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11595"/>
  </bookViews>
  <sheets>
    <sheet name="Estado de Resultados corte 31-1" sheetId="1" r:id="rId1"/>
  </sheets>
  <definedNames>
    <definedName name="_xlnm._FilterDatabase" localSheetId="0" hidden="1">'Estado de Resultados corte 31-1'!$A$1:$R$26228</definedName>
  </definedNames>
  <calcPr calcId="145621"/>
</workbook>
</file>

<file path=xl/sharedStrings.xml><?xml version="1.0" encoding="utf-8"?>
<sst xmlns="http://schemas.openxmlformats.org/spreadsheetml/2006/main" count="105589" uniqueCount="29750">
  <si>
    <t>NIT</t>
  </si>
  <si>
    <t>FECHA CORTE</t>
  </si>
  <si>
    <t xml:space="preserve"> 41 INGRESOS OPERACIONALES</t>
  </si>
  <si>
    <t xml:space="preserve"> 61 MENOS COSTO DE VENTAS Y DE PRESTACION DE SERVICIOS</t>
  </si>
  <si>
    <t>UTILIDAD BRUTA</t>
  </si>
  <si>
    <t xml:space="preserve"> 51 MENOS GASTOS OPERACIONALES DE  ADMINISTRACION</t>
  </si>
  <si>
    <t xml:space="preserve"> 52 MENOS GASTOS OPERACIONALES DE VENTAS</t>
  </si>
  <si>
    <t>UTILIDAD OPERACIONAL</t>
  </si>
  <si>
    <t xml:space="preserve"> 42 MAS INGRESOS NO OPERACIONALES</t>
  </si>
  <si>
    <t xml:space="preserve"> 53 MENOS GASTOS NO OPERACIONALES</t>
  </si>
  <si>
    <t>UTILIDAD ANTES DE IMPUESTOS</t>
  </si>
  <si>
    <t xml:space="preserve"> 47 AJUSTES POR INFLACION</t>
  </si>
  <si>
    <t xml:space="preserve"> 54 MENOS IMPUESTO DE RENTA Y COMPLEMENTARIOS</t>
  </si>
  <si>
    <t xml:space="preserve"> 59 GANANCIAS Y PERDIDAS</t>
  </si>
  <si>
    <t xml:space="preserve">INGENIEROS SERVICIOS CONSTRUCTIVOS S.A.                       </t>
  </si>
  <si>
    <t>INGENIERIA Y DISEÑO I E P LTDA</t>
  </si>
  <si>
    <t>DISEÑO DE INTERIORES LTDA.</t>
  </si>
  <si>
    <t>AVICOLA EL MADROÑO S A</t>
  </si>
  <si>
    <t>Z R INGENIERIA S.A.</t>
  </si>
  <si>
    <t>PELANAS LTDA</t>
  </si>
  <si>
    <t xml:space="preserve">PARDENTALES LTDA                                                                </t>
  </si>
  <si>
    <t>ACOMEDIOS PUBLICIDAD Y MERCADEO LTDA</t>
  </si>
  <si>
    <t>HIPODROMO DE LOS ANDES LIMITADA</t>
  </si>
  <si>
    <t xml:space="preserve">HIPICA LE VOLCAN LIMITADA                                                       </t>
  </si>
  <si>
    <t xml:space="preserve">INMOBILIARIA BUSTAMANTE &amp; COMPAÑIA LIMITADA                                     </t>
  </si>
  <si>
    <t>PETROSANTANDER (COLOMBIA) INC</t>
  </si>
  <si>
    <t xml:space="preserve">C I TAGANGA LTDA                                           </t>
  </si>
  <si>
    <t xml:space="preserve">DISTRIBUCIONES INDUSTRIALES ALIPAR &amp; COMPANIA LIMITADA                          </t>
  </si>
  <si>
    <t>ALUMINIOS Y ACCESORIOS DEL ATLANTICO LIMITADA</t>
  </si>
  <si>
    <t>PROCTER &amp; GAMBLE COLOMBIA LTDA</t>
  </si>
  <si>
    <t>MANGUERAS Y CABLES DE COLOMBIA LTDA</t>
  </si>
  <si>
    <t>DISTRIBUIDORA DE DROGAS LA REBAJA PRINCIPAL S A</t>
  </si>
  <si>
    <t>MAYA Y BEDOYA LTDA</t>
  </si>
  <si>
    <t>AGROPECUARIA VARGAS VALLEJO Y CIA S EN C</t>
  </si>
  <si>
    <t>ADMINISTRADORA MADRIGAL Y CIA S EN C</t>
  </si>
  <si>
    <t>INVERSIONES URAPANES S A</t>
  </si>
  <si>
    <t>GRAFIPAPEL SAS</t>
  </si>
  <si>
    <t>INVERSIONES DANA S.A.S.</t>
  </si>
  <si>
    <t>LA CASA DE LA TRACTOMULA LTDA</t>
  </si>
  <si>
    <t>ROJAS SERRANO DIAZ LTDA</t>
  </si>
  <si>
    <t xml:space="preserve">AMAZONAS SHIPPING S A S </t>
  </si>
  <si>
    <t>PRODUCTOS RANK LTDA.</t>
  </si>
  <si>
    <t>DEGRIS LTDA.</t>
  </si>
  <si>
    <t xml:space="preserve">INSUMOS AGRICOLAS DEL SUR LIMITADA                                    </t>
  </si>
  <si>
    <t>TORNILLOS DE COLOMBIA LTDA</t>
  </si>
  <si>
    <t>ESTUDIOS GEOTECNICOS S A S</t>
  </si>
  <si>
    <t>COLSEIN LTDA</t>
  </si>
  <si>
    <t>GIMNASIO FONTANA S.A.</t>
  </si>
  <si>
    <t>MANGUERAS Y CORREAS LTDA</t>
  </si>
  <si>
    <t>CLEMENT LTDA</t>
  </si>
  <si>
    <t>INVERSIONES BUENOS AIRES LTDA</t>
  </si>
  <si>
    <t>VARIADORES S.A</t>
  </si>
  <si>
    <t xml:space="preserve">CONSTRUCTORA DIGAMMA S A                                                        </t>
  </si>
  <si>
    <t xml:space="preserve">ENERGEX S.A.                                                                                        </t>
  </si>
  <si>
    <t>VERDURAS LTDA</t>
  </si>
  <si>
    <t>LABORATORIOS VETERLAND LTDA.</t>
  </si>
  <si>
    <t xml:space="preserve">CARBONES DE LOS ANDES S A </t>
  </si>
  <si>
    <t>CONSTRUCTORA A CRUZ S A S</t>
  </si>
  <si>
    <t>ITELCA S A S</t>
  </si>
  <si>
    <t>MELTEC S.A</t>
  </si>
  <si>
    <t>M.Z. AUTOSERVICIOS S.A.</t>
  </si>
  <si>
    <t>PRODUCTOS SEBA SEBA S.A.</t>
  </si>
  <si>
    <t>V.J. CARDIOSISTEMAS LTDA</t>
  </si>
  <si>
    <t>INTERGRAFIC DE OCCIDENTE S.A.</t>
  </si>
  <si>
    <t>SUMINISTROS INDUSTRIALES Y ASESORIAS LIMITADA</t>
  </si>
  <si>
    <t>GALVANOVA LTDA</t>
  </si>
  <si>
    <t>RUEDA GARZON Y CIA. LTDA</t>
  </si>
  <si>
    <t>DIEGO MEJIA JARAMILLO Y CIA S. EN C.A</t>
  </si>
  <si>
    <t>NOVATOS TOURS LTDA</t>
  </si>
  <si>
    <t>MULTIJUEGOS LTDA</t>
  </si>
  <si>
    <t>TODELAR LTDA</t>
  </si>
  <si>
    <t>GLOBAL LTDA</t>
  </si>
  <si>
    <t>R. Y R. LUBRICANTES S.A.</t>
  </si>
  <si>
    <t xml:space="preserve">INVERSIONES SAN CARLOS  LTDA                                                    </t>
  </si>
  <si>
    <t>DISEÑOS  Y CONSTRUCCIONES LTDA</t>
  </si>
  <si>
    <t>L Y M CONSTRUCTORES LTDA</t>
  </si>
  <si>
    <t>MARFF PRODUCTOS QUIMICOS LTDA</t>
  </si>
  <si>
    <t>DICONSULTORIA S.A</t>
  </si>
  <si>
    <t>V R INGENIERIA Y MERCADEO LTDA.</t>
  </si>
  <si>
    <t>TOBAR Y TOBAR &amp; COMPAÑIA S.A.S.</t>
  </si>
  <si>
    <t>FLORES EL ZORRO LTDA</t>
  </si>
  <si>
    <t>MPC PUBLICIDAD LTDA</t>
  </si>
  <si>
    <t>INTEGRAL DE DISTRIBUCIONES Y SERVICIOS LTDA</t>
  </si>
  <si>
    <t>CONVERS Y CONVERS LTDA.</t>
  </si>
  <si>
    <t>INVERSIONES ANXICO LTDA.</t>
  </si>
  <si>
    <t>COMERCIALIZADORA MARDEN LTDA</t>
  </si>
  <si>
    <t>LEON MOLINA Y CIA S EN C</t>
  </si>
  <si>
    <t>MIL HERRAJES S.A</t>
  </si>
  <si>
    <t>IMPRESORES LITOGRAFICOS IMPRELIT LTDA</t>
  </si>
  <si>
    <t>AGROPECUARIA VIENA S.A</t>
  </si>
  <si>
    <t>PAPELERIA EL PUNTO LTDA</t>
  </si>
  <si>
    <t>IMPORTADORA CELESTE S.A.</t>
  </si>
  <si>
    <t>PROMOTORA MONTECARLO S.A.</t>
  </si>
  <si>
    <t xml:space="preserve">POSTELECTRAS DISHIERROS S.A.                                                    </t>
  </si>
  <si>
    <t xml:space="preserve">S F M COMPRESORES S.A.S                                                  </t>
  </si>
  <si>
    <t>AGROPECUARIA DEL TIJO S.A.</t>
  </si>
  <si>
    <t>MACRO ADD S A S</t>
  </si>
  <si>
    <t xml:space="preserve">INDUSTRIA NACIONAL DE ALIMENTOS LACTEOS S.A. INALAC S.A.                   </t>
  </si>
  <si>
    <t>RASGO Y COLOR LTDA</t>
  </si>
  <si>
    <t>CONCREARENAS LTDA.</t>
  </si>
  <si>
    <t>INDUSTRIAS INVERSIONES Y SERVICIOS DELRIO S.A.</t>
  </si>
  <si>
    <t>PROELASTICOS S.A.</t>
  </si>
  <si>
    <t>DE MODA S.A.</t>
  </si>
  <si>
    <t xml:space="preserve">EDITORIAL TELEVISA COLOMBIA S A                                      </t>
  </si>
  <si>
    <t>INVERSIONES DE CAPITAL INMOBILIARIO SAS</t>
  </si>
  <si>
    <t>PRODUCTOS SUNRISE LTDA</t>
  </si>
  <si>
    <t>QUINBERLAB S A</t>
  </si>
  <si>
    <t>DISTRIBUIDORA SURTIVALLE SAS</t>
  </si>
  <si>
    <t>ORBIDENTAL LTDA</t>
  </si>
  <si>
    <t>INTERCALCO IMPRESORES S.A</t>
  </si>
  <si>
    <t xml:space="preserve">PROHESA S.AS                         </t>
  </si>
  <si>
    <t>ARQUIMUEBLES S.A.</t>
  </si>
  <si>
    <t>ORGANIZACION TECNICA DE ELEVADORES S.A.</t>
  </si>
  <si>
    <t>ALBERTO LECHONA Y CIA LTDA</t>
  </si>
  <si>
    <t>BOTERO VALLEJO LTDA</t>
  </si>
  <si>
    <t>RX S A</t>
  </si>
  <si>
    <t>ZUÑIGA Y PEREZ LTDA</t>
  </si>
  <si>
    <t>AMC INMOBILIARIA LTDA</t>
  </si>
  <si>
    <t>DISTRA 20 LTDA</t>
  </si>
  <si>
    <t>PEREA Y CIA S.C.S.</t>
  </si>
  <si>
    <t>PINZUAR LIMITADA</t>
  </si>
  <si>
    <t>MONTOYA FAYAD  S A S</t>
  </si>
  <si>
    <t>COMERCIALIZADORA SOTINCOL LTDA</t>
  </si>
  <si>
    <t xml:space="preserve">WALTER BRIDGE Y CIA S.A.                                                        </t>
  </si>
  <si>
    <t>DEBORA LTDA</t>
  </si>
  <si>
    <t>ULLOA Y CHAPARRO LTDA</t>
  </si>
  <si>
    <t>JOURDAN Y COMPANIA SOCIEDAD EN COMANDITA</t>
  </si>
  <si>
    <t xml:space="preserve">COMPAÑIA DE EMPLEOS TEMPORALES DEL TOLIMA LTDA.                       </t>
  </si>
  <si>
    <t>COLEGAS SAS</t>
  </si>
  <si>
    <t>SAPUGA S.A.</t>
  </si>
  <si>
    <t>ALTALENE S.A.</t>
  </si>
  <si>
    <t>GRUPO POSSO SAS</t>
  </si>
  <si>
    <t>JAMCO LTDA</t>
  </si>
  <si>
    <t>BARTERING COMERCIAL DE COLOMBIA S.A.</t>
  </si>
  <si>
    <t xml:space="preserve">BLONDATEX LTDA SOCIEDAD DE COMERCIALIZACION INTERNACIONAL                       </t>
  </si>
  <si>
    <t>MEJIA AZCARATE Y CIA LTDA</t>
  </si>
  <si>
    <t>LABORATORIOS  AUROFARMA S.A.</t>
  </si>
  <si>
    <t>ALMACENES H.J. S.A.</t>
  </si>
  <si>
    <t>HIDROYUNDA S.A.</t>
  </si>
  <si>
    <t>DIPER DISEÑADORES LTDA</t>
  </si>
  <si>
    <t>INVERSIONES LLANO HERMOSO SAS</t>
  </si>
  <si>
    <t>PLEXIN S A S</t>
  </si>
  <si>
    <t xml:space="preserve">INVERSIONES CORREA ECHANDIA Y COMPAÑIA S. EN. C.                                </t>
  </si>
  <si>
    <t xml:space="preserve">DISTRIBUIDORA LA SULTANA DEL VALLE S.A.                                                    </t>
  </si>
  <si>
    <t>DISTRIBUIDORA ELECTROJAPONES LTDA</t>
  </si>
  <si>
    <t>HANGAR UNO DE COLOMBIA LTDA</t>
  </si>
  <si>
    <t xml:space="preserve">ELECTRICOS IMPORTADOS S.A.                                            </t>
  </si>
  <si>
    <t>CENTROMATERIALES GARCIA Y DIAZ GOMEZ HNOS LTDA</t>
  </si>
  <si>
    <t>AVINSA S.A.S.</t>
  </si>
  <si>
    <t xml:space="preserve">PALMERAS LA CABAÑA GUTIERREZ Y CIA S. EN C.                                     </t>
  </si>
  <si>
    <t>WILCHES LTDA</t>
  </si>
  <si>
    <t xml:space="preserve">EDITORIAL MALDONADO S.A.                                              </t>
  </si>
  <si>
    <t>MEBO LTDA</t>
  </si>
  <si>
    <t>INVERSIONES J.H.B. &amp; CIA. LTDA.</t>
  </si>
  <si>
    <t xml:space="preserve">INVERSIONES LAS PILAS CALLE ANGEL Y CIA S. EN C. S.                             </t>
  </si>
  <si>
    <t>INESSMAN LTDA</t>
  </si>
  <si>
    <t>INVEROBRAS LTDA</t>
  </si>
  <si>
    <t>ORLANDO MURRA &amp; COMPAÑIA S. EN C.</t>
  </si>
  <si>
    <t>QBM2 INGENIERIA ELECTRICA S.A.</t>
  </si>
  <si>
    <t>PALMERAS CARARABO LTDA</t>
  </si>
  <si>
    <t>CONCEPTOS UNIFICADOS S.AS.</t>
  </si>
  <si>
    <t>DIRECCIONES CREATIVA S S.AS.</t>
  </si>
  <si>
    <t>RANDYS LTDA</t>
  </si>
  <si>
    <t>VERA INVERSIONES SAN CARLOS SAS</t>
  </si>
  <si>
    <t>VARGAS BOTERO LIMITADA</t>
  </si>
  <si>
    <t>SANINT ASOCIADOS S.A.S</t>
  </si>
  <si>
    <t>DISEÑOS Y CONSTRUCCIONES LTDA</t>
  </si>
  <si>
    <t>WELLQUEM DE COLOMBIA S A S</t>
  </si>
  <si>
    <t xml:space="preserve">URBANIZACION MARBELLA S.A.                                                      </t>
  </si>
  <si>
    <t>ASECOM LTDA</t>
  </si>
  <si>
    <t xml:space="preserve">INDUSTRIA NACIONAL TEXTIL S A INTEXTIL S A                                      </t>
  </si>
  <si>
    <t>JUAN HARKER S Y COMPAÑIA LTDA</t>
  </si>
  <si>
    <t>MUEBLES BOVEL LTDA</t>
  </si>
  <si>
    <t xml:space="preserve">PROCESOS ESPECIALES DE LAVADO PARA LA  CONFECCION S.A                           </t>
  </si>
  <si>
    <t xml:space="preserve">PALMERAS SAN ANTONIO S.A.                                                                           </t>
  </si>
  <si>
    <t xml:space="preserve">COORPORACION INTERNACIONAL TERRANOVA S.A. </t>
  </si>
  <si>
    <t>LAS COLINAS DE GUASCA LIMITADA</t>
  </si>
  <si>
    <t xml:space="preserve">SOLARTE Y CIA INGENIEROS CALCULISTAS S.A.                                       </t>
  </si>
  <si>
    <t>FRUTICOLA APULO LTDA</t>
  </si>
  <si>
    <t>DISEÑOS INTERVENTORIA Y SERVICIOS - DIS S.A</t>
  </si>
  <si>
    <t>ALYC SAS</t>
  </si>
  <si>
    <t>CARSOCIOS LTDA</t>
  </si>
  <si>
    <t>CONTAJURI LIMITADA</t>
  </si>
  <si>
    <t xml:space="preserve">DE TODO PARA EL HOGAR S.A. </t>
  </si>
  <si>
    <t>PROCCOL PROMOTORA CULTURAL COLOMBIANA S A</t>
  </si>
  <si>
    <t xml:space="preserve">LORCA LIMITADA                                                        </t>
  </si>
  <si>
    <t>LUIS E. BARRERA Y ASOCIADOS LTDA.</t>
  </si>
  <si>
    <t>COBRICO LTDA. CONSTRUCCIONES BRICEÑO Y CIA LTDA.</t>
  </si>
  <si>
    <t>PRODUCTOS JULIAO Y CIA LTDA</t>
  </si>
  <si>
    <t>AUTOSERVICIO EL PERDOMO LTDA.</t>
  </si>
  <si>
    <t xml:space="preserve">LUIS ESTRADA Y CIA. SUCESORES S .A. S. </t>
  </si>
  <si>
    <t>INDUSTRIAS ALIMENTICIAS VERACRUZ S.C.S</t>
  </si>
  <si>
    <t>TODO PARA TRABAJO LTDA</t>
  </si>
  <si>
    <t>PUNTEPIEDRA S.A.</t>
  </si>
  <si>
    <t xml:space="preserve">H L GESTIONES Y CO S A                                             </t>
  </si>
  <si>
    <t xml:space="preserve">COMPAÑIA PECUARIA AGRICOLA COPEAGRO LTDA                              </t>
  </si>
  <si>
    <t xml:space="preserve">NORCARBON S A S  </t>
  </si>
  <si>
    <t>ORIENTE CONSTRUCTORES S.A.</t>
  </si>
  <si>
    <t>TECNAS S.A.</t>
  </si>
  <si>
    <t>BKR INTERNATIONAL S.A.</t>
  </si>
  <si>
    <t>ALCIAUTOS LTDA</t>
  </si>
  <si>
    <t>RIMO PLASTICAS S.A.</t>
  </si>
  <si>
    <t>CONSTRUCCIONES BUENDIA Y LOPEZ CIA LTDA</t>
  </si>
  <si>
    <t xml:space="preserve">SUMINISTRO MATERIAS COLORANTES S.A.                                                                 </t>
  </si>
  <si>
    <t>SERRANO MADERAS Y DISEÑO INTERIOR SERMAR LTDA</t>
  </si>
  <si>
    <t>GARPER INGENIERIA CIA LTDA</t>
  </si>
  <si>
    <t>ASFALTICAS DE OCCIDENTE S.A.S.</t>
  </si>
  <si>
    <t>VISBAL MORENO Y SUCESORES LTDA</t>
  </si>
  <si>
    <t>INGENIERIA Y CONTRATOS LIMITADA</t>
  </si>
  <si>
    <t>INDUSTRIAS MENBEL LTDA</t>
  </si>
  <si>
    <t xml:space="preserve">PRODUCCIONES ALFA VIDEO CINE LIMITADA.                                          </t>
  </si>
  <si>
    <t>RENTERIA &amp; CIA S.C.A</t>
  </si>
  <si>
    <t>ACRILINEA LTDA.</t>
  </si>
  <si>
    <t>IGAR S.A.S.</t>
  </si>
  <si>
    <t>CENTRO NACIONAL DE CONSULTORIA S.A.</t>
  </si>
  <si>
    <t>DIGITAL ESTEREO S.A.S</t>
  </si>
  <si>
    <t xml:space="preserve">TENARIS TUBOCARIBE LTDA                                             </t>
  </si>
  <si>
    <t>MUNDIAL DE FILTROS Y ACEITES LTDA</t>
  </si>
  <si>
    <t>PROYECTOS INTEGRALES PLANEACION Y DESARROLLO LTDA</t>
  </si>
  <si>
    <t>TROQUELADOS METALICOS UNIVERSAL LTDA</t>
  </si>
  <si>
    <t>MERCADEO DE PRODUCTOS NACIONALES E IMPORTADOS MERPRONI LTDA.</t>
  </si>
  <si>
    <t xml:space="preserve">COMPAÑIA PALMICULTORA DEL LLANO S.A. PALMALLANO S.A.                                                </t>
  </si>
  <si>
    <t xml:space="preserve">FREIMANAUTOS S .A                                                       </t>
  </si>
  <si>
    <t>VERFRUT S.A.</t>
  </si>
  <si>
    <t xml:space="preserve">SANTAFE DUTY FREE S A S                                                                      </t>
  </si>
  <si>
    <t>EVA VAN HARMANNI LTDA</t>
  </si>
  <si>
    <t>SERVI FLORES AREVALO Y CIA LTDA</t>
  </si>
  <si>
    <t xml:space="preserve">R.M Y CIA LTDA                                                                                       </t>
  </si>
  <si>
    <t xml:space="preserve">QBCO S.A.                                                                               </t>
  </si>
  <si>
    <t xml:space="preserve">SWISSANDINA TURISMO S.A                                                                             </t>
  </si>
  <si>
    <t xml:space="preserve">DISTRIBUIDORA SURTIUPAR S.A.S.                                                    </t>
  </si>
  <si>
    <t>FUNDICION DE ALUMINIO Y COBRE A PRESION S.A</t>
  </si>
  <si>
    <t xml:space="preserve">FOTOLETRAS LIMITADA                                                             </t>
  </si>
  <si>
    <t>DORICOLOR S.A.</t>
  </si>
  <si>
    <t>CLIMATEC SERVICIOS LTDA</t>
  </si>
  <si>
    <t>TODO ASEO LIMITADA</t>
  </si>
  <si>
    <t>TRILLADORAS DE LAS COOPERATIVAS DE CAFICULTORES DE CALDAS LIMITADA</t>
  </si>
  <si>
    <t>SOFAN INGENIERIA SAS</t>
  </si>
  <si>
    <t>AGRODEC S.A.</t>
  </si>
  <si>
    <t>BERNARDO APARICIO E HIJOS SOCIEDAD EN COMANDITA</t>
  </si>
  <si>
    <t>EDIARTE S.A</t>
  </si>
  <si>
    <t xml:space="preserve">CARGOMASTER S.A.                                                                </t>
  </si>
  <si>
    <t xml:space="preserve">RENOVADORA DE LLANTAS S A                                    </t>
  </si>
  <si>
    <t xml:space="preserve">MICROFERTISA S.A.                                                                                   </t>
  </si>
  <si>
    <t>MABA S.A.S</t>
  </si>
  <si>
    <t>PROCESOS INDUSTRIALES DE COLOMBIA S.A.</t>
  </si>
  <si>
    <t xml:space="preserve">FLORES SAGARO S.A                                                     </t>
  </si>
  <si>
    <t xml:space="preserve">PALMERAS DE YARIMA S.A.                                               </t>
  </si>
  <si>
    <t>TECNIAMBIENTE LTDA.</t>
  </si>
  <si>
    <t xml:space="preserve">LABORATORIOS LA SANTE  S.A.                                     </t>
  </si>
  <si>
    <t>SERVITEC MARUYAMA LTDA</t>
  </si>
  <si>
    <t>ECOMARKET LTDA.</t>
  </si>
  <si>
    <t xml:space="preserve">CONSTRUCTORA NUMA LTDA                                                          </t>
  </si>
  <si>
    <t>INDUSTRIAS DIMALTA LTDA</t>
  </si>
  <si>
    <t xml:space="preserve">FERRETERIA NACIONAL LTDA                                                        </t>
  </si>
  <si>
    <t xml:space="preserve">CONFECCIONES TOVAL S.A.     EN CONCORDATO                                          </t>
  </si>
  <si>
    <t>YAMAVALLE LTDA</t>
  </si>
  <si>
    <t xml:space="preserve">LUIS F. CORREA Y ASOCIADOS S. A.                                      </t>
  </si>
  <si>
    <t xml:space="preserve">ESTYMA ESTUDIOS Y MANEJOS S.A                                         </t>
  </si>
  <si>
    <t xml:space="preserve">LABORATORIOS  NATURAL FRESHLY INFABO LTDA  INST FARMACOLOGICO  BOTANICO         </t>
  </si>
  <si>
    <t>SUMINISTROS DE PRODUCTOS COLOMBIANOS S.A.</t>
  </si>
  <si>
    <t>SERVI REPUESTOS DEL OCCIDENTE S A S</t>
  </si>
  <si>
    <t>DUCON S.A.</t>
  </si>
  <si>
    <t>COMPAÑIA MANUFACTURERA ONIX S A</t>
  </si>
  <si>
    <t>CREACIONES MASCULINAS TOLMAN LTDA</t>
  </si>
  <si>
    <t>COMPAÑIA CORTADORA DE METALES LTDA</t>
  </si>
  <si>
    <t xml:space="preserve">CONSTRUCCIONES GAMO LTDA                                                        </t>
  </si>
  <si>
    <t>ESGUERRA Y GOMEZ  SAS</t>
  </si>
  <si>
    <t>INDUSTRIA ALIMENTICIA DAFI LTDA</t>
  </si>
  <si>
    <t>FERRETERIA TAMA S A</t>
  </si>
  <si>
    <t>JAIME SANCHEZ CRISTO Y CIA. LTDA.</t>
  </si>
  <si>
    <t>JAVE LICORES S.A</t>
  </si>
  <si>
    <t>VIMAFER LTDA</t>
  </si>
  <si>
    <t xml:space="preserve">GEOSISTEMAS  S A </t>
  </si>
  <si>
    <t xml:space="preserve">COLOMBIANA DE SOFTWARE Y HARDWARE S.A.                                                              </t>
  </si>
  <si>
    <t>QUIMICA BASICA S.A.</t>
  </si>
  <si>
    <t xml:space="preserve">MARPICO S.A.                                                                    </t>
  </si>
  <si>
    <t xml:space="preserve">INVERMONT LTDA                                                                  </t>
  </si>
  <si>
    <t>INDUSTRIAS GRAFICAS DARBEL S.A.S</t>
  </si>
  <si>
    <t>B &amp; C  S A</t>
  </si>
  <si>
    <t>CONTABLER S.A.</t>
  </si>
  <si>
    <t>INVERSIONES GARCIA CASTELLANOS LTDA</t>
  </si>
  <si>
    <t>METALQUIMICA COLOMBIANA LTDA.</t>
  </si>
  <si>
    <t>PROMOTORA COMERCIAL Y TURISTICA LTDA.</t>
  </si>
  <si>
    <t xml:space="preserve">FOTO DEL ROSARIO LTDA                                                 </t>
  </si>
  <si>
    <t>INVERSIONES ARCILA WOHLMUTH Y CIA S. EN C.</t>
  </si>
  <si>
    <t xml:space="preserve">FOTO NOVENTA LTDA                                                     </t>
  </si>
  <si>
    <t>JUIMANCA &amp; CIA S.C.A.</t>
  </si>
  <si>
    <t>CONSTRUCCIONES CIVILES Y PAVIMENTOS S.A.</t>
  </si>
  <si>
    <t xml:space="preserve">A G  ALFA  INGENIERIA TEXTIL S A S                                        </t>
  </si>
  <si>
    <t xml:space="preserve">INVATAL S.A.                                                                                        </t>
  </si>
  <si>
    <t>INPARME S.A.</t>
  </si>
  <si>
    <t>CONSTRUCCIONES PREFABRICADAS EN ACERO S.A.</t>
  </si>
  <si>
    <t>VALANDES SAS</t>
  </si>
  <si>
    <t>INVERSIONES QUIRIGUA LTDA.</t>
  </si>
  <si>
    <t>EQUISER LTDA</t>
  </si>
  <si>
    <t>AMORTIAUTOS SAS</t>
  </si>
  <si>
    <t>CONSTRUCTORA NEMESIS S.A.</t>
  </si>
  <si>
    <t>PLASTIPUNTO</t>
  </si>
  <si>
    <t xml:space="preserve">ESPECIAL IMPRESORES S.A.S                                        </t>
  </si>
  <si>
    <t>PLASTICOS MALLOL LTDA.</t>
  </si>
  <si>
    <t>SURAMERICANA DE FRUTAS LTDA</t>
  </si>
  <si>
    <t xml:space="preserve">FOTO LOURDES LIMITADA                                                 </t>
  </si>
  <si>
    <t>COLTEHILOS SAS</t>
  </si>
  <si>
    <t>TEVESAN S A S</t>
  </si>
  <si>
    <t>MOSEL S.A.S.</t>
  </si>
  <si>
    <t>HINEIDER LTDA</t>
  </si>
  <si>
    <t xml:space="preserve">INVERSIONES Y GESTIONES S.A.S.                                                                        </t>
  </si>
  <si>
    <t>INVERSIONES LAURELCO S A S</t>
  </si>
  <si>
    <t>INVERSIONES CERALCO S A S</t>
  </si>
  <si>
    <t>RODRICA LTDA.</t>
  </si>
  <si>
    <t>FABRICA DE PRODUCTOS ALIMENTICIOS RIALTO S.A.S</t>
  </si>
  <si>
    <t>DOTAL S.A.</t>
  </si>
  <si>
    <t>ZOOCRIADERO LOS CAIMANES S.A.S.</t>
  </si>
  <si>
    <t>CONSTRUCCIONES LAJA S.A.</t>
  </si>
  <si>
    <t xml:space="preserve">SERRANO LIEVANO &amp; CIA S EN C                                                                        </t>
  </si>
  <si>
    <t xml:space="preserve">SERRANO GOMEZ &amp; CIA S EN C                     </t>
  </si>
  <si>
    <t>TIERRAS Y FRUTOS LIMITADA</t>
  </si>
  <si>
    <t>PEÑA TORRES IMPRESORES LTDA.</t>
  </si>
  <si>
    <t xml:space="preserve">BELSTAR S.A.                                                                                        </t>
  </si>
  <si>
    <t>OJALATA LTDA.</t>
  </si>
  <si>
    <t xml:space="preserve">INVERSIONES MACADAMIA S A                                                       </t>
  </si>
  <si>
    <t xml:space="preserve">AGROQUIMICOS ARROCEROS DE COLOMBIA S.A.                                                             </t>
  </si>
  <si>
    <t>CONSULTORES INTERNACIONALES DE NEGOCIOS LIMITADA</t>
  </si>
  <si>
    <t>CINTE  S.A.S  INGENIERIA DE CONSTRUCCION E INTERVENTORIA  S.A.S.</t>
  </si>
  <si>
    <t>INVERSIONES FLORMORADO S.A..</t>
  </si>
  <si>
    <t xml:space="preserve">PROMOTORA DE COMUNICACION- PROCOMUNICACION  S A S </t>
  </si>
  <si>
    <t>CRISTALTEMP LIMITADA</t>
  </si>
  <si>
    <t>AQUALAB SAS</t>
  </si>
  <si>
    <t>INTERASESORES ASESORES EMPRESARIALES ADMINISTRATIVOS S. A.</t>
  </si>
  <si>
    <t xml:space="preserve">CONTRERAS Y SALCEDO LTDA                                                        </t>
  </si>
  <si>
    <t xml:space="preserve">IMPORTACIONES GOMEZ SUAREZ LTDA                                                 </t>
  </si>
  <si>
    <t xml:space="preserve">VIVIENDAS Y PROYECTOS ASOCIADOS S A                                   </t>
  </si>
  <si>
    <t>FERRER MESA Y CIA S EN C</t>
  </si>
  <si>
    <t>CORRUGADOS DEL DARIEN S A</t>
  </si>
  <si>
    <t xml:space="preserve">BANCO DE IDEAS PUBLICITARIAS LTDA                                               </t>
  </si>
  <si>
    <t>ARANGO AGUIRRE Y CIA LTDA</t>
  </si>
  <si>
    <t>INGENIERIA DISEÑOS Y CONSULTORIA TECNICA SA IDC CONSTRUCCIONES S.A.</t>
  </si>
  <si>
    <t xml:space="preserve">SYMRISE LTDA                                                                                        </t>
  </si>
  <si>
    <t>ESGAMO LTDA. INGENIEROS CONSTRUCTORES</t>
  </si>
  <si>
    <t>DESARROLLOS URBANISTICOS RODRIGUEZ DUQUE LTDA</t>
  </si>
  <si>
    <t xml:space="preserve">PABLO E USECHE E HIJOS S EN C                                                   </t>
  </si>
  <si>
    <t xml:space="preserve">JARAMILLO GUTIERREZ Y CIA S EN C A                                                                  </t>
  </si>
  <si>
    <t>LA CASA DEL MEDICO LTDA.</t>
  </si>
  <si>
    <t xml:space="preserve">ALVARO MILLAN A. Y CIA.LTDA.                                                    </t>
  </si>
  <si>
    <t xml:space="preserve">CONSORCIO INDUSTRIAL INTERNACIONAL S. A.                                        </t>
  </si>
  <si>
    <t xml:space="preserve">CRETA S.A.                                                                      </t>
  </si>
  <si>
    <t>SAMGUT LTDA</t>
  </si>
  <si>
    <t xml:space="preserve">AGROINDUSTRIAL MOLINO SONORA A.P. S.A.S.                                                              </t>
  </si>
  <si>
    <t>CONSTRUCTORA BELL LIMITADA</t>
  </si>
  <si>
    <t xml:space="preserve">FLORES LA CONCHITA LIMITADA                                                                         </t>
  </si>
  <si>
    <t>INVERSIONES LA CARTUJA VILLEGAS SAS</t>
  </si>
  <si>
    <t>INVERGLO S A</t>
  </si>
  <si>
    <t xml:space="preserve">IMPORTACIONES TAMAYO S.A.S </t>
  </si>
  <si>
    <t>CADENA MARTINEZ &amp; CIA. LTDA.</t>
  </si>
  <si>
    <t xml:space="preserve">NALSANI  S A S                                                                                     </t>
  </si>
  <si>
    <t>PROSERVIS EMPRESA DE SERVICIOS TEMPORALES PROSERVIS TEMPORALES SAS</t>
  </si>
  <si>
    <t>EURO RSCG GOMEZ CHICA S.A.</t>
  </si>
  <si>
    <t>INVERSORA ANAGRAMA INVERANAGRAMA  SAS</t>
  </si>
  <si>
    <t>MONTAJES INTECOL LTDA</t>
  </si>
  <si>
    <t>BLISTECO S.A.</t>
  </si>
  <si>
    <t xml:space="preserve">CANTILLANA S.A.S                                                                 </t>
  </si>
  <si>
    <t>YEPES MUNERA Y CIA LTDA</t>
  </si>
  <si>
    <t>D &amp; B CONSTRUCCIONES S. A.</t>
  </si>
  <si>
    <t>CENTRO ACEROS S.A.</t>
  </si>
  <si>
    <t>ALBA TERESA A DE DAGER Y CIA S. EN C.</t>
  </si>
  <si>
    <t xml:space="preserve">TACANTO S.A.                                                                                        </t>
  </si>
  <si>
    <t xml:space="preserve">ARQUIAGRO Y CIA S. EN C. SIMPLE                                                 </t>
  </si>
  <si>
    <t xml:space="preserve">AGRICOLA SARA PALMA S.A.                                                                            </t>
  </si>
  <si>
    <t xml:space="preserve">AMIN DAES Y CIA S E N C DISTRIBUCIONES E INVERSIONES                            </t>
  </si>
  <si>
    <t>RENOALIADOS LTDA</t>
  </si>
  <si>
    <t>ROBAYO FERRO Y MORALES MOORE S A S</t>
  </si>
  <si>
    <t xml:space="preserve">SYSMAN LTDA                                                                     </t>
  </si>
  <si>
    <t>DRUMMOND LTD</t>
  </si>
  <si>
    <t xml:space="preserve">GEOMATRIX  S A                                                                  </t>
  </si>
  <si>
    <t xml:space="preserve">VAL Y CIA S.C.S                                                      </t>
  </si>
  <si>
    <t>HADDAD Y CIA S EN C</t>
  </si>
  <si>
    <t>INVERSIONES PAN DE AZUCAR S.A.</t>
  </si>
  <si>
    <t>GONZALEZ LOZANO Y CIA S EN C S</t>
  </si>
  <si>
    <t>HOMSALA LTDA</t>
  </si>
  <si>
    <t>SANRASA S.A.</t>
  </si>
  <si>
    <t xml:space="preserve">CONCESIONARIA S.A.                                                              </t>
  </si>
  <si>
    <t xml:space="preserve">QUANTUM S.A.S                                                                                        </t>
  </si>
  <si>
    <t xml:space="preserve">C.I. COLIBRI FLOWERS S.A.                                                                           </t>
  </si>
  <si>
    <t>HASBEL Y CIA LTDA</t>
  </si>
  <si>
    <t xml:space="preserve">CRAWFORD COLOMBIA LTDA                                                </t>
  </si>
  <si>
    <t>AUTOSERVICIO JAM Y CIA S EN C</t>
  </si>
  <si>
    <t>HOTEL DE LA VILLE S A</t>
  </si>
  <si>
    <t xml:space="preserve">SANAVAP S.A.                                                                                        </t>
  </si>
  <si>
    <t>COLECCIONES BASICAS S.A</t>
  </si>
  <si>
    <t xml:space="preserve">FOTO MOTO LIMITADA                                                    </t>
  </si>
  <si>
    <t>ESTUDIO DE SAN VICTORINO LIMITADA</t>
  </si>
  <si>
    <t xml:space="preserve">ESTUDIO DE VENECIA LTDA                                               </t>
  </si>
  <si>
    <t>AUTOBUSES AGA DE COLOMBIA  S.A.</t>
  </si>
  <si>
    <t>AGROPECUARIA LOS CUNAS S.A</t>
  </si>
  <si>
    <t>CORPORACION EDUCATIVA INDOAMERICANA LTDA</t>
  </si>
  <si>
    <t>CONTRUCTORA JEMUR LTDA</t>
  </si>
  <si>
    <t>CENTRO COMERCIAL CHAMBACU LIMITADA</t>
  </si>
  <si>
    <t xml:space="preserve">COLOMBIANA DE EXTRUSION S.A.                                                                        </t>
  </si>
  <si>
    <t xml:space="preserve">FLORES DE TENJO S.A.S C.I.                                                   </t>
  </si>
  <si>
    <t>CENTRAL DE HIERROS LTDA</t>
  </si>
  <si>
    <t xml:space="preserve">EMPRESA COLOMBIANA DE EMPLEOS TEMPORALES S.A.                                   </t>
  </si>
  <si>
    <t xml:space="preserve">BATERIAS WILLARD S.A. </t>
  </si>
  <si>
    <t>INVERSIONES RUIZ ZULUAGA Y CIA S EN C</t>
  </si>
  <si>
    <t>SUMINISTROSDEOFICINA .COM SAS</t>
  </si>
  <si>
    <t>RACIONAL DE INSUMOS LTDA</t>
  </si>
  <si>
    <t>HUMBERTO BECERRA Y CIA LIMITADA</t>
  </si>
  <si>
    <t>GUZMAN HERMANOS Y CIA S.C.A.</t>
  </si>
  <si>
    <t>FRUTAS DE EXPORTACION S.A.S</t>
  </si>
  <si>
    <t xml:space="preserve">T. &amp; A. LIMITADA                                                                </t>
  </si>
  <si>
    <t>RM SECURITY PRODUCTS LTDA</t>
  </si>
  <si>
    <t>DISTRBUCIONES Y REPRESENTACIONES ELECTRICAS S.A.</t>
  </si>
  <si>
    <t>PALMARES PASO REAL DE ARIGUANI LTDA.</t>
  </si>
  <si>
    <t>ALVARADO GACIA Y CIA LTDA</t>
  </si>
  <si>
    <t xml:space="preserve">CONIX S.A.                                                            </t>
  </si>
  <si>
    <t xml:space="preserve">INMOBILIARIA CARSON S.A.S.                                           </t>
  </si>
  <si>
    <t>RUBEN Y DIANA DRESZER RUDI LTDA.</t>
  </si>
  <si>
    <t>COREMA LTDA</t>
  </si>
  <si>
    <t>HUGO A. WILCHES Y CIA LTDA</t>
  </si>
  <si>
    <t>INVERSIONES PRIXCOL SAS</t>
  </si>
  <si>
    <t>R F CONSULTORIAS S.A.</t>
  </si>
  <si>
    <t>CONTINENTAL DE PINTURAS LTDA</t>
  </si>
  <si>
    <t xml:space="preserve">INCIVILCO S.A.S                                                  </t>
  </si>
  <si>
    <t>RUMATEX DE COLOMBIA LTDA</t>
  </si>
  <si>
    <t>ACEITAR LTDA</t>
  </si>
  <si>
    <t xml:space="preserve">COMERCIALIZADORA INTERNACIONAL CONSULTORES MINEROS SAS                                                       </t>
  </si>
  <si>
    <t>FLORES SILVESTRES S.A C.I</t>
  </si>
  <si>
    <t>POTREROS DE SAN JOSE LTDA.</t>
  </si>
  <si>
    <t>ENVAPAC LTDA</t>
  </si>
  <si>
    <t>G L G S A</t>
  </si>
  <si>
    <t xml:space="preserve">DOMMA LTDA                                                                      </t>
  </si>
  <si>
    <t xml:space="preserve">MAVEL LIMITADA                                                                  </t>
  </si>
  <si>
    <t>ALSINTER LTDA</t>
  </si>
  <si>
    <t>GENCIA ESPUMADOS LTDA</t>
  </si>
  <si>
    <t xml:space="preserve">COLTRANS  S.A.S.                                                                                       </t>
  </si>
  <si>
    <t>MANITOBA LTDA</t>
  </si>
  <si>
    <t>YAMIL SABBAGH CONSTRUCCIONES S.A.S.</t>
  </si>
  <si>
    <t xml:space="preserve">CASAFER LTDA                                                                    </t>
  </si>
  <si>
    <t>MERINVE S.A.S.</t>
  </si>
  <si>
    <t>EDITORIAL SANTILLANA S.A.S</t>
  </si>
  <si>
    <t xml:space="preserve">PALASMOTOS LTDA                                                                 </t>
  </si>
  <si>
    <t xml:space="preserve">ESTEVE GOMEZ ADMINISTRACION INMOBILIARIA S A </t>
  </si>
  <si>
    <t xml:space="preserve">REPRESENTACIONES GUMA  S A S </t>
  </si>
  <si>
    <t>IAZ Y CIA SAS</t>
  </si>
  <si>
    <t xml:space="preserve">AGROPECUARIA LA VENTURA LTDA                                                    </t>
  </si>
  <si>
    <t xml:space="preserve">SUMINISTROS Y PROYECTOS ELECTRICOS S.A.S </t>
  </si>
  <si>
    <t>DANIEL TOLEDO Y CIA. LTDA</t>
  </si>
  <si>
    <t xml:space="preserve">COMERCIALIZADORA QUANTTO S.A.                                                                       </t>
  </si>
  <si>
    <t>INGELECTRICA S.A.</t>
  </si>
  <si>
    <t xml:space="preserve">GIMNASIO ALTAIR DE LA SABANA LIMITADA                                           </t>
  </si>
  <si>
    <t>SERFUM LTDA</t>
  </si>
  <si>
    <t>TINTORERIA Y PROCESOS QUIMICOS S.A  T.P.Q S.A</t>
  </si>
  <si>
    <t>OLANO INGENIERIA S A S</t>
  </si>
  <si>
    <t>CONSTRUCCIONES Y DISEÑOS DE INGENIERIA LTDA</t>
  </si>
  <si>
    <t>ARMENTA CHAVARRO  SAS</t>
  </si>
  <si>
    <t>LADRILLERA LA CLAY S.A.</t>
  </si>
  <si>
    <t>ARBOLEDA ECHEVERRI SAS</t>
  </si>
  <si>
    <t xml:space="preserve">INVERSIONES SCHULTZE BECK LTDA                                        </t>
  </si>
  <si>
    <t>TOLENTINO S.A.S.</t>
  </si>
  <si>
    <t>PRODUCTOS RIMAR LTDA</t>
  </si>
  <si>
    <t>FERRETERIA TUVAPOR LTDA</t>
  </si>
  <si>
    <t>VILLEGAS Y CIA S C S</t>
  </si>
  <si>
    <t>ALFAQUIMICOS S.A.S.</t>
  </si>
  <si>
    <t>DISTRIBUIDORA Y PROMOTORA GENERAL S.A.</t>
  </si>
  <si>
    <t xml:space="preserve">H.B. FULLER COLOMBIA S.A.S                                                                   </t>
  </si>
  <si>
    <t>TRANSFORMADORES CDM LTDA</t>
  </si>
  <si>
    <t>DISTRIBUCIONES FRANCISCO DE PAULA GOMEZ E HIJOS Y CIA LTDA</t>
  </si>
  <si>
    <t>RICOH COLOMBIA S A.</t>
  </si>
  <si>
    <t>PRODUCTOS NACIONALES PRONAL LTDA.</t>
  </si>
  <si>
    <t xml:space="preserve">CONSTRUCCIONES Y EXPLANACIONES  ECO S. A.                                                           </t>
  </si>
  <si>
    <t xml:space="preserve">AUTOMOTORES LA FLORESTA S.A.                                          </t>
  </si>
  <si>
    <t>DIDACTICOS PINOCHO SA</t>
  </si>
  <si>
    <t>GUEVARA BAQUERO CIA LTDA</t>
  </si>
  <si>
    <t>INVERSIONES FASULAC LTDA</t>
  </si>
  <si>
    <t>MARMOLES Y SERVICIOS S.A.S</t>
  </si>
  <si>
    <t xml:space="preserve">GRUPO EMPRESARIAL GRAJALES LIMITADA G.E.G. LTDA.                                      </t>
  </si>
  <si>
    <t>COLCINTEX LTDA</t>
  </si>
  <si>
    <t xml:space="preserve">COMPRAS PROGRAMADAS ELECTROPLAN S.A SOCIEDAD ADMINISTRADORA DE PLANES DE AUT                      </t>
  </si>
  <si>
    <t>VERGEL INGENIEROS ASOCIADOS LIMITADA</t>
  </si>
  <si>
    <t>ESCUELA DISEÑO MODAS PATRONAJE INDUSTRIAL ARTURO TEJADA CANO S A S</t>
  </si>
  <si>
    <t>METALICOS JOTAVEL LTDA</t>
  </si>
  <si>
    <t>OCATI S.A.</t>
  </si>
  <si>
    <t xml:space="preserve">ALFREDO LOPEZ  &amp; CIA LTDA                                                       </t>
  </si>
  <si>
    <t xml:space="preserve">PRODUMAR S A </t>
  </si>
  <si>
    <t>EDGAR H ROMERO Y CIA LTDA</t>
  </si>
  <si>
    <t>ESPUMLANDIA LTDA</t>
  </si>
  <si>
    <t>TEJIDOS RONU S.A.S</t>
  </si>
  <si>
    <t>NOBEL FARMACEUTICA  S  A</t>
  </si>
  <si>
    <t>DOMINGO S A</t>
  </si>
  <si>
    <t>DEVIS ASOCIADOS Y CIA S EN C</t>
  </si>
  <si>
    <t xml:space="preserve">CADALE S.A.S                        </t>
  </si>
  <si>
    <t>ENCHAPES Y MADERAS S.A.S.</t>
  </si>
  <si>
    <t>ECOEE EDICIONES LIMITADA</t>
  </si>
  <si>
    <t>BIO DIAGNOSTICOS LTDA.</t>
  </si>
  <si>
    <t>ABRIGAR LTDA.</t>
  </si>
  <si>
    <t>CARFAM LIMITADA</t>
  </si>
  <si>
    <t>CONSTRUCCIONES ACUSTICAS LTDA</t>
  </si>
  <si>
    <t xml:space="preserve">ORGANIZACION EMPRESARIAL NRC S. A. </t>
  </si>
  <si>
    <t>INVERSIONES MARAIBA LIMITADA</t>
  </si>
  <si>
    <t>REPRESENTACIONES EL BODEGON LTDA.</t>
  </si>
  <si>
    <t xml:space="preserve">ANDINA DE ILUMINACIONES S A </t>
  </si>
  <si>
    <t>GUZMAN RODRIGUEZ Y CIA.LTDA</t>
  </si>
  <si>
    <t>C.I TECNOLOGIA ALIMENTARIA S.A.</t>
  </si>
  <si>
    <t>PANIFICADORA DEL CARIBE S.A.S</t>
  </si>
  <si>
    <t>FLORES DE PUEBLO VIEJO S.A.</t>
  </si>
  <si>
    <t>UNIFLOR SOCIEDAD POR ACCIONES SIMPLIFICADA</t>
  </si>
  <si>
    <t xml:space="preserve">R Y S CONSTRUCTORES LTDA.                                             </t>
  </si>
  <si>
    <t>PRODUSA S.A.</t>
  </si>
  <si>
    <t>MENSULA S.A</t>
  </si>
  <si>
    <t>TEXTILES ACRILAN LTDA</t>
  </si>
  <si>
    <t>ICOPEL LTDA</t>
  </si>
  <si>
    <t>CENTRAL DE ACOPIO LECHERO DE BOYACA LTDA.</t>
  </si>
  <si>
    <t xml:space="preserve">INVERSIONES DEL ALTIPLANO S A S </t>
  </si>
  <si>
    <t>AGROPECUARIA LA MARQUEZA S A</t>
  </si>
  <si>
    <t>PARTES Y COMPLEMENTOS PLASTICOS LTDA PCP</t>
  </si>
  <si>
    <t>INGEOMEGA S.A.</t>
  </si>
  <si>
    <t xml:space="preserve">AGROVET DE LA COSTA LIMITADA                                                    </t>
  </si>
  <si>
    <t>VELSA SA</t>
  </si>
  <si>
    <t xml:space="preserve">INDUSTRIAS  BASICAS DE CALDAS  S.A.                                                                 </t>
  </si>
  <si>
    <t>YUMA CROCODILE PRODUCTS S.A. C.I.</t>
  </si>
  <si>
    <t>COMPUTADORES Y SUMINISTROS S.A.S</t>
  </si>
  <si>
    <t>LINEADATASCAN S.A.</t>
  </si>
  <si>
    <t xml:space="preserve">ESCUELA NACIONAL DE SISTEMAS S.A. </t>
  </si>
  <si>
    <t>GRANSORI LTDA</t>
  </si>
  <si>
    <t>PHOENIX BORDADOS LTDA</t>
  </si>
  <si>
    <t xml:space="preserve">CONSTRUCTORA PARQUE CENTRAL S A                                                                </t>
  </si>
  <si>
    <t>HACER DE COLOMBIA LTDA</t>
  </si>
  <si>
    <t>NOVASOFT LTDA</t>
  </si>
  <si>
    <t>COMERCIALIZADORA JOSE ESCAF Y CIA LTDA</t>
  </si>
  <si>
    <t>DIAGO MATERIALES LTDA</t>
  </si>
  <si>
    <t>MANUFACTURAS SUMAPAZ S.A</t>
  </si>
  <si>
    <t>VELNEC S.A.</t>
  </si>
  <si>
    <t>LORE LIMITADA</t>
  </si>
  <si>
    <t xml:space="preserve">BARVAL COLOMBIA S A                                                       </t>
  </si>
  <si>
    <t>DETERQUIN &amp; CIA LTDA</t>
  </si>
  <si>
    <t xml:space="preserve">COMERCIALIZADORA E R Z  S . A                                                  </t>
  </si>
  <si>
    <t>SUPER HIERROS LIMITADA</t>
  </si>
  <si>
    <t xml:space="preserve">BIBLIOTECA JURIDICA DIKE LIMITADA                                               </t>
  </si>
  <si>
    <t>EL PODER ELECTRICO LTDA</t>
  </si>
  <si>
    <t xml:space="preserve">SYLFRAN S A                                                           </t>
  </si>
  <si>
    <t>PALMIRA S.A.</t>
  </si>
  <si>
    <t>DISTRICINTAS LTDA</t>
  </si>
  <si>
    <t>CORCAS EDITORES S A S</t>
  </si>
  <si>
    <t xml:space="preserve">IMPORTADORA Y PRODUCTORA DE LICORES S.A.                                        </t>
  </si>
  <si>
    <t xml:space="preserve">ALSTOM POWER COLOMBIA S.A                                                                           </t>
  </si>
  <si>
    <t>TABORDA MAYA Y CIA S EN C</t>
  </si>
  <si>
    <t>CALZA COSTA LTDA</t>
  </si>
  <si>
    <t>GIESEKEN MANOTAS INGIMAN S.A.S.</t>
  </si>
  <si>
    <t>UNITECNICA MANIZALES SAS</t>
  </si>
  <si>
    <t>PROVEEDORA LA AVENIDA Y CIA LTDA</t>
  </si>
  <si>
    <t>AUTOSUPERIOR SAS</t>
  </si>
  <si>
    <t>GIMNASIO ALTAIR DE CARTAGENA DE INDIAS S.A</t>
  </si>
  <si>
    <t>RODAPRENSA  S.A.S</t>
  </si>
  <si>
    <t>GRANOS DEL CASANARE GRANDELCA S. A.</t>
  </si>
  <si>
    <t>CREACIONES Y CONFECCIONES RICO S.A.S</t>
  </si>
  <si>
    <t>COCK INVERSIONES LTDA.</t>
  </si>
  <si>
    <t>MOSSALI Y CIA LTDA</t>
  </si>
  <si>
    <t>ACARIBE LIBROS LIMITADA</t>
  </si>
  <si>
    <t>INGENIERIA Y VIAS  S.A.</t>
  </si>
  <si>
    <t xml:space="preserve">INMOBILIARIA J D LTDA                                                                               </t>
  </si>
  <si>
    <t>ESTACION DE SERVICIO LA ALBORADA LIMITADA</t>
  </si>
  <si>
    <t>COMERCIALIZADORA DOMENICO LTDA</t>
  </si>
  <si>
    <t>TRANSEQUIPOS LTDA</t>
  </si>
  <si>
    <t xml:space="preserve">DISTRIBUIDORA DE PURIFICADORES Y FILTROS INTERNACIONALES S A S </t>
  </si>
  <si>
    <t>SERRANO Y CIA LTDA</t>
  </si>
  <si>
    <t>COMPAÑIA NACIONAL DE SOLDADURAS LIMITADA</t>
  </si>
  <si>
    <t xml:space="preserve">AKITA MOTOS S A                                                                          </t>
  </si>
  <si>
    <t>INVERSIONES CLATANI SAS</t>
  </si>
  <si>
    <t xml:space="preserve">PRODEX S.A.S                                                                                        </t>
  </si>
  <si>
    <t xml:space="preserve">CARBONERAS SAN FRANCISCO LIMITADA                                               </t>
  </si>
  <si>
    <t xml:space="preserve">INTERHOSPITALARIA LIMITADA                                                      </t>
  </si>
  <si>
    <t>PLASSTIGLASS S.A.S</t>
  </si>
  <si>
    <t>MEZCLAS DE CAUCHOS LIMITADA</t>
  </si>
  <si>
    <t xml:space="preserve">CASA CHIA SA                                                                                        </t>
  </si>
  <si>
    <t>PROCINAL BOGOTA LIMITADA</t>
  </si>
  <si>
    <t xml:space="preserve">INDUSTRIAS ERREGE CIA LTDA                                                      </t>
  </si>
  <si>
    <t>PEGANTES URANO LTDA</t>
  </si>
  <si>
    <t>CNT SISTEMAS DE INFORMACION S.A.</t>
  </si>
  <si>
    <t>ESTRATEGIAS LTDA</t>
  </si>
  <si>
    <t>DEXCO S.A.S</t>
  </si>
  <si>
    <t>TERMIMODA SA</t>
  </si>
  <si>
    <t>COMERCIAL OFFSET GUIO Y CIA LTDA</t>
  </si>
  <si>
    <t>CALZADO ALIATTI LTDA.</t>
  </si>
  <si>
    <t>MANANTIALES TIERRAS Y GANADOS S A S</t>
  </si>
  <si>
    <t>DOTACIONES QUIMICO CLINICAS LTDA</t>
  </si>
  <si>
    <t>FIRE PROTECTION DE COLOMBIA S.A</t>
  </si>
  <si>
    <t xml:space="preserve">PROSEGUIR S.A.                                                        </t>
  </si>
  <si>
    <t>PROYECTOS CONSTRUCCIONES Y ADECUACIONES LTDA PROCOA LTDA</t>
  </si>
  <si>
    <t>PLANTIDIESELES LTDA</t>
  </si>
  <si>
    <t xml:space="preserve">EMBOTELLADORA CAPRI LTDA                                                        </t>
  </si>
  <si>
    <t>EQUIPOS Y EQUIPOS LIMITADA</t>
  </si>
  <si>
    <t xml:space="preserve">POSADA BETANCUR Y CIA S EN C                                          </t>
  </si>
  <si>
    <t>POSADA ZAPATA Y CIA S.EN C.</t>
  </si>
  <si>
    <t>ESTUDIOS TECNICOS Y CONSTRUCCIONES LTDA</t>
  </si>
  <si>
    <t>BUITRAGO UPEGUI Y CIA S.C.A.</t>
  </si>
  <si>
    <t>ZAPATA POSADA VILLEGAS Y CIA S C A</t>
  </si>
  <si>
    <t>ENLACE EDITORES S.A</t>
  </si>
  <si>
    <t xml:space="preserve">INDUSTRIAS PLASTICAS ORION S.A.                                                                     </t>
  </si>
  <si>
    <t xml:space="preserve">CASAS &amp; GRAU S EN C                              </t>
  </si>
  <si>
    <t>BIOCHEM FARMACEUTICA DE COLOMBIA LTDA.</t>
  </si>
  <si>
    <t>INPROTEKTO LIMITADA</t>
  </si>
  <si>
    <t>HIDROGEOLOGIA COLOMBIANA HIDROGEOCOL LTDA</t>
  </si>
  <si>
    <t>COMERCIAL TIR LTDA.</t>
  </si>
  <si>
    <t>INVERSIONES MORGAN &amp; CIA S EN C</t>
  </si>
  <si>
    <t>INDUSTRIAS RAPID Y CIA LTDA</t>
  </si>
  <si>
    <t>GAMACOLOR EDITORIAL S.A.</t>
  </si>
  <si>
    <t xml:space="preserve">OPERADORES LOGISTICOS INTERNACIONALES DE CARGA WESSCOLDA   S A S            </t>
  </si>
  <si>
    <t>AGROPECUARIA LA GIRA S.A.</t>
  </si>
  <si>
    <t>SEDAS DEL CARIBE S.A.S.</t>
  </si>
  <si>
    <t>INVERHAS LIMITADA</t>
  </si>
  <si>
    <t>AGENQUIMICOS LTDA</t>
  </si>
  <si>
    <t xml:space="preserve">ANTONIO JOSE ESCOBAR CUARTAS Y COMPANIA S EN C                                  </t>
  </si>
  <si>
    <t>SUPERSONAL LTDA.</t>
  </si>
  <si>
    <t>COLOROFFSET S.A.</t>
  </si>
  <si>
    <t>INVERSIONES BOHORQUEZ CASTAÑO E HIJOS S.A.S</t>
  </si>
  <si>
    <t>DURMAN COLOMBIA S.A.S</t>
  </si>
  <si>
    <t xml:space="preserve">INCORBANK S.A BANQUEROS DE INVERSION                                            </t>
  </si>
  <si>
    <t>PERFILES TECNICOS LTDA.</t>
  </si>
  <si>
    <t>QUIOS LTDA</t>
  </si>
  <si>
    <t>INTERNACIONAL DE POTENCIA Y CONTROLES S A S</t>
  </si>
  <si>
    <t xml:space="preserve">LA   ALSACIA   S.   A.                                                          </t>
  </si>
  <si>
    <t xml:space="preserve">Q C LTDA ADMINISTRACIONES                                                       </t>
  </si>
  <si>
    <t>RUIZ GOMEZ Y CIA. S. EN C.</t>
  </si>
  <si>
    <t>INVERSIONES JOSE LIBARDOR GOMEZ GIRALDO &amp; CIA S EN C S</t>
  </si>
  <si>
    <t>COMERCIALIZADORA LAMITEX LTDA.</t>
  </si>
  <si>
    <t>ROBERTO LLAÑA Y LLAÑA ARQUITECTOS S EN C</t>
  </si>
  <si>
    <t xml:space="preserve">DISTRIBUIDORA COSTANORTE LTDA                                                                       </t>
  </si>
  <si>
    <t>METALIZACIONES TECNICAS TIBBLE SAGER METICSA LTDA</t>
  </si>
  <si>
    <t xml:space="preserve">SOCIEDAD CREATIVA BOYACA S A </t>
  </si>
  <si>
    <t>FERRETERIA AMERICA GOMEZ Y CIA SAS</t>
  </si>
  <si>
    <t>MAHECHA Y CASAS S. EN C.</t>
  </si>
  <si>
    <t>R +V PRODUCTORA DE JABONES S.A.</t>
  </si>
  <si>
    <t>INDUSTRIASMETALICAS Y DE AUTO PARTES IMEDA LTDA.</t>
  </si>
  <si>
    <t>MURGAS DAVILA Y COMPANIA S. EN C.</t>
  </si>
  <si>
    <t xml:space="preserve">OBRA EN MADERA LIMITADA                                                         </t>
  </si>
  <si>
    <t>SURTICAMPO S.A.</t>
  </si>
  <si>
    <t>PERMAQUIM S.A.S</t>
  </si>
  <si>
    <t xml:space="preserve">COMERCIALIZADORA SAN  MATEO LTDA                                                </t>
  </si>
  <si>
    <t xml:space="preserve">YEPES AVILA Y CIA S EN C                                              </t>
  </si>
  <si>
    <t>COQUIZADORA DEL NORTE LTDA.  C.I.</t>
  </si>
  <si>
    <t xml:space="preserve">INVERSIONES AGROINDUSTRIALES DEL TROPICO LIMITADA                               </t>
  </si>
  <si>
    <t>FERRETERIA SUMINISTROS INDUSTRIALES DEL VALLE LTDA</t>
  </si>
  <si>
    <t xml:space="preserve">COMERCIALIZADORA INTERNACIONAL ANTILLANA S.A.                                                       </t>
  </si>
  <si>
    <t>FELFER S.A.S.</t>
  </si>
  <si>
    <t>PRESENCIA LABORAL SAS</t>
  </si>
  <si>
    <t>INGENIEROS ELECTRICISTAS DEL VALLE SAS</t>
  </si>
  <si>
    <t>AGROINDUSTRIAL SAN JOSE S.A.</t>
  </si>
  <si>
    <t xml:space="preserve">DIVISA S.A.                                                                     </t>
  </si>
  <si>
    <t>PAYAN URDANETA Y CIA. LTDA.</t>
  </si>
  <si>
    <t xml:space="preserve">S B TALEE DE COLOMBIA S.A                                     </t>
  </si>
  <si>
    <t>CAMPESA S.A.</t>
  </si>
  <si>
    <t xml:space="preserve">COMERCIALIZADORA DE PRODUCTOS INDUSTRIALES COMPROIND LTDA                                           </t>
  </si>
  <si>
    <t>GANADERIA LA CRISTALINA LTDA</t>
  </si>
  <si>
    <t>DIMA JUGUETES S A S</t>
  </si>
  <si>
    <t>NEXSYS DE COLOMBIA S.A.</t>
  </si>
  <si>
    <t>APOYOS INDUSTRIALES S.A</t>
  </si>
  <si>
    <t xml:space="preserve">BOHORQUEZ INGENIERIA  BILSA S A S </t>
  </si>
  <si>
    <t xml:space="preserve">TELKA S.A                                                             </t>
  </si>
  <si>
    <t>HERMANOS RANGEL Y COMPAÑÖA LTDA</t>
  </si>
  <si>
    <t xml:space="preserve">MORRIZ ASESORES DE SEGUROS LTDA                                                 </t>
  </si>
  <si>
    <t xml:space="preserve">NUEVA CIUDAD CONSTRUCCIONES LTDA                                                                    </t>
  </si>
  <si>
    <t>FERRETERIA CAMACHO Y CIA LTDA</t>
  </si>
  <si>
    <t>PLANTAS ELECTRICAS LIMITADA</t>
  </si>
  <si>
    <t xml:space="preserve">CONSTRUCTORA JG &amp; A LTDA                                                                            </t>
  </si>
  <si>
    <t xml:space="preserve">HARINERAS DEL CENTRO LTDA.                                                                     </t>
  </si>
  <si>
    <t>OPTICAS Y OFTALMICAS LTDA.</t>
  </si>
  <si>
    <t>FERROMENDEZ S.A.</t>
  </si>
  <si>
    <t>DIDACTICOS Y LIBROS DIDACLIBROS LTDA</t>
  </si>
  <si>
    <t xml:space="preserve">DISTRIBUIDORA DE MINERALES LTDA.   DISMINERALES                                 </t>
  </si>
  <si>
    <t>SEMEX COLOMBIA LTDA.</t>
  </si>
  <si>
    <t>REFLUTEC DE COLOMBIA LTDA</t>
  </si>
  <si>
    <t xml:space="preserve">GUAYA SHAMUA LTDA                                                               </t>
  </si>
  <si>
    <t>LIRICA S.A.S.</t>
  </si>
  <si>
    <t xml:space="preserve">UNO-A ASEO INTEGRADO S.A.                                                       </t>
  </si>
  <si>
    <t xml:space="preserve">COLOMBIAN INTERCONTINENTAL  TRADE  LTDA                                         </t>
  </si>
  <si>
    <t xml:space="preserve">PROMOTORA APOTEMA S.A.S.                                                </t>
  </si>
  <si>
    <t xml:space="preserve">M-I OVERSEAS LIMITED EN LIQUIDACION </t>
  </si>
  <si>
    <t>VIROMAD LIMITADA</t>
  </si>
  <si>
    <t>CONSTRUCTORA FAMILPA LTDA</t>
  </si>
  <si>
    <t>UNION FERRETERA LTDA</t>
  </si>
  <si>
    <t>LECCESE Y CIA S EN C</t>
  </si>
  <si>
    <t>COMINSUMOS LTDA.</t>
  </si>
  <si>
    <t>COMERCIALIZADORA LA BONANZA S.A.S</t>
  </si>
  <si>
    <t>AGUIRRE TORO EL AGUILA DESCALZA S.A.S.</t>
  </si>
  <si>
    <t>PANTITEX S A S</t>
  </si>
  <si>
    <t>LONBAR LTDA</t>
  </si>
  <si>
    <t>ODENSA S.A.S.</t>
  </si>
  <si>
    <t>INDUSTRIAS REYMAN LTDA</t>
  </si>
  <si>
    <t>SALEXDA S.A.</t>
  </si>
  <si>
    <t>SILVER LTDA.</t>
  </si>
  <si>
    <t>INVERPLANES LTDA</t>
  </si>
  <si>
    <t>CONFECCIONES MONTHELIER LTDA.</t>
  </si>
  <si>
    <t>AGENCIA DE VIAJES A FONDO VIAJES Y TURISMO SAS</t>
  </si>
  <si>
    <t>ESCAMVAL Y CIA. S. EN C.A.</t>
  </si>
  <si>
    <t>CONSTRUCCIONES ZULUAGA ECHEVERRI LTDA</t>
  </si>
  <si>
    <t>MASERING SAS</t>
  </si>
  <si>
    <t>IMPECABLE S.A.S.</t>
  </si>
  <si>
    <t>CADSA SAS</t>
  </si>
  <si>
    <t xml:space="preserve">TINTEXA S.A.                            </t>
  </si>
  <si>
    <t>INVERSIONES CADENA BALLESTEROS LIMITADA</t>
  </si>
  <si>
    <t>VISA INGENIERIA S A.</t>
  </si>
  <si>
    <t>PROLACTEOS JR LIMITADA</t>
  </si>
  <si>
    <t>ZULUAGA Y CUBILLOS LTDA</t>
  </si>
  <si>
    <t>VITEPA S.A.</t>
  </si>
  <si>
    <t>INGEAL S.A.</t>
  </si>
  <si>
    <t xml:space="preserve">DEMCAUTOS S.A                                                                                       </t>
  </si>
  <si>
    <t xml:space="preserve">RENTA EQUIPOS S.A.                                                              </t>
  </si>
  <si>
    <t>DONUTS DE ANTIOQUIA LTDA</t>
  </si>
  <si>
    <t>CONSTRUCTORA LA CATALINA LTDA</t>
  </si>
  <si>
    <t>TIERRA HABITAT S A S</t>
  </si>
  <si>
    <t xml:space="preserve">ACME LEON PLASTICOS  S A S.                                                                      </t>
  </si>
  <si>
    <t xml:space="preserve">C I FLORES CARMEL S A                                                     </t>
  </si>
  <si>
    <t>LABORATORIO DE COSMETICOS MARBELLINE LIMITADA</t>
  </si>
  <si>
    <t>HIDROCONSTRUCCIONES LIMITADA</t>
  </si>
  <si>
    <t xml:space="preserve">KUEHNE &amp; NAGEL S.A.S.                                                                                 </t>
  </si>
  <si>
    <t>INGENIERIA CIVIL HIDRÁULICA Y AMBIENTAL S.A</t>
  </si>
  <si>
    <t>MARCA PASOS S.A.</t>
  </si>
  <si>
    <t>PAVIMENTAR S.A.</t>
  </si>
  <si>
    <t>SURTITRACTOMULAS LTDA</t>
  </si>
  <si>
    <t>ESTRUCTURAS ESPECIALES S.A.</t>
  </si>
  <si>
    <t>SOCIEDAD EDUCACIONAL SAINT  ANDREWS S.A.</t>
  </si>
  <si>
    <t>GOMEZ LOTERO Y CIA LTDA</t>
  </si>
  <si>
    <t>CONSTRUCCIONES DISENOS METALMECANICOS LIMITADA</t>
  </si>
  <si>
    <t>HELENA GUTIERREZ Y CIA. S. EN C.</t>
  </si>
  <si>
    <t>AGROPECUARIA SAN LORENZO LTDA</t>
  </si>
  <si>
    <t>FOSTER INGENIERIA LTDA</t>
  </si>
  <si>
    <t>CONSTRUCTORA CARPOL LTDA.</t>
  </si>
  <si>
    <t xml:space="preserve">DISTRIBUIDORA Y EDITORA AGUILAR ALTEA TAURUS ALFAGUARA S.A                                          </t>
  </si>
  <si>
    <t xml:space="preserve">DISTRIBUCIONES SUPERVENTAS LTDA                                                 </t>
  </si>
  <si>
    <t>PROVIMI S A</t>
  </si>
  <si>
    <t>SOCIEDAD COMERCIALIZADORA MERCURIO S.A.</t>
  </si>
  <si>
    <t>JORGE USCATEGUI Y ASOCIADOS LIMITADA</t>
  </si>
  <si>
    <t>THINK &amp; GROW DE COLOMBIA LTDA.</t>
  </si>
  <si>
    <t>AUTOMOTORES REINA SA</t>
  </si>
  <si>
    <t>LEONOR DE CAÑON Y CIA LTDA</t>
  </si>
  <si>
    <t xml:space="preserve">CONDIAL LTDA                                                                    </t>
  </si>
  <si>
    <t>TROQUELADO MAQUINADO PINTURA TMP LIMITADA</t>
  </si>
  <si>
    <t xml:space="preserve">JARAMILLO Y BERNAL .S.A.                                   </t>
  </si>
  <si>
    <t xml:space="preserve">CONSTRUCCIONES Y FINCAS ECHAVARRIA Y CIA S C A                                                      </t>
  </si>
  <si>
    <t>PROICSA INGENIERIA LIMITADA</t>
  </si>
  <si>
    <t>ARTIMFER S A S</t>
  </si>
  <si>
    <t>JARRIS LIMITADA</t>
  </si>
  <si>
    <t>BELLANITA DE TRANSPORTES S.A.</t>
  </si>
  <si>
    <t xml:space="preserve">PALMAS OLEAGINOSAS DE SANTANDER S.A PALMOSAN                                    </t>
  </si>
  <si>
    <t>INDUSTRIAL DE EMPAQUES FLEXIBLES LTDA</t>
  </si>
  <si>
    <t xml:space="preserve">AMCOR RIGID PLASTICS DE COLOMBIA S.A.                                                  </t>
  </si>
  <si>
    <t>FERRETERIA TORNILLOS Y ABRASIVOS LTDA.</t>
  </si>
  <si>
    <t>LHAURAVET LIMITADA</t>
  </si>
  <si>
    <t>YOKOMOTOR S.A.</t>
  </si>
  <si>
    <t>MONTAÑAS DE CHICAQUE LTDA.</t>
  </si>
  <si>
    <t xml:space="preserve">INGENIERIA FINANCIERA DE COLOMBIA LIMITADA                                      </t>
  </si>
  <si>
    <t>VICPAR S.A.</t>
  </si>
  <si>
    <t>COMERCIALIZADORA E IMPORTADORA DE ELEMENTOS MEDICOS LIMITADA</t>
  </si>
  <si>
    <t xml:space="preserve">PRODUCTOS QUIMICOS ANDINOS S.A  P.Q.A  S.A                                                          </t>
  </si>
  <si>
    <t>COMERCIAL DE ALUMINIO Y ACCESORIOS LTDA.  ALUACE LTDA.</t>
  </si>
  <si>
    <t>MUNDO NUEVO INVERSIONES SA</t>
  </si>
  <si>
    <t>PIXBAE S.A.</t>
  </si>
  <si>
    <t xml:space="preserve">INVER PRESS LTDA                                                                </t>
  </si>
  <si>
    <t>COMPUREDES S.A.</t>
  </si>
  <si>
    <t>ACCESORIOS Y SISTEMAS S.A</t>
  </si>
  <si>
    <t>JULANTAR LTDA</t>
  </si>
  <si>
    <t>ANALISIS TECNICOS LTDA</t>
  </si>
  <si>
    <t xml:space="preserve">SURTIMINAS S.A.                                                                 </t>
  </si>
  <si>
    <t>MEDINA Y EDILMER SAS</t>
  </si>
  <si>
    <t xml:space="preserve">HORTITEC COLOMBIA S.A.                                                                              </t>
  </si>
  <si>
    <t>COLOMBIANA DE VEHICULOS S.A.</t>
  </si>
  <si>
    <t xml:space="preserve">INDUSTRIAS MONTES Y CIA LTDA                                                    </t>
  </si>
  <si>
    <t>COLOMBIANA DE QUESOS S.A.</t>
  </si>
  <si>
    <t>DISEÑO SUMINISTRO Y CONSTRUCCION LTDA</t>
  </si>
  <si>
    <t xml:space="preserve">MARVILLA  S.A.                                                                  </t>
  </si>
  <si>
    <t>METALTECO  S.A.S.</t>
  </si>
  <si>
    <t>PROASISTEMAS  S. A</t>
  </si>
  <si>
    <t xml:space="preserve">NEGOCIOS SAN AGUSTIN LIMITADA                                                   </t>
  </si>
  <si>
    <t xml:space="preserve">INVERSIONES SANTA MONICA LIMITADA                                               </t>
  </si>
  <si>
    <t>INGENIERIA SUMINISTROS Y REPRESENTACIONES DE COLOMBIA LTDA..</t>
  </si>
  <si>
    <t>INVERSIONES JIMAR LTDA.</t>
  </si>
  <si>
    <t>DEL LLANO S A</t>
  </si>
  <si>
    <t>COLOMBIANA DE PRODUCTOS DEL AGRO COLPAGRO S.A.</t>
  </si>
  <si>
    <t>BASE S.A.</t>
  </si>
  <si>
    <t>MERACNATIL AGRO ASOCIADOS S.A.S.</t>
  </si>
  <si>
    <t>INDUSTRIA QUIMICA ASERQUIM LTDA</t>
  </si>
  <si>
    <t>C.I. INDUSTRIAS TAUFIK S.A.</t>
  </si>
  <si>
    <t>INVERSIONES NIWIS SAS</t>
  </si>
  <si>
    <t>MAQUINPLAST S.A</t>
  </si>
  <si>
    <t xml:space="preserve">DELACFORM S.A                                                                   </t>
  </si>
  <si>
    <t>NOVATEXFIL LTDA</t>
  </si>
  <si>
    <t>PLASTICOS SALFER LTDA</t>
  </si>
  <si>
    <t>DISTRIBUIDORA TROPICAL DE BOLIVAR S.A.</t>
  </si>
  <si>
    <t xml:space="preserve">CIZALLA S.A.S                             </t>
  </si>
  <si>
    <t>INGENIEROS CONSTRUCTORES LTDA CIVILES Y SANITARIOS</t>
  </si>
  <si>
    <t>INDUSTRIA MANUFACTURERA DE PARTES LTDA</t>
  </si>
  <si>
    <t xml:space="preserve">GRACE COLOMBIA S.A.                                                                                 </t>
  </si>
  <si>
    <t>PAZMIÑO LOPEZ SAS</t>
  </si>
  <si>
    <t>DESARROLLOS TECNOLOGICOS S.A.</t>
  </si>
  <si>
    <t xml:space="preserve">DONUTS DE OCCIDENTE S A S                                      </t>
  </si>
  <si>
    <t>AGROINDUSTRIAL DEL TOLIMA S.A.</t>
  </si>
  <si>
    <t>FUENTES Y RECURSOS EN CONSTRUCCION LTDA.</t>
  </si>
  <si>
    <t>INVERSIONES PEREZ HAYBORE ARIZONA Y CIA S. EN C. S.</t>
  </si>
  <si>
    <t>SERVI   METAL LTDA</t>
  </si>
  <si>
    <t xml:space="preserve">STEPAN COLOMBIA S.A.S.                          </t>
  </si>
  <si>
    <t>OFIMARKET LTDA</t>
  </si>
  <si>
    <t xml:space="preserve">PROMOTORA FUENTEPIEDRA S A                                            </t>
  </si>
  <si>
    <t>LABORATORIO INDUSTRIAL ANDINO LTDA LIA LTDA</t>
  </si>
  <si>
    <t>ACEROS METALES Y MALLAS LTDA</t>
  </si>
  <si>
    <t xml:space="preserve">CONSTRUDISEÑOS AGROEQUIPOS COMERCIAL CONACOM LTDA                               </t>
  </si>
  <si>
    <t>SUPERORIENTE S.A.</t>
  </si>
  <si>
    <t xml:space="preserve">DESCAFEINADORA COLOMBIANA S.A.S                                     </t>
  </si>
  <si>
    <t xml:space="preserve">MANUEL GAITAN E HIJOS Y CIA S EN C                                    </t>
  </si>
  <si>
    <t>SU TRACTOR S.A.S</t>
  </si>
  <si>
    <t xml:space="preserve">LABORATORIOS BEST S A                                                 </t>
  </si>
  <si>
    <t>DISTRIBUCIONES DE COMBUSTIBLES Y LUBRICANTES LTDA</t>
  </si>
  <si>
    <t xml:space="preserve">MINERALES EXCLUSIVOS S.A.                                                                           </t>
  </si>
  <si>
    <t>JUVENAL RODRIGUEZ Y CIA</t>
  </si>
  <si>
    <t xml:space="preserve">CONSTRUCCIONES K A B S A                                                          </t>
  </si>
  <si>
    <t>ENCOFRADOS FEJAM LIMITADA</t>
  </si>
  <si>
    <t xml:space="preserve">AHORA S.A.S SERVICIOS TEMPORALES                                                            </t>
  </si>
  <si>
    <t>TAMBORES INDUSTRIALES LIMITADA</t>
  </si>
  <si>
    <t>INGENIERIA Y DOTACIONES HOTELERAS DHERPA LTDA</t>
  </si>
  <si>
    <t>PERSIANAS ALFA S.A.</t>
  </si>
  <si>
    <t>JOKEMIC ASOCIADOS S EN C</t>
  </si>
  <si>
    <t xml:space="preserve">INDUSTRIAS ALIADAS S.A.                                               </t>
  </si>
  <si>
    <t>PROVEEDURIA DE MATERIALES AERONAUTICOSS.A.</t>
  </si>
  <si>
    <t>SERVIMEDIOS LTDA</t>
  </si>
  <si>
    <t xml:space="preserve">ARANGO CAMPO &amp; CIA LTDA ARCA LTDA                                               </t>
  </si>
  <si>
    <t>FERRELUGUE SAS</t>
  </si>
  <si>
    <t>HEINSOHN  BUSINESS TECHNOLOGY S A</t>
  </si>
  <si>
    <t xml:space="preserve">INVERSIONES PORVENIR S EN C                                                     </t>
  </si>
  <si>
    <t>KIMBAYA LTDA</t>
  </si>
  <si>
    <t>COMERCIALIZADORA PRODUCPLASTICOS S A S</t>
  </si>
  <si>
    <t>COMERCIALIZADORA INTERNACIONAL SURTIALUMINIOS S.A.</t>
  </si>
  <si>
    <t>ESTACION DE SERVICIO EL PIRE LIMITADA</t>
  </si>
  <si>
    <t xml:space="preserve">INVERSIONES INMOBILIARIAS LANDCO S.A.                                           </t>
  </si>
  <si>
    <t>CONCRE-ACERO S.A.S.</t>
  </si>
  <si>
    <t>HOTELES PORTON S.A.</t>
  </si>
  <si>
    <t xml:space="preserve">CONSORCIO AGROINDUSTRIAL DEL VALLE LIMITADA                                     </t>
  </si>
  <si>
    <t xml:space="preserve">FERRETERIA INDUSTRIAL PETROLERA S EN C                                                              </t>
  </si>
  <si>
    <t>INDUSTRIAS QUIMICAS FIQ LTDA</t>
  </si>
  <si>
    <t>MAPANDA LTDA</t>
  </si>
  <si>
    <t>CONSTRUCTORA JC LTDA</t>
  </si>
  <si>
    <t xml:space="preserve">CONSTRUCTORA CASTILLETES S.A.                                         </t>
  </si>
  <si>
    <t xml:space="preserve">QUIMICA COLOMBIANA LTDA                                       </t>
  </si>
  <si>
    <t xml:space="preserve">REDISPOL  SAS                                                       </t>
  </si>
  <si>
    <t>CAP PRODUCTOS QUIMICOS SAS</t>
  </si>
  <si>
    <t xml:space="preserve">INVERSIONES LUTRANSA Y CIA LTDA                                                 </t>
  </si>
  <si>
    <t>INR INVERSIONES REINOSO Y CIA LTDA</t>
  </si>
  <si>
    <t>PASAJE COMERCIAL CARABOBO AMADOR BOLIVAR LIMITADA</t>
  </si>
  <si>
    <t>PRODUCTOS NAVIDEñOS NAVILANDIA LTDA</t>
  </si>
  <si>
    <t>LICOSINU S.A.</t>
  </si>
  <si>
    <t>SPECTRA LTDA</t>
  </si>
  <si>
    <t xml:space="preserve">ARRENDAMIENTOS AYURA LTDA.                                                      </t>
  </si>
  <si>
    <t xml:space="preserve">ENECON LTDA                                                                     </t>
  </si>
  <si>
    <t>SUPERMERCADO AGROPECUARIO LIMITADA</t>
  </si>
  <si>
    <t>IMPARLUJOS LIMITADA</t>
  </si>
  <si>
    <t>EDESMA LTDA</t>
  </si>
  <si>
    <t xml:space="preserve">POLYBAN INTERNACIONAL S.A.                                            </t>
  </si>
  <si>
    <t>ORIENTACION PUBLICITARIA Y PROMOCIONAL LTDA IDS LTDA</t>
  </si>
  <si>
    <t>URBANISMO Y SOLUCIONES ARQUITECTONICAS S. A.</t>
  </si>
  <si>
    <t>RASAUTOS SAS</t>
  </si>
  <si>
    <t xml:space="preserve">CONSORCIO ABUCHAIBE S.A.                                              </t>
  </si>
  <si>
    <t>CARBONES LOS CERROS PINZON VELEZ LTDA</t>
  </si>
  <si>
    <t>SANCHEZ SARMIENTO Y CIA LTDA</t>
  </si>
  <si>
    <t>MANUFACTURAS PALASO S.A.S.</t>
  </si>
  <si>
    <t xml:space="preserve">CARMONA Y CARMONA LTDA                                                                              </t>
  </si>
  <si>
    <t xml:space="preserve">INDUSTRIAS PROFIBRA LIMITADA                                                    </t>
  </si>
  <si>
    <t>SOCIEDAD HOTELERA DEL TOLIMA S.A.</t>
  </si>
  <si>
    <t>DOTAESCOL LTDA</t>
  </si>
  <si>
    <t>ABONOS INTEGRALES MI GRANJA LTDA.</t>
  </si>
  <si>
    <t xml:space="preserve">MAYO S. A.                                                                      </t>
  </si>
  <si>
    <t xml:space="preserve">J.C.R. S.A.S.                                                          </t>
  </si>
  <si>
    <t xml:space="preserve">BIOFILM S.A.                                                                    </t>
  </si>
  <si>
    <t>P S I FERRETERIA LTDA.</t>
  </si>
  <si>
    <t>REPRESENTACIONES E IMPORTACIONES DE PRODUCTOS DE MADERA Y ACCESORIOS DEL CARIBE LTDA.</t>
  </si>
  <si>
    <t xml:space="preserve">ECA INTERVENTORIAS Y CONSULTORIAS DE COLOMBIA LTDA </t>
  </si>
  <si>
    <t>P Y JM DAVILA JIMENO LTDA</t>
  </si>
  <si>
    <t>PAPELERIA Y SERVICIOS LTDA</t>
  </si>
  <si>
    <t>NUTRICIÓN Y RECURSOS DE COLOMBIA S.A.</t>
  </si>
  <si>
    <t>CONMEDIAS LTDA</t>
  </si>
  <si>
    <t>C B I CARIBE LTD</t>
  </si>
  <si>
    <t>ADMINISTRACIONES BRILLAMOS LTDA</t>
  </si>
  <si>
    <t>INSAGRO Y CIA LTDA</t>
  </si>
  <si>
    <t xml:space="preserve">TELEVENTAS S.A.                                                                                     </t>
  </si>
  <si>
    <t>PRODUCTORA DE ALIMENTOS Y SERVICIOS PAS LTDA</t>
  </si>
  <si>
    <t>FLORVAL  SAS</t>
  </si>
  <si>
    <t>BARISTI LTDA</t>
  </si>
  <si>
    <t>COSMOTEXTIL S.A.</t>
  </si>
  <si>
    <t>INDUSTRIA DE MUEBLES DEL VALLE S.A. INVAL S.A.</t>
  </si>
  <si>
    <t>INMOBILIARIRA BARRANCABERMEJA SOCIEDAD POR ACCIONES SIMPLIFICADA</t>
  </si>
  <si>
    <t>F D S  GONZALEZ Y CIA S C S</t>
  </si>
  <si>
    <t>GENERACION ELECTRICA DE COLOMBIA GENELEC LTDA</t>
  </si>
  <si>
    <t>OWER LIMITADA</t>
  </si>
  <si>
    <t>PROCEMENTOS GASTELBONDO BARRERA Y CIA LTDA</t>
  </si>
  <si>
    <t>TECNITANQUES INGENIEROS SAS</t>
  </si>
  <si>
    <t xml:space="preserve">SUABIA LIMITADA                                                                 </t>
  </si>
  <si>
    <t>AGIL S.A</t>
  </si>
  <si>
    <t>SYSTEM AMERICAN CARGO LTDA</t>
  </si>
  <si>
    <t>SAUTO S.A.</t>
  </si>
  <si>
    <t xml:space="preserve">FIGUEROA SIERRA Y ASOCIADOS ABOGADOS SAS                                                </t>
  </si>
  <si>
    <t>APORA SAS</t>
  </si>
  <si>
    <t>GENTES S.A</t>
  </si>
  <si>
    <t>ESTACION DE SERVICIO MANUELA LTDA</t>
  </si>
  <si>
    <t>ELECTRO MARCAS LTDA</t>
  </si>
  <si>
    <t xml:space="preserve">ALEMAN BELLO S A S </t>
  </si>
  <si>
    <t xml:space="preserve">SAAVEDRA ESPINOSA HERMANOS LTDA                                       </t>
  </si>
  <si>
    <t xml:space="preserve">AGRICOLA CARDENAL S.A. COMERCIALIZADORA INTERNACIONAL                 </t>
  </si>
  <si>
    <t xml:space="preserve">T.M.  S.A.                                                          </t>
  </si>
  <si>
    <t xml:space="preserve">INVERSIONES INALBOS S EN C                                                      </t>
  </si>
  <si>
    <t>CONSTRUCTORA ECHEVERRI Y GIRALDO S.A.</t>
  </si>
  <si>
    <t>NESTOR BRAVO S.A.</t>
  </si>
  <si>
    <t>INVERSIONES ASSIEL SAS</t>
  </si>
  <si>
    <t>PEDRO PABLO MENDOZA Y CIA. S. EN C.</t>
  </si>
  <si>
    <t>RIPERME LTDA</t>
  </si>
  <si>
    <t xml:space="preserve">SPIA GPS S A                                                                           </t>
  </si>
  <si>
    <t>RUSSELL BEDFORD COLOMBIA SOCIEDAD ANONIMA</t>
  </si>
  <si>
    <t>INVERSIONES Y CONSTRUCCIONES VARGAS Y RICHARD S.A.</t>
  </si>
  <si>
    <t>PULVERIZAR S.A.</t>
  </si>
  <si>
    <t xml:space="preserve">ENERGIA Y POTENCIA SA.                                                </t>
  </si>
  <si>
    <t>MASONY LTDA</t>
  </si>
  <si>
    <t xml:space="preserve">PACATU S.A.                                                           </t>
  </si>
  <si>
    <t xml:space="preserve">APOREMA S.A.                                                                                        </t>
  </si>
  <si>
    <t xml:space="preserve">TOYAMA S.A.                                                                                         </t>
  </si>
  <si>
    <t xml:space="preserve">TECNIGREEN SOCIEDAD EN COMANDITA POR ACCIONES </t>
  </si>
  <si>
    <t>LIXIS DE COLOMBIA Y CIA LTDA</t>
  </si>
  <si>
    <t>INVERSIONES GAMBURIBE Y CIA S EN C</t>
  </si>
  <si>
    <t>ARMOTEC COLOMBIA S.A.</t>
  </si>
  <si>
    <t>SOUTH AMERICAN WATCH COMPANY LTDA</t>
  </si>
  <si>
    <t>INTERCOLOR S.A</t>
  </si>
  <si>
    <t>INDUSTRIAS GEMIS LTDA</t>
  </si>
  <si>
    <t>NULE MARINO &amp; COMPAÑIA S.A.S.</t>
  </si>
  <si>
    <t>DELI APA S.A.</t>
  </si>
  <si>
    <t>IRRIGACIONES DE COLOMBIA LTDA.</t>
  </si>
  <si>
    <t xml:space="preserve">REMO REPRESENTACIONES Y  DISTRIBUCIONES LTDA                                                        </t>
  </si>
  <si>
    <t>MANUFACTURAS DE ALUMINIO MADEAL S.A.</t>
  </si>
  <si>
    <t xml:space="preserve">INDUSTRIA ANDINA DE ILUMINACION S.A.                                  </t>
  </si>
  <si>
    <t>LASERNA Y CIA INSUMOS AGROPECUARIOS S.A.S.</t>
  </si>
  <si>
    <t>CG CONSTRUCTORA  S.A.S</t>
  </si>
  <si>
    <t xml:space="preserve">LARA RUBIANO Y CIA LTDA                                                         </t>
  </si>
  <si>
    <t xml:space="preserve">FRIGORIFICO DEL SINU S.A                                              </t>
  </si>
  <si>
    <t>MANSER LTDA</t>
  </si>
  <si>
    <t xml:space="preserve">COMPAÑIA NACIONAL DEL CAFE S.A.S.                </t>
  </si>
  <si>
    <t xml:space="preserve">EDITORIAL AGUASCLARAS S A </t>
  </si>
  <si>
    <t>COMERCIALIZADORA DE LUBRICANTES Y COMBUSTIBLES LTDA</t>
  </si>
  <si>
    <t>SOCIEDAD FERRETERA DE COMERCIO S A</t>
  </si>
  <si>
    <t>ROADCON LIMITADA</t>
  </si>
  <si>
    <t xml:space="preserve">DISTRIBUCIONES AXA S.A.                                               </t>
  </si>
  <si>
    <t>REPRESENTACIONES OPTICAS COLOMBIANAS LIMITADA</t>
  </si>
  <si>
    <t xml:space="preserve">GRAFICAS PAJON Y CIA EN COMANDITA SIMPLE                                        </t>
  </si>
  <si>
    <t>SEWING PARTS LTDA - SINPAR LTDA</t>
  </si>
  <si>
    <t>VIDRIOS VISION Y CIA LTDA</t>
  </si>
  <si>
    <t>MARKETING DIRECTO GALAN LOZADA Y CIA S EN C</t>
  </si>
  <si>
    <t>CASYBER LTDA</t>
  </si>
  <si>
    <t>AGROINDUSTRIAL SAN RAFAEL LTDA.</t>
  </si>
  <si>
    <t>OMEGA INGENIEROS S.A.</t>
  </si>
  <si>
    <t>REUTERS LIMITED</t>
  </si>
  <si>
    <t>MOTOVELERO LTDA.</t>
  </si>
  <si>
    <t xml:space="preserve">URUYEN S.A.                                                                                         </t>
  </si>
  <si>
    <t xml:space="preserve">ARTILAB  S .A </t>
  </si>
  <si>
    <t>CONFECCION INDUSTRIALES ROPA FUERTE LTDA</t>
  </si>
  <si>
    <t>AGENCIA DE ADUANAS SUDECO S A NIVEL 1</t>
  </si>
  <si>
    <t xml:space="preserve">SERVICIOS INSTITUCIONALES DE COLOMBIA SINCO LTDA                                </t>
  </si>
  <si>
    <t>CASSA CREATVA LTDA</t>
  </si>
  <si>
    <t xml:space="preserve">PROYECTAMOS Y EDIFICAMOS SAS                                   </t>
  </si>
  <si>
    <t>PROUNIX S.A.</t>
  </si>
  <si>
    <t xml:space="preserve">FLORES RIONEGRO S.A.                                                                                </t>
  </si>
  <si>
    <t xml:space="preserve">SUPERFICIES COLOMBIA S A S                                                                      </t>
  </si>
  <si>
    <t>INVERSIONES BAMER LTDA.</t>
  </si>
  <si>
    <t>ALTERNATIVA DE MODA S.A.</t>
  </si>
  <si>
    <t>COMERCIALIZADORA CAMPO Y CAMPO LTDA</t>
  </si>
  <si>
    <t>G.R.Y CIA LTDA MANUFACTURAS</t>
  </si>
  <si>
    <t>INVERSIONES EL TRIANGULO DE LA SABANA INTRISA S.A</t>
  </si>
  <si>
    <t>MAXLI &amp; CIA LIMITADA</t>
  </si>
  <si>
    <t>AGROCHIRCAL S.A.S.</t>
  </si>
  <si>
    <t xml:space="preserve">S S A PUBLICIDAD Y MERCADEO S A                                     </t>
  </si>
  <si>
    <t>ANTHONY HALLIDAY BERON LTDA</t>
  </si>
  <si>
    <t>ALFROVER R. LIMITADA</t>
  </si>
  <si>
    <t xml:space="preserve">VIZCAYA LTDA                                                                                        </t>
  </si>
  <si>
    <t>COMERCIALIZADORA DE CUEROS S.A.</t>
  </si>
  <si>
    <t xml:space="preserve">INTERCARGA LTDA                                                                 </t>
  </si>
  <si>
    <t>REPRESENTACIONES CECILIA CASTILLO &amp; CIA. LTDA</t>
  </si>
  <si>
    <t xml:space="preserve">INVERSIONES CASTILLO &amp; CIA S EN C                                               </t>
  </si>
  <si>
    <t>PMK PSICOMARKETING INTERNATIONAL LTDA.</t>
  </si>
  <si>
    <t>CIMEC LTDA</t>
  </si>
  <si>
    <t>CONSTRUCTORA MARDEL S.A.</t>
  </si>
  <si>
    <t>CALYPSO DEL CARIBE S.A.</t>
  </si>
  <si>
    <t>NSP DE COLOMBIA LTDA</t>
  </si>
  <si>
    <t>CONSTRUCTORA EL BOSQUE Y CIA LTDA</t>
  </si>
  <si>
    <t>VALORES RIVERA VERGARA S.A.</t>
  </si>
  <si>
    <t>INGENIERIAS TRITURADOS Y CONCRETOS S. A.</t>
  </si>
  <si>
    <t>DISTRIBUCIONES AGRICOLAS DIEGO GOMEZ Y CIA. LTDA.</t>
  </si>
  <si>
    <t>FABRICA EXTINTORES AMERICA LIMITADA</t>
  </si>
  <si>
    <t>PUNTOS Y MERCADOS LTDA</t>
  </si>
  <si>
    <t>HORTICULTURA EL MOLINO LTDA</t>
  </si>
  <si>
    <t>INVERSIONES PORRAS LTDA.</t>
  </si>
  <si>
    <t>COMPUESTUDIO LTDA</t>
  </si>
  <si>
    <t xml:space="preserve">INDUFAROS S.A.                                                                                      </t>
  </si>
  <si>
    <t>GEZETA INGENIERIALTDA</t>
  </si>
  <si>
    <t>REPRESENTACIONES INDUSTRIALES RDV LTDA.</t>
  </si>
  <si>
    <t>INGENIERIA TOTAL S.A.S.</t>
  </si>
  <si>
    <t>LOUZAO Y LLOREDA S EN C</t>
  </si>
  <si>
    <t>SERVICIOS ESPECIALIZADOS DE INGENIERIA ELECTRICA LIMITADA</t>
  </si>
  <si>
    <t>GIMNASIO BRITANICO LTDA</t>
  </si>
  <si>
    <t>COMPAÑIA DE DISEÑOS Y TEXTILES LIMITADA</t>
  </si>
  <si>
    <t>JAIME ARANGO ROBLEDO Y COMPAÑIA LIMITADA</t>
  </si>
  <si>
    <t xml:space="preserve">KONIDOL S A  CONSTRUCTORES Y CONSULTORES  ASOCIADOS   KONIDOL S A               </t>
  </si>
  <si>
    <t>INVERSIONES AGROMIN LIMITADA</t>
  </si>
  <si>
    <t>LABORATORIOS CALLBEST LTDA</t>
  </si>
  <si>
    <t xml:space="preserve">AGROPECUARIA VASQUEZ LUNA &amp; CIA S EN C                                          </t>
  </si>
  <si>
    <t>GAVIRIA Y BORBON ASOCIADOS LIMITADA</t>
  </si>
  <si>
    <t>NELLY MONTOYA S. E HIJOS Y CIA LTDA</t>
  </si>
  <si>
    <t>OLIVA ASOCIADOS LTDA</t>
  </si>
  <si>
    <t>GRAFISERLITO LTDA</t>
  </si>
  <si>
    <t>COSMETICOS LEHIT LTDA.</t>
  </si>
  <si>
    <t>BIOFUTURO LIMITADA</t>
  </si>
  <si>
    <t>INDUSTRIA CARBONERA DEL NORTE LIMITADA</t>
  </si>
  <si>
    <t>C.I. JARDINES DEL CHAPARRAL S.A.S. "EN LIQUIDACION"</t>
  </si>
  <si>
    <t>PROSAT LTDA PRODUCCIONES SATELITE LTDA.</t>
  </si>
  <si>
    <t xml:space="preserve">A&amp;B EQUIPOS UNIDOS S.A.                                                                             </t>
  </si>
  <si>
    <t>FERNANDO Y RICARDO RINCON ARQUITECTOS SAS</t>
  </si>
  <si>
    <t>TECNIMOTOR REPUESTOS Y RECTIFICADORA S A</t>
  </si>
  <si>
    <t>ADMINISTRADORA INMOBILIARIA MEVIC LTDA</t>
  </si>
  <si>
    <t xml:space="preserve">TABASA  S A S </t>
  </si>
  <si>
    <t>SUPLY ACEROS LTDA</t>
  </si>
  <si>
    <t>NEC DE COLOMBIA S.A.</t>
  </si>
  <si>
    <t>EBINGEL S.A.S.</t>
  </si>
  <si>
    <t>PERDOMO ZARATE Y CIA S. EN  C.</t>
  </si>
  <si>
    <t>EL CLUTCH DE COLOMBIA Y CIA LTDA</t>
  </si>
  <si>
    <t xml:space="preserve">COMERCIAL Y SERVICIOS AYRE S.A                                                                      </t>
  </si>
  <si>
    <t>FERRETERIA VALLEJO LIMITADA</t>
  </si>
  <si>
    <t>DIRCO INGENIERIA LTDA</t>
  </si>
  <si>
    <t>SERVELEC LTDA</t>
  </si>
  <si>
    <t>SERVICIO DE ASEO INDUSTRIAL LTDA</t>
  </si>
  <si>
    <t>AGENCIA DE VIAJES GENESIS S A S</t>
  </si>
  <si>
    <t>MARMOLES Y VITRIFICADOS CARRARA S.A.</t>
  </si>
  <si>
    <t>A. L. V. SERVICIOS Y SUMINISTROS LTDA</t>
  </si>
  <si>
    <t>VISION SOFTWARE S.A.</t>
  </si>
  <si>
    <t xml:space="preserve">HIGH LIGHTS S. A.                                                      </t>
  </si>
  <si>
    <t>COMPAÑIA BAWISS LTDA.</t>
  </si>
  <si>
    <t>SALSAMENTARIA INDUCOLCARNES LTDA</t>
  </si>
  <si>
    <t>SOTELOVELEZ LTDA.</t>
  </si>
  <si>
    <t>INVERSIONES Y VALORES WILCORTS LTDA C I</t>
  </si>
  <si>
    <t xml:space="preserve">DISTRIBUCIONES HERNANDEZ HERNANDEZ &amp; CIA LTDA                                                       </t>
  </si>
  <si>
    <t>INGEREDES S A S</t>
  </si>
  <si>
    <t>C.IC OLREPACAR S.A</t>
  </si>
  <si>
    <t xml:space="preserve">METALIGAS S. A.                                                                                     </t>
  </si>
  <si>
    <t>INVERSIONES AGROVALLE LTDA</t>
  </si>
  <si>
    <t xml:space="preserve">CONTROLES EMPRESARIALES LTDA                                          </t>
  </si>
  <si>
    <t xml:space="preserve">GRUPO LOPERA INGENIEROS S.A.                                                                              </t>
  </si>
  <si>
    <t>TECNILIMPIO S.A. - TECNICOS EN LIMPIEZA Y MANTENIMIENTO</t>
  </si>
  <si>
    <t>LLANTAS RESPUESTOS Y SERVICIOS TECNILLANTAS LTDA</t>
  </si>
  <si>
    <t xml:space="preserve">FCR S A S </t>
  </si>
  <si>
    <t>FILMTRONIX LTDA</t>
  </si>
  <si>
    <t>AGREMEZCLAS S A S</t>
  </si>
  <si>
    <t xml:space="preserve">PASTA PRONTA S A S </t>
  </si>
  <si>
    <t xml:space="preserve">CAMPEROS DE CORDOBA LIMITADA                                                                        </t>
  </si>
  <si>
    <t xml:space="preserve">HILOS Y PIOLAS JARAMILLO LIMITADA                                               </t>
  </si>
  <si>
    <t>PROMONTAJES S.A.S.</t>
  </si>
  <si>
    <t>RM REVISORES FISCALES AUDITORES EXTERNOS LTDA</t>
  </si>
  <si>
    <t>FRAGOLA LTDA</t>
  </si>
  <si>
    <t>EMULSIONES QUIMICAS LTDA</t>
  </si>
  <si>
    <t>INVERMON LTDA</t>
  </si>
  <si>
    <t>INDIRCO S.A.</t>
  </si>
  <si>
    <t xml:space="preserve">POLIPROPILENO DEL CARIBE S.A.                                                   </t>
  </si>
  <si>
    <t xml:space="preserve">K M C INGENIEROS LTDA                                                           </t>
  </si>
  <si>
    <t>INBARMA S A</t>
  </si>
  <si>
    <t xml:space="preserve">INDUSTRIAS ST. EVEN S.A.                                                                            </t>
  </si>
  <si>
    <t xml:space="preserve">EDIFICACIONES Y VIAS S A </t>
  </si>
  <si>
    <t xml:space="preserve">DISTRAGO QUIMICA S A </t>
  </si>
  <si>
    <t xml:space="preserve">JORGE A TORRES R. E HIJOS COMPANIA LIMITADA                                                         </t>
  </si>
  <si>
    <t xml:space="preserve">CABO DISTRIBUCIONES HOTELERAS LTDA                                              </t>
  </si>
  <si>
    <t>RODAQUIMICOS LTDA.</t>
  </si>
  <si>
    <t>BISCOTTINO LTDA</t>
  </si>
  <si>
    <t>ANDICOR S.A</t>
  </si>
  <si>
    <t xml:space="preserve">AUTOMOTORES FUJIYAMA LTDA                                                                           </t>
  </si>
  <si>
    <t>BOGOTANA DE ACEROS LTDA</t>
  </si>
  <si>
    <t xml:space="preserve">CONSTRUCTORA NELEKONAR S. A.                                          </t>
  </si>
  <si>
    <t>DISELCO LIMITADA</t>
  </si>
  <si>
    <t>DIVITEX LTDA</t>
  </si>
  <si>
    <t>INTERAMERICANA DE LICORES ESCOBAR C. S.A.S.</t>
  </si>
  <si>
    <t>DOG TOYS LTDA</t>
  </si>
  <si>
    <t>ROBOTEC COLOMBIA S.A.</t>
  </si>
  <si>
    <t>TOYS CAN LTDA</t>
  </si>
  <si>
    <t>DIVERQUIMICOS COMPAÑIA LIMITADA</t>
  </si>
  <si>
    <t>OBRACIC LTDA</t>
  </si>
  <si>
    <t>ALCA LTDA</t>
  </si>
  <si>
    <t xml:space="preserve">EDITORIAL MEYER LIMITADA                                                        </t>
  </si>
  <si>
    <t xml:space="preserve">NEGOCIOS SANDEZ LIMITADA                                                        </t>
  </si>
  <si>
    <t xml:space="preserve">KAMEX INTERNATIONAL S A                                                         </t>
  </si>
  <si>
    <t>NILE INGENIERIA CIA LTDA</t>
  </si>
  <si>
    <t>AGROURBANAS ALJAR S.A.</t>
  </si>
  <si>
    <t xml:space="preserve">FERRAGRO S.A.                                                                                       </t>
  </si>
  <si>
    <t xml:space="preserve">ARTE SONIDO LIMITADA                                                            </t>
  </si>
  <si>
    <t>MYSTIQUE FLOWERS S.A.</t>
  </si>
  <si>
    <t>MARRUECOS COLOMBIAN LEATHER LTDA</t>
  </si>
  <si>
    <t>DEPOSITO SAN PIO LTDA.</t>
  </si>
  <si>
    <t xml:space="preserve">INVERSIONES GUZMAN DEL CASTILLO S EN C GUDELCA S EN C                           </t>
  </si>
  <si>
    <t>ESTUDIOS AUDIOVISION LTDA</t>
  </si>
  <si>
    <t xml:space="preserve">FERRETERIA  SAN ROQUE  NO 2 LTDA                                                                    </t>
  </si>
  <si>
    <t xml:space="preserve">TRES MUELLES S.A.                                                                                   </t>
  </si>
  <si>
    <t xml:space="preserve">IMPLANTES Y SISTEMAS ORTOPEDICOS S. A. </t>
  </si>
  <si>
    <t>INVERSIONES CIRCULO DE SOCIOS S.A.</t>
  </si>
  <si>
    <t>BATEMAN INGENIERIA S .A</t>
  </si>
  <si>
    <t>BASIC FARM S A</t>
  </si>
  <si>
    <t>COSMOELECTRICOS LTDA COMERCIALIZADORA DE MATRIALES ELECTRICOS</t>
  </si>
  <si>
    <t>ESTACION DE SERVICIO MOBIL LLANTA BAJA</t>
  </si>
  <si>
    <t>FESTO LTDA</t>
  </si>
  <si>
    <t>HRCONSTRUCTORA SAS</t>
  </si>
  <si>
    <t xml:space="preserve">PARKER DRILLING COMPANY INTERNATIONAL LIMITED                         </t>
  </si>
  <si>
    <t>COMERCIAL ELECTRICA FERRETERA LTDA</t>
  </si>
  <si>
    <t>BUJES Y ESCOBILLAS LTDA</t>
  </si>
  <si>
    <t>NEUMATICA DEL CARIBE S. A.</t>
  </si>
  <si>
    <t xml:space="preserve">SERVIEFECTIVO SOCIEDAD ANONIMA                                                                      </t>
  </si>
  <si>
    <t>AMASA LTDA</t>
  </si>
  <si>
    <t>CAFETRILLA EXPORTADORA LTDA.</t>
  </si>
  <si>
    <t xml:space="preserve">INVERSIONES GOMEZ VELASQUEZ S EN C                                              </t>
  </si>
  <si>
    <t>OSORIO FLOREZ Y CIA LTDA</t>
  </si>
  <si>
    <t>GALVIS FRACASSI  SAS</t>
  </si>
  <si>
    <t>INTERNACIONAL SAENZ GOMEZ LIMITADA</t>
  </si>
  <si>
    <t xml:space="preserve">LABORATORIOS ROSS D ELEN LIMITADA                                               </t>
  </si>
  <si>
    <t>CAICEDO CASCAIS Y CIA S EN C</t>
  </si>
  <si>
    <t>SERINPET LTDA  REPRESENTACIONES Y SERVICIOS DE PETROLEOS</t>
  </si>
  <si>
    <t>NUEVOHOGAR LIMITADA</t>
  </si>
  <si>
    <t>CEISE SAS</t>
  </si>
  <si>
    <t>FRIOS Y CONGELADOS S A</t>
  </si>
  <si>
    <t>TALLER DE ENSAMBLE LTDA</t>
  </si>
  <si>
    <t>INDUSTRIA PANIFICADORA EL COUNTRY LTDA</t>
  </si>
  <si>
    <t>PARQUE INDUSTRIAL ARROYOHONDO LTDA</t>
  </si>
  <si>
    <t>DISPROVEN S.A.S</t>
  </si>
  <si>
    <t xml:space="preserve">INDUSTRIAS METALICAS ARIAS SOSA MORA  S A S </t>
  </si>
  <si>
    <t>SERVINTE S.A.</t>
  </si>
  <si>
    <t xml:space="preserve">CREACIONES HENAR LTDA.                                                          </t>
  </si>
  <si>
    <t>INDUSTRIA SUPERFILT LTDA</t>
  </si>
  <si>
    <t>INGENIERIA EN LIMPIEZA Y MANTENIMIENTO SOCIASEO SA</t>
  </si>
  <si>
    <t>ACOSTA RIVERA S.A.</t>
  </si>
  <si>
    <t>AES BELTRAN Y CIA S EN C</t>
  </si>
  <si>
    <t>INVERSIONES MARSAL S.A.</t>
  </si>
  <si>
    <t>SESAC  S.A</t>
  </si>
  <si>
    <t xml:space="preserve">DESACOL S.A.                                                                                        </t>
  </si>
  <si>
    <t xml:space="preserve">QFC S A S                                                                 </t>
  </si>
  <si>
    <t>WKENZO JEANS S A</t>
  </si>
  <si>
    <t>DISTRIBUIDORA DE PRODUCTOS DE ALUMINIO LTDA</t>
  </si>
  <si>
    <t>PROCESOS DE MANUFACTURA S.A.S</t>
  </si>
  <si>
    <t>ALCOPLAST LTDA</t>
  </si>
  <si>
    <t>AMPACA LTDA.</t>
  </si>
  <si>
    <t xml:space="preserve">CREATUM ACCESORIOS S.A                                                     </t>
  </si>
  <si>
    <t>SAN ANGELO LTDA.</t>
  </si>
  <si>
    <t>ALBERTO ARISTIZABAL Y CIA S. EN C.S.</t>
  </si>
  <si>
    <t xml:space="preserve">HOTELES ROYAL S.A. </t>
  </si>
  <si>
    <t>INMECOLSA S. A.</t>
  </si>
  <si>
    <t>RADIO TELEVISION Y MEDIOS S.A.</t>
  </si>
  <si>
    <t>FLORES DE LA HACIENDA LIMITADA CI</t>
  </si>
  <si>
    <t xml:space="preserve">CREDISA S. A.                                                                                       </t>
  </si>
  <si>
    <t>TOPÓGRAFOS ASOCIADOS LTDA</t>
  </si>
  <si>
    <t>VALVECO S A S</t>
  </si>
  <si>
    <t>PAPELERA INDUSTRIAL FK LTDA</t>
  </si>
  <si>
    <t>FABRICA DE HELADOS LA FRESITA S.A.S</t>
  </si>
  <si>
    <t xml:space="preserve">TYS TEMPORALES Y SISTEMPORA LTDA                                                                    </t>
  </si>
  <si>
    <t>M.U. Y ASOCIADOS LTDA</t>
  </si>
  <si>
    <t xml:space="preserve">DIMANTEC LTDA.                                          </t>
  </si>
  <si>
    <t>ARRIENDOS S.A.</t>
  </si>
  <si>
    <t>DIMENSIONAL DE DISTRIBUCIONES LTDA</t>
  </si>
  <si>
    <t>PRODUCTORA DE FORMAS CONTINUAS S.A.</t>
  </si>
  <si>
    <t>COMERCIAL  J.F.I. S.A.S.</t>
  </si>
  <si>
    <t>COMPAÑIA COMUNITARIA METALMECANICA LTDA</t>
  </si>
  <si>
    <t>INVERSIONES RENGIFO ROJAS LTDA</t>
  </si>
  <si>
    <t xml:space="preserve">TECNOPOSTES LIMITADA                                                            </t>
  </si>
  <si>
    <t xml:space="preserve">ASEO Y SOSTENIMIENTO Y COMPANIA S.A.                                  </t>
  </si>
  <si>
    <t>STRUD INGENIERIA LTDA</t>
  </si>
  <si>
    <t>OLD MUTUAL PLANEACION FINANCIERA S A</t>
  </si>
  <si>
    <t>ALPHA LUBRY KOTE LTDA.</t>
  </si>
  <si>
    <t>TEXTURAS Y MATICES LTDA</t>
  </si>
  <si>
    <t>TRACTROCHEVROLET LTDA.</t>
  </si>
  <si>
    <t>IMPLEMENTAR LTDA</t>
  </si>
  <si>
    <t xml:space="preserve">ORGANIZACION SERVIMOS S A                                             </t>
  </si>
  <si>
    <t xml:space="preserve">INVERSIONES DE RENTA Y TIERRA S.A.                                              </t>
  </si>
  <si>
    <t>BRAZZA SPORT S.A</t>
  </si>
  <si>
    <t>VELZEA LTDA</t>
  </si>
  <si>
    <t>FERRETERIA LA BARRA  SAS</t>
  </si>
  <si>
    <t>PLASTICOS FAYCO LTDA</t>
  </si>
  <si>
    <t>LBH COLOMBIA LTDA</t>
  </si>
  <si>
    <t>CENTRAL MANIGUA, S.A.</t>
  </si>
  <si>
    <t>QUIMICA CENTER LTDA.</t>
  </si>
  <si>
    <t>PROCALIDAD LIMITADA</t>
  </si>
  <si>
    <t>CONTACTO GRAFICO LTDA</t>
  </si>
  <si>
    <t>TEJIDOS GAVIOTA  SAS</t>
  </si>
  <si>
    <t>C I AGRICOLA EL RETIRO S A</t>
  </si>
  <si>
    <t xml:space="preserve">CONSTRUCTORA LOMALINDA LTDA                                                                         </t>
  </si>
  <si>
    <t>COMERCIALIZADORA AUTOINDUSTRIAL G&amp;CH LTDA.</t>
  </si>
  <si>
    <t xml:space="preserve">COLSERPETROL LTDA                                                               </t>
  </si>
  <si>
    <t>CONSTRUCCIONES CORAMAR S A</t>
  </si>
  <si>
    <t>QUIMIROD LTDA</t>
  </si>
  <si>
    <t>INSPEQ INGENIERIA LTDA</t>
  </si>
  <si>
    <t>KANYO LTDA</t>
  </si>
  <si>
    <t xml:space="preserve">ASOCIACION DANGOND LACOUTURE S.A.                                                                   </t>
  </si>
  <si>
    <t>ECHEVERRY PEREZ LIMITADA</t>
  </si>
  <si>
    <t xml:space="preserve">EURO RSCG COLOMBIA S A                                                          </t>
  </si>
  <si>
    <t xml:space="preserve">COMPAÑIA IBEROAMERICANA DE PLASTICOS S A                                                    </t>
  </si>
  <si>
    <t>ASESORIAS SERVICIOS Y NEGOCIOS LTDA</t>
  </si>
  <si>
    <t>GAIA LIMITADA</t>
  </si>
  <si>
    <t>REPRESENTACIONES E INVERSIONES ELITE LTDA</t>
  </si>
  <si>
    <t xml:space="preserve">EXPRESION Y COMUNICACION EDITORES S.A. </t>
  </si>
  <si>
    <t>MADERA MODULAR ARQUITECTONICA ATEMKA LTDA</t>
  </si>
  <si>
    <t>COLTURBINAS LTDA</t>
  </si>
  <si>
    <t>HERNANDEZ BOHMER CONSTRUCCIONES S A</t>
  </si>
  <si>
    <t xml:space="preserve">INGENIERIA ESPECIALIZADA S.A.                                         </t>
  </si>
  <si>
    <t>INGENIERIA GRAFICA SA</t>
  </si>
  <si>
    <t xml:space="preserve">ALCUADRADO S.A </t>
  </si>
  <si>
    <t>ASEOS LA PERFECCION LTDA</t>
  </si>
  <si>
    <t>PROPIEDADES EXCLUSIVAS S.C.A.</t>
  </si>
  <si>
    <t>CONSTRUCTORA BARAJAS S.A.</t>
  </si>
  <si>
    <t xml:space="preserve">OLEODUCTO DE COLOMBIA S.A.                                                                          </t>
  </si>
  <si>
    <t>AGRICOLA ACEVEDO SAS</t>
  </si>
  <si>
    <t>REPRESENTACIONES GLP LTDA</t>
  </si>
  <si>
    <t>COMERCIALIZADORA HENAYGO S.A.</t>
  </si>
  <si>
    <t>C.I. CONFECCION PROFESIONAL S.A.S.</t>
  </si>
  <si>
    <t>SONIDO COMERCIAL PUBLICITARIO LTDA</t>
  </si>
  <si>
    <t>HACIENDA EL CERRITO LTDA</t>
  </si>
  <si>
    <t>JOMIS S.A.S.</t>
  </si>
  <si>
    <t>ARTEMISA S.A.</t>
  </si>
  <si>
    <t>INTERTEK CALEB BRETT COLOMBIA S.A.</t>
  </si>
  <si>
    <t xml:space="preserve">AGROPECUARIA EL MANGO POSADA Y CIA S.C.A.                                                           </t>
  </si>
  <si>
    <t>DISTRIBUIDORA NACIONAL DE VIDRIOS LIMITADA</t>
  </si>
  <si>
    <t xml:space="preserve">JURI CONSTRUCTORES LTDA                                               </t>
  </si>
  <si>
    <t>C I FLORES GAMBUR S A S</t>
  </si>
  <si>
    <t xml:space="preserve">GENETICA Y BOVINOS SOCIEDAD ANONIMA CIVIL                                       </t>
  </si>
  <si>
    <t xml:space="preserve">INVERMAR PA LTDA                                                                </t>
  </si>
  <si>
    <t>GALENA S.A.</t>
  </si>
  <si>
    <t>COMODIN S.A.S</t>
  </si>
  <si>
    <t>A. J. RESTREPO Y CIA S.C.S.</t>
  </si>
  <si>
    <t>ANTONIO J RESTREPO S Y CIA S C S</t>
  </si>
  <si>
    <t>INVERSIONES O G GOMEZ VESGA Y CIA LTDA</t>
  </si>
  <si>
    <t>LABORATORIOS M Y N Y COMPAÑIA LTDA</t>
  </si>
  <si>
    <t>COMERCIALIZADORA ESTRELLA LTDA</t>
  </si>
  <si>
    <t>PROREDES LTDA</t>
  </si>
  <si>
    <t>MULTIDIESEL BOGOTA  S.A.S</t>
  </si>
  <si>
    <t xml:space="preserve">ALICIA SOLANO Y CIA S EN C                                                      </t>
  </si>
  <si>
    <t>SILVA URDANETA ASOCIADOS PUBLICIDAD LTDA</t>
  </si>
  <si>
    <t>MAQUITE S.A</t>
  </si>
  <si>
    <t xml:space="preserve">CARBYFILCO LTDA                                                                 </t>
  </si>
  <si>
    <t>KAKARAKA S.A</t>
  </si>
  <si>
    <t>NOGUERA DE VALDENEBRO LTDA</t>
  </si>
  <si>
    <t>PRODINK LTDA Y CIA S.C.A.</t>
  </si>
  <si>
    <t>LABORATORIOS PRODYCON S.A.</t>
  </si>
  <si>
    <t>ASESORIA EN INGENIERIA DE PETROLEOS LTDA</t>
  </si>
  <si>
    <t>AP FRUTAS DE COLOMBIA S.A.</t>
  </si>
  <si>
    <t>MAIBA LTDA</t>
  </si>
  <si>
    <t xml:space="preserve">COMPAÑIA INVERSORA COLMENA S.A.   </t>
  </si>
  <si>
    <t>EMPRESA INTERNACIONAL DE SOLUCIONES DE ENERGIA ELECTRICA TEMPORAL S A S</t>
  </si>
  <si>
    <t>PRODUCTOS INDUSTRIALES COLOMBIANOS P.I.C. LTDA</t>
  </si>
  <si>
    <t>PAPELERIA ANTIOQUIA LTDA</t>
  </si>
  <si>
    <t>CASA DENTAL EDUARDO DAZA LTDA.</t>
  </si>
  <si>
    <t>ZAMORA EDITORES LIMITADA</t>
  </si>
  <si>
    <t>INVERSIONES LA TORTUGUITA LTDA</t>
  </si>
  <si>
    <t>CALIZAS DEL LLANO S. A.</t>
  </si>
  <si>
    <t xml:space="preserve">LEGENDARIOS LIMITADA                                                            </t>
  </si>
  <si>
    <t>CRAYOLA Y LAPIZ S A S</t>
  </si>
  <si>
    <t>EQUIAGRO MARUYAMA LTDA</t>
  </si>
  <si>
    <t xml:space="preserve">CUMMINS DE LOS ANDES S.A.                                                                           </t>
  </si>
  <si>
    <t>COMPAÑIA AGROINDUSTRIAL DEL PACIFICO S.A. EN CONCORDATO</t>
  </si>
  <si>
    <t>PENTAPROYECTOS S.A.</t>
  </si>
  <si>
    <t xml:space="preserve">SOCIEDAD CONSTRUCTORA DE PROYECTOS LTDA SCP INGENIERIA LTDA                     </t>
  </si>
  <si>
    <t>CONSTRUCSUELOS SUMINISTROS LTDA</t>
  </si>
  <si>
    <t>CONSTRUIR LIMITADA</t>
  </si>
  <si>
    <t xml:space="preserve">CODABAL  S.A.                                                                                       </t>
  </si>
  <si>
    <t xml:space="preserve">SISTEMAS Y ELECTRONICA DE COMPUTADORES S. A. S. </t>
  </si>
  <si>
    <t>INVERSIONES MARESTE S.A.S</t>
  </si>
  <si>
    <t xml:space="preserve">CASANAREÑA DE COMUNICACIONES LTDA                                               </t>
  </si>
  <si>
    <t>MANSER INGENIERIA S A S</t>
  </si>
  <si>
    <t xml:space="preserve">HOLSAN CHEMICALS LTDA .                               </t>
  </si>
  <si>
    <t>INGENIERIA Y TELEMATICA G&amp;C LTDA</t>
  </si>
  <si>
    <t>SALAZAR SALAMANCA Y CIA S EN C</t>
  </si>
  <si>
    <t>MARKET RESEARCH DE COLOMBIA S.A.</t>
  </si>
  <si>
    <t xml:space="preserve">SOCIEDAD AMIGOS DE LA EDUCACION Y EL TRABAJO LIMITADA                                               </t>
  </si>
  <si>
    <t>MIXER LTDA</t>
  </si>
  <si>
    <t xml:space="preserve">ORTODENTALES DEL CARIBE S.A.S. </t>
  </si>
  <si>
    <t>MONTACARGAS MONTEVIDEO  S.EN.C</t>
  </si>
  <si>
    <t xml:space="preserve">SEATECHN INTERNATIONAL INC                                      </t>
  </si>
  <si>
    <t>REDICOL S.A.</t>
  </si>
  <si>
    <t>CHAMELA S.A.</t>
  </si>
  <si>
    <t>COLOMBIANA DE DISTRIBUCIONES MAYORISTAS S.A.</t>
  </si>
  <si>
    <t xml:space="preserve">PESCADOS FRESCOS DE COLOMBIA PEZFRESCO S.A.                                                         </t>
  </si>
  <si>
    <t>INVERSIONES G B S LIMITADA</t>
  </si>
  <si>
    <t>RUGELES VERA &amp; CIA  S.EN C.</t>
  </si>
  <si>
    <t xml:space="preserve">INVERSIONES Y CONSTRUCCIONES DONADO S. EN C.                                    </t>
  </si>
  <si>
    <t>KEMIZOL CI S A S</t>
  </si>
  <si>
    <t>COMPAÑIA AVICOLA Y GANADERA SANABRIA ACEVEDO SAS</t>
  </si>
  <si>
    <t>SURTIORIENTE LTDA</t>
  </si>
  <si>
    <t xml:space="preserve">COLEGIO COLOMBO INGLES DEL HUILA Y CIA LTDA.                                    </t>
  </si>
  <si>
    <t xml:space="preserve">UNIDADES RESIDENCIALES MODERNAS S.A.                                </t>
  </si>
  <si>
    <t>MANCOFER LTDA.</t>
  </si>
  <si>
    <t>TECNICAS EN INVENTARIOS Y ALMACENAMIENTO  S A S</t>
  </si>
  <si>
    <t>ESTACION DE SERVICIO METROPOLITANA DE DOSQUEBRADAS S.A.</t>
  </si>
  <si>
    <t>ESPACIOS URBANOS S.A.</t>
  </si>
  <si>
    <t>GERENCIAR LTDA</t>
  </si>
  <si>
    <t>CONSTRUCTORA FORTALEZA LTDA</t>
  </si>
  <si>
    <t>AGROPECUARIA LOS AGAPANTOS</t>
  </si>
  <si>
    <t xml:space="preserve">CAJA  DE  COLORES  LIMITADA                                                     </t>
  </si>
  <si>
    <t xml:space="preserve">GEOINGENIERA S. A. S.                                          </t>
  </si>
  <si>
    <t xml:space="preserve">BANQUETES SAN AGUSTIN LTDA                                                      </t>
  </si>
  <si>
    <t xml:space="preserve">SERVICIOS INTEGRALES AERONAUTICOS LIMITADA                                      </t>
  </si>
  <si>
    <t>INVERSIONES GABRA S.A.S.</t>
  </si>
  <si>
    <t xml:space="preserve">DISTRIBUIDORA SURTNORTE S.A.S                                                                      </t>
  </si>
  <si>
    <t>QUIMICAPAN LTDA</t>
  </si>
  <si>
    <t>INDUSTRIAS TRATECNI S EN C</t>
  </si>
  <si>
    <t>INDUSTRIAS METALICAS SHC S.A.</t>
  </si>
  <si>
    <t>QUISOL LTDA</t>
  </si>
  <si>
    <t>MULTIVASOS LTDA.</t>
  </si>
  <si>
    <t xml:space="preserve">DERIVADOS QUIMICOS S.A.S.                                               </t>
  </si>
  <si>
    <t>COMPAÑIA PRODUCTORA DEL AREA ANDINA LTDA</t>
  </si>
  <si>
    <t>PROINTEX S.A.</t>
  </si>
  <si>
    <t>OFIMARCAS S.A.S.</t>
  </si>
  <si>
    <t>VIAJES COUNTRY LTDA</t>
  </si>
  <si>
    <t xml:space="preserve">SUBATOURS LTDA                                                                  </t>
  </si>
  <si>
    <t xml:space="preserve">DESARROLLO  COMERCIAL COLOMBIANO  S.A.                                                              </t>
  </si>
  <si>
    <t>ADARCO LTDA ADMINISTRACION DE AREAS COMUNES</t>
  </si>
  <si>
    <t>SISTEMAS PRODUCTIVOS LTDA.</t>
  </si>
  <si>
    <t>INVERSIONES ALFARO SAS</t>
  </si>
  <si>
    <t>SINFOROSO ROBLEDO O &amp; CIA S A S</t>
  </si>
  <si>
    <t>GOMEZ H Y CIA SAS</t>
  </si>
  <si>
    <t>INDUSTRIAS TECSOL LIMITADA TECSOL</t>
  </si>
  <si>
    <t xml:space="preserve">GARPER CONSTRUCCIONES Y MAQUINARIA S.A.                                                             </t>
  </si>
  <si>
    <t>SOLOPARTES  S.A.S.</t>
  </si>
  <si>
    <t>HACIENDA LA HONDA Y CIA LTDA</t>
  </si>
  <si>
    <t>INVERSIONES CHAVELA LIMITADA</t>
  </si>
  <si>
    <t>AQUAGAMBA SAS</t>
  </si>
  <si>
    <t xml:space="preserve">IMPORTADORA Y EXPORTADORA LAS AMERICAS S A S      </t>
  </si>
  <si>
    <t>COMERCIALIZADORA INTERNACIONAL  GRANADA LTDA</t>
  </si>
  <si>
    <t>CORRIENTE ALTERNA LTDA</t>
  </si>
  <si>
    <t>FERRONEUMATICA LTDA</t>
  </si>
  <si>
    <t xml:space="preserve">CONTEXTO URBANO S.A.                                                                                </t>
  </si>
  <si>
    <t>CABLETEC CABLES TECNICOS COLOMBIANOS LTDA</t>
  </si>
  <si>
    <t>GAVIRIA BARRENECHE Y CIA S. EN C.</t>
  </si>
  <si>
    <t>MARIO SAFI S A S</t>
  </si>
  <si>
    <t>CAICEDO SANZ EXPORTACIONES LIMITADA</t>
  </si>
  <si>
    <t>SERVICE UNA COMPAÑIA DE ASEO Y MANTENIMIENTO LTDA</t>
  </si>
  <si>
    <t>COMERCIALIZADORA ELECTROINDUSTRIAL LTDA</t>
  </si>
  <si>
    <t xml:space="preserve">PLASTICOS JORDAO S.A.                                                                               </t>
  </si>
  <si>
    <t>DISTRIBUIDORA SURTILIMA S A S</t>
  </si>
  <si>
    <t>DIAGNOSTICENTRO ENVIGADO LTDA.</t>
  </si>
  <si>
    <t>REFRIGERACION INDUSTRIAL Y COMERCIAL NIBEC LTDA.</t>
  </si>
  <si>
    <t>ARCADIA ARQUITECTOS LTDA</t>
  </si>
  <si>
    <t>GAMA QUIMICOS &amp; CIA LTDA</t>
  </si>
  <si>
    <t>URBINAR LTDA</t>
  </si>
  <si>
    <t xml:space="preserve">AGRALTEC LIMITADA                                                               </t>
  </si>
  <si>
    <t xml:space="preserve">GRUPO EMPRESARIAL UNIDO LIMITADA                                                </t>
  </si>
  <si>
    <t>ECHEVERRI Y CIA DE OBRA CIVILES SASE</t>
  </si>
  <si>
    <t>INVERSIONES HERRAGO S.A.</t>
  </si>
  <si>
    <t xml:space="preserve">L M INSTRUMENTS S A                                                             </t>
  </si>
  <si>
    <t>DE BRIGARD OCHOA &amp; CIA SAS</t>
  </si>
  <si>
    <t>BALUM LTDA</t>
  </si>
  <si>
    <t>FACTORES Y MERCADEO S A</t>
  </si>
  <si>
    <t>SERVICENTRO ESSO LAS PALMAS SOCIEDAD ANONIMA</t>
  </si>
  <si>
    <t>AGRICOLA SAN JOSE S.A.</t>
  </si>
  <si>
    <t>L A TEJADA Y COMPAÑIA LTDA</t>
  </si>
  <si>
    <t>KASAI LTDA ORGANIZACION COMERCIAL</t>
  </si>
  <si>
    <t>MORE PRODUCTS  S . A</t>
  </si>
  <si>
    <t xml:space="preserve">DIAGNOSTICENTRO DIESEL LA MONTAÑA LTDA                                          </t>
  </si>
  <si>
    <t>RODANDO LTDA</t>
  </si>
  <si>
    <t>CIVALCO LTDA.</t>
  </si>
  <si>
    <t xml:space="preserve">REDOX COLOMBIA S A S </t>
  </si>
  <si>
    <t xml:space="preserve">LARKIN LTDA                                                                     </t>
  </si>
  <si>
    <t>ZOOCRIA AGROINDUSTRIAL DEL ATLANTICO LTDA.</t>
  </si>
  <si>
    <t>AMELIA TORO S.A.S</t>
  </si>
  <si>
    <t xml:space="preserve">SOCIEDAD COMERC INTER Y DE FABRICA DE ACEITES Y MARGARI DEL MAGDALENA S A                                     </t>
  </si>
  <si>
    <t>INARCON SA</t>
  </si>
  <si>
    <t>TRAVEL CLUB LTDA</t>
  </si>
  <si>
    <t>MARTE DE COLOMBIA LTDA</t>
  </si>
  <si>
    <t>IMPORTADORA INDUSTRIAL COLOMBIANA LTDA</t>
  </si>
  <si>
    <t>INCOCIVIL S . A</t>
  </si>
  <si>
    <t xml:space="preserve">PROCOMIN LIMITADA                                                               </t>
  </si>
  <si>
    <t>GANASA LTDA</t>
  </si>
  <si>
    <t>UNION INDUSTRIAL DE BARRANCABERMEJA LTDA</t>
  </si>
  <si>
    <t>REPRESENTACIONES DIESEL Y TURBOS LTDA</t>
  </si>
  <si>
    <t>JAIRO AVELLANEDA Y CIA S A S</t>
  </si>
  <si>
    <t>GONZACAS CIA S EN C</t>
  </si>
  <si>
    <t xml:space="preserve">EQUIPOS CONSTRUCCIONES Y OBRAS  S. A.  </t>
  </si>
  <si>
    <t xml:space="preserve">S.I.A DISTRIBUIDORA DE PESCADOS Y MARISCOS DE LA SABANA S.A.                                        </t>
  </si>
  <si>
    <t>SERVICIOS DE ALIMENTACION LA VIANDA S.A</t>
  </si>
  <si>
    <t>GRUPO EL DORADO LTDA</t>
  </si>
  <si>
    <t>JOTA REPUESTOS S.A.</t>
  </si>
  <si>
    <t xml:space="preserve">ALMANCA LIMITADA                                                                </t>
  </si>
  <si>
    <t>NARANJO EXPORTACIONES E IMPORTACIONES S A S</t>
  </si>
  <si>
    <t>INDUSTRIAS MINERAS NAVARRETE GARRIDO LTDA</t>
  </si>
  <si>
    <t>FITOGRANOS COMERCIALIZADORA AGROINDUSTRIAL LTDA</t>
  </si>
  <si>
    <t>TERRAFRANCO S.A.</t>
  </si>
  <si>
    <t>SUCOMPUTO LTDA. SUMINISTROS Y COMPUTADORES LIMITADA</t>
  </si>
  <si>
    <t xml:space="preserve">SOCO S.A.                                                                                           </t>
  </si>
  <si>
    <t xml:space="preserve">COMERCIALIZADORA INTERNACIONAL EXPOFARO S.A.S                                                         </t>
  </si>
  <si>
    <t xml:space="preserve">LEIVAS DENTAL S A S </t>
  </si>
  <si>
    <t>AGROPECUARIA GUAQUIMAY LTDA LTDA</t>
  </si>
  <si>
    <t xml:space="preserve">CAUSO LIMITADA                                                                  </t>
  </si>
  <si>
    <t>EXPOCREDIT COLOMBIA S A S</t>
  </si>
  <si>
    <t>T S Q S.A.</t>
  </si>
  <si>
    <t>LOS BALSOS S.A.</t>
  </si>
  <si>
    <t xml:space="preserve">RAFAEL HERRERA Y COMPAÑIA INVERSIONES ACUARIOS LTDA                             </t>
  </si>
  <si>
    <t>FABRICA DE EQUIPOS DE TELECOMUNICACIONES S. A.</t>
  </si>
  <si>
    <t xml:space="preserve">DIMEL INGENIERIA S.A.                                                                               </t>
  </si>
  <si>
    <t>GEOBOMBAS LTDA</t>
  </si>
  <si>
    <t>SHARMOR S A S</t>
  </si>
  <si>
    <t xml:space="preserve">AGROPECUARIA LOS SAMANES S.A.                                                   </t>
  </si>
  <si>
    <t xml:space="preserve">CALZAMOS LIMITADA                                                               </t>
  </si>
  <si>
    <t xml:space="preserve">AGROPECUARIA FRIGORIFICO RODEO LTDA                                             </t>
  </si>
  <si>
    <t>CONSTRUMETA OMEGA &amp; CIA LTDA</t>
  </si>
  <si>
    <t>A C Y MS LTDA</t>
  </si>
  <si>
    <t>INVERSIONES COMERCIO Y CONSTRUCCIONES S.A.</t>
  </si>
  <si>
    <t>INVERSIONES MOCBAM LTDA.</t>
  </si>
  <si>
    <t>RITCHI S A S</t>
  </si>
  <si>
    <t>KOTIZAS LIMITADA</t>
  </si>
  <si>
    <t xml:space="preserve">CONTRERAS Y CIA S. EN C.                                                        </t>
  </si>
  <si>
    <t xml:space="preserve">DISTRIBUIDORA COLOMBIANA DE SENTIMIENTOS DE BELLEZA S.A.                                    </t>
  </si>
  <si>
    <t>DUVICO S A S</t>
  </si>
  <si>
    <t>PRODUCTOS VITELA S.A</t>
  </si>
  <si>
    <t>E PRO MECANICA LIMITADA</t>
  </si>
  <si>
    <t>LGN ARQUITECTOS S.A</t>
  </si>
  <si>
    <t xml:space="preserve">ABONOS QUIMICO ORGANICOS DE COLOMBIA SAS                                    </t>
  </si>
  <si>
    <t xml:space="preserve">AYUDAMOS LIMITADA BARRANQUILLA                                                                      </t>
  </si>
  <si>
    <t>CI MARWIND SA</t>
  </si>
  <si>
    <t>HOSPIMPORT S.A.</t>
  </si>
  <si>
    <t xml:space="preserve">FERRETERIA METRO CALI S.A.S                                                </t>
  </si>
  <si>
    <t xml:space="preserve">POSTEQUIPOS S. A.                                                               </t>
  </si>
  <si>
    <t>A. PARRA S.A.</t>
  </si>
  <si>
    <t>LABORATORIOS DERMANAT SA</t>
  </si>
  <si>
    <t>L ALIANXA ORGANIZACION INTERNACIONAL DE VIAJES S.A.</t>
  </si>
  <si>
    <t>CONSTRUCTORA LOS HAYUELOS S.A.</t>
  </si>
  <si>
    <t>COMERCIALIZADORA INTERNACIONAL TINTAS Y PINTURAS.</t>
  </si>
  <si>
    <t>AGUAS &amp; AGUAS Y CIALTDA</t>
  </si>
  <si>
    <t>CIU COLOMBIANA S.A.</t>
  </si>
  <si>
    <t xml:space="preserve">THERMOANDINA S A                                                                </t>
  </si>
  <si>
    <t>DATALOG COLOMBIA  S A S</t>
  </si>
  <si>
    <t xml:space="preserve">AGROPECUARIA LA MESA S A                                              </t>
  </si>
  <si>
    <t>LAZOS S.A.</t>
  </si>
  <si>
    <t>ARISTOS CONSULTORERES DE GERENCIA LTDA</t>
  </si>
  <si>
    <t xml:space="preserve">INGENIERIAS Y SERVICIOS S.A. INCER S.A.                                         </t>
  </si>
  <si>
    <t>I.D.T ELECTRIC LTDA</t>
  </si>
  <si>
    <t xml:space="preserve">WM WIRELESS &amp; MOBILE LTDA                                                                           </t>
  </si>
  <si>
    <t>ARROCERAS SAN VALENTIN &amp; CIA. LTDA</t>
  </si>
  <si>
    <t>BEATRIZ MEJIA DE GONZALEZ &amp; CIA LTDA</t>
  </si>
  <si>
    <t xml:space="preserve">PROALIMENTOS LIMITADA                                                           </t>
  </si>
  <si>
    <t>RADIO TELEVISION DEL VALLE S.A.S</t>
  </si>
  <si>
    <t>INMOBILIARIA  ARCOS S A S</t>
  </si>
  <si>
    <t xml:space="preserve">ROMERO &amp; CIA LIMITADA                                                           </t>
  </si>
  <si>
    <t>ESTACION DE SERVICIO MOBIL CRA  50 SAS</t>
  </si>
  <si>
    <t>PANCOLOMBIANA DE COMERCIO S.A.</t>
  </si>
  <si>
    <t>GIL Y BOHORQUEZ LTDA</t>
  </si>
  <si>
    <t>N MANRIQUE</t>
  </si>
  <si>
    <t xml:space="preserve">DISTRIBUIDORA MAYORISTA DE AUTOMOVILES MADIAUTOS  SAS </t>
  </si>
  <si>
    <t>JULIAN GONZALEZ Y CIA S.EN C.</t>
  </si>
  <si>
    <t>BORRERO DE LA OSSA ASOCIADOS LTDA.</t>
  </si>
  <si>
    <t xml:space="preserve">IMPORTACIONES DIESEL  S A S </t>
  </si>
  <si>
    <t>SOCIEDAD COMERCIALIZADORA INTERNACIONAL INDUCORSET S.A.S</t>
  </si>
  <si>
    <t xml:space="preserve">CURTIPIELES SAS                                                                                </t>
  </si>
  <si>
    <t>APLICACIONES CIBERNETICAS Y TELECOMUNICACIONES LTDA</t>
  </si>
  <si>
    <t xml:space="preserve">LUYMA S.A </t>
  </si>
  <si>
    <t xml:space="preserve">DISTRIBUIDORAS UNIDAS S.A.                                                                          </t>
  </si>
  <si>
    <t>MATERQUIM LTDA</t>
  </si>
  <si>
    <t>GEODESIA POR SATELITE DE COLOMBIA LTDA</t>
  </si>
  <si>
    <t xml:space="preserve">AGROINVERSORA DE FRUTOS EXOTICOS LTDA                                           </t>
  </si>
  <si>
    <t xml:space="preserve">INVERSIONES J.V. LIMITADA                                                                           </t>
  </si>
  <si>
    <t xml:space="preserve">SUDAMIN S A S </t>
  </si>
  <si>
    <t>BASCULAS COMERCIALES E INDUSTRIALES LTDA. B.C.I. LTDA.</t>
  </si>
  <si>
    <t>EMPRESAS A.M.P. LTDA.</t>
  </si>
  <si>
    <t>INMOBILIARIA LATINOAMERICANA S.A.</t>
  </si>
  <si>
    <t xml:space="preserve">CONFECCIONES INDUSTRIALES SURAMERICA LIMITADA                                   </t>
  </si>
  <si>
    <t>SILVA ARIZA SOCIEDAD ANONIMA</t>
  </si>
  <si>
    <t>CREACIONES CHAZARI S.A</t>
  </si>
  <si>
    <t>COMPAÑÍA INMOBILIARIA LOS CEDROS LTDA</t>
  </si>
  <si>
    <t xml:space="preserve">INMOBILIARIA CARBONE &amp; ASOCIADOS S.C.A.                                         </t>
  </si>
  <si>
    <t>CONSTRUCCION DE OBRAS DE INGENIERIA SA</t>
  </si>
  <si>
    <t>LOGROS PUBLICITARIOS S.A.S</t>
  </si>
  <si>
    <t>VELEGA S.A.S</t>
  </si>
  <si>
    <t xml:space="preserve">ENRIQUE DAVILA LOZANO E.D.L. S A S                                                                  </t>
  </si>
  <si>
    <t>ROJAS IRAGORRI ARQUITECTOS LTDA</t>
  </si>
  <si>
    <t>HYDRABELT SA</t>
  </si>
  <si>
    <t>CONSULTORIA NACIONAL CONTABLE LTDA</t>
  </si>
  <si>
    <t>PRODUCTORES Y DISTRIBUIDORES EN ALIMENTOS LIMITADA</t>
  </si>
  <si>
    <t>INVERSIONES BONDO S.A.</t>
  </si>
  <si>
    <t xml:space="preserve">HOTEL HACIENDA ROYAL LTDA                                                                           </t>
  </si>
  <si>
    <t>HOTEL LA BOHEME LTDA</t>
  </si>
  <si>
    <t>ZURICH DE OCCIDENTE S.A.</t>
  </si>
  <si>
    <t>SATORA INVERSIONES Y CONSTRUCCIONES LTDA</t>
  </si>
  <si>
    <t xml:space="preserve">NEMESIO ARANGO V. Y CIA. S.A.S                                                 </t>
  </si>
  <si>
    <t>ACERIAS PROCOMETAL LTDA</t>
  </si>
  <si>
    <t>EL HERRERO CLARAMAR S.A.S</t>
  </si>
  <si>
    <t>SOLUCION COMERCIAL S.A.</t>
  </si>
  <si>
    <t xml:space="preserve">MERCADO AEREO COLOMBIANO S A                                                    </t>
  </si>
  <si>
    <t>DM INGENIERIA LTDA</t>
  </si>
  <si>
    <t xml:space="preserve">DOW AGROSCIENCES DE COLOMBIA S.A.                                                                   </t>
  </si>
  <si>
    <t>SEBLICO LTDA</t>
  </si>
  <si>
    <t xml:space="preserve">COMERCIALIZADORA TERRAZA VERACRUZ  S.A.S                                  </t>
  </si>
  <si>
    <t xml:space="preserve">PROEZA CONSULTORES SAS                                                         </t>
  </si>
  <si>
    <t>DOMINA ENTREGA TOTAL S.A.</t>
  </si>
  <si>
    <t>INTERDEVCO SA</t>
  </si>
  <si>
    <t>IMPORTADORA DE REPUESTOS JAPONESES LTDA</t>
  </si>
  <si>
    <t>NEXIA INTERNATIONAL MONTES &amp; ASOCIADOS LTDA</t>
  </si>
  <si>
    <t>ITAC CONSTRUCCIONES LTDA</t>
  </si>
  <si>
    <t>JORGE MACHADO EQUIPOS MEDICOS LTDA.</t>
  </si>
  <si>
    <t xml:space="preserve">MADERAS DISPAHL  S A S                                                       </t>
  </si>
  <si>
    <t>PROVETECMAR S.A.</t>
  </si>
  <si>
    <t>OILEQUIP S.A.S</t>
  </si>
  <si>
    <t>PROMOTORA SAN JOSE DE MARYLAND</t>
  </si>
  <si>
    <t>ZEPOLT S. S.A.S</t>
  </si>
  <si>
    <t>CIEMCO LTDA. BOSQUES DE CANOAS S.C.A.</t>
  </si>
  <si>
    <t>CONSENSUS S.A.</t>
  </si>
  <si>
    <t xml:space="preserve">PROYECTOS URBANOS DE LA SABANA LTDA                                                                 </t>
  </si>
  <si>
    <t>PUBLITER EDITORES LTDA</t>
  </si>
  <si>
    <t>ICARO DIECISIETE SAS</t>
  </si>
  <si>
    <t>LLANTAS E IMPORTACIONES SAGU S. A. S</t>
  </si>
  <si>
    <t>AGRICOLA CIRCASIA S.A.S CI</t>
  </si>
  <si>
    <t xml:space="preserve">ESPUMAS SANTANDER S.A. S                                                                         </t>
  </si>
  <si>
    <t>ASES Y CIA S C S.</t>
  </si>
  <si>
    <t>DIATECO LTDA</t>
  </si>
  <si>
    <t>TEMPO GROUP S.A.</t>
  </si>
  <si>
    <t>FLORENCIA LTDA</t>
  </si>
  <si>
    <t>JALUBE PUBLICIDAD Y MERCADEO LTDA</t>
  </si>
  <si>
    <t xml:space="preserve">CORROSION Y SERVICIOS LTDA CORROSER                                             </t>
  </si>
  <si>
    <t>SERVILENTES LTDA.</t>
  </si>
  <si>
    <t>DALI JOYERIA RELOJERIA S.A.S</t>
  </si>
  <si>
    <t>DALBRAN LTDA.</t>
  </si>
  <si>
    <t>FITROPLAST LTDA</t>
  </si>
  <si>
    <t>DISMEL LTDA</t>
  </si>
  <si>
    <t xml:space="preserve">SERLECOM LTDA.  SERVICIOS ESPECIALIZADOS                                        </t>
  </si>
  <si>
    <t>EQUI-INDUSTRIA Y AGRO S.A.S.</t>
  </si>
  <si>
    <t>CI   MEGA FLOWERS LTDA.</t>
  </si>
  <si>
    <t xml:space="preserve">C.I. VIDEOBASE S.A.                                                             </t>
  </si>
  <si>
    <t>PATIOS DE CONTENEDORES DE COLOMBIA S A</t>
  </si>
  <si>
    <t>CENTRO AGROPECUARIO E INSUMOS LOS PINOS LTDA</t>
  </si>
  <si>
    <t>INVERSIONES SAN GABRIEL S.A.</t>
  </si>
  <si>
    <t>TURISMO INTERNACIONAL COLVEN TOURS  LTDA</t>
  </si>
  <si>
    <t xml:space="preserve">INTERAMERICANA DE SISTEMAS Y SEGURIDAD S.A                                      </t>
  </si>
  <si>
    <t>HERRAJES DUDI S A S</t>
  </si>
  <si>
    <t>GRIGALIUNAS KATILIUS Y CIA S EN C</t>
  </si>
  <si>
    <t xml:space="preserve">ISESOLDA LTDA                                                                   </t>
  </si>
  <si>
    <t>P.C. Y CIA  S EN C</t>
  </si>
  <si>
    <t>CONDOMINIUM S.A</t>
  </si>
  <si>
    <t xml:space="preserve">CONHABITAT S.A.                                                       </t>
  </si>
  <si>
    <t>AGROPECUARIA LAS VEGAS E. U.</t>
  </si>
  <si>
    <t>DISTRIBUIDORA INSUMOPAN DE LA SABANA LTDA</t>
  </si>
  <si>
    <t>PRODUCTOS ALIMENTICIOS BARY S.A.</t>
  </si>
  <si>
    <t>PROCLIN PHARMA S. A.</t>
  </si>
  <si>
    <t>S Q L SOFTWARE S.A</t>
  </si>
  <si>
    <t>ESTACION DE SERVICIO ZONA FRANCA LTDA</t>
  </si>
  <si>
    <t>HURTADO  SARMIENTO Y CIA LTDA.</t>
  </si>
  <si>
    <t xml:space="preserve">CARO Y CIA AGROPISCICOLA CAROLINA S C A                                                             </t>
  </si>
  <si>
    <t>RECONSTRUCTORA  DE CANECAS Y TAMBORES S A S</t>
  </si>
  <si>
    <t>EQUIFLEX S.A.</t>
  </si>
  <si>
    <t>MERCAMAS LTDA</t>
  </si>
  <si>
    <t>EMPRESA DE DESARROLLO URBANO DE BARRANQUILLA S.A.</t>
  </si>
  <si>
    <t>SOPORTE Y CIA LTDA</t>
  </si>
  <si>
    <t>ADMINISTRADORA MALE 1984 SA</t>
  </si>
  <si>
    <t>MONTERO JIMENEZ Y CIA LTDA.</t>
  </si>
  <si>
    <t>COLDANZIMAS LTDA</t>
  </si>
  <si>
    <t>IMPRESISTEM S A</t>
  </si>
  <si>
    <t>LA ONDINA S.A.</t>
  </si>
  <si>
    <t>SOCIEDAD AGRICOLA DEL TORIBIO S.A.</t>
  </si>
  <si>
    <t>SOCIEDAD AGRICOLA DONAMA S.A.</t>
  </si>
  <si>
    <t>CARBOMINAS DE COLOMBIA LIMITADA</t>
  </si>
  <si>
    <t>AYC LIMITADA</t>
  </si>
  <si>
    <t xml:space="preserve">COMERCIAL J.E.G. LIMITADA                                                       </t>
  </si>
  <si>
    <t>INGELUB LTDA</t>
  </si>
  <si>
    <t>AGROPECUARIA EL UBERRIMO SAS</t>
  </si>
  <si>
    <t>CABALLERO ACEVEDO SAS</t>
  </si>
  <si>
    <t>COLONBIANA DE INGENIERIAS Y CONSTRUCCIONES LTDA CIDICON LTDA</t>
  </si>
  <si>
    <t xml:space="preserve">SALINI IMPREGILO SPA SUCURSAL DE COLOMBIA                                 </t>
  </si>
  <si>
    <t>COLOMBIAN RENT A CAR LTDA</t>
  </si>
  <si>
    <t>SINTEPOX LTDA</t>
  </si>
  <si>
    <t>LABORATORIOS EXPOFARMA S.A.</t>
  </si>
  <si>
    <t>COELCI LTDA</t>
  </si>
  <si>
    <t>MAGIC PLAST LTDA.</t>
  </si>
  <si>
    <t xml:space="preserve">G M P PRODUCTOS QUIMICOS S A                                                                         </t>
  </si>
  <si>
    <t xml:space="preserve">GRUPO NOVA S.A.                                                                                     </t>
  </si>
  <si>
    <t>JARAMILLO ARANGO Y CIA S EN C A</t>
  </si>
  <si>
    <t>PROCESADORA DE ALIMENTOS COMECARNES LTDA.</t>
  </si>
  <si>
    <t>BIC COLOMBIA S A S</t>
  </si>
  <si>
    <t xml:space="preserve">CARBONES Y PETROLEOS COOMBIANOS CARBOPETROL S.A.                                                    </t>
  </si>
  <si>
    <t>ARQUITECTURA Y CONCRETO S A</t>
  </si>
  <si>
    <t>ARANGO V. Y CIA. S A SA</t>
  </si>
  <si>
    <t xml:space="preserve">GARCIA RIOS CONSTRUCTORES S.A.                                                                      </t>
  </si>
  <si>
    <t>AGROPECUARIA TERRANOVA S.A.</t>
  </si>
  <si>
    <t xml:space="preserve">PROYECTOS DE INGENIERIA S. A. PROING S. A.                                                          </t>
  </si>
  <si>
    <t>CONSERJES INMOBILIARIOS LTDA</t>
  </si>
  <si>
    <t>NOVAMED S A</t>
  </si>
  <si>
    <t>DESARROLLO URBANO &amp; AGROINDUSTRIAL DE LA SABANA S A S</t>
  </si>
  <si>
    <t>TECNICA INGENIERIA SAS</t>
  </si>
  <si>
    <t>CONFECCION Y CORTE LIMITADA</t>
  </si>
  <si>
    <t>SEVING S.A.</t>
  </si>
  <si>
    <t xml:space="preserve">MARTINEZ Y MEJIA CIA LTDA                                                       </t>
  </si>
  <si>
    <t xml:space="preserve">CARGEX  S A S </t>
  </si>
  <si>
    <t>GEOAMBIENTAL S.A.</t>
  </si>
  <si>
    <t>GRAFICAS EUROPA LTDA.</t>
  </si>
  <si>
    <t>EL SURTIDOR ELECTRICO LTDA.</t>
  </si>
  <si>
    <t>INVERSIONES FAJARDO Y RODRIGO INVERFARO LTDA.</t>
  </si>
  <si>
    <t>METAL CORAZA SA</t>
  </si>
  <si>
    <t>DISTRIBUIDORA BOYPAN LTDA.</t>
  </si>
  <si>
    <t>AGROPECUARIA DE OCCIDENTE LIMITADA</t>
  </si>
  <si>
    <t>SELLOPACK S.A.</t>
  </si>
  <si>
    <t xml:space="preserve">ARRENDAVENTA LTDA                                                               </t>
  </si>
  <si>
    <t>HIJOS DE PABLO PELAEZ Y CIA S EN C</t>
  </si>
  <si>
    <t>ANDALUCIA DISEÑO Y CONSTRUCCIONES S.A.S.</t>
  </si>
  <si>
    <t>SERVICIOS Y EQUIPOS VACH LTDA</t>
  </si>
  <si>
    <t>E. TECH SOLUTIONS S.A.</t>
  </si>
  <si>
    <t xml:space="preserve">COMPAÑIA NACIONAL DE REPRESENTACIONES Y CONSTRUCCIONES AREVALO GARCIA LTD                              </t>
  </si>
  <si>
    <t>B Y G ELECTRONICA LTDA</t>
  </si>
  <si>
    <t>MEDICION Y CONTROL S.A.S</t>
  </si>
  <si>
    <t>SURTILINEAS DEL CARIBE S.A.</t>
  </si>
  <si>
    <t>M Y M CONSTRUCCIONES S.A.S.</t>
  </si>
  <si>
    <t xml:space="preserve">FRUTERA DE SANTA MARTA S.A.                              </t>
  </si>
  <si>
    <t xml:space="preserve">ARIES S.A.S.                                                                      </t>
  </si>
  <si>
    <t xml:space="preserve">ABC ACABADOS LIMITADA                                                           </t>
  </si>
  <si>
    <t>SENAL  3  LIMITADA</t>
  </si>
  <si>
    <t xml:space="preserve">DISTRILACTEOS LTDA                                                              </t>
  </si>
  <si>
    <t>PROMOCIONES ODISEA ESCOBAR SOCIEDAD EN COMANDITA SIMPLE</t>
  </si>
  <si>
    <t xml:space="preserve">JARAMILLO MORA S.A.                                                                                 </t>
  </si>
  <si>
    <t>IMPORTADORA NIPON S.A.</t>
  </si>
  <si>
    <t>DLK S.A.</t>
  </si>
  <si>
    <t>AGROINDUSTRIAL DON EUSEBIO LTDA</t>
  </si>
  <si>
    <t xml:space="preserve">JULIO CESAR RESTREPO Y CIA. S.A.                                                                </t>
  </si>
  <si>
    <t>MUDAR DE COLOMBIA LTDA</t>
  </si>
  <si>
    <t>TECNOGRAFICOS &amp; ASESORES S A S</t>
  </si>
  <si>
    <t>AEROESTRUCTURAS DE COLOMBIA LTDA</t>
  </si>
  <si>
    <t>VIFARES S A S</t>
  </si>
  <si>
    <t xml:space="preserve">DEPOSITO DE DROGAS PROFESIONAL S.A.                                   </t>
  </si>
  <si>
    <t>FRUTAROMA LTDA</t>
  </si>
  <si>
    <t>PROYECTOS MONTAJES Y CONSTRUCCIONES S.A</t>
  </si>
  <si>
    <t>JMV INGENIEROS CONTRATISTAS LTDA</t>
  </si>
  <si>
    <t>PUNTOMERCA MERCHANDISING S.A.</t>
  </si>
  <si>
    <t>ASESORES EN SISTEMAS DE INFORMACION Y TECNOLOGIA DE COMUNICACION LIMITADA</t>
  </si>
  <si>
    <t>DISTRIBUCIONES CAPRI LTDA.</t>
  </si>
  <si>
    <t xml:space="preserve">COMESTIBLES ALDOR S.A.                                                                              </t>
  </si>
  <si>
    <t xml:space="preserve">EDYCON CUBIERTAS S A S </t>
  </si>
  <si>
    <t>ARRENDAMIENTOS MONCADA &amp; CIA. LTDA.</t>
  </si>
  <si>
    <t>ALBA NURY CASTILLO Y CIA S EN C</t>
  </si>
  <si>
    <t>INVERSIONES PARRA PINEROS Y CIA LTDA</t>
  </si>
  <si>
    <t>INVERSIONES SALDARRIAGA GOMEZ S A S</t>
  </si>
  <si>
    <t>AGROEMPRESARIAL LTDA</t>
  </si>
  <si>
    <t>DISEÑO Y FABRICACION DE MAQUINARIA S.A</t>
  </si>
  <si>
    <t>INVERSIONES DARTA S.A.</t>
  </si>
  <si>
    <t>FLORES DEL HATO S A S</t>
  </si>
  <si>
    <t>SERTINTAS LTDA</t>
  </si>
  <si>
    <t>BOTERO MEJIA Y CIA SCS</t>
  </si>
  <si>
    <t xml:space="preserve">CARVAJAL SOLUCIONES DE COMUNICACION S.A.S.                                                                                  </t>
  </si>
  <si>
    <t>BEATRIZ TELLO DE PALACIOS &amp; CIA S.A.S.</t>
  </si>
  <si>
    <t xml:space="preserve">MUROS Y TECHOS S.A INGENIEROS ARQUITECTOS                                       </t>
  </si>
  <si>
    <t>SOMANER S.A.</t>
  </si>
  <si>
    <t>LABORATORIOS QUIPROPHARMA LTDA</t>
  </si>
  <si>
    <t xml:space="preserve">CONSTRUCTORA ROMERO Y SUAREZ LTDA                                               </t>
  </si>
  <si>
    <t>PANIFICADORA GARIS LTDA</t>
  </si>
  <si>
    <t>PINELEC LIMITADA</t>
  </si>
  <si>
    <t xml:space="preserve">TODO COMERCIO DE CONFECCIONES S.A                                                                   </t>
  </si>
  <si>
    <t>DISTRIBUIDORA LA PUNTA LTDA.</t>
  </si>
  <si>
    <t xml:space="preserve">VASQUEZ BARRENECHE LIMITADA                                                     </t>
  </si>
  <si>
    <t>C.I.C. CONSULTORES DE INGENIERIA Y CIMENTACIONES S.A.</t>
  </si>
  <si>
    <t>KENDER S.A.</t>
  </si>
  <si>
    <t xml:space="preserve">DE CASTRO ROSALES Y CIA. S. EN C.                                                                   </t>
  </si>
  <si>
    <t>MADECONS LTDA</t>
  </si>
  <si>
    <t xml:space="preserve">JUGUETES CANINOS S.A.                                                                               </t>
  </si>
  <si>
    <t>TATIS GONZALEZ Y COMPAÑIA S. EN C.</t>
  </si>
  <si>
    <t>ANDAMIOS Y ENCOFRADOS S A S</t>
  </si>
  <si>
    <t>ALEJANDRO ARBOLEDA Y CIA S.A.</t>
  </si>
  <si>
    <t>MGL INGENIEROS S.A</t>
  </si>
  <si>
    <t>INGENIERIA CONSULTORIA Y PLANEACION S.A</t>
  </si>
  <si>
    <t>COMERCIALIZADORA Y PROCESADORA COLOMBIANA DE CAFE S.A.</t>
  </si>
  <si>
    <t xml:space="preserve">INDUSTRIAS AQUILES S A S                                                                    </t>
  </si>
  <si>
    <t>AGROPECUARIA EL PORTAL S.A</t>
  </si>
  <si>
    <t>INDUSTRIA ROGGERS LIMITADA</t>
  </si>
  <si>
    <t xml:space="preserve">CIMETAL S.A.                                                                                        </t>
  </si>
  <si>
    <t>COMERCIALIZADORA DE COMBUSTIBLE Y LUBRICANTES COMERCOMB LTDA</t>
  </si>
  <si>
    <t>UNIFEL S.A.</t>
  </si>
  <si>
    <t>TECNOLOGIA INFORMATICA LTDA</t>
  </si>
  <si>
    <t>INVERSIONES JUANFE LTDA</t>
  </si>
  <si>
    <t xml:space="preserve">ALAMA PRODUCCIONES LIMITADA                                                     </t>
  </si>
  <si>
    <t>CEMENTOS Y SOLVENTES S.A.</t>
  </si>
  <si>
    <t xml:space="preserve">VENTAS DEL TOLIMA LTDA                                                                              </t>
  </si>
  <si>
    <t>INDUSTRIA DE ALIMENTOS LIROYAZ LTDA</t>
  </si>
  <si>
    <t>SERVIELECTRONICO GAP SAS</t>
  </si>
  <si>
    <t>NOVA Y CIA S EN C</t>
  </si>
  <si>
    <t>SOLUCIONES AUTOMATICAS LTDA</t>
  </si>
  <si>
    <t>CULTIVOS SAYONARA LTDA</t>
  </si>
  <si>
    <t>SUMINISTROS RADIOGRAFICOS S.A</t>
  </si>
  <si>
    <t xml:space="preserve">AGROPECUARIA EL NILO S.A.                                             </t>
  </si>
  <si>
    <t>ASESORIAS Y SUMINISTROS TECNICOS TEMPORALES LIMITADA</t>
  </si>
  <si>
    <t>DUATE PELAEZ LIMITADA</t>
  </si>
  <si>
    <t xml:space="preserve">CARVAJAL EDUCACION SAS                                             </t>
  </si>
  <si>
    <t>RAPIDO TOLIMA Y CIA S EN C</t>
  </si>
  <si>
    <t xml:space="preserve">COMERCIALIZADORA INDUSTRIAL PETROLERA COIMPETROL S EN C                         </t>
  </si>
  <si>
    <t>COMPAÑIA DE COSMETICOS VOTRE PASSION S.A.</t>
  </si>
  <si>
    <t>EXPOLUZ LTDA</t>
  </si>
  <si>
    <t>REYES NARANJO ARQUITECTURA Y MADERA LTDA</t>
  </si>
  <si>
    <t xml:space="preserve">INVERSIONES VALIN LTDA. Y CIA. S.C.A.                                                               </t>
  </si>
  <si>
    <t>INDUSTRIAL FARMACEUTICA UNION DE VERTICES DE TECNOFARMA S.A.</t>
  </si>
  <si>
    <t>INVERSIONES GERMAN RIBON LTDA</t>
  </si>
  <si>
    <t>PRENDAS CONFECCIONADAS S A S</t>
  </si>
  <si>
    <t>INDUSTRIAS DRIGOM CIA LTDA</t>
  </si>
  <si>
    <t>GOMEZ CONSULTORES S A S</t>
  </si>
  <si>
    <t>COLREGISTROS S.A S</t>
  </si>
  <si>
    <t>UNITOS LIMITADA</t>
  </si>
  <si>
    <t xml:space="preserve">A &amp; S CONSTRUCTORES LTDA                                                                            </t>
  </si>
  <si>
    <t>ENRIQUE PRADA W Y CIA</t>
  </si>
  <si>
    <t>MAYORDOMIA Y SERVICIOS LTDA</t>
  </si>
  <si>
    <t>COMERCIALIZADORA INTERNACIONAL C.I. METALES DYC S.A.</t>
  </si>
  <si>
    <t>HUMANOS ASESORIA EN SERVICIOS OCASIONALES LTDA.</t>
  </si>
  <si>
    <t>OBRAS Y DISEÑOS SA</t>
  </si>
  <si>
    <t>IMAGENES Y TEXTO LTDA.</t>
  </si>
  <si>
    <t>PARADIGMA LTDA</t>
  </si>
  <si>
    <t>AVICOLA COTA LTDA</t>
  </si>
  <si>
    <t xml:space="preserve">SANTA JUANA INMOBILIARIA SA                                                                         </t>
  </si>
  <si>
    <t>INVERSIONES NESGON S.A.</t>
  </si>
  <si>
    <t>MARTINEZ TODO RESPUESTOS S.A.S</t>
  </si>
  <si>
    <t>MACORAC LTDA.</t>
  </si>
  <si>
    <t>CONSTRUPROYECTOS LTDA</t>
  </si>
  <si>
    <t>SURTIDOR CHOCO S.A.S.</t>
  </si>
  <si>
    <t>LCM Y ASOCIADOS LTDA. Y CIA. E. EN C.</t>
  </si>
  <si>
    <t xml:space="preserve">FLORES EL CIPRES S A S </t>
  </si>
  <si>
    <t>PLASSOL S.A</t>
  </si>
  <si>
    <t xml:space="preserve">ORGANIZACION MEDICA Y HOSPITALARIA VALLE DEL CAUCA LIMITADA                     </t>
  </si>
  <si>
    <t>HIDROOBRAS S A</t>
  </si>
  <si>
    <t>PROMOTORA DE REPUESTOS LIMITADA</t>
  </si>
  <si>
    <t xml:space="preserve">AGROPECUARIA SAN GABRIEL S.A.S.                                                                       </t>
  </si>
  <si>
    <t>REPRESENTACIONES VILLAZON GARCIA &amp; CIA. LTDA.</t>
  </si>
  <si>
    <t>MICROMOTORES LTDA.</t>
  </si>
  <si>
    <t>IMECONS LIMITADA</t>
  </si>
  <si>
    <t>AGRICOLA EL CHACO S.A.</t>
  </si>
  <si>
    <t>ARQUITEXTURAS INSTALACIONES CON ASESORIA TECNICA LTDA.</t>
  </si>
  <si>
    <t>MONTAJES SAVART LTDA.</t>
  </si>
  <si>
    <t>YOQUIRE LTDA</t>
  </si>
  <si>
    <t>ADMINISTRACION DE RECURSOS Y OPORTUNIDADES S.A.</t>
  </si>
  <si>
    <t>FORMAS DE ICOPOR LTDA</t>
  </si>
  <si>
    <t xml:space="preserve">CANTERAS DE LOS ANDES S.A.                                                                          </t>
  </si>
  <si>
    <t>CUBREACRIL LTDA</t>
  </si>
  <si>
    <t>DURANES LTDA</t>
  </si>
  <si>
    <t>ORACLE COLOMBIA LIMITADA</t>
  </si>
  <si>
    <t>INVERSIONES  MONTERREDONDO S.A.</t>
  </si>
  <si>
    <t>CONSORCIO MINERO UNIDO S.A.</t>
  </si>
  <si>
    <t xml:space="preserve">REPOTENCIACION TECNICA DE MOTORES DIESEL LIMITADA RETECMODIESEL LTDA            </t>
  </si>
  <si>
    <t xml:space="preserve">RINCON AGUILAR Y CIA. S A S </t>
  </si>
  <si>
    <t>HEBESTA SAS</t>
  </si>
  <si>
    <t>DISTRIBUCIONES IMPLECOR SAS</t>
  </si>
  <si>
    <t>AGRICOLA EUFEMIA S.A.S</t>
  </si>
  <si>
    <t>SYSTEMPACK LTDA</t>
  </si>
  <si>
    <t>QUAD GRAPHICS COLOMBIA S A</t>
  </si>
  <si>
    <t>AGROINDUSTRIAS LA TINAJA S.A.</t>
  </si>
  <si>
    <t xml:space="preserve">COACOSTA S.A.S.                                                   </t>
  </si>
  <si>
    <t xml:space="preserve">WAKED  TAHA  E HIJOS  S . EN. C. S.                                             </t>
  </si>
  <si>
    <t>VESSGO SAS AUTOMOVILES</t>
  </si>
  <si>
    <t>INCITECO SAS</t>
  </si>
  <si>
    <t>POLIMEROS TECNICOS S.A.</t>
  </si>
  <si>
    <t>MADALEX  S.A.S.</t>
  </si>
  <si>
    <t xml:space="preserve">MALLAS Y GAVIONES DE SANTANDER LIMITADA MALLASAN LTDA                           </t>
  </si>
  <si>
    <t>PUNTO CERO LIMITADA</t>
  </si>
  <si>
    <t>INSERMA LIMITADA-SERVICIOS DE INGENIERIA Y MANTENIMIENTO</t>
  </si>
  <si>
    <t xml:space="preserve">SAVEGAL INVERSIONES S C A                                                                           </t>
  </si>
  <si>
    <t xml:space="preserve">UNIDAD MEDICO QUIRURGICA KENNEDY LTDA                                           </t>
  </si>
  <si>
    <t>GRIMM´S KINDERGARTEN LTDA</t>
  </si>
  <si>
    <t>COMPAÑIA INTERNACIONAL GAROTAS LTDA</t>
  </si>
  <si>
    <t>INVERSIONES TARUD FARAH S.A.</t>
  </si>
  <si>
    <t>TERCERIZAR  S.A.S</t>
  </si>
  <si>
    <t>INGEPROYCO LTDA</t>
  </si>
  <si>
    <t xml:space="preserve">ROYAL TECHNOLOGIES  S A S </t>
  </si>
  <si>
    <t>SUBA Y SUBA LTDA.</t>
  </si>
  <si>
    <t>INVERSIONES MOTOMINA Y CIA SC</t>
  </si>
  <si>
    <t>INSTITUTO DE TECNICAS INTEGRADAS MULTIPLES DEL OCCIDENTE LTDA</t>
  </si>
  <si>
    <t>BUENDIA VARGAS LIMITADA</t>
  </si>
  <si>
    <t xml:space="preserve">ROWELL LABORATORIOS   S.   A.                                                   </t>
  </si>
  <si>
    <t>AMAL LTDA</t>
  </si>
  <si>
    <t>COMERCIALIZADORA LA HACIENDA LTDA</t>
  </si>
  <si>
    <t>SANTOSCIA S A S</t>
  </si>
  <si>
    <t xml:space="preserve">UPSISTEMAS S. A.                                                                                     </t>
  </si>
  <si>
    <t>INVERSIONES DAFFACH &amp; CIA LTDA</t>
  </si>
  <si>
    <t>FRIGORIFICO GALAPA LIMITADA FRIGAL</t>
  </si>
  <si>
    <t xml:space="preserve">NOVOA ALARCON FARMACEUTICOS LTDA                                                </t>
  </si>
  <si>
    <t xml:space="preserve">AGROPECUARIA LA LOMA S A S                                          </t>
  </si>
  <si>
    <t xml:space="preserve">ASTRO MAQUINARIA LTDA                                                           </t>
  </si>
  <si>
    <t>FORERO MOLINA Y CIA S. EN C.</t>
  </si>
  <si>
    <t>OCUPAR TEMPORALES S.A</t>
  </si>
  <si>
    <t xml:space="preserve">GERMAN OSORIO Y CIA  S A S </t>
  </si>
  <si>
    <t>ALMACENADORA ANDINA DE BIENES S.A.</t>
  </si>
  <si>
    <t>MERQUIAND S A S</t>
  </si>
  <si>
    <t>SITO COMERCIAL LTDA</t>
  </si>
  <si>
    <t>MERCADO ZAPATOCA LTDA.</t>
  </si>
  <si>
    <t>GIPSON LTDA.</t>
  </si>
  <si>
    <t xml:space="preserve">C.I. DUGOTEX S.A.                                                           </t>
  </si>
  <si>
    <t>PROMOTORA INMOBILIARIA PROMICASA S.A.</t>
  </si>
  <si>
    <t>CONSTRUCTORA VILLA CARINO LTDA</t>
  </si>
  <si>
    <t>TRANSFLORA CARGO S.A.</t>
  </si>
  <si>
    <t>CASA INTERNACIONAL DE DISEÑO Y MODA CIDMA SAS</t>
  </si>
  <si>
    <t>CAMACHO TOVAR SOCIEDAD EN COMANDITA</t>
  </si>
  <si>
    <t>VENDER CONSTRUCCION DEL LLANO LTDA</t>
  </si>
  <si>
    <t xml:space="preserve">HEBRON S.A                                                                      </t>
  </si>
  <si>
    <t xml:space="preserve">EUFRATES LIMITADA                                                               </t>
  </si>
  <si>
    <t>CALZADO LATINO LTDA</t>
  </si>
  <si>
    <t>C.I. SEABULK LTDA</t>
  </si>
  <si>
    <t>AGRICOLA RIO NEIVA LIMITADA</t>
  </si>
  <si>
    <t>IGNACIO LIEVANO R Y CIA S. EN C.</t>
  </si>
  <si>
    <t xml:space="preserve">PAVIMENTOS Y CONSTRUCCIONES EL DORADO LTDA INGENIEROS CONTRATISTAS              </t>
  </si>
  <si>
    <t>EL CIGUEÑAL MEDINA JARA S.A.</t>
  </si>
  <si>
    <t>ITANSUCA PROYECTOS DE INGENIERIA S A S</t>
  </si>
  <si>
    <t>LUNA VERDE LTDA</t>
  </si>
  <si>
    <t>GONZALEZ TASCON Y CIA LTDA.</t>
  </si>
  <si>
    <t>LUIS ALBERTO SOLANO Y CIA S A S</t>
  </si>
  <si>
    <t>VIDYCOM LTDA VIDEO Y COMUNICACIONES LTDA</t>
  </si>
  <si>
    <t xml:space="preserve">INVERSIONES CASAGRANDE S.A.                                                                         </t>
  </si>
  <si>
    <t>METALICAS URIBE LTDA</t>
  </si>
  <si>
    <t>CONSTRUCCIONES Y PROYECTOS HANS S.C.S.</t>
  </si>
  <si>
    <t>SOMOS DIESEL LIMITADA</t>
  </si>
  <si>
    <t>INCIL INGENIEROS CIVILES S.A.</t>
  </si>
  <si>
    <t>DISTRIBUIDORA MUNDIAL Y CIA LTDA</t>
  </si>
  <si>
    <t>SERVIPERFILES LTDA</t>
  </si>
  <si>
    <t xml:space="preserve">DISTRIBUIDORA GALVIS CASTILLO LIMITADA                                          </t>
  </si>
  <si>
    <t>CONSTRUCTORA ECCO S.A.</t>
  </si>
  <si>
    <t>TM MEDICAS SA</t>
  </si>
  <si>
    <t>RESTREPO CRUZ Y CIA S.C.S</t>
  </si>
  <si>
    <t xml:space="preserve">LOS VIÑEDOS DE GETSEMANI S. A.                                                  </t>
  </si>
  <si>
    <t xml:space="preserve">MERCALLANTAS S.A                                                                                    </t>
  </si>
  <si>
    <t>PERFILAR CONSTRUCCIONES S A</t>
  </si>
  <si>
    <t>SOCIEDAD INMOBILIARIA CALLE SETENTA LTDA</t>
  </si>
  <si>
    <t>CONCRETOS LACERA LTDA</t>
  </si>
  <si>
    <t xml:space="preserve">CANAAN LTDA                                                                     </t>
  </si>
  <si>
    <t xml:space="preserve">PAFOS LIMITADA                                                                  </t>
  </si>
  <si>
    <t>PAPEL MUEBLE LTDA</t>
  </si>
  <si>
    <t xml:space="preserve">EQUIPOS DE SEGURIDAD Y OFICINA LONDON LIMITADA                                  </t>
  </si>
  <si>
    <t>CNV CONSTRUCCIONES S.A</t>
  </si>
  <si>
    <t>DISTRIBUIDORA SERVIVALLE LIMITADA</t>
  </si>
  <si>
    <t>SUTRAK LTDA</t>
  </si>
  <si>
    <t xml:space="preserve">MESO LIMITADA    </t>
  </si>
  <si>
    <t>AGRICOLA LAS ANTILLAS S.A.</t>
  </si>
  <si>
    <t>CIMA &amp; SIMA LTDA</t>
  </si>
  <si>
    <t>ITEMS TECNOLOGIA LTDA</t>
  </si>
  <si>
    <t xml:space="preserve">PROMOTORA SAN ANTONIO LIMITADA                                                  </t>
  </si>
  <si>
    <t>FERRETERIA PASCO LTDA</t>
  </si>
  <si>
    <t xml:space="preserve">LACTOPACK S.A.                                                                                      </t>
  </si>
  <si>
    <t>BARRIO TALLER LIMITADA</t>
  </si>
  <si>
    <t>TOLOSA ZAMBRANO Y CIA S EN C T Y ZAM S EN C</t>
  </si>
  <si>
    <t>ELECTRO HERRAJES DEL SUR LTDA.</t>
  </si>
  <si>
    <t xml:space="preserve">GASEOSAS DE LA SABANA S.A.                                                                          </t>
  </si>
  <si>
    <t xml:space="preserve">LUCERO RODIGUEZ E HIJOS Y CIA S EN C.S                                                              </t>
  </si>
  <si>
    <t>SOHINCO CONSTRUCTORA S.A.</t>
  </si>
  <si>
    <t>OBRAS EN MADERA S.A.</t>
  </si>
  <si>
    <t>EUROETIKA LTDA</t>
  </si>
  <si>
    <t xml:space="preserve">GARCIA  SOLANO Y CIA S A S </t>
  </si>
  <si>
    <t>PRAXIS LABORATORIOS S.A.</t>
  </si>
  <si>
    <t>SOCIEDAD EDUCACIONAL GIMNASIO INGLES LTDA</t>
  </si>
  <si>
    <t xml:space="preserve">INVERSIONES CABOGRANDE S A                                            </t>
  </si>
  <si>
    <t xml:space="preserve">ANA CECILIA CARVAJAL Y CIA. S.C.A.                                                                  </t>
  </si>
  <si>
    <t>DORSET S.A</t>
  </si>
  <si>
    <t xml:space="preserve">AUTOMOTORES SAN JORGE S.A.                                                                          </t>
  </si>
  <si>
    <t>DRAGON OIL SERVICES S.A.S</t>
  </si>
  <si>
    <t xml:space="preserve">ACCENTURE LIMITADA                                                                                  </t>
  </si>
  <si>
    <t>START MICRONICS LTDA</t>
  </si>
  <si>
    <t xml:space="preserve">LABORATORIOS MEDICK LTADA                                                                           </t>
  </si>
  <si>
    <t>SOLFIVALORES S.A.</t>
  </si>
  <si>
    <t>C.I. OMA S.A.</t>
  </si>
  <si>
    <t>LA RURAL S.A.</t>
  </si>
  <si>
    <t xml:space="preserve">MAQUINARIAS PARA AREAS VERDES S A                                               </t>
  </si>
  <si>
    <t>SAURIOS LTDA</t>
  </si>
  <si>
    <t>C I BOGOTA ESMERALD MART S A S</t>
  </si>
  <si>
    <t>PRIMESTONE S A S</t>
  </si>
  <si>
    <t>DELTA OIL Y CIA. LTDA.  C.I.</t>
  </si>
  <si>
    <t>PROTELEC S.A.S</t>
  </si>
  <si>
    <t>BOTERO IBAÑEZ Y COMPAÑIA LTDA</t>
  </si>
  <si>
    <t>CONSTRUCTORA ALKARAWI S.A.</t>
  </si>
  <si>
    <t>PRATCO S.A.</t>
  </si>
  <si>
    <t>CONSTRUCCIONES PUBENZA LTDA</t>
  </si>
  <si>
    <t>BIG PASS S. A.</t>
  </si>
  <si>
    <t xml:space="preserve">JOSAFAT S.A.                                                                    </t>
  </si>
  <si>
    <t xml:space="preserve">ARMAGEDON S. A.                                                                 </t>
  </si>
  <si>
    <t xml:space="preserve">MINERA DE LOS SANTOS S.A.                                             </t>
  </si>
  <si>
    <t xml:space="preserve">TORNILLOS Y PARTES PLAZA S A </t>
  </si>
  <si>
    <t>INDUSTRIAS PLASTICAS SANTA LUCIA S A S</t>
  </si>
  <si>
    <t>INVERSIONES Y ASESORIAS GOMEMERS TRUCCO LTDA</t>
  </si>
  <si>
    <t>PRODUCTOS AGROPECUARIOS LA FLORIDA S. A.</t>
  </si>
  <si>
    <t>KELITA S. A.</t>
  </si>
  <si>
    <t>MAQUINARIA INGENIERIA CONSTRUCCION Y OBRAS S A S</t>
  </si>
  <si>
    <t>ORBIMUNDO CONSTRUCCIONES E INVERSIONES LTDA Y/O ORBIEDUCAR LTDA</t>
  </si>
  <si>
    <t xml:space="preserve">TEMPLADO S.A.                                                                   </t>
  </si>
  <si>
    <t>DISTRIBUCIONES QUIRURMED LTDA</t>
  </si>
  <si>
    <t>COMERCIALIZADORA INTERNACIONAL PHAX SA</t>
  </si>
  <si>
    <t>CONSTRUCCIONES Y PROYECTOS DEL VALLE LTDA.</t>
  </si>
  <si>
    <t xml:space="preserve">INVERSIONES ROLMAC LTDA                                                         </t>
  </si>
  <si>
    <t>PEDRO ANTONIO TOVAR Y CIA S EN C</t>
  </si>
  <si>
    <t xml:space="preserve">INVERSIONES TULUA Y COMPAÑIA LIMITADA                                                               </t>
  </si>
  <si>
    <t>CIFUENTES &amp; URIBE LTDA</t>
  </si>
  <si>
    <t>POWERTEK S.A.S</t>
  </si>
  <si>
    <t>DURAN Y GARCIA LTDA</t>
  </si>
  <si>
    <t>MATERA SABBAGH Y CIA S. EN C.S</t>
  </si>
  <si>
    <t>ULTRADENTAL S A</t>
  </si>
  <si>
    <t>TOP-SUELOS INGENIERIA LTDA</t>
  </si>
  <si>
    <t>ASESORIAS Y SERVICIOS INDUSTRIALES E INMOBILIARIOS GAMA LTDA.</t>
  </si>
  <si>
    <t>PETROLABIN LTDA</t>
  </si>
  <si>
    <t>INHUR S.A.</t>
  </si>
  <si>
    <t>INGE C YC LTDA</t>
  </si>
  <si>
    <t>NELSON CASTRO Y CIA. S. EN C.</t>
  </si>
  <si>
    <t>DISTRBUIDORA DE COLORANTES Y QUIMICOS RECOLQUIM S.A.</t>
  </si>
  <si>
    <t>TOP SERVICES LTDA</t>
  </si>
  <si>
    <t xml:space="preserve">LISCAM LIMITADA                                                                                     </t>
  </si>
  <si>
    <t>SOCIEDAD ADMINISTRADORA DE VARIAS EMPRESAS S.A.S.</t>
  </si>
  <si>
    <t>CABAL CABAL Y CIA. S. EN C. S.</t>
  </si>
  <si>
    <t xml:space="preserve">SANTO DOMINGO &amp; CIA. S. EN C.                                                                       </t>
  </si>
  <si>
    <t xml:space="preserve">GOLGOTA LTDA                                                                    </t>
  </si>
  <si>
    <t>DROGAS PARASUSALUD Y COMPAÑIA. LTDA</t>
  </si>
  <si>
    <t>INGESANDA INGENIEROS CONTRATISTAS S A S</t>
  </si>
  <si>
    <t>SISTEMAS Y ASESORIAS DE CONSTRUCCION S.A.INGENIEROS ARQUITECTOS</t>
  </si>
  <si>
    <t>COMPAÑIA INVERSORA LA POLA  S A S</t>
  </si>
  <si>
    <t xml:space="preserve">INFORMATICA &amp; TECNOLOGIA  S .A </t>
  </si>
  <si>
    <t xml:space="preserve">INVERSIONES KHARFAN &amp; COMPAÑIA SOCIEDAD EN COMANDITA                            </t>
  </si>
  <si>
    <t xml:space="preserve">FRESKALECHE S.A.                                                                                    </t>
  </si>
  <si>
    <t>MONGIBELLO LIMITADA</t>
  </si>
  <si>
    <t>CULTIVOS GENERALES S.A.S.</t>
  </si>
  <si>
    <t>MGP ARQUITECTURA Y URBANISMO LTDA</t>
  </si>
  <si>
    <t>MADERAS INDUSTRIALES LTDA</t>
  </si>
  <si>
    <t xml:space="preserve">MUNDITUR LIMITADA                                                               </t>
  </si>
  <si>
    <t>INGENIERIA EQUIPOS Y SERVICIOS LIMITADA</t>
  </si>
  <si>
    <t xml:space="preserve">TARSOS LTDA                                                                     </t>
  </si>
  <si>
    <t>REPRESENTACIONES ANIBAL ROJAS LTDA</t>
  </si>
  <si>
    <t xml:space="preserve">PALMERAS EL MORICHAL LTDA   PALEMOR LTDA                                        </t>
  </si>
  <si>
    <t>FINLANDIA LTDA</t>
  </si>
  <si>
    <t>RYCAR S.A.</t>
  </si>
  <si>
    <t>SANCHEZ CONSTRUCCIONES LTDA</t>
  </si>
  <si>
    <t>SERVICIOS Y ASESORIAS DEL LITORAL LIMITADA</t>
  </si>
  <si>
    <t>RG DISTRIBUCIONES LIMITADA</t>
  </si>
  <si>
    <t>POLIAC S.A.S</t>
  </si>
  <si>
    <t>SOCIEDAD AGRICOLA Y GANADERA RENACER SAS</t>
  </si>
  <si>
    <t xml:space="preserve">INGENIERIA Y HERRAMIENTAS S.A                                                   </t>
  </si>
  <si>
    <t>LAS 3  B.B.B. S.A.S.</t>
  </si>
  <si>
    <t>TRABAJOS TEMPORALES LTDA</t>
  </si>
  <si>
    <t>INCUBADORA ASES LIMITADA</t>
  </si>
  <si>
    <t xml:space="preserve">EDITORIAL OCEANO DE COLOMBIA S.A.                                                                                      </t>
  </si>
  <si>
    <t>JAIME PARRA P. Y CIA. LTDA.</t>
  </si>
  <si>
    <t>DARMI S.A.S.</t>
  </si>
  <si>
    <t>CORPOMEDICA S.A.</t>
  </si>
  <si>
    <t>CIA HOTELERA CARTAGENA PLAZA LTDA</t>
  </si>
  <si>
    <t xml:space="preserve">INDUSTRIAS BUENOS AIRES LIMITADA                                                </t>
  </si>
  <si>
    <t>INGENIERIA ARQUITECTURA Y CONSTRUCCION S.A.</t>
  </si>
  <si>
    <t>NASES NACIONAL DE SERVICIOS LIMITADA</t>
  </si>
  <si>
    <t xml:space="preserve">ESTRUCTURAS DE HORMIGON LTDA.                                                                       </t>
  </si>
  <si>
    <t>EXTRACTORA MONTERREY S.A.</t>
  </si>
  <si>
    <t>C I IMPORTEX S A</t>
  </si>
  <si>
    <t xml:space="preserve">EUROSIERRAS S. A.                                                               </t>
  </si>
  <si>
    <t xml:space="preserve">SOCOPARTES LTDA                                                                                     </t>
  </si>
  <si>
    <t>INDUSTRIAS LUIS ARMANDO VESGA Y COMPAÑIA LIMITADA  LAVCO LTDA</t>
  </si>
  <si>
    <t>SOMMEIL LTDA</t>
  </si>
  <si>
    <t>JAIRO PEÑALOZA A Y CIA LTDA</t>
  </si>
  <si>
    <t>RODA RUIZ Y CIA LTDA</t>
  </si>
  <si>
    <t xml:space="preserve">OBDULIO MAYORGA Y CIA S. EN C.                                                                      </t>
  </si>
  <si>
    <t>INDUSTRIA DE ELECTRONICA  S.A.S</t>
  </si>
  <si>
    <t>AUTOMOTORA LEMUS CEPEDA Y CIA  S A</t>
  </si>
  <si>
    <t xml:space="preserve">INAS LIMITADA                                                                   </t>
  </si>
  <si>
    <t>INEICA LIMITADA</t>
  </si>
  <si>
    <t>KASCH SAS</t>
  </si>
  <si>
    <t xml:space="preserve">BELLEZA EXPRESS S.A.                                                                                </t>
  </si>
  <si>
    <t xml:space="preserve">JJNR Y CIA LTDA                                                                 </t>
  </si>
  <si>
    <t>SUMINISTROS INTEGRALES LTDA.</t>
  </si>
  <si>
    <t xml:space="preserve">AGROPECUARIA EL CONGO S.A.                                                      </t>
  </si>
  <si>
    <t>FILTROS Y REPUESTOS LTDA</t>
  </si>
  <si>
    <t>EUROFIL SAS</t>
  </si>
  <si>
    <t xml:space="preserve">INVERHAY S.A.                                                                                       </t>
  </si>
  <si>
    <t xml:space="preserve">ARKOS SISTEMAS ARQUITECTONICOS  S A </t>
  </si>
  <si>
    <t xml:space="preserve">DEPOSITO SAN ISIDRO SAS                                                  </t>
  </si>
  <si>
    <t xml:space="preserve">PRODUCTOS PARA CUERO PROCUR S.A.                                                                    </t>
  </si>
  <si>
    <t>DISFRIO LTDA.</t>
  </si>
  <si>
    <t>INVERSIONES Y REPRESENTACIONES BRINVAR Y CIA S EN C</t>
  </si>
  <si>
    <t xml:space="preserve">AGROPECUARIA PRAGA S A                                                          </t>
  </si>
  <si>
    <t>ABCOLOR CARTON DISPLAY S.A.</t>
  </si>
  <si>
    <t>INTERDIESEL LIMITADA</t>
  </si>
  <si>
    <t>HACIENDA MOZAMBIQUE SAS</t>
  </si>
  <si>
    <t>AGROPECUARIA LOZANO PAREDES Y CIA S EN C</t>
  </si>
  <si>
    <t>BINGO SOCIAL SOCIEDAD POR ACCIONES SIMPLIFICADA</t>
  </si>
  <si>
    <t>METCOL LIMITADA METALMECANICA COLOMBIANA</t>
  </si>
  <si>
    <t xml:space="preserve">INVERSIONES SATELITE LTDA                                                       </t>
  </si>
  <si>
    <t>VALLEJO VARGAS Y CIA S C S</t>
  </si>
  <si>
    <t>INVERSIONES DEL BAJO CAUCA LIMITADA</t>
  </si>
  <si>
    <t>CONSTRUCTORA FRAPEL LTDA</t>
  </si>
  <si>
    <t>FUQUENE INGENIERIA ELECTROMECANICA LIMITADA</t>
  </si>
  <si>
    <t xml:space="preserve">PROYECTAR INGENIERIA S.A.S                                                       </t>
  </si>
  <si>
    <t>TERMINADOS ELECTROMECANICOS INDUSTRIALES  S.A.S</t>
  </si>
  <si>
    <t xml:space="preserve">G R CHIA  S.A.S.                                                    </t>
  </si>
  <si>
    <t>FABRICACION AISLAMIENTOS Y MONTAJES S.A.</t>
  </si>
  <si>
    <t xml:space="preserve">ALMACENES LUCIANO E U                                                           </t>
  </si>
  <si>
    <t>LAS VICTORIAS LTDA.</t>
  </si>
  <si>
    <t xml:space="preserve">PETROCASINOS S.A.                                                                                   </t>
  </si>
  <si>
    <t>INDUSTRIAS CARDIOMED LIMITADA</t>
  </si>
  <si>
    <t>EL TANQUIADERO PYG LTDA</t>
  </si>
  <si>
    <t xml:space="preserve">DISMODA INTERNATIONAL S A                                                       </t>
  </si>
  <si>
    <t>CREDIDECOR LTDA</t>
  </si>
  <si>
    <t>AGROINDUSTRIAL MADONNA SA</t>
  </si>
  <si>
    <t>MULTI IMPACTO EDITORES LIMITADA</t>
  </si>
  <si>
    <t>LAZADAS LTDA</t>
  </si>
  <si>
    <t>AGROARABIA LTDA</t>
  </si>
  <si>
    <t>LA TROCHA LTDA</t>
  </si>
  <si>
    <t>FERIAS Y EVENTOS SA</t>
  </si>
  <si>
    <t>EGLAR CONSTRUCTORES S.A</t>
  </si>
  <si>
    <t>SURESCO LTDA</t>
  </si>
  <si>
    <t xml:space="preserve">AVALUOS NACIONALES S.A. AVALES                                                                      </t>
  </si>
  <si>
    <t>AIRE NEIVA LTDA.</t>
  </si>
  <si>
    <t xml:space="preserve">CROYDON COLOMBIA S.A.                                                                                  </t>
  </si>
  <si>
    <t xml:space="preserve">INVERSIONES SINGAPUR   S A S                                 </t>
  </si>
  <si>
    <t>LABORATORIOS METLEN PHARMA S.A.S.</t>
  </si>
  <si>
    <t xml:space="preserve">DISONEX S.A.                                                                                        </t>
  </si>
  <si>
    <t xml:space="preserve">ELEMENTOS ELECTRICOS S.A.                                                         </t>
  </si>
  <si>
    <t>COMPAÑIA DE REPRESENTACIONES MEDICAS S.A.</t>
  </si>
  <si>
    <t>YACAMAN &amp; CIA. S. EN C.</t>
  </si>
  <si>
    <t>HIERROS HB S.A.</t>
  </si>
  <si>
    <t>INGENIERIA SOLIDA LTDA COLOMBIA</t>
  </si>
  <si>
    <t>PRACTICOS LTDA .</t>
  </si>
  <si>
    <t>AGENCIA DE SERVICIOS COLOMBIANOS LTDA ASECO LTDA</t>
  </si>
  <si>
    <t>HERNAN ESCOBAR POSADA REPRESENTACIONES LTDA</t>
  </si>
  <si>
    <t xml:space="preserve">MTM LTDA MUSICA TALENTO Y MERCADEO LTDA                                                             </t>
  </si>
  <si>
    <t>JAHV MCGREGOR S A</t>
  </si>
  <si>
    <t>DISPROTEC S.A.</t>
  </si>
  <si>
    <t>FUNERARIA SANTA CRUZ - PLAN ORQUIDEA LTDA</t>
  </si>
  <si>
    <t>LIMPIEZA GENERAL CASABLANCA LTDA</t>
  </si>
  <si>
    <t xml:space="preserve">C.I. VUELVEN S.A.                                                               </t>
  </si>
  <si>
    <t xml:space="preserve">MACEDONIA LIMITADA                                                              </t>
  </si>
  <si>
    <t xml:space="preserve">AMBIENTES ACCESORIOS S A                                                        </t>
  </si>
  <si>
    <t xml:space="preserve">FIRAGRO S.A.                                                                    </t>
  </si>
  <si>
    <t>PROVISPOL LTDA</t>
  </si>
  <si>
    <t>CO &amp; TEX S.A.S.</t>
  </si>
  <si>
    <t>ELECTRO DISEÑOS S.A.</t>
  </si>
  <si>
    <t>EXPERTOS SERVICIOS ESPECIALIZADOS LTDA</t>
  </si>
  <si>
    <t xml:space="preserve">LIGIA CARVAJAL E HIJOS SOCIEDAD LIMITADA                                        </t>
  </si>
  <si>
    <t>ALMACEN CARMUELLES LTDA</t>
  </si>
  <si>
    <t>LA SABOREÑA LTDA</t>
  </si>
  <si>
    <t>COTEL S.A.</t>
  </si>
  <si>
    <t>SPIRODUCTOS S.A.</t>
  </si>
  <si>
    <t>HARKER FRANCO Y CIA S EN C</t>
  </si>
  <si>
    <t xml:space="preserve">INVERSIONES IGSA LTDA.                                                          </t>
  </si>
  <si>
    <t>EL ARQUITECTO MATERIALES PARA CONSTRUCCION S.A.</t>
  </si>
  <si>
    <t>RETREADER COLOMBIA LIMITADA</t>
  </si>
  <si>
    <t xml:space="preserve">CENTROLAMINAS S.A.S                                                                                 </t>
  </si>
  <si>
    <t xml:space="preserve">MCI INGENIEROS CONTRATISTAS LTDA                                                </t>
  </si>
  <si>
    <t>DISTRIBUCION FEM LTDA</t>
  </si>
  <si>
    <t>FERRETERIA VALVULAS Y ACCESORIOS LTDA</t>
  </si>
  <si>
    <t>MUNDIAL DE MARMOLES Y GRANITOS SAS</t>
  </si>
  <si>
    <t>PRO EXEQUIALES RESURGIR S.A.</t>
  </si>
  <si>
    <t>KAWACENTRO LIMITADA</t>
  </si>
  <si>
    <t>LA ERA AZUL LTDA.</t>
  </si>
  <si>
    <t xml:space="preserve">FLORES JAYVANA S A S </t>
  </si>
  <si>
    <t>MORE QUIMICA DE COLOMBIA S.A.</t>
  </si>
  <si>
    <t>REPRESENTACIONES E INVERSIONES PRESINVE LTDA</t>
  </si>
  <si>
    <t>ANA CRISTINA RESTREPO LTDA</t>
  </si>
  <si>
    <t xml:space="preserve">ASESORIAS  VARPE S EN C                                                         </t>
  </si>
  <si>
    <t>INDUSTRIAS GRECO ROMANA LTDA</t>
  </si>
  <si>
    <t>ZOOCRIADERO DE FAUNA COLOMBINA LIMITADA</t>
  </si>
  <si>
    <t>CONSTRUCTORA DE VIVIENDA SANTA MARTA LTDA</t>
  </si>
  <si>
    <t xml:space="preserve">ARMAEQUIPOS S A S </t>
  </si>
  <si>
    <t xml:space="preserve">COMPAÑIA DE FOMENTO MERCANTIL S A                                                       </t>
  </si>
  <si>
    <t xml:space="preserve">INDUSTRIA COLOMBIANA DE CARROCERIAS INCONCAR LIMITADA                           </t>
  </si>
  <si>
    <t xml:space="preserve">M L  INGENIERIA DE VIVIENDA LTDA                                                </t>
  </si>
  <si>
    <t>ADMINISTRADORA MONSERRATE LTDA</t>
  </si>
  <si>
    <t xml:space="preserve">MIGUEL SOTO CASAS COMPAÑIA LIMITADA                                             </t>
  </si>
  <si>
    <t>INNOVA CORPORACION S.A.S</t>
  </si>
  <si>
    <t>SERVICIOS INTEGRADOS SERTEMPO S.A</t>
  </si>
  <si>
    <t>AGROINDUSTRIA AVICOLA Y GANADERA INDUAVES LTDA</t>
  </si>
  <si>
    <t>LADRILLERA DEL META SA</t>
  </si>
  <si>
    <t>ALFEMO LTDA</t>
  </si>
  <si>
    <t>FERRETERIA CASTAÑO S A S</t>
  </si>
  <si>
    <t xml:space="preserve">KENWORTH DE LA MONTAÑA S. A. S.                                                                         </t>
  </si>
  <si>
    <t>ARANTIA TEMPORAL LTDA.</t>
  </si>
  <si>
    <t>C I FLORES MILONGA S A</t>
  </si>
  <si>
    <t xml:space="preserve">ORGANIZACION SANITAS INTERNACIONAL S.A.                            </t>
  </si>
  <si>
    <t xml:space="preserve">INVERSIONES JOSE PAVA TOSCANO Y CIA S. EN C.                                                        </t>
  </si>
  <si>
    <t xml:space="preserve">FANTASIAS FORTUNOF LTDA                                                         </t>
  </si>
  <si>
    <t>EUROROOM MOBILIARIO SAS</t>
  </si>
  <si>
    <t>AUTOCIDRA S.A.</t>
  </si>
  <si>
    <t>IMCOMELEC INGENIEROS LTDA</t>
  </si>
  <si>
    <t xml:space="preserve">ORGANIZACION NACIONAL DE SERVICIOS SAS                                                      </t>
  </si>
  <si>
    <t>ULMECO LTDA</t>
  </si>
  <si>
    <t xml:space="preserve">FLORES DE BOJACA S A S </t>
  </si>
  <si>
    <t>BIENES RAICES LORENCA LTDA</t>
  </si>
  <si>
    <t>DROGUERIA ALONSO LTDA</t>
  </si>
  <si>
    <t>GLOBALTRONICS DE COLOMBIA S.A.</t>
  </si>
  <si>
    <t xml:space="preserve">INVERSIONES EFICACES S.A.                                                                           </t>
  </si>
  <si>
    <t xml:space="preserve">HAVELLS SYLVANIA COLOMBIA  S.A                                                                       </t>
  </si>
  <si>
    <t>INGENIEROS CIVILES CONTRATISTAS LTDA</t>
  </si>
  <si>
    <t xml:space="preserve">ASESORIAS AGROINDUSTRIALES LTDA                                                                     </t>
  </si>
  <si>
    <t xml:space="preserve">ORQUIDIAL LA MARIA CAICEDO GONZALEZ S.C.A.                                                     </t>
  </si>
  <si>
    <t>MASTER TAMIGRAFIA LTDA.</t>
  </si>
  <si>
    <t>AGRO REPUESTOS FIAT ALLIS LTDA</t>
  </si>
  <si>
    <t>INDUSTRIAS HD LTDA</t>
  </si>
  <si>
    <t xml:space="preserve">RECUBRIMIENTOS INDUSTRIALES S .A </t>
  </si>
  <si>
    <t>CONSULTORIA TECNICA Y SERVICIOS DE INGENIERIA LTDA</t>
  </si>
  <si>
    <t xml:space="preserve">COMERCIALIZADORA DE LUBRICANTES DUQUIMICOS S.A.S.                            </t>
  </si>
  <si>
    <t xml:space="preserve">TOP-CUEROS LIMITADA                                                             </t>
  </si>
  <si>
    <t xml:space="preserve">TEXDECOR TEXTILES DECORATIVOS S.A.S.                                     </t>
  </si>
  <si>
    <t>PACIFIC STRATUS ENERGY COLOMBIA CORP PACIFIC STATUS ENERGY COLOMBIA.</t>
  </si>
  <si>
    <t>CODELAMINA LTDA</t>
  </si>
  <si>
    <t>REENCAFE S.A.</t>
  </si>
  <si>
    <t>BASILIO KLONIS Y CIA S.A</t>
  </si>
  <si>
    <t>LABORATORIOS BIOLOGIC SAS</t>
  </si>
  <si>
    <t>OPTION S. A.</t>
  </si>
  <si>
    <t>EISENBAND Y COMPAÑIA S. EN C.</t>
  </si>
  <si>
    <t>NELINCO LTDA</t>
  </si>
  <si>
    <t>LLANO CAMOITA S EN C.S</t>
  </si>
  <si>
    <t xml:space="preserve">MOVITIERRA S.A.                                                                                     </t>
  </si>
  <si>
    <t>GUANTES GUIMAR S A S</t>
  </si>
  <si>
    <t>SOTARCO LTDA</t>
  </si>
  <si>
    <t xml:space="preserve">ARROCERA MOVILLA Y COMPANIA SOCIEDAD EN COMANDITA SIMPLE                        </t>
  </si>
  <si>
    <t>CONSTRUCTORA CORBE LTDA</t>
  </si>
  <si>
    <t xml:space="preserve">VEHICULOS DE CALDAS S.A                                                                             </t>
  </si>
  <si>
    <t>INVERFAS S.A.</t>
  </si>
  <si>
    <t xml:space="preserve">SERVICIO INGENIERIA ELECTRICA   EMPRESA DE SERVICIOS PUBLICOS                   </t>
  </si>
  <si>
    <t>CASA FERREPUCHE LTDA</t>
  </si>
  <si>
    <t>LAUZOL LTDA.</t>
  </si>
  <si>
    <t xml:space="preserve">MANUFACTURAS BELTRANI SAS                                           </t>
  </si>
  <si>
    <t>INVERSIONES Y CONSTRUCCIONES RINCON LTDA.</t>
  </si>
  <si>
    <t>INDUSTRIAS ACRILICAS ISACRIL LTDA.</t>
  </si>
  <si>
    <t>VITA INVERSIONES Y MERCADEO E U</t>
  </si>
  <si>
    <t>FLORES EL FUTURO S.A.</t>
  </si>
  <si>
    <t>COMPAÑIA INVERSORA Y PROMOTORA INTERNACIONAL DESARROLLO LTDA</t>
  </si>
  <si>
    <t>HACE INGENIEROS SAS</t>
  </si>
  <si>
    <t>BERMOTOS SA</t>
  </si>
  <si>
    <t>AGROVICMART LTDA</t>
  </si>
  <si>
    <t>CESVA INGENIERIA S.A</t>
  </si>
  <si>
    <t>ESVAN LIMITADA</t>
  </si>
  <si>
    <t xml:space="preserve">TEMPLAMOS S.A                                                                   </t>
  </si>
  <si>
    <t>MIPELLE Y CIA LTDA</t>
  </si>
  <si>
    <t xml:space="preserve">BURICA S.A.                                                                                         </t>
  </si>
  <si>
    <t xml:space="preserve">SUPERTEX S.A.                                                                   </t>
  </si>
  <si>
    <t>EMPRESA DISEÑO INDUSTRIAL S.A.</t>
  </si>
  <si>
    <t>INDUSTRIAS TECNOALUM LTDA</t>
  </si>
  <si>
    <t>FLORES LA MANA  S A S</t>
  </si>
  <si>
    <t>FABRICA DE VIDRIOS TEMPLADOS VIDRIAL TEMP LTDA</t>
  </si>
  <si>
    <t>DISCAMARGO SA</t>
  </si>
  <si>
    <t xml:space="preserve">ELECTRODOMESTICOS DEL ORIENTE LIMITADA </t>
  </si>
  <si>
    <t xml:space="preserve">GYJ FERRETERIAS S.A.                                                                                </t>
  </si>
  <si>
    <t xml:space="preserve">BIG HARBOR INVERSIONES Y CONSTRUCCIONES    SAS  </t>
  </si>
  <si>
    <t>DISGRAFICAS DE OCCIDENTE S.A.S</t>
  </si>
  <si>
    <t>DENTALES AMERICA LTDA</t>
  </si>
  <si>
    <t>FLORES CANELON  SAS</t>
  </si>
  <si>
    <t>RODRIGUEZ ANGEL Y CIA LTDA</t>
  </si>
  <si>
    <t>INARDI LTDA INGENIEROS ARQUITECTOS DISEÑADORES</t>
  </si>
  <si>
    <t>MUNDIAL DE METALES LTDA</t>
  </si>
  <si>
    <t xml:space="preserve">DISTRIALGUSTO S.A.S,                                              </t>
  </si>
  <si>
    <t>FERNANDO BOHORQUEZ Y CIA LTDA</t>
  </si>
  <si>
    <t>INSEMINAR DE COLOMBIA G.S. CIA. LTDA.</t>
  </si>
  <si>
    <t>SAAD SALDARRIAGA S.A.</t>
  </si>
  <si>
    <t>CREACIONES NADAR S.A.</t>
  </si>
  <si>
    <t xml:space="preserve">TEXTILES MULTIPUNTO LTDA                                                        </t>
  </si>
  <si>
    <t>METALMECANICA MEBUM LTDA</t>
  </si>
  <si>
    <t>COLOMBIANA DE DISENO Y TECNOLOGIA LTDA</t>
  </si>
  <si>
    <t xml:space="preserve">AGROLONDOÑO S.A.S.                               </t>
  </si>
  <si>
    <t>INDUSTRIAS CORYS S.A.S</t>
  </si>
  <si>
    <t>INVERSIONES MARQUEZ Y CIA S EN C</t>
  </si>
  <si>
    <t>INVERSIONES BOCANEGRA ORJUELA Y CIA S EN C</t>
  </si>
  <si>
    <t>FLORES MARAVILLA S.A.</t>
  </si>
  <si>
    <t>HV TELEVISION LTDA</t>
  </si>
  <si>
    <t>SAVERIO MINERVINI SPACCAVENTO &amp;CIA S EN C</t>
  </si>
  <si>
    <t>INDUSTRIAS V8 S.A.</t>
  </si>
  <si>
    <t>INMOBILIARIA ATRIUM S.A.</t>
  </si>
  <si>
    <t>TEÑIDOS Y ACABADOS ASOCIADOS LTDA.</t>
  </si>
  <si>
    <t xml:space="preserve">SIGMA SOLUCIONES EN SISTEMAS Y COMPUTACION LIMITADA                             </t>
  </si>
  <si>
    <t>FLORES EL TANDIL S A S</t>
  </si>
  <si>
    <t>POLI URBE LIMITADA URBANISTAS CONSTRUCTORES</t>
  </si>
  <si>
    <t>PROCESADORA DE ACEITES GUACAVIA LTDA.</t>
  </si>
  <si>
    <t>PETROMICOL INGENIEROS LTDA</t>
  </si>
  <si>
    <t>ALMACEN SURTICOL LTDA.</t>
  </si>
  <si>
    <t>TECNOLOGIA EN ADMINISTRACION, CONSULTORIA Y CONSTRUCCION S.A.</t>
  </si>
  <si>
    <t>INVERSIONES ZOILITA LTDA</t>
  </si>
  <si>
    <t>ASENVASES LIMITADA</t>
  </si>
  <si>
    <t xml:space="preserve">VIAS Y AMBIENTE LIMITADA </t>
  </si>
  <si>
    <t>CONFECCIONES EL PUNTAZO LIMITADA</t>
  </si>
  <si>
    <t>COMPUTADORES SISTEMAS Y CAPACITACION S A.</t>
  </si>
  <si>
    <t>MACFER S C A</t>
  </si>
  <si>
    <t>NELECASA Y CIA. LTDA.</t>
  </si>
  <si>
    <t>CENTROMIN S A S</t>
  </si>
  <si>
    <t>ASIA MICROCOMPUTADORES LTDA</t>
  </si>
  <si>
    <t>ROYAL LTDA</t>
  </si>
  <si>
    <t xml:space="preserve">VARELA FIHOLL Y COMPAÑIA LIMITADA                                                                   </t>
  </si>
  <si>
    <t>TECUR LTDA</t>
  </si>
  <si>
    <t xml:space="preserve">TECNOLOGIA INDUSTRIAL DE AGUAS LTDA                                             </t>
  </si>
  <si>
    <t>DISTRISAGI LTDA.</t>
  </si>
  <si>
    <t>C.M. LADRILLERA SAN BENITO S.A.S</t>
  </si>
  <si>
    <t>PRODUCTOS MORGAN SAS</t>
  </si>
  <si>
    <t xml:space="preserve">GRISALES PARRA Y CIA S A S                                                                        </t>
  </si>
  <si>
    <t xml:space="preserve">SCANDINAVIA PHARMA LTDA.                                                                            </t>
  </si>
  <si>
    <t>COYSELL LIMITADA</t>
  </si>
  <si>
    <t>SURTIMAGDALENA S.A.</t>
  </si>
  <si>
    <t>SOLIDOS INGENIEROS CIVILES S.A.</t>
  </si>
  <si>
    <t>INGENIERIA IT  &amp; T  DE COLOMBIA S.A</t>
  </si>
  <si>
    <t xml:space="preserve">G. ROMERO BODEGA DE LA MODA Y CIA S. EN C.                                                          </t>
  </si>
  <si>
    <t>CORTEACEROS S.A</t>
  </si>
  <si>
    <t>CREACIONES ROMANELLA LTDA</t>
  </si>
  <si>
    <t>PECUARIAS DEL BAJO CAUCA S.A.</t>
  </si>
  <si>
    <t>INVERSIONES Y CONSTRUCCIONES SANTA CRUZ LTDA</t>
  </si>
  <si>
    <t>AVICOLA MILUC S A S</t>
  </si>
  <si>
    <t>BRIGARD &amp; URRUTIA ABOGADOS S A</t>
  </si>
  <si>
    <t>INVERSIONES OSMAR S.A.</t>
  </si>
  <si>
    <t>GUILLERMO DELGADO CAMPO Y CIA S. EN C.</t>
  </si>
  <si>
    <t>UNIRED QUIMICAS S.A.</t>
  </si>
  <si>
    <t>INGENIERIA DE REDES Y SISTEMAS INTERLAN LTDA</t>
  </si>
  <si>
    <t xml:space="preserve">SOLINOFF CORPORATION S A               </t>
  </si>
  <si>
    <t>AVANT PLAST S.A. - AVANCES TECNOLOGICOS PLASTICOS S A</t>
  </si>
  <si>
    <t>CARLON S.A.</t>
  </si>
  <si>
    <t>COMPOUNDING AND MASTERBATCHING INDUSTRY LIMITADA COMAI LTDA</t>
  </si>
  <si>
    <t>POSTES DEL HUILA LTDA</t>
  </si>
  <si>
    <t xml:space="preserve">SERVICREDITO S A                                                      </t>
  </si>
  <si>
    <t xml:space="preserve">INFORMACION Y TECNOLOGIA S.A.                                                                       </t>
  </si>
  <si>
    <t>HOTEL ALAMEDA DE LA 10 LTDA</t>
  </si>
  <si>
    <t>REPRESENTACIONES REDES Y DESARROLLO DE SISTEMAS REDESIS LTDA</t>
  </si>
  <si>
    <t>COMPAÑIA DE INSUMOS AGRICOLAS LTDA</t>
  </si>
  <si>
    <t>VIAJAR POR COLOMBIA Y EL MUNDO LTDA</t>
  </si>
  <si>
    <t xml:space="preserve">INVERSIONES FARMACEUTICAS PUNTOFARMA SAS                             </t>
  </si>
  <si>
    <t xml:space="preserve">LAGOBO DISTRIBUCIONES S.A. L.G.B. S.A.                                                              </t>
  </si>
  <si>
    <t>INVERSIONES SOATA S EN C</t>
  </si>
  <si>
    <t xml:space="preserve">ASESOFTWARE S A S </t>
  </si>
  <si>
    <t>MODA SOFISTICADA  SAS</t>
  </si>
  <si>
    <t>OSVAR S.A.</t>
  </si>
  <si>
    <t>ASEOCASIONAL LTDA</t>
  </si>
  <si>
    <t xml:space="preserve">INVERSIONES ALAMEDA LTDA.                                                       </t>
  </si>
  <si>
    <t>FERRETERIA SERVIRODAMIENTOS Y RETENEDORES LTDA</t>
  </si>
  <si>
    <t>REDISERV LTDA RED DE DISTRIBUCION Y SERVICIOS LTDA</t>
  </si>
  <si>
    <t>EXTRACTORA BELLA ESPERANZA LIMITADA</t>
  </si>
  <si>
    <t>RONDEROS DUMIT S A S</t>
  </si>
  <si>
    <t>GRAFITINTAS SA</t>
  </si>
  <si>
    <t>UNIPLANTAS S.A.</t>
  </si>
  <si>
    <t>MISION TEMPORAL LTDA.</t>
  </si>
  <si>
    <t>CAOLINES LA PIRAMIDE LTDA</t>
  </si>
  <si>
    <t xml:space="preserve">DISEÑOS GRAFICOS SCREEN LIMITADA                                                </t>
  </si>
  <si>
    <t xml:space="preserve">GUTIERREZ E HIJOS Y CIA S EN CA                                                                     </t>
  </si>
  <si>
    <t>COMERCIALIZADORA INTERNACIONAL INVERSIONES ARANGO MESA Y CIA LTDA</t>
  </si>
  <si>
    <t>EXPORTAMERICA DE COLOMBIA S.A.</t>
  </si>
  <si>
    <t>DATA CONTROL LTDA</t>
  </si>
  <si>
    <t xml:space="preserve">MODUTRIPLEX Y CIA S A S </t>
  </si>
  <si>
    <t xml:space="preserve">DATECSA S.A.                                                          </t>
  </si>
  <si>
    <t xml:space="preserve">URBANIZADORA SANTAFE DE BOGOTA - URBANSA S.A.                                                       </t>
  </si>
  <si>
    <t>METALES Y PERFILES S.A.</t>
  </si>
  <si>
    <t xml:space="preserve">CONSTRUCTORA SAN FELIPE CAMACHO ESTUPIÑAN LTDA                                  </t>
  </si>
  <si>
    <t xml:space="preserve">RETEQ  S A S                                                   </t>
  </si>
  <si>
    <t>INDUSTRIAS DORMILUNA S.A</t>
  </si>
  <si>
    <t xml:space="preserve">LEVEL 3 COLOMBIA S A.                                                             </t>
  </si>
  <si>
    <t>A Y B MODULARES S.A.</t>
  </si>
  <si>
    <t>TECNICOS AEROPORTUARIOS DE COLOMBIA TAESCOL LTDA</t>
  </si>
  <si>
    <t>PROMOTORA DE ZONAS LIBRES INTERNACIONALES S.A.</t>
  </si>
  <si>
    <t>PRODUCTOS STAHL DE COLOMBIA S A</t>
  </si>
  <si>
    <t>PRODEHOGAR LTDA</t>
  </si>
  <si>
    <t>CARNES INVERPA LTDA</t>
  </si>
  <si>
    <t>SERVICIOS TECNICOS E INGENIERIA</t>
  </si>
  <si>
    <t>LACTEOS BUENOS AIRES S.A.S</t>
  </si>
  <si>
    <t xml:space="preserve">AGRICOLA ROMA S A </t>
  </si>
  <si>
    <t>CARTONAL LTDA</t>
  </si>
  <si>
    <t>FRECUENCIA CREATIVA LTDA.</t>
  </si>
  <si>
    <t xml:space="preserve">INDUSTRIAS METALURGICAS INMETAL LTDA                                            </t>
  </si>
  <si>
    <t>QUIMICA INTERKROL LIMITADA</t>
  </si>
  <si>
    <t>INVERMUÑOZ LTDA</t>
  </si>
  <si>
    <t xml:space="preserve">FONANDES SAS                                                                                     </t>
  </si>
  <si>
    <t>GRUPO KTDRA LIMITADA</t>
  </si>
  <si>
    <t xml:space="preserve">CONSTRUCCIONES SANTA SOFIA S.A                                                                      </t>
  </si>
  <si>
    <t xml:space="preserve">FLORES PRISMA S.A.                                       </t>
  </si>
  <si>
    <t>INVERSIONES SAM Y CIA LTDA.</t>
  </si>
  <si>
    <t>ELECTRODOMESTICOS MANSION S.A. SOCIEDAD DE FAMILIA</t>
  </si>
  <si>
    <t>ALL STARS INTERNATIONAL HOTELS CORPORATION</t>
  </si>
  <si>
    <t>EDITORIAL LEYER LTDA</t>
  </si>
  <si>
    <t>SERVITELAS LTDA.</t>
  </si>
  <si>
    <t>TIERRA SA GESTION URBANA</t>
  </si>
  <si>
    <t>TOVAR CASTELLANOS Y CIA S EN C</t>
  </si>
  <si>
    <t xml:space="preserve">MOLINA CONSULTORES ORGANIZACIONALES LTDA                                        </t>
  </si>
  <si>
    <t>TASSO S.A.</t>
  </si>
  <si>
    <t>INTERMOVILES LIMITADA</t>
  </si>
  <si>
    <t xml:space="preserve">EFICACIA S.A.                                                                                       </t>
  </si>
  <si>
    <t xml:space="preserve">BELLATELA S.A                                                                        </t>
  </si>
  <si>
    <t>EXICARTON S.A.</t>
  </si>
  <si>
    <t>JM MERCANTIL LTDA.</t>
  </si>
  <si>
    <t xml:space="preserve">ENZIMAS DE COLOMBIA ENZICOL LTDA                                                </t>
  </si>
  <si>
    <t>FEDEGRAN S.A</t>
  </si>
  <si>
    <t>ALVARO VENEGAS Y S EN C</t>
  </si>
  <si>
    <t>CONFECCIONES AMAPOLA S.A.</t>
  </si>
  <si>
    <t>GONZALO MARIN B Y CIA S EN C</t>
  </si>
  <si>
    <t xml:space="preserve">REPSOL EXPLORACION COLOMBIA S.A.                                                                    </t>
  </si>
  <si>
    <t>INVERSIONES A R A  E HIJOS S EN C</t>
  </si>
  <si>
    <t xml:space="preserve">APLICACIONES INFORMATICAS PROFESIONALES LTDA                                    </t>
  </si>
  <si>
    <t xml:space="preserve">CONSTRUCTORA EL PALMAR LTDA                                                     </t>
  </si>
  <si>
    <t>COMPAÑIA COMERCIAL DEL RISARALDA LTDA</t>
  </si>
  <si>
    <t>KRONES ANDINA LTDA</t>
  </si>
  <si>
    <t xml:space="preserve">INTERCREDITO DE COLOMBIA S.A. </t>
  </si>
  <si>
    <t>AREA PROYECTOS INMOBILIARIOS S.A.</t>
  </si>
  <si>
    <t>MAGLIATEX S.A.</t>
  </si>
  <si>
    <t>LA S.A. SOCIEDAD DE APOYO AERONAUTICO S.A.</t>
  </si>
  <si>
    <t>KEMTEK LIMITADA</t>
  </si>
  <si>
    <t>IMPRESOS RICHARD LTDA.</t>
  </si>
  <si>
    <t>INVERSIONES OSDA MUÑOZ GOMEZ Y CIA S EN C</t>
  </si>
  <si>
    <t>PROMOTORA DE CONSTRUCCIONES SILVA Y RAMIREZ LTDA</t>
  </si>
  <si>
    <t>PROMEDICA NATURAL BIOENERGETICA  S . A</t>
  </si>
  <si>
    <t>PAYARES Y CIA LTDA</t>
  </si>
  <si>
    <t xml:space="preserve">GEIJOTAS  S.   A.                                                               </t>
  </si>
  <si>
    <t xml:space="preserve">PROCESADORA DE FRUTAS DEL HUILA LIMITADA                                        </t>
  </si>
  <si>
    <t xml:space="preserve">CRISTIAN CABRALES Y CIA  S.A.S                                   </t>
  </si>
  <si>
    <t>ANDRADE Y CIA S A</t>
  </si>
  <si>
    <t>SERVIDESARROLLO LTDA.</t>
  </si>
  <si>
    <t>GEOSOLUCIONES SAS</t>
  </si>
  <si>
    <t xml:space="preserve">ROCAS DEL LLANO LIMITADA                                              </t>
  </si>
  <si>
    <t>CONSTRUCTORA URBANA SAN RAFAEL S.A</t>
  </si>
  <si>
    <t>LAVERDIER S.A.S.</t>
  </si>
  <si>
    <t xml:space="preserve">PROMOTORA DE INVERSIONES CARTAGENERAS LIMITADA                                  </t>
  </si>
  <si>
    <t>MONTENEGRO Y LEROY COAL CO S A S</t>
  </si>
  <si>
    <t>I.E.N.F. ASYS COMPUTADORES LTDA</t>
  </si>
  <si>
    <t>K.W. SERVICIOS INTEGRADOS LTDA</t>
  </si>
  <si>
    <t>CYG INGENIERIA Y CONSTRUCCIONES S A S</t>
  </si>
  <si>
    <t xml:space="preserve">ALFREDO GIRALDO A Y CIA SAS                                                    </t>
  </si>
  <si>
    <t>PRODESA PROYECTOS Y DESARROLLOS S.A.</t>
  </si>
  <si>
    <t>HERMACO Y  CIA. LTDA</t>
  </si>
  <si>
    <t>EQUIFARMAS LTDA</t>
  </si>
  <si>
    <t>GRUPO TEXTIL COLOMBIANO S.A.S EN LIQUIDACION JUDICIAL</t>
  </si>
  <si>
    <t>SERVILLANTAS GUADALAJARA CORREDOR ABRIL LTDA</t>
  </si>
  <si>
    <t>INARE LTDA</t>
  </si>
  <si>
    <t>ILOVIN S.A.</t>
  </si>
  <si>
    <t xml:space="preserve">SALOME GRAJALES Y COMPAÑIA LIMITADA                                             </t>
  </si>
  <si>
    <t xml:space="preserve">CONSTRUCTORA Y CONSULTORA ALAMEDA LTDA                                          </t>
  </si>
  <si>
    <t xml:space="preserve">RENGIFO VERGARA Y MERCADO Y CIA S EN C                                          </t>
  </si>
  <si>
    <t>INAZCA Y CIA S EN C</t>
  </si>
  <si>
    <t xml:space="preserve">THE ELITE FLOWER SAS  CI                                                                      </t>
  </si>
  <si>
    <t>CORA LTDA</t>
  </si>
  <si>
    <t>LA CRONICA LIMITADA</t>
  </si>
  <si>
    <t>I C CONSTRUCTORA S A S</t>
  </si>
  <si>
    <t xml:space="preserve">METALPAR LTDA                                                                   </t>
  </si>
  <si>
    <t xml:space="preserve">C I ACEPALMA S A                                                                            </t>
  </si>
  <si>
    <t>EDITORIAL LECAT LTDA</t>
  </si>
  <si>
    <t>INVERSIONES MORDAZ LTDA</t>
  </si>
  <si>
    <t>QUIMICOS INDUSTRIALES ASOCIADOS S.A.S.</t>
  </si>
  <si>
    <t>INDUSTRIAS RUANSA DE COLOMBIA LTDA</t>
  </si>
  <si>
    <t>GREEN HARBOR INVERSIONES Y CONSTRUCCIONES SAS</t>
  </si>
  <si>
    <t xml:space="preserve">RAMAL S.A.                                                                      </t>
  </si>
  <si>
    <t>ABONOS ORGANICOS VIGOR LTDA. VIGOR</t>
  </si>
  <si>
    <t>A.PALACIOS Y CIA S.C.A</t>
  </si>
  <si>
    <t>AGRICOLA LUISA FERNANDA LIMITADA</t>
  </si>
  <si>
    <t>ESTACION DE SERVICIO LA 33 CAMALUA S.A.S</t>
  </si>
  <si>
    <t>INVERSIONES S. MACHIDA &amp; CIA S.C.A</t>
  </si>
  <si>
    <t xml:space="preserve">VEHICULOS DEL LLANO LTDA.                                                                           </t>
  </si>
  <si>
    <t xml:space="preserve">INGENIERIA DE RADIODIFUSION COLOMBIANA PEDRO GIL IRADIO LTDA                    </t>
  </si>
  <si>
    <t>COMERCIALIZADORA TROPPO S.A.</t>
  </si>
  <si>
    <t>ISTRONYC COMUNICACIONES LTDA</t>
  </si>
  <si>
    <t xml:space="preserve">FUJITSU LIMITED SUCURSAL DE COLOMBIA                                                                </t>
  </si>
  <si>
    <t>INVERSIONES COLDUR S.A.S.</t>
  </si>
  <si>
    <t>VARGAS OROZCO LTDA</t>
  </si>
  <si>
    <t xml:space="preserve">COVITOTAL S A S                                                                                      </t>
  </si>
  <si>
    <t xml:space="preserve">COLOMBIANA DE TEMPORALES SOCIEDAD ANONIMA - COLTEMPORA S.A.                                                </t>
  </si>
  <si>
    <t>E H F REPUESTOS Y COMBUSTIBLES LTDA</t>
  </si>
  <si>
    <t>COLOMBIANA DE SERVICIOS ESPECIALES COLSERES  S A</t>
  </si>
  <si>
    <t>KARMA METTALMECANICA INDUSTRIAL LTDA</t>
  </si>
  <si>
    <t>PASTELITOS S.A.</t>
  </si>
  <si>
    <t>COMERCIALIZADORA INTERNACIONAL DE COLORANTES LTDA.</t>
  </si>
  <si>
    <t xml:space="preserve">DOÑA LECHE ALIMENTOS S A                                                       </t>
  </si>
  <si>
    <t xml:space="preserve">SERCAFE S.A                                                                     </t>
  </si>
  <si>
    <t xml:space="preserve">SERVICIOS ASOCIADOS S AS </t>
  </si>
  <si>
    <t xml:space="preserve">JARAMILLO CASAS S A S                  </t>
  </si>
  <si>
    <t xml:space="preserve">PAEZ FONNEGRA INVERSIONES S.A.S.                                                             </t>
  </si>
  <si>
    <t>AGROTORRES E HIJOS Y CIA. S. EN C.</t>
  </si>
  <si>
    <t>LABORATORIOS NATURFAR S.A.S</t>
  </si>
  <si>
    <t>INDUSTRIAS 3B LTDA</t>
  </si>
  <si>
    <t>COMERCIAL PROMOTORA DE TURISMO LAS PALMAS LTDA</t>
  </si>
  <si>
    <t>SUMIPRINT QUIMICA Y COLOR S.A.S</t>
  </si>
  <si>
    <t>DISTRIBUIDORA SERVIVENTAS S.A.S</t>
  </si>
  <si>
    <t>INCEL S.A.</t>
  </si>
  <si>
    <t>SERVICENTRO ESSO APARTADO LTDA</t>
  </si>
  <si>
    <t xml:space="preserve">PAULINA IMPORTACIONES S A S                                   </t>
  </si>
  <si>
    <t>PRODUCTOS DOÑA DICHA S.A.</t>
  </si>
  <si>
    <t xml:space="preserve">MEYAN S.A.                                                                                          </t>
  </si>
  <si>
    <t>AGRICOLAS Y GANADARERAS ROMERO LATORRE LTDA</t>
  </si>
  <si>
    <t>SOFORESTA LTDA</t>
  </si>
  <si>
    <t xml:space="preserve">FINANZAS PLANES Y NEGOCIOS LTDA                                                 </t>
  </si>
  <si>
    <t xml:space="preserve">OROZCO FRANCO S.A.                                                                                  </t>
  </si>
  <si>
    <t>S.V BAGS COLOMBIA LTDA</t>
  </si>
  <si>
    <t xml:space="preserve">COMUNIDAD DE INVERSIONES SANTA TERESA Y CIA S A S                 </t>
  </si>
  <si>
    <t>ODIS OBRAS Y DISEÑOS LIMITADA</t>
  </si>
  <si>
    <t>HIDROESTRCUTURAS LTDA</t>
  </si>
  <si>
    <t xml:space="preserve">AGROPESQUERA INDUSTRIAL BAHIA CUPICA LIMITADA    C.I.                     </t>
  </si>
  <si>
    <t xml:space="preserve">INVERSIONES PRADOGRANDE LTDA                                                                        </t>
  </si>
  <si>
    <t xml:space="preserve">RAYOTEX S.A.                                                                                        </t>
  </si>
  <si>
    <t>DISTRIBUIDORA DISTRIABASTOS LIMITADA</t>
  </si>
  <si>
    <t>COMERCIAL SOLCAR LIMITADA</t>
  </si>
  <si>
    <t>JOELTEX S A S</t>
  </si>
  <si>
    <t>FRIGORIFICO METROPOLITANO SAS</t>
  </si>
  <si>
    <t>MUNDIAL DE GUANTES LTDA</t>
  </si>
  <si>
    <t>AGRICOLA DEL NEUSA LTDA.</t>
  </si>
  <si>
    <t>VISION &amp; MARKETING S.A.S.</t>
  </si>
  <si>
    <t>INDUSTRIAS Y CONSTRUCCIONES IC S A S</t>
  </si>
  <si>
    <t>INTERNACIONAL DE REPRESENTACIONES Y SERVICIOS DE INGENIERIA TEREG DE C</t>
  </si>
  <si>
    <t>AGROSERVICIOS  SAN FELIPE S.A.</t>
  </si>
  <si>
    <t>VERIZON COLOMBIA S. A.</t>
  </si>
  <si>
    <t>ULTRA LTDA</t>
  </si>
  <si>
    <t>ALIMENTOS CRIOLLOS S A</t>
  </si>
  <si>
    <t>ODMEL LTDA</t>
  </si>
  <si>
    <t>SERVICAMPESTRE LTDA</t>
  </si>
  <si>
    <t>IMPORTADORA SABYS GARCIA &amp; CIA LTDA</t>
  </si>
  <si>
    <t>ORTEGON NAVAS Y COMPAÑIA S. EN C.</t>
  </si>
  <si>
    <t>CATER-PARTES  S.A</t>
  </si>
  <si>
    <t>INVERSIONES DIANA MILENA Y CIA LTDA</t>
  </si>
  <si>
    <t>GRAFIVISION EDITORES LTDA</t>
  </si>
  <si>
    <t>DISGRAFICAS DE LA COSTA S.A.S..</t>
  </si>
  <si>
    <t xml:space="preserve">AB SEÑALIZACION LTDA                                                            </t>
  </si>
  <si>
    <t>AGENCIA DE VIAJES Y TURISMO CIELOS ABIERTOS LTDA</t>
  </si>
  <si>
    <t>HACIENDA EL PORTAL LTDA</t>
  </si>
  <si>
    <t>C.I. BEST FARMS</t>
  </si>
  <si>
    <t>INVERSIONES DEL RIO PASOS &amp; COMPAÑIA S. EN C.S.</t>
  </si>
  <si>
    <t>MEGACONSTRUCTORES S.A.S</t>
  </si>
  <si>
    <t>VISTA LUZ LTDA</t>
  </si>
  <si>
    <t>ABASTECEDORA PARA LA INDUSTRIA Y LA CONSTRUCCION SABINCO S.A.</t>
  </si>
  <si>
    <t>DYNAMIC MODULAR SYSTEM DMS S.A.</t>
  </si>
  <si>
    <t>AUTOCORAL S.A.</t>
  </si>
  <si>
    <t>ASDAMAR LIMITADA</t>
  </si>
  <si>
    <t>ASEOS COLOMBIANOS ASEOCOLBA S A</t>
  </si>
  <si>
    <t>FERRETERIA DICAFER LTDA</t>
  </si>
  <si>
    <t>CONSCOL  S.A.S.</t>
  </si>
  <si>
    <t>INAVIGOR  SAS</t>
  </si>
  <si>
    <t>M Y M KHOUDARI S.A.</t>
  </si>
  <si>
    <t>PUBLICIDAD Y ALGO MAS LTDA</t>
  </si>
  <si>
    <t xml:space="preserve">ORGANIZACION SOLARTE Y CIA. S.C.A.                                                                  </t>
  </si>
  <si>
    <t>SOCIEDAD HOTELERA LAS ACACIAS S A</t>
  </si>
  <si>
    <t xml:space="preserve">INVERSIONES ROA  V SOLANO S.A.S.                                                                  </t>
  </si>
  <si>
    <t xml:space="preserve">CONGRUPO S.A </t>
  </si>
  <si>
    <t>ALFA SCANNER LTDA.</t>
  </si>
  <si>
    <t>PROMOTORA DE CAUCHO DEL MAGDALENA MEDIO S.A.</t>
  </si>
  <si>
    <t xml:space="preserve">AGROFORESTAL EL NAYA S.A.                                                       </t>
  </si>
  <si>
    <t>HOGAR MODA S.A.</t>
  </si>
  <si>
    <t>DIGALTEX LTDA</t>
  </si>
  <si>
    <t xml:space="preserve">LLANOPOZOS S.A.                                                                                     </t>
  </si>
  <si>
    <t xml:space="preserve">SOMOS GRUPO S.A.S.                                        </t>
  </si>
  <si>
    <t>AMERICAN MACK LTDA</t>
  </si>
  <si>
    <t xml:space="preserve">EUROLINK S A S  TRADING Y PROJECTS                                                </t>
  </si>
  <si>
    <t>SOLO REDES INGENIERIA SAS EN REORGANIZACION</t>
  </si>
  <si>
    <t>ESTRUCTURAS TECMO SA</t>
  </si>
  <si>
    <t>CIFUENTES ROA LTDA</t>
  </si>
  <si>
    <t>ROJAS MONTENEGRO Y COMPAÑIA S C A</t>
  </si>
  <si>
    <t>INSTITUTO DE ESTUDIOS TECNICOS AERONAUTICOS S.A.</t>
  </si>
  <si>
    <t>GRUPO HISTORIA DE AMOR S.A.S.</t>
  </si>
  <si>
    <t xml:space="preserve">LATINVER S A S </t>
  </si>
  <si>
    <t>COLDIAGRO S.A.S</t>
  </si>
  <si>
    <t>MANUFACTURAS SAGARI LIMITADA</t>
  </si>
  <si>
    <t>CAMARPLAST Y CIA LTDA</t>
  </si>
  <si>
    <t>IVAN GONZALEZ S.A.S. REPRESENTACIONES AEREAS</t>
  </si>
  <si>
    <t>COMPEL LTDA.</t>
  </si>
  <si>
    <t>KEISHI S.A. Y CIA. S.C.A</t>
  </si>
  <si>
    <t>ALTAMAR S.A.</t>
  </si>
  <si>
    <t>COMPUFACIL S. A.S.</t>
  </si>
  <si>
    <t>MATERIALES SU CONSTRUCCION S.A.</t>
  </si>
  <si>
    <t>FLORA L S.A.S.</t>
  </si>
  <si>
    <t>SERVILIMPIEZA S A</t>
  </si>
  <si>
    <t>NATURAL + PLUS LTDA</t>
  </si>
  <si>
    <t xml:space="preserve">GRASAS Y DERIVADOS S.A.                                                                             </t>
  </si>
  <si>
    <t xml:space="preserve">INDICOMERSOCIOS S.A.                                                                                </t>
  </si>
  <si>
    <t xml:space="preserve">INPROICO S. A.                                                                                      </t>
  </si>
  <si>
    <t>SERVICIOS ESPECIALES PARA EMPRESAS Y CIA LTDA</t>
  </si>
  <si>
    <t xml:space="preserve">COMPAÑIA COLOMBIANA  AGROINDUSTRAL S A .                                                   </t>
  </si>
  <si>
    <t>INMOBILIARIA LOMONACO LTDA</t>
  </si>
  <si>
    <t>GLOBAL INNOVATIONS LTDA</t>
  </si>
  <si>
    <t>C.I CARBONES DE SANTANDER S.A.S</t>
  </si>
  <si>
    <t xml:space="preserve">AMALFI BOTERO Y CIA. S A                </t>
  </si>
  <si>
    <t xml:space="preserve">LABORATORIOS CALIER DE LOS ANDES S.A                                                                </t>
  </si>
  <si>
    <t xml:space="preserve">VALLAS MODERNAS PUBLICIDAD EXTERIOR DE COLOMBIA LIMITADA                        </t>
  </si>
  <si>
    <t>CONFECCIONES BRAVAS SA</t>
  </si>
  <si>
    <t>POLLO EXACTO LTDA</t>
  </si>
  <si>
    <t xml:space="preserve">INDUSTRIAS AGRICOLAS MEGAFLOR S.A.                                                                  </t>
  </si>
  <si>
    <t>COMERCIALIZADORA EL SUPERCOMBATE LTDA</t>
  </si>
  <si>
    <t xml:space="preserve">SERVIOLA S.A.                                                         </t>
  </si>
  <si>
    <t>COMERCIALIZADORA SARMIENTO HERMANOS Y COMPAÑIA LIMITADA</t>
  </si>
  <si>
    <t xml:space="preserve">AUTOMOTORA SANDIEGO S.A                                                                             </t>
  </si>
  <si>
    <t xml:space="preserve">ALIMENTOS BALANCEADOS TEQUENDAMA S.A.                                                               </t>
  </si>
  <si>
    <t>IPS CLINICA JOSE A RIVAS S.A.</t>
  </si>
  <si>
    <t>AYUDA TECNICA Y DE SERVICIOS S.A.</t>
  </si>
  <si>
    <t>BAZAR AMERICANO S.A.S.</t>
  </si>
  <si>
    <t xml:space="preserve">ROPERO HERMANOS S A                                          </t>
  </si>
  <si>
    <t>DESPERCOL S.A.</t>
  </si>
  <si>
    <t>DISTECNICAS S.A.S.</t>
  </si>
  <si>
    <t xml:space="preserve">ALFREDO EMILIO HOYOS MAZUERA Y CIA S. EN C.S.                                                       </t>
  </si>
  <si>
    <t>INVERSIONES BLASCHKE POLANIA LTDA</t>
  </si>
  <si>
    <t>CARPINTERIA ELGUEDO LTDA</t>
  </si>
  <si>
    <t>REVISTA BIENESTAR S.A.S.</t>
  </si>
  <si>
    <t xml:space="preserve">COMPAÑIA GLOBAL DE ALIMENTOS LTDA                                                            </t>
  </si>
  <si>
    <t>TANQUES Y EQUIPOS PLASTICOS S.A.</t>
  </si>
  <si>
    <t>LUISIANA FARMS S.A.</t>
  </si>
  <si>
    <t xml:space="preserve">INVERSIONES CAMBIA S.A.                                               </t>
  </si>
  <si>
    <t>C.P.O S.A</t>
  </si>
  <si>
    <t>VIJO GUTIERREZ S EN C</t>
  </si>
  <si>
    <t>THE TEA HOUSE LTDA</t>
  </si>
  <si>
    <t>INVERSIONES LA PENINSULA LTDA</t>
  </si>
  <si>
    <t>SOCIEDAD PROAZUCAR LTDA</t>
  </si>
  <si>
    <t xml:space="preserve">SISTEMAS Y ASESORIAS DE COLOMBIA  S A </t>
  </si>
  <si>
    <t>RIO SUR S.A.</t>
  </si>
  <si>
    <t>GREEN CARGO DE COLOMBIA S.A.</t>
  </si>
  <si>
    <t>FARMASANITAS S.A.S.</t>
  </si>
  <si>
    <t>ASEO OPORTUNO LTDA</t>
  </si>
  <si>
    <t>FAST PRINT LTDA.</t>
  </si>
  <si>
    <t>RESINAPLAST PINTUMAX LTDA</t>
  </si>
  <si>
    <t>PROHOGAR S A S</t>
  </si>
  <si>
    <t xml:space="preserve">INDUSTRIAS ORMETAL  S A S                                                  </t>
  </si>
  <si>
    <t>ELECMER LIMITADA</t>
  </si>
  <si>
    <t>MARIANO RAMOS E HIJOS Y CIA S EN C EN CONCORDATO</t>
  </si>
  <si>
    <t xml:space="preserve">UNIVERSAL DE VIDRIOS COLOMBIA S A S </t>
  </si>
  <si>
    <t>TECNICOMBUSTIBLES LTDA</t>
  </si>
  <si>
    <t>EL OLIVO S.A.</t>
  </si>
  <si>
    <t>COMERCIAL LEOSAN LTDA</t>
  </si>
  <si>
    <t>AVICOLA SAN FRANCISCO LIMITADA</t>
  </si>
  <si>
    <t xml:space="preserve">SERTICOL S A INGENIEROS ASOCIADOS                                                                   </t>
  </si>
  <si>
    <t xml:space="preserve">VICTOR GUERRA Y CIA S. EN. C.                                                   </t>
  </si>
  <si>
    <t>AGROPECUARIA E INVERSIONISTA AGUZUQUE S.A.</t>
  </si>
  <si>
    <t xml:space="preserve">PRIMATELA S.A                                                                   </t>
  </si>
  <si>
    <t>CREDIMER LIMITADA</t>
  </si>
  <si>
    <t xml:space="preserve">COMPUNET S.A. </t>
  </si>
  <si>
    <t>PESQUEROS SAS</t>
  </si>
  <si>
    <t>CACHARRERIA EL SOL LIMITADA</t>
  </si>
  <si>
    <t>ALMACEN EL DESCUENTO Y COMPAÑIA LIMITADA</t>
  </si>
  <si>
    <t>COMERCIALIZADORA DE INSUMOS PARA EL TRANSPORTE LTDA</t>
  </si>
  <si>
    <t>COMPAÑIA DE CONSTRUCTORES ASOCIADOS S A</t>
  </si>
  <si>
    <t>RESTREPO GONZALEZ Y CIA LTDA</t>
  </si>
  <si>
    <t>SAN ANTONIO BOTERO S A S</t>
  </si>
  <si>
    <t xml:space="preserve">ARAT Y CIA LTDA.                                                                                    </t>
  </si>
  <si>
    <t xml:space="preserve">SAN MATEO BOTERO Y COMPANIA LTDA             </t>
  </si>
  <si>
    <t>SAN MARTIN BOTERO S A S</t>
  </si>
  <si>
    <t xml:space="preserve">SANTA CAROLINA BOTERO Y COMPANIA S A S          </t>
  </si>
  <si>
    <t>EL TALLER DE LOS MOLDES LTDA</t>
  </si>
  <si>
    <t>INDUSTRIAS GELEYCO LTDA</t>
  </si>
  <si>
    <t>EL PAPELERO SAS</t>
  </si>
  <si>
    <t>TEDISA LTDA</t>
  </si>
  <si>
    <t>ELECTRO HOME S.A.S.</t>
  </si>
  <si>
    <t>PRESENCIA PROFESIONAL LTDA</t>
  </si>
  <si>
    <t>ELECTROINDUSTRIAL BRA LTDA</t>
  </si>
  <si>
    <t>VERA PIÑEROS Y COMPAÑIA S. EN C.</t>
  </si>
  <si>
    <t>ALMACEN AGRICOLA DISTRIBUCIONES LTDA</t>
  </si>
  <si>
    <t>ING.GUILL CUELLO L.CONSTRUCTORA DE OBRAS DE VIVIENDA E INGRIA.LTDA.</t>
  </si>
  <si>
    <t>MIRAFLEX S.A.</t>
  </si>
  <si>
    <t>INGENIERIA, CONSTRUCCIONES Y TOPOGRAFIA S.A.S</t>
  </si>
  <si>
    <t>BELLTEC LTDA</t>
  </si>
  <si>
    <t>ESPECIALISTAS EN SERVICIOS INDUSTRIALES LTDA</t>
  </si>
  <si>
    <t>IMPORTACIONES CASA DE LA MULA LTDA.</t>
  </si>
  <si>
    <t>INTER C O N DE COLOMBIA S.A.</t>
  </si>
  <si>
    <t>QUATTRO COLOMBIA S A S</t>
  </si>
  <si>
    <t>EL BRECHON S.A.</t>
  </si>
  <si>
    <t>REFRITERMICAS INGENIERIA  S.A.S.</t>
  </si>
  <si>
    <t>IMPORTADORA ELECTRONICA S.A.  IMPORTRONIC S.A.</t>
  </si>
  <si>
    <t>BANKER`S DE COLOMBIA S.A</t>
  </si>
  <si>
    <t xml:space="preserve">DISEÑOS ELECTRICOS JULIO CESAR GARCIA Y ASOCIADOS LTDA                          </t>
  </si>
  <si>
    <t xml:space="preserve">CENTRO DE FERIAS EXPOSICIONES Y CONVENCIONES DE B/MANGA S A </t>
  </si>
  <si>
    <t>INDUSTRIAS CHEFF LIMITADA</t>
  </si>
  <si>
    <t>ZIPATRACTORES KUBOTA S.A.</t>
  </si>
  <si>
    <t xml:space="preserve">REPRESENTACIONES DE EQUIPOS MEDICOS-HOSPITALARIOS LIMITADA                      </t>
  </si>
  <si>
    <t xml:space="preserve">SETAS COLOMBIANAS S.A. SETAS S. A.                                              </t>
  </si>
  <si>
    <t>MUNDIAL DE HILOS S.A.</t>
  </si>
  <si>
    <t>AMIGOS DEL CINA  S A S</t>
  </si>
  <si>
    <t>SALVADOR GIRALDO LOPEZ SUCESORES S.A.S.</t>
  </si>
  <si>
    <t>FUREL S.A.</t>
  </si>
  <si>
    <t>DISTRIBUIDORA AGRICOLA DE URABA S A</t>
  </si>
  <si>
    <t>GEDISA COLOMBIANA LTDA</t>
  </si>
  <si>
    <t>ASSUT MEDICAL LTDA</t>
  </si>
  <si>
    <t>OBASCO &amp; CIA LIMITADA</t>
  </si>
  <si>
    <t xml:space="preserve">MAVIL LTDA  MAQUINARIA PARA VIAS Y LOCACIONES LIMITADA                          </t>
  </si>
  <si>
    <t>BARSOTTI S A S</t>
  </si>
  <si>
    <t xml:space="preserve">INTERNACIONAL FARMACEUTICA VETERINARIA FARMATEC LTDA                            </t>
  </si>
  <si>
    <t>SERVI INDUSTRIALES Y MERCADEO SAS S&amp;M SAS</t>
  </si>
  <si>
    <t>PACUARE S.A.</t>
  </si>
  <si>
    <t>AGROPECUARIA LA HACIENDA Y CIA S A</t>
  </si>
  <si>
    <t xml:space="preserve">AGROPECUARIA LA ESTACION E.U.                                                                       </t>
  </si>
  <si>
    <t>CONSTRUCTORA CMT Y CIA LTDA</t>
  </si>
  <si>
    <t>DICSON LTDA</t>
  </si>
  <si>
    <t xml:space="preserve">ASEO-SERVICIOS SAS                                                  </t>
  </si>
  <si>
    <t>SOCIEDAD DE COMERCIALIZACION INTERNACIONAL KERACOL S.A.</t>
  </si>
  <si>
    <t xml:space="preserve">OSORIO  LOPEZ  Y CIA  S EN C                                                                        </t>
  </si>
  <si>
    <t>INVERSIONES F.E.S. LTDA.</t>
  </si>
  <si>
    <t>ALMACEN INSUAGRO LIMITADA</t>
  </si>
  <si>
    <t>AIRE ACONDICIONADO S A S</t>
  </si>
  <si>
    <t xml:space="preserve">INGENIEROS CIVILES ASOCIADOS MEXICO S A S </t>
  </si>
  <si>
    <t>INVERSIONES DAJUNI LTDA.</t>
  </si>
  <si>
    <t xml:space="preserve">AYUDA INTEGRAL S.A.                                                                                 </t>
  </si>
  <si>
    <t>T V PRENSA S A</t>
  </si>
  <si>
    <t>CONSTRUCTORA CAVALIERI LTDA</t>
  </si>
  <si>
    <t>L F T DOTACIONES LTDA</t>
  </si>
  <si>
    <t>DELAGRO SAS</t>
  </si>
  <si>
    <t>SAREYCO LTDA</t>
  </si>
  <si>
    <t>HIERROS EL DORADO LTDA.</t>
  </si>
  <si>
    <t>NVERSIONES COQUETTE S.A</t>
  </si>
  <si>
    <t>ROCIPHAR LTDA</t>
  </si>
  <si>
    <t>APLICAR SAS</t>
  </si>
  <si>
    <t>ATHLETIC DE COLOMBIA S.A.S.</t>
  </si>
  <si>
    <t>CROMACOLORES LTDA</t>
  </si>
  <si>
    <t>D L MEJIA RESTREPO Y COMPAÑIA S EN C</t>
  </si>
  <si>
    <t>MELIPA LTDA</t>
  </si>
  <si>
    <t>MARIO BRETON, ARBELAEZ Y CIA S A S</t>
  </si>
  <si>
    <t>PARQUE INDUSTRIAL EL TOBERIN LTDA</t>
  </si>
  <si>
    <t>ADES ADMINISTRADORA DE EVENTOS Y SERVICIOS GENERALES LTDA</t>
  </si>
  <si>
    <t>OMNICON SA</t>
  </si>
  <si>
    <t xml:space="preserve">IZC MAYORISTA  S.A.S.                                                                                 </t>
  </si>
  <si>
    <t>VITRAL TEXTIL SAS.</t>
  </si>
  <si>
    <t xml:space="preserve">ALMACENADORA DE CARGA LTDA. ALMACARGA                                           </t>
  </si>
  <si>
    <t>DISTRIBUCIONES JULIO C BETANCUR CIA LTDA</t>
  </si>
  <si>
    <t xml:space="preserve">INVERSIONES GROSSMAN MITRANI &amp; CIA S EN C                             </t>
  </si>
  <si>
    <t>ILUMINAR INGENIERIA S.A.S.</t>
  </si>
  <si>
    <t>BLAMIS DOTACIONES LABORATORIO SAS</t>
  </si>
  <si>
    <t>SIGLO DEL HOMBRE EDITORES S.A.</t>
  </si>
  <si>
    <t>INDUSTRIAS ECTRICOL  SAS</t>
  </si>
  <si>
    <t>INDUSTRIA COLOMBIANA DE TAPETES INCOLTA  SAS</t>
  </si>
  <si>
    <t>C.I. COMEXA S.A.</t>
  </si>
  <si>
    <t>GEOTECO LTDA</t>
  </si>
  <si>
    <t>SERVILABOR EMPRESA DE SERVICIOS CORPORATIVOS S.A.S.</t>
  </si>
  <si>
    <t xml:space="preserve">COMERCIALIZADORA INDUVAL LTDA                                                   </t>
  </si>
  <si>
    <t xml:space="preserve">FLORES SAN JUAN S A                                                                    </t>
  </si>
  <si>
    <t>SUMINISTROS MA &amp; BE</t>
  </si>
  <si>
    <t>ASERASEO SAS</t>
  </si>
  <si>
    <t>SAPRISTI LTDA</t>
  </si>
  <si>
    <t xml:space="preserve">INVERSIONES DEL NORTE DEL VALLE LIMITADA                                        </t>
  </si>
  <si>
    <t>CENTRAL DE CAUCHOS LIMITADA</t>
  </si>
  <si>
    <t>PROMOTORA  SANTA TERESA S.A.S.</t>
  </si>
  <si>
    <t>SEM INGENIERIA LIMITADA</t>
  </si>
  <si>
    <t>GEOTECNIA Y CIMIENTOS INGEOCIM LTDA</t>
  </si>
  <si>
    <t>CAVICUEROS S.A.S</t>
  </si>
  <si>
    <t>CHAR DIAZ  S.A.S.</t>
  </si>
  <si>
    <t>RAMIREZ ARENAS S.A.S</t>
  </si>
  <si>
    <t xml:space="preserve">C A L C INGENIEROS LTDA                                                         </t>
  </si>
  <si>
    <t>CONSTRUCTORA NORBERTO ODEBRECHT S A</t>
  </si>
  <si>
    <t>REPUESTOS EL PALENQUE LTDA.</t>
  </si>
  <si>
    <t>BETA PRINT S A S</t>
  </si>
  <si>
    <t>AZCARATE ARANGO &amp; CIA S EN C</t>
  </si>
  <si>
    <t xml:space="preserve">N.  R.  S.  Y CIA.  LTDA.                                                       </t>
  </si>
  <si>
    <t>CARNICOS LIMITADA</t>
  </si>
  <si>
    <t>CONSTRUCTORA GMS S.A.</t>
  </si>
  <si>
    <t>PROSERVIS EMPRESA DE SERVICIOS GENERALES S.A</t>
  </si>
  <si>
    <t>SERVI-CLAVE S.A.S</t>
  </si>
  <si>
    <t>CONTRERAS Y AYALA LTDA</t>
  </si>
  <si>
    <t>ABESA Y CIA S EN C</t>
  </si>
  <si>
    <t>H.C.E. Y CIA S EN C</t>
  </si>
  <si>
    <t>INVERSIONES AGROPECUARIAS JAIME ABEL LOPEZ JIMENEZ Y CIA E HIJOS S EN C</t>
  </si>
  <si>
    <t>LAMA APARICIO S EN C</t>
  </si>
  <si>
    <t>REY MORENO LTDA</t>
  </si>
  <si>
    <t>EXPLOTACIONES MINERAS DE ANTIOQUIA LTDA</t>
  </si>
  <si>
    <t>S.T.I SOLUCIONES EN TELECOMUNICACIONES E INFORMATICA LTDA.</t>
  </si>
  <si>
    <t xml:space="preserve">INVERSIONES LOPEZ CADAVID Y CIA LTDA                                  </t>
  </si>
  <si>
    <t xml:space="preserve">TREBOLTEX  S.A                                                                  </t>
  </si>
  <si>
    <t>CONSTRUCTORA VILLA ANGELA LTDA.</t>
  </si>
  <si>
    <t xml:space="preserve">CONSIMEX S.A.                                                                                       </t>
  </si>
  <si>
    <t>INDUSTRIA DE ALIMENTOS DON JACOBO</t>
  </si>
  <si>
    <t>BIOQUIFAR PHARMACEUTICA S A</t>
  </si>
  <si>
    <t>NATIONAL OILWELL VARCO  DE COLOMBIA</t>
  </si>
  <si>
    <t>COMERCIALIZADORA INTERNACIONAL CIGSA S.A.S.</t>
  </si>
  <si>
    <t>IMAGENES DIAGNOSTICAS DEL LLANO S.A.</t>
  </si>
  <si>
    <t>INDUSTRIAS TAGO LTDA.</t>
  </si>
  <si>
    <t>LUKAUSKIS IGLESIAS SAS</t>
  </si>
  <si>
    <t>ALUSUD EMBALAJES COLOMBIA LTDA</t>
  </si>
  <si>
    <t>MUÑOZ AGUILERA Y CIA S. EN C.</t>
  </si>
  <si>
    <t>INVERSIONES CAMPO ISLEÑO S.A.</t>
  </si>
  <si>
    <t>SAMANAI S A S</t>
  </si>
  <si>
    <t>CREACIONES LA BARONESA LIMITADA</t>
  </si>
  <si>
    <t xml:space="preserve">TECNOLOGIA Y FOSFATOS S .A </t>
  </si>
  <si>
    <t>SOCITEC SA</t>
  </si>
  <si>
    <t>DISTRIBUIDORA  KIRAMAR S.A.</t>
  </si>
  <si>
    <t xml:space="preserve">INVERSIONES EL PARAISO PARQUE CEMENTERIO S.A.                                                       </t>
  </si>
  <si>
    <t xml:space="preserve">EDITORIAL SCRIPTO GOMEZ Y ROSALES ASOCIADOS COMPAÑIA LIMITADA                   </t>
  </si>
  <si>
    <t>CONSTRUCCIONES 1 A S A S</t>
  </si>
  <si>
    <t>OXXUS QUIMICA LTDA</t>
  </si>
  <si>
    <t>SOLUCIONES INDUSTRIALES DE COLOMBIA S.A.S.</t>
  </si>
  <si>
    <t>ALMACRIL SAS</t>
  </si>
  <si>
    <t>AERODELICIAS LTDA.</t>
  </si>
  <si>
    <t xml:space="preserve">IMPORTACIONES Y ASESORIAS TROPI S.A.S                      </t>
  </si>
  <si>
    <t>TRANSAIRE S A S</t>
  </si>
  <si>
    <t xml:space="preserve">MINERALES BARIOS DE COLOMBIA LTDA                                               </t>
  </si>
  <si>
    <t>TELECINCO S.A</t>
  </si>
  <si>
    <t xml:space="preserve">COMERCIALIZADORA INTERNACIONAL AGROFRUT S.A                                                         </t>
  </si>
  <si>
    <t>COMERCIALIZADORA KAYSSER C.K. SAS</t>
  </si>
  <si>
    <t>CONFECCIONES LUTHIER S.A.</t>
  </si>
  <si>
    <t>FRANZ VIEGENER S.A</t>
  </si>
  <si>
    <t>EUROMARMOL LIMITADA</t>
  </si>
  <si>
    <t>MANUFACTURAS AF LTDA</t>
  </si>
  <si>
    <t>M&amp;C LTDA</t>
  </si>
  <si>
    <t xml:space="preserve">REDES DE COMUNICACION Y SISTEMAS NETCOM S.A.                                                        </t>
  </si>
  <si>
    <t>MOUSE STAR S A S</t>
  </si>
  <si>
    <t xml:space="preserve">INCAUCA SERVICIOS AGRICOLAS Y COSECHA S.A.                                 </t>
  </si>
  <si>
    <t>GRUPO GUERRERO GONZALEZ S.A.</t>
  </si>
  <si>
    <t>INVESTAL S.A</t>
  </si>
  <si>
    <t>MOLCAUCHOS EMPAQUES INDUSTRIALES LIMITADA</t>
  </si>
  <si>
    <t>SOLUCIONES INTEGRALES DE OFICINA S.A.</t>
  </si>
  <si>
    <t>HOTEL PUERTA DEL SOL S.A</t>
  </si>
  <si>
    <t>TRI FIT LTDA</t>
  </si>
  <si>
    <t>AUTO ROBLE LTDA</t>
  </si>
  <si>
    <t>K JIPLAS S.A.</t>
  </si>
  <si>
    <t>PLANTACIONES CHURIDO LTDA</t>
  </si>
  <si>
    <t>AGROGANADERA KURUMARE S.A.S.</t>
  </si>
  <si>
    <t xml:space="preserve">HIELOS  CUCUTA LTDA                                                             </t>
  </si>
  <si>
    <t>FLORES DE BRITANIA LTDA.</t>
  </si>
  <si>
    <t xml:space="preserve">LELE Y CIA S EN C S                                                   </t>
  </si>
  <si>
    <t>ASESORES BIOCIENTIFICOS ASOCIADOS S.A.</t>
  </si>
  <si>
    <t>LOPEZ Y SANTAMARIA SAS</t>
  </si>
  <si>
    <t>GYM INVERSIONES LTDA.</t>
  </si>
  <si>
    <t xml:space="preserve">PRODUCTOS 3A LTDA.                                      </t>
  </si>
  <si>
    <t>INSTITUTO COMERCIAL DEL PACIFICO INCODELPA LTDA.</t>
  </si>
  <si>
    <t xml:space="preserve">QUIMICONTROL  S . A </t>
  </si>
  <si>
    <t>CORRUMED S.A. EMPAQUES CORRUGADOS</t>
  </si>
  <si>
    <t>COMBUSTIBLES Y SERVICIOS LTDA COMBUSER</t>
  </si>
  <si>
    <t>INVERSIONES CORREA RAMIREZ E HIJOS S EN CC S</t>
  </si>
  <si>
    <t>ISRARIEGO LTDA</t>
  </si>
  <si>
    <t xml:space="preserve">INDUSTRIAS GONZALEZ TORRES LTDA I G T LTDA                                      </t>
  </si>
  <si>
    <t>IDEALTOUR LTDA</t>
  </si>
  <si>
    <t xml:space="preserve">CONDOMINIO HACIENDA LA ESTANCIA S.A.                                  </t>
  </si>
  <si>
    <t>SERVIPOZOS LTDA</t>
  </si>
  <si>
    <t>INVERSIONES CIUDADELA REAL S.A.</t>
  </si>
  <si>
    <t xml:space="preserve">PACKING S.A .S                                                                                    </t>
  </si>
  <si>
    <t>PET WORLD LTDA</t>
  </si>
  <si>
    <t>SUDAMTEX DE COLOMBIA S A</t>
  </si>
  <si>
    <t>QUIMICERAS LTDA.</t>
  </si>
  <si>
    <t>PRODUCTORA Y COMERCIALIZADORA AGRICOLA VARAHONDA S.A.</t>
  </si>
  <si>
    <t>COINFIN LTDA</t>
  </si>
  <si>
    <t>FABRICA DE PINTURAS Y DISOLVENTES UNIVERSO Y CIA LTDA.</t>
  </si>
  <si>
    <t>AGRICOLA LOS PINOS S EN C</t>
  </si>
  <si>
    <t>MANPOWER PROFESSIONAL LTDA</t>
  </si>
  <si>
    <t xml:space="preserve">INDU B Y CIA LTDA                                                               </t>
  </si>
  <si>
    <t>REPRESENTACIONES LEON GOMEZ LTDA</t>
  </si>
  <si>
    <t>PARABOR COLOMBIA LTDA</t>
  </si>
  <si>
    <t>AUTOMOTORA NORTE Y SUR LTDA</t>
  </si>
  <si>
    <t>IQA TEXTIL LTDA</t>
  </si>
  <si>
    <t>CONCETTI SA</t>
  </si>
  <si>
    <t>FABRIFOLDER  S A S</t>
  </si>
  <si>
    <t>PROFESIONALES TECNICOS &amp; CIA LTDA</t>
  </si>
  <si>
    <t>FAST &amp; ABS AUDITORES LTDA</t>
  </si>
  <si>
    <t>AMADEUS IT GROUP COLOMBIA S.A.S.</t>
  </si>
  <si>
    <t>CONCENTRADOS ESPARTACO LTDA</t>
  </si>
  <si>
    <t>INSER LTDA.</t>
  </si>
  <si>
    <t>F1 HELP + QUE SOLUCIONES S A S</t>
  </si>
  <si>
    <t>INDUSTRIAS PLASTICAS LRO LTDA</t>
  </si>
  <si>
    <t>VAAR S A S</t>
  </si>
  <si>
    <t>CREACIONES KAMUCHY LTDA.</t>
  </si>
  <si>
    <t>INDUSTRIAS ROBERTO NIETO LTDA ROBNY LTDA</t>
  </si>
  <si>
    <t>ASTROREPUESTOS LTDA</t>
  </si>
  <si>
    <t xml:space="preserve">AUTOS BENCAR CARDOZO Y CIA S. EN C.                                             </t>
  </si>
  <si>
    <t>BERNAL MAZUERA Y CIA S EN C</t>
  </si>
  <si>
    <t>ITALTRADING LTDA.</t>
  </si>
  <si>
    <t>J MAN SA</t>
  </si>
  <si>
    <t xml:space="preserve">AUTOCORDILLERA S.A.                                                                                 </t>
  </si>
  <si>
    <t>INVERSIONES TIVOLI LTDA.</t>
  </si>
  <si>
    <t>EME ESTRUCTURAS METALICAS S.A.</t>
  </si>
  <si>
    <t>MANUFACTURAS SIERRA SERRANO &amp; CIA S EN C</t>
  </si>
  <si>
    <t>SISTEMAS ESPECIALIZADOS DE INFORMACIÓN</t>
  </si>
  <si>
    <t>PUNTO DE SERVICIOS S.A.</t>
  </si>
  <si>
    <t>ROLLOS Y SOBRES LTDA</t>
  </si>
  <si>
    <t>AQUATEC SERVICIOS Y SUMINISTROS LIMITADA</t>
  </si>
  <si>
    <t>ALMACEN Y DISTRIBUIDORA GONZALEZ LTDA.</t>
  </si>
  <si>
    <t>INVERSIONES BURGOS MONSERRAT  SAS</t>
  </si>
  <si>
    <t>C.I FLORES DE LA CAMPIÑA S.A</t>
  </si>
  <si>
    <t xml:space="preserve">CREDITOS UNIDOS LTDA                                                            </t>
  </si>
  <si>
    <t>CENTRO TEXTIL S.A.S. CENTEX</t>
  </si>
  <si>
    <t>PRODIAMCO S.A.S.</t>
  </si>
  <si>
    <t>AGUDELO PARDO Y CIA S. EN CS</t>
  </si>
  <si>
    <t>NL CONTAPA S.A. C.I.</t>
  </si>
  <si>
    <t>OLAFLEX S A S</t>
  </si>
  <si>
    <t>GRUPO SAN LUIS  POSADA &amp; CIA. S. C.A.</t>
  </si>
  <si>
    <t>FINANZAS Y ACTUARIA SA</t>
  </si>
  <si>
    <t>MATERIALES VANESSA LTDA.</t>
  </si>
  <si>
    <t>ORBE COMUNICACIONES LTDA ORBECOM LTDA</t>
  </si>
  <si>
    <t>JERLEC DIGITAL EDITORES SAS</t>
  </si>
  <si>
    <t xml:space="preserve">INTEGRACION DE LA INGENIERIA QUIMICA MECANICA Y AFINES S.A.                                         </t>
  </si>
  <si>
    <t>INDUSTRIA DE HARINAS TULUA LIMITADA</t>
  </si>
  <si>
    <t xml:space="preserve">HARINERA INDUPAN S.A.S.                                                                               </t>
  </si>
  <si>
    <t xml:space="preserve">SISTEMCOBRO LTDA                                                                </t>
  </si>
  <si>
    <t>CONSTRUCTORA LAS GALIAS S.A</t>
  </si>
  <si>
    <t>MODANOVA S A S</t>
  </si>
  <si>
    <t xml:space="preserve">DROGAS S.A.                                                                                         </t>
  </si>
  <si>
    <t>COHERPLAST LTDA</t>
  </si>
  <si>
    <t>B T LATAM HOLDINGS COLOMBIA S A</t>
  </si>
  <si>
    <t>IMPRESOS Y ACABADOS LTDA</t>
  </si>
  <si>
    <t xml:space="preserve">W  V  CH  TELEVISION S .A                                </t>
  </si>
  <si>
    <t xml:space="preserve">CACHARRERIA LOS MARINILLOS Y CIA. LTDA.                                         </t>
  </si>
  <si>
    <t>COMERCIALIZADORA SUPER ESTRELLAS SAS</t>
  </si>
  <si>
    <t>MC MENSAJERIA CONFIDENCIAL SA</t>
  </si>
  <si>
    <t xml:space="preserve">R J SERVI INGENIERIA  S A                                                       </t>
  </si>
  <si>
    <t>COBRE Y BRONCE LTDA IMPORTACIONES Y REPRESENTACIONES</t>
  </si>
  <si>
    <t xml:space="preserve">ARCO ARQUITECTURA E INGENIERIA LIMITADA                                         </t>
  </si>
  <si>
    <t>ESTRATEGIAS FINANCIERAS Y CORPORATIVAS  SAS</t>
  </si>
  <si>
    <t>SESGOS Y PRETINAS LIMITADA</t>
  </si>
  <si>
    <t>INVERSIONES ARAMBURO SANTAMARIA Y CIA S EN C</t>
  </si>
  <si>
    <t>ECO INVERSIONES S.A.S.</t>
  </si>
  <si>
    <t>MIKEKIDS LTDA</t>
  </si>
  <si>
    <t>CINDU ANDINA LTDA</t>
  </si>
  <si>
    <t>INTERNACIONAL DE MAQUINARIA Y PROYECTOS IMAPROK  S.A.S.</t>
  </si>
  <si>
    <t>MATERIALES EL ORIENTE SAS.</t>
  </si>
  <si>
    <t>TOR REPUESTOS Y CIA LTDA</t>
  </si>
  <si>
    <t>ACCIONES Y SERVICIOS S.A.</t>
  </si>
  <si>
    <t>LAMINAS Y CORTES BOGOTA LIMITADA</t>
  </si>
  <si>
    <t>PETROINGENIERIA LTDA</t>
  </si>
  <si>
    <t>GANADERIA ZORRILLOS LTDA</t>
  </si>
  <si>
    <t>INVERSIONES PASCUAS S.A.</t>
  </si>
  <si>
    <t>M&amp;J INGENIERIA S.A.</t>
  </si>
  <si>
    <t>INGENIERIA DISEÑO Y CONSTRUCCION SAS</t>
  </si>
  <si>
    <t xml:space="preserve">MINERALES UNIDOS LIMITADA                                                       </t>
  </si>
  <si>
    <t xml:space="preserve">INGENIERIA Y MANTENIMIENTO S A S </t>
  </si>
  <si>
    <t xml:space="preserve">INDUSTRIAS FANTASIA  S.A.                                                       </t>
  </si>
  <si>
    <t>WEST POINT S A</t>
  </si>
  <si>
    <t>SANER INGENIERIA LTDA</t>
  </si>
  <si>
    <t xml:space="preserve">REPRESENTACIONES Y DISTRIBUCIONES INDUSTRIALES LTDA. REDI LTDA.                 </t>
  </si>
  <si>
    <t>COSMO COMPANIA DE MONTAJES Y SERVICIOS LTDA</t>
  </si>
  <si>
    <t xml:space="preserve">ANDIASISTENCIA CIA DE ASISTENCIA DE LOS ANDES S.A.                    </t>
  </si>
  <si>
    <t>ALEN IMPRESORES LTDA</t>
  </si>
  <si>
    <t>CAMINANTES VIAJES Y TURISMO LTDA.</t>
  </si>
  <si>
    <t>INVERSIONES ALEGRIA UJUETA Y COMPAÑIA S EN C</t>
  </si>
  <si>
    <t>IMPORTACIONES EL TREBOL S A</t>
  </si>
  <si>
    <t>G Y B SAS</t>
  </si>
  <si>
    <t xml:space="preserve">COMERCIALIZADORA PRI  S A S </t>
  </si>
  <si>
    <t>AGROPECUARIA BARRANCON LTDA</t>
  </si>
  <si>
    <t>MANEJO INFORMATICO INDUSTRIAL DE COLOMBIA LTDA MIND DE COLOMBIA LTDA</t>
  </si>
  <si>
    <t>INVERSIONES OLANO RIAÑO LTDA</t>
  </si>
  <si>
    <t>DOBLADORA CARVAJAL LTDA</t>
  </si>
  <si>
    <t>CONSTRUCTORA CASTILLA LTDA</t>
  </si>
  <si>
    <t>PULPAFRUIT LTDA</t>
  </si>
  <si>
    <t>PAMER INGENIERIA SAS</t>
  </si>
  <si>
    <t>ASFALTART S.A</t>
  </si>
  <si>
    <t>CELTA S A S</t>
  </si>
  <si>
    <t>MAICHEL E HIJOS &amp; CIA. S. EN C.</t>
  </si>
  <si>
    <t>TILATA  S.A.S.</t>
  </si>
  <si>
    <t>LUBRILLANTAS EL DORADO S. A.</t>
  </si>
  <si>
    <t>GABRICA S.A.</t>
  </si>
  <si>
    <t xml:space="preserve">ALMACENADORA INTERNACIONAL DE CARGA ALMINCARGA S.A.                             </t>
  </si>
  <si>
    <t>TECNIENSAYOS LTDA</t>
  </si>
  <si>
    <t>BALL COLOMBIA LTDA</t>
  </si>
  <si>
    <t>METALIT LTDA</t>
  </si>
  <si>
    <t>DISTRIBUIDORA ANDINA DE ARTICULOS DEPORTIVOS S.A</t>
  </si>
  <si>
    <t xml:space="preserve">SERVICIOS EMPRESARIALES DE VIGILANCIA LTDA                                                          </t>
  </si>
  <si>
    <t xml:space="preserve">SUKY MOTO S.A.                                                                  </t>
  </si>
  <si>
    <t>MERCADOS FAMILIARES LTDA</t>
  </si>
  <si>
    <t xml:space="preserve">LINERO DIAZ GRANADOS ARQUITECTOS ASOCIADOS LTDA                                 </t>
  </si>
  <si>
    <t>DISEÑO Y ORO ORFEBRES LTDA.</t>
  </si>
  <si>
    <t>DROSAN LIMITADA</t>
  </si>
  <si>
    <t>ASESORIAS, OBRAS CIVILES Y CONSULTORIA LIMITADA - "ASOC LTDA."</t>
  </si>
  <si>
    <t xml:space="preserve">DECORCERAMICA S.A.S.                                                    </t>
  </si>
  <si>
    <t>CONSTRUCCIONES CHICAMOCHA LTDA</t>
  </si>
  <si>
    <t xml:space="preserve">ENTREHOGAR S A </t>
  </si>
  <si>
    <t>AMERIVET S A S</t>
  </si>
  <si>
    <t>AUTONORTE LTDA</t>
  </si>
  <si>
    <t>CONSULTORES DEL DESARROLLO S A</t>
  </si>
  <si>
    <t xml:space="preserve">ALCANTARA ASOCIADOS S A.S.                                   </t>
  </si>
  <si>
    <t>TEXTILES 1 X 1 S A</t>
  </si>
  <si>
    <t xml:space="preserve">INVERSIONES IBAGO S.A.                          </t>
  </si>
  <si>
    <t>COMERCIALIZADORA JH GONZALEZ LTDA</t>
  </si>
  <si>
    <t>INVERCOR S.A.</t>
  </si>
  <si>
    <t xml:space="preserve">DISTRIBUCIONES VETERINARIAS S.A.                                                </t>
  </si>
  <si>
    <t>INDUSTRIAS WASVELT LTDA</t>
  </si>
  <si>
    <t>DELTEC S.A.</t>
  </si>
  <si>
    <t>GUYSAMA LTDA.</t>
  </si>
  <si>
    <t>POSADA ESCRUCERIA &amp; CIA S EN C</t>
  </si>
  <si>
    <t>SUMICAL DE ANTIOQUIA S.A.S</t>
  </si>
  <si>
    <t>RAMPIEL LIMITADA</t>
  </si>
  <si>
    <t xml:space="preserve">LASER S.A.                                                                                          </t>
  </si>
  <si>
    <t>PRECISION AEREO LTDA</t>
  </si>
  <si>
    <t>MERQUELLANTAS S.A.S.</t>
  </si>
  <si>
    <t xml:space="preserve">AGUSTIN GRAJALES Y COMPANIA LIMITADA                                            </t>
  </si>
  <si>
    <t>BELTRAN QUESADA ASOCIADOS Y CIA S.C.A</t>
  </si>
  <si>
    <t>DISTRIBUIDORA SURTICALDAS LIMITADA.</t>
  </si>
  <si>
    <t xml:space="preserve">WORLD TOURS  S A S.                                                           </t>
  </si>
  <si>
    <t>MATISSE GROUP C I S.A.</t>
  </si>
  <si>
    <t xml:space="preserve">FUSAGRO LTDA                                                                    </t>
  </si>
  <si>
    <t>R Y R INGENIEROS LTDA</t>
  </si>
  <si>
    <t>ESPUMAS SANTAFE DE BOGOTA S.A.</t>
  </si>
  <si>
    <t>DISTRIBUIDORA DALSAN S.A.</t>
  </si>
  <si>
    <t>ATENCION SOCIAL INTEGRAL ASI SAS</t>
  </si>
  <si>
    <t>MAREIGUA LTDA</t>
  </si>
  <si>
    <t>JOSEPH Y CIA LTDA</t>
  </si>
  <si>
    <t>DML &amp; CIA LTDA</t>
  </si>
  <si>
    <t>ADA S.A.</t>
  </si>
  <si>
    <t>FRANJA PUBLICACIONES LTDA</t>
  </si>
  <si>
    <t>BOMBOLANDIA LTDA</t>
  </si>
  <si>
    <t>INYECCION DE METALES LTDA INYEMETAL LTDA</t>
  </si>
  <si>
    <t>COLORQUIMIC'S LTDA</t>
  </si>
  <si>
    <t>JABONERIA RENO LIMITADA</t>
  </si>
  <si>
    <t>PRODUCTOS FLORESTA S A S</t>
  </si>
  <si>
    <t>J H HOYOS &amp; ASOCIADOS LTDA</t>
  </si>
  <si>
    <t>EDICIONES B COLOMBIA S A</t>
  </si>
  <si>
    <t>AUTOEXPO CONCESIONARIO LTDA</t>
  </si>
  <si>
    <t>STILOTEX S.A S</t>
  </si>
  <si>
    <t>MULTICARTON LTDA</t>
  </si>
  <si>
    <t>LECHONERIA TOLIMENSE Y SALSAMENTARIA MADRIGAL Y CIA LTDA</t>
  </si>
  <si>
    <t>LABORATORIOS FARPAG LTDA</t>
  </si>
  <si>
    <t>U.S.M. COLOMBIA S A</t>
  </si>
  <si>
    <t>CASA SANTAMONICA S.A.S</t>
  </si>
  <si>
    <t>PRODIMACO LTDA.</t>
  </si>
  <si>
    <t>CONSTRUCTORA ANDINA DECABAÑAS CABANDES LTDA</t>
  </si>
  <si>
    <t>ALPES INMOBILIA S A S</t>
  </si>
  <si>
    <t>ARQ S.A</t>
  </si>
  <si>
    <t>INSTITUTO POLITECNICO BOLIVARIANO LTDA.</t>
  </si>
  <si>
    <t>GANADERIA MANZANARES SAS</t>
  </si>
  <si>
    <t>INVERSIONES SALAS ARAUJO &amp; CIA S. EN C.</t>
  </si>
  <si>
    <t xml:space="preserve">CENTRAL DE ENVASES Y PERFILES LIMITADA                                          </t>
  </si>
  <si>
    <t>C.A.C. INGENIERIA ELECTRICA S.A.S.</t>
  </si>
  <si>
    <t>IMAGENES IMPRESION POR DEMANDA LTDA.</t>
  </si>
  <si>
    <t>FABRICA NACIONAL DE TANQUES LTDA</t>
  </si>
  <si>
    <t>INVERFLIA LTDA</t>
  </si>
  <si>
    <t>ELECTRO CONSTRUCCIONES LTDA</t>
  </si>
  <si>
    <t xml:space="preserve">REFRIGERACION DE LA 19 LIMITADA                                                 </t>
  </si>
  <si>
    <t>MACECOFAR CIA LTDA</t>
  </si>
  <si>
    <t>ZAYKA S.A.</t>
  </si>
  <si>
    <t xml:space="preserve">CODEOBRAS LTDA                                                                  </t>
  </si>
  <si>
    <t>SUPERPOLLO PAISA SAS</t>
  </si>
  <si>
    <t>MERCADEO Y MODA S.A.S</t>
  </si>
  <si>
    <t>SURTIANDAMIOS LTDA</t>
  </si>
  <si>
    <t xml:space="preserve">SILVA CORREDOR Y CIA S EN C                                                     </t>
  </si>
  <si>
    <t>PALMAS SANTA FE S A</t>
  </si>
  <si>
    <t>GRUPO GLI - ABITI S.A.</t>
  </si>
  <si>
    <t>S.N.A. SELLOS NORMALIZADOS PARA  ACEITE LTDA</t>
  </si>
  <si>
    <t>BABIECA S A S</t>
  </si>
  <si>
    <t>CONSTRUCTORA BAALBAK LTDA</t>
  </si>
  <si>
    <t xml:space="preserve">CONSTRUCCIONES METALICAS INDUSTRIALES LIMITADA.                       </t>
  </si>
  <si>
    <t>INGENIERIA SUMINISTROS MONTAJES Y CONSTRUCCIONES SA</t>
  </si>
  <si>
    <t>CELAR LTDA</t>
  </si>
  <si>
    <t>CONSTRUCCIONES FERGLAD &amp; CIA LTDA</t>
  </si>
  <si>
    <t>MADECHEM S.A.</t>
  </si>
  <si>
    <t>HACIENDA EL PLACER LTDA.</t>
  </si>
  <si>
    <t>A. S.CONSTRUCCIONES LTDA</t>
  </si>
  <si>
    <t>INVESTMENT ADVISORS DE COLOMBIA S.A.</t>
  </si>
  <si>
    <t>INGTROMOL LTDA</t>
  </si>
  <si>
    <t>DIRCOMOTOS LIMITADA</t>
  </si>
  <si>
    <t xml:space="preserve">CORPORACION DE TAXIS DE COLOMBIA S.A. CORPOTAXIS D.C. S.A.                                          </t>
  </si>
  <si>
    <t>IMPARK LTDA</t>
  </si>
  <si>
    <t>CURE MEJIA ARQUITECTOS LIMITADA</t>
  </si>
  <si>
    <t>CHAGAR S.A.</t>
  </si>
  <si>
    <t>CONSTRUCTORA NIRVANA LTDA</t>
  </si>
  <si>
    <t xml:space="preserve">SERVICIOS INDUSTRIALES DE LAVADO SIL S.A.S.                          </t>
  </si>
  <si>
    <t>PACARCOL LTDA</t>
  </si>
  <si>
    <t>RODRIGUEZ BOHORQUEZ Y CIA LTDA</t>
  </si>
  <si>
    <t>PINTURAS TONNER Y CIA LTDA</t>
  </si>
  <si>
    <t xml:space="preserve">CONTI CONSTRUCCION &amp; INGENIERIA SAS C I                                        </t>
  </si>
  <si>
    <t>MAIMON S.A.S</t>
  </si>
  <si>
    <t>SOPLASCOL LTDA</t>
  </si>
  <si>
    <t xml:space="preserve">CLAROS GARCIA  Y ASOCIADOS LTDA                                                 </t>
  </si>
  <si>
    <t xml:space="preserve">SURCOLOMBIANA DE CONSTRUCCIONES S.A                                             </t>
  </si>
  <si>
    <t xml:space="preserve">INGENIERIA DE PROCESOS TECNICOS INPROTEC LTDA                                   </t>
  </si>
  <si>
    <t xml:space="preserve">AGROTALURA S A                                                        </t>
  </si>
  <si>
    <t>SALAZAR ANGEL &amp; CIA S C A</t>
  </si>
  <si>
    <t>DELTAGEN SAS.</t>
  </si>
  <si>
    <t>PRODIA S.A.</t>
  </si>
  <si>
    <t>TUBULARES Y BOLSAS PLASTICAS S A S</t>
  </si>
  <si>
    <t>CODIPRO INGENIERIA Y ARQUITECTURA LTDA.</t>
  </si>
  <si>
    <t>HERRAGO ARQUITECTOS INGENIEROS LTDA</t>
  </si>
  <si>
    <t>TECNIPAN LTDA</t>
  </si>
  <si>
    <t>LIMPIEZA INTEGRAL Y MANTENIMIENTOS ESPECIALES S.A. ESP</t>
  </si>
  <si>
    <t>TRASEGAR S A</t>
  </si>
  <si>
    <t>PRISMAQUIMICA S.A</t>
  </si>
  <si>
    <t>ORGANIZACION HOTELERA LA 70  S. A.</t>
  </si>
  <si>
    <t>PRESS APLIQUE S A S</t>
  </si>
  <si>
    <t>MONTAJES DE INGENIERIA DE COLOMBIA MICOL LTDA</t>
  </si>
  <si>
    <t>PALMAR DEL GIRAMERA LTDA</t>
  </si>
  <si>
    <t>I &amp; M INGENIERIA LTDA</t>
  </si>
  <si>
    <t>INSUMOS AGRICOLAS LTDA</t>
  </si>
  <si>
    <t>GALLO LONDOÑO Y CIA LTDA</t>
  </si>
  <si>
    <t>GEOCOL CONSULTORES S.A.</t>
  </si>
  <si>
    <t>OBRAS Y TERRENOS S.A.S</t>
  </si>
  <si>
    <t>OLD MUTUAL SKANDIA HOLDING DE COLOMBIA S.A.</t>
  </si>
  <si>
    <t>RACORES Y PARTES FRENO DE AIRE LIMITADA</t>
  </si>
  <si>
    <t xml:space="preserve">GRAN MUELLE S.A.                                                                </t>
  </si>
  <si>
    <t xml:space="preserve">CORPORACION DE ALMACENES POR DEPARTAMENTOS S.A. C.A.D. S.A.                     </t>
  </si>
  <si>
    <t xml:space="preserve">PRABYC INGENIEROS LTDA                                                </t>
  </si>
  <si>
    <t>D &amp; G LTDA.</t>
  </si>
  <si>
    <t>AGROQUIMICOS SEMILLAS Y EQUIPOS DE RIEGO S A</t>
  </si>
  <si>
    <t>EMPRESA COLOMBIANA PRODUCTORA DE CUERO DE CAIMAN S A COMERCIALIZADORA INTERNACIONAL</t>
  </si>
  <si>
    <t>ARTEGEL ITALIA LTDA</t>
  </si>
  <si>
    <t>SIGMA LTDA</t>
  </si>
  <si>
    <t>CONSTRUCCIONES LOGARI SAS</t>
  </si>
  <si>
    <t>PERFUMES Y COSMETICOS INTERNACIONALES PERCOINT S.A.</t>
  </si>
  <si>
    <t>INVERSIONES ELECTROCONFORT LIMITADA</t>
  </si>
  <si>
    <t>FIRPOL S.A.</t>
  </si>
  <si>
    <t xml:space="preserve">HYUNDAI COLOMBIA AUTOMOTRIZ S A                                                       </t>
  </si>
  <si>
    <t xml:space="preserve">ZONA FRANCA  DEL PACIFICO S A </t>
  </si>
  <si>
    <t>BUSINESS &amp; MARKETING CENTER LTDA</t>
  </si>
  <si>
    <t>ORBITA ARQUITECTURA E INGENIERIA LTDA</t>
  </si>
  <si>
    <t xml:space="preserve">IMPORTADORA ROTAMOS S.A.                                                                            </t>
  </si>
  <si>
    <t xml:space="preserve">DISTRIBUIDORA REFRIMAYOR S.A.                                                                       </t>
  </si>
  <si>
    <t>CUSTODIAR SOCIEDAD ANONIMA CIVIL</t>
  </si>
  <si>
    <t>DISTRIBUIDORA DE COMBUSTIBLES SAS</t>
  </si>
  <si>
    <t>PLASTIMUNDO LTDA</t>
  </si>
  <si>
    <t>ORTOMAC S. A.</t>
  </si>
  <si>
    <t>HANETEC S A</t>
  </si>
  <si>
    <t>C.I HIDRO GEO LTDA</t>
  </si>
  <si>
    <t>EL PORTON DE OVIEDO S A</t>
  </si>
  <si>
    <t xml:space="preserve">IBOPE COLOMBIA S A S </t>
  </si>
  <si>
    <t>AGROPECUARIA RIO FRIO LTDA</t>
  </si>
  <si>
    <t xml:space="preserve">CONJUNTO RESIDENCIAL DIANA VERONICA S.A.                                                            </t>
  </si>
  <si>
    <t>VISTAFLOR CORPORATION COMERCIALIZADORA INTERNACIONAL LTDA C I</t>
  </si>
  <si>
    <t xml:space="preserve">INVERCARDENAS S.A.                                                    </t>
  </si>
  <si>
    <t>FINZA S.A.</t>
  </si>
  <si>
    <t>COMERCIIO INTERNACIONAL CONTENEDORES Y TRANSPORTE LTDA</t>
  </si>
  <si>
    <t>LABORATORIO INTERNACIONAL DE COLOMBIA S.A.S.</t>
  </si>
  <si>
    <t>ENTREPALMAS S.A.</t>
  </si>
  <si>
    <t>DISTRIBUIDORA NERPEL</t>
  </si>
  <si>
    <t>EQUICARIBE S.A.</t>
  </si>
  <si>
    <t>ETIQUETAS E IMPRESOS S.A.</t>
  </si>
  <si>
    <t>AREALUM &amp; CIA. LTDA.</t>
  </si>
  <si>
    <t>BOCACOLINA S.A.</t>
  </si>
  <si>
    <t xml:space="preserve">GOMEZ PINZON ZULETA  A BOGADOS S.A.S                                        </t>
  </si>
  <si>
    <t>NATURES SUNSHINE PRODUCTS DE COLOMBIA S.A.</t>
  </si>
  <si>
    <t>REMA S.A.</t>
  </si>
  <si>
    <t>PRODUCTOS ALIMENTICIOS DE BARRAGAN LIMITADA</t>
  </si>
  <si>
    <t>AUTO ORION S.A.S</t>
  </si>
  <si>
    <t>INMOBILIARIA ALOJAR SA</t>
  </si>
  <si>
    <t>SITECO SAS</t>
  </si>
  <si>
    <t>PANAMERICANA FORMAS E IMPRESOS S A</t>
  </si>
  <si>
    <t>LABORATORIOS FARMAVIC S.A.</t>
  </si>
  <si>
    <t>VIMAR INVERSIONES LTDA</t>
  </si>
  <si>
    <t>PLASTINOVA S.A.</t>
  </si>
  <si>
    <t>INVERAPUESTAS DE LA GUAJIRA S.A.</t>
  </si>
  <si>
    <t>CONCEN MIEL LTDA</t>
  </si>
  <si>
    <t>1A EVENTOS INTERNACIONALES GRUPO COMPUSISER LTDA</t>
  </si>
  <si>
    <t>PRODUCTOS ALIMENTICIOS SANTILLANA LTDA</t>
  </si>
  <si>
    <t xml:space="preserve">CONSTRUCTORA INCON SOCIEDAD ANONIMA                                                                 </t>
  </si>
  <si>
    <t>CINCEL S.A.</t>
  </si>
  <si>
    <t>OCEAN REGATA INTERNATIONAL LTDA</t>
  </si>
  <si>
    <t>ODECO LTDA</t>
  </si>
  <si>
    <t>TOTAL FOOD LIMITADA</t>
  </si>
  <si>
    <t>MUNARRIZ HERMANOS CANTERAS MUNARRIZ LIMITADA</t>
  </si>
  <si>
    <t xml:space="preserve">COMERCIALIZADORA INTERNACIONAL CARIBBEAN EXOTICS  S. A.                         </t>
  </si>
  <si>
    <t>ESTRATEGIAS CORPORATIVAS S.A.S.</t>
  </si>
  <si>
    <t xml:space="preserve">XPRESS ESTUDIO GRAFICO Y DIGITAL S A </t>
  </si>
  <si>
    <t>MODAS Y DISEÑOS SA</t>
  </si>
  <si>
    <t>LA MURIEL MINING CORPORATION</t>
  </si>
  <si>
    <t>CONSTRUCTORA VECA LTDA</t>
  </si>
  <si>
    <t xml:space="preserve">AGENCIA BRITANICA DE SEGUROS LTDA ASESORES DE SEGUROS                           </t>
  </si>
  <si>
    <t>JASA LTDA</t>
  </si>
  <si>
    <t xml:space="preserve">ESPUMADOS DEL LITORAL S.A.                                            </t>
  </si>
  <si>
    <t>MAHECHA BAIZ S A</t>
  </si>
  <si>
    <t xml:space="preserve">CASA LA VIÑA LTDA                                                               </t>
  </si>
  <si>
    <t xml:space="preserve">CONSUCASA S A S </t>
  </si>
  <si>
    <t>AUDITORIA AMBIENTAL LTDA</t>
  </si>
  <si>
    <t xml:space="preserve">COMERCIALIZADORA SAN FERNANDO S.A.                                    </t>
  </si>
  <si>
    <t>MULTIPROCESOS SIG S.A.</t>
  </si>
  <si>
    <t>FERRETERIA UNIVERSAL DE TUBERIAS JE Y C LTDA</t>
  </si>
  <si>
    <t>KORN/FERRY INTERNATIONAL COLOMBIA</t>
  </si>
  <si>
    <t xml:space="preserve">REY ROMAN INVERSIONES SAS                             </t>
  </si>
  <si>
    <t>EDITORIAL EL MANUAL MODERNO COLOMBIA LTDA MANUAL MODERNO COLOMBIA</t>
  </si>
  <si>
    <t>INFORMESE LTDA</t>
  </si>
  <si>
    <t>FRIGORIFICO LA FRONTERA LTDA</t>
  </si>
  <si>
    <t>NUEVA AURORA S.A.S</t>
  </si>
  <si>
    <t>ELYTE ELECTRONICA Y TELECOMUNICACIONES LTDA</t>
  </si>
  <si>
    <t>SERVIFABRIL LTDA</t>
  </si>
  <si>
    <t>MONTAJES TECNICOS ZAMBRANO Y VARGAS LTDA.</t>
  </si>
  <si>
    <t xml:space="preserve">INVERSIONES AGUIRRE PERESSON Y CIA S EN C </t>
  </si>
  <si>
    <t>FERTILIZAN S. A.</t>
  </si>
  <si>
    <t>DUMESA LIMITADA</t>
  </si>
  <si>
    <t>DEPOSITO LOS RETALES LTDA</t>
  </si>
  <si>
    <t xml:space="preserve">ZONA FRANCA DE LA CANDELARIA S.A.                                               </t>
  </si>
  <si>
    <t>PROMOTORA U.L.C. LTDA.</t>
  </si>
  <si>
    <t>JET BOX S.A.</t>
  </si>
  <si>
    <t>PROYECTAR INGENIERIA LTDA</t>
  </si>
  <si>
    <t>CREACIONES MARTINEZ MENDOZA CIA LIMITADA</t>
  </si>
  <si>
    <t>INDUSTRIA AGRICOLA METALMECANICA INAMEC LTDA</t>
  </si>
  <si>
    <t>PROCESADORA DE CALES PROCECAL S.A.S</t>
  </si>
  <si>
    <t>CIBER COM SOLUCIONES DE INFORMATICA LTDA</t>
  </si>
  <si>
    <t>SERVICIOS Y COMUNICACIONES LTDA</t>
  </si>
  <si>
    <t xml:space="preserve">INMOBILIARIA FRUTICOL S A S                                      </t>
  </si>
  <si>
    <t>DAGER FERNANDEZ &amp; CIA S EN C</t>
  </si>
  <si>
    <t xml:space="preserve">INVERSIONES INDUSTRIALES DEL PAIS  S A S              </t>
  </si>
  <si>
    <t>HASCAL INTERNATIONAL INC LTDA</t>
  </si>
  <si>
    <t>FRIGORIFICO DEL NORTE FRIGONORTE LTDA</t>
  </si>
  <si>
    <t>FLOREZ CACERES CONSTRUCTORA E INMOBILIARIA S.A.S.</t>
  </si>
  <si>
    <t xml:space="preserve">ASERVIROD DE COLOMBIA  S A S </t>
  </si>
  <si>
    <t>DESARROLLOS INMOBILIARIOS M Y J LTDA</t>
  </si>
  <si>
    <t>REMAX S.A.</t>
  </si>
  <si>
    <t>TRITURADOS DEL TOLIMA LTDA</t>
  </si>
  <si>
    <t>PROCONSA S.A.</t>
  </si>
  <si>
    <t xml:space="preserve">H &amp; B ATLANTA DEPORTES LIMITADA                                                 </t>
  </si>
  <si>
    <t xml:space="preserve">CONSTRUYE BGR LTDA                                                              </t>
  </si>
  <si>
    <t xml:space="preserve">YAMAKI S A S </t>
  </si>
  <si>
    <t>COCINDINOX LTDA</t>
  </si>
  <si>
    <t>GENTE CARIBE S.A.</t>
  </si>
  <si>
    <t xml:space="preserve">GENTE ESTRATEGICA S A                                                           </t>
  </si>
  <si>
    <t>MES CARIBE S.A.S.</t>
  </si>
  <si>
    <t>SERVIENTREGA INTERNACIONAL S.A.</t>
  </si>
  <si>
    <t>INDUSTRIAS AVIZOR S.A.</t>
  </si>
  <si>
    <t xml:space="preserve">COMPAÑIA TORRAS S.A.                                                            </t>
  </si>
  <si>
    <t>NYL ELECTRONICA S.A.</t>
  </si>
  <si>
    <t>TRIADA SAS</t>
  </si>
  <si>
    <t xml:space="preserve">RESISTENCIAS RODHER LTDA                                                        </t>
  </si>
  <si>
    <t xml:space="preserve">PROCESOS PUBLICITARIO CREATIVOS S.A.S                      </t>
  </si>
  <si>
    <t>INVERSIONES SUPPORT LTDA</t>
  </si>
  <si>
    <t xml:space="preserve">LABORATORIOS BAGO DE COLOMBIA S.A.S.                                 </t>
  </si>
  <si>
    <t xml:space="preserve">DELCA INGENIEROS LTDA                                                           </t>
  </si>
  <si>
    <t>ALMACEN J.R.N.J.  S.A.S</t>
  </si>
  <si>
    <t>C.I.  C.W  COLWINDOW  S.A</t>
  </si>
  <si>
    <t>M J IRAGORRI HOLGUIN Y CIA S EN C</t>
  </si>
  <si>
    <t>SOCIEDAD DE INGENIERIA CAICEDO LIMITADA</t>
  </si>
  <si>
    <t>SERCOFUN CALDAS LIMITADA FUNERALES LOS OLIVOS</t>
  </si>
  <si>
    <t>MAYA Y ASOCIADOS LIMITADA</t>
  </si>
  <si>
    <t>FLUICON LTDA</t>
  </si>
  <si>
    <t xml:space="preserve">COMPAÑIA DE ALIMENTOS COLOMBIANOS CALCO S.A.                                                        </t>
  </si>
  <si>
    <t>ADMINISTRADORA HOTELERA DANN LTDA</t>
  </si>
  <si>
    <t>PAPELERIA CASTILLA LIMITADA</t>
  </si>
  <si>
    <t>CARLOS SAIEH Y COMPANIA S. EN C.</t>
  </si>
  <si>
    <t>INVERSIONES ASG S.A.S.</t>
  </si>
  <si>
    <t>FERRETERIA IGAR LIMITADA</t>
  </si>
  <si>
    <t>PRODUCTOS DE CONSUMO LIMITADA</t>
  </si>
  <si>
    <t>INMOBILIARIA RENTAR LTDA</t>
  </si>
  <si>
    <t>VEHICOLDA LTDA.</t>
  </si>
  <si>
    <t>ESPINOSA INGENIERIA LTDA</t>
  </si>
  <si>
    <t xml:space="preserve">PRODUCTION TESTING SERVICES COLOMBIA LTDA P.T.S. COLOMBIA LTDA                                      </t>
  </si>
  <si>
    <t>CASHCOMP S.A.</t>
  </si>
  <si>
    <t>CONFIAR SEGURIDAD LTDA</t>
  </si>
  <si>
    <t>ECU LINE DE COLOMBIA SAS</t>
  </si>
  <si>
    <t>ENERGY COMPUTER SYSTEMS LTDA</t>
  </si>
  <si>
    <t>PUENTES Y TORONES S A</t>
  </si>
  <si>
    <t>M I DAVILA Y CIA S EN C</t>
  </si>
  <si>
    <t>ALFONSO PALACIO ARIZTIZABAL Y CIA S EN C</t>
  </si>
  <si>
    <t>INVERSIONES MUPA S A S</t>
  </si>
  <si>
    <t>PUNTOS SUSPENSIVOS EDITORES CONSULTORES LTDA</t>
  </si>
  <si>
    <t>INVERSIONES VANGUARDIA LTDA.</t>
  </si>
  <si>
    <t>SAN JUAN DE LAS PALMAS LTDA</t>
  </si>
  <si>
    <t>HYUNDAI AUTOSINU LTDA</t>
  </si>
  <si>
    <t>AGROINDUSTRIAS LA FLORIDA S.A.</t>
  </si>
  <si>
    <t xml:space="preserve">URBANIZACION SAN PEDRO S.A.                                       </t>
  </si>
  <si>
    <t>IMPEL AMERICA S.A.</t>
  </si>
  <si>
    <t>HERRAMIENTAS Y SEGURIDAD HERRASEG S A</t>
  </si>
  <si>
    <t>ABILENE S.A.S</t>
  </si>
  <si>
    <t>AGENCIA MARITIMA ALTAMAR LTDA</t>
  </si>
  <si>
    <t xml:space="preserve">ABRANTES S.A.S                                    </t>
  </si>
  <si>
    <t>SUBOCOL S.A.</t>
  </si>
  <si>
    <t>P.M.F. LTDA</t>
  </si>
  <si>
    <t xml:space="preserve">COMERCIALIZADORA EL FORRAJE S.A.                                                </t>
  </si>
  <si>
    <t>INVERSIONES RUEDAS LTDA</t>
  </si>
  <si>
    <t>INVERSIONES DE INTERVENTORIAS TELECOMUNICACIONES CONSULTORIAS Y CONSTRUCCIONES ITECO LTDA</t>
  </si>
  <si>
    <t>INDUSTRIAL DE ALIMENTOS INDAL LTDA</t>
  </si>
  <si>
    <t>CARLOS RAMIREZ GOMEZ Y CIA. S. EN C.</t>
  </si>
  <si>
    <t>DEPOSITO MULTIMATERIALES LTDA</t>
  </si>
  <si>
    <t>COMERCIALIZADORA BECOR LTDA</t>
  </si>
  <si>
    <t>OBED FRANCO BERMUDEZ Y CIA LTDA</t>
  </si>
  <si>
    <t>HURYSA INVERSIONES S.A.</t>
  </si>
  <si>
    <t>VAVILCO LIMITADA</t>
  </si>
  <si>
    <t>COROPLAST LTDA</t>
  </si>
  <si>
    <t xml:space="preserve">VALORES Y CONTRATOS S.A. VALORCON S.A.                                                              </t>
  </si>
  <si>
    <t>INVERACTIVA S A</t>
  </si>
  <si>
    <t>SANYO FANTASIA ELECTRONICA LTDA</t>
  </si>
  <si>
    <t xml:space="preserve">SOCIEDAD DE COMERCIALIZACION INTERNACIONAL  CONSULTORIA Y SERVIC. BANANEROS S.A.S                                </t>
  </si>
  <si>
    <t>INMOBILIARIA DEL ESTADO S.A.</t>
  </si>
  <si>
    <t>POINT DE COLOMBIA LTDA</t>
  </si>
  <si>
    <t xml:space="preserve">GRUPO UNION PALOQUEMAO SOCIEDAD ANONIMA GRUNIPAL S. A.                                              </t>
  </si>
  <si>
    <t>INDUSTRIAS KATORI S A S</t>
  </si>
  <si>
    <t>CARIBBEAN WORLDWIDE SHIPPING SERVICE</t>
  </si>
  <si>
    <t>CONTROL Y TELEMATICA SAS</t>
  </si>
  <si>
    <t>SOCIEDAD DE INVERSIONES VIVES Y CIA LTDA</t>
  </si>
  <si>
    <t>CONSTRUCTORA LOREA SAS</t>
  </si>
  <si>
    <t>TNS SAS</t>
  </si>
  <si>
    <t>ORBE LTDA</t>
  </si>
  <si>
    <t>ACUATELLO FERRETERO INDUSTRIAL LIMITADA</t>
  </si>
  <si>
    <t>RENAL MEDICAL MARKETING LTDA</t>
  </si>
  <si>
    <t xml:space="preserve">DISTRILECO CAUCASIA S.A                                                                             </t>
  </si>
  <si>
    <t>INVERSIONES Y CONSTRUCCIONES EL TESORO LTDA</t>
  </si>
  <si>
    <t>HGC ARQUITECTOS LTDA</t>
  </si>
  <si>
    <t>NORQUIMICOS LTDA</t>
  </si>
  <si>
    <t xml:space="preserve">INTEGRALES COLOMBIA S.A.S.                                </t>
  </si>
  <si>
    <t>CPL AROMAS COLOMBIA LTDA</t>
  </si>
  <si>
    <t>SALES DEL LLANO S. A.</t>
  </si>
  <si>
    <t>FRUTAS EXOTICAS COLOMBIANAS S A</t>
  </si>
  <si>
    <t>QUIMICOS ESPECIALIZADOS LIMITADA</t>
  </si>
  <si>
    <t>QUESTER LTDA</t>
  </si>
  <si>
    <t>ALEXANDRE OGANESOFF Y CIA S. EN C.</t>
  </si>
  <si>
    <t>INDUSTRIAS PAVAPLAST LTDA</t>
  </si>
  <si>
    <t>NUTRIMENTOS SUPER S.A.S</t>
  </si>
  <si>
    <t xml:space="preserve">MAQUINARIA AZUCARERA S.A.S                                        </t>
  </si>
  <si>
    <t>TMI DE COLOMBIA LTDA</t>
  </si>
  <si>
    <t>HOLL &amp; HOLL AUDITORES INTERNATIONAL LTDA</t>
  </si>
  <si>
    <t>MANUFCTURAS DE MADERAS CARPINDEK LTDA</t>
  </si>
  <si>
    <t>EDIFICACIONES Y PROYECTOS LTDA</t>
  </si>
  <si>
    <t>RAMIRO PERDOMO E &amp; CIA S EN C</t>
  </si>
  <si>
    <t>RIVEROS BOTERO COMPANIA LTDA</t>
  </si>
  <si>
    <t>SOCIEDAD ADMINISTRADORA DE ESTACIONES DE SERVICIO SAS</t>
  </si>
  <si>
    <t>TECNOLOGIA EN INGENIERIA SAS INTELCOL SAS</t>
  </si>
  <si>
    <t>BUREAU VERITAS COLOMBIA LTDA</t>
  </si>
  <si>
    <t>EMPRESA COLOMBIANA DE SOPLADO E INYECCION ECSI S A S</t>
  </si>
  <si>
    <t xml:space="preserve">ITALO COLOMBIANO DE MAQUINAS S A                                                </t>
  </si>
  <si>
    <t>FOTOMONTAJES S.A</t>
  </si>
  <si>
    <t>ALBERTO CASTILLO Y CIA LTDA</t>
  </si>
  <si>
    <t>CORREDOR Y ASOCIADOS LTDA</t>
  </si>
  <si>
    <t xml:space="preserve">VILLAREAL ZAJAR Y CIA S EN C                                                    </t>
  </si>
  <si>
    <t>GEOTECNIA Y CIMENTACIONES</t>
  </si>
  <si>
    <t>HIERROS B Y S LIMITADA</t>
  </si>
  <si>
    <t xml:space="preserve">METALOCK DE COLOMBIA LIMITADA                                                   </t>
  </si>
  <si>
    <t>E R S Y ASOCIADOS LTDA.</t>
  </si>
  <si>
    <t>UNION EXTRA LTDA</t>
  </si>
  <si>
    <t>ASESORIAS E INVERSIONES BAQUERO TORRES Y CIA S EN C</t>
  </si>
  <si>
    <t>ELECTROLUX S.A.</t>
  </si>
  <si>
    <t>ORGANIZACION RINCON CORTES Y CIA S EN C</t>
  </si>
  <si>
    <t>ELECTRICOS Y PIROMETROS LTDA</t>
  </si>
  <si>
    <t xml:space="preserve">THOMAS INSTRUMENTS   S . A </t>
  </si>
  <si>
    <t>TAESMET S A S</t>
  </si>
  <si>
    <t>DISEÑOS SLEEPING BABY LTDA</t>
  </si>
  <si>
    <t>SONY INTERAMERICAN S A SUCURSAL COLOMBIA</t>
  </si>
  <si>
    <t>AMARILO S.A.S</t>
  </si>
  <si>
    <t>DISTRIBUIDORA DE MATERIAS PRIMAS Y COLORANTES LTDA</t>
  </si>
  <si>
    <t>ZONA FRANCA DE BOGOTA  ZF S.A.</t>
  </si>
  <si>
    <t>GARTITEX LTDA</t>
  </si>
  <si>
    <t>PROYECTOS ARQUITECTONICOS E INMOBILIARIOS LA QUINTA LTDA</t>
  </si>
  <si>
    <t>MODASTILO LIMITADA</t>
  </si>
  <si>
    <t>ALTAMODA LIMITADA</t>
  </si>
  <si>
    <t xml:space="preserve">ELECTROREYES LTDA                                                               </t>
  </si>
  <si>
    <t>J A B REPRESENTACIONES S.A.</t>
  </si>
  <si>
    <t>APLICACIONES TECNICAS E INVERSIONES LTDA</t>
  </si>
  <si>
    <t>STARWEAR INTERNATIONAL S A</t>
  </si>
  <si>
    <t xml:space="preserve">CONSTRUCTORA URCO S.A                                                                               </t>
  </si>
  <si>
    <t>TECNIFLUIDOS LTDA</t>
  </si>
  <si>
    <t>CONSTRUCTORA GUZMAN LTDA</t>
  </si>
  <si>
    <t>RADIO REGIONAL INDEPENDIENTE LIMITADA</t>
  </si>
  <si>
    <t>SERVICIOS AEREOS DE PALETIZADA SAEP LIMITADA</t>
  </si>
  <si>
    <t>DISTRINFER LIMITADA</t>
  </si>
  <si>
    <t>DIMPOR LTDA</t>
  </si>
  <si>
    <t>LADRILLERA ARCILLAS LTDA</t>
  </si>
  <si>
    <t>COMERCIAL DE ALUMINIOS LTDA</t>
  </si>
  <si>
    <t xml:space="preserve">GRESVALLE S A </t>
  </si>
  <si>
    <t>OCHOA IMPRESORES LTDA</t>
  </si>
  <si>
    <t>SOCIEDAD DE COMERCIALIZACION INTERNACIONAL COSMETICA CMF LTDA.</t>
  </si>
  <si>
    <t>LSI INGENIERIA ELECTRONICA LTDA</t>
  </si>
  <si>
    <t>INTERDICO LTDA</t>
  </si>
  <si>
    <t xml:space="preserve">INGENIERIA DE VIAS S. A.                                                                            </t>
  </si>
  <si>
    <t>ESTAHL INGENIERIA S A S</t>
  </si>
  <si>
    <t xml:space="preserve">ZONA FRANCA INDUSTRIAL DE BIENES Y SERVICIOS DE BARRANQUILLA S.A.                                   </t>
  </si>
  <si>
    <t>GUSTAR S.A.S</t>
  </si>
  <si>
    <t>CENTRO GRAFICO DEL VALLE S A S</t>
  </si>
  <si>
    <t>INVERSIONES DERPAS LTDA</t>
  </si>
  <si>
    <t>ELECTRICOS H.R. LTDA</t>
  </si>
  <si>
    <t xml:space="preserve">INVERSIONES MODESTO CABAL Y CIA. S. EN C.                                       </t>
  </si>
  <si>
    <t>EMPRESA COLOMBIANA DE PERFORACION LTDA</t>
  </si>
  <si>
    <t xml:space="preserve">GUILLERMO ACOSTA Y COMPAÑIA LTDA GAYCO LTDA                                     </t>
  </si>
  <si>
    <t>INGENIERIA EN SISTEMAS DE BOMBEO ISB LTDA</t>
  </si>
  <si>
    <t>CREACIONES KIKES S.A.</t>
  </si>
  <si>
    <t xml:space="preserve">REFRIGERACION INDUSTRIAL THERMOCOLD LTDA THERMOCOLD LTDA                        </t>
  </si>
  <si>
    <t>MAX DIESEL Y TURBOS LTDA</t>
  </si>
  <si>
    <t>CACHARRERIA CASA GOMEZ LTDA</t>
  </si>
  <si>
    <t xml:space="preserve">INPLANT S.A.                                                          </t>
  </si>
  <si>
    <t>COMERCIAL ELECTROMUEBLES LTDA</t>
  </si>
  <si>
    <t>C I DISTRIHOGAR S A</t>
  </si>
  <si>
    <t>APLICAR LTDA</t>
  </si>
  <si>
    <t>PATRICIA ACOSTA FERIAS Y CONGRESOS PAFYC LTDA</t>
  </si>
  <si>
    <t xml:space="preserve">TECNIRADIOLOGOS TECNIRAD LTDA                                                   </t>
  </si>
  <si>
    <t xml:space="preserve">PARADOR INTERNACIONAL GRAJALES LIMITADA                                         </t>
  </si>
  <si>
    <t>CALDERON MEJIA Y ASOCIADOS CíA. LTDA.</t>
  </si>
  <si>
    <t>ALTIPAL BOGOTA LTDA</t>
  </si>
  <si>
    <t>CARREÑO TOURS LIMITADA</t>
  </si>
  <si>
    <t>FRIO COSTA LTDA</t>
  </si>
  <si>
    <t>PESCATUN DE COLOMBIA S A</t>
  </si>
  <si>
    <t>ANGEL RINCON BARON &amp; CIA. LTDA.</t>
  </si>
  <si>
    <t>H.M. INGENIERIA LTDA</t>
  </si>
  <si>
    <t>EL BAÑO ITALIANO LTDA</t>
  </si>
  <si>
    <t>MONTAJES Y SUMINISTROS LIMITADA</t>
  </si>
  <si>
    <t>SOPORTE LOGICO LTDA</t>
  </si>
  <si>
    <t>CONSTRUCTORA YADEL S.A.S.</t>
  </si>
  <si>
    <t>INVERSIONES CAMARGO Y ORTIZ LTDA</t>
  </si>
  <si>
    <t xml:space="preserve">AGROPECURIA LA REFORMA Y CIA LIMITADA                                           </t>
  </si>
  <si>
    <t>JUGAR S.A.</t>
  </si>
  <si>
    <t>CONDIVAL SAS</t>
  </si>
  <si>
    <t>ESCALAR GERENCIA INMOBILIARIA SA</t>
  </si>
  <si>
    <t>COLOMBIA ENERGY DEVE LOP MENT</t>
  </si>
  <si>
    <t>CESAR VILAR AMPLIFICACION PROFESIONAL PROFESIONAL LTDA</t>
  </si>
  <si>
    <t>MATERIALES DE COLOMBIA S A EN LIQUIDACION</t>
  </si>
  <si>
    <t>CONFECCIONES SIGMA S.A.</t>
  </si>
  <si>
    <t>PLUS MODA S.A.S</t>
  </si>
  <si>
    <t>MACRONUTRIENTES LTDA</t>
  </si>
  <si>
    <t xml:space="preserve">VIVIENDA 2000 LTDA 2000 LTDA                                                                        </t>
  </si>
  <si>
    <t>ALAMBRE LAMINA HIERRO ALHIERRO LTDA</t>
  </si>
  <si>
    <t>TEOREMA INGENIERIA LTDA</t>
  </si>
  <si>
    <t xml:space="preserve">HERMANN  CONSTRUCTORES S.A.                                            </t>
  </si>
  <si>
    <t>INVERSIONES ESPINOSA BUILES Y CIA S EN C S</t>
  </si>
  <si>
    <t>URBANIZADORA METROPOLITANA LTDA</t>
  </si>
  <si>
    <t>FUNDACIONES Y PILOTAJES LTDA</t>
  </si>
  <si>
    <t>LINALCA S.A.</t>
  </si>
  <si>
    <t>AGROFERTILIZANTES DE COLOMBIA S A S</t>
  </si>
  <si>
    <t xml:space="preserve">SANOHA LTDA. MINERIA MEDIO AMBIENTE Y FORESTAL                                                      </t>
  </si>
  <si>
    <t xml:space="preserve">INMOBILIARIA E INVERSIONES LOS ANDES LTDA                                                           </t>
  </si>
  <si>
    <t>TELEVISION Y VIDEO SONIDO JAPONES SA</t>
  </si>
  <si>
    <t>ALMACENADORES  Y C OMERCIO EXTERIOR  ALCOMEX  S.A.</t>
  </si>
  <si>
    <t>AMERICAN VETERINARIA LTDA</t>
  </si>
  <si>
    <t>LAVANDERIA OMEGA LTDA</t>
  </si>
  <si>
    <t>C P A CONSTRUCCIONES PREFABRICADAS  S A EN CONCORDATO</t>
  </si>
  <si>
    <t>INVERSIONES HORIZONTES LTDA</t>
  </si>
  <si>
    <t>VERONA INTERNATIONAL S.A.S.</t>
  </si>
  <si>
    <t xml:space="preserve">YARA COLOMBIA S A S.                                                                           </t>
  </si>
  <si>
    <t>JURI MEJIA Y CIA S EN C</t>
  </si>
  <si>
    <t xml:space="preserve">MONITOREO DIGITAL ATLAS LTDA M D A LTDA                                         </t>
  </si>
  <si>
    <t>NEOTECNICA LTDA</t>
  </si>
  <si>
    <t>DISTRIBUIDORA COLCEMENTO LIMITADA</t>
  </si>
  <si>
    <t>PRODEVENTAS DE LA SABANA S.A.</t>
  </si>
  <si>
    <t>REPRESENTACIONES POLIMES S A S</t>
  </si>
  <si>
    <t>SOPORTE A LA INGENIERIA LTDA</t>
  </si>
  <si>
    <t>FERREOXI LTDA</t>
  </si>
  <si>
    <t>SPLENDOR PUBLICIDAD S.A.</t>
  </si>
  <si>
    <t>MASTERPRINT S.A.</t>
  </si>
  <si>
    <t xml:space="preserve">AGROPECUARIA THULE LIMITADA                                                     </t>
  </si>
  <si>
    <t>SUPERMERCADO LIBERTAD &amp; CIA LTDA</t>
  </si>
  <si>
    <t>DISTRIBUCIONES MITOS LTDA</t>
  </si>
  <si>
    <t>DEPOSITO DE HIERRO DUQUE S.A</t>
  </si>
  <si>
    <t>INDUSTRIAS VIAN LTDA</t>
  </si>
  <si>
    <t>ACEROS CORTADOS S A</t>
  </si>
  <si>
    <t>INVERSIONES AGROPECUARIA TRIPLESIETE S.A.S</t>
  </si>
  <si>
    <t>LA GLORIETA LTDA</t>
  </si>
  <si>
    <t>MES OCCIDENTE LIMITADA</t>
  </si>
  <si>
    <t xml:space="preserve">SERVICIOS ESPECIALES GAMA LTDA SERVIGAMA LTDA                                                       </t>
  </si>
  <si>
    <t>SOFTWARE HOUSE LTDA</t>
  </si>
  <si>
    <t>SERVICIOS Y TRANSPORTES LIMITADA</t>
  </si>
  <si>
    <t>M Y G INGENIEROS ASOCIADOS LTDA</t>
  </si>
  <si>
    <t xml:space="preserve">OXIMERC EQUIPOS MEDICOS LTDA                                                    </t>
  </si>
  <si>
    <t>DISTRIBUIDORA DE CEMENTOS NACIONEALES</t>
  </si>
  <si>
    <t>INVERSIONES GRUVAL S.A.</t>
  </si>
  <si>
    <t>TRUCHAS SURALA LTDA</t>
  </si>
  <si>
    <t xml:space="preserve">CONSTRUNOVA S.A.S.                                                                                    </t>
  </si>
  <si>
    <t>CONSUTORIAS Y SERVICIOS ENERGETICOS S.A.</t>
  </si>
  <si>
    <t>DISTRIBUIDORA DE ALUMINIOS MAYA CARDONA DISTRIALUM LTDA</t>
  </si>
  <si>
    <t>INDUBERCOL LTDA</t>
  </si>
  <si>
    <t>AVICOLA SAN JUAN LTDA</t>
  </si>
  <si>
    <t>INVERSIONES RIO CAUCA Y CIA LTDA</t>
  </si>
  <si>
    <t xml:space="preserve">ENTRE OBRAS  E U </t>
  </si>
  <si>
    <t>PAPELERIA LOS COLORES SAS</t>
  </si>
  <si>
    <t>COMERCIALIZADORA S Y E Y CIA S.A.</t>
  </si>
  <si>
    <t>LISANDRO GOMEZ CASTRO Y CIA S EN C</t>
  </si>
  <si>
    <t>CONSTRUCCCIONES CIVILES ESTUDIOS Y PROYECTOS LTDA</t>
  </si>
  <si>
    <t>HYDRAULIC  SYSTEMS  S.A.S.</t>
  </si>
  <si>
    <t>TELO CIA LIMITADA</t>
  </si>
  <si>
    <t>C.I. INVERSIONES REINGENIERIA Y TRANSPORTES LTDA.</t>
  </si>
  <si>
    <t>CONSTRUCCIONES PATIÑO PARRA LTDA</t>
  </si>
  <si>
    <t>PECORA LIMITADA</t>
  </si>
  <si>
    <t xml:space="preserve">PROMOTORA DE PROYECTOS Y NEGOCIOS S A                                 </t>
  </si>
  <si>
    <t>MOTOLIDER S.A.</t>
  </si>
  <si>
    <t xml:space="preserve">YANGUAS CASTRO &amp; CIA. S.A.S.                                               </t>
  </si>
  <si>
    <t xml:space="preserve">COMERCIAL NOVAPEL LTDA                                                          </t>
  </si>
  <si>
    <t>YANGUAS Y TABARES &amp; CIA. S. EN C. SOCIEDAD CIVIL</t>
  </si>
  <si>
    <t>C.I TRADE ENTERPRISES INC. S.A</t>
  </si>
  <si>
    <t>BAUER &amp; CO S.A.</t>
  </si>
  <si>
    <t xml:space="preserve">PROYECTOS Y SERVICIOS LIMITADA                                                  </t>
  </si>
  <si>
    <t>PLANTIFORMAS SA</t>
  </si>
  <si>
    <t>PATRIA S A S</t>
  </si>
  <si>
    <t>ASESORIA Y RECONSTRUCCION AUTOMOTRIZ ARAUTOS LTDA</t>
  </si>
  <si>
    <t>NOBEL IMPRESORES LIMITADA</t>
  </si>
  <si>
    <t>HEALTH SAFETY AND ENVIRONMENT LTD</t>
  </si>
  <si>
    <t>CUEROS VELEZ S.A.</t>
  </si>
  <si>
    <t>PRODUCTOS DE INGENIERIA PIEME SAS</t>
  </si>
  <si>
    <t>S.C.S.I. INGENIERIA LTDA.</t>
  </si>
  <si>
    <t>ASISTENCIA TECNOLOGICA INTEGRADA S.A. AINT S.A.</t>
  </si>
  <si>
    <t xml:space="preserve">CAFE COLSUAVES S A S                                               </t>
  </si>
  <si>
    <t>TRUCHAS BELMIRA LTDA</t>
  </si>
  <si>
    <t>CONSORCIO AGRICOLA BUENOS AIRES SAS</t>
  </si>
  <si>
    <t>COLOMBIAN MEDICARE LTDA</t>
  </si>
  <si>
    <t>RECORDAR PREVISION EXEQUIAL TOTAL  S.A.S</t>
  </si>
  <si>
    <t xml:space="preserve">IMERC LTDA. INGENIERIA METALMECANICA DE REFRIGERACION Y CIVIL                   </t>
  </si>
  <si>
    <t>IMETALES LTDA</t>
  </si>
  <si>
    <t>TECNOURBANA LTDA</t>
  </si>
  <si>
    <t>GRUPO NORIEGA EDITORES DE COLOMBIA LTDA</t>
  </si>
  <si>
    <t xml:space="preserve">SEPULVEDA E HIJOS LIMITADA                                                      </t>
  </si>
  <si>
    <t>PUNTO DIESEL LTDA.</t>
  </si>
  <si>
    <t>NEGOCIOS ESTRATEGICOS BETA SAS</t>
  </si>
  <si>
    <t xml:space="preserve">CORPORACION DE FINANZAS Y ADMINISTRACION INMOBILIARIA  DE  AMERICA CORFIAMERICA </t>
  </si>
  <si>
    <t>INDUSTRIAS DE CERCHAS LTDA</t>
  </si>
  <si>
    <t>KEBIR S.A.</t>
  </si>
  <si>
    <t xml:space="preserve">HOTELMAN LTDA EN CONCORDATO                          </t>
  </si>
  <si>
    <t>METROPOLI S.A.</t>
  </si>
  <si>
    <t>PROMOTORA PICCOLO LTDA</t>
  </si>
  <si>
    <t>PSL PROANALISIS LTDA</t>
  </si>
  <si>
    <t xml:space="preserve">J.P.G. Y CIA. S.A.                                                              </t>
  </si>
  <si>
    <t>DISTRIBUIDORA DE COMBUSTIBLES LURIGER LTDA</t>
  </si>
  <si>
    <t>CASTRO ROJAS INGENIEROS Y ARQUITECTOS LTDA.</t>
  </si>
  <si>
    <t>ELECTROCONSTRUCCIONES LTDA</t>
  </si>
  <si>
    <t>KYROVET LABORATORIES S A</t>
  </si>
  <si>
    <t xml:space="preserve">PETROCHIN LTDA                                                                  </t>
  </si>
  <si>
    <t>UNIVERSAL DE HERRAMIENTAS LIMITDADA</t>
  </si>
  <si>
    <t xml:space="preserve">COCINAS NICOL  S A S </t>
  </si>
  <si>
    <t>FERREFORMAS LTDA</t>
  </si>
  <si>
    <t xml:space="preserve">RIVERA Y FLOREZ LTDA DISTRIBUCIONES                                             </t>
  </si>
  <si>
    <t>MULTISERVICIO TECNICARS ASOCIADOS LTDA</t>
  </si>
  <si>
    <t>ECOLOGIA Y ENTORNO LTDA.</t>
  </si>
  <si>
    <t>IMAGEN VIRTUAL S.A.</t>
  </si>
  <si>
    <t>ELECTRICOS Y CIVILES CONSTRUCTORES LIMITADA</t>
  </si>
  <si>
    <t>SOMOS SUMINISTRO TEMPORAL S.A</t>
  </si>
  <si>
    <t>CASTROL COLOMBIA LTDA</t>
  </si>
  <si>
    <t>ALUMAR LTDA</t>
  </si>
  <si>
    <t xml:space="preserve">INGENIERIA Y REPRESENTACIONES S.A                                                                   </t>
  </si>
  <si>
    <t>REBUJIAS  S.A.</t>
  </si>
  <si>
    <t>ARTIGIANO S.A.S.</t>
  </si>
  <si>
    <t>TURBO CENTRO LTDA</t>
  </si>
  <si>
    <t>RECURSIVOS SERVIAYUDA S A S</t>
  </si>
  <si>
    <t>LIEVANO ORTIZ Y COMPAÑIA LIMITADA</t>
  </si>
  <si>
    <t>PINTURAS PRIME S.A.</t>
  </si>
  <si>
    <t xml:space="preserve">CEMENTOS SANTANDER LTDA                                                         </t>
  </si>
  <si>
    <t xml:space="preserve">AGREGADOS LA PUNTA LTDA                                               </t>
  </si>
  <si>
    <t>LABORATORIOS ARMOFAR LTDA</t>
  </si>
  <si>
    <t>MILTA  LIMITADA</t>
  </si>
  <si>
    <t>SB SUMINISTROS LTDA</t>
  </si>
  <si>
    <t>PROMOTORA NACIONAL DE ZONAS FRANCAS S A</t>
  </si>
  <si>
    <t>INVERSIONES TASYBAS LTDA</t>
  </si>
  <si>
    <t>REPREVENTAS DE BOGOTA S.A.</t>
  </si>
  <si>
    <t>CONSTRUCTORA G A P S.A S</t>
  </si>
  <si>
    <t>COMERCIAL HOTELERA DE IBAGUE S.A.</t>
  </si>
  <si>
    <t>BRACOL INVESTMENTS LTDA.</t>
  </si>
  <si>
    <t>DOCUPRINT LTDA.</t>
  </si>
  <si>
    <t>GRUPO VELEZ S A S</t>
  </si>
  <si>
    <t>MORA GARCIA &amp; CIA S.EN C.A.</t>
  </si>
  <si>
    <t>COMPAÑIA PRODUCTORA DE ENVASES PLASTICOS</t>
  </si>
  <si>
    <t>CONFITECOL S.A.</t>
  </si>
  <si>
    <t>SOCIEDAD FONDO INMOBILIARIO S A</t>
  </si>
  <si>
    <t>EMI RECORDED MUSIC COLOMBIA S.A.</t>
  </si>
  <si>
    <t xml:space="preserve">ORANGE BUSINESS SERVICES COLOMBIA S A                                     </t>
  </si>
  <si>
    <t>JIMENEZ CORTES TORO LTDA</t>
  </si>
  <si>
    <t xml:space="preserve">TENIFACIL S A S </t>
  </si>
  <si>
    <t xml:space="preserve">FLORES DEL CACIQUE S A S </t>
  </si>
  <si>
    <t xml:space="preserve">TECNOLOGIA EN RECREACION RECREATEC LTDA                               </t>
  </si>
  <si>
    <t>SOCIEDAD DE COMERCIALIZACION INTERNACIONAL SPB SA</t>
  </si>
  <si>
    <t>C Y C TRADING LTDA</t>
  </si>
  <si>
    <t>ALIMENTOS SAS S,A,</t>
  </si>
  <si>
    <t xml:space="preserve">VALMIERA ENTERPRISES CORP Y CIA S. EN C.    </t>
  </si>
  <si>
    <t xml:space="preserve">TORRE CIUDAD LTDA                                                     </t>
  </si>
  <si>
    <t>RIVIERA DEL PARQUE S. A.</t>
  </si>
  <si>
    <t>HESPERIA Y CIA S EN C</t>
  </si>
  <si>
    <t>G &amp; G LOGISTIC GROUP SAS</t>
  </si>
  <si>
    <t>A S C ELECTRONICA S A</t>
  </si>
  <si>
    <t xml:space="preserve">TEKTRON COMUNICACIONES LTDA.                                                    </t>
  </si>
  <si>
    <t xml:space="preserve">FLORES EL ROBLE  S A S                                                  </t>
  </si>
  <si>
    <t>COMPAÑIA COLOMBIANA DE SERVICIOS DE VALOR AGREGADO Y TELEMATICOS COLVATEL S A  ESP</t>
  </si>
  <si>
    <t xml:space="preserve">IMAGEN JUNIOR S A                                           </t>
  </si>
  <si>
    <t>PIJAMAS Y DISEÑOS S.A.</t>
  </si>
  <si>
    <t xml:space="preserve">YOUNG &amp; RUBICAM BRANDS LTDA                                                                         </t>
  </si>
  <si>
    <t>INDUSTRIA ELECTRICA NACIONAL DE REGULADORES DE VOLTAJE LTDA</t>
  </si>
  <si>
    <t>NASAN S A S</t>
  </si>
  <si>
    <t xml:space="preserve">EDITORA CULTURAL INTERNACIONAL  S A S </t>
  </si>
  <si>
    <t>INGENIERIA JOULES M.E.C. LTDA</t>
  </si>
  <si>
    <t>CUBIERTAS JULIO BETANCUR Y CIA SAS</t>
  </si>
  <si>
    <t xml:space="preserve">COLCOM S A  S                                                                    </t>
  </si>
  <si>
    <t>EL SURTIDOR CAVIRI Y CIA S A S</t>
  </si>
  <si>
    <t xml:space="preserve">ARTESA S A                                                            </t>
  </si>
  <si>
    <t>INGEMINERA LTDA.</t>
  </si>
  <si>
    <t>EQUIMISEG LTDA EXTINTORES QUIMICOS Y SEGURIDAD</t>
  </si>
  <si>
    <t>CONSTRUCTORA INGARCON LIMITDA</t>
  </si>
  <si>
    <t>FERRETERIA TUBERIAS Y HERRAMIENTAS DEL TOLIMA LTDA.</t>
  </si>
  <si>
    <t>VIDEO COMERCIALIZACION Y REALIZACIONES LTDA</t>
  </si>
  <si>
    <t>AREA URBANA S.A.</t>
  </si>
  <si>
    <t>FOMENTO CENTRAL MINERO SAS</t>
  </si>
  <si>
    <t xml:space="preserve">URBANIZADORA  ATALAYA S.A.S.                                                       </t>
  </si>
  <si>
    <t>AGUSTIN DE LA ESPRIELLA Y CIA S EN C</t>
  </si>
  <si>
    <t>RUGELES DURAN ARQUITECTOS LTDA</t>
  </si>
  <si>
    <t>COMPAÑIA ELECTRICA NACIONAL LTDA</t>
  </si>
  <si>
    <t xml:space="preserve">TELANA S A S                                                                 </t>
  </si>
  <si>
    <t>COLEGIO BRITANICO INTERNACIONAL S.A</t>
  </si>
  <si>
    <t>TWITY S.A.</t>
  </si>
  <si>
    <t>PRODUCTORA COLOMBIANA DE ABRASIVOS TECNICOS</t>
  </si>
  <si>
    <t>FRIMAC</t>
  </si>
  <si>
    <t xml:space="preserve">POLLOS EL BUCANERO S.A.                                               </t>
  </si>
  <si>
    <t>CONSTRUCCIONES METALICAS DEL CARIBE S.A.S.</t>
  </si>
  <si>
    <t>AIRE AMBIENTE S.A.</t>
  </si>
  <si>
    <t>HACHE  Y HACHE</t>
  </si>
  <si>
    <t xml:space="preserve">INSADA LTDA                                                           </t>
  </si>
  <si>
    <t>A R MECANOS S.A.S.</t>
  </si>
  <si>
    <t>UBIQUANDO S A S</t>
  </si>
  <si>
    <t>INMOBILIARIA EXCELSIOR S.A.</t>
  </si>
  <si>
    <t>METAL SPORT LTDA</t>
  </si>
  <si>
    <t>CARNES CASA BLANCA S.A.</t>
  </si>
  <si>
    <t xml:space="preserve">MOLD PLAST LTDA.                                                                </t>
  </si>
  <si>
    <t>TEC POINT S.A.</t>
  </si>
  <si>
    <t>EDITORIAL TRILLAS DE COLOMBIA LTDA</t>
  </si>
  <si>
    <t>LABORATORIOS BLASKOV LTDA</t>
  </si>
  <si>
    <t>J Y GAVIRIA  Y CIA EN C.</t>
  </si>
  <si>
    <t xml:space="preserve">EDIFICAR NEOPROYECTOS S A                                                       </t>
  </si>
  <si>
    <t>ARQUILAB LTDA.</t>
  </si>
  <si>
    <t>PROSERVICIOS LTDA</t>
  </si>
  <si>
    <t>AL PUNTO LTDA.</t>
  </si>
  <si>
    <t>SOCIEDAD CONSTRUCTORA DEL PACIFICO LTDA</t>
  </si>
  <si>
    <t>ROMULO MONTES SAS</t>
  </si>
  <si>
    <t>TEXTILES FASCINA LTDA</t>
  </si>
  <si>
    <t>AUTOKAREX LTDA</t>
  </si>
  <si>
    <t>HAG S A HAGSA SOCIEDAD ANONIMA COMERCIAL HAG S.A.</t>
  </si>
  <si>
    <t>AGROPECUARIA BAJOGRANDE S.A.</t>
  </si>
  <si>
    <t>BIOLOGIA MOLECULARLTDA</t>
  </si>
  <si>
    <t>BRANCH OF MICROSOFT COLOMBIA INC</t>
  </si>
  <si>
    <t>SEÑALES LIMITADA</t>
  </si>
  <si>
    <t>THL NEGOCIOS E INGENIERIA INTERNACIONALES LTDA</t>
  </si>
  <si>
    <t>COMPAÑIA LATINOAMERICANA DE APLICACIONES INFORMATICAS LTDA</t>
  </si>
  <si>
    <t>HIDEAS LIMITADA</t>
  </si>
  <si>
    <t>J.S. LIMITADA</t>
  </si>
  <si>
    <t>HIFO S.A.</t>
  </si>
  <si>
    <t>DISTRIBUIDORA DE TIENDAS LTDA.</t>
  </si>
  <si>
    <t>FREUDENBERG COLOMBIA</t>
  </si>
  <si>
    <t>SOLUCIONES INMEDIATAS S.A.</t>
  </si>
  <si>
    <t>IDENTICO SA</t>
  </si>
  <si>
    <t xml:space="preserve">SOCIEDAD OPERADORA DE VIAS S A                                                     </t>
  </si>
  <si>
    <t xml:space="preserve">INVERSIONES CAVELIER LEQUERICA Y CIA S.C.A                         </t>
  </si>
  <si>
    <t>INVERSIONES CAVELIER HERNANDEZ &amp; CIA S EN C</t>
  </si>
  <si>
    <t xml:space="preserve">MARQUEZ SANTOS Y COMPAÑIA S EN C                                                </t>
  </si>
  <si>
    <t xml:space="preserve">BLINDEX S A                                                 </t>
  </si>
  <si>
    <t xml:space="preserve">INVERSIONES USME ALARCON LIMITADA                                               </t>
  </si>
  <si>
    <t>PONQUES CASCABEL REPOSTERIA LIMITADA</t>
  </si>
  <si>
    <t>DICERMEX S.A.</t>
  </si>
  <si>
    <t>DISPRONAT LTDA</t>
  </si>
  <si>
    <t>BRAXSYS LTDA.</t>
  </si>
  <si>
    <t>PINTURAS SUPER LTDA</t>
  </si>
  <si>
    <t>MAKRO COMPUTO S A</t>
  </si>
  <si>
    <t>CONTROL E INSTRUMENTACION INDUSTRIAL DE COLOMBIA LTDA</t>
  </si>
  <si>
    <t>LABORATORIOS SERES LTDA</t>
  </si>
  <si>
    <t>AB PROYECTOS SA</t>
  </si>
  <si>
    <t>UNIVERSAL DE PRODUCTOS Y SERVICIOS LTDA.</t>
  </si>
  <si>
    <t>WARTSILA COLOMBIA S.A.</t>
  </si>
  <si>
    <t xml:space="preserve">YAMAGUCHI DELGADO ROTOFLEX LTDA                                                 </t>
  </si>
  <si>
    <t xml:space="preserve">SEMBREMOS S A </t>
  </si>
  <si>
    <t>CONSTRUCCIONES FUTURA 2.000 S A</t>
  </si>
  <si>
    <t>AUTOMOTRICES TITAN S.A.</t>
  </si>
  <si>
    <t>FELLINZI LTDA</t>
  </si>
  <si>
    <t>FERROPINTURAS DEL CAUCA LTDA..</t>
  </si>
  <si>
    <t>LADRILLERA EL CORTIJO S A S</t>
  </si>
  <si>
    <t xml:space="preserve">TETRA PAK LTDA                                                                                      </t>
  </si>
  <si>
    <t>INVERSORA LOCKEY LIMITADA</t>
  </si>
  <si>
    <t>INVERSIONES LEUGROS S.A. HOTEL PARQUE 97 SUITES</t>
  </si>
  <si>
    <t>ALVAREZ Y ASOCIADOS ARQUITECTOS S.A.</t>
  </si>
  <si>
    <t>SURTILIDER S.A.S.</t>
  </si>
  <si>
    <t>APOYO TEMPORAL DE COLOMBIA  SAS</t>
  </si>
  <si>
    <t>ALMACEN REPUESAUTOS LTDA.</t>
  </si>
  <si>
    <t>EL HACENDADO LTDA</t>
  </si>
  <si>
    <t>AMBIENTES Y ESTTRUCTUTURAS SOCIEDAD LIMITADA</t>
  </si>
  <si>
    <t>ASESORIAS SERVICIOS ECOLOGICOS E INDUSTRIALES</t>
  </si>
  <si>
    <t xml:space="preserve">ACIES Y COMPAÑIA LIMITADA                                                       </t>
  </si>
  <si>
    <t>INDUSTRIAS DEL PACIFICO LTDA</t>
  </si>
  <si>
    <t>FLORES CALIMA S A S</t>
  </si>
  <si>
    <t>COMPAÑIA NACIONAL DE INGENIERIA LTDA</t>
  </si>
  <si>
    <t>CHICO TOURS LTDA.</t>
  </si>
  <si>
    <t xml:space="preserve">PRODUCTORA ANDINA DE COLORANTES S.A.                                            </t>
  </si>
  <si>
    <t xml:space="preserve">CIMEX LTDA                                                                      </t>
  </si>
  <si>
    <t>AUTOMOTORES FUJIYAMA CARTAGENA LTDA.</t>
  </si>
  <si>
    <t>SERVILIMPIA LTDA</t>
  </si>
  <si>
    <t>ROSAS DEL NEUSA S.A.</t>
  </si>
  <si>
    <t>TEXTURASY ESTRUCTURAS CONSTRUCTORES LTDA</t>
  </si>
  <si>
    <t>STOCK MODELS &amp; TALENT S.A S</t>
  </si>
  <si>
    <t>TUBOS ESTRUCTURALES LTDA</t>
  </si>
  <si>
    <t xml:space="preserve">EMPRESA DE SERVICIOS DE INGENIERIA LTDA.                                        </t>
  </si>
  <si>
    <t>RAFAEL ESPINOSA Y CIA S.C.A.</t>
  </si>
  <si>
    <t>BOOKS AND BOOKS LTDA</t>
  </si>
  <si>
    <t>DISTRIBUCIONES TOPALXE LTDA.</t>
  </si>
  <si>
    <t>CONSTRUCTORA PERFIL URBANO S.A.</t>
  </si>
  <si>
    <t xml:space="preserve">INTER-AMERICAN DIVISION PUBLISHING ASSOCIATION INC                              </t>
  </si>
  <si>
    <t>GRES LIMITADA</t>
  </si>
  <si>
    <t>ACARSSA LIMITADA</t>
  </si>
  <si>
    <t>MERSATEX S.A.</t>
  </si>
  <si>
    <t>ASESORIAS EN SISTEMAS GOD S.A.S.</t>
  </si>
  <si>
    <t>AGROPARTES Y EQUIPOS LTDA</t>
  </si>
  <si>
    <t>HIPPOS S.A.S</t>
  </si>
  <si>
    <t>LOS LANCEROS S.A.</t>
  </si>
  <si>
    <t>TERMOPLASTICOS  GALEANO  S A S</t>
  </si>
  <si>
    <t>PANADERIA Y PRODUCTOS AGAL LTDA</t>
  </si>
  <si>
    <t>SIMBA LTDA</t>
  </si>
  <si>
    <t>GRUCON  LTDA</t>
  </si>
  <si>
    <t>LUIS E. LADINO &amp; CIA. LTDA.</t>
  </si>
  <si>
    <t>INVERSIONES MI VAQUITA S.A.</t>
  </si>
  <si>
    <t xml:space="preserve">ESTIBAS Y MADERAS F B LTDA                                                      </t>
  </si>
  <si>
    <t>FAJARDO Y COMPAÑIA SOCIEDAD EN COMANDITA SIMPLE</t>
  </si>
  <si>
    <t>FABRICA DE PAPELES PALMIRA LTDA</t>
  </si>
  <si>
    <t xml:space="preserve">OZEKI LTDA                                                                      </t>
  </si>
  <si>
    <t>NEDTRANS S.A.</t>
  </si>
  <si>
    <t>MADERINCO SA</t>
  </si>
  <si>
    <t>INVERSIONES POSEIDON S.A.</t>
  </si>
  <si>
    <t>CHT COLOMBIANA LTDA</t>
  </si>
  <si>
    <t>POMBO VARGAS LIMITADA</t>
  </si>
  <si>
    <t>MASTER CONTROLS LTDA</t>
  </si>
  <si>
    <t>VINIPACK S A</t>
  </si>
  <si>
    <t>SIMONIZ S.A.</t>
  </si>
  <si>
    <t>CANADUZALES S.A.</t>
  </si>
  <si>
    <t>REPRESENTACIONES ELECTROMECANICAS REME S.A.</t>
  </si>
  <si>
    <t xml:space="preserve">PALMARES Y GANADERIA PALMAG LTDA                                      </t>
  </si>
  <si>
    <t>LEDESA S.A.</t>
  </si>
  <si>
    <t>INVERSIONES TRES POR CIEN BALLESTEROS Y CIA S EN C</t>
  </si>
  <si>
    <t>PIC COLOMBIA S A</t>
  </si>
  <si>
    <t xml:space="preserve">MODINCO S A                                                                     </t>
  </si>
  <si>
    <t>LABQUIFAR LTDA</t>
  </si>
  <si>
    <t>ALGRAFHER S.A.S.</t>
  </si>
  <si>
    <t xml:space="preserve">EQUIRENT S.A.                                                         </t>
  </si>
  <si>
    <t>DOTAKONDOR LTDA</t>
  </si>
  <si>
    <t>INTELNET MEDICA LTDA</t>
  </si>
  <si>
    <t>CLAVE 2000 SA</t>
  </si>
  <si>
    <t>ACTUALIZACIONES DE SISTEMAS LTDA</t>
  </si>
  <si>
    <t>AGP REPRESENTACIONES LTDA</t>
  </si>
  <si>
    <t xml:space="preserve">ADQUIRIR S.A.                                                                   </t>
  </si>
  <si>
    <t>ESTRADA BERNAL LIMITADA</t>
  </si>
  <si>
    <t>FERRETERIA MEGO LIMITADA</t>
  </si>
  <si>
    <t>INVERSIONES GIRALDO GOMEZ LIMITADA</t>
  </si>
  <si>
    <t>MANUFACTURAS DE MADERAS MADUFAR LTDA</t>
  </si>
  <si>
    <t>GRANJA SAN ANTONIO ECHEVERRI MALDONADO Y CIA S EN C</t>
  </si>
  <si>
    <t>CULTIVOS DEL NORTE LTDA.</t>
  </si>
  <si>
    <t>INFEREX S.A.</t>
  </si>
  <si>
    <t xml:space="preserve">ROCALES Y CONCRETOS SOCIEDAD POR ACCIONES SIMPLIFICADA                                       </t>
  </si>
  <si>
    <t xml:space="preserve">PALMERAS DEL VIENTO DEL CORCOVADO LIMITADA                                      </t>
  </si>
  <si>
    <t>IMPORTADORA SERNA MACIA S.A.</t>
  </si>
  <si>
    <t>BSI COLOMBIA S.A.</t>
  </si>
  <si>
    <t>INDUSTRIAS HERVAL SAS</t>
  </si>
  <si>
    <t xml:space="preserve">PERCOS S. A.                                                                    </t>
  </si>
  <si>
    <t>SERGIO MONTOYA EMPAQUES S A S</t>
  </si>
  <si>
    <t xml:space="preserve">SUPREMO PROMOCIONES S A  S                                                         </t>
  </si>
  <si>
    <t>CAMISAS EL DUQUE LTDA</t>
  </si>
  <si>
    <t>CASA COMERCIAL DE LOS ANDES S.A.</t>
  </si>
  <si>
    <t xml:space="preserve">LUNA HERMANOS MECANICOS ASOCIADOS LIMITADA                                      </t>
  </si>
  <si>
    <t>MECANIZADOS MC Y CIA LTDA</t>
  </si>
  <si>
    <t>SOCIEDAD DE ANESTESIÓLOGOS LAS AMÉRICAS S. A.</t>
  </si>
  <si>
    <t>DITRIBUIDORA ELECTRICA UNION LTDA</t>
  </si>
  <si>
    <t>IDEPLAS  SA</t>
  </si>
  <si>
    <t>NTC CONSTRUCCIONES LTDA.</t>
  </si>
  <si>
    <t>SERVITRADE LTDA</t>
  </si>
  <si>
    <t>EDEX SAS</t>
  </si>
  <si>
    <t>INVERSIONES RIDI</t>
  </si>
  <si>
    <t>CASAUTOS S.A.</t>
  </si>
  <si>
    <t>SCN AIRE LTDA.</t>
  </si>
  <si>
    <t>EMPRESA TRANSFORMADORA DE ALUMINIO LTDA</t>
  </si>
  <si>
    <t>BIENES DIVERSOS S.A.S</t>
  </si>
  <si>
    <t>ACOSTAS &amp; CIA S EN C S</t>
  </si>
  <si>
    <t xml:space="preserve">C. I. OIL  CHEMICAL S.A.                                                                         </t>
  </si>
  <si>
    <t>PEDRAZA YEPES Y CIA PEY S.EN C.</t>
  </si>
  <si>
    <t>TRANSTEL S.A.</t>
  </si>
  <si>
    <t xml:space="preserve">SERVICIOS ELECTROINDUSTRIALES RAMIREZ E HIJOS LTDA                              </t>
  </si>
  <si>
    <t>COMERCIALIZADORA INTERNACIONAL JEANS S.A.</t>
  </si>
  <si>
    <t>MERCANTIL DE INSUMOS TEXTILES S.A.</t>
  </si>
  <si>
    <t>HIDRAULICA Y NEUMATICA S.A.</t>
  </si>
  <si>
    <t>INVERSIONES REIDAR OSTBYE &amp; CIA. S EN C.</t>
  </si>
  <si>
    <t>MANTENIMIENTO Y ASISTENCIA TECNICA EN QUIMICA LTDA</t>
  </si>
  <si>
    <t>CONSTRUCTORA LANDA LTDA</t>
  </si>
  <si>
    <t>G HOYOS REBOLLEDO Y CIA S EN C</t>
  </si>
  <si>
    <t>FAMOSA S.A</t>
  </si>
  <si>
    <t>GRUPO ARCO IRIS P.L.B. LTDA</t>
  </si>
  <si>
    <t>BAKER HUGHES DE COLOMBIA</t>
  </si>
  <si>
    <t xml:space="preserve">OXI LIMITADA                                                                    </t>
  </si>
  <si>
    <t xml:space="preserve">GAS PETROLEO Y DERIVADOS DE COLOMBIA S A S </t>
  </si>
  <si>
    <t>ESTACION DE SERVICIO TEXACO NO 1 S.A.</t>
  </si>
  <si>
    <t>ESFERD ANDINA S.A.</t>
  </si>
  <si>
    <t>LOGE LTDA</t>
  </si>
  <si>
    <t>AUTOMATIC PARKING DEVICES DE COLOMBIA S A</t>
  </si>
  <si>
    <t xml:space="preserve">AGROPECUARIA ANTONIO FRANCISCO Y DARIO LTDA AGROFRANDAR LTDA                    </t>
  </si>
  <si>
    <t>CONSTRUCTORA SAN BLAS S.A.S</t>
  </si>
  <si>
    <t>REGATA VIAJES Y TURISMO LTDA</t>
  </si>
  <si>
    <t>SYNTOFARMA S A</t>
  </si>
  <si>
    <t>FLAVOURS AND COSMETICS LTDA.</t>
  </si>
  <si>
    <t>SOLDADURAS MEGRIWELD S A S</t>
  </si>
  <si>
    <t>INVESTIGACIONES CREDITICIAS Y COMERCIALES S.A.</t>
  </si>
  <si>
    <t xml:space="preserve">CANOGA GARDEN CONSTRUCCIONES  SAS </t>
  </si>
  <si>
    <t xml:space="preserve">FOREVER LIVING PRODUCTS COLOMBIA LTDA                                                               </t>
  </si>
  <si>
    <t>ICAGEL LIMITADA</t>
  </si>
  <si>
    <t>MUKIS S A S</t>
  </si>
  <si>
    <t>EQUIPOS AGROINDUSTRIALES PALOMINO LIMITADA</t>
  </si>
  <si>
    <t>HELACO S.A</t>
  </si>
  <si>
    <t>SEMEMNTES PRESIDENTE DE COLOMBIA LTDA</t>
  </si>
  <si>
    <t>CARGO HANDLING S.A.</t>
  </si>
  <si>
    <t xml:space="preserve">OLITOCOMPU LIMITADA                                                             </t>
  </si>
  <si>
    <t xml:space="preserve">SOUEIDAN INTERNACIONAL LTDA                                                     </t>
  </si>
  <si>
    <t>CONCIVE S.A.S.</t>
  </si>
  <si>
    <t>C I MULTISERVICIOS DE INGENIERIA 1-A S.A.</t>
  </si>
  <si>
    <t>J.M. CARDOZO SAS</t>
  </si>
  <si>
    <t>LA RINCONADA REY URIBE Y CIA S EN C</t>
  </si>
  <si>
    <t>SEFARCOL PRODUCTOS Y SERVICIOS LTDA</t>
  </si>
  <si>
    <t>IMAGEN PERFECTA 7 ASESORES EN MARKETING S.A.S.</t>
  </si>
  <si>
    <t xml:space="preserve">INVERSIONES ALCABAMA S.A.                                                       </t>
  </si>
  <si>
    <t>ATLANTIC PACIFIC LTDA. A.P.</t>
  </si>
  <si>
    <t>RESTREPO CHEBAIR CONSTRUCTORES ASOCIADOS LTDA</t>
  </si>
  <si>
    <t>ARCASTI LTDA</t>
  </si>
  <si>
    <t>GIMNASIO ACADEMICO REGIONAL DE SUBA SOC LTDA</t>
  </si>
  <si>
    <t>AKTANI S.A.</t>
  </si>
  <si>
    <t>CONEXIONES &amp; COMUNICACIONES LTDA</t>
  </si>
  <si>
    <t xml:space="preserve">ELECTRONICS &amp; TELEPHONE CORP S A S                          </t>
  </si>
  <si>
    <t>INGENIERIA DEL ASEO S. A.</t>
  </si>
  <si>
    <t>GALCO S.A.S.</t>
  </si>
  <si>
    <t xml:space="preserve">EMPRESA DE TELEFONOS DE JAMUNDI S.A. EMPRESA DE SERVICIOS PUBLICOS              </t>
  </si>
  <si>
    <t>UMBRAL PROPIEDAD RAIZ S A UMBRAL S. A.</t>
  </si>
  <si>
    <t>L T GEOPERFORACIONES Y MINERIA LTDA</t>
  </si>
  <si>
    <t>ATIEMPO SERVICIOS LTDA</t>
  </si>
  <si>
    <t>TECSER LABORATORIOS S.A.</t>
  </si>
  <si>
    <t>INVERSIONES LEAL LUNA LTDA</t>
  </si>
  <si>
    <t>METALURGICA SAN JOAQUIN Y COMPAÑIA S.C.A</t>
  </si>
  <si>
    <t xml:space="preserve">CONGELADOS AGRICOLAS S.A. - CONGELAGRO S.A.                                                         </t>
  </si>
  <si>
    <t xml:space="preserve">BIOSISTEMAS INGENIERIA MEDICA LTDA                                              </t>
  </si>
  <si>
    <t>OMNILIFE DE COLOMBIA SAS</t>
  </si>
  <si>
    <t>ARBOL DE TINTA LTDA</t>
  </si>
  <si>
    <t>INCREDITOS LTDA</t>
  </si>
  <si>
    <t>LINEAS DE PROMOCIONES LTDA.</t>
  </si>
  <si>
    <t xml:space="preserve">INGELCAS Y CIA LTDA                                                             </t>
  </si>
  <si>
    <t>GUIRNALDAS S.A.</t>
  </si>
  <si>
    <t>INVERSIONES ALTOS DEL BOSQUE S. A.</t>
  </si>
  <si>
    <t xml:space="preserve">LOS ARRAYANES POSADA Y CIA S EN C                                     </t>
  </si>
  <si>
    <t xml:space="preserve">CONSTRUCTORA FG S A                                                             </t>
  </si>
  <si>
    <t>OPCION TEMPORAL Y CIA  SAS</t>
  </si>
  <si>
    <t>FINANCIA S.A.</t>
  </si>
  <si>
    <t>ABRE LTDA</t>
  </si>
  <si>
    <t>GOMEZ VALLEJO S A S</t>
  </si>
  <si>
    <t>CIBAL GALLO HERRAN &amp; CIA LTDA.</t>
  </si>
  <si>
    <t>DISPETROCOM LTDA</t>
  </si>
  <si>
    <t xml:space="preserve">HORA LIMITADA                                                                   </t>
  </si>
  <si>
    <t>O &amp; P INGENIERIA S.A.S.</t>
  </si>
  <si>
    <t>INGENIO MARIA LUISA S A</t>
  </si>
  <si>
    <t>GRUPO EDITADO S.A.S</t>
  </si>
  <si>
    <t xml:space="preserve">TRIBUTAR ASESORES S A S </t>
  </si>
  <si>
    <t>DIPROCON INGENIERIA  S.A.S</t>
  </si>
  <si>
    <t>DEPOSITO BRASIL LTDA</t>
  </si>
  <si>
    <t>PROMOTORA Y OPERADORA DE HOTELES PROMOTEL S.A.</t>
  </si>
  <si>
    <t>MULTISOFTWARE TRANSACCIONAL S A S</t>
  </si>
  <si>
    <t>INVERSIONES UNIDAS PAEZ Y CIA S.A.S.</t>
  </si>
  <si>
    <t xml:space="preserve">INVERSIONES SAYBA S A                                                           </t>
  </si>
  <si>
    <t>SCHRYVER DE COLOMBIA SAS</t>
  </si>
  <si>
    <t>PROYECTOS COMPARTIDOS LTDA.</t>
  </si>
  <si>
    <t>COMERCIALIZADORA SBC LTDA</t>
  </si>
  <si>
    <t>PASAR EXPRESS S.A.</t>
  </si>
  <si>
    <t>ASESORIAS FABRICACION INGENIERIA ALFERING LTDA</t>
  </si>
  <si>
    <t>REDES Y FLUIDOS S.A.S.</t>
  </si>
  <si>
    <t xml:space="preserve">INVERAGRO S.A                                                                                      </t>
  </si>
  <si>
    <t>JADESI SA</t>
  </si>
  <si>
    <t>MULTIPARQUE CREATIVO S.A.</t>
  </si>
  <si>
    <t>CHEMPRO LTDA</t>
  </si>
  <si>
    <t>INSTITUTO DE ESTETICA EUROPEA METODO CEM LTDA</t>
  </si>
  <si>
    <t>ALIMENTOS DE CAÑAVERAL S.A.</t>
  </si>
  <si>
    <t xml:space="preserve">PROMOTORA DE CONSTRUCCIONES SANTAFE S A S </t>
  </si>
  <si>
    <t>CARRERA ARANGO SAS</t>
  </si>
  <si>
    <t>EQUIPOS Y CIMENTACIONES S.A.</t>
  </si>
  <si>
    <t xml:space="preserve">QUIMICA PROFESIONAL S A S </t>
  </si>
  <si>
    <t>IDENTIDAD CULTURAL LTDA</t>
  </si>
  <si>
    <t>INVERSIONES GARCIA VANEGAS Y CIA S. EN C.</t>
  </si>
  <si>
    <t>CARLOS F GARZON Y ASOCIADOS LTDA</t>
  </si>
  <si>
    <t xml:space="preserve">MINERVA  MEDICAL  S A S </t>
  </si>
  <si>
    <t>CONSTRUCCIONES Y VIVIENDA DEL VALLE S A</t>
  </si>
  <si>
    <t>OUTSOURCING SERVICIOS INFORMATICOS S.A.</t>
  </si>
  <si>
    <t xml:space="preserve">SOLOSOFT  S A S </t>
  </si>
  <si>
    <t>AGROBOSQUE LTDA</t>
  </si>
  <si>
    <t>PINILLA ACOSTA E HIJOS CIA LTDA</t>
  </si>
  <si>
    <t xml:space="preserve">INDUSTRIAS ROMAN LIMITADA                                                       </t>
  </si>
  <si>
    <t xml:space="preserve">INVERSIONES GODA LTDA                                                           </t>
  </si>
  <si>
    <t>PRODUCTORA DE CONCENTRADOS CAMPEON LTDA</t>
  </si>
  <si>
    <t>CARBONES DEL BOQUERON LTDA C L</t>
  </si>
  <si>
    <t>MINA LA MARGARITA S.A</t>
  </si>
  <si>
    <t>PUERTOS SECOS INTEGRADOS LTDA</t>
  </si>
  <si>
    <t>CALCETERIA NUMBER ONE S.A.</t>
  </si>
  <si>
    <t>DE CASTRO USTA S EN C</t>
  </si>
  <si>
    <t>EDICIONES P &amp;  S A S</t>
  </si>
  <si>
    <t>GRANJA PORCINA LA CRUZ LTDA</t>
  </si>
  <si>
    <t>MALUNA LTDA</t>
  </si>
  <si>
    <t>APIARIOS EL PINAR CIA LTDA</t>
  </si>
  <si>
    <t>C.I. CONSTRUCTORA DE ILUMINACION Y ELECTRICOS S A</t>
  </si>
  <si>
    <t>REIMPODIESEL S.A</t>
  </si>
  <si>
    <t>DE CASTRO Y ZAMBRANO S EN C</t>
  </si>
  <si>
    <t>PROPARCAR LTDA</t>
  </si>
  <si>
    <t xml:space="preserve">TUBOS DE OCCIDENTE S A                                                </t>
  </si>
  <si>
    <t xml:space="preserve">AGENCIA DE VIAJES Y TURISMO GOLD TOUR S A S </t>
  </si>
  <si>
    <t>RECONSTRUCTORA SERVIRODAJES LTDA</t>
  </si>
  <si>
    <t xml:space="preserve">ACCESS TEAM S A S </t>
  </si>
  <si>
    <t>MERCAWORLD Y CIA. LTDA.</t>
  </si>
  <si>
    <t>TESERACT LTDA</t>
  </si>
  <si>
    <t xml:space="preserve">L´OREAL COLOMBIA S.A.S                                                                               </t>
  </si>
  <si>
    <t xml:space="preserve">DISTRIBUIDORA DE ACEROS Y METALES LIMITADA DISAMETALES LTDA                     </t>
  </si>
  <si>
    <t>RESTCAFE OMA S A S</t>
  </si>
  <si>
    <t>INTERMEZZO S.A</t>
  </si>
  <si>
    <t>ECOBOSQUES LTDA</t>
  </si>
  <si>
    <t>UNIVERSAL DE CONSTRUCCIONES S.A.</t>
  </si>
  <si>
    <t>CASTELLANOS EQUIPOS TECNICOS LTDA. KASTEK LTDA.</t>
  </si>
  <si>
    <t>DAPHNIA LTDA.</t>
  </si>
  <si>
    <t>MULTIAGRO LTDA</t>
  </si>
  <si>
    <t>ESPECIALIDADES OFTALMOLOGICAS S.A.</t>
  </si>
  <si>
    <t xml:space="preserve">CENTRAL DE PARLANTES LTDA                                                       </t>
  </si>
  <si>
    <t xml:space="preserve">ASOCIACION DE INVERSIONISTAS INMOBILIARIOS S A </t>
  </si>
  <si>
    <t xml:space="preserve">EL PUNTO ELECTRICO LTDA.                                                        </t>
  </si>
  <si>
    <t>SOCIEDAD OPERADORA ZONA FRANCA INDUSTRIAL DE BIENES Y SERVICIO DE CART</t>
  </si>
  <si>
    <t>GRAVAS FILAURI LTDA</t>
  </si>
  <si>
    <t>GRAFIAYUDAS  LTDA</t>
  </si>
  <si>
    <t>INVERSIONES NARANJO M Y CIA SCA</t>
  </si>
  <si>
    <t xml:space="preserve">CONSTRUCTORA TOMINA Y CIA S A                            </t>
  </si>
  <si>
    <t xml:space="preserve">CEDHITOURS LTDA                                                                 </t>
  </si>
  <si>
    <t>MULTIVIAJES LTDA</t>
  </si>
  <si>
    <t>AUTOMONTACARGAS GILCAR LTDA</t>
  </si>
  <si>
    <t>QUIMICA NIELS LTDA</t>
  </si>
  <si>
    <t>RENA WARE DE COLOMBIA SA</t>
  </si>
  <si>
    <t>CONSTRUCTORA GOMEZ ASOCIADOS S.A</t>
  </si>
  <si>
    <t>MANTENIMIENTO AEREO DEL VALLE LTDA MAV LTDA</t>
  </si>
  <si>
    <t>C.I.M LTDA</t>
  </si>
  <si>
    <t>OPTICA PANORAMA LTDA</t>
  </si>
  <si>
    <t>FERRETERIA Y ELECTRICOS PRISMA LTDA</t>
  </si>
  <si>
    <t>AGROINDUSTRIALES CAÑAVERALEJO S A S</t>
  </si>
  <si>
    <t>INVERSIONES CAMPO RESTREPO S A S</t>
  </si>
  <si>
    <t>CONSTRUCCIONES JELSA LTDA.</t>
  </si>
  <si>
    <t>VARGAS RESTREPO Y CIA S.C.S.</t>
  </si>
  <si>
    <t>IMAGENOLOGOS S.A.</t>
  </si>
  <si>
    <t>WAYUU FLOWERS S.A.S.</t>
  </si>
  <si>
    <t>CAÑA DE AZUCAR Y CEREALES S.A.</t>
  </si>
  <si>
    <t>COMPAÑIA CULTIVADORA DE GRANOS S A</t>
  </si>
  <si>
    <t>COORDINADORA DE SERVICIOS DE PARQUE CEMENTERIO S A S</t>
  </si>
  <si>
    <t>INTERNACIONAL K EDITORES S A S.</t>
  </si>
  <si>
    <t>INVERSIONES K DE B S A</t>
  </si>
  <si>
    <t>CALCETINES EXPRESS S.A.</t>
  </si>
  <si>
    <t>G YG CONSTRUCCIONES LTDA</t>
  </si>
  <si>
    <t>INTERMARCALI S.A.</t>
  </si>
  <si>
    <t>MARCALI INTERNACIONAL  S.A.</t>
  </si>
  <si>
    <t>MARKIA S.A.</t>
  </si>
  <si>
    <t xml:space="preserve">DISTRIBUIDORA JORGE MARIO URIBE G.  S.A.                              </t>
  </si>
  <si>
    <t>REPRESENTACIONES C.G. S.A.</t>
  </si>
  <si>
    <t>DISTRIBUCIONES DISAY LTDA</t>
  </si>
  <si>
    <t>LUBRIRETENES Y RODAMIENTOS S.A.</t>
  </si>
  <si>
    <t>ASIC INGENIERIA S.A.</t>
  </si>
  <si>
    <t>DISTRIALVOR LTDA</t>
  </si>
  <si>
    <t>SIGNUM INGENIERIA S.A.S.</t>
  </si>
  <si>
    <t>VESGA MORENO INGENIEROS LIMITADA - V.M.I. LTDA.</t>
  </si>
  <si>
    <t xml:space="preserve">SERVICIOS Y PROCESOS SERPRO  S A S </t>
  </si>
  <si>
    <t>GESTIONES FINANCIEROS S.A.</t>
  </si>
  <si>
    <t>RAMONERRE S A</t>
  </si>
  <si>
    <t>AMBIENTAR DE COLOMBIA LTDA.</t>
  </si>
  <si>
    <t>FANTASY TRADING S.A</t>
  </si>
  <si>
    <t>PROFESIONALES EN A Y B LTDA</t>
  </si>
  <si>
    <t>GASEOSAS RIO LIMITADA</t>
  </si>
  <si>
    <t xml:space="preserve">TASA WORLDWIDE S A                                           </t>
  </si>
  <si>
    <t>AGOFER S. A.S.</t>
  </si>
  <si>
    <t>MOBILIARIA PASOS Y COMPAÑÖA S. EN C.S.</t>
  </si>
  <si>
    <t>COUNTRY INTERNATIONAL HOTEL LTDA</t>
  </si>
  <si>
    <t>MYM MANEJO DE MATERIALES S.A</t>
  </si>
  <si>
    <t>INSTITUTO COLOMBIANO DE APRENDIZAJE - INCAP SCA</t>
  </si>
  <si>
    <t>AEROSUPPORT S A S</t>
  </si>
  <si>
    <t>BEJARANO ALVAREZ Y CIA. S. EN C.</t>
  </si>
  <si>
    <t>INDISCOM LTDA</t>
  </si>
  <si>
    <t>LEGARCHIVO  SAS</t>
  </si>
  <si>
    <t>ILENDER  COLOMBIA SA</t>
  </si>
  <si>
    <t>P M DAVILA &amp; CIA S EN C</t>
  </si>
  <si>
    <t xml:space="preserve">GRUPO CANO GRACA S EN C                                                                             </t>
  </si>
  <si>
    <t>CDC INGENIERIA LTDA</t>
  </si>
  <si>
    <t>CENTRAL DE INGENIERIA S.A.S.</t>
  </si>
  <si>
    <t>J P &amp; P HOLDING DE COLOMBIA S A S</t>
  </si>
  <si>
    <t>ACCESAR SAS</t>
  </si>
  <si>
    <t>INVERSIONES JUBILEE S.A.</t>
  </si>
  <si>
    <t>KENDAL LIMITADA</t>
  </si>
  <si>
    <t xml:space="preserve">ALIMENTOS NUTRION S A                                                 </t>
  </si>
  <si>
    <t>INVERSIONES CASCABEL S A</t>
  </si>
  <si>
    <t>DISTRIBUIDORA NACIONAL DE COMBUSTIBLES LTDA</t>
  </si>
  <si>
    <t>INVERSIONES COLOMBO ESPAÑOLAS S.A.S.</t>
  </si>
  <si>
    <t xml:space="preserve">CONSTRUCTORA FAMORISA S.A. </t>
  </si>
  <si>
    <t>INVERSIONES EL CARRETONAL LTDA.</t>
  </si>
  <si>
    <t xml:space="preserve">ALTAIR INGENIERIA S .A </t>
  </si>
  <si>
    <t>MALLAS Y GALVANIZADOS LTDA</t>
  </si>
  <si>
    <t>FANTASIAS PLASTICAS DE COLOMBIA LTDA.</t>
  </si>
  <si>
    <t xml:space="preserve">COMEC LTDA                                                                      </t>
  </si>
  <si>
    <t xml:space="preserve">CONSTRUCTORA SILMA LIMITADA                                                     </t>
  </si>
  <si>
    <t xml:space="preserve">HUELLA CREATIVA S.A.                                                            </t>
  </si>
  <si>
    <t xml:space="preserve">RINCON ALTO S.A.                                                                </t>
  </si>
  <si>
    <t>SERVICIOS EN TELECOMUNICACIONES TELEMATICA Y SISTEMAS LTDA</t>
  </si>
  <si>
    <t>SERVICIOS GEOLOGICOS INTEGRADOS LTDA</t>
  </si>
  <si>
    <t>A B C DEL REMOLQUE LTDA</t>
  </si>
  <si>
    <t>QUALITY FLOWERS S.A.</t>
  </si>
  <si>
    <t xml:space="preserve">CONSULTORES ESPECIALIZADOS Y ASOCIADOS DE SANTANDER LIMITADA                    </t>
  </si>
  <si>
    <t>ASESORIAS EN SERVICIOS INTEGRADOS Y SEGURIDAD LTDA</t>
  </si>
  <si>
    <t>COUNTRY MOTORS S.A.</t>
  </si>
  <si>
    <t>SERVIJOB S.A.</t>
  </si>
  <si>
    <t>CANEL HERMANOS LIMITADA</t>
  </si>
  <si>
    <t>AGROMUNDO LTDA.</t>
  </si>
  <si>
    <t xml:space="preserve">SUMINISTROS Y SERVICIOS TECNICOS MARITIMOS ASOCIADOS LTDA                       </t>
  </si>
  <si>
    <t>FLEXO SPRING S. A. S.</t>
  </si>
  <si>
    <t>TEXIM Y CIA LTDA</t>
  </si>
  <si>
    <t xml:space="preserve">J ESTEFAN B Y CIA LTDA                                                          </t>
  </si>
  <si>
    <t>MAVI  PAVIMENTACIONES SAS</t>
  </si>
  <si>
    <t>CONSTRUCTORA CINCO ESTRELLAS SAS</t>
  </si>
  <si>
    <t>REPRESENTACIONES EURODENT S.A.</t>
  </si>
  <si>
    <t>MANUFACTURAS RICAL LTDA</t>
  </si>
  <si>
    <t>DISTRIBUCIONES EDAL LTDA</t>
  </si>
  <si>
    <t>SERVIBARRAS LTDA</t>
  </si>
  <si>
    <t>INFORMACION CREATIVA LTDA</t>
  </si>
  <si>
    <t>FERCO LTDA FERRETERIA Y CONSTRUCCION</t>
  </si>
  <si>
    <t>INTERNATIONAL STAMPI AMERICA S.A.</t>
  </si>
  <si>
    <t>ACPM LIMITADA</t>
  </si>
  <si>
    <t>C.I CONFECCIONES INDUSTRIALES PARA EXPORTACION S.A</t>
  </si>
  <si>
    <t>INVERTISA S A S</t>
  </si>
  <si>
    <t xml:space="preserve">COBRANZA NACIONAL DE CREDITOS LIMITADA                                          </t>
  </si>
  <si>
    <t>KANGUPOR SAS</t>
  </si>
  <si>
    <t>ENERPOWER LTDA</t>
  </si>
  <si>
    <t>CONSTRUCTORA NISA BULEVAR LTDA</t>
  </si>
  <si>
    <t>VIDRIO Y CRISTAL DEL PACIFICO LTDA</t>
  </si>
  <si>
    <t>EMPAQUES NACIONALES LTDA</t>
  </si>
  <si>
    <t>SODEXO SOLUCIONES DE MOTIVACION S.A.</t>
  </si>
  <si>
    <t>A G INGENIEROS LTDA</t>
  </si>
  <si>
    <t xml:space="preserve">INVERSIONES RONCANCIO LTDA   EN LIQUIDACION                                                   </t>
  </si>
  <si>
    <t>LAGUNA ENCANTADA S. A.</t>
  </si>
  <si>
    <t xml:space="preserve">MTBASE S A S </t>
  </si>
  <si>
    <t>SOCIEDAD DE COMERCIALIZACION INTERNACIONAL REAL S.A.</t>
  </si>
  <si>
    <t>TURFLOR S A</t>
  </si>
  <si>
    <t>OLE EXPRESS LTDA.</t>
  </si>
  <si>
    <t>LEON Y ASOCIADOS S.A.</t>
  </si>
  <si>
    <t xml:space="preserve">J. C. M. LIMITADA                                                               </t>
  </si>
  <si>
    <t>PST PAPER SUPPLIES TRADER S.A.S.</t>
  </si>
  <si>
    <t>CACHARRERIA CALI VARGAS &amp; CIA. S. EN C.</t>
  </si>
  <si>
    <t>LAVANSER S.A.</t>
  </si>
  <si>
    <t>EDITORA SURCOLOMBIANA SA</t>
  </si>
  <si>
    <t>C.I. THE BEST EMERALDS S.A.</t>
  </si>
  <si>
    <t>EUROCOL LTDA.</t>
  </si>
  <si>
    <t>PETROLEOS DEL MAR</t>
  </si>
  <si>
    <t xml:space="preserve">AGROAN LTDA                                                           </t>
  </si>
  <si>
    <t>FORMIPLASS S A</t>
  </si>
  <si>
    <t>SISTECONTROL LTDA</t>
  </si>
  <si>
    <t>SERVIACCESORIOS LTDA</t>
  </si>
  <si>
    <t>TODO HIERROS LTDA</t>
  </si>
  <si>
    <t>ECODESTINOS S.A.S</t>
  </si>
  <si>
    <t>INVERTEL S.A</t>
  </si>
  <si>
    <t>INVERSIONES INMOBILIARIAS DE URABA S.A.</t>
  </si>
  <si>
    <t>PROYECTOS E INVERSIONES MITRANI S.A.</t>
  </si>
  <si>
    <t>DISTRIBUIDORES AGRICOLAS DE COLOMBIA LIMITADA</t>
  </si>
  <si>
    <t>CENTRO ACEROS DEL CARIBE LTDA</t>
  </si>
  <si>
    <t>LA FRONTERA S.A.</t>
  </si>
  <si>
    <t>TECNITUBERIAS SA</t>
  </si>
  <si>
    <t xml:space="preserve">CREAR PAIS S A                                  </t>
  </si>
  <si>
    <t xml:space="preserve">FABRICAMOS SU SUDADERA LIMITADA                                                 </t>
  </si>
  <si>
    <t>JACKS &amp; TOOLS DE COLOMBIA LTDA.</t>
  </si>
  <si>
    <t xml:space="preserve">AGRICOLA LOS SALADOS S.A.                                             </t>
  </si>
  <si>
    <t xml:space="preserve">PRODUCTORA DE INSUMOS AGROPECUARIOS SOMEX S.A.                                                      </t>
  </si>
  <si>
    <t>BRINSA S A</t>
  </si>
  <si>
    <t>ROGELIO VELASQUEZ Y CIA LTDA</t>
  </si>
  <si>
    <t xml:space="preserve">FIGURADOS FRANGAL LTDA </t>
  </si>
  <si>
    <t>VITAGRO LIMITADA</t>
  </si>
  <si>
    <t>ARCE MUÑOZ RAMIREZ Y CIA LTDA</t>
  </si>
  <si>
    <t xml:space="preserve">MICRO-INF Y COMPAÑIA LIMITADA                                                   </t>
  </si>
  <si>
    <t>DISTRITIENDAS DE OCCIDENTE LIMITDA</t>
  </si>
  <si>
    <t>MAXIELECTRICOS S.A.</t>
  </si>
  <si>
    <t>DISAFER LTDA</t>
  </si>
  <si>
    <t>INVERSIONES MARTINEZ CASTRO &amp; CIA S EN C</t>
  </si>
  <si>
    <t>PROMOTORA GANADERA DE CORDOBA.S.A.S.</t>
  </si>
  <si>
    <t>BLINDAJES ISBI LTDA</t>
  </si>
  <si>
    <t>TOVAR FAJARDO &amp; ASOCIADOS ABOGADOS  LTDA</t>
  </si>
  <si>
    <t>INVERPRIMOS S.A</t>
  </si>
  <si>
    <t>INSTITUTO DE REFERENCIA ANDINO S A</t>
  </si>
  <si>
    <t>CENTRAL DE ESPARRAGOS Y TORNILLOS LTDA.</t>
  </si>
  <si>
    <t>INVERSIONES SOGA S.A.</t>
  </si>
  <si>
    <t>SISTEMAS GESTION Y CONSULTORIA ALFA GL S.A.</t>
  </si>
  <si>
    <t>PEDRO GOMEZ Y CIA S.A.</t>
  </si>
  <si>
    <t>PROFESIONALES EN LUZ SA</t>
  </si>
  <si>
    <t>AGROPECUARIA ZIPAGUA S A S</t>
  </si>
  <si>
    <t>FENIX CONSTRUCCIONES S.A.</t>
  </si>
  <si>
    <t>CLARPO CMR Y CIA S.C.S.</t>
  </si>
  <si>
    <t>PHARVET S.A.S.</t>
  </si>
  <si>
    <t>R &amp; O INTERNATIONAL STRATEGY CONSULTANTS LTDA.</t>
  </si>
  <si>
    <t>EYR ESPINOSA Y RESTREPO S.A.</t>
  </si>
  <si>
    <t>AMERICAN GENERICS S.A.</t>
  </si>
  <si>
    <t>INGEMARC CIA LTDA</t>
  </si>
  <si>
    <t xml:space="preserve">INVERSIONES TUCKER S A                                                          </t>
  </si>
  <si>
    <t>INVERSIONES RUGO LTDA.</t>
  </si>
  <si>
    <t>MERCADO COPACABANA SAS</t>
  </si>
  <si>
    <t xml:space="preserve">AGREGADOS DE CARUPA AGRECA LTDA.                                                </t>
  </si>
  <si>
    <t>ATUNES Y ENLATADOS DEL CARIBE S.A.</t>
  </si>
  <si>
    <t>AGROINSUMOS DEL ORIENTE SAS</t>
  </si>
  <si>
    <t>MOLINOS EL YOPAL LTDA</t>
  </si>
  <si>
    <t xml:space="preserve">SOCIEDAD DE COMERCIALIZACION INTERNACIONAL K M  LTDA                            </t>
  </si>
  <si>
    <t>FIGURAZIONE LTDA.</t>
  </si>
  <si>
    <t>COLENTREGA S.A.S.</t>
  </si>
  <si>
    <t>SOLUCIONES TUBULARES S.A.</t>
  </si>
  <si>
    <t>FABRICOPORES Y PLASTICOS LIMITADA</t>
  </si>
  <si>
    <t>TABLEROS ELECTRICOS COLOMBIANOS LTDA</t>
  </si>
  <si>
    <t>IMPORSA S.A.</t>
  </si>
  <si>
    <t>LAS BOVEDAS S A</t>
  </si>
  <si>
    <t>TEJAR SANTA CECILIA S. A.</t>
  </si>
  <si>
    <t>IRRIGACION E INDUSTRIA DE COLOMBIA S A</t>
  </si>
  <si>
    <t>HOMBRESOLO S.A.</t>
  </si>
  <si>
    <t xml:space="preserve">UNITEL S.A. EMPRESA DE SERVICIOS PUBLICOS UNITEL S.A. E.S.P.                    </t>
  </si>
  <si>
    <t xml:space="preserve">RIGEL S.A.                                                                                          </t>
  </si>
  <si>
    <t xml:space="preserve">MARGRES S.A.                                                                                        </t>
  </si>
  <si>
    <t>DISENO  INDUSTRIAL PROMOCIONAL DIPRO LTDA</t>
  </si>
  <si>
    <t xml:space="preserve">GUIDO REYES  HURTADO S.A.S                                         </t>
  </si>
  <si>
    <t>OMEGA DE PLASTICOS S A</t>
  </si>
  <si>
    <t>FERREINOX LTDA</t>
  </si>
  <si>
    <t xml:space="preserve">SOLUCION INTEGRAL DE SERVICIOS LTDA SOINSER LTDA                                </t>
  </si>
  <si>
    <t>PERIVEL COMPAÑIA LTDA</t>
  </si>
  <si>
    <t>COMPANIA DE COMERCIO INTERNACIONAL ARC ANALISIS Y REPRESENTACIONES CIE</t>
  </si>
  <si>
    <t>INVERSIONES VELASQUEZ ARANGO &amp; CIA S.A</t>
  </si>
  <si>
    <t>CENTRO COMERCIAL IBG LTDA</t>
  </si>
  <si>
    <t>MOURRA DIAZGRANADOS E HIJOS S. EN C.</t>
  </si>
  <si>
    <t>VISION  INGENIERIA   S A S</t>
  </si>
  <si>
    <t>PLA EXPORT EDITORES LTDA.</t>
  </si>
  <si>
    <t>S F INTERNATIONAL S A S</t>
  </si>
  <si>
    <t>DIRECO LTDA.</t>
  </si>
  <si>
    <t>PLASTICOS CALIDAD Y CIA LTDA</t>
  </si>
  <si>
    <t xml:space="preserve">FRAPA LIMITADA                                                                                      </t>
  </si>
  <si>
    <t>MARTIN CARGO Y CIA LTDA</t>
  </si>
  <si>
    <t>INVERSIONES PUEBLO LTDA</t>
  </si>
  <si>
    <t>GAVIRIA MORENO Y CIA LTDA</t>
  </si>
  <si>
    <t>SERVICIOS TECNICOS Y COMERCIALES</t>
  </si>
  <si>
    <t xml:space="preserve">JUCAR S A S </t>
  </si>
  <si>
    <t>CONSTRUCTORA RUMIE LTDA</t>
  </si>
  <si>
    <t>DECO DEPOT LTDA</t>
  </si>
  <si>
    <t>INDUSTRIAS AVM S.A.</t>
  </si>
  <si>
    <t>INSTALAIRE LTDA</t>
  </si>
  <si>
    <t>SERVICIOS METALMECANICOS LTDA</t>
  </si>
  <si>
    <t>MATUS ESCARRAGA MURILLO INGENIEROS LTDA</t>
  </si>
  <si>
    <t xml:space="preserve">URDECO S.A                                                            </t>
  </si>
  <si>
    <t>VIC LTDA</t>
  </si>
  <si>
    <t>TECNIYALE LIMITADA</t>
  </si>
  <si>
    <t>RAPIMERCAR S.A.</t>
  </si>
  <si>
    <t>FINANCIAL SYSTEMS COMPANY S A  S</t>
  </si>
  <si>
    <t>INELEC INTERNATIONAL LTDA.</t>
  </si>
  <si>
    <t>CIMARRONA LIMITED LIABILITY COMPANY</t>
  </si>
  <si>
    <t>ALMACEN DE REPUESTOS AUTOMOTORES SOLO LADA LTDA</t>
  </si>
  <si>
    <t>ACUATUBOS S.A.</t>
  </si>
  <si>
    <t>PWC STRATEGY&amp; (COLOMBIA) LTDA</t>
  </si>
  <si>
    <t xml:space="preserve">WINTHROP PHARMACEUTICALS DE COLOMBIA S.A.                                                           </t>
  </si>
  <si>
    <t>MULTI-IMPRESOS LTDA</t>
  </si>
  <si>
    <t>CALZADO FRATELLO LTDA</t>
  </si>
  <si>
    <t>PROMOTORA DE INVERSIONES S.A.</t>
  </si>
  <si>
    <t xml:space="preserve">MAQUINADOS Y MONTAJES S.A.S.                                                   </t>
  </si>
  <si>
    <t>PRODUCTORA COMERCIALIZADORA DE MATERIAS PRIMAS Y LACAS LTDA</t>
  </si>
  <si>
    <t>ACIX CONSTRUCCIONES LTDA</t>
  </si>
  <si>
    <t>GAMACOLOR Y CIA LTDA</t>
  </si>
  <si>
    <t>PLANEACION Y DESARROLLO DE PROYECTOS PLANDEPRO LTDA</t>
  </si>
  <si>
    <t>OCIVILES S.A.S.</t>
  </si>
  <si>
    <t>CONSTRUCCIONES RAMPINT  S.A.S.</t>
  </si>
  <si>
    <t>PROMOCIONES GENESIS LIMITADA</t>
  </si>
  <si>
    <t>CORPORACION INTERNACIONAL DE COMERCIO EXTERIOR HAYDEAR LTDA S.I.A.</t>
  </si>
  <si>
    <t xml:space="preserve">INVERSIONES B F S LTDA                                                </t>
  </si>
  <si>
    <t>RECICLENE S A</t>
  </si>
  <si>
    <t>INVERSIONES SINAI S.A.</t>
  </si>
  <si>
    <t xml:space="preserve">SIGNAL MARKETING LTDA                                                           </t>
  </si>
  <si>
    <t>INTERNATIONAL TRADE S.A. INTERTRADE S.A.</t>
  </si>
  <si>
    <t>INVERSIONES KHADDAJ LTDA</t>
  </si>
  <si>
    <t xml:space="preserve">PROVEMEDICAS LTDA                                                               </t>
  </si>
  <si>
    <t>AZPA SAS</t>
  </si>
  <si>
    <t xml:space="preserve">FLORES EL ALJIBE  SAS </t>
  </si>
  <si>
    <t>VIGILANCIA PRIVADA DEL ORIENTE VIPRIORIENTE LTDA</t>
  </si>
  <si>
    <t>FEHRMANN BOTTLES Y CAPS PACKAGING LTDA.</t>
  </si>
  <si>
    <t>CONIN LTDA</t>
  </si>
  <si>
    <t>CENTRO DE COMUNICACIONES S A S</t>
  </si>
  <si>
    <t>TECNITRAUMA S.A.</t>
  </si>
  <si>
    <t xml:space="preserve">INGENIERIA Y SERVICIOS SOCIEDAD POR ACCIONES SIMPLIFICADA                                               </t>
  </si>
  <si>
    <t>SERVICIOS ELECTRONICOS PARA LA INDUSTRIA SEI LIMITADA</t>
  </si>
  <si>
    <t>AGENCIA DE ADUANAS MERCO S.A NIVEL 1.</t>
  </si>
  <si>
    <t>SOLIDDA GROUP S A S.</t>
  </si>
  <si>
    <t>PIREO LTDA</t>
  </si>
  <si>
    <t xml:space="preserve">JARDINES DEL ROSAL  SAS </t>
  </si>
  <si>
    <t>ALPHEX INDUSTRIAS PLASTICAS Y CIA S EN C</t>
  </si>
  <si>
    <t>KRUMTAP LTDA</t>
  </si>
  <si>
    <t>G &amp; G INGENIEROS LTDA</t>
  </si>
  <si>
    <t xml:space="preserve">COMERCIALIZADORA INTERNACIONAL INVERMEC S.A.                                                        </t>
  </si>
  <si>
    <t>COMERCIALIZADORA INTERNACIONAL EL GLOBO S.A.</t>
  </si>
  <si>
    <t xml:space="preserve">MERCAGAN S.A.                                                         </t>
  </si>
  <si>
    <t>INVERSANCHEZ S.A.</t>
  </si>
  <si>
    <t>MCKINSEY Y COMPANY COLOMBIA INC.</t>
  </si>
  <si>
    <t>URBANIZADORA Y CONSTRUCTORA ANDES S.A</t>
  </si>
  <si>
    <t xml:space="preserve">DISTRIBUIDORA CERVECERA DEL TEQUENDAMA LTDA.                                    </t>
  </si>
  <si>
    <t>AUTO CENTRO MOTORES COMPUTARIZADOS S.A.S.</t>
  </si>
  <si>
    <t>PROCESOS Y TECNOLOGIA S.A.</t>
  </si>
  <si>
    <t xml:space="preserve">ORGANI . K  S.A </t>
  </si>
  <si>
    <t>EURO LUCE LTDA</t>
  </si>
  <si>
    <t xml:space="preserve">ARTE LADRILLERO ARCA LTDA. EN CONCORDATO                              </t>
  </si>
  <si>
    <t>GLOBAL  AST S.A.S.</t>
  </si>
  <si>
    <t>INGENIERIA CIVIL AMBIENTAL LIMITADA</t>
  </si>
  <si>
    <t xml:space="preserve">PRODUCCION GRAFICA EDITORES S.A.                                                                    </t>
  </si>
  <si>
    <t xml:space="preserve">CONCALI COLOMBIA S A S </t>
  </si>
  <si>
    <t>ILKO ARCOASEO S AS</t>
  </si>
  <si>
    <t>DISTRIBUIDORA SERVISUR  SAS</t>
  </si>
  <si>
    <t>EDICIONES URANO COLOMBIA LTDA</t>
  </si>
  <si>
    <t xml:space="preserve">AGROPECUARIA QUENANE LTDA                                                       </t>
  </si>
  <si>
    <t>TECNOGLASS S A</t>
  </si>
  <si>
    <t xml:space="preserve">LA MONTAÑITA S.A                                                                </t>
  </si>
  <si>
    <t>BOCADILLOS EL CARIBE S.A.</t>
  </si>
  <si>
    <t>DISTRIBUIDORA DE CERAMICAS COLOMBIA Y CIA LTDA</t>
  </si>
  <si>
    <t>TABLEROS PARA SISTEMAS ELECTRICOS LTDA</t>
  </si>
  <si>
    <t xml:space="preserve">POLYBOL S.A.S                                                     </t>
  </si>
  <si>
    <t xml:space="preserve">INVERSIONES PALERMO S EN C                                                      </t>
  </si>
  <si>
    <t>QUEMVAPOR LTDA</t>
  </si>
  <si>
    <t>ELECTRICOS Y COMUNICACIONES ELECTROCOM  LTDA</t>
  </si>
  <si>
    <t>CM CONSTRUCTORES CONSULTORES Y ASOCIADOS LIMITADA</t>
  </si>
  <si>
    <t>D M I LIMITADA</t>
  </si>
  <si>
    <t>LABERINTO PRODUCCIONES LTDA</t>
  </si>
  <si>
    <t>FERRESOLDA LTDA</t>
  </si>
  <si>
    <t>DISMET S A S</t>
  </si>
  <si>
    <t xml:space="preserve">INVERSIONES LACHE Y COMPAÑIA LTDA                                               </t>
  </si>
  <si>
    <t>AIRFLOW LTDA</t>
  </si>
  <si>
    <t>JULIO ENRIQUE VELEZ Y CIA S EN C.S.</t>
  </si>
  <si>
    <t>EQUIPOS Y CONSTRUCCIONES VAREGO S A S</t>
  </si>
  <si>
    <t>EDITORA URBANA LTDA</t>
  </si>
  <si>
    <t xml:space="preserve">UNIFI LATIN AMERICA S.A.                                                                            </t>
  </si>
  <si>
    <t xml:space="preserve">AUTO REPUESTOS FONTIBON LIMITADA                                                </t>
  </si>
  <si>
    <t>DISTRIBUCOM LTDA</t>
  </si>
  <si>
    <t>BASE Y ANCLAJES SAS</t>
  </si>
  <si>
    <t>CONSTRUIR O.C. LTDA.</t>
  </si>
  <si>
    <t>QUIMONSA LTDA, INGENIEROS CONTRATISTA</t>
  </si>
  <si>
    <t>INVERSIONES METROPOLITANAS S.A</t>
  </si>
  <si>
    <t xml:space="preserve">FUMIGACION AEREA LOS GAVANES S. EN C.                                           </t>
  </si>
  <si>
    <t>D Y G REPRESENTACIONES LTDA</t>
  </si>
  <si>
    <t xml:space="preserve">WEATHERFORD COLOMBIA LIMITED                                          </t>
  </si>
  <si>
    <t>SHER S.A.</t>
  </si>
  <si>
    <t>PLAZUELA 94 LTDA</t>
  </si>
  <si>
    <t xml:space="preserve">INVERSIONES  RODEOCHICO S A </t>
  </si>
  <si>
    <t>SODEXHO  S.A.</t>
  </si>
  <si>
    <t>COINCIC LTDA</t>
  </si>
  <si>
    <t>PROMOTORA INTERNACIONAL DE HOTELES LONDONO S.C.A.</t>
  </si>
  <si>
    <t>AGROQUIMICOS JULIAO S EN C</t>
  </si>
  <si>
    <t>SERVINCLUIDOS LTDA</t>
  </si>
  <si>
    <t>CONTRONET LTDA</t>
  </si>
  <si>
    <t>KHEMRA TECHNOLOGIES LTDA</t>
  </si>
  <si>
    <t>VIDRIOS TEMPLADOS Y LAMINADOS DE SANTANDER S.A.</t>
  </si>
  <si>
    <t>SISTETRONICS LTDA</t>
  </si>
  <si>
    <t>M-TECH LTDA</t>
  </si>
  <si>
    <t>VALSI DE COLOMBIA LTDA</t>
  </si>
  <si>
    <t>RECUPERADORA DE DESECHOS INDUSTRIALES REDEIN LTDA.</t>
  </si>
  <si>
    <t>I C M INGENIEROS S A</t>
  </si>
  <si>
    <t>COMERCIAR ARAVI LTDA</t>
  </si>
  <si>
    <t>QUIMASLIM SOCIEDAD ANONIMA</t>
  </si>
  <si>
    <t>DISTRIPALMA LTDA.</t>
  </si>
  <si>
    <t>JUNCO &amp; ASOCIADOS INMOBILIARIA LTDA</t>
  </si>
  <si>
    <t>USA INVERSIONES LTDA</t>
  </si>
  <si>
    <t>DISEÑO INTERIOR LTDA</t>
  </si>
  <si>
    <t>CORPORACION PANELERA DOÑA PANELA LTDA</t>
  </si>
  <si>
    <t>DROGAS S &amp; S LIMITADA</t>
  </si>
  <si>
    <t>AMERICAN SMART SYSTEMS &amp; NETWORKS LTDA.</t>
  </si>
  <si>
    <t xml:space="preserve">KATOICOS LTDA.                                                                  </t>
  </si>
  <si>
    <t xml:space="preserve">FERRETERIA IGNACIO SIERRA SUCESORES LTDA                                        </t>
  </si>
  <si>
    <t xml:space="preserve">SE SA </t>
  </si>
  <si>
    <t>EXPORCAL S.A</t>
  </si>
  <si>
    <t>REFORESTACION Y PARQUES S.A.</t>
  </si>
  <si>
    <t>COLHIERROS LTDA</t>
  </si>
  <si>
    <t>ESMERALDAS SANTA ROSA S.A.</t>
  </si>
  <si>
    <t>SEGURIDAD ELECTRICA LTDA</t>
  </si>
  <si>
    <t>CONSTRUCTORA BAITY SAS</t>
  </si>
  <si>
    <t>SAENZ RUIZ CADENA INGENIEROS CIVILES LTDA</t>
  </si>
  <si>
    <t>REPRESENTACIONES A &amp; D LTDA</t>
  </si>
  <si>
    <t>CONSULTORIA Y CONSTRUCCION LTDA CON Y CON</t>
  </si>
  <si>
    <t xml:space="preserve">COMPAÑIA DE PLASTICOS SEUL S.A.S. </t>
  </si>
  <si>
    <t>CARIBE BROCHAS Y HERRAMIENTAS LTDA</t>
  </si>
  <si>
    <t>B C N MEDICAL S. A.</t>
  </si>
  <si>
    <t>TECNOPACK S A S</t>
  </si>
  <si>
    <t>INVERSIONES CAPRICORNIO S A</t>
  </si>
  <si>
    <t>DANFOSS S.A.</t>
  </si>
  <si>
    <t>CITY PARK S A S</t>
  </si>
  <si>
    <t>COMPAÑIA CELL NET TECNOLOGIA CELULAR S.A.</t>
  </si>
  <si>
    <t>SOCIEDAD MINERA DE PANTOJA S.A.</t>
  </si>
  <si>
    <t>KENZOR LTDA</t>
  </si>
  <si>
    <t>TELEOPCIONES LTDA.</t>
  </si>
  <si>
    <t xml:space="preserve">SOCIEDAD MEDICA VIDA S.A. ABIERTA                                               </t>
  </si>
  <si>
    <t>OLEOHITEC LTDA.</t>
  </si>
  <si>
    <t>INVERSIONES EDOM S.A.</t>
  </si>
  <si>
    <t>ALDITEC SA</t>
  </si>
  <si>
    <t>INDUSTRIAS GRAFICAS BARCELONA S.A.</t>
  </si>
  <si>
    <t xml:space="preserve">BANKVISION  SOFTWARE  S A S                        </t>
  </si>
  <si>
    <t>INVERSIONES ROMERO S.A</t>
  </si>
  <si>
    <t>C.I. NATURANDINA LTDA.</t>
  </si>
  <si>
    <t>EQUIVER LTDA</t>
  </si>
  <si>
    <t>MECANIZADOS Y TROQUELADOS RC LTDA</t>
  </si>
  <si>
    <t xml:space="preserve">INVERSIONES RIZCALA HNOS RIZHER S. EN C. S.                                     </t>
  </si>
  <si>
    <t>UN&amp;ON SOLUCIONES - SISTEMAS DE INFORMACION LTDA.</t>
  </si>
  <si>
    <t>FRANCO VARGAS Y ASOCIADOS LTDA</t>
  </si>
  <si>
    <t xml:space="preserve">COMERCIAL RAIZ LIMITADA                                                         </t>
  </si>
  <si>
    <t xml:space="preserve">INVERSIONES HS S.A </t>
  </si>
  <si>
    <t>MARKET TEAM DE COLOMBIA Y CIA LTDA</t>
  </si>
  <si>
    <t>INVERSIONES RESCANDI S.A.</t>
  </si>
  <si>
    <t xml:space="preserve">ASEO TECNICO S. A. S E.S.P.                                                              </t>
  </si>
  <si>
    <t>TSA LIMITADA INGENIERIA ELECTRICA</t>
  </si>
  <si>
    <t>AT ARCHIVOS TECNOLOGICOS LTDA</t>
  </si>
  <si>
    <t>ADTECH S.A.</t>
  </si>
  <si>
    <t>LATINOAMERICANA DE CONSTRUCCIONES S.A.</t>
  </si>
  <si>
    <t>COMUNICATION TECH Y TRANSPORTE S.A</t>
  </si>
  <si>
    <t>MANUFACTURAS MIC S.A.</t>
  </si>
  <si>
    <t>ODIGOS SAS</t>
  </si>
  <si>
    <t>ACERO HERMANOS Y CIA S A S</t>
  </si>
  <si>
    <t>INVERSIONES LAS FLORES LTDA</t>
  </si>
  <si>
    <t>INFORPETROL S.A</t>
  </si>
  <si>
    <t>MINERALEX LTDA</t>
  </si>
  <si>
    <t>CONTROLFLUID LTDA</t>
  </si>
  <si>
    <t xml:space="preserve">GRAFIQ EDITORES S A S </t>
  </si>
  <si>
    <t>CONSTRUCTORA HARTS LTDA</t>
  </si>
  <si>
    <t>COLSERVICIOS LTDA</t>
  </si>
  <si>
    <t>H &amp; L INGENIERIA LTDA</t>
  </si>
  <si>
    <t>ESTRUFORMAS S A</t>
  </si>
  <si>
    <t>QUIRUFARMA S A</t>
  </si>
  <si>
    <t xml:space="preserve">IMPORTACIONES DISFARLIN LTDA                                                    </t>
  </si>
  <si>
    <t>INSTALACIONES E T  S A</t>
  </si>
  <si>
    <t>IMPLANTES MEDICO QUIRURGICOS LTDA</t>
  </si>
  <si>
    <t>PRINTER COMPUTER´S SERVICE LTDA</t>
  </si>
  <si>
    <t>ROMOBHA LIMITADA</t>
  </si>
  <si>
    <t>JAGUTI  LTDA.</t>
  </si>
  <si>
    <t>MOTOROLA  SOLUTIONS  COLOMBIA LTDA</t>
  </si>
  <si>
    <t>MAERSK COLOMBIA S.A.</t>
  </si>
  <si>
    <t>PINTO Y GOMEZ ARQUITECTOS LIMITADA</t>
  </si>
  <si>
    <t>SOCIEDAD AGRICOLA DE PALMEROS S.A.</t>
  </si>
  <si>
    <t xml:space="preserve">INVERSIONES G P J &amp; CIA S A     </t>
  </si>
  <si>
    <t>MUNDO CELULAR S.A.</t>
  </si>
  <si>
    <t>INVERSIONES QUIVAL S A</t>
  </si>
  <si>
    <t>SIGNPRO S A</t>
  </si>
  <si>
    <t>SUMOTO SA</t>
  </si>
  <si>
    <t>CONSTRUCTORA LOS MAYALES SA</t>
  </si>
  <si>
    <t>INTERNATIONAL  LATINOAMERICAN SECURITY S A S</t>
  </si>
  <si>
    <t>THERMAL CERAMICS DE COLOMBIA S.A.</t>
  </si>
  <si>
    <t>ANGARITA PRADO LIMITADA  ANPRA LTDA.</t>
  </si>
  <si>
    <t>TEMPORALES DE SOPORTE TEMPORADES LTDA</t>
  </si>
  <si>
    <t xml:space="preserve">GUIBOGA PUBLICIDAD S A S </t>
  </si>
  <si>
    <t>REJU DE COLOMBIA LTDA</t>
  </si>
  <si>
    <t>REPRESENTACIONES Y DISTRIBUCIONES NOSOTROS LTDA</t>
  </si>
  <si>
    <t>TORRES DE LOS COMUNEROS LTDA</t>
  </si>
  <si>
    <t>BUEN VIENTO S.A.S</t>
  </si>
  <si>
    <t>NIVELAR S.A</t>
  </si>
  <si>
    <t>PRODIQUIM LTDA</t>
  </si>
  <si>
    <t>AGROPECUARIA EL PORFIN Y COMPAÑIA S EN C</t>
  </si>
  <si>
    <t xml:space="preserve">RAINCO LTDA.                                                                    </t>
  </si>
  <si>
    <t>ITALMAQ LTDA</t>
  </si>
  <si>
    <t>DISTRIABASTOS LTDA</t>
  </si>
  <si>
    <t>EDIFICAR ASOCIADOS LIMITADA</t>
  </si>
  <si>
    <t>METALICAS GRANOBLES  SAS</t>
  </si>
  <si>
    <t>MEGA INGENIERIA SAS</t>
  </si>
  <si>
    <t xml:space="preserve">ACUMULADORES DUNCAN S.A.                                              </t>
  </si>
  <si>
    <t>CIRCULAR DE VIAJES S.A.</t>
  </si>
  <si>
    <t>SOLUCIONES AVANZADAS DE ENERGIA LTDA</t>
  </si>
  <si>
    <t>S D V ENERGIA E INFRAESTRUCTURA S L SUCURSAL COLOMBIA</t>
  </si>
  <si>
    <t>TECNOLOGIA MECANICA APLICADA TMA LTDA</t>
  </si>
  <si>
    <t>INVERSIONES DAVILA CLAVIJO S EN C</t>
  </si>
  <si>
    <t>JARAMILLO OSPINA Y CIA. S. EN C.</t>
  </si>
  <si>
    <t>PRODUCTOS AVICOLAS DE ORIENTE S.A.S.</t>
  </si>
  <si>
    <t>URBANIZADORA CAROLINA LTDA</t>
  </si>
  <si>
    <t>COMERCIALIZADORA AGROANDINA S.A.</t>
  </si>
  <si>
    <t>FERRICENTROS S.A.S.</t>
  </si>
  <si>
    <t>SUMINISTRAMOS RECURSOS HUMANOS TEMPORALES LTDA</t>
  </si>
  <si>
    <t>H.A. COCINAS Y MUEBLES S.A.</t>
  </si>
  <si>
    <t>EMTELCO S A S</t>
  </si>
  <si>
    <t>REDES Y COMUNICACIONES DE COLOMBIA LTDA.</t>
  </si>
  <si>
    <t>PRODUCTOS ALIMENTACION DOÑA LUCHA LTDA.</t>
  </si>
  <si>
    <t>CENTRAL DE INSUMOS Y MATERIAS PRIMAS PARA LA INDUSTRIA ALIMENTARIA S.A.S.</t>
  </si>
  <si>
    <t xml:space="preserve">NAPI LTDA.                                                            </t>
  </si>
  <si>
    <t>LOGROS LITOGRAFIA LTDA.</t>
  </si>
  <si>
    <t>SAVIV PUBLICIDAD Y CIA LTDA</t>
  </si>
  <si>
    <t>COLTUBOS STEEL LTDA.</t>
  </si>
  <si>
    <t>AGROPECUARIA DE COMERCIO LTDA</t>
  </si>
  <si>
    <t xml:space="preserve">P &amp; J CONSULTORIA Y CONSTRUCCIONES LTDA                                         </t>
  </si>
  <si>
    <t>JKLM REPRESENTACIONES Y CIA LTDA</t>
  </si>
  <si>
    <t>INVERFARMA LTDA</t>
  </si>
  <si>
    <t>MERCADEO Y SERVICIOS MERCASER LTDA</t>
  </si>
  <si>
    <t>HOTEL PACIFICO ROYAL LTDA</t>
  </si>
  <si>
    <t>INVERSIONES GRANVIVIENDA S.A.</t>
  </si>
  <si>
    <t xml:space="preserve">SELETTI S A S </t>
  </si>
  <si>
    <t>LIMOR DE COLOMBIA S A</t>
  </si>
  <si>
    <t xml:space="preserve">COMERCIALIZADORA INTERNACIONAL DE LLANTAS S.A.                                                      </t>
  </si>
  <si>
    <t>LINCE INGENIERIA LTDA</t>
  </si>
  <si>
    <t>IMPORTADORA MEDICA LOS ANDES LTDA</t>
  </si>
  <si>
    <t>COMPAÑIA DE ASISTENCIA AL VIAJERO DE COLOMBIA LTDA</t>
  </si>
  <si>
    <t>EPSON COLOMBIA LTDA</t>
  </si>
  <si>
    <t>CONSTRUCTORA RODRIGUEZ BRIÑEZ SAS</t>
  </si>
  <si>
    <t>INVERSIONES ORMU S.A.</t>
  </si>
  <si>
    <t xml:space="preserve">J. LONDOÑO R Y  CIA S. EN C.                                                                      </t>
  </si>
  <si>
    <t xml:space="preserve">FERRETERIA LA REBAJA S.A.                                                       </t>
  </si>
  <si>
    <t>MULTIBELLEZA Y CIA LTDA</t>
  </si>
  <si>
    <t>INVERSIONES Y CONSTRUCIONES LIBONATTY Y COMPAÑIA S . EN C.S.</t>
  </si>
  <si>
    <t>FRACTIONAL RESIDENCE CLUB FRACS S A</t>
  </si>
  <si>
    <t>SABOR SUIZO LTDA</t>
  </si>
  <si>
    <t>COMERCIALIZA LTDA</t>
  </si>
  <si>
    <t>ANDINA DE TECNOLOGIAS LIMITADA</t>
  </si>
  <si>
    <t>ACINOX S.A.</t>
  </si>
  <si>
    <t xml:space="preserve">CONSTRUCTORA E INVERSIONES MAURICIO ANCINEZ Y CIA LTDA                          </t>
  </si>
  <si>
    <t xml:space="preserve">J. WALTER THOMPSON COLOMBIA LTDA.                                                                   </t>
  </si>
  <si>
    <t>LUBICANTES Y LLANTAS LOS COMUNEROS S.A.</t>
  </si>
  <si>
    <t>REFRILITORAL CASASBUENAS CORTES Y COMPAÑIA LIMITADA</t>
  </si>
  <si>
    <t>ALBORAUTOS LTDA</t>
  </si>
  <si>
    <t>INELECTRA COLOMBIA S A</t>
  </si>
  <si>
    <t>MONTENEGRO Y TREJOS LTDA</t>
  </si>
  <si>
    <t>PRODUCTOS NATURALES LA COLMENA LTDA</t>
  </si>
  <si>
    <t>PRIETO &amp; CARRIZOSA S A</t>
  </si>
  <si>
    <t>INVERSIONES MENDEZ GROUP S A S.</t>
  </si>
  <si>
    <t>SKY S.A.</t>
  </si>
  <si>
    <t>SU TEMPORAL S.A.</t>
  </si>
  <si>
    <t xml:space="preserve">APIROS S A S                                                                                         </t>
  </si>
  <si>
    <t>TOYOCARS INGENIERIA AUTOMOTRIZ LTDA</t>
  </si>
  <si>
    <t>COFHAL INGENIERIA SAS</t>
  </si>
  <si>
    <t>HOLDING INMOBILIARIA LIMITADA</t>
  </si>
  <si>
    <t>KNA PRODUCTOS QUIMICOS DE COLOMBIA LTDA</t>
  </si>
  <si>
    <t xml:space="preserve">Y COMPAÑIA S.A.S.                                                            </t>
  </si>
  <si>
    <t>INVERSIONES MANANTIAL S.A.</t>
  </si>
  <si>
    <t>PAESA S.A.</t>
  </si>
  <si>
    <t xml:space="preserve">INVERSIONES CONSTRUCTORES ASOCIADOS ZABANA S.A.                                                  </t>
  </si>
  <si>
    <t>BIOEMPAK S.A.</t>
  </si>
  <si>
    <t>CURICO S.A.</t>
  </si>
  <si>
    <t xml:space="preserve">SOCIEDAD HOTEL CARTAGENA BOCACANOA DEL SOL S.A.                       </t>
  </si>
  <si>
    <t>BODEGAS Y CONSTRUCCIONES M Y S A</t>
  </si>
  <si>
    <t>INVERSIONES LA HEREDAD S.A.S.</t>
  </si>
  <si>
    <t>AVICARGA LIMITADA</t>
  </si>
  <si>
    <t xml:space="preserve">CARGO FLASH LTDA SOCIEDAD DE INTERMEDIACION ADUANERA S I A                      </t>
  </si>
  <si>
    <t>FERREDISTARCO S. A.S.</t>
  </si>
  <si>
    <t>PROMOTORA ENTORNO 2000 GERENCIA  DISENO  CONSTRUCCION LTDA.</t>
  </si>
  <si>
    <t>INVERSIONES VITELLO Y CIA LTDA</t>
  </si>
  <si>
    <t>PRODUCTOS ALIMENTICIOS FROZEN EXPRESS LIMITADA</t>
  </si>
  <si>
    <t>HOTEL PARQUE ROYAL SAS</t>
  </si>
  <si>
    <t xml:space="preserve">HOTEL ANDINO ROYAL S A S                                          </t>
  </si>
  <si>
    <t xml:space="preserve">INDUSTRIA DE ELECTRODOMESTICOS S.A. INDUSEL S.A.                                                    </t>
  </si>
  <si>
    <t xml:space="preserve">FINCAVERDE S A S                                                </t>
  </si>
  <si>
    <t>HEWLETT PACKARD COLOMBIA LTDA</t>
  </si>
  <si>
    <t>PRISCOLNIK Y CIA S A S</t>
  </si>
  <si>
    <t xml:space="preserve">SODIMAC COLOMBIA S A                                                            </t>
  </si>
  <si>
    <t>FERNANDO RAMIREZ INGENIEROS ARQUITECTOS LTDA</t>
  </si>
  <si>
    <t>COMPAÑIA INTEGRAL DE PROYECTOS Y ESTUDIOS AMBIENTALES LTDA</t>
  </si>
  <si>
    <t>AVANTI TRADING LTDA</t>
  </si>
  <si>
    <t xml:space="preserve">IXO S A S </t>
  </si>
  <si>
    <t>ABARROTES  SERVITIENDAS Y CIA LTDA</t>
  </si>
  <si>
    <t>INVERSIONES C.E.P.A</t>
  </si>
  <si>
    <t>UNIVERSAL DE SISTEMAS Y SUMINISTROS LTDA</t>
  </si>
  <si>
    <t>ALMACEN REFRIELECTRIC S.A</t>
  </si>
  <si>
    <t>REPRESENTACIONES Y DESARROLOOS BIOTECNOLOGICOS LTDA</t>
  </si>
  <si>
    <t>INVERNAC &amp; CIA  S.A.S.</t>
  </si>
  <si>
    <t>FHM ADUANAS LTDA SIA</t>
  </si>
  <si>
    <t>INVERSIONES SIERRES S.A.</t>
  </si>
  <si>
    <t>CENTRAL DE DOTACIONES LTDA</t>
  </si>
  <si>
    <t>INVERSIONES TATIVAN S.A. S.A.S</t>
  </si>
  <si>
    <t>JMC Y ASOCIADOS S.A.</t>
  </si>
  <si>
    <t>LADOINSA LABORES DOTACIONES INDUSTRIALES S.A.</t>
  </si>
  <si>
    <t>INGEARCO Y CIA LTDA</t>
  </si>
  <si>
    <t>CMV CELULAR S.A.</t>
  </si>
  <si>
    <t>SUNINFAS LIMITADA</t>
  </si>
  <si>
    <t>D`LAPEL S.A.</t>
  </si>
  <si>
    <t xml:space="preserve">GRUPO EMPRESARIAL DEL PACIFICO S.A.                                             </t>
  </si>
  <si>
    <t>IMPRESOS GAMA LTDA</t>
  </si>
  <si>
    <t>INTERMATEX BOGOTA LTDA</t>
  </si>
  <si>
    <t>URBANIZADORA TERUEL S.A.S "</t>
  </si>
  <si>
    <t>TEXTILES GUARNE S.A.</t>
  </si>
  <si>
    <t>LACTEOS DEL NORTE S.A.S</t>
  </si>
  <si>
    <t xml:space="preserve">ARTE GRAFICO HADERER HERMANOS LIMITADA                                          </t>
  </si>
  <si>
    <t>CONSTRUCTORA J.R. LTDA.</t>
  </si>
  <si>
    <t>CONSTRUTUBOS S A</t>
  </si>
  <si>
    <t>FIGAMMA SA</t>
  </si>
  <si>
    <t>DISEÑO Y PIEL S.A.</t>
  </si>
  <si>
    <t>INVERSIONES VADUZ S.A.</t>
  </si>
  <si>
    <t xml:space="preserve">GRAVILLERA ALBANIA S.A.                                               </t>
  </si>
  <si>
    <t>SOCKS Y TEXTILES INDUSTRIALES SOTINSA S.A.</t>
  </si>
  <si>
    <t>EMILUI LTDA</t>
  </si>
  <si>
    <t>NOTILEX S.A.</t>
  </si>
  <si>
    <t>COSARGO S A S</t>
  </si>
  <si>
    <t>INVERSIONES RIVERA HERNANDEZ LTDA</t>
  </si>
  <si>
    <t>K&amp;V INGENIERIA LTDA</t>
  </si>
  <si>
    <t>PARDO VILLA Y CIA. S.A.S.</t>
  </si>
  <si>
    <t>INDUSTRIAS METALICAS LOS PINOS LIMITADA</t>
  </si>
  <si>
    <t>COMBUSTIBLES Y SERVICIOS TIMIZA LTDA</t>
  </si>
  <si>
    <t xml:space="preserve">AXA ASISTENCIA COLOMBIA S.A.                                                                        </t>
  </si>
  <si>
    <t>ESTACION DE SERVICIO MOBIL LOS LAGARTOS S.A.</t>
  </si>
  <si>
    <t xml:space="preserve">CONSULTORIA Y SERVICIOS CONOSER LIMITADA                                        </t>
  </si>
  <si>
    <t>ARCOS DORADOS COLOMBIA  S A S</t>
  </si>
  <si>
    <t>HYCO S.A.S</t>
  </si>
  <si>
    <t>C.I. COMERCIALIZADORA SAN JOSE LTDA</t>
  </si>
  <si>
    <t>CORPORACION DE BOLOS EL SALITRE LTDA</t>
  </si>
  <si>
    <t>OFIPARTES S. A.</t>
  </si>
  <si>
    <t>DISTRIMARKET S A</t>
  </si>
  <si>
    <t>TEXTILES SUPRIM S.A.</t>
  </si>
  <si>
    <t>INDUSTRIAS ALIMENTICIAS VIGOR LTDA</t>
  </si>
  <si>
    <t>SERVICIOS TECNICOS Y PROFESIONALES DE COLOMBIA LTDA</t>
  </si>
  <si>
    <t>DECMA  C I LIMITADA</t>
  </si>
  <si>
    <t>TROQUELADOS PARTES Y DESARROLLO LTDA.</t>
  </si>
  <si>
    <t>CENTRO MOTORS LTDA.</t>
  </si>
  <si>
    <t>ACEROS Y LAMINAS DEL VALLE LTDA</t>
  </si>
  <si>
    <t xml:space="preserve">AGENCIA DE ADUANAS ROLI ADUANAS S A NIVEL 2          </t>
  </si>
  <si>
    <t>AGRICOLA EL FARO S.A.</t>
  </si>
  <si>
    <t>MODERN ENERGY SUPPLY S. EN C.</t>
  </si>
  <si>
    <t>PARMALAT COLOMBIA LTDA</t>
  </si>
  <si>
    <t>MANTENIMICROS LIMITADA</t>
  </si>
  <si>
    <t>DISTRIBUIDORA ESPANA LTDA</t>
  </si>
  <si>
    <t>EXSIS SOFTWARE Y SOLUCIONES LTDA</t>
  </si>
  <si>
    <t>PALMARES S EN C.S</t>
  </si>
  <si>
    <t xml:space="preserve">SERVICIOS DE LIMPIEZA MANTENIMIENTO Y ASEO                                      </t>
  </si>
  <si>
    <t>ENERTEL S A</t>
  </si>
  <si>
    <t>AGROASEOSRIAS EL CENCERRO SAS</t>
  </si>
  <si>
    <t>CONSTRUCCIONES Y TURISMO S A S</t>
  </si>
  <si>
    <t>INSTACIVILES INSTALACIONES CIVILES LTDA</t>
  </si>
  <si>
    <t xml:space="preserve">INVERSIONES TAMPU SA                                                            </t>
  </si>
  <si>
    <t>EDITAR LTDA</t>
  </si>
  <si>
    <t>INVERSIONES JR HERRERA SERNA Y CIA S EN C.S.</t>
  </si>
  <si>
    <t>SOCIEDAD E INVERSIONES S.A.</t>
  </si>
  <si>
    <t>FRENOS IMPORTADOS SAS</t>
  </si>
  <si>
    <t>PROFINAS  SOCIEDAD POR ACCIONES SIMPLIFICADA</t>
  </si>
  <si>
    <t>UNIVERSAL MUSIC COLOMBIANA S A S</t>
  </si>
  <si>
    <t xml:space="preserve">PROMOTORA APARTAMENTOS DANN S A                                       </t>
  </si>
  <si>
    <t>CREDISERVICIOS Y TECNOLOGIA LTDA</t>
  </si>
  <si>
    <t>HOTELES EL SALITRE S.A.</t>
  </si>
  <si>
    <t>AGRA LTDA</t>
  </si>
  <si>
    <t>DIRECCION INTEGRAL DE PROYECTOS DINPRO S.A.S</t>
  </si>
  <si>
    <t>MOSAICOS SARRARI S.A.</t>
  </si>
  <si>
    <t>KOMCAT LTDA</t>
  </si>
  <si>
    <t>DOCTOR CALDERON ASISTENCIA TECNICA AGRICOLA LTDA.</t>
  </si>
  <si>
    <t xml:space="preserve">PROMOTORA DE PROYECTOS INMOBILIARIOS LTDA                                       </t>
  </si>
  <si>
    <t>STAPEL BRUNE LIMITADA</t>
  </si>
  <si>
    <t>AMBIENTAL CONSULTORES Y CIA LTDA</t>
  </si>
  <si>
    <t>DISLACTEOS LOS ALPES S A S</t>
  </si>
  <si>
    <t xml:space="preserve">INGENIERIA VITE C I LTDA                                                        </t>
  </si>
  <si>
    <t>INVERSIONES HUNA CI LTDA</t>
  </si>
  <si>
    <t>ANSI S.A.S</t>
  </si>
  <si>
    <t>DINAMICA GRAFICA LTDA</t>
  </si>
  <si>
    <t>LA CONSTRUCTORA VIVIENDAS Y PROYECTOS S.A.</t>
  </si>
  <si>
    <t>PROCOPA S.A.</t>
  </si>
  <si>
    <t>TRJILLO NUMA Y CIA  EN C S</t>
  </si>
  <si>
    <t>QUINTERO Y QUINTERO ASESORES S.A.</t>
  </si>
  <si>
    <t>CENTRO DE TELEFONIA MOVIL S A</t>
  </si>
  <si>
    <t>TUYOMOTOR S.A</t>
  </si>
  <si>
    <t>GESTTION AMBIENTAL Y SANITARIA LIMITADA</t>
  </si>
  <si>
    <t>BOLTEN LIMITADA</t>
  </si>
  <si>
    <t xml:space="preserve">INVERSIONES LA SOLIDEZ S.A.S.                                           </t>
  </si>
  <si>
    <t>JULIA ELVIRA DE ULLOA Y CIA S EN C.A.</t>
  </si>
  <si>
    <t>ALMACENES HERLU LTDA.</t>
  </si>
  <si>
    <t>COSMETICOS MARLIOU PARIS LTDA</t>
  </si>
  <si>
    <t>SANTANA TRADING DE COLOMBIA LTDA</t>
  </si>
  <si>
    <t>EMPRESAR. S.A.</t>
  </si>
  <si>
    <t xml:space="preserve">SERVICIOS DE COLOMBIA S.A.                                                      </t>
  </si>
  <si>
    <t>IMPROTEC LTDA</t>
  </si>
  <si>
    <t>PETROLEUM TUBULAR INSPECCION INC. SUCURSAL DE COLOMBIA</t>
  </si>
  <si>
    <t xml:space="preserve">SNC LAVALIN INTERNATIONAL INC SUCURSAL COLOMBIA                                 </t>
  </si>
  <si>
    <t>PAPEL YA LTDA</t>
  </si>
  <si>
    <t>HERRAJES Y MONTAJES GONZALEZ RAMIREZ CIA LTDA</t>
  </si>
  <si>
    <t>COMPAÑIA DE CONSULTORIA AMBIENTAL LTDA</t>
  </si>
  <si>
    <t>A.D.W. MAQUINAS DE COSER LTDA</t>
  </si>
  <si>
    <t>GUAYAS BECERRA &amp; GRACIA S EN C</t>
  </si>
  <si>
    <t>FLORIDA INVERSIONES LTDA</t>
  </si>
  <si>
    <t>DISTRICALC LTDA</t>
  </si>
  <si>
    <t>RUQUIM S.A.S</t>
  </si>
  <si>
    <t>INVERSORA LOS NAVEGANTES SAS</t>
  </si>
  <si>
    <t>BENAVIDES MELO SAS</t>
  </si>
  <si>
    <t>PROCAR INVERSIONES S EN C S</t>
  </si>
  <si>
    <t xml:space="preserve">MG CIA S. A.                                                                          </t>
  </si>
  <si>
    <t xml:space="preserve">G &amp; G CONSTRUCCTORES  S A S                                        </t>
  </si>
  <si>
    <t>AGENCIA DE VIAJES DE TURISMO RECEPTIVO DESTINO COLOMBIA LTDA</t>
  </si>
  <si>
    <t xml:space="preserve">TRANSPORTES T Y M LTDA                                                          </t>
  </si>
  <si>
    <t>EXPRECARDS LTDA CI</t>
  </si>
  <si>
    <t>AUTOMOTORES DE LA SIERRA SAS</t>
  </si>
  <si>
    <t>GRUPO DE BULLET S.A.S</t>
  </si>
  <si>
    <t xml:space="preserve">DELTA GRES S.A.S                                              </t>
  </si>
  <si>
    <t xml:space="preserve">AGROPECUARIA JANNA &amp; CIA S. EN C.                                               </t>
  </si>
  <si>
    <t>MANSAROVAR ENERGY COLOMBIA LTD</t>
  </si>
  <si>
    <t xml:space="preserve">COLOMBIANA DE SERVICIOS TECNOLOGICOS S A S                                 </t>
  </si>
  <si>
    <t>ARROCERA SAHAGUN S.A.</t>
  </si>
  <si>
    <t>INTERNACIONAL RIVERA CAICEDO S A S</t>
  </si>
  <si>
    <t>INTERNACIONAL DE CELULARES  S A</t>
  </si>
  <si>
    <t xml:space="preserve">INVERBIENES S A S                                                   </t>
  </si>
  <si>
    <t>GRUPO SAN ISIDRO S.A.S.</t>
  </si>
  <si>
    <t>BAKER TILLY COLOMBIA LTDA</t>
  </si>
  <si>
    <t xml:space="preserve">VIBROCOMPACTADOS JAMAR LTDA.                                        </t>
  </si>
  <si>
    <t>AMAYA REYNA Y CIA. S. EN C.</t>
  </si>
  <si>
    <t xml:space="preserve">GUILLERMO PERILLA Y CIA LTDA                                                    </t>
  </si>
  <si>
    <t>COMPAÑIA SAN MARINO</t>
  </si>
  <si>
    <t xml:space="preserve">OBRAS &amp; LIBROS LTDA.                                                            </t>
  </si>
  <si>
    <t>ANTONIO TRUJILLO ANDRADE E HIJOS &amp; COMPAÑIA S EN C</t>
  </si>
  <si>
    <t>AGENCIA ALEMANA DE COLOMBIA SAS</t>
  </si>
  <si>
    <t>UNION DE MERCADOS CASTELLANOS Y CIA SAS.</t>
  </si>
  <si>
    <t>COL  WAGEN S.A</t>
  </si>
  <si>
    <t>VINIKOL DE COLOMBIA S.A.</t>
  </si>
  <si>
    <t>METRO STUDIO S.A.</t>
  </si>
  <si>
    <t>OCTOPUS TRAVEL LTDA</t>
  </si>
  <si>
    <t>SOCIEDAD DE COMERCIALIZACION INTERNACIONAL PANSELL S.A.</t>
  </si>
  <si>
    <t xml:space="preserve">ROYAL VACATIONS DE COLOMBIA S.A.                                                </t>
  </si>
  <si>
    <t>HILOS &amp; SUMINISTROS LTDA</t>
  </si>
  <si>
    <t xml:space="preserve">EUSSE JIMENEZ E HIJOS S EN C                                                    </t>
  </si>
  <si>
    <t>ECOTERMALES SAN VICENTE S.A.</t>
  </si>
  <si>
    <t>SECTOR RESOURCES LTD</t>
  </si>
  <si>
    <t>PFEIL - SCHNEIDER &amp; CIA S EN C.S</t>
  </si>
  <si>
    <t>URBANIZADORA LLANO LARGO DE FUSAGASUGA LTDA</t>
  </si>
  <si>
    <t>INVERSIONES MAR LTDA</t>
  </si>
  <si>
    <t>FERREMONTES Y CIA LTDA</t>
  </si>
  <si>
    <t xml:space="preserve">SERVICIOS TEMPORALES DEL META LIMITADA                                          </t>
  </si>
  <si>
    <t xml:space="preserve">DRILLSITE FLUID TREATMENT DRIFT S.A.                                                                </t>
  </si>
  <si>
    <t>VITACOM DE COLOMBIA SAS</t>
  </si>
  <si>
    <t>TRANSEJES TRANSMISIONES HOMOCINETICAS DE COLOMBIA S A</t>
  </si>
  <si>
    <t>MOTORYSA  DE LA  SABANA  S.A.S</t>
  </si>
  <si>
    <t xml:space="preserve">AMAREY NOVA MEDICAL S.A.                                                                            </t>
  </si>
  <si>
    <t>PALMEROS COLOMBIANOS S.A.</t>
  </si>
  <si>
    <t>INMOBILIARIA JANNA &amp; CIA. S. EN C.</t>
  </si>
  <si>
    <t>SANTANA LIQUOR S. A</t>
  </si>
  <si>
    <t xml:space="preserve">OXIGENADOS Y DERIVADOS S.A.                                           </t>
  </si>
  <si>
    <t>HERVALCO LTDA</t>
  </si>
  <si>
    <t>INVERSIONES URBANAS RURALES Y FINANCIERAS S.A</t>
  </si>
  <si>
    <t>INVERSIONES DIAZ CUBILLOS S EN C</t>
  </si>
  <si>
    <t>MICROHARD LTDA</t>
  </si>
  <si>
    <t>ETICOLOR S.A</t>
  </si>
  <si>
    <t xml:space="preserve">ALIMENTOS CORONA S A                                                </t>
  </si>
  <si>
    <t>INSTALACIONES HIDRAULICAS Y SANITARIAS W.C. LTDA.</t>
  </si>
  <si>
    <t>INVERSIONES JISCA LTDA.</t>
  </si>
  <si>
    <t>GUALA CLOSURES DE COLOMBIA LTDA</t>
  </si>
  <si>
    <t>IMPRESIONES ROJO S A S</t>
  </si>
  <si>
    <t>UMBRELLA PUBLICIDAD Y MERCADEO LTDA</t>
  </si>
  <si>
    <t>B.I. LTDA.</t>
  </si>
  <si>
    <t xml:space="preserve">QUIMICOS F G S  A S </t>
  </si>
  <si>
    <t>AMERICAN MOTOS S.A.</t>
  </si>
  <si>
    <t xml:space="preserve">PROVEEDORA DE ABASTOS Y VIVERES S.A.                                                                </t>
  </si>
  <si>
    <t xml:space="preserve">PINTO MUÑOZ  S A S                                                         </t>
  </si>
  <si>
    <t>MATTEL COLOMBIA S A</t>
  </si>
  <si>
    <t>HACIENDA LA PILAR S.A.S</t>
  </si>
  <si>
    <t>CORO DE COLOMBIA LTDA</t>
  </si>
  <si>
    <t>OBRAS CIVILES DEL CASANARE LTDA</t>
  </si>
  <si>
    <t>MAKXIMA S A S</t>
  </si>
  <si>
    <t>SOCIEDAD COLOMBIANA DE ESTUDIOS INVESTIGACION Y DESARROLLO LIMITADA</t>
  </si>
  <si>
    <t>IMPORTADORA Y COMERCIALIZADORA CHENG SAS</t>
  </si>
  <si>
    <t>JORGE HUMBERTO RESTREPO B Y CIA S EN C</t>
  </si>
  <si>
    <t>T Y C REPRESENTACIONES LIMITADA</t>
  </si>
  <si>
    <t>PISCICOLA NEW YORK S.A.</t>
  </si>
  <si>
    <t>SOCIEDAD ARROCERA LTDA</t>
  </si>
  <si>
    <t xml:space="preserve">SOCIEDAD EDUCATIVA HORIZONTES LTDA                                              </t>
  </si>
  <si>
    <t>BIOTOSCANA FARMA S..A</t>
  </si>
  <si>
    <t>A B DITZEL Y CIA S EN C</t>
  </si>
  <si>
    <t>INVERSIONES SIRIA LTDA</t>
  </si>
  <si>
    <t>SOCIEDAD LOPEZ Y LOPEZ SAS</t>
  </si>
  <si>
    <t>SIACO SIA LTDA</t>
  </si>
  <si>
    <t xml:space="preserve">COLOMBIAN GOLF CENTER LIMITADA                                                  </t>
  </si>
  <si>
    <t>FINANCIAMOS LIMITADA</t>
  </si>
  <si>
    <t>RAIDERS LTDA</t>
  </si>
  <si>
    <t xml:space="preserve">MERCACENTRO LTDA.                                                                                   </t>
  </si>
  <si>
    <t>AGROPECUARIA CARABAO ROBERTO HERRERA Y CIA. S. EN C.</t>
  </si>
  <si>
    <t>CONSTRUCTORA DE ESPACIOS SAS</t>
  </si>
  <si>
    <t>ECOLOGIA Y DESARROLLO LTDA</t>
  </si>
  <si>
    <t>ADISCOMPUTO Y CIA S.A.</t>
  </si>
  <si>
    <t>COLPROYECTOS S.A.S.</t>
  </si>
  <si>
    <t>CONSULTORIA INTERVENTORIA TECNICAS CIVILES S.A.S</t>
  </si>
  <si>
    <t>EMERSON ELECTRIC DE COLOMBIA LTDA</t>
  </si>
  <si>
    <t xml:space="preserve">C I AGRICOLA DE LAS MERCEDES S A                                </t>
  </si>
  <si>
    <t xml:space="preserve">CONSTRUCTORA COLOMBIA S.A.S.                                                             </t>
  </si>
  <si>
    <t>GEOFORARGOS LTDA</t>
  </si>
  <si>
    <t>TIRE DEPOT LTDA</t>
  </si>
  <si>
    <t>TEJIDOS TECALTEX LTDA.</t>
  </si>
  <si>
    <t>LA DISTRIBUIDORA MARACAIBO S. A.</t>
  </si>
  <si>
    <t>INTERCOL S.A</t>
  </si>
  <si>
    <t xml:space="preserve">SERVICIOS DE INGENIERIA Y CONSTRUCCION LIMITADA                                 </t>
  </si>
  <si>
    <t>ALFA INGENIEROS S.A</t>
  </si>
  <si>
    <t>COVYM INGENIERIA LIMITADA</t>
  </si>
  <si>
    <t>DIMERCAR SAS INGENIEROS ASOCIADOS</t>
  </si>
  <si>
    <t xml:space="preserve">GRANJA LA SIERRA LTDA                                                           </t>
  </si>
  <si>
    <t>INVERSIONES GINZA LTDA</t>
  </si>
  <si>
    <t xml:space="preserve">ARCHIVOS FUNCIONALES &amp; OFICINAS EFICIENTES ZZETA LTDA                           </t>
  </si>
  <si>
    <t>NOVUS DE COLOMBIA LTDA</t>
  </si>
  <si>
    <t>SOLUAGRO SOLUCIONES AGROPECUARIAS S. A.</t>
  </si>
  <si>
    <t>CFC PROCESADORA DE ALIMENTOS S.A.S</t>
  </si>
  <si>
    <t>DUAS RODAS COLOMBIA S.A.S.</t>
  </si>
  <si>
    <t>SOINCO S.A.S</t>
  </si>
  <si>
    <t xml:space="preserve">INGENIERIA SIGLO XXI LTDA                                                       </t>
  </si>
  <si>
    <t>CONSTRUCCIONES ELECTRICAS Y DE ENERGIA SOLAR LTDA</t>
  </si>
  <si>
    <t>GANADERIA Y PORCICULTURA EL CASTILLO S.A.S.</t>
  </si>
  <si>
    <t>CONSTRUCCIONES, COMPRESORES Y EQUIPOS SAS</t>
  </si>
  <si>
    <t>AMERICAN INSAP INGENIERIA Y SERVICIOS LTDA</t>
  </si>
  <si>
    <t>CATERING Y CAFE C Y C S. A.</t>
  </si>
  <si>
    <t>CONSTRUCTORA EL PORTAL LTDA</t>
  </si>
  <si>
    <t>LEVALLEJO AZ S.A.</t>
  </si>
  <si>
    <t>INVERSIONES REA LIMITADA</t>
  </si>
  <si>
    <t>METALICAS MUNDIAL LIMITADA</t>
  </si>
  <si>
    <t xml:space="preserve">ALUMINIOS Y MAS LTDA                                                            </t>
  </si>
  <si>
    <t>J.P.S. LTDA</t>
  </si>
  <si>
    <t>AKZO NOBEL PULP AND PERFORMANCE CHEMICALS S A S</t>
  </si>
  <si>
    <t>FARMETAL DE COLOMBIA LTDA.</t>
  </si>
  <si>
    <t>OBEN MUEBLES SA</t>
  </si>
  <si>
    <t>CORAL VISION LTDA SOCIEDAD DE INTERMEDIACION ADUANERA</t>
  </si>
  <si>
    <t>GRUPO APYCIA S.A.S</t>
  </si>
  <si>
    <t>SUSY FASHIONS LTDA</t>
  </si>
  <si>
    <t xml:space="preserve">AGECOLDEX S. A. SIA                                                                                 </t>
  </si>
  <si>
    <t>IMPROS LTDA</t>
  </si>
  <si>
    <t>COMERCIALIZADORA AGROPECUARIA NATAGAIMA LTDA</t>
  </si>
  <si>
    <t>DISTRIBUCIONES CALDAS LTDA.</t>
  </si>
  <si>
    <t>COMPANIA MANUFACTURERA ANDINA S A</t>
  </si>
  <si>
    <t xml:space="preserve">DISTRIPAL SOCIEDAD ANONIMA                                                                          </t>
  </si>
  <si>
    <t>DELFOS SAS</t>
  </si>
  <si>
    <t>DEPOSITO DE MATERIALES SURECA LTDA.</t>
  </si>
  <si>
    <t>KANAL Y HERMA LTDA</t>
  </si>
  <si>
    <t xml:space="preserve">CARIBBEAN FRUIT S A                                                   </t>
  </si>
  <si>
    <t>YAMAHA MOTOS LIMITADA</t>
  </si>
  <si>
    <t>SURTIFERRETERIAS S.A.</t>
  </si>
  <si>
    <t>MAGRU LTDA</t>
  </si>
  <si>
    <t>INVERSIONES INDIA CATALINA S.A.</t>
  </si>
  <si>
    <t xml:space="preserve">SIERRASO S.A. SIERRA SOCIEDAD ANONIMA                                                               </t>
  </si>
  <si>
    <t>PRODUCTOS LACTEOS COLFRANCE CPS EN  C EN REORGANIZACION</t>
  </si>
  <si>
    <t>B T LATAM COLOMBIA S.A.</t>
  </si>
  <si>
    <t>DETALQUIMICOS  &amp;  CONAGUAS  LTDA</t>
  </si>
  <si>
    <t>CLINICA SAN JOSE S A S</t>
  </si>
  <si>
    <t>G S SERVICIOS AEREOS LTDA</t>
  </si>
  <si>
    <t>ELECTROPOL LTDA</t>
  </si>
  <si>
    <t>CONSTRUIMOS Y SEÑALIZAMOS S.A.</t>
  </si>
  <si>
    <t>APLICACIONES INTEGRADAS APLIN S.A.</t>
  </si>
  <si>
    <t>EMPRESA DE AGREGADOS CALCAREOS EDAC LTDA.</t>
  </si>
  <si>
    <t>PROES  SAS</t>
  </si>
  <si>
    <t>BEIPLAS S.A.S</t>
  </si>
  <si>
    <t>SOCIEDAD DE COMERCIALIZACION INTERNACIONAL INDUSTRIAS FH SA</t>
  </si>
  <si>
    <t xml:space="preserve">INVERSIONES IVAN ZAHER &amp; CIA S. EN C. COMANDITA SIMPLE                                              </t>
  </si>
  <si>
    <t>ANAYA GIRALDO Y COMPAÑIA SOCIEDAD EN COMANDITA</t>
  </si>
  <si>
    <t>PROVEEDORA DE SERVICIOS PARA AUTOMOTORES S.A.</t>
  </si>
  <si>
    <t>FLEXOEMPAQUES TORO S EN C</t>
  </si>
  <si>
    <t>TEMPOASEO LTDA</t>
  </si>
  <si>
    <t>ISACOL S.A</t>
  </si>
  <si>
    <t>WOR KING TOOLS COLOMBIA S.A</t>
  </si>
  <si>
    <t>J S F INVERSIONES LIMITADA</t>
  </si>
  <si>
    <t>SOCIEDAD DE SERVICIOS INTEGRADOS PRETROLEROS S.A.S</t>
  </si>
  <si>
    <t>FOX TECHNOLOGIES S A S</t>
  </si>
  <si>
    <t>GRUPO DE ESTUDIOS E INVESTIGACIONES COLOMBIANOGEICOL LTDA</t>
  </si>
  <si>
    <t>INDUSTRIAS DOFI SAS</t>
  </si>
  <si>
    <t>EL EDEN SAS</t>
  </si>
  <si>
    <t>BOTERO LOSADA S.A.</t>
  </si>
  <si>
    <t>ECHEVERRI HERRAN S EN C</t>
  </si>
  <si>
    <t xml:space="preserve">INTELCA PROYECTOS SERVICIOS Y TECNOLOGIA S A                                    </t>
  </si>
  <si>
    <t>ALMACEN SANITARIO DEL QUINDIO LTDA</t>
  </si>
  <si>
    <t>BARILOCHE S A</t>
  </si>
  <si>
    <t>PARQUE NACIONAL DE LA CULTURA AGROPECUARIA S A</t>
  </si>
  <si>
    <t xml:space="preserve">CENTRALQUIPOS LTDA                                                              </t>
  </si>
  <si>
    <t>VELASQUEZ Y CIA S.C.A.</t>
  </si>
  <si>
    <t>INGESTRUCTURAS DE OCCIDENTE LTDA</t>
  </si>
  <si>
    <t>SOLTEC SOCIEDAD POR ACCIONES SIMPLIFICADAS</t>
  </si>
  <si>
    <t xml:space="preserve">IBEROAMERICANA DE ZAPATOS S.A.S                                       </t>
  </si>
  <si>
    <t>CONSTRUCTORA GIRALDO JARAMILLO SA</t>
  </si>
  <si>
    <t>COMERCIALIZADORA MATERIALES DE OCCIDENTE LTDA</t>
  </si>
  <si>
    <t>CALCULO Y CONSTRUCCIONES SA</t>
  </si>
  <si>
    <t xml:space="preserve">COMPLEJO TURISTICO LAS GAVIOTAS LTDA                                            </t>
  </si>
  <si>
    <t>MATERIALES EMO S.A.S.</t>
  </si>
  <si>
    <t>PUNTO EMPLEO S.A.</t>
  </si>
  <si>
    <t xml:space="preserve">GLASS AIRCRAFT DE COLOMBIA LIMITADA                                             </t>
  </si>
  <si>
    <t>INGEASEO S. A.</t>
  </si>
  <si>
    <t>INVERSIONES AGROGUADUA S.A.</t>
  </si>
  <si>
    <t>INVERSIONES TERRA SA</t>
  </si>
  <si>
    <t>DISTRIBUIDORA DE CEMENTOS QUINDIO S.A.S.</t>
  </si>
  <si>
    <t>INDUSTRIAS PRINTEX S.A.S.</t>
  </si>
  <si>
    <t>INVERSIONES CENTENARIO SOCIEDAD ANONIMA</t>
  </si>
  <si>
    <t>ARMENIA HOTEL SA</t>
  </si>
  <si>
    <t>ESTACION DE SERVICIO URBANOS CIUDAD MILAGRO E.U.</t>
  </si>
  <si>
    <t>YAMAHA DE CAFE LTDA</t>
  </si>
  <si>
    <t>KINDY SOCIEDAD POR ACCIONES SIMPLIFICADA</t>
  </si>
  <si>
    <t>SUMINISTROS Y SERVICIOS DE TELECOMUNICACIONES S.A.S.</t>
  </si>
  <si>
    <t>ARGOZ CONSTRUCCION OBRAS CIVILES SA</t>
  </si>
  <si>
    <t>INVERSIONES S.A.</t>
  </si>
  <si>
    <t>ALIAGRO S.A.S.</t>
  </si>
  <si>
    <t xml:space="preserve">DON POLLO S.A. </t>
  </si>
  <si>
    <t>CAFETALERA EXPORTADORA DE ESPECIALES LTDA.</t>
  </si>
  <si>
    <t>BIOPLAST S.A.</t>
  </si>
  <si>
    <t>ARQUITECTURA CIVIL S.A.S.</t>
  </si>
  <si>
    <t>AGREGADOS TETUÁN S.A.</t>
  </si>
  <si>
    <t>MI POLLO S.A.S.</t>
  </si>
  <si>
    <t>INGENIERIA SERVICIOS Y SOLUCIONES APLICADOS S.A.S</t>
  </si>
  <si>
    <t>COLCHONES UNIVERSAL S.A.S</t>
  </si>
  <si>
    <t>FRIGOCAFE S A</t>
  </si>
  <si>
    <t>PORTAL DE ARMENIA S.A.</t>
  </si>
  <si>
    <t>TECNO-KIMA LTDA</t>
  </si>
  <si>
    <t xml:space="preserve">HACIENDA CAFETERA ECO-HOTEL SANTA BARBARA LTDA                                  </t>
  </si>
  <si>
    <t>NEGOCIOS ABDALA TARUD S.A.</t>
  </si>
  <si>
    <t>CURTIEMBRES CAMAGUEY S.A.S.</t>
  </si>
  <si>
    <t>INTERLINK S.A.</t>
  </si>
  <si>
    <t xml:space="preserve">RUBIANO S.C.A                                                                   </t>
  </si>
  <si>
    <t xml:space="preserve">INVERSIONES PUMA ROSA CURIEL MENDOZA &amp; CIA S EN C                               </t>
  </si>
  <si>
    <t>MOVIADUANAS SIA LIMITADA</t>
  </si>
  <si>
    <t>DISTRIBUIDORA CRECIUNION LIMITADA Y/O CRECIUNION L</t>
  </si>
  <si>
    <t>VYGON COLOMBIA S.A</t>
  </si>
  <si>
    <t>LABOR EMPRESARIAL SOCIEDAD S.A.</t>
  </si>
  <si>
    <t>INCOPRO S.A.S</t>
  </si>
  <si>
    <t>INVERSIONES EL CISNE DORADO S.A.</t>
  </si>
  <si>
    <t>SUMINISTROS Y DOTACIONES PERMANENTES DE LA COSTA ATLANTICA LTDA</t>
  </si>
  <si>
    <t>CECG INGENIERIA Y SERVICIOS TECNICOS LTDA</t>
  </si>
  <si>
    <t>JABIB CHAR Y CIA S EN C.S.</t>
  </si>
  <si>
    <t xml:space="preserve">INVERSIONES JACUR Y COMPAÑIA LIMITADA                                           </t>
  </si>
  <si>
    <t xml:space="preserve">INVERSIONES OLIMPICO S.A.                                                       </t>
  </si>
  <si>
    <t>DISPROQOL LIMITADA</t>
  </si>
  <si>
    <t>JANNA MOTORS S.A.</t>
  </si>
  <si>
    <t xml:space="preserve">CONSTRUTEL S. A.                                                                </t>
  </si>
  <si>
    <t>DISTRIBUCIONES DIAZ RAMOS Y CIA LTDA</t>
  </si>
  <si>
    <t xml:space="preserve">SUPER-BRIX INTERNACIONAL S. A.                               </t>
  </si>
  <si>
    <t xml:space="preserve">COSTA EQUIPOS LIMITADA                                                          </t>
  </si>
  <si>
    <t>CENTRO INDUSTRIAL MARYSOL LIMITADA</t>
  </si>
  <si>
    <t>PROPUESTAS Y SERVICIOS LTDA</t>
  </si>
  <si>
    <t>ETNICO LIMITADA</t>
  </si>
  <si>
    <t>MOLINOS DEL ATLANTICO S. A.</t>
  </si>
  <si>
    <t xml:space="preserve">SOCIEDAD COLOMBIANA DE INVERSIONES COMERCIALES S.A.                   </t>
  </si>
  <si>
    <t xml:space="preserve">RUEDA GARCIA &amp; CIA S EN C                                                       </t>
  </si>
  <si>
    <t>INVERSIONES EILAT SAS</t>
  </si>
  <si>
    <t>EQUIPOS DEL NORTE S.A.</t>
  </si>
  <si>
    <t>ECOCUEROS S.A.</t>
  </si>
  <si>
    <t xml:space="preserve">INVERSIONES DEMAN S. A.                                                         </t>
  </si>
  <si>
    <t>INVERSIONES MEGARENTA S.A.</t>
  </si>
  <si>
    <t>INVERSIONES TURISTICAS RIO MENDIHUACA S.A.</t>
  </si>
  <si>
    <t>INVERSIONES ACERO GIRALDO S EN C</t>
  </si>
  <si>
    <t>CANADIAN PVC SAS</t>
  </si>
  <si>
    <t>NOVA MEDICA LTDA</t>
  </si>
  <si>
    <t>INDUTRONICA DEL CARIBE LTDA</t>
  </si>
  <si>
    <t>MONTAJES Y SERVICIO DE INGENIERIA LTDA</t>
  </si>
  <si>
    <t xml:space="preserve">CONSTRUCCIONES  SION LIMITADA                                                   </t>
  </si>
  <si>
    <t>PEREZ  RADIOLOGOS SAS</t>
  </si>
  <si>
    <t>TODOLAMINA Y COMPAÑIA S.A.</t>
  </si>
  <si>
    <t xml:space="preserve">PERFILES TECNICOS DE LA COSTA LTDA                                              </t>
  </si>
  <si>
    <t>TEXVIGAR S.A.S.</t>
  </si>
  <si>
    <t>FABRICACION Y MONTAJES INDUSTRIALES S.A.</t>
  </si>
  <si>
    <t>PROMOTORA VILLA LUCANIA S.A.</t>
  </si>
  <si>
    <t>REYNALDO NAVARRO &amp; CIA LTDA</t>
  </si>
  <si>
    <t>CODIFA LIMITADA</t>
  </si>
  <si>
    <t>SUMINISTROS Y SEVICIOS MINEROS DE COLOMBIA LTDA</t>
  </si>
  <si>
    <t>ORTEGON MARQUEZ Y CIA S EN C</t>
  </si>
  <si>
    <t>PRIAMO LTDA</t>
  </si>
  <si>
    <t>MOLINOS Y PILADORAS PETER Y COMPAÑIA LIMITADA</t>
  </si>
  <si>
    <t>PALACIO OFICINA DE CONSTRUCCIONES LTDA</t>
  </si>
  <si>
    <t>MARVENTA LTDA</t>
  </si>
  <si>
    <t>MUNDO CIENTIFICO LIMITADA</t>
  </si>
  <si>
    <t>REFRIGERACION DEL NORTE SAS</t>
  </si>
  <si>
    <t>AG CONTINENTAL LITORAL CATIBE LTDA</t>
  </si>
  <si>
    <t>SOLUCIONES ARQUITECTONICAS LIMITADA</t>
  </si>
  <si>
    <t>J.O.Z.  S.A.</t>
  </si>
  <si>
    <t>INMOBILIARIA FINCATEX LTDA.</t>
  </si>
  <si>
    <t>CONSTRUCCIONES SAN VICENTE S. A.</t>
  </si>
  <si>
    <t xml:space="preserve">SOCIEDAD INTERAMERICANA DE AGUAS Y SERVICIOS S.A                                                    </t>
  </si>
  <si>
    <t>LABORATORIO CLINICO CLINICA GENERAL DEL NORTE SAS</t>
  </si>
  <si>
    <t>PROMOCIONES A JATTIN CHADID SAS</t>
  </si>
  <si>
    <t>DISTRIBUCIONES NARANJO LTDA</t>
  </si>
  <si>
    <t>INVERSIONES MAG MONDONGO S.A</t>
  </si>
  <si>
    <t>PERFUCOL LIMITADA</t>
  </si>
  <si>
    <t xml:space="preserve">HOTEL MAJESTIC LIMITADA                                                         </t>
  </si>
  <si>
    <t>ILUMINAR SA</t>
  </si>
  <si>
    <t>HERRAJES ANDINA LTDA</t>
  </si>
  <si>
    <t xml:space="preserve">ARQUITECTONICA LIMITADA                                                         </t>
  </si>
  <si>
    <t>SURTICLINICOS LTDA</t>
  </si>
  <si>
    <t>PRODUCTOS ECO S.A.</t>
  </si>
  <si>
    <t>TECNOMOLDES S.A.S</t>
  </si>
  <si>
    <t>FERRETERIA METROPLIS SAS</t>
  </si>
  <si>
    <t>SOCIEDAD DE FACTORING E INVERSIONES DEL NORTE S.A.</t>
  </si>
  <si>
    <t xml:space="preserve">ASTEGAN BARRANQUILLA LTDA                                                       </t>
  </si>
  <si>
    <t>COMERCIALIZADORA INTERNACIONAL RODKO LTDA</t>
  </si>
  <si>
    <t>AGROCEDRO LTDA.</t>
  </si>
  <si>
    <t>COMPAÑIA DE INGENIERIA Y MONTAJES ESPECIALIZADOS S.A.</t>
  </si>
  <si>
    <t>THERMOCOIL LTDA</t>
  </si>
  <si>
    <t xml:space="preserve">ACEITES S.A.                                                          </t>
  </si>
  <si>
    <t>CONSTRU-CEM LIMITADA</t>
  </si>
  <si>
    <t>CONSTRUCTORA YACAMAN VIVERO LTDA</t>
  </si>
  <si>
    <t>SANTOUR S.A.S.</t>
  </si>
  <si>
    <t>COMPAÑIA INTEGRAL DE RECUPERACION DE ACTIVOS S.A.</t>
  </si>
  <si>
    <t xml:space="preserve">TRABAJO Y ASESORIAS TRAS S.A.S.                                         </t>
  </si>
  <si>
    <t>BUSES ELITE LTDA.</t>
  </si>
  <si>
    <t>INMOBILIARIA MCHAILEH Y CIA LTDA</t>
  </si>
  <si>
    <t xml:space="preserve">CONGLOMERADO TECNICO COLOMBIANO S.A. CONTECSA S.A.                              </t>
  </si>
  <si>
    <t>INVERSIONES TRIFER LTDA</t>
  </si>
  <si>
    <t>NASES DEL CARIBE S.A.</t>
  </si>
  <si>
    <t>ECOSODIO S.A.S.</t>
  </si>
  <si>
    <t>INELMEC S.A</t>
  </si>
  <si>
    <t>DITAR LTDA.</t>
  </si>
  <si>
    <t>ADOLFO SCHLEGEL &amp; CIA. LTDA.</t>
  </si>
  <si>
    <t>LEONCIO POSADA RESTREPO E HIJOS Y CIA S. EN C</t>
  </si>
  <si>
    <t>BUSTAMANTE CRUMP Y COMPAÑIA S EN C</t>
  </si>
  <si>
    <t xml:space="preserve">INVERSIONES MALOOF Y CUSSE CIA S. EN C.                                         </t>
  </si>
  <si>
    <t xml:space="preserve">TARUD DURAN &amp; COMPAÑIA S.C.A.                                                   </t>
  </si>
  <si>
    <t>MARENCO TAMARA Y CIA S EN C</t>
  </si>
  <si>
    <t>ALVARO BUSTAMANTE STEER S EN C.</t>
  </si>
  <si>
    <t>INCLICOL VALVULAS Y CONEXIONES S.C.</t>
  </si>
  <si>
    <t>BUITRAGO MONTOYA Y CIA. S. EN C.</t>
  </si>
  <si>
    <t>BAPACOL S.A.S.</t>
  </si>
  <si>
    <t>MONTENEGRO RONCANCIO Y CIA S. EN C. SIMPLE</t>
  </si>
  <si>
    <t xml:space="preserve">ARQUITECTURA E INGENIERIA MACRO PROYECTO LIMITADA                               </t>
  </si>
  <si>
    <t>LATEX DE COLOMBIA S A</t>
  </si>
  <si>
    <t>INVERSIONES EJEMAR S A</t>
  </si>
  <si>
    <t>BARRANQUILLA SPORT CONSTRUCCIONES MOLINOS LTDA</t>
  </si>
  <si>
    <t>DORYS LOPEZ COMPAÑIA S EN C.</t>
  </si>
  <si>
    <t xml:space="preserve">ICOPORTEC E. U.                                                                 </t>
  </si>
  <si>
    <t>ALMACENES J.H. LTDA.</t>
  </si>
  <si>
    <t>LA ROCHELLE S.A.</t>
  </si>
  <si>
    <t xml:space="preserve">AUTOTROPICAL S.A                                                                                    </t>
  </si>
  <si>
    <t>HVR SAS</t>
  </si>
  <si>
    <t>SUBARASHII SUSHI BAR LTDA</t>
  </si>
  <si>
    <t>FERTILIZANTES DEL NORTE LTDA</t>
  </si>
  <si>
    <t>INVERSIONES Y ASESORIAS PEREZ SARABIA &amp; CIA S EN C</t>
  </si>
  <si>
    <t xml:space="preserve">INMOBILIARIA IMESCA S.A.                                              </t>
  </si>
  <si>
    <t>PEREZ OROZCO &amp; CIA S.EN C</t>
  </si>
  <si>
    <t>CABLE EXPRESS DE COLOMBIA LIMITADA</t>
  </si>
  <si>
    <t>LANDA  INGENIERIA S.A.</t>
  </si>
  <si>
    <t xml:space="preserve">INVERSIONES Y REPRESENTACIONES SALNEY LIMITADA                                  </t>
  </si>
  <si>
    <t xml:space="preserve">SERVICIOS DE ENERGIA Y TELECOMUNICACIONES LTDA                                  </t>
  </si>
  <si>
    <t>CENTRO MAYORISTA PAPELERO TAURO LTDA</t>
  </si>
  <si>
    <t>INGENIEROS CIVILES ESPECIALISTAS LTDA</t>
  </si>
  <si>
    <t xml:space="preserve">TECNOTRANSMISIONES ZONA NORTE LTDA                                              </t>
  </si>
  <si>
    <t>AGROPECUARIA BERLIN SAS</t>
  </si>
  <si>
    <t>L.F.OROZCO PEREZ Y COMPAÑIA S. EN C.</t>
  </si>
  <si>
    <t>JAIME SAIEH MUVDI Y CIA. S.EN C.</t>
  </si>
  <si>
    <t>COMPAÑIA PRODUCTORA DE PINTURAS DEL CARIBE LTDA</t>
  </si>
  <si>
    <t>JOSE J RUEDA Y CIA LTDA</t>
  </si>
  <si>
    <t xml:space="preserve">QUARK UP LTDA                                                                   </t>
  </si>
  <si>
    <t>CARRILLO Y SAAD Y CIAS S.A.S.</t>
  </si>
  <si>
    <t>HOTEL BARRANQUILLA PLAZA S A</t>
  </si>
  <si>
    <t>INVERSIONES Y NEGOCIOS DEL CARIBE S.A.S.</t>
  </si>
  <si>
    <t>GLOBAL T.V. TELECIMUNICACIONES S.A.</t>
  </si>
  <si>
    <t>VILLY PRODUCTOS EXOTICOS LIMITADA</t>
  </si>
  <si>
    <t>C I PROCAPS S.A.</t>
  </si>
  <si>
    <t>COMERCIALIZADORA Y PRODUCTORA AGROPECUARIA SAS</t>
  </si>
  <si>
    <t>FELIX TORRES Y CIA LTDA CABLES Y CONECTORES</t>
  </si>
  <si>
    <t>INVERSIONES NAVARRO CEPEDA Y CIA S. EN C.</t>
  </si>
  <si>
    <t>LITOPLAS S.A.</t>
  </si>
  <si>
    <t>EDIVACOSTA S.A.</t>
  </si>
  <si>
    <t xml:space="preserve">GRANITOS Y GRANITOS E.U.                                                        </t>
  </si>
  <si>
    <t>VENTAS DISTRIBUCION Y MARKETING LTDA</t>
  </si>
  <si>
    <t>DISTRIBUIDORA DE LICORES LIMITADA</t>
  </si>
  <si>
    <t>SISCO LIMITADA</t>
  </si>
  <si>
    <t xml:space="preserve">TECNOLOGIA DE ENLACE LTDA.                                                      </t>
  </si>
  <si>
    <t xml:space="preserve">DEFAM S.A.S                                                                  </t>
  </si>
  <si>
    <t>DISTRIGRAS S.A.S.</t>
  </si>
  <si>
    <t>REDICA LTDA</t>
  </si>
  <si>
    <t>DESARROLLO ELECTRICO DE COLOMBIA S.A</t>
  </si>
  <si>
    <t>ARNEG ANDINA LTDA</t>
  </si>
  <si>
    <t xml:space="preserve">INVERSIONES Y SERVICIOS BARRANQUILLA S. A                                       </t>
  </si>
  <si>
    <t>INMOBILIARIA E INGENIERIA ARANA &amp; CIA. S. EN C.S.</t>
  </si>
  <si>
    <t>INVERSIONES CARIBE NORTE SA</t>
  </si>
  <si>
    <t>BULK MARITIME AGENCIES S.A.S.</t>
  </si>
  <si>
    <t>GESTION INTEGRAL DE SUMINISTROS LIMITADA</t>
  </si>
  <si>
    <t>SERVICIOS DE MINERIA Y DRAGADOS S.A S.</t>
  </si>
  <si>
    <t>SAAFARTEX S A</t>
  </si>
  <si>
    <t xml:space="preserve">PROYMETAL S.A.                                                                  </t>
  </si>
  <si>
    <t>GRUPO ALIMENTARIO DEL ATLANTICO S A</t>
  </si>
  <si>
    <t>COMERCIALIZA S A</t>
  </si>
  <si>
    <t>C.I. CANGURO S.A.</t>
  </si>
  <si>
    <t>PELETERIA DEL ORIENTE S.A.</t>
  </si>
  <si>
    <t>VEGA MILANE &amp; CIA S EN C</t>
  </si>
  <si>
    <t>MILANE MORALES &amp; CIA S EN C</t>
  </si>
  <si>
    <t>ZAJAL LIMITADA</t>
  </si>
  <si>
    <t>ELECTRICOS DEL RUIZ S.A.S.</t>
  </si>
  <si>
    <t>DIZGRACON LTDA</t>
  </si>
  <si>
    <t>COMERCIALIZADORA POINTER LTDA</t>
  </si>
  <si>
    <t>TEXTILES SATURNO SAS</t>
  </si>
  <si>
    <t>INMOBILIARIA TAVA LIMITADA</t>
  </si>
  <si>
    <t>TRUJILLO SAAD &amp; CIA. S. EN C.</t>
  </si>
  <si>
    <t>AGROYAMAHA S.A.</t>
  </si>
  <si>
    <t>KAHARI LIMITADA</t>
  </si>
  <si>
    <t>MAQUINARIA EQUIPO Y CONSTRUCCION S. EN C.</t>
  </si>
  <si>
    <t>RUBEN DIAZ Y CIA LTDA</t>
  </si>
  <si>
    <t xml:space="preserve">EXPRESS PRODUCCIONES S A EXPRESS                                                </t>
  </si>
  <si>
    <t>AUTOMUNDO SUPERLLANTAS E.U</t>
  </si>
  <si>
    <t>EXECUTIVE S.A.S.</t>
  </si>
  <si>
    <t xml:space="preserve">KATHYA SAIEH Y CIA S. EN C.                                                     </t>
  </si>
  <si>
    <t>SANDRA SAIEH Y CIA S. EN C.</t>
  </si>
  <si>
    <t>MEJIA PUBLICIDAD LIMITADA</t>
  </si>
  <si>
    <t>KAREN SAIEH Y CIA S. EN C.</t>
  </si>
  <si>
    <t>LAURA SAIEH Y CIA S. EN C.</t>
  </si>
  <si>
    <t>JACQUELINE SAIEH Y CIA S. EN C.</t>
  </si>
  <si>
    <t>DOLMEN S.A. E.S.P.</t>
  </si>
  <si>
    <t>INVERSIONES COTES S EN C</t>
  </si>
  <si>
    <t>WSI COLOMBIA LTDA</t>
  </si>
  <si>
    <t>INVERSIONES LUGOMAR E.U</t>
  </si>
  <si>
    <t>INVERSIONES Y REPRESENTACIONES DIAZ MARTINEZ &amp; CIA S EN C.</t>
  </si>
  <si>
    <t>MOTORIENTE LTDA</t>
  </si>
  <si>
    <t>GESTION INTEGRAL CORPORATIVA S.A.S</t>
  </si>
  <si>
    <t xml:space="preserve">INSERCOP DISTRILAN S.A.S.                                    </t>
  </si>
  <si>
    <t>SUVA SAS</t>
  </si>
  <si>
    <t>NELSON POLO CARBONELL &amp; CIA S.EN.C</t>
  </si>
  <si>
    <t xml:space="preserve">PROMIGAS TELECOMUNICACIONES S A </t>
  </si>
  <si>
    <t>PROYECTOS Y SERVICIOS MARATLANTICA E.U</t>
  </si>
  <si>
    <t>MATERIALES RUEDA LTDA</t>
  </si>
  <si>
    <t>RECAUDOS Y TRIBUTOS S A R &amp; T S A</t>
  </si>
  <si>
    <t>GRUPO EMPREASARIAL CAMPBELL S.A</t>
  </si>
  <si>
    <t>INDUSTRIAS METALICAS VISBAL LTDA</t>
  </si>
  <si>
    <t>AUTOMOTORES DEL LITORAL S.A</t>
  </si>
  <si>
    <t>DIANA JANNA &amp; S. EN C.</t>
  </si>
  <si>
    <t>CALUME Y CIA S EN C</t>
  </si>
  <si>
    <t>MILANE CALUME &amp; CIA S. EN C.</t>
  </si>
  <si>
    <t xml:space="preserve">JOSE DAVID CASTRO HENAO &amp; CIA. S. EN C.                                         </t>
  </si>
  <si>
    <t>PHARMAYECT S,A,</t>
  </si>
  <si>
    <t>PROMOTORA HACIENDA LAS FLORES S.A.</t>
  </si>
  <si>
    <t>GUIMATEX S.A.S.</t>
  </si>
  <si>
    <t>CONSTRU SERVI LTDA</t>
  </si>
  <si>
    <t>IMPRESORES LA LIBERTAD ILL EMPRESA UNIPERSONAL EU</t>
  </si>
  <si>
    <t>LUXOR S.A.S.</t>
  </si>
  <si>
    <t>E. REFRIGERACION CIA LTDA</t>
  </si>
  <si>
    <t>IVV SAS</t>
  </si>
  <si>
    <t xml:space="preserve">T.B.G. S.A.                                                                     </t>
  </si>
  <si>
    <t>INVERSIONES HERRERA BOJANINI S. C. A.</t>
  </si>
  <si>
    <t>YOLANDA JANNA &amp; CIA S EN C.</t>
  </si>
  <si>
    <t>INVERSIONES NAVARRO JASSIR Y CIA SOCIEDAD EN COMANDITA POR ACCIONES S. C. A.</t>
  </si>
  <si>
    <t>MEJIA ASOOCIADOS S.A.</t>
  </si>
  <si>
    <t>GESTION Y CONSULTORIA JURIDICA WM E U</t>
  </si>
  <si>
    <t>VIDAPLAST S.A.</t>
  </si>
  <si>
    <t>GRUPO ECO S.A</t>
  </si>
  <si>
    <t>CALIDAD GRAFICA S.A.</t>
  </si>
  <si>
    <t>E. JIMENEZ Y ASOCIADOS SCA</t>
  </si>
  <si>
    <t>GEO S.A.</t>
  </si>
  <si>
    <t>KAEL INGENIEROS COMPAÑIA S.A.S.</t>
  </si>
  <si>
    <t>DATA PROCESSING &amp; SYSTEMS S.A.</t>
  </si>
  <si>
    <t>ECOMEZCLAS S.A.</t>
  </si>
  <si>
    <t>CI LUBRIVEN SAS</t>
  </si>
  <si>
    <t>PASTELERIA JASSIR S.A.S</t>
  </si>
  <si>
    <t>S&amp;T INGENIERIA Y CONSULTORIA LTDA</t>
  </si>
  <si>
    <t>UNION GLOBAL LTDA</t>
  </si>
  <si>
    <t>AGENCIA DE ADUANAS FESIA SA NIVEL 2</t>
  </si>
  <si>
    <t xml:space="preserve">INVERSIONES ARRAZOLA VILLAZON Y CIA. LTDA                                       </t>
  </si>
  <si>
    <t>AJR Y CIA  S EN C</t>
  </si>
  <si>
    <t>DIAZ CALDERON &amp; CIA. S.C.A.</t>
  </si>
  <si>
    <t>DISTRIBUCIONES LA CLAVE LTDA</t>
  </si>
  <si>
    <t>DIGABE DEL CARIBE E.U.</t>
  </si>
  <si>
    <t>CARDIOVASCULAR LTDA</t>
  </si>
  <si>
    <t>REDES Y SISTEMAS INTEGRADOS S.A.S.</t>
  </si>
  <si>
    <t>EASY SYSTEMS S.A.</t>
  </si>
  <si>
    <t>NEOGRANDE SOCIEDAD POR ACCIONES SIMPLIFICADAS</t>
  </si>
  <si>
    <t>INVESAKK LTDA</t>
  </si>
  <si>
    <t>REPTILES LTDA.</t>
  </si>
  <si>
    <t>PET DEL CARIBE S . A.</t>
  </si>
  <si>
    <t>DAVILA P Y M S.A.</t>
  </si>
  <si>
    <t>INVERSIONES DONADO S. EN C.S.</t>
  </si>
  <si>
    <t>COMERCIALIZADORA INTERNACIONAL FLORES DE LIZ LIMITADA</t>
  </si>
  <si>
    <t>INVERSIONES EME E.U</t>
  </si>
  <si>
    <t>INVERSIONES PALETARA S.A.</t>
  </si>
  <si>
    <t>LAZOS EXPRESS S.A</t>
  </si>
  <si>
    <t>ISOLUTIONS PACKAGING S.A.</t>
  </si>
  <si>
    <t>CONSTRUCORP S A</t>
  </si>
  <si>
    <t>AGRODEX  INTERNATIONAL S.A.S</t>
  </si>
  <si>
    <t>INVERSIONES OSORIO GONZALEZ LIMITADA</t>
  </si>
  <si>
    <t>PRODUCCIONES CREATIVAS BASTIDAS S EN C</t>
  </si>
  <si>
    <t>GLOBAL PRODUCTS S. A.</t>
  </si>
  <si>
    <t>DESARROLLOS Y PROYECTOS S.A.</t>
  </si>
  <si>
    <t>INVERSIONES Y CONSTRUCCIONES VANFER</t>
  </si>
  <si>
    <t>RODELG LABORATORIOS LTDA</t>
  </si>
  <si>
    <t>CONTACTAMOS OUTSOURCING S.A.S.</t>
  </si>
  <si>
    <t>HERMANOS GERLEIN ECHEVERRIA LTDA</t>
  </si>
  <si>
    <t>INVERSIONES RECREATIVAS SA</t>
  </si>
  <si>
    <t>JANNA Y ANGULO &amp; CIA S.C.A</t>
  </si>
  <si>
    <t>AGROPECUARIA ANAYA NADER LTDA Y/O AGRO ANADE LTDA</t>
  </si>
  <si>
    <t>CTB CENTRO DE TEXTILES BARRANQUILLA S.A.S.</t>
  </si>
  <si>
    <t>DISTRIBUIDORA MINORISTA DE COMBUSTIBLES DIMICOM E.U.</t>
  </si>
  <si>
    <t>CONSTRUCCIONES SAAT SA</t>
  </si>
  <si>
    <t>EXPOCONSTRUCCION 43 &amp; CIA LTDA</t>
  </si>
  <si>
    <t>TECNICOS Y PROFESIONALES S.A.S.</t>
  </si>
  <si>
    <t>RATTAN HOLDING S.A.</t>
  </si>
  <si>
    <t>INVERSIONES PARA EL FUTURO INVERFUR S.A</t>
  </si>
  <si>
    <t xml:space="preserve">INGELECSA LTDA                                                                  </t>
  </si>
  <si>
    <t>INGENIERIA Y LINEAS LINCI LTDA</t>
  </si>
  <si>
    <t xml:space="preserve">DISTRIBUIDORA INDUSTRIAL LIMITADA                                               </t>
  </si>
  <si>
    <t xml:space="preserve">CREACIONES IRUÑA Y CIA. LTDA.                                                   </t>
  </si>
  <si>
    <t>BICIMOTOS Y REPUESTOS LTDA.</t>
  </si>
  <si>
    <t>TALABARTERIA Y TAPICERIA DEL SUR LTDA</t>
  </si>
  <si>
    <t xml:space="preserve">M DE U ASOCIADOS LTDA                                                           </t>
  </si>
  <si>
    <t>CLEARLAKE OVERSEAS INC</t>
  </si>
  <si>
    <t xml:space="preserve">GEGASA SOCIEDAD POR ACCIONES SIMPLIFICADA.                         </t>
  </si>
  <si>
    <t>SOCIEDAD DIST. DE COMBUSTIBLES Y SERVICIOS AUTOMOTRICES S.A.</t>
  </si>
  <si>
    <t>DIGITAL PRINTING LTDA</t>
  </si>
  <si>
    <t>INVERSIONES EN LOGISTICA Y SEGURIDAD DEL TRANSPORTE LTDA</t>
  </si>
  <si>
    <t>ARGUELLES ADITORES &amp; ASOCIADOS S.A.</t>
  </si>
  <si>
    <t>SEGURIDAD Y SERVICIOS SEÑALIZACION S.A.</t>
  </si>
  <si>
    <t>LEN-TECH S.A.</t>
  </si>
  <si>
    <t>CHEMICAL SUPPLY SERVICE INTERNATIONAL S.A.</t>
  </si>
  <si>
    <t>DINATEL S.A.</t>
  </si>
  <si>
    <t>EDIFICIOS INDUSTRIALES S.A.S.</t>
  </si>
  <si>
    <t>TEAMLOGIX S.A.</t>
  </si>
  <si>
    <t>INVERSIONES NESMAR LTDA</t>
  </si>
  <si>
    <t>INGENIERIA Y MINERIA DE LA COSTA</t>
  </si>
  <si>
    <t>EL POBLADO S.A.</t>
  </si>
  <si>
    <t>TEMPRO S.A.</t>
  </si>
  <si>
    <t>COLEGIO INTERAMERICANO LIMITADA</t>
  </si>
  <si>
    <t xml:space="preserve">LLAMA YA COMUNICACIONES MOVIL  S.A.                                             </t>
  </si>
  <si>
    <t>ALUNAS S.A.</t>
  </si>
  <si>
    <t>ALVAREZ LONDOÑO Y COMPAÑIA S.C.</t>
  </si>
  <si>
    <t>B T G COMPUTERS S.A.</t>
  </si>
  <si>
    <t>PORTALES URBANOS S A</t>
  </si>
  <si>
    <t>COMERCIALIZADORA R &amp; M LTDA</t>
  </si>
  <si>
    <t>PROMOTORA HOTEL DANN CARLTON BARRANQUILLA S.A</t>
  </si>
  <si>
    <t>SOLUCIONES INTEGRALES DE SERVICIOS Y PROYECTOS S.A</t>
  </si>
  <si>
    <t>ADAMA ANDINA B V SUCURSAL COLOMBIA</t>
  </si>
  <si>
    <t>A.C. GUTIERREZ &amp; CIA. S.C.A.</t>
  </si>
  <si>
    <t>SESDERMA COLOMBIA S.A.</t>
  </si>
  <si>
    <t xml:space="preserve">REEVES WIRELINE SERVICES LTDA COLOMBIA </t>
  </si>
  <si>
    <t>CI PRADAZ  LIMITADA</t>
  </si>
  <si>
    <t>VALORUM DEL CARIBE S.A</t>
  </si>
  <si>
    <t>DEVIS GOURMET LTDA</t>
  </si>
  <si>
    <t>MUEBLES Y COCHONES RELAX S.A.</t>
  </si>
  <si>
    <t>PERFILES S A S</t>
  </si>
  <si>
    <t>GUILLERMO OTERO VIDAL ARQUITECTURA DE PROYECTOS LTDA</t>
  </si>
  <si>
    <t>FUNERARIA SENDEROS DE PAZ LTDA</t>
  </si>
  <si>
    <t xml:space="preserve">ISAAC CONSTRUCTORA LTDA                                                         </t>
  </si>
  <si>
    <t>APORTES SAN ISIDRO S.A.</t>
  </si>
  <si>
    <t>PROYINARQ SAS</t>
  </si>
  <si>
    <t>MAR S.A.</t>
  </si>
  <si>
    <t xml:space="preserve">TRANSPORTADORES INVERSIONES Y SERVICIOS S.A  TRANISER S.A                       </t>
  </si>
  <si>
    <t>CONSTRUCTORA BALCONES DE LA COLINA LTDA</t>
  </si>
  <si>
    <t>ALIANZA CONSTRUCTORA S.A.</t>
  </si>
  <si>
    <t xml:space="preserve">MEGAMAS S.A.                                                                    </t>
  </si>
  <si>
    <t xml:space="preserve">OPERADORES TECNICOS DE ESTACIONES DE SERVICIO SA                                </t>
  </si>
  <si>
    <t>ROYAL NET TEVISION SATELITAL PRODUCTORA Y DISTRIBUIDORA DE  CONTENIDOS PARA TELEVISION LIMITADA</t>
  </si>
  <si>
    <t>ACUSTICA ARQUITECTONICA LTDA</t>
  </si>
  <si>
    <t>DISTRIBUCIONES OMAR ORREGO S.A.</t>
  </si>
  <si>
    <t>TCHERASSI ESPINOSA Y CIA. S. EN C. S.</t>
  </si>
  <si>
    <t xml:space="preserve">RICARDO CHAMS S Y CIA S EN C SIGNO 21                                           </t>
  </si>
  <si>
    <t>COMUNICACIONES MOVILES S.A.</t>
  </si>
  <si>
    <t>CLINICA CENTRO SA</t>
  </si>
  <si>
    <t>MEGAPARTES LTDA</t>
  </si>
  <si>
    <t>CONCEPTO M LTDA</t>
  </si>
  <si>
    <t xml:space="preserve">DISTRIBUIDORA DE VIDRIOS DEL CARIBE LTDA                                        </t>
  </si>
  <si>
    <t>HIDROSERVICIOS S.A.</t>
  </si>
  <si>
    <t>TECNOMOVIL S.A.</t>
  </si>
  <si>
    <t>PANATUBOS E.U</t>
  </si>
  <si>
    <t xml:space="preserve">VISBAL CAMPO &amp; CIA. S.  EN  C.                                                  </t>
  </si>
  <si>
    <t>ICONOS SA</t>
  </si>
  <si>
    <t>GLOBAL COMUNICACIONES S.A.</t>
  </si>
  <si>
    <t>PERFIL HUMANO LTDA.</t>
  </si>
  <si>
    <t xml:space="preserve">FINTRAVALORES S.A.                                                              </t>
  </si>
  <si>
    <t>INVERSIONES PEREZ CAMPANELLA LTDA</t>
  </si>
  <si>
    <t>AGROPECUARIA LA SANGRE LLAMA S.A.</t>
  </si>
  <si>
    <t>TIERRA SANTA S.A.S</t>
  </si>
  <si>
    <t>COMPAÑIA COMERCIALIZADORA DE BELLEZA S.A.</t>
  </si>
  <si>
    <t>URBACAMPO LIMITADA</t>
  </si>
  <si>
    <t>MUNDIAL DE ABRASIVOS S.A.</t>
  </si>
  <si>
    <t xml:space="preserve">COMPAÑIA COLOMBIANA DE INGENIERIA METALMECANICA S A                             </t>
  </si>
  <si>
    <t>C.I. FRONTIER COAL LIMITADA</t>
  </si>
  <si>
    <t>GAMMA LTDA.</t>
  </si>
  <si>
    <t>INVERSIONES EYD SAS</t>
  </si>
  <si>
    <t>MAGNACORP LTDA</t>
  </si>
  <si>
    <t xml:space="preserve">CONSTRUCTORA SAJAM S.A.                                                         </t>
  </si>
  <si>
    <t>LADRILLERA S.A.</t>
  </si>
  <si>
    <t>INGENIERIA Y PROYECTOS DEL AMBIENTE LTDA</t>
  </si>
  <si>
    <t>C.I. EMPRESA COLOMBIANA DE SERVICIOS PETROLERO S.A.</t>
  </si>
  <si>
    <t>ATLANTE PROYECTOS DE INGENIERIA S.A.</t>
  </si>
  <si>
    <t>THERMOCALDERAS DEL CARIBE Y CIA S. EN C.</t>
  </si>
  <si>
    <t>INVERSIONES T. DURAN Y CIA. LTDA.</t>
  </si>
  <si>
    <t xml:space="preserve">CAMPOS DEL RIO SA                                                               </t>
  </si>
  <si>
    <t>AGRUPARTE DE COLOMBIA SA</t>
  </si>
  <si>
    <t>PORTALES S.A.</t>
  </si>
  <si>
    <t>GESTIONES Y SOLUCIONES S.A. GEYSO S.A.</t>
  </si>
  <si>
    <t>INVERPROYECTOS DEL CARIBE LIMITADA</t>
  </si>
  <si>
    <t xml:space="preserve">ARCHIVOS  PROCESOS  Y TECNOLOGIA  S.A. </t>
  </si>
  <si>
    <t>DISEÑO Y MANUFACTURA ELECTR¢NICA LIMITADA</t>
  </si>
  <si>
    <t xml:space="preserve">MORO Y COMPAÑIA SOCIEDAD EN COMANDITA POR ACCIONES                              </t>
  </si>
  <si>
    <t xml:space="preserve">CONSTRUCTORA ELIPSE S.A.                                                        </t>
  </si>
  <si>
    <t xml:space="preserve">JS CONSTRUCCIONES LIMITADA                                                      </t>
  </si>
  <si>
    <t xml:space="preserve">FERREELECTRIC  E.U                                                              </t>
  </si>
  <si>
    <t>DISTRINVERSIONES L G LTDA</t>
  </si>
  <si>
    <t>C.I. CARBONES SURAMERICANOS S. A.</t>
  </si>
  <si>
    <t>SODIS LIMITADA</t>
  </si>
  <si>
    <t>CIVILCOM INGENIERIA LTDA</t>
  </si>
  <si>
    <t>INMOBILIARIA VENUS LIMITADA</t>
  </si>
  <si>
    <t>LAUNDRYMATIC S.A.S.</t>
  </si>
  <si>
    <t>SERVICIOS INTEGRALES DEL ATLANTICO LTDA.</t>
  </si>
  <si>
    <t>ZABLE DE COLOMBIA S.A.S.</t>
  </si>
  <si>
    <t>CEMARCIM LTDA</t>
  </si>
  <si>
    <t xml:space="preserve">S.D.P SOCIEDAD LIMITADA                                                         </t>
  </si>
  <si>
    <t>INVERSIONES PRISMA NOVA S.A</t>
  </si>
  <si>
    <t>CARBONES DE LA JAGUA S A</t>
  </si>
  <si>
    <t>Z.F. CONSTRUCCIONES S.A.</t>
  </si>
  <si>
    <t>INVERSIONES HERMANOS LAVERDE Y CIA S. EN C.</t>
  </si>
  <si>
    <t>INVERSIONES LA PONDEROSA S.A.</t>
  </si>
  <si>
    <t>INVERSIONES FLOR DE LIZ LIMITADA</t>
  </si>
  <si>
    <t>GRUPO ZAMBRANO S.A</t>
  </si>
  <si>
    <t xml:space="preserve">INTER RADIOS COMUNICACIONES LTDA.                                               </t>
  </si>
  <si>
    <t>CI METAL TRADE S A S</t>
  </si>
  <si>
    <t>CONSTRUCTORA LA PERLA S.A.</t>
  </si>
  <si>
    <t>CONSTRUCTORA VILLA LINDA S.A.S</t>
  </si>
  <si>
    <t>PESQUERA LAROSA DEL MAR S.A.</t>
  </si>
  <si>
    <t>C.I.BANDAS Y CORREAS DEL CARIBE S.A.</t>
  </si>
  <si>
    <t>FABRICA DE HIELO ORQUIDEA Y CIA LTDA</t>
  </si>
  <si>
    <t>C I MARINE OIL S.A.</t>
  </si>
  <si>
    <t xml:space="preserve">ALIADOS INMOBILIARIOS S.A.                                                      </t>
  </si>
  <si>
    <t xml:space="preserve">ALVAREZ OROZCO E HIJOS &amp; CIA S EN C S                                           </t>
  </si>
  <si>
    <t>SERVICIOS DE ARQUITECTURA E INGENIERIA LTDA</t>
  </si>
  <si>
    <t>INVERSORA RINSER S.A</t>
  </si>
  <si>
    <t>EXLICA LTDA</t>
  </si>
  <si>
    <t>INVERSIONES LA GLORIETA Y DISTRIBUIDORA DE COMBUSTIBLES LTDA</t>
  </si>
  <si>
    <t xml:space="preserve">CARACOL PIZZERIA LIMITADA                                                       </t>
  </si>
  <si>
    <t xml:space="preserve">SOLUCIONES PLASTICAS INDUSTRIALES S A                  </t>
  </si>
  <si>
    <t xml:space="preserve">CONSTRUCCIONES CONSULTORIAS E INTERVENTORIAS DE OBRAS CIVILES COINOBRAS LTDA    </t>
  </si>
  <si>
    <t xml:space="preserve">HERRAMIENTAS SUSPENSIONES Y COMBUSTIBLES S A </t>
  </si>
  <si>
    <t>ASEDING LIMITADA</t>
  </si>
  <si>
    <t xml:space="preserve">PROMOTORA HOTELERA Y TURISTICA LA TRIADA S A                          </t>
  </si>
  <si>
    <t>NUMERICA LTDA</t>
  </si>
  <si>
    <t xml:space="preserve">CLUB CAMPESTRE DE BUCARAMANGA S.A </t>
  </si>
  <si>
    <t xml:space="preserve">GEMS LIMITADA                                                                   </t>
  </si>
  <si>
    <t>CONSTRUVIAS DE COLOMBIA S.A.</t>
  </si>
  <si>
    <t>JCP ASOCIADOS S.A.S.</t>
  </si>
  <si>
    <t>INVERSIONES COMPAS S.A.S.</t>
  </si>
  <si>
    <t>VEROCO INGENIERIA S.A.S.</t>
  </si>
  <si>
    <t>J.J. CONSTRUCCIONES LTDA</t>
  </si>
  <si>
    <t>RIO DEL HATO S A</t>
  </si>
  <si>
    <t>INVERSIONES EL PORTAL S.A.</t>
  </si>
  <si>
    <t>LA CASA DEL CUERO SA</t>
  </si>
  <si>
    <t xml:space="preserve">CRECER COMERCIALIZADORA DE MATERIALES LIMITADA                                  </t>
  </si>
  <si>
    <t>ALFREDO AMAYA H. CIA. LTDA</t>
  </si>
  <si>
    <t>QUIRURGICOS ESPECIALIZADOS S.A</t>
  </si>
  <si>
    <t>AVENDAÑO SAENZ LTDA</t>
  </si>
  <si>
    <t xml:space="preserve">EDS GALVIS Y JAIMES S.A.S </t>
  </si>
  <si>
    <t>SOCIEDAD DE PROVEEDORES DE MEDICAMENTOS INSUMOS Y SERVICIOS DE SALUD, MEDINSER LTDA</t>
  </si>
  <si>
    <t xml:space="preserve">B.A.F. &amp; ASOCIADOS LTDA                                                         </t>
  </si>
  <si>
    <t>INTERPRO S.A.S</t>
  </si>
  <si>
    <t xml:space="preserve">FRENOS Y RODAMIENTOS LTDA                                                       </t>
  </si>
  <si>
    <t>GAVASSA ROMERO S EN C</t>
  </si>
  <si>
    <t>MULTIPRODUCTOS LTDA</t>
  </si>
  <si>
    <t xml:space="preserve">CASALINDA S.A.                                                                                      </t>
  </si>
  <si>
    <t>INSERCO S.A.</t>
  </si>
  <si>
    <t xml:space="preserve">C.S.I CONSULTORIA Y SERVICIOS INTEGRADOS DE INGENIERIA LTDA                     </t>
  </si>
  <si>
    <t xml:space="preserve">CENTRO TAXIS S.A.                                                               </t>
  </si>
  <si>
    <t>EMPRECAL  LTDA</t>
  </si>
  <si>
    <t>CREDITOS PARIS DE LOS ANDES S.A.</t>
  </si>
  <si>
    <t>CENTRAL MOTOR LTDA.</t>
  </si>
  <si>
    <t>INVERSIONES ARAR S.A.</t>
  </si>
  <si>
    <t>SUMINISTROS QUIMICOS INDUSTRIALES LIMITADA.</t>
  </si>
  <si>
    <t>FRIGORIFICO VIJAGUAL S.A.</t>
  </si>
  <si>
    <t xml:space="preserve">TECNOFILTRACION S.A                                                             </t>
  </si>
  <si>
    <t xml:space="preserve">INEMEC LIMITADA                                                                 </t>
  </si>
  <si>
    <t>ORO Y ARTE EMPRESA UNIPERSONAL E.U.</t>
  </si>
  <si>
    <t>PAVIGAS LTDA</t>
  </si>
  <si>
    <t>BEHNER LTDA</t>
  </si>
  <si>
    <t>TECNIESTRUCTURAS LIMITADA</t>
  </si>
  <si>
    <t>GARCIA PEÑARANDA Y CIA S. EN C.</t>
  </si>
  <si>
    <t xml:space="preserve">SOCIEDAD AGROPECUARIA LA UNION S.A.                                             </t>
  </si>
  <si>
    <t>TODO CAMPEROS LIMITADA</t>
  </si>
  <si>
    <t xml:space="preserve">ARESAN ELECTRODOMESTICOS LTDA                                                   </t>
  </si>
  <si>
    <t>ASOINGENIERIA DEL ORIENTE LTDA</t>
  </si>
  <si>
    <t>HERNANDO CAMARGO PEDRAZA SAS</t>
  </si>
  <si>
    <t>SONIDO TECNICO SONOTEC LTDA</t>
  </si>
  <si>
    <t xml:space="preserve">INVERSIONES FLOREZ BRICEÑO S. EN C.                                             </t>
  </si>
  <si>
    <t>PAVIMENTOS ANDINOS S.A.</t>
  </si>
  <si>
    <t xml:space="preserve">PROMOTORA DE INVERSIONES TECNICAS S.A.S.                      </t>
  </si>
  <si>
    <t xml:space="preserve">M.R. INGENIEROS LTDA                                                            </t>
  </si>
  <si>
    <t>GEOCONSULT EXPLORACION Y PRODUCCION LTDA</t>
  </si>
  <si>
    <t>INVERSIONES PALERMO Y CIA LTDA</t>
  </si>
  <si>
    <t>GENTE UTIL S.A.</t>
  </si>
  <si>
    <t xml:space="preserve">KLIMA Y KONFORT INGENIEROS LIMITADA                                             </t>
  </si>
  <si>
    <t xml:space="preserve">MAYORAUTOS S.A.S.                                                   </t>
  </si>
  <si>
    <t>INTECOM LTDA INGENIERIA Y TECNOLOGIA EN COMPUTACION  S.A.S.</t>
  </si>
  <si>
    <t xml:space="preserve">DISTRIBUIDORA DE PRODUCTOS ALIMENTICIOS DISPRO LTDA                             </t>
  </si>
  <si>
    <t>BIOTECH S.A.S.</t>
  </si>
  <si>
    <t>SANAUTOS MOTOR SA</t>
  </si>
  <si>
    <t>GANADERIA CANDILEJAS LTDA</t>
  </si>
  <si>
    <t xml:space="preserve">INVERSIONES DE TRANSPORTADORES DEL SUR S.A.                                     </t>
  </si>
  <si>
    <t>DEPORTES VERALIMA COMPAÑIA LIMITADA</t>
  </si>
  <si>
    <t>ALMACEN CIRCUITO ELECTRICO LIMITDA</t>
  </si>
  <si>
    <t>CONSTRUCTORA VALDERRAMA LTDA</t>
  </si>
  <si>
    <t xml:space="preserve">INVERSIONES PLAZA &amp; CIA . LTDA                                                  </t>
  </si>
  <si>
    <t>EL COMPETIDOR ELECTRICO LTDA</t>
  </si>
  <si>
    <t>RAMIREZ MARTINEZ Y CIA. LTDA.</t>
  </si>
  <si>
    <t xml:space="preserve">PROCESADORA NACIONAL CIGARRILLERA S.A.                                                              </t>
  </si>
  <si>
    <t>PENAGOS CLAUSEN LIMITADA</t>
  </si>
  <si>
    <t>ESSI ELECTRICIDAD Y SERVICIOS LTDA</t>
  </si>
  <si>
    <t>MOTO RUTAS  S.A.S.</t>
  </si>
  <si>
    <t>ESAO LTDA</t>
  </si>
  <si>
    <t>COMPUMAX COMPUTER SAS</t>
  </si>
  <si>
    <t>NEW GAS AND OIL SA</t>
  </si>
  <si>
    <t xml:space="preserve">DISTRIBUCIONES ELECTRICAS J.E.  S.A.S.                                       </t>
  </si>
  <si>
    <t xml:space="preserve">VIVIENDA URBANA S A S                                                         </t>
  </si>
  <si>
    <t xml:space="preserve">PRAVIA S.A.                                                                     </t>
  </si>
  <si>
    <t>HUEVOS Y HUEVOS LTDA</t>
  </si>
  <si>
    <t>RESTAURANTE MENZULY LTDA</t>
  </si>
  <si>
    <t>DISPROAL LTDA.</t>
  </si>
  <si>
    <t>BAGUER S.A.S.</t>
  </si>
  <si>
    <t xml:space="preserve">INGEMEDICAS SANTANDER LIMITADA                                                  </t>
  </si>
  <si>
    <t>IT CONSULTORES LTDA</t>
  </si>
  <si>
    <t>IMPORTACIONES DURAN Y CIA LTDA</t>
  </si>
  <si>
    <t>(SIC).EDITORIAL LTDA.</t>
  </si>
  <si>
    <t>JOYA PABON LIMITADA</t>
  </si>
  <si>
    <t>CELULARES Y TELECOMUNICACIONES CELTEL S.A.</t>
  </si>
  <si>
    <t>BONANZA 2.000 - AGROPECUARIA LTDA</t>
  </si>
  <si>
    <t>COSMETICOS DEL ORIENTE LTDA</t>
  </si>
  <si>
    <t>PROFITEX LIMITADA PROCESADORA DE FIBRAS TEXTILES LIMITADA</t>
  </si>
  <si>
    <t>K-2 INGENIERIA  S.A.S.</t>
  </si>
  <si>
    <t>DISTRIBUCIONES GRANABASTOS LTDA</t>
  </si>
  <si>
    <t>CONFINAUTOS LTDA</t>
  </si>
  <si>
    <t>SERVICIOS TECNICOS INDUSTRIALES PETROLEROS LIMITADA</t>
  </si>
  <si>
    <t>CONSULTORIA Y MEDIO AMBIENTE LTDA</t>
  </si>
  <si>
    <t>DERMORIENTE LTDA DERMATOLOGOS DEL ORIENTE LTDA</t>
  </si>
  <si>
    <t xml:space="preserve">CLUB DE PROFESIONALES DE SANTANDER S.A.                                         </t>
  </si>
  <si>
    <t xml:space="preserve">DELTA INGENIERIA  S.A.                                                          </t>
  </si>
  <si>
    <t>PROMOTORA SAN MARCO LTDA</t>
  </si>
  <si>
    <t xml:space="preserve">ANS COMUNICACIONES LTDA                                                         </t>
  </si>
  <si>
    <t>FRIDA Y CIA S.C.A.</t>
  </si>
  <si>
    <t>URIBE Y ASOCIADOS LTDA</t>
  </si>
  <si>
    <t>PREPATEL LTDA</t>
  </si>
  <si>
    <t>CARLOS J FIGUEROA PRIETO HERMANOS Y CIA SCA</t>
  </si>
  <si>
    <t>HOGALA Y CIA S.C.A.</t>
  </si>
  <si>
    <t>SUPER REENCAUCHE BUCALLANTAS LTDA</t>
  </si>
  <si>
    <t>FORJADOS S.A.</t>
  </si>
  <si>
    <t xml:space="preserve">DESARROLLO EN TECNOLOGIAS DE HIDROCARBUROS S.A.S. "  DTH S.A.S. "                   </t>
  </si>
  <si>
    <t>COLOMBIANA DE AVES S.A. COLAVES</t>
  </si>
  <si>
    <t>EICON LTDA</t>
  </si>
  <si>
    <t xml:space="preserve">CASTAÑETA  SAS                                            </t>
  </si>
  <si>
    <t>SURTIMARCAS LTDA</t>
  </si>
  <si>
    <t>INGENIERIA SERVICIOS Y SOLUCIONES IS &amp; S S.A.S.</t>
  </si>
  <si>
    <t>LA MUELA S.A.S.</t>
  </si>
  <si>
    <t>RETESAN E.U</t>
  </si>
  <si>
    <t xml:space="preserve">LEGO CONSTRUCCIONES S.A.S                                                      </t>
  </si>
  <si>
    <t>ALIANZA INMOBILIARIA S.A.</t>
  </si>
  <si>
    <t>UNIONAGRO S A</t>
  </si>
  <si>
    <t>INVERSIONES RESTREPO PINZON VESGA LIMITADA INVERSIONES R.P.V. LTDA.</t>
  </si>
  <si>
    <t>INDUNILO SOCIEDAD ANONIMA SIMPLIFICADA POR ACCIONES (INDUNILO SAS)</t>
  </si>
  <si>
    <t>ENLACE EMPRESARIAL LTDA</t>
  </si>
  <si>
    <t>FINAGO S.A.</t>
  </si>
  <si>
    <t>MEDIIMPLANTES LTDA</t>
  </si>
  <si>
    <t>FRIO Y CALOR S.A</t>
  </si>
  <si>
    <t>TECNOPAVIMENTOS S.A</t>
  </si>
  <si>
    <t>AGROMILENIO S.A.</t>
  </si>
  <si>
    <t>GANADERA YALU S EN C</t>
  </si>
  <si>
    <t>CALZADO PARISOTTO LIMITADA</t>
  </si>
  <si>
    <t>INSUMMA BUSINESS GROUP FARMAVICOLA S.A.</t>
  </si>
  <si>
    <t>GASMOVIL LTDA</t>
  </si>
  <si>
    <t xml:space="preserve">EL PUNTO ELECTRICO DE LA 17 LTDA                                                </t>
  </si>
  <si>
    <t>INGENIERIA Y TECNOLOGIA ESPECIALIZADA LTDA</t>
  </si>
  <si>
    <t xml:space="preserve">CLUB UNION  S.A.                                                                </t>
  </si>
  <si>
    <t>COMERPOL S A S</t>
  </si>
  <si>
    <t>DOTACIONES HERMANOS LONDOÑO GOMEZ S.A.</t>
  </si>
  <si>
    <t>JANETH FARIDE HERNANDEZ SERRANO E.U.</t>
  </si>
  <si>
    <t>ELECTROVERA S.A.</t>
  </si>
  <si>
    <t>ALIANZA ESTRATEGICA PARA LA PRODUCCION DE PALMA S.A</t>
  </si>
  <si>
    <t>CAMPOS VERA Y CIA LTDA.</t>
  </si>
  <si>
    <t>D&amp;S S.A.S.</t>
  </si>
  <si>
    <t>FRUTAS DE SANTANDER  S.A.S.</t>
  </si>
  <si>
    <t>NEWTON ACEVEDO &amp; COMPAÑIA S. EN C.</t>
  </si>
  <si>
    <t>MADE S.A</t>
  </si>
  <si>
    <t>PALMARES EL PORTICO S.A.S..</t>
  </si>
  <si>
    <t>PROMOTORA DE INVERSIONES LA PERLA E.U.</t>
  </si>
  <si>
    <t>COPOWER LTDA</t>
  </si>
  <si>
    <t>LACTEOS TAMACARA S.A</t>
  </si>
  <si>
    <t>LACTEOS ROVIRENSES S.A.</t>
  </si>
  <si>
    <t>RUBBER COLOMBIA LTDA.</t>
  </si>
  <si>
    <t>CASTRO E HIJOS LIMITADA</t>
  </si>
  <si>
    <t>LACTEOS LA ESPERANZA LAES S.A.</t>
  </si>
  <si>
    <t>ALIANZA PALMERA S.A</t>
  </si>
  <si>
    <t>PROYECTOS HOTELEROS Y TURISTICOS DE COLOMBIA S.A.</t>
  </si>
  <si>
    <t>GMV AUDITORES &amp; CONSULTORES S.A.</t>
  </si>
  <si>
    <t>ADMINISTRADORES ESPECIALIZADOS EN MANTENIMIENTO DE EQUIPO PESADO LTDA</t>
  </si>
  <si>
    <t>DISANMED LTDA</t>
  </si>
  <si>
    <t>JACOB'S PRODUCTS S.A.</t>
  </si>
  <si>
    <t>AGREGADOS CRASURCA SA</t>
  </si>
  <si>
    <t>REPRESENTACIONES GANADERAS LIMITADA</t>
  </si>
  <si>
    <t>AGROPECUARIA  AZTECA  S.A.</t>
  </si>
  <si>
    <t xml:space="preserve">FULL HOUSE SUPPLIES S.A.                                                             </t>
  </si>
  <si>
    <t>RED DE INGENIERIA LTDA</t>
  </si>
  <si>
    <t>LACTEOS DE CIMITARRA S.A.</t>
  </si>
  <si>
    <t xml:space="preserve">DISTRIBUCIONES EL TRIUNFO S.A.                                                  </t>
  </si>
  <si>
    <t>CONTRUCTORA PESTIGIO S.A.</t>
  </si>
  <si>
    <t xml:space="preserve">DISTRIBUIDORA KAREN LTDA                                                        </t>
  </si>
  <si>
    <t xml:space="preserve">DAZAF CIA. LTDA                                                                 </t>
  </si>
  <si>
    <t>TECNOFIJACIONES DEL ORIENTE LTDA</t>
  </si>
  <si>
    <t>PROMEFAR DISTRIBUCIONES PRODUCTOS MEDICOS FARMACEUTICOS LTDA</t>
  </si>
  <si>
    <t>OM-VIAS LTDA</t>
  </si>
  <si>
    <t>SIAN LTDA SERVICIOS INTEGRADOS DE ALIMENTACION Y NUTRICION LTDA</t>
  </si>
  <si>
    <t>METALEX INTERNACIONAL S.A. EMPRESA MULTINACIONAL ANDINA</t>
  </si>
  <si>
    <t>SUMINISTROS, TRANSPORTE Y TECNOLOGIA S.A.</t>
  </si>
  <si>
    <t>FAPER S.A.</t>
  </si>
  <si>
    <t>DCN S.A.S.</t>
  </si>
  <si>
    <t>PROMOSER S.A</t>
  </si>
  <si>
    <t>VETIAGRO DISTRIBUCIONES S.A.</t>
  </si>
  <si>
    <t>BRACHOAUTOS S.A.S</t>
  </si>
  <si>
    <t xml:space="preserve">FORCOL S.A.S                                                         </t>
  </si>
  <si>
    <t xml:space="preserve">GALVIS Y COTE ADMINISTRADORA COMPAÑIA S.C.A                                     </t>
  </si>
  <si>
    <t>INDUSTRIAS GOMAT LTDA</t>
  </si>
  <si>
    <t>REPUESTOS AUTOFRENOS LIMITADA</t>
  </si>
  <si>
    <t xml:space="preserve">PROURBE S.A.                                                                    </t>
  </si>
  <si>
    <t xml:space="preserve">INTEC LTDA                                                                      </t>
  </si>
  <si>
    <t>CONSTRUCTORA CONSUEGRA SANTOS S.A.</t>
  </si>
  <si>
    <t>ORGANIZACION INDUSTRIAL S.A.</t>
  </si>
  <si>
    <t>INGENIERIA DE CONSTRUCCION, MANTENIMIENTO Y SERVICIO LTDA</t>
  </si>
  <si>
    <t>COMPACTAR S.A.S.</t>
  </si>
  <si>
    <t>ILUMINACION SANTA BARBARA DE ARAUCA S.A.</t>
  </si>
  <si>
    <t>SUPERMARCAS BUCARAMANGA LIMITADA</t>
  </si>
  <si>
    <t>AGRUPACION LIDER DE INVERSION SANTANDEREANA S.A.</t>
  </si>
  <si>
    <t xml:space="preserve">MUNDO PALMA LIMITADA                                                           </t>
  </si>
  <si>
    <t>SILPA LTDA</t>
  </si>
  <si>
    <t>LOPEZ MORALES Y CIA S EN C</t>
  </si>
  <si>
    <t>CONEXION AMERICANA DE TELECOMUNICACIONES S. A.</t>
  </si>
  <si>
    <t>GUIAR GRUPO DE INVERSIONES EN ARQUITECTURA SAS</t>
  </si>
  <si>
    <t>INVERSORA DEL ORIENTE COLOMBIAN0 S.A.</t>
  </si>
  <si>
    <t>COMBUSTIBLES DEL TERCER MILENIO S.A.</t>
  </si>
  <si>
    <t xml:space="preserve">C.I.  ADIPACK LTDA                                                              </t>
  </si>
  <si>
    <t xml:space="preserve">PRODUCTOS HOSPITALARIOS S.A. </t>
  </si>
  <si>
    <t>AGROPECUARIA PALMAR DE URBINA SA</t>
  </si>
  <si>
    <t>CARNES Y VIVERES DE SANTANDER LTDA.</t>
  </si>
  <si>
    <t>HARINAGRO S.A</t>
  </si>
  <si>
    <t>DISTRICOMER BUCARAMANGA LTDA</t>
  </si>
  <si>
    <t>ALHUM LIMITADA</t>
  </si>
  <si>
    <t>LOPEZ DE ESTRADA &amp; CIA S EN C</t>
  </si>
  <si>
    <t>ARMOING LTDA</t>
  </si>
  <si>
    <t>MUNDO CROSS LIMITADA</t>
  </si>
  <si>
    <t>INVERSIONES DIAZ &amp; CIA LTDA.</t>
  </si>
  <si>
    <t>INDUSTRIAS BICICLETAS MILAN S.A</t>
  </si>
  <si>
    <t>INVERSIONES CANDELARIA S.A.</t>
  </si>
  <si>
    <t>DISTRITAOL LTDA</t>
  </si>
  <si>
    <t>PALMERAS CHIHUAHUA SA</t>
  </si>
  <si>
    <t>PRODISUR S.A.</t>
  </si>
  <si>
    <t>EXTRACTORA CENTRAL S.A.</t>
  </si>
  <si>
    <t xml:space="preserve">COMPAÑIA DE INVERSIONES COLOMBIA LTDA </t>
  </si>
  <si>
    <t xml:space="preserve">CAMINOS DEL CAMPESTRE S.A. CONSTRUCA S.A.                                       </t>
  </si>
  <si>
    <t>CONSTRUSANTANDER LTDA</t>
  </si>
  <si>
    <t>YARIGUI S.A.</t>
  </si>
  <si>
    <t>CONSTRUSERVIS COMPANY LTDA</t>
  </si>
  <si>
    <t>FABRICAMOS S.A.</t>
  </si>
  <si>
    <t>INGECOL S.A.</t>
  </si>
  <si>
    <t>C.I GRAMALUZ S.C.A</t>
  </si>
  <si>
    <t>GRUPO ANDINO MARIN VALENCIA INDUSTRIA AGRICOLA S.A</t>
  </si>
  <si>
    <t>GRUPO ANDINO MARIN VALENCIA INVERSIONES S.C.A.</t>
  </si>
  <si>
    <t>GRUPO ANDINO MARIN VALENCIA CONSTRUCCIONES S.A.</t>
  </si>
  <si>
    <t>CONTINENTAL DE BIENES S.A.</t>
  </si>
  <si>
    <t>GLOBOLLANTAS LTDA</t>
  </si>
  <si>
    <t>INVERSIONES Y TRANSPORTES CREMA Y ROJO S.A.</t>
  </si>
  <si>
    <t>MARIA DEL CARMEN VELEZ &amp; CIA SAS</t>
  </si>
  <si>
    <t xml:space="preserve">FRIGO CARGO INTERNACIONAL S.A.S.                                        </t>
  </si>
  <si>
    <t xml:space="preserve">INDUSTRIA  METALMECANICA  PLASMEGA  S.A.                                        </t>
  </si>
  <si>
    <t xml:space="preserve">IMPORTACIONES Y EXPORTACIONES FENIX SAS                                   </t>
  </si>
  <si>
    <t>TRANSCARGA RG SAS</t>
  </si>
  <si>
    <t>CREDIREBAJA S A</t>
  </si>
  <si>
    <t>G A CADENA LOPEZ Y CIA S EN C</t>
  </si>
  <si>
    <t xml:space="preserve">DISTRIBUCIONES PVC Y CIA LTDA                                                                       </t>
  </si>
  <si>
    <t xml:space="preserve">ALMACENADORA INTERAMERICANA DE CARGA S A                                        </t>
  </si>
  <si>
    <t xml:space="preserve">BIOSYSTEMS S.A.                                                                                     </t>
  </si>
  <si>
    <t>ARTE Y DECORACION LA CALEÑITA &amp; CIA LTDA.</t>
  </si>
  <si>
    <t xml:space="preserve">SOCIEDAD DE INTERMEDIACION ADUANERA S.A.                                                            </t>
  </si>
  <si>
    <t>FARMASER SA</t>
  </si>
  <si>
    <t>DISTRIBUIDORA INDUSTRIAL GODOY LTDA.</t>
  </si>
  <si>
    <t>HACIENDA SANTA BARBARA S.A.</t>
  </si>
  <si>
    <t>WM IMPRESORES S.A.</t>
  </si>
  <si>
    <t xml:space="preserve">TECNOLOGÍAS AMBIENTALES DE COLOMBIA S.A.                                     </t>
  </si>
  <si>
    <t>VALLEY CUSTOMS SIA S.A.</t>
  </si>
  <si>
    <t>TORO CORREDOR PEOPE S.A.S.</t>
  </si>
  <si>
    <t>INVERSIONES ECHEVERRI &amp; AZCARATE Y CIA S EN C</t>
  </si>
  <si>
    <t>ADECUACIONES Y AGREGADOS S.A.</t>
  </si>
  <si>
    <t>POTOSI S.A</t>
  </si>
  <si>
    <t>HERMES CAMPOS Y CIA LTDA</t>
  </si>
  <si>
    <t>INMOBILIARIA HERNANDEZ OTERO Y CIA S.C.S</t>
  </si>
  <si>
    <t>RAW CHEMICAL S.A</t>
  </si>
  <si>
    <t>LUVITEX LTDA</t>
  </si>
  <si>
    <t>AGENCIA CAUCHOSOL DE OCCIDENTE S.A.S.</t>
  </si>
  <si>
    <t>KNORPEL E HIJOS Y CIA SOCIEDAD POR ACCIONES SIMPLIFIACADA SAS</t>
  </si>
  <si>
    <t>JOSE KNORPEL &amp; CIA SAS</t>
  </si>
  <si>
    <t>HEREDEROS DE MANUEL CARVAJAL VALENCIA S A</t>
  </si>
  <si>
    <t>JOSE I MALCA Y CIA S.C.A</t>
  </si>
  <si>
    <t xml:space="preserve">CARVAJAL DE LLANO &amp; CIA. S. EN C. A.                                                                </t>
  </si>
  <si>
    <t>INVERSIONES MERKEL SAS</t>
  </si>
  <si>
    <t>INVERSIONES LA CORAZA LTDA</t>
  </si>
  <si>
    <t xml:space="preserve">TECAM S. A. TECNOLOGIA AMBIENTAL                                                                    </t>
  </si>
  <si>
    <t>INGENIERIA DE VIAS LTDA</t>
  </si>
  <si>
    <t>MONITOREO AMBIENTAL LIMITADA</t>
  </si>
  <si>
    <t>VIDRIOS TEMPLADOS DE OCCIDENTE S.A.</t>
  </si>
  <si>
    <t>I T C S A INGENIERIA DE PLASTICOS INDUSTRIALES</t>
  </si>
  <si>
    <t>RAMIREZ TRUJILLO Y CIA LTDA</t>
  </si>
  <si>
    <t>C I METALES Y METALES DE OCCIDENTE S.A.</t>
  </si>
  <si>
    <t>MALCA GRUPO CINCO Y CIA LTDA</t>
  </si>
  <si>
    <t>MALCA HERMANOS Y CIA LTDA</t>
  </si>
  <si>
    <t>AGREDO  SARRIA &amp; CIA. S. C. A.</t>
  </si>
  <si>
    <t>PRODUCTOS ADHESIVOS S.A.S.</t>
  </si>
  <si>
    <t>CAMARIA S A</t>
  </si>
  <si>
    <t>TARGET MARKETING INTEGRAL S. A.</t>
  </si>
  <si>
    <t xml:space="preserve">ADHESIVOS INTERNACIONALES S.A.S                                                    </t>
  </si>
  <si>
    <t>RIVERA CUADROS S.C.</t>
  </si>
  <si>
    <t xml:space="preserve">SOCIEDAD DE INVERSIONES DE LA COSTA PACIFICA S.A.                                                   </t>
  </si>
  <si>
    <t>STUDIO F INTERNATIONAL FASHION CORPORATION S.A</t>
  </si>
  <si>
    <t>GR LTDA</t>
  </si>
  <si>
    <t>PRODUCTOS QIKELY S.A.S</t>
  </si>
  <si>
    <t>GUZMAN R Y CIA S EN C</t>
  </si>
  <si>
    <t>LISTO Y FRESCO LTDA.</t>
  </si>
  <si>
    <t>LA VIRGINIA S.A.</t>
  </si>
  <si>
    <t>SOCIEDADES Y CAPITALES S.A.S.</t>
  </si>
  <si>
    <t>AUDITORIA Y CONSULTORIA INTEGRAL LTDA</t>
  </si>
  <si>
    <t>UNIVERSAL AVICOLA Y CIA S EN C</t>
  </si>
  <si>
    <t xml:space="preserve">PORT &amp; MINIG SOLUTIONS S.A.S                                                </t>
  </si>
  <si>
    <t>TECNOS DEL SUR S.A</t>
  </si>
  <si>
    <t>ASTINCO LTDA</t>
  </si>
  <si>
    <t>AGLOMERADOS DE COLOMBIA LTDA</t>
  </si>
  <si>
    <t xml:space="preserve">CIUDADELA INDUSTRIAL DE OCCIDENTE  S.A                                          </t>
  </si>
  <si>
    <t xml:space="preserve">AGROPECUARIA VILLA ROSA S.A.                                                    </t>
  </si>
  <si>
    <t>FORMAS Y COLORES LTDA</t>
  </si>
  <si>
    <t>MCH SAS</t>
  </si>
  <si>
    <t xml:space="preserve">DESARROLLADOS ZAMBRANO EDER Y CIA S.C.A.                                                                </t>
  </si>
  <si>
    <t>PLUSS DENT LIMITADA</t>
  </si>
  <si>
    <t>INVERSIONES GIOVANELLI EDER S EN C</t>
  </si>
  <si>
    <t>INVERSIONES QUEBRADA SECA SAS</t>
  </si>
  <si>
    <t>COMERCIAL DE INOXIDABLES ARISTI LTDA</t>
  </si>
  <si>
    <t>LOS GUASIMOS LTDA</t>
  </si>
  <si>
    <t xml:space="preserve">M.C VARELA VILLEGAS Y CIA S.C.A                                                                     </t>
  </si>
  <si>
    <t>R T S COLOMBIA LTDA</t>
  </si>
  <si>
    <t xml:space="preserve">CALZATODO S.A.                                                                                      </t>
  </si>
  <si>
    <t xml:space="preserve">STOLLER  COLOMBIA  S.A                                                          </t>
  </si>
  <si>
    <t>FUENGIROLA LTDA</t>
  </si>
  <si>
    <t xml:space="preserve">DISTRIMEDICS DE COLOMBIA Y CIA S. EN C.                                         </t>
  </si>
  <si>
    <t>DISTRIBUIDORA LILIUS LTDA</t>
  </si>
  <si>
    <t xml:space="preserve">STOCK KEEPER DE COLOMBIA LTDA                                                   </t>
  </si>
  <si>
    <t>R. DORON &amp; CIA. S.C.A.</t>
  </si>
  <si>
    <t>NEGOCIOS Y GESTIONES LTDA. Y COMPAÑÍA SOCIEDAD EN COMANDITA POR ACCIONES</t>
  </si>
  <si>
    <t>SOCIEDAD HOTELERA DEL PACIFICO S.A.S</t>
  </si>
  <si>
    <t xml:space="preserve">HERMANAS EDERY STRELEC &amp; CIA S.C.S.                                             </t>
  </si>
  <si>
    <t>IMPORTADORA PARTESCENTRO LTDA</t>
  </si>
  <si>
    <t xml:space="preserve">ORREGO GOMEZ S. EN C. S. SUCESORES                                              </t>
  </si>
  <si>
    <t>INDUSTRIAS REFRIDCOL S.A                                                                       .</t>
  </si>
  <si>
    <t>INVERSIONES JUAN FRANCISCO LTDA</t>
  </si>
  <si>
    <t>BARBERI BLUM Y CIA S.C.A.</t>
  </si>
  <si>
    <t xml:space="preserve">PARQUEAR S A                                                          </t>
  </si>
  <si>
    <t>CABRERA &amp; ASOCIADOS SA</t>
  </si>
  <si>
    <t xml:space="preserve">DISTRIBUIDORA CHAOS LTDA.                                                       </t>
  </si>
  <si>
    <t>METALTEC P.I. LTDA</t>
  </si>
  <si>
    <t>OPORTO  S.A.</t>
  </si>
  <si>
    <t xml:space="preserve">DIRECTV COLOMBIA LTDA                                               </t>
  </si>
  <si>
    <t>OCCIDENTAL DE PLASTICOS LTDA</t>
  </si>
  <si>
    <t>LLE SER LIMITADA</t>
  </si>
  <si>
    <t xml:space="preserve">SERVICENTRO MENGA S.A.                                                          </t>
  </si>
  <si>
    <t xml:space="preserve">MEDIDAS ELECTRICAS INGENIERIA LIMITADA                                          </t>
  </si>
  <si>
    <t>VILLEGAS MEJIA Y CIA SAS</t>
  </si>
  <si>
    <t>SERVICIOS DE INGENIERÍA Y CONSTRUCCIÓN DE COLOMBIA - SIDECOL S. A.</t>
  </si>
  <si>
    <t>DISTRILUZ DEL VALLE LTDA.</t>
  </si>
  <si>
    <t>CREAR PUBLICITARIOS LTDA</t>
  </si>
  <si>
    <t>INGENIERIA Y SERVICIOS CSA S.A.S</t>
  </si>
  <si>
    <t xml:space="preserve">NUTRITEC S.A.                                                                                       </t>
  </si>
  <si>
    <t>REPRESENTACIONES INDUSTRIALES DE COLOMBIA RICOL LTDA</t>
  </si>
  <si>
    <t>REQUIP LTDA</t>
  </si>
  <si>
    <t>RODRIGUEZ NARANJO CIA S EN C.S</t>
  </si>
  <si>
    <t>MAD CAPITAL SA</t>
  </si>
  <si>
    <t>DIGI SAT LIMITADA</t>
  </si>
  <si>
    <t>ALADDIN HOTEL &amp; CASINO SA</t>
  </si>
  <si>
    <t>FONDO DE GARANTÍAS S.A. - CONFÉ</t>
  </si>
  <si>
    <t>HAC INGENIERIA LTDA</t>
  </si>
  <si>
    <t xml:space="preserve">CARVAJAL RODEWALDT Y CIA S C A                                        </t>
  </si>
  <si>
    <t>CERVECERIA COLON S.A.</t>
  </si>
  <si>
    <t>ICOMALLAS S.A.</t>
  </si>
  <si>
    <t>CALIPSO COMUNICACIONES S.A</t>
  </si>
  <si>
    <t>PLASTECOL PLASTICOS ECOLOGICOS LTDA.</t>
  </si>
  <si>
    <t>DISPROQUIN LTDA.</t>
  </si>
  <si>
    <t>ESTRUMETAL S A</t>
  </si>
  <si>
    <t xml:space="preserve">INTER MATEX CALI LTDA                                                           </t>
  </si>
  <si>
    <t>ARANJUEZ CONSTRUCTORES S.A.S</t>
  </si>
  <si>
    <t>CULTIVOS ASOCIADOS S.A</t>
  </si>
  <si>
    <t>DUAL LTDA</t>
  </si>
  <si>
    <t>INVERSIONES INMOBILIARIAS PORTO SOCIEDAD POR ACCIONES SIMPLIFICADA</t>
  </si>
  <si>
    <t>DICOLSA Y CIA LTDA</t>
  </si>
  <si>
    <t>CONSTRUCCIONES Y EQUIPOS C &amp; C INGENIEREOS LTDA</t>
  </si>
  <si>
    <t>LLANTECA DEL SUR LTDA.</t>
  </si>
  <si>
    <t>CIMENTEC S A S</t>
  </si>
  <si>
    <t xml:space="preserve">INCOANDES LTDA                                                                  </t>
  </si>
  <si>
    <t>VELASQUEZ PREPRENSA DIGITAL LTDA</t>
  </si>
  <si>
    <t>ALARMAR LTDA CALI</t>
  </si>
  <si>
    <t>CARD Y CO S.A.</t>
  </si>
  <si>
    <t xml:space="preserve">B G GARRIDO Y CIA S EN C                                              </t>
  </si>
  <si>
    <t>ARISMENDY ANDRADE Y CIA LTDA</t>
  </si>
  <si>
    <t>ROSA JALUF Y CIA. S. EN C.S.</t>
  </si>
  <si>
    <t>AUTOCENTRO CAPRI S.A.</t>
  </si>
  <si>
    <t xml:space="preserve">ESTACION DE SERVICIO TERPEL RIO MAYO LTDA                                       </t>
  </si>
  <si>
    <t>CORPORACION DE OCCIDENTE S.A.</t>
  </si>
  <si>
    <t>MAINCO SA</t>
  </si>
  <si>
    <t>PRODUCTORA Y COMERCIALIZADORA VALLECILLA LTDA</t>
  </si>
  <si>
    <t>MARIA EUGENIA VELASCO DE ACEVEDO &amp; CIA SCA</t>
  </si>
  <si>
    <t xml:space="preserve">PRIMERAUTOS DEL VALLE S.A.                                                                          </t>
  </si>
  <si>
    <t xml:space="preserve">SOFTNET S.A.                                                                    </t>
  </si>
  <si>
    <t xml:space="preserve">CABLEVISION  S.A.S.                                                  </t>
  </si>
  <si>
    <t>BRAPE S.A..S</t>
  </si>
  <si>
    <t>BAÑO MOVIL DE COLOMBIA S.A.</t>
  </si>
  <si>
    <t>JGB S.A.</t>
  </si>
  <si>
    <t>CIM COMPAÑIA DE INGENIERIA Y MONTAJES SA</t>
  </si>
  <si>
    <t xml:space="preserve">COMPAÑIA DE AGUAS DE COLOMBIA S A                                     </t>
  </si>
  <si>
    <t>POSTEC DE OCCIDENTE S.A.</t>
  </si>
  <si>
    <t>REGENCY SERVICES DE COLOMBIA RSC S A</t>
  </si>
  <si>
    <t>MEDICAL TRADE DE COLOMBIA CO LTDA</t>
  </si>
  <si>
    <t>CONSTRUCCIONES TECNICAS SANTAMARIA S.A.</t>
  </si>
  <si>
    <t xml:space="preserve">INVERSIONES INCA S.A.                                                           </t>
  </si>
  <si>
    <t>GONZALEZ ARANGO DANIPLAST Y CIA S EN C</t>
  </si>
  <si>
    <t>BIENES E INVERSIONES SA</t>
  </si>
  <si>
    <t xml:space="preserve">CONSCAR Y CIA S.C.A                                                           </t>
  </si>
  <si>
    <t>LATINOAMERICANA DE LA CONSTRUCCION S.A.</t>
  </si>
  <si>
    <t>APVA S.A.</t>
  </si>
  <si>
    <t>HOYOS SALAZAR Y CIA S EN C S</t>
  </si>
  <si>
    <t>HOYOS RAMIREZ Y CIA S EN C S</t>
  </si>
  <si>
    <t>TERMOVAPOR INDUSTRIAL S.A.S</t>
  </si>
  <si>
    <t>AMANECER MEDICO SAS</t>
  </si>
  <si>
    <t>DISTRIBUIDORA LA COSTA S.A.</t>
  </si>
  <si>
    <t>DRAGADOS CASA BLANCA E.U.</t>
  </si>
  <si>
    <t xml:space="preserve">ADIDAS COLOMBIA LIMITADA                                              </t>
  </si>
  <si>
    <t xml:space="preserve">SERVICIOS DOCENTES DEL VALLE LTDA                                               </t>
  </si>
  <si>
    <t xml:space="preserve">INVERSIONES LASSNER S A S </t>
  </si>
  <si>
    <t>RIVERA HEMANOS Y CIA S C S</t>
  </si>
  <si>
    <t>COLOMBIA INDUSTRIAL AUTOMOTRIZ S.A.S</t>
  </si>
  <si>
    <t>C.I. DISEÑO Y MODA  INTERNACIONAL S A.S</t>
  </si>
  <si>
    <t>INCOMSA S.A.S</t>
  </si>
  <si>
    <t>VALLEY LOGISTIC S.A.</t>
  </si>
  <si>
    <t xml:space="preserve">GAER SAS </t>
  </si>
  <si>
    <t>DISTRIBUIDORA SANAR DE COLOMBIA SA</t>
  </si>
  <si>
    <t>PLEXUS COMSULTORES S A</t>
  </si>
  <si>
    <t>AGROPECUARIA  CHIQUIQUE S.A.S.</t>
  </si>
  <si>
    <t>EXPERIENCIA CORPORATIVA INTERNACIONAL PRACTICA LTDA</t>
  </si>
  <si>
    <t>GABRIEL ORTIZ Y CIA LTDA</t>
  </si>
  <si>
    <t>JAIME MOLINA HURTADO E HIJOS &amp; CIA SCS</t>
  </si>
  <si>
    <t>TOPIRIS LTDA</t>
  </si>
  <si>
    <t>NATUR PRODUKT LTDA</t>
  </si>
  <si>
    <t xml:space="preserve">A.J. VARELA &amp; CIA S.C.A.                                                                            </t>
  </si>
  <si>
    <t>C.I. COMETA LTDA</t>
  </si>
  <si>
    <t>SAMAN GARCES Y CIA S C A</t>
  </si>
  <si>
    <t>CODESA</t>
  </si>
  <si>
    <t>IMPORINOX S.A.</t>
  </si>
  <si>
    <t>INVERSANTAMONICA S. A.</t>
  </si>
  <si>
    <t>CAREER MANAGEMENT CONSULTANTS E.U.</t>
  </si>
  <si>
    <t>CALZADO GOLANI LTDA.</t>
  </si>
  <si>
    <t>ADMINISTRACION E INVERSIONES INMOBILIARIAS S.A.</t>
  </si>
  <si>
    <t>METAL MUÑOZ DE OCCIDENTE S.A.S.</t>
  </si>
  <si>
    <t>PREMEZCLAS S.A.</t>
  </si>
  <si>
    <t>ULTRAMEDICA DE COLOMBIA LTDA</t>
  </si>
  <si>
    <t>ETIMARCAS  LTDA</t>
  </si>
  <si>
    <t>UNISPAN COLOMBIA S.A.</t>
  </si>
  <si>
    <t>MATERIALES ELECTRICOS DE COLOMBIA LTDA</t>
  </si>
  <si>
    <t>MOTORKOTE DE COLOMBIA S.A.</t>
  </si>
  <si>
    <t>SAUCEDO &amp; SAUCEDO ASESORES INMOBILIARIOS S.A</t>
  </si>
  <si>
    <t xml:space="preserve">J E  VELASCO R &amp; CIA S C A                                                      </t>
  </si>
  <si>
    <t>SOPROCOL S.A.S</t>
  </si>
  <si>
    <t>CORPORACION INTERNACIONAL DE FACTORAJE SOCIEDAD ANONIMA</t>
  </si>
  <si>
    <t xml:space="preserve">TRABAJAMOS CALI LTDA                                                            </t>
  </si>
  <si>
    <t>SAN PATRICIO SA</t>
  </si>
  <si>
    <t>COMERCIALIZADORA MUNDIAL DE DEPORTES LTDA</t>
  </si>
  <si>
    <t xml:space="preserve">SPI SANDBLASTING Y PINTURAS INDUSTRIALES LTDA                                   </t>
  </si>
  <si>
    <t xml:space="preserve">IMPORCABLES CATV S A S </t>
  </si>
  <si>
    <t>MAWI SA</t>
  </si>
  <si>
    <t>LA GALERIA Y CIA S A</t>
  </si>
  <si>
    <t>DAVID KLAHR S.A.S</t>
  </si>
  <si>
    <t>OTOYA FISHER &amp; CIA S C S</t>
  </si>
  <si>
    <t>D ACCHIARDI S A S</t>
  </si>
  <si>
    <t>LA FINCA SA</t>
  </si>
  <si>
    <t xml:space="preserve">CREDITOS PARA LA DOCENCIA LTDA                                                  </t>
  </si>
  <si>
    <t>TECNELCO  LIMITADA</t>
  </si>
  <si>
    <t>ASESORES INMOPACIFICO S.A.</t>
  </si>
  <si>
    <t>NOTI5 S.A.</t>
  </si>
  <si>
    <t>FRAGANCIAS Y SABORES S.A</t>
  </si>
  <si>
    <t>VENUS COLOMBIANA S A</t>
  </si>
  <si>
    <t>MONTAJES R.V INGENIERIA LTDA</t>
  </si>
  <si>
    <t>INDUSTRIAS PLASTICAS DEL PACIFICO LTDA</t>
  </si>
  <si>
    <t>ESTACION DE SERVICIO HORIZONTE LTDA</t>
  </si>
  <si>
    <t>EURO REPUESTOS LTDA.</t>
  </si>
  <si>
    <t>APUESTAS UNIDAS DE YUMBO S.A.</t>
  </si>
  <si>
    <t>LEVA INGENIERIA Y REPRESENTACIONES S.A</t>
  </si>
  <si>
    <t xml:space="preserve">INVERSIONES GUABINAS S.A S                                                                           </t>
  </si>
  <si>
    <t>MULTITECHOS S.A.S</t>
  </si>
  <si>
    <t>FARMA EMPAQUE LIMITADA</t>
  </si>
  <si>
    <t>CONSTRUCTORA EL CASTILLO S.A.</t>
  </si>
  <si>
    <t>TERMINADOS Y BARNIZADOS U.V. Y CIA LTDA</t>
  </si>
  <si>
    <t>INTERNACIONAL DE ZAPATOS S.A.S</t>
  </si>
  <si>
    <t>VARBEL S.A.S</t>
  </si>
  <si>
    <t>MERCANTIL CONTINENTAL S.A.</t>
  </si>
  <si>
    <t>INVERSIONES INDEPENDIENTES SIGLO XXI S.A.S</t>
  </si>
  <si>
    <t xml:space="preserve">SIXTEEN JUNIOR S.A.                                                             </t>
  </si>
  <si>
    <t xml:space="preserve">SARDI Y CIA S C S                                                               </t>
  </si>
  <si>
    <t xml:space="preserve">SCIENTIFIC PRODUCTS LTDA.                                                       </t>
  </si>
  <si>
    <t>CONSTRUCCIONES E INGENIERIA S.A.</t>
  </si>
  <si>
    <t>ESPAÑA ELECTRONIC Y CIA S EN C</t>
  </si>
  <si>
    <t>CASA DEL TURISMO CALI LTDA</t>
  </si>
  <si>
    <t>ROMO Y CIA S.A.S</t>
  </si>
  <si>
    <t xml:space="preserve">QUICENO &amp; CIA S.C.A.                                                            </t>
  </si>
  <si>
    <t>HERNANDO DIDIER CUARTAS E HIJOS S. EN C.S.</t>
  </si>
  <si>
    <t>FADEPLAST S.A.S</t>
  </si>
  <si>
    <t>MOTORES JAPONESES S.A.</t>
  </si>
  <si>
    <t>LOME S.A.</t>
  </si>
  <si>
    <t>IMAGENES GRAFICAS S.A</t>
  </si>
  <si>
    <t xml:space="preserve">VISION ASSOCIATES CORP. S.A.                                                                        </t>
  </si>
  <si>
    <t>INMOBILIARIA ASOCIADOS S.A.S</t>
  </si>
  <si>
    <t>BODEGA DEL MUEBLE S.A</t>
  </si>
  <si>
    <t>ARBEL TRADING COMPANY LTDA.</t>
  </si>
  <si>
    <t>COLONIA S.A</t>
  </si>
  <si>
    <t xml:space="preserve">PELAEZ  KAJ  &amp;  CIA  S  EN  C                                                   </t>
  </si>
  <si>
    <t>A.P.M. CALI LIMITADA</t>
  </si>
  <si>
    <t>PROINGO S.A</t>
  </si>
  <si>
    <t>EDIL ANDINA LIMITADA</t>
  </si>
  <si>
    <t>JV HOLGUIN RAMOS S.C.A.</t>
  </si>
  <si>
    <t>A D HOLGUIN RAMOS S.C.A.</t>
  </si>
  <si>
    <t>A HOLGUIN RAMOS S C A</t>
  </si>
  <si>
    <t>S HOLGUIN RAMOS S.C.A</t>
  </si>
  <si>
    <t>IE HOLGUIN RAMOS S.C.A.</t>
  </si>
  <si>
    <t>C I DENIM FACTORY LTDA</t>
  </si>
  <si>
    <t>CAÑAVERALEJO TYRES S A S</t>
  </si>
  <si>
    <t>COMERCIALIZADORA GOMEZ SALAS  S.A.S</t>
  </si>
  <si>
    <t>MEGA PROYECTOS DE ILUMINACIONES DE COLOMBIA S.A.</t>
  </si>
  <si>
    <t>CHIMINANGO EDER Y CIA SCA</t>
  </si>
  <si>
    <t>CLAY LTDA</t>
  </si>
  <si>
    <t>CON STRUCTORA SOLANILLAS SA</t>
  </si>
  <si>
    <t>SEER HOLDINGS S.A.S.</t>
  </si>
  <si>
    <t>TECNIACUEDUCTOS LTDA.</t>
  </si>
  <si>
    <t>CARDOZO HURTADO S.A.S</t>
  </si>
  <si>
    <t>MICROEMPAQUES S.A.S</t>
  </si>
  <si>
    <t>ISAMODA S.A.S</t>
  </si>
  <si>
    <t xml:space="preserve">RECUBRIMIENTOS Y PLASTICOS LIMITADA COVERPLAST                                  </t>
  </si>
  <si>
    <t xml:space="preserve">ADM - SAO S.A. SUCURSAL COLOMBIA                                                                    </t>
  </si>
  <si>
    <t xml:space="preserve">COVALSA FACTORING SAS                                               </t>
  </si>
  <si>
    <t>RB CONSTRUCTORES Y CIA SCA</t>
  </si>
  <si>
    <t xml:space="preserve">VALLEVALORES S.A.                                                                      </t>
  </si>
  <si>
    <t>SERVICIOS Y VALOR AGREGADO S.V.A S.A</t>
  </si>
  <si>
    <t>INGENIERIA Y SERVICIOS INDUSTRIALES LTDA</t>
  </si>
  <si>
    <t>JOYERIA LA CONFIANZA ALAMEDA LTDA</t>
  </si>
  <si>
    <t>SOCIEDAD ESPECIAL DE FINANCIAMIENTO AUTOMOTOR REPONER S.A.</t>
  </si>
  <si>
    <t>INDUSTRIAS ALFA Y OMEGA SA</t>
  </si>
  <si>
    <t>ASTROMOTOS S.A.</t>
  </si>
  <si>
    <t>UNITED S.A</t>
  </si>
  <si>
    <t>INSUGRAS S A S</t>
  </si>
  <si>
    <t>CONFECCIONES Y PROMOCIONES S.A.S</t>
  </si>
  <si>
    <t xml:space="preserve">POTENCIA Y TECNOLOGIAS INCORPORADAS LIMITADA                                    </t>
  </si>
  <si>
    <t>INVERSIONES DIOMARDI S EN C</t>
  </si>
  <si>
    <t>GESTIONES ESTRATEGICAS S.A.</t>
  </si>
  <si>
    <t>NUEVO DIARIO OCCIDENTE S.A.</t>
  </si>
  <si>
    <t>REGISTEL S.A.S</t>
  </si>
  <si>
    <t>TRAPICHE LUCERNA S.A.</t>
  </si>
  <si>
    <t>HORTALIZAS GOURMET LTDA</t>
  </si>
  <si>
    <t>CAPITOL S A</t>
  </si>
  <si>
    <t>AGRAF INDUSTRIAL S.A</t>
  </si>
  <si>
    <t xml:space="preserve">MODA ITALIANA LTDA.                                                             </t>
  </si>
  <si>
    <t>DïPROTOKOLO LTDA</t>
  </si>
  <si>
    <t>SOCIEDAD AZCARATE Y CIA S. EN C.</t>
  </si>
  <si>
    <t>CUTIS LTDA</t>
  </si>
  <si>
    <t>KYDOS S.A.</t>
  </si>
  <si>
    <t>MEGA TRADING LTDA</t>
  </si>
  <si>
    <t>INVERSIONES JUDI S.A.S.</t>
  </si>
  <si>
    <t>VALLAVISION  S.A</t>
  </si>
  <si>
    <t>DELTAVALLE S.A.S</t>
  </si>
  <si>
    <t xml:space="preserve">C.I FUNDICION RAMIREZ  S.A                                                                          </t>
  </si>
  <si>
    <t>RIVIERE VILLAMIZAR &amp; CIA S EN C</t>
  </si>
  <si>
    <t>INTEGRANDO MERCADEO Y PUBLICIDAD S.A.</t>
  </si>
  <si>
    <t>HACIENDA LA CAROLINA LTDA</t>
  </si>
  <si>
    <t>HECECY S.A.S</t>
  </si>
  <si>
    <t>CERDOS DEL VALLE S.A.</t>
  </si>
  <si>
    <t>MANTENIMIENTO PROYECTOS INDUSTRIALES LTDA</t>
  </si>
  <si>
    <t>SUITCO S.A</t>
  </si>
  <si>
    <t>EQUIPAMENTOS URBANOS NACIONALES DE COLOMBIA  S.A.</t>
  </si>
  <si>
    <t xml:space="preserve">ECOM LTDA                                                                       </t>
  </si>
  <si>
    <t>MARIA STELLA RIOS DE FONRODONA Y CIA S EN C</t>
  </si>
  <si>
    <t>FRIO MASTER LIMITADA</t>
  </si>
  <si>
    <t>INVERSIONES CARPAHER S. A</t>
  </si>
  <si>
    <t xml:space="preserve">FERRETERIA PINTURAS Y PRODUCTOS AGROPECUARIOS LIMITADA                          </t>
  </si>
  <si>
    <t>MICRO BELL LTDA.</t>
  </si>
  <si>
    <t>SUMINISTROS OFTALMOLOGICOS LIMITADA</t>
  </si>
  <si>
    <t>AISLAMIENTOS LTDA</t>
  </si>
  <si>
    <t>SINFIN LTDA. Y CIA. S.C.A.</t>
  </si>
  <si>
    <t>DISTRIPLASTICOS CALI LTDA.</t>
  </si>
  <si>
    <t>VENFIL INGENIERIA Y CIA LTDA</t>
  </si>
  <si>
    <t>BELGICA SA</t>
  </si>
  <si>
    <t>BERNAL VALLEJO &amp; CIA S.EN C.</t>
  </si>
  <si>
    <t>REPRESENTACIONES TURISTICAS ALTA CALIDAD S.A</t>
  </si>
  <si>
    <t>TALLER DE ARQUITECTURA LTDA</t>
  </si>
  <si>
    <t>BSN MEDICAL LIMITADA</t>
  </si>
  <si>
    <t>ARANA BRANDO LIMITADA</t>
  </si>
  <si>
    <t>MEGATEX S.A.</t>
  </si>
  <si>
    <t>CARVAJAL LOURIDO Y CIA. S. C. A.</t>
  </si>
  <si>
    <t>LAVANDERIA INDUSTRIAL SURTEÑIR LTDA</t>
  </si>
  <si>
    <t>RIOS DE FONRODONA Y ACOSTA CIA S EN C</t>
  </si>
  <si>
    <t>ABECOR S.A.S</t>
  </si>
  <si>
    <t>JOSE IGNACIO SOLANO CORTES &amp; CIA S EN C S</t>
  </si>
  <si>
    <t>DOMILEN LTDA &amp; CIA S.C.A.</t>
  </si>
  <si>
    <t>C.I. GIRALDO &amp; DUQUE LTDA</t>
  </si>
  <si>
    <t>S.M. CONSULTORES S.A.S</t>
  </si>
  <si>
    <t>LA CASA DE LOS TENDEROS LTDA</t>
  </si>
  <si>
    <t>SUPER IMPORTADORES S.A.</t>
  </si>
  <si>
    <t>SERVICIO INTEGRAL DE MANTENIMIENTO OUTSOURCING S.A.</t>
  </si>
  <si>
    <t>AGRICULTURA Y SERVICIOS  SA</t>
  </si>
  <si>
    <t>BIO STEVIA S.A.</t>
  </si>
  <si>
    <t>JCT EMPRESARIAL SA</t>
  </si>
  <si>
    <t>TODO EN RADIADORES MARIÑO LTDA</t>
  </si>
  <si>
    <t xml:space="preserve">ACEROS FORJADOS Y CIA LTDA                                                      </t>
  </si>
  <si>
    <t>SOLMEDICAL S.A. C.I.</t>
  </si>
  <si>
    <t>SERVICENTRO RIO PANCE E.U.</t>
  </si>
  <si>
    <t>ARITEX DE COLOMBIA S.A.</t>
  </si>
  <si>
    <t>MEDICAMENTOS DE OCCIDENTE LTDA</t>
  </si>
  <si>
    <t>DISTRIBUIDORES DE LUBRICANTES Y COMBUSTIBLES DISTRICOL LTDA.</t>
  </si>
  <si>
    <t>PALAUMERA &amp; CIA. S.C.A.</t>
  </si>
  <si>
    <t>WATTS INGENIERIA LTDA.</t>
  </si>
  <si>
    <t>MOVITRANS S.A.S.</t>
  </si>
  <si>
    <t>EQUIPADORA MEDIA S.A</t>
  </si>
  <si>
    <t>COMERCIALIZADORA FLORALIA S.A.</t>
  </si>
  <si>
    <t xml:space="preserve">AGROPECUARIA CUENCA S.A.  </t>
  </si>
  <si>
    <t>NARIMA S.A.</t>
  </si>
  <si>
    <t>INVERSIONES CAMPOMAR SAS</t>
  </si>
  <si>
    <t>SANTIAGO PLAZA S.A.</t>
  </si>
  <si>
    <t>BAPI S A</t>
  </si>
  <si>
    <t>T RUIZ Y CIA S EN C S</t>
  </si>
  <si>
    <t>QUEST S.A.S</t>
  </si>
  <si>
    <t>TEXYCON LTDA</t>
  </si>
  <si>
    <t>MISSION PRODUCTIONS LTDA</t>
  </si>
  <si>
    <t>R.L.M. LTDA.</t>
  </si>
  <si>
    <t xml:space="preserve">KCP DYNAMICS BOGOTA SL                              </t>
  </si>
  <si>
    <t>DESARROLLOS ELECTRICOS Y CIVILES S.A.</t>
  </si>
  <si>
    <t>HINAOUI SALAZAR Y CIA S EN C.S</t>
  </si>
  <si>
    <t>ACCION DEL CAUCA S.A.</t>
  </si>
  <si>
    <t>DISTRIBUIDORA INTERNACIONAL DE ARTICULOS DEPORTIVOS S.A.</t>
  </si>
  <si>
    <t>IV NIVEL SA</t>
  </si>
  <si>
    <t>HIDRIA PERLES COLOMBIA LTDA.</t>
  </si>
  <si>
    <t>SARASTI &amp; CIA S A S</t>
  </si>
  <si>
    <t>ITERIA  SAS</t>
  </si>
  <si>
    <t>SERPETEC LIMITADA</t>
  </si>
  <si>
    <t>TESA TAPE COLOMBIA LIMITADA</t>
  </si>
  <si>
    <t>MIGUEL ANGEL ABADIA Y CIA. SOCIEDAD EN COMANDITA POR ACCIONES</t>
  </si>
  <si>
    <t>PROMOCIONARTE LTDA</t>
  </si>
  <si>
    <t>AGROPECUARIA DE OCCIDENTE S.A.</t>
  </si>
  <si>
    <t>COMERCIALIZADORA RIGUEZZ Y CIA LTDA</t>
  </si>
  <si>
    <t>FIANZACREDITO SA</t>
  </si>
  <si>
    <t>LUIS A GOMEZ Y CIA S EN C.</t>
  </si>
  <si>
    <t>GOMEZ QUINTERO SAS</t>
  </si>
  <si>
    <t xml:space="preserve">INTERNATIONAL REAL ESTATE S A S </t>
  </si>
  <si>
    <t>VELEZ Y VALLECILLA &amp; CIA SCA</t>
  </si>
  <si>
    <t>BURGOS Y VALLECILLA &amp; CIA S.C.A</t>
  </si>
  <si>
    <t>CORREA Y VALLECILLA &amp; CIA SCA</t>
  </si>
  <si>
    <t>VALLECILLA Y ECHEVERRI &amp; CIA SCA</t>
  </si>
  <si>
    <t>PRIXMA LTDA</t>
  </si>
  <si>
    <t>AM VALLECILLA Y J.G. GOMEZ Y CIA S.C.A.</t>
  </si>
  <si>
    <t>MEGACOMERCIO CALI LIMITADA</t>
  </si>
  <si>
    <t>ANGLO ANGULO &amp; CIA SCA</t>
  </si>
  <si>
    <t>LOMBANA Y VALLECILLA &amp; CIA SCA</t>
  </si>
  <si>
    <t>NEGOCIOS PERMANENTES S.A.S.</t>
  </si>
  <si>
    <t>INGENIERIA Y MINERIA DE OCCIDENTE</t>
  </si>
  <si>
    <t>C.S.G.S.A.S.</t>
  </si>
  <si>
    <t>SEASON TRADE S.A.</t>
  </si>
  <si>
    <t>J ZAMBRANO SCA</t>
  </si>
  <si>
    <t>HORACIO GUZMAN V Y CIA S EN C</t>
  </si>
  <si>
    <t>MARITZA GUZMAN V Y CIA S EN C</t>
  </si>
  <si>
    <t>DISTRIBUIDORA DE POLIETILENO S A</t>
  </si>
  <si>
    <t>VALLECILLA Y MARTINEZ &amp; CIA S C A</t>
  </si>
  <si>
    <t>INVERSIONES VALLECILLA Y MARTINEZ Y CIA SCA</t>
  </si>
  <si>
    <t>COMERCIALIZADORA WINNERS LTDA</t>
  </si>
  <si>
    <t>COMERCIALIZADORA INTERNACIONAL COMERCARIBE SA</t>
  </si>
  <si>
    <t>AGROPECUARIA VELEZ Y CIA S.C.A.</t>
  </si>
  <si>
    <t>CERAMICAS CORCEGA S.A.</t>
  </si>
  <si>
    <t>LINCE COMERCIAL S.A.</t>
  </si>
  <si>
    <t>GREEN HORIZON  LTDA</t>
  </si>
  <si>
    <t xml:space="preserve">SP5 SANDBLASTING Y RECUBRIMIENTOS S.A.                                          </t>
  </si>
  <si>
    <t>TOPP ALLIANS S.A.</t>
  </si>
  <si>
    <t>LAS TRES K S.A.</t>
  </si>
  <si>
    <t>CORTE ALCE Y TRANSPORTE DE OCCIDENTE S.A.</t>
  </si>
  <si>
    <t>B&amp;O S.A.S.</t>
  </si>
  <si>
    <t>OJAIMAQ S.A.</t>
  </si>
  <si>
    <t>ATALAYA HOLDINGS S .A.S</t>
  </si>
  <si>
    <t>TRAMONTANA S A</t>
  </si>
  <si>
    <t>CONSTRUCCIONES METALMECANICAS DE AMERICA S A S</t>
  </si>
  <si>
    <t>ASEINGES OUTSOURCING S A S</t>
  </si>
  <si>
    <t>SIMIT OCCIDENTE S.A.</t>
  </si>
  <si>
    <t>CLEMONT S.A.</t>
  </si>
  <si>
    <t>MANUFACTURAS CHEVIOTTO S.A.</t>
  </si>
  <si>
    <t>PROCESOS Y SERVICIOS S.A.</t>
  </si>
  <si>
    <t xml:space="preserve">AGRONAVARRO VELEZ &amp; CIA. S.C.A.                                                 </t>
  </si>
  <si>
    <t>RECURSO EXTERNO SAS</t>
  </si>
  <si>
    <t>ARIAS GRAJALES LTDA</t>
  </si>
  <si>
    <t>EKA CORPORACION S.A.</t>
  </si>
  <si>
    <t xml:space="preserve">MEGA SPORT COMERCIALIZADORA INTERNACIONA L           </t>
  </si>
  <si>
    <t>INMCOR GROUP SAS</t>
  </si>
  <si>
    <t>QUESOS LA FLORIDA S A S</t>
  </si>
  <si>
    <t>CREDIVALORES - CREDISERVICIOS S.A.S</t>
  </si>
  <si>
    <t>VEHICULOS Y PROPIEDADES CIA LTDA</t>
  </si>
  <si>
    <t>C.I. RTA DESIGN S.A.</t>
  </si>
  <si>
    <t>PAPELERIA NACIONAL LIMITADA</t>
  </si>
  <si>
    <t>IMPORTADORA ANDINA DE REPUESTOS LTDA</t>
  </si>
  <si>
    <t>CONSORCIO MORENO TAFUR LTDA</t>
  </si>
  <si>
    <t>SUKIMOTO SA</t>
  </si>
  <si>
    <t>SSANGYONG MOTOR COLOMBIA S.A.</t>
  </si>
  <si>
    <t>BIOSRT SA</t>
  </si>
  <si>
    <t>CREDITOS Y SUMINISTROS  LTDA</t>
  </si>
  <si>
    <t>ANDINA MOTORS SA</t>
  </si>
  <si>
    <t>PRODUCTOS LA MARIA SOCIEDAD POR ACCIONES SIMPLIFICADA</t>
  </si>
  <si>
    <t xml:space="preserve">SUPERMERCADO LA GRAN COLOMBIA S.A.                                              </t>
  </si>
  <si>
    <t xml:space="preserve">FRUTICOLA DE COLOMBIA S.A.                                                      </t>
  </si>
  <si>
    <t xml:space="preserve">GRUPO  FACTORING  DE OCCIDENTE S.A.                                             </t>
  </si>
  <si>
    <t>NATURAL SYSTEMS INTERNATIONAL S.A</t>
  </si>
  <si>
    <t>DISTRIBUIDORA CRISTALERIA LA MEJOR LTDA</t>
  </si>
  <si>
    <t>TEXTIL SERVICE LTDA</t>
  </si>
  <si>
    <t>DELTA CAICEDO &amp; CIA S A S</t>
  </si>
  <si>
    <t>DESARROLLOS PACIFICO CAICEDO SOCIEDAD EN COMANDITA SIMPLE</t>
  </si>
  <si>
    <t>TITAN CAICEDO &amp; CIA S EN C</t>
  </si>
  <si>
    <t>BANDAS DE COLOMBIA S.A.</t>
  </si>
  <si>
    <t xml:space="preserve">SERVICIOS COMERCIALES COLOMBIA S. A. S. </t>
  </si>
  <si>
    <t>CREDIHOLDING SAS</t>
  </si>
  <si>
    <t>EL TEMPLO DE LA MODA LTDA</t>
  </si>
  <si>
    <t>CONTACTAMOS EQUIPOS S.A.S</t>
  </si>
  <si>
    <t>BEST DISTRIBUTION SERVICES SA</t>
  </si>
  <si>
    <t>HUMAN STAFF S.A.</t>
  </si>
  <si>
    <t>VALORES GONZALEZ TOBON SAS</t>
  </si>
  <si>
    <t>VALORES GONZALEZ PEÑARANDA SAS</t>
  </si>
  <si>
    <t xml:space="preserve">AUTOSERVICIO LA GRAN COLOMBIA S A                                               </t>
  </si>
  <si>
    <t>MYL DE COLOMBIA S A</t>
  </si>
  <si>
    <t>ILLIMANIS BUILDING CONSTRUCTOR S.A.</t>
  </si>
  <si>
    <t>COMERCIALIZADORA GIRALDO Y GOMEZ Y CIA S.A.</t>
  </si>
  <si>
    <t>INDUSTRIA DE ALIMENTOS CARBEL S.A.</t>
  </si>
  <si>
    <t xml:space="preserve">SUPERTIENDAS CAÑAVERAL S.A.                                                     </t>
  </si>
  <si>
    <t>RB CONSTRUCCTORES ASOCIADOS S.A.S</t>
  </si>
  <si>
    <t>COMPAÑIA DE CONSTRUCCION Y DISEÑO CODISEÑO LTDA</t>
  </si>
  <si>
    <t>VITTAL MEDICA S.A.S.</t>
  </si>
  <si>
    <t xml:space="preserve">SHAMBHALA S. A.                                                                 </t>
  </si>
  <si>
    <t>CONSORCIO AGROGANADERO DEL QUINDIO Y DEL VALLE DEL CUACA S.A.</t>
  </si>
  <si>
    <t>S.O.S. YUBARTA &amp; CIA. S. EN C.A.</t>
  </si>
  <si>
    <t>MASTER FREIGHT INTERNATIONAL S.A.S.</t>
  </si>
  <si>
    <t>INVERSIONES JECO Y CIA SCS</t>
  </si>
  <si>
    <t>CONFECCIONES SALOME LTDA</t>
  </si>
  <si>
    <t>IMPORMADERAS LTDA.</t>
  </si>
  <si>
    <t>ZAMBRANO CLIMENT Y CIA. S. EN C.</t>
  </si>
  <si>
    <t>JEICY FRUIT S A</t>
  </si>
  <si>
    <t>INVERSIONES CIVILES S.A.</t>
  </si>
  <si>
    <t>CORGAS Y CIA LTDA.</t>
  </si>
  <si>
    <t>SURTIFAMILIAR SA</t>
  </si>
  <si>
    <t>GRUPO EMPRESARIAL R.I.V. S.A.S.</t>
  </si>
  <si>
    <t>SIXTA PAZ DE ALJURE Y CIA S. C. A.</t>
  </si>
  <si>
    <t>CAMADA TRES SAS</t>
  </si>
  <si>
    <t>MULTINVERSIONES COLOMBIA SA</t>
  </si>
  <si>
    <t>BIOTEGNOLOGIA FARMACEUTICA S A</t>
  </si>
  <si>
    <t>CARIBE S.A.</t>
  </si>
  <si>
    <t>BUENAVISTA CONSTRUCTORA Y PROMOTORA S.A.</t>
  </si>
  <si>
    <t xml:space="preserve">SINCLAIR S.A.                                                                                       </t>
  </si>
  <si>
    <t>AGROPECUARIA LA SEVILLANA S.A.S</t>
  </si>
  <si>
    <t>ESPACIO VITAL CONSTRUCTORES SA</t>
  </si>
  <si>
    <t>FERRO INDUSTRIAL LTDA.</t>
  </si>
  <si>
    <t>AGROLINARES S.A.S.</t>
  </si>
  <si>
    <t xml:space="preserve">PROCOCASA PROMOTORA COMERCIAL DE CALI S.A.S.                                      </t>
  </si>
  <si>
    <t>COMERCIALIZADORA VECAR S.A.</t>
  </si>
  <si>
    <t>MEJOR VIVIR CONSTRUCTORA S.A.</t>
  </si>
  <si>
    <t>CREAR VIVIENDA CONSTRUCTORA S A S</t>
  </si>
  <si>
    <t>FERREINDUSTRIAL LIMITADA</t>
  </si>
  <si>
    <t>PROBOLSAS LTDA - PLASTICOS Y BOLSAS</t>
  </si>
  <si>
    <t>DAIMARA S EN C.S.</t>
  </si>
  <si>
    <t>OSTER DE COLOMBIA LTDA</t>
  </si>
  <si>
    <t>CONINGENIERIA S.A.S.</t>
  </si>
  <si>
    <t>FERROELECTRICOS LA GANGA LTDA</t>
  </si>
  <si>
    <t>INVERSIONES SUMA SA</t>
  </si>
  <si>
    <t>ABC INGENIERIA Y REPRESENTACIONES S.A.S</t>
  </si>
  <si>
    <t>YANACONAS MOTOR S.A.</t>
  </si>
  <si>
    <t>MEDICAMENTOS ESPECIALIZADOS S.A</t>
  </si>
  <si>
    <t>GRUPO NORMANDIA S.A.</t>
  </si>
  <si>
    <t>AEROTECNOLOGIAS ANDINAS S.A. C.I. AEROANDINAS S.A. C.I.</t>
  </si>
  <si>
    <t>OBRAS Y PROYECTOS CIVILES OPC S A</t>
  </si>
  <si>
    <t>COMERCIALIZADORA PANAMERICANA Y COMPAÑIA S.A.S</t>
  </si>
  <si>
    <t>PROMOTORA SANTA ISABEL LTDA</t>
  </si>
  <si>
    <t>EXPANSIONES Y MANTENIMIENTOS S.A.</t>
  </si>
  <si>
    <t>18O GRADOS S.A.</t>
  </si>
  <si>
    <t>MUÑOZ ECHEVERRI CONSTRUCCIONES SA</t>
  </si>
  <si>
    <t>SERVICIOS INDUSTRIALES E INGENIERIA DE COLOMBIA LTDA SIDECO</t>
  </si>
  <si>
    <t>PLASTICOS FARALLONES S.A</t>
  </si>
  <si>
    <t>FANLA S.A.</t>
  </si>
  <si>
    <t>IMAGENES ESPECIALES SA</t>
  </si>
  <si>
    <t>DISTRIBUIDORA SUPER 80 S.A.</t>
  </si>
  <si>
    <t>CALIREDES SAS</t>
  </si>
  <si>
    <t>PROMOTORA METROPOLITANA SA</t>
  </si>
  <si>
    <t>NUTRICION DE PLANTAS S.A.</t>
  </si>
  <si>
    <t xml:space="preserve">DEGA S.A.S                                                           </t>
  </si>
  <si>
    <t>HOTELES DECAMERON COLOMBIA S.A.</t>
  </si>
  <si>
    <t>ING CONS LTDA</t>
  </si>
  <si>
    <t xml:space="preserve">N Y N SHIPPING S.A.S,                                        </t>
  </si>
  <si>
    <t xml:space="preserve">AGENTE GENERAL LTDA                                                             </t>
  </si>
  <si>
    <t>CABLEMAG TELECOMUNICACIONES LTDA.</t>
  </si>
  <si>
    <t xml:space="preserve">SOCIEDAD ANONIMA DE GESTION HOTELERA DE COLOMBIA SOGECOL S.A.                                       </t>
  </si>
  <si>
    <t>COPY EVENTOS LTDA</t>
  </si>
  <si>
    <t>COSTASFALTOS S.A.</t>
  </si>
  <si>
    <t xml:space="preserve">COMERCIALIZADORA SURTICARIBE LTDA                                               </t>
  </si>
  <si>
    <t>C.I. GARBE TRADING LTDA.</t>
  </si>
  <si>
    <t>TEMPORAL DEL CARIBE SAS</t>
  </si>
  <si>
    <t>PROYECTING ALBERTO MUÑOZ &amp; CIA LTDA</t>
  </si>
  <si>
    <t>DISTRIBUCIONES VICTOR PIÑEROS MARTINEZ SAS</t>
  </si>
  <si>
    <t>SUMAZARI S.A</t>
  </si>
  <si>
    <t>GARCIA BECHARA Y CIA S.C.A</t>
  </si>
  <si>
    <t>I.P.E. INDUSTRIA DE PROCESOS ECOLOGICOS SAS</t>
  </si>
  <si>
    <t>COMBUSTIBLES Y SERVICIOS LAS MURALLAS S.A.S</t>
  </si>
  <si>
    <t>CONSER LTDA</t>
  </si>
  <si>
    <t>ROMAN GARCIA E HIJOS S. EN C.</t>
  </si>
  <si>
    <t>MINERVINI VASQUEZ &amp; COMPAÑIA S EN C</t>
  </si>
  <si>
    <t>HENRIQUEZ EMILIANI &amp; CIA S EN C</t>
  </si>
  <si>
    <t>OIL RECOVERY SYSTEMS CO. S.A</t>
  </si>
  <si>
    <t>REDECAR LTDA</t>
  </si>
  <si>
    <t>TODOMAR C.H.L.MARINA S.A.S</t>
  </si>
  <si>
    <t>MULTISERVICIOS LA GRAN VIA S.A.</t>
  </si>
  <si>
    <t xml:space="preserve">PROGRAL MEDICAL LTDA                                                            </t>
  </si>
  <si>
    <t xml:space="preserve">PEZ CARIBE LTDA                                                                 </t>
  </si>
  <si>
    <t>DEL MAR S.A.</t>
  </si>
  <si>
    <t xml:space="preserve">PANAMERICAN DREDGING &amp; ENGINEERING LTDA                                         </t>
  </si>
  <si>
    <t>SERVIACTIVOS LTDA</t>
  </si>
  <si>
    <t>AXALTA POWDER COATING SYSTEMS ANDINA S.A.</t>
  </si>
  <si>
    <t>INTERSHIP AGENCY SAS</t>
  </si>
  <si>
    <t>CIUDAD LIMPIA DEL CARIBE SA ESP</t>
  </si>
  <si>
    <t>GLOBAL HOTELS S.A.</t>
  </si>
  <si>
    <t xml:space="preserve">C. I. CURTIEMBRES MATTEUCCI  S.A.S                                    </t>
  </si>
  <si>
    <t>AGENCIA OCEANICA  S.A.S</t>
  </si>
  <si>
    <t>COMERCIALIZADORA DE PESCADOS Y MARISCOS AYA &amp; ARCINIEGAS LTDA.</t>
  </si>
  <si>
    <t>AGRUPAS S.A.</t>
  </si>
  <si>
    <t xml:space="preserve">NORTICO LIMITADA                                                                </t>
  </si>
  <si>
    <t>SUCASA MATERIALES S.A.</t>
  </si>
  <si>
    <t>C I VANOIL S.A.</t>
  </si>
  <si>
    <t xml:space="preserve">CASA VASCA HOTEL LTDA                                                           </t>
  </si>
  <si>
    <t>CALZAMOS LTDA</t>
  </si>
  <si>
    <t>TEMPO EXPRESS S.A.S</t>
  </si>
  <si>
    <t>EQUIPOS Y CARGA SA</t>
  </si>
  <si>
    <t>MARINE SPORT E.U</t>
  </si>
  <si>
    <t>EL CONSTRUCTOR INVERSIONES S.A.</t>
  </si>
  <si>
    <t>ROPUENTE &amp; CIA S. EN C.</t>
  </si>
  <si>
    <t xml:space="preserve">DROGUERIA SAN JOSE BLANCO &amp; CIA LTDA                                            </t>
  </si>
  <si>
    <t>SERVICIOS HOTELEROS DE BOLIVAR LTDA</t>
  </si>
  <si>
    <t>PROMOTORA EL CAMPIN S.A</t>
  </si>
  <si>
    <t>ESTACION DE SERVICIO LAS MERCEDES S.A</t>
  </si>
  <si>
    <t>INVERSIONES BIS LTDA</t>
  </si>
  <si>
    <t>GASFRIO S.A</t>
  </si>
  <si>
    <t>LA CAROLINA S.A.</t>
  </si>
  <si>
    <t xml:space="preserve">TAINOS LIMITADA                                                                 </t>
  </si>
  <si>
    <t xml:space="preserve">M CASTELLANOS A &amp; CIA S EN C                                                    </t>
  </si>
  <si>
    <t xml:space="preserve">DISTRIBUCIONES UNIVERSAL SAS                                                  </t>
  </si>
  <si>
    <t xml:space="preserve">PINTUCARIBE LTDA                                                                </t>
  </si>
  <si>
    <t>DEMOLICIONES Y CONSTRUCCIONES E.U.</t>
  </si>
  <si>
    <t>JUANAUTOS EL CERRO S.A.</t>
  </si>
  <si>
    <t>XER PRODUCTS LTDA</t>
  </si>
  <si>
    <t>CY DE COLOMBIA S.A</t>
  </si>
  <si>
    <t xml:space="preserve">AGROPECUARIA LA GALAXIA S A S </t>
  </si>
  <si>
    <t>COMPLEMENTOS INDUSTRIALES LIMITADA</t>
  </si>
  <si>
    <t>COMPAÑIA DE SERVICIOS MARITIMOS Y TERRESTRES LIMITADA</t>
  </si>
  <si>
    <t>C.I. MEXICHEM COMPUESTOS COLOMBIA S.A.S</t>
  </si>
  <si>
    <t>DUET FISHERY LTDA</t>
  </si>
  <si>
    <t xml:space="preserve">HENTA INVERSIONES LIMITADA                                                      </t>
  </si>
  <si>
    <t>GARAJES PREFABRICADOS LTDA</t>
  </si>
  <si>
    <t>JUAN ANAYA Y CIA S EN C</t>
  </si>
  <si>
    <t>INVERSIONES LEO999 S.A.S</t>
  </si>
  <si>
    <t>G Y G CONSULTORES LTDA</t>
  </si>
  <si>
    <t>AXALTA POWDER COATING SYSTEMS COLOMBIA LTDA</t>
  </si>
  <si>
    <t xml:space="preserve">ROBLES CESPEDES Y CIA S EN C                                                    </t>
  </si>
  <si>
    <t>GUARDIAN DE COLOMBIA S.A.</t>
  </si>
  <si>
    <t>MEGA ANDINA COMPAÑIA LTDA</t>
  </si>
  <si>
    <t>CEIBA ROJA S.A</t>
  </si>
  <si>
    <t>MOTOMARLIN S.A.</t>
  </si>
  <si>
    <t xml:space="preserve">ATUNAMAR LTDA                                                                                       </t>
  </si>
  <si>
    <t>SOCIEDAD SUBASTADORA DE GANADOS DE LA COSTA LTDA</t>
  </si>
  <si>
    <t>INVERSIONES VASQUEZ VILAR &amp; CIA S EN C S.</t>
  </si>
  <si>
    <t>CONSTRUCCIONES, INTERVENTORIAS Y CONSULTORIAS LTDA.</t>
  </si>
  <si>
    <t xml:space="preserve">CONSTRUCTORA  MONTECARLO VIAS S A S                                               </t>
  </si>
  <si>
    <t>ALVAREZ TORRES E HIJOS S EN C</t>
  </si>
  <si>
    <t>INVERSIONES CAVALIER PEREZ S.A</t>
  </si>
  <si>
    <t>REHABILITACION DE DUCTOS LTDA.</t>
  </si>
  <si>
    <t xml:space="preserve">HOTEL CHARLOTTE CARTAGENA LTDA                                                  </t>
  </si>
  <si>
    <t>COMVELMAR S.A</t>
  </si>
  <si>
    <t xml:space="preserve">FRIGORIFICO SANTA ROSA DE LIMA S.A.S                              </t>
  </si>
  <si>
    <t>EQUIPOS &amp; TRANSPORTE SAS</t>
  </si>
  <si>
    <t>COMERCIALIZADORA ANDALUCIA E.U.</t>
  </si>
  <si>
    <t>SERCONTEC E.U.</t>
  </si>
  <si>
    <t>FADESA DE COLOMBIA S.A.S</t>
  </si>
  <si>
    <t>UNITED LOGISTIC SERVICES  S.A.</t>
  </si>
  <si>
    <t>GAS NATURAL FENOSA TELECOMUNICACIONES COLOMBIA S. A.</t>
  </si>
  <si>
    <t>EQUITERRA S.A</t>
  </si>
  <si>
    <t xml:space="preserve">INVERSIONES AFIU S.A.                                                           </t>
  </si>
  <si>
    <t xml:space="preserve">ZEUS TECNOLOGIA S.A.                                                            </t>
  </si>
  <si>
    <t>SUIMINISTRADORA DE MEDICAMENTOS DEL CARIBE S.A.</t>
  </si>
  <si>
    <t>PROMOTORA BUENAVENTURA S.A.</t>
  </si>
  <si>
    <t>INVERSIONES IRISARRI FOSCHINI S.EN.C.</t>
  </si>
  <si>
    <t>JV INGENIERIA LTDA</t>
  </si>
  <si>
    <t>CONCEPTOS URBANOS SA</t>
  </si>
  <si>
    <t>AIRE INDUSTRIAL DEL CARIBE LTDA</t>
  </si>
  <si>
    <t>ELECTRICOS FERNANDO VELEZ S.A.S</t>
  </si>
  <si>
    <t>COMERCIALIZADORA JOHNNY WOOD LIMITADA</t>
  </si>
  <si>
    <t>CAFE DEL MAR LTDA</t>
  </si>
  <si>
    <t xml:space="preserve">SEGURIDAD PROTECCION &amp; SOLDADURA S.A.S                          </t>
  </si>
  <si>
    <t>INVERSIONES BARAHONA Y CIA LTDA</t>
  </si>
  <si>
    <t>DISTRIBUCIONES PHARMASER LTDA</t>
  </si>
  <si>
    <t>CONSTRUCCIONES DE COLOMBIA LTDA.</t>
  </si>
  <si>
    <t>NEGOCIOS Y CONCESIONES S.A.</t>
  </si>
  <si>
    <t>GRANUPLAS S.A.</t>
  </si>
  <si>
    <t xml:space="preserve">FLORIDA DISTRIBUCION DE SERVICIOS Y CIA LTDA                                    </t>
  </si>
  <si>
    <t xml:space="preserve">PERSONALIZAMOS S.A.                                                             </t>
  </si>
  <si>
    <t>ESTACION DE SERVICIO DONA CLEME Y CIA LTDA</t>
  </si>
  <si>
    <t xml:space="preserve">TECNOSOLUCIONES LIMITADA                                                        </t>
  </si>
  <si>
    <t xml:space="preserve">URBISA S.A.                                                                       </t>
  </si>
  <si>
    <t>CIDECO LTDA</t>
  </si>
  <si>
    <t>CANTECO S.A.</t>
  </si>
  <si>
    <t>LOGISTICS SERVICES COLOMBIA LTDA</t>
  </si>
  <si>
    <t>ELECTROCARIBE LTDA</t>
  </si>
  <si>
    <t>NACIONAL DE MUEBLES Y ELECTRODOMESTICOS LTDA</t>
  </si>
  <si>
    <t>DISTRIALIADOS LTDA</t>
  </si>
  <si>
    <t>M.V.C. S.A.</t>
  </si>
  <si>
    <t>PISOS Y PINTURAS INDUSTRIALES LTDA</t>
  </si>
  <si>
    <t>TUNA ATLANTIC LTDA</t>
  </si>
  <si>
    <t>INVERSIONES AMIN BAJAIRE S.A.S.</t>
  </si>
  <si>
    <t>COMERCIALIZADORA INTERNACIONAL RECYCABLES S.A.</t>
  </si>
  <si>
    <t>COMPLUS LTDA</t>
  </si>
  <si>
    <t>CONSTRUCTORA EMMA LTDA.</t>
  </si>
  <si>
    <t>C H PEREIRA &amp; CIA SAS</t>
  </si>
  <si>
    <t>SERVICIOS INDUSTRIALES Y COMERCIALES NACIONAL SAS</t>
  </si>
  <si>
    <t xml:space="preserve">TUVACOL S.A.                                                                                        </t>
  </si>
  <si>
    <t>FINCA RAIZ RODRIGUEZ &amp; BOLIVAR S EN C</t>
  </si>
  <si>
    <t xml:space="preserve">MOTOCORAL S A                                                                   </t>
  </si>
  <si>
    <t xml:space="preserve">AZEMBLA S.A.S                                                      </t>
  </si>
  <si>
    <t>ORMITCH  E.U.</t>
  </si>
  <si>
    <t xml:space="preserve">VOLARE LTDA                                                                     </t>
  </si>
  <si>
    <t>COMPULAGO SAS</t>
  </si>
  <si>
    <t>EXPLANACIONES Y CONSTRUCCIONES S.A.</t>
  </si>
  <si>
    <t xml:space="preserve">REFORESTADORA INDUSTRIAL PARAMILLO S A                                          </t>
  </si>
  <si>
    <t>COMPUTER WORKING S.A.S</t>
  </si>
  <si>
    <t>PROMOTORA AMIN BAJAIRE S EN C</t>
  </si>
  <si>
    <t xml:space="preserve">NERY GHISAYS &amp; COMPAÑIA SOCIEDAD S. EN C.                                       </t>
  </si>
  <si>
    <t xml:space="preserve">CARIBBEAN SUPPLY LTDA                                                           </t>
  </si>
  <si>
    <t>GRUPO GALEANO GEORGE CONSTRUCTORES S.A.</t>
  </si>
  <si>
    <t xml:space="preserve">ACEVEDO SHOES LIMITADA                                                          </t>
  </si>
  <si>
    <t>NAVTECH S.A.</t>
  </si>
  <si>
    <t>CESAR AUGUSTO ROJAS FRANCO E HIJOS S. C. A.</t>
  </si>
  <si>
    <t>IBIZA Y CIA LTDA</t>
  </si>
  <si>
    <t>CASA HONG KONG LTDA</t>
  </si>
  <si>
    <t>OSPALCO LIMITADA</t>
  </si>
  <si>
    <t>INFORIENTE SOCIEDAD POR ACCIONES SIMPLIFICADAS S.A.S.</t>
  </si>
  <si>
    <t>PAVIMENTOS Y CONSTRUCCIONES S.A.S.</t>
  </si>
  <si>
    <t>C.I. BRAYTEX S.A.</t>
  </si>
  <si>
    <t>PROMOTORA EL RESUMEN S.A</t>
  </si>
  <si>
    <t>INGENIERIA 2000 LTDA.</t>
  </si>
  <si>
    <t xml:space="preserve">PARRA Y CIA.  RACORES Y MANGUERAS DE COLOMBIA S. EN C. S.                       </t>
  </si>
  <si>
    <t>INGENIERIA Y SUMINISTROS S.A</t>
  </si>
  <si>
    <t>IMPORTACIONES Y COMERCIO DISMACOL S A S</t>
  </si>
  <si>
    <t>SUAREZ ARAMBULA LTDA.</t>
  </si>
  <si>
    <t>M&amp;R INGENIERIA LTDA</t>
  </si>
  <si>
    <t>TECNOPACK  S.A.S.</t>
  </si>
  <si>
    <t>TRAUMA IMPLANTES LTDA..</t>
  </si>
  <si>
    <t>GEOEXPLOTACIONES LTDA</t>
  </si>
  <si>
    <t>TEMPORAL S.A.</t>
  </si>
  <si>
    <t>EL PALACIO DE LA LICRA S.A.S.</t>
  </si>
  <si>
    <t>COMERCIALIZADORA  HVC S.A.S.</t>
  </si>
  <si>
    <t>CLUB DEL COMERCIO DE CUCUTA S A</t>
  </si>
  <si>
    <t xml:space="preserve">IMPORTADORA FERTIPETROLEOS TASAJERO LIMITADA                                    </t>
  </si>
  <si>
    <t xml:space="preserve">PATIÑO Y CONTRERAS CÖA.LTDA.                                                                        </t>
  </si>
  <si>
    <t>PLATAYA CUC LTDA</t>
  </si>
  <si>
    <t>PROMOTORA MINERA SANTA TERESA SA</t>
  </si>
  <si>
    <t>COMERCIALIZADORA CAMDUN LTDA</t>
  </si>
  <si>
    <t xml:space="preserve">FRANCISCO FRANCO ASESORES DE SEGUROS &amp; CIA. S. EN C.                            </t>
  </si>
  <si>
    <t>O&amp;P INGENIERIA Y CONSULTORIA LTDA</t>
  </si>
  <si>
    <t>VIVITAR CONSTRUCCIONES LTDA.</t>
  </si>
  <si>
    <t>COMERCIALIZADORA GOMEZ Y GOMEZ SAS</t>
  </si>
  <si>
    <t>COMERCIALIZADORA INTERNACIONAL DUQUETEX SA</t>
  </si>
  <si>
    <t>MANTENIMIENTOS HELIO E.S.T. LTDA</t>
  </si>
  <si>
    <t>NEIRA DUQUE S EN C S</t>
  </si>
  <si>
    <t>NORTESANTANDEREANA DE LACTEOS S.A.</t>
  </si>
  <si>
    <t xml:space="preserve">INVERSIONES GOLF TENNIS S A                                                     </t>
  </si>
  <si>
    <t>INDUMINAS TASAJERO LTDA</t>
  </si>
  <si>
    <t>DOCUXER LTDA</t>
  </si>
  <si>
    <t>JAIMES LAZARO HERMANOS Y CIA LTDA</t>
  </si>
  <si>
    <t>COMORIENTE S.A</t>
  </si>
  <si>
    <t>SOCIEDAD DE COMERCIALIZACION INTERNACIONAL CORPORACION COLOMBIANA DEL PETROLEO S.A.</t>
  </si>
  <si>
    <t xml:space="preserve">MINAS LA AURORA S.A.S                                                            </t>
  </si>
  <si>
    <t>CONSTRUCCIONES JASAM S.A.S.</t>
  </si>
  <si>
    <t>GALLIUM DE COLOMBIA LTDA</t>
  </si>
  <si>
    <t>RETROMAQUINAS S.A.</t>
  </si>
  <si>
    <t>PROMICAR SAS</t>
  </si>
  <si>
    <t>AGROPECUARIA CAPACHITO LTDA.</t>
  </si>
  <si>
    <t>SERVIVIENTAS LTDA</t>
  </si>
  <si>
    <t>SOCIEDAD DE COMERCIALIZACION INTERNACIONAL EXCOMIN SAS</t>
  </si>
  <si>
    <t>COMERCIALIZADORA MULTIAGRICOLA S.A.</t>
  </si>
  <si>
    <t>SOCIEDAD CONSTRUCTORES CIVILES Y DE SISTEMAS ASOCIADOS S.A.S "CONCISA S.A.S"</t>
  </si>
  <si>
    <t xml:space="preserve">PLASTICOS GALAXIA SOCIEDAD ANONIMA SIMPLIFICADA                                                     </t>
  </si>
  <si>
    <t>ALMACEN MOTO FRONTERA LIMITADA</t>
  </si>
  <si>
    <t>DINORTE S.A.</t>
  </si>
  <si>
    <t xml:space="preserve">TECNIPARTES S.A.S.                                                                </t>
  </si>
  <si>
    <t>RECUPEL LTDA.</t>
  </si>
  <si>
    <t>LEATHER COLLECTION S.A.S.</t>
  </si>
  <si>
    <t>LA BOTICA DE LA PIEL LTDA</t>
  </si>
  <si>
    <t>C. I. UNIEXPORT E. U.</t>
  </si>
  <si>
    <t xml:space="preserve">ALQUIMAQ LTDA                                                                   </t>
  </si>
  <si>
    <t>MUNDOPARTES INVERSIONES SAS</t>
  </si>
  <si>
    <t>SOCIEDAD C.I. CARBONES DE EXPORTACION SAS</t>
  </si>
  <si>
    <t>PAPELERIA EL GRAN MAYORISTA LTDA</t>
  </si>
  <si>
    <t>JORGE LUIS CARDONA URREA E.U.</t>
  </si>
  <si>
    <t>ILUMINACIONES DE LA FRONTERA S.A.</t>
  </si>
  <si>
    <t>LADRILLERA MERKAGRES DE COLOMBIA LTDA</t>
  </si>
  <si>
    <t>VILLAS DE LA FLORESTA LTDA.</t>
  </si>
  <si>
    <t>QUINTERO AYCARDI Y CIA. S. EN C.</t>
  </si>
  <si>
    <t>PROYECTOS EDUCATIVOS DE CUCUTA LTDA.</t>
  </si>
  <si>
    <t>SISA LTDA</t>
  </si>
  <si>
    <t>MINAS CARONI LTDA</t>
  </si>
  <si>
    <t>CALZADO BURGOS LTDA.</t>
  </si>
  <si>
    <t>EBISU SAS EMPRESA DE SERVICIOS Y SUMINITROS</t>
  </si>
  <si>
    <t>PROCESADORA DE VIDRIOS TEMPLADOS S.A.</t>
  </si>
  <si>
    <t>DEPROMEDICA S.A.S</t>
  </si>
  <si>
    <t>BENITEZ MENDOZA &amp; CIA S. EN C.S.</t>
  </si>
  <si>
    <t>INDUSTRIA DE LA CONSTRUCCION LIMITADA</t>
  </si>
  <si>
    <t>DROGAS UNIDAS S.A.S.</t>
  </si>
  <si>
    <t>ARROCERA AGUA BLANCA SA</t>
  </si>
  <si>
    <t>C.I. SOCIEDAD DE COMERCIALIZACION INTERNACIONAL DACOR LTDA</t>
  </si>
  <si>
    <t>VIÑEDOS ARIJAU LTDA</t>
  </si>
  <si>
    <t>COMERCIALIZADORA INTERNACIONAL NIMED LTDA.</t>
  </si>
  <si>
    <t>COMERCIALIZADORA INTERNACIONAL NICAR SOCIEDAD ANONIMA</t>
  </si>
  <si>
    <t>AEROFULL SAS</t>
  </si>
  <si>
    <t>ABASTECEDORA NACIONAL DE ESTIBAS S.A.</t>
  </si>
  <si>
    <t>SERVICENTRO  TOCAIMA LTDA</t>
  </si>
  <si>
    <t xml:space="preserve">EMPRESA DE TELECOMUNICACIONES DE GIRARDOT S.A E.S.P                             </t>
  </si>
  <si>
    <t>ILUMINACION E INGENIERIA LTDA</t>
  </si>
  <si>
    <t>SERVIHOTELES S.A.</t>
  </si>
  <si>
    <t>FABIPOLLO LTDA</t>
  </si>
  <si>
    <t>CONSTRUIR LOS ALGARROBOS LTDA.</t>
  </si>
  <si>
    <t>INVERSIONES GOMEZ CASTRO Y CIA S EN C.S.</t>
  </si>
  <si>
    <t>AVICOLA DEL MAGDALENA S.A.  AVIMA S.A.</t>
  </si>
  <si>
    <t>SUPERMERCADOS CUNDINAMARCA LTDA</t>
  </si>
  <si>
    <t>AUTOSERVICIO MITAD DE PRECIO LTDA.</t>
  </si>
  <si>
    <t>COMERCIALIZADORA J A L LTDA</t>
  </si>
  <si>
    <t>RIOMOTOS LIMITADA</t>
  </si>
  <si>
    <t xml:space="preserve">TODO HIERROS LTDA  GIRARDOT                                                     </t>
  </si>
  <si>
    <t>MAQUINAS Y JUEGOS DE COLOMBIA LTDA</t>
  </si>
  <si>
    <t>MULTICENTRO COMERCIALIZADORA DE COLOMBIA S.A.</t>
  </si>
  <si>
    <t>SILVESTRE ARIAS RICO Y CIA. LTDA</t>
  </si>
  <si>
    <t xml:space="preserve">CLUB HOTEL YAJAIRA Y CIA. S. EN C.                                              </t>
  </si>
  <si>
    <t xml:space="preserve">CONSTRUVIAL LTDA                                                                </t>
  </si>
  <si>
    <t xml:space="preserve">AGROINDUSTRIALES DEL TOLIMA S.A.S                                                               </t>
  </si>
  <si>
    <t>TEMPORALES UNO A S.A.</t>
  </si>
  <si>
    <t>INVERSIONES PACANDE DE IBAGUE LTDA</t>
  </si>
  <si>
    <t>IMS S.A.</t>
  </si>
  <si>
    <t>REMOLINO S.A.</t>
  </si>
  <si>
    <t>FUNERALES LA VERDE ESPERANZA S A S</t>
  </si>
  <si>
    <t>INMOBILIARIA CHIPALO LTDA</t>
  </si>
  <si>
    <t>INTERNACIONAL DE ELECTRICOS LTDA</t>
  </si>
  <si>
    <t>DISTRIBUIDORA MARTINEZ Y VILLANUEVA LTDA</t>
  </si>
  <si>
    <t xml:space="preserve">DISTRIBUCIONES M &amp; L S.A.                                                       </t>
  </si>
  <si>
    <t>REINA SERRATO Y CIA.LTDA.</t>
  </si>
  <si>
    <t xml:space="preserve">CONSTRUCTORA EL POMAR LTDA                                                      </t>
  </si>
  <si>
    <t>FIBRATELA S.A.</t>
  </si>
  <si>
    <t>PLUTARCO ARTEAGA VIDAL Y COMPAÑIA S.EN C.</t>
  </si>
  <si>
    <t>ESTACION DE SERVICIO EL PRADO SERVIPRADO LTDA</t>
  </si>
  <si>
    <t>VIDRIOS Y CRISTALES LTDA</t>
  </si>
  <si>
    <t>P&amp;G S. A.</t>
  </si>
  <si>
    <t>INVERSIONES Y CONSTRUCCIONES DURAN CUELLAR LTDA.</t>
  </si>
  <si>
    <t>DISTRIBUIDORA GRESH S A S</t>
  </si>
  <si>
    <t xml:space="preserve">JESUS MARIA SANCHEZ R Y CIA S EN C . </t>
  </si>
  <si>
    <t>GONZALEZ BETANCUR LIMITADA</t>
  </si>
  <si>
    <t>DISTRIBUCIONES EN RED LTDA</t>
  </si>
  <si>
    <t>AGREGADOS BONANZA S.A.</t>
  </si>
  <si>
    <t>INVERSIONES CUELLAR TOVAR Y CIA LTDA</t>
  </si>
  <si>
    <t>ROOTT &amp; CO KIDS LTDA</t>
  </si>
  <si>
    <t>BONILLA ZEA S A S</t>
  </si>
  <si>
    <t>HECTOR RIVERA GARZON Y CIA S.EN C.</t>
  </si>
  <si>
    <t>DISTRIBUIDORA Y CACHARRERIA SURTIMAX LTDA.</t>
  </si>
  <si>
    <t>SERVICIOS EMPRESARIALES S.A.</t>
  </si>
  <si>
    <t>ARABAR LTDA.</t>
  </si>
  <si>
    <t>DISTRIBUIDORA LOS LAGOS LIMITADA</t>
  </si>
  <si>
    <t>ALIMENTOS Y FORRAJES LIMITADA</t>
  </si>
  <si>
    <t>DESTILERIA PREMIER LTDA</t>
  </si>
  <si>
    <t>INVERSIONES B Y B S.A.</t>
  </si>
  <si>
    <t>INSAR LTDA</t>
  </si>
  <si>
    <t>AGROPECUARIA GONZALEZ E HIJOS Y CIA S.EN.C</t>
  </si>
  <si>
    <t>EMBOTELLADORA DE BEBIDAS DEL TOLIMA S.A.</t>
  </si>
  <si>
    <t>DISTRIBUIDORA LA SIBERIA LIMITADA</t>
  </si>
  <si>
    <t>INVERSIONES ALEJANDRIA LIMITADA</t>
  </si>
  <si>
    <t>TREJOS Y CIA LTDA</t>
  </si>
  <si>
    <t>COMBUSTIBLES Y LUBRICANTES DEL NORTE LIMITADA</t>
  </si>
  <si>
    <t>PRODUCTOS DE ASEO BEST LTDA</t>
  </si>
  <si>
    <t>ARTESCO S.A.</t>
  </si>
  <si>
    <t xml:space="preserve">TEXTI-MODAS Y SERCIOS LTDA                            </t>
  </si>
  <si>
    <t>INVERSIONES TIERRA LINDA SA</t>
  </si>
  <si>
    <t>BIBLOS S.A</t>
  </si>
  <si>
    <t xml:space="preserve">METRO CONSTRUCCIONES S A S </t>
  </si>
  <si>
    <t>ALIANZA TEMPORALES S A S</t>
  </si>
  <si>
    <t>FIBRANDINA S A S</t>
  </si>
  <si>
    <t>EFITEC S.A.</t>
  </si>
  <si>
    <t>AGROAMERICA LIMITADA</t>
  </si>
  <si>
    <t>LEON GRAFICAS LTDA.</t>
  </si>
  <si>
    <t>CHATARRERIA LA 23 S.A</t>
  </si>
  <si>
    <t>SOLUCIONES EMPRESARIALES BARRERO LEAL S A S SERVICIOS TEMPORALES</t>
  </si>
  <si>
    <t xml:space="preserve">ESTACION DE SERVICIO ARAZUL LTDA                                                </t>
  </si>
  <si>
    <t>AGROVAR S.A.S.</t>
  </si>
  <si>
    <t>AGROPECUARIA CULTIVEMOS LTDA</t>
  </si>
  <si>
    <t>MADECO S.A.</t>
  </si>
  <si>
    <t>DISTRIBUIDORA SERVIEXPRES LIMITADA</t>
  </si>
  <si>
    <t>INVERTECO S.A.</t>
  </si>
  <si>
    <t>CONTACTAMOS SAS</t>
  </si>
  <si>
    <t>DIAJOR LIMITADA</t>
  </si>
  <si>
    <t>CONCENTRADOS DEL CENTRO S.A</t>
  </si>
  <si>
    <t>INSOFT LTDA</t>
  </si>
  <si>
    <t>GIMA SA</t>
  </si>
  <si>
    <t>EMPRESA DE SERVICIOS SAN MARCEL EMPRESA UNIPERSONAL</t>
  </si>
  <si>
    <t>SOCIEDAD ALFA TV DORADA Y CIA S.A.</t>
  </si>
  <si>
    <t>ALADINO SALAS DE JUEGO S.A</t>
  </si>
  <si>
    <t xml:space="preserve">ARMOTOR S.A                                                                                         </t>
  </si>
  <si>
    <t>INVERSIONES GONZALEZ OSSA Y CIA. S. EN C. EN CONCORDATO</t>
  </si>
  <si>
    <t xml:space="preserve">ZULUAGA GUTIERREZ S. EN C. A.                                                      </t>
  </si>
  <si>
    <t xml:space="preserve">C I COLOR SIETE S A S </t>
  </si>
  <si>
    <t>BIOSERVICIOS S.A.S</t>
  </si>
  <si>
    <t>CAFEREDES INGENIERIA LIMITADA</t>
  </si>
  <si>
    <t>HIERROS Y LAMINAS DE COLOMBIA S.A.</t>
  </si>
  <si>
    <t>COMERCIALIZADORA INTERNACIONLA PLASTIGOMA S.A.</t>
  </si>
  <si>
    <t xml:space="preserve">CONSTRUCCIONES CFC &amp; ASOCIADOS S.A.                    </t>
  </si>
  <si>
    <t>SPARTA LTDA</t>
  </si>
  <si>
    <t xml:space="preserve">INGENIEROS CALDERON Y JARAMILLO S.A.                                            </t>
  </si>
  <si>
    <t>DQ INGENIERIA EU</t>
  </si>
  <si>
    <t>INGENIERIA Y CONSULTORIA INGECON S A S</t>
  </si>
  <si>
    <t>GENERICOS DE COLOMBIA GEDECOL SAS</t>
  </si>
  <si>
    <t>CONACERO INGENIERIA S.A.S.</t>
  </si>
  <si>
    <t>INVERSIONES R.E.P. S.A.S</t>
  </si>
  <si>
    <t>OBRAS Y MONTAJES S.A.S.</t>
  </si>
  <si>
    <t>VENUS INGENIERIA DE SOFTWARE LTDA</t>
  </si>
  <si>
    <t>SAN GREGORIO S.A.S.</t>
  </si>
  <si>
    <t xml:space="preserve">MULTISERVICIOS PANAMERICANA S A                                                 </t>
  </si>
  <si>
    <t xml:space="preserve">SOLOCAUCHOS LTDA                                                                </t>
  </si>
  <si>
    <t>PROVINCO S.A.</t>
  </si>
  <si>
    <t>FABIOLA BOTERO &amp; CIA S.A.S</t>
  </si>
  <si>
    <t>INVERSIONES LITUANIA S.A.S</t>
  </si>
  <si>
    <t>INVERSIONES MORAVO Y CIA S EN C A</t>
  </si>
  <si>
    <t>TEJAR S.A.S.</t>
  </si>
  <si>
    <t>INDUSTRIAS LA VICTORIA S.A.</t>
  </si>
  <si>
    <t>COMERCIALIZADORA COPY BEST LIMITADA</t>
  </si>
  <si>
    <t>CONSTRUCTORA MANIZALES S.A.</t>
  </si>
  <si>
    <t>REPRESENTACIONES LASTRA EJE CAFETERO LIMITADA</t>
  </si>
  <si>
    <t>ESTACION DE SERVICIO EL EDEN Y CIA. LIMITADA</t>
  </si>
  <si>
    <t>INDUSERVI  SAS</t>
  </si>
  <si>
    <t>PAFAMI S.A</t>
  </si>
  <si>
    <t>DIALOGAR S.A.</t>
  </si>
  <si>
    <t>H.M. Y CIA. S. EN C. A.</t>
  </si>
  <si>
    <t>L M ASEGURAMOS LTDA  AGENCIA  ASESORA EN SEGUROS CONSULTORES</t>
  </si>
  <si>
    <t>COMUNIDAD CELULAR S.A</t>
  </si>
  <si>
    <t>CONELEC S.A.</t>
  </si>
  <si>
    <t>IMAGEN DIGITAL S.A.S.</t>
  </si>
  <si>
    <t>ARISTIZABAL TRUJILLO &amp; CIA S.C.A</t>
  </si>
  <si>
    <t>INVERSIONES GOMEZ LONDOÑO Y CIA S EN C</t>
  </si>
  <si>
    <t>CONSTRUCCIONES MONTAJES Y TUBERIAS LIMITADA</t>
  </si>
  <si>
    <t>IMPORTACIONES DUQUE GIRALDO Y CIA S. EN C.S.</t>
  </si>
  <si>
    <t>TBAS.COM.EU</t>
  </si>
  <si>
    <t>GUJAR Y CIA S EN C.A.</t>
  </si>
  <si>
    <t>PROYECTOS CIVILES Y TECNOLOGICOS S.A.S.</t>
  </si>
  <si>
    <t>INGENIERIA Y EQUIPOS INGEQUIPOS Y CIA. S.C.A.</t>
  </si>
  <si>
    <t>VEGA PROYECTOS S.A.S.</t>
  </si>
  <si>
    <t>PAR SAS</t>
  </si>
  <si>
    <t>VIDRIERIA NACIONAL S.A.S</t>
  </si>
  <si>
    <t>PROMOTORA LA AURORA S.A.</t>
  </si>
  <si>
    <t>ALMACEN Y DISTRIBUCIONES AGRICOLAS EL RUIZ S.A.</t>
  </si>
  <si>
    <t>GESTION DOCUMENTAL LTDA</t>
  </si>
  <si>
    <t xml:space="preserve">CONSTRUCTORA BERLIN S A S </t>
  </si>
  <si>
    <t>CONSTRUCTORA ARBELAEZ RUIZ Y CIA LTDA</t>
  </si>
  <si>
    <t>CONSTRUCTORA TERRA S.A.S.</t>
  </si>
  <si>
    <t>AVICAL S.A.</t>
  </si>
  <si>
    <t>HIERROS DEL CAFE S.A.</t>
  </si>
  <si>
    <t>ARENA Y GRAVAS SAS</t>
  </si>
  <si>
    <t>HOTEL TERMALES EL OTOÑO S.C.A.</t>
  </si>
  <si>
    <t>FAHOR S.L.</t>
  </si>
  <si>
    <t>P Y R S.A.</t>
  </si>
  <si>
    <t xml:space="preserve">INVERSIONES RIVATO Y CIA S. C . A                                               </t>
  </si>
  <si>
    <t>GRUPO EMPRESARIAL RESTREPO S.A.S.</t>
  </si>
  <si>
    <t>D &amp; D CONSULTORES Y ASESORES S.A.S</t>
  </si>
  <si>
    <t>AGROINDUSTRIAS LA PERLA SOCIEDAD POR ACCIONES SIMPLIFICADA</t>
  </si>
  <si>
    <t>TEJARES Y CIA S EN C A</t>
  </si>
  <si>
    <t>INVERSIONES LEMAR S.A.S</t>
  </si>
  <si>
    <t>INGENIERIA INMOBILIARIA S.A.</t>
  </si>
  <si>
    <t xml:space="preserve">DELGADO Y VERGARA CIA LTDA                                                      </t>
  </si>
  <si>
    <t>LE SENTIER S.A.S.</t>
  </si>
  <si>
    <t>TALLER INDUMONTAJE LTDA</t>
  </si>
  <si>
    <t>C Y S COMPUTADORES Y SUMINISTROS S.A.</t>
  </si>
  <si>
    <t xml:space="preserve">GOLDEN HAWK INDUSTRIES S.A.                                           </t>
  </si>
  <si>
    <t>UNIQUE LATIN ROSES LTDA</t>
  </si>
  <si>
    <t xml:space="preserve">LABORATORIOS FUNAT S.A.S                                                         </t>
  </si>
  <si>
    <t>KANATO LTDA Y CIA EN COMANDITA SIMPLE</t>
  </si>
  <si>
    <t>REPRESENTACIONES METALMECANICAS DE COLOMBIA LTDA</t>
  </si>
  <si>
    <t>LITOEMPAQUES S.A.S.</t>
  </si>
  <si>
    <t>C.I. ARCOLINE S.A.</t>
  </si>
  <si>
    <t>INVERSIONES CAMPOAMALIA S.A.</t>
  </si>
  <si>
    <t>SERVICAUCA LTDA</t>
  </si>
  <si>
    <t>ALUMINIOS Y TECNOLOGIA ATL  S.A.</t>
  </si>
  <si>
    <t xml:space="preserve">MANOTEX LIMITADA                                                                </t>
  </si>
  <si>
    <t>DEPOSITO DE DROGAS MONACO S A</t>
  </si>
  <si>
    <t>PRACTICASA LIMITADA</t>
  </si>
  <si>
    <t>TORO Y RESTREPO Y CIA S.C.A.</t>
  </si>
  <si>
    <t xml:space="preserve">MINERA EL ROBLE S.A.                                                  </t>
  </si>
  <si>
    <t>CI MASTERDENT LTDA</t>
  </si>
  <si>
    <t>INGENIERIA, CONSTRUCCION Y PROYECTOS I.C.P S.A.S.</t>
  </si>
  <si>
    <t xml:space="preserve">SENCO DE COLOMBIA S.A.                                                </t>
  </si>
  <si>
    <t>PROMOCIONES BLUMAN DORON SAS</t>
  </si>
  <si>
    <t>I. BLUMAN DONSKOY SAS</t>
  </si>
  <si>
    <t>MUNDIAL DE MARCAS LTDA</t>
  </si>
  <si>
    <t>LABORATORIOS LICOL LTDA</t>
  </si>
  <si>
    <t>TELEVIGIA LIMITADA</t>
  </si>
  <si>
    <t>CONSTRUCTORA G7 LIMITADA</t>
  </si>
  <si>
    <t>TECNINSUMOS LIMITADA</t>
  </si>
  <si>
    <t xml:space="preserve">AGENCIA DE ADUANAS ROLDAN S A S NIVEL 1                        </t>
  </si>
  <si>
    <t>DISTRIBUCIONES CONSTRUFEL S.A</t>
  </si>
  <si>
    <t xml:space="preserve">WASH S.A.S                                                                                           </t>
  </si>
  <si>
    <t>SIMTEC COMUNICACIONES S.A.</t>
  </si>
  <si>
    <t>IMPORTACIONES REYPAR LTDA</t>
  </si>
  <si>
    <t>PROYECTO BALCONES DEL TESORO S.A.</t>
  </si>
  <si>
    <t>PASE EXPRESS SA</t>
  </si>
  <si>
    <t>FACELCO S.A.</t>
  </si>
  <si>
    <t>NORDSON ANDINA LTDA.</t>
  </si>
  <si>
    <t>PROFESIONALES GINECOLOGICOS S.A. PROGYNE S.A.</t>
  </si>
  <si>
    <t xml:space="preserve">ARROW MEDICAL DE OCCIDENTE S.A. (ARMOC S.A.)                                                        </t>
  </si>
  <si>
    <t>ESTUDIOS ELECTRICOS Y CIVILES S.A.S.</t>
  </si>
  <si>
    <t>VIRTUAL S.A.S</t>
  </si>
  <si>
    <t>I.D.C. INVERSIONES S.A.</t>
  </si>
  <si>
    <t xml:space="preserve">COMPAÑIA LLANTERA S A                                                           </t>
  </si>
  <si>
    <t>I.C. ASESORIAS Y PROYECTOS LTDA.</t>
  </si>
  <si>
    <t>ARCAS ARANGO CASTAÑEDA Y CIA. S. EN C.</t>
  </si>
  <si>
    <t>POBLADO COUNTRY CLUB S.A</t>
  </si>
  <si>
    <t>COMUSA S.A.</t>
  </si>
  <si>
    <t>FORMA EQUPOS PARA GIMANSIO LTDA</t>
  </si>
  <si>
    <t>VILA S.A.S.</t>
  </si>
  <si>
    <t>ESTRUCTURAS INFANTILES LTDA</t>
  </si>
  <si>
    <t>MINERA CROESUS S.A</t>
  </si>
  <si>
    <t>IDEALTEX S.A.</t>
  </si>
  <si>
    <t>IVANAGRO S.A.</t>
  </si>
  <si>
    <t>EDITORA MEDICA COLOMBIANA S.A</t>
  </si>
  <si>
    <t xml:space="preserve">FUNDICIONES INDUSTRIALES S.A.                                                   </t>
  </si>
  <si>
    <t xml:space="preserve">NEWSOFT S.A                                                                     </t>
  </si>
  <si>
    <t>ADITIVOS Y QUIMICOS S.A.</t>
  </si>
  <si>
    <t xml:space="preserve">INGOMON S.A.S.                                  </t>
  </si>
  <si>
    <t>ESTRELLA  DEL  SUR SAS</t>
  </si>
  <si>
    <t xml:space="preserve">ORAL CENTER TRONCOSO PAFFEN LTDA                                                </t>
  </si>
  <si>
    <t xml:space="preserve">SOPORTICA S.A.                                                                  </t>
  </si>
  <si>
    <t>DRYWALL DE COLOMBIA S.A.</t>
  </si>
  <si>
    <t>REDEPESCA LTDA.</t>
  </si>
  <si>
    <t>MECANICA SISTEMATIZADA S.A.</t>
  </si>
  <si>
    <t xml:space="preserve">SCHONTHAL C.I. LIMITADA                                               </t>
  </si>
  <si>
    <t>CONCENTRADOS DEL CAMPO LTDA.</t>
  </si>
  <si>
    <t>DEGRES S.A.S.</t>
  </si>
  <si>
    <t xml:space="preserve">HOSTAL SANTIAGO DE ARMA S.A.             </t>
  </si>
  <si>
    <t>INTERGRUPO S.A.</t>
  </si>
  <si>
    <t>MUNDO YAMAHA S.A.</t>
  </si>
  <si>
    <t>HERRAJES GAHER LTDA</t>
  </si>
  <si>
    <t xml:space="preserve">RESCIA S.A.                                                                                         </t>
  </si>
  <si>
    <t>UNIVERSAL DE BELLEZA MC Y CIA LTDA</t>
  </si>
  <si>
    <t>QUIPUX S.A.</t>
  </si>
  <si>
    <t>LADRILLERA EL NORAL S.A.</t>
  </si>
  <si>
    <t>BIOSYSTEMS ANTIOQUIA  S.A.</t>
  </si>
  <si>
    <t xml:space="preserve">IDEOGRAFIC LIMITADA                                                             </t>
  </si>
  <si>
    <t>TRILLADORA LA MONTAÑA S.A.S.</t>
  </si>
  <si>
    <t>COMERCIAL CASABLANCA S.A.</t>
  </si>
  <si>
    <t xml:space="preserve">REALQUIN S.A.                                                                   </t>
  </si>
  <si>
    <t xml:space="preserve">DENTAL TRADING S A                                                    </t>
  </si>
  <si>
    <t xml:space="preserve">COLCIVIL S.A.                                                                   </t>
  </si>
  <si>
    <t>ROZO JAIME Y CIA S. EN C.</t>
  </si>
  <si>
    <t>DIEGO OCHOA  ARANGO Y CIA SCS</t>
  </si>
  <si>
    <t>MVM INGENIERIA DE SOFTWARE S.A.</t>
  </si>
  <si>
    <t>IMPRESOS EL DIA LTDA</t>
  </si>
  <si>
    <t xml:space="preserve">BANANERAS LA SUIZA S.A.                                                         </t>
  </si>
  <si>
    <t>DOSMOPAR LIMITADA</t>
  </si>
  <si>
    <t>FINCA MARINILLA LTDA</t>
  </si>
  <si>
    <t xml:space="preserve">MV-TEL CONSULTORES LTDA                                                         </t>
  </si>
  <si>
    <t>PRAGMA S.A</t>
  </si>
  <si>
    <t>SISTEMA DIGITAL DE TELECOMUNICACIONES SIDITEL S.A.</t>
  </si>
  <si>
    <t xml:space="preserve">DISPARTES S.A.                                                                                      </t>
  </si>
  <si>
    <t>A.M.URREA Y CIA S.C.A.</t>
  </si>
  <si>
    <t>VIBRACIONES DE COLOMBIA LTDA</t>
  </si>
  <si>
    <t>MINEROIL DE COLOMBIA S.A</t>
  </si>
  <si>
    <t>SEMILLAS &amp; SEMILLAS SOCIEDAD POR ACCIONES SIMPLIFICADAS</t>
  </si>
  <si>
    <t>PLASTICOS CREATIVOS S.A.S.</t>
  </si>
  <si>
    <t>DE KOLLER VILLA Y CÍA S.C.A.</t>
  </si>
  <si>
    <t xml:space="preserve">PARABRISAS CAUCHOS NARANJAL LTDA                                                </t>
  </si>
  <si>
    <t>PRIMOTOS LTDA</t>
  </si>
  <si>
    <t>PRODUCTOS ALIMENTICIOS DE LA FINCA S.A</t>
  </si>
  <si>
    <t>REDIMA LTDA.</t>
  </si>
  <si>
    <t>ATEX S E95A</t>
  </si>
  <si>
    <t>INGENIERIA ASISTIDA POR COMPUTADOR LTDA</t>
  </si>
  <si>
    <t>MICRODENIER S.A.</t>
  </si>
  <si>
    <t>CALZA 3 S.A.S.</t>
  </si>
  <si>
    <t>O- TEK INTERNACIONAL S.A.</t>
  </si>
  <si>
    <t>INGENIERIA Y CONSTRUCCIONES M.S. S.A.S.</t>
  </si>
  <si>
    <t>INSUMOS Y ADITIVOS S A</t>
  </si>
  <si>
    <t>COMERCIALIZADORA LA COSECHA S.A.</t>
  </si>
  <si>
    <t xml:space="preserve">FILTROS EN EQUIPO S.A.S                                               </t>
  </si>
  <si>
    <t>MATERIALES GOMEZ RAMIREZ Y CIA LTDA</t>
  </si>
  <si>
    <t>TABSUCOL LTDA</t>
  </si>
  <si>
    <t xml:space="preserve">CONSULTORIA EN GESTION DE RIESGOS IPS SURAMERICANA S.A.S.                           </t>
  </si>
  <si>
    <t>DISTRIFINCA RIONEGRO LTDA</t>
  </si>
  <si>
    <t xml:space="preserve">GALVACEROS S.A.                                                       </t>
  </si>
  <si>
    <t>ENSENADA S.A.</t>
  </si>
  <si>
    <t>COMERCIALIZADORA SOLIMOES S.A.</t>
  </si>
  <si>
    <t>YAMAHA SPORTS LTDA.</t>
  </si>
  <si>
    <t>ESTILO EJECUTIVO SUITES S.A.</t>
  </si>
  <si>
    <t>COMERCIALIZADORA TERRANO S.A.</t>
  </si>
  <si>
    <t>LAVADO TECNICO S A S</t>
  </si>
  <si>
    <t xml:space="preserve">CREDIOFERTAS S.A.S.                                                      </t>
  </si>
  <si>
    <t>VIBROMONTAJES S.A.</t>
  </si>
  <si>
    <t>CV INVENIERIA E.U.</t>
  </si>
  <si>
    <t xml:space="preserve">LITOGRAFIA BERNA SA                                                             </t>
  </si>
  <si>
    <t>LAMINADOS TERMOFORMADOS S.A.</t>
  </si>
  <si>
    <t>AGROGAN CAUCASIA LIMITADA</t>
  </si>
  <si>
    <t>ADMITEC S.A.S</t>
  </si>
  <si>
    <t>DULCES FLOWER Y CIA LTDA</t>
  </si>
  <si>
    <t>CONSTRUCCIONES Y EXPLANACIONES SAS</t>
  </si>
  <si>
    <t>INVERSIONES JOHN JAIRO MEJIA GUTIERREZ E HIJOS LTDA.</t>
  </si>
  <si>
    <t>DIESEL ANDINO S.A</t>
  </si>
  <si>
    <t>ROLDAN JARAMILLO Y CIA S.C.A.</t>
  </si>
  <si>
    <t>TRULY NOLEN MEDELLIN S A</t>
  </si>
  <si>
    <t>B.PELAEZ Y CIA.LTDA</t>
  </si>
  <si>
    <t>GEOGRAFIA SATELITAL-GEOSAT S.A.</t>
  </si>
  <si>
    <t>SERVICIOS DE INGENIERIA CIVIL S.A.</t>
  </si>
  <si>
    <t>TINTORERIA INDUSTRIAL DEL ORIENTE TINTORIENTE LTDA</t>
  </si>
  <si>
    <t>INGREDIENTES Y PRODUCTOS FUNCIONALES S.A.</t>
  </si>
  <si>
    <t>CI INTEGRATED APPAREL SOLUTIONS S.A.</t>
  </si>
  <si>
    <t>UCAYALI LIMITADA</t>
  </si>
  <si>
    <t>JUAN D. HOYOS DISTRIBUCIONES S.A</t>
  </si>
  <si>
    <t>ZIP PAK COLOMBIA S A S</t>
  </si>
  <si>
    <t xml:space="preserve">ESTRELLA GRUPO EMPRESARIAL S.A                                                  </t>
  </si>
  <si>
    <t>INTERVENTORÖA, DISEÑOS Y CONTRATOS S.A.</t>
  </si>
  <si>
    <t>PRODUCTORA Y COMERCIALIZADORA DE PRODUCTOS DE LATEX S.A.</t>
  </si>
  <si>
    <t>DURANGO Y CIA. S.EN C.</t>
  </si>
  <si>
    <t xml:space="preserve">H.C.G. S.A.S                                                            </t>
  </si>
  <si>
    <t>INDUSTRIA COLOMBIANA DE THINNER LTDA</t>
  </si>
  <si>
    <t>NUEVA CALIFORNIA S.A</t>
  </si>
  <si>
    <t>COLOMBIA GOLD S.A</t>
  </si>
  <si>
    <t>SERACIS LTDA</t>
  </si>
  <si>
    <t>MERIDIANO SAS</t>
  </si>
  <si>
    <t>DISTANCO S.A.S</t>
  </si>
  <si>
    <t>C.I CHALA Y CIA S.A</t>
  </si>
  <si>
    <t>CONSULTORIA INGENIERIA Y CONSTRUCCION S.A</t>
  </si>
  <si>
    <t>INVERSIONES LEIGUS Y CIA LIMITADA</t>
  </si>
  <si>
    <t>GRUPO ABC LEDER S.A.S.</t>
  </si>
  <si>
    <t>FELJA S A S</t>
  </si>
  <si>
    <t>C.I.UNICOINTERIOR S.A</t>
  </si>
  <si>
    <t>HELADOS FINOS SANTA CLARA SA</t>
  </si>
  <si>
    <t>DROGUERIA ETICA E.U.</t>
  </si>
  <si>
    <t>C I MAQUILA INTERNACIONAL DE CONFECCION S.A.</t>
  </si>
  <si>
    <t>TIENDACOL S.A.</t>
  </si>
  <si>
    <t>AGROSIGO S A</t>
  </si>
  <si>
    <t>INMOBILIARIA MEM DUQUE Y CIA S.C.A.</t>
  </si>
  <si>
    <t>VERTICE INGENIEROS S.AS</t>
  </si>
  <si>
    <t>LALNTAS &amp; TIRES SA</t>
  </si>
  <si>
    <t>COSMETICOS SAMY S.A.</t>
  </si>
  <si>
    <t>C.I. CALLA FARMS S.A.</t>
  </si>
  <si>
    <t xml:space="preserve">CALZER S.A.                                                                     </t>
  </si>
  <si>
    <t>DUQUE BOTERO LIMITADA</t>
  </si>
  <si>
    <t>AGUALINDA S A</t>
  </si>
  <si>
    <t xml:space="preserve">ELECTRONICA DURAPLAY LIMITADA                                                   </t>
  </si>
  <si>
    <t>PINTURAS Y YESOS S A</t>
  </si>
  <si>
    <t>C.I. MONTECARLO GARDENS S.A.</t>
  </si>
  <si>
    <t>XREDES LTDA</t>
  </si>
  <si>
    <t>GERENCIA Y CONTROL LTDA.</t>
  </si>
  <si>
    <t>DEPORTEKA LTDA</t>
  </si>
  <si>
    <t>MULTIENLACE S A</t>
  </si>
  <si>
    <t>AGROPECUARIA POSADA &amp; CUARTAS Y CIA S EN C</t>
  </si>
  <si>
    <t>ALFA ARQUITECTOS</t>
  </si>
  <si>
    <t xml:space="preserve">MONTAJES Y MANTENIMIENTOS DE TORRES S.A.S.                                       </t>
  </si>
  <si>
    <t>INDUHERZIG S.A.</t>
  </si>
  <si>
    <t xml:space="preserve">C.I. DE METALES PRECIOSOS Y METALES COMUNES INVERSIONES GENERA                                                            </t>
  </si>
  <si>
    <t xml:space="preserve">CUEROS Y DISEÑOS S.A SOCIEDAD DE COMERCIALIZACION INTERNACIONAL                                     </t>
  </si>
  <si>
    <t>DYVAL S.A.</t>
  </si>
  <si>
    <t>CERROS DE LLANO GRANDE S A</t>
  </si>
  <si>
    <t xml:space="preserve">CONSORCIO BINACIONAL DEL VALLE Y CIA SCA                                      </t>
  </si>
  <si>
    <t>CANDELARIA S.A.S.</t>
  </si>
  <si>
    <t>LABORATORIOS DELTA S.A.</t>
  </si>
  <si>
    <t>CABLE BELLO TELEVISION LTDA</t>
  </si>
  <si>
    <t>COMPAÑIA CELL NET DE OCCIDENTE S.A.</t>
  </si>
  <si>
    <t>CONDOMINIO NAUTICO EL PEÑOL S.A.</t>
  </si>
  <si>
    <t>XENCO S.A.</t>
  </si>
  <si>
    <t>CONCENTRADOS AGROPECUARIOS CONCENAGRO LTDA</t>
  </si>
  <si>
    <t>CONVIAS S.A.</t>
  </si>
  <si>
    <t>QUIMICOS PALACIO ECHANDIA S.A.</t>
  </si>
  <si>
    <t xml:space="preserve">ALIMENTOS DE SANTA ROSA DE OSOS LIMITADA                                        </t>
  </si>
  <si>
    <t>ESTACION DE SERVICIO UNIVERSIDAD S.A.</t>
  </si>
  <si>
    <t>CASA MACK ANTIOQUIA S.A.</t>
  </si>
  <si>
    <t>MYSI  MONTAJES MANTENIMIENTO Y SERVICIOS INDUSTRIALES Y CIA LTDA</t>
  </si>
  <si>
    <t xml:space="preserve">BANANERAS FUEGO VERDE S.A.                                            </t>
  </si>
  <si>
    <t>DISTRACOM Y CIA. LTDA.</t>
  </si>
  <si>
    <t>CELULARES Y TECNOLOGIA S.A.</t>
  </si>
  <si>
    <t>MBI INTERNATIONAL S.A.S</t>
  </si>
  <si>
    <t>FUKUTEX S.A.S.</t>
  </si>
  <si>
    <t>C.I. CULTIVOS MANZANARES S.A.</t>
  </si>
  <si>
    <t>TEXTILES PORTELA LIMITADA</t>
  </si>
  <si>
    <t>C Y C LLANTAS S.A.</t>
  </si>
  <si>
    <t>EL PUNTO DEL ASEO S A</t>
  </si>
  <si>
    <t xml:space="preserve">ARCOLOR LTDA                                                                    </t>
  </si>
  <si>
    <t>QUIMILAC S.A.</t>
  </si>
  <si>
    <t>SERFIN EDUCATIVO SA.</t>
  </si>
  <si>
    <t>FGA FONDO DE GARANTIAS S.A.</t>
  </si>
  <si>
    <t>OTRAPARTE S.A.S.</t>
  </si>
  <si>
    <t xml:space="preserve">COLEGIO GIMNASIO VERMONT MEDELLIN S.A.                                          </t>
  </si>
  <si>
    <t>ABURRA LTDA</t>
  </si>
  <si>
    <t>INDUSTRIA DE ALIMENTOS SERVICIAL ANTIOQUIA S A</t>
  </si>
  <si>
    <t>MAQUINARIA, INGENIERIA Y CONSTRUCCION LIMITADA</t>
  </si>
  <si>
    <t>XANTHIA TELECOMUNICACIONES LTDA</t>
  </si>
  <si>
    <t>PLASTICOS CORREA S.A.</t>
  </si>
  <si>
    <t>PLASTICOS GYC S.A.S</t>
  </si>
  <si>
    <t>PARAPLASTICOS S.A.</t>
  </si>
  <si>
    <t>MULTICOCHES LIMITADA</t>
  </si>
  <si>
    <t>VEHICULOS DEL CAMINO LIMITADA</t>
  </si>
  <si>
    <t>IBEROTEC S A S</t>
  </si>
  <si>
    <t>PRODUCTOS ALIMENTICIOS LA CAJONERA S. A.</t>
  </si>
  <si>
    <t>UNICIENCIA S.A.</t>
  </si>
  <si>
    <t>AMERQUIP S.A</t>
  </si>
  <si>
    <t>AGROPECUARIA TIERRA GRATA DE URABA S.A.</t>
  </si>
  <si>
    <t>MADERAS T.S. S.A.S.</t>
  </si>
  <si>
    <t>MEGAMAKET LIMITADA</t>
  </si>
  <si>
    <t>TINTURAS Y TELAS S.A.</t>
  </si>
  <si>
    <t>SERVICIOS DE INGNIERIA QQUIPOS Y TIERRAS SAS</t>
  </si>
  <si>
    <t>DISTRIBUCIONES MEDIFE LTDA</t>
  </si>
  <si>
    <t xml:space="preserve">AGRICOLA JUANCA LTDA.                                                           </t>
  </si>
  <si>
    <t>DISTRIBUIDORA ROAL  LTDA</t>
  </si>
  <si>
    <t xml:space="preserve">CONSTRUCTORA ACTUAL LTDA                                                        </t>
  </si>
  <si>
    <t xml:space="preserve">AGROPECUARIA SALMAVEL S.A.                                                      </t>
  </si>
  <si>
    <t>CALZAEMPRESAS S.A.S.</t>
  </si>
  <si>
    <t>IAT SAS</t>
  </si>
  <si>
    <t>INDEQUIPOS SAS</t>
  </si>
  <si>
    <t xml:space="preserve">INVERSIONES CAVER S.A.S                                         </t>
  </si>
  <si>
    <t>IMPORTADORA GOLDEN BOY S A S</t>
  </si>
  <si>
    <t>DINAMICA INMOBILIARIA S.A.</t>
  </si>
  <si>
    <t>MULTINACIONAL DE CARNES LTDA</t>
  </si>
  <si>
    <t>MAGNUM LOGISTICS S.A.</t>
  </si>
  <si>
    <t>ECOLUZ S.A</t>
  </si>
  <si>
    <t>INVERSIONES SAN SEVERINO S.A.S</t>
  </si>
  <si>
    <t>HOTEL DANN CARLTON MEDELLIN S.A.</t>
  </si>
  <si>
    <t>ALVAREZ ECHEVERRY Y COMPAÑIA S. EN C. S.</t>
  </si>
  <si>
    <t>GRUPO RIOS CARPINTERIA S.A</t>
  </si>
  <si>
    <t>CHAMPLAST S A</t>
  </si>
  <si>
    <t>FERRETERROS Y ELECTRICOS S.A.</t>
  </si>
  <si>
    <t xml:space="preserve">FERRETERIA LOS FIERROS S.A                                                      </t>
  </si>
  <si>
    <t>PROCESOS 2000 S.A.</t>
  </si>
  <si>
    <t>AGRICOLA BAHAMAS LIMITADA</t>
  </si>
  <si>
    <t>DISTRIBUIDORA LOS FARALLONES SAS</t>
  </si>
  <si>
    <t>LA GARZA S. A.</t>
  </si>
  <si>
    <t>MUNDO ALIANZA S.A.</t>
  </si>
  <si>
    <t xml:space="preserve">TOP GEAR LIMITADA                                                               </t>
  </si>
  <si>
    <t xml:space="preserve">MATERIALES FERROMATEL LTDA.                                                     </t>
  </si>
  <si>
    <t>CERVEZAS DE CAUCASIA LTDA</t>
  </si>
  <si>
    <t xml:space="preserve">INMOBILIARIA MARIA TERESA S.A.S.                                       </t>
  </si>
  <si>
    <t>ORO NEGRO S.A</t>
  </si>
  <si>
    <t xml:space="preserve">ELEMENTO ARQUITECTONICO S.A                                                     </t>
  </si>
  <si>
    <t>LABORATORIO MARIA SALOME S.A.</t>
  </si>
  <si>
    <t>METAL ACRILATO S.A.</t>
  </si>
  <si>
    <t>METALURGIA ESPECIALIZADA DE COLOMBIA S.A.</t>
  </si>
  <si>
    <t>INDUSTRIA GANADERA HATO CEBU S.A.</t>
  </si>
  <si>
    <t xml:space="preserve">GENERAL ELECTRIC INTERNATIONAL INC. SUCURSAL COLOMBIA                 </t>
  </si>
  <si>
    <t xml:space="preserve">BAZAR DE LA CONSTRUCCION S.A.                                                   </t>
  </si>
  <si>
    <t xml:space="preserve">COSMETICOS MARYLIN S.A.S.                                                  </t>
  </si>
  <si>
    <t xml:space="preserve">PACK COLOR S.A.S                                                        </t>
  </si>
  <si>
    <t xml:space="preserve">INVERSIONES C.F.N.S. S A S                                                          </t>
  </si>
  <si>
    <t xml:space="preserve">PUERTAS YAKO S.A.                                                               </t>
  </si>
  <si>
    <t>SOCIEDAD AGRICOLA DEL SINU S.A.</t>
  </si>
  <si>
    <t>ELECTRUN LIMITADA</t>
  </si>
  <si>
    <t>LINEA ADHESIVA S.A.</t>
  </si>
  <si>
    <t>PRECOARTE SA</t>
  </si>
  <si>
    <t>OBYPLAN LTDA</t>
  </si>
  <si>
    <t>DISTRIFER S.A.</t>
  </si>
  <si>
    <t>G.P. SOLUCIONES INTEGRALES S.A.</t>
  </si>
  <si>
    <t>LUJOTEX LTDA</t>
  </si>
  <si>
    <t>MICROMINERALES S.A.</t>
  </si>
  <si>
    <t>FAGOR INDUSTRIAL S.A.</t>
  </si>
  <si>
    <t>EVO CONSTRUCCIONES S.A.</t>
  </si>
  <si>
    <t>NAFTALINA S.A.S</t>
  </si>
  <si>
    <t xml:space="preserve">DISTRIVALLES S.A.                                                     </t>
  </si>
  <si>
    <t>ALSIMONS LTDA</t>
  </si>
  <si>
    <t xml:space="preserve">CULTIVOS RANCHO ALEGRE S A                                                      </t>
  </si>
  <si>
    <t>INVERSIONES FAROZ S.A.S.</t>
  </si>
  <si>
    <t>CANESCO S.A.S</t>
  </si>
  <si>
    <t>CONSTRUCCIONES Y VIAS INGENIEROS CONTRATISTAS EU</t>
  </si>
  <si>
    <t>CALCETERIA GLOBAL S.A.</t>
  </si>
  <si>
    <t>ELATEX S.A.</t>
  </si>
  <si>
    <t>DOLPHINS PLUS S.A.</t>
  </si>
  <si>
    <t>MS CONSTRUCCONES SA</t>
  </si>
  <si>
    <t>CONSTRUCTORA BORINQUEN LTDA</t>
  </si>
  <si>
    <t>EL PALACIO DEL CREDITO LIMITADA</t>
  </si>
  <si>
    <t>MONTACARGAS AM &amp; M S.A</t>
  </si>
  <si>
    <t>MICRO INVERSIONES S.A.</t>
  </si>
  <si>
    <t>CENTRO ODONTOLOGICO DE ESPECIALISTAS BRASILIA III Y CIA LTDA</t>
  </si>
  <si>
    <t>SIM  CONSULTORES  S.A.</t>
  </si>
  <si>
    <t>DEPOSITO JORGE JARAMILLO &amp; CIA LTDA</t>
  </si>
  <si>
    <t>COMPAÑIA DE GALLETAS NOEL S A S</t>
  </si>
  <si>
    <t>ELEINCO SOCIEDAD POR ACCIONES SIMPLIFICADAS</t>
  </si>
  <si>
    <t>SUPERMERCADOS TICLAM LTDA</t>
  </si>
  <si>
    <t>JAVICAR S.A.S</t>
  </si>
  <si>
    <t>COMERCIAL LUCAR S.A.</t>
  </si>
  <si>
    <t>FUENTE EXTERNA S.A</t>
  </si>
  <si>
    <t>PRODUCTORA GLACO S.A.</t>
  </si>
  <si>
    <t>CELULAR 2000 COMUNICACIONES Y CIA SA</t>
  </si>
  <si>
    <t xml:space="preserve">FLORES DEL CAMPO LTDA                                                           </t>
  </si>
  <si>
    <t xml:space="preserve">SIBELCO COLOMBIA  S.A.S </t>
  </si>
  <si>
    <t>ODINEC S.A.</t>
  </si>
  <si>
    <t>SERVICIOS INTEGRALES ID SYSTEM S A S</t>
  </si>
  <si>
    <t>SERVILLANTAS EL DORADO LIMITADA</t>
  </si>
  <si>
    <t>BODEGAS PISENDE S.A.S.</t>
  </si>
  <si>
    <t>SERVICIOS AMBIENTALES Y GEOGRAFICOS S.A.</t>
  </si>
  <si>
    <t>PROMOTORA LADEA DEL VIENTO S.A</t>
  </si>
  <si>
    <t>COLOMBIANA DE CUEROS S.A. COMERCIALIZADORA  INTERNACIONAL</t>
  </si>
  <si>
    <t>SOCIEDAD CENTRAL GANADERA S A</t>
  </si>
  <si>
    <t>ECOFLORA SAS</t>
  </si>
  <si>
    <t>TECNICAS CONSTRUCTIVAS S.A.</t>
  </si>
  <si>
    <t>INGENIERIA Y CONSTRUCCION PALACIO BAENA S.A.</t>
  </si>
  <si>
    <t>SURTI INDUSTRIA S.A.S</t>
  </si>
  <si>
    <t>SOMOS CUATRO S.A.</t>
  </si>
  <si>
    <t>FINO LINO S.A.</t>
  </si>
  <si>
    <t>NUCLEOS E INVERSIONES FORESTALES DE COLOMBIA S A</t>
  </si>
  <si>
    <t>HOMINI S.A.</t>
  </si>
  <si>
    <t>MEZCLAS BIOMIX S.A.</t>
  </si>
  <si>
    <t>EDITORIAL PRENSA LIBRE S.A.</t>
  </si>
  <si>
    <t xml:space="preserve">DISTRIBUIDORA NOBOGA LIMITADA                                                   </t>
  </si>
  <si>
    <t>ACOSTALLANTAS S.A</t>
  </si>
  <si>
    <t>GRAVETAL INVERSIONES S A</t>
  </si>
  <si>
    <t>THE WORLD SCHOOL LA ESCUELA MUNDIAL DEL IDIOMA INGLES LTDA</t>
  </si>
  <si>
    <t>M &amp; E GRUPO CONSULTORIA LTDA.</t>
  </si>
  <si>
    <t>DEPOSITO DE MEDICAMENTOS POS S.A.</t>
  </si>
  <si>
    <t>EMPAQUES Y SERVICIOS SUPERIORES S.A.</t>
  </si>
  <si>
    <t>INVERSIONES EL CHUSCAL S.A.S</t>
  </si>
  <si>
    <t>POBLAUTOS S.A</t>
  </si>
  <si>
    <t>CARNE VALLY S.A.</t>
  </si>
  <si>
    <t>DISTRIBUCIONES J Y M LTDA</t>
  </si>
  <si>
    <t>EL AMIGO LEAL S A S</t>
  </si>
  <si>
    <t>INTERNACIONAL DE DISTRIBUCIONES DE VESTUARIO DE MODA S.A.</t>
  </si>
  <si>
    <t>CONSTRUCCION VIAL LTDA</t>
  </si>
  <si>
    <t>FARMACIA DERMA LIFE S.A.</t>
  </si>
  <si>
    <t xml:space="preserve">AGROCOMERCIAL CAGIR EMPRESA UNIPERSONAL                                         </t>
  </si>
  <si>
    <t>COMPAÑIA ADMINISTRADORA DE SEGUROS Y SEVICIOS COASSIST LTDA.</t>
  </si>
  <si>
    <t>JEN COLOMBIA S.A.</t>
  </si>
  <si>
    <t>RITUALES FUNERARIOS S.A</t>
  </si>
  <si>
    <t>EUROMODELOS S.A.S</t>
  </si>
  <si>
    <t>GALAXIA SEGURIDAD LTDA</t>
  </si>
  <si>
    <t xml:space="preserve">LATINOAMERICANA TCA S.A.                                                        </t>
  </si>
  <si>
    <t>C.I. CONFORT JEANS  ASOCIADOS S A</t>
  </si>
  <si>
    <t>DOGAMA S.A.S.</t>
  </si>
  <si>
    <t>CONSTRUCTORA EL PORTAL S,A.</t>
  </si>
  <si>
    <t xml:space="preserve">AVA S A </t>
  </si>
  <si>
    <t xml:space="preserve">TEMPOTRABAJAMOS S.A.                                                            </t>
  </si>
  <si>
    <t xml:space="preserve">SPELL S A S                                                   </t>
  </si>
  <si>
    <t>ORTHOPEDICS S.A.</t>
  </si>
  <si>
    <t>PROSALTEX LTDA.</t>
  </si>
  <si>
    <t>SOLUCIONES DE TRAFICO LTDA.</t>
  </si>
  <si>
    <t>INDUSTRIA DE GALLETAS GRECO LTDA</t>
  </si>
  <si>
    <t>CABLETE CELULAR LIMITADA</t>
  </si>
  <si>
    <t>AGRICOLA GIRASOLES LTDA</t>
  </si>
  <si>
    <t>ONLY PISOS LTDA</t>
  </si>
  <si>
    <t>MOLDES MEDELLIN LTDA</t>
  </si>
  <si>
    <t>AGRICOLA LAS AZORES S.A.</t>
  </si>
  <si>
    <t>PUBLIEMPAQUES S.A.</t>
  </si>
  <si>
    <t>POMELOS S.A</t>
  </si>
  <si>
    <t>PLASTICOS Y SERVICIOS S.A</t>
  </si>
  <si>
    <t>C.I. COLOMBIAN HARMONY FLOWERS S.A.</t>
  </si>
  <si>
    <t>FLORES LUCAR S.A.S</t>
  </si>
  <si>
    <t xml:space="preserve">HJV LTDA                                                                        </t>
  </si>
  <si>
    <t xml:space="preserve">DATANET LIMITADA                                                                </t>
  </si>
  <si>
    <t>POLINYLON S.A.</t>
  </si>
  <si>
    <t>JOHN URIBE E HIJOS S.A.</t>
  </si>
  <si>
    <t>MARKETING PERSONAL S.A</t>
  </si>
  <si>
    <t>COMERCIAL ALPA S.A</t>
  </si>
  <si>
    <t>SUBASTAS GANADERAS DEL URABA GRANDE S.A.</t>
  </si>
  <si>
    <t>SURAMERICANA S.A.</t>
  </si>
  <si>
    <t>SOMOS DIESEL LTDA</t>
  </si>
  <si>
    <t>INYECCIONES Y ACCESORIOS LTDA</t>
  </si>
  <si>
    <t>INTERMATEX MEDELLIN LTDA</t>
  </si>
  <si>
    <t xml:space="preserve">TODO TAPICERO S A                                                               </t>
  </si>
  <si>
    <t xml:space="preserve">SCHONTHAL INTERNATIONAL S.A. SUCURSAL COLOMBIA                        </t>
  </si>
  <si>
    <t>R.P.MEDICAS S.A.</t>
  </si>
  <si>
    <t xml:space="preserve">INVESGONZALEZ &amp; CIA S.C.A.                                                      </t>
  </si>
  <si>
    <t>CONSTRUCCIONES Y CIELOS DE COLOMBIA LTDA.</t>
  </si>
  <si>
    <t>ESTACION DE SERVICIOS Q &amp; C LIMITADA</t>
  </si>
  <si>
    <t>ANTIOQUENA DE PORCINOS LTDA</t>
  </si>
  <si>
    <t>SOLUCION TOTAL EN COMPUTADORES S.A.S</t>
  </si>
  <si>
    <t>ITG COLOMBIA S.A.S</t>
  </si>
  <si>
    <t>PROELECTRICO REPRESENTACIONES S.S</t>
  </si>
  <si>
    <t>ESTIBAS RETORNABLES DE COLOMBIA LTDA</t>
  </si>
  <si>
    <t>MATERIALES Y HERRAMIENTAS, COMERCIALIZADORA S.A</t>
  </si>
  <si>
    <t xml:space="preserve">PROYECCIONES PLASTICAS S.A.S.                                            </t>
  </si>
  <si>
    <t>FLORES EL CAPIRO S.A.</t>
  </si>
  <si>
    <t>TINTORERIA SOBIESKY LTDA.</t>
  </si>
  <si>
    <t>INVERSIONES TOUS Y ESCOBAR Y CIA S EN C</t>
  </si>
  <si>
    <t>J.V. CASTAÑO Y CIA S.C.S.</t>
  </si>
  <si>
    <t>CHOUCAIR CARDENAS TESTING S.A.</t>
  </si>
  <si>
    <t>GESTORA COMERCIAL DE SERVICIOS PUBLICOS S.A</t>
  </si>
  <si>
    <t>CONSTRUCCIONES CONALTURA S.A.</t>
  </si>
  <si>
    <t>FORESTAL GANADERA ACAPULCO S.A.</t>
  </si>
  <si>
    <t>RADIAL LLANTAS</t>
  </si>
  <si>
    <t>WEBSYS S.A.S</t>
  </si>
  <si>
    <t>COMPAÑIA ASESORA SILVOTECNIA S.A.</t>
  </si>
  <si>
    <t>AGROINDUSTRIAS SAN RAFAEL LTDA</t>
  </si>
  <si>
    <t>ZULETA CASTAÑO S.A.S.</t>
  </si>
  <si>
    <t>COMERCIALIZADORA DE ILUMINACION CODILUM S.A.</t>
  </si>
  <si>
    <t>INVERSIONES CORMORAN S.A.</t>
  </si>
  <si>
    <t>ESCALAR DISTRIBUCIONES S.A.S</t>
  </si>
  <si>
    <t>ERRE UNO SAS</t>
  </si>
  <si>
    <t>NOVAGRO S A</t>
  </si>
  <si>
    <t>MEDICAMENTOS Y SUMINISTROS HOSPITALARIOS LTDA</t>
  </si>
  <si>
    <t xml:space="preserve">UNIPLES S.A.                                                                                        </t>
  </si>
  <si>
    <t xml:space="preserve">IDEGAS LIMITADA                                                                 </t>
  </si>
  <si>
    <t xml:space="preserve">COVIN S.A.                                                     </t>
  </si>
  <si>
    <t>INVERSIONES URIBE MOLINA S.A.</t>
  </si>
  <si>
    <t>FORMACTIVA LTDA</t>
  </si>
  <si>
    <t>NUEVA VISION DEL AGRO N.V.A. S.A.</t>
  </si>
  <si>
    <t>ST. JUDE MEDICAL COLOMBIA LTDA</t>
  </si>
  <si>
    <t>SOCIEDAD DE COMERCIALIZACION INTERNACIONAL SURAMERICANA DE TEXTILES SA</t>
  </si>
  <si>
    <t>FABRICA Y COMERCIALIZADORA LA MORENA S.A.</t>
  </si>
  <si>
    <t>DAES S.A.</t>
  </si>
  <si>
    <t>PROMOCION DE MERCANCIAS EXTRANJERAS S.A.</t>
  </si>
  <si>
    <t xml:space="preserve">CALL CENTER S.A.                                                           </t>
  </si>
  <si>
    <t>AGRODERIVADOS S.A.</t>
  </si>
  <si>
    <t>CHEM  S.A.S</t>
  </si>
  <si>
    <t>GRUPO ELECTROCIVIL S A</t>
  </si>
  <si>
    <t>INTERMARCAS S.A.</t>
  </si>
  <si>
    <t>PUNTO CARDINAL COMUNICACIONES E.U</t>
  </si>
  <si>
    <t xml:space="preserve">ARROZ FEDERAL LTDA                                                              </t>
  </si>
  <si>
    <t>COMERCIALIZADORA INTERNACIONAL COLOMBIANA DE AUTOPARTES S.A.</t>
  </si>
  <si>
    <t>PERSONALSOFT S.A.S.</t>
  </si>
  <si>
    <t>PROPYMEX S.A.S</t>
  </si>
  <si>
    <t>PETPACK S.A.</t>
  </si>
  <si>
    <t>CONSTRUCTORA MANZANARES S.A.</t>
  </si>
  <si>
    <t>SC RECYCLING S.A.</t>
  </si>
  <si>
    <t>RP DENTAL SA</t>
  </si>
  <si>
    <t>SOLPAK SOLUCIONES Y EMPAQUES S.A.</t>
  </si>
  <si>
    <t>E-GLOBAL</t>
  </si>
  <si>
    <t>TURISMO TOTAL S.A</t>
  </si>
  <si>
    <t>TINTAS GRAFICAS ALEMANAS LTDA</t>
  </si>
  <si>
    <t>FRESCAS Y CURTIDAS S.A.</t>
  </si>
  <si>
    <t>PROCESADORA NACIONAL DE CEREALES S.A.</t>
  </si>
  <si>
    <t xml:space="preserve">FRIGOCARNES DEL ORIENTE ANTIOQUEÑO S.A.                                         </t>
  </si>
  <si>
    <t>INMUNIZADORA RIONEGRO S.A</t>
  </si>
  <si>
    <t>CONSTRUCTORA PUNTO DORADO S.A.</t>
  </si>
  <si>
    <t>OSAKA MOTOR CYCLE PARTS LTDA</t>
  </si>
  <si>
    <t>TECNOLOGIAS ALIMENTICIAS S.A.S</t>
  </si>
  <si>
    <t>SOCIEDAD TECNOLOGIAS ECOLOGICAS S.A.</t>
  </si>
  <si>
    <t>SUMICAR S.A.</t>
  </si>
  <si>
    <t>IMPORTACIONES Y MERCADO IMPOMER SAS</t>
  </si>
  <si>
    <t>INVERSIONES J.A.B.A LIMITADA</t>
  </si>
  <si>
    <t>SOBERANA S.A.S.</t>
  </si>
  <si>
    <t>CODICO LTDA.</t>
  </si>
  <si>
    <t>AJUSTEV S.A.S.</t>
  </si>
  <si>
    <t>C.I. CULTIVOS SAN ISIDRO S.A.S.</t>
  </si>
  <si>
    <t>SUPERMERCADO MERCOOP S.A.S.</t>
  </si>
  <si>
    <t>SEIMA LTDA</t>
  </si>
  <si>
    <t>GRICOAT DE COLOMBIA S.A</t>
  </si>
  <si>
    <t>MANE SUCURSAL COLOMBIA</t>
  </si>
  <si>
    <t>SOLUCIONES ADHESIVAS LG S.A.S</t>
  </si>
  <si>
    <t>IMPRESOS BEGON LTDA</t>
  </si>
  <si>
    <t>SOLUCIONES PLASTICAS S.A.</t>
  </si>
  <si>
    <t>AGROPECUARIA LA LEYENDA S.A.</t>
  </si>
  <si>
    <t>GNV MOTOR LTDA</t>
  </si>
  <si>
    <t>DOBLE VIA COMUNICACIONES S.A</t>
  </si>
  <si>
    <t>JOTA URIBE CE SOCIEDAD POR ACCIONES SIMPLIFICADA</t>
  </si>
  <si>
    <t>CONSTRUCOL SAS</t>
  </si>
  <si>
    <t>NEWTRANS S.A.</t>
  </si>
  <si>
    <t>TERMINADOS Y TEÑIDOS DEL MILENIO S.A.</t>
  </si>
  <si>
    <t xml:space="preserve">DESARROLLO URBANO S.A                                                           </t>
  </si>
  <si>
    <t xml:space="preserve">DISTECSA LTDA                                                                   </t>
  </si>
  <si>
    <t>INVERSIONES COSTA DE ORO S.A.</t>
  </si>
  <si>
    <t>ONDADEMAR S.A.S.</t>
  </si>
  <si>
    <t>C &amp; F INTERNATIONAL S.A.S</t>
  </si>
  <si>
    <t>CADEMAC S.A.S.</t>
  </si>
  <si>
    <t>PV FIBRA LIMITADA</t>
  </si>
  <si>
    <t>LITO S.A</t>
  </si>
  <si>
    <t>CHEMTRADE COLOMBIA S.A.S</t>
  </si>
  <si>
    <t xml:space="preserve">GRUPO CARVACARO S.A.                                                            </t>
  </si>
  <si>
    <t>SILICAUCHO S.A.</t>
  </si>
  <si>
    <t>BANAEXPOT S.A</t>
  </si>
  <si>
    <t>CONMUSICA S.A.S.</t>
  </si>
  <si>
    <t>CARALZ LIMITADA</t>
  </si>
  <si>
    <t>AVENIR S.A.</t>
  </si>
  <si>
    <t>INDUSTRIAS MORARBE LIMITADA</t>
  </si>
  <si>
    <t>INVERSIONES AGRICOLAS LAS ACACIAS S.A.S.</t>
  </si>
  <si>
    <t>ARCOS DORADOS PAISAS S.A.S.</t>
  </si>
  <si>
    <t xml:space="preserve">ENLACES INALAMBRICOS DE COLOMBIA LIMITADA                                       </t>
  </si>
  <si>
    <t>COLORISA SOCIEDAD ANONIMA</t>
  </si>
  <si>
    <t xml:space="preserve">A-MAQ S.A.                                                                      </t>
  </si>
  <si>
    <t>INSUMINER S.A</t>
  </si>
  <si>
    <t>COMERCIALIZADORA DE PAN, REPOSTERIA Y CONFITERIA SANTA CLARA S.A.</t>
  </si>
  <si>
    <t>P C MEJIA S.A.</t>
  </si>
  <si>
    <t>INGENIERIA Y CONSTRUCCIONES  LTDA.</t>
  </si>
  <si>
    <t>INDUSTRIAS JEAN COLORS LIMITADA</t>
  </si>
  <si>
    <t>NOVAVENTA S A S</t>
  </si>
  <si>
    <t>SALAZAR Y ASOCIADOS S.A.</t>
  </si>
  <si>
    <t>REFORESTADORA CACERI S A</t>
  </si>
  <si>
    <t>SAITEMP S. A.</t>
  </si>
  <si>
    <t xml:space="preserve">TRONEX SAS   </t>
  </si>
  <si>
    <t>AGENCIA DE SEGUROS GARHEC Y COMPAÑIA LIMITADA</t>
  </si>
  <si>
    <t xml:space="preserve">ACA CONSULTORES S.A.                                                            </t>
  </si>
  <si>
    <t>CDI EXHIBICIONES S.A.S.</t>
  </si>
  <si>
    <t>ADMINISTRADORA DE ARRENDAMIENTOS SAN ANTONIO S.A.</t>
  </si>
  <si>
    <t>AUTOFAX S.A.</t>
  </si>
  <si>
    <t xml:space="preserve">INDUSTRIAS ROGO S.A.                                                            </t>
  </si>
  <si>
    <t>COMERCIALIZADORA NACIONAL DE ALIMENTOS S.A.</t>
  </si>
  <si>
    <t>RADIO MUNERA 790 S.A</t>
  </si>
  <si>
    <t>PROMOTORA ERRAGA S.A.</t>
  </si>
  <si>
    <t>C.I.GUTIERREZ Y SALAZAR S.A.</t>
  </si>
  <si>
    <t>C I TIG E.U.</t>
  </si>
  <si>
    <t>INDUSTRIAS JOCALI LTDA.</t>
  </si>
  <si>
    <t>DISTRIBUIDORA VENUS LTDA</t>
  </si>
  <si>
    <t>CDM EQUIPOS S.A</t>
  </si>
  <si>
    <t>CONSTRUCTORA MORICHAL LTDA.</t>
  </si>
  <si>
    <t>IMAGEN EMPRESARIAL</t>
  </si>
  <si>
    <t>CONSTRUCTORA NUMA S.A.</t>
  </si>
  <si>
    <t>HELADOS BUGUI SAS</t>
  </si>
  <si>
    <t>MAYORTEX LTDA</t>
  </si>
  <si>
    <t>ALTERNATIVAS MODULARES ARQUITECTOS S.A.</t>
  </si>
  <si>
    <t>PLEXUS DE COLOMBIA S.A.</t>
  </si>
  <si>
    <t>VERTICE INGENIERIA S.A.S.</t>
  </si>
  <si>
    <t xml:space="preserve">AGROPECUARIA A C S.A.                                                                                   </t>
  </si>
  <si>
    <t>DREAMS LTDA</t>
  </si>
  <si>
    <t>RIVA S.A.</t>
  </si>
  <si>
    <t>LA VERDAD S. A.</t>
  </si>
  <si>
    <t>INVERBIENES S.A</t>
  </si>
  <si>
    <t>TRIBAL  COLOMBIA S.A.</t>
  </si>
  <si>
    <t>COMERCIALIZADORA PROXXON S.A.</t>
  </si>
  <si>
    <t>INDUSTRIAS S.D.T S.A</t>
  </si>
  <si>
    <t>SISTEMAS DE INFORMACION VARIABLE S.A</t>
  </si>
  <si>
    <t>GLODEX S A S</t>
  </si>
  <si>
    <t>TEJIMUNDO S.A.S</t>
  </si>
  <si>
    <t>TROPICAL CROP S.A.</t>
  </si>
  <si>
    <t>GERENCIA INTERVENTORIA Y CONSTRUCCION S.A.</t>
  </si>
  <si>
    <t>MR Y CIA S.A.S.</t>
  </si>
  <si>
    <t>GRUPO VGL S.A.</t>
  </si>
  <si>
    <t>GRUPO EMPRESARIAL TURISTICO COLOMBIANO OVER S.A.</t>
  </si>
  <si>
    <t>CONHIME LIMITADA</t>
  </si>
  <si>
    <t>DIVICO S.A</t>
  </si>
  <si>
    <t>CALES DE COLOMBIA S.A.</t>
  </si>
  <si>
    <t>COMERCIALIZADORA INTERNACIONAL RACKETBALL S.A</t>
  </si>
  <si>
    <t>INVERSIONES Y SERVICIOS NEAM E.U.</t>
  </si>
  <si>
    <t xml:space="preserve">AQUATERRA S.A.                                                                  </t>
  </si>
  <si>
    <t>SOCIEDAD DE COMERCIALIZACION INTERNACIONAL BANAFRUT S.A</t>
  </si>
  <si>
    <t>BELL CHEM INTERNACIONAL S.A.</t>
  </si>
  <si>
    <t>LAMINAS Y EMPAQUES S.A.S</t>
  </si>
  <si>
    <t>COMERCIALIZADORA INTERNACIONAL PRODUCTOS INTERIORES S.A.</t>
  </si>
  <si>
    <t xml:space="preserve">COMERCIALIZADORA INTERNACIONAL  ABRACOL S.A. EMPRESA MULTINACIONAL ANDINA </t>
  </si>
  <si>
    <t>CASA COLOMBOSUIZA S.A</t>
  </si>
  <si>
    <t>DESARROLLOS HORTICOLAS S.A</t>
  </si>
  <si>
    <t>URBANIZA S.A.</t>
  </si>
  <si>
    <t>APLISALUD SA IPS</t>
  </si>
  <si>
    <t>FULL PACKAGE SOCIEDAD DE COMERCIALIZACION INTERNACIONAL S.A.</t>
  </si>
  <si>
    <t>PRODUCTORA DE MARCAS Y CIA S A</t>
  </si>
  <si>
    <t>MAYORPLUS REPRESENTACIONES TURISTICAS LTDA</t>
  </si>
  <si>
    <t>A LUGARES Y DESTINOS MAYORISTA DE TURISMO S.A.</t>
  </si>
  <si>
    <t>COLPLAST S.A.S</t>
  </si>
  <si>
    <t>HAVEJ URIBE Y CIA S.C.A</t>
  </si>
  <si>
    <t>CERRAMIENTOS CONSTRUCTIVOS S.A</t>
  </si>
  <si>
    <t>RAGOMODA  S.A</t>
  </si>
  <si>
    <t>AL MAXIMO S.A.</t>
  </si>
  <si>
    <t>TODO1 COLOMBIA LTDA.</t>
  </si>
  <si>
    <t>FIORY S.A.</t>
  </si>
  <si>
    <t>COMERCIALIZADORA PIDA POLLO S.A.</t>
  </si>
  <si>
    <t>FLUIDSIGNAL GROUP S.A</t>
  </si>
  <si>
    <t>PROMOTORA DE SHOW ROOMS S.A.</t>
  </si>
  <si>
    <t>PUNTO CARDINAL DE ORIENTE LTDA</t>
  </si>
  <si>
    <t>OK INMOBILIARIA S.A.S</t>
  </si>
  <si>
    <t>C.I. GOLDEN CUTE S.A</t>
  </si>
  <si>
    <t>SUPERMERCADO BOOM S.A.</t>
  </si>
  <si>
    <t>MADECENTRO COLOMBIA S.A.</t>
  </si>
  <si>
    <t>GASOL SAS</t>
  </si>
  <si>
    <t>DISTRIMEDICAL LTDA</t>
  </si>
  <si>
    <t>INMOBILIARIA MESTIZAL S.A.</t>
  </si>
  <si>
    <t>INTERSOFT SA</t>
  </si>
  <si>
    <t>MALCO CARGO S.A.</t>
  </si>
  <si>
    <t>PROCESADORA DE MATERIALES INDUSTRIALES S.A.</t>
  </si>
  <si>
    <t>SUMINCO SA</t>
  </si>
  <si>
    <t>ADH PAPELES ADHESIVOS S.A</t>
  </si>
  <si>
    <t>INDUSTRIAS DE ALUMINIO ARQUITECTONICO Y  VENTANERIA S.A.</t>
  </si>
  <si>
    <t>CONSULTORIA JURIDICA INTEGRAL LTDA</t>
  </si>
  <si>
    <t>G Y S GUATAS Y SUSTRATOS LTDA</t>
  </si>
  <si>
    <t>ALMETALCO S.A.</t>
  </si>
  <si>
    <t>SOCIEDAD DE COMERCIALIZACION INTERNACIONAL SPRING FARMS S.A.</t>
  </si>
  <si>
    <t>CORPORACION DE PLASTICOS AGRICOLAS S.A.</t>
  </si>
  <si>
    <t>INVERSIONES UNIMERKA LIMITADA</t>
  </si>
  <si>
    <t>PRODUCTOS LACTEOS AURA S.A.</t>
  </si>
  <si>
    <t>ANQUIMICO S.A.</t>
  </si>
  <si>
    <t>SERRANO FRANCO S.A.</t>
  </si>
  <si>
    <t>LA STAMPERIA SA</t>
  </si>
  <si>
    <t>ARANGO AAA Y CIA S.C.A</t>
  </si>
  <si>
    <t>GANADOS Y PORCINOS S.A.</t>
  </si>
  <si>
    <t>REPRESENTACIONES INDUSTRIALES R.D.V. DE ANTIOQUIA LTDA</t>
  </si>
  <si>
    <t>INDUSTRIAS AROPLAST Y CIA LTDA</t>
  </si>
  <si>
    <t>AGROPECUARIA AGA S.C.A.</t>
  </si>
  <si>
    <t>ALIANZA MAYORISTA S A S</t>
  </si>
  <si>
    <t>CONSTRUCCIONESMODERNAS SA</t>
  </si>
  <si>
    <t>INVERSIONES CAMPO ALEGRE LTDA</t>
  </si>
  <si>
    <t>INDUSTRIAS MAHER S.A</t>
  </si>
  <si>
    <t>SOCIEDAD DISTRIBUIDORA DE MODA Y CONFECCION INTERNACIONAL S.A.S</t>
  </si>
  <si>
    <t>EQUIRONIC S.A.</t>
  </si>
  <si>
    <t>ZEBRO S.A.</t>
  </si>
  <si>
    <t>DISTRIBUCIONES FARMACEUTICAS HERSON S.A.S</t>
  </si>
  <si>
    <t>BOSQUEMA S.A.</t>
  </si>
  <si>
    <t>INMOBILIARIA QUISA SOCIEDAD ANONIMA CIVIL</t>
  </si>
  <si>
    <t>DOLCE SOCIEDAD POR ACCIONES SIMPLIFICADA</t>
  </si>
  <si>
    <t>MULTIMPRESOS S.A.S.</t>
  </si>
  <si>
    <t>H Y R DISTRIBUCIONES S.A.</t>
  </si>
  <si>
    <t>ELECTROMONTAJES LTDA</t>
  </si>
  <si>
    <t xml:space="preserve">INVERSIONES FRANCO ECHAVARRIA S.A </t>
  </si>
  <si>
    <t>FRIGOCARNES S A S</t>
  </si>
  <si>
    <t>ANDINA DE MATERIALES INDUSTRIALES S.A</t>
  </si>
  <si>
    <t>FLOR DEL MONTE S.A.</t>
  </si>
  <si>
    <t>C.V.M.L.  S.A.</t>
  </si>
  <si>
    <t>PRODUCTORA DE CONFECCION</t>
  </si>
  <si>
    <t>POBLADO HOTELES  S.A.</t>
  </si>
  <si>
    <t>SUPLIMED HOSPITALARIO S A S</t>
  </si>
  <si>
    <t>CODIPLAX S.A.</t>
  </si>
  <si>
    <t>CASAMAGNA S.A.</t>
  </si>
  <si>
    <t>ADVISION S.A.</t>
  </si>
  <si>
    <t>HENFA S.A.S</t>
  </si>
  <si>
    <t>QUIMICOS JM S.A.</t>
  </si>
  <si>
    <t>SAFER AGROBIOLOGICOS LIMITADA</t>
  </si>
  <si>
    <t>ELECTRICOM LIMITADA</t>
  </si>
  <si>
    <t>INVERSIONES RAMOS PATIÑO Y CIA S.C.A</t>
  </si>
  <si>
    <t>C.I. ALMASEG S.A.</t>
  </si>
  <si>
    <t>NEGOCIOS ASOCIADOS S.A.</t>
  </si>
  <si>
    <t xml:space="preserve">ELECTROFERIA LTDA                                                               </t>
  </si>
  <si>
    <t>COLORS S.A</t>
  </si>
  <si>
    <t>INDUSTRIAS JORVAN S.A.</t>
  </si>
  <si>
    <t>VIALE INTERNATIONAL S.A.</t>
  </si>
  <si>
    <t>INVERSIONES LOGROS SA</t>
  </si>
  <si>
    <t>INVERSIONES BUIVEL S.A.</t>
  </si>
  <si>
    <t>INGENIERIA VERTICAL S.A.S.</t>
  </si>
  <si>
    <t>PROYECTOS Y CONCESIONES DE INGENIERIA S.A.S.</t>
  </si>
  <si>
    <t>EQUIPOS Y VIAS SAS</t>
  </si>
  <si>
    <t>FIGURAS APLICADAS S.A.S</t>
  </si>
  <si>
    <t>ARAMAN S.A.S</t>
  </si>
  <si>
    <t xml:space="preserve">REPRESENTACIONES JAHEN S.A.                                                     </t>
  </si>
  <si>
    <t>CONSTRUCTORA CAPITAL MEDELLIN S.A.S.</t>
  </si>
  <si>
    <t>LA QUINTA S.A</t>
  </si>
  <si>
    <t>C.I. FLORES DE ALTAGRACIA S.A.S</t>
  </si>
  <si>
    <t xml:space="preserve">MANUFACTURAS HOLLYWOOD EMPRESA UNIPERSONAL                                      </t>
  </si>
  <si>
    <t>CIPRES ASOCIADOS SAS</t>
  </si>
  <si>
    <t>FUNDICIONES Y METALMECANICAS DE COLOMBIA S.A.</t>
  </si>
  <si>
    <t>SYCAPAR S.A.</t>
  </si>
  <si>
    <t>ECOVIAS S.A.</t>
  </si>
  <si>
    <t>M.D.M CIENTIFICA S A S</t>
  </si>
  <si>
    <t>FINCA LA URBANA S A</t>
  </si>
  <si>
    <t>GLOBAL GARLIC S.A.</t>
  </si>
  <si>
    <t>AGRICOLA GUAIMARAL LTDA.</t>
  </si>
  <si>
    <t>INTERPACK S.A.</t>
  </si>
  <si>
    <t>VIVIENDAS CIEN POR CIENTO S.A.</t>
  </si>
  <si>
    <t>ANDES CAST METALS FOUNDRY LTDA</t>
  </si>
  <si>
    <t>UN SOLO PROVEEDOR S.A.</t>
  </si>
  <si>
    <t>EUROCORSETT S.A.</t>
  </si>
  <si>
    <t>FERRETERIA HERRAMIENTAS Y TORNILLOS LTDA</t>
  </si>
  <si>
    <t>COMERCIALIZADORA Y REPRESENTACIONES ANTIOTRADING S.A.S.</t>
  </si>
  <si>
    <t>COMPAÑIA DE ASESORIAS Y CONSTRUCCION SAS</t>
  </si>
  <si>
    <t>INDUSTRIAS MEDICAS SAMPEDRO S.A.</t>
  </si>
  <si>
    <t>INDUSTRIAL AERONAUTICA S.A.</t>
  </si>
  <si>
    <t>RAPIPAGOS SAS</t>
  </si>
  <si>
    <t xml:space="preserve">LUCARVAL BOTERO &amp; CIA S. EN C.                                                  </t>
  </si>
  <si>
    <t>BLL CONSTRUCTORA S.A.</t>
  </si>
  <si>
    <t>JEANS PLATINO S.A</t>
  </si>
  <si>
    <t>SOCIEDAD COMERCIALIZADORA INTERNACIONAL TRAYECTO INTIMO S.A.</t>
  </si>
  <si>
    <t>PROVENZAL S.A.S.</t>
  </si>
  <si>
    <t>SOLUCIONES CIVILES S.A</t>
  </si>
  <si>
    <t>LEGUMBRES HERIBERTO MONTES BEDOYA S.A</t>
  </si>
  <si>
    <t>CONSTRUCTORA MONTE ALTO S.A.</t>
  </si>
  <si>
    <t>MISION EMPRESARIAL S.A. SERVICIOS TEMPORALES</t>
  </si>
  <si>
    <t>FRUTIBAN LTDA.</t>
  </si>
  <si>
    <t>POBLADO VERDE S.A.</t>
  </si>
  <si>
    <t>FABRICARTE S.A.</t>
  </si>
  <si>
    <t>COMERCIALIZADORA HECCLAMAN S.A. EN LIQUIDACION JUDICIAL</t>
  </si>
  <si>
    <t>INVERCA COLOMBIA S.A.</t>
  </si>
  <si>
    <t>HILAZAS Y TEXTILES DE COLOMBIA S.A</t>
  </si>
  <si>
    <t xml:space="preserve">INGECONCRETO  S.A.S.                                                           </t>
  </si>
  <si>
    <t xml:space="preserve">PLASTIFICADOS RAPIPLAST LIMITADA                                                </t>
  </si>
  <si>
    <t>CDEM&amp;CDEB SA</t>
  </si>
  <si>
    <t>INMOBILIARIA VILLAFLORES S.A.</t>
  </si>
  <si>
    <t>FASHION KAVARISS LTDA</t>
  </si>
  <si>
    <t xml:space="preserve">INVERPUL S.A                                                                    </t>
  </si>
  <si>
    <t>SEMILLANOS S.A</t>
  </si>
  <si>
    <t>IMPORTINOX S.A.</t>
  </si>
  <si>
    <t>AGROPECUARIA EL ARCO S.A.</t>
  </si>
  <si>
    <t>LOS ANGELES S.A.</t>
  </si>
  <si>
    <t>CALORCOL S.A.</t>
  </si>
  <si>
    <t>COMERCIALIZADORA TECNISUMER S.A</t>
  </si>
  <si>
    <t>LA RECETA Y CIA S.A.</t>
  </si>
  <si>
    <t>HORTENSIAS REALES E.U.</t>
  </si>
  <si>
    <t>AGENCIA LOS COLEGAS Y CIA LTDA</t>
  </si>
  <si>
    <t>AUTO SAFE S.A</t>
  </si>
  <si>
    <t>DISTRIALES S.A.</t>
  </si>
  <si>
    <t>REFOGAN  S.A</t>
  </si>
  <si>
    <t>SIERRAS Y VALLES S.A</t>
  </si>
  <si>
    <t>INMOBILIARIA CEDRO VERDE S.A.</t>
  </si>
  <si>
    <t>COMERCIALIZADORA INTERNACIONAL GLOBAL EXCHANGE S.A.</t>
  </si>
  <si>
    <t>COMERCIALIZADORA INTERNACIONAL INDUSTRIAS SUAREZ S.A.</t>
  </si>
  <si>
    <t>LA CLARITA S. A.</t>
  </si>
  <si>
    <t>AMC POLIURETANOS S.A.</t>
  </si>
  <si>
    <t>EXIM DE COLOMBIA S.A.</t>
  </si>
  <si>
    <t>IMPORTADORA BIKE S.A.</t>
  </si>
  <si>
    <t>VELEZ ARANGO &amp; CIA. S.C.A.</t>
  </si>
  <si>
    <t>OBANDO GIRALDO INMOBILIARIA LTDA.</t>
  </si>
  <si>
    <t>BIENES RAICES CALLE SIETE S.A.</t>
  </si>
  <si>
    <t xml:space="preserve">INTERNACIONAL DE BELLEZA LTDA                                             </t>
  </si>
  <si>
    <t>PROMOTORA BUEN VIVIR S.A.S</t>
  </si>
  <si>
    <t>INDUSTRIA DE ALIMENTOS ZENU S.A.S.</t>
  </si>
  <si>
    <t>FUNERARIA SAN VICENTE S.A.</t>
  </si>
  <si>
    <t xml:space="preserve">TERRAFLOR S.A .                                   </t>
  </si>
  <si>
    <t>HATOVIEJO LIMITADA</t>
  </si>
  <si>
    <t>COMPAÑIA NACIONAL DE CHOCOLATES S.A.S.</t>
  </si>
  <si>
    <t>MASTERPRESS SA</t>
  </si>
  <si>
    <t xml:space="preserve">ESTRUCTURAS INTERVENTORIAS Y PROYECTOS LTDA                                     </t>
  </si>
  <si>
    <t>EL CIELO S.A.</t>
  </si>
  <si>
    <t>EURO SERVICIOS Y CIA LTDA</t>
  </si>
  <si>
    <t>AGRO GRAIN S.A.</t>
  </si>
  <si>
    <t>LONDOÑO OCHOA Y CIA. S. EN C.</t>
  </si>
  <si>
    <t>PRODUCCIONES DRAGON FLY S.A.</t>
  </si>
  <si>
    <t>FRIGORIFICO DE LOS ALPES LIMITADA</t>
  </si>
  <si>
    <t>DIAZ ESCOBAR Y CIA SCA</t>
  </si>
  <si>
    <t>COLOR LIQUIDO IMPRESION DIGITAL S.A.S.</t>
  </si>
  <si>
    <t>ARCONCI OBRAS CIVILES LTDA</t>
  </si>
  <si>
    <t>CLOJOMA S.A.S</t>
  </si>
  <si>
    <t>AGRICOLA LOS CORALES S.A.</t>
  </si>
  <si>
    <t>TRESHER S.A Y CIA S.C.A</t>
  </si>
  <si>
    <t>ALNITONA S.A Y CIA S.C.A</t>
  </si>
  <si>
    <t>INVERSIONES COMPARTIDAS S.A. Y CIA S.C.A.</t>
  </si>
  <si>
    <t>TRUJHER S.A. Y CIA S.C.A.</t>
  </si>
  <si>
    <t>MEMES S.A</t>
  </si>
  <si>
    <t>LAMINADOS Y DERIVADOS S.A</t>
  </si>
  <si>
    <t>RECAUDOS MODERNOS S.A.</t>
  </si>
  <si>
    <t>DISTRIBUIDORA CONFORT TENNIS S.A.</t>
  </si>
  <si>
    <t xml:space="preserve">SERVICIOS GENERALES SURAMERICANA S.A.S                                                                      </t>
  </si>
  <si>
    <t>MARMOLES Y GRANITOS DE ALICANTE LTDA</t>
  </si>
  <si>
    <t>INMOBILIARIA J. GUTIERREZ S.A.</t>
  </si>
  <si>
    <t>INVERSIONISTAS UNIDOS Y RENTAS DE CAPITAL S.A.</t>
  </si>
  <si>
    <t>INVERSIONES I GARCIA Y CIA S.C.A.</t>
  </si>
  <si>
    <t>C.I. DOÑA PAOLA S.A.</t>
  </si>
  <si>
    <t>LACTEOS BETANIA S.A.</t>
  </si>
  <si>
    <t>ELECTRORIENTE LTDA</t>
  </si>
  <si>
    <t>MYM MONTACARGAS Y MANTENIMIENTO S.A</t>
  </si>
  <si>
    <t>DISTRILECHE S.A.</t>
  </si>
  <si>
    <t>BONDEADOS Y LAMINADOS COMERCIALES S.A.</t>
  </si>
  <si>
    <t>INDUSTRIAS LELY Y CIA LTDA</t>
  </si>
  <si>
    <t>CENTURY GLOBAL LTDA.</t>
  </si>
  <si>
    <t>TODO EN CONSTRUCCIONES CIVILES S.A.S.</t>
  </si>
  <si>
    <t xml:space="preserve">GOMEZ MEJIA Y CIA. LTDA.                                                        </t>
  </si>
  <si>
    <t>COMERCIALIZADORA INTERNACIONAL FRIGOCAUCA S.A.</t>
  </si>
  <si>
    <t>CENTRO SUR S.A.</t>
  </si>
  <si>
    <t>ALMACEN EL CONSTRUCTOR BOLIVAR S.A.</t>
  </si>
  <si>
    <t>C.I.FLORES DE LA VITORIA S.A.S.</t>
  </si>
  <si>
    <t>JUAN FERNANDO ARBELAEZ GOMEZ Y CIA S.C.A.</t>
  </si>
  <si>
    <t>DISTRIBUIDORA MATEC S.A.</t>
  </si>
  <si>
    <t>ASERRIO CUIVA S.A.</t>
  </si>
  <si>
    <t>ZETA ABARROTES S.A.</t>
  </si>
  <si>
    <t>OSORIO CORREA Y CIA S.EN C.</t>
  </si>
  <si>
    <t>C.H. ARQUITECTOS S.A.S</t>
  </si>
  <si>
    <t>PROMOTORA DE INVERSIONES ASOCIADAS S.A.</t>
  </si>
  <si>
    <t xml:space="preserve">SOLSUOLE S A                                                                    </t>
  </si>
  <si>
    <t>AVICOLA DEL DARIEN S A</t>
  </si>
  <si>
    <t>COMPAÑIA INTERNACIONAL DE SOLUCIONES CREATIVAS S.A</t>
  </si>
  <si>
    <t>TRUCCOS FASHION S.A.S.</t>
  </si>
  <si>
    <t>INVERSIONES SAUCES DE LA VEGA SAN GABRIEL S.A</t>
  </si>
  <si>
    <t>C.I POWERSEAL S.A.</t>
  </si>
  <si>
    <t>COMERCIALIZADORA INTERNACIONAL C.I. PANTIEXPORT E.U.</t>
  </si>
  <si>
    <t>ELECTRICOS Y TELECOMUNICACIONES CM S.A.</t>
  </si>
  <si>
    <t>LOCOS POR EL FUTBOL S.A.</t>
  </si>
  <si>
    <t>GAIA + GEA ARQUITECTURA Y CONSTRUCCION LTDA</t>
  </si>
  <si>
    <t>INVERSIONES CONSOLIDADAS S.A</t>
  </si>
  <si>
    <t>INVERSIONES INGENIO LA CABAÑA S.A.</t>
  </si>
  <si>
    <t>PROMOTORA MUÑOZ PESCHKEN S EN C POR A</t>
  </si>
  <si>
    <t>SERVI EXPRESS S.A</t>
  </si>
  <si>
    <t>VELPA SOLUCIONES INTEGRALES S.A.</t>
  </si>
  <si>
    <t>DISCURRAMBA S.A.S.</t>
  </si>
  <si>
    <t>SERVICIO DE ALQUILER DE EQUIPOS PARA LA CONSTRUCCION S.A.</t>
  </si>
  <si>
    <t>ECO COMERCIAL SA</t>
  </si>
  <si>
    <t>INGEMA S.A.</t>
  </si>
  <si>
    <t>G &amp; J HENRIQUEZ &amp; CIA S.C.A</t>
  </si>
  <si>
    <t xml:space="preserve">DISANCHEZ LTDA                                                                  </t>
  </si>
  <si>
    <t>HUMAX PHARMACEUTICAL S.A</t>
  </si>
  <si>
    <t>EQUIPOS Y SERVICIOS DE CONSTRUCCION S.A.</t>
  </si>
  <si>
    <t>LUX LABEL S.A.S.</t>
  </si>
  <si>
    <t>AGROFUTURO R.H. Y CIA. S. EN C.</t>
  </si>
  <si>
    <t>PAPELES Y NEGOCIOS S.A.</t>
  </si>
  <si>
    <t>INVERSIONES ALANDALUS S.A.S.</t>
  </si>
  <si>
    <t>INVERSIONES SILVA SEPULVEDA Y CIA S C A</t>
  </si>
  <si>
    <t>COMPAÑIA DE ILUMINACIONES ESPECIALES S.A.</t>
  </si>
  <si>
    <t>TINTA SOLIDA S.A.</t>
  </si>
  <si>
    <t>INVERSIONES JUANCHOANITA S.A</t>
  </si>
  <si>
    <t xml:space="preserve">INDUSTRIA METALELECTRICA M.T.G. S.A.                                      </t>
  </si>
  <si>
    <t>LACTEOS RIONEGRO S A S</t>
  </si>
  <si>
    <t>DISTRIBUCIONES PSM ALIANZA SASCO</t>
  </si>
  <si>
    <t xml:space="preserve">INMOBILIARIA UNDEMOR S.A.S </t>
  </si>
  <si>
    <t>REENCAUCHADORA NACIONAL SA</t>
  </si>
  <si>
    <t>CONSTRUCCIONES TECNICAS S.A.</t>
  </si>
  <si>
    <t>MAS S A S</t>
  </si>
  <si>
    <t>AGROMESETA S.A.</t>
  </si>
  <si>
    <t>AGROPECUARIA TIKAL S.A.</t>
  </si>
  <si>
    <t>NOVELTY SUITES S.A.</t>
  </si>
  <si>
    <t>INDUSTRIAL SOLUTIONS COLOMBIA SA</t>
  </si>
  <si>
    <t>UNION  MEDICAL S A S</t>
  </si>
  <si>
    <t>KALTEX COLOMBIA S.A.S.</t>
  </si>
  <si>
    <t xml:space="preserve">SAVINO DEL BENE COLOMBIA S A S                                           </t>
  </si>
  <si>
    <t xml:space="preserve">INVERSIONES VASQUEZ Y VASQUEZ LIMITADA                                          </t>
  </si>
  <si>
    <t>B &amp; B CONSTRUCTORES S.A.</t>
  </si>
  <si>
    <t>JIVESA S.A.</t>
  </si>
  <si>
    <t>GUMMYTEX S.A.</t>
  </si>
  <si>
    <t>AGROALIMENTOS MEDELLIN S.A.</t>
  </si>
  <si>
    <t>PLASTICOS UNION LTDA</t>
  </si>
  <si>
    <t>INVERSIONES LASAN Y CIA S.C.A.</t>
  </si>
  <si>
    <t>ALIMENTOS NEBRASKA S.A</t>
  </si>
  <si>
    <t>GRANDES IMPRESIONES LTDA</t>
  </si>
  <si>
    <t>NEGOCIOS MINEROS S.A.</t>
  </si>
  <si>
    <t>CPP S.A.S.</t>
  </si>
  <si>
    <t>DANISA SA</t>
  </si>
  <si>
    <t>COMERCIALIZADORA INTERNACIONAL ANGEL S.A.S EN REORGANIZACION</t>
  </si>
  <si>
    <t>INGENIERIA TECNOLOGIA E INSTRUMENTACION S.A</t>
  </si>
  <si>
    <t xml:space="preserve">CONSTRUCTORA EL RECREO S.A.                                                     </t>
  </si>
  <si>
    <t>REDLLANTAS S A</t>
  </si>
  <si>
    <t>RAMASU SAS</t>
  </si>
  <si>
    <t>LAS VEGAS S.A.</t>
  </si>
  <si>
    <t>INTEGRACION TECNOLOGIA INDUSTRIAL S.A.</t>
  </si>
  <si>
    <t>FIANZA CREDITO INMOBILIARIO DE ANTIOQUIA S.A.</t>
  </si>
  <si>
    <t>DISTRIBUCION DE PRODUCTOS FULL S.A.</t>
  </si>
  <si>
    <t>AREAS FLEXIBLES S.A.</t>
  </si>
  <si>
    <t>INVERSIONES ALTOVERO S.A</t>
  </si>
  <si>
    <t xml:space="preserve">BIKE HOUSE S.A.S                                                                 </t>
  </si>
  <si>
    <t xml:space="preserve">SUPLEMEDICOS S A S </t>
  </si>
  <si>
    <t>IMPORTADORA GIRATORIOS S.A</t>
  </si>
  <si>
    <t>CONFECCION Y DISTIBUCIONES FIRLAN S.A.S</t>
  </si>
  <si>
    <t>PUNTO MARQUILLA LTDA.</t>
  </si>
  <si>
    <t>EXELBIRT TRADING CORP. S.A.</t>
  </si>
  <si>
    <t>PARALELO S.A.</t>
  </si>
  <si>
    <t>RIO CLARO SA</t>
  </si>
  <si>
    <t>FIESTAS Y EVENTOS CATERING S.A.</t>
  </si>
  <si>
    <t xml:space="preserve">SIGMA ENERTEL S.A.S. </t>
  </si>
  <si>
    <t>PROVECOL ANTIOQUIA S.A</t>
  </si>
  <si>
    <t>PROINTIMO S.A</t>
  </si>
  <si>
    <t>TAMACO ARANGO Y CIA S.C.A</t>
  </si>
  <si>
    <t>GRANADINOS S.A.</t>
  </si>
  <si>
    <t>COLOMBIANA DE HILADOS LTD</t>
  </si>
  <si>
    <t>COMEDICA S.A.</t>
  </si>
  <si>
    <t>CARNES CAMPO NOBLE LTDA</t>
  </si>
  <si>
    <t>ESPARCIR S.A.S</t>
  </si>
  <si>
    <t>INMOBILIARIA SANTA PAULA S.A.</t>
  </si>
  <si>
    <t>THIPESA COLOMBIA S.A.</t>
  </si>
  <si>
    <t>INVERSIONES KING CLUB S.A.</t>
  </si>
  <si>
    <t>IMPORTADORA SUPER JAPON S.A.</t>
  </si>
  <si>
    <t>C. I. CREYTEX S. A.</t>
  </si>
  <si>
    <t>INSUMOS DE PANADERIA INSUPAN S.A.S.</t>
  </si>
  <si>
    <t>ACIERTO INMOBILIARIO S. A.</t>
  </si>
  <si>
    <t>DISTRIBUIDORA FINCA GANADERA S.A.</t>
  </si>
  <si>
    <t>ZEUSS PETROLEUM S A</t>
  </si>
  <si>
    <t xml:space="preserve">INTEGRAL INGENIERIA DE SUPERVISION S.A.                                         </t>
  </si>
  <si>
    <t xml:space="preserve">INTEGRAL GESTION AMBIENTAL S.A.                                                 </t>
  </si>
  <si>
    <t>INVERSIONES JALBOR S.A.S</t>
  </si>
  <si>
    <t>SIMETRIA S.A.S</t>
  </si>
  <si>
    <t>IMAGEN Y RELACIONES PUBLICAS S.A.</t>
  </si>
  <si>
    <t>CONFECCIONES WOW JEANS S.A.</t>
  </si>
  <si>
    <t xml:space="preserve">INTEGRAL INGENIERIA DE CONSULTA S.A.                                            </t>
  </si>
  <si>
    <t>GANATECA S. A.</t>
  </si>
  <si>
    <t>CIC INGENIERIA S A S</t>
  </si>
  <si>
    <t>INMOBILIARIA KENWORTH SA</t>
  </si>
  <si>
    <t>CI TERMALTEC S.A</t>
  </si>
  <si>
    <t>DISTRIBUIDORA COLDIESEL  S.A</t>
  </si>
  <si>
    <t>C.I. PACK BLUE S.A.</t>
  </si>
  <si>
    <t>COMERCIALIZADORA INTERNACIONAL WA SA</t>
  </si>
  <si>
    <t>CONTACTO TEXTIL SA</t>
  </si>
  <si>
    <t>PROMOTORA INMOBILIARIA DANN CARTAGENA S.A.S</t>
  </si>
  <si>
    <t>INDUSTRIAS HUMBERT S A</t>
  </si>
  <si>
    <t>EXPORTADORA DE FRUTAS FRESCAS LTDA.</t>
  </si>
  <si>
    <t>CALZADO JB</t>
  </si>
  <si>
    <t>GCT &amp; ASOCIADOS S.A.</t>
  </si>
  <si>
    <t>INMUEBLES COMERCIALES S.A.</t>
  </si>
  <si>
    <t>JEANTECH S.A</t>
  </si>
  <si>
    <t>MUNDIAL DE REPUESTOS DE MOTOS S.A.</t>
  </si>
  <si>
    <t>SOCIEDAD DE COMERCIALIZACION INTERNACIONAL LEONISA S.A.</t>
  </si>
  <si>
    <t>JAIRO CORREA GOMEZ &amp; CIA S.C.A</t>
  </si>
  <si>
    <t>AGUA BENDITA SAS</t>
  </si>
  <si>
    <t>IMAGE EXPRESS S.A.</t>
  </si>
  <si>
    <t>LADRILLERA EL AJIZAL S.A</t>
  </si>
  <si>
    <t>JABONES INTEGRALES S.A.</t>
  </si>
  <si>
    <t>AGRICOLA INDIRA S.A.</t>
  </si>
  <si>
    <t>SURTIPAPEL S.A.</t>
  </si>
  <si>
    <t>COMERCIALIZADORA SILVER S.A.S.</t>
  </si>
  <si>
    <t>FORMEX S.A.</t>
  </si>
  <si>
    <t>COMERCIALIZADORA ANDIGRANOS LTDA</t>
  </si>
  <si>
    <t>T Y M EQUIPOS S.A.</t>
  </si>
  <si>
    <t>HOJA S.A.</t>
  </si>
  <si>
    <t>SOCIEDAD PROMOTORA TURISTICA DE MEDELLIN S.A.</t>
  </si>
  <si>
    <t>INVERSIONES BENDINAT S.A. &amp;  CIA. S.C.A.</t>
  </si>
  <si>
    <t>MULTIFILCO S.A.</t>
  </si>
  <si>
    <t>INVERSIONES EURO S.A.</t>
  </si>
  <si>
    <t>INVERSIONES ZABAS S.A.</t>
  </si>
  <si>
    <t>CUBIERTAS TECNICAS DE COLOMBIA</t>
  </si>
  <si>
    <t>AGROPECUARIA RIOS VISAMON Y CIA SCA</t>
  </si>
  <si>
    <t>ARRODRIGO S.A.S.</t>
  </si>
  <si>
    <t>ASFALTO Y HORMIGON S.A.</t>
  </si>
  <si>
    <t>ENSAMBLES Y ADORNOS SAS</t>
  </si>
  <si>
    <t>LABORATORIOS OSSALUD S.A.</t>
  </si>
  <si>
    <t>NIDO DEL JABALI S.A</t>
  </si>
  <si>
    <t xml:space="preserve">COMERCIALIZADORA DE ALIMENTOS LA COMARCA S.A.                                   </t>
  </si>
  <si>
    <t>DISTRIMARCAS S.A.</t>
  </si>
  <si>
    <t>DILSER S.A.</t>
  </si>
  <si>
    <t>COMERCIALIZADORA FARAON S.A</t>
  </si>
  <si>
    <t>ULTRAGAS S.A. ANTES GNV SAN BUENVENTURA BELLO S.A.</t>
  </si>
  <si>
    <t>C.I. AMERICAN FLOWERS JH MEDELLIN SAS</t>
  </si>
  <si>
    <t>CONINTEL S.A.</t>
  </si>
  <si>
    <t>AGROPECUARIA TECNIFICADA LA UNION LIMITADA</t>
  </si>
  <si>
    <t>INVERSIONES CAY S.A.</t>
  </si>
  <si>
    <t>PROMOTORA UNIPAGO PASS S.A.</t>
  </si>
  <si>
    <t>SOLUCIONES CONSTRUCTIVAS SAS</t>
  </si>
  <si>
    <t>MP GALAGRO S.A.</t>
  </si>
  <si>
    <t>SOCIEDAD PROMOTORA DE EDUCACION CON ENFASIS EN IDIOMAS EXTRANJEROS Y ADMINIST. PROEDUC</t>
  </si>
  <si>
    <t>NIGOON SA</t>
  </si>
  <si>
    <t>AQUA &amp; TERRA CONSULTORES ASOCIADOS S.A.S</t>
  </si>
  <si>
    <t xml:space="preserve">RACSO Y CIA S.C.A                                                               </t>
  </si>
  <si>
    <t>EMPACOTECNIA SAS</t>
  </si>
  <si>
    <t>INVERSIONES EL YARUMO S.A</t>
  </si>
  <si>
    <t>CONSTRUCTORA SERRANIA S.A</t>
  </si>
  <si>
    <t>JARAMILLO PETS Y CIA SCA</t>
  </si>
  <si>
    <t>CENTRAL DE COOPERATIVAS DE SERVICIS INTEGRALES DE CORDOBA LTDA LOS OLIVOS</t>
  </si>
  <si>
    <t>CENOR S A</t>
  </si>
  <si>
    <t>CONSTRUCTORA AGORA LIMITADA</t>
  </si>
  <si>
    <t>OBRASS ARQUITECTOS CONSTRUCTORES S.A</t>
  </si>
  <si>
    <t>ABACO LTDA</t>
  </si>
  <si>
    <t>DISTRIBUCIONES AGRO LORICA LTDA  DISAGROL LTDA</t>
  </si>
  <si>
    <t xml:space="preserve">METALMECANICOS DEL SAN JORGE LTDA                                               </t>
  </si>
  <si>
    <t>AMAL LTDA.</t>
  </si>
  <si>
    <t xml:space="preserve">SUBASTAR S.A.                                                                                       </t>
  </si>
  <si>
    <t>METAL CIVIL LTDA</t>
  </si>
  <si>
    <t xml:space="preserve">ARQUITECTOS INGENIEROS CONSTRUCTORES LTDA.                                      </t>
  </si>
  <si>
    <t>FIORENTINA LTDA.</t>
  </si>
  <si>
    <t>ELEC SA</t>
  </si>
  <si>
    <t>SUBASTA GANADERA SUBAGAN SOGA S.A.</t>
  </si>
  <si>
    <t xml:space="preserve">AGROPECUARIA GOMEZ MENDOZA Y CIA S. EN C.                                       </t>
  </si>
  <si>
    <t>DEPOSITO LAS CASAS LTDA</t>
  </si>
  <si>
    <t>DISEÑOS CONSTRUCCIONES Y ASESORIAS LIMITADA</t>
  </si>
  <si>
    <t>ORGANIZACION CREDIHOGAR LIMITADA</t>
  </si>
  <si>
    <t>INVERSIONES OJEDA GANEM &amp; CIA S EN C S</t>
  </si>
  <si>
    <t>VENECIA LTDA</t>
  </si>
  <si>
    <t>RENACIMIENTO LTDA.</t>
  </si>
  <si>
    <t>CARNICOS DEL CARIBE LTDA</t>
  </si>
  <si>
    <t>ATLANTIC BEEF LTDA.</t>
  </si>
  <si>
    <t>INARQ.CO. CONSTRUCTORA SALGADO LTDA.</t>
  </si>
  <si>
    <t>INMOBILIARIA OJEDA Y HADDAD LTDA</t>
  </si>
  <si>
    <t>ORTOPEDIA DEL SINU LTDA.</t>
  </si>
  <si>
    <t xml:space="preserve">AGRO VENECIA SAS                                                    </t>
  </si>
  <si>
    <t>AGROPECUARIA LONDOÑO JARAMILLO Y CIA S EN C</t>
  </si>
  <si>
    <t>INVASA MAQUINARIA LIMITADA</t>
  </si>
  <si>
    <t>MOTOFACIL S.A.</t>
  </si>
  <si>
    <t>DEPOSITO DE DROGAS PARIS LTDA</t>
  </si>
  <si>
    <t>AGROPECUARIA GANADERA LOS SAUCES S. A.</t>
  </si>
  <si>
    <t>INVERSIONES SANTA MARIA LTDA</t>
  </si>
  <si>
    <t>CONSERVICIO S.A.</t>
  </si>
  <si>
    <t>CICLO ENERGIA Y COMPAÑIA LTDA</t>
  </si>
  <si>
    <t>ANDES BEEF LTDA</t>
  </si>
  <si>
    <t>BIENES Y NEGOCIOS &amp; CIA LTDA</t>
  </si>
  <si>
    <t>AGRO EMPRESAS DE COLOMBIA S.A.</t>
  </si>
  <si>
    <t xml:space="preserve">EMPRESA DE SERVICIOS AGROINDUSTRIALES S.A.                                      </t>
  </si>
  <si>
    <t>SUCESORES DE CESAR VASQUEZ LTDA</t>
  </si>
  <si>
    <t>SERVICIAL IDEAL LTDA</t>
  </si>
  <si>
    <t>UNICELL LTDA</t>
  </si>
  <si>
    <t>VINALE S EN C</t>
  </si>
  <si>
    <t>ESTACION DE SERVICIOS SANTA CRUZ LTDA</t>
  </si>
  <si>
    <t xml:space="preserve">SERVIENERGIA LTDA                                                               </t>
  </si>
  <si>
    <t xml:space="preserve">MOTOCOR S.A.                                                                    </t>
  </si>
  <si>
    <t>MOTOS DEL SINU S.A.</t>
  </si>
  <si>
    <t>PRODUCTORA DE ARROZ DE CORDOBA S.A.</t>
  </si>
  <si>
    <t>ATP INGENIERIA SAS</t>
  </si>
  <si>
    <t xml:space="preserve">INVERSIONES PROIN LTDA                                                          </t>
  </si>
  <si>
    <t xml:space="preserve">CONSTRUCCIONES LAGO SAS                                                       </t>
  </si>
  <si>
    <t xml:space="preserve">PULIDO SOTO Y CIA. S. EN C.  C.I.                                               </t>
  </si>
  <si>
    <t>SUMIFORM E IMPRESOS LTDA.</t>
  </si>
  <si>
    <t xml:space="preserve">AUREA S A S </t>
  </si>
  <si>
    <t>CONENERGIA LIMITADA</t>
  </si>
  <si>
    <t>POLISERVICIOS LTDA</t>
  </si>
  <si>
    <t>CASA MOTOR S A</t>
  </si>
  <si>
    <t>SURCOLOMBIANA DE  LACTEOS SA</t>
  </si>
  <si>
    <t>VEHIMOTORA SUR S A S</t>
  </si>
  <si>
    <t>ALMACEN NORTE LIMITADA</t>
  </si>
  <si>
    <t>LADRILLERA ANDINA S.A.</t>
  </si>
  <si>
    <t xml:space="preserve">CONSTRUCTORA SANTA LUCIA  S A S </t>
  </si>
  <si>
    <t>COLOMBIANA DE MINERALES LIMITADA</t>
  </si>
  <si>
    <t>PAVIMENTOS Y CONSTRUCCIONES OMEGA LTDA</t>
  </si>
  <si>
    <t xml:space="preserve">FERTILIZANTES DEL PAEZ  FERTIPAEZ S.A                                           </t>
  </si>
  <si>
    <t>FERRECASTILLO LTDA.</t>
  </si>
  <si>
    <t>GLOBAL DE COLOMBIA S.A GLOBAL S.A</t>
  </si>
  <si>
    <t>RAMIREZ GONZALEZ Y CIA S EN C</t>
  </si>
  <si>
    <t xml:space="preserve">INVERSIONES E INGENIERIA VILLEGAS GUTIERREZ S. EN C.                            </t>
  </si>
  <si>
    <t>VALENCIA Y SILVA LTDA</t>
  </si>
  <si>
    <t xml:space="preserve">AGROMARK SA                                                                                         </t>
  </si>
  <si>
    <t xml:space="preserve">PROCESADORA Y COMERCIALIZADORA DE LOS AVICULTORES DEL HUILA LTDA                </t>
  </si>
  <si>
    <t>LUIS AUGUSTO PUENTES MILLAN Y CIA S. EN C.</t>
  </si>
  <si>
    <t>CALIBRAR INGENIERIA LTDA</t>
  </si>
  <si>
    <t>INDUSTRIAS FRANIG DEL PAEZ SA</t>
  </si>
  <si>
    <t>CONEMPLEOS LTDA</t>
  </si>
  <si>
    <t>SEMILLAS DEL HUILA S.A.</t>
  </si>
  <si>
    <t>CONSTRUCTORA GOAS S.A.</t>
  </si>
  <si>
    <t>ALFONSO CASAS S A S</t>
  </si>
  <si>
    <t>MEGA LTDA</t>
  </si>
  <si>
    <t>CONSTRUCOL LTDA</t>
  </si>
  <si>
    <t>COMPAÑIA AGROINDUSTRIAL Y COMERCIAL 3C LTDA</t>
  </si>
  <si>
    <t>COMERCIALIZADORA DE INSUMOS Y FERTILIZANTES DEL HUILA</t>
  </si>
  <si>
    <t>COMPAÑIA AGRICOLA DIAZ S A</t>
  </si>
  <si>
    <t>INVERSIONES NORTE S EN C</t>
  </si>
  <si>
    <t>INVERSIONES CENTROAMERICA S. EN C.</t>
  </si>
  <si>
    <t>ESTACION DEL DESIERTO LTDA</t>
  </si>
  <si>
    <t>INTERVENTORIAS Y CONSTRUCCIONES LTDA</t>
  </si>
  <si>
    <t>CONSTRUCTORA NEIVA LA NUEVA LTDA</t>
  </si>
  <si>
    <t>DISARCO S.A.</t>
  </si>
  <si>
    <t>AVICOLA LA DOMINGA LTDA.</t>
  </si>
  <si>
    <t>OMNILIFE MANUFACTURA DE COLOMBIA S.A.S</t>
  </si>
  <si>
    <t>OBA S.A.</t>
  </si>
  <si>
    <t>PRODUCTORA Y COMERCIALIZADORA REINA LTDA.</t>
  </si>
  <si>
    <t>ALGODONES DEL HUILA LTDA</t>
  </si>
  <si>
    <t xml:space="preserve">INVERSIONES COOMOTOR S. A.                                                      </t>
  </si>
  <si>
    <t>CANAL DIGITAL S.A.</t>
  </si>
  <si>
    <t>DANNY VENTA DIRECTA S A</t>
  </si>
  <si>
    <t>OBRAS CIVILES Y CONTRUCCIONES PARA LA INDUSTRIA PETROLERA S A/</t>
  </si>
  <si>
    <t>COMPAÑIA EMPRESARIAL DEL HUILA LTDA</t>
  </si>
  <si>
    <t>FILTROS Y LUBRICANTES DEL HUILA LTDA</t>
  </si>
  <si>
    <t>RUIZ FAJARDO INGENIEROS ASOCIADOS LTDA</t>
  </si>
  <si>
    <t>INVERSIONES ETERNAS &amp; CIA S EN C</t>
  </si>
  <si>
    <t>FLUIDOS Y SERVICIOS S.A.S.</t>
  </si>
  <si>
    <t>INGE RAM LTDA</t>
  </si>
  <si>
    <t>SIMAC  LTDA  SERVICIOS E INGENIERIA</t>
  </si>
  <si>
    <t xml:space="preserve">TWM TOTAL WASTE MANAGEMENT S .A </t>
  </si>
  <si>
    <t>REINDUSTRIAS INVERSIONES ARTUNDUAGA S.A.</t>
  </si>
  <si>
    <t>ROSALBA ROJAS SAS</t>
  </si>
  <si>
    <t>HJC Y CIA S. EN C.</t>
  </si>
  <si>
    <t>PROFESIONALES ASOCIADOS LTDA.</t>
  </si>
  <si>
    <t>DISTRILUBRICANTES LTDA</t>
  </si>
  <si>
    <t>AUTOCENTRO LTDA</t>
  </si>
  <si>
    <t xml:space="preserve">MEGAFARMAS LTDA                                                                 </t>
  </si>
  <si>
    <t>INCIVIL S.A.S.</t>
  </si>
  <si>
    <t>COMPAÑIA AGROINDUSTRIAL Y COMERCIAL PACANDE LTDA</t>
  </si>
  <si>
    <t>INVERSIONES CABALLERO LTDA.</t>
  </si>
  <si>
    <t xml:space="preserve">METALTEC NEIVA LTDA                                                             </t>
  </si>
  <si>
    <t>LETINGEL EU</t>
  </si>
  <si>
    <t xml:space="preserve">RIVERA Y CIA LIMITADA                                                           </t>
  </si>
  <si>
    <t>ELECTRICCOS S.T.M. LTDA</t>
  </si>
  <si>
    <t>COFFEE EXPORT &amp; CIA S.EN.C.C.I.</t>
  </si>
  <si>
    <t>CONSTRUCCIONES Y DISEÑOS ATC S.A.S</t>
  </si>
  <si>
    <t>INVERSIONES P.T.C. S.A.</t>
  </si>
  <si>
    <t xml:space="preserve">ESTRELLA PETROLERA DE COLOMBIA S A S </t>
  </si>
  <si>
    <t>URQUINA Y DUSSSAN COMPAÑIA LTDA</t>
  </si>
  <si>
    <t>IMPORGAS S.A.</t>
  </si>
  <si>
    <t xml:space="preserve">AHUMADA E HIJOS &amp; CIA S. EN C.                                                  </t>
  </si>
  <si>
    <t>AGROPECUARIAS BOMBONA S.A</t>
  </si>
  <si>
    <t>CONSTRUCTORA UNILOR LTDA</t>
  </si>
  <si>
    <t>S&amp;J FULL SERVICES LTDA</t>
  </si>
  <si>
    <t>DISTRIBUCIONES Y REPRESENTACIONES LIDER SAS</t>
  </si>
  <si>
    <t xml:space="preserve">LESSA LTDA                                                                      </t>
  </si>
  <si>
    <t>SERVICENTRO REMOLINO LTDA</t>
  </si>
  <si>
    <t xml:space="preserve">EMPRESA DE SERVICIOS Y ASESORIAS PROGRESAMOS LTDA                               </t>
  </si>
  <si>
    <t xml:space="preserve">CABLE PASTO LTDA.                                                               </t>
  </si>
  <si>
    <t>DISTRIBUIDORA PROVEEMOS DEL SUR LTDA</t>
  </si>
  <si>
    <t>FRIGORIFICO JONGOVITO S.A. FRIGOVITO S A</t>
  </si>
  <si>
    <t>NUEVO HORIZONTE LTDA</t>
  </si>
  <si>
    <t>INVERSIONES PANDIACO LTDA</t>
  </si>
  <si>
    <t>INVERSIONES MUELLAMUES SAS</t>
  </si>
  <si>
    <t xml:space="preserve">MONTE DE LOS OLIVOS S A S                              </t>
  </si>
  <si>
    <t>COMERCIALIZADORA TEXACO DEL SUR LTDA.</t>
  </si>
  <si>
    <t>COMERCIALIZADORA DE LLANTAS LTDA COMLLANTAS LTDA</t>
  </si>
  <si>
    <t>COMBUSTIBLES DEL SUR LTDA COMSUR LTDA</t>
  </si>
  <si>
    <t>SOCIEDAD AVILA WAGNER CIA LTDA</t>
  </si>
  <si>
    <t xml:space="preserve">COMINAGRO LTDA                                                                  </t>
  </si>
  <si>
    <t>COMERCIALIZADORA LUHOMAR LIMITADA</t>
  </si>
  <si>
    <t>AGROGANGA S.A.</t>
  </si>
  <si>
    <t>SUPERMERCADO ABRAHAM DELGADO S.A</t>
  </si>
  <si>
    <t>DISTRITIENDAS DE NARINO LTDA C I</t>
  </si>
  <si>
    <t>INVERSIONES PASTO LIMITADA</t>
  </si>
  <si>
    <t>NUEVA OPCION S. A.</t>
  </si>
  <si>
    <t>JOSE PLUTARCO CUELLAR Z. S. EN C. S.</t>
  </si>
  <si>
    <t>CENTRO DE EDUCACIN Y CAPACITACION S.A</t>
  </si>
  <si>
    <t xml:space="preserve">OXIGENOS DEL SUR LTDA OXIGENOS                                                  </t>
  </si>
  <si>
    <t>PSI PRODUCTOS Y SERVICIOS DE INGENIERIA SAS</t>
  </si>
  <si>
    <t>PIUNTUPASTO E.U.</t>
  </si>
  <si>
    <t>COMERCIALIZADORA DE COMBUSTIBLES LTDA</t>
  </si>
  <si>
    <t>RAMIREZ Y DAVID LTDA</t>
  </si>
  <si>
    <t>MOTOR KIA SOCIEDAD LIMITADA</t>
  </si>
  <si>
    <t>INGELEC S.A.S</t>
  </si>
  <si>
    <t>PRODUCTOS OSA E.U.</t>
  </si>
  <si>
    <t>SUPERMOTOS DE NARIÑO S.A.S</t>
  </si>
  <si>
    <t>EMPRESA DE TELEFONOS DE PALMIRA  EMPRESA DE SERVICIOS PUBLICOS TELEPALMIRA S.A E</t>
  </si>
  <si>
    <t>REFRASTRABE S.A.</t>
  </si>
  <si>
    <t xml:space="preserve">PIKU S A            </t>
  </si>
  <si>
    <t>DISTRIMARCAS SAS</t>
  </si>
  <si>
    <t>INVERSIONES RIO NIMA S.A.</t>
  </si>
  <si>
    <t>DEL ALBA S.A</t>
  </si>
  <si>
    <t>SUPERSERVICIOS DEL ORIENTE DEL VALLE S.A</t>
  </si>
  <si>
    <t>ESPEJOS SA</t>
  </si>
  <si>
    <t>AVIDESA DE OCCIDENTE S.A.</t>
  </si>
  <si>
    <t>MRD ACCOUNTANTS Y CONSULTANTS SA</t>
  </si>
  <si>
    <t xml:space="preserve">BUGATEL S.A E.S.P                                                               </t>
  </si>
  <si>
    <t>ALMOTORES S.A.</t>
  </si>
  <si>
    <t>LAURA COSMETICOS LTDA</t>
  </si>
  <si>
    <t>TANGO COLOMBIA  S.A.S</t>
  </si>
  <si>
    <t>INVERSIONES PALMA Y TORRES LTDA</t>
  </si>
  <si>
    <t>COMERCIALIZADORA CALLE Y CIA S. EN C.S.</t>
  </si>
  <si>
    <t>DISTRIYA LTDA</t>
  </si>
  <si>
    <t xml:space="preserve">LA CONCEPCION S.A.                                                              </t>
  </si>
  <si>
    <t xml:space="preserve">VALLEJO PALACIO S.A                                                             </t>
  </si>
  <si>
    <t>VELASCO MONRAGON &amp; CIA SCS</t>
  </si>
  <si>
    <t>CONSTRUCTORA GAMATELO S.A.</t>
  </si>
  <si>
    <t>MADERKIT S.A.</t>
  </si>
  <si>
    <t xml:space="preserve">POLLOS SARATANO LIMITADA                                                        </t>
  </si>
  <si>
    <t>SPRAYING SYSTEMS DE COLOMBIA SA</t>
  </si>
  <si>
    <t>INVERSIONES MARDEN S A</t>
  </si>
  <si>
    <t>ICC GIFT LATINOAMERICA LTDA</t>
  </si>
  <si>
    <t>PGI COLOMBIA LTDA</t>
  </si>
  <si>
    <t>JOSE PHANOR REYES HURTADO E HIJOS S EN C</t>
  </si>
  <si>
    <t>CONSTRUCTORA VALLE REAL S.A</t>
  </si>
  <si>
    <t>MERCAPAVA S.A.</t>
  </si>
  <si>
    <t>GARCIA RODRIGUEZ Y CIA LTDA GRYCO LIMITADA</t>
  </si>
  <si>
    <t>SALAS DE FRANCO Y COMPAÑIA S.C.A.</t>
  </si>
  <si>
    <t>SIAGRO S.A.S.</t>
  </si>
  <si>
    <t>MECOJ S.A.</t>
  </si>
  <si>
    <t>MULTISERVICIOS CAMIONERO  S.A.</t>
  </si>
  <si>
    <t>CRISTAR S.A.S</t>
  </si>
  <si>
    <t>LADRILLERA LAGO VERDE S.A.</t>
  </si>
  <si>
    <t>PROACEROS DE OCCIDENTE S.A.</t>
  </si>
  <si>
    <t>EMPRESA DE SERVICIOS PISCANO S.A.</t>
  </si>
  <si>
    <t>LUBRYCO &amp; CIA. LIMITADA</t>
  </si>
  <si>
    <t>TRIADA EMA S.A. SUCURSAL COLOMBIA</t>
  </si>
  <si>
    <t xml:space="preserve">GUANTES OCCIDENTAL LIMITADA                                                     </t>
  </si>
  <si>
    <t>CHICLES COLOMBINA S.A.</t>
  </si>
  <si>
    <t>INVERSIONES DIADEMA SA</t>
  </si>
  <si>
    <t>LAFRANCOL INTERNACIONAL SAS</t>
  </si>
  <si>
    <t>BLANCA MIREYA HURTADO DE REYES  E HIJOS LIMITADA</t>
  </si>
  <si>
    <t xml:space="preserve">PLASTIC FILMS INTERNACIONAL S A </t>
  </si>
  <si>
    <t xml:space="preserve">VELASCO AYALDE Y COMPAÑIA LIMITADA                                              </t>
  </si>
  <si>
    <t>FERRETERIA EL CONSTRUCTOR GAVILANES PATIÑO Y CIA S C A.</t>
  </si>
  <si>
    <t xml:space="preserve">CYFO COMUNICACIONES Y FIBRA OPTICA LTDA                                         </t>
  </si>
  <si>
    <t xml:space="preserve">GRUPO EMPRESARIAL APPAREL SOLUTIONS S A S </t>
  </si>
  <si>
    <t>QUICK AND TASTY(RAPIDOS Y SABROSOS)DE COLOMBIA S.A</t>
  </si>
  <si>
    <t>PHYTOCARE LTDA.</t>
  </si>
  <si>
    <t>COMERCIAL ONIX LTDA</t>
  </si>
  <si>
    <t>LA DILIGENCIA S.A.</t>
  </si>
  <si>
    <t>INDUSTRIAS METALICAS DEL GAS S.A METALGAS</t>
  </si>
  <si>
    <t xml:space="preserve">PAPELERIA MODELO LIMITADA                                                       </t>
  </si>
  <si>
    <t>BERMUDEZ Y CIA S EN C</t>
  </si>
  <si>
    <t xml:space="preserve">INMOBILIARIA BOTERO SERNA S EN C.S.                                             </t>
  </si>
  <si>
    <t>INVERSIONES BOTERO VELEZ &amp; CIA S EN C</t>
  </si>
  <si>
    <t>IMPORTADORA DE MAQUINAS PARA LA CONFECCION IMPOMACO E.U</t>
  </si>
  <si>
    <t>PERURBANA LTDA.</t>
  </si>
  <si>
    <t xml:space="preserve">VIDRIERA OTUN LTDA                                                              </t>
  </si>
  <si>
    <t>ALMACENES LABODEGA SA</t>
  </si>
  <si>
    <t>CONTECHO LTDA.</t>
  </si>
  <si>
    <t>FLEXCO S.A</t>
  </si>
  <si>
    <t xml:space="preserve">AUDIFARMA S.A.                                                   </t>
  </si>
  <si>
    <t>ASUL SAS</t>
  </si>
  <si>
    <t>GARCIA HOYOS SUCESORES Y CIA S.EN C.</t>
  </si>
  <si>
    <t>INGENIERIA DE SISTEMAS TELEMATICOS S.A.</t>
  </si>
  <si>
    <t xml:space="preserve">AIRMAT LTDA PEREIRA                                                             </t>
  </si>
  <si>
    <t>PRANHA S.A.</t>
  </si>
  <si>
    <t>CONSTRUNAL LTDA.</t>
  </si>
  <si>
    <t>DISTRIBUIDORA TROPITIENDAS S.A.S.</t>
  </si>
  <si>
    <t xml:space="preserve">FRIGORIFICO EL NEVADO LTDA                                                      </t>
  </si>
  <si>
    <t>DISCENTRO SAS</t>
  </si>
  <si>
    <t xml:space="preserve">EMPRESA DE TELECOMUNICACIONES DE PEREIRA S.A.                       </t>
  </si>
  <si>
    <t>DISTRIZAR S.A.S.</t>
  </si>
  <si>
    <t>SEVITEMPORE LTDA</t>
  </si>
  <si>
    <t>COMERCIAL FELIX S.A.</t>
  </si>
  <si>
    <t>COLOMBIANA DE CAMPEROS S.A.</t>
  </si>
  <si>
    <t>AUTOMOTORES HYUNDAI DEL PACIFICO SA</t>
  </si>
  <si>
    <t>XTON SA</t>
  </si>
  <si>
    <t>R.J.E.J.  S.A.</t>
  </si>
  <si>
    <t xml:space="preserve">C &amp; C SAS                                        </t>
  </si>
  <si>
    <t>CON-TECNICA S.A.S</t>
  </si>
  <si>
    <t xml:space="preserve">JARAMILL O MEJIA Y ASOCIADOS S A S. </t>
  </si>
  <si>
    <t>HOTEL CASTILLA REAL LTDA</t>
  </si>
  <si>
    <t>COMERCIALIZADORA HOMAZ S.A.S.</t>
  </si>
  <si>
    <t>FUNERARIA INVERSIONES Y PLANES DE LA PAZ LTDA.</t>
  </si>
  <si>
    <t xml:space="preserve">GOMEZ SUAREZ E HIJOS Y CIA S.EN C.S.                                            </t>
  </si>
  <si>
    <t>PINTEX LTDA</t>
  </si>
  <si>
    <t>C I DISEÑOS Y SISTEMAS LIMITADA</t>
  </si>
  <si>
    <t>COMERCIALIZADORA INTERNACIONAL PRODUCTOS BASICOS IMPORT &amp; EXPORT S.A.S</t>
  </si>
  <si>
    <t>RENOVAMOTOR S.A.</t>
  </si>
  <si>
    <t xml:space="preserve">IMPORTACIONES VARISTI LTDA                                                      </t>
  </si>
  <si>
    <t>ACABADOS Y YESOS  LTDA</t>
  </si>
  <si>
    <t>BAHAMON AGUIRRE LIMITADA</t>
  </si>
  <si>
    <t xml:space="preserve">SEIS NEGOCIOS S.A.S.                                                </t>
  </si>
  <si>
    <t>A.S INGENIERIA PUNTUAL S.A S.</t>
  </si>
  <si>
    <t>ENERGIA Y ALUMBRADO DE PEREIRA S.A. E.S.P.</t>
  </si>
  <si>
    <t>JUGOZA S.A.</t>
  </si>
  <si>
    <t xml:space="preserve">DISTRIEM LTDA                                                                   </t>
  </si>
  <si>
    <t>PLANET CORP S A</t>
  </si>
  <si>
    <t>SYSCON LTDA</t>
  </si>
  <si>
    <t>ESTACION DE SERVICIO PARQUE OLAYA S.A.S.</t>
  </si>
  <si>
    <t>ROBERTO SALAZAR &amp; ASOCIADOS S.A.</t>
  </si>
  <si>
    <t>ENCISO LTDA</t>
  </si>
  <si>
    <t>TECNOLOGIA EQUIPOS Y SUMINISTROS LTDA TES LTDA</t>
  </si>
  <si>
    <t xml:space="preserve">PENTAGRMA S. A. S. </t>
  </si>
  <si>
    <t>AUTOJAPONES S.A.</t>
  </si>
  <si>
    <t>CASA CAFETERA S.A.</t>
  </si>
  <si>
    <t>INDELPA LIMITADA</t>
  </si>
  <si>
    <t>CONSTRUGAS LTDA</t>
  </si>
  <si>
    <t>ENERGIA Y TELECOMUNICACIONES S.A.</t>
  </si>
  <si>
    <t>MAGRO S.A.</t>
  </si>
  <si>
    <t>INVERGRUP S.A</t>
  </si>
  <si>
    <t>METAL FORMING S.A.</t>
  </si>
  <si>
    <t xml:space="preserve">AGROPECUARIA SENEGAL LTDA                                                       </t>
  </si>
  <si>
    <t>COMERCIALIZADORA SANTANDER S A</t>
  </si>
  <si>
    <t>INVERSIONES MACARNIC PATIÑO Y CIA S EN C S</t>
  </si>
  <si>
    <t>CANTERA DE COMBIA SOCIEDAD POR ACCIONES SIMPLIFICADA</t>
  </si>
  <si>
    <t>SAYONARA EU</t>
  </si>
  <si>
    <t>LUZ MARIA ARANGO E HIJOS Y CIA S.C.A.</t>
  </si>
  <si>
    <t>LA OFRENDA S.A.</t>
  </si>
  <si>
    <t>TIERRAS INVERSIONES PROYECTOS S.A.</t>
  </si>
  <si>
    <t xml:space="preserve">KAISA LTDA                                                                      </t>
  </si>
  <si>
    <t>DISTRICOM DE COLOMBIA LTDA.</t>
  </si>
  <si>
    <t>IMPORTADORA MAZLUV S.A</t>
  </si>
  <si>
    <t>ARQUITECTURA LIVIANA LTDA</t>
  </si>
  <si>
    <t>CEMPAC S.A</t>
  </si>
  <si>
    <t>COMESTIBLES INTEGRALES S.A</t>
  </si>
  <si>
    <t>ACTIVA SOCIEDAD ANONIMA</t>
  </si>
  <si>
    <t>INGENIERIA SERVICIOS REPUESTOS Y MANTENIMIENTO AIRE ACONDICIONADO SA</t>
  </si>
  <si>
    <t>SERVICIOS JURIDICOS DE OCCIDENTE LTDA EMPRESA PRESTADORA DE SERVICIOS JURIDICOS</t>
  </si>
  <si>
    <t>CEM S.A.</t>
  </si>
  <si>
    <t>AGROCORP S.A.</t>
  </si>
  <si>
    <t>AVICORVI S.A.</t>
  </si>
  <si>
    <t>EVALUANDO LTDA</t>
  </si>
  <si>
    <t>SOPORTES Y BALINERAS DE COLOMBIA S.A.</t>
  </si>
  <si>
    <t>LOPEZ ALVAREZ Y CIA. S.C.A.</t>
  </si>
  <si>
    <t xml:space="preserve">INVERSIONES GALVEZ &amp; CIA. S.C.A.                                                </t>
  </si>
  <si>
    <t xml:space="preserve">LA INTEGRIDAD S.A. </t>
  </si>
  <si>
    <t>INVERSIONES PINEDA AGUIRRE S EN C.S.</t>
  </si>
  <si>
    <t>INVERSIONES JONES DUQUE S.A.</t>
  </si>
  <si>
    <t>SUAGRO INSUMOS AGRICOLAS LTDA</t>
  </si>
  <si>
    <t>DELAPAVA Y CIA S.C.A.</t>
  </si>
  <si>
    <t>EQUIPOS TECNICOS S.A.S</t>
  </si>
  <si>
    <t>RISARALDA SU INVERSION LTDA.</t>
  </si>
  <si>
    <t>BUSSCAR DE COLOMBIA S.A.S.</t>
  </si>
  <si>
    <t xml:space="preserve">BAÑO EXPRESS S.A.S.                                                        </t>
  </si>
  <si>
    <t>INDUSTRIA  AGRICOLA SAN VALETIN S.A</t>
  </si>
  <si>
    <t>INVERSIONES MHZ S.A.S.</t>
  </si>
  <si>
    <t>AYA LTDA</t>
  </si>
  <si>
    <t>VALFABOH SAS</t>
  </si>
  <si>
    <t>CORALPA EU</t>
  </si>
  <si>
    <t>CRISALLTEX S.A.</t>
  </si>
  <si>
    <t>CONVIALES CONSTRUCCIONES VIALES Y GEOTECNICAS S.A.S.</t>
  </si>
  <si>
    <t xml:space="preserve">JARDIN S.A.S. </t>
  </si>
  <si>
    <t>INVERZAR RAMIREZ Y CIA SCA</t>
  </si>
  <si>
    <t>LA CONSTRUCTORA SA</t>
  </si>
  <si>
    <t>DISTRITIENDAS DEL EJE CAFETERO LTDA</t>
  </si>
  <si>
    <t>AD ELECTRONICS S. A. S</t>
  </si>
  <si>
    <t>AGREGADOS EL CAIRO S.A.S</t>
  </si>
  <si>
    <t>ALICIA HOYOS DE LOPEZ &amp; CIA  S C A</t>
  </si>
  <si>
    <t>L. MEJIA &amp; CIA. S.C.A.</t>
  </si>
  <si>
    <t>IMPORTACIONES Y REPRESENTACIONES IMPRE LTDA</t>
  </si>
  <si>
    <t>D.J. Y CIA S.A.S</t>
  </si>
  <si>
    <t>EMPRENDER LTDA.</t>
  </si>
  <si>
    <t>NISSI S.A.S.</t>
  </si>
  <si>
    <t>FASTEC DE COLOMBIA S.A</t>
  </si>
  <si>
    <t>PORTALES DE BIRMANIA U.T. S.A</t>
  </si>
  <si>
    <t>CMG IMPORTACIONES S.A.S</t>
  </si>
  <si>
    <t>DUNA S.A.</t>
  </si>
  <si>
    <t>EURO LTDA.</t>
  </si>
  <si>
    <t>DISTRIBUIDORA BOMBICOL E.U.</t>
  </si>
  <si>
    <t>CONFETEX DE COLOMBIA E.U</t>
  </si>
  <si>
    <t>HF Y COMPAÑIA S A S</t>
  </si>
  <si>
    <t>INGENIERIA DE ESTRUCTURAS METALICAS S.A.</t>
  </si>
  <si>
    <t>COMERCIAL DE LICORES LTDA</t>
  </si>
  <si>
    <t>SUPERMOTOS DEL CAFE S.A.S</t>
  </si>
  <si>
    <t>DISTRIBUCIONES MELLY S.A.S.</t>
  </si>
  <si>
    <t>RAMIREZ Y CIA S.A.S</t>
  </si>
  <si>
    <t>METALES Y MADERAS DEL RISARALDA S.A</t>
  </si>
  <si>
    <t>LADRILLERA MELENDEZ S.A.</t>
  </si>
  <si>
    <t>ALMAR MARROQUINERA SOCIEDAD DE COMERCIALIZACION INTERNACIONAL S.A.</t>
  </si>
  <si>
    <t>AGRO SERVICIOS LAS CAÑAS S.A.</t>
  </si>
  <si>
    <t>ELECTRO ENERGIZAR INGENIERIA LIMITADA</t>
  </si>
  <si>
    <t>DISAGIL LTDA</t>
  </si>
  <si>
    <t>INDUSTRIA ELECTRICA DEL CAUCA S.A.</t>
  </si>
  <si>
    <t xml:space="preserve">COLOMBIANA DE BEBIDAS Y ENVASADOS S.A                                                               </t>
  </si>
  <si>
    <t>INVERSIONES Y DESARROLLOS S.A. INDESA S.A.</t>
  </si>
  <si>
    <t>METALICAS E INGENIERIA S A</t>
  </si>
  <si>
    <t xml:space="preserve">AUTAMA S.A.                                                                                         </t>
  </si>
  <si>
    <t xml:space="preserve">FAMILIA DEL PACIFICO S.A.S                                 </t>
  </si>
  <si>
    <t>COLOMBINA DEL CAUCA S.A.</t>
  </si>
  <si>
    <t xml:space="preserve">PROCESADORA Y DISTRIBUIDORA DE PAPELES S.A.S                                                         </t>
  </si>
  <si>
    <t>COMPAÑIA PAEZ DEL CAUCA S A</t>
  </si>
  <si>
    <t>PROPULSORA S A</t>
  </si>
  <si>
    <t>CAUCA GRANDE S.A</t>
  </si>
  <si>
    <t>METREX S A</t>
  </si>
  <si>
    <t>PRODUCTOS INDUSTRIALES DEL CAUCA S.A.</t>
  </si>
  <si>
    <t>COMPAÑIA INTERNACIONAL DE ALIMENTOS S A.S</t>
  </si>
  <si>
    <t>MANUFACTURAS DE CEMENTO DEL CAUCA S.A.S</t>
  </si>
  <si>
    <t xml:space="preserve">INDUSTRIA AGROMECANICA DEL CAUCA LTDA                                 </t>
  </si>
  <si>
    <t>QUIMICOS DEL CAUCA QUIMICAUCA SAS</t>
  </si>
  <si>
    <t xml:space="preserve">CONSTRUCIONES PROGRESO DEL PUERTO S.A.                                          </t>
  </si>
  <si>
    <t>FORSA S A</t>
  </si>
  <si>
    <t>TECNOSUR S.A.S.</t>
  </si>
  <si>
    <t xml:space="preserve">INDUSTRIAS PATOJITO  S.A.S.                                                    </t>
  </si>
  <si>
    <t>FRIOMIX DEL CAUCA S.A.</t>
  </si>
  <si>
    <t xml:space="preserve">CONSTRUCTORA Y COMERCIALIZADORA PARQUE CEMENTERIO DE POPAYAN S A                     </t>
  </si>
  <si>
    <t xml:space="preserve">TAMBORES DE COLOMBIA S.A.                                             </t>
  </si>
  <si>
    <t>METALMECANICAS DEL SUR S.A.</t>
  </si>
  <si>
    <t>CONSTRUCCION Y TECNOLOGIA S.A CONSTRUTEC</t>
  </si>
  <si>
    <t>CONSTRUCTORA ALPES LTDA</t>
  </si>
  <si>
    <t>POLYLON S.A.</t>
  </si>
  <si>
    <t xml:space="preserve">AIM LTDA                                                                        </t>
  </si>
  <si>
    <t>IDM S.A.S INGENIERIA Y DISTRIBUCION DE MATERIALES S.A.S.</t>
  </si>
  <si>
    <t xml:space="preserve">ZALKA S A                                                                       </t>
  </si>
  <si>
    <t>INDUSTRIA DE PRODUCTOS ALIMENTICIOS DEL CAUCA S.A.</t>
  </si>
  <si>
    <t xml:space="preserve">CAUCATEL S.A E.S.P                                                              </t>
  </si>
  <si>
    <t>NIERIA Y MEDIO AMBIENTE CI AMBIENTAL S.A.S</t>
  </si>
  <si>
    <t xml:space="preserve">PAVCO DE OCCIDENTE SAS                                                                        </t>
  </si>
  <si>
    <t>GENFAR S.A.</t>
  </si>
  <si>
    <t>PLASTICOS ALIANZA S. A.</t>
  </si>
  <si>
    <t>GLASSFARMA TECH S A S</t>
  </si>
  <si>
    <t>AGROGANADERA CAUCANA S.A.S.</t>
  </si>
  <si>
    <t xml:space="preserve">COLINAGRO  S.A                                                                                    </t>
  </si>
  <si>
    <t>ALAMBRES Y CABLES TECNICOS S.A. ALCATEK S.A.</t>
  </si>
  <si>
    <t>CENTRO DE MECANIZADOS DEL CAUCA S.A.</t>
  </si>
  <si>
    <t>DISPERQUIMICA S.A.</t>
  </si>
  <si>
    <t>ELECTRICAS Y TELECOMUNICACIONES FABIAN ALVEIRO FERNANDEZ E.U.</t>
  </si>
  <si>
    <t>ARQUITECTOS E INGENIEROS S.A</t>
  </si>
  <si>
    <t>SAAT ANDINA S.A.</t>
  </si>
  <si>
    <t xml:space="preserve">MANUFACTURAS    DE ORIENTE S A S </t>
  </si>
  <si>
    <t>CARVAJAL PULPA Y PAPEL S.A.S</t>
  </si>
  <si>
    <t xml:space="preserve">PACIFIC CELL LTDA                                                               </t>
  </si>
  <si>
    <t>C I YUMBO S A</t>
  </si>
  <si>
    <t>SUPERMERCADOS EL RENDIDOR S.A.</t>
  </si>
  <si>
    <t>TUBOPACK DE COLOMBIA S.A.</t>
  </si>
  <si>
    <t>INVERSIONES AGA S A</t>
  </si>
  <si>
    <t>IMECOL DEL CAUCA S.A.</t>
  </si>
  <si>
    <t>METECNO DE COLOMBIA S A</t>
  </si>
  <si>
    <t>LADRILLERA TERRA NOVA S.A.</t>
  </si>
  <si>
    <t>AGRICOLA EL BORINQUEN S.A.</t>
  </si>
  <si>
    <t>PAPELES DEL CAUCA S A</t>
  </si>
  <si>
    <t xml:space="preserve">DRYPERS ANDINA S.A.                                                                                 </t>
  </si>
  <si>
    <t>GONZALEZ RODRIGUEZ Y COMPAÑIA S EN C</t>
  </si>
  <si>
    <t>CAMPO Y CAMPO INGENIEROS CONSTRUCTORES LIMITADA</t>
  </si>
  <si>
    <t>LUMINARIAS DEL CAUCA S.A.</t>
  </si>
  <si>
    <t>GLOBAL INDUSTRIAS S.A.</t>
  </si>
  <si>
    <t>PERFILAMOS DEL CAUCA S A S</t>
  </si>
  <si>
    <t>TERNIUM INTERNACIONAL DE COLOMBIA S.A.S.</t>
  </si>
  <si>
    <t>HDS COLOMBIA SAS</t>
  </si>
  <si>
    <t>DISTRITIENDAS DEL CAUCA LTDA</t>
  </si>
  <si>
    <t>IMEX GROUP S.A</t>
  </si>
  <si>
    <t xml:space="preserve">INVERLLANES AGROGANADERIA LIMITADA                                              </t>
  </si>
  <si>
    <t>CENTRO CERAMICO DEL CAUCA S.A.</t>
  </si>
  <si>
    <t>DISTRIBUIDORA REAL DEL CAUCA JUAN ENRIQUE RESTREPO FLOREZ LIMITADA.</t>
  </si>
  <si>
    <t>DROGUERIAS ALIANZA DE OCCIDENTE S.A.</t>
  </si>
  <si>
    <t>ALIANZA GRAFICA S.A.</t>
  </si>
  <si>
    <t>DEFENSAS Y DEFENSAS COMPAÑIA LTDA</t>
  </si>
  <si>
    <t xml:space="preserve">INVERSAV S.A                                                                    </t>
  </si>
  <si>
    <t>INCOD LIMITADA</t>
  </si>
  <si>
    <t>CARTONERA NACIONAL S.A.</t>
  </si>
  <si>
    <t>FABRICA DE CAFÉ LA PALMA LTDA. HERMANOS PAREDES TOBAR</t>
  </si>
  <si>
    <t>DEPOSITO NORTE S.A</t>
  </si>
  <si>
    <t>LA FORTUNA SA</t>
  </si>
  <si>
    <t>HIDROELECTRICAS DEL CAUCA SA</t>
  </si>
  <si>
    <t>CONSTRUCCIONES Y EXPLOTACION DE MATERIALES PETREOS S.A.</t>
  </si>
  <si>
    <t>CENTRO MEDICO CUBIS LTDA</t>
  </si>
  <si>
    <t>DISTRIBUIDORA EL TRIUNFO C EN C</t>
  </si>
  <si>
    <t>GOMEZ ACEVEDO E HIJOS S. EN C.S.</t>
  </si>
  <si>
    <t xml:space="preserve">INVERSIONES MANFIMAR LTDA                                                       </t>
  </si>
  <si>
    <t xml:space="preserve">INVERSIONES DANGNO S. EN C.                                                     </t>
  </si>
  <si>
    <t>ECO BIO COLOMBIA LTDA</t>
  </si>
  <si>
    <t>INVERSIONES AGROPECUARIAS DEL RETEN LTDA</t>
  </si>
  <si>
    <t>SERVICIOS PORTUARIOS S.A.</t>
  </si>
  <si>
    <t>COMBUSTIBLES Y SUMINISTROS LIMITADA</t>
  </si>
  <si>
    <t>C B HOTELES Y RESORTS S A</t>
  </si>
  <si>
    <t xml:space="preserve">BALLENA AZUL E.U.                                                               </t>
  </si>
  <si>
    <t>INVERSIONES AGRICOLAS Y COMERCIALES S.A.</t>
  </si>
  <si>
    <t>INTERCOM COLOMBIA LIMITADA</t>
  </si>
  <si>
    <t>INVERSIONES ORION LTDA</t>
  </si>
  <si>
    <t xml:space="preserve">EL ROBLE GARICOLA S.A.                                                         </t>
  </si>
  <si>
    <t xml:space="preserve">INVERSIONES PADORNELO S.A.                                                      </t>
  </si>
  <si>
    <t>AGROINDUSTRIAS JMD Y CIA. S EN C.S.</t>
  </si>
  <si>
    <t>PALMARES H.D.B. &amp; CIA. S. EN C.A.</t>
  </si>
  <si>
    <t xml:space="preserve">CANTERAS Y TRITURADOS PISVAR LTDA                                               </t>
  </si>
  <si>
    <t>UNION GANADERA DE SANTA MARTA LTDA</t>
  </si>
  <si>
    <t xml:space="preserve">HOTEL ARHUACO S.A.                                                    </t>
  </si>
  <si>
    <t>CASTRO PANESSO S EN C</t>
  </si>
  <si>
    <t>RIEGOS MODERNOS S.A.S</t>
  </si>
  <si>
    <t>TERMINAL DE GRANELES LIQUIDOS DEL CARIBE S.A.S.</t>
  </si>
  <si>
    <t>CONSTRUSOCIAL LIMITADA</t>
  </si>
  <si>
    <t>ZUÑIGA SOLANO &amp; CIA S. EN C.</t>
  </si>
  <si>
    <t>COSTATEL S.A. E.S.P.</t>
  </si>
  <si>
    <t>JUAN MIGUEL DE VENGOECHEA Y CIA S.EN C.S.</t>
  </si>
  <si>
    <t>EDIFICIO TEMIS LIMITADA</t>
  </si>
  <si>
    <t xml:space="preserve">VEBADI Y CIA S. EN C.                                                           </t>
  </si>
  <si>
    <t xml:space="preserve">AGROPECUARIA INMOBILIARIA ALMAJA S.A.                                           </t>
  </si>
  <si>
    <t>INMOBILIARIA KASUMA S.A.</t>
  </si>
  <si>
    <t>CONSTRUCTORA MUNDO SA</t>
  </si>
  <si>
    <t>COMERCIALIZADORA INTERNACIONAL DE BANANO Y PALMA S.A.</t>
  </si>
  <si>
    <t>AMIGOS DE BURECHE S.A.</t>
  </si>
  <si>
    <t>MARITIMA DAVILA Y COMPANIA S. EN C</t>
  </si>
  <si>
    <t>ADMINISTRADORA DE HOTELES GMH SA</t>
  </si>
  <si>
    <t>COMERCIALIZADORA INTERNACIONAL LA SAMARIA S.A.S</t>
  </si>
  <si>
    <t xml:space="preserve">DIALNET DE COLOMBIA S.A. E.S.P.                                                 </t>
  </si>
  <si>
    <t>COLD-CREDITOS LTDA</t>
  </si>
  <si>
    <t>EDITORA DE MEDIOS S.A.</t>
  </si>
  <si>
    <t>COMERCIALIZADORA INTERNACIONAL BANANERA DE EXPORTACION S.A.</t>
  </si>
  <si>
    <t>AGROPECUARIA EL MAYOR S.A.</t>
  </si>
  <si>
    <t xml:space="preserve">AGROPECUARIA AMIGOS ASOCIADOS LIMITADA                                          </t>
  </si>
  <si>
    <t>A &amp; L DAVILA S.C.A.</t>
  </si>
  <si>
    <t>BOLPIN CIA LTDA.</t>
  </si>
  <si>
    <t>COMERCIALIZADORA INTERNACIONAL TEQUENDAMA S.A.S.</t>
  </si>
  <si>
    <t xml:space="preserve">ANA ELVIRA DAVILA &amp; CIA S. EN C.                                                </t>
  </si>
  <si>
    <t>COMPAÑIA BANANERA S.A.</t>
  </si>
  <si>
    <t>ETANOLES DEL MAGDALENA LIMITADA</t>
  </si>
  <si>
    <t>PERSOMAR LIMITADA</t>
  </si>
  <si>
    <t>BANAVEGA S.A.S.</t>
  </si>
  <si>
    <t>INVERSORA DEL MAGDALENA Y CIA S.A</t>
  </si>
  <si>
    <t>DELCO S.A.</t>
  </si>
  <si>
    <t>TAYRONA AUTOMOTRIZ LTDA</t>
  </si>
  <si>
    <t>PRONTO DISTRIBUCIONES E.U. EMPRESA UNIPERSONAL</t>
  </si>
  <si>
    <t>EL COROZO S.A.</t>
  </si>
  <si>
    <t xml:space="preserve">FRIGORIFICOS BAMAR S A </t>
  </si>
  <si>
    <t>CACHARRERIA &amp; VARIEDADES MORANTES CABALLERO LTDA</t>
  </si>
  <si>
    <t>INVERSIONES GCV S.A.</t>
  </si>
  <si>
    <t xml:space="preserve">TRILLOS  FRANCO SAS                                                    </t>
  </si>
  <si>
    <t>C.I. COMPRAS AMERICAS S.A.S.</t>
  </si>
  <si>
    <t>EXTRACTORA FRUPALMA S.A.</t>
  </si>
  <si>
    <t>UNIPAL S.A.</t>
  </si>
  <si>
    <t>MEDIA COMMERCE PARTNERS S.A</t>
  </si>
  <si>
    <t>C.I. BANANERA EL ENANO S.A.S.</t>
  </si>
  <si>
    <t>BANAEVA S.A.S.</t>
  </si>
  <si>
    <t>C.I. PALMARES DEL MAGDALENA MEDIO S.A.S</t>
  </si>
  <si>
    <t>SERVIAGROFINCA LTDA</t>
  </si>
  <si>
    <t xml:space="preserve">INVERSIONES LA PRADERA S . A                                             </t>
  </si>
  <si>
    <t>SUPERMERCADO FAMILIAR LTDA</t>
  </si>
  <si>
    <t>INGENIEROS CONSULTORES Y CONSTRUCTORES ASOCIADOS LTDA</t>
  </si>
  <si>
    <t>PRODUCTORA Y COMERCIALIZADORA DE CONFECCIONES LTDA</t>
  </si>
  <si>
    <t>INTERESTUDIOS INGENIERIA LTDA</t>
  </si>
  <si>
    <t>ESTACION DE SERVICIO PAZ VERDE Y CIA LTDA</t>
  </si>
  <si>
    <t>G &amp; D PROYECTOS LTDA.</t>
  </si>
  <si>
    <t>MANTENIMIENTO Y MONTAJE DE CENTRALES HIDROELECTRICAS LTDA.</t>
  </si>
  <si>
    <t>CARRAZOS LTDA</t>
  </si>
  <si>
    <t>LEAL INGENIEROS ASOCIADOS - LIAS LTDA</t>
  </si>
  <si>
    <t>AGREGADOS SANTA LUCIA LTDA</t>
  </si>
  <si>
    <t>FRIGORIFICO CHIQUINQUIRµ S.A</t>
  </si>
  <si>
    <t>DISTRIBUIDORA RICAURTE Y CIA LTDA</t>
  </si>
  <si>
    <t xml:space="preserve">PROMOTORA DE VIVIENDA SOCIAL PROVISOCIAL   S A S                              </t>
  </si>
  <si>
    <t xml:space="preserve">B &amp; V INGENIERIA LTDA                                                           </t>
  </si>
  <si>
    <t>INVERSIONES G &amp; R  SAS</t>
  </si>
  <si>
    <t>SERVICIOS FUNERALES INTEGRALES SAN FRANCISCO LTDA</t>
  </si>
  <si>
    <t xml:space="preserve">HORTIFRESH S.A.                                                                 </t>
  </si>
  <si>
    <t>INDUSTRIA DE LICORES DE BOYACA S.A-C.I</t>
  </si>
  <si>
    <t>INVERSIONES A JIMENEZ E.U.</t>
  </si>
  <si>
    <t xml:space="preserve">CIPROC LIMITADA                                                                 </t>
  </si>
  <si>
    <t>ORGANIZACION EDUCATIVA NUEVO MILENIO S.A.</t>
  </si>
  <si>
    <t>PROMOTORA DE COMUNICACIONES S A S.</t>
  </si>
  <si>
    <t>PRODUCTORA DE JUGOS S.A.S</t>
  </si>
  <si>
    <t>INMOBILIARIA Y ARRENDAMIENTOS LIMITADA</t>
  </si>
  <si>
    <t>DISTRIBUIDORA CORAZON DEL VALLE LIMITADA</t>
  </si>
  <si>
    <t>ESTRUCTURAS JR Y CIA LTDA</t>
  </si>
  <si>
    <t xml:space="preserve">BODEGAS DON MATEO S.A.                                                          </t>
  </si>
  <si>
    <t>BENTONITAS COLOMBIANAS LTDA</t>
  </si>
  <si>
    <t xml:space="preserve">SALIM S.A.                                                                      </t>
  </si>
  <si>
    <t>HACIENDA NORMANDIA S.A.</t>
  </si>
  <si>
    <t>B.A.S. INGENIERIA S.A.</t>
  </si>
  <si>
    <t xml:space="preserve">INDUSTRIAS ALIMENTICIAS EL TREBOL S.A.                                          </t>
  </si>
  <si>
    <t>AGRO NET S.A.</t>
  </si>
  <si>
    <t xml:space="preserve">FRUTAS DE LA COSTA S.A.                                                         </t>
  </si>
  <si>
    <t>READY FRUIT COMPANY S.A.</t>
  </si>
  <si>
    <t>CASA DEL AGRICULTOR LTDA.</t>
  </si>
  <si>
    <t>SEMBREMOS LTDA. EN LIQUIDACION JUDICIAL</t>
  </si>
  <si>
    <t>PUERTO MADERO S.A.S</t>
  </si>
  <si>
    <t>LA LINA S.A.</t>
  </si>
  <si>
    <t>GOMEZ MORA S.A.</t>
  </si>
  <si>
    <t>GRUPO EMPRESARIAL DEL CENTRO DEL VALLE S.A.</t>
  </si>
  <si>
    <t>LUBRICOM CIA LTDA</t>
  </si>
  <si>
    <t>PRODUCTORA Y COMERCIALIZADORA M.J.G. S.A.</t>
  </si>
  <si>
    <t xml:space="preserve">GAD S.A.                                                                        </t>
  </si>
  <si>
    <t xml:space="preserve">AVICOLA EL PALMAR S. A.                                                         </t>
  </si>
  <si>
    <t>TEAM   SPORT   LTDA</t>
  </si>
  <si>
    <t>LA HERRADURA S.A.</t>
  </si>
  <si>
    <t>VALLE MOTOS S.A.</t>
  </si>
  <si>
    <t>JOTA BE S.A.</t>
  </si>
  <si>
    <t>INGECON S.A.</t>
  </si>
  <si>
    <t>CONTROLOGIS SAS</t>
  </si>
  <si>
    <t>PROTEINAS DEL ORIENTE S.A.</t>
  </si>
  <si>
    <t>ALTURAS S EN C</t>
  </si>
  <si>
    <t>O &amp; L LTDA.</t>
  </si>
  <si>
    <t>MULTISERVICIOS ASOCIADOS LTDA</t>
  </si>
  <si>
    <t>INVERSIONES AGROPECUARIAS MARIN &amp; HERNANDEZ LTDA.</t>
  </si>
  <si>
    <t>CENTRAL MAYORISTA DE LOS LLANOS S.A.</t>
  </si>
  <si>
    <t xml:space="preserve">ALIMENTOS DEL LLANO S.A.                                                        </t>
  </si>
  <si>
    <t>PIÑEROS INVERSIONE Y PROYECTOS S. EN C.</t>
  </si>
  <si>
    <t>ALTAMIRA DE COMERCIO LIMITADA</t>
  </si>
  <si>
    <t>DISTRIBUCIONES HERNANDEZ GOMEZ LTDA</t>
  </si>
  <si>
    <t>DISTRIBUCIONES HERNANDEZ VELASQUEZ LTDA.</t>
  </si>
  <si>
    <t>INVERSIONES EL VERGEL LIMITADA</t>
  </si>
  <si>
    <t>AGRICOLA MURADO LTDA</t>
  </si>
  <si>
    <t xml:space="preserve">INDUSTRIA ARROCERA LA PRIMAVERA LTDA                                            </t>
  </si>
  <si>
    <t>DISTRIBUIDORA ROCA LTDA</t>
  </si>
  <si>
    <t>CONSTRUCTORA G Y G Y CIA S EN C</t>
  </si>
  <si>
    <t>PROYECTOS Y SISTEMAS CONTABLES LTDA.</t>
  </si>
  <si>
    <t>DISTRIBUIDORA  ORINOQUIA S.A.</t>
  </si>
  <si>
    <t>AGROPECUARIA EL CIMARRON LTDA</t>
  </si>
  <si>
    <t>SIKGLASS LTDA</t>
  </si>
  <si>
    <t>COMERCIAL DE CEREALES DEL ORIENTE LIMITADA</t>
  </si>
  <si>
    <t>INVERSIONES APACHE S A S</t>
  </si>
  <si>
    <t>INVERSIONES ESCALA SA</t>
  </si>
  <si>
    <t>MANTENIMIENTO Y CONTROLES DEL LLANO E.U.</t>
  </si>
  <si>
    <t>EUROPLAZA S.A.</t>
  </si>
  <si>
    <t>CALZAR LTDA</t>
  </si>
  <si>
    <t>SERVIACOPLES Y MANGUERAS DEL LLANO LTDA</t>
  </si>
  <si>
    <t>COPROARROZ DEL LLANO LTDA</t>
  </si>
  <si>
    <t>PRESTIGE REAL ESTATE SAS</t>
  </si>
  <si>
    <t xml:space="preserve">MULTIPALMA  S . A </t>
  </si>
  <si>
    <t>INGECINCO LTDA</t>
  </si>
  <si>
    <t xml:space="preserve">M. C. CONSTRUCCIONES LIMITADA                                                   </t>
  </si>
  <si>
    <t>ARCILLANOS S.A.S.</t>
  </si>
  <si>
    <t>ALIANZA ESTRATEGICA NUEVA ESPERANZA LTDA</t>
  </si>
  <si>
    <t>TECNOLUBRICANTES DEL LLANO LTDA</t>
  </si>
  <si>
    <t>INGENIEROS CONTRATISTAS DE COLOMBIA SAS</t>
  </si>
  <si>
    <t>INCONSVITOP LTDA</t>
  </si>
  <si>
    <t>ULTRAPROYECTOS LIMITADA</t>
  </si>
  <si>
    <t xml:space="preserve">GRANOS Y CEREALES S.A.                          </t>
  </si>
  <si>
    <t>DIAGRO &amp; CIA LTDA</t>
  </si>
  <si>
    <t>MACO INGENIERIA S.A. MONTAJES ASESORIAS CONSTRUCCIONES OBRAS DE INGENIERIA S.A.</t>
  </si>
  <si>
    <t>ORIENTAL DISTRI BUCIONES LTDA</t>
  </si>
  <si>
    <t xml:space="preserve">MAQUICONSTRUCCIONES LIMITADA                                                    </t>
  </si>
  <si>
    <t>PRECOLL PRECONCRETOS DEL LLANO E.U.</t>
  </si>
  <si>
    <t>J.E. LTDA</t>
  </si>
  <si>
    <t>PALMERAS LOS ESTEROS LTDA.</t>
  </si>
  <si>
    <t>SUIZE DISTRIBUCIONES LTDA</t>
  </si>
  <si>
    <t>FUNERARIA JARDINES DE PAZ LTDA</t>
  </si>
  <si>
    <t>BIOTHECNE CI LTDA</t>
  </si>
  <si>
    <t>SAMURAI MOTOR S A</t>
  </si>
  <si>
    <t>INAR LIMITADA</t>
  </si>
  <si>
    <t>CIAM LTDA</t>
  </si>
  <si>
    <t>COMPAÑIA GANADERA DEL META S. A.</t>
  </si>
  <si>
    <t>SI AGRO LTDA</t>
  </si>
  <si>
    <t xml:space="preserve">COMERCIALIZADORA EL TRIUNFO LIMITADA                                            </t>
  </si>
  <si>
    <t>PROPLAST PLASTICOS Y DESECHABLES LTDA</t>
  </si>
  <si>
    <t>INVERSIONES RUIZ CAPOTE LIMITADA</t>
  </si>
  <si>
    <t xml:space="preserve">PALMERAS LA EMBAJADA LIMITADA                                                   </t>
  </si>
  <si>
    <t>SOLUCIONES INTEGRALES EN INGENIERIA CIVIL Y AMBIENTAL E.U.K,</t>
  </si>
  <si>
    <t>INVERSIONES C.G.S. S.A.</t>
  </si>
  <si>
    <t xml:space="preserve">DISTRIBUCIONES LA NIEVE LTDA.                                                   </t>
  </si>
  <si>
    <t>MULTIMARKAS LTDA</t>
  </si>
  <si>
    <t xml:space="preserve">INVERSIONES LONDOÑO S. EN C.                                                    </t>
  </si>
  <si>
    <t xml:space="preserve">PALMERA LA COMBA LIMITADA                                                       </t>
  </si>
  <si>
    <t>ARM CONSULTING LTDA</t>
  </si>
  <si>
    <t>PRIMAVERA AQUACULTURA LTDA</t>
  </si>
  <si>
    <t>CULTIVAR S. A.</t>
  </si>
  <si>
    <t>CONSTRUCIVIL INGENIERIA LTDA.</t>
  </si>
  <si>
    <t>INGENIERIA Y ARQUITECTURA HOSPITALARIA LTDA</t>
  </si>
  <si>
    <t xml:space="preserve">INVERSIONES MAGLA S.A.                                                          </t>
  </si>
  <si>
    <t>CACHARRERIA Y PAPELERIA LA GARZA LTDA</t>
  </si>
  <si>
    <t>PARRADO ASOCIADOS ARFE LTDA</t>
  </si>
  <si>
    <t>METALICAS GUIFRAN  SAS</t>
  </si>
  <si>
    <t>ARTURO SEBA  RODRIGUEZ &amp; CIA  S EN C</t>
  </si>
  <si>
    <t>COMERCIALIZADORA MULTIDROGAS DEL CARIBE SAS</t>
  </si>
  <si>
    <t xml:space="preserve">ASESORIAS CONSULTORIAS CONSTRUCCIONES ACSA S.A. EN LIQUIDACION </t>
  </si>
  <si>
    <t>PARQUE INDUSTRIAL Y COMERCIAL DE SINCELEJO S.A.</t>
  </si>
  <si>
    <t xml:space="preserve">CEPRODENT S.A.S                                             </t>
  </si>
  <si>
    <t>COMERCIALIZADORA DE GANADOS DE SUCRE S.A</t>
  </si>
  <si>
    <t>AHUMADA DOMINGUEZ INVERSIONES S A S</t>
  </si>
  <si>
    <t xml:space="preserve">HERGON AGRO LIMITADA                                                            </t>
  </si>
  <si>
    <t>BADRAN CAMERA &amp; CIA S EN C</t>
  </si>
  <si>
    <t xml:space="preserve">HERPETOFAUNA LIMITADA                                                           </t>
  </si>
  <si>
    <t xml:space="preserve">DIMERSA DON LIMITADA                                                            </t>
  </si>
  <si>
    <t xml:space="preserve">INVERSIONES CHAGUI DE LA OSSA Y CIA S.C.A.                                      </t>
  </si>
  <si>
    <t>COMUNICACIONES DEL CARIBE S.A.S.</t>
  </si>
  <si>
    <t>DRUG STORE S.A.S</t>
  </si>
  <si>
    <t>INVERSIONES SALGUERO LTDA</t>
  </si>
  <si>
    <t xml:space="preserve">INVERSIONES GUATAPURI LIMITADA                                                  </t>
  </si>
  <si>
    <t xml:space="preserve">INGENIERIA MULTISECTORIAL LTDA                                                  </t>
  </si>
  <si>
    <t>PEDRO RODRIGUEZ DIAZ S EN C</t>
  </si>
  <si>
    <t>SUPLECERAMICA LTDA.</t>
  </si>
  <si>
    <t>ESCUELA DE TECNICOS EN SALUD LTDA</t>
  </si>
  <si>
    <t>MS CONSTRUCCIONES S.A.</t>
  </si>
  <si>
    <t>QUINTERO ESMERALDA LTDA.</t>
  </si>
  <si>
    <t>CASA AGROPECUARIA LTDA.</t>
  </si>
  <si>
    <t>INVERSIONES MAYS Y CIA S EN C</t>
  </si>
  <si>
    <t>MOTORESTE MOTORS S A</t>
  </si>
  <si>
    <t>DISALPICO LTDA</t>
  </si>
  <si>
    <t>INVERSIONES DAZA FLOREZ &amp; CIA S. EN .C.</t>
  </si>
  <si>
    <t>MUNDIAL DE ZAPATOS Y CIA LIMITADA</t>
  </si>
  <si>
    <t>RAUL SAADE MEJIA Y CIA S EN C</t>
  </si>
  <si>
    <t>ALIANZA G S.A.</t>
  </si>
  <si>
    <t>REYES LOPEZ Y CIA LTDA</t>
  </si>
  <si>
    <t>INVERSIONES DUPAR S EN C</t>
  </si>
  <si>
    <t xml:space="preserve">DANCELL  LTDA                                                                   </t>
  </si>
  <si>
    <t>ESTACION DE SERVICIO SERVIMINAS LTDA</t>
  </si>
  <si>
    <t>LA CASITA S.A</t>
  </si>
  <si>
    <t>MAICITO S.A.</t>
  </si>
  <si>
    <t>DISTRIBUIDORA FARMAPOS LTDA</t>
  </si>
  <si>
    <t>GAG SAS</t>
  </si>
  <si>
    <t>COMERCIALIZADORA INTERNACIONAL ALAMOSA S.A.</t>
  </si>
  <si>
    <t>MULTISERVICIOS LA Y DE LA PALMA S.A.</t>
  </si>
  <si>
    <t xml:space="preserve">HOTEL MAJAYURA LIMITADA                                                         </t>
  </si>
  <si>
    <t>RAFAEL FRAGOZO E HIJOS LTDA</t>
  </si>
  <si>
    <t xml:space="preserve">INDIESCO LTDA                                                                   </t>
  </si>
  <si>
    <t xml:space="preserve">SERVICENTRO EL CERREJON EMPRESA UNIPERSONAL                                     </t>
  </si>
  <si>
    <t>ESECO LTDA</t>
  </si>
  <si>
    <t>INDUSTRIA SALINERA DEL CARIBE LIMITADA INDUSALCA LTDA</t>
  </si>
  <si>
    <t>COMPANIA COLOMBIANA DE CONCRETOS S A</t>
  </si>
  <si>
    <t>PROYECTOS SOCIEDAD CONSTRUCTORA LTDA</t>
  </si>
  <si>
    <t>ALMACENES PARAISO S.A.</t>
  </si>
  <si>
    <t>ASFALTO S A S</t>
  </si>
  <si>
    <t>AGROAMIGOS LIMITADA</t>
  </si>
  <si>
    <t>INVIC INGENIEROS CONTRATISTAS SA</t>
  </si>
  <si>
    <t>MELTEC DE ORIENTE LTDA</t>
  </si>
  <si>
    <t>I C M INGENIERIA CONSTRUCCIONES Y MONTAJES LTDA</t>
  </si>
  <si>
    <t>INGEMA LIMITADA INGENIERIA GEOLOGICA Y AMBIENTAL</t>
  </si>
  <si>
    <t>A O AGROPECUARIA ORIENTE S.A.S</t>
  </si>
  <si>
    <t>DISTRIBUCIONES JUNIORS LTDA</t>
  </si>
  <si>
    <t>CONSTRUCCIONES Y PAVIMENTOS BOYACA LIMITADA</t>
  </si>
  <si>
    <t>ALMACENES SERGO LTDA.</t>
  </si>
  <si>
    <t>ESTACION DE SERVICIO LA ISLA LTDA</t>
  </si>
  <si>
    <t>NE &amp; TEL.COM LTDA</t>
  </si>
  <si>
    <t>INGENIERIA DISEÑO ENSAMBLE AUTOMOTRIZ E.U.</t>
  </si>
  <si>
    <t>MATALES Y PROCESOS DEL ORIENTE S.A.</t>
  </si>
  <si>
    <t>CONSTRUCCIONES E INVERSIONES RG LTDA</t>
  </si>
  <si>
    <t>CINTEC LTDA</t>
  </si>
  <si>
    <t>PSI LTDA</t>
  </si>
  <si>
    <t>MINERALES INDUSTRIALES DE COLOMBIA COLMINERALES LTDA</t>
  </si>
  <si>
    <t xml:space="preserve">HOWARD VILLADA Y COMPAÑIA LIMITADA                                              </t>
  </si>
  <si>
    <t xml:space="preserve">PRAGA LIMITADA                                                                  </t>
  </si>
  <si>
    <t xml:space="preserve">INVERSIONES RAMONIZA LIMITADA                                                   </t>
  </si>
  <si>
    <t xml:space="preserve">TRANSPORTES TURISTICOS SUAREZ OSORIO S. EN.C.S                                  </t>
  </si>
  <si>
    <t xml:space="preserve">EMPLEOS ARCHIPIELAGO LTDA                                                       </t>
  </si>
  <si>
    <t xml:space="preserve">HOWARD Y CIA S. EN C.S.                                                         </t>
  </si>
  <si>
    <t>DISCOGRA LTDA</t>
  </si>
  <si>
    <t>TV ISLA LIMITADA</t>
  </si>
  <si>
    <t>EFRAIN SIERRA SUCESORES LTDA</t>
  </si>
  <si>
    <t xml:space="preserve">NOWI S.A.S                                                        </t>
  </si>
  <si>
    <t>OPERADORA APARTAHOTEL LAS AMERICAS LTDA.</t>
  </si>
  <si>
    <t>NISAPE LIMITADA</t>
  </si>
  <si>
    <t xml:space="preserve">NOFAL ZARDIVIA E HIJOS S. EN C.S.                                               </t>
  </si>
  <si>
    <t>L.E.M CARGO E.U</t>
  </si>
  <si>
    <t>OPERADORA  TURISTICA LORD PIERRE LTDA.</t>
  </si>
  <si>
    <t xml:space="preserve">ALMACENES J.R. LTDA                                                             </t>
  </si>
  <si>
    <t xml:space="preserve">SURTICER LTDA                                                                   </t>
  </si>
  <si>
    <t>SURTIDOR LIMITADA</t>
  </si>
  <si>
    <t>H&amp;V CIA LTDA</t>
  </si>
  <si>
    <t>MAXILLANTAS LTDA</t>
  </si>
  <si>
    <t>DISCOMEDICA LTDA</t>
  </si>
  <si>
    <t xml:space="preserve">ARBESA Y COMPAÑIA LIMITADA                                                      </t>
  </si>
  <si>
    <t>SERVIYARIMA LTDA</t>
  </si>
  <si>
    <t>CONYSER LTDA</t>
  </si>
  <si>
    <t>DISTRIBUCIONES Y REPRESENTACIONES GENERALES DRG LTDA</t>
  </si>
  <si>
    <t>ALL SERVICE LTDA</t>
  </si>
  <si>
    <t>NAVIERA RIO GARNDE SAS</t>
  </si>
  <si>
    <t>ARRENDAMIENTOS ROBERTO OGLIASTRI  LTDA.</t>
  </si>
  <si>
    <t xml:space="preserve">COMERCIALIZADORA DE PRODUCTOS QUIMICOS LIMITADA                                 </t>
  </si>
  <si>
    <t>EMPRESA PALMAS DEL SUR S.A.</t>
  </si>
  <si>
    <t>ESTACION DE SERVICIOS SAN SILVESTRE S.A.</t>
  </si>
  <si>
    <t>ILUMINACION YARIGUIES S.A.</t>
  </si>
  <si>
    <t>INGENIERIA Y SUMINISTRO BROCA LIMITADA</t>
  </si>
  <si>
    <t xml:space="preserve">EDILSON GUEVARA FAJARDO Y CIA LTDA                                              </t>
  </si>
  <si>
    <t>GRUAS Y EQUIPOS INDUSTRIALES LTDA</t>
  </si>
  <si>
    <t xml:space="preserve">DISMAFER LTDA                                                                   </t>
  </si>
  <si>
    <t>INGEMAC LIMITADA</t>
  </si>
  <si>
    <t>DICHCOL LTDA.</t>
  </si>
  <si>
    <t>INVERSIONES CACIA S AS</t>
  </si>
  <si>
    <t>CONSTRUCTORA EXPERTA S.A.</t>
  </si>
  <si>
    <t>P S FILMS LTDA</t>
  </si>
  <si>
    <t>ESTRUCTURAS CLU S A S</t>
  </si>
  <si>
    <t>HORMIGON ANDINO S.A.</t>
  </si>
  <si>
    <t>DECIBELES  S A</t>
  </si>
  <si>
    <t xml:space="preserve">INVERSIONES LOMA FRESCA LIMITADA                                                                    </t>
  </si>
  <si>
    <t>C D SYSTEMS DE COLOMBIA S A</t>
  </si>
  <si>
    <t xml:space="preserve">TELESET S. A.                                                                   </t>
  </si>
  <si>
    <t xml:space="preserve">ALLLANTAS LIMITADA                                                              </t>
  </si>
  <si>
    <t>IMPORTADORA SOMOS FORD DE COLOMBIA</t>
  </si>
  <si>
    <t>PROVEEDORA DE BOMBILLAS E ILUMINACION LTDA PROBOM LTDA</t>
  </si>
  <si>
    <t>CIONSULTORIAS CONSTRUICCIONES Y SEÑALES LTDA CONSEÑALES LTDA</t>
  </si>
  <si>
    <t>A P L ADVANCED PRODUCTS LTDA TRADING &amp; CONSULTING</t>
  </si>
  <si>
    <t>PAPELES Y CORRUGADOS ANDINA S A</t>
  </si>
  <si>
    <t>CREACIONES BERTHIUSKA LIMITADA</t>
  </si>
  <si>
    <t>COMERCIALIZADORA INTERNACIONAL DE SERVICIOS ESPECIALIZADOS DE APOYO HOTELERO S A</t>
  </si>
  <si>
    <t>CONCITEC LTDA</t>
  </si>
  <si>
    <t xml:space="preserve">D D B WORLDWIDE COLOMBIA S A                                     </t>
  </si>
  <si>
    <t>AVIONES PUBLICITARIOS DE COLOMBIA LTDA</t>
  </si>
  <si>
    <t>URAKI INMOBILIARIA S.A.S.</t>
  </si>
  <si>
    <t>SEW EURODRIVE COLOMBIA LTDA.</t>
  </si>
  <si>
    <t>ALL REPS LTDA</t>
  </si>
  <si>
    <t>CROWE HORWATH CO S.A.</t>
  </si>
  <si>
    <t>FERREXITO SAS</t>
  </si>
  <si>
    <t>BUSINESS PEOPLE UNLIMITED &amp; CIA S.C.A.</t>
  </si>
  <si>
    <t>TRANSGAS DE OCCIDENTE S.A.</t>
  </si>
  <si>
    <t>YANHAAS S.A.</t>
  </si>
  <si>
    <t>INDUSTRIAS DE CORTES DOBLECES Y TAPAS LTDA</t>
  </si>
  <si>
    <t>CORE LABORATORIES</t>
  </si>
  <si>
    <t xml:space="preserve">INVERSIONES PARMALAT LIMITADA                                                   </t>
  </si>
  <si>
    <t>ALTA TECNOLOGIA EN EL APRENDIZAJE LTDA</t>
  </si>
  <si>
    <t xml:space="preserve">FEPCO ZONA FRANCA S.A.S.                                                </t>
  </si>
  <si>
    <t xml:space="preserve">CHEVYPLAN S.A. SOCIEDAD ADMINISTRADORA DE PLANES DE AUTOFINANCIAMIENTO C                                       </t>
  </si>
  <si>
    <t>ARTELIA LTDA.</t>
  </si>
  <si>
    <t>PEMARSA OILFIELD SERVICES S.A.</t>
  </si>
  <si>
    <t>LABORATORIOS SERVICIOS FARMACEUTICOS DE CALIDAD LTDA</t>
  </si>
  <si>
    <t>CV INVERSIONES SA</t>
  </si>
  <si>
    <t>RUIZ MORENO Y CIA. S. EN C.</t>
  </si>
  <si>
    <t>NEXEN PETROLEUM COLOMBIA LIMITED</t>
  </si>
  <si>
    <t>SUMIMAS  SAS</t>
  </si>
  <si>
    <t>TECNICA DE CONEXIONES SAS</t>
  </si>
  <si>
    <t>A B C PLANTAS Y EQUIPOS LTDA</t>
  </si>
  <si>
    <t>AMTECO S A S</t>
  </si>
  <si>
    <t>TRIANA, URIBE &amp; MICHELSEN</t>
  </si>
  <si>
    <t>REPRETECH LTDA</t>
  </si>
  <si>
    <t>GLOBALTEK SECURITY S.A.</t>
  </si>
  <si>
    <t>PROVEBOLSAS S A S</t>
  </si>
  <si>
    <t>CONCRESERVICIOS LTDA</t>
  </si>
  <si>
    <t>COMPUSAR DE COLOMBIA LTDA</t>
  </si>
  <si>
    <t xml:space="preserve">SONDA DE COLOMBIA S.A.                                                                              </t>
  </si>
  <si>
    <t xml:space="preserve">HACIENDA EL IMPERIO LIMITADA                                          </t>
  </si>
  <si>
    <t>CARLOS ROPERO AUTOMOVILES LTDA</t>
  </si>
  <si>
    <t>DEARBOLEDA S A S</t>
  </si>
  <si>
    <t>MEDIOS DIRECTOS DE COMUNICACION S A S</t>
  </si>
  <si>
    <t>DIFUSORA LAROUSSE DE COLOMBIA LIMITADA</t>
  </si>
  <si>
    <t xml:space="preserve">INVERSIONES ANTRI S .A </t>
  </si>
  <si>
    <t>INVERSIONES CASOVA  SAS</t>
  </si>
  <si>
    <t>INGENIERIA ASESORIAS COMERCIO E INVERSIONES LTDA</t>
  </si>
  <si>
    <t>WAS LTDA</t>
  </si>
  <si>
    <t>APRIL COLOMBIA ASSISTANCE S.A.</t>
  </si>
  <si>
    <t xml:space="preserve">CONSTRUCTORA DEL PAIS S.A.                                                                          </t>
  </si>
  <si>
    <t>PANAMERICANA EDITORIAL LIMITADA</t>
  </si>
  <si>
    <t xml:space="preserve">FLORES LAS ACACIAS S A S                                                  </t>
  </si>
  <si>
    <t xml:space="preserve">ELECTROMECANICO COMPRESORES LTDA                                                </t>
  </si>
  <si>
    <t>INVERSIONES BERMAN LTDA</t>
  </si>
  <si>
    <t xml:space="preserve">CONSTRUCTORA DOUQUEM LTDA                                                                           </t>
  </si>
  <si>
    <t>BIMBO DE COLOMBIA S A</t>
  </si>
  <si>
    <t>AGENCIA DE ADUANAS DHL GLOBAL FORWARDING COLOMBIA S A</t>
  </si>
  <si>
    <t xml:space="preserve">CONSTRUCTORA COMERCIAL LOS ALAMOS                                               </t>
  </si>
  <si>
    <t>GALTAR COLOMBIA LTDA</t>
  </si>
  <si>
    <t xml:space="preserve">RCI COLOMBIA INC. SUCURSAL COLOMBIANA                                                               </t>
  </si>
  <si>
    <t xml:space="preserve">PRONTO PRINTER LIMITADA                                                         </t>
  </si>
  <si>
    <t>FMC TECHNOLOGIES INC.</t>
  </si>
  <si>
    <t>AGENCIA DE ADUANAS AVIATUR S.A NIVEL 1.</t>
  </si>
  <si>
    <t xml:space="preserve">V. M. CONSTRUCCIONES LTDA.                                                                          </t>
  </si>
  <si>
    <t xml:space="preserve">MASTERCARD COLOMBIA INC. SUCURSAL COLOMBIANA                                                        </t>
  </si>
  <si>
    <t>SHOES CLASS LTDA</t>
  </si>
  <si>
    <t>FABRICA COLOMBIANA DE MOLDES LTDA</t>
  </si>
  <si>
    <t>INDUSTRIAS TOMS S.A.S</t>
  </si>
  <si>
    <t>ILUMINACION JAIME DUSSAN Y CIA LTDA</t>
  </si>
  <si>
    <t>ENERGYAIRE SA</t>
  </si>
  <si>
    <t>GRUPO ANSES Y CIA S. EN C.</t>
  </si>
  <si>
    <t>INDEXCOL S.A.S</t>
  </si>
  <si>
    <t xml:space="preserve">URBARK LDTA                                                                     </t>
  </si>
  <si>
    <t>CHEMAS ROLDAN &amp; ASOCIADOS S.A.</t>
  </si>
  <si>
    <t>ACETANQUES LTDA</t>
  </si>
  <si>
    <t>AGENCIA DE ADUANAS PROFESIONAL S A S NIVEL 1  SIAP</t>
  </si>
  <si>
    <t>POLIPRODUCTOS LTDA</t>
  </si>
  <si>
    <t xml:space="preserve">TEJADA Y ASOCIADOS COMUNICACIONES  S.A.                                         </t>
  </si>
  <si>
    <t>TEIBOL SAS</t>
  </si>
  <si>
    <t xml:space="preserve">HEGO JOYEROS S A S </t>
  </si>
  <si>
    <t>INDUSTRIAS TAGA Y COMPAÑIA LTDA</t>
  </si>
  <si>
    <t xml:space="preserve">DIAMO  LTDA                                                                     </t>
  </si>
  <si>
    <t>AGROINDUSTRIAS VILLA CLAUDIA S A</t>
  </si>
  <si>
    <t>ANODIZADOS ESPECIALES COMPAÑIA LIMITADA</t>
  </si>
  <si>
    <t>OPEN LINE LTDA</t>
  </si>
  <si>
    <t>COMPLETION SYSTEMS SAS</t>
  </si>
  <si>
    <t>ATHLETIC SPORT INC LTDA</t>
  </si>
  <si>
    <t>DEPORTE S.A.S.</t>
  </si>
  <si>
    <t xml:space="preserve">Y V COMUNICACIONES LTDA                                               </t>
  </si>
  <si>
    <t>MANUFACTURAS VAROMI LTDA.</t>
  </si>
  <si>
    <t xml:space="preserve">KMS STUDIO S.A.S                                             </t>
  </si>
  <si>
    <t>REDES Y EDIFICACIONES LTDA</t>
  </si>
  <si>
    <t>DISUAGRAF LTDA.</t>
  </si>
  <si>
    <t>FERRETERIA RINCON Y CIA LTDA</t>
  </si>
  <si>
    <t>AGENCIA DE ADUANAS COLMAS LTDA NIVEL 1</t>
  </si>
  <si>
    <t>MAQUINARIA CERO HORAS S.A</t>
  </si>
  <si>
    <t>DATA POWER LTDA.</t>
  </si>
  <si>
    <t>PALACIO JOUVE &amp; GARCIA ABOGADOS LTDA</t>
  </si>
  <si>
    <t xml:space="preserve">AGENDAS EMPRESARIALES S.A.                                                      </t>
  </si>
  <si>
    <t>SERVICIO TECNICO GONHER FARMACEUTICA LTDA</t>
  </si>
  <si>
    <t>GOMEZ Y GOMEZ MEGA IMPORT LTDA</t>
  </si>
  <si>
    <t>CIMENTACIONES DELTA CIA. LTDA.</t>
  </si>
  <si>
    <t>BENTO S A</t>
  </si>
  <si>
    <t>INDUSTRIAS PLASTICAS HERBEPLAST LTDA</t>
  </si>
  <si>
    <t>CONSTRUCCIONES MASTER Y CIA LTDA</t>
  </si>
  <si>
    <t xml:space="preserve">AMERICAN COMPUTER S.A                                                           </t>
  </si>
  <si>
    <t xml:space="preserve">SUPLITODO LTDA.                                                                 </t>
  </si>
  <si>
    <t>MULTIMEDIA SOFTWARE LTDA</t>
  </si>
  <si>
    <t>INTERVAL INTERNATIONAL DE COLOMBIA S A</t>
  </si>
  <si>
    <t>GRUPO VISON S.A.S.</t>
  </si>
  <si>
    <t xml:space="preserve">SUPPLIES DE COLOMBIA  S A S </t>
  </si>
  <si>
    <t>RHAYUELA FILMS S.A.</t>
  </si>
  <si>
    <t>AFE REPRESENTACIONES LTDA</t>
  </si>
  <si>
    <t xml:space="preserve">M B  A SA                                                                                           </t>
  </si>
  <si>
    <t>ANDINA DE ADUANAS SIA LTDA</t>
  </si>
  <si>
    <t>AGENCIA DE ADUANAS MOR ADUANAS LTDA. NIVEL 1</t>
  </si>
  <si>
    <t>BAENA MORA Y CIA LTDA</t>
  </si>
  <si>
    <t>TECNICA ELECTRO MEDICA S.A.</t>
  </si>
  <si>
    <t>PROAND Y CIA LTDA.</t>
  </si>
  <si>
    <t>CASA TORO AUTOMOTRIZ S.A.</t>
  </si>
  <si>
    <t>TECNOENERGIA COLOMBIA LTDA.</t>
  </si>
  <si>
    <t>SECURITY VIDEO EQUIPMENT LTDA</t>
  </si>
  <si>
    <t>INDUPRINT LTDA</t>
  </si>
  <si>
    <t>RICHMOND SUITES LTDA</t>
  </si>
  <si>
    <t xml:space="preserve">B B INGENIEROS LTDA                                                             </t>
  </si>
  <si>
    <t>DETALGRAF S.A.</t>
  </si>
  <si>
    <t>INDUSTRIA COMERCIALIZADORA DE REDES INTELIGENTES LTDA</t>
  </si>
  <si>
    <t>DATA ROKA LTDA</t>
  </si>
  <si>
    <t>ANALISIS  QUIMICO Y MICROBIOLOGICO AQM  LTDA</t>
  </si>
  <si>
    <t>LENGUAS MODERNAS EDITORES LTDA</t>
  </si>
  <si>
    <t>TEXPON S.A.</t>
  </si>
  <si>
    <t>GIM INGENIERIA ELECTRICA LTDA</t>
  </si>
  <si>
    <t>PACIFIC SEA FOOD SAS</t>
  </si>
  <si>
    <t>LUCKY GLOBAL ELEVATORS S A</t>
  </si>
  <si>
    <t>MONEYCORP COLOMBIA BANCA DE INVERSION LTDA.</t>
  </si>
  <si>
    <t xml:space="preserve">SOCIEDAD DE INVERSIONES Y CONSTRUCCIONES VALENCIA ENCISO SOCICON LTDA           </t>
  </si>
  <si>
    <t>PANIVI SA</t>
  </si>
  <si>
    <t xml:space="preserve">ORTOCIR LTDA                                                                    </t>
  </si>
  <si>
    <t>HERNANDEZ CUBILLOS &amp; CIA. LTDA.</t>
  </si>
  <si>
    <t xml:space="preserve">REPTECH COLOMBIA S A S                                      </t>
  </si>
  <si>
    <t>JUAN CARLOS BAENE FEREZ Y CIA LTDA</t>
  </si>
  <si>
    <t xml:space="preserve">MOUNTAIN ROSES  S A S                                                                            </t>
  </si>
  <si>
    <t>G M A DISEÑOS Y CONSTRUCCIONES Y CIA LTDA</t>
  </si>
  <si>
    <t>SURGIPLAST LTDA</t>
  </si>
  <si>
    <t>GEOCONSULT CONSULTORIA Y SERVICIOS PETROLEROS Y MINEROS LTDA.</t>
  </si>
  <si>
    <t>PROPORCIONAR LTDA</t>
  </si>
  <si>
    <t>HOTELES 127 AVENIDA S.A.</t>
  </si>
  <si>
    <t xml:space="preserve">RMG  CONNECT  COLOMBIA LTDA.                                                                                </t>
  </si>
  <si>
    <t>DIAGEO COLOMBIA S A</t>
  </si>
  <si>
    <t>EL MUEBLE SUIZO JUNIORS SAS</t>
  </si>
  <si>
    <t xml:space="preserve">PROMOTORA DE EMPRESAS AGROEXPORTADORAS S.A.                           </t>
  </si>
  <si>
    <t xml:space="preserve">INVERSIONES COMERCIALES SAN GERMAN S.A. COMERCIAL                                                   </t>
  </si>
  <si>
    <t xml:space="preserve">DEPOSITO DE MADERAS AVENIDA TERCERA LTDA                                        </t>
  </si>
  <si>
    <t>ENTREPISOS MODULARES SAS</t>
  </si>
  <si>
    <t>CA SOFTWARE DE COLOMBIA S.A.</t>
  </si>
  <si>
    <t>REPRESENTACIONES SURGE LTDA</t>
  </si>
  <si>
    <t>INSEPET LTDA</t>
  </si>
  <si>
    <t>LA GALERIA INMOBILIARIA LTDA</t>
  </si>
  <si>
    <t xml:space="preserve">PLINTEC LTDA                                                                    </t>
  </si>
  <si>
    <t xml:space="preserve">LABORATORIOS WEIDER LTDA                                                        </t>
  </si>
  <si>
    <t xml:space="preserve">BRANDCONNECTION S A S                                                      </t>
  </si>
  <si>
    <t xml:space="preserve">DOCUMENT IMAGE SERVICES S A S                                   </t>
  </si>
  <si>
    <t xml:space="preserve">TROCOSMEC LTDA.                                                                 </t>
  </si>
  <si>
    <t>INVERSIONES CASMON Y CIA LTDA OPERADORA DE FRANQUICIA KOKORIKO</t>
  </si>
  <si>
    <t>MALLARINO VILLEGAS MAVI Y CIA S EN C</t>
  </si>
  <si>
    <t>HUMAN PERSPECTIVES INTERNATIONAL S.A.</t>
  </si>
  <si>
    <t>DISTRIVISION LTDA</t>
  </si>
  <si>
    <t xml:space="preserve">C.I. SANTA HELENA FLOWERS S.A.                                                                      </t>
  </si>
  <si>
    <t>SILVERAGRO LTDA.</t>
  </si>
  <si>
    <t xml:space="preserve">SOL- ARS  S A S </t>
  </si>
  <si>
    <t xml:space="preserve">ALIMENTOS POLAR COLOMBIA S.A S                                                                      </t>
  </si>
  <si>
    <t>CONSTRUCTORA SANTA CLARA S.A.</t>
  </si>
  <si>
    <t>AGS COLOMBIA LTDA ASESORES GERENCIALES Y AUDITORES EN SALUD</t>
  </si>
  <si>
    <t>OBRAS ESPECIALES OBRESCA C.A.</t>
  </si>
  <si>
    <t>FABRICA DE PINTURAS PINTUFLEX LIMITADA.</t>
  </si>
  <si>
    <t>COMPAÑIA NACIONAL DE PRODUCTOS DE PANIFICACION</t>
  </si>
  <si>
    <t>ACTION HYDRAULICS LTDA</t>
  </si>
  <si>
    <t xml:space="preserve">AUTOMOTORES COMAGRO S.A.                                                               </t>
  </si>
  <si>
    <t>INVERSIONES VASQUEZ SALAZAR MARTINEZ S EN C</t>
  </si>
  <si>
    <t>GENERACION COLOMBIA S.A.</t>
  </si>
  <si>
    <t>ABC GOTUPLAS LTDA</t>
  </si>
  <si>
    <t>BIBA INMOBILIARIA S A S</t>
  </si>
  <si>
    <t>A G VETERINARIA TUNJUELITO LTDA.</t>
  </si>
  <si>
    <t xml:space="preserve">OBCIPOL LTDA                                                                    </t>
  </si>
  <si>
    <t>CODIBARRAS LTDA</t>
  </si>
  <si>
    <t>DEPOLUJO LTDA</t>
  </si>
  <si>
    <t xml:space="preserve">INVERSIONES JAIRO GONZALEZ E HIJAS Y CIA S EN C                                                                 </t>
  </si>
  <si>
    <t>INTERNATIONAL SUPPLIES LTDA</t>
  </si>
  <si>
    <t xml:space="preserve">ALPLA COLOMBIA LTDA                                                   </t>
  </si>
  <si>
    <t>DISTRIBUIDORA SAN FERNANDO LTDA.</t>
  </si>
  <si>
    <t>AUTO UNION SA</t>
  </si>
  <si>
    <t>REDES Y SISTEMAS DE COMUNICACIONES S.A</t>
  </si>
  <si>
    <t xml:space="preserve">BIOQUIMAT LIMITADA                                                              </t>
  </si>
  <si>
    <t>COMSISTELCO LTDA.</t>
  </si>
  <si>
    <t>PALMERAS LA CAROLINA S.A</t>
  </si>
  <si>
    <t>PROCESOS &amp; CANJE S.A.</t>
  </si>
  <si>
    <t>ICL DIDACTICA LTDA</t>
  </si>
  <si>
    <t>CONSTRUCCIONES AXIOMA LTDA</t>
  </si>
  <si>
    <t>SERVICIAL  S A</t>
  </si>
  <si>
    <t>INVERSIONES EDECIOS S.A</t>
  </si>
  <si>
    <t>INVERSIONES LA COLONIA LIMITADA &amp; CIA S.C.A</t>
  </si>
  <si>
    <t xml:space="preserve">CHANNELPLANET  S A S </t>
  </si>
  <si>
    <t xml:space="preserve">REPRESENTACIONES ELECTRICAS Y MECANICAS ESPECIALIZADAS INTERNACIONALES S A S </t>
  </si>
  <si>
    <t>EXPROALIM COLOMBIA S A</t>
  </si>
  <si>
    <t>IDEAS DE DESARROLLO I D LIMITADA</t>
  </si>
  <si>
    <t xml:space="preserve">HILAZAS MATEGAM LTDA                                                            </t>
  </si>
  <si>
    <t>GEOFUNDACIONES S.A.</t>
  </si>
  <si>
    <t>GPUI COLOMBIA S.A.S.</t>
  </si>
  <si>
    <t>PEARSON EDUCACION DE COLOMBIA S A S</t>
  </si>
  <si>
    <t>AMWAY COLOMBIA</t>
  </si>
  <si>
    <t>ROBLES Y GOMEZ LTDA</t>
  </si>
  <si>
    <t xml:space="preserve">SIEMPRE  JUNTOS S A S </t>
  </si>
  <si>
    <t>ECOCHEM S.A.S</t>
  </si>
  <si>
    <t>TECNI ISUZU LTDA</t>
  </si>
  <si>
    <t>GOMA AGENCIA DE MARKETIING S A S</t>
  </si>
  <si>
    <t>INMOBILIARIA Y SERVICIOS ADMINISTRATIVOS LTDA</t>
  </si>
  <si>
    <t xml:space="preserve">BALLISTIC TECHNOLOGY S A                                              </t>
  </si>
  <si>
    <t>ECCEL INGENIERIA LIMITADA</t>
  </si>
  <si>
    <t>ANIXTER COLOMBIA S.A.S</t>
  </si>
  <si>
    <t>DIAGNOSTICOS ESPECIALIZADOS SA</t>
  </si>
  <si>
    <t>ATI INTERNACIONAL SAS</t>
  </si>
  <si>
    <t>NETWORK SOLUTIONS COMPANY LIMITADA</t>
  </si>
  <si>
    <t>CORPORACION DE PIELES LTDA</t>
  </si>
  <si>
    <t>COLOMBIANA DE MUELLES COLMUELLES S.A.</t>
  </si>
  <si>
    <t>ARTCASA DISEÑO Y DECORACION LTDA</t>
  </si>
  <si>
    <t>SERVICIOS SANITARIOS PORTATILES BANOMOVIL SOCIEDAD POR ACCIONES SIMPLIFICADA</t>
  </si>
  <si>
    <t xml:space="preserve">AMERICAN SIA S.A.                                                               </t>
  </si>
  <si>
    <t>GAIACORP S. A.</t>
  </si>
  <si>
    <t>BLU LOGISTICS COLOMBIA S.A.S.</t>
  </si>
  <si>
    <t>MASTER SERVICES LTDA.</t>
  </si>
  <si>
    <t>CLARKE MODET &amp; CO COLOMBIA LTDA</t>
  </si>
  <si>
    <t>L.R.G. ARQUITECTOS LTDA.</t>
  </si>
  <si>
    <t xml:space="preserve">PARRA RODRIGUEZ &amp; CAVELIER LTDA                                </t>
  </si>
  <si>
    <t>UNIKIA S. A.</t>
  </si>
  <si>
    <t>KIA PLAZA S.A.</t>
  </si>
  <si>
    <t xml:space="preserve">DANOVO LIMITADA                                                                 </t>
  </si>
  <si>
    <t xml:space="preserve">MAR QUIMICOS LTDA                                                               </t>
  </si>
  <si>
    <t xml:space="preserve">GEOMEMBRANAS  S A S                                                             </t>
  </si>
  <si>
    <t>COMERCIALIZADORA NICOMAR LTDA</t>
  </si>
  <si>
    <t>REMS INGENIERIA S.A.</t>
  </si>
  <si>
    <t>CONSULCONTAF LTDA</t>
  </si>
  <si>
    <t>ITAL COMPANY S A S</t>
  </si>
  <si>
    <t xml:space="preserve">ALPHARD S.A.                                                                                        </t>
  </si>
  <si>
    <t>MANTENIMIENTO TECNICO MINERO S A S</t>
  </si>
  <si>
    <t xml:space="preserve">CEREALES PARTNERS LATIN AMERICA LLC SUCURSAL COLOMBIANA                                             </t>
  </si>
  <si>
    <t>PLASTANK COLOMBIA LTDA.</t>
  </si>
  <si>
    <t>INVERSIONES 123 LIMITADA</t>
  </si>
  <si>
    <t>DISTRIBUIDORA SERVINORTE SAS</t>
  </si>
  <si>
    <t>COLOMBIANA DE NO TEJIDOS Y ACOLCHADOS S.A.</t>
  </si>
  <si>
    <t>NASES EST EMPRESA DE SERVICIOS TEMPORALES  SAS</t>
  </si>
  <si>
    <t>SERVICEUTICOS LTDA</t>
  </si>
  <si>
    <t>APOYOS FINANCIEROS ESPECIALIZADOS S.A.</t>
  </si>
  <si>
    <t xml:space="preserve">INGENAL SA INGENIERIA Y EQUIPOS                                                 </t>
  </si>
  <si>
    <t>TIVLOCK LTDA</t>
  </si>
  <si>
    <t>SOCIEDAD DE INTERMEDIACION ADUANERA MIRCANA  S . A</t>
  </si>
  <si>
    <t>VOLUMEN LTDA</t>
  </si>
  <si>
    <t xml:space="preserve">HOTELES DE LOS HEROES S A </t>
  </si>
  <si>
    <t>INVERSIONES PATTENCO SAS</t>
  </si>
  <si>
    <t>IMAGINA DE COLOMBIA SA.</t>
  </si>
  <si>
    <t>GAS AMERICA E INGENIERIA LTDA</t>
  </si>
  <si>
    <t>M &amp; V ASOCIADOS S.A.S.</t>
  </si>
  <si>
    <t>GESTION DE PROYECTOS S.A</t>
  </si>
  <si>
    <t>INHISA S.A.</t>
  </si>
  <si>
    <t xml:space="preserve">REPRESENTACIONES ANKAL S A S </t>
  </si>
  <si>
    <t>INVERSIONES CUCHICUTE S.A.S</t>
  </si>
  <si>
    <t>COLOMBIANA INDUSTRIAL DE PROTECCION G.M.B.H. CIPRO LTDA.</t>
  </si>
  <si>
    <t>NOCOM S.A</t>
  </si>
  <si>
    <t>GMC INGENIEROS LTDA.</t>
  </si>
  <si>
    <t>LUBRICANTES DE LA SABANA S.A.</t>
  </si>
  <si>
    <t xml:space="preserve">INAR ASOCIADOS S A </t>
  </si>
  <si>
    <t xml:space="preserve">INVERSIONES POGAR &amp; CIA. S.A.                                                 </t>
  </si>
  <si>
    <t>WHIRLPOOL COLOMBIA S.A.S.</t>
  </si>
  <si>
    <t>DETROPARTES DIESEL LIMITADA</t>
  </si>
  <si>
    <t>GRUPO EMPRESARIAL ANDINO S.A.</t>
  </si>
  <si>
    <t xml:space="preserve">COMPAÑIA DE MOLDES Y SOPLADOS PLASTICOS LIMITADA                                </t>
  </si>
  <si>
    <t>SANOFI - AVENTIS PHARMA S A</t>
  </si>
  <si>
    <t xml:space="preserve">CONSTRUCCION Y REFORMA DE VIVIENDA S A                                                 </t>
  </si>
  <si>
    <t>PROMOTORA SAN REMO Y CIA S EN C</t>
  </si>
  <si>
    <t>MEDICOR LIMITADA</t>
  </si>
  <si>
    <t>NEGOCIOS GENERALES DE SISTEMAS S.A. NEGSA</t>
  </si>
  <si>
    <t xml:space="preserve">SERVICIOS ALIMENTICIOS ALDIMARK  S A S </t>
  </si>
  <si>
    <t xml:space="preserve">EL DORADO AIR CARGO S A S </t>
  </si>
  <si>
    <t>DISTRIQUIMICOS ALDIR LTDA</t>
  </si>
  <si>
    <t>AGENCIA DE ADUANAS - ADUANAMOS S.A NIVEL 2</t>
  </si>
  <si>
    <t>FMC LATINOAMERICA S.A.</t>
  </si>
  <si>
    <t>ACORBE  S.A</t>
  </si>
  <si>
    <t>EXIN CETECO  S.A.</t>
  </si>
  <si>
    <t xml:space="preserve">SECOLINSA S A S </t>
  </si>
  <si>
    <t>PELLETS LA SABANA  SAS</t>
  </si>
  <si>
    <t xml:space="preserve">MONTELEON S E C                                                                                     </t>
  </si>
  <si>
    <t>PLASTICOS RAINBOW LTDA</t>
  </si>
  <si>
    <t>ECOCIVIL LTDA. ESTRUCTURAS Y OBRAS CIVILES LTDA.</t>
  </si>
  <si>
    <t xml:space="preserve">COMERCIALIZADORA INTERNACIONAL  SUNSHINE BOUQUET COLOMBIA LTDA                                      </t>
  </si>
  <si>
    <t>MAKRO OFFICE LTDA</t>
  </si>
  <si>
    <t xml:space="preserve">PARQUEADEROS DEL FUTURO LTDA                                                    </t>
  </si>
  <si>
    <t>KERPENTRAS S A S</t>
  </si>
  <si>
    <t>FABRICA NACIONAL DE AMBULANCIAS Y CARROCERIAS</t>
  </si>
  <si>
    <t>GEOCING SAS</t>
  </si>
  <si>
    <t>TAUROQUIMICA S A,S</t>
  </si>
  <si>
    <t xml:space="preserve">CADENA HISPANOAMERICANA DE RADIO S.A.                                                               </t>
  </si>
  <si>
    <t xml:space="preserve">AUTOELITE LTDA.                                                                 </t>
  </si>
  <si>
    <t>INVERSIONES PIÑEROS VERA MENDEZ Y CIA. S EN C</t>
  </si>
  <si>
    <t>CASTILMODA SAS.</t>
  </si>
  <si>
    <t xml:space="preserve">NERA AMERICA LATINA LTDA SUCURSAL COLOMBIA                            </t>
  </si>
  <si>
    <t xml:space="preserve">AVAYA COMMNUNICATION DE COLOMBIA S.A.                                                               </t>
  </si>
  <si>
    <t>SUITES ROSALES S.A.</t>
  </si>
  <si>
    <t>AGENCIA DE CARGA AVIATUR S.A.</t>
  </si>
  <si>
    <t>MUNDOGRAMA LTDA</t>
  </si>
  <si>
    <t>COPEBA LTDA</t>
  </si>
  <si>
    <t>GRUPO KAJUYALI LTDA</t>
  </si>
  <si>
    <t xml:space="preserve">TRANSPORTE E INGENIERIA LTDA                                                                        </t>
  </si>
  <si>
    <t xml:space="preserve">ANDICALL S A S                                                                               </t>
  </si>
  <si>
    <t>BIMOTOR CONCESIONARIO LTDA</t>
  </si>
  <si>
    <t>YAMARINOS KASAMOTOS LTDA</t>
  </si>
  <si>
    <t>FUNDECO INGENIERIA LTDA</t>
  </si>
  <si>
    <t>IMPACT AND LASER IMPACT S.A.S.</t>
  </si>
  <si>
    <t>CLARIANT COLOMBIA S.A.</t>
  </si>
  <si>
    <t>DORADOS GRAFICOS LTDA.</t>
  </si>
  <si>
    <t>IVECO COLOMBIA LTDA</t>
  </si>
  <si>
    <t>PANAMERICAN INSTRUMENTS LTDA</t>
  </si>
  <si>
    <t>COMERCIALIZADORA RUBEN S LTDA</t>
  </si>
  <si>
    <t>AUTOGALIAS S.A</t>
  </si>
  <si>
    <t>CONSTRUCTORA  M P S A</t>
  </si>
  <si>
    <t xml:space="preserve">UNIXA S.A.                                                                      </t>
  </si>
  <si>
    <t xml:space="preserve">CREACIONES MEDELLIN LTDA </t>
  </si>
  <si>
    <t>SEÑALVIAS LTDA</t>
  </si>
  <si>
    <t>ESFERA COLOR LTDA</t>
  </si>
  <si>
    <t>CISCO SYSTEMS COLOMBIA LTDA</t>
  </si>
  <si>
    <t>CIPSA LIMITADA</t>
  </si>
  <si>
    <t>EL ARROZAL Y CIA S EN C</t>
  </si>
  <si>
    <t>VOZ Y DATOS INGENIERIA LTDA</t>
  </si>
  <si>
    <t>FERLIN PEDROVAL Y CIA S EN C</t>
  </si>
  <si>
    <t>ALFAOMEGA COLOMBIANA S.A.</t>
  </si>
  <si>
    <t>SERVICONSTRUCCIONES G&amp;C LTDA</t>
  </si>
  <si>
    <t>CEBU ANDINA LTDA</t>
  </si>
  <si>
    <t>SIGMA ELECTRONICA LIMITADA</t>
  </si>
  <si>
    <t>SACOSTA S.A.</t>
  </si>
  <si>
    <t>MUNDIAL DE COBRANZAS S.A.S.</t>
  </si>
  <si>
    <t>AMCOL INGENIERIA LTDA.</t>
  </si>
  <si>
    <t>URBANIZADORA MARIN VALENCIA S.A.</t>
  </si>
  <si>
    <t>INVERSIONES LOPEZ ASOCIADOS Y CIA S EN C S</t>
  </si>
  <si>
    <t xml:space="preserve">PROYECTOS URBANISTICOS CAÑAS GORDAS S.A.                                        </t>
  </si>
  <si>
    <t xml:space="preserve">THOMAS GREG &amp; SONS LIMITED (GUERNSEY) S.A.                                                          </t>
  </si>
  <si>
    <t>COMPAÑIA HOTELERA ANDES PLAZA LTDA</t>
  </si>
  <si>
    <t xml:space="preserve">IN &amp; CO LIMITADA                                                                </t>
  </si>
  <si>
    <t>DISTRIBUCIONES JACE S.A.</t>
  </si>
  <si>
    <t xml:space="preserve">TNM LIMITED                                                                                         </t>
  </si>
  <si>
    <t>FOMENTO DE CATALIZADORES FOCA S A S</t>
  </si>
  <si>
    <t>COBRANZAS ESPECIALES G E R C S.A.</t>
  </si>
  <si>
    <t>LEDOQUIM LTDA</t>
  </si>
  <si>
    <t>GALDERMA DE COLOMBIA S.A.</t>
  </si>
  <si>
    <t>YEQUIM LTDA</t>
  </si>
  <si>
    <t>PROMOTORA DE SERVICIOS INTEGRADOS PROSERINT LTDA</t>
  </si>
  <si>
    <t>VUFA FAJARDO SOCIEDAD EN COMANDITA SIMPLE</t>
  </si>
  <si>
    <t>SUMITOMO CORPORATION COLOMBIA S A</t>
  </si>
  <si>
    <t>PLASTI COS Y TERMOFORMADOS LTDA</t>
  </si>
  <si>
    <t>INTERGRIFOS LTDA</t>
  </si>
  <si>
    <t>APCOM LTDA.</t>
  </si>
  <si>
    <t xml:space="preserve">COLBANK S.A. BANCA DE INVERSION                                                 </t>
  </si>
  <si>
    <t>INVERSIONES Y CONSTRUCCIONES NASA S.A.S.</t>
  </si>
  <si>
    <t>A C G COLOMBIANA LTDA</t>
  </si>
  <si>
    <t>LAMINAS Y LAMINAS LTDA</t>
  </si>
  <si>
    <t>ECO ORO MINERALS CORP SUCURSAL COLOMBIA</t>
  </si>
  <si>
    <t>SERVICIOS GENERALES DE FERRETERIA LTDA. SEGEFER LTDA.</t>
  </si>
  <si>
    <t>BAWER COMPANY  SAS</t>
  </si>
  <si>
    <t>C.I. MARESA DE COLOMBIA LTDA</t>
  </si>
  <si>
    <t>CONSULTORIA Y DIRECCION DE PROYECTOS LTDA CYDEP LTDA</t>
  </si>
  <si>
    <t>URIEL BARRAGAN Y CIA LTDA</t>
  </si>
  <si>
    <t>CONSORCIO SADE LTDA.</t>
  </si>
  <si>
    <t>DATEXCO COMPAÑY S. A.</t>
  </si>
  <si>
    <t>AGENCIA CONTINENTAL DE IMPORTACIONES S.A.</t>
  </si>
  <si>
    <t xml:space="preserve">BOGOTANA DE ASFALTOS BOGASFALTOS S.A.                                                               </t>
  </si>
  <si>
    <t>HERO  S.A.</t>
  </si>
  <si>
    <t>PROYECTOS INTEGRALES S A S</t>
  </si>
  <si>
    <t>NO SWEAT DE COLOMBIA S.A</t>
  </si>
  <si>
    <t>AUTOSERVICIO CORDOBA LIMITADA</t>
  </si>
  <si>
    <t>GODDARD CATERING GROUP BOGOTA LTDA</t>
  </si>
  <si>
    <t>HOME PRICE LTDA</t>
  </si>
  <si>
    <t>VIPS LTDA</t>
  </si>
  <si>
    <t>EQUIMARK LIMITADA</t>
  </si>
  <si>
    <t>GLAXOSMITHKLINE COLOMBIA S A</t>
  </si>
  <si>
    <t xml:space="preserve">ALUPACK S A S </t>
  </si>
  <si>
    <t>NANCY ENCINALES L S EN C</t>
  </si>
  <si>
    <t xml:space="preserve">DESARROLLADORA DE PROYECTOS DE INGENIERIA LTDA                                  </t>
  </si>
  <si>
    <t>DS CONSTRUCCIONES S A</t>
  </si>
  <si>
    <t xml:space="preserve">URREGO HERNANDEZ E HIJOS LTDA                                                   </t>
  </si>
  <si>
    <t>SOL Y DEPORTE CIA LTDA</t>
  </si>
  <si>
    <t>HYUNDAI INTERNACIONAL ZONA FRANCA S.A.</t>
  </si>
  <si>
    <t xml:space="preserve">EXIQUIM  S A S </t>
  </si>
  <si>
    <t>PROMOTORA GRUGER S.A.S.</t>
  </si>
  <si>
    <t>MEDINA &amp; RIVERA INGENIEROS ASOCIADOS S A S</t>
  </si>
  <si>
    <t xml:space="preserve">ISANIC-CIA S EN C                                                                                   </t>
  </si>
  <si>
    <t xml:space="preserve">INVERSIONES PUERTO PUERTO E HIJOS S. EN C.                                                          </t>
  </si>
  <si>
    <t>INVERSIONES LUNA ROJA LTDA</t>
  </si>
  <si>
    <t>COMPAÑIA ITALIANA DE TRANSPORTES S.A.S.</t>
  </si>
  <si>
    <t>SEINGEL LIMITADA</t>
  </si>
  <si>
    <t>AEROBROKERS S.A.</t>
  </si>
  <si>
    <t>SOPORTE VITAL S.A.</t>
  </si>
  <si>
    <t>OFICIAR S A S</t>
  </si>
  <si>
    <t>WELL LOGGING S . A</t>
  </si>
  <si>
    <t xml:space="preserve">INDRA COLOMBIA LTDA </t>
  </si>
  <si>
    <t>VITEL PROMOCIONES LTDA</t>
  </si>
  <si>
    <t>AUTOPACK LTDA</t>
  </si>
  <si>
    <t>PROTECCION ASEGURADORES COLOMBIANOS S.A. PROASCOL S.A.</t>
  </si>
  <si>
    <t>SILVA PUBLICIDAD COMPAÑIA Y CIA SA</t>
  </si>
  <si>
    <t>INVERSIONES MONPER Y CIA LTDA Y COMPAÑIA OPERADORA DE FRANQUICIA K</t>
  </si>
  <si>
    <t>COLEGIO COLOMBO AMERICANO</t>
  </si>
  <si>
    <t>TRAING TRABAJOS DE INGENIERIA LTDA</t>
  </si>
  <si>
    <t xml:space="preserve">FECO Y COMPAÑIA  S A S </t>
  </si>
  <si>
    <t xml:space="preserve">ALFAPEOPLE ANDINO S A </t>
  </si>
  <si>
    <t xml:space="preserve">AVENTIS PASTEUR S.A                                                                                 </t>
  </si>
  <si>
    <t>ALARMAS MULTI SERVICIOS LTDA</t>
  </si>
  <si>
    <t>COMERCIALIZADORA DE MATERIAL CIENTIFICO E INDUSTRIAL COMCI LTDA</t>
  </si>
  <si>
    <t>DCS DIGITAL COMMUNICATION SYSTEMS</t>
  </si>
  <si>
    <t>VINCI COATINGS S A S</t>
  </si>
  <si>
    <t>MOLINOS LAS MERCEDES S A</t>
  </si>
  <si>
    <t>IMPORT SYSTEM SISTEMAS Y SUMINISTROS LTDA</t>
  </si>
  <si>
    <t>REFRIGERACION ELECTRICIDAD Y AUTOMATISMOS LTDA</t>
  </si>
  <si>
    <t>NUESTRO FUTURO S.A.</t>
  </si>
  <si>
    <t>JEANS FASHION  S.A.</t>
  </si>
  <si>
    <t xml:space="preserve">EKONO S A S </t>
  </si>
  <si>
    <t>INGENIERIA Y TELECOMUNICACIONES LTDA. INGYTELCOM LTDA.</t>
  </si>
  <si>
    <t>HACIENDA DEL RIO S.A.</t>
  </si>
  <si>
    <t>COMPUTADORES Y SOLUCIONES CAD DE COLOMBIA LTDA.</t>
  </si>
  <si>
    <t>JOANSA Y CIA S EN C</t>
  </si>
  <si>
    <t>HAMENA Y CIA S EN C</t>
  </si>
  <si>
    <t>C.I. COMERCIALIZADORA INDUSTRIAL Y AGRICOLA S.A.S.</t>
  </si>
  <si>
    <t>HOJALDRES Y DELICIAS DIVALI LTDA</t>
  </si>
  <si>
    <t>BRILLO Y DECORACION LTDA.</t>
  </si>
  <si>
    <t>LIPO COLOMBIA LTDA</t>
  </si>
  <si>
    <t>INMOBILIARIA INGENIARCO SAS</t>
  </si>
  <si>
    <t>HOBART ANDINA S.A</t>
  </si>
  <si>
    <t>CAMISETAS DUNA LTDA</t>
  </si>
  <si>
    <t>INVERSIONES BAMORE S.A.S</t>
  </si>
  <si>
    <t>INGENIERIA DE SERVICIOS PUBLICOS Y SOLUCIONES AMBIENTALES LIMPIADUCTOS S.A E.S.P</t>
  </si>
  <si>
    <t>NUEVOS RECURSOS LTDA</t>
  </si>
  <si>
    <t>CRISTALES Y VIDRIOS TEMPLADOS LTDA</t>
  </si>
  <si>
    <t>DISCOVERY ENTERPRISE BUSINESS S A S</t>
  </si>
  <si>
    <t>PAPELES PRIMAVERA S.A.</t>
  </si>
  <si>
    <t>INMOBILIARE LTDA</t>
  </si>
  <si>
    <t>JM SUMINISTROS MEDICOS S EN C</t>
  </si>
  <si>
    <t>DISTRIBUCIONES NUTRIFARM LTDA</t>
  </si>
  <si>
    <t>ADC DECORACIONES LTDA</t>
  </si>
  <si>
    <t>SOLUCIONES ESPECIALIZADAS DE TRANSPORTES SET S.A.</t>
  </si>
  <si>
    <t xml:space="preserve">VID PLEX UNIVERSAL S A                                                         </t>
  </si>
  <si>
    <t>COLSAGO COMUNICACIONES S.A.</t>
  </si>
  <si>
    <t>COMERCIALIZADORA JED S A S</t>
  </si>
  <si>
    <t>INVERSIONES CODEGO S.A.</t>
  </si>
  <si>
    <t>EDIFICAR 2000 LTDA</t>
  </si>
  <si>
    <t>ELECTRICOS INGENIERIA Y SERVICIOS LTDA</t>
  </si>
  <si>
    <t>COMPAÑIA DISTRIBUIDORA DE COMBUSTIBLES S.A.</t>
  </si>
  <si>
    <t>INVERSIONES TOLEDO Y CIA S.C.A.</t>
  </si>
  <si>
    <t>COPRICOL LIMITADA</t>
  </si>
  <si>
    <t>OGA SISTEMVAC LTDA</t>
  </si>
  <si>
    <t>TECNIVENTAS Y SUMINISTROS LTDA</t>
  </si>
  <si>
    <t xml:space="preserve">ECOPLASTICOS INNOVADORES S A S                                             </t>
  </si>
  <si>
    <t>METRO URBANA CONSTRUCTORA S.A.S.</t>
  </si>
  <si>
    <t>AMG DE COLOMBIA LTDA</t>
  </si>
  <si>
    <t>CONSTRUCCIONES LAMBDA LTDA</t>
  </si>
  <si>
    <t>FORTELEZA DE COLOMBIA  SAS</t>
  </si>
  <si>
    <t>IMAT LTDA</t>
  </si>
  <si>
    <t>IMPROSID S.A.</t>
  </si>
  <si>
    <t>ASOCIACION FRIAS Y MANCERA S EN C AFYM S EN C</t>
  </si>
  <si>
    <t xml:space="preserve">AXESNET S A S </t>
  </si>
  <si>
    <t>CAMINO DEL POBLADO S.A.</t>
  </si>
  <si>
    <t>TERMO AGRO LTDA</t>
  </si>
  <si>
    <t>FEPROMEL LTDA</t>
  </si>
  <si>
    <t xml:space="preserve">CONSTRUCTORA GALLERY S A S </t>
  </si>
  <si>
    <t xml:space="preserve">DENTAL DE LA 83 S A S </t>
  </si>
  <si>
    <t>AMORTIGUADORES Y AMORTIGUADORES LTDA.</t>
  </si>
  <si>
    <t>SERTISOFT S A S</t>
  </si>
  <si>
    <t>SISMEDICA LTDA</t>
  </si>
  <si>
    <t>POLYUPROTEC S.A.</t>
  </si>
  <si>
    <t>INTERVET COLOMBIA LTDA</t>
  </si>
  <si>
    <t>ROMAY LTDA.</t>
  </si>
  <si>
    <t>REDCOMPUTO LTDA</t>
  </si>
  <si>
    <t>T SHIRT LAB LTDA</t>
  </si>
  <si>
    <t>AVANTEL S.A.S.</t>
  </si>
  <si>
    <t>PHARMA MARKET LTDA</t>
  </si>
  <si>
    <t xml:space="preserve">DESARROLLO DE PROYECTOS DE INGENIERIA S A S </t>
  </si>
  <si>
    <t>MAAR S EN C</t>
  </si>
  <si>
    <t>LITOPERLA IMPRESORES SAS</t>
  </si>
  <si>
    <t xml:space="preserve">INVERSIONES LOS ALISOS TORRES TOBAR S EN C S                          </t>
  </si>
  <si>
    <t>FERRETERIA SERGUS LTDA</t>
  </si>
  <si>
    <t>MAS DOTACIONES Y CIA LTDA</t>
  </si>
  <si>
    <t>CONTROL PLUS S.A.S</t>
  </si>
  <si>
    <t xml:space="preserve">MANUFACTURAS METALICAS J &amp; J LIMITADA                                           </t>
  </si>
  <si>
    <t>DERMACARE S.A.</t>
  </si>
  <si>
    <t>HORNOS Y MONTAJES INDUSTRIALES LTDA</t>
  </si>
  <si>
    <t>AGROPECUARIA GOMEZ PRIETO Y ROJAS LTDA</t>
  </si>
  <si>
    <t>INVERSIONES GOMEZ PRIETO Y ROJAS LTDA</t>
  </si>
  <si>
    <t>RAVAGO DE COLOMBIA S.A.</t>
  </si>
  <si>
    <t>BUNKER TECHNOLOGIES S A S</t>
  </si>
  <si>
    <t>PEREZ JORDAN Y CIA SCA</t>
  </si>
  <si>
    <t>AUTO CONCEPTO LTDA</t>
  </si>
  <si>
    <t xml:space="preserve">DANISCO COLOMBIA LIMITADA                                                                           </t>
  </si>
  <si>
    <t>INMOBILIARIA GOMEZ PRIETO Y ROJAS LTDA</t>
  </si>
  <si>
    <t>RADIAN COLOMBIA  SAS</t>
  </si>
  <si>
    <t>ACON SECURITY LTDA</t>
  </si>
  <si>
    <t xml:space="preserve">INVERSIONES LOS SAUCES CALDERON NOGUERA S EN C.S.                                                   </t>
  </si>
  <si>
    <t>DISTRIBUIDORA MAYORISTA MAN-PAR S.A.</t>
  </si>
  <si>
    <t>CONSORCIO AGROQUIMICO ANDINO LIMITADA</t>
  </si>
  <si>
    <t>CORPAPEL SAS</t>
  </si>
  <si>
    <t>LILIAN SIMBAQUEBA S A S</t>
  </si>
  <si>
    <t>CROMASOFT LTDA</t>
  </si>
  <si>
    <t>AGROAVICOLA SAN MARINO  S A</t>
  </si>
  <si>
    <t>P C T LTDA</t>
  </si>
  <si>
    <t xml:space="preserve">PATENTES MARCAS Y REGISTROS S.A. PATMAR S.A.                                    </t>
  </si>
  <si>
    <t>COLDATA S.A.</t>
  </si>
  <si>
    <t xml:space="preserve">PENTACOOP  S.A                                                                  </t>
  </si>
  <si>
    <t>AUDIO DAZ P.A. SYSTEM SAS</t>
  </si>
  <si>
    <t>INDUSTRIA DE PRODUCTOS LACTEOS IANNINI LTDA.</t>
  </si>
  <si>
    <t>CAR &amp; BUS S A S</t>
  </si>
  <si>
    <t>INTERTEK CONSULTING &amp; TRAINING COLOMBIA LIMITADA</t>
  </si>
  <si>
    <t xml:space="preserve">GOLDEN BRIDGE CORP S A S </t>
  </si>
  <si>
    <t xml:space="preserve">PUFFER COLOMBIA                                                       </t>
  </si>
  <si>
    <t xml:space="preserve">NEWNET S.A.                                                           </t>
  </si>
  <si>
    <t>SORZA S A S</t>
  </si>
  <si>
    <t>ALPHARMA S.A.</t>
  </si>
  <si>
    <t xml:space="preserve">ISASER S.A.                                                                                         </t>
  </si>
  <si>
    <t>CHEMAS VELEZ Y CIA S. EN C.</t>
  </si>
  <si>
    <t>COSALCO COLOMBIA LTDA.</t>
  </si>
  <si>
    <t xml:space="preserve">KADAS  S.A.                                                                     </t>
  </si>
  <si>
    <t>REFRIPLAST LTDA</t>
  </si>
  <si>
    <t>DERECHO Y PROPIEDAD SA</t>
  </si>
  <si>
    <t>IMATION COLOMBIA S.A.</t>
  </si>
  <si>
    <t>ELVINGER COMERCIAL LIMITADA</t>
  </si>
  <si>
    <t>SYSTEM &amp; WAY Y CIA LTDA</t>
  </si>
  <si>
    <t>VA TOOL'S LTDA</t>
  </si>
  <si>
    <t>AMERICAN LOCK LTDA</t>
  </si>
  <si>
    <t>INSUMOS VETERIANARIOS Y FARMACEUTICOS DE COLOMBIA IVF DE DCOLOMBIA LTDA</t>
  </si>
  <si>
    <t xml:space="preserve">TECNOSUMA INTERNACIONAL S.A. SUCURSAL COLOMBIA                        </t>
  </si>
  <si>
    <t>NORTE GRAFICO S.A.</t>
  </si>
  <si>
    <t xml:space="preserve">TECNOLOGIA EN GASODOMESTICOS LTDA                                               </t>
  </si>
  <si>
    <t xml:space="preserve">MEDIDORES TECNICA EQUIPOS SA CI                                                                     </t>
  </si>
  <si>
    <t xml:space="preserve">PETROCOMERCIALIZADORA S.A.                                            </t>
  </si>
  <si>
    <t>INVERSIONES SIBERIA  S.A.</t>
  </si>
  <si>
    <t xml:space="preserve">ARBO S A S </t>
  </si>
  <si>
    <t>PRONET DE COLOMBIA LTDA</t>
  </si>
  <si>
    <t>R FRANCO AMERICA S A S</t>
  </si>
  <si>
    <t>EJERCICIO INTELIGENTE S A S</t>
  </si>
  <si>
    <t>INVERSIONES SH LTDA</t>
  </si>
  <si>
    <t xml:space="preserve">INVERSIONES REZIC Y CIA S EN C                                                                      </t>
  </si>
  <si>
    <t>ROCKWELL COLOMBIA S A</t>
  </si>
  <si>
    <t>DISTRAB LTDA.</t>
  </si>
  <si>
    <t>GESTION Y AUDITORIA ESPECIALIZADA LTDA</t>
  </si>
  <si>
    <t>PASTEURIZADORA SANTODOMINGO S.A.</t>
  </si>
  <si>
    <t>AMPARO VALLEJO DE RAMIREZ S. EN C.A.</t>
  </si>
  <si>
    <t>M P S MAYORISTA DE COLOMBIA S A</t>
  </si>
  <si>
    <t>INSIGMA ASOCIADOS LTDA</t>
  </si>
  <si>
    <t>VITAL TECNOLOGIA MEDICA LIMITADA</t>
  </si>
  <si>
    <t xml:space="preserve">CONSULTORES ASOCIADOS - ASOCONSULT S A S                               </t>
  </si>
  <si>
    <t>PROMOS LTDA</t>
  </si>
  <si>
    <t>VISIONARY TECHNOLOGIES GROUP S.A</t>
  </si>
  <si>
    <t>CONSTRUAIRE LTDA.</t>
  </si>
  <si>
    <t>DOTACIONES CONFECCIONES Y SUMINISTROS S.A.</t>
  </si>
  <si>
    <t xml:space="preserve">COMERCIALIZADORA DE ALIMENTOS OROSOL  S A </t>
  </si>
  <si>
    <t>CARTEK COLOMBIA S. A.</t>
  </si>
  <si>
    <t xml:space="preserve">P &amp; Z SERVICIOS LTDA                                                            </t>
  </si>
  <si>
    <t xml:space="preserve">ENERGIA LABSTORE S. A. S.                                                                                   </t>
  </si>
  <si>
    <t xml:space="preserve">DISTOVAR LIMITADA                                                               </t>
  </si>
  <si>
    <t>INVERSIONES MARTINEZ SOLARTE Y CIA. S. EN C.</t>
  </si>
  <si>
    <t>INTEGRASAS LTDA</t>
  </si>
  <si>
    <t>DAIMAR CONSTRUCCIONES LTDA</t>
  </si>
  <si>
    <t>FORMAR PROYECTOS LTDA.</t>
  </si>
  <si>
    <t>3 I IMPLANT INNOVATIONS COLOMBIA S A</t>
  </si>
  <si>
    <t xml:space="preserve">PLANTADOR COLOMBIA S A S                                            </t>
  </si>
  <si>
    <t>POLAM LTDA</t>
  </si>
  <si>
    <t>TECNOLOGIA DE NUEVAS MEDICIONES COLOMBIA LTDA</t>
  </si>
  <si>
    <t>MARACAY COLOMBIANA S A</t>
  </si>
  <si>
    <t>C.I. INFINITY FLOWERS SAS</t>
  </si>
  <si>
    <t>MAURICIO CORONADO &amp; CIA LTDA</t>
  </si>
  <si>
    <t>HOTELERA EL TRIANGULO S.A.</t>
  </si>
  <si>
    <t xml:space="preserve">GRUAS   TITAN S A                                     </t>
  </si>
  <si>
    <t>INDUSTRIAS PK MODA LTDA</t>
  </si>
  <si>
    <t>DIGIWARE DE COLOMBIA S.A.</t>
  </si>
  <si>
    <t xml:space="preserve">RETOS Y RETOS  S.A </t>
  </si>
  <si>
    <t>GUEPI LIMITADA</t>
  </si>
  <si>
    <t xml:space="preserve">ELECTRICOS INDUSTRIALES LTDA                                                                        </t>
  </si>
  <si>
    <t>ORGANIZACION MARTINEZ SOLARTE Y CIA. S.C.A.</t>
  </si>
  <si>
    <t>INGENIERIA Y MERCADEO LTDA INGEMERC LTDA</t>
  </si>
  <si>
    <t xml:space="preserve">REYNA PEDRAZA Y ASOCIADOS Y CIA S EN C                                          </t>
  </si>
  <si>
    <t>ARMADILLO LTDA</t>
  </si>
  <si>
    <t>CONSTRUCTORA VISA LTDA</t>
  </si>
  <si>
    <t>PREMIUM TRADING LTDA.</t>
  </si>
  <si>
    <t>SIGNUM IMAGEN LTDA</t>
  </si>
  <si>
    <t>ARCHIE`S COLOMBIA S.A</t>
  </si>
  <si>
    <t>PANAMERICANA DE ALUMINIOS LTDA</t>
  </si>
  <si>
    <t>EMPRESA COMERCIAL DE SERVICIOS INTEGRALES SOCIEDAD ANONIMA ECOSEIN S. A. S</t>
  </si>
  <si>
    <t>INDUSTRIAL MAELECTRIC LTDA</t>
  </si>
  <si>
    <t>OFFICE GRAFICS LTDA.</t>
  </si>
  <si>
    <t>ASER ING INGENIERIA S.A.</t>
  </si>
  <si>
    <t>VARICHEM DE COLOMBIA G ENVIROMENTAL PROTECCION SERVICE S A S</t>
  </si>
  <si>
    <t>PROYECTOS CONSTRUCCIONES Y DISTRIBUCIONES DE CONCRETO LTDA</t>
  </si>
  <si>
    <t>MINAS Y CANTERAS LTDA</t>
  </si>
  <si>
    <t>J.F. ARQUITECTURA E INTERIORES LTDA</t>
  </si>
  <si>
    <t>TERRITORIO S A C I</t>
  </si>
  <si>
    <t xml:space="preserve">IL CUOCO S .A </t>
  </si>
  <si>
    <t>KALAGAS S.A.S</t>
  </si>
  <si>
    <t>FUNVIVIENDA LTDA.</t>
  </si>
  <si>
    <t>FERRETERIA Y DISTRIBUIDORA ANDINA LTDA</t>
  </si>
  <si>
    <t>PRODUCCIONES CIENTIFICAS LIMITADA.</t>
  </si>
  <si>
    <t>SERVIHOSP LTDA</t>
  </si>
  <si>
    <t>ODRQ Y CIA LTDA</t>
  </si>
  <si>
    <t>MUSIC MASTER SA</t>
  </si>
  <si>
    <t>CAFELINSA LTDA</t>
  </si>
  <si>
    <t>EXCALIBUR MARKETING LTDA.</t>
  </si>
  <si>
    <t>CITERPHONE DE COLOMBIA LTDA.</t>
  </si>
  <si>
    <t>SURTIRETENES Y RODAMIENTOS LTDA</t>
  </si>
  <si>
    <t>ITC WILCHES SAS</t>
  </si>
  <si>
    <t>INVERSIONES COMERCIALES SAN CARLOS S.A.</t>
  </si>
  <si>
    <t xml:space="preserve">ZAPACOL LTDA                                                                    </t>
  </si>
  <si>
    <t xml:space="preserve">CALZA DOS LTDA                                                                  </t>
  </si>
  <si>
    <t>INFORMA COLOMBIA SA</t>
  </si>
  <si>
    <t>ISP COLOMBIA LTDA</t>
  </si>
  <si>
    <t>TERMINALES AUTOMOTRICES S A</t>
  </si>
  <si>
    <t>FICHET COLOMBIA S.A.</t>
  </si>
  <si>
    <t>PROCESS EQUIPMENT CARE CO PRECCO LIMITADA</t>
  </si>
  <si>
    <t>SAAVEDRA TORNILLOS COLOMBIANOS SAATORCOL S.A.</t>
  </si>
  <si>
    <t>HYDRAULIC HOUSE LTDA</t>
  </si>
  <si>
    <t>TECNOWARE S A S</t>
  </si>
  <si>
    <t>ARDENTAL LTDA</t>
  </si>
  <si>
    <t>CROWN COLOMBIANA S.A.</t>
  </si>
  <si>
    <t>AUTOSNACK BOGOTA S.A.S.</t>
  </si>
  <si>
    <t xml:space="preserve">CASAS ORTIZ S. EN C.                                                            </t>
  </si>
  <si>
    <t>ESPUMAS FLEXIBLES DE COLOMBIA ESPUMFLEX LTDA</t>
  </si>
  <si>
    <t>DUAGA LTDA C.I.</t>
  </si>
  <si>
    <t>INVERSIONES TOMAS S.A.</t>
  </si>
  <si>
    <t>CARBONES COLOMBIANOS DEL CERREJON S.A.</t>
  </si>
  <si>
    <t>DISTRIBUCIONES Y EMPAQUES S.A.</t>
  </si>
  <si>
    <t xml:space="preserve">LA BATERIA LTDA                                                                 </t>
  </si>
  <si>
    <t>INVERSIONES PARALELAS LTDA</t>
  </si>
  <si>
    <t>SERVINGESEG S A S</t>
  </si>
  <si>
    <t>A L CAPITAL Y CIA S.A.</t>
  </si>
  <si>
    <t>G&amp;C PUERTAS ELECTRICAS LTDA</t>
  </si>
  <si>
    <t>DISTRIBUIDORA HB EU</t>
  </si>
  <si>
    <t>INOXPAL COLOMBIA S.A.S.</t>
  </si>
  <si>
    <t>ALFAMED LIMITADA</t>
  </si>
  <si>
    <t>INMOBILIARIA FINANCIERA S.A.</t>
  </si>
  <si>
    <t xml:space="preserve">CHAMPION TECHNOLOGIES INC SUCURSAL EN COLOMBIA                                  </t>
  </si>
  <si>
    <t>MANUFACTURAS EN POLIURETANO Y PLASTICO LTDA</t>
  </si>
  <si>
    <t>HAY GROUP LTDA</t>
  </si>
  <si>
    <t>DISYPOL LTDA.</t>
  </si>
  <si>
    <t xml:space="preserve">LUIS ANCELMO RODRIGUEZ Y CIA LTDA                                               </t>
  </si>
  <si>
    <t xml:space="preserve">EQUIPOS Y MONTAJES LTDA                                                         </t>
  </si>
  <si>
    <t>SINCO COMUNICACIONES S.A.</t>
  </si>
  <si>
    <t>GONDWANA Y CIA LIMITADA PROYECTOS DE GEOLOGIA Y PETROLEOS</t>
  </si>
  <si>
    <t>GOURMET X-PERTS Y CIA LTDA</t>
  </si>
  <si>
    <t>SPINQ LTDA.</t>
  </si>
  <si>
    <t>ENTORNO URBANO S A</t>
  </si>
  <si>
    <t>SERVICIOS TELEFONICOS PREPAGADOS SA</t>
  </si>
  <si>
    <t>LLOREDA &amp; CIA S.A.</t>
  </si>
  <si>
    <t>MULTIFLORA COMERCIALIZADORA INTERNACIONAL S.A. C.I.</t>
  </si>
  <si>
    <t>ESC INGENIEROS LIMITADA</t>
  </si>
  <si>
    <t>TRANE DE COLOMBIA S.A.</t>
  </si>
  <si>
    <t>SURTIPARTES LATINA LTDA</t>
  </si>
  <si>
    <t xml:space="preserve">COMERCIALIZADORA DE VEHICULOS IMPORTADOS S.A </t>
  </si>
  <si>
    <t>COLVISTA  SAS</t>
  </si>
  <si>
    <t>ORICA COLOMBIA S.A.S</t>
  </si>
  <si>
    <t>DIAUSTRIA LTDA.</t>
  </si>
  <si>
    <t>PRODUCTIVIDAD EMPRESARIAL S.A.S</t>
  </si>
  <si>
    <t>J E FILTROS LTDA</t>
  </si>
  <si>
    <t>LA RIVIERA S A S</t>
  </si>
  <si>
    <t>POLYAROMAS LTDA</t>
  </si>
  <si>
    <t>FIANZA ASESORES FINANCIEROS NACIONALES LTDA</t>
  </si>
  <si>
    <t>PHYTOTEC S.A.S.</t>
  </si>
  <si>
    <t>ADMINISTRACION Y ALMACENAMIENTO TECNICO DE ARCHIVOS LTDA</t>
  </si>
  <si>
    <t>QUID LTDA. Y COMPANIA S. EN C.</t>
  </si>
  <si>
    <t>CORRUPACK LTDA</t>
  </si>
  <si>
    <t>REXCO TOOLS S.A</t>
  </si>
  <si>
    <t>LAMINADOS Y BLINDADOS S A</t>
  </si>
  <si>
    <t xml:space="preserve">ASIA WINDS INTERNATIONAL S A S </t>
  </si>
  <si>
    <t>TALLER DEL EXITO LTDA</t>
  </si>
  <si>
    <t>TERRANUM ADMINISTRACION S.A.S</t>
  </si>
  <si>
    <t xml:space="preserve">COORDINADORA REAL ALFA S.A </t>
  </si>
  <si>
    <t>GRAN IMAGEN E.U.</t>
  </si>
  <si>
    <t>FOLEY MANAGEMENT INTERNATIONAL DE COLOMBIA EU</t>
  </si>
  <si>
    <t>SOCIEDAD DISTRIBUIDORA DE ENERGETICOS LIMITADA</t>
  </si>
  <si>
    <t>TRITURADOS Y TRITURADOS LTDA</t>
  </si>
  <si>
    <t>RUVE &amp; CIA. S.C.A.</t>
  </si>
  <si>
    <t>INGENIERIA ELECTRICA Y COMUNICACIONES LTDA</t>
  </si>
  <si>
    <t>CERON ALVAREZ &amp; ASOCIADOS LTDA</t>
  </si>
  <si>
    <t>ACT TELEMATICA LTDA</t>
  </si>
  <si>
    <t>EXCELENCIA TEMPORAL LABORAL Y COMPAÑIA S A</t>
  </si>
  <si>
    <t xml:space="preserve">METALURGICA CONSTRUCEL COLOMBIA S.A. METACOL                                                        </t>
  </si>
  <si>
    <t>IMPORTADORA KOREA LTDA</t>
  </si>
  <si>
    <t>CONSTRUCOES E COMERCIO CAMARGO CORREA S.A. SUCURSAL COLOMBIA</t>
  </si>
  <si>
    <t>SUELOS Y PAVIMENTOS GREGORIO ROJAS &amp; CIA.LTDA</t>
  </si>
  <si>
    <t>GUTIERREZ CASTRO ARQUITECTOS LTDA</t>
  </si>
  <si>
    <t>FIBRA REDES CONSTRUCCIONES S A S</t>
  </si>
  <si>
    <t xml:space="preserve">ORIFLAME DE COLOMBIA S A                                              </t>
  </si>
  <si>
    <t>CAL Y MAYOR ASOCIADOS S.C.</t>
  </si>
  <si>
    <t>TODO TUBOS LTDA</t>
  </si>
  <si>
    <t>OML INGENIERIA SAS</t>
  </si>
  <si>
    <t>ENVASES GARDDY LTDA</t>
  </si>
  <si>
    <t>COMERCIALIZADORA M &amp; B LTDA.</t>
  </si>
  <si>
    <t>2C INGENIEROS S.A.</t>
  </si>
  <si>
    <t>TEAMWORK INTERNACIONAL E.U.</t>
  </si>
  <si>
    <t xml:space="preserve">COMPAÑIA ELECTRICA  LTDA                                                        </t>
  </si>
  <si>
    <t>ORTHO HEALTH S.A.S</t>
  </si>
  <si>
    <t>MONTAÑO &amp; GUTIERREZ LTDA</t>
  </si>
  <si>
    <t>BIOMERIEUX COLOMBIA  SAS</t>
  </si>
  <si>
    <t>INDUSTRIA QUIMICA COLOMBIANA LTDA</t>
  </si>
  <si>
    <t>SURPETROIL SAS</t>
  </si>
  <si>
    <t>ARIZA ARGUELLES LIMITADA</t>
  </si>
  <si>
    <t>ALIMENTOS SPRESS LTDA</t>
  </si>
  <si>
    <t>INVERSIONES VILLAMIL MORENO Y CIA S EN C</t>
  </si>
  <si>
    <t xml:space="preserve">EMERALD ENERGY PLC SUCURSAL COLOMBIA </t>
  </si>
  <si>
    <t>HILOTEXTIL E.U.</t>
  </si>
  <si>
    <t xml:space="preserve">ELECTRO CONTACTOS Y CONTACTORES LIMITADA                                        </t>
  </si>
  <si>
    <t>INDULUZ LTDA</t>
  </si>
  <si>
    <t>CORTES CAÑON INGENIEROS CIVILES SAS</t>
  </si>
  <si>
    <t>LIVE EVENTS S.A.</t>
  </si>
  <si>
    <t>SIGNA GRAIN S . A .</t>
  </si>
  <si>
    <t>GARZON ARIAS Y CIA LTDA</t>
  </si>
  <si>
    <t>J.H. NEGOCIOS LTDA.</t>
  </si>
  <si>
    <t xml:space="preserve">REPCIF S.A                                                                                          </t>
  </si>
  <si>
    <t>UNDAGRO S.A.</t>
  </si>
  <si>
    <t>SELECTED TROPICAL FLOWERS C.I. S.A.</t>
  </si>
  <si>
    <t>ANIMALS LTDA</t>
  </si>
  <si>
    <t>CONCHA MENDOZA Y COMPAÑIA S EN CS</t>
  </si>
  <si>
    <t>DISTRIBUIDORA EL CORDOBA LTDA</t>
  </si>
  <si>
    <t xml:space="preserve">CG INVESTMENT COLOMBIA S. A. </t>
  </si>
  <si>
    <t>QUIMIOLAB SAS</t>
  </si>
  <si>
    <t>MOLANOZ ASOCIADOS Y CIA S.C.A.</t>
  </si>
  <si>
    <t>MYGRA LTDA.</t>
  </si>
  <si>
    <t>GICO LTDA CONFECCIONES TRICCY MILLY Y CIA. S.C.A.</t>
  </si>
  <si>
    <t>PROMOTORA PUGA LTDA.</t>
  </si>
  <si>
    <t>EFECTIVO SOCIEDAD ANONIMA</t>
  </si>
  <si>
    <t>I 3NET S.A.S.</t>
  </si>
  <si>
    <t>AMERICA REPRESENTACIONES LTDA</t>
  </si>
  <si>
    <t>NATURA COSMETICOS LTDA</t>
  </si>
  <si>
    <t>DE LA CALLE RESTREPO Y CIA S C A</t>
  </si>
  <si>
    <t>NOVO FILMS LTDA</t>
  </si>
  <si>
    <t>COSNTRUCTORA JOMAG LTDA</t>
  </si>
  <si>
    <t>INVERSIONES MUSY LTDA.</t>
  </si>
  <si>
    <t>RED INTEGRADORA SAS</t>
  </si>
  <si>
    <t xml:space="preserve">COVIDIEN COLOMBIA SA </t>
  </si>
  <si>
    <t>EDITORIAL EDECO LIMITADA</t>
  </si>
  <si>
    <t xml:space="preserve">POWERSEG LIMITADA                                                               </t>
  </si>
  <si>
    <t>INTERCOMERCIAL ANDINA LTDA.</t>
  </si>
  <si>
    <t>POLO ASOCIADOS SOLUCIONES DE INGENIERIA SAS</t>
  </si>
  <si>
    <t xml:space="preserve">DHL DANZAS AIR &amp; OCEAN ZONA FRANCA  (COLOMBIA) S.A.                                                                         </t>
  </si>
  <si>
    <t>ANNAR DIAGNOSTICA IMPORT SAS</t>
  </si>
  <si>
    <t>PROYECTOS ESPECIALEA INGENIERIA S.A.</t>
  </si>
  <si>
    <t>C.H.L. QUIMICA COLOMBIANA S.A.</t>
  </si>
  <si>
    <t>CELLS FARMACEUTICA S A</t>
  </si>
  <si>
    <t>D &amp; T INVERSIONES LTDA</t>
  </si>
  <si>
    <t>T.C IMPRESORES LTDA</t>
  </si>
  <si>
    <t>PRODUCCIONES Y DISTRIBUCIONES JUDAH LTDA</t>
  </si>
  <si>
    <t>LINEAS CREATIVAS PUBLICACIONES LTDA</t>
  </si>
  <si>
    <t>MANDDE S.A.</t>
  </si>
  <si>
    <t xml:space="preserve">INVERSIONES Y PROMOCIONES OSPINAS LTDA                                          </t>
  </si>
  <si>
    <t>ALIATUBOS LTDA</t>
  </si>
  <si>
    <t xml:space="preserve">MONTALEB S.A.S.                                                 </t>
  </si>
  <si>
    <t>DESVARE AEREO  S. A.</t>
  </si>
  <si>
    <t>DELGADO Y HERNANDEZ CIA LTDA</t>
  </si>
  <si>
    <t>IMPOCOSER LTDA.</t>
  </si>
  <si>
    <t>CI GLOBAL CONNECTOR LTDA</t>
  </si>
  <si>
    <t>AUTOMATIZACION AVANZADA S.A.</t>
  </si>
  <si>
    <t>CALLE IMPRESORES LTDA</t>
  </si>
  <si>
    <t>SERVIBERLINAS S.A</t>
  </si>
  <si>
    <t>SOFTMANAGEMENT S.A.</t>
  </si>
  <si>
    <t>DUNIA CONSULTORES LTDA</t>
  </si>
  <si>
    <t>ORGANIZACION DANN LIMITADA</t>
  </si>
  <si>
    <t>PETTACCI S.A.</t>
  </si>
  <si>
    <t>PRODUCTOS G.C. LTDA</t>
  </si>
  <si>
    <t xml:space="preserve">INVERSIONES LUNISE E. U.                                                        </t>
  </si>
  <si>
    <t xml:space="preserve">AVIO-ELECTRO REPARACIONES LTDA                                                  </t>
  </si>
  <si>
    <t>MULTIMALLAS LTDA</t>
  </si>
  <si>
    <t>BORRERO Y ASOCIADOS S.A.</t>
  </si>
  <si>
    <t xml:space="preserve">MAURICIO SANCHEZ ARQUITECTOS SA                                                 </t>
  </si>
  <si>
    <t xml:space="preserve">C R G Y CIA LTDA.                                                               </t>
  </si>
  <si>
    <t>EYR PILOTAJES LTDA.</t>
  </si>
  <si>
    <t>SUBWAY PARTNERS COLOMBIA C V</t>
  </si>
  <si>
    <t>AGROINSUMOS DEL CAFE S.A.</t>
  </si>
  <si>
    <t>VETERINARIA ESPECIALIZADA LTDA.</t>
  </si>
  <si>
    <t>VARIEDADES JOBALI S.A</t>
  </si>
  <si>
    <t>BLINDAR SECURITY LTDA</t>
  </si>
  <si>
    <t>GARCIA  MARTINEZ  ACEVEDO &amp; CIA S.C.A</t>
  </si>
  <si>
    <t>GEOMUNDO S A</t>
  </si>
  <si>
    <t>VANDENENDEN S.A.</t>
  </si>
  <si>
    <t>PRODUCTOS ARQUITECTONICOS S.A.</t>
  </si>
  <si>
    <t xml:space="preserve">EMEC S A S                                                          </t>
  </si>
  <si>
    <t>E Z 2000 LIMITADA</t>
  </si>
  <si>
    <t>INMOBILIARIA CORPORATIVA INMOBICORP S A S</t>
  </si>
  <si>
    <t>VETIPLUS S. A.</t>
  </si>
  <si>
    <t>INGENIERIA A F P LTDA</t>
  </si>
  <si>
    <t>PADANA DE INVERSIONES S.A.</t>
  </si>
  <si>
    <t>XOREX DE COLOMBIA LTDA</t>
  </si>
  <si>
    <t>MHEV INGENIERIA LTDA</t>
  </si>
  <si>
    <t>FRENCHER SERVICIOS INDUSTRIALES LTDA.</t>
  </si>
  <si>
    <t>ANCLA Y VIENTO S A</t>
  </si>
  <si>
    <t>V&amp;P ARQUITECTOS S.A.</t>
  </si>
  <si>
    <t>INSPECCION Y DIAGNOSTICO TECNICO ISOTEC LTDA</t>
  </si>
  <si>
    <t>VERA ABOGADOS ASOCIADOS S.A.</t>
  </si>
  <si>
    <t>QUASFAR M&amp;F S.A.</t>
  </si>
  <si>
    <t>ALBRO S.A.</t>
  </si>
  <si>
    <t>STRAZA GRUPO DE DISEÑO LTDA</t>
  </si>
  <si>
    <t>PROMOTORA ROYAL S.A.</t>
  </si>
  <si>
    <t>MONT HER LTDA</t>
  </si>
  <si>
    <t xml:space="preserve">QUINTEPLAST  S A S </t>
  </si>
  <si>
    <t xml:space="preserve">CORFINANZAS LIMITADA                                                            </t>
  </si>
  <si>
    <t>SUBESTACIONES SM&amp;A LTDA</t>
  </si>
  <si>
    <t>IMPORTAMOS FORD LTDA.</t>
  </si>
  <si>
    <t>FERPLAST LTDA</t>
  </si>
  <si>
    <t>ROCSA COLOMBIA S A</t>
  </si>
  <si>
    <t>OMYA ANDINA S.A.</t>
  </si>
  <si>
    <t>MARTINEZ Y HOYOS INGENIERIA LTDA</t>
  </si>
  <si>
    <t>MACRO INVERSIONES JD LTDA</t>
  </si>
  <si>
    <t xml:space="preserve">ARCHILA ABOGADOS LTDA.                                                          </t>
  </si>
  <si>
    <t>QUALYPLASTICOS LTDA</t>
  </si>
  <si>
    <t xml:space="preserve">SYNAPSIS COLOMBIA SAS   </t>
  </si>
  <si>
    <t>GOMEZ TECHNOLOGY LTDA.</t>
  </si>
  <si>
    <t>ENTREPUES LTDA</t>
  </si>
  <si>
    <t>THE IMAGE BRIDGE LATIN AMERICA S A S</t>
  </si>
  <si>
    <t>D&amp;B INGENIEROS CIVILES SAS</t>
  </si>
  <si>
    <t>REMOLINA ESTRADA CONSULTORIA GERENCIAL S.A.</t>
  </si>
  <si>
    <t xml:space="preserve">PROTECCION INMOBILIARIA S A </t>
  </si>
  <si>
    <t>TBA TOTAL BUSINNES ADMINISTRATION LTDA.</t>
  </si>
  <si>
    <t>CONSULTORIA CONSTRUHERCA LTDA</t>
  </si>
  <si>
    <t>SERVIAVICOLA LTDA.</t>
  </si>
  <si>
    <t xml:space="preserve">R Y M CONSTRUCCIONES E INTERVENTORIAS LIMITADA                                  </t>
  </si>
  <si>
    <t>QUIMICOS OMA  S. A</t>
  </si>
  <si>
    <t>OPEN CARD S A</t>
  </si>
  <si>
    <t>GEMAS COL G LTDA</t>
  </si>
  <si>
    <t xml:space="preserve">GADOL C.I. S.A.                                                                 </t>
  </si>
  <si>
    <t>INDUSTRIAS TIZZA GHOST LTDA</t>
  </si>
  <si>
    <t>INDUSTRIAS CAMPI LTDA.</t>
  </si>
  <si>
    <t>EQUIMACO LTDA</t>
  </si>
  <si>
    <t xml:space="preserve">INVERSIONES CHOPINAR S A                                                        </t>
  </si>
  <si>
    <t>FLORES EL REBAÑO S.A.</t>
  </si>
  <si>
    <t>COMERCIALIZADORA FELLINI LTDA</t>
  </si>
  <si>
    <t>INTERFISICA LTDA</t>
  </si>
  <si>
    <t>PANAIA S.A.</t>
  </si>
  <si>
    <t>ONIX FASHIOSNS LTDA.</t>
  </si>
  <si>
    <t>ITALDEC S.A.S.</t>
  </si>
  <si>
    <t xml:space="preserve">ORDIPARTES S A S </t>
  </si>
  <si>
    <t>PEOPLE MARKETING S.A.</t>
  </si>
  <si>
    <t xml:space="preserve">ELSAMEX INTERNACIONAL SUCURSAL COLOMBIA                                                                      </t>
  </si>
  <si>
    <t>INVERSIONES Y MERCADEO DE LOS ANDES</t>
  </si>
  <si>
    <t>VEIGRASAS LTDA</t>
  </si>
  <si>
    <t>DINALB LTDA</t>
  </si>
  <si>
    <t>LV COLOMBIA S A</t>
  </si>
  <si>
    <t>DISTRIBUCIONES ELECTRO PACHECO LTDA</t>
  </si>
  <si>
    <t>INGENIO SOLUCIONES INFORMATICAS LTDA.</t>
  </si>
  <si>
    <t>INDUSTRIAS DIDACTICAS ROYTER Y CIA LTDA</t>
  </si>
  <si>
    <t>SAMSUNG ELECTRONICS COLOMBIA S.A.</t>
  </si>
  <si>
    <t xml:space="preserve">AMERICANA DE DISTRIBUCIONES LTDA REPRESENTACIONES                               </t>
  </si>
  <si>
    <t xml:space="preserve">SACYR COLOMBIA S A S                                                               </t>
  </si>
  <si>
    <t>FAVIMEDICA LIMITADA</t>
  </si>
  <si>
    <t>CODIANNI TEST PREP CENTER S.A.</t>
  </si>
  <si>
    <t>INVERSIONES TITIA LTDA.</t>
  </si>
  <si>
    <t>QUIMBAYA RESOURCES EXPLORATION S.A.S.</t>
  </si>
  <si>
    <t xml:space="preserve">COCIVIMILCO S.A.                                                                </t>
  </si>
  <si>
    <t>ASOCIADOS RCS LIMITADA</t>
  </si>
  <si>
    <t>CHABA S.A.S.</t>
  </si>
  <si>
    <t>DISTRIBUCIONES J O LTDA</t>
  </si>
  <si>
    <t>PETROMINERALES COLOMBIA LTD SUCURSAL COLOMBIA</t>
  </si>
  <si>
    <t>INVERSIONES NICLATA &amp; CIA S EN C</t>
  </si>
  <si>
    <t>DECORADOS Y ACABADOS CERAMICOS LTDA</t>
  </si>
  <si>
    <t>AVICOLA BACATA &amp; CIA. S.A.</t>
  </si>
  <si>
    <t xml:space="preserve">LABORATORIOS FINLAY DE COLOMBIA ESCANDON S A S </t>
  </si>
  <si>
    <t>TANTE S.A.</t>
  </si>
  <si>
    <t>INVERSIONES DIN S.A.</t>
  </si>
  <si>
    <t>PRODUCTOS SENATOR S.A.</t>
  </si>
  <si>
    <t>IZU REPUESTOS DIESEL S A</t>
  </si>
  <si>
    <t xml:space="preserve">GEOSPATIAL S A S </t>
  </si>
  <si>
    <t>VISION CAFETERA LTDA</t>
  </si>
  <si>
    <t xml:space="preserve">INFORMATION TECHNOLOGIES DE COLOMBIA S.A.                                       </t>
  </si>
  <si>
    <t xml:space="preserve">CONSTRUCTORA WOARCO LTDA                                                        </t>
  </si>
  <si>
    <t>TECNOLOGIA FARMACEUTICA Y MEDICA LTDA</t>
  </si>
  <si>
    <t>ACABADOS Y EQUIPOS LTDA</t>
  </si>
  <si>
    <t>CONALE LTDA</t>
  </si>
  <si>
    <t>TALTON INTERNACIONAL  S A S</t>
  </si>
  <si>
    <t>MERCANET S A S</t>
  </si>
  <si>
    <t>LIZARDO ROMERO &amp; INGENIERIA LTDA</t>
  </si>
  <si>
    <t>DISEÑO ARQUITECTONICO Y CONSTRUCCION DISARCO EU</t>
  </si>
  <si>
    <t xml:space="preserve">VISTA PRODUCTIONS INC. LTDA                                                     </t>
  </si>
  <si>
    <t>REYCO DARSHAN S.A.</t>
  </si>
  <si>
    <t xml:space="preserve">PRO-SISTEMAS AQUA LTDA                                                          </t>
  </si>
  <si>
    <t xml:space="preserve">PROYECTO ECOLOGICO EL MILAGRO  SAS                                           </t>
  </si>
  <si>
    <t xml:space="preserve">BOTELLAS PET S.A.                                                                                   </t>
  </si>
  <si>
    <t>RG COMERCIAL LTDA</t>
  </si>
  <si>
    <t>TRINITY FARM S.A.</t>
  </si>
  <si>
    <t>INGENIERIA Y PRODUCCION DE PARTES ELECTRICAS INPROPELSA COLOMBIA LTDA</t>
  </si>
  <si>
    <t>LENGUAJE URBANO SA</t>
  </si>
  <si>
    <t>ALEJANDRO FACCINI Y CIA LTDA</t>
  </si>
  <si>
    <t>LABORATORIOS FARMACEUTICOS OPHALAC S.A.</t>
  </si>
  <si>
    <t xml:space="preserve">BISMARK COLOMBIA S A                                                  </t>
  </si>
  <si>
    <t>MOLDES TROQUELES Y PLASTICOS LTDA</t>
  </si>
  <si>
    <t>RECTIFICADORA DE MOTORES AUTOCAR'S &amp; CIA LTDA</t>
  </si>
  <si>
    <t>PRODUCTOS VEMEL LTDA</t>
  </si>
  <si>
    <t xml:space="preserve">LOGISTICA ZONA FRANCA S A </t>
  </si>
  <si>
    <t>ENTIDAD EDUCATIVA COLEGIO GRAN BRETAÑA S A</t>
  </si>
  <si>
    <t>TINTAS Y SUMINISTROS LTDA.</t>
  </si>
  <si>
    <t>OCEAN SUPPLY DEPOT LTDA</t>
  </si>
  <si>
    <t>BCG SAS</t>
  </si>
  <si>
    <t>COMPAÑIA INDUSRIAL DE PLASTICOS LTDA</t>
  </si>
  <si>
    <t xml:space="preserve">ACTIVACHEQUE SA                                                                 </t>
  </si>
  <si>
    <t xml:space="preserve">INFOMEDIA  SERVICE SA </t>
  </si>
  <si>
    <t xml:space="preserve">POLUX SUMINISTROS S AS  </t>
  </si>
  <si>
    <t>DATA TOOLS S.A.</t>
  </si>
  <si>
    <t>ABITS COLOMBIA LTDA</t>
  </si>
  <si>
    <t>CREACIONES OMA S.A.</t>
  </si>
  <si>
    <t>INSTALACIONES DIGITALES LTDA</t>
  </si>
  <si>
    <t>MEDISERVICE LTDA</t>
  </si>
  <si>
    <t xml:space="preserve">PERNOD RICARD COLOMBIA S.A.                                                                         </t>
  </si>
  <si>
    <t>M.S.L. DISTRIBUCIONES &amp; CIA LTDA</t>
  </si>
  <si>
    <t>IMPORTADORA DE CEREALES DE COLOMBIA ALTDA.</t>
  </si>
  <si>
    <t xml:space="preserve">CREATIVE COLORS S.A.                                                  </t>
  </si>
  <si>
    <t>OBRAS MAQUINARIA Y EQUIPOS TRES A  SAS</t>
  </si>
  <si>
    <t>INVERSIONES GRANDES VIAS E INGENIERIA SAS</t>
  </si>
  <si>
    <t>COPIERS MARKETS E.U.</t>
  </si>
  <si>
    <t>CAROUSEL ENTERPRICE LTDA.</t>
  </si>
  <si>
    <t>CHEMAS JARAMILLO ASOCIADOS S.A.</t>
  </si>
  <si>
    <t>NACIONAL DE ELECTRICOS LJ Y CIA LTDA</t>
  </si>
  <si>
    <t>ENERGY SERVICES DE COLOMBIA S A</t>
  </si>
  <si>
    <t>ECOFLROA LTDA</t>
  </si>
  <si>
    <t>SANZIN S.A.</t>
  </si>
  <si>
    <t>C.I.SELECTA EBANISTERIA ARQUITECTONICA SAS</t>
  </si>
  <si>
    <t xml:space="preserve">CORREAS MANGUERAS Y SELLOS LIMITADA                                             </t>
  </si>
  <si>
    <t>AIR ANDES Y CIA LTDA</t>
  </si>
  <si>
    <t>CLARITAS &amp; CIA S C S</t>
  </si>
  <si>
    <t>SARGO LTDA</t>
  </si>
  <si>
    <t>IDENTIFICACION PLASTICA S A S</t>
  </si>
  <si>
    <t>SV INGENIERIA LTDA</t>
  </si>
  <si>
    <t xml:space="preserve">TELEDIFUSION S A                                                      </t>
  </si>
  <si>
    <t>TECNOCLEAN DE COLOMBIA LIMITADA</t>
  </si>
  <si>
    <t xml:space="preserve">FLINT INK DE COLOMBIA LTDA                                            </t>
  </si>
  <si>
    <t>SYMCO CONSTRUCTOTA S.A.S</t>
  </si>
  <si>
    <t>GREEN TECH LTDA</t>
  </si>
  <si>
    <t>CONSTRUTECNIA LTDA</t>
  </si>
  <si>
    <t>CONSFISA &amp; CIA S A S</t>
  </si>
  <si>
    <t>INVERSIONES Y REPRESENTACIONES ROCA SAS</t>
  </si>
  <si>
    <t xml:space="preserve">BP ENERGY COMPANY (COLOMBIA) LIMITED                                                                </t>
  </si>
  <si>
    <t>DUARTE GARCIA &amp; ASOCIADOS LTDA</t>
  </si>
  <si>
    <t xml:space="preserve">D &amp; C INGENIERIA S.A                                                            </t>
  </si>
  <si>
    <t>ELEVEN PRODUCCIONES S A S</t>
  </si>
  <si>
    <t>SELECCIONEMOS DE COLOMBIA SAS.</t>
  </si>
  <si>
    <t>IMPORTADORA Y EXPORTADORA SCARPINI LTDA</t>
  </si>
  <si>
    <t>APEX PUBLICIDAD LTDA</t>
  </si>
  <si>
    <t>MUTIS ASOCIADOS S. EN C.</t>
  </si>
  <si>
    <t>SISTEMAS Y PROCESOS AVANZADOS DE ENSENANZA S.A.</t>
  </si>
  <si>
    <t>HOTELES CHARLESTON S.A.S.</t>
  </si>
  <si>
    <t>TECNOWELD S A</t>
  </si>
  <si>
    <t>INDUSTRIAL COLOMBIA ELECTRONICA LTDA</t>
  </si>
  <si>
    <t>DIDACTICA PROYECTOS EDUCATIVOS LTDA</t>
  </si>
  <si>
    <t>ACOBARRAS S A S</t>
  </si>
  <si>
    <t xml:space="preserve">MONTAJES INDUSTRIALES DE REFRIGERACION LIMITADA MIR LTDA                        </t>
  </si>
  <si>
    <t>MICROM DE COLOMBIA LTDA.</t>
  </si>
  <si>
    <t>ATTICA SISEÑO LTDA</t>
  </si>
  <si>
    <t>CHARLESTON HOTELS  GROUP INC SUCURSAL COLOMBIA</t>
  </si>
  <si>
    <t>LA ESTACION ELECTRICA LTDA</t>
  </si>
  <si>
    <t>FLEXON ESTRUCTURAS Y HERRAJES S A</t>
  </si>
  <si>
    <t>TELINDA S.A. Y/O ALVAREZ VILLEGAS S.A.</t>
  </si>
  <si>
    <t>COLOMBIANA AGRICOLA DE ALIMENTOS LTDA</t>
  </si>
  <si>
    <t xml:space="preserve">QUIMERCO S.A.                                                                                       </t>
  </si>
  <si>
    <t>TRANS INTERNATIONAL COURIER LTDA</t>
  </si>
  <si>
    <t>YAZAKI CIEMEL F T Z LTDA</t>
  </si>
  <si>
    <t>SCHLUMBERGER OMNES S A.S</t>
  </si>
  <si>
    <t>STEWART &amp; STEVENSON DE LAS AMERICAS COLOMBIA LTDA</t>
  </si>
  <si>
    <t xml:space="preserve">HEEL COLOMBIA LTDA                                                    </t>
  </si>
  <si>
    <t>PAAN-TEKNO LIMITADA</t>
  </si>
  <si>
    <t>AOO INGENIERIA EMPRESA UNIPERSONAL E.U.</t>
  </si>
  <si>
    <t>MACIAS GOMEZ Y ASOCIADOS ABOGADOS S A S</t>
  </si>
  <si>
    <t>CTA  SAS CONSULTORIA TECNICA Y AMBIENTAL DE PROYECTOS  SAS</t>
  </si>
  <si>
    <t>INVERSIONES VAR-CAL LTDA.</t>
  </si>
  <si>
    <t>PETRODORADO SOUTH AMERICA SA SUCURSAL COLOMBIA</t>
  </si>
  <si>
    <t>INVERSER LTDA INVERSIONES Y SERVICIOS</t>
  </si>
  <si>
    <t>BIENES RAICES 16 LTDA</t>
  </si>
  <si>
    <t>ORGANIZACION DE CONTROL AMBIENTAL Y DESARROLLO EMPRESARIAL</t>
  </si>
  <si>
    <t>INDUSTRIAS PROTON LTDA</t>
  </si>
  <si>
    <t>OLEAGINOSAS DEL OCOA S A</t>
  </si>
  <si>
    <t>SEEL S.A.</t>
  </si>
  <si>
    <t>DISTRICARS SEGUROS LTDA</t>
  </si>
  <si>
    <t>IMPORTACIONES J D J SANCHEZ LTDA</t>
  </si>
  <si>
    <t>AMTEL LTDA</t>
  </si>
  <si>
    <t xml:space="preserve">MUÑOZ TAMAYO &amp; ASOCIADOS ABOGADOS S.A.S.                                          </t>
  </si>
  <si>
    <t>MAKRO INMOBILIARIA LTDA</t>
  </si>
  <si>
    <t xml:space="preserve">INTEL TECNOLOGIA DE COLOMBIA S A                                      </t>
  </si>
  <si>
    <t xml:space="preserve">FERMAT COMERCIAL S A                                                            </t>
  </si>
  <si>
    <t>EDIFICIO CALLE 93 NO. 11-26 S.A.</t>
  </si>
  <si>
    <t>RENTEK S A S</t>
  </si>
  <si>
    <t>INNOVACION TECNOLOGICA LIMITADA</t>
  </si>
  <si>
    <t>PLASTICOS Y ESPECIALIDADES QUIMICAS LTDA</t>
  </si>
  <si>
    <t>INVERSIONES MAZUGI LTDA</t>
  </si>
  <si>
    <t xml:space="preserve">COLEGIO REMBRANDT LIMITADA YO SOCIEDAD EDUCATIVA REMBRANDT LTDA.                </t>
  </si>
  <si>
    <t>BBB EQUIPOS SA</t>
  </si>
  <si>
    <t>DISEÑO Y PLATA ORFEBRES LTDA</t>
  </si>
  <si>
    <t>MARKETING DE COLOMBIA S.A. COMERCIALIZADORA INTERNACIONAL C.I.</t>
  </si>
  <si>
    <t>ISERNIA S A</t>
  </si>
  <si>
    <t>MERCANTIL COLPATRIA S.A.</t>
  </si>
  <si>
    <t>TEMPOSERVICIOS LTDA</t>
  </si>
  <si>
    <t>DESTILERIA NACIONAL S.A</t>
  </si>
  <si>
    <t>HOTELES CIEN AVENIDA S.A.</t>
  </si>
  <si>
    <t>A Q B ASOCIADOS LTDA</t>
  </si>
  <si>
    <t>EMPRESA INTEGRAL DE SERVICIOS S A S</t>
  </si>
  <si>
    <t>SUMATRONIC LTDA</t>
  </si>
  <si>
    <t>PLACECOL S.A.</t>
  </si>
  <si>
    <t>KONECRANES COLOMBIA LTDA</t>
  </si>
  <si>
    <t>ERASMUS LTDA.</t>
  </si>
  <si>
    <t>ROSAS DE SOPO S.A.</t>
  </si>
  <si>
    <t xml:space="preserve">COMERFRESCO COMERCIALIZADORA DE ALIMENTOS LTDA                                  </t>
  </si>
  <si>
    <t>DELL COLOMBIA INC</t>
  </si>
  <si>
    <t>LIPESA COLOMBIA S A</t>
  </si>
  <si>
    <t>PORTAL DEL CIPRES LTDA</t>
  </si>
  <si>
    <t>CHESPRESS OPERADOR DE FRANQUICIA KOKORIKO LTDA</t>
  </si>
  <si>
    <t xml:space="preserve">CENTRO COLOMBIANO DE TECNOLOGIA LTDA CECOLTEC LTDA                              </t>
  </si>
  <si>
    <t>DIESEL COMUNEROS LTDA.</t>
  </si>
  <si>
    <t>YGUAYA S.A.S.</t>
  </si>
  <si>
    <t xml:space="preserve">JPS INGENIERIA  S.A </t>
  </si>
  <si>
    <t>LICEO CAMBRIDGE S.A</t>
  </si>
  <si>
    <t xml:space="preserve">PINOTHO S A                                                                     </t>
  </si>
  <si>
    <t>TRANSVISUAL I.M.C. LTDA</t>
  </si>
  <si>
    <t>SERVICIOS Y SOLUCIONES EN TECNOLOGIA LTDA</t>
  </si>
  <si>
    <t>COLSERVICE INTERNATIONAL S.A.</t>
  </si>
  <si>
    <t>FRIGODAN LTDA</t>
  </si>
  <si>
    <t>REDES HUMANAS SA</t>
  </si>
  <si>
    <t>INVERSIONES H Y L TABORDA &amp; CIA S EN C</t>
  </si>
  <si>
    <t xml:space="preserve">SOLETANCHE BACHY CIMAS S A                                            </t>
  </si>
  <si>
    <t xml:space="preserve">INGENIERIA DE SERVICIOS PETROLEROS INGPETROL LTDA                               </t>
  </si>
  <si>
    <t>PRECISION ENERGY  SERVICES COLOMBIA</t>
  </si>
  <si>
    <t>DISVAL IMP. LTDA.</t>
  </si>
  <si>
    <t xml:space="preserve">TEXTILES J P LIMITADA                                                           </t>
  </si>
  <si>
    <t>COMPU GREIFF S.A.</t>
  </si>
  <si>
    <t>PROMOINVERSIONES SAGITAL S.A.</t>
  </si>
  <si>
    <t>ADMINISTRACION MARITIMA Y DE CONTENEDORES SAS</t>
  </si>
  <si>
    <t xml:space="preserve">CONNECT SUPPORT OPERATIONAL SERVICES S A                                                      </t>
  </si>
  <si>
    <t>RUIZ AREVALO CONSTRUCTORA S.A.</t>
  </si>
  <si>
    <t>HAVA MEDIA COLOMBIA S A S</t>
  </si>
  <si>
    <t xml:space="preserve">MAYEKAWA COLOMBIA S A S </t>
  </si>
  <si>
    <t>DISTRIBUCIONES INDUSTRIALES DJ S A S</t>
  </si>
  <si>
    <t>AEROCOMERCIAL DE SERVICIOS LTDA</t>
  </si>
  <si>
    <t>SENDAI DOS LTDA.</t>
  </si>
  <si>
    <t>SED INTERNATIONAL DE COLOMBIA SAS</t>
  </si>
  <si>
    <t>INVERSIONES DAVANIC SA</t>
  </si>
  <si>
    <t>CONSTRUCTORA J ORTIZ G Y CIA S EN C</t>
  </si>
  <si>
    <t>SAVERA LTDA</t>
  </si>
  <si>
    <t xml:space="preserve">CECILIA ANGEL DE VALENCIA Y CIA S C A                                 </t>
  </si>
  <si>
    <t>SUPERTEC LTDA</t>
  </si>
  <si>
    <t>RH INGENIERIA Y CONSTRUCCION LTDA</t>
  </si>
  <si>
    <t>JALOBE S A S</t>
  </si>
  <si>
    <t xml:space="preserve">R T I ESTUDIOS S A                                       </t>
  </si>
  <si>
    <t xml:space="preserve">INTERMARKETING EXPRESS S.A.                                                                         </t>
  </si>
  <si>
    <t>NIKKO AUTO LTDA</t>
  </si>
  <si>
    <t>DISTRIBUIDORA EPH &amp; CIA LTDA</t>
  </si>
  <si>
    <t>SIP S A</t>
  </si>
  <si>
    <t>TECHSPORT COLOMBIA LTDA</t>
  </si>
  <si>
    <t xml:space="preserve">SUPLIDORES AERONAUTICOS SUPLIAEREOS S A                                         </t>
  </si>
  <si>
    <t>SERMAKO LTDA</t>
  </si>
  <si>
    <t>EXTRACTORA CUSIANA LTDA</t>
  </si>
  <si>
    <t>ARCE ROJAS CONSULTORES &amp; CIA S.A.</t>
  </si>
  <si>
    <t>ANTONIO GELVEZ P. FERRETERIA ANGEL Y CIA. LTDA.</t>
  </si>
  <si>
    <t>VIDRIO ANDINO S A</t>
  </si>
  <si>
    <t>MODERLINE S.A</t>
  </si>
  <si>
    <t xml:space="preserve">INVERSIONES URIBE GALLEGO S A S                                      </t>
  </si>
  <si>
    <t>FERRETERIA LUIS PENAGOS S A S</t>
  </si>
  <si>
    <t>HJ INGENIEROS CIVILES LTDA</t>
  </si>
  <si>
    <t>F M INGENIERIA S. A.</t>
  </si>
  <si>
    <t>NUEVA ERA SOLUCIONES SAS</t>
  </si>
  <si>
    <t>FUNDAEQUIPOS LTDA</t>
  </si>
  <si>
    <t>PROTELCA INGENIEROS ARQUITECTOS LTDA</t>
  </si>
  <si>
    <t xml:space="preserve">UNIPROQUIM LIMITADA                                                             </t>
  </si>
  <si>
    <t>INVERSIONES ROSENBAUM Y CIA S EN C</t>
  </si>
  <si>
    <t xml:space="preserve">PAEZ CASAS INGENIEROS LTDA                                                      </t>
  </si>
  <si>
    <t>OBIPROSA COLOMBIA  S. A.</t>
  </si>
  <si>
    <t>GARMISCH PARMACEUTICAL S .A</t>
  </si>
  <si>
    <t>INVERSIONES PARA DESARROLLO TECNOLOGICO EMPRESARIAL LTDA</t>
  </si>
  <si>
    <t>SITEL DE COLOMBIA S.A</t>
  </si>
  <si>
    <t xml:space="preserve">CONSTRUCTORA DE LOS ANDES COANDES CIA LTDA SUCURSAL COLOMBIA          </t>
  </si>
  <si>
    <t xml:space="preserve">CHALVER S A </t>
  </si>
  <si>
    <t>DRUMMOND COAL MINING L.L.C.</t>
  </si>
  <si>
    <t>PLASTICOS HERSON LTDA</t>
  </si>
  <si>
    <t>PANAMERICANA LIBRERIA Y PAPELERIA S A</t>
  </si>
  <si>
    <t xml:space="preserve">MASTERFOODS COLOMBIA LTDA-EFFEM COLOMBIA LTDA.                                                      </t>
  </si>
  <si>
    <t>SOMOS INVERSIONES Y CIA S A S</t>
  </si>
  <si>
    <t>TTRASEGAR SERVICIOS LTDA</t>
  </si>
  <si>
    <t>COMERCIALIZADORA PAMIS LTDA.</t>
  </si>
  <si>
    <t>DISTRIBUIDORA DE TEXTILES COLOMBIANOS S A</t>
  </si>
  <si>
    <t>INVERSIONES ECO SAS</t>
  </si>
  <si>
    <t xml:space="preserve">PROTUCOL P V C LTDA                                                             </t>
  </si>
  <si>
    <t>TALLERES MAMUTT LTDA</t>
  </si>
  <si>
    <t xml:space="preserve">FRANQUICIAS LATINOAMERICANAS S.A SUCURSAL COLOMBIA                    </t>
  </si>
  <si>
    <t>INVERSIONES AMALGADENT LTDA</t>
  </si>
  <si>
    <t xml:space="preserve">TORREFLEX S.A.                                                                  </t>
  </si>
  <si>
    <t xml:space="preserve">INTERNATIONAL PARTS SERVICE S A S </t>
  </si>
  <si>
    <t>COMPUCABLES NUGER LTDA</t>
  </si>
  <si>
    <t>TECNA INTEGRITY AND CORROSION ENGINEERING S.A.</t>
  </si>
  <si>
    <t>GENESIS GESTION DE FONDOS DE INVERSION LTDA</t>
  </si>
  <si>
    <t xml:space="preserve">COLSERVICE S A                                                        </t>
  </si>
  <si>
    <t>GOLD SYS LTDA</t>
  </si>
  <si>
    <t>TROTAMUNDOS S.A.</t>
  </si>
  <si>
    <t>ENERGIA Y ALUMBRADO S.A. E.S.P.</t>
  </si>
  <si>
    <t>INTIMOS ALMA LTDA</t>
  </si>
  <si>
    <t>COLOMBIANA DE RECONOCIMIENTO Y REPORTE PORTUARIO S A S</t>
  </si>
  <si>
    <t>BESAJATADA SA</t>
  </si>
  <si>
    <t>IHC LTDA INGENIERIA HIDRAULICA Y CIVIL</t>
  </si>
  <si>
    <t>REPRESENTACIONES BUNCH LTDA</t>
  </si>
  <si>
    <t xml:space="preserve">J L R ADMINISTRADORA S A                                </t>
  </si>
  <si>
    <t xml:space="preserve">INVERSIONES DESARROLLOS Y PROYECTOS LIMITADA                          </t>
  </si>
  <si>
    <t>FRIGOTEC S.A.</t>
  </si>
  <si>
    <t>SERVITELECOMUNICACIONES LTDA</t>
  </si>
  <si>
    <t>AW ELECTRONICA LTDA</t>
  </si>
  <si>
    <t>CESVI COLOMBIA S.A.</t>
  </si>
  <si>
    <t>QUIMICA LIDER SA</t>
  </si>
  <si>
    <t xml:space="preserve">GUZMAN GALVEZ E HIJOS S EN C                                                    </t>
  </si>
  <si>
    <t>REPRESENTACIONES OIL FILTERïS S.A.</t>
  </si>
  <si>
    <t>DUOPAPEL LTDA</t>
  </si>
  <si>
    <t>JAKO IMPORTACIONES S A</t>
  </si>
  <si>
    <t xml:space="preserve">COLSUB S .A </t>
  </si>
  <si>
    <t>PRINCO LTDA</t>
  </si>
  <si>
    <t>ALFONSO HIDALGO S E HIJO LTDA.</t>
  </si>
  <si>
    <t>COMERCIALIZADORA DE PRODUCTOS ALIMENTICIOS LTDA PROA LTDA</t>
  </si>
  <si>
    <t xml:space="preserve">PEERMUSIC DE COLOMBIA S A S </t>
  </si>
  <si>
    <t xml:space="preserve">TESCO COLOMBIA S A SUCURSAL                      </t>
  </si>
  <si>
    <t xml:space="preserve">HARBERT INTERNATIONAL ESTABLISHMENT S DE R L                                                              </t>
  </si>
  <si>
    <t>INGENIERIA DISEÑO Y CONSULTORIA SA IDC CONSULTORES SA</t>
  </si>
  <si>
    <t>INVERSIONES CAMPA Y CIA LIMITADA</t>
  </si>
  <si>
    <t xml:space="preserve">ANDESIA QUIMICOS INDUSTRIALES S A EN CONCORDATO                      </t>
  </si>
  <si>
    <t>ACCENTO LIBROS &amp; ACCESORIOS SAS</t>
  </si>
  <si>
    <t xml:space="preserve">BOSTON SCIENTIFIC COLOMBIA LIMITADA                                   </t>
  </si>
  <si>
    <t>JD OSSA Y CIA S C A</t>
  </si>
  <si>
    <t>CALVOS ELECTRONICA LTDA</t>
  </si>
  <si>
    <t>ROSAMINA C.I. S.A.</t>
  </si>
  <si>
    <t xml:space="preserve">IMAGE QUALITY OUTSOURCING S A S                                                                  </t>
  </si>
  <si>
    <t>COLECCION INDIGENA S.A.</t>
  </si>
  <si>
    <t>JUANCAMAR Y CIA S EN C</t>
  </si>
  <si>
    <t>INVERSIONES NAVARRO HERRERA TECHNOLOGIES LTDA</t>
  </si>
  <si>
    <t>STEAK KING LTDA</t>
  </si>
  <si>
    <t>SAEG ENGINEERING GROUP S A S</t>
  </si>
  <si>
    <t xml:space="preserve">SI INGENIERIA DE SEGURIDAD EMPRESA UNIPERSONAL                                  </t>
  </si>
  <si>
    <t>OXYMASTER LIMITADA</t>
  </si>
  <si>
    <t>IMPORTACIONES ENERGIA &amp; CIA LTDA</t>
  </si>
  <si>
    <t>TEC-LASER S.A.</t>
  </si>
  <si>
    <t xml:space="preserve">IMPORTACIONES Y DISTRIBUCIONES CALYSER LTDA                                     </t>
  </si>
  <si>
    <t>CENTRAL REGIONAL DE MEDIOS LTDA</t>
  </si>
  <si>
    <t xml:space="preserve">AUTOMOTORES LLANO GRANDE S.A.                                                                       </t>
  </si>
  <si>
    <t>SAENZ AUDITORES CONSULTORES S.A.</t>
  </si>
  <si>
    <t>ASTRAZENECA COLOMBIA S A</t>
  </si>
  <si>
    <t xml:space="preserve">CONSTRUCTORA DE INFRAESTRUCTURA SOCIAL LTDA                                     </t>
  </si>
  <si>
    <t>INDUSTRIAS METALICAS CRUZ M R LTDA</t>
  </si>
  <si>
    <t>WORLD SERVICE GROUP S A S</t>
  </si>
  <si>
    <t>PROACEROS LTDA</t>
  </si>
  <si>
    <t>BENEMOTORS S.A.</t>
  </si>
  <si>
    <t>RESEARCH PHARMACEUTICAL S.A.</t>
  </si>
  <si>
    <t>DB SYSTEM LTDA</t>
  </si>
  <si>
    <t>TRAFALGAR TOURS LTDA</t>
  </si>
  <si>
    <t xml:space="preserve">GIRALDO HENAO Y CIA S EN C                                                      </t>
  </si>
  <si>
    <t>FEDIACERO S.A</t>
  </si>
  <si>
    <t xml:space="preserve">ECOLAB COLOMBIA S.A.                                                  </t>
  </si>
  <si>
    <t>AGROSALUD LTDA</t>
  </si>
  <si>
    <t xml:space="preserve">PRODUCTORA ESTELAR DE TEXTILES STARTEX S A        </t>
  </si>
  <si>
    <t>SG INGENIERIA SAS</t>
  </si>
  <si>
    <t>CNID S.A.</t>
  </si>
  <si>
    <t>IMPORTADORA MONTECARLO MOTORS LTDA</t>
  </si>
  <si>
    <t>COLÑOBIANA DE FIBRAS S.A.S.</t>
  </si>
  <si>
    <t>CORVENTAS DE COLOMBIA LTDA.</t>
  </si>
  <si>
    <t>ARRIETA MANTILLA &amp; ASOCIADOS S A S</t>
  </si>
  <si>
    <t>MUÑOZ Y HERRERA INGENIEROS ASOCIADOS S A</t>
  </si>
  <si>
    <t>COMPANIA DE AUTOENSAMBLE LTDA</t>
  </si>
  <si>
    <t>W&amp;C INTERNATIONAL LTDA.</t>
  </si>
  <si>
    <t xml:space="preserve">VALENCIA CONSULTORES Y OUTSOURCING S A. </t>
  </si>
  <si>
    <t>EAGLE COMMERCIAL S.A.</t>
  </si>
  <si>
    <t>ESCUELA INTERNACIONAL DE DISEÑO Y COMERCIO LASALLE COLLEGE S.A.</t>
  </si>
  <si>
    <t>SEALED AIR COLOMBIA LTDA</t>
  </si>
  <si>
    <t>PS DISTRIBUCIONES LTDA.</t>
  </si>
  <si>
    <t>OPEN SERVICES LTDA</t>
  </si>
  <si>
    <t>TIENDA ACTIVA LTDA</t>
  </si>
  <si>
    <t>GAGIE CORPORATION S.A.</t>
  </si>
  <si>
    <t xml:space="preserve">COMERCIALIZADORA NACIONAL SAS LTDA                                              </t>
  </si>
  <si>
    <t>SKY ELECTRONICS ZONA FRANCA LTDA</t>
  </si>
  <si>
    <t>CASA DAEWOO LTDA</t>
  </si>
  <si>
    <t>CONSTRUCTORA ARAWAK LTDA</t>
  </si>
  <si>
    <t>SUPERCERAMICAS S.A.</t>
  </si>
  <si>
    <t>COMERCIALIZADORA DIAZ CASTAÑEDA LTDA.</t>
  </si>
  <si>
    <t>PRODITANQUES INGENIEROS LTDA</t>
  </si>
  <si>
    <t>ACTIVIDADES DE INSTALACIONES Y SERVICIOS COBRA S.A.</t>
  </si>
  <si>
    <t>MAGMA INGENIEROS CONTRATISTAS LTDA</t>
  </si>
  <si>
    <t>COL RET LTDA</t>
  </si>
  <si>
    <t>PINACOL SA</t>
  </si>
  <si>
    <t xml:space="preserve">DIEBOLD COLOMBIA S A                                      </t>
  </si>
  <si>
    <t>TOP PROMOTIONS S.A.</t>
  </si>
  <si>
    <t>CONCREARMADO LTDA</t>
  </si>
  <si>
    <t xml:space="preserve">DESARROLLANDO LIMITADA                                                </t>
  </si>
  <si>
    <t>INTERPOLAR LTDA</t>
  </si>
  <si>
    <t>GUASUCA S.A.</t>
  </si>
  <si>
    <t>KATKAS S.A.S.</t>
  </si>
  <si>
    <t>VELANDIA MUÑOZ INGENIERIA COMPAÑIA LTDA.</t>
  </si>
  <si>
    <t>SAFETY INSTRUMENTOS LTDA</t>
  </si>
  <si>
    <t>LA CEIBA S.A.</t>
  </si>
  <si>
    <t>DUEÑAS OROZCO REPRESENTACIONES LTDA</t>
  </si>
  <si>
    <t>CONSULTORIA Y CONSTRUCCIONES CON Y CON LTDA</t>
  </si>
  <si>
    <t>ALFA TRADING S A S</t>
  </si>
  <si>
    <t>CORPORACION EMPRESARIAL CARRERA S A</t>
  </si>
  <si>
    <t>PAM COLOMBIA S.A.</t>
  </si>
  <si>
    <t>C.I. ALPO S.A.</t>
  </si>
  <si>
    <t>MILEUM PLAZA S.A</t>
  </si>
  <si>
    <t>VIRTUAL TELEVISION LTDA</t>
  </si>
  <si>
    <t>INVERSIONES WIYO S. EN C.</t>
  </si>
  <si>
    <t>INGEGAS DE COLOMBIA LTDA</t>
  </si>
  <si>
    <t>ALUMINIOS DE LA 80 LTDA</t>
  </si>
  <si>
    <t>COMERCIALIZADORA COMERKOL S A</t>
  </si>
  <si>
    <t xml:space="preserve">TYCO ELECTRONICS COLOMBIA LTDA                                     </t>
  </si>
  <si>
    <t>EXTRACTORES Y MOTORES INDUSTRIALES EMI LTDA</t>
  </si>
  <si>
    <t>SELIG DE COLOMBIA S.A</t>
  </si>
  <si>
    <t>LOPEZ  OLANO S A S</t>
  </si>
  <si>
    <t xml:space="preserve">IPG MEDIABRANDS S.A                                      </t>
  </si>
  <si>
    <t>AGFA GEVAERT COLOMBIA LIMITADA</t>
  </si>
  <si>
    <t>BOCCHERINI  S . A</t>
  </si>
  <si>
    <t>SIGHINOLFI GROUP COLOMBIA S.A.</t>
  </si>
  <si>
    <t>IMPRESOS JC LITOGRAGIA Y TIPOGRAFIA LTDA</t>
  </si>
  <si>
    <t>CRIADERO DE POLLO SA</t>
  </si>
  <si>
    <t>CONOS VIALES LIMITADA</t>
  </si>
  <si>
    <t>FLORES EL TRIGAL S A S</t>
  </si>
  <si>
    <t>COMSEG LTDA TELECOMUNICACIONES SEGURAS</t>
  </si>
  <si>
    <t>PROALIMENTOS LIBER SAS</t>
  </si>
  <si>
    <t>DIGITAL WARE LIMITADA</t>
  </si>
  <si>
    <t>EXCELLENCE FLOWERS LTDA</t>
  </si>
  <si>
    <t>GESFOR COLOMBIA LTDA.</t>
  </si>
  <si>
    <t>INGENIERIA Y SERVICIOS TECNICOS INGESERTEC S.A.</t>
  </si>
  <si>
    <t>COMPAÑIA COLOMBIANA DE CONSTRUCCION SA</t>
  </si>
  <si>
    <t>NOVO MARKETING INTL LTDA</t>
  </si>
  <si>
    <t xml:space="preserve">CONSTRUCCIONES Y MONTAJES DE LOS ANDES S A S              </t>
  </si>
  <si>
    <t>JR IMAGENES DIAGNOSTICAS LTDA</t>
  </si>
  <si>
    <t>SUPERDESTINO LTDA.</t>
  </si>
  <si>
    <t>SOBRES OLES DE COLOMBIA LTDA</t>
  </si>
  <si>
    <t>SLIDE DEPOT SAS</t>
  </si>
  <si>
    <t>COMPAÑIA DE PROYECTOS AMBIENTALES E INGENIERIA S A S</t>
  </si>
  <si>
    <t>INVERSIONES INRAI LTDA</t>
  </si>
  <si>
    <t>INCET LTDA</t>
  </si>
  <si>
    <t>G12 EDITORES S.A.S.</t>
  </si>
  <si>
    <t>TECNIAGUAS INDUSTRIAL Y COMERCIAL S.A.DI</t>
  </si>
  <si>
    <t>HIDRAULICA INDUSTRIAL LTDA</t>
  </si>
  <si>
    <t>LAMUR COMPAÑIA S A</t>
  </si>
  <si>
    <t>DOMINGUEZ SANCHEZ S.A</t>
  </si>
  <si>
    <t>PALOS DE MOGUER BOGOTA UNO S.A..</t>
  </si>
  <si>
    <t>IMPROBELL LTDA.</t>
  </si>
  <si>
    <t xml:space="preserve">GALLO VILLAMIZAR Y CIA S EN C                                                   </t>
  </si>
  <si>
    <t>PROYECTOS E INGENIERIA LTDA</t>
  </si>
  <si>
    <t>MECM PROFESIONALES CONTRATISTAS  SAS EN REORGANIZACION</t>
  </si>
  <si>
    <t>CONCENTRADOS EL RANCHO LTDA DROGUERIA VETERINARIA</t>
  </si>
  <si>
    <t>ROTADYNE DE COLOMBIA S A S</t>
  </si>
  <si>
    <t xml:space="preserve">C.I. CARBOCOQUE S.A.                                                                                </t>
  </si>
  <si>
    <t>GECA TANNERY S A S</t>
  </si>
  <si>
    <t xml:space="preserve">TELENORMA COLOMBIA S.A                                                                              </t>
  </si>
  <si>
    <t>INTRNACIONAL DENTAL DISTRIBUIDORES LTDA</t>
  </si>
  <si>
    <t>SATCA SAS</t>
  </si>
  <si>
    <t>MUNDOZAPATOS Y CIA LTDA</t>
  </si>
  <si>
    <t>CONSTRUCTESA LTDA</t>
  </si>
  <si>
    <t>IMAGEN POSITIVA LABORATORIO S A S</t>
  </si>
  <si>
    <t>BIOTECS INGENIERIA DE TRATAMIENTO DE AGUAS LTDA</t>
  </si>
  <si>
    <t xml:space="preserve">SIDERURGICA NACIONAL SIDENAL S.A.                                                                   </t>
  </si>
  <si>
    <t>ENSOBRAMATIC LTDA</t>
  </si>
  <si>
    <t>SPHERA PRODUCCIONES S.A.</t>
  </si>
  <si>
    <t>INGENIERIA Y PROYECTOS DE COLOMBIA</t>
  </si>
  <si>
    <t xml:space="preserve">SOCIEDAD ADMINISTRADORA EDUCATIVA SAS                                </t>
  </si>
  <si>
    <t>QUIMICA FINA LTDA.</t>
  </si>
  <si>
    <t>LABORATORIOS CONTECON URBAR S.A.</t>
  </si>
  <si>
    <t>PROYECTOS DE COLOMBIA PRODECOL LTDA</t>
  </si>
  <si>
    <t>JUAN MARTIN LTDA</t>
  </si>
  <si>
    <t xml:space="preserve">ACCIONA INFRAESTRUCTURAS S A SUCURSAL COLOMBIA                        </t>
  </si>
  <si>
    <t xml:space="preserve">LECHECOL LIMITADA                                                     </t>
  </si>
  <si>
    <t>ERGOS COLLECTION S.A.</t>
  </si>
  <si>
    <t>GU PROYECTOS S.A.S.</t>
  </si>
  <si>
    <t>LAFATELA S.A.</t>
  </si>
  <si>
    <t>COMERCIALIZADORA DIYESENI LTDA</t>
  </si>
  <si>
    <t xml:space="preserve">ELECTROPLAN LTDA                                                                </t>
  </si>
  <si>
    <t xml:space="preserve">PROCESOS EN INGENIERIA LIMITADA                                                 </t>
  </si>
  <si>
    <t>INVERSIONES SOLSEG S.A.S.</t>
  </si>
  <si>
    <t>CONVETUR S A S</t>
  </si>
  <si>
    <t>ISLA DEL MAR LTDA</t>
  </si>
  <si>
    <t>CONSTRUCTORA CORREAS LIMITADA</t>
  </si>
  <si>
    <t xml:space="preserve">CONFECCIONES EL OVEROL LTDA                                                     </t>
  </si>
  <si>
    <t>FINART S A</t>
  </si>
  <si>
    <t>INDUSTRIAS SUPERPLAST LTDA</t>
  </si>
  <si>
    <t>COMERCIALIZADORA E&amp;N LTDA</t>
  </si>
  <si>
    <t>VICTOR RAUL VARGAS Y CIA LTDA</t>
  </si>
  <si>
    <t xml:space="preserve">DAIMLER COLOMBIA S A                                            </t>
  </si>
  <si>
    <t>CONAGRE SAS.</t>
  </si>
  <si>
    <t>METROPOLITAN EXPRESS LIMITADA</t>
  </si>
  <si>
    <t>ELASTOMEROS PVM LTDA</t>
  </si>
  <si>
    <t>JAIME GRANADOS PEÑA &amp; ASOCIADOS LTDA</t>
  </si>
  <si>
    <t>FUNDICIONES FUROR LTDA</t>
  </si>
  <si>
    <t>SELECTIVA  SAS</t>
  </si>
  <si>
    <t>REPRESENTACIONES VIVAS IBAÑEZ COLOMBIA LTDA</t>
  </si>
  <si>
    <t>HEIDELBERG COLOMBIA S.A.</t>
  </si>
  <si>
    <t>ALDAS BRAND LIMITADA</t>
  </si>
  <si>
    <t>MSA DISTRIBUCIONES LTDA</t>
  </si>
  <si>
    <t>PC COM LTDA</t>
  </si>
  <si>
    <t>INGEBOMBAS LTDA</t>
  </si>
  <si>
    <t>BODEGA Y COCINA S.A.</t>
  </si>
  <si>
    <t>SERVICIOS LEGALES Y FINANCIEROS SERLEFIN S.A.</t>
  </si>
  <si>
    <t xml:space="preserve">INVERSIONES CAFE GRANADA  S A S                                               </t>
  </si>
  <si>
    <t>XSYSTEM LTDA.</t>
  </si>
  <si>
    <t>CABLE SERVICIOS S.A.</t>
  </si>
  <si>
    <t>FARMACEUTICOS Y BIOLOGICOS S.A</t>
  </si>
  <si>
    <t>B T COLOMBIA  LTDA</t>
  </si>
  <si>
    <t>HACIENDA 92 S.A.</t>
  </si>
  <si>
    <t>MULTIPROYECTOS INDUSTRIAL LTDA</t>
  </si>
  <si>
    <t xml:space="preserve">RHODIA COLOMBIA LTDA                                                  </t>
  </si>
  <si>
    <t xml:space="preserve">INDUSTRIA DOS EN UNO DE COLOMBIA LTDA </t>
  </si>
  <si>
    <t xml:space="preserve">SEREX CONSULTING S.A.                                                           </t>
  </si>
  <si>
    <t>MOL PARTES S A</t>
  </si>
  <si>
    <t>CASTRO  URIBE INGENIEROS  LTDA</t>
  </si>
  <si>
    <t>SECURITEC LTDA</t>
  </si>
  <si>
    <t>SERVICIOS INTEGRADOS DE TECNOLOGIA DE COLOMBIA GPS DE COLOMBIA S.A.</t>
  </si>
  <si>
    <t>CENTRO DE ESTUDIOS E INVESTIGACIONES PROFESIONALES SA</t>
  </si>
  <si>
    <t>MEDIACOM S A S</t>
  </si>
  <si>
    <t>CONSTRUCCIONES KYOTO E.U</t>
  </si>
  <si>
    <t xml:space="preserve">CORPORACION INTERNACIONAL DE ESTETICA LTDA CORPO LTDA                           </t>
  </si>
  <si>
    <t>ANDINA JUEGOS Y PARQUES LTDA</t>
  </si>
  <si>
    <t>XELATEM LTDA</t>
  </si>
  <si>
    <t xml:space="preserve">PROYECTA  DISEÑO  LIMITADA                                                      </t>
  </si>
  <si>
    <t>AGENCIA DE ADUANAS BLU LOGISTICS S A IVEL 1</t>
  </si>
  <si>
    <t xml:space="preserve">SOLUCIONES DESECHABLES DE EXPORTACION Y O SOLDEX LTDA                           </t>
  </si>
  <si>
    <t>SUMINISTRAMOS SERVICIOS Y CONSULTORIA</t>
  </si>
  <si>
    <t xml:space="preserve">COM AUTOMOTRIZ LTDA                                                   </t>
  </si>
  <si>
    <t>FRUTICOLA COMERCIAL PANAMERICANA S A  E M A FRUTCOM</t>
  </si>
  <si>
    <t>TELEMEDICIONES SA</t>
  </si>
  <si>
    <t>TRANEXCO S.A</t>
  </si>
  <si>
    <t>MATERIALES FORMA Y DISEÑO LIM ITADA</t>
  </si>
  <si>
    <t>TECNI COSTURA S. A.</t>
  </si>
  <si>
    <t>QUIMICA INDUSTRIAL Y COMERCIAL LIMITADA</t>
  </si>
  <si>
    <t>GERENCIAS INVERSIONES Y CONSTRUCCIONES LTDA</t>
  </si>
  <si>
    <t>CONSUMO CONSULTORES S.A.S</t>
  </si>
  <si>
    <t>COPEX CONSULTORIA OPERACIONES EXTERNAS S.A.S.</t>
  </si>
  <si>
    <t>COMPAÑIA COLOMBIANA DE HIDROCARBUROS S.A.S</t>
  </si>
  <si>
    <t xml:space="preserve">GRUPO STONCOR SOCIEDAD ANONIMA DE CAPITAL VARIABLE                                                  </t>
  </si>
  <si>
    <t>GOMEZ MACIAS Y CIA S EN C</t>
  </si>
  <si>
    <t xml:space="preserve">PLASTIAROMAS S A                                                      </t>
  </si>
  <si>
    <t>GESTION DE PROYECTOS DE INGENEIRIA GPI LTDA</t>
  </si>
  <si>
    <t>AX2 S.A.</t>
  </si>
  <si>
    <t>MISTY WELLS Y ZEA ASOCIADOS S.A.</t>
  </si>
  <si>
    <t>SURTISUMICOMPUTO LTDA.</t>
  </si>
  <si>
    <t>C I TELLTEX S A</t>
  </si>
  <si>
    <t>MANSIO E.U.</t>
  </si>
  <si>
    <t>DISTRIBUCIONES CV AS LTDA</t>
  </si>
  <si>
    <t>GLOBE AIR FUEL LTDA.</t>
  </si>
  <si>
    <t xml:space="preserve">UNION PANAMERICANA DE INVERSIONES S A S                            </t>
  </si>
  <si>
    <t>STONE FRUIT DE COLOMBIA LTDA</t>
  </si>
  <si>
    <t>TOTAL QUALITY MANAGEMENT S A</t>
  </si>
  <si>
    <t>IMPOREPUESTOS BOADA LTDA</t>
  </si>
  <si>
    <t>SOFTWEB ASESORES LTDA</t>
  </si>
  <si>
    <t>MELODY FLOWERS SAS</t>
  </si>
  <si>
    <t>COMPAÑIA INTERNACIONAL DE  ALIMENTOS AGROPECUARIOS CIALTA SAS</t>
  </si>
  <si>
    <t xml:space="preserve">INVERSIONES VICMAN S A                                                          </t>
  </si>
  <si>
    <t>COFACE SERVICES COLOMBIA S A</t>
  </si>
  <si>
    <t>GRUPO DIFORMA S.A</t>
  </si>
  <si>
    <t>INVERSIONES PUFFYS SAS</t>
  </si>
  <si>
    <t>ALMAPAL COLOMBIA</t>
  </si>
  <si>
    <t>AUTOCOLORES G LTDA</t>
  </si>
  <si>
    <t>SIEGWERK COLOMBIA LTDA</t>
  </si>
  <si>
    <t>BAGATELLE LTDA.</t>
  </si>
  <si>
    <t>HAROLD ZEA Y ASOCIADOS S.A.</t>
  </si>
  <si>
    <t>CREACIONES PUNTO MARINO LTDA</t>
  </si>
  <si>
    <t xml:space="preserve">CENTRO INTERACTIVO DE C R M S. A.             </t>
  </si>
  <si>
    <t>TALLERES V4 S.A.</t>
  </si>
  <si>
    <t xml:space="preserve">MEDTRONIC LATIN AMERICA INC. SUCURSAL COLOMBIA                                  </t>
  </si>
  <si>
    <t>CONSTRUCTORA CANTOR S. A.</t>
  </si>
  <si>
    <t>SUESCUN &amp; DE BRIGARD ABOGADOS CONSULTORES LTDA.</t>
  </si>
  <si>
    <t>KATA SAS.</t>
  </si>
  <si>
    <t xml:space="preserve">INPROAV LTDA                                                                    </t>
  </si>
  <si>
    <t>SERVICIOS ESPECIALIZADOS DE TECNOLOGIA E INFORMATICA SETI S A</t>
  </si>
  <si>
    <t xml:space="preserve">GALLARDO  VASQUEZ  COMPAÑIA S. EN. C. S.                                        </t>
  </si>
  <si>
    <t xml:space="preserve">REPRESENTACIONES CONSTRUCTIVAS LTDA.                                            </t>
  </si>
  <si>
    <t>ACABADOS ALTAPISOS INVERSIONES SAS</t>
  </si>
  <si>
    <t>INVERGRAN S.A.S.</t>
  </si>
  <si>
    <t>LAO KAO S.A.</t>
  </si>
  <si>
    <t>MAKROPLASTICOS LTDA</t>
  </si>
  <si>
    <t>FIRMAMENTO E IMAGEN LTDA.</t>
  </si>
  <si>
    <t>HIDRAULICAS Y GASES LTDA.</t>
  </si>
  <si>
    <t xml:space="preserve">H E C C COURRIER EXPRESS LIMITADA                                               </t>
  </si>
  <si>
    <t>INTERPLAST  OVERSEAS COLOMBIA LIMITED</t>
  </si>
  <si>
    <t>STILO IMPRESORES LTDA</t>
  </si>
  <si>
    <t>COCA COLA SERVICIOS DE COLOMBIA S A</t>
  </si>
  <si>
    <t>DISTRI AVILA LIMITADA</t>
  </si>
  <si>
    <t>PLAY PARK SAS</t>
  </si>
  <si>
    <t xml:space="preserve">SISTRAN ANDINA SISTRANDI CIA S A                                                             </t>
  </si>
  <si>
    <t>CONATEMPO LTDA</t>
  </si>
  <si>
    <t>EGON ZEHNDER  S.A.S</t>
  </si>
  <si>
    <t>SIIGO S.A</t>
  </si>
  <si>
    <t>AUTOMERCOL SA</t>
  </si>
  <si>
    <t>LA OFICINA IMPRESUMINISTROS LIMITADA</t>
  </si>
  <si>
    <t>ORAFA S.A.</t>
  </si>
  <si>
    <t>COMPACK S.A.S</t>
  </si>
  <si>
    <t>NOTINET LTDA</t>
  </si>
  <si>
    <t>CYCLELOGIC COLOMBIA  LTDA</t>
  </si>
  <si>
    <t>INBIMA S.A.</t>
  </si>
  <si>
    <t>ORGANIZACION SAN CAYETANO S.A.S.</t>
  </si>
  <si>
    <t xml:space="preserve">CHEWORD SOCIEDAD POR ACCIONES SIMPLIFICADA                                                         </t>
  </si>
  <si>
    <t>PICCOLINNI SABORES Y FRAGANCIAS S.A.</t>
  </si>
  <si>
    <t>SAS INSTITUTE COLOMBIA S.A.</t>
  </si>
  <si>
    <t>TELEFONOS Y CITOFONOS LIMITADA</t>
  </si>
  <si>
    <t>INVERSIONES GARA LTDA</t>
  </si>
  <si>
    <t>PLASTEMPACK DE COLOMBIA LTDA.</t>
  </si>
  <si>
    <t>A CINCO S.A.</t>
  </si>
  <si>
    <t>ANDINA DE NEGOCIOS E INVERSIONES LTDA.</t>
  </si>
  <si>
    <t>ALICARTE Y CIA S EN C</t>
  </si>
  <si>
    <t xml:space="preserve">O B M CORPORATION S A S </t>
  </si>
  <si>
    <t xml:space="preserve">TALENTO COMERCIALIZADORA  S A                                      </t>
  </si>
  <si>
    <t>COMERCIALIZADORA LUCAS LTDA</t>
  </si>
  <si>
    <t xml:space="preserve">ALPASAR ZONA FRANCA S.A AZF S.A                                                 </t>
  </si>
  <si>
    <t xml:space="preserve">GAMELEC LIMITADA                                                                </t>
  </si>
  <si>
    <t>HACIENDA LA NACIONAL LTDA</t>
  </si>
  <si>
    <t xml:space="preserve">COLRECAMBIOS S A S </t>
  </si>
  <si>
    <t xml:space="preserve">COMPAGNIE GENERAL D ENTERPRISES AUTOMOBILES COLOMBIA S.A.                       </t>
  </si>
  <si>
    <t>FENIX INGENIERIA LTDA</t>
  </si>
  <si>
    <t>MULTICINES LTDA</t>
  </si>
  <si>
    <t>PT INGENIERIA DE PROYECTOS S A S</t>
  </si>
  <si>
    <t>DALBERT INTERNACIONAL COLOMBIA SUCURSAL</t>
  </si>
  <si>
    <t xml:space="preserve">MOICHES SOCIEDAD POR ACCIONES SIMPLIFICADA                                                         </t>
  </si>
  <si>
    <t>INVERSIONES ALJUANA Y CIA S C A</t>
  </si>
  <si>
    <t>EO TECHOS S.A.S</t>
  </si>
  <si>
    <t>IMPORT LINE LTDA</t>
  </si>
  <si>
    <t>HOLDING CONCORDE S.A</t>
  </si>
  <si>
    <t>AMIMED S A S</t>
  </si>
  <si>
    <t>SOLUCIONES ELECTROMETALICAS SA</t>
  </si>
  <si>
    <t xml:space="preserve">LINEAS DIGITALES LIMITADA                                                       </t>
  </si>
  <si>
    <t>UNIDAD MEDICA BIOCENTER LTDA</t>
  </si>
  <si>
    <t>THE FIRST FRUIT LTDA</t>
  </si>
  <si>
    <t>COMERCIALIZADORA MARIA JOSE LTDA</t>
  </si>
  <si>
    <t>JAIRO ALBERTO BAQUERO PRADA &amp; ABOGADOS ASOCIADOS LTDA</t>
  </si>
  <si>
    <t>SEGURIDAD PRIVADA ASESORIAS Y SERVICIOS LTDA</t>
  </si>
  <si>
    <t>COIMFA LTDA</t>
  </si>
  <si>
    <t>PRODUCTOS Y SUMINISTROS LTDA</t>
  </si>
  <si>
    <t>TECNO IMAGENES S.A.</t>
  </si>
  <si>
    <t>FRUTOLIMA LTDA.</t>
  </si>
  <si>
    <t>MUNDO VIDEO CORPORATION S.A</t>
  </si>
  <si>
    <t>GRUPO EURO  LTDA</t>
  </si>
  <si>
    <t>BIOMARCAS S.A.</t>
  </si>
  <si>
    <t>GRAVAS Y ARENAS PARA CONCRETO LIMITADA</t>
  </si>
  <si>
    <t>PETRO SIA LTDA</t>
  </si>
  <si>
    <t>CAM INTERNATIONAL COLOMBIA LTDA</t>
  </si>
  <si>
    <t>TITANIC LTDA</t>
  </si>
  <si>
    <t>PHARMAX RED DE SUMINISTROS FARMACEUTICOS S A S</t>
  </si>
  <si>
    <t>MARTHA LUCIA VARELA DE ESCOBAR Y CIA S EN C S</t>
  </si>
  <si>
    <t xml:space="preserve">COORDINADORA DE SERVICIOS Y REPRESENTACIONES LTDA.                              </t>
  </si>
  <si>
    <t>V &amp; V INTERFLEXO COLOMBIA S A S</t>
  </si>
  <si>
    <t>ADECCO SERVICIOS COLOMBIA S.A.</t>
  </si>
  <si>
    <t xml:space="preserve">GLOBAL EDUCATION GROUP COLOMBIA S.A.                                            </t>
  </si>
  <si>
    <t>HANSACOL TRADING S.A.</t>
  </si>
  <si>
    <t>EXPEDITORS DE COLOMBIA LTDA</t>
  </si>
  <si>
    <t>SIGMA LTDA - INGENIERIA Y GESTION AMBIENTAL</t>
  </si>
  <si>
    <t>NESTLE PURINA PET CARE DE COLOMBIANA S A</t>
  </si>
  <si>
    <t>CONTROL CALIDAD Y MONTAJE LTDA</t>
  </si>
  <si>
    <t>C.I. COMERCIAL FOX  S A S</t>
  </si>
  <si>
    <t>DISTRIBUIDORA DE IMPRESOS S A S</t>
  </si>
  <si>
    <t xml:space="preserve">EXTERRAN ENERGY SOLUTIONS L P  SUCURSAL COLOMBIA                          </t>
  </si>
  <si>
    <t>DATTIS COMUNICACIONES S.A.</t>
  </si>
  <si>
    <t>INVERSIONES LA OPERA S.A.</t>
  </si>
  <si>
    <t>MCLARENS YOUNG COLOMBIA LTDA</t>
  </si>
  <si>
    <t>ACCIONES Y PROYECTOS SAS</t>
  </si>
  <si>
    <t>JB LOGISTIC LTDA</t>
  </si>
  <si>
    <t xml:space="preserve">NTS NATIONAL TRUCK SERVICE S,A,                                                                     </t>
  </si>
  <si>
    <t>CITY PARKIN SAS</t>
  </si>
  <si>
    <t>DENTSPLY FINANCE CO</t>
  </si>
  <si>
    <t>CRISEL OTERO Y CIA SCA</t>
  </si>
  <si>
    <t>BY MODA LTDA</t>
  </si>
  <si>
    <t>CABRERA DELGADO Y PARDO LTDA</t>
  </si>
  <si>
    <t>SIMCO S.R. LTDA</t>
  </si>
  <si>
    <t>MILLENIUM PHONE CENTER S.A.</t>
  </si>
  <si>
    <t>GOMEZ VILLEGAS Y CIA S C A</t>
  </si>
  <si>
    <t>RECUBRIMIENTOS ELECTROSTARICOS LTDA.</t>
  </si>
  <si>
    <t>ANFER DISTRIBUCIONES &amp; CIA LTDA</t>
  </si>
  <si>
    <t>AGRICOLA Y VETERINARIA DE LA SABANA AGROVESA LTDA</t>
  </si>
  <si>
    <t>UNICLEAN S. A. S.</t>
  </si>
  <si>
    <t>REPRESENTACIONES LUALCOR EU</t>
  </si>
  <si>
    <t xml:space="preserve">INVERSIONES VILLANUEVA SARMIENTO Y COMPAÑIA S EN C                              </t>
  </si>
  <si>
    <t>PETROLIZADO JEANS &amp; CIA S A</t>
  </si>
  <si>
    <t>SPOT INVESTMENTS S.A.S</t>
  </si>
  <si>
    <t>INFORMATICA SERVICIOS Y SOLUCIONES DE COLOMBIA  S.A.</t>
  </si>
  <si>
    <t>ESTACION EL PINO 73 LTDA</t>
  </si>
  <si>
    <t>SOCIEDAD ETTY SPIWAK KNPORPEL</t>
  </si>
  <si>
    <t>CONSTRUCTORA CORFIAMERICA S.A.</t>
  </si>
  <si>
    <t xml:space="preserve">GEOSYSTEM INGENIERIA  S A S </t>
  </si>
  <si>
    <t>MAQUILTEC S.A.</t>
  </si>
  <si>
    <t>PROTEOLITICOS ACUICULTURA AMBIENTAL E U</t>
  </si>
  <si>
    <t xml:space="preserve">ESTUDIOS DE INGENIERIA Y CONSTRUCCIONES S A ESINCO S A SUC. EXT. EN COLOMBIA                              </t>
  </si>
  <si>
    <t>MAURICIO LONDOÑO BOTERO SAS</t>
  </si>
  <si>
    <t>BELTRANICO LTDA</t>
  </si>
  <si>
    <t>PC MAC SERVICIOS Y VENTAS S.A.</t>
  </si>
  <si>
    <t>PROTEKTO LTDA</t>
  </si>
  <si>
    <t>SERVICIOS ESPECIALIZADOS DE REVISORIA FISCAL Y AUDITORIA LTD</t>
  </si>
  <si>
    <t>MULTICONTROL LIMITADA</t>
  </si>
  <si>
    <t>V &amp; S COMERCIAL SAS</t>
  </si>
  <si>
    <t xml:space="preserve">LA SOCIEDAD INDICES DE DIRECCION EMPRESARIAL S A </t>
  </si>
  <si>
    <t>NEGOCIACION DE TITULOS NET S A S</t>
  </si>
  <si>
    <t>SANTANA LTDA C.I</t>
  </si>
  <si>
    <t>INGENIERIA RP HERMANOS LIMITADA</t>
  </si>
  <si>
    <t>SUMUNISTROS Y COMPRESORES LTDA</t>
  </si>
  <si>
    <t>MEDIOS Y SERVICIOS INTEGRADOS MIS LTDA</t>
  </si>
  <si>
    <t>CUTRIVA S.A.</t>
  </si>
  <si>
    <t xml:space="preserve">MOTORA ANDINA S.A.                                             </t>
  </si>
  <si>
    <t xml:space="preserve">ROCHESS  S A S                                              </t>
  </si>
  <si>
    <t>PROTEX S A</t>
  </si>
  <si>
    <t>DIATEST  LTDA</t>
  </si>
  <si>
    <t>INTERPESAJE S.A.</t>
  </si>
  <si>
    <t xml:space="preserve">NOKIA COLOMBIA S.A                                                                                  </t>
  </si>
  <si>
    <t>INVERSIONES SERRANO OGLIASTRI LTDA</t>
  </si>
  <si>
    <t>DON MAIZ S A</t>
  </si>
  <si>
    <t>ALTERNATIVAS ALIMENTICIAS S.A.</t>
  </si>
  <si>
    <t>QUIMITRONICA LIMITADA</t>
  </si>
  <si>
    <t>SUITES 101 PARK HOUSE S.A.</t>
  </si>
  <si>
    <t xml:space="preserve">MASISA COLOMBIA S.A.S.                                                                             </t>
  </si>
  <si>
    <t>KOKOMONROPER LTDA COMPAÑIA OPERADORA DE FRANQUICIA KOKORIKO</t>
  </si>
  <si>
    <t>VILLA RESTREPO &amp; CIA S C A</t>
  </si>
  <si>
    <t>HARTFORD STEAM BOILER COLOMBIA LTDA</t>
  </si>
  <si>
    <t>EL ROBLE UNIVERSAL SA</t>
  </si>
  <si>
    <t>RESTREPO CUATRO &amp; CIA  S C A</t>
  </si>
  <si>
    <t>RESTREPO NIETO &amp; CIA  S C A</t>
  </si>
  <si>
    <t>GAC INTERNATIONAL COLOMBIA LTDA</t>
  </si>
  <si>
    <t>MANUFACTURAS ATLANTIC Y CIA LTDA</t>
  </si>
  <si>
    <t xml:space="preserve">J.R. CARVAJAL &amp; CO E.U.                                                         </t>
  </si>
  <si>
    <t>SOCIEDAD ANONIMA DE TELECOMUNICACIONES S.A.</t>
  </si>
  <si>
    <t>IZQUIERDO NAVARRETE S. EN C.</t>
  </si>
  <si>
    <t>MECANICA J R LTDA</t>
  </si>
  <si>
    <t>MECANICA TECNO INDUSTRIAL LIMITADA</t>
  </si>
  <si>
    <t>TORNADO DE COLOMBIA LTDA</t>
  </si>
  <si>
    <t xml:space="preserve">INVERSIONES INVAP Y CIA  S EN C                                                 </t>
  </si>
  <si>
    <t xml:space="preserve">RESTREPO 50 &amp; CIA S C A                                                                             </t>
  </si>
  <si>
    <t>CONSTRUCTORA QUINTAROSALES LTDA.</t>
  </si>
  <si>
    <t>INCOTEL INGENIERIA S EN C S</t>
  </si>
  <si>
    <t>INFINEUM COLOMBIA SUCURSAL COLOMBIANA</t>
  </si>
  <si>
    <t xml:space="preserve">GONZALEZ VARON S A S                </t>
  </si>
  <si>
    <t>CANALES ANDRADE Y CIA  S A S</t>
  </si>
  <si>
    <t>ZAP SMITH S A</t>
  </si>
  <si>
    <t>VALAGRO ANDINA LTDA</t>
  </si>
  <si>
    <t>INVERSIONES LA GLORIETA S A S</t>
  </si>
  <si>
    <t>ITA B Y CIA S C A</t>
  </si>
  <si>
    <t xml:space="preserve">SOCIEDAD DE COMERCIALIZACION INTERNACIONAL CONDADO S.A.                                             </t>
  </si>
  <si>
    <t xml:space="preserve">SOCIEDAD DE COMERCIALIZACION INTERNACIONAL ALTAMIZAL S.A.                                           </t>
  </si>
  <si>
    <t>HUGO RESTREPO Y CIA S.A. C.I</t>
  </si>
  <si>
    <t>MUÑOZ Y CIA S. EN C.</t>
  </si>
  <si>
    <t>SOCIEDAD ASESORES Y AJUSTADORES JURIDICOS Y CIA LTDA</t>
  </si>
  <si>
    <t xml:space="preserve">IMPORTACIONES Y REPRESENTACIONES INDUSTRIALES  DE COLOMBIA SA </t>
  </si>
  <si>
    <t xml:space="preserve">AUDILIMITED LIMITADA CONTADORES PUBLICOS  S A S </t>
  </si>
  <si>
    <t>EXOGENA LIMITADA</t>
  </si>
  <si>
    <t xml:space="preserve">ASPROINCO LTDA                                                                  </t>
  </si>
  <si>
    <t xml:space="preserve">EDITORIAL MAGISTERIO S A                                                        </t>
  </si>
  <si>
    <t xml:space="preserve">GILAT SATELLITE NETWORKS LTD.                                                                       </t>
  </si>
  <si>
    <t>JIMENO ACEVEDO &amp; ASOCIADOS S.A.</t>
  </si>
  <si>
    <t>CONSERVAS DELCASINO LTDA</t>
  </si>
  <si>
    <t>FIBER NET TELECOMUNICACIONES LTDA</t>
  </si>
  <si>
    <t>TRAMONTINA DE COLOMBIA E.U.</t>
  </si>
  <si>
    <t>INTERNATIONAL LAW CONSULTANTS SAS</t>
  </si>
  <si>
    <t>DISTRIBUIDORA GLANAF LTDA</t>
  </si>
  <si>
    <t>BDO COLOMBIA S A S</t>
  </si>
  <si>
    <t>CITRICOS DEL MILENIO S.A.</t>
  </si>
  <si>
    <t>AGROGANADERA Y PRODUCTORA DE ALIMENTOS CASANARE Y CIA S EN C</t>
  </si>
  <si>
    <t>MANUFACTURAS GONZO S.A</t>
  </si>
  <si>
    <t>PRODUCCIONES M &amp; M S A S</t>
  </si>
  <si>
    <t>TES AMERICA ANDINA LTDA</t>
  </si>
  <si>
    <t>INVERSIONES MERCHAN Y CIA S EN C</t>
  </si>
  <si>
    <t>NOSSA PORTOCARRERO Y CIA S EN C</t>
  </si>
  <si>
    <t>ALIMECO LTDA.</t>
  </si>
  <si>
    <t xml:space="preserve">DATACOM REDES Y COMUNICACIONES LIMITADA                                         </t>
  </si>
  <si>
    <t>STRATEGY LTDA</t>
  </si>
  <si>
    <t>TELMEX COLOMBIA S.A.</t>
  </si>
  <si>
    <t>MOYA HERMANOS Y CIA  S EN C</t>
  </si>
  <si>
    <t>DRILLING AND WORKOVER SERVICES S.A.S.</t>
  </si>
  <si>
    <t>KASSEL GROUP S A S</t>
  </si>
  <si>
    <t>EXTRUSIONES SCHULER LTDA</t>
  </si>
  <si>
    <t>TELEPLUS LTDA</t>
  </si>
  <si>
    <t xml:space="preserve">ZEA ZEA Y ASOCIADOS S A S </t>
  </si>
  <si>
    <t>ALTOS DEL TEUSACA S.A.</t>
  </si>
  <si>
    <t>MIROAL INGENIERIA LTDA</t>
  </si>
  <si>
    <t xml:space="preserve">ALIADOS ENERGETICOS DE COLOMBIA SAS </t>
  </si>
  <si>
    <t>PAPELERIA RODRIGUEZ LTDA.</t>
  </si>
  <si>
    <t>NACIONAL DE ELECTRICOS H H LTDA</t>
  </si>
  <si>
    <t>PREMIUM CHOICE S A S</t>
  </si>
  <si>
    <t xml:space="preserve">STEER DAVIES Y GLEAVE LIMITED SUCURSAL COLOMBIA                       </t>
  </si>
  <si>
    <t>HIERROS AUTOMAR S A S</t>
  </si>
  <si>
    <t>CASEWARE INGENIERIA S.A.</t>
  </si>
  <si>
    <t>SERVICIOS GRAFICOS INTEGRALES LTDA</t>
  </si>
  <si>
    <t xml:space="preserve">CSC CONSULTORIA I GESTIO S.A.                                                              </t>
  </si>
  <si>
    <t>RIPEL PROVEEDURIA Y CONSTRUCCIONES LIMITADA</t>
  </si>
  <si>
    <t>EMPAQUES PLASTICOS IMPRESOS Y COEXTRUIDOS S.A.</t>
  </si>
  <si>
    <t>S&amp;A INGENIERIA DE SERVICIOS LTDA</t>
  </si>
  <si>
    <t>GAS EVOLUTION JEANS LTDA</t>
  </si>
  <si>
    <t>CLON HADAS LTDA</t>
  </si>
  <si>
    <t>SIGN SUPPLY  S A</t>
  </si>
  <si>
    <t>PROVEER SURAMERICANA LIMITADA</t>
  </si>
  <si>
    <t>CMIJ INGENIEROS LTDA</t>
  </si>
  <si>
    <t>AGENCIA ALEMANA  RENTALIFT DE COLOMBIA SOCIADA ANONIMA SIMPLIFICADA</t>
  </si>
  <si>
    <t>PRODUCCION Y GESTION S.A.</t>
  </si>
  <si>
    <t>ANDINA DE PETROLEOS LTDA</t>
  </si>
  <si>
    <t>LEXMARK INTERNATIONAL TRADING CORPORATION SUCURSAL COLOMBIA</t>
  </si>
  <si>
    <t>INMGENIEROS J M Y PROYECTOS LTDA</t>
  </si>
  <si>
    <t>CONSTRUCCIONES Y TOPOGRAFIA LTDA</t>
  </si>
  <si>
    <t>COURIER &amp; MARKETING CIA LTDA</t>
  </si>
  <si>
    <t>COLEGIO BILINGUE RICHMOND LTDA</t>
  </si>
  <si>
    <t>SERVICAICE LTDA</t>
  </si>
  <si>
    <t>CHANUBS Y CIA LTDA</t>
  </si>
  <si>
    <t>GRAPHIC SOLUTIONS INTERNATIONAL LTDA</t>
  </si>
  <si>
    <t>LABORATORIOS NOVADERMA S.A.</t>
  </si>
  <si>
    <t>ENEBRO S A S</t>
  </si>
  <si>
    <t>YOYO MUSIC S.A.</t>
  </si>
  <si>
    <t xml:space="preserve">A&amp;S TURISTICOS S A S </t>
  </si>
  <si>
    <t>ESPACIO Y MERCADEO S.A.</t>
  </si>
  <si>
    <t xml:space="preserve">COMPAÑIA OPERADORA  PETROCOLOMBIA S A S </t>
  </si>
  <si>
    <t>INGENIERIA Y PROYECTOS DE INFRAESTRUCTURA IPI LTDA</t>
  </si>
  <si>
    <t>CODIGITAL GRAFICOS LTDA</t>
  </si>
  <si>
    <t>PRODITHIN LTDA</t>
  </si>
  <si>
    <t>INSUALIMENTOS S.A.S</t>
  </si>
  <si>
    <t>MEDIATICA COMUNICACIONES LTDA</t>
  </si>
  <si>
    <t>ALLTECH DE COLOMBIA LTDA</t>
  </si>
  <si>
    <t>M C A   AUDITING &amp; ACCOUNTING S.A.S.</t>
  </si>
  <si>
    <t>B V Q COLOMBIA LTDA</t>
  </si>
  <si>
    <t xml:space="preserve">FERRECORTES LA CAMPIÑA LTDA.                                                    </t>
  </si>
  <si>
    <t>TORNIRAP LTDA</t>
  </si>
  <si>
    <t>DISTRIBUIDORA ALIANZA LTDA</t>
  </si>
  <si>
    <t>TEMPORIZAR SERVICIOS TEMPORALES S.A.S</t>
  </si>
  <si>
    <t>CONSTRUCTORA TEYPRO S.A.</t>
  </si>
  <si>
    <t xml:space="preserve">P R V ASOCIADOS LTDA                                                            </t>
  </si>
  <si>
    <t>CUERO Y MODA NATURAL SKIN LTDA</t>
  </si>
  <si>
    <t>PINTURAS SOLVANA LIMITADA</t>
  </si>
  <si>
    <t>NOVAFLEX REPRESENTACIONES S.A.S</t>
  </si>
  <si>
    <t xml:space="preserve">GENERATION JEANS S.A                                                                                </t>
  </si>
  <si>
    <t>CMPI LTDA</t>
  </si>
  <si>
    <t>LAMAOS S.A</t>
  </si>
  <si>
    <t>TOTAL SUPPORT SAS</t>
  </si>
  <si>
    <t>RENTASISTEMAS LTDA</t>
  </si>
  <si>
    <t xml:space="preserve">ROHE &amp; LIESENFELD LTDA                                                                              </t>
  </si>
  <si>
    <t>SUMINISTROS DE GASOLINA S.A.</t>
  </si>
  <si>
    <t>COLOMBO ANDINA DE IMPRESOS S A</t>
  </si>
  <si>
    <t>PRODUCTOS CARNICOS WALTER LTDA</t>
  </si>
  <si>
    <t>MY ELECTRICOS LTDA</t>
  </si>
  <si>
    <t>SERVICIOS &amp; SOLUCIONES SEGURAS S A S</t>
  </si>
  <si>
    <t>GRUPO MILLENNIUM LTDA</t>
  </si>
  <si>
    <t>C.I GRUPO QUIROMAR LTDA</t>
  </si>
  <si>
    <t xml:space="preserve">TECNOEVOLUCION LTDA                                                             </t>
  </si>
  <si>
    <t>CINEMARK COLOMBIA S AS</t>
  </si>
  <si>
    <t>TEJIDOS PLASTICOS LTDA</t>
  </si>
  <si>
    <t>TRANSMERQUIM DE COLOMBIA S A</t>
  </si>
  <si>
    <t>MULLER MARTINI COLOMBIA LTDA</t>
  </si>
  <si>
    <t>CEGEDIM COLOMBIA LIMITADA</t>
  </si>
  <si>
    <t>AGUA Y AMBIENTE INTERNACIONAL SAS</t>
  </si>
  <si>
    <t>MEDIHUMANA COLOMBIA S.A</t>
  </si>
  <si>
    <t>GETRONICS COLOMBIA LIMITADA</t>
  </si>
  <si>
    <t xml:space="preserve">METRO CAFE LIMITADA                                                             </t>
  </si>
  <si>
    <t>GRANADOS Y CONDECORACIONES LTDA</t>
  </si>
  <si>
    <t>FIF Y CIA S A S</t>
  </si>
  <si>
    <t>ANALQUIM LTDA</t>
  </si>
  <si>
    <t>A &amp; V EXPRESS S.A.</t>
  </si>
  <si>
    <t>CREACIONES ZUHAILA LTDA</t>
  </si>
  <si>
    <t>SELLARTE LTDA</t>
  </si>
  <si>
    <t>C M O PRODUCCIONES S A S</t>
  </si>
  <si>
    <t xml:space="preserve">COLLIERS INTERNACIONAL COLOMBIA S A </t>
  </si>
  <si>
    <t>GRUPO CULTURAL DE COLOMBIA LTDA</t>
  </si>
  <si>
    <t>TEMAC LEATHER LTDA</t>
  </si>
  <si>
    <t>COMATEL LTDA</t>
  </si>
  <si>
    <t>COMERCIALIZADORA ELECTRICA Y COMUNICACIONES CELCOM S A S</t>
  </si>
  <si>
    <t>LIVE SYSTEMS TECHNOLOGY S A</t>
  </si>
  <si>
    <t>PIRELLI DE COLOMBIA S.A.</t>
  </si>
  <si>
    <t>ANDCOM LTDA</t>
  </si>
  <si>
    <t>SERVIMAX Y COMPAÑIA S.A.</t>
  </si>
  <si>
    <t>LABCARE DE COLOMBIA LTDA</t>
  </si>
  <si>
    <t>A.G.&amp; CIA S C A</t>
  </si>
  <si>
    <t xml:space="preserve">INTERVACACIONES GUADAIRA RESORT S.A. T C           </t>
  </si>
  <si>
    <t>REPRESENTACIONES EL SOL NACIENTE LTDA</t>
  </si>
  <si>
    <t>ALBA AMERICANA DE EDICIONES LTDA</t>
  </si>
  <si>
    <t>MORPHOSIS DISEÑO Y CONSTRUCCION S.A.</t>
  </si>
  <si>
    <t>ANDINA DE RODILLOS LTDA</t>
  </si>
  <si>
    <t>EULEN COLOMBIA S. A.</t>
  </si>
  <si>
    <t>INVERSIONES ABACO LTDA</t>
  </si>
  <si>
    <t>MAKRON LTDA</t>
  </si>
  <si>
    <t xml:space="preserve">EMA DEER ABRASIVE LTDA.                                                         </t>
  </si>
  <si>
    <t>DAVILA DAVILA ASOCIADOS LTDA.</t>
  </si>
  <si>
    <t>MADERAS GORGONZOLA G&amp;M LTDA</t>
  </si>
  <si>
    <t>COLOMBIANA DE COMBUSTIBLES CODECO SAS</t>
  </si>
  <si>
    <t>TELEAVES LTDA.</t>
  </si>
  <si>
    <t>ADE S.A.</t>
  </si>
  <si>
    <t>CALZADOS AZALEIA DE COLOMBIA LTDA</t>
  </si>
  <si>
    <t>REGUS COLOMBIA LIMITADA</t>
  </si>
  <si>
    <t>SERPETROTEC DE COLOMBIA S.A.S.</t>
  </si>
  <si>
    <t>TRADECOM E R ASOCIADOS LTDA</t>
  </si>
  <si>
    <t>MUNDIAL DE TORNILLOS S. A.</t>
  </si>
  <si>
    <t>ACCESS IMPORTACIONES LTDA</t>
  </si>
  <si>
    <t>BOGOTANA DE MANGUERAS LTDA.</t>
  </si>
  <si>
    <t>PROYECCION Y FINAZAS LTDAASESORAMIENTO</t>
  </si>
  <si>
    <t>BABILLA CINE LTDA</t>
  </si>
  <si>
    <t>MONGUZ S.A.S.</t>
  </si>
  <si>
    <t>SAENZ GONZALEZ CONTRUCTORES S.A.</t>
  </si>
  <si>
    <t xml:space="preserve">COLOR KIDS  S A S </t>
  </si>
  <si>
    <t>CAMCA S A S</t>
  </si>
  <si>
    <t xml:space="preserve">MAQUITEC ANDINA S A                                                             </t>
  </si>
  <si>
    <t>SOCIEDAD RIVERO PARRA S EN C</t>
  </si>
  <si>
    <t>ACTIVOS TECNOLOGIA EMPESARIAL S.A</t>
  </si>
  <si>
    <t>SCARLETT S FLOWERS S A S</t>
  </si>
  <si>
    <t>BRIDGESTONE DE COLOMBIANA S.A.S</t>
  </si>
  <si>
    <t>CONCEPTOS DE CALIDAD AVANZADOS Y CIA LTDA</t>
  </si>
  <si>
    <t>STRONG MACHINE LTDA</t>
  </si>
  <si>
    <t>S I A LIMITADA</t>
  </si>
  <si>
    <t xml:space="preserve">STORAGE TECHNOLOGY INFORMATICA INTELIGENTE LTDA STORAGE TECHNOLOGY              </t>
  </si>
  <si>
    <t>COMERCIO ELECTRONICO EN INTERNET S A</t>
  </si>
  <si>
    <t>AGROCOL AGROPECUARIA COLOMBIANA LTDA</t>
  </si>
  <si>
    <t>ALVAREZ VERGEL &amp; CIA S EN C A</t>
  </si>
  <si>
    <t xml:space="preserve">INVERSIONES BERNAL SALGADO S A S                                               </t>
  </si>
  <si>
    <t xml:space="preserve">A B S RED ASSIST COMPAÑIA DE ASISTENCIA MUNDIAL  S.A                            </t>
  </si>
  <si>
    <t>SPINSTAR HOLDINGS LTD</t>
  </si>
  <si>
    <t>AAA QUIMICOS LTDA</t>
  </si>
  <si>
    <t>FARMALOGICA SA</t>
  </si>
  <si>
    <t>EQUIPO ELECTRICO LG LTDA</t>
  </si>
  <si>
    <t>OMD COLOMBIA S A</t>
  </si>
  <si>
    <t>GARZON VIGOYA &amp; CIA S.C</t>
  </si>
  <si>
    <t>C.I. FLOREXCOL LTDA</t>
  </si>
  <si>
    <t>SISTEMAS Y ACCESORIOS LIMITADA</t>
  </si>
  <si>
    <t>MINDSHARE DE COLOMBIA LTDA</t>
  </si>
  <si>
    <t>PIÑEROS CORPAS PHARMA S.A</t>
  </si>
  <si>
    <t>PROACTIVA COLOMBIA S A</t>
  </si>
  <si>
    <t>HERVAG Y CIA S EN C</t>
  </si>
  <si>
    <t>GLORIA GALLEGO SIGMA DOS INTERNACIONAL S A</t>
  </si>
  <si>
    <t xml:space="preserve">CAM COLOMBIA MULTISERVICIOS S A S </t>
  </si>
  <si>
    <t>ANTEK S.A.S</t>
  </si>
  <si>
    <t>ECOWAY LTDA</t>
  </si>
  <si>
    <t>MANTEROL COLOMBIA LTDA</t>
  </si>
  <si>
    <t>TREFILADOS DE COLOMBIA LTDA</t>
  </si>
  <si>
    <t>DINEPAL S A S</t>
  </si>
  <si>
    <t>HOME LINE</t>
  </si>
  <si>
    <t xml:space="preserve">TEMPORALES UNO A BOGOTA S.A.                                                    </t>
  </si>
  <si>
    <t xml:space="preserve">ANTARDICO S.A </t>
  </si>
  <si>
    <t>INDICO S A S</t>
  </si>
  <si>
    <t>SONIC DESIGN LTDA</t>
  </si>
  <si>
    <t>HUNTSMAN COLOMBIA LTDA</t>
  </si>
  <si>
    <t>GERMAN SANDOVAL ASOCIADOS LTDA</t>
  </si>
  <si>
    <t>HYSPAL SA</t>
  </si>
  <si>
    <t>HUSKY INJECTION MOLDING SYSTEMS LTD SUCURSAL COLOMBIA</t>
  </si>
  <si>
    <t>INVERSIONES TERMOCANDELARIA S A</t>
  </si>
  <si>
    <t>MAC POWER LTDA.</t>
  </si>
  <si>
    <t>IFX NETWORKS DE COLOMBIA  SAS</t>
  </si>
  <si>
    <t xml:space="preserve">V Q INGENIERIA S A S                                            </t>
  </si>
  <si>
    <t>COMERCIALIZADORA MONTEVERDE Y COMPAÑIA LTDA</t>
  </si>
  <si>
    <t>HARMEX S.A.</t>
  </si>
  <si>
    <t>CONSULTORIA EMPRESARIAL SAS</t>
  </si>
  <si>
    <t>DARUMA   LTDA</t>
  </si>
  <si>
    <t>JULMOR REPRESENTACIONES &amp; CIA LTDA</t>
  </si>
  <si>
    <t>C I LATIN FLOWERS LTDA.</t>
  </si>
  <si>
    <t xml:space="preserve">M P R ANDINA S A SUCURSAL EN COLOMBIA                                                                </t>
  </si>
  <si>
    <t>INVERSIONES ABECAR LTDA.</t>
  </si>
  <si>
    <t>CHECOREPUESTOS S A S</t>
  </si>
  <si>
    <t>AGROESPECIALIDADES S.A.</t>
  </si>
  <si>
    <t>POLYFEN RESINS LTDA</t>
  </si>
  <si>
    <t xml:space="preserve">RADIO Y TELEVISION COMUNICACIONES RTC S A                                       </t>
  </si>
  <si>
    <t>NAGASI E. U.</t>
  </si>
  <si>
    <t>ASEAR PLURISERVICIOS S.A.S.</t>
  </si>
  <si>
    <t xml:space="preserve">PRODUCTOS EL DIAMANTE LTDA                                                      </t>
  </si>
  <si>
    <t>COINTELCO S. A.</t>
  </si>
  <si>
    <t>AUTOCITY REMA LTDA</t>
  </si>
  <si>
    <t xml:space="preserve">HYUNDAI CORPORATION </t>
  </si>
  <si>
    <t>DIGAL &amp; CIA LTDA</t>
  </si>
  <si>
    <t>INVERSIONES BOGOTA REAL S.A.S</t>
  </si>
  <si>
    <t>COMTECO LTDA</t>
  </si>
  <si>
    <t>ACOLCHADOS EDREDONA LTDA</t>
  </si>
  <si>
    <t>PSIGMA CORPORATION LTDA</t>
  </si>
  <si>
    <t xml:space="preserve">D C X S A S </t>
  </si>
  <si>
    <t>DEPURAR LTDA</t>
  </si>
  <si>
    <t>CASA EDITORIAL MUNDO DE NIÑOS S A S</t>
  </si>
  <si>
    <t>OPTIMA T.M. S A S</t>
  </si>
  <si>
    <t>MASA INGENIERIA LTDA</t>
  </si>
  <si>
    <t>CONCESION PARQUEADERO CALLE 90 S A</t>
  </si>
  <si>
    <t>CONCESION PARQUEADERO CALLE 77 S A</t>
  </si>
  <si>
    <t>CONCESION PARQUEADERO CALLE 85 S A</t>
  </si>
  <si>
    <t>CONCESION PARQUEADERO CALLE 97 S A</t>
  </si>
  <si>
    <t>SUPERCOMERCIALIZADORA DE TIENDAS SUPERTIENDAS LTDA</t>
  </si>
  <si>
    <t>COMPAÑIA COLOMBIANA DE SERVICIOS TEMPORALES S.A.S.</t>
  </si>
  <si>
    <t>PLUMAS Y HOBBIES LTDA</t>
  </si>
  <si>
    <t>CORA INMOBILIARIA LTDA</t>
  </si>
  <si>
    <t>SATRACK INC. DE COLOMBIA SERVISAT S.A.S.</t>
  </si>
  <si>
    <t>ABOGADOS ESPECIALIZADOS EN COBRANZAS S.A.</t>
  </si>
  <si>
    <t>SKYNET DE COLOMBIA S.A</t>
  </si>
  <si>
    <t>CONSTRUCCIONES Y FINANZAS DE COLOMBIA S.A.</t>
  </si>
  <si>
    <t>SUPER COFFEE S.A.</t>
  </si>
  <si>
    <t>GLOBAL TECHNOLOGY SERVICES GTS S A</t>
  </si>
  <si>
    <t>EFICIENCIA Y SERVICIOS S.A</t>
  </si>
  <si>
    <t>EMBOTELLADO Y EMPACADO LTDA</t>
  </si>
  <si>
    <t>VALMARK S A</t>
  </si>
  <si>
    <t>VATRI S.A.</t>
  </si>
  <si>
    <t>DISERAL LTDA</t>
  </si>
  <si>
    <t>TRANS INHERCOR LTDA</t>
  </si>
  <si>
    <t xml:space="preserve">TRASLAVIÑA GONZALEZ FORERO S.A.                                                 </t>
  </si>
  <si>
    <t>SERVICIO TECNICO PALAS HIDRAULICAS S.A.S.</t>
  </si>
  <si>
    <t>O.R.INGENIERIA LTDA</t>
  </si>
  <si>
    <t>D &amp; L DISTRIBUCIONES Y CIA LTDA</t>
  </si>
  <si>
    <t>INVERSIONES TRANSMAR LTDA.</t>
  </si>
  <si>
    <t>LABORATORIO HOMEOPATICO ALEMAN LTDA</t>
  </si>
  <si>
    <t>INVERCOP SAS</t>
  </si>
  <si>
    <t>MEDIAEDGE S A S</t>
  </si>
  <si>
    <t>ALDICOM OPERADORES LTDA</t>
  </si>
  <si>
    <t>AT&amp;T GLOBAL NETWORK SERVICES COLOMBIA LTDA</t>
  </si>
  <si>
    <t>IMEQUIPOS IMETAN S.A.</t>
  </si>
  <si>
    <t xml:space="preserve">GRUPO GRAU S. A. S. </t>
  </si>
  <si>
    <t>MAKSER LTDA</t>
  </si>
  <si>
    <t>IBS BUSINESS SOLUTIONS LTDA</t>
  </si>
  <si>
    <t>HAGGEN AUDIT LTDA</t>
  </si>
  <si>
    <t>EXPOSE LTDA</t>
  </si>
  <si>
    <t>RAMGUZ S.A.</t>
  </si>
  <si>
    <t>POLIDEG LTDA</t>
  </si>
  <si>
    <t>SOCIEDAD DE COMERCIALIZACION INTERNACIONAL NORIA S A</t>
  </si>
  <si>
    <t>REPRESENTACIONES LABIN VE S A</t>
  </si>
  <si>
    <t>AMBIENTTICONSTRUCTORA INMOBILIARIA S.A.</t>
  </si>
  <si>
    <t>FERRETERIA L.N. Y CIA LTDA</t>
  </si>
  <si>
    <t xml:space="preserve">PIX INVESTMENT COLOMBIA S A                                                     </t>
  </si>
  <si>
    <t>PETROCOMBUSTION S A S</t>
  </si>
  <si>
    <t xml:space="preserve">INVERSIONES ORTIZ PRADILLA S A S </t>
  </si>
  <si>
    <t>COMERCIALIZADORA DE BIENES Y SERVICIOS CB&amp;S S.A</t>
  </si>
  <si>
    <t>CARNES FRIAS REICAR LTDA</t>
  </si>
  <si>
    <t>FIBERTEX CORPORATION</t>
  </si>
  <si>
    <t>ANPA TECNOLOGIA LTDA</t>
  </si>
  <si>
    <t>PHILIP MORRIS COLOMBIA S.A.</t>
  </si>
  <si>
    <t>COMERCIALIZADORA LUIKAR LTDA</t>
  </si>
  <si>
    <t>CONSULCONS LTDA</t>
  </si>
  <si>
    <t>SERVIAGRICOLAS S.A.</t>
  </si>
  <si>
    <t>ACERMETALICAS S A S</t>
  </si>
  <si>
    <t>INGENIERIA RH SAS</t>
  </si>
  <si>
    <t xml:space="preserve">ARION S A                                                                       </t>
  </si>
  <si>
    <t>C &amp; M CONSULTORES SA</t>
  </si>
  <si>
    <t>ILUMINACION DE VILLAVICENCIO S.A.</t>
  </si>
  <si>
    <t xml:space="preserve">CONSULTORIAS E INVERSIONES ORTIZ S A S </t>
  </si>
  <si>
    <t>INELA LTDA</t>
  </si>
  <si>
    <t>C&amp;C ACTION MARKETING LTDA</t>
  </si>
  <si>
    <t>ETEK INTERNATIONAL CORPORATION SUCURSAL COLOMBIA</t>
  </si>
  <si>
    <t>SOCIEDAD DE ADMINISTRACION DE INMUEBLES E INVERSIONES S.A.S.</t>
  </si>
  <si>
    <t xml:space="preserve">VALENTINA AUXILIAR CARROCERA S A                                                </t>
  </si>
  <si>
    <t>ACABADOS Y ARQUITECTURA ECA LTDA</t>
  </si>
  <si>
    <t>GESTION DE EMPRESAS SOCIEDAD LIMITADA</t>
  </si>
  <si>
    <t>CI ANDES EXPORT COMPANY SAS</t>
  </si>
  <si>
    <t xml:space="preserve">LABORATORIOS GOTHAPLAST LTDA.                                                   </t>
  </si>
  <si>
    <t>ISILEC INGENIERIA LTDA</t>
  </si>
  <si>
    <t xml:space="preserve">CONSTRUCCIONES SABA  S .A </t>
  </si>
  <si>
    <t xml:space="preserve">SOCIEDAD COMERCIALIZADORA Y DISTRIBUIDORA ESTRENA LTDA                          </t>
  </si>
  <si>
    <t>COMERCIALIZADORA INTERNACIONAL SAN RODIN LTDA</t>
  </si>
  <si>
    <t>TECNOSALUD AMERICA S.A.</t>
  </si>
  <si>
    <t>GILAT COLOMBIA S.A. ESP</t>
  </si>
  <si>
    <t>EPLAX LTDA.</t>
  </si>
  <si>
    <t xml:space="preserve">K9 SECURITY LTDA.                                                               </t>
  </si>
  <si>
    <t>SERVICONFORT COLOMBIA S.A.</t>
  </si>
  <si>
    <t>INNERCIA S A</t>
  </si>
  <si>
    <t>MAQUINARIA E INSUMOS GENERALES ASOCIADOS S.A.</t>
  </si>
  <si>
    <t>COMERCIALIZADORA RINCON SALAZAR RS Y CIA S EN C</t>
  </si>
  <si>
    <t>COMERCIALIZADORA  FAYORK S A S</t>
  </si>
  <si>
    <t xml:space="preserve">DYPROTEC S A S                                             </t>
  </si>
  <si>
    <t>TECHNODRILL LTDA</t>
  </si>
  <si>
    <t>INVERSIONES Y REPRESENTACIONES CONKREAR S EN C</t>
  </si>
  <si>
    <t>ORGANIZACION SERIN LTDA</t>
  </si>
  <si>
    <t xml:space="preserve">CLINICAL LABORATORY TECHNOLOGY  LTDA                                                             </t>
  </si>
  <si>
    <t>OPIMED S.A.S</t>
  </si>
  <si>
    <t>AGLOMADERAS SAS</t>
  </si>
  <si>
    <t>UNIVERSAL EMERALD CI SAS</t>
  </si>
  <si>
    <t>INVERSIONES M &amp; GALINDO Y CIA S EN C S</t>
  </si>
  <si>
    <t>INVERSIONES M &amp; BAQUERO Y CIA S EN C S</t>
  </si>
  <si>
    <t>MARKE TEAM LTDA.</t>
  </si>
  <si>
    <t>HORTIFRESCO VILLA LEOVI S.A.S.</t>
  </si>
  <si>
    <t>SERVINFORMACION S.A.</t>
  </si>
  <si>
    <t>COMERCIALIZADORA AGROINDUSTRIAL GOMEZ Y CIA LTDA</t>
  </si>
  <si>
    <t>C.I. COMERCIALIZADORA NUEVO MILENIO S A S</t>
  </si>
  <si>
    <t>DISTRIBUIDORA TONNER DE LA SABANA Y CIA LTDA</t>
  </si>
  <si>
    <t>INDULENTES LTDA</t>
  </si>
  <si>
    <t>IHN INGENIERIA HIDRAULICA Y NEUMATICA LTDA</t>
  </si>
  <si>
    <t xml:space="preserve">INDUSTRIAS BIGGEST S A                                                          </t>
  </si>
  <si>
    <t>POLIETILENOS IMPRESOS POLIM Y CIA LTDA</t>
  </si>
  <si>
    <t>GRUPO MAGRA S A</t>
  </si>
  <si>
    <t>PISOS PORCELANICOS S.A.</t>
  </si>
  <si>
    <t>TECTUM CONSTRUCCIONES SAS</t>
  </si>
  <si>
    <t>T EMPLOY TDA</t>
  </si>
  <si>
    <t xml:space="preserve">AIMARCOL  S A S </t>
  </si>
  <si>
    <t xml:space="preserve">DRAGADOS  IBE SUCURSAL COLOMBIA                                                              </t>
  </si>
  <si>
    <t>MULTIRIESGOS DE COLOMBIA LIMITADA</t>
  </si>
  <si>
    <t>CONSORCIO EXEQUIAL SAS.</t>
  </si>
  <si>
    <t>INVERSIONES LA VAQUITA LTDA</t>
  </si>
  <si>
    <t>SERVI IMAGENES LTDA.</t>
  </si>
  <si>
    <t xml:space="preserve">TRANSMIFORD &amp; CIA LTDA                                                          </t>
  </si>
  <si>
    <t>CENTRO EMPRESARIAL Y COMERCIAL SAN VICTORINO S.A.</t>
  </si>
  <si>
    <t>EXCEL GESTION AMBIENTAL LIMITADA</t>
  </si>
  <si>
    <t>GRUPO CARBON DE PALO LTDA</t>
  </si>
  <si>
    <t>HADALI Y COMPAÑIA LTDA</t>
  </si>
  <si>
    <t>OPCIONES ADMINISTRATIVAS LTDA</t>
  </si>
  <si>
    <t>COMCOL EU</t>
  </si>
  <si>
    <t>COVAL COMERCIAL S A</t>
  </si>
  <si>
    <t xml:space="preserve">JUAN MANUEL GAVIRIA Y CIA  S.A.S                                          </t>
  </si>
  <si>
    <t>VERTICAL S A S</t>
  </si>
  <si>
    <t>PADILLA ORTODONCIA LTDA</t>
  </si>
  <si>
    <t>COMERCIALIZADORA ZOE LTDA.</t>
  </si>
  <si>
    <t>ANDREC CORPORATION S.A.</t>
  </si>
  <si>
    <t>INGYSERV LTDA</t>
  </si>
  <si>
    <t xml:space="preserve">J &amp; J  CO MPANY ASOCIADOS LTDA                                                  </t>
  </si>
  <si>
    <t>CONSTRUCTORA MMVR LTDA</t>
  </si>
  <si>
    <t>SI SISTEMA INTEGRAL INMOBILIARIO S.A.</t>
  </si>
  <si>
    <t>GLOBAL DATOS NACIONALES</t>
  </si>
  <si>
    <t>EUROKIT LTDA</t>
  </si>
  <si>
    <t>SOPORTE INTEGRAL EN TELECOMUNICACIONES LTDA</t>
  </si>
  <si>
    <t>STARSOFTWARE LTDA</t>
  </si>
  <si>
    <t>CHRISTOFF DE  COLOMBIA S.A.</t>
  </si>
  <si>
    <t>COMPAÑIA FIESTA LTDA</t>
  </si>
  <si>
    <t xml:space="preserve">MANUFACTURERA MUNDIAL FARMACEUTICA S A                                    </t>
  </si>
  <si>
    <t>S ARISTIZABAL SCA</t>
  </si>
  <si>
    <t xml:space="preserve">SOLUCIONES LATINAS ADMINISTRATIVAS INTEGRALES SOLATI LTDA                       </t>
  </si>
  <si>
    <t>INGENIERIA STRYCON S.A.S.</t>
  </si>
  <si>
    <t>GAMO  INGENIEROS  LTDA</t>
  </si>
  <si>
    <t>AMPLEX DE COLOMBIA COPANIA LTDA</t>
  </si>
  <si>
    <t>POSTAMAR LIMITADA</t>
  </si>
  <si>
    <t>CEREALES PARTNERS COLOMBIA LTDA</t>
  </si>
  <si>
    <t>NARSA LTDA</t>
  </si>
  <si>
    <t xml:space="preserve">IMPORTACIONES Y DISTRIBUCIONES CRISTIAN S .A </t>
  </si>
  <si>
    <t>STAGE BTL S.A.</t>
  </si>
  <si>
    <t>CARNES LA SUIZA Y CIA  LTDA</t>
  </si>
  <si>
    <t xml:space="preserve">LG ELECTRONICS COLOMBIA LTDA                                                                        </t>
  </si>
  <si>
    <t>STELLA FONRODONA DE ACOSTA Y CIA S EN C</t>
  </si>
  <si>
    <t>O S INGENIERIA LTDA</t>
  </si>
  <si>
    <t>INVERSORA CICLON S A</t>
  </si>
  <si>
    <t xml:space="preserve">LEADERSEARCH S.A. S                                                              </t>
  </si>
  <si>
    <t>FERRETERIA NUEVO MILENIO LTDA.</t>
  </si>
  <si>
    <t>CLA DE COLOMBIA S A S</t>
  </si>
  <si>
    <t>IDACO LTDA.</t>
  </si>
  <si>
    <t>ARMANGEL LIMITADA</t>
  </si>
  <si>
    <t>INVERSIONES ADRILEX DE COLOMBIA S A S</t>
  </si>
  <si>
    <t>ECI TELECOM SUR AMERICA LIMITADA</t>
  </si>
  <si>
    <t>PINILLA GONZALEZ Y PRIETO ABOGADOS LTDA</t>
  </si>
  <si>
    <t xml:space="preserve">WORLD MEDICAL  SAS </t>
  </si>
  <si>
    <t>EVENTURISMO LTDA</t>
  </si>
  <si>
    <t>ASESORIA EN SERVICIOS FINANCIEROS Y COMERCIALES ASERFINC &amp; CIA LTDA</t>
  </si>
  <si>
    <t>CELULARIZACION Y PROCESOS LIMITADA</t>
  </si>
  <si>
    <t>LISPY S.A.</t>
  </si>
  <si>
    <t>HERRAMIENTAS EFICIENTES PARA MECANIZADO HEFIMEC LTDA</t>
  </si>
  <si>
    <t>PROMOMARKETING LTDA</t>
  </si>
  <si>
    <t>PARQUE DE MAQUINARIA LTDA</t>
  </si>
  <si>
    <t>ALLIANCE ENTERPRISE S. A. S.</t>
  </si>
  <si>
    <t>QUIMICOS CAMPOTA Y CIA LTDA</t>
  </si>
  <si>
    <t>VALORAR INMOBILIARIA S A S</t>
  </si>
  <si>
    <t>TECNI REPUESTOS INDUSTRIALES LTDA.</t>
  </si>
  <si>
    <t xml:space="preserve">INMOBILIARIA LOS SAUCES S A                                                     </t>
  </si>
  <si>
    <t>C.Y.R TEXCO LTDA</t>
  </si>
  <si>
    <t>CHANEME COMERCIAL S.A.</t>
  </si>
  <si>
    <t>CONFEHOGAR LIMITADA</t>
  </si>
  <si>
    <t xml:space="preserve">MAGNETIC E U                                                                    </t>
  </si>
  <si>
    <t>COMERCIALIZADORA REMA LTDA</t>
  </si>
  <si>
    <t>TERRA NETWORKS COLOMBIA S.A.S.</t>
  </si>
  <si>
    <t>LUBRICANTES Y COMBUSTIBLES DEL ORIENTE LTDA</t>
  </si>
  <si>
    <t>CONEQUIPOS INGENIEROS LTDA</t>
  </si>
  <si>
    <t xml:space="preserve">ELECTROEQUIPOS COLOMBIA  S A S                                                  </t>
  </si>
  <si>
    <t>ASESORIAS Y REPRESENTACION PARA INGENIERIA SA</t>
  </si>
  <si>
    <t>PALMERAS COLOMBIANAS S.A. COLPAMAS S.A.</t>
  </si>
  <si>
    <t>BDO CONSULTING AGE S A</t>
  </si>
  <si>
    <t xml:space="preserve">ATENTO COLOMBIA S.A.                                                                                </t>
  </si>
  <si>
    <t>DREAM TEAM PUBLICIDAD LTDA</t>
  </si>
  <si>
    <t>FALEK LATINA COMERCIALIZADORA INTERNACIONAL S.A.</t>
  </si>
  <si>
    <t>MILENIO IMPORTACIONES LTDA</t>
  </si>
  <si>
    <t>COMBUSTIBLES CAPITAL  S A</t>
  </si>
  <si>
    <t>OSC TELECOMS &amp; SECURITY SOLUTIONS SAS</t>
  </si>
  <si>
    <t>GTECH FOREIGN HOLDINGS CORPORATION SUCURSAL COLOMBIA</t>
  </si>
  <si>
    <t>CONSORCIO INTERNACIONAL TEXTIL SAS</t>
  </si>
  <si>
    <t>LABORATORIOS PHITOTHER E.U</t>
  </si>
  <si>
    <t>PILAS Y BATERIAS S.A.</t>
  </si>
  <si>
    <t>COLOMBOESPAÑOLA DE CONSERVAS LTDA.</t>
  </si>
  <si>
    <t>COMMERCIAL OPERATIONS COMPANY LIMITADA</t>
  </si>
  <si>
    <t>ALFONSO PEREZ Y CIA LTDA</t>
  </si>
  <si>
    <t xml:space="preserve">CUMBRIA HOLDINGS  S A S                                              </t>
  </si>
  <si>
    <t>COMUNET LTDA</t>
  </si>
  <si>
    <t xml:space="preserve">ASCENSORES MAC LTDA                                                             </t>
  </si>
  <si>
    <t>SISTEMAS HIDRONEUMATICOS ELECTROMECANICOS Y AUTOMATIZACIONES DE COLOMBIA LTDA</t>
  </si>
  <si>
    <t>SPANESI COLOMBIA LTDA.</t>
  </si>
  <si>
    <t>FIBRA HOGAR LTDA</t>
  </si>
  <si>
    <t>COMPAÑIA COSMETICA COLOMBIANA E U</t>
  </si>
  <si>
    <t>BREMYMG LTDA</t>
  </si>
  <si>
    <t>IGLOSS DE COLOMBIA S.A.</t>
  </si>
  <si>
    <t xml:space="preserve">P I T PRINTER IMAGING &amp; TECHNOLOGY S A                                          </t>
  </si>
  <si>
    <t>AUTOPARTES MUNDIAL G Y B LIMITADA</t>
  </si>
  <si>
    <t>REFRATERMIC S.A.</t>
  </si>
  <si>
    <t>LIMOR AGROPROTECCION S.A.</t>
  </si>
  <si>
    <t>GRAFICOS FLEXIBLES LTDA</t>
  </si>
  <si>
    <t>EDICIONES MUSICALES MVO LTDA</t>
  </si>
  <si>
    <t>HIPERMERCADO CENTRAL DE ELECTRODOMESTICOS LTDA</t>
  </si>
  <si>
    <t>INVERSIONES GAO LTDA</t>
  </si>
  <si>
    <t>WPD Y ASOCIADOS INGENIERIA DE SERVICIOS LTDA</t>
  </si>
  <si>
    <t>PRODUCTOS PARA EL HOGAR EL ENSUEÑO LTDA</t>
  </si>
  <si>
    <t>STEAMCONTROL S.A.</t>
  </si>
  <si>
    <t xml:space="preserve">HIGH RESULTS SOCIEDAD LIMITADA                                                  </t>
  </si>
  <si>
    <t>ALFONSO URIBE S. Y CIA. LTDA.</t>
  </si>
  <si>
    <t>INDUSTRIAS KAAK S.A.</t>
  </si>
  <si>
    <t xml:space="preserve">LONJA DE PROPIEDAD RAIZ DE LOS MUNICIPIOS DE CUNDINAMARCA LTDA                  </t>
  </si>
  <si>
    <t>DELAVAL LTDA</t>
  </si>
  <si>
    <t>IMPORTADORA MUNDIAL FERRETERA LTDA</t>
  </si>
  <si>
    <t>A &amp; P DE COLOMBIA S.A.S</t>
  </si>
  <si>
    <t>IMPRESIONES Y MARCAS S.A.</t>
  </si>
  <si>
    <t>HUGO H MORENO ECHEVERRY ANA CRISTINA GARCIA RINCON ABOGADOS ASOC.LTDA</t>
  </si>
  <si>
    <t>INDUSTRIAS METALICAS DYCOR LTDA.</t>
  </si>
  <si>
    <t>PROPUESTA EMPRESARIAL M Y M LTDA</t>
  </si>
  <si>
    <t>REDES Y PROYECTOS DE ENERGIA S.A.</t>
  </si>
  <si>
    <t>GEORESOURCES EXPLORATION S.A.S.</t>
  </si>
  <si>
    <t>MILENIO PC LTDA</t>
  </si>
  <si>
    <t>LILIPLAST LTDA</t>
  </si>
  <si>
    <t>EASTON LTDA.</t>
  </si>
  <si>
    <t>OPERAMOS 2000 S.A.</t>
  </si>
  <si>
    <t>INGGES INGENIERIA Y GESTION S.A</t>
  </si>
  <si>
    <t>ORGANIZACION CONSTRUMAX S.A.</t>
  </si>
  <si>
    <t>IMPORTADORA LA GAITANA LTDA</t>
  </si>
  <si>
    <t>ALIMENTOS Y SERVICIOS INSTITUCIONALES COLOMER LTDA</t>
  </si>
  <si>
    <t>MERCALAB SAS</t>
  </si>
  <si>
    <t>STARKEY LABORATORIES COLOMBIA LTDA</t>
  </si>
  <si>
    <t>MERCADOLIBRE COLOMBIA S.A.</t>
  </si>
  <si>
    <t>SISTEMAS Y PROGRAMAS DE HIGIENE INDUSTRIAL GOVI LTDA.</t>
  </si>
  <si>
    <t>KAESER COMPRESORES DE COLOMBIA LTDA</t>
  </si>
  <si>
    <t>RENTABYTE LTDA</t>
  </si>
  <si>
    <t>DISREPUESTOS JAPON KORA LIMITADA</t>
  </si>
  <si>
    <t>MARQUILLAS DE CALIDAD LIMITADA</t>
  </si>
  <si>
    <t>GRUPO EDITORIAL MUNDO NIÑOS LTDA</t>
  </si>
  <si>
    <t>INFOTRACK S A</t>
  </si>
  <si>
    <t>EDITORIAL OINDE S.A.</t>
  </si>
  <si>
    <t>GTECH COMUNICACIONES COLOMBIA LTDA</t>
  </si>
  <si>
    <t xml:space="preserve">EUPHORIANET LTDA.                                                               </t>
  </si>
  <si>
    <t>CIBERC S.A</t>
  </si>
  <si>
    <t>MARKA DIESÑO Y PRODUCCION LTDA</t>
  </si>
  <si>
    <t xml:space="preserve">MUNDI REDIESEL LTDA                                                             </t>
  </si>
  <si>
    <t>CMC COMACO LTDA</t>
  </si>
  <si>
    <t>SIGMA INGENIERIA Y CONSULTORIA LTDA</t>
  </si>
  <si>
    <t xml:space="preserve">FLORES LA ALDEA S.A.                                                            </t>
  </si>
  <si>
    <t>LIGHGEN INGENIERÍA  S.A.</t>
  </si>
  <si>
    <t>RICARDO MARTINEA A Y CIA LTDA</t>
  </si>
  <si>
    <t>SOCIEDAD ELECTRICA LOGISTICA LTDA</t>
  </si>
  <si>
    <t>ILANKO S.A.</t>
  </si>
  <si>
    <t>INDUSTRIA MOLINERA PADDY S.A.</t>
  </si>
  <si>
    <t>LEWIN Y WILLS ABOGADOS LTDA</t>
  </si>
  <si>
    <t>ELECTRIC TOUR LTDA</t>
  </si>
  <si>
    <t>HOT TRADE LIMITADA</t>
  </si>
  <si>
    <t>EMPRESA PROMOTORA Y CONSTRUCTORA DE AVANZADA LIMITADA</t>
  </si>
  <si>
    <t>MAGNOFARMA LTDA</t>
  </si>
  <si>
    <t>AZURIAN SA</t>
  </si>
  <si>
    <t>DIESEL ENGINES COMPONENTS LIMITADA</t>
  </si>
  <si>
    <t>VITALIS S. A.</t>
  </si>
  <si>
    <t>INMOBILIARIA Y CONSTRUCTORA IRASU S.A.S.</t>
  </si>
  <si>
    <t>POWER QUALITY SOLUTIONS DE COLOMBIA S.A.</t>
  </si>
  <si>
    <t>ORGANIZACION COMERCIAL INTERNACIONAL DE COLOMBIA LTDA</t>
  </si>
  <si>
    <t>INGENIEROS PROYECTOS CONSULTORIAS IPC  S.A.</t>
  </si>
  <si>
    <t>DISTRIBUIDORA LA MARGARITA BLANCA LTDA</t>
  </si>
  <si>
    <t xml:space="preserve">XCB DE COLOMBIA LIMITED SUCURSAL COLOMBIA                                                    </t>
  </si>
  <si>
    <t>GESTION INTEGRAL DE PROYECTOS LTDA</t>
  </si>
  <si>
    <t>FLOPACK S. A.</t>
  </si>
  <si>
    <t>INDUSTRIAS METALICAS &amp; CONSTRUCCIONES IMEC LTDA</t>
  </si>
  <si>
    <t>ESTRATEGIAS COMERCIALES Y DE MERCADEO S.A.</t>
  </si>
  <si>
    <t>HIGH QUALITY ENGENIEERING LTDA</t>
  </si>
  <si>
    <t>MANUFACTURAS EN CUERO V&amp;C LTDA</t>
  </si>
  <si>
    <t>MARJIM LIMITADA</t>
  </si>
  <si>
    <t>COMERCIALIZADORA INTERNACIONAL FLORES DE APOSENTOS S A S</t>
  </si>
  <si>
    <t>CORPORATIVE ADV S.A.</t>
  </si>
  <si>
    <t>INVERSIONES COLD STAR S.A.S</t>
  </si>
  <si>
    <t>GRUPO UNIPHARM S.A Y/O LABORATORIOS UNI S.A</t>
  </si>
  <si>
    <t xml:space="preserve">ARA INGENIERIA  S A S </t>
  </si>
  <si>
    <t>DERMOCELL COLOMBIA LTDA</t>
  </si>
  <si>
    <t>IVOCLAR VIVADENT MARKETING LIMITED</t>
  </si>
  <si>
    <t>BPL MEDICAL LTDA.</t>
  </si>
  <si>
    <t>COLOMBIANA DE TIQUETES S.A.</t>
  </si>
  <si>
    <t>EIE ECHEVERRY INGENIERIA Y ENSAYOS LTDA.</t>
  </si>
  <si>
    <t>RTMX LTDA</t>
  </si>
  <si>
    <t>KIMBERLY CLARK COLOMBIA LTDA</t>
  </si>
  <si>
    <t>TEMPORALES COLOMBIANOS TEMCO LTDA.</t>
  </si>
  <si>
    <t>ASIA PARTES LTDA.</t>
  </si>
  <si>
    <t>INVERSIONES CONECCIONES Y CIA. S. EN C.</t>
  </si>
  <si>
    <t>JONES LANG LASALLE LTDA</t>
  </si>
  <si>
    <t>SERVIFLEXO S Y S LTDA</t>
  </si>
  <si>
    <t>GRUPO EMPRESARIAL CARVAJAL Y VALDERRAMA S.A.</t>
  </si>
  <si>
    <t>CI COLTRADING GROUP LTDA</t>
  </si>
  <si>
    <t>URICACHA SAS</t>
  </si>
  <si>
    <t>S 2 R INGENIEROS S.A.</t>
  </si>
  <si>
    <t>BLINDAJE AUTOMOTRIZ Y ARQUITECTONICO DE ALTA TECNOLOGIA LIMITADA</t>
  </si>
  <si>
    <t>BOMBAS Y MONTAJES LTDA.</t>
  </si>
  <si>
    <t>INVERSIONES VESAM &amp; CIA S.EN.C.S</t>
  </si>
  <si>
    <t>COMPAÑIA COLOMBIANA DE SERVICIO INDUSTRIAL PRODUCTIVO TOTAL LTDA SIPT</t>
  </si>
  <si>
    <t>FRANA INTERNATIONAL S A S</t>
  </si>
  <si>
    <t>NABORS DRILLING INTERNATIONAL LTD BERMUDA</t>
  </si>
  <si>
    <t>MUELLES PLT LTDA</t>
  </si>
  <si>
    <t>ESCALLON MORALES Y ASOCIADOS S. A. S.</t>
  </si>
  <si>
    <t>FORMAX GRUPO EMPRESARIAL S.A.S.</t>
  </si>
  <si>
    <t>EXACTA PROYECTO TOTAL S.A.</t>
  </si>
  <si>
    <t>ELEMENTOS ARQUITECTURA E U</t>
  </si>
  <si>
    <t>CONSORCIO NACIONAL DE MEDIOS S. A.</t>
  </si>
  <si>
    <t>ORTHO PROFESSIONAL DENTAL LTDA</t>
  </si>
  <si>
    <t>TRADING AND TECHNICAL SERVICES SA</t>
  </si>
  <si>
    <t>MNR COMUNICACIONES PROYECTOS EDITORIALES LTDA</t>
  </si>
  <si>
    <t>NUEVA IMAGEN Y AUDIO LIMITADA</t>
  </si>
  <si>
    <t>CIMA INTERNACIONAL LTDA</t>
  </si>
  <si>
    <t>PROFRANCE E U</t>
  </si>
  <si>
    <t>LOPEZ Y JIMENEZ CREACIONES LTDA</t>
  </si>
  <si>
    <t>STRATCO CONSULTORES ASOCIADOS SA</t>
  </si>
  <si>
    <t>GEOVISION DE COLOMBIA LIMITADA</t>
  </si>
  <si>
    <t>INTERNATIONAL AUDIT SERVICES S.A</t>
  </si>
  <si>
    <t>ORGANIZACION DE CONGRESOS EVENTOS Y MERCADEO S. A.</t>
  </si>
  <si>
    <t>C.I WOLF &amp; WOLF LATIN AMERICA S.A</t>
  </si>
  <si>
    <t xml:space="preserve">COMERCIALIZADORA INTERNACIONAL TEXMAN LTDA                                      </t>
  </si>
  <si>
    <t>QUIMICOS Y CAPSULAS LTDA</t>
  </si>
  <si>
    <t>MATERIAS PRIMAS FARMACEUTICAS Y GESTIONES LOGISTICAS LTDA</t>
  </si>
  <si>
    <t>C. I. INVERSIONES PENIEL LTDA</t>
  </si>
  <si>
    <t>ELECTROGENO S A</t>
  </si>
  <si>
    <t>CIFAR S.A.</t>
  </si>
  <si>
    <t>REPRESENTACIONES J &amp; R LTDA</t>
  </si>
  <si>
    <t>ALFA CO SAS</t>
  </si>
  <si>
    <t xml:space="preserve">INDUSTRIA COLOMBIANA EXPORTADORA DE RADIADORES S.A.                             </t>
  </si>
  <si>
    <t>UCIPHARMA S.A.</t>
  </si>
  <si>
    <t>TEMP KONTROL COLOMBIA S.A.</t>
  </si>
  <si>
    <t>VIAS Y CANALES LTDA</t>
  </si>
  <si>
    <t>DISTRIBUIDORA RYAN S A S</t>
  </si>
  <si>
    <t>LITIGAR PUNTO COM S.A.</t>
  </si>
  <si>
    <t>SPARCOL CHEMICALS &amp; LIFE SA</t>
  </si>
  <si>
    <t>INTERNACIONAL DE TELECOMUNICACIONES DE COLOMBIA LIMITADA</t>
  </si>
  <si>
    <t>ESPA IMPORT &amp; SALES LTDA</t>
  </si>
  <si>
    <t>FOLTEX LTDA.</t>
  </si>
  <si>
    <t xml:space="preserve">WALFRAN GERARDO ALVAREZ CRUZ EU                                                 </t>
  </si>
  <si>
    <t xml:space="preserve">COMPAÑIA AGRICOLA R C S A                                                       </t>
  </si>
  <si>
    <t>DA RIN LTDA</t>
  </si>
  <si>
    <t>DATABANK MANAGEMENT KNOWLEDGEWARE SOLUTIONS LIMITADA</t>
  </si>
  <si>
    <t>LUCAFH LTDA.</t>
  </si>
  <si>
    <t xml:space="preserve">PROMOTORA HERRERA VARGAS S C A                                                  </t>
  </si>
  <si>
    <t>GREEN SHINE C I S A S</t>
  </si>
  <si>
    <t>GCA TECHNOLOGIES S A</t>
  </si>
  <si>
    <t>COMERCIALIZADORA MACEL LTDA</t>
  </si>
  <si>
    <t>VALENT BIOSCIENCES CORPORATION</t>
  </si>
  <si>
    <t xml:space="preserve">C I CONALEX LTDA                                                                </t>
  </si>
  <si>
    <t xml:space="preserve">ESTRUMONT S A S </t>
  </si>
  <si>
    <t>NEOS GROUP S.A.</t>
  </si>
  <si>
    <t xml:space="preserve">ROLLOS Y SOBRES S.A.S.                                                  </t>
  </si>
  <si>
    <t>HYUNDAUTOS S A S</t>
  </si>
  <si>
    <t>TEGO COLOMBIA LTDA.</t>
  </si>
  <si>
    <t>SISTEMAS INSEPET CIA LTDA</t>
  </si>
  <si>
    <t>COSMETIC FASHION CORPORATION S.A.</t>
  </si>
  <si>
    <t>CONCRETOS ASFALTICOS DE COLOMBIA S A CONCRESCOL S A</t>
  </si>
  <si>
    <t>CIPRECON  S A</t>
  </si>
  <si>
    <t>CONZA S.A.</t>
  </si>
  <si>
    <t>MARMISOL SAS</t>
  </si>
  <si>
    <t>FABEGA LTDA</t>
  </si>
  <si>
    <t>SOCAR INGENIERIA LTDA</t>
  </si>
  <si>
    <t>LABORATORIO DE COSMETICOS SHILHER LTDA</t>
  </si>
  <si>
    <t>PINTURAS MULTITONOS LTDA.</t>
  </si>
  <si>
    <t>MORAVO S A</t>
  </si>
  <si>
    <t>INMOBILIARIA ROBERTO ESCALLON ESCALLON &amp; CIA LTDA</t>
  </si>
  <si>
    <t>TORNILLOS EDUAL LTDA</t>
  </si>
  <si>
    <t>UNIGAMES S.A.</t>
  </si>
  <si>
    <t>BERNAL ARQUITECTOS S.A.S.</t>
  </si>
  <si>
    <t>GOLDEN FLEX S.A.</t>
  </si>
  <si>
    <t>AGROINVERSORA DIAZ MORENO Y CIA S. EN C</t>
  </si>
  <si>
    <t>C.I.ELECTRO ANDINO LTDA.</t>
  </si>
  <si>
    <t>AGENCIA NACIONAL DE SEGURIDAD PRIVADA ANSE LTDA</t>
  </si>
  <si>
    <t>SYGLA COLOMBIA LTDA</t>
  </si>
  <si>
    <t>CAIRANO S.A.</t>
  </si>
  <si>
    <t>BETTINA SPTIZ Y CIA LTDA</t>
  </si>
  <si>
    <t>SECURITY BUSINESS SOCIEDAD LIMITADA</t>
  </si>
  <si>
    <t>METALCENTER S A</t>
  </si>
  <si>
    <t>ON BOARD SHOP LTDA</t>
  </si>
  <si>
    <t>H &amp; VARGAS INGENIEROS LTDA</t>
  </si>
  <si>
    <t>WINCOM ATHENA SAS</t>
  </si>
  <si>
    <t>AGROINDUSTRIA CACHIPAY LTDA</t>
  </si>
  <si>
    <t>HERMONT ASOCIADOS CONTRATISTAS LIMITADA</t>
  </si>
  <si>
    <t>NUFARM COLOMBIA S.A.</t>
  </si>
  <si>
    <t>TECNYPOL LTDA</t>
  </si>
  <si>
    <t>INTERDINCO S.A.</t>
  </si>
  <si>
    <t>VALOR EN FINANZAS LTDA</t>
  </si>
  <si>
    <t>IMPORTODO LTDA</t>
  </si>
  <si>
    <t>AMSETEC  S A S</t>
  </si>
  <si>
    <t>BENEFICIOS INTEGRALES OPORTUNOS S.A.</t>
  </si>
  <si>
    <t>BANDA SONORA LTDA</t>
  </si>
  <si>
    <t xml:space="preserve">ESTUDIOS AMBIENTALES Y GEOFISICOS S A S </t>
  </si>
  <si>
    <t>QUIMBAYA TELEMETRIA LTDA</t>
  </si>
  <si>
    <t>INDUSTRIAS ALIMENTICIAS EL PAISA LTDA</t>
  </si>
  <si>
    <t>ARBOFARMA SA</t>
  </si>
  <si>
    <t>WILD E HIJOS S  EN  C.</t>
  </si>
  <si>
    <t>BATANGA MEDIA SAS</t>
  </si>
  <si>
    <t>PRYSER LTDA</t>
  </si>
  <si>
    <t>PRODUCTORA Y COMERCIALIZADORA DE PAPA SANCHEZ Y CALDERON LTDA</t>
  </si>
  <si>
    <t>QUIMICOS Y FERTILIZANTES SAS</t>
  </si>
  <si>
    <t xml:space="preserve">PERFUMERIA COSMETICOS Y FARMACEUTICOS LIMITADA                                  </t>
  </si>
  <si>
    <t xml:space="preserve">METROCUADRADO COM S.A.                                                          </t>
  </si>
  <si>
    <t>ORGANIZACION SELECTO LTDA</t>
  </si>
  <si>
    <t>VACUUM COOLING COLOMBIA LIMITADA</t>
  </si>
  <si>
    <t>SOCIEDAD VEMO CONSTRUCCIONES Y MANTENIMIENTO LIMITDA</t>
  </si>
  <si>
    <t>SULICOR S.A.</t>
  </si>
  <si>
    <t>NEISER COMUNICACIONES LTDA</t>
  </si>
  <si>
    <t>SOLUCIONES AMBIENTALES INGENIERIA LTDA</t>
  </si>
  <si>
    <t>BLAU FARMACEUTICA COLOMBIA S A  S</t>
  </si>
  <si>
    <t>COMERCIALIZADORA BULIRA LTDA</t>
  </si>
  <si>
    <t>M G M INGENIERIA Y PROYECTOS SA</t>
  </si>
  <si>
    <t xml:space="preserve">INVERSIONES JARAMILLO REY Y CIA LTDA                                            </t>
  </si>
  <si>
    <t>SOUND EXPRESS LTDA.</t>
  </si>
  <si>
    <t>UNION METROLOGICA LTDA</t>
  </si>
  <si>
    <t>IMPORTADORA GORR S A S</t>
  </si>
  <si>
    <t>COMPAÑIAS PRODUCTORAS DE CONCRETO SAS</t>
  </si>
  <si>
    <t>INVERSIONES Y ASESORIAS DE TRANSPORTES ANDINO LTDA</t>
  </si>
  <si>
    <t>LLORENTE &amp; CUENCA COLOMBIA LTDA.</t>
  </si>
  <si>
    <t>TECNICA Y CONSULTORIA FINANCIERA S.A.</t>
  </si>
  <si>
    <t>DAYSCRIPT S.A.S</t>
  </si>
  <si>
    <t>ADMINISTRADORA DE HOTELES NUEVA GRANADA S A</t>
  </si>
  <si>
    <t>CONTROL DE MOVIMIENTO LTDA</t>
  </si>
  <si>
    <t>BIOARA S.A.</t>
  </si>
  <si>
    <t>INTERNACIONAL DE SUELAS LTDA</t>
  </si>
  <si>
    <t>REPRESENTACIONES PLUS SAS</t>
  </si>
  <si>
    <t>UZUME INVERSIONES Y CIA S EN C</t>
  </si>
  <si>
    <t>MULTIEQUIP LTDA</t>
  </si>
  <si>
    <t>ABL INTERNACIONAL S.A</t>
  </si>
  <si>
    <t>FANELEC SAS</t>
  </si>
  <si>
    <t xml:space="preserve">DAXA COLOMBIA S.A. </t>
  </si>
  <si>
    <t>INTEGRACION DE PROYECTOS DOLMEN S.A.</t>
  </si>
  <si>
    <t>CLEAN SHESTER DE COLOMBIA LTDA</t>
  </si>
  <si>
    <t>CINEVISION DE COLOMBIA LIMITADA</t>
  </si>
  <si>
    <t>MCS CONSULTORIA Y MONITOREO AMBIENTAL SAS</t>
  </si>
  <si>
    <t>DESPLIEGUE VISUAL LTDA</t>
  </si>
  <si>
    <t>LAOREM INTERNATIONAL LTDA</t>
  </si>
  <si>
    <t>INNOVATEQ S.A.S.</t>
  </si>
  <si>
    <t>C U CONECTORES LTDA.</t>
  </si>
  <si>
    <t>MICROSCAN LIMITADA</t>
  </si>
  <si>
    <t>PAVIOBRAS LTDA</t>
  </si>
  <si>
    <t>COLOMBIANA DE CERAMICAS Y MATERIALES S A S</t>
  </si>
  <si>
    <t>EGC COLOMBIA LTDA</t>
  </si>
  <si>
    <t>INVERSIONES SONAPA SA</t>
  </si>
  <si>
    <t>INVERSIONES ACH SA</t>
  </si>
  <si>
    <t>EPOPEYA COLOMBIA LTDA.</t>
  </si>
  <si>
    <t>REX INGENIERIA S A</t>
  </si>
  <si>
    <t>M.D.I. MUNDIAL DE IMPORTACIONES LTDA.</t>
  </si>
  <si>
    <t>J.A. SILUAN &amp; CIA S.C.S.</t>
  </si>
  <si>
    <t>ALIANZA ESTRATEGICA PRODUCTIVA DE YARIMA PLAN UNO S A</t>
  </si>
  <si>
    <t>OBRAS LTDA</t>
  </si>
  <si>
    <t>SOCIEDAD DE COMERCIALIZACION INTERNACIONAL INVERSIONES MARTINEZ PEREZ LTDA</t>
  </si>
  <si>
    <t>CONTRATAMOS LTDA</t>
  </si>
  <si>
    <t>COGNOSONLINE SOLUTIONS COLOMBIA SA</t>
  </si>
  <si>
    <t>ALFA MOTORS LTDA</t>
  </si>
  <si>
    <t>INGENIERIA EN DISEÑO ESTRUCTURAL Y MECANICA S.A</t>
  </si>
  <si>
    <t>GLOBAL WINE &amp; SPIRITS LTDA</t>
  </si>
  <si>
    <t>SUPER ELECTRO ORIENTE LIMITADA</t>
  </si>
  <si>
    <t>AGROINDUSTRIA CASABLANCA S.A.S.</t>
  </si>
  <si>
    <t>JEARS S.A.</t>
  </si>
  <si>
    <t>KN COLOMBIA ADUANA S I A S A</t>
  </si>
  <si>
    <t>SYNGENTA S A</t>
  </si>
  <si>
    <t>EXPENDOMAX DE COLOMBIA LTDA</t>
  </si>
  <si>
    <t>CENGAGE  LEARNING DE COLOMBIA S A</t>
  </si>
  <si>
    <t>ALQUILERES Y SERVICIOS LTDA.</t>
  </si>
  <si>
    <t>INSERCOR S A S</t>
  </si>
  <si>
    <t>ESPACIO VIRTUAL LTDA</t>
  </si>
  <si>
    <t>ALARM SYSTEMS CAR Y CIA LIMITADA ASC LTDA</t>
  </si>
  <si>
    <t>DIVERSION CENTER S. A.</t>
  </si>
  <si>
    <t>ELECTRONIC TRAFIC S A SUCURSAL COLOMBIA</t>
  </si>
  <si>
    <t>LOPEZ Y LOZANO CONSTRUCCIONES LTDA</t>
  </si>
  <si>
    <t>CALIZAS Y AGREGADOS BOYACA S A</t>
  </si>
  <si>
    <t>OBRAS CIVILES E INMOBILIARIAS SA</t>
  </si>
  <si>
    <t>CARIDIAN  BCT COLOMBIA S.A.</t>
  </si>
  <si>
    <t>SYSTEMS &amp; TECHNOLOGIE SYSTECH LTDA</t>
  </si>
  <si>
    <t>INDUSTRIAS METALICAS WORLD S.A.</t>
  </si>
  <si>
    <t>MECANIZADOS Y DESARROLLOS INDUSTRIALES LTDA.</t>
  </si>
  <si>
    <t>NEW TRADING INTENATIONAL LTDA</t>
  </si>
  <si>
    <t>AMTRADE SA</t>
  </si>
  <si>
    <t>PARTSCO ANDINA SA</t>
  </si>
  <si>
    <t>METAL BARCAS LIMITADA</t>
  </si>
  <si>
    <t>CELUFUTURO Y CIA LTDA</t>
  </si>
  <si>
    <t>R S D ELECTRICO Y ELECTRONICOS LTDA CI</t>
  </si>
  <si>
    <t>AGROPECUARIA SANTA MARIA S.A</t>
  </si>
  <si>
    <t>ALPHAFLEX S A S</t>
  </si>
  <si>
    <t>GRUPO INTELLEGO COLOMBIA SAS</t>
  </si>
  <si>
    <t xml:space="preserve">ESTRATEGIAS EN VALORES S A                                                      </t>
  </si>
  <si>
    <t>OCHOA CARLOS Y CIA S EN C</t>
  </si>
  <si>
    <t>METALES ESTRUCTURALES LTDA.</t>
  </si>
  <si>
    <t xml:space="preserve">C I JAPAN S A S </t>
  </si>
  <si>
    <t>FACIL S.A</t>
  </si>
  <si>
    <t>DISTRIBUIDORA SAMORAN LTDA.</t>
  </si>
  <si>
    <t>OXIREDES LTDA</t>
  </si>
  <si>
    <t>BLOOMBERG COLOMBIA LTDA</t>
  </si>
  <si>
    <t>PINTURAS TITO PABON Y CIA S EN C</t>
  </si>
  <si>
    <t>HAMBURG SUD COLOMBIA LTDA</t>
  </si>
  <si>
    <t>J&amp;M COMUNICACIONES LTDA</t>
  </si>
  <si>
    <t xml:space="preserve">HUMICOS Y BIOLOGICOS LTDA </t>
  </si>
  <si>
    <t>SOCIEDAD DE CONCESIONARIOS S A</t>
  </si>
  <si>
    <t>ZARAMA Y ASOCIADOS CONSULTORES S.A.S.</t>
  </si>
  <si>
    <t>SALALAZAR &amp; ASOCIADOS ABOGADOS S.A</t>
  </si>
  <si>
    <t>INVERSIONES COMUNAL DE COLOMBIA SAS</t>
  </si>
  <si>
    <t>SURTIMADERAS DEL OCCIDENTE</t>
  </si>
  <si>
    <t>RENTANDES S.A.</t>
  </si>
  <si>
    <t>ZEROFRACTAL S.A.S</t>
  </si>
  <si>
    <t>IBERCHEM COLOMBIA S.A.S</t>
  </si>
  <si>
    <t>MUNDIAL DE MONTACARGAS  S A S</t>
  </si>
  <si>
    <t>DISTRIENVASES PLASTICOS ARMOL LTDA.</t>
  </si>
  <si>
    <t>SAAVEDRA &amp; FERREIRA ASOCIADOS LEASE BACK Y RENTING LTDA</t>
  </si>
  <si>
    <t>DISTRIBUIDORA TREVO S.A.</t>
  </si>
  <si>
    <t xml:space="preserve">TYCO SERVICES S A </t>
  </si>
  <si>
    <t xml:space="preserve">TECNICAS FINANCIERAS S A                                                        </t>
  </si>
  <si>
    <t xml:space="preserve">SPEED NET COURIER LTDA                                                          </t>
  </si>
  <si>
    <t>PIDAMOS EVENTOS Y PROMOCIONES S.A.S.</t>
  </si>
  <si>
    <t>PRODUCTOS NATURALES LINEA VERDE EXPRESS LTDA</t>
  </si>
  <si>
    <t>INDUSTRIA COLOMBIANA DE VIDRIO LTDA</t>
  </si>
  <si>
    <t>DESMARGINALIZAR S.A.S</t>
  </si>
  <si>
    <t>EL BUNQUER LTDA</t>
  </si>
  <si>
    <t>JRSP LTDA</t>
  </si>
  <si>
    <t>GRUNENTHAL  COLOMBIA NA SA</t>
  </si>
  <si>
    <t>CESER SERVICIO TECNICO ESPECIALIZADO LTDA</t>
  </si>
  <si>
    <t>C.I INVERSIONES  SEBASTIAN SAS</t>
  </si>
  <si>
    <t>INFOGROUP LTDA</t>
  </si>
  <si>
    <t>AVANCE CALL CENTER LTDA</t>
  </si>
  <si>
    <t>INVERSIONES Y DESARROLLO MAR DE PLATA S.A</t>
  </si>
  <si>
    <t>DISTRISERVICES S.A.  COLOMBIA</t>
  </si>
  <si>
    <t>VAG WEAR LTDA</t>
  </si>
  <si>
    <t>ARVAX LTDA</t>
  </si>
  <si>
    <t>CORPORACION SOLUCIONES ENERGETICAS INTEGRALES S.A.-COSENIT S.A.-</t>
  </si>
  <si>
    <t xml:space="preserve">HIGH TRAINING PROFESSIONAL GROUP LTDA                                           </t>
  </si>
  <si>
    <t>BROXXO MODA COMPANY S. EN C.</t>
  </si>
  <si>
    <t>AGENCIA DE ADUANAS DHL EXPRESS COLOMBIA LTDA NIVEL 1</t>
  </si>
  <si>
    <t>E MARKETTOOLS LTDA</t>
  </si>
  <si>
    <t xml:space="preserve">HP FINANCIAL SERVICES COLOMBIA LLC                                                                  </t>
  </si>
  <si>
    <t>GDH SAS</t>
  </si>
  <si>
    <t xml:space="preserve">UNIVERSIA COLOMBIA S A S </t>
  </si>
  <si>
    <t>AJ FRANCOINGENIEROS COMPAÑIA LIMITADA</t>
  </si>
  <si>
    <t>INVERSTANZA S A S</t>
  </si>
  <si>
    <t>FIBRAS CONFORTABLES LTDA.</t>
  </si>
  <si>
    <t xml:space="preserve">ALUMARKET S.A.                                                                                      </t>
  </si>
  <si>
    <t>COMERCIALIZADORA INTERNACIONAL KING FLORA S.A.S</t>
  </si>
  <si>
    <t>CSC COMPUTER SCIENCES COLOMBIA LTDA.</t>
  </si>
  <si>
    <t>OICE INGENIEROS LTDA.</t>
  </si>
  <si>
    <t>COMPOSTAGRO S A S</t>
  </si>
  <si>
    <t xml:space="preserve">ELECTRONICA INDUSTRIAL COLOMBIA S A                                             </t>
  </si>
  <si>
    <t>GIVAUDAN COLOMBIA S.A.</t>
  </si>
  <si>
    <t>MERCADEO RELACIONAL S.A.</t>
  </si>
  <si>
    <t>AFIMETALES Y CIA. S EN C</t>
  </si>
  <si>
    <t>DISFARMED LTDA</t>
  </si>
  <si>
    <t>GLOBAL MOTOR S.A.</t>
  </si>
  <si>
    <t>BLINDCORP DE COLOMBIA S.A.</t>
  </si>
  <si>
    <t>CTPARTNERS LATIN AMERICA S.A.</t>
  </si>
  <si>
    <t>COLEXIM S A S</t>
  </si>
  <si>
    <t xml:space="preserve">HUAWEI TECHNOLOGIES CO. LTD. SUCURSAL COLOMBIA                                                      </t>
  </si>
  <si>
    <t>RED NACIONAL DE MEDIOS LTDA.</t>
  </si>
  <si>
    <t xml:space="preserve">TEXTIPRINT LTDA                                                                 </t>
  </si>
  <si>
    <t>T &amp; C COLOMBIA LTDA</t>
  </si>
  <si>
    <t>PANAMERICANA OUTSOURCING S.A.</t>
  </si>
  <si>
    <t>R&amp;A RUBIO Y ASOCIADOS CONSTRUCTORES LTDA</t>
  </si>
  <si>
    <t>GEOTEC INGENIERIA LTDA</t>
  </si>
  <si>
    <t>MULTICANAL COMERCIAL LTDA</t>
  </si>
  <si>
    <t>AXEDE S.A.</t>
  </si>
  <si>
    <t>EDITORIAL PLANETA COLOMBIANA S A</t>
  </si>
  <si>
    <t>XTREME MACHINES LTDA</t>
  </si>
  <si>
    <t>ESPACIOS PUBLICOS ASOCIADOS S.A.</t>
  </si>
  <si>
    <t>DISPIELES S.R. LTDA</t>
  </si>
  <si>
    <t>RAPIMERCAR LTDA.</t>
  </si>
  <si>
    <t>HAVAS DIGITAL S A S</t>
  </si>
  <si>
    <t>DISTRILUB LTDA</t>
  </si>
  <si>
    <t>COMPENDIUM SA</t>
  </si>
  <si>
    <t>FRACTAL DISEÑO &amp; EXIBICION LTDA</t>
  </si>
  <si>
    <t>BETA SERVICIOS TEMPORALES LTDA</t>
  </si>
  <si>
    <t>NOVEL DESIGN LTDA</t>
  </si>
  <si>
    <t>TEJIDOS ESPECIALES S.A.</t>
  </si>
  <si>
    <t>K &amp; V BANCA DE VALOR S.A.</t>
  </si>
  <si>
    <t>SUPPLYTEC Y CIA LTDA</t>
  </si>
  <si>
    <t xml:space="preserve">GEMASA LTDA                                                                     </t>
  </si>
  <si>
    <t>OILFIELD PRODUCTS INTERNATIONAL EU</t>
  </si>
  <si>
    <t>COLUMBUS NETWORKS DE COLOMBIA LTDA</t>
  </si>
  <si>
    <t>GRUPO KOPELLE LTDA</t>
  </si>
  <si>
    <t xml:space="preserve">COMESTIBLES AZUCAR LIMITADA                                                     </t>
  </si>
  <si>
    <t>ENVASES PLASTICOS PACKFILM LTDA</t>
  </si>
  <si>
    <t>OXIDOS LTDA C.I.</t>
  </si>
  <si>
    <t>CTT CORPORATION SUCURSAL COLOMBIA</t>
  </si>
  <si>
    <t>CONSTRUSAN INGENIEROS CIVILES LTDA</t>
  </si>
  <si>
    <t>GRACIELA FERREIRA &amp; CIA LTDA</t>
  </si>
  <si>
    <t>SOURCE &amp; MARKET LTDA</t>
  </si>
  <si>
    <t>VINILAM S A S</t>
  </si>
  <si>
    <t>CONSTRUCTORA EMG INGENIEROS LTDA</t>
  </si>
  <si>
    <t>INDUSTRIA CARBONIFERA DE SAMACA S.A.</t>
  </si>
  <si>
    <t>ORBE CONSULTORIA EN ARQUITECTURA E INGENIERIA SA</t>
  </si>
  <si>
    <t>SERVICIOS Y OBRAS SEOBRA LTDA.</t>
  </si>
  <si>
    <t>HERRAMIENTAS ADMINISTRATIVAS SISTEMATIZADAS LTDA.</t>
  </si>
  <si>
    <t>INTER STAFF S.I.A. S. EN C. S.</t>
  </si>
  <si>
    <t>METROKIA S.A</t>
  </si>
  <si>
    <t>AIR TEMP LTDA.</t>
  </si>
  <si>
    <t>MELTEC COMUNICACIONES LTDA</t>
  </si>
  <si>
    <t>EKIP DE COLOMBIA LTDA</t>
  </si>
  <si>
    <t>AUTOSERVICIO REMO LTDA</t>
  </si>
  <si>
    <t>COMUNICACIONES REDES Y SISTEMAS S.A.S.</t>
  </si>
  <si>
    <t>SEI KOU S.A.</t>
  </si>
  <si>
    <t>DA COMERCIALIZADORA LTDA</t>
  </si>
  <si>
    <t>QUIMICOS Y DISOLVENTES DE COLOMBIA LIMITADA</t>
  </si>
  <si>
    <t>ALVARO SABBAGH SAN VICENTE S.A.S</t>
  </si>
  <si>
    <t>INVERSIONES OSPAR LTDA</t>
  </si>
  <si>
    <t>CONSTRUCCIONES EN POTENCIA ELECTRICA TELECOMUNICACIONES Y CONTROL LTDA</t>
  </si>
  <si>
    <t>CONSULTORIA ORGANIZACIONAL S.A.</t>
  </si>
  <si>
    <t>UNION CONSULTING LTDA</t>
  </si>
  <si>
    <t>INMOBILIARIA ROYAL LTDA</t>
  </si>
  <si>
    <t>SILLICON MARKETING LTDA</t>
  </si>
  <si>
    <t>INVERSIONES QUINOS Y CIA S EN C</t>
  </si>
  <si>
    <t>CEVA FREIGHT MANAGEMENT DE COLOMBIA LTDA</t>
  </si>
  <si>
    <t>CENTRO CIENTIFICO INTERNACIONAL DE MEDICINA BIOLOGICA LTDA</t>
  </si>
  <si>
    <t xml:space="preserve">INVERSIONES PROMEGA S C A </t>
  </si>
  <si>
    <t>SUBARU DE COLOMBIA S.A.</t>
  </si>
  <si>
    <t>C.I. JEWELS OF COLOMBIA LTDA</t>
  </si>
  <si>
    <t>STUDIOCOM.COM INC</t>
  </si>
  <si>
    <t xml:space="preserve">GEMALTO COLOMBIA S.A.                                                           </t>
  </si>
  <si>
    <t xml:space="preserve">AGROPECUARIA CRAVO SUR S EN C                                                   </t>
  </si>
  <si>
    <t xml:space="preserve">JARP INVERSIONES S .A </t>
  </si>
  <si>
    <t>FITNESS MARKET S.A.</t>
  </si>
  <si>
    <t>KBJ S.A.</t>
  </si>
  <si>
    <t>IT CONSULTINGS LIMITADA</t>
  </si>
  <si>
    <t>KADELL DE COLOMBIA S.A.S.</t>
  </si>
  <si>
    <t>PROMOCIONES F5 S.A.</t>
  </si>
  <si>
    <t>SILICONAS Y QUIMICOS LTDA</t>
  </si>
  <si>
    <t>EL CERDITO DE LA CORTE LTDA</t>
  </si>
  <si>
    <t>IMPORTEC COMERCIAL LTDA</t>
  </si>
  <si>
    <t>POINTER INSTRUMENT SERVICES LTDA</t>
  </si>
  <si>
    <t>DISEÑO Y MODA NUEVO MUNDO S.A.</t>
  </si>
  <si>
    <t>ATEPEX LTDA</t>
  </si>
  <si>
    <t>COGAS LTDA</t>
  </si>
  <si>
    <t>GREEK INTERNATIONAL DE COLOMBIA LTDA</t>
  </si>
  <si>
    <t>SABAMA LTDA</t>
  </si>
  <si>
    <t xml:space="preserve">FABRICA DE TEXTILES DALTEX S.A.                                                 </t>
  </si>
  <si>
    <t xml:space="preserve">MULTIPAN DE COLOMBIA S . A                                                      </t>
  </si>
  <si>
    <t>CENTROABASTOS S.A.</t>
  </si>
  <si>
    <t>FINVEST S C A</t>
  </si>
  <si>
    <t>COMPAÑIA AGRICOLA SAS</t>
  </si>
  <si>
    <t>PARTEQUIPOS SA</t>
  </si>
  <si>
    <t>DESARROLLO Y SOLUCIONES INFORMATICAS S.A.</t>
  </si>
  <si>
    <t>M &amp; M INGENIEROS ASOCIADOS LTDA.</t>
  </si>
  <si>
    <t>CEPSA COLOMBIA S A</t>
  </si>
  <si>
    <t>PROCTER &amp; GAMBLE INDUSTRIAL COLOMBIA LTDA</t>
  </si>
  <si>
    <t>MUNDIAL DE DOBLECES CIA LTDA</t>
  </si>
  <si>
    <t>PROYECCION LABORAL LTDA</t>
  </si>
  <si>
    <t>EMPRESA COLOMBIANA DE PALMA LTDA.</t>
  </si>
  <si>
    <t>SERVICIOS ARCHIVISTICOS Y TECNOLOGICOS LTDA</t>
  </si>
  <si>
    <t>INVERSIONES E INMOBILIARIA S.A.</t>
  </si>
  <si>
    <t>MUNDIAL DE PERFILES LTDA</t>
  </si>
  <si>
    <t>HERANGO S.A.</t>
  </si>
  <si>
    <t>ITIS SUPPORT LTDA.</t>
  </si>
  <si>
    <t>BIO REG PHARMA LTDA</t>
  </si>
  <si>
    <t>CABETO Y CIA S EN C.A.</t>
  </si>
  <si>
    <t>MATESA Y CIA. S EN C.A.</t>
  </si>
  <si>
    <t>ANTALJAR Y CIA. S EN C .A.</t>
  </si>
  <si>
    <t>LASCLERES Y CIA S EN C A</t>
  </si>
  <si>
    <t>COMPAÑIA DE EMPAQUES PLASTICOS LTDA</t>
  </si>
  <si>
    <t>FILMASTER PRODUCCIONES LTDA</t>
  </si>
  <si>
    <t>PRODUCTORES DE AGREGADOS DE COLOMBIA LTDA</t>
  </si>
  <si>
    <t>MUVEK SAS</t>
  </si>
  <si>
    <t>CREATING  IDEAS  S.A.</t>
  </si>
  <si>
    <t>CONSTRUCCIONES VINPAR LTDA</t>
  </si>
  <si>
    <t xml:space="preserve">ICOMMERCE LTDA                                                                  </t>
  </si>
  <si>
    <t>SUSTS COLOMBIA LIMITADA</t>
  </si>
  <si>
    <t>LATIN AMERICAN HUMAN RESOURCES LTDA</t>
  </si>
  <si>
    <t>TINTORERIA UNIVERSAL S . A S</t>
  </si>
  <si>
    <t>NUEVO MUNDO CONSULTING Y CIA  S. C.  A.</t>
  </si>
  <si>
    <t>P S PRINT LTDA</t>
  </si>
  <si>
    <t>AJECOLOMBIA S.A.</t>
  </si>
  <si>
    <t>LICEO DE COLOMBIA CORREA Y COMPAÑIA LIMITADA</t>
  </si>
  <si>
    <t>TAKAMI S A</t>
  </si>
  <si>
    <t>INSTITUTO PARA LA CIRUGIA PLASTICA S.A.</t>
  </si>
  <si>
    <t>NET PARTNER KNOWLEDGE LTDA</t>
  </si>
  <si>
    <t>ZIPPEREMPLAST LTDA</t>
  </si>
  <si>
    <t>IBERTUR LTDA</t>
  </si>
  <si>
    <t>DIELCO LTDA</t>
  </si>
  <si>
    <t>E D T M KONSULTORES EU</t>
  </si>
  <si>
    <t>SCS ADUANERA INC. SUCURSAL COLOMBIA</t>
  </si>
  <si>
    <t>INVERSIONES GRANO DE ORO S.A.</t>
  </si>
  <si>
    <t xml:space="preserve">JOSHI TECHNOLOGIES INTERNATIONAL INC. SUCURSAL COLOMBIA                                             </t>
  </si>
  <si>
    <t>PANDUIT CORP SUCURSAL COLOMBIA</t>
  </si>
  <si>
    <t>SEMILLAS ARROYAVE S.A.</t>
  </si>
  <si>
    <t>RHEMA INTERNACIONAL S.A.S</t>
  </si>
  <si>
    <t>INCOPIEL LTDA</t>
  </si>
  <si>
    <t>OMEGA ENERGY COLOMBIA</t>
  </si>
  <si>
    <t>OFICINA DE COOPERACION UNIVERSITARIA COLOMBIA LTDA.</t>
  </si>
  <si>
    <t>PROYEN INGENIERIA LTDA</t>
  </si>
  <si>
    <t>SYCMA S.A. SERVICIOS INDUSTRIALES Y COMERCIALIZADORA DE MAQUINARIA</t>
  </si>
  <si>
    <t>AMERICANA DE TRACTOMULAS LIMITADA</t>
  </si>
  <si>
    <t>SUPERCREDISUR LTDA</t>
  </si>
  <si>
    <t>PERT DPM S.A.</t>
  </si>
  <si>
    <t>PISOS EN CONCRETO S.A. PISOCRETO S.A.</t>
  </si>
  <si>
    <t>IMMAGEN S.A.</t>
  </si>
  <si>
    <t>NEW HIGH GLASS COLOMBIA LTDA</t>
  </si>
  <si>
    <t>CONSTRUCEMA SAS</t>
  </si>
  <si>
    <t>AGROAVICOLA ITALIA S A S</t>
  </si>
  <si>
    <t>SUS REPUESTOS LTDA.</t>
  </si>
  <si>
    <t xml:space="preserve">ARCOMAT LTDA                                                                    </t>
  </si>
  <si>
    <t xml:space="preserve">PAPELES EL TUNAL E U </t>
  </si>
  <si>
    <t>MILENIO MEDIOS S.A.</t>
  </si>
  <si>
    <t>SUMATORIA S.A.</t>
  </si>
  <si>
    <t>GALILEA OIL SERVICES LTDA</t>
  </si>
  <si>
    <t>CORPORACION COMERCIAL MAN-PAR SA</t>
  </si>
  <si>
    <t>COMESTIBLES LA DULZURA LTDA</t>
  </si>
  <si>
    <t>SIGN LINE PUBLICIDAD LTDA</t>
  </si>
  <si>
    <t>MINERVA COLOR COLOMBIANA LTDA</t>
  </si>
  <si>
    <t>PROSECO LTDA</t>
  </si>
  <si>
    <t>PREFABRICADOS EXITO S.A.S</t>
  </si>
  <si>
    <t>MADERAS FINAS DE COLOMBIA LTDA</t>
  </si>
  <si>
    <t>B B &amp; B BED BATH &amp; BARREL LTDA</t>
  </si>
  <si>
    <t>GIREM INGENIERIA LTDA</t>
  </si>
  <si>
    <t>HOERBIGER DE COLOMBIA LTDA</t>
  </si>
  <si>
    <t xml:space="preserve">NIVIA INGENIERIA S A </t>
  </si>
  <si>
    <t>ENCINALES RESTREPO ASESORES Y CIA S EN C</t>
  </si>
  <si>
    <t>NACIONAL DE PILAS CENTRAL SA</t>
  </si>
  <si>
    <t>PEÑA QUINTERO &amp; CIA SCA</t>
  </si>
  <si>
    <t>PRODUCTORA DE TEXTILES DE TOCANCIPA S.A.</t>
  </si>
  <si>
    <t>CARDENAS &amp; CARDENAS ABOGADOS PROPIEDAD INTELECTUAL LTDA</t>
  </si>
  <si>
    <t>INVERSIONES Y CONSTRUCCIONES GISABAD LTDA</t>
  </si>
  <si>
    <t>INFORMATICA DOCUMENTAL SAS</t>
  </si>
  <si>
    <t>HIDRODUCTOS LTDA</t>
  </si>
  <si>
    <t>FERREORIENTE LTDA</t>
  </si>
  <si>
    <t>TALISMAN COLOMBIA OIL &amp; GAS LTD</t>
  </si>
  <si>
    <t>PRODUCTORA DE ALIMENTOS Y AGROGANADERA LA DORADA Y CIA S EN C</t>
  </si>
  <si>
    <t>A G I GAMING COLOMBIA S A S</t>
  </si>
  <si>
    <t xml:space="preserve">PRODUCTOS MIXTOS PROMIX COLOMBIA S.A                                            </t>
  </si>
  <si>
    <t>ACJ HIGH VOLTAGE LTDA.</t>
  </si>
  <si>
    <t>CONVIVAMOS SEGURIDAD PRIVADA LTDA</t>
  </si>
  <si>
    <t>STYLOS OPTICOS LIMITADA</t>
  </si>
  <si>
    <t>COMESTIBLES NUEVA ERA LTDA</t>
  </si>
  <si>
    <t>ELECTRICOS Y COMUNICACIONES ALFA LTDA</t>
  </si>
  <si>
    <t>MICHELLENINA SAS</t>
  </si>
  <si>
    <t>INGEPLAQ LTDA INGENIERIA INTEGRAL PROYECTOS LOGISTICA Y ARQUITECTURA LTDA</t>
  </si>
  <si>
    <t>INDUSTRIAS CRUZ FERRETERIAS LTDA</t>
  </si>
  <si>
    <t>SOLUTIONS GROUP LTDA</t>
  </si>
  <si>
    <t>CORPHOTELES LTDA</t>
  </si>
  <si>
    <t>SHOES LINE S.A.</t>
  </si>
  <si>
    <t>THE WARRANTY GROUP COLOMBIA S A.</t>
  </si>
  <si>
    <t>ORGANIZACION JAMALU SA</t>
  </si>
  <si>
    <t>SELECT PETS DE COLOMBIA LTDA</t>
  </si>
  <si>
    <t>HJM CONSULTORES S.A.S</t>
  </si>
  <si>
    <t>ELECTRONICS DEVICE COMPANY S.A.</t>
  </si>
  <si>
    <t xml:space="preserve">LOGISTICA PASAR S A                                                             </t>
  </si>
  <si>
    <t>ENVIRED COMERCIALIZADORA S A</t>
  </si>
  <si>
    <t>INVERSIONES EN BIENES Y SERVICIOS SAS</t>
  </si>
  <si>
    <t>MALFERO S EN C</t>
  </si>
  <si>
    <t>W 20  SOCIEDAD POR ACCIONES SIMPLIFICADA SAS</t>
  </si>
  <si>
    <t>CAPITAL TRANSPORTATION &amp; TECHNOLOGY CORP-SUCURSAL COLOMBIA</t>
  </si>
  <si>
    <t>INVERSIONES CERRO COLORADO S EN C S</t>
  </si>
  <si>
    <t>SOCIEDAD CAMERAL DE CERTIFICACION DIGITAL CERTICAMARA S.A.</t>
  </si>
  <si>
    <t xml:space="preserve">BACK SIDE LTDA                                                                  </t>
  </si>
  <si>
    <t>DIESEL TRACTOMULAS LTDA</t>
  </si>
  <si>
    <t>ALLMARK COMERCIAL DE COLOMBIA LTDA</t>
  </si>
  <si>
    <t>OIL FIELD SOLUTIONS LTDA.</t>
  </si>
  <si>
    <t>CARTONES OMEGA SOCIEDAD ANONIMA</t>
  </si>
  <si>
    <t>LGT INVERSIONES SA</t>
  </si>
  <si>
    <t>SERVICIOS PARRA Y HERNANDEZ ASOCIADOS LIMITADA</t>
  </si>
  <si>
    <t>ELECTRODOMESTICO HIPEROFERTAS LTDA</t>
  </si>
  <si>
    <t>FARMAMIX LTDA.</t>
  </si>
  <si>
    <t>AVANTE TECHNIKO S.A.</t>
  </si>
  <si>
    <t>INVERSIONES EN MASIVO SA</t>
  </si>
  <si>
    <t>INVERSIONES AVICENTRO S.A</t>
  </si>
  <si>
    <t>STOR INGAL S A S</t>
  </si>
  <si>
    <t>ICCD LIMITADA</t>
  </si>
  <si>
    <t>COMBUSTIBLES UNIGAS LTDA</t>
  </si>
  <si>
    <t>CONIGSA S. A.</t>
  </si>
  <si>
    <t>BUSINESS MANAGEMENT &amp; LOGISTICS LTDA</t>
  </si>
  <si>
    <t>UPS SCS COLOMBIA LTDA</t>
  </si>
  <si>
    <t>CARTONGRAFICAS LTDA</t>
  </si>
  <si>
    <t>DESARROLLADORES  DE  PROYECTOS  SAS</t>
  </si>
  <si>
    <t>COMPAÑIA ALIMENTICIA LTDA Y/O COMA LTDA</t>
  </si>
  <si>
    <t>GRUPO LOGISTICO INTEGRADO S.A</t>
  </si>
  <si>
    <t>EDUCACION Y TECNOLOGIAS DE INFORMACION S.A.</t>
  </si>
  <si>
    <t>VIVIENDA Y CONSTRUCCION VIVICON SA</t>
  </si>
  <si>
    <t>ACEROS INOXIDABLES S.A.</t>
  </si>
  <si>
    <t>EDYCO SAS</t>
  </si>
  <si>
    <t>COLOMBIANA DE ESTIBAS S.A.</t>
  </si>
  <si>
    <t>ASUAGRO S A S</t>
  </si>
  <si>
    <t>TVO CONECTADO S.A.</t>
  </si>
  <si>
    <t>CONSTRUCTORA CRD LTDA</t>
  </si>
  <si>
    <t>ECO BAÑO LTDA</t>
  </si>
  <si>
    <t>GRUPO EMPRESARIAL NATAN LTDA</t>
  </si>
  <si>
    <t>INDUSTRIAS GOYAINCOL LTDA</t>
  </si>
  <si>
    <t xml:space="preserve">CONSULTING AND ACCOUNTING  S A </t>
  </si>
  <si>
    <t>UNIVERSAL DE CAUCHOS HURTADO SAS</t>
  </si>
  <si>
    <t>SUN GEMINI S.A.</t>
  </si>
  <si>
    <t>INDUSTRIAS MARTINICAS EL VAQUERO LTDA</t>
  </si>
  <si>
    <t>GRUPO XXI TECNOLOGIA PARA EL SIGLO S.A.S</t>
  </si>
  <si>
    <t>IP COMMTRONIX LTDA</t>
  </si>
  <si>
    <t>INSUMIL S.A.S</t>
  </si>
  <si>
    <t>LAVASPORT LTDA</t>
  </si>
  <si>
    <t>ECOLUBE S A S</t>
  </si>
  <si>
    <t>CONSTRUCTORA SINATEL  LTDA.</t>
  </si>
  <si>
    <t>FLEX PACK LTDA</t>
  </si>
  <si>
    <t>INVERSIONES HERNANDEZ PERILLA S A INEPER SA</t>
  </si>
  <si>
    <t>PROCESOS Y DISEÑOS ENERGETICOS S.A</t>
  </si>
  <si>
    <t>INVERSIONES CARRENO GUTIERREZ LIMITADA</t>
  </si>
  <si>
    <t>AUTOMOTORES RIO GRANDE S.A.</t>
  </si>
  <si>
    <t>SPIRAL FILMS PRODUCTORA DE COMERCIALES LTDA.</t>
  </si>
  <si>
    <t>MULTAINERS INTERNATIONAL S A SUCURSAL COLOMBIA</t>
  </si>
  <si>
    <t>FLEXIARTE LTDA</t>
  </si>
  <si>
    <t>H R CORPORATION ZONA FRANCA LTDA</t>
  </si>
  <si>
    <t>CONCRETOS Y MADERAS S A</t>
  </si>
  <si>
    <t>T &amp; C UAP S A</t>
  </si>
  <si>
    <t>SERVINUTRIR LTDA</t>
  </si>
  <si>
    <t xml:space="preserve">PROVEEDORES DE FUNDICION MARORA LIMITADA                                        </t>
  </si>
  <si>
    <t>AVALES INGENIERIA INMOBILIARIA LTDA.</t>
  </si>
  <si>
    <t>PRODUCTOS ALIMENTICIOS VILLA DEL ROSARIO LTDA</t>
  </si>
  <si>
    <t>AKIRIS DE COLOMBIA S.A.</t>
  </si>
  <si>
    <t>THUOPER LTDA</t>
  </si>
  <si>
    <t>LIVER S POOL S.A</t>
  </si>
  <si>
    <t>PREPAGO DE COLOMBIA LTDA</t>
  </si>
  <si>
    <t>INSEC AGROPECUARIA LTDA.</t>
  </si>
  <si>
    <t>HABITAT STORE SA</t>
  </si>
  <si>
    <t>SANDOX CIENTIFICA LTDA</t>
  </si>
  <si>
    <t xml:space="preserve">CASTAÑEDA &amp; VELASCO ASOCIADOS LTDA                                              </t>
  </si>
  <si>
    <t>COMERCIAL QUIMICA LTDA</t>
  </si>
  <si>
    <t>JAWOOD SUPPLIERS Y CIA LTDA</t>
  </si>
  <si>
    <t>INTERTRADE FILTER LTDA COMERCIALIZADORA INTERNACIONAL</t>
  </si>
  <si>
    <t>ASISTA S.A.</t>
  </si>
  <si>
    <t>RAPID CARTUCHOS LTDA</t>
  </si>
  <si>
    <t>CONSTRUCCIONES LAPREU S.A.S</t>
  </si>
  <si>
    <t>STUDIO INTIMO S.A.</t>
  </si>
  <si>
    <t>LUMICOM LTDA</t>
  </si>
  <si>
    <t>CENTRAL PARKING SYSTEM COLOMBIA SAS</t>
  </si>
  <si>
    <t>ELITE INGENIERIA LIMITADA</t>
  </si>
  <si>
    <t>MASCOLANDIA SAS</t>
  </si>
  <si>
    <t>DUP INGENIERIA ELECTRICA S.A.S</t>
  </si>
  <si>
    <t>OCCUPATIONAL SAFETY &amp; HEALTH LIMITADA</t>
  </si>
  <si>
    <t>HUMANOS INTERNACIONAL E.U.</t>
  </si>
  <si>
    <t>HOTELES AVENIDA DEL DORADO S.A.</t>
  </si>
  <si>
    <t>PREFABRICADOS CONCRETARTE S.A.</t>
  </si>
  <si>
    <t>PROFESIONALES CONTABLES EN ASESORIA EMPRESARIAL  Y DE INGENIERIA  S.A.</t>
  </si>
  <si>
    <t>COMERCIALIZADORA INTERNACIONAL CREACIONES MAS BELLA LTDA.</t>
  </si>
  <si>
    <t>MANTOS DEL ANTIPLANO SAS</t>
  </si>
  <si>
    <t>INSMAGRAN LTDA</t>
  </si>
  <si>
    <t>POLIMERICA S.A.</t>
  </si>
  <si>
    <t>CONSTRUCTORA COALA S.A.</t>
  </si>
  <si>
    <t>GARCIA BERMUDEZ MACONGA &amp; CIA S EN C</t>
  </si>
  <si>
    <t>ALIANZA ESTRATEGICA PLAN DOS S.A.</t>
  </si>
  <si>
    <t>WBA TELECOM S.A.</t>
  </si>
  <si>
    <t>RESTAURANTES KOMPOLLO LTDA</t>
  </si>
  <si>
    <t>MERCEDES SALAZAR JOYERIA S.A.</t>
  </si>
  <si>
    <t>ACEITES FINOS S A S</t>
  </si>
  <si>
    <t>RUIZ SIMPSON &amp; CIA. S.C.A.</t>
  </si>
  <si>
    <t>VIALAMBRE LIMITADA</t>
  </si>
  <si>
    <t>JULYSER GOMEZ LTDA</t>
  </si>
  <si>
    <t xml:space="preserve">NOGAL ASESORIAS FINANCIERAS S A S                                                                  </t>
  </si>
  <si>
    <t>UNIVERSAL SYSTEM COMPUTADORES LIMITADA</t>
  </si>
  <si>
    <t>L Y A MUÑOZ Y CIA S EN C</t>
  </si>
  <si>
    <t xml:space="preserve">LA  ASCENSION S A </t>
  </si>
  <si>
    <t>AUTOTOOLS LTDA</t>
  </si>
  <si>
    <t>ILUMINACION Y MATERIALES ELECTRICOS SAS</t>
  </si>
  <si>
    <t>COMERCIALIZADORA DE FRUTAS EL PUERTO LTDA</t>
  </si>
  <si>
    <t>TUGO  SAS</t>
  </si>
  <si>
    <t>CERCA TECHONOLOGY LTDA</t>
  </si>
  <si>
    <t>L'AZUR LIMITADA</t>
  </si>
  <si>
    <t>TUTTO SPORT LTDA</t>
  </si>
  <si>
    <t>PHARMEUROPEA DE COLOMBIA</t>
  </si>
  <si>
    <t xml:space="preserve">PHARMA EXPRESS S.A.                                                             </t>
  </si>
  <si>
    <t>INTERNATIONAL TECNOLOGY SYSTEMS SAS</t>
  </si>
  <si>
    <t>SISTEMA 32 LTDA.</t>
  </si>
  <si>
    <t xml:space="preserve">THE PUB S A S </t>
  </si>
  <si>
    <t>SOCIEDAD DE IMPORTACIONES PRODECOR S.A.</t>
  </si>
  <si>
    <t>MOVING LIGHTS LTDA</t>
  </si>
  <si>
    <t>COMERCIALIZADORA SAN PEDRO LTDA</t>
  </si>
  <si>
    <t>ANDRES CHAMORRO ILUMINACION LTDA</t>
  </si>
  <si>
    <t>INDUSTRIAS DCA LTDA</t>
  </si>
  <si>
    <t xml:space="preserve">INTERACTIVE GAME TRADING INC                                                    </t>
  </si>
  <si>
    <t xml:space="preserve">FERTILIZANTES Y AGROINSUMOS DEL LLANO LTDA.                                     </t>
  </si>
  <si>
    <t>SERVICIOS PARA VEHICULOS DE TRANSPORTE S.A.</t>
  </si>
  <si>
    <t>INGECOLMAQ LTDA INGENIERIA CONSTRUCCION Y ALQUILER DE MAQUINARIA</t>
  </si>
  <si>
    <t>PROJECTION CORE CONSULTING LTDA</t>
  </si>
  <si>
    <t>COLCONSTRUC LTDA</t>
  </si>
  <si>
    <t xml:space="preserve">EMINSS S A S </t>
  </si>
  <si>
    <t>COMERCIALIZADORA LAURA S.A.</t>
  </si>
  <si>
    <t xml:space="preserve">COMERCIALIZADORA DULCENEV LTDA                                                  </t>
  </si>
  <si>
    <t>CORRUGADOS TUBOS PAPELES S:A:S</t>
  </si>
  <si>
    <t>IMPORTADORA TONIFA S.A.S</t>
  </si>
  <si>
    <t>HOLDING DE ALMACENES LTDA</t>
  </si>
  <si>
    <t xml:space="preserve">CONSTRUCTORA ARQUIMEG LTDA                                                      </t>
  </si>
  <si>
    <t>PRO C PIELES LTDA</t>
  </si>
  <si>
    <t>SILPLAS PLASTICOS INDUSTRIALES S.A.</t>
  </si>
  <si>
    <t>COMERCIALIZADORA DUARQUINT LTDA.</t>
  </si>
  <si>
    <t>MELYAK INTERNATIONAL LTDA</t>
  </si>
  <si>
    <t>DIMAGRA LTDA</t>
  </si>
  <si>
    <t>CAMATOR S.A.</t>
  </si>
  <si>
    <t xml:space="preserve">FATT S.A.                                                                       </t>
  </si>
  <si>
    <t>INVERSIONES PIMONT ZAPATAY CIA S EN C</t>
  </si>
  <si>
    <t>AFINASIS LTDA</t>
  </si>
  <si>
    <t>SAVINCE S A S SANCHEZ VICTORIA INGENIERIA CIVIL Y ELECTRICA S A S</t>
  </si>
  <si>
    <t>CONSTRITURAR LTDA</t>
  </si>
  <si>
    <t>ALCA INGENIERIA LIMITADA</t>
  </si>
  <si>
    <t>S JARAMILLO Y CIA S EN CS</t>
  </si>
  <si>
    <t>GUAYALRES LTDA</t>
  </si>
  <si>
    <t>AIRESERVICE LTDA</t>
  </si>
  <si>
    <t>COLPRECOM S.A.</t>
  </si>
  <si>
    <t>MUEBLES NOVO ARTE SAS</t>
  </si>
  <si>
    <t xml:space="preserve">CUETO &amp; CIA S EN C                                                              </t>
  </si>
  <si>
    <t>ACCITSERVICIOS LTDA</t>
  </si>
  <si>
    <t>A R C  SOFTWARE LTDA</t>
  </si>
  <si>
    <t>RENTACOMPUTO LTDA</t>
  </si>
  <si>
    <t>IMPORMULAS LTDA</t>
  </si>
  <si>
    <t>MAXIELECTRICOS DE COLOMBIA S.A.</t>
  </si>
  <si>
    <t>PEGOMAX S.A.</t>
  </si>
  <si>
    <t>BARBERET &amp; BLANC COLOMBIA LTDA</t>
  </si>
  <si>
    <t>ELECTRONICA SENEL LTDA</t>
  </si>
  <si>
    <t>NUCLEOS BALANCEADOS S.A.</t>
  </si>
  <si>
    <t>SAG SERVICIOS DE INGENIERIA LTDA</t>
  </si>
  <si>
    <t>IMPERIO INTERNACIONAL LTDA</t>
  </si>
  <si>
    <t xml:space="preserve">DISEÑOS Y CONSTRUCCIONES ELECTRICAS LTDA DICONEL LTDA                           </t>
  </si>
  <si>
    <t>NOGAALL S.A.</t>
  </si>
  <si>
    <t>CONCIERTO INMOBILIARIO S.A.</t>
  </si>
  <si>
    <t>STAND BY DISEÑO LTDA</t>
  </si>
  <si>
    <t>ASSIST CONSULTORES DE SISTEMAS S.A.</t>
  </si>
  <si>
    <t xml:space="preserve">SANIDAD ANIMAL INTEGRAL LTDA                                                                        </t>
  </si>
  <si>
    <t>OTHER TRADING LTD C I</t>
  </si>
  <si>
    <t>SALGADO YEPES Y CIA S EN C</t>
  </si>
  <si>
    <t>KAZARCOL LTDA</t>
  </si>
  <si>
    <t>MOLINO CASANARE LTDA C.I.</t>
  </si>
  <si>
    <t xml:space="preserve">PALMACAPAY  S A S                                                    </t>
  </si>
  <si>
    <t>CORPORATIVA COMUNICACIONES ESTRATEGICAS LTDA</t>
  </si>
  <si>
    <t>INVERSIONES COLOMBO SAN MARCOS LTDA</t>
  </si>
  <si>
    <t>SUMINISTROS DIESEL LIMITADA</t>
  </si>
  <si>
    <t>SCHMID DE COLOMBIA BARNICES Y ADHESIVOS LTDA</t>
  </si>
  <si>
    <t>CONSTRUCCIONES MAC LTDA</t>
  </si>
  <si>
    <t>C.I. HACIENDA SANTA PAULA ROSES LTDA</t>
  </si>
  <si>
    <t>MAQUICAMPO Y CIA LTDA</t>
  </si>
  <si>
    <t>MASSY ENERGY COLOMBIA S.A.S</t>
  </si>
  <si>
    <t>CABLES &amp; ACCESORIOS S.A.</t>
  </si>
  <si>
    <t>CENTAK ANDINA LTDA</t>
  </si>
  <si>
    <t>GREEN CITY INVERSIONES Y CONSTRUCCIONES S A S</t>
  </si>
  <si>
    <t xml:space="preserve">TENCO S A                                                                       </t>
  </si>
  <si>
    <t>PROYECTOS EN INGENIERIA COLOMBIANA S A S</t>
  </si>
  <si>
    <t>OUTSOURCING Y TEMPORALES S.A.</t>
  </si>
  <si>
    <t>BRIENZCO E.U.</t>
  </si>
  <si>
    <t>AGRI COLOMBIA LTDA</t>
  </si>
  <si>
    <t>ARQUITECTURA CONSULTORIA Y VALUACION LTDA ACV LTDA</t>
  </si>
  <si>
    <t>COMPAÑIA CONSULTORA Y ADMINISTRADORA DE CARTERA LTDA</t>
  </si>
  <si>
    <t>FILTRADE LTDA</t>
  </si>
  <si>
    <t>PROMOCIONES LA GRAN  MANZANA EU</t>
  </si>
  <si>
    <t>COMERCIALIZADORA CUNDIBOYACA Y CIA LTDA</t>
  </si>
  <si>
    <t>CADENA TELKA S.A.</t>
  </si>
  <si>
    <t>HEALTH FOOD SA</t>
  </si>
  <si>
    <t>AL PANEL E.U.</t>
  </si>
  <si>
    <t xml:space="preserve">PROCOMERCIAL INTERNACIONAL LTDA                                                 </t>
  </si>
  <si>
    <t>EMPRESA COLOMBIANA DE OPERACIONES PETROLERAS S A</t>
  </si>
  <si>
    <t xml:space="preserve">MAXIDENT LTDA                                                                   </t>
  </si>
  <si>
    <t>GUAQUETA TRADING C I LTDA.</t>
  </si>
  <si>
    <t>MEDIREX S A S</t>
  </si>
  <si>
    <t xml:space="preserve">S N F S A S                                        </t>
  </si>
  <si>
    <t>COMPAÑIA MINERA LA TRINIDAD S EN C</t>
  </si>
  <si>
    <t>GRAFIX DIGITAL S.A.</t>
  </si>
  <si>
    <t>CRUSARDI S.A</t>
  </si>
  <si>
    <t>HEGA GB LTDA</t>
  </si>
  <si>
    <t>AQUILABS S.A.</t>
  </si>
  <si>
    <t>INDUSTRIAS ALIMENTICIAS EL SANDUCHON SAS</t>
  </si>
  <si>
    <t>COMERCIALIZADORA FABRILAR LTDA</t>
  </si>
  <si>
    <t xml:space="preserve">LOPEZ &amp; ABOGADOS ASOCIADOS LTDA.                                                   </t>
  </si>
  <si>
    <t>R.V. REPUESTOS LIMITADA</t>
  </si>
  <si>
    <t>NOVAFRIOS LTDA</t>
  </si>
  <si>
    <t>BAGGRIT DE COLOMBIA S A</t>
  </si>
  <si>
    <t>INMARAL LTDA.</t>
  </si>
  <si>
    <t>MARGARITA PAEZ Y CONSULTORES S.A.</t>
  </si>
  <si>
    <t>CASAGRO  S.A.</t>
  </si>
  <si>
    <t>HRC DE COLOMBIA S A</t>
  </si>
  <si>
    <t>INDUQUIMICA INTERNACIONAL LTDA.</t>
  </si>
  <si>
    <t>HIDROELECTRICAS LAITON S.A.S</t>
  </si>
  <si>
    <t>REENCAUCHADORA DE LA SABANA LTDA</t>
  </si>
  <si>
    <t>BANCI SAS</t>
  </si>
  <si>
    <t>INSUMOS AGRICOLAS DE COLOMBIA S. A.</t>
  </si>
  <si>
    <t>ANDRITZ HYDRO LTDA.</t>
  </si>
  <si>
    <t xml:space="preserve">FLORES DEL AMANECER S A S </t>
  </si>
  <si>
    <t>MUNDIAL DE REPUESTOS COLOMBIA CI LTDA.</t>
  </si>
  <si>
    <t>SERVEX INTERNATIONAL S.A.</t>
  </si>
  <si>
    <t>AQUI LLAMAS LTDA</t>
  </si>
  <si>
    <t>FRUVERCAM LTDA</t>
  </si>
  <si>
    <t>DISEÑOS Y UNIFORMES LTDA</t>
  </si>
  <si>
    <t>GALERIA LA COMETA  S.A.S</t>
  </si>
  <si>
    <t>DISTRIBUIDORA DE INSUMOS DISTRIAGRO &amp; CIA LTDA.</t>
  </si>
  <si>
    <t>CONSULTORES OPA S.A.</t>
  </si>
  <si>
    <t>Q &amp; C INGENIERIA S.A</t>
  </si>
  <si>
    <t>AGROMERCAR LTDA</t>
  </si>
  <si>
    <t>CLASS GROUP LTDA</t>
  </si>
  <si>
    <t>IMLA DE COLOMBIA SAS</t>
  </si>
  <si>
    <t>AXURE TECHNOLOGIES S A</t>
  </si>
  <si>
    <t>OK. PRESS SA</t>
  </si>
  <si>
    <t>PASO  FIRME  LTDA</t>
  </si>
  <si>
    <t>SUASEC LTDA</t>
  </si>
  <si>
    <t>HABITAWEB LTDA</t>
  </si>
  <si>
    <t>MERVACOL S. A.</t>
  </si>
  <si>
    <t xml:space="preserve">GRICOL S.A. </t>
  </si>
  <si>
    <t>L&amp;M LICENCIAS Y MERCADEO LTDA</t>
  </si>
  <si>
    <t>TTOBIAS SA</t>
  </si>
  <si>
    <t>CONSTRUCTORA DIANA CAROLINA S.A.</t>
  </si>
  <si>
    <t>SUPERPOLO S A</t>
  </si>
  <si>
    <t>GR9 LTDA</t>
  </si>
  <si>
    <t xml:space="preserve">DISTRIBUIDORA FY  S.A.S                                                     </t>
  </si>
  <si>
    <t>GRUPO CREARQ LTDA</t>
  </si>
  <si>
    <t xml:space="preserve">SILICONAS INDUSTRIALES S . A </t>
  </si>
  <si>
    <t>ADMINISTRAR BIENES S. A.</t>
  </si>
  <si>
    <t>SOUTHEAST INVESTMENT CORPORATION</t>
  </si>
  <si>
    <t>BLUE TECHNOLOGY DE COLOMBIA SA</t>
  </si>
  <si>
    <t>CONSTRUYENDO CIUDAD S A S</t>
  </si>
  <si>
    <t>EXTRACTORA DEL SUR DE CASANARE S A S</t>
  </si>
  <si>
    <t>PASSPORT ACADEMICS LLC</t>
  </si>
  <si>
    <t>GRUPO PEGASO SA</t>
  </si>
  <si>
    <t>CARMAS H. ARIZA Y CIA S EN C S</t>
  </si>
  <si>
    <t>MINTRACOL S.A.</t>
  </si>
  <si>
    <t xml:space="preserve">QUICK OIL COLOMBIA LTDA                                                         </t>
  </si>
  <si>
    <t>FANTASY FLOWERS S A S</t>
  </si>
  <si>
    <t>SCAPEL LTDA</t>
  </si>
  <si>
    <t>INVERSIONES L IMPRONTA S A S</t>
  </si>
  <si>
    <t>GRUPO COMERCIAL SAGAL SAS</t>
  </si>
  <si>
    <t>ASAP CONCEPTOS PROMOCIONALES DE MARKETING LTDA.</t>
  </si>
  <si>
    <t>RECOMAT LTDA</t>
  </si>
  <si>
    <t>BLACKMANS TRADING CORP</t>
  </si>
  <si>
    <t>EDITORIAL EDUCATIVA KINGKOLOR LIMITADA</t>
  </si>
  <si>
    <t>SINGULAR COMUNICACIONES SA</t>
  </si>
  <si>
    <t>TIME TRADING LTDA</t>
  </si>
  <si>
    <t>LABORATOTIOS DAI DE COLOMBIA LTDA</t>
  </si>
  <si>
    <t>JOHN CRANE COLOMBIA S A</t>
  </si>
  <si>
    <t>COMERCIALIZADORA G &amp; M S.A.S</t>
  </si>
  <si>
    <t>EXCEL PEST CONTROL LTDA</t>
  </si>
  <si>
    <t>KINGRAPHIC IMPORTADORA GRAFICA  S A S</t>
  </si>
  <si>
    <t>GALVARK LTDA</t>
  </si>
  <si>
    <t>CONTINENTAL DRILLING COMPANY S A S</t>
  </si>
  <si>
    <t>TRANSPORTES DEL NORTE S.A.</t>
  </si>
  <si>
    <t xml:space="preserve">ASESORIAS COMERCIO EXTERIOR INTERNACIONAL LIMITADA S I A                        </t>
  </si>
  <si>
    <t>NEGENEX LTDA</t>
  </si>
  <si>
    <t>COMUNICACION RADIAL LTDA.</t>
  </si>
  <si>
    <t>INDUSTRIAS LEADER LTDA</t>
  </si>
  <si>
    <t>ACCURACY MANAGEMENT LTDA</t>
  </si>
  <si>
    <t>IMPORTADORA AMG LTDA,</t>
  </si>
  <si>
    <t xml:space="preserve">ONF ANDINA SUCURSAL COLOMBIANA DE ONF INTERNATIONAL                             </t>
  </si>
  <si>
    <t>FISERV COLOMBIA LTDA.</t>
  </si>
  <si>
    <t>F&amp;M CHOCOLATES LTDA</t>
  </si>
  <si>
    <t>NEW LIFE INVERSIONES S.A.</t>
  </si>
  <si>
    <t>CONSULTORES EN RED S A S</t>
  </si>
  <si>
    <t>PINZON ORDOÑEZ S.A.S.</t>
  </si>
  <si>
    <t>HOLZEM COLOMBIA E.U.</t>
  </si>
  <si>
    <t>TOP FACTORY S.A.</t>
  </si>
  <si>
    <t>TORRES FERNANDEZ DE CASTRO &amp; ASOCIADOS LTDA</t>
  </si>
  <si>
    <t xml:space="preserve">CASCO VERDE LTDA                                                                </t>
  </si>
  <si>
    <t>ART BOOKS EDICIONES S A S</t>
  </si>
  <si>
    <t>SITECHCOL LTDA</t>
  </si>
  <si>
    <t>GOLDENTECH SAS</t>
  </si>
  <si>
    <t>COMERCIALIZADORA INTERNACINAL GARDEN HERBS S.A.</t>
  </si>
  <si>
    <t>BOGOTA BEER COMPANY S.A.</t>
  </si>
  <si>
    <t xml:space="preserve">BONNCEL DISTRIBUCCIONES Y MERCADEO S A S </t>
  </si>
  <si>
    <t xml:space="preserve">PRO AIRE  S A S                                                                 </t>
  </si>
  <si>
    <t>DEVELOP S.A.</t>
  </si>
  <si>
    <t>KMA CONSTRUCCIONES S A</t>
  </si>
  <si>
    <t>EUROLACAS LTDA C I</t>
  </si>
  <si>
    <t>SOLUCIONES TECNOLOGICAS PROYECTOS S A S</t>
  </si>
  <si>
    <t>TREETOP ROCKET S.A.</t>
  </si>
  <si>
    <t>INVESTOR S.A.</t>
  </si>
  <si>
    <t xml:space="preserve">FERRETERIA INOXCOBRE S A S                                                   </t>
  </si>
  <si>
    <t>MULTIPLON  S.A.S</t>
  </si>
  <si>
    <t>NEKOTEC COLOMBIA LTDA</t>
  </si>
  <si>
    <t>DSM  NUTRITIONAL PRODUCTS COLOMBIA S.A.</t>
  </si>
  <si>
    <t>QMAX SOLUTIONS COLOMBIA</t>
  </si>
  <si>
    <t>V M H   Y  ASOCIADOS  LTDA</t>
  </si>
  <si>
    <t>CRC COMUNICACIONES LTDA</t>
  </si>
  <si>
    <t>INARCO INGENIEROS LTDA</t>
  </si>
  <si>
    <t>CREATIVA PRODUCCIONES S.A.</t>
  </si>
  <si>
    <t>GRUPO ORTIZ LOPERA LIMITADA</t>
  </si>
  <si>
    <t>PEPAL S.A.S.</t>
  </si>
  <si>
    <t>SERVICIO PREMIER SA</t>
  </si>
  <si>
    <t>PROYECTOS ASESORIAS Y MONTAJES BAI LTDA</t>
  </si>
  <si>
    <t>CAMPOS SAAB SAS</t>
  </si>
  <si>
    <t>LIBRERIA LEYER LTDA</t>
  </si>
  <si>
    <t>SARMIENTO BERNAL Y CIA S EN C</t>
  </si>
  <si>
    <t xml:space="preserve">CANACOL ENERGY COLOMBIA S A </t>
  </si>
  <si>
    <t>INVERSIONES INNOVAR DE COLOMBIA LTDA</t>
  </si>
  <si>
    <t>CONSTRUCTORA NUWA LTDA</t>
  </si>
  <si>
    <t>ENERGIZAR S.A.</t>
  </si>
  <si>
    <t>COMPAÑIA GENERAL DE ACTIVIDADES Y SUMINISTROS S.A.</t>
  </si>
  <si>
    <t>SDDS S.A.S.</t>
  </si>
  <si>
    <t>PEÑALOSA AUDITORES &amp; ASOCIADOS  S A</t>
  </si>
  <si>
    <t>HALCON COLOMBIA LIMITADA</t>
  </si>
  <si>
    <t>INDUSTRIAS CRUZ SANCHEZ E HIJOS LIMITADA</t>
  </si>
  <si>
    <t>PALMERAS SURIMENA S.A.S.</t>
  </si>
  <si>
    <t>ROTAM AGROCHEMICAL COLOMBIA LIMITADA</t>
  </si>
  <si>
    <t>BIG VIDEO LTDA</t>
  </si>
  <si>
    <t>JS M.V.F. GAVIRIA Y CIA  S.A.S</t>
  </si>
  <si>
    <t>EVOFARMS COLOMBIA S.A.</t>
  </si>
  <si>
    <t>COLVAPOR 24 HORAS S A S</t>
  </si>
  <si>
    <t>EFINVER SOCIEDAD EN COMANDITA POR ACCIONES</t>
  </si>
  <si>
    <t>ECOFERTIL S.A.</t>
  </si>
  <si>
    <t>MARIA MERCEDES CRUZ &amp; CIA. S.C.A.</t>
  </si>
  <si>
    <t>INVESTA HOLDING SAS</t>
  </si>
  <si>
    <t>EMPRESA LATINOAMERICANA DE COMERCIO E INDUSTRIA S.A.</t>
  </si>
  <si>
    <t>DISTRIBUIDORA Y EDITORA RICHMOND S.A.</t>
  </si>
  <si>
    <t>CLC COMPRAS Y LOGISTICA CI LTDA</t>
  </si>
  <si>
    <t>TARSON  Y CIA SA</t>
  </si>
  <si>
    <t>COLYONG S. A.</t>
  </si>
  <si>
    <t>URBANIZADORES ASOCIADOS LTDA.</t>
  </si>
  <si>
    <t>HEVLA S.A.S.</t>
  </si>
  <si>
    <t>SISTEMAS ELECTRONICOS INDUSTRIALES SEIN LTDA</t>
  </si>
  <si>
    <t>SOCIEDAD AVICOLA EL TABACAL TDA</t>
  </si>
  <si>
    <t>MARKETING EN VIVO LTDA</t>
  </si>
  <si>
    <t>GRANJA TEQUENDAMA LTDA</t>
  </si>
  <si>
    <t>ACEROS PENSILVANIA LTDA.</t>
  </si>
  <si>
    <t>SPORTSAT SA</t>
  </si>
  <si>
    <t>AVIA ACCESORIOS LTDA</t>
  </si>
  <si>
    <t>AGUAYO PUBLICIDAD S.A.</t>
  </si>
  <si>
    <t>SOLUCIONES TECNOLIGICAS DIVISION SISTEMAS LTDA.</t>
  </si>
  <si>
    <t>EMBASSY FREIGTH COLOMBIA LTDA</t>
  </si>
  <si>
    <t>INVERSIONES CANOAS LTDA</t>
  </si>
  <si>
    <t xml:space="preserve">SERVICIOS CORPORATIVOS PARA ASEGURADORES LTDA                                   </t>
  </si>
  <si>
    <t xml:space="preserve">INDRA SISTEMAS S A  SUCURSAL COLOMBIA                                           </t>
  </si>
  <si>
    <t>EMPRENDIMIENTOS INMOBILIARIOS S.A.</t>
  </si>
  <si>
    <t>MAC STATION LTDA</t>
  </si>
  <si>
    <t>COMERCIALIZADORA INTERNACIONAL BIOSERVICE COLOMBIA LTDA</t>
  </si>
  <si>
    <t>CHEMICAL COACHING SERVICES LIMITADA</t>
  </si>
  <si>
    <t>GIOVA SPORT S.A.</t>
  </si>
  <si>
    <t>VALORES SMITH S.A</t>
  </si>
  <si>
    <t>PROMOCIONES GUIBEL S A S</t>
  </si>
  <si>
    <t>SAPIA CI SAS</t>
  </si>
  <si>
    <t>PROFESIONALES EN TRANSACCIONES ELECTRONICAS S. A.</t>
  </si>
  <si>
    <t>LISIM INTERNATIONAL LTDA</t>
  </si>
  <si>
    <t>AUDIOVISUALES IMAGEN Y SONIDO LTDA</t>
  </si>
  <si>
    <t>QUALITY DATA S.A.</t>
  </si>
  <si>
    <t>C.I. ULTRAROMA E.U.</t>
  </si>
  <si>
    <t>INTERNATIONAL  AVIATION SECURITY GROUP IASG LTDA</t>
  </si>
  <si>
    <t>I T W COLOMBIA S A S</t>
  </si>
  <si>
    <t>IMAGINARIA FILMS SAS</t>
  </si>
  <si>
    <t>INVERSIONES TAU S.A.S.</t>
  </si>
  <si>
    <t>MAR DEL SUR LIMITADA</t>
  </si>
  <si>
    <t>PARTIME S.A</t>
  </si>
  <si>
    <t>CONTRATISTAS ASESORES CONSTRUCTORES CONACO S.A.</t>
  </si>
  <si>
    <t>MONTESSORI S.A</t>
  </si>
  <si>
    <t>TECSIL S.A.</t>
  </si>
  <si>
    <t>HIGUERA NIÑO ASOCIADOS LTDA.</t>
  </si>
  <si>
    <t>FLOTA INTEGRAL DE TRANSPORTES ESPECIALES SAS</t>
  </si>
  <si>
    <t>ESCALAR INGENIERIA LTDA</t>
  </si>
  <si>
    <t>INGENIEROS INGECAM LTDA</t>
  </si>
  <si>
    <t>REPRESENTACIONES J NISSI Y CIA LTDA</t>
  </si>
  <si>
    <t>SURTIACEROS LTDA</t>
  </si>
  <si>
    <t xml:space="preserve">MOORE STEPHENS SCAI  S A                   </t>
  </si>
  <si>
    <t>PROMAIN INGENIERIA LTDA</t>
  </si>
  <si>
    <t>INNOFAR S.A.</t>
  </si>
  <si>
    <t>CONSTRUCTORA ELECTRICA V.P. LTDA</t>
  </si>
  <si>
    <t>G D C PROFESIONALES ASOCIADOS LTDA</t>
  </si>
  <si>
    <t>TRIDEX FARMACEUTICA S.A</t>
  </si>
  <si>
    <t xml:space="preserve">DAXLEY DE COLOMBIA S . A                                                     </t>
  </si>
  <si>
    <t>CLUB GRUPO EMPRESARIAL FORALEZA VML S.A</t>
  </si>
  <si>
    <t>GRASEVALENCIA LTDA</t>
  </si>
  <si>
    <t>INVERSIONES EL VOLCAN LTDA.</t>
  </si>
  <si>
    <t>PRIMO CONTACTO COLOMBIA S.A.S</t>
  </si>
  <si>
    <t>RPH INGENIERIA Y CONSTRUCCION LTDA</t>
  </si>
  <si>
    <t>GURIMETALCOLOMBIA LTDA GURIMECOL LTDA</t>
  </si>
  <si>
    <t>RODRIGUEZ - AZUERO ASOCIADOS S.A.</t>
  </si>
  <si>
    <t>COMERCIALIZADORA DE VEHICULOS LEONELDA LTDA</t>
  </si>
  <si>
    <t>DISEÑO MERCADEO Y PUBLICIDAD SAS</t>
  </si>
  <si>
    <t>ILOGIC STUDIO LIMITADA</t>
  </si>
  <si>
    <t xml:space="preserve">MAXIPAPELES LTDA                                                                </t>
  </si>
  <si>
    <t>ALDEA PROYECTOS INMOBILIARIOS S.A.</t>
  </si>
  <si>
    <t>PANELROCK COLOMBIA S.A.</t>
  </si>
  <si>
    <t>RECAUDO DE VALORES S A S</t>
  </si>
  <si>
    <t>CITY PROYECTOS S.A.S</t>
  </si>
  <si>
    <t xml:space="preserve">PROCESADORA DE MATERIAS PRIMAS S A                                              </t>
  </si>
  <si>
    <t>DISTRIBUCIOENES E IMPORTACIONES DE MATERIAL ELECTRICO DIME LTDA</t>
  </si>
  <si>
    <t xml:space="preserve">SOCIEDAD ADMINISTRADORA HYNTIBA S A S </t>
  </si>
  <si>
    <t>QUIMIALEMANA LTDA</t>
  </si>
  <si>
    <t>UNIKA PROMOTORA S A S</t>
  </si>
  <si>
    <t>QUISUATAMA S.A.</t>
  </si>
  <si>
    <t>OPERADORES HOTELEROS REGENGY S A</t>
  </si>
  <si>
    <t>INDUSTRIAS J MONTES LTDA</t>
  </si>
  <si>
    <t xml:space="preserve">AITKEN SOCIEDAD LTDA                                                            </t>
  </si>
  <si>
    <t>MEGAINSUMOS S.A.S</t>
  </si>
  <si>
    <t>S&amp;P GROUP INVESTMENTS S.A.S</t>
  </si>
  <si>
    <t>GRAN ANDINA DE PLASTICOS LTDA</t>
  </si>
  <si>
    <t xml:space="preserve">V J K  S A S </t>
  </si>
  <si>
    <t>HOUSE MIX PRODUCCIONES LTDA</t>
  </si>
  <si>
    <t>BIOCULTIVOS SA</t>
  </si>
  <si>
    <t>BOMBATEX PUBLICIDAD LTDA</t>
  </si>
  <si>
    <t>SOCIEDAD DE INTERMEDIACION ADUANERA INTERLOGISTICA S A</t>
  </si>
  <si>
    <t>PLASTICOS MQ SAS</t>
  </si>
  <si>
    <t>OFFSET GRAFICO EDITORES S.A</t>
  </si>
  <si>
    <t>COMERCIALIZADORA INTERNACIONAL REDESIP S A</t>
  </si>
  <si>
    <t>EURO STILE LTDA</t>
  </si>
  <si>
    <t>MACROSERVICIOS INTEGRALES</t>
  </si>
  <si>
    <t>INVERSIONES METROPOL LTDA</t>
  </si>
  <si>
    <t>INDUSTRIA COLOMBIANA DE PERFILES METALICOS S.A.</t>
  </si>
  <si>
    <t>LIEVANO PRODUCCIONES C2 Y CIA S EN C</t>
  </si>
  <si>
    <t>C I FLORES IPANEMA LTDA</t>
  </si>
  <si>
    <t>TERRENOS LA HERRADURA S.A.</t>
  </si>
  <si>
    <t>FERREIMPORTACIONES DIAL Y CIA LTDA</t>
  </si>
  <si>
    <t>ESTRELLA PETROLERA DE PANAMA S.A. SUCURSAL COLOMBIA</t>
  </si>
  <si>
    <t>HUMAN CAPITAL OUTSOURCING S.A.</t>
  </si>
  <si>
    <t>HUMAN CAPITAL CONSULTING   S.A</t>
  </si>
  <si>
    <t xml:space="preserve">CYAN VISIBILIDAD DE MARCAS S.A                                                                      </t>
  </si>
  <si>
    <t>EVCOL LTDA</t>
  </si>
  <si>
    <t>VAF AUDITORES Y CONSULTORES LIMITADA</t>
  </si>
  <si>
    <t>ACUSTIMONTAJES LTDA.</t>
  </si>
  <si>
    <t>ARQUITECTURA E INGENIERIA DEL NUEVO MILENIO S.A.</t>
  </si>
  <si>
    <t>MONTOYA VIVERO MORALES Y CIA SCA</t>
  </si>
  <si>
    <t>ZIGURAT INGENIERIA SAS</t>
  </si>
  <si>
    <t>COLORDENT LAB LTDA</t>
  </si>
  <si>
    <t xml:space="preserve">HAPIL INGENIERIA S A S </t>
  </si>
  <si>
    <t>CORPORACION TECNOLOGICA EMPRESARIAL LTDA</t>
  </si>
  <si>
    <t>CONSOLCARGO S.A.</t>
  </si>
  <si>
    <t>C.I. CHEMICALïS WORLD LTDA</t>
  </si>
  <si>
    <t>PROPLANTAS LTDA</t>
  </si>
  <si>
    <t>SOLINET LTDA</t>
  </si>
  <si>
    <t>EMBRIOGEN S . A</t>
  </si>
  <si>
    <t>LATIN TECNO S.A.</t>
  </si>
  <si>
    <t>CEMENTOS TEQUENDAMA S.A.S.</t>
  </si>
  <si>
    <t xml:space="preserve">FINANZAS ESTRATEGICAS S A S </t>
  </si>
  <si>
    <t>GLOBAL GAMES S.A.</t>
  </si>
  <si>
    <t>BICICLETAS ESTILO LTDA</t>
  </si>
  <si>
    <t>DIAZ ARIAS E HIJOS LTDA.</t>
  </si>
  <si>
    <t>MANOHECHO COMERCIALIZADORA INTERNACIONAL LIMITADA QUE SE LLAMARA C I MANOHECHO L</t>
  </si>
  <si>
    <t>OPTIMIZA S.A</t>
  </si>
  <si>
    <t>CL INGENIERIA COMERCIAL LTDA</t>
  </si>
  <si>
    <t>ABECOL DEMOLICIONES Y CONSTRUCCIONES S A S</t>
  </si>
  <si>
    <t>ETRA INTERANDINA SA</t>
  </si>
  <si>
    <t>INVERSIONES ACERPO GARCIA SCS</t>
  </si>
  <si>
    <t>A B SILICON SAS</t>
  </si>
  <si>
    <t>MAQUIEMPAQUES SERVICIOS Y DISTRIBUCIONES LTDA</t>
  </si>
  <si>
    <t>CI EXPORIMPREEX LTDA</t>
  </si>
  <si>
    <t>MEDIMEX S.A.</t>
  </si>
  <si>
    <t xml:space="preserve">ELECTRO INDUSTRIALES S J LTDA                                                   </t>
  </si>
  <si>
    <t>MOTOR INC S.A.</t>
  </si>
  <si>
    <t>MANAGEMENT SCIENCES FOR DEVELOPMENT COLOMBIA LTDA</t>
  </si>
  <si>
    <t>INDUGANADERA DEL MAGDALENA Y CIA S EN C</t>
  </si>
  <si>
    <t>DROGUERIA INGLESA.S,A</t>
  </si>
  <si>
    <t>EDITORIAL FONOLIBROS DE COLOMBIA S.A.</t>
  </si>
  <si>
    <t>ARANDA SOFTWARE ANDINA S A S</t>
  </si>
  <si>
    <t>SOFTTEK RENOVATION LIMITADA</t>
  </si>
  <si>
    <t>NARIÑO Y ASOCIADOS AUDITORES CONSULTORES S.A</t>
  </si>
  <si>
    <t>FESTINO LTDA</t>
  </si>
  <si>
    <t>CONSTRUCTORA LC S.A</t>
  </si>
  <si>
    <t xml:space="preserve">OSSA &amp; ASOCIADOS S. A. VIAJES Y TURISMO GRUPO NOBEL                                                 </t>
  </si>
  <si>
    <t>EMPRESA MINERA TENCUA LTDA</t>
  </si>
  <si>
    <t>BOYRA S. A.</t>
  </si>
  <si>
    <t>MITEC LTDA</t>
  </si>
  <si>
    <t xml:space="preserve">EMIDA DE COLOMBIA LIMITADA                                                      </t>
  </si>
  <si>
    <t>INDUSTRIAS MANRIQUE Y COMPAÑIA LIMITADA</t>
  </si>
  <si>
    <t>RIVEROS VELANDIA E HIJOS S EN C</t>
  </si>
  <si>
    <t>ADMINISTRADORA DE INVERSIONES FAMOSO S C A</t>
  </si>
  <si>
    <t>PLASTICOS SUIZA Y CIA LTDA</t>
  </si>
  <si>
    <t>SOCIEDAD DE PROYECTOS TECNICOS LTDA</t>
  </si>
  <si>
    <t>DIMETALES LTDA</t>
  </si>
  <si>
    <t>MONTPELLIER S.A.</t>
  </si>
  <si>
    <t>CARDIO GLOBAL LTDA</t>
  </si>
  <si>
    <t>PROYECCION DIGITAL LTDA.</t>
  </si>
  <si>
    <t>SOUTH AMERICAN PIPELINE SERVICES S A S</t>
  </si>
  <si>
    <t>CONSOURCING  SAS ARQUITECTOS</t>
  </si>
  <si>
    <t>RIOS DE LA SIERRA CONSTRUCCIONES &amp; CIA LTDA</t>
  </si>
  <si>
    <t>AK REPUESTOS LTDA</t>
  </si>
  <si>
    <t>A GOMEZ K &amp; CIA S EN C</t>
  </si>
  <si>
    <t>DISPROARTE LTDA</t>
  </si>
  <si>
    <t>COMERCIALIZADORA NOVO ARTE LTDA</t>
  </si>
  <si>
    <t>MARCAS Y DISTRIBUCIONES LIMITADA</t>
  </si>
  <si>
    <t>C.I INVERSIONES DERCA</t>
  </si>
  <si>
    <t>INGENIERIA CIVIL Y GEODESIA LTDA</t>
  </si>
  <si>
    <t xml:space="preserve">CATEKOM LTDA                                                                    </t>
  </si>
  <si>
    <t>BIENES RAICES SANTANA &amp; CIA S EN C A</t>
  </si>
  <si>
    <t>BRANDSTRAT S.A.</t>
  </si>
  <si>
    <t xml:space="preserve">INVERSIONES PRIETO PERDOMO LIMITADA                                             </t>
  </si>
  <si>
    <t>ALIADOS SURTILIDER S.A.S</t>
  </si>
  <si>
    <t>ORDOÑEZ UBERLANDIA S A S</t>
  </si>
  <si>
    <t>PINTUTAX    S. A</t>
  </si>
  <si>
    <t>BEA DIGITAL S.A.</t>
  </si>
  <si>
    <t>CONSTRUCCIONES BENAVIDES INGENIEROS CONTRATISTAS LTDA</t>
  </si>
  <si>
    <t>QUESTIONS &amp; ANSWERS S.A</t>
  </si>
  <si>
    <t>MALTERIA TROPICAL S  A</t>
  </si>
  <si>
    <t>KRISAL S.A.</t>
  </si>
  <si>
    <t>G2 COLOMBIA LTDA.</t>
  </si>
  <si>
    <t>STARCOM WORLDWIDE COLOMBIA S.A.</t>
  </si>
  <si>
    <t>CEM CONSTRUCTORES LTDA</t>
  </si>
  <si>
    <t>MAIN COLOMBIA S.A.</t>
  </si>
  <si>
    <t xml:space="preserve">ARCILLAS DE COLOMBIA S..A                                                       </t>
  </si>
  <si>
    <t>INGENIERIA Y MANTENIMIENTOS CRIOGENICOS LIMITADA</t>
  </si>
  <si>
    <t>DACO TRADING LTDA</t>
  </si>
  <si>
    <t>HELENA S DEVELPMENT INC</t>
  </si>
  <si>
    <t>C.I. THE GREEN GEMS LTDA.</t>
  </si>
  <si>
    <t>ALAMO ANDINO ASESORES DE SEGUROS LTDA</t>
  </si>
  <si>
    <t xml:space="preserve">HELM BANCA DE INVERSION LTDA                                            </t>
  </si>
  <si>
    <t>CALZADO SIETE CUEROS S.A</t>
  </si>
  <si>
    <t>COMERCIALIZADORA TEXTILES Y MODA LTDA</t>
  </si>
  <si>
    <t>PRODUCTOS EL TOMATICO LTDA</t>
  </si>
  <si>
    <t>FRANQUICIA Y CONCESIONES S.A.</t>
  </si>
  <si>
    <t>ADVANCED INSTRUMENTS LTDA</t>
  </si>
  <si>
    <t>EJECUTORA DE RENDIMIENTO TOTAL DE PRODUCTOS VETERINARIOS EJERTOL S. A.</t>
  </si>
  <si>
    <t>MINAS LA VEGA LIMITADA</t>
  </si>
  <si>
    <t xml:space="preserve">MERCADOS ROMI S A </t>
  </si>
  <si>
    <t xml:space="preserve">GENZYME DE COLOMBIA S.A.                                                        </t>
  </si>
  <si>
    <t>TODACO S.A.S.</t>
  </si>
  <si>
    <t>SABOGAL SABOGAL Y CIA LTDA</t>
  </si>
  <si>
    <t>INVERSIONES GRANDES IDEAS HOSPITALARIAS SAS</t>
  </si>
  <si>
    <t>CONSTRUCCIONES APRIX SAS</t>
  </si>
  <si>
    <t>INVERSIONES EVE SAS</t>
  </si>
  <si>
    <t>PROCESOS Y SERVICIOS  S.A.S</t>
  </si>
  <si>
    <t>ALUMBRADOS DEL LLANO S.A.</t>
  </si>
  <si>
    <t>E.H.G   COLOR PLAST LTDA</t>
  </si>
  <si>
    <t>R Y G ASESORIAS LTDA</t>
  </si>
  <si>
    <t>PET MARK LTDA.</t>
  </si>
  <si>
    <t>ANASAC COLOMBIA LTDA</t>
  </si>
  <si>
    <t xml:space="preserve">FADEVESA LTDA FABRICA DE ENVASES DE ALUMINIO                                    </t>
  </si>
  <si>
    <t>B&amp;C BIOSCIENCES LTDA</t>
  </si>
  <si>
    <t>ONLINE4BIZ COL SAS</t>
  </si>
  <si>
    <t>INGENIERIA Y PARTES LTDA</t>
  </si>
  <si>
    <t>E&amp;S ENTERPRISE SOLUTION LTDA</t>
  </si>
  <si>
    <t>INVERSIONES LA SERENISSIMA SAS</t>
  </si>
  <si>
    <t>INECOL TRANSPORTES</t>
  </si>
  <si>
    <t>SIDHARTA INTERNATIONAL LIMITADA</t>
  </si>
  <si>
    <t>INDUSTRIAS JUMBO S A</t>
  </si>
  <si>
    <t>MONAPE S.A.</t>
  </si>
  <si>
    <t>DISTRIBUIDORES GRAFICOS DE COLOMBIA SAS</t>
  </si>
  <si>
    <t>COMERCIALIZADORA CAMISERIA INGLESA E.U.</t>
  </si>
  <si>
    <t>EVENTOS EFECTIVOS Y PRODUCCIONES S.A.</t>
  </si>
  <si>
    <t>TRIVAL DISTRIBUCIONES LTDA</t>
  </si>
  <si>
    <t>INGENIERIA MONCADA GUERRERO SA</t>
  </si>
  <si>
    <t>LAMICENTRO GALUFER Y CIA S EN C S</t>
  </si>
  <si>
    <t>TECNI-GASES LTDA</t>
  </si>
  <si>
    <t>GRUPO C B C  S A</t>
  </si>
  <si>
    <t>DOBLADORA Y CORTADORA MAURICIO LTDA</t>
  </si>
  <si>
    <t>CMX LTDA</t>
  </si>
  <si>
    <t>NOGACEL LIMITADA</t>
  </si>
  <si>
    <t>TELEPUNTO ELECTRONICA C.I. LTDA.</t>
  </si>
  <si>
    <t>PRICELESS COLOMBIA S. A.</t>
  </si>
  <si>
    <t>A &amp; S COMPUTADORES LTDA ALQUILER Y SERVICIO</t>
  </si>
  <si>
    <t>INVERSIONES ALDEMAR S.A.</t>
  </si>
  <si>
    <t>MULTIOBRAS SISTEMA DRYWALL LTDA</t>
  </si>
  <si>
    <t>ROMILE S A S</t>
  </si>
  <si>
    <t xml:space="preserve">IMPLEMENTAR SEGURIDAD LTDA                                                      </t>
  </si>
  <si>
    <t>LOGIMAT S.A.</t>
  </si>
  <si>
    <t>ANDREC SURGICAL S A</t>
  </si>
  <si>
    <t>GRUPO QUIMICO ANDINO LTDA</t>
  </si>
  <si>
    <t>INVERSIS INMOBILIARIA S.A.</t>
  </si>
  <si>
    <t>ISKENDERUN LTDA</t>
  </si>
  <si>
    <t>PROFESSIONAL SERVICES S A S</t>
  </si>
  <si>
    <t>AGROTEMPO LTDA</t>
  </si>
  <si>
    <t>CONSTRUCTORA RIO AZUL S.A</t>
  </si>
  <si>
    <t>SISTEMAS ESPECIALES DE CONSTRUCCION SAS</t>
  </si>
  <si>
    <t>CONSTRUCCIONES BARSA S A S</t>
  </si>
  <si>
    <t>C I FRUTOS DE LOS ANDES FRUANDES S A S</t>
  </si>
  <si>
    <t>DESARROLLO E INVESTIGACIONES PECUARIAS DIPEC LTDA</t>
  </si>
  <si>
    <t>EMPROQUIM LEATHER LTDA</t>
  </si>
  <si>
    <t xml:space="preserve">INVERSIONES BERMEJAL LTDA                                                       </t>
  </si>
  <si>
    <t>ASMI CONSTRUCTORES SAS</t>
  </si>
  <si>
    <t>PROYECTO 95 S.A.</t>
  </si>
  <si>
    <t>WELFARE CARE S A S</t>
  </si>
  <si>
    <t>IMPORTADORA NACIONAL DE LLANTAS S.A.S.</t>
  </si>
  <si>
    <t xml:space="preserve">EVOLUTION MEDICAL CENTER LTDA </t>
  </si>
  <si>
    <t>CADENA HOTELERA DANN CARLTON LTDA</t>
  </si>
  <si>
    <t>STUDIO TV VIDEO LTDA</t>
  </si>
  <si>
    <t>MARKETMEDIOS COMUNICACIONES S.A.</t>
  </si>
  <si>
    <t>ESPACIOS Y SOLUCIONES E.U.</t>
  </si>
  <si>
    <t>PAEZ ALBA E HIJO S. EN C.</t>
  </si>
  <si>
    <t>INTEGRA DISEÑO S.A.S</t>
  </si>
  <si>
    <t>FRIGO CARNICOS MOSERRATE LTDA</t>
  </si>
  <si>
    <t>MAX TRAILER Y CIA LTDA</t>
  </si>
  <si>
    <t>GILAT NETWORKS COLOMBIA S.A. ESP</t>
  </si>
  <si>
    <t>SOLUCIONES MDS SAS</t>
  </si>
  <si>
    <t>C I COLOMBIA CIPE SAS</t>
  </si>
  <si>
    <t>CONSTRUCTORA FERNANDO MAZUERA S.A.</t>
  </si>
  <si>
    <t>CCE TECHNICAS SERVICES INC</t>
  </si>
  <si>
    <t>ATEMPO INVERSIONES S.A</t>
  </si>
  <si>
    <t>COMPAÑIA DE RECUBRIMIENTOS Y ADHESIVOS LTDA</t>
  </si>
  <si>
    <t>EIATEC LTDA</t>
  </si>
  <si>
    <t>EZGO STUDIO S-A</t>
  </si>
  <si>
    <t>INTERBIKE LTDA.</t>
  </si>
  <si>
    <t>SUHABITAT S.A.</t>
  </si>
  <si>
    <t>INVERCONSULTORES LTDA</t>
  </si>
  <si>
    <t>EMMAVI CONSULTORES Y COMPAÑIA SOCIEDAD EN  COMANDITA</t>
  </si>
  <si>
    <t>APONTE BERNAL Y CIA S EN C</t>
  </si>
  <si>
    <t>E.T.C. EMERGING TECHNOLOGY CORPORATION S.A.S.</t>
  </si>
  <si>
    <t>OSP INTERNATIONAL CALA LTDA</t>
  </si>
  <si>
    <t>PRODUCTOS QUIMICOS MARTINEZ LIMITADA</t>
  </si>
  <si>
    <t>CONTACT TRADE CENTER Y CIA LTDA</t>
  </si>
  <si>
    <t>RADRILL S.A.</t>
  </si>
  <si>
    <t xml:space="preserve">PROINVERSIONES FERNANDEZ Y CIA LTDA                                             </t>
  </si>
  <si>
    <t>INVERSIONES NEIRA CASTAÑO Y CIA S EN C</t>
  </si>
  <si>
    <t>INVERSIONES RADIOTAXI S.A.</t>
  </si>
  <si>
    <t>SPRINT INTERNATIONAL COLOMBIA LTDA</t>
  </si>
  <si>
    <t>IMPORTACIONES RENOFASE S A S</t>
  </si>
  <si>
    <t>COLOMBIAN TOYS &amp; GIFTS LTDA</t>
  </si>
  <si>
    <t>INVERSIONES BERMAN 2001 LTDA</t>
  </si>
  <si>
    <t>ROJAS BAUTISTA INGENIEROS CONSTRUCTORES ASOCIADOS S.A.</t>
  </si>
  <si>
    <t>BAUX CHEMICAL LTDA</t>
  </si>
  <si>
    <t>VESHER TECHNOLOGY S.A.S</t>
  </si>
  <si>
    <t>INVERSIONES PACAN LTDA</t>
  </si>
  <si>
    <t>LA ESPERANZA INDUSTRIAL DE ALIMENTOS LTDA</t>
  </si>
  <si>
    <t>AURORA CAPITAL LTDA</t>
  </si>
  <si>
    <t>HACIENDA AGRICOLA CASA DE LATA LTDA</t>
  </si>
  <si>
    <t>CARBONES INDUSTRIALES DE SAMACA LTDA</t>
  </si>
  <si>
    <t>TRADING FOODS LTDA.</t>
  </si>
  <si>
    <t>GRUPO SAKA LTDA</t>
  </si>
  <si>
    <t>TELTRONIC ANDINA LTDA</t>
  </si>
  <si>
    <t>WEB 2 PHONE S.A.</t>
  </si>
  <si>
    <t>VANNET S A</t>
  </si>
  <si>
    <t>AIRE Y ENERGIA LIMITADA</t>
  </si>
  <si>
    <t>CONCRETERA TREMIX SAS</t>
  </si>
  <si>
    <t xml:space="preserve">TRADE ALIANCE S..A.S.                                                         </t>
  </si>
  <si>
    <t>ALGAZARA S.A.</t>
  </si>
  <si>
    <t>MARTINEZ NAVAS &amp; CIA S EN C</t>
  </si>
  <si>
    <t>CONSTRUKAPITAL S.A.S</t>
  </si>
  <si>
    <t>AQUAMAQ S.A.</t>
  </si>
  <si>
    <t>SISTEMAS SATELITALES DE COLOMBIA S.A. ESP</t>
  </si>
  <si>
    <t>IMPORTADORA DE LLANTAS ESPECIALES SA</t>
  </si>
  <si>
    <t>BIGA VIGA S.A</t>
  </si>
  <si>
    <t>LABORATORIOS BIOPAS S.A.</t>
  </si>
  <si>
    <t>AXO REPRESENTACIONES LTDA</t>
  </si>
  <si>
    <t xml:space="preserve">VIRMAX COLOMBIA LTDA                                                            </t>
  </si>
  <si>
    <t>DRUMLEK CORPORATION</t>
  </si>
  <si>
    <t>HOLGUIN NEIRA Y POMBO ABOGADOS LTDA</t>
  </si>
  <si>
    <t>SOLUCIONES INTEGRALES DE TRANSITO Y TRANSPORTE SITCAR S.A.</t>
  </si>
  <si>
    <t>104 ART SUITES LTDA</t>
  </si>
  <si>
    <t>FABRICA DE ENCHAPES Y LAMINADOS DE MADERA LTDA</t>
  </si>
  <si>
    <t>LAVMAN INGENIEROS LTDA</t>
  </si>
  <si>
    <t>MONTAJES ELECTROMECANICOS INDUSTRIALES LTDA</t>
  </si>
  <si>
    <t>BOL INGENIEROS ARQUITECTOS S.A.</t>
  </si>
  <si>
    <t>INVERSIONES RANGUN S.A.</t>
  </si>
  <si>
    <t xml:space="preserve">PROVEEMOS   E U                                </t>
  </si>
  <si>
    <t>CENTRO DE MANTENIMIENTO Y REPARACION DE HELICOPTEROS RUSOS LTDA</t>
  </si>
  <si>
    <t>TRIGONO LTDA.</t>
  </si>
  <si>
    <t>INVERSIONES PINZON LIEVANO</t>
  </si>
  <si>
    <t>P&amp;E S.A.</t>
  </si>
  <si>
    <t>FLEISCHMANN FOODS S.A.</t>
  </si>
  <si>
    <t>GROOVE MEDIA TECHNOLOGIES S A S</t>
  </si>
  <si>
    <t xml:space="preserve">MOMPOS OIL COMPANY INC </t>
  </si>
  <si>
    <t>ROSAS DON ELOY LTDA</t>
  </si>
  <si>
    <t>GLOBAL KNOWLEDGE COLOMBIA LTDA.</t>
  </si>
  <si>
    <t>SINTONIZAR MEDIOS LIMITADA</t>
  </si>
  <si>
    <t>MACROMED S A S</t>
  </si>
  <si>
    <t>T.P. REPRESENTACIONES LTDA</t>
  </si>
  <si>
    <t>HALBACEA S.A.S.</t>
  </si>
  <si>
    <t>CUPISA  COMERCIALIZADORA  S.A.</t>
  </si>
  <si>
    <t>ROTAR GESH INT LTDA</t>
  </si>
  <si>
    <t>ALLIANZ GROUP INTERNATIONAL LTDA.</t>
  </si>
  <si>
    <t>PILARES CONSTRUCCIONES S.A.</t>
  </si>
  <si>
    <t>AUTOMATED TRANSACTIONS SAS</t>
  </si>
  <si>
    <t>COCORAMA S.A</t>
  </si>
  <si>
    <t xml:space="preserve">COMERCIALIZADORA NUTRIMOS S A </t>
  </si>
  <si>
    <t xml:space="preserve">COMERCIALIZADORA PRODUCTOS DEL CAMPO LIMITADA                                   </t>
  </si>
  <si>
    <t>CONSTRUCCION Y MANTENIMIENTO CASTILLA Y LEON G&amp;G SDAD LTDA</t>
  </si>
  <si>
    <t>CONSTRUCTORA DE MARCAS SAS</t>
  </si>
  <si>
    <t>RICHEL HOLDING CORP SUCURSAL COLOMBIA</t>
  </si>
  <si>
    <t>OPERACIONES PETROLERAS ANDINAS S.A.</t>
  </si>
  <si>
    <t>MILLWARD BROWN COLOMBIA LTDA</t>
  </si>
  <si>
    <t>CONSTRUCCIONES Y PAVIMENTOS AM LTDA</t>
  </si>
  <si>
    <t>FLAMINGO OIL  S A</t>
  </si>
  <si>
    <t>AMPITEC LTDA</t>
  </si>
  <si>
    <t>SERVICIOS COMERCIALES ANDINOS LTDA</t>
  </si>
  <si>
    <t>POLI OBRAS MORENO S EN C S</t>
  </si>
  <si>
    <t>BEDIGITAL S.A.</t>
  </si>
  <si>
    <t>FRUSERVICE LTDA.</t>
  </si>
  <si>
    <t>TRANSMISION MECANICA LTDA</t>
  </si>
  <si>
    <t>CONFECCIONES Y REPRESENTACIONES PUCCETTI LTDA</t>
  </si>
  <si>
    <t>INVERSIONES EL DORAL LTDA</t>
  </si>
  <si>
    <t>PROINCALZA  LTDA</t>
  </si>
  <si>
    <t>ATMEDIOS S A S</t>
  </si>
  <si>
    <t>RGS SERVICIOS INTEGRADOS DE PROMOCIONES Y MERCADEO LTDA</t>
  </si>
  <si>
    <t>LATINAMERICAN POLYGRAPH INSTITUTE Y/O INSTITUTO LATINOAMERICANO DE POLIGRAFIA ILP LTDA</t>
  </si>
  <si>
    <t>PRGX COLOMBIA LTDA</t>
  </si>
  <si>
    <t xml:space="preserve">HERMANOS MANCHEGO CARDENAS S EN C                                               </t>
  </si>
  <si>
    <t>HERRAMIENTAS Y COMPLEMENTOS LTDA</t>
  </si>
  <si>
    <t>ADVALORUM S A</t>
  </si>
  <si>
    <t>CERAMIGRES S.A.</t>
  </si>
  <si>
    <t>BOTON PROMO LTDA</t>
  </si>
  <si>
    <t>SOCIEDAD CONCESIONARIA OBRAS Y PROYECTOS DEL CARIBE S.A.</t>
  </si>
  <si>
    <t>HUMAN TEAM SAS</t>
  </si>
  <si>
    <t>PROMOTORA LA ENSEÑANZA S A</t>
  </si>
  <si>
    <t>CONSULTORIA HUMANA LIMITADA</t>
  </si>
  <si>
    <t>GARCIA TABORDA Y CIA S.C.A.</t>
  </si>
  <si>
    <t xml:space="preserve">PAYU COLOMBIA SAS </t>
  </si>
  <si>
    <t>INVERSIONES CORREA S A S</t>
  </si>
  <si>
    <t>ORGANIZACION Y DISEÑO ARQUITECTONICO LTDA</t>
  </si>
  <si>
    <t>SYNTHES COLOMBIA S.A.S</t>
  </si>
  <si>
    <t>CRC OUTSORUCING S.A.S</t>
  </si>
  <si>
    <t>GESTARPHARMA SAS</t>
  </si>
  <si>
    <t>COCEMCO EU</t>
  </si>
  <si>
    <t>OTTO BOCK HEALTHCARE ANDINA LTDA</t>
  </si>
  <si>
    <t>INTERNATIONAL GENERAL FINANCE ADVISORS INC COLOMBIA</t>
  </si>
  <si>
    <t>EL GRAN SURTIDOR FERRETERO LTDA</t>
  </si>
  <si>
    <t>PHARMA PLUS S.A.</t>
  </si>
  <si>
    <t>GONZALEZ IZANO &amp; CIA SAS</t>
  </si>
  <si>
    <t>PRODUCTORA NACIONAL DE VIDRIO TEMPLADO LTDA</t>
  </si>
  <si>
    <t xml:space="preserve">I K M IFORMATION &amp; KNOWLEDGE MANAGEMENT LTDA                                    </t>
  </si>
  <si>
    <t>MQA BUSINESS CONSULTANTS LIMITADA</t>
  </si>
  <si>
    <t xml:space="preserve">BRICCON  S A S </t>
  </si>
  <si>
    <t>ESPACIO CULTURAL DE COLOMBIA LTDA</t>
  </si>
  <si>
    <t>DISTRIBUIDORA ELECTRICA DHV LTDA</t>
  </si>
  <si>
    <t>AFC INGENIERIA LTDA</t>
  </si>
  <si>
    <t>NEX COMPUTER S.A.</t>
  </si>
  <si>
    <t>PETREVEN SERVICIOS Y PERFORACIONES PETROLERAS C.A.SUCURSAL COLOMBIA</t>
  </si>
  <si>
    <t>BIOQUIMICO PHARMA S.A</t>
  </si>
  <si>
    <t>BETTER CORP LTDA.</t>
  </si>
  <si>
    <t>SERVICIO INTEGRADO DE INGENIERIA TRANSPORTE Y TECNOLOGIA PROYECTOS CON</t>
  </si>
  <si>
    <t>PRADOS Y RIEGOS SERVICIOS INTEGRALES LTDA</t>
  </si>
  <si>
    <t>AGROGANADERA SILVA PINZON Y CIA S EN C</t>
  </si>
  <si>
    <t>CERVECERIA BBC S.A.S</t>
  </si>
  <si>
    <t>TELECOMUNICACIONES Y ENERGIA TELENER LTDA.</t>
  </si>
  <si>
    <t>INVERSIONES FPG Y CIA S EN C</t>
  </si>
  <si>
    <t>CONCESIONES COLOMBIANAS S.AS</t>
  </si>
  <si>
    <t>RENTING TECNOLOGICO S.A.</t>
  </si>
  <si>
    <t xml:space="preserve">INV INTERNACIONAL  S.A                                                          </t>
  </si>
  <si>
    <t xml:space="preserve">JPN LOGISTICS LIMITADA </t>
  </si>
  <si>
    <t>COLEGIO NUEVA INGLATERRA S.A.</t>
  </si>
  <si>
    <t xml:space="preserve">SILICOLOMBIA LTDA                                                               </t>
  </si>
  <si>
    <t>SISTEMAS OPERATIVOS MOVILES SA</t>
  </si>
  <si>
    <t>SUDESPENSA DE GRANOS BARRAGAN S. A.</t>
  </si>
  <si>
    <t>COMERCIALIZADORA DE PRODUCTOS MASIVOS DISTRIPRESS LTDA.</t>
  </si>
  <si>
    <t>SOLUCIONES EMPRESARIALES Y DE MERCADEO LIMITADA</t>
  </si>
  <si>
    <t>REPRESENTACIONES ULLOA LOPEZ LTDA</t>
  </si>
  <si>
    <t>INVERSIONES DEL HERRERUN S.A.S.</t>
  </si>
  <si>
    <t xml:space="preserve">PETROBRAS INTERNATIONAL BRASPETRO B V </t>
  </si>
  <si>
    <t>DISTRIBUIDORA OMERLAC LTDA</t>
  </si>
  <si>
    <t>CONTINENTAL ENERGY SAS</t>
  </si>
  <si>
    <t>MARVITEX LTDA</t>
  </si>
  <si>
    <t>ALUAP SA</t>
  </si>
  <si>
    <t>DISTRIBUIDORA EL FARO LTDA</t>
  </si>
  <si>
    <t>RADIO INTEGRIDAD S.A.</t>
  </si>
  <si>
    <t>PALAN S.A.S.</t>
  </si>
  <si>
    <t>CONSTRUIMOS AG LTDA</t>
  </si>
  <si>
    <t>RIMARES E.U.</t>
  </si>
  <si>
    <t>CONSTRUCTORA HHCP SA</t>
  </si>
  <si>
    <t>VICGAR LTDA</t>
  </si>
  <si>
    <t>TRATAMIENTO DE AGUAS Y SERVICIOS LIMITADA</t>
  </si>
  <si>
    <t>MUSTAFA HERMANOS Y CÍA S EN C</t>
  </si>
  <si>
    <t>GIFT SITE LTDA</t>
  </si>
  <si>
    <t>AYCARDI INGENIEROS CIVILES S.A.</t>
  </si>
  <si>
    <t>AUTOSERVICIOS SABANA RODRIGUEZ S A S</t>
  </si>
  <si>
    <t>NUESTRO ALIMENTO LTDA</t>
  </si>
  <si>
    <t>CONTROLES Y AUTOMATIZACION S.A.S</t>
  </si>
  <si>
    <t>MONROY GUZMAN E HIJOS SCS</t>
  </si>
  <si>
    <t>C I  KANTURI INGENIERIA  S. A.</t>
  </si>
  <si>
    <t>WORLD FUEL SERVICES COMPANY INC SUCURSAL DE  COLOMBIA</t>
  </si>
  <si>
    <t>EXPOTELA S.A.</t>
  </si>
  <si>
    <t>GB TECHNOLOGY S.A.S.</t>
  </si>
  <si>
    <t>ASESORIA E INVERSIONES FINANCIERAS S.A.</t>
  </si>
  <si>
    <t>COAXESORIOS CI SA</t>
  </si>
  <si>
    <t>LUCES DEL VALLE S.A.</t>
  </si>
  <si>
    <t>BLACK HAWK LTDA</t>
  </si>
  <si>
    <t>NEGOCIOS  FIDES E.U</t>
  </si>
  <si>
    <t>DISTRIBUIDOA METROCERAMICAS Y CIA LTDA</t>
  </si>
  <si>
    <t>AROMATHEKA S A</t>
  </si>
  <si>
    <t xml:space="preserve">SOLAR DATALAB LTDA                                                              </t>
  </si>
  <si>
    <t>VALTEC DIGITAL S.A.S.</t>
  </si>
  <si>
    <t>EURO LOGISTIC EU</t>
  </si>
  <si>
    <t xml:space="preserve">AGUAZUL BOGOTA S.A. ESP                                                         </t>
  </si>
  <si>
    <t>BIOSTAR PHARMACEUTICAL S.A.</t>
  </si>
  <si>
    <t>SERVICERON LTDA</t>
  </si>
  <si>
    <t>GLOBOTECH DISPLAYS DE COLOMBIA S.A</t>
  </si>
  <si>
    <t>ITSTK SERVICES TECHNOLOGY AND KNOWLEDGE LTDA</t>
  </si>
  <si>
    <t>INVERSIONES SCHQ Y CIA S EN C</t>
  </si>
  <si>
    <t xml:space="preserve">INVISTA COLOMBIA SA                                                                                 </t>
  </si>
  <si>
    <t>SERANDINA S A</t>
  </si>
  <si>
    <t>PHARMACY BENEFITS MANAGMENT S.A.</t>
  </si>
  <si>
    <t>UNIPINTURAS LTDA</t>
  </si>
  <si>
    <t>INVERSIONES NIMA LIMITADA</t>
  </si>
  <si>
    <t>INVERSIONES N R O  SAS</t>
  </si>
  <si>
    <t>GEOROOFING LTDA</t>
  </si>
  <si>
    <t>PISA FARMACEUTICA  DE COLOMBIA SA</t>
  </si>
  <si>
    <t>HC FELMAT Y CIA LTDA</t>
  </si>
  <si>
    <t xml:space="preserve">SUMMERLAND OVERSEAS E.U                                                         </t>
  </si>
  <si>
    <t>FTI CONSULTING S C LTDA</t>
  </si>
  <si>
    <t>SOCIEDAD DE INGENIERIA CIVIL,TELECOMUNICACIONES Y ELECTRICA SICTE LTDA</t>
  </si>
  <si>
    <t>RECEBERA VISTA HERMOSA GARCIA TRIANA Y CIA S A</t>
  </si>
  <si>
    <t>LENOX LTDA</t>
  </si>
  <si>
    <t>CASUARINAS Y CIA SCA</t>
  </si>
  <si>
    <t>PLATAYA LTDA</t>
  </si>
  <si>
    <t>BROOM COLOMBIA SA</t>
  </si>
  <si>
    <t>SCORPIO INVERSIONES S.A.</t>
  </si>
  <si>
    <t>RAHS INGENIERIA S.A.S</t>
  </si>
  <si>
    <t>INVERPROGRESO S.A.</t>
  </si>
  <si>
    <t>INVERSEGOVIA S.A.</t>
  </si>
  <si>
    <t xml:space="preserve">ACTIUNIDOS S A                                                                  </t>
  </si>
  <si>
    <t>RENDIFIN S.A.</t>
  </si>
  <si>
    <t>RELANTANO S.A.</t>
  </si>
  <si>
    <t>BIENES Y COMERCIO S.A.</t>
  </si>
  <si>
    <t>I.E INTER ELECTRICAS LTDA</t>
  </si>
  <si>
    <t>LATINAMERICAN CHEMICAL TREATMENTS LTDA</t>
  </si>
  <si>
    <t>GRUPO HOTELERO LONDOÑO G H L GRUPO HOTELES S C A</t>
  </si>
  <si>
    <t>CENTER PARKING CITY S EN C</t>
  </si>
  <si>
    <t>COPALMA LTDA.</t>
  </si>
  <si>
    <t>COLCHONES EL VENVADO Y CIA LTDA</t>
  </si>
  <si>
    <t>PROCESOS Y TRANSACCIONES P&amp;T SALUDCOOP LTDA</t>
  </si>
  <si>
    <t>ACONPIEXPRESS LTDA</t>
  </si>
  <si>
    <t>DISTRIONCE LTDA</t>
  </si>
  <si>
    <t>LUMISPA S C A</t>
  </si>
  <si>
    <t>INSTITUCIONAL STAR SERVICES LTDA</t>
  </si>
  <si>
    <t>LATIN AMERICAN NAUTILUS COLOMBIA LTDA</t>
  </si>
  <si>
    <t xml:space="preserve">AVIA MARKETING LTDA                                                             </t>
  </si>
  <si>
    <t>C.I. FIRE &amp; MARKETING LTDA</t>
  </si>
  <si>
    <t>BEST CHOICE LIMITADA</t>
  </si>
  <si>
    <t>LABORATORIOS CIENCIA Y NATURALEZA LIMITADA</t>
  </si>
  <si>
    <t>GRUPO INMOBILIARIO Y CONSTRUCTORA VALOR S. A.</t>
  </si>
  <si>
    <t xml:space="preserve">UNISISTEMAS H B &amp; CIA LTDA                                                      </t>
  </si>
  <si>
    <t>AD ORANGE LTDA</t>
  </si>
  <si>
    <t>SCHENCK PROCESS AMERICAS S.A.S</t>
  </si>
  <si>
    <t>CONSTRUCCIONES L.G. E.U.</t>
  </si>
  <si>
    <t>BROKER DE EVENTOS Y ESPECTACULOS LTDA</t>
  </si>
  <si>
    <t xml:space="preserve">KNO ENVIRONMENTAL SOLUTIONS LTDA                                                </t>
  </si>
  <si>
    <t>INVERSIONES MARQUEZ GARCIA Y CIA S EN C</t>
  </si>
  <si>
    <t xml:space="preserve">SOY LIDER LTDA                                                                  </t>
  </si>
  <si>
    <t>REPRESENTACIONES COMERCIALES Y MERCADEO PROMOCIONAL LTDA</t>
  </si>
  <si>
    <t>ENGLISH LANGUAGE SERVICES LTDA</t>
  </si>
  <si>
    <t>DISTRIBUCIONES OK LTDA</t>
  </si>
  <si>
    <t xml:space="preserve">PHARMALACTEOS S A                                                               </t>
  </si>
  <si>
    <t>ORDOÑEZ RUBIO ARQUITECTOS LTDA</t>
  </si>
  <si>
    <t>PORTGAS S.A.S.</t>
  </si>
  <si>
    <t>EDIFICIO LA COMETA LTDA</t>
  </si>
  <si>
    <t>S A C SEGURIDAD AUTOMATIZACION Y CONTROL S A</t>
  </si>
  <si>
    <t>GASOLAR S.A.</t>
  </si>
  <si>
    <t>LATINA FACTORY LTDA</t>
  </si>
  <si>
    <t>NUEVA LIBRERIA FRANCESA LTDA</t>
  </si>
  <si>
    <t>PUNTADAS JUVENTUD S A S</t>
  </si>
  <si>
    <t>DELMAR DELGADO MARTINEZ &amp; CIA S EN C</t>
  </si>
  <si>
    <t>A &amp; D ALVARADO Y D RING S A</t>
  </si>
  <si>
    <t>MAXIMA FOODS COLOMBIA E.U.</t>
  </si>
  <si>
    <t>COBISCORP COLOMBIA S.A.</t>
  </si>
  <si>
    <t>CREDICULTURA S.A.</t>
  </si>
  <si>
    <t>P.G. PLAST GRIFOS LTDA</t>
  </si>
  <si>
    <t>CERROS DE YERBABUENA S A</t>
  </si>
  <si>
    <t>COMBUSTIBLES ALTAMIRA LTDA.</t>
  </si>
  <si>
    <t>AUTO GRANDE S. A.</t>
  </si>
  <si>
    <t>FML INGENIEROS Y CIA LTDA</t>
  </si>
  <si>
    <t xml:space="preserve">POYRY INFRA S A </t>
  </si>
  <si>
    <t>INVERSIONES EL CARNAL LTDA</t>
  </si>
  <si>
    <t>RODAMIENTOS Y REPUESTOS MUNDIALES S A</t>
  </si>
  <si>
    <t>LA TIENDA DE LAS TELAS  S A</t>
  </si>
  <si>
    <t>AGROPECUARIA DALI SAS</t>
  </si>
  <si>
    <t>H &amp; F SERVICIOS DE INGENIERIA S A S</t>
  </si>
  <si>
    <t xml:space="preserve">POLITECNICO DE OCCIDENTE LIMITADA                                               </t>
  </si>
  <si>
    <t>SUPER AUDIO S.A.</t>
  </si>
  <si>
    <t>CONFECCIONES AVILTEX LTDA.</t>
  </si>
  <si>
    <t>GARATEX LTDA</t>
  </si>
  <si>
    <t>LEADCOM DE COLOMBIA  S.A.S</t>
  </si>
  <si>
    <t>WILLIAM TOBON Y COMPAÑIA LIMITADA C.I.</t>
  </si>
  <si>
    <t>GRUPO LATINOAMERICANO DE INVERSIONES SA</t>
  </si>
  <si>
    <t>LOS ROBLES SOCIEDAD AGRICOLA Y PECUARIA LTDA</t>
  </si>
  <si>
    <t>ANDROSS LTDA</t>
  </si>
  <si>
    <t xml:space="preserve">MONZON S A </t>
  </si>
  <si>
    <t>T &amp; H COMPUTADORES LTDA.</t>
  </si>
  <si>
    <t>FERREPOTENCIA LTDA</t>
  </si>
  <si>
    <t>G C  COMUNICACIONES ESTRATEGICAS LTDA.</t>
  </si>
  <si>
    <t>PRODUCTORA DE MAQUINAS DE VIDEOJUEGOS S A</t>
  </si>
  <si>
    <t>BYTTE S A S</t>
  </si>
  <si>
    <t xml:space="preserve">NOV DOWNHOLE DE  COLOMBIA  </t>
  </si>
  <si>
    <t>INVERSORA TRES GUTIERREZ LTDA</t>
  </si>
  <si>
    <t>US BIOSOLUTIONS COLOMBIA S A S</t>
  </si>
  <si>
    <t>LEOGRAF IMPRESORES LTDA.</t>
  </si>
  <si>
    <t>SADINSA S.A.</t>
  </si>
  <si>
    <t>PETROWORKS S.A.S.</t>
  </si>
  <si>
    <t xml:space="preserve">ASESORES EN SELECCION Y ADMINISTRACION DE PERSONAL ASAP S A S </t>
  </si>
  <si>
    <t>IMPORTADORA JAVI LTDA</t>
  </si>
  <si>
    <t>SCHREURS COLOMBIA SAS</t>
  </si>
  <si>
    <t>EDIFICADORA GOMEZ S.A.</t>
  </si>
  <si>
    <t>GRADECO CONSTRUCCIONES &amp; COMPAÑIA S A</t>
  </si>
  <si>
    <t>COMUNICACIONES GLOBALES COLOMBIA S. A.</t>
  </si>
  <si>
    <t>BOMBAS DE COLOMBIA LTDA</t>
  </si>
  <si>
    <t>MERIDIAN CONSULTING LTDA</t>
  </si>
  <si>
    <t>COMERCIALIZADORA NATURAL LIGHT S.A.</t>
  </si>
  <si>
    <t>PROYECTO TUCAN LTDA</t>
  </si>
  <si>
    <t>FLUID CONTINMENT  ANDINA SUC. COLOMBIA</t>
  </si>
  <si>
    <t>BG LOGISTICS SAS</t>
  </si>
  <si>
    <t>GERENCIA DE PROYECTOS Y CONSTRUCCIONES GP&amp;C LTDA</t>
  </si>
  <si>
    <t>GRUPO ECOVERDE S A</t>
  </si>
  <si>
    <t>INVERSIONES Y CONSTRUCCIONES GAVIRIA VALLEJO INVERCO</t>
  </si>
  <si>
    <t>CODIFICACION &amp; ETIQUETADO S.A.</t>
  </si>
  <si>
    <t>COROCORA E&amp;P SAS</t>
  </si>
  <si>
    <t>LOZANO ATUESTA Y CIA. LTDA</t>
  </si>
  <si>
    <t>CLEAN AND LIFE S. A. DE COLOMBIA</t>
  </si>
  <si>
    <t>MERQUIMIA COLOMBIA S.A.</t>
  </si>
  <si>
    <t>PARTEQUIPOS MAQUINARIA S A</t>
  </si>
  <si>
    <t>E DE LA CRUZ CONSTRUCTORES CONSULTORES LTDA</t>
  </si>
  <si>
    <t>AVICOLA EL MANANTIAL LTDA</t>
  </si>
  <si>
    <t>INVERSIONES MATIZ ALDANA LTDA</t>
  </si>
  <si>
    <t>CONTACT SERVICE LTDA</t>
  </si>
  <si>
    <t>PILGRIM SECURITY LTDA</t>
  </si>
  <si>
    <t>HEON HEALTH ON LINE S . A</t>
  </si>
  <si>
    <t>ADMINISTRADORA 93 STREET S.A.</t>
  </si>
  <si>
    <t>COMERCIALIZADORA AL GRANO SAS</t>
  </si>
  <si>
    <t>DESCA COLOMBIA S. A.</t>
  </si>
  <si>
    <t>ALTA DIRECCION LTDA</t>
  </si>
  <si>
    <t>NIPRO MEDICAL CORPORATION</t>
  </si>
  <si>
    <t>INVERSIONES SAN JUAN S.A.S</t>
  </si>
  <si>
    <t>C I FRUTIREYES S A S</t>
  </si>
  <si>
    <t>HILOS BUFALO LTDA</t>
  </si>
  <si>
    <t>SERVIMETERS S.A.</t>
  </si>
  <si>
    <t>BIOTECNO S A S</t>
  </si>
  <si>
    <t>AGREGADOS EL RUBI LTDA</t>
  </si>
  <si>
    <t>IMPECABLE LAVANDERIA HOSPITALARIA LTDA</t>
  </si>
  <si>
    <t>BIOTECH COL S.A.</t>
  </si>
  <si>
    <t>JUNE E.U.</t>
  </si>
  <si>
    <t>FRONTENAC INTERNACIONAL DE COLOMBIA LTDA</t>
  </si>
  <si>
    <t>BENJAMIN SANCHEZ Y CIA S.A.</t>
  </si>
  <si>
    <t>LIBRERIA Y PAPELERIA FUTURO LTDA.</t>
  </si>
  <si>
    <t>INVERSIONES EL CHAPARRO LTDA</t>
  </si>
  <si>
    <t>INVERSIONES CAMDEN  S A</t>
  </si>
  <si>
    <t>PROMOTORA DE COMERCIO INMOBILIARIO S.A.</t>
  </si>
  <si>
    <t xml:space="preserve">TECCIVIL  S  A                                                                  </t>
  </si>
  <si>
    <t>NOVACAMPO S A S C I</t>
  </si>
  <si>
    <t>INVESTAM Y CIA S A</t>
  </si>
  <si>
    <t>S.M.C MASTER LTDA</t>
  </si>
  <si>
    <t>CONSTRUCCIONES AR &amp; S LTDA</t>
  </si>
  <si>
    <t>FLOWTECH LTDA</t>
  </si>
  <si>
    <t>CIMENTACIONES DE COLOMBIA LTDA</t>
  </si>
  <si>
    <t>FREXEN S.A.</t>
  </si>
  <si>
    <t xml:space="preserve">SKIN STORE S A S </t>
  </si>
  <si>
    <t>BALLEN B Y CIA LTDA</t>
  </si>
  <si>
    <t>SERVICIOS FINANCIEROS Y COMERCIALES SAS</t>
  </si>
  <si>
    <t>AM PLASTICOS LTDA.</t>
  </si>
  <si>
    <t>ARTEPAN LTDA</t>
  </si>
  <si>
    <t>LACTEOS LA ESPECIAL LTDA</t>
  </si>
  <si>
    <t>RAINFOREST FARMS &amp; BOUQUETS LIMITADA COMERCIALIZADORA INTERNACIONAL</t>
  </si>
  <si>
    <t>AVICOLA VALLE DE TENZA LTDA</t>
  </si>
  <si>
    <t>ATI ASISTENCIA TECNICA INDUSTRIAL LTDA</t>
  </si>
  <si>
    <t>INGENERIA INFRAESTRUCTURA Y TELECOMUNICACIONES LTDA.</t>
  </si>
  <si>
    <t>ALTOS DE BELLAVISTA DE GIRARDOT S.A</t>
  </si>
  <si>
    <t>MUNDO IMPORTACIONES LTDA</t>
  </si>
  <si>
    <t>KARIMKA S.A.</t>
  </si>
  <si>
    <t>RIO SUR AVIATION SERVICE LTDA</t>
  </si>
  <si>
    <t>PEOPLE SOUND LTDA</t>
  </si>
  <si>
    <t>TERRATEST LABORATORIO DE SUELOS ROCAS Y MATERIALES LTDA.</t>
  </si>
  <si>
    <t xml:space="preserve">INVERSIONES JARA S A S </t>
  </si>
  <si>
    <t>INVERSIONES TOLONIR S.A.</t>
  </si>
  <si>
    <t>SAENZ E HIJOS S. EN C.</t>
  </si>
  <si>
    <t>AXESAT S.A.</t>
  </si>
  <si>
    <t>CAMINOS INMOBILIARIOS S.A.</t>
  </si>
  <si>
    <t>FEME INGENIERIA LTDA</t>
  </si>
  <si>
    <t>INDUSTRIAS FOR SAS</t>
  </si>
  <si>
    <t>KAIZEN SYSTEMS LTDA</t>
  </si>
  <si>
    <t xml:space="preserve">ALJOGAR Y CIA SCA                                                               </t>
  </si>
  <si>
    <t>VEYALTHI GROUP LTDA</t>
  </si>
  <si>
    <t xml:space="preserve">VIRMA Y CIA SCA                                                                 </t>
  </si>
  <si>
    <t>SITA INFORMATION NETWORKING COMPUTING COLOMBIA SA</t>
  </si>
  <si>
    <t>G M P DESARROLLOS Y PROYECTOS S A</t>
  </si>
  <si>
    <t>INVERSIONES SARA DE COLOMBIA</t>
  </si>
  <si>
    <t>LONG TERM INITIATIVES COLOMBIA SAS</t>
  </si>
  <si>
    <t>SOMOS TRUCK PARTS LIMITADA</t>
  </si>
  <si>
    <t>CONSTRUCTORA E INVERSIONES EL SOLAR SA</t>
  </si>
  <si>
    <t>BRIGHTSTAR COLOMBIA SAS</t>
  </si>
  <si>
    <t>BOEING INTERNATIONAL CORPORATION</t>
  </si>
  <si>
    <t>C I  ECOEFICIENCIA S.A.S</t>
  </si>
  <si>
    <t>ESPYN ESTUDIOS PROYECTOS Y NEGOCIOS LTDA</t>
  </si>
  <si>
    <t>EXIAGRICOLA JD LTDA</t>
  </si>
  <si>
    <t>CONSULTORIA E IMAGEN LTDA</t>
  </si>
  <si>
    <t>C I LG</t>
  </si>
  <si>
    <t>COMERCIALIZADORA Y REPRESENTACIONES ELECTRICAS LTDA</t>
  </si>
  <si>
    <t>CONSTRUCTORA ARABELLA  SAS</t>
  </si>
  <si>
    <t>EUROLAMINADOS S.A.</t>
  </si>
  <si>
    <t>PROYECTOS CIVILES EN CONSTRUCCION Y CONSULTORIA DE COLOMBIA LTDA</t>
  </si>
  <si>
    <t>FUSIBLES ANDINOS S.A.</t>
  </si>
  <si>
    <t>GRUPO LATINO DE PUBLICIDAD COLOMBIA LTDA</t>
  </si>
  <si>
    <t>CONSTRU AMERICANA MRS E U</t>
  </si>
  <si>
    <t>VIPLAST  S.A.</t>
  </si>
  <si>
    <t>FERRO LIMITED SUCURSAL COLOMBIA</t>
  </si>
  <si>
    <t>DISTRICAMPER REPUESTOS  UNIVERSAL BUSINESS S.A.</t>
  </si>
  <si>
    <t>CEMENTOS ATLAS SA</t>
  </si>
  <si>
    <t xml:space="preserve">S 3 WIRELESS COLOMBIA S A </t>
  </si>
  <si>
    <t>S&amp;A SANTANDER Y ASOCIADOS LTDA</t>
  </si>
  <si>
    <t>PROMOTORA 2003 S.A</t>
  </si>
  <si>
    <t>AMANCAY SAS</t>
  </si>
  <si>
    <t>ADVANCE CONTROLES COLOMBIA LTDA</t>
  </si>
  <si>
    <t>CEMENTOS DEL ORIENTE S.A.</t>
  </si>
  <si>
    <t>CONTINENTAL EXPORT CORPORATION COLOMBIA</t>
  </si>
  <si>
    <t>HEINRICH S.A.S.</t>
  </si>
  <si>
    <t>PARCHEGGIO S.A.</t>
  </si>
  <si>
    <t>AMERICAN DEPOT S.A</t>
  </si>
  <si>
    <t>MULTISUMINISTROS INDUSTRIALES S.A.S.</t>
  </si>
  <si>
    <t>G&amp;S GAS AND SERVICES LTDA</t>
  </si>
  <si>
    <t xml:space="preserve">C I INPIELES LTDA                                                               </t>
  </si>
  <si>
    <t>VETA TECNOLOGIA EN MADERAS S.A.</t>
  </si>
  <si>
    <t>FIX 24 S.A.</t>
  </si>
  <si>
    <t>ANCLAJES Y CONSTRUCCIONES S.A.</t>
  </si>
  <si>
    <t>APPLIANCE CENTER LTDA.</t>
  </si>
  <si>
    <t>RACSI TOOLS DE COLOMBIA  S A</t>
  </si>
  <si>
    <t xml:space="preserve">FERSU S A S </t>
  </si>
  <si>
    <t xml:space="preserve">SOCIEDAD CONCESIONARIA METRODISTRITO S A                                        </t>
  </si>
  <si>
    <t>VIDRIO EQUIPOS Y ACCESORIOS VEA &amp; CIA LTDA</t>
  </si>
  <si>
    <t>FSO EQUIPOS S A S</t>
  </si>
  <si>
    <t xml:space="preserve">COLOMBIA CMF S A                                                                </t>
  </si>
  <si>
    <t>PEXCO LTDA</t>
  </si>
  <si>
    <t>EMPRESA PETROLERA DE SERVICIOS Y ASESORIAS S.A.-EMPESA S.A.</t>
  </si>
  <si>
    <t>CILPAIS IRG SA</t>
  </si>
  <si>
    <t>INGEBYP LTDA</t>
  </si>
  <si>
    <t>I&amp;D PROYECTOS S.A</t>
  </si>
  <si>
    <t>DISTRICOMBUSTIBLES MYM LTDA</t>
  </si>
  <si>
    <t>INVERSIONES &amp; CONSTRUCCIONES LUJO S. EN C.</t>
  </si>
  <si>
    <t xml:space="preserve">M &amp; M GROUP S .A </t>
  </si>
  <si>
    <t>RIVERPEZ EU</t>
  </si>
  <si>
    <t>EUROESTUDIOS COLOMBIA</t>
  </si>
  <si>
    <t>CHANGE GROUP LTDA</t>
  </si>
  <si>
    <t>ALTOS DE BELMONTE I S A S</t>
  </si>
  <si>
    <t>DOMINA S.A.</t>
  </si>
  <si>
    <t>GOMEZ - PINZON ZULETA PROPIEDAD INTELECTUAL S.A.</t>
  </si>
  <si>
    <t>HERMANOS MUÑOZ Y CIA S.EN C.</t>
  </si>
  <si>
    <t>INVERSIONES LA BASTILLA S A S</t>
  </si>
  <si>
    <t>ORGANIZACION FERRETERA HIGH SPEED STEEL LTDA.</t>
  </si>
  <si>
    <t>DISTRIBUIDORA SANTA HELENA LTDA</t>
  </si>
  <si>
    <t>NOVATEC FLUID SYSTEM S.A NFS S.A.</t>
  </si>
  <si>
    <t xml:space="preserve">CARBONES DE LANDAZURY LTDA CARBOLAND                                            </t>
  </si>
  <si>
    <t>PANASONIC DE COLOMBIA S.A.</t>
  </si>
  <si>
    <t>PLASTICOS Y MADERAS RECICLABLES LTDA</t>
  </si>
  <si>
    <t>MARKETING SERVICES DE COLOMBIA LTDA</t>
  </si>
  <si>
    <t>DISTRIBUCIONES NUÑEZ Y CIA LTDA C.I.</t>
  </si>
  <si>
    <t>MARIA LIA RESTREPOMY CIA S.C.A</t>
  </si>
  <si>
    <t xml:space="preserve">COLOMBIA TELECOMUNICACIONES S.A. E.S.P.                                         </t>
  </si>
  <si>
    <t>METRICOM LTDA</t>
  </si>
  <si>
    <t>GREMCON SA</t>
  </si>
  <si>
    <t>PACIFIC PETROLEUM ENERGY S A</t>
  </si>
  <si>
    <t>INVERAGRO BAEZ PALENCIA Y CIA S EN C</t>
  </si>
  <si>
    <t>PC SMART S A</t>
  </si>
  <si>
    <t>DVA DE COLOMBIA LTDA.</t>
  </si>
  <si>
    <t>MANTENIMIENTO Y SEGURIDAD VIAL LTDA</t>
  </si>
  <si>
    <t>GRUPO SKIES COLOMBIA LTDA</t>
  </si>
  <si>
    <t>BRICEÑO &amp; TERREROS ABOGADOS ASOCIADOS LTDA.</t>
  </si>
  <si>
    <t>OLARTE RAISBECK MOURE &amp; CASTRO LTDA</t>
  </si>
  <si>
    <t>LATIN PACK S.A.</t>
  </si>
  <si>
    <t xml:space="preserve">ENTREPARQUES CONSTRUCTORES S A                                                  </t>
  </si>
  <si>
    <t>GLOBAL WINE &amp; SPIRITS THE STORE SAS</t>
  </si>
  <si>
    <t>MONTACARGAS SERVICIOS Y REPUESTOS LTDA MONSERRE LTDA</t>
  </si>
  <si>
    <t>REPUESTOS P COSER LTDA</t>
  </si>
  <si>
    <t xml:space="preserve">AGRO VETERINARIA SERVICAMPO Y CIA LTDA                                          </t>
  </si>
  <si>
    <t>VISIONLAB S.A.</t>
  </si>
  <si>
    <t>DIKAR S.A.S</t>
  </si>
  <si>
    <t>DISTRIBUIDORA DE MAQUINARIA AGRICOLA Y PECUARIA DIMAP LTDA</t>
  </si>
  <si>
    <t>RAUL CASTILLO ESPITIA Y CIA LTDA.</t>
  </si>
  <si>
    <t>POLYPRINT COLOMBIA SA</t>
  </si>
  <si>
    <t>LOTENGO EVENTOS Y PRODUCCIONES LTDA</t>
  </si>
  <si>
    <t>DISTRIBUIDORA DE PRODUCTOS Y MEDICAMENTOS ANESTESICOS LIMITADA</t>
  </si>
  <si>
    <t>MEDER SA</t>
  </si>
  <si>
    <t>ALSADA LIMITADA</t>
  </si>
  <si>
    <t>SALON XX LTDA</t>
  </si>
  <si>
    <t>ADUANAMIENTOS &amp; LOGISTICA LTDA</t>
  </si>
  <si>
    <t>INVERSIONES INMOBILIARIAS LUSITANAS S.A.S</t>
  </si>
  <si>
    <t>LUQUE ARIZA INMOBILIARIA S.A.S</t>
  </si>
  <si>
    <t xml:space="preserve">DYNAMIC SOLUTIONS S .A </t>
  </si>
  <si>
    <t>BABIDIBU S.A.</t>
  </si>
  <si>
    <t>SERVICIOS TORREZAR LTDA</t>
  </si>
  <si>
    <t>EDITORIAL CYPRES LTDA</t>
  </si>
  <si>
    <t xml:space="preserve">ARCAPLAS LTDA                                                                   </t>
  </si>
  <si>
    <t>C I CENTRAL OIL SA</t>
  </si>
  <si>
    <t>VITALCHEM LABORATORIES DE COLOMBIA LTDA</t>
  </si>
  <si>
    <t>QUIMIPLAST INGENIERIA S.A.S.</t>
  </si>
  <si>
    <t>ICONO URBANO S.A.</t>
  </si>
  <si>
    <t xml:space="preserve">DERLISET LTDA                                                                   </t>
  </si>
  <si>
    <t>INVERSIONES RIEGNER S EN CA</t>
  </si>
  <si>
    <t>HIGH CLASS CORPORATION SAS</t>
  </si>
  <si>
    <t>GM &amp; ROMERO ABOGADOS CONSULTORES S A</t>
  </si>
  <si>
    <t>INGENIERIA Y CONSULTORIA S.A.</t>
  </si>
  <si>
    <t>PRODISMAR LTDA</t>
  </si>
  <si>
    <t>INMOBILIARIA EVEREST S.A.</t>
  </si>
  <si>
    <t>PROMOTORA EL CEDRO S A</t>
  </si>
  <si>
    <t>PREMIUM FILTERS LTDA</t>
  </si>
  <si>
    <t>ULTRACAR S.A.</t>
  </si>
  <si>
    <t xml:space="preserve">NESITELCO S.A </t>
  </si>
  <si>
    <t>ARQUITECTURA Y URBANISMO CONSTRUCCIONES LTDA</t>
  </si>
  <si>
    <t>BUSINESS  CAR S.A.</t>
  </si>
  <si>
    <t>JARDINES DEL SOL C.I. S A S</t>
  </si>
  <si>
    <t>AUTO CELESTE LTDA</t>
  </si>
  <si>
    <t>GONZALEZ Y MENDOZA CIA LTDA</t>
  </si>
  <si>
    <t>DERIVADOS OSEOS S A S</t>
  </si>
  <si>
    <t>ROAD TRACK DE COLOMBIA S A S</t>
  </si>
  <si>
    <t>FRAIER S A S</t>
  </si>
  <si>
    <t xml:space="preserve">D H SOLUCIONES INFORMATICAS S A S </t>
  </si>
  <si>
    <t>QUALITY SERVICES AND INVESTORS S.A QSI</t>
  </si>
  <si>
    <t>RESTREPO COMERCIAL INTERANDINA CIA LTDA</t>
  </si>
  <si>
    <t>C.I. EMERALD RIVER GEM S A S</t>
  </si>
  <si>
    <t>INVERSIONES DENPO SAS</t>
  </si>
  <si>
    <t xml:space="preserve">PARDO Y ASOCIADOS ESTRATEGIAS TRIBUTARIAS S A </t>
  </si>
  <si>
    <t>MEMORY MARKET LTDA</t>
  </si>
  <si>
    <t>ARQUITECTURA MODULAR S.A.</t>
  </si>
  <si>
    <t>DISTRIBUIDORA DE CARNES PINZON TELLEZ Y CIA LTDA</t>
  </si>
  <si>
    <t>NELLYRAM S.A.S</t>
  </si>
  <si>
    <t>JOHNRAM S.A.</t>
  </si>
  <si>
    <t>ODINSA SERVICIOS LTDA</t>
  </si>
  <si>
    <t>CENTRO UNICO DE PROCESAMIENTO DE LA INFORMACION COMERCIAL DE ASEO S A</t>
  </si>
  <si>
    <t>MASTER BUILDING E U</t>
  </si>
  <si>
    <t>TOTAL DE DATOS S.A</t>
  </si>
  <si>
    <t>RUPLAS LTDA</t>
  </si>
  <si>
    <t>GEOCONSTRUCCIONES S.A.</t>
  </si>
  <si>
    <t>TECNOEMBALAJE LTDA</t>
  </si>
  <si>
    <t>AGROINDUSTRIA SINAI LAS DELICIAS LTDA</t>
  </si>
  <si>
    <t>COMUNICACIONES VIRTUALES DE COLOMBIA SA ESP CVCOL SA ESP</t>
  </si>
  <si>
    <t>INCOLNOX S.A.</t>
  </si>
  <si>
    <t>MALLASFER LTDA</t>
  </si>
  <si>
    <t>EXOTIC FARMS S A S</t>
  </si>
  <si>
    <t>INVERSIONES AGROPECUARIAS CATY K LTDA</t>
  </si>
  <si>
    <t>POLIMES S.A.</t>
  </si>
  <si>
    <t>LIFAN DE COLOMBIA LTDA</t>
  </si>
  <si>
    <t>CI PRODYSER S.A.</t>
  </si>
  <si>
    <t xml:space="preserve">GRUPO KALA S A  </t>
  </si>
  <si>
    <t>AGENCIA DE VIAJES Y TURISMO GLOBAL BLUE REPRESENTAICONES S.A</t>
  </si>
  <si>
    <t>RAPTOR INC</t>
  </si>
  <si>
    <t>COMERCIALIZADORA CASTRO GOMEZ LIMITADA</t>
  </si>
  <si>
    <t>GOMEGA S.A.</t>
  </si>
  <si>
    <t>INDUSTRIAS METALICAS CILGAS S.A.S.</t>
  </si>
  <si>
    <t>MASS DIGITAL S.A.</t>
  </si>
  <si>
    <t>NACIONAL DE CORTES LTDA</t>
  </si>
  <si>
    <t>MEDICAL DISTRIBUTION SAS C.I</t>
  </si>
  <si>
    <t>ARUNA ASESORES LIMITADA</t>
  </si>
  <si>
    <t>INVERSIONES GOBOTEX LTDA</t>
  </si>
  <si>
    <t>INDUSTRIAS FIBRATANK UST CA SUCURSAL COLOMBIA</t>
  </si>
  <si>
    <t>INVERSIONES GRUPO DAR S.A.S.</t>
  </si>
  <si>
    <t>VIA FACTORING S.A.S</t>
  </si>
  <si>
    <t>ESTIGIA S.A.</t>
  </si>
  <si>
    <t>RED INMOBILIARIA OCHOA Y GARCIA DE AFILIADOS CASUR Y CIA LTDA</t>
  </si>
  <si>
    <t>SALITRE INMOBILIARIO S.A.</t>
  </si>
  <si>
    <t xml:space="preserve">SALSAMENTARIA HAMBURGUER LTDA.                                                  </t>
  </si>
  <si>
    <t>PROMOTORA VIVENDUM S.A.</t>
  </si>
  <si>
    <t xml:space="preserve">GATE GOURMET COLOMBIA LTDA                                                                          </t>
  </si>
  <si>
    <t>UNIDAD DE SERVICIOS TECNOLOGICOS USERTECNO LTDA.</t>
  </si>
  <si>
    <t>META PETROLEUM CORP SUCURSAL COLOMBIA</t>
  </si>
  <si>
    <t>V30 PROMO GROUP S.A.</t>
  </si>
  <si>
    <t>AVANXO COLOMBIA</t>
  </si>
  <si>
    <t>COLMASCOTAS LTDA</t>
  </si>
  <si>
    <t>ESTEBAN COBO S.A.S.</t>
  </si>
  <si>
    <t>CONTAC CENTER AMERICAS S. A.</t>
  </si>
  <si>
    <t>ASTROEQUIPOS S.A.</t>
  </si>
  <si>
    <t>DISTRIBUCIONES LERL LTDA</t>
  </si>
  <si>
    <t>HITOS URBANOS LTDA</t>
  </si>
  <si>
    <t>BYSO LTDA</t>
  </si>
  <si>
    <t>SIGNOS ARQUITECTURA LIMITADA</t>
  </si>
  <si>
    <t>A. S. S. S EN C S</t>
  </si>
  <si>
    <t>COLOMBIANA DE ENVASES INDUSTRIALES S A</t>
  </si>
  <si>
    <t>HB SUPPLIER SA</t>
  </si>
  <si>
    <t>RASTRACK SAS</t>
  </si>
  <si>
    <t>DELTAGAS S.A.</t>
  </si>
  <si>
    <t>SCADA Y TECNOLOGIA SAS</t>
  </si>
  <si>
    <t>INMOBILIARIA GADU LTDA</t>
  </si>
  <si>
    <t>INTERMEDIO EDITORES S.A.S.</t>
  </si>
  <si>
    <t>COMPAÑIA DE INVERSIONES INTEGRALES S A S</t>
  </si>
  <si>
    <t>MADERFORMAS S A S</t>
  </si>
  <si>
    <t>JRE INGENIERIA LTDA</t>
  </si>
  <si>
    <t>CREDISOCIALES EVAN LTDA</t>
  </si>
  <si>
    <t>INVAMELI LTDA</t>
  </si>
  <si>
    <t xml:space="preserve">H I TECH ZIPP CORP COLOMBIA S . A .S </t>
  </si>
  <si>
    <t>ROSMANI S.A.S.</t>
  </si>
  <si>
    <t>ROOSIRI S.A.</t>
  </si>
  <si>
    <t>METROPLAS S.A.</t>
  </si>
  <si>
    <t>IMPORTACIONES INTERTRAN LTDA</t>
  </si>
  <si>
    <t>SOALJO LTDA</t>
  </si>
  <si>
    <t>JOSOA S.A.S</t>
  </si>
  <si>
    <t>ANGLOGOLD ASHANTI COLOMBIA S.A.</t>
  </si>
  <si>
    <t>ARIAS ARDILA &amp; ACEVEDO S EN C S</t>
  </si>
  <si>
    <t>PRODUGAN S.A</t>
  </si>
  <si>
    <t>DASA SAS</t>
  </si>
  <si>
    <t>CASTILLO NAVARRO ASOCIADOS LTDA</t>
  </si>
  <si>
    <t>APOTECARIUM LTDA</t>
  </si>
  <si>
    <t>C I GOODTRADE S A S</t>
  </si>
  <si>
    <t>INTERNATIONAL ROULETTE TECHNOGY S.A.</t>
  </si>
  <si>
    <t>CHEMINOVA AGRO DE COLOMBIA S A</t>
  </si>
  <si>
    <t>COACHING HALL INTERNATIONAL DE COLOMBIA LTDA</t>
  </si>
  <si>
    <t>MAREMPLAST LTDA</t>
  </si>
  <si>
    <t>ARBESEG LTDA.</t>
  </si>
  <si>
    <t>DISTRIBUIDOR DE PRODUCTOS QUIMICOS SESAN LTDA</t>
  </si>
  <si>
    <t>C.I. UNIQUE COLLECTION LTDA</t>
  </si>
  <si>
    <t>COMUNICACIONES VER TV S.A.S</t>
  </si>
  <si>
    <t>INVERSORA Y CIA S EN C</t>
  </si>
  <si>
    <t>MAXIPORCINOS S.A.</t>
  </si>
  <si>
    <t>BORACAY LTDA.</t>
  </si>
  <si>
    <t>REPRESENTACION DE DULCES Y CHOCOLATES S A S</t>
  </si>
  <si>
    <t>INTERDRAGADOS S.A.</t>
  </si>
  <si>
    <t>COMERCIALIZADORA PLASTICS B &amp; S LTDA</t>
  </si>
  <si>
    <t>FENTEX LTDA.</t>
  </si>
  <si>
    <t>NEXUS LOGISTICS LTDA.</t>
  </si>
  <si>
    <t>CAMACHO VALDERRAMA Y CIA S C A</t>
  </si>
  <si>
    <t>TDVM S.A.S.</t>
  </si>
  <si>
    <t xml:space="preserve">UNIPERFILES LTDA                                                                </t>
  </si>
  <si>
    <t>KENVELO S.A.</t>
  </si>
  <si>
    <t xml:space="preserve">LTC E U                                                                         </t>
  </si>
  <si>
    <t>HEADWAY LTDA</t>
  </si>
  <si>
    <t>INTEGRAL DE IOMPERMEABLES INTEIMPER LTDA</t>
  </si>
  <si>
    <t>AES S.A.</t>
  </si>
  <si>
    <t>MATAPALO LIMITADA</t>
  </si>
  <si>
    <t>WEG COLOMBIA LTDA</t>
  </si>
  <si>
    <t>PUBLIMILENIO SAS</t>
  </si>
  <si>
    <t xml:space="preserve">PRESTIGE COLOMBIA S A S </t>
  </si>
  <si>
    <t>DISERTRAN S.A.</t>
  </si>
  <si>
    <t>PREFABRICADOS DE CONCRETO TUBOX SA</t>
  </si>
  <si>
    <t>ALEGRIA ACTIVITY AMERICA SA</t>
  </si>
  <si>
    <t>TAHO LTDA</t>
  </si>
  <si>
    <t>GESTIONES Y COBRANZAS SA</t>
  </si>
  <si>
    <t>BUONAVITA CONSTRUCCIONES SAS</t>
  </si>
  <si>
    <t>GESTION RURAL Y URBANA LTDA</t>
  </si>
  <si>
    <t>D.V. INGENIERIA LIMITADA</t>
  </si>
  <si>
    <t>AUTOEXPRESS MORATO S A</t>
  </si>
  <si>
    <t>COMERCIALIZADORA COLOMBIANA DE VEHICULOS SA</t>
  </si>
  <si>
    <t>NIKKEN COLOMBIA LTDA</t>
  </si>
  <si>
    <t>SULIBRANZA SERVIMOS LTDA</t>
  </si>
  <si>
    <t>INDUSTRIA THE FANCY CAKE LTDA</t>
  </si>
  <si>
    <t>DISPORTAL BOGOTA LTDA</t>
  </si>
  <si>
    <t>PALMAS SAN RAFAEL S.A.</t>
  </si>
  <si>
    <t>DEL PRADO ZONAS VERDES S.A</t>
  </si>
  <si>
    <t xml:space="preserve">CINCEL COLOMBIA   S A S                                                                   </t>
  </si>
  <si>
    <t>SOLARTE NACIONAL DE COSTRUCCIONES S A S</t>
  </si>
  <si>
    <t>FROM COLOMBIA LTDA</t>
  </si>
  <si>
    <t>FARMATODO COLOMBIA S. A.</t>
  </si>
  <si>
    <t>INVERINMOBILI SAS</t>
  </si>
  <si>
    <t>SPOLETO CULINARIA ITALIANA S.A.S</t>
  </si>
  <si>
    <t>FISH MARKET FRAGATA LTDA.</t>
  </si>
  <si>
    <t>CENTRO FERRETERO MAFER SAS</t>
  </si>
  <si>
    <t>IQ.ELECTRONICS COLOMBIALTDA</t>
  </si>
  <si>
    <t>SATCOM COLOMBIA LTDA</t>
  </si>
  <si>
    <t>COMERCIALIZADORA  ANICAM COLOMBIA SAS</t>
  </si>
  <si>
    <t>AQUAVIVA LTDA GESTION E INGENIERIA</t>
  </si>
  <si>
    <t>TANTUM  LTDA</t>
  </si>
  <si>
    <t>TAURUS LOGISTICS COLOMBIA S A S</t>
  </si>
  <si>
    <t>CELMEDIA MKT S.A.</t>
  </si>
  <si>
    <t xml:space="preserve">RENOVA P Q N  S . A . S </t>
  </si>
  <si>
    <t>ASESORIAS Y CONULTORIA INTEGRALES DE PROYECTOS S.A.</t>
  </si>
  <si>
    <t>ENLACE TALENTO HUMANO  LTDA</t>
  </si>
  <si>
    <t>C.I. PREMIER S.A.S</t>
  </si>
  <si>
    <t>CARROCERIAS NACIONALES DE COLOMBIA CANACOL LTDA</t>
  </si>
  <si>
    <t>INVERSIONES RIVERCAY LTDA</t>
  </si>
  <si>
    <t>IDAIA S.A.S.</t>
  </si>
  <si>
    <t>TRITURADOS Y OBRAS CIVILES S.A.</t>
  </si>
  <si>
    <t>SOENERGY INTERNATIONAL COLOMBIA S A S</t>
  </si>
  <si>
    <t>PROMOTORA ARQUICRETO S.A.</t>
  </si>
  <si>
    <t>CONSULTORES, INVERSIONES Y JURISTAS ASOCIADOS SAS</t>
  </si>
  <si>
    <t>SOUTHERN  TECHNOLOGIES C I LTDA</t>
  </si>
  <si>
    <t>BIORESCATE LTDA</t>
  </si>
  <si>
    <t>ETIQUETAS Y CAPSULAS DE COLOMBIA S.A.</t>
  </si>
  <si>
    <t>TOWERTECH AMERICAS SA</t>
  </si>
  <si>
    <t>SOLOPLAST S A S</t>
  </si>
  <si>
    <t>ITALOCK S A S</t>
  </si>
  <si>
    <t>CITIPARTES LTDA.</t>
  </si>
  <si>
    <t>FERTRAC LTDA</t>
  </si>
  <si>
    <t>INALAMBRIA INTERNACIONAL S A</t>
  </si>
  <si>
    <t xml:space="preserve">ADUCOIN SIA LTDA                                                                </t>
  </si>
  <si>
    <t>INVERSIONES PENINSULA EU</t>
  </si>
  <si>
    <t>AGROPECUARIA OGAMORA S.A.</t>
  </si>
  <si>
    <t>INDUSTRIAS PARMON S.A.</t>
  </si>
  <si>
    <t>D&amp;D CONSTRUCTORES LTDA.</t>
  </si>
  <si>
    <t xml:space="preserve">L G SERVICIOS DE INGENIERIA ESPECIALIZADA LTDA. LG SERVIS LTDA.                 </t>
  </si>
  <si>
    <t>ARQUITECTURA INTERIOR MN LTDA</t>
  </si>
  <si>
    <t>PROCESADORA DE PIELES PROCEPIEL LTDA</t>
  </si>
  <si>
    <t>MEDIGASES SA</t>
  </si>
  <si>
    <t>INVERSIONES INTERGLOBAL LTDA</t>
  </si>
  <si>
    <t>TECHNOLOGY &amp; SOLUTIONS LTDA</t>
  </si>
  <si>
    <t>UNIPREDIOS S.A.</t>
  </si>
  <si>
    <t>FABRIREATAS LTDA</t>
  </si>
  <si>
    <t>INVERSIONES EMPRESARIALES CABALU LTDA</t>
  </si>
  <si>
    <t xml:space="preserve">SOCIEDAD DE INVERSIONISTAS Y PROVEEDORES S A </t>
  </si>
  <si>
    <t>FOLIUM ASOCIADOS LTDA</t>
  </si>
  <si>
    <t>IRIS TRADING LTDA</t>
  </si>
  <si>
    <t>BANDIFLEX LTDA</t>
  </si>
  <si>
    <t>INGENIERIA COLOMBIANA DE PROYECTOS LTDA</t>
  </si>
  <si>
    <t>IBEROAMERICANA DE ALIMENTOS Y SERVICIOS S.A.</t>
  </si>
  <si>
    <t xml:space="preserve">HIDROTEST ENGINEERING &amp; SUPPLIES S A S </t>
  </si>
  <si>
    <t>SUCCESS FLOWERS C.I. LTDA</t>
  </si>
  <si>
    <t>AGROINSUMOS EL CONDADO LTDA</t>
  </si>
  <si>
    <t>AUTO CAPITAL S.A</t>
  </si>
  <si>
    <t>SONY MOBILE COMMUNICATIONS INTERNATIONAL SUCURSAL COLOMBIA</t>
  </si>
  <si>
    <t>PALMAS SAN JORGE S.A.</t>
  </si>
  <si>
    <t>REACINTEX LTDA</t>
  </si>
  <si>
    <t>PALMAS DEL SOGAMOSO S.A.</t>
  </si>
  <si>
    <t>AVANTI CONSULTORIAS E INVERSIONES SOCIEDD EN COMANDITA</t>
  </si>
  <si>
    <t>HR SOLUTIONS LTDA</t>
  </si>
  <si>
    <t>NISEMOR S.A</t>
  </si>
  <si>
    <t xml:space="preserve">BEBUCA S A                                                                      </t>
  </si>
  <si>
    <t>CERPACO LTDA</t>
  </si>
  <si>
    <t>VIVE CAFE S.A.</t>
  </si>
  <si>
    <t>DISMECOM S A S</t>
  </si>
  <si>
    <t>BMA GRUPO ALIANZA LTDA</t>
  </si>
  <si>
    <t>TECNIPERSONAL S. A.S.</t>
  </si>
  <si>
    <t>L&amp;D COLOMBIA LTDA</t>
  </si>
  <si>
    <t>DISEÑO E INSTALACIONES LTDA</t>
  </si>
  <si>
    <t>CALAFATE S.A.S.</t>
  </si>
  <si>
    <t>EFECTIVO LTDA</t>
  </si>
  <si>
    <t xml:space="preserve">SYNTHOMED INTERNATIONAL S A SYNTHESIS OF MEDICINES INTERNATIONAL S A            </t>
  </si>
  <si>
    <t>CASOIL LTDA</t>
  </si>
  <si>
    <t>INTCOMEX COLOMBIA LTDA.</t>
  </si>
  <si>
    <t>CONVERSION DE SALES Y CONCENTRADOS S.A.</t>
  </si>
  <si>
    <t>EMEZETA S.A.</t>
  </si>
  <si>
    <t>CHR HANSEN COLOMBIA S A</t>
  </si>
  <si>
    <t>PROMOTORA DE SERVICIOS Y VENTAS SERVEN LTDA</t>
  </si>
  <si>
    <t>INVERSIONES ROSVANA S.A.</t>
  </si>
  <si>
    <t>INVERSIONES SECTOR SALUD S.A.</t>
  </si>
  <si>
    <t>CEL UNION LTDA</t>
  </si>
  <si>
    <t>ESRICO S.A.</t>
  </si>
  <si>
    <t>IDENTICA S A</t>
  </si>
  <si>
    <t>PRIMEOTHER S A S</t>
  </si>
  <si>
    <t>PRIMEVALUESERVICE S A S</t>
  </si>
  <si>
    <t>ORGANIZACION AYCARDI LTDA</t>
  </si>
  <si>
    <t>RAMSHORN INTERNATIONAL LIMITED</t>
  </si>
  <si>
    <t>EL UNIVERSO DEL HILO LTDA</t>
  </si>
  <si>
    <t>ARQUITECTURA VISUAL LTDA</t>
  </si>
  <si>
    <t>EQUIPOS Y TRITURADOS S.A.</t>
  </si>
  <si>
    <t>TORO VASQUEZ MORA FISCHER AMERICA S.A</t>
  </si>
  <si>
    <t>GENMED S.A.</t>
  </si>
  <si>
    <t>AGROINNOVAR LTDA</t>
  </si>
  <si>
    <t>INCENTIVES S.A.</t>
  </si>
  <si>
    <t>ICNAG FARMACEUTICALS DE COLOMBIA SA</t>
  </si>
  <si>
    <t>CONSTRUCIONES CIVILES DHG SAS</t>
  </si>
  <si>
    <t>TRANSUNION COLOMBIA LTDA</t>
  </si>
  <si>
    <t xml:space="preserve">INGENIERIA Y GEORIESGOS  IGR SAS </t>
  </si>
  <si>
    <t>INVERFAMA LTDA.</t>
  </si>
  <si>
    <t>ASISTENCIA EXEQUIAL S.A.</t>
  </si>
  <si>
    <t>MUNDO LITOGRAFICO EDITORIAL EDUCATIVA SAS</t>
  </si>
  <si>
    <t>VECTORS AND PEST MANAGEMENT LTDA.</t>
  </si>
  <si>
    <t>PLASTINEMOR S A S</t>
  </si>
  <si>
    <t>DE LA ESPRIELLA LAWYERS ENTERPRISE S.A.S.</t>
  </si>
  <si>
    <t>PUNZONAR LTDA</t>
  </si>
  <si>
    <t>CANALES BAJANTES Y METALICAS CIA LTDA</t>
  </si>
  <si>
    <t>INVERSION Y DESARROLLO BARRANCO &amp; CURE S.A.</t>
  </si>
  <si>
    <t>EXTRUSA DE COLOMBIA S.A.</t>
  </si>
  <si>
    <t>INTERTRADING ZF S A S</t>
  </si>
  <si>
    <t>SKIN MASTER LTDA</t>
  </si>
  <si>
    <t>INVERSIONES PROVI SAS.</t>
  </si>
  <si>
    <t>ROSMI LTDA</t>
  </si>
  <si>
    <t>AUDITORIAS Y REVISORIAS FISCALES AUDIGROUP LTDA.</t>
  </si>
  <si>
    <t>EL PORTAL DE FAGUA S A S</t>
  </si>
  <si>
    <t>KEB TECHONOLOGY COLOMBIA</t>
  </si>
  <si>
    <t>INVERSIONES ZAMBEZI LTDA</t>
  </si>
  <si>
    <t>COMMSCOPE SOLUTIONS INTERNATIONAL INC</t>
  </si>
  <si>
    <t>SUMI RET LTDA</t>
  </si>
  <si>
    <t>TECMADEX LTDA</t>
  </si>
  <si>
    <t>UNGERER DE COLOMBIA LTDA.</t>
  </si>
  <si>
    <t>HIDRAULICOS Y CROMADOS LIMITADA</t>
  </si>
  <si>
    <t>TOTAL ASSISTANCE LTDA</t>
  </si>
  <si>
    <t>OCYEL SAS</t>
  </si>
  <si>
    <t>COMERCIALIZADORA INTERNACIONAL A&amp;M</t>
  </si>
  <si>
    <t>IMPORTADORA COLOMBIANA DE AUTOPARTES LTDA</t>
  </si>
  <si>
    <t>R3 EXPLORACION Y PRODUCCION S.A.</t>
  </si>
  <si>
    <t>HIERRO EN POTENCIA P&amp;P LTDA</t>
  </si>
  <si>
    <t>EVOLUTION PLASTIC LTDA</t>
  </si>
  <si>
    <t>INDUSTRIA VARBRO LTDA</t>
  </si>
  <si>
    <t>MERCEDES ORJUELA SANTAMARIA &amp; CIA LTDA</t>
  </si>
  <si>
    <t>TRUMUPACK LTDA</t>
  </si>
  <si>
    <t>GALPERTI ENGINEERING COLOMBIA LTDA</t>
  </si>
  <si>
    <t>BARLEY DEL RIO S.A</t>
  </si>
  <si>
    <t>COMERCIALIZADORA DE BIENES Y SERVICIOS E INVERSIONES SOCIEDAD ANONIMA</t>
  </si>
  <si>
    <t>INTERANDINA DE CONDUCTORES LTDA.</t>
  </si>
  <si>
    <t>A &amp; G RESTAURANTES S. A. S.</t>
  </si>
  <si>
    <t>ZTE  SUCURSAL COLOMBIA</t>
  </si>
  <si>
    <t>FARMAPOS LTDA</t>
  </si>
  <si>
    <t xml:space="preserve">AFARENSIS S A S </t>
  </si>
  <si>
    <t>J E FILTERS E U</t>
  </si>
  <si>
    <t xml:space="preserve">EMPRESA DE SERVICIOS PLASTICOS FLEXIBLES S A S                        </t>
  </si>
  <si>
    <t>CONECTAR TV S.A.S.</t>
  </si>
  <si>
    <t>ACCIONES Y MERCADEO S.A.</t>
  </si>
  <si>
    <t>ZIMMER MANAGEMENT S.A.S</t>
  </si>
  <si>
    <t>RENTA URBANA S.A.S.</t>
  </si>
  <si>
    <t>APAMI S A S</t>
  </si>
  <si>
    <t>REPRESENTACIONES DENTALES DE COLOMBIA LTDA</t>
  </si>
  <si>
    <t>MANUFACTURAS REYMON S.A.</t>
  </si>
  <si>
    <t>CARPER LABS Y CIA LTDA</t>
  </si>
  <si>
    <t>ARIBUK S A S</t>
  </si>
  <si>
    <t>LA BIFERIA S.A.</t>
  </si>
  <si>
    <t>CONFECCIONES Y DISEÑOS J.ORTIZ &amp; CIA LTDA</t>
  </si>
  <si>
    <t>WHITEWATER INVERSIONES S A S</t>
  </si>
  <si>
    <t>INSTITUTO DE INVERSIONES ESTRATEGICAS LTDA.</t>
  </si>
  <si>
    <t xml:space="preserve">ALECOP S COOP  SUCURSAL COLOMBIA </t>
  </si>
  <si>
    <t xml:space="preserve">OESIA  COLOMBIA S.A </t>
  </si>
  <si>
    <t>GRUPO ENOBRA SAS</t>
  </si>
  <si>
    <t>TREFIMALLAS LTDA</t>
  </si>
  <si>
    <t>RAYAS Y PINTAS LTDA</t>
  </si>
  <si>
    <t xml:space="preserve">SOUNDKING COLOMBIA S A </t>
  </si>
  <si>
    <t>IMAGEN OPTICA LTDA</t>
  </si>
  <si>
    <t>CR PROYECTOS CIVILES EU</t>
  </si>
  <si>
    <t>PALMERAS SANTA  HELENA CIA  LTDA</t>
  </si>
  <si>
    <t>EDITORIAL AMERICAN SYSTEM SERVICE LTDA</t>
  </si>
  <si>
    <t>SISTEMA VIDA COLOMBIA</t>
  </si>
  <si>
    <t>MASTIN SEGURIDAD LTDA</t>
  </si>
  <si>
    <t xml:space="preserve">FERRETERIA RHINO S.A </t>
  </si>
  <si>
    <t>FILCOM S.A.</t>
  </si>
  <si>
    <t>ORGANIZACION APPLY S A</t>
  </si>
  <si>
    <t>EYS CONSULTING EXITO Y SALUD S.A.</t>
  </si>
  <si>
    <t>GLOBAL OIL LUBRICANTES LIMITDA</t>
  </si>
  <si>
    <t>MANALAPA S.A.S.</t>
  </si>
  <si>
    <t>OBRAS Y SISTEMAS LTDA</t>
  </si>
  <si>
    <t>SOLFIN DE COLOMBIA LTDA</t>
  </si>
  <si>
    <t>COMPAÑIA NACIONAL CARNICA S.A.</t>
  </si>
  <si>
    <t>SERVICIOS PETROLEROS MORA BERMUDEZ ASOCIADOS LTDA</t>
  </si>
  <si>
    <t>PROCESSA S A S</t>
  </si>
  <si>
    <t>VETRA COLOMBIA</t>
  </si>
  <si>
    <t>SERVICE SOLUTION LTDA</t>
  </si>
  <si>
    <t>GODOY Y HOYOS ABOGADOS SAS</t>
  </si>
  <si>
    <t>DISEÑO, INGENIERIA, CONSULTORIA Y OUTSOURCING EN TELECOMUNICACIONES SOCIEDAD ANOMINA</t>
  </si>
  <si>
    <t xml:space="preserve">QUALITTA COLOMBIA LTDA C.I.                                                     </t>
  </si>
  <si>
    <t>ENLACE PUBLICITARIO EDITORES LIMITADA</t>
  </si>
  <si>
    <t>ABC METAL SOCIEDAD LTDA</t>
  </si>
  <si>
    <t>ALUMINESA S A</t>
  </si>
  <si>
    <t>DISEÑOS Y CONSTRUCCIONES CIVILES DCC SAS</t>
  </si>
  <si>
    <t xml:space="preserve">CARNES FINAS GUADALUPE S A S </t>
  </si>
  <si>
    <t>COMERCIALIZADORA DE FILAMENTOS Y TEXTILES FILATEX LTDA</t>
  </si>
  <si>
    <t>MARATHON COLOMBIA LTDA</t>
  </si>
  <si>
    <t>QUIÑONES GOMEZ Y CIA S EN CS</t>
  </si>
  <si>
    <t xml:space="preserve">RECREATIVOS BOYACA S.A. </t>
  </si>
  <si>
    <t>INVERSIONES ATHLETIC S.A.S.</t>
  </si>
  <si>
    <t>GAMA INGENIEROS ARQUITECTOS S.A.SP</t>
  </si>
  <si>
    <t xml:space="preserve">PLATICAR LTDA                                                                   </t>
  </si>
  <si>
    <t xml:space="preserve">LOGISTICS SUPPLIER GROUP S.A.                                                   </t>
  </si>
  <si>
    <t xml:space="preserve">SINGHA  S A S  CI </t>
  </si>
  <si>
    <t>CANAL MEDICA LTDA</t>
  </si>
  <si>
    <t xml:space="preserve">HDC S A S </t>
  </si>
  <si>
    <t>ROSEMBERG KOLKER Y COMPAÑIA S.C.A.</t>
  </si>
  <si>
    <t>ASCENDER INGENIRIA LTDA</t>
  </si>
  <si>
    <t>PAUTA S.A.S</t>
  </si>
  <si>
    <t>FOLLAJES DE CAMPO ALEGRE S A S</t>
  </si>
  <si>
    <t>INVERSIONES EL ARBOL S.A.</t>
  </si>
  <si>
    <t>DATUM INGENIERIA SAS</t>
  </si>
  <si>
    <t>SOCIEDAD CONSTRUCTORA CONSTRUINTEC S A</t>
  </si>
  <si>
    <t>FLUIDIS SERVICIOS ASOCIADOS LTDA</t>
  </si>
  <si>
    <t>ARENA COMUNICATIONS COLOMBIA S. A.S.</t>
  </si>
  <si>
    <t>SOLUCIONES INTEGRALES DE DISEÑO Y CONSTRUCCION S.A  SOLIDEC S.A</t>
  </si>
  <si>
    <t>PARQUE 98 S A S</t>
  </si>
  <si>
    <t xml:space="preserve">C I BLOOMS DIRECT  S A S </t>
  </si>
  <si>
    <t>CANDY PLAST LTDA</t>
  </si>
  <si>
    <t>ORO INGENIERIA</t>
  </si>
  <si>
    <t>CONSTRUCTORA VMJ LTDA</t>
  </si>
  <si>
    <t xml:space="preserve">DISTRIBUIDORA COLOMBIANA DE COMBUSTIBLES S A </t>
  </si>
  <si>
    <t>OVALL COSMETICS LTDA.</t>
  </si>
  <si>
    <t xml:space="preserve">PHYTON SOLES LTDA                                                               </t>
  </si>
  <si>
    <t>IMPORMASTER LTDA</t>
  </si>
  <si>
    <t>DCI PROYECTOS LTDA.</t>
  </si>
  <si>
    <t>ARTE DIMA LTDA</t>
  </si>
  <si>
    <t>SOTERCUEROS S.A.</t>
  </si>
  <si>
    <t>ELECTRICOS INDUSTRIALES JB LTDA</t>
  </si>
  <si>
    <t>MYVAL DERMOCOSMETICA S.A.S.</t>
  </si>
  <si>
    <t xml:space="preserve">BELLA PIEL S.A.S.                                                                 </t>
  </si>
  <si>
    <t>DART LEATHER LTDA</t>
  </si>
  <si>
    <t xml:space="preserve">POLIEMPAK LTDA                                                                  </t>
  </si>
  <si>
    <t>ITAC IT APPLICATIONS CONSULTING S.A.</t>
  </si>
  <si>
    <t>INDUSTRIAL DE GRASAS Y COMESTIBLES LTDA</t>
  </si>
  <si>
    <t>DISTRIBUCIONES Y VENTAS DIVESA S.A.S</t>
  </si>
  <si>
    <t xml:space="preserve">RASCHELTEX INTERNATIONAL S.A.                                                   </t>
  </si>
  <si>
    <t>CACHUCHAS Y CAMISETAS GOOD WILL LTDA</t>
  </si>
  <si>
    <t>COSMETIKA S A S</t>
  </si>
  <si>
    <t xml:space="preserve">A ROMERO P LTDA                                                                 </t>
  </si>
  <si>
    <t>PRODUCTOS JACOBSEN LTDA</t>
  </si>
  <si>
    <t xml:space="preserve">INVERSIONES FRS S A S </t>
  </si>
  <si>
    <t>ZANSUI ELECTRONIC LIMITADA</t>
  </si>
  <si>
    <t>PROYECTOS URBANOS DE COLOMBIA S A S</t>
  </si>
  <si>
    <t>CARGILL TRADING COLOMBIA LTDA</t>
  </si>
  <si>
    <t>AMERICAN BUSINESS LTDA</t>
  </si>
  <si>
    <t>DISHIERROS EU</t>
  </si>
  <si>
    <t>RAMIREZ ACEVEDO CONYSA INVERSIONES S EN C</t>
  </si>
  <si>
    <t>DIDEMAS FABRICA DE EQUIPOS INDUSTRIALES EN ACERO INOXIDABLE LTDA</t>
  </si>
  <si>
    <t>SINERGIA TRABAJO TEMPORAL LTDA</t>
  </si>
  <si>
    <t>BEARINGS TRANSMISSION COLOMBIA LIMITADA</t>
  </si>
  <si>
    <t>DISPEL DISTRIBUIDORA PELEX S.A.</t>
  </si>
  <si>
    <t>COMPONENTES DE COLOMBIA S.A.</t>
  </si>
  <si>
    <t>ARDEMA S.A.</t>
  </si>
  <si>
    <t>DAITY PARTNERS AMERICAS MANUFACTURING COLOMBIA LTDA</t>
  </si>
  <si>
    <t>SUMINISTROS DE LA SABANA LTDA.</t>
  </si>
  <si>
    <t xml:space="preserve">DIREKTOR S A S </t>
  </si>
  <si>
    <t>VIALAVORO S A S</t>
  </si>
  <si>
    <t>ADORNOS Y ACCESORIOS S.A.</t>
  </si>
  <si>
    <t xml:space="preserve">VITAL JEANS S.A.S </t>
  </si>
  <si>
    <t>INVERSIONES JAN SA</t>
  </si>
  <si>
    <t>GRUPO MALL S.A.</t>
  </si>
  <si>
    <t>LIAN DISEÑOS &amp; ASOCIADOS S.A.S.</t>
  </si>
  <si>
    <t>LOCATEL MASTER COLOMBIA S A</t>
  </si>
  <si>
    <t>KUMON INSTITUTO DE EDUCACION DE COLOMBIA LTDA.</t>
  </si>
  <si>
    <t>INVERSIONES HOTELERAS ECO DE COLOMBIA S.A</t>
  </si>
  <si>
    <t>ESTRUCTURAS CONSTRUCCIONES Y VIAS LTDA-ECOVIAS LTDA</t>
  </si>
  <si>
    <t>AON CORPORATE ADVISORS LTDA</t>
  </si>
  <si>
    <t>SUPER ADMINISTRACIONES SAS</t>
  </si>
  <si>
    <t>VIBROS Y RETROS LTDA</t>
  </si>
  <si>
    <t>PROMOTORES Y ASESORES ORTIZ HIDALGO LTDA.</t>
  </si>
  <si>
    <t>COMERCIALIZADORA LATINOAMERICANA COLASA S.A.</t>
  </si>
  <si>
    <t>AGRONAUTICA MOTOS IMPORTADORES LTDA</t>
  </si>
  <si>
    <t>VICAMA SAS</t>
  </si>
  <si>
    <t>INVERSIONES SPYGGA S.A</t>
  </si>
  <si>
    <t>AUDICON ASOCIADOS S.A.S</t>
  </si>
  <si>
    <t>SUTOMA LTDA</t>
  </si>
  <si>
    <t>DISTRIBUIDORA DE QUESOS CANAGUARO LTDA</t>
  </si>
  <si>
    <t>CRUCEROS SELECTOS INTERNACIONALES SAS</t>
  </si>
  <si>
    <t>GLASSEK S.A.</t>
  </si>
  <si>
    <t>ACCESORIOS LOGISTICOS LTDA</t>
  </si>
  <si>
    <t>POLANCO BERNAL ARQUITECTOS LTDA</t>
  </si>
  <si>
    <t>CONSTRUCCIONES INTERVENTORIAS SUMIN ISTROS Y COMUNICACIONES LTDA</t>
  </si>
  <si>
    <t xml:space="preserve">INVERSIONES TASK LTDA                                                           </t>
  </si>
  <si>
    <t>TEG DISEÑOS Y ESTRUCTURAS LTDA</t>
  </si>
  <si>
    <t>HYDROLIFTING INTERNATIONAL S.A.</t>
  </si>
  <si>
    <t>SIGMA DENTAL DE COLOMBIA SAS</t>
  </si>
  <si>
    <t>INTERNACIONAL DE DESARROLLO HOTELERO SA</t>
  </si>
  <si>
    <t>DISEÑOS Y CONSTRUCCIONES DYCO SAS.</t>
  </si>
  <si>
    <t>STAR INTELIGENCIA &amp; TECNOLOGIA S.A.</t>
  </si>
  <si>
    <t>ACTIFARMA S.A.</t>
  </si>
  <si>
    <t>AGROPECUARIA LA TAGUA S A</t>
  </si>
  <si>
    <t>CONSTRUCCIONES DISEÑOS Y ESPACIOS ARQUITECTONICOS LTDA</t>
  </si>
  <si>
    <t>C.I. MATINA FLOWERS S.A.S</t>
  </si>
  <si>
    <t xml:space="preserve">COMERCIALIZADORA DE RADIADORES  LIMITADA                                        </t>
  </si>
  <si>
    <t>VIÑA CHICA INGENIERIA EU</t>
  </si>
  <si>
    <t>STAP LTDA</t>
  </si>
  <si>
    <t>QUINTILES COLOMBIA LTDA</t>
  </si>
  <si>
    <t>PAISAJE URBANO LTDA</t>
  </si>
  <si>
    <t>HNN ARANGO &amp; CIA S.C.A.</t>
  </si>
  <si>
    <t xml:space="preserve">MECTRONICS S.A.                                                                 </t>
  </si>
  <si>
    <t xml:space="preserve">HUAWEI TECHNOLOGIES COLOMBIA S.A.S </t>
  </si>
  <si>
    <t>PRODUCCIONES 5 &amp; S A S</t>
  </si>
  <si>
    <t>PROMOTORA NUEVA GRANADA S.A.</t>
  </si>
  <si>
    <t>PANELCO S.A.</t>
  </si>
  <si>
    <t>INDUSTRIAL RUBBER PRODUCTS COLOMBIA S.A.</t>
  </si>
  <si>
    <t>LA BOLSA DE PIEDRAS SA Y CIA S C A</t>
  </si>
  <si>
    <t xml:space="preserve">40 GRADOS HERMANOS LTDA                                                         </t>
  </si>
  <si>
    <t>ALL SOLUTIONS AS LTDA</t>
  </si>
  <si>
    <t>INVERSIONES TRUJILLO TRUJILLO Y CIA LTDA</t>
  </si>
  <si>
    <t>C. I. RAV COLOMBIA LTDA</t>
  </si>
  <si>
    <t>RUBEN  MACIAS BE LTDA</t>
  </si>
  <si>
    <t>COMPAÑIA ANDINA DE ALIMENTOS VINOS Y ESPIRITOS CAVES S A  EMA SUCURSAL COLOMBIA</t>
  </si>
  <si>
    <t>MONTITEC S A S</t>
  </si>
  <si>
    <t>CONSTRUMIL LTDA</t>
  </si>
  <si>
    <t>INVERSORA SHANIL Y CIA S A</t>
  </si>
  <si>
    <t>FOX CHANNELS COLOMBIA LTDA</t>
  </si>
  <si>
    <t>ORGANIZACION EMPRESARIAL WM DE COLOMBIA  S.A.S</t>
  </si>
  <si>
    <t>FAMGAR LTDA</t>
  </si>
  <si>
    <t>CONSULTORA LATINOAMERICANA DE INGENIERIA S.A.</t>
  </si>
  <si>
    <t>CORELEC INGENIERIA ELECTRICA LTDA</t>
  </si>
  <si>
    <t xml:space="preserve">ALCANEL  INGENIERIA LIMITADA                                                    </t>
  </si>
  <si>
    <t>CORMETEX Y CIA LTDA</t>
  </si>
  <si>
    <t>PROXIMITY COLOMBIA S.A.</t>
  </si>
  <si>
    <t>YARICO S.A.</t>
  </si>
  <si>
    <t>TRACKER DE COLOMBIA S A</t>
  </si>
  <si>
    <t>LOH ENTERPRISES COLOMBIA SAS</t>
  </si>
  <si>
    <t>SLS ENERGY S A S</t>
  </si>
  <si>
    <t>DERMATOLOGUIQUE COLOMBIA S,A,</t>
  </si>
  <si>
    <t>INVERSIONES MI CARIÑO SAS</t>
  </si>
  <si>
    <t>ORUGA TOUCHING DREAMS LTDA</t>
  </si>
  <si>
    <t xml:space="preserve">PENTA AGENCIA BTL S A S                                </t>
  </si>
  <si>
    <t>COMERCIALIZADORA GENERAL DE ACEITES Y GRASAS LTDA</t>
  </si>
  <si>
    <t>NETCOM COLOMBIA LTDA</t>
  </si>
  <si>
    <t>EDICIONES FONDO DE CULTURA ECONOMICA LTDA</t>
  </si>
  <si>
    <t>PROMOTORA CONSTRUCTORA E INMOBILIARIA PARQUESOL SA</t>
  </si>
  <si>
    <t>HIGH NUTRITION COMPANY S.A.S</t>
  </si>
  <si>
    <t>CONSTRUCTORA LARES LTDA</t>
  </si>
  <si>
    <t>GEOCEM SAS</t>
  </si>
  <si>
    <t xml:space="preserve">CONSTRUCTORA CONURBANA S A S </t>
  </si>
  <si>
    <t>DïANDREWS MARROQUINERA LTDA</t>
  </si>
  <si>
    <t>INSTRU ELECTRONIC COLOMBIA S A S</t>
  </si>
  <si>
    <t>C &amp; P ASOCIADOS LTDA. ASESORES INMOBILIARIOS Y CATASTRALES</t>
  </si>
  <si>
    <t>GIFTS &amp; PROMOTIONS LTDA</t>
  </si>
  <si>
    <t>LZL ASOCIADOS LTDA</t>
  </si>
  <si>
    <t>ROTOR SYSTEM LTDA</t>
  </si>
  <si>
    <t>CLEANENERGY RESOURCES S.A.</t>
  </si>
  <si>
    <t>C. I. EXPORTH LEATHER S.A.</t>
  </si>
  <si>
    <t>RODRIGUEZ QUINTANA E HIJOS LTDA.</t>
  </si>
  <si>
    <t>GEINPET S.A.S.</t>
  </si>
  <si>
    <t>TM DE COLOMBIA S A</t>
  </si>
  <si>
    <t>COLOMBIANA DE GAS VEHICULAR SA</t>
  </si>
  <si>
    <t>DELIVERY COLOMBIA S.A</t>
  </si>
  <si>
    <t>CIVILEZA LTDA</t>
  </si>
  <si>
    <t>AUTO ASIA S.A.S.</t>
  </si>
  <si>
    <t>SUMBAY S.A.S</t>
  </si>
  <si>
    <t>MOTOS DEL CAMINO S A S</t>
  </si>
  <si>
    <t>JAAMSA COLOMBIA S A</t>
  </si>
  <si>
    <t>AMERICANA DE BEBIDAS S A S</t>
  </si>
  <si>
    <t>INVERSIONES TIYABA S.A</t>
  </si>
  <si>
    <t>PMOVIL ANDINA S.A.S.</t>
  </si>
  <si>
    <t>MONROE DE COLOMBIA S A</t>
  </si>
  <si>
    <t>MTS ADMINISTRACION TOTAL S A S</t>
  </si>
  <si>
    <t xml:space="preserve">ORYX S A S </t>
  </si>
  <si>
    <t>GRUPO EMPRESARIAL ARDILA &amp; ASOCIADOS LTDA</t>
  </si>
  <si>
    <t>MAFESA S.A.</t>
  </si>
  <si>
    <t>POD COL COFFEE LIMITADA</t>
  </si>
  <si>
    <t>YEPES RENDON Y CIA S EN C</t>
  </si>
  <si>
    <t>INTERAMERICANA DE PROYECTOS LTDA</t>
  </si>
  <si>
    <t>RITZ COLOMBIA S.A</t>
  </si>
  <si>
    <t>AREAS COMERCIALES S.A.</t>
  </si>
  <si>
    <t>COMERCIALIZADORA TODO HOGAR SAS</t>
  </si>
  <si>
    <t xml:space="preserve">TC IMPORTACIONES LTDA                                                           </t>
  </si>
  <si>
    <t xml:space="preserve">EMPRESARIOS COLOMBIANOS S.A.                                                    </t>
  </si>
  <si>
    <t>LASMO ARQUITECTOS LTDA.</t>
  </si>
  <si>
    <t xml:space="preserve">INDUSTRIAS GOMEZ HERMANOS LTDA                                                  </t>
  </si>
  <si>
    <t>INVERSIONES ELECTRO ASES LTDA</t>
  </si>
  <si>
    <t>CONSTRUALMANZA S A</t>
  </si>
  <si>
    <t>FERNANDO GARCIA DISEÑO INTERIOR E U</t>
  </si>
  <si>
    <t>BSV INGENIERIA LTDA</t>
  </si>
  <si>
    <t>CARBONES ANDINOS SAS</t>
  </si>
  <si>
    <t>INVEFERCOL SAS.</t>
  </si>
  <si>
    <t>H &amp; T ASOCIADOS LIMITADA</t>
  </si>
  <si>
    <t>VISION OPTICAL RG LTDA</t>
  </si>
  <si>
    <t>MAZDEL PLAZAS RODRIGUEZ S EN C</t>
  </si>
  <si>
    <t>HOSPIRA LTDA</t>
  </si>
  <si>
    <t>SERVIMARMI SAS</t>
  </si>
  <si>
    <t xml:space="preserve">CHOHO COLOMBIA S A S </t>
  </si>
  <si>
    <t>COMPAÑIA NACIONAL DE ACEITES S.A.</t>
  </si>
  <si>
    <t>SIETE MARES S A S</t>
  </si>
  <si>
    <t xml:space="preserve">HENICAN ASSETS INC SUCURSAL COLOMBIA </t>
  </si>
  <si>
    <t>GEMINI COLOMBIA LTDA</t>
  </si>
  <si>
    <t>INVERSIONES BRANCUSI EU</t>
  </si>
  <si>
    <t>ZIPAGUA LTDA</t>
  </si>
  <si>
    <t>EMPRESAS DE DESARROLLO PARTICIPATIVO S.A.</t>
  </si>
  <si>
    <t>DISTRIACERO FIGURADO S A S</t>
  </si>
  <si>
    <t>ARGENTARIA SAS</t>
  </si>
  <si>
    <t>AFIANZADORA DE COLOMBIA SA</t>
  </si>
  <si>
    <t>ASIC CONSULTING GROUP  S.A</t>
  </si>
  <si>
    <t>BANDTEK SA</t>
  </si>
  <si>
    <t xml:space="preserve">MEDIA ADVISORS S A S </t>
  </si>
  <si>
    <t>FORMAS DE INGENIERIA &amp; ARQUITECTURA LTDA</t>
  </si>
  <si>
    <t>PELICULAS Y PAPELES ESPECIALES LTDA</t>
  </si>
  <si>
    <t>REPRESENTACION KOBALTO SA</t>
  </si>
  <si>
    <t>PROMOTORA INMOBILIARIA  SANITAS LIMITADA</t>
  </si>
  <si>
    <t>COKING COAL LIMITADA</t>
  </si>
  <si>
    <t>FELOZMOL S.A.</t>
  </si>
  <si>
    <t>C.I. BESTCOSMETICS S.A.</t>
  </si>
  <si>
    <t>ARKAS ASESORES LIMITADA</t>
  </si>
  <si>
    <t>INMOBILIARIA TELEPORT SA</t>
  </si>
  <si>
    <t>HAMBURGUESERIAS LIMITADA</t>
  </si>
  <si>
    <t>INVERSIONES CALLE 145 LTDA</t>
  </si>
  <si>
    <t>COMERCIALIZADORA REPREMUNDO SA</t>
  </si>
  <si>
    <t>GERLEY SUAAZ Y CIA S EN C</t>
  </si>
  <si>
    <t>IDEALO PEZ LTDA</t>
  </si>
  <si>
    <t>SYZ COLOMBIA S.A.S</t>
  </si>
  <si>
    <t>BIG MARKET S.A.</t>
  </si>
  <si>
    <t xml:space="preserve">INVERSIONES M &amp; M S A                                                           </t>
  </si>
  <si>
    <t>VIDRIOS Y SISTEMAS DE SEGURIDAD LTDA</t>
  </si>
  <si>
    <t>GYPTEC S.A.</t>
  </si>
  <si>
    <t>MAQUILAGRO S A</t>
  </si>
  <si>
    <t>SAMP COLOMBIA LTDA</t>
  </si>
  <si>
    <t>INGENIERIA ROVILL LIMITADA</t>
  </si>
  <si>
    <t>E C ESTRUCTURAS Y MONTAJES INDUSTRIALES SAS</t>
  </si>
  <si>
    <t>HIDROMED S.A</t>
  </si>
  <si>
    <t>HARRYSA SAS</t>
  </si>
  <si>
    <t>INMOBILIARIA LA NUEVA ESTRADA &amp; CIA S EN CS</t>
  </si>
  <si>
    <t>ARCUMA S.A.</t>
  </si>
  <si>
    <t>EL MILAGRO DE LAS FLORES S A S</t>
  </si>
  <si>
    <t>COORDINADORA COMERCIAL DE CARGAS CCC S.A.</t>
  </si>
  <si>
    <t>PLENITUD INTERIOR S.A.S.</t>
  </si>
  <si>
    <t>COLOMBO FILMS S.A.</t>
  </si>
  <si>
    <t>C.B.I. IMPORT Y CIA LTDA</t>
  </si>
  <si>
    <t>MAREN FOX S.A.</t>
  </si>
  <si>
    <t xml:space="preserve">TESTONE S A </t>
  </si>
  <si>
    <t>GESTION NACIONAL DE TRAMITES LTDA.</t>
  </si>
  <si>
    <t>LUMNI COLOMBIA SA</t>
  </si>
  <si>
    <t>ACDEL S A S</t>
  </si>
  <si>
    <t>I ENCANTO VERDE LTDA</t>
  </si>
  <si>
    <t>MUEPRAMODUL C LTD</t>
  </si>
  <si>
    <t>DOTACIONES POWER LTDA.</t>
  </si>
  <si>
    <t>AGRICOLA Y GANADERA PALAGUA SAS</t>
  </si>
  <si>
    <t>NAVARRO ROCHA S A S</t>
  </si>
  <si>
    <t>ITS SOLUTIONS S.A.S</t>
  </si>
  <si>
    <t>INVERSIONES AUTO CELESTE LTDA</t>
  </si>
  <si>
    <t>GRAVATTI S A</t>
  </si>
  <si>
    <t>FAYCO LTDA</t>
  </si>
  <si>
    <t>COMET ZONA FRANCA LTDA</t>
  </si>
  <si>
    <t>C.I. H&amp;R FAST TRADING LTDA</t>
  </si>
  <si>
    <t>PRODUCTOS Y SERVICIOS ANDINOS LTDA</t>
  </si>
  <si>
    <t>INTERNET POR COLOMBIA S.A.</t>
  </si>
  <si>
    <t>ZONA FRANCO PUBLICIDAD LTDA</t>
  </si>
  <si>
    <t>INTECOM S.A.S.</t>
  </si>
  <si>
    <t>ALMACENES TRAVESURAS SA</t>
  </si>
  <si>
    <t>INVERSIONES LATITUDE LTDA.</t>
  </si>
  <si>
    <t>INMOBILIARIA LA COFRADIA S.A.</t>
  </si>
  <si>
    <t>JBY  SERVICIOS  SAS</t>
  </si>
  <si>
    <t>SERVICIOS Y COMBUSTIBLES LTDA SERVYCOM</t>
  </si>
  <si>
    <t>DIGICOM SYSTEM CORPORATION S.A.</t>
  </si>
  <si>
    <t>CORPORACION DE LOGISTICA INTEGRAL DE COLOMBIA S.A.S.</t>
  </si>
  <si>
    <t>PONTESUR S.A SUCURSAL EN COLOMBIA</t>
  </si>
  <si>
    <t>MAXIM WELL SERVICES S A S</t>
  </si>
  <si>
    <t>ADUANAS Y LOGISTICA INTERNACIONAL S A</t>
  </si>
  <si>
    <t>OPERADORA HOTELERA DE LA NUEVA EPOCA S.A</t>
  </si>
  <si>
    <t>PROAMERICA SAS</t>
  </si>
  <si>
    <t>INVERSIONES COMERFAR LTDA.</t>
  </si>
  <si>
    <t>G4S HOLDING COLOMBIA  S.A</t>
  </si>
  <si>
    <t>EXXONMOBIL EXPLORATION COLOMBIA LIMITED</t>
  </si>
  <si>
    <t>TEXMUNDO COLOMBIA S.A.</t>
  </si>
  <si>
    <t>IMHOTEP INGENIERIA Y MANTENIMIENTO LTDAIMHOTEP</t>
  </si>
  <si>
    <t>CONTINENTAL PAPER S.A.</t>
  </si>
  <si>
    <t>REM CONTRUCCIONES S.A.</t>
  </si>
  <si>
    <t xml:space="preserve">AVIA CARIBBEAN LTDA                                                             </t>
  </si>
  <si>
    <t>GRUPO DOSS ARQ LTDA.</t>
  </si>
  <si>
    <t>IMPORTADORA LATINA DE REPUESTOS S A</t>
  </si>
  <si>
    <t>CENTRO CAMIONERO TRAILERS Y TRAILERS S.A.</t>
  </si>
  <si>
    <t>CONCEPTO URBANO S.A.</t>
  </si>
  <si>
    <t>SPIRINDIPIRI SAS</t>
  </si>
  <si>
    <t xml:space="preserve">GOVAL  SAS </t>
  </si>
  <si>
    <t xml:space="preserve">COPEC S A S </t>
  </si>
  <si>
    <t>INVERSIONES MAD LTDA.</t>
  </si>
  <si>
    <t xml:space="preserve">POINTMIND S A S </t>
  </si>
  <si>
    <t>PRIMATERRA SA</t>
  </si>
  <si>
    <t>REPRESENTACIONES NIMBU S.A</t>
  </si>
  <si>
    <t>ENERMETAL SAS</t>
  </si>
  <si>
    <t>PROILTEC S.A.</t>
  </si>
  <si>
    <t>SISTOLE S.A.</t>
  </si>
  <si>
    <t>BIOMAR NATURALES SAS</t>
  </si>
  <si>
    <t>ALARMAS Y SONIDO SERVIGUARD E U</t>
  </si>
  <si>
    <t>INMOBILIARIA CMB S.A.</t>
  </si>
  <si>
    <t>COMERCIALIZADORA 3G</t>
  </si>
  <si>
    <t>COMERCIALIZADORA SURTITELAS LTDA.</t>
  </si>
  <si>
    <t>PROMOTORA INMOBILIARIA PROINSA LIMITADA</t>
  </si>
  <si>
    <t xml:space="preserve">P&amp;A PRODUCTIONS LTDA                                                            </t>
  </si>
  <si>
    <t>INVERSIONES MURILLO MARTINEZ &amp; CIA. S. EN C.</t>
  </si>
  <si>
    <t>E TRAINING S A S</t>
  </si>
  <si>
    <t>INTERFLAX S.A.</t>
  </si>
  <si>
    <t>PAPELGRAPHIC LTDA</t>
  </si>
  <si>
    <t>PROINGENIAR S.A.</t>
  </si>
  <si>
    <t>SIMPLEXITY SA</t>
  </si>
  <si>
    <t>EVOLUTION TECHNOLOGIES GROUP SAS</t>
  </si>
  <si>
    <t>AREA COMERCIAL 93 LTDA//</t>
  </si>
  <si>
    <t>AREA COMERCIAL LTDA.</t>
  </si>
  <si>
    <t>TECH BIONICA S.A.</t>
  </si>
  <si>
    <t>PROVE FARMA S.A.</t>
  </si>
  <si>
    <t>INNOMED S.A.</t>
  </si>
  <si>
    <t>GRUPO EMPRESARIAL ALIANZA T SA</t>
  </si>
  <si>
    <t>PRINTUM S.A.S.</t>
  </si>
  <si>
    <t>RECREO S.A.</t>
  </si>
  <si>
    <t xml:space="preserve">MATERIALES Y SERVICIOS PETROLEROS LTDA. </t>
  </si>
  <si>
    <t>SERVICIO DE INGENERIA TECNICA ESPECIALIZADA LTDA</t>
  </si>
  <si>
    <t>C.I. I.P.T S.A.</t>
  </si>
  <si>
    <t>INNOVARQ CONSTRUCCIONES S.A.</t>
  </si>
  <si>
    <t>MIFRAN S.A.S</t>
  </si>
  <si>
    <t>COLMINTECH S.A.S</t>
  </si>
  <si>
    <t>INVERSIONES BERMAR SAS</t>
  </si>
  <si>
    <t>PROYECTA ARQUITECTOS INGENIEROS SAS</t>
  </si>
  <si>
    <t xml:space="preserve">SIX CONTINENTS HOTELS DE COLOMBIA S.A.                                          </t>
  </si>
  <si>
    <t>REBUJIA  S.A.</t>
  </si>
  <si>
    <t>INVERSIONES Y DISTRIBUCIONES MAYALO LTDA.</t>
  </si>
  <si>
    <t>COMERCIAL FLORESTA S.A.</t>
  </si>
  <si>
    <t xml:space="preserve">INDUSTRIA DE EMPAQUES Y ENVASES LTDA. </t>
  </si>
  <si>
    <t>FABRICA DEESCALERAS FANES LTDA</t>
  </si>
  <si>
    <t>DROGUERIA TODO DROGAS LTDA</t>
  </si>
  <si>
    <t>ACERO ASOCIADOS SA</t>
  </si>
  <si>
    <t>CREDI EFECTIVO LTDA</t>
  </si>
  <si>
    <t>INTENDENCIA EMPRESARIAL S A</t>
  </si>
  <si>
    <t>CENTRO DE SERVICIOS ENLINEA SAS</t>
  </si>
  <si>
    <t>COMERCIALIZADORA DEL PACIFICO LIMITADA</t>
  </si>
  <si>
    <t>FRIGOECOL LIMITADA</t>
  </si>
  <si>
    <t>CARIA GROUP CO</t>
  </si>
  <si>
    <t>BEAVER S.A.</t>
  </si>
  <si>
    <t>SALA LOGISTICA DE LAS AMERICAS S.A.</t>
  </si>
  <si>
    <t>MOVILISIMO LTDA</t>
  </si>
  <si>
    <t>PROMOTORA LAB COLOMBIA PROLABCO SA</t>
  </si>
  <si>
    <t>QUIK QUALITY IS THE KEY LTDA</t>
  </si>
  <si>
    <t>RO INGENIERIA LTDA</t>
  </si>
  <si>
    <t>INVERSIONES MOLA Y CIA S EN C</t>
  </si>
  <si>
    <t>GENTE DISPONIBLE S.A.</t>
  </si>
  <si>
    <t>CONSTRUCTORA AYAMONTE LTDA</t>
  </si>
  <si>
    <t>BELLINI VARELA &amp; CIA SCA</t>
  </si>
  <si>
    <t>DISTRIBUIDORA DE COMBUSTIBLE LOS ANGELES S.A</t>
  </si>
  <si>
    <t>BELLINI DORRONSORO &amp; CIA SCA</t>
  </si>
  <si>
    <t xml:space="preserve">INVERSIONES NAYOMA S A S </t>
  </si>
  <si>
    <t>REPRESENTACION JURIDICA INTEGRAL LTDA</t>
  </si>
  <si>
    <t>DISTRIBUCIONES SERVILIDER EXPRESS LTDA</t>
  </si>
  <si>
    <t>INTERCARIBE S.A.</t>
  </si>
  <si>
    <t>BANAVICA S.A.</t>
  </si>
  <si>
    <t>CANTERA LA ESMERALDA S.A.</t>
  </si>
  <si>
    <t xml:space="preserve">PALMERAS DE CONVENCION LIMITADA.                                                </t>
  </si>
  <si>
    <t>INTERFABRICS LTDA</t>
  </si>
  <si>
    <t>COMERCIALIZADORA CALZAMOS LTDA</t>
  </si>
  <si>
    <t>PROMOTORA NUEVO URBANISMO S.A.</t>
  </si>
  <si>
    <t>M G AUTOMOVILES LTDA</t>
  </si>
  <si>
    <t>VENDEDORA DE INSUMOS AGROPECUARIOS S.A.</t>
  </si>
  <si>
    <t>INCIENSOS Y ESENCIAS INDUES LTDA</t>
  </si>
  <si>
    <t>META TRADING SOCIEDAD DE COMERCIALIZACION INTERNACIONAL S A</t>
  </si>
  <si>
    <t>QUATERNION S.A</t>
  </si>
  <si>
    <t xml:space="preserve">METTCO S A </t>
  </si>
  <si>
    <t>HYLA COLOMBIA LIMITADA</t>
  </si>
  <si>
    <t xml:space="preserve">DISTRICALZADO DEL META LTDA </t>
  </si>
  <si>
    <t>LIAN S.A.</t>
  </si>
  <si>
    <t>IMPORTADORA MARSO LTDA</t>
  </si>
  <si>
    <t>ESTUDIO TEXTIL LTDA</t>
  </si>
  <si>
    <t>LA SANTE VITAL LIMITADA</t>
  </si>
  <si>
    <t>JUEGOS DE VIDEO COLOMBIA S A S</t>
  </si>
  <si>
    <t>ON BRAND EXPEROENCE LTDA</t>
  </si>
  <si>
    <t>GESTION AMBIENTAL LTDA</t>
  </si>
  <si>
    <t>C.I. PALOMINO S.A.</t>
  </si>
  <si>
    <t>MILDRED SMITH Y CIA S C A</t>
  </si>
  <si>
    <t>BEST BUY COMPUTERS LTDA</t>
  </si>
  <si>
    <t>INVERSIONES ARABIA SA</t>
  </si>
  <si>
    <t>INVERSIONES ROMERO PLATA S.A.</t>
  </si>
  <si>
    <t>ANTIOQUEÑA DE HORMIGONES E INSUMOS PARA LA CONSTRUCCION S.A.</t>
  </si>
  <si>
    <t>TALLERES OCCIDENTAL S.A</t>
  </si>
  <si>
    <t>INVERSIONES EN ACERO LTDA</t>
  </si>
  <si>
    <t>DISCON LTDA</t>
  </si>
  <si>
    <t>SUPERMERCADO SABANETA LTDA.</t>
  </si>
  <si>
    <t>INNOVACIONES MEDICAS LTDA</t>
  </si>
  <si>
    <t>ASESORIA JUDICIAL PREPAGADA AJP LTDA</t>
  </si>
  <si>
    <t>CARBONES LA ESPERANZA S.A.S.</t>
  </si>
  <si>
    <t>SOLUCIONES Y EMPAQUES. SOLUEMPAPACK S.A.S</t>
  </si>
  <si>
    <t>INGENIERIA Y GESTION VIAL LTDA</t>
  </si>
  <si>
    <t>BELISARIO VELASQUEZ &amp; ASOCIADOS LTDA</t>
  </si>
  <si>
    <t>AGROPECUARIA LA MOLIENDA LTDA</t>
  </si>
  <si>
    <t xml:space="preserve">CONSTRUCTORA CENTRO COMERCIAL CARTAGENA S A                                     </t>
  </si>
  <si>
    <t>ESTACION DE SERVICIO EL CUNDUY LTDA</t>
  </si>
  <si>
    <t>INVERSIONES BOSQUE IZQUIERDO S.A</t>
  </si>
  <si>
    <t>INGENIERIA COLOMBIANA PARA EL DESARROLLO NACIONAL LTDA</t>
  </si>
  <si>
    <t>CONSTRUCTORA EL BOSQUE LTDA</t>
  </si>
  <si>
    <t>LA PEDRERA S.A.</t>
  </si>
  <si>
    <t xml:space="preserve">LEGARRA S.A.                                                                    </t>
  </si>
  <si>
    <t>CREACIONES RAFERTY CIA LTDA</t>
  </si>
  <si>
    <t>COLOMBIAN COMPETITION S.A.</t>
  </si>
  <si>
    <t>SOLUCIONES TECNOLOGIA  Y SERVICIOS SA</t>
  </si>
  <si>
    <t>DIMEVET S.A.</t>
  </si>
  <si>
    <t>SOLITEC S.A.S.</t>
  </si>
  <si>
    <t>INVERSIONES SANTA BARBARA RBR LTDA</t>
  </si>
  <si>
    <t>INOX INDUSTRIAL SA</t>
  </si>
  <si>
    <t>DISTRICAMER LTDA</t>
  </si>
  <si>
    <t xml:space="preserve">PAZAN S.A.                                                                      </t>
  </si>
  <si>
    <t>INVERSIONES COMARGAL Y CIA S EN C</t>
  </si>
  <si>
    <t>IMPARDIESEL LTDA</t>
  </si>
  <si>
    <t xml:space="preserve">SERVIALCOMEX S A S </t>
  </si>
  <si>
    <t>LLOCAB LTDA &amp; CIA. S.C.A.</t>
  </si>
  <si>
    <t>COLOMBIANA DE PLASTICOS SAS</t>
  </si>
  <si>
    <t>MERCADOS DELTA LTDA</t>
  </si>
  <si>
    <t>INVERSIONES JAPABOL SAS</t>
  </si>
  <si>
    <t>INVERLUNA Y CIA S A S</t>
  </si>
  <si>
    <t>MORANGO S A</t>
  </si>
  <si>
    <t>R &amp; C TEMPORALES LTDA</t>
  </si>
  <si>
    <t>MUELLES Y ASTILLEROS DE MAMONAL S.A.</t>
  </si>
  <si>
    <t>LV ESTRUCTURAS EN CONCRETO S A</t>
  </si>
  <si>
    <t>OSCAR E. PENAGOS Y CIA S.C.A</t>
  </si>
  <si>
    <t>SERVICIOS PREPAGO S. A.</t>
  </si>
  <si>
    <t>LABORATORIOS ACUEDUCTOS Y SERVICIOS S.A.S.</t>
  </si>
  <si>
    <t>ESPACIOS CONSTRUCTIVOS LTDA.</t>
  </si>
  <si>
    <t>INVERSIONES Y CONSTRUCCIONES CADIZ LTDA</t>
  </si>
  <si>
    <t>SUPERCARNICOS INVERSIONES Y CONSTRUCCIONES S.A.</t>
  </si>
  <si>
    <t>URBANA S.A.S.</t>
  </si>
  <si>
    <t>RED CELULAR LTDA.</t>
  </si>
  <si>
    <t>CCENECA COMERCIAL LTDA</t>
  </si>
  <si>
    <t>JARDINES DE PAMPLONA S. A.</t>
  </si>
  <si>
    <t>COMERCIALIZADORA TITAN LTDA</t>
  </si>
  <si>
    <t>GRUPO HOTELERO SUNRISE GHS S.A.</t>
  </si>
  <si>
    <t>MICRO PNEUMATIC S A</t>
  </si>
  <si>
    <t>GRUPO 5G S A S</t>
  </si>
  <si>
    <t>YASA S A S</t>
  </si>
  <si>
    <t>GLORIA  COLOMBIA  S A</t>
  </si>
  <si>
    <t>D&amp;T S.A.</t>
  </si>
  <si>
    <t>CONSTRUCTORA CHUNUGUA S.A.</t>
  </si>
  <si>
    <t>CENTURION HOLDINGS SAS</t>
  </si>
  <si>
    <t>COLOMBIA HERRAJES LTDA</t>
  </si>
  <si>
    <t>CADENA COURRIER S.A.</t>
  </si>
  <si>
    <t>G2 EIDTORES LTDA</t>
  </si>
  <si>
    <t>C.I. MARYVEN LTDA</t>
  </si>
  <si>
    <t>COLABORACION EMPRESARIAL TECNICA S.A.S.</t>
  </si>
  <si>
    <t>IMW COLOMBIA LTDA</t>
  </si>
  <si>
    <t>RELIABILITY MAINTENANCE SERVICES S.A.</t>
  </si>
  <si>
    <t>INVERSIONES EL SOSIEGO S.A.</t>
  </si>
  <si>
    <t>INVERSIONES DEL PAIS S.A.</t>
  </si>
  <si>
    <t>ESTRATEGIA COMERCIAL DE COLOMBIA S.A.</t>
  </si>
  <si>
    <t>YADICH PERU LTDA</t>
  </si>
  <si>
    <t>FULLCARGA COLOMBIA S A</t>
  </si>
  <si>
    <t>MINA LA PRECIOSA LTDA</t>
  </si>
  <si>
    <t>CASTRO DE QUINTERO &amp; CIA S.C.A</t>
  </si>
  <si>
    <t>FUNERARIA Y FLORISTERIA LOS ANGELES S.A.</t>
  </si>
  <si>
    <t>PRELEGAL ASSIST S.A.</t>
  </si>
  <si>
    <t>ESTRUSTURAS DE CONCRETO SA</t>
  </si>
  <si>
    <t>COMERCIALIZADORA VICTOR ALVAREZ &amp; CIA LTDA</t>
  </si>
  <si>
    <t>PALMAVERDE S.A.</t>
  </si>
  <si>
    <t xml:space="preserve">PALMAS BELLAVISTA S.A                                                           </t>
  </si>
  <si>
    <t>SYGMA PETROLEUM COMPANY S.A.</t>
  </si>
  <si>
    <t>MAURICE ARMITAGE CADAVID &amp; CIA.  S.A.S.</t>
  </si>
  <si>
    <t>AGROPECUARIA MARBOT Y CIA S. EN C.A.</t>
  </si>
  <si>
    <t xml:space="preserve">AREA URBANA DISEÑO Y CONSTRUCCION  S A S </t>
  </si>
  <si>
    <t>THE BREAKTHROUGH S.A.S.</t>
  </si>
  <si>
    <t>PRADA MARTIN S EN CS</t>
  </si>
  <si>
    <t>INVERSIONES OLIVEBAR LTDA</t>
  </si>
  <si>
    <t>ASESORES LOPEZ Y COMPAÑIA S EN C</t>
  </si>
  <si>
    <t xml:space="preserve">COLOMBIANA DE EDIFICACIONES S A S </t>
  </si>
  <si>
    <t>SUPERMERCADOS ECO SAS</t>
  </si>
  <si>
    <t>INVERSIONES LAMY Y COMPAÑIA EN COMANDITA SIMPLE</t>
  </si>
  <si>
    <t>ARCH QUIMICA COLOMBIA S.A.</t>
  </si>
  <si>
    <t xml:space="preserve">IARCO S.A.                                                                      </t>
  </si>
  <si>
    <t>GILCHRIST SANABRIA S.A.S</t>
  </si>
  <si>
    <t>PR  INVERSIONES ASOCIADAS S.A.S.</t>
  </si>
  <si>
    <t>BEKO LTDA</t>
  </si>
  <si>
    <t>PROMOTORA CASA MILANO S. A.</t>
  </si>
  <si>
    <t>SPORAS LIMITADA</t>
  </si>
  <si>
    <t>ALG PROPIEDAD RAIZ S A</t>
  </si>
  <si>
    <t>EMPLEOS S.A.S.</t>
  </si>
  <si>
    <t>PARDELLY INVERSIONES S.A.S</t>
  </si>
  <si>
    <t>COOL FASHION LTDA</t>
  </si>
  <si>
    <t>INVERSIONES BLANCO YNEGRO S.A.</t>
  </si>
  <si>
    <t>AGROPECUARIA EL BUFALO S.A.</t>
  </si>
  <si>
    <t>Z IMPLANT &amp; CIA S EN C</t>
  </si>
  <si>
    <t>VITAE BOGOTA MEDICINA ESTETICA LTDA</t>
  </si>
  <si>
    <t>FIBRAS DEL INTERIOR S.A.</t>
  </si>
  <si>
    <t>CHINA AUTOMOTRIZ S.A</t>
  </si>
  <si>
    <t>JARDINES DEL PORTAL  C I S A S</t>
  </si>
  <si>
    <t>C.I. BENCHMARK GROWERS S.A.S.</t>
  </si>
  <si>
    <t>AKL UMAÑA Y CIA S EN C</t>
  </si>
  <si>
    <t>AUDELIA CAPITAL LIMITED</t>
  </si>
  <si>
    <t>AGROPECUARIA TARQUI LTDA</t>
  </si>
  <si>
    <t>PROMOTORA APARTAMENTOS LOMAS DE MENGA SAS</t>
  </si>
  <si>
    <t>A&amp;CO AUDITORIA CONSULTORIA OUTSOURCING &amp; ASESORIA GERENCIAL S.A.S.</t>
  </si>
  <si>
    <t>PIPECO S.A.</t>
  </si>
  <si>
    <t>CM INGENIERIA E.U.</t>
  </si>
  <si>
    <t>COMSTAR CONSULTORES S.A.S.</t>
  </si>
  <si>
    <t>MAXIS SISTEMAS S.A.S.</t>
  </si>
  <si>
    <t>COMERCIALIZADORA INTERNACIONAL ESE DE COLOMBIA LTDA</t>
  </si>
  <si>
    <t>BIOSFIPAR S.A.</t>
  </si>
  <si>
    <t>POWER OIL &amp; GAS S.A.S</t>
  </si>
  <si>
    <t>CARL ZEISS VISION COLOMBIA LTDA</t>
  </si>
  <si>
    <t>APPLUS NORCONTROL S L</t>
  </si>
  <si>
    <t xml:space="preserve">CAPRI TEXTIL S..A .S </t>
  </si>
  <si>
    <t>SOANZEL Y CIA EN COMANDITA SIMPLE</t>
  </si>
  <si>
    <t>R.G.Y CIA. SOCIEDAD EN COMANDITA SIMPLE</t>
  </si>
  <si>
    <t>RIVERCOL S.A.</t>
  </si>
  <si>
    <t>MEVCO INMUEBLES Y SERVICIOS S.A</t>
  </si>
  <si>
    <t xml:space="preserve">FARMACIAS EN RED S.A.S                                 </t>
  </si>
  <si>
    <t>COMERCIALIZADORAINTERNACIONAL ZOE S.A.</t>
  </si>
  <si>
    <t>GROWING NETWORK SAS</t>
  </si>
  <si>
    <t>TAMPOALEGRE LTDA</t>
  </si>
  <si>
    <t>SKF LATINOAMERICA LTDA</t>
  </si>
  <si>
    <t xml:space="preserve">ZOBHANA KOSMETICS COLOMBIA S A S                                                </t>
  </si>
  <si>
    <t>INVERSIONES LA TERCERA  SAS</t>
  </si>
  <si>
    <t>INVERSIONES GML Y A S A S</t>
  </si>
  <si>
    <t>EL ALFIL S.A.</t>
  </si>
  <si>
    <t>NEMEA S.A.</t>
  </si>
  <si>
    <t>JORGE OBREGON Y CIA SOCIEDAD ENCOMANDITA POR ACCIONES</t>
  </si>
  <si>
    <t>HIDROMECANICAS JABELL SA</t>
  </si>
  <si>
    <t>INVERSIONES DEL NORDESTE  S. A.</t>
  </si>
  <si>
    <t>DORADOHOTELES S.A.</t>
  </si>
  <si>
    <t>INVERSORA DE BIENES Y VALORES  SA</t>
  </si>
  <si>
    <t>INVERLUZ Y CIA S EN C.A.</t>
  </si>
  <si>
    <t>INVERSIONES MANUELITA S A</t>
  </si>
  <si>
    <t>INVERSIONES MB LLANOS S.A</t>
  </si>
  <si>
    <t>HERHUR S.A</t>
  </si>
  <si>
    <t>DFL S.A</t>
  </si>
  <si>
    <t>DOMINICAN INVESTMENT Y CIA S EN C</t>
  </si>
  <si>
    <t>O HANA INVESTMENT Y CIA S E C</t>
  </si>
  <si>
    <t>BUSINESS INVESTMENT Y CIA S EN C S</t>
  </si>
  <si>
    <t>SALAZAR REY Y COMPAÑIA S. EN C.</t>
  </si>
  <si>
    <t xml:space="preserve">INVENT SA S </t>
  </si>
  <si>
    <t>FAMILY TOTAL S A</t>
  </si>
  <si>
    <t>PROYECTOS LA FAZENDA S.A.</t>
  </si>
  <si>
    <t>KANTAR WORLDPANEL PERU S A SUCURSAL COLOMBIA</t>
  </si>
  <si>
    <t>MEDITERRANEAN MARBLE COMPANY LTDA</t>
  </si>
  <si>
    <t>INTELLIGENT TRAINING DE COLOMBIA S.A.</t>
  </si>
  <si>
    <t>VALORES MANUELITA  S.A.S</t>
  </si>
  <si>
    <t>EXPRESO CERETE S.A</t>
  </si>
  <si>
    <t>C.I. COMERCIALIZADORA INTERNACIONAL AGROMIL</t>
  </si>
  <si>
    <t>SERVICIOS INTEGRALES DE TECNOLOGIA PARA REDES DE COMUNICACIONES SAS</t>
  </si>
  <si>
    <t>PROVIDENCE &amp; GRACE S EN C S</t>
  </si>
  <si>
    <t>B R M S.A.</t>
  </si>
  <si>
    <t>CI AGROPECUARIA TANIA KAMILA LTDA</t>
  </si>
  <si>
    <t>PASTAS COMARRICO S.A.S</t>
  </si>
  <si>
    <t>PRO N &amp; J SAS</t>
  </si>
  <si>
    <t xml:space="preserve">COMPAÑIA B.I.  S A S                                                        </t>
  </si>
  <si>
    <t xml:space="preserve">ESTRATEGIA LABORAL S A                                                          </t>
  </si>
  <si>
    <t>INGEN&amp;AR LIMITADA</t>
  </si>
  <si>
    <t xml:space="preserve">SAID WAKED E HIJOS  S. EN.C. S.                                                 </t>
  </si>
  <si>
    <t>DEPOSITO DE DROGAS TABOADA SAS</t>
  </si>
  <si>
    <t>HERMANAS BOTERO MEJIA Y CIA S EN C</t>
  </si>
  <si>
    <t>IVAN BOTERO GOMEZ IBOGO Y CIA S EN C</t>
  </si>
  <si>
    <t>CLOSTER PHARMA S.A.S.</t>
  </si>
  <si>
    <t>AMMA EU Y CIA SCA</t>
  </si>
  <si>
    <t>SISMA DISTRIBUCIONES LTDA</t>
  </si>
  <si>
    <t>EUROBAÑOS LIMITADA</t>
  </si>
  <si>
    <t>D M C WIRELESS SYSTEMS S.A.</t>
  </si>
  <si>
    <t>PDC EMERALD LTDA CI</t>
  </si>
  <si>
    <t>INCOSA SUCURSAL COLOMBIA</t>
  </si>
  <si>
    <t>UNIVERSAL DE TORNILLOS Y HERRAMIENTAS LTDA C.I.</t>
  </si>
  <si>
    <t>SOLMEX DEL CARIBE LTDA</t>
  </si>
  <si>
    <t>PINTURAS PABON LTDA</t>
  </si>
  <si>
    <t xml:space="preserve">AMEXI S.A                                                                       </t>
  </si>
  <si>
    <t>REPRESENTACIONES SURTILINEAS LTDA</t>
  </si>
  <si>
    <t xml:space="preserve">CONSTRUIMOS Y RECREAMOS S A S                                       </t>
  </si>
  <si>
    <t>CARANGEL S.A.</t>
  </si>
  <si>
    <t>HIDRAULICA Y SANEAMIENTO S.A.S.</t>
  </si>
  <si>
    <t>MAKROVEHICULOS LA 65 S.A.S</t>
  </si>
  <si>
    <t>NIPPON DIESEL S.A.</t>
  </si>
  <si>
    <t>ALTRA INVERSIONES SAS</t>
  </si>
  <si>
    <t>TORNIAUTOS LIMITADA</t>
  </si>
  <si>
    <t>MOTORES JAPONESES Y KOREANOS S.A.S.</t>
  </si>
  <si>
    <t>COMERCIALIZADORA DE ZAPATILLAS SOBRISPORT LTDA</t>
  </si>
  <si>
    <t>VENCO COMERCIALIZADORA LTDA.</t>
  </si>
  <si>
    <t>INVERSIONES G&amp;G S.A.S.</t>
  </si>
  <si>
    <t>SOLUCION ELECTRICA LTDA</t>
  </si>
  <si>
    <t>SOLUCIONES EN INGENIERIA SOLINGENIA S.A.S.</t>
  </si>
  <si>
    <t>INVERSIONES ESTRELLA S.A.</t>
  </si>
  <si>
    <t>T &amp; P INVERSIONES S.A.</t>
  </si>
  <si>
    <t>COMERCIALIZADORA MACRODENT SAS</t>
  </si>
  <si>
    <t>V D EL MUNDO A SUS PIES S.A.</t>
  </si>
  <si>
    <t>DISTRIBUIDORA DE PRODUCTOS ELECTRICOS Y FERRETERIA S.A.</t>
  </si>
  <si>
    <t>CONEXRED S A</t>
  </si>
  <si>
    <t>FRANK S. INTERNATIONAL SUCURSAL COLOMBIA</t>
  </si>
  <si>
    <t>TIM WE COLOMBIA LTDA</t>
  </si>
  <si>
    <t>FRUTAS Y VERDURAS DEL LLANO LTDA</t>
  </si>
  <si>
    <t>NEWSAT LTDA</t>
  </si>
  <si>
    <t>GLESBY COLOMBIA S.A.S</t>
  </si>
  <si>
    <t>CORTADORA Y DOBLADORA FENIX LTDA</t>
  </si>
  <si>
    <t>INTEREMPRESA LIMITADA</t>
  </si>
  <si>
    <t xml:space="preserve">MATTELSA  S A S </t>
  </si>
  <si>
    <t>CONSTRUCCIONES DIM SAS.</t>
  </si>
  <si>
    <t>IMB COLOMBIA S.A.</t>
  </si>
  <si>
    <t>SANABRIA SCHARF S.A.S</t>
  </si>
  <si>
    <t>ADMINISTRACIONES Y SERVICIOS AEREOS SAS</t>
  </si>
  <si>
    <t>COMBUSTIBLES DE COLOMBIA S.A.</t>
  </si>
  <si>
    <t>APPLUS NOCONTROL COLOMBIA LTDA.</t>
  </si>
  <si>
    <t>OPERACION DE TRANSITO DE MONTERIA COMPAÑIA LIMITADA</t>
  </si>
  <si>
    <t>CONSTRUCTORA PARQUE SANTA ANA S.A.</t>
  </si>
  <si>
    <t>CORVEZ INGENIERIA Y SERVICIOS DE COLOMBIA LTDA</t>
  </si>
  <si>
    <t>LAB INSTRUMENTS LTDA</t>
  </si>
  <si>
    <t>ROPA INTIMA CAROL LTDA</t>
  </si>
  <si>
    <t>AGRICOLA GANADERA JARAMILLO OROZCO S.A.S</t>
  </si>
  <si>
    <t>BLP CONSTRUCTORES S.A</t>
  </si>
  <si>
    <t>STAR MUNDO S A S</t>
  </si>
  <si>
    <t>COMPAÑIA MARCH LTDA</t>
  </si>
  <si>
    <t>TEXFINA S.A.</t>
  </si>
  <si>
    <t>INVERSIONES GUINER LTDA.</t>
  </si>
  <si>
    <t>CARMELITE INTERNATIONAL LIMITED</t>
  </si>
  <si>
    <t>EMPRESA MANUFACTURERA DE EMPAQUES PLASTICOS LTDA</t>
  </si>
  <si>
    <t>NCI NUEVO CONCEPTO DE INGENIERIA LTDA</t>
  </si>
  <si>
    <t>AMBIENTES CERAMICOS LTDA</t>
  </si>
  <si>
    <t>INDUSTRIA COLOMBIANA DE LA GUADUA S. A.</t>
  </si>
  <si>
    <t>ABC DE SERVICIOS S A S</t>
  </si>
  <si>
    <t>CARBOMINE S.A.</t>
  </si>
  <si>
    <t>HSE &amp; SO SERVICES LTDA</t>
  </si>
  <si>
    <t>INVERSIONES MRS S.A.</t>
  </si>
  <si>
    <t xml:space="preserve">TOWERS   WATSON  CONSULTORES COLOMBIA S A </t>
  </si>
  <si>
    <t>INDUMECONSTRUCCIONES LTDA</t>
  </si>
  <si>
    <t>COMERCIALIZADORA DE COMBUSTIBLES SANTA ANA LTDA</t>
  </si>
  <si>
    <t>LUBRICANTES DEL PAIS S.A.</t>
  </si>
  <si>
    <t>SAFYR S.A.S.</t>
  </si>
  <si>
    <t>GNG INGENIERIA LTDA.</t>
  </si>
  <si>
    <t>ANTUEL S A</t>
  </si>
  <si>
    <t>FRUTALES LAS LAJAS S.A.</t>
  </si>
  <si>
    <t>VISUM Y CIA LTDA</t>
  </si>
  <si>
    <t>INVER H Y L LTDA</t>
  </si>
  <si>
    <t>GRUPO G 5  S A</t>
  </si>
  <si>
    <t>GODOY CORDOBA ABOGADOS S A S</t>
  </si>
  <si>
    <t>IMGAS LTDA</t>
  </si>
  <si>
    <t xml:space="preserve">MORALES JIMENEZ Y CIA. S. EN C.S.                                               </t>
  </si>
  <si>
    <t>INCONS INGENERIA LTDA</t>
  </si>
  <si>
    <t>FERAUTOS LIMITADA</t>
  </si>
  <si>
    <t>SERINGCA LTDA SERVICIOS DE INGENIERIA DEL CASANARE LTDA</t>
  </si>
  <si>
    <t>HS INGENIERIA LTDA</t>
  </si>
  <si>
    <t>METAVAL BOGOTA LTDA.</t>
  </si>
  <si>
    <t>YAZAKI CIEMEL S,A</t>
  </si>
  <si>
    <t>AFH PROYECTOS Y CONSTRUCCIONES LTDA</t>
  </si>
  <si>
    <t>MARE LTDA</t>
  </si>
  <si>
    <t>INGENIEROS Y ARQUITECTOS CONSTRUCTORES COMPAÑIA LTDA</t>
  </si>
  <si>
    <t>DISTRIBUCIONES R.G LTDA</t>
  </si>
  <si>
    <t>VENTAS Y MARCAS SAS</t>
  </si>
  <si>
    <t>TABLEGRES LTDA</t>
  </si>
  <si>
    <t>PREFABRICAR Y CONSTRUIR LTDA</t>
  </si>
  <si>
    <t>HACIENDA EL MIRADOR LTDA</t>
  </si>
  <si>
    <t>AWA INGENIERIA LTDA.</t>
  </si>
  <si>
    <t>MULTISERVICIOS SANCHEZ VARGAS LTDA</t>
  </si>
  <si>
    <t>METALMECANICA MENDEZ LTDA</t>
  </si>
  <si>
    <t xml:space="preserve">NOGA  SAS                                                                     </t>
  </si>
  <si>
    <t>STAR QUICK LTDA</t>
  </si>
  <si>
    <t xml:space="preserve">AGROPLAST LTDA                                                                  </t>
  </si>
  <si>
    <t xml:space="preserve">INGENIERIA  Y MECANIZADOS  INGEMEC LTDA                                         </t>
  </si>
  <si>
    <t>DISTRIBUCIONES BALLEN LTDA DISBALL LTDA</t>
  </si>
  <si>
    <t>RODWAR LTDA</t>
  </si>
  <si>
    <t>SOMINERO ENERGETICA LTDA</t>
  </si>
  <si>
    <t xml:space="preserve">EMPOLLADORA COLOMBIANA SA                                                                           </t>
  </si>
  <si>
    <t>TEMPORALES BELRAN LTDA</t>
  </si>
  <si>
    <t xml:space="preserve">C. I. FILLCO FLOERS S. A. </t>
  </si>
  <si>
    <t>C I AGROAROMAS LTDA</t>
  </si>
  <si>
    <t>TEMPORALES ASOCIADOS LTDA</t>
  </si>
  <si>
    <t>AVICOLA SAN LUSI LIMITADA</t>
  </si>
  <si>
    <t>INMOBILIARIA MOBILIA S. A. MOBILIA S. A.</t>
  </si>
  <si>
    <t>ALMACEN MOTOCROS DEL ORIENTE LTDA</t>
  </si>
  <si>
    <t>INVERSIONES ROMERO SARM Y CIA S EN C</t>
  </si>
  <si>
    <t>MAXIMILIANO CUESTA Y CIA LTDA</t>
  </si>
  <si>
    <t>MTI LTDA MONTAJES Y MANTENIMIENTO TECNICOS INDUSTRIALES</t>
  </si>
  <si>
    <t xml:space="preserve">ESTACION DE SERVICIO NUEVA AVENIDA LIMITADA                                     </t>
  </si>
  <si>
    <t>SHENYKA ASOCIADOS &amp; CIA LTDA</t>
  </si>
  <si>
    <t>UNIMINAS S A</t>
  </si>
  <si>
    <t>CALCULOS DISEÑOS Y CONSTRUCCIONES LTDA</t>
  </si>
  <si>
    <t>KHYMOS S.A.</t>
  </si>
  <si>
    <t>FERRETERIA LA CALERA LTDA</t>
  </si>
  <si>
    <t>TROCCO LTDA</t>
  </si>
  <si>
    <t>CONYSER ASOCIADOS LTDA</t>
  </si>
  <si>
    <t>DROGAS  CENTRAL DESCUENTOS Y COMPAÑIA LIMITADA</t>
  </si>
  <si>
    <t>INVERSIONES AGROGRASAS LTDA</t>
  </si>
  <si>
    <t>PRODUCTOS LA CARRETA LTDA.</t>
  </si>
  <si>
    <t>AGROPECUARIA HOLSTEIN LTDA.</t>
  </si>
  <si>
    <t>TRAZOS Y SEÑALES LTDA</t>
  </si>
  <si>
    <t>SOCIEDAD MASILURES LTDA</t>
  </si>
  <si>
    <t>CARBOEXPORT LTDA</t>
  </si>
  <si>
    <t>SCHOTT ENVASES FARMACEUTICOS S.A.</t>
  </si>
  <si>
    <t xml:space="preserve">LIAT OVERSEAS CORPORATION SUCURSAL COLOMBIA                                             </t>
  </si>
  <si>
    <t>TRANSFORM ECOSKANDIA S.A.S</t>
  </si>
  <si>
    <t>MAXCERAMICA S A</t>
  </si>
  <si>
    <t>INVERSIONES CALASANZ LTDA</t>
  </si>
  <si>
    <t>LINEXPORT S.A.</t>
  </si>
  <si>
    <t>SERVICIOS PROYECTOS Y CONSTRUCCIONES S.A.</t>
  </si>
  <si>
    <t>TRANSENELEC S A</t>
  </si>
  <si>
    <t xml:space="preserve">MINAS Y MINERALES S.A                                                           </t>
  </si>
  <si>
    <t xml:space="preserve">LECHES DE SIMIJACA LEDESIM LTDA                                                 </t>
  </si>
  <si>
    <t>DROGUERIA CAMOZ LTDA</t>
  </si>
  <si>
    <t xml:space="preserve">ELECTRO INDUSTRIALES N T C LTDA                                                 </t>
  </si>
  <si>
    <t>PETALUMA GREENS LTDA</t>
  </si>
  <si>
    <t>PULPACK LIMITADA</t>
  </si>
  <si>
    <t>INVERSIONES AGRICOLAS CAMPRO S.AS</t>
  </si>
  <si>
    <t>HEROVAL S.A.</t>
  </si>
  <si>
    <t>METALURGICAS HERVAR LTDA</t>
  </si>
  <si>
    <t>VETERINARIA Y AGRICOLA LTDA.</t>
  </si>
  <si>
    <t>AGREGADOS EL TRIANGULO SAS</t>
  </si>
  <si>
    <t xml:space="preserve">INVERSIONES A.L.C.S A </t>
  </si>
  <si>
    <t>SAMANIEGO Y NIÑO LTDA</t>
  </si>
  <si>
    <t>RAFAEL TORRES SANABRIA CIA S EN C</t>
  </si>
  <si>
    <t>AGROPECUARIA LA PRADERA LTDA.</t>
  </si>
  <si>
    <t>SANEC LTDA</t>
  </si>
  <si>
    <t>COMERCIALIZADORA NUEVA VISION AGROPECUARIA E.U.</t>
  </si>
  <si>
    <t>KUNA FLOWERS C.I.  S.A.</t>
  </si>
  <si>
    <t>T&amp;G FURNITURE LIMITADA</t>
  </si>
  <si>
    <t>ASTRAL FLOWERS LTDA</t>
  </si>
  <si>
    <t>CIDEGAS S.A.S.</t>
  </si>
  <si>
    <t>SURTIFRUVER DE LA SABANA LTDA</t>
  </si>
  <si>
    <t>VIDRIERIA FENICIA S A S</t>
  </si>
  <si>
    <t>LLANTAS Y REPUESTOS LA SABANA DE CHIA LTDA</t>
  </si>
  <si>
    <t>BERBEA E HIJOS LTDA</t>
  </si>
  <si>
    <t xml:space="preserve">AUTOCENTRO SOACHA S A S </t>
  </si>
  <si>
    <t>COMERCIALIZADORA INTERNACIONAL ESQUEMA MARMOL Y MOSAICOS CIA LTDA</t>
  </si>
  <si>
    <t>QOOL ENGINE S.A.</t>
  </si>
  <si>
    <t>ALUMINIOS SUPERIOR LTDA</t>
  </si>
  <si>
    <t xml:space="preserve">CARBONES DEL CANADA LTDA                                                        </t>
  </si>
  <si>
    <t>AGROMINERA QUICA SAS</t>
  </si>
  <si>
    <t>CSS CONSTRUCTORES S.A.</t>
  </si>
  <si>
    <t>RICO MAS PAN S.A.</t>
  </si>
  <si>
    <t>VIDRIOS DE LA SABANA LIMITADA</t>
  </si>
  <si>
    <t>KENSSEY S.A.</t>
  </si>
  <si>
    <t>ARCILLA Y DERIVADOS DE LA SABANA ARDESA S.A</t>
  </si>
  <si>
    <t>PRODUCTORA Y DISTRIBUIDORA DE PRODUCTOS LACTEOS Y COMESTIBLES LTDA</t>
  </si>
  <si>
    <t>P3 CARBONERAS LOS PINOS SAS</t>
  </si>
  <si>
    <t>GENERAL FRUITS S.A.</t>
  </si>
  <si>
    <t>RIOPLANT SAS</t>
  </si>
  <si>
    <t>COMPAÑIA LECHERA DE EL MORTIÑO LIMITADA</t>
  </si>
  <si>
    <t>MAKRO CONSTRUCCIONES LIMITADA</t>
  </si>
  <si>
    <t>ATLANTIS AUTOPARTES CIA LTDA</t>
  </si>
  <si>
    <t xml:space="preserve">GRANJA AVICOLA LA VEGA LTDA                                                     </t>
  </si>
  <si>
    <t>REII SAS</t>
  </si>
  <si>
    <t xml:space="preserve">LADRILLERA SUPERIOR S.A.                                                        </t>
  </si>
  <si>
    <t xml:space="preserve">VARGARDI LTDA                                                                   </t>
  </si>
  <si>
    <t>LADRILLERA SAN JUAQUIN LTDA</t>
  </si>
  <si>
    <t>ALMACEN AGRICOLA AGRICENTRO LTDA</t>
  </si>
  <si>
    <t>MUNDIFLORAL &amp; CIA LTDA</t>
  </si>
  <si>
    <t>TROCHA RUTA Y CROSS LTDA</t>
  </si>
  <si>
    <t>MARMOLES EL DORADO S.A</t>
  </si>
  <si>
    <t>FERRELAMINAS MOSQUERA S A S</t>
  </si>
  <si>
    <t>TINEDI E.U.</t>
  </si>
  <si>
    <t>OIL FIELD SERVICES S A S</t>
  </si>
  <si>
    <t>INVERSIONES G P A S.A.</t>
  </si>
  <si>
    <t>CONTINENTAL DE PEGANTES Y SOLUCIONES LTDA</t>
  </si>
  <si>
    <t>COLUMBIA COAL COMPANY S A</t>
  </si>
  <si>
    <t>INVERSORA Y COMERCIALIZADORA JUAICA S.A</t>
  </si>
  <si>
    <t>INDUSTRIAS LA RAMADA S.A.S</t>
  </si>
  <si>
    <t>SUMMERHILL SCHOOL SAS</t>
  </si>
  <si>
    <t>INDUSTRIAS ALIMENTICIAS VALENPA LTDA</t>
  </si>
  <si>
    <t>MINAS LA JABONERA SAS</t>
  </si>
  <si>
    <t>ALMACEN LA QUINTA CONSTRUCCION Y FERRETERIA LTDA.</t>
  </si>
  <si>
    <t>LA ARBOLEDA CONSTRUCCIONES S.A.</t>
  </si>
  <si>
    <t>GREEN COAL EU</t>
  </si>
  <si>
    <t>COMERCIALIZADORA INTERNACIONAL CAIMITOS FLOWERS  LIMITADA</t>
  </si>
  <si>
    <t>CONSTRU 5 SOCIEDAD POR ACCIONES SIMPLIFICADA</t>
  </si>
  <si>
    <t>RIBELL SAS</t>
  </si>
  <si>
    <t xml:space="preserve">COLEGIO CAMPOALEGRE LIMITADA                                                    </t>
  </si>
  <si>
    <t>MEXICHEM   DERIVADOS COLOMBIA S A</t>
  </si>
  <si>
    <t>VANEGAS CESPEDES S EN C.S.</t>
  </si>
  <si>
    <t>COMUNICACION MOVIL S A</t>
  </si>
  <si>
    <t xml:space="preserve">INVERSIONES MILENIUM SAS.                                                       </t>
  </si>
  <si>
    <t>DIVERSIONES MEGA SOCIEDAD ANONIMA</t>
  </si>
  <si>
    <t>ELECTRO INDUSTRIAL LTDA</t>
  </si>
  <si>
    <t>PISOS Y REVESTIMIENTOS INC COLOMBIA</t>
  </si>
  <si>
    <t>EMPLEANDO TEMPORAL LTDA</t>
  </si>
  <si>
    <t>MIRADOR DE RIO FRIO S.A.</t>
  </si>
  <si>
    <t>SOCIEDAD MINERA RODRIGUEZ LTDA</t>
  </si>
  <si>
    <t>AGREGADOS EL VINCULO LTDA</t>
  </si>
  <si>
    <t>RG INGENIERIA LTDA</t>
  </si>
  <si>
    <t xml:space="preserve">CONSTRUCTORA BRIMOS LTDA                                                        </t>
  </si>
  <si>
    <t>UNISANTANDER S.A.</t>
  </si>
  <si>
    <t>PRIETO ACOSTA  S.A.S.</t>
  </si>
  <si>
    <t>PINZON AGUIRRE Y CIA SCS</t>
  </si>
  <si>
    <t xml:space="preserve">BROTONS REINA Y CIA S EN C.S                                                    </t>
  </si>
  <si>
    <t>ALMACENES MERCAMAR E.U</t>
  </si>
  <si>
    <t>FLOREZ Y CEBALLOS &amp; CIA S EN C</t>
  </si>
  <si>
    <t>AUSTRALIAN BUNKER SUPPLIER´S C.I.  S.A.S</t>
  </si>
  <si>
    <t>MERKA PUEBLO LTDA</t>
  </si>
  <si>
    <t>DARSALUD Y BIENESTAR LTDA</t>
  </si>
  <si>
    <t>DATACONTROL PORTUARIO S.A.7</t>
  </si>
  <si>
    <t xml:space="preserve">EMPRESA DE ALUMBRADO DEL PACIFICO S.A.                                          </t>
  </si>
  <si>
    <t>SOCIEDAD DE COMERCIALIZACION INTERNACIONAL EL GRAN LANGOSTINO S.A.S</t>
  </si>
  <si>
    <t>SERVICENTRO DEL 14 LTDA</t>
  </si>
  <si>
    <t>MADERAS MARCO AURELIO ZULUAGA S.A.</t>
  </si>
  <si>
    <t>COLOMBIANA DE PESCADORES DEL PACIFICO S.A.</t>
  </si>
  <si>
    <t>COLOMBIANA DE ACCESORIOS S A S</t>
  </si>
  <si>
    <t xml:space="preserve">TELEFONOS DE CARTAGO S.A E.S.P                                                  </t>
  </si>
  <si>
    <t>LOS HEROES LTDA</t>
  </si>
  <si>
    <t xml:space="preserve">INVERSIONES T.F. &amp; CIA. S. EN C.S.                                              </t>
  </si>
  <si>
    <t>AGROINSUMOS S.A.</t>
  </si>
  <si>
    <t>EL RINCON LTDA.</t>
  </si>
  <si>
    <t>G &amp; M CONSTRUCCIONES S.A.</t>
  </si>
  <si>
    <t>EL CORRAL S.A.</t>
  </si>
  <si>
    <t>ATEMCO LTDA</t>
  </si>
  <si>
    <t xml:space="preserve">CASA DEL GRANJERO S A </t>
  </si>
  <si>
    <t>COMPAÑIA INTEGRAL S.A.</t>
  </si>
  <si>
    <t>CANO DE LA CRUZ INVERSIONES LTDA</t>
  </si>
  <si>
    <t>IMPORTACIONES  MACO LTDA</t>
  </si>
  <si>
    <t>SOLYFAR S.A.S</t>
  </si>
  <si>
    <t>COMERCIALIZADORA INTERNACIONAL VANITEX SOCIEDAD ANONIMA</t>
  </si>
  <si>
    <t>AGRICULTURA Y GANADERIA LIMITADA</t>
  </si>
  <si>
    <t>C I ANDINOPRINCES S A</t>
  </si>
  <si>
    <t>COMERCIALIZADORA INTERNACIONAL GILMAR LTDA</t>
  </si>
  <si>
    <t>PALMAS LA MIRANDA SAS</t>
  </si>
  <si>
    <t>SOCIEDAD DE COMERCIALIZACION INTERNACIONAL MIRA LTDA</t>
  </si>
  <si>
    <t>TRABAJAMOS LTDA</t>
  </si>
  <si>
    <t>SUMINISTROS Y ESTANQUILLO URACHOC SAS</t>
  </si>
  <si>
    <t>MOPEN S A S</t>
  </si>
  <si>
    <t>TECNOLOGIA EN SANEAMIENTO AMBIENTAL LTDA</t>
  </si>
  <si>
    <t>FALCK SERVICES LTDA</t>
  </si>
  <si>
    <t>TELEMATICA LTDA.</t>
  </si>
  <si>
    <t>MONTAJES JM LTDA</t>
  </si>
  <si>
    <t>INDEQ LTDA.</t>
  </si>
  <si>
    <t>PROYECCION DE INGENIERIA Y CAMINOS LTDA</t>
  </si>
  <si>
    <t>GARRIDO Y TORRES LTDA</t>
  </si>
  <si>
    <t xml:space="preserve">SUBASTA GANADERA CASANARE SOCIEDAD ANONIMA                                      </t>
  </si>
  <si>
    <t>ADECC LTDA</t>
  </si>
  <si>
    <t>SERTEC LTDA</t>
  </si>
  <si>
    <t>FERREAGUAS ASOCIADOS S EN C</t>
  </si>
  <si>
    <t>COMERCIALIZADORA DE MATERIALES DE CONSTRUCCION S A S</t>
  </si>
  <si>
    <t>EMPRESA DE TELECOMUNICACIONES DE LA ORINOQUIA</t>
  </si>
  <si>
    <t>SERVICIOS DE INGENIERIA DISEÑOS CONSTRUCCION Y AMBIENTALES LIMITADA S</t>
  </si>
  <si>
    <t>DISEMEQ LTDA</t>
  </si>
  <si>
    <t>CAMEL INGENIERIA Y SERVICIOS LTDA</t>
  </si>
  <si>
    <t>PEÑARANDA Y RODRIGUEZ LTDA.</t>
  </si>
  <si>
    <t>SQR CONSTRUCCIONES Y CONSULTORIAS</t>
  </si>
  <si>
    <t>INGENIEROS CIVILES CONSTRUCTORES ICICO S.A.S</t>
  </si>
  <si>
    <t>INGENIERIA TECNOLOGIA CONSTRUCCION Y VIAS SAS</t>
  </si>
  <si>
    <t>C.A. INGENIERIA S.A.S.</t>
  </si>
  <si>
    <t>COSECHAR LTDA</t>
  </si>
  <si>
    <t>INMEPRO LTDA</t>
  </si>
  <si>
    <t>SERMONTEC LTDA</t>
  </si>
  <si>
    <t>COMERCIAL MOTOR´S LTDA</t>
  </si>
  <si>
    <t>CULTIVOS &amp; SERVICIOS LIMITADA</t>
  </si>
  <si>
    <t xml:space="preserve">INVERSORA MANARE LTDA                                                           </t>
  </si>
  <si>
    <t>MLAR INGENIERIA EU</t>
  </si>
  <si>
    <t>SYNERGIA CONSTRUCCIONES E INGENIERIA S.A.S</t>
  </si>
  <si>
    <t>UTEMPO SAS.</t>
  </si>
  <si>
    <t>SAREFOR LTDA</t>
  </si>
  <si>
    <t>INGENIERIA Y MEDIO AMBIENTE LTDA</t>
  </si>
  <si>
    <t>SERVICIOS PARA LA INDUSTRIA DEL PETROLEO SERVIPETROL LTDA</t>
  </si>
  <si>
    <t xml:space="preserve">TEAM FOODS COLOMBIA SA                                           </t>
  </si>
  <si>
    <t>AGENCIA DE VIAJES Y TURISMO AVIATUR S  A</t>
  </si>
  <si>
    <t>AGRICENSE LTDA</t>
  </si>
  <si>
    <t>AGRICOLA DURAN S A</t>
  </si>
  <si>
    <t>ALMACEN EL ARQUITECTO S.A.</t>
  </si>
  <si>
    <t>PANTECNICA S A</t>
  </si>
  <si>
    <t>WONDERFUL MUEBLES LTDA.</t>
  </si>
  <si>
    <t>ANDIA LTDA.</t>
  </si>
  <si>
    <t xml:space="preserve">ARROCERA BOLUGA LTDA                                                  </t>
  </si>
  <si>
    <t>AYMAR Y COMPAÑIA LIMITADA</t>
  </si>
  <si>
    <t>AZUL K S A</t>
  </si>
  <si>
    <t>BODEGAS ANEJAS LTDA.</t>
  </si>
  <si>
    <t>BOTERO IRIARTE HNOS Y CIA  S A S</t>
  </si>
  <si>
    <t xml:space="preserve">CARCO S.A.                                                                                          </t>
  </si>
  <si>
    <t>CARTONERIA INDUSTRIAL S A S</t>
  </si>
  <si>
    <t>COLEGIO HISPANOAMERICANO CONDE ANSUREZ LTDA</t>
  </si>
  <si>
    <t>COLOMBIAN TOURIST S A S</t>
  </si>
  <si>
    <t xml:space="preserve">COMPAÑIA IMPORTADORA Y EXPORTADORA CIMEX S.A.                         </t>
  </si>
  <si>
    <t>COMPAÑIA MANUFACTURERA DE PAN COMAPAN S A</t>
  </si>
  <si>
    <t>COMPAÑIA NACIONAL DE LEVADURAS LEVAPAN S A</t>
  </si>
  <si>
    <t xml:space="preserve">DETAL S.A.                                                      </t>
  </si>
  <si>
    <t>DROGUERIA CONTINENTAL DE BOGOTA SAS</t>
  </si>
  <si>
    <t>SPERLING S.A.</t>
  </si>
  <si>
    <t>LINCOLN SOLDADURAS DE COLOMBIA LTDA.</t>
  </si>
  <si>
    <t xml:space="preserve">EL SURTIDOR DE DROGAS DROGAS IBLA S.A.                                </t>
  </si>
  <si>
    <t>FABRICA DE CHOCOLATES ANDINO LTDA</t>
  </si>
  <si>
    <t>IMPORTADORA FOTOMORIZ S A</t>
  </si>
  <si>
    <t xml:space="preserve">TONOS S A                                                                       </t>
  </si>
  <si>
    <t xml:space="preserve">COMPAÑIA DE LA HACIENDA DE MISIONES S A                                         </t>
  </si>
  <si>
    <t>MANUFACTURAS ELIOT S.A.</t>
  </si>
  <si>
    <t>INDUSTRIA COLOMBIANA DE HILOS AGUILA S.A</t>
  </si>
  <si>
    <t>INDUSTRIAS E INVERSIONES EL CARMEN S.A.</t>
  </si>
  <si>
    <t>JULIO CORREDOR O Y CIA. LTDA.</t>
  </si>
  <si>
    <t>CUSEZAR S A</t>
  </si>
  <si>
    <t>CHAID NEME HERMANOS S A</t>
  </si>
  <si>
    <t>DAVID &amp; EDUARDO PUYANA S A</t>
  </si>
  <si>
    <t xml:space="preserve">MERCK S.A.                                                                                          </t>
  </si>
  <si>
    <t xml:space="preserve">ESPUMLATEX S.A                                                                                      </t>
  </si>
  <si>
    <t>DISTRIBUIDORA CORDOBA SAS</t>
  </si>
  <si>
    <t xml:space="preserve">GUILLERMO Y HERNANDO QUINTERO Y CIA. S.A.                                                           </t>
  </si>
  <si>
    <t xml:space="preserve">LANAS DEL CENTRO LTDA                                                                               </t>
  </si>
  <si>
    <t>SANITAS LTDA</t>
  </si>
  <si>
    <t>HERRERA RICAURTE &amp; CIA S.A.</t>
  </si>
  <si>
    <t xml:space="preserve">HMV INGENIEROS LTDA                                                                                 </t>
  </si>
  <si>
    <t>JAIME URIBE Y HERMANAS LTDA</t>
  </si>
  <si>
    <t>JOSE LLOREDA CAMACHO &amp; CO. S.A.</t>
  </si>
  <si>
    <t xml:space="preserve">LUIS SOTO Y CIA S.A.                                                                                </t>
  </si>
  <si>
    <t>HENKEL COLOMBIANA S. A. S.</t>
  </si>
  <si>
    <t>BOEHRINGER INGELHEIM S A</t>
  </si>
  <si>
    <t>LABORATORIOS RIOSOL LTDA</t>
  </si>
  <si>
    <t>LABORATORIOS SYNTHESIS  SAS</t>
  </si>
  <si>
    <t>LADECOL S A</t>
  </si>
  <si>
    <t xml:space="preserve">LADRILLERA SANTA FE S A                                               </t>
  </si>
  <si>
    <t>INDUSTRIAS SPRING S A S</t>
  </si>
  <si>
    <t>SUMEQUIPOS LTDA</t>
  </si>
  <si>
    <t xml:space="preserve">NIETO VERA S.A.                                                                                     </t>
  </si>
  <si>
    <t xml:space="preserve">TECMO SOCIEDAD ANONIMA                                                                              </t>
  </si>
  <si>
    <t>TEJIDOS LAV LTDA</t>
  </si>
  <si>
    <t xml:space="preserve">TEJIDOS LONDRES S A S </t>
  </si>
  <si>
    <t>SARAVIA BRAVO POR ACCIONES SIMPLIFICADA</t>
  </si>
  <si>
    <t>SIKA COLOMBIA S A</t>
  </si>
  <si>
    <t>S K N CARIBECAFE  LTDA</t>
  </si>
  <si>
    <t xml:space="preserve">RESTREPO Y CORREA S.A.                                                                              </t>
  </si>
  <si>
    <t>RIEGNER &amp; CIA LTDA.</t>
  </si>
  <si>
    <t>ALVILLA S.A.</t>
  </si>
  <si>
    <t xml:space="preserve">C. I.RACAFE &amp; CIA. S.C.A.                                                                           </t>
  </si>
  <si>
    <t>RAMECO LTDA.</t>
  </si>
  <si>
    <t>CASA EDITORIAL EL TIEMPO S.A.</t>
  </si>
  <si>
    <t xml:space="preserve">ALMACEN SANITARIO S.A.                                                                              </t>
  </si>
  <si>
    <t>COMPAÑIA DE ESTUDIOS E INTERVENTORIAS S A S CEI</t>
  </si>
  <si>
    <t>ESCOBAR Y MARTINEZ S A E &amp; M S A</t>
  </si>
  <si>
    <t xml:space="preserve">FABRICA DE CHOCOLATES TRIUNFO S.A.                                                                  </t>
  </si>
  <si>
    <t xml:space="preserve">HACIENDA DE ALTAMIRA S.A.                                                       </t>
  </si>
  <si>
    <t>HACIENDA LUCERNA LTDA.</t>
  </si>
  <si>
    <t xml:space="preserve">TOALLAS DE CAZUCA TOCAZ LTDA                                          </t>
  </si>
  <si>
    <t xml:space="preserve">INSTRUMENTACION S A </t>
  </si>
  <si>
    <t xml:space="preserve">HIJOS DE PATROCINIO BARRAGAN LIMITADA                                           </t>
  </si>
  <si>
    <t>PATRON Y COMPAÑIA LIMITADA</t>
  </si>
  <si>
    <t>PEDRO R. MEDINA Y CIA LTDA.</t>
  </si>
  <si>
    <t>VICTOR ROMERO Y CIA. LTDA.</t>
  </si>
  <si>
    <t>VILCA S.A.</t>
  </si>
  <si>
    <t xml:space="preserve">IGNACIO GOMEZ IHM S.A.S.                                                 </t>
  </si>
  <si>
    <t>DISTRIBUIDORA NISSAN S A</t>
  </si>
  <si>
    <t>PUBLICAR PUBLICIDAD MULTIMEDIA SAS</t>
  </si>
  <si>
    <t>AGENCIAS CONDE S A</t>
  </si>
  <si>
    <t>JEN S.A</t>
  </si>
  <si>
    <t xml:space="preserve">OPTICA COLOMBIANA S.A.                                                                              </t>
  </si>
  <si>
    <t xml:space="preserve">CLINICA DEL COUNTRY  S.A. </t>
  </si>
  <si>
    <t>COLTEUNIDOS LTDA.</t>
  </si>
  <si>
    <t xml:space="preserve">LEGISLACION ECONOMICA S.A.                                                                          </t>
  </si>
  <si>
    <t>MADERAS DEL DARIEN S A</t>
  </si>
  <si>
    <t>MITSUBISHI COLOMBIA LTDA</t>
  </si>
  <si>
    <t>MOTOBORDA S.A.</t>
  </si>
  <si>
    <t xml:space="preserve">MUÑOZ OLARTE S.A. MOPOL                                                         </t>
  </si>
  <si>
    <t xml:space="preserve">MARCALI S A                                                                                         </t>
  </si>
  <si>
    <t xml:space="preserve">MECANELECTRO S.A.                                                     </t>
  </si>
  <si>
    <t>FERRETERIA NURUEÑA S A</t>
  </si>
  <si>
    <t>FERRETERIA REINA S.A.</t>
  </si>
  <si>
    <t xml:space="preserve">AUTOMUNDIAL S.A                                                       </t>
  </si>
  <si>
    <t>AVE COLOMBIANA SAS.</t>
  </si>
  <si>
    <t>AVIOMAR S.A. EXPRESOS AEREOS Y MARITIMOS</t>
  </si>
  <si>
    <t>LABORATORIOS REMO LTDA</t>
  </si>
  <si>
    <t>CARMELO MINERVINE Y CIA S A S</t>
  </si>
  <si>
    <t>GASEOSAS LUX S A</t>
  </si>
  <si>
    <t>VIDRIO TECNICO DE COLOMBIA S A</t>
  </si>
  <si>
    <t>WEST PHARMACEUTICAL SERVICES COLOMBIA S.A.</t>
  </si>
  <si>
    <t>PAÑOS ATLAS S.A.</t>
  </si>
  <si>
    <t xml:space="preserve">SALGADO PIEDRAHITA ESCALLON S A S </t>
  </si>
  <si>
    <t>SCHUMACHER Y CIA S A S</t>
  </si>
  <si>
    <t>SERVIMAR S.A.</t>
  </si>
  <si>
    <t xml:space="preserve">INDUSTRIAS COLOMBIA S.A.                                                                            </t>
  </si>
  <si>
    <t xml:space="preserve">SCHREDER COLOMBIA S.A.                                                                              </t>
  </si>
  <si>
    <t>INDUSTRIAS INCA  S.A.</t>
  </si>
  <si>
    <t xml:space="preserve">INDUSTRIAS IVOR S.A. CASA INGLESA                                                                   </t>
  </si>
  <si>
    <t>INDUSTRIAS METALICAS ASOCIADAS IMAL S A</t>
  </si>
  <si>
    <t xml:space="preserve">PELIKAN COLOMBIA SAS                                                        </t>
  </si>
  <si>
    <t>COLORA LIMITADA</t>
  </si>
  <si>
    <t>LA CAMPINA S A</t>
  </si>
  <si>
    <t>RADIO CONTINENTAL LTDA</t>
  </si>
  <si>
    <t xml:space="preserve">CRISTACRYL DE COLOMBIA S.A.                                           </t>
  </si>
  <si>
    <t>COLORTEX S A S</t>
  </si>
  <si>
    <t xml:space="preserve">CORPORACION DE ACERO CORPACERO S.A.                                                                 </t>
  </si>
  <si>
    <t>KAIKA  S A S</t>
  </si>
  <si>
    <t>COLEGIO ROCHESTER LIMITADA</t>
  </si>
  <si>
    <t>BAYER S A</t>
  </si>
  <si>
    <t>PROTELA S A</t>
  </si>
  <si>
    <t>TEXTILES LAFAYETTE S A S</t>
  </si>
  <si>
    <t xml:space="preserve">CABARRIA IQA S.A.                                   </t>
  </si>
  <si>
    <t xml:space="preserve">INDUSTRIAS MARATHON SAS EN CONCORDATO                                </t>
  </si>
  <si>
    <t>INGENIEROS CONSULTORES CIVILES Y ELECTRICOS S A</t>
  </si>
  <si>
    <t>MOGGIO S.A.</t>
  </si>
  <si>
    <t xml:space="preserve">LUCTA GRANCOLOMBIANA S.A.S.                                         </t>
  </si>
  <si>
    <t>CHAIM PEISACH Y CIA HILANDERIA FONTIBON S A</t>
  </si>
  <si>
    <t>FOMAG LTDA</t>
  </si>
  <si>
    <t>PASTELERIA FLORIDA LTDA.</t>
  </si>
  <si>
    <t>PIZANO PRADILLA CARO RESTREPO LTDA</t>
  </si>
  <si>
    <t>PRODUCTORA COLOMBIANA DE HARINAS PROCOHARINAS S. A.</t>
  </si>
  <si>
    <t>ARTEFACTOS AMERICAN LTDA.</t>
  </si>
  <si>
    <t>PROQUINAL S A</t>
  </si>
  <si>
    <t>RADIOCOM S.A.</t>
  </si>
  <si>
    <t>CASA TORO S A</t>
  </si>
  <si>
    <t xml:space="preserve">CENTRAL DE MEZCLAS S.A.                                                         </t>
  </si>
  <si>
    <t>HUNTER DOUGLAS DE COLOMBIA S A</t>
  </si>
  <si>
    <t>IBM DE COLOMBIA &amp; CIA S.C.A.</t>
  </si>
  <si>
    <t xml:space="preserve">INDUSTRIA COLOMBIANA DE LLANTAS S A                    </t>
  </si>
  <si>
    <t>NESTLE DE COLOMBIA S A</t>
  </si>
  <si>
    <t>INDUSTRIAS CENTRALES DEL ACERO S A</t>
  </si>
  <si>
    <t>ABBOTT LABORATORIES DE COLOMBIA S A</t>
  </si>
  <si>
    <t xml:space="preserve">AMERICAN FIBER AND FINANCE S.A.                                       </t>
  </si>
  <si>
    <t>SCHLUMBERGER SURENCO S A</t>
  </si>
  <si>
    <t>SHELL COLOMBIA S A</t>
  </si>
  <si>
    <t>TEXTILES Y AGENCIAS LTDA</t>
  </si>
  <si>
    <t xml:space="preserve">TIA S.A.                                                                                        </t>
  </si>
  <si>
    <t>TUBOS MOORE S A. EN CONCORDATO</t>
  </si>
  <si>
    <t xml:space="preserve">ETERNA S.A.                                                                                         </t>
  </si>
  <si>
    <t>EQUIPOS E INGENIERIA S A</t>
  </si>
  <si>
    <t>ETERNIT ATLANTICO S A</t>
  </si>
  <si>
    <t xml:space="preserve">ETERNIT COLOMBIANA S.A.                                                         </t>
  </si>
  <si>
    <t>GENERAL MOTORS-COLMOTORES S A</t>
  </si>
  <si>
    <t>MERCK SHARP &amp; DOHME COLOMBIA S A S</t>
  </si>
  <si>
    <t>EQUION  ENERGIA LIMITED</t>
  </si>
  <si>
    <t>BRISTOL MYERS SQUIBB DE COLOMBIA S.A.</t>
  </si>
  <si>
    <t>UNISYS DE COLOMBIA S A</t>
  </si>
  <si>
    <t>AMERICAN PIPE AND CONSTRUCTION INTERNATIONAL</t>
  </si>
  <si>
    <t xml:space="preserve">EXCO COLOMBIANA S A. </t>
  </si>
  <si>
    <t>BARNES DE COLOMBIA S A</t>
  </si>
  <si>
    <t xml:space="preserve">CONSORCIO METALURGICO NACIONAL LTDA.                                   </t>
  </si>
  <si>
    <t>COMPAÑIA DEL CAFETAL DE LA TRINIDAD S.A.</t>
  </si>
  <si>
    <t>COMPAÑIA FOSFORERA COLOMBIANA S A</t>
  </si>
  <si>
    <t xml:space="preserve">UNILEVER ANDINA COLOMBIA LIMITADA                                       </t>
  </si>
  <si>
    <t>ALLIANZ COLOMBIA S A</t>
  </si>
  <si>
    <t xml:space="preserve">COMPAÑIA COLOMBIANA DE CERAMICA S.A. COLCERAMICA SAS                        </t>
  </si>
  <si>
    <t>COMPAÑIA  COLOMBIANA DE EMPAQUES BATES S A</t>
  </si>
  <si>
    <t>NOVARTIS DE COLOMBIA S A</t>
  </si>
  <si>
    <t>COMESTIBLES LA ROSA S A</t>
  </si>
  <si>
    <t xml:space="preserve">EXXONMOBIL DE COLOMBIA S.A.                                                                              </t>
  </si>
  <si>
    <t xml:space="preserve">GENERAL DE EQUIPOS DE COLOMBIA S A </t>
  </si>
  <si>
    <t>RAPISCOL S.A EN REORGANIZACION</t>
  </si>
  <si>
    <t xml:space="preserve">GRAN CENTRAL DE ABASTECIMIENTOS E INVERSIONES COMERCIALES S.A.        </t>
  </si>
  <si>
    <t>GRANITOS Y MARMOLES S A</t>
  </si>
  <si>
    <t>BRENNTAG COLOMBIA S. A.</t>
  </si>
  <si>
    <t>SANFORD COLOMBIA  S A</t>
  </si>
  <si>
    <t>INVERSIONES PUYANA S.A.</t>
  </si>
  <si>
    <t>ORGANIZACION CORONA S.A</t>
  </si>
  <si>
    <t>OSPINAS Y CIA S A</t>
  </si>
  <si>
    <t>INTERNATIONAL ELEVATOR INC</t>
  </si>
  <si>
    <t>LISTER PETTER DIESEL S AS</t>
  </si>
  <si>
    <t>GARCES Y RODRIGUEZ LIMITADA</t>
  </si>
  <si>
    <t>COMPAÑIA DE INVERSIONES Y COMERCIO S.A.S.</t>
  </si>
  <si>
    <t xml:space="preserve">COMPAÑIA DE TRABAJOS URBANOS S A </t>
  </si>
  <si>
    <t>SANITARIAS E HIDRAULICAS S.A</t>
  </si>
  <si>
    <t>IMOCOM S A</t>
  </si>
  <si>
    <t>SOCIEDAD IMPERMEABILIZADORA ATA S A S</t>
  </si>
  <si>
    <t>PRODUCTOS ROCHE S A</t>
  </si>
  <si>
    <t>FLEXONSILCA  S A</t>
  </si>
  <si>
    <t>LADRILLERAS YOMASA S A</t>
  </si>
  <si>
    <t>LA VIALIDAD LIMITADA</t>
  </si>
  <si>
    <t>GEN MIL S A</t>
  </si>
  <si>
    <t>ALMACEN Y TALLERES LEOPOLDO GUAQUETA Y CIA LTDA</t>
  </si>
  <si>
    <t>CENTRAL SAS</t>
  </si>
  <si>
    <t>ASEA BROWN BOVERI LTDA</t>
  </si>
  <si>
    <t xml:space="preserve">AUGUSTO MEJIA U Y CIA LIMITADA EDUARDO MEJIA Z SUCESORES                                       </t>
  </si>
  <si>
    <t xml:space="preserve">HACIENDA LA CABAÑA S.A.                                               </t>
  </si>
  <si>
    <t>CUELLAR SERRANO GOMEZ S.A.</t>
  </si>
  <si>
    <t>METALICAS LA INDUSTRIAL LTDA</t>
  </si>
  <si>
    <t>HACIENDA POTRERO NUEVO SAS</t>
  </si>
  <si>
    <t xml:space="preserve">HACIENDA DE TERREROS S.A.                                                                           </t>
  </si>
  <si>
    <t>INVERSIONES HACIENDA CEREZOS S.A.</t>
  </si>
  <si>
    <t>PRODUCTOS RAMO S A</t>
  </si>
  <si>
    <t xml:space="preserve">PROTECVOLT LTDA                                                                 </t>
  </si>
  <si>
    <t>MANOS DE BOGOTA LTDA</t>
  </si>
  <si>
    <t>LITO PRINT SA</t>
  </si>
  <si>
    <t>LUMOS LTDA.</t>
  </si>
  <si>
    <t xml:space="preserve">COLMAQUINAS S A </t>
  </si>
  <si>
    <t>RADIAL BOGOTA S.A.</t>
  </si>
  <si>
    <t>RAUL YEPES Y CIA LTDA</t>
  </si>
  <si>
    <t xml:space="preserve">R B DE COLOMBIA LTDA                                                                                </t>
  </si>
  <si>
    <t xml:space="preserve">SERVISEXTA S.A                                                                  </t>
  </si>
  <si>
    <t xml:space="preserve">FLOWSERVE COLOMBIA LTDA                                                                  </t>
  </si>
  <si>
    <t>RADIO TELEVISION INTERAMERICANA S A</t>
  </si>
  <si>
    <t>E MC ALLISTER S A S</t>
  </si>
  <si>
    <t>EQUITEC S A</t>
  </si>
  <si>
    <t>MESA HERMANOS Y CIA. S. EN C.</t>
  </si>
  <si>
    <t>AGROPECUARIA SAN ANTONIO LTDA</t>
  </si>
  <si>
    <t>INVERSIONES SALINAS S.A.S.</t>
  </si>
  <si>
    <t>INVERSIONES LA CASTELLANA S A</t>
  </si>
  <si>
    <t>COLOMBIANA DE FRENOS S A COFRE</t>
  </si>
  <si>
    <t>MEMO S A S</t>
  </si>
  <si>
    <t>INDUSTRIA NACIONAL DE TROQUELES LTDA.</t>
  </si>
  <si>
    <t>INDUSTRIAS ALBERT LTDA.</t>
  </si>
  <si>
    <t>INGENIERIA DE PUENTES LTDA</t>
  </si>
  <si>
    <t>FERROSTAAL DE COLOMBIA LTDA</t>
  </si>
  <si>
    <t>ALIMENTOS FINCA S A S</t>
  </si>
  <si>
    <t xml:space="preserve">WEATHERFORD SOUTH AMERICA INC                                                                   </t>
  </si>
  <si>
    <t>GOODYEAR DE COLOMBIA S A</t>
  </si>
  <si>
    <t>OCCIDENTAL ANDINA LLC</t>
  </si>
  <si>
    <t>COMPAÑIA COMERCIAL CURACAO DE COLOMBIA S A</t>
  </si>
  <si>
    <t>PROVEEDORA DE PAPELES ANDINA S. A. S</t>
  </si>
  <si>
    <t xml:space="preserve">PRODUCTOS NATURALES DE LA SABANA S.A. ALQUERIA                                  </t>
  </si>
  <si>
    <t>PROCESADORA DE AGUAS COLOMBIANAS S.A</t>
  </si>
  <si>
    <t>PROMOTORA DE PUBLICIDAD RADIAL S A</t>
  </si>
  <si>
    <t>QUIMICA INTERNACIONAL S A</t>
  </si>
  <si>
    <t xml:space="preserve">ROHM AND HAAS COLOMBIA LTDA                                                                         </t>
  </si>
  <si>
    <t>N C R COLOMBIA LIMITADA</t>
  </si>
  <si>
    <t xml:space="preserve">THOMAS GREG AND SONS DE COLOMBIA S.A.                                                               </t>
  </si>
  <si>
    <t>GERLEINCO S.A.</t>
  </si>
  <si>
    <t>LINDE COLOMBIA  S. A.</t>
  </si>
  <si>
    <t xml:space="preserve">SURTIDORA DE AVES SUCURSAL LTDA                                                 </t>
  </si>
  <si>
    <t xml:space="preserve">HARINERA PARDO S.A </t>
  </si>
  <si>
    <t>COMPAÑIA COLOMBIAN DE GAS S.A.</t>
  </si>
  <si>
    <t>FABRICA DE GRASAS Y PRODUCTOS QUIMICOS LTDA</t>
  </si>
  <si>
    <t>GASEOSAS COLOMBIANAS S A</t>
  </si>
  <si>
    <t>ASCENSORES SCHINDLER DE COLOMBIA S A S</t>
  </si>
  <si>
    <t>EMPRESA RIO SAN ALBERTO LTDA</t>
  </si>
  <si>
    <t>PHILIPS COLOMBIANA  S.A.S.</t>
  </si>
  <si>
    <t xml:space="preserve">LITOGRAFIA COLOMBIA S.A.                                                        </t>
  </si>
  <si>
    <t>PLAZA Y JANES EDITORES COLOMBIA S A</t>
  </si>
  <si>
    <t>ANCLA LIMITADA</t>
  </si>
  <si>
    <t xml:space="preserve">ALVARADO Y DURING LIMITADA                                                      </t>
  </si>
  <si>
    <t>INMUNIZADORA DE MADERAS SERRANO GOMEZ S.A.</t>
  </si>
  <si>
    <t>LEGRAND COLOMBIA S.A.</t>
  </si>
  <si>
    <t xml:space="preserve">JORGE TRIANA Y COMPANIA S.A.S </t>
  </si>
  <si>
    <t xml:space="preserve">JOYERIA LIEVANO S.A.                                                                                </t>
  </si>
  <si>
    <t xml:space="preserve">INGENIEROS CONSTRUCTORES E INTERVENTORES ICEIN S.A.S.                                                 </t>
  </si>
  <si>
    <t>INDUBOSA LIMITADA</t>
  </si>
  <si>
    <t xml:space="preserve">CI SOCIEDAD INDUSTRIAL DE GRASAS VEGETALES S A                                                      </t>
  </si>
  <si>
    <t>PLASTILENE S A</t>
  </si>
  <si>
    <t>COMPANIA LIBERTADOR LTDA</t>
  </si>
  <si>
    <t>URIGO LIMITADA DIVISION BOGOTA</t>
  </si>
  <si>
    <t xml:space="preserve">GRUNENTHAL COLOMBIANA S A                                                       </t>
  </si>
  <si>
    <t>H B ESTRUCTURAS METALICAS S A</t>
  </si>
  <si>
    <t xml:space="preserve">AGENCIA FRANCE PRESS                                                  </t>
  </si>
  <si>
    <t>LABORATORIOS ERMA S.A.</t>
  </si>
  <si>
    <t xml:space="preserve">ABONOS COLOMBIANOS S.A.                                                         </t>
  </si>
  <si>
    <t>ELWOL LIMITADA</t>
  </si>
  <si>
    <t xml:space="preserve">MOLINOS LA AURORA S A S                                   </t>
  </si>
  <si>
    <t xml:space="preserve">LA VOZ DE COLOMBIA S.A.                                                                             </t>
  </si>
  <si>
    <t>ALCATEL  LUCENT DE COLOMBIA S.A.</t>
  </si>
  <si>
    <t>MCCANN ERICKSON CORPORATION S A</t>
  </si>
  <si>
    <t>COMPAÑIA AGROPECUARIA DE LA VICTORIA S A</t>
  </si>
  <si>
    <t>GEOKINETICS INTERNATIONAL, INC</t>
  </si>
  <si>
    <t xml:space="preserve">CIA. TRANSPORTADORA S.A.                                                                              </t>
  </si>
  <si>
    <t>INDUSTRIAL AGRARIA LA PALMA LTDA INDUPALMA LTDA</t>
  </si>
  <si>
    <t>PARTICIPACIONES LTDA.</t>
  </si>
  <si>
    <t>CARBOQUIMICA S A S</t>
  </si>
  <si>
    <t>PANALPINA S A</t>
  </si>
  <si>
    <t xml:space="preserve">PEGATEX ARTECOLA S A </t>
  </si>
  <si>
    <t>UNIMAQ S A</t>
  </si>
  <si>
    <t xml:space="preserve">AGRICOLA FORESTAL Y DE INVERSIONES LA COLINA LTDA                               </t>
  </si>
  <si>
    <t>COMUNICAN S. A.</t>
  </si>
  <si>
    <t>COMPAÑIA INVERSIONISTA ALWE LTDA</t>
  </si>
  <si>
    <t>INDUSTRIA COLOMBIANA DE EQUIPOS PARA REFRIGERACION S A S</t>
  </si>
  <si>
    <t>ALAMBRES Y MALLAS S.A.</t>
  </si>
  <si>
    <t xml:space="preserve">ARTICULOS DE SEGURIDAD S.A.S                                                                       </t>
  </si>
  <si>
    <t>BOMBAS HYDRAL LTDA</t>
  </si>
  <si>
    <t>HACIENDA POLMERAN S.A.</t>
  </si>
  <si>
    <t>HARTUNG &amp; CIA S.A.</t>
  </si>
  <si>
    <t>DETERGENTES LTDA</t>
  </si>
  <si>
    <t>SONY MUSIC ENTERTAINMENT COLOMBIA S. A.</t>
  </si>
  <si>
    <t>ESTUDIOS TECNICOS S.A</t>
  </si>
  <si>
    <t>FRIGORIFICO GUADALUPE S A S</t>
  </si>
  <si>
    <t>SOCIEDAD TECNICA PARA LA UTILIZACION DE PRETENSADO DE COLOMBIA LIMITAD</t>
  </si>
  <si>
    <t xml:space="preserve">INTERGRAFICAS S.A.                                                                                  </t>
  </si>
  <si>
    <t>DELIMA MERCER COLOMBIA LTDA</t>
  </si>
  <si>
    <t>INVERSIONES CABRERAS LTDA</t>
  </si>
  <si>
    <t>HERAGA S.A.</t>
  </si>
  <si>
    <t xml:space="preserve">DEFINA S A S                                                                                         </t>
  </si>
  <si>
    <t>METALES Y AFINES, MANTILLA VELEZ S.A.</t>
  </si>
  <si>
    <t>LUQUE OSPINA Y CIA S.A..</t>
  </si>
  <si>
    <t>REP GREY WORLDWIDE S A</t>
  </si>
  <si>
    <t>INDUSTRIA MOLINERA DE CALDAS S A</t>
  </si>
  <si>
    <t xml:space="preserve">PROMIN  S A S </t>
  </si>
  <si>
    <t>HANSEATICA COMPANIA LIMITADA</t>
  </si>
  <si>
    <t>TECNIALAMBRE S.A.</t>
  </si>
  <si>
    <t xml:space="preserve">MEALS MERCADEO DE ALIMENTOS DE COLOMBIA S A S                                                      </t>
  </si>
  <si>
    <t xml:space="preserve">ACUATECNICA LTDA FERNANDO FACCINI Y CIA                                         </t>
  </si>
  <si>
    <t xml:space="preserve">ARGOVIA S A S </t>
  </si>
  <si>
    <t>GILPA IMPRESORES S.A</t>
  </si>
  <si>
    <t>INVERSIONES APARICIO J. LTDA.</t>
  </si>
  <si>
    <t>DURAN MUNOZ Y CIA. LTDA.</t>
  </si>
  <si>
    <t xml:space="preserve">LABORATORIO CIENTIFICO COLOMBIANO LACICO S.A.                                   </t>
  </si>
  <si>
    <t>INVERSIONES BARICHARA LTDA</t>
  </si>
  <si>
    <t>ALMACENES SELECTA S A</t>
  </si>
  <si>
    <t>LIQUIDO CARBONICO COLOMBIANA S A</t>
  </si>
  <si>
    <t>CARBONE LORRAINE DE COLOMBIA S.A</t>
  </si>
  <si>
    <t>COMPAÑIA DE INVERSIONES FONTIBON S.A.</t>
  </si>
  <si>
    <t>DELOITTE LTDA</t>
  </si>
  <si>
    <t>LABORATORIOS MEREY LTDA.</t>
  </si>
  <si>
    <t>ERNST &amp; YOUNG AUDIT S A S</t>
  </si>
  <si>
    <t>EDITORIAL TEMIS S.A.</t>
  </si>
  <si>
    <t>FIBERGLASS COLOMBIA S A</t>
  </si>
  <si>
    <t>STANTON  S A S</t>
  </si>
  <si>
    <t>SOIEDAD BOGOTANA DE COMBUSTIBLE S.A</t>
  </si>
  <si>
    <t xml:space="preserve">ANTILLAS REALTY COMPANY INC                                                     </t>
  </si>
  <si>
    <t>ALLIANZ INVERSIONES S.A.</t>
  </si>
  <si>
    <t>AFCOL S A</t>
  </si>
  <si>
    <t xml:space="preserve">INVERSIONES MONTANEL E.U.                                                                           </t>
  </si>
  <si>
    <t>RESTREPO Y URIBE LTDA.</t>
  </si>
  <si>
    <t>QUINTERO HERMANOS LTDA</t>
  </si>
  <si>
    <t xml:space="preserve">FARMA DE COLOMBIA S.A.                                                </t>
  </si>
  <si>
    <t>ELECTROMANUFACTURAS S A</t>
  </si>
  <si>
    <t>PALMAS MONTERREY S.  A.</t>
  </si>
  <si>
    <t>HORIZONTE EMISORA COLOMBIANA S A S</t>
  </si>
  <si>
    <t>IMPORTACIONES EL CRISOL LTDA</t>
  </si>
  <si>
    <t xml:space="preserve">CYRGO S.A                                                             </t>
  </si>
  <si>
    <t xml:space="preserve">EDITORIAL EL GLOBO S.A.                                                         </t>
  </si>
  <si>
    <t>PALMAS OLEAGINOSAS BUCARELIA S .A.S.</t>
  </si>
  <si>
    <t xml:space="preserve">HOLCIM  (COLOMBIA) S.A.                                                  </t>
  </si>
  <si>
    <t xml:space="preserve">CERRADURAS DE COLOMBIA S.A.S                                                                      </t>
  </si>
  <si>
    <t>SERVICIOS TECNICOS OMICRON LTDA.</t>
  </si>
  <si>
    <t>INVERSIONES CARLOS S. OSPINA Y CIA S.EN C.</t>
  </si>
  <si>
    <t>HACIENDA SANTA ANA S A</t>
  </si>
  <si>
    <t xml:space="preserve">SOCIEDAD COLOMBIANA DE CONSTRUCCIONES SOCOCO LTDA.                     </t>
  </si>
  <si>
    <t>PRODUCTORA DE GELATINA S A</t>
  </si>
  <si>
    <t xml:space="preserve">AMERICANA,SERVICIOS AMBIENTALES Y PETROLEROS S.A. ASAP S.A. EN REESTRU                              </t>
  </si>
  <si>
    <t>INVERSIONES AJOVECO S.A.</t>
  </si>
  <si>
    <t>CASALIMPIA S.A.</t>
  </si>
  <si>
    <t>LABORATORIOS ZOO LTDA</t>
  </si>
  <si>
    <t xml:space="preserve">INDUSTRIAL DE CONFECCIONES BIG JOB LIMITADA                           </t>
  </si>
  <si>
    <t xml:space="preserve">VIÑEDOS AIN KARIM SA                                                                         </t>
  </si>
  <si>
    <t xml:space="preserve">INVERSIONES LIEVANO RICAURTE Y CIA LTDA                                         </t>
  </si>
  <si>
    <t>CORRAL MALDONADO ASOCIADOS LTDA.</t>
  </si>
  <si>
    <t>MUNDIAL DE VIAJES S.A.  O WORLD TRAVEL AGENCY</t>
  </si>
  <si>
    <t>SERVILLANTAS VILLAVICENCIO LTDA</t>
  </si>
  <si>
    <t xml:space="preserve">RICARDO Y RAFAEL NUNEZ Y CO LTDA                                                </t>
  </si>
  <si>
    <t>HILANDERIAS BOGOTA S A</t>
  </si>
  <si>
    <t xml:space="preserve">PROFINAS LTDA                                                                                       </t>
  </si>
  <si>
    <t>TALLERES DIAZ LTDA</t>
  </si>
  <si>
    <t>COMPAÑIA AEROAGRICOLA INTEGRAL S.A.</t>
  </si>
  <si>
    <t>ADOTEX S A S</t>
  </si>
  <si>
    <t>FRACO FABRICA COLOMBIANA DE REPUESTOS AUTOMOTORES  S A</t>
  </si>
  <si>
    <t>CARROCERIAS EL SOL S.A.S.</t>
  </si>
  <si>
    <t>SERVINSA OAL S.A.</t>
  </si>
  <si>
    <t xml:space="preserve">GASES INDUSTRIALES DE COLOMBIA S.A.                                                                 </t>
  </si>
  <si>
    <t xml:space="preserve">DANARANJO S. A. EN ACUERDO DE REESTRUCTURACIÓN </t>
  </si>
  <si>
    <t xml:space="preserve">RECIEND S A S                                                                                    </t>
  </si>
  <si>
    <t>ALFONSO NIETO L. Y CIA. S. EN C.S.</t>
  </si>
  <si>
    <t>GASES UNIDOS DE COLOMBIA S.A.S.</t>
  </si>
  <si>
    <t>PRODENVASES S.A.S.</t>
  </si>
  <si>
    <t>CORRUGADOS DE COLOMBIA LTDA</t>
  </si>
  <si>
    <t>MANUFACTURAS VICTOR GASKETS DE COLOMBIA S A</t>
  </si>
  <si>
    <t xml:space="preserve">CREACIONES KELINDA LTDA </t>
  </si>
  <si>
    <t>CENTRAL DE DISOLVENTES SAS.</t>
  </si>
  <si>
    <t xml:space="preserve">INVERSIONES ORTIZ LTDA.                                                         </t>
  </si>
  <si>
    <t xml:space="preserve">INVERSIONES DEL NORTE S A S </t>
  </si>
  <si>
    <t>INVERSIONES SPIWAK LIMITADA</t>
  </si>
  <si>
    <t xml:space="preserve">SEPULVEDA LOZANO CIA LTDA                                                                           </t>
  </si>
  <si>
    <t>LABORATORIOS FOTOCHROME S A S</t>
  </si>
  <si>
    <t>INDUSTRIAS BEBA LIMITADA</t>
  </si>
  <si>
    <t xml:space="preserve">CONSULTORES TECNICOS Y ECONOMICOS S.A CONSULTECNICOS                                                </t>
  </si>
  <si>
    <t>PROMESA S.A. PROMOCIONES ESTUDIOS Y ASESORIAS S A</t>
  </si>
  <si>
    <t>TAPON CORONA DE COLOMBIA S A</t>
  </si>
  <si>
    <t>CONFECCIONES KARYTEX LTDA</t>
  </si>
  <si>
    <t xml:space="preserve">MH ASOCIADOS LTDA                                                                                   </t>
  </si>
  <si>
    <t xml:space="preserve">ROBERTO BERMUDEZ SANTAMARIA Y CIA LTDA.                                                             </t>
  </si>
  <si>
    <t>DOW QUIMICA DE COLOMBIA S A</t>
  </si>
  <si>
    <t>LADRILLOS SUR LTDA</t>
  </si>
  <si>
    <t>HATERIA S A</t>
  </si>
  <si>
    <t xml:space="preserve">CARACOL PRIMERA CADENA RADIAL COLOMBIANA S A </t>
  </si>
  <si>
    <t>TECNICA VIAL S EN C A</t>
  </si>
  <si>
    <t>CONTINENTAL AUTOMOTORA S A</t>
  </si>
  <si>
    <t xml:space="preserve">CIPLAS S A                                                                      </t>
  </si>
  <si>
    <t>PARQUES Y FUNERARIAS S A</t>
  </si>
  <si>
    <t>MMS COMUNICACIONES COLOMBIA S A S</t>
  </si>
  <si>
    <t>SUBSUELOS S.A.</t>
  </si>
  <si>
    <t xml:space="preserve">AGOVINA AUSTRALIA S. A.                                                                             </t>
  </si>
  <si>
    <t>SOCIEDAD INTERNACIONAL DE TELECOMUNICACIONES AERONAUTICAS SITA</t>
  </si>
  <si>
    <t>PUBLICIDAD TORO LTDA</t>
  </si>
  <si>
    <t xml:space="preserve">RODAMIENTOS DE COLOMBIA LTDA RODACOL LTDA                                                           </t>
  </si>
  <si>
    <t>COLOMBIANA KIMBERLY COLPAPEL S. A.</t>
  </si>
  <si>
    <t>MAYATUR S A S</t>
  </si>
  <si>
    <t>EL CARRIZAL S A</t>
  </si>
  <si>
    <t>PANADERIA Y BIZCOCHERIA EL COMETA S.A.</t>
  </si>
  <si>
    <t>CENITAL LTDA</t>
  </si>
  <si>
    <t xml:space="preserve">PRODUCCIONES GENERALES S.A.                                           </t>
  </si>
  <si>
    <t>INDUSTRIAS KORES S A</t>
  </si>
  <si>
    <t>PARRA ESCOBAR &amp; CIA ABOGADOS Y CONSULTORES S.A.</t>
  </si>
  <si>
    <t>HIDROFRENOS LTDA VARGAS Y MENDOZA</t>
  </si>
  <si>
    <t>VARGAS Y VARGAS MILLAN LTDA.</t>
  </si>
  <si>
    <t xml:space="preserve">ALMACEN MOTORFRENOS Y CIA. LTDA.                                      </t>
  </si>
  <si>
    <t>PHILAAC LTDA</t>
  </si>
  <si>
    <t>MINERA ALMIRANTE COLON LTDA</t>
  </si>
  <si>
    <t xml:space="preserve">CIEMCO LTDA CIEMEL Y CIA S.C.A.        </t>
  </si>
  <si>
    <t>HIJOS DE HERNANDO TORRES MUÑOZ LIMITADA</t>
  </si>
  <si>
    <t xml:space="preserve">ENVASES PUROS INTERNATIONAL PAPER LTDA                                </t>
  </si>
  <si>
    <t>NUEVO CONTINENTE S A S</t>
  </si>
  <si>
    <t>PRODUCTOS EL SOL LTDA.</t>
  </si>
  <si>
    <t>CHALLENGER  S A</t>
  </si>
  <si>
    <t>FABRICA COLOMBIANA DE MALLAS Y AFINES   FACOMALLAS S.A</t>
  </si>
  <si>
    <t>PRODUCTOS ALIMENTICIOS DORIA S A S</t>
  </si>
  <si>
    <t>CALDERAS CONTINENTAL LTDA.</t>
  </si>
  <si>
    <t>INVERSIONES VIGOVAL LTDA</t>
  </si>
  <si>
    <t>JIMERCO S A S</t>
  </si>
  <si>
    <t>LABORATORIOS ALCON DE COLOMBIA S A</t>
  </si>
  <si>
    <t>FATCO S A S</t>
  </si>
  <si>
    <t>MOTORES Y MAQUINAS S A</t>
  </si>
  <si>
    <t>ALIMENTOS CONCENTRADOS RAZA LTDA</t>
  </si>
  <si>
    <t xml:space="preserve">SANTANA Y COMPAÑIA S A                                                          </t>
  </si>
  <si>
    <t>DISTRIBUIDORA TOYOTA SAS.</t>
  </si>
  <si>
    <t xml:space="preserve">SAN ANDRES S.A.                                                                                     </t>
  </si>
  <si>
    <t>GUAIMARON S A</t>
  </si>
  <si>
    <t>LUGO HERMANOS S A</t>
  </si>
  <si>
    <t>VICAR FARMACEUTICA S.A</t>
  </si>
  <si>
    <t>COMESTIBLES RICOS  SOCIEDAD ANONIMA</t>
  </si>
  <si>
    <t>BECTON DICKINSON DE COLOMBIA LTDA</t>
  </si>
  <si>
    <t>CHOLOMA LIMITADA</t>
  </si>
  <si>
    <t>MONOMEROS COLOMBO VENEZOLANOS S A EMA</t>
  </si>
  <si>
    <t>ALMACENES PIO XII Y CIA LIMITADA</t>
  </si>
  <si>
    <t>BARDOT S A</t>
  </si>
  <si>
    <t>LABORATORIOS SMART S. A. S</t>
  </si>
  <si>
    <t>WESTON S A S</t>
  </si>
  <si>
    <t xml:space="preserve">ESPECIMADERAS H &amp;  A  S A S </t>
  </si>
  <si>
    <t>ROJAS &amp; VARGAS S.A.</t>
  </si>
  <si>
    <t>INDUSTRIA COLOMBIANA DE CARNE S.A.</t>
  </si>
  <si>
    <t>ALBERTO DUARTE FORERO Y CIA LTDA</t>
  </si>
  <si>
    <t>FABRICA DE HORMAS MARTILLO LTDA</t>
  </si>
  <si>
    <t xml:space="preserve">GRUPO OP GRAFICAS S.A.                                                                              </t>
  </si>
  <si>
    <t xml:space="preserve">INVERSIONES VASQUEZ URIBE LTDA                                                  </t>
  </si>
  <si>
    <t>ARYSTA LIFESCIENCE COLOMBIA S A</t>
  </si>
  <si>
    <t>INVERSIONES GAMESA S.A.</t>
  </si>
  <si>
    <t xml:space="preserve">HACIENDA LOS MOLINOS S A S                                     </t>
  </si>
  <si>
    <t>TECHOS LTDA.</t>
  </si>
  <si>
    <t>AGRICOLA AUTOMOTRIZ LTDA</t>
  </si>
  <si>
    <t>JORGE VALLEJO S A S</t>
  </si>
  <si>
    <t xml:space="preserve">INVERSIONES Y ACCIONES BOLIVARIANAS S.A                                                             </t>
  </si>
  <si>
    <t>CONTRERAS HERMANOS LIMITADA</t>
  </si>
  <si>
    <t>INVERSIONES Y CONSTRUCCIONES INCOL  S.A.S</t>
  </si>
  <si>
    <t>AGENCIA EFE S A</t>
  </si>
  <si>
    <t>LUIS EDUARDO CAICEDO S A LEC S A</t>
  </si>
  <si>
    <t>AMEZQUITA &amp; CIA S. A.</t>
  </si>
  <si>
    <t>ALFA LAVAL  S.A.</t>
  </si>
  <si>
    <t>INGENIERIA DE REFRIGERACION INDUSTRIAL ROJAS HERMANOS S. A.</t>
  </si>
  <si>
    <t>MANUFACTURAS METALICAS RAE LTDA.</t>
  </si>
  <si>
    <t>INVERSIONES BREMBO S.A.</t>
  </si>
  <si>
    <t xml:space="preserve">GREIF COLOMBIA S.A.                                                                                 </t>
  </si>
  <si>
    <t>PASTERIZADORA LA PRADERA S.A.</t>
  </si>
  <si>
    <t>FABRICA DE PRODUCTOS MURILLO LTDA</t>
  </si>
  <si>
    <t>OCTAVIO FREYDELL Y CIA S.A.S</t>
  </si>
  <si>
    <t>INVERSIONES LERNER Y CIA LTDA</t>
  </si>
  <si>
    <t>AVICOLA CAMPESTRE S. A.</t>
  </si>
  <si>
    <t xml:space="preserve">R. M. CONSULTING S.A                                                                            </t>
  </si>
  <si>
    <t>COLOMBIANA DE LOTERIAS LTDA</t>
  </si>
  <si>
    <t xml:space="preserve">JOHN SIMON &amp; CIA LTDA                                                           </t>
  </si>
  <si>
    <t>DULCES EMILITA LTDA.</t>
  </si>
  <si>
    <t>JABONES EL TIGRE Y ROCA S.A.</t>
  </si>
  <si>
    <t>PAVIMENTOS COLOMBIA S.AS</t>
  </si>
  <si>
    <t>NICOLAS GOMEZ NIETO &amp; CIA LTDA.</t>
  </si>
  <si>
    <t xml:space="preserve">SERVIS OUTSOURCING INFORMATICO S.A.                                                                 </t>
  </si>
  <si>
    <t>COREL Y CIA S. A.</t>
  </si>
  <si>
    <t>BRONCES Y ACEROS LTDA</t>
  </si>
  <si>
    <t>BESMIT S.A.</t>
  </si>
  <si>
    <t>COMPAÑIA COLOMBIANA DE MEDIDORES TAVIRA S A</t>
  </si>
  <si>
    <t>HACIENDA EL NOVILLERO S.A</t>
  </si>
  <si>
    <t>CANTERAS SUESCARDILA LTDA</t>
  </si>
  <si>
    <t>FERRETERIA LATINA LTDA</t>
  </si>
  <si>
    <t>QUIRURGICOS LTDA</t>
  </si>
  <si>
    <t xml:space="preserve">COMPAÑIA MINERA EL TRIUNFO S A S </t>
  </si>
  <si>
    <t>PLASTICOS TECNICOS LIMITADA</t>
  </si>
  <si>
    <t>INDUGRAVAS LTDA</t>
  </si>
  <si>
    <t>OBRAS CIVILES LTDA</t>
  </si>
  <si>
    <t>INDUSTRIA NACIONAL ELECTROMECANICA LTDA</t>
  </si>
  <si>
    <t>NIKE COLOMBIANA S A</t>
  </si>
  <si>
    <t>VELEZ TOURS LTDA</t>
  </si>
  <si>
    <t>ERICSSON DE COLOMBIA S A</t>
  </si>
  <si>
    <t xml:space="preserve">NITROFOSKAL LTDA                                                                </t>
  </si>
  <si>
    <t>TINJACA LEON MINAS MONTECRISTO &amp; CIA S EN C</t>
  </si>
  <si>
    <t>TIPOGRAFIA AMERICANA RODRIGUEZ E HIJOS Y CIA LTDA</t>
  </si>
  <si>
    <t>COIFFMAN FRAYND Y CIA S EN C</t>
  </si>
  <si>
    <t>ORGANIZACION LUIS CARLOS SARMIENTO ANGULO LTDA</t>
  </si>
  <si>
    <t>COMPAÑIA COMERCIAL E INDUSTRIAL LA SABANA AVESCO S A</t>
  </si>
  <si>
    <t>DECORAND'S LTDA</t>
  </si>
  <si>
    <t xml:space="preserve">PINAGRO VEGALARA S.C.A.                                                                                      </t>
  </si>
  <si>
    <t>MITSUBISHI ELECTRIC DE COLOMBIA LIMITADA</t>
  </si>
  <si>
    <t xml:space="preserve">EXCURSIONES TURISTICAS EXTUR L ALIANXA LTDA                                                         </t>
  </si>
  <si>
    <t>REFORESTADORA MADETEC S.A.</t>
  </si>
  <si>
    <t>SOCIEDAD DE FABRICACION DE AUTOMOTORES S A SOFASA</t>
  </si>
  <si>
    <t>LUIS A ESTEBAN G Y CIA LTDA</t>
  </si>
  <si>
    <t>JARDINES DE LOS ANDES S.A. S</t>
  </si>
  <si>
    <t xml:space="preserve">FULLER MANTENIMIENTO S.A.                                                                           </t>
  </si>
  <si>
    <t>FRIGORIFICO LA GLORIA SAS</t>
  </si>
  <si>
    <t>INCAP S A</t>
  </si>
  <si>
    <t xml:space="preserve">INVERSIONES LA PISINGA S. EN C. S.                                                                  </t>
  </si>
  <si>
    <t xml:space="preserve">INVERSIONES LA CABAÑA LV ACOSTA Y CIA. S.C.A                                                        </t>
  </si>
  <si>
    <t>KOYOMAD PRODUCTOS CARNICOS S.A.</t>
  </si>
  <si>
    <t>B BRAUN MEDICAL S A</t>
  </si>
  <si>
    <t>PAGOMA S A</t>
  </si>
  <si>
    <t>LABORATORIOS VETERINARIOS LIMITADA</t>
  </si>
  <si>
    <t>ACEVEDO Y CIA. SAS ASESORES INMOBILIARIOS</t>
  </si>
  <si>
    <t xml:space="preserve">PEREZ Y DAVILA &amp; CIA S EN C                                                     </t>
  </si>
  <si>
    <t>PIZANO Y DE IRISARRI ARQUITECTOS LTDA.</t>
  </si>
  <si>
    <t>DALAKET LTDA</t>
  </si>
  <si>
    <t>ACERIAS DE COLOMBIA  ACESCO S A S</t>
  </si>
  <si>
    <t>CARTONES AMERICA S A</t>
  </si>
  <si>
    <t>TRITURADOS CARRILLO HERMANOS Y CIA LIMITADA</t>
  </si>
  <si>
    <t>SERVICIOS INDUSTRIALES TECNICOS S.A.</t>
  </si>
  <si>
    <t xml:space="preserve">CARBONE RODRIGUEZ Y CIA S.C.A.                                                                      </t>
  </si>
  <si>
    <t xml:space="preserve">INVERSIONES EL PINAR PIZANO &amp; CIA S. EN C.                                                          </t>
  </si>
  <si>
    <t>LABORATORIOS ETYC LTDA.</t>
  </si>
  <si>
    <t>METALICAS &amp; ELECTRICAS - MELEC S.A.</t>
  </si>
  <si>
    <t xml:space="preserve">INTERVENTORIAS Y DISEÑOS  S . A </t>
  </si>
  <si>
    <t>LAGUNA LARGA LTDA.</t>
  </si>
  <si>
    <t>HELBERT Y COMPANIA S A</t>
  </si>
  <si>
    <t>PINTURAS EVERY S.A.S.</t>
  </si>
  <si>
    <t>INMEJOSA LTDA</t>
  </si>
  <si>
    <t xml:space="preserve">MONTOYA CABALLERO PROMOTORA DE INVERSIONES SAN CAYETANO PROINCAL S.ENC                              </t>
  </si>
  <si>
    <t xml:space="preserve">INVERSIONES RESTREPO PEREA Y CIA. LTDA.                                                             </t>
  </si>
  <si>
    <t xml:space="preserve">ARFLINA LTDA.                                                                                       </t>
  </si>
  <si>
    <t xml:space="preserve">INIRCO S. A. S.                                                             </t>
  </si>
  <si>
    <t xml:space="preserve">INGENIEROS CIVILES ASOCIADOS S A </t>
  </si>
  <si>
    <t>MANTENIMIENTO ASEO SERVICIOS S.A. MAS S.A.</t>
  </si>
  <si>
    <t>PROMA S.A.</t>
  </si>
  <si>
    <t>CULTIVOS SAN JOSE LTDA</t>
  </si>
  <si>
    <t>FINANCIA EXPRESO RSAS A</t>
  </si>
  <si>
    <t xml:space="preserve">DUQUE ESCOBAR Y CIA S EN C VIAJES CHAPINERO LïALIANXA                                               </t>
  </si>
  <si>
    <t>CARACOL ESTEREO S.A</t>
  </si>
  <si>
    <t xml:space="preserve">INDUSTRIA COLOMBIANA DE TAPAS S.A. INCOLTAPAS S.A.                    </t>
  </si>
  <si>
    <t>IRRIGACIONES LIMITADA</t>
  </si>
  <si>
    <t xml:space="preserve">COMPAÑIA ASESORA Y MERCANTIL S A S </t>
  </si>
  <si>
    <t>CORPORACION DE ABASTOS DE BOGOTA S A  CORABASTOS</t>
  </si>
  <si>
    <t xml:space="preserve">TRIMCO S.A.                                                           </t>
  </si>
  <si>
    <t xml:space="preserve">FABRICA DE ESPECIAS Y PRODUCTOS EL REY S.A.                           </t>
  </si>
  <si>
    <t>TEATRO LIBERTADOR LTDA.</t>
  </si>
  <si>
    <t>MAZUERA VILLEGAS Y CIA S A</t>
  </si>
  <si>
    <t>LUIS F. GONZALEZ E HIJOS  S. EN C.S.</t>
  </si>
  <si>
    <t>ARAUJO IBARRA Y ASOCIADOS S.A</t>
  </si>
  <si>
    <t>COMPAÑIA PUBLICITARIA Y ASESORA HACIENDA MARIPOSAS LTDA</t>
  </si>
  <si>
    <t>CREACIONES MERCY LTDA.</t>
  </si>
  <si>
    <t xml:space="preserve">COVINOC S.A.                                                                                        </t>
  </si>
  <si>
    <t xml:space="preserve">INVERSIONES GAMAR S A                                                                               </t>
  </si>
  <si>
    <t xml:space="preserve">SOCIEDAD CONSTRUCTORA BOGOTA S A                                                                     </t>
  </si>
  <si>
    <t>COMPAÑIA INDUSTRIAL GRANCOLOMBIANA S A</t>
  </si>
  <si>
    <t>DISTRIBUIDORA DE PAPELES S A DISPAPELES</t>
  </si>
  <si>
    <t>DELCOP COLOMBIA S A S</t>
  </si>
  <si>
    <t xml:space="preserve">FINANZAUTO S.A.                                             </t>
  </si>
  <si>
    <t xml:space="preserve">LAB BRANDS S A S </t>
  </si>
  <si>
    <t>INDUSTRIA TECNICA DE MADERAS S A</t>
  </si>
  <si>
    <t>CONSTRUCCIONES PLANIFICADAS S A</t>
  </si>
  <si>
    <t xml:space="preserve">INVERSIONES HUMALEKYOS UNIDOS S.A.                    </t>
  </si>
  <si>
    <t>SEYCO LIMITADA</t>
  </si>
  <si>
    <t>JOSE VICENTE URUENA Y COMPAÑIA. LTDA.</t>
  </si>
  <si>
    <t xml:space="preserve">BYR CONSTRUCCIONES LTDA (ANTES BRADFORD Y RODRIGUEZ LTDA)                                           </t>
  </si>
  <si>
    <t>CIRCULO DE VIAJES UNIVERSAL S A</t>
  </si>
  <si>
    <t>ROPSOHN THERAPEUTICS LTDA</t>
  </si>
  <si>
    <t>SABORES Y FRAGANCIAS S A</t>
  </si>
  <si>
    <t>PRO-ORIENTE S.A.</t>
  </si>
  <si>
    <t xml:space="preserve">CIA EXPLOTADORA DE IND METALICAS CEDIM SA                                                           </t>
  </si>
  <si>
    <t>JARDINES DE PAZ S A</t>
  </si>
  <si>
    <t xml:space="preserve">ROCEBER S A S </t>
  </si>
  <si>
    <t>CYA LTDA</t>
  </si>
  <si>
    <t>COIBER LTDA</t>
  </si>
  <si>
    <t>LABORATORIOS RYAN DE COLOMBIA S A S</t>
  </si>
  <si>
    <t>INVERSIONES GIRARDOTA LTDA.</t>
  </si>
  <si>
    <t xml:space="preserve">DISTRIBUIDORA ZONA INDUSTRIAL S A </t>
  </si>
  <si>
    <t>PROMOCIONES E INVERSIONES LA AURORA S A S</t>
  </si>
  <si>
    <t>OLEAGINOSAS SANTANA SAS</t>
  </si>
  <si>
    <t xml:space="preserve">EMPRESA COLOMBIANA DE CLAVOS S.A.                                                                   </t>
  </si>
  <si>
    <t>JARDINES DEL APOGEO S.A.</t>
  </si>
  <si>
    <t>ALLERGAN DE COLOMBIA S A</t>
  </si>
  <si>
    <t xml:space="preserve">SANTA REYES S.A                                                                                     </t>
  </si>
  <si>
    <t>M R DE INVERSIONES S.A.S.</t>
  </si>
  <si>
    <t>BUNDY COLOMBIA S A</t>
  </si>
  <si>
    <t xml:space="preserve">LELLER LTDA                                                                                         </t>
  </si>
  <si>
    <t>LADRILLERA HELIOS S A</t>
  </si>
  <si>
    <t>GRANADA S A</t>
  </si>
  <si>
    <t>BOTES S.A.</t>
  </si>
  <si>
    <t>DIENES Y COMPANIA LTDA.</t>
  </si>
  <si>
    <t>AGENCIA CAUCHOSOL DEL CENTRO SAS</t>
  </si>
  <si>
    <t>S C JOHNSON Y SON COLOMBIANA S A</t>
  </si>
  <si>
    <t>LABORATORIOS DE COSMETICOS VOGUE S.A.S.</t>
  </si>
  <si>
    <t>DISTRIBUIDORA E IMPORTADORA JULIO CORREDOR ANDRADE S.A.S</t>
  </si>
  <si>
    <t>TALLERES TECNICOS COLOMBIANOS LTDA</t>
  </si>
  <si>
    <t>PRODIJAPON LTDA.</t>
  </si>
  <si>
    <t>FERRETERIA FORERO S A</t>
  </si>
  <si>
    <t xml:space="preserve">DHL  GLOBAL FORWARDING (COLOMBIA) LTDA.                                                            </t>
  </si>
  <si>
    <t>AUTOFINANCIERA S.A SOCIEDAD ADMINISTRADORA DE PLANES DE AUTOFINANCIAMIENTO COMERCIAL</t>
  </si>
  <si>
    <t>LOS TRES ELEFANTES S A</t>
  </si>
  <si>
    <t xml:space="preserve">HAMILTON BROTHERS EXPLORATION JOINT VENTURE 1970                      </t>
  </si>
  <si>
    <t>LAVATEX S.A.</t>
  </si>
  <si>
    <t>FIRMENICH S A</t>
  </si>
  <si>
    <t>MALIBU S A</t>
  </si>
  <si>
    <t xml:space="preserve">INDUSTRIAS HUMCAR S A S </t>
  </si>
  <si>
    <t xml:space="preserve">INVERSIONES LUPE LTDA.                                                          </t>
  </si>
  <si>
    <t>MATERIALES ELECTRICOS Y MECANICOS LTDA</t>
  </si>
  <si>
    <t>PELGOR S.A.</t>
  </si>
  <si>
    <t>INTERNACIONAL DE MAQUINARIA LTDA</t>
  </si>
  <si>
    <t xml:space="preserve">AGROBETANIA S.A.                                                                                    </t>
  </si>
  <si>
    <t xml:space="preserve">NACIONAL DE PAVIMENTOS  S. A </t>
  </si>
  <si>
    <t>NALCO DE COLOMBIA  LIMITADA</t>
  </si>
  <si>
    <t xml:space="preserve">TEMPORAL  S A S </t>
  </si>
  <si>
    <t>FERRETERIA INDUSTRIAL S.A.S.</t>
  </si>
  <si>
    <t>DORFAN S A</t>
  </si>
  <si>
    <t>SARALUZ LIMITADA</t>
  </si>
  <si>
    <t xml:space="preserve">URAKI CONSTRUCTORA S A S </t>
  </si>
  <si>
    <t>VINZETA S.A.</t>
  </si>
  <si>
    <t>PAEZ RUIZ Y CIA S. EN C.</t>
  </si>
  <si>
    <t>ADMINISTRADORA PALOQUEMAO LTDA</t>
  </si>
  <si>
    <t xml:space="preserve">SIEMENS S.A.                                                                                        </t>
  </si>
  <si>
    <t>INSTRUMENTOS Y CONTROLES S A</t>
  </si>
  <si>
    <t>INVERSIONES AGROPECUARIAS JARAMILLO MEJIA Y CIA S.A.</t>
  </si>
  <si>
    <t>CONSULTORES UNIDOS S.A.</t>
  </si>
  <si>
    <t xml:space="preserve">CONSTRUCTORA A &amp;C S.A.                                                                              </t>
  </si>
  <si>
    <t xml:space="preserve">FERRETERIA EL HIDRANTE S.A.                                                                         </t>
  </si>
  <si>
    <t>TECNOLOGIA INMOBILIARIA  S.A.</t>
  </si>
  <si>
    <t>CONSULTORIA COLOMBIANA S A</t>
  </si>
  <si>
    <t>URBANIZACIONES Y CONSTRUCCIONES EL DORAL LTDA.</t>
  </si>
  <si>
    <t>NARDIPLAST LTDA</t>
  </si>
  <si>
    <t>HACIENDA MIRADOR S.A.S.</t>
  </si>
  <si>
    <t xml:space="preserve">HACIENDA MICHU S A S </t>
  </si>
  <si>
    <t xml:space="preserve">HACIENDA CAUCHO S A S </t>
  </si>
  <si>
    <t>LONDOÑO CAJIAO Y CIA S EN C</t>
  </si>
  <si>
    <t xml:space="preserve">DIANA CORPORACION S A </t>
  </si>
  <si>
    <t>PROQUIND LTDA</t>
  </si>
  <si>
    <t xml:space="preserve">SOCIEDAD DE COMERCIALIZACION INTERNACIONAL VALMAR Y CIA S.A.                                                     </t>
  </si>
  <si>
    <t xml:space="preserve">G M DE COLOMBIA  S A S                                       </t>
  </si>
  <si>
    <t xml:space="preserve">VITRO COLOMBIA S. A.  S                                             </t>
  </si>
  <si>
    <t>JOYARTE S A S</t>
  </si>
  <si>
    <t>SANTA ROSALIA S A</t>
  </si>
  <si>
    <t>PALMERAS DE LA COSTA S A</t>
  </si>
  <si>
    <t xml:space="preserve">RIVERA HERNANDEZ Y COMPANIA LTDA                       </t>
  </si>
  <si>
    <t xml:space="preserve">LA RES LTDA                                                                     </t>
  </si>
  <si>
    <t xml:space="preserve">INDUSTRIAS FULLER PINTO S.A                                                                         </t>
  </si>
  <si>
    <t xml:space="preserve">S A C ESTRUCTURAS METALICAS S A                                       </t>
  </si>
  <si>
    <t>CAJIAO OSPINA Y CIA S. EN C.</t>
  </si>
  <si>
    <t>TEXTILES SWANTEX S A</t>
  </si>
  <si>
    <t>INVERSIONES CONTINENTAL LTDA</t>
  </si>
  <si>
    <t>INDUSTRIAS METALICAS AYA LTDA</t>
  </si>
  <si>
    <t>ANDES TOURS LTDA</t>
  </si>
  <si>
    <t>COMPAÑIA AGRICOLA Y GANADERA SAN ANTONIO LTDA</t>
  </si>
  <si>
    <t xml:space="preserve">SALGADO MELENDEZ Y ASOCIADOS INGENIEROS CONSULTORES  S.A..             </t>
  </si>
  <si>
    <t>AGROPECUARIA TEIERRA NUEVA S.A.S.</t>
  </si>
  <si>
    <t>CENTRO AUTOMOTOR DIESEL S A</t>
  </si>
  <si>
    <t xml:space="preserve">INDUSTRIAS FUERTE LTDA                                                          </t>
  </si>
  <si>
    <t xml:space="preserve">INDUSTRIAS BUFALO LTDA                                                                              </t>
  </si>
  <si>
    <t xml:space="preserve">FLORES DEL RIO S.A. COMERCIALIZADORA INTERNACIONAL                    </t>
  </si>
  <si>
    <t>POLLO FIESTA S A EN CONCORDATO</t>
  </si>
  <si>
    <t>PERENCO COLOMBIA LIMITED</t>
  </si>
  <si>
    <t>TEXTURIZADORA WIN-LON LTDA</t>
  </si>
  <si>
    <t>ALFAGRES S A</t>
  </si>
  <si>
    <t xml:space="preserve">LUIS HELI TOVAR Y CIA S EN C                                                                        </t>
  </si>
  <si>
    <t xml:space="preserve">PRODUCCIONES QUIMICAS S.A                                             </t>
  </si>
  <si>
    <t>CONSTRUCTORA EL CAIRO SAS</t>
  </si>
  <si>
    <t>TECNOCONSULTA S.A.</t>
  </si>
  <si>
    <t xml:space="preserve">MCGRAW HILL INTERAMERICANA S.A.                                                                     </t>
  </si>
  <si>
    <t>CAMACHO FLOREZ Y COMPAÑIA LIMITADA</t>
  </si>
  <si>
    <t>WILLY DREWS Y CIA LTDA.</t>
  </si>
  <si>
    <t>NICEFORO GALVIS DUARTE Y CIA LTDA</t>
  </si>
  <si>
    <t>CUPERZ LTDA.</t>
  </si>
  <si>
    <t>AMERICAN INTERNACIONAL UNDERWRITERS DE COLOMBIA LTDA</t>
  </si>
  <si>
    <t>COLOMBIANA DE ARTíCULOS PARA VAPOR LTDA.</t>
  </si>
  <si>
    <t>BEDA BOGOTA LTDA AGENCIA CORDEL</t>
  </si>
  <si>
    <t>BLANCO TRAVEL SERVICE LTDA</t>
  </si>
  <si>
    <t>BORDADOS ITALO COLOMBIANOS LTDA</t>
  </si>
  <si>
    <t>INDUSTRIA MANUFACTURERA DE CALZADO LTDA</t>
  </si>
  <si>
    <t>INVERSIONES BELLOMONTE S.A.</t>
  </si>
  <si>
    <t>JOTACORTES S.A.S.</t>
  </si>
  <si>
    <t>INDUSTRIA TEXTIL COLOMBIANA  S A S</t>
  </si>
  <si>
    <t>URIBE Y CIA S EN C</t>
  </si>
  <si>
    <t>AGROPECUARIA DE CAMBRAS SAS</t>
  </si>
  <si>
    <t>ASESORIAS E INVERSIONES ANDINAS S.A.</t>
  </si>
  <si>
    <t>LINOTIPIA MARTINEZ SAS</t>
  </si>
  <si>
    <t xml:space="preserve">ESCALA  S.A </t>
  </si>
  <si>
    <t>FAMOC DEPANEL S A</t>
  </si>
  <si>
    <t>HILTON INTERNATIONAL CO SUCURSAL BOGOTA</t>
  </si>
  <si>
    <t>C I PRODUCTOS AGRICOLAS DE EXPORTACION AGRODEX LTDA</t>
  </si>
  <si>
    <t>INVERSIONES CARDENAS SANTA MARIA S A</t>
  </si>
  <si>
    <t xml:space="preserve">PADILLA MORENO Y ASOCIADOS S .A </t>
  </si>
  <si>
    <t>AGROPECUARIA E INVERSIONES PENTA S.A</t>
  </si>
  <si>
    <t>EDARCO S A</t>
  </si>
  <si>
    <t>IMPOFER IMPORTADORA DE FERRETERIA SAS.</t>
  </si>
  <si>
    <t>MANUFACTURAS SILICEAS  SAS</t>
  </si>
  <si>
    <t>TEJIDOS GULFER LTDA.</t>
  </si>
  <si>
    <t>INVAMEZ S.A.</t>
  </si>
  <si>
    <t>TALLERES AUTOPINTURA LTDA</t>
  </si>
  <si>
    <t>FERRETERIA AGUILAR LTDA</t>
  </si>
  <si>
    <t>TORRES Y CARDOZO LIMITADA</t>
  </si>
  <si>
    <t>LIBRERIA DEL INGENIERO LTDA</t>
  </si>
  <si>
    <t>APA LTDA INGENIEROS CONTRATISTAS</t>
  </si>
  <si>
    <t xml:space="preserve">ALBERTO CONCHA ROJAS S.A.S                                        </t>
  </si>
  <si>
    <t>EDUARDO URDANETA Y CIA S.C.A.</t>
  </si>
  <si>
    <t>ASOCIACION QUIMICA IMPORTADORA LTDA.</t>
  </si>
  <si>
    <t>VILASECA S A S</t>
  </si>
  <si>
    <t>JAIBEL LIMITADA</t>
  </si>
  <si>
    <t xml:space="preserve">ALVARO F CALA Y CIA SCA                                                                             </t>
  </si>
  <si>
    <t>COLOMBIANA DE TELEVISION S A</t>
  </si>
  <si>
    <t xml:space="preserve">GOMEZ CAJIAO Y ASOCIADOS S A                             </t>
  </si>
  <si>
    <t xml:space="preserve">COLARTEX S.A.                                                                   </t>
  </si>
  <si>
    <t xml:space="preserve">INGENIEROS CONSTRUCTORES GAYCO S A </t>
  </si>
  <si>
    <t>TECNICAS METALURGICAS LIMITADA</t>
  </si>
  <si>
    <t>AUTOMAYOR S A</t>
  </si>
  <si>
    <t>COMPAÑIA LATINOAMERICANA DE SERVICIOS COLASE LTDA</t>
  </si>
  <si>
    <t>ANDRES BERMUDEZ Y CIA. S.C.A.</t>
  </si>
  <si>
    <t xml:space="preserve">PROCALCULO PROSIS S.A.                                                                              </t>
  </si>
  <si>
    <t>MAFEGA S.A.S.</t>
  </si>
  <si>
    <t xml:space="preserve">EDUARDO POLO Y CIA LTDA                                                         </t>
  </si>
  <si>
    <t>CURE Y CIA LTDA</t>
  </si>
  <si>
    <t xml:space="preserve">HERNAN BELTZ Y COMPANIA S C A                                         </t>
  </si>
  <si>
    <t xml:space="preserve">AVA LTDA. Y CIA. S.C.A.                                               </t>
  </si>
  <si>
    <t xml:space="preserve">EBAD LTDA. Y CIA. S.C.A.                                              </t>
  </si>
  <si>
    <t xml:space="preserve">PELICULAS EXTRUIDAS S.A.                                              </t>
  </si>
  <si>
    <t>INTALPEL S A</t>
  </si>
  <si>
    <t>INVERSIONES AEREAS INVERSA SAS</t>
  </si>
  <si>
    <t xml:space="preserve">PRODUCTORA DE CABLES  S A </t>
  </si>
  <si>
    <t xml:space="preserve">AGROINDUSTRIAL SANTA ANA S.A                                                                        </t>
  </si>
  <si>
    <t xml:space="preserve">SOCIEDAD DE COMERCIALIZACION INTERNACIONAL INDUAGRICOLA S A    </t>
  </si>
  <si>
    <t>PLASTIFICADORA DE PAPELES Y CARTONES PLASTIPEL LTDA</t>
  </si>
  <si>
    <t xml:space="preserve">INTERQUIM S.A                                                                                       </t>
  </si>
  <si>
    <t>AGROPECUARIA CHUCO S. A.</t>
  </si>
  <si>
    <t>EQUIPELECTRO LTDA</t>
  </si>
  <si>
    <t>ERNESTO SIERRA &amp; CIA LTDA</t>
  </si>
  <si>
    <t>OCTAVIO GALLO E HIJOS LTDA</t>
  </si>
  <si>
    <t>SAN MARTIN BLOQUE B LTDA</t>
  </si>
  <si>
    <t xml:space="preserve">PLASTIPACK S.A                                                        </t>
  </si>
  <si>
    <t>AMERICAN RUBBER DE COLOMBIA LTDA</t>
  </si>
  <si>
    <t>SKY HUB SERVICES S.A.S.</t>
  </si>
  <si>
    <t>PSICOLOGOS ESPECIALISTAS ASOCIADOS LIMITADA</t>
  </si>
  <si>
    <t>MALACHI LIMITADA</t>
  </si>
  <si>
    <t xml:space="preserve">SUIZCOL S A S </t>
  </si>
  <si>
    <t>CONFECCIONES M.C. LTDA.</t>
  </si>
  <si>
    <t>JARAMILLO Y JARAMILLO Y CIA SAS</t>
  </si>
  <si>
    <t>INGENIEROS Y TECNICOS ELECTRICISTAS ASOCIADOS LTDA.</t>
  </si>
  <si>
    <t>ACEROS FIGURADOS LTDA</t>
  </si>
  <si>
    <t>AGRICOLA ARANGO Y CIA. LIMITADA</t>
  </si>
  <si>
    <t>ORIENT COLOMBIANA S.A.</t>
  </si>
  <si>
    <t>FRANCISCO  TORRES Y CIA S A S</t>
  </si>
  <si>
    <t>CUBIDES Y MUNOZ LIMITADA</t>
  </si>
  <si>
    <t>IMPRESOS MONTES LTDA</t>
  </si>
  <si>
    <t xml:space="preserve">INVESTIGACIONES Y COBRANZAS EL LIBERTADOR S.A.                                                      </t>
  </si>
  <si>
    <t>TECNICONTROL S.A.</t>
  </si>
  <si>
    <t>SCHRADER CAMARGO INGENIEROS ASOCIADOS S A</t>
  </si>
  <si>
    <t xml:space="preserve">URYSA LIMITADA                                                                                      </t>
  </si>
  <si>
    <t>INVERSIONES BONILLA MOSQUERA LTDA</t>
  </si>
  <si>
    <t>ISAZA JARAMILLO Y CIA. S  EN C</t>
  </si>
  <si>
    <t>ELECTROFUMIGACION TORO Y CIA LTDA</t>
  </si>
  <si>
    <t>CONCRELAB LIMITADA</t>
  </si>
  <si>
    <t>FORERO ROCHA Y COMPANIA SOCIEDAD EN COMANDITA</t>
  </si>
  <si>
    <t>FLAMAX LTDA.</t>
  </si>
  <si>
    <t>CODIMEDICA LTDA.</t>
  </si>
  <si>
    <t>BUSTAMANTE VASQUEZ Y CIA LTDA</t>
  </si>
  <si>
    <t>LADRILLERA ZIGURAT LIMITADA</t>
  </si>
  <si>
    <t>INVERSIONES KALIL &amp; CIA.S. EN C.</t>
  </si>
  <si>
    <t>HECOL SAS</t>
  </si>
  <si>
    <t>EDITORIAL REVERTE COLOMBIANA S.A.</t>
  </si>
  <si>
    <t xml:space="preserve">ESPUMADOS S. A.                                                                                     </t>
  </si>
  <si>
    <t>ASESORIAS Y DISEÑOS SUAREZ Y CIA.LTDA.</t>
  </si>
  <si>
    <t>DIAQUIN LTDA</t>
  </si>
  <si>
    <t xml:space="preserve">ANGUEYRA GRILLO Y CIA LTDA                                                                          </t>
  </si>
  <si>
    <t xml:space="preserve">CENMAR S A                                                                      </t>
  </si>
  <si>
    <t>CONTINENTAL INMOBILIARIA LIMITADA</t>
  </si>
  <si>
    <t>LAVERDE PACHON Y CIA LTDA.</t>
  </si>
  <si>
    <t>ERNST &amp; YOUNG S A S</t>
  </si>
  <si>
    <t xml:space="preserve">RODRIGUEZ FRANCO Y CIA S C S ORGANIZACION NACIONAL DE COMERCIO ONLY                                 </t>
  </si>
  <si>
    <t>CARLOS SCHRADER FAJARDO Y CIA. S EN C.</t>
  </si>
  <si>
    <t xml:space="preserve">CAPPELLINI DUEÑAS Y CIA. LTDA. ROMAGÑOLA                                        </t>
  </si>
  <si>
    <t xml:space="preserve">TERCIOPELOS Y PELUCHES LTDA.                                                                        </t>
  </si>
  <si>
    <t>OUR BAG  SAS</t>
  </si>
  <si>
    <t>TROQUELES R.C. LTDA.</t>
  </si>
  <si>
    <t>COLEMPAQUES  SAS</t>
  </si>
  <si>
    <t>CACHARRERIA LA PERLA LTDA</t>
  </si>
  <si>
    <t>DALUS S.A.S</t>
  </si>
  <si>
    <t xml:space="preserve">INGENIERIA CONSTRUCCIONES Y EQUIPOS CONEQUIPOS ING. LTDA                                            </t>
  </si>
  <si>
    <t>INGENIERIA DE CONSULTA LTDA.</t>
  </si>
  <si>
    <t>CHAVES GOMEZ SOCIEDAD ANONIMA</t>
  </si>
  <si>
    <t>BAUTISTA PALACIO BAUTAPA LTDA.</t>
  </si>
  <si>
    <t>INVERSIONES MONDOÑEDO LTDA.</t>
  </si>
  <si>
    <t>PIJAO GRUPO DE EMPRESAS CONSTRUCTORAS S.A.</t>
  </si>
  <si>
    <t>LA ESQUINA LTDA</t>
  </si>
  <si>
    <t>INDUSTRIA LADRILLERA DEL NORTE LTDA</t>
  </si>
  <si>
    <t xml:space="preserve">GLANTON LTDA                                                                    </t>
  </si>
  <si>
    <t>FLORANDIA HERRERA CAMACHO &amp; CIA LTDA</t>
  </si>
  <si>
    <t xml:space="preserve">INTERMEC LIMITADA                                                                                   </t>
  </si>
  <si>
    <t>ACERIAS DE LOS ANDES LTDA</t>
  </si>
  <si>
    <t xml:space="preserve">TEXDORAL S.A.  Y/O  V&amp;B  TEXTIL S.A.                                                                </t>
  </si>
  <si>
    <t xml:space="preserve">BARPEN INTERNATIONAL S A S                                                                          </t>
  </si>
  <si>
    <t>A P G CAPITAL INVESTMENTS S A S</t>
  </si>
  <si>
    <t xml:space="preserve">PLUS VIVIENDA LTDA                                                              </t>
  </si>
  <si>
    <t xml:space="preserve">CONSTRUCTORA BOLIVAR CALI S.A.                                                                      </t>
  </si>
  <si>
    <t>CONSTRUCTORA NILOS LIMITADA</t>
  </si>
  <si>
    <t xml:space="preserve">ESMERALDAS Y MINAS DE COLOMBIA ESMERACOL S.A.                                                       </t>
  </si>
  <si>
    <t>INDUSTRIA AGRICOLA Y PECUARIA DEL INTERIOR LTDA.</t>
  </si>
  <si>
    <t xml:space="preserve">COLOMBIANA DE INCUBACION  S. A.                                                                     </t>
  </si>
  <si>
    <t xml:space="preserve">HELMERICH &amp; PAYNE COLOMBIA DRILLING CO                                                              </t>
  </si>
  <si>
    <t>SOCOREPUESTOS LIMITADA</t>
  </si>
  <si>
    <t xml:space="preserve">DHL DANZAS  DEPOSITO ADUANERO (COLOMBIA)  S.A.                                                                   </t>
  </si>
  <si>
    <t>MI PEQUENO MUNDO BARRETO GOMEZ Y CIA. LTDA.</t>
  </si>
  <si>
    <t xml:space="preserve">PRODUCTOS ALIMENTICIOS SIMONETTA LTDA                           </t>
  </si>
  <si>
    <t xml:space="preserve">INVERSIONES CONTINENTAL S. A.                                                   </t>
  </si>
  <si>
    <t>INVERSIONES MARCAR S.A.S.</t>
  </si>
  <si>
    <t>ESPINOSA CARO Y CIA S EN C</t>
  </si>
  <si>
    <t>FABRICACIONES ELECTROMECANICAS LTDA.</t>
  </si>
  <si>
    <t>RAMON BERNAL Y COMPAÑIA LTDA</t>
  </si>
  <si>
    <t>ALFA PRODUCTOS QUIMICOS LTDA</t>
  </si>
  <si>
    <t>INVERSIONES ASCONA S.A.</t>
  </si>
  <si>
    <t xml:space="preserve">INGENIERIA E HIDROSISTEMAS GRUPO DE CONSULTORIA S A                             </t>
  </si>
  <si>
    <t xml:space="preserve">RIPOLL MADERA ESTRUCTURAL CIA LIMITADA                                          </t>
  </si>
  <si>
    <t xml:space="preserve">PRODUQUIMICA DE COLOMBIA S.A.                                                                       </t>
  </si>
  <si>
    <t>REYES Y RIVEROS LTDA</t>
  </si>
  <si>
    <t xml:space="preserve">GRUPO CONTEMPO SAS                                                                 </t>
  </si>
  <si>
    <t>ANZOLA LIZARAZU LTDA</t>
  </si>
  <si>
    <t>MEDITEC S.A.</t>
  </si>
  <si>
    <t>BODEGAS ALMACENES COMERCIANTES ASOCIADOS LTDA</t>
  </si>
  <si>
    <t>VILLAVECES Y APARICIO LIMITADA AGROPECUARIA VIAPA LIMITADA</t>
  </si>
  <si>
    <t xml:space="preserve">AVICULTURA INDUSTRIAL AVINSA S.A.                                                                   </t>
  </si>
  <si>
    <t>VITAL INVERSIONES S.A.</t>
  </si>
  <si>
    <t>PRODUCTOS DE BELLEZA ANA MARIA LTDA</t>
  </si>
  <si>
    <t>AMOYA S.A.</t>
  </si>
  <si>
    <t xml:space="preserve">HACIENDA EL VERGEL LTDA                                                         </t>
  </si>
  <si>
    <t xml:space="preserve">INVERSIONES VENTURA S. A.                                                                           </t>
  </si>
  <si>
    <t>INVERSIONES ANA LTDA INVERSIONISTAS Y CIA SCA</t>
  </si>
  <si>
    <t xml:space="preserve">CARDENAS &amp; CARDENAS ABOGADOS LTDA.                                                                  </t>
  </si>
  <si>
    <t xml:space="preserve">HOGIER GARTNER &amp; CIA S.A.                                                                           </t>
  </si>
  <si>
    <t>PINTU COLORAMA LTDA</t>
  </si>
  <si>
    <t>LA GRAN PINATA DE BOGOTA LTDA.</t>
  </si>
  <si>
    <t>ISCATA  S.A.</t>
  </si>
  <si>
    <t xml:space="preserve">INVERSIONES SAGITARIO S.A.                                            </t>
  </si>
  <si>
    <t>SERVICIO RADIAL INTEGRADO S.A.S.</t>
  </si>
  <si>
    <t xml:space="preserve">C.I. FLORES SANTA FE  S A S                                                                       </t>
  </si>
  <si>
    <t>PEDRO E. DOMINGUEZ R. Y CIA. LTDA.</t>
  </si>
  <si>
    <t xml:space="preserve">PROCIBERNETICA S.A.                                                   </t>
  </si>
  <si>
    <t xml:space="preserve">HILANAL S.A .S                                                                                  </t>
  </si>
  <si>
    <t>WOLFE WEIL Y CIA LTDA.</t>
  </si>
  <si>
    <t xml:space="preserve">C I QUIMICA COMERCIAL ANDINA S A                                                           </t>
  </si>
  <si>
    <t>FIBRANOVA S A</t>
  </si>
  <si>
    <t>JUANBE S.A.</t>
  </si>
  <si>
    <t xml:space="preserve">PFIZER S.A.S.                                                                                </t>
  </si>
  <si>
    <t xml:space="preserve">I.P.T. COMERCIALIZADORA INTERNACIONAL S.A.                                                          </t>
  </si>
  <si>
    <t>AGRICOLA LOS LAURELES LTDA</t>
  </si>
  <si>
    <t>PABON SANABRIA Y CIA S EN C</t>
  </si>
  <si>
    <t>NUSIN S.A.S.</t>
  </si>
  <si>
    <t>PACHECO MEDINA Y CIA LTDA</t>
  </si>
  <si>
    <t>FASOR LIMITADA</t>
  </si>
  <si>
    <t>CALYPSO BARRANQUILLA LTDA</t>
  </si>
  <si>
    <t>PRODUCTOS LACTEOS PASCO S A</t>
  </si>
  <si>
    <t>INVERSIONES LANDU S.A.</t>
  </si>
  <si>
    <t>LAS CARABELAS S A</t>
  </si>
  <si>
    <t xml:space="preserve">AGUILAR CONSTRUCCIONES S.A. </t>
  </si>
  <si>
    <t xml:space="preserve">COMPAÑIA DE CONSTRUCCIONES ANDES COANDES S A S                                      </t>
  </si>
  <si>
    <t xml:space="preserve">COLOMBIANA DE BODEGAS S.A.                                                                          </t>
  </si>
  <si>
    <t xml:space="preserve">OXIGENOS DE COLOMBIA LTDA.                                                                          </t>
  </si>
  <si>
    <t>FONNEGRA GERLEIN S.A.</t>
  </si>
  <si>
    <t>INVERSIONES Y CONSTRUCCIONES XANDU S A S</t>
  </si>
  <si>
    <t xml:space="preserve">COMERCIALIZADORA INTERNACIONAL ITOCHU COLOMBIA S.A.                                                 </t>
  </si>
  <si>
    <t>RESTREPO HERRAN S. A</t>
  </si>
  <si>
    <t>PLAZOLETA BAZZANI S.A.S.</t>
  </si>
  <si>
    <t>F WIESNER &amp; CIA LTDA</t>
  </si>
  <si>
    <t xml:space="preserve">TEXURA S.A.                                                           </t>
  </si>
  <si>
    <t>INVERSIONES JOPHIEL SAS</t>
  </si>
  <si>
    <t xml:space="preserve">GUAICARAMO S.A.                                                                                     </t>
  </si>
  <si>
    <t xml:space="preserve">SUNRISE CARGO S.A.-SCHENKER                                                                         </t>
  </si>
  <si>
    <t>AUCA MAHUIDA LTDA</t>
  </si>
  <si>
    <t>LA RIVIERA DUTY FREE S A S</t>
  </si>
  <si>
    <t xml:space="preserve">PLINCO S A                                                            </t>
  </si>
  <si>
    <t xml:space="preserve">INTERNACIONAL DE VEHICULOS LTDA.                                                                    </t>
  </si>
  <si>
    <t>MAK LUBRICANTES ULLOA Y ULLOA LTDA.</t>
  </si>
  <si>
    <t>PESCADERIA MARTINEZ MARTELO S. A. S.</t>
  </si>
  <si>
    <t xml:space="preserve">VILLEGAS ASOCIADOS S A                                                         </t>
  </si>
  <si>
    <t>SIERRAMORENA LTDA.</t>
  </si>
  <si>
    <t>SUMI-TRACTOR S.A.S.</t>
  </si>
  <si>
    <t>PROMOTORA ARIES LTDA</t>
  </si>
  <si>
    <t>GARCIA WERNHER Y CIA S EN C.</t>
  </si>
  <si>
    <t xml:space="preserve">C.I. PRODECO S.A                                   </t>
  </si>
  <si>
    <t xml:space="preserve">INVERSIONES PROPAVI S A </t>
  </si>
  <si>
    <t>FERRETERIA IMPERIAL LTDA</t>
  </si>
  <si>
    <t>RAMBAL S.A.S.</t>
  </si>
  <si>
    <t>COLVALORES LTDA</t>
  </si>
  <si>
    <t xml:space="preserve">INDUSTRIAS VANYPLAS SA                                                </t>
  </si>
  <si>
    <t>EXIPLAST S.A.</t>
  </si>
  <si>
    <t>GRAFICAS JAIBER LTDA</t>
  </si>
  <si>
    <t>TEMAQ LTDA</t>
  </si>
  <si>
    <t>BIODENTALES DE COLOMBIA LTDA.</t>
  </si>
  <si>
    <t>MARULANDA ESCOBAR Y CIA S EN C</t>
  </si>
  <si>
    <t xml:space="preserve">COMPAÑIA DE PROYECTOS TECNICOS C P T S.A.                                                          </t>
  </si>
  <si>
    <t xml:space="preserve">SAINT GOBAIN SEKURIT  COLOMBIA S.A.                                                                       </t>
  </si>
  <si>
    <t xml:space="preserve">NOBA BOGOTANA LTDA                                                                                  </t>
  </si>
  <si>
    <t>MARATEA LTDA.</t>
  </si>
  <si>
    <t xml:space="preserve">CARBOTINTAS  S A S </t>
  </si>
  <si>
    <t>FRANCOR LTDA</t>
  </si>
  <si>
    <t>PRODUCTOS QUIMICOS PANAMERICANOS S.A.</t>
  </si>
  <si>
    <t>PROEMPAQUES SAS</t>
  </si>
  <si>
    <t>INVERSIONES IPANEMA SAS</t>
  </si>
  <si>
    <t>ESCOCIA SAS.</t>
  </si>
  <si>
    <t>VENTAS Y SERVICIOS ASOCIADOS S A S</t>
  </si>
  <si>
    <t>FLAMINIO ANGULO Y CIA LTDA</t>
  </si>
  <si>
    <t xml:space="preserve">IMPRODEMA  S A S </t>
  </si>
  <si>
    <t>DICOL LTDA</t>
  </si>
  <si>
    <t xml:space="preserve">MARUBENI CORPORATION SUCURSAL COLOMBIA </t>
  </si>
  <si>
    <t>VASELINAS INDUSTRIALES DE COLOMBIA LIMITADA</t>
  </si>
  <si>
    <t>UXMAL Y CIA S  EN  C</t>
  </si>
  <si>
    <t>CONSORCIO MINERO DE CUCUTA LTDA</t>
  </si>
  <si>
    <t>TOYOTA TALLERES DE SERVICIO AUTORIZADO LIMITADA</t>
  </si>
  <si>
    <t xml:space="preserve">GALANTE S A </t>
  </si>
  <si>
    <t>OFTALMEDICA LTDA</t>
  </si>
  <si>
    <t>VIDRIERIA UNIVERSAL AVELLA RIVEROS Y CIA. LTDA.</t>
  </si>
  <si>
    <t>SISKI LTDA.</t>
  </si>
  <si>
    <t>DISAM  LIMITADA</t>
  </si>
  <si>
    <t>PROCESADORA DE ARROCES PROARROZ  S A S</t>
  </si>
  <si>
    <t>INVERSIONES FURATENA S.A</t>
  </si>
  <si>
    <t>COHA SAS</t>
  </si>
  <si>
    <t>PENGUIN RANDOM HIOUSE GRUPO EDITORIAL S A S</t>
  </si>
  <si>
    <t>INVERSIONES INCA S C</t>
  </si>
  <si>
    <t xml:space="preserve">ARNESES Y GOMAS S.A.                                                                                </t>
  </si>
  <si>
    <t xml:space="preserve">INVERSIONES LEGA S A S                                                                    </t>
  </si>
  <si>
    <t>FRASER Y CIA LTDA</t>
  </si>
  <si>
    <t>INVERSIONES DEL GUARZO LTDA</t>
  </si>
  <si>
    <t xml:space="preserve">CORPORACION DE CINES LTDA.                                                    </t>
  </si>
  <si>
    <t xml:space="preserve">C.I. AYURA S.A.                                                                                     </t>
  </si>
  <si>
    <t xml:space="preserve">COMPAÑIA PROCESADORA Y DISTRIBUIDORA DE LACTEOS LTDA                            </t>
  </si>
  <si>
    <t>COMPAÑIA IMPORTADORA Y EXPORTADORA DE COLOMBIA LTDA</t>
  </si>
  <si>
    <t>INVERSIONES AFANADOR Y CIA SAS</t>
  </si>
  <si>
    <t>PARDO CARRIZOSA NAVAS   SAS</t>
  </si>
  <si>
    <t>PLM COLOMBIA S A</t>
  </si>
  <si>
    <t>VETERINARIOS TECNICOS EN PRODUCCION ANIMAL VETPRAL LTDA</t>
  </si>
  <si>
    <t>INVERSIONES HERD SAS</t>
  </si>
  <si>
    <t xml:space="preserve">HIDROMECANICAS LTDA INGENIERIA GESTION Y AUDITORIA AMBIENTAL LIMITADA            </t>
  </si>
  <si>
    <t>AGROPECUARIA EL JARDIN SAS</t>
  </si>
  <si>
    <t>BOSQUES DE SANTA ANA LTDA.</t>
  </si>
  <si>
    <t>ASOCIADOS TECNICOS LTDA.</t>
  </si>
  <si>
    <t xml:space="preserve">GRANJAS AGRICOLAS  UNIDAS SAS  </t>
  </si>
  <si>
    <t xml:space="preserve">URBE CAPITAL S.A.                                                                                   </t>
  </si>
  <si>
    <t>MARIA DE LEDEZMA E HIJOS LTDA. LACASA DEL SCREEN</t>
  </si>
  <si>
    <t>PROMOTORA COLOMBIANA DE RECREACION LTDA</t>
  </si>
  <si>
    <t xml:space="preserve">G. BARCO S.A.                                                                                       </t>
  </si>
  <si>
    <t>NORDAK S A</t>
  </si>
  <si>
    <t>COMPAÑIA DE MEDIOS DE INFORMACION S A S</t>
  </si>
  <si>
    <t xml:space="preserve">CIVILIA S A                                                                             </t>
  </si>
  <si>
    <t>ANIBAL LOPEZ TRUJILLO &amp; CIA. S. EN C.</t>
  </si>
  <si>
    <t>NCH COLOMBIA S A</t>
  </si>
  <si>
    <t>SARMIENTO MORA HERMANOS LTDA</t>
  </si>
  <si>
    <t xml:space="preserve">PLASTICOS DE LA SABANA SAS </t>
  </si>
  <si>
    <t xml:space="preserve">TRIPLEX ACEMAR S.A.                                                                                 </t>
  </si>
  <si>
    <t>AGRICOLA EL NARANJAL S.A</t>
  </si>
  <si>
    <t xml:space="preserve">PLASTICOS VINILICOS DE COLOMBIA S.A.                                                                </t>
  </si>
  <si>
    <t>EDICIONES FUTURO DEVIA &amp; CIA. S.C.A.</t>
  </si>
  <si>
    <t>PLASCOVIL LTDA</t>
  </si>
  <si>
    <t>AGROGANADOS INTERNACIONAL LTDA</t>
  </si>
  <si>
    <t xml:space="preserve">FABUPEL LTDA                                                                                        </t>
  </si>
  <si>
    <t>ADMINISTRACIONES KARINA S.A.</t>
  </si>
  <si>
    <t xml:space="preserve">TELESTUDIO S.A.                                                                                     </t>
  </si>
  <si>
    <t>ROPIM S.A</t>
  </si>
  <si>
    <t>DISTRIBUIDORA DE REPUESTOS LTDA DISREPUESTOS</t>
  </si>
  <si>
    <t xml:space="preserve">CORPORACION PUBLICITARIA DE COLOMBIA S.A.                             </t>
  </si>
  <si>
    <t>CASETEJA S.A</t>
  </si>
  <si>
    <t>COMWARE S.A.</t>
  </si>
  <si>
    <t>COLOMBIANA DE TEXTILES POR MAYOR S.A.</t>
  </si>
  <si>
    <t>CONSTRUCTORA DE LOS MOLINOS DEL CHICO LTDA.</t>
  </si>
  <si>
    <t xml:space="preserve">INVERSIONES CAMBULOS S A S </t>
  </si>
  <si>
    <t>INVERSIONES PINZON MARTINEZ S.A.</t>
  </si>
  <si>
    <t>CARROCERIAS BENFOR LTDA</t>
  </si>
  <si>
    <t>DISMEC S.A.</t>
  </si>
  <si>
    <t>SOCIEDAD AGROPECUARIA LA FLORIDA LTDA</t>
  </si>
  <si>
    <t xml:space="preserve">RAFAEL LOPEZ URIBE Y COMPAÑIA LIMITADA                                                              </t>
  </si>
  <si>
    <t>AUROS COPIAS S A</t>
  </si>
  <si>
    <t xml:space="preserve">ZAMBON COLOMBIA S.A                                                                                 </t>
  </si>
  <si>
    <t>DISPROA LTDA</t>
  </si>
  <si>
    <t xml:space="preserve">ORGANIZACION PUBLICIDAD EXTERIOR S.A. OPE                                                           </t>
  </si>
  <si>
    <t>TINTORERIA ASITEX LTDA</t>
  </si>
  <si>
    <t xml:space="preserve">ALMACENES MAXIMO S.A                                                                                </t>
  </si>
  <si>
    <t>OTERO IRIARTE Y CIA S.C.A.</t>
  </si>
  <si>
    <t>FUTURA ROYAL S A S</t>
  </si>
  <si>
    <t>TECNIAVANCE INGENIEROS LTDA.</t>
  </si>
  <si>
    <t>LAMPARAS BACCARAT LIMITADA</t>
  </si>
  <si>
    <t xml:space="preserve">MAPRITEX  S A S </t>
  </si>
  <si>
    <t>MARIO ESCOBAR Y CIA S C POR A</t>
  </si>
  <si>
    <t xml:space="preserve">HOTELES BOGOTA PLAZA S.A.                                                                           </t>
  </si>
  <si>
    <t xml:space="preserve">GLOBAL DE INVERSIONES S.C.A.                                                                        </t>
  </si>
  <si>
    <t>INVERSIONES ARGU LTDA</t>
  </si>
  <si>
    <t>RELCO LTDA.</t>
  </si>
  <si>
    <t xml:space="preserve">DESARROLLOS INDUSTRIALES S.A.                                                                       </t>
  </si>
  <si>
    <t xml:space="preserve">DESARROLLOS CAMPESINOS S.A.                                                                         </t>
  </si>
  <si>
    <t xml:space="preserve">C.I.AGROPECUARIA CUERNAVACA S.A.                                                                    </t>
  </si>
  <si>
    <t xml:space="preserve">SOCIEDAD ADMINISTRADORA DE PLANES DE AUTOFINANCIAMIENTO COMERCIAL COFINAUTO S A </t>
  </si>
  <si>
    <t>DEPOSITOS ADUANEROS PANALPINA S.A.</t>
  </si>
  <si>
    <t>GONZALEZ ORDOÑEZ Y CIA S EN C</t>
  </si>
  <si>
    <t>PRICE WATERHOUSE COOPERS ASESORES GERENCIALES LTDA</t>
  </si>
  <si>
    <t>P VERGARA Y CIA LTDA</t>
  </si>
  <si>
    <t>CAVELCA LTDA</t>
  </si>
  <si>
    <t>INMOBILIARIA BOGOTA Y CIA S.A.S.</t>
  </si>
  <si>
    <t xml:space="preserve">MASTER S A                                                </t>
  </si>
  <si>
    <t>OROZCO &amp; LAVERDE CIA LTDA SUCESORES</t>
  </si>
  <si>
    <t>MOVITEC LTDA.</t>
  </si>
  <si>
    <t>JORGE BARON TELEVISION LTDA</t>
  </si>
  <si>
    <t xml:space="preserve">TIPIEL S.A.                                                                                         </t>
  </si>
  <si>
    <t>INGENIERIA Y GEOTECNIA LTDA</t>
  </si>
  <si>
    <t xml:space="preserve">AGRICOLA BOJACA S.A.                                                                                </t>
  </si>
  <si>
    <t>TRANSFORMADORES Y ESTABILIZADORES J.PEDRAZA Y CIA.LTDA.</t>
  </si>
  <si>
    <t>RAMPA LTDA</t>
  </si>
  <si>
    <t>DISEÑOS GRAN CALIDAD LTDA</t>
  </si>
  <si>
    <t>INMOBILIARIA OSPINA &amp; CIA LTDA</t>
  </si>
  <si>
    <t>INVERSIONES SREDNI SAS</t>
  </si>
  <si>
    <t>INMOBILIARIA SREDNI WOLF SA</t>
  </si>
  <si>
    <t>QUIRUMEDICAS LTDA</t>
  </si>
  <si>
    <t>REINDUFLEX S A</t>
  </si>
  <si>
    <t>MELOS Y MELOS LTDA</t>
  </si>
  <si>
    <t xml:space="preserve">MUSICAR S.A.S                                                                                        </t>
  </si>
  <si>
    <t>ISSUR INVERSIONES SAS</t>
  </si>
  <si>
    <t>PUBLIMPRESOS S.A.S</t>
  </si>
  <si>
    <t>BRIGARD &amp; CASTRO S.A.</t>
  </si>
  <si>
    <t xml:space="preserve">CAUCHOS FARMACEUTICOS DE COLOMBIA S.A. CAFARCOL S.A.                                                </t>
  </si>
  <si>
    <t xml:space="preserve">CARNES FRIAS SAN MARTIN LTDA                                                    </t>
  </si>
  <si>
    <t xml:space="preserve">INVERSIONES LOPEZ PINEROS LTDA </t>
  </si>
  <si>
    <t xml:space="preserve">INDUSTRIAS ALIMENTICIAS ARETAMA S.A.                    </t>
  </si>
  <si>
    <t>DESAYUNADERO EL CAÑON DEL CHICAMOCHA LTDA</t>
  </si>
  <si>
    <t>PRACO DIDACOL S AS</t>
  </si>
  <si>
    <t>PRODUCTOS PERFEX LTDA</t>
  </si>
  <si>
    <t>BODEGAS DEL RHIN LTDA</t>
  </si>
  <si>
    <t>MARPED MANUFACTURAS LTDA</t>
  </si>
  <si>
    <t>ARIAS FONSECA SAS ARCAS SAS</t>
  </si>
  <si>
    <t xml:space="preserve">JARDINES DE CHIA S A S                                                          </t>
  </si>
  <si>
    <t xml:space="preserve">UGAVE S. A..                                                                   </t>
  </si>
  <si>
    <t xml:space="preserve">MONTINPETROL S.A.                                                               </t>
  </si>
  <si>
    <t xml:space="preserve">CONSTRUCCIONES ARRECIFE S A S                                                                      </t>
  </si>
  <si>
    <t>FERTECNICA S A</t>
  </si>
  <si>
    <t xml:space="preserve">INVERSIONES LIBRA S.A                                                                               </t>
  </si>
  <si>
    <t>LAS MIRLAS &amp; CIA S EN C</t>
  </si>
  <si>
    <t>METALURGICAS BOGOTA S.A.</t>
  </si>
  <si>
    <t>STERLING DE COLOMBIA S A</t>
  </si>
  <si>
    <t>VILLA HERNANDEZ Y CIA S A S</t>
  </si>
  <si>
    <t>FABRICA NACIONAL DE MANIJAS LTDA</t>
  </si>
  <si>
    <t xml:space="preserve">RONDA  S.A.                                                                                         </t>
  </si>
  <si>
    <t xml:space="preserve">PROTEINAS Y ENERGETICOS DE COLOMBIA S.A.                              </t>
  </si>
  <si>
    <t>DESVAL Y CIA S EN C A</t>
  </si>
  <si>
    <t>AGROEXPORT DE COLOMBIA S A S</t>
  </si>
  <si>
    <t>SOSA MOLANO Y CIA LTDA.</t>
  </si>
  <si>
    <t xml:space="preserve">QUINTERO MARTINEZ LTDA                                                          </t>
  </si>
  <si>
    <t>ASESORIAS GRAFICAS SA</t>
  </si>
  <si>
    <t>SOCIEDAD DE COMERCIALIZACION INTERNACIONAL FLORES DE FUNZA S.A.</t>
  </si>
  <si>
    <t>GENERAL FIRE CONTROL LTDA</t>
  </si>
  <si>
    <t>MINIPAK S A S</t>
  </si>
  <si>
    <t>URIBE CABRALES LTDA</t>
  </si>
  <si>
    <t>VEREDA LIMITADA</t>
  </si>
  <si>
    <t>INVERSIONES ARDUCO LTDA</t>
  </si>
  <si>
    <t>KENZA S.A.</t>
  </si>
  <si>
    <t>FUNDICIONES Y EQUIPOS INDUSTRIALES LTDA</t>
  </si>
  <si>
    <t>ITACA LIMITADA</t>
  </si>
  <si>
    <t xml:space="preserve">C.I. DISAN S.A                                                                                      </t>
  </si>
  <si>
    <t>M.A.M. INGENIEROS CONTRATISTAS LTDA</t>
  </si>
  <si>
    <t>RESTAURANTE TIPICO ANTIOQUEÑO LAS ACACIAS S.A.</t>
  </si>
  <si>
    <t xml:space="preserve">COMESTIBLES ITALO S.A.                                                                              </t>
  </si>
  <si>
    <t>SUASUQUE S A</t>
  </si>
  <si>
    <t>INVERSIONES MEJIA HENAO LTDA</t>
  </si>
  <si>
    <t>GRUPO V.M.LTDA.</t>
  </si>
  <si>
    <t xml:space="preserve">A W FABER - CASTELL COLOMBIA LTDA </t>
  </si>
  <si>
    <t>LONGANIZA LTDA</t>
  </si>
  <si>
    <t xml:space="preserve">PABON GAMBOA Y CIA S.C.A                                                                            </t>
  </si>
  <si>
    <t>PIEDRAHITA URIBE Y CIA. S. EN C.</t>
  </si>
  <si>
    <t xml:space="preserve">FILMTEX S.A.S                                                                 </t>
  </si>
  <si>
    <t xml:space="preserve">ARREMANGOS S.A.                                                                                     </t>
  </si>
  <si>
    <t>INVERSIONES LOGOS S A S</t>
  </si>
  <si>
    <t>R V INMOBILARIA S A</t>
  </si>
  <si>
    <t>A R INMOBILIARIA S A</t>
  </si>
  <si>
    <t>MILSEN S.A</t>
  </si>
  <si>
    <t>ESTUDIOS PLACIOS LLERAS S.A.</t>
  </si>
  <si>
    <t>INVERSIONES MAYPE LIMITADA</t>
  </si>
  <si>
    <t>RAMIREZ CEBALLOS Y COMPAÑIA S.C.S.</t>
  </si>
  <si>
    <t>CONSTRUCTORA OPCION 2000 S A</t>
  </si>
  <si>
    <t xml:space="preserve">MULTIREPUESTOS LTDA                                                             </t>
  </si>
  <si>
    <t>SERVICIOS TEMPORALES ASOCIADOS Y CIA S A S</t>
  </si>
  <si>
    <t>HERNANDO HEREDIA ARQUITECTOS LTDA.</t>
  </si>
  <si>
    <t>ARISMA  S . A</t>
  </si>
  <si>
    <t>S G S COLOMBIA S A</t>
  </si>
  <si>
    <t xml:space="preserve">COMPAÑIA COLOMBIANA DE QUIMICOS S.A.                                  </t>
  </si>
  <si>
    <t>A A A INSETEC LTDA. ARQUITECTURA, ACABADOS Y AISLAMIENTOS</t>
  </si>
  <si>
    <t>F.M. ESTEREO BOGOTA LTDA</t>
  </si>
  <si>
    <t>H &amp; H SOCIEDAD ANONIMA</t>
  </si>
  <si>
    <t>CASHERES LTDA</t>
  </si>
  <si>
    <t>INGECONTROL S.A</t>
  </si>
  <si>
    <t>DERIVADOS DEL MARMOL S. A.</t>
  </si>
  <si>
    <t xml:space="preserve">EL PALMAR DEL LLANO S.A.                                                                            </t>
  </si>
  <si>
    <t xml:space="preserve">TRIAD S.A.                                                            </t>
  </si>
  <si>
    <t>COMPAÑIA GENERAL DE ALIMENTOS Y CONSERVAS GRAN UNION LTDA</t>
  </si>
  <si>
    <t>INVERSIONES HAVARD SA</t>
  </si>
  <si>
    <t xml:space="preserve">NAGY JARAMILLO Y CIA S C S                                                      </t>
  </si>
  <si>
    <t>OPHARM LTDA</t>
  </si>
  <si>
    <t>AGROQUIMICA ECIFONPA LIMITADA</t>
  </si>
  <si>
    <t xml:space="preserve">VENTAS Y SERVICIOS  S.A.                                                                            </t>
  </si>
  <si>
    <t>ALMACENES PENSILVANIA LTDA</t>
  </si>
  <si>
    <t xml:space="preserve">YOKO S A S                                                                                     </t>
  </si>
  <si>
    <t>F HERRERA Y CIA S EN C</t>
  </si>
  <si>
    <t xml:space="preserve">INCA FRUEHAUF INCA S.A.                                                             </t>
  </si>
  <si>
    <t xml:space="preserve">MI MUNDO S. A.                                                                                  </t>
  </si>
  <si>
    <t>PUBLINTER LTDA</t>
  </si>
  <si>
    <t xml:space="preserve">INVERSIONES HUERTAS  LTDA                                                       </t>
  </si>
  <si>
    <t>INDUSTRIA SANTA CLARA S.A.S.</t>
  </si>
  <si>
    <t xml:space="preserve">PRODI LTDA                                                            </t>
  </si>
  <si>
    <t xml:space="preserve">INVERSIONES SIBONEY S.A                                                                             </t>
  </si>
  <si>
    <t xml:space="preserve">MODUART S A                                    </t>
  </si>
  <si>
    <t>TEKNO S A</t>
  </si>
  <si>
    <t>MACO LTDA</t>
  </si>
  <si>
    <t xml:space="preserve">ADECCO COLOMBIA S.A.                                                                                </t>
  </si>
  <si>
    <t>DEKAR LTDA</t>
  </si>
  <si>
    <t xml:space="preserve">ALTACOL NORVENTAS S.A.S.                                                                            </t>
  </si>
  <si>
    <t>GOMENAL LIMITADA</t>
  </si>
  <si>
    <t>INVERSIONES MELS LTDA.</t>
  </si>
  <si>
    <t>INGENIERIA CONTRA INCENDIO Y SEGURIDAD INDUSTRIAL INCOLDEXT LTDA</t>
  </si>
  <si>
    <t xml:space="preserve">GOMEZ CABALLERO &amp; CIA S. EN C.                                                                      </t>
  </si>
  <si>
    <t>INDUSTRIAS ASFALTICAS S.A.S</t>
  </si>
  <si>
    <t>CORTES ARBOLEDA Y CIA. S. EN C.</t>
  </si>
  <si>
    <t>INDUSTRIAS METALMECANICAS BRA LTDA</t>
  </si>
  <si>
    <t>INDUSTRIAS CRUZ HERMANOS LTDA</t>
  </si>
  <si>
    <t>GUTIERREZ ORTEGON LIMITADA</t>
  </si>
  <si>
    <t>PALMAS DE TUMACO S A S</t>
  </si>
  <si>
    <t>DEPOSITO RICAURTE CARLOS LTDA</t>
  </si>
  <si>
    <t>DISTRIBUIDORA DE PRODUCTOS ELECTRICOS S.A</t>
  </si>
  <si>
    <t>SERVICIOS Y MANO DE OBRA SUPLEMENTRIA SERVIMOS LTDA</t>
  </si>
  <si>
    <t>PRODUCTOS DE SEGURIDAD INDUSTRIAL LTDA</t>
  </si>
  <si>
    <t>ELECTROMUNDIAL LTDA.</t>
  </si>
  <si>
    <t>PROMOTORA RADIAL COLOMBIANA S A S</t>
  </si>
  <si>
    <t>ASESORIAS REPRESENTACIONES E INVERSIONES LTDA</t>
  </si>
  <si>
    <t xml:space="preserve">ASAM LTDA C.I.                                                                                      </t>
  </si>
  <si>
    <t>CONTINENTAL DE SISTEMAS LTDA</t>
  </si>
  <si>
    <t>INSTITUTO DE ESTUDIOS COMERCIALES LTDA INESCO LTDA</t>
  </si>
  <si>
    <t xml:space="preserve">ALMACENES MULTIHOGAR SAS                                              </t>
  </si>
  <si>
    <t>HALLIBURTON LATIN AMERICA S R L SUCURSAL COLOMBIA</t>
  </si>
  <si>
    <t>TECNO INGENIERIA LTDA</t>
  </si>
  <si>
    <t>CALYPSO PEREIRA S .A .S</t>
  </si>
  <si>
    <t>COSTURA LTDA</t>
  </si>
  <si>
    <t>EMISORA LA VOZ DE BOGOTA LTDA</t>
  </si>
  <si>
    <t>P Q R Y C LTDA</t>
  </si>
  <si>
    <t>INGENIERIA DE SANEAMIENTO AMBIENTAL INGESAM LTDA.</t>
  </si>
  <si>
    <t>VALENZUELA HOLGUIN Y CIA S. EN C.</t>
  </si>
  <si>
    <t>JUVENIA S A</t>
  </si>
  <si>
    <t>PRODUCTOS ALIMENTICIOS EL GALPON LTDA</t>
  </si>
  <si>
    <t>CARROCERIAS ALCAR LTDA</t>
  </si>
  <si>
    <t>INDUSTRIAL JUVAL LTDA.</t>
  </si>
  <si>
    <t>ARTECMA S A S</t>
  </si>
  <si>
    <t xml:space="preserve">INVERSUAP S A S </t>
  </si>
  <si>
    <t xml:space="preserve">TEJIDOS GALIA LTDA.                                                                                 </t>
  </si>
  <si>
    <t>SERVICIO DIDACOL LTDA</t>
  </si>
  <si>
    <t>CMA INGENIERIA &amp; CONSTRUCCION S A S</t>
  </si>
  <si>
    <t xml:space="preserve">INVERSIONES ISAZA CAMACHO &amp; CIA LTDA                                            </t>
  </si>
  <si>
    <t xml:space="preserve">INVERSIONES CASTILLA HERNANDEZ Y CIA. S.A.                                                          </t>
  </si>
  <si>
    <t xml:space="preserve">COLINGA S.A.                                                                                        </t>
  </si>
  <si>
    <t xml:space="preserve">CAICEDO CONCHA Y CIA S EN C                                           </t>
  </si>
  <si>
    <t xml:space="preserve">EXPANSION ELECTRICA S A S </t>
  </si>
  <si>
    <t>SISTEMAS MEDICOS LTDA</t>
  </si>
  <si>
    <t>INVERSIONES MARTINEZ TRILLOS Y CIA. S. EN C.</t>
  </si>
  <si>
    <t>COMPAÑIA AGRICOLA DE ALTAGRACIA LTDA</t>
  </si>
  <si>
    <t>DIST. ACIDOS Y PRODUCTOS QUIMICOS</t>
  </si>
  <si>
    <t xml:space="preserve">AMAZING COLOMBIA S.A.                                                               </t>
  </si>
  <si>
    <t xml:space="preserve">SURAMERICANA DE VIDEO Y SONIDO LIMITADA                                         </t>
  </si>
  <si>
    <t>SERVICIOS AL TRANSPORTE S.A.</t>
  </si>
  <si>
    <t>DARREINA SAS</t>
  </si>
  <si>
    <t>EXRO  SAS</t>
  </si>
  <si>
    <t xml:space="preserve">N T C NACIONAL DE TELEVISION Y COMUNICACIONES S A                                                    </t>
  </si>
  <si>
    <t xml:space="preserve">DISTRIBUIDORA LOS COCHES LA SABANA S.A                                                              </t>
  </si>
  <si>
    <t xml:space="preserve">COMERCIALIZADORA DEL LLANO S A                                                                </t>
  </si>
  <si>
    <t>AGROPECUARIA EL CEDRO S . A</t>
  </si>
  <si>
    <t>EMPRESA NACIONAL DE COMPUTADORES S A NASCO S A S</t>
  </si>
  <si>
    <t xml:space="preserve">TEJIDOS NONO S.A.                                                                                   </t>
  </si>
  <si>
    <t>PRODUCTOS MEDICOS COLOMBIANOS S A S</t>
  </si>
  <si>
    <t>INVERSIONES LUFRAN LTDA.</t>
  </si>
  <si>
    <t>BALDOSINES TORINO S.A.</t>
  </si>
  <si>
    <t xml:space="preserve">PARKO SERVICES S.A.                                                                                 </t>
  </si>
  <si>
    <t>HACIENDA MURUJUY LTDA</t>
  </si>
  <si>
    <t>PUBLIACRIL LTDA</t>
  </si>
  <si>
    <t xml:space="preserve">MAX BAENZIGER Y CIA. LTDA.                                            </t>
  </si>
  <si>
    <t>INVERSIONES EL GRANERO S A S</t>
  </si>
  <si>
    <t xml:space="preserve">TEXELI S.A.S.                                                           </t>
  </si>
  <si>
    <t xml:space="preserve">SUTEX S.A.S.                                                                                          </t>
  </si>
  <si>
    <t>MEDALLAS COLOMBIANAS LTDA</t>
  </si>
  <si>
    <t>INVERSIONES DEL CAUCASO S A</t>
  </si>
  <si>
    <t>PAPELERIA LOS LAGOS LTDA</t>
  </si>
  <si>
    <t xml:space="preserve">INMUNIZADORA DE MADERAS DEL ORIENTE LTDA                                                            </t>
  </si>
  <si>
    <t>INVERSIONES ACTIVAR LTDA</t>
  </si>
  <si>
    <t xml:space="preserve">URUEÑA ZUCCARDI Y CIA S EN C                                                                        </t>
  </si>
  <si>
    <t>INVERSIONES BAOL LTDA</t>
  </si>
  <si>
    <t>INDUMARAL LTDA</t>
  </si>
  <si>
    <t>DISTRIBUCIONES TRIVIÑO BERNAL &amp; CIA LTDA</t>
  </si>
  <si>
    <t xml:space="preserve">COMPAÑIA COLOMBIANA DE SERVICIO AUTOMOTRIZ S A             </t>
  </si>
  <si>
    <t>INTERTRAC LTDA.</t>
  </si>
  <si>
    <t>MOTORES  Y  TABLEROS ELECTRICOS  LTDA</t>
  </si>
  <si>
    <t>THERMOFORM S.A..</t>
  </si>
  <si>
    <t>ADMINISTRADORA LARA LTDA</t>
  </si>
  <si>
    <t>COMERCIAL ALLAN  S. A.S.</t>
  </si>
  <si>
    <t>TECNIK LIMITADA</t>
  </si>
  <si>
    <t>INVERSIONES CONSTRUCPLAST SAS</t>
  </si>
  <si>
    <t xml:space="preserve">COESTRELLAS S A </t>
  </si>
  <si>
    <t>AGROPECUARIA LUTAIMA LTDA</t>
  </si>
  <si>
    <t>SOCIEDAD AGROPECUARIA MARAVELEZ LTDA</t>
  </si>
  <si>
    <t>OCCIDENTAL DE COLOMBIA  LLC</t>
  </si>
  <si>
    <t xml:space="preserve">AGREGADOS DE LA SABANA LTDA                                                                         </t>
  </si>
  <si>
    <t>INVERSIONES ADK S.A.S</t>
  </si>
  <si>
    <t>FLORES TIBA S A</t>
  </si>
  <si>
    <t>AMORTEGUI Y CIA. LTDA.</t>
  </si>
  <si>
    <t>JORGE CAJIAO Y CIA LTDA INDUSTRIAL DE MUEBLES</t>
  </si>
  <si>
    <t xml:space="preserve">MEJIA Y CIA S.A.                                                                                    </t>
  </si>
  <si>
    <t xml:space="preserve">INDUSTRIA NACIONAL DE ACRILICOS LTDA.                                                               </t>
  </si>
  <si>
    <t>ARTES GRAFICAS DE COLOMBIA LTDA.</t>
  </si>
  <si>
    <t xml:space="preserve">VIAJES ZEPPELIN S A </t>
  </si>
  <si>
    <t>REPRESENTACIONES CONTINENTAL S.A.</t>
  </si>
  <si>
    <t>PROMOTORAS UNIDAS LTDA</t>
  </si>
  <si>
    <t>INVERSIONES CARDONA SANCHEZ LTDA</t>
  </si>
  <si>
    <t>ITAL LENT LTDA.</t>
  </si>
  <si>
    <t>ETERNA CONSTRUCCIONES LTDA</t>
  </si>
  <si>
    <t>SIFER LTDA</t>
  </si>
  <si>
    <t xml:space="preserve">INBORA S.A.S  </t>
  </si>
  <si>
    <t>QUINTERO Y QUINTERO IMPORTADORES LTDA</t>
  </si>
  <si>
    <t xml:space="preserve">INVERSIONES SANTA RITA LTDA                                           </t>
  </si>
  <si>
    <t>HELO SARMIENTO S.A.</t>
  </si>
  <si>
    <t xml:space="preserve">MG CONSULTORES  SAS                                                                               </t>
  </si>
  <si>
    <t>MAQUINAY GAVIRIA Y CIA. S. EN C.</t>
  </si>
  <si>
    <t>EDICIONES MONSERRATE S A S</t>
  </si>
  <si>
    <t xml:space="preserve">G4S SECURE DATA SOLUTIOONS COLOMBIA S A </t>
  </si>
  <si>
    <t xml:space="preserve">JOSE MONROY Y CIA LTDA                                                                              </t>
  </si>
  <si>
    <t xml:space="preserve">IMPORTADORES EXPORTADORES SOLMAQ S.A.                                 </t>
  </si>
  <si>
    <t>INGENIERIA DEL MEDIO AMBIENTE INGEMOL SA</t>
  </si>
  <si>
    <t xml:space="preserve">INCOLBESTOS S.A.                                                                                    </t>
  </si>
  <si>
    <t xml:space="preserve">INVERSIONES EL TOPACIO  LTDA                                                    </t>
  </si>
  <si>
    <t xml:space="preserve">INGENIERIA PLINCO S.A                                                                               </t>
  </si>
  <si>
    <t xml:space="preserve">ROSALES S A                                                                                        </t>
  </si>
  <si>
    <t>HEINZ DIENES LTDA.</t>
  </si>
  <si>
    <t>PROINARK PROYECTOS DE INGENIERIA LTDA</t>
  </si>
  <si>
    <t>ORDOÑEZ MENDIETA Y CIA S A</t>
  </si>
  <si>
    <t>DISORLANAS LTDA</t>
  </si>
  <si>
    <t xml:space="preserve">TEXTISEXY  S A S </t>
  </si>
  <si>
    <t xml:space="preserve">CONSULTORES REGIONALES ASOCIADOS CRA S A S                                                           </t>
  </si>
  <si>
    <t xml:space="preserve">GAVIRIAS PEREIRA LTDA                                                           </t>
  </si>
  <si>
    <t xml:space="preserve">GUERRERO COCK SOCIEDAD ANONIMA                                                  </t>
  </si>
  <si>
    <t>JAVAR  S A S</t>
  </si>
  <si>
    <t>INVERSIONES DAJARO LTDA</t>
  </si>
  <si>
    <t>TORRES NORIEGA E HIJOS S A S</t>
  </si>
  <si>
    <t xml:space="preserve">INVERSIONES GAVIRIA RESTREPO S C A                                              </t>
  </si>
  <si>
    <t>DEEB ASOCIADOS LTDA.</t>
  </si>
  <si>
    <t>G D ROPAT S.A.</t>
  </si>
  <si>
    <t>PALMAR DEL ORIENTE S A S</t>
  </si>
  <si>
    <t xml:space="preserve">ACERO ESTRUCTURAL DE COLOMBIA S.A.S.                                                                  </t>
  </si>
  <si>
    <t xml:space="preserve">EQUIPOS Y CONTROLES INDUSTRIALES S.A.                                 </t>
  </si>
  <si>
    <t>SONORA TRUST SAS</t>
  </si>
  <si>
    <t>AMACAS S A S NANOECOSOLUTIONS</t>
  </si>
  <si>
    <t xml:space="preserve">PISOS TEXTILES S.A.                                                                                 </t>
  </si>
  <si>
    <t xml:space="preserve">GANADERA DE LA ARBOLEDA S A </t>
  </si>
  <si>
    <t>SALAZAR FERRO INGENIEROS S.A.</t>
  </si>
  <si>
    <t xml:space="preserve">INVERSIONES VARGAS ARAMBULA  S A S </t>
  </si>
  <si>
    <t>CALDERON Y SIERRA LTDA</t>
  </si>
  <si>
    <t>INGENIERIA DISEÑO Y MANUFACTURA METALMECANICA</t>
  </si>
  <si>
    <t>NIETO JARAMILLO &amp; CIA SAS</t>
  </si>
  <si>
    <t>GHER ASOCIADOS LTDA</t>
  </si>
  <si>
    <t xml:space="preserve">BASF QUIMICA COLOMBIANA S A                                                                                </t>
  </si>
  <si>
    <t xml:space="preserve">FALCO LTDA                                                                                          </t>
  </si>
  <si>
    <t>MUNDIAL DE ALUMINIOS S.A.</t>
  </si>
  <si>
    <t xml:space="preserve">COMERCIALIZADORA DE AUTOS MARCALI S.A.S.                                                </t>
  </si>
  <si>
    <t>PROMOTORA DE INVERSIONES VARGAS RUBIO S.A.</t>
  </si>
  <si>
    <t>GUIVAIM LTDA</t>
  </si>
  <si>
    <t>FERRINET LTDA</t>
  </si>
  <si>
    <t>CAFESA LTDA</t>
  </si>
  <si>
    <t>TINTORERIA EL DORADO LTDA</t>
  </si>
  <si>
    <t>DEPOSITO ADUANERO AVIATUR S.A.</t>
  </si>
  <si>
    <t>INVERSIONES PERLA S.A.S</t>
  </si>
  <si>
    <t>DOSMOPAR LTDA</t>
  </si>
  <si>
    <t>PROYECTOS E INVERSIONES PROGRAMAR S A S</t>
  </si>
  <si>
    <t>TECNICOS Y DISTRIBUIDORES COLUMBIA LTDA</t>
  </si>
  <si>
    <t>TISANAS ORQUIDEA LTDA.</t>
  </si>
  <si>
    <t>FABRICA DE QUESOS ITALIANOS DEL VECCHIO S.A</t>
  </si>
  <si>
    <t>FACALVE LTDA</t>
  </si>
  <si>
    <t>MEDINA CASTRO Y CIA S ENC</t>
  </si>
  <si>
    <t>D AVANZADA LIMITADA</t>
  </si>
  <si>
    <t>PROCESADORA DE ALIMENTOS EL GORDO SA</t>
  </si>
  <si>
    <t xml:space="preserve">DARPLAS LTDA.                                                                                       </t>
  </si>
  <si>
    <t>NELMA INGENIEROS CONTRATISTAS LTDA</t>
  </si>
  <si>
    <t>IMPORTACION DE ELEMENTOS MEDICOS LTDA</t>
  </si>
  <si>
    <t xml:space="preserve">CONSTRUCTORA  COLPATRIA S.A                                                                         </t>
  </si>
  <si>
    <t>MERCANTIL CASTRO SAS</t>
  </si>
  <si>
    <t xml:space="preserve">CORGIL ANDINA S A </t>
  </si>
  <si>
    <t>FERRETERIA SURTINIPLES LTDA</t>
  </si>
  <si>
    <t xml:space="preserve">C E P CONSTRUCTORES ASOCIADOS S.A.                                                                 </t>
  </si>
  <si>
    <t>INFERCAL S.A.</t>
  </si>
  <si>
    <t>INDUSTRIAS TIBER Y CIA LTDA</t>
  </si>
  <si>
    <t>PEZETA PUBLICIDAD LTDA</t>
  </si>
  <si>
    <t>TORNILLERIA INDUSTRIAL LTDA</t>
  </si>
  <si>
    <t>TOTAL LTDA</t>
  </si>
  <si>
    <t>MARAN LTDA</t>
  </si>
  <si>
    <t>COLEGIO GIMNASIO VERMONT S.A.</t>
  </si>
  <si>
    <t>Y&amp;Y BUSINESS CONSULTANTS S C</t>
  </si>
  <si>
    <t>J G R PROYECTOS SAS</t>
  </si>
  <si>
    <t>A N C A R   LTDA</t>
  </si>
  <si>
    <t>PARKING INTERNATIONAL S A S</t>
  </si>
  <si>
    <t xml:space="preserve">AVICOLA LOS CAMBULOS LTDA. EN CONCORDATO                                                                      </t>
  </si>
  <si>
    <t>INVERSIONES AGROPECUARIAS SANTA HELENA LTDA.</t>
  </si>
  <si>
    <t>BRAUN Y BRAVO LTDA.</t>
  </si>
  <si>
    <t xml:space="preserve">S.O.S. EMPLEADOS S.A.                                                                               </t>
  </si>
  <si>
    <t>TALLER Y ALMACEN ANDES LTDA</t>
  </si>
  <si>
    <t xml:space="preserve">SERVICIOS TEMPORALES Y PROFESIONALES BOGOTA S.A.                                                    </t>
  </si>
  <si>
    <t>BAM S.A.</t>
  </si>
  <si>
    <t>QUIÑONES CRUZ LTDA</t>
  </si>
  <si>
    <t xml:space="preserve">MADESA  LTDA                                                                     </t>
  </si>
  <si>
    <t>AEROVIAJES PACIFICO DE BOGOTA S.A.</t>
  </si>
  <si>
    <t xml:space="preserve">NEFROMEDICAS LTDA                                                               </t>
  </si>
  <si>
    <t>GRANSERVICIOS- GRANCOLOMBIANA DE SERVICIOS LTDA</t>
  </si>
  <si>
    <t>CIPECOL LTDA</t>
  </si>
  <si>
    <t>GRUPO TRIANGULO S.A.</t>
  </si>
  <si>
    <t>CAPRICORNIO LTDA</t>
  </si>
  <si>
    <t xml:space="preserve">RIZZI TORRES SAS                                                    </t>
  </si>
  <si>
    <t xml:space="preserve">VIDEO MOVIL S.A.                                                                                    </t>
  </si>
  <si>
    <t xml:space="preserve">GREGA S A S                                                                                    </t>
  </si>
  <si>
    <t>SUMINISTROS INDUSTRIALES Y SERVICIOS CIA LTDA. SIS LTDA</t>
  </si>
  <si>
    <t xml:space="preserve">INVERGRANCO S.A.S.                                                                         </t>
  </si>
  <si>
    <t>IZQUIERDO Y LA ROTTA ARQUITECTOS LTDA</t>
  </si>
  <si>
    <t xml:space="preserve">CEUCO DE COLOMBIA LIMITADA                                            </t>
  </si>
  <si>
    <t>JOTA  LTDA</t>
  </si>
  <si>
    <t xml:space="preserve">FLOREXPO S A S                                                 </t>
  </si>
  <si>
    <t xml:space="preserve">MULTIPROYECTOS S A </t>
  </si>
  <si>
    <t>GARCIA GALVIS Y CIA S A S</t>
  </si>
  <si>
    <t>INVERSIONES QUEBRADANEGRA S A S</t>
  </si>
  <si>
    <t>IMPORDISA  S A S</t>
  </si>
  <si>
    <t>A.C.I. PROYECTOS S.A.</t>
  </si>
  <si>
    <t xml:space="preserve">INVERSIONES HANFLING Y CIA S. EN C.                                   </t>
  </si>
  <si>
    <t>REFORPLAS LTDA.</t>
  </si>
  <si>
    <t xml:space="preserve">LA IMPRENTA EDITORES S A                                                        </t>
  </si>
  <si>
    <t xml:space="preserve">AGROURBANA DE INVERSIONES S A S                                            </t>
  </si>
  <si>
    <t>EMPACAR LIMITADA</t>
  </si>
  <si>
    <t xml:space="preserve">INVERSIONES INMOBILIARIAS Y QUIMICAS HUASIPUNGO SAS                      </t>
  </si>
  <si>
    <t>BRETANO CIENMTO ONCE  SAS</t>
  </si>
  <si>
    <t>ESTRUCTURAS METALICAS PROACERO LTDA</t>
  </si>
  <si>
    <t>CONSTRUARTES LTDA</t>
  </si>
  <si>
    <t xml:space="preserve">GEOSUELOS LTDA                                                                  </t>
  </si>
  <si>
    <t>HOLGUIN Y CIA SERVICIOS TEMPORALES LTDA</t>
  </si>
  <si>
    <t xml:space="preserve">EDUCADORA ACADEMICA MILITAR LTDA                                                </t>
  </si>
  <si>
    <t xml:space="preserve">SINCROMOTORS S.A                                                                                    </t>
  </si>
  <si>
    <t>COVALONGA LTDA.</t>
  </si>
  <si>
    <t>INTERTALLERES LTDA</t>
  </si>
  <si>
    <t xml:space="preserve">AGEMEX S A S                                                        </t>
  </si>
  <si>
    <t>NUVIPLASTIKOS LTDA.</t>
  </si>
  <si>
    <t xml:space="preserve">DISTRIBUIDORA DE DISCOS LA RUMBITA LTDA.                                                            </t>
  </si>
  <si>
    <t>GUTIERREZ APARICIO LIMITADA</t>
  </si>
  <si>
    <t>GOMEZ GUTIERREZ LIMITADA</t>
  </si>
  <si>
    <t>GUTIERREZ ROEDER SAS</t>
  </si>
  <si>
    <t>GENTE OPORTUNA SAS</t>
  </si>
  <si>
    <t>GRUPO AVIATUR LTDA</t>
  </si>
  <si>
    <t>HUEVOS LA SABANA LTDA</t>
  </si>
  <si>
    <t>COMERCIAL DINAMICA LTDA</t>
  </si>
  <si>
    <t>MARIA EUGENIA CAICEDO Y CIA S.C.A..</t>
  </si>
  <si>
    <t>CARMELINA DE CAICEDO Y CIA. S. EN C.</t>
  </si>
  <si>
    <t xml:space="preserve">GUSTAVO CAICEDO Y CIA S. EN C.                                                                      </t>
  </si>
  <si>
    <t xml:space="preserve">ELBERTO CAICEDO Y CIA S.C.A.                                                                        </t>
  </si>
  <si>
    <t xml:space="preserve">JAIME CAICEDO Y CIA S.C.A.                                                                          </t>
  </si>
  <si>
    <t>GRUPO AR S A S</t>
  </si>
  <si>
    <t>DANIEL BERMUDEZ Y CIA LTDA ARQUITECTOS</t>
  </si>
  <si>
    <t>P P C LTDA</t>
  </si>
  <si>
    <t>NACIONAL DE ASEO S A</t>
  </si>
  <si>
    <t xml:space="preserve">VIDRIO DE SEGURIDAD COLOMBIANA LTDA TEMPSE LTDA                                                     </t>
  </si>
  <si>
    <t xml:space="preserve">INDUSTRIAS METAL MADERA INMEMA LTDA                                   </t>
  </si>
  <si>
    <t>INMOBILIARIA LUMALI S.A</t>
  </si>
  <si>
    <t>TROQUELADOS METALICOS TECNICOS S.A.</t>
  </si>
  <si>
    <t>AGRICOLA Y GANADERA VARGAS GLOVAR Y CIA S.C.A.</t>
  </si>
  <si>
    <t>SANTA SOFIA DE LOS GANADEROS LTDA</t>
  </si>
  <si>
    <t>HECTOR ARTURO RINCON ROBAYO &amp; CIA S.ENC.</t>
  </si>
  <si>
    <t>ALFONSO JARAMILLO Y CIA S EN CS</t>
  </si>
  <si>
    <t xml:space="preserve">COMERCIAL DE RIEGOS LTDA                                                        </t>
  </si>
  <si>
    <t>INVERSIONES MULTIPLES S.A.</t>
  </si>
  <si>
    <t xml:space="preserve">EDICIONES GAMMA S. A.                                                                               </t>
  </si>
  <si>
    <t>COMPAÑIA DE COMERCIO INTERNACIONAL DE INGENIERIA Y LABORATORIO AMBIENT</t>
  </si>
  <si>
    <t>DISVINILOS LTDA</t>
  </si>
  <si>
    <t>MESAS Y SILLAS S A S</t>
  </si>
  <si>
    <t>TORRES CUBILLOS &amp; CIA S C A</t>
  </si>
  <si>
    <t>TEA LIMITADA CONSULTORIAS</t>
  </si>
  <si>
    <t>PLASTINORTE S.A.S</t>
  </si>
  <si>
    <t xml:space="preserve">INVERSIONES FRALER S.A.                                                         </t>
  </si>
  <si>
    <t>PROYECTOS Y DISEÑOS LTDA</t>
  </si>
  <si>
    <t xml:space="preserve">J.M.MARTINEZ S.A.                                                                                   </t>
  </si>
  <si>
    <t xml:space="preserve">INDUSTRIAS REAL S.A                                                                                 </t>
  </si>
  <si>
    <t xml:space="preserve">SOCIEDAD COMERCIAL LA BUGUEÑA  S  A                                             </t>
  </si>
  <si>
    <t>ANDIMALLAS Y ANDIMETALES S.A.</t>
  </si>
  <si>
    <t>TEXSA DE COLOMBIA S.A.</t>
  </si>
  <si>
    <t xml:space="preserve">ANGELCOM S.A.                                                                   </t>
  </si>
  <si>
    <t xml:space="preserve">SUPERMOTTOS DE BOGOTA S.A.S                                                                       </t>
  </si>
  <si>
    <t xml:space="preserve">EMPRESA DE TELECOMUNICACIONES DE COLOMBIA INFONET ENTERPRISE S A S </t>
  </si>
  <si>
    <t>SERVING LTDA SERVICIO DE INGENIERIA</t>
  </si>
  <si>
    <t xml:space="preserve">ARIAS SERNA Y SARAVIA S.A.S.                                            </t>
  </si>
  <si>
    <t xml:space="preserve">ANDINA DE CONFECCIONES ANDECO LTDA                                                                  </t>
  </si>
  <si>
    <t>REDES ELECTRICAS S.A.</t>
  </si>
  <si>
    <t>HACIENDA EL RINCON LTDA</t>
  </si>
  <si>
    <t>PAYANES ASOCIADOS LTDA</t>
  </si>
  <si>
    <t xml:space="preserve">ASTECNIA S.A.                                                                                       </t>
  </si>
  <si>
    <t>BOMBAS Y MOTORES LTDA.</t>
  </si>
  <si>
    <t>INVERSIONES ANZOLA PERDOMO Y CIA. S. EN C.</t>
  </si>
  <si>
    <t>CODELCA S. A.</t>
  </si>
  <si>
    <t>VASQUEZ MERCHAN Y CIA SCA</t>
  </si>
  <si>
    <t xml:space="preserve">ESTILO INGENIERIA S.A                                                                               </t>
  </si>
  <si>
    <t xml:space="preserve">SOCIEDAD DE INVERSIONES INDUSTRIALES Y COMERCIALES LIMITADA                                         </t>
  </si>
  <si>
    <t>FOXTELECOLOMBIA S.A.</t>
  </si>
  <si>
    <t xml:space="preserve">GONZALO RESTREPO E HIJOS S EN C                                                                     </t>
  </si>
  <si>
    <t xml:space="preserve">HELICENTRO LIMITADA                                                                                 </t>
  </si>
  <si>
    <t xml:space="preserve">HILANDERIAS UNIVERSAL S.A.S. UNIHILO                                    </t>
  </si>
  <si>
    <t>ASESORES EDITORIALES LIMITADA</t>
  </si>
  <si>
    <t>EQUIMED LTDA.</t>
  </si>
  <si>
    <t>HERRAMIENTAS UNIDAS S.A.</t>
  </si>
  <si>
    <t>COMPAÑIA MINERA LTDA</t>
  </si>
  <si>
    <t>CONATEX S.A.</t>
  </si>
  <si>
    <t>ECONOMETRIA S A</t>
  </si>
  <si>
    <t xml:space="preserve">CABALLERO GAITAN Y CIA S A S                                               </t>
  </si>
  <si>
    <t>TECNIACRILICOS LTDA</t>
  </si>
  <si>
    <t xml:space="preserve">PIZANTEX S.A.                                                                                       </t>
  </si>
  <si>
    <t>QUIMICOS Y REACTIVOS LIMITADA.</t>
  </si>
  <si>
    <t xml:space="preserve">EDUCAR S A </t>
  </si>
  <si>
    <t>COLINA  S.A.</t>
  </si>
  <si>
    <t>AGROPECUARIA CAJAMARCA LTSDA</t>
  </si>
  <si>
    <t>BALUNDA LTDA</t>
  </si>
  <si>
    <t>MICROMATIZACION LTDA</t>
  </si>
  <si>
    <t>INGENIERIA TECNICA Y CIENTIFICA SAS</t>
  </si>
  <si>
    <t>ILUMINADA Y CIA S.C.A.</t>
  </si>
  <si>
    <t>INVERSIONES CASA CALLE 73 LTDA</t>
  </si>
  <si>
    <t xml:space="preserve">AGROINDUSTRIA UVE S.A.                                                </t>
  </si>
  <si>
    <t xml:space="preserve">POLLO OLIMPICO S.A.                                                   </t>
  </si>
  <si>
    <t>FLORES JUNCALITO S.A.S.</t>
  </si>
  <si>
    <t>INVERSIONES JABALI LTDA</t>
  </si>
  <si>
    <t>SUMINISTROS INDUSTRIALES DE COLOMBIA SOCIEDAD POR ACCIONES SIMPLIFICADA S.A.S</t>
  </si>
  <si>
    <t xml:space="preserve">CAMCO S.A. COMERCIALIZADORA INTERNACIONAL                                                           </t>
  </si>
  <si>
    <t xml:space="preserve">DISTRIBUIDORA DE RODAMIENTOS S A                                                                    </t>
  </si>
  <si>
    <t xml:space="preserve">MARUYAMA INTERNACIONAL LTDA                                                                         </t>
  </si>
  <si>
    <t>AEROTURBO DE COLOMBIA LTDA</t>
  </si>
  <si>
    <t>BIOCIENTIFICA LTDA</t>
  </si>
  <si>
    <t>CENTRO DE INVESTIGACION DEL CONSUMIDOR LTDA</t>
  </si>
  <si>
    <t>GRAICO LTDA.</t>
  </si>
  <si>
    <t>AUTOTRIPLEX LTDA.</t>
  </si>
  <si>
    <t>ROPSOHN LABORATORIOS LTDA.</t>
  </si>
  <si>
    <t>HOLGUIN NEIRA Y POMBO LTDA</t>
  </si>
  <si>
    <t>VITROFARMA S.A.</t>
  </si>
  <si>
    <t>BELTZ IREGUI Y CIA. LTDA.</t>
  </si>
  <si>
    <t xml:space="preserve">INVERSIONES SALARDU S A S </t>
  </si>
  <si>
    <t>OLYMPIA TRIANGULO LIMITADA</t>
  </si>
  <si>
    <t>CONSTRUCTORA ZONA LIMITADA</t>
  </si>
  <si>
    <t xml:space="preserve">THYSSENKRUPP COMERCIAL COLOMBIA S A S </t>
  </si>
  <si>
    <t xml:space="preserve">POLIETILENOS DEL VALLE S.A                                            </t>
  </si>
  <si>
    <t>HILAT S A S</t>
  </si>
  <si>
    <t xml:space="preserve">MARROQUINERA S.A.                                                     </t>
  </si>
  <si>
    <t>OPERADORA DE CAMPOS PETROLEROS S.A. OCAP S.A.</t>
  </si>
  <si>
    <t>IMPULSORES INTERNACIONALES LTDA</t>
  </si>
  <si>
    <t xml:space="preserve">PLASTICOS SILVATRIM DE COLOMBIA S.A.                                  </t>
  </si>
  <si>
    <t>DISTRIBUIDORA KING LTDA</t>
  </si>
  <si>
    <t>COMPAÑIA DE IMPORTACIONES Y EXPORTACIONES COLOMBIANAS</t>
  </si>
  <si>
    <t>DISTRIBUIDORA DE MUEBLES ROMERO LTDA</t>
  </si>
  <si>
    <t xml:space="preserve">INSTRUMENTOS ELECTRONICOS LIMITADA INSTELEC LTDA                                </t>
  </si>
  <si>
    <t>ASPERSORES COLOMBIANOS LTDA</t>
  </si>
  <si>
    <t>ADUANAMIENTOS LIMITADA SOCIEDAD DE INTERMEDIACION ADUANERA</t>
  </si>
  <si>
    <t>DISTRIBUCIONES BOGOTA LTDA</t>
  </si>
  <si>
    <t xml:space="preserve">EL TAMBOR S A                                                         </t>
  </si>
  <si>
    <t xml:space="preserve">COLMALLAS S A                                                                       </t>
  </si>
  <si>
    <t xml:space="preserve">INSTALACIONES ELECTRICAS Y COMPUTADORES INELCO S A S </t>
  </si>
  <si>
    <t xml:space="preserve">FERROALUMINIOS S A S                                                                                </t>
  </si>
  <si>
    <t xml:space="preserve">CHARLIE BURGERS &amp; CO LTDA .                                                                          </t>
  </si>
  <si>
    <t>RECUPERACION DE METALES LTDA.</t>
  </si>
  <si>
    <t>ALEACIONES TECNICAS LIMITADA</t>
  </si>
  <si>
    <t xml:space="preserve">TELARES DE COLOMBIA COLTELARES LTDA.                                  </t>
  </si>
  <si>
    <t xml:space="preserve">INDUSTRIAS EXPORENSO S.A.                                                                           </t>
  </si>
  <si>
    <t>EDOCA S. EN C.</t>
  </si>
  <si>
    <t>OPTIMOS LTDA</t>
  </si>
  <si>
    <t>AGROPECUARIA ARUMA S.A.</t>
  </si>
  <si>
    <t xml:space="preserve">SERVIASEO S.A.                                                                                      </t>
  </si>
  <si>
    <t>CIELOS RASOS Y DIVISIONES Y CIA LTDA</t>
  </si>
  <si>
    <t>DISNORTON LIMITADA</t>
  </si>
  <si>
    <t>HEMEVA  S A A</t>
  </si>
  <si>
    <t>VELASQUEZ TORRES LTDA.</t>
  </si>
  <si>
    <t xml:space="preserve">CONSTRUCTORA TAURO EN LIQUIDACION </t>
  </si>
  <si>
    <t>JOAQUIN ORTIZ Y CIA LTDA</t>
  </si>
  <si>
    <t xml:space="preserve">CAJAS FUERTES ANCLA S.A.                                              </t>
  </si>
  <si>
    <t xml:space="preserve">TRACTO REPUESTOS S A </t>
  </si>
  <si>
    <t>HIELO EL DORADO LTDA.</t>
  </si>
  <si>
    <t xml:space="preserve">ARPRO ARQUITECTOS INGENIEROS S.A.                                     </t>
  </si>
  <si>
    <t>MESA AREVALO Y CIA S EN C S</t>
  </si>
  <si>
    <t>ACOESCO LTDA</t>
  </si>
  <si>
    <t>LA ESPE LTDA</t>
  </si>
  <si>
    <t>EL NEDE LTDA</t>
  </si>
  <si>
    <t>EL POLO LTDA.</t>
  </si>
  <si>
    <t>SAN ULPIANO LTDA.</t>
  </si>
  <si>
    <t>EL BOSQUE DE LA ENTRADA LTDA.</t>
  </si>
  <si>
    <t xml:space="preserve">FERRETERIA MULTIALAMBRES LTDA                                                                       </t>
  </si>
  <si>
    <t xml:space="preserve">ITALTEL SPA                                                                                         </t>
  </si>
  <si>
    <t>PANAMERICANA Y ANDINA DE TECNOLOGIA PAANTEC LTDA</t>
  </si>
  <si>
    <t>ASERVIN S.A.S</t>
  </si>
  <si>
    <t xml:space="preserve">REFORZADOS PLASTICOS DE LA SABANA PLARESA S.A.                                                      </t>
  </si>
  <si>
    <t>TANN COLOMBIANA S.A.</t>
  </si>
  <si>
    <t>TALLERES WERSIN LTDA</t>
  </si>
  <si>
    <t>INVERSIONES FORVI LTDA</t>
  </si>
  <si>
    <t xml:space="preserve">PROMOTORA Y ADMINISTRADORA DE SOCIEDADES Y CIA. S.C.A.                          </t>
  </si>
  <si>
    <t xml:space="preserve">COMPAÑIA DE SERVICIOS Y ADMINISTRACION S A SERDAN                                                   </t>
  </si>
  <si>
    <t>MATRIMOL S A S</t>
  </si>
  <si>
    <t>JORGE ENRIQUE PULIDO Y CIA LTDA.</t>
  </si>
  <si>
    <t xml:space="preserve">HERNANDO LOPEZ JIMENEZ Y CIA S. EN C.                                                               </t>
  </si>
  <si>
    <t>AGRIFIM DE COLOMBIA S A</t>
  </si>
  <si>
    <t>PINTURAS MI COLOR LTDA</t>
  </si>
  <si>
    <t>INVERSIONES QUANTUM PLUS S.A..</t>
  </si>
  <si>
    <t>DISPANO S.A.S</t>
  </si>
  <si>
    <t>INVERSIONES FONNEGRA ROCHA LTDA</t>
  </si>
  <si>
    <t>TEXTILES CHORNY'S S.A.</t>
  </si>
  <si>
    <t>UNIDAD PEDAGOGICA LTDA</t>
  </si>
  <si>
    <t>EL ALISO LTDA</t>
  </si>
  <si>
    <t xml:space="preserve">PEDRO SANCHEZ RAMIREZ R S A S                                                          </t>
  </si>
  <si>
    <t xml:space="preserve">TECHNICAL PETROLEUM SERVICES S.A.                                                                   </t>
  </si>
  <si>
    <t>INDUSTRIA DE CALZADO JOVICAL S.A.</t>
  </si>
  <si>
    <t xml:space="preserve">ASITEC LTDA.                                                                    </t>
  </si>
  <si>
    <t>GAMMA CONSTRUCCIONES LTDA</t>
  </si>
  <si>
    <t>TERMINAL AEREO SIMON BOLIVAR S.A.</t>
  </si>
  <si>
    <t xml:space="preserve">DISALCO S.A                                                                                         </t>
  </si>
  <si>
    <t xml:space="preserve">INVERSIONES A. MATALLANA FLOREZ S A S                            </t>
  </si>
  <si>
    <t>NOVAPLAST LTDA.</t>
  </si>
  <si>
    <t>COMPAÑIA GENERAL DE ACEROS S A</t>
  </si>
  <si>
    <t>AGROCAMPO S A S</t>
  </si>
  <si>
    <t>INSTITUTO TERAPEUTICO DE LA CONDUCTA INFANTIL</t>
  </si>
  <si>
    <t xml:space="preserve">INVERSORA SANTANDEREANA ARDILA Y BAGOS CIA LTDA INVERSAN                        </t>
  </si>
  <si>
    <t xml:space="preserve">MAELECTRICOS  S.A S.                                                                                  </t>
  </si>
  <si>
    <t>INDUSTRIAS RAMFE LTDA.</t>
  </si>
  <si>
    <t>HOTELES DANN LTDA</t>
  </si>
  <si>
    <t>REPROQUIN LTDA</t>
  </si>
  <si>
    <t>DENTALES PADILLA LTDA</t>
  </si>
  <si>
    <t>HIDROCONSULTA  SAS</t>
  </si>
  <si>
    <t>AUTONIZA S.A.</t>
  </si>
  <si>
    <t>HIMHER Y COMPANIA S.A. SOCIEDAD DE FAMILIA</t>
  </si>
  <si>
    <t>CAMOS LTDA</t>
  </si>
  <si>
    <t>C M G CONSTRUCCIONES Y MONTAJES GENERALES LTDA</t>
  </si>
  <si>
    <t xml:space="preserve">CARBONES DEL CERREJON LIMITED                                     </t>
  </si>
  <si>
    <t>COMPUTO Y ARTES GRAFICAS COMGRAFICAS LTDA</t>
  </si>
  <si>
    <t>INVERSIONES GSF LTDA</t>
  </si>
  <si>
    <t>CREACIONES BEBITA LTDA</t>
  </si>
  <si>
    <t>CONSTRUCTORA NACIONAL DE OBRAS CIVIL SAS</t>
  </si>
  <si>
    <t xml:space="preserve">EL CORAL Y CIA S.A.                                                                                 </t>
  </si>
  <si>
    <t xml:space="preserve">SINGETEL LTDA. SOCIEDAD DE INGENIEROS EN TELECOMUNICACIONES OBRAS CIVI                              </t>
  </si>
  <si>
    <t>DIAMOND CUT &amp; CIA. LTDA.</t>
  </si>
  <si>
    <t>COLMARES LTDA</t>
  </si>
  <si>
    <t xml:space="preserve">IMCOLMEDICA S. A.                                                                                   </t>
  </si>
  <si>
    <t xml:space="preserve">AGROPECUARIA  UNIVERSAL  S A S C I         </t>
  </si>
  <si>
    <t>DOBLECES Y CORTES LTDA</t>
  </si>
  <si>
    <t xml:space="preserve">INVERSIONES G.M.H. S.A.                                               </t>
  </si>
  <si>
    <t>PERIQUITO LIMITADA</t>
  </si>
  <si>
    <t>HUERTAS DE EL CEDRO SAS</t>
  </si>
  <si>
    <t>INVERSIONES CINCO M S LTDA</t>
  </si>
  <si>
    <t xml:space="preserve">INVERSIONES ATUESTA MALDONADO LTDA                                                                  </t>
  </si>
  <si>
    <t>MARQUES Y URIZA S.A.S</t>
  </si>
  <si>
    <t>INVET S.A.</t>
  </si>
  <si>
    <t xml:space="preserve">EDUCAR EDITORES S A </t>
  </si>
  <si>
    <t>ASESORES IMPRESORES LTDA</t>
  </si>
  <si>
    <t>EPOX LTDA. PRODUCTOS MEDICO QUIRURGICOS HOSPITALARIOS</t>
  </si>
  <si>
    <t xml:space="preserve">PELPAK S.A.                                                           </t>
  </si>
  <si>
    <t xml:space="preserve">HOLGUIN Y ASOCIADOS PUBLICIDAD LTDA                                             </t>
  </si>
  <si>
    <t>RODAS S A</t>
  </si>
  <si>
    <t>INVERSIONES J MORENO SAS</t>
  </si>
  <si>
    <t>BLACK Y DECKER DE COLOMBIA S.A.</t>
  </si>
  <si>
    <t xml:space="preserve">GRUAS Y EQUIPOS S A S                                               </t>
  </si>
  <si>
    <t xml:space="preserve">VELEZ PUBLICIDAD LTDA                                                           </t>
  </si>
  <si>
    <t>IPSA LTDA</t>
  </si>
  <si>
    <t>ALFA PRINT S.A.</t>
  </si>
  <si>
    <t>INVERSIONES PILFAN S.A.S.</t>
  </si>
  <si>
    <t xml:space="preserve">EUROCENTRO LTDA                                                                 </t>
  </si>
  <si>
    <t>AGROINDUSTRIA DEL RIOFRIO S A S</t>
  </si>
  <si>
    <t xml:space="preserve">INMOBILIARIA LOS ARRAYANES LTDA                                                 </t>
  </si>
  <si>
    <t>INDALPE LTDA</t>
  </si>
  <si>
    <t>PAPELPLAST LTDA.</t>
  </si>
  <si>
    <t>ORDOÑEZ RUEDA Y CIA S EN C</t>
  </si>
  <si>
    <t>ZYLETTE S.A.</t>
  </si>
  <si>
    <t>SOCOL S.A</t>
  </si>
  <si>
    <t>EMPAQUETADURAS CAR LTDA</t>
  </si>
  <si>
    <t>FRENOS ANDINOS LTDA</t>
  </si>
  <si>
    <t>MUNDO CURIOSO LTDA</t>
  </si>
  <si>
    <t>ALIMENTOS EL JARDIN S.A.</t>
  </si>
  <si>
    <t>CARLOS TRIANA Y CIA LTDA</t>
  </si>
  <si>
    <t>AROTEC COLOMBIANA SAS</t>
  </si>
  <si>
    <t>INVERSIONES FERALVAN LTDA</t>
  </si>
  <si>
    <t>MIGUEL A. PEÓA PEÓA Y CIA S. EN C.</t>
  </si>
  <si>
    <t>G G BERNAL E HIJOS LTDA</t>
  </si>
  <si>
    <t xml:space="preserve">TEXTILES ROMANOS S.A.                                                           </t>
  </si>
  <si>
    <t>GUARDIAN S.A.</t>
  </si>
  <si>
    <t xml:space="preserve">INVERSIONES COPRIM  SAS                                                                         </t>
  </si>
  <si>
    <t>DE ZUBIRIA MONTOYA ASESORIAS E INVERSIONES SANTA RITA S EN C</t>
  </si>
  <si>
    <t xml:space="preserve">FM DISCOS Y CINTAS S.A.                                                                             </t>
  </si>
  <si>
    <t xml:space="preserve">INVERSIONES DIAGO GRUPO EMPRESARIAL S A S </t>
  </si>
  <si>
    <t>INVERSIONES COAL S.A.S.</t>
  </si>
  <si>
    <t xml:space="preserve">H L INGENIEROS S A                                                                                </t>
  </si>
  <si>
    <t xml:space="preserve">CANTERAS DE COLOMBIA S.A.S </t>
  </si>
  <si>
    <t>SOCIEDAD AGROPECUARIA DE BELTRAN SAGROTRAN LTDA</t>
  </si>
  <si>
    <t>EXPLOTACIONES CARBONIFERAS YERBABUENA S.A.</t>
  </si>
  <si>
    <t>G &amp; G SUCESORES S A S</t>
  </si>
  <si>
    <t xml:space="preserve">HOCOL S.A.                                                                                          </t>
  </si>
  <si>
    <t>ANTONIO VALDERRAMA Y ASOCIADOS LTDA.</t>
  </si>
  <si>
    <t>IMOVAL S.A.S.</t>
  </si>
  <si>
    <t>TECHINT INTERNATIONAL CONSTRUCTION CORP TENCO</t>
  </si>
  <si>
    <t>AGROPIAVE SAS</t>
  </si>
  <si>
    <t>DOBLE A INGENIERIA  SAS</t>
  </si>
  <si>
    <t>LAUREL LTDA</t>
  </si>
  <si>
    <t>HERGRILL Y CIA LIMITADA</t>
  </si>
  <si>
    <t xml:space="preserve">AGUSTIN TORRES Y CIA LTDA                                                       </t>
  </si>
  <si>
    <t>PUBLISENALES LTDA</t>
  </si>
  <si>
    <t>ASESORES ELECTRONICOS</t>
  </si>
  <si>
    <t>DECORACIONES CASTILLA LTDA36</t>
  </si>
  <si>
    <t>SIVE LTDA.</t>
  </si>
  <si>
    <t xml:space="preserve">ASOJO S.A.                                                                                          </t>
  </si>
  <si>
    <t xml:space="preserve">ULLOA MARTINEZ SA                                                                                   </t>
  </si>
  <si>
    <t>AGROPECUARIA BENEDICTO CELY LTDA</t>
  </si>
  <si>
    <t>PICO URIBE Y CIA.LTDA.</t>
  </si>
  <si>
    <t>VIDRIOS DE SEGURIDAD  S. A.</t>
  </si>
  <si>
    <t>CINTALAST S A</t>
  </si>
  <si>
    <t>INVERSIONES RAAD Y CIA. LTDA. S. EN C.</t>
  </si>
  <si>
    <t xml:space="preserve">AGENCIA DE ADUANAS MAR Y AIRE S A S NIVEL 1           </t>
  </si>
  <si>
    <t xml:space="preserve">THYSSENKRUPP ELEVADORES S.A                                                                         </t>
  </si>
  <si>
    <t xml:space="preserve">AGROPECUARIA CAMALA S A                                                         </t>
  </si>
  <si>
    <t xml:space="preserve">COINVER S. A. CONSTRUCCIONES INGENIERIA E INVERSIONES                           </t>
  </si>
  <si>
    <t xml:space="preserve">DISNAEQUIPOS S.A.S                                                              </t>
  </si>
  <si>
    <t>ASTAF COLOMBIA S.A.S.</t>
  </si>
  <si>
    <t xml:space="preserve">IMMACOLATA S A S                                                            </t>
  </si>
  <si>
    <t>BEBIDAS Y ALIMENTOS DE URABA S.A.</t>
  </si>
  <si>
    <t>INVERSIONES CARLOS ROVIDA Y CIA S. EN C.</t>
  </si>
  <si>
    <t>INVERSIONES NAIGUATA S.A.</t>
  </si>
  <si>
    <t xml:space="preserve">DISICO S.A                                                                                          </t>
  </si>
  <si>
    <t>REPRESENTACIONES Y DISTRIBUCIONES CALI LTDA.</t>
  </si>
  <si>
    <t>CARENZA S A</t>
  </si>
  <si>
    <t xml:space="preserve">LABORATORIOS BUSSIE S.A.                                              </t>
  </si>
  <si>
    <t>OIKOS SOCIEDAD DE INVERSIONES S.A.</t>
  </si>
  <si>
    <t>SERO SERVICIOS OCASIONALES S A S</t>
  </si>
  <si>
    <t>TECNI MOTOSIERRAS LTDA</t>
  </si>
  <si>
    <t xml:space="preserve">QUALA S.A.                                                                                          </t>
  </si>
  <si>
    <t xml:space="preserve">DE ZUBIRIA Y CIA S EN C                                               </t>
  </si>
  <si>
    <t>ALAI LTDA</t>
  </si>
  <si>
    <t>G HERRAN AGROTIQUIZA &amp; CIA S EN C</t>
  </si>
  <si>
    <t>INTER EXPO S.A.</t>
  </si>
  <si>
    <t>PARDO UCROS LTDA</t>
  </si>
  <si>
    <t xml:space="preserve">INDUSTRIA AMERICANA DE COLCHONES S.A                                                                </t>
  </si>
  <si>
    <t>DISANTAFE LIMITADA</t>
  </si>
  <si>
    <t xml:space="preserve">ANDITEL S A S </t>
  </si>
  <si>
    <t>SOCIEDAD DE INVERSIONES LOS ANDES LTDA.</t>
  </si>
  <si>
    <t>MAQUINARIA MONTANA LTDA.</t>
  </si>
  <si>
    <t>AGROPECUARIA ROCHA Y CIA S EN C</t>
  </si>
  <si>
    <t>ACOPLES CARDENAS Y CIA LTDA</t>
  </si>
  <si>
    <t xml:space="preserve">INVERSIONES GALICIA Y CIA SCA                                                                       </t>
  </si>
  <si>
    <t>ESBICA S.A.</t>
  </si>
  <si>
    <t xml:space="preserve">INGENIEROS CONTRATISTAS CONSULTORES LTDA       </t>
  </si>
  <si>
    <t xml:space="preserve">COMERCIALIZADORA CALYPSO S.A.S </t>
  </si>
  <si>
    <t>MONDOÑEDO INDUSTRIAS ASOCIADAS &amp; CIA S. EN C.</t>
  </si>
  <si>
    <t>EDITORIAL MEDICA INTERNACIONAL LTDA</t>
  </si>
  <si>
    <t>GONZALEZ CHAPARRO Y CIA S A SEN LIQUIDACION</t>
  </si>
  <si>
    <t>PUBLISOS Y CIA LTDA</t>
  </si>
  <si>
    <t xml:space="preserve">FAL LTDA INGENIEROS                                                             </t>
  </si>
  <si>
    <t>MORENOS LTDA</t>
  </si>
  <si>
    <t>CACHARRERIA MEDELLIN LTDA</t>
  </si>
  <si>
    <t>DIDEMAS EQUIPOS INDUSTRIALES PARA COCINA LTDA</t>
  </si>
  <si>
    <t xml:space="preserve">MUNOZ VANEGAS Y CIA S EN C                                            </t>
  </si>
  <si>
    <t xml:space="preserve">COMESTIBLES LAS AMERICAS LTDA                                                   </t>
  </si>
  <si>
    <t>FERRIPLASTICOS   LTDA</t>
  </si>
  <si>
    <t>GUTIERREZ FACCINI Y CIA S. EN C.</t>
  </si>
  <si>
    <t>CARDOZO ORDOÑZ LIMITADA</t>
  </si>
  <si>
    <t xml:space="preserve">COMERCIALIZADORA INTERNACIONAL GEMOLOGIA Y TECNOLOGIA S A S </t>
  </si>
  <si>
    <t xml:space="preserve">MOTO MART S.A.                                                                                      </t>
  </si>
  <si>
    <t xml:space="preserve">QUIMICA AROMATICA ANDINA S.A.                                                                       </t>
  </si>
  <si>
    <t>DALASE S.A.</t>
  </si>
  <si>
    <t>DURAN VILLEGAS S A S</t>
  </si>
  <si>
    <t>PANINVERSIONES S.A.</t>
  </si>
  <si>
    <t>INVERSIONES CLIMACUNA RV ACOSTA Y CIA. S.C.A.</t>
  </si>
  <si>
    <t xml:space="preserve">PARQUE INDUSTRIAL MALAMBO S.A.                                                                      </t>
  </si>
  <si>
    <t xml:space="preserve">INVERSIONES LIBOS Y CIA LTDA. S. EN C.                                                              </t>
  </si>
  <si>
    <t>MONTOYA ARANGO Y CIA S EN C.</t>
  </si>
  <si>
    <t xml:space="preserve">COLEMPRESAS S.A.S.                                                                                    </t>
  </si>
  <si>
    <t xml:space="preserve">COMPAÑIA BOGOTANA DE TEXTILES S.A.S                                                                           </t>
  </si>
  <si>
    <t xml:space="preserve">COMERCIAL OREA LTDA COREA LTDA                                                  </t>
  </si>
  <si>
    <t xml:space="preserve">INVERSIONES AVELLA Y CIA LTDA                                                   </t>
  </si>
  <si>
    <t>OMNIPARTS LTDA</t>
  </si>
  <si>
    <t>CHICAGO DEPORTES LTDA</t>
  </si>
  <si>
    <t xml:space="preserve">CALDAS RICO Y CIA S.C.A.                                              </t>
  </si>
  <si>
    <t>TUBEMPLAS LTDA</t>
  </si>
  <si>
    <t>AGROINDUSTRIAS MEJIA Y CIA LTDA</t>
  </si>
  <si>
    <t>NOMADAS S A</t>
  </si>
  <si>
    <t>INVERSIONES PEÑA RUGE Y CIA S EN C</t>
  </si>
  <si>
    <t>INVERSIONES RODRIGUEZ PEÑA Y CIA S EN COMANDITA SIMPLE</t>
  </si>
  <si>
    <t>ELECTRO ALIANZA LTDA</t>
  </si>
  <si>
    <t xml:space="preserve">SUPERNUMERARIOS S A                                                                     </t>
  </si>
  <si>
    <t>COMPAÑIA PRODUCTORA DE VIDEO S A</t>
  </si>
  <si>
    <t xml:space="preserve">POLLO ANDINO  S.A.                                                     </t>
  </si>
  <si>
    <t>IDEAMOS LTDA</t>
  </si>
  <si>
    <t>FERRROZINCAL LTDA</t>
  </si>
  <si>
    <t>CREPES Y WAFFLES S.A</t>
  </si>
  <si>
    <t xml:space="preserve">JIMECO S.A.                                                                     </t>
  </si>
  <si>
    <t xml:space="preserve">ESPICA S A S </t>
  </si>
  <si>
    <t>ODEKA SAS</t>
  </si>
  <si>
    <t xml:space="preserve">P  A  Y  C   S  A                                                                                   </t>
  </si>
  <si>
    <t xml:space="preserve">TELEVIDEO S.A.                                                                                      </t>
  </si>
  <si>
    <t>MARMOLES VENEZIANOS LTDA.</t>
  </si>
  <si>
    <t>DISTRIBUCIONES ELECTRO HIDRAULICAS E INDUSTRIALES LTDA</t>
  </si>
  <si>
    <t>MANSERNAS LTDA.</t>
  </si>
  <si>
    <t>RODRIGUEZ BRAVO LTDA.</t>
  </si>
  <si>
    <t>MADERABLES LTDA</t>
  </si>
  <si>
    <t xml:space="preserve">MIRAMAR Y CIA. E U                                          </t>
  </si>
  <si>
    <t>AGRO DIESEL DE COLOMBIA  S . A</t>
  </si>
  <si>
    <t xml:space="preserve">INVERSIONES ROMA S.A </t>
  </si>
  <si>
    <t>KROMADENT DE COLOMBIA LTDA.</t>
  </si>
  <si>
    <t>PROVEEDORA METALMECANICA LTDA</t>
  </si>
  <si>
    <t xml:space="preserve">OBRAS CIVILES Y EQUIPOS LTDA                                                    </t>
  </si>
  <si>
    <t xml:space="preserve">INVERSIONES TORRES CRUZ Y CIA S EN C                                    </t>
  </si>
  <si>
    <t>QUIMICA ALEMANA LKTDA</t>
  </si>
  <si>
    <t>CAMILO VILLAVECES ATUESTA Y CIA. LTDA.</t>
  </si>
  <si>
    <t xml:space="preserve">INDUSTRIAS LIMER LTDA                                                           </t>
  </si>
  <si>
    <t>JORGE CORTES MORA Y CIA S A S</t>
  </si>
  <si>
    <t xml:space="preserve">GRANANDINA DE ADUANAS LTDA. SOCIEDAD DE INTERMEDIACION ADUANERA                 </t>
  </si>
  <si>
    <t xml:space="preserve">INVERSIONES GONCHOS Y CIA.LTDA.                                                 </t>
  </si>
  <si>
    <t>APEL APLICACIONES ELECTRONICAS</t>
  </si>
  <si>
    <t xml:space="preserve">ISAAC AKERMAN Y ASOCIADOS S. A. PUDIENDO UTILIZAR AKERMAN ASOCIADOS S. A.       </t>
  </si>
  <si>
    <t>ADUANERA MUNDIAL S I A LTDA</t>
  </si>
  <si>
    <t>LABORATORIOS BIOGEN DE COLOMBIA S A</t>
  </si>
  <si>
    <t xml:space="preserve">PRO-OFFSET EDITORIAL S A                                                                   </t>
  </si>
  <si>
    <t xml:space="preserve">SOCIEDAD COLOMBIANA DE EXPANSION AGROPECUARIA S.A.                    </t>
  </si>
  <si>
    <t>MONROY Y CARDENAS LTDA</t>
  </si>
  <si>
    <t>MONTERREY FORESTAL LTDA</t>
  </si>
  <si>
    <t xml:space="preserve">RUEDA POMBO Y CIA LTDA                                                          </t>
  </si>
  <si>
    <t>PRODUCTOS INDUSTRIALES LTDA</t>
  </si>
  <si>
    <t>RANSA COLOMBIA COLFRIGOS S A S</t>
  </si>
  <si>
    <t xml:space="preserve">A Y P  S A S                                                          </t>
  </si>
  <si>
    <t>COMERCIAL FISICOQUIMICA S A S</t>
  </si>
  <si>
    <t>ASSERTIVENESS PARTNERING AND INNOVATION API SAS</t>
  </si>
  <si>
    <t xml:space="preserve">MANUFACTURAS TERMINADAS S.A. MANTESA                                                                </t>
  </si>
  <si>
    <t xml:space="preserve">COLPRENSA S.A.                                                                                      </t>
  </si>
  <si>
    <t>LA FRAGATA NORTE LTDA.</t>
  </si>
  <si>
    <t xml:space="preserve">LABORATORIOS FARMACOL S A S                                       </t>
  </si>
  <si>
    <t xml:space="preserve">UNICOL LTDA                             </t>
  </si>
  <si>
    <t>DESARROLLO EMPRESARIAL LTDA</t>
  </si>
  <si>
    <t>INVERSIONES Y CONSTRUCCIONES CONDOR S.A.</t>
  </si>
  <si>
    <t>REPRESENTACIONES DEL MUNDO S A S REPREMUNDO</t>
  </si>
  <si>
    <t>COMPAÑIA DE ASESORIAS Y SERVICIOS TEMPORALES - ASERVIT LTDA</t>
  </si>
  <si>
    <t>INDUSTRIAS MUSSGO LTDA</t>
  </si>
  <si>
    <t>INVERSIONES M. ABUSAID S.A.</t>
  </si>
  <si>
    <t>C.I INVERSIONES MARTINEZ LEROY LTDA</t>
  </si>
  <si>
    <t>GIRALDO GIRALDO Y CIA. S. C. A.</t>
  </si>
  <si>
    <t xml:space="preserve">INVERSIONES TEXTILES Y ASESORIAS LTDA                                            </t>
  </si>
  <si>
    <t>GASEOSAS LETICIA S.A.</t>
  </si>
  <si>
    <t>PETROLCARBON LTDA.</t>
  </si>
  <si>
    <t>CLARIPACK LTDA</t>
  </si>
  <si>
    <t>INVERSIONES BURSATILES DE COLOMBIA LTDA</t>
  </si>
  <si>
    <t xml:space="preserve">ARISTIZABAL Y JINETE  S A S                                        </t>
  </si>
  <si>
    <t xml:space="preserve">ALARMAS ETERNA LTDA                                                             </t>
  </si>
  <si>
    <t>S Y M INGENIERIA SAS</t>
  </si>
  <si>
    <t xml:space="preserve">LUQUE MEDINA &amp; CIA  S .A </t>
  </si>
  <si>
    <t>CAMEA LTDA</t>
  </si>
  <si>
    <t>COMPAÑIA DE INGENIEROS CIVILES Y ASOCIADOS LIMITADA</t>
  </si>
  <si>
    <t xml:space="preserve">INVERSIONES AGUDELO Y CIA LTDA                                        </t>
  </si>
  <si>
    <t xml:space="preserve">AC NIELSEN DE COLOMBIA LTDA                                                                         </t>
  </si>
  <si>
    <t>VISION TOURS LTDA</t>
  </si>
  <si>
    <t>SHERLEG S.A.S.</t>
  </si>
  <si>
    <t>COMPAÑIA DE COMUNICACIONES DE COLOMBIA C C C LTDA</t>
  </si>
  <si>
    <t xml:space="preserve">PRINTER COLOMBIANA S A                                                          </t>
  </si>
  <si>
    <t xml:space="preserve">CIRCULO DE LECTORES S A S                                                                        </t>
  </si>
  <si>
    <t>GANADERIA SAMARIA S.A</t>
  </si>
  <si>
    <t xml:space="preserve">TECNICAS ELECTRICAS APLICADAS S.A.                                                                </t>
  </si>
  <si>
    <t>ALMACEN BUSTAMANTE S EN C</t>
  </si>
  <si>
    <t xml:space="preserve">FERRETERIA RODRIGUEZ FANDIÑO SA                                                                     </t>
  </si>
  <si>
    <t>COMPAÑIA DE LUBRICANTES S.A.</t>
  </si>
  <si>
    <t>FIDUCIARIA DE BIENES Y CIA S EN C</t>
  </si>
  <si>
    <t>INDEC LTDA. INGENIERA DESARROLLO Y CONSTRUCCION</t>
  </si>
  <si>
    <t xml:space="preserve">INVERSIONES INMOBILIARIAS VENDOME LTDA                                                              </t>
  </si>
  <si>
    <t xml:space="preserve">PROVAL DIGITAL LTDA                                                                                 </t>
  </si>
  <si>
    <t xml:space="preserve">ELEMENTOS METALICOS S A </t>
  </si>
  <si>
    <t>INVERSIONES BELO SAS</t>
  </si>
  <si>
    <t>INMOBILIARIAS ALIADAS Y CIA S A S</t>
  </si>
  <si>
    <t>MULTIFAMILIARES PEPE 8 LTDA</t>
  </si>
  <si>
    <t>GIPAR INTERNACIONAL S.A.</t>
  </si>
  <si>
    <t>EUGENIO DUFFO HAKSPIEL &amp; CIA LTDA</t>
  </si>
  <si>
    <t xml:space="preserve">INES ORTIZ DE CASAS &amp; CIA.S. EN C.                                                                  </t>
  </si>
  <si>
    <t>LLINAS CABALLERO Y ASOCIADOS LTDA</t>
  </si>
  <si>
    <t>TOXEMENT S.A.</t>
  </si>
  <si>
    <t xml:space="preserve">TANDEM S.A.                                                                                         </t>
  </si>
  <si>
    <t xml:space="preserve">IZMA S.A                                                                                           </t>
  </si>
  <si>
    <t>CONSTRUCCIONES Y DISEÑOS MAGER LTDA</t>
  </si>
  <si>
    <t>COMERCIAL TEUSACA S.A.S</t>
  </si>
  <si>
    <t>J RESTREPO EQUIPHOS LTDA</t>
  </si>
  <si>
    <t>LEVELMA SA</t>
  </si>
  <si>
    <t>SCHADEL LTDA SCHALIN DEL VECCHIO LTDA</t>
  </si>
  <si>
    <t>FABRICA NACIONAL DE GRASAS S.A.</t>
  </si>
  <si>
    <t>DISEÑOS Y MONTAJES INDUSTRIALES LTDA</t>
  </si>
  <si>
    <t xml:space="preserve">S E I SISTEMAS E INSTRUMENTACION S.A.                                 </t>
  </si>
  <si>
    <t>ACERTAR LTDA. &amp; CIA. S. EN C.</t>
  </si>
  <si>
    <t>HORMIGON REFORZADO S A S</t>
  </si>
  <si>
    <t xml:space="preserve">COLOMBIANA DE LAMINADOS LTDA </t>
  </si>
  <si>
    <t>VITUR S.A.S.</t>
  </si>
  <si>
    <t xml:space="preserve">CONSTRUCCIONES TECNICAS DE INGENIERIA LTDA.                                                         </t>
  </si>
  <si>
    <t xml:space="preserve">ACTIVOS S.A.                                                          </t>
  </si>
  <si>
    <t xml:space="preserve">SANCHEZ Y MENDOZA LTDA SAYME LTDA                                               </t>
  </si>
  <si>
    <t>INVERSIONES EL PINO S A S</t>
  </si>
  <si>
    <t xml:space="preserve">GRUPO FAWCETT S A S </t>
  </si>
  <si>
    <t>AMBIOTEC LIMITADA</t>
  </si>
  <si>
    <t>CEMENTOS Y CONCRETOS DE COLOMBIA LTDA EN CONCORDATO</t>
  </si>
  <si>
    <t xml:space="preserve">DAMECOS S A </t>
  </si>
  <si>
    <t>WINSTON A.B. CIA. LTDA DE INGENIEROS CIVILES</t>
  </si>
  <si>
    <t>MARIA EUGENIA Y DARIO DAVID SANCHEZ Y CIA S EN C DAYMES Y CIA S EN C</t>
  </si>
  <si>
    <t>EQUITRONICA S A S</t>
  </si>
  <si>
    <t xml:space="preserve">LYRA MOTORS LTDA                                                                                    </t>
  </si>
  <si>
    <t xml:space="preserve">INVERSIONES LOPEZ IMBETT Y CIA S EN C                                           </t>
  </si>
  <si>
    <t>LIBRERIA MEDICA CELSUS LTDA</t>
  </si>
  <si>
    <t>ALZATE ECHEVERRY Y CIA S A S</t>
  </si>
  <si>
    <t>RODRIGO RESTREPO PEREZ Y CIA S EN C</t>
  </si>
  <si>
    <t xml:space="preserve">INDUSTRIAS RB S A S </t>
  </si>
  <si>
    <t>INVERSIONES MURIEL BOTERO LTDA</t>
  </si>
  <si>
    <t>INVERSIONES GERMANA LTDA</t>
  </si>
  <si>
    <t>ANTONIO CASTRO Y CIA LTDA INGENIERIA Y REPRESENTACIONES</t>
  </si>
  <si>
    <t xml:space="preserve">CONSTRUCTORA GALOPA S.A.                                                        </t>
  </si>
  <si>
    <t>SISTEMAS INTEGRALES DE MANEJO AMBIENTAL SIMA LTDA</t>
  </si>
  <si>
    <t>I C INMOBILIARIA S A</t>
  </si>
  <si>
    <t>BARRERA CORAL Y CIA S EN C</t>
  </si>
  <si>
    <t xml:space="preserve">BERNARDO JARAMILLO &amp; CIA  S A S                                                       </t>
  </si>
  <si>
    <t>PAPELERIA LITOGRAFIA Y ARTES GRAFICAS MUVIFASA LTDA</t>
  </si>
  <si>
    <t>EDIOBRAS S A S</t>
  </si>
  <si>
    <t xml:space="preserve">CAIS COMPAÑIA AGROPECUARIA S.A.                                                                     </t>
  </si>
  <si>
    <t xml:space="preserve">CONVINOR S A S                                                                                    </t>
  </si>
  <si>
    <t>PROMOTORA INTERNACIONAL DE PARTES SAS.</t>
  </si>
  <si>
    <t>PROCESADORA DE ARROZ MONTECARLO LTDA</t>
  </si>
  <si>
    <t>INMACULADA GUADALUPE Y AMIGOS EN CIA S.A.</t>
  </si>
  <si>
    <t>IMPSA DE COLOMBIA</t>
  </si>
  <si>
    <t>SERVICIOS DE INGENIERIA CIVIL S.A</t>
  </si>
  <si>
    <t xml:space="preserve">FIBRIT S.A.                                                           </t>
  </si>
  <si>
    <t>TOP MEDICAL SYSTEMS S.A.</t>
  </si>
  <si>
    <t>CONSTRUCCIONES TECNIFICADAS LTDA</t>
  </si>
  <si>
    <t xml:space="preserve">INVERPALMAS S A S                   </t>
  </si>
  <si>
    <t>ENERGIAS INTEGRADAS CIA LTDA ENERSSIN LTDA</t>
  </si>
  <si>
    <t>S M &amp; A LTDA.INGENIERIA ELECTRICA Y MECANICA</t>
  </si>
  <si>
    <t>RAMIREZ IMPRESORES LTDA</t>
  </si>
  <si>
    <t xml:space="preserve">CONCRETOS ARGOS S.A.                                                             </t>
  </si>
  <si>
    <t>COMERCIALIZADORA DE PRODUCTOS PARA LABORATORIOS LIMITADA</t>
  </si>
  <si>
    <t>CONSTRUCTORA SAINT TROPEZ LTDA</t>
  </si>
  <si>
    <t xml:space="preserve">TECNOLOGIAS INTEGRADAS PARA LA INDUSTRIA S.A.S.                                                       </t>
  </si>
  <si>
    <t>TYG TECNOLOGIA Y GERENCIA S A S</t>
  </si>
  <si>
    <t xml:space="preserve">INVERSIONES LA MEJORANA LTDA.                                                                       </t>
  </si>
  <si>
    <t xml:space="preserve">INVERSIONES INDAURA LTDA                                              </t>
  </si>
  <si>
    <t xml:space="preserve">AGROTREBOL LIMITADA                                                             </t>
  </si>
  <si>
    <t>REGALOS PUBLICITARIOS EL ESCAPARATE MANTILLA Y CIA S C A</t>
  </si>
  <si>
    <t>FLORES DE LAS MERCEDES S. A.</t>
  </si>
  <si>
    <t>FAJARDO RODRIGUEZ Y CIA SAS</t>
  </si>
  <si>
    <t xml:space="preserve">ROSETA INDUSTRIAL LTDA                                                          </t>
  </si>
  <si>
    <t xml:space="preserve">INVERSIONES ORDUMAL Y CIA. LTDA.                                                                    </t>
  </si>
  <si>
    <t>INVERSIONES NOGUERA Y MANRIQUE LTDA</t>
  </si>
  <si>
    <t>INVERSIONES NECEVI SAS</t>
  </si>
  <si>
    <t>PRODUCEL INGENIEROS S A</t>
  </si>
  <si>
    <t>PALMERAS DEL META LTDA.</t>
  </si>
  <si>
    <t>CONFECCIONES TALLER 84 LTDA</t>
  </si>
  <si>
    <t>JJ. MARBES CARRILLO LTDA</t>
  </si>
  <si>
    <t>CI AGROMONTE S.A.</t>
  </si>
  <si>
    <t>EL CORCEL  S  E N  C</t>
  </si>
  <si>
    <t>HOSPIMEDICS S.A.</t>
  </si>
  <si>
    <t>LANZETTA RENGIFO Y CIA S A S</t>
  </si>
  <si>
    <t>COMPAÑIA PRODUCTORA DE ENVASES METALICOS LIMITADA</t>
  </si>
  <si>
    <t>CARACOLITOS LTDA</t>
  </si>
  <si>
    <t>INVERSIONES AGORA LTDA.</t>
  </si>
  <si>
    <t xml:space="preserve">PELAEZ RESTREPO CIA S.A </t>
  </si>
  <si>
    <t xml:space="preserve">FLEXPORT DE COLOMBIA &amp; CIA S A C I                             </t>
  </si>
  <si>
    <t>LABORATORIOS PRONABELL S.A.S.</t>
  </si>
  <si>
    <t>GETEL S A S</t>
  </si>
  <si>
    <t>GALAN Y CIA S EN C AMERICAN CHEESE CAKES</t>
  </si>
  <si>
    <t>SPIE CAPAG</t>
  </si>
  <si>
    <t>COMPAÑIA COLOMBIANA DE EXPLOTACIONES MINERAS S A</t>
  </si>
  <si>
    <t xml:space="preserve">TRANS-ARCHIVOS LIMITADA                                                         </t>
  </si>
  <si>
    <t>O M R TEXTILES LIMITADA</t>
  </si>
  <si>
    <t>VETRA E Y P SAS</t>
  </si>
  <si>
    <t xml:space="preserve">PEÑA OSPINA E HIJOS S A S                                                    </t>
  </si>
  <si>
    <t>DAVILA PEÑA Y CIA LTDA SUITES TRAVELERS</t>
  </si>
  <si>
    <t xml:space="preserve">INDUSTRIA NACIONAL AGROPECUARIA S.A.                                                                </t>
  </si>
  <si>
    <t>DRAYCO DISTRIBUCIONES  S. A.</t>
  </si>
  <si>
    <t>COMESTIBLES COLOMBIANOS S.A.</t>
  </si>
  <si>
    <t>COMSISER S A S</t>
  </si>
  <si>
    <t>PROVISIONES INDUSTRIALES CARRILLO LTDA.</t>
  </si>
  <si>
    <t xml:space="preserve">SIE COMPAÑIA DE INVERSIONES Y CONSTRUCCIONES  S A S                                  </t>
  </si>
  <si>
    <t xml:space="preserve">NORCO S.A.                                                                                          </t>
  </si>
  <si>
    <t>INDUSTRIAS MARAVEDI CIA LTDA</t>
  </si>
  <si>
    <t>INVERSIONES Y DISTRIBUCIONES ECOR LTDA</t>
  </si>
  <si>
    <t xml:space="preserve">VASQUEZ AMAYA LTDA                                                              </t>
  </si>
  <si>
    <t>SERVICIO PARA CLORO LTDA SERVICLORO LTDA</t>
  </si>
  <si>
    <t>AGRICOLA LA CORSARIA C.I. LTDA</t>
  </si>
  <si>
    <t xml:space="preserve">M@ICROTEL S A S </t>
  </si>
  <si>
    <t>INVERSIONES CONSUMAR SAS</t>
  </si>
  <si>
    <t xml:space="preserve">FORJAR INVERSIONES S.A                                                                              </t>
  </si>
  <si>
    <t xml:space="preserve">COCO COMPAÑIA DE CONSTRUCCIONES LTDA                                                           </t>
  </si>
  <si>
    <t>OLEAGINOSAS DE COLOMBIA LTDA</t>
  </si>
  <si>
    <t xml:space="preserve">E J M INGENIEROS ARQUITECTOS SOCIEDAD S A S </t>
  </si>
  <si>
    <t xml:space="preserve">CONSTRUCTORA SAN FRANCISCO S.A                                                                      </t>
  </si>
  <si>
    <t>NOPLAY LTDA</t>
  </si>
  <si>
    <t>DELIPAVO LTDA</t>
  </si>
  <si>
    <t>INVERSIONES Y CONSTRUCCIONES 79 S A S</t>
  </si>
  <si>
    <t>CONSTRUCCIONES PARQUE 80 LTDA</t>
  </si>
  <si>
    <t>INVERSIONES MENDEBAL S.A.</t>
  </si>
  <si>
    <t>INVERSIONES SUVIREL S.A.</t>
  </si>
  <si>
    <t xml:space="preserve">PREFABRICADOS DE ACERO LTDA                                                     </t>
  </si>
  <si>
    <t>AGROCOAL SOCIEDAD LIMITDA COMERCIALIZADORA INTERNACIONAL</t>
  </si>
  <si>
    <t>COMPUCOM LTDA</t>
  </si>
  <si>
    <t>DE VALDENEBRO INGENIEROS LTDA</t>
  </si>
  <si>
    <t>R S N  COMPUTACION LTDA</t>
  </si>
  <si>
    <t>SALVAGUARDAR LTDA</t>
  </si>
  <si>
    <t>GRUPO INDUSTRIAL S.A.</t>
  </si>
  <si>
    <t xml:space="preserve">FIGURAS INFORMALES S.A.S                                       </t>
  </si>
  <si>
    <t xml:space="preserve">INVERLINK S A                                                                   </t>
  </si>
  <si>
    <t xml:space="preserve">C.I. AGRICOLA EL REDIL SAS                                                                       </t>
  </si>
  <si>
    <t>NIETO &amp; MILEVCIC LTDA</t>
  </si>
  <si>
    <t>INVERSIONES TEXOIL S.A.</t>
  </si>
  <si>
    <t>PROMOTORA NEPTUNO CIA LTDA</t>
  </si>
  <si>
    <t>INDUCARBON LTDA</t>
  </si>
  <si>
    <t xml:space="preserve">FLORES UBATE SAS                                                              </t>
  </si>
  <si>
    <t xml:space="preserve">PRODUCCIONES WILLVIN  S . A                                                           </t>
  </si>
  <si>
    <t xml:space="preserve">GRADEX INGENIERIA S.A.                                                          </t>
  </si>
  <si>
    <t>PORTAN S.A.</t>
  </si>
  <si>
    <t xml:space="preserve">INSARO LTDA                                                                     </t>
  </si>
  <si>
    <t>INVERSIONES INDUSTRIAS Y CONSTRUCCIONES LTDA</t>
  </si>
  <si>
    <t xml:space="preserve">VANGUARDIA ASESORIA  S A S                                                                     </t>
  </si>
  <si>
    <t>INVERSIONES PARALELO  SAS</t>
  </si>
  <si>
    <t>AGROREYES S A S</t>
  </si>
  <si>
    <t>J FELIPE ARDILA V &amp; CIA SAS</t>
  </si>
  <si>
    <t>INVERSIONES GODOY ORDOÑEZ Y CIA S. EN C.</t>
  </si>
  <si>
    <t>ORGANIZACION LA LOMITA SAS</t>
  </si>
  <si>
    <t xml:space="preserve">PROMOCIONES Y COBRANZAS BETA S.A.                                                                   </t>
  </si>
  <si>
    <t>ARTSANIAS EL ZIPA CI LTDA</t>
  </si>
  <si>
    <t>A. M. VALENZUELA LTDA - ARQUITECTOS</t>
  </si>
  <si>
    <t xml:space="preserve">SOLUCIONES INMOBILIARIAS M S S A                                                    </t>
  </si>
  <si>
    <t>ERJAR Y CIA LTDA</t>
  </si>
  <si>
    <t>MOLINO EL LOBO S.A.</t>
  </si>
  <si>
    <t>LUBRIMOTOR GRASAS Y ACEITES S.A.</t>
  </si>
  <si>
    <t>SEMEK S A S</t>
  </si>
  <si>
    <t>SAENZ FETY S A S</t>
  </si>
  <si>
    <t>PREVENCION TECNICA LIMITADA</t>
  </si>
  <si>
    <t>INVERSIONES GOMEZ POMBO Y CIA S EN C</t>
  </si>
  <si>
    <t>ROGAR LIMITADA</t>
  </si>
  <si>
    <t>RAYCO LTDA. RODRIGO ARISTIZABAL Y CIA LTDA.</t>
  </si>
  <si>
    <t>ARQUITECTOS CONSTRUCTORES E INTERVENTORES LTDA</t>
  </si>
  <si>
    <t>FERNANDO SANCHEZ CASTAÑO Y CIA LTDA</t>
  </si>
  <si>
    <t>GRAN PAPELERIA BOLIVAR S. A. S.</t>
  </si>
  <si>
    <t>COMPAÑIA INMOBILIARIA CHOQUEMOX S A S</t>
  </si>
  <si>
    <t xml:space="preserve">PEKOS COCINAS INTEGRALES LTDA                                                   </t>
  </si>
  <si>
    <t xml:space="preserve">CONSTRUCCIONES LOS SAUCES LTDA                                        </t>
  </si>
  <si>
    <t>COMERCIALIZADORA K Y K LTDA</t>
  </si>
  <si>
    <t>TRANSFORMADORES EL WATTIO LTDA</t>
  </si>
  <si>
    <t>MAGOZ LTDA</t>
  </si>
  <si>
    <t>ELECTRO SUMINISTROS INDUSTRIALES LTDA</t>
  </si>
  <si>
    <t xml:space="preserve">FAMOSO LIMITADA                                                                 </t>
  </si>
  <si>
    <t>F M C LTDA</t>
  </si>
  <si>
    <t>ASA FRANCO Y LTDA.</t>
  </si>
  <si>
    <t>DISTRIBUIDORA DE CONFECCIONES Y TEXTILES DISCONYTEX LTDA</t>
  </si>
  <si>
    <t>REYES TOURS LTDA</t>
  </si>
  <si>
    <t xml:space="preserve">CARTONGRAF  S A S </t>
  </si>
  <si>
    <t xml:space="preserve">PETREOS S.A.S                                                                                      </t>
  </si>
  <si>
    <t>ISVI LTDA</t>
  </si>
  <si>
    <t>GANTE S A S</t>
  </si>
  <si>
    <t>NARITA MOTORS LTDA.</t>
  </si>
  <si>
    <t>INVERIMBOLIARIA S.AS..</t>
  </si>
  <si>
    <t xml:space="preserve">GOMPF Y CIA SENC GOSIMPLE                                                                           </t>
  </si>
  <si>
    <t>COMPAÑIA NACIONAL DE SEBOS LTDA</t>
  </si>
  <si>
    <t xml:space="preserve">SAN JOSE SM S.A.                                                      </t>
  </si>
  <si>
    <t>CONDITA SAS</t>
  </si>
  <si>
    <t>INVERSIONES ZAHORI LTDA</t>
  </si>
  <si>
    <t>R G J V SOLORZANO S.A.</t>
  </si>
  <si>
    <t>SERVICIOS ELECTROTECNICOS S.A.</t>
  </si>
  <si>
    <t>TEXTURA  S A S</t>
  </si>
  <si>
    <t xml:space="preserve">ACERIAS CENTRALES LIMITADA                                                      </t>
  </si>
  <si>
    <t>PRODUCTOS LACTEOS EL RECREO S.A</t>
  </si>
  <si>
    <t>DEBLANCO LTDA</t>
  </si>
  <si>
    <t>DROGUERIA ELDORADO LTDA.</t>
  </si>
  <si>
    <t xml:space="preserve">VIBRAN S A S                                                           </t>
  </si>
  <si>
    <t xml:space="preserve">PUENTES Y CARRETERAS LIMITADA                                                   </t>
  </si>
  <si>
    <t>PANAMERICANA DE VIAJES L'ALIANXA LTDA</t>
  </si>
  <si>
    <t>INTECPLAST - INYECCION TECNICA DE PLASTICOS S A</t>
  </si>
  <si>
    <t>BERMON SAS</t>
  </si>
  <si>
    <t>HIDROSERVICIOS  LTDA</t>
  </si>
  <si>
    <t>MULTIREVISTAS EDITORES  LTDA</t>
  </si>
  <si>
    <t xml:space="preserve">TEMPORA S.A.S                                                                                     </t>
  </si>
  <si>
    <t>INVERSIONES CUJAR TURISMO LTDA.</t>
  </si>
  <si>
    <t>SIERVO SARMIENTO B Y CIA S EN C</t>
  </si>
  <si>
    <t>AGROPECUARIA SANTA CRUZ LIMITADA</t>
  </si>
  <si>
    <t xml:space="preserve">LADRILLERA OVINDOLI S.A                                                                             </t>
  </si>
  <si>
    <t>QUIMICA INTERNACIONAL LTDA.</t>
  </si>
  <si>
    <t>AGM BUSINESS LTDA</t>
  </si>
  <si>
    <t xml:space="preserve">INVERSIONES MONTE SACRO LIMITADA                                                </t>
  </si>
  <si>
    <t>PETROLEROS ASOCIADOS S A</t>
  </si>
  <si>
    <t xml:space="preserve">INGENIERIA Y CONSTRUCCIONES GARANTIVA I.C.G. LTDA                               </t>
  </si>
  <si>
    <t>PRESWYLFA COLOMBIA S.A.S.</t>
  </si>
  <si>
    <t>PUENTE DE PIEDRA S A</t>
  </si>
  <si>
    <t>COMERCIAL NICOLS LTDA</t>
  </si>
  <si>
    <t>LAMYFLEX S.A.</t>
  </si>
  <si>
    <t xml:space="preserve">FABRICA DE TEXTILES TEXTRAMA S.A.                                                                   </t>
  </si>
  <si>
    <t>COMERCIALIZADORA TECNICA COLOMBIANA S A</t>
  </si>
  <si>
    <t>ROPITAS S A S</t>
  </si>
  <si>
    <t>ELEMENTOS QUIMICOS LTDA</t>
  </si>
  <si>
    <t>PROYECTOS E INTERVENTORIAS LIMITADA</t>
  </si>
  <si>
    <t>TRANSTERMO S.A.S.</t>
  </si>
  <si>
    <t>FERVICOLOR Y CIA LTDA</t>
  </si>
  <si>
    <t>JABONERIA LA INCREIBLE LTDA</t>
  </si>
  <si>
    <t>FRENIRODAMIENTOS LTDA.</t>
  </si>
  <si>
    <t>TECNIGRAPAS    LTDA.</t>
  </si>
  <si>
    <t>EUROPEA DE LIBROS LTDA.</t>
  </si>
  <si>
    <t>IMPORTADORA Y DISTRIBUIDORA DE COLOMBIA IMDICOL LTDA.</t>
  </si>
  <si>
    <t>DEPOSITO SAN CAYETANO LTDA</t>
  </si>
  <si>
    <t>HOTELERA TURISTICA VILLAVICENCIO LTDA.</t>
  </si>
  <si>
    <t>SAIN INVERSIONES S A S</t>
  </si>
  <si>
    <t>IMPORTADORA GRAN ANDINA LTDA</t>
  </si>
  <si>
    <t>INVERSIONES ALICANTEL S.A.</t>
  </si>
  <si>
    <t>GANADERIA BRISAS DE AGUALINDA S C A</t>
  </si>
  <si>
    <t xml:space="preserve">POLLOS SAVICOL S. A.                                                  </t>
  </si>
  <si>
    <t xml:space="preserve">VARDYS S.A.                                                                                         </t>
  </si>
  <si>
    <t xml:space="preserve">SUAREZ CELLY Y CIA S EN C                                                       </t>
  </si>
  <si>
    <t>MAURICIO CORTES Y CIA. LTDA.</t>
  </si>
  <si>
    <t>INTERCAR COLOMBIA LTDA.</t>
  </si>
  <si>
    <t>RESISTENCIAS ELECTRO SALGADO LTDA</t>
  </si>
  <si>
    <t>QUIMICOS ALBOR LTDA</t>
  </si>
  <si>
    <t>SURAMERICANA DE INGENIEROS METALMECANICOS SUDEIM LTDA</t>
  </si>
  <si>
    <t>INVERSIONES EBAQUE LTDA</t>
  </si>
  <si>
    <t xml:space="preserve">MUEBLES Y PLASTICOS S.A.                                                                            </t>
  </si>
  <si>
    <t xml:space="preserve">INDUSTRIAS FAACA COLOMBIA S.A                                                                       </t>
  </si>
  <si>
    <t>GASIN Y CIA S.A.S</t>
  </si>
  <si>
    <t>OLEAGINOSAS SAN MARCOS LTDA</t>
  </si>
  <si>
    <t xml:space="preserve">INVERBIENES RUEDAS LIMITADA                                                     </t>
  </si>
  <si>
    <t xml:space="preserve">CURRO  S.A.                                                                                         </t>
  </si>
  <si>
    <t>ESCOBAR OSPINA S A S</t>
  </si>
  <si>
    <t>INVERSIONES GUTIERREZ GARCIA Y CIA S EN C</t>
  </si>
  <si>
    <t>COMBUSTIBLES Y SERVICIOS  S A S</t>
  </si>
  <si>
    <t>SERVINIZA SAS</t>
  </si>
  <si>
    <t>KOL REPUESTOS DIESEL &amp; MAQUINARIA LTDA</t>
  </si>
  <si>
    <t>INDUSTRIA COLOMBIANA DE PRODUCTOS FRITOS INCODEPF S.A.</t>
  </si>
  <si>
    <t xml:space="preserve">JARDINES FREDONIA S A S </t>
  </si>
  <si>
    <t>NITTA S.A.</t>
  </si>
  <si>
    <t>NICOMAR ELECTRONICS  S.A.</t>
  </si>
  <si>
    <t>MAQUINAS Y ACCESORIOS LIMITADA</t>
  </si>
  <si>
    <t>INTERSA S.A.</t>
  </si>
  <si>
    <t>NATUR COL LTDA</t>
  </si>
  <si>
    <t>DISTRRIBUCIONES BELLO LTDA</t>
  </si>
  <si>
    <t>AIRMATIC LTDA</t>
  </si>
  <si>
    <t xml:space="preserve">SUMINISTROS PARA ARCHIVO  SU ARCHIVO LTDA                                       </t>
  </si>
  <si>
    <t>COLOR COPIAS LTDA</t>
  </si>
  <si>
    <t>CONSTRUCCIONAR Y COMPANIA LTDA</t>
  </si>
  <si>
    <t>INDUSTRIAS PICCOLO LIMITADA</t>
  </si>
  <si>
    <t xml:space="preserve">LA PLAZOLETA S A S C I                   </t>
  </si>
  <si>
    <t>FIZA SAS</t>
  </si>
  <si>
    <t>A M VIVAS LTDA</t>
  </si>
  <si>
    <t xml:space="preserve">BARRAGAN E HIJOS Y CIA S A S                                  </t>
  </si>
  <si>
    <t>ANDINA DE MAYOREO LTDA.</t>
  </si>
  <si>
    <t xml:space="preserve">MARSH RISK CONSULTING LTDA                                            </t>
  </si>
  <si>
    <t>INDUSTRIAS ASOCIADAS LTDA.</t>
  </si>
  <si>
    <t>CIA ASESORA DE ESPECIALIDADES QUIMICAS S A S</t>
  </si>
  <si>
    <t xml:space="preserve">ASA FOTOTALLER S.A.                                                                                 </t>
  </si>
  <si>
    <t>FYR INGENIEROS LTDA</t>
  </si>
  <si>
    <t>CARRION RIVAS Y CIA S EN C</t>
  </si>
  <si>
    <t>VEGETALES DESHIDRATADOS LIMITADA</t>
  </si>
  <si>
    <t>INVERSIONES GILCHRIST RIOS &amp; CIA S EN C</t>
  </si>
  <si>
    <t>PROMOCIONES FANTASTICAS S A</t>
  </si>
  <si>
    <t>EUROPLASTICOS LTDA</t>
  </si>
  <si>
    <t>ARTEFACTOS DE BOMBEO E INNOVACIONES LTDA</t>
  </si>
  <si>
    <t>TECNICOS EN COMBUSTION Y TRATAMIENTO DE AGUAS S A S</t>
  </si>
  <si>
    <t>INVERSIONES AKEBTA S A S</t>
  </si>
  <si>
    <t>COMPAÑIA DIVERSIFICADA DE INVERSIONES TECNICAS LTDA</t>
  </si>
  <si>
    <t>ULTRADIFUSION LTDA.</t>
  </si>
  <si>
    <t>MUEBLIMAQUINAS LTDA</t>
  </si>
  <si>
    <t>PLASTICOS ROYAL ABELLA LTDA</t>
  </si>
  <si>
    <t xml:space="preserve">INGENIERIA Y GASES LIMITADA INGEGAS                                             </t>
  </si>
  <si>
    <t>NET PARTNERS LTDA</t>
  </si>
  <si>
    <t xml:space="preserve">IMPRESION DE CALIDAD IMPRECAL LTDA                                              </t>
  </si>
  <si>
    <t>SUS INVERSIONES LTDA</t>
  </si>
  <si>
    <t>INTERANDINA INTERNACIONAL LTDA</t>
  </si>
  <si>
    <t xml:space="preserve">ALMACENES CORONA S A                                                            </t>
  </si>
  <si>
    <t>AGENCIA DE VIAJES AZ S.A.</t>
  </si>
  <si>
    <t>FERNANDO VESGA Y CIA LTDA</t>
  </si>
  <si>
    <t>IMPORCOM LTDA</t>
  </si>
  <si>
    <t>INGENIERIA Y SERVICIO ESPECIALIZADO DE COMUNICACIONES   S A</t>
  </si>
  <si>
    <t>AUTODROMOS SOCIEDAD ANONIMA</t>
  </si>
  <si>
    <t>AGROPECUARIA SAN LAZARO LTDA</t>
  </si>
  <si>
    <t>ALFRIO S.A.</t>
  </si>
  <si>
    <t>LEWIN Y ASOCIADOS LTDA.</t>
  </si>
  <si>
    <t>PINTUBLER DE COLOMBIA S.A</t>
  </si>
  <si>
    <t>PARDO SALAZAR Y CIA S EN C</t>
  </si>
  <si>
    <t>PARDO CUELLAR &amp; CIA S EN C</t>
  </si>
  <si>
    <t>ROCHEM BIOCARE COLOMBIA S.A.S.</t>
  </si>
  <si>
    <t>GANALAC LIMITADA</t>
  </si>
  <si>
    <t>RIOPLAST LTDA</t>
  </si>
  <si>
    <t xml:space="preserve">ZERDA Y CIA S A S </t>
  </si>
  <si>
    <t>RUIZ MEDINA Y CIA S.C.A.</t>
  </si>
  <si>
    <t xml:space="preserve">ESTACION DE SERVICIOS LAS VEGAS LTDA                                            </t>
  </si>
  <si>
    <t>DUQUESA S A</t>
  </si>
  <si>
    <t>ASESORIAS MONTEPRIETO LTDA</t>
  </si>
  <si>
    <t xml:space="preserve">T X T AGENCIA TRANSMEDIA S.A.S.                                                                      </t>
  </si>
  <si>
    <t>ECATAP LTDA</t>
  </si>
  <si>
    <t>INVERSIONES SESI S.A.</t>
  </si>
  <si>
    <t>QUIMICA PATRIC LIMITADA</t>
  </si>
  <si>
    <t xml:space="preserve">B M ALIANZA S A S                                                </t>
  </si>
  <si>
    <t>HERPIN IMPRESORES &amp; CIA LTDA</t>
  </si>
  <si>
    <t>GEOSERVICES</t>
  </si>
  <si>
    <t xml:space="preserve">CAVAR LTDA                                                                      </t>
  </si>
  <si>
    <t>SERVIASES S.A.S.</t>
  </si>
  <si>
    <t>BIOQUIMICOS COLOMBIANOS LTDA</t>
  </si>
  <si>
    <t>INVERSIONES SELANDA S A</t>
  </si>
  <si>
    <t>CODIFER S A S</t>
  </si>
  <si>
    <t>TROMOPLAS  S A</t>
  </si>
  <si>
    <t>DISUIZA S.A.</t>
  </si>
  <si>
    <t xml:space="preserve">SEGURA S.A.                                                                                         </t>
  </si>
  <si>
    <t xml:space="preserve">COMPAÑIA INDUSTRIAL DE CEREALES S A                                    </t>
  </si>
  <si>
    <t>PROVELECTRICOS</t>
  </si>
  <si>
    <t>TURISMO EL GLOBO S.A</t>
  </si>
  <si>
    <t xml:space="preserve">ABACO FLOWERS S.A                                                                            </t>
  </si>
  <si>
    <t xml:space="preserve">VILLEGAS Y VILLEGAS IVEGAS LTDA                                                 </t>
  </si>
  <si>
    <t>INVERSIONES EL ROSAL DE LA POLONIA LTDA</t>
  </si>
  <si>
    <t>MARIO NORIEGA Y ASOCIADOS SAS</t>
  </si>
  <si>
    <t>P.C.A. PROYECTISTAS CIVILES ASOCIADOS S A S</t>
  </si>
  <si>
    <t xml:space="preserve">IN BOND GEMA S.A.S                                                               </t>
  </si>
  <si>
    <t>INTERNACIONAL DE DROGAS S. A.</t>
  </si>
  <si>
    <t>RONALCO LTDA.</t>
  </si>
  <si>
    <t>INVERSIONES ARBOLEDA Y CIA S. EN C.</t>
  </si>
  <si>
    <t>JAIME TORRES C Y CIA  S  A</t>
  </si>
  <si>
    <t>VIAS Y ESTRUCTURAS LTDA</t>
  </si>
  <si>
    <t>DISEÑOS Y MODELOS PRAGA E U</t>
  </si>
  <si>
    <t>P V C GERFOR S A</t>
  </si>
  <si>
    <t xml:space="preserve">CASA CIENTIFICA BLANCO Y COMPAÑIA LIMITADA CASA CIENTIFICA LTDA                 </t>
  </si>
  <si>
    <t xml:space="preserve">ARTICULOS PARA ACAMPAR IGLU LIMITADA                                            </t>
  </si>
  <si>
    <t>TECNICAS ANDINAS INDUSTRIALES LTDA</t>
  </si>
  <si>
    <t>INVERSIONES DRILLTEX S.A.S.</t>
  </si>
  <si>
    <t>INVERSIONES ABUGAR LTDA</t>
  </si>
  <si>
    <t>INVERSIONES LFB Y CIA S.A.S.</t>
  </si>
  <si>
    <t>LABORATORIOS EUFAR S.A.</t>
  </si>
  <si>
    <t xml:space="preserve">JUAN MANUEL GOMEZ NIETO Y CIA S EN C                                  </t>
  </si>
  <si>
    <t xml:space="preserve">INVERSIONES ARCIOLI S A S                                   </t>
  </si>
  <si>
    <t>BERNAL Y MEJIA INGENIEROS ASOCIADOS LTDA</t>
  </si>
  <si>
    <t>LUBRIMOTOR LARSEN E HIJOS LTDA</t>
  </si>
  <si>
    <t>CARLOS NIETO Y CIA S A S</t>
  </si>
  <si>
    <t xml:space="preserve">INVERSIONES LILIANA S.A.S.                                                                        </t>
  </si>
  <si>
    <t>INVERSIONES SEGOVIA PUYANA S. EN C. S.</t>
  </si>
  <si>
    <t>SERAVEZZA LIMITADA</t>
  </si>
  <si>
    <t xml:space="preserve">P A S H S.AS.                                                            </t>
  </si>
  <si>
    <t xml:space="preserve">ADVANTIS CONSULTORIA GERENCIAL S A </t>
  </si>
  <si>
    <t>COMERCIAL CARDONA HERMANOS LTDA.</t>
  </si>
  <si>
    <t>BIO BACTER LIMITADA</t>
  </si>
  <si>
    <t>COBB LTDA.</t>
  </si>
  <si>
    <t xml:space="preserve">VELEZ LAB Y CIA S A                                                                    </t>
  </si>
  <si>
    <t xml:space="preserve">SOCIEDAD FOTOGRAFICA COLOMBIANA S.A.                                  </t>
  </si>
  <si>
    <t>ASESORIAS PATO S.A.</t>
  </si>
  <si>
    <t xml:space="preserve">JORGE CORTES Y CIA LTDA ASESORES DE SEGUROS                                                       </t>
  </si>
  <si>
    <t>SOCIEDAD AGROPECUARIA GUAMITOS LTDA</t>
  </si>
  <si>
    <t>EDGAR URIBE Y CIA LTDA</t>
  </si>
  <si>
    <t>INVERSIONES DE LA 23 LTDA</t>
  </si>
  <si>
    <t>APARCAR LTDA</t>
  </si>
  <si>
    <t>LA INSTRUMENTADORA SAS.</t>
  </si>
  <si>
    <t>VEHICULOS LTDA.</t>
  </si>
  <si>
    <t>IDSYSTEMS S.A.</t>
  </si>
  <si>
    <t>SALSAMENTARIA SABORE Y CIA LTDA</t>
  </si>
  <si>
    <t>CORPORACION CIEMEL LTDA CIEMCO LTDA</t>
  </si>
  <si>
    <t>PUBLICIDAD PYM DE COLOMBIA LIMITTADA</t>
  </si>
  <si>
    <t xml:space="preserve">ANDRE OGANESOFF Y CIA S A S </t>
  </si>
  <si>
    <t>INVERSIONES RODRIGUEZ ARIAS Y CIA S EN C SIMPLE</t>
  </si>
  <si>
    <t xml:space="preserve">NOVECTRA S.A.S                                                       </t>
  </si>
  <si>
    <t>INVERSIONES CAMELOT LTDA</t>
  </si>
  <si>
    <t>INVERSIONES DE LOS ASEGURADORES COLOMBIANOS S.A.</t>
  </si>
  <si>
    <t>INVERSIONES Y PROMOCIONES UNIVERSO LTDA.</t>
  </si>
  <si>
    <t>INDUSTRIAL Y ELECTRICA LTDA</t>
  </si>
  <si>
    <t>AP CONSTRUCCIONES S.A.</t>
  </si>
  <si>
    <t>A RODRIGUEZ OSPINA Y CIA. LTDA.</t>
  </si>
  <si>
    <t>COMERCIAL EXIMPO Y CIA LIMITADA</t>
  </si>
  <si>
    <t>INDUSTRIA COMERCIAL DE ALIMENTOS NUTRIX LTDA</t>
  </si>
  <si>
    <t xml:space="preserve">DANIEL SAMPER PIZANO Y CIA S EN C                                    </t>
  </si>
  <si>
    <t>AC PLATA RESTREPO Y CIA SAS</t>
  </si>
  <si>
    <t>INGENIEROS ASOCIADOS BAUTISTA CONDE SAS</t>
  </si>
  <si>
    <t>REPUESTOS RIMAR CIA LTDA</t>
  </si>
  <si>
    <t>F BALAGUERA E HIJOS Y CIA LTDA INMOBILIARIA</t>
  </si>
  <si>
    <t>AESCA S.A.</t>
  </si>
  <si>
    <t>INDUSTRIAS PELAEZ INPEL LTDA.</t>
  </si>
  <si>
    <t>EFECTIMEDIOS S A</t>
  </si>
  <si>
    <t>LA HUERTA DE ORIENTE LTDA</t>
  </si>
  <si>
    <t>SILVA CARREÑO &amp; ASOCIADOS S.A.</t>
  </si>
  <si>
    <t>EMBOTELLADORA DEL HUILA S A</t>
  </si>
  <si>
    <t>TECHNIC SONIC LTDA.</t>
  </si>
  <si>
    <t>CAMILO Y MARGOTH AKL Y CIA S EN C</t>
  </si>
  <si>
    <t>GUTIERREZ DIAZ Y CIA S EN C</t>
  </si>
  <si>
    <t>POLYCELT LTDA</t>
  </si>
  <si>
    <t>CONSTRUCTORA INDUEL S A S</t>
  </si>
  <si>
    <t>INVERSIONES GIRATELL LTDA</t>
  </si>
  <si>
    <t>AMERICA RADIO LTDA</t>
  </si>
  <si>
    <t>JUAN GOSSAIN LTDA</t>
  </si>
  <si>
    <t>JUAN B GOMEZ RODRIGUEZ Y CIA LTDA</t>
  </si>
  <si>
    <t>FIJACIONES TORRES M Y CIA LTDA.</t>
  </si>
  <si>
    <t>LATTANZIO RESTREPO COMPUTADORES Y SUMINISTROS LTDA</t>
  </si>
  <si>
    <t xml:space="preserve">SMITH INTERNATIONAL SOUTH AMERICA INC EN LIQUIDACIÓN </t>
  </si>
  <si>
    <t xml:space="preserve">AGENCIA DE VIAJES Y TURISMO LTDA. ASTROTURS                                     </t>
  </si>
  <si>
    <t>INVERSIONES ARIAS RINCON Y CIA S.C.S</t>
  </si>
  <si>
    <t>KONKER S.A</t>
  </si>
  <si>
    <t>CASA CATERPILLAR DE BOGOTA LTDA</t>
  </si>
  <si>
    <t xml:space="preserve">LA CESANTIA Y CIA LTDA                                                                              </t>
  </si>
  <si>
    <t xml:space="preserve">MONTECZ  S.A.                                                                                       </t>
  </si>
  <si>
    <t>MALSAR LTDA</t>
  </si>
  <si>
    <t>LATIN FASHION BRANDS S A S</t>
  </si>
  <si>
    <t>SERVICIOS Y SUMINISTROS LTDA</t>
  </si>
  <si>
    <t>AGENCIA DE ADUANAS CEVA LOGISTICS LTDA NIVEL 2</t>
  </si>
  <si>
    <t xml:space="preserve">INVERSIONES CLARO LTDA.                                                         </t>
  </si>
  <si>
    <t>INVERSORA SAN ANTONIO S.A.</t>
  </si>
  <si>
    <t>COMPAÑIA AGROFORESTAL DE COLOMBIA S.A.</t>
  </si>
  <si>
    <t>DECORACIONES INCORPORADAS S.A.</t>
  </si>
  <si>
    <t xml:space="preserve">CI GRODCO S EN CA INGENIEROS CIVILES                                                                </t>
  </si>
  <si>
    <t>ECOFOREST LTDA.</t>
  </si>
  <si>
    <t>RADIO MERCURIO S . A</t>
  </si>
  <si>
    <t>INVERSIONES ARANGOS RUDD Y CIA S EN C</t>
  </si>
  <si>
    <t>B Y G CONSULTORES &amp; COMPAÑIA LTDA</t>
  </si>
  <si>
    <t>IMPULSO TEMPORAL SA</t>
  </si>
  <si>
    <t xml:space="preserve">CONUR S.A.S.                                                                     </t>
  </si>
  <si>
    <t>BIOTRONITECH COLOMBIA S.A.</t>
  </si>
  <si>
    <t>SAMUEL RUEDA GOMEZ Y CIA S.EN.C.</t>
  </si>
  <si>
    <t>CARTONERIA MOSQUERA S.A.</t>
  </si>
  <si>
    <t>AGROPECUARIA MEDINA MANRIQUE Y CIA LTDA</t>
  </si>
  <si>
    <t>AGROPECUARIA V Y C LTDA.</t>
  </si>
  <si>
    <t xml:space="preserve">AUTOCREDITO S A S </t>
  </si>
  <si>
    <t xml:space="preserve">J.E. JAIMES INGENIEROS S.A.                                                                         </t>
  </si>
  <si>
    <t xml:space="preserve">INVERSIONES FRANCO RUGELES LIMITADA                                             </t>
  </si>
  <si>
    <t>ARAUCOL LTDA</t>
  </si>
  <si>
    <t>INVERSIONES MELENDEZ DE ZUBIRIA Y CIA S EN C</t>
  </si>
  <si>
    <t>GEOS QUIMICA LTDA</t>
  </si>
  <si>
    <t xml:space="preserve">HERNANDO GRUESO ARBOLEDA Y CIA S A S                                   </t>
  </si>
  <si>
    <t>FUMIGHAR LTDA</t>
  </si>
  <si>
    <t xml:space="preserve">COMARBEL S.A.                                                                   </t>
  </si>
  <si>
    <t xml:space="preserve">BEJARANO Y RICAURTE ABOGADOS Y CONSULTORES COMPAÑIA LTDA                        </t>
  </si>
  <si>
    <t xml:space="preserve">PVMETAL S.A.                                           </t>
  </si>
  <si>
    <t>DIESEL COLOMBIA LTDA</t>
  </si>
  <si>
    <t>JARDINEROS LIMITADA</t>
  </si>
  <si>
    <t>AUTO STOK S A</t>
  </si>
  <si>
    <t>LIBCOM DE COLOMBIA S.A.S.</t>
  </si>
  <si>
    <t>INVERSIONES TECNICAS Y COMERCIALES LTDA.</t>
  </si>
  <si>
    <t>ANDINA TRIM S.A.</t>
  </si>
  <si>
    <t>INDUSTRIAS METALURGICAS REKORD ANONIMA</t>
  </si>
  <si>
    <t>METALAGRO LTDA.</t>
  </si>
  <si>
    <t>SUITE LUGANO IMPERIAL Y  CIA. LTDA.</t>
  </si>
  <si>
    <t>EDITORA GEMINIS LTDA</t>
  </si>
  <si>
    <t>SANTIAGO OIL COMPANY</t>
  </si>
  <si>
    <t>INSTITUTO COLOMBIANO FARMACEUTICO ICOFARMA LTDA</t>
  </si>
  <si>
    <t xml:space="preserve">PROALPET S.A. COMERCIALIZADORA INTERNACIONAL                                                        </t>
  </si>
  <si>
    <t>FUTURO S.A.</t>
  </si>
  <si>
    <t xml:space="preserve">INDUSTRIA HARINERA LOS TIGRES S.A.                                                                  </t>
  </si>
  <si>
    <t xml:space="preserve">REPRESENTACIONES Y SERVICIOS DE INGENIERIA EMPRESA UNIPERSONAL                  </t>
  </si>
  <si>
    <t>CARLEMON DE COLOMBIA LTDA.</t>
  </si>
  <si>
    <t>ADRIANA URIBE HOLGUIN Y CIA S EN C</t>
  </si>
  <si>
    <t>PROCESADORA COLOMBIANA DE VINOS LTDA.</t>
  </si>
  <si>
    <t>CARTON CAJAS LTDA</t>
  </si>
  <si>
    <t>ANGEL DE LERSUNDY Y CIA.S EN C.</t>
  </si>
  <si>
    <t>AGROINDUSTRIAL DE LA SABANA S A</t>
  </si>
  <si>
    <t>PEÑA CANAL Y CIA S EN C</t>
  </si>
  <si>
    <t xml:space="preserve">RAWMCO S A S </t>
  </si>
  <si>
    <t>GARPIPLASTICOS LTDA</t>
  </si>
  <si>
    <t>ERTUR LTDA</t>
  </si>
  <si>
    <t xml:space="preserve">ESTIBOL S.A.S.                                                                                        </t>
  </si>
  <si>
    <t>SERVIOPTICA S A S</t>
  </si>
  <si>
    <t>LA LIBERTAD COMPANIA DE INVERSIONES Y SERVICIOS S A S</t>
  </si>
  <si>
    <t xml:space="preserve">PREFLEX S A                                                                     </t>
  </si>
  <si>
    <t>CAMISERIA SAXONY LTDA.</t>
  </si>
  <si>
    <t>ADUAMAR DE COLOMBIA SIA &amp; CIA LTDA</t>
  </si>
  <si>
    <t>DISTRIBUIDOR Y CONSECIONARIO DE CARROS DISTRICARS LTDA</t>
  </si>
  <si>
    <t xml:space="preserve">ALMACEN EL HACHAZO S.A.                                                                             </t>
  </si>
  <si>
    <t>DONUCOL  S.A</t>
  </si>
  <si>
    <t>JULIAN CARTAGENA ROMAN E HIJOS FAMOPAL Y CIA S EN C</t>
  </si>
  <si>
    <t xml:space="preserve">INDUSTRIAL DE MEZCLAS ASFALTICAS LTDA                                                               </t>
  </si>
  <si>
    <t>MARGOT URIBE DE SAMPER &amp; CIA S. EN C.</t>
  </si>
  <si>
    <t>TELLANTAS Y CIA LTDA</t>
  </si>
  <si>
    <t>INVERSIONES JACK S. A.</t>
  </si>
  <si>
    <t xml:space="preserve">CAR BOYACA S.C.A.                                                                                   </t>
  </si>
  <si>
    <t>REFRIGERACION INDUSTRIAL FRIOTERMICA SAS</t>
  </si>
  <si>
    <t xml:space="preserve">PARRA ARANGO Y CIA S.A.                                               </t>
  </si>
  <si>
    <t xml:space="preserve">J E RUEDA &amp; CIA S.A.                                                                                </t>
  </si>
  <si>
    <t xml:space="preserve">INVERSIONES PLASTINORTE LTDA                                                    </t>
  </si>
  <si>
    <t xml:space="preserve">HELMAN  S A S </t>
  </si>
  <si>
    <t>MERCANTIL BOGOTA LTDA</t>
  </si>
  <si>
    <t>VELOZA CUERVO LTDA.</t>
  </si>
  <si>
    <t>ACGM LTDA</t>
  </si>
  <si>
    <t>DISMECOL LTDA</t>
  </si>
  <si>
    <t>GUTIERREZ MARTINEZ HERMANOS Y CIA LTDA</t>
  </si>
  <si>
    <t>MF BORRERO OSPINA &amp; CIA SCA</t>
  </si>
  <si>
    <t>PUBLICACIONES SEMANA S.A.</t>
  </si>
  <si>
    <t>EPGO LTDA</t>
  </si>
  <si>
    <t>ELASTOMEROS Y PLASTICOS CONTRERAS Y DE CONTRERAS LTDA. ELASTOPLAST LTD</t>
  </si>
  <si>
    <t>AS TELEVISON AS MEDIOS LTDA</t>
  </si>
  <si>
    <t>PEBEKA LTDA.</t>
  </si>
  <si>
    <t>AUTOGERMANA S.A.</t>
  </si>
  <si>
    <t xml:space="preserve">CONSTRUCTORA OBREVAL SA                                                                             </t>
  </si>
  <si>
    <t>GONZALO RINCON E HIJOS LTDA</t>
  </si>
  <si>
    <t xml:space="preserve">INVERSIONES ZARATE GUTIERREZ SAS                                                          </t>
  </si>
  <si>
    <t>ALALCO SOCIEDAD SAS</t>
  </si>
  <si>
    <t xml:space="preserve">INVERLAND S A S </t>
  </si>
  <si>
    <t xml:space="preserve">INDUSTRIA INTERAMERICANA DE FILTROS LTDA.                                                           </t>
  </si>
  <si>
    <t xml:space="preserve">PLASTIVALLE S.A.                                                                                    </t>
  </si>
  <si>
    <t xml:space="preserve">CARLSON WAGONLIT COLOMBIA S.A.                                                  </t>
  </si>
  <si>
    <t>COLOMBO ITALIANA DE CURTIDOS LTDA</t>
  </si>
  <si>
    <t xml:space="preserve">INVERSIONES NEBEC LIMITADA                                                      </t>
  </si>
  <si>
    <t>GLENCORE COLOMBIA LTDA</t>
  </si>
  <si>
    <t xml:space="preserve">TALLERES BERNAL VALBUENA COMPAÑIA LIMITADA                                      </t>
  </si>
  <si>
    <t>CACERES BOLA;OS Y CIA LTDA</t>
  </si>
  <si>
    <t>ROBLEDO SOTO Y COMPANIA SOCIEDAD EN COMANDITA</t>
  </si>
  <si>
    <t>GABRIEL FLOREZ CRUZ Y CIA S EN C</t>
  </si>
  <si>
    <t xml:space="preserve">ASESORIA EN SISTEMATIZACION DE DATOS S.A.                                                           </t>
  </si>
  <si>
    <t>DABRICO Y CIA LTDA</t>
  </si>
  <si>
    <t>DROGUERIA ROSAS ASOCIADOS LTDA</t>
  </si>
  <si>
    <t>INGENIERIA DE TRANSFORMACION DE PLASTICOS S.A.S</t>
  </si>
  <si>
    <t>JESUS MARIA GIRALDO Y CIA LTDA</t>
  </si>
  <si>
    <t>HERMANOS FERNANDEZ LOPEZ Y CIA.LTDA.</t>
  </si>
  <si>
    <t>PROYECTOS CONSTRUCCIONES CIVILES Y VIALES LTDA</t>
  </si>
  <si>
    <t>INVERSIONES ALIS LTDA</t>
  </si>
  <si>
    <t>REINVERSIONES LTDA</t>
  </si>
  <si>
    <t>EXHICROM LTDA</t>
  </si>
  <si>
    <t xml:space="preserve">SAGRA S A S </t>
  </si>
  <si>
    <t>PARDO FAJARDO Y CIA S. EN C.</t>
  </si>
  <si>
    <t>ALVARO VELEZ Y CIA S A</t>
  </si>
  <si>
    <t>ARIZIA S A</t>
  </si>
  <si>
    <t>C HAIME Y CIA S EN C</t>
  </si>
  <si>
    <t>INDUSTRIAS METALICAS EMPLAZ LTDA</t>
  </si>
  <si>
    <t xml:space="preserve">COSMEPLAS LTDA                                                                                      </t>
  </si>
  <si>
    <t xml:space="preserve">ODINSA PROYECTOS E INVERSIONES S.A.                                                                 </t>
  </si>
  <si>
    <t>RAFAEL TRONCOSO Y COMPAÑIA S EN C S</t>
  </si>
  <si>
    <t xml:space="preserve">ALMARCHIVOS INDUSTRIAL DE PAPELES LTDA                                                              </t>
  </si>
  <si>
    <t xml:space="preserve">INVERSIONES SESANA FRIGERIO Y COMPANIA S A S </t>
  </si>
  <si>
    <t>SAENA DE COLOMBIA S.A.</t>
  </si>
  <si>
    <t>LICEO JUAN RAMON JIMENEZ LTDA.</t>
  </si>
  <si>
    <t>ASSETS BANK BENVENISTE LONDOÑO S.A.</t>
  </si>
  <si>
    <t>S E HAIME Y CIA</t>
  </si>
  <si>
    <t>INDUSTRIAL TAYLOR  SAS</t>
  </si>
  <si>
    <t>FAMICARO S.A.S.</t>
  </si>
  <si>
    <t>INVERLEOKA S.A.</t>
  </si>
  <si>
    <t>YALE SERVISSEG LTDA</t>
  </si>
  <si>
    <t xml:space="preserve">EDGAR GOMEZ LUCENA Y ASOCIADOS LTDA                                   </t>
  </si>
  <si>
    <t>SIEMBRAS DE LA DESPENSA LIMITADA</t>
  </si>
  <si>
    <t xml:space="preserve">ACABADOS METALICOS MAQUINARIA Y CONSTRUCCIONES LTDA                             </t>
  </si>
  <si>
    <t xml:space="preserve">TURISMO COOMEVA AGENCIA DE VIAJES LTDA                                                              </t>
  </si>
  <si>
    <t xml:space="preserve">MCALLISTER GOMEZ Y CIA S A S                                                                     </t>
  </si>
  <si>
    <t xml:space="preserve">INCUCOL   S A S                             </t>
  </si>
  <si>
    <t>TDA SUPPLY &amp; SERVICE S A</t>
  </si>
  <si>
    <t>ACERTA LTDA</t>
  </si>
  <si>
    <t xml:space="preserve">INVERSIONES DE FOMENTO COMERCIAL S.A.S.                                 </t>
  </si>
  <si>
    <t xml:space="preserve">SISTEMAS SERNA LIRA LIMITADA                                                    </t>
  </si>
  <si>
    <t>BERLITZ COLOMBIA S.A.</t>
  </si>
  <si>
    <t>GRAFICAS DUCAL HERNANDO AVELLA SUCESORES LTDA</t>
  </si>
  <si>
    <t>INDUSTRIAS ERILMA S A</t>
  </si>
  <si>
    <t>GRAFICAS MUNDIAL LTDA.</t>
  </si>
  <si>
    <t>CEBALLOS VARGAS S EN C</t>
  </si>
  <si>
    <t xml:space="preserve">AGROINTEGRAL ANDINA S A S                                                                </t>
  </si>
  <si>
    <t>JOMAVER LTDA</t>
  </si>
  <si>
    <t>COMESTIBLES ALFA LTDA.</t>
  </si>
  <si>
    <t xml:space="preserve">C Y G MEDIOS PUBLICIDAD LTDA                                                    </t>
  </si>
  <si>
    <t>ACEFER Y CIA. LTDA</t>
  </si>
  <si>
    <t>GARRIMOTOR LTDA</t>
  </si>
  <si>
    <t>ELECTRICAS BOGOTA LTDA</t>
  </si>
  <si>
    <t>COLRODAJES Y MOTORES LTDA</t>
  </si>
  <si>
    <t>RESTREPO TAFUR Y CIA S EN C VEHIMOTORA</t>
  </si>
  <si>
    <t>LA FORMA S A S</t>
  </si>
  <si>
    <t>IMPORTADORA SUR ALPINE S A</t>
  </si>
  <si>
    <t xml:space="preserve">ENSAMBLADORA COLOMBIANA DE MAQUINARIA Y EQUIPO DE CONSTRUCCION ECOMEC S.A.      </t>
  </si>
  <si>
    <t>EQUIPOS TALLERES Y MONTAJES S.A.</t>
  </si>
  <si>
    <t>INDUSTRIAS LA CORUNA LTDA.</t>
  </si>
  <si>
    <t>FUNDICIONES MODELOS Y MOLDES LTDA</t>
  </si>
  <si>
    <t>SERIES LTDA</t>
  </si>
  <si>
    <t>IMPORHONDA LTDA</t>
  </si>
  <si>
    <t xml:space="preserve">BETANCOURT MONTOYA ASOCIADOS SOCIEDAD LIMITADA                                                      </t>
  </si>
  <si>
    <t>EDITORIAL HISPANOAMERICA LIMITADA</t>
  </si>
  <si>
    <t>CONCENTRADOS SOL LTDA.</t>
  </si>
  <si>
    <t>INDUSTRIA COLOMBIANA DE CAUCHOS LTDA</t>
  </si>
  <si>
    <t>S A R: SISTEMAS ASESORIAS Y REDES S.A.</t>
  </si>
  <si>
    <t>MAJOI SAS</t>
  </si>
  <si>
    <t>DISARCHIVO LTDA</t>
  </si>
  <si>
    <t xml:space="preserve">COMERCIALIZADORA INTERNACIONAL IND PROC DE SEBOS Y PIELES NAL LTDA                                  </t>
  </si>
  <si>
    <t xml:space="preserve">LITOCAMARGO S A S </t>
  </si>
  <si>
    <t>YANBAL DE COLOMBIA S A</t>
  </si>
  <si>
    <t>C.I. IANNINI COMERCIALIZADORA DE MUEBLES Y CIA LTDA</t>
  </si>
  <si>
    <t>ASCENSORES COLOMBIA S.A.</t>
  </si>
  <si>
    <t>ARQUITECSA LIMITADA</t>
  </si>
  <si>
    <t>MANUFACTURAS DE CUERO BELTMAN LTDA</t>
  </si>
  <si>
    <t>EL POMAR S A</t>
  </si>
  <si>
    <t>CERESCOS LTDA</t>
  </si>
  <si>
    <t>TEXTILES INDUSTRIALES S.A.</t>
  </si>
  <si>
    <t>COEX LTDA INGENIEROS CIVILES</t>
  </si>
  <si>
    <t>DISTRIBUIDORA DE COMBUSTIBLES Y LUBRICANTES S.A.S</t>
  </si>
  <si>
    <t>AMERICANA DE CORREAS Y MANGERAS LTDA.</t>
  </si>
  <si>
    <t>JAPONESA DE REPUESTOS LTDA</t>
  </si>
  <si>
    <t>ASEQUIMICOS S A</t>
  </si>
  <si>
    <t>FOREROS CEFOREROS CELULAS FRESCAS LTDA</t>
  </si>
  <si>
    <t>PRODUCTORA NACIONAL DE AROMAS FRAGANCIAS Y COLORANTES S A</t>
  </si>
  <si>
    <t>EDICIONES HISPANOAMERICANAS LTDA</t>
  </si>
  <si>
    <t>COMERCIALIZADORA DIAMANT BOART DE COLOMBIA LTDA</t>
  </si>
  <si>
    <t xml:space="preserve">PROPLASTICOS S.A.                                                                                   </t>
  </si>
  <si>
    <t>TECNINGENIERIA LTDA</t>
  </si>
  <si>
    <t xml:space="preserve">MANUFACTURAS DEPORTIVAS LTDA                                                    </t>
  </si>
  <si>
    <t xml:space="preserve">GONVI LTDA.                                                                                         </t>
  </si>
  <si>
    <t xml:space="preserve">MANUFACTURAS FULEF  S A S </t>
  </si>
  <si>
    <t>INVERSIONES Y CONSTRUCCIONES DEL CERRO LTDA.</t>
  </si>
  <si>
    <t>APSA LTDA.</t>
  </si>
  <si>
    <t>COMERCIAL LA ONCE LTDA</t>
  </si>
  <si>
    <t>INVERSIONES RINCON OREJUELA Y CIA S EN C</t>
  </si>
  <si>
    <t>INDUSTRIAL HOTELERA Y ALIMENTOS S A S</t>
  </si>
  <si>
    <t xml:space="preserve">ELECTRO HIDRAULICA S.A. REPRESENTACIONES                                                            </t>
  </si>
  <si>
    <t>PRODUCTORES DE ENVASES FARMACEUTICOS S A S PROENFAR S AS</t>
  </si>
  <si>
    <t>EKKO PROMOTORA S A.</t>
  </si>
  <si>
    <t xml:space="preserve">PERALTA PERFILERIA S A S </t>
  </si>
  <si>
    <t xml:space="preserve">FORTECO  S. A                                                                  </t>
  </si>
  <si>
    <t>RESMA LTDA</t>
  </si>
  <si>
    <t>CONSTRUCTORA BOLIVAR BOGOTA S A</t>
  </si>
  <si>
    <t xml:space="preserve">GRAN CONVENIO LTDA </t>
  </si>
  <si>
    <t xml:space="preserve">CROMAS S.A.                                                           </t>
  </si>
  <si>
    <t xml:space="preserve">INVERSIONES NUBYCIR S A S </t>
  </si>
  <si>
    <t xml:space="preserve">AGROINDUSTRIAS LACTEAS LTDA AGRI-LAC LTDA                                       </t>
  </si>
  <si>
    <t xml:space="preserve">RECOIN ALFA LTDA                                                                </t>
  </si>
  <si>
    <t xml:space="preserve">A Y R UNIVERSAL LTDA                                                            </t>
  </si>
  <si>
    <t>TURISMO AL VUELO LTDA.</t>
  </si>
  <si>
    <t>CREACIONES MONA LIZA LTDA.</t>
  </si>
  <si>
    <t>COMPAÑIA HERNANDEZ PARAMO LTDA</t>
  </si>
  <si>
    <t>DOTACIONES JOSERRAGO S.A.</t>
  </si>
  <si>
    <t>INVERSIONES COLINA LTDA</t>
  </si>
  <si>
    <t>COMERCIALIZADORA INTERNACIONAL  MILPA S. A..</t>
  </si>
  <si>
    <t>INVERSIONES PINZON MOSQUERA S.A.S.</t>
  </si>
  <si>
    <t>VIRBAC COLOMBIA LTDA</t>
  </si>
  <si>
    <t>IMPORTADORA DELTA S.A.</t>
  </si>
  <si>
    <t>ABUSAID Y CIA S.EN C.</t>
  </si>
  <si>
    <t>CONTRACT S.A.</t>
  </si>
  <si>
    <t>CONSTRUCCIONES CEV Y CIA. LTDA.</t>
  </si>
  <si>
    <t>REPRESENTACIONES VISUAL LTDA</t>
  </si>
  <si>
    <t>CIVILES LTDA INGENIEROS CONSULTORES Y CONTRATISTAS</t>
  </si>
  <si>
    <t>SEGURIDAD CENTRAL LTDA</t>
  </si>
  <si>
    <t>DEPOSITO PRINCIPAL DE DROGAS LTDA</t>
  </si>
  <si>
    <t xml:space="preserve">SISTEMA SUPER DE COLOMBIA S.A                                                   </t>
  </si>
  <si>
    <t>ERAZO VALENCIA  S A</t>
  </si>
  <si>
    <t>INDUSTRIAS SAAD S A</t>
  </si>
  <si>
    <t>DISTRIBUIDORA DE CORREAS Y EMPAQUES S . A</t>
  </si>
  <si>
    <t xml:space="preserve">CEMPRI S A S                                                             </t>
  </si>
  <si>
    <t>D ORO LTDA.</t>
  </si>
  <si>
    <t xml:space="preserve">BOGOTANA DE LIMPIEZA LIMITADA                                                   </t>
  </si>
  <si>
    <t>HACIENDA SAN JORGE SAS.</t>
  </si>
  <si>
    <t xml:space="preserve">AMADO IMPRESORES S A S </t>
  </si>
  <si>
    <t>DISEÑO INTEGRAL S.A</t>
  </si>
  <si>
    <t>INVERSIONES CAMACHO BORDA Y CIA LTDA.</t>
  </si>
  <si>
    <t>PESQUERA JARAMILLO LTDA</t>
  </si>
  <si>
    <t xml:space="preserve">PRECAR LTDA                                                                     </t>
  </si>
  <si>
    <t xml:space="preserve">CONSORCIO INMOBILIARIO COINSA S A S                                                </t>
  </si>
  <si>
    <t>LEXCO S A</t>
  </si>
  <si>
    <t xml:space="preserve">INVERSIONES D ECHEONA S A S                                                                           </t>
  </si>
  <si>
    <t>COMPAÑIA DE PARTES Y ACCESORIOS LTDA</t>
  </si>
  <si>
    <t xml:space="preserve">PROMOTORA COVIVIENDA SAS. </t>
  </si>
  <si>
    <t>PETRO-CHEM ANDINA LTDA.</t>
  </si>
  <si>
    <t>BRASILEÑA CARNES FRIAS S A</t>
  </si>
  <si>
    <t>JUAN MANUEL NUÑEZ A. Y CIA. S. EN C.</t>
  </si>
  <si>
    <t xml:space="preserve">INVERSIONES LESA DE COLOMBIA S.A.                                               </t>
  </si>
  <si>
    <t>INTERNACIONAL DE COMERCIO LIBAR S A S</t>
  </si>
  <si>
    <t xml:space="preserve">LABORATORIOS SPAI-SONS LTDA                                                     </t>
  </si>
  <si>
    <t>GRUPO INTERNACIONAL FARMACEUTICO GRUFARMA S. A.</t>
  </si>
  <si>
    <t>INDUSTRIA COLOMBIANA DE CORSETERIA LTDA</t>
  </si>
  <si>
    <t>ESTRELLA  INTERNATIONAL ENERGY SERVICES SUCURSAL  COLOMBIA</t>
  </si>
  <si>
    <t>CASBEL CINEMATOGRAFICAS LTDA</t>
  </si>
  <si>
    <t>GABRIEL DE COLOMBIA S A</t>
  </si>
  <si>
    <t>PUBLICIDAD CAMILO SALGAR SUCESORES LTDA</t>
  </si>
  <si>
    <t xml:space="preserve">COLOMBIANA DE GRABACION DE DATOS LTDA                                           </t>
  </si>
  <si>
    <t xml:space="preserve">SEMICOL LIMITADA SEMILLAS COLOMBIANAS LIMITADA                                  </t>
  </si>
  <si>
    <t xml:space="preserve">COMERCIALIZADORA INDUSTRIAL KINGDOM OIL UAP  LTDA                                        </t>
  </si>
  <si>
    <t>CONCREACERO LTDA.</t>
  </si>
  <si>
    <t>ASESORIA EN COMUNICACIONES ASECONES S.A.</t>
  </si>
  <si>
    <t xml:space="preserve">COMERCIALIZADORA FRANIG S A S </t>
  </si>
  <si>
    <t>VILLEGAS MORALES Y CIA.LTDA.</t>
  </si>
  <si>
    <t xml:space="preserve">CABAL RODRIGUEZ Y CIA S A S                                                                      </t>
  </si>
  <si>
    <t>TUCKER ENERGY SERVICES S.A.</t>
  </si>
  <si>
    <t xml:space="preserve">GALLO RUIZ HERMANOS                                                             </t>
  </si>
  <si>
    <t>DIRIMPEX S A S</t>
  </si>
  <si>
    <t>DAGA S.A.</t>
  </si>
  <si>
    <t>CASA LIS LTDA.</t>
  </si>
  <si>
    <t>TALLERES L M LTDA</t>
  </si>
  <si>
    <t xml:space="preserve">OZALID S.A.                                                                                         </t>
  </si>
  <si>
    <t>COSMOS SISTEMAS INTEGRADOS LTDA Y/O COSMOS T.V. &amp; PUBLICIDAD LTDA</t>
  </si>
  <si>
    <t xml:space="preserve">INPROYEC  INGENIEROS  S . A </t>
  </si>
  <si>
    <t>INGENIERIA Y SERVICIOS PETROLEROS LTDA.</t>
  </si>
  <si>
    <t>GRAN TIERRA ENERGY COLOMBIA LTD</t>
  </si>
  <si>
    <t>EL CONTACTO ELECTRICO LTDA</t>
  </si>
  <si>
    <t>ELECTRO MODERNO LTDA.</t>
  </si>
  <si>
    <t>INVERSIONES EL AGRADO LTDA</t>
  </si>
  <si>
    <t>INVERSIONES LUIS E LOZANO SAS</t>
  </si>
  <si>
    <t>BODEGAS DE MOSELA LTDA</t>
  </si>
  <si>
    <t>PROMECANICA LTDA</t>
  </si>
  <si>
    <t>PROHAUS SOCIEDAD ANONIMA</t>
  </si>
  <si>
    <t>INDUSTRIAS PLASTICAS G R  LTDA</t>
  </si>
  <si>
    <t>PERMODA LTDA</t>
  </si>
  <si>
    <t>SISTEMAS Y SUMINITROS LTDA</t>
  </si>
  <si>
    <t>INVERSIONES Y ASESORIAS URBANAS LTDA.</t>
  </si>
  <si>
    <t xml:space="preserve">GRUPO CONSULTOR ANDINO  S A </t>
  </si>
  <si>
    <t xml:space="preserve">QUIMICA VULCANO S.A.                                                            </t>
  </si>
  <si>
    <t xml:space="preserve">JUAN GAVIRIA RESTREPO Y CIA S.A.                                                                    </t>
  </si>
  <si>
    <t>INTERNACIONAL DE RODAMIENTOS Y TRANSMISION LTDA.</t>
  </si>
  <si>
    <t>EDITORIAL NOMOS S A</t>
  </si>
  <si>
    <t>SOCIEDAD HOTELERA CIEN INTERNACIONAL S A</t>
  </si>
  <si>
    <t>MARVERI S A S</t>
  </si>
  <si>
    <t>ALFANGEL Y COMPANIA S.A.</t>
  </si>
  <si>
    <t xml:space="preserve">CANO JIMENEZ ESTUDIOS Y CONSTRUCCIONES S.A.                                                         </t>
  </si>
  <si>
    <t>EMPRESA GENETICA ESPECIAL LTDA</t>
  </si>
  <si>
    <t>INVERSIONES ROMANO LTDA</t>
  </si>
  <si>
    <t>SISTEMAS G &amp; G S.A.</t>
  </si>
  <si>
    <t xml:space="preserve">MANUEL SALAMANCA Y CIA S.A.                                                                         </t>
  </si>
  <si>
    <t>GEOVIAL LTDA</t>
  </si>
  <si>
    <t xml:space="preserve">SOCIEDAD DE INGENIERIA CIVIL MECANICA ELECTRICA Y SISTEMAS SICMES LTDA          </t>
  </si>
  <si>
    <t>TRIHUNIDOS S A S</t>
  </si>
  <si>
    <t>CASTRO Y RINCON LTDA.</t>
  </si>
  <si>
    <t>GRUPO SASA  S.A.S</t>
  </si>
  <si>
    <t>BANDAS Y ELASTICOS LTDA</t>
  </si>
  <si>
    <t>MANUFACTURAS PROCON SA</t>
  </si>
  <si>
    <t>FERRETERIA HERRAMIENTAS Y LAMINAS LTDA</t>
  </si>
  <si>
    <t>SNIDER &amp; CIA S.A.</t>
  </si>
  <si>
    <t>MINAGRO INDUSTRIA QUIMICA LTDA</t>
  </si>
  <si>
    <t>MONPLAST LTDA.</t>
  </si>
  <si>
    <t>CARNAZAS COLOMBIANA S A CARNACOL S A</t>
  </si>
  <si>
    <t>BETA IMPRESORES LTDA.</t>
  </si>
  <si>
    <t xml:space="preserve">METAZA S A                                                                                          </t>
  </si>
  <si>
    <t>ANDINA PRODUCTOS PUBLICITARIOS LTDA</t>
  </si>
  <si>
    <t>ALICIA GIRALDO E HIJOS LIMITADA</t>
  </si>
  <si>
    <t>MERCANTIL DEL CENTRO LTDA</t>
  </si>
  <si>
    <t>DISCO S.A.</t>
  </si>
  <si>
    <t>NAVAS CARLOS CIA LTDA NAVCAR LTDA</t>
  </si>
  <si>
    <t>DISTRIBUIDORA NOGAL LTDA</t>
  </si>
  <si>
    <t>CEDRO IMPRESORES LTDA. CUESTA Y CIA.</t>
  </si>
  <si>
    <t xml:space="preserve">F Y N S A                                                                                  </t>
  </si>
  <si>
    <t xml:space="preserve">A Y B INDUSTRIAL Y COMERCIAL LTDA                                               </t>
  </si>
  <si>
    <t>ANGLOPHARMA S.A</t>
  </si>
  <si>
    <t xml:space="preserve">PLASTIFICAMOS  S A S                                                                             </t>
  </si>
  <si>
    <t>MERCANTIL DE CONFECCIONES LTDA</t>
  </si>
  <si>
    <t xml:space="preserve">PERIODICOS ASOCIADOS LTDA.                                                                          </t>
  </si>
  <si>
    <t>SOCIEDAD TECNICA COLOMBIANA S A</t>
  </si>
  <si>
    <t xml:space="preserve">MORENO WALTER ASOCIADOS LTDA                                                    </t>
  </si>
  <si>
    <t xml:space="preserve">ULTRA  S . A                                                                             </t>
  </si>
  <si>
    <t>PURIFICACION Y ANALISIS DE FLUIDOS LTDA.</t>
  </si>
  <si>
    <t>LA GAITANA FARMS S A C I</t>
  </si>
  <si>
    <t>ASINAL LTDA</t>
  </si>
  <si>
    <t>EL SURTIDOR DE PINTURAS LTDA</t>
  </si>
  <si>
    <t>DISTRIBUIDORA TROPIABASTOS SAS</t>
  </si>
  <si>
    <t>ELECTRICOS INTERNACIONAL LTDA</t>
  </si>
  <si>
    <t xml:space="preserve">PALMERAS DEL LLANO S.A.                                                                             </t>
  </si>
  <si>
    <t>INVERSIONES NUEVA TRANSPORTADORA SAS</t>
  </si>
  <si>
    <t>NESSAN S.A</t>
  </si>
  <si>
    <t>MAPRYCON  S. A.</t>
  </si>
  <si>
    <t xml:space="preserve">QUIMICA COSMOS S A                                               </t>
  </si>
  <si>
    <t>ACRIVENTAS S A S</t>
  </si>
  <si>
    <t>PARRA VELOZA COMPAÑIA LIMITADA</t>
  </si>
  <si>
    <t>INDES INDUSTRIAL DE DESECHABLES LTDA</t>
  </si>
  <si>
    <t>EQUIPOS BANCARIOS DULON LTDA</t>
  </si>
  <si>
    <t>EL MUNDO DEL AMORTIGUADOR LTDA</t>
  </si>
  <si>
    <t>FALLA Y DELGADILLO Y CIA LTDA</t>
  </si>
  <si>
    <t>ACONSTRUIR LTDA</t>
  </si>
  <si>
    <t>TECAP TORRES &amp; CIA LTDA</t>
  </si>
  <si>
    <t>TALLERES AUTORIZADOS S.A.</t>
  </si>
  <si>
    <t>CEDUCARIMA S A</t>
  </si>
  <si>
    <t xml:space="preserve">SURGICON S.A.                                                                                       </t>
  </si>
  <si>
    <t>R Y M CONSTRUCCIONES S.A</t>
  </si>
  <si>
    <t>VENTAS Y SISTEMAS S A S</t>
  </si>
  <si>
    <t xml:space="preserve">INVERSIONES DANESMA Y COMPAÑIA S.A.                                                                 </t>
  </si>
  <si>
    <t xml:space="preserve">INVESTMENT SCHEME OUTBUILDING ISO CONSTRUCCIONES S. A.                                              </t>
  </si>
  <si>
    <t>TANQUES Y TAPAS INDUSTRIALES LTDA.</t>
  </si>
  <si>
    <t>A B A CENTRAL DE COMBUSTIBLES Y LUBRICANTES CIA S EN C.</t>
  </si>
  <si>
    <t>PIARO IMPRESORES LTDA</t>
  </si>
  <si>
    <t>INDUASRO LIMITADA</t>
  </si>
  <si>
    <t>INDUSTRIAS Y CONFECCIONES INDUCON S A S</t>
  </si>
  <si>
    <t>INVERNEUSA S.A.</t>
  </si>
  <si>
    <t>MICROPROCOL LTDA</t>
  </si>
  <si>
    <t>JOSE A RODRIGUEZ &amp; CIA LTDA</t>
  </si>
  <si>
    <t>AUTO CENTRO SANTANA LTDA</t>
  </si>
  <si>
    <t xml:space="preserve">TAG COMREPUESTOS LTDA                                                                               </t>
  </si>
  <si>
    <t>GONZALO RESTREPO LONDONO Y CIA. S. EN C.</t>
  </si>
  <si>
    <t xml:space="preserve">ALIMENTOS ESPECIALIZADOS ALES LTDA                                    </t>
  </si>
  <si>
    <t>HERNANDO ROJAS NIÑO Y CIA LTDA</t>
  </si>
  <si>
    <t>E. MONROY Y CIA LTDA</t>
  </si>
  <si>
    <t>COMERCIALIZADORA BALDINI S.A.</t>
  </si>
  <si>
    <t>INVERSIONES GEBUSCH LIMITADA</t>
  </si>
  <si>
    <t xml:space="preserve">UMIPLAST S.A.                                                                                       </t>
  </si>
  <si>
    <t xml:space="preserve">INVERSIONES MANRIQUE Y FAJARDO CIA S EN C                             </t>
  </si>
  <si>
    <t>AGRICOLA AGUAS BLANCAS LTDA</t>
  </si>
  <si>
    <t>IC INVERSIONES S.A.S.</t>
  </si>
  <si>
    <t>INVERSIONES ZEBRA LTDA.</t>
  </si>
  <si>
    <t>LETICIA SAS</t>
  </si>
  <si>
    <t>HECTOR ARIZA G.Y CIA LTDA</t>
  </si>
  <si>
    <t>ASOCIADOS INDUSTRIALES TELLEZ DURAN LTDA. ASINTELCO LTDA.</t>
  </si>
  <si>
    <t xml:space="preserve">PAMMOS SOLUTIONS S.A.S </t>
  </si>
  <si>
    <t>INDUSTRIAS PLASTICAS ASOCIADAS S.A.</t>
  </si>
  <si>
    <t xml:space="preserve">ESPUMAPOR Y COMPAÑIA LIMITADA                                                                       </t>
  </si>
  <si>
    <t>INVERSIONES VEHAM LTDA</t>
  </si>
  <si>
    <t>RIVEL</t>
  </si>
  <si>
    <t>INVERTABO SAS</t>
  </si>
  <si>
    <t xml:space="preserve">LEGAL ADVICE S A S                                             </t>
  </si>
  <si>
    <t>INVERSIONES JDN SAS</t>
  </si>
  <si>
    <t>SAETA INTERNATIONAL SPORTS WEAR LTDA.</t>
  </si>
  <si>
    <t xml:space="preserve">ZETTA COMUNICADORES S A </t>
  </si>
  <si>
    <t>ACRECER TEMPORAL LTDA</t>
  </si>
  <si>
    <t>COMPAÑIA GENERAL DE PLASTICOS LTDA G PLAST LTDA</t>
  </si>
  <si>
    <t>FLORES ATLAS S A S</t>
  </si>
  <si>
    <t>JJGTQ SAS</t>
  </si>
  <si>
    <t xml:space="preserve">ANIMEX DE COLOMBIA S A S </t>
  </si>
  <si>
    <t>CIEL INGENIERIA LTDA</t>
  </si>
  <si>
    <t>SANCHEZ ECHEVERRI Y CIA S.C.A</t>
  </si>
  <si>
    <t xml:space="preserve">CARNES LOS SAUCES S.A. </t>
  </si>
  <si>
    <t>ASOCIACION DE PINTORES CON LA BOCA Y CON EL PIE LTDA</t>
  </si>
  <si>
    <t xml:space="preserve">FLORES EL ROSAL LTDA                                                            </t>
  </si>
  <si>
    <t xml:space="preserve">INVERSIONES  AJEN S.A.S.                                     </t>
  </si>
  <si>
    <t>ITAL QUIMICA LTDA</t>
  </si>
  <si>
    <t>SERVICIOS BIOESTRATIGRAFICOS LTDA BIOSS LTDA</t>
  </si>
  <si>
    <t xml:space="preserve">LADIPRINT EDITORIAL S A S </t>
  </si>
  <si>
    <t>INVERSIONES CAMACHO ESTUPINAN Y CIA S EN C</t>
  </si>
  <si>
    <t xml:space="preserve">HEYMOCOL S.A.S.                                                       </t>
  </si>
  <si>
    <t>LABORATORIOS SERVINSUMOS .S.A</t>
  </si>
  <si>
    <t xml:space="preserve">ORGANIZACION CARDENAS S.A.                                                                          </t>
  </si>
  <si>
    <t xml:space="preserve">ASESORES PROFESIONALES DE SEGUROS MI OFICINA LTDA                               </t>
  </si>
  <si>
    <t>PERENCO OIL AND GAS COLOMBIA LIMITED</t>
  </si>
  <si>
    <t>MALLAS EQUIPOS Y CONSTRUCCIONES MAECO SAS</t>
  </si>
  <si>
    <t>CAMPOALEGRE S A S</t>
  </si>
  <si>
    <t>ARMOR INTERNATIONAL S A</t>
  </si>
  <si>
    <t>ARTE CREATIVO LTDA.</t>
  </si>
  <si>
    <t xml:space="preserve">INVERSIONES TORRES D CIA S EN C                                 </t>
  </si>
  <si>
    <t xml:space="preserve">LAMITECH S. A.                                                                  </t>
  </si>
  <si>
    <t>INVERSIONES HACARITAMA S.A.S.</t>
  </si>
  <si>
    <t xml:space="preserve">AGROPECUARIA INTERNACIONAL LTDA.                                                </t>
  </si>
  <si>
    <t>VIDRIOS Y CRISTALES D.C CIA SAS</t>
  </si>
  <si>
    <t>C.I. INVERSIONES ALMER LTDA</t>
  </si>
  <si>
    <t xml:space="preserve">TROFORMAS  S A </t>
  </si>
  <si>
    <t>CARROCERIAS ESPECIALES LTDA</t>
  </si>
  <si>
    <t>AGROPECUARIA LA QUINTA LIMITADA</t>
  </si>
  <si>
    <t xml:space="preserve">ESTUDIOS Y MONTAJES INGENIEROS LTDA                                             </t>
  </si>
  <si>
    <t>FERRETERIA Y PERFILERIA FRANGAL LTDA</t>
  </si>
  <si>
    <t>INDUCONTABLES LTDA</t>
  </si>
  <si>
    <t>LADRILLERA PRISMA S.A.</t>
  </si>
  <si>
    <t>PROVETECNICA LTDA</t>
  </si>
  <si>
    <t>KPMG ADVISORY SERVICES S A  S</t>
  </si>
  <si>
    <t xml:space="preserve">CARLLANTAS S..A.S.  SOCIEDAD POR ACCIONES SIMPLIFICADA                                                           </t>
  </si>
  <si>
    <t>EL PITE LTDA</t>
  </si>
  <si>
    <t xml:space="preserve">DISTRIBUIDORA PEVEGAL LTDA                                                      </t>
  </si>
  <si>
    <t>MERCANTIL GALERAZAMBA Y CIA S.C.A.</t>
  </si>
  <si>
    <t>PRODUCTOS CONDOR LTDA</t>
  </si>
  <si>
    <t xml:space="preserve">ESTACION DE SERVICIO EL POLO LTDA                                               </t>
  </si>
  <si>
    <t xml:space="preserve">ALVARO SASTOQUE Y CIA LTDA                                                      </t>
  </si>
  <si>
    <t>SAMUEL JARAMILLO Y CIA. S. EN C.</t>
  </si>
  <si>
    <t xml:space="preserve">ARCELANDIA S. A.                                    </t>
  </si>
  <si>
    <t>GLAMAR Y CIA LTDA</t>
  </si>
  <si>
    <t>INGENIERIA INSAN CIA S EN C</t>
  </si>
  <si>
    <t>DAFLOR S A S</t>
  </si>
  <si>
    <t>INTORDI LTDA</t>
  </si>
  <si>
    <t>GYE  GRUPO Y ESTRATEGIA SAS</t>
  </si>
  <si>
    <t xml:space="preserve">ROMERO DUEÑAS Y CIA LTDA.                                                       </t>
  </si>
  <si>
    <t xml:space="preserve">DAVILA MCALLISTER Y CIA S EN CS                                                                     </t>
  </si>
  <si>
    <t>MULTICONSTRUCCIONES JP S A S</t>
  </si>
  <si>
    <t>MIDWEST COLOMBIANA LTDA</t>
  </si>
  <si>
    <t>RENOSA S A</t>
  </si>
  <si>
    <t>FABRICA DE CALZADO GERAMA LTDA.</t>
  </si>
  <si>
    <t>DISGRAFICAS BOGOTA  S.A.S</t>
  </si>
  <si>
    <t xml:space="preserve">INVERSIONES CROMOS S A S                                                                          </t>
  </si>
  <si>
    <t>AUTOMOTORA DORAUTOS LTDA</t>
  </si>
  <si>
    <t xml:space="preserve">SOCIEDAD EDUCACIONAL ANDINA S.A.                                      </t>
  </si>
  <si>
    <t xml:space="preserve">GANADERIA PRIMAVERA DEL NORTE LIMITADA                                          </t>
  </si>
  <si>
    <t>ROSA BERNAL DE SOLANO Y CIA S EN C</t>
  </si>
  <si>
    <t xml:space="preserve">FTC ENERGY GROUP S.A                                                            </t>
  </si>
  <si>
    <t>PINTURAS PINTUCOR LTDA</t>
  </si>
  <si>
    <t>VINDICO S.A.</t>
  </si>
  <si>
    <t>SUMINISTROS E IMPRESOS S A S</t>
  </si>
  <si>
    <t>CONSTRUCCIONES DISEÑOS Y FACTIBILIDADES LTDA</t>
  </si>
  <si>
    <t>ALIMENTOS DON MAGOLO LTDA</t>
  </si>
  <si>
    <t xml:space="preserve">CARRUSELES                                                                                          </t>
  </si>
  <si>
    <t>SOCIEDAD AGRICOLA DE DIBULLA LTDA</t>
  </si>
  <si>
    <t>GOMEZ TRUJILLO &amp; CIA S EN C</t>
  </si>
  <si>
    <t>KLEIN Y SUAREZ Y CIA S. EN C.</t>
  </si>
  <si>
    <t xml:space="preserve">INGERUBE S.A.                                                                                       </t>
  </si>
  <si>
    <t>FLORES DE SERREZUELA S.A.</t>
  </si>
  <si>
    <t>ORTIZ ORTIDUSSAN Y CIA SCA</t>
  </si>
  <si>
    <t>INDUSTRIAS FREGONA LTDA</t>
  </si>
  <si>
    <t>SERRANO GOMEZ PRETECOR LTDA.</t>
  </si>
  <si>
    <t>TEXICAN OIL &amp; GAS S A SUCURSAL COLOMBIA</t>
  </si>
  <si>
    <t>DEPOSITO Y FERRETERIA ISACAR Y CIA LTDA</t>
  </si>
  <si>
    <t xml:space="preserve">CREDIMAPFRE S A                                                                 </t>
  </si>
  <si>
    <t>DOSCA LIMITADA</t>
  </si>
  <si>
    <t>SURELIN LIMITADA</t>
  </si>
  <si>
    <t>INVERSIONES HEINATZ REYES ASOCIADOS S EN C</t>
  </si>
  <si>
    <t xml:space="preserve">INTERNACIONAL DE PERFUMERIA Y ESPECIALIDADES FARMACEUTICAS LTDA       </t>
  </si>
  <si>
    <t xml:space="preserve">LOWE-SSPM S.A.                                                                                      </t>
  </si>
  <si>
    <t>ALPAPEL LTDA</t>
  </si>
  <si>
    <t>BERNARDO CONTRERAS Y CIA LIMITADA Y/O BERCONT</t>
  </si>
  <si>
    <t>PABLO EMILILIO MEDINA SUAREZ HILDA NIÑO DE MEDINA E HIJOS LIMITADA</t>
  </si>
  <si>
    <t>MERCANTIL MEDICA LTDA</t>
  </si>
  <si>
    <t xml:space="preserve">C I DULCES LA AMERICANA S A </t>
  </si>
  <si>
    <t>COMPAÑIA DE INVESTIGACIONES Y ASESORIAS DE MERCADEO LTDA</t>
  </si>
  <si>
    <t>KASSANI DISEÑO S.A.</t>
  </si>
  <si>
    <t xml:space="preserve">GILBERTO LOPEZ SANTAMARIA E HIJOS S.C.S. </t>
  </si>
  <si>
    <t>INDUSTRIAS JAPAN  S. A.</t>
  </si>
  <si>
    <t>INVERSIONES BARBERI Y CIA S. EN C.</t>
  </si>
  <si>
    <t xml:space="preserve">INVERSIONES VARGAS VALLEJO LIMITADA                                             </t>
  </si>
  <si>
    <t>CONTROL DE RIESGOS S.A.</t>
  </si>
  <si>
    <t xml:space="preserve">SOCIEDAD EXPORTADORA DE CAFE DE LAS COOPERATIVAS DE CAFICULTORES S.A.                               </t>
  </si>
  <si>
    <t>CORTES ZAMORA Y ASOCIADOS LIMITADA</t>
  </si>
  <si>
    <t>MERCANTIL EL ARCE S.A.</t>
  </si>
  <si>
    <t>VALREX S.A.</t>
  </si>
  <si>
    <t xml:space="preserve">CALEFACCIONES Y AIRES S A </t>
  </si>
  <si>
    <t>PISERRA SAS</t>
  </si>
  <si>
    <t xml:space="preserve">INDUSTRIAS METALMECANICAS DE LO ANDES S.A.                                                                                   </t>
  </si>
  <si>
    <t xml:space="preserve">PELUQUERIA MACHOS S.A.                                                </t>
  </si>
  <si>
    <t>CONFECCIONES PUNTO CIEN LTDA</t>
  </si>
  <si>
    <t xml:space="preserve">PROVEEDORES Y ASESORES TECNICOS LIMITADA PROASTEC LTDA                          </t>
  </si>
  <si>
    <t>SIGRAF LTDA</t>
  </si>
  <si>
    <t>SAUL GANEDEN C.ARQUITECTOS Y CIA LTDA</t>
  </si>
  <si>
    <t>INVERSIONES RODRIGUEZ Y RINCON LTDA.</t>
  </si>
  <si>
    <t>FERRETERIA EL TRIUNFO LTDA.</t>
  </si>
  <si>
    <t xml:space="preserve">TEXTILES MIRATEX S.A.S.                                                                               </t>
  </si>
  <si>
    <t xml:space="preserve">SOCIEDAD DE COMERCIALIZACION INTERNACIONAL PRODUCTOS EL CARTUCHO S.A.                               </t>
  </si>
  <si>
    <t xml:space="preserve">CENTRO CALLE 90 LIMITADA                                                        </t>
  </si>
  <si>
    <t xml:space="preserve">COMPAÑIA DE CONSULTORIA E INGENIERIA S.A.                                       </t>
  </si>
  <si>
    <t>BALCHER DISTRIBUCIONES TECNICAS LTDA</t>
  </si>
  <si>
    <t>CULTIVOS Y SERVICIOS LTDA Y CIA S.C.A.</t>
  </si>
  <si>
    <t>ARTE CAPITAL S. A.</t>
  </si>
  <si>
    <t>AIREFLEX DE COLOMBIA S A S</t>
  </si>
  <si>
    <t>E M COMPAÑIA LTDA</t>
  </si>
  <si>
    <t>FLORES LA VALVANERA SAS</t>
  </si>
  <si>
    <t xml:space="preserve">ELECTRA ELECTRONICA AVANZADA VANEGAS LTDA                                       </t>
  </si>
  <si>
    <t xml:space="preserve">PALMAR SANTA ELENA S.A. </t>
  </si>
  <si>
    <t>SUPERABONO LTDA</t>
  </si>
  <si>
    <t>COORDINADORA DE REPRESENTACIONES LTDA</t>
  </si>
  <si>
    <t>FUNDACION LABORATORIO DE FARMACOLOGIA VEGETAL LABFARVE</t>
  </si>
  <si>
    <t>CREACIONES OFRANC'S LTDA</t>
  </si>
  <si>
    <t xml:space="preserve">INVERSIONES COMNALMICROS LIMITADA                                                                   </t>
  </si>
  <si>
    <t xml:space="preserve">CONSORCIO COMERCIAL SURAMERICA S A S </t>
  </si>
  <si>
    <t>PROYECTOS DISEÑOS INSTALACIONES Y REPRESENTACIONES S.A.</t>
  </si>
  <si>
    <t>BIGEN COLOMBIA S A</t>
  </si>
  <si>
    <t xml:space="preserve">ECOTREK S A S </t>
  </si>
  <si>
    <t>DRAGADOS HIDRAULICOS LTDA</t>
  </si>
  <si>
    <t xml:space="preserve">FABRICA DE ESTRUCTURAS SADE ELECTRICAS S A SADELEC S A                                              </t>
  </si>
  <si>
    <t>TECNIVIAJES LALIANXA LTDA</t>
  </si>
  <si>
    <t>CONSTRUCCIONES C F LTDA</t>
  </si>
  <si>
    <t xml:space="preserve">INVERSIONES MORAVIA S.A                                                                             </t>
  </si>
  <si>
    <t>VIDRIOS TEMPLADOS PANORAMICOS LTDA</t>
  </si>
  <si>
    <t>SIHI PUMPS COLOMBIA  S A S</t>
  </si>
  <si>
    <t>T.G.T. GAMAS LTDA.</t>
  </si>
  <si>
    <t>DIVANO LTDA</t>
  </si>
  <si>
    <t>MARINGA LTDA</t>
  </si>
  <si>
    <t xml:space="preserve">L.A.S ELECTROMEDICINA   S.A </t>
  </si>
  <si>
    <t>RAFAEL ANGEL H Y CIA LTDA</t>
  </si>
  <si>
    <t xml:space="preserve">J E R S INGENIERIA LTDA                                                         </t>
  </si>
  <si>
    <t>DISTRIBUIDORA ALIADOS LTDA</t>
  </si>
  <si>
    <t>P T A  SAS</t>
  </si>
  <si>
    <t xml:space="preserve">GENERAL MEDICA DE COLOMBIA S. A.                                                                    </t>
  </si>
  <si>
    <t>INFORMATICA Y TECNOLOGIA LTDA.</t>
  </si>
  <si>
    <t xml:space="preserve">SURTIQUIMICOS S A                                                                               </t>
  </si>
  <si>
    <t>TECNIFIL LTDA</t>
  </si>
  <si>
    <t>PROMOTORA INMOBILIARIA ROSALEJO S.A</t>
  </si>
  <si>
    <t>FLUOR COLOMBIA LIMITED</t>
  </si>
  <si>
    <t>ALUMINIOS Y SISTEMAS LTDA.</t>
  </si>
  <si>
    <t xml:space="preserve">TRIANGULO POLLORICO S.A.                                                                            </t>
  </si>
  <si>
    <t xml:space="preserve">SURTIR MAYORISTA S.A                                                  </t>
  </si>
  <si>
    <t>OFTALMOQUIMICA S . A</t>
  </si>
  <si>
    <t>IMPORTADORA ANDINA DE RODAMIENTOS LTDA</t>
  </si>
  <si>
    <t>PALMERAS LOS ARAGUATOS LTDA</t>
  </si>
  <si>
    <t>ASESORES J.A. LTDA</t>
  </si>
  <si>
    <t>CONSTRUCCIONES OBYCON S.A.</t>
  </si>
  <si>
    <t>JUAN CARLOS GARZON Y CIA LTDA</t>
  </si>
  <si>
    <t>ROCHA Y LONDOÑO LTDA</t>
  </si>
  <si>
    <t xml:space="preserve">INDUSTRIAS BISONTE S A                                                                              </t>
  </si>
  <si>
    <t xml:space="preserve">WESCO S.A.                                                                                          </t>
  </si>
  <si>
    <t>FABRICA INTERNACIONAL DE BLINDAJES LTDA</t>
  </si>
  <si>
    <t xml:space="preserve">EXPERTOS PERSONAL TEMPORAL LTDA                                       </t>
  </si>
  <si>
    <t>CONSTRUCCIONES ISARCO S A S</t>
  </si>
  <si>
    <t>LAS PESEBRERAS LTDA</t>
  </si>
  <si>
    <t>EL RABANAL LTDA</t>
  </si>
  <si>
    <t>ROBERTO ALVAREZ Y CIA LTDA.</t>
  </si>
  <si>
    <t>SERVICIOS TEMPORALES UBICANDO S.A.S.</t>
  </si>
  <si>
    <t>MINIBARES LIMITADA</t>
  </si>
  <si>
    <t xml:space="preserve">IMPRESORA DEL SUR S.A.                                                                              </t>
  </si>
  <si>
    <t>MICROLINK  S A S</t>
  </si>
  <si>
    <t>INGENIEROS CONSTRUCTORES EN VIAS Y CONCRETOS LTDA</t>
  </si>
  <si>
    <t xml:space="preserve">MUEBLES Y ACCESORIOS S. A.                                             </t>
  </si>
  <si>
    <t>GRUPO GIULETI S.A.</t>
  </si>
  <si>
    <t xml:space="preserve">COMERCIAL PAPELERA S A </t>
  </si>
  <si>
    <t xml:space="preserve">AXXECOL S.A.                                                          </t>
  </si>
  <si>
    <t xml:space="preserve">GRUPO GY B LTDA                                                                 </t>
  </si>
  <si>
    <t xml:space="preserve">SOCIEDAD EXPORTADORA FINANCIERA VNEZOLANA SOEXVE C.A.                                               </t>
  </si>
  <si>
    <t>PRODUCTORA DE MINERALES EL VENCEDOR LTDA</t>
  </si>
  <si>
    <t>MARITEL DEL NOGAL S.A.</t>
  </si>
  <si>
    <t>INTERMEDIA INTERAVES S.A.</t>
  </si>
  <si>
    <t>COMPAÑIA DE CONSTRUCCION E INGENIERIA CCI LTDA</t>
  </si>
  <si>
    <t xml:space="preserve">SATEL IMPORTADORES DE FERRETERIA S A S                                           </t>
  </si>
  <si>
    <t>LUXURY LTDA</t>
  </si>
  <si>
    <t>H V SERVICES S A S</t>
  </si>
  <si>
    <t>SAN LORENZO SA</t>
  </si>
  <si>
    <t xml:space="preserve">INDUSTRIAS HERNOL S. A.  </t>
  </si>
  <si>
    <t xml:space="preserve">G R  INTERCOMERCE  LTDA                                                         </t>
  </si>
  <si>
    <t>BDM Y CIA S EN C</t>
  </si>
  <si>
    <t xml:space="preserve">PALMERAS DEL HUMEA S.A.                                                         </t>
  </si>
  <si>
    <t>COLDISEÑO S A S</t>
  </si>
  <si>
    <t xml:space="preserve">MANJUI S.A. COMERCIALIZADORA INTERNACIONAL </t>
  </si>
  <si>
    <t>IMPORTACIONES PICO LTDA</t>
  </si>
  <si>
    <t>ESTACIONAMIENTOS LUGANO S.A.S</t>
  </si>
  <si>
    <t>MERCAPAZ PAEZ Y VILLAMIL LTDA</t>
  </si>
  <si>
    <t>INMOBILIARIA Y CONSTRUCTORA EL GRECO LTDA</t>
  </si>
  <si>
    <t xml:space="preserve">ADMINISTRA RAM LIMITADA                                                         </t>
  </si>
  <si>
    <t>CIBERGENUIS S.A.S.</t>
  </si>
  <si>
    <t xml:space="preserve">SOCIEDAD UNIDA DE ELECTRODOMESTICOS S.A.                                                            </t>
  </si>
  <si>
    <t>MYRCH S A S</t>
  </si>
  <si>
    <t>CAMPUZANO GONZALEZ Y COMPANIA S.EN C.</t>
  </si>
  <si>
    <t>MALAVER GUTIERREZ LTDA</t>
  </si>
  <si>
    <t>INVERSIONES INVAMAS LTDA</t>
  </si>
  <si>
    <t>COLOMBIANA DE CAMPAMENTOS COLCAMP LTDA</t>
  </si>
  <si>
    <t>LABORATORIOS PROVET  S.  A.</t>
  </si>
  <si>
    <t>HOTEL MARIA ISABEL BOGOTA S.A.</t>
  </si>
  <si>
    <t xml:space="preserve">INTEROIL COLOMBIA EXPLORATION AND PRODUCTION                                                           </t>
  </si>
  <si>
    <t>INVERSIONES KARAMAN LIMITADA</t>
  </si>
  <si>
    <t xml:space="preserve">CUBEROS CORTES GUTIERREZ ABOGADOS S A                                           </t>
  </si>
  <si>
    <t>MONIKA FARMS S A S C I</t>
  </si>
  <si>
    <t>DISORTHO LTDA</t>
  </si>
  <si>
    <t xml:space="preserve">AUTOS MARCA S.A. </t>
  </si>
  <si>
    <t>INVERSIONES PINEDA JARAMILLO S EN CS</t>
  </si>
  <si>
    <t>COMERCIALIZADORA BOGOTANA LTDA</t>
  </si>
  <si>
    <t>APROVECHAMIENTO PLASTICO SOCIEDAD ANONIMA</t>
  </si>
  <si>
    <t xml:space="preserve">IMPORTACIONES Y REPRESENTACIONES MORENO S.A.                          </t>
  </si>
  <si>
    <t>ESTACION TEUSAQUILLO NO.6 LTDA</t>
  </si>
  <si>
    <t>SOLVENTES Y MATERIAS PRIMAS INDUSTRIALES  SOLMAPRIN LTDA</t>
  </si>
  <si>
    <t>JAROMA ROSES S.A.</t>
  </si>
  <si>
    <t>ALINCA LIMITADA</t>
  </si>
  <si>
    <t xml:space="preserve">INVERSIONES RERAMCO  S.A                                                        </t>
  </si>
  <si>
    <t xml:space="preserve">EDITORIAL DELFIN LTDA                                                                               </t>
  </si>
  <si>
    <t>INVERSIONES JORGE FRANCISCO GAVIRIA E HIJOS Y CIA S.EN C.</t>
  </si>
  <si>
    <t>SUPLIMOS LTDA</t>
  </si>
  <si>
    <t>PALMASOL SOCIEDAD ANONIMA</t>
  </si>
  <si>
    <t>TECVAL  S.A.S.</t>
  </si>
  <si>
    <t>LIDER PRODUCTOS PUBLICITARIOS Y CIA LTDA</t>
  </si>
  <si>
    <t>PROVEEDORES PARA SISTEMAS Y CIA LTDA-</t>
  </si>
  <si>
    <t>INDUSTRIAS VIBA LTDA.</t>
  </si>
  <si>
    <t>SURTIPIEZAS S . A</t>
  </si>
  <si>
    <t>COMPANIA DE INGENIEROS CONSICAL S A S</t>
  </si>
  <si>
    <t xml:space="preserve">EMPAQUES DE COLOMBIA EMPACANDO LTDA                                                                 </t>
  </si>
  <si>
    <t>SOLO MANGUERAS LTDA</t>
  </si>
  <si>
    <t>INVERSIONES PINZON SUAREZ LIMITADA</t>
  </si>
  <si>
    <t xml:space="preserve">MULTIDIMENSIONALES S.A.                                                                             </t>
  </si>
  <si>
    <t>PARQUEADEROS TEQUENDAMA LTDA</t>
  </si>
  <si>
    <t>COMERCIALIZADORA Y DISTRIBUIDORA INTERAMERICANA LTDA.</t>
  </si>
  <si>
    <t xml:space="preserve">INVERSIONES EDUARDO HENAO RESTREPO Y CIA S C S                        </t>
  </si>
  <si>
    <t>SICARTON LTDA</t>
  </si>
  <si>
    <t>CASA ANDINA LTDA</t>
  </si>
  <si>
    <t>EIDECOL LTDA</t>
  </si>
  <si>
    <t>NEIRA IMPRESORES Y CIA LTDA</t>
  </si>
  <si>
    <t>ACEREX S.A.</t>
  </si>
  <si>
    <t>INGETOP S A S</t>
  </si>
  <si>
    <t>COMERCIALIZADORA COMET S.A.</t>
  </si>
  <si>
    <t>JUHASZ &amp; CIA S C A</t>
  </si>
  <si>
    <t>LABET Y CIA LIMITADA</t>
  </si>
  <si>
    <t>PALMERAS UCRANIA LTDA</t>
  </si>
  <si>
    <t xml:space="preserve">LABORATORIOS COSMETICOS Y QUIMICOS S.A.                                       </t>
  </si>
  <si>
    <t>LOGOFORMAS S A EN LIQUIDACION</t>
  </si>
  <si>
    <t xml:space="preserve">PERSONAL EFICIENTE COMPETENTE Y CIA SAS P E C Y CIA SAS </t>
  </si>
  <si>
    <t>C M S ARQUITECTOS LTDA</t>
  </si>
  <si>
    <t>EL PALACIO DEL ALUMINIO LTDA.</t>
  </si>
  <si>
    <t xml:space="preserve">MASTER QUIMICA S A S                                                      </t>
  </si>
  <si>
    <t>SETIP S.A.S</t>
  </si>
  <si>
    <t xml:space="preserve">INMOBILIARIA SELECTA S.A.                                                                         </t>
  </si>
  <si>
    <t>FABRICA NACIONAL DE REJILLAS  SAS</t>
  </si>
  <si>
    <t>MELEXA S A S</t>
  </si>
  <si>
    <t>CACHARRERIA Y PAPELERIA EL GRAN PORTAL DE LA ONCE LIMITADA</t>
  </si>
  <si>
    <t>GIRALDO ARIAS Y CIA LTDA</t>
  </si>
  <si>
    <t>PROMADIS LTDA</t>
  </si>
  <si>
    <t xml:space="preserve">S I SERVICIOS IMPRESOS LTDA                                                                        </t>
  </si>
  <si>
    <t xml:space="preserve">EDITORIAL LIBROS Y LIBROS S.A.                                                                      </t>
  </si>
  <si>
    <t>ENERCOM S.A.</t>
  </si>
  <si>
    <t>PROJEKTA LTDA INGENIEROS CONSULTORES</t>
  </si>
  <si>
    <t>INDUSTRIAS PAKMAN LTDA.</t>
  </si>
  <si>
    <t>GRAVICOL S.A</t>
  </si>
  <si>
    <t xml:space="preserve">LABORATORIOS LEGRAND S. A.                                                      </t>
  </si>
  <si>
    <t>HELECSAN LTDA.</t>
  </si>
  <si>
    <t>INVERSIONES MAELCA LTDA.</t>
  </si>
  <si>
    <t>PLASTICOS THERMOPLAST LTDA</t>
  </si>
  <si>
    <t>INVERSIONES RODRIGUEZ APONTE S.EN C.</t>
  </si>
  <si>
    <t>CAIMITAL LIMITADA</t>
  </si>
  <si>
    <t>FLORES GUAICATA LTDA.</t>
  </si>
  <si>
    <t>INGENIEROS CONSULTORES DE PERFORACION LTDA</t>
  </si>
  <si>
    <t>TRABAJADORES TEMPORALES SAS</t>
  </si>
  <si>
    <t>MERCICO MERCANTIL CUPIDO DE COLOMBIA LTDA</t>
  </si>
  <si>
    <t>PUBLICIENCIA LTDA</t>
  </si>
  <si>
    <t xml:space="preserve">INVESTEK S A S                                                                          </t>
  </si>
  <si>
    <t>CABALLERO BOTERO Y CIA. S C A.</t>
  </si>
  <si>
    <t>FRUTOL LIMITADA</t>
  </si>
  <si>
    <t>POLIPACK LTDA</t>
  </si>
  <si>
    <t>INVERSIONES ARGOTY CANABAL S.A.S</t>
  </si>
  <si>
    <t>QUIMICA I.T. LTDA</t>
  </si>
  <si>
    <t>TECNIACOPLES LTDA</t>
  </si>
  <si>
    <t xml:space="preserve">SUATA PLANTS S.A.                                                                                   </t>
  </si>
  <si>
    <t>DIESELES Y ELECTROGENOS S A S</t>
  </si>
  <si>
    <t>C.I. PRINCES LTDA</t>
  </si>
  <si>
    <t>ZULUAGA &amp; SOTO SAS</t>
  </si>
  <si>
    <t>IMPORTADORA FIAT ALLIS LTDA</t>
  </si>
  <si>
    <t>ATLAS INGENIERIA LTDA</t>
  </si>
  <si>
    <t>YAMATO COLOMBIA COMPAÑIA LTDA</t>
  </si>
  <si>
    <t>NAVES S.A</t>
  </si>
  <si>
    <t xml:space="preserve">MARTINEZ SANCHEZ LTDA                                                                               </t>
  </si>
  <si>
    <t>DISTRIBUIDORA MODERNA DE TEXTILES LTDA</t>
  </si>
  <si>
    <t>EDITORIAL KIMPRES LTDA</t>
  </si>
  <si>
    <t xml:space="preserve">MONTEJO RENGIFO  S A S                                                                </t>
  </si>
  <si>
    <t>SURTIJAPON LTDA</t>
  </si>
  <si>
    <t xml:space="preserve">PUERTA PARRA E HIJOS LTDA.                                                                          </t>
  </si>
  <si>
    <t xml:space="preserve">CHAMUCERO MONCADA HNOS INGENIEROS CONTRATISTAS LTDA                                                 </t>
  </si>
  <si>
    <t>GUSTAVO PERRY ARQUITECTOS S.A.S.</t>
  </si>
  <si>
    <t>TRIPLEX DE COLOMBIA LTDA TRICOL LTDA</t>
  </si>
  <si>
    <t>VIDCOL LTDA</t>
  </si>
  <si>
    <t>INDUMUEBLES HERNANDEZ LTDA</t>
  </si>
  <si>
    <t>ARTE LITOGRAFICO LTDA</t>
  </si>
  <si>
    <t xml:space="preserve">PAVANAS S.A                                                                                         </t>
  </si>
  <si>
    <t xml:space="preserve">ESPECIALIDADES DE PAPEL DE COLOMBIA ESPACOL  S A S                                                </t>
  </si>
  <si>
    <t xml:space="preserve">DOBLE L &amp; CIA LTDA                                                                                  </t>
  </si>
  <si>
    <t xml:space="preserve">AVS ART OFFICE S A S </t>
  </si>
  <si>
    <t>1 INVERSIONES RAM LTDA</t>
  </si>
  <si>
    <t>CROMAROMA LTDA</t>
  </si>
  <si>
    <t>CENTAURUS MENSAJEROS S A</t>
  </si>
  <si>
    <t>AGRICOLA MARNELL LTDA</t>
  </si>
  <si>
    <t>HATLEE COLOMBIA LTDA</t>
  </si>
  <si>
    <t xml:space="preserve">I.R.C.C. LIMITADA INDUSTRIA DE RESTAURANTES CASUALES  LTDA                                                           </t>
  </si>
  <si>
    <t>PROENZA S.A</t>
  </si>
  <si>
    <t>VILLEGAS EDITORES S.A.</t>
  </si>
  <si>
    <t>IMPORTADORA LAS TRACTOMULAS LTDA.</t>
  </si>
  <si>
    <t>SERVITECA CHIA LTDA</t>
  </si>
  <si>
    <t xml:space="preserve">INVERSIONES SELOPA S.A.                                                         </t>
  </si>
  <si>
    <t>PLASTICOS Y CAUCHOS S.A.</t>
  </si>
  <si>
    <t xml:space="preserve">INVERSIONES SUSANA LIMITADA                                                     </t>
  </si>
  <si>
    <t>SALDAÑA RUIZ Y CIA LTDA</t>
  </si>
  <si>
    <t xml:space="preserve">TEXTRON S.A.                                                                                        </t>
  </si>
  <si>
    <t>SOCIEDAD EDUCATIVA SAN FERNANDO LTDA</t>
  </si>
  <si>
    <t>ROYAL DE COLOMBIA CUNDINAMARCA LTDA</t>
  </si>
  <si>
    <t>ASEPSIS PRODUCTS DE COLOMBIA LTDA. PROASEPSIS LTDA.</t>
  </si>
  <si>
    <t xml:space="preserve">IBLA FERNANDEZ Y CIA. IBLAFER S EN C S                                                              </t>
  </si>
  <si>
    <t xml:space="preserve">DIVICARTON S.A.                                                                 </t>
  </si>
  <si>
    <t>MAREAZ LTDA</t>
  </si>
  <si>
    <t xml:space="preserve">G L R ARQUITECTOS CONSTRUCTORES COMPAÑIA LIMITADA                               </t>
  </si>
  <si>
    <t>TIERRAS Y TESOROS S A S</t>
  </si>
  <si>
    <t xml:space="preserve">PAN PA YA  LTDA                                                                 </t>
  </si>
  <si>
    <t>KOWE LIMITADA Y COMPANIA S. EN C.</t>
  </si>
  <si>
    <t>ATLAS COPCO COLOMBIA LTDA</t>
  </si>
  <si>
    <t>NUEVAS EDICIONES S A</t>
  </si>
  <si>
    <t>FERRETERIA JRC Y CIA LTDA</t>
  </si>
  <si>
    <t>LABORATORIOS PRANA LTDA.</t>
  </si>
  <si>
    <t>DIMARK DE COLOMBIA S.A.</t>
  </si>
  <si>
    <t>DISTRIBUCIONES ISNOGAR LTDA</t>
  </si>
  <si>
    <t xml:space="preserve">BENHABITAT LTDA </t>
  </si>
  <si>
    <t>INTECMECOL Y CIA LTDA</t>
  </si>
  <si>
    <t>PINTURAS Y ADHESIVOS C.I. PYASA COLOMBIANA S.A.</t>
  </si>
  <si>
    <t xml:space="preserve">INVERSIONES NAVARRA S A                                                         </t>
  </si>
  <si>
    <t>INVERSIONES AUDIOCOLOR SAS</t>
  </si>
  <si>
    <t>MASALTINI S.A.S.</t>
  </si>
  <si>
    <t>HERRAMIENTAS PRACTICAS DE COLOMBIA HERPRAC LTDA</t>
  </si>
  <si>
    <t>RATAR LIMITADA</t>
  </si>
  <si>
    <t>AMERICAN FARMAGRUP LTDA.</t>
  </si>
  <si>
    <t>EDITORIAL EDUCATIVA LIMITADA</t>
  </si>
  <si>
    <t>M.G. INGENIERIA S.A.</t>
  </si>
  <si>
    <t xml:space="preserve">ENSE ENGINEERING SERVICES LTDA                                                                      </t>
  </si>
  <si>
    <t xml:space="preserve">BAUTEC S,A.                                                                                         </t>
  </si>
  <si>
    <t>INVERSIONES CAFA SAS</t>
  </si>
  <si>
    <t xml:space="preserve">INVERGINKO S A                            </t>
  </si>
  <si>
    <t xml:space="preserve">PALMERAS SANTANA LTDA                                                           </t>
  </si>
  <si>
    <t>AGRICOLA LUCIA ROCHA Y CIA. S EN C.</t>
  </si>
  <si>
    <t xml:space="preserve">TURQUEZA S.A.                                                                                       </t>
  </si>
  <si>
    <t>RUDESCO S.A.S.</t>
  </si>
  <si>
    <t>TECNOPRES GRAFICA S.A.</t>
  </si>
  <si>
    <t>JUMA S.A.</t>
  </si>
  <si>
    <t>FEPAL LTDA</t>
  </si>
  <si>
    <t>IG COLOMBIA SIA S.A.</t>
  </si>
  <si>
    <t>BTU SERVICONTROLES LTDA.</t>
  </si>
  <si>
    <t>TELVAL S. A.</t>
  </si>
  <si>
    <t xml:space="preserve">INTERENZIMAS LIMITADA                                                 </t>
  </si>
  <si>
    <t xml:space="preserve">PINTUBOSA LTDA                                                                  </t>
  </si>
  <si>
    <t>RICARDO Y AYERBE CIA LIMITADA - RICAYER CIA LTDA</t>
  </si>
  <si>
    <t>MARIO HUERTAS PAVIMENTOS S.A.</t>
  </si>
  <si>
    <t>PRAXA CONSTRUCCIONES S.A.</t>
  </si>
  <si>
    <t>PRADERAS DEL NORTE LTDA</t>
  </si>
  <si>
    <t>UNION DE REPRESENTACIONES LTDA</t>
  </si>
  <si>
    <t xml:space="preserve">ABC CARGO LOGISTIC S.A.                                                                             </t>
  </si>
  <si>
    <t>A G P DE COLOMBIA S A</t>
  </si>
  <si>
    <t xml:space="preserve">EXPORTADORA DE CAFE CONDOR  SAS                                                                  </t>
  </si>
  <si>
    <t>LE VOLCAN SOCIEDAD POR ACCIONES SIMPLIFICADA</t>
  </si>
  <si>
    <t>MULTIGRAST S A S</t>
  </si>
  <si>
    <t>MINAS DE CANOAS LIMITADA MINCAL LTDA</t>
  </si>
  <si>
    <t>ANIPLAST LTDA</t>
  </si>
  <si>
    <t>REPECEV SIA S.A.</t>
  </si>
  <si>
    <t>LABORATORIOS WACOL S.A.</t>
  </si>
  <si>
    <t>OTC CONSUMER PHARMACEUTICALS S.A.</t>
  </si>
  <si>
    <t>AGRICOLA EL CACTUS S.A.</t>
  </si>
  <si>
    <t xml:space="preserve">COMERFRUT LTDA                                                                                      </t>
  </si>
  <si>
    <t xml:space="preserve">TOYONORTE LTDA.                                                                 </t>
  </si>
  <si>
    <t xml:space="preserve">C.I. FRANCISCO A. ROCHA ALVARADO &amp; CIA. LTDA                                                        </t>
  </si>
  <si>
    <t xml:space="preserve">NACIONAL DE TRENZADOS S.A.                                            </t>
  </si>
  <si>
    <t>ACCESORIOS Y ACABADOS E Y F LTDA.</t>
  </si>
  <si>
    <t xml:space="preserve">AGROPECUARIA ALFA S A S </t>
  </si>
  <si>
    <t xml:space="preserve">PETROLEOS DEL NORTE  S.A.                                                                           </t>
  </si>
  <si>
    <t xml:space="preserve">IVORNE LIMITADA                                                                                     </t>
  </si>
  <si>
    <t>WASSER CHEMICAL  S A S</t>
  </si>
  <si>
    <t>DISTRIBUCIONES BELLA LUZ LTDA</t>
  </si>
  <si>
    <t xml:space="preserve">BDO AUDIT AGE S.A.                                                    </t>
  </si>
  <si>
    <t>DISEÑO FRANCES S.A.</t>
  </si>
  <si>
    <t>UNIVERPRINT CORPORATION SAS</t>
  </si>
  <si>
    <t>FEHRMANN LTDA CORPORACION INDUSTRIAL Y COMERCIAL</t>
  </si>
  <si>
    <t xml:space="preserve">GERMAN PRIETO Y CIA COMPAÑIA S A S </t>
  </si>
  <si>
    <t>CONSTRUCTORA TRS LTDA.</t>
  </si>
  <si>
    <t>CONFECCIONES ALISON LTDA</t>
  </si>
  <si>
    <t>CAMILO ACOSTA DURAN Y CIA. LTDA.</t>
  </si>
  <si>
    <t>VILLEGAS Y VELASQUEZ LIMITADA</t>
  </si>
  <si>
    <t>CONSTRUCCIONES PALACIOS LTDA</t>
  </si>
  <si>
    <t>JAIR MONTOYA MEJIA &amp; CIA S.C.</t>
  </si>
  <si>
    <t>TRIANON S.A.</t>
  </si>
  <si>
    <t>NINO SANCHEZ HERMANOS LTDA</t>
  </si>
  <si>
    <t>CENTRO AUTOMOTOR LIMITADA</t>
  </si>
  <si>
    <t xml:space="preserve">IVAN BOTERO GOMEZ S.A.                                                                              </t>
  </si>
  <si>
    <t>INVERSIONES DEL RIO LTDA.</t>
  </si>
  <si>
    <t xml:space="preserve">INVERSIONES EL DIAMANTE S.A.                                                                        </t>
  </si>
  <si>
    <t xml:space="preserve">ANGEL BOTERO LTDA.                                                                                  </t>
  </si>
  <si>
    <t xml:space="preserve">ANGEL BOTERO HIJOS  S.A.S.                                                      </t>
  </si>
  <si>
    <t>CONSTRUCCIONES MECANICAS S A S</t>
  </si>
  <si>
    <t>CURTIMBRES SIERRA PEREZ Y CIA S. EN C.</t>
  </si>
  <si>
    <t>FABRIQUINDIO LIMITADA</t>
  </si>
  <si>
    <t xml:space="preserve">CONSTRUCTORA CENTENARIO S.A.S.                                                          </t>
  </si>
  <si>
    <t>ESPAR S.A.</t>
  </si>
  <si>
    <t>INDUSTRIAS CONCORDE S.A.S</t>
  </si>
  <si>
    <t>ADALGISO MANCINI E HIJOS LTDA</t>
  </si>
  <si>
    <t xml:space="preserve">CAMAGUEY S.A.                                                                                       </t>
  </si>
  <si>
    <t xml:space="preserve">MOLINOS BARRANQUILLITA S.A.                                                                         </t>
  </si>
  <si>
    <t>AUTOMERCANTIL DEL CARIBE LTDA</t>
  </si>
  <si>
    <t xml:space="preserve">CASTRO TCHERASSI S A </t>
  </si>
  <si>
    <t>LABORATORIOS COFARMA S.A.</t>
  </si>
  <si>
    <t xml:space="preserve">CONSTRUCCIONES URBANAS LTDA.                                                    </t>
  </si>
  <si>
    <t>CRISTALERIA SELMAN LIMITADA</t>
  </si>
  <si>
    <t xml:space="preserve">DUPONT DE COLOMBIA S.A.                                                                             </t>
  </si>
  <si>
    <t>GENEROSO MANCINI &amp; CIA LTDA</t>
  </si>
  <si>
    <t xml:space="preserve">GRASAS Y ACEITES VEGETALES S.A.                                                                     </t>
  </si>
  <si>
    <t xml:space="preserve">VIAJAR LIMITADA L ALIANXA                                                       </t>
  </si>
  <si>
    <t xml:space="preserve">HAMACAS EL ZAQUE S.A.                                                                               </t>
  </si>
  <si>
    <t xml:space="preserve">INDUSTRIAS CANNON DE COLOMBIA S.A.                                                                  </t>
  </si>
  <si>
    <t>IMPUCHE S.A</t>
  </si>
  <si>
    <t xml:space="preserve">INTECO S.A.                                                                                         </t>
  </si>
  <si>
    <t xml:space="preserve">LABORATORIOS INCOBRA S A                                                                            </t>
  </si>
  <si>
    <t xml:space="preserve">INVERSIONES IPSA S.A                                                                                </t>
  </si>
  <si>
    <t>INVERSIONES URBANAS Y RURALES S.A.</t>
  </si>
  <si>
    <t xml:space="preserve">LORENZO DE SALES B &amp; COMPAÑIA REPRESENTACIONES LORENSALES LIMITADA              </t>
  </si>
  <si>
    <t>MACOSER FAMILIAR E INDUSTRIAL LTDA</t>
  </si>
  <si>
    <t xml:space="preserve">MADERAS NACIONALES LIMITADA                                                     </t>
  </si>
  <si>
    <t>MINERVINE &amp; KARAMAN CIA S A S</t>
  </si>
  <si>
    <t xml:space="preserve">CURTIEMBRES BUFALO S.A.S.                                         </t>
  </si>
  <si>
    <t>DROGUERIAS JULIAO S.A</t>
  </si>
  <si>
    <t>PALMAS OLEAGINOSAS DE CASACARA LIMITADA</t>
  </si>
  <si>
    <t>PALMAS OLEAGINOSAS DEL ARIGUANI LTDA.</t>
  </si>
  <si>
    <t xml:space="preserve">PARRISH &amp; CIA S. A.                                                                                 </t>
  </si>
  <si>
    <t xml:space="preserve">PELAEZ HERMANOS S.A.                                                                                </t>
  </si>
  <si>
    <t xml:space="preserve">CADENA RADIAL DE LA LIBERTAD LIMITADA                                 </t>
  </si>
  <si>
    <t xml:space="preserve">MEICO S.A.                                                                                          </t>
  </si>
  <si>
    <t>SEMPERTEX DE COLOMBIA S.A.</t>
  </si>
  <si>
    <t xml:space="preserve">CONTINENTE S A                                                                           </t>
  </si>
  <si>
    <t>SOCIEDAD COMERCIAL DISTRIBUIDORA DE COMBUSTIBLES S.A.</t>
  </si>
  <si>
    <t xml:space="preserve">WILLIAM CHAMS S.A.                                                                                  </t>
  </si>
  <si>
    <t>JARDINES DEL RECUERDO DE BARRANQUILLA LTDA</t>
  </si>
  <si>
    <t xml:space="preserve">INDUSTRIA EXPORTADORA DE GRASAS COMESTIBLES S A            </t>
  </si>
  <si>
    <t xml:space="preserve">JANSSEN CILAG S.A.                                                                                  </t>
  </si>
  <si>
    <t xml:space="preserve">COFTI DE COLOMBIA LTDA.                                                                             </t>
  </si>
  <si>
    <t xml:space="preserve">SUPER BRIX S.A.                                                                                     </t>
  </si>
  <si>
    <t xml:space="preserve">FERNANDO A GARCIA Y CIA LTDA                                                    </t>
  </si>
  <si>
    <t xml:space="preserve">CONSERVAS CALIFORNIA S. A.                                                                          </t>
  </si>
  <si>
    <t>FABRICA DE BOLSAS DE PAPEL UNIBOL S.A.</t>
  </si>
  <si>
    <t xml:space="preserve">GELCO S.A.                                                                                          </t>
  </si>
  <si>
    <t>INVERSIONES GOMERO S A S</t>
  </si>
  <si>
    <t xml:space="preserve">SONOVISTA PUBLICIDAD S.A                                                                            </t>
  </si>
  <si>
    <t xml:space="preserve">JOHNSON &amp; JOHNSON DE COLOMBIA S.A.                                                                  </t>
  </si>
  <si>
    <t>FINCA CIBELES S.A.</t>
  </si>
  <si>
    <t xml:space="preserve">CHAR HERMANOS LIMITADA                                                                              </t>
  </si>
  <si>
    <t xml:space="preserve">CONFECCIONES LORD S.A.                                                </t>
  </si>
  <si>
    <t>DISTRUMEDICA S.A.</t>
  </si>
  <si>
    <t>OLEOFLORES LIMITADA</t>
  </si>
  <si>
    <t>INDUSTRIA CROMOGALVANICA COLOMBIANA-ICROMO-MOISES SREDNI &amp; CIA</t>
  </si>
  <si>
    <t>HOTEL PLAYA S.A.S.</t>
  </si>
  <si>
    <t>DEPORTES COLOMBIA LTDA</t>
  </si>
  <si>
    <t xml:space="preserve">JAIRO ECHEVERRRI Y CIA. LTDA.                                                                       </t>
  </si>
  <si>
    <t>ELIAS SAIEH J Y CIA LTDA.</t>
  </si>
  <si>
    <t>INMOBILIARIA SALOMON SALES &amp; COMPAÑIA S.A.</t>
  </si>
  <si>
    <t xml:space="preserve">FEDERICO OSORIO A S.A.                                                                              </t>
  </si>
  <si>
    <t>ALFONSOEME S A</t>
  </si>
  <si>
    <t xml:space="preserve">MOTORES DE LA COSTA S A S                                                                           </t>
  </si>
  <si>
    <t xml:space="preserve">AGRO-COSTA LTDA                                                                                     </t>
  </si>
  <si>
    <t>SIMA LIMITADA</t>
  </si>
  <si>
    <t>FUNDICIONES DE LIMA S.A.</t>
  </si>
  <si>
    <t>ORGANIZACION RADIAL OLIMPICA S A</t>
  </si>
  <si>
    <t xml:space="preserve">ALIMENTOS CONCENTRADOS DEL CARIBE S.A.                                                              </t>
  </si>
  <si>
    <t>PLAZA DE LIMA Y CIA LTDA</t>
  </si>
  <si>
    <t>FRIGORIFICO LA PARISIENNE S.A.</t>
  </si>
  <si>
    <t>ROSCO LTDA</t>
  </si>
  <si>
    <t xml:space="preserve">CALCAREOS S.A                                                         </t>
  </si>
  <si>
    <t xml:space="preserve">INDUSTRIAS ZABRA S.A...                                                                              </t>
  </si>
  <si>
    <t>FABRICA DE HIELO BARRANQUILLITA LTDA</t>
  </si>
  <si>
    <t>INVERSIONES TRAAD S.A.S.</t>
  </si>
  <si>
    <t xml:space="preserve">EMPAQUES TRANSPARENTES S.A.                                                                         </t>
  </si>
  <si>
    <t>MEDIUM EDGARDO BLANCO Y CIA. S. C. A.</t>
  </si>
  <si>
    <t xml:space="preserve">COMPACAR LTDA - CONSTRUCCION DE PAVIMENTOS Y CARRETERAS                         </t>
  </si>
  <si>
    <t xml:space="preserve">LABORATORIOS RETY DE COLOMBIA S.A.                                                                  </t>
  </si>
  <si>
    <t>INVERSIONES MIRAGE S A S</t>
  </si>
  <si>
    <t>ECOVIAS S.A.S.</t>
  </si>
  <si>
    <t>INDUSTRIAS PUROPOLLO S.A.</t>
  </si>
  <si>
    <t xml:space="preserve">C I MODAPIEL S A                                                                                    </t>
  </si>
  <si>
    <t xml:space="preserve">TEMPO LTDA                                                                                          </t>
  </si>
  <si>
    <t xml:space="preserve">SUPEREFECTIVO S.A.                                                    </t>
  </si>
  <si>
    <t xml:space="preserve">FRIGORIFICOS DE LA COSTA S.A.S                                  </t>
  </si>
  <si>
    <t>IMPORTADORA Y EXPORTADORA LATINOAMERICANA LTDA</t>
  </si>
  <si>
    <t xml:space="preserve">GANADERIA PEREZ MATERA LTDA.                                                                        </t>
  </si>
  <si>
    <t>INVERSIONES MARIA Y CIA LTDA</t>
  </si>
  <si>
    <t>URBANIZADORA VILLA SANTOS S.A.S.</t>
  </si>
  <si>
    <t xml:space="preserve">PANIFICADORA DEL LITORAL S.A..                                      </t>
  </si>
  <si>
    <t xml:space="preserve">CHALJUB E HIJOS LIMITADA - JOYERIA MODERNA                                      </t>
  </si>
  <si>
    <t>AGENCIA DE ADUANAS SAETA S.A.S NIVEL 1</t>
  </si>
  <si>
    <t xml:space="preserve">PALMAS MONTECARMELO S.A.                                                                            </t>
  </si>
  <si>
    <t>COLEGIO LYNDON B. JOHNSON S.A.S.</t>
  </si>
  <si>
    <t>ROYAL FILMS SAS.</t>
  </si>
  <si>
    <t xml:space="preserve">C.I. FARMACAPSULAS S.A.                                                                             </t>
  </si>
  <si>
    <t>COMERCIAL GIESEKEN  Y  CIA S. EN C.</t>
  </si>
  <si>
    <t xml:space="preserve">PRODUCTOS LACTEOS ROBIN HOOD S.A.                                                                   </t>
  </si>
  <si>
    <t>INVERSIONES ANIVO SAS</t>
  </si>
  <si>
    <t>LADRILLERA BARRANQUILLA LTDA</t>
  </si>
  <si>
    <t>CASA DE LA VALVULA LTDA</t>
  </si>
  <si>
    <t xml:space="preserve">INMOBILIARIA SREDNI Y CO S.C.                                         </t>
  </si>
  <si>
    <t>INVERSIONES SREDNI SHERMAN Y CIA S.EN C.</t>
  </si>
  <si>
    <t xml:space="preserve">PROCAPS S.A.                                                                                        </t>
  </si>
  <si>
    <t>TORRES CORREA Y CIA. S EN C.</t>
  </si>
  <si>
    <t>CONFECCIONES EL INDUSTRIAL LTDA</t>
  </si>
  <si>
    <t>SERVICIOS ELECTROHIDRAULICOS LTDA.</t>
  </si>
  <si>
    <t>SERVICIOS ELECTRICOS LTDA</t>
  </si>
  <si>
    <t xml:space="preserve">RYMCO S.A.                                                                             </t>
  </si>
  <si>
    <t xml:space="preserve">GRANOS Y CEREALES DE COLOMBIA S.A.                                                                  </t>
  </si>
  <si>
    <t>ASESORIAS Y SERVICIOS INDUSTRIALES ASERVIN LTDA.</t>
  </si>
  <si>
    <t xml:space="preserve">FORMALETAS Y EQUIPOS LIMITADA                                                   </t>
  </si>
  <si>
    <t>RODOLFO STECKERL SUCESORES &amp; COMPAÑIA LIMITADA</t>
  </si>
  <si>
    <t>SERVICIOS EVENTUALES DE LA COSTA LTDA</t>
  </si>
  <si>
    <t>AGENCIA MARITIMA INTERNACIONAL LTDA.</t>
  </si>
  <si>
    <t>SOCIEDAD IMPORTADORA DE RODAMIENTOS LTDA</t>
  </si>
  <si>
    <t>GASES DE LA COSTA LIMITADA</t>
  </si>
  <si>
    <t xml:space="preserve">JUAN MANUEL RUISECO V. &amp; CIA. S.C.A.                                                                </t>
  </si>
  <si>
    <t>D &amp; S S.A.</t>
  </si>
  <si>
    <t>HACIENDA TUCUY DANIES LTDA</t>
  </si>
  <si>
    <t xml:space="preserve">SUPERTIENDAS Y DROGUERIAS OLIMPICA S.A.                                         </t>
  </si>
  <si>
    <t>REACTIVOS PARA LABORATORIOS LTDA</t>
  </si>
  <si>
    <t xml:space="preserve">ORGANIZACION J D LTDA                                                           </t>
  </si>
  <si>
    <t xml:space="preserve">VIDELCA LIMITADA-VIGILANCIA DEL CARIBE LTDA-                                                        </t>
  </si>
  <si>
    <t>JORGE GUARIN O.&amp; CIA LTDA</t>
  </si>
  <si>
    <t>COMUNICACIONES Y NEGOCIOS S. A.</t>
  </si>
  <si>
    <t>CENTRO DE ENTRENAMIENTO AERONAUTICO</t>
  </si>
  <si>
    <t>CHIEF LTDA</t>
  </si>
  <si>
    <t xml:space="preserve">ZUME LIMITADA                                                         </t>
  </si>
  <si>
    <t>GANADERIA CABALLERO PEREZ &amp; CIA S EN C</t>
  </si>
  <si>
    <t xml:space="preserve">PINILLAR LTDA.                                                                                      </t>
  </si>
  <si>
    <t>ELECTRO ATLANTICO LIMITADA</t>
  </si>
  <si>
    <t>SERVICIOS INTEGRADOS SERVIN SA</t>
  </si>
  <si>
    <t xml:space="preserve">INVERSIONES DEL PRADO ABDALA SAIEH Y CIA. S.C.A.                                                    </t>
  </si>
  <si>
    <t>INGENIERIA MECANICA TARUD LTDA</t>
  </si>
  <si>
    <t>MICROCEL EDUARDO FRANCO Y CIA LTDA</t>
  </si>
  <si>
    <t xml:space="preserve">CAR HYUNDAI S.A.                                                                                    </t>
  </si>
  <si>
    <t xml:space="preserve">FINANZAS DEL NORTE Y CIA S.C.A.                                                                     </t>
  </si>
  <si>
    <t>EQUIPOS DEL CARIBE LTDA.</t>
  </si>
  <si>
    <t>HIDRAULICA INDUSTRIAL Y METALMECANICA S. A.</t>
  </si>
  <si>
    <t>MAQUIPLAST LIMITADA</t>
  </si>
  <si>
    <t xml:space="preserve">MOISES RAIS LIMITADA &amp; CIA S.C.A.                                                                   </t>
  </si>
  <si>
    <t xml:space="preserve">INDUSTRIAS LITOGRAFICAS BOSTON S.A.S. </t>
  </si>
  <si>
    <t>POBLAR LIMITADA</t>
  </si>
  <si>
    <t xml:space="preserve">FEDCO S.A                                                                                           </t>
  </si>
  <si>
    <t xml:space="preserve">ZAFARCO COMERCIAL S.A.                                                                              </t>
  </si>
  <si>
    <t xml:space="preserve">BARRANQUILLA INDUSTRIAL DE CONFECCIONES S.A.                          </t>
  </si>
  <si>
    <t>INGENIERIA Y SERVICIOS LIMITADA</t>
  </si>
  <si>
    <t>COLEGIO NUESTRA SEÑORA DEL CARMEN LTDA.</t>
  </si>
  <si>
    <t>SERVICIOS AEROTECNICOS DEL CARIBE</t>
  </si>
  <si>
    <t xml:space="preserve">REFORESTADORA DE LA COSTA S.A.S.                                                                   </t>
  </si>
  <si>
    <t xml:space="preserve">CEPEDA Y CIA  LTDA                                                              </t>
  </si>
  <si>
    <t xml:space="preserve">INDEPENDENCE DRILLING S.A.         </t>
  </si>
  <si>
    <t>CENTRAL DE SOLDADURAS Y PROTECCION INDUSTRIAL S.A.</t>
  </si>
  <si>
    <t>INDUSTRIAS THERMOTAR LTDA</t>
  </si>
  <si>
    <t>MOLINO ARROCERO VERGARA LTDA</t>
  </si>
  <si>
    <t>LA CASA DE LAS ALÑFOMBRAS LTDA</t>
  </si>
  <si>
    <t>MARTINETE S.A.S</t>
  </si>
  <si>
    <t>DISTRIBUCIONES NUEVO MUNDO LTDA</t>
  </si>
  <si>
    <t>IMPORTACIONES EXPORTACIONES Y REPRESENTACIONES LATINOAMERICANAS LTDA</t>
  </si>
  <si>
    <t>CONSEGURIDAD DEL CARIBE LTDA</t>
  </si>
  <si>
    <t xml:space="preserve">ALIMENTOS DEL VALLE S A                                                                           </t>
  </si>
  <si>
    <t>SATOR S.A.S</t>
  </si>
  <si>
    <t>INVERSIONES MAXIMILIANO GUEVARA J Y CIA S EN C</t>
  </si>
  <si>
    <t>DONADO ARCE &amp; COMPAÑIA  S A S</t>
  </si>
  <si>
    <t>VIVERO ZAHER LTDA</t>
  </si>
  <si>
    <t>FARMACIA TORRES LIMITADA</t>
  </si>
  <si>
    <t>ELECTRO 4 LIMITADA</t>
  </si>
  <si>
    <t>CONSTRUCCIONES MAVI LTDA.</t>
  </si>
  <si>
    <t>INVERSIONES CRESPO Y ESCOBEDO SOCIEDAD EN COMANDITA</t>
  </si>
  <si>
    <t xml:space="preserve">HOTEL CAMINO REAL S.A.                                                                              </t>
  </si>
  <si>
    <t>PABLO OBREGON &amp; COMPAÑIA S EN C SIMPLE</t>
  </si>
  <si>
    <t xml:space="preserve">COLOMBIANA DE SUMINISTROS MEDICOS Y HOSPITALARIOS COLMED LTDA.                                      </t>
  </si>
  <si>
    <t>INVERSIONES LA CORDIALIDAD S.A.</t>
  </si>
  <si>
    <t>ANCLAJES DE LA COSTA LTDA</t>
  </si>
  <si>
    <t>GABRIEL ABUCHAIBE &amp; CIA S.EN C.</t>
  </si>
  <si>
    <t>DISTRIBUIDORA MORAN S.A.S</t>
  </si>
  <si>
    <t>INVERSIONES CHAHIN Y CIA C.S.A</t>
  </si>
  <si>
    <t xml:space="preserve">MOISES SREDNI &amp; CIA LTDA                                                        </t>
  </si>
  <si>
    <t>ALMACEN FULLER PRINCIPAL PEREIRA BOO Y COMPAÑIA LIMITADA</t>
  </si>
  <si>
    <t>COMPAÑIA ENVASADORA DEL ATLANTICO SAS</t>
  </si>
  <si>
    <t>ARRIENDOS DEL NORTE ALFONSO ACSTA BENDEK S.A.</t>
  </si>
  <si>
    <t xml:space="preserve">NAVIVES INVERSIONES S.A.S.                                             </t>
  </si>
  <si>
    <t>CARLOS DACCARETT E HIJOS S EN C</t>
  </si>
  <si>
    <t>DABRAS INDUSTRIAL LIMITADA</t>
  </si>
  <si>
    <t xml:space="preserve">C.I. ENERGIA SOLAR S.A. ES WINDOWS                                                                  </t>
  </si>
  <si>
    <t>SURTIELECTRICOS DEL CARIBE LTDA.</t>
  </si>
  <si>
    <t>MANUEL VIVES GONZALEZ &amp; CIA LTDA</t>
  </si>
  <si>
    <t>U.C.O. S.A.</t>
  </si>
  <si>
    <t xml:space="preserve">LABORATORIO OFTALMICO DE LA COSTA S.A.                                                                       </t>
  </si>
  <si>
    <t>ANTONIO GUTIERREZ V &amp; CIA S.A.</t>
  </si>
  <si>
    <t xml:space="preserve">ASYCO S. A.                                                       </t>
  </si>
  <si>
    <t>GENERAL X RAY LIMITADA</t>
  </si>
  <si>
    <t>REPUESTOS Y MATERIALES LIMITADA</t>
  </si>
  <si>
    <t>ELECTRODOMESTICOS DE LA COSTA LTDA</t>
  </si>
  <si>
    <t>CONDIMAR S.A.</t>
  </si>
  <si>
    <t>PIERCO LTDA.</t>
  </si>
  <si>
    <t>COMBUSER - CASTRO GOMEZ S.A.S.</t>
  </si>
  <si>
    <t>INDUSTRIAL GIESEKEN Y CIA S EN C.</t>
  </si>
  <si>
    <t xml:space="preserve">NAVARRO Y COMPAÑIA S. S.A.S </t>
  </si>
  <si>
    <t>C.V.P. &amp; CIA S.A.</t>
  </si>
  <si>
    <t>DIVIZA LIMTADA</t>
  </si>
  <si>
    <t xml:space="preserve">ALMACEN EL INGENIERO LIMITADA                                                   </t>
  </si>
  <si>
    <t xml:space="preserve">INMOBILIARIA JIMENEZ SUAREZ Y COMPAÑIA. SOCIEDAD CIVIL COMUNITARIA POR A.                                               </t>
  </si>
  <si>
    <t xml:space="preserve">FINOTEX S.A                                                           </t>
  </si>
  <si>
    <t>PAVIMENTOS UNIVERSAL S. A.</t>
  </si>
  <si>
    <t>VISION IMPRESORES LIMITADA</t>
  </si>
  <si>
    <t>INVERSIONES Y REPRESENTACIONES VASQUEZ S.A.</t>
  </si>
  <si>
    <t>ORTEGON ROCHA Y CIA S EN C</t>
  </si>
  <si>
    <t>INVERSIONES HERRERA CURE S.A.S.</t>
  </si>
  <si>
    <t xml:space="preserve">SIERRA SALCEDO LIMITADA                                                         </t>
  </si>
  <si>
    <t>TECNO FUEGO LTDA</t>
  </si>
  <si>
    <t>CHAR &amp; COMPAÑIA S. C.</t>
  </si>
  <si>
    <t>AGROPECUARIA J J MUÑIZ ALBA &amp; CIA S EN C</t>
  </si>
  <si>
    <t xml:space="preserve">INSERCOL LTDA - INVERSIONES Y SERVICIOS DE COLOMBIA                             </t>
  </si>
  <si>
    <t xml:space="preserve">INVERSIONES DEL DAGO S.A.                                                       </t>
  </si>
  <si>
    <t>LUBRICANTES TECNICOS S.A.</t>
  </si>
  <si>
    <t>RICARDO JAAR Y CIA S EN C</t>
  </si>
  <si>
    <t>ARMANDO JAAR Y CIA S EN C</t>
  </si>
  <si>
    <t>MOISES SAIEH Y CIA. S.C.A.</t>
  </si>
  <si>
    <t>PELAEZ Y PIÑEROS S EN C</t>
  </si>
  <si>
    <t>INVERSIONES FLORIDA LTDA</t>
  </si>
  <si>
    <t xml:space="preserve">MINEROS NACIONALES S.A.S.                                                                             </t>
  </si>
  <si>
    <t>INVERSIONES SUPER LTDA.</t>
  </si>
  <si>
    <t>AGENCIA CAUCHOSOL DE LA COSTA LTDA.</t>
  </si>
  <si>
    <t>AUDIOCINE COMERCIAL LTDA.</t>
  </si>
  <si>
    <t>TURBODIESEL LTDA</t>
  </si>
  <si>
    <t>ALMACEN Y TALLER CICLOCOSTA LTDA</t>
  </si>
  <si>
    <t xml:space="preserve">GRAN CENTRAL DE ABASTOS DEL CARIBE S.A.                                                             </t>
  </si>
  <si>
    <t>FRENOS BARRANQUILLA LIMITADA</t>
  </si>
  <si>
    <t>SABORES LTDA</t>
  </si>
  <si>
    <t>FARID CURE &amp; COMPAÑIA S.A.S. A ARROCERA DEL LITORAL</t>
  </si>
  <si>
    <t>INYMAN LIMITADA INGENIERIA Y MANTENIMIENTO LTDA</t>
  </si>
  <si>
    <t>A COSNTRUIR S.A.</t>
  </si>
  <si>
    <t>ORLANDO DONADO &amp; COMPAÑIA LTDA</t>
  </si>
  <si>
    <t>PROMOTORA PRISMA S.A.S.</t>
  </si>
  <si>
    <t>DISTRIBUIDORA CIRIMAR LIMITADA</t>
  </si>
  <si>
    <t xml:space="preserve">INDUSTRIAS SCHALLER LIMITADA                                                    </t>
  </si>
  <si>
    <t>CIANCI VEGA S A S</t>
  </si>
  <si>
    <t>CENTRO INCA LTDA</t>
  </si>
  <si>
    <t xml:space="preserve">INDUSTRIA ARTICUEROS S.A.                                                                           </t>
  </si>
  <si>
    <t>COLVAPORES LIMITADA</t>
  </si>
  <si>
    <t xml:space="preserve">INTERNATIONAL BERCKLEY  SCHOOL E.U                                              </t>
  </si>
  <si>
    <t xml:space="preserve">MEJIA DE CASTRO &amp; CIA S EN C                                                    </t>
  </si>
  <si>
    <t xml:space="preserve">SERVIPARAMO S.A.                                                                                    </t>
  </si>
  <si>
    <t>TIC LTDA</t>
  </si>
  <si>
    <t xml:space="preserve">HOTEL ARIMACA LIMITADA                                                          </t>
  </si>
  <si>
    <t>RODAMIENTOS AGROINDUSTRIALES ROPAIN LIMITADA</t>
  </si>
  <si>
    <t xml:space="preserve">INVERSIONES OSMAN S.A.S.                                                             </t>
  </si>
  <si>
    <t>TELEVISTA S.A</t>
  </si>
  <si>
    <t>INGENIERIA DE PROYECTOS LIMITADA</t>
  </si>
  <si>
    <t xml:space="preserve">CREDITITULOS S A                                                                                    </t>
  </si>
  <si>
    <t xml:space="preserve">J.A.&amp; ASOCIADOS S.A.S. </t>
  </si>
  <si>
    <t xml:space="preserve">CONCENTRADOS DEL NORTE S.A                                                                          </t>
  </si>
  <si>
    <t xml:space="preserve">GERCON S.A.                                                                                         </t>
  </si>
  <si>
    <t>INSPECTORATE COLOMBIA LTDA</t>
  </si>
  <si>
    <t>CONSTRUCCIONES NAMUS S. A.</t>
  </si>
  <si>
    <t>INDUSTRIA SEDAL S.A.</t>
  </si>
  <si>
    <t>MULTIFRENOS LIMITADA</t>
  </si>
  <si>
    <t>GARCILLANTAS BARRANQUILLA S.A.</t>
  </si>
  <si>
    <t>CENTRAL DE COOPERACION DE SERVICIOS INTEGRADOS LTDA</t>
  </si>
  <si>
    <t xml:space="preserve">ANTONIO J. NASSAR E HIJOS                                                       </t>
  </si>
  <si>
    <t xml:space="preserve">ARDISA S.A.                                                                                         </t>
  </si>
  <si>
    <t>MERCADO DE  INVERSIONES  S.A</t>
  </si>
  <si>
    <t xml:space="preserve">CLUB DEL COMERCIO DE BUCARAMANGA S. A.                                                           </t>
  </si>
  <si>
    <t xml:space="preserve">SANAUTOS S.A.                                                                                       </t>
  </si>
  <si>
    <t xml:space="preserve">CONFECCIONES EL NOGAL LTDA.                                                     </t>
  </si>
  <si>
    <t>CURTIEMBRES DEL VALLE LIMITADA</t>
  </si>
  <si>
    <t>SOCIEDAD DE YESOS PRADA LIMITADA</t>
  </si>
  <si>
    <t xml:space="preserve">GAVASSA &amp; CIA LTDA                                                                                  </t>
  </si>
  <si>
    <t xml:space="preserve">GASEOSAS HIPINTO S.A.S.                                                                          </t>
  </si>
  <si>
    <t xml:space="preserve">INCUBADORA SANTANDER S.A.                                                                           </t>
  </si>
  <si>
    <t xml:space="preserve">INDAGRO  S.A.                                                                             </t>
  </si>
  <si>
    <t xml:space="preserve">INDUSTRIAS MADECEL LIMITADA                                                                         </t>
  </si>
  <si>
    <t xml:space="preserve">INDUSTRIAS PARTMO SA                                                  </t>
  </si>
  <si>
    <t xml:space="preserve">LADRILLOS Y TUBOS LIMITADA                                            </t>
  </si>
  <si>
    <t xml:space="preserve">MOLINO DE ORIENTE S.A                                                           </t>
  </si>
  <si>
    <t>PALMAS DEL CESAR S.A.</t>
  </si>
  <si>
    <t xml:space="preserve">PENAGOS HERMANOS  S. A .S                                                 </t>
  </si>
  <si>
    <t>PENAGOS HERMANOS Y COMPAÑIA LIMITADA</t>
  </si>
  <si>
    <t>PLASTICOS DE SANTANDER LTDA</t>
  </si>
  <si>
    <t>PRADA HERMANOS Y CIA LTDA</t>
  </si>
  <si>
    <t>RAFAEL J. TURBAY E HIJOS S.A.</t>
  </si>
  <si>
    <t xml:space="preserve">RAFAEL J. TURBAY S.A.                                                           </t>
  </si>
  <si>
    <t xml:space="preserve">REPRESANDER LTDA.                                                                                   </t>
  </si>
  <si>
    <t>SALSAMENTARIA SANTANDER LTDA</t>
  </si>
  <si>
    <t>TALLERES UNIDOS LTDA</t>
  </si>
  <si>
    <t xml:space="preserve">URBANIZADORA DAVID PUYANA S.A.                                                                      </t>
  </si>
  <si>
    <t>TOSTADORA DE CAFE BON AMI LTDA</t>
  </si>
  <si>
    <t xml:space="preserve">CONSERVAS COLOMBINA S.A. LA CONSTANCIA                                                                </t>
  </si>
  <si>
    <t>TALLERES FRIOCOL LTDA.</t>
  </si>
  <si>
    <t>OTACC S.A.</t>
  </si>
  <si>
    <t xml:space="preserve">CADI PALENCIA Y CIA LTDA                                              </t>
  </si>
  <si>
    <t xml:space="preserve">LEN IMPORTACIONES LTDA.                                                                             </t>
  </si>
  <si>
    <t xml:space="preserve">INDUSTRIAL DE CONSTRUCCIONES S.A.                                                                   </t>
  </si>
  <si>
    <t xml:space="preserve">AGROPECUARIA DELTA LTDA.                                                                            </t>
  </si>
  <si>
    <t>FINCAR LIMITADA</t>
  </si>
  <si>
    <t xml:space="preserve">GALVIS RAMIREZ Y CIA S.A.                                                                           </t>
  </si>
  <si>
    <t xml:space="preserve">AVIDESA MAC POLLO S.A.                                                </t>
  </si>
  <si>
    <t xml:space="preserve">AUTOMOTORES DEL ESTE AMAYA SERRANO S.A                                                              </t>
  </si>
  <si>
    <t xml:space="preserve">ESTUDIOS TECNICOS Y ASESORIAS S.A                                               </t>
  </si>
  <si>
    <t>SERRANO &amp; CIA LTDA</t>
  </si>
  <si>
    <t>COMPAÓIA AUTOMOTRIZ DIESEL S.A. CODIESEL S.A.</t>
  </si>
  <si>
    <t>SANTANDEREANA DE TURISMO LTDA L'ALIANXA SANTUR LTDA L'ALIANXA</t>
  </si>
  <si>
    <t xml:space="preserve">LABORATORIOS CHALVER DE COLOMBIA S.A.                                 </t>
  </si>
  <si>
    <t>VANGUARDIA INVERSIONES S AS</t>
  </si>
  <si>
    <t>GRAPAS Y PUNTILLAS EL CABALLO S.A.</t>
  </si>
  <si>
    <t>ALEJANDRO GALVIS RAMIREZ Y CIA S EN C</t>
  </si>
  <si>
    <t xml:space="preserve">VIRGILIO GALVIS RAMIREZ Y CIA. S. EN C.                                                             </t>
  </si>
  <si>
    <t xml:space="preserve">INVERSIONES SERRANO RUEDA S.A                                                                       </t>
  </si>
  <si>
    <t xml:space="preserve">CONSTRUCCIONES S.A. CONSTRUSA                                                                       </t>
  </si>
  <si>
    <t xml:space="preserve">HERNANDEZ GOMEZ CONSTRUCTORA S.A.                                                                   </t>
  </si>
  <si>
    <t xml:space="preserve">JARDINES LA COLINA LTDA.                                                                            </t>
  </si>
  <si>
    <t>HACIENDA LAS PAVAS LTDA</t>
  </si>
  <si>
    <t>ALMACENES GANE LIMITADA</t>
  </si>
  <si>
    <t>CALZATODO S.A.S.</t>
  </si>
  <si>
    <t>BOLIO GALVIS S. EN C.</t>
  </si>
  <si>
    <t>ELECTRORIENTE S.A.</t>
  </si>
  <si>
    <t xml:space="preserve">INDUSTRIA DE EJES Y TRANSMISIONES S.A.                                                              </t>
  </si>
  <si>
    <t xml:space="preserve">FABRICA  ITALO COLOMBIANA DE BATERIAS S.A.S.                                   </t>
  </si>
  <si>
    <t xml:space="preserve">INVERSORA HOTELERA COLOMBIANA S.A                                                                   </t>
  </si>
  <si>
    <t xml:space="preserve">CORPORACION DE INVERSIONES Y CONSTRUCCIONES LTDA.                                                   </t>
  </si>
  <si>
    <t xml:space="preserve">C.I.PRODUCTOS QUIMICOS DE SANTANDER LTDA                                                            </t>
  </si>
  <si>
    <t xml:space="preserve">DISTRIBUCIONES PASTOR JULIO DELGADO Y CIA. LIMITADA                                                 </t>
  </si>
  <si>
    <t>RUMBOS LTDA</t>
  </si>
  <si>
    <t>VELEZ  &amp;   GOMEZ   S.A.    LABORATORIOS VELEZGO</t>
  </si>
  <si>
    <t xml:space="preserve">AVIMOL S.A.S.                                                                                         </t>
  </si>
  <si>
    <t>GONZALEZ BOHORQUEZ Y CIA LTYDA</t>
  </si>
  <si>
    <t xml:space="preserve">SOLDADURA FERRETERIA EQUIPOS SOLFEQUIPOS DE SANTANDER LIMITADA                  </t>
  </si>
  <si>
    <t>INARSA S.A.</t>
  </si>
  <si>
    <t>CASA HERMES LTDA</t>
  </si>
  <si>
    <t>ABRIL BERNAL &amp; SAENZ  S.A.S.</t>
  </si>
  <si>
    <t>CHAHIN Y SACCA E HIJOS &amp; CIA S EN C S</t>
  </si>
  <si>
    <t xml:space="preserve">MOLINOS SAN MIGUEL S.A.                                                                             </t>
  </si>
  <si>
    <t xml:space="preserve">INDUSTRIAS TANZUI S.A.                                                                              </t>
  </si>
  <si>
    <t>B.P. CONSTRUCTORES S.A</t>
  </si>
  <si>
    <t xml:space="preserve">METROGRAFIK, SOCIEDAD POR ACCIONES SIMPLIFICADA, SAS </t>
  </si>
  <si>
    <t>AGROPECUARIA LA FLORIDA LTDA.</t>
  </si>
  <si>
    <t>GILBERTO MOGOLLON ESPINEL E HIJOS LTDA</t>
  </si>
  <si>
    <t>REPRESENTACIONES ESPECIALES LTDA</t>
  </si>
  <si>
    <t>GARCIA DIAZ Y COMPAÑIA LTDA</t>
  </si>
  <si>
    <t>COMERTEX S.A.</t>
  </si>
  <si>
    <t>MANUFACTURAS Y PROCESOS INDUSTRIALES LTDA</t>
  </si>
  <si>
    <t xml:space="preserve">PRODUCTORA AVICOLA DE LOS ANDES LTDA                                                                </t>
  </si>
  <si>
    <t xml:space="preserve">URVIVIENDAS S.A.S.                                                               </t>
  </si>
  <si>
    <t>ERWIS ASOCIADOS LTDA</t>
  </si>
  <si>
    <t xml:space="preserve">PRECOCIDOS DEL ORIENTE SA                                                                           </t>
  </si>
  <si>
    <t xml:space="preserve">DISTRIBUIDORA  AVICOLA  S.A. S,                                                                        </t>
  </si>
  <si>
    <t xml:space="preserve">GARCILLANTAS S.A.                                                                                   </t>
  </si>
  <si>
    <t xml:space="preserve">BELMONTE LTDA                                                                   </t>
  </si>
  <si>
    <t xml:space="preserve">CASAS LTDA                                                            </t>
  </si>
  <si>
    <t>ELECTRO REY LIMITADA</t>
  </si>
  <si>
    <t>DECORACIONES DEL ORIENTE CEDIEL Y SERRANO SAS.</t>
  </si>
  <si>
    <t xml:space="preserve">DISTRIBUIDORA DE VEHICULOS AUTOMOTORES LIMITADA DISMOTOR LTDA                   </t>
  </si>
  <si>
    <t xml:space="preserve">REYES PEÑA &amp; CIA LTDA                                                           </t>
  </si>
  <si>
    <t xml:space="preserve">I C PREFABRICADOS S A                                                                             </t>
  </si>
  <si>
    <t xml:space="preserve">INVERSIONISTAS ASOCIADOS S.A.S.                                                    </t>
  </si>
  <si>
    <t xml:space="preserve">III MILENIO S.A.                                                      </t>
  </si>
  <si>
    <t xml:space="preserve">MARVAL S.A.                                                                                         </t>
  </si>
  <si>
    <t>OTERO CONSTRUCCIONES E INGENIERIA LTDA</t>
  </si>
  <si>
    <t>SERVICIOS PETROLEROS SERPEL LTDA.</t>
  </si>
  <si>
    <t xml:space="preserve">MUDESA LIMITADA                                                                 </t>
  </si>
  <si>
    <t>INDUSTRIA Y COMERCIALIZADORA DE HILADOS Y CONFECCIONES DE COLOMBIA LIMITADA</t>
  </si>
  <si>
    <t>BICICLETAS Y REPUESTOS LTDA.</t>
  </si>
  <si>
    <t>COMUNICACIONES DE SANTANDER LTDA</t>
  </si>
  <si>
    <t xml:space="preserve">CONSTRUCCIONES, DISEÑOS, ESTUDIOS S.A.                                                                </t>
  </si>
  <si>
    <t>ORGANIZACION SERVICIOS Y ASESORIAS S.A.S.-</t>
  </si>
  <si>
    <t>INDUSTRIA HARINERA DE SANTANDER LTDA</t>
  </si>
  <si>
    <t>LADRILLERA VERSALLES DE RAMIREZ HERMANOS LIMITADA</t>
  </si>
  <si>
    <t>RAMON PINTO PARRA Y COMPAÑIA LTDA</t>
  </si>
  <si>
    <t xml:space="preserve">COMERCIALIZADORA DE ANTRACITA DE SANTANDER S.A.                                                     </t>
  </si>
  <si>
    <t xml:space="preserve">REDEDATA LTDA.                                                                                      </t>
  </si>
  <si>
    <t>DROGUERIA COLOMBIA  S.A.S</t>
  </si>
  <si>
    <t xml:space="preserve">SISTEMAS Y COMPUTADORES S.A.                                                                       </t>
  </si>
  <si>
    <t xml:space="preserve">ORTIZO SOCIEDAD ANONIMA                                                                             </t>
  </si>
  <si>
    <t xml:space="preserve">YARUMA LIMITADA                                                                 </t>
  </si>
  <si>
    <t xml:space="preserve">DISMACOR S.A.                                                                                       </t>
  </si>
  <si>
    <t xml:space="preserve">DISTRIBUIDORA RAYCO S.A.S                                                                       </t>
  </si>
  <si>
    <t>HACIENDA EL CORTIJO  SAS</t>
  </si>
  <si>
    <t>SOCIEDAD MELO Y ALVAREZ PROYECTISTAS Y CONSTRUCTORES ASOCIADOS LTDA</t>
  </si>
  <si>
    <t>DISTRIBUCIONES COLOMBIA LTDA</t>
  </si>
  <si>
    <t>CONSULTORES,CONSTRUCTORES, ARQUITECTOS, INGENIEROS, ASOCIADOS LIMITADA</t>
  </si>
  <si>
    <t>SICON LIMITADA</t>
  </si>
  <si>
    <t>INVERSIONES ARENAS SERRANO S.A.S.</t>
  </si>
  <si>
    <t>GARCIA BARCO &amp; COMPAÑIA LIMITADA</t>
  </si>
  <si>
    <t>AGROPECUARIA ALIAR S.A.</t>
  </si>
  <si>
    <t xml:space="preserve">INDUSTRIA YESERA SANTANDEREANA LTDA                                             </t>
  </si>
  <si>
    <t xml:space="preserve">SUPERMOTOS DE SANTANDER S.A.S                                                                          </t>
  </si>
  <si>
    <t xml:space="preserve">ANDINAS S.A.S                                                                </t>
  </si>
  <si>
    <t xml:space="preserve">PABLO A. TRILLOS SUCESORES PANADERIA TRILLOS LTDA.                              </t>
  </si>
  <si>
    <t xml:space="preserve">IBAÑEZ CASTILLA Y COMPAÑIA LIMITADA                                                                 </t>
  </si>
  <si>
    <t>INMOBILIARIA ESTEBAN RIOS LIMITADA</t>
  </si>
  <si>
    <t>CREACIONES MELISSITA Y PICASSITO LTDA</t>
  </si>
  <si>
    <t>FRITZ CAMPOS E HIJOS LTDA</t>
  </si>
  <si>
    <t>DICOMERCIAL DE INVERSIONES Y CIA S.C.A</t>
  </si>
  <si>
    <t>VENTANAR  S.A.S</t>
  </si>
  <si>
    <t>ORIENTAL DE MUEBLES LTDA</t>
  </si>
  <si>
    <t>BABYS DRESS LTDA</t>
  </si>
  <si>
    <t>INGECAR S.A.</t>
  </si>
  <si>
    <t>CREACIONES BORDINO LTDA</t>
  </si>
  <si>
    <t xml:space="preserve">CYMER LIMITADA                                                                  </t>
  </si>
  <si>
    <t>M V G CONSTRUCTORES S A</t>
  </si>
  <si>
    <t>MEGA S.A.</t>
  </si>
  <si>
    <t>LA CACICA LIMITADA</t>
  </si>
  <si>
    <t>INDUSTRIA DE RUEDAS LIMITADA</t>
  </si>
  <si>
    <t xml:space="preserve">EME INGENIERIA  S.A.                                                      </t>
  </si>
  <si>
    <t xml:space="preserve">GUSTAVO PUYANA &amp; CIA. LTDA.                                                     </t>
  </si>
  <si>
    <t>DISTRIBUIDORA JOSE A. JOYA Y CIA. LTDA</t>
  </si>
  <si>
    <t>C. I. MIS BORDADOS LTDA</t>
  </si>
  <si>
    <t>P Y P LTDA</t>
  </si>
  <si>
    <t>FABRICA DE MAQUINARIA AGRICOLA AGROINDUSTRIAL LIMITADA FAMAG LTDA</t>
  </si>
  <si>
    <t xml:space="preserve">COMERCIALIZADORA INTERNACIONAL SANTANDEREANA DE ACEITES S.A.S                                     </t>
  </si>
  <si>
    <t>VIDRIERIA EL RUBI LTDA</t>
  </si>
  <si>
    <t xml:space="preserve">UNION DE DROGUISTAS S.A.                                                         </t>
  </si>
  <si>
    <t xml:space="preserve">CARLOS HUMBERTO SUAREZ O. Y CIA. LTDA                                           </t>
  </si>
  <si>
    <t xml:space="preserve">ALDIA S.A.                                                                                          </t>
  </si>
  <si>
    <t>DISTRIBUIDORA TROPI-SANDER S.A.S.</t>
  </si>
  <si>
    <t>SERVICIOS FUNEBRES SAN PEDRO - LTDA.</t>
  </si>
  <si>
    <t>SERVISANTANDER LTDA</t>
  </si>
  <si>
    <t xml:space="preserve">AVICOLA SINAIN LTDA                                                           </t>
  </si>
  <si>
    <t>INVERSIONES EL PORTICO LTDA</t>
  </si>
  <si>
    <t>SISTEMAS HIDRAULICOS Y SANITARIOS LTDA</t>
  </si>
  <si>
    <t>MIGUEL MEJIA Y CIA LTDA</t>
  </si>
  <si>
    <t>ACEBEDO  SILVA  S.A.</t>
  </si>
  <si>
    <t xml:space="preserve">ISMOCOL S A </t>
  </si>
  <si>
    <t xml:space="preserve">AGROINVERSIONES SA                                                                                  </t>
  </si>
  <si>
    <t>PRETENSADOS DE CONCRETO DEL ORIENTE LTDA</t>
  </si>
  <si>
    <t>NIPPON TRADE DE COLOMBIA S.A.</t>
  </si>
  <si>
    <t>CONSTRUCCIONES MODULARES  O &amp;   P   SAS</t>
  </si>
  <si>
    <t>PROYECTOS Y CONSTRUCCIONES S.A.</t>
  </si>
  <si>
    <t xml:space="preserve">CONSTRUCTORA GERARDO MARTINEZ E HIJOS LIMITADA -EN CONCORDATO                            </t>
  </si>
  <si>
    <t>METALIZADORA DEL ORIENTE LTDA</t>
  </si>
  <si>
    <t xml:space="preserve">NEXANS COLOMBIA S.A.                                                                                     </t>
  </si>
  <si>
    <t>INFANTILES FLIPPER S.A</t>
  </si>
  <si>
    <t>PAPELERIA DIDACTICA S.A.</t>
  </si>
  <si>
    <t>MOLINO NACIONAL LIMITDA</t>
  </si>
  <si>
    <t xml:space="preserve">DISTRIBUIDORA LA GRANJA LIMITADA                                                </t>
  </si>
  <si>
    <t>PRODUCCIONES GRAFICAS LIMITADA .</t>
  </si>
  <si>
    <t>INDUSTRIA DE CAUCHOS RECORD LTDA</t>
  </si>
  <si>
    <t>PUBLICACIONES DEL COMUN LTDA.</t>
  </si>
  <si>
    <t>LEON BLANCO SOCIEDAD ENCOMANDITA SIMPLE</t>
  </si>
  <si>
    <t xml:space="preserve">ACUARELA S.A.S.                                                                  </t>
  </si>
  <si>
    <t xml:space="preserve">CARBOLSAS LIMITADA                                                              </t>
  </si>
  <si>
    <t>SOISAN S.A.</t>
  </si>
  <si>
    <t>ARMONIA IMPRESORES LTDA</t>
  </si>
  <si>
    <t xml:space="preserve">PROMOTORA DE INVERSIONES RUITOQUE S.A.                                                              </t>
  </si>
  <si>
    <t xml:space="preserve">TRIENERGY S.A.                                                                             </t>
  </si>
  <si>
    <t>CENTRAL DE BOBINADOS S.A.</t>
  </si>
  <si>
    <t>RODAR LTDA CONSTRUCCIONES</t>
  </si>
  <si>
    <t>DISEVEN LTDA</t>
  </si>
  <si>
    <t>HORTENSIA GALVIS RAMIREZ E HIJOS S. EN C.</t>
  </si>
  <si>
    <t xml:space="preserve">FIANZACREDITO INMOBILIARIO DE SANTANDER S.A                                                         </t>
  </si>
  <si>
    <t>CASA DE CAMPO S. A.</t>
  </si>
  <si>
    <t>DISLUCOM LIMITADA</t>
  </si>
  <si>
    <t>CARLIXPLAST S A S</t>
  </si>
  <si>
    <t>AGENCIA DE VIAJES HORIZONTES LTDA</t>
  </si>
  <si>
    <t>SERVILLA S.A</t>
  </si>
  <si>
    <t xml:space="preserve">GIRONES S.A.                                                          </t>
  </si>
  <si>
    <t>ALMAR INVERSIONES LIMITADA</t>
  </si>
  <si>
    <t>SOCIEDAD LAS PALMAS LTDA.</t>
  </si>
  <si>
    <t>MANUEL JOSE BLANCO DIAZ Y CIA LTDA INGENIEROS ARQUITECTOS</t>
  </si>
  <si>
    <t xml:space="preserve">REPRESENTACIONES EL PRADO LTDA                                                  </t>
  </si>
  <si>
    <t xml:space="preserve">GARCIA VEGA Y COMPAÑIA LIMITADA </t>
  </si>
  <si>
    <t>AYUDA PROFESIONAL LIMITADA</t>
  </si>
  <si>
    <t>CONSTRUCCIONES MARVAL S.A.</t>
  </si>
  <si>
    <t xml:space="preserve">PALMERAS DE PUERTO WILCHES S.A                                                                      </t>
  </si>
  <si>
    <t>I C L INGENIERIA DE CORROSION LTDA</t>
  </si>
  <si>
    <t xml:space="preserve">JONES ARANGO Y CIA LTDA                                                                             </t>
  </si>
  <si>
    <t>PEGANTES DE CAUCHO PEGASO LIMITADA</t>
  </si>
  <si>
    <t>MULTIEMPLEOS S.A</t>
  </si>
  <si>
    <t>INRALE S.A.</t>
  </si>
  <si>
    <t>EMPRESA MINERA REINA DE ORO LTDA</t>
  </si>
  <si>
    <t xml:space="preserve">PROMOCION E INVERSION EN PALMA S.A.                                                                 </t>
  </si>
  <si>
    <t xml:space="preserve">LUBRIGRAS S.A                                                                                       </t>
  </si>
  <si>
    <t xml:space="preserve">C I PRODITEXCO S A                                                                            </t>
  </si>
  <si>
    <t xml:space="preserve">ICOHARINAS  SAS                                                                                  </t>
  </si>
  <si>
    <t>PROFESIONALES DE LA INGENIERIA Y EL COMERCIO LTDA</t>
  </si>
  <si>
    <t>CHIC MARROQUINERAIA LTDA</t>
  </si>
  <si>
    <t>PALMARES SANTA HELENA S A S</t>
  </si>
  <si>
    <t>CONSTRUCCIONES MORENO S A S</t>
  </si>
  <si>
    <t xml:space="preserve">AGROINDUSTRIAS DEL SUR DEL CESAR LTDA. Y CIA.S.C.A.                                                 </t>
  </si>
  <si>
    <t xml:space="preserve">PROGRESAN S.A.                                                                                        </t>
  </si>
  <si>
    <t>SOCIEDAD AGRICOLA EL COROZO LTDA</t>
  </si>
  <si>
    <t>RUBEN J MEJIA Y COMPAÑIA LIMITADA</t>
  </si>
  <si>
    <t xml:space="preserve">GRAFICAS SAN GABRIEL LIMITADA                                                   </t>
  </si>
  <si>
    <t>RUEDAS Y COMPAÑIA  RUYCO  LTDA</t>
  </si>
  <si>
    <t>GARZON Y SALAZAR LTDA</t>
  </si>
  <si>
    <t>ROMERO Y LIZARAZO LIMITADA</t>
  </si>
  <si>
    <t xml:space="preserve">CARVAJAL PROPIEDADES E INVERSIONES  S.A.                                                                                       </t>
  </si>
  <si>
    <t xml:space="preserve">COLPOZOS S.A.S                                                                                     </t>
  </si>
  <si>
    <t>AGROPECUARIA DALICIA LTDA</t>
  </si>
  <si>
    <t xml:space="preserve">ARROCERA LA ESMERALDA SA                                                                            </t>
  </si>
  <si>
    <t xml:space="preserve">ALUMINIO NACIONAL S.A.                                                                              </t>
  </si>
  <si>
    <t xml:space="preserve">COEXITO S A S                                                                                       </t>
  </si>
  <si>
    <t xml:space="preserve">ASHE Y CIA .S.A.                                                                                    </t>
  </si>
  <si>
    <t xml:space="preserve">LABORATORIOS BAXTER S.A. (SUCURSAL DE SOCIEDAD EXTRANJERA)                                          </t>
  </si>
  <si>
    <t xml:space="preserve">BRILLADORA EL DIAMANTE S.A.                                           </t>
  </si>
  <si>
    <t>CABAL Y CIA LTDA</t>
  </si>
  <si>
    <t xml:space="preserve">ALMACENES LA 14 S.A.                                                                                 </t>
  </si>
  <si>
    <t>CANTERAS LTDA.</t>
  </si>
  <si>
    <t xml:space="preserve">INMUEBLES CARBONARI Y COMPAÑIA SOCIEDAD EN COMANDITA POR ACCIONES </t>
  </si>
  <si>
    <t xml:space="preserve">CARDONA HERMANOS SAS                                                                              </t>
  </si>
  <si>
    <t>CARIBE S.A.S</t>
  </si>
  <si>
    <t>CARVAJAL ALBAN Y CIA. S.C.A.</t>
  </si>
  <si>
    <t>CARVEL LTDA. INGENIEROS CONTRATISTAS</t>
  </si>
  <si>
    <t>CASA DENTAL GABRIEL VELASQUEZ &amp; CIA. LTDA.</t>
  </si>
  <si>
    <t xml:space="preserve">CABLES DE ENERGIA Y DE TELECOMUNICACIONES S.A.                                                      </t>
  </si>
  <si>
    <t>CELCO S.A.</t>
  </si>
  <si>
    <t xml:space="preserve">ESPECIALIDADES ELECTRICAS S.A.                                                                      </t>
  </si>
  <si>
    <t xml:space="preserve">TECNOQUIMICAS S. A.                                                                                 </t>
  </si>
  <si>
    <t>MOMENTIVE QUIMICA S A</t>
  </si>
  <si>
    <t>CONSULTANTE PANAMERICANA DE COLOMBIA S.A.</t>
  </si>
  <si>
    <t>COMPAÑIA COLOMBIANA DE ESMALTES SA</t>
  </si>
  <si>
    <t xml:space="preserve">COBRES DE COLOMBIA LTDA                                               </t>
  </si>
  <si>
    <t xml:space="preserve">RECKITT BENCKISER COLOMBIA S.A.                                                                     </t>
  </si>
  <si>
    <t xml:space="preserve">MONDELEZ SAS                                                                    </t>
  </si>
  <si>
    <t xml:space="preserve">NACIONAL DE COMERCIO NADELCO S.A                                                                    </t>
  </si>
  <si>
    <t xml:space="preserve">PANADERIA Y PASTELERIA SANDER Y CIA. S. EN C.                                   </t>
  </si>
  <si>
    <t xml:space="preserve">LA BALINERA S.A.                                                                                    </t>
  </si>
  <si>
    <t>PELAEZ MAYA S.A.</t>
  </si>
  <si>
    <t xml:space="preserve">PLASTICOS RIMAX SAS                                                                         </t>
  </si>
  <si>
    <t>YEMAIL &amp; DAPHNE S.A.S</t>
  </si>
  <si>
    <t>REYDIN LTDA</t>
  </si>
  <si>
    <t xml:space="preserve">SAGER S.A.                                                            </t>
  </si>
  <si>
    <t>SARDI DE LIMA &amp; CIA S.C.A</t>
  </si>
  <si>
    <t xml:space="preserve">AGRO EL ARADO S.A.                                                    </t>
  </si>
  <si>
    <t xml:space="preserve">SUCESORES DE JOSE I MALCA LTDA                                                                      </t>
  </si>
  <si>
    <t>TECNOPLAST LTDA.</t>
  </si>
  <si>
    <t xml:space="preserve">TORRECAFE AGUILA ROJA &amp; CIA. S.A.                                                                   </t>
  </si>
  <si>
    <t>MENGA EDER &amp; CIA. S. EN C.</t>
  </si>
  <si>
    <t xml:space="preserve">DISTRIBUIDORA COLOMBINA LTDA.                                                                       </t>
  </si>
  <si>
    <t>ELI LILLY INTERAMERICA INC</t>
  </si>
  <si>
    <t>GARCES GIRALDO S.A.</t>
  </si>
  <si>
    <t>HACIENDA GARZONERO SAS</t>
  </si>
  <si>
    <t xml:space="preserve">HACIENDA LA CANDELARIA S.A.                                           </t>
  </si>
  <si>
    <t xml:space="preserve">AMALFI S A                                                          </t>
  </si>
  <si>
    <t xml:space="preserve">LABORATORIO FRANCO COLOMBIANO LAFRANCOL S.A                                                                   </t>
  </si>
  <si>
    <t>PLAZA DE TOROS DE CALI S.A.</t>
  </si>
  <si>
    <t>FLUOROPLASTICOS S.A.S</t>
  </si>
  <si>
    <t xml:space="preserve">MOTORES DEL VALLE  MOTOVALLE LTDA                                                                           </t>
  </si>
  <si>
    <t xml:space="preserve">INDUSTRIAS LEHNER S.A.                                                                              </t>
  </si>
  <si>
    <t>MECANELECTRO CALI S.A.S.</t>
  </si>
  <si>
    <t xml:space="preserve">INGREDION COLOMBIA S.A.                                                     </t>
  </si>
  <si>
    <t>EL MEDIO LIMITADA</t>
  </si>
  <si>
    <t xml:space="preserve">EL PAIS S.A.                                                                                        </t>
  </si>
  <si>
    <t xml:space="preserve">SI S.A.                                                                                             </t>
  </si>
  <si>
    <t>EMPRESA AGRICOLA DEL CAUCA S A S</t>
  </si>
  <si>
    <t>SANTANGEL   LTDA</t>
  </si>
  <si>
    <t xml:space="preserve">ETERNIT PACIFICO S.A.                                                                               </t>
  </si>
  <si>
    <t xml:space="preserve">INELCO S.A                                                                                          </t>
  </si>
  <si>
    <t>ROY ALPHA S.A.</t>
  </si>
  <si>
    <t xml:space="preserve">FABRICA NACIONAL DE AUTOPARTES S.A.                                                                 </t>
  </si>
  <si>
    <t xml:space="preserve">FABLAMP LTDA.                                                                                       </t>
  </si>
  <si>
    <t>PEPSI COLA COLOMBIA LTDA</t>
  </si>
  <si>
    <t>COLCADENAS LIMITADA</t>
  </si>
  <si>
    <t>GRAFICAS ELLIOT LTDA</t>
  </si>
  <si>
    <t>LIBRERIA NACIONAL S A</t>
  </si>
  <si>
    <t xml:space="preserve">CASA SUECA SA                                                                                       </t>
  </si>
  <si>
    <t xml:space="preserve">CARVAJAL PULPA Y PAPEL S.A.                                                               </t>
  </si>
  <si>
    <t xml:space="preserve">GIVALGO S.A.S. </t>
  </si>
  <si>
    <t xml:space="preserve">GONZALO ECHEVERRI L. Y CIA. LTDA.                                               </t>
  </si>
  <si>
    <t xml:space="preserve">GRANJAS PARAISO LTDA                                                            </t>
  </si>
  <si>
    <t xml:space="preserve">GUZMAN D. Y CIA. S.A.                                                                               </t>
  </si>
  <si>
    <t>HIDRANICAS LIMITADA</t>
  </si>
  <si>
    <t xml:space="preserve">ANLUCA S.A.S.                                                                </t>
  </si>
  <si>
    <t>GRUPO IT INDUSTINTAS S.A.S</t>
  </si>
  <si>
    <t xml:space="preserve">INVERSIONES GRAN LIMONAR LTDA.                                                                      </t>
  </si>
  <si>
    <t xml:space="preserve">INVERSIONES MALCA Y CIA S EN C                                                                      </t>
  </si>
  <si>
    <t xml:space="preserve">INVERSIONES RETREPO Y CIA S. C. A.                                              </t>
  </si>
  <si>
    <t xml:space="preserve">LA TOUR S.A.                                                                                        </t>
  </si>
  <si>
    <t>JARAMILLO Y VALLI  SAS</t>
  </si>
  <si>
    <t>TAMETCO S.A.S</t>
  </si>
  <si>
    <t xml:space="preserve">HACIENDA LISBOA S.A                                                          </t>
  </si>
  <si>
    <t>YUNDECITO S.A.</t>
  </si>
  <si>
    <t xml:space="preserve">SUCESORES DE MANUEL CARVAJAL Y CIA S.C.A                                                            </t>
  </si>
  <si>
    <t xml:space="preserve">EVEREADY DE COLOMBIA S.A.                                                                           </t>
  </si>
  <si>
    <t>TRITURADOS EL CHOCHO Y CIA LTDA</t>
  </si>
  <si>
    <t xml:space="preserve">COLOMBIANA DE ADHESIVOS COLDESIVOS S.A.                                                             </t>
  </si>
  <si>
    <t xml:space="preserve">SONOCO DE COLOMBIA LTDA                                                                             </t>
  </si>
  <si>
    <t>SALCEDO PIEDRAHITA HERMANOS LIMITADA</t>
  </si>
  <si>
    <t xml:space="preserve">ENALIA LIMITADA                                                                                     </t>
  </si>
  <si>
    <t>TRACTORES Y PARTES LIMITADA</t>
  </si>
  <si>
    <t xml:space="preserve">ILUMINACIONES TECNICAS S.A.                                                                         </t>
  </si>
  <si>
    <t>RDP S.A.S.</t>
  </si>
  <si>
    <t>RODRIGO CABAL Y CIA S EN C</t>
  </si>
  <si>
    <t>RECAMIER S.A.</t>
  </si>
  <si>
    <t xml:space="preserve">ALMACEN LAMINAS S A </t>
  </si>
  <si>
    <t xml:space="preserve">DIESEL ELECTRIC DEL PACIFICO SAS                                           </t>
  </si>
  <si>
    <t xml:space="preserve">INDUFLEX LTDA                                                                   </t>
  </si>
  <si>
    <t xml:space="preserve">CITRICOS DEL VALLE TENORIO Y CIA S.A.                                             </t>
  </si>
  <si>
    <t xml:space="preserve">PLANES S A </t>
  </si>
  <si>
    <t>GUERRER0O QUINTERO HERMANOS LTDA</t>
  </si>
  <si>
    <t>TKF ENGINEERING &amp; TRADING S.A</t>
  </si>
  <si>
    <t xml:space="preserve">JOSE A. MEJIA &amp; CIA. S. EN C.                                                                       </t>
  </si>
  <si>
    <t>LA HERENCIA S.A.</t>
  </si>
  <si>
    <t>EDOSPINA S.A. EN REORGANIZACION</t>
  </si>
  <si>
    <t>CONSTRUCTORA DEL VALLE S A</t>
  </si>
  <si>
    <t>INDUSTRIAS BERG LTDA</t>
  </si>
  <si>
    <t>DIESEL REPUESTOS LIMITADA</t>
  </si>
  <si>
    <t>ABDALA HERMANOS S.A.S.</t>
  </si>
  <si>
    <t xml:space="preserve">ALIMENTOS CÁRNICOS S.A.S.                                                     </t>
  </si>
  <si>
    <t xml:space="preserve">INVERSIONES ALVALENA S.A.                                                                           </t>
  </si>
  <si>
    <t>IMPORTADORA CALI LTDA</t>
  </si>
  <si>
    <t xml:space="preserve">CENTRAL DE ABASTECIMIENTOS DEL VALLE DEL CAUCA S.A.                                             </t>
  </si>
  <si>
    <t>ELECTROVENTAS S.A.S</t>
  </si>
  <si>
    <t xml:space="preserve">ADMINISTRACION E INVERSIONES COMERCIALES S.A.                                                       </t>
  </si>
  <si>
    <t xml:space="preserve">ELECTRICOS DEL VALLE S.A.                                                                           </t>
  </si>
  <si>
    <t xml:space="preserve">INDUGRAFICAS S.A.S.                                                                               </t>
  </si>
  <si>
    <t xml:space="preserve">EMA HOLDINGS S A S                                                                                            </t>
  </si>
  <si>
    <t>DOMINGUEZ NAVIA S.A.</t>
  </si>
  <si>
    <t>SUCESORES DE ANGEL CASTRO B Y CIA S C A</t>
  </si>
  <si>
    <t xml:space="preserve">FABRICA DE VELAS ESTRELLA S.A.                                                                      </t>
  </si>
  <si>
    <t xml:space="preserve">COIN S.A.S. CONSTRUCCIONES INDUSTRIALES S.A.S.                                                                    </t>
  </si>
  <si>
    <t xml:space="preserve">IMPADOC S A </t>
  </si>
  <si>
    <t xml:space="preserve">INDUSTRIA COLOMBIANA DE PLASTICOS S.A.                                       </t>
  </si>
  <si>
    <t>PROMOCIONES SAN ANDRES LTDA</t>
  </si>
  <si>
    <t>DITE S.A.</t>
  </si>
  <si>
    <t xml:space="preserve">ASISTENCIA BOLIVAR S.A.                                                                             </t>
  </si>
  <si>
    <t xml:space="preserve">OBYCO S.A.                                                                                          </t>
  </si>
  <si>
    <t>LA OCCIDENTAL LTDA ASESORES DE SEGUROS</t>
  </si>
  <si>
    <t>SOCIEDAD AGROPECUARIA MAQUINARIA Y EQUIPO DE COLOMBIA LTDA.</t>
  </si>
  <si>
    <t>FUMIGACIONES AEREAS DEL NORTE LTDA</t>
  </si>
  <si>
    <t xml:space="preserve">CAMPO CORDOBA &amp; CIA. LTDA.                                                      </t>
  </si>
  <si>
    <t>ARROYOHONDO DOS MIL S EN C S</t>
  </si>
  <si>
    <t>INDSTRIAS LEUNDA S.A.</t>
  </si>
  <si>
    <t>LABORATORIOS NEO LTDA</t>
  </si>
  <si>
    <t xml:space="preserve">RAMIREZ JIMENEZ Y CIA S.A.                                                                          </t>
  </si>
  <si>
    <t>PONTEVEDRA Y CIA S EN C</t>
  </si>
  <si>
    <t>MARIN Y HOYOS CIA LTDA GRAFICAS CIMA</t>
  </si>
  <si>
    <t>COMPAÑIA NACIONAL DE BRONCES LTDA</t>
  </si>
  <si>
    <t>INGENIEROS AGRONOMOS ASOCIADOS LTDA</t>
  </si>
  <si>
    <t xml:space="preserve">INDUSTRIAS CATO S.A.                                                                                </t>
  </si>
  <si>
    <t xml:space="preserve">CONFECCIONES NOVA S.A.S                                                          </t>
  </si>
  <si>
    <t>LEONARDO ABADIA E HIJOS LTDA</t>
  </si>
  <si>
    <t>ROCA CAPITAL S.A.S.</t>
  </si>
  <si>
    <t>LA MARAVILLA S A</t>
  </si>
  <si>
    <t xml:space="preserve">PRODUCTOS VARIOS S. A.                                                                              </t>
  </si>
  <si>
    <t>JUAN MANUEL DEVIS Y CIA. SCS</t>
  </si>
  <si>
    <t>TORRES SIEBERT &amp; CIA. LTDA</t>
  </si>
  <si>
    <t>TERMOAROMAS LTDA</t>
  </si>
  <si>
    <t xml:space="preserve">TENORIO DURAN Y CIA S.A                                                                             </t>
  </si>
  <si>
    <t xml:space="preserve">MULTIPARTES LIMITADA                                                                                </t>
  </si>
  <si>
    <t xml:space="preserve">BEIERSDORF S.A                                                                                      </t>
  </si>
  <si>
    <t>ANTONIO TANAKA  E HIJOS LIMITADA</t>
  </si>
  <si>
    <t xml:space="preserve">G.I. CONSULTORES ANDINOS S.A.                                                                       </t>
  </si>
  <si>
    <t>OGILVY Y MATHER S A S</t>
  </si>
  <si>
    <t xml:space="preserve">SANCHEZ GIRALDO &amp; CIA. S EN C PROCASAN                                             </t>
  </si>
  <si>
    <t xml:space="preserve">SEMILLAS VALLE S.A                                                                                  </t>
  </si>
  <si>
    <t>CAJAS COLOMBIANAS LTDA.</t>
  </si>
  <si>
    <t>MERCANTIL COLOMBIANA CALI S.A.S</t>
  </si>
  <si>
    <t xml:space="preserve">ELECTROJAPONESA S.A.                                                                                </t>
  </si>
  <si>
    <t>HIDRO OCCIDENTE S.A.</t>
  </si>
  <si>
    <t>J. INVERSIONES S.A.</t>
  </si>
  <si>
    <t xml:space="preserve">ALFARO HNOS E HIJOS LTDA                                                        </t>
  </si>
  <si>
    <t xml:space="preserve">UNION PLASTICA LTDA.                                                            </t>
  </si>
  <si>
    <t xml:space="preserve">AGRO REPUESTOS S.A.S                                                                                 </t>
  </si>
  <si>
    <t xml:space="preserve">SOCIEDAD EXPORTADORA DE ARTESANIAS COLOMBIANAS-SEACOL  LIMITADA                 </t>
  </si>
  <si>
    <t>SUCESORES DE HORACIO GARCIA S.A.S</t>
  </si>
  <si>
    <t xml:space="preserve">E ESTELA G S.A.S                                                      </t>
  </si>
  <si>
    <t>INVERCO LTDA</t>
  </si>
  <si>
    <t xml:space="preserve">CENTRO COMERCIAL DE LA QUINTA S. A.                                             </t>
  </si>
  <si>
    <t>SOCIEDAD AGRICOLA Y GANADERA PAJO LTDA</t>
  </si>
  <si>
    <t xml:space="preserve">C. B. BOLIVAR INMOBILIARIA S.A.                                                                     </t>
  </si>
  <si>
    <t>INVERSIONES AGROPECUARIAS ALMAR LTDA.</t>
  </si>
  <si>
    <t xml:space="preserve">RESORTES HERCULES S.A.                                                                              </t>
  </si>
  <si>
    <t>PLASTICOS FENIX LIMITADA</t>
  </si>
  <si>
    <t>JORGE OCHOA S Y CIA. LTDA.</t>
  </si>
  <si>
    <t xml:space="preserve">ALBERTO JOSE CARVAJAL Y CIA. LTDA.                                                                  </t>
  </si>
  <si>
    <t xml:space="preserve">CRUZ LOSADA S A                                                                                     </t>
  </si>
  <si>
    <t>ALIMENTOS BONFIGLIO S.A.S</t>
  </si>
  <si>
    <t xml:space="preserve">PLASTICOS ESPECIALES S.A.                                                                           </t>
  </si>
  <si>
    <t>NAVIA CARVAJAL Y CIA S.C.S.</t>
  </si>
  <si>
    <t>MAVECAR S A</t>
  </si>
  <si>
    <t>GUZMAN CARVAJAL S EN C</t>
  </si>
  <si>
    <t>GONZALEZ CARVAJAL Y CIA S.C.S.</t>
  </si>
  <si>
    <t xml:space="preserve">AGROPECUARIA PICHUCHO S A S                                            </t>
  </si>
  <si>
    <t>LACON S A</t>
  </si>
  <si>
    <t>ZAFRA &amp; CIA S.A.S.</t>
  </si>
  <si>
    <t>COMPAÑIAS DELIMA S A</t>
  </si>
  <si>
    <t>SALCEDO &amp; CIA.SOCIEDAD AGRICOLA Y GANADERA LTDA.</t>
  </si>
  <si>
    <t>INDUSTRIA COLOMBIANA DE MADERAS LTDA.</t>
  </si>
  <si>
    <t>EL MOLINO EDUARDO MOLINARI PALACIN Y CIA S. EN C.</t>
  </si>
  <si>
    <t xml:space="preserve">PLASTICOS JAHELLA S.A                                                                               </t>
  </si>
  <si>
    <t>FUNDICIONES UNIVERSO S A</t>
  </si>
  <si>
    <t xml:space="preserve">BOHMER Y CIA S.A.                                                                                   </t>
  </si>
  <si>
    <t>LITORUIZ IMPRESORES LTDA.</t>
  </si>
  <si>
    <t xml:space="preserve">JARAMILLO SOTO INGENIEROS CONSULTORES LIMITADA                                  </t>
  </si>
  <si>
    <t>COMPAÑIA AVICOLA SURAMERICANA S A</t>
  </si>
  <si>
    <t xml:space="preserve">PURITEC DE  COLOMBIA LTDA                                                       </t>
  </si>
  <si>
    <t xml:space="preserve">OFELIA DE LOURIDO Y CIA S C S                                           </t>
  </si>
  <si>
    <t>CALLES DE ORO S.A.</t>
  </si>
  <si>
    <t>FERRETERIA BARBOSA Y CIA. S EN.C.S.</t>
  </si>
  <si>
    <t xml:space="preserve">VARON CARVAJAL Y CIA LTDA                                                                           </t>
  </si>
  <si>
    <t>OPERACIONES MARTINEZ  Y CIA S.C.A.</t>
  </si>
  <si>
    <t>B. ALTMAN &amp; COMPAÑIA S.A.S</t>
  </si>
  <si>
    <t>RESTREPO CHAVEZ Y CIA. S. EN C.</t>
  </si>
  <si>
    <t xml:space="preserve">INDUSTRIA DE ALUMINIO INDIA SAS                                                                   </t>
  </si>
  <si>
    <t>PASTAS NURIA S A</t>
  </si>
  <si>
    <t xml:space="preserve">ELVIRA LLOREDA DE SCHRADER Y CIA S.C.A.                                                             </t>
  </si>
  <si>
    <t>INDUSTRIAS METALURGICAS DEL VALLE LTDA.</t>
  </si>
  <si>
    <t>PROMELECTRO LTDA.</t>
  </si>
  <si>
    <t>NEGOCIOS BARBERI LIMITADA</t>
  </si>
  <si>
    <t xml:space="preserve">CALIMA MOTOR S.A.                                                                                   </t>
  </si>
  <si>
    <t xml:space="preserve">ISAAC MALCA Y CIA LTDA                                                                              </t>
  </si>
  <si>
    <t>DEQUIMICOS LTDA</t>
  </si>
  <si>
    <t>G C INGENIEROS S.A.</t>
  </si>
  <si>
    <t>ORGANIZACION DELIMA S. A.</t>
  </si>
  <si>
    <t xml:space="preserve">LA JULIANA S.A.                                                                                     </t>
  </si>
  <si>
    <t>EDGAR J OCAMPO AYALDE Y CIA LTDA</t>
  </si>
  <si>
    <t>COMPAÑIA TECNICA METALURGICA LTDA</t>
  </si>
  <si>
    <t>DIEGO Y CIA FILMS S.A.</t>
  </si>
  <si>
    <t>MECARVA S.A.</t>
  </si>
  <si>
    <t>DATACENTRUM LTDA.</t>
  </si>
  <si>
    <t>ACCION S.A.</t>
  </si>
  <si>
    <t xml:space="preserve">SIEMPRE S A                                                                          </t>
  </si>
  <si>
    <t xml:space="preserve">GIMNASIO LOS FARALLONES VALLE DEL LILI S.A .S                 </t>
  </si>
  <si>
    <t>SERVIACEROS S.A.S</t>
  </si>
  <si>
    <t>AGROPECUARIA LA ESMERALDA SAS</t>
  </si>
  <si>
    <t>COINVALLE LTDA</t>
  </si>
  <si>
    <t>HOYOS &amp;  BURITICA LIMITADA</t>
  </si>
  <si>
    <t>PROMOTORA OCCIDENTAL LTDA.</t>
  </si>
  <si>
    <t>BLUM CAPURRO LTDA.</t>
  </si>
  <si>
    <t xml:space="preserve">SALOMON MALCA Y CIA S C S                                             </t>
  </si>
  <si>
    <t>AGRICOLA EL ONCE VICENTE BORRERO Y CIA. S.C.S.</t>
  </si>
  <si>
    <t xml:space="preserve">SOCIEDAD FORESTAL CAFETERA DEL VALLE S.A.                                                           </t>
  </si>
  <si>
    <t>SHIWA HERMANOS LIMITADA</t>
  </si>
  <si>
    <t xml:space="preserve">VILLAMIZAR ANGULO Y CIA SCA                                                                         </t>
  </si>
  <si>
    <t xml:space="preserve">CREDITOS EL COMPETIDOR LIMITADA                                                 </t>
  </si>
  <si>
    <t xml:space="preserve">COMERCIALIZADORA FLEISCHPAN S.A                                                                     </t>
  </si>
  <si>
    <t xml:space="preserve">A.A.A.A.A NEON AYALA &amp; OCAMPO LTDA                                              </t>
  </si>
  <si>
    <t>INDUSTRIAS LEMBER S.A.</t>
  </si>
  <si>
    <t xml:space="preserve">ROGELIO VILLAMIZAR Y CIA SCA                                                                        </t>
  </si>
  <si>
    <t>DISTRIBUIDORA CRISTAL S.A.</t>
  </si>
  <si>
    <t>SERCOFUN LTDA FUNERALES LOS OLIVOS</t>
  </si>
  <si>
    <t>ACEROS COLOMBIA SAS</t>
  </si>
  <si>
    <t>ESCUELA DE AVIACION DEL PACIFICO LIMITADA</t>
  </si>
  <si>
    <t>CI PEÑATEX LTDA</t>
  </si>
  <si>
    <t xml:space="preserve">PLASTICOS MONCLAT LTDA                                                          </t>
  </si>
  <si>
    <t>SILVAS CASTRO SAS</t>
  </si>
  <si>
    <t>CESCO COMPAÑIA DE ESTUDIOS DE SUELO Y DE CONSULTA LTDA.</t>
  </si>
  <si>
    <t>PARANOVA FILMS LTDA</t>
  </si>
  <si>
    <t>VICTORIA GUZMAN Y CIA. S. EN C.</t>
  </si>
  <si>
    <t>PRODUCTOS CALIMA Y CIA LTDA</t>
  </si>
  <si>
    <t xml:space="preserve">VIDRIOS DE OCCIDENTE LTDA                                                       </t>
  </si>
  <si>
    <t xml:space="preserve">PROSALUD IPS Y DROGUERIAS   S.A.                                </t>
  </si>
  <si>
    <t>CASTRO CRUZ Y CIA  S.A.</t>
  </si>
  <si>
    <t>SEVERO TENORIO Y CIA. S.C.S.</t>
  </si>
  <si>
    <t>SAINC INGENIEROS CONSTRUCTORES S.A.</t>
  </si>
  <si>
    <t xml:space="preserve">AGECOLDA S. A.                                                                                      </t>
  </si>
  <si>
    <t xml:space="preserve">CARVAJAL ESPACIOS S.A.S                                                    </t>
  </si>
  <si>
    <t xml:space="preserve">FORCO S A                                                                       </t>
  </si>
  <si>
    <t>LISTOS S.A.S.</t>
  </si>
  <si>
    <t>MAYORGA Y ALZATE ASOCIADOS LTDA.</t>
  </si>
  <si>
    <t xml:space="preserve">APEX TOOL GROUP S.A.S                                                        </t>
  </si>
  <si>
    <t>BLUM GARRIDO LTDA</t>
  </si>
  <si>
    <t>DISTRIBUIDORA MARSAL &amp; CIA SAS</t>
  </si>
  <si>
    <t>PAYAN Y CIA LTDA</t>
  </si>
  <si>
    <t>KOLBITOS LTDA</t>
  </si>
  <si>
    <t>ENVASES LIMITADA</t>
  </si>
  <si>
    <t>TRAPICHE LA PALESTINA S.A</t>
  </si>
  <si>
    <t>DOMINGUEZ Y OCHOA Y CIA S EN C</t>
  </si>
  <si>
    <t xml:space="preserve">MARIA JOSEFA GARCIA GUERRERO &amp; CIA S EN C                                       </t>
  </si>
  <si>
    <t xml:space="preserve">SCHNEIDER ELECTRIC DE COLOMBIA S.A.                                                                 </t>
  </si>
  <si>
    <t>PROMOTORA CAFETERA DE CONSTRUCCIONES LTDA</t>
  </si>
  <si>
    <t>TURISMO MARVAM LTDA</t>
  </si>
  <si>
    <t>INVERSIONES LA CEIBA LTDA.</t>
  </si>
  <si>
    <t>COINCALI LTDA Y CIA S.C.A.</t>
  </si>
  <si>
    <t>SOMBRERILLO&amp;CIA S A</t>
  </si>
  <si>
    <t xml:space="preserve">PRENSA MODERNA IMPRESORES S.A.                                                                      </t>
  </si>
  <si>
    <t>DISTRIBUIDOR FERRETERO LTDA-FERROGANGAS</t>
  </si>
  <si>
    <t xml:space="preserve">VIRGINIA GARCES DE PEREZ S.A.S                                     </t>
  </si>
  <si>
    <t xml:space="preserve">TOBAR SANCHEZ VALENCIA Y VALLEJO S.A                                                                </t>
  </si>
  <si>
    <t xml:space="preserve">OLUCA LTDA                                                            </t>
  </si>
  <si>
    <t xml:space="preserve">B URIBE L Y CIA E C S                                                 </t>
  </si>
  <si>
    <t>EPOCA S.A.</t>
  </si>
  <si>
    <t xml:space="preserve">TELENA COLOMBIA S.A.S                                                       </t>
  </si>
  <si>
    <t xml:space="preserve">INVERSIONES SINSONTE SAS                                                     </t>
  </si>
  <si>
    <t>ALMACENES GIGANTE COLOMBIA S.A.</t>
  </si>
  <si>
    <t>BARBLUM LTDA. INVERSIONES CLAUDIA &amp; CIA S.C.</t>
  </si>
  <si>
    <t>FUNDICIONES TORRES LTDA</t>
  </si>
  <si>
    <t xml:space="preserve">JUAN JOSE BORRERO B SUCESORES S.A.S.                                                          </t>
  </si>
  <si>
    <t>DISTRIBUIDORA DANATEX SAS</t>
  </si>
  <si>
    <t xml:space="preserve">ALLERS  S.A.                                                                        </t>
  </si>
  <si>
    <t>DISTRIBUIDORA CALIPLASTICOS LTDA</t>
  </si>
  <si>
    <t xml:space="preserve">SPATARO NAPOLI S A                </t>
  </si>
  <si>
    <t xml:space="preserve">OTORGO ENVASES S.A.S                                                                  </t>
  </si>
  <si>
    <t xml:space="preserve">PROTECNICA INGENIERIA S.A.                                                                          </t>
  </si>
  <si>
    <t xml:space="preserve">QUIMICA BASICA COLOMBIANA S.A.                                                                      </t>
  </si>
  <si>
    <t>EDIFICADORA CONTINENTAL LTDA.</t>
  </si>
  <si>
    <t>RESTREPOS Y DELGADO S.A.</t>
  </si>
  <si>
    <t>KARNAR Y CIA LTDA</t>
  </si>
  <si>
    <t xml:space="preserve">MORELCO S A S                           </t>
  </si>
  <si>
    <t xml:space="preserve">SYA SERVICIOS Y ASESORIAS S.A                                                                       </t>
  </si>
  <si>
    <t xml:space="preserve">FERRETERIA Y ELECTRICOS S.A.S                                               </t>
  </si>
  <si>
    <t>CONSTRUCTORA C.R.P. S.A.S.</t>
  </si>
  <si>
    <t>PAOLA LTDA</t>
  </si>
  <si>
    <t xml:space="preserve">CREDIGANE ELECTRODOMESTICOS S.A                                                                     </t>
  </si>
  <si>
    <t>CASA RUSSO PANEBIANCO Y CIA SCA</t>
  </si>
  <si>
    <t>MASTER ELECTRICO DEL VALLE S.A.</t>
  </si>
  <si>
    <t>INVERSIONES JIMENEZ URREA SAS</t>
  </si>
  <si>
    <t>AGRICOLA COLOMBIANA S.A.</t>
  </si>
  <si>
    <t xml:space="preserve">PRODUCTOS YUPI S A S                                                         </t>
  </si>
  <si>
    <t xml:space="preserve">INVEMAC LTDA.                                                                                       </t>
  </si>
  <si>
    <t xml:space="preserve">ALIMENTOS NAPOLI S.A                                                            </t>
  </si>
  <si>
    <t>ALFREDO CARVAJAL Y CIA S EN C</t>
  </si>
  <si>
    <t>FABRICA DE FECULA FARINA COMPAÑIA LIMITADA</t>
  </si>
  <si>
    <t>JARAMILLO &amp; BURROWES LTDA</t>
  </si>
  <si>
    <t xml:space="preserve">AGROINDUSTRIAL PAN I QUESO S.A.                                                                     </t>
  </si>
  <si>
    <t>VIAJES CALIMA LTDA</t>
  </si>
  <si>
    <t xml:space="preserve">DARIO PALACIOS Y CIA S. C. S.                                                   </t>
  </si>
  <si>
    <t xml:space="preserve">MULTIPARTES INDUSTRIAL S.A.                                                                         </t>
  </si>
  <si>
    <t xml:space="preserve">COLEGIO REYES CATOLICOS LTDA                                                    </t>
  </si>
  <si>
    <t xml:space="preserve">INVERSUR LTDA. Y CIA. S.C.A.                                                                        </t>
  </si>
  <si>
    <t>VALLEJO LOPEZ Y CIA.S.C.S</t>
  </si>
  <si>
    <t xml:space="preserve">DECORACIONES Y CINTAS LTDA DECORCINTAS                                                              </t>
  </si>
  <si>
    <t>GANDINI Y OROZCO LTDA INGENIEROS</t>
  </si>
  <si>
    <t>CODINTER S.A</t>
  </si>
  <si>
    <t>AGROMELAO S.A.S</t>
  </si>
  <si>
    <t>PROMOTORA DE TURISMO SANTIAGO DE CALI LTDA</t>
  </si>
  <si>
    <t>MADRINAN RODRIGUEZ Y COMPANIA LTDA</t>
  </si>
  <si>
    <t>CHAYA CABAL Y CIA S. EN C.</t>
  </si>
  <si>
    <t>UMACO Y CIA SA</t>
  </si>
  <si>
    <t xml:space="preserve">JOSE A RAFFO Y CIA S EN C                                                                           </t>
  </si>
  <si>
    <t>ELECTRONICA INDUSTRIAL COLOMBIANA GROUP S.A.S.</t>
  </si>
  <si>
    <t xml:space="preserve">ALIMENTOS DEL GALPON S.A.                                                                           </t>
  </si>
  <si>
    <t>REPRESENTACIONES FERCON LTDA.</t>
  </si>
  <si>
    <t xml:space="preserve">VALENCIA Y SOTO  S A                                                          </t>
  </si>
  <si>
    <t>DISTRIBUIDORA TROPICALI SAS</t>
  </si>
  <si>
    <t>GALLETERIA Y PANIFICADORA MAMI S.A.</t>
  </si>
  <si>
    <t>MANUFACTURAS ALIMENTICIAS COLOMBIANAS LTDA</t>
  </si>
  <si>
    <t xml:space="preserve">REFORESTADORA ANDINA S.A.                                                                           </t>
  </si>
  <si>
    <t>CONSULORIA TECNICA LATINOAMERICANA Y DEL CARIBE LIMITADA</t>
  </si>
  <si>
    <t>CAMEROL S.A.</t>
  </si>
  <si>
    <t>PAMPA LTDA</t>
  </si>
  <si>
    <t>LEVY Y COMPAÑIA S EN C</t>
  </si>
  <si>
    <t xml:space="preserve">INVERSIONES B J GONZALEZ Y CIA S C A                                  </t>
  </si>
  <si>
    <t xml:space="preserve">MAYO PUBLICIDAD COLOMBIA S.A.                                                                         </t>
  </si>
  <si>
    <t xml:space="preserve">DIMADERAS SANTA LUCIA LTDA                                                                          </t>
  </si>
  <si>
    <t xml:space="preserve">INDUSTRIA DE CARBON DEL VALLE DEL CAUCA S.A. INDUCARBON                                             </t>
  </si>
  <si>
    <t>AL VACCA Y CIA S EN C</t>
  </si>
  <si>
    <t>PALLOMARO S.A</t>
  </si>
  <si>
    <t>PLASTICOS MAFRA  COLEY Y COMPAÑIA S EN C</t>
  </si>
  <si>
    <t xml:space="preserve">AZCARATE ECHEVERRI ASOCIADOS S. EN C.                                           </t>
  </si>
  <si>
    <t xml:space="preserve">AGREGADOS Y MEZCLAS CACHIBI S.A                                                                      </t>
  </si>
  <si>
    <t>GILMEDICA S.A.</t>
  </si>
  <si>
    <t>IMPORDIESEL S.A.</t>
  </si>
  <si>
    <t xml:space="preserve">C I VITRAL LTDA                                                                   </t>
  </si>
  <si>
    <t>INVERBIENES LTDA</t>
  </si>
  <si>
    <t xml:space="preserve">CAMILO EMURA SUCESORES SAS                                                    </t>
  </si>
  <si>
    <t>CESCONSTRUCCIONES S.A.</t>
  </si>
  <si>
    <t>CARNES Y DERIVADOS DE OCCIDENTE S A</t>
  </si>
  <si>
    <t xml:space="preserve">ASIC S.A                                                                                            </t>
  </si>
  <si>
    <t xml:space="preserve">INVERSIONES TURISTICAS LTDA.                                                    </t>
  </si>
  <si>
    <t xml:space="preserve">SEIXGAR S.A.                                                                                        </t>
  </si>
  <si>
    <t>GLORIA HERRERA DE HERRERA S A S</t>
  </si>
  <si>
    <t>COMERCIALIZADORA DE VINYLO DEL VALLE Y CIA LTDA. COVINYL DEL VALLE</t>
  </si>
  <si>
    <t>FERPLASTICOS S.A.</t>
  </si>
  <si>
    <t>SUPER MOTOS SAS</t>
  </si>
  <si>
    <t>PISCIFACTORIA EL DIVISO LTDA</t>
  </si>
  <si>
    <t>CONALVIAS CONSTRUCCIONES S A.S</t>
  </si>
  <si>
    <t>CENTRAL DE TRIPLEX LTDA.</t>
  </si>
  <si>
    <t>ROMARCO S A</t>
  </si>
  <si>
    <t>CARBONERAS ELIZONDO S.A</t>
  </si>
  <si>
    <t>CUCALON AYERBE Y CIA SCS</t>
  </si>
  <si>
    <t>REGNIER Y CIA S EN C</t>
  </si>
  <si>
    <t>CONVERTIDORA DE PAPELES FINOS DE COLOMBIA</t>
  </si>
  <si>
    <t xml:space="preserve">GOVARE S.A.S               </t>
  </si>
  <si>
    <t>A ECHEVERRI SAS</t>
  </si>
  <si>
    <t xml:space="preserve">VALLECILLA B VALLECILLA M &amp; CIA S.C.A. CARVAL DE COLOMBIA                                           </t>
  </si>
  <si>
    <t xml:space="preserve">ALFAGUARA S.A.                                                 </t>
  </si>
  <si>
    <t xml:space="preserve">TARCARA S.A.S                                                     </t>
  </si>
  <si>
    <t xml:space="preserve">GLOBOVENTAS S.A.                                                                                    </t>
  </si>
  <si>
    <t>PAPELERIA CATI LTDA</t>
  </si>
  <si>
    <t>ATEHORTUA Y QUIMICOS S.A.S</t>
  </si>
  <si>
    <t>SISTEMAS DE INFORMACION EMPRESARIAL S.A.</t>
  </si>
  <si>
    <t xml:space="preserve">ALBERTO CARDONA Y CIA S. EN C.                                                                      </t>
  </si>
  <si>
    <t xml:space="preserve">FERROMANGUERAS Y BOMBAS SOCIEDAD ANONIMA                                        </t>
  </si>
  <si>
    <t xml:space="preserve">SUPRAPAK S.A.S.                                                        </t>
  </si>
  <si>
    <t>COMPAÑIA DE INGENIERIA SANITARIA CODINSA LTDA</t>
  </si>
  <si>
    <t xml:space="preserve">SECAR INGENIEROS S.A.    </t>
  </si>
  <si>
    <t>NEXO TOURS S.A.S</t>
  </si>
  <si>
    <t>IPSOS NAPOLEON FRANCO Y CIA. S.A.S.</t>
  </si>
  <si>
    <t xml:space="preserve">EL GRAN TORNILLO CATERPILLAR S.A.                                                                   </t>
  </si>
  <si>
    <t xml:space="preserve">INVERSUDO SA                                                                                        </t>
  </si>
  <si>
    <t>AGROPECUARIA SILCA S.A.S.</t>
  </si>
  <si>
    <t xml:space="preserve">MADECOR LTDA                                                                    </t>
  </si>
  <si>
    <t>PLAZA CRUZ LTDA</t>
  </si>
  <si>
    <t>DARIO FEDERICO ARBOLEDA Y CIA. S.C.S.</t>
  </si>
  <si>
    <t>PROIMPO SAS</t>
  </si>
  <si>
    <t xml:space="preserve">C I MANUFACTURAS FEMENINAS LTDA                                                                     </t>
  </si>
  <si>
    <t xml:space="preserve">COMPAÑIA COLOMBIANA RECICLADORA S.A.                                                                           </t>
  </si>
  <si>
    <t>MERCADEO LTDA</t>
  </si>
  <si>
    <t xml:space="preserve">FRENICENTRO LAZARO PARRA Y CIA LTDA                                             </t>
  </si>
  <si>
    <t xml:space="preserve">INVERSIONES E INGENIEROS ORIENTALES LTDA                                        </t>
  </si>
  <si>
    <t xml:space="preserve">CHOCOLATERIA COLOMBIANA SOCIEDAD ANONIMA CHOCOLSA                               </t>
  </si>
  <si>
    <t xml:space="preserve">EDUCACION INTEGRAL LIMITADA                                                     </t>
  </si>
  <si>
    <t>PIETRI S.A.</t>
  </si>
  <si>
    <t>MEJICO LIMITADA</t>
  </si>
  <si>
    <t>FONANCIERA LTDA.</t>
  </si>
  <si>
    <t>PISCIOTTI E HIJOS &amp; CIA S EN C S.</t>
  </si>
  <si>
    <t xml:space="preserve">EUROCAR S.A.S                                                                                        </t>
  </si>
  <si>
    <t>ESPUMAS DEL VALLE S.A.</t>
  </si>
  <si>
    <t xml:space="preserve">COLOMBIANA DE MOLDEADOS S.A.S.                                                                        </t>
  </si>
  <si>
    <t>MADERAS Y PLASTICOS LTDA.</t>
  </si>
  <si>
    <t>INVERSIONES APOLO LTDA</t>
  </si>
  <si>
    <t>INDUSTRIAS MACAR PALMIRA S.A.</t>
  </si>
  <si>
    <t>JORGE HERNANDO CARVAJAL Y CIA. S. EN C</t>
  </si>
  <si>
    <t>BERNARDO JARAMILLO Y COMPAÑIA S. EN C.</t>
  </si>
  <si>
    <t>H FRANCO Y CIA SAS</t>
  </si>
  <si>
    <t>A DOMINGUEZ Y CIA S. EN C.</t>
  </si>
  <si>
    <t>INVERSIONES FINANCIERAS INMOBILIARIAS Y AGROPECUARIAS S.A.</t>
  </si>
  <si>
    <t>EUGENIA DEL SOCORRO RODRIGUEZ DE MARTINEZ Y CIA. S. EN C. S.</t>
  </si>
  <si>
    <t>O. TAFUR Z Y CIA S EN C</t>
  </si>
  <si>
    <t xml:space="preserve">GARCES EDER S.A.S                                                                           </t>
  </si>
  <si>
    <t xml:space="preserve">GESTA S.A. Y CIA S.C.A.                                                                             </t>
  </si>
  <si>
    <t xml:space="preserve">CONSTRUCTORA ALPES S A </t>
  </si>
  <si>
    <t>DISTRIBUIDORA EXTRA LTDA.</t>
  </si>
  <si>
    <t>SALAZAR CALDAS Y CIA S S.C.A.</t>
  </si>
  <si>
    <t xml:space="preserve">CARVAJAL Y TECNOLOGÍA Y SERVICIOS S.A.S                                                                                     </t>
  </si>
  <si>
    <t xml:space="preserve">LAMPARAS TIFFANY LTDA                                                           </t>
  </si>
  <si>
    <t xml:space="preserve">PRODUCTORA NACIONAL AVICOLA S.A.                                                                    </t>
  </si>
  <si>
    <t>SISTEMAS ELECTRONICOS LIMITADA</t>
  </si>
  <si>
    <t>INCIVIL SAS</t>
  </si>
  <si>
    <t>INDUSTRIAS PRODEPLAST S.A.S</t>
  </si>
  <si>
    <t>EL RANCHO DE JONAS S.A.S</t>
  </si>
  <si>
    <t xml:space="preserve">CINTAS ANDINAS DE COLOMBIA S.A                                                                      </t>
  </si>
  <si>
    <t>QUIMPAC DE COLOMBIA S.A.</t>
  </si>
  <si>
    <t>PROMOTORA OLIVEROS &amp; CIA S.A.S.</t>
  </si>
  <si>
    <t>CARDENAS Y CIA SAS</t>
  </si>
  <si>
    <t xml:space="preserve">ASESORIAS ACTUARIALES LTDA                                                      </t>
  </si>
  <si>
    <t>EGH S.A.S</t>
  </si>
  <si>
    <t>ALMACENES ATA M MALCA A Y CIA S EN CS</t>
  </si>
  <si>
    <t>FILTROS Y FILTROS LIMITADA</t>
  </si>
  <si>
    <t>SOLDARCO LTDA</t>
  </si>
  <si>
    <t>BUENO GOMEZ HERMANOS Y CIA S.C.A.</t>
  </si>
  <si>
    <t xml:space="preserve">EMPAQUES FLEXIBLES S A </t>
  </si>
  <si>
    <t>TRAPICHE CAÑA DULCE S.A.</t>
  </si>
  <si>
    <t xml:space="preserve">RODRIGO TENORIO RIVERA S EN CS                                        </t>
  </si>
  <si>
    <t>AIRECOM LTDA</t>
  </si>
  <si>
    <t>OSCAR VELASQUEZ Y CIA SOCIEDAD COMANDITARIA S. EN C.</t>
  </si>
  <si>
    <t>INDUSTRIA COLOMBIANA DE PAPELES INCOLPA LTDA</t>
  </si>
  <si>
    <t>SERTEMPO CALI S.A</t>
  </si>
  <si>
    <t>SERVIGRAFIC S.A.S</t>
  </si>
  <si>
    <t>INVERSIONES CARMOHER. S.A</t>
  </si>
  <si>
    <t xml:space="preserve">INVERSORA VISIONIS AURUS S.A.S.                                                             </t>
  </si>
  <si>
    <t xml:space="preserve">INVERSIONES CAVILE S.A.S                                                               </t>
  </si>
  <si>
    <t xml:space="preserve">INVERSIONES ABENILLA S.A.S                                                                  </t>
  </si>
  <si>
    <t xml:space="preserve">INVERSIONES LA HAVANA S.A.S                                            </t>
  </si>
  <si>
    <t xml:space="preserve">INVERSIONES CARGO S.A.S                                                                </t>
  </si>
  <si>
    <t xml:space="preserve">INVERSORA PIPINTA S.A.S.                                                        </t>
  </si>
  <si>
    <t>RUIZ Y CELIS  LTDA.</t>
  </si>
  <si>
    <t>DUQUE Y CIA S.EN C.S</t>
  </si>
  <si>
    <t>CONGO FILMS S.A.S</t>
  </si>
  <si>
    <t xml:space="preserve">EL COMERCIO ELECTRICO SAS                                                   </t>
  </si>
  <si>
    <t>ENERGIZAR LIMITADA</t>
  </si>
  <si>
    <t>METALICAS JEP S.A</t>
  </si>
  <si>
    <t>MANGUERAS INDUSTRIALES LTDA</t>
  </si>
  <si>
    <t>INVERSIONES LOS CUATRO LTDA</t>
  </si>
  <si>
    <t>C I CORSETERIA COLOMBIANA LTDA</t>
  </si>
  <si>
    <t xml:space="preserve">REPUESTOS Y SONIDO LTDA                                                                             </t>
  </si>
  <si>
    <t xml:space="preserve">INVERSIONES LA CASTRILLONA S.A.S                                                    </t>
  </si>
  <si>
    <t xml:space="preserve">INDUSTRIA SATECOL S.A                                                                               </t>
  </si>
  <si>
    <t xml:space="preserve">INVERSIONES CAREZ S.A.S                                                                    </t>
  </si>
  <si>
    <t xml:space="preserve">AGUDELO MUZZULINI Y CIA S EN C                                                                      </t>
  </si>
  <si>
    <t xml:space="preserve">FERRETERIA TUBOLAMINAS S.A                                                                          </t>
  </si>
  <si>
    <t>ACUAGRANJA  SAS</t>
  </si>
  <si>
    <t xml:space="preserve">VARGAS SANCHEZ S.A.S </t>
  </si>
  <si>
    <t>QUIMEX INDUSTRIALES S.A.</t>
  </si>
  <si>
    <t xml:space="preserve">MAZ AUTOS LTDA                                                                                      </t>
  </si>
  <si>
    <t>COMPAÑIA AGROPECUARIA BALSILLA S.A.</t>
  </si>
  <si>
    <t xml:space="preserve">HUGO CALDERON &amp; CIA LTDA                                                        </t>
  </si>
  <si>
    <t>JMC &amp; CIA S.A.</t>
  </si>
  <si>
    <t>INVERSIONES LA 14 S. A.</t>
  </si>
  <si>
    <t>PANI S A S</t>
  </si>
  <si>
    <t>AGROPECUARIA TODO EN GANADO SAS</t>
  </si>
  <si>
    <t>CAPROIN SA</t>
  </si>
  <si>
    <t xml:space="preserve">REPRESENTACIONES LASTRA LTDA                                                                        </t>
  </si>
  <si>
    <t>INVERSIONES BRETAÑA S.A.S.</t>
  </si>
  <si>
    <t>A.R. INVERSIONES S.A.S.</t>
  </si>
  <si>
    <t xml:space="preserve">GONZALEZ VALENCIA &amp; CIA S EN C                                                  </t>
  </si>
  <si>
    <t>ESPECIALIDADES DIAGNOSTICAS IHR LTDA</t>
  </si>
  <si>
    <t xml:space="preserve">EDGAR JARAMILLO J Y CIA S.A.S                                                                  </t>
  </si>
  <si>
    <t>CIMENTANDO EL PATRIMONIO S.A.S</t>
  </si>
  <si>
    <t>GONZALEZ Y BARRIENTOS &amp; CIA. S. EN C.</t>
  </si>
  <si>
    <t>SILQUIN LTDA</t>
  </si>
  <si>
    <t>AGRICOLA HIMALAYA S.A.</t>
  </si>
  <si>
    <t>ACEITES Y DISOLVENTES PALMASECA LTDA</t>
  </si>
  <si>
    <t xml:space="preserve">VARELA PLAZA S.A.S.                                  </t>
  </si>
  <si>
    <t>INDUSTRIA TRANSFORMADORA DE PLASTICO TELEPLAST LIMITADA</t>
  </si>
  <si>
    <t>PROMOTORA DELTA LTDA</t>
  </si>
  <si>
    <t>PALMAR DEL CONGO, S.A</t>
  </si>
  <si>
    <t>FERRETERIA VALVULAS INDUSTRIALES LTDA.</t>
  </si>
  <si>
    <t>IME INGENIERIA DE MAQUINAS ELECTRICAS S.A.</t>
  </si>
  <si>
    <t xml:space="preserve">EXTRAS S.A.                                                                                         </t>
  </si>
  <si>
    <t>AUTOPACIFICO S.A</t>
  </si>
  <si>
    <t>MIGRO LTDA</t>
  </si>
  <si>
    <t>LUBRICANTES CERON OCHOA &amp; CIA. LTDA</t>
  </si>
  <si>
    <t>JOSE ANTONIO BUENO CASTRO S A S</t>
  </si>
  <si>
    <t>PISTA TOURS LIMITADA</t>
  </si>
  <si>
    <t>BLUM VASQUEZ E HIJOS Y CIA. S. EN C.S.</t>
  </si>
  <si>
    <t>CONSULTAS Y ASESORIAS FORESTALES LTDA</t>
  </si>
  <si>
    <t>QUINQUE S A</t>
  </si>
  <si>
    <t xml:space="preserve">BRILLASEO S.A                                                         </t>
  </si>
  <si>
    <t>PRIMOS S.A</t>
  </si>
  <si>
    <t>INVERSON LTDA</t>
  </si>
  <si>
    <t>METALMECANICA LUCENA CNC S.A.S</t>
  </si>
  <si>
    <t xml:space="preserve">EMPRESA DE TRANSPORTES BOSQUES NACIONALES S.A                                                       </t>
  </si>
  <si>
    <t>CALI EXPRESS LTDA</t>
  </si>
  <si>
    <t>MICROCIRCUITOS S.A.</t>
  </si>
  <si>
    <t>PRODUCTOS ALIMENTICIOS LA LOCURA S.A.</t>
  </si>
  <si>
    <t>PRODUCTOS DE CAUCHO Y LONA  S.A.S</t>
  </si>
  <si>
    <t>AGROPECUARIA ALTO DE LOS PINOS VERGARA SAS</t>
  </si>
  <si>
    <t>JUAN BEDOYA OSPINA E HIJOS &amp; CIA SC</t>
  </si>
  <si>
    <t>INVERSIONES POTOSI Y CIA LTDA</t>
  </si>
  <si>
    <t>VARELA GARCIA Y CIA S EN C</t>
  </si>
  <si>
    <t>EQUIPELCO S.A.</t>
  </si>
  <si>
    <t>NIPONAUTOS DE OCCIDENTE LTDA</t>
  </si>
  <si>
    <t>CLOROX DE COLOMBIA S A</t>
  </si>
  <si>
    <t>ANALISIS AMBIENTAL LTDA.</t>
  </si>
  <si>
    <t>M S LOPEZ Y CIA S EN C</t>
  </si>
  <si>
    <t>LA ARBOLEDA LTDA</t>
  </si>
  <si>
    <t xml:space="preserve">NACIONAL DE PILAS OCCIDENTE S.A                                                 </t>
  </si>
  <si>
    <t>PALMAS DEL PACIFICO, S.A.</t>
  </si>
  <si>
    <t>ETAGRO Y CIA CIA  S.C.S</t>
  </si>
  <si>
    <t>INVERSIONES NOVA S.A.</t>
  </si>
  <si>
    <t>N FRANCO Y CIA. S.C.A.</t>
  </si>
  <si>
    <t>ALIMENTOS LA CALI S.A.</t>
  </si>
  <si>
    <t xml:space="preserve">MANUFACTURAS CALIFORNIA S.A.                                                    </t>
  </si>
  <si>
    <t>REMACHES Y FIJADORES INDUSTRIALES DE COLOMBIA-REFICOL LTDA.</t>
  </si>
  <si>
    <t xml:space="preserve">SISTEMAS INTEGRALES DE INFORMATICA S.A.                                     </t>
  </si>
  <si>
    <t>OSPINA Y ASOCIADOS LTDA</t>
  </si>
  <si>
    <t>CARNES FRIAS ENRIKO LTDA</t>
  </si>
  <si>
    <t>COMERCIALIZADORA INTERMUNDIAL LTDA COMUNDIAL</t>
  </si>
  <si>
    <t>GRUPO DEL VALLE SA</t>
  </si>
  <si>
    <t xml:space="preserve">CUMBRES S.A.                                                                    </t>
  </si>
  <si>
    <t>SAN FRANCISCO S.A.</t>
  </si>
  <si>
    <t xml:space="preserve">CORREDOR MEJIA S. A.                                                            </t>
  </si>
  <si>
    <t xml:space="preserve">SUPERCALI S.AS                                                                                       </t>
  </si>
  <si>
    <t>DIVIMUEBLES OTERO SAS</t>
  </si>
  <si>
    <t>TRUJILLO SERRANO Y CIA S EN CS</t>
  </si>
  <si>
    <t>PLOVAL S.A EN REORGANIZACION</t>
  </si>
  <si>
    <t>COLMUNDO LTDA.</t>
  </si>
  <si>
    <t xml:space="preserve">DACAR S.A.                                                                                          </t>
  </si>
  <si>
    <t>EL CORTIJO DEL PALMAR S.A</t>
  </si>
  <si>
    <t xml:space="preserve">SERVIESPECIALES S.A.                                                                                </t>
  </si>
  <si>
    <t>ADIELA DE LOMBANA S.A.</t>
  </si>
  <si>
    <t>IMPORTACION TECNICA ESTUDIOS Y COMERCIALIZACION S.A.</t>
  </si>
  <si>
    <t>ATA SAS</t>
  </si>
  <si>
    <t>AGRICOLA PASOANCHO Y CIA LTDA</t>
  </si>
  <si>
    <t>R MARTINEZ &amp; CIA LTDA</t>
  </si>
  <si>
    <t>COBO Y ASOCIADOS DE OCCIDENTE S.A.</t>
  </si>
  <si>
    <t>SOCIEDAD CAFETERA LTDA</t>
  </si>
  <si>
    <t xml:space="preserve">PRODUCCIONES AGRICOLAS CAVI S.A.                                                                    </t>
  </si>
  <si>
    <t>ABASTECIMEINTOS INDUSTRIALES SAS</t>
  </si>
  <si>
    <t xml:space="preserve">GUILLERMO CARVAJAL Y CIA. S. EN C                                                                   </t>
  </si>
  <si>
    <t>URBANIZAR S.A</t>
  </si>
  <si>
    <t xml:space="preserve">SIDERURGICA DEL OCCIDENTE S.A.                                                                      </t>
  </si>
  <si>
    <t xml:space="preserve">CONSUELO DE CRUMP Y CIA S EN C                                                                      </t>
  </si>
  <si>
    <t>CONALPLAS S A</t>
  </si>
  <si>
    <t>ALUMINIOS ONAVA S.A.S.</t>
  </si>
  <si>
    <t xml:space="preserve">ARAUJO &amp; SEGOVIA S.A                                                                                </t>
  </si>
  <si>
    <t xml:space="preserve">CABOT COLOMBIANA S.A.                                                                               </t>
  </si>
  <si>
    <t xml:space="preserve">CONSTRUCCIONES CIVILES S A </t>
  </si>
  <si>
    <t>HIJOS DE JOSE A. YACAMAN S.A.S</t>
  </si>
  <si>
    <t xml:space="preserve">INDUSTRIA DE REFRIGERACION COMERCIAL INDUFRIAL S.A.                                                 </t>
  </si>
  <si>
    <t>LABORATORIOS ROMAN S.A.</t>
  </si>
  <si>
    <t>LABORATORIOS GERCO S.A.</t>
  </si>
  <si>
    <t>SERVIMAX SERVICIOS GENERALES S.A.S</t>
  </si>
  <si>
    <t xml:space="preserve">RAFAEL DEL CASTILLO Y CIA S.A.                                                                      </t>
  </si>
  <si>
    <t xml:space="preserve">AGRINAL COLOMBIA S A S                        </t>
  </si>
  <si>
    <t>VIAJES COLOMBIANO LTDA</t>
  </si>
  <si>
    <t>SOCIEDAD HUMBERTO RODRIGUEZ S.A.S.</t>
  </si>
  <si>
    <t xml:space="preserve">HOTEL TIUNA S.A.S                  </t>
  </si>
  <si>
    <t>ROBERTO ACERO V Y CIA SAS</t>
  </si>
  <si>
    <t>BUZCA SOLUCIONES DE INGENIERIA S.A</t>
  </si>
  <si>
    <t xml:space="preserve">AUTOBOL S.A.                                                          </t>
  </si>
  <si>
    <t xml:space="preserve">INVERMAS S.A.                                                                                       </t>
  </si>
  <si>
    <t xml:space="preserve">ZUREK LEQUERICA E HIJOS S C A                                                            </t>
  </si>
  <si>
    <t>KANGUROID LTDA.</t>
  </si>
  <si>
    <t>INVERSIONES CRISTO REY S.A.</t>
  </si>
  <si>
    <t>INVERSIONES TALARAME S.A.S</t>
  </si>
  <si>
    <t>HERMANN SCHWYN Y CIA. SA. S.I.A</t>
  </si>
  <si>
    <t>INVERSIONES CARTAGENA DE INDIAS S A INDIASA</t>
  </si>
  <si>
    <t xml:space="preserve">INDUSTRIAS ASTIVIK S.A.                                                                            </t>
  </si>
  <si>
    <t xml:space="preserve">INVERSIONES TURISTICAS DEL CARIBE LTDA Y CIA S.C.A.                             </t>
  </si>
  <si>
    <t>CARTAGENERA DE INGENIERIA SAS CARINSA</t>
  </si>
  <si>
    <t xml:space="preserve">ASTILLEROS CARTAGENA &amp; CIA LTDA                                                                     </t>
  </si>
  <si>
    <t>RAFAEL ROMAN VELEZ Y CIA S.C</t>
  </si>
  <si>
    <t>FERROCEM ALQUIMAR S.A.</t>
  </si>
  <si>
    <t>COLEGIO MONTESSORI LIMITADA</t>
  </si>
  <si>
    <t xml:space="preserve">INDUSTRIAS COLOMBIANAS MINERARIAS S.A. INCOLMINE S.A.S.                                             </t>
  </si>
  <si>
    <t>INDUSTRIAS METALMECANICAS SAN JUDAS LTDA</t>
  </si>
  <si>
    <t xml:space="preserve">ISRAEL DE J MORENO Y CIA LTDA                                 </t>
  </si>
  <si>
    <t>FUNERARIA LORDUY S.A.</t>
  </si>
  <si>
    <t>TRUJILLO VELEZ &amp; CIA LTDA</t>
  </si>
  <si>
    <t>CONTACTOS S A S</t>
  </si>
  <si>
    <t>TECNOAJI S A S</t>
  </si>
  <si>
    <t>AIRE CARIBE S.A.</t>
  </si>
  <si>
    <t xml:space="preserve">INVERSIONES MARTIN FRANCO Y CIA E EN C                                       </t>
  </si>
  <si>
    <t>HOTEL BARLOVENTO S.A.</t>
  </si>
  <si>
    <t>APARTA HOTEL DON BLAS S A</t>
  </si>
  <si>
    <t xml:space="preserve">NEMESIO MORAD S A S                                  </t>
  </si>
  <si>
    <t>SERVIASEO CARTAGENA S.A.</t>
  </si>
  <si>
    <t>ASESORIAS Y CONSTRUCCIONES S.A.</t>
  </si>
  <si>
    <t xml:space="preserve">F J RUMIE Y CIA  S C                                                            </t>
  </si>
  <si>
    <t>AFA CONSULTORES Y CONSTRUCTORES S.A.</t>
  </si>
  <si>
    <t>KAMSA S A S</t>
  </si>
  <si>
    <t xml:space="preserve">HOTELES Y TURISMO S A S                                     </t>
  </si>
  <si>
    <t xml:space="preserve">VEHICULOS DE LA COSTA S.A.S                                                                          </t>
  </si>
  <si>
    <t>CICON S A S</t>
  </si>
  <si>
    <t xml:space="preserve">DISTRIBUIDOR EL ELECTRICO LTDA                                                  </t>
  </si>
  <si>
    <t>ELECTRICA S A EN ACUERDO DE REESTRUCTURACION</t>
  </si>
  <si>
    <t xml:space="preserve">AGENTES EN ADUANA Y COMERCIO EXTERIOR LTDA. AGENCOMEX                           </t>
  </si>
  <si>
    <t>DE LA ESPRIELLA DEL CASTILLO Y CIA S EN C</t>
  </si>
  <si>
    <t>BARU MOTORS S A</t>
  </si>
  <si>
    <t>INGRECO SAS</t>
  </si>
  <si>
    <t>DISTRICANDELARIA  S.A.S</t>
  </si>
  <si>
    <t>CIMACO S A S</t>
  </si>
  <si>
    <t>JULIO MORALES T &amp; CIA S.A.</t>
  </si>
  <si>
    <t xml:space="preserve">TALLER INDUSTRIAL SERVITEC LTDA                                                 </t>
  </si>
  <si>
    <t>SPAZIO CONSTRUCTORA S.A</t>
  </si>
  <si>
    <t xml:space="preserve">DISTRIBUIDORA COLOMBIA LTDA                                                     </t>
  </si>
  <si>
    <t xml:space="preserve">INVERSIONES Y NEGOCIOS S.A.                                                                         </t>
  </si>
  <si>
    <t>DISNAR PRADA &amp; CIA LTDA</t>
  </si>
  <si>
    <t>HERRERA Y DURAN LTDA</t>
  </si>
  <si>
    <t>DURAN Y MARTINEZ SAS</t>
  </si>
  <si>
    <t xml:space="preserve">QUIMICOSTA  S.A.S                                           </t>
  </si>
  <si>
    <t>AGENCIA DE ADUANAS GAMA S.A. NIVEL 1</t>
  </si>
  <si>
    <t>EDITORA DEL MAR S A</t>
  </si>
  <si>
    <t xml:space="preserve">DROGUERIA VETERINARIA LTDA                                                      </t>
  </si>
  <si>
    <t xml:space="preserve">CAVELIER MARTINEZ &amp; CIA. S. EN C.                                               </t>
  </si>
  <si>
    <t xml:space="preserve">MOVIMIENTO DE TIERRA VIAS Y CONSTRUCCIONES S A.                      </t>
  </si>
  <si>
    <t>ALMACEN B.C S.A</t>
  </si>
  <si>
    <t xml:space="preserve">ATIEMPO S.A.S                                                                      </t>
  </si>
  <si>
    <t>PROMOTORA TURISTICA DEL CARIBE  S.A.</t>
  </si>
  <si>
    <t>PEDRO CADENA D Y CIA LTDA</t>
  </si>
  <si>
    <t>SALVADORES DE LA ESPRIELLA Y CIA S EN C</t>
  </si>
  <si>
    <t xml:space="preserve">COMPAÑIA COMERCIAL EL DORADO LTDA                                               </t>
  </si>
  <si>
    <t>RESTAURANTE BAR FUERTE DE SAN SEBASTIAN DEL PASTELILLO S.A.</t>
  </si>
  <si>
    <t xml:space="preserve">GRUPO HOTELERO MAR Y SOL S.A                                                                        </t>
  </si>
  <si>
    <t>ROMERO ORTIZ S A S</t>
  </si>
  <si>
    <t>NABONASAR MARTINEZ &amp; CIA. S.A.</t>
  </si>
  <si>
    <t>TEKIA S.A.S</t>
  </si>
  <si>
    <t>PROMOCIONES TALARAME LTDA Y CIA SCA</t>
  </si>
  <si>
    <t>HB Y CIA LTDA</t>
  </si>
  <si>
    <t>REPRESENTACIONES DELSA Y CIA LTDA</t>
  </si>
  <si>
    <t xml:space="preserve">PROCESADORES DE LECHE DEL CARIBE S A S                        </t>
  </si>
  <si>
    <t xml:space="preserve">I N G INGENIERIA S A                   </t>
  </si>
  <si>
    <t>INVERSIONES TUXI S.A.S.</t>
  </si>
  <si>
    <t xml:space="preserve">LA CASITA ROJA LTDA.                                                            </t>
  </si>
  <si>
    <t>ANTONIO SPATH &amp; CIA S.A</t>
  </si>
  <si>
    <t>SERVICIO DE MANTENIMIENTO Y MONTAJE DEL CARIBE LTDA</t>
  </si>
  <si>
    <t>ESPINOSA FACIO LINCE Y CIA S C EN ACUERDO DE REESTRUCTURACION</t>
  </si>
  <si>
    <t>MEJIA VILLEGAS CONSTRUCTORES S.A</t>
  </si>
  <si>
    <t>CELLUX COLOMBIANA S.A.</t>
  </si>
  <si>
    <t>CARLOS JARA S A S</t>
  </si>
  <si>
    <t xml:space="preserve">ETEC S.A.                                                                                           </t>
  </si>
  <si>
    <t xml:space="preserve">EDUARDO MONROY BARRERA E HIJOS S EN C                                           </t>
  </si>
  <si>
    <t>INVERSIONES COSPIQUE S.A.S</t>
  </si>
  <si>
    <t>CONSTRUCTORA BARCELONA DE INDIAS S A</t>
  </si>
  <si>
    <t>ESPITIA ROMAN Y CIA S EN C</t>
  </si>
  <si>
    <t>SUPERMOTOS DE BOLIVAR S.A.</t>
  </si>
  <si>
    <t>INVERSIONES BIV S A S</t>
  </si>
  <si>
    <t xml:space="preserve">JAYSU LTDA                                                                      </t>
  </si>
  <si>
    <t>CORTES GAMBOA S.A.S.</t>
  </si>
  <si>
    <t xml:space="preserve">TEJAR DE PESCADERO S .A.S.                           </t>
  </si>
  <si>
    <t>CASA DE MERCADO DE PAMPLONA S. A.</t>
  </si>
  <si>
    <t>PRODUCTOS ESPECIALES DE CONCRETO S A</t>
  </si>
  <si>
    <t xml:space="preserve">TRANSMATERIALES S A                                                             </t>
  </si>
  <si>
    <t xml:space="preserve">DROCENTRO LIMITADA                                                                                </t>
  </si>
  <si>
    <t xml:space="preserve">COMERCIAL INDUSTRIAL NACIONAL S.A.                                                                  </t>
  </si>
  <si>
    <t xml:space="preserve">DISTRIBUCIONES COMERCIALES SAS                                                                     </t>
  </si>
  <si>
    <t>SAAD Y CIA S A</t>
  </si>
  <si>
    <t>VIVIENDAS Y VALORES S.A.</t>
  </si>
  <si>
    <t xml:space="preserve">JARDINES DE SAN JOSE S.A.S.                                                        </t>
  </si>
  <si>
    <t xml:space="preserve">PROVASE LIMITADA                                                                </t>
  </si>
  <si>
    <t>DROGUERIA GUASIMALES LTDA</t>
  </si>
  <si>
    <t>LADRILLOS CORTES Y CIA LTDA</t>
  </si>
  <si>
    <t>AGENCIA DE VIAJES Y TURISMO JUMBO L ALIANXA LTDA</t>
  </si>
  <si>
    <t xml:space="preserve">TEJAR SANTA TERESA S.A                                                                              </t>
  </si>
  <si>
    <t xml:space="preserve">FONOS GASES INDUSTRIALES Y MEDICINALES S.A.S.                                         </t>
  </si>
  <si>
    <t>BRASYCO LTDA</t>
  </si>
  <si>
    <t>EMPRESA DE FOSFATOS DE NORTE DE SANTANDER S A</t>
  </si>
  <si>
    <t>COMERCIAL MOTOBOMBAS Y CIA. LTDA.</t>
  </si>
  <si>
    <t xml:space="preserve">ALCANOS S.A.                                      </t>
  </si>
  <si>
    <t>RENTABIEN S.A.</t>
  </si>
  <si>
    <t xml:space="preserve">INVERSORA EL PROGRESO S A S                                      </t>
  </si>
  <si>
    <t>ARROCERA GELVEZ S.A.S.</t>
  </si>
  <si>
    <t xml:space="preserve">MANUFACTURAS DE ALUMINIO CUCUTA LTDA.                                           </t>
  </si>
  <si>
    <t xml:space="preserve">LA OPINION SOCIEDAD ANONIMA                                           </t>
  </si>
  <si>
    <t>VETERINARIA EL ESTABLO ALVARADO &amp; CIA LTDA</t>
  </si>
  <si>
    <t>ELECTROCUCUTA LTDA</t>
  </si>
  <si>
    <t xml:space="preserve">M. A. PEÑALOSA CIA. SAS                                                                        </t>
  </si>
  <si>
    <t xml:space="preserve">URIBE Y ABREO S.A.S.                                                                            </t>
  </si>
  <si>
    <t xml:space="preserve">CERAMICA ITALIA S.A                                                                                 </t>
  </si>
  <si>
    <t xml:space="preserve">PASTEURIZADORA LA MEJOR S.A.                                                                        </t>
  </si>
  <si>
    <t xml:space="preserve">BOHORQUEZ LOPEZ Y CIA LTDA                                                      </t>
  </si>
  <si>
    <t xml:space="preserve">CARBOEXCO C. I. LTDA.                              </t>
  </si>
  <si>
    <t>AUTO REPUESTOS SUPERIOR LIMITADA</t>
  </si>
  <si>
    <t xml:space="preserve">PABRA S A </t>
  </si>
  <si>
    <t xml:space="preserve">ORGANIZACION LA  ESPERANZA S.A.                                                                          </t>
  </si>
  <si>
    <t xml:space="preserve">COSAN S.A.S.                                                                                  </t>
  </si>
  <si>
    <t>MUSSI ZAPATOS S.A.S.</t>
  </si>
  <si>
    <t>HULLAS DEL ZULIA LTDA</t>
  </si>
  <si>
    <t>MORA DELGADO E HIJOS S.A.</t>
  </si>
  <si>
    <t>PROYECTOS DE INGENIERIA ELECTRICA LTDA</t>
  </si>
  <si>
    <t xml:space="preserve">INVERSIONES SAN JOSE DE CUCUTA S.A.                                   </t>
  </si>
  <si>
    <t>AGENCIA DE ADUANAS COMERCIO EXTERIOR DEL NORTE S.A.</t>
  </si>
  <si>
    <t>CHAVEZ CRISTANCHO HERMANOS &amp; CIA LTDA.</t>
  </si>
  <si>
    <t>ELECTROHOGAR S.A.S</t>
  </si>
  <si>
    <t>SERVIRENAULT LTDA</t>
  </si>
  <si>
    <t xml:space="preserve">PRODUCTORA NACIONAL DE PLASTICOS LIMITADA PRONALPLAST LTDA                      </t>
  </si>
  <si>
    <t xml:space="preserve">ESTUDIOS Y SISTEMAS S.A.                                              </t>
  </si>
  <si>
    <t>COMERCIAL TELLEZ SAS</t>
  </si>
  <si>
    <t>LADRILLERA CASABLANCA S.A.</t>
  </si>
  <si>
    <t>HOTELES CASA BLANCA S.A.</t>
  </si>
  <si>
    <t>OFICINA DE DISENO CALCULOS Y CONSTRUCCIONES LTDA</t>
  </si>
  <si>
    <t>EXPLOTADORES DE CARBON LTDA</t>
  </si>
  <si>
    <t>INVERSIONES PINAR DEL RIO S.A.S.</t>
  </si>
  <si>
    <t>DISTRIBUIDORA DE MATERIALES PARA LA CONSTRUCCION CUCUTA LTDA</t>
  </si>
  <si>
    <t>ORGANIZACION HOTELERA ARCOS Y CIA. S.A.S.</t>
  </si>
  <si>
    <t>PROMOTORA DE INVERSIONES S A</t>
  </si>
  <si>
    <t>INDUSTRIA MINERA EL SILENCIO LTDA</t>
  </si>
  <si>
    <t>TOYOLUV LTDA</t>
  </si>
  <si>
    <t>CONSTRUCCION ELECTRICIDAD E INSTRUMENTACION INDUSTRIAL LTDA</t>
  </si>
  <si>
    <t>LAZARO SILVA E HIJO LTDA</t>
  </si>
  <si>
    <t>SOCIEDAD TURISTICA DE GIRARDOT LTDA</t>
  </si>
  <si>
    <t>CODISPAN LIMITADA</t>
  </si>
  <si>
    <t xml:space="preserve">INDUSTRIAL MOLINERA EL PUENTE S A                                               </t>
  </si>
  <si>
    <t>SOCIEDAD DE AGRICULTURA S.A.</t>
  </si>
  <si>
    <t>SIDA S.A.</t>
  </si>
  <si>
    <t>FERRETERIA GODOY S.A</t>
  </si>
  <si>
    <t xml:space="preserve">DISTRILLANTAS SA                                                                                    </t>
  </si>
  <si>
    <t xml:space="preserve">INVERSIONES AGROPECUARIAS DOIMA S.A.                                                                </t>
  </si>
  <si>
    <t xml:space="preserve">UNION DE ARROCEROS  S.A.                                                                            </t>
  </si>
  <si>
    <t xml:space="preserve">COMPAÑIA AUTOMOTORA DEL TOLIMA COLTOLIMA LTDA                                                       </t>
  </si>
  <si>
    <t xml:space="preserve">FONDO GANADERO DEL TOLIMA S.A.                                                                      </t>
  </si>
  <si>
    <t>G. BERNAL Y CIA LTDA</t>
  </si>
  <si>
    <t>LILIA GALINDO DE POSADA Y CIA LTDA</t>
  </si>
  <si>
    <t>SANIDAD VEGETAL CRUZ VERDE LTDA</t>
  </si>
  <si>
    <t>ARROCERA LA BARBONA LTDA</t>
  </si>
  <si>
    <t xml:space="preserve">LA VOZ DEL TOLIMA  S A S </t>
  </si>
  <si>
    <t>EL RODAMIENTO S.A.</t>
  </si>
  <si>
    <t>ARROCERA POTRERITO LASERNA Y CIA S.C.A</t>
  </si>
  <si>
    <t>JOSE OSSORIO Y CIA. LTDA.</t>
  </si>
  <si>
    <t>GARCIA MOTTA LIMITADA</t>
  </si>
  <si>
    <t>RECLINOMATICA Y EL PLATINO LTDA</t>
  </si>
  <si>
    <t xml:space="preserve">FELDESPATOS EL VERGEL Y CIA LIMITADA                                            </t>
  </si>
  <si>
    <t>MOLINO SAN ISIDRO LTDA</t>
  </si>
  <si>
    <t>ZORROZA Y SUAREZ S A S</t>
  </si>
  <si>
    <t xml:space="preserve">INDUSTRIAS RAVI  S A S </t>
  </si>
  <si>
    <t>JOSE I DIAZ M Y CIA DIAGROTOL S. EN C.</t>
  </si>
  <si>
    <t>HACIENDA GUANAHANI LIMITADA</t>
  </si>
  <si>
    <t>GUILLERMO DELGADO S A S</t>
  </si>
  <si>
    <t>AGROPECUARIA LA CEIBA GONELLA HNOS LTDA</t>
  </si>
  <si>
    <t>GERMAN E. ARBELAEZ Y CIA S EN C</t>
  </si>
  <si>
    <t>AVANTI IMPORTACIONES Y REPRESENTACIONES LTDA</t>
  </si>
  <si>
    <t xml:space="preserve">INVERSIONES AGROPECUARIAS LA MESETA LIMITADA                                    </t>
  </si>
  <si>
    <t xml:space="preserve">SOCIEDAD CONTRERAS CAJIAO Y CIA S.A.                                  </t>
  </si>
  <si>
    <t xml:space="preserve">AGROPECUARIA CALICANTO S A S </t>
  </si>
  <si>
    <t>CENTRAL PECUARIA LTDA</t>
  </si>
  <si>
    <t>ROBERTO MEJIA CAICEDO &amp; CIA S.C.A.</t>
  </si>
  <si>
    <t>ERNESTO NAVARRO Y CIA S EN C</t>
  </si>
  <si>
    <t>CELIA RODRIGUEZ DE GUTIERREZ Y COMPAÑIA S.C.A.</t>
  </si>
  <si>
    <t xml:space="preserve">MOLINO DIAMANTE LTDA                                                            </t>
  </si>
  <si>
    <t>MELENDEZ Y MELENDEZ LTDA</t>
  </si>
  <si>
    <t xml:space="preserve">AGROPECUARIA EL VERGEL LIMITADA                                                 </t>
  </si>
  <si>
    <t>LOS LAGOS LTDA</t>
  </si>
  <si>
    <t>ELIAS ACOSTA Y CIA. S. EN C.</t>
  </si>
  <si>
    <t>CONSTRUCCIONES HERGO LTDA</t>
  </si>
  <si>
    <t>CELPEISA LTDA</t>
  </si>
  <si>
    <t>MAQUIAVICOLA S A S</t>
  </si>
  <si>
    <t>PROVERPAN LTDA</t>
  </si>
  <si>
    <t xml:space="preserve">SERVIAGRICOLA SALDAÑA LTDA                                                      </t>
  </si>
  <si>
    <t>DOYARE LIMITADA</t>
  </si>
  <si>
    <t>CONSTRUCCIIONES Y URBANIZACIONES SAS</t>
  </si>
  <si>
    <t>INDUSTRIAL METALPLAS S A S</t>
  </si>
  <si>
    <t>GERMAN URIBE HENAO &amp; CIA S. EN C.</t>
  </si>
  <si>
    <t xml:space="preserve">CULTIVOS Y SEMILLAS EL ACEITUNO LIMITADA                              </t>
  </si>
  <si>
    <t>LOZANO Y MALDONADO LIMITADA</t>
  </si>
  <si>
    <t>REPRESENTACIONES TOLITUR LTDA</t>
  </si>
  <si>
    <t>INVERSIONES ALHER HERNANDEZ C Y CIA SCA</t>
  </si>
  <si>
    <t>URBICENTRO LTDA</t>
  </si>
  <si>
    <t>CENTRO TEXTIL LIMITADA</t>
  </si>
  <si>
    <t xml:space="preserve">PRAXEDIS DE ARTUNDUAGA S A </t>
  </si>
  <si>
    <t xml:space="preserve">SIERRA PINEDA S A S </t>
  </si>
  <si>
    <t>MAYORISTAS AGRICOLAS S.A.</t>
  </si>
  <si>
    <t>ESCOBAR Y ARIAS S.A.S</t>
  </si>
  <si>
    <t>DEPOSITO SAN CARLOS LTDA</t>
  </si>
  <si>
    <t xml:space="preserve">TOLIMOTOS S.A. S.                                                                 </t>
  </si>
  <si>
    <t>URBINCO S.A.S.</t>
  </si>
  <si>
    <t>INVERSIONES SAN MARTIN LIMITADA</t>
  </si>
  <si>
    <t>SUPERMOTOS DEL HUILA S A S</t>
  </si>
  <si>
    <t xml:space="preserve">ADRIANO DIAZ Y CIA LTDA                                                                             </t>
  </si>
  <si>
    <t>VALLAS EXTERIORES PUBLICITARIAS LTDA</t>
  </si>
  <si>
    <t>TECNICENTRO LLANTAS QUINTA AVENIDA Y COMPAÑIA LIMITADA</t>
  </si>
  <si>
    <t>DISTRIBUCIONES ZUBIETA Y CIA LTDA.</t>
  </si>
  <si>
    <t xml:space="preserve">TRUJILLO ORTIZ Y CIA S. EN C.                                                   </t>
  </si>
  <si>
    <t>GARCIA VARELA LIMITADA</t>
  </si>
  <si>
    <t xml:space="preserve">PROCESADORA DE POLLOS GARZON LTDA </t>
  </si>
  <si>
    <t xml:space="preserve">SUCAMPO S.A                                                           </t>
  </si>
  <si>
    <t>ALMACEN EL PINTOR LTDA</t>
  </si>
  <si>
    <t>CALDAS MOTOR S.A.</t>
  </si>
  <si>
    <t>CASA LOPEZ S.A.</t>
  </si>
  <si>
    <t>CAUCHOSOL DE MANIZALES S.A.S</t>
  </si>
  <si>
    <t xml:space="preserve">CEMENTOS DE CALDAS S.A.                                                                             </t>
  </si>
  <si>
    <t>COLOMBIT S A</t>
  </si>
  <si>
    <t>TEJIDOS INDUSTRIALES COVETA S A</t>
  </si>
  <si>
    <t>EDITORIAL LA PATRIA S.A.</t>
  </si>
  <si>
    <t>EDITORIAL RENACIMIENTO S.A.S</t>
  </si>
  <si>
    <t>CENTRAL LECHERA DE MANIZALES S A</t>
  </si>
  <si>
    <t xml:space="preserve">HERRAMIENTAS AGRICOLAS S.A.                                                                         </t>
  </si>
  <si>
    <t>INDUMA S.C.A.</t>
  </si>
  <si>
    <t xml:space="preserve">INVERSIONES IDERNA S.A. CI                                                                      </t>
  </si>
  <si>
    <t xml:space="preserve">HADA S.A.                                                                                           </t>
  </si>
  <si>
    <t xml:space="preserve">SUCESORES DE JOSE JESUS RESTREPO Y CIA S.A                                  </t>
  </si>
  <si>
    <t xml:space="preserve">SUMATEC S.A.                                                                                        </t>
  </si>
  <si>
    <t xml:space="preserve">BASCULAS PROMETALICOS S.A.                                                                          </t>
  </si>
  <si>
    <t>COMPAÑIA MANUFACTURERA MANISOL S A</t>
  </si>
  <si>
    <t xml:space="preserve">RIDUCO S.A.                                                           </t>
  </si>
  <si>
    <t>DIEGO VALLEJO S.A.</t>
  </si>
  <si>
    <t xml:space="preserve">MABE COLOMBIA S.A.S.                                                                                  </t>
  </si>
  <si>
    <t xml:space="preserve">SEGAR S.A.                                                                                          </t>
  </si>
  <si>
    <t>CASA RESTREPO S.A.</t>
  </si>
  <si>
    <t xml:space="preserve">SANCHO BBDO WORLDWIDE INC S.A.                                                                      </t>
  </si>
  <si>
    <t>REENCAUCHADORA MODRNA S.A</t>
  </si>
  <si>
    <t>INDICO Y CIA LTDA</t>
  </si>
  <si>
    <t xml:space="preserve">GOMEZ ESTRADA CONSTRUCCIONES S.A. GECSA                                                             </t>
  </si>
  <si>
    <t>EXCURSIONES AMISTAD S.A.S Y/O ADESCUBRIR TRAVEL &amp; ADVENTURE S.A.S</t>
  </si>
  <si>
    <t>ESTACION DE SERVICIO CENTENARIO SA</t>
  </si>
  <si>
    <t>CEVECO LIMITADA</t>
  </si>
  <si>
    <t>AUTOMOTRIZ CALDAS MOTOR S.A.S.</t>
  </si>
  <si>
    <t xml:space="preserve">ARME S.A.                                                                                           </t>
  </si>
  <si>
    <t xml:space="preserve">COLOMBIANA DE AUTOS S.A. COLAUTOS                                                                   </t>
  </si>
  <si>
    <t xml:space="preserve">MADERAS Y CELULOSA S.A.                                                                             </t>
  </si>
  <si>
    <t xml:space="preserve">JARAMILLO ESTRADA INMOBILIARIA S.A                                                                  </t>
  </si>
  <si>
    <t>JARDINES DE LA ESPERANZA S.A.</t>
  </si>
  <si>
    <t xml:space="preserve">MADERAS DE ORIENTE S.A.                                                         </t>
  </si>
  <si>
    <t xml:space="preserve">RAYOVAC - VARTA S.A.                                                                                </t>
  </si>
  <si>
    <t xml:space="preserve">MINERALES DE CALDAS S A. </t>
  </si>
  <si>
    <t>HACIENDA DINAMARCA SAS</t>
  </si>
  <si>
    <t>AQUATERRA INGENIEROS CONSULTORES S.A.</t>
  </si>
  <si>
    <t>EDICIONES COLOMBO ESPAÑOLAS S.A.S.</t>
  </si>
  <si>
    <t>PROMAPAN LTDA</t>
  </si>
  <si>
    <t xml:space="preserve">INVERSIONES DANILO SALAZAR RESTREPO Y CIA S.C.S.                                                    </t>
  </si>
  <si>
    <t>VALTA &amp; CIA. S.A.S.</t>
  </si>
  <si>
    <t xml:space="preserve">AGRICOLA LA TEBAIDA LTDA                                                        </t>
  </si>
  <si>
    <t>HACIENDA LAS AMERICAS Y CIA S.EN C.A.</t>
  </si>
  <si>
    <t>PRODUCTORA DE ALAMBRES COLOMBIANOS PROALCO S A S</t>
  </si>
  <si>
    <t>MEJIA CRUZ Y CIA S EN C</t>
  </si>
  <si>
    <t xml:space="preserve">INVERSIONES SENECA GOMEZ &amp; ECHEVERRY S C A                                      </t>
  </si>
  <si>
    <t xml:space="preserve">DUQUE GOMEZ LIMITADA                                                            </t>
  </si>
  <si>
    <t>VIAJES AGENTUR S.A.</t>
  </si>
  <si>
    <t>HOTEL CARRETERO S.A.</t>
  </si>
  <si>
    <t>EDITORIAL BLANECOLOR S.A.S</t>
  </si>
  <si>
    <t>JORGE E. JARAMILLO V. Y CIA S.A.S</t>
  </si>
  <si>
    <t>SOCIEDAD PRODUCTOS LACTEOS DE CALDAS LTDA</t>
  </si>
  <si>
    <t>COMERCIAL CALDAS S.A.</t>
  </si>
  <si>
    <t>C.I. SUPER DE ALIMENTOS S A</t>
  </si>
  <si>
    <t>TECNOLOGIA EN CUBRIMIENTO S A</t>
  </si>
  <si>
    <t xml:space="preserve">SUPERCAUCHO LOPEZ Y HOYOS LIMITADA -  EN CONCORDATO                                        </t>
  </si>
  <si>
    <t>PUNTO ELECTRICO LTDA</t>
  </si>
  <si>
    <t>COMPAÑIA  ASECO S A</t>
  </si>
  <si>
    <t>QUINTERO GIRALDO Y CIA LTDA</t>
  </si>
  <si>
    <t xml:space="preserve">GOMEZ HOYOS Y CIA S. C. A.                                    </t>
  </si>
  <si>
    <t>CENTRAL DE SACRIFICIO MANIZALES S. A.</t>
  </si>
  <si>
    <t xml:space="preserve">IGUAZU S.A.S                                                       </t>
  </si>
  <si>
    <t xml:space="preserve">FERRAR S.A.                                                                                         </t>
  </si>
  <si>
    <t>BALDOSAS DEL NORTE LTDA</t>
  </si>
  <si>
    <t>MOLANO LONDOÑO E HIJOS LTDA</t>
  </si>
  <si>
    <t xml:space="preserve">ARMETALES S.A.                                                        </t>
  </si>
  <si>
    <t>PRODUCTORA AGRICOLA S.A. EN CONCORDATO</t>
  </si>
  <si>
    <t xml:space="preserve">CUATRO MILPAS S.A.                                    </t>
  </si>
  <si>
    <t xml:space="preserve">PANADERIA LA VICTORIA S.A.                                                                          </t>
  </si>
  <si>
    <t>FORMAS MODULARES LIMITADA</t>
  </si>
  <si>
    <t>SUCESORES DE A. ROBLEDO Y CIA S. EN C.</t>
  </si>
  <si>
    <t>ALMACEN PARIS S.A.</t>
  </si>
  <si>
    <t>COLOMBIANA DE DESHIDRATADOS S.A.S</t>
  </si>
  <si>
    <t>BERNARDO HERNAO Y CIA S EN C A</t>
  </si>
  <si>
    <t>GRUPO LOPEZ Y CIA. S. EN C.S.</t>
  </si>
  <si>
    <t>INDUSTRIAS NORMANDY S.A.</t>
  </si>
  <si>
    <t>ENGRES JV S A S</t>
  </si>
  <si>
    <t>BELLOTA COLOMBIA S A. COMERCIALIZADORA INTERNACIONAL</t>
  </si>
  <si>
    <t>INDUSTRIAS DE COBRE Y ALUMINIO S.A</t>
  </si>
  <si>
    <t>ELECTROQUIMICA COLOMBIANA S A</t>
  </si>
  <si>
    <t>AGENCIA DE AUTOMOVILES S A</t>
  </si>
  <si>
    <t>INDUFOTO GUHL STEINHAUSER Y CIA S.C.A</t>
  </si>
  <si>
    <t>ELECTRA S A</t>
  </si>
  <si>
    <t>COMPAÑIA COLOMBIANA DE TABACO S A</t>
  </si>
  <si>
    <t xml:space="preserve">ANTOPELAEZ S.A.                                             </t>
  </si>
  <si>
    <t>INDUSTRIA JABONERA LA JIRAFA S.A.S.</t>
  </si>
  <si>
    <t>FILAM S.A.</t>
  </si>
  <si>
    <t>FABRICA DE BRASSIERES HABY S.A.</t>
  </si>
  <si>
    <t xml:space="preserve">NOVEDADES PLASTICAS S A </t>
  </si>
  <si>
    <t xml:space="preserve">CINE COLOMBIA S. A.                                                             </t>
  </si>
  <si>
    <t>AUTOLARTE S A</t>
  </si>
  <si>
    <t>EDUARDO LONDONO E HIJOS SUCESORES S A</t>
  </si>
  <si>
    <t xml:space="preserve">INDUSTRIAS DE ACERO S A                                                                        </t>
  </si>
  <si>
    <t>LANDERS Y CIA S A</t>
  </si>
  <si>
    <t xml:space="preserve">INDUSTRIA NACIONAL COLOMBIANA ARTICULOS DE ACERO Y METALES S.A.S.                 </t>
  </si>
  <si>
    <t>CONCUERO S.A.</t>
  </si>
  <si>
    <t>A LAUMAYER Y COMPAÑIA EXPORTADORES DE CAFE S.A.</t>
  </si>
  <si>
    <t xml:space="preserve">CRISTALERIA PELDAR S.A                                                                              </t>
  </si>
  <si>
    <t xml:space="preserve">MINECOL S A S                                                                                   </t>
  </si>
  <si>
    <t>DISCOS FUENTES EDIMUSICA S.A.</t>
  </si>
  <si>
    <t xml:space="preserve">AVICOLA COLOMBIANA S.A.                                                                             </t>
  </si>
  <si>
    <t>MIGUEL GOMEZ Y COMPAÑIA  S.A.</t>
  </si>
  <si>
    <t xml:space="preserve">INDUSTRIAS METALICAS SUDAMERICANAS S.A.                                                             </t>
  </si>
  <si>
    <t>COMPAÑIA GLOBAL DE PINTURAS S.A.</t>
  </si>
  <si>
    <t>INDUSTRIAS METALICAS CORSAN S.A.</t>
  </si>
  <si>
    <t>AUTOINDUSTRIAL CAMEL S.A.</t>
  </si>
  <si>
    <t xml:space="preserve">LADRILLERA SANTA RITA LIMITADA                                                  </t>
  </si>
  <si>
    <t xml:space="preserve">CERVECERIA UNION S.A                                                                                </t>
  </si>
  <si>
    <t xml:space="preserve">J.M. ESTRADA S.A.                                                               </t>
  </si>
  <si>
    <t xml:space="preserve">TEJIDOS DE PUNTO LINDALANA S.A S.                                                 </t>
  </si>
  <si>
    <t xml:space="preserve">EVERFIT SA                                        </t>
  </si>
  <si>
    <t>ALMACEN VULCANO LIMITADA</t>
  </si>
  <si>
    <t>CAMILO ALBERTO MEJIA Y CIA S A</t>
  </si>
  <si>
    <t xml:space="preserve">COMPAÑIA COLOMBIANA DE DISCOS S.A.S                                              </t>
  </si>
  <si>
    <t>DISTRIBUCIONES CARIBE S A S</t>
  </si>
  <si>
    <t>ASOCIACION TECNICA COMERCIAL E INDUSTRIAL S A - ASTECO</t>
  </si>
  <si>
    <t xml:space="preserve">BOTONES DE COLOMBIA S.A.                                              </t>
  </si>
  <si>
    <t xml:space="preserve">MESACE S.A.                                                           </t>
  </si>
  <si>
    <t xml:space="preserve">JOHN RESTREPO A. Y CIA S.A.                                                                          </t>
  </si>
  <si>
    <t xml:space="preserve">ADMINISTRADORA DE INVERSIONES S.A.                                                                  </t>
  </si>
  <si>
    <t>COATS CADENA ANDINA S.A.</t>
  </si>
  <si>
    <t xml:space="preserve">PRODUCTORA Y COMERCIALIZADORA ODONTOLOGICA NEW STETIC S.A.                                          </t>
  </si>
  <si>
    <t xml:space="preserve">INDUSTRIAS HACEB S.A.                                                                               </t>
  </si>
  <si>
    <t>CONSORCIO INDUSTRIAL S.A.</t>
  </si>
  <si>
    <t xml:space="preserve">SOLLA S.A.                                                                                          </t>
  </si>
  <si>
    <t xml:space="preserve">ALMACENES E INDUSTRIAS ROCA S.A.                                                                    </t>
  </si>
  <si>
    <t>MANUFACTURAS MUNOZ S A</t>
  </si>
  <si>
    <t xml:space="preserve">CARROCERIAS ANTIOQUIA S.A.                                                      </t>
  </si>
  <si>
    <t>CURTIMBRES DE ITAGUI  S A S</t>
  </si>
  <si>
    <t xml:space="preserve">MARQUILLAS S.A.                                                                                     </t>
  </si>
  <si>
    <t xml:space="preserve">AUTOTECNICA COLOMBIANA S.A.                                                                         </t>
  </si>
  <si>
    <t xml:space="preserve">EQUIPOS TECNICOS Y LOGISTICA S.A                                                                    </t>
  </si>
  <si>
    <t xml:space="preserve">FABRICA DE HILOS Y PRODUCTOS VARIOS S.A.                              </t>
  </si>
  <si>
    <t xml:space="preserve">INVERBORDADOS S.A.S.                                                                                </t>
  </si>
  <si>
    <t xml:space="preserve">PLASTEXTIL S.A.S                                                 </t>
  </si>
  <si>
    <t>REPUESTOS COLOMBIANOS S.A.</t>
  </si>
  <si>
    <t>TEJAR SAN JOSE LTDA</t>
  </si>
  <si>
    <t>JUAN NEUSTADTEL S A S</t>
  </si>
  <si>
    <t>ALMACENES EL MAR Y CIA LTDA.</t>
  </si>
  <si>
    <t>INDURAL S A</t>
  </si>
  <si>
    <t>FUNDICION ESTRADA HNOS S A S</t>
  </si>
  <si>
    <t xml:space="preserve">MICROPLAST ANTONIO PALACIO &amp; COMPAÑIA. S.A.S                                                              </t>
  </si>
  <si>
    <t xml:space="preserve">PROPLAS S.A. </t>
  </si>
  <si>
    <t>INDUSTRIAS KENT Y SORRENTO S.A</t>
  </si>
  <si>
    <t xml:space="preserve">INDUCERRA ORTIZ V &amp; CIA S.C.A                                             </t>
  </si>
  <si>
    <t xml:space="preserve">INDUSTRIAS CONCRETODO S A S </t>
  </si>
  <si>
    <t xml:space="preserve">MATERIALES INDUSTRIALES S.A.                                                                        </t>
  </si>
  <si>
    <t xml:space="preserve">PEGAUCHO S.A.S.                                                   </t>
  </si>
  <si>
    <t xml:space="preserve">LAMINACION DE COLOMBIA S.A.S.                                                                         </t>
  </si>
  <si>
    <t xml:space="preserve">FERRETERIA TECNICA SA                                                                               </t>
  </si>
  <si>
    <t>LIBRERIA PAPELERIA MARIN S.A.</t>
  </si>
  <si>
    <t xml:space="preserve">C.I CONFECCIONES BALALAIKA S.A                                                                      </t>
  </si>
  <si>
    <t xml:space="preserve">INDUBOTON S A S                                     </t>
  </si>
  <si>
    <t xml:space="preserve">KELLOGG DE COLOMBIA S.A.                                                                            </t>
  </si>
  <si>
    <t xml:space="preserve">COLOMBIANA DE RESINAS S.A                                             </t>
  </si>
  <si>
    <t xml:space="preserve">SUPERTEX MEDICAL S.A.                                                                               </t>
  </si>
  <si>
    <t>INDUSTRIAS PLASTICAS M.M. S.A.S</t>
  </si>
  <si>
    <t>INVESA  S.A.</t>
  </si>
  <si>
    <t>AEROPROFILES FELOT S.A</t>
  </si>
  <si>
    <t>ASFALTADORA COLOMBIA LTDA</t>
  </si>
  <si>
    <t>AUTOMATIZACION S.A</t>
  </si>
  <si>
    <t>CONHOGAR S.A.</t>
  </si>
  <si>
    <t>CALCAREOS INDUSTRIALES Y AGRICOLAS LTDA</t>
  </si>
  <si>
    <t xml:space="preserve">CASA DE COLOMBIA EN MEDELLIN LTDA.                                              </t>
  </si>
  <si>
    <t xml:space="preserve">CENTRAL DE RODAMIENTOS S.A.                                                                         </t>
  </si>
  <si>
    <t>COLOMBIANA DE COMERCIO S.A.</t>
  </si>
  <si>
    <t xml:space="preserve">COLPAPELES S.A.                                                                 </t>
  </si>
  <si>
    <t>LABORATORIO RANDE LTDA</t>
  </si>
  <si>
    <t xml:space="preserve">COLGALLETAS S.A.S.                                                              </t>
  </si>
  <si>
    <t xml:space="preserve">CONSTRUCTORA PRECOMPRIMIDOS S.A.                                                                    </t>
  </si>
  <si>
    <t>CORTES Y PERFILES LTDA</t>
  </si>
  <si>
    <t>TIENDAS DE ROPA INTIMA S,A,</t>
  </si>
  <si>
    <t xml:space="preserve">DISTRIBUIDORA DE ABONOS S.A                                                                         </t>
  </si>
  <si>
    <t>PRODUCTORA DE ALIMENTOS CONCENTRADOS PARA ANIMALES COINTEGRAL S A</t>
  </si>
  <si>
    <t xml:space="preserve">DISTRIBUIDORA NACIONAL DE TELAS LTDA                                                                </t>
  </si>
  <si>
    <t>DYNA Y CIA S A</t>
  </si>
  <si>
    <t xml:space="preserve">ELECTROCONTROL S.A.                                                                                 </t>
  </si>
  <si>
    <t xml:space="preserve">EL COLOMBIANO S.A Y CIA. S.C.A                                                                      </t>
  </si>
  <si>
    <t>EXPRESO CAMPO VALDES S.A.</t>
  </si>
  <si>
    <t xml:space="preserve">TROPICAL COFFEE COMPANY S.A.S.                                                             </t>
  </si>
  <si>
    <t>ABAD FACIOLINCE S.A.</t>
  </si>
  <si>
    <t>DISTRIBUIDORA FARMACEUTICA ROMA S A</t>
  </si>
  <si>
    <t>FERNANDEZ Y CIA. S. A.</t>
  </si>
  <si>
    <t xml:space="preserve">FERRETERIA TOROGA S A </t>
  </si>
  <si>
    <t>GALPON MEDELLIN S.A.</t>
  </si>
  <si>
    <t>GANADOS Y MADERAS LTDA.</t>
  </si>
  <si>
    <t xml:space="preserve">DISTRICONDOR SAS </t>
  </si>
  <si>
    <t>CRYSTAL S AS</t>
  </si>
  <si>
    <t>HACIENDA VELABA S.A.</t>
  </si>
  <si>
    <t>COMPAÑIA DE SERVICIOS S A</t>
  </si>
  <si>
    <t>BONEM S A</t>
  </si>
  <si>
    <t>INDUSTRIAL DE MATERIAS PRIMAS S.A.S</t>
  </si>
  <si>
    <t>ALMACEN PANAMERICANO S.A.</t>
  </si>
  <si>
    <t>INVERSIONES COLON S.A.S.</t>
  </si>
  <si>
    <t xml:space="preserve">INVERSIONES COMERCIALES ANTIOQUEÑAS S A </t>
  </si>
  <si>
    <t xml:space="preserve">IVAN Y JAIRO LOPEZ Y CIA S.A.S                                                                    </t>
  </si>
  <si>
    <t xml:space="preserve">C.I. J.GUTIERREZ Y CIA S.A.                                                                         </t>
  </si>
  <si>
    <t xml:space="preserve">JOSE JARAMILLO MESA &amp; CIA LTDA.                                                                     </t>
  </si>
  <si>
    <t>LABORATORIO PROFESIONAL FARMACEUTICO S.A</t>
  </si>
  <si>
    <t>LABORATORIOS ECAR S.A.</t>
  </si>
  <si>
    <t xml:space="preserve">INVERSIONES SUPREMA S A S </t>
  </si>
  <si>
    <t xml:space="preserve">ALMACENES STERLING S.A                                                          </t>
  </si>
  <si>
    <t>ANGENCIA DE ADUANAS MARIO LONDOÑO SA NIVEL 1</t>
  </si>
  <si>
    <t>CHIPURI S.A.S</t>
  </si>
  <si>
    <t>PINTURAS IDEA S.A</t>
  </si>
  <si>
    <t>DURAL SAS</t>
  </si>
  <si>
    <t xml:space="preserve">REENCAUCHADORA HERCULES SA.                                                     </t>
  </si>
  <si>
    <t>REPOSTERIA ASTOR LTDA.</t>
  </si>
  <si>
    <t xml:space="preserve">AGROCOMERCIAL LA ALBORADA A.RESTREPO &amp; COMPAÑIA S.C.A                                               </t>
  </si>
  <si>
    <t xml:space="preserve">DISTRIBUIDORA DE CONFITES S.A.                                                                      </t>
  </si>
  <si>
    <t xml:space="preserve">ROLDAN DOMINGUEZ Y CIA S.A.                                                                         </t>
  </si>
  <si>
    <t>SCANFORM S A S</t>
  </si>
  <si>
    <t xml:space="preserve">SERVIMOS DE MEDELLIN S.A.S                                              </t>
  </si>
  <si>
    <t>VALLAS COLOMBIANAS S.A</t>
  </si>
  <si>
    <t xml:space="preserve">ZAPATA Y VELASQUEZ S.A                                                                              </t>
  </si>
  <si>
    <t>ZUGOM  Y COMPANIA LIMITADA</t>
  </si>
  <si>
    <t>COMERCIAL INTERNACIONAL DE EQUIPOS Y MAQUINARIA S A.S.</t>
  </si>
  <si>
    <t>TERMOTECNICA COINDUSTRIAL S A</t>
  </si>
  <si>
    <t>INTEGRAL S A.</t>
  </si>
  <si>
    <t>TRIGUISAR DE COLOMBIA S.A.</t>
  </si>
  <si>
    <t>DISSANTAMARIA S A</t>
  </si>
  <si>
    <t xml:space="preserve">OPERACIONES GENERALES SURAMERICANA S.A.                         </t>
  </si>
  <si>
    <t xml:space="preserve">SUPPLA S.A.    </t>
  </si>
  <si>
    <t>ANHIDRIDOS Y DERIVADOS DE COLOMBIA S A</t>
  </si>
  <si>
    <t>BANANERAS DE URABA S.A</t>
  </si>
  <si>
    <t>CARBONES SAN FERNANDO S.A.</t>
  </si>
  <si>
    <t>CLUB UNION S.A</t>
  </si>
  <si>
    <t xml:space="preserve">COMPAÑIA DEL HOTEL NUTIBARA S A </t>
  </si>
  <si>
    <t>CACHARRERIA  MUNDIAL S.A.S.</t>
  </si>
  <si>
    <t>EMPRESA DE REFRACTARIOS COLOMBIANOS S A</t>
  </si>
  <si>
    <t xml:space="preserve">EQUIPOS GLEASON S.A.  </t>
  </si>
  <si>
    <t>EXPLOTACIONES CARBONIFERAS S A</t>
  </si>
  <si>
    <t>INDUSTRIA COLOMBIANA DE CAFE S A S</t>
  </si>
  <si>
    <t xml:space="preserve">CIPRESES DE COLOMBIA S.A.                         </t>
  </si>
  <si>
    <t>INVERSIONES Y DISTRIBUCIONES INDUSTRIALES Y COMERCIALES S A</t>
  </si>
  <si>
    <t xml:space="preserve">AGENCIA DE ADUANAS COMERCIAL PLASTIDER S.A  NIVEL 1                                       </t>
  </si>
  <si>
    <t>PROCESADORA DE LECHES S A</t>
  </si>
  <si>
    <t xml:space="preserve">PROMOTORA DE HOTELES MEDELLIN S A </t>
  </si>
  <si>
    <t>AGROPECUARIA AYAMONTE RAUL H. MEJIA V. &amp; CIA S.A.</t>
  </si>
  <si>
    <t>URIBE MORENO Y CIA LTDA</t>
  </si>
  <si>
    <t>ECOS DE LA MONTANA CADENA RADIAL ANDINA S A</t>
  </si>
  <si>
    <t xml:space="preserve">INDUSTRIA NACIONAL DE GASEOSAS S A                                              </t>
  </si>
  <si>
    <t xml:space="preserve">RADIO CADENA NACIONAL S.A.                                                                          </t>
  </si>
  <si>
    <t>GASEOSAS POSADA TOBON S.A.</t>
  </si>
  <si>
    <t>AGENCIA WELLCO LTDA</t>
  </si>
  <si>
    <t>AGENCIAS NACIONALES LTDA</t>
  </si>
  <si>
    <t>AGAVAL S.A.</t>
  </si>
  <si>
    <t>METALURGICA DE LOS ANDES S.A.S</t>
  </si>
  <si>
    <t>GANADERIA BUENA VISTA S .A. S</t>
  </si>
  <si>
    <t xml:space="preserve">INVERSIONES CAÑAVERALEJO S A                                                                       </t>
  </si>
  <si>
    <t>ARQUITECTURA Y CONSTRUCCIONES S.A.</t>
  </si>
  <si>
    <t xml:space="preserve">CLUB CAMPESTRE EL RODEO S.A.                                                                        </t>
  </si>
  <si>
    <t>RAPIDO MEDELLIN RIONEGRO S.A</t>
  </si>
  <si>
    <t xml:space="preserve">AMTEX S.A.                                                                                  </t>
  </si>
  <si>
    <t xml:space="preserve">COMERCIAL PUNTA ARENAS S.A.                                                                         </t>
  </si>
  <si>
    <t>ALBERTO ALVAREZ S. S.A.</t>
  </si>
  <si>
    <t>VIAJES PALOMARES LTDA.</t>
  </si>
  <si>
    <t>LUIS EDUARDO POSADA M Y CIA LIMITADA</t>
  </si>
  <si>
    <t xml:space="preserve">REENCAUCHADORA MEJIA S.A.                                                                           </t>
  </si>
  <si>
    <t>FERRETERIA MAPA S.A.</t>
  </si>
  <si>
    <t>COMPAÑIA AGRICOLA SAN BARTOLO S A</t>
  </si>
  <si>
    <t xml:space="preserve">INVERSIONES ORQUIDEA S.A.                                                       </t>
  </si>
  <si>
    <t>NEGOCIOS GENERALES S.A</t>
  </si>
  <si>
    <t xml:space="preserve">FABRICA DE CALZADO SETENTA S A                                                                      </t>
  </si>
  <si>
    <t>AUTOAMERICA S.A.</t>
  </si>
  <si>
    <t>SANDRI DE COLOMBIA LTDA</t>
  </si>
  <si>
    <t xml:space="preserve">C.I TEXTILES BALALAIKA S.A                                                                          </t>
  </si>
  <si>
    <t xml:space="preserve">ARQUITECTOS E INGENIEROS ASOCIADOS S.A.                                                             </t>
  </si>
  <si>
    <t>INVERSIONES  SANTA MARIA CARDENAS  S.A.</t>
  </si>
  <si>
    <t xml:space="preserve">DIAX S A S </t>
  </si>
  <si>
    <t>INCODI LTDA</t>
  </si>
  <si>
    <t xml:space="preserve">MOLINOS CATOTO LTDA </t>
  </si>
  <si>
    <t>CONSTRUCCIONES VELEZ Y ASOCIADOS S.A.</t>
  </si>
  <si>
    <t xml:space="preserve">PREPARACIONES DE BELLEZA S.A.                                                                       </t>
  </si>
  <si>
    <t xml:space="preserve">NUTRISS COLOMBIANA S A S                                                    </t>
  </si>
  <si>
    <t>COMERCIALIZADORA ZAPATA Y HENRIQUEZ S.A</t>
  </si>
  <si>
    <t>INDUSTRIAS DEMARKO S A S</t>
  </si>
  <si>
    <t>AUTOMOTORES CALI S.A.</t>
  </si>
  <si>
    <t>INVERSIONES COLAUTO S.A</t>
  </si>
  <si>
    <t xml:space="preserve">H A BICICLETAS S.A.                                                                                 </t>
  </si>
  <si>
    <t xml:space="preserve">INVERSIONES EL PICACHO S.A .                                                                   </t>
  </si>
  <si>
    <t xml:space="preserve">CASA BRITANICA S.A                                                                                  </t>
  </si>
  <si>
    <t>INVERSIONES PINAMAR S A</t>
  </si>
  <si>
    <t>CACHARRERIA BOMBAY SA</t>
  </si>
  <si>
    <t xml:space="preserve">INVERSIONES LOS DOCE S.A.                             </t>
  </si>
  <si>
    <t>PEDRO URIBE A Y CIA S.C.A</t>
  </si>
  <si>
    <t>COLOMBIANA FLEXOGRAFICA DE PLASTICOS S.A.</t>
  </si>
  <si>
    <t xml:space="preserve">PONQUE RAMO DE ANTIOQUIA S.A.                                                                       </t>
  </si>
  <si>
    <t>SULFOQUIMICA S A</t>
  </si>
  <si>
    <t xml:space="preserve">PLASTIQUIMICA S A.S                                                               </t>
  </si>
  <si>
    <t>COBRAL LTDA</t>
  </si>
  <si>
    <t xml:space="preserve">ESCUELA DE AVIACION LOS HALCONES S.A                                            </t>
  </si>
  <si>
    <t xml:space="preserve">GOMEZ BERNAL S.A.                                                                                   </t>
  </si>
  <si>
    <t>UMO  S.A.</t>
  </si>
  <si>
    <t xml:space="preserve">GIOVANNI PIA E HIJOS S.A.                                             </t>
  </si>
  <si>
    <t xml:space="preserve">RESTREPO HERMANOS S.A.                                                                          </t>
  </si>
  <si>
    <t>TECNISUELOS LTDA</t>
  </si>
  <si>
    <t>ORVA S.A</t>
  </si>
  <si>
    <t xml:space="preserve">PROCOPAL S.A.                                                                                       </t>
  </si>
  <si>
    <t xml:space="preserve">NUBIOLA COLOMBIA PIGMENTOS S.A.                                                                     </t>
  </si>
  <si>
    <t>FORJAS BOLIVAR S.A.</t>
  </si>
  <si>
    <t xml:space="preserve">BYCSA S.A                                                                                           </t>
  </si>
  <si>
    <t>ESTRADA RESTREPO Y CIA. S.C.A.</t>
  </si>
  <si>
    <t>INVERSIONES R.A.O. S.A.</t>
  </si>
  <si>
    <t>LITOGRAFIA, TIPOGRAFIA Y PAPELERIA MEDELLIN S.A.</t>
  </si>
  <si>
    <t xml:space="preserve">HOJALATA Y LAMINADOS S.A.                                                                           </t>
  </si>
  <si>
    <t>ALFARERA BUENA VISTA S. A.</t>
  </si>
  <si>
    <t xml:space="preserve">SIMEX SOCIEDAD POR ACCIONES SIMPLIFICADA                                                                                     </t>
  </si>
  <si>
    <t>A.P. S.A.</t>
  </si>
  <si>
    <t>INDUSTRIAS OFFILINE SAS</t>
  </si>
  <si>
    <t xml:space="preserve">COMPAÑIA INDUSTRIAL DE PRODUCTOS AGROPECUARIOS CIPA S A               </t>
  </si>
  <si>
    <t>MAFRICCION S.A.</t>
  </si>
  <si>
    <t>ARANGO HERMANOS S.A.</t>
  </si>
  <si>
    <t xml:space="preserve">LABORATORIOS CERO S A                                                           </t>
  </si>
  <si>
    <t>PLASTICOS TRUHER S.A.</t>
  </si>
  <si>
    <t>INGENIEROS MECANICOS S.A</t>
  </si>
  <si>
    <t xml:space="preserve">FRAYND SZYLER Y CIA S A S                                                 </t>
  </si>
  <si>
    <t xml:space="preserve">NOPCO COLOMBIANA S A.                                                                               </t>
  </si>
  <si>
    <t xml:space="preserve">INVERSIONES KUTNER S.A.S.                                    </t>
  </si>
  <si>
    <t xml:space="preserve">HIMODY S.A.S </t>
  </si>
  <si>
    <t>NIQUELADOS COLOMBIANOS S A</t>
  </si>
  <si>
    <t>COMERCIAL DE EMPAQUES Y PAPELES S A S</t>
  </si>
  <si>
    <t>ARRENDAMIENTOS SANTA FE E.U.</t>
  </si>
  <si>
    <t>ALGAMAR S.A.</t>
  </si>
  <si>
    <t xml:space="preserve">PRODUCTOS Y MATERIALES DE CONFECCION S A S              </t>
  </si>
  <si>
    <t xml:space="preserve">ANTIOQUEÑA DE NEGOCIOS S.A.                                                         </t>
  </si>
  <si>
    <t xml:space="preserve">ALMACEN RODAMIENTOS S.A.                                                                            </t>
  </si>
  <si>
    <t>A.VELEZ U. Y CIA. DEPOSITOS MIRANDA LTDA</t>
  </si>
  <si>
    <t>INVERSIONES ROBLES E.  &amp; CIA. S.C.A.</t>
  </si>
  <si>
    <t xml:space="preserve">PANAMERICANA DE ALIMENTOS S.A                                                                       </t>
  </si>
  <si>
    <t>ARROZ BUENARROZ S.A.S.</t>
  </si>
  <si>
    <t>COMPAÑIA COLOMBIANA DE CONSULTORES</t>
  </si>
  <si>
    <t>VIAJES VERACRUZ LALIANXA S.A.</t>
  </si>
  <si>
    <t>LABORATORIOS HIGIETEX SAS</t>
  </si>
  <si>
    <t>LADRILLEROS ASOCIADOS S.A.</t>
  </si>
  <si>
    <t>INVERSIONES VELEZ PELAEZ Y CIA LTDA</t>
  </si>
  <si>
    <t xml:space="preserve">INDUSTRIAS CRISAZA S.A. EN CONCORDATO                                                               </t>
  </si>
  <si>
    <t xml:space="preserve">COMESTIBLES DAN S.A                                                                                 </t>
  </si>
  <si>
    <t xml:space="preserve">TINTAS S.A.S                                                                                      </t>
  </si>
  <si>
    <t>SILICATOS PARA LA INDUSTRIA S.A.</t>
  </si>
  <si>
    <t>POLCO S.A.</t>
  </si>
  <si>
    <t>JOSE JARAMILLO MESA Y CIA  S. EN C.</t>
  </si>
  <si>
    <t xml:space="preserve">E.I.E INGENIEROS LIMITADA                                                       </t>
  </si>
  <si>
    <t>COMERCIALIZADORA DE HIELOS S.A.</t>
  </si>
  <si>
    <t xml:space="preserve">LEMUR 700 S.A.                                                                                      </t>
  </si>
  <si>
    <t>INDUSTRIAL CONCONCRETO S.A.S</t>
  </si>
  <si>
    <t xml:space="preserve">INVERSIONES U-DIEZ Y CIA. S.A.S.                                                                   </t>
  </si>
  <si>
    <t>INVERSIONES CHORRITOS S.A.</t>
  </si>
  <si>
    <t xml:space="preserve">JAVIER LONDOÑO S.A.                                                                                 </t>
  </si>
  <si>
    <t>INVESTIGACION ASESORIA MERCADEO S.A.S</t>
  </si>
  <si>
    <t>PLAZA MAYOR DE  MEDELLIN CONVENCIONES Y EXPOSICIONES S.A.</t>
  </si>
  <si>
    <t xml:space="preserve">COMERCIALIZADORA JUANGUI S.A. EN CONCORDATO                           </t>
  </si>
  <si>
    <t>TR. OCHOA LOTERO &amp; CIA S.C.S.</t>
  </si>
  <si>
    <t>RUIZ, PEREZ Y CIA. LTDA</t>
  </si>
  <si>
    <t>MALUMA S.A.S.</t>
  </si>
  <si>
    <t>JOSE TOBAR ARANGO &amp; CIA LTDA.</t>
  </si>
  <si>
    <t>TALOCA Y CIA LTDA</t>
  </si>
  <si>
    <t xml:space="preserve">CELSA S.A.                                                                                          </t>
  </si>
  <si>
    <t xml:space="preserve">INVERSIONES GREIFFENSTEIN URIBE HERMANOS LTDA                                   </t>
  </si>
  <si>
    <t xml:space="preserve">PRODUCTOS PETROLEROS INDUSTRIALES S.A.                                                              </t>
  </si>
  <si>
    <t xml:space="preserve">SEDIC S.A                                                                                           </t>
  </si>
  <si>
    <t>COLTEANTIOQUIA S.A</t>
  </si>
  <si>
    <t xml:space="preserve">H R A  UNIQUIMICA S.A.                                                                              </t>
  </si>
  <si>
    <t>MANGUERAS Y BANDAS S. A.S.</t>
  </si>
  <si>
    <t xml:space="preserve">J.H RESTREPO Y CIA S A </t>
  </si>
  <si>
    <t>INVERSIONES TALAVERA S A S</t>
  </si>
  <si>
    <t>EXPLANAN S.A.</t>
  </si>
  <si>
    <t xml:space="preserve">PROMICAL SOCIEDAD EXPLOTADORA LTDA &amp; COM S EN C                   </t>
  </si>
  <si>
    <t>JARDINES ROMERAL LTDA</t>
  </si>
  <si>
    <t>INVERSIONES RESTREPO CORREA Y C¡A S EN C</t>
  </si>
  <si>
    <t xml:space="preserve">INDUSTRIAS INGIS S.A.                                                           </t>
  </si>
  <si>
    <t>FERROSVEL S.A.S</t>
  </si>
  <si>
    <t xml:space="preserve">INVERSIONES NONA LTDA                                                           </t>
  </si>
  <si>
    <t>LA NIÑA S.A.S</t>
  </si>
  <si>
    <t>EXPENDIO DE CARNES BELL Y ESTRADA LIMITADA</t>
  </si>
  <si>
    <t>ARRENDAMIENTOS MERINO HERMANOS Y CIA LTDA</t>
  </si>
  <si>
    <t>SAUL PIEDRAHITA Y CIA S EN C</t>
  </si>
  <si>
    <t>SERVITRACTOR S.A.</t>
  </si>
  <si>
    <t xml:space="preserve">HAZ S.A.S.                                                                                            </t>
  </si>
  <si>
    <t>MAQUINAS INDUSTRIALES DE CONFECCION LTDA.</t>
  </si>
  <si>
    <t>INSTELEC S A</t>
  </si>
  <si>
    <t>ABRASIVOS DE COLOMBIA S.A.</t>
  </si>
  <si>
    <t>LIBRERIA CIENTIFICA S A S</t>
  </si>
  <si>
    <t xml:space="preserve">EQUIPOS Y CONSTRUCCIONES S.A.                                                                       </t>
  </si>
  <si>
    <t>CONINSA  RAMON H. S.A.</t>
  </si>
  <si>
    <t xml:space="preserve">COMERCIALIZADORA INTERNACIONAL INDUMAR LTDA                                                         </t>
  </si>
  <si>
    <t xml:space="preserve">JAVIER ARCILA Y CIA S.C.A.                                                         </t>
  </si>
  <si>
    <t xml:space="preserve">INVERSIONES COCONUCOS S.A..                                                                         </t>
  </si>
  <si>
    <t xml:space="preserve">PREVER S.A.                                                                                         </t>
  </si>
  <si>
    <t>INVERSIONES EL COMINO S.A.</t>
  </si>
  <si>
    <t>BANANERA SANTILLANA S.A.S</t>
  </si>
  <si>
    <t xml:space="preserve">AVICOLA NACIONAL S.A.                                                                               </t>
  </si>
  <si>
    <t>INVERSIONES COCK Y RADA SOCIEDAD POR ACCIONES SIMPLIFICADA</t>
  </si>
  <si>
    <t xml:space="preserve">INDUSTRIA COMERCIAL DE MADERAS S.A.                                             </t>
  </si>
  <si>
    <t>REVISTAS TECNICAS S A S</t>
  </si>
  <si>
    <t>C I H G T  S A</t>
  </si>
  <si>
    <t>ELECTROLUMEN LTDA</t>
  </si>
  <si>
    <t xml:space="preserve">FLORES ESMERALDA S A S C I                                                          </t>
  </si>
  <si>
    <t xml:space="preserve">FABRICA DE ARTICULOS Y SISTEMAS ELECTRONICOS FASE LTDA.               </t>
  </si>
  <si>
    <t>QUIMICA PRODES S A</t>
  </si>
  <si>
    <t>INDUSTRIAS RAMBLER S A S</t>
  </si>
  <si>
    <t>ACADEMIA ANTIOQUEÑA DE AVIACION S.A.S.</t>
  </si>
  <si>
    <t xml:space="preserve">CARIBE MOTOR DE MEDELLIN S.A.                                                                       </t>
  </si>
  <si>
    <t>STOP S A S</t>
  </si>
  <si>
    <t xml:space="preserve">OCCIDENTAL DE EMPAQUES S.A.                                           </t>
  </si>
  <si>
    <t xml:space="preserve">TULA  S A S </t>
  </si>
  <si>
    <t>DROMAYOR MEDELLIN S A S</t>
  </si>
  <si>
    <t>FERNANDEZ VELEZ Y COMPAÑIA SAS</t>
  </si>
  <si>
    <t xml:space="preserve">LONDOÑO GOMEZ S.A.S                                                    </t>
  </si>
  <si>
    <t>P C A PRODUCTORA Y COMERCIALIZADORA DE ALIMENTOS S.A.</t>
  </si>
  <si>
    <t xml:space="preserve">LUBRIMAQ S.A.                                                                   </t>
  </si>
  <si>
    <t>CREACIONES APPAREL  S A</t>
  </si>
  <si>
    <t>MULTICENTRO DE SERVICIOS S.A.</t>
  </si>
  <si>
    <t>HECTOR ECHAVARRIA V. Y CIA LIMITADA</t>
  </si>
  <si>
    <t>LABORATORIOS LIMITADA DE MEDELLIN</t>
  </si>
  <si>
    <t xml:space="preserve">TAXIS Y COLECTIVOS  S.A </t>
  </si>
  <si>
    <t>PEREZ Y CARDONA LIMITADA</t>
  </si>
  <si>
    <t xml:space="preserve">CARPAS IKL SA                                                                                       </t>
  </si>
  <si>
    <t>MG SALUD S.A.</t>
  </si>
  <si>
    <t xml:space="preserve">LABORATORIOS AMERICA S.A.                                                                           </t>
  </si>
  <si>
    <t xml:space="preserve">MARLLANTAS S.A.                                                                                     </t>
  </si>
  <si>
    <t>INVERSIONES DE GREIFF HERNANDEZ S EN C</t>
  </si>
  <si>
    <t xml:space="preserve">MECANICOS UNIDOS S.A.                                                                               </t>
  </si>
  <si>
    <t xml:space="preserve">ALDENTAL S.A.                                                                                         </t>
  </si>
  <si>
    <t>ELECTROBELLO S.A.</t>
  </si>
  <si>
    <t>INDUSTRIAS GALES LIMITDA</t>
  </si>
  <si>
    <t>PRODUCTOS I.P.B. S A S</t>
  </si>
  <si>
    <t>FERRETERIA AMISTA S.A</t>
  </si>
  <si>
    <t>POSADAS CORREAS S.A.S.</t>
  </si>
  <si>
    <t xml:space="preserve">ALMACENES  J J S A </t>
  </si>
  <si>
    <t xml:space="preserve">CENTRO DE SERVICIOS  MUNDIAL S.A.S                                                                      </t>
  </si>
  <si>
    <t>PAPELES IMPERMEABLES INDUSTRIALES LTDA.</t>
  </si>
  <si>
    <t xml:space="preserve">GOMEZ Y VALENCIA LTDA </t>
  </si>
  <si>
    <t>DISTRIBUCIONES CARMONA Y CIA LTDA (DISCAR)</t>
  </si>
  <si>
    <t>CESDE S.A.</t>
  </si>
  <si>
    <t>PREMAC S A</t>
  </si>
  <si>
    <t>ETIQUETAS CINTAS Y CALCOMANIAS TOPLIGHT ANDINA S.A.</t>
  </si>
  <si>
    <t xml:space="preserve">SOCIEDAD TECNICA CONSTRUCTORA S.A.                                                                  </t>
  </si>
  <si>
    <t xml:space="preserve">PROMOTORA AGROPECUARIA RESTREPO LOPEZ Y CIA S.C.A.                              </t>
  </si>
  <si>
    <t>RAMIREZ Y CIA. S.A.</t>
  </si>
  <si>
    <t>DISTRIBUCIONES EL DORADO LIMITADA</t>
  </si>
  <si>
    <t>CRINO S.A.</t>
  </si>
  <si>
    <t xml:space="preserve">SERVICIOS PROFESIO E INVERS AGROP Y REFOREST HERNANDEZ DE LA CUESTA E HIJOS S                              </t>
  </si>
  <si>
    <t>CONSTRUCCIONES Y MONTAJES ELECTROMECANICOS S.A.S.</t>
  </si>
  <si>
    <t>AUTOFRANCIA S.A.S.</t>
  </si>
  <si>
    <t xml:space="preserve">OLARTE MEJIA S.A.S                                                 </t>
  </si>
  <si>
    <t xml:space="preserve">FERROINDUSTRIAL S.A.                                                  </t>
  </si>
  <si>
    <t>JARBET S.A.S</t>
  </si>
  <si>
    <t>MONTEMAR S A S</t>
  </si>
  <si>
    <t xml:space="preserve">C.I. UNIFORMES ROPA Y CALZADO QUIN LO SA.A                                                          </t>
  </si>
  <si>
    <t>ANTIOQUEÑA DE AUTOMOTORES Y REPUESTOS S A</t>
  </si>
  <si>
    <t xml:space="preserve">PROYECCION S.A.S                                                                 </t>
  </si>
  <si>
    <t>FIBRATORE S A</t>
  </si>
  <si>
    <t>ESTAMPADOS MODATEX S A S</t>
  </si>
  <si>
    <t xml:space="preserve">MADRID HERMANOS CIA LTDA                                              </t>
  </si>
  <si>
    <t>JIRO S.A</t>
  </si>
  <si>
    <t>ARRENDAMIENTOS ENVIGADO S.A.</t>
  </si>
  <si>
    <t xml:space="preserve">LAURA S.A                                                                                           </t>
  </si>
  <si>
    <t xml:space="preserve">GRAFICAS ACOSTA LIMITADA                                                        </t>
  </si>
  <si>
    <t>EL COLOMBIANO S.A.</t>
  </si>
  <si>
    <t xml:space="preserve">CONFECCIONES PORKY COMERCIALIZADORA INTERNACIONAL S.A.                                              </t>
  </si>
  <si>
    <t>DURESPO S A</t>
  </si>
  <si>
    <t>SOCODA S.A.</t>
  </si>
  <si>
    <t>ALMACENES FLAMINGO S A</t>
  </si>
  <si>
    <t>DIVERQUIN S A S</t>
  </si>
  <si>
    <t>BOHLER - UDDEHOLM COLOMBIA S.A.</t>
  </si>
  <si>
    <t>NEGOCIOS DE VEHICULOS S.A.S</t>
  </si>
  <si>
    <t>SEALCO S.A.</t>
  </si>
  <si>
    <t>DISTRIBUCIONES ANTIOQUIA S A S</t>
  </si>
  <si>
    <t>INDUSTRIAS METALICAS GOL S.A.</t>
  </si>
  <si>
    <t>CIVIL HIDRAULICA Y SANITARIA CHS S.A.</t>
  </si>
  <si>
    <t>PROYECTISTAS Y CIVILES S.A.S.</t>
  </si>
  <si>
    <t>PROQUIDENT S.A.</t>
  </si>
  <si>
    <t>PROMOCIONES Y MERCADEO MARTINEZ HERMANOS S.A.</t>
  </si>
  <si>
    <t xml:space="preserve">FUNDICIONES ESPITIA Y CIA LTDA                                                  </t>
  </si>
  <si>
    <t>TEJIDOS Y CONFECCIONES PETIT LTDA</t>
  </si>
  <si>
    <t>MONTAJES ELECTRICOS LTDA.</t>
  </si>
  <si>
    <t>EMPAQUETADURAS Y EMPAQUES S.A.</t>
  </si>
  <si>
    <t>DEQUIM S.A.</t>
  </si>
  <si>
    <t>ESCOBAR LLUPIA Y CIA S EN C</t>
  </si>
  <si>
    <t xml:space="preserve">C.I COMPAÑIA DE INVERSIONES TEXTILES S.A                                                            </t>
  </si>
  <si>
    <t>INDUSTRIAS METALURGICAS SAYCAR LTDA</t>
  </si>
  <si>
    <t xml:space="preserve">COLOMBIANA DE IMPORTACIONES S.A.                                                 </t>
  </si>
  <si>
    <t>AUTOLLANTAS NUTIBARA SOCIEDAD ANONIMA</t>
  </si>
  <si>
    <t>ALBERTO CADAVID R &amp; CIA. S.A.</t>
  </si>
  <si>
    <t>PSTC PRODUCTOS Y SELLANTES TECNICOS DE COLOMBIA S.A.</t>
  </si>
  <si>
    <t>TEJILAR S.A.</t>
  </si>
  <si>
    <t>NUESTROS MEDIOS S A</t>
  </si>
  <si>
    <t>INVERSIONES URBANISMO Y CONSTRUCCIONES S.A.</t>
  </si>
  <si>
    <t>SAL-VAS LIMITADA</t>
  </si>
  <si>
    <t>INDUSTRIA PAPELERA INDUGEVI S.A.</t>
  </si>
  <si>
    <t>ESPUMAS PLASTICAS S A</t>
  </si>
  <si>
    <t>DISTRIBUIDORA MEDELLIN S A</t>
  </si>
  <si>
    <t>INVERSIONES ORREGO Y CIA S.A.</t>
  </si>
  <si>
    <t>AREA INGENIEROS CONSULTORES LTDA</t>
  </si>
  <si>
    <t>ISADEM &amp; CIA SCA</t>
  </si>
  <si>
    <t>SOCIEDAD DE INVERSIONES LA MONTAÑA SAS "SIMON"</t>
  </si>
  <si>
    <t>J.G. ESPINAL Y CIA LTDA</t>
  </si>
  <si>
    <t>AGROTUNEZ S.A.</t>
  </si>
  <si>
    <t xml:space="preserve">ARANGO SANTAMARIA Y COMPAÑIA S.A.S                              </t>
  </si>
  <si>
    <t>DISTRIBUIDORA DE VINOS Y LICORES S A</t>
  </si>
  <si>
    <t>L. A. VILLA LIMITADA Y CIA. S, EN C.</t>
  </si>
  <si>
    <t xml:space="preserve">VELEZ TORO HERMANOS LTDA.                                                       </t>
  </si>
  <si>
    <t>ESTACO S. A.</t>
  </si>
  <si>
    <t>IMPRESIONES Y DECORACONES S.A.S</t>
  </si>
  <si>
    <t xml:space="preserve">GARCIA HERMANOS LTDA                                                  </t>
  </si>
  <si>
    <t>MANPOWER DE COLOMBIA LTDA</t>
  </si>
  <si>
    <t xml:space="preserve">INDUSTRIA COLOMBIANA DE MOTOCICLETAS YAMAHA S A                                                           </t>
  </si>
  <si>
    <t xml:space="preserve">AVERY DENNISON RETAIL INFORMATION SERVICES COLOMBIA S.A                                                        </t>
  </si>
  <si>
    <t>OPTIMA S A VIVIENDA Y CONSTRUCCION</t>
  </si>
  <si>
    <t>UNION COMERCIAL ROPTIE S A</t>
  </si>
  <si>
    <t xml:space="preserve">DISTRIBUIDORA DE TEXTILES Y CONFECCIONES S A </t>
  </si>
  <si>
    <t xml:space="preserve">TINTORERIA INDUSTRIAL TEÑIMOS S.A.                                                                  </t>
  </si>
  <si>
    <t xml:space="preserve">NEGOCIOS Y REPRESENTACIONES S.A.                                                </t>
  </si>
  <si>
    <t>RECTIFICADORA SAMUEL DE J GONZALEZ SA</t>
  </si>
  <si>
    <t>DISTRIBUIDORA CENTRAL DE CUEROS DE MEDELLIN SAS</t>
  </si>
  <si>
    <t>IMPRESOS LTDA.</t>
  </si>
  <si>
    <t>MYCRA S A S</t>
  </si>
  <si>
    <t>DISTRIBUIDORA IVAMAR S.A.S</t>
  </si>
  <si>
    <t xml:space="preserve">PROCOLORES Y CIA LIMITADA                                             </t>
  </si>
  <si>
    <t xml:space="preserve">TRICONYLON S.A.S.                                                        </t>
  </si>
  <si>
    <t>VIAJES MOLITUR S.A.</t>
  </si>
  <si>
    <t xml:space="preserve">COLORQUIMICA S.A.                                                               </t>
  </si>
  <si>
    <t>FOLDEX LTDA</t>
  </si>
  <si>
    <t>MINERALES INDUSTRIALES S A</t>
  </si>
  <si>
    <t xml:space="preserve">PRODUCTOS METALICOS LTDA. PROMEL                                                </t>
  </si>
  <si>
    <t xml:space="preserve">GISAICO SA                                                                                          </t>
  </si>
  <si>
    <t>GRIFFITH COLOMBIA S A</t>
  </si>
  <si>
    <t>TOPCO S A</t>
  </si>
  <si>
    <t>AGROGANADERA MONTENEGRO S.A.</t>
  </si>
  <si>
    <t>INVERSIONES INTERCONTINENTALES S.A.S</t>
  </si>
  <si>
    <t>PROMOTORA ANDINA S.A.</t>
  </si>
  <si>
    <t>CENTRO DE INVERSIONES S.A.S</t>
  </si>
  <si>
    <t xml:space="preserve">ASESORESE S A S </t>
  </si>
  <si>
    <t>CULTIVOS SANTA MARIA DEL MONTE S.A .S "EN LIQUIDACION"</t>
  </si>
  <si>
    <t>EURO-AUTOS LTDA.</t>
  </si>
  <si>
    <t>HENRIQUEZ VELASQUEZ Y CIA S. EN C.</t>
  </si>
  <si>
    <t xml:space="preserve">ACTIVIDADES VARIAS S.A                                                          </t>
  </si>
  <si>
    <t>LABORATORIOS DIAQUIMICOS S.A.</t>
  </si>
  <si>
    <t>ELECTROQUIMICA WEST S A</t>
  </si>
  <si>
    <t>ARANGO Y CIA INVERSIONES SAN ANTONIO S.A.S</t>
  </si>
  <si>
    <t>ARREBOL S.A.S.</t>
  </si>
  <si>
    <t xml:space="preserve">HIDROSISTEMAS LIMITADA                                                          </t>
  </si>
  <si>
    <t xml:space="preserve">COMPAÑIA EXPORTADORA DE PRODUCTOS AGRICOLAS BANA LTDA Y CIA S.C.A.                                  </t>
  </si>
  <si>
    <t>L VIECO E HIJAS LTDA</t>
  </si>
  <si>
    <t>PINTURAS INDUSTRIALES LTDA</t>
  </si>
  <si>
    <t>ARRENDAMIENTOS VILLA CRUZ LIMITADA</t>
  </si>
  <si>
    <t>GARLEMA S. A.</t>
  </si>
  <si>
    <t xml:space="preserve">TINTORERIA INDUSTRIAL COLOMBIANA S A S </t>
  </si>
  <si>
    <t>INVERSIONES COMERCIAL JUNIN LTDA</t>
  </si>
  <si>
    <t xml:space="preserve">ACEROS INDUSTRIALES S.A.                                              </t>
  </si>
  <si>
    <t xml:space="preserve">NAGUI SABET &amp; ASOCIADOS S A                                                     </t>
  </si>
  <si>
    <t xml:space="preserve">DISTRIBUIDORA NACIONAL DE SOMBREROS  S A S </t>
  </si>
  <si>
    <t>INVERSIONES DE RESTREPO SA</t>
  </si>
  <si>
    <t>TEXTILES Y NEGOCIOS S A</t>
  </si>
  <si>
    <t>INVERSIONES COLOMBO IBERICAS LTDA. S. EN C.</t>
  </si>
  <si>
    <t>SUELOS Y PAVIMENTOS LIMITADA</t>
  </si>
  <si>
    <t xml:space="preserve">SOCIEDAD DE COMERCIALIZACION INTERNACIONAL CARBONES Y MINERALES S.A.            </t>
  </si>
  <si>
    <t>DISTRIBUCIONES ANGELITO S.A.S.</t>
  </si>
  <si>
    <t>ANDINA DE CONSTRUCCIONES Y ASOCIADOS S.A.</t>
  </si>
  <si>
    <t>SALMOR S.A.</t>
  </si>
  <si>
    <t xml:space="preserve">TEXTILES PUNTO FLEX S.A.                                                         </t>
  </si>
  <si>
    <t>CENTRAL DE INVERSIONES Y CIA LTDA</t>
  </si>
  <si>
    <t xml:space="preserve">C I TECNICAS BALTIME DE COLOMBIA S A                                </t>
  </si>
  <si>
    <t xml:space="preserve">INVERSIONES GARCIA ZABALA Y CIA S EN C                                          </t>
  </si>
  <si>
    <t>INVERSIONES QUINZANAS LTDA</t>
  </si>
  <si>
    <t>GOMEZ ESTRADA Y CIA S EN C</t>
  </si>
  <si>
    <t>RODARANGOS LTDA</t>
  </si>
  <si>
    <t>PRODUCTOS INDUSTRIALES GARDEN S.A.</t>
  </si>
  <si>
    <t>INDUSTRIAS BOLIVARIANAS S.A - INDUBOL S.A</t>
  </si>
  <si>
    <t>PLENITUD PROTECCION S.A.</t>
  </si>
  <si>
    <t>TECNIPLAS LIMITADA</t>
  </si>
  <si>
    <t>ALMACEN BOMBAS S.A.</t>
  </si>
  <si>
    <t>S.M.A. MECANIZADOS S.A.</t>
  </si>
  <si>
    <t>COMERCIAL PORVENIR S.A.S.</t>
  </si>
  <si>
    <t>CARGAR S.A.</t>
  </si>
  <si>
    <t>SIGMAPLAS S.A.</t>
  </si>
  <si>
    <t xml:space="preserve">INDUSTRIAS EMU S.A.                                                                                 </t>
  </si>
  <si>
    <t>SOCIEDAD INDUSTRIAL METAL ELECTRICA S.A.S.</t>
  </si>
  <si>
    <t>RYMEL INGENIERIA ELECTRICA S.A.S.</t>
  </si>
  <si>
    <t>INVERSIONES RIVERA G. Y CIA S.C.S.</t>
  </si>
  <si>
    <t>GRUPO INVERSIONES S.A.S.</t>
  </si>
  <si>
    <t>CONQUIMICA S.A.</t>
  </si>
  <si>
    <t>S G PROPIEDAD RAIZ LIMITADA</t>
  </si>
  <si>
    <t>RESTREPO GONZALEZ CIA LTDA</t>
  </si>
  <si>
    <t>INVERSIONES BRENES PINTO LTDA</t>
  </si>
  <si>
    <t xml:space="preserve">CABOMARZO LINCE Y CIA. S. A.S                                                                 </t>
  </si>
  <si>
    <t xml:space="preserve">INTEGRACION S.A.                                                                                    </t>
  </si>
  <si>
    <t>EL ZARZAL S.A.</t>
  </si>
  <si>
    <t>REPRESENTACIONES OSCAR JARAMILLO-PLASTICOS OJARA S.A</t>
  </si>
  <si>
    <t>RAVENA INDUSTRIAL LTDA</t>
  </si>
  <si>
    <t xml:space="preserve">TENNIS S.A                                                            </t>
  </si>
  <si>
    <t>CENTRO JEEP S A</t>
  </si>
  <si>
    <t xml:space="preserve">RAMIREZ ARANA Y COMPAÑIA LTDA.                                                  </t>
  </si>
  <si>
    <t>CEDRELA S.A.</t>
  </si>
  <si>
    <t>BIG LIMITADA</t>
  </si>
  <si>
    <t>MESA LONDOÑO S.A.</t>
  </si>
  <si>
    <t>ASESORES DE SEGUROS HALCON LTDA.</t>
  </si>
  <si>
    <t>INVERSIONES Y ARRENDAMIENTOS EL TRIANGULO LIMITADA</t>
  </si>
  <si>
    <t xml:space="preserve">PEPSICO ALIMENTOS COLOMBIA LTDA                                                         </t>
  </si>
  <si>
    <t>INDUSTRIAS EL TORO INTERNACIONAL LTDA</t>
  </si>
  <si>
    <t>JARAMILLO VILLEGAS &amp; CIA S EN C</t>
  </si>
  <si>
    <t xml:space="preserve">BANANERAS ARISTIZABAL Y CIA S.C.A                                                                   </t>
  </si>
  <si>
    <t>MORENO MILINA INGENIEROS LTDA</t>
  </si>
  <si>
    <t>CIRCUITO RADIAL DEL SUROESTE LIMITADA</t>
  </si>
  <si>
    <t>TRACTOURABA LTDA</t>
  </si>
  <si>
    <t>CARLOS E CAMPUZANO R. SIA Y CIA S.A.</t>
  </si>
  <si>
    <t>SOFAS MUEBLES S.A.S.</t>
  </si>
  <si>
    <t>INGENIERIA ESTRUCTURAL S.A.</t>
  </si>
  <si>
    <t>OXICORTES S.A.</t>
  </si>
  <si>
    <t>ALMACENES Y TALLERES MOTO PRECISION S.A.</t>
  </si>
  <si>
    <t xml:space="preserve">VITAMAR S.A.                                                                                        </t>
  </si>
  <si>
    <t>CONDISEÑO S.A</t>
  </si>
  <si>
    <t>LABORALES MEDELLIN S.A.</t>
  </si>
  <si>
    <t>COMPAÑIA COLOMBIANA DE ORGANIZACION EMPRESARIAL Y MICROFILMACION DE DO</t>
  </si>
  <si>
    <t>CENTRO ORIENTAL LTDA</t>
  </si>
  <si>
    <t xml:space="preserve">TERRANOVA S.A.                                                                                      </t>
  </si>
  <si>
    <t xml:space="preserve">INVERSIONES FORESTALES LA CABANA S.A.S                                 </t>
  </si>
  <si>
    <t>LITOGRAFIA FRANCISCO JARAMILLO V SAS</t>
  </si>
  <si>
    <t>NUTRICION VITAL NUVAL S.A.</t>
  </si>
  <si>
    <t>PROMOTORA DE EDICIONES Y COMUNICACION S.A</t>
  </si>
  <si>
    <t>MARROCAR S.A</t>
  </si>
  <si>
    <t>CAFE LE GRIS S.A.</t>
  </si>
  <si>
    <t xml:space="preserve">LADRILLERA SAN CRISTOBAL S.A.                                                   </t>
  </si>
  <si>
    <t>IMPLEMENTOS DE SEGURIDAD INDUSTRIAL S.A.S.</t>
  </si>
  <si>
    <t>DOUGLAS GILCHRIST B. Y CIA LTDA</t>
  </si>
  <si>
    <t>LAUMAYER COLOMBIANA COMERCIALIZADORA S.A.</t>
  </si>
  <si>
    <t>LADRILLERA ALTAVISTA S.A.</t>
  </si>
  <si>
    <t>EXPLANACIONES DEL SUR S.A.</t>
  </si>
  <si>
    <t>SUDISTRIBUIDOR S.A.</t>
  </si>
  <si>
    <t>TECNOPINTURAS LTDA</t>
  </si>
  <si>
    <t>LUIS EDUARDO SANTA MARIA V Y CIA. S EN C.</t>
  </si>
  <si>
    <t>TRILLADORA UNION S. A.</t>
  </si>
  <si>
    <t>ESPUMAS MEDELLIN S.A.</t>
  </si>
  <si>
    <t>INGENIERIA Y ARQUITECTURA LIMITADA</t>
  </si>
  <si>
    <t>GUIA LIMITADA</t>
  </si>
  <si>
    <t xml:space="preserve">HERNANDO OTALVARO L Y CIA LTDA                                                  </t>
  </si>
  <si>
    <t>GUTIERREZ MARQUEZ ASOCIADOS S.A</t>
  </si>
  <si>
    <t>INVERSIONES CAUCHALITO LTDA. S. EN C.</t>
  </si>
  <si>
    <t>INVERSIONES OCARINA S A S</t>
  </si>
  <si>
    <t>SERVIBOLSA INVERSIONES S. A.</t>
  </si>
  <si>
    <t>CARBE PARKLAKE S C A</t>
  </si>
  <si>
    <t>AGENCIA DE ADUANAS MARIANO ROLDAN S.A</t>
  </si>
  <si>
    <t>TIPALMA  S.A.S.</t>
  </si>
  <si>
    <t xml:space="preserve">C.I. CODELIN S.A.                                                                                   </t>
  </si>
  <si>
    <t xml:space="preserve">LOS VELEZ S.A.S.                                                                           </t>
  </si>
  <si>
    <t xml:space="preserve">INVERSIONES DROPOPULAR S.A.                                           </t>
  </si>
  <si>
    <t>EQUIPETROL SA</t>
  </si>
  <si>
    <t xml:space="preserve">PRIMORDIAL S.A.                                                       </t>
  </si>
  <si>
    <t>TRANSFORMADORES SUNTEC S.A.</t>
  </si>
  <si>
    <t>INGENIEROS DISENADORES ASOCIADOS SOCIEDAD ANONIMA</t>
  </si>
  <si>
    <t>ARTICULOS DE CUERO LTDA</t>
  </si>
  <si>
    <t xml:space="preserve">PROTOKIMICA S A S </t>
  </si>
  <si>
    <t xml:space="preserve">AUTOMONTAÑA S.A. </t>
  </si>
  <si>
    <t>CANALVIDRIOS CIA LTDA.</t>
  </si>
  <si>
    <t xml:space="preserve">HERRAMIENTAS TECNICAS S.A.S.                                                              </t>
  </si>
  <si>
    <t>PERIODICO EL MUNDO S.A.</t>
  </si>
  <si>
    <t>DAR AYUDA TEMPORAL S.A.</t>
  </si>
  <si>
    <t xml:space="preserve">LOPEZ GARCIA  SOCIEDAD POR  ACCIONES SIMPLIFICADA                                                                             </t>
  </si>
  <si>
    <t>INGENIERIA Y EQUIPO S.A.</t>
  </si>
  <si>
    <t>INVERSIONES ISAZA S.A.</t>
  </si>
  <si>
    <t>CREACIONES JP LTDA</t>
  </si>
  <si>
    <t xml:space="preserve">INVERSIONES CARLON LTDA                                                         </t>
  </si>
  <si>
    <t xml:space="preserve">PREMEX S.A.                                                                                         </t>
  </si>
  <si>
    <t>DISEÑOS EXCLUSIVOS LTDA</t>
  </si>
  <si>
    <t>TEXCOMERCIAL - TEXCO SAS</t>
  </si>
  <si>
    <t>INVERSIONES MAJAGUAL M VALERO  Y CIA S AS</t>
  </si>
  <si>
    <t xml:space="preserve">ALIMENTOS FRIKO S A S                                    </t>
  </si>
  <si>
    <t>MANUFACTURAS METALICAS LTDA.</t>
  </si>
  <si>
    <t>COLOMBIANA DE BLOQUES S.A.</t>
  </si>
  <si>
    <t>INDUPOR S.A.</t>
  </si>
  <si>
    <t>LABORATORIOS LTDA DE BOGOTA</t>
  </si>
  <si>
    <t>AGROPECUARIA BUENOS AIRES LIMITADA</t>
  </si>
  <si>
    <t>C J TEXTILES S .A.</t>
  </si>
  <si>
    <t>OBRAS CIVILES S.A.</t>
  </si>
  <si>
    <t>ZBC S.A.</t>
  </si>
  <si>
    <t>AVICOLA SANTA BARBARA LIMITADA</t>
  </si>
  <si>
    <t>ELECTROPARTES S A S</t>
  </si>
  <si>
    <t xml:space="preserve">MARINA EL PEÑON DE GUATAPE S.A.                                                 </t>
  </si>
  <si>
    <t>JOSE FELIX ESCOBAR H Y CIA LTDA</t>
  </si>
  <si>
    <t>DISCARROS HYUNDAI S.A.</t>
  </si>
  <si>
    <t>DEPOSITO Y ASERRIO DE MADERAS EL TITAN NO 2 LTDA</t>
  </si>
  <si>
    <t xml:space="preserve">PREVER S.A. Y CIA. S.C.A.                                                                           </t>
  </si>
  <si>
    <t xml:space="preserve">INVERSIONES MANURIBE Y CIA S.C.A.                                     </t>
  </si>
  <si>
    <t>FUNDICION CENTRAL S.A.</t>
  </si>
  <si>
    <t>ABONAMOS S.A.</t>
  </si>
  <si>
    <t>INDUSTRIAS J.B. LTDA</t>
  </si>
  <si>
    <t>CIMBRADOS S.A</t>
  </si>
  <si>
    <t>RODRIGUEZ Y LONDOÑO S.A.</t>
  </si>
  <si>
    <t>PLANTIOS S.A.S</t>
  </si>
  <si>
    <t>CARBOANTIOQUIA S.A.</t>
  </si>
  <si>
    <t>INVERSIONES Y ARRENDAMIENTOS ALASKA LTDA</t>
  </si>
  <si>
    <t xml:space="preserve">COMPAÑIA LATINOAMERICANA DE SOFTWARE S A S </t>
  </si>
  <si>
    <t>COMFER S.A</t>
  </si>
  <si>
    <t>EMPRESA DE COSMETICOS Y SERVICIOS S.A.</t>
  </si>
  <si>
    <t>PRODUCTORA DE SOFTWARE S A</t>
  </si>
  <si>
    <t xml:space="preserve">PLASTICOS DESECHABLES DE COLOMBIA S A                                                               </t>
  </si>
  <si>
    <t xml:space="preserve">PLANAUTOS S.A.                                                                                      </t>
  </si>
  <si>
    <t xml:space="preserve">ORGANIZACION MURILLO SANCHEZ LIMITADA                                           </t>
  </si>
  <si>
    <t>CONSTRUCTORES HENAO PATIÑO SAS</t>
  </si>
  <si>
    <t xml:space="preserve">C.I. HERMECO S.A.                                                                                   </t>
  </si>
  <si>
    <t xml:space="preserve">ELECTRONICA MEDICA Y CONTROL S.A                                                                    </t>
  </si>
  <si>
    <t>ENGICO LTDA</t>
  </si>
  <si>
    <t xml:space="preserve">INVERSIONES G S LTDA                                                  </t>
  </si>
  <si>
    <t xml:space="preserve">EMPLEAMOS S.A                                                                                       </t>
  </si>
  <si>
    <t>CONPROYECTOS LTDA</t>
  </si>
  <si>
    <t>COCK CORREA Y CIA S.C.A.</t>
  </si>
  <si>
    <t>SOCIEDAD MERCANTIL DE AUTOMOTORES S A</t>
  </si>
  <si>
    <t>FABRICA DE CALZADO KONDOR LTDA</t>
  </si>
  <si>
    <t xml:space="preserve">ACRECER S.A.                                                                    </t>
  </si>
  <si>
    <t>INDUPUERTAS S.A.</t>
  </si>
  <si>
    <t xml:space="preserve">ASESORIAS DISEÑOS Y CONSTRUCCIONES S.A.                                                             </t>
  </si>
  <si>
    <t xml:space="preserve">INVERSIONES FERBIENES S.A.S                                                                          </t>
  </si>
  <si>
    <t>AGENCIA CORDOBA LTDA</t>
  </si>
  <si>
    <t xml:space="preserve">CALCETEX LTDA                                                                   </t>
  </si>
  <si>
    <t>SUPERMOTOS DE MEDELLIN  S.A.S</t>
  </si>
  <si>
    <t>DISTRIKIA S.A</t>
  </si>
  <si>
    <t xml:space="preserve">PAPELES Y CARTONES S.A.                                                                       </t>
  </si>
  <si>
    <t xml:space="preserve">ALIANZA DISTRIBUIDORA DE COLOMBIA LTDA                                          </t>
  </si>
  <si>
    <t>PARACONSTRUIR SAS</t>
  </si>
  <si>
    <t xml:space="preserve">PRODUCTOS AUTOADHESIVOS ARCLAD S.A.                                                                 </t>
  </si>
  <si>
    <t>FRANVAL S.A.</t>
  </si>
  <si>
    <t>MAPLA SA</t>
  </si>
  <si>
    <t>CENTRO TURISTICO ARIES LTDA</t>
  </si>
  <si>
    <t>CONALQUIPO SAS</t>
  </si>
  <si>
    <t>MAQUINARIA Y CONSTRUCCIONES LTDA</t>
  </si>
  <si>
    <t xml:space="preserve">I A S A INGENIEROS ASOCIADOS                                        </t>
  </si>
  <si>
    <t xml:space="preserve">PROMOTORA DE PROYECTOS ELIZABETH S.A.S                          </t>
  </si>
  <si>
    <t>FLORES DE ORIENTE S.A. COMERCIALIZADORA INTERNACIONAL</t>
  </si>
  <si>
    <t>LOVABLE DE COLOMBIA S A</t>
  </si>
  <si>
    <t xml:space="preserve">INMEL INGENIERIA S A S </t>
  </si>
  <si>
    <t xml:space="preserve">SALDARRIAGA FRANCO, SAFRA S.A.S.                                         </t>
  </si>
  <si>
    <t>FERRETERIA UNICA LTDA</t>
  </si>
  <si>
    <t>TEXTILES PAPAGALLO S.A. -EN CONCORDATO</t>
  </si>
  <si>
    <t>EMPRESA COLOMBIANA DE RADIO S A S</t>
  </si>
  <si>
    <t>EXCEDENTES RIOCHEVI LTDA</t>
  </si>
  <si>
    <t>PEREZ Y VILLA S.A.</t>
  </si>
  <si>
    <t>LA HACIENDA S.A.S</t>
  </si>
  <si>
    <t>INVERSIONES GRISALES Y CHINEA S EN C S</t>
  </si>
  <si>
    <t>ACEVEDO HERMANOS Y CIA LTA</t>
  </si>
  <si>
    <t xml:space="preserve">PRODUCTOS CONFORT S.A                                         </t>
  </si>
  <si>
    <t xml:space="preserve">INVERSIONES LARCA S.A.S                                                           </t>
  </si>
  <si>
    <t>ESTRADA VELASQUEZ Y CIA. LTDA.</t>
  </si>
  <si>
    <t xml:space="preserve">SENCO COLOMBIANA S.A.                                                           </t>
  </si>
  <si>
    <t>MUNDIAL DE PARTES S.A.S</t>
  </si>
  <si>
    <t>FOCOLSA  S.A.S</t>
  </si>
  <si>
    <t>CULTIVOS DEL DARIEN S.A.</t>
  </si>
  <si>
    <t xml:space="preserve">INVERSIONES COSTA AZUL Y CIA S.C.S.                                             </t>
  </si>
  <si>
    <t>ANTONIO POSADA T Y CIA S C S</t>
  </si>
  <si>
    <t xml:space="preserve">ESTUDIO DE MODA S.A.                                                                                </t>
  </si>
  <si>
    <t xml:space="preserve">INDUSTRIAL PECUARIA LIMITADA                                                    </t>
  </si>
  <si>
    <t>AGROPECUARIA PELAEZ ECHEVERRI S.A.S</t>
  </si>
  <si>
    <t>INCIVILES S.A.</t>
  </si>
  <si>
    <t xml:space="preserve">FORTALEZA ACCION SOLIDEZ-INVERSIONES S.A.                                                           </t>
  </si>
  <si>
    <t xml:space="preserve">GRUPO LITORAL SOCIEDAD ANONIMA                                        </t>
  </si>
  <si>
    <t>AGROPECUARIA GRUPO 20 S.A.</t>
  </si>
  <si>
    <t xml:space="preserve">MEJISULFATOS S.A.                                                     </t>
  </si>
  <si>
    <t>COL-LLANTAS S.A.</t>
  </si>
  <si>
    <t xml:space="preserve">JORGAL LIMITADA                                                                 </t>
  </si>
  <si>
    <t>TECNI-GAS LTDA.</t>
  </si>
  <si>
    <t>INVERSIONES GANADERAS AMO LTDA</t>
  </si>
  <si>
    <t>PILOTO S.A.S</t>
  </si>
  <si>
    <t>MEJIA ACEVEDO LTDA</t>
  </si>
  <si>
    <t>TALLERES NOVACAR LTDA</t>
  </si>
  <si>
    <t>DISTRIBUIDORA PERSAL LTDA</t>
  </si>
  <si>
    <t xml:space="preserve">FIRPLAK S.A.                                                          </t>
  </si>
  <si>
    <t>VIA LIBRE S.A.</t>
  </si>
  <si>
    <t>CINTAS TEXTILES S.A.</t>
  </si>
  <si>
    <t xml:space="preserve">HORACIO OROZCO RUIZ Y CIA. LTDA                                                 </t>
  </si>
  <si>
    <t>CALES Y DERIVADOS CALCAREOS RIO CLARO LTDA.</t>
  </si>
  <si>
    <t>LINEAS Y DISEÑOS S. A. S.</t>
  </si>
  <si>
    <t xml:space="preserve">INVERSIONES CRISALIDAS S.A.S.                                            </t>
  </si>
  <si>
    <t>PLANICALCULOS LTDA PLANOS Y CALCULOS LTDA</t>
  </si>
  <si>
    <t>SANEAR S.A.</t>
  </si>
  <si>
    <t>RECUDIR S.A.</t>
  </si>
  <si>
    <t xml:space="preserve">ALICO S.A                                                             </t>
  </si>
  <si>
    <t xml:space="preserve">INTERNACIONAL DE PLASTICOS S.A.                                                                     </t>
  </si>
  <si>
    <t xml:space="preserve">VASCA S.A.S                                                                      </t>
  </si>
  <si>
    <t xml:space="preserve">COMERCIAL IROTAMA LTDA                                                          </t>
  </si>
  <si>
    <t>ASCENDER S.A.</t>
  </si>
  <si>
    <t>M Y Z ASOCIADOS LTDA</t>
  </si>
  <si>
    <t xml:space="preserve">INVERSIONES FERNANDEZ G. S.A.                                                   </t>
  </si>
  <si>
    <t xml:space="preserve">JOSE Y GERARDO E ZULUAGA LTDA                                                                       </t>
  </si>
  <si>
    <t>CONSULTORIAS ELECTRICAS Y ELECTRONICAS CONSULTEL S.A.S.</t>
  </si>
  <si>
    <t>INVERMUR S.A.</t>
  </si>
  <si>
    <t>INVERSIONES ARISTIZABAL MESA Y CIA LTDA</t>
  </si>
  <si>
    <t>COLOMBIANA DE FIBRAS SAS</t>
  </si>
  <si>
    <t>INDUSTRIAS DOY LTDA</t>
  </si>
  <si>
    <t xml:space="preserve">INVERSIONES ARANGO TAMAYO S.A.S </t>
  </si>
  <si>
    <t>POLIKEM S.A.</t>
  </si>
  <si>
    <t>FERRETERIA FERROVALVULAS S.A.</t>
  </si>
  <si>
    <t>BANANERA SANTA LUCIA S.A.</t>
  </si>
  <si>
    <t xml:space="preserve">LA TIENDA CREATIVA S.A.S                                                                </t>
  </si>
  <si>
    <t>SUMINISTRO DE PRODUCTOS QUIMICOS INDUSTRIALES LTDA.</t>
  </si>
  <si>
    <t xml:space="preserve">REFORESTADORA Y MANUFACTURERA LOS RETIROS S.A.                                                      </t>
  </si>
  <si>
    <t>DDIMATEK SAS</t>
  </si>
  <si>
    <t xml:space="preserve">RONELLY S.A.                                                                                        </t>
  </si>
  <si>
    <t>CAT S.A.</t>
  </si>
  <si>
    <t>JAPIO GARCES &amp; CIA S C A</t>
  </si>
  <si>
    <t>GESTORA S.A.</t>
  </si>
  <si>
    <t xml:space="preserve">ARREDONDO MADRID INGENIEROS CIVILES A.I.M. LIMITADA                             </t>
  </si>
  <si>
    <t>FLORES DEL LAGO S A S C I</t>
  </si>
  <si>
    <t xml:space="preserve">MUEBLES FABRICAS UNIDAS S.A.                                          </t>
  </si>
  <si>
    <t>IBAÑEZ SIERRA Y CIA. S.A.S</t>
  </si>
  <si>
    <t>CENTRO MUSICAL LTDA.</t>
  </si>
  <si>
    <t>LICORES DE LA SABANA LIMITADA</t>
  </si>
  <si>
    <t>CAMELIOS S.A. Y CIA S.C.A. (CIVIL)</t>
  </si>
  <si>
    <t>TABORDA VELEZ Y CIA S EN C</t>
  </si>
  <si>
    <t xml:space="preserve">SUPERMERCADO LOS IBAÑEZ Y COMPAÑIA S.A.                                         </t>
  </si>
  <si>
    <t>CENTRO DE INVESTIGACION  EN COMPORTAMIENTO ORGANIZACIONAL CINCEL S.A.S</t>
  </si>
  <si>
    <t xml:space="preserve">DISTRIBUIDORA DOÑA ELENA S.A.                                                                       </t>
  </si>
  <si>
    <t>KEISHI S.A</t>
  </si>
  <si>
    <t>PAECIA S.A.S.</t>
  </si>
  <si>
    <t xml:space="preserve">MAPER S. A.                                                           </t>
  </si>
  <si>
    <t>INVERSIONES GOMEZ JARAMILLO S.A.</t>
  </si>
  <si>
    <t>QUIMICOS Y PLASTICOS INDUSTRIALES S A</t>
  </si>
  <si>
    <t xml:space="preserve">ATREA S.A                                                                                           </t>
  </si>
  <si>
    <t>HERNAN LOPEZ Y ASOCIADOS LTDA.</t>
  </si>
  <si>
    <t>AGROCHIGUIROS S A</t>
  </si>
  <si>
    <t xml:space="preserve">LOHLE CORREDOR Y CIA. C.S.                                                      </t>
  </si>
  <si>
    <t>COMPASS GROUP SERVICES COLOMBIA S A</t>
  </si>
  <si>
    <t xml:space="preserve">INVERSIONES INVERCHI S.A.                                                                           </t>
  </si>
  <si>
    <t xml:space="preserve">CORFU S.A.                                                                                          </t>
  </si>
  <si>
    <t>MERCANCIAS S.A.S</t>
  </si>
  <si>
    <t>CONCRETOS Y ASFALTOS S A CONASFALTOS</t>
  </si>
  <si>
    <t xml:space="preserve">DE LA ROCHE M. Y CIA. LTDA.                                                     </t>
  </si>
  <si>
    <t>COMPLEMENTOS HUMANOS S.A</t>
  </si>
  <si>
    <t>PIEDRAHITA ARANGO COMERCIAL LTDA</t>
  </si>
  <si>
    <t>AGRICOLA SANTAMARIA S.A.</t>
  </si>
  <si>
    <t>ARTEXTIL LTDA</t>
  </si>
  <si>
    <t>INDUSTRIAS JORAL LIMITADA</t>
  </si>
  <si>
    <t>CABLES Y ACCESORIOS ELECTRICOS S.A.S.</t>
  </si>
  <si>
    <t>PATIÑO Y CIA S.A.</t>
  </si>
  <si>
    <t xml:space="preserve">EQUIPOS Y SERVICIOS CIVILES LTDA                                                </t>
  </si>
  <si>
    <t xml:space="preserve">R O R INGENIERIA S.A. </t>
  </si>
  <si>
    <t>DISTRIBUIDORA DORIS S.A.</t>
  </si>
  <si>
    <t>INVERSIONES LA SOLEDAD S.A.S.</t>
  </si>
  <si>
    <t>ESTAMPAMOS S.A.</t>
  </si>
  <si>
    <t>DIVERTRONICA MEDELLIN S.A.</t>
  </si>
  <si>
    <t>CARROCERIAS PANAMERICANA  S.A.S.</t>
  </si>
  <si>
    <t>LONDOÑO Y RESTREPO S.A.</t>
  </si>
  <si>
    <t xml:space="preserve">CADENA S.A                      </t>
  </si>
  <si>
    <t xml:space="preserve">MINCIVIL S.A.                                                                                       </t>
  </si>
  <si>
    <t>ULTRAVIAJES S.A.</t>
  </si>
  <si>
    <t xml:space="preserve">COMERCIAL Y SERVICIOS LARCO S.A.                                      </t>
  </si>
  <si>
    <t>CASINOS Y SERVICIOS DEL CARIBE S.A.</t>
  </si>
  <si>
    <t>JARAMILLO Y PIEDRAHITA S.A.S.</t>
  </si>
  <si>
    <t>FRUGAL S A</t>
  </si>
  <si>
    <t xml:space="preserve">COMERCIALES MONACO Y CIA S.A.                                                   </t>
  </si>
  <si>
    <t>GUILLERMO OCHOA Y CIA S A</t>
  </si>
  <si>
    <t>EXCLUSIVAS DALY S LTDA</t>
  </si>
  <si>
    <t>PROCESOS Y TERMINADOS DE CONFECCIONES S.A.S.</t>
  </si>
  <si>
    <t>ARCOLI S.A.</t>
  </si>
  <si>
    <t>INVERSIONES BALSORA S. A.</t>
  </si>
  <si>
    <t>INVERSIONES GIGANTON  S.A.S</t>
  </si>
  <si>
    <t>CONCRETOS PREFABRICADOS S.A.</t>
  </si>
  <si>
    <t>MALAJIM S.A.S..</t>
  </si>
  <si>
    <t xml:space="preserve">FECON S.A.S.                                                                     </t>
  </si>
  <si>
    <t>INDUSTRIAL FLOREZ Y CIA S.A.S</t>
  </si>
  <si>
    <t>PERSPECTIVAS LTDA</t>
  </si>
  <si>
    <t>EQUIPO PARA PROCESOS INDUSTRIALES S.A</t>
  </si>
  <si>
    <t>SERVICIOS INDUSTRIALES DE PERSONAL S.A.</t>
  </si>
  <si>
    <t>ACMA LTDA</t>
  </si>
  <si>
    <t>CANTERA SANTA RITA S.A.</t>
  </si>
  <si>
    <t>GIRASABA S.A.</t>
  </si>
  <si>
    <t>SOCIEDAD DE COMERCIALIZACION INTERNACIONAL OCEANOS S.A.</t>
  </si>
  <si>
    <t xml:space="preserve">EXTRUSIONES S A                                              </t>
  </si>
  <si>
    <t>INDUSTRIAL DE BUJES Y HERRAJES LTDA.</t>
  </si>
  <si>
    <t>JOYERIA 18 KILATES LTDA</t>
  </si>
  <si>
    <t>RAMIRO MOLINA Y COMPAÑIA S.C.S.</t>
  </si>
  <si>
    <t>COMERCIALIZADORA INTERNACIONAL MILEMPAQUES LTDA.</t>
  </si>
  <si>
    <t>DISMERCA S.A</t>
  </si>
  <si>
    <t>TERRA NOVA, CIA. LTDA.</t>
  </si>
  <si>
    <t xml:space="preserve">INDUSTRIAS CADI S.A.                                     </t>
  </si>
  <si>
    <t>PROMOTORA MOLINA VELEZ Y CIA S EN C</t>
  </si>
  <si>
    <t xml:space="preserve">SERVICIOS GALVANICOS LTDA                                                       </t>
  </si>
  <si>
    <t xml:space="preserve">DECORACIONES PEL S. A.  S                                                        </t>
  </si>
  <si>
    <t>REJILLAS PLASTICAS S.A.</t>
  </si>
  <si>
    <t xml:space="preserve">CALDERAS JCT S.A.                                                                                   </t>
  </si>
  <si>
    <t>COMERCIALIZADORA DE BELLEZA LTDA</t>
  </si>
  <si>
    <t>LA PLANTACION S.A.</t>
  </si>
  <si>
    <t>INVERSIONES LINA MARIA S.A.S</t>
  </si>
  <si>
    <t>COMERCIALIZADORA INTERNACIONAL IBLU S A S</t>
  </si>
  <si>
    <t>TODO PARA CONSTRUCCIONES S.A.</t>
  </si>
  <si>
    <t xml:space="preserve">FERRASA S A S                                                          </t>
  </si>
  <si>
    <t xml:space="preserve">SP INGENIEROS S.A.S.                                                                             </t>
  </si>
  <si>
    <t xml:space="preserve">VELEZ PALACIO S.A.                                                              </t>
  </si>
  <si>
    <t>SUBSIDIO TRANSPORTES AMERICA S.A.</t>
  </si>
  <si>
    <t>TRATAMIENTOS TERMICOS S.A</t>
  </si>
  <si>
    <t>VACAPUA S.A.</t>
  </si>
  <si>
    <t>J VALENCIA Y CIA S EN C</t>
  </si>
  <si>
    <t>TECNIMICRO LABORATORIO DE ANALISIS LTDA</t>
  </si>
  <si>
    <t>PINTURAS NACIONALES S A</t>
  </si>
  <si>
    <t xml:space="preserve">COMPAÑIA DE INGENIEROS MECANICOS Y CIVILES CODIMEC LIMITADA                     </t>
  </si>
  <si>
    <t>ETIFLEX S. A.</t>
  </si>
  <si>
    <t xml:space="preserve">STEINHAUSER Y CIA S EN C                                              </t>
  </si>
  <si>
    <t>CONSTRUCCIONES Y TRACTORES S A</t>
  </si>
  <si>
    <t xml:space="preserve">PETROLEOS Y QUIMICOS DE ANTIOQUIA  S.A.                                  </t>
  </si>
  <si>
    <t>EQUIPOS A.M.C.  S.A.</t>
  </si>
  <si>
    <t>SUMINISTROS GLAS S.A.</t>
  </si>
  <si>
    <t>INGENIERIA DE AGUAS S.A.</t>
  </si>
  <si>
    <t>TRILLADORA MEDELLIN S.A.</t>
  </si>
  <si>
    <t>COMERCIALIZADORA STRONG S.A S</t>
  </si>
  <si>
    <t>REPARES S.A</t>
  </si>
  <si>
    <t>TASE S.A</t>
  </si>
  <si>
    <t>LUZ DARY PELAEZ E HIJOS Y CIA S EN C S</t>
  </si>
  <si>
    <t>AGENCIA DE ADUANAS COMERCIO EXTERIOR ASESORES S.A.S   NIVEL 1</t>
  </si>
  <si>
    <t xml:space="preserve">PORTICOS INGENIEROS CIVILES S.A.                                      </t>
  </si>
  <si>
    <t>PRODUCTOS IMPERMEABILIZANTES S.A.</t>
  </si>
  <si>
    <t>LITOBRASIL LTDA.</t>
  </si>
  <si>
    <t xml:space="preserve">C. I.  PROMOTORA BANANERA S A   </t>
  </si>
  <si>
    <t>CAUCHOS CORONA S.A</t>
  </si>
  <si>
    <t>KOKORICOLOR LTDA</t>
  </si>
  <si>
    <t>COMPAÑÍA LIDER DE NEGOCIOS S.A</t>
  </si>
  <si>
    <t>JUAN ESTEBAN ALVAREZ Y CIA S. EN C.S.</t>
  </si>
  <si>
    <t>COMERCIAL LA HERMANDAD SA</t>
  </si>
  <si>
    <t>COLOMBIANA DE PURIFICADORES PARA AGUA LTDA</t>
  </si>
  <si>
    <t>METALICAS RC LTDA</t>
  </si>
  <si>
    <t xml:space="preserve">SOFTLAND S A                                                          </t>
  </si>
  <si>
    <t xml:space="preserve">CONSTRUCCIONES CORTES PEREZ S.A </t>
  </si>
  <si>
    <t xml:space="preserve">AVERY DENNISON COLOMBIA S.A.                                                                                   </t>
  </si>
  <si>
    <t>HOSPTI-HOGAR Y SUMINISTROS MEDICOS ESPECIALIZADOS SUMLE LIMITDA</t>
  </si>
  <si>
    <t>MERCAELECTRO LTDA</t>
  </si>
  <si>
    <t xml:space="preserve">TRUJILLO RESTREPO E HIJOS LIMITADA                                              </t>
  </si>
  <si>
    <t xml:space="preserve">ORGANIZACION HOTELERA GRAN HOTEL S.A.                                 </t>
  </si>
  <si>
    <t>TEXTUREX LTDA</t>
  </si>
  <si>
    <t>VINCULAMOS S.A</t>
  </si>
  <si>
    <t>DISTRIBUIDORA DE MANUFACTURAS S.A.S.</t>
  </si>
  <si>
    <t xml:space="preserve">COLOMBIANA DE PIEDRAS LTDA   </t>
  </si>
  <si>
    <t>INVERSIONES CASUARITO LTDA</t>
  </si>
  <si>
    <t>SURTIVENTAS S A</t>
  </si>
  <si>
    <t>KROMIA S.A.</t>
  </si>
  <si>
    <t>A. CORREA &amp; CIA S.EN C COMANDITA SIMPLE</t>
  </si>
  <si>
    <t>CONFECCIONES JARU S.A.</t>
  </si>
  <si>
    <t>REENCAUCHES GIGANTES S.A</t>
  </si>
  <si>
    <t>MERCADOS Y VALORES LTDA.</t>
  </si>
  <si>
    <t>CONFECCIONES AVENTURA S.A</t>
  </si>
  <si>
    <t xml:space="preserve">DISGRAFICAS S.A.S.                                                          </t>
  </si>
  <si>
    <t>MUEBLES JUVENTUD S.A</t>
  </si>
  <si>
    <t>A.R. LOS RESTREPOS  S.A.</t>
  </si>
  <si>
    <t>ALMACEN NAVARRO OSPINA S A</t>
  </si>
  <si>
    <t>TM CODEMACO S.A.</t>
  </si>
  <si>
    <t>FIJACIONES ANTIOQUIA LTDA</t>
  </si>
  <si>
    <t>PLASTICOS ASOCIADOS S.A</t>
  </si>
  <si>
    <t>BOMBAS Y RIEGOS LIMITADA</t>
  </si>
  <si>
    <t>SUMINISTROS GENERALES CONASEO S.A.S</t>
  </si>
  <si>
    <t xml:space="preserve">PRODUCTOS DISEÑOS Y SERVICIOS LIMITADA                                                              </t>
  </si>
  <si>
    <t>LEXICOM LIMITADA</t>
  </si>
  <si>
    <t>AGENCIA DE ABARROTES EL VEINTI SIETE LTDA</t>
  </si>
  <si>
    <t>PRODUCTOS BRONCO S.A.</t>
  </si>
  <si>
    <t>ANALYTICA S.A.</t>
  </si>
  <si>
    <t>SALDARRIAGA GIL Y CIS.S.C.S.</t>
  </si>
  <si>
    <t xml:space="preserve">MUÑOZ ARANGO Y CIA S C S                                                        </t>
  </si>
  <si>
    <t xml:space="preserve">COLOMBIANA DE SERVICIOS S.A.  </t>
  </si>
  <si>
    <t>PROVIDENTE S.A.S.</t>
  </si>
  <si>
    <t>AGROPECUARIA ALBORNOZ S.A.S</t>
  </si>
  <si>
    <t>ARRENDAEQUIPOS S.A.</t>
  </si>
  <si>
    <t>INVERSIONES ACEVEDO Y CIA LTDA</t>
  </si>
  <si>
    <t>GORDUN COMERCIALIZADORA LTDA</t>
  </si>
  <si>
    <t>METALMUEBLES Y CIA LTDA.</t>
  </si>
  <si>
    <t>SEGUNDA GENERACION S.A.S.</t>
  </si>
  <si>
    <t>TOSTADITOS SUSANITA S.A.</t>
  </si>
  <si>
    <t>DOBLAMOS S.A.</t>
  </si>
  <si>
    <t>L Y F LTDA IMPORTADORA DE PRODUCTOS QUIMICOS</t>
  </si>
  <si>
    <t>CONSTRUCCIONES Y SERVICIOS S.A.S</t>
  </si>
  <si>
    <t>ALIMENTOS COPELIA S.A.</t>
  </si>
  <si>
    <t>INDUSTRIAS BIFFI LTDA</t>
  </si>
  <si>
    <t>CONFORMAR LTDA</t>
  </si>
  <si>
    <t>TEXTILES COLORGAMA LTDA</t>
  </si>
  <si>
    <t>AGROPECUARIA SAN FERNANDO S A</t>
  </si>
  <si>
    <t>MOTOFRENOS S.A.</t>
  </si>
  <si>
    <t>MULTIELECTRO SAS</t>
  </si>
  <si>
    <t xml:space="preserve">ADRISSA S.A.                                                                             </t>
  </si>
  <si>
    <t>FERROCORTES G.M. Y CIA S.C.A.</t>
  </si>
  <si>
    <t>GLASEADORA EL TRIUNFO LTDA</t>
  </si>
  <si>
    <t>INDUSTRIA COLOMBIANA DE DOTACIONES METALICAS S.A</t>
  </si>
  <si>
    <t xml:space="preserve">DEMETALICOS S A </t>
  </si>
  <si>
    <t>INVERSIONES SERVIPAR S.A.S</t>
  </si>
  <si>
    <t>HOSAR LTDA</t>
  </si>
  <si>
    <t>MANUFACTURA SAS</t>
  </si>
  <si>
    <t>CONFECCIONES BETTEL LIMITADA</t>
  </si>
  <si>
    <t>CONSTRUCTORA SAN ISIDRO S A</t>
  </si>
  <si>
    <t xml:space="preserve">CALZADO NOVAL LTDA                                                              </t>
  </si>
  <si>
    <t>INVERSIONES LA HONDURA LTDA</t>
  </si>
  <si>
    <t>RPIEDRAHITA AUDITORES &amp; ASOCIADOS S.A.S.</t>
  </si>
  <si>
    <t>SATURDE S.A.</t>
  </si>
  <si>
    <t>NOVACOM S.A.S.</t>
  </si>
  <si>
    <t>DISTRIBUIDORA DE QUIMICOS INDUSTRIALES S.A.</t>
  </si>
  <si>
    <t>RENDON OCHOA Y CIA S.C.A.</t>
  </si>
  <si>
    <t>CASA FERRETERA S.A.</t>
  </si>
  <si>
    <t xml:space="preserve">DISTRIBUIDORA TROPICANA LIMITADA                                      </t>
  </si>
  <si>
    <t xml:space="preserve">DISTRIBUIDORA TROPITODO S.A.S.                      </t>
  </si>
  <si>
    <t xml:space="preserve">AGROPECUARIA LAS PANTERAS LTDA                                                  </t>
  </si>
  <si>
    <t xml:space="preserve">CORTINEROS LIDER S.A.                                                                               </t>
  </si>
  <si>
    <t>AGENCIA CAUCHOSOL DE ANTIOQUIA LTDA</t>
  </si>
  <si>
    <t>TIEMPOS S. A.</t>
  </si>
  <si>
    <t>BEM S.A.</t>
  </si>
  <si>
    <t>FRANCO ALEMAN S.A.</t>
  </si>
  <si>
    <t>COMERCIALIZADORA RAGGED Y CIA. S.A.</t>
  </si>
  <si>
    <t>REDYCO S.A.</t>
  </si>
  <si>
    <t>RODAR Y RODAR LTDA</t>
  </si>
  <si>
    <t>RAYOS X TECNOLOGIA RADIOLOGIA S.A.</t>
  </si>
  <si>
    <t>ESTRUCTURAR S.A. SINGENIEROS CONSTRUCTORES</t>
  </si>
  <si>
    <t>C.I. LAMINAIRE S.A.</t>
  </si>
  <si>
    <t>UNICOM  S.A.S</t>
  </si>
  <si>
    <t>VIAS S.A.</t>
  </si>
  <si>
    <t>PLASMAR S.A.</t>
  </si>
  <si>
    <t xml:space="preserve">BIEN RAIZ S.A.                                                                  </t>
  </si>
  <si>
    <t>INVERSIONES GIRALDO SANCHEZ LTDA</t>
  </si>
  <si>
    <t xml:space="preserve">DISTRIBUIDORA DE LUBRICANTES S.T.M. SAS.                                       </t>
  </si>
  <si>
    <t>METALICAS DOS A LTDA.</t>
  </si>
  <si>
    <t>ALMARTEX ASOCIADOS LTDA</t>
  </si>
  <si>
    <t>MACROLAB ASOCIADOS LTDA</t>
  </si>
  <si>
    <t>ADMINISTRADORA DE BIENES Y TRANSPORTES LTDA</t>
  </si>
  <si>
    <t xml:space="preserve">INPROQUIM S.A                                                                   </t>
  </si>
  <si>
    <t>INVERSIONES LA TORRE LTDA.</t>
  </si>
  <si>
    <t>LIMASOL S.A</t>
  </si>
  <si>
    <t>QEUIFARMA LTDA</t>
  </si>
  <si>
    <t xml:space="preserve">INSUMOS Y TEXTILES S.A.                                                         </t>
  </si>
  <si>
    <t>A.C. EQUIPOS S A S</t>
  </si>
  <si>
    <t>SAIT S.A.</t>
  </si>
  <si>
    <t xml:space="preserve">DISTRIBUIDORA LA ECONOMIA GIRALDO HERMANOS S.A.                                 </t>
  </si>
  <si>
    <t>SUPER AGRO INVERSIONES S.A.S.</t>
  </si>
  <si>
    <t>BODEGAS ALICANTE S.A.S</t>
  </si>
  <si>
    <t>UNIVERSAL DE CILINDROS HIDRAULICOS S A</t>
  </si>
  <si>
    <t>INDUSTRIAS OVELMA S.A.</t>
  </si>
  <si>
    <t>AGROPECUARIA LA CEJA SAS</t>
  </si>
  <si>
    <t>AGRICOLA EL EDEN SAS</t>
  </si>
  <si>
    <t>SANTIAGO PUERTA Y COMPAÑIA LTDA SUCESORES</t>
  </si>
  <si>
    <t>LITOTIPO S.A</t>
  </si>
  <si>
    <t>VALSATEX S.A</t>
  </si>
  <si>
    <t xml:space="preserve">COMERCIALIZADORA INTERNACIONAL AGRICOLAS UNIDAS S.A.                                                </t>
  </si>
  <si>
    <t xml:space="preserve">C I FLORES DE LA VEGA LTDA                                        </t>
  </si>
  <si>
    <t>EMPRESA METALMECANICA DE ALUMINIO S.A.</t>
  </si>
  <si>
    <t>LAMPARAS Y EQUIPOS S.A.</t>
  </si>
  <si>
    <t xml:space="preserve">EMPRESA DE DESARROLLO E INVERSIONES S A                               </t>
  </si>
  <si>
    <t xml:space="preserve">SALAMANCA ALIMENTACION INDUSTRIAL S.A .                                                               </t>
  </si>
  <si>
    <t xml:space="preserve">LA PARCELA S.A.                                                                 </t>
  </si>
  <si>
    <t>CASTAÑEDA DISTRIBUCIONES QUIMICAS LIMITADA</t>
  </si>
  <si>
    <t>REIMPEX SA.</t>
  </si>
  <si>
    <t>INVERSIONES SIRO SAS</t>
  </si>
  <si>
    <t>GIRALDO VELEZ ASOCIADOS S.A.S.</t>
  </si>
  <si>
    <t>ESPACIOS INMOBILIARIOS S.A.</t>
  </si>
  <si>
    <t>ETIQUETAS E IMPRESOS GRAFICOS S.A</t>
  </si>
  <si>
    <t>INVERSIONES Y CONSTRUCCIONES PRISMA S.A</t>
  </si>
  <si>
    <t>G. HENRIQUEZ AGROPECUARIA LAGUNILLA S.A</t>
  </si>
  <si>
    <t>PROMOTORA NACIONAL DE CINES LIMITADA</t>
  </si>
  <si>
    <t>HABITAMOS PROPIEDAD RAIZ LTDA</t>
  </si>
  <si>
    <t>MONTRE S.A.S</t>
  </si>
  <si>
    <t>DOÑA LECHONA S.A</t>
  </si>
  <si>
    <t>JAIRO HOYOS POSADA S.A.S</t>
  </si>
  <si>
    <t>J LIBORIO MEJIA GIL Y CIA  S EN C</t>
  </si>
  <si>
    <t>INDUSTRIAS FROTEX S.A.</t>
  </si>
  <si>
    <t>SERVICENTRO EL CAMPESTRE S.A.</t>
  </si>
  <si>
    <t>JAIME HENRIQUEZ Y CIA S.C.A.</t>
  </si>
  <si>
    <t>GRANTEC DEL CARIBE LTDA</t>
  </si>
  <si>
    <t xml:space="preserve">TRUJITRILLAS S A                                                                </t>
  </si>
  <si>
    <t>CENTRO RECREATIVO Y TURISTICO CORTUR S.A.</t>
  </si>
  <si>
    <t xml:space="preserve">OSPINA GRASAS Y PIELES LTDA.                                                    </t>
  </si>
  <si>
    <t>SERVIPARK S.A.</t>
  </si>
  <si>
    <t>CAR INTEGRADO S.A</t>
  </si>
  <si>
    <t xml:space="preserve">FAJARDO MORENO Y CIA. S.A.                                            </t>
  </si>
  <si>
    <t>J Y J S.A. SERVICIOS TEMPORALES</t>
  </si>
  <si>
    <t>LUMEN SAS</t>
  </si>
  <si>
    <t>INDUSTRIA MERCADEO Y COLOR S.A.S</t>
  </si>
  <si>
    <t>CONSTRUCTORA LUIS HORACIO GOMEZ JARAMILLO S.A</t>
  </si>
  <si>
    <t>TV CAMARAS LTDA</t>
  </si>
  <si>
    <t>LABORATORIOS RETINA S.AS</t>
  </si>
  <si>
    <t>COLOMBIAN AGROINDUSTRIAL COMPANY S.A.S</t>
  </si>
  <si>
    <t>DISTRIBUCION Y DECORACION LTDA</t>
  </si>
  <si>
    <t>CUARTAS RESTREPO &amp;CIA. S.C.A.</t>
  </si>
  <si>
    <t>TRAILERS DE ANTIOQUIA LTDA</t>
  </si>
  <si>
    <t>CAPUTI Y VIEIRA LTDA</t>
  </si>
  <si>
    <t xml:space="preserve">LA CASA DEL GRANJERO S.A.                                                       </t>
  </si>
  <si>
    <t>ALVAREZ RIOS E HIJOS &amp; CIA S C A</t>
  </si>
  <si>
    <t>PAPELCARD S.A</t>
  </si>
  <si>
    <t>INDUSTRIAS DEL HIERRO S.A</t>
  </si>
  <si>
    <t>PALACIO MARTINEZ Y COMPAÑIA SOCIEDAD COMANDITA POR ACCIONES</t>
  </si>
  <si>
    <t>CONSORCIO METALURGICO GIRALDO LOPEZ LTDA</t>
  </si>
  <si>
    <t>FURIMA S.A.S.</t>
  </si>
  <si>
    <t xml:space="preserve">CORREA BOTERO SAS.                                                            </t>
  </si>
  <si>
    <t>INGENIERIA DE REFRACTARIOS INDUSTRIALES,CMENTO Y METALURGIA S.A.</t>
  </si>
  <si>
    <t>REFORESTADORA EL GUASIMO S A S</t>
  </si>
  <si>
    <t>CONSTRUCCIONES A. P.  S.A.</t>
  </si>
  <si>
    <t>CREARAMOS LTDA</t>
  </si>
  <si>
    <t xml:space="preserve">INMUNIZADORA SERYE S.A.                                                         </t>
  </si>
  <si>
    <t xml:space="preserve">CIMIENTOS LTDA.                                                                 </t>
  </si>
  <si>
    <t>EQUIPOS ELECTROINDUSTRIALES LTDA</t>
  </si>
  <si>
    <t xml:space="preserve">ARTESANIAS ROSALBA LTDA                                                         </t>
  </si>
  <si>
    <t>BREASCOL S.A</t>
  </si>
  <si>
    <t>PLASTINOVO S.A.S.</t>
  </si>
  <si>
    <t>CIVILEC Y COMPAÑIA LIMITADA</t>
  </si>
  <si>
    <t>SOLDADURAS INDUSTRIALES LTDA</t>
  </si>
  <si>
    <t>ERA ELECTRONCA S.A</t>
  </si>
  <si>
    <t>DISTRIBUIDORA PASTEUR S.A.</t>
  </si>
  <si>
    <t>AGRICOLA DEL NORTE S.A..</t>
  </si>
  <si>
    <t>FRANCISCO MURILLO &amp; CIA. LTDA.</t>
  </si>
  <si>
    <t>INDUSTRIA DE ALIMENTOS LA GALLETA S.A</t>
  </si>
  <si>
    <t>INVERSIONES UCRANIA S.A.S.</t>
  </si>
  <si>
    <t>PUBLI-FIBRA S.A.</t>
  </si>
  <si>
    <t>ILIMITADA INGENIERIA DE SISTEMAS S.A.</t>
  </si>
  <si>
    <t>QUIMIRESINAS DE COLOMBIA LTDA.</t>
  </si>
  <si>
    <t>PRODUCTOS ALIMENTICIOS KONFYT S.A</t>
  </si>
  <si>
    <t>VIVIENDAS Y PROYECTOS S.A.</t>
  </si>
  <si>
    <t>INGELECO LTDA</t>
  </si>
  <si>
    <t>IMPORTADORA JAPON SA.</t>
  </si>
  <si>
    <t xml:space="preserve">INVERSIONES MAGA S.A                                                                                </t>
  </si>
  <si>
    <t>CORTES Y EXPLANACIONES S.A.</t>
  </si>
  <si>
    <t>ALMONEDA MESA SALDARRIAGA Y CIA. S. EN C.</t>
  </si>
  <si>
    <t>MAGMA S.A</t>
  </si>
  <si>
    <t xml:space="preserve">AYURA MOTOR S A                                                       </t>
  </si>
  <si>
    <t xml:space="preserve">C.I. DIVERSIFICADORA COMERCIAL S.A.  C.I. DIVERCO S.A.                                                                  </t>
  </si>
  <si>
    <t>TURBO DIESEL S.A.S.</t>
  </si>
  <si>
    <t>BIENES Y BIENES S.A.</t>
  </si>
  <si>
    <t>ALMACEN SUS LLANTAS Y CIA LTDA</t>
  </si>
  <si>
    <t>CONSTRUCTORA MONSERRATE DE COLOMBIA S.A.</t>
  </si>
  <si>
    <t>LA PALMA ARGENTINA Y CIA LTDA</t>
  </si>
  <si>
    <t>BECO-BEBIDAS Y COMIDAS S.A.</t>
  </si>
  <si>
    <t>ELECTROMETALICAS MEDELLIN LIMITADA</t>
  </si>
  <si>
    <t>COLECCIONES EXCLUSIVAS DE TEXTILES S.A.</t>
  </si>
  <si>
    <t xml:space="preserve">QUIRURGIL  S. A.                                                                                    </t>
  </si>
  <si>
    <t xml:space="preserve">EXCARVAR S.A.                                                    </t>
  </si>
  <si>
    <t>INVERSIONES TRIBILIN S.A.S</t>
  </si>
  <si>
    <t xml:space="preserve">ROTOPLAST S.A.                                                        </t>
  </si>
  <si>
    <t>DISTRIBUIDORA COLORINES S.A.</t>
  </si>
  <si>
    <t xml:space="preserve">ALBERTO OCHOA Y CIA LTDA </t>
  </si>
  <si>
    <t xml:space="preserve">MUNDO COMERCIO S.A.S.                                              </t>
  </si>
  <si>
    <t>SUMINISTROS Y CONTROLES ELECTRONICOS S.A.</t>
  </si>
  <si>
    <t>MERCAVIL LTDA</t>
  </si>
  <si>
    <t>INDUSTRIAS MAMUT S A S</t>
  </si>
  <si>
    <t>REMEC LTDA</t>
  </si>
  <si>
    <t>PAPELERIA CORSA Y REPRESENTACIONES LTDA</t>
  </si>
  <si>
    <t xml:space="preserve">GASEOSAS DE CORDOBA S A </t>
  </si>
  <si>
    <t>AERO SANIDAD AGRICOLA  SAS</t>
  </si>
  <si>
    <t>AGROQUIMICOS Y LUBRICANTES DE LA COSTA LTDA AGROCOSTA LTDA</t>
  </si>
  <si>
    <t xml:space="preserve">COMPAÑIA AGROINDUSTRIAL DEL SINU S.A.                                           </t>
  </si>
  <si>
    <t xml:space="preserve">ARAUJO &amp; SEGOVIA DE CORDOBA  S. A.                                              </t>
  </si>
  <si>
    <t>ALMACEN SUPER Y CIA LTDA</t>
  </si>
  <si>
    <t>DISTRIBUCIONES MANOSALVA Y CIA LTDA</t>
  </si>
  <si>
    <t>INVERSIONES HERRERA RUEDA LTDA</t>
  </si>
  <si>
    <t xml:space="preserve">ARRENDAR LTDA                                                                   </t>
  </si>
  <si>
    <t>INVERSIONES PUPO GARCIA LTDA.</t>
  </si>
  <si>
    <t>LOPECA LTDA</t>
  </si>
  <si>
    <t>AUTOMOTORES DE CORDOBA LTDA</t>
  </si>
  <si>
    <t>DISTRIBUIDORA TROPISINU SAS</t>
  </si>
  <si>
    <t>ALMACENES YEP  S. A.</t>
  </si>
  <si>
    <t>DROGUERIA PARIS ESCANDON Y CIA LTDA. DEPOSITO MAYORISTA-DROPARIS LTDA</t>
  </si>
  <si>
    <t>FONDO GANADERO DEL HUILA S A</t>
  </si>
  <si>
    <t xml:space="preserve">INDUSTRIAL CACAOTERA DEL HUILA S.A                                                                  </t>
  </si>
  <si>
    <t>CAESCA S A S</t>
  </si>
  <si>
    <t>ORGANIZACION ROA FLORHUILA S A</t>
  </si>
  <si>
    <t>CIVILES MECANICOS ELECTRICOS INGENIEROS S.A.S.</t>
  </si>
  <si>
    <t>LIVETUR LIMITADA</t>
  </si>
  <si>
    <t xml:space="preserve">DISTRIBUCIONES ALDANA Y CIA. S. EN C.                                                               </t>
  </si>
  <si>
    <t>MORENO VARGAS SA</t>
  </si>
  <si>
    <t>INDUSTRIA LECHERA DEL HUILA S.A.</t>
  </si>
  <si>
    <t>COMPAÑIA COLOMBIA DE MAQUINARIA Y EQUIPO COLMEQ LTDA</t>
  </si>
  <si>
    <t xml:space="preserve">EMPRESA DE FOSFATOS DEL HUILA S A                                     </t>
  </si>
  <si>
    <t>SERVIACEITES DEL HUILA LTDA</t>
  </si>
  <si>
    <t xml:space="preserve">INVERSIONES Y PROMOCIONES DEL HUILA LTDA PROHUILA LTDA                                              </t>
  </si>
  <si>
    <t>DUQUE RENGIFO S EN C</t>
  </si>
  <si>
    <t xml:space="preserve">GUTIERREZ LTDA.                                                                 </t>
  </si>
  <si>
    <t>NEGOCIOS AZUERO Y CIA. S. EN C.</t>
  </si>
  <si>
    <t>COMPAÑIA PALMA TROPICAL LTDA.</t>
  </si>
  <si>
    <t>CONSTRUCTORA   HOTEL AMERICANO CIA LTDA</t>
  </si>
  <si>
    <t>HOTEL CHICALA LTDA</t>
  </si>
  <si>
    <t>LAS BRISAS AGROPECUARIAS S. EN C.</t>
  </si>
  <si>
    <t>CONSTRUINVERSIONES NEPAL S.A.</t>
  </si>
  <si>
    <t>COMPAÑIA OPITA DE FRIO SAS</t>
  </si>
  <si>
    <t>SANIDAD AEROAGRICOLA SANAR S.A.S.</t>
  </si>
  <si>
    <t>INVERSIONES AUTOMOVILIARIAS LTDA  INVERAUTOS LTDA</t>
  </si>
  <si>
    <t xml:space="preserve">VENTAS NEIVA LTDA.                                                                                  </t>
  </si>
  <si>
    <t>INTEGRACION RADIAL INDEPENDIENTE LTDA</t>
  </si>
  <si>
    <t>SURTIELECTRICOS LTDA</t>
  </si>
  <si>
    <t xml:space="preserve">MECANICOS ASOCIADOS S A                                                         </t>
  </si>
  <si>
    <t>INSUMOS HUILA LTDA</t>
  </si>
  <si>
    <t>INGENIERIA CIVIL MECANICA ELECTRICA Y DE SISTEMAS LTDA</t>
  </si>
  <si>
    <t>MINERA PROVIDENCIA S.A</t>
  </si>
  <si>
    <t>DISTRIBUIDORA TROPIHUILA LTDA.</t>
  </si>
  <si>
    <t>FERRETERIA CENTRAL LTDA</t>
  </si>
  <si>
    <t xml:space="preserve">CENTRO AGROINDUSTRIAL Y DE EXPOSICIONES DEL HUILA S.A.                                              </t>
  </si>
  <si>
    <t>MULTISERVICIOS PROFESIONALES S A S</t>
  </si>
  <si>
    <t>INVERSIONES PERFETI SC</t>
  </si>
  <si>
    <t>VARISUR S A S</t>
  </si>
  <si>
    <t xml:space="preserve">COMPAÑIA DE FERIAS Y MATADEROS DEL CAQUETA S A </t>
  </si>
  <si>
    <t>EMPACADORA DEL SUR LTDA</t>
  </si>
  <si>
    <t>DISEÑO INGENIERIA Y SERVICIOS LTDA</t>
  </si>
  <si>
    <t>CHAVES LEON Y CIA. LTDA</t>
  </si>
  <si>
    <t>CASA METTLER S.A.S</t>
  </si>
  <si>
    <t xml:space="preserve">PUYO S.A.                                                                                           </t>
  </si>
  <si>
    <t>DROMAYOR PASTO S.A.S</t>
  </si>
  <si>
    <t>PASTO MOTORS LIMITADA</t>
  </si>
  <si>
    <t xml:space="preserve">INCOEL LTDA                                                                     </t>
  </si>
  <si>
    <t>F.A. URIBE SAS</t>
  </si>
  <si>
    <t xml:space="preserve">CORPORACION DE TRANSPORTADORES NARIENSES S.A.                                                      </t>
  </si>
  <si>
    <t>DISPROPAN S A S</t>
  </si>
  <si>
    <t>INGELAS LTDA. INGENIEROS ELECTRICISTAS Y CIVILES ASOCIADOS</t>
  </si>
  <si>
    <t>JARDINES DE LAS MERCEDES S.A.</t>
  </si>
  <si>
    <t xml:space="preserve">DISURAGRO LTDA                                                                  </t>
  </si>
  <si>
    <t xml:space="preserve">AUTOMOTORES DE NARIÑO S.A.                                                 </t>
  </si>
  <si>
    <t>AUTOMOTRIZ DEL SUR LTDA.</t>
  </si>
  <si>
    <t>PROTEINAS DEL MAR S.A.</t>
  </si>
  <si>
    <t>LONDONO HERMANOS Y CIA LTDA</t>
  </si>
  <si>
    <t>ELMER H SCHNEIDER CASA ANDINA S A S</t>
  </si>
  <si>
    <t xml:space="preserve">CASA BURALGO LIMITADA                                                                               </t>
  </si>
  <si>
    <t xml:space="preserve">TIPOGRAFIA CABRERA LIMITADA                                                     </t>
  </si>
  <si>
    <t>BERLIMOTOS LTDA</t>
  </si>
  <si>
    <t>DISTRIBUCIONES RODRIGUEZ VERDUGO LTDA</t>
  </si>
  <si>
    <t>ALMACEN RENATTO LTDA.</t>
  </si>
  <si>
    <t>DISTRIBUIDORA COMERCIAL ABRAHAM DELGADO LTDA</t>
  </si>
  <si>
    <t>DIARIO DEL SUR LTDA.</t>
  </si>
  <si>
    <t>DISTRIBUIDORA SERVICENTRO LAS AVENIDAS LTDA</t>
  </si>
  <si>
    <t>SERVISUR SAS</t>
  </si>
  <si>
    <t>DISTRIBUIDORQA TROPIPASTO SAS</t>
  </si>
  <si>
    <t>CHAMORRO PORTILLA SAS</t>
  </si>
  <si>
    <t>JARDINES CRISTO REY LTDA</t>
  </si>
  <si>
    <t>AGENCIA PINTUCO JAVIER BENAVIDES ERAZO Y CIA SCS</t>
  </si>
  <si>
    <t>TEXCOL COMPAÑIA LIMITADA</t>
  </si>
  <si>
    <t>VALLEJO HERMANOS INGENIEROS CIA. LTDA  V.H. CIA. LTDA.</t>
  </si>
  <si>
    <t xml:space="preserve">ASTORGA S.A.                                                                                        </t>
  </si>
  <si>
    <t>AGROMARINA TUMACO S.A. AMT S.A.   EN CONCORDATO</t>
  </si>
  <si>
    <t>CASANGAL S.A.S</t>
  </si>
  <si>
    <t xml:space="preserve">BEISBOL DE COLOMBIA SAS                                                                             </t>
  </si>
  <si>
    <t xml:space="preserve">HACIENDA BRISUELAS LTDA.                                                        </t>
  </si>
  <si>
    <t xml:space="preserve">SAN JOSE DE NIMA LIMITADA                                                       </t>
  </si>
  <si>
    <t xml:space="preserve">HACIENDA SANTA ROSA S.A.                                                               </t>
  </si>
  <si>
    <t xml:space="preserve">INDUSTRIAS DE ENVASES S.A.                                            </t>
  </si>
  <si>
    <t xml:space="preserve">INVERSIONES MATERON MORELLO LTDA                                                                    </t>
  </si>
  <si>
    <t xml:space="preserve">URBANIZACIONES Y PARCELACIONES MANUELITA LTDA.                                                      </t>
  </si>
  <si>
    <t xml:space="preserve">COMPAÑIA AGRICOLA CAUCANA S A                                                  </t>
  </si>
  <si>
    <t xml:space="preserve">HACIENDA SAN JOSE S.A.                                                                              </t>
  </si>
  <si>
    <t xml:space="preserve">INGENIO DEL CAUCA S A </t>
  </si>
  <si>
    <t xml:space="preserve">INGENIO PROVIDENCIA S.A.                                                                            </t>
  </si>
  <si>
    <t>MANUELITA S A</t>
  </si>
  <si>
    <t>COMPAÑIA AEROFUMIGACIONES CALIMA S. A. S.</t>
  </si>
  <si>
    <t xml:space="preserve">AZCARATE RIVERA E HIJOS LIMITADA                                                </t>
  </si>
  <si>
    <t>CECILIA PAYAN DE DOMINGUEZ E HIJOS Y CIA LTDA. DULCES DEL VALLE LTDA</t>
  </si>
  <si>
    <t xml:space="preserve">HARINERA DEL VALLE S.A.                                                                             </t>
  </si>
  <si>
    <t>INVERSIONES HERO S.A.</t>
  </si>
  <si>
    <t>INVEGSA S.A.S</t>
  </si>
  <si>
    <t xml:space="preserve">EL ROSARIO LTDA.                                                                </t>
  </si>
  <si>
    <t xml:space="preserve">MOLINO SAN GERARDO LIMITADA                                                     </t>
  </si>
  <si>
    <t xml:space="preserve">INGENIO PICHICHI S.A.                                                                               </t>
  </si>
  <si>
    <t xml:space="preserve">GRASAS S.A                                                                                          </t>
  </si>
  <si>
    <t xml:space="preserve">ORGANIZACION COMERCIAL HERMANOS OCHOA S.A.                                      </t>
  </si>
  <si>
    <t xml:space="preserve">ORIENTE S.A.                                                          </t>
  </si>
  <si>
    <t>AGRICOLA LA JULIA LTDA</t>
  </si>
  <si>
    <t xml:space="preserve">VIGOMEZ S.A.                                                          </t>
  </si>
  <si>
    <t xml:space="preserve">SOCIEDAD AGROPECUARIA DE OCCIDENTE S.A. EN CONCORDATO                                                           </t>
  </si>
  <si>
    <t xml:space="preserve">COMPAÑIA PALMASECA S. A.                                                        </t>
  </si>
  <si>
    <t>SUCROAL S.A</t>
  </si>
  <si>
    <t>HERNANDO NAKATA Y CIA LTDA</t>
  </si>
  <si>
    <t xml:space="preserve">PRODUCTIVIDAD PARA EL CAMPO S.A.  </t>
  </si>
  <si>
    <t>ASCARATES &amp; TASCON LTDA</t>
  </si>
  <si>
    <t>COMPAÑIA AGRICOLA EL CABUYAL SAS</t>
  </si>
  <si>
    <t>MARTHA HURTADO VDA DE REYES E HIJOS LIMITADA</t>
  </si>
  <si>
    <t>AZCARATE ARANGO S.A.</t>
  </si>
  <si>
    <t xml:space="preserve">NUTRIENTES AVICOLAS S.A.                                              </t>
  </si>
  <si>
    <t>RACINES VICTORIA HERMANOS LIMITADA</t>
  </si>
  <si>
    <t xml:space="preserve">AVICOLA SANTA RITA S.A.S.                                                                 </t>
  </si>
  <si>
    <t xml:space="preserve">DURAN CASTRO Y CIA S. EN C. AGROCED                                             </t>
  </si>
  <si>
    <t>ATENEA AGRICOLA S A S</t>
  </si>
  <si>
    <t>TERMINALES COLOMBIANAS LTDA</t>
  </si>
  <si>
    <t>ESTACION DE SERVICIO LA REYNA LTDA</t>
  </si>
  <si>
    <t>AGROPECUARIA PALMA HERMANOS LTDA</t>
  </si>
  <si>
    <t xml:space="preserve">RAMO DE OCCIDENTE S.A.                                                                              </t>
  </si>
  <si>
    <t xml:space="preserve">AGROPECUARIA GOMEZ CABAL Y CIA LTDA                                   </t>
  </si>
  <si>
    <t>ALIMENTOS TONING S A</t>
  </si>
  <si>
    <t>RODRIGO CORREA POSADA Y CIA S.C.S</t>
  </si>
  <si>
    <t xml:space="preserve">AGROPECUARIA SALAZAR GIRON Y CIA LIMITADA                                       </t>
  </si>
  <si>
    <t>CARTONES DEL VALLE DEL CAUCA LTDA.</t>
  </si>
  <si>
    <t>FEDUSE S. A.</t>
  </si>
  <si>
    <t xml:space="preserve">JARDINES DEL PALMAR S.A.                                              </t>
  </si>
  <si>
    <t>AZCARATE Y MATERON &amp; CIA S EN C</t>
  </si>
  <si>
    <t>HACIENDA LA CRUZ S A S</t>
  </si>
  <si>
    <t>REBOLLEDO MEJIA S EN CS</t>
  </si>
  <si>
    <t>CAFEPAS LTDA</t>
  </si>
  <si>
    <t xml:space="preserve">INVERSIONES DUQUES A. Y CIA. S. EN C.                                                               </t>
  </si>
  <si>
    <t>SOCIEDAD AMIGOS DE GINEBRA S.A. SAGI S.A.</t>
  </si>
  <si>
    <t xml:space="preserve">ARBELAEZ VALENCIA HERMANOS TOSTADORA DE CAFE MEJIA S EN C SIMPLE                </t>
  </si>
  <si>
    <t>MAQUINARIAS S A</t>
  </si>
  <si>
    <t>AFILIADOS PALMIRA S.A.</t>
  </si>
  <si>
    <t>AGROPECUARIA LOS CAFETOS SAS</t>
  </si>
  <si>
    <t>LUBRICOM Y CIA. LTDA.</t>
  </si>
  <si>
    <t>MIGUEL MARTIN &amp; CIA S C S</t>
  </si>
  <si>
    <t xml:space="preserve">GRUPO CASA BLANCA S.A.                                                         </t>
  </si>
  <si>
    <t>GERARDO BEJARANO Y CIA S EN C EN CONCORDATOS</t>
  </si>
  <si>
    <t xml:space="preserve">SILFIDES S A                                                          </t>
  </si>
  <si>
    <t xml:space="preserve">ITALCOL DE OCCIDENTE S A                                                        </t>
  </si>
  <si>
    <t xml:space="preserve">COSMOAGRO S.A.                                                        </t>
  </si>
  <si>
    <t xml:space="preserve">IMPLEMENTOS,MAQUINARIA Y EQUIPOS DE COLOMBIA SOCIEDAD ANONIMA                                       </t>
  </si>
  <si>
    <t>PUNTOS RAPIDOS BOGOTA LTDA</t>
  </si>
  <si>
    <t>AGROPECUARIA EL JAPON MOLINARES &amp; CIA. S.C.A.</t>
  </si>
  <si>
    <t xml:space="preserve">ALVARO GONZALEZ RECIO Y CIA S. EN C.                                            </t>
  </si>
  <si>
    <t>ALCIDES AREVALO S.A.</t>
  </si>
  <si>
    <t>CASA  ALEMANA LTDA.</t>
  </si>
  <si>
    <t>PRIMER TAX SA</t>
  </si>
  <si>
    <t>PAPELES NACIONALES S A</t>
  </si>
  <si>
    <t xml:space="preserve">TEXTILES OMNES S A </t>
  </si>
  <si>
    <t>DARIO GIL Y CIA. S..A.S</t>
  </si>
  <si>
    <t xml:space="preserve">CARTONERIA MUNDIAL LEMUS Y CIA S EN C S                                                             </t>
  </si>
  <si>
    <t>EMPAQUES Y CAJAS DE CARTON MUNDIAL LTDA</t>
  </si>
  <si>
    <t>DIEGO VELASQUEZ D. &amp; CIA LIMITADA</t>
  </si>
  <si>
    <t>C. Y  P. DEL R. S.A.</t>
  </si>
  <si>
    <t>GUILLERMO PULGARIN S. S.A.</t>
  </si>
  <si>
    <t>CERRITOS S A</t>
  </si>
  <si>
    <t>BERNARDO ANGEL M Y CIA S.A.S,</t>
  </si>
  <si>
    <t>INDUSTRIAS SALGARI EMPRESA UNIPERSONAL</t>
  </si>
  <si>
    <t>EDUARDO MEJIA Z SUCESORES LEONIDAS MUÑOZ A Y CIA LTDA.</t>
  </si>
  <si>
    <t xml:space="preserve">INDUSTRIA COLOMBIANA DE CONFECCIONES S.A. INCOCO </t>
  </si>
  <si>
    <t xml:space="preserve">TEXTILES RISARALDA S.A. RISALTEX S.A.                                                               </t>
  </si>
  <si>
    <t>PROVEEDORA ELECTRONICA LTDA.</t>
  </si>
  <si>
    <t xml:space="preserve">INGENIO RISARALDA S.A                                                                               </t>
  </si>
  <si>
    <t xml:space="preserve">INDUSTRIAS ELECTROMECANICAS MAGNETRON S.A.S                          </t>
  </si>
  <si>
    <t xml:space="preserve">AVINCO S.A.                                                                                         </t>
  </si>
  <si>
    <t xml:space="preserve">PIMPOLLO SAS </t>
  </si>
  <si>
    <t xml:space="preserve">MORALES MONSALVE HERMANOS S.A                                                                     </t>
  </si>
  <si>
    <t>DISTRIBUIDORA GRANCOLOMBIANA S.A.</t>
  </si>
  <si>
    <t>TULIO HENAO S.A.</t>
  </si>
  <si>
    <t>ARISTIVAL S. EN C.</t>
  </si>
  <si>
    <t>ARISTIZABAL Y GIRALDO CIA LTDA</t>
  </si>
  <si>
    <t>NICOLE S.A.S</t>
  </si>
  <si>
    <t xml:space="preserve">FRIGORIFICO DE PEREIRA S.A.                                                                         </t>
  </si>
  <si>
    <t>UNICAMPEROS S.A.</t>
  </si>
  <si>
    <t>PRODUCTOS PARA LA COSTURA PROCOSER LTDA</t>
  </si>
  <si>
    <t xml:space="preserve">AMERICANA DE CURTIDOS LTDA Y CIA SCA                                                                </t>
  </si>
  <si>
    <t xml:space="preserve">COMUNICADORES DEL RISARALDA S.A                                                                     </t>
  </si>
  <si>
    <t>INVERSIONES TAFCO LTDA.</t>
  </si>
  <si>
    <t xml:space="preserve">INVERSIONES MIRAMAR E.U.                                                                            </t>
  </si>
  <si>
    <t>AGRICOLA Y COMERCIAL RAYCO S.A.S.</t>
  </si>
  <si>
    <t>WILLIAM MEJIA LEMUS &amp; CIA. S. EN C.</t>
  </si>
  <si>
    <t>FRISBY S.A.</t>
  </si>
  <si>
    <t>INDUSTRIA LOS PINOS S.A.S.</t>
  </si>
  <si>
    <t xml:space="preserve">INDUSTRIAS ZENNER S.A.                                                                              </t>
  </si>
  <si>
    <t>NORMARH S.A.S</t>
  </si>
  <si>
    <t xml:space="preserve">HOTEL DE PEREIRA S.A.                                                                               </t>
  </si>
  <si>
    <t>ELIAS MONTEALEGRE &amp; CIA. LTDA.</t>
  </si>
  <si>
    <t>GERMAN GAVIRIA S Y CIA. LTDA. DISTRIMOTOS</t>
  </si>
  <si>
    <t xml:space="preserve">CONACON S.A.                                                     </t>
  </si>
  <si>
    <t>ECHEVERRI OSORIO Y CIA LTDA.</t>
  </si>
  <si>
    <t>AYCO LTDA</t>
  </si>
  <si>
    <t>TECNODIESEL LIMITADA</t>
  </si>
  <si>
    <t xml:space="preserve">AUTOS DE RISARALDA S.A.                                                                             </t>
  </si>
  <si>
    <t xml:space="preserve">EVE DISTRIBUCIONES S.A.S                                                                              </t>
  </si>
  <si>
    <t>AGROPECUARIA LAS CABUYAS ASTRID DE LONDOÑO &amp; CIA. S.C.A.</t>
  </si>
  <si>
    <t xml:space="preserve">STARCO SAS                                                                                         </t>
  </si>
  <si>
    <t>INVERSIONES RADIO Y PARTES S.A.S</t>
  </si>
  <si>
    <t>LADRILLERA LA ESMERALDA Y CIA. LTDA.</t>
  </si>
  <si>
    <t>MANUFACTURAS MAK JANNA S.A.</t>
  </si>
  <si>
    <t>PASTELERIA LUCERNA S.A.</t>
  </si>
  <si>
    <t>SERVICIOS COLOMBIANOS FUNERARIOS LOS OLIVOS PEREIRA LTDA.</t>
  </si>
  <si>
    <t xml:space="preserve">SUZUKI MOTOR DE COLOMBIA S.A.                                                                       </t>
  </si>
  <si>
    <t>CATER COL LIMITADA</t>
  </si>
  <si>
    <t>CASA DEL BOMBILLO NO 2 LTDA</t>
  </si>
  <si>
    <t>MOTEL CASABLANCA S.A</t>
  </si>
  <si>
    <t>COLOMBIANA DE CONSTRUCCIONES LTDA</t>
  </si>
  <si>
    <t>R.R. EDITORES RAMIREZ Y RAMIREZ LTDA</t>
  </si>
  <si>
    <t xml:space="preserve">PANORAMA S.A.                                                                                       </t>
  </si>
  <si>
    <t>CADENA CENTRALES LIMITADA</t>
  </si>
  <si>
    <t>INTEGRANDO LTDA</t>
  </si>
  <si>
    <t xml:space="preserve">INVERSIONES VELESA LTDA.                                                        </t>
  </si>
  <si>
    <t>MEJIA Y JARAMILLO CIA. LTDA.</t>
  </si>
  <si>
    <t>RECTIFICADORA COMERCIAL LTDA.</t>
  </si>
  <si>
    <t>CASEVEN S.A.S.</t>
  </si>
  <si>
    <t>MI COMUNA S.A.</t>
  </si>
  <si>
    <t xml:space="preserve">VELEZ HERMANOS Y CIA. LTDA.                                                     </t>
  </si>
  <si>
    <t>SUMINISTROS ELECTRICOS E INDUSTRIALES SUMILEC LTDA</t>
  </si>
  <si>
    <t>INDUSTRIAS PRODICOL LTDA</t>
  </si>
  <si>
    <t xml:space="preserve">AARON DAYAN E HIJOS LIMITADA                                                                        </t>
  </si>
  <si>
    <t xml:space="preserve">EMPAQUES DEL CAUCA S.A.                                                                             </t>
  </si>
  <si>
    <t>HOTELES LTDA</t>
  </si>
  <si>
    <t>INDUSTRIAS NORTECAUCANAS LTDA.</t>
  </si>
  <si>
    <t>JOSE AVILA DIAZ Y CIA LTDA</t>
  </si>
  <si>
    <t xml:space="preserve">ICOBANDAS S A </t>
  </si>
  <si>
    <t>EMPRESA DE CONSTRUCCIONES CIVILES LTDA</t>
  </si>
  <si>
    <t>PAULO EMILIO BRAVO CONSULTORES S A S</t>
  </si>
  <si>
    <t xml:space="preserve">C.I. TEXTILES DEL CAUCA S.A. TEXCAUCA S.A.                                                          </t>
  </si>
  <si>
    <t xml:space="preserve">CAICEDO MUÑOZ Y CIA. S. EN C.                                                   </t>
  </si>
  <si>
    <t>TRAMETAL LIMITADA</t>
  </si>
  <si>
    <t xml:space="preserve">AGROCORCEGA S. A.S                                                     </t>
  </si>
  <si>
    <t>GAMMA INGENIEROS S.A.</t>
  </si>
  <si>
    <t>DE COSTA A COSTA LTDA</t>
  </si>
  <si>
    <t>HOTEL SICARARE LTDA.</t>
  </si>
  <si>
    <t xml:space="preserve">IROTAMA S.A.                                                          </t>
  </si>
  <si>
    <t xml:space="preserve">JARDINES DE PAZ DE SANTA MARTA LIMITADA                                         </t>
  </si>
  <si>
    <t>DAVILA ARMENTA LTDA</t>
  </si>
  <si>
    <t>AGROINDUSTRIAL PALMACEITE LIMITADA</t>
  </si>
  <si>
    <t>PAPELERIA CONTINENTAL LTDA</t>
  </si>
  <si>
    <t>URBANIZADORA VILLA CONCHA LTDA</t>
  </si>
  <si>
    <t>LEON MORALES E HIJOS LTDA</t>
  </si>
  <si>
    <t>AGROINVERSIONES LAINO &amp; CIA S.EN C.</t>
  </si>
  <si>
    <t>TENERIFE S.A.</t>
  </si>
  <si>
    <t>ENRIQUE MUVDI Y COMPAÑIA LIMITADA</t>
  </si>
  <si>
    <t>SERRANO OREJARENA Y CIA LTDA</t>
  </si>
  <si>
    <t>VARGAS CASTRO &amp; COMPANIA S. EN C.</t>
  </si>
  <si>
    <t>INDUSTRIAS AGROPECUARIAS Y MOLINOS CHIMILA LTDA</t>
  </si>
  <si>
    <t xml:space="preserve">PALMAS OLEAGINOSAS DEL MAGDALENA LTDA.                                                              </t>
  </si>
  <si>
    <t>INVERSIONES MARTINEZ SAAVEDRA LTDA.</t>
  </si>
  <si>
    <t xml:space="preserve">MOLINOS SANTA MARTA S.A.S.                                                                             </t>
  </si>
  <si>
    <t xml:space="preserve">EQUIPOS AGRICOLAS E INDUSTRIALES LTDA.                                                              </t>
  </si>
  <si>
    <t xml:space="preserve">COLVENTAS S.A.                                                                                      </t>
  </si>
  <si>
    <t>DROANDINA S.A.S.</t>
  </si>
  <si>
    <t>ZUÑIGA Y CIA LTDA</t>
  </si>
  <si>
    <t>AGROPECUARIA DAVILA LIMITADA</t>
  </si>
  <si>
    <t xml:space="preserve">CONSTRUCTORA SAMARIA S.A.                                                       </t>
  </si>
  <si>
    <t>BOMBAS Y REPUESTOS LIMITADA</t>
  </si>
  <si>
    <t>INVERSIONES ANIRAJU LTDA</t>
  </si>
  <si>
    <t xml:space="preserve">CONSTRUCCIONES JIMENEZ LTDA                                                                         </t>
  </si>
  <si>
    <t>DISER LTDA</t>
  </si>
  <si>
    <t>INMOBILIARIA COSTA NORTE LTDA</t>
  </si>
  <si>
    <t>PRADA Y PRADA E HIJOS LTDA</t>
  </si>
  <si>
    <t xml:space="preserve">FONDO GANADERO DEL MAGDALENA S.A.                                                                   </t>
  </si>
  <si>
    <t xml:space="preserve">FONDO GANADERO DE BOYACA S.A.                                                                       </t>
  </si>
  <si>
    <t>ALMACEN AUTOSERVICIO LTDA</t>
  </si>
  <si>
    <t xml:space="preserve">DIACO S. A. </t>
  </si>
  <si>
    <t>NOGO BOYACA LTDA.</t>
  </si>
  <si>
    <t>JOSPEISA CIA LTDA</t>
  </si>
  <si>
    <t>DISBAC LTDA</t>
  </si>
  <si>
    <t>LADRILLERAS EL RUBI LTDA</t>
  </si>
  <si>
    <t>GRIMAC S.A.S.</t>
  </si>
  <si>
    <t xml:space="preserve">F T Y CIA LTDA                                                                  </t>
  </si>
  <si>
    <t>INVERSIONES LADRILLOS  MAGONCIA S A</t>
  </si>
  <si>
    <t>FACONIN S.A</t>
  </si>
  <si>
    <t>DISTRIBUIDORA DE AUTOS LTDA</t>
  </si>
  <si>
    <t>COMERCIAL AGRAGRIA S.A.</t>
  </si>
  <si>
    <t xml:space="preserve">ESTACION DE SERVICIO EL CARARE S A S                        </t>
  </si>
  <si>
    <t>SOLUCIONES ELECTRICAS Y CONSTRUCCION LTDA</t>
  </si>
  <si>
    <t>FAMA S.A.</t>
  </si>
  <si>
    <t xml:space="preserve">CARBONES DE BOYACA S.A.                                                                             </t>
  </si>
  <si>
    <t xml:space="preserve">ALMACEN AUTO REPUESTOS LTDA                                                     </t>
  </si>
  <si>
    <t xml:space="preserve">GYJ RAMIREZ S.A.                                                                                    </t>
  </si>
  <si>
    <t>PREFABRICADOS DEL SOL LIMITADA</t>
  </si>
  <si>
    <t>MANUFACTURAS GUIMAR LTDA</t>
  </si>
  <si>
    <t>EMPRESA DE FOSFATOS DE BOYACA S.A.</t>
  </si>
  <si>
    <t>DISTRIBUIDORA DE COMBUSTIBLES EL SOL LTDA.</t>
  </si>
  <si>
    <t>INVERSIONES BOYACA LTDA</t>
  </si>
  <si>
    <t>INVERSIONES Y PROMOCIONES LTDA</t>
  </si>
  <si>
    <t>FERTILIZANTES BOYACA LIMITADA</t>
  </si>
  <si>
    <t>ALMACEN DE MATERIALES PARA CONSTRUCCION ALMACONS LTDA</t>
  </si>
  <si>
    <t xml:space="preserve">INVERSIONES ELDORADO S. A.                                                       </t>
  </si>
  <si>
    <t>PRODUCTORA DE ALAMBRES S A</t>
  </si>
  <si>
    <t>CASA MOTOS LTDA</t>
  </si>
  <si>
    <t xml:space="preserve">TIGOF Y CIA LTDA INGENIEROS CONTRATISTAS                                        </t>
  </si>
  <si>
    <t>DUFLO LTDA "SERVICIOS PETROLEROS"</t>
  </si>
  <si>
    <t>UNION NACIONAL DE DROGUERIAS LTDA</t>
  </si>
  <si>
    <t>DISTRIBUIDORA TROPIBOY  SAS</t>
  </si>
  <si>
    <t>WMOH Y CIA LTDA</t>
  </si>
  <si>
    <t>ALMACEN EL CONSTRUCTOR S.A.</t>
  </si>
  <si>
    <t xml:space="preserve">GRAJALES S.A.                                                                                       </t>
  </si>
  <si>
    <t xml:space="preserve">CARLOS SARMIENTO L.&amp; CIA. INGENIO SANCARLOS S.A.                                                    </t>
  </si>
  <si>
    <t xml:space="preserve">INGENIO CARMELITA S.A.                                                                              </t>
  </si>
  <si>
    <t xml:space="preserve">A  TAFUR  E  HIJOS  S.A.S                                                </t>
  </si>
  <si>
    <t xml:space="preserve">SUMINISTRADORA DE PAPEL S.A.S. EN CONCORDATO                                                          </t>
  </si>
  <si>
    <t xml:space="preserve">LA PALMA LIMITADA                                                               </t>
  </si>
  <si>
    <t xml:space="preserve">AGUACLARA S.A.                                                                                      </t>
  </si>
  <si>
    <t>CARLOS VON BREMEN E HIJOS LTDA</t>
  </si>
  <si>
    <t>HACIENDA GUAYMARAL LIMITADA</t>
  </si>
  <si>
    <t xml:space="preserve">INVERSIONES PALATINO S.A   EN CONCORDATO                                        </t>
  </si>
  <si>
    <t>RIVERA VERGARA S.A.</t>
  </si>
  <si>
    <t xml:space="preserve">CASA GRAJALES S.A.                                                                                  </t>
  </si>
  <si>
    <t xml:space="preserve">HERNEY GUERRERO VASQUEZ Y CIA S.C.S.                                                                </t>
  </si>
  <si>
    <t>TECNOLOGIA Y COMUNICACION VALTRONIK S.A.</t>
  </si>
  <si>
    <t>PLASTICOS DEL GREMIO CAFETERO LIMITADA</t>
  </si>
  <si>
    <t xml:space="preserve">NICOPOLIS LTDA                                                                  </t>
  </si>
  <si>
    <t xml:space="preserve">MAZKO S.A.S                                                                                          </t>
  </si>
  <si>
    <t xml:space="preserve">INVERSIONES GRAJALES LIMITADA Y COMPANIA S.C.S.                                 </t>
  </si>
  <si>
    <t>ECHEVERRY AZCARATE &amp; ASOCIADOS S EN C</t>
  </si>
  <si>
    <t>AGROPECUARIA JARAMILLO OSPINA Y CIA S. EN C.</t>
  </si>
  <si>
    <t xml:space="preserve">SOCIEDAD PROMOTORA AGROINDUSTRIAL CAFETERA LTDA                       </t>
  </si>
  <si>
    <t>JAVIER H. ARROYAVE &amp; CIA. LTDA J.H.A. ASESORES DE SEGUROS</t>
  </si>
  <si>
    <t>AGRICOLA EL DANUBIO ARLES PATIÑO Y CIA S EN C</t>
  </si>
  <si>
    <t>CARCAFE LTDA</t>
  </si>
  <si>
    <t>TULUA MOTOS S.A.</t>
  </si>
  <si>
    <t xml:space="preserve">T VAPAN 500 S A                                                                              </t>
  </si>
  <si>
    <t>DEMADERAS LTDA</t>
  </si>
  <si>
    <t xml:space="preserve">MAZCO BOGOTA SA                                                                                     </t>
  </si>
  <si>
    <t xml:space="preserve">INVERSIONES GRAME LTDA                                                          </t>
  </si>
  <si>
    <t>INVERSIONES ECHEVERRY BARSA Y COMPAÑIA S. EN C. S</t>
  </si>
  <si>
    <t xml:space="preserve">ELECTRO  INGENIERIA   LIMITADA                                                  </t>
  </si>
  <si>
    <t xml:space="preserve">INVERSIONES LOS POSSO LTDA S C S                                                </t>
  </si>
  <si>
    <t xml:space="preserve">INVERSIONES SAN FRANCISCO LTDA                                                  </t>
  </si>
  <si>
    <t xml:space="preserve">INVERSIONES SANTA CECILIA S EN C S                                              </t>
  </si>
  <si>
    <t xml:space="preserve">INVERSIONES AGUILA LTDA                                                         </t>
  </si>
  <si>
    <t>AUTOCENTRO LA VICTORIA LTDA</t>
  </si>
  <si>
    <t xml:space="preserve">CENTRO MOTORS S.A.                                                                                  </t>
  </si>
  <si>
    <t>SERCOFUN TULUA LTDA. FUNERALES LOS OLIVOS</t>
  </si>
  <si>
    <t xml:space="preserve">DESARROLLOS TECNICOS DE COLOMBIA S.A.S                                                      </t>
  </si>
  <si>
    <t>ROJAS HERMANOS S A S</t>
  </si>
  <si>
    <t>ALMACENES DURAN DEL META S A</t>
  </si>
  <si>
    <t>EMPRESA HOTELERA Y TURISTICA DEL LLANO LTDA</t>
  </si>
  <si>
    <t xml:space="preserve">SEMILLAS DEL LLANO S A S                                                                            </t>
  </si>
  <si>
    <t xml:space="preserve">MAGRILLANO LTDA                                                                 </t>
  </si>
  <si>
    <t>GILBERTO RONDON Y CIA. LTDA.</t>
  </si>
  <si>
    <t>GARCIA Y VANEGAS ARQUITECTOS ASOCIADOS LIMITADA</t>
  </si>
  <si>
    <t>DISTRIBUIDORA VANGUARDIA SAS</t>
  </si>
  <si>
    <t>HEXAGONOS DEL LLANO CIA LTDA</t>
  </si>
  <si>
    <t>ALFREDO MIRANDA E HIJOS LTDA</t>
  </si>
  <si>
    <t>DICIMED &amp; CIA S.C.A.</t>
  </si>
  <si>
    <t>COMPAÑIA DE ASEO Y SERVICIOS VARIOS LTDA</t>
  </si>
  <si>
    <t>INVERSIONES VAROLI LIMITADA</t>
  </si>
  <si>
    <t xml:space="preserve">ZOOM CONSTRUCTORA S A                                                        </t>
  </si>
  <si>
    <t>HOTEL DON LOLO LTDA.</t>
  </si>
  <si>
    <t>PASTOS Y LEGUMINOSAS LTDA.</t>
  </si>
  <si>
    <t>AGRO INDUSTRIA SAN JOSE LIMITADA</t>
  </si>
  <si>
    <t xml:space="preserve">PAPELERIA CERVANTES DISTRIBUCIONES Y CIA LTDA                                   </t>
  </si>
  <si>
    <t>ARROCEROS FUMIGADORES ASOCIADOS S.A. ARFA S.A.</t>
  </si>
  <si>
    <t xml:space="preserve">FERRETERIAS EL PROVEEDOR LIMITADA                                                                   </t>
  </si>
  <si>
    <t>COLEGIO DON BOSCO VILLAVICENCIO LTDA</t>
  </si>
  <si>
    <t xml:space="preserve">CONFORMA S.A.                                                                   </t>
  </si>
  <si>
    <t xml:space="preserve">CONSTRUSAR S.A.                                                      </t>
  </si>
  <si>
    <t xml:space="preserve">AGRICOLA DE SERVICIOS AEREOS DEL META LIMITADA                                  </t>
  </si>
  <si>
    <t>VINYLIC CIA LTDA</t>
  </si>
  <si>
    <t>CONSTRUCTORA DEL ORIENTE S.A.S</t>
  </si>
  <si>
    <t>DISTRIBUIDORA TROPILLANO S.A.S.</t>
  </si>
  <si>
    <t xml:space="preserve">SOCIEDAD DE SERVICIOS Y CONTRATISTAS INDEPENDIENTES LTDA.                       </t>
  </si>
  <si>
    <t xml:space="preserve">GOMEZ Y PUGLIESE LTDA. ARQUITECTOS                                              </t>
  </si>
  <si>
    <t xml:space="preserve">REDONDO BRITO S.C.S.                                                            </t>
  </si>
  <si>
    <t xml:space="preserve">INVERSIONES KARIMAYA &amp; COMPAÑIA S. EN C. S.                                     </t>
  </si>
  <si>
    <t>DICON INGENIERIA E INVERSIONES LIMITADA . DICON LTDA.</t>
  </si>
  <si>
    <t>AVILA LTDA</t>
  </si>
  <si>
    <t>COMPAÑIA DE VIGILANCIA Y SEGURIDAD GUAJIRA LIMITADA</t>
  </si>
  <si>
    <t xml:space="preserve">DISTRIBUCIONES ELECTRICAS DE SABANAS LTDA                             </t>
  </si>
  <si>
    <t xml:space="preserve">PAPELERIA DEL COMERCIO LIMITADA                                                 </t>
  </si>
  <si>
    <t>INVERSIONES TAMARA MATERA LTDA</t>
  </si>
  <si>
    <t>ISAAC Y DURAN LTDA</t>
  </si>
  <si>
    <t>LABORATORIO DEL CARIBE S.A.</t>
  </si>
  <si>
    <t xml:space="preserve">ALMACEN FERROMOTORES S.A.                                                                           </t>
  </si>
  <si>
    <t>CARMONA ANGEL MUEBLES Y COLCHONES PEREIRA LIMITADA</t>
  </si>
  <si>
    <t>DISTRIBUIDORA TROPICAL DE SUCRE S.A.</t>
  </si>
  <si>
    <t>HMM SA</t>
  </si>
  <si>
    <t>QUESSEP DE FERNANDEZ Y CIA S EN C.</t>
  </si>
  <si>
    <t>REPRESENTACIONES CASTRO HNOS LTDA</t>
  </si>
  <si>
    <t xml:space="preserve">AGROCESAR LIMITADA                                                              </t>
  </si>
  <si>
    <t>GANADERIA SAN JOSE LTDA</t>
  </si>
  <si>
    <t xml:space="preserve">ETICOS SERRANO GOMEZ LTDA                                                                           </t>
  </si>
  <si>
    <t>VAJAMAR LIMITADA</t>
  </si>
  <si>
    <t>PALMERAS DE ALAMOSA  S.A.S.</t>
  </si>
  <si>
    <t>SERVICIOS DE FUMIGACION AEREA GARAY S.A.</t>
  </si>
  <si>
    <t xml:space="preserve">CIVILES SANITARIAS Y ARQUITECTURA LTDA.  CIVILSA LTDA.                          </t>
  </si>
  <si>
    <t>FERRETERIA CESAR LTDA</t>
  </si>
  <si>
    <t>GUTIERREZ DANGOND LTDA</t>
  </si>
  <si>
    <t xml:space="preserve">LACTEOS DEL CESAR S.  A.  </t>
  </si>
  <si>
    <t>VIVA BIEN S.A.</t>
  </si>
  <si>
    <t xml:space="preserve">INVERSIONES RODRIGUEZ FUENTES LTDA.                                             </t>
  </si>
  <si>
    <t>CARBONES SORORIA LTDA</t>
  </si>
  <si>
    <t xml:space="preserve">SERVIPAN LTDA.                                                                  </t>
  </si>
  <si>
    <t xml:space="preserve">UPARLLANTAS S.A.                                                                </t>
  </si>
  <si>
    <t>CONSTRUCCIONES CIVILES HIDRAULICAS Y SANITARIAS LTDA</t>
  </si>
  <si>
    <t>AEROSERVICIOS SAN ANDRES LTDA</t>
  </si>
  <si>
    <t xml:space="preserve">NIDDAM Y COMPAÑIA LTDA.                                                         </t>
  </si>
  <si>
    <t xml:space="preserve">RECEPTOUR DEL CARIBE LIMITADA                                                   </t>
  </si>
  <si>
    <t xml:space="preserve">HOTEL INTERNACIONAL SUNRISE BEACH DE SAN ANDRES S.A.                                                </t>
  </si>
  <si>
    <t>SOTO GARCIA &amp; COMPAÑIA S. EN . S.</t>
  </si>
  <si>
    <t xml:space="preserve">DINORA LIMITADA                                                                 </t>
  </si>
  <si>
    <t xml:space="preserve">RODRIGUEZ VASQUEZ Y COMPAÑIA LIMITADA                                           </t>
  </si>
  <si>
    <t xml:space="preserve">INVERSIONES BASMAGI TORRES LTDA                                                 </t>
  </si>
  <si>
    <t>INVERSIONES MEDINA TRUJILLO S.A.S.</t>
  </si>
  <si>
    <t xml:space="preserve">INVAL LIMITADA                                                                  </t>
  </si>
  <si>
    <t>SERVICIOS AEROPORTUARIOS INTEGRADOS SAI LTDA</t>
  </si>
  <si>
    <t>VALENCIA MARTINEZ Y CIA S. EN C.S.</t>
  </si>
  <si>
    <t xml:space="preserve">FERRETERIA SANTA CATALINA LIMITADA                                                                  </t>
  </si>
  <si>
    <t xml:space="preserve">EMPRESA COLOMBIANA DE PRODUCTOS VETERINARIOS S.A                                                    </t>
  </si>
  <si>
    <t>INGMETEL INGENIEROS ASOCIADOS S A S</t>
  </si>
  <si>
    <t>INSTATEL COLOMBIA CI LTDA</t>
  </si>
  <si>
    <t>LUNAXY S.A.</t>
  </si>
  <si>
    <t>EL ROBLE MOTOR S.A</t>
  </si>
  <si>
    <t>GRUPO SAN JUANITO SAS</t>
  </si>
  <si>
    <t xml:space="preserve">C I TACTICO GROUP S A S </t>
  </si>
  <si>
    <t>EL MANJAR DE LAS CARNES LTDA</t>
  </si>
  <si>
    <t>INVERSIONES NOMA S.A.</t>
  </si>
  <si>
    <t>TIHANY S.A.</t>
  </si>
  <si>
    <t>FERRETERIA PUNTIALAMBRES SAS</t>
  </si>
  <si>
    <t>GRISALES HIDALGO &amp; CIA S C A</t>
  </si>
  <si>
    <t>AGUIRRE ZAPATA S EN C</t>
  </si>
  <si>
    <t>ACTUALIDADES MEDICO ODONTOLOGICAS LATINOAMERICA LTDA.</t>
  </si>
  <si>
    <t>DISTRIBUIDORA COLOMBIA G.C. S.A</t>
  </si>
  <si>
    <t>ACCIONAR TEMPORAL LTDA</t>
  </si>
  <si>
    <t>ESGUERRA BARRERA ARRIAGA MIRANDA PIQUERO GONZALEZ Y JARAMILLO S.A.</t>
  </si>
  <si>
    <t>VELEZ URIBE INGENIERIA S.A</t>
  </si>
  <si>
    <t>EUROPEA DE INVERSIONES S.A.S</t>
  </si>
  <si>
    <t>C.I FLORES GUADALUPE LTDA</t>
  </si>
  <si>
    <t>SEMBRO SA</t>
  </si>
  <si>
    <t>ASESORIAS Y SERVICIOS TEMPORALES DE COLOMBIA S.A.</t>
  </si>
  <si>
    <t>SURAMERICANA EXPRESS LTDA</t>
  </si>
  <si>
    <t>ADMEDIA LTDA</t>
  </si>
  <si>
    <t>OPORTUNIDAD EMPRESARIAL S.A.</t>
  </si>
  <si>
    <t>P P G INDUSTRIES COLOMBIA LTDA</t>
  </si>
  <si>
    <t>INVERSIONES MPA LTDA</t>
  </si>
  <si>
    <t>MARACAS SA</t>
  </si>
  <si>
    <t>OGMIOS INGENIERIA LTDA</t>
  </si>
  <si>
    <t>RECAUDOS INTEGRADOS S.A.S</t>
  </si>
  <si>
    <t>PROMOTORA Y CONSTRUCTORA EL ROSAL LTDA.</t>
  </si>
  <si>
    <t>ATL INGENIEROS CONTRATISTAS LTDA</t>
  </si>
  <si>
    <t>OTAVI S.A.</t>
  </si>
  <si>
    <t>MORAI S.A.</t>
  </si>
  <si>
    <t>TECNOPERFORACIONES LTDA</t>
  </si>
  <si>
    <t>GRUPO COMERCIAL ATLANTIS LTDA</t>
  </si>
  <si>
    <t>INVERSIONES DANCONIA LTDA.</t>
  </si>
  <si>
    <t xml:space="preserve">INVERSIONES OTELLO SAS </t>
  </si>
  <si>
    <t>ESTRUCTURAS METALICAS Y MONTAJES ELECTROMECANICOS EMME LTDA</t>
  </si>
  <si>
    <t>TECNOCONSTRUCCIONES DE COLOMBIA SAS</t>
  </si>
  <si>
    <t>C.I. ROSELAND LTDA</t>
  </si>
  <si>
    <t>DISTRIBUIDORA Y COMERCIALIZADORA BERPA Y CIA LTDA</t>
  </si>
  <si>
    <t>CENTROS COMERCIALES DEL CAFE S.A.</t>
  </si>
  <si>
    <t xml:space="preserve">AGROINDUSTRIAS MONTREAL LTDA                                                    </t>
  </si>
  <si>
    <t>CUEVAS CONSTRUCCIONES LTDA.</t>
  </si>
  <si>
    <t>A. FRANCO &amp; CIA S.  EN C.S.</t>
  </si>
  <si>
    <t>PRONTOFLEX Y CIA SOCIEDAD EN COMANDITA SIMPLE</t>
  </si>
  <si>
    <t>COMPAÑIA COMERCIALIZADORA DE COMBUSTIBLES DEL ARIARI LTDA</t>
  </si>
  <si>
    <t>COMPAÑIA DE INGENIERIA LATINOAMERICANA CIL LTDA</t>
  </si>
  <si>
    <t>MADERAS Y LAMINAS ESPECIALES LTDA</t>
  </si>
  <si>
    <t xml:space="preserve">COMPAÑIA PAPELERA NACIONAL  S A S </t>
  </si>
  <si>
    <t>RTA PUNTO TAXI SAS</t>
  </si>
  <si>
    <t>QUORUM COMPUTER DE COLOMBIA LTDA</t>
  </si>
  <si>
    <t>RED MOSQUITO S.A.</t>
  </si>
  <si>
    <t xml:space="preserve">C.A.M CONSULTORES S A S </t>
  </si>
  <si>
    <t>COMERCIALIZADORA INTERNACIONAL MULTICARNICOS S.A</t>
  </si>
  <si>
    <t>GESTIONAR DE OCCIDENTE S. A.</t>
  </si>
  <si>
    <t>CINASCAR DE COLOMBIA S.A.</t>
  </si>
  <si>
    <t>COINDUFER Y CIA LTDA</t>
  </si>
  <si>
    <t>CARCENTER DE COLOMBIA S.A</t>
  </si>
  <si>
    <t>TALENTUM TEMPORAL SAS</t>
  </si>
  <si>
    <t>SERVIREENCAUCHE DE COLOMBIA S. A.</t>
  </si>
  <si>
    <t>TESH MARK LTDA</t>
  </si>
  <si>
    <t>FIGUHIERROS LTDA</t>
  </si>
  <si>
    <t>DISTROIL COLOMBIA S A</t>
  </si>
  <si>
    <t>VALCO CONSTRUCTORES  LTDA</t>
  </si>
  <si>
    <t>ALVARADO SERRANO &amp; CIA S.C.A.</t>
  </si>
  <si>
    <t>ENVIRONMENTAL RESOURCES MANAGEMENT ERM COLOMBIA LTDA</t>
  </si>
  <si>
    <t>L.E. ESCOBAR &amp; CIA S.C.A.</t>
  </si>
  <si>
    <t>INVERSIONES &amp; NEGOCIOS DEL HUILA S.A.</t>
  </si>
  <si>
    <t>HIDROSANITARIAS WC LTDA</t>
  </si>
  <si>
    <t>CONTINENTAL DE CARBONES LTDA</t>
  </si>
  <si>
    <t>AYUDA OPORTUNA LTDA</t>
  </si>
  <si>
    <t xml:space="preserve">AISLAPOR S.A.S.                                                                   </t>
  </si>
  <si>
    <t>SOCIEDAD DE COMERCIALIZACION INTERNACIONAL  EXPORMARKET LTDA.</t>
  </si>
  <si>
    <t>INGENIERIAS Y CONSTRUCIONES DE COLOMBIA SA</t>
  </si>
  <si>
    <t>TECNOMAT TECNOLOGIA EN MATERIALES DE CONSTRUCCION LTDA</t>
  </si>
  <si>
    <t>ESTRATEGIA TEMPORAL SA</t>
  </si>
  <si>
    <t>DISTRIBUIDORA DE LLANTAS PARA COLOMBIA S.A</t>
  </si>
  <si>
    <t>FON - 2 S.A.S</t>
  </si>
  <si>
    <t>MANEJO TECNICO DE INFORMACION S.A.</t>
  </si>
  <si>
    <t>C.I. GREENEX S.A.</t>
  </si>
  <si>
    <t>PRODUCTOS VITAGRANO S.A.</t>
  </si>
  <si>
    <t>AEI S.A.S.</t>
  </si>
  <si>
    <t>MAQUINARIA, CONSTRUCCIONES Y EQUIPOS S.A</t>
  </si>
  <si>
    <t>INTERPETROAMBIENTAL INGENIERING SOLUTIONS SA</t>
  </si>
  <si>
    <t>HOTEL PAVILLON ROYAL LTDA</t>
  </si>
  <si>
    <t>ALUVIONES DE COLOMBIA SA</t>
  </si>
  <si>
    <t>CUEROS Y MAS LIMITADA</t>
  </si>
  <si>
    <t>CONINCON LTDA</t>
  </si>
  <si>
    <t>PRISMA DIRECT S A S</t>
  </si>
  <si>
    <t>ADMINISTRADORA DE ESTACIONES</t>
  </si>
  <si>
    <t xml:space="preserve">VECTOR  GEOPHYSICA L  S A S </t>
  </si>
  <si>
    <t>BLACK RIVER COLOMBIA S.A.S.</t>
  </si>
  <si>
    <t>ACC INGENIERIA S.A.S.</t>
  </si>
  <si>
    <t>PALMACEITE S.A.</t>
  </si>
  <si>
    <t>SISTEMAS Y FORMACION S.A.S.</t>
  </si>
  <si>
    <t>INVERSORA LA PAZ SAS</t>
  </si>
  <si>
    <t>RESTREPO SUU Y CIA S. EN  C.</t>
  </si>
  <si>
    <t>DIAZ Y RESTREPO SAS</t>
  </si>
  <si>
    <t>BUS BENZ LTDA</t>
  </si>
  <si>
    <t>INDUSTRIAS TEXOOS LTDA</t>
  </si>
  <si>
    <t>COMERCIALIZADORA INTERNACIONAL CARBONES ANDINOS DE AMERICA LTDA</t>
  </si>
  <si>
    <t>METUPOL S.A.</t>
  </si>
  <si>
    <t>TRS PARTES S.A</t>
  </si>
  <si>
    <t>PROVEE INSTITUCIONAL LTDA</t>
  </si>
  <si>
    <t xml:space="preserve">EUROLIFT LTDA                                                                   </t>
  </si>
  <si>
    <t>MINA EL RINCONCITO SAS</t>
  </si>
  <si>
    <t>TAXAIR S A</t>
  </si>
  <si>
    <t>SION COMPANY INTERNATIONAL S.A.</t>
  </si>
  <si>
    <t>ADELAIDE S.A.</t>
  </si>
  <si>
    <t>H UJUETA S.A.</t>
  </si>
  <si>
    <t>CONSTRUCTORA BILBAO SAS</t>
  </si>
  <si>
    <t>K TECNOL DE COLOMBIA LTDA</t>
  </si>
  <si>
    <t>CONSTRUCTORA CARVAJAL &amp; RIVERA LTDA.</t>
  </si>
  <si>
    <t>VIDRIOS CLUB UNO LTDA</t>
  </si>
  <si>
    <t>FIDELITAS CREDIT SERVICES S.A.</t>
  </si>
  <si>
    <t>QUIMICA Y MINERA INTEGRADAS S.A.</t>
  </si>
  <si>
    <t>ACTIVOS Y RENTAS S.A.</t>
  </si>
  <si>
    <t xml:space="preserve">C.I. TONE FLOWERS  S A S </t>
  </si>
  <si>
    <t>RIOMADERAS S.A.S</t>
  </si>
  <si>
    <t>ACEITES MANUELITA S.A.</t>
  </si>
  <si>
    <t>PROMOTORA APARTAMENTOS DANN CARLTON CALLE 94 S.A</t>
  </si>
  <si>
    <t>METIS GROUP S.A.</t>
  </si>
  <si>
    <t>POLYMEDICAL DE  COLOMBIA S.A.S</t>
  </si>
  <si>
    <t>ENCUEROS TAPICERIA Y ACCESORIOS SA</t>
  </si>
  <si>
    <t>PROMOTORA PORTAL DE INVERSIONES S.A SEA</t>
  </si>
  <si>
    <t>COOMEVA SERVICIOS ADMINISTRATIVOS SA</t>
  </si>
  <si>
    <t>BETA GAMMA S.A.</t>
  </si>
  <si>
    <t>LAS TRES CARABELAS S C. A.</t>
  </si>
  <si>
    <t>INVERSIONES LA RITA S.A.</t>
  </si>
  <si>
    <t>INVERSIONE S AVANADE Y CIA SAS</t>
  </si>
  <si>
    <t>FEDEPER LTDA</t>
  </si>
  <si>
    <t>INVERSIONES VALENTIS S EN C</t>
  </si>
  <si>
    <t>TCE TELECOMUNICATIONS AND CONSUMER ELECTRONICS DE COLOMBIA S.A</t>
  </si>
  <si>
    <t>SOCIEDAD CONSTRUCTORA SANTA BARBARA REAL LTDA</t>
  </si>
  <si>
    <t>INTERNATIONAL FOOTWEAR CORPORATION S.A</t>
  </si>
  <si>
    <t>DIVISION ARQUITECTURA S.A.S.</t>
  </si>
  <si>
    <t>EL MUNDO ELECTRICO AUTOMOTRIZ LTDA</t>
  </si>
  <si>
    <t>FRUTIVER 1A LTDA</t>
  </si>
  <si>
    <t>MOTOS DEL CAFE ARMENIA S.A</t>
  </si>
  <si>
    <t>SURTIDORA NACIONAL DE CALZADO S.A.</t>
  </si>
  <si>
    <t>INVERSIONES LEHAL S.A.</t>
  </si>
  <si>
    <t>OBRINGEL LTDA</t>
  </si>
  <si>
    <t>MAXIALIMENTOS LTDA</t>
  </si>
  <si>
    <t>STYLE &amp; PEOPLE LTDA</t>
  </si>
  <si>
    <t xml:space="preserve">PERNINE  LTDA </t>
  </si>
  <si>
    <t>FRANCO MURGUEITIO Y ASOCIADOS ASESORES Y REVISORES SA</t>
  </si>
  <si>
    <t>FINANCIAL CONSTRUCCIONES S.A</t>
  </si>
  <si>
    <t xml:space="preserve">PARQUE EMPRESARIAL RIONORTE LTDA. RIONORTE LTDA.                                </t>
  </si>
  <si>
    <t xml:space="preserve">SYSTEM COLOMBIA LTDA                                                            </t>
  </si>
  <si>
    <t>IP MARCAS S.A.</t>
  </si>
  <si>
    <t>FALABELLA DE COLOMBIA S.A.</t>
  </si>
  <si>
    <t xml:space="preserve">INVERSIONES FALABELLA DE COLOMBIA SA </t>
  </si>
  <si>
    <t>COAL UNION PRODUCTION COMPANI S.A.</t>
  </si>
  <si>
    <t>DISTRIBUIDORA COLOMBIANA DE INOXIDABLES LTDA</t>
  </si>
  <si>
    <t>SOCIEDAD PORTUARIA TERMINAL DE LAS FLORES S.A</t>
  </si>
  <si>
    <t>CONSTRUCTORA BALSORA S A</t>
  </si>
  <si>
    <t>AFI GLOBAL REPRESENTATIVE S.A.</t>
  </si>
  <si>
    <t>AGROMAYORISTA LIMITDADA</t>
  </si>
  <si>
    <t>INVERDESA COMERCIAL S.A.</t>
  </si>
  <si>
    <t>TERRANUM ARQUITECTURA S A S</t>
  </si>
  <si>
    <t>MICROTUNEL SOCIEDAD ANONIMA DE CAPITAL VARIABLE</t>
  </si>
  <si>
    <t>HORMAZA E HIJOS Y CIA S. EN C.</t>
  </si>
  <si>
    <t>CASA DEL TEJADILLO S.A.</t>
  </si>
  <si>
    <t>INTERTEK INDUSTRY SERVICES COLOMBIA LIMITED</t>
  </si>
  <si>
    <t>CANTERA LA CEJA S.A.</t>
  </si>
  <si>
    <t>CASS CONSTRUCTORES &amp; CIA. S.C.A.</t>
  </si>
  <si>
    <t>S A P AGREGADOS S A</t>
  </si>
  <si>
    <t>MADERAS Y TABLEROS LTDA</t>
  </si>
  <si>
    <t>ESTRUCTURAS RL S.A.</t>
  </si>
  <si>
    <t>OAC INGENIEROS &amp; ARQUITECTOS S.A.S</t>
  </si>
  <si>
    <t>INTERNATIONAL FUELS Z.F  S.A</t>
  </si>
  <si>
    <t>CM RED LA 18 LTDA</t>
  </si>
  <si>
    <t>DISTRIBUIDORA Y PAPELERIA VENEPLAST LTDA</t>
  </si>
  <si>
    <t>GEOINGENIERIA LTDA.</t>
  </si>
  <si>
    <t>JORDAN TRICOLOR LTDA</t>
  </si>
  <si>
    <t>STAR CITY GAMING LTDA.</t>
  </si>
  <si>
    <t>FANTRAVELLTDA.</t>
  </si>
  <si>
    <t>ORGANIZACION DE CONSTRUCCION ANDINA S.A.</t>
  </si>
  <si>
    <t xml:space="preserve">CREDIALIANZA S  A S </t>
  </si>
  <si>
    <t>RIMAPLEX Y CIA LTDA</t>
  </si>
  <si>
    <t>PROCOL DE COLOMBIA S.A.S.</t>
  </si>
  <si>
    <t>MAGNESIOS HELICONIA S A</t>
  </si>
  <si>
    <t>INVERSIONES MERCA Z SA</t>
  </si>
  <si>
    <t>CHM CONSTRUCTORES ASOCIADOS LTDA</t>
  </si>
  <si>
    <t>MEDIVELIUS FARMACEUTICA S.A.</t>
  </si>
  <si>
    <t>AECOM INTERNATIONAL DEVELOPMENT INC</t>
  </si>
  <si>
    <t>4LIFE RESEARCH COLOMBIA LLC</t>
  </si>
  <si>
    <t xml:space="preserve">AGRENORTE S.A                                                                   </t>
  </si>
  <si>
    <t>AUSTRAL SERVICIOS TEMPORALES S.A.</t>
  </si>
  <si>
    <t>SERVICES LOGISTICS CENTER S.A</t>
  </si>
  <si>
    <t>FRIGORIFICO EL PARAMO S.A.</t>
  </si>
  <si>
    <t>PROMOTORA TERRAZZINO S.A.</t>
  </si>
  <si>
    <t xml:space="preserve">PROMOTORA INMOBILIARIA CENTRO HISTORICO DE CARTAGENA S.A.                       </t>
  </si>
  <si>
    <t>HCH INGENIERIA LIMITADA</t>
  </si>
  <si>
    <t xml:space="preserve">SAXON SERVICES DE PANAMA S A SUCURSAL COLOMBIA                                                       </t>
  </si>
  <si>
    <t>PANDA ID SOLUCIONES DE COLOMBIA LTDA.</t>
  </si>
  <si>
    <t>NUCLEO CONSULTORES S.A.</t>
  </si>
  <si>
    <t>GANADERIA MUDELA DEL RIO S A S</t>
  </si>
  <si>
    <t xml:space="preserve">COMERCIALIZADORA SABRE EMPRESA UNIPERSONAL </t>
  </si>
  <si>
    <t>OBREGON Y CIA S C A</t>
  </si>
  <si>
    <t>BRAVO SHOW SOLOMBIA LTDA</t>
  </si>
  <si>
    <t xml:space="preserve">HERNANDEZ ASOCIADOS S.A.S                                                    </t>
  </si>
  <si>
    <t>TOCAR S.A.</t>
  </si>
  <si>
    <t xml:space="preserve">CIPAVI LTDA                                                                     </t>
  </si>
  <si>
    <t>COMBUSER PUNTO GAS S.A.</t>
  </si>
  <si>
    <t>HIDROSPILL SAS</t>
  </si>
  <si>
    <t>CENTRO DE SERVICIOS PARA CARROS S.A.</t>
  </si>
  <si>
    <t>C J C VILLA &amp; CIA S. EN C.</t>
  </si>
  <si>
    <t>MINERGY S.A.S</t>
  </si>
  <si>
    <t>INNOVATION MEDICAL CENTER LTDA</t>
  </si>
  <si>
    <t>DAIMCO SAS</t>
  </si>
  <si>
    <t>DISTRIBUDIDORA ALGER SAS</t>
  </si>
  <si>
    <t>AESSEAL COLOMBIA SA</t>
  </si>
  <si>
    <t xml:space="preserve">CARBONES SAN NICOLAS SUCESORES DE ALFREDO MARTINEZ LTDA                         </t>
  </si>
  <si>
    <t>GARCES &amp; GARCES CARGO SERVICE LIMITADA</t>
  </si>
  <si>
    <t>C.I. BANANERA DON MARCE S.A.S.</t>
  </si>
  <si>
    <t>INVERSIONES AMBV &amp; CIA S.C.S.</t>
  </si>
  <si>
    <t>OPTIMIZARQ LTDA</t>
  </si>
  <si>
    <t>BASTIDAS PRO L &amp; M S EN C</t>
  </si>
  <si>
    <t>INVERSIONES MARLUS LTDA</t>
  </si>
  <si>
    <t>INFORMATION TECNOLOGIES ENTERPRISE COLOMBIA Y SUR AMERICA  ITECSA SAS</t>
  </si>
  <si>
    <t>PERFECT FIT INDUSTRIES INC, SUCURSAL COLOMBIA</t>
  </si>
  <si>
    <t>AUTOMUNICH LTDA.</t>
  </si>
  <si>
    <t>RCA MONTACARGAS LTDA</t>
  </si>
  <si>
    <t>LADRILLERA LOS CERROS DEL 34 SA</t>
  </si>
  <si>
    <t>TRUME S.A</t>
  </si>
  <si>
    <t>TEAMSOURCING DE COLOMBIA CIA LTDA</t>
  </si>
  <si>
    <t>HERNANDO OROZCO Y CIA S EN CS</t>
  </si>
  <si>
    <t>R L PETROLEUM CORP SUC. COLOMBIA S A</t>
  </si>
  <si>
    <t>IMPORTADORA ACOPISER LTDA</t>
  </si>
  <si>
    <t>UPTIME SERVICES S.A.</t>
  </si>
  <si>
    <t>POSCOMPUTO MAYORISTA S.A.S</t>
  </si>
  <si>
    <t>GLOBAL MARK LTDA.</t>
  </si>
  <si>
    <t>CONSTRUCTORA INFANTE VIVES S.A.</t>
  </si>
  <si>
    <t>MANDAL CONSTRUCCIONES S A S</t>
  </si>
  <si>
    <t>SUMA &amp; CIA S A S</t>
  </si>
  <si>
    <t>AMOV COLOMBIA S.A.</t>
  </si>
  <si>
    <t>UP LIVING SA</t>
  </si>
  <si>
    <t xml:space="preserve">JAIRO ANAYA CORZO Y CIA LTDA                                                    </t>
  </si>
  <si>
    <t>OD COLOMBIA S A S</t>
  </si>
  <si>
    <t>SPAZIO CONCRETO S.A</t>
  </si>
  <si>
    <t>VIVARCO S.A</t>
  </si>
  <si>
    <t>ESTRUGAL LIMITADA</t>
  </si>
  <si>
    <t>GAMSON COLOMBIA S.A.</t>
  </si>
  <si>
    <t>IMR INGENIERIA LTDA</t>
  </si>
  <si>
    <t>PROYECTA FUTURO CADENA ASOCIADOS S.A.</t>
  </si>
  <si>
    <t>KROIL S.A. C.I.</t>
  </si>
  <si>
    <t>AUTOSERVICIO LA CATORCE LTDA</t>
  </si>
  <si>
    <t>INVERSIONES TUCANES LTDA.</t>
  </si>
  <si>
    <t>IMPORTADORA FUTURE FASHION SA</t>
  </si>
  <si>
    <t>GLACIAR INGENIERIA SOCIEDAD POR ACCIONES SIMPLIFICADA</t>
  </si>
  <si>
    <t>INGESSA SA</t>
  </si>
  <si>
    <t>INVERSIONES Y CONSTRUCCIONES LA MANSION SAS</t>
  </si>
  <si>
    <t>CONSTRUCTORES INGENIEROS Y ARQUITECTOS CASTELBLANCO</t>
  </si>
  <si>
    <t>CREACIONES AMATISS S.A.</t>
  </si>
  <si>
    <t>CONSTRUCTORA E INMOBILIARIA GEENCO YCIA S EN C</t>
  </si>
  <si>
    <t>GEOPAK SUCURSAL COLOMBIA</t>
  </si>
  <si>
    <t>MOREK CV SAS</t>
  </si>
  <si>
    <t>GRIJALBA CONSTRUCCIONES METALICAS INGENIEROS LTDA</t>
  </si>
  <si>
    <t>TROPICAL FARMS S.A</t>
  </si>
  <si>
    <t>EUROPA FASHION LTDA</t>
  </si>
  <si>
    <t>CENTRO DE ABASTOS AGROPECUARIOS SA</t>
  </si>
  <si>
    <t>FLEXA INGENIERIA Y REPRESENTACIONES S A</t>
  </si>
  <si>
    <t>WOMBAT SAS</t>
  </si>
  <si>
    <t>CASA DE LA MANTILLA S.A.</t>
  </si>
  <si>
    <t>V&amp;S INGENIERIA LTDA</t>
  </si>
  <si>
    <t>ARK SOLUCIONES ARQUITECTONICAS Y DISEÑO SAS</t>
  </si>
  <si>
    <t>MAKRO PRINT DIGITAL LTDA</t>
  </si>
  <si>
    <t>INVERSIONES  PRIMERA LTDA</t>
  </si>
  <si>
    <t>DITEXCON S.A.</t>
  </si>
  <si>
    <t>VILLALOBOS VASQUEZOROZCO CIA S EN C.S</t>
  </si>
  <si>
    <t>PDT PRODUCTOS DE TERMOFIJO S.A.</t>
  </si>
  <si>
    <t>MARRES S.A.</t>
  </si>
  <si>
    <t>INVERSIONES MARINAS TURISTICAS S. A</t>
  </si>
  <si>
    <t>INVERSORA GRANBERRY LTDA</t>
  </si>
  <si>
    <t>CONSTRUPAR LIMITADA</t>
  </si>
  <si>
    <t xml:space="preserve">AMERICAN ASSIST COLOMBIA S.A                                                    </t>
  </si>
  <si>
    <t>CENTRO DE IMAGENES PRESENTE Y FUTURO DE LA MEDICINA S.A</t>
  </si>
  <si>
    <t>NUCLEAR CDD SA</t>
  </si>
  <si>
    <t>MICROHOME LTDA</t>
  </si>
  <si>
    <t xml:space="preserve">CENTRO COMERCIAL PASEO AVENIDA CENTENARIO S A S </t>
  </si>
  <si>
    <t>AMRITZAR SA</t>
  </si>
  <si>
    <t>HIDROTURBINAS DELTA SA</t>
  </si>
  <si>
    <t>ROCHA DIAZ &amp; CIA S EN C</t>
  </si>
  <si>
    <t>PROMED QUIRURGICOS EU</t>
  </si>
  <si>
    <t>STANDARD ENERGY COMPANY S.A</t>
  </si>
  <si>
    <t>BC BROMELIAS DE COLOMBIA SOCIEDAD POR ACCIONES SIMPLIFICADA</t>
  </si>
  <si>
    <t>PROMOTORA E INVERSORA DEL RIO S.A.</t>
  </si>
  <si>
    <t>DISTRIBUIDORA SANTA MARTA S.A.S.</t>
  </si>
  <si>
    <t>COMEXTUN  LIMITADA</t>
  </si>
  <si>
    <t>SOCIEDAD C.I. C&amp;ENER S.A.</t>
  </si>
  <si>
    <t>EPRO SAS</t>
  </si>
  <si>
    <t>INVESTIGACION Y TECNOLOGIA S.A.</t>
  </si>
  <si>
    <t>PREDAR S.A.</t>
  </si>
  <si>
    <t>SAN MIGUEL INDUSTRIAL S. A.</t>
  </si>
  <si>
    <t>COLOMBIAN MOUNTAIN COFFEE. C.I. S.A.S</t>
  </si>
  <si>
    <t xml:space="preserve">PORTOFINO GAS  COMPANY SAS                                      </t>
  </si>
  <si>
    <t>FOSFACOL S.A</t>
  </si>
  <si>
    <t>AGENCIA DE ADUANAS UPS SCS COLOMBIA LTDA</t>
  </si>
  <si>
    <t>TRANSMISIONES LTDA</t>
  </si>
  <si>
    <t>CONTEXTO LEGAL S.A.</t>
  </si>
  <si>
    <t>PROMOTORA CANTAGIRONE S.A.</t>
  </si>
  <si>
    <t>MATHIESEN COLOMBIA S.A.S.</t>
  </si>
  <si>
    <t>GRUPO SACHIEL S.A.</t>
  </si>
  <si>
    <t>LLANO INVERSIONES PSR LTDA</t>
  </si>
  <si>
    <t>TRIGUS S.A.</t>
  </si>
  <si>
    <t>CONAGRA FOODS EXPORT COMPANY INC</t>
  </si>
  <si>
    <t>COMPRESSED NATURAL GAS COLOMBIA S.A.</t>
  </si>
  <si>
    <t>CONSTRUCTORA KOVOK S A</t>
  </si>
  <si>
    <t>ABUBILLA S.A</t>
  </si>
  <si>
    <t>EL BROCANTE S.A.S</t>
  </si>
  <si>
    <t>MERT S A S</t>
  </si>
  <si>
    <t>ESTRUCTURAS Y DISEÑOS MC LTDA</t>
  </si>
  <si>
    <t>CONSTRUCTORA SAN MIGUEL DE LA SABANA S A</t>
  </si>
  <si>
    <t xml:space="preserve">CARLOS QUIROZ GARCIA E.U.                                                       </t>
  </si>
  <si>
    <t>VIAJES VIASSA S.A.S</t>
  </si>
  <si>
    <t>Q 21 S.A.</t>
  </si>
  <si>
    <t>COMERCIALIZADORA EL VEGON S.A.S.</t>
  </si>
  <si>
    <t>MERCADOS Y CARNES O.R. LTDA</t>
  </si>
  <si>
    <t>INVERSIONES CELEFREY S.A.</t>
  </si>
  <si>
    <t>INVERSIONES EL PRIMER PUENTE S.A.S</t>
  </si>
  <si>
    <t>LAMINAMOS S.A.S</t>
  </si>
  <si>
    <t>TEXSAL S.A.</t>
  </si>
  <si>
    <t>PALMAS ARIZONA S.A.</t>
  </si>
  <si>
    <t>GRUPO PODER S.A.</t>
  </si>
  <si>
    <t>COMERCIALIZADORA INTERNACIONAL TECNOCAFE S A</t>
  </si>
  <si>
    <t>SERVIPROCESOS INDUSTRIALES LTDA</t>
  </si>
  <si>
    <t>CH4 S.A.</t>
  </si>
  <si>
    <t>PAVIMENTOS Y CONSTRUCCIONES SANTAFE MENDEZ SIERRA &amp; CIA S EN C</t>
  </si>
  <si>
    <t>INVERSIONES EDGAR LEON E.U</t>
  </si>
  <si>
    <t>SOCIEDAD AGRICOLA Y GANADERA MARACAIBO LIMITADA</t>
  </si>
  <si>
    <t>CLARIS LIFESCIENCES DE COLOMBIA LTDA.</t>
  </si>
  <si>
    <t>INMOBILIARIA OLAYA S.A</t>
  </si>
  <si>
    <t>ABAGO SAS</t>
  </si>
  <si>
    <t>DAJULA E.U.</t>
  </si>
  <si>
    <t>INVERSORA  FURATENA  LTDA.</t>
  </si>
  <si>
    <t>CONTRUCCIONES ELECTRICAS Y COMONUCACIONES INGENIERIA LIMITADA</t>
  </si>
  <si>
    <t>TECNOSUPPLY LTDA</t>
  </si>
  <si>
    <t>LENOVO (ASIA PACIFIC) LIMITED SUCURSALCOLOMBIA</t>
  </si>
  <si>
    <t>ASESORAMINENTO INTERNACIONAL SAS</t>
  </si>
  <si>
    <t>CLE E U</t>
  </si>
  <si>
    <t>INDUSTRIAS INTEGRADAS S.A.</t>
  </si>
  <si>
    <t>AMEZQUITA NARANJO INGENIERIA &amp; CIA S.C.A.</t>
  </si>
  <si>
    <t>PROMOTORA CALEDONIA S.A.</t>
  </si>
  <si>
    <t>MINERA LA MINGA LTDA</t>
  </si>
  <si>
    <t>CONFECCIONES ROGLO SPORT S.A.S.</t>
  </si>
  <si>
    <t>COMERCIALIZADORA INTERNACIONAL BANANEROS UNIDOS DE SANTA MARTA S.A.</t>
  </si>
  <si>
    <t>GRUPO LOMA LTDA</t>
  </si>
  <si>
    <t>RT LTDA</t>
  </si>
  <si>
    <t>LAS CUATRO K SA</t>
  </si>
  <si>
    <t>SERVIAVIACION EL AEROPUERTO N1 CIA LTDA</t>
  </si>
  <si>
    <t>ALDANA CARBO &amp; CIA S.C.A.</t>
  </si>
  <si>
    <t>JARDIN PLAZA S.A.</t>
  </si>
  <si>
    <t xml:space="preserve">CENTRALES UNIDOS S.A                                                            </t>
  </si>
  <si>
    <t>PORCICOLA EL RECUERDO LTDA</t>
  </si>
  <si>
    <t xml:space="preserve">RADIOS &amp; RINES S A                                                              </t>
  </si>
  <si>
    <t>SM ASOCIADOS S.A.</t>
  </si>
  <si>
    <t>ALIMENTOS PIPPO S.A.</t>
  </si>
  <si>
    <t>SOFTSECURITY LTDA</t>
  </si>
  <si>
    <t>LANPOSTAL EXPRESS SAS</t>
  </si>
  <si>
    <t>INVERSIONES SAUZALITO S.A.</t>
  </si>
  <si>
    <t>LFJ INGENIERIA LTDA</t>
  </si>
  <si>
    <t>LAEFM COLOMBIA LTDA</t>
  </si>
  <si>
    <t>MAERSK OIL COLOMBIA A S SUCURSAL COLOMBIANA</t>
  </si>
  <si>
    <t>DISTRIBUIDORA DEL SUROESTE Y CIA LTDA</t>
  </si>
  <si>
    <t>JIWIKA LTDA</t>
  </si>
  <si>
    <t>PROSCALAR OFICINAS S A</t>
  </si>
  <si>
    <t>INVERHAES S A S</t>
  </si>
  <si>
    <t>NESMAT INTERNACIONAL S EN C</t>
  </si>
  <si>
    <t xml:space="preserve">PROMOTORA GRAN VELERO LTDA                                                      </t>
  </si>
  <si>
    <t>OLIMPIA MANAGEMENT S.A.</t>
  </si>
  <si>
    <t>GV INGENIEROS LTDA</t>
  </si>
  <si>
    <t>COMPAÑIA DE INVERSIONES SSB LTDA</t>
  </si>
  <si>
    <t xml:space="preserve">CONSTRUCTORA PLAZA SUR LTDA                                                     </t>
  </si>
  <si>
    <t>PROMOTORA EQUILATERO S.A.</t>
  </si>
  <si>
    <t>MA ASOCIADOS LTDA</t>
  </si>
  <si>
    <t>EDUPARQUES S.A.</t>
  </si>
  <si>
    <t>MOTOR UNO S.A.</t>
  </si>
  <si>
    <t>HERNAN ROBLES Y CIA LTDA</t>
  </si>
  <si>
    <t>CONSTRUCCIONES LAR Y CIA LTDA</t>
  </si>
  <si>
    <t>QUIMICOS INTEGRALES SAS</t>
  </si>
  <si>
    <t>CCR INGENIEROS ASOCIADOS SAS</t>
  </si>
  <si>
    <t>FERRETERIA  ANDRES MARTINEZ SAS</t>
  </si>
  <si>
    <t>REPRESETNACIONES PICOS LTDA.</t>
  </si>
  <si>
    <t>SOLUTEC INGENIERIA SAS</t>
  </si>
  <si>
    <t>PRODUCTOS AVICOLAS DON FELIPE SAS</t>
  </si>
  <si>
    <t>HELM ANDINA LTDA</t>
  </si>
  <si>
    <t xml:space="preserve">DISEÑANDO ESPACIOS S A </t>
  </si>
  <si>
    <t>DEPOSITO DE MADERAS J.M.G. LTDA</t>
  </si>
  <si>
    <t>ROL BOGOTA SAS</t>
  </si>
  <si>
    <t>LAMINAS Y CORTES INDUSTRIALES S.A.</t>
  </si>
  <si>
    <t xml:space="preserve">GRUPO C &amp; C ENERGIA (BARBADOS) SUCURSAL COLOMBIA </t>
  </si>
  <si>
    <t>NOAH PROYECTOS LTDA</t>
  </si>
  <si>
    <t>INGENIEROS ELECTRICISTAS CASTILLO CAMPOS LIMITADA</t>
  </si>
  <si>
    <t>ORDOÑEZ ARQUITECTURA Y CONSTRUCCIONES</t>
  </si>
  <si>
    <t>BRIOGAS S.A.</t>
  </si>
  <si>
    <t>LA CUMBRE LUBRICANTES Y COMBUSTIBLES LTDA</t>
  </si>
  <si>
    <t>CONSTRUCCIONES E INVERSIONES AMC S. A.</t>
  </si>
  <si>
    <t xml:space="preserve">PROKSOL S A </t>
  </si>
  <si>
    <t>CREHARST LIMITADA</t>
  </si>
  <si>
    <t xml:space="preserve">AGROEMPAQUES S.A.                                                               </t>
  </si>
  <si>
    <t>KAL TIRE S A  DE C.V. SUCURSAL COLOMBIA</t>
  </si>
  <si>
    <t>REPUESTOS Y PARTES DIESEL LTDA</t>
  </si>
  <si>
    <t>CAVELU S A</t>
  </si>
  <si>
    <t>OPEN BUILDINGS LTDA.</t>
  </si>
  <si>
    <t>TRADESERVICE GROUP INC - SUCURSAL COLOMBIA</t>
  </si>
  <si>
    <t>ADMINISTRACION DE PERSONAL TEMPORAL APTOS LTDA</t>
  </si>
  <si>
    <t>CALPES S.A.</t>
  </si>
  <si>
    <t>ROSA MISTICA S.A.S.</t>
  </si>
  <si>
    <t xml:space="preserve">CALZA MODA 2000 LTDA                                                            </t>
  </si>
  <si>
    <t>GTECH COLOMBIA LTDA</t>
  </si>
  <si>
    <t>INVERSIONES ROFI S.A.S</t>
  </si>
  <si>
    <t>COMPAÑIA NACIONAL DE CABLES LTDA C.I.</t>
  </si>
  <si>
    <t>CASTELLANA EMPRESARIAL S.A.S.</t>
  </si>
  <si>
    <t>OINCO LTDA</t>
  </si>
  <si>
    <t>PETROINGENIERIA REGIONAL ANTIOQUIA SAS</t>
  </si>
  <si>
    <t>MOLDPET S.A.S.</t>
  </si>
  <si>
    <t>INVERSIONES L C G S. A. S.</t>
  </si>
  <si>
    <t>LA VINOTECA FRANCESA S.A.</t>
  </si>
  <si>
    <t>VEMEGA  S.A.S</t>
  </si>
  <si>
    <t>FANNY I TEQUIA Y CIA SAS</t>
  </si>
  <si>
    <t>INVERSIONES BLABEN SA</t>
  </si>
  <si>
    <t>CONSTRUCTORA PUNTA AZUL S.A.</t>
  </si>
  <si>
    <t>MOLINA MEJIA &amp; CIA S C A</t>
  </si>
  <si>
    <t>CODILENTES COLOMBIA S.A.</t>
  </si>
  <si>
    <t>MEDIFARMACIAS LTDA</t>
  </si>
  <si>
    <t>BINBIT COLOMBIA SAS</t>
  </si>
  <si>
    <t>DEUTSCHE COLOMBIA S.A.S.</t>
  </si>
  <si>
    <t>INVERSIONES MARSAL Y CIA LTDA</t>
  </si>
  <si>
    <t>FRESCONGELADOS PANETTIERE S.A.</t>
  </si>
  <si>
    <t>GONZALEZ GRILLET TORRES Y COMPAÑIA SCA</t>
  </si>
  <si>
    <t>CB RICHARD ELLIS S.A.</t>
  </si>
  <si>
    <t>PRESH TECH SAS</t>
  </si>
  <si>
    <t>THORNELOE  ENERGY. SUCURSAL COLOMBIA EN LIQUIDACION JUDICIAL</t>
  </si>
  <si>
    <t>LABORATORIO TEXTIL  S.A.S.</t>
  </si>
  <si>
    <t xml:space="preserve">INVERSIONES NOVA DE COLOMBIA LTDA                                               </t>
  </si>
  <si>
    <t>DIGITEX INTERNACIONAL LTDA</t>
  </si>
  <si>
    <t>AR AUTOS S.A.S</t>
  </si>
  <si>
    <t>THARSIS SOCIEDAD ANONIMA SUCURSAL COLOMBIA</t>
  </si>
  <si>
    <t>POR LIBROS EDICIONES S.A.</t>
  </si>
  <si>
    <t>FRINOX INGENIERIA S.A.</t>
  </si>
  <si>
    <t>UNIBANK S A</t>
  </si>
  <si>
    <t>PRODUCTOS ARQUITECTONICOS DECORGLASS S.A.</t>
  </si>
  <si>
    <t>ANDICOLOR S.A.</t>
  </si>
  <si>
    <t>INVERSIONES MACER Y CIA S EN C</t>
  </si>
  <si>
    <t xml:space="preserve">PERFORMANCE FACTOR LTDA                                                         </t>
  </si>
  <si>
    <t>DOMINALCO S. A.</t>
  </si>
  <si>
    <t>MINERALES ANDINOS DE OCCIDENTE S.A.</t>
  </si>
  <si>
    <t>BERLLANO S.A.</t>
  </si>
  <si>
    <t>GRUPO EMPRESARIAL INVERMUR S.A.S</t>
  </si>
  <si>
    <t>TTP WELL SERVICES S.A.</t>
  </si>
  <si>
    <t>CARVAJAL CONSTRUCTORES Y ASOCIADOS LTDA</t>
  </si>
  <si>
    <t>ALS COLOMBIA LTDA</t>
  </si>
  <si>
    <t>MARISCOS ATLANTIC S.A.S</t>
  </si>
  <si>
    <t xml:space="preserve">RUTH S CHARLES LTDA                                                             </t>
  </si>
  <si>
    <t>CONSTRUCTORA ABEDULES SAS</t>
  </si>
  <si>
    <t>CAC INGENIERIA SA</t>
  </si>
  <si>
    <t xml:space="preserve">LA RED ELECTRONICA  S A </t>
  </si>
  <si>
    <t>C I NEXTRADING LTDA</t>
  </si>
  <si>
    <t>PALMAROSA S.A.</t>
  </si>
  <si>
    <t xml:space="preserve">SUCAFE LTDA                                                                     </t>
  </si>
  <si>
    <t>BOGOTA COQUE LLC SUCURSAL COLOMBIANA</t>
  </si>
  <si>
    <t>VALUE ADDED INFORMATION TECHNOLOGIES SOLUTIONS S.A.</t>
  </si>
  <si>
    <t>CJS INGENIERIA S.A.S.</t>
  </si>
  <si>
    <t>ADS PHARMA SAS</t>
  </si>
  <si>
    <t>PIJAOS MOTOS S.A.</t>
  </si>
  <si>
    <t>COMPUORIENTE IMPORT AND EXPORT LTDA.</t>
  </si>
  <si>
    <t>INVERSIONES POWERFUEL S.A.</t>
  </si>
  <si>
    <t>JHS INGENIERIA LTDA</t>
  </si>
  <si>
    <t>EXPLOLAND S.A.S.</t>
  </si>
  <si>
    <t xml:space="preserve">ESTIBAS Y MADERAS EL TRIUNFO LIMITADA                                           </t>
  </si>
  <si>
    <t>INVERSIONES LOPEZ ALFONSO Y CIA S EN C</t>
  </si>
  <si>
    <t>ECA SAS CONSTRUCCIONES Y SERVICIOS INTEGRALES</t>
  </si>
  <si>
    <t>NEXUS BANCA DE INVERSION SA</t>
  </si>
  <si>
    <t>SKY FORWARDER SAS</t>
  </si>
  <si>
    <t>SUCURSAL COLOMBIA SOCIEDAD ALPINA CORPORATIVO S.A.</t>
  </si>
  <si>
    <t>TERMOVAL SAS</t>
  </si>
  <si>
    <t>T Y P COMERCIALIZADORA</t>
  </si>
  <si>
    <t>GLOBAL OIL Y GAS</t>
  </si>
  <si>
    <t>EQUITY PROYECTOS S.A.</t>
  </si>
  <si>
    <t>ADVANCED MEDICAL LINE S.A.</t>
  </si>
  <si>
    <t>INMOBILIARIA SOTAVENTO S.A</t>
  </si>
  <si>
    <t>RIVAS M. Y CIA S. EN C. A.</t>
  </si>
  <si>
    <t>SERVICIOS Y MERCADEO PARA EL AGRO LIMITADA</t>
  </si>
  <si>
    <t>TELCOS INGENIERIA S.A.</t>
  </si>
  <si>
    <t>COMERCIAL SIVALTRIPLEX  E U</t>
  </si>
  <si>
    <t>CONSTRINTEGRALES LTDA</t>
  </si>
  <si>
    <t>GEOFUTURO S.A.S.</t>
  </si>
  <si>
    <t>CONSTRUCTORA LHS S.A.S.</t>
  </si>
  <si>
    <t>INVERSIONES AREVALITOS SAS</t>
  </si>
  <si>
    <t>ROHDE &amp; SCHWARZ COLOMBIA S.A</t>
  </si>
  <si>
    <t>SERVICIOS AMANCO S.A.</t>
  </si>
  <si>
    <t>CENTRO DE LA IMPERMEABILIZACION S.A.S</t>
  </si>
  <si>
    <t>DISTRILEVAS S.A.</t>
  </si>
  <si>
    <t>FUTBOL 5 COLOMBIA LTDA</t>
  </si>
  <si>
    <t>NARANYA COLOMBIA LTDA</t>
  </si>
  <si>
    <t>TINTATEX S.A.</t>
  </si>
  <si>
    <t>GLOBALUM LTDA</t>
  </si>
  <si>
    <t>ECO PROCESAMIENTO LTDA</t>
  </si>
  <si>
    <t>GAS NATURAL VEHICULAR SAN BUENAVENTURA S.A.</t>
  </si>
  <si>
    <t>MARIA ELENA BENITEZ SAS</t>
  </si>
  <si>
    <t>BENITEZ POSADA Y CIA S EN C A</t>
  </si>
  <si>
    <t>JANN CELPHONE LTDA</t>
  </si>
  <si>
    <t>INVERSIONES BUGALLO HOYOS Y CIA S.C.A.</t>
  </si>
  <si>
    <t>PROMOTORA LA ENSENADA S.A.</t>
  </si>
  <si>
    <t>CAYTO TRACTOR LTDA</t>
  </si>
  <si>
    <t>PROMOTORA RONDA REAL S.A.</t>
  </si>
  <si>
    <t>COMERCIALIZADORA CREDICARTIBE SAS.</t>
  </si>
  <si>
    <t>AGRICOLA IBIZA S.A.</t>
  </si>
  <si>
    <t xml:space="preserve">TRAYECTORIA OIL &amp; GAS SUCURSAL COLOMBIA                                         </t>
  </si>
  <si>
    <t>SOCIEDAD DE COMERCIALIZACION INTERNACIONAL DIMAYO S.A.</t>
  </si>
  <si>
    <t>MARMOLES Y PIEDRAS CARRARA S.A.</t>
  </si>
  <si>
    <t>QUIMICOS EL GUAJIRO LTDA</t>
  </si>
  <si>
    <t>GLOBAL PRO TV SAS</t>
  </si>
  <si>
    <t>PRODUCTORES DE LUBRICANTES S.A.</t>
  </si>
  <si>
    <t>PAPELES DE AMERICA EU</t>
  </si>
  <si>
    <t>COMERCIALIZADORA GOLDEN RESORTS S.A.</t>
  </si>
  <si>
    <t>MERCADEO NETPEOPLE LTDA</t>
  </si>
  <si>
    <t>PROYECTOS Y DISEÑOS SAN MIGUEL S.A.S.</t>
  </si>
  <si>
    <t>DAMERO SAS</t>
  </si>
  <si>
    <t>TOTAL GAS S.A.</t>
  </si>
  <si>
    <t>INNOVAK COLOMBIA LTDA</t>
  </si>
  <si>
    <t>INVERSIONISTAS UNIDOS DE COLOMBIA S.A.</t>
  </si>
  <si>
    <t>MOVILGAS LTDA</t>
  </si>
  <si>
    <t>PKI INVERSIONES S.A.S</t>
  </si>
  <si>
    <t>VICTORIA CAPITAL SAS</t>
  </si>
  <si>
    <t>CONSTRUCCIONES Y ACABADOS RENOVAR LTDA</t>
  </si>
  <si>
    <t>RIO T.V. LTDA</t>
  </si>
  <si>
    <t>BEXING S.A.S</t>
  </si>
  <si>
    <t xml:space="preserve">A Z PRODUCTOS AGRICOLAS DE BOYACA S.A. </t>
  </si>
  <si>
    <t>FONTIMUELLES Y FRENOS LTDA</t>
  </si>
  <si>
    <t>GRUPO ARKA  S A S</t>
  </si>
  <si>
    <t>CALZADO DE LA SABANA Y CIA LTDA</t>
  </si>
  <si>
    <t>INFRAESTRUCTURA CELULAR COLOMBIANA SA ESP</t>
  </si>
  <si>
    <t>INVERSIONES HERZAM S.A.</t>
  </si>
  <si>
    <t>INVERSIONES ARANGO CUARTAS &amp; CIA. S EN C</t>
  </si>
  <si>
    <t>INVERSIONES SOFISA S.A.S.</t>
  </si>
  <si>
    <t>INDUSTRIA DE DETERGENTES Y JABONERIA SA</t>
  </si>
  <si>
    <t xml:space="preserve">CONSTRUCCIONES ORLANDO VELANDIA JUNCA  S A S </t>
  </si>
  <si>
    <t>COMPAÑIA NACIONAL DE GANADOS S.A.S.</t>
  </si>
  <si>
    <t>HUSQVARNA  COLOMBIA  S A</t>
  </si>
  <si>
    <t>INVERSIONES ALPILE DE COLOMBIA SAS</t>
  </si>
  <si>
    <t>LEMCON COLOMBIA LTDA</t>
  </si>
  <si>
    <t>EL TEMPLO DE LA MODA FRESCA LTDA</t>
  </si>
  <si>
    <t>COMPAÑIA DE INGENIERIA NEGOCIOS Y SERVICIOS S.A.</t>
  </si>
  <si>
    <t>BODEGA DE MODA S.A.</t>
  </si>
  <si>
    <t>COORDINADORA NACIONAL DE SERVICIOS CULTURALES &amp; CIA LTDA</t>
  </si>
  <si>
    <t>ORGANIZACION LA PRIMAVERA S.A</t>
  </si>
  <si>
    <t>CONDIMAT LIMITADA</t>
  </si>
  <si>
    <t>LAMUVI FILMS S.A.</t>
  </si>
  <si>
    <t>CAR CIEN SAS</t>
  </si>
  <si>
    <t>POTOMAC SAS</t>
  </si>
  <si>
    <t>PETROBRAS COLOMBIA COMBUSTIBLES S.A.</t>
  </si>
  <si>
    <t>LOGIC OILFIELD SERVICES S.A.S.</t>
  </si>
  <si>
    <t xml:space="preserve">DISTRICOL T A T  S.A.                                                           </t>
  </si>
  <si>
    <t>GRUPO AFIN FARMACEUTICA S.A.S</t>
  </si>
  <si>
    <t>THEKCA INGENIERIA S.A.</t>
  </si>
  <si>
    <t>ITALMUEBLES C.R. S.A.</t>
  </si>
  <si>
    <t>QUADRATURA LTDA</t>
  </si>
  <si>
    <t>DIEMPAQUES S A S</t>
  </si>
  <si>
    <t>SSANGYONG DE LOS ANDES S.A.</t>
  </si>
  <si>
    <t>GRUPO CONCRESA LTDA</t>
  </si>
  <si>
    <t>AVEPAL S.A.</t>
  </si>
  <si>
    <t>SEYMA S.A.</t>
  </si>
  <si>
    <t>CONSTRUCTORA INGELAND LTDA</t>
  </si>
  <si>
    <t>ESTRATEGIA Y PRODUCCION S.A.</t>
  </si>
  <si>
    <t>CONSTRUCTORES CONSULTORES PLUS SAS</t>
  </si>
  <si>
    <t>GEOLOGIA REGIONAL Y PROSPECCIÓN S A S</t>
  </si>
  <si>
    <t>CONSTRUCTORA SIGLO XXI SANTODOMINGO LTDA</t>
  </si>
  <si>
    <t>VNF S.A.</t>
  </si>
  <si>
    <t>INVERHAZZI SOCIEDAD ANONIMA</t>
  </si>
  <si>
    <t>DISEMPACK LTDA</t>
  </si>
  <si>
    <t>IDEARIUM SA</t>
  </si>
  <si>
    <t>LAYHER ANDINA  S A S</t>
  </si>
  <si>
    <t>ZARZARROSSA LTDA</t>
  </si>
  <si>
    <t>CONSTRUCTORA CALLE 3 S.A.</t>
  </si>
  <si>
    <t>TECNIFIGURADO LTDA</t>
  </si>
  <si>
    <t>CORPORACION FIMACA ANDINA S.A.</t>
  </si>
  <si>
    <t>TRANSTEL INTERMEDIA S.A</t>
  </si>
  <si>
    <t xml:space="preserve">V S Y D M INVERSIONES S A S </t>
  </si>
  <si>
    <t>THE SIEMON COMPANY COLOMBIA S.A.S.</t>
  </si>
  <si>
    <t>PROCESIX COLOMBIA  LTDA.</t>
  </si>
  <si>
    <t>INVESIONES CON CALIDAD Y SEGURIDAD SA</t>
  </si>
  <si>
    <t>PROMOTORA DE VEHICULOS Y REPUESTOS S.A</t>
  </si>
  <si>
    <t>CONSTRUCCIONES E INVERSIONES DE LOS ANDES SA</t>
  </si>
  <si>
    <t>INVERSIONES INMOBILIARIAS NATIVAS SA</t>
  </si>
  <si>
    <t>DISYAMOTOS S.A.</t>
  </si>
  <si>
    <t>INVERSIONES KETER S.A.S.</t>
  </si>
  <si>
    <t>INVERCINTAS LTDA</t>
  </si>
  <si>
    <t>FORMESAN S.A.S</t>
  </si>
  <si>
    <t>COMERCIALIZADORA XYZ S A</t>
  </si>
  <si>
    <t>DESARROLLOS COMERCIALES R &amp; A S. EN C.</t>
  </si>
  <si>
    <t>INMOBILIARIA EL MORRO S.A.S.</t>
  </si>
  <si>
    <t>VIVIENDA INDUSTRIALIZADA DE SANTANDER S.A.S.</t>
  </si>
  <si>
    <t>DISTRICAT DE  REPUESTOS S.A.S</t>
  </si>
  <si>
    <t>CONSULTORIAS Y CONSTRUCCIONES DE LA COSTA SAS</t>
  </si>
  <si>
    <t>ARQUIMETALICA ESTRUCTURAS Y ACABADOS LTDA</t>
  </si>
  <si>
    <t>ENLACES DEL CARIBE LTDA</t>
  </si>
  <si>
    <t>VILLA DEL MAR LTDA</t>
  </si>
  <si>
    <t>DEPOT CENTER S.A.</t>
  </si>
  <si>
    <t>HARAS POTRERO CHICO S. A.</t>
  </si>
  <si>
    <t>VALOVIS ASOCIADOS SAS</t>
  </si>
  <si>
    <t>ENGLISH EASY WAY SAS</t>
  </si>
  <si>
    <t xml:space="preserve">CUARTAS Y CALDERON &amp; CIA S.C.A.                                                 </t>
  </si>
  <si>
    <t>CENTRO LOGISTICO DE SERVICIOS INTEGRALES CELSI S A</t>
  </si>
  <si>
    <t>SUPERMOTOS DEL MAGDALENA S.A</t>
  </si>
  <si>
    <t>NET GROUP S A</t>
  </si>
  <si>
    <t>OPEN MIND LTDA</t>
  </si>
  <si>
    <t>INVERSION &amp; DISEÑO LTDA</t>
  </si>
  <si>
    <t>JURISTOUR S LTDA</t>
  </si>
  <si>
    <t>QUADDRIX TECHNOLOGY SAS</t>
  </si>
  <si>
    <t>PROCOM TARJETAS S A S</t>
  </si>
  <si>
    <t>FR CONSTRUCCIONES SAS</t>
  </si>
  <si>
    <t>CALDAS MOTOS LTDA</t>
  </si>
  <si>
    <t>F.H. CONSTRUCCIONES S.A.</t>
  </si>
  <si>
    <t>OTOYA MENESES &amp; CIA. S.C.A.</t>
  </si>
  <si>
    <t>OTOYA C &amp; CIA. S.C.A.</t>
  </si>
  <si>
    <t>C.I. ALEXANDRA FARMS SAS</t>
  </si>
  <si>
    <t>PLATIKA LTDA</t>
  </si>
  <si>
    <t>ILUMAX S.A.</t>
  </si>
  <si>
    <t>LONGPORT AIPORT SERVICES SAS</t>
  </si>
  <si>
    <t>RECIBANC S.A.S</t>
  </si>
  <si>
    <t>FYASE LTDA</t>
  </si>
  <si>
    <t xml:space="preserve">SWISSJUST LATINOAMERICA S.A. SUCURSAL COLOMBIA                                                      </t>
  </si>
  <si>
    <t>PROYECTOS INMOBILIARIOS LAK SAS</t>
  </si>
  <si>
    <t>MERCO LOGISTICS GROUP INTERNATIONAL SAS</t>
  </si>
  <si>
    <t>CANAAN MATERIALES Y EQUIPOS</t>
  </si>
  <si>
    <t>ADRO INVESTMENTS INC Y CIA SOCIEDAD ENCOMANDITA POR ACCIONES</t>
  </si>
  <si>
    <t>AGROINVERSIONES SAN JOSE  S A</t>
  </si>
  <si>
    <t>GLOBAL MENSAJERIA S.A.</t>
  </si>
  <si>
    <t>PROYECTOS Y SERVICIOS DE INGENIERIA GAS Y PETROLEO POR ACCIONES SIMPLIFICADA</t>
  </si>
  <si>
    <t>FACTURAS Y NEGOCIOS SAS</t>
  </si>
  <si>
    <t>CONSTRUCCIONES MEGATERRA CERRO VERDE ETAPA 1 S.A</t>
  </si>
  <si>
    <t>COMERCIALIZADORA  AGRICOLA LA 14 LTDA</t>
  </si>
  <si>
    <t>SRB SUPER RUBBER BELT COLOMBIA S A</t>
  </si>
  <si>
    <t xml:space="preserve">MIKAEL DE JELIEL S A S </t>
  </si>
  <si>
    <t>TECNIENSAMBLES AUTOMOTRICES S.A.</t>
  </si>
  <si>
    <t>DOSQUEBRADAS ENERGIA Y LUZ S.A.</t>
  </si>
  <si>
    <t>INVERSIONES PLAS S .  A .</t>
  </si>
  <si>
    <t>RECICLADORA DEL SUR LTDA</t>
  </si>
  <si>
    <t>SU PAPA SUPERMERCADOS SA</t>
  </si>
  <si>
    <t>F.H. BERTLING LOGISTICS COLOMBIA S.A.S.</t>
  </si>
  <si>
    <t>HOTEL CARTAGENA MILLENNIUM</t>
  </si>
  <si>
    <t>AQUILES COLOMBIA LTDA</t>
  </si>
  <si>
    <t>VERTICAL DE CONSTRUCCIONES SAS</t>
  </si>
  <si>
    <t>CONSTRUCTORA SAN SILVESTRE SAS</t>
  </si>
  <si>
    <t>SIPOTE BURRITO S.A.</t>
  </si>
  <si>
    <t>SINERGIA LABORAL SAS</t>
  </si>
  <si>
    <t>INFRAESTRUCTURA NACIONAL LTDA</t>
  </si>
  <si>
    <t>INVERSIONES LIGOL LTDA</t>
  </si>
  <si>
    <t>INVERSIONES METROFUTURO LTDA</t>
  </si>
  <si>
    <t>INGEVIVIENDAS S.A</t>
  </si>
  <si>
    <t>ACHILLES SOUTH EUROPE S L UNIPERSONAL</t>
  </si>
  <si>
    <t>INSUFARMACOS DEL ORIENTE LIMITADA</t>
  </si>
  <si>
    <t>GAMMA LICORES Y CIA LTDA</t>
  </si>
  <si>
    <t xml:space="preserve">C &amp; P INVERSION URBANA Y CIA LTDA                                               </t>
  </si>
  <si>
    <t>GRUPO PREMIER MOTORES BRITANICOS SAS</t>
  </si>
  <si>
    <t>G. LANZONI &amp; CIA LTDA</t>
  </si>
  <si>
    <t>EXTRACTORA LA PAZ S.A.</t>
  </si>
  <si>
    <t xml:space="preserve">ASTYMA SAS </t>
  </si>
  <si>
    <t>CERAGEM COLOMBIA S.A.</t>
  </si>
  <si>
    <t>CHANGE CONSULTING GROUP COLOMBIA SAS</t>
  </si>
  <si>
    <t>GEOMETRIA SCA</t>
  </si>
  <si>
    <t>RINCON GAVRIA SCA</t>
  </si>
  <si>
    <t>AXESS REAL ESTATE COLOMBIA LTDA</t>
  </si>
  <si>
    <t>SUPERMOTOS DE CUNDINAMARCA S.AS.</t>
  </si>
  <si>
    <t>IBEROAMERICANA DE PARTES Y MAQUINARIA S.A.</t>
  </si>
  <si>
    <t>THEMA INVERSIONES Y CIA S. EN C.A.</t>
  </si>
  <si>
    <t>DASIGNO S A S</t>
  </si>
  <si>
    <t>PROVEEDORES DE OBRAS Y SERVICIOS GENERALES SAS</t>
  </si>
  <si>
    <t>COMERCIALIZADORA DE DESECHABLES SIDERAL LTDA</t>
  </si>
  <si>
    <t>SERVIKOM LTDA</t>
  </si>
  <si>
    <t>SURAMERICANA DE MARQUILLAS S.A.</t>
  </si>
  <si>
    <t>COMERCIALIZAORA DURASUELAS S.A.S.</t>
  </si>
  <si>
    <t>WURTH COLOMBIA S.A.</t>
  </si>
  <si>
    <t>A.L.B INGENIRIA LTDA.</t>
  </si>
  <si>
    <t>MEDIAWISE COLOMBIA SAS</t>
  </si>
  <si>
    <t>LABEXCO LTDA</t>
  </si>
  <si>
    <t>INC RESEARCH COLOMBIA LTDA</t>
  </si>
  <si>
    <t>BESTWAY COLOMBIA S A S</t>
  </si>
  <si>
    <t>C.I. DICOTEX S.A.</t>
  </si>
  <si>
    <t xml:space="preserve">OSRAM DE COLOMBIA ILUMINACIONES S.A.                                            </t>
  </si>
  <si>
    <t>SILCONS LTDA</t>
  </si>
  <si>
    <t>INVERSIONES MEDAH S A S</t>
  </si>
  <si>
    <t>INVERAGO S.A.</t>
  </si>
  <si>
    <t>MURANO CONSULTORES SA</t>
  </si>
  <si>
    <t>INVERSIONES J VASQUEZ Y CIA SCA</t>
  </si>
  <si>
    <t xml:space="preserve">AKATEX  SAS </t>
  </si>
  <si>
    <t>ESCALA IMPRESORES SA</t>
  </si>
  <si>
    <t>DISTRIBUIDORA ANDINA DE LICORES SA</t>
  </si>
  <si>
    <t>EDIFICIO CALLE 92 S.A.</t>
  </si>
  <si>
    <t>INVERSIONES SARGOS S.A.S.</t>
  </si>
  <si>
    <t>CENTRO DE EVENTOS VALLE DEL PACIFICO S.A</t>
  </si>
  <si>
    <t>GRUPO ENERGETICO B&amp;G LTDA</t>
  </si>
  <si>
    <t>VELOX INVESMENT SERCVICES SAS</t>
  </si>
  <si>
    <t>MAKRO SUPER MAYORISTAS A</t>
  </si>
  <si>
    <t>NUTRICION  EXPERTA DE COLOMBIA LIMITADA - NUTREXCOL LTDA</t>
  </si>
  <si>
    <t>COMERCIALIZADORA Y DISTRIBUIDORA DIZAMAR S.A.S.</t>
  </si>
  <si>
    <t>LA NUEVA CULTIVOS S. A.</t>
  </si>
  <si>
    <t>NUEVA PLANTACION S A</t>
  </si>
  <si>
    <t>EDITORIAL TELEVISA COLOMBIA CULTURAL S.A.</t>
  </si>
  <si>
    <t>PROFESIONALES EN INTERNET SA</t>
  </si>
  <si>
    <t>PLAYA BLANCA BARU S.A.S</t>
  </si>
  <si>
    <t>PROTECCION GARANTIZADA LTDA</t>
  </si>
  <si>
    <t>HCT INGENIEROS ASOCIADOS LTDA</t>
  </si>
  <si>
    <t>DISTRIBUCIONES BARU S.A</t>
  </si>
  <si>
    <t>GRUPO EMPRESARIAL FERROCARRIL S.A.</t>
  </si>
  <si>
    <t>REFINANCIA S.A</t>
  </si>
  <si>
    <t>ENCAJES S.A COLOMBIA</t>
  </si>
  <si>
    <t>ORGANIZACION WILSON S.A</t>
  </si>
  <si>
    <t>INVERSIONES CERRO ALTO S A S</t>
  </si>
  <si>
    <t>INVERSIONES ALITOS S.A.S.</t>
  </si>
  <si>
    <t>MOTOCENTRO HONDA S.A.</t>
  </si>
  <si>
    <t>CENTROMOTOS MONTELIBANO S.A.</t>
  </si>
  <si>
    <t>ALIANZA COMERCIAL DE SESUROS LTDA AGENCIA DE SEGUROS</t>
  </si>
  <si>
    <t>DISTRIBUCIONES AGROPECUARIAS MEGAVET SA</t>
  </si>
  <si>
    <t>CUATROMAR S.A.</t>
  </si>
  <si>
    <t xml:space="preserve">MORPHO SUCURSAL COLOMBIA </t>
  </si>
  <si>
    <t>C.I. SINTETICOS Y TEXTILES DE COLOMBIA S.A</t>
  </si>
  <si>
    <t>DISEÑOS OBRAS Y SERVICIOS LTDA</t>
  </si>
  <si>
    <t>INVRESIONES FEC ECHAVARRIA Y CIA SCA</t>
  </si>
  <si>
    <t>BIOENERGY S.A.</t>
  </si>
  <si>
    <t>FERRACEROS SAS</t>
  </si>
  <si>
    <t>GLOBAL MARKET INTERNATIONAL SAS</t>
  </si>
  <si>
    <t>DOHERTY COLOMBIA SA</t>
  </si>
  <si>
    <t>MERCAMIO S.A.</t>
  </si>
  <si>
    <t>CURTILETHER SA</t>
  </si>
  <si>
    <t>QUEVEDO CORPORATION Y CIA S EN C S</t>
  </si>
  <si>
    <t>CONSTRUCTORA CHAMBERY S.A</t>
  </si>
  <si>
    <t>GRUPO EMPRESARIAL DAFER S.A.</t>
  </si>
  <si>
    <t>CONSTRUCTORA  Y PROMOTORA URBANA S A</t>
  </si>
  <si>
    <t>EMTIRIA LTDA</t>
  </si>
  <si>
    <t>ARKUS S A S</t>
  </si>
  <si>
    <t>M.J S.A.</t>
  </si>
  <si>
    <t>JORGE OCHOA ESPINAL Y CIA S EN C</t>
  </si>
  <si>
    <t>SABRE COLOMBIA LTDA.</t>
  </si>
  <si>
    <t>FNU LA BORRERO Y CIA S.C.A.</t>
  </si>
  <si>
    <t>INVERSIONES AJIAR Y CIA S.C.A.</t>
  </si>
  <si>
    <t>CONSTRUCTORA D.C. LTDA.</t>
  </si>
  <si>
    <t>ILOPANGO S.A.</t>
  </si>
  <si>
    <t>LOTUS GROUP S A</t>
  </si>
  <si>
    <t>SERVICIOS INTEGRALES DEL VALLE SAS</t>
  </si>
  <si>
    <t>ALSEC ALIMENTOS SECOS S.A.</t>
  </si>
  <si>
    <t>DISNAGEN S.A.</t>
  </si>
  <si>
    <t>UPS ALFATEC SOPORTE Y TECNOLOGIA S.A.</t>
  </si>
  <si>
    <t>KING PINEAPPLE C.I S.A.S</t>
  </si>
  <si>
    <t>INVERVALOR S.A</t>
  </si>
  <si>
    <t>INVERSIONES IGNACIO EL GRECO Y CIA  SCA</t>
  </si>
  <si>
    <t>AGROPECUARIA GOLOSO DEL VALLE S.A.</t>
  </si>
  <si>
    <t>COMERCIALIZADORA DE HILAZAS TEXFIBRE S.A.S</t>
  </si>
  <si>
    <t>SINERGIA INMOBILIARIA S.A.S</t>
  </si>
  <si>
    <t>COMPAÑIA PRODUCTORA DE CAUCHO DEL NORTE DE URABA S.A.</t>
  </si>
  <si>
    <t>COLORETTO SA</t>
  </si>
  <si>
    <t>CONSTRUCTORA Y COMERCIALIZADORA CAMU S.A.S.</t>
  </si>
  <si>
    <t>FABRICA NACIONAL DE AUTOPARTES FANALPÁRTES S..A</t>
  </si>
  <si>
    <t>INVERSIONES FELNA S.A.</t>
  </si>
  <si>
    <t>ASESORIAS E INVERSIONES PARRA GOMEZ S.A.S.</t>
  </si>
  <si>
    <t>LACTEOS EL GALAN S A</t>
  </si>
  <si>
    <t>MINERIA INTEGRAL DE COLOMBIA S.A.S.</t>
  </si>
  <si>
    <t>MER INFRAESTRUCTURA COLOMBIA LTDA</t>
  </si>
  <si>
    <t>BUONGIORNO MYALERT COLOMBIA SRL LIMITADA</t>
  </si>
  <si>
    <t>COMERCIALIZADORA INTERNACIONAL BARILOCHE S. A.</t>
  </si>
  <si>
    <t>PREVESA SAS.</t>
  </si>
  <si>
    <t>LA MAÑANITA GARCES Y CIA S.C.A.</t>
  </si>
  <si>
    <t>INDUSTRIA AGROPECUARIA DEL VALLE SA</t>
  </si>
  <si>
    <t>EVACOL S.A.S.</t>
  </si>
  <si>
    <t>CONSTRUCTORA MARQUIS S.A.</t>
  </si>
  <si>
    <t>SOLISA LIMITADA</t>
  </si>
  <si>
    <t>PAGO S.A.</t>
  </si>
  <si>
    <t>AUX   COLOMBIA  SAS</t>
  </si>
  <si>
    <t>NORMANDIA S. A.</t>
  </si>
  <si>
    <t>INNERWORKINGS ANDINA S A S</t>
  </si>
  <si>
    <t>RODRIGUEZ &amp; ASOCIADOS ABOGADOS S.A.S.</t>
  </si>
  <si>
    <t>CONSTRUCTORA DREI LTDA</t>
  </si>
  <si>
    <t xml:space="preserve">KAPIRO  S A S </t>
  </si>
  <si>
    <t>GASEOSAS DE GIRARDOT SA</t>
  </si>
  <si>
    <t>AROMAS Y SABORES BUENA VIDA S.A.</t>
  </si>
  <si>
    <t>REENCAUCHADORA COLOMBIA REENCOL SAS</t>
  </si>
  <si>
    <t>AREA COMERCIAL 95 VILLA S EN C S</t>
  </si>
  <si>
    <t>BULEVAR TEQUENDAMA S.A.</t>
  </si>
  <si>
    <t>ALIMCO SAS</t>
  </si>
  <si>
    <t>CTN GLOBAL COLOMBIA LTDA</t>
  </si>
  <si>
    <t>TEKA SERVICES E.U.</t>
  </si>
  <si>
    <t>PALMERAS DE PUERTO LIBRE S A</t>
  </si>
  <si>
    <t>EVALUACION Y CONTROL AMBIENTAL S.A.S.</t>
  </si>
  <si>
    <t>COMPAÑIA DE SERVICIOS DE TECNOLOGIA INFORMATICA LTDA</t>
  </si>
  <si>
    <t>CONSORCIO AGROPECUARIO DEL SINU S.A</t>
  </si>
  <si>
    <t>INDUSTRIAS AUDIOVISUALES COLOMBIANAS SA</t>
  </si>
  <si>
    <t>BIOINTECH E.U.</t>
  </si>
  <si>
    <t>INGENIERIA CITROL S.A.</t>
  </si>
  <si>
    <t>INVERSIONES SANTA DIVINA SAS</t>
  </si>
  <si>
    <t>INVERSIONES TEXTILES DEL TOLIMA S.A.</t>
  </si>
  <si>
    <t>CONSTRUCTORA AMANECER S.A.</t>
  </si>
  <si>
    <t xml:space="preserve">RECUPERADORA PANAMERICANA S.A.S.                                                  </t>
  </si>
  <si>
    <t>LANTAS YSERVICIOS LOS HEROES S.A.</t>
  </si>
  <si>
    <t>SOLOFACTORING S.A.</t>
  </si>
  <si>
    <t>INVERSIONES R.D.L. S.A.S</t>
  </si>
  <si>
    <t>INGENICO COLOMBIA LTDA</t>
  </si>
  <si>
    <t>PLASTICOS Y METALES RECICLABES LTDA</t>
  </si>
  <si>
    <t>FRUTERA EL PRGRESO CIA LTDA</t>
  </si>
  <si>
    <t>SAVEGAL INMOBILIARIA S.A.</t>
  </si>
  <si>
    <t>SISTEMAS INTEGRADOS EN ARQUITECTURA SAS</t>
  </si>
  <si>
    <t>COMTEXCO COMPAÑIA DE TEXTILES Y CONFECCIONES S.A.</t>
  </si>
  <si>
    <t>RINACOL LTDA.</t>
  </si>
  <si>
    <t>IEXPOR S.A.S</t>
  </si>
  <si>
    <t>INVERSIONES ZULETA GARCIA Y CIA S.C.A.</t>
  </si>
  <si>
    <t>NEGOTEC NEGOCIOS Y TECNOLOGIA LTDA</t>
  </si>
  <si>
    <t>CONSTRUCTORA JH &amp; CIA SA</t>
  </si>
  <si>
    <t>REYCORE LIMITADA</t>
  </si>
  <si>
    <t>HIERROS Y LAMINAS R &amp; N LIMITADA</t>
  </si>
  <si>
    <t>COMPAÑIA DE MERCADEO, LOGISTICA, ASESORIA Y COMERCIALIZACION EN-TIENDA S.A.</t>
  </si>
  <si>
    <t>TECHTEX S.A.</t>
  </si>
  <si>
    <t>AM ELECTRICISTAS SOCIEDAD ANONIMA</t>
  </si>
  <si>
    <t>INVERSIONES FJ S.A.</t>
  </si>
  <si>
    <t>TERMOBONDEADOS INDUSTRIALES S A</t>
  </si>
  <si>
    <t>ANDITEXTILES LIMITADA</t>
  </si>
  <si>
    <t>URBÁNICO SAS</t>
  </si>
  <si>
    <t>PAVOS DEL CAMPO S A</t>
  </si>
  <si>
    <t xml:space="preserve">BEBIDAS C Y F EXPRESS S.A.S                                                 </t>
  </si>
  <si>
    <t>ILUMINACIONES DEL ALTO MAGDALENA S.A.</t>
  </si>
  <si>
    <t>BE ABLE SAS</t>
  </si>
  <si>
    <t>GRUPO AIB ARQUITECTURA INGENIERIA BIENES RAICES SOCIEDAD LTDA</t>
  </si>
  <si>
    <t>CONSTRUCTORA PALMA DE MALLORCA S.A.</t>
  </si>
  <si>
    <t>GAUSSSOFT COLOMBIA</t>
  </si>
  <si>
    <t>PUNTOMERCA DISTRIBUCION S.A.</t>
  </si>
  <si>
    <t>VEMESA S.A.</t>
  </si>
  <si>
    <t>FRIGORIFICOS GANADEROS DE COLOMBIA S. A.</t>
  </si>
  <si>
    <t>SIESUA MEDICINA LASER Y SPA SAS</t>
  </si>
  <si>
    <t>MEGACOMERCIAL LTDA</t>
  </si>
  <si>
    <t>GENSER POWER COLOMBIA</t>
  </si>
  <si>
    <t>ACEROS FORMADOS S.A.</t>
  </si>
  <si>
    <t>L.E GIRALDO Y CIA S.C.A</t>
  </si>
  <si>
    <t>ANDAMIOS ANDERSON DE COLOMBIA S.A.S</t>
  </si>
  <si>
    <t>INGERSOLL RAND TECHNICAL AND SERVICES LIMITED SUCURSAL COLOMBIA</t>
  </si>
  <si>
    <t>CAJAS PLASTICAS GUERS S.A.</t>
  </si>
  <si>
    <t>MAQUI-MUNDO S A S</t>
  </si>
  <si>
    <t xml:space="preserve">PETROLEOS COLOMBIANOS S A                                                       </t>
  </si>
  <si>
    <t>PROMOTORA BOSQUE VERDE S A</t>
  </si>
  <si>
    <t>ALCIA S.A.</t>
  </si>
  <si>
    <t>INDUSTRIAS FERRECORT LTDA</t>
  </si>
  <si>
    <t>MAQUINAS DE COSER MLS LTDA</t>
  </si>
  <si>
    <t>INTELSERVICE S A S</t>
  </si>
  <si>
    <t>RONNATEX S A</t>
  </si>
  <si>
    <t>COLFACTORY SA</t>
  </si>
  <si>
    <t>INTERDESPRO S.A.S</t>
  </si>
  <si>
    <t>MOVICONSTRUCCIONES SAS</t>
  </si>
  <si>
    <t>MINER COQUE DEL NORTE LTDA</t>
  </si>
  <si>
    <t>IGT COMPONENTES INDUSTRIALES S.A.</t>
  </si>
  <si>
    <t>DISTRICOMERCIAL DEL ORIENTE LTDA.</t>
  </si>
  <si>
    <t>BAKER TILLY COLOMBIA CONSULTING LTDA</t>
  </si>
  <si>
    <t>DIGITOS Y DISEÑOS INDUSTRIA GRAFICA LTDA</t>
  </si>
  <si>
    <t>ITS ENERGY SERVICES SUCURSAL COLOMBIA</t>
  </si>
  <si>
    <t>INVERSIONES LUIZA S A</t>
  </si>
  <si>
    <t>VERDIFLOR S.A</t>
  </si>
  <si>
    <t>GRUPO CASVER LTDA</t>
  </si>
  <si>
    <t>GERENCIA INTEGRAL DE PROYECTOS</t>
  </si>
  <si>
    <t>COMBUSTIBLES Y SUMINISTROS S&amp;V S.A</t>
  </si>
  <si>
    <t>GRUPO BASTIMENTO LTDA</t>
  </si>
  <si>
    <t>DISTRIBUIDORES DE ENERGIA Y COMBUSTIBLES S.A.</t>
  </si>
  <si>
    <t>PROMOTORA HOTEL SAN FERNANDO PLAZA S.A.</t>
  </si>
  <si>
    <t>PEDRO C GOMEZ CONSTRUCTORA S.A.S</t>
  </si>
  <si>
    <t>COMERCIALIZADORA SEUL FD LTDA</t>
  </si>
  <si>
    <t>MANUELITA INTERNACIONAL S A</t>
  </si>
  <si>
    <t>INTERGRANOS S.A.</t>
  </si>
  <si>
    <t>AGROPECUARIA   IBERO  ANDINA   S  . A .</t>
  </si>
  <si>
    <t>TERRENOS Y VIVIENDAS S.A.</t>
  </si>
  <si>
    <t>INVERSIONES BEHE S A S</t>
  </si>
  <si>
    <t>BUENOS AMPLIOS NUEVOS CREDITOS LTDA</t>
  </si>
  <si>
    <t>INVERSIONES SAN EMILIO S.A.</t>
  </si>
  <si>
    <t>SIGAL INTERNACIONAL SAS</t>
  </si>
  <si>
    <t>J.A.S.B. SOCIEDAD POR ACCIONES SIMPLIFICADA</t>
  </si>
  <si>
    <t>INVERSIONES PENAGOS V &amp; CIA S.C.A</t>
  </si>
  <si>
    <t>DISEÑO INGENIERIA Y OPERACIONES S.A</t>
  </si>
  <si>
    <t>PROMOTORA PALMETTO S.A.</t>
  </si>
  <si>
    <t xml:space="preserve">LLANOCAUCHO S A S </t>
  </si>
  <si>
    <t>SOCIEDAD AVICOLA TOSCANA LTDA</t>
  </si>
  <si>
    <t>DIXPRO LTDA</t>
  </si>
  <si>
    <t xml:space="preserve">BLUE COLOMBIA S A S </t>
  </si>
  <si>
    <t>INVERSIONES MONTOYA &amp; MUÑOZ SCA</t>
  </si>
  <si>
    <t>KARUNA I LTDA</t>
  </si>
  <si>
    <t>GESAVAL E.U</t>
  </si>
  <si>
    <t>BIODISEL LAS FLORES S.A.</t>
  </si>
  <si>
    <t>DISEÑO URBANO S.A.</t>
  </si>
  <si>
    <t>SERVICIOS DE PROPIEDAD INDUSTRIAL SAS SPI SAS</t>
  </si>
  <si>
    <t>LLOREDA CIA. S EN C.</t>
  </si>
  <si>
    <t>LUBRICANTES Y FILTROS MEDELLIN LTDA</t>
  </si>
  <si>
    <t>DISTRIBUIDORA DE REDES Y COMUNICACIONES SAS</t>
  </si>
  <si>
    <t>THRISSAMMYS Y CIA S EN C</t>
  </si>
  <si>
    <t>LINATERRA SA</t>
  </si>
  <si>
    <t>IQ INTERQUIROFANOS S.A.</t>
  </si>
  <si>
    <t>RECUPERADORA Y COBRANZAS S.A.</t>
  </si>
  <si>
    <t>CONSORCIO DE OBRAS CIVILES LTDA</t>
  </si>
  <si>
    <t>DORONDON S.A.S.</t>
  </si>
  <si>
    <t>CONSTRUCCIONES CIVILES INGENIERIA LTDA</t>
  </si>
  <si>
    <t>BENA S.A.S.</t>
  </si>
  <si>
    <t>INVERSIONES TURISTICAS Y AGROPECUARIAS SA</t>
  </si>
  <si>
    <t>INVERSIONES CONTIAGRO SAS</t>
  </si>
  <si>
    <t>CORREA MARQUEZ SAS</t>
  </si>
  <si>
    <t>ANGELA SERRANO DE QUINTERO E HIJOS SCA</t>
  </si>
  <si>
    <t>COMPAÑIA COMERCIAL IREGUI S.A.S</t>
  </si>
  <si>
    <t>CHRYSAL COLOMBIA S.A</t>
  </si>
  <si>
    <t>CAODEL SAS</t>
  </si>
  <si>
    <t>C.I. OMP COLOMBIA S.A.S.</t>
  </si>
  <si>
    <t>ABSORBENTES DE COLOMBIA S.A</t>
  </si>
  <si>
    <t>ELECTROFERIA DE LA CARRERA 13 S A S</t>
  </si>
  <si>
    <t>NUTRES S A</t>
  </si>
  <si>
    <t>OPSA INGENIERIA LTDA</t>
  </si>
  <si>
    <t>MINERSA SAS</t>
  </si>
  <si>
    <t xml:space="preserve">CONSTRUCTORA  ARANJUEZ S A S </t>
  </si>
  <si>
    <t>INFRAESTRUCTURA CONCESIONADA S A S</t>
  </si>
  <si>
    <t>INGENIERIA EN REDES DE GASES S.A</t>
  </si>
  <si>
    <t>MOREIRA S.A.S.</t>
  </si>
  <si>
    <t>GASES Y COMBUSTIBLES LOS MANGOS S.A.</t>
  </si>
  <si>
    <t>LA CASA DEL GRANO LTDA</t>
  </si>
  <si>
    <t>OPCIONES FINANCIERAS DE COLOMBIA S.A.</t>
  </si>
  <si>
    <t>INVERSIONES CABO DE HORNOS  S.A.S</t>
  </si>
  <si>
    <t>GNE SOLUCIONES S.A S</t>
  </si>
  <si>
    <t>INDUSTRIAS LIDERES S.A</t>
  </si>
  <si>
    <t>ROSEN EUROPE B V SUCURSAL COLOMBIA</t>
  </si>
  <si>
    <t>CONSTRUCTORA MONTEPINAR S.A</t>
  </si>
  <si>
    <t>AMPLE AUTO S.A.</t>
  </si>
  <si>
    <t>COMERCIALIZADORA NAIL S.A.S.</t>
  </si>
  <si>
    <t>ORGANIZACION COMERCIAL PHOENIX SAS</t>
  </si>
  <si>
    <t>LUBRICANTES COMBUSTIBLES Y PARTES LTDA</t>
  </si>
  <si>
    <t>SUBUS COLOMBIA LTDA</t>
  </si>
  <si>
    <t>FELIPE GAMEZ C. Y CIA ARQUITECTOS LTDA</t>
  </si>
  <si>
    <t>PROMOTORA TAMACA SAS</t>
  </si>
  <si>
    <t>GAR URIBE &amp; CIA S.C.A.</t>
  </si>
  <si>
    <t>GAVILAN MINERALES S.A</t>
  </si>
  <si>
    <t>PROMOTORA DE PROYECTOS ANDALUCIA  S A</t>
  </si>
  <si>
    <t>INTRACON  S. EN C.</t>
  </si>
  <si>
    <t>TREEMARKET COMERCIALIZADORA INTERNACIONAL LTDA</t>
  </si>
  <si>
    <t>HESHUSIUS PINZON ARQUITECTOS S A S</t>
  </si>
  <si>
    <t>BELLAVISTA COAL S.A.S.</t>
  </si>
  <si>
    <t>OBERTHUR TECHOLOGIES LTDA</t>
  </si>
  <si>
    <t>GRUPO ROBLE DE COLOMBIA S A</t>
  </si>
  <si>
    <t>INVERSIONES INMOBILIARIAS DE COLOMBIA  S A</t>
  </si>
  <si>
    <t>ROMANICO LTDA</t>
  </si>
  <si>
    <t>INDUSTRIAS SAGOR LIMITADA</t>
  </si>
  <si>
    <t>COMERCIALIZADORA DE POLLOS SANTA ANA LTDA</t>
  </si>
  <si>
    <t>INVERSIONES RACUELLAR SAS</t>
  </si>
  <si>
    <t>RSA INVERSIONES LTDA</t>
  </si>
  <si>
    <t>COMERCIALIZADORA EL MUNDO DEL HOGAR Y LA DECORACION LTDA</t>
  </si>
  <si>
    <t>SOCIEDAD DE COMERCIALIZACION INTERNACIONAL ATLANTEX LTDA</t>
  </si>
  <si>
    <t>SOPHOS BANKING SOLUTIONS  SAS</t>
  </si>
  <si>
    <t>COMPAÑIA COMERCIAL UNIVERSAL S.A</t>
  </si>
  <si>
    <t xml:space="preserve">E. CUARTAS S.A.                                                     </t>
  </si>
  <si>
    <t>GRUPO AZER S.A.S</t>
  </si>
  <si>
    <t>ZAPFSA S.A</t>
  </si>
  <si>
    <t>INTERNATIONAL FIRST SERVIE DE COLOMBIA S A</t>
  </si>
  <si>
    <t>GOLD OIL PLC SUCURSAL COLOMBIA</t>
  </si>
  <si>
    <t>VENTISQUERO SAS</t>
  </si>
  <si>
    <t>EX-IN LTDA</t>
  </si>
  <si>
    <t>LADRILLERAS SAN PABLO S.A.</t>
  </si>
  <si>
    <t>EDS EL MILAGROSO SA</t>
  </si>
  <si>
    <t>DRYCOL SAS</t>
  </si>
  <si>
    <t>TALENTO EFECTIVO S.A.</t>
  </si>
  <si>
    <t>PERFORACIONES PYRAMID DE COLOMBIA LTDA.</t>
  </si>
  <si>
    <t>AGREGADOS EL RODEO LTDA</t>
  </si>
  <si>
    <t>MIQ LOGISTICS INC LTDA</t>
  </si>
  <si>
    <t>KB+ TODO PARA LA CONSTRUCCION SAS</t>
  </si>
  <si>
    <t>LAMINADOS GALVANO PLASTICOS LTDA</t>
  </si>
  <si>
    <t>INVERSIONES DANNPA S.EN C.S.</t>
  </si>
  <si>
    <t xml:space="preserve">DESARROLLOS MARVAL S.A.                                                         </t>
  </si>
  <si>
    <t>DISTRIBUIDOR AGOPECUARIO DEL QUINDIO S,A.</t>
  </si>
  <si>
    <t>GEINCI SAS</t>
  </si>
  <si>
    <t>CORPORACION MINERA DE COLOMBIA S A S</t>
  </si>
  <si>
    <t>TUBOS Y PLASTICOS EXTRUIDOS SA TUBOPLEX SA</t>
  </si>
  <si>
    <t>NEMA INGENIERIA LIMITADA</t>
  </si>
  <si>
    <t>PROMOTORES ALFA S.A.S.</t>
  </si>
  <si>
    <t>FOUNDRY INTERNATIONAL HOLDING LLC COLOMBIA</t>
  </si>
  <si>
    <t>CARBONES DE COLOMBIA S.A.</t>
  </si>
  <si>
    <t>INVERSIONES IMEC S.A.</t>
  </si>
  <si>
    <t>ISAAC BAQUERO SOCIEDAD EN COMANDITA SIMPLE</t>
  </si>
  <si>
    <t>I O COMPANY SAS</t>
  </si>
  <si>
    <t>PEGSA LTDA</t>
  </si>
  <si>
    <t>METALES ARQUITECTONICOS S.A.</t>
  </si>
  <si>
    <t>GRUPO LEONTEX LTDA</t>
  </si>
  <si>
    <t>COLINAS SAN SIMEON S.A.</t>
  </si>
  <si>
    <t>VEHICUPOS LTDA</t>
  </si>
  <si>
    <t>TIERRA SAGRADA S.A.</t>
  </si>
  <si>
    <t>B T P MEDIDORES Y ACCESORIOS S.A</t>
  </si>
  <si>
    <t>INVERSIONES EL SILENCIO S.A.S.</t>
  </si>
  <si>
    <t>SODIAK S.A.</t>
  </si>
  <si>
    <t>CONSTRUCTORA AMATISTA SA</t>
  </si>
  <si>
    <t>KOTRACO SAS</t>
  </si>
  <si>
    <t>PORCELANATOS Y PISOS DE COLOMBIA SAS</t>
  </si>
  <si>
    <t>PAVICONCRETOS LTDA PAVIMENTOS INGIENERIA CONSULTORIA Y CONSTRUCCIONES LTDA</t>
  </si>
  <si>
    <t>INVERSIONES CAMINOS DE SEVILLA S A S</t>
  </si>
  <si>
    <t>ATENTO TELESERVICIOS ESPAÑA SA  SUCURSAL EN COLOMBIA</t>
  </si>
  <si>
    <t>INVERSIONES BEATRIZ LAS NAYADES Y CIA SCA</t>
  </si>
  <si>
    <t>CONSTRUCCIONES LAMDA Y CIA LTDA</t>
  </si>
  <si>
    <t>GURUCEAGA SOCIEDAD EN COMANDITA SIMPLE</t>
  </si>
  <si>
    <t>RIOS DUARTE Y CIA LTDA</t>
  </si>
  <si>
    <t>COORDINADORA DE SERVICIOS FINANCIEROS LIMITADA</t>
  </si>
  <si>
    <t>INTEXZONA S.A USUARIO OPERADOR DE ZONA FRANCA</t>
  </si>
  <si>
    <t>C I CENTURY EXPORTACIONES E U</t>
  </si>
  <si>
    <t>AGROCERDOS S.A.</t>
  </si>
  <si>
    <t>LAGER N ALE COLOMBIA S.A.S.</t>
  </si>
  <si>
    <t>EDITORIAL C&amp;P SAS</t>
  </si>
  <si>
    <t>ALMA VP PROYECTOS SAS</t>
  </si>
  <si>
    <t>PUNTO PALMAHIA S.A.S</t>
  </si>
  <si>
    <t>CENTRO DE DISTRIBUCION QUIMICA SAS</t>
  </si>
  <si>
    <t>R.C.I. SERVICIOS COLOMBIA S.A.</t>
  </si>
  <si>
    <t>M &amp; R INTERNACIONAL S A S</t>
  </si>
  <si>
    <t>AMCOR HOLDINGS AUSTRALIA PTY ÑTD SUCURSAL COLOMBIA</t>
  </si>
  <si>
    <t>INVERSIONES GIGAR S.A.S</t>
  </si>
  <si>
    <t>SUPERMOTOS DEL CESAR S.A.</t>
  </si>
  <si>
    <t>INVERSIONES ALICANTE LTDA EN LIQUIDACION</t>
  </si>
  <si>
    <t>COMBUSTIBLES H&amp;R LTDA</t>
  </si>
  <si>
    <t>INTEGRADOR DE SOLUCIONES TECNOLOGICAS LTDA</t>
  </si>
  <si>
    <t>UNIAGRO INSUMOS AGROPECUARIOS LTDA</t>
  </si>
  <si>
    <t>MANUFACTURAS S.A.</t>
  </si>
  <si>
    <t>SISTEMAS ESTRUCTURALES INTEGRADOS SA</t>
  </si>
  <si>
    <t>ARONA GRUPO EMPRESARIAL S.A.</t>
  </si>
  <si>
    <t>COMERCIALIZADORA INTERNACIONAL INTERCOMER S.A.S.</t>
  </si>
  <si>
    <t>QUIDECA SA</t>
  </si>
  <si>
    <t>TORRESCAR S.A.</t>
  </si>
  <si>
    <t>SOLUCIONES NUTRITIVAS LIMITADA</t>
  </si>
  <si>
    <t>MILLENIUM PROMOTORA INMOBILIARIA S A S</t>
  </si>
  <si>
    <t>AMS INGENIEROS EU</t>
  </si>
  <si>
    <t>NOVAKEM S.A</t>
  </si>
  <si>
    <t xml:space="preserve">INTERNATIONAL GREEN PRODUCTS CORP </t>
  </si>
  <si>
    <t>REDASISTENCIA COLOMBIA S.A.</t>
  </si>
  <si>
    <t xml:space="preserve">TECNOCOM COLOMBIA S A S                                                       </t>
  </si>
  <si>
    <t>ACTIVOS Y FINANZAS S A</t>
  </si>
  <si>
    <t>E-CONS SAS</t>
  </si>
  <si>
    <t>DISTRIBUCIONES 3P LTDA.</t>
  </si>
  <si>
    <t>DBELEN S. A.</t>
  </si>
  <si>
    <t>AVICOLA OSCARELS LTDA</t>
  </si>
  <si>
    <t>VES SOLUCIONES LTDA</t>
  </si>
  <si>
    <t>FACTOR CENTER S.A.</t>
  </si>
  <si>
    <t>CT INGENIERIA SAS</t>
  </si>
  <si>
    <t>GOLOSINAS TRULULU S.A</t>
  </si>
  <si>
    <t>EJE CONSTRUCCIONES S.A.S.</t>
  </si>
  <si>
    <t>PROMOTORA ROSEDAL S.A.</t>
  </si>
  <si>
    <t>COMPAÑIA DE EQUIPOS PESADOS SA</t>
  </si>
  <si>
    <t>EQUIPMENT SOLUTION GROUP COLOMBIA S A</t>
  </si>
  <si>
    <t>EDICIONES ESPAÑOLAS S.A.</t>
  </si>
  <si>
    <t>CONCONTTEC S.A.S</t>
  </si>
  <si>
    <t>JARAMIREZ E HIJOS S AS</t>
  </si>
  <si>
    <t>BEAT MARCAS VITALES S.A.S.</t>
  </si>
  <si>
    <t>FAREG AGENCIA DE SEGUROS  LTDA</t>
  </si>
  <si>
    <t>GLS HEALTH &amp; BIOTECHNOLOGY SA</t>
  </si>
  <si>
    <t>METALICAS PER S.A.</t>
  </si>
  <si>
    <t>EDICIONES SM SA</t>
  </si>
  <si>
    <t>COMERCIALIZADORA SM SAS</t>
  </si>
  <si>
    <t>PROYECTOS DE INGENIERIA AVANZADA S.A.S</t>
  </si>
  <si>
    <t>PROMOTORA LOS CARMELOS S.A</t>
  </si>
  <si>
    <t>CERAMICA SAN LORENZO COLOMBIA S.A.S.</t>
  </si>
  <si>
    <t>SERVICIOS NUTRESA S.A.S</t>
  </si>
  <si>
    <t>H F DE COLOMBIA SA</t>
  </si>
  <si>
    <t>METALFILM S A</t>
  </si>
  <si>
    <t>AGROINDUSTRIA ALIMENTARIA FRIGORIFICO GUALIVA SA</t>
  </si>
  <si>
    <t>DISCOLACTEOS  S.A.</t>
  </si>
  <si>
    <t>GO  INTERNATIONAL SAS</t>
  </si>
  <si>
    <t>NETTINGSOLUTIONS COLOMBIA  S A S</t>
  </si>
  <si>
    <t>INVERSIONES BECHARRE E U</t>
  </si>
  <si>
    <t>OPTENET S.A. SUCRURSAL COLOMBIA</t>
  </si>
  <si>
    <t>CABLES Y MONTAJES ELECTRICOS DE COLOMBIA LTDA</t>
  </si>
  <si>
    <t>JP MORGAN COLOMBIA LTDA</t>
  </si>
  <si>
    <t>INVERSIONES  EL AMANECER SA</t>
  </si>
  <si>
    <t>FLORES LA SERENA LTDA</t>
  </si>
  <si>
    <t>SURTIDORES EXPENDEDORES Y GANADEROS S.A.S</t>
  </si>
  <si>
    <t>XTREME ADVENTURE LTDA</t>
  </si>
  <si>
    <t>GRUPO URBANO PROMOTORA S.A.</t>
  </si>
  <si>
    <t>AGROGANADERIA DEL NUZ SA</t>
  </si>
  <si>
    <t>PINEDA BENITEZ &amp; CIA SCA</t>
  </si>
  <si>
    <t>PAGA  S.A.</t>
  </si>
  <si>
    <t>SOCIEDAD HERRERA Y CIA S. EN C.A.</t>
  </si>
  <si>
    <t>SIETE DIECISIETE S.A.</t>
  </si>
  <si>
    <t>CONSTRUCTORA CONTEX S.A.S.</t>
  </si>
  <si>
    <t>ESTACION DE SERVICIO MARCELLA S.A.S.</t>
  </si>
  <si>
    <t>TIBERIADES S.A</t>
  </si>
  <si>
    <t>SOLOBIENES INTERNACIONAL S EN C</t>
  </si>
  <si>
    <t>GONZALEZ SALINAS &amp; ASOCIADOS GS S A S DENOMINADA MOORE STEPHENS G S S A S</t>
  </si>
  <si>
    <t>INVERSIONES GOJA SA</t>
  </si>
  <si>
    <t>CONSTRUCCIONES ANGELA S.A</t>
  </si>
  <si>
    <t>METROELECTRICOS S.A</t>
  </si>
  <si>
    <t>CASTRILLON MANJARRES &amp; CIA S EN CS</t>
  </si>
  <si>
    <t>SAN IGNACIO DE LOYOLA S.A.</t>
  </si>
  <si>
    <t>SOCIEDAD AUTOMOTRIZ DE REPARACIONES S.A.</t>
  </si>
  <si>
    <t xml:space="preserve">DISTRIBUCIONES AGRALBA S.A.                                                     </t>
  </si>
  <si>
    <t>INVERSIONES D PENAGOS E Y CIA SCA</t>
  </si>
  <si>
    <t>AGROPRODUCTIVA S.A</t>
  </si>
  <si>
    <t>FLEXICO INTERNATIONAL S.A</t>
  </si>
  <si>
    <t>VALORES CELEMA S.A.</t>
  </si>
  <si>
    <t>VARMEN S.A.S</t>
  </si>
  <si>
    <t>PETROLATINA ENERGY PLC SUCURSAL COLOMBIANA</t>
  </si>
  <si>
    <t>MERKDURACION SAS</t>
  </si>
  <si>
    <t>EMPRESA CAPITALIZADORA DEL TOLIMA S.A. ESP</t>
  </si>
  <si>
    <t>ESPACIO &amp; HABITAD LTDA</t>
  </si>
  <si>
    <t>AROMASYNT LTDA</t>
  </si>
  <si>
    <t>GRAMALOTE COLOMBIA LIMITED</t>
  </si>
  <si>
    <t>PANACEA DE LA SALUD SAS</t>
  </si>
  <si>
    <t>PARQUE INDUSTRIAL TLC DE LAS AMERICAS S. A.</t>
  </si>
  <si>
    <t>COMERCIALIZADORA FIJACION EXTERNA SAS.</t>
  </si>
  <si>
    <t>AGRONAN S.A.S.</t>
  </si>
  <si>
    <t>URBANAN S.A.S.</t>
  </si>
  <si>
    <t xml:space="preserve">PASON DGS COLOMBIA S A S </t>
  </si>
  <si>
    <t>HILL WIND SUCURSAL  COLOMBIA</t>
  </si>
  <si>
    <t>ANDILAMINAS LTDA</t>
  </si>
  <si>
    <t>BELLOMONTE S A S</t>
  </si>
  <si>
    <t>MATAZUL SAS</t>
  </si>
  <si>
    <t>INDUSTRIA DE CERVEZAS Y BEBIDAS SAS</t>
  </si>
  <si>
    <t>BHP BILLITON PETROLEUM COLOMBIA SUCURSAL COLOMBIA</t>
  </si>
  <si>
    <t>INVERCIM Y CIA S EN C</t>
  </si>
  <si>
    <t>SUPERGIROS S. A.</t>
  </si>
  <si>
    <t>URANTIA ASESORES INMOBILIARIOS S.A.</t>
  </si>
  <si>
    <t>XYLEM WATER SOLUTIONS COLOMBIA LTDA</t>
  </si>
  <si>
    <t>UNITRES S A S</t>
  </si>
  <si>
    <t>VC MEDIOS COLOMBIA S.A.</t>
  </si>
  <si>
    <t xml:space="preserve">PROMOTORES DEL ORIENTE S.A.                                                     </t>
  </si>
  <si>
    <t>PRODUCTOS QUIMICOS COLORANTES Y AUXILIARES COLOMBIA S.A.S.</t>
  </si>
  <si>
    <t>INVERSIONES AGROPECUARIA DE LA COSTA  S.A.S.</t>
  </si>
  <si>
    <t>CARBONES INDUSTRIALES COLOMBIANOS EU</t>
  </si>
  <si>
    <t xml:space="preserve">INVERSIONES OCSANURB S A S </t>
  </si>
  <si>
    <t>AXGAS S.A.</t>
  </si>
  <si>
    <t>SMART DEVELOPMENT SYSTEMS CORP SUCURSAL COLOMBIA</t>
  </si>
  <si>
    <t>PROYECTOS DE INGENIERIA TEXIN LTDA</t>
  </si>
  <si>
    <t>MARCAS Y DISTRIBUCIONES S.A.S</t>
  </si>
  <si>
    <t>BLUE PACIFIC ASSETS</t>
  </si>
  <si>
    <t>DELLA VALENTINA COLOMBIA S.A.</t>
  </si>
  <si>
    <t>ASMC INVERSIONES SA</t>
  </si>
  <si>
    <t xml:space="preserve">SANFORD MANAGEMENT SUCURSAL COLOMBIA                                            </t>
  </si>
  <si>
    <t>CONSTRUGEN S.A.</t>
  </si>
  <si>
    <t>REYES ABOGADOS ASOCIADOS S.A.</t>
  </si>
  <si>
    <t>CALZADOS 3025 S.A.</t>
  </si>
  <si>
    <t>INMADICA ANDINA S.A. C I</t>
  </si>
  <si>
    <t>COMERCIALIZADORA PALOS VERDES SAS</t>
  </si>
  <si>
    <t>SERVIVIO Y EQUIPOS DE CONSTRUCCION Y MINERIA LTDA</t>
  </si>
  <si>
    <t>PROMOTORA PLAZUELA S.A.</t>
  </si>
  <si>
    <t>BLUE  COMPANY SA</t>
  </si>
  <si>
    <t>FRIGOSUBA LTDA</t>
  </si>
  <si>
    <t>CALCULOS Y MONTAJES ESTRUCTURALES LTDA</t>
  </si>
  <si>
    <t>COMMLOGIK COLOMBIA S.A.S</t>
  </si>
  <si>
    <t xml:space="preserve">INVERSIONES EDIMEDIA S.A                                                        </t>
  </si>
  <si>
    <t>DESARROLLADORA DE ZONAS FRANCAS S A</t>
  </si>
  <si>
    <t>ROULETTE PARTNERS S.A</t>
  </si>
  <si>
    <t>A2 ACUADRADO ARQUITECTOS SAS</t>
  </si>
  <si>
    <t>ACOSTA ARANGO MORALES &amp; ASOCIADOS SA</t>
  </si>
  <si>
    <t>SUMINISTROS DYP SAS</t>
  </si>
  <si>
    <t>POLLOS AL DIA S AS</t>
  </si>
  <si>
    <t>INVERSIONES COSERLI LTDA.</t>
  </si>
  <si>
    <t>DRILLING STRUCTURES COLOMBIA S A S</t>
  </si>
  <si>
    <t>PLANTA ECOLOGICA DE BENEFICIO ANIMAL RIO FRIO SAS</t>
  </si>
  <si>
    <t>DESARROLLOS MINEROS SA</t>
  </si>
  <si>
    <t>INVERSIONES Y NEGOCIOS SAN JUAN S. A. S./</t>
  </si>
  <si>
    <t>SMART PACK LTDA</t>
  </si>
  <si>
    <t>MINA EL GRAN PORVENIR DEL LIBANO S.A</t>
  </si>
  <si>
    <t>CARTAGENA II S.A.</t>
  </si>
  <si>
    <t>GRUPO ALAN SA</t>
  </si>
  <si>
    <t>HOTELERIA INTERNACIONAL S.A.</t>
  </si>
  <si>
    <t>INAR GROUP LTDA</t>
  </si>
  <si>
    <t>DURRBLUM COLOMBIA EU</t>
  </si>
  <si>
    <t>LINARES CONSTRUCCIONES S.A.S.</t>
  </si>
  <si>
    <t>CONSTRUCTORA VIGO LTDA</t>
  </si>
  <si>
    <t>CIFUENTES SANCHEZ Y CIA S.C.A.</t>
  </si>
  <si>
    <t>TROPIC INN HOTELES S.A.</t>
  </si>
  <si>
    <t>HJA SA</t>
  </si>
  <si>
    <t>SANZ Y CIA SAS</t>
  </si>
  <si>
    <t>ALFA COMPRESION SA</t>
  </si>
  <si>
    <t>GAMING AND TECHNOLOGY COLOMBIA S.A.</t>
  </si>
  <si>
    <t>STAR GROUP COLOMBIA S.A</t>
  </si>
  <si>
    <t>INVERWILLCAR LTDA</t>
  </si>
  <si>
    <t>CAROUSEL CIMMERCIAL LIMITADA</t>
  </si>
  <si>
    <t>SOCORRO BETANCOURT &amp; CIA SCA</t>
  </si>
  <si>
    <t>EL OLIVAR SOCIEDAD ANOMINA SA</t>
  </si>
  <si>
    <t>HORMIGON COLOMBIA SA</t>
  </si>
  <si>
    <t>ALIMENTOS E INVERSIONES DE COLOMBIA ALINA S A</t>
  </si>
  <si>
    <t>GLORMED COLOMBIA S.A.</t>
  </si>
  <si>
    <t>GRUPO SAN REMO S.A.S</t>
  </si>
  <si>
    <t>CORPORACION TX DE VENEZUELA CA</t>
  </si>
  <si>
    <t>SANTILLANA SISTEMAS EDUCATIVOS LIMITADA</t>
  </si>
  <si>
    <t>AGRICOLA CERDEÑA S.A.</t>
  </si>
  <si>
    <t>CODIAGRICOLA S.A.</t>
  </si>
  <si>
    <t>AMERISUR  EXPLORACION COLOMBIA LIMITADA</t>
  </si>
  <si>
    <t>METROPROYECTOS DE INGENIERIA S.A.</t>
  </si>
  <si>
    <t xml:space="preserve">UNO EQUIPOS Y SUMINISTROS S A S </t>
  </si>
  <si>
    <t>ENLACE OPERATIVO S.A.</t>
  </si>
  <si>
    <t>INVERSIONES TECNOGRAFICAS S.A.S.</t>
  </si>
  <si>
    <t>FORERO LARA Y CIA LTDA INGENIEROS CIVILES</t>
  </si>
  <si>
    <t>CARCEFA S.A.</t>
  </si>
  <si>
    <t>LEWIS ENERGY COLOMBIA INC</t>
  </si>
  <si>
    <t>AGRICOLA MAYORCA S.A.</t>
  </si>
  <si>
    <t>ART HOME TEXTIL S.A.</t>
  </si>
  <si>
    <t>TMF COLOMBIA LTDA.</t>
  </si>
  <si>
    <t>AGROPROTECCION ANDINA S.A.S</t>
  </si>
  <si>
    <t>PROMOTORA MATIMBA SA</t>
  </si>
  <si>
    <t>DEPOSITOS URBANOS S.A.</t>
  </si>
  <si>
    <t>SAS AUDITORES &amp; CONSULTORES LIMITADA</t>
  </si>
  <si>
    <t>LIEVANO KARIM S.A.S</t>
  </si>
  <si>
    <t>COLOMBIANA DE CINES S.A.</t>
  </si>
  <si>
    <t>GRAN COLOMBIA TRADING LTDA</t>
  </si>
  <si>
    <t>CORETALK COLOMBIA LIMITADA</t>
  </si>
  <si>
    <t>LHM INGENIERIA LTDA</t>
  </si>
  <si>
    <t>KIT CONSTRUCCIONES LTDA.</t>
  </si>
  <si>
    <t>CONSTRUCTORA INSIGNIA SA</t>
  </si>
  <si>
    <t>ASESORES FINANCIEROS DE COLOMBIA S.A.S</t>
  </si>
  <si>
    <t>DAOUD FLEING Y CIA. S. EN C.</t>
  </si>
  <si>
    <t>O4I COLOMBIA S.A.S</t>
  </si>
  <si>
    <t>CELQO LTDA</t>
  </si>
  <si>
    <t>PROMOTORA EL FARO S.A</t>
  </si>
  <si>
    <t>MADERAS Y LAMINAS LTDA</t>
  </si>
  <si>
    <t>SITCOL GOMA LIMITADA</t>
  </si>
  <si>
    <t>DISTRIBUCIONES DAMASCO S.A.</t>
  </si>
  <si>
    <t>CEREGRANOS SAS</t>
  </si>
  <si>
    <t>ABBY LTDA</t>
  </si>
  <si>
    <t>VELOSS LIMITADA</t>
  </si>
  <si>
    <t>INTERAMERICAN COAL INVESTMENTS COLOMBIA SA</t>
  </si>
  <si>
    <t>ASFALTO TRITURADOS INGENIERIA COLOMBIA ASTRINCO LTDA</t>
  </si>
  <si>
    <t>LUKAS EDITORES LTDA</t>
  </si>
  <si>
    <t>COBRANZA INTEGRAL COLOMBIA SAS</t>
  </si>
  <si>
    <t>GAS CENTRAL DE LA SABANA S.A.</t>
  </si>
  <si>
    <t>PROYECTOS SEMANA S.A.</t>
  </si>
  <si>
    <t xml:space="preserve">SUMMACON  S A S </t>
  </si>
  <si>
    <t>LICENCIAS ON LINE S.A.S.</t>
  </si>
  <si>
    <t>PETROSTAR LTDA</t>
  </si>
  <si>
    <t>1234 S.A.</t>
  </si>
  <si>
    <t>BEBIDAS DEL CAUCA S.A.</t>
  </si>
  <si>
    <t>GLR COLOMBIA LTDA</t>
  </si>
  <si>
    <t xml:space="preserve">INVERSIONES VIENTONORTE  SAS                                              </t>
  </si>
  <si>
    <t>T UNO COLOMBI A S.A.S.</t>
  </si>
  <si>
    <t>CASCOS LAR S.A.</t>
  </si>
  <si>
    <t xml:space="preserve">EL PUNTO AGRICOLA Y ASOCIADOS S A                                               </t>
  </si>
  <si>
    <t xml:space="preserve">SINOPEC INTERNATIONAL PETROLEUM SERVICE COLOMBIA LIMITADA                       </t>
  </si>
  <si>
    <t>JS &amp; S INGENIERIA LTDA</t>
  </si>
  <si>
    <t>PRESTATODOS S.A.</t>
  </si>
  <si>
    <t>S F M  SA</t>
  </si>
  <si>
    <t>DISTRIBUCIONES CHICOS S.A.</t>
  </si>
  <si>
    <t>LAHMEYER GKW CONSULT SUCURSAL COLOMBIA</t>
  </si>
  <si>
    <t>ODIN MOTO E.U.</t>
  </si>
  <si>
    <t>ESTRUCTURAS PLASTICAS MADERPLAST S A</t>
  </si>
  <si>
    <t>DISTRIBUCIONES HOBE SA</t>
  </si>
  <si>
    <t>LAMA INGENIERIA LTDA</t>
  </si>
  <si>
    <t>C.I KYOTO S.A.S</t>
  </si>
  <si>
    <t>3A INGENIERIA S A S</t>
  </si>
  <si>
    <t>GENERAL D ESERVICIOS MELTALMECANICOS LTDA.</t>
  </si>
  <si>
    <t>MERCAGENCIA S.A.</t>
  </si>
  <si>
    <t>GIBRALTAR INVESTMENTS SAS</t>
  </si>
  <si>
    <t>JAIR S.A.</t>
  </si>
  <si>
    <t>C.A.S MOBILIARIO S.A.</t>
  </si>
  <si>
    <t>GEZA- PIELES S.A.</t>
  </si>
  <si>
    <t>INMOBILIARIA PIGAR S.A.</t>
  </si>
  <si>
    <t>KROKODEILOS S.A</t>
  </si>
  <si>
    <t>CUBIERTAS DE COLOMBIA KUBIEC S.A.</t>
  </si>
  <si>
    <t>INVERSAN BIENES RAICES S.A.</t>
  </si>
  <si>
    <t>A N D INVERSIONES S.A.S</t>
  </si>
  <si>
    <t>GLOBE COLOMBIA S.A.S</t>
  </si>
  <si>
    <t>EDITORA NETWIP INTERNACIONAL S.A.</t>
  </si>
  <si>
    <t>C.I. FORTALEZA ASOCIADOS S.A.S</t>
  </si>
  <si>
    <t>FUTURISTICO GROUP S.A.</t>
  </si>
  <si>
    <t>INVERSIONES 2006 S A</t>
  </si>
  <si>
    <t>NICOLAS DE TOLENTINO SAS</t>
  </si>
  <si>
    <t>D-LINK DE COLOMBIA S A S</t>
  </si>
  <si>
    <t>EFFICAX GROUP EFX SA</t>
  </si>
  <si>
    <t>C.I. AGRITECH LTDA</t>
  </si>
  <si>
    <t>MATUNA INVERSIONES S A</t>
  </si>
  <si>
    <t>MEGATECNOLOGIA COLOMBIANA SAS</t>
  </si>
  <si>
    <t>LOGISTICA INTERNACIONAL DE PRODUCTOS Y SERVICIOS S.A.</t>
  </si>
  <si>
    <t>INTEROC S A SUCURSAL COLOMBIA</t>
  </si>
  <si>
    <t>ANROER DEL HUILA E.U.</t>
  </si>
  <si>
    <t>GEN MEDICAL LTDA</t>
  </si>
  <si>
    <t>MAPLE MINERALES EXPLORATION AND DEVELOPMENT INC SUCURSAL COLOMBIA</t>
  </si>
  <si>
    <t>POINTPAY COLOMBIA LTDA</t>
  </si>
  <si>
    <t>PROGRAMAR TELEVISION S.A.</t>
  </si>
  <si>
    <t>SUPERMOTOS DEL VALLE SA</t>
  </si>
  <si>
    <t>INVERSIONES SAPARI S A S</t>
  </si>
  <si>
    <t>NOVA MAR DEVELOPMENT S A</t>
  </si>
  <si>
    <t>PRODUCTOS ALIMENTICIOS BELLINI SA</t>
  </si>
  <si>
    <t>OILSERCO LTDA</t>
  </si>
  <si>
    <t>TOUR &amp; GO S.A.S..</t>
  </si>
  <si>
    <t>INVERSIONES LIBOS AUTOMOVILES Y CIA LTDA</t>
  </si>
  <si>
    <t>PDLC &amp; CIA LTDA</t>
  </si>
  <si>
    <t>AMT ARQUITECTURA Y MONTAJES TECNICOS LTDA</t>
  </si>
  <si>
    <t>KINO LTDA</t>
  </si>
  <si>
    <t xml:space="preserve">PROTERRENOS S A S </t>
  </si>
  <si>
    <t>DURANGAR LTDA SERVICIOS INTEGRALES</t>
  </si>
  <si>
    <t>INVERSIONES SUTAGAO S.A</t>
  </si>
  <si>
    <t>MANUEL GONZALEZ CONSTRUCCIONES Y CIA LTDA</t>
  </si>
  <si>
    <t>INGEOMAQ S.A.S.</t>
  </si>
  <si>
    <t>SISTEMA INTEGRADO MULTIPLE DE PAGOS ELECTRONICOS S.A.</t>
  </si>
  <si>
    <t>EASYFAIRS COLOMBIA SAS</t>
  </si>
  <si>
    <t>HIDRAULICAS BARBOSA SAS</t>
  </si>
  <si>
    <t>INDUSTRIA COLOMBIANA DE ASFALTOS S.A.</t>
  </si>
  <si>
    <t>CENTRO DE SERVICIOS CREDITITCIOS S A</t>
  </si>
  <si>
    <t>A MATTOS E HIJOS &amp; CIA S.C.A.</t>
  </si>
  <si>
    <t>MOTOS DE SUBA LTDA</t>
  </si>
  <si>
    <t>EL  SAUCE INVERSIONES S.A</t>
  </si>
  <si>
    <t>UNIVERSAL OUTSOURCING LTDA</t>
  </si>
  <si>
    <t>CONSTRUCTORA GISAICO S.A.</t>
  </si>
  <si>
    <t>J &amp; J COLOMBIA SERVICES MV, LTDA.</t>
  </si>
  <si>
    <t>KAPITAL ENERGY S.A.</t>
  </si>
  <si>
    <t>PATOLOGIA Y REHABILITACION DE ESTRUCTURAS SAS PARAMETRO SAS</t>
  </si>
  <si>
    <t>CONSTRUCTORA SCHIFFERT LTDA</t>
  </si>
  <si>
    <t>PROMOAMBIENTE LTDA</t>
  </si>
  <si>
    <t>MAQUINARIA Y EQUIPO JM LTDA</t>
  </si>
  <si>
    <t>CONSTRUCTORA VIZKAYA-TOLIMA  S A S</t>
  </si>
  <si>
    <t>ORTHOBED S.A.S</t>
  </si>
  <si>
    <t>NAPOLI VENTA DIRECTA S.A</t>
  </si>
  <si>
    <t xml:space="preserve">CITY LIGHTS SOCIEDAD POR ACCIONES SIMPLIFICADAS S A S </t>
  </si>
  <si>
    <t>COMERCIALIZADORA INTERNACIONAL DUCARTEX SOCIEDAD ANONIMA</t>
  </si>
  <si>
    <t>CONSTRUCTORA DYNCO S.A.S</t>
  </si>
  <si>
    <t>R Y G ECHAVARRIA E HIJOS Y CIA S.C.A</t>
  </si>
  <si>
    <t>BLANCANDINA COLOMBIA S.A.</t>
  </si>
  <si>
    <t>CONSTRUCTORA FERRELIVIANOS S.A.S</t>
  </si>
  <si>
    <t>MONSERRAT SPA VITAL LTDA</t>
  </si>
  <si>
    <t>CONSUBER  S.A.S.</t>
  </si>
  <si>
    <t>DISTRIBUIDORA HISTRA LTDA</t>
  </si>
  <si>
    <t>AQUA CHIARA S.A</t>
  </si>
  <si>
    <t>DISTRIBUIDORA  DE SUMINISTROS  LA HACIENDA SAS</t>
  </si>
  <si>
    <t>AGROPECUARIA EL VALLECITO S A S</t>
  </si>
  <si>
    <t>FASHION FRANCHISING GROUP S.A.S.</t>
  </si>
  <si>
    <t>WHITNEY INTERNATIONAL UNIVERSITY SYSTEM COLOMBIA S A S</t>
  </si>
  <si>
    <t>CTO MEDICINA COLOMBIA S A S</t>
  </si>
  <si>
    <t>CONENCO SAS</t>
  </si>
  <si>
    <t>SOCIEDAD ESPACIO Y DISEÑO CONSTRUCCIONES S.A.S</t>
  </si>
  <si>
    <t>MAFER REAL ESTATE DE COLOMBIA S.A.S</t>
  </si>
  <si>
    <t>INVERSIONES PABULO S.A.</t>
  </si>
  <si>
    <t>KEYPEOPLE S.A.</t>
  </si>
  <si>
    <t xml:space="preserve">C.S.A. CONSTRUCTORA SANTA ANA S.A.                                              </t>
  </si>
  <si>
    <t>EL CEREZO DE COLOMBIA SAS</t>
  </si>
  <si>
    <t>AQUASOFT S.A.</t>
  </si>
  <si>
    <t>AVI STRATEGY INVESTMENT SAS</t>
  </si>
  <si>
    <t>COMERCIAL DE VIVERES SANANDRES LTDA</t>
  </si>
  <si>
    <t>ZAFFIRO S.A.</t>
  </si>
  <si>
    <t>JOGASA SAS</t>
  </si>
  <si>
    <t>INNOVAR ESPACIO CONSTRUCTIVO LTDA</t>
  </si>
  <si>
    <t>C.I. LURO AGRO LTDA.</t>
  </si>
  <si>
    <t>INPRAIZ S.A</t>
  </si>
  <si>
    <t>TERMINOS S.A.</t>
  </si>
  <si>
    <t>PROMOTORA CARIBBEAN INTERNACIONAL S.A</t>
  </si>
  <si>
    <t>HOSPIMEDICOS MEDELLIN S.A</t>
  </si>
  <si>
    <t>RM TECNOPERFORACIONES SAS</t>
  </si>
  <si>
    <t>GLOBAL TV COMUNICACIONES SA</t>
  </si>
  <si>
    <t>ABALUX LTDA</t>
  </si>
  <si>
    <t xml:space="preserve">TACKER  S R L SUCURSAL COLOMBIA </t>
  </si>
  <si>
    <t>NETAFIM COLOMBIA LTDA</t>
  </si>
  <si>
    <t>INGENIERIA DE TRANSPORTE Y MAQUINARIA S A</t>
  </si>
  <si>
    <t>COMERCIALIZADORA Y DISTRIBUIDORA TRI FASE SAS</t>
  </si>
  <si>
    <t>DISTRISALES POLLITO C HIOC CIA LTDA</t>
  </si>
  <si>
    <t>PROMOTORA MAITAMA</t>
  </si>
  <si>
    <t>AMERICANA DE MINERALES DE EXPORTACION SAS</t>
  </si>
  <si>
    <t>POLO &amp; ABELLO INVERSIONES SOCIEDAD ANONIMA</t>
  </si>
  <si>
    <t>ALICORP COLOMBIA S.A.</t>
  </si>
  <si>
    <t>ESTACION EL FARO DE MONTERIA LTDA</t>
  </si>
  <si>
    <t>CONSTRUCTORA RIOMAR LIMITADA</t>
  </si>
  <si>
    <t>MACROFOOD COLOMBIA S.A.</t>
  </si>
  <si>
    <t xml:space="preserve">TEXTILES CAFFE S A S </t>
  </si>
  <si>
    <t>PRONTOCREDITO LTDA</t>
  </si>
  <si>
    <t>CHILAUT CASA PRODUCTORA SA</t>
  </si>
  <si>
    <t>CONTEXTO INTELECTUAL S.A.</t>
  </si>
  <si>
    <t>F &amp; B CARGA Y LOGISTICA SAS</t>
  </si>
  <si>
    <t>ALIANZA MOTOR S.A.</t>
  </si>
  <si>
    <t>IFSA INMOBILIARIA S.A.</t>
  </si>
  <si>
    <t>TCS SOLUTION CENTER SUCURSAL COLOMBIA</t>
  </si>
  <si>
    <t xml:space="preserve">CONSTRULEC S A S </t>
  </si>
  <si>
    <t>SYPEL &amp; CIA LTDA</t>
  </si>
  <si>
    <t>AZABACHE ENERGY INC SUCURSAL COLOMBIA.</t>
  </si>
  <si>
    <t>DISTRIBUCIONES TEJEMACO LIMITADA</t>
  </si>
  <si>
    <t>ARTYCO S.A.S.</t>
  </si>
  <si>
    <t>CREDIMED DEL CARIBE E.U</t>
  </si>
  <si>
    <t>CURE TOUS S. EN C.</t>
  </si>
  <si>
    <t>INVERSIONES GUZMAN ROLADAN LTDA</t>
  </si>
  <si>
    <t>IARDENA COLOMBIA E.U.</t>
  </si>
  <si>
    <t>ZETOR AGROREPUESTOS LTDA</t>
  </si>
  <si>
    <t>ZARAMELLA Y PAVAN CONSTRUCCION COMPANY SA</t>
  </si>
  <si>
    <t>C.I. METALES LA UNION S.A.S.</t>
  </si>
  <si>
    <t>KINCO SAS</t>
  </si>
  <si>
    <t>CONSTRUCTORA VIVIENDAS Y PROYECTOS E.U.</t>
  </si>
  <si>
    <t>CENTROGRAL S.A</t>
  </si>
  <si>
    <t>TGL COLOMBIA LTDA</t>
  </si>
  <si>
    <t xml:space="preserve">BELLA CRUZ DEL LLANO S.A                                                        </t>
  </si>
  <si>
    <t>NAR Y COMPAÑIA S.A.S</t>
  </si>
  <si>
    <t>EL ZUQUE S.A.</t>
  </si>
  <si>
    <t>SOCINEG S.A.</t>
  </si>
  <si>
    <t>AMINVERSIONES S.A.</t>
  </si>
  <si>
    <t>ESADINCO S.A.</t>
  </si>
  <si>
    <t>FINAZUL S A</t>
  </si>
  <si>
    <t>TERASYS S.A.</t>
  </si>
  <si>
    <t>CLUB MANIZALES EJECUTIVOS S.A.S.</t>
  </si>
  <si>
    <t>BIO D S.A.</t>
  </si>
  <si>
    <t>CAFE DEVOTION SAS</t>
  </si>
  <si>
    <t>GALES ASOCIADOS  SAS</t>
  </si>
  <si>
    <t>CORPORACION VENTURA  SAS</t>
  </si>
  <si>
    <t>EDITORA INTERACTIVA S.A.</t>
  </si>
  <si>
    <t>ESTRELLA RADIANTE S.A.S</t>
  </si>
  <si>
    <t>PROMOTORA EL BOSQUE S.A</t>
  </si>
  <si>
    <t>FORMAPOL SA</t>
  </si>
  <si>
    <t>PERFIACEROS DE COLOMBIA S A S</t>
  </si>
  <si>
    <t>GLOBAL MARKETING FARMACEUTICA S.A.</t>
  </si>
  <si>
    <t xml:space="preserve">CONSTRUCTORA HERMANOS FURLANETTO CA </t>
  </si>
  <si>
    <t>ZEN OPERADORA SAS</t>
  </si>
  <si>
    <t>XUSS LTDA</t>
  </si>
  <si>
    <t>FOLLAJES DEL NILO SAS</t>
  </si>
  <si>
    <t>INDUSTRIA COLOMBIANA DE LICORES SAS</t>
  </si>
  <si>
    <t>BUILDING &amp; MINING CONTRACTORS SAS</t>
  </si>
  <si>
    <t>MINI BODEGAS COMPAÑIA LIMITADA</t>
  </si>
  <si>
    <t>ML DISEÑO Y CONSTRUCCION SAS</t>
  </si>
  <si>
    <t xml:space="preserve">HIDROCACIQUE S A S </t>
  </si>
  <si>
    <t>NCT ENERGY GROUP C A COLOMBIA</t>
  </si>
  <si>
    <t>ALIANZA ESTRATEGICA PLAN TRES S.A.</t>
  </si>
  <si>
    <t>BUSINESSMIND COLOMBIA SA</t>
  </si>
  <si>
    <t>PALMARES TUNUPE S.A.</t>
  </si>
  <si>
    <t>GREEN AND FRESH LTDA</t>
  </si>
  <si>
    <t>EL BALUARTE LIMITADA</t>
  </si>
  <si>
    <t>IKE ASISTENCIA COLOMBIA S.A.</t>
  </si>
  <si>
    <t>HIDRONEUMATIACOS BORRERO S A</t>
  </si>
  <si>
    <t>TELECENTER PANAMERICANA LTDA</t>
  </si>
  <si>
    <t xml:space="preserve">VISTATLANTIC S A S </t>
  </si>
  <si>
    <t>SOLDEXEL LTDA</t>
  </si>
  <si>
    <t>TACAMA IMPORT LTDA</t>
  </si>
  <si>
    <t>CONSTRUCTORA DE CENTROS COMERCIALES S.A.</t>
  </si>
  <si>
    <t>INVERSIONES CABAL BARONA &amp; CIA SAS</t>
  </si>
  <si>
    <t>FOGEL ANDINA S.A. S</t>
  </si>
  <si>
    <t>CONSTRUCTORA TIERRA VERDE LTDA</t>
  </si>
  <si>
    <t>VIVIENDA IBERIA S.A.</t>
  </si>
  <si>
    <t>CONIKA CONSTRUCCIONES S.A.</t>
  </si>
  <si>
    <t>TECNICAS Y CONSTRUCCIONES CIVILES S.A. TECNICIVLES S.A.</t>
  </si>
  <si>
    <t>GRUPO LATINO EDITORES LTDA</t>
  </si>
  <si>
    <t>INVERSIONES CABAL Y CIA SAS</t>
  </si>
  <si>
    <t>LA TIENDA DEL COMPRESOR  S.A.S</t>
  </si>
  <si>
    <t>COLPAN OIL &amp; GAS LTDA.  SUCURSAL COLOMBIANA</t>
  </si>
  <si>
    <t>WIRELESS IDEA COLOMBIA S.A.S</t>
  </si>
  <si>
    <t>COMERCIALIZADORA AGREGADOS DEL CARIBE S.A.</t>
  </si>
  <si>
    <t>TEMPORALES EL   PUNTO    S .A.</t>
  </si>
  <si>
    <t>COLCHONES STOPPING Y CIA LTDA</t>
  </si>
  <si>
    <t>LEATHER TIME LTDA</t>
  </si>
  <si>
    <t>AGROPECUARIA GOMEZ MEJIA &amp; CIA S EN C A</t>
  </si>
  <si>
    <t>MS SERVICIOS DEL LLANO E.U.</t>
  </si>
  <si>
    <t>SIEMENS ENTERPRISE COMMUNICATIONS LTDA.</t>
  </si>
  <si>
    <t>EL TECHO MEXICANO LTDA</t>
  </si>
  <si>
    <t xml:space="preserve">ZONA FRANCA DEL CARIBE S.A.                                                     </t>
  </si>
  <si>
    <t>RUBBER LAND DE COLOMBIA LIMITADA</t>
  </si>
  <si>
    <t>CONSTRUCCIONES VASQUEZ YELA Y CIA SAS</t>
  </si>
  <si>
    <t>PUMORI S A S</t>
  </si>
  <si>
    <t xml:space="preserve">GOMJAR Y CIA S. EN C. A.                                                        </t>
  </si>
  <si>
    <t>SHONA ENERGY  (COLOMBIA) LIMITED</t>
  </si>
  <si>
    <t>PROYECTO LOS ANGELES S.A.</t>
  </si>
  <si>
    <t>SANTCAVO LTDA</t>
  </si>
  <si>
    <t>AGREGADOS Y PROYECTOS MINEROS DE ANTIOQUIA S A</t>
  </si>
  <si>
    <t>TRICHEM DE COLOMBIA S.A.S</t>
  </si>
  <si>
    <t>CONSTRUCOL INGENIERIA LTDA</t>
  </si>
  <si>
    <t>FIRE ADVERTAINMENT S.A.</t>
  </si>
  <si>
    <t>AUTOMOTORES COMERCIALES AUTOCOM S.A.</t>
  </si>
  <si>
    <t>FREGO Y CIA S EN C S</t>
  </si>
  <si>
    <t>INVERSIONES BK E HIJOS SAS</t>
  </si>
  <si>
    <t>MOHAS INVERSIONES SAS</t>
  </si>
  <si>
    <t>ALGOA E U</t>
  </si>
  <si>
    <t>COMPAÑIA PRODUCTORA DE CAUCHO SAN PEDRO S.A.</t>
  </si>
  <si>
    <t>NESTOR GONZALEZ Y CIA SCA</t>
  </si>
  <si>
    <t xml:space="preserve">GMAC SERVICIOS S.A.                                                             </t>
  </si>
  <si>
    <t>DCARAVAN S.A.S</t>
  </si>
  <si>
    <t>MYR INGENIERIA SAS</t>
  </si>
  <si>
    <t>EXPOGANORTE LTDA</t>
  </si>
  <si>
    <t>S &amp; Q INGENIERIA LIMITADA</t>
  </si>
  <si>
    <t>GELAWEL SOCIEDAD ANONIMA</t>
  </si>
  <si>
    <t>COMPAÑIA CARBONES DE ORIENTE S.A.</t>
  </si>
  <si>
    <t>COMERCIALIZADORA INTERNACIONAL SURAMERICANA DE ENERGIA LTDA.</t>
  </si>
  <si>
    <t>BRADCO S A S</t>
  </si>
  <si>
    <t>NUTRIVISION LTDA.</t>
  </si>
  <si>
    <t>MEGAMATERIALES S.A</t>
  </si>
  <si>
    <t>PDVSA GAS SA  SUCURSAL COLOMBIA</t>
  </si>
  <si>
    <t>SAJ DISTRIBUCIONES LTDA.</t>
  </si>
  <si>
    <t>LATITUDE MARKETING SOLUTIONS LTDA.</t>
  </si>
  <si>
    <t>AIRRIGAR S.A</t>
  </si>
  <si>
    <t>ESICO  S.A.</t>
  </si>
  <si>
    <t>INARPLAN S A S</t>
  </si>
  <si>
    <t>BAJO TIERRA CONSTRUCCIONES Y MINERIA S.A</t>
  </si>
  <si>
    <t>MONGIANA S A S</t>
  </si>
  <si>
    <t>TECNOCHIP DE COLOMBIA LTDA</t>
  </si>
  <si>
    <t>C.I. LOGISTICA DE EXPORTACION LTDA.</t>
  </si>
  <si>
    <t>GANADERIA RIO GRANDE S.A.S</t>
  </si>
  <si>
    <t>PLANTACIONES UNIDAS S A</t>
  </si>
  <si>
    <t>NAJU SAENZ SCA</t>
  </si>
  <si>
    <t>VALUE GROUP S.A.S.</t>
  </si>
  <si>
    <t>PLAZA MAYOR CONSTRUCTORA N2 S.A</t>
  </si>
  <si>
    <t>RED AGROVETERINARIA S.A</t>
  </si>
  <si>
    <t>GENERAL RIGS SERVICES S.A.</t>
  </si>
  <si>
    <t>OUTSPAN COLOMBIA S.AS. CI</t>
  </si>
  <si>
    <t>RIBAYCO SAS</t>
  </si>
  <si>
    <t xml:space="preserve">KOENPACK SUCURSAL COLOMBIA                                                      </t>
  </si>
  <si>
    <t>SOCIEDAD AGROPECUARIA DEL ORIENTE COLOMBIANO S.A</t>
  </si>
  <si>
    <t>MEJIA GARCIA JARAMILLO S EN C S</t>
  </si>
  <si>
    <t>R &amp; B CORPORATION LTDA</t>
  </si>
  <si>
    <t>INVERSIONES PDS S.A.S.</t>
  </si>
  <si>
    <t>CICSA COLOMBIA S.A.</t>
  </si>
  <si>
    <t>XTREME GARD LTDA</t>
  </si>
  <si>
    <t>INVERSIONES J M H S A S</t>
  </si>
  <si>
    <t>INVERSIONES SAN PETESBURGO S.A.</t>
  </si>
  <si>
    <t>BOTADERO DE TIERRA EL PARQUE S.A.</t>
  </si>
  <si>
    <t>KALTEX LATINO AMERICA S.A.S</t>
  </si>
  <si>
    <t>COMERCIAL Y SERVICIOS LARCO BOGOTA S.A</t>
  </si>
  <si>
    <t>DISTRIBUIDORA E IMPORTADORA COLOMBIANA DE VENTAS - DICOLVENTAS S.A.S.</t>
  </si>
  <si>
    <t>EDIFICIO NOVENTA DIEZ LTDA</t>
  </si>
  <si>
    <t>SU MOTO DE CAFE S.A</t>
  </si>
  <si>
    <t>BM PROMOCION Y GERENCIA DE PROYECTOS S.A.S.</t>
  </si>
  <si>
    <t>DISTRIBUCIONES MOLIPAN S.A.</t>
  </si>
  <si>
    <t>DIVERSIFICAR S.A.</t>
  </si>
  <si>
    <t>ENERGIA ILUMINACION VANA LTDA</t>
  </si>
  <si>
    <t>SU MOTO DEL MAGDALENA S.A.</t>
  </si>
  <si>
    <t>SU MOTO DEL OTUN S.A.</t>
  </si>
  <si>
    <t>PEREZ MAYA Y CIA S.C.A</t>
  </si>
  <si>
    <t>INVERSIONES MONGUI S A S</t>
  </si>
  <si>
    <t xml:space="preserve">REFINERIA DE CARTAGENA S.A.                                                     </t>
  </si>
  <si>
    <t>OQUENDO C. Y CIA C.S.A</t>
  </si>
  <si>
    <t>PM&amp;F FISHING OIL SERVICES S.A.</t>
  </si>
  <si>
    <t>SOCIEDAD DE COMERCIALIZACION INTERNACIONAL LIDER EXPORT S.A.S.</t>
  </si>
  <si>
    <t>QHARI S.A.</t>
  </si>
  <si>
    <t>SHEKINAH SOLUCIONES INTELIGENTES LTDA</t>
  </si>
  <si>
    <t>ALKAMEDICA LIMITADA</t>
  </si>
  <si>
    <t>DISTRIBUIDORA DE GAS NATURAL VEHICULAR LOS PITS</t>
  </si>
  <si>
    <t>CARGA Y LOGISTICA S A</t>
  </si>
  <si>
    <t>INELECTRA COLOMBIA SAS</t>
  </si>
  <si>
    <t>COMPAÑIA AGRICOLA DE LA SIERRA COLOMBIA S.A</t>
  </si>
  <si>
    <t>MERRILL LYNCH COLOMBIA LTDA</t>
  </si>
  <si>
    <t>GESTIONES Y PROYECTOS URBANOS LTDA.</t>
  </si>
  <si>
    <t>PAPELES REGIONALES S.A.S.</t>
  </si>
  <si>
    <t>CONSTRUCTORA SOJIMECA S A</t>
  </si>
  <si>
    <t>CALO FARMS S.A.S.</t>
  </si>
  <si>
    <t>FIOLAB E.U.</t>
  </si>
  <si>
    <t>PROINVER SANTANDER S A S</t>
  </si>
  <si>
    <t>MACRU S. A-</t>
  </si>
  <si>
    <t>AC ENERGY LTDA</t>
  </si>
  <si>
    <t>MANGA INVERSIONES S.A</t>
  </si>
  <si>
    <t>TURES ESCONDOR S.A.</t>
  </si>
  <si>
    <t>STEIN &amp; CIA S.A.S</t>
  </si>
  <si>
    <t>MINEX COMPAÑIA INTERNACIONAL S.A C.I.</t>
  </si>
  <si>
    <t>SU MOTO DEL ORIENTE S.A.</t>
  </si>
  <si>
    <t>AGROPECUARIA LOS MOLINOS S A S</t>
  </si>
  <si>
    <t>RIOS INGENIERIA Y COMPAÑIA LTDA</t>
  </si>
  <si>
    <t>BANTU HOTEL S.A.S</t>
  </si>
  <si>
    <t>ARANA G. ASOCIADOS LTDA</t>
  </si>
  <si>
    <t>PROVAR COLOMBIA S.A.</t>
  </si>
  <si>
    <t>CI NATURMEGA SA</t>
  </si>
  <si>
    <t>INVERSIONES PABON QUIJANO SA</t>
  </si>
  <si>
    <t>HUMBERTO QUINTERO O Y CIA SCA</t>
  </si>
  <si>
    <t>SOCIEDAD OPERADORA 72 GRAN HOTEL SAS</t>
  </si>
  <si>
    <t>CHEQUEFECTIVO SAS</t>
  </si>
  <si>
    <t>DEINTER LTDA INGENIERIAS Y ARQUITECTURA LTDA</t>
  </si>
  <si>
    <t>FERNANDEZ IGLESIAS Y CIA. S. EN C. &amp; CIA. S.C.A.</t>
  </si>
  <si>
    <t>GLASSVEN COLOMBIA S.A</t>
  </si>
  <si>
    <t>PROMOTORA INMOBILIARIA TWINS BAY S.A.</t>
  </si>
  <si>
    <t>SU MOTO DE COLOMBIA S.A.</t>
  </si>
  <si>
    <t>IMBERFORM S A</t>
  </si>
  <si>
    <t>CONSTRUVID SAS</t>
  </si>
  <si>
    <t>TELECOMUNICACIONES Y REDES MOLINA &amp; DELGADO LTDA</t>
  </si>
  <si>
    <t>INGENIEROS ACOSTA SILVA INGSAS &amp; CIA  S.C.A.</t>
  </si>
  <si>
    <t>RIESGOS TASACIONES Y SERVICIOS RTS COLOMBIA LTDA</t>
  </si>
  <si>
    <t>MERCADOPAGO COLOMBIA S.A.</t>
  </si>
  <si>
    <t>CONSORCIO CONSTRUCTOR S.A.</t>
  </si>
  <si>
    <t>DA GRUPO EMPRESARIAL SAS</t>
  </si>
  <si>
    <t>CUBIX COLOMBIA S.A.</t>
  </si>
  <si>
    <t xml:space="preserve">DENALI  S A S </t>
  </si>
  <si>
    <t>OPERACIONES PETROLERAS ENERGETICAS LTDA.</t>
  </si>
  <si>
    <t>ESTRUCTURACION Y DESARROLLO DE PROYECTOS INMOBILIRIOS S.A.</t>
  </si>
  <si>
    <t>CIANEW SAS</t>
  </si>
  <si>
    <t>ARRAZOLA MARTINEZ Y CIA S.C.A.</t>
  </si>
  <si>
    <t>A KORN ARQUITECTOS SAS</t>
  </si>
  <si>
    <t>ANACAPE LTDA</t>
  </si>
  <si>
    <t>MOLINARES CUARTAS S A S</t>
  </si>
  <si>
    <t>INVERSIONES PORTANOVA LTDA.</t>
  </si>
  <si>
    <t>AGROBAHIA S.A.</t>
  </si>
  <si>
    <t>EXPRESS DELIVERY LTDA</t>
  </si>
  <si>
    <t>COMPAÑIA MINERA CERRO TASAJERO S.A.</t>
  </si>
  <si>
    <t>CONSTRUCTORA MAGALLANES S.A.</t>
  </si>
  <si>
    <t>INTEGRAL SERVICE FOR THE INDUSTRIAL SECTOR ISIS SAS</t>
  </si>
  <si>
    <t>MERCER S. A.</t>
  </si>
  <si>
    <t>COMERCIALIZADORA INTERNACIONAL DE METALES PRECIOSOS DE COLOMBIA S.A.</t>
  </si>
  <si>
    <t>VTU DE COLOMBIA S.A.</t>
  </si>
  <si>
    <t>AGRICOLOMBIA S.A.</t>
  </si>
  <si>
    <t>SUPERMERCADOS MAS POR MENOS SA</t>
  </si>
  <si>
    <t>PORTOFINO COLOMBIA S A</t>
  </si>
  <si>
    <t>FRIZO S.A.</t>
  </si>
  <si>
    <t>AEROFURGONES Y CARROCERIAS LTDA</t>
  </si>
  <si>
    <t>INVERSIONES AGRICOLAS E INDUSTRIALES DEL CARIBE S.A.</t>
  </si>
  <si>
    <t>CI ECOFAIR SA</t>
  </si>
  <si>
    <t>DISTRIMOTORES DEL SUR S.A.</t>
  </si>
  <si>
    <t>PERFORACIONES CARONI DRILLING C.A. SUCURSAL COLOMBIA</t>
  </si>
  <si>
    <t>OBRICON SAS</t>
  </si>
  <si>
    <t>PROMOTORA ALEJANDRIA S.A.</t>
  </si>
  <si>
    <t>BARCELONA DE INDIAS S.A.</t>
  </si>
  <si>
    <t>HACIENDA SAN GREGORIO LIMITADA</t>
  </si>
  <si>
    <t>VISION GRUPO CONSULTORES V.G.C. C.A. SUCURSAL COLOMBIA</t>
  </si>
  <si>
    <t>ACERARQ S.A.S.</t>
  </si>
  <si>
    <t>BRIGHTSTAR SOLUCIONES INTEGRALES S A S</t>
  </si>
  <si>
    <t>DISEÑANDO FUTURO S. A.</t>
  </si>
  <si>
    <t>HERSAGO UNO SAS</t>
  </si>
  <si>
    <t>COMERCIALIZADORA FERROCEMENTO JJ SA</t>
  </si>
  <si>
    <t>MARCA CONSTRUCTORES LTDA</t>
  </si>
  <si>
    <t>WORLD LS COLOMBIA LTDA</t>
  </si>
  <si>
    <t>CONSTRUCTORA PRAVEZ S.A.</t>
  </si>
  <si>
    <t>HELLER INTERNATIONAL S.A.</t>
  </si>
  <si>
    <t>PROMOTORA HOTEL SPIWAK  CHIPICHAPE  CALI S.A.</t>
  </si>
  <si>
    <t>DIKRA SAS</t>
  </si>
  <si>
    <t>ALLTEX S.A.S</t>
  </si>
  <si>
    <t>PAISAR SAS</t>
  </si>
  <si>
    <t>URBANIZADORA ANDALUCIA LTDA</t>
  </si>
  <si>
    <t>KING ANDINA S A S</t>
  </si>
  <si>
    <t>COMERCIALIZADORA PHARMASKIN S A S</t>
  </si>
  <si>
    <t>PLASTICOS FORMOSA LIMITADA</t>
  </si>
  <si>
    <t>EXTRACTORA SAN FERNANDO S.A.</t>
  </si>
  <si>
    <t>PALMERAS SILLATAVA S.A.</t>
  </si>
  <si>
    <t>DISTRIBUCIONES ESPECIALIZADAS R &amp; G LTDA</t>
  </si>
  <si>
    <t>BRONCES Y LATONES ALEADOS  S.A.</t>
  </si>
  <si>
    <t>MOSCOSO HURTADO &amp; CIA S C</t>
  </si>
  <si>
    <t>COMERCIALES Y ENTRETENIMIENTO LTDA</t>
  </si>
  <si>
    <t>LOS HORNITOS PASTELERIA Y PANADERIA LTDA</t>
  </si>
  <si>
    <t>INGENIERIA ELECTRONICA COMERCIAL COLOMBIA LTDA</t>
  </si>
  <si>
    <t>ALEGRIA MONCADA INGENIRIA LTDA</t>
  </si>
  <si>
    <t>COLPER INVESTMENTS SAS</t>
  </si>
  <si>
    <t>INVERSIONES OT COLOMBIA  S.A.S</t>
  </si>
  <si>
    <t>INVERSIONES VANGUARD SAS</t>
  </si>
  <si>
    <t>PROMOTORA PORTOVELHO S.A</t>
  </si>
  <si>
    <t>INVERSIONES CRUGRA Y CIA SCA</t>
  </si>
  <si>
    <t>COMERCIALIZADORA SOLGAN TRADING S.A.S.</t>
  </si>
  <si>
    <t>INMOBILIARIA ATABANZA S.A.</t>
  </si>
  <si>
    <t>ATCHIK REALTIME COLOMBIA LTDA</t>
  </si>
  <si>
    <t>ACCIONA FORWARDING COLOMBIA</t>
  </si>
  <si>
    <t>ALIMENTOS NUTRICIONALES  NATURAL HEALTH E.U.</t>
  </si>
  <si>
    <t>GRAMERCY S.A.S</t>
  </si>
  <si>
    <t>INVERSIONES ANGOLO SA</t>
  </si>
  <si>
    <t>ARQUITECTO ENRIQUE MOLANO VENEGAS EU</t>
  </si>
  <si>
    <t xml:space="preserve">EMPRESA INMOBILIARIA CARSONIA SUCURSAL COLOMBIA                                 </t>
  </si>
  <si>
    <t xml:space="preserve">SUPERIOR ENERGY SERVICES COLOMBIA LLC SUCURSAL COLOMBIA                         </t>
  </si>
  <si>
    <t>FACTORING ESTRATEGICO LTDA.</t>
  </si>
  <si>
    <t>COMPAÑIA DE INVERSIONES TEXTILES DE MODA SAS - TEXMODA SAS</t>
  </si>
  <si>
    <t>AGUAPEÑA SAS</t>
  </si>
  <si>
    <t>CABLES  COLOMBIA  URIBE  Y CIA   S.C.A.</t>
  </si>
  <si>
    <t xml:space="preserve">EMPRESA INDUSTRIAL DE GRASAS Y ACEITES  GRASCOIL SUCURSAL COLOMBIA              </t>
  </si>
  <si>
    <t xml:space="preserve">EMPRESA INDUSTRIAL DE DETERGENTES Y QUIMICOS DERSACHEM SUCURSAL COLOMBIA        </t>
  </si>
  <si>
    <t>BOMBEOS ESPAÑOLES S.A.S.</t>
  </si>
  <si>
    <t>INVERSIONES Y PROYECTOS SOLARIS S.A.</t>
  </si>
  <si>
    <t>AGROQUIMICOS ORIENTE Y COMPAÑIA LIMITADA</t>
  </si>
  <si>
    <t>THE LINE GROUP SAS</t>
  </si>
  <si>
    <t>COLOMBIAN JOURNEYS LTDA</t>
  </si>
  <si>
    <t>EMPRESA DE DESARROLLO LOS MORROS SUCURSAL COLOMBIA</t>
  </si>
  <si>
    <t>COMPAÑIA DE NEGOCIOS E INVERSIONES M G SUCURSAL COLOMBIA</t>
  </si>
  <si>
    <t>AUTOADHESIVOS TECNICOS AFINES Y EMPAQUES SA</t>
  </si>
  <si>
    <t>MADERAS &amp; ESTIBAS DE COLOMBIA C.I. LTDA</t>
  </si>
  <si>
    <t xml:space="preserve">EMPRESA AGROINDUSTRIAL PALMICULTORA  PALMAS DE ORO  SUCURSAL COLOMBIA           </t>
  </si>
  <si>
    <t>INVERSIONES AVC SAS</t>
  </si>
  <si>
    <t>M INVESTIMENTI LTDA</t>
  </si>
  <si>
    <t xml:space="preserve">EMPRESA  DE DESARROLLO  LA ISLA  SUCURSAL COLOMBIA                              </t>
  </si>
  <si>
    <t>EUROCIENCIA COLOMBIA S.A.</t>
  </si>
  <si>
    <t>SERBINET SAS</t>
  </si>
  <si>
    <t>FINANTEX   S.A.</t>
  </si>
  <si>
    <t>PROYECTOS MINERALES S.A</t>
  </si>
  <si>
    <t>HOTEL SANTORINI LTDA</t>
  </si>
  <si>
    <t>AGUDELO GALVIS Y CIA S EN C S</t>
  </si>
  <si>
    <t>EMPRESA ADMINISTRADORA INTEGRAL ADI S.A.</t>
  </si>
  <si>
    <t>SOCIEDAD ANDINA 1 LTDA</t>
  </si>
  <si>
    <t>MAQUITECNO S.A.</t>
  </si>
  <si>
    <t xml:space="preserve">RODAMIENTOS CJR S.A.S SUCESORES </t>
  </si>
  <si>
    <t xml:space="preserve">INVERSIONES JAIPUR S.A S                                                       </t>
  </si>
  <si>
    <t xml:space="preserve">INVERSIONES DIMITRI S.A.S                                                       </t>
  </si>
  <si>
    <t>SANPIT INVERSIONES S A</t>
  </si>
  <si>
    <t>LA PUERTA DE LOS DIOSES HOTEL BOUTIQUE SPA</t>
  </si>
  <si>
    <t>M.M. GUTIERREZ Y CIA S.C.A.</t>
  </si>
  <si>
    <t>AGRIANDES DAYMSA S.A.</t>
  </si>
  <si>
    <t>NVERSIONES ALMANZOR SA</t>
  </si>
  <si>
    <t>INVERSIONES MILLA PLATINO</t>
  </si>
  <si>
    <t>CREUSEMENT ET SOUTENEMENT MECANISE BESSAC SUCURSAL COLOMBIA</t>
  </si>
  <si>
    <t>INVERSIONES GOMVAL S.A.</t>
  </si>
  <si>
    <t>CENTRO DE DIAGNOSTICO AUTOMOTRIZ COLSERAUTO LTDA</t>
  </si>
  <si>
    <t>KNOW S.A.</t>
  </si>
  <si>
    <t>GRANYPROC LTDA</t>
  </si>
  <si>
    <t>DISPEZ RIO Y MAR S.A</t>
  </si>
  <si>
    <t>CPM ULLOA Y CIA S EN C.S.</t>
  </si>
  <si>
    <t>JUAN A. GONZALEZ Y CIA S.C.S.</t>
  </si>
  <si>
    <t>PALMERAS OCARRAVA S.A.</t>
  </si>
  <si>
    <t>VALORES INMOBILIARIOS HG S.A</t>
  </si>
  <si>
    <t>MANRIQUE GOMEZ Y CIA. SOCIEDADES POR ACCIONES SIMPLIFICADAS</t>
  </si>
  <si>
    <t>J Y C MOLINA OLARTE &amp; CIA S.C.A.</t>
  </si>
  <si>
    <t>INVERSIONES CRK S.A.</t>
  </si>
  <si>
    <t>SOCIEDAD JOYERIA CARIBE SA</t>
  </si>
  <si>
    <t>LA TROUSSE COLOMBIA S.A.S</t>
  </si>
  <si>
    <t>JARAZUL S.A.</t>
  </si>
  <si>
    <t>INGERDICON SAS</t>
  </si>
  <si>
    <t>DESECHABLES MEDICOS S A S</t>
  </si>
  <si>
    <t>COMERCIALIZADORA BALBOA S.A. SUCURSAL COLOMBIA</t>
  </si>
  <si>
    <t>ESTUDIOS DE FAMILIA S.A.</t>
  </si>
  <si>
    <t>VIKING INVESTMENTS S A</t>
  </si>
  <si>
    <t>SCANDINAVIAN INVESTMENTS S A</t>
  </si>
  <si>
    <t>SVERIGE INVESTMENTS S A</t>
  </si>
  <si>
    <t>ASFA GANADERA S.A</t>
  </si>
  <si>
    <t>SOLUTRA DE COLOMBIA LTDA.</t>
  </si>
  <si>
    <t>FARMACIA Y DROGUERIA AMERICANA LTDA</t>
  </si>
  <si>
    <t xml:space="preserve">INVERSIONES CATLEYA S.A  S                                                       </t>
  </si>
  <si>
    <t xml:space="preserve">NEGOCIOS ARRAYANES S.A  S                                                       </t>
  </si>
  <si>
    <t>SEA WAY S.A.</t>
  </si>
  <si>
    <t>SISLEY INTERNACIONAL S.A.</t>
  </si>
  <si>
    <t>GRUPO AKKAR COLOMBIA LTDA</t>
  </si>
  <si>
    <t>MAGENTA PRODUCTIONS S.A.S</t>
  </si>
  <si>
    <t>INDUSTRIAS  CRUZ KR 30 LTDA</t>
  </si>
  <si>
    <t>INTEGRAL OIL SERVICES GROUP SAS</t>
  </si>
  <si>
    <t>C.I. ALLIANCE S.A</t>
  </si>
  <si>
    <t xml:space="preserve">GAIA ENERGY INVESTMENTS LTD SUCURSAL COLOMBIA                                                     </t>
  </si>
  <si>
    <t>C I A  MIGUEL CABALLERO S A S</t>
  </si>
  <si>
    <t>ITAKA HARDWARE S.A.S</t>
  </si>
  <si>
    <t>AMBIENTES SIGMA LTDA</t>
  </si>
  <si>
    <t>MARCO MOBILIARIO S.A</t>
  </si>
  <si>
    <t>VILLAGE CONSTRUCCIONES S.C.A.</t>
  </si>
  <si>
    <t>SERVICIOS ADMINISTRATIVOS BANANEROS S.A.S.</t>
  </si>
  <si>
    <t>SUPLYADORNOS S.A.S.</t>
  </si>
  <si>
    <t>ICOTEC COLOMBIA S.A.S.</t>
  </si>
  <si>
    <t>GUTIERREZ MARQUEZ ASESORES S.A.S.</t>
  </si>
  <si>
    <t>RISING SUN INVESTMENTS S.A.S.</t>
  </si>
  <si>
    <t>MAPRI S A S</t>
  </si>
  <si>
    <t>REALTIME CONSULTING &amp; SERVICES S.A.S</t>
  </si>
  <si>
    <t>GALQUI SAS</t>
  </si>
  <si>
    <t>SMARTSTAR SAS</t>
  </si>
  <si>
    <t>INVERSIONES HERBAR LTDA</t>
  </si>
  <si>
    <t>MASGAS S.A</t>
  </si>
  <si>
    <t>CONVIVIENDA PEREIRA LTDA</t>
  </si>
  <si>
    <t>BASEFIRMA COLOMBIA S.A.</t>
  </si>
  <si>
    <t>LOGISTICA INSTITUCIONAL COLOMBIANA S A - LINCO S.A</t>
  </si>
  <si>
    <t>ESTACION BUGA NORTE SCA</t>
  </si>
  <si>
    <t>HYDROS COLOMBIA S.A.</t>
  </si>
  <si>
    <t>OPTIMIZAR SERVICIOS TEMPORALES S A</t>
  </si>
  <si>
    <t>NATIONAL OIL INTEGRAL SERVICES SION S.A.</t>
  </si>
  <si>
    <t>PROCESOS AGROINDUSTRIALES DE COLOMBIA LTDA</t>
  </si>
  <si>
    <t>AUXICOLOR LTDA</t>
  </si>
  <si>
    <t>AGROPECUARIA SOAP LTDA</t>
  </si>
  <si>
    <t>IZ SAS</t>
  </si>
  <si>
    <t>INVERCONSA S.A.S.</t>
  </si>
  <si>
    <t>ESPACIO 6 LTDA</t>
  </si>
  <si>
    <t>TRAPICHE BIOBANDO S.A.S.</t>
  </si>
  <si>
    <t>DINDA BACANA S.A.S.</t>
  </si>
  <si>
    <t>ILBARRA S.A.S</t>
  </si>
  <si>
    <t xml:space="preserve">AVALES Y CREDITOS S A </t>
  </si>
  <si>
    <t>CARBONES QUINTANA ALVARADO S.A.S.</t>
  </si>
  <si>
    <t>INVERSIONES CALLE DEL CUARTEL SAS</t>
  </si>
  <si>
    <t>CONCESIONARIA CALI MIO S.A.</t>
  </si>
  <si>
    <t>NARANJA BERMELLON S.A.</t>
  </si>
  <si>
    <t xml:space="preserve">BUHLER AG SUCURSAL COLOMBIA                                                     </t>
  </si>
  <si>
    <t>COMPAÑIA INCUBADORA AGROINDUSTRIAL DE COLOMBIA S.A.</t>
  </si>
  <si>
    <t>COMERCIALIZADORA INDUCASCOS S.A.</t>
  </si>
  <si>
    <t>INVERSIONES HBMS LTDA</t>
  </si>
  <si>
    <t>ANDINA DE PERFORACIONES S.A</t>
  </si>
  <si>
    <t>URIBE HERRERA CONSTRUCCIONES S.A.</t>
  </si>
  <si>
    <t>SUPERMOTOS DE GIRARDOT S A S</t>
  </si>
  <si>
    <t>DAEWOO TRUCKS S.A.</t>
  </si>
  <si>
    <t>EMC INFORMATION SYSTEMS COLOMBIA LTDA</t>
  </si>
  <si>
    <t>SURTISCREEN DIGITAL S.A.</t>
  </si>
  <si>
    <t>LOYALTY MARKETING SERVICES COLOMBIA LTDA.</t>
  </si>
  <si>
    <t>TOPGROUP COLOMBIA S.A.S</t>
  </si>
  <si>
    <t>T.L. INGEAMBIENTE LIMITADA</t>
  </si>
  <si>
    <t>INGEPROYECTOS DEL CARIBE LTDA</t>
  </si>
  <si>
    <t>AGROVELCA S.A.</t>
  </si>
  <si>
    <t>ZEMOGA S.A.</t>
  </si>
  <si>
    <t>NEW GRANADA ENERGY CORPORATION SUCURSAL COLOMBIANA</t>
  </si>
  <si>
    <t>GRECON INGENIEROS SAS</t>
  </si>
  <si>
    <t>FUJIAN SHAN S A</t>
  </si>
  <si>
    <t>EL SILENCIO AZUL LTDA</t>
  </si>
  <si>
    <t>EPAGO DE COLOMBIA S A</t>
  </si>
  <si>
    <t>ITALIAN BEAUTY LTDA</t>
  </si>
  <si>
    <t>CONSTRUCTORA SAFING LTDA</t>
  </si>
  <si>
    <t>CARBONES NORANDINOS S A S COMERCIALIZADORA INTERNACIONAL</t>
  </si>
  <si>
    <t>MI BUS SA</t>
  </si>
  <si>
    <t>DISTRIBUIDORA CERAMICAS MODERNA DEL CAUCA S.A.</t>
  </si>
  <si>
    <t>ZONA INTERNACIONAL LOGISTICA DE CARGA DEL CARIBE S.A</t>
  </si>
  <si>
    <t>RENTTOOLS S.A.</t>
  </si>
  <si>
    <t>CONSTRUCTORA LINDARAJA LTDA.</t>
  </si>
  <si>
    <t>FUNDIHERRAJES DE COLOMBIA LTDA</t>
  </si>
  <si>
    <t>BOX PRODUCCION DESING SAS</t>
  </si>
  <si>
    <t>PETROSERVICIOS INDUSTRIALES LIMITADA</t>
  </si>
  <si>
    <t>GONDUQUE COMERCIALIZADORA S.A.</t>
  </si>
  <si>
    <t>ECOATIN LTDA</t>
  </si>
  <si>
    <t>INVERSIONES NIXA S.A.</t>
  </si>
  <si>
    <t>C.I FLORES EL COLMENAR S.A</t>
  </si>
  <si>
    <t>ORO BARRACUDA S.A.S</t>
  </si>
  <si>
    <t>CONSORCIO INDUSTRIAL ALEADOS DEL COBRE S.A</t>
  </si>
  <si>
    <t>BAGUT GROUP JURIDICA S.A.S.</t>
  </si>
  <si>
    <t>EQUIPOS PETROLEROS &amp; DE LA CONSTRUCCION S.A.S</t>
  </si>
  <si>
    <t>ARC CONSTRUCTORES SA</t>
  </si>
  <si>
    <t>INDUSTRIAS TOMY S.A.</t>
  </si>
  <si>
    <t>CORAL CONSTRUCTORES SAS</t>
  </si>
  <si>
    <t>NABUCO SAS</t>
  </si>
  <si>
    <t>DINAMIC INVERSIONES S.A.</t>
  </si>
  <si>
    <t>OIL BUSINESS SERVICES LTDA</t>
  </si>
  <si>
    <t>RICO PALACIOS S.A.S.</t>
  </si>
  <si>
    <t>INVERSIONES JEGAL S.A.</t>
  </si>
  <si>
    <t>INVERSIONES MOS SOCIEDAD EN COMANDITA SIMPLE</t>
  </si>
  <si>
    <t>SCALA ASCENSORES S.A</t>
  </si>
  <si>
    <t>VISION DE VALORES S. A. S.</t>
  </si>
  <si>
    <t>JJM INVERSIONES SA</t>
  </si>
  <si>
    <t>INVERCOLORS S.A.</t>
  </si>
  <si>
    <t>CARESTREAM HEALTH COLOMBIA LTDA</t>
  </si>
  <si>
    <t>CONSTRUCTORA AVILA S.A.S</t>
  </si>
  <si>
    <t>PAUL CALLEY S.A.</t>
  </si>
  <si>
    <t>MECAYA OIL &amp; GAS SUCURSAL COLOMBIA</t>
  </si>
  <si>
    <t>INMORIOJA S.A.S.</t>
  </si>
  <si>
    <t>PROFESIONALES EN CONCRETO S.A.</t>
  </si>
  <si>
    <t xml:space="preserve"> ANS SYNERGIAS COLOMBIA SAS</t>
  </si>
  <si>
    <t>CONCREHUILA LTDA</t>
  </si>
  <si>
    <t>CUBYCO CONSTRUCTORES S.A.</t>
  </si>
  <si>
    <t>COMBUSTIBLES DEL CESAR Y CIA LTDA</t>
  </si>
  <si>
    <t>INVERSIONES GOMEZ JOVES Y CIA S.C.A</t>
  </si>
  <si>
    <t>PROMOTORA VILLAS DE LA CANDELARIA S.A.</t>
  </si>
  <si>
    <t>HEALTH QUALITY SERVICES AND PRODUCTS SA</t>
  </si>
  <si>
    <t>INGEDUCTOS INGENIERIA ESPECIALIZADA S.A.S</t>
  </si>
  <si>
    <t>LIEGO Y CIA S.C.A</t>
  </si>
  <si>
    <t xml:space="preserve">ECLOF COLOMBIA S A S </t>
  </si>
  <si>
    <t>MERCADO DE DINERO COLOMBIA LTDA</t>
  </si>
  <si>
    <t>EXPLOTARCOL LTDA</t>
  </si>
  <si>
    <t>MULTICONCRETOS SAS</t>
  </si>
  <si>
    <t>MOLINO SAN ISIDRO DEL HUILA LTDA</t>
  </si>
  <si>
    <t>C.I OBREGADEL LTDA</t>
  </si>
  <si>
    <t>INMOBILIARIA NUEVA VISION S.A.</t>
  </si>
  <si>
    <t>INVERANDINO S.A.</t>
  </si>
  <si>
    <t>PERSIANAS Y ENROLLABLES SAFRA SAS</t>
  </si>
  <si>
    <t>MARTINEZ PEÑUELA PROMOTORES DE SEGUROS LTDA</t>
  </si>
  <si>
    <t>KAMOTA S.A.S.</t>
  </si>
  <si>
    <t>NOKIA SOLUTIONS AND NETWORKS COLOMBIA LTDA</t>
  </si>
  <si>
    <t>JUPITER ASOCIADOS SA</t>
  </si>
  <si>
    <t>INVERSIONES LEON MEZA RAMIREZ S A</t>
  </si>
  <si>
    <t>AGROINDUSTRIA PANELERA SAN ANTONIO COLOMBIA S.A.</t>
  </si>
  <si>
    <t>TELEFONICA INTERNATIONAL WHOLESALE SERVICES COLOMBIA S.A.</t>
  </si>
  <si>
    <t>GRUPO WELCOME  S.A</t>
  </si>
  <si>
    <t>SOLUCIONES VERTICALES SAS</t>
  </si>
  <si>
    <t xml:space="preserve">PROMOTORA INVERNANDO S A S </t>
  </si>
  <si>
    <t>NETBANGERS S.A.S</t>
  </si>
  <si>
    <t>CARNICOS Y ALIMENTOS S.A.</t>
  </si>
  <si>
    <t>CONSTRUIMOS PROPIEDAD S.A.</t>
  </si>
  <si>
    <t>FALCON FREIGHT S.A.</t>
  </si>
  <si>
    <t>PROYECTOS Y CONSTRUCCIONES DE OCCIDENTE S.A.</t>
  </si>
  <si>
    <t>INVERSIONES COLBUFALOS SAS</t>
  </si>
  <si>
    <t>INGEPAVI S A S</t>
  </si>
  <si>
    <t>INVERSIONES DAHLMAR S EN C.</t>
  </si>
  <si>
    <t>ZARATE DISEÑO Y PUBLICIDAD LTDA</t>
  </si>
  <si>
    <t>TUBOMAR S. A.</t>
  </si>
  <si>
    <t>EMPRESA ECOLOGICA DEL ORINOCO LTDA</t>
  </si>
  <si>
    <t>LA ESTACION PROMOCIONES Y ACTIVACIONES S.A.S.</t>
  </si>
  <si>
    <t>PACIFIC PORT LIMITADA</t>
  </si>
  <si>
    <t>VIVE BOYACA S.A</t>
  </si>
  <si>
    <t xml:space="preserve">CIEMCO PRODUCTOS CONCRETOS S.A.S. </t>
  </si>
  <si>
    <t>CGG SERVICES COLOMBIA</t>
  </si>
  <si>
    <t>NUEVA ESCOCIA S A</t>
  </si>
  <si>
    <t>GUATAVITA GOLD CORPORATION SUCURSAL COLOMBIA</t>
  </si>
  <si>
    <t>TECNOLOGIA MEDICA DEL CARIBE S.A.</t>
  </si>
  <si>
    <t>PROYECTOS TECNOLOGICOS INTEGRALES LTDA</t>
  </si>
  <si>
    <t>ABPA SAS</t>
  </si>
  <si>
    <t>AGROINDUSTRIA LA MARGARITA S.A</t>
  </si>
  <si>
    <t>PROMOTORES PALMA REAL S.A.</t>
  </si>
  <si>
    <t>PROMOTORA PORTAL DE INVERSIONES DOS SA SEA</t>
  </si>
  <si>
    <t>VITAL PLUS COLOMBIA LIMITADA</t>
  </si>
  <si>
    <t>JMC IMPORTACIONES SAS</t>
  </si>
  <si>
    <t>NUTRALIVING S.A.S.</t>
  </si>
  <si>
    <t>PROMOTORA LAS MERCEDES LTDA</t>
  </si>
  <si>
    <t>LOGOMEDICS LTDA</t>
  </si>
  <si>
    <t>ARSAR SAS</t>
  </si>
  <si>
    <t xml:space="preserve">INVERSIONES RAPISCOL S.A                                                        </t>
  </si>
  <si>
    <t>CORSIDIAN COLOMBIA S.A.</t>
  </si>
  <si>
    <t>DANONE ALQUERIA S.A.S</t>
  </si>
  <si>
    <t>GLOBAL HEALTHCARE SUCURSAL COLOMBIA</t>
  </si>
  <si>
    <t>INVERSIONES Y CONSTRUCCION TOP FLIGHT S.A.S.</t>
  </si>
  <si>
    <t>INGENIERIA CIVIL DE VIAS LTDA</t>
  </si>
  <si>
    <t>DIGI COSMETICS COLOMBIA S.A.</t>
  </si>
  <si>
    <t>CERVECERIA DEL VALLE, S. A.</t>
  </si>
  <si>
    <t>L.A.T.M. LTDA</t>
  </si>
  <si>
    <t>FORUS COLOMBIA S.A.</t>
  </si>
  <si>
    <t>BRUS REFRIGERATION OF COLOMBIA LTDA</t>
  </si>
  <si>
    <t>YOBEL SUPPLY CHAIN MANAGEMENT S.A.S.</t>
  </si>
  <si>
    <t>INVERSIONES D JUAN LTDA</t>
  </si>
  <si>
    <t>MULTINGENIOS MAKARIZA S.A</t>
  </si>
  <si>
    <t>URBANOVA S.A.</t>
  </si>
  <si>
    <t>DYNASTY INVERSIONES SAS</t>
  </si>
  <si>
    <t>ITINERIS GESTION DE INFRAESTRUCTURA S.A.S.</t>
  </si>
  <si>
    <t>AQUA  COLOMBIA EV LTDA</t>
  </si>
  <si>
    <t>PLANETA MOTOS LTDA</t>
  </si>
  <si>
    <t>BADALONA S.A.</t>
  </si>
  <si>
    <t>CRODA COLOMBIA SUCURSAL DE CRODAL DEL BRASIL</t>
  </si>
  <si>
    <t>JORGE STEINER &amp; CIA S EN C</t>
  </si>
  <si>
    <t>LISINI CAPITAL CORP SAS</t>
  </si>
  <si>
    <t>INVERSIONES IGUAZU SAS</t>
  </si>
  <si>
    <t>GPS S. A.</t>
  </si>
  <si>
    <t>VARC CONSTRUCCIONES LTDA</t>
  </si>
  <si>
    <t>MANUFACTURAS RLV LIMITADA</t>
  </si>
  <si>
    <t>INVERSIONES AGROINDUSTRIALES ROSA BLANCA SA</t>
  </si>
  <si>
    <t>DISEÑO INGENIERIA Y CONTROL S.A.</t>
  </si>
  <si>
    <t>PARQUE INDUSTRIAL ZONA FRANCA DEXTON S.A</t>
  </si>
  <si>
    <t>INVERSIONES SHESH SAS</t>
  </si>
  <si>
    <t>BIOCONSTRUCCIONES DE COLOMBIA S.A</t>
  </si>
  <si>
    <t>PROYECTOS Y ESPACIOS ARQUITECTONICOS S.A.S</t>
  </si>
  <si>
    <t>LABORATORIPS SPPHIA DE COLOMBIA LTDA</t>
  </si>
  <si>
    <t>SARTRU SAS</t>
  </si>
  <si>
    <t>SOLUCIONES PRODUCTIVAS S.A</t>
  </si>
  <si>
    <t>INTEGRA GERENCIA Y CONSTRUCCION SAS</t>
  </si>
  <si>
    <t>CAPITALIZACIONES MERCANTILES LTDA</t>
  </si>
  <si>
    <t>C.I.  BIOCOSTA S.A.</t>
  </si>
  <si>
    <t>CONSTRUCTORA ZUCCARO S.A.</t>
  </si>
  <si>
    <t>INVERSIONES JAIBU S.A.S</t>
  </si>
  <si>
    <t>CONSTRUCTORA LIDER DE COLOMBIA LTDA</t>
  </si>
  <si>
    <t>COMCRESER B &amp; P LTDA</t>
  </si>
  <si>
    <t>BRECCIA SALUD SAS</t>
  </si>
  <si>
    <t>SAMATCH S.A.</t>
  </si>
  <si>
    <t>AGROPECUARIA PROMIALIANZA S.A.</t>
  </si>
  <si>
    <t>COLOMB IAN  TOOLS &amp; BITS LTDA</t>
  </si>
  <si>
    <t>INGENIAL CONSTRUCCIONES LIMITADA</t>
  </si>
  <si>
    <t>MAB INGENIERIA DE VALOR S.A.</t>
  </si>
  <si>
    <t>CONSTRUCTORA TENIS S. A .S.</t>
  </si>
  <si>
    <t>AGROPECUARIA LEMAYA LTDA.</t>
  </si>
  <si>
    <t>VANGUARD LOGISTICS SERVICES COLOMBIA S.A.</t>
  </si>
  <si>
    <t xml:space="preserve">PETROLIFERA PETROLEUM COLOMBIA LIMITED                                          </t>
  </si>
  <si>
    <t>CARBONES EL TESORO S.A.</t>
  </si>
  <si>
    <t>INVERSIONES Y NEGOCIOS COLOMBIA S,A.</t>
  </si>
  <si>
    <t>PANELTEC S.A.</t>
  </si>
  <si>
    <t>PUNTO URBANO PROYECTO Y NEGOCIOS INMOBILIARIOS S A S</t>
  </si>
  <si>
    <t>DON JEDIONDO SOPITAS Y PARRILLA S A S</t>
  </si>
  <si>
    <t>LOPEZ CIA SAS INGENIERIA ELECTRICA</t>
  </si>
  <si>
    <t>PALMAR DE VISTAHERMOSA S.A.</t>
  </si>
  <si>
    <t>SERVIAUTOS HERNANDEZ MOLINA LTDA</t>
  </si>
  <si>
    <t>EL MICO INTERVENTOR S.A.</t>
  </si>
  <si>
    <t>PROLLANURA S.A.</t>
  </si>
  <si>
    <t>INGENERGIA COLOMBIA S.A</t>
  </si>
  <si>
    <t>PROYECTOS E INVERSIONES HAZ S.A.S.</t>
  </si>
  <si>
    <t>ESTILKER COLOMBIA LTDA.</t>
  </si>
  <si>
    <t>PLATINUM SUPERIRO S.A.S</t>
  </si>
  <si>
    <t>ESLAMA SAS</t>
  </si>
  <si>
    <t>COMSCORE COLOMBIA SAS</t>
  </si>
  <si>
    <t>NAVAMOR &amp; CIA S.C.A</t>
  </si>
  <si>
    <t>PETROAMERICA ENERGY COLOMBIA SUCURSAL</t>
  </si>
  <si>
    <t xml:space="preserve">PETROSOUTH ENERGY CORPORATION SUCURSAL COLOMBIA                                 </t>
  </si>
  <si>
    <t>BOATING INTERNATIONAL SUCURSAL COLOMBIA S.A.</t>
  </si>
  <si>
    <t>AVIARA SA</t>
  </si>
  <si>
    <t>GERENCIA Y DESARROLLOS CIVILES E INMOBILIARIOS SA</t>
  </si>
  <si>
    <t>GLOBAL MEDIA TELECOMUNICACIONES S.A.S.</t>
  </si>
  <si>
    <t>CONSTRUCTORA E INMOBILIARIA PORTOFINO S A S</t>
  </si>
  <si>
    <t>COMPAÑIA MINERA ANCAR LTDA</t>
  </si>
  <si>
    <t>IMSAJOR S.A.S.</t>
  </si>
  <si>
    <t>CCI MARKETPLACE S.A.</t>
  </si>
  <si>
    <t>THE OPTIONS GROUP LTDA</t>
  </si>
  <si>
    <t>TEGA ELECTRODOMESTICOS</t>
  </si>
  <si>
    <t>NIVIGLOBAL S.A.S</t>
  </si>
  <si>
    <t>AXIOMA INGENIERIA LTDA</t>
  </si>
  <si>
    <t>MAKROTRAMITES S.A.S.</t>
  </si>
  <si>
    <t>DOLLAR KING S.A.S.</t>
  </si>
  <si>
    <t>CONSTRUCCIONES PORTOBELLO S.A.S</t>
  </si>
  <si>
    <t>NICOVALE S.C.A</t>
  </si>
  <si>
    <t>CONSORCIO LA JULIA LTDA</t>
  </si>
  <si>
    <t>INVERSIONES ORBES SA</t>
  </si>
  <si>
    <t>INVERSONES QUINTERO MANZANO Y CIA SAS</t>
  </si>
  <si>
    <t>ACQUA MARKETING COLOMBIA E.U.</t>
  </si>
  <si>
    <t>HIFER S.A</t>
  </si>
  <si>
    <t>LM IRAGORRI HORMAZA &amp; CIA. SCA.</t>
  </si>
  <si>
    <t>TEMPORAL SERVICE SAS</t>
  </si>
  <si>
    <t>SEISHIN GAKUIN E.U.</t>
  </si>
  <si>
    <t>ATEX MEDIA COMMAND INCORPORATED SUCURSAL COLOMBIA</t>
  </si>
  <si>
    <t>SALAMANCA OLEAGINOSAS S.A.</t>
  </si>
  <si>
    <t>CASTAÑEDA RODRIGUEZ INGENIERIA Y ARQUITECTURA LTDA</t>
  </si>
  <si>
    <t>GALICIA INVERSIONES S.A.</t>
  </si>
  <si>
    <t>P.GONZALEZ E HIJOS &amp; CIA. S.C.A.</t>
  </si>
  <si>
    <t>SOCIEDAD AGRICOLA TIERRA PROMETIDA LTDA</t>
  </si>
  <si>
    <t>INVERSIONES CAMURO S.A.</t>
  </si>
  <si>
    <t>AGROPECUARIA EL CENTRAL S.A.</t>
  </si>
  <si>
    <t>ARQUITECTURA CONSTRUCCION E INGENIERIA LTDA ARCO ING LTDA</t>
  </si>
  <si>
    <t>AGRARIS LTDA</t>
  </si>
  <si>
    <t>BALDOSINES Y MATERIALES COLOMBIA LTDA</t>
  </si>
  <si>
    <t>TRAILERS HERCULES LTDA</t>
  </si>
  <si>
    <t>CORDELES Y EXTRUIDOS DE COLOMBIA SAS</t>
  </si>
  <si>
    <t>CERCAR DE LA COSTA LIMITADA</t>
  </si>
  <si>
    <t>CONSTRUCCIONES Y URBANISMO EL FUTURO S.A.</t>
  </si>
  <si>
    <t>CONSTRUCCIONES INTELIGENTES EVA S A S</t>
  </si>
  <si>
    <t>GEOPOLIMEROS S.A.S.</t>
  </si>
  <si>
    <t>AGROSERVICIOS CHIQUINQUIRA LTDA</t>
  </si>
  <si>
    <t>CREATIVOS MOLIMODA LTDA</t>
  </si>
  <si>
    <t xml:space="preserve">BIOENERGY INTERNATIONAL COLOMBIA                                                </t>
  </si>
  <si>
    <t>CONSTRUCTORA PROMISION S.A.S.</t>
  </si>
  <si>
    <t>AZZURRY S.A.</t>
  </si>
  <si>
    <t>SUPLITEX S.A.</t>
  </si>
  <si>
    <t>AVICOLA VENECIANA SA</t>
  </si>
  <si>
    <t>DEKO - LOFT S A</t>
  </si>
  <si>
    <t>MEGAVIAL LIMITADA</t>
  </si>
  <si>
    <t>SOCIEDAD HOTELERA CALLE 74 LIMITADA</t>
  </si>
  <si>
    <t xml:space="preserve">EL LIBRO UNIVERSAL S A S </t>
  </si>
  <si>
    <t>CI TEJARES TERRACOTA DE COLOMBIA SA</t>
  </si>
  <si>
    <t>CONSTRUCCIONES Y DESARROLLO LTDA</t>
  </si>
  <si>
    <t>INVERSIONES NAMASTE S.A.</t>
  </si>
  <si>
    <t>C.TORO E HIJOS &amp; CIA. S.C.A.</t>
  </si>
  <si>
    <t>ALTIMA  CONSTRUCCIONES Y AUTOMATIZACION LTDA</t>
  </si>
  <si>
    <t>CORREA ECHEVERRI HERMANOS SA</t>
  </si>
  <si>
    <t>DISTRIBUCIONES ARAMA LTDA</t>
  </si>
  <si>
    <t>AGRIMOR INTL LTDA.</t>
  </si>
  <si>
    <t>SOLUCIONES INMOBILIARIAS INTEGRALES  SA</t>
  </si>
  <si>
    <t>BOUQUETS MIXTOS Y CIA S A C I</t>
  </si>
  <si>
    <t>EMPRESA UNIPERSONAL CRISABAL DE COLOMBIA E.U.</t>
  </si>
  <si>
    <t>COLUMBUS ENERGY SUCURSAL COLOMBIA</t>
  </si>
  <si>
    <t>CONSTRUCTORA HABITAT PIJAO LTDA</t>
  </si>
  <si>
    <t>TELEDATOS ZONA FRANCA S A S</t>
  </si>
  <si>
    <t>VOTING SOLUTIONS COLOMBIA S.A</t>
  </si>
  <si>
    <t>CONSTRUCTORA PC &amp; PG LTDA</t>
  </si>
  <si>
    <t>CMA CGM COLOMBIA LTDA.</t>
  </si>
  <si>
    <t>MISION VIDA Y DESARROLLO LTDA</t>
  </si>
  <si>
    <t>INVERSIONES AMANDA S A</t>
  </si>
  <si>
    <t>M ALEJANDRA VALENCIA I &amp; CIA SCA</t>
  </si>
  <si>
    <t>CONSTRUCTORA MANFIG LTDA</t>
  </si>
  <si>
    <t>SPRINT LOGISTICS S. A. S..</t>
  </si>
  <si>
    <t>INVERSIONES BELLO CREDIYA LTDA</t>
  </si>
  <si>
    <t>ISOLUX INGENIERIA S.A. SUCURSAL COLOMBIA</t>
  </si>
  <si>
    <t>GRUPO NACIONAL DE MEDIOS S.A.</t>
  </si>
  <si>
    <t>TERRIGENO GOLD MINE EU</t>
  </si>
  <si>
    <t xml:space="preserve">GESTION Y CONTACTO S.  A.                                                       </t>
  </si>
  <si>
    <t>BUSINESS C Y R  SAS</t>
  </si>
  <si>
    <t>AHT ALL HEAVY TRANSPORT COLOMBIA SAS</t>
  </si>
  <si>
    <t>BIOSYNTEC SA</t>
  </si>
  <si>
    <t>EXPLOTACIONES V.M.W.M LTDA</t>
  </si>
  <si>
    <t>AGRICOLA CAPURGANA S.A.</t>
  </si>
  <si>
    <t>ECODIESEL COLOMBIA S.A</t>
  </si>
  <si>
    <t>ORO MOLIDO S.A.</t>
  </si>
  <si>
    <t>GANADERIA SIGLO  XXI LTDA.</t>
  </si>
  <si>
    <t>AGROINDUSTRIA GUARROJO S.A.</t>
  </si>
  <si>
    <t>CRISMA COMERCIALIZADORA S.A.S</t>
  </si>
  <si>
    <t>GRUPO MAYO S.A</t>
  </si>
  <si>
    <t xml:space="preserve">CAROIL S.A. SUCURSAL COLOMBIA                                                   </t>
  </si>
  <si>
    <t>SESSER PROPERTIES CORP  SUCURSAL COLOMBIA</t>
  </si>
  <si>
    <t>NETWORK1 INTERNATIONAL COLOMBIA S.A.S</t>
  </si>
  <si>
    <t>PARQUE INDUSTRIAL DE LA MADERA S.A.</t>
  </si>
  <si>
    <t>INGENIERIA GEOTECNIA Y RIESGOS LTDA</t>
  </si>
  <si>
    <t>INVERSIONES C.A.A Y CIA S.C.A</t>
  </si>
  <si>
    <t>PEAR SOLUTIONS SAS</t>
  </si>
  <si>
    <t>CONSTRUCCIONES VIYA S.A.</t>
  </si>
  <si>
    <t>VICSA STEELPRO COLOMBIA S.A.</t>
  </si>
  <si>
    <t>INPROKAT LTDA</t>
  </si>
  <si>
    <t>ML INGENIEROS SA</t>
  </si>
  <si>
    <t>BBC INGENIEROS LTDA</t>
  </si>
  <si>
    <t>INCOLEX LTDA</t>
  </si>
  <si>
    <t xml:space="preserve">HUPECOL OPERATING CO LLC                                                        </t>
  </si>
  <si>
    <t>HACIENDA LA RESERVA COSTERA S.A</t>
  </si>
  <si>
    <t>DOBLEFER S.A.</t>
  </si>
  <si>
    <t>FARO INVERSIONES S.A.S.</t>
  </si>
  <si>
    <t>YEN JHON S.A.</t>
  </si>
  <si>
    <t>CALES,TRITURADOS Y DERIVADOS CALCAREOS DE ANTIOQUIA S.A.</t>
  </si>
  <si>
    <t xml:space="preserve">SOCIEDAD SORATAMA                                                               </t>
  </si>
  <si>
    <t>PETROJOTAS TRANSPORT LTDA</t>
  </si>
  <si>
    <t>ZAMORANA PERFORACIONES DIRIGIDAS DE COLOMBIA SAS</t>
  </si>
  <si>
    <t>INGEDIFICA S. EN C.</t>
  </si>
  <si>
    <t>C.I. PRESTIGE ROSES S.A.</t>
  </si>
  <si>
    <t>ALLFLEX COLOMBIA LTDA.</t>
  </si>
  <si>
    <t>ZEIGLER COLOMBIA EU</t>
  </si>
  <si>
    <t>CONSTRUCTORA CAMINO DEL NORTE S.A.</t>
  </si>
  <si>
    <t>BELMONT TRADING COLOMBIA S.A.S.</t>
  </si>
  <si>
    <t>COINCO INGENIERIA Y SUMINISTROS S.A.S</t>
  </si>
  <si>
    <t>GYPLAC   S.A.</t>
  </si>
  <si>
    <t>INVERSIONES DEL VIRREY S. A.</t>
  </si>
  <si>
    <t>INVERSIONES GOLDEN FIVE S.A.</t>
  </si>
  <si>
    <t>TOTAL URBE LTDA</t>
  </si>
  <si>
    <t>EXCAVACIONES Y PROYECTOS DE COLOMBIA S A S</t>
  </si>
  <si>
    <t>VOTORANTIM METAIS COLOMBIA S.A.</t>
  </si>
  <si>
    <t>CINCO HERRADURAS S.A</t>
  </si>
  <si>
    <t>INVERSIONES PROYECTADAS S.A.S.Ç</t>
  </si>
  <si>
    <t>LA VAQUITA LTDA</t>
  </si>
  <si>
    <t>KHOLER LIMITADA</t>
  </si>
  <si>
    <t>OCEANS MARITIME AGENCY COLOMBIA S.A.S.</t>
  </si>
  <si>
    <t>HERRERA MEDINA Y CIA S EN C</t>
  </si>
  <si>
    <t>CAMARGO CORREA COLOMBIA INGENIERIA &amp; CONSTRUCCIONES LTDA</t>
  </si>
  <si>
    <t>CARBONES DEL GIBRALTAR SA</t>
  </si>
  <si>
    <t>CONSTRUCTORA GVC LTDA.</t>
  </si>
  <si>
    <t>LICORES DEL QUINDIO S.A</t>
  </si>
  <si>
    <t>EVERIS BPO COLOMBIA LTDA</t>
  </si>
  <si>
    <t>EMPRESA SANTANDEREANA DE ENERGIA Y PETROLEO S.A.</t>
  </si>
  <si>
    <t>PROYETZA SAS</t>
  </si>
  <si>
    <t>SALOGO SAS</t>
  </si>
  <si>
    <t>MISARGO SAS</t>
  </si>
  <si>
    <t>AGROINDUSTRIAS DEL CAUCA</t>
  </si>
  <si>
    <t>DIGNUS COLOMBIA S.A.S</t>
  </si>
  <si>
    <t>FACTOR DINERO S.A.</t>
  </si>
  <si>
    <t>INVERSIONES PAEZ CAPACHO &amp; CIA. S. EN C.</t>
  </si>
  <si>
    <t>VHZ INGENIERIA E.U.</t>
  </si>
  <si>
    <t>DISTRIBUIDORA RODRIGUEZ REYES Y CIA SCA</t>
  </si>
  <si>
    <t>AGROPECUARIA SAN HILARIO S.A.</t>
  </si>
  <si>
    <t>MEGAGROUP LTDA</t>
  </si>
  <si>
    <t>AGROPECUARIA  SAN IVO S.A.</t>
  </si>
  <si>
    <t>AGRICOLA LOS SANTOS S.A.S</t>
  </si>
  <si>
    <t>CONSTRUCTORA GENESAB S.A.</t>
  </si>
  <si>
    <t>RGIS COLOMBIA LIMITADA</t>
  </si>
  <si>
    <t>COMERCIALIZACION DE SOFTWARE EXTENSION COLOMBIA SA</t>
  </si>
  <si>
    <t>CONSTRUCTORA TORRE 73 LTDA</t>
  </si>
  <si>
    <t>BT SAS</t>
  </si>
  <si>
    <t>KREATO SOLUCIONES CREATIVAS EN CONCRETO S.A.S</t>
  </si>
  <si>
    <t>AMBITO URBANO S.A.S.</t>
  </si>
  <si>
    <t>DOMINICA 93 SAS</t>
  </si>
  <si>
    <t>INMOBILIARIA SAN NICOLAS S.A.</t>
  </si>
  <si>
    <t>INVERTEK S.A.</t>
  </si>
  <si>
    <t>INVERSIONES Y CONSTRUCCIONES AGB S.A.S.</t>
  </si>
  <si>
    <t>BELLBROOK COLOMBIA S A S</t>
  </si>
  <si>
    <t>SERTA COLOMBIA S.A.S</t>
  </si>
  <si>
    <t>DCO INGENIERIA &amp; SERVICIOS</t>
  </si>
  <si>
    <t>CONSTRUCCIONES TORRE AGUA S.A.S</t>
  </si>
  <si>
    <t>INVERSIONES COGUI EU</t>
  </si>
  <si>
    <t>GASOLINERA DEL CARIBE LTDA</t>
  </si>
  <si>
    <t>INVERSIONES ARIZA QUINTERO S. EN C</t>
  </si>
  <si>
    <t>SOKO  INDUSTRIAL S.A</t>
  </si>
  <si>
    <t>MSV INGENIERIA ELECTRICA S.A.S</t>
  </si>
  <si>
    <t>EPSILOM CONSTRUCCIONES S.A.S</t>
  </si>
  <si>
    <t>INVERSIONES MALTERIA TROPICAL S.A</t>
  </si>
  <si>
    <t>IMPORTADORA JUMBO LTDA</t>
  </si>
  <si>
    <t xml:space="preserve">PRONINSA S.A.S.                                                                   </t>
  </si>
  <si>
    <t>AGROMERSAN S.A.</t>
  </si>
  <si>
    <t>HARMONY FLAWERS &amp; INGREDIENTS LTDA</t>
  </si>
  <si>
    <t>CONCESION RUNT S.A.</t>
  </si>
  <si>
    <t>ACEROS Y METALES MAPA LTDA</t>
  </si>
  <si>
    <t>MONTOYA GROUP &amp; CIA SCA</t>
  </si>
  <si>
    <t>GARCIA HOYOS INVERPIEDRA Y CIA S EN C</t>
  </si>
  <si>
    <t>ARQUITECTURA &amp; CONFORT LTDA</t>
  </si>
  <si>
    <t>INVERSORES BERMONT SAS</t>
  </si>
  <si>
    <t>ANGLO AMERICAN COLOMBIA EXPLORATION S.A.</t>
  </si>
  <si>
    <t xml:space="preserve">AGENCIA DE ADUANAS CARIBEAN LTDA NIVEL 2 </t>
  </si>
  <si>
    <t>PROYECTOS DE INFRAESTRUCTURA Y URBANISMO INGENIEROS LIMITADA</t>
  </si>
  <si>
    <t>BANCE S.A.S.</t>
  </si>
  <si>
    <t>EVEREST PRINTED SOLUTIONS SAS</t>
  </si>
  <si>
    <t>PONINA ALPES COLOMBIA LTDA</t>
  </si>
  <si>
    <t>PROMOTIRA SIERRA MORENA S.A</t>
  </si>
  <si>
    <t>NEVOX FARMA S.A.</t>
  </si>
  <si>
    <t>AVANZA COLOMBIA S A S</t>
  </si>
  <si>
    <t>PORCIGENES S.A.</t>
  </si>
  <si>
    <t>KHS ANDES S A S</t>
  </si>
  <si>
    <t>CDF COLOMBIA S.A.</t>
  </si>
  <si>
    <t>BGM INGENIERIA Y CONSTRUCCIONES SAS</t>
  </si>
  <si>
    <t>INVERSIONES YAJAD SASSCO HOLDINGS S.C.A.</t>
  </si>
  <si>
    <t>PROMOTORA MARES SAS</t>
  </si>
  <si>
    <t>BRISAS PLAZA SHOPPING SA EN LIQUIDACION</t>
  </si>
  <si>
    <t>A&amp;D PROYECTOS S.A.S  A&amp;D PROYECTOS</t>
  </si>
  <si>
    <t>KIMBERLY  CLARK ANTIOQUIA GLOBAL LTDA</t>
  </si>
  <si>
    <t>CRIOTECH S.A.</t>
  </si>
  <si>
    <t>VENTA EQUIPOS S A S</t>
  </si>
  <si>
    <t>GAMING VENTURES SA</t>
  </si>
  <si>
    <t>GAMING CAMELOT  S A</t>
  </si>
  <si>
    <t>INVERSIONES ARBELAEZ ALVAREZ Y CIA S.A.</t>
  </si>
  <si>
    <t>INVERSIONES VARUNA S.A.</t>
  </si>
  <si>
    <t>CENCOSUD COLOMBIA S.A.</t>
  </si>
  <si>
    <t>VRC INGENIERIA LTDA</t>
  </si>
  <si>
    <t>MIS TECHNOLOGIES S.A.</t>
  </si>
  <si>
    <t>PROMOTORA BARAJAS S.A</t>
  </si>
  <si>
    <t>MARKETING DE ENERGIA S.A.</t>
  </si>
  <si>
    <t>ESPACIO Y ESTILO SAS</t>
  </si>
  <si>
    <t>JARDINES DE AMANCAY LTDA</t>
  </si>
  <si>
    <t>TIERRACAOBA SCA</t>
  </si>
  <si>
    <t>SOLUCIONES INTEGRALES EN CONSTRUCCION V &amp; M SICO S.A.S.</t>
  </si>
  <si>
    <t>PROMOTORA SAN SEBASTIAN DE LA LOMA S.A</t>
  </si>
  <si>
    <t>ANDRADE CASAS S A S</t>
  </si>
  <si>
    <t>VITELCO DE COLOMBIA S. A.</t>
  </si>
  <si>
    <t>INVERSIONES GREYSTONE SAS</t>
  </si>
  <si>
    <t>CONSTRUCCIONES AMG LTDA.</t>
  </si>
  <si>
    <t>OPERADORES DE ESTACIONES DE SERVICIO LTDA -OPES LTDA</t>
  </si>
  <si>
    <t>REFORESTADORA INDUSTRIAL Y COMERCIAL DE COLOMBIA S.A.S.</t>
  </si>
  <si>
    <t>CONSTRUCTORA ESPARTA LTDA</t>
  </si>
  <si>
    <t>SINTAGMA LIMITADA</t>
  </si>
  <si>
    <t>FLORES CHIPATA S.A.</t>
  </si>
  <si>
    <t>COLOMBIANA DE AGREGADOS S A</t>
  </si>
  <si>
    <t>REFRACTARIOS MAGNESITA COLOMBIA S.A.S.</t>
  </si>
  <si>
    <t>CENTRO DE FORMACION Y ESTUDIOS EN LIDERAZGO Y GESTION S.A.S</t>
  </si>
  <si>
    <t>INVERSIONES UFASA S EN C S</t>
  </si>
  <si>
    <t>CONSTRUCTORA G Y L S.A.S.</t>
  </si>
  <si>
    <t>CONSTRUSAR INGENIERIA LTDA</t>
  </si>
  <si>
    <t>CONSTRUCTORA CYAN S.A.</t>
  </si>
  <si>
    <t>OFIXPRES S.A.S</t>
  </si>
  <si>
    <t>EXPLORACIONES PANTANOS COLOMBIA S.A.</t>
  </si>
  <si>
    <t>VELEZ BERNAL SANTYCA CIA S C A</t>
  </si>
  <si>
    <t>PIPE SUPPLY AND SERVICES S A S</t>
  </si>
  <si>
    <t>PRODUCTOS ALIMENTICIOS NAPOLES S A</t>
  </si>
  <si>
    <t>UNITRON HEARING COLOMBIA LTDA</t>
  </si>
  <si>
    <t>CADAQUEZ EU</t>
  </si>
  <si>
    <t>INVERSIONES CATAMAR EU</t>
  </si>
  <si>
    <t>SOLUCIONES  AMBIENTALES ALVAREZ PINZON &amp; ASOCIADOS LTDA</t>
  </si>
  <si>
    <t>INVERSIONES BEATO Y CIA SCA</t>
  </si>
  <si>
    <t>GAVA COLOMBIA LTDA</t>
  </si>
  <si>
    <t xml:space="preserve">S Y P COLOMBIA S.A.S </t>
  </si>
  <si>
    <t>KROLL ASSOCIATES COLOMBIA  S.A.</t>
  </si>
  <si>
    <t>CIXCO LTDA</t>
  </si>
  <si>
    <t>MISLO II &amp;CIA S.A.S.</t>
  </si>
  <si>
    <t>FIGLE LTDA</t>
  </si>
  <si>
    <t>TDC COLOMBIA LTDA</t>
  </si>
  <si>
    <t>LA AURORA DE ORIENTE LTDA</t>
  </si>
  <si>
    <t>QATRO EMESQ SA</t>
  </si>
  <si>
    <t>REYPAR MOTOS S.A.</t>
  </si>
  <si>
    <t>MEJIA NUDOS &amp; CIA S.C.A.</t>
  </si>
  <si>
    <t>INVERSIONES LUISFER E U</t>
  </si>
  <si>
    <t>GEA PROCESS ENGINEERING S.A.S.</t>
  </si>
  <si>
    <t>ARCILA DUQUE Y H SA</t>
  </si>
  <si>
    <t>INRAMA S.A.</t>
  </si>
  <si>
    <t>MOTOS Y MOTOS EL PAISA S.A.S</t>
  </si>
  <si>
    <t>XAX S.A.</t>
  </si>
  <si>
    <t>AGFA HEALTHCARE COLOMBIA LTDA</t>
  </si>
  <si>
    <t>INVERSIONES INTEGRAR S.A.S</t>
  </si>
  <si>
    <t>CENTURY SPORTS SAS</t>
  </si>
  <si>
    <t>ALARDU LTDA</t>
  </si>
  <si>
    <t>VITELSA DEL PACIFICO S A</t>
  </si>
  <si>
    <t>JANSS INVERSIONES S A</t>
  </si>
  <si>
    <t>INVERSIONES TERRA VERDE S A S</t>
  </si>
  <si>
    <t>PROYINCO LIMITADA</t>
  </si>
  <si>
    <t>CREDIFURPU LTDA.</t>
  </si>
  <si>
    <t>SIDDARTHA MUSICAL SAS</t>
  </si>
  <si>
    <t>PEOPLE CONTACT S.A.S</t>
  </si>
  <si>
    <t>CAMU-ARANGO PROMOTORES S.A.</t>
  </si>
  <si>
    <t>OPERACION Y GESTION INTEGRAL LTDA</t>
  </si>
  <si>
    <t>PROCTEK LTDA</t>
  </si>
  <si>
    <t>DONVELA INVESTMENTS SAS</t>
  </si>
  <si>
    <t>CENTRO INDUSTRIAL DEL NORTE SAS</t>
  </si>
  <si>
    <t>O.R. GABRY S.A.</t>
  </si>
  <si>
    <t>GALLINA COLOMBIANA LTDA   GALLICOL LTDA</t>
  </si>
  <si>
    <t>PROMOTORA GARCIA VARGAS PRADILLA S.A.</t>
  </si>
  <si>
    <t>MAGNETRON ZONA FRANCA S.A.S.</t>
  </si>
  <si>
    <t xml:space="preserve">CORPORACION ELECTRONICA DE AMERICA S.A SUCURSAL COLOMBIA                        </t>
  </si>
  <si>
    <t>CONDOR EXPLORATION INC SUCURSAL COLOMBIA</t>
  </si>
  <si>
    <t>COMERCIALIZADORA MEDITRADING S A S</t>
  </si>
  <si>
    <t>INVERSIONES LA ESTRELLA ROJA LTDA.</t>
  </si>
  <si>
    <t>DECOBLOCK SA</t>
  </si>
  <si>
    <t>COLTEXPO S.A.S.</t>
  </si>
  <si>
    <t>FSCR INGENIERIA S,A,S</t>
  </si>
  <si>
    <t>INGENIERIA COLOMBIANA LIMITADA</t>
  </si>
  <si>
    <t>PUNTO FERTIL SA</t>
  </si>
  <si>
    <t>INVERSIONES DEL VECCHIO S.A.S</t>
  </si>
  <si>
    <t>MOTO PLANET LTDA</t>
  </si>
  <si>
    <t xml:space="preserve">PIONEER DE COLOMBIA SDAD LTDA.                                                  </t>
  </si>
  <si>
    <t>DOBLACERO SAS.</t>
  </si>
  <si>
    <t>INVERSIONES E INMOBILIARIA  ARCIVIL S.A.S.</t>
  </si>
  <si>
    <t>COMERCIALIZADORA INTERNACIONAL SURAMERICANA DE INVERSIONES LTDA CI SURINTER</t>
  </si>
  <si>
    <t>INVERSIONES Y VALORES DELCASINO SAS</t>
  </si>
  <si>
    <t>HONEYWELL COLOMBIA S.A.</t>
  </si>
  <si>
    <t>ENERGY INNOVATIONS SOLUTIONS AND SERVICES GROUP S A S</t>
  </si>
  <si>
    <t>AGROPECUARIA MAYORAGUA S.A.</t>
  </si>
  <si>
    <t>ORICA CHEMICALS COLOMBIA S.A.S.</t>
  </si>
  <si>
    <t>IKONO TECH SA</t>
  </si>
  <si>
    <t>CIC COLOMBIA TRAVEL S A S</t>
  </si>
  <si>
    <t>INGENIEROS ASOCIADOS CONTRATISTAS LTDA</t>
  </si>
  <si>
    <t>SONOCARE LTDA</t>
  </si>
  <si>
    <t>ASINCRO COLOMBIA S.A.</t>
  </si>
  <si>
    <t>CI RESINC DE COLOMBIA LTDA</t>
  </si>
  <si>
    <t xml:space="preserve">ACEBRI S A S </t>
  </si>
  <si>
    <t>GLOBAL CONFECCIONES Y TEXTILES LTDA Y7O GLOBAL CONTEX LTDA</t>
  </si>
  <si>
    <t>PALMARE  PROPERTIES  S.A.</t>
  </si>
  <si>
    <t>QUADRA CONSTRUCTORA S.A.</t>
  </si>
  <si>
    <t>INGENIERIA &amp; TECNOLOGIA DE SERVICIOS S A S</t>
  </si>
  <si>
    <t>COMPASS GROUP S.A.S</t>
  </si>
  <si>
    <t>PROMOTORA LAS RAMBLAS S.A.</t>
  </si>
  <si>
    <t>TEMPEL COLOMBIA LTDA</t>
  </si>
  <si>
    <t>PETROLEUM GOLD SERVICES SAS</t>
  </si>
  <si>
    <t>HULTEC NSA LTDA</t>
  </si>
  <si>
    <t>MULTIPLO DE CINCO S.A.</t>
  </si>
  <si>
    <t>CONSTRUCTORA VILLA CELESTE LIMITADA</t>
  </si>
  <si>
    <t>ESTRUCTURACION Y DESARROLLO INMOBILIARIO SAS</t>
  </si>
  <si>
    <t>CEETTV S.A.</t>
  </si>
  <si>
    <t>MARATHON DISTRIBUCIONES S.A.S.</t>
  </si>
  <si>
    <t>INVERSIONES CARGIL SAS</t>
  </si>
  <si>
    <t>CERVEZAS DEL MAR LTDA</t>
  </si>
  <si>
    <t>ATELIER CASA S.A.</t>
  </si>
  <si>
    <t>GRUPO INDUSTRIAL IDEAGRO S.A.S</t>
  </si>
  <si>
    <t>ARROCERA FORMOSA  S.A.S</t>
  </si>
  <si>
    <t>TSL DEL CARIBE SAS</t>
  </si>
  <si>
    <t>CENTRO RECREATIVO COCORNA S.A.</t>
  </si>
  <si>
    <t>J.C.E. HIJOS S.C.A.</t>
  </si>
  <si>
    <t>JANUS LTDA</t>
  </si>
  <si>
    <t>INVERSIONES Y CONSTRUCCIONES INMOBILIARIA SA</t>
  </si>
  <si>
    <t>BIECO BIENES Y CONSTRUCCIONES S.A.S.</t>
  </si>
  <si>
    <t>NEWPHARM S.A</t>
  </si>
  <si>
    <t xml:space="preserve">PROMOTORA DE INVERSIONES Y COBRANZAS S A S                           </t>
  </si>
  <si>
    <t>GARSSA S.A</t>
  </si>
  <si>
    <t>MOLINA HERMANOS E HIJOS &amp; CIA S.C.A</t>
  </si>
  <si>
    <t>TOYONORTE CHIA LTDA</t>
  </si>
  <si>
    <t>INVERSIONES Y CONSTRUCCIONES LA CALLEJA S A</t>
  </si>
  <si>
    <t>ELISA CARRIZOSA Y CIA S CA</t>
  </si>
  <si>
    <t>RITTAL LTDA</t>
  </si>
  <si>
    <t>MECOL AMERICAS COLOMBIA S.A.</t>
  </si>
  <si>
    <t>DELIRIO HOTEL S.A.</t>
  </si>
  <si>
    <t>INVERSIONES MEZALA S A S</t>
  </si>
  <si>
    <t>PROYECTOS Y CONSTRUCCIONES SAN JOSE LTDA</t>
  </si>
  <si>
    <t>INVERSIONES JUMANU E U</t>
  </si>
  <si>
    <t>TVEEZ COLOMBIA S.A</t>
  </si>
  <si>
    <t>SOCIEDAD MAVICOL MANTENIMIENTO DE VIAS DE COLOMBIA SOCIEDAD POR ACCIONES SIMPLIFICADA</t>
  </si>
  <si>
    <t>ZONA FRANCA ARGOS S.A.S</t>
  </si>
  <si>
    <t>C C AIREAS S.A.S</t>
  </si>
  <si>
    <t>CALISA CONSTRUCTORES S.A.</t>
  </si>
  <si>
    <t>SERTECPET DE COLOMBIA SA</t>
  </si>
  <si>
    <t>ATCOAL COMERCIALIZADORA INTERNACIONAL S.A.</t>
  </si>
  <si>
    <t>GESTIN SA</t>
  </si>
  <si>
    <t>LONDCAR S.A.</t>
  </si>
  <si>
    <t>C.I METALES HERMANOS S.A</t>
  </si>
  <si>
    <t>AGRICOLA EL ENCANTO S.A.</t>
  </si>
  <si>
    <t>INVERMCC Y CIA S. EN C.</t>
  </si>
  <si>
    <t>ASESORES GERENCIALES TCAL LTDA</t>
  </si>
  <si>
    <t>SERFELSA LABORATORIOS LTDA</t>
  </si>
  <si>
    <t>L.A.S. SUCESORES S.A.</t>
  </si>
  <si>
    <t>ELECTRICOS ITAGUI LTDA</t>
  </si>
  <si>
    <t>KONECTA COLOMBIA GRUPO KONECTA COLOMBIA LTDA</t>
  </si>
  <si>
    <t>VERTICES INGENIERIA LTDA</t>
  </si>
  <si>
    <t>DISTRIBUIDORA DIMEX S.A.S.</t>
  </si>
  <si>
    <t>OASIS FLORALIFE COLOMBIA LTDA</t>
  </si>
  <si>
    <t>BETAFARMA S.A.S</t>
  </si>
  <si>
    <t>HEALTHY AMERICA COLOMBIA SAS</t>
  </si>
  <si>
    <t>ARTESANA BEER COMPANY S.A.</t>
  </si>
  <si>
    <t>COMERCIALIZADORA DE MATERIALES AUTOADHESIVOS Y TROQUELES SA</t>
  </si>
  <si>
    <t>TBWA COLOMBIA S.A.S</t>
  </si>
  <si>
    <t>CG DE COLOMBIA</t>
  </si>
  <si>
    <t>TROPICAL INGENIERIA Y CONSULTORIA LIMITADA</t>
  </si>
  <si>
    <t>CASAACTIVA S.A.S</t>
  </si>
  <si>
    <t>HINO MOTORS MANUFACTURING COLOMBIA S.A.</t>
  </si>
  <si>
    <t>DAYMON WORLDWIDE SOUTH AMERICA INC SUCURSAL COLOMBIA</t>
  </si>
  <si>
    <t>CIMBRA &amp; M SAS</t>
  </si>
  <si>
    <t>INVERTLC  SAS</t>
  </si>
  <si>
    <t>INVERSIONES ALVAREZ BERMUDEZ LTDA</t>
  </si>
  <si>
    <t>EQUINOCCIO LTDA</t>
  </si>
  <si>
    <t>INVERSIONES CUMANDAY SAS</t>
  </si>
  <si>
    <t>DESARROLLO DE FRANQUICIAS INTERNACIONALES COLOMBIA SAS</t>
  </si>
  <si>
    <t>YELLOWPEPPER COLOMBIA SA</t>
  </si>
  <si>
    <t>INVERPCC Y CIA S.EN C.</t>
  </si>
  <si>
    <t>AMALIA CALDAS C.G. Y CIA S.EN C.</t>
  </si>
  <si>
    <t>PESAJ INVERSIONES LIMITADA</t>
  </si>
  <si>
    <t>CAH  DE COLOMBIA SA</t>
  </si>
  <si>
    <t>SANTA ELENA EL DORADO S.A.</t>
  </si>
  <si>
    <t>ARAUJO Y SEGOVIA DE BOGOTA S.A.</t>
  </si>
  <si>
    <t>INVERSIONES MERIDIAM Y CIA SAS</t>
  </si>
  <si>
    <t>BERAH CONSTRUCCIONES S.A.S</t>
  </si>
  <si>
    <t>INVERSIONES MONIAL LTDA</t>
  </si>
  <si>
    <t>COMPAÑIA COLOMBIANA DE CREDITOS Y FIANZAS S.A.</t>
  </si>
  <si>
    <t>INVERFIDEAL S.A.S.</t>
  </si>
  <si>
    <t>DISTRIMAS DEL ORIENTE LTDA</t>
  </si>
  <si>
    <t>COMERCIALIZADORA INTERNACIONAL BANUR.S.A.</t>
  </si>
  <si>
    <t>CRIADERO AQUALUNA LA MAESTRANZA S.A</t>
  </si>
  <si>
    <t>ARISTIZABAL ACEVEDO Y CIA S.C.A.</t>
  </si>
  <si>
    <t>WTI COLOMBIA LTDA</t>
  </si>
  <si>
    <t>ASESORIAS CONSTRUCCIONES, DISEÑOS, INTERVENTORIAS Y ESTUDIOS TORRES ASOCIADOS - ACDIET LTDA</t>
  </si>
  <si>
    <t>NATURES STORES S A.S</t>
  </si>
  <si>
    <t>MEDPRO C.I. S.A.S</t>
  </si>
  <si>
    <t>ECO BUILDING LTDA</t>
  </si>
  <si>
    <t>NEORIS COLOMBIA S A</t>
  </si>
  <si>
    <t>GARZON  CAÑAS Y ASOCIADOS S A S</t>
  </si>
  <si>
    <t>CARBONES DE RIONEGRO PEÑALIZA LTDA</t>
  </si>
  <si>
    <t>ANATEL COLOMBIA LTDA</t>
  </si>
  <si>
    <t>GRUPO ROCA SA</t>
  </si>
  <si>
    <t>GRUPO EMPRESARIAL PROTECCION LIMITADA</t>
  </si>
  <si>
    <t>BUNWELL PROPERTIES INCORPORATED SUCURSAL COLOMBIA</t>
  </si>
  <si>
    <t>PALMAS SICARARE S A S.</t>
  </si>
  <si>
    <t>JUNIPER NETWORKS MEXICO SA DE CV</t>
  </si>
  <si>
    <t>MANSOL CONSTRUCTORES LTDA</t>
  </si>
  <si>
    <t>PACIFIC INTERNATIONAL TRADE SAS</t>
  </si>
  <si>
    <t>LIPU &amp; CIA S.C.A.</t>
  </si>
  <si>
    <t>ALIANZA FARMCEUTICA S.A.</t>
  </si>
  <si>
    <t>RABEN RUIZ Y CIA S.C.A.</t>
  </si>
  <si>
    <t>IMPORTADORA CASA COLOMBIA S.A.S.</t>
  </si>
  <si>
    <t>LUANA Y GAJU SAS</t>
  </si>
  <si>
    <t>SAMPER HEAD HUNTING CIA LTDA</t>
  </si>
  <si>
    <t>EXCELEC INTERNATIONAL S.A.S.</t>
  </si>
  <si>
    <t>INVERSIONES Y CONSTRUCCIONES ESTRATEGICAS S A S</t>
  </si>
  <si>
    <t>CONSTRUCTORA BELLAREA LTDA</t>
  </si>
  <si>
    <t>SANAMAX LTDA</t>
  </si>
  <si>
    <t>SHELL EXPLORATION AND PRODUCTION COLOMBIA CAÑO SUR GMBH - SUCURSAL COLOMBIA</t>
  </si>
  <si>
    <t>APSA GROUP AUTOMOTIVE PLASTICS S.A.</t>
  </si>
  <si>
    <t>UHP S.A.</t>
  </si>
  <si>
    <t>PCC PROCESADORA COLOMBIANA DE CARNES LTDA</t>
  </si>
  <si>
    <t>MOTORESTE AUTOS S.A.</t>
  </si>
  <si>
    <t>LADRILLERA NORSAN LTDA</t>
  </si>
  <si>
    <t>COMPENSACION SAS</t>
  </si>
  <si>
    <t>AREA CONSTRUCTORA SAS</t>
  </si>
  <si>
    <t xml:space="preserve">INDUSTRIA COLOMBIANA DEL DESCANSO S A S </t>
  </si>
  <si>
    <t>CONSTRUCCIONES E INVERSIONES FACADI SAS</t>
  </si>
  <si>
    <t>RTRC COLOMBIA LTDA</t>
  </si>
  <si>
    <t>ASISTENCIA JURIDICA COLOMBIANA LTDA</t>
  </si>
  <si>
    <t>CONSTRUCTORA ATLANTICO S.A.</t>
  </si>
  <si>
    <t>INVERSIONES D C G LTDA</t>
  </si>
  <si>
    <t>SOUTH NET TURISMO COLOMBIA LTDA</t>
  </si>
  <si>
    <t>FACINPRO S.A.S.</t>
  </si>
  <si>
    <t>EULER HERMES COLOMBIA LTDA.</t>
  </si>
  <si>
    <t>REPRESENTACIONES  AMBROSIA SUCURSAL COLOMBIA</t>
  </si>
  <si>
    <t>MULTISPORNSOR S.A.</t>
  </si>
  <si>
    <t>FACEMAR SAS</t>
  </si>
  <si>
    <t>SIA &amp; CARGA S.A</t>
  </si>
  <si>
    <t>GRAN SAPORE DE COLOMBIA LTDA</t>
  </si>
  <si>
    <t>CALNIA INVERSIONES S.A.</t>
  </si>
  <si>
    <t>COMERCIAL SANTA ANA S.A.S</t>
  </si>
  <si>
    <t>CONSTRUCTORA MURAGLIA SA</t>
  </si>
  <si>
    <t>HABITAT ARQUITECTURA E INNOVACION HARI S.A.</t>
  </si>
  <si>
    <t>DESARROLLOS DE NEGOCIOS INMOBILIARIOS S A S</t>
  </si>
  <si>
    <t>CONSTRUCTORA  MARTINEZ  BAYONA  LTDA</t>
  </si>
  <si>
    <t>INVERSIONES BIBO SAS</t>
  </si>
  <si>
    <t>NUEVA CARTAGENA DE INDIAS SOCIEDAD ANONIMA</t>
  </si>
  <si>
    <t>VILLACE S.A.S.</t>
  </si>
  <si>
    <t>CAPHILL INTERNATIONAL EU</t>
  </si>
  <si>
    <t>HLF COLOMBIA LTDA</t>
  </si>
  <si>
    <t>ALBA MARINA IZA OSSA Y CIA S EN C</t>
  </si>
  <si>
    <t>CONSTRUCCIONES MEDITERRANEA S.A S.</t>
  </si>
  <si>
    <t>INVERSIONES FERINES S A S</t>
  </si>
  <si>
    <t>MADEMECO S.A.</t>
  </si>
  <si>
    <t>CPVEN - SUCURSAL COLOMBIA</t>
  </si>
  <si>
    <t>CALING LIMITADA</t>
  </si>
  <si>
    <t>MARIA CLEMENCIA IZA DE URIBE Y CIA S EN C</t>
  </si>
  <si>
    <t>AUTOMERCOL CJD SA</t>
  </si>
  <si>
    <t>MOVIL MEDIA ENTRETENIMIENTO S.A.S.</t>
  </si>
  <si>
    <t>MOVIX LA COLOMBIA SA</t>
  </si>
  <si>
    <t>ENTREPUENTES HOTEL SPA SAS</t>
  </si>
  <si>
    <t>IDECAL LIMITADA</t>
  </si>
  <si>
    <t>ACCIONES Y VALORES NUEVO MILENIO S.A.</t>
  </si>
  <si>
    <t>COMPAÑIA DE INVERSIONES COLPATRIA S.A</t>
  </si>
  <si>
    <t>ACCIONES Y VALORES COLPATRIA S.A.</t>
  </si>
  <si>
    <t>CSP STEEL DE COLOMBIA LTDA</t>
  </si>
  <si>
    <t xml:space="preserve">PETRO RUBIALES CORP EN LIQUIDACION </t>
  </si>
  <si>
    <t>TERMINAL LOGISTCO DE BUENAVENTURA S.A.S.</t>
  </si>
  <si>
    <t>PALMERAS DEL CARMEN SA</t>
  </si>
  <si>
    <t>SIDERURGICA DE CALDAS S.A.S</t>
  </si>
  <si>
    <t>LOUIS DREYFUS COMMODITIES COLOMBIA LTDA.</t>
  </si>
  <si>
    <t>NEMEFUN S.A.</t>
  </si>
  <si>
    <t>AGROREFORESTADORA RANCHO VICTORIA S.A.</t>
  </si>
  <si>
    <t>ALIANZA ORIENTAL S.A.</t>
  </si>
  <si>
    <t>INMOBILIARIA SUMA S.A.</t>
  </si>
  <si>
    <t>INDUSTRIAS PLACOL LTDA</t>
  </si>
  <si>
    <t>LATAM ADVISORS COLOMBIA SA</t>
  </si>
  <si>
    <t>CASTRO CASTRO CONSTRUCTORES SA</t>
  </si>
  <si>
    <t>SOCIEDAD DE COMERCIALIZACION INTERNACIONAL ODIN PETROLEUM CORPORATION COLOMBIA SOCIEDAD UNIPERSONAL</t>
  </si>
  <si>
    <t>PALMARES DEL CUCU S.A.</t>
  </si>
  <si>
    <t>GRUPO OZ SAS</t>
  </si>
  <si>
    <t>LOGIKA SAS</t>
  </si>
  <si>
    <t>AGENCIA DE ADUANAS SUPPLA  S A NIVEL 1</t>
  </si>
  <si>
    <t>GLOBAL PETROLEUM SERVICES LTDA</t>
  </si>
  <si>
    <t>IRALCO  S.A.S.</t>
  </si>
  <si>
    <t>SANTARAMIR SOCIEDAD ANONIMA</t>
  </si>
  <si>
    <t>LESAFFRE COLOMBIA LTDA</t>
  </si>
  <si>
    <t>OPERADORA COLOMBIAN MAIL SERVICES S.A.S.</t>
  </si>
  <si>
    <t>PLANTACIONES EL GARZAL</t>
  </si>
  <si>
    <t>SOLCICOL SAS</t>
  </si>
  <si>
    <t>ALIANZA ENTRETENIMIENTO S.A</t>
  </si>
  <si>
    <t>VOITH TURBO COLOMBIA  S.A.S</t>
  </si>
  <si>
    <t>INVERSIONES MIRALEJOS Y CIA S EN C</t>
  </si>
  <si>
    <t>PROYECTO ASTORIA S.A.</t>
  </si>
  <si>
    <t>CLATIS Y CIA S EN C</t>
  </si>
  <si>
    <t>GALWAY RESOURCES HOLDCO LTD SUCURSAL COLOMBIA</t>
  </si>
  <si>
    <t>JALUDIAL S.A. SUCURSAL COLOMBIA</t>
  </si>
  <si>
    <t>TEKQUIMICA S.A</t>
  </si>
  <si>
    <t>NOVELL SOFTWARE NOLA COMPAÑIA LTDA</t>
  </si>
  <si>
    <t>BIOCONSTRUCCIONES DE FUNZA 1 S.A</t>
  </si>
  <si>
    <t>TERRANUM CORPORATIVO SAS</t>
  </si>
  <si>
    <t>CAPANAPI Y CIA S EN C</t>
  </si>
  <si>
    <t>FEMAN Y CIA S. EN C.</t>
  </si>
  <si>
    <t>PANATE Y CIA S EN C</t>
  </si>
  <si>
    <t>INVERSIONES PACIFIC PARK</t>
  </si>
  <si>
    <t>PROMOTORA Y CONSTRUCTORA LAMBDA S.A.</t>
  </si>
  <si>
    <t>GLOBAL SEVEN S.A.</t>
  </si>
  <si>
    <t>INVER ROBERCA SAS</t>
  </si>
  <si>
    <t>OASIS DE OCCIDENTE S.A.</t>
  </si>
  <si>
    <t>HOSPITALAR  GROUP  S. A.</t>
  </si>
  <si>
    <t>SOLDADORES &amp; MOTORES LTDA</t>
  </si>
  <si>
    <t>ML COLOMBIA SA</t>
  </si>
  <si>
    <t>FATELCA SAS</t>
  </si>
  <si>
    <t>DAVINCI CONSTRUCCIONES S.A.</t>
  </si>
  <si>
    <t>INVERMUSIC GE SA</t>
  </si>
  <si>
    <t>ADMINISTRACION DE REDES Y COMUNICACIONES ARCOM SA</t>
  </si>
  <si>
    <t>AMAZ S.A.S</t>
  </si>
  <si>
    <t>STORK COLOMBIA S A S</t>
  </si>
  <si>
    <t>DISTRIBUCIONES SURTIABARROTES SAS</t>
  </si>
  <si>
    <t>GASES TECNOLOGIA Y SERVICIOS S.A.</t>
  </si>
  <si>
    <t xml:space="preserve">DEPOSITO DE MATERIALES EL NOGAL S.A.                                                                                                                 </t>
  </si>
  <si>
    <t>AMPACET COLOMBIA SAS</t>
  </si>
  <si>
    <t>CENTRO DE DISTRIBUCION INTERNACIONAL DE LAS AMERICAS S.A.</t>
  </si>
  <si>
    <t>PROMOTORA AIKI SAS</t>
  </si>
  <si>
    <t>INGENIEROS CONTRATISTAS  L M I SA</t>
  </si>
  <si>
    <t>FACEGIRA S.A.S.</t>
  </si>
  <si>
    <t>MULTISERVICIOS DE CASTILLA LA NUEVA LTDA</t>
  </si>
  <si>
    <t>COMCAST DE COLOMBIA LTDA</t>
  </si>
  <si>
    <t>CONFIPETROL S.A.</t>
  </si>
  <si>
    <t>RPS COLOMBIA LTDA</t>
  </si>
  <si>
    <t>AGROPECUARIA LOS CAIMANES S A S</t>
  </si>
  <si>
    <t>PROMOINVERTIR S.A.S.</t>
  </si>
  <si>
    <t>CONSTRUCTORA SARA LIMITADA</t>
  </si>
  <si>
    <t>CONSTRUCTORA SENDEROS DE CANELON S A S</t>
  </si>
  <si>
    <t>IPCA LABORATORIES LIMITED SUCURSAL COLOMBIA</t>
  </si>
  <si>
    <t>WESTLAND E.P.P. S.A.</t>
  </si>
  <si>
    <t>F.VARGAS Y CIA S.EN C.</t>
  </si>
  <si>
    <t>SKEMA PROMOTORA S.A.</t>
  </si>
  <si>
    <t>UNIDOS FR SA</t>
  </si>
  <si>
    <t>CONCRE TOLIMA</t>
  </si>
  <si>
    <t>MANEJO LOGISTICO DE CONCRETO LTDA</t>
  </si>
  <si>
    <t>INTERNET POR AMERICA S.A.</t>
  </si>
  <si>
    <t>YAESDA S AS</t>
  </si>
  <si>
    <t>CONSTRUCCIONES POR COLOMBIA LTDA.</t>
  </si>
  <si>
    <t>EL QUICHAL SAS</t>
  </si>
  <si>
    <t>BELLTECH COLOMBIA S.A.</t>
  </si>
  <si>
    <t>SIGMASTEEL S.A. SIGLA SIGMASTEEL</t>
  </si>
  <si>
    <t>ALLIANCE INTERNATIONAL GROUP LTDA SIGLA ALINGROUP LTDA</t>
  </si>
  <si>
    <t>BANAPIÑA S.A.S.</t>
  </si>
  <si>
    <t>AGROPECUARIA TRINIDAD Y CIA</t>
  </si>
  <si>
    <t>COMERCIALIZADORA DE ELECTRICOS CODELSA S.A.</t>
  </si>
  <si>
    <t>COMERCIAL E IMPORTADORA PENN ELCOM LTDA.</t>
  </si>
  <si>
    <t>AHORA SI S.A</t>
  </si>
  <si>
    <t>SUPERMOTOS DEL PACIFICO SAS</t>
  </si>
  <si>
    <t>CONSTRUCTORA BETANCUR SAS</t>
  </si>
  <si>
    <t>CANALI S.A.S.</t>
  </si>
  <si>
    <t>INVERSIONES HARI SAS</t>
  </si>
  <si>
    <t>DAEWOO ELECTRONICS COLOMBIA S.A.S.</t>
  </si>
  <si>
    <t>ÉLITE DE LA MODA S.A.</t>
  </si>
  <si>
    <t>MYA GROUP SAS</t>
  </si>
  <si>
    <t>MANANTIALES DEL FRONTINO S.A.S</t>
  </si>
  <si>
    <t>IMPORTADORA DE SINTETICOS Y TEXTILES IMSITEXS.A.</t>
  </si>
  <si>
    <t>SELCA LTDA</t>
  </si>
  <si>
    <t>SERVICIO DE MANEJO LOGISTICO LTDA</t>
  </si>
  <si>
    <t>HYBRYTEC S.A.S.</t>
  </si>
  <si>
    <t>PAVIMPRO S.A.S</t>
  </si>
  <si>
    <t>CONSTRUCCION Y DESARROLLO INGENIERIA S.A.S.</t>
  </si>
  <si>
    <t>CARBONES COMERCIALES INC LTDA</t>
  </si>
  <si>
    <t>BALANCEADOS S.A.</t>
  </si>
  <si>
    <t>ANDIRENT S.A.S</t>
  </si>
  <si>
    <t>ASOCIACION GANADERA INMOBILIARIA Y COMERCIAL ASOGAINCO S.A.</t>
  </si>
  <si>
    <t>ROYAL REALTY S.A.S.</t>
  </si>
  <si>
    <t>INFINITY OIL LIMITED</t>
  </si>
  <si>
    <t>CONSTRUCTORA INGEZA LTDA</t>
  </si>
  <si>
    <t>TRANSACCIONES TELEFONICAS DE COLOMBIA LTDA</t>
  </si>
  <si>
    <t>AGROPECUARIA LA VIGIA S.A.S</t>
  </si>
  <si>
    <t>PROMOTORA CARMEL S.A</t>
  </si>
  <si>
    <t>PRODIGIUM LTDA</t>
  </si>
  <si>
    <t>RB HIDRAULICOS EU</t>
  </si>
  <si>
    <t>INVERSIONES PENELOPE S.A.</t>
  </si>
  <si>
    <t xml:space="preserve">INVERSIONES ALFA DE COLOMBIA E U </t>
  </si>
  <si>
    <t>GONZALO GOMEZ BETANCOURT CONSULTORES ASOCIADOS S A S</t>
  </si>
  <si>
    <t>POLYBARQ COLOMBIA S.A.S</t>
  </si>
  <si>
    <t>MARCAS EUROPEAS S.A.</t>
  </si>
  <si>
    <t>INGENIERIA Y SERVICIOS LTDA</t>
  </si>
  <si>
    <t>DESARROLLOS METROPOLITANOS S.A.S</t>
  </si>
  <si>
    <t>GARCIA GOMEZ AGROINVERSIONES SA</t>
  </si>
  <si>
    <t>MARIA VICTORIA PEÑA DE HOLGUIN SAS</t>
  </si>
  <si>
    <t>MENSY E.U</t>
  </si>
  <si>
    <t>BIO-AGROINDUSTRIAL DE COLOMBIA LTDA</t>
  </si>
  <si>
    <t>EDIFICADORA RESTREPO S A</t>
  </si>
  <si>
    <t>LIZCANO &amp; CIA SCA</t>
  </si>
  <si>
    <t>AUSCOL S A</t>
  </si>
  <si>
    <t>SISTEMAS TECNOLOGIA Y PROYECTOS SISTECPRO S.A.S.</t>
  </si>
  <si>
    <t>INVERSIONES Y CONSTRUCCIONES ALDEBARAN LTDA</t>
  </si>
  <si>
    <t>AGEL ENTERPRISES COLOMBIA LTDA</t>
  </si>
  <si>
    <t>ALFACER DEL CARIBE S.A.</t>
  </si>
  <si>
    <t>CGB INGENIERIA Y CONSULTORIA LTDA</t>
  </si>
  <si>
    <t>PLASTICOS JAGUAR DE LA COSTA S.A</t>
  </si>
  <si>
    <t>ROBERT BOSCH LTDA</t>
  </si>
  <si>
    <t>OBRE INVERSIONES S A</t>
  </si>
  <si>
    <t>ESTRATEGIAS CONTACT CENTER COLOMBIA</t>
  </si>
  <si>
    <t>ISMAEL FRANCO Y CIA S EN C</t>
  </si>
  <si>
    <t>MAJOR INTERNATIONAL OIL S.A.</t>
  </si>
  <si>
    <t>C.I TRENACO COLOMBIA S.A.S</t>
  </si>
  <si>
    <t>OPERADORA COLOMBIANA DE CINES S.A.</t>
  </si>
  <si>
    <t>AGREGADOS DE COLOMBIA SA</t>
  </si>
  <si>
    <t>EMSAPETROL LTDA</t>
  </si>
  <si>
    <t>FACTORLIFE NATURAL SAS</t>
  </si>
  <si>
    <t>CARRERA CORDOBA S.A.S.</t>
  </si>
  <si>
    <t>INVERSIONES GAVEL SA</t>
  </si>
  <si>
    <t>ULTERRA COLOMBIA S A U</t>
  </si>
  <si>
    <t>INVERLOG SAS</t>
  </si>
  <si>
    <t>SUPERMOTOS DE ANTIOQUIA S.A.</t>
  </si>
  <si>
    <t>LINDEN LEARNING COLOMBIA S.A.</t>
  </si>
  <si>
    <t>PARKING ESTACION CENTRAL</t>
  </si>
  <si>
    <t>TECHNOLOGISTICS ZF S.A.S</t>
  </si>
  <si>
    <t>HB ARTE URBANO S A</t>
  </si>
  <si>
    <t>SOTAVENTO FISHING COLOMBIA S A S</t>
  </si>
  <si>
    <t>ALIAR INVERSIONES Y PROYECTOS SAS</t>
  </si>
  <si>
    <t>CONSTRUCTORA ESFERA S.A.S.</t>
  </si>
  <si>
    <t>RED TURKEY S.A. SUC COLOMBIA</t>
  </si>
  <si>
    <t>CONSTRUCTORA PALMA DE ORO S.A</t>
  </si>
  <si>
    <t>TORRES SEPULVEDA INGENIERIA &amp; CIA S. EN C.</t>
  </si>
  <si>
    <t>PALMAS PORORO S A S</t>
  </si>
  <si>
    <t>SPHEROS THERMOSYSTEMS COLOMBIA S.A.S.</t>
  </si>
  <si>
    <t>CONSULTORES OCCIDENTALES S.A. SUCURSAL COLOMBIA</t>
  </si>
  <si>
    <t>COLOMBIA MINERALES INDUSTRIALES S.A.</t>
  </si>
  <si>
    <t>JIMENEZ INGENIERIA LIMITADA</t>
  </si>
  <si>
    <t>NOVAQUIMICA COLOMBIA SA</t>
  </si>
  <si>
    <t>MATESAR SAS</t>
  </si>
  <si>
    <t>AGRIFUELS DE COLOMBIA S A S</t>
  </si>
  <si>
    <t>SAN LUIS COAL S.A.</t>
  </si>
  <si>
    <t>BOSQUES DE LA PRIMAVERA S.A.</t>
  </si>
  <si>
    <t>ALTACORTE S.A.</t>
  </si>
  <si>
    <t>TITOCOL SAS</t>
  </si>
  <si>
    <t>VINISOL SOCIEDAD ANONIMA</t>
  </si>
  <si>
    <t>AREPAS DOÑA PAISA DE COLOMBIA S.A.</t>
  </si>
  <si>
    <t>PULSA DE COLOMBIA S.A.</t>
  </si>
  <si>
    <t>CONSTRUIR XXI SAS</t>
  </si>
  <si>
    <t>AGROSERVICIOS SAN SIMON S.A</t>
  </si>
  <si>
    <t>PALMAS TAMACA S A S.</t>
  </si>
  <si>
    <t>CARAMI SAS</t>
  </si>
  <si>
    <t>INVERSIONES GRISALES ESPINOSA Y CIA S. EN C.</t>
  </si>
  <si>
    <t>HIBISCO LTDA</t>
  </si>
  <si>
    <t>COGRUPO SA</t>
  </si>
  <si>
    <t>LABORATORIOS GARDEN HOUSE COLOMBIA SAS</t>
  </si>
  <si>
    <t>INMOBILIARIA CANTABRIA S.A</t>
  </si>
  <si>
    <t>TIGRE COLOMBIA S A S</t>
  </si>
  <si>
    <t>INVERSIONES Y NEGOCIOS GRUPO  S. A.</t>
  </si>
  <si>
    <t>DECAMERON SERVICIOS TURISTICOS LIMITADA</t>
  </si>
  <si>
    <t>PUERTO BAHIA COLOMBIA DE URABA SA</t>
  </si>
  <si>
    <t>SILVA CARREÑO ADMINISTRACIÓN E INGENIERIA SCA LIMITADA</t>
  </si>
  <si>
    <t>L. CARRILLO Y CAMARGO Y CIA. SCA.</t>
  </si>
  <si>
    <t>APV LATIN AMERICA CORPORATION COLOMBIAN BRANCH</t>
  </si>
  <si>
    <t>MARTIZU S.A</t>
  </si>
  <si>
    <t>RESTITUBO S.A.S</t>
  </si>
  <si>
    <t>INVERSIONES Y NEGOCIOS HOMA E.U.</t>
  </si>
  <si>
    <t>INVERSIONES AGRICOLAS DE LA TIERRA E.U.</t>
  </si>
  <si>
    <t>ENERGIA LIMPIA DE COLOMBIA LTDA</t>
  </si>
  <si>
    <t>ALKAMOTOR SA</t>
  </si>
  <si>
    <t>PARQUE INDUSTRIAL ACROPOLIS LTDA</t>
  </si>
  <si>
    <t>PROKOMPRA INVERSIONES SAS</t>
  </si>
  <si>
    <t>GUISANDY DE COLSA S.A.S.</t>
  </si>
  <si>
    <t>INVERSIONES CAPITALINAS LTDA</t>
  </si>
  <si>
    <t>STRETTO COLOMBIA S.A.S.</t>
  </si>
  <si>
    <t>HOTEL MEDELLIN ROYAL LTDA.</t>
  </si>
  <si>
    <t>INVERSIONES JUCOSA SAS</t>
  </si>
  <si>
    <t>CONSTRUCTORA ENTRE VERDES S A</t>
  </si>
  <si>
    <t>PEPSICO ALIMENTOS ZF LTDA</t>
  </si>
  <si>
    <t>FRASES SAS</t>
  </si>
  <si>
    <t>GANASAT  EU</t>
  </si>
  <si>
    <t>COMERCIAL DE ENERGETICOS S.A.  SUC COLOMBIA</t>
  </si>
  <si>
    <t>LMM CONSTRUCCIONES LTDA</t>
  </si>
  <si>
    <t>INVERSIONES IÑALSA LTDA</t>
  </si>
  <si>
    <t>TRITURADORA EL PEÑON EU</t>
  </si>
  <si>
    <t>FOURSEAS COLOMBIA INTERNATIONAL S.A.S.</t>
  </si>
  <si>
    <t>PROMOTORA URBANA DE CORDOBA S.A.</t>
  </si>
  <si>
    <t>INVERSIONES Y DESARROLLO YUNQUE S.A.</t>
  </si>
  <si>
    <t>ANDINA DE SOFTWARE S.A.S.</t>
  </si>
  <si>
    <t>COLOMBIA SOLID LTDA</t>
  </si>
  <si>
    <t>ALTO CIELO SAS</t>
  </si>
  <si>
    <t>NINIVA S.A.S.</t>
  </si>
  <si>
    <t>BAYPORT COLOMBIA S A S</t>
  </si>
  <si>
    <t>FERNUAR TABARES VARON E.U.</t>
  </si>
  <si>
    <t>CASA CAMPO CONSTRUCCIONES LTDA.</t>
  </si>
  <si>
    <t>FACHADAS SUPERIOR LADRILLOS Y BLOQUES S.A</t>
  </si>
  <si>
    <t>ABASTECEDOR COLOMBIANO DE TEJAS Y DRYWALL SAS</t>
  </si>
  <si>
    <t>META 4 ANDINA LTDA.</t>
  </si>
  <si>
    <t>SEASILK COLOMBIA LTDA</t>
  </si>
  <si>
    <t>SERVISURCO S.A.</t>
  </si>
  <si>
    <t>INVERSIONES EL TUNO SA</t>
  </si>
  <si>
    <t>AURUM EXPLORATION INC COLOMBIA</t>
  </si>
  <si>
    <t>INVERSIONES COIN SA</t>
  </si>
  <si>
    <t>R Y ASOCIADOS S.A.</t>
  </si>
  <si>
    <t>VINSA INVERSIONES S.A.S.</t>
  </si>
  <si>
    <t>CBI COLOMBIANA S.A.</t>
  </si>
  <si>
    <t>MEDIA 24 S.A.S</t>
  </si>
  <si>
    <t>REIDY CIVIL ENGINEERING LIMITADA</t>
  </si>
  <si>
    <t>GRUPO HOTELERO Y TURISTICO AMBAR S.A.</t>
  </si>
  <si>
    <t>FACE LTDA</t>
  </si>
  <si>
    <t>INVERSIONES EL EBANO S.A.</t>
  </si>
  <si>
    <t>GRACUS S.A.</t>
  </si>
  <si>
    <t>DUSTI S.A.S.</t>
  </si>
  <si>
    <t>PLUS OIL S.A.</t>
  </si>
  <si>
    <t>QC PROYECTOS INMOBILIARIOS LIMITADA</t>
  </si>
  <si>
    <t>ROJAS ARANGO &amp; CIA SCA</t>
  </si>
  <si>
    <t>CSI RENTING COLOMBIA S.A</t>
  </si>
  <si>
    <t>GREEN GAS COLOMBIA S.A. ESP</t>
  </si>
  <si>
    <t xml:space="preserve">HACIENDA VILE S A S </t>
  </si>
  <si>
    <t>INVERSIONES MOLANO CAMACHO S C A</t>
  </si>
  <si>
    <t>CONSTRUVILLAGE SA</t>
  </si>
  <si>
    <t>INVNOVEX S C A</t>
  </si>
  <si>
    <t>INVERSIONES OFTALMOLOGICAS COLOMBIANAS S.A.</t>
  </si>
  <si>
    <t>GANADERA LIBRA S.A.S</t>
  </si>
  <si>
    <t>INVERSIONES KA S.A.</t>
  </si>
  <si>
    <t>UNIQUE PROPERTIES S.A.</t>
  </si>
  <si>
    <t>PALMERAS MARUPIARA LTDA.</t>
  </si>
  <si>
    <t>MARFIL LTDA</t>
  </si>
  <si>
    <t>ENCICLICA S.A.S</t>
  </si>
  <si>
    <t>CONCILIO LTDA</t>
  </si>
  <si>
    <t>CONSTRUCTORA BOGOTA FASE III S A</t>
  </si>
  <si>
    <t>INFRAESTRUCTURAS URBANAS S.A.</t>
  </si>
  <si>
    <t>SISTEMAS DE CONTROL DE TRANSITO LTDA. SICOT LTDA</t>
  </si>
  <si>
    <t>DIEZ 1 S.A.</t>
  </si>
  <si>
    <t>ARQUIGRUPO S.A.</t>
  </si>
  <si>
    <t>DUFFIS &amp; CIA S EN C S</t>
  </si>
  <si>
    <t>PETROLEUM EXPLORATION INTERNATIONAL LLC SUCURSAL COLOMBIA</t>
  </si>
  <si>
    <t>CHAIRAMA S.A.S</t>
  </si>
  <si>
    <t xml:space="preserve">NVERSIONES PATIÑO GUARGUATI  S. A.S.                                                                                                             </t>
  </si>
  <si>
    <t>VALLEY ELECTRIC HOLDING CORP</t>
  </si>
  <si>
    <t>COMPAÑIA DE SERVICIOS E INVERSIONES ALPES SAS</t>
  </si>
  <si>
    <t>INVERSIONES RICAREZ S.A.S.</t>
  </si>
  <si>
    <t>SOLUCION KAPITAL S A</t>
  </si>
  <si>
    <t>INVERSIONES RENDILES SA</t>
  </si>
  <si>
    <t>TERRAPUERTO S.A.</t>
  </si>
  <si>
    <t>CONSTRUCTORA SAN DIEGO MILENIO S A</t>
  </si>
  <si>
    <t>AUREOS COLOMBIA ADVISERS S.A.S.</t>
  </si>
  <si>
    <t>PROYECTOS INMOBILIARIOS PROMOBILY S.A.</t>
  </si>
  <si>
    <t>COLITALIA AUTOS S.A.</t>
  </si>
  <si>
    <t>INDUSTRIAL MINERA DE COLOMBIA S.A.</t>
  </si>
  <si>
    <t>CONSTRUCTORA CAPITAL BOGOTA S A S</t>
  </si>
  <si>
    <t>CORPORACION EL LIMONAR S A S</t>
  </si>
  <si>
    <t>TOPOVIAL Y EQUIPOS LTDA</t>
  </si>
  <si>
    <t>COMPENSATION INTERNATIONAL PROGRESS SA</t>
  </si>
  <si>
    <t>AIGUAFREDA SCA</t>
  </si>
  <si>
    <t>MARITIMA MORGAN E.U.</t>
  </si>
  <si>
    <t>INVERSIONES DE VILLE S.A.</t>
  </si>
  <si>
    <t>KLUANE COLOMBIA LTDA</t>
  </si>
  <si>
    <t>MSA DE COLOMBIA SAS</t>
  </si>
  <si>
    <t>CIMENTACIONES PROFUNDAS Y CIA LTDA</t>
  </si>
  <si>
    <t>CMS + GMP ASOCIADOS S A S</t>
  </si>
  <si>
    <t>PAPELES RR SAS</t>
  </si>
  <si>
    <t>GUSE COLOMBIA SA</t>
  </si>
  <si>
    <t>TICKET PROMS SAS</t>
  </si>
  <si>
    <t>INVERSIONES POSADA PEÑA S.C.A.</t>
  </si>
  <si>
    <t>EXPLORACIONES CHOCO COLOMBIA S.A.S</t>
  </si>
  <si>
    <t>CAV ARQUITECTOS S A S</t>
  </si>
  <si>
    <t>EXPLORACIONES NORTHERN COLOMBIA S A S</t>
  </si>
  <si>
    <t>EXPLORACIONES CHAPARRAL COLOMBIA  S.A.S</t>
  </si>
  <si>
    <t>OESIA NETWORKS  SL SUCURSAL COLOMBIA</t>
  </si>
  <si>
    <t>INVERSIONES V  S.A.S.</t>
  </si>
  <si>
    <t>CONSTRUIMOS DEL HUILA S.A.</t>
  </si>
  <si>
    <t>QUYCA CONSTRUCCIONES LTDA</t>
  </si>
  <si>
    <t>INGISA LTDA</t>
  </si>
  <si>
    <t>URBANIZADORA PUNTA DEL ESTE CUCUTA S.A.S.</t>
  </si>
  <si>
    <t>NAVAL CAT INTERNACIONAL S.A.S.</t>
  </si>
  <si>
    <t>HARIJA  S.A.S.</t>
  </si>
  <si>
    <t>INVERSIONES FABADA Y CIA S.C.A.</t>
  </si>
  <si>
    <t>PVCB INVERSIONES S.A.S.</t>
  </si>
  <si>
    <t>VIA GRANDE BUSINESS GROUP S.A. (SUCURSAL COLOMBIA)</t>
  </si>
  <si>
    <t>AGRICOLA BUFALERA DE COLOMBIA S.A.S</t>
  </si>
  <si>
    <t xml:space="preserve">SAN RAMON M &amp; G  S A S </t>
  </si>
  <si>
    <t>INVERSIONES GRUPO CAJA LTDA</t>
  </si>
  <si>
    <t>COLORLINK S.A.S.</t>
  </si>
  <si>
    <t>ZONA FRANCA PERMANENTE DE URABA S.A.S USUARIO OPERADOR DE ZONA FRANCA</t>
  </si>
  <si>
    <t>CONSTRUCTORA IZA LTDA</t>
  </si>
  <si>
    <t>OTRANSPEL LTDA</t>
  </si>
  <si>
    <t>DRAEGER COLOMBIA S.A</t>
  </si>
  <si>
    <t>ALMACAP EU</t>
  </si>
  <si>
    <t>HELENACAL  LTDA</t>
  </si>
  <si>
    <t>TERREMARK COLOMBIA INC</t>
  </si>
  <si>
    <t>CREARCIMIENTOS PROPIEDAD RAIZ S.A.S.</t>
  </si>
  <si>
    <t>INVERSIONES Y ALIANZAS S.A.</t>
  </si>
  <si>
    <t>MODA OXFORD S.A.</t>
  </si>
  <si>
    <t>TRITURADOS PEÑALISA S.A.</t>
  </si>
  <si>
    <t>BROOKFIELD ASSET MANAGEMENT BARBADOS INC SUC COLOMBIA</t>
  </si>
  <si>
    <t>FLYWAN S.A.S.</t>
  </si>
  <si>
    <t>CONSTRUCTORA CEAS S.A.S.</t>
  </si>
  <si>
    <t>CONSTRUCTORA H &amp; F LTDA</t>
  </si>
  <si>
    <t>COSTALAC S.A.S.</t>
  </si>
  <si>
    <t>INVERSIONES VERDELOMA SAS</t>
  </si>
  <si>
    <t>PRINCIPIA MEDICA S A S</t>
  </si>
  <si>
    <t>LANAVECA SOCIEDAD POR ACCIONES SIMPLIFICADA</t>
  </si>
  <si>
    <t>BIORECURSOS S.A.S.</t>
  </si>
  <si>
    <t>ARAMARK COLOMBIA  SAS</t>
  </si>
  <si>
    <t>NETWORKS TEST AMERICA SAS</t>
  </si>
  <si>
    <t>AFRICANO PLAZAS SCA</t>
  </si>
  <si>
    <t>DESTILERIA RIOPAILAS.A.S.</t>
  </si>
  <si>
    <t>MUNDO ORGANICO S. A.</t>
  </si>
  <si>
    <t>CONSTRUCCIONES MB LTDA</t>
  </si>
  <si>
    <t>AVNET TECHNOLOGY SOLUTIONS COLOMBIA S. A. S.</t>
  </si>
  <si>
    <t>ONGC VIDESH LIMITED SUCURSAL COLOMBIANA</t>
  </si>
  <si>
    <t>SECURANT COLOMBIA S.A</t>
  </si>
  <si>
    <t>COMERCIALIZADORA LOGISTICA INTEGRAL SAS</t>
  </si>
  <si>
    <t>AMSEL INVERSIONES S.A.</t>
  </si>
  <si>
    <t>PROEVAL INGENIEROS S.A.</t>
  </si>
  <si>
    <t>INTERMARKEITNG DIRECT SA</t>
  </si>
  <si>
    <t>INTERNACIONAL DE TUBERIAS Y VALVULAS SAS</t>
  </si>
  <si>
    <t>INVERSIONES HECAM SAS</t>
  </si>
  <si>
    <t>CMO INTERNACIONAL S A S</t>
  </si>
  <si>
    <t>EDUPOL S A S</t>
  </si>
  <si>
    <t>CCONGOTE SAS</t>
  </si>
  <si>
    <t>PAYLESS SHOESOURCE PSS DE COLOMBIA S A S</t>
  </si>
  <si>
    <t>GENERAL MACHNE SERVICES LIMITADA</t>
  </si>
  <si>
    <t>PETROSERVICES COMPANY S.A.S.</t>
  </si>
  <si>
    <t>INVERSIONES COLOMBIANAS ARAUCO S.A.S.</t>
  </si>
  <si>
    <t>INMOBILIARIA E INVERSIONES ISANT SAS</t>
  </si>
  <si>
    <t>CARDIF COLOMBIA SERVICIOS S.A</t>
  </si>
  <si>
    <t>TRILOGIA CONSTRUCCIONES S.A.S.</t>
  </si>
  <si>
    <t>INVERSIONES ALCAN EU</t>
  </si>
  <si>
    <t>CLOVISCO EU</t>
  </si>
  <si>
    <t>SOAIN SOFTWARE ASSOCIATES S A S</t>
  </si>
  <si>
    <t>LA HIPOTECARIA DE COLOMBIA S.A.</t>
  </si>
  <si>
    <t>HESS COLOMBIA LIMITED</t>
  </si>
  <si>
    <t>JUMAJAD S A</t>
  </si>
  <si>
    <t>EXTIBLU SOCIEDAD POR ACCIONES SIMPLIFICADA</t>
  </si>
  <si>
    <t>EDITORIAL CIENCIA Y CULTURA E U</t>
  </si>
  <si>
    <t>PROARQING LTDA</t>
  </si>
  <si>
    <t>SERVICIOS PARA EL CAMPO SERCA S.A.</t>
  </si>
  <si>
    <t>INVERSIONES B&amp;N LA FUENTE LTDA</t>
  </si>
  <si>
    <t>AK DRILLING INTERNATIONAL SAS</t>
  </si>
  <si>
    <t>A B BOGOTA S A S</t>
  </si>
  <si>
    <t>MURANO CONSTRUCTORES S.A.S</t>
  </si>
  <si>
    <t>CLAN OF SKYS S.A</t>
  </si>
  <si>
    <t>CONSTRUCCIONES KARIBANA SA</t>
  </si>
  <si>
    <t>MECANOMEGA LTDA.</t>
  </si>
  <si>
    <t>ACME ANALYTICAL LABORATORIES COLOMBIA SAS</t>
  </si>
  <si>
    <t>AMERICAS STYRENICS  DE COLOMBIA LTDA</t>
  </si>
  <si>
    <t>CONSTRUCTORA DIAZ Y CIA LTDA</t>
  </si>
  <si>
    <t>ALIACON S.A.S.</t>
  </si>
  <si>
    <t>NATURNET COLOMBIA SAS</t>
  </si>
  <si>
    <t>DONADO DESIGN S A S</t>
  </si>
  <si>
    <t>GENOMMA LAB COLOMBIA LTDA</t>
  </si>
  <si>
    <t>SOCIEDAD PORTUARIA CARIBEAN PORT SAS</t>
  </si>
  <si>
    <t>VINCOL SOCIEDAD POR ACCIONES SIMPLIFICADAS VINCOL SAS</t>
  </si>
  <si>
    <t>RP PHARMA SA</t>
  </si>
  <si>
    <t>FINANZIA S.A.S</t>
  </si>
  <si>
    <t>PRAGA SERVICIOS INMOBILIARIOS S.A.</t>
  </si>
  <si>
    <t>BD BOGOTA S.A.S</t>
  </si>
  <si>
    <t>EVOLUTION SERVICES &amp; CONSULTING S.A.S.</t>
  </si>
  <si>
    <t>SIGMA INVERSIONES S.A.</t>
  </si>
  <si>
    <t>INVSAR S.A.</t>
  </si>
  <si>
    <t>MINA LOS NEVADOS CIA SAS</t>
  </si>
  <si>
    <t>OZONO INVESTMENTS S.A.</t>
  </si>
  <si>
    <t>OCCIDENTAL DE GRUAS LTDA</t>
  </si>
  <si>
    <t>INMOBILIARIA INDUGEVI S.A.</t>
  </si>
  <si>
    <t>GRUPO OCEAN S.A.</t>
  </si>
  <si>
    <t>INVERSIONES MARSALA URIBE E HIJO Y CIA S.C.A</t>
  </si>
  <si>
    <t>MONTOYA LOPEZ ASOCIADOS S.A.</t>
  </si>
  <si>
    <t>UNINET IMAGING COLOMBIA S.A.S</t>
  </si>
  <si>
    <t>GEOTAM SAS</t>
  </si>
  <si>
    <t>GUADUILLA S.A.</t>
  </si>
  <si>
    <t>CASTA AGROINDUSTRIAL GANADERA S.A.S.</t>
  </si>
  <si>
    <t>ELECTRO ORION COMERCIALIZADORA S.A.S.</t>
  </si>
  <si>
    <t>INGARAM S.A.</t>
  </si>
  <si>
    <t>INVERSIONES SICA S.A.</t>
  </si>
  <si>
    <t>DESARROLLOS ROANCA LIMITADA</t>
  </si>
  <si>
    <t>MD INTERNATIONAL DE COLOMBIA LTDA</t>
  </si>
  <si>
    <t>SUR COMPANY LTDA</t>
  </si>
  <si>
    <t>DUBILT LTDA</t>
  </si>
  <si>
    <t>CORREAL APONTE S.A.S</t>
  </si>
  <si>
    <t>MATEC LOGISTICA S.A.</t>
  </si>
  <si>
    <t>DISCOB NORTE S.A.S.</t>
  </si>
  <si>
    <t>I.C. RIBON S.A.</t>
  </si>
  <si>
    <t>ADRIALPETRO PETROLEUM SERVICES COLOMBIA  LTDA</t>
  </si>
  <si>
    <t>KARNAKA S.A.</t>
  </si>
  <si>
    <t>ACSENDO S.A.</t>
  </si>
  <si>
    <t>CONSTRUCTORA LINEARQ LIMITADA</t>
  </si>
  <si>
    <t>ALTAVISTA EDITORES S.A.S</t>
  </si>
  <si>
    <t>FOVIKA S.A.S</t>
  </si>
  <si>
    <t>OLEODUCTO DE LOS LLANOS ORIENTALES S.A.</t>
  </si>
  <si>
    <t>PNEUMATICS COLOMBIA SUCURSAL DE SMC PNEUMATICS CHILE S. A.</t>
  </si>
  <si>
    <t>GRUPO ALPHA S EN C</t>
  </si>
  <si>
    <t xml:space="preserve">COMERCIALIZADORA COLOMBIANA DE CARBONES Y COQUES S A </t>
  </si>
  <si>
    <t>MANUFACTURAS SOFTWALK LTDA</t>
  </si>
  <si>
    <t xml:space="preserve">COMERCIALIZADORA CONTACT S A S </t>
  </si>
  <si>
    <t>PUERTO DIGITAL S.A</t>
  </si>
  <si>
    <t>GRUPO INVERSIONISTA S.H S.A.S</t>
  </si>
  <si>
    <t>ABASTECEMOS DE OCCIDENTE S A</t>
  </si>
  <si>
    <t>AZULVAN S.A.S.</t>
  </si>
  <si>
    <t xml:space="preserve">C I METAL COMERCIO SAS EN LIQUIDACION </t>
  </si>
  <si>
    <t>EDICIONES DIAZ DE SANTOS LTDA</t>
  </si>
  <si>
    <t>PERIJÁ INMOBILIARIA S.A.S  SOCIEDAD ESPECIALIZADA EN ARRIENDO -SEA-</t>
  </si>
  <si>
    <t>ARAUCO COLOMBIA S A</t>
  </si>
  <si>
    <t>SAN ANTONIO VON ARNIM SALAZAR Y CIA S. EN C.</t>
  </si>
  <si>
    <t>COMERCIALIZADORA VALFER LTDA</t>
  </si>
  <si>
    <t>INVERSIONES MEGEVE DOS SAS</t>
  </si>
  <si>
    <t>CARBONES DE TOLEDO SA</t>
  </si>
  <si>
    <t>PETRALOG  LTDA</t>
  </si>
  <si>
    <t>QUINTANA S.A.S.</t>
  </si>
  <si>
    <t>VILTEC LTDA</t>
  </si>
  <si>
    <t>ECOLICORES DE COLOMBIA LTDA</t>
  </si>
  <si>
    <t>SANTAMEDA SAS</t>
  </si>
  <si>
    <t xml:space="preserve">ASESORIA INNOVACION Y SOLUCIONES DE COLOMBIA AIS S A S </t>
  </si>
  <si>
    <t>GM ISUZU CAMIONES ANDINOS DE COLOMBIA LTDA.</t>
  </si>
  <si>
    <t>LOGISTICA INVERSIONES Y PROYECTOS DE COLOMBIA S A</t>
  </si>
  <si>
    <t>PRETENSADOS DEL TOLIMA PRETOLSA SAS</t>
  </si>
  <si>
    <t>COPROINVA LTDA</t>
  </si>
  <si>
    <t>ARKA ARQUITECTURA E INGENIERIA S.A.S.</t>
  </si>
  <si>
    <t>POCH COLOMBIA SA</t>
  </si>
  <si>
    <t>LOGISTIC ENTERPRISES FLP Y CIA S EN C</t>
  </si>
  <si>
    <t>PINNACLE HOLDINGS GROUP FLP &amp; CIA S EN C</t>
  </si>
  <si>
    <t>FLOR EMPRENDIMIENTOS S A S</t>
  </si>
  <si>
    <t>UNIVERSAL MCCANN SERVICIOS DE MEDIOS LTDA</t>
  </si>
  <si>
    <t>CARBONES LA MIRLA SAS</t>
  </si>
  <si>
    <t>PAPICLA CORP</t>
  </si>
  <si>
    <t>JBP COMERCIALIZADORA S.A.</t>
  </si>
  <si>
    <t>INGETEC INGENIERIA &amp; DISEÑO S.A.</t>
  </si>
  <si>
    <t>INGETEC GERENCIA &amp; SUPERVISION S.A.</t>
  </si>
  <si>
    <t>PUERTA DE LAS AMERICAS ZF S.A USUARIO OPERADOR DE ZONA FRANCA</t>
  </si>
  <si>
    <t>TRADING FINANCIAL GROUP SA</t>
  </si>
  <si>
    <t>EQUITY INVERSIONES GLOBALES S A</t>
  </si>
  <si>
    <t>SERVICIOS INDUSTRIALES SIMONETTI COLOMBIA SAS</t>
  </si>
  <si>
    <t xml:space="preserve">INVERSIONES ZAMBRANO NAVIA S. EN C.                                                                                                                  </t>
  </si>
  <si>
    <t>IBEROMODA S.A.</t>
  </si>
  <si>
    <t>TEXART S A</t>
  </si>
  <si>
    <t>PALMAR EL DIAMANTE SAS</t>
  </si>
  <si>
    <t>KS DEPOR COLOMBIA LTDA</t>
  </si>
  <si>
    <t>FINANZAS ACTIVAS S.A.S.</t>
  </si>
  <si>
    <t>PROYECTOS Y DESARROLLOS   I S A</t>
  </si>
  <si>
    <t>AGROINDUSTRIAL LAS MERCEDES S A</t>
  </si>
  <si>
    <t>HL COMBUSTIBLES SA</t>
  </si>
  <si>
    <t>SIGNET ARMORLITE COLOMBIA S.A.</t>
  </si>
  <si>
    <t>LOGYTECH MOBILE SAS</t>
  </si>
  <si>
    <t>ANAKENA E.U.</t>
  </si>
  <si>
    <t>ECOFLOR CT S.A.S.</t>
  </si>
  <si>
    <t>CONSTRUCTORA GRIAN SA</t>
  </si>
  <si>
    <t>CERAMICA SAN LORENZO INDUSTRIAL DE COLOMBIA S.A</t>
  </si>
  <si>
    <t>INVERSIONES VELASQUEZ L&amp;L S A S</t>
  </si>
  <si>
    <t>AGROPECUARIA CARMEN DE BOLIVAR S.A.</t>
  </si>
  <si>
    <t>CONSTRUCTORA RSI SA</t>
  </si>
  <si>
    <t>MAPLE OIL TOOLS SAS</t>
  </si>
  <si>
    <t>C.I. JM S.A.S.</t>
  </si>
  <si>
    <t>TRILLADORA DE CAFE LA PRIMAVERA S.A.S.</t>
  </si>
  <si>
    <t>ISELPA GOMEZ &amp; CIA S.C.A.</t>
  </si>
  <si>
    <t>PLATINIUM IBERICA SA</t>
  </si>
  <si>
    <t>VEGA Y ORTIZ LTDA</t>
  </si>
  <si>
    <t>KONFIGURA CAPITAL S.A.</t>
  </si>
  <si>
    <t>GANADOS Y FORRAJES LTDA</t>
  </si>
  <si>
    <t>SUPRACAFE COLOMBIA S.A.</t>
  </si>
  <si>
    <t>CONSTRUCCION SUMINSITROS Y CONSULTORIAS MAEL EU</t>
  </si>
  <si>
    <t>JOMOCON LTDA</t>
  </si>
  <si>
    <t>HELI RUEDA VECINO SUCESORES LTDA</t>
  </si>
  <si>
    <t>HISPANO COLOMBIANA DE MAQUINARIA LTDA</t>
  </si>
  <si>
    <t>CALIER FARMACEUTICA DE COLOMBIA S.A.</t>
  </si>
  <si>
    <t>CONSTRUROBLE SAS</t>
  </si>
  <si>
    <t>SLACOL SAS</t>
  </si>
  <si>
    <t>SGF GLOBAL S.A.S</t>
  </si>
  <si>
    <t>ADMINISTRACION Y ASESORIAS JCA SAS</t>
  </si>
  <si>
    <t>INVERSION Y PROMOCION DE PROYECTOS DE COLOMBIA LTDA</t>
  </si>
  <si>
    <t>MINERIA, DRAGADOS Y EXPLORACION GOLD</t>
  </si>
  <si>
    <t>EVERIS SPAIN S.L. SUCURSAL EN COLOMBIA</t>
  </si>
  <si>
    <t>GIGONSA DE COLOMBIA S A S</t>
  </si>
  <si>
    <t>ESTRUCTURAS Y DESARROLLOS S.A.</t>
  </si>
  <si>
    <t>SERVICIOS INDUSTRIALES DE BARRANCABERMEJA LTDA</t>
  </si>
  <si>
    <t>ESTIVO S.A.</t>
  </si>
  <si>
    <t>CONSTRUBOTERO SAS</t>
  </si>
  <si>
    <t>ZH INGENIEROS LTDA</t>
  </si>
  <si>
    <t>BRAYCO S.A.S.</t>
  </si>
  <si>
    <t>BRIGHTSTAR COMERCIALIZADORA S.A.S</t>
  </si>
  <si>
    <t>INVERSIONES MEGRANDE SA</t>
  </si>
  <si>
    <t>MAXIHOGAR ELECTRODOMESTICOS S.A.</t>
  </si>
  <si>
    <t>SAINC INVERSIONES S.A.</t>
  </si>
  <si>
    <t>CENTRAL DE INVERSIONES PIACENZA SAS</t>
  </si>
  <si>
    <t>OPL LOGISTICA SAS</t>
  </si>
  <si>
    <t>GENERAL PHYSICS COLOMBIA LTDA</t>
  </si>
  <si>
    <t>OPERADORA ALSEA EN COLOMBIA S.A.</t>
  </si>
  <si>
    <t>INVERSIONES SENDA JULIAN S.A.</t>
  </si>
  <si>
    <t>BYLANX S.A.</t>
  </si>
  <si>
    <t>EMPRESAS DE ANTIOQUIA LIMITADA</t>
  </si>
  <si>
    <t>QUIMICOS INDUSTRIALES COLOMBIANOS SA</t>
  </si>
  <si>
    <t>CREZCAMOS S.A.</t>
  </si>
  <si>
    <t>ITS INFOCOMUNICACION SAS</t>
  </si>
  <si>
    <t>SICO COLOMBIA</t>
  </si>
  <si>
    <t>PERKONS S.A. SUCURSAL COLOMBIA</t>
  </si>
  <si>
    <t>C.T. 2 CONSTRUCCIONES S.A.S</t>
  </si>
  <si>
    <t>MEGACONSTRUEQUIPOS S A</t>
  </si>
  <si>
    <t>INVERSIONES CHILA S A S</t>
  </si>
  <si>
    <t xml:space="preserve">TRANSMARES LOGISTICA INTEGRAL S A </t>
  </si>
  <si>
    <t>PRODUCTORA</t>
  </si>
  <si>
    <t>HARSCO INFRAESTRUCTURA COLOMBIA LTD</t>
  </si>
  <si>
    <t>HOLDING PORTOFINO LTDA</t>
  </si>
  <si>
    <t>VIXO SAS</t>
  </si>
  <si>
    <t>RAMDE DE COLOMBIA SAS</t>
  </si>
  <si>
    <t>ZONA FRNACA DE TOCANCIPA S.A. USUARIO OPERADOR DE ZONA FRANCA</t>
  </si>
  <si>
    <t>C C X COLOMBIA S A</t>
  </si>
  <si>
    <t>DINATECH MOBILE S. A. S.</t>
  </si>
  <si>
    <t>GRUPO MORALFA SAS</t>
  </si>
  <si>
    <t>INVERSIONES FLORELA S.A.</t>
  </si>
  <si>
    <t>EL MELAO S A</t>
  </si>
  <si>
    <t>CENTRO LOGISTICO DEL PACIFICO SA UOZF</t>
  </si>
  <si>
    <t>ORGANIZACION CENTENARIO CONSTRUCCIONES S.A.</t>
  </si>
  <si>
    <t>CONSULTORIA SAN PANCRACIO S.A.S</t>
  </si>
  <si>
    <t>Q STARS</t>
  </si>
  <si>
    <t>S &amp; F MANAGERS CIA LIMITADA</t>
  </si>
  <si>
    <t>LA RECETTA SOLUCIONES GASTONOMICAS INTEGRADAS S.A.S</t>
  </si>
  <si>
    <t>EXPANSION JL LTDA</t>
  </si>
  <si>
    <t>COLREPFIN LTDA</t>
  </si>
  <si>
    <t>MONTACHEM INTERNATIONAL S.A.</t>
  </si>
  <si>
    <t>CENTROS COMERCIALES DE LA COSTA S.A.</t>
  </si>
  <si>
    <t>GOLDEN MEDICAL GROUP COLOMBIA S.A.S.</t>
  </si>
  <si>
    <t>INVERSIONES COMBGAS S.A.S.</t>
  </si>
  <si>
    <t>GOOGLE COLOMBIA LTDA</t>
  </si>
  <si>
    <t>PROFESIONALES DE FACTORING S.A</t>
  </si>
  <si>
    <t>MUNDO CROSS ORIENTE LTDA</t>
  </si>
  <si>
    <t>AGROINDUSTRIA EUROPA S.A.</t>
  </si>
  <si>
    <t>LARIANA SAS</t>
  </si>
  <si>
    <t>MC21 COLOMBIA S.A.S</t>
  </si>
  <si>
    <t>CONSTRUCTORA MARMAL SAS</t>
  </si>
  <si>
    <t>POLIGROW COLOMBIA LTDA</t>
  </si>
  <si>
    <t>COMERCIALIZADORA SUPREMA S A</t>
  </si>
  <si>
    <t>DROMOS PAVIMENTOS S.A.</t>
  </si>
  <si>
    <t>ANDES INVESTMENTS VENTURE LTD COLOMBIA</t>
  </si>
  <si>
    <t>SUPERHAVIT-AT S.A.</t>
  </si>
  <si>
    <t>DONLEN COLOMBIA S.A.</t>
  </si>
  <si>
    <t>SERVICIOS FINANCIEROS UNO LTDA</t>
  </si>
  <si>
    <t>INVERSIONES INDUSTRIALES Y COMERCIALES KUMBRE S.A.S.</t>
  </si>
  <si>
    <t>AASTRA TELECOM INC SUCURSAL COLOMBIANA</t>
  </si>
  <si>
    <t>SOLDADURAS WEST ARCO S.A.S.</t>
  </si>
  <si>
    <t>CIRCULO INFORMATTICA COLOMBIA S.A.S.</t>
  </si>
  <si>
    <t>ATTON 93 S A S</t>
  </si>
  <si>
    <t>VAS COLOMBIA S.A.</t>
  </si>
  <si>
    <t>ROCA Y ACERO CONSTRUCTORES S.A.</t>
  </si>
  <si>
    <t>NOVUM S.A.</t>
  </si>
  <si>
    <t>PROMOTORA CAPITAL S.A.S</t>
  </si>
  <si>
    <t>ANTIOQUIA GOLD LTD</t>
  </si>
  <si>
    <t>SERVICIOS DE DISTRIBUCION ALMACENAMIENTO Y LOGISTICA SEDIAL S.A.</t>
  </si>
  <si>
    <t>TRIPAS DE COLOMBIA S.A.S.</t>
  </si>
  <si>
    <t xml:space="preserve">TECNOLOGIA Y CONSULTORIAS AMBIENTALES Y DE GESTION  S A </t>
  </si>
  <si>
    <t>METADATA INGENIERIA COLOMBIANA LTDA</t>
  </si>
  <si>
    <t>TUYO ENGATIVA S.A.</t>
  </si>
  <si>
    <t>MESOAMERICA ANDINO COLOMBIA</t>
  </si>
  <si>
    <t>PROYEDCTO ERT S.A.S</t>
  </si>
  <si>
    <t>CONTROL DE SOLIDOS SAS</t>
  </si>
  <si>
    <t>SISTEMAS COLOMBIA S.A.S</t>
  </si>
  <si>
    <t>DAVILA MENDEZ &amp; CIA S EN C</t>
  </si>
  <si>
    <t>INVERSIONES ASALBO S.A.S</t>
  </si>
  <si>
    <t>BOSTON MEDICAL DEVICES COLOMBIA LTDA</t>
  </si>
  <si>
    <t>ALIMENTOS DE MADRID SAS</t>
  </si>
  <si>
    <t>DISTRIBUIDORA LOS ANDES Y REYES SCA</t>
  </si>
  <si>
    <t>INVERSIONES AVILA BLANCO S.C.A</t>
  </si>
  <si>
    <t>INVERSIONES KARIBANA SA</t>
  </si>
  <si>
    <t>COMERCIALIZADORA IMPA LTDA</t>
  </si>
  <si>
    <t>PROYECTOS CIVILES E HIDRAULICOS SAS</t>
  </si>
  <si>
    <t>FELICES  S  EN  C</t>
  </si>
  <si>
    <t>SEABOARD OVERSEAS COLOMBIA LTDA</t>
  </si>
  <si>
    <t>INVERSIONES ARANGO MARTINEZ Y CIA S A S</t>
  </si>
  <si>
    <t>PROMOTORA INMOBILIARIA CONTRASTE URBANO S.A</t>
  </si>
  <si>
    <t>INMOBILIARIA PASADENA LIMITADA</t>
  </si>
  <si>
    <t>FABRICA DE EXPERIENCIAS S.A.</t>
  </si>
  <si>
    <t>PLATZ 74 S.A.</t>
  </si>
  <si>
    <t>BLAUER STERN SAS</t>
  </si>
  <si>
    <t>S&amp;S INGENIERIA CIVIL LTDA.</t>
  </si>
  <si>
    <t>TAMORUCO SAS</t>
  </si>
  <si>
    <t>CI CARBONIFERA RIO FRIO DE SUBACHOQUE S.A</t>
  </si>
  <si>
    <t>CONTRUCCIONES ULLOA LTDA</t>
  </si>
  <si>
    <t>URAN RENTERIA INGENIEROS S.A</t>
  </si>
  <si>
    <t>SINEA SAS</t>
  </si>
  <si>
    <t>VALORIZA CONSTRUCTORA S.A.S.</t>
  </si>
  <si>
    <t>SONEN INTERNACIONAL S.A</t>
  </si>
  <si>
    <t>BANANORTE INVESTMENT S.A.S.</t>
  </si>
  <si>
    <t>PALMERAS DE HUASIPUNGO SAS</t>
  </si>
  <si>
    <t>INVERSIONES ROBAYO FERRO S A</t>
  </si>
  <si>
    <t>INVERSIONES GRUPO 45 S.A.S</t>
  </si>
  <si>
    <t>SIAE MICROELETTRONICA LTDA</t>
  </si>
  <si>
    <t>HERMANOS AMIN MORENO &amp; CIA SCA</t>
  </si>
  <si>
    <t>INVERSORA EL ARADO SAS</t>
  </si>
  <si>
    <t>SENSIENT TECHNOLOGIES COLOMBIA LTDA</t>
  </si>
  <si>
    <t>FUTURO DE LA PALMA SA</t>
  </si>
  <si>
    <t>COMESTIBLES ULTRACONGELADOS SA</t>
  </si>
  <si>
    <t>EXPOGANADOS LTDA.</t>
  </si>
  <si>
    <t>CANACOL ENERGY INC. ( SUCURSAL EN COLOMBIA )</t>
  </si>
  <si>
    <t>VERDE 2A 2B S.A</t>
  </si>
  <si>
    <t>VERTIX CONSTRUCCIONES LTDA</t>
  </si>
  <si>
    <t>TOP FRUITS S.A.S</t>
  </si>
  <si>
    <t>SAID O`NEILL Y CIA S. EN C.S.</t>
  </si>
  <si>
    <t>DISAN GROUP INC</t>
  </si>
  <si>
    <t>KRISTAL COMPUTADORES S.A.</t>
  </si>
  <si>
    <t>DELIFLOR LATIN AMERICA</t>
  </si>
  <si>
    <t>HIGH MEDICINE S.A.</t>
  </si>
  <si>
    <t>SUROCO ENERGY P&amp;G CORP COLOMBIA</t>
  </si>
  <si>
    <t>COMBUSTIBLES DE COLOMBIA CCL LTDA</t>
  </si>
  <si>
    <t xml:space="preserve">METALES SANTALIBRADA S A S </t>
  </si>
  <si>
    <t>CONSTRUCTOR TOTEM LTDA.-</t>
  </si>
  <si>
    <t>BUELVAS,GANDARA &amp; ALMARIO INGENIEROS LTDA BGA INGENIEROS LTDA</t>
  </si>
  <si>
    <t>YOSHA TEXTIL S.A.</t>
  </si>
  <si>
    <t>INVERSIONES PIPCA SA</t>
  </si>
  <si>
    <t>PROMOTORA DE NEGOCIOS RESTREPO CORREA Y CIA S EN C A</t>
  </si>
  <si>
    <t>CONSTRUCTORA CORCEGA LTDA</t>
  </si>
  <si>
    <t>MAKITA COLOMBIA S.A.</t>
  </si>
  <si>
    <t>CHAGA COMERCIALIZADORA SAS</t>
  </si>
  <si>
    <t>ALUMINE CONSTRUCCIONES SAS</t>
  </si>
  <si>
    <t>SMART BUSINESS COLOMBIA S.A.</t>
  </si>
  <si>
    <t>QC TRADING S.A.S</t>
  </si>
  <si>
    <t>ISI EMERGING  MARKETS COLOMBIA S.A.S</t>
  </si>
  <si>
    <t>GAS NATURAL FENOSA ENGINEERING S.A.S.</t>
  </si>
  <si>
    <t>BIOMARIN COLOMBIA LTDA</t>
  </si>
  <si>
    <t>TEX INGENIERIA Y SERVICIOS SAS</t>
  </si>
  <si>
    <t>INVERSIONES MARMARITA</t>
  </si>
  <si>
    <t>INTERPELLI SAS</t>
  </si>
  <si>
    <t>E NNOVVA SAS</t>
  </si>
  <si>
    <t>ZONA FRANCA DE OCCIDENTE S.A.S. USUARIO OPERADOR</t>
  </si>
  <si>
    <t>INVERSIONES CONTRUCCIONES Y CONSULTORIAS DEVELOPMENT AND MARKETS SAS</t>
  </si>
  <si>
    <t>MULTITEK BOG S.A.S</t>
  </si>
  <si>
    <t>LANGFORD SAS</t>
  </si>
  <si>
    <t>GRUPO CONSTRUYE S.A.S.</t>
  </si>
  <si>
    <t>BROTCO SAS</t>
  </si>
  <si>
    <t>CORTICAL LTDA</t>
  </si>
  <si>
    <t>GAS NATURAL SERVICIOS LIMITADA</t>
  </si>
  <si>
    <t>REOP DE COLOMBIA LTDA</t>
  </si>
  <si>
    <t>SCALPI COSMETICA S A</t>
  </si>
  <si>
    <t>EXTRACTORA LOMA FRESCA SUR DE BOLIVAR S.A.S</t>
  </si>
  <si>
    <t>WDC S.A.</t>
  </si>
  <si>
    <t>ALTER EGO LTDA</t>
  </si>
  <si>
    <t>AUTO BERLIN S.A.</t>
  </si>
  <si>
    <t>INVERSIONES PIEDRA DEL SOL S.A.</t>
  </si>
  <si>
    <t>SERVIMEZCLAS CENTER Y CIA LTDA.</t>
  </si>
  <si>
    <t>DIB COLOMBIA SA</t>
  </si>
  <si>
    <t>BOMBEOS Y SERVICIOS S.A.</t>
  </si>
  <si>
    <t>INVERSIONES LINEALES LTDA</t>
  </si>
  <si>
    <t>AGROPECUARIA J.H. MESA S.A.S.</t>
  </si>
  <si>
    <t>FACTOR GLOBAL S.A</t>
  </si>
  <si>
    <t>TURKISH PETROLEUM INTERNATIONAL COMPANY SUCURSAL COLOMBIA</t>
  </si>
  <si>
    <t>GRUPO QUARTO CONSTRUCTOR SAS</t>
  </si>
  <si>
    <t xml:space="preserve">DRESSER RAND COLOMBIA  S A S </t>
  </si>
  <si>
    <t>ALPHA POLICARBONATO S A S</t>
  </si>
  <si>
    <t>AGROINDUSTRIALES DEL OESTE SAS</t>
  </si>
  <si>
    <t>C.I. BULK TRADING SUR AMERICA LTDA.</t>
  </si>
  <si>
    <t>JARAMILLO S Y CIA S EN C.A.</t>
  </si>
  <si>
    <t>NEW BRANDS S.A.S.</t>
  </si>
  <si>
    <t>NOUVELLE COLOMBIA E.U.</t>
  </si>
  <si>
    <t>ECO GREEN RECYCLING S.A.S.</t>
  </si>
  <si>
    <t>LABORATORIOS SIEGFRIED S.A.S.</t>
  </si>
  <si>
    <t>SOCIEDAD INDUSTRIAL DE CONSTRUCCIONES ELECTRICAS SL LIMITADA</t>
  </si>
  <si>
    <t>SAE EXPLORATION INC SUCURSAL COLOMBIANA.</t>
  </si>
  <si>
    <t>TROPICO COLOMBIA S A S</t>
  </si>
  <si>
    <t>IL FIORINO PIEDRAS NATURALES SA</t>
  </si>
  <si>
    <t>LABELLEPOC INVESTMENT SA UNIPERSONAL</t>
  </si>
  <si>
    <t>INGLOTECH COLOMBIA SAS</t>
  </si>
  <si>
    <t>MELCON S.A.</t>
  </si>
  <si>
    <t>MEDPLUS GROUP SAS</t>
  </si>
  <si>
    <t>INVERSIONES S. T. C. S. A. S.</t>
  </si>
  <si>
    <t>BGH COLOMBIA E U</t>
  </si>
  <si>
    <t>GUZCOLL Y CIA SCA</t>
  </si>
  <si>
    <t>INVERSIONES LELYSKY S. A. S.</t>
  </si>
  <si>
    <t>TRAVIATA S. A. S.</t>
  </si>
  <si>
    <t>FASIVAR S. A. S.</t>
  </si>
  <si>
    <t>BEST  LUCK  S.A.</t>
  </si>
  <si>
    <t>AVALON PHARMACEUTICAL S.A</t>
  </si>
  <si>
    <t>AGROINDUSTRIAS MIRAVALLES SA</t>
  </si>
  <si>
    <t xml:space="preserve">SERVICIOS GEOFISICOS GLOBALES COLOMBIA - RECONOCIMIENTO DE PROCESO EXTRANJERO PRINCIPAL </t>
  </si>
  <si>
    <t>PRECOZ SAS</t>
  </si>
  <si>
    <t>TERRITORIO ROBLEDO S.A.</t>
  </si>
  <si>
    <t>CONSTRUCTORA SHALAMA LTDA</t>
  </si>
  <si>
    <t>LATINAMERICA DRILLING COLOMBIA S.A.</t>
  </si>
  <si>
    <t>MONICA COLOMBIA LTDA</t>
  </si>
  <si>
    <t>CI MUNDIPRODUCTOS S.A.S</t>
  </si>
  <si>
    <t>ABRIL CONSTRUCTORA S A S</t>
  </si>
  <si>
    <t>AGRICOLAS Y FORESTALES S.A.</t>
  </si>
  <si>
    <t>TEMPORA TRADE INVERSIONES LTDA</t>
  </si>
  <si>
    <t>INVERSIONES HERKAZA S.A.</t>
  </si>
  <si>
    <t>IQUE SCA</t>
  </si>
  <si>
    <t>HICALU S.A.S</t>
  </si>
  <si>
    <t>GRUPO MCM COLOBIA S.A. S</t>
  </si>
  <si>
    <t>SERVICIOS AGREGADOS EN SALUD S.A.</t>
  </si>
  <si>
    <t>ESTACION DE SERVICIO LA GRAN MANZANA LTDA.</t>
  </si>
  <si>
    <t>C.I. TOYOTA TSUSHO DE COLOMBIA S.A.</t>
  </si>
  <si>
    <t>VENADO COLORADO S.A.S</t>
  </si>
  <si>
    <t>SEDETRANS SERVICIOS ESPECIALIZADOS DE TRANSPORTE SA</t>
  </si>
  <si>
    <t>APCO PROPERTIES LTD SUCURSAL COLOMBIA</t>
  </si>
  <si>
    <t>AGREGADOS DEL ATALNTICO S.A</t>
  </si>
  <si>
    <t>INVERSIONES TORO MOLANO SAS</t>
  </si>
  <si>
    <t>STOLT TANK CONTAINERS COLOMBIA LTDA</t>
  </si>
  <si>
    <t>NET LOGISTIK COLOMBIA S.A.S.</t>
  </si>
  <si>
    <t>TECNO FIX S A S</t>
  </si>
  <si>
    <t>AGROPECUARIA NACEDEROS S.A.S</t>
  </si>
  <si>
    <t>GRUPO MADERAS MONARCA S.A</t>
  </si>
  <si>
    <t>JCCA CONSTRUCCIONES E INGENIERIA SAS</t>
  </si>
  <si>
    <t>MASSIVE LAC GROUP S A S Y PODRÁ UTILIZAR LA SIGLA MASSIVE LAC S A S</t>
  </si>
  <si>
    <t>CONSTRUCTORA DURAN OCAMPO SA</t>
  </si>
  <si>
    <t>ACTIVITY DISTRIBUCIONES S.A.S</t>
  </si>
  <si>
    <t>PROYECTAR CONSULTORIA E INGENIERIA S.A.S</t>
  </si>
  <si>
    <t>LIMA Y CIA S.A.S</t>
  </si>
  <si>
    <t>GRUPO ONDULINE COLOMBIA SAS</t>
  </si>
  <si>
    <t>ENERTOLIMA INVERSIONES SOCIEDAD POR ACCIONES E S P</t>
  </si>
  <si>
    <t>FACTORING AVANZADO S A</t>
  </si>
  <si>
    <t>INVERSIONES ARANGO ACOSTA SAS</t>
  </si>
  <si>
    <t>MOCOA VENTURES LTD</t>
  </si>
  <si>
    <t>YERBABONITA S.A.</t>
  </si>
  <si>
    <t>ALUNA SPA RESORT S A S</t>
  </si>
  <si>
    <t>MONTENEGRO RUEDA Y CIA SCA</t>
  </si>
  <si>
    <t>FRIGORIFICOS BLE LTDA</t>
  </si>
  <si>
    <t>DISTRIBUIDORA DE FRUTAS SANTA CLARA LTDA</t>
  </si>
  <si>
    <t>ESPINOSA ABOGADOS ASOCIADOS LTDA</t>
  </si>
  <si>
    <t>ECOTRES SAS</t>
  </si>
  <si>
    <t>COLOMBIAN REAL ESTATE SAS</t>
  </si>
  <si>
    <t>INVERSIONES INMOBILIARIAS TITIPAN S.A.S.</t>
  </si>
  <si>
    <t>KLAP INVERSIONES S.A.S.</t>
  </si>
  <si>
    <t>ESPACIOS CONCRETOS S.A.S</t>
  </si>
  <si>
    <t>URBANIZADORA MONSERRATE S.A.</t>
  </si>
  <si>
    <t>INVERSIONES BOSQUES DE GRANADA Y CAYUNDA SA</t>
  </si>
  <si>
    <t>MYV CONSULTORES ASOCIADOS SA</t>
  </si>
  <si>
    <t>HANNAFORD GARCES &amp; CIA SCA</t>
  </si>
  <si>
    <t xml:space="preserve">SAVICOL S A S </t>
  </si>
  <si>
    <t>COMERCIALIZADORA MUNDO CARNES SANTANDER SAS</t>
  </si>
  <si>
    <t>FARO ESCONDIDO S.A.</t>
  </si>
  <si>
    <t>TENDENZA NOVA S.A.</t>
  </si>
  <si>
    <t>POTENCIA Y CONTROL DE ENERGIA SAS</t>
  </si>
  <si>
    <t>ACDG INVESTMENTS INC DE COLOMBIA</t>
  </si>
  <si>
    <t xml:space="preserve">CEMENTOS SAN MARCOS S.A.                                                                                                                             </t>
  </si>
  <si>
    <t>GANAMEDIO S.A.</t>
  </si>
  <si>
    <t>COLOMBIANA DE SALES Y MINAS LTDA</t>
  </si>
  <si>
    <t>TECTONICA DISEÑOS Y ESTRUCTURAS SOCIEDAD POR ACCIONES SIMPLIFICADA</t>
  </si>
  <si>
    <t>COLIMPEL S A</t>
  </si>
  <si>
    <t>H HERNANDEZ Y COMPAÑIA SCA</t>
  </si>
  <si>
    <t>DRIDCO COLOMBIA SAS</t>
  </si>
  <si>
    <t>INVERSIONES AGRORIOS S A</t>
  </si>
  <si>
    <t>BLACKBERRY COLOMBIA LTDA</t>
  </si>
  <si>
    <t>INVERSIONES ACEFA S.A.</t>
  </si>
  <si>
    <t>MARKETING MASIVO SAS</t>
  </si>
  <si>
    <t>PROMOTORA CIUDADELA SAN JERONIMO S.A</t>
  </si>
  <si>
    <t>K-TION SAS</t>
  </si>
  <si>
    <t>CAVAGNA GROUP SUDAMERICANA LTDA</t>
  </si>
  <si>
    <t>AE INGENIEROS CIVILES SAS</t>
  </si>
  <si>
    <t>AGROINDUSTRIAS LOS ROBLES S.A</t>
  </si>
  <si>
    <t>MCAFEE COLOMBIA LTDA</t>
  </si>
  <si>
    <t>EDITORIAL PARA LA CIENCIA LTDA</t>
  </si>
  <si>
    <t>PROMOTORA COMPLEX INTER S.A</t>
  </si>
  <si>
    <t>VIDRIO ANDINO COLOMBIA LTDA</t>
  </si>
  <si>
    <t>CONSTRUCCION E INGENIERIA DE LA SABANA S.A.S</t>
  </si>
  <si>
    <t>INTERVENTORIAS CONSULTORIAS CONTRUCCIONES Y OBRAS CIVILES LTDA</t>
  </si>
  <si>
    <t>SUMAMOS DE COLOMBIA S.A.S.</t>
  </si>
  <si>
    <t>TECPETROL COLOMBIA S.A.S</t>
  </si>
  <si>
    <t>TALLER INDUSTRIAL EL TIGRE COLOMBIA LTDA</t>
  </si>
  <si>
    <t>DRILLING &amp; GEOPHYSICAL SERVICES INT´L S.A. DGSI S.A.</t>
  </si>
  <si>
    <t>LUCKY 7 CASINO LTDA</t>
  </si>
  <si>
    <t>AGROVID S.A.S.</t>
  </si>
  <si>
    <t>BRAD S.A.</t>
  </si>
  <si>
    <t>COMPAÑIA LATINOAMERICANA DE SEGURIDAD INDUSTRIAL SAS</t>
  </si>
  <si>
    <t>THE CHARLEE</t>
  </si>
  <si>
    <t>PARALIFE COLOMBIA SAS</t>
  </si>
  <si>
    <t>PARADIGM WORLDWIDE LTD SUCURSAL COLOMBIA</t>
  </si>
  <si>
    <t>CONSULTORES ESPECIALIZADOS EN MINERIA HIDROCARBUROS E INGENIERIA SAS</t>
  </si>
  <si>
    <t>INVERSIONES ZUBO S.A.</t>
  </si>
  <si>
    <t>PETROCO S.A.</t>
  </si>
  <si>
    <t>RED SURCOS COLOMBIA LTDA</t>
  </si>
  <si>
    <t>CADENA COMERCIAL OXXO COLOMBIA S.A.S.</t>
  </si>
  <si>
    <t>CONSTRUCTORA CIMEC Y CONESPRO LTDA</t>
  </si>
  <si>
    <t xml:space="preserve">BD PROMOTORES COLOMBIA S A S </t>
  </si>
  <si>
    <t>COMPAÑIA DE INVERSIONES SAN FRANCISCO S.A.S.</t>
  </si>
  <si>
    <t>OCAMPO GIL SAS</t>
  </si>
  <si>
    <t>FIRST DATA COLOMBIA LTDA</t>
  </si>
  <si>
    <t>PRODUCTOS ALIMENTICIOS ALAPRESA S.A.</t>
  </si>
  <si>
    <t>DEDICO S.A.</t>
  </si>
  <si>
    <t>INVERSIONES JUCAVAL S EN CS</t>
  </si>
  <si>
    <t>LLANOGRAL SAS</t>
  </si>
  <si>
    <t>GRUPO OBELISCO LL.OO LTDA</t>
  </si>
  <si>
    <t>SERVICIOS PETROLEROS Y ELECTRICOS SAS</t>
  </si>
  <si>
    <t>GVM S EN C</t>
  </si>
  <si>
    <t>CIRCULO DE INVERSIONES EMPRESARIALES S.A.</t>
  </si>
  <si>
    <t>PISCICOLA EL GAITERO S.A.S.</t>
  </si>
  <si>
    <t>SATIVANORTE S A S C I</t>
  </si>
  <si>
    <t>PRADO VALLE II S.A.</t>
  </si>
  <si>
    <t>MACCAFERRI DE COLOMBIA LTDA</t>
  </si>
  <si>
    <t>CONSTRUCTOA GIRONA S.A.S</t>
  </si>
  <si>
    <t>LICORRUMBA S.A.</t>
  </si>
  <si>
    <t>QUANTUM DATA PROCESSING DE COLOMBIA SAS</t>
  </si>
  <si>
    <t>FLOR CONSTRUCTORES SAS</t>
  </si>
  <si>
    <t>DISCOVERY ENERGY SERVICES COLOMBIA S.A.</t>
  </si>
  <si>
    <t>URBANIZADORA LOS COLORADOS LTDA</t>
  </si>
  <si>
    <t>MIRADOR DEL AMBALSE SAS</t>
  </si>
  <si>
    <t>VENTURE SOUTH COLOMBIA SAS</t>
  </si>
  <si>
    <t>ENERGYCORP LTDA</t>
  </si>
  <si>
    <t>NASELA S.A.S</t>
  </si>
  <si>
    <t>TFI COLOMBIA</t>
  </si>
  <si>
    <t>RMUSAN H SA</t>
  </si>
  <si>
    <t>SUNSTAR AMERICAS INC</t>
  </si>
  <si>
    <t>SELECTA COLOMBIA LIMITADA</t>
  </si>
  <si>
    <t>PRODUCTOS FAMILIA CAJICA SAS</t>
  </si>
  <si>
    <t>RUIZ SANCHEZ ASOCIADOS PROPIEDAD RAIZ S A S</t>
  </si>
  <si>
    <t xml:space="preserve">LONDON MINING (COLOMBIA) LIMITED </t>
  </si>
  <si>
    <t>INVERSIONES SAVART SA</t>
  </si>
  <si>
    <t>SUPREMA COMAPAÑIA INMOBILIARIA S.A</t>
  </si>
  <si>
    <t>H&amp;R CONSTRUCTORA S.A.</t>
  </si>
  <si>
    <t>L.C VILLEGAS Y CIA S.C.A</t>
  </si>
  <si>
    <t>PRAXAIR GASES INDUSTRIALES LTDA.</t>
  </si>
  <si>
    <t>ENVASES UNIVERSALES DE COLOMBIA S.A.</t>
  </si>
  <si>
    <t>ESAOTE DE COLOMBIA LTDA</t>
  </si>
  <si>
    <t>COLOMBIANA DE TENIS SA</t>
  </si>
  <si>
    <t>GRUPO AGRO TECNOLOGICO LA ESTRELLA LIMITADA (LTDA)</t>
  </si>
  <si>
    <t>C.I. COLANDINA COMERCIAL S.A.S.</t>
  </si>
  <si>
    <t>LA MINA CERRO ALTO S.A</t>
  </si>
  <si>
    <t>OSPINA IDARRAGA Y CIA S EN C</t>
  </si>
  <si>
    <t>VALORIZANDO S.A.S.</t>
  </si>
  <si>
    <t>INSPIRACION GASTRONOMICA S.A</t>
  </si>
  <si>
    <t>BOSQUES DEL FUTURO S.A.</t>
  </si>
  <si>
    <t>COVANCE COLOMBIA SERVICES LTDA</t>
  </si>
  <si>
    <t>INVERSIONES A &amp; E AEROPUERTOS Y ESTRUCTURAS S.A.</t>
  </si>
  <si>
    <t>PROMOTORA CALLE VEINTISEIS S.A.</t>
  </si>
  <si>
    <t>VITAL AUTOSERVICIOS S.A</t>
  </si>
  <si>
    <t>IDEA COLOMBIA SAS</t>
  </si>
  <si>
    <t>IRON MOUNTAIN COLOMBIA SERVICES S A S</t>
  </si>
  <si>
    <t>AUTOMOTRIZ ESCANDINAVA SAS</t>
  </si>
  <si>
    <t>SEGURIDAD Y VIDA LTDA</t>
  </si>
  <si>
    <t>CARBONES SAMACA S.A.</t>
  </si>
  <si>
    <t>GRUPO JIROSA CONSTRUCCIONES S.A.S.</t>
  </si>
  <si>
    <t>VOITH SIEMENS HYDRO POWER GENERATION LTDA - SUCURSAL COLOMBIA</t>
  </si>
  <si>
    <t>CUANTUM SOLUCIONES FINANCIERAS S.A.</t>
  </si>
  <si>
    <t>AGROPECUARIA CIENFUEGOS S.A.</t>
  </si>
  <si>
    <t>INVERSIONES INMOBILIARIOS S.A</t>
  </si>
  <si>
    <t>PROMOTORA PARQUE CENTRAL S.A.</t>
  </si>
  <si>
    <t>CONCRETO PREESFORZADO DE CENTROAMERICA S.A. SUCURSSAL COLOMBIA</t>
  </si>
  <si>
    <t>CARBONES TERMICOS Y COQUIZANTES LIMITADA</t>
  </si>
  <si>
    <t>ALANGE ENERGY CORP SUCURSAL COLOMBIA</t>
  </si>
  <si>
    <t>EL COMEDOR-COMFORT FOOD SAS</t>
  </si>
  <si>
    <t>CONSTRUCTORA BADALONA S.A.</t>
  </si>
  <si>
    <t>CI COVENSA CUCUTA LTDA</t>
  </si>
  <si>
    <t>INVERSIONES HYBISCUS S A S</t>
  </si>
  <si>
    <t>INVERSIONES NUEVO STIRO SAS</t>
  </si>
  <si>
    <t>LACONI SA</t>
  </si>
  <si>
    <t>BACK OFFICE AND TECHNOLOGY S.A.S.</t>
  </si>
  <si>
    <t>ESCANDON MEJIA CONSTRUCTORA LIMITADA</t>
  </si>
  <si>
    <t>HR INGENIEROS SAS</t>
  </si>
  <si>
    <t>PETREX S.A. SUCURSAL COLOMBIA</t>
  </si>
  <si>
    <t>PROMOTORA DE PROYECTOS COMERCIALES S.A.S.</t>
  </si>
  <si>
    <t>LP VILLEGAS MEJIA SAS</t>
  </si>
  <si>
    <t>INGENIERIA CONSTRUCCIONES Y MAQUINARIA LTDA</t>
  </si>
  <si>
    <t>ADVANCED BIONICS SUCURSAL COLOMBIA</t>
  </si>
  <si>
    <t xml:space="preserve">GENERACION DE ENERGIA S.A.S. </t>
  </si>
  <si>
    <t>NUEVA ENOTECA SAS</t>
  </si>
  <si>
    <t>JASICAROS S.A.S</t>
  </si>
  <si>
    <t>PRAICONS Y CIA LTDA</t>
  </si>
  <si>
    <t>PROMOTORA COMERCIAN UNION S.A</t>
  </si>
  <si>
    <t>MADERA DE CAFE S.A.</t>
  </si>
  <si>
    <t>AGROCAXIAS LTDA</t>
  </si>
  <si>
    <t>TILAVA LTDA</t>
  </si>
  <si>
    <t>AGROMARCHETT LTDA</t>
  </si>
  <si>
    <t>INVERSIONES BARRERA 2000 S EN C.A</t>
  </si>
  <si>
    <t>INVERSIONES SALOU S.A.S</t>
  </si>
  <si>
    <t>DISTRIBUCIONES C4 SAS</t>
  </si>
  <si>
    <t>FORTUNPALMA S.A.S</t>
  </si>
  <si>
    <t>4G ENERGY S.A.</t>
  </si>
  <si>
    <t>FORTNA COLOMBIA LTDA</t>
  </si>
  <si>
    <t>ALFOZ  S.A.S.</t>
  </si>
  <si>
    <t>TORRES DE INNVO S.A.S.</t>
  </si>
  <si>
    <t>ACAO INFORMATICA BRASIL LTDA SUCURSAL COLOMBIA</t>
  </si>
  <si>
    <t>CAMERON COLOMBIA LTDA</t>
  </si>
  <si>
    <t>CONSTRUCTORA ATARDECERES DEL CAUCA SAS</t>
  </si>
  <si>
    <t>EC INVERSIONES ECHAVARRIA Y CIA. S.C.A.</t>
  </si>
  <si>
    <t>GRUPO TELINTEL S A EMPRESA DE SERVICIOS PUBLICOS</t>
  </si>
  <si>
    <t>EMPRESA PARA EL DESARROLLO ECONOMICO Y SOCIAL DANSGOLD SAS</t>
  </si>
  <si>
    <t>OBRAS CAPITAL S.A</t>
  </si>
  <si>
    <t>MAXUS S.A.</t>
  </si>
  <si>
    <t>SURANDINA S.A</t>
  </si>
  <si>
    <t>CONSTRUINMUEBLES LTDA</t>
  </si>
  <si>
    <t>CONSTRUCTORES CONSULTORES S.A.S.</t>
  </si>
  <si>
    <t>AGROSOLERA S.A.</t>
  </si>
  <si>
    <t xml:space="preserve">M Y M MONTAJES Y MANTENIMIENTO DE OCCIDENTE S.A.S                                                                                      </t>
  </si>
  <si>
    <t>PRO ACTIVA INGENIEROS SAS</t>
  </si>
  <si>
    <t>SPRING WIRELESS COLOMBIA S A S</t>
  </si>
  <si>
    <t>ERAVI  S.A.S,</t>
  </si>
  <si>
    <t>CONSTRUCTORA APARTADO S.A.</t>
  </si>
  <si>
    <t>INNOVACIONES ESTRATEGICAS S A S</t>
  </si>
  <si>
    <t>SIGOM S. A. S.</t>
  </si>
  <si>
    <t>NAGANO SA.</t>
  </si>
  <si>
    <t>CONINGECON LIMITADA</t>
  </si>
  <si>
    <t>SOLUCIONES EN INGENIERIA INDUSTRIAL Y MECANICA SAS</t>
  </si>
  <si>
    <t>INVERSIONES DIAFANA  S.A.S.</t>
  </si>
  <si>
    <t>DI AEROSPACE INTEGRATED SOLUTIONS S.A.S</t>
  </si>
  <si>
    <t>PREMIUM PROPERTIES S.A.</t>
  </si>
  <si>
    <t xml:space="preserve">INVERSIONES EL GRAN CHAPARRAL S.A.                                                                                                                   </t>
  </si>
  <si>
    <t>CONSTRUCTORA MATICCES P &amp; B LTDA</t>
  </si>
  <si>
    <t>SANANGEL RUIZ Y CIA SAS</t>
  </si>
  <si>
    <t>RECURSOS Y SOLUCIONES CORPORATIVAS S A S</t>
  </si>
  <si>
    <t>INVERSIONES ZJ LTDA</t>
  </si>
  <si>
    <t>NUEVAVISTA S.A.S</t>
  </si>
  <si>
    <t>COLOMBIANA TISSUE S .A.S.</t>
  </si>
  <si>
    <t>TORRE 93 S.A.S</t>
  </si>
  <si>
    <t>VILLAMER &amp; CIA S.C.A</t>
  </si>
  <si>
    <t>ADVANTAGE ENERGY SUCURSAL COLOMBIA</t>
  </si>
  <si>
    <t>NEOGAS COLOMBIA</t>
  </si>
  <si>
    <t>AMAYA AMAYA LTDA</t>
  </si>
  <si>
    <t xml:space="preserve">PACIFIC INFRASTRUCTURE VENTURES INC SUCURSAL COLOMBIA </t>
  </si>
  <si>
    <t>INTERNACIONAL DE FRANQUICIAS SA</t>
  </si>
  <si>
    <t>SALCOL S.A.</t>
  </si>
  <si>
    <t>PRODUCTOS DE LA PROVINCIA SA</t>
  </si>
  <si>
    <t>SK INNOVATION CO., LTD</t>
  </si>
  <si>
    <t>CI DAISSA EU</t>
  </si>
  <si>
    <t>MM RESTREPO &amp; CIA S.A.S</t>
  </si>
  <si>
    <t>C.L TOBON &amp; CIA S.A.S</t>
  </si>
  <si>
    <t>MINERA YAMANA COLOMBIA</t>
  </si>
  <si>
    <t>TEXCORP SAS</t>
  </si>
  <si>
    <t>COMERCIALIZADORA DE SERVICIOS FINANCIEROS S A</t>
  </si>
  <si>
    <t>SOCIEDAD YERAY S.A.</t>
  </si>
  <si>
    <t>MOVILES FINANCIEROS SA</t>
  </si>
  <si>
    <t>TERRAVILLA SAS</t>
  </si>
  <si>
    <t>INVERSORA CARDUPA S.A.S</t>
  </si>
  <si>
    <t>OPERADORA DE FRANQUICIAS DE COLOMBIA S.A.S</t>
  </si>
  <si>
    <t>PLANET GAMING SA</t>
  </si>
  <si>
    <t>AVICOLAS R.R. DEL ORIENTE S A S</t>
  </si>
  <si>
    <t>INVERSIONES CALDERON 5H S.A.S.</t>
  </si>
  <si>
    <t>CMT ELECTRODOMESTICOS SAS</t>
  </si>
  <si>
    <t>LEXUS COLOMBIANA LTDA</t>
  </si>
  <si>
    <t>TURNER INTERNATIONAL COLOMBIA S.A.</t>
  </si>
  <si>
    <t xml:space="preserve">GPC HOLDING COLOMBIA </t>
  </si>
  <si>
    <t>QUIMTIA S A S</t>
  </si>
  <si>
    <t>ALTO COLOMBIA SAS</t>
  </si>
  <si>
    <t>PROMOTORA TAORNINA SAS</t>
  </si>
  <si>
    <t>COMPUSOLAR E.U.</t>
  </si>
  <si>
    <t>TRENACO MININH AND SERVICES S A S</t>
  </si>
  <si>
    <t>MANACACIAS LTDA</t>
  </si>
  <si>
    <t>PROMOTICK S.A.S.</t>
  </si>
  <si>
    <t>CONSTRUCTORA RESERVA DEL ALAMO LTDA</t>
  </si>
  <si>
    <t>THERMOSET INGENIERIA TERMICA S.A.S</t>
  </si>
  <si>
    <t>PROYECTOS FORESTALES DEL VICHADA SAS</t>
  </si>
  <si>
    <t>AUDIO CONCEPT DE COLOMBIA S.A.</t>
  </si>
  <si>
    <t>COMERCIALIZADORA INTERNATIONAL ROSER &amp; RUIZ S.A</t>
  </si>
  <si>
    <t>INMENZA LTDA</t>
  </si>
  <si>
    <t>CAPALA S.A.S</t>
  </si>
  <si>
    <t>INSA HOLDINGS S A</t>
  </si>
  <si>
    <t>SETAI S.A.</t>
  </si>
  <si>
    <t>INVERSIONES ESSEX SAS</t>
  </si>
  <si>
    <t>KEROS INVESTMENT INC</t>
  </si>
  <si>
    <t>HEXXA S A S</t>
  </si>
  <si>
    <t>MAX MEDIA SAS</t>
  </si>
  <si>
    <t>PROTISA COLOMBIA S.A.</t>
  </si>
  <si>
    <t>TERMORUBIALES S.A.</t>
  </si>
  <si>
    <t>JVTEL REDES Y COMUNICACIONES LTDA</t>
  </si>
  <si>
    <t>POLINEX SAS</t>
  </si>
  <si>
    <t>COMERCIALIZADORA CANTABRIA S.A.</t>
  </si>
  <si>
    <t>CAIXA S.A.S.</t>
  </si>
  <si>
    <t>EASY S.A.S.</t>
  </si>
  <si>
    <t>PAUCAT S.A.S.</t>
  </si>
  <si>
    <t>GDF SUEZ ENERGY COLOMBIA LTDA</t>
  </si>
  <si>
    <t>MECHAS ZAMBRANO Y CIA S EN C S</t>
  </si>
  <si>
    <t>PETROSYSTEMS DE VENEZUELA S.A SUCURSAL COLOMBIA</t>
  </si>
  <si>
    <t>ANDROMEDA MOTORS SA</t>
  </si>
  <si>
    <t>N U SKIN COLOMBIA INC</t>
  </si>
  <si>
    <t>INVERSIONES OLEAGINOSAS S.A.S.</t>
  </si>
  <si>
    <t>INVERSIONES INMOBILIARIAS ARAUCO ALAMEDA SAS</t>
  </si>
  <si>
    <t>SERVICIO DE HIDROLAVADOS DE ALTA PRESION SHAP S.A.S</t>
  </si>
  <si>
    <t>PLUSPETROL COLOMBIA CORPORATION SUCURSAL COLOMBIA</t>
  </si>
  <si>
    <t>COMERCIALIZADORA 3POINT SAS</t>
  </si>
  <si>
    <t>BRUSPOL &amp; CIA S.A.S</t>
  </si>
  <si>
    <t>DISTRIBUICIONES HOUOSTOOLS SA</t>
  </si>
  <si>
    <t>IMPLANTECH LTDA</t>
  </si>
  <si>
    <t>ENAEX COLOMBIA S A S</t>
  </si>
  <si>
    <t>INVERSIONES RIGONZA SOCIEDAD POR ACCIONES SIMPLIFICADA</t>
  </si>
  <si>
    <t>PROMOTORA PLAYA DORMIDA S.A.S.</t>
  </si>
  <si>
    <t>MD COLOMBIA S.A</t>
  </si>
  <si>
    <t>ALIMENTOS CARNICOS ZONA FRANCA SANTAFE S.A.S.</t>
  </si>
  <si>
    <t>EXPLOMIN COLOMBIA SAS</t>
  </si>
  <si>
    <t>CONSTRUCTORA PUERTA DE ENTRADA S.A.</t>
  </si>
  <si>
    <t xml:space="preserve">KOREA NATIONAL OIL CORPORATION SUCURSAL COLOMBIA </t>
  </si>
  <si>
    <t>ASESORIAS,SERVICIOS,MANTENIMIENTOS,E INGENIERIA &amp; CONSTRUCCIONES LTDA</t>
  </si>
  <si>
    <t>URBANIZADORA IBIZA S.A.</t>
  </si>
  <si>
    <t>MEAD JOHNSON NUTRITION COLOMBIA LTDA</t>
  </si>
  <si>
    <t>CIMCOL S.A.</t>
  </si>
  <si>
    <t>CONCRETOS EL DORADO S.A.S.</t>
  </si>
  <si>
    <t>COLOMBIAN GAMING &amp; TECHNOLOGY SAS</t>
  </si>
  <si>
    <t>INVERSIONES JORGE E. JIMENEZ B. SAS</t>
  </si>
  <si>
    <t>ADS SOFTWARE S.A.S</t>
  </si>
  <si>
    <t>DOPES S.A.</t>
  </si>
  <si>
    <t xml:space="preserve">CRIADERO MI CAPRICHO S A S </t>
  </si>
  <si>
    <t>SOCIEDAD CONSTRUCTORA ESMERALDA S.A.</t>
  </si>
  <si>
    <t>SOLUCIONES LOGISTICAS ORGANIZACION SANITAS INTERNACIONAL S.A.S.</t>
  </si>
  <si>
    <t>CARIBBEAN CARGO AGENCY S.A</t>
  </si>
  <si>
    <t>MARDELPIL SAS</t>
  </si>
  <si>
    <t>CONSTRUCCIONES 103 LTDA</t>
  </si>
  <si>
    <t>INVERSIONES FUTURAS EL PORVENIR S.A.</t>
  </si>
  <si>
    <t>REPRESENTACIONES SUPERNOVA COLOMBIA SAS</t>
  </si>
  <si>
    <t>GREEN POWER SUCURSAL COLOMBIA</t>
  </si>
  <si>
    <t>CONSTRUSTORA RADIOLOGOS LTDA</t>
  </si>
  <si>
    <t>TALARIS COLOMBIA S.A.S.</t>
  </si>
  <si>
    <t>OPENLINK SISTEMAS DE REDES DE DATOS SAS</t>
  </si>
  <si>
    <t>SOCIEDAD DE COMERCIALIZACION INTERNACIONAL DEL NORDESTE ANTIOQUEÑO SAS</t>
  </si>
  <si>
    <t>INVERSIONES D.P.C. 57 LIMITADA</t>
  </si>
  <si>
    <t>CARVAJALES LUQUE S.A.S.</t>
  </si>
  <si>
    <t>HOGAR Y MODA S.A</t>
  </si>
  <si>
    <t>CONSTRUCCIONES Y NEGOCIOS AC S.A.</t>
  </si>
  <si>
    <t>COLREMAQ SUGAR CANE  S.A</t>
  </si>
  <si>
    <t>MAREA &amp; CO S.A.S</t>
  </si>
  <si>
    <t>MAUREL Y FROM COLOMBIA B . V</t>
  </si>
  <si>
    <t>INTERCONTINENTAL PETROLEUM EQUIPMENT SUPPLIER SA</t>
  </si>
  <si>
    <t>VIVATEX S.A.S.</t>
  </si>
  <si>
    <t>O4IT COLOMBIA LTDA</t>
  </si>
  <si>
    <t>ARQUITRILITHIC S. A.</t>
  </si>
  <si>
    <t>INVENSYS PROCESS SYSTEMS COLOMBIA LTDA</t>
  </si>
  <si>
    <t>MARAVIM COLOMBIA S A S</t>
  </si>
  <si>
    <t>OTRIS S.A.S</t>
  </si>
  <si>
    <t>INGENIEROS MONTOYA ASOCIADOS LTDA</t>
  </si>
  <si>
    <t>INVERSIONES RODAS CONSTRUCTORES S. A.</t>
  </si>
  <si>
    <t>ZAITANA SAS</t>
  </si>
  <si>
    <t>POPULAR SECURITIES S.A</t>
  </si>
  <si>
    <t>CHP MATERIALES PARA CONSTRUCCION S.A.</t>
  </si>
  <si>
    <t>PLANTA Y FRIGORIFICO DEL OTUN  FRIGOTUN SAS</t>
  </si>
  <si>
    <t>GONZALEZ HOLMANN SAS</t>
  </si>
  <si>
    <t>INVENERGIA S.A.S</t>
  </si>
  <si>
    <t>INVERSION GOMEZ Y G S.A</t>
  </si>
  <si>
    <t>ALBERTO CORTES E HIJOS S.A.S</t>
  </si>
  <si>
    <t>INVERSIONES BEX SAS</t>
  </si>
  <si>
    <t>RIEGO VERDE S A S</t>
  </si>
  <si>
    <t>CONSTRUCTORA INNOVA LTDA</t>
  </si>
  <si>
    <t>LA RECOLETA S.A.S.</t>
  </si>
  <si>
    <t>CARBONES DEL SINU  S.A.S</t>
  </si>
  <si>
    <t>CONSTRUCTORA BOSTON LIMITADA</t>
  </si>
  <si>
    <t>TORRE 73 S A S</t>
  </si>
  <si>
    <t>INVERMAK S.A.S</t>
  </si>
  <si>
    <t>INVERSIONES ESCORIAL S A</t>
  </si>
  <si>
    <t>ORJUELA HERMANOS LTDA. AMBIENTES CON ESTILO</t>
  </si>
  <si>
    <t>TELARES MEDELLIN HOGAR S.A.</t>
  </si>
  <si>
    <t>INVERSIONES R GARCIA E HIJOS &amp; CIA S.C.A</t>
  </si>
  <si>
    <t>TELEFONICA FACTORING COLOMBIA S A</t>
  </si>
  <si>
    <t>LA FRANCISCA S.A.S.</t>
  </si>
  <si>
    <t>ALMEZ SAS</t>
  </si>
  <si>
    <t>CROSSING SOLUTIONS S DE R L SUCURSAL COLOMBIA</t>
  </si>
  <si>
    <t>GESTION CARGO ZONA FRANCA SAS</t>
  </si>
  <si>
    <t>SOCIEDAD VILLA DE LEYVA SAS</t>
  </si>
  <si>
    <t>COSIBELLA DE COLOMBIA LTDA.</t>
  </si>
  <si>
    <t>AGROPECUARIA PAMPAMA SAS</t>
  </si>
  <si>
    <t>GLOBENET CABOS SUBMARINOS COLOMBIA S A S</t>
  </si>
  <si>
    <t>LEGENDARY GAMING S.A.S</t>
  </si>
  <si>
    <t>SERVICIOS Y MERCADEO INMOBILIARIA S.A.</t>
  </si>
  <si>
    <t>DIVEO DATA CENTER S A S</t>
  </si>
  <si>
    <t>SOMER ENTERPRISES DE COLOMBIA SAS</t>
  </si>
  <si>
    <t>PROMOCIONES CASERAS S.A.</t>
  </si>
  <si>
    <t>INMOES S.A.</t>
  </si>
  <si>
    <t>INVERSIONES EN SERVICIOS Y TRANSPORTES S.A.</t>
  </si>
  <si>
    <t>LOGISTICA DE INVERSIONES EN TRANSPORTE S.A</t>
  </si>
  <si>
    <t>TI BUSINESS SOLUTIONS SAS</t>
  </si>
  <si>
    <t>HOSPITALITY TECHNOLOGIES S.A SUCURSAL COLOMBIA</t>
  </si>
  <si>
    <t>MULTIPAY SA</t>
  </si>
  <si>
    <t>GRUPO PEGASUS SA SUCURSAL COLOMBIA</t>
  </si>
  <si>
    <t>COLOMBO HISPANICA LTDA.</t>
  </si>
  <si>
    <t>RBR S.A.S.</t>
  </si>
  <si>
    <t>FORNEY S A S</t>
  </si>
  <si>
    <t>TRANSPORTE Y LOGISTICA PORTUARIA SA</t>
  </si>
  <si>
    <t>INVERSIONES LEJARU S.A.S</t>
  </si>
  <si>
    <t>OPA CONSTRUCTORES S.A.</t>
  </si>
  <si>
    <t>LAVELY S.A.</t>
  </si>
  <si>
    <t>AGRICOLA UBERABA S.A.</t>
  </si>
  <si>
    <t>GEOPERFORACIONES Y CONSTRUCCIONES CIVILES SAS</t>
  </si>
  <si>
    <t>INGERFOR INMOBILIARIA SAS</t>
  </si>
  <si>
    <t>INVERSIONES SORZANO SAS</t>
  </si>
  <si>
    <t>MANTENIMIENTO Y CONSTRUCCIONES MANCON S.A.</t>
  </si>
  <si>
    <t>INSESCOL LTDA</t>
  </si>
  <si>
    <t>PALMEIRAS COLOMBIA S.A.</t>
  </si>
  <si>
    <t>CI PISCICOLA BOTERO S.A</t>
  </si>
  <si>
    <t>TEJIDOS Y CONFECCIONES GERPAR S.A.</t>
  </si>
  <si>
    <t>ANTHROPOLOGIC S A</t>
  </si>
  <si>
    <t>CADINCO SAS</t>
  </si>
  <si>
    <t>SOCOVIS DOS LTDA</t>
  </si>
  <si>
    <t>TELEMARK SPAIN S.L SUCURSAL COLOMBIA ZFPE</t>
  </si>
  <si>
    <t>TOTAL SERVICES DE COLOMBIA S.A.S.</t>
  </si>
  <si>
    <t>INMOBILIARIA BLASHAN REALTY COLOMBIA SAS</t>
  </si>
  <si>
    <t>WATTS &amp; LARMAN SUCURSAL COLOMBIA</t>
  </si>
  <si>
    <t>INVATINA S.A.</t>
  </si>
  <si>
    <t>SONY COLOMBIA S.A.</t>
  </si>
  <si>
    <t>MINERAS FOUR POINTS SAS</t>
  </si>
  <si>
    <t>PROMOTORA INMOBILIARIA Y GANADERA S.A</t>
  </si>
  <si>
    <t>BURCH OVERSEAS SAS</t>
  </si>
  <si>
    <t>BEKESANTOS COLOMBIA SAS</t>
  </si>
  <si>
    <t>LOGAN SAS</t>
  </si>
  <si>
    <t>COMPAÑIA LINARES S.A.S.</t>
  </si>
  <si>
    <t>ADISTEC COLOMBIA SAS</t>
  </si>
  <si>
    <t>DRILLING TECHNOLOGY COLOMBIA SAS</t>
  </si>
  <si>
    <t>INPROVAL S.A.S.</t>
  </si>
  <si>
    <t>NUTRICIA COLOMBIA LTDA</t>
  </si>
  <si>
    <t>INVERSIONES VIA TROPICAL SAS</t>
  </si>
  <si>
    <t>SHICO LTDA</t>
  </si>
  <si>
    <t>ALIENERGY S.A.</t>
  </si>
  <si>
    <t>J&amp;S INGENIERIA LTDA</t>
  </si>
  <si>
    <t>RIO TERRACE S.A.</t>
  </si>
  <si>
    <t>CARLOS ANDRES SANCHEZ MARTINEZ Y COMPAÑIA CASCO S.A.S</t>
  </si>
  <si>
    <t>DESYMAL GROUP SAS</t>
  </si>
  <si>
    <t>AP3 CARNES S.A</t>
  </si>
  <si>
    <t>REFORESTADORA ACCION VERDE S.A</t>
  </si>
  <si>
    <t>BIOMEDICAL DISTRIBUTION COLOMBIA SL LTDA</t>
  </si>
  <si>
    <t>HEDIKRA SAS</t>
  </si>
  <si>
    <t>INVERSIONES CAGLIARI S.A.S.</t>
  </si>
  <si>
    <t>CARTAGENA DE INDIAS SMALL LUXURY HOTEL SAS</t>
  </si>
  <si>
    <t>CONDISEÑOS S.A.S.</t>
  </si>
  <si>
    <t>PROYECTOS, DISEÑOS,INGENIERIA, ARQUITECTURA Y CONSTRUCCIONES LTDA.</t>
  </si>
  <si>
    <t>PROMIZENDA S.A.S.</t>
  </si>
  <si>
    <t>MADA SAS</t>
  </si>
  <si>
    <t>AGREGADOS NACIONALES SAS</t>
  </si>
  <si>
    <t>EDIFICIO OFICITY LTDA</t>
  </si>
  <si>
    <t>QUALITY IMPORT COLOMBIA SA</t>
  </si>
  <si>
    <t>EDIFICIO CATORCE POR NOVENTA Y OCHO LTDA.</t>
  </si>
  <si>
    <t>PROMIALIAR S.A.S.</t>
  </si>
  <si>
    <t>FACTORIAL PLUS SAS</t>
  </si>
  <si>
    <t>MINERAL TRADERS S.A</t>
  </si>
  <si>
    <t>CONSTRUC MARIO E.U.</t>
  </si>
  <si>
    <t>HOROLOGIUM INVESTMENT COLOMBIA SAS</t>
  </si>
  <si>
    <t>INGENIERIA VIAS Y CONSTRUCCIONES LTDA.</t>
  </si>
  <si>
    <t>PROCESS CONSULTANTS INC SUCURSAL COLOMBIA</t>
  </si>
  <si>
    <t>GRUPO AZOR COLOMBIA S.A.S.</t>
  </si>
  <si>
    <t xml:space="preserve">INVERSORA BOLIVAR SA SAS </t>
  </si>
  <si>
    <t>MULTIINVERSIONES BOLIVAR SAS</t>
  </si>
  <si>
    <t xml:space="preserve">INVERSIONES FINANCIERAS BOLIVAR SAS </t>
  </si>
  <si>
    <t>RIESGOS E INVERSIONES BOLIVAR SA SAS</t>
  </si>
  <si>
    <t xml:space="preserve">CONSTRUCCION Y DESARROLLO BOLIVAR SAS </t>
  </si>
  <si>
    <t>NEOVID S.A.S.</t>
  </si>
  <si>
    <t xml:space="preserve">INKRA S A S </t>
  </si>
  <si>
    <t>INVERSIONES SEBASTOPOLL S.A.S</t>
  </si>
  <si>
    <t>NICOLAS CARRERO &amp; ASOCIADOS S.A.S</t>
  </si>
  <si>
    <t>PISCICOLA EL ROSARIO S.A.S</t>
  </si>
  <si>
    <t xml:space="preserve">MAREAUTO COLOMBIA S A S </t>
  </si>
  <si>
    <t>BONGO L &amp; A S.A</t>
  </si>
  <si>
    <t>CONDOR PACIFICO LTDA.</t>
  </si>
  <si>
    <t>PERFUMES Y ESENCIAS FRAICHE SAS</t>
  </si>
  <si>
    <t>CONSTRUCTORA SEVILLANA S.A.S.</t>
  </si>
  <si>
    <t>HACIENDA CHICAMOCHA SAS</t>
  </si>
  <si>
    <t>AGROINVERSIONES LA CAMILA S A</t>
  </si>
  <si>
    <t>CALIER INTERNACIONAL DE COLOMBIA S.A</t>
  </si>
  <si>
    <t>BD PRODUCTION CO. INC. SUCURSAL COLOMBIA</t>
  </si>
  <si>
    <t>GLATKO S.A.SC</t>
  </si>
  <si>
    <t>CARIBE AUTOMOTRIZ POR ACCIONES SIMPLIFICADA SAS</t>
  </si>
  <si>
    <t>BIONEXO COLOMBIA S.A.S.</t>
  </si>
  <si>
    <t>MATERIALES Y CERAMICAS MADEMOR S.A.S</t>
  </si>
  <si>
    <t>CI TEO FARMS SAS</t>
  </si>
  <si>
    <t>O Y G CONSULTORES S.A.S</t>
  </si>
  <si>
    <t>SERVICENTROS DE ENERGIA S.A.</t>
  </si>
  <si>
    <t>DISTRIBUCION Y COBERTURA S.A.S.</t>
  </si>
  <si>
    <t>AGROPECUARIA LA LLAVE S.A</t>
  </si>
  <si>
    <t>BESSAC ANDINA S.A.</t>
  </si>
  <si>
    <t>CNC LASER DE COLOMBIA S.A.</t>
  </si>
  <si>
    <t>GEODIS GLOBAL SOLUTIONS COLOMBIA S.A.S</t>
  </si>
  <si>
    <t>PROMATTCO S.A</t>
  </si>
  <si>
    <t>ELECTRO VILLEGAS SAS</t>
  </si>
  <si>
    <t>BP SURTICREDITOS SA</t>
  </si>
  <si>
    <t>LIFEHEALTH UNIVERSAL S.A.S.</t>
  </si>
  <si>
    <t>JUAN DANGOND S. EN C.</t>
  </si>
  <si>
    <t>RESTREPO DE LUNA Y CIA SCA</t>
  </si>
  <si>
    <t>INVERSIONES MARIA ALVAREZ Y CIA SCA</t>
  </si>
  <si>
    <t>TEKOA S.A.</t>
  </si>
  <si>
    <t>FASANDER S.A.</t>
  </si>
  <si>
    <t>ALIANZAS Y FINANZAS SAS</t>
  </si>
  <si>
    <t>TECMECO MAQUINARIA E INGENIERIA DE COLOMBIA SAS</t>
  </si>
  <si>
    <t>PERFORACIONES Y SERVICIOS PETROLEROS SAS</t>
  </si>
  <si>
    <t>MODAINT SAS</t>
  </si>
  <si>
    <t>UNISERVIS DE COLOMBIA LTDA</t>
  </si>
  <si>
    <t>CONSTRUCTORA SASUA S.A</t>
  </si>
  <si>
    <t>SODAQUIMICOS DE COLOMBIA S A S</t>
  </si>
  <si>
    <t>GEMPSA GESTION EMPRESARIAL S.A.</t>
  </si>
  <si>
    <t>INVERSIONES EN INGENIERIA SAS</t>
  </si>
  <si>
    <t>ALPINA CAUCA ZONA FRANCA S.A.S.</t>
  </si>
  <si>
    <t>OHL COLOMBIA SAS</t>
  </si>
  <si>
    <t>COMPAÑIA URBANIZADORA TORO Y CONSTRUCTORA Y EDIFICADORA ORTIZ S.A.</t>
  </si>
  <si>
    <t>AGRO EXPORTACIONES DE COLOMBIA  S A S</t>
  </si>
  <si>
    <t>PAREX RESOURCES COLOMBIA LTD SUCURSAL</t>
  </si>
  <si>
    <t>VITIS OLEI SAS</t>
  </si>
  <si>
    <t xml:space="preserve">VALE COAL COLOMBIA LIMITED </t>
  </si>
  <si>
    <t>INVERSIONES Y SERVICIOS AG SAS</t>
  </si>
  <si>
    <t>PULCRA CHEMICALS DE COLOMBIA LTDA</t>
  </si>
  <si>
    <t>PALMERAS DE COLOMBIA S A - PALMICOL S A</t>
  </si>
  <si>
    <t>HERITAGE GROUP S.A.S</t>
  </si>
  <si>
    <t>SIGA INGENIERIA Y CONSULTORIA S A SUCURSAL COLOMBIA</t>
  </si>
  <si>
    <t>PEDRO Y BEATRIX CRUMP S.A.S.</t>
  </si>
  <si>
    <t>SWISS SPORT SA</t>
  </si>
  <si>
    <t>MARQUEZ Y FAJARDO SAS</t>
  </si>
  <si>
    <t>ZONA FRANCA METROPOLITANA SAS USUARIO OPERADOR</t>
  </si>
  <si>
    <t>GAMEZ EDITORES SAS</t>
  </si>
  <si>
    <t>ESPAÑOLA PROYECTOS S.A.</t>
  </si>
  <si>
    <t>COMERCIALIZADORA VIRGUEZ S A S</t>
  </si>
  <si>
    <t>LA DOLCE VISTA ESTATE INC SUCURSAL COLOMBIA</t>
  </si>
  <si>
    <t>MINAS HERMANOS MAYORGA LTDA</t>
  </si>
  <si>
    <t>ENERGY STRATEGIES SAS</t>
  </si>
  <si>
    <t>TEBCA COLOMBIA TRANSFERENCIA ELECTRONICA DE BENEFICIOS S.A.S.</t>
  </si>
  <si>
    <t>CONSTRUCTORA USAQUEN EMPRESARIAL SAS</t>
  </si>
  <si>
    <t xml:space="preserve">INVERSIONES ROMA 39 S A </t>
  </si>
  <si>
    <t>SPM INVERSIONES SAS</t>
  </si>
  <si>
    <t>PROCESADORA DE ACEITES OROROJO LTDA</t>
  </si>
  <si>
    <t>PROYECTOS DE PISOS INDUSTRIALES S.A.</t>
  </si>
  <si>
    <t>ARTICULOS EXCLUSIVOS JA COLOMBIA SAS</t>
  </si>
  <si>
    <t>KAR AM AUTOMOVILES LTDA</t>
  </si>
  <si>
    <t>INGEFACTOR SA</t>
  </si>
  <si>
    <t>GFK COLOMBIA S.A.</t>
  </si>
  <si>
    <t>LATINA 150498 PRODUCCIONES S.A.</t>
  </si>
  <si>
    <t>INVERSIONES EL ESTABLO SAS</t>
  </si>
  <si>
    <t>SOCIEDAD MEDICA DE SABANETA SA</t>
  </si>
  <si>
    <t>AGREGADOS SOSTENIBLES DEL CARIBE  A.S.C S.A.S</t>
  </si>
  <si>
    <t>PROMOTORA 7 59 S.A.S</t>
  </si>
  <si>
    <t>CONMAQUINARIA S A</t>
  </si>
  <si>
    <t>ZIGOR COLOMBIA S.A.</t>
  </si>
  <si>
    <t>FRANK LOBET &amp; CIA S.C.A</t>
  </si>
  <si>
    <t>CONSORCIO LATINO AMERICANO S.A.S</t>
  </si>
  <si>
    <t>INMOBILIARIA PAN OESTE S A S</t>
  </si>
  <si>
    <t>GPCARS S.A.S.</t>
  </si>
  <si>
    <t>JE GALOFRE E HIJOS &amp; CIA S.C.A.</t>
  </si>
  <si>
    <t xml:space="preserve">COMERCIALIZADORA  MERCALDAS S.A. </t>
  </si>
  <si>
    <t>NUEVAS BEBIDAS DE COLOMBIA LTDA</t>
  </si>
  <si>
    <t>ORGANIZACION CONSTRUCTORA JUAN CARLOS TORRES MARTINEZ Y COMPAÑIA LTDA</t>
  </si>
  <si>
    <t>INTEGRAL I.P.S. LTDA</t>
  </si>
  <si>
    <t>INDUSTRIAL DE PILOTAJES SAS</t>
  </si>
  <si>
    <t>PROMOTORA COLINAS DE PAYANDE S.A.</t>
  </si>
  <si>
    <t>FILANKA S.A.S.</t>
  </si>
  <si>
    <t>CHICALITO S.A.S.</t>
  </si>
  <si>
    <t>AUTROY SAS</t>
  </si>
  <si>
    <t>INVERSIONES VELEZ MARIN &amp; CIA S.C.A.</t>
  </si>
  <si>
    <t>WILSON TOOLS  DE COLOMBIA S.A.S</t>
  </si>
  <si>
    <t>IASA CORPORATION COLOMBIA LTDA</t>
  </si>
  <si>
    <t>FIORAZIO COLOMBIA LTDA.</t>
  </si>
  <si>
    <t>RF SOLUCIONES S.A.S</t>
  </si>
  <si>
    <t>COMPAÑIA INTEGRAL DE TELECOMUNICACIONES S A S</t>
  </si>
  <si>
    <t>IMPORTADORA MC PART`S SAS</t>
  </si>
  <si>
    <t>INVERGARCES LTDA</t>
  </si>
  <si>
    <t>ILSIGANO S.A.</t>
  </si>
  <si>
    <t>MANUELITA  CORPORATVA S.A.S.</t>
  </si>
  <si>
    <t>MINERA QUINCHIA S.A.S.</t>
  </si>
  <si>
    <t>SYNTEX COLOMBIA S.A.</t>
  </si>
  <si>
    <t>INGENIERIA Y DESARROLLO DE SOLUCIONES COLOMBIA SAS</t>
  </si>
  <si>
    <t>PANDAPAN DISTRIBUCIONES S.A.S.</t>
  </si>
  <si>
    <t>ECOHABIT SAS</t>
  </si>
  <si>
    <t>INVERSIONES RAMGUZ SAS</t>
  </si>
  <si>
    <t>LATINOAMERICANA DE CORRUGADOS Y EMPAQUES</t>
  </si>
  <si>
    <t>KORTEZ COMPANY S A</t>
  </si>
  <si>
    <t>VAPINSA SAS</t>
  </si>
  <si>
    <t>GRUPO EMPRESARIAL VELEZ MARIN &amp; CIA S.C.A.</t>
  </si>
  <si>
    <t>FRIO FRIMAC</t>
  </si>
  <si>
    <t>HOTELES INNOVA SAS</t>
  </si>
  <si>
    <t>LA MESA DE LOS SEÑORES SDRL COLOMBIA</t>
  </si>
  <si>
    <t>HACIENDA RIOBAMBA S.A.S</t>
  </si>
  <si>
    <t>LUNDBECK COLOMBIA SAS</t>
  </si>
  <si>
    <t>LOS CORALES CARTAGENA</t>
  </si>
  <si>
    <t>AUSTRALIAN DRILLING ASSOCIATES PTY LTD SUCURSAL COLOMBIA</t>
  </si>
  <si>
    <t>GEEKO ENERGY S A S</t>
  </si>
  <si>
    <t>COMFENALCO VALLE &amp; UNIVERSIDAD LIBRE  S.A.S.</t>
  </si>
  <si>
    <t>AGREGADOS LA PAYOA LIMITADA</t>
  </si>
  <si>
    <t>KOBA COLOMBIA S.A.S</t>
  </si>
  <si>
    <t>GRUPO COMERCIAL TOLIMENSE SAS</t>
  </si>
  <si>
    <t>MARAVI S.A.S.</t>
  </si>
  <si>
    <t>SUBTERRANEA MINERIA Y CONSTRUCCION S.A.S.</t>
  </si>
  <si>
    <t>HOTELES DE UPAR SOCIEDAD POR ACCIONES SIMPLIFICADA</t>
  </si>
  <si>
    <t>I SHOP COLOMBIA SAS</t>
  </si>
  <si>
    <t>SOLMICO OIL SAS</t>
  </si>
  <si>
    <t>INVERSIONES DEL CARARE SAS</t>
  </si>
  <si>
    <t>SEMINARIOS EJECUTIVOS DE COLOMBIA SAS</t>
  </si>
  <si>
    <t>SERVICIOS DE INGENIERIA PARA COLOMBIA SAS CI</t>
  </si>
  <si>
    <t>FERNANDO ARBELAEZ GOMEZ Y CIA SCA</t>
  </si>
  <si>
    <t>C.I. MADAMME ROSES S.A.S.</t>
  </si>
  <si>
    <t>IMPIEL SAS</t>
  </si>
  <si>
    <t>PROYECTOS Y CONSTRUCCIONES INMOBILIARIAS SAS</t>
  </si>
  <si>
    <t>ORGANIZACION COLOMBO AMERICANA DE INVERSIONES SAS</t>
  </si>
  <si>
    <t>LOCATEL MEDELLIN S.A.S.</t>
  </si>
  <si>
    <t>ZIGLOBAL S.A.</t>
  </si>
  <si>
    <t>ALTIVA S.A.S.</t>
  </si>
  <si>
    <t>COMPAÑIA DE INVERSIONES INMOBILIARIAS S.A</t>
  </si>
  <si>
    <t>INNOVATIVE ANDINA S.A.</t>
  </si>
  <si>
    <t>CONSTRUCTORES Y EMPRESARIOS S.A.S.</t>
  </si>
  <si>
    <t>UNIDAD DE BODEGAS SAN BARTOLOME S.A.S</t>
  </si>
  <si>
    <t>SUCURSAL COLOMBIA QUAMAR INVERSDIONES S L</t>
  </si>
  <si>
    <t>FARIAS SAS ARQUITECTOS</t>
  </si>
  <si>
    <t>FAJARDO STEINHAUSER S.A.S.</t>
  </si>
  <si>
    <t>SUINZA SA</t>
  </si>
  <si>
    <t>DELAWARE CONSULTORIA SUCURSAL COLOMBIA</t>
  </si>
  <si>
    <t>TUSCANY SOUTHAMERICA LTD SUCURSAL COLOMBIA</t>
  </si>
  <si>
    <t>EXTRACON S.A.</t>
  </si>
  <si>
    <t>CRESTVIEW BUSINESS SAS</t>
  </si>
  <si>
    <t>MATHAI COLOMBIA S.A.S.</t>
  </si>
  <si>
    <t>CARVAJAL SERVICIOS S A S</t>
  </si>
  <si>
    <t>DOORS AND DOCKS DDE COLOMBIA S.A.S.</t>
  </si>
  <si>
    <t>DISEÑOS Y PROYECTOS ANDINOS LTDA</t>
  </si>
  <si>
    <t>VITELSA BOGOTA S.A</t>
  </si>
  <si>
    <t>EMPRESA CONSTRUCTORA TECSA COLOMBIA S.A.S.</t>
  </si>
  <si>
    <t>CARSONINVER LTDA</t>
  </si>
  <si>
    <t>GMINA SAS</t>
  </si>
  <si>
    <t>CONSULTORIA Y SERVICIOS DE INGENIERIA SAS</t>
  </si>
  <si>
    <t>MERKUR GAMING COLOMBIA S.A.S</t>
  </si>
  <si>
    <t>CAJIGAS SPINEL Y ASOCIADOS S.A.S.</t>
  </si>
  <si>
    <t>UNIDOSSIS SAS</t>
  </si>
  <si>
    <t>RW CONSTRUCTORES SA</t>
  </si>
  <si>
    <t>OIL &amp; GAS ISI PRODUCT S A S</t>
  </si>
  <si>
    <t>STORMING INTERNACIONAL LTDA</t>
  </si>
  <si>
    <t>CANALES DESARROLLADORES SAS</t>
  </si>
  <si>
    <t>OILFIELD SERVICES &amp; SUPPLIES S.A.S.</t>
  </si>
  <si>
    <t>GO SPORTS MEDIA SAS</t>
  </si>
  <si>
    <t>ARENAS Y GRAVAS LA  FONTANA  LTDA</t>
  </si>
  <si>
    <t>INVERSIONES EL REFUGIO GEV S.C.A.</t>
  </si>
  <si>
    <t>ZOLLIKON SAS</t>
  </si>
  <si>
    <t>EXTRACTORA PALMARIGUANI S.A.</t>
  </si>
  <si>
    <t>CONFECCIONES TEXTILMAR SAS</t>
  </si>
  <si>
    <t>PALMAS DEL GUARIAMENA S.A.S</t>
  </si>
  <si>
    <t>GRUPO INMOBILIARIO DEL SUR S.A.S.</t>
  </si>
  <si>
    <t>SMART PHONE LTDA</t>
  </si>
  <si>
    <t>DACAT S.A.</t>
  </si>
  <si>
    <t>GETTY IMAGWES LATIN AMERICA COLOMBIA SAS</t>
  </si>
  <si>
    <t>PROMOTORA ADOLFO HOYOS Y COMPAÑIA S.A.S</t>
  </si>
  <si>
    <t>MAXICERAMICA SAS</t>
  </si>
  <si>
    <t>IATAI ANDINA SAS</t>
  </si>
  <si>
    <t>CASA TORO DE LA SABANA SAS</t>
  </si>
  <si>
    <t xml:space="preserve">OIRU CORPORATION </t>
  </si>
  <si>
    <t>INVERSIONES ART BOX SAS</t>
  </si>
  <si>
    <t>HOTEL VIRREY PARK SAS</t>
  </si>
  <si>
    <t>SERVICIOS GEOFISICOS INTEGRALES Y MINERIA SAS</t>
  </si>
  <si>
    <t>JGB INVERSIONES SAS</t>
  </si>
  <si>
    <t>CHICO BUSINESS PARK SAS</t>
  </si>
  <si>
    <t>ZONA FRANCA INTERNACIONAL DEL VALLE DE ABURRA S.A.S.</t>
  </si>
  <si>
    <t>SOLUCIONES Y CONSTRUCCIONES S.A.S</t>
  </si>
  <si>
    <t>SWEET MACHINES S.A.S</t>
  </si>
  <si>
    <t>OUTSOURCING CASTRO MOSCOSO SAS</t>
  </si>
  <si>
    <t>UNUSAM S.A.S.</t>
  </si>
  <si>
    <t>UNIANSA S.A.S.</t>
  </si>
  <si>
    <t>ASTASIETE S.A.S.</t>
  </si>
  <si>
    <t>INVEOS S.A.S.</t>
  </si>
  <si>
    <t>URBALINK COLOMBIA S.A.S.</t>
  </si>
  <si>
    <t>COLOMBIA MINERA SAS</t>
  </si>
  <si>
    <t>DISTRIBUIDORA VEROCERAMICA SAS</t>
  </si>
  <si>
    <t>LIDERMARCAS BUCARAMANGA LTDA</t>
  </si>
  <si>
    <t>PREMIUM MEDICAL DE COLOMBIA LIMITADA</t>
  </si>
  <si>
    <t>LABKIT S.A</t>
  </si>
  <si>
    <t>INVERSIONES CAMBRAS SAS</t>
  </si>
  <si>
    <t>PETROMONT COLOMBIA S.A. SUCURSAL COLOMBIA</t>
  </si>
  <si>
    <t>ESTRATEGIAS EN LIQUIDEZ S.A.</t>
  </si>
  <si>
    <t>NEONLITE AMERICAS SAS</t>
  </si>
  <si>
    <t>LUXE BY THE CHARLEE S.A.S.</t>
  </si>
  <si>
    <t>CONSTRUCTORA HACKNEY S.A.S.</t>
  </si>
  <si>
    <t>PHD COLOMBIA SAS</t>
  </si>
  <si>
    <t>SOLUCIONES EN FERRETERIA Y BRICOLAJE S.A.S.</t>
  </si>
  <si>
    <t>TIENDAS ELEKTRA SAS</t>
  </si>
  <si>
    <t>CONSTRUCTORA SUMAS &amp; RESTAS S.A.S.</t>
  </si>
  <si>
    <t>CONAL HOLDING CORP SAS</t>
  </si>
  <si>
    <t>INDEQUIPOS COLOMBIA S.A.S.</t>
  </si>
  <si>
    <t>INVERSIONES BIENES Y GESTION S A S</t>
  </si>
  <si>
    <t>DISEÑO INGENIERIA Y CONSTRUCCION S A S</t>
  </si>
  <si>
    <t>C.I. NUTREO S.A.S.</t>
  </si>
  <si>
    <t>CONSTRUCTORA SIERRADENTRO SAS</t>
  </si>
  <si>
    <t>MARINAS DE COLOMBIA S.A.S.</t>
  </si>
  <si>
    <t>PROMOTORA DE PROYECTOS DEL NORTE SAS</t>
  </si>
  <si>
    <t>MESA ORTEGON E HIJOS S.A.S</t>
  </si>
  <si>
    <t>GRUPO EMPRESARIAL HERNANDEZ MARTINEZ SAS</t>
  </si>
  <si>
    <t>PIX DE XOLOMBIA SAS</t>
  </si>
  <si>
    <t>SQUADRA INVERSIONES SAS</t>
  </si>
  <si>
    <t>INDUTRADE COLOMBIA S.A.S</t>
  </si>
  <si>
    <t>SERCORP S.A.S</t>
  </si>
  <si>
    <t>TIERRA SUR S.A.S.</t>
  </si>
  <si>
    <t>BOSTON MEDICAL GROUP DE COLOMBIA SAS</t>
  </si>
  <si>
    <t>COTESAB S.A.S</t>
  </si>
  <si>
    <t>CNPC INTERNATIONAL SUCURSAL COLOMBIA</t>
  </si>
  <si>
    <t>INSPETROLEUM SERVICES LTDA</t>
  </si>
  <si>
    <t>CI ADM COLOMBIA LTDA</t>
  </si>
  <si>
    <t>LASSONS S.A.S.</t>
  </si>
  <si>
    <t>INVERSIONES OPORTUNAS SAS</t>
  </si>
  <si>
    <t>PACIFIC PROCESS SYSTEMS ENGINEERING</t>
  </si>
  <si>
    <t>PROMOTORA AZORES S.A.S.</t>
  </si>
  <si>
    <t>MTV NETWORKS COLOMBIA S.A.S.</t>
  </si>
  <si>
    <t>INVERSIONES CONSCAR SAS</t>
  </si>
  <si>
    <t>REFINADORA NACIONAL DE ACEITES Y GRASAS SA</t>
  </si>
  <si>
    <t>CELISTICS COLOMBIA SAS</t>
  </si>
  <si>
    <t>NEOGLOBAL S.A.S.</t>
  </si>
  <si>
    <t>RADIOGRAFIA INDUSTRIAL Y ENSAYOS NO DESTRUCTIVOS SAS</t>
  </si>
  <si>
    <t>COMERLOA S.A.S.</t>
  </si>
  <si>
    <t>KRONUS S.A.S.</t>
  </si>
  <si>
    <t>LOS ALAMILLOS S.A. SUCURSAL COLOMBIA</t>
  </si>
  <si>
    <t>AIRON INVESTIGACION Y DESARROLLO DE COLOMBIA S L</t>
  </si>
  <si>
    <t>YEMANJA S.A.S</t>
  </si>
  <si>
    <t>CONSTRUCTORTA FAJARDO NIETO LIMITADA</t>
  </si>
  <si>
    <t>RUIZ INVERSIONES S.A</t>
  </si>
  <si>
    <t>ARICORP S.A.S</t>
  </si>
  <si>
    <t>ACEITAGRO S.A</t>
  </si>
  <si>
    <t>DYNAMIC TOOLS SERVICES S A S</t>
  </si>
  <si>
    <t>VENARANGO S.A.S.</t>
  </si>
  <si>
    <t>COMERCIALIZADORA DEL SUROESTE S.A.</t>
  </si>
  <si>
    <t>LH.  SAS</t>
  </si>
  <si>
    <t>A.W.FABER CASTELL &amp; T.H. REFORESTATION S.A.S.</t>
  </si>
  <si>
    <t>AUTOMOTORES FARALLONES SAS</t>
  </si>
  <si>
    <t xml:space="preserve">VIAJES ASESORIAS Y SEGURIDAD S A S </t>
  </si>
  <si>
    <t>FIGURACIONES Y MALLAS ANDRES MARTINEZ SAS</t>
  </si>
  <si>
    <t>AVICOLA TRIPLE A S.A.S.</t>
  </si>
  <si>
    <t>VALORA COM S.A.S</t>
  </si>
  <si>
    <t>BOCASIERRA S.A.S</t>
  </si>
  <si>
    <t>ROTARY DRILLING TOOLS COLOMBIA</t>
  </si>
  <si>
    <t>ESTANCIA DEL MAR S.A.S</t>
  </si>
  <si>
    <t>AGROPECUARIALA GOTA S.A.S</t>
  </si>
  <si>
    <t>METROCOMERCIO S.A.S</t>
  </si>
  <si>
    <t>TEUS MARITIMA SAS</t>
  </si>
  <si>
    <t>ADMINISTAR RECURSOS INMOBILIARIOS S.A.S.</t>
  </si>
  <si>
    <t>FISHER CLINICAL SERVICES COLOMBIA SAS</t>
  </si>
  <si>
    <t>MURPEL SAS</t>
  </si>
  <si>
    <t>INVERSIONES LIDER T&amp;T LTDA</t>
  </si>
  <si>
    <t>GANO EXCEL S.A.</t>
  </si>
  <si>
    <t>KRONO TIME SAS</t>
  </si>
  <si>
    <t>ECOTELES COLOMBIA SAS</t>
  </si>
  <si>
    <t>SOCIEDAD CENTRAL DE ACTIVOS MINEROS SAS</t>
  </si>
  <si>
    <t>CAPITAL LOGISTIC S.A.</t>
  </si>
  <si>
    <t>MINAS PAZ DEL RIO S.A.</t>
  </si>
  <si>
    <t>GRAMADO S.A.S.</t>
  </si>
  <si>
    <t>OPERADORA MINERA DEL CENTRO S.A.S.</t>
  </si>
  <si>
    <t>EUROPACK FARMA SAS</t>
  </si>
  <si>
    <t>1996 FILMS S.A.S</t>
  </si>
  <si>
    <t>INVERIMB S.A.S.</t>
  </si>
  <si>
    <t>FRESENIUS MEDICAL CARE ANDINA S.A.S.</t>
  </si>
  <si>
    <t>COASPHARMA SAS</t>
  </si>
  <si>
    <t>TECTONIC FORCE S A S</t>
  </si>
  <si>
    <t>SOUTH AMERICAN INSPECTION SERVICES COLOMBIA SA</t>
  </si>
  <si>
    <t>ABIN INVERSIONES S.A.S.</t>
  </si>
  <si>
    <t>SMALTOCHIMICA ANDINA LTDA</t>
  </si>
  <si>
    <t>WINKA SAS, FUENTE DE VIDA</t>
  </si>
  <si>
    <t>CURQUIN S.A.S.</t>
  </si>
  <si>
    <t>J PACHON SOCIEDAD POR ACCIONES SIMPLIFICADA</t>
  </si>
  <si>
    <t>GFK RETAIL AND TECHNOLOGY COLOMBIA LIMITADA</t>
  </si>
  <si>
    <t>GVS COLOMBIA S.A.S.</t>
  </si>
  <si>
    <t>GASES Y COMBUSTIBLES DEL CARIBE LTDA</t>
  </si>
  <si>
    <t>B-PLUS INTERNATIONAL SOCIEDAD POR ACCIONES SIMPLIFICADA</t>
  </si>
  <si>
    <t>OLI OPERACIONES LOGISTICAS INTEGRADAS S A S</t>
  </si>
  <si>
    <t>CREAR CALLE 81 SAS</t>
  </si>
  <si>
    <t>INVERSIONES PAZ DEL RIO LTDA</t>
  </si>
  <si>
    <t>INVERSIONES MORMAR S A S</t>
  </si>
  <si>
    <t>IWT COLOMBIA S A S</t>
  </si>
  <si>
    <t>INDUSTRIAS ARICAM SAS</t>
  </si>
  <si>
    <t>NANTORNILLOS SAS</t>
  </si>
  <si>
    <t xml:space="preserve">COMPAÑIA CAFETERA LA MESETA S.A. </t>
  </si>
  <si>
    <t>ACEITES MORICHAL SAS</t>
  </si>
  <si>
    <t>SIGA INGENIERIA SAS</t>
  </si>
  <si>
    <t>DIGITEX SERVICIOS BPO&amp;O S.A.</t>
  </si>
  <si>
    <t>CARTONES Y PLASTICOS LA DOLORES LTDA</t>
  </si>
  <si>
    <t>CRISTIAN LAY COLOMBIA SA</t>
  </si>
  <si>
    <t>OPL TRAILERS SAS</t>
  </si>
  <si>
    <t>SUB COSTA CARIBE S.A</t>
  </si>
  <si>
    <t>CREANDO PROYECTOS SAS</t>
  </si>
  <si>
    <t>INVWERSIONES COOPROCONAL S.AS.</t>
  </si>
  <si>
    <t>TEKA CAPITAL SAS</t>
  </si>
  <si>
    <t>SERVICIOS ILIMITADOS DE COLOMBIA S.A.S</t>
  </si>
  <si>
    <t>INVERSIONES COSERVICIOS S.A.</t>
  </si>
  <si>
    <t>EL DORADO DRILLING SERVICES S.A.S.</t>
  </si>
  <si>
    <t>INVERSIONES PORTONAITO SAS</t>
  </si>
  <si>
    <t>MORICHAL SINOCO S.A. SUCURSAL COLOMBIA</t>
  </si>
  <si>
    <t>TELLABS DE COLOMBIA LTDA</t>
  </si>
  <si>
    <t>SERVIRENTING SAS</t>
  </si>
  <si>
    <t>LOGROS FACTORING COLOMBIA  SA</t>
  </si>
  <si>
    <t>SOCIEDAD INDUSTRIAL DE HONGDESHENG COLOMBIA LTDA</t>
  </si>
  <si>
    <t>STENDHAL COLOMBIA SAS</t>
  </si>
  <si>
    <t>ASTER INGENIERIA SAS</t>
  </si>
  <si>
    <t>VENTURA S.A.S.</t>
  </si>
  <si>
    <t>FORMALETA Y EQUIPOS SAS</t>
  </si>
  <si>
    <t>ZONA FRANCA PARQUE CENTRAL S.A.S. USUARIO OPERADOR DE ZONA FRANCAS</t>
  </si>
  <si>
    <t>EXIROS DE COLOMBIA LTDA</t>
  </si>
  <si>
    <t>VEGA ENERGY SAS</t>
  </si>
  <si>
    <t>EXCESS INTERNACIONAL SAS</t>
  </si>
  <si>
    <t>TORREON BIENES Y CONSTRUCCIONES S.A.S.</t>
  </si>
  <si>
    <t>SCHAEFFLER COLOMBIA LTDA</t>
  </si>
  <si>
    <t>ARQUITECTOS CONSTRUCTORES ASOCIADOS DE COLOMBIA SAS</t>
  </si>
  <si>
    <t>Q DOS S.A.S.</t>
  </si>
  <si>
    <t>ESTUDIOS Y SISTEMAS S.A.SCONSTRUCTORA BARI S.A.S.</t>
  </si>
  <si>
    <t>FABCOM S.A.S</t>
  </si>
  <si>
    <t>MINERSYS S.A.</t>
  </si>
  <si>
    <t>INDUSTRIAS MANUFACTURERAS SJ STUDIO SAS</t>
  </si>
  <si>
    <t>INMARMED S.A.S</t>
  </si>
  <si>
    <t>TAYRONA ECO LODGING S.A.S.</t>
  </si>
  <si>
    <t>TORRES DE LOS ROSALES S.A.S.</t>
  </si>
  <si>
    <t>INVERSIONES CIJ SAS</t>
  </si>
  <si>
    <t>EUROBOUTIQUESCOLOMBIA S.A.S</t>
  </si>
  <si>
    <t>I.D.A. INGENIERIA LTDA</t>
  </si>
  <si>
    <t>INTRAFACTORING S.A.S</t>
  </si>
  <si>
    <t>SANTELCA SAS USUARIO OPERADOR DE ZONA FRANCA</t>
  </si>
  <si>
    <t>DOMINO´S PIZZA COLOMBIA SAS</t>
  </si>
  <si>
    <t xml:space="preserve">ALTAVISTA S.A.S. </t>
  </si>
  <si>
    <t>FAES FARMA S A S</t>
  </si>
  <si>
    <t>CONSTRUCTORA ALFACOL LTDA</t>
  </si>
  <si>
    <t>SQUADRA GROUP S A S</t>
  </si>
  <si>
    <t>PHARMETIQUE S.A.</t>
  </si>
  <si>
    <t>RANGOON SAS</t>
  </si>
  <si>
    <t>CONSTRUCCIONES URBANAS Y RURALES LA ESPERANZA S.A.S.</t>
  </si>
  <si>
    <t>MUNDO VENDING COLOMBIA S A S</t>
  </si>
  <si>
    <t>PORTAPAGO SAS</t>
  </si>
  <si>
    <t>MIRAFIORI  AUTOS S.A.S.</t>
  </si>
  <si>
    <t>MEDICAL SUPPLIES CORP S.A.S.</t>
  </si>
  <si>
    <t>ECONTACT COL S.A.S</t>
  </si>
  <si>
    <t>UNION CIRCLE S.A.S.</t>
  </si>
  <si>
    <t>OBRAS CONSTRUCCIONES Y PAVIMENTOS SAS</t>
  </si>
  <si>
    <t>KONNECT S A S</t>
  </si>
  <si>
    <t>AJ COLOMBIA SAS</t>
  </si>
  <si>
    <t>MAQTEC ZONA FRANCA SAS</t>
  </si>
  <si>
    <t>TOUR VACATION GROUP HOTELES AZUL SAS</t>
  </si>
  <si>
    <t>AGRICOLA MONTESOL S.A.S.</t>
  </si>
  <si>
    <t>JURIDICAL ADVISER COLOMBIA SAS</t>
  </si>
  <si>
    <t>CONSTRUCTORA SABANA DE OCCIDENTE SAS</t>
  </si>
  <si>
    <t>MADINSP COLOMBIA</t>
  </si>
  <si>
    <t>MEJIA INGENIERIA Y ARQUITECTOS SAS</t>
  </si>
  <si>
    <t>ENERGOLD DE COLOMBIA S.A.S</t>
  </si>
  <si>
    <t>ADRIATICA ESTRUCTURAS FINANCIERAS LTDA</t>
  </si>
  <si>
    <t>GAMETEK SAS</t>
  </si>
  <si>
    <t>CHEMICAL CONTAINMENT  ANDINA S.A.S</t>
  </si>
  <si>
    <t>GALIGRU COLOMBIA S.A.S.</t>
  </si>
  <si>
    <t>INVERSIONES ANDIEJA SAS</t>
  </si>
  <si>
    <t>C.I EMPRESAS PINTO COLOMBIA S.A.S</t>
  </si>
  <si>
    <t>HOTEL CITY PARK SAS</t>
  </si>
  <si>
    <t>PLASTICOS TEAM S.A.S.</t>
  </si>
  <si>
    <t>ALSERTEC SAS</t>
  </si>
  <si>
    <t>SOLUCIONES TECNOLOGICAS LINEA GRAFICA S.A.</t>
  </si>
  <si>
    <t>INVERSIONES Y ASESORIAS YERBABUENA S.A.S.</t>
  </si>
  <si>
    <t>MKMS ENERJI  SUCRUSAL COLOMBIA</t>
  </si>
  <si>
    <t>CONSTRUTORA OAS LTDA SUCURSAL COLOMBIA</t>
  </si>
  <si>
    <t>ZANDOR  CAPITAL  S A  COLOMBIA</t>
  </si>
  <si>
    <t>SUMCONS &amp; OBRAS HERANM SAS</t>
  </si>
  <si>
    <t>REHAU S.A.S.</t>
  </si>
  <si>
    <t>ONYX LAND SAS</t>
  </si>
  <si>
    <t>MAXDHAR S.A.S</t>
  </si>
  <si>
    <t>LUIS CRUMP Y CIA. S. EN C.</t>
  </si>
  <si>
    <t>REMY &amp; STUTE COLOMBIA S.A.S</t>
  </si>
  <si>
    <t>INVERSIONES HOTELERAS ALAMEDAS Y COMPAÑIA LIMITADA</t>
  </si>
  <si>
    <t>PRODUCCIONES RTI SAS</t>
  </si>
  <si>
    <t>PSPIB COLCONDOR S.A.S.</t>
  </si>
  <si>
    <t>VAME SAS</t>
  </si>
  <si>
    <t>SOCIEDAD CFC S.A</t>
  </si>
  <si>
    <t>INVERSIONES HEMA SAS</t>
  </si>
  <si>
    <t>CI MINERCOQUE DE COLOMBIA LTDA</t>
  </si>
  <si>
    <t>INDUSTRIAL CONSULTING SAS</t>
  </si>
  <si>
    <t>ATLANTIC OIL TERMINALS S.A.S.</t>
  </si>
  <si>
    <t>I-CONSULT S.A.S.</t>
  </si>
  <si>
    <t>ENERGIA DE GAS SAS</t>
  </si>
  <si>
    <t>OPTIMAL FACTORING SAS</t>
  </si>
  <si>
    <t xml:space="preserve">LEYHAT COLOMBIA </t>
  </si>
  <si>
    <t>INVERSIONES SOL NACIENTE DEL LLANO S.A</t>
  </si>
  <si>
    <t>JARROW SAS</t>
  </si>
  <si>
    <t xml:space="preserve">TCC INVERSIONES S.A </t>
  </si>
  <si>
    <t>ECOCIUDADES S.A.S.</t>
  </si>
  <si>
    <t>MINERIA TEXAS COLOMBIA S.A.</t>
  </si>
  <si>
    <t>TECNO INVERSIONES GALACTICA SAS</t>
  </si>
  <si>
    <t>REMANA  S.A.S</t>
  </si>
  <si>
    <t>COLOMBIANO- TEXAS TRANSFORMADORA S.A.</t>
  </si>
  <si>
    <t>AGROGANADERA LATINOAMERICANA S.A.S.</t>
  </si>
  <si>
    <t>ISTC ANDINA S.A.S</t>
  </si>
  <si>
    <t>UNISAN S.A.S</t>
  </si>
  <si>
    <t>.CO INTERNET SAS</t>
  </si>
  <si>
    <t>C.I. AUGUSTA IMPORT EXPORT S.A.S.</t>
  </si>
  <si>
    <t>PROMOTORA ZONA FRANCA INDSUTRIAL Y LOGISTICA DE IBAGUE SAS</t>
  </si>
  <si>
    <t>CONSTRUCTORA VSMJ S.A.S</t>
  </si>
  <si>
    <t>PROMOTORA INMOBILIARIA LA CUENCA S.A.S</t>
  </si>
  <si>
    <t>UNICINES S.A.S.</t>
  </si>
  <si>
    <t>STARCIRCLE S.A.S</t>
  </si>
  <si>
    <t>TABLEROS DE LATINOAMERICA SAS</t>
  </si>
  <si>
    <t>RTI COLOMBIA S A S</t>
  </si>
  <si>
    <t>TRABAJO INDUSTRIALES Y MECANICOS C.A. SUCURSAL BARRANQUILLA</t>
  </si>
  <si>
    <t>PETROSEISMIC SERVICES S.A.</t>
  </si>
  <si>
    <t>TRIMECA TRINELCA SAS</t>
  </si>
  <si>
    <t>RED BULL COLOMBIA S.A.S.</t>
  </si>
  <si>
    <t>BENTEHE S.A.S.</t>
  </si>
  <si>
    <t>INVERSIONES INMOBILIARIAS BARRANQUILLA ARAUCO SAS</t>
  </si>
  <si>
    <t>UNIMPLANT SOCIEDAD POR ACCIONES SIMPLIFICADA</t>
  </si>
  <si>
    <t>ACTUAL MARKETING COLOMBIA S.A.S</t>
  </si>
  <si>
    <t>VINOS &amp; GASTRONOMIA S A S</t>
  </si>
  <si>
    <t>INVERSIONES MOLINO COLOMBIA SAS</t>
  </si>
  <si>
    <t>INVERSIONES PINZON MENDOZA S.A.</t>
  </si>
  <si>
    <t>SK SOPORTE KAPITAL S.A.</t>
  </si>
  <si>
    <t>TECNA ESTUDIOS Y PROYECTOS DE INGENIERIA S A SUCURSAL COLOMBIA</t>
  </si>
  <si>
    <t>ENFOQUE URBANO S.A.S.</t>
  </si>
  <si>
    <t>CONSTRUCTORA INTERNACIONAL BOLIVAR S.A.S.</t>
  </si>
  <si>
    <t>TOTAL   CO    SAS</t>
  </si>
  <si>
    <t>KVAL SAS</t>
  </si>
  <si>
    <t>LATIN AMERICAN BOOK COMPANNY S A S</t>
  </si>
  <si>
    <t>INVERSIONES MAGEN S.A.S</t>
  </si>
  <si>
    <t>AR HOTELES S A S</t>
  </si>
  <si>
    <t>DISTRIBUCIONES DIVERSAS COLOMBIA S.A.S.</t>
  </si>
  <si>
    <t>ZONA FRANCA INTERNACIONAL DE PEREIRA S.A.S USUARIO OPERADOR</t>
  </si>
  <si>
    <t>BALCONES DEL CARMEL S.A.</t>
  </si>
  <si>
    <t>HOUSTON AMERICAN ENERGY CORP SUCURSAL COLOMBIA</t>
  </si>
  <si>
    <t>OPERADORA 1 S.A.S.</t>
  </si>
  <si>
    <t>JJC COLOMBIA SAS</t>
  </si>
  <si>
    <t>AGROPECUARIA CRIADERO VILLAMARIA SAS</t>
  </si>
  <si>
    <t>MAC CENTER COLOMBIA SOCIEDAD POR ACCIONES SIMPLIFICADA</t>
  </si>
  <si>
    <t>TECHNOMEDICAL LTDA.</t>
  </si>
  <si>
    <t>INVERSIONES T&amp;S SAS</t>
  </si>
  <si>
    <t>AVAYSYS SAS</t>
  </si>
  <si>
    <t>KNIGHT S.A.S</t>
  </si>
  <si>
    <t>INSERGA S.A.S.</t>
  </si>
  <si>
    <t>INVERSIONES LAS LOMITAS SAS</t>
  </si>
  <si>
    <t>ITA ACEITES VEGETALES SAS</t>
  </si>
  <si>
    <t>DIEGO JARAMILLO GOMEZ CONSTRUCCIONES SAS</t>
  </si>
  <si>
    <t>COURCELLES S.A.S</t>
  </si>
  <si>
    <t>AVICOLA PUERTO COLOMBIA SAS</t>
  </si>
  <si>
    <t>DELTA ANDES S.A</t>
  </si>
  <si>
    <t>TELPICO COLOMBIA LLC</t>
  </si>
  <si>
    <t>GANADERIA DOBLE D SAS</t>
  </si>
  <si>
    <t>CONSTRUCTORA PACHON PIÑEROS SAS</t>
  </si>
  <si>
    <t>SUPERBID COLOMBIA S.A.S.</t>
  </si>
  <si>
    <t>HIGH PERFOMANCE PETROLEUM SAS</t>
  </si>
  <si>
    <t>INVERSIONES CASAS Y CASAS S.A.S</t>
  </si>
  <si>
    <t>PHARMACARIBE S.A.S.</t>
  </si>
  <si>
    <t>VALMY DE COLOMBIA S.A.S.</t>
  </si>
  <si>
    <t>INMONOVA S A S</t>
  </si>
  <si>
    <t>MEDORO RESOURCES COLOMBIA INC.</t>
  </si>
  <si>
    <t>RICO HELADO DE COLOMBIA SAS</t>
  </si>
  <si>
    <t>PORCICULTORES APA S A S</t>
  </si>
  <si>
    <t>VOTTA FRANCO INGENIERIA SAS</t>
  </si>
  <si>
    <t>TULIPANES DE COLOMBIA S.A.S.</t>
  </si>
  <si>
    <t>ALMACENES SAMSARA S A S</t>
  </si>
  <si>
    <t>COMPLETION SERVICES SUCURSAL COLOMBIA</t>
  </si>
  <si>
    <t>UETA INC SUCURSAL COLOMBIA</t>
  </si>
  <si>
    <t>RENSER COLOMBIA SAS</t>
  </si>
  <si>
    <t xml:space="preserve">EMPAQUETADOS EL TRECE S.A.S </t>
  </si>
  <si>
    <t>TRUST CORPORATION SAS</t>
  </si>
  <si>
    <t>CONSTRUCTORA FUREL S.A</t>
  </si>
  <si>
    <t>ESTRUCTURA Y FINANZAS S A S</t>
  </si>
  <si>
    <t>INGENIO DEL OCCIDENTE S.A.S.</t>
  </si>
  <si>
    <t>CONSTRUCTORA LOS KATIOS LTDA</t>
  </si>
  <si>
    <t>BARMESA SAS</t>
  </si>
  <si>
    <t>INVERSIONES LA GAUCHA S.A.S</t>
  </si>
  <si>
    <t>VOLVO GROUP COLOMBIA S.A.S</t>
  </si>
  <si>
    <t>INVERSIONES DOÑA LUNA S.A.S</t>
  </si>
  <si>
    <t>FENAJEDA SOCIEDAD POR ACCIONES SIMPLIFICADAS</t>
  </si>
  <si>
    <t>PALMAS DE MAHATES SAS</t>
  </si>
  <si>
    <t>CONSTRUCTORA FEDERAL ANAPOIMA LTDA</t>
  </si>
  <si>
    <t>BIENES Y EQUIPOS SA</t>
  </si>
  <si>
    <t>NUEVA INVERSIONES MNO SAS</t>
  </si>
  <si>
    <t>ORCA CONSTRUCTORA COLOMBIA S.A.S</t>
  </si>
  <si>
    <t>GREEN SAS</t>
  </si>
  <si>
    <t>GRUPO JULIO DE COLOMBIA SOCIEDAD POR ACCIONES SIMPLIFICADA</t>
  </si>
  <si>
    <t>MARATTEOS S A S</t>
  </si>
  <si>
    <t>PAULANDIA S.A.S.</t>
  </si>
  <si>
    <t>PROIMAGENES</t>
  </si>
  <si>
    <t>LOGISTICA INDUSTRIAL COLOMBIA S.A.S</t>
  </si>
  <si>
    <t>P.S.INTERNATIONAL SAS</t>
  </si>
  <si>
    <t>PEDREÑA COLOMBIA S.A.S</t>
  </si>
  <si>
    <t>CONVALLE CONSTRUCTORA S.A.S</t>
  </si>
  <si>
    <t>COLENER SAS</t>
  </si>
  <si>
    <t>SUMAS Y SOLUCIONES SAS</t>
  </si>
  <si>
    <t>ESPACIOS MOVILES SAS</t>
  </si>
  <si>
    <t>CONSTRUCTORA INMOBILIARIA STYLO URBANO S.A.S.</t>
  </si>
  <si>
    <t>PROSPEMED SAS</t>
  </si>
  <si>
    <t>PREDIOS CAMPESTRES S.A.S.</t>
  </si>
  <si>
    <t>HMG GARCES S.C.A CIVIL</t>
  </si>
  <si>
    <t>O Y G CONSTRUCCIONES SAS</t>
  </si>
  <si>
    <t>CONTRUCTORA HABITEK SAS</t>
  </si>
  <si>
    <t>ANGEL GOLD SAS</t>
  </si>
  <si>
    <t>COOPER GLOBAL SAS</t>
  </si>
  <si>
    <t>IES INGENIEROS SAS</t>
  </si>
  <si>
    <t>MAXIM FISHING SOLUTIONS PROVIDE SAS</t>
  </si>
  <si>
    <t>COVECO SAS</t>
  </si>
  <si>
    <t>SOLUCIONES URBANISTICAS S.A.S</t>
  </si>
  <si>
    <t>INMOBILIARIA AVES MARIA S.A.S</t>
  </si>
  <si>
    <t>INVERSIONES AVES MARIA S.A.S</t>
  </si>
  <si>
    <t>MOROCOTA GOLD S.A.S.</t>
  </si>
  <si>
    <t>AGGREKO COLOMBIA SAS</t>
  </si>
  <si>
    <t>BATTEN FACILITIES CORPORATION SUCURSAL COLOMBIA</t>
  </si>
  <si>
    <t>INVERSIONES ESTRATEGICAS SHADAY S.A.</t>
  </si>
  <si>
    <t>INMOBILIARIA BURECHE SA</t>
  </si>
  <si>
    <t>ARQUITECTURA E INGENIERIA DE COLOMBIA S.A.S. AINCOL S.A.S.</t>
  </si>
  <si>
    <t>TRIUMPH COLOMBIA SAS</t>
  </si>
  <si>
    <t>INVERSIONES PRACAM S.A.S.</t>
  </si>
  <si>
    <t>MITCHAM INDUSTRIES INC SUCURSAL COLOMBIA</t>
  </si>
  <si>
    <t>JORGE FANDIÑO S A S</t>
  </si>
  <si>
    <t>RAVENBIRD S.A.S.</t>
  </si>
  <si>
    <t>SENSTAR ANDINA S.A.S.</t>
  </si>
  <si>
    <t>INVERSIONES LEVAL S.A.S.</t>
  </si>
  <si>
    <t>RED CARNICA S.A.S.</t>
  </si>
  <si>
    <t>GRUPO SEVIMUR S.A.S.</t>
  </si>
  <si>
    <t>KENORA SAS</t>
  </si>
  <si>
    <t>OFD COMERCIAL S.A.S.</t>
  </si>
  <si>
    <t>DAGAVAL S.A.S.</t>
  </si>
  <si>
    <t>EDUPARQUES BARRANQUILLA S.A.</t>
  </si>
  <si>
    <t>ZOFRANDINA SAS USUARIO OPERADOR DE ZONA FRANCA</t>
  </si>
  <si>
    <t>COCODRILOS DE COLOMBIA SA</t>
  </si>
  <si>
    <t>CONVERGYS CUSTOMER MANAGEMENT COLOMBIA SAS</t>
  </si>
  <si>
    <t>SUCONTRATISTA SAS</t>
  </si>
  <si>
    <t>RADIO FARMACIA TRACERLAB S.A.S</t>
  </si>
  <si>
    <t>PRICESMART DE COLOMBIA S.A.S</t>
  </si>
  <si>
    <t>SARENS DE COLOMBIA SAS</t>
  </si>
  <si>
    <t>COMPAÑIA MINERA COLOMBO AMERICANA DE CARBON SAS</t>
  </si>
  <si>
    <t>ALEXION PHARMA COLOMBIA SAS</t>
  </si>
  <si>
    <t>SIGLO COLOMBIA SAS</t>
  </si>
  <si>
    <t>OBRAS CIVILES COLOMBIANAS SAS</t>
  </si>
  <si>
    <t>SPA Y SALUD S.A.S</t>
  </si>
  <si>
    <t>NOVAG AGROSCIENCES SUCURSAL COLOMBIA</t>
  </si>
  <si>
    <t>PALMAS DE BUTANTAN SAS</t>
  </si>
  <si>
    <t>ARRENDADORA DE SISTEMAS CONSTRUCTIVOS SAS</t>
  </si>
  <si>
    <t>SAP COLOMBIA SAS</t>
  </si>
  <si>
    <t>EXTRACTORA VIZCAYA SAS</t>
  </si>
  <si>
    <t>LA ECONOMIA COMERCIAL SAS</t>
  </si>
  <si>
    <t>INVERSIONES CALMA SAS</t>
  </si>
  <si>
    <t>INVERSIONES RH POSITIVA SAS</t>
  </si>
  <si>
    <t>TRASCONTINENTAL COLOMBIA SAS</t>
  </si>
  <si>
    <t>SOCIEDAD PARA EL DESARROLLO DE LA ORINOQUIA SAS</t>
  </si>
  <si>
    <t>TORRELASALLE SAS</t>
  </si>
  <si>
    <t>SUNWARD RESOURCES SUCURSAL COLOMBIA</t>
  </si>
  <si>
    <t>GRUPO CENAGRO S A S</t>
  </si>
  <si>
    <t>INVERSIONES TITAN SAS</t>
  </si>
  <si>
    <t>ALTAMIRA WATER LTDA</t>
  </si>
  <si>
    <t>VENSECA CORP</t>
  </si>
  <si>
    <t>COMERCIAL LA CABRERA SAS</t>
  </si>
  <si>
    <t>ANISADOS DE COLOMBIA BOTERO Y MEJIA SAS</t>
  </si>
  <si>
    <t>DUNNHUMBY COLOMBIA SAS</t>
  </si>
  <si>
    <t>VIVAS VIVAS SASACTIVIDADE</t>
  </si>
  <si>
    <t>ICAMAR S.A.S.</t>
  </si>
  <si>
    <t>EDS DUADALAJARA SAS</t>
  </si>
  <si>
    <t>PALMAS DE BELLAVISTA SUR DE BOLIVAR S.A.S.</t>
  </si>
  <si>
    <t>TOP TILE SAS</t>
  </si>
  <si>
    <t>INFORMATICA EL CORTE INGLES COLOMBIA SAS</t>
  </si>
  <si>
    <t>INVERLOLEX S A S</t>
  </si>
  <si>
    <t>INVERSIONES COBY S.A.</t>
  </si>
  <si>
    <t>PROVEEDORA INTERNACIONAL DE TALADROS SAS</t>
  </si>
  <si>
    <t>ALTIVA INVERSIONES S A S</t>
  </si>
  <si>
    <t>PROYECTOS ESCALA SAS</t>
  </si>
  <si>
    <t>DIBARI S.A.S.</t>
  </si>
  <si>
    <t>MEYERCAR SOCIEDAD POR ACCIONES SIMPLIFICADA</t>
  </si>
  <si>
    <t>PEDROLLO COLOMBIA LTDA</t>
  </si>
  <si>
    <t>MCW SAS</t>
  </si>
  <si>
    <t>PARANTEL SAS</t>
  </si>
  <si>
    <t>CPS COLOMBIA S.A.</t>
  </si>
  <si>
    <t>GONDOLIERI S.A.S.</t>
  </si>
  <si>
    <t>INMOBILIARIA LOS TRES ELEFANTES SAS</t>
  </si>
  <si>
    <t>LOGISTICA INMOBILIARIA Y COMERCIAL SAS</t>
  </si>
  <si>
    <t>IMPORBEBE SAS</t>
  </si>
  <si>
    <t>UNIVERSAL DE INMUEBLES SAS</t>
  </si>
  <si>
    <t>SOLUCIONES LOGISTICAS CONTINENTAL SAS</t>
  </si>
  <si>
    <t>SCI COLOMBIA SAS</t>
  </si>
  <si>
    <t>PALMAS EL LABRADOR S.A.S.</t>
  </si>
  <si>
    <t>INVERSIONES MAF SAS</t>
  </si>
  <si>
    <t>ARQUITECTOS INTERNACIONALES SOCIEDAD POR ACCIONES SIMPLIFICADA SAS</t>
  </si>
  <si>
    <t>WORLEY PARSONS COLOMBIA SAS</t>
  </si>
  <si>
    <t>TELEPERFORMANCE COLOMBIA SAS</t>
  </si>
  <si>
    <t>DESARROLLOS INMOBILIARIOS SANTA ISABEL SAS</t>
  </si>
  <si>
    <t>DISPRESCO S A S</t>
  </si>
  <si>
    <t>CONSTRUCTORA XUMA LIMITADA</t>
  </si>
  <si>
    <t>ZONA DE ACTIVIDAD LOGISTICA SAS</t>
  </si>
  <si>
    <t>GREENLIGHT ENERGY SOLUTIONS</t>
  </si>
  <si>
    <t>T3 TEXTILES SAS</t>
  </si>
  <si>
    <t>BROWNSTONE VENTURES BARBADOS INC. SUCURSAL COLOMBIA</t>
  </si>
  <si>
    <t>DISOFIS LTDA CON SIGLA DISOFIS LTDA</t>
  </si>
  <si>
    <t>SERVICIO PLANEACION  Y GESTION S.A.S.</t>
  </si>
  <si>
    <t>CONSULTEC INTERNATIONAL SUCURSAL COLOMBIA</t>
  </si>
  <si>
    <t>BISAJOR SAS</t>
  </si>
  <si>
    <t>NUCLEO CONSTRUCTORA S.A.S.</t>
  </si>
  <si>
    <t>PHYLOS  INVERSIONES  S A S</t>
  </si>
  <si>
    <t>LE PARC 86 SAS</t>
  </si>
  <si>
    <t>BAOBAB EQUITIES S.A.S.</t>
  </si>
  <si>
    <t>PROSEDUCACION S A S</t>
  </si>
  <si>
    <t>SUNDANCER S.A.S</t>
  </si>
  <si>
    <t>AEROCAP S.A.S</t>
  </si>
  <si>
    <t>CONSTRUCTORA CYAL SAS</t>
  </si>
  <si>
    <t>INMOBILIARIA ESTIVAL COLOMBIA S.A.S.</t>
  </si>
  <si>
    <t>QBICA CONSTRUCTORA SAS</t>
  </si>
  <si>
    <t>HARINERA EL MORRO SAS</t>
  </si>
  <si>
    <t>TECNOSTEAM ENERGY SA SUCURSAL COLOMBIA</t>
  </si>
  <si>
    <t>R &amp; G MARROL S.A.S.</t>
  </si>
  <si>
    <t>CALITEL LOCATEL SAS</t>
  </si>
  <si>
    <t>COMERCIALIZADORA GOYJUL SAS</t>
  </si>
  <si>
    <t>CUATRO HACHES S.A.S</t>
  </si>
  <si>
    <t>INVERSIONES SAMOAL S A S</t>
  </si>
  <si>
    <t xml:space="preserve">INVERSIONES CONCILIADAS S A S </t>
  </si>
  <si>
    <t>MEDITERRANEO CORP SAS</t>
  </si>
  <si>
    <t>FARBU S.A.S.</t>
  </si>
  <si>
    <t>SUPERMERCADO PANORAMA S.A.S.</t>
  </si>
  <si>
    <t>PANAMERICAN CAPITAL REAL ESTATE INC SUCURSAL COLOMBIA</t>
  </si>
  <si>
    <t>INVERSIONES BEGUI S.A.S</t>
  </si>
  <si>
    <t>PRECISAGRO S.A.S.</t>
  </si>
  <si>
    <t>DANVALORES S.A.</t>
  </si>
  <si>
    <t>PANAMERICANA DE ALIMENTOS SAS</t>
  </si>
  <si>
    <t>AGROINVERSIONES LA CEIBA S.A.S.</t>
  </si>
  <si>
    <t>USA GLOBAL MARKET SA</t>
  </si>
  <si>
    <t>EL PORTON DE LA RAMADA SAS</t>
  </si>
  <si>
    <t>WINPACK SAS</t>
  </si>
  <si>
    <t>OCA CONSTRUCCIONES Y PROYECTOS S.A. SUCURSAL DE COLOMBIA EN REORGANIZACION</t>
  </si>
  <si>
    <t>MATRIX GIROS Y SERVICIOS SAS</t>
  </si>
  <si>
    <t>DERCO COLOMBIA S.A.S.</t>
  </si>
  <si>
    <t>SERTIC S.A.S.</t>
  </si>
  <si>
    <t>SERVICIOS DE COMERCIO EXTERIOR Y NEGOCIOS AERONAUTICOS SAS</t>
  </si>
  <si>
    <t>ALBERTO RAMIREZ RAMIREZ S.A.S</t>
  </si>
  <si>
    <t>CITY PLAZA S.A.S</t>
  </si>
  <si>
    <t>PANTHERS MACHINERY COLOMBIA SAS</t>
  </si>
  <si>
    <t>GALGALA COLOMBIA SAS</t>
  </si>
  <si>
    <t>AGRICOLA MARGARITA S.A.S.</t>
  </si>
  <si>
    <t>OLMUE CHILE SAS</t>
  </si>
  <si>
    <t>EXTRACTORA SICARARE SAS</t>
  </si>
  <si>
    <t>SANTA MARIA PETROLEUM INC SUCURSAL COLOMBIA</t>
  </si>
  <si>
    <t>MATRIX DRILLING SAS</t>
  </si>
  <si>
    <t>MARTINEZ POSADA S.A.S</t>
  </si>
  <si>
    <t>TATOO COLOMBIA S A S</t>
  </si>
  <si>
    <t>INVERSIONES OLUEL S A</t>
  </si>
  <si>
    <t>PACK PLATINO SAS</t>
  </si>
  <si>
    <t>HEMATO-ONCOLOGOS ASOCIADOS S.A.S</t>
  </si>
  <si>
    <t>BASKARIBEÑA DE SERVICIOS SAS</t>
  </si>
  <si>
    <t>MIOCARDIO SAS</t>
  </si>
  <si>
    <t>INVERSIONES EGEO I SAS</t>
  </si>
  <si>
    <t>WORLD FUEL COLOMBIA S.A.</t>
  </si>
  <si>
    <t>MINERA SEAFIELD S.A.S</t>
  </si>
  <si>
    <t>M.P. INVERSORA S.A.S</t>
  </si>
  <si>
    <t>IMPORTACIONES ESPACRI COLOMBIA S.A.S</t>
  </si>
  <si>
    <t>ALIMENTOS DG S.A.S.</t>
  </si>
  <si>
    <t>CONDOTO PLATINUM LIMITED SUC COLOMBIA</t>
  </si>
  <si>
    <t>R&amp;C  GROUP SAS</t>
  </si>
  <si>
    <t>PJ COL SAS</t>
  </si>
  <si>
    <t>ISHAJON SAS</t>
  </si>
  <si>
    <t>PRESS COLOMBIA CORP SAS</t>
  </si>
  <si>
    <t>FINVAR SAS</t>
  </si>
  <si>
    <t>INVERSIONES ARPRO PROVI SAS</t>
  </si>
  <si>
    <t>CONASA NATURAL CORP SAS</t>
  </si>
  <si>
    <t>LUIS ANTONIO NARVAEZ PANTOJA S A S</t>
  </si>
  <si>
    <t>VISUALITY S.A.S</t>
  </si>
  <si>
    <t>TORREJAR VELASQUEZ Y CIA SCA</t>
  </si>
  <si>
    <t>ALEMAUTOS S.A.</t>
  </si>
  <si>
    <t>WATERTECH COLOMBIA,SUCURSAL COLOMBIA</t>
  </si>
  <si>
    <t>VAL GROUP S.A.S</t>
  </si>
  <si>
    <t>NUCOR COLOMBIA SALES S.A.S.</t>
  </si>
  <si>
    <t>M I COLOMBIA S A S EN LIQUIDACION</t>
  </si>
  <si>
    <t>INVERSIONES CMHJ S.A.</t>
  </si>
  <si>
    <t>INVERSIONES CLAMOR SA</t>
  </si>
  <si>
    <t>A43 SAS</t>
  </si>
  <si>
    <t>PROMOTORA GRUPO AREA S.A.</t>
  </si>
  <si>
    <t>ECOPARQUE EL GAITERO DE OCCIDENTE S.A.S</t>
  </si>
  <si>
    <t>TRACTOCENTRO COLOMBIA S.A.S.</t>
  </si>
  <si>
    <t>TEKNOPOLIS SAS</t>
  </si>
  <si>
    <t>CONSTRUCTORA ALIANZA PARA VIVIENDA Y OBRAS CIVILES SAS</t>
  </si>
  <si>
    <t>PRACEGAR ALZATE Y CIA  S.C.A.</t>
  </si>
  <si>
    <t xml:space="preserve">PETROELECTRICA DE LOS LLANOS  S.A </t>
  </si>
  <si>
    <t>CONSTRUCCIONES E INVERSIONES PORYECTAR INNOVA SAS</t>
  </si>
  <si>
    <t>INMOBILIARIA ALTAMAR SAS</t>
  </si>
  <si>
    <t>PAISAJE URBANO CONSTRUCCIONES S.A.S</t>
  </si>
  <si>
    <t>GRUPO ICT II SAS</t>
  </si>
  <si>
    <t>SAXONICA S.A.S.</t>
  </si>
  <si>
    <t>BOREA SAS</t>
  </si>
  <si>
    <t>COMPAÑIAS E INVERSIONES ASOCIADASS SOCIEDAD POR ACCIONES SIMPLIFICADA</t>
  </si>
  <si>
    <t>COAL RESOURCES COLOMBIA LTDA  C I</t>
  </si>
  <si>
    <t>F.J.A. INVERSIONES S.A.S.</t>
  </si>
  <si>
    <t>INVERSIONES CENTRO CENTENARIO S A</t>
  </si>
  <si>
    <t>INVERSIONES Y DESARROLLO NEW FRONTIER SAS</t>
  </si>
  <si>
    <t>PALMAR EL RUBI SAS</t>
  </si>
  <si>
    <t>JOY STAZ COMPANY SAS</t>
  </si>
  <si>
    <t>MLO S A S</t>
  </si>
  <si>
    <t>SERVICIOS ONLINE SAS</t>
  </si>
  <si>
    <t>INMOBILIARIA EL DRAGON SAS</t>
  </si>
  <si>
    <t>INVERGROUP AG &amp; CIA SAS</t>
  </si>
  <si>
    <t>REPRESENTACIONES MEDICAS ALCOST PHARMACEUTICAL SAS</t>
  </si>
  <si>
    <t>INVERSIONES LA SERENA SAS</t>
  </si>
  <si>
    <t>CASALUNA Y DAMA SAS</t>
  </si>
  <si>
    <t>INVERSIONES CIPRESA SAS</t>
  </si>
  <si>
    <t>HICHA  SAS</t>
  </si>
  <si>
    <t>MEXICHEM DERIVADOS ANDINOS S.A.S.</t>
  </si>
  <si>
    <t>HASTIN SAS</t>
  </si>
  <si>
    <t>TYT DISTRIBUCIONES COLOMBIA SAS</t>
  </si>
  <si>
    <t>JUMEL S A S</t>
  </si>
  <si>
    <t>MIRANDA GOLD COLOMBIA II LTD SUCURSAL COLOMBIA</t>
  </si>
  <si>
    <t>PILITA SAS</t>
  </si>
  <si>
    <t>PAREX E&amp;P COLOMBIA B,V, SUCURSAL</t>
  </si>
  <si>
    <t>V&amp;B TEXTIL SAS Y/O TRITEXTIL SAS Y/O MODATEMPO SAS</t>
  </si>
  <si>
    <t>PROFESIONALES EN VALOR - PROVALOR S.A.S</t>
  </si>
  <si>
    <t>PALMERAS DE LA CARTUJA SAS</t>
  </si>
  <si>
    <t>CAPRIVAL S.A.S</t>
  </si>
  <si>
    <t>PAREX VERANO LIMITED SUCURSAL</t>
  </si>
  <si>
    <t>CARVAJAL  PERALTA SAS</t>
  </si>
  <si>
    <t>SERVIMECA INDUSTRIAL S.A.S</t>
  </si>
  <si>
    <t>PROMOTORA 3 S.A.S</t>
  </si>
  <si>
    <t>ORGANIZACION CONHYDRA S.A.</t>
  </si>
  <si>
    <t>CABARCAS SARMIENTO SOCIEDAD POR ACCIONES SIMPLIFICADA S.A.S.</t>
  </si>
  <si>
    <t>CONSUMIDOR DE MERCADOS INTELIGENTES S.A.S.</t>
  </si>
  <si>
    <t>VIAS DEL VALLE SAS</t>
  </si>
  <si>
    <t>DISTRIBUIDORA SICMAFARMA SAS</t>
  </si>
  <si>
    <t>AHIMSAR MINERA SAS</t>
  </si>
  <si>
    <t>COMERCIALIZACIÓN INTERNACIONAL ANTIOQUEÑA DE EXPORTACIONES S.A.S.</t>
  </si>
  <si>
    <t>UTS RIONEGRO S.A.S.</t>
  </si>
  <si>
    <t>INDUSTRIALDEVELOPERS SAS</t>
  </si>
  <si>
    <t>DISTRIVIVERES LA LIBERTAD DE LA 11 SAS</t>
  </si>
  <si>
    <t>MARCO COLOMBIA SAS</t>
  </si>
  <si>
    <t>SERVICIO INTEGRAL LOGING  SAS</t>
  </si>
  <si>
    <t>IAMGOLD CORPORATION  SUCURSAL COLOMBIA</t>
  </si>
  <si>
    <t>FVGR COLOMBIA S.A.S.</t>
  </si>
  <si>
    <t>COMPAÑIA ASOCIADA FUTURA LTDA.Y5 &amp; CIA. S.C.A.</t>
  </si>
  <si>
    <t>INTERTES SUR S.A.S.</t>
  </si>
  <si>
    <t>COLOMBIAN NATURAL RESOURCES II S.A.S</t>
  </si>
  <si>
    <t>MOTORYSA  ANDINA S.A.S</t>
  </si>
  <si>
    <t>COMERCIALIZADORA INTERNACIONAL COLOMBIAN NATURAL RESOURCES I S.A.S.</t>
  </si>
  <si>
    <t>SOS CONTINGENCIAS SAS</t>
  </si>
  <si>
    <t>ARPESOD ASOCIADOS SAS</t>
  </si>
  <si>
    <t>TOSHIBA INTERNATIONAL CORPORATION</t>
  </si>
  <si>
    <t>PLASDECOR DE MONTERIA S.A.S.</t>
  </si>
  <si>
    <t>THYMS COLOMBIA SAS</t>
  </si>
  <si>
    <t>AMACAL SAS</t>
  </si>
  <si>
    <t>LOGAN DRILLING COLOMBIA S.A.S.</t>
  </si>
  <si>
    <t>TECNICA Y PROYECTOS S.A TYPSA</t>
  </si>
  <si>
    <t>P1 ENERGY DELTA CORP SUCURSAL COLOMBIA</t>
  </si>
  <si>
    <t>PETRONOVA COLOMBIA</t>
  </si>
  <si>
    <t>CREDITOS ORBE S.A.</t>
  </si>
  <si>
    <t>LAPTV SAS</t>
  </si>
  <si>
    <t>CASAS Y COSAS S.A.</t>
  </si>
  <si>
    <t>EQUATRO S.A.S.</t>
  </si>
  <si>
    <t>LA SERENA SAS</t>
  </si>
  <si>
    <t>CARDIO IMAT S.A.</t>
  </si>
  <si>
    <t>LOH ENERGY SUCURSAL COLOMBIA</t>
  </si>
  <si>
    <t>CORRUGADORA Y MAQUILADORA DE LA COSTA S.A.S.</t>
  </si>
  <si>
    <t>EL ENCANTO 2 S.A.S.</t>
  </si>
  <si>
    <t>COMERCIALIZADORA DE ACABADOS DE OCCIDENTE LIMITADA</t>
  </si>
  <si>
    <t>TRAVELPORT ANDINA S.A.S.</t>
  </si>
  <si>
    <t>NATURA BREEDERS SA</t>
  </si>
  <si>
    <t>COLOMBIA AGRO  S A S</t>
  </si>
  <si>
    <t>EL ENCANTO 1 S.A.S</t>
  </si>
  <si>
    <t>COLOMBIA HOME ENTERTAINMENT S A</t>
  </si>
  <si>
    <t>PROSPERAR SOLUCIONES S A S</t>
  </si>
  <si>
    <t>COMPAÑIA PRODUCTORA DE CONCRETOS Y AGREGADOS SAS</t>
  </si>
  <si>
    <t>LUMOVIL S.A.S.</t>
  </si>
  <si>
    <t>DEKO SOLUTIONS S.A.S.</t>
  </si>
  <si>
    <t>SOLUCIONES INTEGRALES DE PROYECTOS LTDA SOLINPRO LTDA</t>
  </si>
  <si>
    <t xml:space="preserve">INVERSIONES SERNALI S A S </t>
  </si>
  <si>
    <t>AGROPECUARIA CIMA SAS</t>
  </si>
  <si>
    <t>PARQUE ROSALES S.A.S.</t>
  </si>
  <si>
    <t>TIGRE ADS COLOMBIA LTDA</t>
  </si>
  <si>
    <t>GALO OIL AND GAS CONSULTANTS S.A SUCURSAL COLOMBIA</t>
  </si>
  <si>
    <t>GRUPO EMPRESARIAL PINCASO SAS</t>
  </si>
  <si>
    <t>INVERSIONES ESCALA DE COLMBIA S.A.S.</t>
  </si>
  <si>
    <t>KUBIK LAB S.A.S</t>
  </si>
  <si>
    <t>MILOSALSO SAS</t>
  </si>
  <si>
    <t>ANPEL S A S</t>
  </si>
  <si>
    <t>INVERCAMINOS SAS</t>
  </si>
  <si>
    <t>PLAN ROMBO S.A  SOCIEDAD ADMINSTRADORA  DE PLANES  DE AUTOFINANCIAMIENTO COMERCIAL</t>
  </si>
  <si>
    <t>NEVADO INVERSIONES S A S</t>
  </si>
  <si>
    <t>EFAMOVI SAS</t>
  </si>
  <si>
    <t>BIàNICA PROTECTION S.A.S.</t>
  </si>
  <si>
    <t>INGORIENTE LTDA.</t>
  </si>
  <si>
    <t>MOTOROLA MOBILITY COLOMBIA SAS</t>
  </si>
  <si>
    <t>SUDAMEL S.A.S</t>
  </si>
  <si>
    <t>TERRA BIOHOTEL SAS</t>
  </si>
  <si>
    <t>CIMCA COLOMBIA S.A.S.</t>
  </si>
  <si>
    <t>MASSOL S.A.S.</t>
  </si>
  <si>
    <t>LOS CEDROS PARQUE AMBIENTAL S.A.S.</t>
  </si>
  <si>
    <t>COLSAISA S.A.S</t>
  </si>
  <si>
    <t>TITAN EQUITY SUCURSAL COLOMBIA</t>
  </si>
  <si>
    <t>MACAOL ESPINOSA S EN C</t>
  </si>
  <si>
    <t>SIETE CONSTRUCTORA  S.A.S.</t>
  </si>
  <si>
    <t>SELECT VALUE TRADING CORP DE COLOMBIA SAS</t>
  </si>
  <si>
    <t>EMPRESA DE INVERSIONES EN ENERGIA SAS</t>
  </si>
  <si>
    <t>CERCOL  COLOMBIA  S.A.S</t>
  </si>
  <si>
    <t>TABLEMAC MDF S.A.S.</t>
  </si>
  <si>
    <t>GRUPO EMPRESARIAL GIRALDO´S SAS</t>
  </si>
  <si>
    <t>SAN VALENTINO S.A.S.</t>
  </si>
  <si>
    <t>INVERSIONES MERC S A S</t>
  </si>
  <si>
    <t>PROMOTORA PARADISIA SAS</t>
  </si>
  <si>
    <t>INNERWORKINGS COLOMBIA S A S</t>
  </si>
  <si>
    <t>FUERZA DE ACCIONES S.A.S.</t>
  </si>
  <si>
    <t>SOUDAL COLOMBIA SAS</t>
  </si>
  <si>
    <t>CONSTRUCCIONES FLOREÑA S.AS</t>
  </si>
  <si>
    <t>SOCIEDAD MINERA CALVISTA COLOMBIA S A S</t>
  </si>
  <si>
    <t>URBANIZADORA BARILOCHE SAS</t>
  </si>
  <si>
    <t>OLGOONIK TECHNICAL SERVICES LLC</t>
  </si>
  <si>
    <t>ESTRUCTO S.A.S</t>
  </si>
  <si>
    <t>EXTRACTORA LA GLORIA SAS</t>
  </si>
  <si>
    <t>INVERSIONES BOTERO S A S</t>
  </si>
  <si>
    <t>ACUAMARINUS S.A.S.</t>
  </si>
  <si>
    <t>ITMY S.A.S.</t>
  </si>
  <si>
    <t>ZFP GEZ SAS USUARIO OPERADOR DE ZONA FRANCA</t>
  </si>
  <si>
    <t>INVERSIONES VICANI SAS</t>
  </si>
  <si>
    <t>ACASI COLOMBIA ZF SAS</t>
  </si>
  <si>
    <t>WB INGENIERIA DE PROYECTOS SAS</t>
  </si>
  <si>
    <t>PROMOTORA INTERCLUB S.A.S.</t>
  </si>
  <si>
    <t>PETROLAND SAS</t>
  </si>
  <si>
    <t>TOCOTE INVERSIONES SAS</t>
  </si>
  <si>
    <t>ALEJANDRO GARZON SUAREZ SAS</t>
  </si>
  <si>
    <t>BRUECKNER COLOMBIA SAS</t>
  </si>
  <si>
    <t>INMOBILIARIA LA CARTUJA S.A.S.</t>
  </si>
  <si>
    <t>COMERCIAL NUTRESA S.A.S</t>
  </si>
  <si>
    <t>SEÑORA DEL CARMEN Y AMIGOS SAS</t>
  </si>
  <si>
    <t>THE MATTRESS WAREHOUSE SAS</t>
  </si>
  <si>
    <t>REGARES S.A. COLOMBIA</t>
  </si>
  <si>
    <t>PARQUE RESIDENCIAL VIVERO CLUB SAS</t>
  </si>
  <si>
    <t>PROMOTORA INTERNACIONAL DE INVERSIONES PROINVER DE COLOMBIA S.A.S</t>
  </si>
  <si>
    <t>INVERSIONES GRUPO 988 SAS</t>
  </si>
  <si>
    <t>VIAJES EL CORTE INGLES COLOMBIA S A S</t>
  </si>
  <si>
    <t>INVERSIONES ZAMBRANO BROCHERO &amp; CIA S. EN C.</t>
  </si>
  <si>
    <t>CENTRAL DE EXPLOTACIONES MINERAS S.A</t>
  </si>
  <si>
    <t>QUANTRONICS  SAS</t>
  </si>
  <si>
    <t>COMERCIALIZADORA ARTURO CALLE SAS</t>
  </si>
  <si>
    <t>ELECTRA INVERSIONES S.A.S.</t>
  </si>
  <si>
    <t>MITSUI DE COLOMBIA LTDA</t>
  </si>
  <si>
    <t>ALIANZA GENERADORA DE BIENES SAS</t>
  </si>
  <si>
    <t>GLOBAL CONSTRUCTIONS S A</t>
  </si>
  <si>
    <t>INVERSIONES CHONDULAR SAS</t>
  </si>
  <si>
    <t>GRUPO EMPRESARIAL VIAS  BOGOTA  S.A.S</t>
  </si>
  <si>
    <t>JORGE IVAN MORA INGENIEROS S.A.S.</t>
  </si>
  <si>
    <t>INVERSIONES INDUSTRIALES SANITAS S.A.</t>
  </si>
  <si>
    <t>OLMUE COLOMBIA S.A.S</t>
  </si>
  <si>
    <t>FOTO JAPONESA POVE SAS</t>
  </si>
  <si>
    <t>AUTOMOTORES EUROPA S.A.</t>
  </si>
  <si>
    <t>DIAGNOSTICOS MOLECULARES S.A.S.</t>
  </si>
  <si>
    <t>RENTA &amp; NEGOCIOS LTDA</t>
  </si>
  <si>
    <t>CALAMAR GRANJA AVICOLA SAS</t>
  </si>
  <si>
    <t>MYMAWI SAS</t>
  </si>
  <si>
    <t>CONSTRUCTORA ACSA SAS</t>
  </si>
  <si>
    <t>MONTAJES INGENIERIA DE REFRACTARIOS SAS</t>
  </si>
  <si>
    <t>GEELBE COLOMBIA S.A.S.</t>
  </si>
  <si>
    <t>BRICKEL</t>
  </si>
  <si>
    <t>EXCAVACIONES JOBEPA SL SUCURSAL EN COLOMBIA</t>
  </si>
  <si>
    <t>RECYA S.A.S</t>
  </si>
  <si>
    <t>BUENAVISTA ENERGY INVESTMENTS INC SUC COLOMBIA</t>
  </si>
  <si>
    <t>ZRII LLC SUC COLOMBIA</t>
  </si>
  <si>
    <t>GESTORA DE PROYECTOS INMOBILIARIOS SAS</t>
  </si>
  <si>
    <t>ARDYSS INTERNATIONAL COLOMBIA LTDA</t>
  </si>
  <si>
    <t>CONSTRUCTORA PALMETTO    127    SAS</t>
  </si>
  <si>
    <t>CARVAJAL &amp; CORTES INGENIERIA S.A.S.</t>
  </si>
  <si>
    <t>NORTEAMERICA SAS</t>
  </si>
  <si>
    <t>UK PETRO COMPANY CORP SUCURSAL COLOMBIA</t>
  </si>
  <si>
    <t>INVERSIONES CERCATO SAS</t>
  </si>
  <si>
    <t>PARCELACION CAMPESTRE LAGUNA SECA SAS</t>
  </si>
  <si>
    <t>INVERSIONES Y LOCALES DEL SUR S.A.S</t>
  </si>
  <si>
    <t>OCEAN TOWER SA</t>
  </si>
  <si>
    <t>CONSTRUCCIONES VAT SAS</t>
  </si>
  <si>
    <t>AGROPAISA S.A.S.</t>
  </si>
  <si>
    <t>ENZACTA COLOMBIA SAS</t>
  </si>
  <si>
    <t>EQUIFERA ALLIANCES SAS</t>
  </si>
  <si>
    <t>INVERSIONES PLETI SAS</t>
  </si>
  <si>
    <t>INVERSIONES CERRRO SOL Y CIA S.A.S.</t>
  </si>
  <si>
    <t>GAS NATURAL SERVICIOS INTEGRALES SAS</t>
  </si>
  <si>
    <t>DISTRIBUIDORA COLOMBIANA DE LLANTAS S.A.S</t>
  </si>
  <si>
    <t>PROQUIMORT IMPORT SAS</t>
  </si>
  <si>
    <t>INVESBOLSA S. A. S.</t>
  </si>
  <si>
    <t>INVERJENOS S.A.S</t>
  </si>
  <si>
    <t>GABRIEL MATALLANA SAS</t>
  </si>
  <si>
    <t>CHC FASHION GROUP SAS</t>
  </si>
  <si>
    <t>AR INGENIEROS S.A.S</t>
  </si>
  <si>
    <t>ADVANCED POS TECHNOLOGY SAS</t>
  </si>
  <si>
    <t>ASI INGENIERIA S.A.S</t>
  </si>
  <si>
    <t>OPERADOR DE ACTIVOS INMOBILIARIOS</t>
  </si>
  <si>
    <t>TEXTICORP S.A</t>
  </si>
  <si>
    <t>ALEAR COLOMBIA SAS</t>
  </si>
  <si>
    <t>ROVIRA MINING LIMITED SUCURSAL COLOMBIA</t>
  </si>
  <si>
    <t>IMPOBE ALIZZ GROUP CORPORATION S.A.S.</t>
  </si>
  <si>
    <t>COLOMBIA DRILL SUPPLY SAS</t>
  </si>
  <si>
    <t>ULLOA URDINOLA SAS</t>
  </si>
  <si>
    <t>LOS GANSOS 1  S A S</t>
  </si>
  <si>
    <t>FINCA DOÑA FATIMA S.A.S.</t>
  </si>
  <si>
    <t>STAR MACHINE MECANIZADOS S.A.S</t>
  </si>
  <si>
    <t>RIO FERTIL DEL PACIFICO S.A.S.</t>
  </si>
  <si>
    <t>EPIV CORPORATION SAS</t>
  </si>
  <si>
    <t>BALZOLA COLOMBIA  S.A.S.</t>
  </si>
  <si>
    <t>TYAZHMASH COLOMBIA S.A.S</t>
  </si>
  <si>
    <t>ALIMENTARIUM S.A.S.</t>
  </si>
  <si>
    <t xml:space="preserve">SEPTHEME S.A.S. EN LIQUIDACION </t>
  </si>
  <si>
    <t>INVERSIONES ACERTADAS S.A.S</t>
  </si>
  <si>
    <t>INVERSIONES GUIAR LIMITADA</t>
  </si>
  <si>
    <t>AUSTRAL IMPORT COLOMBIA SAS</t>
  </si>
  <si>
    <t>INVERSIONES FARSALIA S.A.S</t>
  </si>
  <si>
    <t>CLIVIA S.A.S.</t>
  </si>
  <si>
    <t>GREEN GAS YOTOCO S.A.S.</t>
  </si>
  <si>
    <t>GREEN GAS MANAGEMENT SERVICES S.A.S.</t>
  </si>
  <si>
    <t>NOVELTEX SAS</t>
  </si>
  <si>
    <t>PRINT PRESS SAS</t>
  </si>
  <si>
    <t>INVERSIONES KASSEL NAVAS SCA</t>
  </si>
  <si>
    <t>INVERSIONES SILVERADO SAS</t>
  </si>
  <si>
    <t>PROMOTORA CHATHAM DE CASTROPOL S.A.S.</t>
  </si>
  <si>
    <t>INVERSIONES SANCARO S.A.S</t>
  </si>
  <si>
    <t>ESTELENA SA</t>
  </si>
  <si>
    <t>INVERSIONES UNIVERSO PARALELO SAS</t>
  </si>
  <si>
    <t>IMPERTECO SAS IMPERMEABILIZACIONES TECNICAS DE COLOMBIA</t>
  </si>
  <si>
    <t>INVERSIONES TOKYO S A S</t>
  </si>
  <si>
    <t>ALE HEAVYLIFT COLOMBIA SAS</t>
  </si>
  <si>
    <t>LARA CONSTRUCCIONES Y CONTRATOS S A S</t>
  </si>
  <si>
    <t>DARVI S.A.</t>
  </si>
  <si>
    <t>INVERSIONES ARANGO LONDOÑO SAS</t>
  </si>
  <si>
    <t>EVENPRO ENTRETENIMIENTO SAS</t>
  </si>
  <si>
    <t>SOLUCIONES INTEGRALES EN ENERGIA Y TELECOMUNICACIONES SAS</t>
  </si>
  <si>
    <t>CILAM CONSULTING GROUP S.A.S</t>
  </si>
  <si>
    <t>INVERSIONES CON SENTIDO S.A.S</t>
  </si>
  <si>
    <t>ESTUDIOS E INGENIERIA SAS</t>
  </si>
  <si>
    <t>TILT-UP S.A.S.</t>
  </si>
  <si>
    <t>DRILLING AND PRODUCTION SERVICES SAS</t>
  </si>
  <si>
    <t>CASTELLANOS IZQUIERDO SAS</t>
  </si>
  <si>
    <t>PETROAMBIENTAL INDUSTRIAL SA SUCURSAL COLOMBIA</t>
  </si>
  <si>
    <t>DREAM REST COLOMBIA SAS.</t>
  </si>
  <si>
    <t>INVERSIONES SAN LUCAS</t>
  </si>
  <si>
    <t>MOVIILWAY COLOMBIA  SAS</t>
  </si>
  <si>
    <t>ACTUALIZE COLOMBIA SAS</t>
  </si>
  <si>
    <t>KEY ENERGY SERVICES CYPRUS LTD SUCURSAL COLOMBIA</t>
  </si>
  <si>
    <t>SERVICIO DE CONSTRUCCIONES ZONA FRANCA S.A.S.</t>
  </si>
  <si>
    <t>INVERSIONES  HEICO  SAS</t>
  </si>
  <si>
    <t>CONSTRUCTORA GRAN ALIANZA S.A.S.</t>
  </si>
  <si>
    <t>RESERVA LOS CIRUELOS S.A.S</t>
  </si>
  <si>
    <t>HANNA INSTRUMENTS SAS</t>
  </si>
  <si>
    <t>CABO DRILLING COLOMBIA CORP</t>
  </si>
  <si>
    <t>TERMO EBR S.A.S</t>
  </si>
  <si>
    <t>TERMO PROYECTOS SAS</t>
  </si>
  <si>
    <t>TERMO SERVICIOS S.A.S</t>
  </si>
  <si>
    <t>CULTIVOS SPRING S.A.S</t>
  </si>
  <si>
    <t>SANJUANITO S.A.S</t>
  </si>
  <si>
    <t>GESCA CORP COLOMBIA S.A.S</t>
  </si>
  <si>
    <t>CICLOTRON COLOMBIA S.A.S.</t>
  </si>
  <si>
    <t>ACI WORLDWIDE COLOMBIA S.A.S.</t>
  </si>
  <si>
    <t>MATEPALMA SAS</t>
  </si>
  <si>
    <t>INVERSIONES LEG S.A.S.</t>
  </si>
  <si>
    <t>DIACEMENTO SAS</t>
  </si>
  <si>
    <t>EL ENCANTO LLANERO SAS</t>
  </si>
  <si>
    <t>IDICSA SAS</t>
  </si>
  <si>
    <t>VALEMAS S.A.S.</t>
  </si>
  <si>
    <t>SCANIA COLOMBIA SAS</t>
  </si>
  <si>
    <t>AVANCARS S.A.S</t>
  </si>
  <si>
    <t>CARMULTIPLE SALON AUTOMOTRIZ S.A.S.</t>
  </si>
  <si>
    <t>SOCIEDAD  DE CI S &amp; JIL SAS</t>
  </si>
  <si>
    <t>RESIDERE SAS</t>
  </si>
  <si>
    <t>AXIONLOG SAS</t>
  </si>
  <si>
    <t>ZANCUDO GOLD SUCURSAL  COLOMBIA</t>
  </si>
  <si>
    <t>APLICACIONES Y SERVICIOS INTEGRADOS COLOMBIANOS</t>
  </si>
  <si>
    <t>INVERSIONES WALEPA SAS</t>
  </si>
  <si>
    <t>FONDO ACCESO SOCIEDAD POR ACCIONES SIMPLIFICADA</t>
  </si>
  <si>
    <t>PROSEGUIR SOLUCIONES DE LIQUIDEZ S.A.S.</t>
  </si>
  <si>
    <t>PRINCETON INTERNATIONAL HOLDINGS LTD SUCURSAL COLOMBIA</t>
  </si>
  <si>
    <t>VALORES SEGUROS S.A.S.</t>
  </si>
  <si>
    <t>SALUD-COBRO Y CONSULTORIAS S.A.S</t>
  </si>
  <si>
    <t>HIDALGO E HIDALGO COLOMBIA SAS.</t>
  </si>
  <si>
    <t>ALCAZABA CONSTRCUTORA S.A.S</t>
  </si>
  <si>
    <t>SERRA S.A.S</t>
  </si>
  <si>
    <t>TUUKAY S.A.S.</t>
  </si>
  <si>
    <t>HECHO CONCRETO SAS</t>
  </si>
  <si>
    <t>SERVICIOS Y NEGOCIOS DEL CAUCA SAS</t>
  </si>
  <si>
    <t>JAGUAR HOLDING GROUP SAS</t>
  </si>
  <si>
    <t>AGRO VERACRUZ SAS</t>
  </si>
  <si>
    <t>GRAINGER COLOMBIA S.A.S.</t>
  </si>
  <si>
    <t xml:space="preserve">MTM 07 S.A.S. </t>
  </si>
  <si>
    <t>CARLINA RESTREPO RUIZ S.A.S.</t>
  </si>
  <si>
    <t>PROYECTOS CLAROSCURO S.A.S.</t>
  </si>
  <si>
    <t>CENTRO COMERCIAL DEL PARQUE S.A.S</t>
  </si>
  <si>
    <t>INVERSIONES EUROPEAS SAS</t>
  </si>
  <si>
    <t>IECSA S.A. SUCURSAL COLOMBIA</t>
  </si>
  <si>
    <t>DDI MINING S.A.S.</t>
  </si>
  <si>
    <t>JATS INVERSIONES S.A.S.</t>
  </si>
  <si>
    <t>TEXTILES MARGARETX S A S</t>
  </si>
  <si>
    <t>ICAP COLOMBIA HOLDINGS SAS</t>
  </si>
  <si>
    <t>PAVIMENTOS ACM</t>
  </si>
  <si>
    <t>ALMACEN FULLMUEBLES S.A.S.</t>
  </si>
  <si>
    <t>LA ANITA  S A S</t>
  </si>
  <si>
    <t>EL CARIACO  S A S</t>
  </si>
  <si>
    <t>INVERDESARROLLO S.A.S.</t>
  </si>
  <si>
    <t>SMART MOBILITY &amp; SECURITY S A S</t>
  </si>
  <si>
    <t>ORBICENTER TOWER SA</t>
  </si>
  <si>
    <t>UMALONAS INTERNATIONAL</t>
  </si>
  <si>
    <t>AVIAGRO INTERNACIONAL S.A.S</t>
  </si>
  <si>
    <t>CIMARRON 1  S A S</t>
  </si>
  <si>
    <t>INVERDI S.A.S</t>
  </si>
  <si>
    <t>NAZARETH 1 S.A.S</t>
  </si>
  <si>
    <t>INVERSIONES LOS TORILES S.A.S.</t>
  </si>
  <si>
    <t>ORTIZ CONSTRUCCIONES Y PROYECTOS S.A. SUCURSAL COLOMBIA</t>
  </si>
  <si>
    <t>AODP SAS</t>
  </si>
  <si>
    <t>INVERSIONES GPD SAS</t>
  </si>
  <si>
    <t>PROMOTORA DE PROYECTOS SABANETA SAS</t>
  </si>
  <si>
    <t>INVERSIONES FAJARDO SANCHEZ SCA</t>
  </si>
  <si>
    <t>ARISTIZABAL CUATRO Y CIA S.C.A</t>
  </si>
  <si>
    <t>LA ESTANCIA 1  S A S</t>
  </si>
  <si>
    <t>RENTA Y MOVILIZACIONES PETROLERAS SAS</t>
  </si>
  <si>
    <t>KANDEO INVESTMENT ADVISORS COLOMBIA S A S</t>
  </si>
  <si>
    <t>PROVIDENCIA GOLD  SUCURSAL COLOMBIA</t>
  </si>
  <si>
    <t>MORSON INTERNATIONAL COLOMBIA SAS</t>
  </si>
  <si>
    <t>AGROPECUARIA LA LAJA SAS</t>
  </si>
  <si>
    <t>ITALSUD SAS</t>
  </si>
  <si>
    <t>CONSALFA S.A.S</t>
  </si>
  <si>
    <t>MINERA ANZA S.A</t>
  </si>
  <si>
    <t>MEGAOBRAS CALI S.A.S</t>
  </si>
  <si>
    <t>KONAN KAP S A S</t>
  </si>
  <si>
    <t>ACORN INTERNATIONAL FOUNDATION S.A.S.ACORN S.A.S.</t>
  </si>
  <si>
    <t>DIFERMODA SAS</t>
  </si>
  <si>
    <t>KARTTA SAS</t>
  </si>
  <si>
    <t>DEXSON ELECTRIC S A S</t>
  </si>
  <si>
    <t>SAINT GEORGE SCHOOL S.A.S.</t>
  </si>
  <si>
    <t>MIS INVERSIONES SAS</t>
  </si>
  <si>
    <t>THF INTERNACIONAL S.A.S.</t>
  </si>
  <si>
    <t>NORTHLAND AUTOMATION AND SERVICE COLOMBIA S A S</t>
  </si>
  <si>
    <t>LES OLIVIERS SAS</t>
  </si>
  <si>
    <t>YOINA SAS</t>
  </si>
  <si>
    <t>P1 ENERGY CORP GAMMA</t>
  </si>
  <si>
    <t>PRESENCE TECHONOLOGY S.A.S.</t>
  </si>
  <si>
    <t>KINTO SAS</t>
  </si>
  <si>
    <t>GESTION DE BUSES SAS</t>
  </si>
  <si>
    <t>MAZAMORRA GOLD SUCURSAL COLOMBIA</t>
  </si>
  <si>
    <t>GRUPO EMPRESARIAL URBE S.A.S.</t>
  </si>
  <si>
    <t>EMERALD PLANET SAS CI</t>
  </si>
  <si>
    <t>CONSTRUCARO SAS</t>
  </si>
  <si>
    <t>INDUSTRIAS FATELARES  S A S</t>
  </si>
  <si>
    <t>RENT AND SERVICES S,A,S</t>
  </si>
  <si>
    <t>RESIDENCIAS JMCH S.A.S</t>
  </si>
  <si>
    <t>GRUPO PESCADERO SAS</t>
  </si>
  <si>
    <t>LUPATECH OFS SAS</t>
  </si>
  <si>
    <t>J &amp; L ARANGO CALLE S.A.S</t>
  </si>
  <si>
    <t>VILANCIZAR S.AS.</t>
  </si>
  <si>
    <t>INVERSIONES A&amp;T UMBRIA S.A.S</t>
  </si>
  <si>
    <t>ASETZ ENERGY CORPORATION COLOMBIA</t>
  </si>
  <si>
    <t>MANOA PARQUE S.A.S.</t>
  </si>
  <si>
    <t>CONSTRUCTORA TORRES DEL MAR S A S</t>
  </si>
  <si>
    <t>GRUPO HEROICA S.A.S</t>
  </si>
  <si>
    <t>NUEVE CUARENTA SAS</t>
  </si>
  <si>
    <t>PALS SAS</t>
  </si>
  <si>
    <t>METROPOLITANA MOVIL SAS</t>
  </si>
  <si>
    <t>ENTELGY COLOMBIA S.A.S.</t>
  </si>
  <si>
    <t>T D WILLIAMSON COLOMBIA SAS</t>
  </si>
  <si>
    <t>DIEZ MEDELLIN SAS</t>
  </si>
  <si>
    <t>ATB RIVA CALZONI COLOMBIA</t>
  </si>
  <si>
    <t>CELFIN COLOMBIA SAS</t>
  </si>
  <si>
    <t>IMAGENES DIAGNOSTICAS DE ALTA ESPECIALIDAD SAS</t>
  </si>
  <si>
    <t>TERUMO COLOMBIA ANDINA SAS</t>
  </si>
  <si>
    <t>AFV CONSTRUCCIONES SAS</t>
  </si>
  <si>
    <t>C I CREAR MODA SAS</t>
  </si>
  <si>
    <t>SHALLER DESIGN GROUP SAS</t>
  </si>
  <si>
    <t>RABHAN S.A.S</t>
  </si>
  <si>
    <t>COMERCIALIZADORA TUBOS COLOMBIA S.A.S.</t>
  </si>
  <si>
    <t>FRUVER LA GRAN MANZANA S.A.S.</t>
  </si>
  <si>
    <t>CONSTRUCTORA CLEAL S.A.S.</t>
  </si>
  <si>
    <t>UNIPHOS COLOMBIA PLANT LIMITED</t>
  </si>
  <si>
    <t>FARO COLOMBIANO SAS</t>
  </si>
  <si>
    <t>SOLUCIONES TECNICAS EN QUIMICA SOLUTEQ S.A.S</t>
  </si>
  <si>
    <t>RKAPITAL BROKERS S.A.S.</t>
  </si>
  <si>
    <t>ARIGRO SAS</t>
  </si>
  <si>
    <t>INMOBILIARIA ANIKRA S.A.S.</t>
  </si>
  <si>
    <t>LTM3 SAS</t>
  </si>
  <si>
    <t>SOLUCIONES INTEGRALES EN TRATAMIENTO DE AGUAS S.A.S</t>
  </si>
  <si>
    <t>URBAN CAPITAL COLOMBIA S.A.S.</t>
  </si>
  <si>
    <t>ARCOINPRO S.A.S</t>
  </si>
  <si>
    <t>ACCIONES Y SERVICIOS DE TELEMARKETING S.L. SUCURSAL COLOMBIA</t>
  </si>
  <si>
    <t>IMPORTADORA PROMOTOS SAS</t>
  </si>
  <si>
    <t>SUPERCOMERCIALIZADORA ALIANZA SAS</t>
  </si>
  <si>
    <t>LA CRISTALINA 1  S A S</t>
  </si>
  <si>
    <t>LA CARPETA  1  S A S</t>
  </si>
  <si>
    <t>TRIBECA  ASSET MANAGEMENT  S A S</t>
  </si>
  <si>
    <t>LOS GUALANDAYES 1  S A S</t>
  </si>
  <si>
    <t>INVERSIONES HERNANDEZ DAZA S EN C</t>
  </si>
  <si>
    <t>DESARROLLO ALTERNATIVO FINANCIERO S.A.S.</t>
  </si>
  <si>
    <t>WILSON WORKOVER CORP. SUCURSAL COLOMBIA</t>
  </si>
  <si>
    <t>SEMILLAS  Y ALIMENTOS SAS</t>
  </si>
  <si>
    <t>SERVICIOS Y ACEROS SERACER S.A.S</t>
  </si>
  <si>
    <t>CUCUTA MOTOR S.A.S</t>
  </si>
  <si>
    <t>AGROFORESTAL ACACIAS  SAS</t>
  </si>
  <si>
    <t>INMOBILIARIA LA COLINA ARAUCO S.A.S</t>
  </si>
  <si>
    <t>HASBRO COLOMBIA S.A.S.</t>
  </si>
  <si>
    <t>SOCIEDAD POR ACCIONES SIMPLIFICADA EDICIONES VIRTUALES SENSE SAS</t>
  </si>
  <si>
    <t>LIFE CAPITAL S.A.S</t>
  </si>
  <si>
    <t>ESTUDIOS DE PENSIONES S.A.S</t>
  </si>
  <si>
    <t>DECO WORLD S A S</t>
  </si>
  <si>
    <t>BIOTECNIK SAS</t>
  </si>
  <si>
    <t>NORTON ROSE COLOMBIA SAS</t>
  </si>
  <si>
    <t>MIDLAND OIL TOOLS COLOMBIA SAS.</t>
  </si>
  <si>
    <t>ASIARACE COLOMBIA S.A.S</t>
  </si>
  <si>
    <t>AGROFORESTAL TAMANACO SAS</t>
  </si>
  <si>
    <t>MCS COLOMBIA SAS</t>
  </si>
  <si>
    <t>AGROFORESTAL LAS BRISAS  SAS</t>
  </si>
  <si>
    <t>BTR COLOMBIA S.A.S.</t>
  </si>
  <si>
    <t>AGROFORESTAL LA MACARENA SAS</t>
  </si>
  <si>
    <t>JAPABON S A S</t>
  </si>
  <si>
    <t>MBA LAZARD COLOMBIA S.A.S.</t>
  </si>
  <si>
    <t>JORGE A PABON G SAS</t>
  </si>
  <si>
    <t>CALMENA ENERGY SERVICES BARBADOS INC SUCURSAL COLOMBIA</t>
  </si>
  <si>
    <t>CONSTRUCTORA TORRES DE LUCERNA SAS</t>
  </si>
  <si>
    <t>MASISA PLC SAS</t>
  </si>
  <si>
    <t>RED SMART SERVICES S.A.S.</t>
  </si>
  <si>
    <t>INVERSIONES GONCO SAS</t>
  </si>
  <si>
    <t>URBANAS SURCOLOMBIANA SOCIEDAD POR ACCIONES SIMPLIFCADA</t>
  </si>
  <si>
    <t>C.I. TUCARBON S.A.S</t>
  </si>
  <si>
    <t>E Y R CONSTRUCCIONES SAS</t>
  </si>
  <si>
    <t>POWER GROUP SAS</t>
  </si>
  <si>
    <t>GESTION LGD SAS</t>
  </si>
  <si>
    <t>LOGICALIS COLOMBIA S A S</t>
  </si>
  <si>
    <t>GRUPO ANDINO DE INVERSION SAS</t>
  </si>
  <si>
    <t>4E S.A.S</t>
  </si>
  <si>
    <t>PROMOTORA PUERTA DEL NORTE S.A.S.</t>
  </si>
  <si>
    <t>PROMOTORA VALLE SUR SAS</t>
  </si>
  <si>
    <t xml:space="preserve">SANDVIK COLOMBIA S A S </t>
  </si>
  <si>
    <t>SERVICIO DE OPERACION LOGISTICA SOL SAS</t>
  </si>
  <si>
    <t>CONSORCIO EXPRESS SAS</t>
  </si>
  <si>
    <t>DISHOSPITAL SAS</t>
  </si>
  <si>
    <t>EQUIPOS E INGENIERIA CONSTRUCCIONES LTDA</t>
  </si>
  <si>
    <t>DATAIFX SAS</t>
  </si>
  <si>
    <t>VITRACOAT COLOMBIA S.A.S</t>
  </si>
  <si>
    <t>CONTOURGLOBAL MANAGEMENT SERVICES COLOMBIA S.A.S.</t>
  </si>
  <si>
    <t>PALMETTO CONSTRUCCIONES SAS</t>
  </si>
  <si>
    <t>ANESCA S.A.S.</t>
  </si>
  <si>
    <t>TAPAS DE LAS AMERICAS S.A.S</t>
  </si>
  <si>
    <t>INMOBILIARIA DEL RIO MAGDALENA S.A.S</t>
  </si>
  <si>
    <t>PROTANEGAS SAS</t>
  </si>
  <si>
    <t>OCESA COLOMBIA S.A.S.</t>
  </si>
  <si>
    <t>PSPIB LOS ANDES S.A.S.</t>
  </si>
  <si>
    <t>ESUR SAS</t>
  </si>
  <si>
    <t>SERVICIOS AGROMINEROS SAS</t>
  </si>
  <si>
    <t>FARMACIA LKB COLOMBIA SAS</t>
  </si>
  <si>
    <t>LA BONNE TERRE S.A.S.</t>
  </si>
  <si>
    <t>OFFICE POINT SAS</t>
  </si>
  <si>
    <t>CULTIVOS PRODUCTIVOS SAS</t>
  </si>
  <si>
    <t>COVENTRY S.A.</t>
  </si>
  <si>
    <t>OVERLAP COLOMBIA S A S</t>
  </si>
  <si>
    <t>C R COLOMBIA SAS</t>
  </si>
  <si>
    <t>UFF MOVIL S A S</t>
  </si>
  <si>
    <t>CHINA HARBOUR ENGINEERING COMPANY LIMITED COLOMBIA</t>
  </si>
  <si>
    <t>COLOMBIANA DE CARNES CJC SAS</t>
  </si>
  <si>
    <t>C.I. VIKUDHA ANDINA S.A.S.</t>
  </si>
  <si>
    <t>TORRE ALFA SAS</t>
  </si>
  <si>
    <t>CLEVER COSMETICS SAS</t>
  </si>
  <si>
    <t>GENERAL MOTORS INTERNATIONAL SERVICES COMPANY SAS</t>
  </si>
  <si>
    <t>ENVASES PLÁSTICOS DE LA SABANA SAS</t>
  </si>
  <si>
    <t>OPERADORA LOMAR COLOMBIA SAS</t>
  </si>
  <si>
    <t>JEMEIWAA KA I SAS</t>
  </si>
  <si>
    <t>INMOBILIARIA E INVERSIONES V&amp;V S.A.S.</t>
  </si>
  <si>
    <t>IGUAZU 124 SAS</t>
  </si>
  <si>
    <t>GOLD STONE COLOMBIA SAS</t>
  </si>
  <si>
    <t>INVER JAS SAS</t>
  </si>
  <si>
    <t>MAKELO INVERSIONES SAS</t>
  </si>
  <si>
    <t>FEHRMANN PACKAGING BCP SAS</t>
  </si>
  <si>
    <t xml:space="preserve">NTN24 S.A.S </t>
  </si>
  <si>
    <t>CONSTRUCTORA RESERVA DE LA SIERRA S.A.S.</t>
  </si>
  <si>
    <t>AGROFORESTAL VENEZUELA SAS</t>
  </si>
  <si>
    <t>FRA ALIANZA SAS</t>
  </si>
  <si>
    <t>AGROFORESTAL ROTTERDAM SAS</t>
  </si>
  <si>
    <t>GROUPON COLOMBIA SAS</t>
  </si>
  <si>
    <t>MOLFETTA SAS</t>
  </si>
  <si>
    <t>SYNERMIN SAS</t>
  </si>
  <si>
    <t>WILLIAM GRANT &amp; SONS COLOMBIA S.A.S.</t>
  </si>
  <si>
    <t>ALEMANA AUTOMOTRIZ S.A.</t>
  </si>
  <si>
    <t>PORTICO INGENIERIA S.A.S</t>
  </si>
  <si>
    <t>GREEN INVEST SAS</t>
  </si>
  <si>
    <t>CONSTRUCTORA LLANORIENTE SAS</t>
  </si>
  <si>
    <t>AZVI SA SUCURSAL EN COLOMBIA</t>
  </si>
  <si>
    <t>FONDO DE INVERSIONES ESTRATEGICAS SAS</t>
  </si>
  <si>
    <t>AGROFORESTAL VERACRUZ SAS</t>
  </si>
  <si>
    <t>SOCIEDAD RENACER SAS</t>
  </si>
  <si>
    <t>EQUIPO PETROLERO CORP S.A. SUCURSAL COLOMBIA</t>
  </si>
  <si>
    <t>PALMAR DEL RETIRO S.A.S</t>
  </si>
  <si>
    <t>BROQUEL SAS</t>
  </si>
  <si>
    <t>LCI DISTRIBUTORS COLOMBIA SAS</t>
  </si>
  <si>
    <t>SALUD TROPICAL SAS</t>
  </si>
  <si>
    <t>INVERSIONES MOCHICA SAS</t>
  </si>
  <si>
    <t>SUMINISTROS FINANCIEROS S A S</t>
  </si>
  <si>
    <t>CROCO SAS</t>
  </si>
  <si>
    <t>LA PONDEROSA 1  S A S</t>
  </si>
  <si>
    <t>SANTA CRUZ 1 S.A.S</t>
  </si>
  <si>
    <t>LOS ALPES 2  S A S</t>
  </si>
  <si>
    <t>TERRANOVA 1  S A S</t>
  </si>
  <si>
    <t>BONANZA 1  S A S</t>
  </si>
  <si>
    <t>ARIZONA  1  S A S</t>
  </si>
  <si>
    <t>DON PACIFICO 1  S A S</t>
  </si>
  <si>
    <t>DON NESTOR 1  S A S</t>
  </si>
  <si>
    <t>EL BORAL B  S A S</t>
  </si>
  <si>
    <t>FOREST FIRST COLOMBIA SAS</t>
  </si>
  <si>
    <t>EL RELATO 1 S.A.S</t>
  </si>
  <si>
    <t>MONTERRALO  S A S</t>
  </si>
  <si>
    <t>LA LUCI 1  S A S</t>
  </si>
  <si>
    <t>GRUPO MAQUINSA SAS</t>
  </si>
  <si>
    <t>OSTEOMEDICAL SAS</t>
  </si>
  <si>
    <t>CUPONIDAD S.A.S</t>
  </si>
  <si>
    <t>PEGASUS EXPLORATION S.A SUCURSAL COLOMBIA</t>
  </si>
  <si>
    <t>INVERSIONES MEDICAS DE LOS ANDES SAS</t>
  </si>
  <si>
    <t>QBO CONSTRUCTORES S.A.S.</t>
  </si>
  <si>
    <t>VORTEL CORPORATION SUCURSAL COLOMBIA</t>
  </si>
  <si>
    <t>GRUPO DEMARES-CSI S.A.S.</t>
  </si>
  <si>
    <t>LEVAPAN  COLOMBIA SAS</t>
  </si>
  <si>
    <t>INVERSIONES TEPUY SAS</t>
  </si>
  <si>
    <t>INMOBILIARIA GENERAL COLOMBIANA S.A.S.</t>
  </si>
  <si>
    <t>COMPAÑIA MINERA EL PROGRESO S.A.S</t>
  </si>
  <si>
    <t>IVERSIONES JM - SANTA TERESITA S.A.S</t>
  </si>
  <si>
    <t>NAVEGACION DEL PACIFICO S.A.S</t>
  </si>
  <si>
    <t>LA MARINA 1  S A S</t>
  </si>
  <si>
    <t>INVERSIONES EN INFRAESTRUCTURA SAS</t>
  </si>
  <si>
    <t>TRITURADOS Y PREFABRICADOS C&amp;P S.A.S</t>
  </si>
  <si>
    <t>INVERSIONES CARSAM  SAS</t>
  </si>
  <si>
    <t>SUTHERLAND GLOBAL SERVICES COLOMBIA S A S</t>
  </si>
  <si>
    <t>GRUPO DE DESARROLLO INMOBILIARIO S.A.S.</t>
  </si>
  <si>
    <t>IKON GROUP SAS</t>
  </si>
  <si>
    <t>INVERSIONES NUEVO QUINQUENIO SAS ESP</t>
  </si>
  <si>
    <t>MEGATERRA COLOMBIA SA</t>
  </si>
  <si>
    <t>INVERSIONES RUBY ORIENTAL SAS</t>
  </si>
  <si>
    <t>EL CIRUELO INVERSIONES SAS</t>
  </si>
  <si>
    <t>HISPANO INVERSION SAS</t>
  </si>
  <si>
    <t>BIMIVET SAS</t>
  </si>
  <si>
    <t>A. GRINBERG &amp; CIA. S.C.A</t>
  </si>
  <si>
    <t>NEOSECURE COLOMBIA S A S</t>
  </si>
  <si>
    <t>POPAL S.A.S ESP</t>
  </si>
  <si>
    <t>CINNAPAN SAS</t>
  </si>
  <si>
    <t>GAMELOFT SUCURSAL COLOMBIA</t>
  </si>
  <si>
    <t>PARQUE INDUSTRIAL GALAPA S.A.S</t>
  </si>
  <si>
    <t>CARBONBW COLOMBIA SAS</t>
  </si>
  <si>
    <t>INVERSIONES MORENO ULLOA SAS</t>
  </si>
  <si>
    <t>A J INGENIEROS DE COLOMBIA S A S</t>
  </si>
  <si>
    <t>AGROFORESTAL MATA AZUL SAS</t>
  </si>
  <si>
    <t>AGROFORESTAL EL PARAISO SAS</t>
  </si>
  <si>
    <t>AGROFORESTAL LOS LAURELES SAS</t>
  </si>
  <si>
    <t>LA CARPINTERIA MOBILIARIO COMERCIAL SAS</t>
  </si>
  <si>
    <t>H MINES INVERSIONES MINERALES SAS</t>
  </si>
  <si>
    <t>CRISERCO SAS</t>
  </si>
  <si>
    <t>INGENIERIA VIAL Y DE SERVICIOS INVISER SAS</t>
  </si>
  <si>
    <t>SOCIEDAD MINERA SOLVISTA COLOMBIA SAS</t>
  </si>
  <si>
    <t>MUNDO PROMOTORA INMOBILIARIA S.A.S</t>
  </si>
  <si>
    <t>PROMOTORA FOREVER S.A.S.</t>
  </si>
  <si>
    <t>AGROPECUARIA Y CULTIVOS JUNIN SAS</t>
  </si>
  <si>
    <t>INVERSIONES Y AGROPPECUARIA APOSENTOS SAS</t>
  </si>
  <si>
    <t>TABASCO OIL COMPANY LLC</t>
  </si>
  <si>
    <t>STRATEGY FUND INVESTMENTS COLOMBIA S.A.S</t>
  </si>
  <si>
    <t>CONSTRUCTORES INGENIEROS CONSTRING SAS</t>
  </si>
  <si>
    <t>INVERSIONES PELCOCK S.A.S.</t>
  </si>
  <si>
    <t>LLANOS SAS</t>
  </si>
  <si>
    <t>DISTRIMUELLES S A S</t>
  </si>
  <si>
    <t>LAJALO DE COLOMBIA S.A.S.</t>
  </si>
  <si>
    <t>DISTRIBUIDORA FERMETAL DE COLOMBIA S.A.S.</t>
  </si>
  <si>
    <t>INVERSIONES CARACOLI PIJAOS SAS</t>
  </si>
  <si>
    <t>DONDE ADQUIRIR VIVIENDA S.A.S.</t>
  </si>
  <si>
    <t>NALI S.A.S</t>
  </si>
  <si>
    <t>CONDOMINIO LA TOSCANA SAS</t>
  </si>
  <si>
    <t>AMBIENTAL DE PLASTICOS RECYPET S.A.S.</t>
  </si>
  <si>
    <t>ALIANZA DEL HUMEA SAS</t>
  </si>
  <si>
    <t>CONSTRUCTORA AVELLANA SAS</t>
  </si>
  <si>
    <t>G S S  E INGENIEROS ASOCIADOS SAS</t>
  </si>
  <si>
    <t>BERCKMAN S.A.S</t>
  </si>
  <si>
    <t>MINTO PROMOTORA INMOBILIARIA SAS</t>
  </si>
  <si>
    <t>POWER GENERATION TECHNOLOGY SAS EN REORGANIZACION</t>
  </si>
  <si>
    <t>PROYEGAN</t>
  </si>
  <si>
    <t>VALORES Y ACCIONES CREDITICIAS S.A.S</t>
  </si>
  <si>
    <t>VASS CONSULTORIA DE SISTEMAS COLOMBIA SAS</t>
  </si>
  <si>
    <t>BOCCARD PIPING COLOMBIA SAS</t>
  </si>
  <si>
    <t>WINCOR NIXDOR SL SUCURSAL COLOMBIA</t>
  </si>
  <si>
    <t>DE RIO S.A.S.</t>
  </si>
  <si>
    <t>COQUI VELEZ Y CIA S.C.A.</t>
  </si>
  <si>
    <t>RUFFO VELEZ Y CIA S.C.A.</t>
  </si>
  <si>
    <t>ALIMSO CATERING SERVICES SA</t>
  </si>
  <si>
    <t>WORLD LINK ING S A S</t>
  </si>
  <si>
    <t>PISOS INDUSTRIALES J.C.R SAS</t>
  </si>
  <si>
    <t>SKANSKA COLOMBIA SAS</t>
  </si>
  <si>
    <t>ATC SITIOS DE COLOMBIA S.A.S</t>
  </si>
  <si>
    <t>PRIMERO EN VENTAS SAS</t>
  </si>
  <si>
    <t>REDES Y MONTAJES HIDRAULICOS SAS</t>
  </si>
  <si>
    <t>KNIGHT PIESOLD COLOMBIA S.A.S</t>
  </si>
  <si>
    <t>AGROFORESTAL ORIENTE SAS</t>
  </si>
  <si>
    <t>AGROFORESTAL ALCARAVAN SAS</t>
  </si>
  <si>
    <t>CINECOLOR DIGITAL S.A.S.</t>
  </si>
  <si>
    <t>Q TOWERS S.A.S</t>
  </si>
  <si>
    <t>DISTRIAS S.A.S.</t>
  </si>
  <si>
    <t>INMEVI SAS</t>
  </si>
  <si>
    <t>Y&amp;V COLOMBIA S A S</t>
  </si>
  <si>
    <t>BAUER FUNDACIONES PANAMA S.A. SUCURSAL COLOMBIA</t>
  </si>
  <si>
    <t>GEN INVERSIONES SAS</t>
  </si>
  <si>
    <t>INVERSIONES MONTECHELO SAS.</t>
  </si>
  <si>
    <t>AVINSAS S.A.S</t>
  </si>
  <si>
    <t>SERGEOMIN COLOMBIAS S.A.S</t>
  </si>
  <si>
    <t>EQUIPOS LOGISTICA Y SERVICIOS ESPECIALES SAS</t>
  </si>
  <si>
    <t>INDUSTRIA COLOMBIANA DE CONFECCIONES HS SAS</t>
  </si>
  <si>
    <t>LAS AMERICAS INVERSION Y CONSTRUCCION SAS</t>
  </si>
  <si>
    <t>INVERSIONES LGP S.A.S.</t>
  </si>
  <si>
    <t>PROMOSABANA SAS</t>
  </si>
  <si>
    <t>PROMOTORA INMOBILIARIA PALMERAS S.A.S.</t>
  </si>
  <si>
    <t>IBERIALES SAS</t>
  </si>
  <si>
    <t>BS 2010 SAS.</t>
  </si>
  <si>
    <t>INVERANDINA DE COLOMBIA S.A.S.</t>
  </si>
  <si>
    <t>AR CONSTRUCCIONES S.A.S</t>
  </si>
  <si>
    <t>INVERSIONES VADISA SAS</t>
  </si>
  <si>
    <t>AGROFORESTAL LLANOGRANDE</t>
  </si>
  <si>
    <t>PAREXEL INTERNATIONAL COLOMBIA SAS</t>
  </si>
  <si>
    <t>ELEMENTOS CONSTRUCTIVOS ROCA S.A.S</t>
  </si>
  <si>
    <t>INVERCITY S.A.S.</t>
  </si>
  <si>
    <t>GELBES KAPITAL SAS</t>
  </si>
  <si>
    <t>ARGENTO SERVICES S.A.S</t>
  </si>
  <si>
    <t>RX INVERSIONES SAS</t>
  </si>
  <si>
    <t>LAAN SAS</t>
  </si>
  <si>
    <t>P P D COLOMBIA S A S</t>
  </si>
  <si>
    <t>TERMO PETROLEO S.A.S</t>
  </si>
  <si>
    <t>INVERSIONES RIVAL S.A.S.</t>
  </si>
  <si>
    <t>CENTRAL MOTOR AMERICA SAS</t>
  </si>
  <si>
    <t>COPCISA S.A. SUCURSAL COLOMBIA</t>
  </si>
  <si>
    <t>SONDEOS ESTRUCTURAS Y GEOTECNIA SUCURSAL COLOMBIA S.A</t>
  </si>
  <si>
    <t>TUCURINCA SUCURSAL COLOMBIA</t>
  </si>
  <si>
    <t>MIO EN CONEXIÓN S.A.S.</t>
  </si>
  <si>
    <t>HOTELES SAN SILVESTRE SAS</t>
  </si>
  <si>
    <t>MALL PLAZA COLOMBIA SAS</t>
  </si>
  <si>
    <t>VISTA BAHIA S.A.S</t>
  </si>
  <si>
    <t>INVERSIONES 3I S.A.S.</t>
  </si>
  <si>
    <t>GRUPO EMPRESARIAL INTERNACIONAL DE SALUD Y NUTRICION AVANZADA AVANLIFE SAS</t>
  </si>
  <si>
    <t>EATON GOLD SAS</t>
  </si>
  <si>
    <t>SONOMA COLOMBIA SAS</t>
  </si>
  <si>
    <t>CONSTRUCTORA JOSE MARIA S.A.S.</t>
  </si>
  <si>
    <t>RADIOTRANS COLOMBIA S.A.S</t>
  </si>
  <si>
    <t>AGENCIA PROFESIONAL DE SEGUROS MILENIO LTDA.</t>
  </si>
  <si>
    <t>DESPENSAS SAN AGUSTIN S.A.S.</t>
  </si>
  <si>
    <t>POLARIS CONSTRUCTORA SAS</t>
  </si>
  <si>
    <t>SUPRA GAMES S.A.S</t>
  </si>
  <si>
    <t>PROMOTORA DE NEGOCIOS V&amp;G SOCIEDAD POR ACCIONES SIMPLIFICADA</t>
  </si>
  <si>
    <t>ILHEROR S.A.S.</t>
  </si>
  <si>
    <t>RITRAMA COLOMBIA S.A.S.</t>
  </si>
  <si>
    <t>MINDRAY MEDICAL COLOMBIA S.A.S</t>
  </si>
  <si>
    <t>ILELA S A S</t>
  </si>
  <si>
    <t>INVERCOMER DEL CARIBE SAS</t>
  </si>
  <si>
    <t>PETROLEUM ENGINEERING INTEGRATED SERVICES COLOMBIA SAS</t>
  </si>
  <si>
    <t xml:space="preserve">CENTRAL PAPELERA DE COLOMBIA S A S </t>
  </si>
  <si>
    <t>CALOPI SAS</t>
  </si>
  <si>
    <t>INVERSIONES HUNZA SAS</t>
  </si>
  <si>
    <t>AGROFORESTAL PUERTO LOPEZ SAS</t>
  </si>
  <si>
    <t>AGROFORESTAL CASABLANCA SAS</t>
  </si>
  <si>
    <t>AGROFORESTAL LA PRADERA SAS</t>
  </si>
  <si>
    <t>GITER INMOBILIARIA SAS</t>
  </si>
  <si>
    <t>DESARROLLOS INMOBILIARIOS QUIMBAYA SAS</t>
  </si>
  <si>
    <t>INVER ARCOIRIS SAS</t>
  </si>
  <si>
    <t>EDIFICANDO INDUSTRIA SAS</t>
  </si>
  <si>
    <t>INVERSIONES Y PROYECTOS MAR S A S</t>
  </si>
  <si>
    <t>BMRS INVERSIONES SAS</t>
  </si>
  <si>
    <t>INNOVA GESTION DE NEGOCIOS S.A.S.</t>
  </si>
  <si>
    <t>INVERSIONES INMOBILIARIAS YERBABUENA SAS</t>
  </si>
  <si>
    <t>INVERSIONES BANACOL S.A.S</t>
  </si>
  <si>
    <t>INVERSIONES AGRICOLA EL RETIRO S.A.S</t>
  </si>
  <si>
    <t>METROTAK SAS</t>
  </si>
  <si>
    <t>RV ASOCIADOS SAS</t>
  </si>
  <si>
    <t>EL DORADO INVESTMENTS SUCURSAL COLOMBIANA</t>
  </si>
  <si>
    <t>AGROFORESTAL MIRAFLORES</t>
  </si>
  <si>
    <t>CANTERA Y TRITURADOS LAS LAJAS SAS</t>
  </si>
  <si>
    <t>GAGOL SAS</t>
  </si>
  <si>
    <t>AGRONEGOCIOS ELITE S.A.S</t>
  </si>
  <si>
    <t>ESG INDUSTRIALES S.A.S</t>
  </si>
  <si>
    <t>FAMILIA ARANGO S.A.S</t>
  </si>
  <si>
    <t>SHAMROCK INTERNATIONAL SUCURSAL COLOMBIA</t>
  </si>
  <si>
    <t>TRIPLE HACHE S.A.S</t>
  </si>
  <si>
    <t>NIDEC MOTOR COLOMBIA SAS</t>
  </si>
  <si>
    <t xml:space="preserve">CENTRO COMERCIAL CASTILLO CARTAGENA  S A S </t>
  </si>
  <si>
    <t>SUPERFICIES COMERCIALES S.A.S.</t>
  </si>
  <si>
    <t>PROMOTORA LOMALINDA S.A.S</t>
  </si>
  <si>
    <t>IROBOTICA S.A.S</t>
  </si>
  <si>
    <t>PROMOTORA SAN FELIPE DE BARAJAS SAS</t>
  </si>
  <si>
    <t>COMPAÑIA VARGAS Y RICHARD S.A.S.</t>
  </si>
  <si>
    <t>KRC INGENIEROS SAS</t>
  </si>
  <si>
    <t>ATRIL CONSTRUCCIONES S.A.S.</t>
  </si>
  <si>
    <t>QUANTUS SOCIEDAD POR ACCIONES SIMPLIFICADA</t>
  </si>
  <si>
    <t>AQUATRECE COLOMBIA S.A.S</t>
  </si>
  <si>
    <t>MORPHO CARDS DE COLOMBIA S.A.S.</t>
  </si>
  <si>
    <t>AGROFORESTAL CEIBAVERDE SAS</t>
  </si>
  <si>
    <t>INJEVEN SOCIEDAD POR ACCIONES SIMPLIFICADA</t>
  </si>
  <si>
    <t>DISEÑO GESTION Y DESARROLLO DE PROYECTOS SAS</t>
  </si>
  <si>
    <t>A&amp;G ARENAS Y GRAVAS DE COLOMBIA S.A.S</t>
  </si>
  <si>
    <t>INVERSIONES INMOBILIARIAS LA FRAGUA SAS</t>
  </si>
  <si>
    <t>SANTA BARBARA INVESTMENTS SUCURSAL COLOMBIA</t>
  </si>
  <si>
    <t>GRUPO SISTEMAS LOGICOS COLOMBIA SAS</t>
  </si>
  <si>
    <t>INFORMATICA EL CORTE INGLES SA SUCURSAL COLOMBIA</t>
  </si>
  <si>
    <t>L.F. RIVERA E HIJOS S.A.S.</t>
  </si>
  <si>
    <t>ENIGMO SAS</t>
  </si>
  <si>
    <t>INVERSIONES OPSTEIN SAS</t>
  </si>
  <si>
    <t>PETROTECH DE COLOMBIA SAS</t>
  </si>
  <si>
    <t>DOWEA S.A.S</t>
  </si>
  <si>
    <t>MART INVERSIONES SAS</t>
  </si>
  <si>
    <t>COLOMBIA CARIBBEAN INVESTMENTS SAS</t>
  </si>
  <si>
    <t>TERRAZUL  S.A.S</t>
  </si>
  <si>
    <t>INVERSIONES PT ORTIZ S.A.S.</t>
  </si>
  <si>
    <t>INVERAYURA S.A.S.</t>
  </si>
  <si>
    <t>SOLUCIONES INTELIGENTES S I SAS</t>
  </si>
  <si>
    <t>SERVICIOS TEMPORALES EXCELENCIA LABORAL SAS</t>
  </si>
  <si>
    <t>BONAVENTURE SAS</t>
  </si>
  <si>
    <t>EXPOGANADOS INTERNACIONAL S A S</t>
  </si>
  <si>
    <t>PANORAMIKA COUNTRY SAS</t>
  </si>
  <si>
    <t>HYUNDAI ENGINEERING &amp; CONSTRUCTION CO LTD SUCURSAL COLOMBIANA</t>
  </si>
  <si>
    <t>FAMILY CAPITAL SAS</t>
  </si>
  <si>
    <t>MOTOCAR OB S.A.</t>
  </si>
  <si>
    <t>EDDING COLOMBIA S.A.S.</t>
  </si>
  <si>
    <t>COMBUSTIBLES PEGASO SAS</t>
  </si>
  <si>
    <t>MODYMARCA S.A.S</t>
  </si>
  <si>
    <t>ART CONDOMINIOS S.A.S</t>
  </si>
  <si>
    <t>PETITE ISP S.A.S.</t>
  </si>
  <si>
    <t>DIRTYKITCHEN SAS</t>
  </si>
  <si>
    <t>AGROFORESTAL BELLAVISTA SAS</t>
  </si>
  <si>
    <t>INDIGOMEZ SAS</t>
  </si>
  <si>
    <t>ARENAS ROMERO ASOCIADOS Y CIA S EN C</t>
  </si>
  <si>
    <t>SKY FUELS AND MINERALS S.A.S</t>
  </si>
  <si>
    <t>JCR INGENIERIA ELECTRICA S.A.S</t>
  </si>
  <si>
    <t>HADA INTERNATIONAL S.A.</t>
  </si>
  <si>
    <t>GESTION INTEGRAL DE TIERRAS SAS GITER SAS</t>
  </si>
  <si>
    <t>DESARROLLOS INMOBILIARIOS ALFAGUARA SAS</t>
  </si>
  <si>
    <t>SOFTLINE INTERNATIONAL COLOMBIA S.A.S</t>
  </si>
  <si>
    <t>CORMIN COLOMBIA SAS</t>
  </si>
  <si>
    <t>INTERNATIONAL FUELS SANTA MARTA S.A</t>
  </si>
  <si>
    <t>SEISLOG SAS</t>
  </si>
  <si>
    <t>ALMACENES EXITO INVERSIONES SAS</t>
  </si>
  <si>
    <t>CENTRO UNIVERSAL DE TELAS SAS</t>
  </si>
  <si>
    <t>BRASKEM S.A. SUCURSAL COLOMBIANA</t>
  </si>
  <si>
    <t>CONSUELO HERNANDEZ &amp; ASOCIADOS S.A.S.</t>
  </si>
  <si>
    <t>INVERSIONES TEMPO CAPITAL SAS</t>
  </si>
  <si>
    <t>PATRIMONIO CASA GRANDE</t>
  </si>
  <si>
    <t>AGROPECUARIA MACOLLA S.A.S</t>
  </si>
  <si>
    <t>HAYUELOS COLOMBIA SAS</t>
  </si>
  <si>
    <t>URBANIZADORA CONSUEGRA SANTOS S.A.S</t>
  </si>
  <si>
    <t xml:space="preserve">MARGUSTA S A S </t>
  </si>
  <si>
    <t>COMERCIALIZADORA 5 ESTRELLAS S.A.S</t>
  </si>
  <si>
    <t>NEO SAS</t>
  </si>
  <si>
    <t>BUILDING DREAMS INVESTMENTS SAS</t>
  </si>
  <si>
    <t>REFORESTADORA DEL SINU SC</t>
  </si>
  <si>
    <t>PECKHAM COLOMBIA S.A.S</t>
  </si>
  <si>
    <t>FREDINNO HELADOS SAS</t>
  </si>
  <si>
    <t>ADVENT INTERNATIONAL COLOMBIA S A S</t>
  </si>
  <si>
    <t>GIGACON GRUAS SAS</t>
  </si>
  <si>
    <t>CONSTRUCTORA ARES S.A.S.</t>
  </si>
  <si>
    <t>INVERSIONES ACGBC S.A</t>
  </si>
  <si>
    <t>CAMARTH SOCIEDAD POR ACCIONES SIMPLIFICADA</t>
  </si>
  <si>
    <t>IP INGENIERIA DE PRODUCCION SAS</t>
  </si>
  <si>
    <t>EMEPEGE SAS</t>
  </si>
  <si>
    <t>INMOBILIARIA CENTRO RUBIALES COLOMBIA S.A.S</t>
  </si>
  <si>
    <t>INVERDC SAS</t>
  </si>
  <si>
    <t>INVERSIONES COMERCIALES EXPORTADORAS SAS</t>
  </si>
  <si>
    <t>TECHOS PARA PALMIRA SA</t>
  </si>
  <si>
    <t>PARADISE C.I. S.A.S.</t>
  </si>
  <si>
    <t>SACHAMATE V SAS</t>
  </si>
  <si>
    <t>LA HERENCIA II SAS</t>
  </si>
  <si>
    <t>GENUS ABS COLOMBIA S.A.S</t>
  </si>
  <si>
    <t>RED EAGLE MINING DE COLOMBIA LIMITED SUCURSAL COLOMBIA</t>
  </si>
  <si>
    <t>WELL INTERLOGGING SAS</t>
  </si>
  <si>
    <t>INVERSIONES GASAPEC SAS</t>
  </si>
  <si>
    <t>OGX PETROLEO E GAS LTDA</t>
  </si>
  <si>
    <t>INVERSIONES VIEMGA SAS</t>
  </si>
  <si>
    <t>CROSSWAY S.A.S</t>
  </si>
  <si>
    <t>INVERSIONES OCALA S.A.S</t>
  </si>
  <si>
    <t>AGROFORESTAL LUCERNA SAS</t>
  </si>
  <si>
    <t>LANIJUA SAS</t>
  </si>
  <si>
    <t>INVERSIONES EN TRANSPORTE MASIVO ITM SAS</t>
  </si>
  <si>
    <t>COCORA PARQUE RESIDENCIAL SAS</t>
  </si>
  <si>
    <t>ALEXCAFE S.A.S.</t>
  </si>
  <si>
    <t>ALPHA ENERGY AND DRILLING OIL CORP SUCURSAL COLOMBIA</t>
  </si>
  <si>
    <t>PERSONAL Y SERVICIOS OPORTUNOS SAS</t>
  </si>
  <si>
    <t>CONSTRUCCIONES ARROYOHONDO SAS</t>
  </si>
  <si>
    <t>BIOCHEMICAL GROUP SAS</t>
  </si>
  <si>
    <t>GLOBAL MARINER SAS</t>
  </si>
  <si>
    <t>ACTIVA COLOMBIA M&amp;O CONSTRUCCION S.A.S</t>
  </si>
  <si>
    <t>INVERSIONES MONSALVO GNECCO S. C. A.</t>
  </si>
  <si>
    <t>CRISTO REY S.A.S.</t>
  </si>
  <si>
    <t>RIBARCO SAS</t>
  </si>
  <si>
    <t>MORENA MINERALES S.A.S</t>
  </si>
  <si>
    <t>IMPACT INVESTMENTS SAS</t>
  </si>
  <si>
    <t>AGROFORESTALVILLA DEL SOL SAS</t>
  </si>
  <si>
    <t>VENTANILLA VERDE AUTOSERVICIO S.A.S.</t>
  </si>
  <si>
    <t>TEXINVER SAS</t>
  </si>
  <si>
    <t>AGROFORESTAL LA LINA S.A.S.</t>
  </si>
  <si>
    <t>RIPALS SAS</t>
  </si>
  <si>
    <t>RH GROUP SAS</t>
  </si>
  <si>
    <t>BARBARA ESCOBAR DE VARGAS SAS</t>
  </si>
  <si>
    <t>AGROFORESTAL LAS PALMAS SAS</t>
  </si>
  <si>
    <t>AGROFORESTAL EL MILAGRO SAS</t>
  </si>
  <si>
    <t>MED EL COLOMBIA S.A.S.</t>
  </si>
  <si>
    <t>INVERSIONES MULTIFARMA SAS</t>
  </si>
  <si>
    <t>INVERSIONES PREVISALUD SOCIEDAD POR ACCIONES SIMPLIFICADA</t>
  </si>
  <si>
    <t>ANDINOTEX SAS</t>
  </si>
  <si>
    <t xml:space="preserve">ARQUITECTURA INGENIERIA DISEÑO Y CONSTRUCCION S.A.S </t>
  </si>
  <si>
    <t>CONSTRUCTORA LA BUCARAMANGA S.A.S</t>
  </si>
  <si>
    <t>ESSENTIAL ENERGY SERVICES SA SUCURSAL COLOMBIA</t>
  </si>
  <si>
    <t>PETROLEUM INVESTORS S.A.S.</t>
  </si>
  <si>
    <t>MASIVO CAPITAL SAS</t>
  </si>
  <si>
    <t>KHONI Y CIA S.A.S.</t>
  </si>
  <si>
    <t>MITONALI S.A.S.</t>
  </si>
  <si>
    <t>BARSA INGENIERIA Y SUMINISTROS S.A.S</t>
  </si>
  <si>
    <t>UXOR S.A.S.</t>
  </si>
  <si>
    <t>BIRREY S.A.S.</t>
  </si>
  <si>
    <t>INVERSIONES MEGGIDO S.A.</t>
  </si>
  <si>
    <t>PROMOTORA SUBA 153 SAS</t>
  </si>
  <si>
    <t>JOSE MANUEL VELEZ Y CIA LTDA ASESORES EN SEGUROS</t>
  </si>
  <si>
    <t>CONSTRUCTORA MECO SOCIEDAD ANONIMA SUCURSAL COLOMBIA</t>
  </si>
  <si>
    <t>URBANIZADORA SK SAS</t>
  </si>
  <si>
    <t>INMOTEJ SAS</t>
  </si>
  <si>
    <t>LISIE S.A.S</t>
  </si>
  <si>
    <t>INVERSIONES ARTESIA SAS</t>
  </si>
  <si>
    <t>ENERGY GEOPHYSICAL SERVICES SAS</t>
  </si>
  <si>
    <t>ACTIVOS CAPITAL S.A.S.</t>
  </si>
  <si>
    <t>GRUPO CONKA SAS</t>
  </si>
  <si>
    <t>AMERICAN INVESTORS SAS</t>
  </si>
  <si>
    <t>INVERSIONES SAN REMO SABANETA S.A.S.</t>
  </si>
  <si>
    <t>MDY BPO COLOMBIA S.A.S.</t>
  </si>
  <si>
    <t>TEMKIN PACKAGING COLOMBIA SAS</t>
  </si>
  <si>
    <t>CONSORCIO MONTESACRO S A S</t>
  </si>
  <si>
    <t>MNEMO COLOMBIA S.A.S.</t>
  </si>
  <si>
    <t>SOCIEDAD ATABEIRA S.A.S</t>
  </si>
  <si>
    <t>SERVICIOS INDUSTRIALES METALMECANICOS S.A.S</t>
  </si>
  <si>
    <t>OTHEL S.A.S.</t>
  </si>
  <si>
    <t>VMV COSMETIC GROUP COLOMBIA SAS</t>
  </si>
  <si>
    <t>DECO GLASS INTERNACIONAL SAS</t>
  </si>
  <si>
    <t>FERPE COLOMBIA SAS</t>
  </si>
  <si>
    <t>INVERSIONES SOBRITE S.A.</t>
  </si>
  <si>
    <t>ESP ENERGY GROUP S.A.S</t>
  </si>
  <si>
    <t>CHILCO METALMECANICA S.A.S.</t>
  </si>
  <si>
    <t>CRB CAPITAL SAS</t>
  </si>
  <si>
    <t>KONFIRMA S.A.S</t>
  </si>
  <si>
    <t>INVERSIONES ALMARCO SAS</t>
  </si>
  <si>
    <t>EDIFICADORA EL BOSQUE SA</t>
  </si>
  <si>
    <t>AGROINDUSTRIAL DE PALMA  ACEITERA S A SUCURSAL COLOMBIA</t>
  </si>
  <si>
    <t>INDUSTTRIAL ACEIETRA DE CASANARE SA-SUCURSAL COLOMBIA</t>
  </si>
  <si>
    <t>RNLQ SAS</t>
  </si>
  <si>
    <t>DANONE BABY NUTRITION COLOMBIA SAS</t>
  </si>
  <si>
    <t>INVERSIONES PAPIRO SAS</t>
  </si>
  <si>
    <t>CONSTRUCTORA ARRECIFES SAS</t>
  </si>
  <si>
    <t xml:space="preserve">INVERSIONES PROGAS SAS </t>
  </si>
  <si>
    <t>CHAID NEME HOLDING SAS</t>
  </si>
  <si>
    <t>HIDALGO E HIDALGO SOCIEDAD SA SUCURSAL COLOMBIA</t>
  </si>
  <si>
    <t>IMPREGILO COLOMBIA SAS</t>
  </si>
  <si>
    <t>MOTOR OIL SAS</t>
  </si>
  <si>
    <t>FACTOR Y VALOR S.A.S</t>
  </si>
  <si>
    <t>MULTIVENTAS TOLIMA SAS</t>
  </si>
  <si>
    <t>TEXIM COLOMBIA SAS</t>
  </si>
  <si>
    <t>MULTIVENTAS HUILA S.A.S</t>
  </si>
  <si>
    <t>COMPAÑIA DSIERRA HUILA S.A.S</t>
  </si>
  <si>
    <t>HACIENDA GANADERA MONSERATE SAS</t>
  </si>
  <si>
    <t>IMPORTFOOD SAS</t>
  </si>
  <si>
    <t>ACCIONA AGUA S.A.U SUCURSAL COLOMBIA</t>
  </si>
  <si>
    <t>SANCALFE IV SAS</t>
  </si>
  <si>
    <t>BIERA S A S</t>
  </si>
  <si>
    <t>NEME HAKIM HOLDING SAS</t>
  </si>
  <si>
    <t>RIOJA COLOMBIA INVERSIONES S.A.S</t>
  </si>
  <si>
    <t>RIOJA PROMOTORA S.A.S</t>
  </si>
  <si>
    <t>ABISAN SAS</t>
  </si>
  <si>
    <t>LUCANIA SAS</t>
  </si>
  <si>
    <t>RATORO S.A.S.</t>
  </si>
  <si>
    <t>CONSTRUCTORA SURAMERICA</t>
  </si>
  <si>
    <t>COMERCIALIZADORA DISTRILLANTAS SAS</t>
  </si>
  <si>
    <t>CARRAO ENERGY SUCURSAL COLOMBIA</t>
  </si>
  <si>
    <t>GRUPO ELMS Y CIA SCA</t>
  </si>
  <si>
    <t>INVERSIONES DEVON Y CIA SCA</t>
  </si>
  <si>
    <t>COSTRUTORA VILLA MAYOR DE COLOMBIA SAS</t>
  </si>
  <si>
    <t>GIRUSAN SAS</t>
  </si>
  <si>
    <t>CREDITOYA S A S</t>
  </si>
  <si>
    <t>INVERSIONES CIUDAD REAL S.A.S.</t>
  </si>
  <si>
    <t>INMOBILIARIA MEDICAL S.A.S.</t>
  </si>
  <si>
    <t>DESARROLLOS INMOBILIARIAS MALABO S.A.S.</t>
  </si>
  <si>
    <t>INVERSIONES CACHIRI S.A.S</t>
  </si>
  <si>
    <t>CONSTRUCTORA INLASA SAS</t>
  </si>
  <si>
    <t>CONSTRUCTORA HABITAT DEL ORIENTE S A S</t>
  </si>
  <si>
    <t>NEW CONTINENT HOTELS SAS</t>
  </si>
  <si>
    <t>VIPAL COLOMBIA SAS</t>
  </si>
  <si>
    <t>TIMBIQUI SAS</t>
  </si>
  <si>
    <t>DIOPEN SAS</t>
  </si>
  <si>
    <t>ATOS IT SOLUTIONS AND SERVICES S.A.S</t>
  </si>
  <si>
    <t>COPER CONSTRUCCIONES SAS</t>
  </si>
  <si>
    <t>RASMA S.A.S</t>
  </si>
  <si>
    <t>GLOBAL PARTS SAS</t>
  </si>
  <si>
    <t>INDBIO DE COLOMBIA S.A.S.</t>
  </si>
  <si>
    <t>CARS NET SAS</t>
  </si>
  <si>
    <t>FACTURE SAS</t>
  </si>
  <si>
    <t>SOCIEDAD OPERADORA URBAN ROYAL CALLE 26 SAS</t>
  </si>
  <si>
    <t>ARSA CONSTRUCCIONES SAS</t>
  </si>
  <si>
    <t>DISTRIBUIDORA DE GRANOS Y ABARROTES EL REY S.A.S.</t>
  </si>
  <si>
    <t>INVERISM SAS</t>
  </si>
  <si>
    <t>EL CAIRO GANADERIA S.A.S.</t>
  </si>
  <si>
    <t xml:space="preserve">DOMICIANO S.A.S </t>
  </si>
  <si>
    <t xml:space="preserve">PESARO S.A.S </t>
  </si>
  <si>
    <t>AUSTRAL LENS COLOMBIA SAS</t>
  </si>
  <si>
    <t>FLUID CONTAINMENT COLOMBIA SAS</t>
  </si>
  <si>
    <t>RENOVACION DEL SUR S.A.S</t>
  </si>
  <si>
    <t>PADAMIC INVERSIONES INMOBILIARIAS SAS</t>
  </si>
  <si>
    <t>MINERVA COLOMBIA S.A.S.</t>
  </si>
  <si>
    <t>FALCONE CORP COLOMBIA</t>
  </si>
  <si>
    <t>FAGAR SERVICIOS 97 S L SUCURSAL COLOMBIA</t>
  </si>
  <si>
    <t>CONSTRUCTORA MALBEC S.A.S</t>
  </si>
  <si>
    <t>PROIN PROMOTORA INMOBILIARIA S.A.S</t>
  </si>
  <si>
    <t>AGROPECUARIA LOS CEREZOS SAS</t>
  </si>
  <si>
    <t>INVERSIONES S LONDOÑO URIBE Y CIA SCA</t>
  </si>
  <si>
    <t>UPS SERVICIOS EXPRESOS SAS</t>
  </si>
  <si>
    <t>WSP CANADA INC, SUCURSAL COLOMBIA</t>
  </si>
  <si>
    <t>MANUFACTURAS DELMYP SAS</t>
  </si>
  <si>
    <t>JERO SAS</t>
  </si>
  <si>
    <t>SOCIEDAD OPERADORA URBAN CALLE 93 S.A.S.</t>
  </si>
  <si>
    <t>CANTO QUINTO SAS</t>
  </si>
  <si>
    <t>XALUCA SAS</t>
  </si>
  <si>
    <t>CMV INVERSIONES SAS</t>
  </si>
  <si>
    <t>FRUTERA DEL LITORAL COLOMBIA  SAS</t>
  </si>
  <si>
    <t>INGENIERIA Y CONSULTORIA INTERNACIONAL LIMA S A S</t>
  </si>
  <si>
    <t>GOMEZ Y SUCESORES SAS</t>
  </si>
  <si>
    <t>GUGLINGEN INVERSIONES SAS</t>
  </si>
  <si>
    <t>ALQUILER DE FORMALETA Y EQUIPOS SAS</t>
  </si>
  <si>
    <t>CHENEME USADOS S.A.S</t>
  </si>
  <si>
    <t>INVERSIONES EL RANDA S A S</t>
  </si>
  <si>
    <t>INVERSIONES JUMILLA S A S</t>
  </si>
  <si>
    <t>INVERSIONES GREIDINGER ANGEL SAS</t>
  </si>
  <si>
    <t>SOCIEDAD OPERADORA BARRANQUILLA ROYAL SAS</t>
  </si>
  <si>
    <t>INVERSIONES JAVYMAR SAS</t>
  </si>
  <si>
    <t>INVERSIONES PIEMONTE S.A.S</t>
  </si>
  <si>
    <t>CEDAR INVESTMENT SERVICES SUCURSAL COLOMBIA</t>
  </si>
  <si>
    <t>J.A.O.S  S.A.S</t>
  </si>
  <si>
    <t>ALIANZA FINANCIERA L G SAS</t>
  </si>
  <si>
    <t>INVERSIONES ELECPA SAS</t>
  </si>
  <si>
    <t>OPEN SYSTEM COLOMBIA SAS</t>
  </si>
  <si>
    <t>TAN COLOMBIA S.A.S.</t>
  </si>
  <si>
    <t>NASCENT SAS</t>
  </si>
  <si>
    <t>FRESENIUS KABI COLOMBIA  S A S</t>
  </si>
  <si>
    <t>PROYECTO TEREKAY SAS</t>
  </si>
  <si>
    <t>GUSE INVERSIONES S.A.S.</t>
  </si>
  <si>
    <t>CONSTRUCTORA DOMINGUEZ PARRA SAS</t>
  </si>
  <si>
    <t>INVERSIONES LAS AGUILAS S A S</t>
  </si>
  <si>
    <t>ZONAMERICA S.A.S.</t>
  </si>
  <si>
    <t>INVERSIONES LAS MAGNOLIAS S.A.S</t>
  </si>
  <si>
    <t>MS TIMBERLAND HOLDINGS LIMITED</t>
  </si>
  <si>
    <t>MARANAPI SAS</t>
  </si>
  <si>
    <t xml:space="preserve">MAQUINIA S.A.S </t>
  </si>
  <si>
    <t>PROMOTORA DE PROYECTOS SOSTENIBLES SAS</t>
  </si>
  <si>
    <t>ALAMEDAS DOS Y COMPAÑIA LIMITADA</t>
  </si>
  <si>
    <t>INVERSIONES SHCI S.A.S.</t>
  </si>
  <si>
    <t>MADESGOM</t>
  </si>
  <si>
    <t>INVERSIONES LA LOLITA S.A.S.</t>
  </si>
  <si>
    <t>PINALD SAS</t>
  </si>
  <si>
    <t>CINEWORLD SAS</t>
  </si>
  <si>
    <t>TERRENOS Y MAQUINARIAS SAS</t>
  </si>
  <si>
    <t>IZZEN SAS</t>
  </si>
  <si>
    <t>INVERSIONES ZAHAV S.A.S.</t>
  </si>
  <si>
    <t>CHARRY TRADING S.A.S</t>
  </si>
  <si>
    <t>INVERSINES OLIV V SAS</t>
  </si>
  <si>
    <t>PROMOTORA DE PROYECTOS EMPRESARIALES S.A.S</t>
  </si>
  <si>
    <t>INVERSIONES CUSEZAR S.A</t>
  </si>
  <si>
    <t>MARABEN INVERSIONES SA</t>
  </si>
  <si>
    <t>SUMMA NVERSIONES S.A.S.</t>
  </si>
  <si>
    <t>FERNRESTRO S A S</t>
  </si>
  <si>
    <t>ZONA FRANCA BAHIA DE CARTAGENA S A S</t>
  </si>
  <si>
    <t>UNICO COLOMBIA SAS</t>
  </si>
  <si>
    <t>ECOSWAY COLOMBIA LTDA</t>
  </si>
  <si>
    <t>LIFE CARE SOLUTIONS S.A.S.</t>
  </si>
  <si>
    <t>INVERSIONES MONTFERRAT SAS</t>
  </si>
  <si>
    <t>ESPUMADOS DEL CARIBE S.A.S</t>
  </si>
  <si>
    <t>PLASTICOS MONACO S A S</t>
  </si>
  <si>
    <t>INVERSIONES NECOCLI S.A</t>
  </si>
  <si>
    <t>STAD ARQUITECTURA Y CONSTRUCCION S A S</t>
  </si>
  <si>
    <t>STRYKER COLOMBIA S.A.S</t>
  </si>
  <si>
    <t>MAMMOET USA SOUTH INC SUCURSAL COLOMBIA</t>
  </si>
  <si>
    <t>CONSTRUCTORA MESA PEÑA SAS</t>
  </si>
  <si>
    <t>SOLARA SAS</t>
  </si>
  <si>
    <t>INVERSIONES INMOBILARIAS SANTO DOMINGO SAS</t>
  </si>
  <si>
    <t>LIMONCHELO S.A.S</t>
  </si>
  <si>
    <t>SHOW DE CARNES CHURRASQUERIA SAS</t>
  </si>
  <si>
    <t>CONSTRUCTORA MAYORAL S A S</t>
  </si>
  <si>
    <t>INVERSIONES CONYTRAC S.A.S.</t>
  </si>
  <si>
    <t>ASTURIANA DE SERVICIOS PETROLEROS S.A.S.</t>
  </si>
  <si>
    <t>INVERSIONES NITACLA 93 LTDA</t>
  </si>
  <si>
    <t>INVERSIONES CLANITA 93 LTDA</t>
  </si>
  <si>
    <t>TOTAL E&amp;P COLOMBIE SUCURSAL COLOMBIA</t>
  </si>
  <si>
    <t>AUSTIN INGENIEROS COLOMBIA S.A.S</t>
  </si>
  <si>
    <t>E&amp; L INMOBILIARIA S A S</t>
  </si>
  <si>
    <t>MEGATIENDAS SUPERMAYORISTA SAS</t>
  </si>
  <si>
    <t>INVERSIONES GUADUALITO S A S</t>
  </si>
  <si>
    <t>TRACKER VSR GROUP SAS</t>
  </si>
  <si>
    <t>INVERSIONES GALVIS RAMIREZ Y CIA. S.A.S</t>
  </si>
  <si>
    <t>COMESTIBLES DAN ZONA FRANCA S.A.S.</t>
  </si>
  <si>
    <t>SOCIEDAD OPERADORA CARTAGENA ROYAL S.A.S</t>
  </si>
  <si>
    <t>GAIN CAPITAL SAS</t>
  </si>
  <si>
    <t>INMUEBLES JAMO S.A.S</t>
  </si>
  <si>
    <t>PROYECTOS GAL S.A.S.</t>
  </si>
  <si>
    <t>QUINVER S.A.S.</t>
  </si>
  <si>
    <t>CASA BLANCA SAS</t>
  </si>
  <si>
    <t>EPICOR SOFTWARE COLOMBIA S.A.S.</t>
  </si>
  <si>
    <t>ALMACEN Y DISTRIBUCIONES SUPERAGRO S.A.S.</t>
  </si>
  <si>
    <t>GEA SOLUCIONES GIS S.A.S.</t>
  </si>
  <si>
    <t>AMPHU S.A.S</t>
  </si>
  <si>
    <t>IVANHOE ENERGY SUCURSAL COLOMBIA</t>
  </si>
  <si>
    <t>FLEISCHMANN COLOMBIA SAS</t>
  </si>
  <si>
    <t>CUÑADO COLOMBIA SAS</t>
  </si>
  <si>
    <t>GL RETAIL COMMUNICATION S.A.S.</t>
  </si>
  <si>
    <t>INVERSIONES ROBLE ALTO S.A</t>
  </si>
  <si>
    <t>AGRO HELP SAS</t>
  </si>
  <si>
    <t>EMPAQUES INDUSTRIALES DE COLOMBIA SAS</t>
  </si>
  <si>
    <t>FLP COLOMBIA S.A.S</t>
  </si>
  <si>
    <t>PS INVERSIONES SAS</t>
  </si>
  <si>
    <t>ECO RED DE ESTACIONES DE SERVICIO S.A.S.</t>
  </si>
  <si>
    <t>CBC MERCADO GLOBAL COLOMBIA SAS</t>
  </si>
  <si>
    <t>CI PACIFIC FUELS INTERNATIONAL S.A.S</t>
  </si>
  <si>
    <t>CONSTRUCTORA METROCOL LTDA</t>
  </si>
  <si>
    <t>TUPPERWARE COLOMBIA SAS</t>
  </si>
  <si>
    <t>INNOVATECH STRATEGIC SOLUTIONS S A S</t>
  </si>
  <si>
    <t>INVERSIONES SOLEADOR S.A.</t>
  </si>
  <si>
    <t>INPUTS BROKERS GROUP S.A.S.</t>
  </si>
  <si>
    <t>TAQ INVERSIONES SAS</t>
  </si>
  <si>
    <t>ECOÁREA S.A.S.</t>
  </si>
  <si>
    <t>GENWORTH OPERACIONES COLOMBIA SAS</t>
  </si>
  <si>
    <t>PACIFIC LUMBER S.A.S.</t>
  </si>
  <si>
    <t>LAFAM  SAS</t>
  </si>
  <si>
    <t>N C AGROINDUSTRIAL SUCURSAL COLOMBIA</t>
  </si>
  <si>
    <t>DESARROLLOS SERENA DEL MAR SUCURSAL COLOMBIA</t>
  </si>
  <si>
    <t>L&amp;C SAS</t>
  </si>
  <si>
    <t>ASTORIA PLAZA S.AS.</t>
  </si>
  <si>
    <t>JACOBS COLOMBIA SAS</t>
  </si>
  <si>
    <t>AGROINVERSIONES BANANERAS DEL CARIBE S.A.S.</t>
  </si>
  <si>
    <t>AFFINITY GROUP S.A.S.</t>
  </si>
  <si>
    <t>IMPORTADORA SERVICARVAJAL S.A.S</t>
  </si>
  <si>
    <t>GUACAMAYA OIL SERVICES SAS</t>
  </si>
  <si>
    <t>SUPERMERCADOS DEL CENTRO S.A.S</t>
  </si>
  <si>
    <t>CARBOSOCHA SAS</t>
  </si>
  <si>
    <t>FORTELEZA INTERNACIONAL S.A.S.</t>
  </si>
  <si>
    <t>CONTENIDOS EDUCATIVOS ONLINE SAS</t>
  </si>
  <si>
    <t>MONTESIERRA Y CIA SAS</t>
  </si>
  <si>
    <t>ENLACES INALAMBRICOS DIGITALES S.A.S.</t>
  </si>
  <si>
    <t xml:space="preserve">GRUPO SURTI S A S </t>
  </si>
  <si>
    <t>BOLE MAQUINARIAS SAS</t>
  </si>
  <si>
    <t>IGLU ENTERPRISES DE COLOMBIA S.A.S.</t>
  </si>
  <si>
    <t>HOTELES DE LA QUINCE SAS</t>
  </si>
  <si>
    <t>TERRAFERTIL COLOMBIA S.A.S.</t>
  </si>
  <si>
    <t>PRODIGY INTERNATIONAL RESORT DEVELOPMENT SA SUCURSAL COLOMBIA</t>
  </si>
  <si>
    <t>ADG SAS</t>
  </si>
  <si>
    <t>ALCALA CONSULTORIA ECONOMICA Y FINANCIERA SAS</t>
  </si>
  <si>
    <t>PROMOTORA ROANCA S.A.S</t>
  </si>
  <si>
    <t>VIRTUAL EDUCATION HUMB SAS</t>
  </si>
  <si>
    <t>PETRODIESEL RS SAS</t>
  </si>
  <si>
    <t>CUPONATIC COLOMBIA SAS</t>
  </si>
  <si>
    <t>OLIVE FIEL SAS</t>
  </si>
  <si>
    <t xml:space="preserve">PETROAMERICA INTERNATIONAL COLOMBIA CORP SUCURSAL </t>
  </si>
  <si>
    <t>SERVICIO DE AVIACION ALLIED COLOMBIA SAS</t>
  </si>
  <si>
    <t>PALERMO USUARIO OPERADOR DE ZONA FRANCA S.A.S.</t>
  </si>
  <si>
    <t>AGROINVERSIONES BRASIL SAS GRUPO AGB</t>
  </si>
  <si>
    <t>INVERSIONES PANGEA SAS</t>
  </si>
  <si>
    <t>SOCIEDAD ESPECIALIZADA EN INGENIERIA SAS</t>
  </si>
  <si>
    <t>CULTIVOS CASABLNCA SAS.</t>
  </si>
  <si>
    <t>ACKERMANN BEAUMONT COLOMBIA SAS</t>
  </si>
  <si>
    <t>CARBONES NUEVOS SAS</t>
  </si>
  <si>
    <t>VIAKON COLOMBIA SAS</t>
  </si>
  <si>
    <t>INVERSIONES ZAMBRANO PINZON Y ASOCIADOS SAS</t>
  </si>
  <si>
    <t>BIMPACT COLOMBIA SAS</t>
  </si>
  <si>
    <t>PROSPERITY ROSES SAS</t>
  </si>
  <si>
    <t>ISS FACILITY SERVICES S.A.S.</t>
  </si>
  <si>
    <t>FILANDI S.A.S.</t>
  </si>
  <si>
    <t xml:space="preserve">TXT INVERSIONES S A S </t>
  </si>
  <si>
    <t>R&amp;R INDUSTRIAL SAS</t>
  </si>
  <si>
    <t>NOVACITY S.A.S.</t>
  </si>
  <si>
    <t>TRITURADOS MPS SAS</t>
  </si>
  <si>
    <t>PORTAL CALICANTO SAS</t>
  </si>
  <si>
    <t>SENTIDO EMPRESARIAL S.A.S.</t>
  </si>
  <si>
    <t>CAPITAL RESOURCES AND INVESTMENT GROUP SAS</t>
  </si>
  <si>
    <t>JORGE CARRASCO SAS</t>
  </si>
  <si>
    <t>ANAGRAMA  S.A.S</t>
  </si>
  <si>
    <t>CONSTRUCCIONES Y PAVIMENTOS VIALES DE COLOMBIA S.A.S</t>
  </si>
  <si>
    <t>MOTA - ENGIL COLOMBIA SAS</t>
  </si>
  <si>
    <t>TURMALINA S A S</t>
  </si>
  <si>
    <t>CONSTRUCTORA ALMEIRA SAS</t>
  </si>
  <si>
    <t>LIUM DEL FAR S. A. S.</t>
  </si>
  <si>
    <t>CONSTRUCCIONES MPS S.A.S</t>
  </si>
  <si>
    <t>CI POLYFLEX SAS</t>
  </si>
  <si>
    <t>ATOCA S.A.S.</t>
  </si>
  <si>
    <t>DISEÑOS PLANIFICADOS SAS</t>
  </si>
  <si>
    <t>INVERSIONES GAC S.A.S.</t>
  </si>
  <si>
    <t>SARMIENTO CARVAJAL S.A.S.</t>
  </si>
  <si>
    <t>PCP  DEVELOPERS  SAS</t>
  </si>
  <si>
    <t>CONSTRUCTORA 2M SAS</t>
  </si>
  <si>
    <t>GESTION Y ADMINISRACION INTERNACIONAL SAS</t>
  </si>
  <si>
    <t>PROMOTORA SANTA INES S.A.S</t>
  </si>
  <si>
    <t>NOBLE COLOMBIA  SAS</t>
  </si>
  <si>
    <t>INVERSIONES COBRELOA SAS</t>
  </si>
  <si>
    <t>INVERSIONES BOSTONIAN SAS</t>
  </si>
  <si>
    <t>NOVATECNICA SA</t>
  </si>
  <si>
    <t>COMFERGO SAS</t>
  </si>
  <si>
    <t>MONITORIZA SAS</t>
  </si>
  <si>
    <t>SICIM COLOMBIA SUCURSAL DE SICIM S.P.A.</t>
  </si>
  <si>
    <t>ELITE FLOWER FARMERS SAS</t>
  </si>
  <si>
    <t>ZARAMELLA &amp;  PAVAN CONSTRUCTION COMPANY C V SUCURSAL COLOMBIA</t>
  </si>
  <si>
    <t>KINNUX SAS</t>
  </si>
  <si>
    <t>BALLY TECHNOLOGIES COLOMBIA SAS</t>
  </si>
  <si>
    <t>OPERADORA AVICOLA S.A.S.</t>
  </si>
  <si>
    <t>UNARE S.A.S.</t>
  </si>
  <si>
    <t>BOMBOX SAS</t>
  </si>
  <si>
    <t>IMPULSO URBANO S.A.S</t>
  </si>
  <si>
    <t>ALIANZA URIBE S.A.S.</t>
  </si>
  <si>
    <t>LATINOAMERICAN TRAVEL INCENTIVES SAS</t>
  </si>
  <si>
    <t>PROLIFE BIOTECH COLOMBIA SAS</t>
  </si>
  <si>
    <t>ATRAPALO COLOMBIA SAS</t>
  </si>
  <si>
    <t>AGROGROUP SAS</t>
  </si>
  <si>
    <t>GYG SAS</t>
  </si>
  <si>
    <t>GE OIL &amp; GAS ESP COLOMBIA SAS</t>
  </si>
  <si>
    <t>COLTIAGO S.A.S</t>
  </si>
  <si>
    <t>ASTUR INTERNATIONAL S.A.S.</t>
  </si>
  <si>
    <t>SERVICOM ASOCIADOS LTDA</t>
  </si>
  <si>
    <t>SOFICAM SAS</t>
  </si>
  <si>
    <t>MEGACEITES S.A.S</t>
  </si>
  <si>
    <t>ATICO MINING CORPORATION COLOMBIA SAS</t>
  </si>
  <si>
    <t>EDURECREACION DE COLOMBIA SAS</t>
  </si>
  <si>
    <t>AVIACOM S.A.S.</t>
  </si>
  <si>
    <t>APRILIS INVESTMENT SAS</t>
  </si>
  <si>
    <t>INMOBILIARIA E.R.E HIJOS Y CIA S.C.A</t>
  </si>
  <si>
    <t>INVERSIONES LANDIVAR BELTRAN LIMITADA</t>
  </si>
  <si>
    <t>CEFELMAN SAS</t>
  </si>
  <si>
    <t>BODECOS Y CIA SCA</t>
  </si>
  <si>
    <t>INVERSIONES EL IGUA SAS</t>
  </si>
  <si>
    <t>CONSTRUCTOWER LTDA</t>
  </si>
  <si>
    <t>P &amp; P DISTRIBUIDORES MINORISTAS DE COMBUSTIBLES SAS</t>
  </si>
  <si>
    <t>GRUPO BASI SAS</t>
  </si>
  <si>
    <t>ESTE OESTE COLOMBIA SAS</t>
  </si>
  <si>
    <t>SEISMIC EQUIPMENT SOLUTIONS SUCURSAL COLOMBIA</t>
  </si>
  <si>
    <t>RIVAC BUSINESS CORP</t>
  </si>
  <si>
    <t>PROMOTORA CALLEJAS DEL ESTE S.A.S.</t>
  </si>
  <si>
    <t>PARDOSA S A S</t>
  </si>
  <si>
    <t>LM CONSTRUCTORA SAS</t>
  </si>
  <si>
    <t>INVERSIONES EMU SAS</t>
  </si>
  <si>
    <t>NATURA PARQUE CENTRAL S.A.S.</t>
  </si>
  <si>
    <t>MULTISERVICIOS ENERGETICOS SAS</t>
  </si>
  <si>
    <t>CALFRAC WELL SERVICES COLOMBIA SAS</t>
  </si>
  <si>
    <t>LUTRON ELECTRONICS DE COLOMBIA SAS</t>
  </si>
  <si>
    <t>NOPIN COLOMBIA S.A.S</t>
  </si>
  <si>
    <t>PROINTEC COLOMBIA</t>
  </si>
  <si>
    <t>PROYECTOS MAQUINARIA Y MINERIA SAS</t>
  </si>
  <si>
    <t>ZONA FRANCA INDUSTRIAL COLMOTORES SAS</t>
  </si>
  <si>
    <t>PROMTORA TERRACINA PLAZA S.A.S</t>
  </si>
  <si>
    <t>CAPITAL MUBET S A S.</t>
  </si>
  <si>
    <t>SIETE COLINAS S.A.S.</t>
  </si>
  <si>
    <t>ARTEPISO S.A.S</t>
  </si>
  <si>
    <t>SERVINTSA COLOMBIA SAS</t>
  </si>
  <si>
    <t>EQUIPOS TOYAMA DE COLOMBIA SAS</t>
  </si>
  <si>
    <t>MUCHOVIAJE COLOMBIA SAS</t>
  </si>
  <si>
    <t>CRYSTAL DE COLOMBIA SAS</t>
  </si>
  <si>
    <t>ZARAGOSA SAS</t>
  </si>
  <si>
    <t>ESTRATEGIA URBANA S.A.S.</t>
  </si>
  <si>
    <t>CONSTRUCCIONES Y TRITURACIONES S A DE  C V  SUCURSAL COLOMBIA</t>
  </si>
  <si>
    <t>FINCON SAS</t>
  </si>
  <si>
    <t>VOLADOR HOLDINGS INC</t>
  </si>
  <si>
    <t>INTI GROUP SAS</t>
  </si>
  <si>
    <t>ATLAS  INSPECCION SAS</t>
  </si>
  <si>
    <t>PENINSULA II DESARROLLOS COLOMBIA SAS</t>
  </si>
  <si>
    <t>STM CONSTRUCCIONES SAS</t>
  </si>
  <si>
    <t>HO INVERSIONES SAS</t>
  </si>
  <si>
    <t>QUIROFANOS DEL NORTE S.A.</t>
  </si>
  <si>
    <t>JEGA S.A.S</t>
  </si>
  <si>
    <t xml:space="preserve">GEO TECHNOLOGY LA CA SUCURSAL </t>
  </si>
  <si>
    <t>SPECIPACK S.A.S</t>
  </si>
  <si>
    <t>TRADECO INDUSTRIAL SUCURSAL COLOMBIA</t>
  </si>
  <si>
    <t>ORGANIZACIÓN Y GESTIÓN EMPRESARIAL S.A.S.</t>
  </si>
  <si>
    <t>SUMAS CONTRUCCIONES SAS</t>
  </si>
  <si>
    <t>GRUPO MICROSISTEMAS COLOMBIA SAS</t>
  </si>
  <si>
    <t>BCR SUPPLY COLOMBIA SAS</t>
  </si>
  <si>
    <t>REMEDIOS GOLD S.A.S.</t>
  </si>
  <si>
    <t>SG TEXMODA SAS</t>
  </si>
  <si>
    <t>RUIZ SAS</t>
  </si>
  <si>
    <t>MARKETING OIL COMPANY S.A.S.</t>
  </si>
  <si>
    <t>MOGACON SAS</t>
  </si>
  <si>
    <t>INVERSIONES HACIENDA SAN PABLO SAS</t>
  </si>
  <si>
    <t>PARQUE INDUSTRIAL EBATE SAS</t>
  </si>
  <si>
    <t>MOBILE MEDIA NETWORKS COLOMBIA SAS</t>
  </si>
  <si>
    <t>INVERSIONES DLF SAS</t>
  </si>
  <si>
    <t>NEW CREDTI S.A.S</t>
  </si>
  <si>
    <t>GATO   SAS</t>
  </si>
  <si>
    <t>EXPERTOS EN CAFE SAS</t>
  </si>
  <si>
    <t>EL OTOÑO SAS</t>
  </si>
  <si>
    <t>VIRGIN MOBILE COLOMBIA SAS</t>
  </si>
  <si>
    <t>AUSTRAL COLOMBIA S.A.S.</t>
  </si>
  <si>
    <t>RIVERGATE PROPERTIES S.A SUCURSAL COLOMBIANA</t>
  </si>
  <si>
    <t>SOCIEDAD DE COMERCIALIZACION INTERNACIONAL CLEANCARBON S.A.S.</t>
  </si>
  <si>
    <t>MONTOYA Y PRADA  CIA SAS</t>
  </si>
  <si>
    <t>ALBA LUZ GONZALEZ S.A.S.</t>
  </si>
  <si>
    <t>SOCIEDAD DESPOSTADORA DE CARNES S.A.S</t>
  </si>
  <si>
    <t>VERDE DC S A</t>
  </si>
  <si>
    <t>MONSTER ENERGY COLOMBIA SAS</t>
  </si>
  <si>
    <t>BICENTENIAL COLOMBIA SAS</t>
  </si>
  <si>
    <t>MGM VISION INTERNATIONAL SAS</t>
  </si>
  <si>
    <t>INVERSIONES EN COMBUSTIBLES Y GAS SAS</t>
  </si>
  <si>
    <t>HITSS COLOMBIA SAS</t>
  </si>
  <si>
    <t>AVEVA COLOMBIA SAS</t>
  </si>
  <si>
    <t>ICEE COLOMBIA S.A.S</t>
  </si>
  <si>
    <t>ESPINA &amp; DELFIN COLOMBIA</t>
  </si>
  <si>
    <t>STOCKSUR COLOMBIA SAS</t>
  </si>
  <si>
    <t>DESSAU COLOMBIA SAS</t>
  </si>
  <si>
    <t>CONSTRUCIVILES OTEV S.A.S</t>
  </si>
  <si>
    <t>ABLE FIELD COLOMBIA SAS</t>
  </si>
  <si>
    <t>IDEAS Y CONCEPTOS CONSTRUCTORES SAS</t>
  </si>
  <si>
    <t>MINERA CUORO SAS</t>
  </si>
  <si>
    <t>SUMINOX ACEROS SAS</t>
  </si>
  <si>
    <t>BULANG SAS</t>
  </si>
  <si>
    <t>AMDOCS COLOMBIA S.A.S.</t>
  </si>
  <si>
    <t>KOGI MOBILE S.A.S.</t>
  </si>
  <si>
    <t>RENTING TOTAL S.A.S</t>
  </si>
  <si>
    <t>AMICORP COLOMBIA S.A.S</t>
  </si>
  <si>
    <t>INDUCHEMICAL S.A.S.</t>
  </si>
  <si>
    <t>PROMOTORA ZAZUE SAS</t>
  </si>
  <si>
    <t>COMERCIALIZADORA DICOM-ALBERTO HENRIQUEZ ALVAREZ Y CIA. S. EN. C</t>
  </si>
  <si>
    <t>SHIRE COLOMBIA S.A.S.</t>
  </si>
  <si>
    <t>TOSHIBA DIGITAL PRODUCTS DE COLOMBIA LTDA</t>
  </si>
  <si>
    <t>EXPERIAN COLOMBIA SA</t>
  </si>
  <si>
    <t>CI COMERCIALIZADORA INTERNACIONAL GUMMYCOL SAS</t>
  </si>
  <si>
    <t>ESTEYCO COLOMBIA SAS</t>
  </si>
  <si>
    <t>EXCO TOOLING SOLUTIONS SAS</t>
  </si>
  <si>
    <t>CITYMOVIL COLOMBIA SAS</t>
  </si>
  <si>
    <t>PITICOL SAS</t>
  </si>
  <si>
    <t>BASIN SUPPLY COLOMBIA S.A.S.</t>
  </si>
  <si>
    <t>VISOR ASSETS S.A.S.</t>
  </si>
  <si>
    <t>GRAND TERRA S.A.S</t>
  </si>
  <si>
    <t>SUPERCERDO PAISA S.A.S</t>
  </si>
  <si>
    <t>VIRGILIO OSORIO TORRES SAS</t>
  </si>
  <si>
    <t>INVERKAM SAS</t>
  </si>
  <si>
    <t>GLE CONSTRUCCIONES SAS</t>
  </si>
  <si>
    <t>FERREBEST SAS</t>
  </si>
  <si>
    <t>TI TECNOLOGIA INFORMATICA S.A.S</t>
  </si>
  <si>
    <t>TASNET SAS</t>
  </si>
  <si>
    <t>AGROFLORA BALMORAL S.A.S.</t>
  </si>
  <si>
    <t>IRUX SAS</t>
  </si>
  <si>
    <t>TEC AMERICA SAS</t>
  </si>
  <si>
    <t>BEUMER GROUP COLOMBIA SAS</t>
  </si>
  <si>
    <t>INVERSIONES TRENZO SAS</t>
  </si>
  <si>
    <t>INVERSIONES BAZTAN S.A.S.</t>
  </si>
  <si>
    <t>NEW LIFT SOLUTIONS BV SUCURSAL COLOMBIA</t>
  </si>
  <si>
    <t>CEMENTACIONES PETROLERAS VENEZOLANAS SUCURSAL COLOMBIA</t>
  </si>
  <si>
    <t>MN FOTO SAS</t>
  </si>
  <si>
    <t>INGENIERIAS ALIADAS S.A.S.</t>
  </si>
  <si>
    <t>CORPORACIOON AGROPECUARIA GUAFITAS SAS</t>
  </si>
  <si>
    <t xml:space="preserve">ACERCASA S A S </t>
  </si>
  <si>
    <t>QUINTES SAS</t>
  </si>
  <si>
    <t>TUV RHEINLAND COLOMBIA S.A.S</t>
  </si>
  <si>
    <t>GI SAN PEDRO S A S</t>
  </si>
  <si>
    <t>DEALING IN FRESH S EN C</t>
  </si>
  <si>
    <t>INDEMAC S.A.S</t>
  </si>
  <si>
    <t>APROBAMOS S.A.S</t>
  </si>
  <si>
    <t>ABC FOR WINNERS SAS</t>
  </si>
  <si>
    <t>LA QUEBRADA SAS</t>
  </si>
  <si>
    <t>INTELLEGO COLOMBIA SAS</t>
  </si>
  <si>
    <t>A HARTRODT COLOMBIA SAS</t>
  </si>
  <si>
    <t>INMCOR IMPRESORES SAS</t>
  </si>
  <si>
    <t>CAPITAL Y PATRIMONIO SAS</t>
  </si>
  <si>
    <t>ESTACION DE SERVICIO SANTA ELENA VALLE</t>
  </si>
  <si>
    <t>INVERSIONES Y ADMINISTRACION BOGOTA SAS</t>
  </si>
  <si>
    <t>INVERSIONES Y OPORTUNIDADES S A S</t>
  </si>
  <si>
    <t>PEPA S A S</t>
  </si>
  <si>
    <t>CONSTRUCCIONES Y AUX DE FERROCARRILES CAF COLOMBIA SAS</t>
  </si>
  <si>
    <t>PROMOTORA MACADAMIA ORIENTAL SAS</t>
  </si>
  <si>
    <t>INVERSIONES RSTJ S.A.S</t>
  </si>
  <si>
    <t>INVERSIONES MACAPE S.A.S</t>
  </si>
  <si>
    <t>EXPLORACION SISMICA DE SURAMERICA SAS</t>
  </si>
  <si>
    <t>TOTAL COLOMBIA S.A.S.</t>
  </si>
  <si>
    <t>LA MEMORIA SAS</t>
  </si>
  <si>
    <t>FABRIL COLOMBIA S.A.S</t>
  </si>
  <si>
    <t>PD LOMA S.A.</t>
  </si>
  <si>
    <t>INTERNATIONAL MEAL COMPANY IMC COLOMBIA SAS</t>
  </si>
  <si>
    <t>ARENALES S.A.S</t>
  </si>
  <si>
    <t>AGRINOS COLOMBIA SAS</t>
  </si>
  <si>
    <t>BAYSHORE TECNOLOGIES COLOMBIA SAS</t>
  </si>
  <si>
    <t>HOUSE GRES S.A.S</t>
  </si>
  <si>
    <t>CONSTRUCTORA INFINITY SAS</t>
  </si>
  <si>
    <t>INVERSIONES O K S A S</t>
  </si>
  <si>
    <t>MG INGENIERIA Y CONSTRUCCION SAS</t>
  </si>
  <si>
    <t>COMERCIALIZADORA ALCALA MOTOR SAS</t>
  </si>
  <si>
    <t>INVERSIONES OSORNO SAS</t>
  </si>
  <si>
    <t>PLATAFORMA UNIVERSAL S.A.S.</t>
  </si>
  <si>
    <t>GRANDISON CONSULTING S.A.S</t>
  </si>
  <si>
    <t>CONSTRUCTORA DELTORO S.A.S.</t>
  </si>
  <si>
    <t>PBR TECHNOLOGY COLOMBIA SUCURSAL DE PBR TECHNOLOGY SRL</t>
  </si>
  <si>
    <t>ININCORP AMERICAS SAS</t>
  </si>
  <si>
    <t>CABAR CONSTRUCCIONES SAS</t>
  </si>
  <si>
    <t>INVERSIONES GABRE SAS</t>
  </si>
  <si>
    <t>GEHEMA ENERGY AND PUMPING SAS</t>
  </si>
  <si>
    <t>CONSTRUCTORA AREA 97 S.A.S.</t>
  </si>
  <si>
    <t>EDIFICIO NOVENTA Y DOS POR TRECE SAS</t>
  </si>
  <si>
    <t>INVERSIONES INMOBILIARIAS DE LA NOVENA  SAS</t>
  </si>
  <si>
    <t>BB AUTOMOTORES Y PARTES DE COLOMBIA S.A.S.</t>
  </si>
  <si>
    <t>ME REALTY INVESTMENTS SAS</t>
  </si>
  <si>
    <t>PROMOTORA RINCON DEL BOSQUE S.A.S</t>
  </si>
  <si>
    <t>SAN LUIS INGENIERIA S.A.S.</t>
  </si>
  <si>
    <t>AGREGADOS Y MEZCLAS SINIFANA S.A.S.</t>
  </si>
  <si>
    <t>C.I. DIVERSITY FLOWERS SAS</t>
  </si>
  <si>
    <t>ENERPET S.A.S</t>
  </si>
  <si>
    <t>QVIIT COLOMBIA SAS</t>
  </si>
  <si>
    <t>CONFIRMEZA SAS</t>
  </si>
  <si>
    <t>GOLDEN SOLUTION Y CIA S C A</t>
  </si>
  <si>
    <t>SUMA ACTIVOS  S A S</t>
  </si>
  <si>
    <t>TECHNICAL CORPORATION SAS</t>
  </si>
  <si>
    <t>JANNA FOODS S.A.S.</t>
  </si>
  <si>
    <t>ASIAN BISTRO COLOMBIA SAS</t>
  </si>
  <si>
    <t>SWEETSOL SUCURSAL COLOMBIA</t>
  </si>
  <si>
    <t>IFO PROCESOS S.A.</t>
  </si>
  <si>
    <t>METALOC SAS</t>
  </si>
  <si>
    <t>CONVENIO EMPRESARIAL SAS</t>
  </si>
  <si>
    <t>MINERALES OTU SAS</t>
  </si>
  <si>
    <t>ERICTEL M2M COLOMBIA S.A.S</t>
  </si>
  <si>
    <t>ATLANTIC CAPITAL SAS</t>
  </si>
  <si>
    <t>PROMOTORA AGROTROPICAL COLOMBIA S.A.S.</t>
  </si>
  <si>
    <t>TITAN TIRE CORPORATION DE COLOMBIA SAS</t>
  </si>
  <si>
    <t>GREEN POWER TRADING SERVICES SAS</t>
  </si>
  <si>
    <t>HOTELES VIA DEL MAR S.A.S.</t>
  </si>
  <si>
    <t>PLASTIUNIVERSO SAS</t>
  </si>
  <si>
    <t>IMC AIRPORT SHOPPES S.A.S.</t>
  </si>
  <si>
    <t>EATON INDUSTRIES COLOMBIA SAS</t>
  </si>
  <si>
    <t>OPTIMUS CONSTRUCCIONES LTDA</t>
  </si>
  <si>
    <t>AUSTRAL ANDINA SAS</t>
  </si>
  <si>
    <t>EUROGRIF SAS</t>
  </si>
  <si>
    <t>AGROPECUARIA MORICAL 1 SAS</t>
  </si>
  <si>
    <t>CONSTRUCTORA VANCOUVER SAS</t>
  </si>
  <si>
    <t>CHEMICALS &amp; ENVIRONMENTAL TECHNOLOGY SERVICES SAS</t>
  </si>
  <si>
    <t>CONSTRUCTORA AGATA SAS</t>
  </si>
  <si>
    <t>PROMOTORA CENTRAL PARK S.A.S.</t>
  </si>
  <si>
    <t>MOMA INVERCOLOMBIA SAS</t>
  </si>
  <si>
    <t>CHEMDRILL S.A.S</t>
  </si>
  <si>
    <t>MEDIARESPONSE COLOMBIA SAS</t>
  </si>
  <si>
    <t>CONSTRUCTORA INMOBILIARIA BJM SAS</t>
  </si>
  <si>
    <t>CENTRO DE CONECTIVIDAD COLOMBIA SAS</t>
  </si>
  <si>
    <t>INVERSIONES Y ASESORIAS CORPORATIVA DEL CARIBE S.A.S.</t>
  </si>
  <si>
    <t>AGROPECUARIA LA MANTUANA SAS</t>
  </si>
  <si>
    <t>MABE COMERCIAL SAS</t>
  </si>
  <si>
    <t>PROMOTORA MARINA MAR S.A.S</t>
  </si>
  <si>
    <t>CUMBRIA CONSTRUCTORA SAS</t>
  </si>
  <si>
    <t>SAC BE VENTURES COLOMBIA S.A.S.</t>
  </si>
  <si>
    <t>REPRESENTACION LUMIC S.A.S.</t>
  </si>
  <si>
    <t>LATERIZIO S.A.S.</t>
  </si>
  <si>
    <t>CK COMERCIALIZADORA UN MUNDO DE OPORTUNIDADES S A S</t>
  </si>
  <si>
    <t>CHC &amp; CFG FASHION GROUP SAS</t>
  </si>
  <si>
    <t>SOCIAL CAPITAL GROUP COLOMBIA S.A.S</t>
  </si>
  <si>
    <t>GRUPO ORION COLOMBIANO SAS</t>
  </si>
  <si>
    <t>BOCCONIA SAS</t>
  </si>
  <si>
    <t>CONERGIA S.A.S</t>
  </si>
  <si>
    <t>MERU E HIJOS S.A.S</t>
  </si>
  <si>
    <t>PALMARES DEL CARBE SAS</t>
  </si>
  <si>
    <t>GASES INDUSTRIALES DEL NORTE SAS</t>
  </si>
  <si>
    <t>LA ANITA 2 S.A.S.</t>
  </si>
  <si>
    <t>AGROCENTRO COLOMBIA S.A.S</t>
  </si>
  <si>
    <t>BTGP S.A.</t>
  </si>
  <si>
    <t>LAPAL SAS</t>
  </si>
  <si>
    <t>SUB UNIVERSAL COLOMBIA S.A.S.</t>
  </si>
  <si>
    <t>NISOS COMPANY COLOMBIA SAS</t>
  </si>
  <si>
    <t>CONSTRUCTORA BONAVENTURE SAS</t>
  </si>
  <si>
    <t>G&amp;D INVERSIONES SAS</t>
  </si>
  <si>
    <t>ANDINA EMPRESARIAL SAS</t>
  </si>
  <si>
    <t>WELL DONE ENERGY SAS</t>
  </si>
  <si>
    <t>COMERCIALIZADORA LA GRAN ESTACION SAS</t>
  </si>
  <si>
    <t>MINERALES CORDOBA SAS</t>
  </si>
  <si>
    <t>SAKKARA INGENIERIA S.A.S</t>
  </si>
  <si>
    <t>TERPLUS S.A.S</t>
  </si>
  <si>
    <t>NORTHBAY INVEST COLOMBIA SAS</t>
  </si>
  <si>
    <t>COMERCIAL PERSEO SAS</t>
  </si>
  <si>
    <t>SPECIALIZED COLOMBIA SAS</t>
  </si>
  <si>
    <t>COMERCIALIZADORA CETUS SAS</t>
  </si>
  <si>
    <t>AVANZA CAPITAL S A S</t>
  </si>
  <si>
    <t>RCG NOVENTA Y CUATRO EMPRESARIAL SAS</t>
  </si>
  <si>
    <t>CONSTRUCTORA S &amp; L SAS</t>
  </si>
  <si>
    <t>ESTACION DE SERVICIO 444 LA CANDELARIA S.A.S.</t>
  </si>
  <si>
    <t>RESERVA DEL RODEO S.A.S</t>
  </si>
  <si>
    <t>TRAILERS CASETAS Y CAMPAMENTOS</t>
  </si>
  <si>
    <t>PROYECTO LA CALLEJA S.A.S</t>
  </si>
  <si>
    <t>LAVANDERIA PRESTIGIO SAS</t>
  </si>
  <si>
    <t>MXCO 5 SAS</t>
  </si>
  <si>
    <t>TUTOR EDITORA AP SAS</t>
  </si>
  <si>
    <t>BRICAPITAL SAS</t>
  </si>
  <si>
    <t>ANDEAN PACIFIC IRON CORP SUCURSAL COLOMBIA</t>
  </si>
  <si>
    <t>PROYECTOS  E INVERSIONES S.A.S.</t>
  </si>
  <si>
    <t>CORE TECH COLOMBIA S.A.S</t>
  </si>
  <si>
    <t>ASSIGNIA COLOMBIA SAS</t>
  </si>
  <si>
    <t>PROMOTORA HOTELERA CAUCA GRANDE SAS</t>
  </si>
  <si>
    <t>INVERSIONES TP GROUP SAS</t>
  </si>
  <si>
    <t>MINERALES DEL ESTE COLOMBIANO S.A.S.</t>
  </si>
  <si>
    <t>ZEBRA COLOMBIA S.A.S.</t>
  </si>
  <si>
    <t>CHC FINCA RAIZ S.A.S.</t>
  </si>
  <si>
    <t>INVERSIONES ISLA SUR SAS</t>
  </si>
  <si>
    <t>EUROESTUDIOS S.A.S</t>
  </si>
  <si>
    <t>TETRA TECH COLOMBIA S A S</t>
  </si>
  <si>
    <t>ADOBE COLOMBIA SAS</t>
  </si>
  <si>
    <t>INVERSIONES NEUQUEN S.A.S</t>
  </si>
  <si>
    <t>PROMOTORA OVIEDO SAS</t>
  </si>
  <si>
    <t>CHEMIE COLOMBIANA LTDA</t>
  </si>
  <si>
    <t>RICH DE COLOMBIA SAS</t>
  </si>
  <si>
    <t>EDIFICIO CATORCE POR NOENTA Y SIETE SAS</t>
  </si>
  <si>
    <t>CONSTRUCTORA ROCHA S.A.S</t>
  </si>
  <si>
    <t>GRUPO LETACOL SAS</t>
  </si>
  <si>
    <t>INVERSIONES INMOBILIARIAS INGEURBE SAS</t>
  </si>
  <si>
    <t>COL PETROLEUM SERVICES SAS</t>
  </si>
  <si>
    <t>PROMOTORA VECI COLOMBIA S.A.S.</t>
  </si>
  <si>
    <t>GWI COLOMBIA SAS</t>
  </si>
  <si>
    <t>TCRP TELECOMUNICACIONES SAS</t>
  </si>
  <si>
    <t>VRAM HOLDING S.A,S</t>
  </si>
  <si>
    <t>ALEDIANA S.A.S</t>
  </si>
  <si>
    <t>SERVICIOS MEDICOS BCU COLOMBIA S.A.S.</t>
  </si>
  <si>
    <t>INGELAND SAS</t>
  </si>
  <si>
    <t>HYDRANGEAS GROWER SAS</t>
  </si>
  <si>
    <t>SPLENDID INVERSIONES SAS</t>
  </si>
  <si>
    <t>COMPAÑÍA INVERSIONISTA DE BEBIDAS SAS</t>
  </si>
  <si>
    <t>RM CONSTRUCCIONES S.A.S.</t>
  </si>
  <si>
    <t>MASS MUSIC S.A.</t>
  </si>
  <si>
    <t>KAMBIO CORPORATION SUCURSAL COLOMBIA</t>
  </si>
  <si>
    <t>AMBAR INVERSIONES S.A.S</t>
  </si>
  <si>
    <t>CONEXIÓN DIRECTA COLOMBIA SAS</t>
  </si>
  <si>
    <t>SOCIEDAD AGRICOLA TECNIFICADA DE PALMEROS SAS</t>
  </si>
  <si>
    <t>ELITE INTERNATIONAL AMERICAS S.A.S.</t>
  </si>
  <si>
    <t>INKAFERRO COLOMBIA S.A.S</t>
  </si>
  <si>
    <t>FOSTER WHEELER COLOMBIA SAS</t>
  </si>
  <si>
    <t>PUBLIMETRO COLOMBIA S.A.S.</t>
  </si>
  <si>
    <t>MOTA COLOMBIA SAS</t>
  </si>
  <si>
    <t>ALL SECURITY SERVICES SAS</t>
  </si>
  <si>
    <t>SITECH SOLUCIONES AVANZADAS SAS</t>
  </si>
  <si>
    <t>ITT GOULDS PUMPS COLOMBIA SAS</t>
  </si>
  <si>
    <t>INVERSIONES VILLADOLID SAS</t>
  </si>
  <si>
    <t>HMR INGENIERIA SAS</t>
  </si>
  <si>
    <t>COQUIZADORA EL SILENCIO S.A.S.</t>
  </si>
  <si>
    <t>COS INFORMATICA COLOMBIA SAS</t>
  </si>
  <si>
    <t>TINTOM S.A.S.</t>
  </si>
  <si>
    <t>INTECO MC SAS</t>
  </si>
  <si>
    <t>TRADECO INFRAESTRUCTURA SUCURSAL COLOMBIA</t>
  </si>
  <si>
    <t>SERVICIOS, COMERCIO Y MAS S.A.S</t>
  </si>
  <si>
    <t>INVERSIONES INT COLOMBIA SOCIEDAD POR ACCIONES SIMPLIFICADA</t>
  </si>
  <si>
    <t>AVENIDA CAPITAL DE COLOMBIA S.A.S.</t>
  </si>
  <si>
    <t>ROSARIO CONDOMINIO S.A.S</t>
  </si>
  <si>
    <t>BOWEN COLOMBIA SAS</t>
  </si>
  <si>
    <t>MINERAR S.A.S.</t>
  </si>
  <si>
    <t>VENEFCO SERVICIOS PETROLEROS SAS</t>
  </si>
  <si>
    <t>B&amp;B SOLUCIONES INTEGRALES LOGISTICA CONSTRUCCION PETROLERA SAS</t>
  </si>
  <si>
    <t>BANLINEA SAS</t>
  </si>
  <si>
    <t>QUIMIPRODUCTOS COLOMBIA SAS</t>
  </si>
  <si>
    <t>IMBERA SERVICIOS COLOMBIA SAS</t>
  </si>
  <si>
    <t>EFIVENTAS Y SERVICIOS S.A.S.</t>
  </si>
  <si>
    <t>BRITANIA CONSTRUCCIONES SAS</t>
  </si>
  <si>
    <t>CONSTRUCTORA SAO BENTO SAS</t>
  </si>
  <si>
    <t>CRYSTALIS CONSULTING COLOMBIA SAS</t>
  </si>
  <si>
    <t>CONSTRUCTORA PARGROUP SAS</t>
  </si>
  <si>
    <t>PRESTADORA DE SERVICIOS ESPECIALIZADOS SAS</t>
  </si>
  <si>
    <t>SERVICIOS ESPECIALIZADOS Y EFICIENTES SAS</t>
  </si>
  <si>
    <t>DISCOVERY COMMUNICATIONS COLOMBIA LTDA</t>
  </si>
  <si>
    <t>ECOLOGIC SAS</t>
  </si>
  <si>
    <t>EDIFICIO OCHO SETENTA Y CINCO SAS</t>
  </si>
  <si>
    <t>WAYRA COLOMBIA SAS</t>
  </si>
  <si>
    <t>ANTARES INVERSIONES S.A.S</t>
  </si>
  <si>
    <t>INMOBILIARIA COLTAN SAS</t>
  </si>
  <si>
    <t>EUROFARMA COLOMBIA SAS</t>
  </si>
  <si>
    <t>MINAS Y AGREGADOS DEL SUMAPAZ S.A.S.</t>
  </si>
  <si>
    <t>CONSTRUCTORA BOSQUE ALTO DE SANTANA S.A.S</t>
  </si>
  <si>
    <t>IMMOBILIARE S.A.S</t>
  </si>
  <si>
    <t>PROMOTORA ENTRECERROS S.A.S.</t>
  </si>
  <si>
    <t>DIORCA INDUSTRIAL COLOMBIA SAS</t>
  </si>
  <si>
    <t>SUNROLLERS S A S</t>
  </si>
  <si>
    <t>1492I SAS</t>
  </si>
  <si>
    <t>GTECH SAS</t>
  </si>
  <si>
    <t>INVERZIG SAS</t>
  </si>
  <si>
    <t>LA SEPTIMA META SAS</t>
  </si>
  <si>
    <t>INVERSIONES EL SAS</t>
  </si>
  <si>
    <t>INVERSIONES GML SAS</t>
  </si>
  <si>
    <t>INMOBILIARIA Y COBRANZAS VILPAR S.A.S.</t>
  </si>
  <si>
    <t>ARQUITECTURA MODERNA COLOMBIANA SAS</t>
  </si>
  <si>
    <t>INVERPALMARES Y CIA S.A.S</t>
  </si>
  <si>
    <t>GRUPO DOMUS SAS</t>
  </si>
  <si>
    <t>CLUSTER DISTRIBUCIONES S.A.S</t>
  </si>
  <si>
    <t>FCC COLOMBIA SAS</t>
  </si>
  <si>
    <t>BRAY CONTROLS ANDINA LTDA</t>
  </si>
  <si>
    <t>INVERSIONES ADISA SAS</t>
  </si>
  <si>
    <t>BLASHAN REALTY CONSTRUCCIONES S.A.S</t>
  </si>
  <si>
    <t>CLARYCON SAS</t>
  </si>
  <si>
    <t>SCRIBE COLOMBIA S.A.S</t>
  </si>
  <si>
    <t>NOVOTECHNO DE COLOMBIA SAS</t>
  </si>
  <si>
    <t>REFRIMARKET COLOMBIA SAS</t>
  </si>
  <si>
    <t>SOLVANG SAS</t>
  </si>
  <si>
    <t>ARDENNES S.A.S.</t>
  </si>
  <si>
    <t>VM TIMBERLAND HOLDINGS LIMITED</t>
  </si>
  <si>
    <t xml:space="preserve">MAQUILAS PREMIUM DE COLOMBIA S A S </t>
  </si>
  <si>
    <t>COMPAÑIA DSIERRA CUNDINAMARCA S.A.S</t>
  </si>
  <si>
    <t>MILD COFFEE COMPANY HUILA S.A.S. C.I.</t>
  </si>
  <si>
    <t>RBF S.A.S</t>
  </si>
  <si>
    <t>PLATAFORMA PETROLERA DEL RIO MAGDALENA PETROMAG S.A.S.</t>
  </si>
  <si>
    <t>CONSTRUCTORA BOGOTA ARQUITECTURA Y DISEÑO SAS</t>
  </si>
  <si>
    <t>MACMILLAN PUBLISHERS S.A.S.</t>
  </si>
  <si>
    <t>JP LIEVANO Y CIA S.C.A</t>
  </si>
  <si>
    <t>PROMOTORA CABRERA 86 11 S.A.S</t>
  </si>
  <si>
    <t>LIFESTYLE BRANDS OF COLOMBIA S.A.S</t>
  </si>
  <si>
    <t>LION BUSINESS S.A.S</t>
  </si>
  <si>
    <t>HAFELE COLOMBIA SAS</t>
  </si>
  <si>
    <t>ACR CONSTRUCTORA SAS</t>
  </si>
  <si>
    <t>PUERTA DE ALCALA S.A.S.</t>
  </si>
  <si>
    <t>FUNDAMENTOS MODERNOS SAS</t>
  </si>
  <si>
    <t>MASTERLINE COLOMBIA SAS</t>
  </si>
  <si>
    <t>SISTEMAS PRODUCTIVOS INTEGRALES SIPROINTEGRAL S.A.S.</t>
  </si>
  <si>
    <t>COEX PRESS S.A.S.</t>
  </si>
  <si>
    <t>INTEGRAL DE EMPAUQES SAS</t>
  </si>
  <si>
    <t>SOCIEDAD INMOBILIARIA PORTA SAS</t>
  </si>
  <si>
    <t>AGRO CAMUARA SAS</t>
  </si>
  <si>
    <t>AGROINDUSTRIAS PAYOA SAS</t>
  </si>
  <si>
    <t>SCIENTIA COLOMBIA S.A.S.</t>
  </si>
  <si>
    <t>AGRO GAVILAN SAS</t>
  </si>
  <si>
    <t>NAYRE FLOWERS COLOMBIA SAS</t>
  </si>
  <si>
    <t>PORTO 100 S.A.S.</t>
  </si>
  <si>
    <t>AGRO LA PALMERA SAS</t>
  </si>
  <si>
    <t>AGRO PERALONSO SAS</t>
  </si>
  <si>
    <t>AGRO EL VENADO SAS</t>
  </si>
  <si>
    <t>AGRO LA PAMPA SAS</t>
  </si>
  <si>
    <t>AGRO LA BALSA SAS</t>
  </si>
  <si>
    <t>AGRO AVELINA SAS</t>
  </si>
  <si>
    <t>APOSALUD Y VIDA SAS</t>
  </si>
  <si>
    <t>INVERSIONES TRONCONE SAS</t>
  </si>
  <si>
    <t>DO CE PROYECTOS SAS</t>
  </si>
  <si>
    <t>FUNDACION EL ESPEJO SAS</t>
  </si>
  <si>
    <t>KARLIN S.A.S.</t>
  </si>
  <si>
    <t>AFINA S.A.S.</t>
  </si>
  <si>
    <t>ALCOHOLES ANDINOS S.A.S.</t>
  </si>
  <si>
    <t>VALERO Y ASOCIADOS S.A.S</t>
  </si>
  <si>
    <t>MAX  INTERNATIONAL  COLOMBIA SAS</t>
  </si>
  <si>
    <t xml:space="preserve">MAUREL &amp; PROM SA SUR AMERICA </t>
  </si>
  <si>
    <t>STENTHOR S.A.S.</t>
  </si>
  <si>
    <t xml:space="preserve">CONSTRUCTORA VISTAMAR S.A.S. </t>
  </si>
  <si>
    <t>INVARMESA S.A.S</t>
  </si>
  <si>
    <t>INGRAIN INC SUCURSAL COLOMBIA</t>
  </si>
  <si>
    <t>EL SAMAN 1 S.A.S.</t>
  </si>
  <si>
    <t>CONSTRUCCIONES E INVERSIONES COINARES S.A.S.</t>
  </si>
  <si>
    <t>ARROW MEDIA TECH SAS</t>
  </si>
  <si>
    <t>EL RASTRO 1 S.A.S.</t>
  </si>
  <si>
    <t>EXELA BPO S.A.</t>
  </si>
  <si>
    <t>REAL PERFORMANCE MEDIA S.A.S</t>
  </si>
  <si>
    <t>QTEC COLORS S.A.S</t>
  </si>
  <si>
    <t>FLORA VIVA S.A.S</t>
  </si>
  <si>
    <t>TRANSATLANTIC CAPITAL SAS</t>
  </si>
  <si>
    <t>PARZELLEN S.A.S</t>
  </si>
  <si>
    <t>DISPRO DISPENSADORES PROFESIONALES S.A.S.</t>
  </si>
  <si>
    <t>MOTA ENGIL ENGENHARIA E CONSTRUCAO SA SUCURSAL COLOMBIA</t>
  </si>
  <si>
    <t>INVERSIONES INMOBILIARIAS MIRAMAR S.A.S.</t>
  </si>
  <si>
    <t>INVERSIONES ALARIS LTDA</t>
  </si>
  <si>
    <t>TRITONES SAS</t>
  </si>
  <si>
    <t>INVERSIONES LA FRAGUITA  S.A.S.</t>
  </si>
  <si>
    <t>INVERZUR SAS</t>
  </si>
  <si>
    <t>BODEGAS LA 49 S A S</t>
  </si>
  <si>
    <t>TGS TRANSPORT GLOBAL SUPPLIERS S.A.S.</t>
  </si>
  <si>
    <t>PROMOTORA PASEO BAHIA S.A.S.</t>
  </si>
  <si>
    <t>LOYAL ABOGADOS &amp; CONSULTORES S A S</t>
  </si>
  <si>
    <t>ANDEAN EXPLORATION S A S</t>
  </si>
  <si>
    <t>NAVISABANA S.A</t>
  </si>
  <si>
    <t>PANELMET</t>
  </si>
  <si>
    <t>GRUPO ZIPA SAS</t>
  </si>
  <si>
    <t>LATAM VALOREM S.A.S</t>
  </si>
  <si>
    <t>SEBARITA S.A.S.</t>
  </si>
  <si>
    <t>GRUPO FEXVAD S.A.S.</t>
  </si>
  <si>
    <t>PROSOL COLOMBIA SAS</t>
  </si>
  <si>
    <t>TECNOLOGIAS MEDICAS COLOMBIA S.A.S.</t>
  </si>
  <si>
    <t>MEGAXOOM S.A.S.</t>
  </si>
  <si>
    <t>MONPEZA  S.A.S</t>
  </si>
  <si>
    <t>RLA SAV  COLOMBIA S.A.S.</t>
  </si>
  <si>
    <t>EAGLES EQUITY CORPORATION SUCURSAL COLOMBIA</t>
  </si>
  <si>
    <t>GRUPO VOLMO TECNOCEN SOCIEDAD POR ACCIONES SIMPLIFICADA SAS</t>
  </si>
  <si>
    <t>ASPECT SOFTWARE COLOMBIA S.A.S.</t>
  </si>
  <si>
    <t>GRUPO IMALCA COLOMBIA SAS</t>
  </si>
  <si>
    <t>SYKES COLOMBIA SAS</t>
  </si>
  <si>
    <t>INVERSIONES CENTRO MODA SOCIEDAD POR ACCIONES SIMPLIFICADA Y PODRA USAR</t>
  </si>
  <si>
    <t>RG RENOVATIO GROUP LMITED</t>
  </si>
  <si>
    <t>FT CRECER INVERSIONES SAS</t>
  </si>
  <si>
    <t>INVERSIONES HERNANDEZ CURTIDOR S.A.S</t>
  </si>
  <si>
    <t>DRIFT LAKE RESOURCES</t>
  </si>
  <si>
    <t>TALESTRIS COLOMBIA S.A.S</t>
  </si>
  <si>
    <t>INVERSIONES CIELITO LINDO SAS</t>
  </si>
  <si>
    <t>PROMOTORA SANTA SOFIA S.A.S</t>
  </si>
  <si>
    <t>S &amp; V INVERSIONES SOCIEDAD POR ACCIONES SIMPLIFICADA</t>
  </si>
  <si>
    <t>ON Q GLOBAL SOLUTIONS SAS</t>
  </si>
  <si>
    <t>OLEODUCTO DEL NORTE DE COLOMBIA S A S</t>
  </si>
  <si>
    <t>REGUS BUSINESS COLOMBIA IV LIMITADA</t>
  </si>
  <si>
    <t>WASHINGTON PLAZA S.A.S</t>
  </si>
  <si>
    <t>ELTEK COLOMBIA S.A.S</t>
  </si>
  <si>
    <t>OSIS SAS</t>
  </si>
  <si>
    <t>ALKHORAYEF PETROLEUM COLOMBIA</t>
  </si>
  <si>
    <t>OINSAS S A</t>
  </si>
  <si>
    <t>VELSIS SISTEMAS E TECNOLOGIA VIARIA LTDA-EPP SUCURSAL COLOMBIA</t>
  </si>
  <si>
    <t>GRUPO REYES INTEGRA S.A.S.</t>
  </si>
  <si>
    <t>PARKE 475 SAS</t>
  </si>
  <si>
    <t>AYESA COLOMBIA SAS</t>
  </si>
  <si>
    <t>INVERSIONES LA MANTILLA SAS</t>
  </si>
  <si>
    <t>JANNAUTOS S.A.S.</t>
  </si>
  <si>
    <t>BARCO COLOMBIA SAS</t>
  </si>
  <si>
    <t>CONSTRUCTORA GOMEZ MARTINEZ SAS</t>
  </si>
  <si>
    <t>EMPRESA PRODUCTORA Y COMERCIALIZADORA DE AGREGADOS S.A.S</t>
  </si>
  <si>
    <t xml:space="preserve">BORETS INTERNATIONAL LTD SUCURSAL COLOMBIA </t>
  </si>
  <si>
    <t>TERRATEST COLOMBIA SAS</t>
  </si>
  <si>
    <t>LIEBHERR COLOMBIA S.A.S.</t>
  </si>
  <si>
    <t xml:space="preserve">EMPRESA DE INVERSIONES INMOBILIARIAS VENDOME SUCURSAL COLOMBIA </t>
  </si>
  <si>
    <t xml:space="preserve">EMPRESA INDUSTRIAL DE ALIMENTOS CONCENTRADOS RAZA SUCURSAL COLOMBIA </t>
  </si>
  <si>
    <t>MASAYA COLOMBIA SAS</t>
  </si>
  <si>
    <t>MASA CONSTRUCCIONES SAS</t>
  </si>
  <si>
    <t>SILUANES Y CIA S.A.S.</t>
  </si>
  <si>
    <t>ECOFLORA AGRO SAS</t>
  </si>
  <si>
    <t>AGRICOLA LA BOCATOMA LTDA</t>
  </si>
  <si>
    <t>MANIMER SAS</t>
  </si>
  <si>
    <t>FERROVIAL AGROMAN CHILE SA SUCURSAL COLOMBIA</t>
  </si>
  <si>
    <t>INVERSIONES COLINA DEL NORTE SAS</t>
  </si>
  <si>
    <t>BPS ENTRETENIMIENTO SAS</t>
  </si>
  <si>
    <t>COMERCIALIZADORA DE COMBUSTIBLES DE LA VIA S A S</t>
  </si>
  <si>
    <t>MILLFORD SAS</t>
  </si>
  <si>
    <t>EXTRACTORA SAN SEBASTIANO</t>
  </si>
  <si>
    <t>INAHA S.A.S.</t>
  </si>
  <si>
    <t>DECCA S.A.S</t>
  </si>
  <si>
    <t>PIERALISI MCA SAS</t>
  </si>
  <si>
    <t>INTERNATIONAL FTZ OPERATOR USER SAS</t>
  </si>
  <si>
    <t>RIO NOVO COLOMBIA HOLDINGS LTD. SUCURSAL COLOMBIA</t>
  </si>
  <si>
    <t>GARANTIAS &amp; RESPALDO S.A.,</t>
  </si>
  <si>
    <t>GRUPO GLOBALPROJECTS  SAS</t>
  </si>
  <si>
    <t>MP COLOMBIA SAS</t>
  </si>
  <si>
    <t>AGRIPRO SAS</t>
  </si>
  <si>
    <t>PROMOTORA DE HOTELES LATINOAMERICANOS S.A.S</t>
  </si>
  <si>
    <t>INVERCALBALCO SAS</t>
  </si>
  <si>
    <t>PELICAN OVERSEAS COLOMBIA SAS</t>
  </si>
  <si>
    <t>STOCK INMOBILIARIO SAS</t>
  </si>
  <si>
    <t>TERRANUM HOTELS SAS</t>
  </si>
  <si>
    <t>INVEROSCAB SAS</t>
  </si>
  <si>
    <t>RECAUDO BOGOTA SAS</t>
  </si>
  <si>
    <t>INVERPILAMO SAS</t>
  </si>
  <si>
    <t>CENTROS COMERCIALES DEL SUR SAS</t>
  </si>
  <si>
    <t>UNIVERSA INVERSIONES INMOBILIARIAS S.A.S</t>
  </si>
  <si>
    <t>FINANZAS INVERSIONES SAS</t>
  </si>
  <si>
    <t>SKALA CONSTRUCCIONES S.A.S.</t>
  </si>
  <si>
    <t>ENBRIDGE COLOMBIA SAS</t>
  </si>
  <si>
    <t>ALKHORAYEF ZONA  FRANCA SAS</t>
  </si>
  <si>
    <t>SLOANE INVESTMENTS CORPORATION SUCURSAL COLOMBIA</t>
  </si>
  <si>
    <t>BAUER FUNDACIONES COLOMBIA SAS</t>
  </si>
  <si>
    <t>ACASTA  SAS</t>
  </si>
  <si>
    <t>JDCM S.A.S</t>
  </si>
  <si>
    <t>OSPREY NAVIGATION COMPANY INC SUCURSAL COLOMBIA</t>
  </si>
  <si>
    <t>VITRACOAT COMERCIALIZADORA S.A.S</t>
  </si>
  <si>
    <t>SERVICIOS Y SUMINISTROS CJVN SAS</t>
  </si>
  <si>
    <t>CONSTRUCTORA MORICHADA SAS</t>
  </si>
  <si>
    <t>RJ COL INTERNATIONAL SAS</t>
  </si>
  <si>
    <t>ZPANDULEX  SAS</t>
  </si>
  <si>
    <t>THOR INVESTMENT SAS</t>
  </si>
  <si>
    <t>VALPECA WELL SERVICES SAS</t>
  </si>
  <si>
    <t>COMSA SA SOCIEDAD UNIPERSONAL SUCURSAL COLOMBIA</t>
  </si>
  <si>
    <t>HAYS COLOMBIA SAS</t>
  </si>
  <si>
    <t>FORMESCO S.A.S.</t>
  </si>
  <si>
    <t>LA ESTRELLA PRIMAVERA S.A.S</t>
  </si>
  <si>
    <t>EL BORAL C S.A.S</t>
  </si>
  <si>
    <t>THERMAL SOLUTIONS INTERNATIONAL LATIN AMERICA SAS</t>
  </si>
  <si>
    <t>SIMBACOL S.A.S.</t>
  </si>
  <si>
    <t>LACASSINE SAS</t>
  </si>
  <si>
    <t>ALCANCE OPERADOR LOGISTICO SAS-AOL SAS</t>
  </si>
  <si>
    <t>UPPER SIDE S.A.S.</t>
  </si>
  <si>
    <t>EL RECREO PRIMAVERA S.A.S</t>
  </si>
  <si>
    <t>INVERSIONES CHATOGO S.A.S</t>
  </si>
  <si>
    <t>PRIMI COLOMBIA SAS</t>
  </si>
  <si>
    <t>HILTI COLOMBIA SAS</t>
  </si>
  <si>
    <t>INVERSIONES EN TELECOMUNICACIONES DE COLOMBIA S.A.S.</t>
  </si>
  <si>
    <t>AGROSANTIAGO S.A.S</t>
  </si>
  <si>
    <t>INICIATIVAS DIGITALES SAS</t>
  </si>
  <si>
    <t>EPLOFER SAS</t>
  </si>
  <si>
    <t>PAMAAO SAS</t>
  </si>
  <si>
    <t>INVERSIONES LOS TRES  ELEFANTES</t>
  </si>
  <si>
    <t>GENPACT COLOMBIA SAS</t>
  </si>
  <si>
    <t>SERVICIO DE AVIACION ALLIED BOGOTA SAS</t>
  </si>
  <si>
    <t>GAD GRUPO EMPRESARIAL LIMITAD</t>
  </si>
  <si>
    <t>ELIANA GALAN PRODUCCIONES SAS</t>
  </si>
  <si>
    <t>CONSTRUCCIONES E INVERSIONES CONSTRUCOL SAS</t>
  </si>
  <si>
    <t>RIVAS MORA CONSTRUCCIONES S.A.S.</t>
  </si>
  <si>
    <t>SERVICE MANAGEMENT  SOLUTIONS COLOMBIA S.A.S</t>
  </si>
  <si>
    <t>SIC SOCIEDAD DE INVERSION Y CONSTRUCCION SAS</t>
  </si>
  <si>
    <t>SISTEMAS INTELIGENTES EN RED SAS</t>
  </si>
  <si>
    <t>SERVICIOS INTEGRADOS DE COMPUTO Y COMERCIALIZACION DE COLOMBIA SA</t>
  </si>
  <si>
    <t>MIS IMPLANTS SAS</t>
  </si>
  <si>
    <t>FREYSSINET TIERRA ARMADA COLOMBIA S.A.S</t>
  </si>
  <si>
    <t>COMPAÑIA DE HIDROCARBUROS &amp; SERVICIOS BACATA SAS</t>
  </si>
  <si>
    <t>COINVER CORPORATION SAS</t>
  </si>
  <si>
    <t>SERVICIOS INTEGRALES AAA S.A.S</t>
  </si>
  <si>
    <t>PROMOTORA SANTA MONICA S.A.S</t>
  </si>
  <si>
    <t>NBG INDUSTRIAS SAS</t>
  </si>
  <si>
    <t>PROMOTOS DEL CARIBE S.A.S.</t>
  </si>
  <si>
    <t>MAQUINARIA Y EQUIPOS PESADOS DE COLOMBIA S.A.S.</t>
  </si>
  <si>
    <t>ESTACION Y LUBRICANTES SAN ANTONIO GNV SAS</t>
  </si>
  <si>
    <t>MICROFINANZAS &amp; DESARROLLO SAS</t>
  </si>
  <si>
    <t>PROMOTORA KEPLER SAS</t>
  </si>
  <si>
    <t>CORPORACION TODERO SAS</t>
  </si>
  <si>
    <t>MEGACLUB COLOMBIA S.A.S</t>
  </si>
  <si>
    <t>AMARCOR S.A.S</t>
  </si>
  <si>
    <t>INVERSIONES INDUSTRIALES COLSANITAS S.A.</t>
  </si>
  <si>
    <t>INVERSIONES EXTERIORES COLSANITAS S.A.</t>
  </si>
  <si>
    <t>CONCRETO INMOBILIARIO S.A.S.</t>
  </si>
  <si>
    <t>RESTAURANTE LOS GALENOS S A S</t>
  </si>
  <si>
    <t>GRUPO EDS AUTOGAS S.A.S</t>
  </si>
  <si>
    <t>CCN SAS</t>
  </si>
  <si>
    <t>CONSTRUCCIONES LOS ALCAPARROS S.A.S.</t>
  </si>
  <si>
    <t>ACERINOX COLOMBIA SAS</t>
  </si>
  <si>
    <t>GRUPO ETHUSS S A S</t>
  </si>
  <si>
    <t>KONOCENOS S.A.S.</t>
  </si>
  <si>
    <t>BOART LONGYEAR COLOMBIA SAS</t>
  </si>
  <si>
    <t>STUDIO HOME ITALY S.A.S.</t>
  </si>
  <si>
    <t>INDIV COLOMBIA SAS</t>
  </si>
  <si>
    <t>FINDERS HEALTH CORP SAS</t>
  </si>
  <si>
    <t>INVERSIONES INMOBILIARIAS BUCARAMANGA ARAUCO SAS</t>
  </si>
  <si>
    <t>CH SAN MIGUEL SAS ESP</t>
  </si>
  <si>
    <t>PCH OIBITA SAS ESP</t>
  </si>
  <si>
    <t>INVERSIONES UNINMUEBLES SAS</t>
  </si>
  <si>
    <t>DOSRADARES S.A.S.</t>
  </si>
  <si>
    <t>EXIMAGEN COLOMBIA SAS</t>
  </si>
  <si>
    <t>CABLE NOTICIAS TV S.A.S</t>
  </si>
  <si>
    <t>WORLD TRADE CENTER PACIFIC CALI SAS</t>
  </si>
  <si>
    <t>CONSULTORIA EN TELECOMUNICACIONES Y SEGURIDAD  S.A.S.</t>
  </si>
  <si>
    <t>BELL SERVICES COLOMBIA S A S</t>
  </si>
  <si>
    <t>VOTTA INVESTIMENTI S.A.S.</t>
  </si>
  <si>
    <t>VOGEL &amp; CO SAS</t>
  </si>
  <si>
    <t>DISTRIBUIDORA Y COMERCIALIZADORA SID S.A.S.</t>
  </si>
  <si>
    <t>SOUL INVESTMENT SAS</t>
  </si>
  <si>
    <t>IMPOMIN MUD SYSTEM S.A.S</t>
  </si>
  <si>
    <t>SUPERIOR RETAIL COLOMBIA SAS</t>
  </si>
  <si>
    <t>PCH SAN BARTOLOME SAS ESP</t>
  </si>
  <si>
    <t>MATRIX CREDITOS S A S</t>
  </si>
  <si>
    <t>PUERTO SUNGMIN SAS</t>
  </si>
  <si>
    <t>INVERSIONES JARVEG SAS</t>
  </si>
  <si>
    <t>CREDIJAMAR S.A.</t>
  </si>
  <si>
    <t>TECNO FAST COLOMBIA SAS</t>
  </si>
  <si>
    <t>NSPIRED GAMING COLOMBIA LIMITED SUCURSAL COLOMBIA</t>
  </si>
  <si>
    <t>CONSTRUCCIONES TORRENINO SAS</t>
  </si>
  <si>
    <t>HUS HOLA S.A.S.</t>
  </si>
  <si>
    <t>OIL LIFT TECHNOLOGY SAS</t>
  </si>
  <si>
    <t>LATINA ENERGY  COLOMBIA SAS</t>
  </si>
  <si>
    <t>CANTALEJO SAS</t>
  </si>
  <si>
    <t>DVALOR S.A.S.</t>
  </si>
  <si>
    <t>FCC CONTRUCCION SA SUCURSAL COLOMBIA</t>
  </si>
  <si>
    <t>GLOBAL TOOLS SAS</t>
  </si>
  <si>
    <t>AG COMERCIO Y DISTRIBUCION SAS</t>
  </si>
  <si>
    <t>REPRESENTACIONES ALCAME SAS</t>
  </si>
  <si>
    <t>SERVITEC - LIFT SAS</t>
  </si>
  <si>
    <t>FABRICABLES SAS</t>
  </si>
  <si>
    <t>C.I. NTR METALS COLOMBIA S.A.S</t>
  </si>
  <si>
    <t>OGILVY ACTION S.A.S.</t>
  </si>
  <si>
    <t>GLOBALYZ BIOTECH SAS</t>
  </si>
  <si>
    <t>CIMENTO INMUEBLES COMERCIALES SAS</t>
  </si>
  <si>
    <t>NATIVA PRODUCE SAS</t>
  </si>
  <si>
    <t>COCOAN S.A.S</t>
  </si>
  <si>
    <t>BRITISH AMERICAN TOBACCO COLOMBIA S.A.S</t>
  </si>
  <si>
    <t>PROSEGUR SEGURIDAD ELECTRONICA</t>
  </si>
  <si>
    <t>HI COLOMBIA SAS</t>
  </si>
  <si>
    <t>COLLOCATION TECHNOLOGIES COLOMBIA SAS</t>
  </si>
  <si>
    <t>OXITENO COLOMBIA S.A.S.</t>
  </si>
  <si>
    <t>SAN FELIPE MOTORS SAS</t>
  </si>
  <si>
    <t>CASENI SAS</t>
  </si>
  <si>
    <t>MERIDIAN PROPERTIES S.A</t>
  </si>
  <si>
    <t>LIBRANZAS GROUP S A S</t>
  </si>
  <si>
    <t>ALTEA FARMACEUTICA S A</t>
  </si>
  <si>
    <t>BALUNA COLOMBIA SAS</t>
  </si>
  <si>
    <t>SOLCROM COLOMBIA SAS</t>
  </si>
  <si>
    <t>ICO GROUP SAS</t>
  </si>
  <si>
    <t>ACTIVOS ALEJANDRIA S.A.S.</t>
  </si>
  <si>
    <t>INNOVACIONES DE MODA SAS</t>
  </si>
  <si>
    <t>NEXPRO COLOMBIA SAS</t>
  </si>
  <si>
    <t>QBS SUPPLY DE COLOMBIA SAS</t>
  </si>
  <si>
    <t>TORRES ANDINAS  S A S</t>
  </si>
  <si>
    <t>SURA ASSET MANAGEMENT S.A</t>
  </si>
  <si>
    <t>PROMOTRA GREEN S.A.S</t>
  </si>
  <si>
    <t>LABRAR INVERSIONES SAS</t>
  </si>
  <si>
    <t>LOGRANDO SAS</t>
  </si>
  <si>
    <t>UBICACIONES EMPRESARIALES S.A.S</t>
  </si>
  <si>
    <t>JPJ SAS</t>
  </si>
  <si>
    <t>DSP CONSTRUCTORES SAS</t>
  </si>
  <si>
    <t>MCF INVERSIONES SAS</t>
  </si>
  <si>
    <t>ACUARIO CONSTRUCCIONES SAS</t>
  </si>
  <si>
    <t>REFRI SISTEMAS SAS</t>
  </si>
  <si>
    <t>CI TREX SAS</t>
  </si>
  <si>
    <t>ALTAMIRA SUPREMO S.A.S</t>
  </si>
  <si>
    <t>TOTALSPORT SAS</t>
  </si>
  <si>
    <t xml:space="preserve">LE &amp; VE ALIMENTOS MACSOL S A S </t>
  </si>
  <si>
    <t>GRUPO BINACIONAL DE ALIMENTOS GRUBIAL SAS</t>
  </si>
  <si>
    <t>CONSTRUCTORA INMOBILIARIA DE LOS ANDES S.A.</t>
  </si>
  <si>
    <t>PROMOTORA DE PROYECTOS SAN LUCAS S.A.S</t>
  </si>
  <si>
    <t>INVERSIONES FLAGOMAR S.A.S</t>
  </si>
  <si>
    <t>FORDIA COLOMBIA SAS</t>
  </si>
  <si>
    <t>JOSE MANUEL FERNANDEZ  PULIDO BLANCABERNAL DE FERNANDEZ E HIJOS S.C.A.</t>
  </si>
  <si>
    <t>CONSTRUCTORA ESCALARES SAS</t>
  </si>
  <si>
    <t>CAA ZONA FRANCA S.A.S</t>
  </si>
  <si>
    <t>MATTIZ OBRAS CIVILES S.A.S</t>
  </si>
  <si>
    <t>PROMOTORA COMERCIAL DE LA SABANA SAS</t>
  </si>
  <si>
    <t>FREEDOM PROPERTIES DEVELOPMENT S.A.S</t>
  </si>
  <si>
    <t>PORSCHE COLOMBIA SAS</t>
  </si>
  <si>
    <t>SUVALOR S.A.S.</t>
  </si>
  <si>
    <t>CI BRETANO CORP COLOMBIA SAS</t>
  </si>
  <si>
    <t>TDI SISTEMAS LATAM SAS</t>
  </si>
  <si>
    <t>REGUS BUSINESS COLOMBIA II LIMITADA</t>
  </si>
  <si>
    <t>REGUS BUSINESS COLOMBIA V LIMITADA</t>
  </si>
  <si>
    <t>PPROTEAK  TRES SUCURSAL COLOMBIA</t>
  </si>
  <si>
    <t>IMASA INGENIERIA Y PROYECTOS S A SUCURSAL COLOMBIA</t>
  </si>
  <si>
    <t>BIG RIVER FLOTA NAVIERA S.A.S.</t>
  </si>
  <si>
    <t>HIDROELECTRICA DEL ALTO PORCE S.A.S  E.S.P</t>
  </si>
  <si>
    <t>ZTE COLOMBIA SAS</t>
  </si>
  <si>
    <t>GRUPO NAGILA S.A.</t>
  </si>
  <si>
    <t>VERAVOX</t>
  </si>
  <si>
    <t>CASHMAN DE COLOMBIA SAS</t>
  </si>
  <si>
    <t>ISERRA SERRANO PINTO SAS</t>
  </si>
  <si>
    <t>CONECTAMOS FINANCIERA S,A,</t>
  </si>
  <si>
    <t>GENERAL FLUIDS S A S</t>
  </si>
  <si>
    <t>OTIUM SAS</t>
  </si>
  <si>
    <t>INVERSIONES REVERA S.A.S.</t>
  </si>
  <si>
    <t>INVERSIONES PANJUICHE SAS</t>
  </si>
  <si>
    <t>INVERSIONES KAPTA S.A.S</t>
  </si>
  <si>
    <t>VAZLO COLOMBIA S.A.S.</t>
  </si>
  <si>
    <t>PROMOTORA LOS CAUCHOS S.A.</t>
  </si>
  <si>
    <t>TAREAS Y LABORES SERVICIOS TEMPORALES SAS</t>
  </si>
  <si>
    <t>Y&amp;V INGENIERIA Y CONSTRUCCION SUCURSAL COLOMBIA</t>
  </si>
  <si>
    <t>PEOPLE DEVELOPMENT GROUP S A S</t>
  </si>
  <si>
    <t>KIMBERLY CLARK INNOVACION GLOBAL LTDA</t>
  </si>
  <si>
    <t>TEMATEXTIL SAS</t>
  </si>
  <si>
    <t>ANDIMODA  SAS</t>
  </si>
  <si>
    <t>INVERSIONES GALAXIS SAS</t>
  </si>
  <si>
    <t>COLASERRIOS S.A.S</t>
  </si>
  <si>
    <t>VISDECOL SAS</t>
  </si>
  <si>
    <t>PLAZA NAVARRA INMOINMOBILIARIA S.A.S</t>
  </si>
  <si>
    <t>PETRODYNAMIC PETROLEUM SERVICES SAS</t>
  </si>
  <si>
    <t>TRANSMAR PROYECTOS E INVERSIONES S.A.S</t>
  </si>
  <si>
    <t>G3E SAS</t>
  </si>
  <si>
    <t>CASA FECHI S A S</t>
  </si>
  <si>
    <t>ACAITA &amp; CIA SAS</t>
  </si>
  <si>
    <t>BIGFOOT COLOMBIA SAS</t>
  </si>
  <si>
    <t>PROMOTORA POSITANO S.A.S.</t>
  </si>
  <si>
    <t>C.E. COLOMBIA S.A.S.</t>
  </si>
  <si>
    <t>INVERSIONES VELARBE S.A.S</t>
  </si>
  <si>
    <t>MI RANCHITO VICHADA S.A.S</t>
  </si>
  <si>
    <t>ALIANZA BIG S.A.S.</t>
  </si>
  <si>
    <t>COLOMBIA ESL SAS</t>
  </si>
  <si>
    <t>INVERSIONES CALBOR SAS</t>
  </si>
  <si>
    <t>HAUSCO S.A.S</t>
  </si>
  <si>
    <t>BLUE STAR COLOMBIA S.A.S.</t>
  </si>
  <si>
    <t>TESCA INGENIERIA DE COLOMBIA S.A.</t>
  </si>
  <si>
    <t>LOS ALMENDROS VICHADA S.A.S.</t>
  </si>
  <si>
    <t>LA SEGURIDAD VICHADA S.A.S.</t>
  </si>
  <si>
    <t>INVERSIONES ORTONA S.A.S.</t>
  </si>
  <si>
    <t>INVERSIONES RADERCA S.A.S</t>
  </si>
  <si>
    <t>KMA INVERSIONES SAS</t>
  </si>
  <si>
    <t xml:space="preserve">GOMEZ &amp; GOMEZ SOLUCIONES INTEGRALES S A S </t>
  </si>
  <si>
    <t>CONSTRUCCIONES AGUAMARINA S.A.S.</t>
  </si>
  <si>
    <t>PROMOTORES DEL CARIBE S.A.S</t>
  </si>
  <si>
    <t>POWER PETROLEUM INTERNATIONAL CO LIMITED COLOMBIA</t>
  </si>
  <si>
    <t>GRUPO MAGNOLIO Y CIA SCA</t>
  </si>
  <si>
    <t>INVERSIONES PIMLICO SAS</t>
  </si>
  <si>
    <t>INVERBETANCUR SAS</t>
  </si>
  <si>
    <t>PROMOTORA DE PROYECTOS PEREIRA S.A.S</t>
  </si>
  <si>
    <t>MEDICAL DUARTE ZF S.A.S</t>
  </si>
  <si>
    <t>COMERCIALIZADORA  E INVERSIONES SAS</t>
  </si>
  <si>
    <t>ASEKURA  AGENCIA DE SEGUROS LTDA.</t>
  </si>
  <si>
    <t>ACTIVOS FENIX S.A.S.</t>
  </si>
  <si>
    <t>KNIGHT OIL TOOLS COLOMBIA S.A.S.</t>
  </si>
  <si>
    <t>INVERSIONES BOHO S.A.S.</t>
  </si>
  <si>
    <t>CONSTRUCTORA TUNEL DEL ORIENTE S.A.S.</t>
  </si>
  <si>
    <t>CAR GROUP S.A.S</t>
  </si>
  <si>
    <t xml:space="preserve">PUNTOVELETA S A S </t>
  </si>
  <si>
    <t>INNOVEC SOLUTION  S A S</t>
  </si>
  <si>
    <t>CABO TORTUGA S.A.S</t>
  </si>
  <si>
    <t>PROMOTORA CLLE 80 SAS</t>
  </si>
  <si>
    <t>GOLDER ASSOCIATES COLOMBIA S.A.S.</t>
  </si>
  <si>
    <t>EDIFICIO  CHICO 92 11 S.A.S</t>
  </si>
  <si>
    <t>MEI PRODUCTION</t>
  </si>
  <si>
    <t>CH LIEVANO Y CIA S.C.A</t>
  </si>
  <si>
    <t>RANICA SAS</t>
  </si>
  <si>
    <t>INVERSIONES FRAMAR S.A.S.</t>
  </si>
  <si>
    <t>PROMOTORA INMOBILIARIA MADERA S.A.S.</t>
  </si>
  <si>
    <t>OLEODUCTO DEL CARIBE SAS</t>
  </si>
  <si>
    <t>RAKE INTERNACIONAL SAS</t>
  </si>
  <si>
    <t>CONSTRUCTORA Y PROMOTORA EL PROGRESO S.A.S.</t>
  </si>
  <si>
    <t>TRITECH COLOMBIA SAS</t>
  </si>
  <si>
    <t>GRUPO HORIZONTE SAS</t>
  </si>
  <si>
    <t>PAR 57 SAS</t>
  </si>
  <si>
    <t>MODA IT S.A.S</t>
  </si>
  <si>
    <t>ASCON UNIVERSAL S A SUCURSAL BOGOTA DC COLOMBIA</t>
  </si>
  <si>
    <t>TERRANUM INVERSION SAS</t>
  </si>
  <si>
    <t>MYDEAL INVERSIONES SAS</t>
  </si>
  <si>
    <t>MEDITERRANEAN MARINE LINES COLOMBIA SAS</t>
  </si>
  <si>
    <t>EJECUCION DE PROYECTOS DE INVERSION Y CONSULTORIA SAS</t>
  </si>
  <si>
    <t>VENTTO CONSTRUCCIONES S A S</t>
  </si>
  <si>
    <t>PIPE &amp; BEJOTA SAS</t>
  </si>
  <si>
    <t>SEÑORA DEL ROSARIO Y AMIGOS EN CIA SAS</t>
  </si>
  <si>
    <t>URBEMAR S.A.S</t>
  </si>
  <si>
    <t>INVERSIONES QUIQUEL SAS</t>
  </si>
  <si>
    <t>PROYECTOS Y RESULTADOS S.A.S.</t>
  </si>
  <si>
    <t>YOGUPOP SAS</t>
  </si>
  <si>
    <t>GUNVOR COLOMBIA SAS</t>
  </si>
  <si>
    <t>INVERSIONES MALUSA SAS</t>
  </si>
  <si>
    <t>INVERSIONES PARK 93 SAS</t>
  </si>
  <si>
    <t>GRUPO AMADEUS S.A.S.</t>
  </si>
  <si>
    <t>CI MATERIAS PRIMAS Y NEGOCIOS SAS</t>
  </si>
  <si>
    <t>INVERSIONES BUENA FORTUNA SAS</t>
  </si>
  <si>
    <t>OXBOW COLOMBIA S A S</t>
  </si>
  <si>
    <t>TV AZTECA SUCURSAL COLOMBIA</t>
  </si>
  <si>
    <t>AGMO NUBES INVERSIONES SAS</t>
  </si>
  <si>
    <t>PRICE RES SAS</t>
  </si>
  <si>
    <t>CARBON RESOURCES INTERNATIONAL COLOMBIA S A</t>
  </si>
  <si>
    <t>SGF INC SPA SUCURSAL EN COLOMBIA</t>
  </si>
  <si>
    <t>TAG CADENA S.A.S.</t>
  </si>
  <si>
    <t>CURAZAO INMOBILIARIA S.A.S.</t>
  </si>
  <si>
    <t>TETON BUILDINGS LATINOAMERICA SAS</t>
  </si>
  <si>
    <t>HI VAC LATINO AMERICA S A S</t>
  </si>
  <si>
    <t>CONSTRUCTORA ALLURE S.A.S.</t>
  </si>
  <si>
    <t>SULZER PUMPS COLOMBIA SAS</t>
  </si>
  <si>
    <t>BC HOTELES S.A.</t>
  </si>
  <si>
    <t>CONSTRUCTORA CALUSA SAS</t>
  </si>
  <si>
    <t>MAQUINARIAS AMERICAS S A S</t>
  </si>
  <si>
    <t>SOL BRILLANTE SAS</t>
  </si>
  <si>
    <t>KELLY PIPE LATIN AMERICA SAS</t>
  </si>
  <si>
    <t>CONSTRUCTORA ARIGUANI SAS</t>
  </si>
  <si>
    <t>ATC SITIOS INFRACO S A S</t>
  </si>
  <si>
    <t>PROMOSUMMA S.A.S</t>
  </si>
  <si>
    <t>UNION EUROPEA SAS</t>
  </si>
  <si>
    <t xml:space="preserve">GRUPO ACTIVOS CAPITAL S A S </t>
  </si>
  <si>
    <t>INVERSIONES LA PELUZA SAS</t>
  </si>
  <si>
    <t>PROMOTORA LA LIBERTADORA SAS</t>
  </si>
  <si>
    <t>XYGO S.A.S</t>
  </si>
  <si>
    <t>MODA RAPSODIA COLOMBIA SOCIEDAD POR ACCIONES SIMPLIFICADA</t>
  </si>
  <si>
    <t>BPS ANDINA SAS</t>
  </si>
  <si>
    <t xml:space="preserve">SOLUCION LIBRANZA S A S </t>
  </si>
  <si>
    <t>AGROINSUMOS SAN MIGUEL S.A.S</t>
  </si>
  <si>
    <t>ESSILOR COLOMBIA SAS</t>
  </si>
  <si>
    <t>PRODUMEDIX INTERNACIONAL SAS</t>
  </si>
  <si>
    <t>EXTRACTORA GRUPALMA SAS</t>
  </si>
  <si>
    <t>EUROVENTURE BUSINESS INC- SUCURSAL COLOMBIA</t>
  </si>
  <si>
    <t>HUDBAY COLOMBIA SAS</t>
  </si>
  <si>
    <t>COLCCO S.A</t>
  </si>
  <si>
    <t>SILKYMIA COLOMBIA SAS</t>
  </si>
  <si>
    <t>INTEGRASUN LATINOAMERICA SAS</t>
  </si>
  <si>
    <t>DISTRITO DE NEGOCIOS S.A.S</t>
  </si>
  <si>
    <t>HAYMARKET SAS</t>
  </si>
  <si>
    <t>PROMOTORA AGRICOLA DE LOS LLANOS SUCURSAL COLOMBIA</t>
  </si>
  <si>
    <t>GRUPO ALIADOS S A S</t>
  </si>
  <si>
    <t>TECNOCOM TELECOMUNICACIONES Y ENERGIA SA</t>
  </si>
  <si>
    <t>COMERCIALIZADORA INTERNACIONAL PROTEAK COLOMBIA S.A.S</t>
  </si>
  <si>
    <t>POLIS AGRO COLOMBIA S.A.S.</t>
  </si>
  <si>
    <t>COPCISA SAS</t>
  </si>
  <si>
    <t>INVERSIONES HOTELERAS BUENAVENTURA SAS</t>
  </si>
  <si>
    <t>LATIN AMERICA CONSULTING COLOMBIA SAS</t>
  </si>
  <si>
    <t>GOR INVERSIONES S.A.S.</t>
  </si>
  <si>
    <t>SOFTWAREONE COLOMBIA S A S</t>
  </si>
  <si>
    <t>SURFAX COLOMBIA S A S</t>
  </si>
  <si>
    <t>CAPITAL ESTRATEGICO S A S</t>
  </si>
  <si>
    <t>KODAK DE COLOMBIA SAS</t>
  </si>
  <si>
    <t>LAS LAGUNAS VICHADA S.A.S.</t>
  </si>
  <si>
    <t>EL ARBOLITO VICHADA S.A.S.</t>
  </si>
  <si>
    <t>SOLUCIONES INDUSTRIALES Y MANTENIMIENTO MANINSOL S A S</t>
  </si>
  <si>
    <t>MOVILSATCOL SOLUCIONES SATELITALES SAS</t>
  </si>
  <si>
    <t>WARNER MUSIC COLOMBIA S A S</t>
  </si>
  <si>
    <t>BOMA IN PASA COLOMBIA S.A.S.</t>
  </si>
  <si>
    <t>MINERA LAS BRISAS DE COLOMBIA SAS</t>
  </si>
  <si>
    <t>PROVIDENCIA COSECHA Y SERVICIOS AGRICOLAS S.A.</t>
  </si>
  <si>
    <t>AMILOS SAS</t>
  </si>
  <si>
    <t>GESTIÓN Y OPERACIÓN DE PROYECTOS GYO S.A.S.</t>
  </si>
  <si>
    <t>ARQUITECTURA Y COMERCIO S.A.S.</t>
  </si>
  <si>
    <t>PATO LOCO VICHADA S.A.S</t>
  </si>
  <si>
    <t>ENLACE SERVICIOS S.A.S.</t>
  </si>
  <si>
    <t>EXPEL MANAGEMENT SAS</t>
  </si>
  <si>
    <t>FAFNER S.A.S.</t>
  </si>
  <si>
    <t>FUNDICION RAMIREZ ZONA FRANCA SAS</t>
  </si>
  <si>
    <t>CTPARTNERS DE COLOMBIA LTDA</t>
  </si>
  <si>
    <t>H.M.B.B. S.A.S.</t>
  </si>
  <si>
    <t>CBKP SAS</t>
  </si>
  <si>
    <t>PHILIPPE PASTELERIA S A S</t>
  </si>
  <si>
    <t>INVERSIONES MAKINA SAS</t>
  </si>
  <si>
    <t>HARMONY ASOCIADOS S.A.S.</t>
  </si>
  <si>
    <t>SERVICIOS INTEGRADOS DE MERCHANDISING</t>
  </si>
  <si>
    <t>PROMOTORA DE PROYECTOS DE ENVIGADO SAS</t>
  </si>
  <si>
    <t>TERFIN S.A.S.</t>
  </si>
  <si>
    <t>INFUTURAS S.A.S</t>
  </si>
  <si>
    <t>E-LEGTRIC SAS</t>
  </si>
  <si>
    <t xml:space="preserve">INVERSIONES TARGET SAS </t>
  </si>
  <si>
    <t>MEGA METAL INVESTMENTS S.A.S</t>
  </si>
  <si>
    <t>GRUPO HEFESTOS S.A.S</t>
  </si>
  <si>
    <t>NMV COLOMBIA SAS</t>
  </si>
  <si>
    <t>LA SIERRA DE LAS DOLOMITAS SAS</t>
  </si>
  <si>
    <t>INVERSIONES BELLUM S A S</t>
  </si>
  <si>
    <t>I-DOS S.A.S.</t>
  </si>
  <si>
    <t>GRUPO BANUS S.A.S.</t>
  </si>
  <si>
    <t>WINSTON 2F S.A.S</t>
  </si>
  <si>
    <t>JERONIMO MARTINS COLOMBIA SAS</t>
  </si>
  <si>
    <t>WALKIRIA COMPAÑIA DE INVERSIONES SAS</t>
  </si>
  <si>
    <t>COMPAÑIA DE INVERSIONES COLOMBIA SAS</t>
  </si>
  <si>
    <t>ANAE SAS</t>
  </si>
  <si>
    <t>PROYECTOS DE CONSTRUCCION GRUPO ANDES SAS</t>
  </si>
  <si>
    <t xml:space="preserve">BLASTINAVAL COLOMBIA </t>
  </si>
  <si>
    <t>JEACALA SAS</t>
  </si>
  <si>
    <t>BUENAVISTA INVERSIONES S.A.</t>
  </si>
  <si>
    <t>CUMMINS NORTE DE COLOMBIA SAS</t>
  </si>
  <si>
    <t>INVERSIONES G 12</t>
  </si>
  <si>
    <t>AKILA S.A.S.</t>
  </si>
  <si>
    <t>EMPRESA MULTINACIONAL DE INGENIERIA Y COMERCIALIZACION DE COLOMBIA SAS</t>
  </si>
  <si>
    <t>ACASIAS Y CAMELIOS S.A. S.</t>
  </si>
  <si>
    <t>FINCA COROCORA S.A.S.</t>
  </si>
  <si>
    <t xml:space="preserve">CORLANC S A S </t>
  </si>
  <si>
    <t>LG CNS COLOMBIA SAS</t>
  </si>
  <si>
    <t>METAROM ANDINA SAS</t>
  </si>
  <si>
    <t>LION SAS</t>
  </si>
  <si>
    <t>PROGRESAR M&amp;M S.A.S</t>
  </si>
  <si>
    <t>COMERCIALIZADORA FRESMAR S.A.S.</t>
  </si>
  <si>
    <t>XANGO COLOMBIA S.A.S.</t>
  </si>
  <si>
    <t>NAVELINA SAS</t>
  </si>
  <si>
    <t>PROMOTORA Y CONSTRUCTORA LYON S.A.S.</t>
  </si>
  <si>
    <t>CENTRO HOSPITALARIO SERENA DEL MAR S.A</t>
  </si>
  <si>
    <t>MAVIBIENES S.A.S.</t>
  </si>
  <si>
    <t>PLEASENT PLACE S A S</t>
  </si>
  <si>
    <t>GENESYS TELECOMMUNICATIONS LABORATORIES COLOMBIA LTDA</t>
  </si>
  <si>
    <t>INVERNUBE BLANCA S.A.S.</t>
  </si>
  <si>
    <t>NIMIX COLOMBIA SAS</t>
  </si>
  <si>
    <t>FCC CONSTRUCCION  AMERICA SUCURSAL EN COLOMBIA</t>
  </si>
  <si>
    <t>KARCHER SAS</t>
  </si>
  <si>
    <t>INVERSIONES VALDELOMA SAS</t>
  </si>
  <si>
    <t>INVERSIONES MOGOTES SAS</t>
  </si>
  <si>
    <t>SOCIEDAD DE INVERSIONES LA FE SAS</t>
  </si>
  <si>
    <t>INVERSIONES IFEN SAS</t>
  </si>
  <si>
    <t>INVERSIONES VALDERRABONO SAS</t>
  </si>
  <si>
    <t>INVERSIONES MORENGO SAS</t>
  </si>
  <si>
    <t>SOCIEDAD DE INVERSIONES SANTA ISABEL SAS</t>
  </si>
  <si>
    <t>MURCIA E HIJOS S EN C</t>
  </si>
  <si>
    <t>INVERSIONES LAPERUCE SAS</t>
  </si>
  <si>
    <t>INVERSIONES CAPITANES SAS</t>
  </si>
  <si>
    <t>PILOTES POSADA COLOMBIA SAS</t>
  </si>
  <si>
    <t>MM PACKAGING COLOMBIA S A S</t>
  </si>
  <si>
    <t>ELECTRICAS DE MEDELLIN- COMERCIAL S.A.</t>
  </si>
  <si>
    <t xml:space="preserve">PROYECTOS INMOBILIARIOS ALFAGUARA S.A.S. </t>
  </si>
  <si>
    <t>ECODESARROLLO Y SERVICIOS ESPECIALIZDOS SAS</t>
  </si>
  <si>
    <t>EMPAQUES FLEXA S.A.S</t>
  </si>
  <si>
    <t>SAVANNAH CROPS S.A.S</t>
  </si>
  <si>
    <t>INERSIONES JASPE SAS</t>
  </si>
  <si>
    <t>KHANIA S.A.S</t>
  </si>
  <si>
    <t>RAIZ INVERSIONES SAS</t>
  </si>
  <si>
    <t>PUNTO FIJO INVERSIONES SAS</t>
  </si>
  <si>
    <t>INVERSIONES JOINT VENTURE SAS</t>
  </si>
  <si>
    <t>PROYECTANDO INVERSIONES SAS</t>
  </si>
  <si>
    <t>BROCK COLOMBIA S.A.S</t>
  </si>
  <si>
    <t>IMVERSIONES AVAN SAS</t>
  </si>
  <si>
    <t>INVERSIONES AEROPUERTO 26 S.A.S.</t>
  </si>
  <si>
    <t>INVERSIONES KURAYASHI SAS</t>
  </si>
  <si>
    <t>JAZZPLAT COLOMBIA SAS</t>
  </si>
  <si>
    <t>COLTRANS BOGOTA S.A.S.</t>
  </si>
  <si>
    <t>JORGE TAUSSIG S.A.S.</t>
  </si>
  <si>
    <t>EIP ELECTRICIDADE INDUSTRIAL PORTUGUESA SA</t>
  </si>
  <si>
    <t>INVERSIONES AM SAS</t>
  </si>
  <si>
    <t>COLOMBEIA SAS</t>
  </si>
  <si>
    <t>KARINA INVERSIONES SAS</t>
  </si>
  <si>
    <t>SISTEMAS DE RECAUDO FACTURACION Y SEGURIDAD SAS</t>
  </si>
  <si>
    <t>COMPETITIVE STRATEGY INSURANCE COLOMBIA SAS</t>
  </si>
  <si>
    <t>NAVELA S.A.S</t>
  </si>
  <si>
    <t>INVERSIONES GAISAA S A S</t>
  </si>
  <si>
    <t>INTEGRAL INVESTMENTS S A S</t>
  </si>
  <si>
    <t>TOBAL COLOMBIANA SAS</t>
  </si>
  <si>
    <t>ANTILLANA INVERSIONES S.A.S</t>
  </si>
  <si>
    <t>COMPAÑIA DE INVERSIONES DEL CARIBE SAS</t>
  </si>
  <si>
    <t>PALMAR DE ALTAMIRA S.A.S</t>
  </si>
  <si>
    <t>AVENTURA INMOBILIARIA S.A.S.</t>
  </si>
  <si>
    <t>PORTAFOLIO TEXTIL SAS</t>
  </si>
  <si>
    <t>RODEMA PARTNERS SAS</t>
  </si>
  <si>
    <t>LARRAIN VIAL DE COLOMBIA S.A.S.</t>
  </si>
  <si>
    <t>RUBE MOTOS S.A.S.</t>
  </si>
  <si>
    <t>SAN GREGORIO FLOWERS SAS</t>
  </si>
  <si>
    <t>NEOS 76 SAS</t>
  </si>
  <si>
    <t>PETALOS SAN ANTONIO SAS</t>
  </si>
  <si>
    <t>MINERIA INTER AMERICAN SAS</t>
  </si>
  <si>
    <t>CENTURY SIGLO XXI S.A.S.</t>
  </si>
  <si>
    <t>NEXXOS STUDIO NXS SAS</t>
  </si>
  <si>
    <t>SM PROYECTOS S.A.S</t>
  </si>
  <si>
    <t>NOVACAPITAL S A S</t>
  </si>
  <si>
    <t>ETNA SAS</t>
  </si>
  <si>
    <t>VIAPPIANI DE COLOMBIA S.A.S.</t>
  </si>
  <si>
    <t>CARPAK INVERSIONES S.A.S.</t>
  </si>
  <si>
    <t>DISTRIBUIDORA LOS AUTOS DE COLOMBIA SAS</t>
  </si>
  <si>
    <t>STOP S.A.S</t>
  </si>
  <si>
    <t>SERVICIOS DE COSECHA MANUELITA S.A.</t>
  </si>
  <si>
    <t>ANDES MOTORS S.A.S.</t>
  </si>
  <si>
    <t>SION GRUPO SAS</t>
  </si>
  <si>
    <t>GRUPO GUIJONA S.A.S.</t>
  </si>
  <si>
    <t>FACTORING GOLD S.A.S.</t>
  </si>
  <si>
    <t>NORTUNEL S.A. SUCURSAL EN COLOMBIA</t>
  </si>
  <si>
    <t>MANTOS ANDINOS S.A.S.</t>
  </si>
  <si>
    <t>EMPRESA COMERCIALIZADORA DE METALES DE COLOMBIA S.A.S.</t>
  </si>
  <si>
    <t>AQUALOGY LATAM SAS ESP</t>
  </si>
  <si>
    <t>CONTIBIENES SAS</t>
  </si>
  <si>
    <t>SERVITOTAL GNB SUDAMERIS S.A.</t>
  </si>
  <si>
    <t>POLIVALENTE SAS</t>
  </si>
  <si>
    <t>CGL DOMINICAL SAS</t>
  </si>
  <si>
    <t>CGL LUNAREJA S.A.S</t>
  </si>
  <si>
    <t>CGL BERLIN SAS</t>
  </si>
  <si>
    <t>ALLEGRA COLOMBIA SAS</t>
  </si>
  <si>
    <t>CONSTRUCTORA PUNTA VERDE SAS</t>
  </si>
  <si>
    <t>FLORES DE SAN ALEJO SAS</t>
  </si>
  <si>
    <t>RU&amp;R INVERSIONES SAS</t>
  </si>
  <si>
    <t>INVERSIONES CUCURUCHO SAS</t>
  </si>
  <si>
    <t>TECNOLOGIA DE MATERIALES COLOMBIA SAS</t>
  </si>
  <si>
    <t>OLEAGINOSAS DEL CUSIANA S A</t>
  </si>
  <si>
    <t>ORGANIZACION FERKATIO SAS</t>
  </si>
  <si>
    <t>VISSA CONCASA SAS</t>
  </si>
  <si>
    <t>MEZA DIAZ S A S</t>
  </si>
  <si>
    <t>CEMEX SOLUCIONES S.A.S.</t>
  </si>
  <si>
    <t xml:space="preserve">INVERSIONES SAN MAURICIO LIMITADA SUCURSAL COLOMBIA </t>
  </si>
  <si>
    <t>ARMONIO S.A.S.</t>
  </si>
  <si>
    <t>CONSTRUCTORA MIRADOR DE LA RESERVA S A S</t>
  </si>
  <si>
    <t>CONSTRUCTORA CERROS DE SOTILEZA S A S</t>
  </si>
  <si>
    <t>FIANZAS DE COLOMBIA S.A.</t>
  </si>
  <si>
    <t>COLOMBIA LHF III SAS</t>
  </si>
  <si>
    <t>SERVIACTIVA SOLUCIONES ADMINISTRATIVAS S.A.S.</t>
  </si>
  <si>
    <t>INVERSIONES VICENZA S.A.S</t>
  </si>
  <si>
    <t>PROCREDIT HOLDING AG &amp; CO KGAA SUCURSAL COLOMBIANA</t>
  </si>
  <si>
    <t>INDUSTRIAS METALEX SAS</t>
  </si>
  <si>
    <t>ANDRADE Y MARTINEZ SAS</t>
  </si>
  <si>
    <t>SONDAJES GEOTEC COLOMBIA S.A.S.</t>
  </si>
  <si>
    <t>MANTENIMIENTO Y MONTAJES INDUSTRIALES S.A. SUCURSAL COLOMBIA</t>
  </si>
  <si>
    <t>MEXICANA DE PRESFUERZO S.A. DE CV SUCURSAL COLOMBIA</t>
  </si>
  <si>
    <t>TURISMO INTERNACIONAL COLOMBIA SAS</t>
  </si>
  <si>
    <t>GONET COLOMBIA S.A DE C.V.</t>
  </si>
  <si>
    <t>CONSTRUCTORA BUENAVISTA SAS</t>
  </si>
  <si>
    <t>DESARROLLOS SAGAMASA SAS</t>
  </si>
  <si>
    <t>CONSTRUCTORA ALMENARES S.Z. S.A.S.</t>
  </si>
  <si>
    <t>RIVERPEZ INTERNACIONAL SAS</t>
  </si>
  <si>
    <t>NIXUS CAPITAL HUMANO S.A.S</t>
  </si>
  <si>
    <t>MEGACHORIZOS SAS</t>
  </si>
  <si>
    <t>SYNTHESIA COLOMBIA SAS</t>
  </si>
  <si>
    <t>LAMP COLOMBIA S.A.S</t>
  </si>
  <si>
    <t>ENGINEERING SIMULATION AND SCIENTIFIC SOFTWARE COLOMBIA SAS</t>
  </si>
  <si>
    <t>PAH COLOMBIA S.A.S</t>
  </si>
  <si>
    <t>PERI SAS</t>
  </si>
  <si>
    <t>LIINUS VAN PELT SAS</t>
  </si>
  <si>
    <t>STEEL CITY LTDA</t>
  </si>
  <si>
    <t>URSAN SAS</t>
  </si>
  <si>
    <t>CALINGA SAS</t>
  </si>
  <si>
    <t>MICHAEL PAGE INTERNATIONAL COLOMBIA SAS</t>
  </si>
  <si>
    <t>GMT INVERSIONES Y NEGOCIOS S.A.S.</t>
  </si>
  <si>
    <t>NATIONAL INSTRUMENTS COLOMBIA S.A.S.</t>
  </si>
  <si>
    <t>SALESLAND COLOMBIA SAS</t>
  </si>
  <si>
    <t>UNIVERSAL QUIMICA ANDINA SAS</t>
  </si>
  <si>
    <t>FREELIFE INTERNATIONAL COLOMBIA S.A.S.</t>
  </si>
  <si>
    <t>AGREXCOL S.A.S.</t>
  </si>
  <si>
    <t>OPERACIONES Y SERVICIOS DE COMBUSTIBLES S A S</t>
  </si>
  <si>
    <t>INVERSIONES TRIBECA SAS</t>
  </si>
  <si>
    <t>CENTRO DE FRESADO ORGANICAL - TECNOLOGIA ALEMANA S.A.S.</t>
  </si>
  <si>
    <t>PUBLICIDAD MOVIL TRANSMEDIA SAS</t>
  </si>
  <si>
    <t>PORTAL DE SAN JACINTO S.A.S</t>
  </si>
  <si>
    <t>CONTINENTAL GESTION DE NEGOCIOS S.A.S</t>
  </si>
  <si>
    <t>ECO FLORAL DESING CENTER SAS</t>
  </si>
  <si>
    <t>PAVIMENTACIONES MORALES SL SUCURSAL EN COLOMBIA</t>
  </si>
  <si>
    <t>LIMA &amp; ASOCIADOS SAS</t>
  </si>
  <si>
    <t>CAMBIUM NETWORKS COLOMBIA SAS</t>
  </si>
  <si>
    <t>SHERWIN WILLIAMS COLOMBIA SAS</t>
  </si>
  <si>
    <t>INVERSIONES MUNERA Y SILVA SAS</t>
  </si>
  <si>
    <t>B&amp;D FACTOR CAPITAL SAS</t>
  </si>
  <si>
    <t>PLASTIBOL DE COLOMBIA S.A.S</t>
  </si>
  <si>
    <t>AMBER CAPITAL COLOMBIA S.A.S</t>
  </si>
  <si>
    <t>COLGOODS S.A.S.</t>
  </si>
  <si>
    <t>WELLFORD COLOMBIA SAS</t>
  </si>
  <si>
    <t>GEOPARK COLOMBIA SAS</t>
  </si>
  <si>
    <t>COLVALLE TEXTILES SAS</t>
  </si>
  <si>
    <t>PROMOTORA GUTENBERG SAS</t>
  </si>
  <si>
    <t>SALMACORP SAS</t>
  </si>
  <si>
    <t>NHJ S.A.S</t>
  </si>
  <si>
    <t>RAWHIDE PRODUCTS SAS</t>
  </si>
  <si>
    <t>LA PROA TLC SAS</t>
  </si>
  <si>
    <t>EQUIPOS DE PROCESAMIENTOS DE PLASTICOS S.A.S.</t>
  </si>
  <si>
    <t>REAL PROPERTIES SAS</t>
  </si>
  <si>
    <t>AYESA INGENIERIA Y ARQUITECTURA S. A. U SUCURSAL COLOMBIA</t>
  </si>
  <si>
    <t>INVERSIONES LOBAN SAS</t>
  </si>
  <si>
    <t>ORGANIZACIÓN LEVIN DE COLOMBIA S.A.S.</t>
  </si>
  <si>
    <t>BATIVISA SAS</t>
  </si>
  <si>
    <t>CREIXER SAS</t>
  </si>
  <si>
    <t>GINPROSA INGENIERIA S L SUCURSAL COLOMBIA</t>
  </si>
  <si>
    <t>PROVER INGENIERIA URBANISMO Y CONSTRUCCION SL SUCURSAL COLOMBIA</t>
  </si>
  <si>
    <t>CASTILLA COSECHA S.A.</t>
  </si>
  <si>
    <t>PETROLEOS SUD  AMERICANOS SUCURSAL COLOMBIA</t>
  </si>
  <si>
    <t>SULINK S.A.S</t>
  </si>
  <si>
    <t>LUXURY UNIVERSE SAS</t>
  </si>
  <si>
    <t>CATVER S.A.S.</t>
  </si>
  <si>
    <t>INVERMASE SAS</t>
  </si>
  <si>
    <t>MODA HOME S.A.S.</t>
  </si>
  <si>
    <t>LENDDO COLOMBIA S A S</t>
  </si>
  <si>
    <t>BRITT COLOMBIA SAS</t>
  </si>
  <si>
    <t>ESPACOL ANDAMIOS MULTIDIRECCIONALES S.A.S.</t>
  </si>
  <si>
    <t>INMOBILIARIA E INVERSIONES FENIS SAS</t>
  </si>
  <si>
    <t>PAPALES ECOLOGICOS DE LA SABANA S.A.S</t>
  </si>
  <si>
    <t>OPTIMAL LIBRANZAS SAS</t>
  </si>
  <si>
    <t>COLFIMAX FACTORING SA</t>
  </si>
  <si>
    <t>SC LINE COLOMBIA SAS</t>
  </si>
  <si>
    <t>ABANTIA COLOMBIA SAS</t>
  </si>
  <si>
    <t>2 J  MONTOYA S EN C</t>
  </si>
  <si>
    <t>CONCEPTOS Y PROYECTOS ESTRATEGICOS S A S</t>
  </si>
  <si>
    <t>CENTRA INGENIERIA Y CONSTRUCCION SAS</t>
  </si>
  <si>
    <t>HILONG OIL SERVICE SUCURSAL COLOMBIA</t>
  </si>
  <si>
    <t>COSMOS INSIGNIA S A S</t>
  </si>
  <si>
    <t>AGRO CASCADA S.A.S</t>
  </si>
  <si>
    <t>COMERCIALIZADORA PNS SAS</t>
  </si>
  <si>
    <t>INVERSIONES LOPERARIA COMERCIAL SAS</t>
  </si>
  <si>
    <t>PEREZ INGENERIA Y COSNTRUCCIONES SAS</t>
  </si>
  <si>
    <t>INFRAESTRUCTURA Y SERVICIOS INTEGRALES SAS</t>
  </si>
  <si>
    <t>EL BORALITO VICHADA S.A.S</t>
  </si>
  <si>
    <t>INDEPENDENCE WATER AND MINING SAS IWM</t>
  </si>
  <si>
    <t>CONSTRUCCIONES ZABDI S.A.S.</t>
  </si>
  <si>
    <t>DELVALLE TOLEDO SAS</t>
  </si>
  <si>
    <t>TRAFISA CONSTRUCCION Y MEDIO AMBIENTE SUCURSAL COLOMBIA</t>
  </si>
  <si>
    <t>LAS GUACAMAYAS VICHADA S.A.S</t>
  </si>
  <si>
    <t>AGUAZUL VICHADA SAS</t>
  </si>
  <si>
    <t>LA PERLA VICHADA S.A.S</t>
  </si>
  <si>
    <t>MINEROIL COMBUSTIBLES S.A.S.</t>
  </si>
  <si>
    <t>PROSOC INGENIERIA SAS</t>
  </si>
  <si>
    <t>OPERADORA DE COMERCIO S A S</t>
  </si>
  <si>
    <t>I2 MARKETING S.A.S</t>
  </si>
  <si>
    <t>CONURMA INGENIEROS CONSULTORES SL SUCURSAL COLOMBIA</t>
  </si>
  <si>
    <t>MOYUA INMOBILIARIA COLOMBIA SAS</t>
  </si>
  <si>
    <t>COMPAÑIA INTERAMERICANA DE FIANZAS S.A.</t>
  </si>
  <si>
    <t>CONECTA SALUD S.A.</t>
  </si>
  <si>
    <t>H.C.N.CAPITAL S.A.S</t>
  </si>
  <si>
    <t>CONSTRUCTORA CHM S.A.S.</t>
  </si>
  <si>
    <t>CONSTRUCCIONES E INVERSIONES SEM SAS</t>
  </si>
  <si>
    <t>ESTRATEGIAS SEM SAS</t>
  </si>
  <si>
    <t>STECKERL ACEROS SAS</t>
  </si>
  <si>
    <t>CONSTRUCCIONES Y SOLUCIONES INTEGRALES Y ECOLOGICAS S.A.S</t>
  </si>
  <si>
    <t>AGROINDUSTRIALES EL PALMAR S.A.S</t>
  </si>
  <si>
    <t>LINIO COLOMBIA SAS</t>
  </si>
  <si>
    <t>TELL ME  WHAT YOU NEED S.A.S</t>
  </si>
  <si>
    <t>INVERSIONES JULEPE S.A.S.</t>
  </si>
  <si>
    <t>CARPANEL SAS</t>
  </si>
  <si>
    <t>TIBURCIO  Y SAPA SAS</t>
  </si>
  <si>
    <t>CASIRI INMOBILIARIA S.A</t>
  </si>
  <si>
    <t>PROMOTORA SARZAMORA S.A.S</t>
  </si>
  <si>
    <t>BICCO FARMS SOCIEDAD POR ACCIONES SIMPLIFICADA</t>
  </si>
  <si>
    <t>MURI INMOBILIARIA SAS</t>
  </si>
  <si>
    <t>COLGRAM COLOMBIA SAS</t>
  </si>
  <si>
    <t>RADYSADE S.A.S.</t>
  </si>
  <si>
    <t>PEOPLE EXCELLENCE CONSULTING COLOMBIA S.A.S.</t>
  </si>
  <si>
    <t>BEDFORD COLOMBIA S.A.S.</t>
  </si>
  <si>
    <t>INMOFIANZA S.A.S.</t>
  </si>
  <si>
    <t>CAYROS GROUP SOCIEDAD POR ACCIONES SIMPLIFICADA</t>
  </si>
  <si>
    <t>INVERSIONES ANATOLIA S.A.S</t>
  </si>
  <si>
    <t>COMERCIALIZADORA UNIVERSO ELECTRICO SAS</t>
  </si>
  <si>
    <t>CCRS INMOBOLIARIA S.A</t>
  </si>
  <si>
    <t>EQUIPOS Y TERRATEST SAS</t>
  </si>
  <si>
    <t>MARULESCO S EN C</t>
  </si>
  <si>
    <t>DESARROLLADORA FONTANA DE BELLA SUIZA S.A.S.</t>
  </si>
  <si>
    <t>IMPAKTU S.A.S.</t>
  </si>
  <si>
    <t>QUINARIO CONSTRUCTORES SAS</t>
  </si>
  <si>
    <t>DELANCEY COLOMBIA SAS</t>
  </si>
  <si>
    <t>AERZEN COLOMBIA SAS</t>
  </si>
  <si>
    <t>LABORATORIO L'MAR S.A.S</t>
  </si>
  <si>
    <t>CONSTRUCCIONES INMOBILIARIAS SAS</t>
  </si>
  <si>
    <t>HOLLAND &amp; KNIGHT COLOMBIA SAS</t>
  </si>
  <si>
    <t>SMURFET SAS</t>
  </si>
  <si>
    <t>MOBILETEC COLOMBIA SAS</t>
  </si>
  <si>
    <t>DB AUDIO CO SAS</t>
  </si>
  <si>
    <t>ECO DESARROLLOS MINEROS SAS</t>
  </si>
  <si>
    <t>ARROCESAR SAS</t>
  </si>
  <si>
    <t>SOLUCIONES Y ALTERNATIVAS DE MERCADEO Y VENTAS EFECTIVA SAS</t>
  </si>
  <si>
    <t>INVERSIONES MONTECILLO SAS-</t>
  </si>
  <si>
    <t>CASA DE LA ADUANA SAS</t>
  </si>
  <si>
    <t>ED INVERSIONES S.A.S</t>
  </si>
  <si>
    <t>INVERSIONES VISTAHERMOSA S.A.S.</t>
  </si>
  <si>
    <t>LIQUI BOX COLOMBIA SAS</t>
  </si>
  <si>
    <t>PROMOTORA PILARICA BLUE S.A.S</t>
  </si>
  <si>
    <t>CONSTRUTORA VANGUARD HOMES S.A.S</t>
  </si>
  <si>
    <t>DAYCO FASHION COLOMBIA SAS</t>
  </si>
  <si>
    <t>S+A COLOMBIA SAS</t>
  </si>
  <si>
    <t>SCM SOLUTIONS SAS</t>
  </si>
  <si>
    <t>INVERSIONES FATIMA COMERCIAL SAS</t>
  </si>
  <si>
    <t>INVERSIONES Y REPRESENTACIONES LA CABANA  SAS</t>
  </si>
  <si>
    <t>GRUPO SANCHEZ COLOMBIA S.A.S.</t>
  </si>
  <si>
    <t>FEROM SAS</t>
  </si>
  <si>
    <t>PROMOTORA MEDICAL CENTER S.A.S</t>
  </si>
  <si>
    <t>HELIOS TECHNOLOGY &amp; INNOVATION S A S</t>
  </si>
  <si>
    <t>SAINT MARY LIFE ENERGY SAS</t>
  </si>
  <si>
    <t>INVERSIONES AGROCOL INSUMOS SAS</t>
  </si>
  <si>
    <t>ESTRADINAMICAS SAS</t>
  </si>
  <si>
    <t>HI-SKY INTERNATIONAL SAS</t>
  </si>
  <si>
    <t>TOSCA SAS</t>
  </si>
  <si>
    <t>ALUMINUM &amp; GLASS PRODUCTS SAS</t>
  </si>
  <si>
    <t>INVERSIONES LCR SAS</t>
  </si>
  <si>
    <t>CERRO PUNTA SAS</t>
  </si>
  <si>
    <t>INTERNATIONAL AFFAIRS ENTERPRISE SAS</t>
  </si>
  <si>
    <t>SACYR CONSTRUCCION S.A. SUCURSAL COLOMBIA</t>
  </si>
  <si>
    <t>ASOCOCOSCA SAS EN LIQUIDACION</t>
  </si>
  <si>
    <t>CREDITO SUPERIOR S.A.S.</t>
  </si>
  <si>
    <t>HYUNDAI ENGINEERING CO. LTD. SUCURSAL COLOMBIA SA</t>
  </si>
  <si>
    <t>TELMAR NETWORK TECHNOLOGY COLOMBIA S.A.S</t>
  </si>
  <si>
    <t>FINANCIA YA S.A.S.</t>
  </si>
  <si>
    <t>UNISTO S A S</t>
  </si>
  <si>
    <t>NUEVE 59 SAS</t>
  </si>
  <si>
    <t>QUALITY PRO SAS EN LIQUIDACION</t>
  </si>
  <si>
    <t>AREZOSAS</t>
  </si>
  <si>
    <t>PROMOTORA SUROCCIDENTE SAS</t>
  </si>
  <si>
    <t>INVECAN SAS</t>
  </si>
  <si>
    <t>GP3  SAS</t>
  </si>
  <si>
    <t>ESPACIO CONSTRUCTORES ASOCIADOS SAS</t>
  </si>
  <si>
    <t>OPEN SYSTEMS INTERNATIONAL OSI SUCURSAL COLOMBIA</t>
  </si>
  <si>
    <t>DIMATEX LEON SAS</t>
  </si>
  <si>
    <t>COLOMBIA SKINS SAS</t>
  </si>
  <si>
    <t>ENEL GREEN POWER COLOBIA</t>
  </si>
  <si>
    <t xml:space="preserve">CREDICORP CAPITAL HOLDING COLOMBIA S.A.S </t>
  </si>
  <si>
    <t>FOREST FINEST COLOMBIA S.A S</t>
  </si>
  <si>
    <t>INVERFORMA S.A.</t>
  </si>
  <si>
    <t>DISOLVENTES Y PETROLEOS DE ANTIOQUIA S.A.S.</t>
  </si>
  <si>
    <t>UNIKA HOTELS CORP COLOMBIA</t>
  </si>
  <si>
    <t>GRIPO ELITE PRADO S A S</t>
  </si>
  <si>
    <t>CONSTRUIR OBRAS CIVILES S.A.S</t>
  </si>
  <si>
    <t>JCH SERVICES SAS</t>
  </si>
  <si>
    <t>CONSORCIO DE REVESTIMIENTOS S.A.S</t>
  </si>
  <si>
    <t>MULTIPROYECTOS COLOMBIA SAS</t>
  </si>
  <si>
    <t>SOILMEC COLOMBIA S.A.S</t>
  </si>
  <si>
    <t>MAE COLOMBIA SAS</t>
  </si>
  <si>
    <t>BENGALA AGRICOLA SAS</t>
  </si>
  <si>
    <t>PARQUE INDUSTRIAL  CARTAGENA  VERDE  SA S</t>
  </si>
  <si>
    <t>DIPLOMAT WYNDHAM GARDEN VILLAVICENCIO</t>
  </si>
  <si>
    <t>DEEP SOUTH AMERICAS LLC</t>
  </si>
  <si>
    <t xml:space="preserve">PROYECTO CLINICA DE LOS ANDES BARRANQUILLA SAS </t>
  </si>
  <si>
    <t>VEGAS 10 SAS</t>
  </si>
  <si>
    <t>ORIGINAR SOLUCIONES SAS</t>
  </si>
  <si>
    <t>AGROGANADERA LA MARIA S.A.S</t>
  </si>
  <si>
    <t>CAPGEMINI COLOMBIA S.A.S.</t>
  </si>
  <si>
    <t>PROPIETAS SAS</t>
  </si>
  <si>
    <t>IRHOPALMA DEL CARIBE S.A.S</t>
  </si>
  <si>
    <t>SOL DE ORO TRADING SAS</t>
  </si>
  <si>
    <t>SOLEIL ENTERPRISES S.A.S.</t>
  </si>
  <si>
    <t>INVERSIONES GRUPO DEL OCCIDENTE S.A.S.</t>
  </si>
  <si>
    <t>RIPLEY COLOMBIA INVERSIONES SA</t>
  </si>
  <si>
    <t>PLATAFORMAI S.A.S.A</t>
  </si>
  <si>
    <t>VIPI S.A.S</t>
  </si>
  <si>
    <t>COMPAÑIA TURISTICA Y HOTELERA SAS</t>
  </si>
  <si>
    <t>SOCIEDAD DE PROVEEDORES Y ACCIONISTAS CB S A S</t>
  </si>
  <si>
    <t>ANEMOI SAS</t>
  </si>
  <si>
    <t>CILINE S.A.S.</t>
  </si>
  <si>
    <t>THAJAR S.A.S.</t>
  </si>
  <si>
    <t>DISTRIBUCIONES GALARZA PALACIOS SAS</t>
  </si>
  <si>
    <t>BELLA VISTA HOLDING AND FINANCE COLOMBIA SAS</t>
  </si>
  <si>
    <t>TEMESA SAS</t>
  </si>
  <si>
    <t>PROMOTORA STOCK CENTER SAS</t>
  </si>
  <si>
    <t>FAST COLLECTING COLOMBIA SAS</t>
  </si>
  <si>
    <t>ABBVIE SAS</t>
  </si>
  <si>
    <t>CONSTRUCCIONES GARIKUS SAS</t>
  </si>
  <si>
    <t>PORTALES VERDES S.A.S</t>
  </si>
  <si>
    <t>PROCAL CONSTRUCTORES SAS</t>
  </si>
  <si>
    <t>LOS ANGELES SANTA ISABEL SAS</t>
  </si>
  <si>
    <t>LA OLIVA CLUB S.A.S</t>
  </si>
  <si>
    <t>SUTHERLAND GLOBAL SERVICES BPO SAS</t>
  </si>
  <si>
    <t>COMPRESSOR PRODUCTS INTERNATIONAL COLOMBIA SAS</t>
  </si>
  <si>
    <t>PROMOTORA CHICO NAVARRA 106 SAS</t>
  </si>
  <si>
    <t>AUTOCERRITOS S.A.</t>
  </si>
  <si>
    <t>SANMINA - SCI CORPORATION COLOMBIA SAS</t>
  </si>
  <si>
    <t>LIBRAVAL S.A.S</t>
  </si>
  <si>
    <t>GESTION VIAL INTEGRAL S.A.S</t>
  </si>
  <si>
    <t>PROMOTORA FUENTE CLARA S.A.S</t>
  </si>
  <si>
    <t>IAC ENERGY S.A.S. E.S.P.</t>
  </si>
  <si>
    <t>MURI CAPITAL SAS</t>
  </si>
  <si>
    <t>GLOBAL ALFEREZ S.A.S.</t>
  </si>
  <si>
    <t>OC INGENIEROS SAS</t>
  </si>
  <si>
    <t>FINANCICOL SAS</t>
  </si>
  <si>
    <t>TOPLLANTAS SAS</t>
  </si>
  <si>
    <t>SUPERVISION E INGENIERIA DE PROYECTOS</t>
  </si>
  <si>
    <t>INVERSIONES OBALA SAS</t>
  </si>
  <si>
    <t>FINSOCIAL S.A.S.</t>
  </si>
  <si>
    <t>GRUPO  EL  CONSORCIO  SAS</t>
  </si>
  <si>
    <t>PROMOTORA DE PROYECTOS LA MOSTAZA SAS</t>
  </si>
  <si>
    <t>AGROPECUARIA EL SILO SAS</t>
  </si>
  <si>
    <t>ISOLAMODA COLOMBIA SAS</t>
  </si>
  <si>
    <t>ARQUIUS COLOMBIA S.A.S.</t>
  </si>
  <si>
    <t>RIPLEY COLOMBIA TIENDAS POR DEPARTAMENTO SAS</t>
  </si>
  <si>
    <t>RIPLEY COLOMBIA SERVICIOS Y COBRANZAS SAS</t>
  </si>
  <si>
    <t>CSP TUBO360 LTDA</t>
  </si>
  <si>
    <t>CSP COAT360 LTDA</t>
  </si>
  <si>
    <t>CONSTRUCTORA DANTE S.A.S</t>
  </si>
  <si>
    <t>DUCO COLOMBIA SAS</t>
  </si>
  <si>
    <t>INVERSIONES GOMEZ DIEPPA SAS</t>
  </si>
  <si>
    <t>MASARTI INTERNATIONAL COLOMBIA SAS</t>
  </si>
  <si>
    <t>CO3 COLOMBIA S.A.S</t>
  </si>
  <si>
    <t>A.H. ROBINS S.A.S.</t>
  </si>
  <si>
    <t>CARAT COLOMBIS S.A.S.</t>
  </si>
  <si>
    <t>SUMINISTROS ALMARO S.A.S</t>
  </si>
  <si>
    <t>HOTEL CAMPESTRE LA PUERTA GRANDE SAS</t>
  </si>
  <si>
    <t>CHATEAU PHTSIQUE SA SUCURSAL COLOMBIA</t>
  </si>
  <si>
    <t>HERFRI SOLUCIONES ESPECIALES SAS</t>
  </si>
  <si>
    <t>SAMSONITE COLOMBIA S.A.S</t>
  </si>
  <si>
    <t>STARBOARD SAS</t>
  </si>
  <si>
    <t>DECADA 10 EN TODOS S.A.S</t>
  </si>
  <si>
    <t>PRIMAR SERVICES S.A.S.</t>
  </si>
  <si>
    <t>PROMOCION 64E SAS</t>
  </si>
  <si>
    <t>INVERSIONES ACGR SAS</t>
  </si>
  <si>
    <t>CONSTRUCCIONES ALALCO BIBO SAS</t>
  </si>
  <si>
    <t>CNR TRANSPORT S.A. S.</t>
  </si>
  <si>
    <t>INMOBILIARIA AUTOMOTRIZ AG S A S</t>
  </si>
  <si>
    <t>GLOPACK SAS</t>
  </si>
  <si>
    <t>AK HOLDINGS S.A.S.</t>
  </si>
  <si>
    <t>DIMOIN COLOMBIA SAS</t>
  </si>
  <si>
    <t>PRIMADERA SAS</t>
  </si>
  <si>
    <t>COLENALP S.A.S.</t>
  </si>
  <si>
    <t>PROMOTORA AMERICAS 68 S.A.S</t>
  </si>
  <si>
    <t>ARROCERA AGUA CLARA S.A.S.</t>
  </si>
  <si>
    <t>FERTICALL COLOMBIA S.A.S.</t>
  </si>
  <si>
    <t>MULTIFONDOS SAIEH &amp; CIA S EN C</t>
  </si>
  <si>
    <t>EVOLO CONSULTING S.A.S</t>
  </si>
  <si>
    <t>CBPO ENGENHARIA LTDA SUCURSAL COLOMBIA</t>
  </si>
  <si>
    <t>LOGISTICA INTEGRAL E&amp;S</t>
  </si>
  <si>
    <t>7GLAB SUCURSAL COLOMBIA</t>
  </si>
  <si>
    <t>ALUTRAFIC LED S.A.S.</t>
  </si>
  <si>
    <t>FOOD COLOMBIA S.A.S.</t>
  </si>
  <si>
    <t>GLOCALI S.A.S.</t>
  </si>
  <si>
    <t>INVERPROCOM SAS</t>
  </si>
  <si>
    <t>TRACTMANAGER COLOMBIA SAS</t>
  </si>
  <si>
    <t>JMV CONSTRUKTORA SAS</t>
  </si>
  <si>
    <t>MUNDIPHARMA (COLOMBIA) S.A.S</t>
  </si>
  <si>
    <t>DXN COLOMBIA S.A.S</t>
  </si>
  <si>
    <t>BLUE TRADE S.A.S</t>
  </si>
  <si>
    <t>PROMOTORA BOSQUE PLAZA S.A.S</t>
  </si>
  <si>
    <t>GEOTUNEL FILCO S A S</t>
  </si>
  <si>
    <t>ELECTTRON COLOMBIA SAS</t>
  </si>
  <si>
    <t>MEVA SISTEMAS DE ENCOFRADO SAS</t>
  </si>
  <si>
    <t>GLOBAL OPERADORA HOTELERA S.A.S.</t>
  </si>
  <si>
    <t>ELECTTRON COLOMBIA ZONA FRANCA SAS</t>
  </si>
  <si>
    <t>COOVARIEDADES KAROL S.A.S</t>
  </si>
  <si>
    <t>R2 ENERGY SOLUTIONS S.A.S.</t>
  </si>
  <si>
    <t>PREBUILD COLOMBIA SAS</t>
  </si>
  <si>
    <t>GO CAPITAL S.A.S</t>
  </si>
  <si>
    <t>INVERSIONES SUPERVAQUITA LA 33 SAS</t>
  </si>
  <si>
    <t>CONSTRUCTORA GARDEL S.A.S.</t>
  </si>
  <si>
    <t>TOUCANET SA SUCURSAL COLOMBIANA</t>
  </si>
  <si>
    <t>AGRICOLA OROCUE S.A.S</t>
  </si>
  <si>
    <t>GLOBAL INVERSIONES HOTELERAS</t>
  </si>
  <si>
    <t>OKABANGO SAS</t>
  </si>
  <si>
    <t>CONSTRUCTORA JIPG S.A.S.</t>
  </si>
  <si>
    <t>USANA HEALTH SCIENCES COLOMBIA SAS</t>
  </si>
  <si>
    <t>INVERSIONES LIMARI S.A.S.</t>
  </si>
  <si>
    <t>LINERS DE COLOMBIA S.A.S.</t>
  </si>
  <si>
    <t>INVERSIONES LIMAV S A S</t>
  </si>
  <si>
    <t>AMERAYCA SAS</t>
  </si>
  <si>
    <t>INVERSIONES NOVANTATRE S.A.S</t>
  </si>
  <si>
    <t>GUINI SAS</t>
  </si>
  <si>
    <t>FACAR ASESORIAS E INVERSIONES SAS</t>
  </si>
  <si>
    <t>AXALTA COATING SYSTEMS COLOMBIA S.A.S.</t>
  </si>
  <si>
    <t>CONSULTORES E INVERSORES ESTRATEGICOS INVERES S.A.S.</t>
  </si>
  <si>
    <t>AIRFACTORY SAS</t>
  </si>
  <si>
    <t>ASEROS Y FIGURACION S.A.S.</t>
  </si>
  <si>
    <t>CEVA SALUD ANIMAL SAS</t>
  </si>
  <si>
    <t>INDUSTRIAS MAVILTEX SAS</t>
  </si>
  <si>
    <t>GRUPO OM COLOMBIA SAS</t>
  </si>
  <si>
    <t>COINVERCOP SAS</t>
  </si>
  <si>
    <t>PASTELERIA SANTA ELENA PUENTE AEREO SAS</t>
  </si>
  <si>
    <t>URIDECA SAS</t>
  </si>
  <si>
    <t>MORRISON INFRAESTRUCTURAS CONSTRUCCIONES Y SERVICIOS S.A. SUCURSAL EN COLOMBIA</t>
  </si>
  <si>
    <t>ALAMEDA COLOMBIA S.A.S.</t>
  </si>
  <si>
    <t>INVERSIONES SREDNI WOLF SAS</t>
  </si>
  <si>
    <t>SOHINCO EMPRESARIAL SAS</t>
  </si>
  <si>
    <t>SERALCA COLOMBIA SAS</t>
  </si>
  <si>
    <t>INVERSIONES SRS SAS</t>
  </si>
  <si>
    <t>ENAEX SUCURSAL COLOMBIA</t>
  </si>
  <si>
    <t>OPPLUS OPERACIONES Y SERVICIOS SUCURSAL COLOMBIA</t>
  </si>
  <si>
    <t>CLUB LLANEROS S.A</t>
  </si>
  <si>
    <t>INVERSIONES SOMERSET S.A.S</t>
  </si>
  <si>
    <t>MACANA APARTAMENTOS S.A.S.</t>
  </si>
  <si>
    <t>OLEODUCTO AL PACIFICO SAS</t>
  </si>
  <si>
    <t>HOTELES PORTOBELO SAI SAS</t>
  </si>
  <si>
    <t>INSULATIONS COLOMBIA S.A.S</t>
  </si>
  <si>
    <t>DIGNUS ATLANTICO S.A.S.</t>
  </si>
  <si>
    <t>SERVICIOS TEMPORALES EMPRENDEDORA LABORAL SAS</t>
  </si>
  <si>
    <t>PARKE 1602 SAS</t>
  </si>
  <si>
    <t>TDA COLOMBIA SAS</t>
  </si>
  <si>
    <t>SACYR CHILE SA SUCURSAL COLOMBIA</t>
  </si>
  <si>
    <t>PORCELANOSA COLOMBIA S A S</t>
  </si>
  <si>
    <t>AREA 101 SAS</t>
  </si>
  <si>
    <t>SOINVA SAS</t>
  </si>
  <si>
    <t>PLATESA S.A.S</t>
  </si>
  <si>
    <t>FOOD TRADERS WORLDWIDE SAS</t>
  </si>
  <si>
    <t>SIKORSKY MATERIAL SERVICES LLC SUCURSAL COLOMBIA</t>
  </si>
  <si>
    <t>CPP TESTING SAS</t>
  </si>
  <si>
    <t>PRIVAX CORP SAS</t>
  </si>
  <si>
    <t>INDUVALORES S.A.S.</t>
  </si>
  <si>
    <t>INVERSIONES JEMAM S A S</t>
  </si>
  <si>
    <t>GRUPO FC  SAS</t>
  </si>
  <si>
    <t>INVERSIONES DELORES S A S</t>
  </si>
  <si>
    <t>F &amp; M INMOBILIARIA S A S</t>
  </si>
  <si>
    <t>IS INMUEBLES Y SOLUCIONES DE INGENIERIA SAS</t>
  </si>
  <si>
    <t>ESPACIOS ESTRATEGICOS S A S</t>
  </si>
  <si>
    <t>ORION ENERGY GROUP SAS</t>
  </si>
  <si>
    <t>INVERSIONES Y CONSTRUCCIONES CASTRO SILVA S.A.S.</t>
  </si>
  <si>
    <t>DISTRIBUIDORA DE LICORES DE NARIÑO SAS</t>
  </si>
  <si>
    <t>ARTIC TUNDRA S.A.S</t>
  </si>
  <si>
    <t>BOCARESERVA S.A.S</t>
  </si>
  <si>
    <t>REMPOWER SOLUTIONS RH SAS</t>
  </si>
  <si>
    <t>REDCOL SAS</t>
  </si>
  <si>
    <t>SOCIEDAD DE GESTION Y APOYO EMPRESARIAL S.A.S.</t>
  </si>
  <si>
    <t>JARDINES DE SAN NICOLAS S A S</t>
  </si>
  <si>
    <t>SOLAR ING S A S</t>
  </si>
  <si>
    <t>OPERADORA UNIVERSAL SAS</t>
  </si>
  <si>
    <t>INVERSIONES HOYOS ABELLO SAS</t>
  </si>
  <si>
    <t>PF 1810 SAS</t>
  </si>
  <si>
    <t>COLCOMPUESTO SOCIEDAD POR ACCIONES SIMPLIFICADA</t>
  </si>
  <si>
    <t>HHC PENINSULA 142 SAS</t>
  </si>
  <si>
    <t>PROMOTORA RESERVA REAL S A</t>
  </si>
  <si>
    <t>PASADINA SAS</t>
  </si>
  <si>
    <t>PROMOTORA REGION CARIBE SAS</t>
  </si>
  <si>
    <t xml:space="preserve">INVERSIONES HMG S A SUCURSAL COLOMBIA </t>
  </si>
  <si>
    <t>EDIFICADORA DE LA SABANA SAS</t>
  </si>
  <si>
    <t>CENIT TRANSPORTE Y LOGISTICA DE HIDROCARBUROS SAS</t>
  </si>
  <si>
    <t>SYNERGYS S A S</t>
  </si>
  <si>
    <t>ROSEN COLOMBIA SAS</t>
  </si>
  <si>
    <t>MATERIALES ART SAS</t>
  </si>
  <si>
    <t>SOLUCIONES FACTORING GANADERO S.A.S</t>
  </si>
  <si>
    <t>INVERSIONES ANJUKA S.A.S.</t>
  </si>
  <si>
    <t>INVERSIONES CAJUAN S.A.S.</t>
  </si>
  <si>
    <t>INVERSIONES KMI S.A.S.</t>
  </si>
  <si>
    <t>INVERSIONES ANZUAR S.A.S.</t>
  </si>
  <si>
    <t>SAN MIGUEL DEL LLANO S.A.S.</t>
  </si>
  <si>
    <t>POLY AG DE COLOMBIA SAS</t>
  </si>
  <si>
    <t>BAKER &amp; MCKENZIE SAS</t>
  </si>
  <si>
    <t>INVERSIONES GAFREMOL SAS</t>
  </si>
  <si>
    <t>CONSTRUCTORA NAKAR SAS</t>
  </si>
  <si>
    <t>INVERSIONES SHADEL S.A.S.</t>
  </si>
  <si>
    <t>ATLANTIC INTERNATIONAL BPO COLOMBIA S.A.S.</t>
  </si>
  <si>
    <t>INVERSIONES LA LIDIA S.A.S.</t>
  </si>
  <si>
    <t>LEVEL UP INTERACTIVE SAS</t>
  </si>
  <si>
    <t>PROMOTORA INMOBILIARIA BALSO S.A.S</t>
  </si>
  <si>
    <t>NIROSOFT INDUSTRIES SUCURSAL COLOMBIA</t>
  </si>
  <si>
    <t>INVERCORI S.A.S</t>
  </si>
  <si>
    <t>MAQUET COLOMBIA SAS</t>
  </si>
  <si>
    <t>GESTION Y  NEGOCIOS  S A S</t>
  </si>
  <si>
    <t>BLUE ROCK INVESTMENTS S.A.S.</t>
  </si>
  <si>
    <t>PROYECTO BASIKA 86 SAS</t>
  </si>
  <si>
    <t>PROYECTO VERDE - COUNTRY CLUB SAS</t>
  </si>
  <si>
    <t>APR INVERSIONES S.A.S</t>
  </si>
  <si>
    <t>JOV INVESTMENTS S.A.S</t>
  </si>
  <si>
    <t>INVERSIONES CONALVIAS S.AS.</t>
  </si>
  <si>
    <t>ACTIVOS SANITARIOS RELLENOS I SAS</t>
  </si>
  <si>
    <t>INVERSIONES GARCIAS &amp; JARAMILLO S.A.S</t>
  </si>
  <si>
    <t>CONSTRUCTORA E 100 S A S</t>
  </si>
  <si>
    <t>TOBASIA CONSTRUCTORES ASOCIADOS SAS</t>
  </si>
  <si>
    <t>CARBONES SAN PATRICIO S.A.S</t>
  </si>
  <si>
    <t>WORLD OFFICE COLOMBIA SAS</t>
  </si>
  <si>
    <t>VIENTOS DE JUAICA SAS</t>
  </si>
  <si>
    <t>COMERCIAL RIO DEL ORO SAS</t>
  </si>
  <si>
    <t>EPA INVESTMENTS SAS</t>
  </si>
  <si>
    <t>GEMARNA S.A.S.</t>
  </si>
  <si>
    <t>LOMAS DE PRADOMAR SAS</t>
  </si>
  <si>
    <t>FERRERO LATIN AMERICA DEVELOPING MARKETS SAS</t>
  </si>
  <si>
    <t>NOVACERAMICA SAS</t>
  </si>
  <si>
    <t>AGREGADOS BENNU SAS</t>
  </si>
  <si>
    <t>AUTOPISTA SUR SAS</t>
  </si>
  <si>
    <t>MAQUINZA COLOMBIA SAS</t>
  </si>
  <si>
    <t>INVERSIONES AKRAM S.A.S.</t>
  </si>
  <si>
    <t>SDT DRILLING SOLUTION LTDA</t>
  </si>
  <si>
    <t>RISSA &amp; ASOCIADOS SAS</t>
  </si>
  <si>
    <t>TOPRA S.A.S.</t>
  </si>
  <si>
    <t>PRO FUTURO ING S.A.S</t>
  </si>
  <si>
    <t>TROPICAL ING S.A.S.</t>
  </si>
  <si>
    <t>ALIANZAS EFECTIVAS  S A S</t>
  </si>
  <si>
    <t>INVERSIONES GREEN PARK S.A.S</t>
  </si>
  <si>
    <t>PROMOTORA PIETRASANTA S.A.S</t>
  </si>
  <si>
    <t>IMPOMIN SAS</t>
  </si>
  <si>
    <t>CORPORACION DE INVERSIONES DE COLOMBIA SA SUCURSAL COLOMBIA</t>
  </si>
  <si>
    <t>INVERSIONES MARTHA SAS</t>
  </si>
  <si>
    <t>SERVICIOS TECNICOS MAMONAL SAS</t>
  </si>
  <si>
    <t>BURANO CONSTRUCCIONES SAS</t>
  </si>
  <si>
    <t>CONSTRUCTORES UNIDOS UNION GLOBAL MAVIG SAS</t>
  </si>
  <si>
    <t>CARBONES DE TITIRIBI SAS</t>
  </si>
  <si>
    <t>BB EQUIPOS TOPOGRAFICOS SAS</t>
  </si>
  <si>
    <t>TROPICS SAS</t>
  </si>
  <si>
    <t>DISTRIBUIDORA APOLLO TYRES COLOMBIA S.A.S.</t>
  </si>
  <si>
    <t>INVERSIONES FICOR SAS</t>
  </si>
  <si>
    <t>LIDER COMPANY SAS</t>
  </si>
  <si>
    <t>SUPRA COLOMBIA S.A.S.</t>
  </si>
  <si>
    <t>RED INDUSTRIAL COLOMBIANA S.A.S.</t>
  </si>
  <si>
    <t>ARANJUEZ CONSTRUCCIONES INMOBILIARIAS SAS</t>
  </si>
  <si>
    <t>APOYOS FINANCIEROS S A S</t>
  </si>
  <si>
    <t>COMERCIALIZADORA MTX SAS</t>
  </si>
  <si>
    <t>INVERSIONES SCHRADER CAMARGOY WERNER S.A.S</t>
  </si>
  <si>
    <t>HENFA MINERA S.A.S</t>
  </si>
  <si>
    <t>PROMOTORA DE PROYECTOS SAMARIA SAS</t>
  </si>
  <si>
    <t>CONSTRUCTORA PARQUE DE LA 93 S.A.S.</t>
  </si>
  <si>
    <t>BABY UNIVERSE SAS</t>
  </si>
  <si>
    <t>SHERLEG LABORATORIES S.A.S.</t>
  </si>
  <si>
    <t>TCLCO MINERALS SAS</t>
  </si>
  <si>
    <t>INVERSIONES VALMARIA S.A.S</t>
  </si>
  <si>
    <t>AUTOMOTORES DEL PACIFICO SAS</t>
  </si>
  <si>
    <t>HR QUANTICA S A S</t>
  </si>
  <si>
    <t>INDUARIARI DE LA PALMA SAS</t>
  </si>
  <si>
    <t>INDUCAUCHO DE LA ORINOQUIA SAS</t>
  </si>
  <si>
    <t>INMOBILIARIA NUEVA CAROLINA S.A.S.</t>
  </si>
  <si>
    <t>DOMOCA SAS</t>
  </si>
  <si>
    <t>NAOCA SAS</t>
  </si>
  <si>
    <t>TRICAN INDEPENDENCE ENERGY SERVICES S.A.S</t>
  </si>
  <si>
    <t>INVERSIONES EN VIVIENDAS COLOMBIANAS S.A.S.</t>
  </si>
  <si>
    <t>GOMKLIM SA Y CIA SCA</t>
  </si>
  <si>
    <t>WIN SPORTS S A S</t>
  </si>
  <si>
    <t>PUSHTIM S.A. Y CIA S.C.A.</t>
  </si>
  <si>
    <t>CASALOMA DE MACARENA SAS</t>
  </si>
  <si>
    <t>BONGO DEL META SAS</t>
  </si>
  <si>
    <t>CATERPILLAR COMERCIAL S.A. DE C.V. SUCURSAL COLOMBIA</t>
  </si>
  <si>
    <t>INTERLAB COLOMBIA SAS</t>
  </si>
  <si>
    <t>CENTRO EMPRESARIAL 99 S.A.S.</t>
  </si>
  <si>
    <t>CSDTG SAS</t>
  </si>
  <si>
    <t>MMC INVERSIONES SAS</t>
  </si>
  <si>
    <t>NUTROCA SAS</t>
  </si>
  <si>
    <t>PROSEGUR GESTION DE ACTIVOS DE COLOMBIA SAS</t>
  </si>
  <si>
    <t>INVERSIONES ELIMARC SAS</t>
  </si>
  <si>
    <t>CARTAGO NOVA S.A.S.</t>
  </si>
  <si>
    <t>CREDITOS VASQUEZ Y COMPAÑIA S.A.S.</t>
  </si>
  <si>
    <t>I - NEW COLOMBIA S.A.S</t>
  </si>
  <si>
    <t>INVERSIONES KONSTANCIA SAS</t>
  </si>
  <si>
    <t>UNINVERPIEDRA S.A.S.</t>
  </si>
  <si>
    <t>GRUPO CONBOCA S.A.S</t>
  </si>
  <si>
    <t>A CORTES S.A.S.</t>
  </si>
  <si>
    <t>CABUYAS 1 LONDOÑO S.C.A</t>
  </si>
  <si>
    <t>INVERSIONES YUCATAN SAS</t>
  </si>
  <si>
    <t>HMV SUPERVISIÓN SAS</t>
  </si>
  <si>
    <t>TOSHIBA GLOBAL COMMERCE SOLUTIONS (COLOMBIA), S.A.S.</t>
  </si>
  <si>
    <t>CENTRO COMERCIAL MANIZALES S.A.S</t>
  </si>
  <si>
    <t>ACTIVOS SOLIDOS S A S</t>
  </si>
  <si>
    <t>INVERSIONES RICHVALE SAS</t>
  </si>
  <si>
    <t>COMPAÑIA AUTOMOTRIZ DE OCCIDENTE  SAS</t>
  </si>
  <si>
    <t>INVERSIONES PELAEZ PARRA SAS</t>
  </si>
  <si>
    <t>YSS SAS</t>
  </si>
  <si>
    <t>PROMOTRA INMOBILIARIA SAINT REGIS S.A.S</t>
  </si>
  <si>
    <t>AM MEZA &amp;CIA.S.C.A.</t>
  </si>
  <si>
    <t>SM ADRIANA &amp; CIA S.C.A</t>
  </si>
  <si>
    <t>BARBROL SAS</t>
  </si>
  <si>
    <t>JOTA Y PRO INVERSIONES SAS</t>
  </si>
  <si>
    <t>DESARROLLOS CERCANOS S A S</t>
  </si>
  <si>
    <t>FGC INVERSIONES SAS</t>
  </si>
  <si>
    <t>ACV INVERSIONES SAS</t>
  </si>
  <si>
    <t>MCCV INVERSIONES SAS</t>
  </si>
  <si>
    <t>GRUPO CEMPAC SAS</t>
  </si>
  <si>
    <t>HEALTHY STAFF S A S</t>
  </si>
  <si>
    <t>TECNICAS DE DESALINIZACION DE AGUAS SA SUCURSAL COLOMBIA</t>
  </si>
  <si>
    <t>GIRALDO Y DUQUE SA</t>
  </si>
  <si>
    <t>HOME FAMILY SAS</t>
  </si>
  <si>
    <t>PREBUILD CONSTRUCCIONES SAS</t>
  </si>
  <si>
    <t>CAMARGO MUÑOZ SAS</t>
  </si>
  <si>
    <t>SOCIEDAD CONSTRUCCIONES PROJECT S.A.S</t>
  </si>
  <si>
    <t>SEAFLOWER PROJECTS &amp; INVESMENTS SAS</t>
  </si>
  <si>
    <t>NEOS NOGAL SAS</t>
  </si>
  <si>
    <t>TU CASA URBANA S.A.S.</t>
  </si>
  <si>
    <t>CONSTRUCTORA BELLA SIUZA S A S</t>
  </si>
  <si>
    <t>TERRA STRATEGY COLOMBIA S.A.S</t>
  </si>
  <si>
    <t>AZTECA COMUNICACIONES COLOMBIA S A S</t>
  </si>
  <si>
    <t>GRUPO GDT COLOMBIA S.A.S.</t>
  </si>
  <si>
    <t>CORFYSER S A S</t>
  </si>
  <si>
    <t>INVERSIONES GOMEZ F Y CIA SCA</t>
  </si>
  <si>
    <t>INVERSIONES EN GAS S.A.S</t>
  </si>
  <si>
    <t>PORTO VITA S.A.S</t>
  </si>
  <si>
    <t>NUEVO ACERO S.A.S.</t>
  </si>
  <si>
    <t>PROYECTO SURAMERICA SAS</t>
  </si>
  <si>
    <t>DC YUMBO SAS</t>
  </si>
  <si>
    <t>SFFB SAS</t>
  </si>
  <si>
    <t>ZAGA DE COLOMBIA SAS</t>
  </si>
  <si>
    <t>GUALDO SAS</t>
  </si>
  <si>
    <t>CGL GRAN BURITICA SAS</t>
  </si>
  <si>
    <t>HHC PENINSULA 140 SAS</t>
  </si>
  <si>
    <t>GOLD  PARADISE S.A.S</t>
  </si>
  <si>
    <t>DOVER INTERNATIONAL OPERATIONS INC</t>
  </si>
  <si>
    <t>INMOBILIARIA BISSO S.A.S.</t>
  </si>
  <si>
    <t>COLOMBIA LHF VI SAS</t>
  </si>
  <si>
    <t>CONSTRUCTORA CERROS VERDES S.A.S.</t>
  </si>
  <si>
    <t>FLUIDRA COLOMBIA SAS</t>
  </si>
  <si>
    <t>GEOFLORA SAS</t>
  </si>
  <si>
    <t>HACIENDA CHIPRE S.A.S</t>
  </si>
  <si>
    <t>CONSTRUCTORA NQS S.A.S</t>
  </si>
  <si>
    <t>SABANAL SAS</t>
  </si>
  <si>
    <t>DOSHER SA Y CIA SCA</t>
  </si>
  <si>
    <t>TERRA BUNKERING S.A.S</t>
  </si>
  <si>
    <t>GARCES ARELLANO S.A.S.</t>
  </si>
  <si>
    <t>EMBOTELLADORA DE LA SABANA SAS</t>
  </si>
  <si>
    <t>INVERSIONES INMOBILIARIAS PIAMONTE SAS</t>
  </si>
  <si>
    <t>TERRANUM ZOFRANDINA S.A.S.</t>
  </si>
  <si>
    <t>PROMOTORA DE PROYECTOS HARAS DE SANTA LUCIA SAS</t>
  </si>
  <si>
    <t>CONECTICS S.A.</t>
  </si>
  <si>
    <t>CONTROL AUTOS DE GIRARDOT SAS</t>
  </si>
  <si>
    <t>CARGAPLUS S.A.S</t>
  </si>
  <si>
    <t>CAPITAL Y GESTION</t>
  </si>
  <si>
    <t>AZTECA COMUNICACIONES SAS</t>
  </si>
  <si>
    <t>CONSTRUCTORA RINCON DE BARCELONA SAS</t>
  </si>
  <si>
    <t>PROMOTORA Y CONSTRUCTORA ALIANZA MAESTRA S.A.S</t>
  </si>
  <si>
    <t>CANAL CLIMA SAS</t>
  </si>
  <si>
    <t>MULTIPARTES DE COLOMBIA S.A.S</t>
  </si>
  <si>
    <t>INVERSIONES ACREDITADAS SAS</t>
  </si>
  <si>
    <t>GIGA COLOMBIA SAS</t>
  </si>
  <si>
    <t>MICROACTIVOS S.A.S.</t>
  </si>
  <si>
    <t>ENERGY AGROPEC SAS</t>
  </si>
  <si>
    <t>SOCIEDAD PVC SAS</t>
  </si>
  <si>
    <t>MAPACLON S A S</t>
  </si>
  <si>
    <t>EL NORO S.A.S</t>
  </si>
  <si>
    <t>INGENIERIA Y CONSULTORIA LION SAS</t>
  </si>
  <si>
    <t>CCM CONTRATISTAS CIVILES Y MECANICOS</t>
  </si>
  <si>
    <t>EANDJ SERVICES COLOMBIA SAS</t>
  </si>
  <si>
    <t>TERMO LLANOS S.A.S.</t>
  </si>
  <si>
    <t>DISEÑOS Y PROYECTOS TECNICOS S.A.S DITECSA SUCURSAL COLOMBIA</t>
  </si>
  <si>
    <t>SANTA MARTHA INVERSIONES SAS</t>
  </si>
  <si>
    <t>31416 S.A.S.</t>
  </si>
  <si>
    <t>ALMEJA S.A.S</t>
  </si>
  <si>
    <t>J SANZ DE SANTAMARIA SAS</t>
  </si>
  <si>
    <t>UDS FINCAS SAS</t>
  </si>
  <si>
    <t>EPIDENDRUM SAS</t>
  </si>
  <si>
    <t>PEBILUX SAS</t>
  </si>
  <si>
    <t>CONSORTIA S.A.S</t>
  </si>
  <si>
    <t>CONTINENTAL TIRE COLOMBIA S.A.S</t>
  </si>
  <si>
    <t>PRECO AGROPECUARIA S.A.S/</t>
  </si>
  <si>
    <t>FMK S.A.S</t>
  </si>
  <si>
    <t>NOVO NORDISK COLOMBIA S.A.S.</t>
  </si>
  <si>
    <t>PROMOTORA BIENES Y MAS S.A.S.</t>
  </si>
  <si>
    <t>HALCON VIAJES SAS</t>
  </si>
  <si>
    <t>DELTA PARTNERS LIMITED SAS</t>
  </si>
  <si>
    <t>AVELLALBAN INVERSIONES SAS</t>
  </si>
  <si>
    <t>VIVIENDAS HOME COLOMBIA SAS</t>
  </si>
  <si>
    <t>INVERSIONES INMOBILIARIAS BAMBU SAS</t>
  </si>
  <si>
    <t>ANADARKO COLOMBIA COMPANY SUCURSAL COLOMBIA</t>
  </si>
  <si>
    <t>PROMOTORA DESARROLLOS DE INGENIERIA S.A.S</t>
  </si>
  <si>
    <t>HOMEPRO COLOMBIA SAS</t>
  </si>
  <si>
    <t>RAVEN COLOMBIA SAS</t>
  </si>
  <si>
    <t>SAN MATEO APOSTOL SAS</t>
  </si>
  <si>
    <t>PROMOTORA PARQUES INDUSTRIALES DE COLOMBIA S.A.S.</t>
  </si>
  <si>
    <t>LA ROSENDA VICHADA S.A.S</t>
  </si>
  <si>
    <t>MUISCA CONSTRUCCIONES SAS</t>
  </si>
  <si>
    <t>DISAN AGRO SAS</t>
  </si>
  <si>
    <t>INTEGRADORA DE SERVICIOS TERCERIZADOS</t>
  </si>
  <si>
    <t>TRAA S.A.S.</t>
  </si>
  <si>
    <t>PROMOTORA PARQUE WASHINGTON BARRANQUILLA S.A.S.</t>
  </si>
  <si>
    <t>GRUNDFOS  COLOMBIA SAS</t>
  </si>
  <si>
    <t>TSC MANUFACTURING AND SUPPLY DE COLOMBIA SAS</t>
  </si>
  <si>
    <t>IVORTEST ASSETS SAS</t>
  </si>
  <si>
    <t>JV INGENIERIA Y CONSTRUCCIONES S.A.S.</t>
  </si>
  <si>
    <t>INGRAM MICRO SAS</t>
  </si>
  <si>
    <t>SWIG S.A.S.</t>
  </si>
  <si>
    <t>FUJIFILM COLOMBIA SAS</t>
  </si>
  <si>
    <t>GEOSPACE TECHNOLOGIES SUCURSAL SUDAMERICANA LLC</t>
  </si>
  <si>
    <t>SIRAF S.A.S.</t>
  </si>
  <si>
    <t>CONSORCIO MINERO DEL CESAR S.A.S</t>
  </si>
  <si>
    <t>AC INGENIERIA Y CONSTRUCCIONES S.A.S.</t>
  </si>
  <si>
    <t xml:space="preserve">VESTA HOLDING S A S </t>
  </si>
  <si>
    <t xml:space="preserve">MEDITERRANERO 161 S A S </t>
  </si>
  <si>
    <t>INVERSIONES FALUN S A S</t>
  </si>
  <si>
    <t>TERMOMORICHAL S.A.S.</t>
  </si>
  <si>
    <t>INVERSIONES SAGAME S.A.S.</t>
  </si>
  <si>
    <t>C14016 S.A.S.</t>
  </si>
  <si>
    <t>RODGO S.A.S</t>
  </si>
  <si>
    <t>PROMOTORA A10 S.A.S.</t>
  </si>
  <si>
    <t>BRASERV PETROLEO LTDA SUCURSAL COLOMBIANA</t>
  </si>
  <si>
    <t>DESARROLLO AVENIDA CARACAS S.A.S</t>
  </si>
  <si>
    <t>AGROAZUCAR S.A.S.</t>
  </si>
  <si>
    <t>ARVATO COLOMBIA SAS</t>
  </si>
  <si>
    <t>PLASTICOS PLESCO COLOMBIA S.A.S.</t>
  </si>
  <si>
    <t>PROMICOR SAS</t>
  </si>
  <si>
    <t>PROMI CFC SAS</t>
  </si>
  <si>
    <t>COMPAÑIA DE CREDITOS RAPIDOS S A S</t>
  </si>
  <si>
    <t>RRG INVERSIONES S.A.S.</t>
  </si>
  <si>
    <t>PACANO S.A.S</t>
  </si>
  <si>
    <t>FALESCO SAS</t>
  </si>
  <si>
    <t>INVERSIONES ELSHALAR S.A.S.</t>
  </si>
  <si>
    <t>GRANELES DE CHILE SUCURSAL COLOMBIA</t>
  </si>
  <si>
    <t xml:space="preserve">EEB GAS SAS </t>
  </si>
  <si>
    <t>BEFESA COLOMBIA S.A.S.</t>
  </si>
  <si>
    <t>GREENHOUSE CROPSCIENCE S.A.S.</t>
  </si>
  <si>
    <t>SUMINISTROS APLICACIONES Y PRODUCTOS S.A.S.</t>
  </si>
  <si>
    <t>PROMOTORA AMERICAS SA</t>
  </si>
  <si>
    <t>CONSTRUCCIONES RUBAU S.A. SUCURSAL COLOMBIA</t>
  </si>
  <si>
    <t>AGRICOLA SUGAR CANE SAS</t>
  </si>
  <si>
    <t>ZOE VITA INTERNATIONAL SAS</t>
  </si>
  <si>
    <t>INVERSIONES ARCHBOLD DUFFIS SAS</t>
  </si>
  <si>
    <t>INVERSIONES PALU SAS</t>
  </si>
  <si>
    <t>PERMAR SOLUCIONES SAS</t>
  </si>
  <si>
    <t>ENTIRE CAPITAL S.A. SUCURSAL COLOMBIA</t>
  </si>
  <si>
    <t>GRUPO PROMUEBLES S.A.S.</t>
  </si>
  <si>
    <t>GRUPO LAR SERVICIOS COLOMBIA S.A.S</t>
  </si>
  <si>
    <t>INVERSIONES ESCRUMP S.A.S.</t>
  </si>
  <si>
    <t>FINANSEGURO SAS</t>
  </si>
  <si>
    <t>INVERSIONES GOCRU S.A.S.</t>
  </si>
  <si>
    <t>LOGICOM DE COLOMBIA</t>
  </si>
  <si>
    <t>CAPIMAX S.A.S.</t>
  </si>
  <si>
    <t>INVERSIONES RIVOLI SAS</t>
  </si>
  <si>
    <t>INVERSIONES PARALELO 26 SAS</t>
  </si>
  <si>
    <t>INVERSIONES PANORAMIA SAS</t>
  </si>
  <si>
    <t>CONSTRUCCIONES LOIRA SAS</t>
  </si>
  <si>
    <t>YITO 3 S.A.S.</t>
  </si>
  <si>
    <t>IOS VIRREY SAS</t>
  </si>
  <si>
    <t>ARQUITECTURA DE MARCA SAS</t>
  </si>
  <si>
    <t>DESARROLLOS 2G SAS</t>
  </si>
  <si>
    <t>INVERSIONES MARE SAS</t>
  </si>
  <si>
    <t>THE BOSTON CONSULTING GROUP SAS</t>
  </si>
  <si>
    <t>TICKET FAST SAS</t>
  </si>
  <si>
    <t>ANDES MOTORS BOGOTA SAS</t>
  </si>
  <si>
    <t>CARBOANDES LOGISTICA S.A.S.</t>
  </si>
  <si>
    <t>IMPORTACIONES GRUCALSAN ANDRES S.A.S</t>
  </si>
  <si>
    <t>LG CNS SUCURSAL COLOMBIA</t>
  </si>
  <si>
    <t>SUMEPS SAS</t>
  </si>
  <si>
    <t>OSCAR CORPORATION S A S</t>
  </si>
  <si>
    <t>ULTRACEM SAS</t>
  </si>
  <si>
    <t>MARTDOS SAS</t>
  </si>
  <si>
    <t>DASA KIDS</t>
  </si>
  <si>
    <t>SENDEROS Y LAGOS S.A.S.</t>
  </si>
  <si>
    <t>CARROFACIL DE COLOMBIA SAS</t>
  </si>
  <si>
    <t>CENTRO INTERNACIONAL BPO DE CARTAGENA DE INDIAS S.A.S.</t>
  </si>
  <si>
    <t>RESERVA DE MEDITERRANEO SAS</t>
  </si>
  <si>
    <t>INVERSIONES COMPOSTELA SAS</t>
  </si>
  <si>
    <t>INVERSIONES Y FINANZAS FUTURO S.A.S.</t>
  </si>
  <si>
    <t>DURALITE DIAMOND DRILLS S.A.S.</t>
  </si>
  <si>
    <t>CIFIN S A</t>
  </si>
  <si>
    <t>TERRAZAS SAS</t>
  </si>
  <si>
    <t>OAI SAS</t>
  </si>
  <si>
    <t>GEOSTRUCTURES S.A.S.</t>
  </si>
  <si>
    <t>INVERSIONES CRONOS S.A.S</t>
  </si>
  <si>
    <t>ONCE DE LA MONTAÑA SAS</t>
  </si>
  <si>
    <t>INVERSIONES NAZCA EDER &amp; CIA S.C.S</t>
  </si>
  <si>
    <t>W COLOMBIA SAS</t>
  </si>
  <si>
    <t>SK RENTAL S.A.S</t>
  </si>
  <si>
    <t>MUNDOCREDITO SERVICIOS S.A.S</t>
  </si>
  <si>
    <t>BATARA SAS</t>
  </si>
  <si>
    <t>INVERSIONES ACCIONES SAS</t>
  </si>
  <si>
    <t>GALWAY RESOURCES VETAS HOLDCO LTD SUCURSAL COLOMBIA</t>
  </si>
  <si>
    <t>INVERSIONES CALEJOCO S.A.S.</t>
  </si>
  <si>
    <t>G EL T S A S</t>
  </si>
  <si>
    <t>PHOENIX PAPER PACKAGING COLOMBIA SAS</t>
  </si>
  <si>
    <t>PHOENIX PACKAGING CARIBE SAS</t>
  </si>
  <si>
    <t>INVERSIONES ARCALAR S.A.S.</t>
  </si>
  <si>
    <t xml:space="preserve">CONSTRUCCIONES MORAY S A S </t>
  </si>
  <si>
    <t>ZOILO INVERSIONES S.A.S.</t>
  </si>
  <si>
    <t>BARRABAS INVERSIONES S.A.S.</t>
  </si>
  <si>
    <t>INVERLYC SAS</t>
  </si>
  <si>
    <t>JABATO INVERSIONES S.A.S.</t>
  </si>
  <si>
    <t>B.C. EXPLORACIÓN Y PRODUCCIÓN DE HIDROCARBUROS S.L. SUCURSAL COLOMBIA</t>
  </si>
  <si>
    <t>CASIES SAS</t>
  </si>
  <si>
    <t>ROJA PASION S.A.S</t>
  </si>
  <si>
    <t>RF ENCORE S.A.S.</t>
  </si>
  <si>
    <t>CISNE INMOBILIARIO S.A.S</t>
  </si>
  <si>
    <t>AVEFARMA SAS</t>
  </si>
  <si>
    <t>MYF MARKETING SAS</t>
  </si>
  <si>
    <t>ANGULOA S.A.S.</t>
  </si>
  <si>
    <t>SURAPS SAS</t>
  </si>
  <si>
    <t>SUFERPS SAS</t>
  </si>
  <si>
    <t>DISTRIBUCIONES KIVU SAS</t>
  </si>
  <si>
    <t>HOTELES   SJ  SAS</t>
  </si>
  <si>
    <t>IMPORTADORA JOTAPARTES S.A.S.</t>
  </si>
  <si>
    <t>ALAVA HOLDINGS S.A.S.</t>
  </si>
  <si>
    <t>PROMOTORA NACIONAL DE CREDITOS Y SERVICIOS S A S</t>
  </si>
  <si>
    <t>CATEMAR COLOMBIA S A S</t>
  </si>
  <si>
    <t>ESTRELLA DEL CENTRO S.A.S</t>
  </si>
  <si>
    <t>OSP AURORA INVERSIONES S.A.S.</t>
  </si>
  <si>
    <t>ALEJANDRIA HOLDINGS S.A.S.</t>
  </si>
  <si>
    <t>MARCAS INTERIORES DE HOMBRE Y MUJER S.A.S.</t>
  </si>
  <si>
    <t>CRESI S.A,S</t>
  </si>
  <si>
    <t>COMPAÑIA INVERSIONISTA DE TRANSPORTE S. A. S.</t>
  </si>
  <si>
    <t>FRANKLIN ELECTRIC COLOMBIA S.A.S.</t>
  </si>
  <si>
    <t>PLATINO ENERGY (BARBADOS) CORP. SUCURSAL COLOMBIA</t>
  </si>
  <si>
    <t>SANUR SAS</t>
  </si>
  <si>
    <t>CARTASUÑA S.A.S.</t>
  </si>
  <si>
    <t>LA PEPITA S.A.S.</t>
  </si>
  <si>
    <t>REAL CASTELO S.A.S.</t>
  </si>
  <si>
    <t>AREAS 2012 SAS</t>
  </si>
  <si>
    <t>KAPITAL MARKET S A S</t>
  </si>
  <si>
    <t>INVERSIONES GCDT SAS</t>
  </si>
  <si>
    <t>INVERSIONES PTC SAS</t>
  </si>
  <si>
    <t>CONSOL SAS</t>
  </si>
  <si>
    <t>SOLUCIONES LABORALES Y DE SERVICIOS SAS</t>
  </si>
  <si>
    <t>INVERSIONES JPTC SAS</t>
  </si>
  <si>
    <t>INVERSIONES AETC SAS</t>
  </si>
  <si>
    <t>INVERSIONES GTC SAS</t>
  </si>
  <si>
    <t xml:space="preserve">PROYECTOS URBANOS ALFAGUARA SAS </t>
  </si>
  <si>
    <t>SOCIEDAD DE INVERSIONES VGR S.A.S</t>
  </si>
  <si>
    <t>PORT INVESTMENT S A S</t>
  </si>
  <si>
    <t>NEGOCIOS E INVERSIONES BOLIVAR S.A.S</t>
  </si>
  <si>
    <t>ELIZABAD SAS</t>
  </si>
  <si>
    <t>COLCENTER INTERACTIVO SAS</t>
  </si>
  <si>
    <t>HOGAR FAMILY SAS</t>
  </si>
  <si>
    <t>VESSELS SERVICES S.A.S</t>
  </si>
  <si>
    <t>INVERSIONES COSTA VERDE S.A.S</t>
  </si>
  <si>
    <t>SANZAM SAS</t>
  </si>
  <si>
    <t>IDPP SAS</t>
  </si>
  <si>
    <t>MORROS CITY SAS</t>
  </si>
  <si>
    <t>IDPR SAS</t>
  </si>
  <si>
    <t>INVERSIONES CTC</t>
  </si>
  <si>
    <t>INVERSIONES AMTC</t>
  </si>
  <si>
    <t>DAKALU S.A.S.</t>
  </si>
  <si>
    <t>EMPRESA COLOMBIANA DE INVERSION SAS</t>
  </si>
  <si>
    <t>PROMOTORA PORCINA SAS</t>
  </si>
  <si>
    <t>TOP STYLE TOSCANA CONSTRUCTORS SAS</t>
  </si>
  <si>
    <t>SUPERIOR ENERGY SERVICES COLOMBIA SAS</t>
  </si>
  <si>
    <t>PADUA ALFA S.A.S</t>
  </si>
  <si>
    <t>PADUA BETA S.A.S.</t>
  </si>
  <si>
    <t>HOLDING PEARSON INVESTMENTS SAS</t>
  </si>
  <si>
    <t>GV CAPITAL SAS</t>
  </si>
  <si>
    <t>DIVESCO SAS</t>
  </si>
  <si>
    <t>GREENYELLOW ENERGIA COLOMBIA SAS</t>
  </si>
  <si>
    <t>JSSF</t>
  </si>
  <si>
    <t>ARCAST GRUPO EMPRESARIAL</t>
  </si>
  <si>
    <t>ALTA ORIGINADORA SAS</t>
  </si>
  <si>
    <t>TRES GH SAS</t>
  </si>
  <si>
    <t>INVERLEAR SAS</t>
  </si>
  <si>
    <t>INVERSIONES Y CONSTRUCCIONES LA CAROLINA S.A.S.</t>
  </si>
  <si>
    <t xml:space="preserve">CORVE INVERSIONES S.A. CIVIL </t>
  </si>
  <si>
    <t>GOMEZ ROJAS HOLDING SAS</t>
  </si>
  <si>
    <t>COMERCIALIZADORA AVIV S.A.S</t>
  </si>
  <si>
    <t>FARO INVESTIMENTS</t>
  </si>
  <si>
    <t>ASCLAR S.A.S.</t>
  </si>
  <si>
    <t>SERVILLETAS Y ROLLOS DE PAPEL S.A.S.</t>
  </si>
  <si>
    <t>COMPAÑÍA DE SERVICIOS COMERCIALES SAS</t>
  </si>
  <si>
    <t>PADUA OMEGA S.A.S.</t>
  </si>
  <si>
    <t>COLORATTA S.A.S</t>
  </si>
  <si>
    <t>SANTANDER BANCA DE INVERSIÓN COLOMBIA S.A.S</t>
  </si>
  <si>
    <t>RED HAT COLOMBIA S.A.S.</t>
  </si>
  <si>
    <t>AGROFORESTAL VALLEDOLID S.A.S</t>
  </si>
  <si>
    <t>INVERSIONES MOSTAZAL S.A.S</t>
  </si>
  <si>
    <t>TRITURADORA LA ROCA Y CONSTRUCCIONES S.A.S</t>
  </si>
  <si>
    <t>MARENCOS SAS</t>
  </si>
  <si>
    <t>HOLCREST S.A.S</t>
  </si>
  <si>
    <t>AF DUQUE &amp; CIA S.C.A.</t>
  </si>
  <si>
    <t>CINTRA INFRAESTRUCTURAS COLOMBIA S.A.S.</t>
  </si>
  <si>
    <t xml:space="preserve">BCDJ2 &amp; CIA  SAS </t>
  </si>
  <si>
    <t>BJA1 &amp; CIA  SAS</t>
  </si>
  <si>
    <t>AJC4 &amp; CIA SAS</t>
  </si>
  <si>
    <t>CJC3 &amp; CIA  SAS</t>
  </si>
  <si>
    <t>COLURBANA S.A.SC</t>
  </si>
  <si>
    <t>TRAFIGURA ENERGY COLOMBIA SAS</t>
  </si>
  <si>
    <t>CENTRO TECNOLOGICO DE DERIVADOS LACTEOS Y CARNICOS S.A.S.</t>
  </si>
  <si>
    <t>INMOBILIARIA BARICHARA SAS</t>
  </si>
  <si>
    <t>ACTIVAR VALORES S A S</t>
  </si>
  <si>
    <t>RM STORE S A S</t>
  </si>
  <si>
    <t>MONTEBRANDONI SAS</t>
  </si>
  <si>
    <t>INVERSIONES ELUNEY SAS</t>
  </si>
  <si>
    <t>MEGA STORAGE COLOMBIA S.A.S</t>
  </si>
  <si>
    <t>PALERMO ASOCIADOS S.A</t>
  </si>
  <si>
    <t>VELAS Y VELONES SAN JORGE S.A.S.</t>
  </si>
  <si>
    <t>OPUS SEVEN SAS</t>
  </si>
  <si>
    <t>AIG SERVICES LATIN AMERICA SL SUCURSAL COLOMBIA</t>
  </si>
  <si>
    <t>INVERSIONES RYF SAS</t>
  </si>
  <si>
    <t>INVERSIONES VELKOS S.A.S.</t>
  </si>
  <si>
    <t>GB BIOPACOL ANDINA S.A.S.</t>
  </si>
  <si>
    <t>VASQUEZ Y BLANDON COMPAÑIA S.A.S.</t>
  </si>
  <si>
    <t>AUX ACQUISITION COLOMBIA S.A.S.</t>
  </si>
  <si>
    <t>NT GROUP SAS</t>
  </si>
  <si>
    <t>HAPPYLAND COLOMBIA SAS</t>
  </si>
  <si>
    <t>EXCELCREDIT SAS</t>
  </si>
  <si>
    <t>PACIFIC PROPERTIES S.A.S.</t>
  </si>
  <si>
    <t>ANDES HORIZON CAPITAL S.A.S.</t>
  </si>
  <si>
    <t>MOBILITY GROUP SAS</t>
  </si>
  <si>
    <t>PERMALINK SAS</t>
  </si>
  <si>
    <t>DOLCE &amp; GABBANA COLOMBIA .S.A.S</t>
  </si>
  <si>
    <t>CONALVIAS SERVICIOS SAS</t>
  </si>
  <si>
    <t>AGRUPACION GUINOVART OBRAS Y SERVICIOS HISPANIA S.A. SUCURSAL COLOMBIA</t>
  </si>
  <si>
    <t>SANCHAPO S.A.S.</t>
  </si>
  <si>
    <t>GETCOM COLOMBIA S.A.S.</t>
  </si>
  <si>
    <t>COMERCIALIZADORA GUADALUPE DEL ORIENTE S.A.S.</t>
  </si>
  <si>
    <t>OPERADORA DE LIBRANZA S.A.</t>
  </si>
  <si>
    <t>VILACHAGUA SAS</t>
  </si>
  <si>
    <t>CONSTRUCTORA FUENTE AZUL S.A.S.</t>
  </si>
  <si>
    <t>PROMOTORA EDIFICIO MAR DE CRISTAL CARTAGENA SAS</t>
  </si>
  <si>
    <t>EDIFICIO CALLEJA B4 SAS</t>
  </si>
  <si>
    <t>CONSTRUCTORA RAVELLO S.A.S.</t>
  </si>
  <si>
    <t>PHARMAX DE COLOMBIA S.A.S.</t>
  </si>
  <si>
    <t>COLONIAL HOUSE SAS</t>
  </si>
  <si>
    <t>B&amp;P CAPITAL S A S</t>
  </si>
  <si>
    <t>DEGUAYACANES S.A.</t>
  </si>
  <si>
    <t>STIHL SAS</t>
  </si>
  <si>
    <t>CONALVIAS EQUIPOS S.A.S</t>
  </si>
  <si>
    <t>NISSIN FOODS DE COLOMBIA SAS</t>
  </si>
  <si>
    <t>INVERSIONES ARDILA CASTAÑEDA S.A.S.</t>
  </si>
  <si>
    <t>COBOLIVAR S.A.S</t>
  </si>
  <si>
    <t>ISANGEL SALUD S A S</t>
  </si>
  <si>
    <t>SOCIEDAD DE ASISTENCIA EN CREDITOS S AS</t>
  </si>
  <si>
    <t>CONSTRUCTORA URBANA MB SAS</t>
  </si>
  <si>
    <t>INVERSIONES INTERATLANTIKA SAS</t>
  </si>
  <si>
    <t>ACCESO OFERTA LOCAL PRODUCTOS DEL CARIBE SAS</t>
  </si>
  <si>
    <t>CONOCOPHILLIPS COLOMBIA VENTURES LTD SUCURSAL COLOMBIA</t>
  </si>
  <si>
    <t>94 SAS</t>
  </si>
  <si>
    <t>COMPAñIA CAUCHERA COLOMBIANA S.A.</t>
  </si>
  <si>
    <t>BAREX CAPITAL ASSETS SAS</t>
  </si>
  <si>
    <t>CINCO CAPITAL SAS</t>
  </si>
  <si>
    <t>GRIFOCENTRO SAS</t>
  </si>
  <si>
    <t>UNO COLOMBIA S.A.S</t>
  </si>
  <si>
    <t>GRUPO VALCOT SAS</t>
  </si>
  <si>
    <t>EDYFICAR SAS</t>
  </si>
  <si>
    <t>CONSTRUCTORA VALENCIA SOCIEDAD POR ACCIONES  SIMPLIFICADA</t>
  </si>
  <si>
    <t>INVERSIONES Y SERVICIOS PARA PROYECTOS DE VIDA SAS</t>
  </si>
  <si>
    <t>EQUIPO DE ALTO RENDIMIENTO EAR S.A.S.</t>
  </si>
  <si>
    <t>AGROINDUSTRIALES EL HORIZONTE SAS</t>
  </si>
  <si>
    <t>CHM MINERIA SAS</t>
  </si>
  <si>
    <t>INVERSIONES &amp; FINANZAS C &amp; H S.A.S</t>
  </si>
  <si>
    <t>SERVICIDAS DE COLOMBIA SAS</t>
  </si>
  <si>
    <t>PROJECTED SERVICE FOR PEACE S A S</t>
  </si>
  <si>
    <t>REFORESTADORA CUMARE SAS</t>
  </si>
  <si>
    <t>LIVIT S.A.S.</t>
  </si>
  <si>
    <t>INVERSIONES GONDWANA S.A.S</t>
  </si>
  <si>
    <t>DORRONSORO TENORIO 2 S.A.S.</t>
  </si>
  <si>
    <t>BASIKA W S.A.S.</t>
  </si>
  <si>
    <t>H T INVESTMENTS AND FOREING HOLDINGS S A SUCURSAL COLOMBIA</t>
  </si>
  <si>
    <t>PROMOTORA LA FRAGUA SAS</t>
  </si>
  <si>
    <t>METACONSTRUCCIONES S.A.S</t>
  </si>
  <si>
    <t>DSV AIR &amp; SEA SAS</t>
  </si>
  <si>
    <t>DORRONSORO TENORIO 1 SAS</t>
  </si>
  <si>
    <t>CONSTRUCCIONES ACR SUCURSAL COLOMBIA</t>
  </si>
  <si>
    <t>AURUM ZONA FRANCA SAS</t>
  </si>
  <si>
    <t>STORK TECHNICAL SERVICES HOLDING B.V. SUCURSAL COLOMBIA</t>
  </si>
  <si>
    <t>PROMOTORA LA GIRA II SAS</t>
  </si>
  <si>
    <t>PROYECTO BASIKA 95 S.A.S.</t>
  </si>
  <si>
    <t>PROMOTORA PLAZA DEL RIO S.A.S.</t>
  </si>
  <si>
    <t>CONSTRUCTORA PUERTO DEL SOL SAS</t>
  </si>
  <si>
    <t>FABRICACIONES METALICAS DE COLOMBIA S.A.S</t>
  </si>
  <si>
    <t>CODISHOGAR S A S</t>
  </si>
  <si>
    <t>MAKETING ASESORIAS Y COMUNICACIONES ELECTORALES SAS</t>
  </si>
  <si>
    <t>LOS COCHES CJDR</t>
  </si>
  <si>
    <t>VALENBO INVEST SAS</t>
  </si>
  <si>
    <t>GREEN PATCHER COLOMBIA SAS</t>
  </si>
  <si>
    <t>PRE CORPORATE SERVICES CORP</t>
  </si>
  <si>
    <t>INVERSIONES RAMARO SAS</t>
  </si>
  <si>
    <t>BIENES RAICES SANTANDER SAS</t>
  </si>
  <si>
    <t>PROMOTORA 7-158 SAS</t>
  </si>
  <si>
    <t>INVERSIONES ALVACREDITOS SAS</t>
  </si>
  <si>
    <t>AR UNION ASESORES S A S</t>
  </si>
  <si>
    <t>APTAR CALI SAS</t>
  </si>
  <si>
    <t>TISOLI DE COLOMBIA SAS</t>
  </si>
  <si>
    <t>CUBISOLAR S.A.S.</t>
  </si>
  <si>
    <t>LOGYCA / SERVICIOS S.A.S</t>
  </si>
  <si>
    <t>INVERSIONES ACTUAL COLOMBIA S.A.S</t>
  </si>
  <si>
    <t>PROMOTORA SAN FERNANDO CALI S.A.S.</t>
  </si>
  <si>
    <t>DEACERO COLOMBIA S.A.S.</t>
  </si>
  <si>
    <t>INVERSIONES OSHER SAS</t>
  </si>
  <si>
    <t>INVERSIONES GENERALES ASOCIADAS S.A.S.</t>
  </si>
  <si>
    <t>INVERSIONES KIOK SAS</t>
  </si>
  <si>
    <t>INVERSIONES TIN S.A.S.</t>
  </si>
  <si>
    <t>CONSTRUCTORA ALHAMBRA SAS</t>
  </si>
  <si>
    <t>FURUKAWA COLOMBIA SAS</t>
  </si>
  <si>
    <t>EMYPRO  COLOMBIA</t>
  </si>
  <si>
    <t>BRYCH CONSTRUCTORA S A S</t>
  </si>
  <si>
    <t>FRANJO INVERSIONES SAS</t>
  </si>
  <si>
    <t>DESARROLLADORA CC FONTANAR SAS</t>
  </si>
  <si>
    <t>BIENES RAICES LA NACIONAL SAS</t>
  </si>
  <si>
    <t>BAVIERA CONSTRUCTORES SAS</t>
  </si>
  <si>
    <t>CORPORACION DE INVERSIONES SANTA FE SAS</t>
  </si>
  <si>
    <t>INNOVAVIONES TECNICAS EN CIMENTACION INNOVACIONES TECNICAS EN CIMENTACION</t>
  </si>
  <si>
    <t>NTR METALS ZONA FRANCA S.A.S.</t>
  </si>
  <si>
    <t>INVERSIONES CONCENTRADOS S A S</t>
  </si>
  <si>
    <t>INMOBILIARIA PUCSA SAS</t>
  </si>
  <si>
    <t>AMERICAN SHEER PERSIANAS Y CORTINAS SAS</t>
  </si>
  <si>
    <t>TWW COLOMBIA S.A.S.</t>
  </si>
  <si>
    <t>GRUPO EMPRESARIAL SINERGIAS S A S</t>
  </si>
  <si>
    <t>ABOGADOS EN GUARDIA S.A.S</t>
  </si>
  <si>
    <t>SOLUCIONES AEROPORTUARIAS S.A.S</t>
  </si>
  <si>
    <t>LOCOTA S.A.S</t>
  </si>
  <si>
    <t>POLIMIX CONCRETO COLOMBIA SAS</t>
  </si>
  <si>
    <t>P&amp;F MEXICANA S.A. DE C.V. SUCURSAL COLOMBIANA</t>
  </si>
  <si>
    <t>SOLE DE COLOMBIA S A S</t>
  </si>
  <si>
    <t>INVERSIONES TORRES QUIJANO SAS</t>
  </si>
  <si>
    <t>CEYM COMPAÑÍA ELECTRICA MECANICA SAS</t>
  </si>
  <si>
    <t>EMERGIA CUSTOMER CARE COLOMBIA SAS</t>
  </si>
  <si>
    <t>ARAR FINANCIERA S.A.S.</t>
  </si>
  <si>
    <t>PALMAS DEL CASANARE S.A.S.</t>
  </si>
  <si>
    <t>CREDITOS INVERSIONES SARAVELI S.A.S</t>
  </si>
  <si>
    <t>OUTSOURCING DE DOCUMENTOS S A S</t>
  </si>
  <si>
    <t>EVOLUTTION S.A.S</t>
  </si>
  <si>
    <t>INGENIERIAS ALIADAS CARIBE S.A.S.</t>
  </si>
  <si>
    <t>TRIPTIGO SAS</t>
  </si>
  <si>
    <t>AZUL NEVADO S.A.S</t>
  </si>
  <si>
    <t>CALTEK S.A.S</t>
  </si>
  <si>
    <t>CONSTRUCTORES INGENIEROS ROJAS ROMERO SOCIEDAD POR ACCIONES SIMPLIFICADA</t>
  </si>
  <si>
    <t>IIGOM SAS</t>
  </si>
  <si>
    <t>REGENT ENERGY INTERNATIONAL LTD SUCURSAL COLOMBIA</t>
  </si>
  <si>
    <t>GOOD PARTNERS GLOBAL S.A.S.</t>
  </si>
  <si>
    <t>PRODUCTOS VICKY SAS</t>
  </si>
  <si>
    <t>PROMOTORA LA JUANIITA SAS</t>
  </si>
  <si>
    <t>CANAPA S.A.S.</t>
  </si>
  <si>
    <t>LUNAPA S.A.S.</t>
  </si>
  <si>
    <t>FENWICK COLOMBIA SAS</t>
  </si>
  <si>
    <t>INVERSIONES 5R Y CIAS SAS</t>
  </si>
  <si>
    <t>UNIDAD DE INFRAESTRUTURA Y CONSTRUCCION ASOCIADAS SAS</t>
  </si>
  <si>
    <t>INVERSIONES FRANCO MERIONO S.A.S</t>
  </si>
  <si>
    <t>PADECASA OBRAS Y SERVICIOS SA SUCURSAL EN COLOMBIA</t>
  </si>
  <si>
    <t>ASPEN COLOMBIANA SAS</t>
  </si>
  <si>
    <t>LANAPA S.A.S.</t>
  </si>
  <si>
    <t>IMS INTERNACIONAL S A S</t>
  </si>
  <si>
    <t>MOLIENDA DE LA SABANA SAS</t>
  </si>
  <si>
    <t>SOCIEDAD DE INVERSIONES Y PROYECTOS S A S</t>
  </si>
  <si>
    <t>SOLFINANZAS DE COLOMBIA S.A.S</t>
  </si>
  <si>
    <t>PROMOTORA ALAMEDA DE GRANADA S.A.S.</t>
  </si>
  <si>
    <t>SOLYNER S.A.</t>
  </si>
  <si>
    <t>UNIBUILES S.A.</t>
  </si>
  <si>
    <t>LUDESA DE COLOMBIA S.A</t>
  </si>
  <si>
    <t>PROMOTORA EL AMPARO S.A.S</t>
  </si>
  <si>
    <t>HACEB WHIRLPOOL INDUSTRIAL S.A.S.</t>
  </si>
  <si>
    <t>CG FINANCIAL COLOMBIA SAS</t>
  </si>
  <si>
    <t>MILCON S A S</t>
  </si>
  <si>
    <t>ARCALA S.A.S.</t>
  </si>
  <si>
    <t>ALLEGION COLOMBIA SAS</t>
  </si>
  <si>
    <t xml:space="preserve">COMPAÑIA ASESORA E INVERSIONES J.A. S.A.S. </t>
  </si>
  <si>
    <t>ALDIAGNOSTICO S A S</t>
  </si>
  <si>
    <t>OBS ASSETS SAS</t>
  </si>
  <si>
    <t>JAGUAR CAPITAL SAS</t>
  </si>
  <si>
    <t>CENTRO EMPRESARIAL FLORESTA SA</t>
  </si>
  <si>
    <t>LEVINVERSIONES S A S</t>
  </si>
  <si>
    <t>EQUIPO DE DIAMANTES SAS</t>
  </si>
  <si>
    <t>GRUPO DISTRICOMER SAS</t>
  </si>
  <si>
    <t>CONSTRUCCIONES DE LOS ANDES SAS</t>
  </si>
  <si>
    <t>RESOLANA INVERSIONES SAS</t>
  </si>
  <si>
    <t>RICKAN S.A.S.</t>
  </si>
  <si>
    <t>INVERSIONES TOPOLINO S.A.S.</t>
  </si>
  <si>
    <t>ZONFRAN S.A.S.</t>
  </si>
  <si>
    <t>COLCAPITAL VALORES S.A.S.</t>
  </si>
  <si>
    <t>ARVOS NETWORK S.A.S</t>
  </si>
  <si>
    <t>CORPORACION LEVANTE SAS</t>
  </si>
  <si>
    <t>CONFINANCIAR S.A.S.</t>
  </si>
  <si>
    <t>INVERSIONES CALLE 93 SAS</t>
  </si>
  <si>
    <t>ADELFES S.A.S.</t>
  </si>
  <si>
    <t>NUEVA DIMENSION CULTURAL- DIMCULTURA S.A.S.</t>
  </si>
  <si>
    <t>FAGOMAR S.A.S.</t>
  </si>
  <si>
    <t>INVERSIONES ALESSANDRIA S.A.S.</t>
  </si>
  <si>
    <t>INVERSIONES GMN SAS</t>
  </si>
  <si>
    <t>KAMSACK COLOMBIA SAS</t>
  </si>
  <si>
    <t>GB PLUS SAS</t>
  </si>
  <si>
    <t>PROMOTORA 63 SAS</t>
  </si>
  <si>
    <t>ARMIDE S.A.S</t>
  </si>
  <si>
    <t>INMOBILIARIA OICATA SAS</t>
  </si>
  <si>
    <t>PANATLANTIC COLOMBIA LTD SUCURSAL EN COLOMBIA</t>
  </si>
  <si>
    <t xml:space="preserve">MONETISOFT SAS </t>
  </si>
  <si>
    <t>INTERLIBRANZA S.A.S.</t>
  </si>
  <si>
    <t>BITACORA &amp; TERRITORIO SAS</t>
  </si>
  <si>
    <t>ALIANESTADO S A S</t>
  </si>
  <si>
    <t>COMERCIO &amp; EVENTOS S A S</t>
  </si>
  <si>
    <t>IG SERVICES S A S</t>
  </si>
  <si>
    <t>LIBRANZAS YA S A S</t>
  </si>
  <si>
    <t>INMOBILIARIA BARU S.A.S</t>
  </si>
  <si>
    <t>AGRICOLA CORREA S A S</t>
  </si>
  <si>
    <t>OSORTEC S A S</t>
  </si>
  <si>
    <t>MISSION S A S</t>
  </si>
  <si>
    <t>INVERSIONES BIENESTAR S A S</t>
  </si>
  <si>
    <t>MAZDA  DE  COLOMBIA S.A.S</t>
  </si>
  <si>
    <t>COMEHOUSE SAS</t>
  </si>
  <si>
    <t>DENTAL DESIGNER S.A.S</t>
  </si>
  <si>
    <t>MERKINT COLOMBIA SAS</t>
  </si>
  <si>
    <t>INMOBILIARIA CORONA S.A.S</t>
  </si>
  <si>
    <t>CNE OIL &amp; GAS S A S</t>
  </si>
  <si>
    <t>DIKE SOLUCIONES INTEGRALES S.A.S</t>
  </si>
  <si>
    <t>DIDACTICOS JAE S A S</t>
  </si>
  <si>
    <t>CONALCE ARMENIA S.A.S</t>
  </si>
  <si>
    <t>MARY KAY COLOMBIA SAS</t>
  </si>
  <si>
    <t>INMOBILIARIA VITRUVIO S A S</t>
  </si>
  <si>
    <t>REDITO INMOBILIARIO S A S</t>
  </si>
  <si>
    <t>HMCL COLOMBIA S.A.S.</t>
  </si>
  <si>
    <t>LEGOLAS INMOBILIARIA S A S</t>
  </si>
  <si>
    <t>AGENTE DE CREDITOS Y PRESTAMOS H.DIAZ H. S.A.S</t>
  </si>
  <si>
    <t>DON JACOBO VALORES SAS</t>
  </si>
  <si>
    <t>COLCREDITOS CHOCO S.A.S.</t>
  </si>
  <si>
    <t>SOCIEDAD DE SERVICIO SOLIDARIO S.A.S.</t>
  </si>
  <si>
    <t>TIENS COLOMBIA SAS</t>
  </si>
  <si>
    <t>TOTAL MARCAS SAS</t>
  </si>
  <si>
    <t>MI IMPERIO S  A S</t>
  </si>
  <si>
    <t>DISTRIBUIDORA E IMPORTADORA   ALSEA COLOMBIA S A S</t>
  </si>
  <si>
    <t>HY CITE ENTERPRISES COLOMBIA SAS</t>
  </si>
  <si>
    <t>FAMILY MARKETING S.A.S</t>
  </si>
  <si>
    <t>EDICIONES EDUCATIVAS EDED S.A.S</t>
  </si>
  <si>
    <t>MAGISCREDITO S A S</t>
  </si>
  <si>
    <t>OROSTAR  SAS</t>
  </si>
  <si>
    <t>SERVIOFFICE &amp; FINANZAS S.A.S</t>
  </si>
  <si>
    <t>OFFICESERVI &amp; CONSULTORIAS S.A.S</t>
  </si>
  <si>
    <t>AMARIAS SAS</t>
  </si>
  <si>
    <t>INVESCASA S.A.S</t>
  </si>
  <si>
    <t>GO FIVE S.A.S</t>
  </si>
  <si>
    <t>UNION DE CREDITO DE COLOMBIA S.A.S</t>
  </si>
  <si>
    <t>VARIEDADES JULY DE LA COSTA S.A.S</t>
  </si>
  <si>
    <t>VEHYCREDITOS S A S</t>
  </si>
  <si>
    <t>RAZÓN SOCIAL</t>
  </si>
  <si>
    <t>CIIU V4a.C</t>
  </si>
  <si>
    <t>DESCRIPCION CIIU</t>
  </si>
  <si>
    <t>SECTOR</t>
  </si>
  <si>
    <t>F4111</t>
  </si>
  <si>
    <t xml:space="preserve">Construcción de edificios residenciales </t>
  </si>
  <si>
    <t>CONSTRUCCIÓN</t>
  </si>
  <si>
    <t>F4321</t>
  </si>
  <si>
    <t>Instalaciones eléctricas</t>
  </si>
  <si>
    <t>L6810</t>
  </si>
  <si>
    <t>Actividades inmobiliarias realizadas con bienes propios o arrendados</t>
  </si>
  <si>
    <t>ACTIVIDADES INMOBILIARIAS</t>
  </si>
  <si>
    <t>A0145</t>
  </si>
  <si>
    <t>Cría de aves de corral</t>
  </si>
  <si>
    <t>AGRICULTURA, GANADERÍA, CAZA, SILVICULTURA Y PESCA</t>
  </si>
  <si>
    <t>F4290</t>
  </si>
  <si>
    <t>Construcción de otras obras de ingeniería civil</t>
  </si>
  <si>
    <t>C3290</t>
  </si>
  <si>
    <t>Otras industrias manufactureras n.c.p.</t>
  </si>
  <si>
    <t>INDUSTRIAS MANUFACTURERAS</t>
  </si>
  <si>
    <t>G4690</t>
  </si>
  <si>
    <t>Comercio al por mayor no especializado</t>
  </si>
  <si>
    <t>COMERCIO AL POR MAYOR Y AL POR MENOR; REPARACIÓN DE VEHÍCULOS AUTOMOTORES Y MOTOCICLETAS</t>
  </si>
  <si>
    <t>M7310</t>
  </si>
  <si>
    <t>Publicidad</t>
  </si>
  <si>
    <t>ACTIVIDADES PROFESIONALES, CIENTÍFICAS Y TÉCNICAS</t>
  </si>
  <si>
    <t>A0121</t>
  </si>
  <si>
    <t>Cultivo de frutas tropicales y subtropicales</t>
  </si>
  <si>
    <t>R9329</t>
  </si>
  <si>
    <t>Otras actividades recreativas y de esparcimiento n.c.p.</t>
  </si>
  <si>
    <t>ACTIVIDADES ARTÍSTICAS, DE ENTRETENIMIENTO Y RECREACIÓN</t>
  </si>
  <si>
    <t>B0610</t>
  </si>
  <si>
    <t xml:space="preserve">Extracción de petróleo crudo </t>
  </si>
  <si>
    <t>EXPLOTACIÓN DE MINAS Y CANTERAS</t>
  </si>
  <si>
    <t>C1410</t>
  </si>
  <si>
    <t>Confección de prendas de vestir, excepto prendas de piel</t>
  </si>
  <si>
    <t>C2511</t>
  </si>
  <si>
    <t>Fabricación de productos metálicos para uso estructural</t>
  </si>
  <si>
    <t>G4669</t>
  </si>
  <si>
    <t>Comercio al por mayor de otros productos n.c.p.</t>
  </si>
  <si>
    <t>C2229</t>
  </si>
  <si>
    <t>Fabricación de artículos de plástico n.c.p.</t>
  </si>
  <si>
    <t>N7740</t>
  </si>
  <si>
    <t>Arrendamiento de propiedad intelectual y productos similares, excepto obras protegidas por derechos de autor</t>
  </si>
  <si>
    <t>ACTIVIDADES DE SERVICIOS ADMINISTRATIVOS Y DE APOYO</t>
  </si>
  <si>
    <t>G4773</t>
  </si>
  <si>
    <t>Comercio al por menor de productos farmacéuticos y medicinales, cosméticos y artículos de tocador en establecimientos especializados</t>
  </si>
  <si>
    <t>A0119</t>
  </si>
  <si>
    <t>Otros cultivos transitorios n.c.p.</t>
  </si>
  <si>
    <t>M7020</t>
  </si>
  <si>
    <t>Actividades de consultoría de gestión</t>
  </si>
  <si>
    <t>K6613</t>
  </si>
  <si>
    <t>Otras actividades relacionadas con el mercado de valores</t>
  </si>
  <si>
    <t>ACTIVIDADES FINANCIERAS Y DE SEGUROS</t>
  </si>
  <si>
    <t>K6499</t>
  </si>
  <si>
    <t>Otras actividades de servicio financiero, excepto las de seguros y pensiones n.c.p.</t>
  </si>
  <si>
    <t>G4530</t>
  </si>
  <si>
    <t>Comercio de partes, piezas (autopartes) y accesorios (lujos) para vehículos automotores</t>
  </si>
  <si>
    <t>M6920</t>
  </si>
  <si>
    <t xml:space="preserve">Actividades de contabilidad, teneduría de libros, auditoria financiera y asesoría tributaria </t>
  </si>
  <si>
    <t>N8299</t>
  </si>
  <si>
    <t>Otras actividades de servicio de apoyo a las empresas n.c.p.</t>
  </si>
  <si>
    <t>G4620</t>
  </si>
  <si>
    <t>D3512</t>
  </si>
  <si>
    <t>Transmisión de energía eléctrica</t>
  </si>
  <si>
    <t>SUMINISTRO DE ELECTRICIDAD, GAS, VAPOR Y AIRE ACONDICIONADO</t>
  </si>
  <si>
    <t>M7110</t>
  </si>
  <si>
    <t xml:space="preserve">Actividades de arquitectura e ingeniería y otras actividades conexas de consultoría técnica </t>
  </si>
  <si>
    <t>G4659</t>
  </si>
  <si>
    <t>Comercio al por mayor de otros tipos de maquinaria y equipo n.c.p.</t>
  </si>
  <si>
    <t>P8530</t>
  </si>
  <si>
    <t>Establecimientos que combinan diferentes niveles de educación</t>
  </si>
  <si>
    <t>EDUCACIÓN</t>
  </si>
  <si>
    <t>C1051</t>
  </si>
  <si>
    <t>Elaboración de productos de molinería</t>
  </si>
  <si>
    <t>I5530</t>
  </si>
  <si>
    <t>Servicios por horas</t>
  </si>
  <si>
    <t>ALOJAMIENTO Y SERVICIOS DE COMIDA</t>
  </si>
  <si>
    <t>G4631</t>
  </si>
  <si>
    <t>Comercio al por mayor de productos alimenticios</t>
  </si>
  <si>
    <t>C2100</t>
  </si>
  <si>
    <t>Fabricación de productos farmacéuticos, sustancias químicas medicinales y productos botánicos de uso farmacéutico</t>
  </si>
  <si>
    <t>K6619</t>
  </si>
  <si>
    <t>Otras actividades auxiliares de las actividades de servicios financieros n.c.p</t>
  </si>
  <si>
    <t>F4112</t>
  </si>
  <si>
    <t>Construcción de edificios no residenciales</t>
  </si>
  <si>
    <t>J6190</t>
  </si>
  <si>
    <t>Otras actividades de telecomunicaciones</t>
  </si>
  <si>
    <t>INFORMACIÓN Y COMUNICACIONES</t>
  </si>
  <si>
    <t>G4731</t>
  </si>
  <si>
    <t>Comercio al por menor de combustible para automotores</t>
  </si>
  <si>
    <t>C1081</t>
  </si>
  <si>
    <t>Elaboración de productos de panadería</t>
  </si>
  <si>
    <t>G4774</t>
  </si>
  <si>
    <t>Comercio al por menor de otros productos nuevos, en establecimientos especializados</t>
  </si>
  <si>
    <t>C1811</t>
  </si>
  <si>
    <t>Actividades de impresión</t>
  </si>
  <si>
    <t>C2029</t>
  </si>
  <si>
    <t>Fabricación de otros productos químicos n.c.p.</t>
  </si>
  <si>
    <t>G4752</t>
  </si>
  <si>
    <t>Comercio al por menor de artículos de ferretería, pinturas y productos de vidrio en establecimientos especializados</t>
  </si>
  <si>
    <t>N7911</t>
  </si>
  <si>
    <t xml:space="preserve">Actividades de las agencias de viajes </t>
  </si>
  <si>
    <t>J6010</t>
  </si>
  <si>
    <t xml:space="preserve">Actividades de programación y transmisión en el servicio de radiodifusión sonora </t>
  </si>
  <si>
    <t>G4642</t>
  </si>
  <si>
    <t>Comercio al por mayor de prendas de vestir</t>
  </si>
  <si>
    <t>G4732</t>
  </si>
  <si>
    <t>Comercio al por menor de lubricantes (aceites y grasas) aditivos y productos de limpieza para vehículos automotores</t>
  </si>
  <si>
    <t>A0115</t>
  </si>
  <si>
    <t xml:space="preserve">Cultivo de plantas textiles </t>
  </si>
  <si>
    <t>F4220</t>
  </si>
  <si>
    <t>Construcción de proyectos de servicio público</t>
  </si>
  <si>
    <t>G4664</t>
  </si>
  <si>
    <t>C2513</t>
  </si>
  <si>
    <t>Fabricación de generadores de vapor, excepto calderas de agua caliente para calefacción central</t>
  </si>
  <si>
    <t>A0162</t>
  </si>
  <si>
    <t>Actividades de apoyo a la ganadería</t>
  </si>
  <si>
    <t>G4719</t>
  </si>
  <si>
    <t>Comercio a por menor en establecimientos no especializados, con surtido compuesto principalmente por productos diferentes de alimentos (víveres en general), bebidas y tabaco</t>
  </si>
  <si>
    <t>A0122</t>
  </si>
  <si>
    <t>Cultivo de plátano y banano</t>
  </si>
  <si>
    <t>G4761</t>
  </si>
  <si>
    <t>Comercio al por menor de libros, periódicos, materiales y artículos de papelería y escritorio, en establecimientos especializados</t>
  </si>
  <si>
    <t>C2599</t>
  </si>
  <si>
    <t>Fabricación de otros productos elaborados de metal n.c.p.</t>
  </si>
  <si>
    <t>A0311</t>
  </si>
  <si>
    <t xml:space="preserve">Pesca marítima </t>
  </si>
  <si>
    <t>G4651</t>
  </si>
  <si>
    <t>Comercio al por mayor de computadores, equipo periférico y programas de informática</t>
  </si>
  <si>
    <t>N7730</t>
  </si>
  <si>
    <t>Alquiler y arrendamiento de otros tipos de maquinaria, equipo y bienes tangibles n.c.p.</t>
  </si>
  <si>
    <t>B0811</t>
  </si>
  <si>
    <t>Extracción de piedra, arena, arcillas comunes, yeso y anhidrita</t>
  </si>
  <si>
    <t>C1311</t>
  </si>
  <si>
    <t>Preparación e Hilatura de fibras textiles</t>
  </si>
  <si>
    <t>G4771</t>
  </si>
  <si>
    <t>Comercio al por menor de prendas de vestir y sus accesorios (incluye artículos de piel) en establecimientos especializados</t>
  </si>
  <si>
    <t>J5813</t>
  </si>
  <si>
    <t>Edición de periódicos, revistas y otras publicaciones periódicas</t>
  </si>
  <si>
    <t>C3110</t>
  </si>
  <si>
    <t xml:space="preserve">Fabricación de muebles </t>
  </si>
  <si>
    <t>F4329</t>
  </si>
  <si>
    <t>Otras instalaciones especializadas</t>
  </si>
  <si>
    <t>H5221</t>
  </si>
  <si>
    <t>Actividades de estaciones, vías y servicios complementarios para el transporte terrestre</t>
  </si>
  <si>
    <t>TRANSPORTE Y ALMACENAMIENTO</t>
  </si>
  <si>
    <t>F4210</t>
  </si>
  <si>
    <t>Construcción de carreteras y vías de ferrocarril</t>
  </si>
  <si>
    <t>I5511</t>
  </si>
  <si>
    <t>Alojamiento en hoteles</t>
  </si>
  <si>
    <t>I5611</t>
  </si>
  <si>
    <t>Expendio a la mesa de comidas preparadas</t>
  </si>
  <si>
    <t>F4312</t>
  </si>
  <si>
    <t>Preparación del terreno</t>
  </si>
  <si>
    <t>C2819</t>
  </si>
  <si>
    <t>Fabricación de otros tipos de maquinaria y equipo de uso general n.c.p..</t>
  </si>
  <si>
    <t>G4542</t>
  </si>
  <si>
    <t>Mantenimiento y reparación de motocicletas y de sus partes y piezas</t>
  </si>
  <si>
    <t>G4652</t>
  </si>
  <si>
    <t>Comercio al por mayor de equipo, partes y piezas electrónicos y de telecomunicaciones</t>
  </si>
  <si>
    <t>M7010</t>
  </si>
  <si>
    <t>Actividades de administración empresarial</t>
  </si>
  <si>
    <t>N7820</t>
  </si>
  <si>
    <t>Actividades de agencias de empleo temporal</t>
  </si>
  <si>
    <t>G4511</t>
  </si>
  <si>
    <t>Comercio de vehículos automotores nuevos</t>
  </si>
  <si>
    <t>A0126</t>
  </si>
  <si>
    <t>Cultivo de palma para aceite (palma africana) y otros frutos oleaginosos</t>
  </si>
  <si>
    <t>G4653</t>
  </si>
  <si>
    <t>Comercio al por mayor de maquinaria y equipo agropecuarios</t>
  </si>
  <si>
    <t>C1312</t>
  </si>
  <si>
    <t>Tejeduría de productos textiles</t>
  </si>
  <si>
    <t>A0124</t>
  </si>
  <si>
    <t>Cultivo de caña de azúcar</t>
  </si>
  <si>
    <t>G4632</t>
  </si>
  <si>
    <t>Comercio al por mayor de bebidas y tabaco</t>
  </si>
  <si>
    <t>G4754</t>
  </si>
  <si>
    <t xml:space="preserve">Comercio al por menor de electrodomésticos y gasodomesticos de uso doméstico, muebles y equipos de iluminación </t>
  </si>
  <si>
    <t>D3530</t>
  </si>
  <si>
    <t>Suministro de vapor y aire acondicionado</t>
  </si>
  <si>
    <t>C1011</t>
  </si>
  <si>
    <t>Procesamiento y conservación de carne y productos cárnicos</t>
  </si>
  <si>
    <t>M7120</t>
  </si>
  <si>
    <t>Ensayos y análisis técnicos</t>
  </si>
  <si>
    <t>A0112</t>
  </si>
  <si>
    <t xml:space="preserve">Cultivo de arroz </t>
  </si>
  <si>
    <t>M7420</t>
  </si>
  <si>
    <t xml:space="preserve">Actividades de fotografía </t>
  </si>
  <si>
    <t>C1399</t>
  </si>
  <si>
    <t>Fabricación de otros artículos textiles n.c.p.</t>
  </si>
  <si>
    <t>G4741</t>
  </si>
  <si>
    <t>Comercio al por menor de computadores, equipos periféricos, programas de informática y equipos de telecomunicaciones en establecimientos especializados</t>
  </si>
  <si>
    <t>E3600</t>
  </si>
  <si>
    <t>Captación, tratamiento y distribución de agua</t>
  </si>
  <si>
    <t>DISTRIBUCIÓN DE AGUA; EVACUACIÓN Y TRATAMIENTO DE AGUAS RESIDUALES, GESTIÓN DE DESECHOS Y ACTIVIDADES DE SANEAMIENTO AMBIENTAL</t>
  </si>
  <si>
    <t>C1313</t>
  </si>
  <si>
    <t>Acabado de productos textiles</t>
  </si>
  <si>
    <t>A0130</t>
  </si>
  <si>
    <t xml:space="preserve">Propagación de plantas (actividades de los viveros, excepto viveros forestales) </t>
  </si>
  <si>
    <t>B0510</t>
  </si>
  <si>
    <t>Extracción de hulla (carbón de piedra)</t>
  </si>
  <si>
    <t>J5811</t>
  </si>
  <si>
    <t>Edición de libros</t>
  </si>
  <si>
    <t>G4711</t>
  </si>
  <si>
    <t>Comercio al por menor en establecimientos no especializados con surtido compuesto principalmente por alimentos, bebidas o tabaco</t>
  </si>
  <si>
    <t>I5513</t>
  </si>
  <si>
    <t xml:space="preserve">Alojamiento en centros vacacionales </t>
  </si>
  <si>
    <t>M7490</t>
  </si>
  <si>
    <t>Otras actividades profesionales, científicas y técnicas n.c.p.</t>
  </si>
  <si>
    <t>C1089</t>
  </si>
  <si>
    <t>Elaboración de otros productos alimenticios n.c.p.</t>
  </si>
  <si>
    <t>C2221</t>
  </si>
  <si>
    <t>Fabricación de formas básicas de plástico</t>
  </si>
  <si>
    <t>C1630</t>
  </si>
  <si>
    <t>C2410</t>
  </si>
  <si>
    <t>Industrias básicas de hierro y de acero</t>
  </si>
  <si>
    <t>C2790</t>
  </si>
  <si>
    <t>Fabricación de otros tipos de equipo eléctrico n.c.p.</t>
  </si>
  <si>
    <t>M7320</t>
  </si>
  <si>
    <t>Estudios de mercado y realización de encuestas de opinión pública</t>
  </si>
  <si>
    <t>G4645</t>
  </si>
  <si>
    <t>Comercio al por mayor de productos farmacéuticos, medicinales, cosméticos y de tocador</t>
  </si>
  <si>
    <t>G4520</t>
  </si>
  <si>
    <t>Mantenimiento y reparación de vehículos automotores</t>
  </si>
  <si>
    <t>G4721</t>
  </si>
  <si>
    <t>Comercio al por menor de productos agrícolas para el consumo en establecimientos especializados</t>
  </si>
  <si>
    <t>C2021</t>
  </si>
  <si>
    <t>Fabricación de plaguicidas y otros productos químicos de uso agropecuario</t>
  </si>
  <si>
    <t>C1030</t>
  </si>
  <si>
    <t>Elaboración de aceites y grasas de origen vegetal y animal</t>
  </si>
  <si>
    <t>C2732</t>
  </si>
  <si>
    <t>Fabricación de dispositivos de cableado</t>
  </si>
  <si>
    <t>C2429</t>
  </si>
  <si>
    <t>Industrias básicas de otros metales no ferrosos</t>
  </si>
  <si>
    <t>C1061</t>
  </si>
  <si>
    <t>Trilla de café</t>
  </si>
  <si>
    <t>H5223</t>
  </si>
  <si>
    <t>Actividades de aeropuertos, servicios de navegación aérea y demás actividades conexas al transporte aéreo</t>
  </si>
  <si>
    <t>C2212</t>
  </si>
  <si>
    <t>Reencauche de llantas usadas</t>
  </si>
  <si>
    <t>C2012</t>
  </si>
  <si>
    <t>Fabricación de abonos y compuestos inorgánicos nitrogenados</t>
  </si>
  <si>
    <t>A0125</t>
  </si>
  <si>
    <t>Cultivo de flor de corte</t>
  </si>
  <si>
    <t>E3700</t>
  </si>
  <si>
    <t>Evacuación y tratamiento de aguas residuales</t>
  </si>
  <si>
    <t>C2593</t>
  </si>
  <si>
    <t>Fabricación de artículos de cuchillería, herramientas de mano y artículos de ferretería</t>
  </si>
  <si>
    <t>C1392</t>
  </si>
  <si>
    <t>Confección de artículos con materiales textiles, excepto prendas de vestir</t>
  </si>
  <si>
    <t>G4541</t>
  </si>
  <si>
    <t>Comercio de motocicletas y de sus partes, piezas y accesorios</t>
  </si>
  <si>
    <t>G4799</t>
  </si>
  <si>
    <t>Otros tipos de comercio al por menor no realizado en establecimientos, puestos de venta o mercados</t>
  </si>
  <si>
    <t>A0111</t>
  </si>
  <si>
    <t xml:space="preserve">Cultivo de cereales (excepto arroz), legumbres y semillas oleaginosas </t>
  </si>
  <si>
    <t>G4663</t>
  </si>
  <si>
    <t>Comercio al por mayor de materiales de construcción, artículos de ferretería, pinturas, productos de vidrio, equipo y materiales de fontanería y calefacción</t>
  </si>
  <si>
    <t>C2011</t>
  </si>
  <si>
    <t>Fabricación de sustancias y productos químicos básicos</t>
  </si>
  <si>
    <t>C2022</t>
  </si>
  <si>
    <t>Fabricación de pinturas, barnices y revestimientos similares, tintas para impresión y masillas</t>
  </si>
  <si>
    <t>F4390</t>
  </si>
  <si>
    <t>Otras actividades especializadas para la construcción de edificios y obras de ingeniería civil</t>
  </si>
  <si>
    <t>C1391</t>
  </si>
  <si>
    <t>Fabricación de tejidos de punto y ganchillo</t>
  </si>
  <si>
    <t>A0141</t>
  </si>
  <si>
    <t>Cría de ganado bovino y bufalino</t>
  </si>
  <si>
    <t>C1020</t>
  </si>
  <si>
    <t>Procesamiento y conservación de frutas, legumbres, hortalizas y tubérculos</t>
  </si>
  <si>
    <t>R9004</t>
  </si>
  <si>
    <t>Creación audiovisual</t>
  </si>
  <si>
    <t>M7410</t>
  </si>
  <si>
    <t>Actividades especializadas de diseño</t>
  </si>
  <si>
    <t>A0149</t>
  </si>
  <si>
    <t>Cría de otros animales n.c.p.</t>
  </si>
  <si>
    <t>C2023</t>
  </si>
  <si>
    <t>Fabricación de jabones y detergentes, preparados para limpiar y pulir; perfumes y preparados de tocador</t>
  </si>
  <si>
    <t>C1702</t>
  </si>
  <si>
    <t>Fabricación de papel y cartón ondulado (corrugado); fabricación de envases, empaques y de embalajes de papel y cartón</t>
  </si>
  <si>
    <t>A0123</t>
  </si>
  <si>
    <t>Cultivo de café</t>
  </si>
  <si>
    <t>C3250</t>
  </si>
  <si>
    <t>Fabricación de instrumentos, aparatos y materiales médicos y odontológicos (incluido mobiliario)</t>
  </si>
  <si>
    <t>L6820</t>
  </si>
  <si>
    <t>Actividades inmobiliarias realizadas a cambio de una retribución o por contrata</t>
  </si>
  <si>
    <t>C2930</t>
  </si>
  <si>
    <t>Fabricación de partes, piezas (autopartes) y accesorios (lujos) para vehículos automotores</t>
  </si>
  <si>
    <t>G4759</t>
  </si>
  <si>
    <t>Comercio al por menor de otros artículos domésticos en establecimientos especializados</t>
  </si>
  <si>
    <t>S9609</t>
  </si>
  <si>
    <t>Otras actividades de servicios personales n.c.p.</t>
  </si>
  <si>
    <t>OTRAS ACTIVIDADES DE SERVICIOS</t>
  </si>
  <si>
    <t>C2811</t>
  </si>
  <si>
    <t>Fabricación de motores, turbinas, y partes para motores de combustión interna</t>
  </si>
  <si>
    <t>A0114</t>
  </si>
  <si>
    <t xml:space="preserve">Cultivo de tabaco </t>
  </si>
  <si>
    <t>J6202</t>
  </si>
  <si>
    <t xml:space="preserve">Actividades de consultoría informática y actividades de administración de instalaciones informáticas </t>
  </si>
  <si>
    <t>I5621</t>
  </si>
  <si>
    <t>Catering para eventos</t>
  </si>
  <si>
    <t>K6629</t>
  </si>
  <si>
    <t>Evaluación de riesgos y daños y otras actividades de servicios auxiliares</t>
  </si>
  <si>
    <t>C2920</t>
  </si>
  <si>
    <t>Fabricación de carrocerías para vehículos automotores; fabricación de remolques y semirremolques</t>
  </si>
  <si>
    <t>P8523</t>
  </si>
  <si>
    <t>Educación media técnica y de formación laboral</t>
  </si>
  <si>
    <t>C2720</t>
  </si>
  <si>
    <t>Fabricación de pilas, baterías y acumuladores eléctricos</t>
  </si>
  <si>
    <t>G4775</t>
  </si>
  <si>
    <t>Comercio al por menor de artículos de segunda mano</t>
  </si>
  <si>
    <t>H4923</t>
  </si>
  <si>
    <t>Transporte de carga por carretera</t>
  </si>
  <si>
    <t>C2219</t>
  </si>
  <si>
    <t>Fabricación de formas básicas de caucho y otros productos de caucho n.c.p.</t>
  </si>
  <si>
    <t>G4641</t>
  </si>
  <si>
    <t>Comercio al por mayor de productos textiles; productos confeccionados para uso doméstico</t>
  </si>
  <si>
    <t>G4661</t>
  </si>
  <si>
    <t>Comercio al por mayor de combustibles sólidos, líquidos, gaseosos y productos conexos</t>
  </si>
  <si>
    <t>H5229</t>
  </si>
  <si>
    <t>Otras actividades complementarias al transporte</t>
  </si>
  <si>
    <t>A0150</t>
  </si>
  <si>
    <t xml:space="preserve">Explotación mixta (agrícola y pecuaria) </t>
  </si>
  <si>
    <t>C2431</t>
  </si>
  <si>
    <t>Fundición de hierro y de acero</t>
  </si>
  <si>
    <t>C2392</t>
  </si>
  <si>
    <t>Fabricación de materiales de arcilla para la construcción</t>
  </si>
  <si>
    <t>C2711</t>
  </si>
  <si>
    <t>Fabricación de motores, generadores y transformadores eléctricos</t>
  </si>
  <si>
    <t>C3240</t>
  </si>
  <si>
    <t>Fabricación de juegos, juguetes y rompecabezas</t>
  </si>
  <si>
    <t>C1040</t>
  </si>
  <si>
    <t>Elaboración de productos lácteos</t>
  </si>
  <si>
    <t>P8551</t>
  </si>
  <si>
    <t>Formación académica no formal</t>
  </si>
  <si>
    <t>A0321</t>
  </si>
  <si>
    <t xml:space="preserve">Acuicultura marítima </t>
  </si>
  <si>
    <t>F4322</t>
  </si>
  <si>
    <t>Instalaciones de fontanería, calefacción y aire acondicionado</t>
  </si>
  <si>
    <t>G4649</t>
  </si>
  <si>
    <t>Comercio al por mayor de otros utensilios domésticos n.c.p.</t>
  </si>
  <si>
    <t>I5619</t>
  </si>
  <si>
    <t>Otros tipos de expendio de comidas preparadas n.c.p.</t>
  </si>
  <si>
    <t>C2740</t>
  </si>
  <si>
    <t>Fabricación de equipos eléctricos de iluminación</t>
  </si>
  <si>
    <t>C2825</t>
  </si>
  <si>
    <t>Fabricación de maquinaria para la elaboración de alimentos, bebidas y tabaco</t>
  </si>
  <si>
    <t>N7710</t>
  </si>
  <si>
    <t xml:space="preserve">Alquiler y arrendamiento de vehículos automotores </t>
  </si>
  <si>
    <t>C1820</t>
  </si>
  <si>
    <t>Producción de copias a partir de grabaciones originales</t>
  </si>
  <si>
    <t>J6311</t>
  </si>
  <si>
    <t>Procesamiento de datos, alojamiento (hosting) y actividades relacionadas</t>
  </si>
  <si>
    <t>J6201</t>
  </si>
  <si>
    <t>Actividades de desarrollo de sistemas informáticos (planificación, análisis, diseño, programación, pruebas).</t>
  </si>
  <si>
    <t>S9601</t>
  </si>
  <si>
    <t xml:space="preserve">Lavado y limpieza, incluso la limpieza en seco, de productos textiles y de piel </t>
  </si>
  <si>
    <t>G4722</t>
  </si>
  <si>
    <t>Comercio al por menor de leche, productos lácteos y huevos en establecimientos especializados</t>
  </si>
  <si>
    <t>H4921</t>
  </si>
  <si>
    <t>Transporte de pasajeros</t>
  </si>
  <si>
    <t>(N/D)</t>
  </si>
  <si>
    <t>SIN CIIU</t>
  </si>
  <si>
    <t>G4772</t>
  </si>
  <si>
    <t>Comercio al por menor de todo tipo de calzado y artículos de cuero y sucedáneos del cuero en establecimientos especializados.</t>
  </si>
  <si>
    <t>C3312</t>
  </si>
  <si>
    <t>Mantenimiento y reparación especializado de maquinaria y equipo</t>
  </si>
  <si>
    <t>G4755</t>
  </si>
  <si>
    <t>Comercio al por menor de artículos y utensilios de uso doméstico</t>
  </si>
  <si>
    <t>C2432</t>
  </si>
  <si>
    <t>Fundición de metales no ferrosos</t>
  </si>
  <si>
    <t>C1523</t>
  </si>
  <si>
    <t>Fabricación de partes del calzado</t>
  </si>
  <si>
    <t>M7220</t>
  </si>
  <si>
    <t xml:space="preserve">Investigaciones y desarrollo experimental en el campo de las ciencias sociales y las humanidades </t>
  </si>
  <si>
    <t>C1812</t>
  </si>
  <si>
    <t>Actividades de servicios relacionados con la impresión</t>
  </si>
  <si>
    <t>C1521</t>
  </si>
  <si>
    <t xml:space="preserve">Fabricación de calzado de cuero y piel, con cualquier tipo de suela </t>
  </si>
  <si>
    <t>C1104</t>
  </si>
  <si>
    <t>Elaboración de bebidas no alcohólicas, producción de aguas minerales y de otras aguas embotelladas</t>
  </si>
  <si>
    <t>M7210</t>
  </si>
  <si>
    <t xml:space="preserve">Investigaciones y desarrollo experimental en el campo de las ciencias naturales y la ingeniería </t>
  </si>
  <si>
    <t>C1394</t>
  </si>
  <si>
    <t>Fabricación de cuerdas, cordeles, cables, bramantes y redes</t>
  </si>
  <si>
    <t>C1072</t>
  </si>
  <si>
    <t>Elaboración de panela</t>
  </si>
  <si>
    <t>C2592</t>
  </si>
  <si>
    <t>Tratamiento y revestimiento de metales; mecanizado</t>
  </si>
  <si>
    <t>P8521</t>
  </si>
  <si>
    <t>Educación básica secundaria</t>
  </si>
  <si>
    <t>C1910</t>
  </si>
  <si>
    <t xml:space="preserve">Fabricación de productos de hornos de coque </t>
  </si>
  <si>
    <t>C1090</t>
  </si>
  <si>
    <t>Elaboración de alimentos preparados para animales</t>
  </si>
  <si>
    <t>K6493</t>
  </si>
  <si>
    <t>Actividades de compra de cartera o factoring</t>
  </si>
  <si>
    <t>M6910</t>
  </si>
  <si>
    <t xml:space="preserve">Actividades jurídicas </t>
  </si>
  <si>
    <t>N7830</t>
  </si>
  <si>
    <t xml:space="preserve">Otras actividades de suministro de recurso humano </t>
  </si>
  <si>
    <t>G4751</t>
  </si>
  <si>
    <t>Comercio al por menor de productos textiles en establecimientos especializados</t>
  </si>
  <si>
    <t>K6621</t>
  </si>
  <si>
    <t>Actividades de agentes y corredores de seguros</t>
  </si>
  <si>
    <t>C2399</t>
  </si>
  <si>
    <t>Fabricación de otros productos minerales no metálicos n.c.p.</t>
  </si>
  <si>
    <t>B0910</t>
  </si>
  <si>
    <t>Actividades de apoyo para la extracción de petróleo y de gas natural</t>
  </si>
  <si>
    <t>H5121</t>
  </si>
  <si>
    <t xml:space="preserve">Transporte aéreo nacional de carga </t>
  </si>
  <si>
    <t>R9006</t>
  </si>
  <si>
    <t>Actividades teatrales</t>
  </si>
  <si>
    <t>C2630</t>
  </si>
  <si>
    <t>Fabricación de equipos de comunicación</t>
  </si>
  <si>
    <t>K6424</t>
  </si>
  <si>
    <t xml:space="preserve">Actividades de las cooperativas financieras </t>
  </si>
  <si>
    <t>H5224</t>
  </si>
  <si>
    <t>Manipulación de carga</t>
  </si>
  <si>
    <t>N8010</t>
  </si>
  <si>
    <t>Actividades de seguridad privada</t>
  </si>
  <si>
    <t>G4644</t>
  </si>
  <si>
    <t>Comercio al por mayor de aparatos y equipo de uso doméstico</t>
  </si>
  <si>
    <t>C2512</t>
  </si>
  <si>
    <t>Fabricación de tanques, depósitos y recipientes de metal, excepto los utilizados para el envase o transporte de mercancías</t>
  </si>
  <si>
    <t>I5612</t>
  </si>
  <si>
    <t>Expendio por autoservicio de comidas preparadas</t>
  </si>
  <si>
    <t>C2013</t>
  </si>
  <si>
    <t>Fabricación de plásticos en formas primarias</t>
  </si>
  <si>
    <t>R9103</t>
  </si>
  <si>
    <t>Actividades de jardines botánicos, zoológicos y reservas naturales</t>
  </si>
  <si>
    <t>S9512</t>
  </si>
  <si>
    <t>Mantenimiento y reparación de equipos de comunicación</t>
  </si>
  <si>
    <t>C2910</t>
  </si>
  <si>
    <t>Fabricación de vehículos automotores y sus motores</t>
  </si>
  <si>
    <t>F4330</t>
  </si>
  <si>
    <t>Terminación y acabado de edificios y obras de ingeniería civil</t>
  </si>
  <si>
    <t>C2822</t>
  </si>
  <si>
    <t>Fabricación de máquinas formadoras de metal y de máquinas herramienta</t>
  </si>
  <si>
    <t>C1522</t>
  </si>
  <si>
    <t>Fabricación de otros tipos de calzado, excepto calzado de cuero y piel</t>
  </si>
  <si>
    <t>C1511</t>
  </si>
  <si>
    <t>Curtido y recurtido de cueros; recurtido y teñido de pieles</t>
  </si>
  <si>
    <t>P8512</t>
  </si>
  <si>
    <t>Educación preescolar</t>
  </si>
  <si>
    <t>C1513</t>
  </si>
  <si>
    <t>C1063</t>
  </si>
  <si>
    <t>Otros derivados del café</t>
  </si>
  <si>
    <t>C2815</t>
  </si>
  <si>
    <t>Fabricación de hornos, hogares y quemadores industriales</t>
  </si>
  <si>
    <t>A0161</t>
  </si>
  <si>
    <t xml:space="preserve">Actividades de apoyo a la agricultura </t>
  </si>
  <si>
    <t>H4930</t>
  </si>
  <si>
    <t>Transporte por tuberías</t>
  </si>
  <si>
    <t>N8020</t>
  </si>
  <si>
    <t xml:space="preserve">Actividades de servicios de sistemas de seguridad </t>
  </si>
  <si>
    <t>N7810</t>
  </si>
  <si>
    <t xml:space="preserve">Actividades de agencias de empleo </t>
  </si>
  <si>
    <t>A0113</t>
  </si>
  <si>
    <t xml:space="preserve">Cultivo de hortalizas, raíces y tubérculos </t>
  </si>
  <si>
    <t>J6391</t>
  </si>
  <si>
    <t>Actividades de agencias de noticias</t>
  </si>
  <si>
    <t>N8129</t>
  </si>
  <si>
    <t xml:space="preserve">Otras actividades de limpieza de edificios e instalaciones industriales </t>
  </si>
  <si>
    <t>H5122</t>
  </si>
  <si>
    <t xml:space="preserve">Transporte aéreo internacional de carga </t>
  </si>
  <si>
    <t>K6494</t>
  </si>
  <si>
    <t>Otras actividades de distribución de fondos</t>
  </si>
  <si>
    <t>C1430</t>
  </si>
  <si>
    <t>Fabricación de artículos de punto y ganchillo</t>
  </si>
  <si>
    <t>N8121</t>
  </si>
  <si>
    <t xml:space="preserve">Limpieza general interior de edificios </t>
  </si>
  <si>
    <t>C1083</t>
  </si>
  <si>
    <t>Elaboración de macarrones, fideos, alcuzcuz y productos farináceos similares</t>
  </si>
  <si>
    <t>G4729</t>
  </si>
  <si>
    <t>Comercio al por menor de otros productos alimenticios n.c.p., en establecimientos especializados</t>
  </si>
  <si>
    <t>I5613</t>
  </si>
  <si>
    <t>Expendio de comidas preparadas en cafeterías</t>
  </si>
  <si>
    <t>R9007</t>
  </si>
  <si>
    <t>Actividades de espectáculos musicales en vivo</t>
  </si>
  <si>
    <t>J5920</t>
  </si>
  <si>
    <t>Actividades de grabación de sonido y edición de música</t>
  </si>
  <si>
    <t>G4665</t>
  </si>
  <si>
    <t>Comercio al por mayor de desperdicios, desechos y chatarra</t>
  </si>
  <si>
    <t>N8291</t>
  </si>
  <si>
    <t xml:space="preserve">Actividades de agencias de cobranza y oficinas de calificación crediticia </t>
  </si>
  <si>
    <t>C1709</t>
  </si>
  <si>
    <t>Fabricación de otros artículos de papel y cartón</t>
  </si>
  <si>
    <t>C2395</t>
  </si>
  <si>
    <t>Fabricación de artículos de hormigón, cemento y yeso</t>
  </si>
  <si>
    <t>G4753</t>
  </si>
  <si>
    <t>Comercio al por menor de tapices, alfombras y recubrimientos para paredes y pisos en establecimientos especializados</t>
  </si>
  <si>
    <t>N8110</t>
  </si>
  <si>
    <t xml:space="preserve">Actividades combinadas de apoyo a instalaciones </t>
  </si>
  <si>
    <t>J5819</t>
  </si>
  <si>
    <t>Otros trabajos de edición</t>
  </si>
  <si>
    <t>J6209</t>
  </si>
  <si>
    <t>Otras actividades de tecnologías de información y actividades de servicios informáticos</t>
  </si>
  <si>
    <t>C1921</t>
  </si>
  <si>
    <t>Fabricación de productos de la refinación del petróleo</t>
  </si>
  <si>
    <t>B0891</t>
  </si>
  <si>
    <t>Extracción de minerales para la fabricación de abonos y productos químicos</t>
  </si>
  <si>
    <t>N8219</t>
  </si>
  <si>
    <t>Fotocopiado, preparación de documentos y otras actividades especializadas de apoyo a oficina</t>
  </si>
  <si>
    <t>S9511</t>
  </si>
  <si>
    <t>Mantenimiento y reparación de computadoras y de equipo periférico</t>
  </si>
  <si>
    <t>C1012</t>
  </si>
  <si>
    <t>Procesamiento y conservación de pescados, crustáceos y moluscos</t>
  </si>
  <si>
    <t>A0322</t>
  </si>
  <si>
    <t>Acuicultura de agua dulce</t>
  </si>
  <si>
    <t>P8513</t>
  </si>
  <si>
    <t>Educación básica primaria</t>
  </si>
  <si>
    <t>H5210</t>
  </si>
  <si>
    <t>Almacenamiento y depósito</t>
  </si>
  <si>
    <t>I5629</t>
  </si>
  <si>
    <t>Actividades de otros servicios de comidas</t>
  </si>
  <si>
    <t>C3315</t>
  </si>
  <si>
    <t>Mantenimiento y reparación especializado de equipo de transporte, excepto los vehículos automotores, motocicletas y bicicletas</t>
  </si>
  <si>
    <t>J5911</t>
  </si>
  <si>
    <t>Actividades de producción de películas cinematográficas, videos, programas, anuncios y comerciales de televisión</t>
  </si>
  <si>
    <t>C1084</t>
  </si>
  <si>
    <t>Elaboración de comidas y platos preparados</t>
  </si>
  <si>
    <t>G4643</t>
  </si>
  <si>
    <t>Comercio al por mayor de calzado</t>
  </si>
  <si>
    <t>C2391</t>
  </si>
  <si>
    <t>Fabricación de productos refractarios</t>
  </si>
  <si>
    <t>C2310</t>
  </si>
  <si>
    <t>Fabricación de vidrio y productos de vidrio</t>
  </si>
  <si>
    <t>H5320</t>
  </si>
  <si>
    <t>Actividades de mensajería</t>
  </si>
  <si>
    <t>A0210</t>
  </si>
  <si>
    <t>Silvicultura y otras actividades forestales</t>
  </si>
  <si>
    <t>N8211</t>
  </si>
  <si>
    <t>Actividades combinadas de servicios administrativos de oficina</t>
  </si>
  <si>
    <t>E3830</t>
  </si>
  <si>
    <t>Recuperación de materiales</t>
  </si>
  <si>
    <t>C2829</t>
  </si>
  <si>
    <t>Fabricación de otros tipos de maquinaria y equipo de uso especial n.c.p.</t>
  </si>
  <si>
    <t>C1420</t>
  </si>
  <si>
    <t>Fabricación de artículos de piel</t>
  </si>
  <si>
    <t>J6312</t>
  </si>
  <si>
    <t>Portales Web</t>
  </si>
  <si>
    <t>C1640</t>
  </si>
  <si>
    <t>Fabricación de recipientes de madera</t>
  </si>
  <si>
    <t>C1082</t>
  </si>
  <si>
    <t>Elaboración de cacao, chocolate y productos de confitería</t>
  </si>
  <si>
    <t>C2591</t>
  </si>
  <si>
    <t>Forja, prensado, estampado y laminado de metal; pulvimetalurgia</t>
  </si>
  <si>
    <t>C1062</t>
  </si>
  <si>
    <t>Descafeinado, tostión y molienda del café</t>
  </si>
  <si>
    <t>K6412</t>
  </si>
  <si>
    <t>Bancos comerciales</t>
  </si>
  <si>
    <t>Q8621</t>
  </si>
  <si>
    <t>Actividades de la práctica médica, sin internación</t>
  </si>
  <si>
    <t>ACTIVIDADES DE ATENCIÓN DE LA SALUD HUMANA Y DE ASISTENCIA SOCIAL</t>
  </si>
  <si>
    <t>P8511</t>
  </si>
  <si>
    <t>Educación de la primera infancia</t>
  </si>
  <si>
    <t>J6399</t>
  </si>
  <si>
    <t>Otras actividades de servicio de información n.c.p.</t>
  </si>
  <si>
    <t>G4782</t>
  </si>
  <si>
    <t>Comercio al por menor de productos textiles, prendas de vestir y calzado, en puestos de venta móviles</t>
  </si>
  <si>
    <t>C2030</t>
  </si>
  <si>
    <t>Fabricación de fibras sintéticas y artificiales</t>
  </si>
  <si>
    <t>E3900</t>
  </si>
  <si>
    <t>Actividades de saneamiento ambiental y otros servicios de gestión de desechos</t>
  </si>
  <si>
    <t>G4723</t>
  </si>
  <si>
    <t>Comercio al por menor de carnes (incluye aves de corral), productos cárnicos, pescados y productos de mar en establecimientos especializados</t>
  </si>
  <si>
    <t>G4610</t>
  </si>
  <si>
    <t>Comercio al por mayor a cambio de una retribución o por contrata</t>
  </si>
  <si>
    <t>R9200</t>
  </si>
  <si>
    <t>Actividades de juegos de azar y apuestas</t>
  </si>
  <si>
    <t>K6431</t>
  </si>
  <si>
    <t>Fideicomisos, fondos y entidades financieras similares</t>
  </si>
  <si>
    <t>R9321</t>
  </si>
  <si>
    <t>Actividades de parques de atracciones y parques temáticos</t>
  </si>
  <si>
    <t>N8292</t>
  </si>
  <si>
    <t xml:space="preserve">Actividades de envase y empaque </t>
  </si>
  <si>
    <t>S9603</t>
  </si>
  <si>
    <t>Pompas fúnebres y actividades relacionadas</t>
  </si>
  <si>
    <t>C2396</t>
  </si>
  <si>
    <t>Corte, tallado y acabado de la piedra</t>
  </si>
  <si>
    <t>C3230</t>
  </si>
  <si>
    <t>Fabricación de artículos y equipo para la práctica del deporte</t>
  </si>
  <si>
    <t>J6110</t>
  </si>
  <si>
    <t>Actividades de telecomunicaciones alámbricas</t>
  </si>
  <si>
    <t>C3120</t>
  </si>
  <si>
    <t>Fabricación de colchones y somieres</t>
  </si>
  <si>
    <t>C1701</t>
  </si>
  <si>
    <t>Fabricación de pulpas (pastas) celulósicas; papel y cartón</t>
  </si>
  <si>
    <t>N8030</t>
  </si>
  <si>
    <t xml:space="preserve">Actividades de detectives e investigadores privados </t>
  </si>
  <si>
    <t>H5021</t>
  </si>
  <si>
    <t>Transporte fluvial de pasajeros</t>
  </si>
  <si>
    <t>C3220</t>
  </si>
  <si>
    <t>Fabricación de instrumentos musicales</t>
  </si>
  <si>
    <t>A0129</t>
  </si>
  <si>
    <t>Otros cultivos permanentes n.c.p.</t>
  </si>
  <si>
    <t>A0240</t>
  </si>
  <si>
    <t xml:space="preserve">Servicios de apoyo a la silvicultura </t>
  </si>
  <si>
    <t>G4769</t>
  </si>
  <si>
    <t>Comercio al por menor de otros artículos culturales y de entretenimiento n.c.p. en establecimientos especializados</t>
  </si>
  <si>
    <t>H5310</t>
  </si>
  <si>
    <t>Actividades postales nacionales</t>
  </si>
  <si>
    <t>Q8610</t>
  </si>
  <si>
    <t>Actividades de hospitales y clínicas, con internación</t>
  </si>
  <si>
    <t>C1620</t>
  </si>
  <si>
    <t>Fabricación de hojas de madera para enchapado; fabricación de tableros contrachapados, tableros laminados, tableros de partículas y otros tableros y paneles</t>
  </si>
  <si>
    <t>H5111</t>
  </si>
  <si>
    <t xml:space="preserve">Transporte aéreo nacional de pasajeros </t>
  </si>
  <si>
    <t>C3099</t>
  </si>
  <si>
    <t>Fabricación de otros tipos de equipo de transporte n.c.p.</t>
  </si>
  <si>
    <t>G4762</t>
  </si>
  <si>
    <t>Comercio al por menor de artículos deportivos, en establecimientos especializados</t>
  </si>
  <si>
    <t>C2712</t>
  </si>
  <si>
    <t>Fabricación de aparatos de distribución y control de la energía eléctrica</t>
  </si>
  <si>
    <t>C1393</t>
  </si>
  <si>
    <t>Fabricación de tapetes y alfombras para pisos</t>
  </si>
  <si>
    <t>Q8691</t>
  </si>
  <si>
    <t>Actividades de apoyo diagnóstico</t>
  </si>
  <si>
    <t>J6020</t>
  </si>
  <si>
    <t>Actividades de programación y transmisión de televisión</t>
  </si>
  <si>
    <t>C2824</t>
  </si>
  <si>
    <t>Fabricación de maquinaria para explotación de minas y canteras y para obras de construcción</t>
  </si>
  <si>
    <t>G4742</t>
  </si>
  <si>
    <t>Comercio al por menor de equipos y aparatos de sonido y de video, en establecimientos especializados</t>
  </si>
  <si>
    <t>N8220</t>
  </si>
  <si>
    <t>Actividades de centros de llamadas (Call center)</t>
  </si>
  <si>
    <t>B0990</t>
  </si>
  <si>
    <t>Actividades de apoyo para otras actividades de explotación de minas y canteras</t>
  </si>
  <si>
    <t>C3311</t>
  </si>
  <si>
    <t>Mantenimiento y reparación especializado de productos elaborados en metal</t>
  </si>
  <si>
    <t>H5011</t>
  </si>
  <si>
    <t xml:space="preserve">Transporte de pasajeros marítimo y de cabotaje </t>
  </si>
  <si>
    <t>C1690</t>
  </si>
  <si>
    <t>Fabricación de otros productos de madera; fabricación de artículos de corcho, cestería y espartería</t>
  </si>
  <si>
    <t>I5590</t>
  </si>
  <si>
    <t xml:space="preserve">Otros tipos de alojamiento n.c.p. </t>
  </si>
  <si>
    <t>C2812</t>
  </si>
  <si>
    <t>Fabricación de equipos de potencia hidráulica y neumática</t>
  </si>
  <si>
    <t>K6495</t>
  </si>
  <si>
    <t>Instituciones especiales oficiales</t>
  </si>
  <si>
    <t>E3811</t>
  </si>
  <si>
    <t>Recolección de desechos no peligrosos</t>
  </si>
  <si>
    <t>C2014</t>
  </si>
  <si>
    <t>Fabricación de caucho sintético en formas primarias</t>
  </si>
  <si>
    <t>C2816</t>
  </si>
  <si>
    <t>Fabricación de equipo de elevación y manipulación</t>
  </si>
  <si>
    <t>B0899</t>
  </si>
  <si>
    <t>Extracción de otros minerales no metálicos n.c.p.</t>
  </si>
  <si>
    <t>C2731</t>
  </si>
  <si>
    <t>Fabricación de hilos y cables eléctricos y de fibra óptica</t>
  </si>
  <si>
    <t>C1102</t>
  </si>
  <si>
    <t>Elaboración de bebidas fermentadas no destiladas</t>
  </si>
  <si>
    <t>A0144</t>
  </si>
  <si>
    <t>Cría de ganado porcino</t>
  </si>
  <si>
    <t>C2821</t>
  </si>
  <si>
    <t xml:space="preserve">Fabricación de maquinaria agropecuaria y forestal </t>
  </si>
  <si>
    <t>C2394</t>
  </si>
  <si>
    <t>Fabricación de cemento, cal y yeso</t>
  </si>
  <si>
    <t>J6120</t>
  </si>
  <si>
    <t>Actividades de telecomunicaciones inalámbricas</t>
  </si>
  <si>
    <t>G4512</t>
  </si>
  <si>
    <t>Comercio de vehículos automotores usados</t>
  </si>
  <si>
    <t>C1052</t>
  </si>
  <si>
    <t>Elaboración de almidones y productos derivados del almidón</t>
  </si>
  <si>
    <t>H5222</t>
  </si>
  <si>
    <t>Actividades de puertos y servicios complementarios para el transporte acuático</t>
  </si>
  <si>
    <t>C3314</t>
  </si>
  <si>
    <t>Mantenimiento y reparación especializado de equipo eléctrico</t>
  </si>
  <si>
    <t>K6491</t>
  </si>
  <si>
    <t>Leasing financiero (arrendamiento financiero)</t>
  </si>
  <si>
    <t>C1101</t>
  </si>
  <si>
    <t>Destilación, rectificación y mezcla de bebidas alcohólicas</t>
  </si>
  <si>
    <t>C2211</t>
  </si>
  <si>
    <t>Fabricación de llantas y neumáticos de caucho</t>
  </si>
  <si>
    <t>C2393</t>
  </si>
  <si>
    <t>Fabricación de otros productos de cerámica y porcelana</t>
  </si>
  <si>
    <t>C2818</t>
  </si>
  <si>
    <t>Fabricación de herramientas manuales con motor</t>
  </si>
  <si>
    <t>E3822</t>
  </si>
  <si>
    <t>Tratamiento y disposición de desechos peligrosos</t>
  </si>
  <si>
    <t>D3520</t>
  </si>
  <si>
    <t xml:space="preserve">Producción de gas; distribución de combustibles gaseosos por tuberías. </t>
  </si>
  <si>
    <t>C1610</t>
  </si>
  <si>
    <t>Aserrado, acepillado e impregnación de la madera</t>
  </si>
  <si>
    <t>G4662</t>
  </si>
  <si>
    <t>Comercio al por mayor de metales y productos metalíferos</t>
  </si>
  <si>
    <t>B0620</t>
  </si>
  <si>
    <t>Extracción de gas natural</t>
  </si>
  <si>
    <t>C3320</t>
  </si>
  <si>
    <t>Instalación especializada de maquinaria y equipo industrial</t>
  </si>
  <si>
    <t>K6630</t>
  </si>
  <si>
    <t>Actividades de administración de fondos</t>
  </si>
  <si>
    <t>K6421</t>
  </si>
  <si>
    <t>Actividades de las corporaciones financieras</t>
  </si>
  <si>
    <t>C1071</t>
  </si>
  <si>
    <t>Elaboración y refinación de azúcar</t>
  </si>
  <si>
    <t>D3511</t>
  </si>
  <si>
    <t>Generación de energía eléctrica</t>
  </si>
  <si>
    <t>C2520</t>
  </si>
  <si>
    <t>Fabricación de armas y municiones</t>
  </si>
  <si>
    <t>C1512</t>
  </si>
  <si>
    <t>B0820</t>
  </si>
  <si>
    <t xml:space="preserve">Extracción de esmeraldas, piedras preciosas y semipreciosas </t>
  </si>
  <si>
    <t>A0220</t>
  </si>
  <si>
    <t xml:space="preserve">Extracción de madera </t>
  </si>
  <si>
    <t>C2813</t>
  </si>
  <si>
    <t>Fabricación de otras bombas, compresores, grifos y válvulas</t>
  </si>
  <si>
    <t>G4792</t>
  </si>
  <si>
    <t>Comercio al por menor realizado a través de casas de venta o por correo</t>
  </si>
  <si>
    <t>C2421</t>
  </si>
  <si>
    <t>Industrias básicas de metales preciosos</t>
  </si>
  <si>
    <t>N7990</t>
  </si>
  <si>
    <t>Otros servicios de reserva y actividades relacionadas</t>
  </si>
  <si>
    <t>C2750</t>
  </si>
  <si>
    <t>Fabricación de aparatos de uso doméstico</t>
  </si>
  <si>
    <t>O8430</t>
  </si>
  <si>
    <t>Actividades de planes de seguridad social de afiliación obligatoria</t>
  </si>
  <si>
    <t>ADMINISTRACIÓN PÚBLICA Y DEFENSA; PLANES DE SEGURIDAD SOCIAL DE AFILIACIÓN OBLIGATORIA</t>
  </si>
  <si>
    <t>G4791</t>
  </si>
  <si>
    <t>Comercio al por menor realizado a través de Internet</t>
  </si>
  <si>
    <t>N7912</t>
  </si>
  <si>
    <t xml:space="preserve">Actividades de operadores turísticos </t>
  </si>
  <si>
    <t>B0722</t>
  </si>
  <si>
    <t>Extracción de oro y otros metales preciosos</t>
  </si>
  <si>
    <t>J6130</t>
  </si>
  <si>
    <t>Actividades de telecomunicación satelital</t>
  </si>
  <si>
    <t>H5012</t>
  </si>
  <si>
    <t xml:space="preserve">Transporte de carga marítimo y de cabotaje </t>
  </si>
  <si>
    <t>C3030</t>
  </si>
  <si>
    <t>Fabricación de aeronaves, naves espaciales y de maquinaria conexa</t>
  </si>
  <si>
    <t>B0812</t>
  </si>
  <si>
    <t>Extracción de arcillas de uso industrial, Caliza, Caolín y Bentonitas</t>
  </si>
  <si>
    <t>D3514</t>
  </si>
  <si>
    <t>Comercialización de energía eléctrica</t>
  </si>
  <si>
    <t>Q8699</t>
  </si>
  <si>
    <t>Otras actividades de atención de la salud humana</t>
  </si>
  <si>
    <t>K6432</t>
  </si>
  <si>
    <t>Fondos de cesantías</t>
  </si>
  <si>
    <t>K6514</t>
  </si>
  <si>
    <t>Capitalización</t>
  </si>
  <si>
    <t>D3513</t>
  </si>
  <si>
    <t>Distribución de energía eléctrica</t>
  </si>
  <si>
    <t>S9521</t>
  </si>
  <si>
    <t>Mantenimiento y reparación de aparatos electrónicos de consumo</t>
  </si>
  <si>
    <t>K6611</t>
  </si>
  <si>
    <t xml:space="preserve">Administración de mercados financieros </t>
  </si>
  <si>
    <t>C3210</t>
  </si>
  <si>
    <t>Fabricación de joyas, bisutería y artículos conexos</t>
  </si>
  <si>
    <t>C1200</t>
  </si>
  <si>
    <t>Elaboración de productos del tabaco</t>
  </si>
  <si>
    <t>C2620</t>
  </si>
  <si>
    <t>Fabricación de computadoras y de equipo periférico</t>
  </si>
  <si>
    <t>R9319</t>
  </si>
  <si>
    <t>Otras actividades deportivas</t>
  </si>
  <si>
    <t>Q8890</t>
  </si>
  <si>
    <t>Otras actividades de asistencia social sin alojamiento</t>
  </si>
  <si>
    <t>C3092</t>
  </si>
  <si>
    <t>Fabricación de bicicletas y de sillas de ruedas para personas con discapacidad</t>
  </si>
  <si>
    <t>C1103</t>
  </si>
  <si>
    <t>Producción de malta, elaboración de cervezas y otras bebidas malteadas</t>
  </si>
  <si>
    <t>E3821</t>
  </si>
  <si>
    <t>Tratamiento y disposición de desechos no peligrosos</t>
  </si>
  <si>
    <t>P8559</t>
  </si>
  <si>
    <t>Otros tipos de educación n.c.p.</t>
  </si>
  <si>
    <t>H5022</t>
  </si>
  <si>
    <t>Transporte fluvial de carga</t>
  </si>
  <si>
    <t>K6532</t>
  </si>
  <si>
    <t xml:space="preserve"> Régimen de ahorro individual (RAI).</t>
  </si>
  <si>
    <t>C3319</t>
  </si>
  <si>
    <t>Mantenimiento y reparación de otros tipos de equipos y sus componentes n.c.p.</t>
  </si>
  <si>
    <t>I5630</t>
  </si>
  <si>
    <t>Expendio de bebidas alcohólicas para el consumo dentro del establecimiento</t>
  </si>
  <si>
    <t>C3012</t>
  </si>
  <si>
    <t>Construcción de embarcaciones de recreo y deporte</t>
  </si>
  <si>
    <t>C3011</t>
  </si>
  <si>
    <t>Construcción de barcos y de estructuras flotantes</t>
  </si>
  <si>
    <t>S9499</t>
  </si>
  <si>
    <t>Actividades de otras asociaciones n.c.p.</t>
  </si>
  <si>
    <t>R9101</t>
  </si>
  <si>
    <t>Actividades de bibliotecas y archivos</t>
  </si>
  <si>
    <t>A0127</t>
  </si>
  <si>
    <t>Cultivo de plantas con las que se preparan bebidas</t>
  </si>
  <si>
    <t>B0729</t>
  </si>
  <si>
    <t>Extracción de otros minerales metalíferos no ferrosos n.c.p.</t>
  </si>
  <si>
    <t>Q8622</t>
  </si>
  <si>
    <t>Actividades de la práctica odontológica</t>
  </si>
  <si>
    <t>N8130</t>
  </si>
  <si>
    <t xml:space="preserve"> Actividades de paisajismo y servicios de mantenimiento conexos</t>
  </si>
  <si>
    <t>K6423</t>
  </si>
  <si>
    <t>Banca de segundo piso</t>
  </si>
  <si>
    <t>K6615</t>
  </si>
  <si>
    <t>Actividades de los profesionales de compra y venta de divisas</t>
  </si>
  <si>
    <t>G4789</t>
  </si>
  <si>
    <t>Comercio al por menor de otros productos, en puestos de venta móviles</t>
  </si>
  <si>
    <t>A0164</t>
  </si>
  <si>
    <t xml:space="preserve">Tratamiento de semillas para propagación </t>
  </si>
  <si>
    <t>I5512</t>
  </si>
  <si>
    <t>Alojamiento en aparta-hoteles</t>
  </si>
  <si>
    <t>C2651</t>
  </si>
  <si>
    <t>Fabricación de equipo de medición, prueba, navegación y control</t>
  </si>
  <si>
    <t>P8543</t>
  </si>
  <si>
    <t>Educación de instituciones universitarias o de escuelas tecnológicas</t>
  </si>
  <si>
    <t>G4724</t>
  </si>
  <si>
    <t>Comercio al por menor de bebidas y productos de tabaco, en establecimientos especializados</t>
  </si>
  <si>
    <t>A0312</t>
  </si>
  <si>
    <t xml:space="preserve">Pesca de agua dulce </t>
  </si>
  <si>
    <t>J5914</t>
  </si>
  <si>
    <t>Actividades de exhibición de películas cinematográficas y videos</t>
  </si>
  <si>
    <t>B0892</t>
  </si>
  <si>
    <t>Extracción de halita (sal)</t>
  </si>
  <si>
    <t>C2817</t>
  </si>
  <si>
    <t>Fabricación de maquinaria y equipo de oficina (excepto computadoras y equipo periférico)</t>
  </si>
  <si>
    <t>N8230</t>
  </si>
  <si>
    <t xml:space="preserve">Organización de convenciones y eventos comerciales </t>
  </si>
  <si>
    <t>I5520</t>
  </si>
  <si>
    <t>Actividades de zonas de camping y parques para vehículos recreacionales</t>
  </si>
  <si>
    <t>P8541</t>
  </si>
  <si>
    <t>Educación técnica profesional</t>
  </si>
  <si>
    <t>K6422</t>
  </si>
  <si>
    <t xml:space="preserve">Actividades de las compañías de financiamiento </t>
  </si>
  <si>
    <t>C2660</t>
  </si>
  <si>
    <t>Fabricación de equipo de irradiación y equipo electrónico de uso médico y terapéutico</t>
  </si>
  <si>
    <t>R9002</t>
  </si>
  <si>
    <t>Creación musical</t>
  </si>
  <si>
    <t>S9529</t>
  </si>
  <si>
    <t>Mantenimiento y reparación de otros efectos personales y enseres domésticos</t>
  </si>
  <si>
    <t>C3313</t>
  </si>
  <si>
    <t>Mantenimiento y reparación especializado de equipo electrónico y óptico</t>
  </si>
  <si>
    <t>J5820</t>
  </si>
  <si>
    <t xml:space="preserve">Edición de programas de informática (software) </t>
  </si>
  <si>
    <t>H4922</t>
  </si>
  <si>
    <t>Transporte mixto</t>
  </si>
  <si>
    <t>F4311</t>
  </si>
  <si>
    <t>Demolición</t>
  </si>
  <si>
    <t>B0710</t>
  </si>
  <si>
    <t>Extracción de minerales de hierro</t>
  </si>
  <si>
    <t>R9311</t>
  </si>
  <si>
    <t>Gestión de instalaciones deportivas</t>
  </si>
  <si>
    <t>U9900</t>
  </si>
  <si>
    <t>Actividades de organizaciones y entidades extraterritoriales</t>
  </si>
  <si>
    <t xml:space="preserve">ACTIVIDADES DE ORGANIZACIONES Y ENTIDADES EXTRATERRITORIALES </t>
  </si>
  <si>
    <t>N7729</t>
  </si>
  <si>
    <t>Alquiler y arrendamiento de otros efectos personales y enseres domésticos n.c.p.</t>
  </si>
  <si>
    <t>C1922</t>
  </si>
  <si>
    <t>Actividad de mezcla de combustibles</t>
  </si>
  <si>
    <t>C2823</t>
  </si>
  <si>
    <t xml:space="preserve">Fabricación de maquinaria para la metalurgia </t>
  </si>
  <si>
    <t>A0128</t>
  </si>
  <si>
    <t xml:space="preserve">Cultivo de especias y de plantas aromáticas y medicinales </t>
  </si>
  <si>
    <t>C2670</t>
  </si>
  <si>
    <t>Fabricación de instrumentos ópticos y equipo fotográfico</t>
  </si>
  <si>
    <t>C2814</t>
  </si>
  <si>
    <t>Fabricación de cojinetes, engranajes, trenes de engranajes y piezas de transmisión</t>
  </si>
  <si>
    <t>M7500</t>
  </si>
  <si>
    <t>Actividades veterinarias</t>
  </si>
  <si>
    <t>K6612</t>
  </si>
  <si>
    <t>Corretaje de valores y de contratos de productos básicos</t>
  </si>
  <si>
    <t>J5913</t>
  </si>
  <si>
    <t xml:space="preserve">Actividades de distribución de películas cinematográficas, videos, programas, anuncios y comerciales de televisión </t>
  </si>
  <si>
    <t>N7721</t>
  </si>
  <si>
    <t>Alquiler y arrendamiento de equipo recreativo y deportivo</t>
  </si>
  <si>
    <t>O8412</t>
  </si>
  <si>
    <t>Actividades ejecutivas de la administración publica</t>
  </si>
  <si>
    <t>C2610</t>
  </si>
  <si>
    <t>Fabricación de componentes y tableros electrónicos</t>
  </si>
  <si>
    <t>P8522</t>
  </si>
  <si>
    <t>Educación media académica</t>
  </si>
  <si>
    <t>K6512</t>
  </si>
  <si>
    <t>Seguros de vida</t>
  </si>
  <si>
    <t>C3091</t>
  </si>
  <si>
    <t>Fabricación de motocicletas</t>
  </si>
  <si>
    <t>B0723</t>
  </si>
  <si>
    <t>Extracción de minerales de níquel</t>
  </si>
  <si>
    <t>A0163</t>
  </si>
  <si>
    <t>Actividades posteriores a la cosecha</t>
  </si>
  <si>
    <t>P8560</t>
  </si>
  <si>
    <t>Actividades de apoyo a la educación</t>
  </si>
  <si>
    <t>I5519</t>
  </si>
  <si>
    <t>Otros tipos de alojamientos para visitantes</t>
  </si>
  <si>
    <t>S9602</t>
  </si>
  <si>
    <t>Peluquería y otros tratamientos de belleza</t>
  </si>
  <si>
    <t>B0721</t>
  </si>
  <si>
    <t>Extracción de minerales de uranio y de torio</t>
  </si>
  <si>
    <t>R9001</t>
  </si>
  <si>
    <t>Creación literaria</t>
  </si>
  <si>
    <t>A0230</t>
  </si>
  <si>
    <t>Recolección de productos forestales diferentes a la madera</t>
  </si>
  <si>
    <t>B0520</t>
  </si>
  <si>
    <t>Extracción de carbón lignito</t>
  </si>
  <si>
    <t>J5912</t>
  </si>
  <si>
    <t>Actividades de postproducción de películas cinematográficas, videos, programas, anuncios y comerciales de televisión</t>
  </si>
  <si>
    <t>H5112</t>
  </si>
  <si>
    <t xml:space="preserve">Transporte aéreo internacional de pasajeros </t>
  </si>
  <si>
    <t>O8414</t>
  </si>
  <si>
    <t>Actividades reguladoras y facilitadoras de la actividad económica</t>
  </si>
  <si>
    <t>H4912</t>
  </si>
  <si>
    <t xml:space="preserve">Transporte férreo de carga </t>
  </si>
  <si>
    <t>R9312</t>
  </si>
  <si>
    <t>Actividades de clubes deportivos</t>
  </si>
  <si>
    <t>S9412</t>
  </si>
  <si>
    <t>Actividades de asociaciones profesionales</t>
  </si>
  <si>
    <t>C2640</t>
  </si>
  <si>
    <t>Fabricación de aparatos electrónicos de consumo</t>
  </si>
  <si>
    <t>R9008</t>
  </si>
  <si>
    <t>Otras actividades de espectáculos en vivo</t>
  </si>
  <si>
    <t>O8413</t>
  </si>
  <si>
    <t xml:space="preserve">Regulación de las actividades de organismos que prestan servicios de salud, educativos, culturales y otros servicios sociales, excepto servicios de seguridad social </t>
  </si>
  <si>
    <t>759951.00</t>
  </si>
  <si>
    <t>521280.00</t>
  </si>
  <si>
    <t>238671.00</t>
  </si>
  <si>
    <t>192311.00</t>
  </si>
  <si>
    <t>0.00</t>
  </si>
  <si>
    <t>46360.00</t>
  </si>
  <si>
    <t>4053.00</t>
  </si>
  <si>
    <t>21945.00</t>
  </si>
  <si>
    <t>28468.00</t>
  </si>
  <si>
    <t>13850.00</t>
  </si>
  <si>
    <t>14618.00</t>
  </si>
  <si>
    <t>7544132.00</t>
  </si>
  <si>
    <t>4165197.00</t>
  </si>
  <si>
    <t>3378935.00</t>
  </si>
  <si>
    <t>1136259.00</t>
  </si>
  <si>
    <t>1270789.00</t>
  </si>
  <si>
    <t>971887.00</t>
  </si>
  <si>
    <t>79537.00</t>
  </si>
  <si>
    <t>192508.00</t>
  </si>
  <si>
    <t>858916.00</t>
  </si>
  <si>
    <t>220856.00</t>
  </si>
  <si>
    <t>638060.00</t>
  </si>
  <si>
    <t>246506.00</t>
  </si>
  <si>
    <t>255346.00</t>
  </si>
  <si>
    <t>-8840.00</t>
  </si>
  <si>
    <t>36998.00</t>
  </si>
  <si>
    <t>10944.00</t>
  </si>
  <si>
    <t>17214.00</t>
  </si>
  <si>
    <t>9978.00</t>
  </si>
  <si>
    <t>7236.00</t>
  </si>
  <si>
    <t>5933195.00</t>
  </si>
  <si>
    <t>4511177.00</t>
  </si>
  <si>
    <t>1422018.00</t>
  </si>
  <si>
    <t>1191507.00</t>
  </si>
  <si>
    <t>230511.00</t>
  </si>
  <si>
    <t>250273.00</t>
  </si>
  <si>
    <t>133209.00</t>
  </si>
  <si>
    <t>347575.00</t>
  </si>
  <si>
    <t>132078.00</t>
  </si>
  <si>
    <t>215497.00</t>
  </si>
  <si>
    <t>60000.00</t>
  </si>
  <si>
    <t>51656.00</t>
  </si>
  <si>
    <t>8344.00</t>
  </si>
  <si>
    <t>1.00</t>
  </si>
  <si>
    <t>8345.00</t>
  </si>
  <si>
    <t>7237.00</t>
  </si>
  <si>
    <t>1108.00</t>
  </si>
  <si>
    <t>33698.00</t>
  </si>
  <si>
    <t>23319.00</t>
  </si>
  <si>
    <t>10379.00</t>
  </si>
  <si>
    <t>204.00</t>
  </si>
  <si>
    <t>10175.00</t>
  </si>
  <si>
    <t>3781.00</t>
  </si>
  <si>
    <t>6394.00</t>
  </si>
  <si>
    <t>2599514.00</t>
  </si>
  <si>
    <t>2353797.00</t>
  </si>
  <si>
    <t>245717.00</t>
  </si>
  <si>
    <t>503812.00</t>
  </si>
  <si>
    <t>1121.00</t>
  </si>
  <si>
    <t>-259216.00</t>
  </si>
  <si>
    <t>228903.00</t>
  </si>
  <si>
    <t>374048.00</t>
  </si>
  <si>
    <t>-404361.00</t>
  </si>
  <si>
    <t>10914.00</t>
  </si>
  <si>
    <t>-415275.00</t>
  </si>
  <si>
    <t>1487858.00</t>
  </si>
  <si>
    <t>1370620.00</t>
  </si>
  <si>
    <t>117238.00</t>
  </si>
  <si>
    <t>21967.00</t>
  </si>
  <si>
    <t>10266.00</t>
  </si>
  <si>
    <t>85005.00</t>
  </si>
  <si>
    <t>1968.00</t>
  </si>
  <si>
    <t>83037.00</t>
  </si>
  <si>
    <t>29000.00</t>
  </si>
  <si>
    <t>54037.00</t>
  </si>
  <si>
    <t>31555942.00</t>
  </si>
  <si>
    <t>25014237.00</t>
  </si>
  <si>
    <t>6541705.00</t>
  </si>
  <si>
    <t>977559.00</t>
  </si>
  <si>
    <t>5564146.00</t>
  </si>
  <si>
    <t>36187.00</t>
  </si>
  <si>
    <t>2301898.00</t>
  </si>
  <si>
    <t>3298435.00</t>
  </si>
  <si>
    <t>1233894.00</t>
  </si>
  <si>
    <t>2064541.00</t>
  </si>
  <si>
    <t>1292337.00</t>
  </si>
  <si>
    <t>846481.00</t>
  </si>
  <si>
    <t>445856.00</t>
  </si>
  <si>
    <t>278433.00</t>
  </si>
  <si>
    <t>2100.00</t>
  </si>
  <si>
    <t>165323.00</t>
  </si>
  <si>
    <t>4493.00</t>
  </si>
  <si>
    <t>134714.00</t>
  </si>
  <si>
    <t>35102.00</t>
  </si>
  <si>
    <t>14425.00</t>
  </si>
  <si>
    <t>20677.00</t>
  </si>
  <si>
    <t>12144382.00</t>
  </si>
  <si>
    <t>10475616.00</t>
  </si>
  <si>
    <t>1668766.00</t>
  </si>
  <si>
    <t>800460.00</t>
  </si>
  <si>
    <t>868306.00</t>
  </si>
  <si>
    <t>5998.00</t>
  </si>
  <si>
    <t>594980.00</t>
  </si>
  <si>
    <t>279324.00</t>
  </si>
  <si>
    <t>94970.00</t>
  </si>
  <si>
    <t>184354.00</t>
  </si>
  <si>
    <t>3463611.00</t>
  </si>
  <si>
    <t>2831663.00</t>
  </si>
  <si>
    <t>631948.00</t>
  </si>
  <si>
    <t>427975.00</t>
  </si>
  <si>
    <t>203973.00</t>
  </si>
  <si>
    <t>14389.00</t>
  </si>
  <si>
    <t>77372.00</t>
  </si>
  <si>
    <t>140990.00</t>
  </si>
  <si>
    <t>18124.00</t>
  </si>
  <si>
    <t>122866.00</t>
  </si>
  <si>
    <t>30974069.00</t>
  </si>
  <si>
    <t>24210239.00</t>
  </si>
  <si>
    <t>6763830.00</t>
  </si>
  <si>
    <t>3072634.00</t>
  </si>
  <si>
    <t>869865.00</t>
  </si>
  <si>
    <t>2821331.00</t>
  </si>
  <si>
    <t>888406.00</t>
  </si>
  <si>
    <t>2792258.00</t>
  </si>
  <si>
    <t>917479.00</t>
  </si>
  <si>
    <t>357239.00</t>
  </si>
  <si>
    <t>560240.00</t>
  </si>
  <si>
    <t>457932.00</t>
  </si>
  <si>
    <t>410037.00</t>
  </si>
  <si>
    <t>47895.00</t>
  </si>
  <si>
    <t>13332.00</t>
  </si>
  <si>
    <t>34563.00</t>
  </si>
  <si>
    <t>14371.00</t>
  </si>
  <si>
    <t>20192.00</t>
  </si>
  <si>
    <t>3795435.00</t>
  </si>
  <si>
    <t>2700919.00</t>
  </si>
  <si>
    <t>1094516.00</t>
  </si>
  <si>
    <t>321452.00</t>
  </si>
  <si>
    <t>744851.00</t>
  </si>
  <si>
    <t>28213.00</t>
  </si>
  <si>
    <t>199267.00</t>
  </si>
  <si>
    <t>113232.00</t>
  </si>
  <si>
    <t>114248.00</t>
  </si>
  <si>
    <t>28562.00</t>
  </si>
  <si>
    <t>85686.00</t>
  </si>
  <si>
    <t>29699662.00</t>
  </si>
  <si>
    <t>26968875.00</t>
  </si>
  <si>
    <t>2730787.00</t>
  </si>
  <si>
    <t>1009694.00</t>
  </si>
  <si>
    <t>1721093.00</t>
  </si>
  <si>
    <t>278024.00</t>
  </si>
  <si>
    <t>258482.00</t>
  </si>
  <si>
    <t>1740635.00</t>
  </si>
  <si>
    <t>762567.00</t>
  </si>
  <si>
    <t>978068.00</t>
  </si>
  <si>
    <t>1233707.00</t>
  </si>
  <si>
    <t>994645.00</t>
  </si>
  <si>
    <t>239062.00</t>
  </si>
  <si>
    <t>91415.00</t>
  </si>
  <si>
    <t>24996.00</t>
  </si>
  <si>
    <t>122651.00</t>
  </si>
  <si>
    <t>13888.00</t>
  </si>
  <si>
    <t>108763.00</t>
  </si>
  <si>
    <t>4576349.00</t>
  </si>
  <si>
    <t>2112516.00</t>
  </si>
  <si>
    <t>2463833.00</t>
  </si>
  <si>
    <t>789336.00</t>
  </si>
  <si>
    <t>1371073.00</t>
  </si>
  <si>
    <t>303424.00</t>
  </si>
  <si>
    <t>90856.00</t>
  </si>
  <si>
    <t>97621.00</t>
  </si>
  <si>
    <t>296659.00</t>
  </si>
  <si>
    <t>104912.00</t>
  </si>
  <si>
    <t>191747.00</t>
  </si>
  <si>
    <t>1798210.00</t>
  </si>
  <si>
    <t>1038623.00</t>
  </si>
  <si>
    <t>759587.00</t>
  </si>
  <si>
    <t>297907.00</t>
  </si>
  <si>
    <t>395754.00</t>
  </si>
  <si>
    <t>65926.00</t>
  </si>
  <si>
    <t>216700.00</t>
  </si>
  <si>
    <t>-150774.00</t>
  </si>
  <si>
    <t>6320.00</t>
  </si>
  <si>
    <t>-157094.00</t>
  </si>
  <si>
    <t>1785948.00</t>
  </si>
  <si>
    <t>1099539.00</t>
  </si>
  <si>
    <t>686409.00</t>
  </si>
  <si>
    <t>484012.00</t>
  </si>
  <si>
    <t>202397.00</t>
  </si>
  <si>
    <t>13334.00</t>
  </si>
  <si>
    <t>36806.00</t>
  </si>
  <si>
    <t>178925.00</t>
  </si>
  <si>
    <t>65592.00</t>
  </si>
  <si>
    <t>113333.00</t>
  </si>
  <si>
    <t>1270973.00</t>
  </si>
  <si>
    <t>699804.00</t>
  </si>
  <si>
    <t>571169.00</t>
  </si>
  <si>
    <t>485232.00</t>
  </si>
  <si>
    <t>85937.00</t>
  </si>
  <si>
    <t>8997.00</t>
  </si>
  <si>
    <t>61821.00</t>
  </si>
  <si>
    <t>33113.00</t>
  </si>
  <si>
    <t>25076.00</t>
  </si>
  <si>
    <t>8037.00</t>
  </si>
  <si>
    <t>2053295.00</t>
  </si>
  <si>
    <t>508006.00</t>
  </si>
  <si>
    <t>1545289.00</t>
  </si>
  <si>
    <t>1363954.00</t>
  </si>
  <si>
    <t>181335.00</t>
  </si>
  <si>
    <t>67518.00</t>
  </si>
  <si>
    <t>118524.00</t>
  </si>
  <si>
    <t>130329.00</t>
  </si>
  <si>
    <t>38287.00</t>
  </si>
  <si>
    <t>92042.00</t>
  </si>
  <si>
    <t>3417553.00</t>
  </si>
  <si>
    <t>3157986.00</t>
  </si>
  <si>
    <t>259567.00</t>
  </si>
  <si>
    <t>136754.00</t>
  </si>
  <si>
    <t>122813.00</t>
  </si>
  <si>
    <t>6911.00</t>
  </si>
  <si>
    <t>80312.00</t>
  </si>
  <si>
    <t>49412.00</t>
  </si>
  <si>
    <t>54631223.00</t>
  </si>
  <si>
    <t>30770088.00</t>
  </si>
  <si>
    <t>23861135.00</t>
  </si>
  <si>
    <t>17745605.00</t>
  </si>
  <si>
    <t>6115530.00</t>
  </si>
  <si>
    <t>1528881.00</t>
  </si>
  <si>
    <t>4586649.00</t>
  </si>
  <si>
    <t>942016.00</t>
  </si>
  <si>
    <t>688428.00</t>
  </si>
  <si>
    <t>253588.00</t>
  </si>
  <si>
    <t>78932.00</t>
  </si>
  <si>
    <t>86091.00</t>
  </si>
  <si>
    <t>88565.00</t>
  </si>
  <si>
    <t>14827.00</t>
  </si>
  <si>
    <t>58735.00</t>
  </si>
  <si>
    <t>44657.00</t>
  </si>
  <si>
    <t>18239.00</t>
  </si>
  <si>
    <t>26418.00</t>
  </si>
  <si>
    <t>136905.00</t>
  </si>
  <si>
    <t>-136905.00</t>
  </si>
  <si>
    <t>716788.00</t>
  </si>
  <si>
    <t>1080113.00</t>
  </si>
  <si>
    <t>-500230.00</t>
  </si>
  <si>
    <t>58099153.00</t>
  </si>
  <si>
    <t>43460174.00</t>
  </si>
  <si>
    <t>14638979.00</t>
  </si>
  <si>
    <t>4510824.00</t>
  </si>
  <si>
    <t>6935770.00</t>
  </si>
  <si>
    <t>3192385.00</t>
  </si>
  <si>
    <t>5408892.00</t>
  </si>
  <si>
    <t>17663055.00</t>
  </si>
  <si>
    <t>-9061778.00</t>
  </si>
  <si>
    <t>166214.00</t>
  </si>
  <si>
    <t>-9227992.00</t>
  </si>
  <si>
    <t>8089476.00</t>
  </si>
  <si>
    <t>6310689.00</t>
  </si>
  <si>
    <t>1778787.00</t>
  </si>
  <si>
    <t>588178.00</t>
  </si>
  <si>
    <t>875675.00</t>
  </si>
  <si>
    <t>314934.00</t>
  </si>
  <si>
    <t>147942.00</t>
  </si>
  <si>
    <t>265079.00</t>
  </si>
  <si>
    <t>197797.00</t>
  </si>
  <si>
    <t>45558.00</t>
  </si>
  <si>
    <t>152239.00</t>
  </si>
  <si>
    <t>1165745.00</t>
  </si>
  <si>
    <t>826649.00</t>
  </si>
  <si>
    <t>339096.00</t>
  </si>
  <si>
    <t>145491.00</t>
  </si>
  <si>
    <t>29435.00</t>
  </si>
  <si>
    <t>164170.00</t>
  </si>
  <si>
    <t>228.00</t>
  </si>
  <si>
    <t>30411.00</t>
  </si>
  <si>
    <t>133987.00</t>
  </si>
  <si>
    <t>45554.00</t>
  </si>
  <si>
    <t>88433.00</t>
  </si>
  <si>
    <t>10110999.00</t>
  </si>
  <si>
    <t>8828043.00</t>
  </si>
  <si>
    <t>1282956.00</t>
  </si>
  <si>
    <t>1503214.00</t>
  </si>
  <si>
    <t>-220258.00</t>
  </si>
  <si>
    <t>985050.00</t>
  </si>
  <si>
    <t>744612.00</t>
  </si>
  <si>
    <t>20180.00</t>
  </si>
  <si>
    <t>3785225.00</t>
  </si>
  <si>
    <t>1901802.00</t>
  </si>
  <si>
    <t>1883423.00</t>
  </si>
  <si>
    <t>1471650.00</t>
  </si>
  <si>
    <t>411773.00</t>
  </si>
  <si>
    <t>140560.00</t>
  </si>
  <si>
    <t>100310.00</t>
  </si>
  <si>
    <t>452023.00</t>
  </si>
  <si>
    <t>175239.00</t>
  </si>
  <si>
    <t>276784.00</t>
  </si>
  <si>
    <t>6128719.00</t>
  </si>
  <si>
    <t>4268618.00</t>
  </si>
  <si>
    <t>1860101.00</t>
  </si>
  <si>
    <t>446874.00</t>
  </si>
  <si>
    <t>1093965.00</t>
  </si>
  <si>
    <t>319262.00</t>
  </si>
  <si>
    <t>249826.00</t>
  </si>
  <si>
    <t>537213.00</t>
  </si>
  <si>
    <t>31875.00</t>
  </si>
  <si>
    <t>10779.00</t>
  </si>
  <si>
    <t>21096.00</t>
  </si>
  <si>
    <t>427681.00</t>
  </si>
  <si>
    <t>1014.00</t>
  </si>
  <si>
    <t>426667.00</t>
  </si>
  <si>
    <t>261528.00</t>
  </si>
  <si>
    <t>459801.00</t>
  </si>
  <si>
    <t>-294662.00</t>
  </si>
  <si>
    <t>1357.00</t>
  </si>
  <si>
    <t>55669.00</t>
  </si>
  <si>
    <t>-348974.00</t>
  </si>
  <si>
    <t>1400.00</t>
  </si>
  <si>
    <t>-350374.00</t>
  </si>
  <si>
    <t>19006827.00</t>
  </si>
  <si>
    <t>9820773.00</t>
  </si>
  <si>
    <t>9186054.00</t>
  </si>
  <si>
    <t>226567.00</t>
  </si>
  <si>
    <t>8684284.00</t>
  </si>
  <si>
    <t>275203.00</t>
  </si>
  <si>
    <t>969251.00</t>
  </si>
  <si>
    <t>314571.00</t>
  </si>
  <si>
    <t>929883.00</t>
  </si>
  <si>
    <t>1124684.00</t>
  </si>
  <si>
    <t>673098.00</t>
  </si>
  <si>
    <t>451586.00</t>
  </si>
  <si>
    <t>327986.00</t>
  </si>
  <si>
    <t>37927.00</t>
  </si>
  <si>
    <t>85673.00</t>
  </si>
  <si>
    <t>47296.00</t>
  </si>
  <si>
    <t>36603.00</t>
  </si>
  <si>
    <t>96366.00</t>
  </si>
  <si>
    <t>32765.00</t>
  </si>
  <si>
    <t>63601.00</t>
  </si>
  <si>
    <t>1005205.00</t>
  </si>
  <si>
    <t>628635.00</t>
  </si>
  <si>
    <t>376570.00</t>
  </si>
  <si>
    <t>47847.00</t>
  </si>
  <si>
    <t>328723.00</t>
  </si>
  <si>
    <t>205204.00</t>
  </si>
  <si>
    <t>123519.00</t>
  </si>
  <si>
    <t>41996.00</t>
  </si>
  <si>
    <t>81523.00</t>
  </si>
  <si>
    <t>35164510.00</t>
  </si>
  <si>
    <t>22043116.00</t>
  </si>
  <si>
    <t>13121394.00</t>
  </si>
  <si>
    <t>2087786.00</t>
  </si>
  <si>
    <t>8593853.00</t>
  </si>
  <si>
    <t>2439755.00</t>
  </si>
  <si>
    <t>245644.00</t>
  </si>
  <si>
    <t>2344051.00</t>
  </si>
  <si>
    <t>341348.00</t>
  </si>
  <si>
    <t>236406.00</t>
  </si>
  <si>
    <t>104942.00</t>
  </si>
  <si>
    <t>2000.00</t>
  </si>
  <si>
    <t>-2000.00</t>
  </si>
  <si>
    <t>222704.00</t>
  </si>
  <si>
    <t>-224704.00</t>
  </si>
  <si>
    <t>535844.00</t>
  </si>
  <si>
    <t>351814.00</t>
  </si>
  <si>
    <t>184030.00</t>
  </si>
  <si>
    <t>260685.00</t>
  </si>
  <si>
    <t>338211.00</t>
  </si>
  <si>
    <t>106504.00</t>
  </si>
  <si>
    <t>41558.00</t>
  </si>
  <si>
    <t>64946.00</t>
  </si>
  <si>
    <t>4056664.00</t>
  </si>
  <si>
    <t>3943152.00</t>
  </si>
  <si>
    <t>113512.00</t>
  </si>
  <si>
    <t>231595.00</t>
  </si>
  <si>
    <t>94263.00</t>
  </si>
  <si>
    <t>250844.00</t>
  </si>
  <si>
    <t>96554.00</t>
  </si>
  <si>
    <t>154290.00</t>
  </si>
  <si>
    <t>21883657.00</t>
  </si>
  <si>
    <t>9149312.00</t>
  </si>
  <si>
    <t>12734345.00</t>
  </si>
  <si>
    <t>4116224.00</t>
  </si>
  <si>
    <t>6916230.00</t>
  </si>
  <si>
    <t>1701891.00</t>
  </si>
  <si>
    <t>3441473.00</t>
  </si>
  <si>
    <t>4821559.00</t>
  </si>
  <si>
    <t>321805.00</t>
  </si>
  <si>
    <t>144654.00</t>
  </si>
  <si>
    <t>177151.00</t>
  </si>
  <si>
    <t>62005493.00</t>
  </si>
  <si>
    <t>53672396.00</t>
  </si>
  <si>
    <t>8333097.00</t>
  </si>
  <si>
    <t>2364557.00</t>
  </si>
  <si>
    <t>5968540.00</t>
  </si>
  <si>
    <t>178567.00</t>
  </si>
  <si>
    <t>4277487.00</t>
  </si>
  <si>
    <t>1869620.00</t>
  </si>
  <si>
    <t>1020312.00</t>
  </si>
  <si>
    <t>849308.00</t>
  </si>
  <si>
    <t>2788057.00</t>
  </si>
  <si>
    <t>1817355.00</t>
  </si>
  <si>
    <t>970702.00</t>
  </si>
  <si>
    <t>724708.00</t>
  </si>
  <si>
    <t>245994.00</t>
  </si>
  <si>
    <t>11560.00</t>
  </si>
  <si>
    <t>191340.00</t>
  </si>
  <si>
    <t>66214.00</t>
  </si>
  <si>
    <t>501750.00</t>
  </si>
  <si>
    <t>360240.00</t>
  </si>
  <si>
    <t>141510.00</t>
  </si>
  <si>
    <t>38477.00</t>
  </si>
  <si>
    <t>95108.00</t>
  </si>
  <si>
    <t>7925.00</t>
  </si>
  <si>
    <t>5730.00</t>
  </si>
  <si>
    <t>2442.00</t>
  </si>
  <si>
    <t>11213.00</t>
  </si>
  <si>
    <t>15610.00</t>
  </si>
  <si>
    <t>-4397.00</t>
  </si>
  <si>
    <t>45848.00</t>
  </si>
  <si>
    <t>15041.00</t>
  </si>
  <si>
    <t>17833.00</t>
  </si>
  <si>
    <t>12974.00</t>
  </si>
  <si>
    <t>2418.00</t>
  </si>
  <si>
    <t>10556.00</t>
  </si>
  <si>
    <t>4243.00</t>
  </si>
  <si>
    <t>6313.00</t>
  </si>
  <si>
    <t>864715.00</t>
  </si>
  <si>
    <t>306962.00</t>
  </si>
  <si>
    <t>557753.00</t>
  </si>
  <si>
    <t>477030.00</t>
  </si>
  <si>
    <t>80723.00</t>
  </si>
  <si>
    <t>5473.00</t>
  </si>
  <si>
    <t>75250.00</t>
  </si>
  <si>
    <t>2979251.00</t>
  </si>
  <si>
    <t>510116.00</t>
  </si>
  <si>
    <t>2469135.00</t>
  </si>
  <si>
    <t>588009.00</t>
  </si>
  <si>
    <t>1798721.00</t>
  </si>
  <si>
    <t>82405.00</t>
  </si>
  <si>
    <t>33221.00</t>
  </si>
  <si>
    <t>62147.00</t>
  </si>
  <si>
    <t>53479.00</t>
  </si>
  <si>
    <t>24288.00</t>
  </si>
  <si>
    <t>29191.00</t>
  </si>
  <si>
    <t>3288271.00</t>
  </si>
  <si>
    <t>1550115.00</t>
  </si>
  <si>
    <t>1738156.00</t>
  </si>
  <si>
    <t>733645.00</t>
  </si>
  <si>
    <t>255656.00</t>
  </si>
  <si>
    <t>748855.00</t>
  </si>
  <si>
    <t>168628.00</t>
  </si>
  <si>
    <t>278375.00</t>
  </si>
  <si>
    <t>639108.00</t>
  </si>
  <si>
    <t>210906.00</t>
  </si>
  <si>
    <t>428202.00</t>
  </si>
  <si>
    <t>10454104.00</t>
  </si>
  <si>
    <t>7938367.00</t>
  </si>
  <si>
    <t>2515737.00</t>
  </si>
  <si>
    <t>1009914.00</t>
  </si>
  <si>
    <t>1505823.00</t>
  </si>
  <si>
    <t>137612.00</t>
  </si>
  <si>
    <t>580758.00</t>
  </si>
  <si>
    <t>1062677.00</t>
  </si>
  <si>
    <t>124666.00</t>
  </si>
  <si>
    <t>938011.00</t>
  </si>
  <si>
    <t>3993417.00</t>
  </si>
  <si>
    <t>3227819.00</t>
  </si>
  <si>
    <t>765598.00</t>
  </si>
  <si>
    <t>351641.00</t>
  </si>
  <si>
    <t>16946.00</t>
  </si>
  <si>
    <t>397011.00</t>
  </si>
  <si>
    <t>2711.00</t>
  </si>
  <si>
    <t>167723.00</t>
  </si>
  <si>
    <t>231999.00</t>
  </si>
  <si>
    <t>138671.00</t>
  </si>
  <si>
    <t>93328.00</t>
  </si>
  <si>
    <t>3876053.00</t>
  </si>
  <si>
    <t>3573123.00</t>
  </si>
  <si>
    <t>302930.00</t>
  </si>
  <si>
    <t>241691.00</t>
  </si>
  <si>
    <t>61239.00</t>
  </si>
  <si>
    <t>1846.00</t>
  </si>
  <si>
    <t>21817.00</t>
  </si>
  <si>
    <t>41268.00</t>
  </si>
  <si>
    <t>18303.00</t>
  </si>
  <si>
    <t>22965.00</t>
  </si>
  <si>
    <t>827804.00</t>
  </si>
  <si>
    <t>612825.00</t>
  </si>
  <si>
    <t>360467.00</t>
  </si>
  <si>
    <t>-145488.00</t>
  </si>
  <si>
    <t>2372.00</t>
  </si>
  <si>
    <t>86586.00</t>
  </si>
  <si>
    <t>-229702.00</t>
  </si>
  <si>
    <t>26313.00</t>
  </si>
  <si>
    <t>-256015.00</t>
  </si>
  <si>
    <t>304768.00</t>
  </si>
  <si>
    <t>887830.00</t>
  </si>
  <si>
    <t>37357.00</t>
  </si>
  <si>
    <t>-620419.00</t>
  </si>
  <si>
    <t>1052963.00</t>
  </si>
  <si>
    <t>61726.00</t>
  </si>
  <si>
    <t>370818.00</t>
  </si>
  <si>
    <t>26248.00</t>
  </si>
  <si>
    <t>344570.00</t>
  </si>
  <si>
    <t>131311.00</t>
  </si>
  <si>
    <t>174704.00</t>
  </si>
  <si>
    <t>202.00</t>
  </si>
  <si>
    <t>-43595.00</t>
  </si>
  <si>
    <t>4661578.00</t>
  </si>
  <si>
    <t>154661.00</t>
  </si>
  <si>
    <t>4463322.00</t>
  </si>
  <si>
    <t>122835.00</t>
  </si>
  <si>
    <t>4340487.00</t>
  </si>
  <si>
    <t>7790900.00</t>
  </si>
  <si>
    <t>6138457.00</t>
  </si>
  <si>
    <t>1652443.00</t>
  </si>
  <si>
    <t>290094.00</t>
  </si>
  <si>
    <t>979683.00</t>
  </si>
  <si>
    <t>382666.00</t>
  </si>
  <si>
    <t>323586.00</t>
  </si>
  <si>
    <t>453971.00</t>
  </si>
  <si>
    <t>252281.00</t>
  </si>
  <si>
    <t>99317.00</t>
  </si>
  <si>
    <t>152964.00</t>
  </si>
  <si>
    <t>6269730.00</t>
  </si>
  <si>
    <t>2111305.00</t>
  </si>
  <si>
    <t>4158425.00</t>
  </si>
  <si>
    <t>856173.00</t>
  </si>
  <si>
    <t>2257197.00</t>
  </si>
  <si>
    <t>1045055.00</t>
  </si>
  <si>
    <t>224012.00</t>
  </si>
  <si>
    <t>359433.00</t>
  </si>
  <si>
    <t>909634.00</t>
  </si>
  <si>
    <t>450340.00</t>
  </si>
  <si>
    <t>459294.00</t>
  </si>
  <si>
    <t>1491209.00</t>
  </si>
  <si>
    <t>905869.00</t>
  </si>
  <si>
    <t>585340.00</t>
  </si>
  <si>
    <t>182205.00</t>
  </si>
  <si>
    <t>149370.00</t>
  </si>
  <si>
    <t>253765.00</t>
  </si>
  <si>
    <t>710.00</t>
  </si>
  <si>
    <t>92257.00</t>
  </si>
  <si>
    <t>162218.00</t>
  </si>
  <si>
    <t>46763.00</t>
  </si>
  <si>
    <t>115455.00</t>
  </si>
  <si>
    <t>687961.00</t>
  </si>
  <si>
    <t>408367.00</t>
  </si>
  <si>
    <t>279594.00</t>
  </si>
  <si>
    <t>177233.00</t>
  </si>
  <si>
    <t>84122.00</t>
  </si>
  <si>
    <t>29074.00</t>
  </si>
  <si>
    <t>82429.00</t>
  </si>
  <si>
    <t>30767.00</t>
  </si>
  <si>
    <t>10914940.00</t>
  </si>
  <si>
    <t>8735926.00</t>
  </si>
  <si>
    <t>2179014.00</t>
  </si>
  <si>
    <t>1420481.00</t>
  </si>
  <si>
    <t>150278.00</t>
  </si>
  <si>
    <t>608255.00</t>
  </si>
  <si>
    <t>278687.00</t>
  </si>
  <si>
    <t>573954.00</t>
  </si>
  <si>
    <t>312988.00</t>
  </si>
  <si>
    <t>175494.00</t>
  </si>
  <si>
    <t>137494.00</t>
  </si>
  <si>
    <t>775234.00</t>
  </si>
  <si>
    <t>701274.00</t>
  </si>
  <si>
    <t>73960.00</t>
  </si>
  <si>
    <t>71807.00</t>
  </si>
  <si>
    <t>2153.00</t>
  </si>
  <si>
    <t>15500.00</t>
  </si>
  <si>
    <t>925.00</t>
  </si>
  <si>
    <t>16728.00</t>
  </si>
  <si>
    <t>2487391.00</t>
  </si>
  <si>
    <t>2166473.00</t>
  </si>
  <si>
    <t>320918.00</t>
  </si>
  <si>
    <t>33277.00</t>
  </si>
  <si>
    <t>255425.00</t>
  </si>
  <si>
    <t>32216.00</t>
  </si>
  <si>
    <t>9535.00</t>
  </si>
  <si>
    <t>21799.00</t>
  </si>
  <si>
    <t>19952.00</t>
  </si>
  <si>
    <t>10015950.00</t>
  </si>
  <si>
    <t>8757630.00</t>
  </si>
  <si>
    <t>1258320.00</t>
  </si>
  <si>
    <t>533030.00</t>
  </si>
  <si>
    <t>725290.00</t>
  </si>
  <si>
    <t>185976.00</t>
  </si>
  <si>
    <t>156180.00</t>
  </si>
  <si>
    <t>755086.00</t>
  </si>
  <si>
    <t>271681.00</t>
  </si>
  <si>
    <t>483405.00</t>
  </si>
  <si>
    <t>1407368.00</t>
  </si>
  <si>
    <t>1075692.00</t>
  </si>
  <si>
    <t>331676.00</t>
  </si>
  <si>
    <t>4810.00</t>
  </si>
  <si>
    <t>12879.00</t>
  </si>
  <si>
    <t>323607.00</t>
  </si>
  <si>
    <t>110026.00</t>
  </si>
  <si>
    <t>213581.00</t>
  </si>
  <si>
    <t>2452143.00</t>
  </si>
  <si>
    <t>1581632.00</t>
  </si>
  <si>
    <t>870511.00</t>
  </si>
  <si>
    <t>276899.00</t>
  </si>
  <si>
    <t>346382.00</t>
  </si>
  <si>
    <t>247230.00</t>
  </si>
  <si>
    <t>22889.00</t>
  </si>
  <si>
    <t>65799.00</t>
  </si>
  <si>
    <t>204320.00</t>
  </si>
  <si>
    <t>108660.00</t>
  </si>
  <si>
    <t>95660.00</t>
  </si>
  <si>
    <t>13454790.00</t>
  </si>
  <si>
    <t>10087599.00</t>
  </si>
  <si>
    <t>3367191.00</t>
  </si>
  <si>
    <t>137952.00</t>
  </si>
  <si>
    <t>1808730.00</t>
  </si>
  <si>
    <t>1420509.00</t>
  </si>
  <si>
    <t>90351.00</t>
  </si>
  <si>
    <t>616075.00</t>
  </si>
  <si>
    <t>894785.00</t>
  </si>
  <si>
    <t>304227.00</t>
  </si>
  <si>
    <t>590558.00</t>
  </si>
  <si>
    <t>389898.00</t>
  </si>
  <si>
    <t>-389898.00</t>
  </si>
  <si>
    <t>109117.00</t>
  </si>
  <si>
    <t>33626.00</t>
  </si>
  <si>
    <t>-532641.00</t>
  </si>
  <si>
    <t>822026.00</t>
  </si>
  <si>
    <t>34034.00</t>
  </si>
  <si>
    <t>255351.00</t>
  </si>
  <si>
    <t>40817.00</t>
  </si>
  <si>
    <t>214534.00</t>
  </si>
  <si>
    <t>155909.00</t>
  </si>
  <si>
    <t>9000.00</t>
  </si>
  <si>
    <t>-164909.00</t>
  </si>
  <si>
    <t>126305.00</t>
  </si>
  <si>
    <t>-38605.00</t>
  </si>
  <si>
    <t>749590.00</t>
  </si>
  <si>
    <t>175389.00</t>
  </si>
  <si>
    <t>574201.00</t>
  </si>
  <si>
    <t>470520.00</t>
  </si>
  <si>
    <t>103681.00</t>
  </si>
  <si>
    <t>11963.00</t>
  </si>
  <si>
    <t>21316.00</t>
  </si>
  <si>
    <t>94328.00</t>
  </si>
  <si>
    <t>32070.00</t>
  </si>
  <si>
    <t>62258.00</t>
  </si>
  <si>
    <t>4927444.00</t>
  </si>
  <si>
    <t>3836696.00</t>
  </si>
  <si>
    <t>1090748.00</t>
  </si>
  <si>
    <t>561030.00</t>
  </si>
  <si>
    <t>399464.00</t>
  </si>
  <si>
    <t>130254.00</t>
  </si>
  <si>
    <t>60615.00</t>
  </si>
  <si>
    <t>81069.00</t>
  </si>
  <si>
    <t>109800.00</t>
  </si>
  <si>
    <t>53630.00</t>
  </si>
  <si>
    <t>56170.00</t>
  </si>
  <si>
    <t>6575296.00</t>
  </si>
  <si>
    <t>5784361.00</t>
  </si>
  <si>
    <t>790935.00</t>
  </si>
  <si>
    <t>470803.00</t>
  </si>
  <si>
    <t>800316.00</t>
  </si>
  <si>
    <t>-480184.00</t>
  </si>
  <si>
    <t>23503.00</t>
  </si>
  <si>
    <t>128233.00</t>
  </si>
  <si>
    <t>-584914.00</t>
  </si>
  <si>
    <t>6165.00</t>
  </si>
  <si>
    <t>-591079.00</t>
  </si>
  <si>
    <t>10915957.00</t>
  </si>
  <si>
    <t>8209842.00</t>
  </si>
  <si>
    <t>2706115.00</t>
  </si>
  <si>
    <t>643617.00</t>
  </si>
  <si>
    <t>1637441.00</t>
  </si>
  <si>
    <t>425057.00</t>
  </si>
  <si>
    <t>218216.00</t>
  </si>
  <si>
    <t>471500.00</t>
  </si>
  <si>
    <t>171773.00</t>
  </si>
  <si>
    <t>107735.00</t>
  </si>
  <si>
    <t>64038.00</t>
  </si>
  <si>
    <t>8741197.00</t>
  </si>
  <si>
    <t>6776934.00</t>
  </si>
  <si>
    <t>1964263.00</t>
  </si>
  <si>
    <t>432701.00</t>
  </si>
  <si>
    <t>1397017.00</t>
  </si>
  <si>
    <t>134545.00</t>
  </si>
  <si>
    <t>217453.00</t>
  </si>
  <si>
    <t>175933.00</t>
  </si>
  <si>
    <t>176065.00</t>
  </si>
  <si>
    <t>6125904.00</t>
  </si>
  <si>
    <t>5263263.00</t>
  </si>
  <si>
    <t>862641.00</t>
  </si>
  <si>
    <t>249922.00</t>
  </si>
  <si>
    <t>72480.00</t>
  </si>
  <si>
    <t>540239.00</t>
  </si>
  <si>
    <t>27487.00</t>
  </si>
  <si>
    <t>512752.00</t>
  </si>
  <si>
    <t>122518.00</t>
  </si>
  <si>
    <t>390234.00</t>
  </si>
  <si>
    <t>2953052.00</t>
  </si>
  <si>
    <t>2890658.00</t>
  </si>
  <si>
    <t>62394.00</t>
  </si>
  <si>
    <t>62813.00</t>
  </si>
  <si>
    <t>177745.00</t>
  </si>
  <si>
    <t>-178164.00</t>
  </si>
  <si>
    <t>506202.00</t>
  </si>
  <si>
    <t>275639.00</t>
  </si>
  <si>
    <t>52399.00</t>
  </si>
  <si>
    <t>59958.00</t>
  </si>
  <si>
    <t>-7559.00</t>
  </si>
  <si>
    <t>2508883.00</t>
  </si>
  <si>
    <t>1550369.00</t>
  </si>
  <si>
    <t>958514.00</t>
  </si>
  <si>
    <t>405193.00</t>
  </si>
  <si>
    <t>371425.00</t>
  </si>
  <si>
    <t>181896.00</t>
  </si>
  <si>
    <t>7248.00</t>
  </si>
  <si>
    <t>74315.00</t>
  </si>
  <si>
    <t>114829.00</t>
  </si>
  <si>
    <t>59257.00</t>
  </si>
  <si>
    <t>55572.00</t>
  </si>
  <si>
    <t>4397075.00</t>
  </si>
  <si>
    <t>3265222.00</t>
  </si>
  <si>
    <t>1131853.00</t>
  </si>
  <si>
    <t>529404.00</t>
  </si>
  <si>
    <t>602449.00</t>
  </si>
  <si>
    <t>27081.00</t>
  </si>
  <si>
    <t>338664.00</t>
  </si>
  <si>
    <t>290866.00</t>
  </si>
  <si>
    <t>130082.00</t>
  </si>
  <si>
    <t>160784.00</t>
  </si>
  <si>
    <t>16486262.00</t>
  </si>
  <si>
    <t>14720094.00</t>
  </si>
  <si>
    <t>1766168.00</t>
  </si>
  <si>
    <t>920150.00</t>
  </si>
  <si>
    <t>486342.00</t>
  </si>
  <si>
    <t>359676.00</t>
  </si>
  <si>
    <t>201944.00</t>
  </si>
  <si>
    <t>138387.00</t>
  </si>
  <si>
    <t>423233.00</t>
  </si>
  <si>
    <t>56307.00</t>
  </si>
  <si>
    <t>366926.00</t>
  </si>
  <si>
    <t>3830065.00</t>
  </si>
  <si>
    <t>3262100.00</t>
  </si>
  <si>
    <t>567965.00</t>
  </si>
  <si>
    <t>450645.00</t>
  </si>
  <si>
    <t>117320.00</t>
  </si>
  <si>
    <t>556.00</t>
  </si>
  <si>
    <t>66860.00</t>
  </si>
  <si>
    <t>51016.00</t>
  </si>
  <si>
    <t>20124063.00</t>
  </si>
  <si>
    <t>15416060.00</t>
  </si>
  <si>
    <t>861218.00</t>
  </si>
  <si>
    <t>3846785.00</t>
  </si>
  <si>
    <t>651121.00</t>
  </si>
  <si>
    <t>1971088.00</t>
  </si>
  <si>
    <t>2526818.00</t>
  </si>
  <si>
    <t>1031836.00</t>
  </si>
  <si>
    <t>1494982.00</t>
  </si>
  <si>
    <t>1136492.00</t>
  </si>
  <si>
    <t>701901.00</t>
  </si>
  <si>
    <t>434591.00</t>
  </si>
  <si>
    <t>154.00</t>
  </si>
  <si>
    <t>15047.00</t>
  </si>
  <si>
    <t>419698.00</t>
  </si>
  <si>
    <t>145365.00</t>
  </si>
  <si>
    <t>274333.00</t>
  </si>
  <si>
    <t>167927.00</t>
  </si>
  <si>
    <t>160903.00</t>
  </si>
  <si>
    <t>7024.00</t>
  </si>
  <si>
    <t>3960.00</t>
  </si>
  <si>
    <t>10984.00</t>
  </si>
  <si>
    <t>654.00</t>
  </si>
  <si>
    <t>10330.00</t>
  </si>
  <si>
    <t>541792.00</t>
  </si>
  <si>
    <t>25720.00</t>
  </si>
  <si>
    <t>516072.00</t>
  </si>
  <si>
    <t>450527.00</t>
  </si>
  <si>
    <t>65545.00</t>
  </si>
  <si>
    <t>1178.00</t>
  </si>
  <si>
    <t>19668.00</t>
  </si>
  <si>
    <t>47055.00</t>
  </si>
  <si>
    <t>17413.00</t>
  </si>
  <si>
    <t>29642.00</t>
  </si>
  <si>
    <t>1121464.00</t>
  </si>
  <si>
    <t>939086.00</t>
  </si>
  <si>
    <t>182378.00</t>
  </si>
  <si>
    <t>75898.00</t>
  </si>
  <si>
    <t>90310.00</t>
  </si>
  <si>
    <t>16170.00</t>
  </si>
  <si>
    <t>1450.00</t>
  </si>
  <si>
    <t>25573.00</t>
  </si>
  <si>
    <t>-7953.00</t>
  </si>
  <si>
    <t>4250.00</t>
  </si>
  <si>
    <t>-12203.00</t>
  </si>
  <si>
    <t>1666413.00</t>
  </si>
  <si>
    <t>496563.00</t>
  </si>
  <si>
    <t>1169850.00</t>
  </si>
  <si>
    <t>1000241.00</t>
  </si>
  <si>
    <t>169609.00</t>
  </si>
  <si>
    <t>3185.00</t>
  </si>
  <si>
    <t>75298.00</t>
  </si>
  <si>
    <t>97496.00</t>
  </si>
  <si>
    <t>2385722.00</t>
  </si>
  <si>
    <t>1713755.00</t>
  </si>
  <si>
    <t>671967.00</t>
  </si>
  <si>
    <t>52666.00</t>
  </si>
  <si>
    <t>590871.00</t>
  </si>
  <si>
    <t>28430.00</t>
  </si>
  <si>
    <t>41290.00</t>
  </si>
  <si>
    <t>48012.00</t>
  </si>
  <si>
    <t>21708.00</t>
  </si>
  <si>
    <t>9544.00</t>
  </si>
  <si>
    <t>12164.00</t>
  </si>
  <si>
    <t>1439003.00</t>
  </si>
  <si>
    <t>678675.00</t>
  </si>
  <si>
    <t>760328.00</t>
  </si>
  <si>
    <t>269494.00</t>
  </si>
  <si>
    <t>499585.00</t>
  </si>
  <si>
    <t>-8751.00</t>
  </si>
  <si>
    <t>10447.00</t>
  </si>
  <si>
    <t>11899.00</t>
  </si>
  <si>
    <t>-10203.00</t>
  </si>
  <si>
    <t>42948.00</t>
  </si>
  <si>
    <t>-53151.00</t>
  </si>
  <si>
    <t>250120.00</t>
  </si>
  <si>
    <t>144403.00</t>
  </si>
  <si>
    <t>105717.00</t>
  </si>
  <si>
    <t>3467.00</t>
  </si>
  <si>
    <t>102250.00</t>
  </si>
  <si>
    <t>8192.00</t>
  </si>
  <si>
    <t>66026.00</t>
  </si>
  <si>
    <t>44416.00</t>
  </si>
  <si>
    <t>27611.00</t>
  </si>
  <si>
    <t>16805.00</t>
  </si>
  <si>
    <t>1117298.00</t>
  </si>
  <si>
    <t>753389.00</t>
  </si>
  <si>
    <t>363909.00</t>
  </si>
  <si>
    <t>246513.00</t>
  </si>
  <si>
    <t>28769.00</t>
  </si>
  <si>
    <t>88627.00</t>
  </si>
  <si>
    <t>10918.00</t>
  </si>
  <si>
    <t>77709.00</t>
  </si>
  <si>
    <t>19427.00</t>
  </si>
  <si>
    <t>58282.00</t>
  </si>
  <si>
    <t>415766.00</t>
  </si>
  <si>
    <t>53622.00</t>
  </si>
  <si>
    <t>362144.00</t>
  </si>
  <si>
    <t>497070.00</t>
  </si>
  <si>
    <t>-134926.00</t>
  </si>
  <si>
    <t>205526.00</t>
  </si>
  <si>
    <t>70600.00</t>
  </si>
  <si>
    <t>17650.00</t>
  </si>
  <si>
    <t>52950.00</t>
  </si>
  <si>
    <t>153372.00</t>
  </si>
  <si>
    <t>117500.00</t>
  </si>
  <si>
    <t>35872.00</t>
  </si>
  <si>
    <t>20610.00</t>
  </si>
  <si>
    <t>15262.00</t>
  </si>
  <si>
    <t>15263.00</t>
  </si>
  <si>
    <t>7179.00</t>
  </si>
  <si>
    <t>8084.00</t>
  </si>
  <si>
    <t>2390.00</t>
  </si>
  <si>
    <t>653.00</t>
  </si>
  <si>
    <t>1737.00</t>
  </si>
  <si>
    <t>4625307.00</t>
  </si>
  <si>
    <t>3520144.00</t>
  </si>
  <si>
    <t>1105163.00</t>
  </si>
  <si>
    <t>836195.00</t>
  </si>
  <si>
    <t>268968.00</t>
  </si>
  <si>
    <t>2869.00</t>
  </si>
  <si>
    <t>80360.00</t>
  </si>
  <si>
    <t>191477.00</t>
  </si>
  <si>
    <t>47869.00</t>
  </si>
  <si>
    <t>143608.00</t>
  </si>
  <si>
    <t>3968502.00</t>
  </si>
  <si>
    <t>3141755.00</t>
  </si>
  <si>
    <t>826747.00</t>
  </si>
  <si>
    <t>566897.00</t>
  </si>
  <si>
    <t>515.00</t>
  </si>
  <si>
    <t>259335.00</t>
  </si>
  <si>
    <t>35762.00</t>
  </si>
  <si>
    <t>187032.00</t>
  </si>
  <si>
    <t>108065.00</t>
  </si>
  <si>
    <t>43910.00</t>
  </si>
  <si>
    <t>64155.00</t>
  </si>
  <si>
    <t>863221.00</t>
  </si>
  <si>
    <t>816288.00</t>
  </si>
  <si>
    <t>46933.00</t>
  </si>
  <si>
    <t>130269.00</t>
  </si>
  <si>
    <t>1371.00</t>
  </si>
  <si>
    <t>-84707.00</t>
  </si>
  <si>
    <t>2324.00</t>
  </si>
  <si>
    <t>84973.00</t>
  </si>
  <si>
    <t>-167356.00</t>
  </si>
  <si>
    <t>2513602.00</t>
  </si>
  <si>
    <t>656924.00</t>
  </si>
  <si>
    <t>1856678.00</t>
  </si>
  <si>
    <t>1023207.00</t>
  </si>
  <si>
    <t>833471.00</t>
  </si>
  <si>
    <t>817318.00</t>
  </si>
  <si>
    <t>1147976.00</t>
  </si>
  <si>
    <t>502813.00</t>
  </si>
  <si>
    <t>152941.00</t>
  </si>
  <si>
    <t>349872.00</t>
  </si>
  <si>
    <t>90549.00</t>
  </si>
  <si>
    <t>184542.00</t>
  </si>
  <si>
    <t>-93993.00</t>
  </si>
  <si>
    <t>4513.00</t>
  </si>
  <si>
    <t>4834.00</t>
  </si>
  <si>
    <t>-94314.00</t>
  </si>
  <si>
    <t>12948.00</t>
  </si>
  <si>
    <t>-107262.00</t>
  </si>
  <si>
    <t>496345.00</t>
  </si>
  <si>
    <t>403602.00</t>
  </si>
  <si>
    <t>92743.00</t>
  </si>
  <si>
    <t>101614.00</t>
  </si>
  <si>
    <t>177338.00</t>
  </si>
  <si>
    <t>-186209.00</t>
  </si>
  <si>
    <t>315332.00</t>
  </si>
  <si>
    <t>88619.00</t>
  </si>
  <si>
    <t>40504.00</t>
  </si>
  <si>
    <t>17455.00</t>
  </si>
  <si>
    <t>23049.00</t>
  </si>
  <si>
    <t>13155509.00</t>
  </si>
  <si>
    <t>2288826.00</t>
  </si>
  <si>
    <t>10095709.00</t>
  </si>
  <si>
    <t>770974.00</t>
  </si>
  <si>
    <t>197795.00</t>
  </si>
  <si>
    <t>761989.00</t>
  </si>
  <si>
    <t>206780.00</t>
  </si>
  <si>
    <t>196966.00</t>
  </si>
  <si>
    <t>9814.00</t>
  </si>
  <si>
    <t>156102.00</t>
  </si>
  <si>
    <t>-156102.00</t>
  </si>
  <si>
    <t>9247.00</t>
  </si>
  <si>
    <t>-165348.00</t>
  </si>
  <si>
    <t>20470.00</t>
  </si>
  <si>
    <t>-185818.00</t>
  </si>
  <si>
    <t>664106.00</t>
  </si>
  <si>
    <t>228998.00</t>
  </si>
  <si>
    <t>435108.00</t>
  </si>
  <si>
    <t>309491.00</t>
  </si>
  <si>
    <t>125617.00</t>
  </si>
  <si>
    <t>1775.00</t>
  </si>
  <si>
    <t>13131.00</t>
  </si>
  <si>
    <t>114261.00</t>
  </si>
  <si>
    <t>38853.00</t>
  </si>
  <si>
    <t>75408.00</t>
  </si>
  <si>
    <t>571645.00</t>
  </si>
  <si>
    <t>383151.00</t>
  </si>
  <si>
    <t>188494.00</t>
  </si>
  <si>
    <t>151964.00</t>
  </si>
  <si>
    <t>16863.00</t>
  </si>
  <si>
    <t>19667.00</t>
  </si>
  <si>
    <t>46.00</t>
  </si>
  <si>
    <t>1820.00</t>
  </si>
  <si>
    <t>17893.00</t>
  </si>
  <si>
    <t>776801.00</t>
  </si>
  <si>
    <t>266621.00</t>
  </si>
  <si>
    <t>510180.00</t>
  </si>
  <si>
    <t>679444.00</t>
  </si>
  <si>
    <t>40709.00</t>
  </si>
  <si>
    <t>-209973.00</t>
  </si>
  <si>
    <t>1260.00</t>
  </si>
  <si>
    <t>13860.00</t>
  </si>
  <si>
    <t>-222573.00</t>
  </si>
  <si>
    <t>17303336.00</t>
  </si>
  <si>
    <t>15746392.00</t>
  </si>
  <si>
    <t>1556944.00</t>
  </si>
  <si>
    <t>2014806.00</t>
  </si>
  <si>
    <t>1644133.00</t>
  </si>
  <si>
    <t>-2101995.00</t>
  </si>
  <si>
    <t>303418.00</t>
  </si>
  <si>
    <t>1032725.00</t>
  </si>
  <si>
    <t>-2831302.00</t>
  </si>
  <si>
    <t>44673.00</t>
  </si>
  <si>
    <t>-2875975.00</t>
  </si>
  <si>
    <t>51764597.00</t>
  </si>
  <si>
    <t>16542668.00</t>
  </si>
  <si>
    <t>35221929.00</t>
  </si>
  <si>
    <t>9092946.00</t>
  </si>
  <si>
    <t>3222505.00</t>
  </si>
  <si>
    <t>22906478.00</t>
  </si>
  <si>
    <t>2402961.00</t>
  </si>
  <si>
    <t>631426.00</t>
  </si>
  <si>
    <t>24678013.00</t>
  </si>
  <si>
    <t>8340079.00</t>
  </si>
  <si>
    <t>16337934.00</t>
  </si>
  <si>
    <t>751320.00</t>
  </si>
  <si>
    <t>287786.00</t>
  </si>
  <si>
    <t>463534.00</t>
  </si>
  <si>
    <t>371085.00</t>
  </si>
  <si>
    <t>36850.00</t>
  </si>
  <si>
    <t>55599.00</t>
  </si>
  <si>
    <t>8766.00</t>
  </si>
  <si>
    <t>46833.00</t>
  </si>
  <si>
    <t>5632551.00</t>
  </si>
  <si>
    <t>1039179.00</t>
  </si>
  <si>
    <t>4593372.00</t>
  </si>
  <si>
    <t>1359224.00</t>
  </si>
  <si>
    <t>2120643.00</t>
  </si>
  <si>
    <t>1113505.00</t>
  </si>
  <si>
    <t>427724.00</t>
  </si>
  <si>
    <t>134961.00</t>
  </si>
  <si>
    <t>1406268.00</t>
  </si>
  <si>
    <t>488403.00</t>
  </si>
  <si>
    <t>917865.00</t>
  </si>
  <si>
    <t>305153.00</t>
  </si>
  <si>
    <t>129666.00</t>
  </si>
  <si>
    <t>175487.00</t>
  </si>
  <si>
    <t>118801.00</t>
  </si>
  <si>
    <t>56686.00</t>
  </si>
  <si>
    <t>11.00</t>
  </si>
  <si>
    <t>40352.00</t>
  </si>
  <si>
    <t>16345.00</t>
  </si>
  <si>
    <t>13000.00</t>
  </si>
  <si>
    <t>3345.00</t>
  </si>
  <si>
    <t>10000.00</t>
  </si>
  <si>
    <t>71385.00</t>
  </si>
  <si>
    <t>-61385.00</t>
  </si>
  <si>
    <t>2.00</t>
  </si>
  <si>
    <t>9191.00</t>
  </si>
  <si>
    <t>-70574.00</t>
  </si>
  <si>
    <t>55575.00</t>
  </si>
  <si>
    <t>-55575.00</t>
  </si>
  <si>
    <t>2496.00</t>
  </si>
  <si>
    <t>-58071.00</t>
  </si>
  <si>
    <t>5513.00</t>
  </si>
  <si>
    <t>32275.00</t>
  </si>
  <si>
    <t>-84833.00</t>
  </si>
  <si>
    <t>64683.00</t>
  </si>
  <si>
    <t>-64683.00</t>
  </si>
  <si>
    <t>10635.00</t>
  </si>
  <si>
    <t>-54048.00</t>
  </si>
  <si>
    <t>106390.00</t>
  </si>
  <si>
    <t>69975.00</t>
  </si>
  <si>
    <t>36415.00</t>
  </si>
  <si>
    <t>6370.00</t>
  </si>
  <si>
    <t>8542.00</t>
  </si>
  <si>
    <t>34243.00</t>
  </si>
  <si>
    <t>20351.00</t>
  </si>
  <si>
    <t>13892.00</t>
  </si>
  <si>
    <t>4843335.00</t>
  </si>
  <si>
    <t>3054566.00</t>
  </si>
  <si>
    <t>1788769.00</t>
  </si>
  <si>
    <t>825591.00</t>
  </si>
  <si>
    <t>250549.00</t>
  </si>
  <si>
    <t>712629.00</t>
  </si>
  <si>
    <t>83393.00</t>
  </si>
  <si>
    <t>494526.00</t>
  </si>
  <si>
    <t>301496.00</t>
  </si>
  <si>
    <t>6328241.00</t>
  </si>
  <si>
    <t>739858.00</t>
  </si>
  <si>
    <t>5460228.00</t>
  </si>
  <si>
    <t>128155.00</t>
  </si>
  <si>
    <t>15099.00</t>
  </si>
  <si>
    <t>118637.00</t>
  </si>
  <si>
    <t>24617.00</t>
  </si>
  <si>
    <t>8298247.00</t>
  </si>
  <si>
    <t>2568149.00</t>
  </si>
  <si>
    <t>5730098.00</t>
  </si>
  <si>
    <t>2787637.00</t>
  </si>
  <si>
    <t>294932.00</t>
  </si>
  <si>
    <t>2647529.00</t>
  </si>
  <si>
    <t>638619.00</t>
  </si>
  <si>
    <t>513403.00</t>
  </si>
  <si>
    <t>2772745.00</t>
  </si>
  <si>
    <t>953653.00</t>
  </si>
  <si>
    <t>1819092.00</t>
  </si>
  <si>
    <t>19065475.00</t>
  </si>
  <si>
    <t>5011626.00</t>
  </si>
  <si>
    <t>14053849.00</t>
  </si>
  <si>
    <t>3438703.00</t>
  </si>
  <si>
    <t>2986170.00</t>
  </si>
  <si>
    <t>7628976.00</t>
  </si>
  <si>
    <t>911943.00</t>
  </si>
  <si>
    <t>965519.00</t>
  </si>
  <si>
    <t>7575400.00</t>
  </si>
  <si>
    <t>2940234.00</t>
  </si>
  <si>
    <t>4635166.00</t>
  </si>
  <si>
    <t>770092.00</t>
  </si>
  <si>
    <t>134927.00</t>
  </si>
  <si>
    <t>635165.00</t>
  </si>
  <si>
    <t>274645.00</t>
  </si>
  <si>
    <t>360520.00</t>
  </si>
  <si>
    <t>306298.00</t>
  </si>
  <si>
    <t>566860.00</t>
  </si>
  <si>
    <t>99958.00</t>
  </si>
  <si>
    <t>35073.00</t>
  </si>
  <si>
    <t>64885.00</t>
  </si>
  <si>
    <t>2898407.00</t>
  </si>
  <si>
    <t>2183732.00</t>
  </si>
  <si>
    <t>714675.00</t>
  </si>
  <si>
    <t>673502.00</t>
  </si>
  <si>
    <t>41173.00</t>
  </si>
  <si>
    <t>7151.00</t>
  </si>
  <si>
    <t>65570.00</t>
  </si>
  <si>
    <t>-17246.00</t>
  </si>
  <si>
    <t>7802.00</t>
  </si>
  <si>
    <t>-25048.00</t>
  </si>
  <si>
    <t>3092311.00</t>
  </si>
  <si>
    <t>949094.00</t>
  </si>
  <si>
    <t>1433531.00</t>
  </si>
  <si>
    <t>709686.00</t>
  </si>
  <si>
    <t>2342.00</t>
  </si>
  <si>
    <t>138081.00</t>
  </si>
  <si>
    <t>573947.00</t>
  </si>
  <si>
    <t>188134.00</t>
  </si>
  <si>
    <t>385813.00</t>
  </si>
  <si>
    <t>2432400.00</t>
  </si>
  <si>
    <t>1402178.00</t>
  </si>
  <si>
    <t>1030222.00</t>
  </si>
  <si>
    <t>884907.00</t>
  </si>
  <si>
    <t>161252.00</t>
  </si>
  <si>
    <t>-15937.00</t>
  </si>
  <si>
    <t>687256.00</t>
  </si>
  <si>
    <t>420354.00</t>
  </si>
  <si>
    <t>250965.00</t>
  </si>
  <si>
    <t>36318.00</t>
  </si>
  <si>
    <t>214647.00</t>
  </si>
  <si>
    <t>24661.00</t>
  </si>
  <si>
    <t>-24661.00</t>
  </si>
  <si>
    <t>5000.00</t>
  </si>
  <si>
    <t>21705.00</t>
  </si>
  <si>
    <t>-41366.00</t>
  </si>
  <si>
    <t>2360116.00</t>
  </si>
  <si>
    <t>1438237.00</t>
  </si>
  <si>
    <t>921879.00</t>
  </si>
  <si>
    <t>491375.00</t>
  </si>
  <si>
    <t>113557.00</t>
  </si>
  <si>
    <t>316947.00</t>
  </si>
  <si>
    <t>39129.00</t>
  </si>
  <si>
    <t>214739.00</t>
  </si>
  <si>
    <t>141337.00</t>
  </si>
  <si>
    <t>58167.00</t>
  </si>
  <si>
    <t>83170.00</t>
  </si>
  <si>
    <t>1243736.00</t>
  </si>
  <si>
    <t>985217.00</t>
  </si>
  <si>
    <t>258519.00</t>
  </si>
  <si>
    <t>8755.00</t>
  </si>
  <si>
    <t>51521.00</t>
  </si>
  <si>
    <t>215753.00</t>
  </si>
  <si>
    <t>96060.00</t>
  </si>
  <si>
    <t>119693.00</t>
  </si>
  <si>
    <t>639713.00</t>
  </si>
  <si>
    <t>505992.00</t>
  </si>
  <si>
    <t>133721.00</t>
  </si>
  <si>
    <t>182527.00</t>
  </si>
  <si>
    <t>-48806.00</t>
  </si>
  <si>
    <t>8752.00</t>
  </si>
  <si>
    <t>35636.00</t>
  </si>
  <si>
    <t>-75690.00</t>
  </si>
  <si>
    <t>2652916.00</t>
  </si>
  <si>
    <t>2219826.00</t>
  </si>
  <si>
    <t>433090.00</t>
  </si>
  <si>
    <t>127140.00</t>
  </si>
  <si>
    <t>118501.00</t>
  </si>
  <si>
    <t>187449.00</t>
  </si>
  <si>
    <t>165932.00</t>
  </si>
  <si>
    <t>37925.00</t>
  </si>
  <si>
    <t>315456.00</t>
  </si>
  <si>
    <t>109621.00</t>
  </si>
  <si>
    <t>205835.00</t>
  </si>
  <si>
    <t>3397199.00</t>
  </si>
  <si>
    <t>3102649.00</t>
  </si>
  <si>
    <t>294550.00</t>
  </si>
  <si>
    <t>137716.00</t>
  </si>
  <si>
    <t>78999.00</t>
  </si>
  <si>
    <t>77835.00</t>
  </si>
  <si>
    <t>101761.00</t>
  </si>
  <si>
    <t>25966.00</t>
  </si>
  <si>
    <t>153630.00</t>
  </si>
  <si>
    <t>53951.00</t>
  </si>
  <si>
    <t>99679.00</t>
  </si>
  <si>
    <t>396133.00</t>
  </si>
  <si>
    <t>245520.00</t>
  </si>
  <si>
    <t>150613.00</t>
  </si>
  <si>
    <t>919.00</t>
  </si>
  <si>
    <t>19482.00</t>
  </si>
  <si>
    <t>132050.00</t>
  </si>
  <si>
    <t>33717.00</t>
  </si>
  <si>
    <t>98333.00</t>
  </si>
  <si>
    <t>1453299.00</t>
  </si>
  <si>
    <t>1135072.00</t>
  </si>
  <si>
    <t>318227.00</t>
  </si>
  <si>
    <t>158950.00</t>
  </si>
  <si>
    <t>72453.00</t>
  </si>
  <si>
    <t>86824.00</t>
  </si>
  <si>
    <t>4622.00</t>
  </si>
  <si>
    <t>57787.00</t>
  </si>
  <si>
    <t>33659.00</t>
  </si>
  <si>
    <t>15692.00</t>
  </si>
  <si>
    <t>17967.00</t>
  </si>
  <si>
    <t>729758.00</t>
  </si>
  <si>
    <t>606913.00</t>
  </si>
  <si>
    <t>122845.00</t>
  </si>
  <si>
    <t>77774.00</t>
  </si>
  <si>
    <t>45071.00</t>
  </si>
  <si>
    <t>33758.00</t>
  </si>
  <si>
    <t>12720.00</t>
  </si>
  <si>
    <t>66109.00</t>
  </si>
  <si>
    <t>13222.00</t>
  </si>
  <si>
    <t>52887.00</t>
  </si>
  <si>
    <t>8464442.00</t>
  </si>
  <si>
    <t>274381.00</t>
  </si>
  <si>
    <t>5165610.00</t>
  </si>
  <si>
    <t>3024451.00</t>
  </si>
  <si>
    <t>20333.00</t>
  </si>
  <si>
    <t>135646.00</t>
  </si>
  <si>
    <t>2909138.00</t>
  </si>
  <si>
    <t>1053977.00</t>
  </si>
  <si>
    <t>1855161.00</t>
  </si>
  <si>
    <t>775646.00</t>
  </si>
  <si>
    <t>539526.00</t>
  </si>
  <si>
    <t>236120.00</t>
  </si>
  <si>
    <t>3.00</t>
  </si>
  <si>
    <t>73382.00</t>
  </si>
  <si>
    <t>162741.00</t>
  </si>
  <si>
    <t>67722.00</t>
  </si>
  <si>
    <t>95019.00</t>
  </si>
  <si>
    <t>1566183.00</t>
  </si>
  <si>
    <t>1700062.00</t>
  </si>
  <si>
    <t>-133879.00</t>
  </si>
  <si>
    <t>180688.00</t>
  </si>
  <si>
    <t>191044.00</t>
  </si>
  <si>
    <t>-505611.00</t>
  </si>
  <si>
    <t>400578.00</t>
  </si>
  <si>
    <t>177534.00</t>
  </si>
  <si>
    <t>-282567.00</t>
  </si>
  <si>
    <t>14230.00</t>
  </si>
  <si>
    <t>-296797.00</t>
  </si>
  <si>
    <t>9962028.00</t>
  </si>
  <si>
    <t>8428502.00</t>
  </si>
  <si>
    <t>1533526.00</t>
  </si>
  <si>
    <t>1546824.00</t>
  </si>
  <si>
    <t>2969.00</t>
  </si>
  <si>
    <t>-16267.00</t>
  </si>
  <si>
    <t>108206.00</t>
  </si>
  <si>
    <t>183467.00</t>
  </si>
  <si>
    <t>-91528.00</t>
  </si>
  <si>
    <t>5576.00</t>
  </si>
  <si>
    <t>-97104.00</t>
  </si>
  <si>
    <t>250000.00</t>
  </si>
  <si>
    <t>244546.00</t>
  </si>
  <si>
    <t>5454.00</t>
  </si>
  <si>
    <t>16642.00</t>
  </si>
  <si>
    <t>-11188.00</t>
  </si>
  <si>
    <t>2447.00</t>
  </si>
  <si>
    <t>-13635.00</t>
  </si>
  <si>
    <t>1768.00</t>
  </si>
  <si>
    <t>-15403.00</t>
  </si>
  <si>
    <t>1493625.00</t>
  </si>
  <si>
    <t>800599.00</t>
  </si>
  <si>
    <t>693026.00</t>
  </si>
  <si>
    <t>6621.00</t>
  </si>
  <si>
    <t>150938.00</t>
  </si>
  <si>
    <t>548709.00</t>
  </si>
  <si>
    <t>244000.00</t>
  </si>
  <si>
    <t>304709.00</t>
  </si>
  <si>
    <t>1151662.00</t>
  </si>
  <si>
    <t>569441.00</t>
  </si>
  <si>
    <t>582221.00</t>
  </si>
  <si>
    <t>379872.00</t>
  </si>
  <si>
    <t>202349.00</t>
  </si>
  <si>
    <t>239969.00</t>
  </si>
  <si>
    <t>6929.00</t>
  </si>
  <si>
    <t>435389.00</t>
  </si>
  <si>
    <t>1167504.00</t>
  </si>
  <si>
    <t>54352.00</t>
  </si>
  <si>
    <t>1113152.00</t>
  </si>
  <si>
    <t>835892.00</t>
  </si>
  <si>
    <t>277260.00</t>
  </si>
  <si>
    <t>6662.00</t>
  </si>
  <si>
    <t>7388.00</t>
  </si>
  <si>
    <t>276534.00</t>
  </si>
  <si>
    <t>94142.00</t>
  </si>
  <si>
    <t>182392.00</t>
  </si>
  <si>
    <t>2160981979.72</t>
  </si>
  <si>
    <t>1086581363.66</t>
  </si>
  <si>
    <t>1074400616.06</t>
  </si>
  <si>
    <t>495887446.01</t>
  </si>
  <si>
    <t>366448380.62</t>
  </si>
  <si>
    <t>212064789.43</t>
  </si>
  <si>
    <t>117770112.65</t>
  </si>
  <si>
    <t>317937185.39</t>
  </si>
  <si>
    <t>11897716.69</t>
  </si>
  <si>
    <t>9306231.00</t>
  </si>
  <si>
    <t>2591485.69</t>
  </si>
  <si>
    <t>1236601.00</t>
  </si>
  <si>
    <t>1057170.00</t>
  </si>
  <si>
    <t>179431.00</t>
  </si>
  <si>
    <t>251837.00</t>
  </si>
  <si>
    <t>30104.00</t>
  </si>
  <si>
    <t>401164.00</t>
  </si>
  <si>
    <t>82701.00</t>
  </si>
  <si>
    <t>318463.00</t>
  </si>
  <si>
    <t>1824736.00</t>
  </si>
  <si>
    <t>1054220.00</t>
  </si>
  <si>
    <t>770516.00</t>
  </si>
  <si>
    <t>498174.00</t>
  </si>
  <si>
    <t>272342.00</t>
  </si>
  <si>
    <t>11884.00</t>
  </si>
  <si>
    <t>122215.00</t>
  </si>
  <si>
    <t>162011.00</t>
  </si>
  <si>
    <t>63339.00</t>
  </si>
  <si>
    <t>98672.00</t>
  </si>
  <si>
    <t>1543814.00</t>
  </si>
  <si>
    <t>1033227.00</t>
  </si>
  <si>
    <t>510587.00</t>
  </si>
  <si>
    <t>171009.00</t>
  </si>
  <si>
    <t>76012.00</t>
  </si>
  <si>
    <t>263566.00</t>
  </si>
  <si>
    <t>45001.00</t>
  </si>
  <si>
    <t>108159.00</t>
  </si>
  <si>
    <t>200408.00</t>
  </si>
  <si>
    <t>5736936.00</t>
  </si>
  <si>
    <t>3379096.00</t>
  </si>
  <si>
    <t>2357840.00</t>
  </si>
  <si>
    <t>825772.00</t>
  </si>
  <si>
    <t>1173547.00</t>
  </si>
  <si>
    <t>358521.00</t>
  </si>
  <si>
    <t>120166.00</t>
  </si>
  <si>
    <t>245627.00</t>
  </si>
  <si>
    <t>233060.00</t>
  </si>
  <si>
    <t>126726.00</t>
  </si>
  <si>
    <t>106334.00</t>
  </si>
  <si>
    <t>11030480.00</t>
  </si>
  <si>
    <t>6658666.00</t>
  </si>
  <si>
    <t>4371814.00</t>
  </si>
  <si>
    <t>285106.00</t>
  </si>
  <si>
    <t>2958479.00</t>
  </si>
  <si>
    <t>1128229.00</t>
  </si>
  <si>
    <t>15051.00</t>
  </si>
  <si>
    <t>688486.00</t>
  </si>
  <si>
    <t>454794.00</t>
  </si>
  <si>
    <t>183197.00</t>
  </si>
  <si>
    <t>271597.00</t>
  </si>
  <si>
    <t>40000056.00</t>
  </si>
  <si>
    <t>27400038.00</t>
  </si>
  <si>
    <t>12600018.00</t>
  </si>
  <si>
    <t>1369662.00</t>
  </si>
  <si>
    <t>8824487.00</t>
  </si>
  <si>
    <t>2405869.00</t>
  </si>
  <si>
    <t>942206.00</t>
  </si>
  <si>
    <t>1463663.00</t>
  </si>
  <si>
    <t>365916.00</t>
  </si>
  <si>
    <t>1097747.00</t>
  </si>
  <si>
    <t>2597773.00</t>
  </si>
  <si>
    <t>1191600.00</t>
  </si>
  <si>
    <t>1406173.00</t>
  </si>
  <si>
    <t>166953.00</t>
  </si>
  <si>
    <t>568609.00</t>
  </si>
  <si>
    <t>670611.00</t>
  </si>
  <si>
    <t>1302.00</t>
  </si>
  <si>
    <t>211475.00</t>
  </si>
  <si>
    <t>460438.00</t>
  </si>
  <si>
    <t>223743.00</t>
  </si>
  <si>
    <t>236695.00</t>
  </si>
  <si>
    <t>5183601.00</t>
  </si>
  <si>
    <t>3090359.00</t>
  </si>
  <si>
    <t>2093242.00</t>
  </si>
  <si>
    <t>306679.00</t>
  </si>
  <si>
    <t>595397.00</t>
  </si>
  <si>
    <t>1191166.00</t>
  </si>
  <si>
    <t>418603.00</t>
  </si>
  <si>
    <t>475472.00</t>
  </si>
  <si>
    <t>1134297.00</t>
  </si>
  <si>
    <t>363391.00</t>
  </si>
  <si>
    <t>278880.00</t>
  </si>
  <si>
    <t>84511.00</t>
  </si>
  <si>
    <t>59758.00</t>
  </si>
  <si>
    <t>24753.00</t>
  </si>
  <si>
    <t>6188.00</t>
  </si>
  <si>
    <t>18565.00</t>
  </si>
  <si>
    <t>984539.00</t>
  </si>
  <si>
    <t>1095447.00</t>
  </si>
  <si>
    <t>-110908.00</t>
  </si>
  <si>
    <t>70006.00</t>
  </si>
  <si>
    <t>227745.00</t>
  </si>
  <si>
    <t>-268647.00</t>
  </si>
  <si>
    <t>59131.00</t>
  </si>
  <si>
    <t>-327778.00</t>
  </si>
  <si>
    <t>19974774.00</t>
  </si>
  <si>
    <t>14816867.00</t>
  </si>
  <si>
    <t>5157907.00</t>
  </si>
  <si>
    <t>705619.00</t>
  </si>
  <si>
    <t>2546389.00</t>
  </si>
  <si>
    <t>1905899.00</t>
  </si>
  <si>
    <t>506635.00</t>
  </si>
  <si>
    <t>1394043.00</t>
  </si>
  <si>
    <t>1018491.00</t>
  </si>
  <si>
    <t>238393.00</t>
  </si>
  <si>
    <t>780098.00</t>
  </si>
  <si>
    <t>10814063.00</t>
  </si>
  <si>
    <t>8767235.00</t>
  </si>
  <si>
    <t>2046828.00</t>
  </si>
  <si>
    <t>962969.00</t>
  </si>
  <si>
    <t>1479742.00</t>
  </si>
  <si>
    <t>-395883.00</t>
  </si>
  <si>
    <t>10723760.00</t>
  </si>
  <si>
    <t>1751656.00</t>
  </si>
  <si>
    <t>8576221.00</t>
  </si>
  <si>
    <t>976021.00</t>
  </si>
  <si>
    <t>651736.00</t>
  </si>
  <si>
    <t>324285.00</t>
  </si>
  <si>
    <t>247171.00</t>
  </si>
  <si>
    <t>77114.00</t>
  </si>
  <si>
    <t>24370.00</t>
  </si>
  <si>
    <t>48682.00</t>
  </si>
  <si>
    <t>52802.00</t>
  </si>
  <si>
    <t>22462.00</t>
  </si>
  <si>
    <t>30340.00</t>
  </si>
  <si>
    <t>583126.00</t>
  </si>
  <si>
    <t>437344.00</t>
  </si>
  <si>
    <t>145782.00</t>
  </si>
  <si>
    <t>95814.00</t>
  </si>
  <si>
    <t>49968.00</t>
  </si>
  <si>
    <t>24623.00</t>
  </si>
  <si>
    <t>25345.00</t>
  </si>
  <si>
    <t>12149.00</t>
  </si>
  <si>
    <t>13196.00</t>
  </si>
  <si>
    <t>2382792.00</t>
  </si>
  <si>
    <t>549994.00</t>
  </si>
  <si>
    <t>1775983.00</t>
  </si>
  <si>
    <t>56815.00</t>
  </si>
  <si>
    <t>152464.00</t>
  </si>
  <si>
    <t>256676.00</t>
  </si>
  <si>
    <t>-47397.00</t>
  </si>
  <si>
    <t>41650.00</t>
  </si>
  <si>
    <t>-89047.00</t>
  </si>
  <si>
    <t>386668.00</t>
  </si>
  <si>
    <t>335645.00</t>
  </si>
  <si>
    <t>51023.00</t>
  </si>
  <si>
    <t>13543.00</t>
  </si>
  <si>
    <t>14797.00</t>
  </si>
  <si>
    <t>49769.00</t>
  </si>
  <si>
    <t>15250.00</t>
  </si>
  <si>
    <t>34519.00</t>
  </si>
  <si>
    <t>2260952.00</t>
  </si>
  <si>
    <t>1656740.00</t>
  </si>
  <si>
    <t>604212.00</t>
  </si>
  <si>
    <t>416542.00</t>
  </si>
  <si>
    <t>187670.00</t>
  </si>
  <si>
    <t>2460.00</t>
  </si>
  <si>
    <t>55362.00</t>
  </si>
  <si>
    <t>134768.00</t>
  </si>
  <si>
    <t>45820.00</t>
  </si>
  <si>
    <t>88948.00</t>
  </si>
  <si>
    <t>180000.00</t>
  </si>
  <si>
    <t>153681.00</t>
  </si>
  <si>
    <t>26319.00</t>
  </si>
  <si>
    <t>700.00</t>
  </si>
  <si>
    <t>25619.00</t>
  </si>
  <si>
    <t>9347.00</t>
  </si>
  <si>
    <t>16272.00</t>
  </si>
  <si>
    <t>150000.00</t>
  </si>
  <si>
    <t>10194.00</t>
  </si>
  <si>
    <t>139806.00</t>
  </si>
  <si>
    <t>465630.00</t>
  </si>
  <si>
    <t>520313.00</t>
  </si>
  <si>
    <t>85123.00</t>
  </si>
  <si>
    <t>30851.00</t>
  </si>
  <si>
    <t>54272.00</t>
  </si>
  <si>
    <t>41679.00</t>
  </si>
  <si>
    <t>-41679.00</t>
  </si>
  <si>
    <t>81502.00</t>
  </si>
  <si>
    <t>15963.00</t>
  </si>
  <si>
    <t>23860.00</t>
  </si>
  <si>
    <t>4229561.00</t>
  </si>
  <si>
    <t>1411325.00</t>
  </si>
  <si>
    <t>2818236.00</t>
  </si>
  <si>
    <t>2408270.00</t>
  </si>
  <si>
    <t>550.00</t>
  </si>
  <si>
    <t>409416.00</t>
  </si>
  <si>
    <t>746195.00</t>
  </si>
  <si>
    <t>593248.00</t>
  </si>
  <si>
    <t>562363.00</t>
  </si>
  <si>
    <t>285825.00</t>
  </si>
  <si>
    <t>276538.00</t>
  </si>
  <si>
    <t>3849273.00</t>
  </si>
  <si>
    <t>3745894.00</t>
  </si>
  <si>
    <t>103379.00</t>
  </si>
  <si>
    <t>588722.00</t>
  </si>
  <si>
    <t>15566.00</t>
  </si>
  <si>
    <t>-500909.00</t>
  </si>
  <si>
    <t>81627.00</t>
  </si>
  <si>
    <t>190403.00</t>
  </si>
  <si>
    <t>-609685.00</t>
  </si>
  <si>
    <t>19283.00</t>
  </si>
  <si>
    <t>-628968.00</t>
  </si>
  <si>
    <t>3602047.00</t>
  </si>
  <si>
    <t>5082461.00</t>
  </si>
  <si>
    <t>397100.00</t>
  </si>
  <si>
    <t>-1877514.00</t>
  </si>
  <si>
    <t>2001585.00</t>
  </si>
  <si>
    <t>1408788.00</t>
  </si>
  <si>
    <t>-1284717.00</t>
  </si>
  <si>
    <t>29934.00</t>
  </si>
  <si>
    <t>-1314651.00</t>
  </si>
  <si>
    <t>653590.00</t>
  </si>
  <si>
    <t>316027.00</t>
  </si>
  <si>
    <t>337563.00</t>
  </si>
  <si>
    <t>262923.00</t>
  </si>
  <si>
    <t>2230.00</t>
  </si>
  <si>
    <t>72410.00</t>
  </si>
  <si>
    <t>964.00</t>
  </si>
  <si>
    <t>17028.00</t>
  </si>
  <si>
    <t>56346.00</t>
  </si>
  <si>
    <t>19640.00</t>
  </si>
  <si>
    <t>36706.00</t>
  </si>
  <si>
    <t>893450.00</t>
  </si>
  <si>
    <t>684268.00</t>
  </si>
  <si>
    <t>209182.00</t>
  </si>
  <si>
    <t>155589.00</t>
  </si>
  <si>
    <t>16270.00</t>
  </si>
  <si>
    <t>37323.00</t>
  </si>
  <si>
    <t>3163.00</t>
  </si>
  <si>
    <t>15290.00</t>
  </si>
  <si>
    <t>25196.00</t>
  </si>
  <si>
    <t>14448.00</t>
  </si>
  <si>
    <t>10748.00</t>
  </si>
  <si>
    <t>110767.00</t>
  </si>
  <si>
    <t>91474.00</t>
  </si>
  <si>
    <t>19293.00</t>
  </si>
  <si>
    <t>116963.00</t>
  </si>
  <si>
    <t>52699.00</t>
  </si>
  <si>
    <t>83557.00</t>
  </si>
  <si>
    <t>10371.00</t>
  </si>
  <si>
    <t>73186.00</t>
  </si>
  <si>
    <t>252225.00</t>
  </si>
  <si>
    <t>379123.00</t>
  </si>
  <si>
    <t>-126898.00</t>
  </si>
  <si>
    <t>2829.00</t>
  </si>
  <si>
    <t>191.00</t>
  </si>
  <si>
    <t>-124260.00</t>
  </si>
  <si>
    <t>2854.00</t>
  </si>
  <si>
    <t>-127114.00</t>
  </si>
  <si>
    <t>1952406.00</t>
  </si>
  <si>
    <t>1276256.00</t>
  </si>
  <si>
    <t>676150.00</t>
  </si>
  <si>
    <t>18053.00</t>
  </si>
  <si>
    <t>537420.00</t>
  </si>
  <si>
    <t>120677.00</t>
  </si>
  <si>
    <t>9150.00</t>
  </si>
  <si>
    <t>95159.00</t>
  </si>
  <si>
    <t>34668.00</t>
  </si>
  <si>
    <t>33759.00</t>
  </si>
  <si>
    <t>909.00</t>
  </si>
  <si>
    <t>449435.00</t>
  </si>
  <si>
    <t>384757.00</t>
  </si>
  <si>
    <t>64678.00</t>
  </si>
  <si>
    <t>15840.00</t>
  </si>
  <si>
    <t>1788.00</t>
  </si>
  <si>
    <t>78730.00</t>
  </si>
  <si>
    <t>33955.00</t>
  </si>
  <si>
    <t>44775.00</t>
  </si>
  <si>
    <t>1814979.00</t>
  </si>
  <si>
    <t>1713341.00</t>
  </si>
  <si>
    <t>101638.00</t>
  </si>
  <si>
    <t>62491.00</t>
  </si>
  <si>
    <t>46494.00</t>
  </si>
  <si>
    <t>-7347.00</t>
  </si>
  <si>
    <t>14339.00</t>
  </si>
  <si>
    <t>285.00</t>
  </si>
  <si>
    <t>6707.00</t>
  </si>
  <si>
    <t>4123.00</t>
  </si>
  <si>
    <t>2584.00</t>
  </si>
  <si>
    <t>431772.00</t>
  </si>
  <si>
    <t>95318.00</t>
  </si>
  <si>
    <t>336454.00</t>
  </si>
  <si>
    <t>327553.00</t>
  </si>
  <si>
    <t>8901.00</t>
  </si>
  <si>
    <t>536281.00</t>
  </si>
  <si>
    <t>545182.00</t>
  </si>
  <si>
    <t>17631.00</t>
  </si>
  <si>
    <t>10419.00</t>
  </si>
  <si>
    <t>7212.00</t>
  </si>
  <si>
    <t>3900.00</t>
  </si>
  <si>
    <t>3312.00</t>
  </si>
  <si>
    <t>3089.00</t>
  </si>
  <si>
    <t>223.00</t>
  </si>
  <si>
    <t>1207650.00</t>
  </si>
  <si>
    <t>983063.00</t>
  </si>
  <si>
    <t>224587.00</t>
  </si>
  <si>
    <t>86841.00</t>
  </si>
  <si>
    <t>198037.00</t>
  </si>
  <si>
    <t>-60291.00</t>
  </si>
  <si>
    <t>195020.00</t>
  </si>
  <si>
    <t>86230.00</t>
  </si>
  <si>
    <t>48499.00</t>
  </si>
  <si>
    <t>16490.00</t>
  </si>
  <si>
    <t>32009.00</t>
  </si>
  <si>
    <t>3347.00</t>
  </si>
  <si>
    <t>-3347.00</t>
  </si>
  <si>
    <t>34270.00</t>
  </si>
  <si>
    <t>-37617.00</t>
  </si>
  <si>
    <t>61942.00</t>
  </si>
  <si>
    <t>6258.00</t>
  </si>
  <si>
    <t>18067.00</t>
  </si>
  <si>
    <t>7443.00</t>
  </si>
  <si>
    <t>10624.00</t>
  </si>
  <si>
    <t>917285.00</t>
  </si>
  <si>
    <t>656152.00</t>
  </si>
  <si>
    <t>261133.00</t>
  </si>
  <si>
    <t>111543.00</t>
  </si>
  <si>
    <t>9039.00</t>
  </si>
  <si>
    <t>363637.00</t>
  </si>
  <si>
    <t>125652.00</t>
  </si>
  <si>
    <t>237985.00</t>
  </si>
  <si>
    <t>4007597.00</t>
  </si>
  <si>
    <t>2951769.00</t>
  </si>
  <si>
    <t>1055828.00</t>
  </si>
  <si>
    <t>878317.00</t>
  </si>
  <si>
    <t>177511.00</t>
  </si>
  <si>
    <t>68406.00</t>
  </si>
  <si>
    <t>109105.00</t>
  </si>
  <si>
    <t>48251.00</t>
  </si>
  <si>
    <t>60854.00</t>
  </si>
  <si>
    <t>2961090.00</t>
  </si>
  <si>
    <t>1562078.00</t>
  </si>
  <si>
    <t>1399012.00</t>
  </si>
  <si>
    <t>163903.00</t>
  </si>
  <si>
    <t>1050514.00</t>
  </si>
  <si>
    <t>184595.00</t>
  </si>
  <si>
    <t>835256.00</t>
  </si>
  <si>
    <t>290325.00</t>
  </si>
  <si>
    <t>729526.00</t>
  </si>
  <si>
    <t>119050.00</t>
  </si>
  <si>
    <t>610476.00</t>
  </si>
  <si>
    <t>456033.00</t>
  </si>
  <si>
    <t>385898.00</t>
  </si>
  <si>
    <t>70135.00</t>
  </si>
  <si>
    <t>72.00</t>
  </si>
  <si>
    <t>7341.00</t>
  </si>
  <si>
    <t>62866.00</t>
  </si>
  <si>
    <t>21923.00</t>
  </si>
  <si>
    <t>40943.00</t>
  </si>
  <si>
    <t>356527.00</t>
  </si>
  <si>
    <t>558676.00</t>
  </si>
  <si>
    <t>-202149.00</t>
  </si>
  <si>
    <t>338509.00</t>
  </si>
  <si>
    <t>-540658.00</t>
  </si>
  <si>
    <t>826005.00</t>
  </si>
  <si>
    <t>9966.00</t>
  </si>
  <si>
    <t>275381.00</t>
  </si>
  <si>
    <t>93629.00</t>
  </si>
  <si>
    <t>181752.00</t>
  </si>
  <si>
    <t>631451.00</t>
  </si>
  <si>
    <t>457260.00</t>
  </si>
  <si>
    <t>174191.00</t>
  </si>
  <si>
    <t>102472.00</t>
  </si>
  <si>
    <t>71719.00</t>
  </si>
  <si>
    <t>6419.00</t>
  </si>
  <si>
    <t>78138.00</t>
  </si>
  <si>
    <t>26566.00</t>
  </si>
  <si>
    <t>51572.00</t>
  </si>
  <si>
    <t>4558631.00</t>
  </si>
  <si>
    <t>3694619.00</t>
  </si>
  <si>
    <t>864012.00</t>
  </si>
  <si>
    <t>628901.00</t>
  </si>
  <si>
    <t>235111.00</t>
  </si>
  <si>
    <t>67111.00</t>
  </si>
  <si>
    <t>168000.00</t>
  </si>
  <si>
    <t>1980.00</t>
  </si>
  <si>
    <t>-1980.00</t>
  </si>
  <si>
    <t>20475.00</t>
  </si>
  <si>
    <t>-22455.00</t>
  </si>
  <si>
    <t>30.00</t>
  </si>
  <si>
    <t>-22485.00</t>
  </si>
  <si>
    <t>12557.00</t>
  </si>
  <si>
    <t>-35042.00</t>
  </si>
  <si>
    <t>15240000.00</t>
  </si>
  <si>
    <t>12097000.00</t>
  </si>
  <si>
    <t>3143000.00</t>
  </si>
  <si>
    <t>2184000.00</t>
  </si>
  <si>
    <t>959000.00</t>
  </si>
  <si>
    <t>21000.00</t>
  </si>
  <si>
    <t>938000.00</t>
  </si>
  <si>
    <t>319000.00</t>
  </si>
  <si>
    <t>619000.00</t>
  </si>
  <si>
    <t>1814103.00</t>
  </si>
  <si>
    <t>1206449.00</t>
  </si>
  <si>
    <t>607654.00</t>
  </si>
  <si>
    <t>191879.00</t>
  </si>
  <si>
    <t>83318.00</t>
  </si>
  <si>
    <t>332457.00</t>
  </si>
  <si>
    <t>993.00</t>
  </si>
  <si>
    <t>44917.00</t>
  </si>
  <si>
    <t>288533.00</t>
  </si>
  <si>
    <t>105199.00</t>
  </si>
  <si>
    <t>183334.00</t>
  </si>
  <si>
    <t>185534.00</t>
  </si>
  <si>
    <t>144717.00</t>
  </si>
  <si>
    <t>4104.00</t>
  </si>
  <si>
    <t>30329.00</t>
  </si>
  <si>
    <t>6384.00</t>
  </si>
  <si>
    <t>3259.00</t>
  </si>
  <si>
    <t>3125.00</t>
  </si>
  <si>
    <t>767561.00</t>
  </si>
  <si>
    <t>692961.00</t>
  </si>
  <si>
    <t>74600.00</t>
  </si>
  <si>
    <t>850.00</t>
  </si>
  <si>
    <t>18801.00</t>
  </si>
  <si>
    <t>56649.00</t>
  </si>
  <si>
    <t>79143.00</t>
  </si>
  <si>
    <t>-22494.00</t>
  </si>
  <si>
    <t>10840025.00</t>
  </si>
  <si>
    <t>8765028.00</t>
  </si>
  <si>
    <t>2074997.00</t>
  </si>
  <si>
    <t>1519063.00</t>
  </si>
  <si>
    <t>4616.00</t>
  </si>
  <si>
    <t>551318.00</t>
  </si>
  <si>
    <t>619465.00</t>
  </si>
  <si>
    <t>241623.00</t>
  </si>
  <si>
    <t>929160.00</t>
  </si>
  <si>
    <t>385556.00</t>
  </si>
  <si>
    <t>543604.00</t>
  </si>
  <si>
    <t>562955.00</t>
  </si>
  <si>
    <t>221535.00</t>
  </si>
  <si>
    <t>341420.00</t>
  </si>
  <si>
    <t>332594.00</t>
  </si>
  <si>
    <t>367.00</t>
  </si>
  <si>
    <t>8459.00</t>
  </si>
  <si>
    <t>18709.00</t>
  </si>
  <si>
    <t>2625.00</t>
  </si>
  <si>
    <t>24543.00</t>
  </si>
  <si>
    <t>20100.00</t>
  </si>
  <si>
    <t>4443.00</t>
  </si>
  <si>
    <t>673599.00</t>
  </si>
  <si>
    <t>361825.00</t>
  </si>
  <si>
    <t>311774.00</t>
  </si>
  <si>
    <t>272676.00</t>
  </si>
  <si>
    <t>39098.00</t>
  </si>
  <si>
    <t>31051.00</t>
  </si>
  <si>
    <t>9919.00</t>
  </si>
  <si>
    <t>60230.00</t>
  </si>
  <si>
    <t>23286.00</t>
  </si>
  <si>
    <t>36944.00</t>
  </si>
  <si>
    <t>3093308.00</t>
  </si>
  <si>
    <t>839332.00</t>
  </si>
  <si>
    <t>2253976.00</t>
  </si>
  <si>
    <t>735658.00</t>
  </si>
  <si>
    <t>809196.00</t>
  </si>
  <si>
    <t>709122.00</t>
  </si>
  <si>
    <t>53460.00</t>
  </si>
  <si>
    <t>775759.00</t>
  </si>
  <si>
    <t>-13177.00</t>
  </si>
  <si>
    <t>37302.00</t>
  </si>
  <si>
    <t>-50479.00</t>
  </si>
  <si>
    <t>14693309.00</t>
  </si>
  <si>
    <t>13705179.00</t>
  </si>
  <si>
    <t>988130.00</t>
  </si>
  <si>
    <t>88375.00</t>
  </si>
  <si>
    <t>281809.00</t>
  </si>
  <si>
    <t>617946.00</t>
  </si>
  <si>
    <t>127354.00</t>
  </si>
  <si>
    <t>103932.00</t>
  </si>
  <si>
    <t>641368.00</t>
  </si>
  <si>
    <t>240514.00</t>
  </si>
  <si>
    <t>400854.00</t>
  </si>
  <si>
    <t>1538615.00</t>
  </si>
  <si>
    <t>1230203.00</t>
  </si>
  <si>
    <t>308412.00</t>
  </si>
  <si>
    <t>134677.00</t>
  </si>
  <si>
    <t>66381.00</t>
  </si>
  <si>
    <t>107354.00</t>
  </si>
  <si>
    <t>6962.00</t>
  </si>
  <si>
    <t>90403.00</t>
  </si>
  <si>
    <t>23913.00</t>
  </si>
  <si>
    <t>91943.00</t>
  </si>
  <si>
    <t>64325.00</t>
  </si>
  <si>
    <t>27618.00</t>
  </si>
  <si>
    <t>97588.00</t>
  </si>
  <si>
    <t>-69970.00</t>
  </si>
  <si>
    <t>6347.00</t>
  </si>
  <si>
    <t>-76317.00</t>
  </si>
  <si>
    <t>2732102.00</t>
  </si>
  <si>
    <t>1904476.00</t>
  </si>
  <si>
    <t>827626.00</t>
  </si>
  <si>
    <t>117114.00</t>
  </si>
  <si>
    <t>522225.00</t>
  </si>
  <si>
    <t>188287.00</t>
  </si>
  <si>
    <t>21375.00</t>
  </si>
  <si>
    <t>26993.00</t>
  </si>
  <si>
    <t>182669.00</t>
  </si>
  <si>
    <t>64615.00</t>
  </si>
  <si>
    <t>118054.00</t>
  </si>
  <si>
    <t>151155.00</t>
  </si>
  <si>
    <t>-151155.00</t>
  </si>
  <si>
    <t>3171.00</t>
  </si>
  <si>
    <t>1232.00</t>
  </si>
  <si>
    <t>-149216.00</t>
  </si>
  <si>
    <t>34846.00</t>
  </si>
  <si>
    <t>-184062.00</t>
  </si>
  <si>
    <t>208821289.00</t>
  </si>
  <si>
    <t>189088831.00</t>
  </si>
  <si>
    <t>19732458.00</t>
  </si>
  <si>
    <t>5518908.00</t>
  </si>
  <si>
    <t>1351945.00</t>
  </si>
  <si>
    <t>12861605.00</t>
  </si>
  <si>
    <t>14275257.00</t>
  </si>
  <si>
    <t>7128455.00</t>
  </si>
  <si>
    <t>20008407.00</t>
  </si>
  <si>
    <t>7185488.00</t>
  </si>
  <si>
    <t>12822919.00</t>
  </si>
  <si>
    <t>108248.00</t>
  </si>
  <si>
    <t>39543.00</t>
  </si>
  <si>
    <t>68705.00</t>
  </si>
  <si>
    <t>180532.00</t>
  </si>
  <si>
    <t>279.00</t>
  </si>
  <si>
    <t>-112106.00</t>
  </si>
  <si>
    <t>341434.00</t>
  </si>
  <si>
    <t>146070.00</t>
  </si>
  <si>
    <t>83258.00</t>
  </si>
  <si>
    <t>56856.00</t>
  </si>
  <si>
    <t>26402.00</t>
  </si>
  <si>
    <t>694348.00</t>
  </si>
  <si>
    <t>523439.00</t>
  </si>
  <si>
    <t>170909.00</t>
  </si>
  <si>
    <t>34761.00</t>
  </si>
  <si>
    <t>136148.00</t>
  </si>
  <si>
    <t>1496.00</t>
  </si>
  <si>
    <t>-1496.00</t>
  </si>
  <si>
    <t>297379.00</t>
  </si>
  <si>
    <t>1185.00</t>
  </si>
  <si>
    <t>294698.00</t>
  </si>
  <si>
    <t>3452.00</t>
  </si>
  <si>
    <t>291246.00</t>
  </si>
  <si>
    <t>6637087.00</t>
  </si>
  <si>
    <t>5126293.00</t>
  </si>
  <si>
    <t>1510794.00</t>
  </si>
  <si>
    <t>720449.00</t>
  </si>
  <si>
    <t>790345.00</t>
  </si>
  <si>
    <t>135937.00</t>
  </si>
  <si>
    <t>318939.00</t>
  </si>
  <si>
    <t>607343.00</t>
  </si>
  <si>
    <t>206497.00</t>
  </si>
  <si>
    <t>400846.00</t>
  </si>
  <si>
    <t>11693971.00</t>
  </si>
  <si>
    <t>11530000.00</t>
  </si>
  <si>
    <t>163971.00</t>
  </si>
  <si>
    <t>39907.00</t>
  </si>
  <si>
    <t>203878.00</t>
  </si>
  <si>
    <t>56214.00</t>
  </si>
  <si>
    <t>147664.00</t>
  </si>
  <si>
    <t>1425.00</t>
  </si>
  <si>
    <t>-1425.00</t>
  </si>
  <si>
    <t>10005.00</t>
  </si>
  <si>
    <t>-11430.00</t>
  </si>
  <si>
    <t>-15873.00</t>
  </si>
  <si>
    <t>24.00</t>
  </si>
  <si>
    <t>-24.00</t>
  </si>
  <si>
    <t>12478882.00</t>
  </si>
  <si>
    <t>11043951.00</t>
  </si>
  <si>
    <t>1434931.00</t>
  </si>
  <si>
    <t>334466.00</t>
  </si>
  <si>
    <t>515039.00</t>
  </si>
  <si>
    <t>585426.00</t>
  </si>
  <si>
    <t>47206.00</t>
  </si>
  <si>
    <t>555512.00</t>
  </si>
  <si>
    <t>77120.00</t>
  </si>
  <si>
    <t>26221.00</t>
  </si>
  <si>
    <t>50899.00</t>
  </si>
  <si>
    <t>37986055.00</t>
  </si>
  <si>
    <t>28782714.00</t>
  </si>
  <si>
    <t>9203341.00</t>
  </si>
  <si>
    <t>14079646.00</t>
  </si>
  <si>
    <t>-4876305.00</t>
  </si>
  <si>
    <t>7802188.00</t>
  </si>
  <si>
    <t>2945179.00</t>
  </si>
  <si>
    <t>-19296.00</t>
  </si>
  <si>
    <t>6481650.00</t>
  </si>
  <si>
    <t>5920454.00</t>
  </si>
  <si>
    <t>561196.00</t>
  </si>
  <si>
    <t>465455.00</t>
  </si>
  <si>
    <t>95741.00</t>
  </si>
  <si>
    <t>11521.00</t>
  </si>
  <si>
    <t>49979.00</t>
  </si>
  <si>
    <t>57283.00</t>
  </si>
  <si>
    <t>138014.00</t>
  </si>
  <si>
    <t>78806.00</t>
  </si>
  <si>
    <t>59208.00</t>
  </si>
  <si>
    <t>48307.00</t>
  </si>
  <si>
    <t>10901.00</t>
  </si>
  <si>
    <t>3323.00</t>
  </si>
  <si>
    <t>7578.00</t>
  </si>
  <si>
    <t>10125442.00</t>
  </si>
  <si>
    <t>9114052.00</t>
  </si>
  <si>
    <t>1011390.00</t>
  </si>
  <si>
    <t>768133.00</t>
  </si>
  <si>
    <t>190643.00</t>
  </si>
  <si>
    <t>52614.00</t>
  </si>
  <si>
    <t>38448.00</t>
  </si>
  <si>
    <t>25532.00</t>
  </si>
  <si>
    <t>65530.00</t>
  </si>
  <si>
    <t>43728.00</t>
  </si>
  <si>
    <t>21802.00</t>
  </si>
  <si>
    <t>1065671.00</t>
  </si>
  <si>
    <t>358175.00</t>
  </si>
  <si>
    <t>707496.00</t>
  </si>
  <si>
    <t>46915.00</t>
  </si>
  <si>
    <t>660581.00</t>
  </si>
  <si>
    <t>215076.00</t>
  </si>
  <si>
    <t>445505.00</t>
  </si>
  <si>
    <t>9230505.00</t>
  </si>
  <si>
    <t>8310000.00</t>
  </si>
  <si>
    <t>920505.00</t>
  </si>
  <si>
    <t>59126.00</t>
  </si>
  <si>
    <t>34833.00</t>
  </si>
  <si>
    <t>826546.00</t>
  </si>
  <si>
    <t>25533.00</t>
  </si>
  <si>
    <t>2736.00</t>
  </si>
  <si>
    <t>849343.00</t>
  </si>
  <si>
    <t>9709885.00</t>
  </si>
  <si>
    <t>7209554.00</t>
  </si>
  <si>
    <t>2500331.00</t>
  </si>
  <si>
    <t>1972794.00</t>
  </si>
  <si>
    <t>89119.00</t>
  </si>
  <si>
    <t>438418.00</t>
  </si>
  <si>
    <t>1209.00</t>
  </si>
  <si>
    <t>3605.00</t>
  </si>
  <si>
    <t>436022.00</t>
  </si>
  <si>
    <t>317482.00</t>
  </si>
  <si>
    <t>480597.00</t>
  </si>
  <si>
    <t>-163115.00</t>
  </si>
  <si>
    <t>34482.00</t>
  </si>
  <si>
    <t>60694.00</t>
  </si>
  <si>
    <t>-189327.00</t>
  </si>
  <si>
    <t>24679.00</t>
  </si>
  <si>
    <t>-214006.00</t>
  </si>
  <si>
    <t>373101.00</t>
  </si>
  <si>
    <t>299065.00</t>
  </si>
  <si>
    <t>74036.00</t>
  </si>
  <si>
    <t>43489.00</t>
  </si>
  <si>
    <t>30547.00</t>
  </si>
  <si>
    <t>36.00</t>
  </si>
  <si>
    <t>1756.00</t>
  </si>
  <si>
    <t>28827.00</t>
  </si>
  <si>
    <t>12145.00</t>
  </si>
  <si>
    <t>16682.00</t>
  </si>
  <si>
    <t>23890056.00</t>
  </si>
  <si>
    <t>21313826.00</t>
  </si>
  <si>
    <t>2576230.00</t>
  </si>
  <si>
    <t>1390614.00</t>
  </si>
  <si>
    <t>46184.00</t>
  </si>
  <si>
    <t>1139432.00</t>
  </si>
  <si>
    <t>582181.00</t>
  </si>
  <si>
    <t>374698.00</t>
  </si>
  <si>
    <t>1346915.00</t>
  </si>
  <si>
    <t>612196.00</t>
  </si>
  <si>
    <t>734719.00</t>
  </si>
  <si>
    <t>13216624.00</t>
  </si>
  <si>
    <t>4016399.00</t>
  </si>
  <si>
    <t>8786928.00</t>
  </si>
  <si>
    <t>413297.00</t>
  </si>
  <si>
    <t>1273124.00</t>
  </si>
  <si>
    <t>1924956.00</t>
  </si>
  <si>
    <t>-238535.00</t>
  </si>
  <si>
    <t>24690.00</t>
  </si>
  <si>
    <t>-263225.00</t>
  </si>
  <si>
    <t>71474.00</t>
  </si>
  <si>
    <t>-71474.00</t>
  </si>
  <si>
    <t>85134.00</t>
  </si>
  <si>
    <t>8263.00</t>
  </si>
  <si>
    <t>5397.00</t>
  </si>
  <si>
    <t>2875.00</t>
  </si>
  <si>
    <t>2522.00</t>
  </si>
  <si>
    <t>801116.00</t>
  </si>
  <si>
    <t>549909.00</t>
  </si>
  <si>
    <t>251207.00</t>
  </si>
  <si>
    <t>1452722.00</t>
  </si>
  <si>
    <t>1703929.00</t>
  </si>
  <si>
    <t>47303.00</t>
  </si>
  <si>
    <t>1656626.00</t>
  </si>
  <si>
    <t>48914040.00</t>
  </si>
  <si>
    <t>38252653.00</t>
  </si>
  <si>
    <t>10661387.00</t>
  </si>
  <si>
    <t>3207194.00</t>
  </si>
  <si>
    <t>555394.00</t>
  </si>
  <si>
    <t>6898799.00</t>
  </si>
  <si>
    <t>678478.00</t>
  </si>
  <si>
    <t>2648372.00</t>
  </si>
  <si>
    <t>4928905.00</t>
  </si>
  <si>
    <t>1799304.00</t>
  </si>
  <si>
    <t>3129601.00</t>
  </si>
  <si>
    <t>377328.00</t>
  </si>
  <si>
    <t>226848.00</t>
  </si>
  <si>
    <t>150480.00</t>
  </si>
  <si>
    <t>161189.00</t>
  </si>
  <si>
    <t>-10709.00</t>
  </si>
  <si>
    <t>12544.00</t>
  </si>
  <si>
    <t>106240.00</t>
  </si>
  <si>
    <t>-104405.00</t>
  </si>
  <si>
    <t>17241.00</t>
  </si>
  <si>
    <t>-121646.00</t>
  </si>
  <si>
    <t>1566145.00</t>
  </si>
  <si>
    <t>1166434.00</t>
  </si>
  <si>
    <t>25284.00</t>
  </si>
  <si>
    <t>374427.00</t>
  </si>
  <si>
    <t>177792.00</t>
  </si>
  <si>
    <t>490150.00</t>
  </si>
  <si>
    <t>62069.00</t>
  </si>
  <si>
    <t>2611.00</t>
  </si>
  <si>
    <t>59458.00</t>
  </si>
  <si>
    <t>16706168.00</t>
  </si>
  <si>
    <t>14653796.00</t>
  </si>
  <si>
    <t>2052372.00</t>
  </si>
  <si>
    <t>982042.00</t>
  </si>
  <si>
    <t>127602.00</t>
  </si>
  <si>
    <t>942728.00</t>
  </si>
  <si>
    <t>120663.00</t>
  </si>
  <si>
    <t>977736.00</t>
  </si>
  <si>
    <t>85655.00</t>
  </si>
  <si>
    <t>29123.00</t>
  </si>
  <si>
    <t>56532.00</t>
  </si>
  <si>
    <t>2561016.00</t>
  </si>
  <si>
    <t>1903173.00</t>
  </si>
  <si>
    <t>657843.00</t>
  </si>
  <si>
    <t>220401.00</t>
  </si>
  <si>
    <t>92606.00</t>
  </si>
  <si>
    <t>344836.00</t>
  </si>
  <si>
    <t>152420.00</t>
  </si>
  <si>
    <t>510737.00</t>
  </si>
  <si>
    <t>-13481.00</t>
  </si>
  <si>
    <t>12896.00</t>
  </si>
  <si>
    <t>-26377.00</t>
  </si>
  <si>
    <t>3185487.00</t>
  </si>
  <si>
    <t>240565.00</t>
  </si>
  <si>
    <t>2944922.00</t>
  </si>
  <si>
    <t>882607.00</t>
  </si>
  <si>
    <t>1578847.00</t>
  </si>
  <si>
    <t>483468.00</t>
  </si>
  <si>
    <t>317.00</t>
  </si>
  <si>
    <t>72334.00</t>
  </si>
  <si>
    <t>411451.00</t>
  </si>
  <si>
    <t>25000.00</t>
  </si>
  <si>
    <t>386451.00</t>
  </si>
  <si>
    <t>74813031.00</t>
  </si>
  <si>
    <t>58748723.00</t>
  </si>
  <si>
    <t>16064308.00</t>
  </si>
  <si>
    <t>12763724.00</t>
  </si>
  <si>
    <t>3300584.00</t>
  </si>
  <si>
    <t>124403.00</t>
  </si>
  <si>
    <t>392947.00</t>
  </si>
  <si>
    <t>3032040.00</t>
  </si>
  <si>
    <t>1090660.00</t>
  </si>
  <si>
    <t>1941380.00</t>
  </si>
  <si>
    <t>67090.00</t>
  </si>
  <si>
    <t>48200.00</t>
  </si>
  <si>
    <t>18890.00</t>
  </si>
  <si>
    <t>16500.00</t>
  </si>
  <si>
    <t>15169169.00</t>
  </si>
  <si>
    <t>13672686.00</t>
  </si>
  <si>
    <t>1496483.00</t>
  </si>
  <si>
    <t>992687.00</t>
  </si>
  <si>
    <t>80679.00</t>
  </si>
  <si>
    <t>423117.00</t>
  </si>
  <si>
    <t>16329.00</t>
  </si>
  <si>
    <t>214296.00</t>
  </si>
  <si>
    <t>225150.00</t>
  </si>
  <si>
    <t>1784895.00</t>
  </si>
  <si>
    <t>1508387.00</t>
  </si>
  <si>
    <t>276508.00</t>
  </si>
  <si>
    <t>4522842.00</t>
  </si>
  <si>
    <t>-4246334.00</t>
  </si>
  <si>
    <t>1521773.00</t>
  </si>
  <si>
    <t>657122.00</t>
  </si>
  <si>
    <t>-3381683.00</t>
  </si>
  <si>
    <t>100323.00</t>
  </si>
  <si>
    <t>-3482006.00</t>
  </si>
  <si>
    <t>2634606.00</t>
  </si>
  <si>
    <t>1620112.00</t>
  </si>
  <si>
    <t>1014494.00</t>
  </si>
  <si>
    <t>408213.00</t>
  </si>
  <si>
    <t>479469.00</t>
  </si>
  <si>
    <t>126812.00</t>
  </si>
  <si>
    <t>24450.00</t>
  </si>
  <si>
    <t>73987.00</t>
  </si>
  <si>
    <t>77275.00</t>
  </si>
  <si>
    <t>48084.00</t>
  </si>
  <si>
    <t>1800300.00</t>
  </si>
  <si>
    <t>1481285.00</t>
  </si>
  <si>
    <t>319015.00</t>
  </si>
  <si>
    <t>187223.00</t>
  </si>
  <si>
    <t>131792.00</t>
  </si>
  <si>
    <t>68215.00</t>
  </si>
  <si>
    <t>33832.00</t>
  </si>
  <si>
    <t>166175.00</t>
  </si>
  <si>
    <t>323637.00</t>
  </si>
  <si>
    <t>196480.00</t>
  </si>
  <si>
    <t>127157.00</t>
  </si>
  <si>
    <t>86469.00</t>
  </si>
  <si>
    <t>274.00</t>
  </si>
  <si>
    <t>40414.00</t>
  </si>
  <si>
    <t>906.00</t>
  </si>
  <si>
    <t>4916.00</t>
  </si>
  <si>
    <t>36404.00</t>
  </si>
  <si>
    <t>19822.00</t>
  </si>
  <si>
    <t>16582.00</t>
  </si>
  <si>
    <t>5464042.00</t>
  </si>
  <si>
    <t>3685484.00</t>
  </si>
  <si>
    <t>1778558.00</t>
  </si>
  <si>
    <t>462900.00</t>
  </si>
  <si>
    <t>1315658.00</t>
  </si>
  <si>
    <t>7026.00</t>
  </si>
  <si>
    <t>103527.00</t>
  </si>
  <si>
    <t>1219157.00</t>
  </si>
  <si>
    <t>329172.00</t>
  </si>
  <si>
    <t>889985.00</t>
  </si>
  <si>
    <t>425508.00</t>
  </si>
  <si>
    <t>21574.00</t>
  </si>
  <si>
    <t>403934.00</t>
  </si>
  <si>
    <t>1137583.00</t>
  </si>
  <si>
    <t>65299.00</t>
  </si>
  <si>
    <t>-798948.00</t>
  </si>
  <si>
    <t>1065684.00</t>
  </si>
  <si>
    <t>133513.00</t>
  </si>
  <si>
    <t>133223.00</t>
  </si>
  <si>
    <t>75461.00</t>
  </si>
  <si>
    <t>57762.00</t>
  </si>
  <si>
    <t>2944960.00</t>
  </si>
  <si>
    <t>2516009.00</t>
  </si>
  <si>
    <t>428951.00</t>
  </si>
  <si>
    <t>127109.00</t>
  </si>
  <si>
    <t>301842.00</t>
  </si>
  <si>
    <t>13840.00</t>
  </si>
  <si>
    <t>52237.00</t>
  </si>
  <si>
    <t>263445.00</t>
  </si>
  <si>
    <t>7264427.00</t>
  </si>
  <si>
    <t>5017854.00</t>
  </si>
  <si>
    <t>2246573.00</t>
  </si>
  <si>
    <t>1545243.00</t>
  </si>
  <si>
    <t>130841.00</t>
  </si>
  <si>
    <t>570489.00</t>
  </si>
  <si>
    <t>117467.00</t>
  </si>
  <si>
    <t>420582.00</t>
  </si>
  <si>
    <t>267374.00</t>
  </si>
  <si>
    <t>279524.00</t>
  </si>
  <si>
    <t>-12150.00</t>
  </si>
  <si>
    <t>620502.00</t>
  </si>
  <si>
    <t>212502.00</t>
  </si>
  <si>
    <t>408000.00</t>
  </si>
  <si>
    <t>401070.00</t>
  </si>
  <si>
    <t>286080.00</t>
  </si>
  <si>
    <t>-279150.00</t>
  </si>
  <si>
    <t>358360.00</t>
  </si>
  <si>
    <t>583887.00</t>
  </si>
  <si>
    <t>-504677.00</t>
  </si>
  <si>
    <t>2575.00</t>
  </si>
  <si>
    <t>-507252.00</t>
  </si>
  <si>
    <t>5429735.00</t>
  </si>
  <si>
    <t>4044443.00</t>
  </si>
  <si>
    <t>1385292.00</t>
  </si>
  <si>
    <t>284793.00</t>
  </si>
  <si>
    <t>471508.00</t>
  </si>
  <si>
    <t>628991.00</t>
  </si>
  <si>
    <t>21644.00</t>
  </si>
  <si>
    <t>502352.00</t>
  </si>
  <si>
    <t>148283.00</t>
  </si>
  <si>
    <t>50417.00</t>
  </si>
  <si>
    <t>97866.00</t>
  </si>
  <si>
    <t>18616.00</t>
  </si>
  <si>
    <t>2792.00</t>
  </si>
  <si>
    <t>15824.00</t>
  </si>
  <si>
    <t>357821.00</t>
  </si>
  <si>
    <t>234164.00</t>
  </si>
  <si>
    <t>123657.00</t>
  </si>
  <si>
    <t>82299.00</t>
  </si>
  <si>
    <t>1294.00</t>
  </si>
  <si>
    <t>40064.00</t>
  </si>
  <si>
    <t>6035530.00</t>
  </si>
  <si>
    <t>4442285.00</t>
  </si>
  <si>
    <t>1593245.00</t>
  </si>
  <si>
    <t>838835.00</t>
  </si>
  <si>
    <t>754410.00</t>
  </si>
  <si>
    <t>645202.00</t>
  </si>
  <si>
    <t>941503.00</t>
  </si>
  <si>
    <t>458109.00</t>
  </si>
  <si>
    <t>228925.00</t>
  </si>
  <si>
    <t>229184.00</t>
  </si>
  <si>
    <t>982630.00</t>
  </si>
  <si>
    <t>941835.00</t>
  </si>
  <si>
    <t>40795.00</t>
  </si>
  <si>
    <t>358123.00</t>
  </si>
  <si>
    <t>-317328.00</t>
  </si>
  <si>
    <t>3250.00</t>
  </si>
  <si>
    <t>68087.00</t>
  </si>
  <si>
    <t>-382165.00</t>
  </si>
  <si>
    <t>91297004.00</t>
  </si>
  <si>
    <t>84647149.00</t>
  </si>
  <si>
    <t>6649855.00</t>
  </si>
  <si>
    <t>1510368.00</t>
  </si>
  <si>
    <t>1689887.00</t>
  </si>
  <si>
    <t>3449600.00</t>
  </si>
  <si>
    <t>542523.00</t>
  </si>
  <si>
    <t>3120379.00</t>
  </si>
  <si>
    <t>871744.00</t>
  </si>
  <si>
    <t>565085.00</t>
  </si>
  <si>
    <t>306659.00</t>
  </si>
  <si>
    <t>2949085.00</t>
  </si>
  <si>
    <t>1406571.00</t>
  </si>
  <si>
    <t>1542514.00</t>
  </si>
  <si>
    <t>133622.00</t>
  </si>
  <si>
    <t>1183299.00</t>
  </si>
  <si>
    <t>225593.00</t>
  </si>
  <si>
    <t>34776.00</t>
  </si>
  <si>
    <t>157988.00</t>
  </si>
  <si>
    <t>102381.00</t>
  </si>
  <si>
    <t>46564.00</t>
  </si>
  <si>
    <t>55817.00</t>
  </si>
  <si>
    <t>27338623.00</t>
  </si>
  <si>
    <t>26368349.00</t>
  </si>
  <si>
    <t>970274.00</t>
  </si>
  <si>
    <t>4936695.00</t>
  </si>
  <si>
    <t>-3966421.00</t>
  </si>
  <si>
    <t>5856480.00</t>
  </si>
  <si>
    <t>777681.00</t>
  </si>
  <si>
    <t>1112378.00</t>
  </si>
  <si>
    <t>23313.00</t>
  </si>
  <si>
    <t>1089065.00</t>
  </si>
  <si>
    <t>12247621.00</t>
  </si>
  <si>
    <t>10527262.00</t>
  </si>
  <si>
    <t>1720359.00</t>
  </si>
  <si>
    <t>1013341.00</t>
  </si>
  <si>
    <t>707018.00</t>
  </si>
  <si>
    <t>445215.00</t>
  </si>
  <si>
    <t>72071.00</t>
  </si>
  <si>
    <t>1080162.00</t>
  </si>
  <si>
    <t>367256.00</t>
  </si>
  <si>
    <t>712906.00</t>
  </si>
  <si>
    <t>2085419.00</t>
  </si>
  <si>
    <t>1080709.00</t>
  </si>
  <si>
    <t>1004710.00</t>
  </si>
  <si>
    <t>771405.00</t>
  </si>
  <si>
    <t>426380.00</t>
  </si>
  <si>
    <t>-193075.00</t>
  </si>
  <si>
    <t>16995.00</t>
  </si>
  <si>
    <t>373185.00</t>
  </si>
  <si>
    <t>-549265.00</t>
  </si>
  <si>
    <t>119805.00</t>
  </si>
  <si>
    <t>-669070.00</t>
  </si>
  <si>
    <t>1522802.00</t>
  </si>
  <si>
    <t>1112099.00</t>
  </si>
  <si>
    <t>410703.00</t>
  </si>
  <si>
    <t>201622.00</t>
  </si>
  <si>
    <t>198178.00</t>
  </si>
  <si>
    <t>10903.00</t>
  </si>
  <si>
    <t>47520.00</t>
  </si>
  <si>
    <t>166471.00</t>
  </si>
  <si>
    <t>-108048.00</t>
  </si>
  <si>
    <t>6671.00</t>
  </si>
  <si>
    <t>-114719.00</t>
  </si>
  <si>
    <t>13952768.00</t>
  </si>
  <si>
    <t>11161303.00</t>
  </si>
  <si>
    <t>2791465.00</t>
  </si>
  <si>
    <t>1091737.00</t>
  </si>
  <si>
    <t>955853.00</t>
  </si>
  <si>
    <t>743875.00</t>
  </si>
  <si>
    <t>225981.00</t>
  </si>
  <si>
    <t>964535.00</t>
  </si>
  <si>
    <t>5321.00</t>
  </si>
  <si>
    <t>86459.00</t>
  </si>
  <si>
    <t>-81138.00</t>
  </si>
  <si>
    <t>297168.00</t>
  </si>
  <si>
    <t>125101.00</t>
  </si>
  <si>
    <t>172067.00</t>
  </si>
  <si>
    <t>363265.00</t>
  </si>
  <si>
    <t>-191198.00</t>
  </si>
  <si>
    <t>29684.00</t>
  </si>
  <si>
    <t>55793.00</t>
  </si>
  <si>
    <t>-217307.00</t>
  </si>
  <si>
    <t>2557898.00</t>
  </si>
  <si>
    <t>2314937.00</t>
  </si>
  <si>
    <t>242961.00</t>
  </si>
  <si>
    <t>216500.00</t>
  </si>
  <si>
    <t>26461.00</t>
  </si>
  <si>
    <t>7776.00</t>
  </si>
  <si>
    <t>1254.00</t>
  </si>
  <si>
    <t>32983.00</t>
  </si>
  <si>
    <t>8246.00</t>
  </si>
  <si>
    <t>24737.00</t>
  </si>
  <si>
    <t>88105135.00</t>
  </si>
  <si>
    <t>48220656.00</t>
  </si>
  <si>
    <t>39884479.00</t>
  </si>
  <si>
    <t>11384894.00</t>
  </si>
  <si>
    <t>22494167.00</t>
  </si>
  <si>
    <t>6005418.00</t>
  </si>
  <si>
    <t>3263126.00</t>
  </si>
  <si>
    <t>2742292.00</t>
  </si>
  <si>
    <t>868676.00</t>
  </si>
  <si>
    <t>1873616.00</t>
  </si>
  <si>
    <t>212297.00</t>
  </si>
  <si>
    <t>169731.00</t>
  </si>
  <si>
    <t>42566.00</t>
  </si>
  <si>
    <t>23936.00</t>
  </si>
  <si>
    <t>18630.00</t>
  </si>
  <si>
    <t>6316417.00</t>
  </si>
  <si>
    <t>3894585.00</t>
  </si>
  <si>
    <t>2421832.00</t>
  </si>
  <si>
    <t>710576.00</t>
  </si>
  <si>
    <t>273743.00</t>
  </si>
  <si>
    <t>1437513.00</t>
  </si>
  <si>
    <t>130896.00</t>
  </si>
  <si>
    <t>1157821.00</t>
  </si>
  <si>
    <t>410588.00</t>
  </si>
  <si>
    <t>139600.00</t>
  </si>
  <si>
    <t>270988.00</t>
  </si>
  <si>
    <t>13643310.00</t>
  </si>
  <si>
    <t>11789458.00</t>
  </si>
  <si>
    <t>1853852.00</t>
  </si>
  <si>
    <t>93592.00</t>
  </si>
  <si>
    <t>1760260.00</t>
  </si>
  <si>
    <t>4008.00</t>
  </si>
  <si>
    <t>1756252.00</t>
  </si>
  <si>
    <t>597782.00</t>
  </si>
  <si>
    <t>1158470.00</t>
  </si>
  <si>
    <t>1510333.00</t>
  </si>
  <si>
    <t>36129.00</t>
  </si>
  <si>
    <t>679755.00</t>
  </si>
  <si>
    <t>794449.00</t>
  </si>
  <si>
    <t>30114.00</t>
  </si>
  <si>
    <t>429623.00</t>
  </si>
  <si>
    <t>394940.00</t>
  </si>
  <si>
    <t>83365.00</t>
  </si>
  <si>
    <t>311575.00</t>
  </si>
  <si>
    <t>1141688.00</t>
  </si>
  <si>
    <t>1021695.00</t>
  </si>
  <si>
    <t>119993.00</t>
  </si>
  <si>
    <t>212449.00</t>
  </si>
  <si>
    <t>320620.00</t>
  </si>
  <si>
    <t>-413076.00</t>
  </si>
  <si>
    <t>536524.00</t>
  </si>
  <si>
    <t>44799.00</t>
  </si>
  <si>
    <t>78649.00</t>
  </si>
  <si>
    <t>7681535.00</t>
  </si>
  <si>
    <t>7468662.00</t>
  </si>
  <si>
    <t>212873.00</t>
  </si>
  <si>
    <t>1705209.00</t>
  </si>
  <si>
    <t>1000500.00</t>
  </si>
  <si>
    <t>-2492836.00</t>
  </si>
  <si>
    <t>4300759.00</t>
  </si>
  <si>
    <t>1724283.00</t>
  </si>
  <si>
    <t>83640.00</t>
  </si>
  <si>
    <t>4848271.00</t>
  </si>
  <si>
    <t>3126929.00</t>
  </si>
  <si>
    <t>1721342.00</t>
  </si>
  <si>
    <t>1245125.00</t>
  </si>
  <si>
    <t>10576.00</t>
  </si>
  <si>
    <t>465641.00</t>
  </si>
  <si>
    <t>40208.00</t>
  </si>
  <si>
    <t>264643.00</t>
  </si>
  <si>
    <t>241206.00</t>
  </si>
  <si>
    <t>82009.00</t>
  </si>
  <si>
    <t>159197.00</t>
  </si>
  <si>
    <t>30489296.00</t>
  </si>
  <si>
    <t>26477625.00</t>
  </si>
  <si>
    <t>4011671.00</t>
  </si>
  <si>
    <t>897700.00</t>
  </si>
  <si>
    <t>3008717.00</t>
  </si>
  <si>
    <t>105254.00</t>
  </si>
  <si>
    <t>1911343.00</t>
  </si>
  <si>
    <t>1553053.00</t>
  </si>
  <si>
    <t>463544.00</t>
  </si>
  <si>
    <t>126161.00</t>
  </si>
  <si>
    <t>337383.00</t>
  </si>
  <si>
    <t>261238.00</t>
  </si>
  <si>
    <t>77529.00</t>
  </si>
  <si>
    <t>183709.00</t>
  </si>
  <si>
    <t>47430.00</t>
  </si>
  <si>
    <t>136279.00</t>
  </si>
  <si>
    <t>5613.00</t>
  </si>
  <si>
    <t>130666.00</t>
  </si>
  <si>
    <t>19360896.00</t>
  </si>
  <si>
    <t>17039841.00</t>
  </si>
  <si>
    <t>2321055.00</t>
  </si>
  <si>
    <t>7787474.00</t>
  </si>
  <si>
    <t>-5466419.00</t>
  </si>
  <si>
    <t>275284.00</t>
  </si>
  <si>
    <t>4729867.00</t>
  </si>
  <si>
    <t>-9921002.00</t>
  </si>
  <si>
    <t>27320.00</t>
  </si>
  <si>
    <t>-9948322.00</t>
  </si>
  <si>
    <t>37945855.00</t>
  </si>
  <si>
    <t>33739618.00</t>
  </si>
  <si>
    <t>4206237.00</t>
  </si>
  <si>
    <t>907615.00</t>
  </si>
  <si>
    <t>29614.00</t>
  </si>
  <si>
    <t>3269008.00</t>
  </si>
  <si>
    <t>247962.00</t>
  </si>
  <si>
    <t>113093.00</t>
  </si>
  <si>
    <t>3403877.00</t>
  </si>
  <si>
    <t>1016917.00</t>
  </si>
  <si>
    <t>2386960.00</t>
  </si>
  <si>
    <t>7212741.00</t>
  </si>
  <si>
    <t>4176848.00</t>
  </si>
  <si>
    <t>3035893.00</t>
  </si>
  <si>
    <t>881194.00</t>
  </si>
  <si>
    <t>1879773.00</t>
  </si>
  <si>
    <t>274926.00</t>
  </si>
  <si>
    <t>4067.00</t>
  </si>
  <si>
    <t>153971.00</t>
  </si>
  <si>
    <t>125022.00</t>
  </si>
  <si>
    <t>7062365.00</t>
  </si>
  <si>
    <t>5025340.00</t>
  </si>
  <si>
    <t>2037025.00</t>
  </si>
  <si>
    <t>1136243.00</t>
  </si>
  <si>
    <t>574943.00</t>
  </si>
  <si>
    <t>325839.00</t>
  </si>
  <si>
    <t>240651.00</t>
  </si>
  <si>
    <t>253733.00</t>
  </si>
  <si>
    <t>312757.00</t>
  </si>
  <si>
    <t>112714.00</t>
  </si>
  <si>
    <t>200043.00</t>
  </si>
  <si>
    <t>11908541.00</t>
  </si>
  <si>
    <t>7377396.00</t>
  </si>
  <si>
    <t>4531145.00</t>
  </si>
  <si>
    <t>2544007.00</t>
  </si>
  <si>
    <t>37989.00</t>
  </si>
  <si>
    <t>1949149.00</t>
  </si>
  <si>
    <t>23839.00</t>
  </si>
  <si>
    <t>1170421.00</t>
  </si>
  <si>
    <t>802567.00</t>
  </si>
  <si>
    <t>342791.00</t>
  </si>
  <si>
    <t>459776.00</t>
  </si>
  <si>
    <t>1093003.00</t>
  </si>
  <si>
    <t>829796.00</t>
  </si>
  <si>
    <t>263207.00</t>
  </si>
  <si>
    <t>34743.00</t>
  </si>
  <si>
    <t>228464.00</t>
  </si>
  <si>
    <t>2515886.00</t>
  </si>
  <si>
    <t>360949.00</t>
  </si>
  <si>
    <t>2154937.00</t>
  </si>
  <si>
    <t>558139.00</t>
  </si>
  <si>
    <t>908046.00</t>
  </si>
  <si>
    <t>688752.00</t>
  </si>
  <si>
    <t>10491.00</t>
  </si>
  <si>
    <t>556928.00</t>
  </si>
  <si>
    <t>142315.00</t>
  </si>
  <si>
    <t>2634672.00</t>
  </si>
  <si>
    <t>2512701.00</t>
  </si>
  <si>
    <t>121971.00</t>
  </si>
  <si>
    <t>474726.00</t>
  </si>
  <si>
    <t>-352755.00</t>
  </si>
  <si>
    <t>70918.00</t>
  </si>
  <si>
    <t>49437.00</t>
  </si>
  <si>
    <t>-331274.00</t>
  </si>
  <si>
    <t>126886.00</t>
  </si>
  <si>
    <t>-126886.00</t>
  </si>
  <si>
    <t>1530290.00</t>
  </si>
  <si>
    <t>1381303.00</t>
  </si>
  <si>
    <t>22101.00</t>
  </si>
  <si>
    <t>5877159.00</t>
  </si>
  <si>
    <t>4237805.00</t>
  </si>
  <si>
    <t>1639354.00</t>
  </si>
  <si>
    <t>927197.00</t>
  </si>
  <si>
    <t>712157.00</t>
  </si>
  <si>
    <t>20542.00</t>
  </si>
  <si>
    <t>104349.00</t>
  </si>
  <si>
    <t>628350.00</t>
  </si>
  <si>
    <t>192544.00</t>
  </si>
  <si>
    <t>435806.00</t>
  </si>
  <si>
    <t>800166.00</t>
  </si>
  <si>
    <t>568610.00</t>
  </si>
  <si>
    <t>181362.00</t>
  </si>
  <si>
    <t>50194.00</t>
  </si>
  <si>
    <t>6715.00</t>
  </si>
  <si>
    <t>60111.00</t>
  </si>
  <si>
    <t>-3202.00</t>
  </si>
  <si>
    <t>15403.00</t>
  </si>
  <si>
    <t>-18605.00</t>
  </si>
  <si>
    <t>19200.00</t>
  </si>
  <si>
    <t>16133.00</t>
  </si>
  <si>
    <t>3067.00</t>
  </si>
  <si>
    <t>9.00</t>
  </si>
  <si>
    <t>71.00</t>
  </si>
  <si>
    <t>3005.00</t>
  </si>
  <si>
    <t>102183.00</t>
  </si>
  <si>
    <t>201578.00</t>
  </si>
  <si>
    <t>-99395.00</t>
  </si>
  <si>
    <t>405748.00</t>
  </si>
  <si>
    <t>15487.00</t>
  </si>
  <si>
    <t>30429.00</t>
  </si>
  <si>
    <t>260437.00</t>
  </si>
  <si>
    <t>29097.00</t>
  </si>
  <si>
    <t>11135.00</t>
  </si>
  <si>
    <t>17962.00</t>
  </si>
  <si>
    <t>6108.00</t>
  </si>
  <si>
    <t>11854.00</t>
  </si>
  <si>
    <t>986890.00</t>
  </si>
  <si>
    <t>1092166.00</t>
  </si>
  <si>
    <t>-105276.00</t>
  </si>
  <si>
    <t>591129.00</t>
  </si>
  <si>
    <t>425427.00</t>
  </si>
  <si>
    <t>60426.00</t>
  </si>
  <si>
    <t>585850.00</t>
  </si>
  <si>
    <t>584850.00</t>
  </si>
  <si>
    <t>1000.00</t>
  </si>
  <si>
    <t>19856.00</t>
  </si>
  <si>
    <t>4897.00</t>
  </si>
  <si>
    <t>-23753.00</t>
  </si>
  <si>
    <t>26309.00</t>
  </si>
  <si>
    <t>2556.00</t>
  </si>
  <si>
    <t>2574.00</t>
  </si>
  <si>
    <t>-18.00</t>
  </si>
  <si>
    <t>6500000.00</t>
  </si>
  <si>
    <t>5742461.00</t>
  </si>
  <si>
    <t>757539.00</t>
  </si>
  <si>
    <t>420667.00</t>
  </si>
  <si>
    <t>336872.00</t>
  </si>
  <si>
    <t>3901.00</t>
  </si>
  <si>
    <t>77690.00</t>
  </si>
  <si>
    <t>263083.00</t>
  </si>
  <si>
    <t>91886.00</t>
  </si>
  <si>
    <t>171197.00</t>
  </si>
  <si>
    <t>65083.00</t>
  </si>
  <si>
    <t>63071.00</t>
  </si>
  <si>
    <t>2012.00</t>
  </si>
  <si>
    <t>776.00</t>
  </si>
  <si>
    <t>48607.00</t>
  </si>
  <si>
    <t>-45819.00</t>
  </si>
  <si>
    <t>-50312.00</t>
  </si>
  <si>
    <t>9723857.00</t>
  </si>
  <si>
    <t>8472500.00</t>
  </si>
  <si>
    <t>1251357.00</t>
  </si>
  <si>
    <t>595076.00</t>
  </si>
  <si>
    <t>323431.00</t>
  </si>
  <si>
    <t>332850.00</t>
  </si>
  <si>
    <t>17563.00</t>
  </si>
  <si>
    <t>24978.00</t>
  </si>
  <si>
    <t>325435.00</t>
  </si>
  <si>
    <t>9047375.00</t>
  </si>
  <si>
    <t>5715041.00</t>
  </si>
  <si>
    <t>3332334.00</t>
  </si>
  <si>
    <t>762645.00</t>
  </si>
  <si>
    <t>5031331.00</t>
  </si>
  <si>
    <t>-2461642.00</t>
  </si>
  <si>
    <t>2491482.00</t>
  </si>
  <si>
    <t>1983106.00</t>
  </si>
  <si>
    <t>-1953266.00</t>
  </si>
  <si>
    <t>2622.00</t>
  </si>
  <si>
    <t>-1955888.00</t>
  </si>
  <si>
    <t>32493.00</t>
  </si>
  <si>
    <t>26542.00</t>
  </si>
  <si>
    <t>5951.00</t>
  </si>
  <si>
    <t>2431.00</t>
  </si>
  <si>
    <t>3520.00</t>
  </si>
  <si>
    <t>8659771.00</t>
  </si>
  <si>
    <t>6686309.00</t>
  </si>
  <si>
    <t>1973462.00</t>
  </si>
  <si>
    <t>566149.00</t>
  </si>
  <si>
    <t>1508073.00</t>
  </si>
  <si>
    <t>-100760.00</t>
  </si>
  <si>
    <t>1181092.00</t>
  </si>
  <si>
    <t>690636.00</t>
  </si>
  <si>
    <t>389696.00</t>
  </si>
  <si>
    <t>331696.00</t>
  </si>
  <si>
    <t>58000.00</t>
  </si>
  <si>
    <t>9514371.00</t>
  </si>
  <si>
    <t>4857236.00</t>
  </si>
  <si>
    <t>4657135.00</t>
  </si>
  <si>
    <t>1030669.00</t>
  </si>
  <si>
    <t>4143849.00</t>
  </si>
  <si>
    <t>-517383.00</t>
  </si>
  <si>
    <t>1702773.00</t>
  </si>
  <si>
    <t>3029747.00</t>
  </si>
  <si>
    <t>-1844357.00</t>
  </si>
  <si>
    <t>1007.00</t>
  </si>
  <si>
    <t>-1845364.00</t>
  </si>
  <si>
    <t>9176146.00</t>
  </si>
  <si>
    <t>5005559.00</t>
  </si>
  <si>
    <t>4170587.00</t>
  </si>
  <si>
    <t>2384145.00</t>
  </si>
  <si>
    <t>3649628.00</t>
  </si>
  <si>
    <t>-1863186.00</t>
  </si>
  <si>
    <t>36435.00</t>
  </si>
  <si>
    <t>120610.00</t>
  </si>
  <si>
    <t>-1947361.00</t>
  </si>
  <si>
    <t>98779.00</t>
  </si>
  <si>
    <t>-2046140.00</t>
  </si>
  <si>
    <t>27539.00</t>
  </si>
  <si>
    <t>15600.00</t>
  </si>
  <si>
    <t>11939.00</t>
  </si>
  <si>
    <t>11069.00</t>
  </si>
  <si>
    <t>870.00</t>
  </si>
  <si>
    <t>864.00</t>
  </si>
  <si>
    <t>6.00</t>
  </si>
  <si>
    <t>5444876.00</t>
  </si>
  <si>
    <t>316288.00</t>
  </si>
  <si>
    <t>5128588.00</t>
  </si>
  <si>
    <t>1169198.00</t>
  </si>
  <si>
    <t>108191.00</t>
  </si>
  <si>
    <t>6189595.00</t>
  </si>
  <si>
    <t>51743.00</t>
  </si>
  <si>
    <t>42644.00</t>
  </si>
  <si>
    <t>9099.00</t>
  </si>
  <si>
    <t>433.00</t>
  </si>
  <si>
    <t>8667.00</t>
  </si>
  <si>
    <t>43244.00</t>
  </si>
  <si>
    <t>10476.00</t>
  </si>
  <si>
    <t>32768.00</t>
  </si>
  <si>
    <t>39828.00</t>
  </si>
  <si>
    <t>-7060.00</t>
  </si>
  <si>
    <t>766.00</t>
  </si>
  <si>
    <t>-7825.00</t>
  </si>
  <si>
    <t>513.00</t>
  </si>
  <si>
    <t>-513.00</t>
  </si>
  <si>
    <t>AGROINDUSTRIA EL TRIUNFO LIMITADA.</t>
  </si>
  <si>
    <t xml:space="preserve">VALLAS Y AVISOS S.A.                                                            </t>
  </si>
  <si>
    <t>ACERYAS S EN C</t>
  </si>
  <si>
    <t>ELECTROINGENIERIAS UPEGUI LTDA</t>
  </si>
  <si>
    <t>INVERSIONES GOCE LTDA</t>
  </si>
  <si>
    <t>GILMA LOPEZ Y CIA S EN C.</t>
  </si>
  <si>
    <t xml:space="preserve">PROMOTORA DE PROYECTOS S. A.                                                                        </t>
  </si>
  <si>
    <t>INVERSIONES PAYSAMAY LTDA</t>
  </si>
  <si>
    <t>SERVICIOS DE DRAGADOS Y CONSTRUCCIONES LTDA</t>
  </si>
  <si>
    <t>INDUSTRIAS JABCO LTDA.</t>
  </si>
  <si>
    <t xml:space="preserve">MR CLEAN S.A.                                                                   </t>
  </si>
  <si>
    <t xml:space="preserve">PROCOQUINAL LTDA                                                                </t>
  </si>
  <si>
    <t>MAYUN S A S</t>
  </si>
  <si>
    <t xml:space="preserve">EDICIONES ANTROPOS LTDA                                                         </t>
  </si>
  <si>
    <t>INDUSTRIAS PETALO LTDA</t>
  </si>
  <si>
    <t>PROYECTOS Y VIAS S A S</t>
  </si>
  <si>
    <t xml:space="preserve">MANUFACTURAS MARLE LIMITADA                                                     </t>
  </si>
  <si>
    <t>CI PACIFIC TRADING GROUP S.A. SOCIEDAD DE COMERCIALIZACION INTERNACION</t>
  </si>
  <si>
    <t>OXICALI LTDA</t>
  </si>
  <si>
    <t>ENRO LTDA</t>
  </si>
  <si>
    <t>LOGOGRAMA DISEÑO GRAFICO SAS</t>
  </si>
  <si>
    <t>PROYECTOS Y ESTUDIOS PROES INGENIEROS CONSULTORES S.A.S.</t>
  </si>
  <si>
    <t>SISTEMAS FOURGEN S.A</t>
  </si>
  <si>
    <t>BANANERA ZULEMAR LTDA</t>
  </si>
  <si>
    <t>MONTAJES Y CONSTRUCCIONES FERMAR LTDA</t>
  </si>
  <si>
    <t>PRODUCTOS LA  SORELA  S A S</t>
  </si>
  <si>
    <t xml:space="preserve">SOSACOL S. A.                                                                                       </t>
  </si>
  <si>
    <t>GUILLERMO SANCLEMENTE &amp; CIA S EN C</t>
  </si>
  <si>
    <t>COMERCIALIZADORA LLANTAS UNIDAS INTERNACIONAL  S A S EN REORGANIZACION</t>
  </si>
  <si>
    <t xml:space="preserve">LOMETAL S A S C I </t>
  </si>
  <si>
    <t>ACONDICIONAR LTDA</t>
  </si>
  <si>
    <t>FLORES VALDAYA LTDA</t>
  </si>
  <si>
    <t>INDUSTRIAS CALRAM LTDA</t>
  </si>
  <si>
    <t>TECNOTRANSMISIONES LTDA</t>
  </si>
  <si>
    <t>DESARROLLO EN SISTEMAS DE INFORMACION S.A.</t>
  </si>
  <si>
    <t xml:space="preserve">INVERSIONES IBERO CARIBE S A S                                         </t>
  </si>
  <si>
    <t>FORD MOTOR DE COLOMBIA SUCURSAL</t>
  </si>
  <si>
    <t>SERVICIO INMEDIATO NACIONAL S.A.S</t>
  </si>
  <si>
    <t xml:space="preserve">CONMIL S.A.S.                                                                                         </t>
  </si>
  <si>
    <t>COLOMBIAN UNIFORMS LTDA</t>
  </si>
  <si>
    <t xml:space="preserve">INVERSIONES COVIN S.A.                                                          </t>
  </si>
  <si>
    <t>CIC GEOMATICA S.A</t>
  </si>
  <si>
    <t>ENEBE REPRESENTACIONES LTDA</t>
  </si>
  <si>
    <t>EDITORIAL SUPERIOR LTDA.</t>
  </si>
  <si>
    <t xml:space="preserve">CORSO Y CIA S.EN C.                                                   </t>
  </si>
  <si>
    <t xml:space="preserve">SIATO LIMITADA                                                                  </t>
  </si>
  <si>
    <t xml:space="preserve">TRANSBORDER S A S                                                                               </t>
  </si>
  <si>
    <t>CDI S.A.</t>
  </si>
  <si>
    <t>SENSNOMATIC Y CIA LTDA</t>
  </si>
  <si>
    <t>INCORINSER DE AMERICA LTDA</t>
  </si>
  <si>
    <t>CASAEYMACAG S A S</t>
  </si>
  <si>
    <t>LA GUACA JOYEROS S A S</t>
  </si>
  <si>
    <t>ALMACENES DE COMPRAVENTA  EXPRESS Y CIA LTDA.</t>
  </si>
  <si>
    <t>INVERSIONES BALLESTEROS LEON SAS</t>
  </si>
  <si>
    <t xml:space="preserve">PRAGO INGENIERIA S A S </t>
  </si>
  <si>
    <t xml:space="preserve">SERPROCONS LIMITADA                                                             </t>
  </si>
  <si>
    <t>VISION EMPRESARIAL S A S</t>
  </si>
  <si>
    <t>BIENES LIMITADA</t>
  </si>
  <si>
    <t>CAPITALES LIMITADA</t>
  </si>
  <si>
    <t>COMPAÑIA DE NEGOCIOS CGM SAS</t>
  </si>
  <si>
    <t>MAQUITODO SAS</t>
  </si>
  <si>
    <t>LABORATORIOS AVANTIS S.A.</t>
  </si>
  <si>
    <t>INDUSTRIA DE PRODUCTOS MECANICOS S.A.S</t>
  </si>
  <si>
    <t>FORTALEZA  AGRICOLA  LTDA.</t>
  </si>
  <si>
    <t>CONSTRUCTORA PAISAJE URBANO S.A.</t>
  </si>
  <si>
    <t xml:space="preserve">C. I. LOGISTICA INTERNACIONAL DE NEGOCIOS LTDA.                                 </t>
  </si>
  <si>
    <t>PLASTICOS Y EMPAQUES LTDA</t>
  </si>
  <si>
    <t>GAS NATURAL COMPRIMIDO DE COLOMBIA S.A.</t>
  </si>
  <si>
    <t>ONE SYSTEM S.A</t>
  </si>
  <si>
    <t>TRANSFORMADORES MAXWELL S.A.</t>
  </si>
  <si>
    <t>ALMACEN EL DEPORTISTA SAS</t>
  </si>
  <si>
    <t>TRULY NOLEN DE COLOMBIA SA</t>
  </si>
  <si>
    <t>SOFWARE ANALISIS Y CONSULTORIA S.A.</t>
  </si>
  <si>
    <t xml:space="preserve">CORPORATE S A S                                          </t>
  </si>
  <si>
    <t>INVERSIONES LAZUS J.E. LIMITADA</t>
  </si>
  <si>
    <t>CARNICOS BELLO HATO LTDA</t>
  </si>
  <si>
    <t xml:space="preserve">TORTAS Y BISCOCHOS EL GORDO ALONSO LTDA.                                        </t>
  </si>
  <si>
    <t>C.I. ISOLUX S.A.S.</t>
  </si>
  <si>
    <t>FRAGUAR LIMITADA</t>
  </si>
  <si>
    <t>EUROLLANTAS S.A.</t>
  </si>
  <si>
    <t>AUTOMATIZACION Y PESO LTDA</t>
  </si>
  <si>
    <t>LA TESALIA S.A.</t>
  </si>
  <si>
    <t>A. M. H.  SERVICIOS LIMITADA</t>
  </si>
  <si>
    <t>MASTERCAJAS S.A.S.</t>
  </si>
  <si>
    <t>CENTRO DE SISTEMAS DE ANTIOQUIA S.A.S</t>
  </si>
  <si>
    <t>EUROACABADOS S.A.S</t>
  </si>
  <si>
    <t xml:space="preserve">MAQUINAS DALCA LTDA                                                             </t>
  </si>
  <si>
    <t>SOCIEDAD DE INVERSIONES MUNDO NUEVO S.A.</t>
  </si>
  <si>
    <t>COSBELL S.A.</t>
  </si>
  <si>
    <t>INVERFAM S.A</t>
  </si>
  <si>
    <t>ELECTROREDES LTDA</t>
  </si>
  <si>
    <t>NEGOCIOS Y GESTION LTDA</t>
  </si>
  <si>
    <t>UNI SERVICE S A S</t>
  </si>
  <si>
    <t xml:space="preserve">QUIMICA MODERNA S.A. QUIMOR .S.A                                                               </t>
  </si>
  <si>
    <t xml:space="preserve">ARIAS Y CASADIEGO INGENIERIA LIMITADA                                           </t>
  </si>
  <si>
    <t>MAC DEL PACIFICO S.A.S.</t>
  </si>
  <si>
    <t>INVERSIONES PINZON MUÑOZ LTDA</t>
  </si>
  <si>
    <t>CONSULTORIA Y CONSTRUCCION DE OBRA CIVILES LIMITADA</t>
  </si>
  <si>
    <t xml:space="preserve">CEMENTOS Y CALIZAS DE LA PAZ S.A.                                               </t>
  </si>
  <si>
    <t xml:space="preserve">DISTRIHUMBER BERMUDEZ LTDA                                                      </t>
  </si>
  <si>
    <t>ILIZA DE COLOMBIA LTDA</t>
  </si>
  <si>
    <t>GARCIA VARGAS INGENIEROS LTDA</t>
  </si>
  <si>
    <t>INGENIERIA DE DISEñO Y CONSTRUCCION LTDA INDICON LTDA</t>
  </si>
  <si>
    <t>INVERSIONES  ALUPEJA S A</t>
  </si>
  <si>
    <t>DATA TECNOLOGIA LTDA</t>
  </si>
  <si>
    <t>PROMOTORA DE DIVERSION S.A.</t>
  </si>
  <si>
    <t>ACCOR SERVICES COLOMBIA S. A.</t>
  </si>
  <si>
    <t>PABLO EMILIO BOCAREJO INGENIEROS CONSULTORES Y CIA S EN C.S</t>
  </si>
  <si>
    <t>INGENIERIA AMBIENTAL BONIBEL S A S</t>
  </si>
  <si>
    <t>W SENSE LTDA</t>
  </si>
  <si>
    <t>ACEROS Y ALUMINIOS CASTRO GARZÓN Y CIA S EN C</t>
  </si>
  <si>
    <t>POSSE HERRERA &amp; RUIZ S.A.</t>
  </si>
  <si>
    <t>EDCIONES DOCTRINA Y LEY LTDA</t>
  </si>
  <si>
    <t>BAIRD SERVICE CIA LTDA</t>
  </si>
  <si>
    <t>NORTE INGENIEROS LTDA</t>
  </si>
  <si>
    <t>DOREAL ENERGY COLOMBIA LTD</t>
  </si>
  <si>
    <t>TECNIRUEDAS DE LA SABANA S.A.</t>
  </si>
  <si>
    <t>ACEITES Y CONCENTRADOS DEL CARIBE LIMITADA</t>
  </si>
  <si>
    <t xml:space="preserve">CAR SIGA LIMITADA                                                               </t>
  </si>
  <si>
    <t>INGENIERIA ZAR LTDA</t>
  </si>
  <si>
    <t>LABORATORIOS DECNO  LTDA</t>
  </si>
  <si>
    <t>TECNOVA TH LTDA</t>
  </si>
  <si>
    <t>AVANTE SISTEMATIZANDO LTDA</t>
  </si>
  <si>
    <t>PHARMADERM S.A.</t>
  </si>
  <si>
    <t>HERA COLOMBIA S.A.</t>
  </si>
  <si>
    <t>ENVASAR LTDA</t>
  </si>
  <si>
    <t>ULTRABOX S.A.</t>
  </si>
  <si>
    <t>ACUSTICA TECNICA ACUSTEC DE COLOMBIA S.A.</t>
  </si>
  <si>
    <t>INVERSIONES AVILA ROJAS LTDA.</t>
  </si>
  <si>
    <t>BHS HERRAJES Y ACCESORIOS S A S</t>
  </si>
  <si>
    <t>INVERSIONES SILFOS S A S</t>
  </si>
  <si>
    <t>INVERSIONES MANDIS LTDA.</t>
  </si>
  <si>
    <t>TITANIC ELECTRONICS S.A</t>
  </si>
  <si>
    <t>COMERCIALIZADORA INTERNACIONAL FRUTAS DEL ARIARI S. A..</t>
  </si>
  <si>
    <t>SOCIEDAD DE COMERCIALIZACION INTERNACIONAL ROSAS DE TOCANCIPA</t>
  </si>
  <si>
    <t>GRUPO LIM LEC LTDA</t>
  </si>
  <si>
    <t xml:space="preserve">HART ENERGY &amp; CONTROL CONSULTING  SAS                                                  </t>
  </si>
  <si>
    <t>PETROSEIS LIMITADA</t>
  </si>
  <si>
    <t xml:space="preserve">EQUITY INVESTMENT S A                                                           </t>
  </si>
  <si>
    <t xml:space="preserve">PROVEEDORA SURAMERICANA DE ACEITES LTDA SUPRACEITES  S.A                   </t>
  </si>
  <si>
    <t>GAS NATURAL ANDINO S.A.</t>
  </si>
  <si>
    <t>INVERSIONES MULTIUNIVERSAL</t>
  </si>
  <si>
    <t>PROMOTORA DE LA SABANA LTDA</t>
  </si>
  <si>
    <t>FINCA LUNA ROJA LIMITADA</t>
  </si>
  <si>
    <t>SALAGADO RESTREPO ARQUITECTOS S.A.</t>
  </si>
  <si>
    <t xml:space="preserve">COLOMBIA MOVIL S A   E S P                                                      </t>
  </si>
  <si>
    <t>INVERSIONES BOTERO LOPEZ &amp; CIA S EN CS</t>
  </si>
  <si>
    <t>NAICOP INGENIERIA LIMITADA</t>
  </si>
  <si>
    <t>COMERCIALIZADORA DE CALZADO OMEGA Y GRULLA S A S</t>
  </si>
  <si>
    <t>CONFECCIONES LUDWIMER LTDA</t>
  </si>
  <si>
    <t>MADERISA LTDA</t>
  </si>
  <si>
    <t xml:space="preserve">TRAINING INT LIMITADA                                                           </t>
  </si>
  <si>
    <t xml:space="preserve">COMERCIALIZADORA VELERO S A S </t>
  </si>
  <si>
    <t>NIKA EDITORIAL S A</t>
  </si>
  <si>
    <t>INVERSORA LAUSAN S.A.</t>
  </si>
  <si>
    <t>TEXINDIGO S.A.</t>
  </si>
  <si>
    <t>LUJOS ARANI LTDA.</t>
  </si>
  <si>
    <t>LOCATEL COLOMBIA S A S</t>
  </si>
  <si>
    <t>REMEPLAS BOGOTA LIMITADA</t>
  </si>
  <si>
    <t>FORMAS METALICAS GALVACERO LTDA</t>
  </si>
  <si>
    <t>G-5 S.A</t>
  </si>
  <si>
    <t>RAI LATINOAMERICA SAS</t>
  </si>
  <si>
    <t>ENGITOOL LIMITADA</t>
  </si>
  <si>
    <t>PEREZ VOLLERT Y CIA S EN C</t>
  </si>
  <si>
    <t>PALMIDA S.A.</t>
  </si>
  <si>
    <t xml:space="preserve">COMERCIAL SANTA INES LIMITADA                                                   </t>
  </si>
  <si>
    <t>FLOTA AGUILA S.A</t>
  </si>
  <si>
    <t xml:space="preserve">COLOMBIANA BETON CENTRIFUGADO COBEC S A  </t>
  </si>
  <si>
    <t>FERNANDO MAZUERA Y CIA S A</t>
  </si>
  <si>
    <t>WETTON FLANAGAN LTDA</t>
  </si>
  <si>
    <t xml:space="preserve">INGENIERIA PLASTICA LIMITADA INGEPLAST                                          </t>
  </si>
  <si>
    <t xml:space="preserve">INVERSIONES LA HERRADURA S.A.                                                                       </t>
  </si>
  <si>
    <t>BIENES E INVERSIONES RODRIGUEZ GARCIA Y CIA S EN C</t>
  </si>
  <si>
    <t xml:space="preserve">ALBERTO S HELO Y CIA LTDA                                                       </t>
  </si>
  <si>
    <t xml:space="preserve">RENDIR INVERSIONES S A S </t>
  </si>
  <si>
    <t xml:space="preserve">LEGIS EDITORES S.A.                                                                                 </t>
  </si>
  <si>
    <t xml:space="preserve">CARREÑO HERMANOS LTDA                                                           </t>
  </si>
  <si>
    <t xml:space="preserve">INVERSIONES EL CASTILLO AMERICA LTDA                                            </t>
  </si>
  <si>
    <t>INNOVATIVE CAPITAL SOLUTIONS INCAS S.A.S.</t>
  </si>
  <si>
    <t>FRENO REPUESTOS LTDA</t>
  </si>
  <si>
    <t xml:space="preserve">COMPAÑIA INVERSIONISTA COLOMBIANA S A S. CICOL S A S.                               </t>
  </si>
  <si>
    <t>INGENIEROS QUIMICOS ASOCIADOS LTDA</t>
  </si>
  <si>
    <t xml:space="preserve">SUAREZ Y CRESPO S A S </t>
  </si>
  <si>
    <t>CARCAICE Y CIA LTDA</t>
  </si>
  <si>
    <t>ROEN LTDA</t>
  </si>
  <si>
    <t>CENTRO ESTRATEGICO DE COMUNICACION &amp; MEDIA LTDA.C</t>
  </si>
  <si>
    <t>INVERSIONES Y CONSTRUCIONES RODRIGUEZ REYES Y CIA EN SEN C</t>
  </si>
  <si>
    <t>INDUSTRIAS GONZALO HERNANDEZ FACOVE SOCIEDAD SOCIEDAD COMERCIALIZADO LTDA</t>
  </si>
  <si>
    <t>INVERSIONES BOGA LTDA</t>
  </si>
  <si>
    <t xml:space="preserve">BYINGTON COLOMBIA S A S </t>
  </si>
  <si>
    <t xml:space="preserve">GRUAS CAMIONES Y SERVICIOS ESPECIALES S. EN C. S.                                                   </t>
  </si>
  <si>
    <t>CENTRO AGROLECHERO LTDA</t>
  </si>
  <si>
    <t>ALMACEN DODGE Y CHEVROLET LTDA</t>
  </si>
  <si>
    <t>ALMAQUIMICA LTDA</t>
  </si>
  <si>
    <t>INVERSIONES SANCHEZ ORTEGA S EN C.</t>
  </si>
  <si>
    <t>INDUSTRIAS PROMAR S.A.</t>
  </si>
  <si>
    <t xml:space="preserve">CONSTRUCCIONES E INVERSIONES BETA S.A.S.              </t>
  </si>
  <si>
    <t>RODRIGUEZ BUSTAMANTE S.A.S.</t>
  </si>
  <si>
    <t>CONSTRUCCIONES OYP LTDA.</t>
  </si>
  <si>
    <t xml:space="preserve">TELMO J DIAZ Y CIA S.A                                   </t>
  </si>
  <si>
    <t xml:space="preserve">PROMOTORA SOTOMAYOR S.A.                                                                            </t>
  </si>
  <si>
    <t xml:space="preserve">FOSFATOS DE COLOMBIA S.A.                                                       </t>
  </si>
  <si>
    <t xml:space="preserve">INVERSIONES CABAL AZCARATE  Y CIA. S. EN C.                                                                  </t>
  </si>
  <si>
    <t xml:space="preserve">ALFONSO PEREIRA MORALES Y CIA S A S                                   </t>
  </si>
  <si>
    <t>ALMACENES DEL NORTE LTDA</t>
  </si>
  <si>
    <t>CLUB DE CAZA TIRO Y PESCA DIANA S.A. CAZADIANA</t>
  </si>
  <si>
    <t>ELECTRICAS DE MEDELLIN -INGENIERIA Y SERVICIOS S.A</t>
  </si>
  <si>
    <t>INVERSIONES ORTOPEDICAS S.A.</t>
  </si>
  <si>
    <t xml:space="preserve">UNION INDUSTRIAL Y COMERCIAL S.A.                                     </t>
  </si>
  <si>
    <t>AGROCOMERCIAL EL BRASIL LTDA</t>
  </si>
  <si>
    <t>MERCANTIL DE INVERSIONES CALI SAS</t>
  </si>
  <si>
    <t>DUARTE ANGARITA INGENIERIA S.A.S</t>
  </si>
  <si>
    <t>PROMOTORA EL ESMERALDAL S.A.</t>
  </si>
  <si>
    <t xml:space="preserve">INVESTMARK S.A.S                                                                 </t>
  </si>
  <si>
    <t>DISTRIBUCION INTERACTIVA ORGANIZACION PRODUCTIVA DE TRABAJO LTDA</t>
  </si>
  <si>
    <t>VARILLAS FIGURADAS LTDA.</t>
  </si>
  <si>
    <t>CONSTRUCTORA CARLOS COLLINS S.A.</t>
  </si>
  <si>
    <t>GRUPO EDIFIKAR S A S</t>
  </si>
  <si>
    <t>DARTEX DE COLOMBIA S.A.S.</t>
  </si>
  <si>
    <t>GAS VEHICULAR COMPRIMIDO DE COLOMBIA S.A.S</t>
  </si>
  <si>
    <t>GIRO EMPRESARIAL Y CIA S EN C.A</t>
  </si>
  <si>
    <t>V I P CONSTRUCTIONS S A S</t>
  </si>
  <si>
    <t>ASISTENCIA DOMICILIARIA INTEGRADA S.A.S</t>
  </si>
  <si>
    <t>PROMOTORA RINCON RAMIREZ SOCIEDAD EN COMANDITA POR ACCIONES</t>
  </si>
  <si>
    <t>ETCO INGENIERIA S.A.S</t>
  </si>
  <si>
    <t>CONSTRUCTORA CONFUTURO LTDA</t>
  </si>
  <si>
    <t>AGENCIA DE VIAJES Y TURISMO FALABELLA SAS</t>
  </si>
  <si>
    <t xml:space="preserve">MNW LLC  SUCURSAL COLOMBIA                                                      </t>
  </si>
  <si>
    <t>MARIA DEL CARMEN CUELLAR DE SILVA S. EN C.</t>
  </si>
  <si>
    <t>EXTRACTORA MARIA LA BAJA SA</t>
  </si>
  <si>
    <t>AGROCOMERCIAL PECUARIA LA PINTADA S.A.</t>
  </si>
  <si>
    <t>COUNTRY SUITES S.A.</t>
  </si>
  <si>
    <t>RA CONSTRUCTORES SAS</t>
  </si>
  <si>
    <t>AGRODUMAR SA</t>
  </si>
  <si>
    <t>TERRAWIND PROPERTIES CORP SUC COLOMBIA</t>
  </si>
  <si>
    <t>INPESCAR OMA LIMITADA</t>
  </si>
  <si>
    <t>LADRILLERA ZULIA S.A.</t>
  </si>
  <si>
    <t>CONSTRUCTORA ESMAR SA</t>
  </si>
  <si>
    <t xml:space="preserve">PACIFIC STONE TECH INC COLOMBIA              </t>
  </si>
  <si>
    <t>CENTRAL DE MATERIALES SAN ANDRES CEMASAI LIMITADA</t>
  </si>
  <si>
    <t>INVERSIONES EL EURO S.A.</t>
  </si>
  <si>
    <t>COLGENER S A</t>
  </si>
  <si>
    <t>TERRAVIA S.A.</t>
  </si>
  <si>
    <t>MAQUINARIA Y TRANSPORTE LTDA CON SIGLA MAQYTRANS LTDA</t>
  </si>
  <si>
    <t>C I BHT SAS</t>
  </si>
  <si>
    <t>INVERSIONES CAHOMI S A S</t>
  </si>
  <si>
    <t>CESMA INGENIERIA LTDA</t>
  </si>
  <si>
    <t>WINALITE COLOMBIA LTDA</t>
  </si>
  <si>
    <t>C.I. PERUTEX S.A.</t>
  </si>
  <si>
    <t xml:space="preserve">INVERSIONES NIJO S A S </t>
  </si>
  <si>
    <t>ZONA FRANCA BRISA S.A.</t>
  </si>
  <si>
    <t>INGENIERIA Y CONSTRUCCION GARSA LIMITADA</t>
  </si>
  <si>
    <t>R Y U CONSTRUCTORES SAS</t>
  </si>
  <si>
    <t>GLOBAL OIL SERVICES SA</t>
  </si>
  <si>
    <t>METALES Y FERROSOS DEL NORTE SAS</t>
  </si>
  <si>
    <t>INVERSIONES CINNAMON S A</t>
  </si>
  <si>
    <t>ASSIGNIA INFRAESTRUCTURAS S.A SUCURSAL COLOMBIA</t>
  </si>
  <si>
    <t>TRIVENTI INGENIERIA SAS</t>
  </si>
  <si>
    <t>SUMMIT ENERGY S.A.S</t>
  </si>
  <si>
    <t>TECNIGRASAS, SUPLEMENTOS Y NUTRIENTES S.A.S.</t>
  </si>
  <si>
    <t>ALIMENTOS DELCOP SAS</t>
  </si>
  <si>
    <t>UT MOCAM S.A.S</t>
  </si>
  <si>
    <t>PC MADRIGAL SAS</t>
  </si>
  <si>
    <t>INNOVA QUALITY SAS</t>
  </si>
  <si>
    <t>CREDIANDINA S.A.S.</t>
  </si>
  <si>
    <t>PROMOTORA DE CONSTRUCCIONES INMOBILIARIAS SAS</t>
  </si>
  <si>
    <t>INVERSIONES GLOSCAR S.A.S</t>
  </si>
  <si>
    <t>CIUDAD MARBELLA SAS</t>
  </si>
  <si>
    <t>DIVERSA INMOBILIARIA SAS</t>
  </si>
  <si>
    <t>EBICOL S.A.S.</t>
  </si>
  <si>
    <t>P + D S.A.S. DESARROLLO DE PROYECTOS INMOBILIARIOS</t>
  </si>
  <si>
    <t>MAC - JOHNSON CONTROLS COLOMBIA, S.A.SS</t>
  </si>
  <si>
    <t>COMERCIALIZADORA VM SAS</t>
  </si>
  <si>
    <t>COMPAÑÍA DSIERRA TOLIMA S.A.S</t>
  </si>
  <si>
    <t>INVERSIONES GYA S.A.S</t>
  </si>
  <si>
    <t>PACIFIC STONE S.A.S</t>
  </si>
  <si>
    <t>INVERSIONES PRODESA SAS</t>
  </si>
  <si>
    <t>CAPE COLOMBIA SAS</t>
  </si>
  <si>
    <t>FRUPLAZAS SAS</t>
  </si>
  <si>
    <t>ALLENDALE S.A.S</t>
  </si>
  <si>
    <t>COLOMBIAN ENERGY SERVICES S.A.S</t>
  </si>
  <si>
    <t>CARSAMES S.A.S.</t>
  </si>
  <si>
    <t>PROMOTORA E INVERORA MALLA</t>
  </si>
  <si>
    <t>TAU METALMECANICA SAS</t>
  </si>
  <si>
    <t>MARTELLO &amp; ASOCIADOS S.A.S.</t>
  </si>
  <si>
    <t>R&amp;Q INGENIERIA COLOMBIA S.A</t>
  </si>
  <si>
    <t>JEUNESSE COLOMBIA SAS</t>
  </si>
  <si>
    <t>PRESTAMOS YA S A S</t>
  </si>
  <si>
    <t>INVERSIONES PAHUANA S.A.S.</t>
  </si>
  <si>
    <t>W P H  S.A.S</t>
  </si>
  <si>
    <t>IGEOS SAS</t>
  </si>
  <si>
    <t>SEAWAY DE COLOMBIA S.A.S.</t>
  </si>
  <si>
    <t>URBANISMO SOSTENIBLE S.A.S.</t>
  </si>
  <si>
    <t>CONSTRUCTOTA QUIJANO MOLINA S.A.S</t>
  </si>
  <si>
    <t>CONSTRUCTORA PALMA S.A.S.</t>
  </si>
  <si>
    <t>GELVEZ DISTRIBUCIONES SAS</t>
  </si>
  <si>
    <t>FASTCO COLOMBIA SAS</t>
  </si>
  <si>
    <t>INVERSIONES FINANCIAR SAS</t>
  </si>
  <si>
    <t>GILDAN (COLOMBIA) S.A.S</t>
  </si>
  <si>
    <t>ESPN COLOMBIA SAS</t>
  </si>
  <si>
    <t>INVERSIONES MULTISOL S.A.S.</t>
  </si>
  <si>
    <t>SPAIN TERRANUM HOLDINGS I COLOMBIA</t>
  </si>
  <si>
    <t>HD ASESORES S A S</t>
  </si>
  <si>
    <t>MORINGA ORO VERDE SAS</t>
  </si>
  <si>
    <t>STARSEGURO SERVICIOS Y PRODUCTOS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</si>
</sst>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0" fontId="0" fillId="0" borderId="0" xfId="0" applyAlignment="1">
      <alignment horizontal="righ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242"/>
  <sheetViews>
    <sheetView tabSelected="1" topLeftCell="A25915" workbookViewId="0">
      <selection activeCell="A25923" sqref="A25923"/>
    </sheetView>
  </sheetViews>
  <sheetFormatPr baseColWidth="10" defaultColWidth="30.7109375" defaultRowHeight="15"/>
  <cols>
    <col min="1" max="1" width="10" bestFit="1" customWidth="1"/>
    <col min="2" max="2" width="12.85546875" bestFit="1" customWidth="1"/>
    <col min="3" max="3" width="51.85546875" customWidth="1"/>
    <col min="4" max="4" width="10.85546875" bestFit="1" customWidth="1"/>
    <col min="5" max="6" width="39.28515625"/>
  </cols>
  <sheetData>
    <row r="1" spans="1:18" ht="45">
      <c r="A1" s="2" t="s">
        <v>0</v>
      </c>
      <c r="B1" s="2" t="s">
        <v>1</v>
      </c>
      <c r="C1" s="2" t="s">
        <v>25929</v>
      </c>
      <c r="D1" s="3" t="s">
        <v>25930</v>
      </c>
      <c r="E1" s="4" t="s">
        <v>25931</v>
      </c>
      <c r="F1" s="4" t="s">
        <v>25932</v>
      </c>
      <c r="G1" s="5" t="s">
        <v>2</v>
      </c>
      <c r="H1" s="5" t="s">
        <v>3</v>
      </c>
      <c r="I1" s="5" t="s">
        <v>4</v>
      </c>
      <c r="J1" s="5" t="s">
        <v>5</v>
      </c>
      <c r="K1" s="5" t="s">
        <v>6</v>
      </c>
      <c r="L1" s="5" t="s">
        <v>7</v>
      </c>
      <c r="M1" s="5" t="s">
        <v>8</v>
      </c>
      <c r="N1" s="5" t="s">
        <v>9</v>
      </c>
      <c r="O1" s="5" t="s">
        <v>10</v>
      </c>
      <c r="P1" s="5" t="s">
        <v>11</v>
      </c>
      <c r="Q1" s="5" t="s">
        <v>12</v>
      </c>
      <c r="R1" s="5" t="s">
        <v>13</v>
      </c>
    </row>
    <row r="2" spans="1:18">
      <c r="A2">
        <v>800000090</v>
      </c>
      <c r="B2" s="1">
        <v>42004</v>
      </c>
      <c r="C2" s="1" t="s">
        <v>14</v>
      </c>
      <c r="D2" t="s">
        <v>25933</v>
      </c>
      <c r="E2" t="s">
        <v>25934</v>
      </c>
      <c r="F2" t="s">
        <v>25935</v>
      </c>
      <c r="G2" s="6">
        <v>2224300</v>
      </c>
      <c r="H2" s="6">
        <v>1169510</v>
      </c>
      <c r="I2" s="6">
        <v>1054790</v>
      </c>
      <c r="J2" s="6">
        <v>753456</v>
      </c>
      <c r="K2" s="6">
        <v>0</v>
      </c>
      <c r="L2" s="6">
        <v>301334</v>
      </c>
      <c r="M2" s="6">
        <v>287409</v>
      </c>
      <c r="N2" s="6">
        <v>316917</v>
      </c>
      <c r="O2" s="6">
        <v>271826</v>
      </c>
      <c r="P2" s="6"/>
      <c r="Q2" s="6">
        <v>133999</v>
      </c>
      <c r="R2" s="6">
        <v>137827</v>
      </c>
    </row>
    <row r="3" spans="1:18">
      <c r="A3">
        <v>800000251</v>
      </c>
      <c r="B3" s="1">
        <v>42004</v>
      </c>
      <c r="C3" s="1" t="s">
        <v>15</v>
      </c>
      <c r="D3" t="s">
        <v>25936</v>
      </c>
      <c r="E3" t="s">
        <v>25937</v>
      </c>
      <c r="F3" t="s">
        <v>25935</v>
      </c>
      <c r="G3" s="6">
        <v>581806</v>
      </c>
      <c r="H3" s="6">
        <v>376325</v>
      </c>
      <c r="I3" s="6">
        <v>205481</v>
      </c>
      <c r="J3" s="6">
        <v>208749</v>
      </c>
      <c r="K3" s="6">
        <v>0</v>
      </c>
      <c r="L3" s="6">
        <v>-3268</v>
      </c>
      <c r="M3" s="6">
        <v>76972</v>
      </c>
      <c r="N3" s="6">
        <v>22345</v>
      </c>
      <c r="O3" s="6">
        <v>51359</v>
      </c>
      <c r="P3" s="6"/>
      <c r="Q3" s="6">
        <v>12840</v>
      </c>
      <c r="R3" s="6">
        <v>38519</v>
      </c>
    </row>
    <row r="4" spans="1:18">
      <c r="A4">
        <v>800000268</v>
      </c>
      <c r="B4" s="1">
        <v>42004</v>
      </c>
      <c r="C4" s="1" t="s">
        <v>16</v>
      </c>
      <c r="D4" t="s">
        <v>25938</v>
      </c>
      <c r="E4" t="s">
        <v>25939</v>
      </c>
      <c r="F4" t="s">
        <v>25940</v>
      </c>
      <c r="G4" s="6">
        <v>192086</v>
      </c>
      <c r="H4" s="6">
        <v>3</v>
      </c>
      <c r="I4" s="6">
        <v>192083</v>
      </c>
      <c r="J4" s="6">
        <v>127877</v>
      </c>
      <c r="K4" s="6">
        <v>0</v>
      </c>
      <c r="L4" s="6">
        <v>64206</v>
      </c>
      <c r="M4" s="6">
        <v>1522</v>
      </c>
      <c r="N4" s="6">
        <v>14541</v>
      </c>
      <c r="O4" s="6">
        <v>51187</v>
      </c>
      <c r="P4" s="6"/>
      <c r="Q4" s="6">
        <v>10867</v>
      </c>
      <c r="R4" s="6">
        <v>40320</v>
      </c>
    </row>
    <row r="5" spans="1:18">
      <c r="A5">
        <v>800000276</v>
      </c>
      <c r="B5" s="1">
        <v>42004</v>
      </c>
      <c r="C5" s="1" t="s">
        <v>17</v>
      </c>
      <c r="D5" t="s">
        <v>25941</v>
      </c>
      <c r="E5" t="s">
        <v>25942</v>
      </c>
      <c r="F5" t="s">
        <v>25943</v>
      </c>
      <c r="G5" s="6">
        <v>277180878</v>
      </c>
      <c r="H5" s="6">
        <v>234019352</v>
      </c>
      <c r="I5" s="6">
        <v>43161526</v>
      </c>
      <c r="J5" s="6">
        <v>6385610</v>
      </c>
      <c r="K5" s="6">
        <v>28654258</v>
      </c>
      <c r="L5" s="6">
        <v>8121658</v>
      </c>
      <c r="M5" s="6">
        <v>841714</v>
      </c>
      <c r="N5" s="6">
        <v>6081564</v>
      </c>
      <c r="O5" s="6">
        <v>2881808</v>
      </c>
      <c r="P5" s="6"/>
      <c r="Q5" s="6">
        <v>1646526</v>
      </c>
      <c r="R5" s="6">
        <v>1235282</v>
      </c>
    </row>
    <row r="6" spans="1:18">
      <c r="A6">
        <v>800000296</v>
      </c>
      <c r="B6" s="1">
        <v>42004</v>
      </c>
      <c r="C6" s="1" t="s">
        <v>18</v>
      </c>
      <c r="D6" t="s">
        <v>25944</v>
      </c>
      <c r="E6" t="s">
        <v>25945</v>
      </c>
      <c r="F6" t="s">
        <v>25935</v>
      </c>
      <c r="G6" s="6">
        <v>15553263</v>
      </c>
      <c r="H6" s="6">
        <v>13566883</v>
      </c>
      <c r="I6" s="6">
        <v>1986380</v>
      </c>
      <c r="J6" s="6">
        <v>1099851</v>
      </c>
      <c r="K6" s="6">
        <v>0</v>
      </c>
      <c r="L6" s="6">
        <v>886529</v>
      </c>
      <c r="M6" s="6">
        <v>194310</v>
      </c>
      <c r="N6" s="6">
        <v>520420</v>
      </c>
      <c r="O6" s="6">
        <v>560419</v>
      </c>
      <c r="P6" s="6"/>
      <c r="Q6" s="6">
        <v>171941</v>
      </c>
      <c r="R6" s="6">
        <v>388478</v>
      </c>
    </row>
    <row r="7" spans="1:18">
      <c r="A7">
        <v>800000313</v>
      </c>
      <c r="B7" s="1">
        <v>42004</v>
      </c>
      <c r="C7" s="1" t="s">
        <v>19</v>
      </c>
      <c r="D7" t="s">
        <v>25946</v>
      </c>
      <c r="E7" t="s">
        <v>25947</v>
      </c>
      <c r="F7" t="s">
        <v>25948</v>
      </c>
      <c r="G7" s="6">
        <v>7076971</v>
      </c>
      <c r="H7" s="6">
        <v>4353430</v>
      </c>
      <c r="I7" s="6">
        <v>2723541</v>
      </c>
      <c r="J7" s="6">
        <v>885716</v>
      </c>
      <c r="K7" s="6">
        <v>1710795</v>
      </c>
      <c r="L7" s="6">
        <v>127030</v>
      </c>
      <c r="M7" s="6">
        <v>273316</v>
      </c>
      <c r="N7" s="6">
        <v>304440</v>
      </c>
      <c r="O7" s="6">
        <v>95906</v>
      </c>
      <c r="P7" s="6"/>
      <c r="Q7" s="6">
        <v>44105</v>
      </c>
      <c r="R7" s="6">
        <v>51801</v>
      </c>
    </row>
    <row r="8" spans="1:18">
      <c r="A8">
        <v>800000439</v>
      </c>
      <c r="B8" s="1">
        <v>42004</v>
      </c>
      <c r="C8" s="1" t="s">
        <v>20</v>
      </c>
      <c r="D8" t="s">
        <v>25949</v>
      </c>
      <c r="E8" t="s">
        <v>25950</v>
      </c>
      <c r="F8" t="s">
        <v>25951</v>
      </c>
      <c r="G8" s="6">
        <v>2748901</v>
      </c>
      <c r="H8" s="6">
        <v>1608346</v>
      </c>
      <c r="I8" s="6">
        <v>1140555</v>
      </c>
      <c r="J8" s="6">
        <v>508791</v>
      </c>
      <c r="K8" s="6">
        <v>551892</v>
      </c>
      <c r="L8" s="6">
        <v>79872</v>
      </c>
      <c r="M8" s="6">
        <v>161576</v>
      </c>
      <c r="N8" s="6">
        <v>91128</v>
      </c>
      <c r="O8" s="6">
        <v>150320</v>
      </c>
      <c r="P8" s="6"/>
      <c r="Q8" s="6">
        <v>53976</v>
      </c>
      <c r="R8" s="6">
        <v>96344</v>
      </c>
    </row>
    <row r="9" spans="1:18">
      <c r="A9">
        <v>800000457</v>
      </c>
      <c r="B9" s="1">
        <v>42004</v>
      </c>
      <c r="C9" s="1" t="s">
        <v>21</v>
      </c>
      <c r="D9" t="s">
        <v>25952</v>
      </c>
      <c r="E9" t="s">
        <v>25953</v>
      </c>
      <c r="F9" t="s">
        <v>25954</v>
      </c>
      <c r="G9" s="6">
        <v>4868595</v>
      </c>
      <c r="H9" s="6">
        <v>4111874</v>
      </c>
      <c r="I9" s="6">
        <v>756721</v>
      </c>
      <c r="J9" s="6">
        <v>493892</v>
      </c>
      <c r="K9" s="6">
        <v>0</v>
      </c>
      <c r="L9" s="6">
        <v>262829</v>
      </c>
      <c r="M9" s="6">
        <v>438299</v>
      </c>
      <c r="N9" s="6">
        <v>54484</v>
      </c>
      <c r="O9" s="6">
        <v>646644</v>
      </c>
      <c r="P9" s="6"/>
      <c r="Q9" s="6">
        <v>233551</v>
      </c>
      <c r="R9" s="6">
        <v>413093</v>
      </c>
    </row>
    <row r="10" spans="1:18">
      <c r="A10">
        <v>800000536</v>
      </c>
      <c r="B10" s="1">
        <v>42004</v>
      </c>
      <c r="C10" s="1" t="s">
        <v>22</v>
      </c>
      <c r="D10" t="s">
        <v>25955</v>
      </c>
      <c r="E10" t="s">
        <v>25956</v>
      </c>
      <c r="F10" t="s">
        <v>25943</v>
      </c>
      <c r="G10" s="6">
        <v>107800</v>
      </c>
      <c r="H10" s="6">
        <v>57836</v>
      </c>
      <c r="I10" s="6">
        <v>49964</v>
      </c>
      <c r="J10" s="6">
        <v>300664</v>
      </c>
      <c r="K10" s="6">
        <v>0</v>
      </c>
      <c r="L10" s="6">
        <v>-250700</v>
      </c>
      <c r="M10" s="6">
        <v>687</v>
      </c>
      <c r="N10" s="6">
        <v>1804</v>
      </c>
      <c r="O10" s="6">
        <v>-251817</v>
      </c>
      <c r="P10" s="6"/>
      <c r="Q10" s="6"/>
      <c r="R10" s="6">
        <v>-251817</v>
      </c>
    </row>
    <row r="11" spans="1:18">
      <c r="A11">
        <v>800000539</v>
      </c>
      <c r="B11" s="1">
        <v>42004</v>
      </c>
      <c r="C11" s="1" t="s">
        <v>23</v>
      </c>
      <c r="D11" t="s">
        <v>25957</v>
      </c>
      <c r="E11" t="s">
        <v>25958</v>
      </c>
      <c r="F11" t="s">
        <v>25959</v>
      </c>
      <c r="G11" s="6">
        <v>0</v>
      </c>
      <c r="H11" s="6">
        <v>0</v>
      </c>
      <c r="I11" s="6">
        <v>0</v>
      </c>
      <c r="J11" s="6">
        <v>25552</v>
      </c>
      <c r="K11" s="6">
        <v>0</v>
      </c>
      <c r="L11" s="6">
        <v>-25552</v>
      </c>
      <c r="M11" s="6">
        <v>0</v>
      </c>
      <c r="N11" s="6">
        <v>0</v>
      </c>
      <c r="O11" s="6">
        <v>-25552</v>
      </c>
      <c r="P11" s="6"/>
      <c r="Q11" s="6"/>
      <c r="R11" s="6">
        <v>-25552</v>
      </c>
    </row>
    <row r="12" spans="1:18">
      <c r="A12">
        <v>800000582</v>
      </c>
      <c r="B12" s="1">
        <v>42004</v>
      </c>
      <c r="C12" s="1" t="s">
        <v>24</v>
      </c>
      <c r="D12" t="s">
        <v>25938</v>
      </c>
      <c r="E12" t="s">
        <v>25939</v>
      </c>
      <c r="F12" t="s">
        <v>25940</v>
      </c>
      <c r="G12" s="6">
        <v>782241</v>
      </c>
      <c r="H12" s="6">
        <v>71575</v>
      </c>
      <c r="I12" s="6">
        <v>710666</v>
      </c>
      <c r="J12" s="6">
        <v>632573</v>
      </c>
      <c r="K12" s="6">
        <v>8315</v>
      </c>
      <c r="L12" s="6">
        <v>69778</v>
      </c>
      <c r="M12" s="6">
        <v>25245</v>
      </c>
      <c r="N12" s="6">
        <v>31991</v>
      </c>
      <c r="O12" s="6">
        <v>63032</v>
      </c>
      <c r="P12" s="6"/>
      <c r="Q12" s="6">
        <v>25740</v>
      </c>
      <c r="R12" s="6">
        <v>37292</v>
      </c>
    </row>
    <row r="13" spans="1:18">
      <c r="A13">
        <v>800000750</v>
      </c>
      <c r="B13" s="1">
        <v>42004</v>
      </c>
      <c r="C13" s="1" t="s">
        <v>25</v>
      </c>
      <c r="D13" t="s">
        <v>25960</v>
      </c>
      <c r="E13" t="s">
        <v>25961</v>
      </c>
      <c r="F13" t="s">
        <v>25962</v>
      </c>
      <c r="G13" s="6">
        <v>203711452</v>
      </c>
      <c r="H13" s="6">
        <v>37461327</v>
      </c>
      <c r="I13" s="6">
        <v>166250125</v>
      </c>
      <c r="J13" s="6">
        <v>32472083</v>
      </c>
      <c r="K13" s="6">
        <v>0</v>
      </c>
      <c r="L13" s="6">
        <v>133778042</v>
      </c>
      <c r="M13" s="6">
        <v>13631955</v>
      </c>
      <c r="N13" s="6">
        <v>3161758</v>
      </c>
      <c r="O13" s="6">
        <v>144248239</v>
      </c>
      <c r="P13" s="6"/>
      <c r="Q13" s="6">
        <v>46949308</v>
      </c>
      <c r="R13" s="6">
        <v>97298931</v>
      </c>
    </row>
    <row r="14" spans="1:18">
      <c r="A14">
        <v>800000803</v>
      </c>
      <c r="B14" s="1">
        <v>42004</v>
      </c>
      <c r="C14" s="1" t="s">
        <v>26</v>
      </c>
      <c r="D14" t="s">
        <v>25938</v>
      </c>
      <c r="E14" t="s">
        <v>25939</v>
      </c>
      <c r="F14" t="s">
        <v>25940</v>
      </c>
      <c r="G14" s="6">
        <v>169413</v>
      </c>
      <c r="H14" s="6">
        <v>0</v>
      </c>
      <c r="I14" s="6">
        <v>169413</v>
      </c>
      <c r="J14" s="6">
        <v>142093</v>
      </c>
      <c r="K14" s="6">
        <v>0</v>
      </c>
      <c r="L14" s="6">
        <v>27320</v>
      </c>
      <c r="M14" s="6">
        <v>483</v>
      </c>
      <c r="N14" s="6">
        <v>2520</v>
      </c>
      <c r="O14" s="6">
        <v>25283</v>
      </c>
      <c r="P14" s="6"/>
      <c r="Q14" s="6">
        <v>9123</v>
      </c>
      <c r="R14" s="6">
        <v>16160</v>
      </c>
    </row>
    <row r="15" spans="1:18">
      <c r="A15">
        <v>800000835</v>
      </c>
      <c r="B15" s="1">
        <v>42004</v>
      </c>
      <c r="C15" s="1" t="s">
        <v>27</v>
      </c>
      <c r="D15" t="s">
        <v>25963</v>
      </c>
      <c r="E15" t="s">
        <v>25964</v>
      </c>
      <c r="F15" t="s">
        <v>25948</v>
      </c>
      <c r="G15" s="6">
        <v>4988190</v>
      </c>
      <c r="H15" s="6">
        <v>3441736</v>
      </c>
      <c r="I15" s="6">
        <v>1546454</v>
      </c>
      <c r="J15" s="6">
        <v>749547</v>
      </c>
      <c r="K15" s="6">
        <v>212405</v>
      </c>
      <c r="L15" s="6">
        <v>584502</v>
      </c>
      <c r="M15" s="6">
        <v>35277</v>
      </c>
      <c r="N15" s="6">
        <v>28705</v>
      </c>
      <c r="O15" s="6">
        <v>591074</v>
      </c>
      <c r="P15" s="6"/>
      <c r="Q15" s="6">
        <v>200946</v>
      </c>
      <c r="R15" s="6">
        <v>390128</v>
      </c>
    </row>
    <row r="16" spans="1:18">
      <c r="A16">
        <v>800000846</v>
      </c>
      <c r="B16" s="1">
        <v>42004</v>
      </c>
      <c r="C16" s="1" t="s">
        <v>28</v>
      </c>
      <c r="D16" t="s">
        <v>25965</v>
      </c>
      <c r="E16" t="s">
        <v>25966</v>
      </c>
      <c r="F16" t="s">
        <v>25948</v>
      </c>
      <c r="G16" s="6">
        <v>2099859</v>
      </c>
      <c r="H16" s="6">
        <v>1263942</v>
      </c>
      <c r="I16" s="6">
        <v>835917</v>
      </c>
      <c r="J16" s="6">
        <v>240410</v>
      </c>
      <c r="K16" s="6">
        <v>207003</v>
      </c>
      <c r="L16" s="6">
        <v>388504</v>
      </c>
      <c r="M16" s="6">
        <v>4113</v>
      </c>
      <c r="N16" s="6">
        <v>287656</v>
      </c>
      <c r="O16" s="6">
        <v>104961</v>
      </c>
      <c r="P16" s="6"/>
      <c r="Q16" s="6">
        <v>35687</v>
      </c>
      <c r="R16" s="6">
        <v>69274</v>
      </c>
    </row>
    <row r="17" spans="1:18">
      <c r="A17">
        <v>800000946</v>
      </c>
      <c r="B17" s="1">
        <v>42004</v>
      </c>
      <c r="C17" s="1" t="s">
        <v>29</v>
      </c>
      <c r="D17" t="s">
        <v>25967</v>
      </c>
      <c r="E17" t="s">
        <v>25968</v>
      </c>
      <c r="F17" t="s">
        <v>25951</v>
      </c>
      <c r="G17" s="6">
        <v>953301552</v>
      </c>
      <c r="H17" s="6">
        <v>455408050</v>
      </c>
      <c r="I17" s="6">
        <v>497893502</v>
      </c>
      <c r="J17" s="6">
        <v>60599270</v>
      </c>
      <c r="K17" s="6">
        <v>263513955</v>
      </c>
      <c r="L17" s="6">
        <v>173780277</v>
      </c>
      <c r="M17" s="6">
        <v>28735763</v>
      </c>
      <c r="N17" s="6">
        <v>118771196</v>
      </c>
      <c r="O17" s="6">
        <v>83744844</v>
      </c>
      <c r="P17" s="6"/>
      <c r="Q17" s="6">
        <v>30932838</v>
      </c>
      <c r="R17" s="6">
        <v>52812006</v>
      </c>
    </row>
    <row r="18" spans="1:18">
      <c r="A18">
        <v>800000982</v>
      </c>
      <c r="B18" s="1">
        <v>42004</v>
      </c>
      <c r="C18" s="1" t="s">
        <v>30</v>
      </c>
      <c r="D18" t="s">
        <v>25969</v>
      </c>
      <c r="E18" t="s">
        <v>25970</v>
      </c>
      <c r="F18" t="s">
        <v>25948</v>
      </c>
      <c r="G18" s="6">
        <v>1182721</v>
      </c>
      <c r="H18" s="6">
        <v>828526</v>
      </c>
      <c r="I18" s="6">
        <v>354195</v>
      </c>
      <c r="J18" s="6">
        <v>170378</v>
      </c>
      <c r="K18" s="6">
        <v>26452</v>
      </c>
      <c r="L18" s="6">
        <v>157365</v>
      </c>
      <c r="M18" s="6">
        <v>6078</v>
      </c>
      <c r="N18" s="6">
        <v>3318</v>
      </c>
      <c r="O18" s="6">
        <v>160125</v>
      </c>
      <c r="P18" s="6"/>
      <c r="Q18" s="6">
        <v>55095</v>
      </c>
      <c r="R18" s="6">
        <v>105030</v>
      </c>
    </row>
    <row r="19" spans="1:18">
      <c r="A19">
        <v>800001020</v>
      </c>
      <c r="B19" s="1">
        <v>42004</v>
      </c>
      <c r="C19" s="1" t="s">
        <v>31</v>
      </c>
      <c r="D19" t="s">
        <v>25971</v>
      </c>
      <c r="E19" t="s">
        <v>25972</v>
      </c>
      <c r="F19" t="s">
        <v>25973</v>
      </c>
      <c r="G19" s="6">
        <v>3515780</v>
      </c>
      <c r="H19" s="6">
        <v>0</v>
      </c>
      <c r="I19" s="6">
        <v>3515780</v>
      </c>
      <c r="J19" s="6">
        <v>1674435</v>
      </c>
      <c r="K19" s="6">
        <v>0</v>
      </c>
      <c r="L19" s="6">
        <v>1841345</v>
      </c>
      <c r="M19" s="6">
        <v>286318</v>
      </c>
      <c r="N19" s="6">
        <v>11518</v>
      </c>
      <c r="O19" s="6">
        <v>2116145</v>
      </c>
      <c r="P19" s="6"/>
      <c r="Q19" s="6">
        <v>1070426</v>
      </c>
      <c r="R19" s="6">
        <v>1045719</v>
      </c>
    </row>
    <row r="20" spans="1:18">
      <c r="A20">
        <v>800001047</v>
      </c>
      <c r="B20" s="1">
        <v>42004</v>
      </c>
      <c r="C20" s="1" t="s">
        <v>32</v>
      </c>
      <c r="D20" t="s">
        <v>25974</v>
      </c>
      <c r="E20" t="s">
        <v>25975</v>
      </c>
      <c r="F20" t="s">
        <v>25951</v>
      </c>
      <c r="G20" s="6">
        <v>8944012</v>
      </c>
      <c r="H20" s="6">
        <v>8287778</v>
      </c>
      <c r="I20" s="6">
        <v>656234</v>
      </c>
      <c r="J20" s="6">
        <v>462088</v>
      </c>
      <c r="K20" s="6">
        <v>1091432</v>
      </c>
      <c r="L20" s="6">
        <v>-897286</v>
      </c>
      <c r="M20" s="6">
        <v>1352634</v>
      </c>
      <c r="N20" s="6">
        <v>25168</v>
      </c>
      <c r="O20" s="6">
        <v>430180</v>
      </c>
      <c r="P20" s="6"/>
      <c r="Q20" s="6">
        <v>154598</v>
      </c>
      <c r="R20" s="6">
        <v>275582</v>
      </c>
    </row>
    <row r="21" spans="1:18">
      <c r="A21">
        <v>800001075</v>
      </c>
      <c r="B21" s="1">
        <v>42004</v>
      </c>
      <c r="C21" s="1" t="s">
        <v>33</v>
      </c>
      <c r="D21" t="s">
        <v>25976</v>
      </c>
      <c r="E21" t="s">
        <v>25977</v>
      </c>
      <c r="F21" t="s">
        <v>25943</v>
      </c>
      <c r="G21" s="6">
        <v>5220149</v>
      </c>
      <c r="H21" s="6">
        <v>3973820</v>
      </c>
      <c r="I21" s="6">
        <v>1246329</v>
      </c>
      <c r="J21" s="6">
        <v>914955</v>
      </c>
      <c r="K21" s="6">
        <v>198527</v>
      </c>
      <c r="L21" s="6">
        <v>132847</v>
      </c>
      <c r="M21" s="6">
        <v>1246316</v>
      </c>
      <c r="N21" s="6">
        <v>1007992</v>
      </c>
      <c r="O21" s="6">
        <v>371171</v>
      </c>
      <c r="P21" s="6"/>
      <c r="Q21" s="6">
        <v>139465</v>
      </c>
      <c r="R21" s="6">
        <v>231706</v>
      </c>
    </row>
    <row r="22" spans="1:18">
      <c r="A22">
        <v>800001109</v>
      </c>
      <c r="B22" s="1">
        <v>42004</v>
      </c>
      <c r="C22" s="1" t="s">
        <v>34</v>
      </c>
      <c r="D22" t="s">
        <v>25978</v>
      </c>
      <c r="E22" t="s">
        <v>25979</v>
      </c>
      <c r="F22" t="s">
        <v>25954</v>
      </c>
      <c r="G22" s="6">
        <v>45756</v>
      </c>
      <c r="H22" s="6">
        <v>0</v>
      </c>
      <c r="I22" s="6">
        <v>45756</v>
      </c>
      <c r="J22" s="6">
        <v>44804</v>
      </c>
      <c r="K22" s="6">
        <v>0</v>
      </c>
      <c r="L22" s="6">
        <v>952</v>
      </c>
      <c r="M22" s="6">
        <v>0</v>
      </c>
      <c r="N22" s="6">
        <v>585</v>
      </c>
      <c r="O22" s="6">
        <v>367</v>
      </c>
      <c r="P22" s="6"/>
      <c r="Q22" s="6">
        <v>3710</v>
      </c>
      <c r="R22" s="6">
        <v>-3343</v>
      </c>
    </row>
    <row r="23" spans="1:18">
      <c r="A23">
        <v>800001204</v>
      </c>
      <c r="B23" s="1">
        <v>42004</v>
      </c>
      <c r="C23" s="1" t="s">
        <v>35</v>
      </c>
      <c r="D23" t="s">
        <v>25980</v>
      </c>
      <c r="E23" t="s">
        <v>25981</v>
      </c>
      <c r="F23" t="s">
        <v>25982</v>
      </c>
      <c r="G23" s="6">
        <v>4687476</v>
      </c>
      <c r="H23" s="6">
        <v>338492</v>
      </c>
      <c r="I23" s="6">
        <v>4348984</v>
      </c>
      <c r="J23" s="6">
        <v>1191810</v>
      </c>
      <c r="K23" s="6">
        <v>0</v>
      </c>
      <c r="L23" s="6">
        <v>3157174</v>
      </c>
      <c r="M23" s="6">
        <v>0</v>
      </c>
      <c r="N23" s="6">
        <v>2492837</v>
      </c>
      <c r="O23" s="6">
        <v>664337</v>
      </c>
      <c r="P23" s="6"/>
      <c r="Q23" s="6">
        <v>91528</v>
      </c>
      <c r="R23" s="6">
        <v>572809</v>
      </c>
    </row>
    <row r="24" spans="1:18">
      <c r="A24">
        <v>800001266</v>
      </c>
      <c r="B24" s="1">
        <v>42004</v>
      </c>
      <c r="C24" s="1" t="s">
        <v>36</v>
      </c>
      <c r="D24" t="s">
        <v>25949</v>
      </c>
      <c r="E24" t="s">
        <v>25950</v>
      </c>
      <c r="F24" t="s">
        <v>25951</v>
      </c>
      <c r="G24" s="6">
        <v>18983792</v>
      </c>
      <c r="H24" s="6">
        <v>16351300</v>
      </c>
      <c r="I24" s="6">
        <v>2632492</v>
      </c>
      <c r="J24" s="6">
        <v>1192809</v>
      </c>
      <c r="K24" s="6">
        <v>814146</v>
      </c>
      <c r="L24" s="6">
        <v>625537</v>
      </c>
      <c r="M24" s="6">
        <v>51317</v>
      </c>
      <c r="N24" s="6">
        <v>639155</v>
      </c>
      <c r="O24" s="6">
        <v>37699</v>
      </c>
      <c r="P24" s="6"/>
      <c r="Q24" s="6">
        <v>12817</v>
      </c>
      <c r="R24" s="6">
        <v>24882</v>
      </c>
    </row>
    <row r="25" spans="1:18">
      <c r="A25">
        <v>800001351</v>
      </c>
      <c r="B25" s="1">
        <v>42004</v>
      </c>
      <c r="C25" s="1" t="s">
        <v>37</v>
      </c>
      <c r="D25" t="s">
        <v>25983</v>
      </c>
      <c r="E25" t="s">
        <v>25984</v>
      </c>
      <c r="F25" t="s">
        <v>25982</v>
      </c>
      <c r="G25" s="6">
        <v>1621865</v>
      </c>
      <c r="H25" s="6">
        <v>0</v>
      </c>
      <c r="I25" s="6">
        <v>1621865</v>
      </c>
      <c r="J25" s="6">
        <v>461503</v>
      </c>
      <c r="K25" s="6">
        <v>26</v>
      </c>
      <c r="L25" s="6">
        <v>1160336</v>
      </c>
      <c r="M25" s="6">
        <v>486198</v>
      </c>
      <c r="N25" s="6">
        <v>706448</v>
      </c>
      <c r="O25" s="6">
        <v>940086</v>
      </c>
      <c r="P25" s="6"/>
      <c r="Q25" s="6">
        <v>86858</v>
      </c>
      <c r="R25" s="6">
        <v>853228</v>
      </c>
    </row>
    <row r="26" spans="1:18">
      <c r="A26">
        <v>800001354</v>
      </c>
      <c r="B26" s="1">
        <v>42004</v>
      </c>
      <c r="C26" s="1" t="s">
        <v>38</v>
      </c>
      <c r="D26" t="s">
        <v>25985</v>
      </c>
      <c r="E26" t="s">
        <v>25986</v>
      </c>
      <c r="F26" t="s">
        <v>25951</v>
      </c>
      <c r="G26" s="6">
        <v>3028108</v>
      </c>
      <c r="H26" s="6">
        <v>2058626</v>
      </c>
      <c r="I26" s="6">
        <v>969482</v>
      </c>
      <c r="J26" s="6">
        <v>657677</v>
      </c>
      <c r="K26" s="6">
        <v>76211</v>
      </c>
      <c r="L26" s="6">
        <v>235594</v>
      </c>
      <c r="M26" s="6">
        <v>29254</v>
      </c>
      <c r="N26" s="6">
        <v>150616</v>
      </c>
      <c r="O26" s="6">
        <v>114232</v>
      </c>
      <c r="P26" s="6"/>
      <c r="Q26" s="6">
        <v>43710</v>
      </c>
      <c r="R26" s="6">
        <v>70522</v>
      </c>
    </row>
    <row r="27" spans="1:18">
      <c r="A27">
        <v>800001508</v>
      </c>
      <c r="B27" s="1">
        <v>42004</v>
      </c>
      <c r="C27" s="1" t="s">
        <v>39</v>
      </c>
      <c r="D27" t="s">
        <v>25987</v>
      </c>
      <c r="E27" t="s">
        <v>25988</v>
      </c>
      <c r="F27" t="s">
        <v>25954</v>
      </c>
      <c r="G27" s="6">
        <v>1226151</v>
      </c>
      <c r="H27" s="6">
        <v>0</v>
      </c>
      <c r="I27" s="6">
        <v>1226151</v>
      </c>
      <c r="J27" s="6">
        <v>1056798</v>
      </c>
      <c r="K27" s="6">
        <v>0</v>
      </c>
      <c r="L27" s="6">
        <v>169353</v>
      </c>
      <c r="M27" s="6">
        <v>0</v>
      </c>
      <c r="N27" s="6">
        <v>70434</v>
      </c>
      <c r="O27" s="6">
        <v>98919</v>
      </c>
      <c r="P27" s="6"/>
      <c r="Q27" s="6">
        <v>0</v>
      </c>
      <c r="R27" s="6">
        <v>98919</v>
      </c>
    </row>
    <row r="28" spans="1:18">
      <c r="A28">
        <v>800001611</v>
      </c>
      <c r="B28" s="1">
        <v>42004</v>
      </c>
      <c r="C28" s="1" t="s">
        <v>40</v>
      </c>
      <c r="D28" t="s">
        <v>25989</v>
      </c>
      <c r="E28" t="s">
        <v>25990</v>
      </c>
      <c r="F28" t="s">
        <v>25973</v>
      </c>
      <c r="G28" s="6">
        <v>1379338</v>
      </c>
      <c r="H28" s="6">
        <v>524515</v>
      </c>
      <c r="I28" s="6">
        <v>854823</v>
      </c>
      <c r="J28" s="6">
        <v>655772</v>
      </c>
      <c r="K28" s="6">
        <v>0</v>
      </c>
      <c r="L28" s="6">
        <v>199051</v>
      </c>
      <c r="M28" s="6">
        <v>66950</v>
      </c>
      <c r="N28" s="6">
        <v>48404</v>
      </c>
      <c r="O28" s="6">
        <v>217597</v>
      </c>
      <c r="P28" s="6"/>
      <c r="Q28" s="6">
        <v>77464</v>
      </c>
      <c r="R28" s="6">
        <v>140133</v>
      </c>
    </row>
    <row r="29" spans="1:18">
      <c r="A29">
        <v>800001650</v>
      </c>
      <c r="B29" s="1">
        <v>42004</v>
      </c>
      <c r="C29" s="1" t="s">
        <v>41</v>
      </c>
      <c r="D29" t="s">
        <v>25946</v>
      </c>
      <c r="E29" t="s">
        <v>25947</v>
      </c>
      <c r="F29" t="s">
        <v>25948</v>
      </c>
      <c r="G29" s="6">
        <v>4941741</v>
      </c>
      <c r="H29" s="6">
        <v>2528270</v>
      </c>
      <c r="I29" s="6">
        <v>2413471</v>
      </c>
      <c r="J29" s="6">
        <v>1250496</v>
      </c>
      <c r="K29" s="6">
        <v>530555</v>
      </c>
      <c r="L29" s="6">
        <v>632420</v>
      </c>
      <c r="M29" s="6">
        <v>36702</v>
      </c>
      <c r="N29" s="6">
        <v>471977</v>
      </c>
      <c r="O29" s="6">
        <v>197145</v>
      </c>
      <c r="P29" s="6"/>
      <c r="Q29" s="6">
        <v>32408</v>
      </c>
      <c r="R29" s="6">
        <v>164737</v>
      </c>
    </row>
    <row r="30" spans="1:18">
      <c r="A30">
        <v>800001655</v>
      </c>
      <c r="B30" s="1">
        <v>42004</v>
      </c>
      <c r="C30" s="1" t="s">
        <v>42</v>
      </c>
      <c r="D30" t="s">
        <v>25952</v>
      </c>
      <c r="E30" t="s">
        <v>25953</v>
      </c>
      <c r="F30" t="s">
        <v>25954</v>
      </c>
      <c r="G30" s="6">
        <v>377228</v>
      </c>
      <c r="H30" s="6">
        <v>27287</v>
      </c>
      <c r="I30" s="6">
        <v>349941</v>
      </c>
      <c r="J30" s="6">
        <v>706365</v>
      </c>
      <c r="K30" s="6">
        <v>0</v>
      </c>
      <c r="L30" s="6">
        <v>-356424</v>
      </c>
      <c r="M30" s="6">
        <v>259776</v>
      </c>
      <c r="N30" s="6">
        <v>20085</v>
      </c>
      <c r="O30" s="6">
        <v>-116733</v>
      </c>
      <c r="P30" s="6"/>
      <c r="Q30" s="6">
        <v>53780</v>
      </c>
      <c r="R30" s="6">
        <v>-170513</v>
      </c>
    </row>
    <row r="31" spans="1:18">
      <c r="A31">
        <v>800001755</v>
      </c>
      <c r="B31" s="1">
        <v>42004</v>
      </c>
      <c r="C31" s="1" t="s">
        <v>43</v>
      </c>
      <c r="D31" t="s">
        <v>25991</v>
      </c>
      <c r="G31" s="6">
        <v>2063453</v>
      </c>
      <c r="H31" s="6">
        <v>1752678</v>
      </c>
      <c r="I31" s="6">
        <v>310775</v>
      </c>
      <c r="J31" s="6">
        <v>116628</v>
      </c>
      <c r="K31" s="6">
        <v>167200</v>
      </c>
      <c r="L31" s="6">
        <v>26947</v>
      </c>
      <c r="M31" s="6">
        <v>36859</v>
      </c>
      <c r="N31" s="6">
        <v>6478</v>
      </c>
      <c r="O31" s="6">
        <v>57328</v>
      </c>
      <c r="P31" s="6"/>
      <c r="Q31" s="6">
        <v>24673</v>
      </c>
      <c r="R31" s="6">
        <v>32655</v>
      </c>
    </row>
    <row r="32" spans="1:18">
      <c r="A32">
        <v>800001822</v>
      </c>
      <c r="B32" s="1">
        <v>42004</v>
      </c>
      <c r="C32" s="1" t="s">
        <v>44</v>
      </c>
      <c r="D32" t="s">
        <v>25992</v>
      </c>
      <c r="E32" t="s">
        <v>25993</v>
      </c>
      <c r="F32" t="s">
        <v>25994</v>
      </c>
      <c r="G32" s="6">
        <v>442378</v>
      </c>
      <c r="H32" s="6">
        <v>309586</v>
      </c>
      <c r="I32" s="6">
        <v>132792</v>
      </c>
      <c r="J32" s="6">
        <v>77728</v>
      </c>
      <c r="K32" s="6">
        <v>8875</v>
      </c>
      <c r="L32" s="6">
        <v>46189</v>
      </c>
      <c r="M32" s="6">
        <v>9</v>
      </c>
      <c r="N32" s="6">
        <v>6618</v>
      </c>
      <c r="O32" s="6">
        <v>39580</v>
      </c>
      <c r="P32" s="6"/>
      <c r="Q32" s="6">
        <v>14496</v>
      </c>
      <c r="R32" s="6">
        <v>25084</v>
      </c>
    </row>
    <row r="33" spans="1:18">
      <c r="A33">
        <v>800001966</v>
      </c>
      <c r="B33" s="1">
        <v>42004</v>
      </c>
      <c r="C33" s="1" t="s">
        <v>45</v>
      </c>
      <c r="D33" t="s">
        <v>25995</v>
      </c>
      <c r="E33" t="s">
        <v>25996</v>
      </c>
      <c r="F33" t="s">
        <v>25954</v>
      </c>
      <c r="G33" s="6">
        <v>564178</v>
      </c>
      <c r="H33" s="6">
        <v>120660</v>
      </c>
      <c r="I33" s="6">
        <v>443518</v>
      </c>
      <c r="J33" s="6">
        <v>0</v>
      </c>
      <c r="K33" s="6">
        <v>333197</v>
      </c>
      <c r="L33" s="6">
        <v>110321</v>
      </c>
      <c r="M33" s="6">
        <v>14035</v>
      </c>
      <c r="N33" s="6">
        <v>31426</v>
      </c>
      <c r="O33" s="6">
        <v>92930</v>
      </c>
      <c r="P33" s="6"/>
      <c r="Q33" s="6">
        <v>31596</v>
      </c>
      <c r="R33" s="6">
        <v>61334</v>
      </c>
    </row>
    <row r="34" spans="1:18">
      <c r="A34">
        <v>800002030</v>
      </c>
      <c r="B34" s="1">
        <v>42004</v>
      </c>
      <c r="C34" s="1" t="s">
        <v>46</v>
      </c>
      <c r="D34" t="s">
        <v>25997</v>
      </c>
      <c r="E34" t="s">
        <v>25998</v>
      </c>
      <c r="F34" t="s">
        <v>25951</v>
      </c>
      <c r="G34" s="6">
        <v>35754465</v>
      </c>
      <c r="H34" s="6">
        <v>20797489</v>
      </c>
      <c r="I34" s="6">
        <v>14956976</v>
      </c>
      <c r="J34" s="6">
        <v>3484417</v>
      </c>
      <c r="K34" s="6">
        <v>6490899</v>
      </c>
      <c r="L34" s="6">
        <v>4981660</v>
      </c>
      <c r="M34" s="6">
        <v>1152621</v>
      </c>
      <c r="N34" s="6">
        <v>1952067</v>
      </c>
      <c r="O34" s="6">
        <v>4182214</v>
      </c>
      <c r="P34" s="6"/>
      <c r="Q34" s="6">
        <v>1421952</v>
      </c>
      <c r="R34" s="6">
        <v>2760262</v>
      </c>
    </row>
    <row r="35" spans="1:18">
      <c r="A35">
        <v>800002143</v>
      </c>
      <c r="B35" s="1">
        <v>42004</v>
      </c>
      <c r="C35" s="1" t="s">
        <v>47</v>
      </c>
      <c r="D35" t="s">
        <v>25999</v>
      </c>
      <c r="E35" t="s">
        <v>26000</v>
      </c>
      <c r="F35" t="s">
        <v>26001</v>
      </c>
      <c r="G35" s="6">
        <v>16732182</v>
      </c>
      <c r="H35" s="6">
        <v>7465670</v>
      </c>
      <c r="I35" s="6">
        <v>9266512</v>
      </c>
      <c r="J35" s="6">
        <v>6490571</v>
      </c>
      <c r="K35" s="6">
        <v>422372</v>
      </c>
      <c r="L35" s="6">
        <v>2353569</v>
      </c>
      <c r="M35" s="6">
        <v>439502</v>
      </c>
      <c r="N35" s="6">
        <v>427907</v>
      </c>
      <c r="O35" s="6">
        <v>2365164</v>
      </c>
      <c r="P35" s="6"/>
      <c r="Q35" s="6">
        <v>884140</v>
      </c>
      <c r="R35" s="6">
        <v>1481024</v>
      </c>
    </row>
    <row r="36" spans="1:18">
      <c r="A36">
        <v>800002171</v>
      </c>
      <c r="B36" s="1">
        <v>42004</v>
      </c>
      <c r="C36" s="1" t="s">
        <v>48</v>
      </c>
      <c r="D36" t="s">
        <v>25985</v>
      </c>
      <c r="E36" t="s">
        <v>25986</v>
      </c>
      <c r="F36" t="s">
        <v>25951</v>
      </c>
      <c r="G36" s="6">
        <v>960948</v>
      </c>
      <c r="H36" s="6">
        <v>445542</v>
      </c>
      <c r="I36" s="6">
        <v>515406</v>
      </c>
      <c r="J36" s="6">
        <v>237685</v>
      </c>
      <c r="K36" s="6">
        <v>162023</v>
      </c>
      <c r="L36" s="6">
        <v>115698</v>
      </c>
      <c r="M36" s="6">
        <v>2237</v>
      </c>
      <c r="N36" s="6">
        <v>79151</v>
      </c>
      <c r="O36" s="6">
        <v>38784</v>
      </c>
      <c r="P36" s="6"/>
      <c r="Q36" s="6">
        <v>9696</v>
      </c>
      <c r="R36" s="6">
        <v>29088</v>
      </c>
    </row>
    <row r="37" spans="1:18">
      <c r="A37">
        <v>800002303</v>
      </c>
      <c r="B37" s="1">
        <v>42004</v>
      </c>
      <c r="C37" s="1" t="s">
        <v>49</v>
      </c>
      <c r="D37" t="s">
        <v>26002</v>
      </c>
      <c r="E37" t="s">
        <v>26003</v>
      </c>
      <c r="F37" t="s">
        <v>25948</v>
      </c>
      <c r="G37" s="6">
        <v>2388336</v>
      </c>
      <c r="H37" s="6">
        <v>1941755</v>
      </c>
      <c r="I37" s="6">
        <v>446581</v>
      </c>
      <c r="J37" s="6">
        <v>125091</v>
      </c>
      <c r="K37" s="6">
        <v>210059</v>
      </c>
      <c r="L37" s="6">
        <v>111431</v>
      </c>
      <c r="M37" s="6">
        <v>33231</v>
      </c>
      <c r="N37" s="6">
        <v>114835</v>
      </c>
      <c r="O37" s="6">
        <v>29827</v>
      </c>
      <c r="P37" s="6"/>
      <c r="Q37" s="6">
        <v>17544</v>
      </c>
      <c r="R37" s="6">
        <v>12283</v>
      </c>
    </row>
    <row r="38" spans="1:18">
      <c r="A38">
        <v>800002386</v>
      </c>
      <c r="B38" s="1">
        <v>42004</v>
      </c>
      <c r="C38" s="1" t="s">
        <v>50</v>
      </c>
      <c r="D38" t="s">
        <v>26004</v>
      </c>
      <c r="E38" t="s">
        <v>26005</v>
      </c>
      <c r="F38" t="s">
        <v>26006</v>
      </c>
      <c r="G38" s="6">
        <v>1161489</v>
      </c>
      <c r="H38" s="6">
        <v>82235</v>
      </c>
      <c r="I38" s="6">
        <v>1079254</v>
      </c>
      <c r="J38" s="6">
        <v>827773</v>
      </c>
      <c r="K38" s="6">
        <v>0</v>
      </c>
      <c r="L38" s="6">
        <v>251481</v>
      </c>
      <c r="M38" s="6">
        <v>3717</v>
      </c>
      <c r="N38" s="6">
        <v>106625</v>
      </c>
      <c r="O38" s="6">
        <v>148573</v>
      </c>
      <c r="P38" s="6"/>
      <c r="Q38" s="6">
        <v>61583</v>
      </c>
      <c r="R38" s="6">
        <v>86990</v>
      </c>
    </row>
    <row r="39" spans="1:18">
      <c r="A39">
        <v>800002482</v>
      </c>
      <c r="B39" s="1">
        <v>42004</v>
      </c>
      <c r="C39" s="1" t="s">
        <v>51</v>
      </c>
      <c r="D39" t="s">
        <v>25997</v>
      </c>
      <c r="E39" t="s">
        <v>25998</v>
      </c>
      <c r="F39" t="s">
        <v>25951</v>
      </c>
      <c r="G39" s="6">
        <v>30119629</v>
      </c>
      <c r="H39" s="6">
        <v>16554000</v>
      </c>
      <c r="I39" s="6">
        <v>13565629</v>
      </c>
      <c r="J39" s="6">
        <v>3047159</v>
      </c>
      <c r="K39" s="6">
        <v>8102886</v>
      </c>
      <c r="L39" s="6">
        <v>2415584</v>
      </c>
      <c r="M39" s="6">
        <v>54490</v>
      </c>
      <c r="N39" s="6">
        <v>917435</v>
      </c>
      <c r="O39" s="6">
        <v>1552639</v>
      </c>
      <c r="P39" s="6"/>
      <c r="Q39" s="6">
        <v>606000</v>
      </c>
      <c r="R39" s="6">
        <v>946639</v>
      </c>
    </row>
    <row r="40" spans="1:18">
      <c r="A40">
        <v>800002538</v>
      </c>
      <c r="B40" s="1">
        <v>42004</v>
      </c>
      <c r="C40" s="1" t="s">
        <v>52</v>
      </c>
      <c r="D40" t="s">
        <v>25938</v>
      </c>
      <c r="E40" t="s">
        <v>25939</v>
      </c>
      <c r="F40" t="s">
        <v>25940</v>
      </c>
      <c r="G40" s="6">
        <v>456754</v>
      </c>
      <c r="H40" s="6">
        <v>0</v>
      </c>
      <c r="I40" s="6">
        <v>456754</v>
      </c>
      <c r="J40" s="6">
        <v>326517</v>
      </c>
      <c r="K40" s="6">
        <v>0</v>
      </c>
      <c r="L40" s="6">
        <v>130237</v>
      </c>
      <c r="M40" s="6">
        <v>135524</v>
      </c>
      <c r="N40" s="6">
        <v>132917</v>
      </c>
      <c r="O40" s="6">
        <v>132844</v>
      </c>
      <c r="P40" s="6"/>
      <c r="Q40" s="6">
        <v>48513</v>
      </c>
      <c r="R40" s="6">
        <v>84331</v>
      </c>
    </row>
    <row r="41" spans="1:18">
      <c r="A41">
        <v>800002609</v>
      </c>
      <c r="B41" s="1">
        <v>42004</v>
      </c>
      <c r="C41" s="1" t="s">
        <v>53</v>
      </c>
      <c r="D41" t="s">
        <v>25997</v>
      </c>
      <c r="E41" t="s">
        <v>25998</v>
      </c>
      <c r="F41" t="s">
        <v>25951</v>
      </c>
      <c r="G41" s="6">
        <v>9829186</v>
      </c>
      <c r="H41" s="6">
        <v>5812070</v>
      </c>
      <c r="I41" s="6">
        <v>4017116</v>
      </c>
      <c r="J41" s="6">
        <v>890234</v>
      </c>
      <c r="K41" s="6">
        <v>3700557</v>
      </c>
      <c r="L41" s="6">
        <v>-573675</v>
      </c>
      <c r="M41" s="6">
        <v>1780772</v>
      </c>
      <c r="N41" s="6">
        <v>1037980</v>
      </c>
      <c r="O41" s="6">
        <v>169117</v>
      </c>
      <c r="P41" s="6"/>
      <c r="Q41" s="6">
        <v>146683</v>
      </c>
      <c r="R41" s="6">
        <v>22434</v>
      </c>
    </row>
    <row r="42" spans="1:18">
      <c r="A42">
        <v>800002725</v>
      </c>
      <c r="B42" s="1">
        <v>42004</v>
      </c>
      <c r="C42" s="1" t="s">
        <v>54</v>
      </c>
      <c r="D42" t="s">
        <v>26007</v>
      </c>
      <c r="E42" t="s">
        <v>26008</v>
      </c>
      <c r="F42" t="s">
        <v>25951</v>
      </c>
      <c r="G42" s="6">
        <v>7919007</v>
      </c>
      <c r="H42" s="6">
        <v>6122982</v>
      </c>
      <c r="I42" s="6">
        <v>1796025</v>
      </c>
      <c r="J42" s="6">
        <v>1515891</v>
      </c>
      <c r="K42" s="6">
        <v>0</v>
      </c>
      <c r="L42" s="6">
        <v>280134</v>
      </c>
      <c r="M42" s="6">
        <v>29117</v>
      </c>
      <c r="N42" s="6">
        <v>37212</v>
      </c>
      <c r="O42" s="6">
        <v>272039</v>
      </c>
      <c r="P42" s="6"/>
      <c r="Q42" s="6">
        <v>111791</v>
      </c>
      <c r="R42" s="6">
        <v>160248</v>
      </c>
    </row>
    <row r="43" spans="1:18">
      <c r="A43">
        <v>800002784</v>
      </c>
      <c r="B43" s="1">
        <v>42004</v>
      </c>
      <c r="C43" s="1" t="s">
        <v>55</v>
      </c>
      <c r="D43" t="s">
        <v>26009</v>
      </c>
      <c r="E43" t="s">
        <v>26010</v>
      </c>
      <c r="F43" t="s">
        <v>25948</v>
      </c>
      <c r="G43" s="6">
        <v>8870675</v>
      </c>
      <c r="H43" s="6">
        <v>3965868</v>
      </c>
      <c r="I43" s="6">
        <v>4904807</v>
      </c>
      <c r="J43" s="6">
        <v>1638820</v>
      </c>
      <c r="K43" s="6">
        <v>2115564</v>
      </c>
      <c r="L43" s="6">
        <v>1150423</v>
      </c>
      <c r="M43" s="6">
        <v>215192</v>
      </c>
      <c r="N43" s="6">
        <v>606518</v>
      </c>
      <c r="O43" s="6">
        <v>759097</v>
      </c>
      <c r="P43" s="6"/>
      <c r="Q43" s="6">
        <v>303762</v>
      </c>
      <c r="R43" s="6">
        <v>455335</v>
      </c>
    </row>
    <row r="44" spans="1:18">
      <c r="A44">
        <v>800002818</v>
      </c>
      <c r="B44" s="1">
        <v>42004</v>
      </c>
      <c r="C44" s="1" t="s">
        <v>56</v>
      </c>
      <c r="D44" t="s">
        <v>26011</v>
      </c>
      <c r="E44" t="s">
        <v>26012</v>
      </c>
      <c r="F44" t="s">
        <v>25982</v>
      </c>
      <c r="G44" s="6">
        <v>1082162</v>
      </c>
      <c r="H44" s="6">
        <v>313368</v>
      </c>
      <c r="I44" s="6">
        <v>768794</v>
      </c>
      <c r="J44" s="6">
        <v>3343059</v>
      </c>
      <c r="K44" s="6">
        <v>0</v>
      </c>
      <c r="L44" s="6">
        <v>-2574265</v>
      </c>
      <c r="M44" s="6">
        <v>25260370</v>
      </c>
      <c r="N44" s="6">
        <v>3604968</v>
      </c>
      <c r="O44" s="6">
        <v>19081137</v>
      </c>
      <c r="P44" s="6"/>
      <c r="Q44" s="6">
        <v>1824472</v>
      </c>
      <c r="R44" s="6">
        <v>17256665</v>
      </c>
    </row>
    <row r="45" spans="1:18">
      <c r="A45">
        <v>800002820</v>
      </c>
      <c r="B45" s="1">
        <v>42004</v>
      </c>
      <c r="C45" s="1" t="s">
        <v>57</v>
      </c>
      <c r="D45" t="s">
        <v>26013</v>
      </c>
      <c r="E45" t="s">
        <v>26014</v>
      </c>
      <c r="F45" t="s">
        <v>25935</v>
      </c>
      <c r="G45" s="6">
        <v>15973139</v>
      </c>
      <c r="H45" s="6">
        <v>12165425</v>
      </c>
      <c r="I45" s="6">
        <v>3807714</v>
      </c>
      <c r="J45" s="6">
        <v>2388552</v>
      </c>
      <c r="K45" s="6">
        <v>0</v>
      </c>
      <c r="L45" s="6">
        <v>1419162</v>
      </c>
      <c r="M45" s="6">
        <v>70990</v>
      </c>
      <c r="N45" s="6">
        <v>158246</v>
      </c>
      <c r="O45" s="6">
        <v>1331906</v>
      </c>
      <c r="P45" s="6"/>
      <c r="Q45" s="6">
        <v>452844</v>
      </c>
      <c r="R45" s="6">
        <v>879062</v>
      </c>
    </row>
    <row r="46" spans="1:18">
      <c r="A46">
        <v>800002942</v>
      </c>
      <c r="B46" s="1">
        <v>42004</v>
      </c>
      <c r="C46" s="1" t="s">
        <v>58</v>
      </c>
      <c r="D46" t="s">
        <v>26015</v>
      </c>
      <c r="E46" t="s">
        <v>26016</v>
      </c>
      <c r="F46" t="s">
        <v>26017</v>
      </c>
      <c r="G46" s="6">
        <v>38101114</v>
      </c>
      <c r="H46" s="6">
        <v>25907823</v>
      </c>
      <c r="I46" s="6">
        <v>12193291</v>
      </c>
      <c r="J46" s="6">
        <v>6839718</v>
      </c>
      <c r="K46" s="6">
        <v>2627526</v>
      </c>
      <c r="L46" s="6">
        <v>2726047</v>
      </c>
      <c r="M46" s="6">
        <v>819246</v>
      </c>
      <c r="N46" s="6">
        <v>939041</v>
      </c>
      <c r="O46" s="6">
        <v>2606252</v>
      </c>
      <c r="P46" s="6"/>
      <c r="Q46" s="6">
        <v>794825</v>
      </c>
      <c r="R46" s="6">
        <v>1811427</v>
      </c>
    </row>
    <row r="47" spans="1:18">
      <c r="A47">
        <v>800002981</v>
      </c>
      <c r="B47" s="1">
        <v>42004</v>
      </c>
      <c r="C47" s="1" t="s">
        <v>59</v>
      </c>
      <c r="D47" t="s">
        <v>26015</v>
      </c>
      <c r="E47" t="s">
        <v>26016</v>
      </c>
      <c r="F47" t="s">
        <v>26017</v>
      </c>
      <c r="G47" s="6">
        <v>7134623</v>
      </c>
      <c r="H47" s="6">
        <v>3227576</v>
      </c>
      <c r="I47" s="6">
        <v>3907047</v>
      </c>
      <c r="J47" s="6">
        <v>2404835</v>
      </c>
      <c r="K47" s="6">
        <v>2837310</v>
      </c>
      <c r="L47" s="6">
        <v>-1335098</v>
      </c>
      <c r="M47" s="6">
        <v>419324</v>
      </c>
      <c r="N47" s="6">
        <v>579082</v>
      </c>
      <c r="O47" s="6">
        <v>-1494856</v>
      </c>
      <c r="P47" s="6"/>
      <c r="Q47" s="6">
        <v>38986</v>
      </c>
      <c r="R47" s="6">
        <v>-1533842</v>
      </c>
    </row>
    <row r="48" spans="1:18">
      <c r="A48">
        <v>800002985</v>
      </c>
      <c r="B48" s="1">
        <v>42004</v>
      </c>
      <c r="C48" s="1" t="s">
        <v>60</v>
      </c>
      <c r="D48" t="s">
        <v>26018</v>
      </c>
      <c r="E48" t="s">
        <v>26019</v>
      </c>
      <c r="F48" t="s">
        <v>25951</v>
      </c>
      <c r="G48" s="6">
        <v>7305989</v>
      </c>
      <c r="H48" s="6">
        <v>5928992</v>
      </c>
      <c r="I48" s="6">
        <v>1376997</v>
      </c>
      <c r="J48" s="6">
        <v>1451864</v>
      </c>
      <c r="K48" s="6">
        <v>4068</v>
      </c>
      <c r="L48" s="6">
        <v>-78935</v>
      </c>
      <c r="M48" s="6">
        <v>256453</v>
      </c>
      <c r="N48" s="6">
        <v>20338</v>
      </c>
      <c r="O48" s="6">
        <v>157180</v>
      </c>
      <c r="P48" s="6"/>
      <c r="Q48" s="6">
        <v>27684</v>
      </c>
      <c r="R48" s="6">
        <v>129496</v>
      </c>
    </row>
    <row r="49" spans="1:18">
      <c r="A49">
        <v>800003193</v>
      </c>
      <c r="B49" s="1">
        <v>42004</v>
      </c>
      <c r="C49" s="1" t="s">
        <v>61</v>
      </c>
      <c r="D49" t="s">
        <v>26020</v>
      </c>
      <c r="E49" t="s">
        <v>26021</v>
      </c>
      <c r="F49" t="s">
        <v>25948</v>
      </c>
      <c r="G49" s="6">
        <v>3058258</v>
      </c>
      <c r="H49" s="6">
        <v>1643174</v>
      </c>
      <c r="I49" s="6">
        <v>1415084</v>
      </c>
      <c r="J49" s="6">
        <v>562202</v>
      </c>
      <c r="K49" s="6">
        <v>710170</v>
      </c>
      <c r="L49" s="6">
        <v>142712</v>
      </c>
      <c r="M49" s="6">
        <v>62697</v>
      </c>
      <c r="N49" s="6">
        <v>104906</v>
      </c>
      <c r="O49" s="6">
        <v>100503</v>
      </c>
      <c r="P49" s="6"/>
      <c r="Q49" s="6">
        <v>51857</v>
      </c>
      <c r="R49" s="6">
        <v>48646</v>
      </c>
    </row>
    <row r="50" spans="1:18">
      <c r="A50">
        <v>800003215</v>
      </c>
      <c r="B50" s="1">
        <v>42004</v>
      </c>
      <c r="C50" s="1" t="s">
        <v>62</v>
      </c>
      <c r="D50" t="s">
        <v>26022</v>
      </c>
      <c r="E50" t="s">
        <v>26023</v>
      </c>
      <c r="F50" t="s">
        <v>25951</v>
      </c>
      <c r="G50" s="6">
        <v>13731953</v>
      </c>
      <c r="H50" s="6">
        <v>6117976</v>
      </c>
      <c r="I50" s="6">
        <v>7613977</v>
      </c>
      <c r="J50" s="6">
        <v>4608426</v>
      </c>
      <c r="K50" s="6">
        <v>0</v>
      </c>
      <c r="L50" s="6">
        <v>3005551</v>
      </c>
      <c r="M50" s="6">
        <v>202667</v>
      </c>
      <c r="N50" s="6">
        <v>907916</v>
      </c>
      <c r="O50" s="6">
        <v>2300302</v>
      </c>
      <c r="P50" s="6"/>
      <c r="Q50" s="6">
        <v>821984</v>
      </c>
      <c r="R50" s="6">
        <v>1478318</v>
      </c>
    </row>
    <row r="51" spans="1:18">
      <c r="A51">
        <v>800003267</v>
      </c>
      <c r="B51" s="1">
        <v>42004</v>
      </c>
      <c r="C51" s="1" t="s">
        <v>63</v>
      </c>
      <c r="D51" t="s">
        <v>26024</v>
      </c>
      <c r="E51" t="s">
        <v>26025</v>
      </c>
      <c r="F51" t="s">
        <v>25948</v>
      </c>
      <c r="G51" s="6">
        <v>33909616</v>
      </c>
      <c r="H51" s="6">
        <v>27191417</v>
      </c>
      <c r="I51" s="6">
        <v>6718199</v>
      </c>
      <c r="J51" s="6">
        <v>1440633</v>
      </c>
      <c r="K51" s="6">
        <v>2212645</v>
      </c>
      <c r="L51" s="6">
        <v>3064921</v>
      </c>
      <c r="M51" s="6">
        <v>1393282</v>
      </c>
      <c r="N51" s="6">
        <v>3422258</v>
      </c>
      <c r="O51" s="6">
        <v>1035945</v>
      </c>
      <c r="P51" s="6"/>
      <c r="Q51" s="6">
        <v>595784</v>
      </c>
      <c r="R51" s="6">
        <v>440161</v>
      </c>
    </row>
    <row r="52" spans="1:18">
      <c r="A52">
        <v>800003367</v>
      </c>
      <c r="B52" s="1">
        <v>42004</v>
      </c>
      <c r="C52" s="1" t="s">
        <v>64</v>
      </c>
      <c r="D52" t="s">
        <v>26022</v>
      </c>
      <c r="E52" t="s">
        <v>26023</v>
      </c>
      <c r="F52" t="s">
        <v>25951</v>
      </c>
      <c r="G52" s="6">
        <v>12663220</v>
      </c>
      <c r="H52" s="6">
        <v>9129030</v>
      </c>
      <c r="I52" s="6">
        <v>3534190</v>
      </c>
      <c r="J52" s="6">
        <v>1435546</v>
      </c>
      <c r="K52" s="6">
        <v>1113953</v>
      </c>
      <c r="L52" s="6">
        <v>984691</v>
      </c>
      <c r="M52" s="6">
        <v>63531</v>
      </c>
      <c r="N52" s="6">
        <v>531121</v>
      </c>
      <c r="O52" s="6">
        <v>517101</v>
      </c>
      <c r="P52" s="6"/>
      <c r="Q52" s="6">
        <v>175815</v>
      </c>
      <c r="R52" s="6">
        <v>341286</v>
      </c>
    </row>
    <row r="53" spans="1:18">
      <c r="A53">
        <v>800003377</v>
      </c>
      <c r="B53" s="1">
        <v>42004</v>
      </c>
      <c r="C53" s="1" t="s">
        <v>65</v>
      </c>
      <c r="D53" t="s">
        <v>26026</v>
      </c>
      <c r="E53" t="s">
        <v>26027</v>
      </c>
      <c r="F53" t="s">
        <v>25948</v>
      </c>
      <c r="G53" s="6">
        <v>850433</v>
      </c>
      <c r="H53" s="6">
        <v>639893</v>
      </c>
      <c r="I53" s="6">
        <v>210540</v>
      </c>
      <c r="J53" s="6">
        <v>201314</v>
      </c>
      <c r="K53" s="6">
        <v>0</v>
      </c>
      <c r="L53" s="6">
        <v>9226</v>
      </c>
      <c r="M53" s="6">
        <v>23552</v>
      </c>
      <c r="N53" s="6">
        <v>21216</v>
      </c>
      <c r="O53" s="6">
        <v>11562</v>
      </c>
      <c r="P53" s="6"/>
      <c r="Q53" s="6">
        <v>2890</v>
      </c>
      <c r="R53" s="6">
        <v>8672</v>
      </c>
    </row>
    <row r="54" spans="1:18">
      <c r="A54">
        <v>800003383</v>
      </c>
      <c r="B54" s="1">
        <v>42004</v>
      </c>
      <c r="C54" s="1" t="s">
        <v>66</v>
      </c>
      <c r="D54" t="s">
        <v>26028</v>
      </c>
      <c r="E54" t="s">
        <v>26029</v>
      </c>
      <c r="F54" t="s">
        <v>25951</v>
      </c>
      <c r="G54" s="6">
        <v>6540111</v>
      </c>
      <c r="H54" s="6">
        <v>4421734</v>
      </c>
      <c r="I54" s="6">
        <v>2118377</v>
      </c>
      <c r="J54" s="6">
        <v>1124226</v>
      </c>
      <c r="K54" s="6">
        <v>743832</v>
      </c>
      <c r="L54" s="6">
        <v>250319</v>
      </c>
      <c r="M54" s="6">
        <v>64028</v>
      </c>
      <c r="N54" s="6">
        <v>97727</v>
      </c>
      <c r="O54" s="6">
        <v>216620</v>
      </c>
      <c r="P54" s="6"/>
      <c r="Q54" s="6">
        <v>82734</v>
      </c>
      <c r="R54" s="6">
        <v>133886</v>
      </c>
    </row>
    <row r="55" spans="1:18">
      <c r="A55">
        <v>800003429</v>
      </c>
      <c r="B55" s="1">
        <v>42004</v>
      </c>
      <c r="C55" s="1" t="s">
        <v>67</v>
      </c>
      <c r="D55" t="s">
        <v>25995</v>
      </c>
      <c r="E55" t="s">
        <v>25996</v>
      </c>
      <c r="F55" t="s">
        <v>25954</v>
      </c>
      <c r="G55" s="6">
        <v>104400</v>
      </c>
      <c r="H55" s="6">
        <v>0</v>
      </c>
      <c r="I55" s="6">
        <v>104400</v>
      </c>
      <c r="J55" s="6">
        <v>38914</v>
      </c>
      <c r="K55" s="6">
        <v>0</v>
      </c>
      <c r="L55" s="6">
        <v>65486</v>
      </c>
      <c r="M55" s="6">
        <v>426904</v>
      </c>
      <c r="N55" s="6">
        <v>5488</v>
      </c>
      <c r="O55" s="6">
        <v>486902</v>
      </c>
      <c r="P55" s="6"/>
      <c r="Q55" s="6">
        <v>24828</v>
      </c>
      <c r="R55" s="6">
        <v>462074</v>
      </c>
    </row>
    <row r="56" spans="1:18">
      <c r="A56">
        <v>800003442</v>
      </c>
      <c r="B56" s="1">
        <v>42004</v>
      </c>
      <c r="C56" s="1" t="s">
        <v>68</v>
      </c>
      <c r="D56" t="s">
        <v>26030</v>
      </c>
      <c r="E56" t="s">
        <v>26031</v>
      </c>
      <c r="F56" t="s">
        <v>25973</v>
      </c>
      <c r="G56" s="6">
        <v>1177178</v>
      </c>
      <c r="H56" s="6">
        <v>0</v>
      </c>
      <c r="I56" s="6">
        <v>1177178</v>
      </c>
      <c r="J56" s="6">
        <v>227870</v>
      </c>
      <c r="K56" s="6">
        <v>524014</v>
      </c>
      <c r="L56" s="6">
        <v>425294</v>
      </c>
      <c r="M56" s="6">
        <v>61669</v>
      </c>
      <c r="N56" s="6">
        <v>313910</v>
      </c>
      <c r="O56" s="6">
        <v>173053</v>
      </c>
      <c r="P56" s="6"/>
      <c r="Q56" s="6">
        <v>55118</v>
      </c>
      <c r="R56" s="6">
        <v>117935</v>
      </c>
    </row>
    <row r="57" spans="1:18">
      <c r="A57">
        <v>800003454</v>
      </c>
      <c r="B57" s="1">
        <v>42004</v>
      </c>
      <c r="C57" s="1" t="s">
        <v>69</v>
      </c>
      <c r="D57" t="s">
        <v>25957</v>
      </c>
      <c r="E57" t="s">
        <v>25958</v>
      </c>
      <c r="F57" t="s">
        <v>25959</v>
      </c>
      <c r="G57" s="6">
        <v>6765567</v>
      </c>
      <c r="H57" s="6">
        <v>1264781</v>
      </c>
      <c r="I57" s="6">
        <v>5500786</v>
      </c>
      <c r="J57" s="6">
        <v>626158</v>
      </c>
      <c r="K57" s="6">
        <v>4867447</v>
      </c>
      <c r="L57" s="6">
        <v>7181</v>
      </c>
      <c r="M57" s="6">
        <v>1438508</v>
      </c>
      <c r="N57" s="6">
        <v>533521</v>
      </c>
      <c r="O57" s="6">
        <v>912168</v>
      </c>
      <c r="P57" s="6"/>
      <c r="Q57" s="6">
        <v>330533</v>
      </c>
      <c r="R57" s="6">
        <v>581635</v>
      </c>
    </row>
    <row r="58" spans="1:18">
      <c r="A58">
        <v>800003570</v>
      </c>
      <c r="B58" s="1">
        <v>42004</v>
      </c>
      <c r="C58" s="1" t="s">
        <v>70</v>
      </c>
      <c r="D58" t="s">
        <v>26032</v>
      </c>
      <c r="E58" t="s">
        <v>26033</v>
      </c>
      <c r="F58" t="s">
        <v>26017</v>
      </c>
      <c r="G58" s="6">
        <v>0</v>
      </c>
      <c r="H58" s="6">
        <v>0</v>
      </c>
      <c r="I58" s="6">
        <v>0</v>
      </c>
      <c r="J58" s="6">
        <v>4731</v>
      </c>
      <c r="K58" s="6">
        <v>0</v>
      </c>
      <c r="L58" s="6">
        <v>-4731</v>
      </c>
      <c r="M58" s="6">
        <v>3932</v>
      </c>
      <c r="N58" s="6">
        <v>364</v>
      </c>
      <c r="O58" s="6">
        <v>-1163</v>
      </c>
      <c r="P58" s="6"/>
      <c r="Q58" s="6">
        <v>770</v>
      </c>
      <c r="R58" s="6">
        <v>-1933</v>
      </c>
    </row>
    <row r="59" spans="1:18">
      <c r="A59">
        <v>800003588</v>
      </c>
      <c r="B59" s="1">
        <v>42004</v>
      </c>
      <c r="C59" s="1" t="s">
        <v>71</v>
      </c>
      <c r="D59" t="s">
        <v>26034</v>
      </c>
      <c r="E59" t="s">
        <v>26035</v>
      </c>
      <c r="F59" t="s">
        <v>25951</v>
      </c>
      <c r="G59" s="6">
        <v>3159826</v>
      </c>
      <c r="H59" s="6">
        <v>1866096</v>
      </c>
      <c r="I59" s="6">
        <v>1293730</v>
      </c>
      <c r="J59" s="6">
        <v>867705</v>
      </c>
      <c r="K59" s="6">
        <v>581486</v>
      </c>
      <c r="L59" s="6">
        <v>-155461</v>
      </c>
      <c r="M59" s="6">
        <v>771787</v>
      </c>
      <c r="N59" s="6">
        <v>99595</v>
      </c>
      <c r="O59" s="6">
        <v>516731</v>
      </c>
      <c r="P59" s="6"/>
      <c r="Q59" s="6">
        <v>29084</v>
      </c>
      <c r="R59" s="6">
        <v>487647</v>
      </c>
    </row>
    <row r="60" spans="1:18">
      <c r="A60">
        <v>800003644</v>
      </c>
      <c r="B60" s="1">
        <v>42004</v>
      </c>
      <c r="C60" s="1" t="s">
        <v>72</v>
      </c>
      <c r="D60" t="s">
        <v>26036</v>
      </c>
      <c r="E60" t="s">
        <v>26037</v>
      </c>
      <c r="F60" t="s">
        <v>25951</v>
      </c>
      <c r="G60" s="6">
        <v>58899751</v>
      </c>
      <c r="H60" s="6">
        <v>47617867</v>
      </c>
      <c r="I60" s="6">
        <v>11281884</v>
      </c>
      <c r="J60" s="6">
        <v>3241104</v>
      </c>
      <c r="K60" s="6">
        <v>6105455</v>
      </c>
      <c r="L60" s="6">
        <v>1935325</v>
      </c>
      <c r="M60" s="6">
        <v>5075532</v>
      </c>
      <c r="N60" s="6">
        <v>5649200</v>
      </c>
      <c r="O60" s="6">
        <v>1361657</v>
      </c>
      <c r="P60" s="6"/>
      <c r="Q60" s="6">
        <v>163597</v>
      </c>
      <c r="R60" s="6">
        <v>1198060</v>
      </c>
    </row>
    <row r="61" spans="1:18">
      <c r="A61">
        <v>800003648</v>
      </c>
      <c r="B61" s="1">
        <v>42004</v>
      </c>
      <c r="C61" s="1" t="s">
        <v>73</v>
      </c>
      <c r="D61" t="s">
        <v>26038</v>
      </c>
      <c r="E61" t="s">
        <v>26039</v>
      </c>
      <c r="F61" t="s">
        <v>25943</v>
      </c>
      <c r="G61" s="6">
        <v>239128</v>
      </c>
      <c r="H61" s="6">
        <v>106583</v>
      </c>
      <c r="I61" s="6">
        <v>132545</v>
      </c>
      <c r="J61" s="6">
        <v>131595</v>
      </c>
      <c r="K61" s="6">
        <v>0</v>
      </c>
      <c r="L61" s="6">
        <v>950</v>
      </c>
      <c r="M61" s="6">
        <v>573</v>
      </c>
      <c r="N61" s="6">
        <v>3042</v>
      </c>
      <c r="O61" s="6">
        <v>-1519</v>
      </c>
      <c r="P61" s="6"/>
      <c r="Q61" s="6">
        <v>715</v>
      </c>
      <c r="R61" s="6">
        <v>-2234</v>
      </c>
    </row>
    <row r="62" spans="1:18">
      <c r="A62">
        <v>800003675</v>
      </c>
      <c r="B62" s="1">
        <v>42004</v>
      </c>
      <c r="C62" s="1" t="s">
        <v>74</v>
      </c>
      <c r="D62" t="s">
        <v>26040</v>
      </c>
      <c r="E62" t="s">
        <v>26041</v>
      </c>
      <c r="F62" t="s">
        <v>25935</v>
      </c>
      <c r="G62" s="6">
        <v>16325499</v>
      </c>
      <c r="H62" s="6">
        <v>12850180</v>
      </c>
      <c r="I62" s="6">
        <v>3475319</v>
      </c>
      <c r="J62" s="6">
        <v>2720354</v>
      </c>
      <c r="K62" s="6">
        <v>0</v>
      </c>
      <c r="L62" s="6">
        <v>754965</v>
      </c>
      <c r="M62" s="6">
        <v>269918</v>
      </c>
      <c r="N62" s="6">
        <v>467685</v>
      </c>
      <c r="O62" s="6">
        <v>557198</v>
      </c>
      <c r="P62" s="6"/>
      <c r="Q62" s="6">
        <v>226224</v>
      </c>
      <c r="R62" s="6">
        <v>330974</v>
      </c>
    </row>
    <row r="63" spans="1:18">
      <c r="A63">
        <v>800003719</v>
      </c>
      <c r="B63" s="1">
        <v>42004</v>
      </c>
      <c r="C63" s="1" t="s">
        <v>75</v>
      </c>
      <c r="D63" t="s">
        <v>25938</v>
      </c>
      <c r="E63" t="s">
        <v>25939</v>
      </c>
      <c r="F63" t="s">
        <v>25940</v>
      </c>
      <c r="G63" s="6">
        <v>122970</v>
      </c>
      <c r="H63" s="6">
        <v>0</v>
      </c>
      <c r="I63" s="6">
        <v>122970</v>
      </c>
      <c r="J63" s="6">
        <v>211311</v>
      </c>
      <c r="K63" s="6">
        <v>45285</v>
      </c>
      <c r="L63" s="6">
        <v>-133626</v>
      </c>
      <c r="M63" s="6">
        <v>8039</v>
      </c>
      <c r="N63" s="6">
        <v>17238</v>
      </c>
      <c r="O63" s="6">
        <v>-142825</v>
      </c>
      <c r="P63" s="6"/>
      <c r="Q63" s="6">
        <v>33301</v>
      </c>
      <c r="R63" s="6">
        <v>-176126</v>
      </c>
    </row>
    <row r="64" spans="1:18">
      <c r="A64">
        <v>800003772</v>
      </c>
      <c r="B64" s="1">
        <v>42004</v>
      </c>
      <c r="C64" s="1" t="s">
        <v>76</v>
      </c>
      <c r="D64" t="s">
        <v>26042</v>
      </c>
      <c r="G64" s="6">
        <v>1277059</v>
      </c>
      <c r="H64" s="6">
        <v>909663</v>
      </c>
      <c r="I64" s="6">
        <v>367396</v>
      </c>
      <c r="J64" s="6">
        <v>148129</v>
      </c>
      <c r="K64" s="6">
        <v>157214</v>
      </c>
      <c r="L64" s="6">
        <v>62053</v>
      </c>
      <c r="M64" s="6">
        <v>25268</v>
      </c>
      <c r="N64" s="6">
        <v>81206</v>
      </c>
      <c r="O64" s="6">
        <v>6115</v>
      </c>
      <c r="P64" s="6"/>
      <c r="Q64" s="6">
        <v>5369</v>
      </c>
      <c r="R64" s="6">
        <v>746</v>
      </c>
    </row>
    <row r="65" spans="1:18">
      <c r="A65">
        <v>800003776</v>
      </c>
      <c r="B65" s="1">
        <v>42004</v>
      </c>
      <c r="C65" s="1" t="s">
        <v>77</v>
      </c>
      <c r="D65" t="s">
        <v>25995</v>
      </c>
      <c r="E65" t="s">
        <v>25996</v>
      </c>
      <c r="F65" t="s">
        <v>25954</v>
      </c>
      <c r="G65" s="6">
        <v>8239732</v>
      </c>
      <c r="H65" s="6">
        <v>0</v>
      </c>
      <c r="I65" s="6">
        <v>8239732</v>
      </c>
      <c r="J65" s="6">
        <v>6898021</v>
      </c>
      <c r="K65" s="6">
        <v>0</v>
      </c>
      <c r="L65" s="6">
        <v>1341711</v>
      </c>
      <c r="M65" s="6">
        <v>14868</v>
      </c>
      <c r="N65" s="6">
        <v>320469</v>
      </c>
      <c r="O65" s="6">
        <v>1036110</v>
      </c>
      <c r="P65" s="6"/>
      <c r="Q65" s="6">
        <v>421000</v>
      </c>
      <c r="R65" s="6">
        <v>615110</v>
      </c>
    </row>
    <row r="66" spans="1:18">
      <c r="A66">
        <v>800003781</v>
      </c>
      <c r="B66" s="1">
        <v>42004</v>
      </c>
      <c r="C66" s="1" t="s">
        <v>78</v>
      </c>
      <c r="D66" t="s">
        <v>26043</v>
      </c>
      <c r="E66" t="s">
        <v>26044</v>
      </c>
      <c r="F66" t="s">
        <v>25948</v>
      </c>
      <c r="G66" s="6">
        <v>25642958</v>
      </c>
      <c r="H66" s="6">
        <v>17291945</v>
      </c>
      <c r="I66" s="6">
        <v>8351013</v>
      </c>
      <c r="J66" s="6">
        <v>1051431</v>
      </c>
      <c r="K66" s="6">
        <v>2135976</v>
      </c>
      <c r="L66" s="6">
        <v>5163606</v>
      </c>
      <c r="M66" s="6">
        <v>234068</v>
      </c>
      <c r="N66" s="6">
        <v>534394</v>
      </c>
      <c r="O66" s="6">
        <v>4863280</v>
      </c>
      <c r="P66" s="6"/>
      <c r="Q66" s="6">
        <v>1752070</v>
      </c>
      <c r="R66" s="6">
        <v>3111210</v>
      </c>
    </row>
    <row r="67" spans="1:18">
      <c r="A67">
        <v>800003896</v>
      </c>
      <c r="B67" s="1">
        <v>42004</v>
      </c>
      <c r="C67" s="1" t="s">
        <v>79</v>
      </c>
      <c r="D67" t="s">
        <v>25946</v>
      </c>
      <c r="E67" t="s">
        <v>25947</v>
      </c>
      <c r="F67" t="s">
        <v>25948</v>
      </c>
      <c r="G67" s="6">
        <v>2241047</v>
      </c>
      <c r="H67" s="6">
        <v>499115</v>
      </c>
      <c r="I67" s="6">
        <v>1741932</v>
      </c>
      <c r="J67" s="6">
        <v>1050475</v>
      </c>
      <c r="K67" s="6">
        <v>0</v>
      </c>
      <c r="L67" s="6">
        <v>691457</v>
      </c>
      <c r="M67" s="6">
        <v>1649</v>
      </c>
      <c r="N67" s="6">
        <v>526972</v>
      </c>
      <c r="O67" s="6">
        <v>166134</v>
      </c>
      <c r="P67" s="6"/>
      <c r="Q67" s="6">
        <v>114669</v>
      </c>
      <c r="R67" s="6">
        <v>51465</v>
      </c>
    </row>
    <row r="68" spans="1:18">
      <c r="A68">
        <v>800004048</v>
      </c>
      <c r="B68" s="1">
        <v>42004</v>
      </c>
      <c r="C68" s="1" t="s">
        <v>80</v>
      </c>
      <c r="G68" s="6">
        <v>6182513</v>
      </c>
      <c r="H68" s="6">
        <v>4714508</v>
      </c>
      <c r="I68" s="6">
        <v>1468005</v>
      </c>
      <c r="J68" s="6">
        <v>801652</v>
      </c>
      <c r="K68" s="6">
        <v>166101</v>
      </c>
      <c r="L68" s="6">
        <v>500252</v>
      </c>
      <c r="M68" s="6">
        <v>489732</v>
      </c>
      <c r="N68" s="6">
        <v>410860</v>
      </c>
      <c r="O68" s="6">
        <v>579124</v>
      </c>
      <c r="P68" s="6"/>
      <c r="Q68" s="6">
        <v>104118</v>
      </c>
      <c r="R68" s="6">
        <v>475006</v>
      </c>
    </row>
    <row r="69" spans="1:18">
      <c r="A69">
        <v>800004065</v>
      </c>
      <c r="B69" s="1">
        <v>42004</v>
      </c>
      <c r="C69" s="1" t="s">
        <v>81</v>
      </c>
      <c r="D69" t="s">
        <v>25952</v>
      </c>
      <c r="E69" t="s">
        <v>25953</v>
      </c>
      <c r="F69" t="s">
        <v>25954</v>
      </c>
      <c r="G69" s="6">
        <v>1591320</v>
      </c>
      <c r="H69" s="6">
        <v>969776</v>
      </c>
      <c r="I69" s="6">
        <v>621544</v>
      </c>
      <c r="J69" s="6">
        <v>455490</v>
      </c>
      <c r="K69" s="6">
        <v>0</v>
      </c>
      <c r="L69" s="6">
        <v>166054</v>
      </c>
      <c r="M69" s="6">
        <v>50268</v>
      </c>
      <c r="N69" s="6">
        <v>53558</v>
      </c>
      <c r="O69" s="6">
        <v>162764</v>
      </c>
      <c r="P69" s="6"/>
      <c r="Q69" s="6">
        <v>65914</v>
      </c>
      <c r="R69" s="6">
        <v>96850</v>
      </c>
    </row>
    <row r="70" spans="1:18">
      <c r="A70">
        <v>800004254</v>
      </c>
      <c r="B70" s="1">
        <v>42004</v>
      </c>
      <c r="C70" s="1" t="s">
        <v>82</v>
      </c>
      <c r="D70" t="s">
        <v>25949</v>
      </c>
      <c r="E70" t="s">
        <v>25950</v>
      </c>
      <c r="F70" t="s">
        <v>25951</v>
      </c>
      <c r="G70" s="6">
        <v>8504099</v>
      </c>
      <c r="H70" s="6">
        <v>6521242</v>
      </c>
      <c r="I70" s="6">
        <v>1982857</v>
      </c>
      <c r="J70" s="6">
        <v>1205523</v>
      </c>
      <c r="K70" s="6">
        <v>220348</v>
      </c>
      <c r="L70" s="6">
        <v>556986</v>
      </c>
      <c r="M70" s="6">
        <v>210080</v>
      </c>
      <c r="N70" s="6">
        <v>164333</v>
      </c>
      <c r="O70" s="6">
        <v>602733</v>
      </c>
      <c r="P70" s="6"/>
      <c r="Q70" s="6">
        <v>204929</v>
      </c>
      <c r="R70" s="6">
        <v>397804</v>
      </c>
    </row>
    <row r="71" spans="1:18">
      <c r="A71">
        <v>800004331</v>
      </c>
      <c r="B71" s="1">
        <v>42004</v>
      </c>
      <c r="C71" s="1" t="s">
        <v>83</v>
      </c>
      <c r="D71" t="s">
        <v>25949</v>
      </c>
      <c r="E71" t="s">
        <v>25950</v>
      </c>
      <c r="F71" t="s">
        <v>25951</v>
      </c>
      <c r="G71" s="6">
        <v>1639985</v>
      </c>
      <c r="H71" s="6">
        <v>1143319</v>
      </c>
      <c r="I71" s="6">
        <v>496666</v>
      </c>
      <c r="J71" s="6">
        <v>258257</v>
      </c>
      <c r="K71" s="6">
        <v>50705</v>
      </c>
      <c r="L71" s="6">
        <v>187704</v>
      </c>
      <c r="M71" s="6">
        <v>10597</v>
      </c>
      <c r="N71" s="6">
        <v>11765</v>
      </c>
      <c r="O71" s="6">
        <v>186536</v>
      </c>
      <c r="P71" s="6"/>
      <c r="Q71" s="6">
        <v>64995</v>
      </c>
      <c r="R71" s="6">
        <v>121541</v>
      </c>
    </row>
    <row r="72" spans="1:18">
      <c r="A72">
        <v>800004557</v>
      </c>
      <c r="B72" s="1">
        <v>42004</v>
      </c>
      <c r="C72" s="1" t="s">
        <v>84</v>
      </c>
      <c r="D72" t="s">
        <v>26045</v>
      </c>
      <c r="E72" t="s">
        <v>26046</v>
      </c>
      <c r="F72" t="s">
        <v>25943</v>
      </c>
      <c r="G72" s="6">
        <v>0</v>
      </c>
      <c r="H72" s="6">
        <v>0</v>
      </c>
      <c r="I72" s="6">
        <v>0</v>
      </c>
      <c r="J72" s="6">
        <v>31070</v>
      </c>
      <c r="K72" s="6">
        <v>0</v>
      </c>
      <c r="L72" s="6">
        <v>-31070</v>
      </c>
      <c r="M72" s="6">
        <v>3702</v>
      </c>
      <c r="N72" s="6">
        <v>9643</v>
      </c>
      <c r="O72" s="6">
        <v>-37011</v>
      </c>
      <c r="P72" s="6"/>
      <c r="Q72" s="6">
        <v>1412</v>
      </c>
      <c r="R72" s="6">
        <v>-38423</v>
      </c>
    </row>
    <row r="73" spans="1:18">
      <c r="A73">
        <v>800004599</v>
      </c>
      <c r="B73" s="1">
        <v>42004</v>
      </c>
      <c r="C73" s="1" t="s">
        <v>85</v>
      </c>
      <c r="D73" t="s">
        <v>25967</v>
      </c>
      <c r="E73" t="s">
        <v>25968</v>
      </c>
      <c r="F73" t="s">
        <v>25951</v>
      </c>
      <c r="G73" s="6">
        <v>29654926</v>
      </c>
      <c r="H73" s="6">
        <v>22940204</v>
      </c>
      <c r="I73" s="6">
        <v>6714722</v>
      </c>
      <c r="J73" s="6">
        <v>563362</v>
      </c>
      <c r="K73" s="6">
        <v>4812166</v>
      </c>
      <c r="L73" s="6">
        <v>1339194</v>
      </c>
      <c r="M73" s="6">
        <v>479515</v>
      </c>
      <c r="N73" s="6">
        <v>585894</v>
      </c>
      <c r="O73" s="6">
        <v>1232815</v>
      </c>
      <c r="P73" s="6"/>
      <c r="Q73" s="6">
        <v>451929</v>
      </c>
      <c r="R73" s="6">
        <v>780886</v>
      </c>
    </row>
    <row r="74" spans="1:18">
      <c r="A74">
        <v>800004605</v>
      </c>
      <c r="B74" s="1">
        <v>42004</v>
      </c>
      <c r="C74" s="1" t="s">
        <v>86</v>
      </c>
      <c r="D74" t="s">
        <v>26047</v>
      </c>
      <c r="E74" t="s">
        <v>26048</v>
      </c>
      <c r="F74" t="s">
        <v>25951</v>
      </c>
      <c r="G74" s="6">
        <v>2817993</v>
      </c>
      <c r="H74" s="6">
        <v>2517057</v>
      </c>
      <c r="I74" s="6">
        <v>300936</v>
      </c>
      <c r="J74" s="6">
        <v>225368</v>
      </c>
      <c r="K74" s="6">
        <v>0</v>
      </c>
      <c r="L74" s="6">
        <v>75568</v>
      </c>
      <c r="M74" s="6">
        <v>11359</v>
      </c>
      <c r="N74" s="6">
        <v>15141</v>
      </c>
      <c r="O74" s="6">
        <v>71786</v>
      </c>
      <c r="P74" s="6"/>
      <c r="Q74" s="6">
        <v>24408</v>
      </c>
      <c r="R74" s="6">
        <v>47378</v>
      </c>
    </row>
    <row r="75" spans="1:18">
      <c r="A75">
        <v>800004663</v>
      </c>
      <c r="B75" s="1">
        <v>42004</v>
      </c>
      <c r="C75" s="1" t="s">
        <v>87</v>
      </c>
      <c r="D75" t="s">
        <v>26047</v>
      </c>
      <c r="E75" t="s">
        <v>26048</v>
      </c>
      <c r="F75" t="s">
        <v>25951</v>
      </c>
      <c r="G75" s="6">
        <v>13551895</v>
      </c>
      <c r="H75" s="6">
        <v>8020983</v>
      </c>
      <c r="I75" s="6">
        <v>5530912</v>
      </c>
      <c r="J75" s="6">
        <v>901513</v>
      </c>
      <c r="K75" s="6">
        <v>3076079</v>
      </c>
      <c r="L75" s="6">
        <v>1553320</v>
      </c>
      <c r="M75" s="6">
        <v>55068</v>
      </c>
      <c r="N75" s="6">
        <v>386629</v>
      </c>
      <c r="O75" s="6">
        <v>1221759</v>
      </c>
      <c r="P75" s="6"/>
      <c r="Q75" s="6">
        <v>494811</v>
      </c>
      <c r="R75" s="6">
        <v>726948</v>
      </c>
    </row>
    <row r="76" spans="1:18">
      <c r="A76">
        <v>800004679</v>
      </c>
      <c r="B76" s="1">
        <v>42004</v>
      </c>
      <c r="C76" s="1" t="s">
        <v>88</v>
      </c>
      <c r="D76" t="s">
        <v>26024</v>
      </c>
      <c r="E76" t="s">
        <v>26025</v>
      </c>
      <c r="F76" t="s">
        <v>25948</v>
      </c>
      <c r="G76" s="6">
        <v>3446321</v>
      </c>
      <c r="H76" s="6">
        <v>2540584</v>
      </c>
      <c r="I76" s="6">
        <v>905737</v>
      </c>
      <c r="J76" s="6">
        <v>729778</v>
      </c>
      <c r="K76" s="6">
        <v>0</v>
      </c>
      <c r="L76" s="6">
        <v>175959</v>
      </c>
      <c r="M76" s="6">
        <v>212188</v>
      </c>
      <c r="N76" s="6">
        <v>60307</v>
      </c>
      <c r="O76" s="6">
        <v>327840</v>
      </c>
      <c r="P76" s="6"/>
      <c r="Q76" s="6">
        <v>131222</v>
      </c>
      <c r="R76" s="6">
        <v>196618</v>
      </c>
    </row>
    <row r="77" spans="1:18">
      <c r="A77">
        <v>800004708</v>
      </c>
      <c r="B77" s="1">
        <v>42004</v>
      </c>
      <c r="C77" s="1" t="s">
        <v>89</v>
      </c>
      <c r="D77" t="s">
        <v>26049</v>
      </c>
      <c r="E77" t="s">
        <v>26050</v>
      </c>
      <c r="F77" t="s">
        <v>25943</v>
      </c>
      <c r="G77" s="6">
        <v>1135473</v>
      </c>
      <c r="H77" s="6">
        <v>914299</v>
      </c>
      <c r="I77" s="6">
        <v>221174</v>
      </c>
      <c r="J77" s="6">
        <v>147767</v>
      </c>
      <c r="K77" s="6">
        <v>91058</v>
      </c>
      <c r="L77" s="6">
        <v>-17651</v>
      </c>
      <c r="M77" s="6">
        <v>61508</v>
      </c>
      <c r="N77" s="6">
        <v>27365</v>
      </c>
      <c r="O77" s="6">
        <v>16492</v>
      </c>
      <c r="P77" s="6"/>
      <c r="Q77" s="6">
        <v>8923</v>
      </c>
      <c r="R77" s="6">
        <v>7569</v>
      </c>
    </row>
    <row r="78" spans="1:18">
      <c r="A78">
        <v>800004711</v>
      </c>
      <c r="B78" s="1">
        <v>42004</v>
      </c>
      <c r="C78" s="1" t="s">
        <v>90</v>
      </c>
      <c r="D78" t="s">
        <v>26051</v>
      </c>
      <c r="E78" t="s">
        <v>26052</v>
      </c>
      <c r="F78" t="s">
        <v>25951</v>
      </c>
      <c r="G78" s="6">
        <v>10518208</v>
      </c>
      <c r="H78" s="6">
        <v>8295869</v>
      </c>
      <c r="I78" s="6">
        <v>2222339</v>
      </c>
      <c r="J78" s="6">
        <v>1240310</v>
      </c>
      <c r="K78" s="6">
        <v>578373</v>
      </c>
      <c r="L78" s="6">
        <v>403656</v>
      </c>
      <c r="M78" s="6">
        <v>78623</v>
      </c>
      <c r="N78" s="6">
        <v>305123</v>
      </c>
      <c r="O78" s="6">
        <v>177156</v>
      </c>
      <c r="P78" s="6"/>
      <c r="Q78" s="6">
        <v>70863</v>
      </c>
      <c r="R78" s="6">
        <v>106293</v>
      </c>
    </row>
    <row r="79" spans="1:18">
      <c r="A79">
        <v>800004800</v>
      </c>
      <c r="B79" s="1">
        <v>42004</v>
      </c>
      <c r="C79" s="1" t="s">
        <v>91</v>
      </c>
      <c r="D79" t="s">
        <v>25985</v>
      </c>
      <c r="E79" t="s">
        <v>25986</v>
      </c>
      <c r="F79" t="s">
        <v>25951</v>
      </c>
      <c r="G79" s="6">
        <v>54549973</v>
      </c>
      <c r="H79" s="6">
        <v>40685876</v>
      </c>
      <c r="I79" s="6">
        <v>13864097</v>
      </c>
      <c r="J79" s="6">
        <v>5331653</v>
      </c>
      <c r="K79" s="6">
        <v>9718036</v>
      </c>
      <c r="L79" s="6">
        <v>-1185592</v>
      </c>
      <c r="M79" s="6">
        <v>4586794</v>
      </c>
      <c r="N79" s="6">
        <v>1554851</v>
      </c>
      <c r="O79" s="6">
        <v>1846351</v>
      </c>
      <c r="P79" s="6"/>
      <c r="Q79" s="6">
        <v>561125</v>
      </c>
      <c r="R79" s="6">
        <v>1285226</v>
      </c>
    </row>
    <row r="80" spans="1:18">
      <c r="A80">
        <v>800004816</v>
      </c>
      <c r="B80" s="1">
        <v>42004</v>
      </c>
      <c r="C80" s="1" t="s">
        <v>92</v>
      </c>
      <c r="D80" t="s">
        <v>25938</v>
      </c>
      <c r="E80" t="s">
        <v>25939</v>
      </c>
      <c r="F80" t="s">
        <v>25940</v>
      </c>
      <c r="G80" s="6">
        <v>83</v>
      </c>
      <c r="H80" s="6">
        <v>0</v>
      </c>
      <c r="I80" s="6">
        <v>83</v>
      </c>
      <c r="J80" s="6">
        <v>1844</v>
      </c>
      <c r="K80" s="6">
        <v>0</v>
      </c>
      <c r="L80" s="6">
        <v>-1761</v>
      </c>
      <c r="M80" s="6">
        <v>0</v>
      </c>
      <c r="N80" s="6">
        <v>0</v>
      </c>
      <c r="O80" s="6">
        <v>-1761</v>
      </c>
      <c r="P80" s="6"/>
      <c r="Q80" s="6"/>
      <c r="R80" s="6">
        <v>-1761</v>
      </c>
    </row>
    <row r="81" spans="1:18">
      <c r="A81">
        <v>800004865</v>
      </c>
      <c r="B81" s="1">
        <v>42004</v>
      </c>
      <c r="C81" s="1" t="s">
        <v>93</v>
      </c>
      <c r="D81" t="s">
        <v>26053</v>
      </c>
      <c r="E81" t="s">
        <v>26054</v>
      </c>
      <c r="F81" t="s">
        <v>25948</v>
      </c>
      <c r="G81" s="6">
        <v>14801488</v>
      </c>
      <c r="H81" s="6">
        <v>12922522</v>
      </c>
      <c r="I81" s="6">
        <v>1878966</v>
      </c>
      <c r="J81" s="6">
        <v>868432</v>
      </c>
      <c r="K81" s="6">
        <v>608903</v>
      </c>
      <c r="L81" s="6">
        <v>401631</v>
      </c>
      <c r="M81" s="6">
        <v>584725</v>
      </c>
      <c r="N81" s="6">
        <v>292111</v>
      </c>
      <c r="O81" s="6">
        <v>694245</v>
      </c>
      <c r="P81" s="6"/>
      <c r="Q81" s="6">
        <v>268260</v>
      </c>
      <c r="R81" s="6">
        <v>425985</v>
      </c>
    </row>
    <row r="82" spans="1:18">
      <c r="A82">
        <v>800005009</v>
      </c>
      <c r="B82" s="1">
        <v>42004</v>
      </c>
      <c r="C82" s="1" t="s">
        <v>94</v>
      </c>
      <c r="D82" t="s">
        <v>25997</v>
      </c>
      <c r="E82" t="s">
        <v>25998</v>
      </c>
      <c r="F82" t="s">
        <v>25951</v>
      </c>
      <c r="G82" s="6">
        <v>3811746</v>
      </c>
      <c r="H82" s="6">
        <v>1625846</v>
      </c>
      <c r="I82" s="6">
        <v>2185900</v>
      </c>
      <c r="J82" s="6">
        <v>510641</v>
      </c>
      <c r="K82" s="6">
        <v>1183181</v>
      </c>
      <c r="L82" s="6">
        <v>492078</v>
      </c>
      <c r="M82" s="6">
        <v>80908</v>
      </c>
      <c r="N82" s="6">
        <v>128171</v>
      </c>
      <c r="O82" s="6">
        <v>444815</v>
      </c>
      <c r="P82" s="6"/>
      <c r="Q82" s="6">
        <v>82201</v>
      </c>
      <c r="R82" s="6">
        <v>362614</v>
      </c>
    </row>
    <row r="83" spans="1:18">
      <c r="A83">
        <v>800005029</v>
      </c>
      <c r="B83" s="1">
        <v>42004</v>
      </c>
      <c r="C83" s="1" t="s">
        <v>95</v>
      </c>
      <c r="D83" t="s">
        <v>26055</v>
      </c>
      <c r="E83" t="s">
        <v>26056</v>
      </c>
      <c r="F83" t="s">
        <v>25943</v>
      </c>
      <c r="G83" s="6">
        <v>0</v>
      </c>
      <c r="H83" s="6">
        <v>0</v>
      </c>
      <c r="I83" s="6">
        <v>0</v>
      </c>
      <c r="J83" s="6">
        <v>111672</v>
      </c>
      <c r="K83" s="6">
        <v>0</v>
      </c>
      <c r="L83" s="6">
        <v>-111672</v>
      </c>
      <c r="M83" s="6">
        <v>0</v>
      </c>
      <c r="N83" s="6">
        <v>349384</v>
      </c>
      <c r="O83" s="6">
        <v>-461056</v>
      </c>
      <c r="P83" s="6"/>
      <c r="Q83" s="6"/>
      <c r="R83" s="6">
        <v>-461056</v>
      </c>
    </row>
    <row r="84" spans="1:18">
      <c r="A84">
        <v>800005045</v>
      </c>
      <c r="B84" s="1">
        <v>42004</v>
      </c>
      <c r="C84" s="1" t="s">
        <v>96</v>
      </c>
      <c r="D84" t="s">
        <v>26057</v>
      </c>
      <c r="E84" t="s">
        <v>26058</v>
      </c>
      <c r="F84" t="s">
        <v>25951</v>
      </c>
      <c r="G84" s="6">
        <v>2100080</v>
      </c>
      <c r="H84" s="6">
        <v>1731130</v>
      </c>
      <c r="I84" s="6">
        <v>368950</v>
      </c>
      <c r="J84" s="6">
        <v>181799</v>
      </c>
      <c r="K84" s="6">
        <v>131400</v>
      </c>
      <c r="L84" s="6">
        <v>55751</v>
      </c>
      <c r="M84" s="6">
        <v>5500</v>
      </c>
      <c r="N84" s="6">
        <v>40167</v>
      </c>
      <c r="O84" s="6">
        <v>21084</v>
      </c>
      <c r="P84" s="6"/>
      <c r="Q84" s="6">
        <v>11370</v>
      </c>
      <c r="R84" s="6">
        <v>9714</v>
      </c>
    </row>
    <row r="85" spans="1:18">
      <c r="A85">
        <v>800005141</v>
      </c>
      <c r="B85" s="1">
        <v>42004</v>
      </c>
      <c r="C85" s="1" t="s">
        <v>97</v>
      </c>
      <c r="D85" t="s">
        <v>26059</v>
      </c>
      <c r="E85" t="s">
        <v>26060</v>
      </c>
      <c r="F85" t="s">
        <v>25973</v>
      </c>
      <c r="G85" s="6">
        <v>283333</v>
      </c>
      <c r="H85" s="6">
        <v>168025</v>
      </c>
      <c r="I85" s="6">
        <v>115308</v>
      </c>
      <c r="J85" s="6">
        <v>5621</v>
      </c>
      <c r="K85" s="6">
        <v>93429</v>
      </c>
      <c r="L85" s="6">
        <v>16258</v>
      </c>
      <c r="M85" s="6">
        <v>333635</v>
      </c>
      <c r="N85" s="6">
        <v>107237</v>
      </c>
      <c r="O85" s="6">
        <v>242656</v>
      </c>
      <c r="P85" s="6"/>
      <c r="Q85" s="6">
        <v>19588</v>
      </c>
      <c r="R85" s="6">
        <v>223068</v>
      </c>
    </row>
    <row r="86" spans="1:18">
      <c r="A86">
        <v>800005163</v>
      </c>
      <c r="B86" s="1">
        <v>42004</v>
      </c>
      <c r="C86" s="1" t="s">
        <v>98</v>
      </c>
      <c r="D86" t="s">
        <v>26024</v>
      </c>
      <c r="E86" t="s">
        <v>26025</v>
      </c>
      <c r="F86" t="s">
        <v>25948</v>
      </c>
      <c r="G86" s="6">
        <v>7595277</v>
      </c>
      <c r="H86" s="6">
        <v>5227809</v>
      </c>
      <c r="I86" s="6">
        <v>2367468</v>
      </c>
      <c r="J86" s="6">
        <v>293555</v>
      </c>
      <c r="K86" s="6">
        <v>1044851</v>
      </c>
      <c r="L86" s="6">
        <v>1029062</v>
      </c>
      <c r="M86" s="6">
        <v>3596</v>
      </c>
      <c r="N86" s="6">
        <v>584662</v>
      </c>
      <c r="O86" s="6">
        <v>447996</v>
      </c>
      <c r="P86" s="6"/>
      <c r="Q86" s="6">
        <v>177080</v>
      </c>
      <c r="R86" s="6">
        <v>270916</v>
      </c>
    </row>
    <row r="87" spans="1:18">
      <c r="A87">
        <v>800005236</v>
      </c>
      <c r="B87" s="1">
        <v>42004</v>
      </c>
      <c r="C87" s="1" t="s">
        <v>99</v>
      </c>
      <c r="D87" t="s">
        <v>26061</v>
      </c>
      <c r="E87" t="s">
        <v>26062</v>
      </c>
      <c r="F87" t="s">
        <v>25962</v>
      </c>
      <c r="G87" s="6">
        <v>157978</v>
      </c>
      <c r="H87" s="6">
        <v>66983</v>
      </c>
      <c r="I87" s="6">
        <v>90995</v>
      </c>
      <c r="J87" s="6">
        <v>145746</v>
      </c>
      <c r="K87" s="6">
        <v>0</v>
      </c>
      <c r="L87" s="6">
        <v>-54751</v>
      </c>
      <c r="M87" s="6">
        <v>887</v>
      </c>
      <c r="N87" s="6">
        <v>160521</v>
      </c>
      <c r="O87" s="6">
        <v>-214385</v>
      </c>
      <c r="P87" s="6"/>
      <c r="Q87" s="6"/>
      <c r="R87" s="6">
        <v>-214385</v>
      </c>
    </row>
    <row r="88" spans="1:18">
      <c r="A88">
        <v>800005260</v>
      </c>
      <c r="B88" s="1">
        <v>42004</v>
      </c>
      <c r="C88" s="1" t="s">
        <v>100</v>
      </c>
      <c r="D88" t="s">
        <v>25949</v>
      </c>
      <c r="E88" t="s">
        <v>25950</v>
      </c>
      <c r="F88" t="s">
        <v>25951</v>
      </c>
      <c r="G88" s="6">
        <v>176236345</v>
      </c>
      <c r="H88" s="6">
        <v>127656869</v>
      </c>
      <c r="I88" s="6">
        <v>48579476</v>
      </c>
      <c r="J88" s="6">
        <v>17883929</v>
      </c>
      <c r="K88" s="6">
        <v>0</v>
      </c>
      <c r="L88" s="6">
        <v>30695547</v>
      </c>
      <c r="M88" s="6">
        <v>3967151</v>
      </c>
      <c r="N88" s="6">
        <v>2765066</v>
      </c>
      <c r="O88" s="6">
        <v>31897632</v>
      </c>
      <c r="P88" s="6"/>
      <c r="Q88" s="6">
        <v>11015609</v>
      </c>
      <c r="R88" s="6">
        <v>20882023</v>
      </c>
    </row>
    <row r="89" spans="1:18">
      <c r="A89">
        <v>800005311</v>
      </c>
      <c r="B89" s="1">
        <v>42004</v>
      </c>
      <c r="C89" s="1" t="s">
        <v>101</v>
      </c>
      <c r="D89" t="s">
        <v>26063</v>
      </c>
      <c r="E89" t="s">
        <v>26064</v>
      </c>
      <c r="F89" t="s">
        <v>25948</v>
      </c>
      <c r="G89" s="6">
        <v>12861591</v>
      </c>
      <c r="H89" s="6">
        <v>9464283</v>
      </c>
      <c r="I89" s="6">
        <v>3397308</v>
      </c>
      <c r="J89" s="6">
        <v>1176987</v>
      </c>
      <c r="K89" s="6">
        <v>1310061</v>
      </c>
      <c r="L89" s="6">
        <v>910260</v>
      </c>
      <c r="M89" s="6">
        <v>287822</v>
      </c>
      <c r="N89" s="6">
        <v>482163</v>
      </c>
      <c r="O89" s="6">
        <v>715919</v>
      </c>
      <c r="P89" s="6"/>
      <c r="Q89" s="6">
        <v>265806</v>
      </c>
      <c r="R89" s="6">
        <v>450113</v>
      </c>
    </row>
    <row r="90" spans="1:18">
      <c r="A90">
        <v>800005423</v>
      </c>
      <c r="B90" s="1">
        <v>42004</v>
      </c>
      <c r="C90" s="1" t="s">
        <v>102</v>
      </c>
      <c r="D90" t="s">
        <v>26065</v>
      </c>
      <c r="E90" t="s">
        <v>26066</v>
      </c>
      <c r="F90" t="s">
        <v>25951</v>
      </c>
      <c r="G90" s="6">
        <v>24315788</v>
      </c>
      <c r="H90" s="6">
        <v>16983228</v>
      </c>
      <c r="I90" s="6">
        <v>7332560</v>
      </c>
      <c r="J90" s="6">
        <v>6653828</v>
      </c>
      <c r="K90" s="6">
        <v>0</v>
      </c>
      <c r="L90" s="6">
        <v>678732</v>
      </c>
      <c r="M90" s="6">
        <v>696201</v>
      </c>
      <c r="N90" s="6">
        <v>574105</v>
      </c>
      <c r="O90" s="6">
        <v>800828</v>
      </c>
      <c r="P90" s="6"/>
      <c r="Q90" s="6">
        <v>380676</v>
      </c>
      <c r="R90" s="6">
        <v>420152</v>
      </c>
    </row>
    <row r="91" spans="1:18">
      <c r="A91">
        <v>800005492</v>
      </c>
      <c r="B91" s="1">
        <v>42004</v>
      </c>
      <c r="C91" s="1" t="s">
        <v>103</v>
      </c>
      <c r="D91" t="s">
        <v>26067</v>
      </c>
      <c r="E91" t="s">
        <v>26068</v>
      </c>
      <c r="F91" t="s">
        <v>26017</v>
      </c>
      <c r="G91" s="6">
        <v>3926428</v>
      </c>
      <c r="H91" s="6">
        <v>2486383</v>
      </c>
      <c r="I91" s="6">
        <v>1440045</v>
      </c>
      <c r="J91" s="6">
        <v>1081942</v>
      </c>
      <c r="K91" s="6">
        <v>310488</v>
      </c>
      <c r="L91" s="6">
        <v>47615</v>
      </c>
      <c r="M91" s="6">
        <v>849360</v>
      </c>
      <c r="N91" s="6">
        <v>2825804</v>
      </c>
      <c r="O91" s="6">
        <v>-1928829</v>
      </c>
      <c r="P91" s="6"/>
      <c r="Q91" s="6">
        <v>94785</v>
      </c>
      <c r="R91" s="6">
        <v>-2023614</v>
      </c>
    </row>
    <row r="92" spans="1:18">
      <c r="A92">
        <v>800005591</v>
      </c>
      <c r="B92" s="1">
        <v>42004</v>
      </c>
      <c r="C92" s="1" t="s">
        <v>104</v>
      </c>
      <c r="D92" t="s">
        <v>25938</v>
      </c>
      <c r="E92" t="s">
        <v>25939</v>
      </c>
      <c r="F92" t="s">
        <v>25940</v>
      </c>
      <c r="G92" s="6">
        <v>478829</v>
      </c>
      <c r="H92" s="6">
        <v>0</v>
      </c>
      <c r="I92" s="6">
        <v>478829</v>
      </c>
      <c r="J92" s="6">
        <v>395260</v>
      </c>
      <c r="K92" s="6">
        <v>0</v>
      </c>
      <c r="L92" s="6">
        <v>83569</v>
      </c>
      <c r="M92" s="6">
        <v>118055</v>
      </c>
      <c r="N92" s="6">
        <v>23907</v>
      </c>
      <c r="O92" s="6">
        <v>177717</v>
      </c>
      <c r="P92" s="6"/>
      <c r="Q92" s="6">
        <v>44975</v>
      </c>
      <c r="R92" s="6">
        <v>132742</v>
      </c>
    </row>
    <row r="93" spans="1:18">
      <c r="A93">
        <v>800005716</v>
      </c>
      <c r="B93" s="1">
        <v>42004</v>
      </c>
      <c r="C93" s="1" t="s">
        <v>105</v>
      </c>
      <c r="D93" t="s">
        <v>26020</v>
      </c>
      <c r="E93" t="s">
        <v>26021</v>
      </c>
      <c r="F93" t="s">
        <v>25948</v>
      </c>
      <c r="G93" s="6">
        <v>1267434</v>
      </c>
      <c r="H93" s="6">
        <v>535596</v>
      </c>
      <c r="I93" s="6">
        <v>731838</v>
      </c>
      <c r="J93" s="6">
        <v>317874</v>
      </c>
      <c r="K93" s="6">
        <v>181884</v>
      </c>
      <c r="L93" s="6">
        <v>232080</v>
      </c>
      <c r="M93" s="6">
        <v>3190</v>
      </c>
      <c r="N93" s="6">
        <v>128776</v>
      </c>
      <c r="O93" s="6">
        <v>106494</v>
      </c>
      <c r="P93" s="6"/>
      <c r="Q93" s="6">
        <v>42441</v>
      </c>
      <c r="R93" s="6">
        <v>64053</v>
      </c>
    </row>
    <row r="94" spans="1:18">
      <c r="A94">
        <v>800005736</v>
      </c>
      <c r="B94" s="1">
        <v>42004</v>
      </c>
      <c r="C94" s="1" t="s">
        <v>106</v>
      </c>
      <c r="D94" t="s">
        <v>25949</v>
      </c>
      <c r="E94" t="s">
        <v>25950</v>
      </c>
      <c r="F94" t="s">
        <v>25951</v>
      </c>
      <c r="G94" s="6">
        <v>36916700</v>
      </c>
      <c r="H94" s="6">
        <v>22911012</v>
      </c>
      <c r="I94" s="6">
        <v>14005688</v>
      </c>
      <c r="J94" s="6">
        <v>3095860</v>
      </c>
      <c r="K94" s="6">
        <v>5851156</v>
      </c>
      <c r="L94" s="6">
        <v>5058672</v>
      </c>
      <c r="M94" s="6">
        <v>665716</v>
      </c>
      <c r="N94" s="6">
        <v>1045843</v>
      </c>
      <c r="O94" s="6">
        <v>4678545</v>
      </c>
      <c r="P94" s="6"/>
      <c r="Q94" s="6">
        <v>1664766</v>
      </c>
      <c r="R94" s="6">
        <v>3013779</v>
      </c>
    </row>
    <row r="95" spans="1:18">
      <c r="A95">
        <v>800005751</v>
      </c>
      <c r="B95" s="1">
        <v>42004</v>
      </c>
      <c r="C95" s="1" t="s">
        <v>107</v>
      </c>
      <c r="D95" t="s">
        <v>25967</v>
      </c>
      <c r="E95" t="s">
        <v>25968</v>
      </c>
      <c r="F95" t="s">
        <v>25951</v>
      </c>
      <c r="G95" s="6">
        <v>38535879</v>
      </c>
      <c r="H95" s="6">
        <v>33803341</v>
      </c>
      <c r="I95" s="6">
        <v>4732538</v>
      </c>
      <c r="J95" s="6">
        <v>923523</v>
      </c>
      <c r="K95" s="6">
        <v>3474529</v>
      </c>
      <c r="L95" s="6">
        <v>334486</v>
      </c>
      <c r="M95" s="6">
        <v>932117</v>
      </c>
      <c r="N95" s="6">
        <v>517053</v>
      </c>
      <c r="O95" s="6">
        <v>749550</v>
      </c>
      <c r="P95" s="6"/>
      <c r="Q95" s="6">
        <v>321828</v>
      </c>
      <c r="R95" s="6">
        <v>427722</v>
      </c>
    </row>
    <row r="96" spans="1:18">
      <c r="A96">
        <v>800005972</v>
      </c>
      <c r="B96" s="1">
        <v>42004</v>
      </c>
      <c r="C96" s="1" t="s">
        <v>108</v>
      </c>
      <c r="D96" t="s">
        <v>25974</v>
      </c>
      <c r="E96" t="s">
        <v>25975</v>
      </c>
      <c r="F96" t="s">
        <v>25951</v>
      </c>
      <c r="G96" s="6">
        <v>10887525</v>
      </c>
      <c r="H96" s="6">
        <v>8042366</v>
      </c>
      <c r="I96" s="6">
        <v>2845159</v>
      </c>
      <c r="J96" s="6">
        <v>653257</v>
      </c>
      <c r="K96" s="6">
        <v>1113207</v>
      </c>
      <c r="L96" s="6">
        <v>1078695</v>
      </c>
      <c r="M96" s="6">
        <v>242272</v>
      </c>
      <c r="N96" s="6">
        <v>261203</v>
      </c>
      <c r="O96" s="6">
        <v>1059764</v>
      </c>
      <c r="P96" s="6"/>
      <c r="Q96" s="6">
        <v>372477</v>
      </c>
      <c r="R96" s="6">
        <v>687287</v>
      </c>
    </row>
    <row r="97" spans="1:18">
      <c r="A97">
        <v>800006050</v>
      </c>
      <c r="B97" s="1">
        <v>42004</v>
      </c>
      <c r="C97" s="1" t="s">
        <v>109</v>
      </c>
      <c r="D97" t="s">
        <v>25946</v>
      </c>
      <c r="E97" t="s">
        <v>25947</v>
      </c>
      <c r="F97" t="s">
        <v>25948</v>
      </c>
      <c r="G97" s="6">
        <v>2573474</v>
      </c>
      <c r="H97" s="6">
        <v>1507570</v>
      </c>
      <c r="I97" s="6">
        <v>1065904</v>
      </c>
      <c r="J97" s="6">
        <v>510816</v>
      </c>
      <c r="K97" s="6">
        <v>164116</v>
      </c>
      <c r="L97" s="6">
        <v>390972</v>
      </c>
      <c r="M97" s="6">
        <v>82832</v>
      </c>
      <c r="N97" s="6">
        <v>67993</v>
      </c>
      <c r="O97" s="6">
        <v>405811</v>
      </c>
      <c r="P97" s="6"/>
      <c r="Q97" s="6">
        <v>147062</v>
      </c>
      <c r="R97" s="6">
        <v>258749</v>
      </c>
    </row>
    <row r="98" spans="1:18">
      <c r="A98">
        <v>800006286</v>
      </c>
      <c r="B98" s="1">
        <v>42004</v>
      </c>
      <c r="C98" s="1" t="s">
        <v>110</v>
      </c>
      <c r="D98" t="s">
        <v>26063</v>
      </c>
      <c r="E98" t="s">
        <v>26064</v>
      </c>
      <c r="F98" t="s">
        <v>25948</v>
      </c>
      <c r="G98" s="6">
        <v>11194345</v>
      </c>
      <c r="H98" s="6">
        <v>9263092</v>
      </c>
      <c r="I98" s="6">
        <v>1931253</v>
      </c>
      <c r="J98" s="6">
        <v>553216</v>
      </c>
      <c r="K98" s="6">
        <v>713391</v>
      </c>
      <c r="L98" s="6">
        <v>664646</v>
      </c>
      <c r="M98" s="6">
        <v>428242</v>
      </c>
      <c r="N98" s="6">
        <v>781397</v>
      </c>
      <c r="O98" s="6">
        <v>311491</v>
      </c>
      <c r="P98" s="6"/>
      <c r="Q98" s="6">
        <v>57197</v>
      </c>
      <c r="R98" s="6">
        <v>254294</v>
      </c>
    </row>
    <row r="99" spans="1:18">
      <c r="A99">
        <v>800006332</v>
      </c>
      <c r="B99" s="1">
        <v>42004</v>
      </c>
      <c r="C99" s="1" t="s">
        <v>111</v>
      </c>
      <c r="D99" t="s">
        <v>26069</v>
      </c>
      <c r="E99" t="s">
        <v>26070</v>
      </c>
      <c r="F99" t="s">
        <v>25948</v>
      </c>
      <c r="G99" s="6">
        <v>5114919</v>
      </c>
      <c r="H99" s="6">
        <v>2797107</v>
      </c>
      <c r="I99" s="6">
        <v>2317812</v>
      </c>
      <c r="J99" s="6">
        <v>691387</v>
      </c>
      <c r="K99" s="6">
        <v>1165657</v>
      </c>
      <c r="L99" s="6">
        <v>460768</v>
      </c>
      <c r="M99" s="6">
        <v>210254</v>
      </c>
      <c r="N99" s="6">
        <v>611511</v>
      </c>
      <c r="O99" s="6">
        <v>59511</v>
      </c>
      <c r="P99" s="6"/>
      <c r="Q99" s="6">
        <v>39551</v>
      </c>
      <c r="R99" s="6">
        <v>19960</v>
      </c>
    </row>
    <row r="100" spans="1:18">
      <c r="A100">
        <v>800006358</v>
      </c>
      <c r="B100" s="1">
        <v>42004</v>
      </c>
      <c r="C100" s="1" t="s">
        <v>112</v>
      </c>
      <c r="D100" t="s">
        <v>26071</v>
      </c>
      <c r="E100" t="s">
        <v>26072</v>
      </c>
      <c r="F100" t="s">
        <v>25935</v>
      </c>
      <c r="G100" s="6">
        <v>902934</v>
      </c>
      <c r="H100" s="6">
        <v>814820</v>
      </c>
      <c r="I100" s="6">
        <v>88114</v>
      </c>
      <c r="J100" s="6">
        <v>248558</v>
      </c>
      <c r="K100" s="6">
        <v>0</v>
      </c>
      <c r="L100" s="6">
        <v>-160444</v>
      </c>
      <c r="M100" s="6">
        <v>16772</v>
      </c>
      <c r="N100" s="6">
        <v>79579</v>
      </c>
      <c r="O100" s="6">
        <v>-223251</v>
      </c>
      <c r="P100" s="6"/>
      <c r="Q100" s="6">
        <v>8460</v>
      </c>
      <c r="R100" s="6">
        <v>-231711</v>
      </c>
    </row>
    <row r="101" spans="1:18">
      <c r="A101">
        <v>800006400</v>
      </c>
      <c r="B101" s="1">
        <v>42004</v>
      </c>
      <c r="C101" s="1" t="s">
        <v>113</v>
      </c>
      <c r="D101" t="s">
        <v>26073</v>
      </c>
      <c r="E101" t="s">
        <v>26074</v>
      </c>
      <c r="F101" t="s">
        <v>26075</v>
      </c>
      <c r="G101" s="6">
        <v>1071041</v>
      </c>
      <c r="H101" s="6">
        <v>738749</v>
      </c>
      <c r="I101" s="6">
        <v>332292</v>
      </c>
      <c r="J101" s="6">
        <v>81079</v>
      </c>
      <c r="K101" s="6">
        <v>195590</v>
      </c>
      <c r="L101" s="6">
        <v>55623</v>
      </c>
      <c r="M101" s="6">
        <v>0</v>
      </c>
      <c r="N101" s="6">
        <v>36770</v>
      </c>
      <c r="O101" s="6">
        <v>18853</v>
      </c>
      <c r="P101" s="6"/>
      <c r="Q101" s="6">
        <v>4714</v>
      </c>
      <c r="R101" s="6">
        <v>14139</v>
      </c>
    </row>
    <row r="102" spans="1:18">
      <c r="A102">
        <v>800006429</v>
      </c>
      <c r="B102" s="1">
        <v>42004</v>
      </c>
      <c r="C102" s="1" t="s">
        <v>114</v>
      </c>
      <c r="D102" t="s">
        <v>25938</v>
      </c>
      <c r="E102" t="s">
        <v>25939</v>
      </c>
      <c r="F102" t="s">
        <v>25940</v>
      </c>
      <c r="G102" s="6">
        <v>375730</v>
      </c>
      <c r="H102" s="6">
        <v>0</v>
      </c>
      <c r="I102" s="6">
        <v>375730</v>
      </c>
      <c r="J102" s="6">
        <v>396509</v>
      </c>
      <c r="K102" s="6">
        <v>0</v>
      </c>
      <c r="L102" s="6">
        <v>-20779</v>
      </c>
      <c r="M102" s="6">
        <v>12158</v>
      </c>
      <c r="N102" s="6">
        <v>2048</v>
      </c>
      <c r="O102" s="6">
        <v>-10669</v>
      </c>
      <c r="P102" s="6"/>
      <c r="Q102" s="6">
        <v>10048</v>
      </c>
      <c r="R102" s="6">
        <v>-20717</v>
      </c>
    </row>
    <row r="103" spans="1:18">
      <c r="A103">
        <v>800006583</v>
      </c>
      <c r="B103" s="1">
        <v>42004</v>
      </c>
      <c r="C103" s="1" t="s">
        <v>115</v>
      </c>
      <c r="D103" t="s">
        <v>25967</v>
      </c>
      <c r="E103" t="s">
        <v>25968</v>
      </c>
      <c r="F103" t="s">
        <v>25951</v>
      </c>
      <c r="G103" s="6">
        <v>40487660</v>
      </c>
      <c r="H103" s="6">
        <v>25673462</v>
      </c>
      <c r="I103" s="6">
        <v>14814198</v>
      </c>
      <c r="J103" s="6">
        <v>2908036</v>
      </c>
      <c r="K103" s="6">
        <v>7304011</v>
      </c>
      <c r="L103" s="6">
        <v>4602151</v>
      </c>
      <c r="M103" s="6">
        <v>1736659</v>
      </c>
      <c r="N103" s="6">
        <v>3107911</v>
      </c>
      <c r="O103" s="6">
        <v>3230899</v>
      </c>
      <c r="P103" s="6"/>
      <c r="Q103" s="6">
        <v>2019922</v>
      </c>
      <c r="R103" s="6">
        <v>1210977</v>
      </c>
    </row>
    <row r="104" spans="1:18">
      <c r="A104">
        <v>800006608</v>
      </c>
      <c r="B104" s="1">
        <v>42004</v>
      </c>
      <c r="C104" s="1" t="s">
        <v>116</v>
      </c>
      <c r="D104" t="s">
        <v>26076</v>
      </c>
      <c r="E104" t="s">
        <v>26077</v>
      </c>
      <c r="F104" t="s">
        <v>25935</v>
      </c>
      <c r="G104" s="6">
        <v>2489025</v>
      </c>
      <c r="H104" s="6">
        <v>645051</v>
      </c>
      <c r="I104" s="6">
        <v>1843974</v>
      </c>
      <c r="J104" s="6">
        <v>1275375</v>
      </c>
      <c r="K104" s="6">
        <v>192350</v>
      </c>
      <c r="L104" s="6">
        <v>376249</v>
      </c>
      <c r="M104" s="6">
        <v>428023</v>
      </c>
      <c r="N104" s="6">
        <v>288509</v>
      </c>
      <c r="O104" s="6">
        <v>515763</v>
      </c>
      <c r="P104" s="6"/>
      <c r="Q104" s="6">
        <v>194070</v>
      </c>
      <c r="R104" s="6">
        <v>321693</v>
      </c>
    </row>
    <row r="105" spans="1:18">
      <c r="A105">
        <v>800006632</v>
      </c>
      <c r="B105" s="1">
        <v>42004</v>
      </c>
      <c r="C105" s="1" t="s">
        <v>117</v>
      </c>
      <c r="D105" t="s">
        <v>26078</v>
      </c>
      <c r="E105" t="s">
        <v>26079</v>
      </c>
      <c r="F105" t="s">
        <v>26006</v>
      </c>
      <c r="G105" s="6">
        <v>1481364</v>
      </c>
      <c r="H105" s="6">
        <v>940923</v>
      </c>
      <c r="I105" s="6">
        <v>540441</v>
      </c>
      <c r="J105" s="6">
        <v>373241</v>
      </c>
      <c r="K105" s="6">
        <v>0</v>
      </c>
      <c r="L105" s="6">
        <v>167200</v>
      </c>
      <c r="M105" s="6">
        <v>11067</v>
      </c>
      <c r="N105" s="6">
        <v>38833</v>
      </c>
      <c r="O105" s="6">
        <v>139434</v>
      </c>
      <c r="P105" s="6"/>
      <c r="Q105" s="6">
        <v>49925</v>
      </c>
      <c r="R105" s="6">
        <v>89509</v>
      </c>
    </row>
    <row r="106" spans="1:18">
      <c r="A106">
        <v>800006784</v>
      </c>
      <c r="B106" s="1">
        <v>42004</v>
      </c>
      <c r="C106" s="1" t="s">
        <v>118</v>
      </c>
      <c r="D106" t="s">
        <v>26080</v>
      </c>
      <c r="E106" t="s">
        <v>26081</v>
      </c>
      <c r="F106" t="s">
        <v>26006</v>
      </c>
      <c r="G106" s="6">
        <v>1744858</v>
      </c>
      <c r="H106" s="6">
        <v>1470395</v>
      </c>
      <c r="I106" s="6">
        <v>274463</v>
      </c>
      <c r="J106" s="6">
        <v>35958</v>
      </c>
      <c r="K106" s="6">
        <v>194367</v>
      </c>
      <c r="L106" s="6">
        <v>44138</v>
      </c>
      <c r="M106" s="6">
        <v>4</v>
      </c>
      <c r="N106" s="6">
        <v>3166</v>
      </c>
      <c r="O106" s="6">
        <v>40976</v>
      </c>
      <c r="P106" s="6"/>
      <c r="Q106" s="6">
        <v>16141</v>
      </c>
      <c r="R106" s="6">
        <v>24835</v>
      </c>
    </row>
    <row r="107" spans="1:18">
      <c r="A107">
        <v>800006785</v>
      </c>
      <c r="B107" s="1">
        <v>42004</v>
      </c>
      <c r="C107" s="1" t="s">
        <v>119</v>
      </c>
      <c r="D107" t="s">
        <v>26082</v>
      </c>
      <c r="E107" t="s">
        <v>26083</v>
      </c>
      <c r="F107" t="s">
        <v>25935</v>
      </c>
      <c r="G107" s="6">
        <v>8979485</v>
      </c>
      <c r="H107" s="6">
        <v>5755222</v>
      </c>
      <c r="I107" s="6">
        <v>3224263</v>
      </c>
      <c r="J107" s="6">
        <v>1390011</v>
      </c>
      <c r="K107" s="6">
        <v>394970</v>
      </c>
      <c r="L107" s="6">
        <v>1439282</v>
      </c>
      <c r="M107" s="6">
        <v>441015</v>
      </c>
      <c r="N107" s="6">
        <v>288060</v>
      </c>
      <c r="O107" s="6">
        <v>1592237</v>
      </c>
      <c r="P107" s="6"/>
      <c r="Q107" s="6">
        <v>570151</v>
      </c>
      <c r="R107" s="6">
        <v>1022086</v>
      </c>
    </row>
    <row r="108" spans="1:18">
      <c r="A108">
        <v>800006900</v>
      </c>
      <c r="B108" s="1">
        <v>42004</v>
      </c>
      <c r="C108" s="1" t="s">
        <v>120</v>
      </c>
      <c r="D108" t="s">
        <v>26084</v>
      </c>
      <c r="E108" t="s">
        <v>26085</v>
      </c>
      <c r="F108" t="s">
        <v>25948</v>
      </c>
      <c r="G108" s="6">
        <v>6556493</v>
      </c>
      <c r="H108" s="6">
        <v>3620486</v>
      </c>
      <c r="I108" s="6">
        <v>2936007</v>
      </c>
      <c r="J108" s="6">
        <v>1851476</v>
      </c>
      <c r="K108" s="6">
        <v>415121</v>
      </c>
      <c r="L108" s="6">
        <v>669410</v>
      </c>
      <c r="M108" s="6">
        <v>80437</v>
      </c>
      <c r="N108" s="6">
        <v>242492</v>
      </c>
      <c r="O108" s="6">
        <v>507355</v>
      </c>
      <c r="P108" s="6"/>
      <c r="Q108" s="6">
        <v>188891</v>
      </c>
      <c r="R108" s="6">
        <v>318464</v>
      </c>
    </row>
    <row r="109" spans="1:18">
      <c r="A109">
        <v>800006902</v>
      </c>
      <c r="B109" s="1">
        <v>42004</v>
      </c>
      <c r="C109" s="1" t="s">
        <v>121</v>
      </c>
      <c r="D109" t="s">
        <v>25933</v>
      </c>
      <c r="E109" t="s">
        <v>25934</v>
      </c>
      <c r="F109" t="s">
        <v>25935</v>
      </c>
      <c r="G109" s="6">
        <v>759450</v>
      </c>
      <c r="H109" s="6">
        <v>634</v>
      </c>
      <c r="I109" s="6">
        <v>758816</v>
      </c>
      <c r="J109" s="6">
        <v>495114</v>
      </c>
      <c r="K109" s="6">
        <v>102897</v>
      </c>
      <c r="L109" s="6">
        <v>160805</v>
      </c>
      <c r="M109" s="6">
        <v>413200</v>
      </c>
      <c r="N109" s="6">
        <v>238766</v>
      </c>
      <c r="O109" s="6">
        <v>335239</v>
      </c>
      <c r="P109" s="6"/>
      <c r="Q109" s="6">
        <v>6867</v>
      </c>
      <c r="R109" s="6">
        <v>328372</v>
      </c>
    </row>
    <row r="110" spans="1:18">
      <c r="A110">
        <v>800006904</v>
      </c>
      <c r="B110" s="1">
        <v>42004</v>
      </c>
      <c r="C110" s="1" t="s">
        <v>122</v>
      </c>
      <c r="D110" t="s">
        <v>26086</v>
      </c>
      <c r="E110" t="s">
        <v>26087</v>
      </c>
      <c r="F110" t="s">
        <v>25951</v>
      </c>
      <c r="G110" s="6">
        <v>772387</v>
      </c>
      <c r="H110" s="6">
        <v>419033</v>
      </c>
      <c r="I110" s="6">
        <v>353354</v>
      </c>
      <c r="J110" s="6">
        <v>161594</v>
      </c>
      <c r="K110" s="6">
        <v>0</v>
      </c>
      <c r="L110" s="6">
        <v>191760</v>
      </c>
      <c r="M110" s="6">
        <v>3</v>
      </c>
      <c r="N110" s="6">
        <v>246</v>
      </c>
      <c r="O110" s="6">
        <v>191517</v>
      </c>
      <c r="P110" s="6"/>
      <c r="Q110" s="6"/>
      <c r="R110" s="6">
        <v>191517</v>
      </c>
    </row>
    <row r="111" spans="1:18">
      <c r="A111">
        <v>800006911</v>
      </c>
      <c r="B111" s="1">
        <v>42004</v>
      </c>
      <c r="C111" s="1" t="s">
        <v>123</v>
      </c>
      <c r="D111" t="s">
        <v>26088</v>
      </c>
      <c r="E111" t="s">
        <v>26089</v>
      </c>
      <c r="F111" t="s">
        <v>25951</v>
      </c>
      <c r="G111" s="6">
        <v>15761318</v>
      </c>
      <c r="H111" s="6">
        <v>8298850</v>
      </c>
      <c r="I111" s="6">
        <v>7462468</v>
      </c>
      <c r="J111" s="6">
        <v>2659260</v>
      </c>
      <c r="K111" s="6">
        <v>3095701</v>
      </c>
      <c r="L111" s="6">
        <v>1707507</v>
      </c>
      <c r="M111" s="6">
        <v>460139</v>
      </c>
      <c r="N111" s="6">
        <v>127884</v>
      </c>
      <c r="O111" s="6">
        <v>2039762</v>
      </c>
      <c r="P111" s="6"/>
      <c r="Q111" s="6">
        <v>734183</v>
      </c>
      <c r="R111" s="6">
        <v>1305579</v>
      </c>
    </row>
    <row r="112" spans="1:18">
      <c r="A112">
        <v>800006937</v>
      </c>
      <c r="B112" s="1">
        <v>42004</v>
      </c>
      <c r="C112" s="1" t="s">
        <v>124</v>
      </c>
      <c r="D112" t="s">
        <v>25938</v>
      </c>
      <c r="E112" t="s">
        <v>25939</v>
      </c>
      <c r="F112" t="s">
        <v>25940</v>
      </c>
      <c r="G112" s="6">
        <v>88800</v>
      </c>
      <c r="H112" s="6">
        <v>0</v>
      </c>
      <c r="I112" s="6">
        <v>88800</v>
      </c>
      <c r="J112" s="6">
        <v>90705</v>
      </c>
      <c r="K112" s="6">
        <v>0</v>
      </c>
      <c r="L112" s="6">
        <v>-1905</v>
      </c>
      <c r="M112" s="6">
        <v>536</v>
      </c>
      <c r="N112" s="6">
        <v>523</v>
      </c>
      <c r="O112" s="6">
        <v>-1892</v>
      </c>
      <c r="P112" s="6"/>
      <c r="Q112" s="6">
        <v>7015</v>
      </c>
      <c r="R112" s="6">
        <v>-8907</v>
      </c>
    </row>
    <row r="113" spans="1:18">
      <c r="A113">
        <v>800006955</v>
      </c>
      <c r="B113" s="1">
        <v>42004</v>
      </c>
      <c r="C113" s="1" t="s">
        <v>125</v>
      </c>
      <c r="D113" t="s">
        <v>25989</v>
      </c>
      <c r="E113" t="s">
        <v>25990</v>
      </c>
      <c r="F113" t="s">
        <v>25973</v>
      </c>
      <c r="G113" s="6">
        <v>779809</v>
      </c>
      <c r="H113" s="6">
        <v>0</v>
      </c>
      <c r="I113" s="6">
        <v>779809</v>
      </c>
      <c r="J113" s="6">
        <v>675680</v>
      </c>
      <c r="K113" s="6">
        <v>0</v>
      </c>
      <c r="L113" s="6">
        <v>104129</v>
      </c>
      <c r="M113" s="6">
        <v>0</v>
      </c>
      <c r="N113" s="6">
        <v>32510</v>
      </c>
      <c r="O113" s="6">
        <v>71619</v>
      </c>
      <c r="P113" s="6"/>
      <c r="Q113" s="6">
        <v>35216</v>
      </c>
      <c r="R113" s="6">
        <v>36403</v>
      </c>
    </row>
    <row r="114" spans="1:18">
      <c r="A114">
        <v>800006962</v>
      </c>
      <c r="B114" s="1">
        <v>42004</v>
      </c>
      <c r="C114" s="1" t="s">
        <v>126</v>
      </c>
      <c r="D114" t="s">
        <v>26090</v>
      </c>
      <c r="E114" t="s">
        <v>26091</v>
      </c>
      <c r="F114" t="s">
        <v>25954</v>
      </c>
      <c r="G114" s="6">
        <v>172272</v>
      </c>
      <c r="H114" s="6">
        <v>0</v>
      </c>
      <c r="I114" s="6">
        <v>172272</v>
      </c>
      <c r="J114" s="6">
        <v>30369</v>
      </c>
      <c r="K114" s="6">
        <v>187083</v>
      </c>
      <c r="L114" s="6">
        <v>-45180</v>
      </c>
      <c r="M114" s="6">
        <v>12085</v>
      </c>
      <c r="N114" s="6">
        <v>4346</v>
      </c>
      <c r="O114" s="6">
        <v>-37441</v>
      </c>
      <c r="P114" s="6"/>
      <c r="Q114" s="6">
        <v>19070</v>
      </c>
      <c r="R114" s="6">
        <v>-56511</v>
      </c>
    </row>
    <row r="115" spans="1:18">
      <c r="A115">
        <v>800007113</v>
      </c>
      <c r="B115" s="1">
        <v>42004</v>
      </c>
      <c r="C115" s="1" t="s">
        <v>127</v>
      </c>
      <c r="D115" t="s">
        <v>26092</v>
      </c>
      <c r="E115" t="s">
        <v>26093</v>
      </c>
      <c r="F115" t="s">
        <v>25973</v>
      </c>
      <c r="G115" s="6">
        <v>3362584</v>
      </c>
      <c r="H115" s="6">
        <v>3168071</v>
      </c>
      <c r="I115" s="6">
        <v>194513</v>
      </c>
      <c r="J115" s="6">
        <v>119104</v>
      </c>
      <c r="K115" s="6">
        <v>0</v>
      </c>
      <c r="L115" s="6">
        <v>75409</v>
      </c>
      <c r="M115" s="6">
        <v>14574</v>
      </c>
      <c r="N115" s="6">
        <v>40570</v>
      </c>
      <c r="O115" s="6">
        <v>49413</v>
      </c>
      <c r="P115" s="6"/>
      <c r="Q115" s="6"/>
      <c r="R115" s="6">
        <v>49413</v>
      </c>
    </row>
    <row r="116" spans="1:18">
      <c r="A116">
        <v>800007122</v>
      </c>
      <c r="B116" s="1">
        <v>42004</v>
      </c>
      <c r="C116" s="1" t="s">
        <v>128</v>
      </c>
      <c r="D116" t="s">
        <v>26094</v>
      </c>
      <c r="E116" t="s">
        <v>26095</v>
      </c>
      <c r="F116" t="s">
        <v>25951</v>
      </c>
      <c r="G116" s="6">
        <v>31017008</v>
      </c>
      <c r="H116" s="6">
        <v>27272709</v>
      </c>
      <c r="I116" s="6">
        <v>3744299</v>
      </c>
      <c r="J116" s="6">
        <v>754726</v>
      </c>
      <c r="K116" s="6">
        <v>3057586</v>
      </c>
      <c r="L116" s="6">
        <v>-68013</v>
      </c>
      <c r="M116" s="6">
        <v>1076901</v>
      </c>
      <c r="N116" s="6">
        <v>448272</v>
      </c>
      <c r="O116" s="6">
        <v>560616</v>
      </c>
      <c r="P116" s="6"/>
      <c r="Q116" s="6">
        <v>265401</v>
      </c>
      <c r="R116" s="6">
        <v>295215</v>
      </c>
    </row>
    <row r="117" spans="1:18">
      <c r="A117">
        <v>800007193</v>
      </c>
      <c r="B117" s="1">
        <v>42004</v>
      </c>
      <c r="C117" s="1" t="s">
        <v>129</v>
      </c>
      <c r="D117" t="s">
        <v>26096</v>
      </c>
      <c r="E117" t="s">
        <v>26097</v>
      </c>
      <c r="F117" t="s">
        <v>25943</v>
      </c>
      <c r="G117" s="6">
        <v>11678195</v>
      </c>
      <c r="H117" s="6">
        <v>12401954</v>
      </c>
      <c r="I117" s="6">
        <v>-723759</v>
      </c>
      <c r="J117" s="6">
        <v>1534345</v>
      </c>
      <c r="K117" s="6">
        <v>495627</v>
      </c>
      <c r="L117" s="6">
        <v>-2753731</v>
      </c>
      <c r="M117" s="6">
        <v>753661</v>
      </c>
      <c r="N117" s="6">
        <v>1648743</v>
      </c>
      <c r="O117" s="6">
        <v>-3648813</v>
      </c>
      <c r="P117" s="6"/>
      <c r="Q117" s="6">
        <v>78320</v>
      </c>
      <c r="R117" s="6">
        <v>-3727133</v>
      </c>
    </row>
    <row r="118" spans="1:18">
      <c r="A118">
        <v>800007202</v>
      </c>
      <c r="B118" s="1">
        <v>42004</v>
      </c>
      <c r="C118" s="1" t="s">
        <v>130</v>
      </c>
      <c r="D118" t="s">
        <v>25969</v>
      </c>
      <c r="E118" t="s">
        <v>25970</v>
      </c>
      <c r="F118" t="s">
        <v>25948</v>
      </c>
      <c r="G118" s="6">
        <v>27312168</v>
      </c>
      <c r="H118" s="6">
        <v>23829289</v>
      </c>
      <c r="I118" s="6">
        <v>3482879</v>
      </c>
      <c r="J118" s="6">
        <v>1102438</v>
      </c>
      <c r="K118" s="6">
        <v>1463733</v>
      </c>
      <c r="L118" s="6">
        <v>916708</v>
      </c>
      <c r="M118" s="6">
        <v>115340</v>
      </c>
      <c r="N118" s="6">
        <v>1181137</v>
      </c>
      <c r="O118" s="6">
        <v>-149089</v>
      </c>
      <c r="P118" s="6"/>
      <c r="Q118" s="6">
        <v>93129</v>
      </c>
      <c r="R118" s="6">
        <v>-242218</v>
      </c>
    </row>
    <row r="119" spans="1:18">
      <c r="A119">
        <v>800007208</v>
      </c>
      <c r="B119" s="1">
        <v>42004</v>
      </c>
      <c r="C119" s="1" t="s">
        <v>131</v>
      </c>
      <c r="D119" t="s">
        <v>25995</v>
      </c>
      <c r="E119" t="s">
        <v>25996</v>
      </c>
      <c r="F119" t="s">
        <v>25954</v>
      </c>
      <c r="G119" s="6">
        <v>7431606</v>
      </c>
      <c r="H119" s="6">
        <v>6200815</v>
      </c>
      <c r="I119" s="6">
        <v>1230791</v>
      </c>
      <c r="J119" s="6">
        <v>176854</v>
      </c>
      <c r="K119" s="6">
        <v>0</v>
      </c>
      <c r="L119" s="6">
        <v>1053937</v>
      </c>
      <c r="M119" s="6">
        <v>392855</v>
      </c>
      <c r="N119" s="6">
        <v>216200</v>
      </c>
      <c r="O119" s="6">
        <v>1230592</v>
      </c>
      <c r="P119" s="6"/>
      <c r="Q119" s="6">
        <v>435701</v>
      </c>
      <c r="R119" s="6">
        <v>794891</v>
      </c>
    </row>
    <row r="120" spans="1:18">
      <c r="A120">
        <v>800007238</v>
      </c>
      <c r="B120" s="1">
        <v>42004</v>
      </c>
      <c r="C120" s="1" t="s">
        <v>132</v>
      </c>
      <c r="D120" t="s">
        <v>26098</v>
      </c>
      <c r="E120" t="s">
        <v>26099</v>
      </c>
      <c r="F120" t="s">
        <v>25951</v>
      </c>
      <c r="G120" s="6">
        <v>2286776</v>
      </c>
      <c r="H120" s="6">
        <v>1521577</v>
      </c>
      <c r="I120" s="6">
        <v>765199</v>
      </c>
      <c r="J120" s="6">
        <v>483672</v>
      </c>
      <c r="K120" s="6">
        <v>58455</v>
      </c>
      <c r="L120" s="6">
        <v>223072</v>
      </c>
      <c r="M120" s="6">
        <v>26686</v>
      </c>
      <c r="N120" s="6">
        <v>32577</v>
      </c>
      <c r="O120" s="6">
        <v>217181</v>
      </c>
      <c r="P120" s="6"/>
      <c r="Q120" s="6">
        <v>71246</v>
      </c>
      <c r="R120" s="6">
        <v>145935</v>
      </c>
    </row>
    <row r="121" spans="1:18">
      <c r="A121">
        <v>800007287</v>
      </c>
      <c r="B121" s="1">
        <v>42004</v>
      </c>
      <c r="C121" s="1" t="s">
        <v>133</v>
      </c>
      <c r="D121" t="s">
        <v>25983</v>
      </c>
      <c r="E121" t="s">
        <v>25984</v>
      </c>
      <c r="F121" t="s">
        <v>25982</v>
      </c>
      <c r="G121" s="6">
        <v>187553</v>
      </c>
      <c r="H121" s="6">
        <v>0</v>
      </c>
      <c r="I121" s="6">
        <v>187553</v>
      </c>
      <c r="J121" s="6">
        <v>487682</v>
      </c>
      <c r="K121" s="6">
        <v>0</v>
      </c>
      <c r="L121" s="6">
        <v>-300129</v>
      </c>
      <c r="M121" s="6">
        <v>83334</v>
      </c>
      <c r="N121" s="6">
        <v>38589</v>
      </c>
      <c r="O121" s="6">
        <v>-255384</v>
      </c>
      <c r="P121" s="6"/>
      <c r="Q121" s="6">
        <v>16000</v>
      </c>
      <c r="R121" s="6">
        <v>-271384</v>
      </c>
    </row>
    <row r="122" spans="1:18">
      <c r="A122">
        <v>800007310</v>
      </c>
      <c r="B122" s="1">
        <v>42004</v>
      </c>
      <c r="C122" s="1" t="s">
        <v>134</v>
      </c>
      <c r="D122" t="s">
        <v>26100</v>
      </c>
      <c r="E122" t="s">
        <v>26101</v>
      </c>
      <c r="F122" t="s">
        <v>25948</v>
      </c>
      <c r="G122" s="6">
        <v>7094175</v>
      </c>
      <c r="H122" s="6">
        <v>5388392</v>
      </c>
      <c r="I122" s="6">
        <v>1705783</v>
      </c>
      <c r="J122" s="6">
        <v>420216</v>
      </c>
      <c r="K122" s="6">
        <v>690627</v>
      </c>
      <c r="L122" s="6">
        <v>594940</v>
      </c>
      <c r="M122" s="6">
        <v>3410</v>
      </c>
      <c r="N122" s="6">
        <v>75101</v>
      </c>
      <c r="O122" s="6">
        <v>523249</v>
      </c>
      <c r="P122" s="6"/>
      <c r="Q122" s="6">
        <v>190513</v>
      </c>
      <c r="R122" s="6">
        <v>332736</v>
      </c>
    </row>
    <row r="123" spans="1:18">
      <c r="A123">
        <v>800007350</v>
      </c>
      <c r="B123" s="1">
        <v>42004</v>
      </c>
      <c r="C123" s="1" t="s">
        <v>135</v>
      </c>
      <c r="D123" t="s">
        <v>26102</v>
      </c>
      <c r="E123" t="s">
        <v>26103</v>
      </c>
      <c r="F123" t="s">
        <v>25943</v>
      </c>
      <c r="G123" s="6">
        <v>1656660</v>
      </c>
      <c r="H123" s="6">
        <v>628670</v>
      </c>
      <c r="I123" s="6">
        <v>1027990</v>
      </c>
      <c r="J123" s="6">
        <v>783976</v>
      </c>
      <c r="K123" s="6">
        <v>0</v>
      </c>
      <c r="L123" s="6">
        <v>244014</v>
      </c>
      <c r="M123" s="6">
        <v>13241</v>
      </c>
      <c r="N123" s="6">
        <v>47547</v>
      </c>
      <c r="O123" s="6">
        <v>209708</v>
      </c>
      <c r="P123" s="6"/>
      <c r="Q123" s="6">
        <v>79951</v>
      </c>
      <c r="R123" s="6">
        <v>129757</v>
      </c>
    </row>
    <row r="124" spans="1:18">
      <c r="A124">
        <v>800007355</v>
      </c>
      <c r="B124" s="1">
        <v>42004</v>
      </c>
      <c r="C124" s="1" t="s">
        <v>136</v>
      </c>
      <c r="D124" t="s">
        <v>26009</v>
      </c>
      <c r="E124" t="s">
        <v>26010</v>
      </c>
      <c r="F124" t="s">
        <v>25948</v>
      </c>
      <c r="G124" s="6">
        <v>12046293</v>
      </c>
      <c r="H124" s="6">
        <v>7622352</v>
      </c>
      <c r="I124" s="6">
        <v>4423941</v>
      </c>
      <c r="J124" s="6">
        <v>1388162</v>
      </c>
      <c r="K124" s="6">
        <v>863985</v>
      </c>
      <c r="L124" s="6">
        <v>2171794</v>
      </c>
      <c r="M124" s="6">
        <v>162407</v>
      </c>
      <c r="N124" s="6">
        <v>417712</v>
      </c>
      <c r="O124" s="6">
        <v>1916489</v>
      </c>
      <c r="P124" s="6"/>
      <c r="Q124" s="6">
        <v>678035</v>
      </c>
      <c r="R124" s="6">
        <v>1238454</v>
      </c>
    </row>
    <row r="125" spans="1:18">
      <c r="A125">
        <v>800007359</v>
      </c>
      <c r="B125" s="1">
        <v>42004</v>
      </c>
      <c r="C125" s="1" t="s">
        <v>137</v>
      </c>
      <c r="D125" t="s">
        <v>26028</v>
      </c>
      <c r="E125" t="s">
        <v>26029</v>
      </c>
      <c r="F125" t="s">
        <v>25951</v>
      </c>
      <c r="G125" s="6">
        <v>10070188</v>
      </c>
      <c r="H125" s="6">
        <v>7724583</v>
      </c>
      <c r="I125" s="6">
        <v>2345605</v>
      </c>
      <c r="J125" s="6">
        <v>859628</v>
      </c>
      <c r="K125" s="6">
        <v>1302377</v>
      </c>
      <c r="L125" s="6">
        <v>183600</v>
      </c>
      <c r="M125" s="6">
        <v>247095</v>
      </c>
      <c r="N125" s="6">
        <v>230914</v>
      </c>
      <c r="O125" s="6">
        <v>199781</v>
      </c>
      <c r="P125" s="6"/>
      <c r="Q125" s="6">
        <v>86536</v>
      </c>
      <c r="R125" s="6">
        <v>113245</v>
      </c>
    </row>
    <row r="126" spans="1:18">
      <c r="A126">
        <v>800007367</v>
      </c>
      <c r="B126" s="1">
        <v>42004</v>
      </c>
      <c r="C126" s="1" t="s">
        <v>138</v>
      </c>
      <c r="D126" t="s">
        <v>25995</v>
      </c>
      <c r="E126" t="s">
        <v>25996</v>
      </c>
      <c r="F126" t="s">
        <v>25954</v>
      </c>
      <c r="G126" s="6">
        <v>19738662</v>
      </c>
      <c r="H126" s="6">
        <v>16074039</v>
      </c>
      <c r="I126" s="6">
        <v>3664623</v>
      </c>
      <c r="J126" s="6">
        <v>1921734</v>
      </c>
      <c r="K126" s="6">
        <v>824276</v>
      </c>
      <c r="L126" s="6">
        <v>918613</v>
      </c>
      <c r="M126" s="6">
        <v>302336</v>
      </c>
      <c r="N126" s="6">
        <v>171415</v>
      </c>
      <c r="O126" s="6">
        <v>1049534</v>
      </c>
      <c r="P126" s="6"/>
      <c r="Q126" s="6">
        <v>356841</v>
      </c>
      <c r="R126" s="6">
        <v>692693</v>
      </c>
    </row>
    <row r="127" spans="1:18">
      <c r="A127">
        <v>800007370</v>
      </c>
      <c r="B127" s="1">
        <v>42004</v>
      </c>
      <c r="C127" s="1" t="s">
        <v>139</v>
      </c>
      <c r="D127" t="s">
        <v>26069</v>
      </c>
      <c r="E127" t="s">
        <v>26070</v>
      </c>
      <c r="F127" t="s">
        <v>25948</v>
      </c>
      <c r="G127" s="6">
        <v>10027146</v>
      </c>
      <c r="H127" s="6">
        <v>7549284</v>
      </c>
      <c r="I127" s="6">
        <v>2477862</v>
      </c>
      <c r="J127" s="6">
        <v>627554</v>
      </c>
      <c r="K127" s="6">
        <v>1201044</v>
      </c>
      <c r="L127" s="6">
        <v>649264</v>
      </c>
      <c r="M127" s="6">
        <v>83740</v>
      </c>
      <c r="N127" s="6">
        <v>235100</v>
      </c>
      <c r="O127" s="6">
        <v>497904</v>
      </c>
      <c r="P127" s="6"/>
      <c r="Q127" s="6">
        <v>176434</v>
      </c>
      <c r="R127" s="6">
        <v>321470</v>
      </c>
    </row>
    <row r="128" spans="1:18">
      <c r="A128">
        <v>800007455</v>
      </c>
      <c r="B128" s="1">
        <v>42004</v>
      </c>
      <c r="C128" s="1" t="s">
        <v>140</v>
      </c>
      <c r="D128" t="s">
        <v>25933</v>
      </c>
      <c r="E128" t="s">
        <v>25934</v>
      </c>
      <c r="F128" t="s">
        <v>25935</v>
      </c>
      <c r="G128" s="6">
        <v>12588131</v>
      </c>
      <c r="H128" s="6">
        <v>11174087</v>
      </c>
      <c r="I128" s="6">
        <v>1414044</v>
      </c>
      <c r="J128" s="6">
        <v>567634</v>
      </c>
      <c r="K128" s="6">
        <v>444405</v>
      </c>
      <c r="L128" s="6">
        <v>402005</v>
      </c>
      <c r="M128" s="6">
        <v>216434</v>
      </c>
      <c r="N128" s="6">
        <v>65200</v>
      </c>
      <c r="O128" s="6">
        <v>553239</v>
      </c>
      <c r="P128" s="6"/>
      <c r="Q128" s="6">
        <v>225070</v>
      </c>
      <c r="R128" s="6">
        <v>328169</v>
      </c>
    </row>
    <row r="129" spans="1:18">
      <c r="A129">
        <v>800007473</v>
      </c>
      <c r="B129" s="1">
        <v>42004</v>
      </c>
      <c r="C129" s="1" t="s">
        <v>141</v>
      </c>
      <c r="D129" t="s">
        <v>25969</v>
      </c>
      <c r="E129" t="s">
        <v>25970</v>
      </c>
      <c r="F129" t="s">
        <v>25948</v>
      </c>
      <c r="G129" s="6">
        <v>6566520</v>
      </c>
      <c r="H129" s="6">
        <v>4891270</v>
      </c>
      <c r="I129" s="6">
        <v>1675250</v>
      </c>
      <c r="J129" s="6">
        <v>637200</v>
      </c>
      <c r="K129" s="6">
        <v>872021</v>
      </c>
      <c r="L129" s="6">
        <v>166029</v>
      </c>
      <c r="M129" s="6">
        <v>77523</v>
      </c>
      <c r="N129" s="6">
        <v>87155</v>
      </c>
      <c r="O129" s="6">
        <v>156397</v>
      </c>
      <c r="P129" s="6"/>
      <c r="Q129" s="6">
        <v>69340</v>
      </c>
      <c r="R129" s="6">
        <v>87057</v>
      </c>
    </row>
    <row r="130" spans="1:18">
      <c r="A130">
        <v>800007673</v>
      </c>
      <c r="B130" s="1">
        <v>42004</v>
      </c>
      <c r="C130" s="1" t="s">
        <v>142</v>
      </c>
      <c r="D130" t="s">
        <v>26090</v>
      </c>
      <c r="E130" t="s">
        <v>26091</v>
      </c>
      <c r="F130" t="s">
        <v>25954</v>
      </c>
      <c r="G130" s="6">
        <v>975125</v>
      </c>
      <c r="H130" s="6">
        <v>0</v>
      </c>
      <c r="I130" s="6">
        <v>975125</v>
      </c>
      <c r="J130" s="6">
        <v>957457</v>
      </c>
      <c r="K130" s="6">
        <v>0</v>
      </c>
      <c r="L130" s="6">
        <v>17668</v>
      </c>
      <c r="M130" s="6">
        <v>151036</v>
      </c>
      <c r="N130" s="6">
        <v>138662</v>
      </c>
      <c r="O130" s="6">
        <v>30042</v>
      </c>
      <c r="P130" s="6"/>
      <c r="Q130" s="6">
        <v>2468</v>
      </c>
      <c r="R130" s="6">
        <v>27574</v>
      </c>
    </row>
    <row r="131" spans="1:18">
      <c r="A131">
        <v>800007955</v>
      </c>
      <c r="B131" s="1">
        <v>42004</v>
      </c>
      <c r="C131" s="1" t="s">
        <v>143</v>
      </c>
      <c r="D131" t="s">
        <v>26104</v>
      </c>
      <c r="E131" t="s">
        <v>26105</v>
      </c>
      <c r="F131" t="s">
        <v>25951</v>
      </c>
      <c r="G131" s="6">
        <v>98122152</v>
      </c>
      <c r="H131" s="6">
        <v>73747083</v>
      </c>
      <c r="I131" s="6">
        <v>24375069</v>
      </c>
      <c r="J131" s="6">
        <v>1732385</v>
      </c>
      <c r="K131" s="6">
        <v>17314442</v>
      </c>
      <c r="L131" s="6">
        <v>5328242</v>
      </c>
      <c r="M131" s="6">
        <v>2349482</v>
      </c>
      <c r="N131" s="6">
        <v>2150348</v>
      </c>
      <c r="O131" s="6">
        <v>5527376</v>
      </c>
      <c r="P131" s="6"/>
      <c r="Q131" s="6">
        <v>2014181</v>
      </c>
      <c r="R131" s="6">
        <v>3513195</v>
      </c>
    </row>
    <row r="132" spans="1:18">
      <c r="A132">
        <v>800007983</v>
      </c>
      <c r="B132" s="1">
        <v>42004</v>
      </c>
      <c r="C132" s="1" t="s">
        <v>144</v>
      </c>
      <c r="D132" t="s">
        <v>26106</v>
      </c>
      <c r="E132" t="s">
        <v>26107</v>
      </c>
      <c r="F132" t="s">
        <v>25951</v>
      </c>
      <c r="G132" s="6">
        <v>19040513</v>
      </c>
      <c r="H132" s="6">
        <v>17671748</v>
      </c>
      <c r="I132" s="6">
        <v>1368765</v>
      </c>
      <c r="J132" s="6">
        <v>224925</v>
      </c>
      <c r="K132" s="6">
        <v>2104232</v>
      </c>
      <c r="L132" s="6">
        <v>-960392</v>
      </c>
      <c r="M132" s="6">
        <v>1338706</v>
      </c>
      <c r="N132" s="6">
        <v>50047</v>
      </c>
      <c r="O132" s="6">
        <v>328267</v>
      </c>
      <c r="P132" s="6"/>
      <c r="Q132" s="6">
        <v>134407</v>
      </c>
      <c r="R132" s="6">
        <v>193860</v>
      </c>
    </row>
    <row r="133" spans="1:18">
      <c r="A133">
        <v>800008116</v>
      </c>
      <c r="B133" s="1">
        <v>42004</v>
      </c>
      <c r="C133" s="1" t="s">
        <v>145</v>
      </c>
      <c r="D133" t="s">
        <v>26108</v>
      </c>
      <c r="E133" t="s">
        <v>26109</v>
      </c>
      <c r="F133" t="s">
        <v>25994</v>
      </c>
      <c r="G133" s="6">
        <v>9952891</v>
      </c>
      <c r="H133" s="6">
        <v>6434549</v>
      </c>
      <c r="I133" s="6">
        <v>3518342</v>
      </c>
      <c r="J133" s="6">
        <v>2271076</v>
      </c>
      <c r="K133" s="6">
        <v>10131</v>
      </c>
      <c r="L133" s="6">
        <v>1237135</v>
      </c>
      <c r="M133" s="6">
        <v>827892</v>
      </c>
      <c r="N133" s="6">
        <v>1627191</v>
      </c>
      <c r="O133" s="6">
        <v>437836</v>
      </c>
      <c r="P133" s="6"/>
      <c r="Q133" s="6">
        <v>373582</v>
      </c>
      <c r="R133" s="6">
        <v>64254</v>
      </c>
    </row>
    <row r="134" spans="1:18">
      <c r="A134">
        <v>800008151</v>
      </c>
      <c r="B134" s="1">
        <v>42004</v>
      </c>
      <c r="C134" s="1" t="s">
        <v>146</v>
      </c>
      <c r="D134" t="s">
        <v>25949</v>
      </c>
      <c r="E134" t="s">
        <v>25950</v>
      </c>
      <c r="F134" t="s">
        <v>25951</v>
      </c>
      <c r="G134" s="6">
        <v>38599294</v>
      </c>
      <c r="H134" s="6">
        <v>31041773</v>
      </c>
      <c r="I134" s="6">
        <v>7557521</v>
      </c>
      <c r="J134" s="6">
        <v>2085917</v>
      </c>
      <c r="K134" s="6">
        <v>3352770</v>
      </c>
      <c r="L134" s="6">
        <v>2118834</v>
      </c>
      <c r="M134" s="6">
        <v>13423</v>
      </c>
      <c r="N134" s="6">
        <v>697884</v>
      </c>
      <c r="O134" s="6">
        <v>1434373</v>
      </c>
      <c r="P134" s="6"/>
      <c r="Q134" s="6">
        <v>536025</v>
      </c>
      <c r="R134" s="6">
        <v>898348</v>
      </c>
    </row>
    <row r="135" spans="1:18">
      <c r="A135">
        <v>800008206</v>
      </c>
      <c r="B135" s="1">
        <v>42004</v>
      </c>
      <c r="C135" s="1" t="s">
        <v>147</v>
      </c>
      <c r="D135" t="s">
        <v>26028</v>
      </c>
      <c r="E135" t="s">
        <v>26029</v>
      </c>
      <c r="F135" t="s">
        <v>25951</v>
      </c>
      <c r="G135" s="6">
        <v>4445258</v>
      </c>
      <c r="H135" s="6">
        <v>4072466</v>
      </c>
      <c r="I135" s="6">
        <v>372792</v>
      </c>
      <c r="J135" s="6">
        <v>283047</v>
      </c>
      <c r="K135" s="6">
        <v>46500</v>
      </c>
      <c r="L135" s="6">
        <v>43245</v>
      </c>
      <c r="M135" s="6">
        <v>72300</v>
      </c>
      <c r="N135" s="6">
        <v>32676</v>
      </c>
      <c r="O135" s="6">
        <v>82869</v>
      </c>
      <c r="P135" s="6"/>
      <c r="Q135" s="6">
        <v>30407</v>
      </c>
      <c r="R135" s="6">
        <v>52462</v>
      </c>
    </row>
    <row r="136" spans="1:18">
      <c r="A136">
        <v>800008307</v>
      </c>
      <c r="B136" s="1">
        <v>42004</v>
      </c>
      <c r="C136" s="1" t="s">
        <v>148</v>
      </c>
      <c r="D136" t="s">
        <v>26110</v>
      </c>
      <c r="E136" t="s">
        <v>26111</v>
      </c>
      <c r="F136" t="s">
        <v>25948</v>
      </c>
      <c r="G136" s="6">
        <v>13802235</v>
      </c>
      <c r="H136" s="6">
        <v>9571042</v>
      </c>
      <c r="I136" s="6">
        <v>4231193</v>
      </c>
      <c r="J136" s="6">
        <v>1324551</v>
      </c>
      <c r="K136" s="6">
        <v>0</v>
      </c>
      <c r="L136" s="6">
        <v>2906642</v>
      </c>
      <c r="M136" s="6">
        <v>115847</v>
      </c>
      <c r="N136" s="6">
        <v>1099935</v>
      </c>
      <c r="O136" s="6">
        <v>1922554</v>
      </c>
      <c r="P136" s="6"/>
      <c r="Q136" s="6">
        <v>484897</v>
      </c>
      <c r="R136" s="6">
        <v>1437657</v>
      </c>
    </row>
    <row r="137" spans="1:18">
      <c r="A137">
        <v>800008324</v>
      </c>
      <c r="B137" s="1">
        <v>42004</v>
      </c>
      <c r="C137" s="1" t="s">
        <v>149</v>
      </c>
      <c r="D137" t="s">
        <v>26096</v>
      </c>
      <c r="E137" t="s">
        <v>26097</v>
      </c>
      <c r="F137" t="s">
        <v>25943</v>
      </c>
      <c r="G137" s="6">
        <v>4146171</v>
      </c>
      <c r="H137" s="6">
        <v>2913910</v>
      </c>
      <c r="I137" s="6">
        <v>1232261</v>
      </c>
      <c r="J137" s="6">
        <v>620220</v>
      </c>
      <c r="K137" s="6">
        <v>153091</v>
      </c>
      <c r="L137" s="6">
        <v>458950</v>
      </c>
      <c r="M137" s="6">
        <v>33443</v>
      </c>
      <c r="N137" s="6">
        <v>227328</v>
      </c>
      <c r="O137" s="6">
        <v>265065</v>
      </c>
      <c r="P137" s="6"/>
      <c r="Q137" s="6"/>
      <c r="R137" s="6">
        <v>265065</v>
      </c>
    </row>
    <row r="138" spans="1:18">
      <c r="A138">
        <v>800008400</v>
      </c>
      <c r="B138" s="1">
        <v>42004</v>
      </c>
      <c r="C138" s="1" t="s">
        <v>150</v>
      </c>
      <c r="D138" t="s">
        <v>25995</v>
      </c>
      <c r="E138" t="s">
        <v>25996</v>
      </c>
      <c r="F138" t="s">
        <v>25954</v>
      </c>
      <c r="G138" s="6">
        <v>1365065</v>
      </c>
      <c r="H138" s="6">
        <v>745840</v>
      </c>
      <c r="I138" s="6">
        <v>619225</v>
      </c>
      <c r="J138" s="6">
        <v>404466</v>
      </c>
      <c r="K138" s="6">
        <v>34346</v>
      </c>
      <c r="L138" s="6">
        <v>180413</v>
      </c>
      <c r="M138" s="6">
        <v>1437</v>
      </c>
      <c r="N138" s="6">
        <v>101337</v>
      </c>
      <c r="O138" s="6">
        <v>80513</v>
      </c>
      <c r="P138" s="6"/>
      <c r="Q138" s="6">
        <v>27374</v>
      </c>
      <c r="R138" s="6">
        <v>53139</v>
      </c>
    </row>
    <row r="139" spans="1:18">
      <c r="A139">
        <v>800008457</v>
      </c>
      <c r="B139" s="1">
        <v>42004</v>
      </c>
      <c r="C139" s="1" t="s">
        <v>151</v>
      </c>
      <c r="D139" t="s">
        <v>26067</v>
      </c>
      <c r="E139" t="s">
        <v>26068</v>
      </c>
      <c r="F139" t="s">
        <v>26017</v>
      </c>
      <c r="G139" s="6">
        <v>805794</v>
      </c>
      <c r="H139" s="6">
        <v>367533</v>
      </c>
      <c r="I139" s="6">
        <v>438261</v>
      </c>
      <c r="J139" s="6">
        <v>261417</v>
      </c>
      <c r="K139" s="6">
        <v>123993</v>
      </c>
      <c r="L139" s="6">
        <v>52851</v>
      </c>
      <c r="M139" s="6">
        <v>2554</v>
      </c>
      <c r="N139" s="6">
        <v>21599</v>
      </c>
      <c r="O139" s="6">
        <v>33806</v>
      </c>
      <c r="P139" s="6"/>
      <c r="Q139" s="6">
        <v>3490</v>
      </c>
      <c r="R139" s="6">
        <v>30316</v>
      </c>
    </row>
    <row r="140" spans="1:18">
      <c r="A140">
        <v>800008467</v>
      </c>
      <c r="B140" s="1">
        <v>42004</v>
      </c>
      <c r="C140" s="1" t="s">
        <v>152</v>
      </c>
      <c r="D140" t="s">
        <v>26007</v>
      </c>
      <c r="E140" t="s">
        <v>26008</v>
      </c>
      <c r="F140" t="s">
        <v>25951</v>
      </c>
      <c r="G140" s="6">
        <v>1845889</v>
      </c>
      <c r="H140" s="6">
        <v>979423</v>
      </c>
      <c r="I140" s="6">
        <v>866466</v>
      </c>
      <c r="J140" s="6">
        <v>674823</v>
      </c>
      <c r="K140" s="6">
        <v>0</v>
      </c>
      <c r="L140" s="6">
        <v>191643</v>
      </c>
      <c r="M140" s="6">
        <v>1170</v>
      </c>
      <c r="N140" s="6">
        <v>121491</v>
      </c>
      <c r="O140" s="6">
        <v>71322</v>
      </c>
      <c r="P140" s="6"/>
      <c r="Q140" s="6">
        <v>28957</v>
      </c>
      <c r="R140" s="6">
        <v>42365</v>
      </c>
    </row>
    <row r="141" spans="1:18">
      <c r="A141">
        <v>800008501</v>
      </c>
      <c r="B141" s="1">
        <v>42004</v>
      </c>
      <c r="C141" s="1" t="s">
        <v>153</v>
      </c>
      <c r="D141" t="s">
        <v>26090</v>
      </c>
      <c r="E141" t="s">
        <v>26091</v>
      </c>
      <c r="F141" t="s">
        <v>25954</v>
      </c>
      <c r="G141" s="6">
        <v>494004</v>
      </c>
      <c r="H141" s="6">
        <v>0</v>
      </c>
      <c r="I141" s="6">
        <v>494004</v>
      </c>
      <c r="J141" s="6">
        <v>353162</v>
      </c>
      <c r="K141" s="6">
        <v>0</v>
      </c>
      <c r="L141" s="6">
        <v>140842</v>
      </c>
      <c r="M141" s="6">
        <v>258145</v>
      </c>
      <c r="N141" s="6">
        <v>483803</v>
      </c>
      <c r="O141" s="6">
        <v>-84816</v>
      </c>
      <c r="P141" s="6"/>
      <c r="Q141" s="6">
        <v>159139</v>
      </c>
      <c r="R141" s="6">
        <v>-243955</v>
      </c>
    </row>
    <row r="142" spans="1:18">
      <c r="A142">
        <v>800008538</v>
      </c>
      <c r="B142" s="1">
        <v>42004</v>
      </c>
      <c r="C142" s="1" t="s">
        <v>154</v>
      </c>
      <c r="D142" t="s">
        <v>25955</v>
      </c>
      <c r="E142" t="s">
        <v>25956</v>
      </c>
      <c r="F142" t="s">
        <v>25943</v>
      </c>
      <c r="G142" s="6">
        <v>3801370</v>
      </c>
      <c r="H142" s="6">
        <v>2590448</v>
      </c>
      <c r="I142" s="6">
        <v>1210922</v>
      </c>
      <c r="J142" s="6">
        <v>442775</v>
      </c>
      <c r="K142" s="6">
        <v>10927</v>
      </c>
      <c r="L142" s="6">
        <v>757220</v>
      </c>
      <c r="M142" s="6">
        <v>40799</v>
      </c>
      <c r="N142" s="6">
        <v>69513</v>
      </c>
      <c r="O142" s="6">
        <v>728506</v>
      </c>
      <c r="P142" s="6"/>
      <c r="Q142" s="6">
        <v>292917</v>
      </c>
      <c r="R142" s="6">
        <v>435589</v>
      </c>
    </row>
    <row r="143" spans="1:18">
      <c r="A143">
        <v>800008639</v>
      </c>
      <c r="B143" s="1">
        <v>42004</v>
      </c>
      <c r="C143" s="1" t="s">
        <v>155</v>
      </c>
      <c r="D143" t="s">
        <v>26112</v>
      </c>
      <c r="E143" t="s">
        <v>26113</v>
      </c>
      <c r="F143" t="s">
        <v>25954</v>
      </c>
      <c r="G143" s="6">
        <v>3550588</v>
      </c>
      <c r="H143" s="6">
        <v>2059128</v>
      </c>
      <c r="I143" s="6">
        <v>1491460</v>
      </c>
      <c r="J143" s="6">
        <v>612170</v>
      </c>
      <c r="K143" s="6">
        <v>338534</v>
      </c>
      <c r="L143" s="6">
        <v>540756</v>
      </c>
      <c r="M143" s="6">
        <v>16242</v>
      </c>
      <c r="N143" s="6">
        <v>170798</v>
      </c>
      <c r="O143" s="6">
        <v>386200</v>
      </c>
      <c r="P143" s="6"/>
      <c r="Q143" s="6">
        <v>137873</v>
      </c>
      <c r="R143" s="6">
        <v>248327</v>
      </c>
    </row>
    <row r="144" spans="1:18">
      <c r="A144">
        <v>800008677</v>
      </c>
      <c r="B144" s="1">
        <v>42004</v>
      </c>
      <c r="C144" s="1" t="s">
        <v>156</v>
      </c>
      <c r="D144" t="s">
        <v>25933</v>
      </c>
      <c r="E144" t="s">
        <v>25934</v>
      </c>
      <c r="F144" t="s">
        <v>25935</v>
      </c>
      <c r="G144" s="6">
        <v>1239954</v>
      </c>
      <c r="H144" s="6">
        <v>783402</v>
      </c>
      <c r="I144" s="6">
        <v>456552</v>
      </c>
      <c r="J144" s="6">
        <v>348769</v>
      </c>
      <c r="K144" s="6">
        <v>52763</v>
      </c>
      <c r="L144" s="6">
        <v>55020</v>
      </c>
      <c r="M144" s="6">
        <v>301341</v>
      </c>
      <c r="N144" s="6">
        <v>11144</v>
      </c>
      <c r="O144" s="6">
        <v>345217</v>
      </c>
      <c r="P144" s="6"/>
      <c r="Q144" s="6">
        <v>85656</v>
      </c>
      <c r="R144" s="6">
        <v>259561</v>
      </c>
    </row>
    <row r="145" spans="1:18">
      <c r="A145">
        <v>800008737</v>
      </c>
      <c r="B145" s="1">
        <v>42004</v>
      </c>
      <c r="C145" s="1" t="s">
        <v>157</v>
      </c>
      <c r="D145" t="s">
        <v>26114</v>
      </c>
      <c r="E145" t="s">
        <v>26115</v>
      </c>
      <c r="F145" t="s">
        <v>25943</v>
      </c>
      <c r="G145" s="6">
        <v>9721372</v>
      </c>
      <c r="H145" s="6">
        <v>8663125</v>
      </c>
      <c r="I145" s="6">
        <v>1058247</v>
      </c>
      <c r="J145" s="6">
        <v>222528</v>
      </c>
      <c r="K145" s="6">
        <v>85853</v>
      </c>
      <c r="L145" s="6">
        <v>749866</v>
      </c>
      <c r="M145" s="6">
        <v>21051</v>
      </c>
      <c r="N145" s="6">
        <v>490502</v>
      </c>
      <c r="O145" s="6">
        <v>280415</v>
      </c>
      <c r="P145" s="6"/>
      <c r="Q145" s="6">
        <v>99108</v>
      </c>
      <c r="R145" s="6">
        <v>181307</v>
      </c>
    </row>
    <row r="146" spans="1:18">
      <c r="A146">
        <v>800008788</v>
      </c>
      <c r="B146" s="1">
        <v>42004</v>
      </c>
      <c r="C146" s="1" t="s">
        <v>158</v>
      </c>
      <c r="D146" t="s">
        <v>26116</v>
      </c>
      <c r="E146" t="s">
        <v>26117</v>
      </c>
      <c r="F146" t="s">
        <v>25954</v>
      </c>
      <c r="G146" s="6">
        <v>2342290</v>
      </c>
      <c r="H146" s="6">
        <v>1139234</v>
      </c>
      <c r="I146" s="6">
        <v>1203056</v>
      </c>
      <c r="J146" s="6">
        <v>1065931</v>
      </c>
      <c r="K146" s="6">
        <v>21850</v>
      </c>
      <c r="L146" s="6">
        <v>115275</v>
      </c>
      <c r="M146" s="6">
        <v>4441</v>
      </c>
      <c r="N146" s="6">
        <v>32670</v>
      </c>
      <c r="O146" s="6">
        <v>87046</v>
      </c>
      <c r="P146" s="6"/>
      <c r="Q146" s="6">
        <v>35050</v>
      </c>
      <c r="R146" s="6">
        <v>51996</v>
      </c>
    </row>
    <row r="147" spans="1:18">
      <c r="A147">
        <v>800008801</v>
      </c>
      <c r="B147" s="1">
        <v>42004</v>
      </c>
      <c r="C147" s="1" t="s">
        <v>159</v>
      </c>
      <c r="D147" t="s">
        <v>26038</v>
      </c>
      <c r="E147" t="s">
        <v>26039</v>
      </c>
      <c r="F147" t="s">
        <v>25943</v>
      </c>
      <c r="G147" s="6">
        <v>5017901</v>
      </c>
      <c r="H147" s="6">
        <v>4307922</v>
      </c>
      <c r="I147" s="6">
        <v>709979</v>
      </c>
      <c r="J147" s="6">
        <v>359999</v>
      </c>
      <c r="K147" s="6">
        <v>0</v>
      </c>
      <c r="L147" s="6">
        <v>349980</v>
      </c>
      <c r="M147" s="6">
        <v>34832</v>
      </c>
      <c r="N147" s="6">
        <v>141095</v>
      </c>
      <c r="O147" s="6">
        <v>243717</v>
      </c>
      <c r="P147" s="6"/>
      <c r="Q147" s="6">
        <v>117946</v>
      </c>
      <c r="R147" s="6">
        <v>125771</v>
      </c>
    </row>
    <row r="148" spans="1:18">
      <c r="A148">
        <v>800008830</v>
      </c>
      <c r="B148" s="1">
        <v>42004</v>
      </c>
      <c r="C148" s="1" t="s">
        <v>160</v>
      </c>
      <c r="D148" t="s">
        <v>26011</v>
      </c>
      <c r="E148" t="s">
        <v>26012</v>
      </c>
      <c r="F148" t="s">
        <v>25982</v>
      </c>
      <c r="G148" s="6">
        <v>218437</v>
      </c>
      <c r="H148" s="6">
        <v>0</v>
      </c>
      <c r="I148" s="6">
        <v>218437</v>
      </c>
      <c r="J148" s="6">
        <v>5371</v>
      </c>
      <c r="K148" s="6">
        <v>0</v>
      </c>
      <c r="L148" s="6">
        <v>213066</v>
      </c>
      <c r="M148" s="6">
        <v>7</v>
      </c>
      <c r="N148" s="6">
        <v>673</v>
      </c>
      <c r="O148" s="6">
        <v>212400</v>
      </c>
      <c r="P148" s="6"/>
      <c r="Q148" s="6">
        <v>3917</v>
      </c>
      <c r="R148" s="6">
        <v>208483</v>
      </c>
    </row>
    <row r="149" spans="1:18">
      <c r="A149">
        <v>800008833</v>
      </c>
      <c r="B149" s="1">
        <v>42004</v>
      </c>
      <c r="C149" s="1" t="s">
        <v>161</v>
      </c>
      <c r="D149" t="s">
        <v>26011</v>
      </c>
      <c r="E149" t="s">
        <v>26012</v>
      </c>
      <c r="F149" t="s">
        <v>25982</v>
      </c>
      <c r="G149" s="6">
        <v>435218</v>
      </c>
      <c r="H149" s="6">
        <v>0</v>
      </c>
      <c r="I149" s="6">
        <v>435218</v>
      </c>
      <c r="J149" s="6">
        <v>159539</v>
      </c>
      <c r="K149" s="6">
        <v>0</v>
      </c>
      <c r="L149" s="6">
        <v>275679</v>
      </c>
      <c r="M149" s="6">
        <v>8194</v>
      </c>
      <c r="N149" s="6">
        <v>5438</v>
      </c>
      <c r="O149" s="6">
        <v>278435</v>
      </c>
      <c r="P149" s="6"/>
      <c r="Q149" s="6">
        <v>12127</v>
      </c>
      <c r="R149" s="6">
        <v>266308</v>
      </c>
    </row>
    <row r="150" spans="1:18">
      <c r="A150">
        <v>800008964</v>
      </c>
      <c r="B150" s="1">
        <v>42004</v>
      </c>
      <c r="C150" s="1" t="s">
        <v>162</v>
      </c>
      <c r="D150" t="s">
        <v>26080</v>
      </c>
      <c r="E150" t="s">
        <v>26081</v>
      </c>
      <c r="F150" t="s">
        <v>26006</v>
      </c>
      <c r="G150" s="6">
        <v>6734065</v>
      </c>
      <c r="H150" s="6">
        <v>3499095</v>
      </c>
      <c r="I150" s="6">
        <v>3234970</v>
      </c>
      <c r="J150" s="6">
        <v>92390</v>
      </c>
      <c r="K150" s="6">
        <v>2655745</v>
      </c>
      <c r="L150" s="6">
        <v>486835</v>
      </c>
      <c r="M150" s="6">
        <v>192</v>
      </c>
      <c r="N150" s="6">
        <v>270033</v>
      </c>
      <c r="O150" s="6">
        <v>216994</v>
      </c>
      <c r="P150" s="6"/>
      <c r="Q150" s="6">
        <v>93908</v>
      </c>
      <c r="R150" s="6">
        <v>123086</v>
      </c>
    </row>
    <row r="151" spans="1:18">
      <c r="A151">
        <v>800009017</v>
      </c>
      <c r="B151" s="1">
        <v>42004</v>
      </c>
      <c r="C151" s="1" t="s">
        <v>163</v>
      </c>
      <c r="D151" t="s">
        <v>26090</v>
      </c>
      <c r="E151" t="s">
        <v>26091</v>
      </c>
      <c r="F151" t="s">
        <v>25954</v>
      </c>
      <c r="G151" s="6">
        <v>449027</v>
      </c>
      <c r="H151" s="6">
        <v>0</v>
      </c>
      <c r="I151" s="6">
        <v>449027</v>
      </c>
      <c r="J151" s="6">
        <v>519581</v>
      </c>
      <c r="K151" s="6">
        <v>0</v>
      </c>
      <c r="L151" s="6">
        <v>-70554</v>
      </c>
      <c r="M151" s="6">
        <v>537310</v>
      </c>
      <c r="N151" s="6">
        <v>80817</v>
      </c>
      <c r="O151" s="6">
        <v>385939</v>
      </c>
      <c r="P151" s="6"/>
      <c r="Q151" s="6">
        <v>71338</v>
      </c>
      <c r="R151" s="6">
        <v>314601</v>
      </c>
    </row>
    <row r="152" spans="1:18">
      <c r="A152">
        <v>800009140</v>
      </c>
      <c r="B152" s="1">
        <v>42004</v>
      </c>
      <c r="C152" s="1" t="s">
        <v>164</v>
      </c>
      <c r="D152" t="s">
        <v>26118</v>
      </c>
      <c r="E152" t="s">
        <v>26119</v>
      </c>
      <c r="F152" t="s">
        <v>25948</v>
      </c>
      <c r="G152" s="6">
        <v>1191861</v>
      </c>
      <c r="H152" s="6">
        <v>848056</v>
      </c>
      <c r="I152" s="6">
        <v>343805</v>
      </c>
      <c r="J152" s="6">
        <v>285498</v>
      </c>
      <c r="K152" s="6">
        <v>136318</v>
      </c>
      <c r="L152" s="6">
        <v>-78011</v>
      </c>
      <c r="M152" s="6">
        <v>176659</v>
      </c>
      <c r="N152" s="6">
        <v>25455</v>
      </c>
      <c r="O152" s="6">
        <v>73193</v>
      </c>
      <c r="P152" s="6"/>
      <c r="Q152" s="6">
        <v>6818</v>
      </c>
      <c r="R152" s="6">
        <v>66375</v>
      </c>
    </row>
    <row r="153" spans="1:18">
      <c r="A153">
        <v>800009165</v>
      </c>
      <c r="B153" s="1">
        <v>42004</v>
      </c>
      <c r="C153" s="1" t="s">
        <v>165</v>
      </c>
      <c r="D153" t="s">
        <v>25995</v>
      </c>
      <c r="E153" t="s">
        <v>25996</v>
      </c>
      <c r="F153" t="s">
        <v>25954</v>
      </c>
      <c r="G153" s="6">
        <v>2007036</v>
      </c>
      <c r="H153" s="6">
        <v>1590723</v>
      </c>
      <c r="I153" s="6">
        <v>416313</v>
      </c>
      <c r="J153" s="6">
        <v>447838</v>
      </c>
      <c r="K153" s="6">
        <v>0</v>
      </c>
      <c r="L153" s="6">
        <v>-31525</v>
      </c>
      <c r="M153" s="6">
        <v>1604529</v>
      </c>
      <c r="N153" s="6">
        <v>32324</v>
      </c>
      <c r="O153" s="6">
        <v>1540680</v>
      </c>
      <c r="P153" s="6"/>
      <c r="Q153" s="6">
        <v>200274</v>
      </c>
      <c r="R153" s="6">
        <v>1340406</v>
      </c>
    </row>
    <row r="154" spans="1:18">
      <c r="A154">
        <v>800009216</v>
      </c>
      <c r="B154" s="1">
        <v>42004</v>
      </c>
      <c r="C154" s="1" t="s">
        <v>166</v>
      </c>
      <c r="D154" t="s">
        <v>26028</v>
      </c>
      <c r="E154" t="s">
        <v>26029</v>
      </c>
      <c r="F154" t="s">
        <v>25951</v>
      </c>
      <c r="G154" s="6">
        <v>2560600</v>
      </c>
      <c r="H154" s="6">
        <v>1839066</v>
      </c>
      <c r="I154" s="6">
        <v>721534</v>
      </c>
      <c r="J154" s="6">
        <v>372908</v>
      </c>
      <c r="K154" s="6">
        <v>122428</v>
      </c>
      <c r="L154" s="6">
        <v>226198</v>
      </c>
      <c r="M154" s="6">
        <v>45217</v>
      </c>
      <c r="N154" s="6">
        <v>330026</v>
      </c>
      <c r="O154" s="6">
        <v>-58611</v>
      </c>
      <c r="P154" s="6"/>
      <c r="Q154" s="6">
        <v>39991</v>
      </c>
      <c r="R154" s="6">
        <v>-98602</v>
      </c>
    </row>
    <row r="155" spans="1:18">
      <c r="A155">
        <v>800009283</v>
      </c>
      <c r="B155" s="1">
        <v>42004</v>
      </c>
      <c r="C155" s="1" t="s">
        <v>167</v>
      </c>
      <c r="D155" t="s">
        <v>26026</v>
      </c>
      <c r="E155" t="s">
        <v>26027</v>
      </c>
      <c r="F155" t="s">
        <v>25948</v>
      </c>
      <c r="G155" s="6">
        <v>2732826</v>
      </c>
      <c r="H155" s="6">
        <v>1144193</v>
      </c>
      <c r="I155" s="6">
        <v>1588633</v>
      </c>
      <c r="J155" s="6">
        <v>236193</v>
      </c>
      <c r="K155" s="6">
        <v>1049721</v>
      </c>
      <c r="L155" s="6">
        <v>302719</v>
      </c>
      <c r="M155" s="6">
        <v>3759</v>
      </c>
      <c r="N155" s="6">
        <v>82118</v>
      </c>
      <c r="O155" s="6">
        <v>224360</v>
      </c>
      <c r="P155" s="6"/>
      <c r="Q155" s="6">
        <v>78346</v>
      </c>
      <c r="R155" s="6">
        <v>146014</v>
      </c>
    </row>
    <row r="156" spans="1:18">
      <c r="A156">
        <v>800009345</v>
      </c>
      <c r="B156" s="1">
        <v>42004</v>
      </c>
      <c r="C156" s="1" t="s">
        <v>168</v>
      </c>
      <c r="D156" t="s">
        <v>25938</v>
      </c>
      <c r="E156" t="s">
        <v>25939</v>
      </c>
      <c r="F156" t="s">
        <v>25940</v>
      </c>
      <c r="G156" s="6">
        <v>0</v>
      </c>
      <c r="H156" s="6">
        <v>0</v>
      </c>
      <c r="I156" s="6">
        <v>0</v>
      </c>
      <c r="J156" s="6">
        <v>547359</v>
      </c>
      <c r="K156" s="6">
        <v>0</v>
      </c>
      <c r="L156" s="6">
        <v>-547359</v>
      </c>
      <c r="M156" s="6">
        <v>42050</v>
      </c>
      <c r="N156" s="6">
        <v>430209</v>
      </c>
      <c r="O156" s="6">
        <v>-935518</v>
      </c>
      <c r="P156" s="6"/>
      <c r="Q156" s="6"/>
      <c r="R156" s="6">
        <v>-935518</v>
      </c>
    </row>
    <row r="157" spans="1:18">
      <c r="A157">
        <v>800009407</v>
      </c>
      <c r="B157" s="1">
        <v>42004</v>
      </c>
      <c r="C157" s="1" t="s">
        <v>169</v>
      </c>
      <c r="D157" t="s">
        <v>26120</v>
      </c>
      <c r="E157" t="s">
        <v>26121</v>
      </c>
      <c r="F157" t="s">
        <v>25951</v>
      </c>
      <c r="G157" s="6">
        <v>714067</v>
      </c>
      <c r="H157" s="6">
        <v>516249</v>
      </c>
      <c r="I157" s="6">
        <v>197818</v>
      </c>
      <c r="J157" s="6">
        <v>85309</v>
      </c>
      <c r="K157" s="6">
        <v>94735</v>
      </c>
      <c r="L157" s="6">
        <v>17774</v>
      </c>
      <c r="M157" s="6">
        <v>3043</v>
      </c>
      <c r="N157" s="6">
        <v>15820</v>
      </c>
      <c r="O157" s="6">
        <v>4997</v>
      </c>
      <c r="P157" s="6"/>
      <c r="Q157" s="6">
        <v>3000</v>
      </c>
      <c r="R157" s="6">
        <v>1997</v>
      </c>
    </row>
    <row r="158" spans="1:18">
      <c r="A158">
        <v>800009447</v>
      </c>
      <c r="B158" s="1">
        <v>42004</v>
      </c>
      <c r="C158" s="1" t="s">
        <v>170</v>
      </c>
      <c r="D158" t="s">
        <v>26100</v>
      </c>
      <c r="E158" t="s">
        <v>26101</v>
      </c>
      <c r="F158" t="s">
        <v>25948</v>
      </c>
      <c r="G158" s="6">
        <v>1308801</v>
      </c>
      <c r="H158" s="6">
        <v>977269</v>
      </c>
      <c r="I158" s="6">
        <v>331532</v>
      </c>
      <c r="J158" s="6">
        <v>246199</v>
      </c>
      <c r="K158" s="6">
        <v>28692</v>
      </c>
      <c r="L158" s="6">
        <v>56641</v>
      </c>
      <c r="M158" s="6">
        <v>17131</v>
      </c>
      <c r="N158" s="6">
        <v>50054</v>
      </c>
      <c r="O158" s="6">
        <v>23718</v>
      </c>
      <c r="P158" s="6"/>
      <c r="Q158" s="6">
        <v>15075</v>
      </c>
      <c r="R158" s="6">
        <v>8643</v>
      </c>
    </row>
    <row r="159" spans="1:18">
      <c r="A159">
        <v>800009612</v>
      </c>
      <c r="B159" s="1">
        <v>42004</v>
      </c>
      <c r="C159" s="1" t="s">
        <v>171</v>
      </c>
      <c r="D159" t="s">
        <v>25944</v>
      </c>
      <c r="E159" t="s">
        <v>25945</v>
      </c>
      <c r="F159" t="s">
        <v>25935</v>
      </c>
      <c r="G159" s="6">
        <v>287482</v>
      </c>
      <c r="H159" s="6">
        <v>0</v>
      </c>
      <c r="I159" s="6">
        <v>287482</v>
      </c>
      <c r="J159" s="6">
        <v>167057</v>
      </c>
      <c r="K159" s="6">
        <v>0</v>
      </c>
      <c r="L159" s="6">
        <v>120425</v>
      </c>
      <c r="M159" s="6">
        <v>0</v>
      </c>
      <c r="N159" s="6">
        <v>3859</v>
      </c>
      <c r="O159" s="6">
        <v>116566</v>
      </c>
      <c r="P159" s="6"/>
      <c r="Q159" s="6">
        <v>43428</v>
      </c>
      <c r="R159" s="6">
        <v>73138</v>
      </c>
    </row>
    <row r="160" spans="1:18">
      <c r="A160">
        <v>800009732</v>
      </c>
      <c r="B160" s="1">
        <v>42004</v>
      </c>
      <c r="C160" s="1" t="s">
        <v>172</v>
      </c>
      <c r="D160" t="s">
        <v>26122</v>
      </c>
      <c r="E160" t="s">
        <v>26123</v>
      </c>
      <c r="F160" t="s">
        <v>26124</v>
      </c>
      <c r="G160" s="6">
        <v>3969463</v>
      </c>
      <c r="H160" s="6">
        <v>3298777</v>
      </c>
      <c r="I160" s="6">
        <v>670686</v>
      </c>
      <c r="J160" s="6">
        <v>429833</v>
      </c>
      <c r="K160" s="6">
        <v>161</v>
      </c>
      <c r="L160" s="6">
        <v>240692</v>
      </c>
      <c r="M160" s="6">
        <v>110597</v>
      </c>
      <c r="N160" s="6">
        <v>5595</v>
      </c>
      <c r="O160" s="6">
        <v>345694</v>
      </c>
      <c r="P160" s="6"/>
      <c r="Q160" s="6">
        <v>124474</v>
      </c>
      <c r="R160" s="6">
        <v>221220</v>
      </c>
    </row>
    <row r="161" spans="1:18">
      <c r="A161">
        <v>800009802</v>
      </c>
      <c r="B161" s="1">
        <v>42004</v>
      </c>
      <c r="C161" s="1" t="s">
        <v>173</v>
      </c>
      <c r="D161" t="s">
        <v>26125</v>
      </c>
      <c r="E161" t="s">
        <v>26126</v>
      </c>
      <c r="F161" t="s">
        <v>25948</v>
      </c>
      <c r="G161" s="6">
        <v>5041486</v>
      </c>
      <c r="H161" s="6">
        <v>3912048</v>
      </c>
      <c r="I161" s="6">
        <v>1129438</v>
      </c>
      <c r="J161" s="6">
        <v>571886</v>
      </c>
      <c r="K161" s="6">
        <v>0</v>
      </c>
      <c r="L161" s="6">
        <v>557552</v>
      </c>
      <c r="M161" s="6">
        <v>53824</v>
      </c>
      <c r="N161" s="6">
        <v>392696</v>
      </c>
      <c r="O161" s="6">
        <v>218680</v>
      </c>
      <c r="P161" s="6"/>
      <c r="Q161" s="6">
        <v>77875</v>
      </c>
      <c r="R161" s="6">
        <v>140805</v>
      </c>
    </row>
    <row r="162" spans="1:18">
      <c r="A162">
        <v>800009816</v>
      </c>
      <c r="B162" s="1">
        <v>42004</v>
      </c>
      <c r="C162" s="1" t="s">
        <v>174</v>
      </c>
      <c r="D162" t="s">
        <v>26096</v>
      </c>
      <c r="E162" t="s">
        <v>26097</v>
      </c>
      <c r="F162" t="s">
        <v>25943</v>
      </c>
      <c r="G162" s="6">
        <v>3704520</v>
      </c>
      <c r="H162" s="6">
        <v>1360321</v>
      </c>
      <c r="I162" s="6">
        <v>2344199</v>
      </c>
      <c r="J162" s="6">
        <v>2227438</v>
      </c>
      <c r="K162" s="6">
        <v>0</v>
      </c>
      <c r="L162" s="6">
        <v>116761</v>
      </c>
      <c r="M162" s="6">
        <v>331393</v>
      </c>
      <c r="N162" s="6">
        <v>242219</v>
      </c>
      <c r="O162" s="6">
        <v>205935</v>
      </c>
      <c r="P162" s="6"/>
      <c r="Q162" s="6">
        <v>65483</v>
      </c>
      <c r="R162" s="6">
        <v>140452</v>
      </c>
    </row>
    <row r="163" spans="1:18">
      <c r="A163">
        <v>800009830</v>
      </c>
      <c r="B163" s="1">
        <v>42004</v>
      </c>
      <c r="C163" s="1" t="s">
        <v>175</v>
      </c>
      <c r="D163" t="s">
        <v>25938</v>
      </c>
      <c r="E163" t="s">
        <v>25939</v>
      </c>
      <c r="F163" t="s">
        <v>25940</v>
      </c>
      <c r="G163" s="6">
        <v>745466</v>
      </c>
      <c r="H163" s="6">
        <v>37895</v>
      </c>
      <c r="I163" s="6">
        <v>707571</v>
      </c>
      <c r="J163" s="6">
        <v>511582</v>
      </c>
      <c r="K163" s="6">
        <v>8356</v>
      </c>
      <c r="L163" s="6">
        <v>187633</v>
      </c>
      <c r="M163" s="6">
        <v>201751</v>
      </c>
      <c r="N163" s="6">
        <v>325443</v>
      </c>
      <c r="O163" s="6">
        <v>63941</v>
      </c>
      <c r="P163" s="6"/>
      <c r="Q163" s="6">
        <v>19603</v>
      </c>
      <c r="R163" s="6">
        <v>44338</v>
      </c>
    </row>
    <row r="164" spans="1:18">
      <c r="A164">
        <v>800009930</v>
      </c>
      <c r="B164" s="1">
        <v>42004</v>
      </c>
      <c r="C164" s="1" t="s">
        <v>176</v>
      </c>
      <c r="D164" t="s">
        <v>25938</v>
      </c>
      <c r="E164" t="s">
        <v>25939</v>
      </c>
      <c r="F164" t="s">
        <v>25940</v>
      </c>
      <c r="G164" s="6">
        <v>5783</v>
      </c>
      <c r="H164" s="6">
        <v>0</v>
      </c>
      <c r="I164" s="6">
        <v>5783</v>
      </c>
      <c r="J164" s="6">
        <v>27757</v>
      </c>
      <c r="K164" s="6">
        <v>0</v>
      </c>
      <c r="L164" s="6">
        <v>-21974</v>
      </c>
      <c r="M164" s="6">
        <v>131</v>
      </c>
      <c r="N164" s="6">
        <v>46</v>
      </c>
      <c r="O164" s="6">
        <v>-21889</v>
      </c>
      <c r="P164" s="6"/>
      <c r="Q164" s="6">
        <v>842</v>
      </c>
      <c r="R164" s="6">
        <v>-22731</v>
      </c>
    </row>
    <row r="165" spans="1:18">
      <c r="A165">
        <v>800009969</v>
      </c>
      <c r="B165" s="1">
        <v>42004</v>
      </c>
      <c r="C165" s="1" t="s">
        <v>177</v>
      </c>
      <c r="D165" t="s">
        <v>25995</v>
      </c>
      <c r="E165" t="s">
        <v>25996</v>
      </c>
      <c r="F165" t="s">
        <v>25954</v>
      </c>
      <c r="G165" s="6">
        <v>2284342</v>
      </c>
      <c r="H165" s="6">
        <v>0</v>
      </c>
      <c r="I165" s="6">
        <v>2284342</v>
      </c>
      <c r="J165" s="6">
        <v>1940987</v>
      </c>
      <c r="K165" s="6">
        <v>0</v>
      </c>
      <c r="L165" s="6">
        <v>343355</v>
      </c>
      <c r="M165" s="6">
        <v>4940</v>
      </c>
      <c r="N165" s="6">
        <v>154918</v>
      </c>
      <c r="O165" s="6">
        <v>193377</v>
      </c>
      <c r="P165" s="6"/>
      <c r="Q165" s="6">
        <v>100000</v>
      </c>
      <c r="R165" s="6">
        <v>93377</v>
      </c>
    </row>
    <row r="166" spans="1:18">
      <c r="A166">
        <v>800010006</v>
      </c>
      <c r="B166" s="1">
        <v>42004</v>
      </c>
      <c r="C166" s="1" t="s">
        <v>178</v>
      </c>
      <c r="D166" t="s">
        <v>26127</v>
      </c>
      <c r="E166" t="s">
        <v>26128</v>
      </c>
      <c r="F166" t="s">
        <v>25943</v>
      </c>
      <c r="G166" s="6">
        <v>317546</v>
      </c>
      <c r="H166" s="6">
        <v>69104</v>
      </c>
      <c r="I166" s="6">
        <v>248442</v>
      </c>
      <c r="J166" s="6">
        <v>237532</v>
      </c>
      <c r="K166" s="6">
        <v>0</v>
      </c>
      <c r="L166" s="6">
        <v>10910</v>
      </c>
      <c r="M166" s="6">
        <v>384</v>
      </c>
      <c r="N166" s="6">
        <v>7703</v>
      </c>
      <c r="O166" s="6">
        <v>3591</v>
      </c>
      <c r="P166" s="6"/>
      <c r="Q166" s="6">
        <v>27309</v>
      </c>
      <c r="R166" s="6">
        <v>-23718</v>
      </c>
    </row>
    <row r="167" spans="1:18">
      <c r="A167">
        <v>800010028</v>
      </c>
      <c r="B167" s="1">
        <v>42004</v>
      </c>
      <c r="C167" s="1" t="s">
        <v>179</v>
      </c>
      <c r="D167" t="s">
        <v>25995</v>
      </c>
      <c r="E167" t="s">
        <v>25996</v>
      </c>
      <c r="F167" t="s">
        <v>25954</v>
      </c>
      <c r="G167" s="6">
        <v>8380225</v>
      </c>
      <c r="H167" s="6">
        <v>6236702</v>
      </c>
      <c r="I167" s="6">
        <v>2143523</v>
      </c>
      <c r="J167" s="6">
        <v>1794292</v>
      </c>
      <c r="K167" s="6">
        <v>0</v>
      </c>
      <c r="L167" s="6">
        <v>349231</v>
      </c>
      <c r="M167" s="6">
        <v>36320</v>
      </c>
      <c r="N167" s="6">
        <v>162819</v>
      </c>
      <c r="O167" s="6">
        <v>222732</v>
      </c>
      <c r="P167" s="6"/>
      <c r="Q167" s="6">
        <v>121203</v>
      </c>
      <c r="R167" s="6">
        <v>101529</v>
      </c>
    </row>
    <row r="168" spans="1:18">
      <c r="A168">
        <v>800010034</v>
      </c>
      <c r="B168" s="1">
        <v>42004</v>
      </c>
      <c r="C168" s="1" t="s">
        <v>180</v>
      </c>
      <c r="D168" t="s">
        <v>26102</v>
      </c>
      <c r="E168" t="s">
        <v>26103</v>
      </c>
      <c r="F168" t="s">
        <v>25943</v>
      </c>
      <c r="G168" s="6">
        <v>1924547</v>
      </c>
      <c r="H168" s="6">
        <v>995418</v>
      </c>
      <c r="I168" s="6">
        <v>929129</v>
      </c>
      <c r="J168" s="6">
        <v>674853</v>
      </c>
      <c r="K168" s="6">
        <v>0</v>
      </c>
      <c r="L168" s="6">
        <v>254276</v>
      </c>
      <c r="M168" s="6">
        <v>2182351</v>
      </c>
      <c r="N168" s="6">
        <v>338128</v>
      </c>
      <c r="O168" s="6">
        <v>2098499</v>
      </c>
      <c r="P168" s="6"/>
      <c r="Q168" s="6">
        <v>194880</v>
      </c>
      <c r="R168" s="6">
        <v>1903619</v>
      </c>
    </row>
    <row r="169" spans="1:18">
      <c r="A169">
        <v>800010188</v>
      </c>
      <c r="B169" s="1">
        <v>42004</v>
      </c>
      <c r="C169" s="1" t="s">
        <v>181</v>
      </c>
      <c r="D169" t="s">
        <v>26129</v>
      </c>
      <c r="E169" t="s">
        <v>26130</v>
      </c>
      <c r="F169" t="s">
        <v>25962</v>
      </c>
      <c r="G169" s="6">
        <v>2618207</v>
      </c>
      <c r="H169" s="6">
        <v>2187061</v>
      </c>
      <c r="I169" s="6">
        <v>431146</v>
      </c>
      <c r="J169" s="6">
        <v>368464</v>
      </c>
      <c r="K169" s="6">
        <v>0</v>
      </c>
      <c r="L169" s="6">
        <v>62682</v>
      </c>
      <c r="M169" s="6">
        <v>47291</v>
      </c>
      <c r="N169" s="6">
        <v>36791</v>
      </c>
      <c r="O169" s="6">
        <v>73182</v>
      </c>
      <c r="P169" s="6"/>
      <c r="Q169" s="6">
        <v>52376</v>
      </c>
      <c r="R169" s="6">
        <v>20806</v>
      </c>
    </row>
    <row r="170" spans="1:18">
      <c r="A170">
        <v>800010284</v>
      </c>
      <c r="B170" s="1">
        <v>42004</v>
      </c>
      <c r="C170" s="1" t="s">
        <v>182</v>
      </c>
      <c r="D170" t="s">
        <v>25987</v>
      </c>
      <c r="E170" t="s">
        <v>25988</v>
      </c>
      <c r="F170" t="s">
        <v>25954</v>
      </c>
      <c r="G170" s="6">
        <v>593052</v>
      </c>
      <c r="H170" s="6">
        <v>0</v>
      </c>
      <c r="I170" s="6">
        <v>593052</v>
      </c>
      <c r="J170" s="6">
        <v>256480</v>
      </c>
      <c r="K170" s="6">
        <v>173309</v>
      </c>
      <c r="L170" s="6">
        <v>163263</v>
      </c>
      <c r="M170" s="6">
        <v>0</v>
      </c>
      <c r="N170" s="6">
        <v>0</v>
      </c>
      <c r="O170" s="6">
        <v>163263</v>
      </c>
      <c r="P170" s="6"/>
      <c r="Q170" s="6"/>
      <c r="R170" s="6">
        <v>163263</v>
      </c>
    </row>
    <row r="171" spans="1:18">
      <c r="A171">
        <v>800010319</v>
      </c>
      <c r="B171" s="1">
        <v>42004</v>
      </c>
      <c r="C171" s="1" t="s">
        <v>183</v>
      </c>
      <c r="D171" t="s">
        <v>26106</v>
      </c>
      <c r="E171" t="s">
        <v>26107</v>
      </c>
      <c r="F171" t="s">
        <v>25951</v>
      </c>
      <c r="G171" s="6">
        <v>9909735</v>
      </c>
      <c r="H171" s="6">
        <v>7558060</v>
      </c>
      <c r="I171" s="6">
        <v>2351675</v>
      </c>
      <c r="J171" s="6">
        <v>837263</v>
      </c>
      <c r="K171" s="6">
        <v>1659161</v>
      </c>
      <c r="L171" s="6">
        <v>-144749</v>
      </c>
      <c r="M171" s="6">
        <v>782913</v>
      </c>
      <c r="N171" s="6">
        <v>256974</v>
      </c>
      <c r="O171" s="6">
        <v>381190</v>
      </c>
      <c r="P171" s="6"/>
      <c r="Q171" s="6">
        <v>160180</v>
      </c>
      <c r="R171" s="6">
        <v>221010</v>
      </c>
    </row>
    <row r="172" spans="1:18">
      <c r="A172">
        <v>800010362</v>
      </c>
      <c r="B172" s="1">
        <v>42004</v>
      </c>
      <c r="C172" s="1" t="s">
        <v>184</v>
      </c>
      <c r="D172" t="s">
        <v>26131</v>
      </c>
      <c r="E172" t="s">
        <v>26132</v>
      </c>
      <c r="F172" t="s">
        <v>26017</v>
      </c>
      <c r="G172" s="6">
        <v>18494</v>
      </c>
      <c r="H172" s="6">
        <v>0</v>
      </c>
      <c r="I172" s="6">
        <v>18494</v>
      </c>
      <c r="J172" s="6">
        <v>315713</v>
      </c>
      <c r="K172" s="6">
        <v>0</v>
      </c>
      <c r="L172" s="6">
        <v>-297219</v>
      </c>
      <c r="M172" s="6">
        <v>0</v>
      </c>
      <c r="N172" s="6">
        <v>378282</v>
      </c>
      <c r="O172" s="6">
        <v>-675501</v>
      </c>
      <c r="P172" s="6"/>
      <c r="Q172" s="6">
        <v>28787</v>
      </c>
      <c r="R172" s="6">
        <v>-704288</v>
      </c>
    </row>
    <row r="173" spans="1:18">
      <c r="A173">
        <v>800010426</v>
      </c>
      <c r="B173" s="1">
        <v>42004</v>
      </c>
      <c r="C173" s="1" t="s">
        <v>185</v>
      </c>
      <c r="D173" t="s">
        <v>25933</v>
      </c>
      <c r="E173" t="s">
        <v>25934</v>
      </c>
      <c r="F173" t="s">
        <v>25935</v>
      </c>
      <c r="G173" s="6">
        <v>846375</v>
      </c>
      <c r="H173" s="6">
        <v>1</v>
      </c>
      <c r="I173" s="6">
        <v>846374</v>
      </c>
      <c r="J173" s="6">
        <v>635867</v>
      </c>
      <c r="K173" s="6">
        <v>0</v>
      </c>
      <c r="L173" s="6">
        <v>210507</v>
      </c>
      <c r="M173" s="6">
        <v>384</v>
      </c>
      <c r="N173" s="6">
        <v>58418</v>
      </c>
      <c r="O173" s="6">
        <v>152473</v>
      </c>
      <c r="P173" s="6"/>
      <c r="Q173" s="6">
        <v>62000</v>
      </c>
      <c r="R173" s="6">
        <v>90473</v>
      </c>
    </row>
    <row r="174" spans="1:18">
      <c r="A174">
        <v>800010567</v>
      </c>
      <c r="B174" s="1">
        <v>42004</v>
      </c>
      <c r="C174" s="1" t="s">
        <v>186</v>
      </c>
      <c r="D174" t="s">
        <v>26082</v>
      </c>
      <c r="E174" t="s">
        <v>26083</v>
      </c>
      <c r="F174" t="s">
        <v>25935</v>
      </c>
      <c r="G174" s="6">
        <v>706883</v>
      </c>
      <c r="H174" s="6">
        <v>571872</v>
      </c>
      <c r="I174" s="6">
        <v>135011</v>
      </c>
      <c r="J174" s="6">
        <v>94989</v>
      </c>
      <c r="K174" s="6">
        <v>446</v>
      </c>
      <c r="L174" s="6">
        <v>39576</v>
      </c>
      <c r="M174" s="6">
        <v>727</v>
      </c>
      <c r="N174" s="6">
        <v>10858</v>
      </c>
      <c r="O174" s="6">
        <v>29445</v>
      </c>
      <c r="P174" s="6"/>
      <c r="Q174" s="6"/>
      <c r="R174" s="6">
        <v>29445</v>
      </c>
    </row>
    <row r="175" spans="1:18">
      <c r="A175">
        <v>800010573</v>
      </c>
      <c r="B175" s="1">
        <v>42004</v>
      </c>
      <c r="C175" s="1" t="s">
        <v>187</v>
      </c>
      <c r="D175" t="s">
        <v>25938</v>
      </c>
      <c r="E175" t="s">
        <v>25939</v>
      </c>
      <c r="F175" t="s">
        <v>25940</v>
      </c>
      <c r="G175" s="6">
        <v>0</v>
      </c>
      <c r="H175" s="6">
        <v>0</v>
      </c>
      <c r="I175" s="6">
        <v>0</v>
      </c>
      <c r="J175" s="6">
        <v>16094</v>
      </c>
      <c r="K175" s="6">
        <v>0</v>
      </c>
      <c r="L175" s="6">
        <v>-16094</v>
      </c>
      <c r="M175" s="6">
        <v>67997</v>
      </c>
      <c r="N175" s="6">
        <v>9637</v>
      </c>
      <c r="O175" s="6">
        <v>42266</v>
      </c>
      <c r="P175" s="6"/>
      <c r="Q175" s="6">
        <v>16687</v>
      </c>
      <c r="R175" s="6">
        <v>25579</v>
      </c>
    </row>
    <row r="176" spans="1:18">
      <c r="A176">
        <v>800010634</v>
      </c>
      <c r="B176" s="1">
        <v>42004</v>
      </c>
      <c r="C176" s="1" t="s">
        <v>188</v>
      </c>
      <c r="D176" t="s">
        <v>26026</v>
      </c>
      <c r="E176" t="s">
        <v>26027</v>
      </c>
      <c r="F176" t="s">
        <v>25948</v>
      </c>
      <c r="G176" s="6">
        <v>5418619</v>
      </c>
      <c r="H176" s="6">
        <v>2367246</v>
      </c>
      <c r="I176" s="6">
        <v>3051373</v>
      </c>
      <c r="J176" s="6">
        <v>1906263</v>
      </c>
      <c r="K176" s="6">
        <v>753835</v>
      </c>
      <c r="L176" s="6">
        <v>391275</v>
      </c>
      <c r="M176" s="6">
        <v>53778</v>
      </c>
      <c r="N176" s="6">
        <v>184589</v>
      </c>
      <c r="O176" s="6">
        <v>260464</v>
      </c>
      <c r="P176" s="6"/>
      <c r="Q176" s="6">
        <v>100002</v>
      </c>
      <c r="R176" s="6">
        <v>160462</v>
      </c>
    </row>
    <row r="177" spans="1:18">
      <c r="A177">
        <v>800010668</v>
      </c>
      <c r="B177" s="1">
        <v>42004</v>
      </c>
      <c r="C177" s="1" t="s">
        <v>189</v>
      </c>
      <c r="D177" t="s">
        <v>26133</v>
      </c>
      <c r="E177" t="s">
        <v>26134</v>
      </c>
      <c r="F177" t="s">
        <v>25951</v>
      </c>
      <c r="G177" s="6">
        <v>50021359</v>
      </c>
      <c r="H177" s="6">
        <v>44668026</v>
      </c>
      <c r="I177" s="6">
        <v>5353333</v>
      </c>
      <c r="J177" s="6">
        <v>286463</v>
      </c>
      <c r="K177" s="6">
        <v>3780887</v>
      </c>
      <c r="L177" s="6">
        <v>1285983</v>
      </c>
      <c r="M177" s="6">
        <v>368399</v>
      </c>
      <c r="N177" s="6">
        <v>494682</v>
      </c>
      <c r="O177" s="6">
        <v>1159700</v>
      </c>
      <c r="P177" s="6"/>
      <c r="Q177" s="6"/>
      <c r="R177" s="6">
        <v>1159700</v>
      </c>
    </row>
    <row r="178" spans="1:18">
      <c r="A178">
        <v>800010701</v>
      </c>
      <c r="B178" s="1">
        <v>42004</v>
      </c>
      <c r="C178" s="1" t="s">
        <v>190</v>
      </c>
      <c r="D178" t="s">
        <v>25989</v>
      </c>
      <c r="E178" t="s">
        <v>25990</v>
      </c>
      <c r="F178" t="s">
        <v>25973</v>
      </c>
      <c r="G178" s="6">
        <v>9036995</v>
      </c>
      <c r="H178" s="6">
        <v>56081</v>
      </c>
      <c r="I178" s="6">
        <v>8980914</v>
      </c>
      <c r="J178" s="6">
        <v>8354286</v>
      </c>
      <c r="K178" s="6">
        <v>0</v>
      </c>
      <c r="L178" s="6">
        <v>626628</v>
      </c>
      <c r="M178" s="6">
        <v>436088</v>
      </c>
      <c r="N178" s="6">
        <v>579174</v>
      </c>
      <c r="O178" s="6">
        <v>483542</v>
      </c>
      <c r="P178" s="6"/>
      <c r="Q178" s="6">
        <v>280437</v>
      </c>
      <c r="R178" s="6">
        <v>203105</v>
      </c>
    </row>
    <row r="179" spans="1:18">
      <c r="A179">
        <v>800010724</v>
      </c>
      <c r="B179" s="1">
        <v>42004</v>
      </c>
      <c r="C179" s="1" t="s">
        <v>191</v>
      </c>
      <c r="D179" t="s">
        <v>26020</v>
      </c>
      <c r="E179" t="s">
        <v>26021</v>
      </c>
      <c r="F179" t="s">
        <v>25948</v>
      </c>
      <c r="G179" s="6">
        <v>7465184</v>
      </c>
      <c r="H179" s="6">
        <v>3593980</v>
      </c>
      <c r="I179" s="6">
        <v>3871204</v>
      </c>
      <c r="J179" s="6">
        <v>396989</v>
      </c>
      <c r="K179" s="6">
        <v>2963798</v>
      </c>
      <c r="L179" s="6">
        <v>510417</v>
      </c>
      <c r="M179" s="6">
        <v>90628</v>
      </c>
      <c r="N179" s="6">
        <v>0</v>
      </c>
      <c r="O179" s="6">
        <v>601045</v>
      </c>
      <c r="P179" s="6"/>
      <c r="Q179" s="6">
        <v>140089</v>
      </c>
      <c r="R179" s="6">
        <v>460956</v>
      </c>
    </row>
    <row r="180" spans="1:18">
      <c r="A180">
        <v>800010782</v>
      </c>
      <c r="B180" s="1">
        <v>42004</v>
      </c>
      <c r="C180" s="1" t="s">
        <v>192</v>
      </c>
      <c r="D180" t="s">
        <v>26034</v>
      </c>
      <c r="E180" t="s">
        <v>26035</v>
      </c>
      <c r="F180" t="s">
        <v>25951</v>
      </c>
      <c r="G180" s="6">
        <v>545319</v>
      </c>
      <c r="H180" s="6">
        <v>408989</v>
      </c>
      <c r="I180" s="6">
        <v>136330</v>
      </c>
      <c r="J180" s="6">
        <v>126572</v>
      </c>
      <c r="K180" s="6">
        <v>0</v>
      </c>
      <c r="L180" s="6">
        <v>9758</v>
      </c>
      <c r="M180" s="6">
        <v>0</v>
      </c>
      <c r="N180" s="6">
        <v>1659</v>
      </c>
      <c r="O180" s="6">
        <v>8099</v>
      </c>
      <c r="P180" s="6"/>
      <c r="Q180" s="6">
        <v>2025</v>
      </c>
      <c r="R180" s="6">
        <v>6074</v>
      </c>
    </row>
    <row r="181" spans="1:18">
      <c r="A181">
        <v>800010792</v>
      </c>
      <c r="B181" s="1">
        <v>42004</v>
      </c>
      <c r="C181" s="1" t="s">
        <v>193</v>
      </c>
      <c r="D181" t="s">
        <v>26135</v>
      </c>
      <c r="E181" t="s">
        <v>26136</v>
      </c>
      <c r="F181" t="s">
        <v>26006</v>
      </c>
      <c r="G181" s="6">
        <v>1729917</v>
      </c>
      <c r="H181" s="6">
        <v>0</v>
      </c>
      <c r="I181" s="6">
        <v>1729917</v>
      </c>
      <c r="J181" s="6">
        <v>1791417</v>
      </c>
      <c r="K181" s="6">
        <v>0</v>
      </c>
      <c r="L181" s="6">
        <v>-61500</v>
      </c>
      <c r="M181" s="6">
        <v>96717</v>
      </c>
      <c r="N181" s="6">
        <v>32947</v>
      </c>
      <c r="O181" s="6">
        <v>2270</v>
      </c>
      <c r="P181" s="6"/>
      <c r="Q181" s="6">
        <v>10250</v>
      </c>
      <c r="R181" s="6">
        <v>-7980</v>
      </c>
    </row>
    <row r="182" spans="1:18">
      <c r="A182">
        <v>800010923</v>
      </c>
      <c r="B182" s="1">
        <v>42004</v>
      </c>
      <c r="C182" s="1" t="s">
        <v>194</v>
      </c>
      <c r="D182" t="s">
        <v>26137</v>
      </c>
      <c r="E182" t="s">
        <v>26138</v>
      </c>
      <c r="F182" t="s">
        <v>25954</v>
      </c>
      <c r="G182" s="6">
        <v>214796</v>
      </c>
      <c r="H182" s="6">
        <v>0</v>
      </c>
      <c r="I182" s="6">
        <v>214796</v>
      </c>
      <c r="J182" s="6">
        <v>179970</v>
      </c>
      <c r="K182" s="6">
        <v>0</v>
      </c>
      <c r="L182" s="6">
        <v>34826</v>
      </c>
      <c r="M182" s="6">
        <v>81819</v>
      </c>
      <c r="N182" s="6">
        <v>11519</v>
      </c>
      <c r="O182" s="6">
        <v>105126</v>
      </c>
      <c r="P182" s="6"/>
      <c r="Q182" s="6">
        <v>38348</v>
      </c>
      <c r="R182" s="6">
        <v>66778</v>
      </c>
    </row>
    <row r="183" spans="1:18">
      <c r="A183">
        <v>800010950</v>
      </c>
      <c r="B183" s="1">
        <v>42004</v>
      </c>
      <c r="C183" s="1" t="s">
        <v>195</v>
      </c>
      <c r="D183" t="s">
        <v>25955</v>
      </c>
      <c r="E183" t="s">
        <v>25956</v>
      </c>
      <c r="F183" t="s">
        <v>25943</v>
      </c>
      <c r="G183" s="6">
        <v>8595993</v>
      </c>
      <c r="H183" s="6">
        <v>5729685</v>
      </c>
      <c r="I183" s="6">
        <v>2866308</v>
      </c>
      <c r="J183" s="6">
        <v>633688</v>
      </c>
      <c r="K183" s="6">
        <v>601470</v>
      </c>
      <c r="L183" s="6">
        <v>1631150</v>
      </c>
      <c r="M183" s="6">
        <v>568857</v>
      </c>
      <c r="N183" s="6">
        <v>2129942</v>
      </c>
      <c r="O183" s="6">
        <v>70065</v>
      </c>
      <c r="P183" s="6"/>
      <c r="Q183" s="6">
        <v>143725</v>
      </c>
      <c r="R183" s="6">
        <v>-73660</v>
      </c>
    </row>
    <row r="184" spans="1:18">
      <c r="A184">
        <v>800010961</v>
      </c>
      <c r="B184" s="1">
        <v>42004</v>
      </c>
      <c r="C184" s="1" t="s">
        <v>196</v>
      </c>
      <c r="D184" t="s">
        <v>26129</v>
      </c>
      <c r="E184" t="s">
        <v>26130</v>
      </c>
      <c r="F184" t="s">
        <v>25962</v>
      </c>
      <c r="G184" s="6">
        <v>31080010</v>
      </c>
      <c r="H184" s="6">
        <v>34965557</v>
      </c>
      <c r="I184" s="6">
        <v>-3885547</v>
      </c>
      <c r="J184" s="6">
        <v>1980618</v>
      </c>
      <c r="K184" s="6">
        <v>11629235</v>
      </c>
      <c r="L184" s="6">
        <v>-17495400</v>
      </c>
      <c r="M184" s="6">
        <v>9753417</v>
      </c>
      <c r="N184" s="6">
        <v>19492478</v>
      </c>
      <c r="O184" s="6">
        <v>-27234461</v>
      </c>
      <c r="P184" s="6"/>
      <c r="Q184" s="6"/>
      <c r="R184" s="6">
        <v>-27234461</v>
      </c>
    </row>
    <row r="185" spans="1:18">
      <c r="A185">
        <v>800010983</v>
      </c>
      <c r="B185" s="1">
        <v>42004</v>
      </c>
      <c r="C185" s="1" t="s">
        <v>197</v>
      </c>
      <c r="D185" t="s">
        <v>25933</v>
      </c>
      <c r="E185" t="s">
        <v>25934</v>
      </c>
      <c r="F185" t="s">
        <v>25935</v>
      </c>
      <c r="G185" s="6">
        <v>1933876</v>
      </c>
      <c r="H185" s="6">
        <v>34543</v>
      </c>
      <c r="I185" s="6">
        <v>1899333</v>
      </c>
      <c r="J185" s="6">
        <v>31405</v>
      </c>
      <c r="K185" s="6">
        <v>0</v>
      </c>
      <c r="L185" s="6">
        <v>1867928</v>
      </c>
      <c r="M185" s="6">
        <v>73338</v>
      </c>
      <c r="N185" s="6">
        <v>66706</v>
      </c>
      <c r="O185" s="6">
        <v>1874560</v>
      </c>
      <c r="P185" s="6"/>
      <c r="Q185" s="6">
        <v>131397</v>
      </c>
      <c r="R185" s="6">
        <v>1743163</v>
      </c>
    </row>
    <row r="186" spans="1:18">
      <c r="A186">
        <v>800011002</v>
      </c>
      <c r="B186" s="1">
        <v>42004</v>
      </c>
      <c r="C186" s="1" t="s">
        <v>198</v>
      </c>
      <c r="D186" t="s">
        <v>26139</v>
      </c>
      <c r="E186" t="s">
        <v>26140</v>
      </c>
      <c r="F186" t="s">
        <v>25948</v>
      </c>
      <c r="G186" s="6">
        <v>70278962</v>
      </c>
      <c r="H186" s="6">
        <v>45685988</v>
      </c>
      <c r="I186" s="6">
        <v>24592974</v>
      </c>
      <c r="J186" s="6">
        <v>8356647</v>
      </c>
      <c r="K186" s="6">
        <v>11786163</v>
      </c>
      <c r="L186" s="6">
        <v>4450164</v>
      </c>
      <c r="M186" s="6">
        <v>1578239</v>
      </c>
      <c r="N186" s="6">
        <v>4102914</v>
      </c>
      <c r="O186" s="6">
        <v>1925489</v>
      </c>
      <c r="P186" s="6"/>
      <c r="Q186" s="6">
        <v>847397</v>
      </c>
      <c r="R186" s="6">
        <v>1078092</v>
      </c>
    </row>
    <row r="187" spans="1:18">
      <c r="A187">
        <v>800011008</v>
      </c>
      <c r="B187" s="1">
        <v>42004</v>
      </c>
      <c r="C187" s="1" t="s">
        <v>199</v>
      </c>
      <c r="D187" t="s">
        <v>25978</v>
      </c>
      <c r="E187" t="s">
        <v>25979</v>
      </c>
      <c r="F187" t="s">
        <v>25954</v>
      </c>
      <c r="G187" s="6">
        <v>2339444</v>
      </c>
      <c r="H187" s="6">
        <v>0</v>
      </c>
      <c r="I187" s="6">
        <v>2339444</v>
      </c>
      <c r="J187" s="6">
        <v>2115656</v>
      </c>
      <c r="K187" s="6">
        <v>7792</v>
      </c>
      <c r="L187" s="6">
        <v>215996</v>
      </c>
      <c r="M187" s="6">
        <v>15516</v>
      </c>
      <c r="N187" s="6">
        <v>131104</v>
      </c>
      <c r="O187" s="6">
        <v>100408</v>
      </c>
      <c r="P187" s="6"/>
      <c r="Q187" s="6">
        <v>36777</v>
      </c>
      <c r="R187" s="6">
        <v>63631</v>
      </c>
    </row>
    <row r="188" spans="1:18">
      <c r="A188">
        <v>800011161</v>
      </c>
      <c r="B188" s="1">
        <v>42004</v>
      </c>
      <c r="C188" s="1" t="s">
        <v>200</v>
      </c>
      <c r="D188" t="s">
        <v>26094</v>
      </c>
      <c r="E188" t="s">
        <v>26095</v>
      </c>
      <c r="F188" t="s">
        <v>25951</v>
      </c>
      <c r="G188" s="6">
        <v>69748517</v>
      </c>
      <c r="H188" s="6">
        <v>61220117</v>
      </c>
      <c r="I188" s="6">
        <v>8528400</v>
      </c>
      <c r="J188" s="6">
        <v>2486516</v>
      </c>
      <c r="K188" s="6">
        <v>4111649</v>
      </c>
      <c r="L188" s="6">
        <v>1930235</v>
      </c>
      <c r="M188" s="6">
        <v>1205060</v>
      </c>
      <c r="N188" s="6">
        <v>1544189</v>
      </c>
      <c r="O188" s="6">
        <v>1591106</v>
      </c>
      <c r="P188" s="6"/>
      <c r="Q188" s="6">
        <v>617171</v>
      </c>
      <c r="R188" s="6">
        <v>973935</v>
      </c>
    </row>
    <row r="189" spans="1:18">
      <c r="A189">
        <v>800011170</v>
      </c>
      <c r="B189" s="1">
        <v>42004</v>
      </c>
      <c r="C189" s="1" t="s">
        <v>201</v>
      </c>
      <c r="D189" t="s">
        <v>25969</v>
      </c>
      <c r="E189" t="s">
        <v>25970</v>
      </c>
      <c r="F189" t="s">
        <v>25948</v>
      </c>
      <c r="G189" s="6">
        <v>22142578</v>
      </c>
      <c r="H189" s="6">
        <v>16664733</v>
      </c>
      <c r="I189" s="6">
        <v>5477845</v>
      </c>
      <c r="J189" s="6">
        <v>1003578</v>
      </c>
      <c r="K189" s="6">
        <v>2526207</v>
      </c>
      <c r="L189" s="6">
        <v>1948060</v>
      </c>
      <c r="M189" s="6">
        <v>221598</v>
      </c>
      <c r="N189" s="6">
        <v>1019744</v>
      </c>
      <c r="O189" s="6">
        <v>1149914</v>
      </c>
      <c r="P189" s="6"/>
      <c r="Q189" s="6">
        <v>457846</v>
      </c>
      <c r="R189" s="6">
        <v>692068</v>
      </c>
    </row>
    <row r="190" spans="1:18">
      <c r="A190">
        <v>800011205</v>
      </c>
      <c r="B190" s="1">
        <v>42004</v>
      </c>
      <c r="C190" s="1" t="s">
        <v>202</v>
      </c>
      <c r="D190" t="s">
        <v>25933</v>
      </c>
      <c r="E190" t="s">
        <v>25934</v>
      </c>
      <c r="F190" t="s">
        <v>25935</v>
      </c>
      <c r="G190" s="6">
        <v>10765612</v>
      </c>
      <c r="H190" s="6">
        <v>9954922</v>
      </c>
      <c r="I190" s="6">
        <v>810690</v>
      </c>
      <c r="J190" s="6">
        <v>343080</v>
      </c>
      <c r="K190" s="6">
        <v>0</v>
      </c>
      <c r="L190" s="6">
        <v>467610</v>
      </c>
      <c r="M190" s="6">
        <v>18444</v>
      </c>
      <c r="N190" s="6">
        <v>122873</v>
      </c>
      <c r="O190" s="6">
        <v>363181</v>
      </c>
      <c r="P190" s="6"/>
      <c r="Q190" s="6">
        <v>104594</v>
      </c>
      <c r="R190" s="6">
        <v>258587</v>
      </c>
    </row>
    <row r="191" spans="1:18">
      <c r="A191">
        <v>800011207</v>
      </c>
      <c r="B191" s="1">
        <v>42004</v>
      </c>
      <c r="C191" s="1" t="s">
        <v>203</v>
      </c>
      <c r="D191" t="s">
        <v>26141</v>
      </c>
      <c r="E191" t="s">
        <v>26142</v>
      </c>
      <c r="F191" t="s">
        <v>25948</v>
      </c>
      <c r="G191" s="6">
        <v>18525381</v>
      </c>
      <c r="H191" s="6">
        <v>13283046</v>
      </c>
      <c r="I191" s="6">
        <v>5242335</v>
      </c>
      <c r="J191" s="6">
        <v>1869719</v>
      </c>
      <c r="K191" s="6">
        <v>2631860</v>
      </c>
      <c r="L191" s="6">
        <v>740756</v>
      </c>
      <c r="M191" s="6">
        <v>896594</v>
      </c>
      <c r="N191" s="6">
        <v>819292</v>
      </c>
      <c r="O191" s="6">
        <v>818058</v>
      </c>
      <c r="P191" s="6"/>
      <c r="Q191" s="6">
        <v>296219</v>
      </c>
      <c r="R191" s="6">
        <v>521839</v>
      </c>
    </row>
    <row r="192" spans="1:18">
      <c r="A192">
        <v>800011291</v>
      </c>
      <c r="B192" s="1">
        <v>42004</v>
      </c>
      <c r="C192" s="1" t="s">
        <v>204</v>
      </c>
      <c r="D192" t="s">
        <v>26143</v>
      </c>
      <c r="G192" s="6">
        <v>1811864</v>
      </c>
      <c r="H192" s="6">
        <v>1667457</v>
      </c>
      <c r="I192" s="6">
        <v>144407</v>
      </c>
      <c r="J192" s="6">
        <v>166205</v>
      </c>
      <c r="K192" s="6">
        <v>0</v>
      </c>
      <c r="L192" s="6">
        <v>-21798</v>
      </c>
      <c r="M192" s="6">
        <v>1123</v>
      </c>
      <c r="N192" s="6">
        <v>91660</v>
      </c>
      <c r="O192" s="6">
        <v>-112335</v>
      </c>
      <c r="P192" s="6"/>
      <c r="Q192" s="6">
        <v>2538</v>
      </c>
      <c r="R192" s="6">
        <v>-114873</v>
      </c>
    </row>
    <row r="193" spans="1:18">
      <c r="A193">
        <v>800011292</v>
      </c>
      <c r="B193" s="1">
        <v>42004</v>
      </c>
      <c r="C193" s="1" t="s">
        <v>205</v>
      </c>
      <c r="D193" t="s">
        <v>25995</v>
      </c>
      <c r="E193" t="s">
        <v>25996</v>
      </c>
      <c r="F193" t="s">
        <v>25954</v>
      </c>
      <c r="G193" s="6">
        <v>146993</v>
      </c>
      <c r="H193" s="6">
        <v>40178</v>
      </c>
      <c r="I193" s="6">
        <v>106815</v>
      </c>
      <c r="J193" s="6">
        <v>27667</v>
      </c>
      <c r="K193" s="6">
        <v>47514</v>
      </c>
      <c r="L193" s="6">
        <v>31634</v>
      </c>
      <c r="M193" s="6">
        <v>1137</v>
      </c>
      <c r="N193" s="6">
        <v>5816</v>
      </c>
      <c r="O193" s="6">
        <v>26955</v>
      </c>
      <c r="P193" s="6"/>
      <c r="Q193" s="6">
        <v>11876</v>
      </c>
      <c r="R193" s="6">
        <v>15079</v>
      </c>
    </row>
    <row r="194" spans="1:18">
      <c r="A194">
        <v>800011320</v>
      </c>
      <c r="B194" s="1">
        <v>42004</v>
      </c>
      <c r="C194" s="1" t="s">
        <v>206</v>
      </c>
      <c r="D194" t="s">
        <v>25944</v>
      </c>
      <c r="E194" t="s">
        <v>25945</v>
      </c>
      <c r="F194" t="s">
        <v>25935</v>
      </c>
      <c r="G194" s="6">
        <v>0</v>
      </c>
      <c r="H194" s="6">
        <v>0</v>
      </c>
      <c r="I194" s="6">
        <v>0</v>
      </c>
      <c r="J194" s="6">
        <v>64701</v>
      </c>
      <c r="K194" s="6">
        <v>0</v>
      </c>
      <c r="L194" s="6">
        <v>-64701</v>
      </c>
      <c r="M194" s="6">
        <v>0</v>
      </c>
      <c r="N194" s="6">
        <v>0</v>
      </c>
      <c r="O194" s="6">
        <v>-64701</v>
      </c>
      <c r="P194" s="6"/>
      <c r="Q194" s="6">
        <v>3898</v>
      </c>
      <c r="R194" s="6">
        <v>-68599</v>
      </c>
    </row>
    <row r="195" spans="1:18">
      <c r="A195">
        <v>800011566</v>
      </c>
      <c r="B195" s="1">
        <v>42004</v>
      </c>
      <c r="C195" s="1" t="s">
        <v>207</v>
      </c>
      <c r="D195" t="s">
        <v>25965</v>
      </c>
      <c r="E195" t="s">
        <v>25966</v>
      </c>
      <c r="F195" t="s">
        <v>25948</v>
      </c>
      <c r="G195" s="6">
        <v>3345992</v>
      </c>
      <c r="H195" s="6">
        <v>2542765</v>
      </c>
      <c r="I195" s="6">
        <v>803227</v>
      </c>
      <c r="J195" s="6">
        <v>459958</v>
      </c>
      <c r="K195" s="6">
        <v>0</v>
      </c>
      <c r="L195" s="6">
        <v>343269</v>
      </c>
      <c r="M195" s="6">
        <v>3033</v>
      </c>
      <c r="N195" s="6">
        <v>46352</v>
      </c>
      <c r="O195" s="6">
        <v>299950</v>
      </c>
      <c r="P195" s="6"/>
      <c r="Q195" s="6">
        <v>115283</v>
      </c>
      <c r="R195" s="6">
        <v>184667</v>
      </c>
    </row>
    <row r="196" spans="1:18">
      <c r="A196">
        <v>800011651</v>
      </c>
      <c r="B196" s="1">
        <v>42004</v>
      </c>
      <c r="C196" s="1" t="s">
        <v>208</v>
      </c>
      <c r="D196" t="s">
        <v>26076</v>
      </c>
      <c r="E196" t="s">
        <v>26077</v>
      </c>
      <c r="F196" t="s">
        <v>25935</v>
      </c>
      <c r="G196" s="6">
        <v>20528914</v>
      </c>
      <c r="H196" s="6">
        <v>16967445</v>
      </c>
      <c r="I196" s="6">
        <v>3561469</v>
      </c>
      <c r="J196" s="6">
        <v>1812444</v>
      </c>
      <c r="K196" s="6">
        <v>0</v>
      </c>
      <c r="L196" s="6">
        <v>1749025</v>
      </c>
      <c r="M196" s="6">
        <v>708942</v>
      </c>
      <c r="N196" s="6">
        <v>354010</v>
      </c>
      <c r="O196" s="6">
        <v>2103957</v>
      </c>
      <c r="P196" s="6"/>
      <c r="Q196" s="6">
        <v>533211</v>
      </c>
      <c r="R196" s="6">
        <v>1570746</v>
      </c>
    </row>
    <row r="197" spans="1:18">
      <c r="A197">
        <v>800011797</v>
      </c>
      <c r="B197" s="1">
        <v>42004</v>
      </c>
      <c r="C197" s="1" t="s">
        <v>209</v>
      </c>
      <c r="D197" t="s">
        <v>26144</v>
      </c>
      <c r="E197" t="s">
        <v>26145</v>
      </c>
      <c r="F197" t="s">
        <v>25948</v>
      </c>
      <c r="G197" s="6">
        <v>1941239</v>
      </c>
      <c r="H197" s="6">
        <v>398532</v>
      </c>
      <c r="I197" s="6">
        <v>1542707</v>
      </c>
      <c r="J197" s="6">
        <v>328771</v>
      </c>
      <c r="K197" s="6">
        <v>940727</v>
      </c>
      <c r="L197" s="6">
        <v>273209</v>
      </c>
      <c r="M197" s="6">
        <v>9187</v>
      </c>
      <c r="N197" s="6">
        <v>59910</v>
      </c>
      <c r="O197" s="6">
        <v>222486</v>
      </c>
      <c r="P197" s="6"/>
      <c r="Q197" s="6">
        <v>80914</v>
      </c>
      <c r="R197" s="6">
        <v>141572</v>
      </c>
    </row>
    <row r="198" spans="1:18">
      <c r="A198">
        <v>800011815</v>
      </c>
      <c r="B198" s="1">
        <v>42004</v>
      </c>
      <c r="C198" s="1" t="s">
        <v>210</v>
      </c>
      <c r="D198" t="s">
        <v>25938</v>
      </c>
      <c r="E198" t="s">
        <v>25939</v>
      </c>
      <c r="F198" t="s">
        <v>25940</v>
      </c>
      <c r="G198" s="6">
        <v>2339815</v>
      </c>
      <c r="H198" s="6">
        <v>0</v>
      </c>
      <c r="I198" s="6">
        <v>2339815</v>
      </c>
      <c r="J198" s="6">
        <v>373149</v>
      </c>
      <c r="K198" s="6">
        <v>601218</v>
      </c>
      <c r="L198" s="6">
        <v>1365448</v>
      </c>
      <c r="M198" s="6">
        <v>276499</v>
      </c>
      <c r="N198" s="6">
        <v>22288</v>
      </c>
      <c r="O198" s="6">
        <v>1619659</v>
      </c>
      <c r="P198" s="6"/>
      <c r="Q198" s="6">
        <v>554545</v>
      </c>
      <c r="R198" s="6">
        <v>1065114</v>
      </c>
    </row>
    <row r="199" spans="1:18">
      <c r="A199">
        <v>800011817</v>
      </c>
      <c r="B199" s="1">
        <v>42004</v>
      </c>
      <c r="C199" s="1" t="s">
        <v>211</v>
      </c>
      <c r="D199" t="s">
        <v>26102</v>
      </c>
      <c r="E199" t="s">
        <v>26103</v>
      </c>
      <c r="F199" t="s">
        <v>25943</v>
      </c>
      <c r="G199" s="6">
        <v>298476</v>
      </c>
      <c r="H199" s="6">
        <v>209752</v>
      </c>
      <c r="I199" s="6">
        <v>88724</v>
      </c>
      <c r="J199" s="6">
        <v>15240</v>
      </c>
      <c r="K199" s="6">
        <v>0</v>
      </c>
      <c r="L199" s="6">
        <v>73484</v>
      </c>
      <c r="M199" s="6">
        <v>34924</v>
      </c>
      <c r="N199" s="6">
        <v>96981</v>
      </c>
      <c r="O199" s="6">
        <v>11427</v>
      </c>
      <c r="P199" s="6"/>
      <c r="Q199" s="6">
        <v>9180</v>
      </c>
      <c r="R199" s="6">
        <v>2247</v>
      </c>
    </row>
    <row r="200" spans="1:18">
      <c r="A200">
        <v>800011874</v>
      </c>
      <c r="B200" s="1">
        <v>42004</v>
      </c>
      <c r="C200" s="1" t="s">
        <v>212</v>
      </c>
      <c r="D200" t="s">
        <v>25946</v>
      </c>
      <c r="E200" t="s">
        <v>25947</v>
      </c>
      <c r="F200" t="s">
        <v>25948</v>
      </c>
      <c r="G200" s="6">
        <v>4177408</v>
      </c>
      <c r="H200" s="6">
        <v>2331506</v>
      </c>
      <c r="I200" s="6">
        <v>1845902</v>
      </c>
      <c r="J200" s="6">
        <v>968840</v>
      </c>
      <c r="K200" s="6">
        <v>200440</v>
      </c>
      <c r="L200" s="6">
        <v>676622</v>
      </c>
      <c r="M200" s="6">
        <v>48312</v>
      </c>
      <c r="N200" s="6">
        <v>273619</v>
      </c>
      <c r="O200" s="6">
        <v>451315</v>
      </c>
      <c r="P200" s="6"/>
      <c r="Q200" s="6">
        <v>153451</v>
      </c>
      <c r="R200" s="6">
        <v>297864</v>
      </c>
    </row>
    <row r="201" spans="1:18">
      <c r="A201">
        <v>800011939</v>
      </c>
      <c r="B201" s="1">
        <v>42004</v>
      </c>
      <c r="C201" s="1" t="s">
        <v>213</v>
      </c>
      <c r="D201" t="s">
        <v>26146</v>
      </c>
      <c r="E201" t="s">
        <v>26147</v>
      </c>
      <c r="F201" t="s">
        <v>25948</v>
      </c>
      <c r="G201" s="6">
        <v>1169811</v>
      </c>
      <c r="H201" s="6">
        <v>799320</v>
      </c>
      <c r="I201" s="6">
        <v>370491</v>
      </c>
      <c r="J201" s="6">
        <v>103243</v>
      </c>
      <c r="K201" s="6">
        <v>201960</v>
      </c>
      <c r="L201" s="6">
        <v>65288</v>
      </c>
      <c r="M201" s="6">
        <v>1098</v>
      </c>
      <c r="N201" s="6">
        <v>33693</v>
      </c>
      <c r="O201" s="6">
        <v>32693</v>
      </c>
      <c r="P201" s="6"/>
      <c r="Q201" s="6">
        <v>13429</v>
      </c>
      <c r="R201" s="6">
        <v>19264</v>
      </c>
    </row>
    <row r="202" spans="1:18">
      <c r="A202">
        <v>800011951</v>
      </c>
      <c r="B202" s="1">
        <v>42004</v>
      </c>
      <c r="C202" s="1" t="s">
        <v>214</v>
      </c>
      <c r="D202" t="s">
        <v>26148</v>
      </c>
      <c r="E202" t="s">
        <v>26149</v>
      </c>
      <c r="F202" t="s">
        <v>25954</v>
      </c>
      <c r="G202" s="6">
        <v>20713387</v>
      </c>
      <c r="H202" s="6">
        <v>16724238</v>
      </c>
      <c r="I202" s="6">
        <v>3989149</v>
      </c>
      <c r="J202" s="6">
        <v>1499058</v>
      </c>
      <c r="K202" s="6">
        <v>793880</v>
      </c>
      <c r="L202" s="6">
        <v>1696211</v>
      </c>
      <c r="M202" s="6">
        <v>166613</v>
      </c>
      <c r="N202" s="6">
        <v>371916</v>
      </c>
      <c r="O202" s="6">
        <v>1490908</v>
      </c>
      <c r="P202" s="6"/>
      <c r="Q202" s="6">
        <v>564420</v>
      </c>
      <c r="R202" s="6">
        <v>926488</v>
      </c>
    </row>
    <row r="203" spans="1:18">
      <c r="A203">
        <v>800011955</v>
      </c>
      <c r="B203" s="1">
        <v>42004</v>
      </c>
      <c r="C203" s="1" t="s">
        <v>215</v>
      </c>
      <c r="D203" t="s">
        <v>26032</v>
      </c>
      <c r="E203" t="s">
        <v>26033</v>
      </c>
      <c r="F203" t="s">
        <v>26017</v>
      </c>
      <c r="G203" s="6">
        <v>516000</v>
      </c>
      <c r="H203" s="6">
        <v>0</v>
      </c>
      <c r="I203" s="6">
        <v>516000</v>
      </c>
      <c r="J203" s="6">
        <v>88692</v>
      </c>
      <c r="K203" s="6">
        <v>0</v>
      </c>
      <c r="L203" s="6">
        <v>427308</v>
      </c>
      <c r="M203" s="6">
        <v>256</v>
      </c>
      <c r="N203" s="6">
        <v>623</v>
      </c>
      <c r="O203" s="6">
        <v>426941</v>
      </c>
      <c r="P203" s="6"/>
      <c r="Q203" s="6">
        <v>145373</v>
      </c>
      <c r="R203" s="6">
        <v>281568</v>
      </c>
    </row>
    <row r="204" spans="1:18">
      <c r="A204">
        <v>800011987</v>
      </c>
      <c r="B204" s="1">
        <v>42004</v>
      </c>
      <c r="C204" s="1" t="s">
        <v>216</v>
      </c>
      <c r="D204" t="s">
        <v>26053</v>
      </c>
      <c r="E204" t="s">
        <v>26054</v>
      </c>
      <c r="F204" t="s">
        <v>25948</v>
      </c>
      <c r="G204" s="6">
        <v>327859493</v>
      </c>
      <c r="H204" s="6">
        <v>273597647</v>
      </c>
      <c r="I204" s="6">
        <v>54261846</v>
      </c>
      <c r="J204" s="6">
        <v>33437167</v>
      </c>
      <c r="K204" s="6">
        <v>20359697</v>
      </c>
      <c r="L204" s="6">
        <v>464982</v>
      </c>
      <c r="M204" s="6">
        <v>51765170</v>
      </c>
      <c r="N204" s="6">
        <v>99121168</v>
      </c>
      <c r="O204" s="6">
        <v>-46891016</v>
      </c>
      <c r="P204" s="6"/>
      <c r="Q204" s="6">
        <v>2453461</v>
      </c>
      <c r="R204" s="6">
        <v>-49344477</v>
      </c>
    </row>
    <row r="205" spans="1:18">
      <c r="A205">
        <v>800012080</v>
      </c>
      <c r="B205" s="1">
        <v>42004</v>
      </c>
      <c r="C205" s="1" t="s">
        <v>217</v>
      </c>
      <c r="D205" t="s">
        <v>25985</v>
      </c>
      <c r="E205" t="s">
        <v>25986</v>
      </c>
      <c r="F205" t="s">
        <v>25951</v>
      </c>
      <c r="G205" s="6">
        <v>8951109</v>
      </c>
      <c r="H205" s="6">
        <v>5844493</v>
      </c>
      <c r="I205" s="6">
        <v>3106616</v>
      </c>
      <c r="J205" s="6">
        <v>846740</v>
      </c>
      <c r="K205" s="6">
        <v>1459025</v>
      </c>
      <c r="L205" s="6">
        <v>800851</v>
      </c>
      <c r="M205" s="6">
        <v>165290</v>
      </c>
      <c r="N205" s="6">
        <v>253219</v>
      </c>
      <c r="O205" s="6">
        <v>712922</v>
      </c>
      <c r="P205" s="6"/>
      <c r="Q205" s="6">
        <v>267519</v>
      </c>
      <c r="R205" s="6">
        <v>445403</v>
      </c>
    </row>
    <row r="206" spans="1:18">
      <c r="A206">
        <v>800012140</v>
      </c>
      <c r="B206" s="1">
        <v>42004</v>
      </c>
      <c r="C206" s="1" t="s">
        <v>218</v>
      </c>
      <c r="D206" t="s">
        <v>25995</v>
      </c>
      <c r="E206" t="s">
        <v>25996</v>
      </c>
      <c r="F206" t="s">
        <v>25954</v>
      </c>
      <c r="G206" s="6">
        <v>1733552</v>
      </c>
      <c r="H206" s="6">
        <v>1451023</v>
      </c>
      <c r="I206" s="6">
        <v>282529</v>
      </c>
      <c r="J206" s="6">
        <v>191778</v>
      </c>
      <c r="K206" s="6">
        <v>2408</v>
      </c>
      <c r="L206" s="6">
        <v>88343</v>
      </c>
      <c r="M206" s="6">
        <v>27610</v>
      </c>
      <c r="N206" s="6">
        <v>29242</v>
      </c>
      <c r="O206" s="6">
        <v>86711</v>
      </c>
      <c r="P206" s="6"/>
      <c r="Q206" s="6">
        <v>48790</v>
      </c>
      <c r="R206" s="6">
        <v>37921</v>
      </c>
    </row>
    <row r="207" spans="1:18">
      <c r="A207">
        <v>800012155</v>
      </c>
      <c r="B207" s="1">
        <v>42004</v>
      </c>
      <c r="C207" s="1" t="s">
        <v>219</v>
      </c>
      <c r="D207" t="s">
        <v>26053</v>
      </c>
      <c r="E207" t="s">
        <v>26054</v>
      </c>
      <c r="F207" t="s">
        <v>25948</v>
      </c>
      <c r="G207" s="6">
        <v>791019</v>
      </c>
      <c r="H207" s="6">
        <v>331934</v>
      </c>
      <c r="I207" s="6">
        <v>459085</v>
      </c>
      <c r="J207" s="6">
        <v>356864</v>
      </c>
      <c r="K207" s="6">
        <v>32798</v>
      </c>
      <c r="L207" s="6">
        <v>69423</v>
      </c>
      <c r="M207" s="6">
        <v>990</v>
      </c>
      <c r="N207" s="6">
        <v>23963</v>
      </c>
      <c r="O207" s="6">
        <v>46450</v>
      </c>
      <c r="P207" s="6"/>
      <c r="Q207" s="6">
        <v>33776</v>
      </c>
      <c r="R207" s="6">
        <v>12674</v>
      </c>
    </row>
    <row r="208" spans="1:18">
      <c r="A208">
        <v>800012173</v>
      </c>
      <c r="B208" s="1">
        <v>42004</v>
      </c>
      <c r="C208" s="1" t="s">
        <v>220</v>
      </c>
      <c r="D208" t="s">
        <v>26150</v>
      </c>
      <c r="E208" t="s">
        <v>26151</v>
      </c>
      <c r="F208" t="s">
        <v>25951</v>
      </c>
      <c r="G208" s="6">
        <v>13314920</v>
      </c>
      <c r="H208" s="6">
        <v>10992984</v>
      </c>
      <c r="I208" s="6">
        <v>2321936</v>
      </c>
      <c r="J208" s="6">
        <v>1343817</v>
      </c>
      <c r="K208" s="6">
        <v>48379</v>
      </c>
      <c r="L208" s="6">
        <v>929740</v>
      </c>
      <c r="M208" s="6">
        <v>602318</v>
      </c>
      <c r="N208" s="6">
        <v>206827</v>
      </c>
      <c r="O208" s="6">
        <v>1325231</v>
      </c>
      <c r="P208" s="6"/>
      <c r="Q208" s="6">
        <v>431356</v>
      </c>
      <c r="R208" s="6">
        <v>893875</v>
      </c>
    </row>
    <row r="209" spans="1:18">
      <c r="A209">
        <v>800012181</v>
      </c>
      <c r="B209" s="1">
        <v>42004</v>
      </c>
      <c r="C209" s="1" t="s">
        <v>221</v>
      </c>
      <c r="D209" t="s">
        <v>26038</v>
      </c>
      <c r="E209" t="s">
        <v>26039</v>
      </c>
      <c r="F209" t="s">
        <v>25943</v>
      </c>
      <c r="G209" s="6">
        <v>6259821</v>
      </c>
      <c r="H209" s="6">
        <v>4693251</v>
      </c>
      <c r="I209" s="6">
        <v>1566570</v>
      </c>
      <c r="J209" s="6">
        <v>974666</v>
      </c>
      <c r="K209" s="6">
        <v>0</v>
      </c>
      <c r="L209" s="6">
        <v>591904</v>
      </c>
      <c r="M209" s="6">
        <v>68981</v>
      </c>
      <c r="N209" s="6">
        <v>523054</v>
      </c>
      <c r="O209" s="6">
        <v>137831</v>
      </c>
      <c r="P209" s="6"/>
      <c r="Q209" s="6">
        <v>78964</v>
      </c>
      <c r="R209" s="6">
        <v>58867</v>
      </c>
    </row>
    <row r="210" spans="1:18">
      <c r="A210">
        <v>800012186</v>
      </c>
      <c r="B210" s="1">
        <v>42004</v>
      </c>
      <c r="C210" s="1" t="s">
        <v>222</v>
      </c>
      <c r="D210" t="s">
        <v>26152</v>
      </c>
      <c r="E210" t="s">
        <v>26153</v>
      </c>
      <c r="F210" t="s">
        <v>25951</v>
      </c>
      <c r="G210" s="6">
        <v>1499009</v>
      </c>
      <c r="H210" s="6">
        <v>983177</v>
      </c>
      <c r="I210" s="6">
        <v>515832</v>
      </c>
      <c r="J210" s="6">
        <v>330913</v>
      </c>
      <c r="K210" s="6">
        <v>69981</v>
      </c>
      <c r="L210" s="6">
        <v>114938</v>
      </c>
      <c r="M210" s="6">
        <v>4764</v>
      </c>
      <c r="N210" s="6">
        <v>69705</v>
      </c>
      <c r="O210" s="6">
        <v>49997</v>
      </c>
      <c r="P210" s="6"/>
      <c r="Q210" s="6">
        <v>46288</v>
      </c>
      <c r="R210" s="6">
        <v>3709</v>
      </c>
    </row>
    <row r="211" spans="1:18">
      <c r="A211">
        <v>800012240</v>
      </c>
      <c r="B211" s="1">
        <v>42004</v>
      </c>
      <c r="C211" s="1" t="s">
        <v>223</v>
      </c>
      <c r="D211" t="s">
        <v>26154</v>
      </c>
      <c r="E211" t="s">
        <v>26155</v>
      </c>
      <c r="F211" t="s">
        <v>25951</v>
      </c>
      <c r="G211" s="6">
        <v>1466570</v>
      </c>
      <c r="H211" s="6">
        <v>1107468</v>
      </c>
      <c r="I211" s="6">
        <v>359102</v>
      </c>
      <c r="J211" s="6">
        <v>31409</v>
      </c>
      <c r="K211" s="6">
        <v>311304</v>
      </c>
      <c r="L211" s="6">
        <v>16389</v>
      </c>
      <c r="M211" s="6">
        <v>27067</v>
      </c>
      <c r="N211" s="6">
        <v>27760</v>
      </c>
      <c r="O211" s="6">
        <v>15696</v>
      </c>
      <c r="P211" s="6"/>
      <c r="Q211" s="6">
        <v>8199</v>
      </c>
      <c r="R211" s="6">
        <v>7497</v>
      </c>
    </row>
    <row r="212" spans="1:18">
      <c r="A212">
        <v>800012247</v>
      </c>
      <c r="B212" s="1">
        <v>42004</v>
      </c>
      <c r="C212" s="1" t="s">
        <v>224</v>
      </c>
      <c r="D212" t="s">
        <v>26047</v>
      </c>
      <c r="E212" t="s">
        <v>26048</v>
      </c>
      <c r="F212" t="s">
        <v>25951</v>
      </c>
      <c r="G212" s="6">
        <v>90699397</v>
      </c>
      <c r="H212" s="6">
        <v>50427720</v>
      </c>
      <c r="I212" s="6">
        <v>40271677</v>
      </c>
      <c r="J212" s="6">
        <v>635529</v>
      </c>
      <c r="K212" s="6">
        <v>39930405</v>
      </c>
      <c r="L212" s="6">
        <v>-294257</v>
      </c>
      <c r="M212" s="6">
        <v>6838543</v>
      </c>
      <c r="N212" s="6">
        <v>11008034</v>
      </c>
      <c r="O212" s="6">
        <v>-4463748</v>
      </c>
      <c r="P212" s="6"/>
      <c r="Q212" s="6">
        <v>338671</v>
      </c>
      <c r="R212" s="6">
        <v>-4802419</v>
      </c>
    </row>
    <row r="213" spans="1:18">
      <c r="A213">
        <v>800012292</v>
      </c>
      <c r="B213" s="1">
        <v>42004</v>
      </c>
      <c r="C213" s="1" t="s">
        <v>225</v>
      </c>
      <c r="D213" t="s">
        <v>26156</v>
      </c>
      <c r="E213" t="s">
        <v>26157</v>
      </c>
      <c r="F213" t="s">
        <v>25948</v>
      </c>
      <c r="G213" s="6">
        <v>2609431</v>
      </c>
      <c r="H213" s="6">
        <v>1613666</v>
      </c>
      <c r="I213" s="6">
        <v>995765</v>
      </c>
      <c r="J213" s="6">
        <v>601835</v>
      </c>
      <c r="K213" s="6">
        <v>0</v>
      </c>
      <c r="L213" s="6">
        <v>393930</v>
      </c>
      <c r="M213" s="6">
        <v>40008</v>
      </c>
      <c r="N213" s="6">
        <v>71896</v>
      </c>
      <c r="O213" s="6">
        <v>362042</v>
      </c>
      <c r="P213" s="6"/>
      <c r="Q213" s="6">
        <v>123094</v>
      </c>
      <c r="R213" s="6">
        <v>238948</v>
      </c>
    </row>
    <row r="214" spans="1:18">
      <c r="A214">
        <v>800012310</v>
      </c>
      <c r="B214" s="1">
        <v>42004</v>
      </c>
      <c r="C214" s="1" t="s">
        <v>226</v>
      </c>
      <c r="D214" t="s">
        <v>26092</v>
      </c>
      <c r="E214" t="s">
        <v>26093</v>
      </c>
      <c r="F214" t="s">
        <v>25973</v>
      </c>
      <c r="G214" s="6">
        <v>12827386</v>
      </c>
      <c r="H214" s="6">
        <v>0</v>
      </c>
      <c r="I214" s="6">
        <v>12827386</v>
      </c>
      <c r="J214" s="6">
        <v>12527116</v>
      </c>
      <c r="K214" s="6">
        <v>0</v>
      </c>
      <c r="L214" s="6">
        <v>300270</v>
      </c>
      <c r="M214" s="6">
        <v>0</v>
      </c>
      <c r="N214" s="6">
        <v>141929</v>
      </c>
      <c r="O214" s="6">
        <v>158341</v>
      </c>
      <c r="P214" s="6"/>
      <c r="Q214" s="6">
        <v>47904</v>
      </c>
      <c r="R214" s="6">
        <v>110437</v>
      </c>
    </row>
    <row r="215" spans="1:18">
      <c r="A215">
        <v>800012335</v>
      </c>
      <c r="B215" s="1">
        <v>42004</v>
      </c>
      <c r="C215" s="1" t="s">
        <v>227</v>
      </c>
      <c r="D215" t="s">
        <v>25936</v>
      </c>
      <c r="E215" t="s">
        <v>25937</v>
      </c>
      <c r="F215" t="s">
        <v>25935</v>
      </c>
      <c r="G215" s="6">
        <v>6699601</v>
      </c>
      <c r="H215" s="6">
        <v>5707765</v>
      </c>
      <c r="I215" s="6">
        <v>991836</v>
      </c>
      <c r="J215" s="6">
        <v>555242</v>
      </c>
      <c r="K215" s="6">
        <v>0</v>
      </c>
      <c r="L215" s="6">
        <v>436594</v>
      </c>
      <c r="M215" s="6">
        <v>101821</v>
      </c>
      <c r="N215" s="6">
        <v>176685</v>
      </c>
      <c r="O215" s="6">
        <v>361730</v>
      </c>
      <c r="P215" s="6"/>
      <c r="Q215" s="6">
        <v>144277</v>
      </c>
      <c r="R215" s="6">
        <v>217453</v>
      </c>
    </row>
    <row r="216" spans="1:18">
      <c r="A216">
        <v>800012375</v>
      </c>
      <c r="B216" s="1">
        <v>42004</v>
      </c>
      <c r="C216" s="1" t="s">
        <v>228</v>
      </c>
      <c r="D216" t="s">
        <v>26158</v>
      </c>
      <c r="E216" t="s">
        <v>26159</v>
      </c>
      <c r="F216" t="s">
        <v>25948</v>
      </c>
      <c r="G216" s="6">
        <v>226276776</v>
      </c>
      <c r="H216" s="6">
        <v>209922452</v>
      </c>
      <c r="I216" s="6">
        <v>16354324</v>
      </c>
      <c r="J216" s="6">
        <v>8063257</v>
      </c>
      <c r="K216" s="6">
        <v>6564980</v>
      </c>
      <c r="L216" s="6">
        <v>1726087</v>
      </c>
      <c r="M216" s="6">
        <v>15509873</v>
      </c>
      <c r="N216" s="6">
        <v>24724613</v>
      </c>
      <c r="O216" s="6">
        <v>-7488653</v>
      </c>
      <c r="P216" s="6"/>
      <c r="Q216" s="6">
        <v>112199</v>
      </c>
      <c r="R216" s="6">
        <v>-7600852</v>
      </c>
    </row>
    <row r="217" spans="1:18">
      <c r="A217">
        <v>800012484</v>
      </c>
      <c r="B217" s="1">
        <v>42004</v>
      </c>
      <c r="C217" s="1" t="s">
        <v>229</v>
      </c>
      <c r="D217" t="s">
        <v>26030</v>
      </c>
      <c r="E217" t="s">
        <v>26031</v>
      </c>
      <c r="F217" t="s">
        <v>25973</v>
      </c>
      <c r="G217" s="6">
        <v>5343132</v>
      </c>
      <c r="H217" s="6">
        <v>0</v>
      </c>
      <c r="I217" s="6">
        <v>5343132</v>
      </c>
      <c r="J217" s="6">
        <v>1300688</v>
      </c>
      <c r="K217" s="6">
        <v>3568269</v>
      </c>
      <c r="L217" s="6">
        <v>474175</v>
      </c>
      <c r="M217" s="6">
        <v>97583</v>
      </c>
      <c r="N217" s="6">
        <v>443610</v>
      </c>
      <c r="O217" s="6">
        <v>128148</v>
      </c>
      <c r="P217" s="6"/>
      <c r="Q217" s="6">
        <v>65866</v>
      </c>
      <c r="R217" s="6">
        <v>62282</v>
      </c>
    </row>
    <row r="218" spans="1:18">
      <c r="A218">
        <v>800012547</v>
      </c>
      <c r="B218" s="1">
        <v>42004</v>
      </c>
      <c r="C218" s="1" t="s">
        <v>230</v>
      </c>
      <c r="D218" t="s">
        <v>25949</v>
      </c>
      <c r="E218" t="s">
        <v>25950</v>
      </c>
      <c r="F218" t="s">
        <v>25951</v>
      </c>
      <c r="G218" s="6">
        <v>17630112</v>
      </c>
      <c r="H218" s="6">
        <v>15365991</v>
      </c>
      <c r="I218" s="6">
        <v>2264121</v>
      </c>
      <c r="J218" s="6">
        <v>431670</v>
      </c>
      <c r="K218" s="6">
        <v>1670322</v>
      </c>
      <c r="L218" s="6">
        <v>162129</v>
      </c>
      <c r="M218" s="6">
        <v>389424</v>
      </c>
      <c r="N218" s="6">
        <v>226254</v>
      </c>
      <c r="O218" s="6">
        <v>325299</v>
      </c>
      <c r="P218" s="6"/>
      <c r="Q218" s="6">
        <v>145714</v>
      </c>
      <c r="R218" s="6">
        <v>179585</v>
      </c>
    </row>
    <row r="219" spans="1:18">
      <c r="A219">
        <v>800012670</v>
      </c>
      <c r="B219" s="1">
        <v>42004</v>
      </c>
      <c r="C219" s="1" t="s">
        <v>231</v>
      </c>
      <c r="D219" t="s">
        <v>26160</v>
      </c>
      <c r="E219" t="s">
        <v>26161</v>
      </c>
      <c r="F219" t="s">
        <v>25948</v>
      </c>
      <c r="G219" s="6">
        <v>5606726</v>
      </c>
      <c r="H219" s="6">
        <v>3606027</v>
      </c>
      <c r="I219" s="6">
        <v>2000699</v>
      </c>
      <c r="J219" s="6">
        <v>787860</v>
      </c>
      <c r="K219" s="6">
        <v>471221</v>
      </c>
      <c r="L219" s="6">
        <v>741618</v>
      </c>
      <c r="M219" s="6">
        <v>78253</v>
      </c>
      <c r="N219" s="6">
        <v>76767</v>
      </c>
      <c r="O219" s="6">
        <v>743104</v>
      </c>
      <c r="P219" s="6"/>
      <c r="Q219" s="6">
        <v>286073</v>
      </c>
      <c r="R219" s="6">
        <v>457031</v>
      </c>
    </row>
    <row r="220" spans="1:18">
      <c r="A220">
        <v>800012702</v>
      </c>
      <c r="B220" s="1">
        <v>42004</v>
      </c>
      <c r="C220" s="1" t="s">
        <v>232</v>
      </c>
      <c r="D220" t="s">
        <v>25938</v>
      </c>
      <c r="E220" t="s">
        <v>25939</v>
      </c>
      <c r="F220" t="s">
        <v>25940</v>
      </c>
      <c r="G220" s="6">
        <v>540382</v>
      </c>
      <c r="H220" s="6">
        <v>84114</v>
      </c>
      <c r="I220" s="6">
        <v>456268</v>
      </c>
      <c r="J220" s="6">
        <v>374490</v>
      </c>
      <c r="K220" s="6">
        <v>0</v>
      </c>
      <c r="L220" s="6">
        <v>81778</v>
      </c>
      <c r="M220" s="6">
        <v>5002</v>
      </c>
      <c r="N220" s="6">
        <v>50654</v>
      </c>
      <c r="O220" s="6">
        <v>36126</v>
      </c>
      <c r="P220" s="6"/>
      <c r="Q220" s="6">
        <v>13502</v>
      </c>
      <c r="R220" s="6">
        <v>22624</v>
      </c>
    </row>
    <row r="221" spans="1:18">
      <c r="A221">
        <v>800012778</v>
      </c>
      <c r="B221" s="1">
        <v>42004</v>
      </c>
      <c r="C221" s="1" t="s">
        <v>233</v>
      </c>
      <c r="D221" t="s">
        <v>26162</v>
      </c>
      <c r="E221" t="s">
        <v>26163</v>
      </c>
      <c r="F221" t="s">
        <v>25948</v>
      </c>
      <c r="G221" s="6">
        <v>23185291</v>
      </c>
      <c r="H221" s="6">
        <v>12565392</v>
      </c>
      <c r="I221" s="6">
        <v>10619899</v>
      </c>
      <c r="J221" s="6">
        <v>2141064</v>
      </c>
      <c r="K221" s="6">
        <v>4683767</v>
      </c>
      <c r="L221" s="6">
        <v>3795068</v>
      </c>
      <c r="M221" s="6">
        <v>438835</v>
      </c>
      <c r="N221" s="6">
        <v>2127640</v>
      </c>
      <c r="O221" s="6">
        <v>2106263</v>
      </c>
      <c r="P221" s="6"/>
      <c r="Q221" s="6">
        <v>755414</v>
      </c>
      <c r="R221" s="6">
        <v>1350849</v>
      </c>
    </row>
    <row r="222" spans="1:18">
      <c r="A222">
        <v>800012797</v>
      </c>
      <c r="B222" s="1">
        <v>42004</v>
      </c>
      <c r="C222" s="1" t="s">
        <v>234</v>
      </c>
      <c r="D222" t="s">
        <v>26084</v>
      </c>
      <c r="E222" t="s">
        <v>26085</v>
      </c>
      <c r="F222" t="s">
        <v>25948</v>
      </c>
      <c r="G222" s="6">
        <v>3826506</v>
      </c>
      <c r="H222" s="6">
        <v>2384915</v>
      </c>
      <c r="I222" s="6">
        <v>1441591</v>
      </c>
      <c r="J222" s="6">
        <v>758122</v>
      </c>
      <c r="K222" s="6">
        <v>108377</v>
      </c>
      <c r="L222" s="6">
        <v>575092</v>
      </c>
      <c r="M222" s="6">
        <v>17833</v>
      </c>
      <c r="N222" s="6">
        <v>43860</v>
      </c>
      <c r="O222" s="6">
        <v>549065</v>
      </c>
      <c r="P222" s="6"/>
      <c r="Q222" s="6">
        <v>161176</v>
      </c>
      <c r="R222" s="6">
        <v>387889</v>
      </c>
    </row>
    <row r="223" spans="1:18">
      <c r="A223">
        <v>800012833</v>
      </c>
      <c r="B223" s="1">
        <v>42004</v>
      </c>
      <c r="C223" s="1" t="s">
        <v>235</v>
      </c>
      <c r="D223" t="s">
        <v>26047</v>
      </c>
      <c r="E223" t="s">
        <v>26048</v>
      </c>
      <c r="F223" t="s">
        <v>25951</v>
      </c>
      <c r="G223" s="6">
        <v>18649938</v>
      </c>
      <c r="H223" s="6">
        <v>15178978</v>
      </c>
      <c r="I223" s="6">
        <v>3470960</v>
      </c>
      <c r="J223" s="6">
        <v>1038676</v>
      </c>
      <c r="K223" s="6">
        <v>2045783</v>
      </c>
      <c r="L223" s="6">
        <v>386501</v>
      </c>
      <c r="M223" s="6">
        <v>342779</v>
      </c>
      <c r="N223" s="6">
        <v>271076</v>
      </c>
      <c r="O223" s="6">
        <v>458204</v>
      </c>
      <c r="P223" s="6"/>
      <c r="Q223" s="6">
        <v>252538</v>
      </c>
      <c r="R223" s="6">
        <v>205666</v>
      </c>
    </row>
    <row r="224" spans="1:18">
      <c r="A224">
        <v>800012870</v>
      </c>
      <c r="B224" s="1">
        <v>42004</v>
      </c>
      <c r="C224" s="1" t="s">
        <v>236</v>
      </c>
      <c r="D224" t="s">
        <v>26164</v>
      </c>
      <c r="E224" t="s">
        <v>26165</v>
      </c>
      <c r="F224" t="s">
        <v>25948</v>
      </c>
      <c r="G224" s="6">
        <v>1552007</v>
      </c>
      <c r="H224" s="6">
        <v>0</v>
      </c>
      <c r="I224" s="6">
        <v>1552007</v>
      </c>
      <c r="J224" s="6">
        <v>1452118</v>
      </c>
      <c r="K224" s="6">
        <v>0</v>
      </c>
      <c r="L224" s="6">
        <v>99889</v>
      </c>
      <c r="M224" s="6">
        <v>203218</v>
      </c>
      <c r="N224" s="6">
        <v>19401</v>
      </c>
      <c r="O224" s="6">
        <v>283706</v>
      </c>
      <c r="P224" s="6"/>
      <c r="Q224" s="6">
        <v>115146</v>
      </c>
      <c r="R224" s="6">
        <v>168560</v>
      </c>
    </row>
    <row r="225" spans="1:18">
      <c r="A225">
        <v>800012888</v>
      </c>
      <c r="B225" s="1">
        <v>42004</v>
      </c>
      <c r="C225" s="1" t="s">
        <v>237</v>
      </c>
      <c r="D225" t="s">
        <v>25944</v>
      </c>
      <c r="E225" t="s">
        <v>25945</v>
      </c>
      <c r="F225" t="s">
        <v>25935</v>
      </c>
      <c r="G225" s="6">
        <v>21013508</v>
      </c>
      <c r="H225" s="6">
        <v>18470189</v>
      </c>
      <c r="I225" s="6">
        <v>2543319</v>
      </c>
      <c r="J225" s="6">
        <v>656620</v>
      </c>
      <c r="K225" s="6">
        <v>0</v>
      </c>
      <c r="L225" s="6">
        <v>1886699</v>
      </c>
      <c r="M225" s="6">
        <v>0</v>
      </c>
      <c r="N225" s="6">
        <v>143334</v>
      </c>
      <c r="O225" s="6">
        <v>1743365</v>
      </c>
      <c r="P225" s="6"/>
      <c r="Q225" s="6">
        <v>601461</v>
      </c>
      <c r="R225" s="6">
        <v>1141904</v>
      </c>
    </row>
    <row r="226" spans="1:18">
      <c r="A226">
        <v>800013052</v>
      </c>
      <c r="B226" s="1">
        <v>42004</v>
      </c>
      <c r="C226" s="1" t="s">
        <v>238</v>
      </c>
      <c r="D226" t="s">
        <v>26102</v>
      </c>
      <c r="E226" t="s">
        <v>26103</v>
      </c>
      <c r="F226" t="s">
        <v>25943</v>
      </c>
      <c r="G226" s="6">
        <v>1000887</v>
      </c>
      <c r="H226" s="6">
        <v>717197</v>
      </c>
      <c r="I226" s="6">
        <v>283690</v>
      </c>
      <c r="J226" s="6">
        <v>75242</v>
      </c>
      <c r="K226" s="6">
        <v>0</v>
      </c>
      <c r="L226" s="6">
        <v>208448</v>
      </c>
      <c r="M226" s="6">
        <v>4932</v>
      </c>
      <c r="N226" s="6">
        <v>148766</v>
      </c>
      <c r="O226" s="6">
        <v>64614</v>
      </c>
      <c r="P226" s="6"/>
      <c r="Q226" s="6">
        <v>26470</v>
      </c>
      <c r="R226" s="6">
        <v>38144</v>
      </c>
    </row>
    <row r="227" spans="1:18">
      <c r="A227">
        <v>800013148</v>
      </c>
      <c r="B227" s="1">
        <v>42004</v>
      </c>
      <c r="C227" s="1" t="s">
        <v>239</v>
      </c>
      <c r="D227" t="s">
        <v>25938</v>
      </c>
      <c r="E227" t="s">
        <v>25939</v>
      </c>
      <c r="F227" t="s">
        <v>25940</v>
      </c>
      <c r="G227" s="6">
        <v>0</v>
      </c>
      <c r="H227" s="6">
        <v>0</v>
      </c>
      <c r="I227" s="6">
        <v>0</v>
      </c>
      <c r="J227" s="6">
        <v>97214</v>
      </c>
      <c r="K227" s="6">
        <v>2025</v>
      </c>
      <c r="L227" s="6">
        <v>-99239</v>
      </c>
      <c r="M227" s="6">
        <v>187463</v>
      </c>
      <c r="N227" s="6">
        <v>3602</v>
      </c>
      <c r="O227" s="6">
        <v>84622</v>
      </c>
      <c r="P227" s="6"/>
      <c r="Q227" s="6">
        <v>70990</v>
      </c>
      <c r="R227" s="6">
        <v>13632</v>
      </c>
    </row>
    <row r="228" spans="1:18">
      <c r="A228">
        <v>800013207</v>
      </c>
      <c r="B228" s="1">
        <v>42004</v>
      </c>
      <c r="C228" s="1" t="s">
        <v>240</v>
      </c>
      <c r="D228" t="s">
        <v>26131</v>
      </c>
      <c r="E228" t="s">
        <v>26132</v>
      </c>
      <c r="F228" t="s">
        <v>26017</v>
      </c>
      <c r="G228" s="6">
        <v>1696366</v>
      </c>
      <c r="H228" s="6">
        <v>363750</v>
      </c>
      <c r="I228" s="6">
        <v>1332616</v>
      </c>
      <c r="J228" s="6">
        <v>467417</v>
      </c>
      <c r="K228" s="6">
        <v>1056711</v>
      </c>
      <c r="L228" s="6">
        <v>-191512</v>
      </c>
      <c r="M228" s="6">
        <v>616080</v>
      </c>
      <c r="N228" s="6">
        <v>174359</v>
      </c>
      <c r="O228" s="6">
        <v>250209</v>
      </c>
      <c r="P228" s="6"/>
      <c r="Q228" s="6"/>
      <c r="R228" s="6">
        <v>250209</v>
      </c>
    </row>
    <row r="229" spans="1:18">
      <c r="A229">
        <v>800013331</v>
      </c>
      <c r="B229" s="1">
        <v>42004</v>
      </c>
      <c r="C229" s="1" t="s">
        <v>241</v>
      </c>
      <c r="D229" t="s">
        <v>26166</v>
      </c>
      <c r="E229" t="s">
        <v>26167</v>
      </c>
      <c r="F229" t="s">
        <v>26075</v>
      </c>
      <c r="G229" s="6">
        <v>11576808</v>
      </c>
      <c r="H229" s="6">
        <v>0</v>
      </c>
      <c r="I229" s="6">
        <v>11576808</v>
      </c>
      <c r="J229" s="6">
        <v>5849434</v>
      </c>
      <c r="K229" s="6">
        <v>5199000</v>
      </c>
      <c r="L229" s="6">
        <v>528374</v>
      </c>
      <c r="M229" s="6">
        <v>426843</v>
      </c>
      <c r="N229" s="6">
        <v>444114</v>
      </c>
      <c r="O229" s="6">
        <v>511103</v>
      </c>
      <c r="P229" s="6"/>
      <c r="Q229" s="6">
        <v>284947</v>
      </c>
      <c r="R229" s="6">
        <v>226156</v>
      </c>
    </row>
    <row r="230" spans="1:18">
      <c r="A230">
        <v>800013349</v>
      </c>
      <c r="B230" s="1">
        <v>42004</v>
      </c>
      <c r="C230" s="1" t="s">
        <v>242</v>
      </c>
      <c r="D230" t="s">
        <v>26168</v>
      </c>
      <c r="E230" t="s">
        <v>26169</v>
      </c>
      <c r="F230" t="s">
        <v>25948</v>
      </c>
      <c r="G230" s="6">
        <v>22375109</v>
      </c>
      <c r="H230" s="6">
        <v>16709734</v>
      </c>
      <c r="I230" s="6">
        <v>5665375</v>
      </c>
      <c r="J230" s="6">
        <v>985079</v>
      </c>
      <c r="K230" s="6">
        <v>2428039</v>
      </c>
      <c r="L230" s="6">
        <v>2252257</v>
      </c>
      <c r="M230" s="6">
        <v>450775</v>
      </c>
      <c r="N230" s="6">
        <v>1603744</v>
      </c>
      <c r="O230" s="6">
        <v>1099288</v>
      </c>
      <c r="P230" s="6"/>
      <c r="Q230" s="6">
        <v>402892</v>
      </c>
      <c r="R230" s="6">
        <v>696396</v>
      </c>
    </row>
    <row r="231" spans="1:18">
      <c r="A231">
        <v>800013455</v>
      </c>
      <c r="B231" s="1">
        <v>42004</v>
      </c>
      <c r="C231" s="1" t="s">
        <v>243</v>
      </c>
      <c r="D231" t="s">
        <v>26170</v>
      </c>
      <c r="E231" t="s">
        <v>26171</v>
      </c>
      <c r="F231" t="s">
        <v>25948</v>
      </c>
      <c r="G231" s="6">
        <v>23351591</v>
      </c>
      <c r="H231" s="6">
        <v>9657782</v>
      </c>
      <c r="I231" s="6">
        <v>13693809</v>
      </c>
      <c r="J231" s="6">
        <v>2179050</v>
      </c>
      <c r="K231" s="6">
        <v>9377955</v>
      </c>
      <c r="L231" s="6">
        <v>2136804</v>
      </c>
      <c r="M231" s="6">
        <v>1881761</v>
      </c>
      <c r="N231" s="6">
        <v>2097374</v>
      </c>
      <c r="O231" s="6">
        <v>1921191</v>
      </c>
      <c r="P231" s="6"/>
      <c r="Q231" s="6">
        <v>598000</v>
      </c>
      <c r="R231" s="6">
        <v>1323191</v>
      </c>
    </row>
    <row r="232" spans="1:18">
      <c r="A232">
        <v>800013536</v>
      </c>
      <c r="B232" s="1">
        <v>42004</v>
      </c>
      <c r="C232" s="1" t="s">
        <v>244</v>
      </c>
      <c r="D232" t="s">
        <v>25938</v>
      </c>
      <c r="E232" t="s">
        <v>25939</v>
      </c>
      <c r="F232" t="s">
        <v>25940</v>
      </c>
      <c r="G232" s="6">
        <v>1701757</v>
      </c>
      <c r="H232" s="6">
        <v>0</v>
      </c>
      <c r="I232" s="6">
        <v>1701757</v>
      </c>
      <c r="J232" s="6">
        <v>1872203</v>
      </c>
      <c r="K232" s="6">
        <v>0</v>
      </c>
      <c r="L232" s="6">
        <v>-170446</v>
      </c>
      <c r="M232" s="6">
        <v>1831428</v>
      </c>
      <c r="N232" s="6">
        <v>1530155</v>
      </c>
      <c r="O232" s="6">
        <v>130827</v>
      </c>
      <c r="P232" s="6"/>
      <c r="Q232" s="6">
        <v>111098</v>
      </c>
      <c r="R232" s="6">
        <v>19729</v>
      </c>
    </row>
    <row r="233" spans="1:18">
      <c r="A233">
        <v>800013624</v>
      </c>
      <c r="B233" s="1">
        <v>42004</v>
      </c>
      <c r="C233" s="1" t="s">
        <v>245</v>
      </c>
      <c r="D233" t="s">
        <v>26125</v>
      </c>
      <c r="E233" t="s">
        <v>26126</v>
      </c>
      <c r="F233" t="s">
        <v>25948</v>
      </c>
      <c r="G233" s="6">
        <v>1005832</v>
      </c>
      <c r="H233" s="6">
        <v>389401</v>
      </c>
      <c r="I233" s="6">
        <v>616431</v>
      </c>
      <c r="J233" s="6">
        <v>534899</v>
      </c>
      <c r="K233" s="6">
        <v>0</v>
      </c>
      <c r="L233" s="6">
        <v>81532</v>
      </c>
      <c r="M233" s="6">
        <v>159761</v>
      </c>
      <c r="N233" s="6">
        <v>53728</v>
      </c>
      <c r="O233" s="6">
        <v>187565</v>
      </c>
      <c r="P233" s="6"/>
      <c r="Q233" s="6">
        <v>46891</v>
      </c>
      <c r="R233" s="6">
        <v>140674</v>
      </c>
    </row>
    <row r="234" spans="1:18">
      <c r="A234">
        <v>800013638</v>
      </c>
      <c r="B234" s="1">
        <v>42004</v>
      </c>
      <c r="C234" s="1" t="s">
        <v>246</v>
      </c>
      <c r="D234" t="s">
        <v>26172</v>
      </c>
      <c r="E234" t="s">
        <v>26173</v>
      </c>
      <c r="F234" t="s">
        <v>25943</v>
      </c>
      <c r="G234" s="6">
        <v>29141894</v>
      </c>
      <c r="H234" s="6">
        <v>25834059</v>
      </c>
      <c r="I234" s="6">
        <v>3307835</v>
      </c>
      <c r="J234" s="6">
        <v>2584701</v>
      </c>
      <c r="K234" s="6">
        <v>274215</v>
      </c>
      <c r="L234" s="6">
        <v>448919</v>
      </c>
      <c r="M234" s="6">
        <v>5100694</v>
      </c>
      <c r="N234" s="6">
        <v>2085252</v>
      </c>
      <c r="O234" s="6">
        <v>3464361</v>
      </c>
      <c r="P234" s="6"/>
      <c r="Q234" s="6">
        <v>1088986</v>
      </c>
      <c r="R234" s="6">
        <v>2375375</v>
      </c>
    </row>
    <row r="235" spans="1:18">
      <c r="A235">
        <v>800013736</v>
      </c>
      <c r="B235" s="1">
        <v>42004</v>
      </c>
      <c r="C235" s="1" t="s">
        <v>247</v>
      </c>
      <c r="D235" t="s">
        <v>26096</v>
      </c>
      <c r="E235" t="s">
        <v>26097</v>
      </c>
      <c r="F235" t="s">
        <v>25943</v>
      </c>
      <c r="G235" s="6">
        <v>14679497</v>
      </c>
      <c r="H235" s="6">
        <v>10335126</v>
      </c>
      <c r="I235" s="6">
        <v>4344371</v>
      </c>
      <c r="J235" s="6">
        <v>1921357</v>
      </c>
      <c r="K235" s="6">
        <v>0</v>
      </c>
      <c r="L235" s="6">
        <v>2423014</v>
      </c>
      <c r="M235" s="6">
        <v>947577</v>
      </c>
      <c r="N235" s="6">
        <v>627639</v>
      </c>
      <c r="O235" s="6">
        <v>2742952</v>
      </c>
      <c r="P235" s="6"/>
      <c r="Q235" s="6">
        <v>850396</v>
      </c>
      <c r="R235" s="6">
        <v>1892556</v>
      </c>
    </row>
    <row r="236" spans="1:18">
      <c r="A236">
        <v>800013829</v>
      </c>
      <c r="B236" s="1">
        <v>42004</v>
      </c>
      <c r="C236" s="1" t="s">
        <v>248</v>
      </c>
      <c r="D236" t="s">
        <v>26174</v>
      </c>
      <c r="E236" t="s">
        <v>26175</v>
      </c>
      <c r="F236" t="s">
        <v>26124</v>
      </c>
      <c r="G236" s="6">
        <v>5070714</v>
      </c>
      <c r="H236" s="6">
        <v>3376187</v>
      </c>
      <c r="I236" s="6">
        <v>1694527</v>
      </c>
      <c r="J236" s="6">
        <v>742900</v>
      </c>
      <c r="K236" s="6">
        <v>0</v>
      </c>
      <c r="L236" s="6">
        <v>951627</v>
      </c>
      <c r="M236" s="6">
        <v>34914</v>
      </c>
      <c r="N236" s="6">
        <v>82938</v>
      </c>
      <c r="O236" s="6">
        <v>903603</v>
      </c>
      <c r="P236" s="6"/>
      <c r="Q236" s="6">
        <v>323488</v>
      </c>
      <c r="R236" s="6">
        <v>580115</v>
      </c>
    </row>
    <row r="237" spans="1:18">
      <c r="A237">
        <v>800013834</v>
      </c>
      <c r="B237" s="1">
        <v>42004</v>
      </c>
      <c r="C237" s="1" t="s">
        <v>249</v>
      </c>
      <c r="D237" t="s">
        <v>26009</v>
      </c>
      <c r="E237" t="s">
        <v>26010</v>
      </c>
      <c r="F237" t="s">
        <v>25948</v>
      </c>
      <c r="G237" s="6">
        <v>170903791</v>
      </c>
      <c r="H237" s="6">
        <v>63125480</v>
      </c>
      <c r="I237" s="6">
        <v>107778311</v>
      </c>
      <c r="J237" s="6">
        <v>12383559</v>
      </c>
      <c r="K237" s="6">
        <v>58419889</v>
      </c>
      <c r="L237" s="6">
        <v>36974863</v>
      </c>
      <c r="M237" s="6">
        <v>35079230</v>
      </c>
      <c r="N237" s="6">
        <v>56312691</v>
      </c>
      <c r="O237" s="6">
        <v>15741402</v>
      </c>
      <c r="P237" s="6"/>
      <c r="Q237" s="6">
        <v>7575351</v>
      </c>
      <c r="R237" s="6">
        <v>8166051</v>
      </c>
    </row>
    <row r="238" spans="1:18">
      <c r="A238">
        <v>800013875</v>
      </c>
      <c r="B238" s="1">
        <v>42004</v>
      </c>
      <c r="C238" s="1" t="s">
        <v>250</v>
      </c>
      <c r="D238" t="s">
        <v>26098</v>
      </c>
      <c r="E238" t="s">
        <v>26099</v>
      </c>
      <c r="F238" t="s">
        <v>25951</v>
      </c>
      <c r="G238" s="6">
        <v>1221025</v>
      </c>
      <c r="H238" s="6">
        <v>786096</v>
      </c>
      <c r="I238" s="6">
        <v>434929</v>
      </c>
      <c r="J238" s="6">
        <v>199997</v>
      </c>
      <c r="K238" s="6">
        <v>72739</v>
      </c>
      <c r="L238" s="6">
        <v>162193</v>
      </c>
      <c r="M238" s="6">
        <v>974</v>
      </c>
      <c r="N238" s="6">
        <v>113950</v>
      </c>
      <c r="O238" s="6">
        <v>49217</v>
      </c>
      <c r="P238" s="6"/>
      <c r="Q238" s="6">
        <v>18176</v>
      </c>
      <c r="R238" s="6">
        <v>31041</v>
      </c>
    </row>
    <row r="239" spans="1:18">
      <c r="A239">
        <v>800013879</v>
      </c>
      <c r="B239" s="1">
        <v>42004</v>
      </c>
      <c r="C239" s="1" t="s">
        <v>251</v>
      </c>
      <c r="D239" t="s">
        <v>25949</v>
      </c>
      <c r="E239" t="s">
        <v>25950</v>
      </c>
      <c r="F239" t="s">
        <v>25951</v>
      </c>
      <c r="G239" s="6">
        <v>6813732</v>
      </c>
      <c r="H239" s="6">
        <v>5433055</v>
      </c>
      <c r="I239" s="6">
        <v>1380677</v>
      </c>
      <c r="J239" s="6">
        <v>700734</v>
      </c>
      <c r="K239" s="6">
        <v>347770</v>
      </c>
      <c r="L239" s="6">
        <v>332173</v>
      </c>
      <c r="M239" s="6">
        <v>155555</v>
      </c>
      <c r="N239" s="6">
        <v>132340</v>
      </c>
      <c r="O239" s="6">
        <v>355388</v>
      </c>
      <c r="P239" s="6"/>
      <c r="Q239" s="6">
        <v>103957</v>
      </c>
      <c r="R239" s="6">
        <v>251431</v>
      </c>
    </row>
    <row r="240" spans="1:18">
      <c r="A240">
        <v>800013944</v>
      </c>
      <c r="B240" s="1">
        <v>42004</v>
      </c>
      <c r="C240" s="1" t="s">
        <v>252</v>
      </c>
      <c r="D240" t="s">
        <v>25933</v>
      </c>
      <c r="E240" t="s">
        <v>25934</v>
      </c>
      <c r="F240" t="s">
        <v>25935</v>
      </c>
      <c r="G240" s="6">
        <v>4435160</v>
      </c>
      <c r="H240" s="6">
        <v>2873600</v>
      </c>
      <c r="I240" s="6">
        <v>1561560</v>
      </c>
      <c r="J240" s="6">
        <v>1111899</v>
      </c>
      <c r="K240" s="6">
        <v>0</v>
      </c>
      <c r="L240" s="6">
        <v>449661</v>
      </c>
      <c r="M240" s="6">
        <v>57108</v>
      </c>
      <c r="N240" s="6">
        <v>36531</v>
      </c>
      <c r="O240" s="6">
        <v>470238</v>
      </c>
      <c r="P240" s="6"/>
      <c r="Q240" s="6">
        <v>194196</v>
      </c>
      <c r="R240" s="6">
        <v>276042</v>
      </c>
    </row>
    <row r="241" spans="1:18">
      <c r="A241">
        <v>800013982</v>
      </c>
      <c r="B241" s="1">
        <v>42004</v>
      </c>
      <c r="C241" s="1" t="s">
        <v>253</v>
      </c>
      <c r="D241" t="s">
        <v>26176</v>
      </c>
      <c r="E241" t="s">
        <v>26177</v>
      </c>
      <c r="F241" t="s">
        <v>25948</v>
      </c>
      <c r="G241" s="6">
        <v>2148087</v>
      </c>
      <c r="H241" s="6">
        <v>742209</v>
      </c>
      <c r="I241" s="6">
        <v>1405878</v>
      </c>
      <c r="J241" s="6">
        <v>972930</v>
      </c>
      <c r="K241" s="6">
        <v>273160</v>
      </c>
      <c r="L241" s="6">
        <v>159788</v>
      </c>
      <c r="M241" s="6">
        <v>11</v>
      </c>
      <c r="N241" s="6">
        <v>16833</v>
      </c>
      <c r="O241" s="6">
        <v>142966</v>
      </c>
      <c r="P241" s="6"/>
      <c r="Q241" s="6">
        <v>58200</v>
      </c>
      <c r="R241" s="6">
        <v>84766</v>
      </c>
    </row>
    <row r="242" spans="1:18">
      <c r="A242">
        <v>800014095</v>
      </c>
      <c r="B242" s="1">
        <v>42004</v>
      </c>
      <c r="C242" s="1" t="s">
        <v>254</v>
      </c>
      <c r="D242" t="s">
        <v>26042</v>
      </c>
      <c r="G242" s="6">
        <v>981619</v>
      </c>
      <c r="H242" s="6">
        <v>772449</v>
      </c>
      <c r="I242" s="6">
        <v>209170</v>
      </c>
      <c r="J242" s="6">
        <v>0</v>
      </c>
      <c r="K242" s="6">
        <v>181426</v>
      </c>
      <c r="L242" s="6">
        <v>27744</v>
      </c>
      <c r="M242" s="6">
        <v>33600</v>
      </c>
      <c r="N242" s="6">
        <v>16424</v>
      </c>
      <c r="O242" s="6">
        <v>44920</v>
      </c>
      <c r="P242" s="6"/>
      <c r="Q242" s="6">
        <v>10581</v>
      </c>
      <c r="R242" s="6">
        <v>34339</v>
      </c>
    </row>
    <row r="243" spans="1:18">
      <c r="A243">
        <v>800014096</v>
      </c>
      <c r="B243" s="1">
        <v>42004</v>
      </c>
      <c r="C243" s="1" t="s">
        <v>255</v>
      </c>
      <c r="D243" t="s">
        <v>26178</v>
      </c>
      <c r="E243" t="s">
        <v>26179</v>
      </c>
      <c r="F243" t="s">
        <v>25948</v>
      </c>
      <c r="G243" s="6">
        <v>12667770</v>
      </c>
      <c r="H243" s="6">
        <v>9168696</v>
      </c>
      <c r="I243" s="6">
        <v>3499074</v>
      </c>
      <c r="J243" s="6">
        <v>507142</v>
      </c>
      <c r="K243" s="6">
        <v>2619641</v>
      </c>
      <c r="L243" s="6">
        <v>372291</v>
      </c>
      <c r="M243" s="6">
        <v>86516</v>
      </c>
      <c r="N243" s="6">
        <v>243280</v>
      </c>
      <c r="O243" s="6">
        <v>215527</v>
      </c>
      <c r="P243" s="6"/>
      <c r="Q243" s="6">
        <v>115805</v>
      </c>
      <c r="R243" s="6">
        <v>99722</v>
      </c>
    </row>
    <row r="244" spans="1:18">
      <c r="A244">
        <v>800014107</v>
      </c>
      <c r="B244" s="1">
        <v>42004</v>
      </c>
      <c r="C244" s="1" t="s">
        <v>256</v>
      </c>
      <c r="D244" t="s">
        <v>26180</v>
      </c>
      <c r="E244" t="s">
        <v>26181</v>
      </c>
      <c r="F244" t="s">
        <v>25951</v>
      </c>
      <c r="G244" s="6">
        <v>11153406</v>
      </c>
      <c r="H244" s="6">
        <v>9234114</v>
      </c>
      <c r="I244" s="6">
        <v>1919292</v>
      </c>
      <c r="J244" s="6">
        <v>949725</v>
      </c>
      <c r="K244" s="6">
        <v>131789</v>
      </c>
      <c r="L244" s="6">
        <v>837778</v>
      </c>
      <c r="M244" s="6">
        <v>179622</v>
      </c>
      <c r="N244" s="6">
        <v>291117</v>
      </c>
      <c r="O244" s="6">
        <v>726283</v>
      </c>
      <c r="P244" s="6"/>
      <c r="Q244" s="6">
        <v>256881</v>
      </c>
      <c r="R244" s="6">
        <v>469402</v>
      </c>
    </row>
    <row r="245" spans="1:18">
      <c r="A245">
        <v>800014154</v>
      </c>
      <c r="B245" s="1">
        <v>42004</v>
      </c>
      <c r="C245" s="1" t="s">
        <v>257</v>
      </c>
      <c r="D245" t="s">
        <v>25978</v>
      </c>
      <c r="E245" t="s">
        <v>25979</v>
      </c>
      <c r="F245" t="s">
        <v>25954</v>
      </c>
      <c r="G245" s="6">
        <v>2269092</v>
      </c>
      <c r="H245" s="6">
        <v>0</v>
      </c>
      <c r="I245" s="6">
        <v>2269092</v>
      </c>
      <c r="J245" s="6">
        <v>1711086</v>
      </c>
      <c r="K245" s="6">
        <v>352526</v>
      </c>
      <c r="L245" s="6">
        <v>205480</v>
      </c>
      <c r="M245" s="6">
        <v>1833972</v>
      </c>
      <c r="N245" s="6">
        <v>1922755</v>
      </c>
      <c r="O245" s="6">
        <v>116697</v>
      </c>
      <c r="P245" s="6"/>
      <c r="Q245" s="6">
        <v>96398</v>
      </c>
      <c r="R245" s="6">
        <v>20299</v>
      </c>
    </row>
    <row r="246" spans="1:18">
      <c r="A246">
        <v>800014246</v>
      </c>
      <c r="B246" s="1">
        <v>42004</v>
      </c>
      <c r="C246" s="1" t="s">
        <v>258</v>
      </c>
      <c r="D246" t="s">
        <v>26076</v>
      </c>
      <c r="E246" t="s">
        <v>26077</v>
      </c>
      <c r="F246" t="s">
        <v>25935</v>
      </c>
      <c r="G246" s="6">
        <v>219615813</v>
      </c>
      <c r="H246" s="6">
        <v>199795915</v>
      </c>
      <c r="I246" s="6">
        <v>19819898</v>
      </c>
      <c r="J246" s="6">
        <v>5152138</v>
      </c>
      <c r="K246" s="6">
        <v>0</v>
      </c>
      <c r="L246" s="6">
        <v>14667760</v>
      </c>
      <c r="M246" s="6">
        <v>5858423</v>
      </c>
      <c r="N246" s="6">
        <v>5951421</v>
      </c>
      <c r="O246" s="6">
        <v>14574762</v>
      </c>
      <c r="P246" s="6"/>
      <c r="Q246" s="6">
        <v>4965685</v>
      </c>
      <c r="R246" s="6">
        <v>9609077</v>
      </c>
    </row>
    <row r="247" spans="1:18">
      <c r="A247">
        <v>800014338</v>
      </c>
      <c r="B247" s="1">
        <v>42004</v>
      </c>
      <c r="C247" s="1" t="s">
        <v>259</v>
      </c>
      <c r="D247" t="s">
        <v>26009</v>
      </c>
      <c r="E247" t="s">
        <v>26010</v>
      </c>
      <c r="F247" t="s">
        <v>25948</v>
      </c>
      <c r="G247" s="6">
        <v>36950066</v>
      </c>
      <c r="H247" s="6">
        <v>19182483</v>
      </c>
      <c r="I247" s="6">
        <v>17767583</v>
      </c>
      <c r="J247" s="6">
        <v>3401293</v>
      </c>
      <c r="K247" s="6">
        <v>10098409</v>
      </c>
      <c r="L247" s="6">
        <v>4267881</v>
      </c>
      <c r="M247" s="6">
        <v>302502</v>
      </c>
      <c r="N247" s="6">
        <v>2112186</v>
      </c>
      <c r="O247" s="6">
        <v>2458197</v>
      </c>
      <c r="P247" s="6"/>
      <c r="Q247" s="6">
        <v>1088000</v>
      </c>
      <c r="R247" s="6">
        <v>1370197</v>
      </c>
    </row>
    <row r="248" spans="1:18">
      <c r="A248">
        <v>800014463</v>
      </c>
      <c r="B248" s="1">
        <v>42004</v>
      </c>
      <c r="C248" s="1" t="s">
        <v>260</v>
      </c>
      <c r="D248" t="s">
        <v>26090</v>
      </c>
      <c r="E248" t="s">
        <v>26091</v>
      </c>
      <c r="F248" t="s">
        <v>25954</v>
      </c>
      <c r="G248" s="6">
        <v>726159</v>
      </c>
      <c r="H248" s="6">
        <v>1000132</v>
      </c>
      <c r="I248" s="6">
        <v>-273973</v>
      </c>
      <c r="J248" s="6">
        <v>1486665</v>
      </c>
      <c r="K248" s="6">
        <v>0</v>
      </c>
      <c r="L248" s="6">
        <v>-1760638</v>
      </c>
      <c r="M248" s="6">
        <v>181103</v>
      </c>
      <c r="N248" s="6">
        <v>21165833</v>
      </c>
      <c r="O248" s="6">
        <v>-22745368</v>
      </c>
      <c r="P248" s="6"/>
      <c r="Q248" s="6">
        <v>44748</v>
      </c>
      <c r="R248" s="6">
        <v>-22790116</v>
      </c>
    </row>
    <row r="249" spans="1:18">
      <c r="A249">
        <v>800014499</v>
      </c>
      <c r="B249" s="1">
        <v>42004</v>
      </c>
      <c r="C249" s="1" t="s">
        <v>261</v>
      </c>
      <c r="D249" t="s">
        <v>26152</v>
      </c>
      <c r="E249" t="s">
        <v>26153</v>
      </c>
      <c r="F249" t="s">
        <v>25951</v>
      </c>
      <c r="G249" s="6">
        <v>8422481</v>
      </c>
      <c r="H249" s="6">
        <v>5371426</v>
      </c>
      <c r="I249" s="6">
        <v>3051055</v>
      </c>
      <c r="J249" s="6">
        <v>1333238</v>
      </c>
      <c r="K249" s="6">
        <v>900308</v>
      </c>
      <c r="L249" s="6">
        <v>817509</v>
      </c>
      <c r="M249" s="6">
        <v>42214</v>
      </c>
      <c r="N249" s="6">
        <v>424753</v>
      </c>
      <c r="O249" s="6">
        <v>434970</v>
      </c>
      <c r="P249" s="6"/>
      <c r="Q249" s="6">
        <v>160000</v>
      </c>
      <c r="R249" s="6">
        <v>274970</v>
      </c>
    </row>
    <row r="250" spans="1:18">
      <c r="A250">
        <v>800014574</v>
      </c>
      <c r="B250" s="1">
        <v>42004</v>
      </c>
      <c r="C250" s="1" t="s">
        <v>262</v>
      </c>
      <c r="D250" t="s">
        <v>26069</v>
      </c>
      <c r="E250" t="s">
        <v>26070</v>
      </c>
      <c r="F250" t="s">
        <v>25948</v>
      </c>
      <c r="G250" s="6">
        <v>24862974</v>
      </c>
      <c r="H250" s="6">
        <v>15401507</v>
      </c>
      <c r="I250" s="6">
        <v>9461467</v>
      </c>
      <c r="J250" s="6">
        <v>704862</v>
      </c>
      <c r="K250" s="6">
        <v>6792559</v>
      </c>
      <c r="L250" s="6">
        <v>1964046</v>
      </c>
      <c r="M250" s="6">
        <v>516546</v>
      </c>
      <c r="N250" s="6">
        <v>433190</v>
      </c>
      <c r="O250" s="6">
        <v>2047402</v>
      </c>
      <c r="P250" s="6"/>
      <c r="Q250" s="6">
        <v>749340</v>
      </c>
      <c r="R250" s="6">
        <v>1298062</v>
      </c>
    </row>
    <row r="251" spans="1:18">
      <c r="A251">
        <v>800014620</v>
      </c>
      <c r="B251" s="1">
        <v>42004</v>
      </c>
      <c r="C251" s="1" t="s">
        <v>263</v>
      </c>
      <c r="D251" t="s">
        <v>26182</v>
      </c>
      <c r="E251" t="s">
        <v>26183</v>
      </c>
      <c r="F251" t="s">
        <v>25951</v>
      </c>
      <c r="G251" s="6">
        <v>7535691</v>
      </c>
      <c r="H251" s="6">
        <v>5504011</v>
      </c>
      <c r="I251" s="6">
        <v>2031680</v>
      </c>
      <c r="J251" s="6">
        <v>872208</v>
      </c>
      <c r="K251" s="6">
        <v>935031</v>
      </c>
      <c r="L251" s="6">
        <v>224441</v>
      </c>
      <c r="M251" s="6">
        <v>51986</v>
      </c>
      <c r="N251" s="6">
        <v>92455</v>
      </c>
      <c r="O251" s="6">
        <v>183972</v>
      </c>
      <c r="P251" s="6"/>
      <c r="Q251" s="6">
        <v>131794</v>
      </c>
      <c r="R251" s="6">
        <v>52178</v>
      </c>
    </row>
    <row r="252" spans="1:18">
      <c r="A252">
        <v>800014694</v>
      </c>
      <c r="B252" s="1">
        <v>42004</v>
      </c>
      <c r="C252" s="1" t="s">
        <v>264</v>
      </c>
      <c r="D252" t="s">
        <v>26184</v>
      </c>
      <c r="E252" t="s">
        <v>26185</v>
      </c>
      <c r="F252" t="s">
        <v>25943</v>
      </c>
      <c r="G252" s="6">
        <v>983396</v>
      </c>
      <c r="H252" s="6">
        <v>475653</v>
      </c>
      <c r="I252" s="6">
        <v>507743</v>
      </c>
      <c r="J252" s="6">
        <v>415931</v>
      </c>
      <c r="K252" s="6">
        <v>0</v>
      </c>
      <c r="L252" s="6">
        <v>91812</v>
      </c>
      <c r="M252" s="6">
        <v>20164</v>
      </c>
      <c r="N252" s="6">
        <v>12761</v>
      </c>
      <c r="O252" s="6">
        <v>99215</v>
      </c>
      <c r="P252" s="6"/>
      <c r="Q252" s="6">
        <v>30196</v>
      </c>
      <c r="R252" s="6">
        <v>69019</v>
      </c>
    </row>
    <row r="253" spans="1:18">
      <c r="A253">
        <v>800014880</v>
      </c>
      <c r="B253" s="1">
        <v>42004</v>
      </c>
      <c r="C253" s="1" t="s">
        <v>265</v>
      </c>
      <c r="D253" t="s">
        <v>26022</v>
      </c>
      <c r="E253" t="s">
        <v>26023</v>
      </c>
      <c r="F253" t="s">
        <v>25951</v>
      </c>
      <c r="G253" s="6">
        <v>1495429</v>
      </c>
      <c r="H253" s="6">
        <v>1013829</v>
      </c>
      <c r="I253" s="6">
        <v>481600</v>
      </c>
      <c r="J253" s="6">
        <v>183765</v>
      </c>
      <c r="K253" s="6">
        <v>247596</v>
      </c>
      <c r="L253" s="6">
        <v>50239</v>
      </c>
      <c r="M253" s="6">
        <v>33924</v>
      </c>
      <c r="N253" s="6">
        <v>30252</v>
      </c>
      <c r="O253" s="6">
        <v>53911</v>
      </c>
      <c r="P253" s="6"/>
      <c r="Q253" s="6">
        <v>27664</v>
      </c>
      <c r="R253" s="6">
        <v>26247</v>
      </c>
    </row>
    <row r="254" spans="1:18">
      <c r="A254">
        <v>800014903</v>
      </c>
      <c r="B254" s="1">
        <v>42004</v>
      </c>
      <c r="C254" s="1" t="s">
        <v>266</v>
      </c>
      <c r="D254" t="s">
        <v>25933</v>
      </c>
      <c r="E254" t="s">
        <v>25934</v>
      </c>
      <c r="F254" t="s">
        <v>25935</v>
      </c>
      <c r="G254" s="6">
        <v>308950</v>
      </c>
      <c r="H254" s="6">
        <v>279708</v>
      </c>
      <c r="I254" s="6">
        <v>29242</v>
      </c>
      <c r="J254" s="6">
        <v>20359</v>
      </c>
      <c r="K254" s="6">
        <v>0</v>
      </c>
      <c r="L254" s="6">
        <v>8883</v>
      </c>
      <c r="M254" s="6">
        <v>9673</v>
      </c>
      <c r="N254" s="6">
        <v>3367</v>
      </c>
      <c r="O254" s="6">
        <v>15189</v>
      </c>
      <c r="P254" s="6"/>
      <c r="Q254" s="6">
        <v>3107</v>
      </c>
      <c r="R254" s="6">
        <v>12082</v>
      </c>
    </row>
    <row r="255" spans="1:18">
      <c r="A255">
        <v>800015079</v>
      </c>
      <c r="B255" s="1">
        <v>42004</v>
      </c>
      <c r="C255" s="1" t="s">
        <v>267</v>
      </c>
      <c r="D255" t="s">
        <v>26059</v>
      </c>
      <c r="E255" t="s">
        <v>26060</v>
      </c>
      <c r="F255" t="s">
        <v>25973</v>
      </c>
      <c r="G255" s="6">
        <v>2184416</v>
      </c>
      <c r="H255" s="6">
        <v>1048948</v>
      </c>
      <c r="I255" s="6">
        <v>1135468</v>
      </c>
      <c r="J255" s="6">
        <v>831957</v>
      </c>
      <c r="K255" s="6">
        <v>0</v>
      </c>
      <c r="L255" s="6">
        <v>303511</v>
      </c>
      <c r="M255" s="6">
        <v>1164</v>
      </c>
      <c r="N255" s="6">
        <v>40403</v>
      </c>
      <c r="O255" s="6">
        <v>264272</v>
      </c>
      <c r="P255" s="6"/>
      <c r="Q255" s="6"/>
      <c r="R255" s="6">
        <v>264272</v>
      </c>
    </row>
    <row r="256" spans="1:18">
      <c r="A256">
        <v>800015311</v>
      </c>
      <c r="B256" s="1">
        <v>42004</v>
      </c>
      <c r="C256" s="1" t="s">
        <v>268</v>
      </c>
      <c r="D256" t="s">
        <v>26139</v>
      </c>
      <c r="E256" t="s">
        <v>26140</v>
      </c>
      <c r="F256" t="s">
        <v>25948</v>
      </c>
      <c r="G256" s="6">
        <v>3146081</v>
      </c>
      <c r="H256" s="6">
        <v>1968068</v>
      </c>
      <c r="I256" s="6">
        <v>1178013</v>
      </c>
      <c r="J256" s="6">
        <v>393638</v>
      </c>
      <c r="K256" s="6">
        <v>350737</v>
      </c>
      <c r="L256" s="6">
        <v>433638</v>
      </c>
      <c r="M256" s="6">
        <v>25121</v>
      </c>
      <c r="N256" s="6">
        <v>113056</v>
      </c>
      <c r="O256" s="6">
        <v>345703</v>
      </c>
      <c r="P256" s="6"/>
      <c r="Q256" s="6">
        <v>143538</v>
      </c>
      <c r="R256" s="6">
        <v>202165</v>
      </c>
    </row>
    <row r="257" spans="1:18">
      <c r="A257">
        <v>800015379</v>
      </c>
      <c r="B257" s="1">
        <v>42004</v>
      </c>
      <c r="C257" s="1" t="s">
        <v>269</v>
      </c>
      <c r="D257" t="s">
        <v>26186</v>
      </c>
      <c r="E257" t="s">
        <v>26187</v>
      </c>
      <c r="F257" t="s">
        <v>25951</v>
      </c>
      <c r="G257" s="6">
        <v>38268008</v>
      </c>
      <c r="H257" s="6">
        <v>34011413</v>
      </c>
      <c r="I257" s="6">
        <v>4256595</v>
      </c>
      <c r="J257" s="6">
        <v>403593</v>
      </c>
      <c r="K257" s="6">
        <v>3241685</v>
      </c>
      <c r="L257" s="6">
        <v>611317</v>
      </c>
      <c r="M257" s="6">
        <v>853825</v>
      </c>
      <c r="N257" s="6">
        <v>509304</v>
      </c>
      <c r="O257" s="6">
        <v>955838</v>
      </c>
      <c r="P257" s="6"/>
      <c r="Q257" s="6">
        <v>350860</v>
      </c>
      <c r="R257" s="6">
        <v>604978</v>
      </c>
    </row>
    <row r="258" spans="1:18">
      <c r="A258">
        <v>800015403</v>
      </c>
      <c r="B258" s="1">
        <v>42004</v>
      </c>
      <c r="C258" s="1" t="s">
        <v>270</v>
      </c>
      <c r="D258" t="s">
        <v>26137</v>
      </c>
      <c r="E258" t="s">
        <v>26138</v>
      </c>
      <c r="F258" t="s">
        <v>25954</v>
      </c>
      <c r="G258" s="6">
        <v>1648898</v>
      </c>
      <c r="H258" s="6">
        <v>460054</v>
      </c>
      <c r="I258" s="6">
        <v>1188844</v>
      </c>
      <c r="J258" s="6">
        <v>570117</v>
      </c>
      <c r="K258" s="6">
        <v>0</v>
      </c>
      <c r="L258" s="6">
        <v>618727</v>
      </c>
      <c r="M258" s="6">
        <v>64085</v>
      </c>
      <c r="N258" s="6">
        <v>404043</v>
      </c>
      <c r="O258" s="6">
        <v>278769</v>
      </c>
      <c r="P258" s="6"/>
      <c r="Q258" s="6">
        <v>246950</v>
      </c>
      <c r="R258" s="6">
        <v>31819</v>
      </c>
    </row>
    <row r="259" spans="1:18">
      <c r="A259">
        <v>800015453</v>
      </c>
      <c r="B259" s="1">
        <v>42004</v>
      </c>
      <c r="C259" s="1" t="s">
        <v>271</v>
      </c>
      <c r="D259" t="s">
        <v>26104</v>
      </c>
      <c r="E259" t="s">
        <v>26105</v>
      </c>
      <c r="F259" t="s">
        <v>25951</v>
      </c>
      <c r="G259" s="6">
        <v>3457326</v>
      </c>
      <c r="H259" s="6">
        <v>1293595</v>
      </c>
      <c r="I259" s="6">
        <v>2163731</v>
      </c>
      <c r="J259" s="6">
        <v>758256</v>
      </c>
      <c r="K259" s="6">
        <v>974893</v>
      </c>
      <c r="L259" s="6">
        <v>430582</v>
      </c>
      <c r="M259" s="6">
        <v>1136</v>
      </c>
      <c r="N259" s="6">
        <v>174029</v>
      </c>
      <c r="O259" s="6">
        <v>257689</v>
      </c>
      <c r="P259" s="6"/>
      <c r="Q259" s="6">
        <v>149333</v>
      </c>
      <c r="R259" s="6">
        <v>108356</v>
      </c>
    </row>
    <row r="260" spans="1:18">
      <c r="A260">
        <v>800015525</v>
      </c>
      <c r="B260" s="1">
        <v>42004</v>
      </c>
      <c r="C260" s="1" t="s">
        <v>272</v>
      </c>
      <c r="D260" t="s">
        <v>26186</v>
      </c>
      <c r="E260" t="s">
        <v>26187</v>
      </c>
      <c r="F260" t="s">
        <v>25951</v>
      </c>
      <c r="G260" s="6">
        <v>4852323</v>
      </c>
      <c r="H260" s="6">
        <v>3678321</v>
      </c>
      <c r="I260" s="6">
        <v>1174002</v>
      </c>
      <c r="J260" s="6">
        <v>644826</v>
      </c>
      <c r="K260" s="6">
        <v>73479</v>
      </c>
      <c r="L260" s="6">
        <v>455697</v>
      </c>
      <c r="M260" s="6">
        <v>59778</v>
      </c>
      <c r="N260" s="6">
        <v>111989</v>
      </c>
      <c r="O260" s="6">
        <v>403486</v>
      </c>
      <c r="P260" s="6"/>
      <c r="Q260" s="6">
        <v>135823</v>
      </c>
      <c r="R260" s="6">
        <v>267663</v>
      </c>
    </row>
    <row r="261" spans="1:18">
      <c r="A261">
        <v>800015547</v>
      </c>
      <c r="B261" s="1">
        <v>42004</v>
      </c>
      <c r="C261" s="1" t="s">
        <v>273</v>
      </c>
      <c r="D261" t="s">
        <v>25995</v>
      </c>
      <c r="E261" t="s">
        <v>25996</v>
      </c>
      <c r="F261" t="s">
        <v>25954</v>
      </c>
      <c r="G261" s="6">
        <v>317690</v>
      </c>
      <c r="H261" s="6">
        <v>0</v>
      </c>
      <c r="I261" s="6">
        <v>317690</v>
      </c>
      <c r="J261" s="6">
        <v>151965</v>
      </c>
      <c r="K261" s="6">
        <v>105429</v>
      </c>
      <c r="L261" s="6">
        <v>60296</v>
      </c>
      <c r="M261" s="6">
        <v>375</v>
      </c>
      <c r="N261" s="6">
        <v>29734</v>
      </c>
      <c r="O261" s="6">
        <v>30937</v>
      </c>
      <c r="P261" s="6"/>
      <c r="Q261" s="6">
        <v>10209</v>
      </c>
      <c r="R261" s="6">
        <v>20728</v>
      </c>
    </row>
    <row r="262" spans="1:18">
      <c r="A262">
        <v>800015583</v>
      </c>
      <c r="B262" s="1">
        <v>42004</v>
      </c>
      <c r="C262" s="1" t="s">
        <v>274</v>
      </c>
      <c r="D262" t="s">
        <v>26120</v>
      </c>
      <c r="E262" t="s">
        <v>26121</v>
      </c>
      <c r="F262" t="s">
        <v>25951</v>
      </c>
      <c r="G262" s="6">
        <v>69818687</v>
      </c>
      <c r="H262" s="6">
        <v>59475679</v>
      </c>
      <c r="I262" s="6">
        <v>10343008</v>
      </c>
      <c r="J262" s="6">
        <v>3849060</v>
      </c>
      <c r="K262" s="6">
        <v>4488252</v>
      </c>
      <c r="L262" s="6">
        <v>2005696</v>
      </c>
      <c r="M262" s="6">
        <v>816089</v>
      </c>
      <c r="N262" s="6">
        <v>817280</v>
      </c>
      <c r="O262" s="6">
        <v>2004505</v>
      </c>
      <c r="P262" s="6"/>
      <c r="Q262" s="6">
        <v>576251</v>
      </c>
      <c r="R262" s="6">
        <v>1428254</v>
      </c>
    </row>
    <row r="263" spans="1:18">
      <c r="A263">
        <v>800015603</v>
      </c>
      <c r="B263" s="1">
        <v>42004</v>
      </c>
      <c r="C263" s="1" t="s">
        <v>275</v>
      </c>
      <c r="D263" t="s">
        <v>26188</v>
      </c>
      <c r="E263" t="s">
        <v>26189</v>
      </c>
      <c r="F263" t="s">
        <v>25948</v>
      </c>
      <c r="G263" s="6">
        <v>9691540</v>
      </c>
      <c r="H263" s="6">
        <v>6043376</v>
      </c>
      <c r="I263" s="6">
        <v>3648164</v>
      </c>
      <c r="J263" s="6">
        <v>2097591</v>
      </c>
      <c r="K263" s="6">
        <v>1212544</v>
      </c>
      <c r="L263" s="6">
        <v>338029</v>
      </c>
      <c r="M263" s="6">
        <v>192899</v>
      </c>
      <c r="N263" s="6">
        <v>127068</v>
      </c>
      <c r="O263" s="6">
        <v>403860</v>
      </c>
      <c r="P263" s="6"/>
      <c r="Q263" s="6">
        <v>89415</v>
      </c>
      <c r="R263" s="6">
        <v>314445</v>
      </c>
    </row>
    <row r="264" spans="1:18">
      <c r="A264">
        <v>800015615</v>
      </c>
      <c r="B264" s="1">
        <v>42004</v>
      </c>
      <c r="C264" s="1" t="s">
        <v>276</v>
      </c>
      <c r="D264" t="s">
        <v>26186</v>
      </c>
      <c r="E264" t="s">
        <v>26187</v>
      </c>
      <c r="F264" t="s">
        <v>25951</v>
      </c>
      <c r="G264" s="6">
        <v>103987842</v>
      </c>
      <c r="H264" s="6">
        <v>59403835</v>
      </c>
      <c r="I264" s="6">
        <v>44584007</v>
      </c>
      <c r="J264" s="6">
        <v>13434814</v>
      </c>
      <c r="K264" s="6">
        <v>9691962</v>
      </c>
      <c r="L264" s="6">
        <v>21457231</v>
      </c>
      <c r="M264" s="6">
        <v>409298</v>
      </c>
      <c r="N264" s="6">
        <v>4612810</v>
      </c>
      <c r="O264" s="6">
        <v>17253719</v>
      </c>
      <c r="P264" s="6"/>
      <c r="Q264" s="6">
        <v>5985339</v>
      </c>
      <c r="R264" s="6">
        <v>11268380</v>
      </c>
    </row>
    <row r="265" spans="1:18">
      <c r="A265">
        <v>800015713</v>
      </c>
      <c r="B265" s="1">
        <v>42004</v>
      </c>
      <c r="C265" s="1" t="s">
        <v>277</v>
      </c>
      <c r="D265" t="s">
        <v>25938</v>
      </c>
      <c r="E265" t="s">
        <v>25939</v>
      </c>
      <c r="F265" t="s">
        <v>25940</v>
      </c>
      <c r="G265" s="6">
        <v>1013928</v>
      </c>
      <c r="H265" s="6">
        <v>0</v>
      </c>
      <c r="I265" s="6">
        <v>1013928</v>
      </c>
      <c r="J265" s="6">
        <v>977180</v>
      </c>
      <c r="K265" s="6">
        <v>0</v>
      </c>
      <c r="L265" s="6">
        <v>36748</v>
      </c>
      <c r="M265" s="6">
        <v>2310</v>
      </c>
      <c r="N265" s="6">
        <v>23355</v>
      </c>
      <c r="O265" s="6">
        <v>15703</v>
      </c>
      <c r="P265" s="6"/>
      <c r="Q265" s="6">
        <v>71788</v>
      </c>
      <c r="R265" s="6">
        <v>-56085</v>
      </c>
    </row>
    <row r="266" spans="1:18">
      <c r="A266">
        <v>800015748</v>
      </c>
      <c r="B266" s="1">
        <v>42004</v>
      </c>
      <c r="C266" s="1" t="s">
        <v>278</v>
      </c>
      <c r="D266" t="s">
        <v>26024</v>
      </c>
      <c r="E266" t="s">
        <v>26025</v>
      </c>
      <c r="F266" t="s">
        <v>25948</v>
      </c>
      <c r="G266" s="6">
        <v>480257</v>
      </c>
      <c r="H266" s="6">
        <v>378464</v>
      </c>
      <c r="I266" s="6">
        <v>101793</v>
      </c>
      <c r="J266" s="6">
        <v>102595</v>
      </c>
      <c r="K266" s="6">
        <v>40065</v>
      </c>
      <c r="L266" s="6">
        <v>-40867</v>
      </c>
      <c r="M266" s="6">
        <v>19174</v>
      </c>
      <c r="N266" s="6">
        <v>80885</v>
      </c>
      <c r="O266" s="6">
        <v>-102578</v>
      </c>
      <c r="P266" s="6"/>
      <c r="Q266" s="6">
        <v>15588</v>
      </c>
      <c r="R266" s="6">
        <v>-118166</v>
      </c>
    </row>
    <row r="267" spans="1:18">
      <c r="A267">
        <v>800015774</v>
      </c>
      <c r="B267" s="1">
        <v>42004</v>
      </c>
      <c r="C267" s="1" t="s">
        <v>279</v>
      </c>
      <c r="D267" t="s">
        <v>25995</v>
      </c>
      <c r="E267" t="s">
        <v>25996</v>
      </c>
      <c r="F267" t="s">
        <v>25954</v>
      </c>
      <c r="G267" s="6">
        <v>5000309</v>
      </c>
      <c r="H267" s="6">
        <v>3833198</v>
      </c>
      <c r="I267" s="6">
        <v>1167111</v>
      </c>
      <c r="J267" s="6">
        <v>690481</v>
      </c>
      <c r="K267" s="6">
        <v>0</v>
      </c>
      <c r="L267" s="6">
        <v>476630</v>
      </c>
      <c r="M267" s="6">
        <v>21967</v>
      </c>
      <c r="N267" s="6">
        <v>186767</v>
      </c>
      <c r="O267" s="6">
        <v>311830</v>
      </c>
      <c r="P267" s="6"/>
      <c r="Q267" s="6">
        <v>218788</v>
      </c>
      <c r="R267" s="6">
        <v>93042</v>
      </c>
    </row>
    <row r="268" spans="1:18">
      <c r="A268">
        <v>800015821</v>
      </c>
      <c r="B268" s="1">
        <v>42004</v>
      </c>
      <c r="C268" s="1" t="s">
        <v>280</v>
      </c>
      <c r="D268" t="s">
        <v>25987</v>
      </c>
      <c r="E268" t="s">
        <v>25988</v>
      </c>
      <c r="F268" t="s">
        <v>25954</v>
      </c>
      <c r="G268" s="6">
        <v>6963349</v>
      </c>
      <c r="H268" s="6">
        <v>4827405</v>
      </c>
      <c r="I268" s="6">
        <v>2135944</v>
      </c>
      <c r="J268" s="6">
        <v>1788449</v>
      </c>
      <c r="K268" s="6">
        <v>0</v>
      </c>
      <c r="L268" s="6">
        <v>347495</v>
      </c>
      <c r="M268" s="6">
        <v>29410</v>
      </c>
      <c r="N268" s="6">
        <v>108087</v>
      </c>
      <c r="O268" s="6">
        <v>268818</v>
      </c>
      <c r="P268" s="6"/>
      <c r="Q268" s="6">
        <v>109869</v>
      </c>
      <c r="R268" s="6">
        <v>158949</v>
      </c>
    </row>
    <row r="269" spans="1:18">
      <c r="A269">
        <v>800015884</v>
      </c>
      <c r="B269" s="1">
        <v>42004</v>
      </c>
      <c r="C269" s="1" t="s">
        <v>281</v>
      </c>
      <c r="D269" t="s">
        <v>25938</v>
      </c>
      <c r="E269" t="s">
        <v>25939</v>
      </c>
      <c r="F269" t="s">
        <v>25940</v>
      </c>
      <c r="G269" s="6">
        <v>209239</v>
      </c>
      <c r="H269" s="6">
        <v>0</v>
      </c>
      <c r="I269" s="6">
        <v>209239</v>
      </c>
      <c r="J269" s="6">
        <v>106614</v>
      </c>
      <c r="K269" s="6">
        <v>0</v>
      </c>
      <c r="L269" s="6">
        <v>102625</v>
      </c>
      <c r="M269" s="6">
        <v>10674</v>
      </c>
      <c r="N269" s="6">
        <v>8434</v>
      </c>
      <c r="O269" s="6">
        <v>104865</v>
      </c>
      <c r="P269" s="6"/>
      <c r="Q269" s="6">
        <v>37656</v>
      </c>
      <c r="R269" s="6">
        <v>67209</v>
      </c>
    </row>
    <row r="270" spans="1:18">
      <c r="A270">
        <v>800015963</v>
      </c>
      <c r="B270" s="1">
        <v>42004</v>
      </c>
      <c r="C270" s="1" t="s">
        <v>282</v>
      </c>
      <c r="D270" t="s">
        <v>26190</v>
      </c>
      <c r="E270" t="s">
        <v>26191</v>
      </c>
      <c r="F270" t="s">
        <v>25948</v>
      </c>
      <c r="G270" s="6">
        <v>3422857</v>
      </c>
      <c r="H270" s="6">
        <v>2010964</v>
      </c>
      <c r="I270" s="6">
        <v>1411893</v>
      </c>
      <c r="J270" s="6">
        <v>477426</v>
      </c>
      <c r="K270" s="6">
        <v>602565</v>
      </c>
      <c r="L270" s="6">
        <v>331902</v>
      </c>
      <c r="M270" s="6">
        <v>91909</v>
      </c>
      <c r="N270" s="6">
        <v>144746</v>
      </c>
      <c r="O270" s="6">
        <v>279065</v>
      </c>
      <c r="P270" s="6"/>
      <c r="Q270" s="6">
        <v>98514</v>
      </c>
      <c r="R270" s="6">
        <v>180551</v>
      </c>
    </row>
    <row r="271" spans="1:18">
      <c r="A271">
        <v>800015990</v>
      </c>
      <c r="B271" s="1">
        <v>42004</v>
      </c>
      <c r="C271" s="1" t="s">
        <v>283</v>
      </c>
      <c r="D271" t="s">
        <v>26018</v>
      </c>
      <c r="E271" t="s">
        <v>26019</v>
      </c>
      <c r="F271" t="s">
        <v>25951</v>
      </c>
      <c r="G271" s="6">
        <v>3405702</v>
      </c>
      <c r="H271" s="6">
        <v>3155317</v>
      </c>
      <c r="I271" s="6">
        <v>250385</v>
      </c>
      <c r="J271" s="6">
        <v>46367</v>
      </c>
      <c r="K271" s="6">
        <v>245377</v>
      </c>
      <c r="L271" s="6">
        <v>-41359</v>
      </c>
      <c r="M271" s="6">
        <v>52857</v>
      </c>
      <c r="N271" s="6">
        <v>21445</v>
      </c>
      <c r="O271" s="6">
        <v>-9947</v>
      </c>
      <c r="P271" s="6"/>
      <c r="Q271" s="6">
        <v>7304</v>
      </c>
      <c r="R271" s="6">
        <v>-17251</v>
      </c>
    </row>
    <row r="272" spans="1:18">
      <c r="A272">
        <v>800015996</v>
      </c>
      <c r="B272" s="1">
        <v>42004</v>
      </c>
      <c r="C272" s="1" t="s">
        <v>284</v>
      </c>
      <c r="D272" t="s">
        <v>25949</v>
      </c>
      <c r="E272" t="s">
        <v>25950</v>
      </c>
      <c r="F272" t="s">
        <v>25951</v>
      </c>
      <c r="G272" s="6">
        <v>7673297</v>
      </c>
      <c r="H272" s="6">
        <v>5572689</v>
      </c>
      <c r="I272" s="6">
        <v>2100608</v>
      </c>
      <c r="J272" s="6">
        <v>2213649</v>
      </c>
      <c r="K272" s="6">
        <v>0</v>
      </c>
      <c r="L272" s="6">
        <v>-113041</v>
      </c>
      <c r="M272" s="6">
        <v>218621</v>
      </c>
      <c r="N272" s="6">
        <v>8365</v>
      </c>
      <c r="O272" s="6">
        <v>97215</v>
      </c>
      <c r="P272" s="6"/>
      <c r="Q272" s="6"/>
      <c r="R272" s="6">
        <v>97215</v>
      </c>
    </row>
    <row r="273" spans="1:18">
      <c r="A273">
        <v>800016006</v>
      </c>
      <c r="B273" s="1">
        <v>42004</v>
      </c>
      <c r="C273" s="1" t="s">
        <v>285</v>
      </c>
      <c r="D273" t="s">
        <v>25944</v>
      </c>
      <c r="E273" t="s">
        <v>25945</v>
      </c>
      <c r="F273" t="s">
        <v>25935</v>
      </c>
      <c r="G273" s="6">
        <v>0</v>
      </c>
      <c r="H273" s="6">
        <v>0</v>
      </c>
      <c r="I273" s="6">
        <v>0</v>
      </c>
      <c r="J273" s="6">
        <v>117663</v>
      </c>
      <c r="K273" s="6">
        <v>0</v>
      </c>
      <c r="L273" s="6">
        <v>-117663</v>
      </c>
      <c r="M273" s="6">
        <v>4202395</v>
      </c>
      <c r="N273" s="6">
        <v>54839</v>
      </c>
      <c r="O273" s="6">
        <v>4029893</v>
      </c>
      <c r="P273" s="6"/>
      <c r="Q273" s="6">
        <v>411817</v>
      </c>
      <c r="R273" s="6">
        <v>3618076</v>
      </c>
    </row>
    <row r="274" spans="1:18">
      <c r="A274">
        <v>800016011</v>
      </c>
      <c r="B274" s="1">
        <v>42004</v>
      </c>
      <c r="C274" s="1" t="s">
        <v>286</v>
      </c>
      <c r="D274" t="s">
        <v>25949</v>
      </c>
      <c r="E274" t="s">
        <v>25950</v>
      </c>
      <c r="F274" t="s">
        <v>25951</v>
      </c>
      <c r="G274" s="6">
        <v>7677481</v>
      </c>
      <c r="H274" s="6">
        <v>5739119</v>
      </c>
      <c r="I274" s="6">
        <v>1938362</v>
      </c>
      <c r="J274" s="6">
        <v>2666174</v>
      </c>
      <c r="K274" s="6">
        <v>0</v>
      </c>
      <c r="L274" s="6">
        <v>-727812</v>
      </c>
      <c r="M274" s="6">
        <v>43907</v>
      </c>
      <c r="N274" s="6">
        <v>27032</v>
      </c>
      <c r="O274" s="6">
        <v>-710937</v>
      </c>
      <c r="P274" s="6"/>
      <c r="Q274" s="6"/>
      <c r="R274" s="6">
        <v>-710937</v>
      </c>
    </row>
    <row r="275" spans="1:18">
      <c r="A275">
        <v>800016116</v>
      </c>
      <c r="B275" s="1">
        <v>42004</v>
      </c>
      <c r="C275" s="1" t="s">
        <v>287</v>
      </c>
      <c r="D275" t="s">
        <v>26090</v>
      </c>
      <c r="E275" t="s">
        <v>26091</v>
      </c>
      <c r="F275" t="s">
        <v>25954</v>
      </c>
      <c r="G275" s="6">
        <v>1397370</v>
      </c>
      <c r="H275" s="6">
        <v>0</v>
      </c>
      <c r="I275" s="6">
        <v>1397370</v>
      </c>
      <c r="J275" s="6">
        <v>395479</v>
      </c>
      <c r="K275" s="6">
        <v>694071</v>
      </c>
      <c r="L275" s="6">
        <v>307820</v>
      </c>
      <c r="M275" s="6">
        <v>25171</v>
      </c>
      <c r="N275" s="6">
        <v>57307</v>
      </c>
      <c r="O275" s="6">
        <v>275684</v>
      </c>
      <c r="P275" s="6"/>
      <c r="Q275" s="6">
        <v>97997</v>
      </c>
      <c r="R275" s="6">
        <v>177687</v>
      </c>
    </row>
    <row r="276" spans="1:18">
      <c r="A276">
        <v>800016281</v>
      </c>
      <c r="B276" s="1">
        <v>42004</v>
      </c>
      <c r="C276" s="1" t="s">
        <v>288</v>
      </c>
      <c r="D276" t="s">
        <v>26192</v>
      </c>
      <c r="E276" t="s">
        <v>26193</v>
      </c>
      <c r="F276" t="s">
        <v>25935</v>
      </c>
      <c r="G276" s="6">
        <v>18899667</v>
      </c>
      <c r="H276" s="6">
        <v>16910190</v>
      </c>
      <c r="I276" s="6">
        <v>1989477</v>
      </c>
      <c r="J276" s="6">
        <v>661506</v>
      </c>
      <c r="K276" s="6">
        <v>0</v>
      </c>
      <c r="L276" s="6">
        <v>1327971</v>
      </c>
      <c r="M276" s="6">
        <v>68189</v>
      </c>
      <c r="N276" s="6">
        <v>277631</v>
      </c>
      <c r="O276" s="6">
        <v>1118529</v>
      </c>
      <c r="P276" s="6"/>
      <c r="Q276" s="6"/>
      <c r="R276" s="6">
        <v>1118529</v>
      </c>
    </row>
    <row r="277" spans="1:18">
      <c r="A277">
        <v>800016322</v>
      </c>
      <c r="B277" s="1">
        <v>42004</v>
      </c>
      <c r="C277" s="1" t="s">
        <v>289</v>
      </c>
      <c r="D277" t="s">
        <v>26194</v>
      </c>
      <c r="E277" t="s">
        <v>26195</v>
      </c>
      <c r="F277" t="s">
        <v>25948</v>
      </c>
      <c r="G277" s="6">
        <v>344406</v>
      </c>
      <c r="H277" s="6">
        <v>244201</v>
      </c>
      <c r="I277" s="6">
        <v>100205</v>
      </c>
      <c r="J277" s="6">
        <v>78611</v>
      </c>
      <c r="K277" s="6">
        <v>674546</v>
      </c>
      <c r="L277" s="6">
        <v>-652952</v>
      </c>
      <c r="M277" s="6">
        <v>128304</v>
      </c>
      <c r="N277" s="6">
        <v>64033</v>
      </c>
      <c r="O277" s="6">
        <v>-588681</v>
      </c>
      <c r="P277" s="6"/>
      <c r="Q277" s="6">
        <v>14715</v>
      </c>
      <c r="R277" s="6">
        <v>-603396</v>
      </c>
    </row>
    <row r="278" spans="1:18">
      <c r="A278">
        <v>800016459</v>
      </c>
      <c r="B278" s="1">
        <v>42004</v>
      </c>
      <c r="C278" s="1" t="s">
        <v>290</v>
      </c>
      <c r="D278" t="s">
        <v>25944</v>
      </c>
      <c r="E278" t="s">
        <v>25945</v>
      </c>
      <c r="F278" t="s">
        <v>25935</v>
      </c>
      <c r="G278" s="6">
        <v>0</v>
      </c>
      <c r="H278" s="6">
        <v>0</v>
      </c>
      <c r="I278" s="6">
        <v>0</v>
      </c>
      <c r="J278" s="6">
        <v>2211</v>
      </c>
      <c r="K278" s="6">
        <v>0</v>
      </c>
      <c r="L278" s="6">
        <v>-2211</v>
      </c>
      <c r="M278" s="6">
        <v>97699</v>
      </c>
      <c r="N278" s="6">
        <v>517</v>
      </c>
      <c r="O278" s="6">
        <v>94971</v>
      </c>
      <c r="P278" s="6"/>
      <c r="Q278" s="6">
        <v>21893</v>
      </c>
      <c r="R278" s="6">
        <v>73078</v>
      </c>
    </row>
    <row r="279" spans="1:18">
      <c r="A279">
        <v>800016505</v>
      </c>
      <c r="B279" s="1">
        <v>42004</v>
      </c>
      <c r="C279" s="1" t="s">
        <v>291</v>
      </c>
      <c r="D279" t="s">
        <v>26096</v>
      </c>
      <c r="E279" t="s">
        <v>26097</v>
      </c>
      <c r="F279" t="s">
        <v>25943</v>
      </c>
      <c r="G279" s="6">
        <v>9610526</v>
      </c>
      <c r="H279" s="6">
        <v>7744901</v>
      </c>
      <c r="I279" s="6">
        <v>1865625</v>
      </c>
      <c r="J279" s="6">
        <v>1319977</v>
      </c>
      <c r="K279" s="6">
        <v>0</v>
      </c>
      <c r="L279" s="6">
        <v>545648</v>
      </c>
      <c r="M279" s="6">
        <v>560319</v>
      </c>
      <c r="N279" s="6">
        <v>196465</v>
      </c>
      <c r="O279" s="6">
        <v>909502</v>
      </c>
      <c r="P279" s="6"/>
      <c r="Q279" s="6">
        <v>322442</v>
      </c>
      <c r="R279" s="6">
        <v>587060</v>
      </c>
    </row>
    <row r="280" spans="1:18">
      <c r="A280">
        <v>800016636</v>
      </c>
      <c r="B280" s="1">
        <v>42004</v>
      </c>
      <c r="C280" s="1" t="s">
        <v>292</v>
      </c>
      <c r="D280" t="s">
        <v>25965</v>
      </c>
      <c r="E280" t="s">
        <v>25966</v>
      </c>
      <c r="F280" t="s">
        <v>25948</v>
      </c>
      <c r="G280" s="6">
        <v>4945823</v>
      </c>
      <c r="H280" s="6">
        <v>4351971</v>
      </c>
      <c r="I280" s="6">
        <v>593852</v>
      </c>
      <c r="J280" s="6">
        <v>419200</v>
      </c>
      <c r="K280" s="6">
        <v>36319</v>
      </c>
      <c r="L280" s="6">
        <v>138333</v>
      </c>
      <c r="M280" s="6">
        <v>17631</v>
      </c>
      <c r="N280" s="6">
        <v>166580</v>
      </c>
      <c r="O280" s="6">
        <v>-10616</v>
      </c>
      <c r="P280" s="6"/>
      <c r="Q280" s="6">
        <v>29867</v>
      </c>
      <c r="R280" s="6">
        <v>-40483</v>
      </c>
    </row>
    <row r="281" spans="1:18">
      <c r="A281">
        <v>800016656</v>
      </c>
      <c r="B281" s="1">
        <v>42004</v>
      </c>
      <c r="C281" s="1" t="s">
        <v>293</v>
      </c>
      <c r="D281" t="s">
        <v>26196</v>
      </c>
      <c r="E281" t="s">
        <v>26197</v>
      </c>
      <c r="F281" t="s">
        <v>25943</v>
      </c>
      <c r="G281" s="6">
        <v>1298156</v>
      </c>
      <c r="H281" s="6">
        <v>756957</v>
      </c>
      <c r="I281" s="6">
        <v>541199</v>
      </c>
      <c r="J281" s="6">
        <v>931544</v>
      </c>
      <c r="K281" s="6">
        <v>51659</v>
      </c>
      <c r="L281" s="6">
        <v>-442004</v>
      </c>
      <c r="M281" s="6">
        <v>7122636</v>
      </c>
      <c r="N281" s="6">
        <v>984001</v>
      </c>
      <c r="O281" s="6">
        <v>5696631</v>
      </c>
      <c r="P281" s="6"/>
      <c r="Q281" s="6">
        <v>257148</v>
      </c>
      <c r="R281" s="6">
        <v>5439483</v>
      </c>
    </row>
    <row r="282" spans="1:18">
      <c r="A282">
        <v>800016744</v>
      </c>
      <c r="B282" s="1">
        <v>42004</v>
      </c>
      <c r="C282" s="1" t="s">
        <v>294</v>
      </c>
      <c r="D282" t="s">
        <v>26018</v>
      </c>
      <c r="E282" t="s">
        <v>26019</v>
      </c>
      <c r="F282" t="s">
        <v>25951</v>
      </c>
      <c r="G282" s="6">
        <v>9761192</v>
      </c>
      <c r="H282" s="6">
        <v>8952296</v>
      </c>
      <c r="I282" s="6">
        <v>808896</v>
      </c>
      <c r="J282" s="6">
        <v>808968</v>
      </c>
      <c r="K282" s="6">
        <v>0</v>
      </c>
      <c r="L282" s="6">
        <v>-72</v>
      </c>
      <c r="M282" s="6">
        <v>106856</v>
      </c>
      <c r="N282" s="6">
        <v>21051</v>
      </c>
      <c r="O282" s="6">
        <v>85733</v>
      </c>
      <c r="P282" s="6"/>
      <c r="Q282" s="6">
        <v>33752</v>
      </c>
      <c r="R282" s="6">
        <v>51981</v>
      </c>
    </row>
    <row r="283" spans="1:18">
      <c r="A283">
        <v>800016920</v>
      </c>
      <c r="B283" s="1">
        <v>42004</v>
      </c>
      <c r="C283" s="1" t="s">
        <v>295</v>
      </c>
      <c r="D283" t="s">
        <v>25938</v>
      </c>
      <c r="E283" t="s">
        <v>25939</v>
      </c>
      <c r="F283" t="s">
        <v>25940</v>
      </c>
      <c r="G283" s="6">
        <v>493527</v>
      </c>
      <c r="H283" s="6">
        <v>58046</v>
      </c>
      <c r="I283" s="6">
        <v>435481</v>
      </c>
      <c r="J283" s="6">
        <v>357608</v>
      </c>
      <c r="K283" s="6">
        <v>11677</v>
      </c>
      <c r="L283" s="6">
        <v>66196</v>
      </c>
      <c r="M283" s="6">
        <v>26309</v>
      </c>
      <c r="N283" s="6">
        <v>7193</v>
      </c>
      <c r="O283" s="6">
        <v>85312</v>
      </c>
      <c r="P283" s="6"/>
      <c r="Q283" s="6">
        <v>30773</v>
      </c>
      <c r="R283" s="6">
        <v>54539</v>
      </c>
    </row>
    <row r="284" spans="1:18">
      <c r="A284">
        <v>800016957</v>
      </c>
      <c r="B284" s="1">
        <v>42004</v>
      </c>
      <c r="C284" s="1" t="s">
        <v>296</v>
      </c>
      <c r="D284" t="s">
        <v>25985</v>
      </c>
      <c r="E284" t="s">
        <v>25986</v>
      </c>
      <c r="F284" t="s">
        <v>25951</v>
      </c>
      <c r="G284" s="6">
        <v>691930</v>
      </c>
      <c r="H284" s="6">
        <v>360790</v>
      </c>
      <c r="I284" s="6">
        <v>331140</v>
      </c>
      <c r="J284" s="6">
        <v>190217</v>
      </c>
      <c r="K284" s="6">
        <v>12350</v>
      </c>
      <c r="L284" s="6">
        <v>128573</v>
      </c>
      <c r="M284" s="6">
        <v>32980</v>
      </c>
      <c r="N284" s="6">
        <v>157422</v>
      </c>
      <c r="O284" s="6">
        <v>4131</v>
      </c>
      <c r="P284" s="6"/>
      <c r="Q284" s="6">
        <v>3040</v>
      </c>
      <c r="R284" s="6">
        <v>1091</v>
      </c>
    </row>
    <row r="285" spans="1:18">
      <c r="A285">
        <v>800017113</v>
      </c>
      <c r="B285" s="1">
        <v>42004</v>
      </c>
      <c r="C285" s="1" t="s">
        <v>297</v>
      </c>
      <c r="D285" t="s">
        <v>25933</v>
      </c>
      <c r="E285" t="s">
        <v>25934</v>
      </c>
      <c r="F285" t="s">
        <v>25935</v>
      </c>
      <c r="G285" s="6">
        <v>3418563</v>
      </c>
      <c r="H285" s="6">
        <v>568759</v>
      </c>
      <c r="I285" s="6">
        <v>2849804</v>
      </c>
      <c r="J285" s="6">
        <v>2493205</v>
      </c>
      <c r="K285" s="6">
        <v>240717</v>
      </c>
      <c r="L285" s="6">
        <v>115882</v>
      </c>
      <c r="M285" s="6">
        <v>108317</v>
      </c>
      <c r="N285" s="6">
        <v>159002</v>
      </c>
      <c r="O285" s="6">
        <v>65197</v>
      </c>
      <c r="P285" s="6"/>
      <c r="Q285" s="6">
        <v>56554</v>
      </c>
      <c r="R285" s="6">
        <v>8643</v>
      </c>
    </row>
    <row r="286" spans="1:18">
      <c r="A286">
        <v>800017170</v>
      </c>
      <c r="B286" s="1">
        <v>42004</v>
      </c>
      <c r="C286" s="1" t="s">
        <v>298</v>
      </c>
      <c r="D286" t="s">
        <v>26047</v>
      </c>
      <c r="E286" t="s">
        <v>26048</v>
      </c>
      <c r="F286" t="s">
        <v>25951</v>
      </c>
      <c r="G286" s="6">
        <v>1904529</v>
      </c>
      <c r="H286" s="6">
        <v>1354285</v>
      </c>
      <c r="I286" s="6">
        <v>550244</v>
      </c>
      <c r="J286" s="6">
        <v>160962</v>
      </c>
      <c r="K286" s="6">
        <v>396250</v>
      </c>
      <c r="L286" s="6">
        <v>-6968</v>
      </c>
      <c r="M286" s="6">
        <v>11391</v>
      </c>
      <c r="N286" s="6">
        <v>10107</v>
      </c>
      <c r="O286" s="6">
        <v>-5684</v>
      </c>
      <c r="P286" s="6"/>
      <c r="Q286" s="6"/>
      <c r="R286" s="6">
        <v>-5684</v>
      </c>
    </row>
    <row r="287" spans="1:18">
      <c r="A287">
        <v>800017180</v>
      </c>
      <c r="B287" s="1">
        <v>42004</v>
      </c>
      <c r="C287" s="1" t="s">
        <v>299</v>
      </c>
      <c r="D287" t="s">
        <v>26024</v>
      </c>
      <c r="E287" t="s">
        <v>26025</v>
      </c>
      <c r="F287" t="s">
        <v>25948</v>
      </c>
      <c r="G287" s="6">
        <v>4331383</v>
      </c>
      <c r="H287" s="6">
        <v>2235819</v>
      </c>
      <c r="I287" s="6">
        <v>2095564</v>
      </c>
      <c r="J287" s="6">
        <v>1149977</v>
      </c>
      <c r="K287" s="6">
        <v>630249</v>
      </c>
      <c r="L287" s="6">
        <v>315338</v>
      </c>
      <c r="M287" s="6">
        <v>438803</v>
      </c>
      <c r="N287" s="6">
        <v>176996</v>
      </c>
      <c r="O287" s="6">
        <v>577145</v>
      </c>
      <c r="P287" s="6"/>
      <c r="Q287" s="6">
        <v>184949</v>
      </c>
      <c r="R287" s="6">
        <v>392196</v>
      </c>
    </row>
    <row r="288" spans="1:18">
      <c r="A288">
        <v>800017277</v>
      </c>
      <c r="B288" s="1">
        <v>42004</v>
      </c>
      <c r="C288" s="1" t="s">
        <v>300</v>
      </c>
      <c r="D288" t="s">
        <v>25985</v>
      </c>
      <c r="E288" t="s">
        <v>25986</v>
      </c>
      <c r="F288" t="s">
        <v>25951</v>
      </c>
      <c r="G288" s="6">
        <v>1121321</v>
      </c>
      <c r="H288" s="6">
        <v>514918</v>
      </c>
      <c r="I288" s="6">
        <v>606403</v>
      </c>
      <c r="J288" s="6">
        <v>483612</v>
      </c>
      <c r="K288" s="6">
        <v>3526</v>
      </c>
      <c r="L288" s="6">
        <v>119265</v>
      </c>
      <c r="M288" s="6">
        <v>18547</v>
      </c>
      <c r="N288" s="6">
        <v>30356</v>
      </c>
      <c r="O288" s="6">
        <v>107456</v>
      </c>
      <c r="P288" s="6"/>
      <c r="Q288" s="6">
        <v>42051</v>
      </c>
      <c r="R288" s="6">
        <v>65405</v>
      </c>
    </row>
    <row r="289" spans="1:18">
      <c r="A289">
        <v>800017429</v>
      </c>
      <c r="B289" s="1">
        <v>42004</v>
      </c>
      <c r="C289" s="1" t="s">
        <v>301</v>
      </c>
      <c r="D289" t="s">
        <v>26198</v>
      </c>
      <c r="E289" t="s">
        <v>26199</v>
      </c>
      <c r="F289" t="s">
        <v>25948</v>
      </c>
      <c r="G289" s="6">
        <v>1202520</v>
      </c>
      <c r="H289" s="6">
        <v>856423</v>
      </c>
      <c r="I289" s="6">
        <v>346097</v>
      </c>
      <c r="J289" s="6">
        <v>135118</v>
      </c>
      <c r="K289" s="6">
        <v>183813</v>
      </c>
      <c r="L289" s="6">
        <v>27166</v>
      </c>
      <c r="M289" s="6">
        <v>32237</v>
      </c>
      <c r="N289" s="6">
        <v>70817</v>
      </c>
      <c r="O289" s="6">
        <v>-11414</v>
      </c>
      <c r="P289" s="6"/>
      <c r="Q289" s="6">
        <v>3862</v>
      </c>
      <c r="R289" s="6">
        <v>-15276</v>
      </c>
    </row>
    <row r="290" spans="1:18">
      <c r="A290">
        <v>800017555</v>
      </c>
      <c r="B290" s="1">
        <v>42004</v>
      </c>
      <c r="C290" s="1" t="s">
        <v>302</v>
      </c>
      <c r="D290" t="s">
        <v>25949</v>
      </c>
      <c r="E290" t="s">
        <v>25950</v>
      </c>
      <c r="F290" t="s">
        <v>25951</v>
      </c>
      <c r="G290" s="6">
        <v>12736671</v>
      </c>
      <c r="H290" s="6">
        <v>9485904</v>
      </c>
      <c r="I290" s="6">
        <v>3250767</v>
      </c>
      <c r="J290" s="6">
        <v>3204859</v>
      </c>
      <c r="K290" s="6">
        <v>0</v>
      </c>
      <c r="L290" s="6">
        <v>45908</v>
      </c>
      <c r="M290" s="6">
        <v>62471</v>
      </c>
      <c r="N290" s="6">
        <v>12116</v>
      </c>
      <c r="O290" s="6">
        <v>96263</v>
      </c>
      <c r="P290" s="6"/>
      <c r="Q290" s="6"/>
      <c r="R290" s="6">
        <v>96263</v>
      </c>
    </row>
    <row r="291" spans="1:18">
      <c r="A291">
        <v>800017765</v>
      </c>
      <c r="B291" s="1">
        <v>42004</v>
      </c>
      <c r="C291" s="1" t="s">
        <v>303</v>
      </c>
      <c r="D291" t="s">
        <v>26100</v>
      </c>
      <c r="E291" t="s">
        <v>26101</v>
      </c>
      <c r="F291" t="s">
        <v>25948</v>
      </c>
      <c r="G291" s="6">
        <v>926135</v>
      </c>
      <c r="H291" s="6">
        <v>711772</v>
      </c>
      <c r="I291" s="6">
        <v>214363</v>
      </c>
      <c r="J291" s="6">
        <v>110175</v>
      </c>
      <c r="K291" s="6">
        <v>76259</v>
      </c>
      <c r="L291" s="6">
        <v>27929</v>
      </c>
      <c r="M291" s="6">
        <v>71860</v>
      </c>
      <c r="N291" s="6">
        <v>12031</v>
      </c>
      <c r="O291" s="6">
        <v>87758</v>
      </c>
      <c r="P291" s="6"/>
      <c r="Q291" s="6">
        <v>31024</v>
      </c>
      <c r="R291" s="6">
        <v>56734</v>
      </c>
    </row>
    <row r="292" spans="1:18">
      <c r="A292">
        <v>800017779</v>
      </c>
      <c r="B292" s="1">
        <v>42004</v>
      </c>
      <c r="C292" s="1" t="s">
        <v>304</v>
      </c>
      <c r="D292" t="s">
        <v>26200</v>
      </c>
      <c r="E292" t="s">
        <v>26201</v>
      </c>
      <c r="F292" t="s">
        <v>25959</v>
      </c>
      <c r="G292" s="6">
        <v>3418296</v>
      </c>
      <c r="H292" s="6">
        <v>0</v>
      </c>
      <c r="I292" s="6">
        <v>3418296</v>
      </c>
      <c r="J292" s="6">
        <v>1707436</v>
      </c>
      <c r="K292" s="6">
        <v>20580</v>
      </c>
      <c r="L292" s="6">
        <v>1690280</v>
      </c>
      <c r="M292" s="6">
        <v>635520</v>
      </c>
      <c r="N292" s="6">
        <v>478745</v>
      </c>
      <c r="O292" s="6">
        <v>1847055</v>
      </c>
      <c r="P292" s="6"/>
      <c r="Q292" s="6">
        <v>692085</v>
      </c>
      <c r="R292" s="6">
        <v>1154970</v>
      </c>
    </row>
    <row r="293" spans="1:18">
      <c r="A293">
        <v>800017873</v>
      </c>
      <c r="B293" s="1">
        <v>42004</v>
      </c>
      <c r="C293" s="1" t="s">
        <v>305</v>
      </c>
      <c r="D293" t="s">
        <v>25933</v>
      </c>
      <c r="E293" t="s">
        <v>25934</v>
      </c>
      <c r="F293" t="s">
        <v>25935</v>
      </c>
      <c r="G293" s="6">
        <v>9425738</v>
      </c>
      <c r="H293" s="6">
        <v>7667496</v>
      </c>
      <c r="I293" s="6">
        <v>1758242</v>
      </c>
      <c r="J293" s="6">
        <v>521506</v>
      </c>
      <c r="K293" s="6">
        <v>0</v>
      </c>
      <c r="L293" s="6">
        <v>1236736</v>
      </c>
      <c r="M293" s="6">
        <v>21303</v>
      </c>
      <c r="N293" s="6">
        <v>939399</v>
      </c>
      <c r="O293" s="6">
        <v>318640</v>
      </c>
      <c r="P293" s="6"/>
      <c r="Q293" s="6">
        <v>186384</v>
      </c>
      <c r="R293" s="6">
        <v>132256</v>
      </c>
    </row>
    <row r="294" spans="1:18">
      <c r="A294">
        <v>800017876</v>
      </c>
      <c r="B294" s="1">
        <v>42004</v>
      </c>
      <c r="C294" s="1" t="s">
        <v>306</v>
      </c>
      <c r="D294" t="s">
        <v>26202</v>
      </c>
      <c r="E294" t="s">
        <v>26203</v>
      </c>
      <c r="F294" t="s">
        <v>25954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/>
      <c r="Q294" s="6"/>
      <c r="R294" s="6">
        <v>0</v>
      </c>
    </row>
    <row r="295" spans="1:18">
      <c r="A295">
        <v>800017934</v>
      </c>
      <c r="B295" s="1">
        <v>42004</v>
      </c>
      <c r="C295" s="1" t="s">
        <v>307</v>
      </c>
      <c r="D295" t="s">
        <v>25980</v>
      </c>
      <c r="E295" t="s">
        <v>25981</v>
      </c>
      <c r="F295" t="s">
        <v>25982</v>
      </c>
      <c r="G295" s="6">
        <v>655811</v>
      </c>
      <c r="H295" s="6">
        <v>0</v>
      </c>
      <c r="I295" s="6">
        <v>655811</v>
      </c>
      <c r="J295" s="6">
        <v>70554</v>
      </c>
      <c r="K295" s="6">
        <v>0</v>
      </c>
      <c r="L295" s="6">
        <v>585257</v>
      </c>
      <c r="M295" s="6">
        <v>1388272</v>
      </c>
      <c r="N295" s="6">
        <v>5970</v>
      </c>
      <c r="O295" s="6">
        <v>1967559</v>
      </c>
      <c r="P295" s="6"/>
      <c r="Q295" s="6">
        <v>30759</v>
      </c>
      <c r="R295" s="6">
        <v>1936800</v>
      </c>
    </row>
    <row r="296" spans="1:18">
      <c r="A296">
        <v>800017935</v>
      </c>
      <c r="B296" s="1">
        <v>42004</v>
      </c>
      <c r="C296" s="1" t="s">
        <v>308</v>
      </c>
      <c r="D296" t="s">
        <v>25980</v>
      </c>
      <c r="E296" t="s">
        <v>25981</v>
      </c>
      <c r="F296" t="s">
        <v>25982</v>
      </c>
      <c r="G296" s="6">
        <v>2699684</v>
      </c>
      <c r="H296" s="6">
        <v>0</v>
      </c>
      <c r="I296" s="6">
        <v>2699684</v>
      </c>
      <c r="J296" s="6">
        <v>185263</v>
      </c>
      <c r="K296" s="6">
        <v>0</v>
      </c>
      <c r="L296" s="6">
        <v>2514421</v>
      </c>
      <c r="M296" s="6">
        <v>5840154</v>
      </c>
      <c r="N296" s="6">
        <v>344040</v>
      </c>
      <c r="O296" s="6">
        <v>8010535</v>
      </c>
      <c r="P296" s="6"/>
      <c r="Q296" s="6">
        <v>126673</v>
      </c>
      <c r="R296" s="6">
        <v>7883862</v>
      </c>
    </row>
    <row r="297" spans="1:18">
      <c r="A297">
        <v>800017936</v>
      </c>
      <c r="B297" s="1">
        <v>42004</v>
      </c>
      <c r="C297" s="1" t="s">
        <v>309</v>
      </c>
      <c r="D297" t="s">
        <v>25980</v>
      </c>
      <c r="E297" t="s">
        <v>25981</v>
      </c>
      <c r="F297" t="s">
        <v>25982</v>
      </c>
      <c r="G297" s="6">
        <v>2661593</v>
      </c>
      <c r="H297" s="6">
        <v>0</v>
      </c>
      <c r="I297" s="6">
        <v>2661593</v>
      </c>
      <c r="J297" s="6">
        <v>189440</v>
      </c>
      <c r="K297" s="6">
        <v>0</v>
      </c>
      <c r="L297" s="6">
        <v>2472153</v>
      </c>
      <c r="M297" s="6">
        <v>5840153</v>
      </c>
      <c r="N297" s="6">
        <v>317420</v>
      </c>
      <c r="O297" s="6">
        <v>7994886</v>
      </c>
      <c r="P297" s="6"/>
      <c r="Q297" s="6">
        <v>118332</v>
      </c>
      <c r="R297" s="6">
        <v>7876554</v>
      </c>
    </row>
    <row r="298" spans="1:18">
      <c r="A298">
        <v>800017976</v>
      </c>
      <c r="B298" s="1">
        <v>42004</v>
      </c>
      <c r="C298" s="1" t="s">
        <v>310</v>
      </c>
      <c r="D298" t="s">
        <v>25995</v>
      </c>
      <c r="E298" t="s">
        <v>25996</v>
      </c>
      <c r="F298" t="s">
        <v>25954</v>
      </c>
      <c r="G298" s="6">
        <v>479904</v>
      </c>
      <c r="H298" s="6">
        <v>0</v>
      </c>
      <c r="I298" s="6">
        <v>479904</v>
      </c>
      <c r="J298" s="6">
        <v>9314</v>
      </c>
      <c r="K298" s="6">
        <v>0</v>
      </c>
      <c r="L298" s="6">
        <v>470590</v>
      </c>
      <c r="M298" s="6">
        <v>0</v>
      </c>
      <c r="N298" s="6">
        <v>29884</v>
      </c>
      <c r="O298" s="6">
        <v>440706</v>
      </c>
      <c r="P298" s="6"/>
      <c r="Q298" s="6">
        <v>2963</v>
      </c>
      <c r="R298" s="6">
        <v>437743</v>
      </c>
    </row>
    <row r="299" spans="1:18">
      <c r="A299">
        <v>800018110</v>
      </c>
      <c r="B299" s="1">
        <v>42004</v>
      </c>
      <c r="C299" s="1" t="s">
        <v>311</v>
      </c>
      <c r="D299" t="s">
        <v>26139</v>
      </c>
      <c r="E299" t="s">
        <v>26140</v>
      </c>
      <c r="F299" t="s">
        <v>25948</v>
      </c>
      <c r="G299" s="6">
        <v>76372</v>
      </c>
      <c r="H299" s="6">
        <v>94906</v>
      </c>
      <c r="I299" s="6">
        <v>-18534</v>
      </c>
      <c r="J299" s="6">
        <v>46071</v>
      </c>
      <c r="K299" s="6">
        <v>11066</v>
      </c>
      <c r="L299" s="6">
        <v>-75671</v>
      </c>
      <c r="M299" s="6">
        <v>8687</v>
      </c>
      <c r="N299" s="6">
        <v>3596</v>
      </c>
      <c r="O299" s="6">
        <v>-70580</v>
      </c>
      <c r="P299" s="6"/>
      <c r="Q299" s="6"/>
      <c r="R299" s="6">
        <v>-70580</v>
      </c>
    </row>
    <row r="300" spans="1:18">
      <c r="A300">
        <v>800018111</v>
      </c>
      <c r="B300" s="1">
        <v>42004</v>
      </c>
      <c r="C300" s="1" t="s">
        <v>312</v>
      </c>
      <c r="D300" t="s">
        <v>26069</v>
      </c>
      <c r="E300" t="s">
        <v>26070</v>
      </c>
      <c r="F300" t="s">
        <v>25948</v>
      </c>
      <c r="G300" s="6">
        <v>1389058</v>
      </c>
      <c r="H300" s="6">
        <v>1131797</v>
      </c>
      <c r="I300" s="6">
        <v>257261</v>
      </c>
      <c r="J300" s="6">
        <v>176669</v>
      </c>
      <c r="K300" s="6">
        <v>463588</v>
      </c>
      <c r="L300" s="6">
        <v>-382996</v>
      </c>
      <c r="M300" s="6">
        <v>60006</v>
      </c>
      <c r="N300" s="6">
        <v>43571</v>
      </c>
      <c r="O300" s="6">
        <v>-366561</v>
      </c>
      <c r="P300" s="6"/>
      <c r="Q300" s="6">
        <v>4670</v>
      </c>
      <c r="R300" s="6">
        <v>-371231</v>
      </c>
    </row>
    <row r="301" spans="1:18">
      <c r="A301">
        <v>800018138</v>
      </c>
      <c r="B301" s="1">
        <v>42004</v>
      </c>
      <c r="C301" s="1" t="s">
        <v>313</v>
      </c>
      <c r="D301" t="s">
        <v>26204</v>
      </c>
      <c r="E301" t="s">
        <v>26205</v>
      </c>
      <c r="F301" t="s">
        <v>25943</v>
      </c>
      <c r="G301" s="6">
        <v>542539</v>
      </c>
      <c r="H301" s="6">
        <v>222973</v>
      </c>
      <c r="I301" s="6">
        <v>319566</v>
      </c>
      <c r="J301" s="6">
        <v>372831</v>
      </c>
      <c r="K301" s="6">
        <v>0</v>
      </c>
      <c r="L301" s="6">
        <v>-53265</v>
      </c>
      <c r="M301" s="6">
        <v>107457</v>
      </c>
      <c r="N301" s="6">
        <v>14129</v>
      </c>
      <c r="O301" s="6">
        <v>40063</v>
      </c>
      <c r="P301" s="6"/>
      <c r="Q301" s="6">
        <v>18974</v>
      </c>
      <c r="R301" s="6">
        <v>21089</v>
      </c>
    </row>
    <row r="302" spans="1:18">
      <c r="A302">
        <v>800018143</v>
      </c>
      <c r="B302" s="1">
        <v>42004</v>
      </c>
      <c r="C302" s="1" t="s">
        <v>314</v>
      </c>
      <c r="D302" t="s">
        <v>25938</v>
      </c>
      <c r="E302" t="s">
        <v>25939</v>
      </c>
      <c r="F302" t="s">
        <v>25940</v>
      </c>
      <c r="G302" s="6">
        <v>391343</v>
      </c>
      <c r="H302" s="6">
        <v>0</v>
      </c>
      <c r="I302" s="6">
        <v>391343</v>
      </c>
      <c r="J302" s="6">
        <v>360717</v>
      </c>
      <c r="K302" s="6">
        <v>0</v>
      </c>
      <c r="L302" s="6">
        <v>30626</v>
      </c>
      <c r="M302" s="6">
        <v>650</v>
      </c>
      <c r="N302" s="6">
        <v>28072</v>
      </c>
      <c r="O302" s="6">
        <v>3204</v>
      </c>
      <c r="P302" s="6"/>
      <c r="Q302" s="6">
        <v>15223</v>
      </c>
      <c r="R302" s="6">
        <v>-12019</v>
      </c>
    </row>
    <row r="303" spans="1:18">
      <c r="A303">
        <v>800018181</v>
      </c>
      <c r="B303" s="1">
        <v>42004</v>
      </c>
      <c r="C303" s="1" t="s">
        <v>315</v>
      </c>
      <c r="D303" t="s">
        <v>25938</v>
      </c>
      <c r="E303" t="s">
        <v>25939</v>
      </c>
      <c r="F303" t="s">
        <v>25940</v>
      </c>
      <c r="G303" s="6">
        <v>53021800</v>
      </c>
      <c r="H303" s="6">
        <v>510453</v>
      </c>
      <c r="I303" s="6">
        <v>52511347</v>
      </c>
      <c r="J303" s="6">
        <v>2358194</v>
      </c>
      <c r="K303" s="6">
        <v>203116</v>
      </c>
      <c r="L303" s="6">
        <v>49950037</v>
      </c>
      <c r="M303" s="6">
        <v>115050</v>
      </c>
      <c r="N303" s="6">
        <v>8296483</v>
      </c>
      <c r="O303" s="6">
        <v>41768604</v>
      </c>
      <c r="P303" s="6"/>
      <c r="Q303" s="6">
        <v>1363311</v>
      </c>
      <c r="R303" s="6">
        <v>40405293</v>
      </c>
    </row>
    <row r="304" spans="1:18">
      <c r="A304">
        <v>800018183</v>
      </c>
      <c r="B304" s="1">
        <v>42004</v>
      </c>
      <c r="C304" s="1" t="s">
        <v>316</v>
      </c>
      <c r="D304" t="s">
        <v>25938</v>
      </c>
      <c r="E304" t="s">
        <v>25939</v>
      </c>
      <c r="F304" t="s">
        <v>25940</v>
      </c>
      <c r="G304" s="6">
        <v>22510757</v>
      </c>
      <c r="H304" s="6">
        <v>18358136</v>
      </c>
      <c r="I304" s="6">
        <v>4152621</v>
      </c>
      <c r="J304" s="6">
        <v>1505549</v>
      </c>
      <c r="K304" s="6">
        <v>0</v>
      </c>
      <c r="L304" s="6">
        <v>2647072</v>
      </c>
      <c r="M304" s="6">
        <v>28572135</v>
      </c>
      <c r="N304" s="6">
        <v>239747</v>
      </c>
      <c r="O304" s="6">
        <v>30979460</v>
      </c>
      <c r="P304" s="6"/>
      <c r="Q304" s="6">
        <v>855767</v>
      </c>
      <c r="R304" s="6">
        <v>30123693</v>
      </c>
    </row>
    <row r="305" spans="1:18">
      <c r="A305">
        <v>800018226</v>
      </c>
      <c r="B305" s="1">
        <v>42004</v>
      </c>
      <c r="C305" s="1" t="s">
        <v>317</v>
      </c>
      <c r="D305" t="s">
        <v>26090</v>
      </c>
      <c r="E305" t="s">
        <v>26091</v>
      </c>
      <c r="F305" t="s">
        <v>25954</v>
      </c>
      <c r="G305" s="6">
        <v>0</v>
      </c>
      <c r="H305" s="6">
        <v>0</v>
      </c>
      <c r="I305" s="6">
        <v>0</v>
      </c>
      <c r="J305" s="6">
        <v>2548</v>
      </c>
      <c r="K305" s="6">
        <v>0</v>
      </c>
      <c r="L305" s="6">
        <v>-2548</v>
      </c>
      <c r="M305" s="6">
        <v>1034165</v>
      </c>
      <c r="N305" s="6">
        <v>12893</v>
      </c>
      <c r="O305" s="6">
        <v>1018724</v>
      </c>
      <c r="P305" s="6"/>
      <c r="Q305" s="6">
        <v>25123</v>
      </c>
      <c r="R305" s="6">
        <v>993601</v>
      </c>
    </row>
    <row r="306" spans="1:18">
      <c r="A306">
        <v>800018301</v>
      </c>
      <c r="B306" s="1">
        <v>42004</v>
      </c>
      <c r="C306" s="1" t="s">
        <v>318</v>
      </c>
      <c r="D306" t="s">
        <v>26024</v>
      </c>
      <c r="E306" t="s">
        <v>26025</v>
      </c>
      <c r="F306" t="s">
        <v>25948</v>
      </c>
      <c r="G306" s="6">
        <v>1524107</v>
      </c>
      <c r="H306" s="6">
        <v>117741</v>
      </c>
      <c r="I306" s="6">
        <v>1406366</v>
      </c>
      <c r="J306" s="6">
        <v>1313410</v>
      </c>
      <c r="K306" s="6">
        <v>0</v>
      </c>
      <c r="L306" s="6">
        <v>92956</v>
      </c>
      <c r="M306" s="6">
        <v>189713</v>
      </c>
      <c r="N306" s="6">
        <v>6836</v>
      </c>
      <c r="O306" s="6">
        <v>275833</v>
      </c>
      <c r="P306" s="6"/>
      <c r="Q306" s="6"/>
      <c r="R306" s="6">
        <v>275833</v>
      </c>
    </row>
    <row r="307" spans="1:18">
      <c r="A307">
        <v>800018359</v>
      </c>
      <c r="B307" s="1">
        <v>42004</v>
      </c>
      <c r="C307" s="1" t="s">
        <v>319</v>
      </c>
      <c r="D307" t="s">
        <v>26206</v>
      </c>
      <c r="E307" t="s">
        <v>26207</v>
      </c>
      <c r="F307" t="s">
        <v>25948</v>
      </c>
      <c r="G307" s="6">
        <v>1004580969</v>
      </c>
      <c r="H307" s="6">
        <v>504497865</v>
      </c>
      <c r="I307" s="6">
        <v>500083104</v>
      </c>
      <c r="J307" s="6">
        <v>155038507</v>
      </c>
      <c r="K307" s="6">
        <v>263234974</v>
      </c>
      <c r="L307" s="6">
        <v>81809623</v>
      </c>
      <c r="M307" s="6">
        <v>113742534</v>
      </c>
      <c r="N307" s="6">
        <v>112541521</v>
      </c>
      <c r="O307" s="6">
        <v>83010636</v>
      </c>
      <c r="P307" s="6"/>
      <c r="Q307" s="6">
        <v>29195923</v>
      </c>
      <c r="R307" s="6">
        <v>53814713</v>
      </c>
    </row>
    <row r="308" spans="1:18">
      <c r="A308">
        <v>800018365</v>
      </c>
      <c r="B308" s="1">
        <v>42004</v>
      </c>
      <c r="C308" s="1" t="s">
        <v>320</v>
      </c>
      <c r="D308" t="s">
        <v>26122</v>
      </c>
      <c r="E308" t="s">
        <v>26123</v>
      </c>
      <c r="F308" t="s">
        <v>26124</v>
      </c>
      <c r="G308" s="6">
        <v>1195357</v>
      </c>
      <c r="H308" s="6">
        <v>700844</v>
      </c>
      <c r="I308" s="6">
        <v>494513</v>
      </c>
      <c r="J308" s="6">
        <v>354451</v>
      </c>
      <c r="K308" s="6">
        <v>72297</v>
      </c>
      <c r="L308" s="6">
        <v>67765</v>
      </c>
      <c r="M308" s="6">
        <v>10719</v>
      </c>
      <c r="N308" s="6">
        <v>47927</v>
      </c>
      <c r="O308" s="6">
        <v>30557</v>
      </c>
      <c r="P308" s="6"/>
      <c r="Q308" s="6"/>
      <c r="R308" s="6">
        <v>30557</v>
      </c>
    </row>
    <row r="309" spans="1:18">
      <c r="A309">
        <v>800018411</v>
      </c>
      <c r="B309" s="1">
        <v>42004</v>
      </c>
      <c r="C309" s="1" t="s">
        <v>321</v>
      </c>
      <c r="D309" t="s">
        <v>25933</v>
      </c>
      <c r="E309" t="s">
        <v>25934</v>
      </c>
      <c r="F309" t="s">
        <v>25935</v>
      </c>
      <c r="G309" s="6">
        <v>9079764</v>
      </c>
      <c r="H309" s="6">
        <v>8400254</v>
      </c>
      <c r="I309" s="6">
        <v>679510</v>
      </c>
      <c r="J309" s="6">
        <v>18900</v>
      </c>
      <c r="K309" s="6">
        <v>177812</v>
      </c>
      <c r="L309" s="6">
        <v>482798</v>
      </c>
      <c r="M309" s="6">
        <v>1435603</v>
      </c>
      <c r="N309" s="6">
        <v>1252795</v>
      </c>
      <c r="O309" s="6">
        <v>665606</v>
      </c>
      <c r="P309" s="6"/>
      <c r="Q309" s="6">
        <v>219651</v>
      </c>
      <c r="R309" s="6">
        <v>445955</v>
      </c>
    </row>
    <row r="310" spans="1:18">
      <c r="A310">
        <v>800018488</v>
      </c>
      <c r="B310" s="1">
        <v>42004</v>
      </c>
      <c r="C310" s="1" t="s">
        <v>322</v>
      </c>
      <c r="D310" t="s">
        <v>26156</v>
      </c>
      <c r="E310" t="s">
        <v>26157</v>
      </c>
      <c r="F310" t="s">
        <v>25948</v>
      </c>
      <c r="G310" s="6">
        <v>15151426</v>
      </c>
      <c r="H310" s="6">
        <v>9774761</v>
      </c>
      <c r="I310" s="6">
        <v>5376665</v>
      </c>
      <c r="J310" s="6">
        <v>1349123</v>
      </c>
      <c r="K310" s="6">
        <v>1568861</v>
      </c>
      <c r="L310" s="6">
        <v>2458681</v>
      </c>
      <c r="M310" s="6">
        <v>175472</v>
      </c>
      <c r="N310" s="6">
        <v>1425770</v>
      </c>
      <c r="O310" s="6">
        <v>1208383</v>
      </c>
      <c r="P310" s="6"/>
      <c r="Q310" s="6">
        <v>504995</v>
      </c>
      <c r="R310" s="6">
        <v>703388</v>
      </c>
    </row>
    <row r="311" spans="1:18">
      <c r="A311">
        <v>800018637</v>
      </c>
      <c r="B311" s="1">
        <v>42004</v>
      </c>
      <c r="C311" s="1" t="s">
        <v>323</v>
      </c>
      <c r="D311" t="s">
        <v>25938</v>
      </c>
      <c r="E311" t="s">
        <v>25939</v>
      </c>
      <c r="F311" t="s">
        <v>25940</v>
      </c>
      <c r="G311" s="6">
        <v>244155</v>
      </c>
      <c r="H311" s="6">
        <v>60</v>
      </c>
      <c r="I311" s="6">
        <v>244095</v>
      </c>
      <c r="J311" s="6">
        <v>145100</v>
      </c>
      <c r="K311" s="6">
        <v>0</v>
      </c>
      <c r="L311" s="6">
        <v>98995</v>
      </c>
      <c r="M311" s="6">
        <v>21621</v>
      </c>
      <c r="N311" s="6">
        <v>5518</v>
      </c>
      <c r="O311" s="6">
        <v>115098</v>
      </c>
      <c r="P311" s="6"/>
      <c r="Q311" s="6"/>
      <c r="R311" s="6">
        <v>115098</v>
      </c>
    </row>
    <row r="312" spans="1:18">
      <c r="A312">
        <v>800018654</v>
      </c>
      <c r="B312" s="1">
        <v>42004</v>
      </c>
      <c r="C312" s="1" t="s">
        <v>324</v>
      </c>
      <c r="D312" t="s">
        <v>25985</v>
      </c>
      <c r="E312" t="s">
        <v>25986</v>
      </c>
      <c r="F312" t="s">
        <v>25951</v>
      </c>
      <c r="G312" s="6">
        <v>108421</v>
      </c>
      <c r="H312" s="6">
        <v>0</v>
      </c>
      <c r="I312" s="6">
        <v>108421</v>
      </c>
      <c r="J312" s="6">
        <v>74648</v>
      </c>
      <c r="K312" s="6">
        <v>0</v>
      </c>
      <c r="L312" s="6">
        <v>33773</v>
      </c>
      <c r="M312" s="6">
        <v>0</v>
      </c>
      <c r="N312" s="6">
        <v>2538</v>
      </c>
      <c r="O312" s="6">
        <v>31235</v>
      </c>
      <c r="P312" s="6"/>
      <c r="Q312" s="6">
        <v>7809</v>
      </c>
      <c r="R312" s="6">
        <v>23426</v>
      </c>
    </row>
    <row r="313" spans="1:18">
      <c r="A313">
        <v>800018771</v>
      </c>
      <c r="B313" s="1">
        <v>42004</v>
      </c>
      <c r="C313" s="1" t="s">
        <v>325</v>
      </c>
      <c r="D313" t="s">
        <v>25938</v>
      </c>
      <c r="E313" t="s">
        <v>25939</v>
      </c>
      <c r="F313" t="s">
        <v>25940</v>
      </c>
      <c r="G313" s="6">
        <v>2081846</v>
      </c>
      <c r="H313" s="6">
        <v>42103</v>
      </c>
      <c r="I313" s="6">
        <v>2039743</v>
      </c>
      <c r="J313" s="6">
        <v>1712148</v>
      </c>
      <c r="K313" s="6">
        <v>125268</v>
      </c>
      <c r="L313" s="6">
        <v>202327</v>
      </c>
      <c r="M313" s="6">
        <v>1505582</v>
      </c>
      <c r="N313" s="6">
        <v>1265242</v>
      </c>
      <c r="O313" s="6">
        <v>442667</v>
      </c>
      <c r="P313" s="6"/>
      <c r="Q313" s="6">
        <v>150977</v>
      </c>
      <c r="R313" s="6">
        <v>291690</v>
      </c>
    </row>
    <row r="314" spans="1:18">
      <c r="A314">
        <v>800018801</v>
      </c>
      <c r="B314" s="1">
        <v>42004</v>
      </c>
      <c r="C314" s="1" t="s">
        <v>326</v>
      </c>
      <c r="D314" t="s">
        <v>25938</v>
      </c>
      <c r="E314" t="s">
        <v>25939</v>
      </c>
      <c r="F314" t="s">
        <v>25940</v>
      </c>
      <c r="G314" s="6">
        <v>905795</v>
      </c>
      <c r="H314" s="6">
        <v>0</v>
      </c>
      <c r="I314" s="6">
        <v>905795</v>
      </c>
      <c r="J314" s="6">
        <v>803239</v>
      </c>
      <c r="K314" s="6">
        <v>0</v>
      </c>
      <c r="L314" s="6">
        <v>102556</v>
      </c>
      <c r="M314" s="6">
        <v>109818</v>
      </c>
      <c r="N314" s="6">
        <v>102846</v>
      </c>
      <c r="O314" s="6">
        <v>109528</v>
      </c>
      <c r="P314" s="6"/>
      <c r="Q314" s="6">
        <v>42649</v>
      </c>
      <c r="R314" s="6">
        <v>66879</v>
      </c>
    </row>
    <row r="315" spans="1:18">
      <c r="A315">
        <v>800018826</v>
      </c>
      <c r="B315" s="1">
        <v>42004</v>
      </c>
      <c r="C315" s="1" t="s">
        <v>327</v>
      </c>
      <c r="D315" t="s">
        <v>26090</v>
      </c>
      <c r="E315" t="s">
        <v>26091</v>
      </c>
      <c r="F315" t="s">
        <v>25954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5422</v>
      </c>
      <c r="O315" s="6">
        <v>-5422</v>
      </c>
      <c r="P315" s="6"/>
      <c r="Q315" s="6"/>
      <c r="R315" s="6">
        <v>-5422</v>
      </c>
    </row>
    <row r="316" spans="1:18">
      <c r="A316">
        <v>800018856</v>
      </c>
      <c r="B316" s="1">
        <v>42004</v>
      </c>
      <c r="C316" s="1" t="s">
        <v>328</v>
      </c>
      <c r="D316" t="s">
        <v>26042</v>
      </c>
      <c r="G316" s="6">
        <v>10572254</v>
      </c>
      <c r="H316" s="6">
        <v>5734009</v>
      </c>
      <c r="I316" s="6">
        <v>4838245</v>
      </c>
      <c r="J316" s="6">
        <v>2659479</v>
      </c>
      <c r="K316" s="6">
        <v>1101648</v>
      </c>
      <c r="L316" s="6">
        <v>1077118</v>
      </c>
      <c r="M316" s="6">
        <v>240752</v>
      </c>
      <c r="N316" s="6">
        <v>517587</v>
      </c>
      <c r="O316" s="6">
        <v>800283</v>
      </c>
      <c r="P316" s="6"/>
      <c r="Q316" s="6">
        <v>323312</v>
      </c>
      <c r="R316" s="6">
        <v>476971</v>
      </c>
    </row>
    <row r="317" spans="1:18">
      <c r="A317">
        <v>800019102</v>
      </c>
      <c r="B317" s="1">
        <v>42004</v>
      </c>
      <c r="C317" s="1" t="s">
        <v>329</v>
      </c>
      <c r="D317" t="s">
        <v>25999</v>
      </c>
      <c r="E317" t="s">
        <v>26000</v>
      </c>
      <c r="F317" t="s">
        <v>26001</v>
      </c>
      <c r="G317" s="6">
        <v>34564947</v>
      </c>
      <c r="H317" s="6">
        <v>25216251</v>
      </c>
      <c r="I317" s="6">
        <v>9348696</v>
      </c>
      <c r="J317" s="6">
        <v>10119155</v>
      </c>
      <c r="K317" s="6">
        <v>0</v>
      </c>
      <c r="L317" s="6">
        <v>-770459</v>
      </c>
      <c r="M317" s="6">
        <v>549032</v>
      </c>
      <c r="N317" s="6">
        <v>998210</v>
      </c>
      <c r="O317" s="6">
        <v>-1219637</v>
      </c>
      <c r="P317" s="6"/>
      <c r="Q317" s="6">
        <v>164753</v>
      </c>
      <c r="R317" s="6">
        <v>-1384390</v>
      </c>
    </row>
    <row r="318" spans="1:18">
      <c r="A318">
        <v>800019107</v>
      </c>
      <c r="B318" s="1">
        <v>42004</v>
      </c>
      <c r="C318" s="1" t="s">
        <v>330</v>
      </c>
      <c r="D318" t="s">
        <v>25952</v>
      </c>
      <c r="E318" t="s">
        <v>25953</v>
      </c>
      <c r="F318" t="s">
        <v>25954</v>
      </c>
      <c r="G318" s="6">
        <v>1540518</v>
      </c>
      <c r="H318" s="6">
        <v>899400</v>
      </c>
      <c r="I318" s="6">
        <v>641118</v>
      </c>
      <c r="J318" s="6">
        <v>185405</v>
      </c>
      <c r="K318" s="6">
        <v>443869</v>
      </c>
      <c r="L318" s="6">
        <v>11844</v>
      </c>
      <c r="M318" s="6">
        <v>24130</v>
      </c>
      <c r="N318" s="6">
        <v>12124</v>
      </c>
      <c r="O318" s="6">
        <v>23850</v>
      </c>
      <c r="P318" s="6"/>
      <c r="Q318" s="6">
        <v>14500</v>
      </c>
      <c r="R318" s="6">
        <v>9350</v>
      </c>
    </row>
    <row r="319" spans="1:18">
      <c r="A319">
        <v>800019205</v>
      </c>
      <c r="B319" s="1">
        <v>42004</v>
      </c>
      <c r="C319" s="1" t="s">
        <v>331</v>
      </c>
      <c r="D319" t="s">
        <v>25949</v>
      </c>
      <c r="E319" t="s">
        <v>25950</v>
      </c>
      <c r="F319" t="s">
        <v>25951</v>
      </c>
      <c r="G319" s="6">
        <v>892696</v>
      </c>
      <c r="H319" s="6">
        <v>529973</v>
      </c>
      <c r="I319" s="6">
        <v>362723</v>
      </c>
      <c r="J319" s="6">
        <v>252101</v>
      </c>
      <c r="K319" s="6">
        <v>0</v>
      </c>
      <c r="L319" s="6">
        <v>110622</v>
      </c>
      <c r="M319" s="6">
        <v>14639</v>
      </c>
      <c r="N319" s="6">
        <v>62404</v>
      </c>
      <c r="O319" s="6">
        <v>62857</v>
      </c>
      <c r="P319" s="6"/>
      <c r="Q319" s="6">
        <v>27163</v>
      </c>
      <c r="R319" s="6">
        <v>35694</v>
      </c>
    </row>
    <row r="320" spans="1:18">
      <c r="A320">
        <v>800019268</v>
      </c>
      <c r="B320" s="1">
        <v>42004</v>
      </c>
      <c r="C320" s="1" t="s">
        <v>332</v>
      </c>
      <c r="D320" t="s">
        <v>26011</v>
      </c>
      <c r="E320" t="s">
        <v>26012</v>
      </c>
      <c r="F320" t="s">
        <v>25982</v>
      </c>
      <c r="G320" s="6">
        <v>37902</v>
      </c>
      <c r="H320" s="6">
        <v>0</v>
      </c>
      <c r="I320" s="6">
        <v>37902</v>
      </c>
      <c r="J320" s="6">
        <v>16194</v>
      </c>
      <c r="K320" s="6">
        <v>0</v>
      </c>
      <c r="L320" s="6">
        <v>21708</v>
      </c>
      <c r="M320" s="6">
        <v>48724</v>
      </c>
      <c r="N320" s="6">
        <v>45400</v>
      </c>
      <c r="O320" s="6">
        <v>25032</v>
      </c>
      <c r="P320" s="6"/>
      <c r="Q320" s="6">
        <v>6445</v>
      </c>
      <c r="R320" s="6">
        <v>18587</v>
      </c>
    </row>
    <row r="321" spans="1:18">
      <c r="A321">
        <v>800019322</v>
      </c>
      <c r="B321" s="1">
        <v>42004</v>
      </c>
      <c r="C321" s="1" t="s">
        <v>333</v>
      </c>
      <c r="D321" t="s">
        <v>25980</v>
      </c>
      <c r="E321" t="s">
        <v>25981</v>
      </c>
      <c r="F321" t="s">
        <v>25982</v>
      </c>
      <c r="G321" s="6">
        <v>0</v>
      </c>
      <c r="H321" s="6">
        <v>0</v>
      </c>
      <c r="I321" s="6">
        <v>0</v>
      </c>
      <c r="J321" s="6">
        <v>2085</v>
      </c>
      <c r="K321" s="6">
        <v>0</v>
      </c>
      <c r="L321" s="6">
        <v>-2085</v>
      </c>
      <c r="M321" s="6">
        <v>1438885</v>
      </c>
      <c r="N321" s="6">
        <v>6</v>
      </c>
      <c r="O321" s="6">
        <v>1436794</v>
      </c>
      <c r="P321" s="6"/>
      <c r="Q321" s="6">
        <v>12443</v>
      </c>
      <c r="R321" s="6">
        <v>1424351</v>
      </c>
    </row>
    <row r="322" spans="1:18">
      <c r="A322">
        <v>800019437</v>
      </c>
      <c r="B322" s="1">
        <v>42004</v>
      </c>
      <c r="C322" s="1" t="s">
        <v>334</v>
      </c>
      <c r="D322" t="s">
        <v>26208</v>
      </c>
      <c r="E322" t="s">
        <v>26209</v>
      </c>
      <c r="F322" t="s">
        <v>25948</v>
      </c>
      <c r="G322" s="6">
        <v>53280504</v>
      </c>
      <c r="H322" s="6">
        <v>46962780</v>
      </c>
      <c r="I322" s="6">
        <v>6317724</v>
      </c>
      <c r="J322" s="6">
        <v>2734455</v>
      </c>
      <c r="K322" s="6">
        <v>2736013</v>
      </c>
      <c r="L322" s="6">
        <v>847256</v>
      </c>
      <c r="M322" s="6">
        <v>4021611</v>
      </c>
      <c r="N322" s="6">
        <v>4778406</v>
      </c>
      <c r="O322" s="6">
        <v>90461</v>
      </c>
      <c r="P322" s="6"/>
      <c r="Q322" s="6">
        <v>126773</v>
      </c>
      <c r="R322" s="6">
        <v>-36312</v>
      </c>
    </row>
    <row r="323" spans="1:18">
      <c r="A323">
        <v>800019471</v>
      </c>
      <c r="B323" s="1">
        <v>42004</v>
      </c>
      <c r="C323" s="1" t="s">
        <v>335</v>
      </c>
      <c r="D323" t="s">
        <v>26024</v>
      </c>
      <c r="E323" t="s">
        <v>26025</v>
      </c>
      <c r="F323" t="s">
        <v>25948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/>
      <c r="Q323" s="6"/>
      <c r="R323" s="6">
        <v>0</v>
      </c>
    </row>
    <row r="324" spans="1:18">
      <c r="A324">
        <v>800019543</v>
      </c>
      <c r="B324" s="1">
        <v>42004</v>
      </c>
      <c r="C324" s="1" t="s">
        <v>336</v>
      </c>
      <c r="D324" t="s">
        <v>26106</v>
      </c>
      <c r="E324" t="s">
        <v>26107</v>
      </c>
      <c r="F324" t="s">
        <v>25951</v>
      </c>
      <c r="G324" s="6">
        <v>790300</v>
      </c>
      <c r="H324" s="6">
        <v>410798</v>
      </c>
      <c r="I324" s="6">
        <v>379502</v>
      </c>
      <c r="J324" s="6">
        <v>212117</v>
      </c>
      <c r="K324" s="6">
        <v>124076</v>
      </c>
      <c r="L324" s="6">
        <v>43309</v>
      </c>
      <c r="M324" s="6">
        <v>40661</v>
      </c>
      <c r="N324" s="6">
        <v>13038</v>
      </c>
      <c r="O324" s="6">
        <v>70932</v>
      </c>
      <c r="P324" s="6"/>
      <c r="Q324" s="6">
        <v>16726</v>
      </c>
      <c r="R324" s="6">
        <v>54206</v>
      </c>
    </row>
    <row r="325" spans="1:18">
      <c r="A325">
        <v>800019572</v>
      </c>
      <c r="B325" s="1">
        <v>42004</v>
      </c>
      <c r="C325" s="1" t="s">
        <v>337</v>
      </c>
      <c r="D325" t="s">
        <v>26013</v>
      </c>
      <c r="E325" t="s">
        <v>26014</v>
      </c>
      <c r="F325" t="s">
        <v>25935</v>
      </c>
      <c r="G325" s="6">
        <v>14354641</v>
      </c>
      <c r="H325" s="6">
        <v>11541945</v>
      </c>
      <c r="I325" s="6">
        <v>2812696</v>
      </c>
      <c r="J325" s="6">
        <v>1576429</v>
      </c>
      <c r="K325" s="6">
        <v>0</v>
      </c>
      <c r="L325" s="6">
        <v>1236267</v>
      </c>
      <c r="M325" s="6">
        <v>329752</v>
      </c>
      <c r="N325" s="6">
        <v>198368</v>
      </c>
      <c r="O325" s="6">
        <v>1367651</v>
      </c>
      <c r="P325" s="6"/>
      <c r="Q325" s="6">
        <v>487504</v>
      </c>
      <c r="R325" s="6">
        <v>880147</v>
      </c>
    </row>
    <row r="326" spans="1:18">
      <c r="A326">
        <v>800019615</v>
      </c>
      <c r="B326" s="1">
        <v>42004</v>
      </c>
      <c r="C326" s="1" t="s">
        <v>338</v>
      </c>
      <c r="D326" t="s">
        <v>26026</v>
      </c>
      <c r="E326" t="s">
        <v>26027</v>
      </c>
      <c r="F326" t="s">
        <v>25948</v>
      </c>
      <c r="G326" s="6">
        <v>87326898</v>
      </c>
      <c r="H326" s="6">
        <v>44008717</v>
      </c>
      <c r="I326" s="6">
        <v>43318181</v>
      </c>
      <c r="J326" s="6">
        <v>9043918</v>
      </c>
      <c r="K326" s="6">
        <v>16849097</v>
      </c>
      <c r="L326" s="6">
        <v>17425166</v>
      </c>
      <c r="M326" s="6">
        <v>10248346</v>
      </c>
      <c r="N326" s="6">
        <v>4300919</v>
      </c>
      <c r="O326" s="6">
        <v>23372593</v>
      </c>
      <c r="P326" s="6"/>
      <c r="Q326" s="6">
        <v>8244848</v>
      </c>
      <c r="R326" s="6">
        <v>15127745</v>
      </c>
    </row>
    <row r="327" spans="1:18">
      <c r="A327">
        <v>800019654</v>
      </c>
      <c r="B327" s="1">
        <v>42004</v>
      </c>
      <c r="C327" s="1" t="s">
        <v>339</v>
      </c>
      <c r="D327" t="s">
        <v>25944</v>
      </c>
      <c r="E327" t="s">
        <v>25945</v>
      </c>
      <c r="F327" t="s">
        <v>25935</v>
      </c>
      <c r="G327" s="6">
        <v>35676026</v>
      </c>
      <c r="H327" s="6">
        <v>28548097</v>
      </c>
      <c r="I327" s="6">
        <v>7127929</v>
      </c>
      <c r="J327" s="6">
        <v>4071137</v>
      </c>
      <c r="K327" s="6">
        <v>0</v>
      </c>
      <c r="L327" s="6">
        <v>3056792</v>
      </c>
      <c r="M327" s="6">
        <v>264512</v>
      </c>
      <c r="N327" s="6">
        <v>2534994</v>
      </c>
      <c r="O327" s="6">
        <v>786310</v>
      </c>
      <c r="P327" s="6"/>
      <c r="Q327" s="6">
        <v>267346</v>
      </c>
      <c r="R327" s="6">
        <v>518964</v>
      </c>
    </row>
    <row r="328" spans="1:18">
      <c r="A328">
        <v>800019740</v>
      </c>
      <c r="B328" s="1">
        <v>42004</v>
      </c>
      <c r="C328" s="1" t="s">
        <v>340</v>
      </c>
      <c r="D328" t="s">
        <v>25933</v>
      </c>
      <c r="E328" t="s">
        <v>25934</v>
      </c>
      <c r="F328" t="s">
        <v>25935</v>
      </c>
      <c r="G328" s="6">
        <v>57000</v>
      </c>
      <c r="H328" s="6">
        <v>57000</v>
      </c>
      <c r="I328" s="6">
        <v>0</v>
      </c>
      <c r="J328" s="6">
        <v>16890</v>
      </c>
      <c r="K328" s="6">
        <v>0</v>
      </c>
      <c r="L328" s="6">
        <v>-16890</v>
      </c>
      <c r="M328" s="6">
        <v>25835</v>
      </c>
      <c r="N328" s="6">
        <v>0</v>
      </c>
      <c r="O328" s="6">
        <v>8945</v>
      </c>
      <c r="P328" s="6"/>
      <c r="Q328" s="6">
        <v>3041</v>
      </c>
      <c r="R328" s="6">
        <v>5904</v>
      </c>
    </row>
    <row r="329" spans="1:18">
      <c r="A329">
        <v>800019748</v>
      </c>
      <c r="B329" s="1">
        <v>42004</v>
      </c>
      <c r="C329" s="1" t="s">
        <v>341</v>
      </c>
      <c r="D329" t="s">
        <v>25938</v>
      </c>
      <c r="E329" t="s">
        <v>25939</v>
      </c>
      <c r="F329" t="s">
        <v>25940</v>
      </c>
      <c r="G329" s="6">
        <v>113720</v>
      </c>
      <c r="H329" s="6">
        <v>0</v>
      </c>
      <c r="I329" s="6">
        <v>113720</v>
      </c>
      <c r="J329" s="6">
        <v>100391</v>
      </c>
      <c r="K329" s="6">
        <v>0</v>
      </c>
      <c r="L329" s="6">
        <v>13329</v>
      </c>
      <c r="M329" s="6">
        <v>1038637</v>
      </c>
      <c r="N329" s="6">
        <v>839</v>
      </c>
      <c r="O329" s="6">
        <v>1051127</v>
      </c>
      <c r="P329" s="6"/>
      <c r="Q329" s="6">
        <v>29181</v>
      </c>
      <c r="R329" s="6">
        <v>1021946</v>
      </c>
    </row>
    <row r="330" spans="1:18">
      <c r="A330">
        <v>800019837</v>
      </c>
      <c r="B330" s="1">
        <v>42004</v>
      </c>
      <c r="C330" s="1" t="s">
        <v>342</v>
      </c>
      <c r="D330" t="s">
        <v>26210</v>
      </c>
      <c r="E330" t="s">
        <v>26211</v>
      </c>
      <c r="F330" t="s">
        <v>25943</v>
      </c>
      <c r="G330" s="6">
        <v>359072</v>
      </c>
      <c r="H330" s="6">
        <v>363090</v>
      </c>
      <c r="I330" s="6">
        <v>-4018</v>
      </c>
      <c r="J330" s="6">
        <v>80301</v>
      </c>
      <c r="K330" s="6">
        <v>0</v>
      </c>
      <c r="L330" s="6">
        <v>-84319</v>
      </c>
      <c r="M330" s="6">
        <v>144288</v>
      </c>
      <c r="N330" s="6">
        <v>19900</v>
      </c>
      <c r="O330" s="6">
        <v>40069</v>
      </c>
      <c r="P330" s="6"/>
      <c r="Q330" s="6">
        <v>18961</v>
      </c>
      <c r="R330" s="6">
        <v>21108</v>
      </c>
    </row>
    <row r="331" spans="1:18">
      <c r="A331">
        <v>800019856</v>
      </c>
      <c r="B331" s="1">
        <v>42004</v>
      </c>
      <c r="C331" s="1" t="s">
        <v>343</v>
      </c>
      <c r="D331" t="s">
        <v>26212</v>
      </c>
      <c r="E331" t="s">
        <v>26213</v>
      </c>
      <c r="F331" t="s">
        <v>25948</v>
      </c>
      <c r="G331" s="6">
        <v>18434649</v>
      </c>
      <c r="H331" s="6">
        <v>15534189</v>
      </c>
      <c r="I331" s="6">
        <v>2900460</v>
      </c>
      <c r="J331" s="6">
        <v>1880950</v>
      </c>
      <c r="K331" s="6">
        <v>269561</v>
      </c>
      <c r="L331" s="6">
        <v>749949</v>
      </c>
      <c r="M331" s="6">
        <v>765655</v>
      </c>
      <c r="N331" s="6">
        <v>251571</v>
      </c>
      <c r="O331" s="6">
        <v>1264033</v>
      </c>
      <c r="P331" s="6"/>
      <c r="Q331" s="6"/>
      <c r="R331" s="6">
        <v>1264033</v>
      </c>
    </row>
    <row r="332" spans="1:18">
      <c r="A332">
        <v>800019946</v>
      </c>
      <c r="B332" s="1">
        <v>42004</v>
      </c>
      <c r="C332" s="1" t="s">
        <v>344</v>
      </c>
      <c r="D332" t="s">
        <v>25995</v>
      </c>
      <c r="E332" t="s">
        <v>25996</v>
      </c>
      <c r="F332" t="s">
        <v>25954</v>
      </c>
      <c r="G332" s="6">
        <v>1345618</v>
      </c>
      <c r="H332" s="6">
        <v>0</v>
      </c>
      <c r="I332" s="6">
        <v>1345618</v>
      </c>
      <c r="J332" s="6">
        <v>936483</v>
      </c>
      <c r="K332" s="6">
        <v>0</v>
      </c>
      <c r="L332" s="6">
        <v>409135</v>
      </c>
      <c r="M332" s="6">
        <v>2332</v>
      </c>
      <c r="N332" s="6">
        <v>88849</v>
      </c>
      <c r="O332" s="6">
        <v>322618</v>
      </c>
      <c r="P332" s="6"/>
      <c r="Q332" s="6">
        <v>121425</v>
      </c>
      <c r="R332" s="6">
        <v>201193</v>
      </c>
    </row>
    <row r="333" spans="1:18">
      <c r="A333">
        <v>800019961</v>
      </c>
      <c r="B333" s="1">
        <v>42004</v>
      </c>
      <c r="C333" s="1" t="s">
        <v>345</v>
      </c>
      <c r="D333" t="s">
        <v>25938</v>
      </c>
      <c r="E333" t="s">
        <v>25939</v>
      </c>
      <c r="F333" t="s">
        <v>25940</v>
      </c>
      <c r="G333" s="6">
        <v>214213</v>
      </c>
      <c r="H333" s="6">
        <v>0</v>
      </c>
      <c r="I333" s="6">
        <v>214213</v>
      </c>
      <c r="J333" s="6">
        <v>268660</v>
      </c>
      <c r="K333" s="6">
        <v>0</v>
      </c>
      <c r="L333" s="6">
        <v>-54447</v>
      </c>
      <c r="M333" s="6">
        <v>45941</v>
      </c>
      <c r="N333" s="6">
        <v>2942</v>
      </c>
      <c r="O333" s="6">
        <v>-11448</v>
      </c>
      <c r="P333" s="6"/>
      <c r="Q333" s="6">
        <v>29476</v>
      </c>
      <c r="R333" s="6">
        <v>-40924</v>
      </c>
    </row>
    <row r="334" spans="1:18">
      <c r="A334">
        <v>800019962</v>
      </c>
      <c r="B334" s="1">
        <v>42004</v>
      </c>
      <c r="C334" s="1" t="s">
        <v>346</v>
      </c>
      <c r="D334" t="s">
        <v>25938</v>
      </c>
      <c r="E334" t="s">
        <v>25939</v>
      </c>
      <c r="F334" t="s">
        <v>25940</v>
      </c>
      <c r="G334" s="6">
        <v>311305</v>
      </c>
      <c r="H334" s="6">
        <v>0</v>
      </c>
      <c r="I334" s="6">
        <v>311305</v>
      </c>
      <c r="J334" s="6">
        <v>293174</v>
      </c>
      <c r="K334" s="6">
        <v>0</v>
      </c>
      <c r="L334" s="6">
        <v>18131</v>
      </c>
      <c r="M334" s="6">
        <v>72260</v>
      </c>
      <c r="N334" s="6">
        <v>5059</v>
      </c>
      <c r="O334" s="6">
        <v>85332</v>
      </c>
      <c r="P334" s="6"/>
      <c r="Q334" s="6">
        <v>26861</v>
      </c>
      <c r="R334" s="6">
        <v>58471</v>
      </c>
    </row>
    <row r="335" spans="1:18">
      <c r="A335">
        <v>800019973</v>
      </c>
      <c r="B335" s="1">
        <v>42004</v>
      </c>
      <c r="C335" s="1" t="s">
        <v>347</v>
      </c>
      <c r="D335" t="s">
        <v>25938</v>
      </c>
      <c r="E335" t="s">
        <v>25939</v>
      </c>
      <c r="F335" t="s">
        <v>25940</v>
      </c>
      <c r="G335" s="6">
        <v>0</v>
      </c>
      <c r="H335" s="6">
        <v>0</v>
      </c>
      <c r="I335" s="6">
        <v>0</v>
      </c>
      <c r="J335" s="6">
        <v>32284</v>
      </c>
      <c r="K335" s="6">
        <v>0</v>
      </c>
      <c r="L335" s="6">
        <v>-32284</v>
      </c>
      <c r="M335" s="6">
        <v>141284</v>
      </c>
      <c r="N335" s="6">
        <v>1154</v>
      </c>
      <c r="O335" s="6">
        <v>107846</v>
      </c>
      <c r="P335" s="6"/>
      <c r="Q335" s="6">
        <v>14764</v>
      </c>
      <c r="R335" s="6">
        <v>93082</v>
      </c>
    </row>
    <row r="336" spans="1:18">
      <c r="A336">
        <v>800020220</v>
      </c>
      <c r="B336" s="1">
        <v>42004</v>
      </c>
      <c r="C336" s="1" t="s">
        <v>348</v>
      </c>
      <c r="D336" t="s">
        <v>26002</v>
      </c>
      <c r="E336" t="s">
        <v>26003</v>
      </c>
      <c r="F336" t="s">
        <v>25948</v>
      </c>
      <c r="G336" s="6">
        <v>112571229</v>
      </c>
      <c r="H336" s="6">
        <v>96978411</v>
      </c>
      <c r="I336" s="6">
        <v>15592818</v>
      </c>
      <c r="J336" s="6">
        <v>3514273</v>
      </c>
      <c r="K336" s="6">
        <v>6860077</v>
      </c>
      <c r="L336" s="6">
        <v>5218468</v>
      </c>
      <c r="M336" s="6">
        <v>3481931</v>
      </c>
      <c r="N336" s="6">
        <v>5705090</v>
      </c>
      <c r="O336" s="6">
        <v>2995309</v>
      </c>
      <c r="P336" s="6"/>
      <c r="Q336" s="6">
        <v>1044469</v>
      </c>
      <c r="R336" s="6">
        <v>1950840</v>
      </c>
    </row>
    <row r="337" spans="1:18">
      <c r="A337">
        <v>800020244</v>
      </c>
      <c r="B337" s="1">
        <v>42004</v>
      </c>
      <c r="C337" s="1" t="s">
        <v>349</v>
      </c>
      <c r="D337" t="s">
        <v>26071</v>
      </c>
      <c r="E337" t="s">
        <v>26072</v>
      </c>
      <c r="F337" t="s">
        <v>25935</v>
      </c>
      <c r="G337" s="6">
        <v>1419783</v>
      </c>
      <c r="H337" s="6">
        <v>1209845</v>
      </c>
      <c r="I337" s="6">
        <v>209938</v>
      </c>
      <c r="J337" s="6">
        <v>99812</v>
      </c>
      <c r="K337" s="6">
        <v>0</v>
      </c>
      <c r="L337" s="6">
        <v>110126</v>
      </c>
      <c r="M337" s="6">
        <v>0</v>
      </c>
      <c r="N337" s="6">
        <v>52148</v>
      </c>
      <c r="O337" s="6">
        <v>57978</v>
      </c>
      <c r="P337" s="6"/>
      <c r="Q337" s="6">
        <v>20895</v>
      </c>
      <c r="R337" s="6">
        <v>37083</v>
      </c>
    </row>
    <row r="338" spans="1:18">
      <c r="A338">
        <v>800020256</v>
      </c>
      <c r="B338" s="1">
        <v>42004</v>
      </c>
      <c r="C338" s="1" t="s">
        <v>350</v>
      </c>
      <c r="D338" t="s">
        <v>26172</v>
      </c>
      <c r="E338" t="s">
        <v>26173</v>
      </c>
      <c r="F338" t="s">
        <v>25943</v>
      </c>
      <c r="G338" s="6">
        <v>9054452</v>
      </c>
      <c r="H338" s="6">
        <v>5744397</v>
      </c>
      <c r="I338" s="6">
        <v>3310055</v>
      </c>
      <c r="J338" s="6">
        <v>2245315</v>
      </c>
      <c r="K338" s="6">
        <v>570746</v>
      </c>
      <c r="L338" s="6">
        <v>493994</v>
      </c>
      <c r="M338" s="6">
        <v>229251</v>
      </c>
      <c r="N338" s="6">
        <v>985476</v>
      </c>
      <c r="O338" s="6">
        <v>-262231</v>
      </c>
      <c r="P338" s="6"/>
      <c r="Q338" s="6">
        <v>22075</v>
      </c>
      <c r="R338" s="6">
        <v>-284306</v>
      </c>
    </row>
    <row r="339" spans="1:18">
      <c r="A339">
        <v>800020280</v>
      </c>
      <c r="B339" s="1">
        <v>42004</v>
      </c>
      <c r="C339" s="1" t="s">
        <v>351</v>
      </c>
      <c r="D339" t="s">
        <v>25938</v>
      </c>
      <c r="E339" t="s">
        <v>25939</v>
      </c>
      <c r="F339" t="s">
        <v>25940</v>
      </c>
      <c r="G339" s="6">
        <v>177076</v>
      </c>
      <c r="H339" s="6">
        <v>0</v>
      </c>
      <c r="I339" s="6">
        <v>177076</v>
      </c>
      <c r="J339" s="6">
        <v>136519</v>
      </c>
      <c r="K339" s="6">
        <v>0</v>
      </c>
      <c r="L339" s="6">
        <v>40557</v>
      </c>
      <c r="M339" s="6">
        <v>2</v>
      </c>
      <c r="N339" s="6">
        <v>1650</v>
      </c>
      <c r="O339" s="6">
        <v>38909</v>
      </c>
      <c r="P339" s="6"/>
      <c r="Q339" s="6"/>
      <c r="R339" s="6">
        <v>38909</v>
      </c>
    </row>
    <row r="340" spans="1:18">
      <c r="A340">
        <v>800020419</v>
      </c>
      <c r="B340" s="1">
        <v>42004</v>
      </c>
      <c r="C340" s="1" t="s">
        <v>352</v>
      </c>
      <c r="D340" t="s">
        <v>26214</v>
      </c>
      <c r="E340" t="s">
        <v>26215</v>
      </c>
      <c r="F340" t="s">
        <v>25940</v>
      </c>
      <c r="G340" s="6">
        <v>374681</v>
      </c>
      <c r="H340" s="6">
        <v>0</v>
      </c>
      <c r="I340" s="6">
        <v>374681</v>
      </c>
      <c r="J340" s="6">
        <v>146739</v>
      </c>
      <c r="K340" s="6">
        <v>0</v>
      </c>
      <c r="L340" s="6">
        <v>227942</v>
      </c>
      <c r="M340" s="6">
        <v>359</v>
      </c>
      <c r="N340" s="6">
        <v>133881</v>
      </c>
      <c r="O340" s="6">
        <v>94420</v>
      </c>
      <c r="P340" s="6"/>
      <c r="Q340" s="6">
        <v>38825</v>
      </c>
      <c r="R340" s="6">
        <v>55595</v>
      </c>
    </row>
    <row r="341" spans="1:18">
      <c r="A341">
        <v>800020639</v>
      </c>
      <c r="B341" s="1">
        <v>42004</v>
      </c>
      <c r="C341" s="1" t="s">
        <v>353</v>
      </c>
      <c r="D341" t="s">
        <v>26216</v>
      </c>
      <c r="E341" t="s">
        <v>26217</v>
      </c>
      <c r="F341" t="s">
        <v>25948</v>
      </c>
      <c r="G341" s="6">
        <v>3359255</v>
      </c>
      <c r="H341" s="6">
        <v>2388147</v>
      </c>
      <c r="I341" s="6">
        <v>971108</v>
      </c>
      <c r="J341" s="6">
        <v>206328</v>
      </c>
      <c r="K341" s="6">
        <v>520623</v>
      </c>
      <c r="L341" s="6">
        <v>244157</v>
      </c>
      <c r="M341" s="6">
        <v>235625</v>
      </c>
      <c r="N341" s="6">
        <v>453197</v>
      </c>
      <c r="O341" s="6">
        <v>26585</v>
      </c>
      <c r="P341" s="6"/>
      <c r="Q341" s="6">
        <v>17826</v>
      </c>
      <c r="R341" s="6">
        <v>8759</v>
      </c>
    </row>
    <row r="342" spans="1:18">
      <c r="A342">
        <v>800020662</v>
      </c>
      <c r="B342" s="1">
        <v>42004</v>
      </c>
      <c r="C342" s="1" t="s">
        <v>354</v>
      </c>
      <c r="D342" t="s">
        <v>25938</v>
      </c>
      <c r="E342" t="s">
        <v>25939</v>
      </c>
      <c r="F342" t="s">
        <v>25940</v>
      </c>
      <c r="G342" s="6">
        <v>899338</v>
      </c>
      <c r="H342" s="6">
        <v>0</v>
      </c>
      <c r="I342" s="6">
        <v>899338</v>
      </c>
      <c r="J342" s="6">
        <v>601583</v>
      </c>
      <c r="K342" s="6">
        <v>0</v>
      </c>
      <c r="L342" s="6">
        <v>297755</v>
      </c>
      <c r="M342" s="6">
        <v>14281</v>
      </c>
      <c r="N342" s="6">
        <v>34297</v>
      </c>
      <c r="O342" s="6">
        <v>277739</v>
      </c>
      <c r="P342" s="6"/>
      <c r="Q342" s="6">
        <v>82557</v>
      </c>
      <c r="R342" s="6">
        <v>195182</v>
      </c>
    </row>
    <row r="343" spans="1:18">
      <c r="A343">
        <v>800020706</v>
      </c>
      <c r="B343" s="1">
        <v>42004</v>
      </c>
      <c r="C343" s="1" t="s">
        <v>355</v>
      </c>
      <c r="D343" t="s">
        <v>26218</v>
      </c>
      <c r="E343" t="s">
        <v>26219</v>
      </c>
      <c r="F343" t="s">
        <v>25951</v>
      </c>
      <c r="G343" s="6">
        <v>355614428</v>
      </c>
      <c r="H343" s="6">
        <v>142601386</v>
      </c>
      <c r="I343" s="6">
        <v>213013042</v>
      </c>
      <c r="J343" s="6">
        <v>71713495</v>
      </c>
      <c r="K343" s="6">
        <v>96735509</v>
      </c>
      <c r="L343" s="6">
        <v>44564038</v>
      </c>
      <c r="M343" s="6">
        <v>65845908</v>
      </c>
      <c r="N343" s="6">
        <v>98353375</v>
      </c>
      <c r="O343" s="6">
        <v>12056571</v>
      </c>
      <c r="P343" s="6"/>
      <c r="Q343" s="6">
        <v>6141573</v>
      </c>
      <c r="R343" s="6">
        <v>5914998</v>
      </c>
    </row>
    <row r="344" spans="1:18">
      <c r="A344">
        <v>800020719</v>
      </c>
      <c r="B344" s="1">
        <v>42004</v>
      </c>
      <c r="C344" s="1" t="s">
        <v>356</v>
      </c>
      <c r="D344" t="s">
        <v>26092</v>
      </c>
      <c r="E344" t="s">
        <v>26093</v>
      </c>
      <c r="F344" t="s">
        <v>25973</v>
      </c>
      <c r="G344" s="6">
        <v>76095677</v>
      </c>
      <c r="H344" s="6">
        <v>71362440</v>
      </c>
      <c r="I344" s="6">
        <v>4733237</v>
      </c>
      <c r="J344" s="6">
        <v>1650704</v>
      </c>
      <c r="K344" s="6">
        <v>1846961</v>
      </c>
      <c r="L344" s="6">
        <v>1235572</v>
      </c>
      <c r="M344" s="6">
        <v>228548</v>
      </c>
      <c r="N344" s="6">
        <v>790288</v>
      </c>
      <c r="O344" s="6">
        <v>673832</v>
      </c>
      <c r="P344" s="6"/>
      <c r="Q344" s="6">
        <v>306807</v>
      </c>
      <c r="R344" s="6">
        <v>367025</v>
      </c>
    </row>
    <row r="345" spans="1:18">
      <c r="A345">
        <v>800020751</v>
      </c>
      <c r="B345" s="1">
        <v>42004</v>
      </c>
      <c r="C345" s="1" t="s">
        <v>357</v>
      </c>
      <c r="D345" t="s">
        <v>25952</v>
      </c>
      <c r="E345" t="s">
        <v>25953</v>
      </c>
      <c r="F345" t="s">
        <v>25954</v>
      </c>
      <c r="G345" s="6">
        <v>4672533</v>
      </c>
      <c r="H345" s="6">
        <v>1248051</v>
      </c>
      <c r="I345" s="6">
        <v>3424482</v>
      </c>
      <c r="J345" s="6">
        <v>5034767</v>
      </c>
      <c r="K345" s="6">
        <v>0</v>
      </c>
      <c r="L345" s="6">
        <v>-1610285</v>
      </c>
      <c r="M345" s="6">
        <v>94996</v>
      </c>
      <c r="N345" s="6">
        <v>220656</v>
      </c>
      <c r="O345" s="6">
        <v>-1735945</v>
      </c>
      <c r="P345" s="6"/>
      <c r="Q345" s="6">
        <v>8802</v>
      </c>
      <c r="R345" s="6">
        <v>-1744747</v>
      </c>
    </row>
    <row r="346" spans="1:18">
      <c r="A346">
        <v>800020762</v>
      </c>
      <c r="B346" s="1">
        <v>42004</v>
      </c>
      <c r="C346" s="1" t="s">
        <v>358</v>
      </c>
      <c r="D346" t="s">
        <v>25983</v>
      </c>
      <c r="E346" t="s">
        <v>25984</v>
      </c>
      <c r="F346" t="s">
        <v>25982</v>
      </c>
      <c r="G346" s="6">
        <v>164339589</v>
      </c>
      <c r="H346" s="6">
        <v>0</v>
      </c>
      <c r="I346" s="6">
        <v>164339589</v>
      </c>
      <c r="J346" s="6">
        <v>236869</v>
      </c>
      <c r="K346" s="6">
        <v>0</v>
      </c>
      <c r="L346" s="6">
        <v>164102720</v>
      </c>
      <c r="M346" s="6">
        <v>3562148</v>
      </c>
      <c r="N346" s="6">
        <v>3622040</v>
      </c>
      <c r="O346" s="6">
        <v>164042828</v>
      </c>
      <c r="P346" s="6"/>
      <c r="Q346" s="6">
        <v>25843</v>
      </c>
      <c r="R346" s="6">
        <v>164016985</v>
      </c>
    </row>
    <row r="347" spans="1:18">
      <c r="A347">
        <v>800020771</v>
      </c>
      <c r="B347" s="1">
        <v>42004</v>
      </c>
      <c r="C347" s="1" t="s">
        <v>359</v>
      </c>
      <c r="D347" t="s">
        <v>25965</v>
      </c>
      <c r="E347" t="s">
        <v>25966</v>
      </c>
      <c r="F347" t="s">
        <v>25948</v>
      </c>
      <c r="G347" s="6">
        <v>831818</v>
      </c>
      <c r="H347" s="6">
        <v>348448</v>
      </c>
      <c r="I347" s="6">
        <v>483370</v>
      </c>
      <c r="J347" s="6">
        <v>363418</v>
      </c>
      <c r="K347" s="6">
        <v>5075</v>
      </c>
      <c r="L347" s="6">
        <v>114877</v>
      </c>
      <c r="M347" s="6">
        <v>8030</v>
      </c>
      <c r="N347" s="6">
        <v>96628</v>
      </c>
      <c r="O347" s="6">
        <v>26279</v>
      </c>
      <c r="P347" s="6"/>
      <c r="Q347" s="6">
        <v>8672</v>
      </c>
      <c r="R347" s="6">
        <v>17607</v>
      </c>
    </row>
    <row r="348" spans="1:18">
      <c r="A348">
        <v>800020808</v>
      </c>
      <c r="B348" s="1">
        <v>42004</v>
      </c>
      <c r="C348" s="1" t="s">
        <v>360</v>
      </c>
      <c r="D348" t="s">
        <v>26009</v>
      </c>
      <c r="E348" t="s">
        <v>26010</v>
      </c>
      <c r="F348" t="s">
        <v>25948</v>
      </c>
      <c r="G348" s="6">
        <v>1930662</v>
      </c>
      <c r="H348" s="6">
        <v>1394441</v>
      </c>
      <c r="I348" s="6">
        <v>536221</v>
      </c>
      <c r="J348" s="6">
        <v>704810</v>
      </c>
      <c r="K348" s="6">
        <v>0</v>
      </c>
      <c r="L348" s="6">
        <v>-168589</v>
      </c>
      <c r="M348" s="6">
        <v>27857</v>
      </c>
      <c r="N348" s="6">
        <v>485742</v>
      </c>
      <c r="O348" s="6">
        <v>-626474</v>
      </c>
      <c r="P348" s="6"/>
      <c r="Q348" s="6">
        <v>23086</v>
      </c>
      <c r="R348" s="6">
        <v>-649560</v>
      </c>
    </row>
    <row r="349" spans="1:18">
      <c r="A349">
        <v>800020817</v>
      </c>
      <c r="B349" s="1">
        <v>42004</v>
      </c>
      <c r="C349" s="1" t="s">
        <v>361</v>
      </c>
      <c r="D349" t="s">
        <v>25989</v>
      </c>
      <c r="E349" t="s">
        <v>25990</v>
      </c>
      <c r="F349" t="s">
        <v>25973</v>
      </c>
      <c r="G349" s="6">
        <v>3009262</v>
      </c>
      <c r="H349" s="6">
        <v>0</v>
      </c>
      <c r="I349" s="6">
        <v>3009262</v>
      </c>
      <c r="J349" s="6">
        <v>710076</v>
      </c>
      <c r="K349" s="6">
        <v>0</v>
      </c>
      <c r="L349" s="6">
        <v>2299186</v>
      </c>
      <c r="M349" s="6">
        <v>12577</v>
      </c>
      <c r="N349" s="6">
        <v>109846</v>
      </c>
      <c r="O349" s="6">
        <v>2201917</v>
      </c>
      <c r="P349" s="6"/>
      <c r="Q349" s="6">
        <v>31884</v>
      </c>
      <c r="R349" s="6">
        <v>2170033</v>
      </c>
    </row>
    <row r="350" spans="1:18">
      <c r="A350">
        <v>800020849</v>
      </c>
      <c r="B350" s="1">
        <v>42004</v>
      </c>
      <c r="C350" s="1" t="s">
        <v>362</v>
      </c>
      <c r="D350" t="s">
        <v>26220</v>
      </c>
      <c r="E350" t="s">
        <v>26221</v>
      </c>
      <c r="F350" t="s">
        <v>26222</v>
      </c>
      <c r="G350" s="6">
        <v>9270</v>
      </c>
      <c r="H350" s="6">
        <v>0</v>
      </c>
      <c r="I350" s="6">
        <v>9270</v>
      </c>
      <c r="J350" s="6">
        <v>26871</v>
      </c>
      <c r="K350" s="6">
        <v>0</v>
      </c>
      <c r="L350" s="6">
        <v>-17601</v>
      </c>
      <c r="M350" s="6">
        <v>27454</v>
      </c>
      <c r="N350" s="6">
        <v>19</v>
      </c>
      <c r="O350" s="6">
        <v>9834</v>
      </c>
      <c r="P350" s="6"/>
      <c r="Q350" s="6">
        <v>11496</v>
      </c>
      <c r="R350" s="6">
        <v>-1662</v>
      </c>
    </row>
    <row r="351" spans="1:18">
      <c r="A351">
        <v>800020943</v>
      </c>
      <c r="B351" s="1">
        <v>42004</v>
      </c>
      <c r="C351" s="1" t="s">
        <v>363</v>
      </c>
      <c r="D351" t="s">
        <v>25933</v>
      </c>
      <c r="E351" t="s">
        <v>25934</v>
      </c>
      <c r="F351" t="s">
        <v>25935</v>
      </c>
      <c r="G351" s="6">
        <v>55800</v>
      </c>
      <c r="H351" s="6">
        <v>0</v>
      </c>
      <c r="I351" s="6">
        <v>55800</v>
      </c>
      <c r="J351" s="6">
        <v>46577</v>
      </c>
      <c r="K351" s="6">
        <v>0</v>
      </c>
      <c r="L351" s="6">
        <v>9223</v>
      </c>
      <c r="M351" s="6">
        <v>795</v>
      </c>
      <c r="N351" s="6">
        <v>116747</v>
      </c>
      <c r="O351" s="6">
        <v>-106729</v>
      </c>
      <c r="P351" s="6"/>
      <c r="Q351" s="6">
        <v>4823</v>
      </c>
      <c r="R351" s="6">
        <v>-111552</v>
      </c>
    </row>
    <row r="352" spans="1:18">
      <c r="A352">
        <v>800021013</v>
      </c>
      <c r="B352" s="1">
        <v>42004</v>
      </c>
      <c r="C352" s="1" t="s">
        <v>364</v>
      </c>
      <c r="D352" t="s">
        <v>26223</v>
      </c>
      <c r="E352" t="s">
        <v>26224</v>
      </c>
      <c r="F352" t="s">
        <v>25948</v>
      </c>
      <c r="G352" s="6">
        <v>38856725</v>
      </c>
      <c r="H352" s="6">
        <v>28771619</v>
      </c>
      <c r="I352" s="6">
        <v>10085106</v>
      </c>
      <c r="J352" s="6">
        <v>2564822</v>
      </c>
      <c r="K352" s="6">
        <v>5537286</v>
      </c>
      <c r="L352" s="6">
        <v>1982998</v>
      </c>
      <c r="M352" s="6">
        <v>2690022</v>
      </c>
      <c r="N352" s="6">
        <v>3995957</v>
      </c>
      <c r="O352" s="6">
        <v>677063</v>
      </c>
      <c r="P352" s="6"/>
      <c r="Q352" s="6">
        <v>536034</v>
      </c>
      <c r="R352" s="6">
        <v>141029</v>
      </c>
    </row>
    <row r="353" spans="1:18">
      <c r="A353">
        <v>800021034</v>
      </c>
      <c r="B353" s="1">
        <v>42004</v>
      </c>
      <c r="C353" s="1" t="s">
        <v>365</v>
      </c>
      <c r="D353" t="s">
        <v>26225</v>
      </c>
      <c r="E353" t="s">
        <v>26226</v>
      </c>
      <c r="F353" t="s">
        <v>25943</v>
      </c>
      <c r="G353" s="6">
        <v>0</v>
      </c>
      <c r="H353" s="6">
        <v>0</v>
      </c>
      <c r="I353" s="6">
        <v>0</v>
      </c>
      <c r="J353" s="6">
        <v>10663</v>
      </c>
      <c r="K353" s="6">
        <v>0</v>
      </c>
      <c r="L353" s="6">
        <v>-10663</v>
      </c>
      <c r="M353" s="6">
        <v>291556</v>
      </c>
      <c r="N353" s="6">
        <v>2791</v>
      </c>
      <c r="O353" s="6">
        <v>278102</v>
      </c>
      <c r="P353" s="6"/>
      <c r="Q353" s="6">
        <v>2663</v>
      </c>
      <c r="R353" s="6">
        <v>275439</v>
      </c>
    </row>
    <row r="354" spans="1:18">
      <c r="A354">
        <v>800021069</v>
      </c>
      <c r="B354" s="1">
        <v>42004</v>
      </c>
      <c r="C354" s="1" t="s">
        <v>366</v>
      </c>
      <c r="D354" t="s">
        <v>25980</v>
      </c>
      <c r="E354" t="s">
        <v>25981</v>
      </c>
      <c r="F354" t="s">
        <v>25982</v>
      </c>
      <c r="G354" s="6">
        <v>537061</v>
      </c>
      <c r="H354" s="6">
        <v>0</v>
      </c>
      <c r="I354" s="6">
        <v>537061</v>
      </c>
      <c r="J354" s="6">
        <v>5992</v>
      </c>
      <c r="K354" s="6">
        <v>0</v>
      </c>
      <c r="L354" s="6">
        <v>531069</v>
      </c>
      <c r="M354" s="6">
        <v>0</v>
      </c>
      <c r="N354" s="6">
        <v>0</v>
      </c>
      <c r="O354" s="6">
        <v>531069</v>
      </c>
      <c r="P354" s="6"/>
      <c r="Q354" s="6">
        <v>1036</v>
      </c>
      <c r="R354" s="6">
        <v>530033</v>
      </c>
    </row>
    <row r="355" spans="1:18">
      <c r="A355">
        <v>800021129</v>
      </c>
      <c r="B355" s="1">
        <v>42004</v>
      </c>
      <c r="C355" s="1" t="s">
        <v>367</v>
      </c>
      <c r="D355" t="s">
        <v>25976</v>
      </c>
      <c r="E355" t="s">
        <v>25977</v>
      </c>
      <c r="F355" t="s">
        <v>25943</v>
      </c>
      <c r="G355" s="6">
        <v>862415</v>
      </c>
      <c r="H355" s="6">
        <v>419443</v>
      </c>
      <c r="I355" s="6">
        <v>442972</v>
      </c>
      <c r="J355" s="6">
        <v>448045</v>
      </c>
      <c r="K355" s="6">
        <v>0</v>
      </c>
      <c r="L355" s="6">
        <v>-5073</v>
      </c>
      <c r="M355" s="6">
        <v>476113</v>
      </c>
      <c r="N355" s="6">
        <v>73879</v>
      </c>
      <c r="O355" s="6">
        <v>397161</v>
      </c>
      <c r="P355" s="6"/>
      <c r="Q355" s="6"/>
      <c r="R355" s="6">
        <v>397161</v>
      </c>
    </row>
    <row r="356" spans="1:18">
      <c r="A356">
        <v>800021137</v>
      </c>
      <c r="B356" s="1">
        <v>42004</v>
      </c>
      <c r="C356" s="1" t="s">
        <v>368</v>
      </c>
      <c r="D356" t="s">
        <v>26049</v>
      </c>
      <c r="E356" t="s">
        <v>26050</v>
      </c>
      <c r="F356" t="s">
        <v>25943</v>
      </c>
      <c r="G356" s="6">
        <v>82504927</v>
      </c>
      <c r="H356" s="6">
        <v>68278553</v>
      </c>
      <c r="I356" s="6">
        <v>14226374</v>
      </c>
      <c r="J356" s="6">
        <v>8458562</v>
      </c>
      <c r="K356" s="6">
        <v>5689472</v>
      </c>
      <c r="L356" s="6">
        <v>78340</v>
      </c>
      <c r="M356" s="6">
        <v>11478384</v>
      </c>
      <c r="N356" s="6">
        <v>10991727</v>
      </c>
      <c r="O356" s="6">
        <v>564997</v>
      </c>
      <c r="P356" s="6"/>
      <c r="Q356" s="6">
        <v>495342</v>
      </c>
      <c r="R356" s="6">
        <v>69655</v>
      </c>
    </row>
    <row r="357" spans="1:18">
      <c r="A357">
        <v>800021172</v>
      </c>
      <c r="B357" s="1">
        <v>42004</v>
      </c>
      <c r="C357" s="1" t="s">
        <v>369</v>
      </c>
      <c r="D357" t="s">
        <v>25983</v>
      </c>
      <c r="E357" t="s">
        <v>25984</v>
      </c>
      <c r="F357" t="s">
        <v>25982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/>
      <c r="Q357" s="6"/>
      <c r="R357" s="6">
        <v>0</v>
      </c>
    </row>
    <row r="358" spans="1:18">
      <c r="A358">
        <v>800021210</v>
      </c>
      <c r="B358" s="1">
        <v>42004</v>
      </c>
      <c r="C358" s="1" t="s">
        <v>370</v>
      </c>
      <c r="D358" t="s">
        <v>25985</v>
      </c>
      <c r="E358" t="s">
        <v>25986</v>
      </c>
      <c r="F358" t="s">
        <v>25951</v>
      </c>
      <c r="G358" s="6">
        <v>2710675</v>
      </c>
      <c r="H358" s="6">
        <v>2167291</v>
      </c>
      <c r="I358" s="6">
        <v>543384</v>
      </c>
      <c r="J358" s="6">
        <v>0</v>
      </c>
      <c r="K358" s="6">
        <v>527522</v>
      </c>
      <c r="L358" s="6">
        <v>15862</v>
      </c>
      <c r="M358" s="6">
        <v>66647</v>
      </c>
      <c r="N358" s="6">
        <v>33932</v>
      </c>
      <c r="O358" s="6">
        <v>48577</v>
      </c>
      <c r="P358" s="6"/>
      <c r="Q358" s="6">
        <v>16846</v>
      </c>
      <c r="R358" s="6">
        <v>31731</v>
      </c>
    </row>
    <row r="359" spans="1:18">
      <c r="A359">
        <v>800021248</v>
      </c>
      <c r="B359" s="1">
        <v>42004</v>
      </c>
      <c r="C359" s="1" t="s">
        <v>371</v>
      </c>
      <c r="D359" t="s">
        <v>26011</v>
      </c>
      <c r="E359" t="s">
        <v>26012</v>
      </c>
      <c r="F359" t="s">
        <v>25982</v>
      </c>
      <c r="G359" s="6">
        <v>4191064</v>
      </c>
      <c r="H359" s="6">
        <v>0</v>
      </c>
      <c r="I359" s="6">
        <v>4191064</v>
      </c>
      <c r="J359" s="6">
        <v>2167228</v>
      </c>
      <c r="K359" s="6">
        <v>0</v>
      </c>
      <c r="L359" s="6">
        <v>2023836</v>
      </c>
      <c r="M359" s="6">
        <v>4011506</v>
      </c>
      <c r="N359" s="6">
        <v>232936</v>
      </c>
      <c r="O359" s="6">
        <v>5802406</v>
      </c>
      <c r="P359" s="6"/>
      <c r="Q359" s="6">
        <v>960091</v>
      </c>
      <c r="R359" s="6">
        <v>4842315</v>
      </c>
    </row>
    <row r="360" spans="1:18">
      <c r="A360">
        <v>800021261</v>
      </c>
      <c r="B360" s="1">
        <v>42004</v>
      </c>
      <c r="C360" s="1" t="s">
        <v>372</v>
      </c>
      <c r="D360" t="s">
        <v>26227</v>
      </c>
      <c r="E360" t="s">
        <v>26228</v>
      </c>
      <c r="F360" t="s">
        <v>26017</v>
      </c>
      <c r="G360" s="6">
        <v>3195786</v>
      </c>
      <c r="H360" s="6">
        <v>1385038</v>
      </c>
      <c r="I360" s="6">
        <v>1810748</v>
      </c>
      <c r="J360" s="6">
        <v>495670</v>
      </c>
      <c r="K360" s="6">
        <v>454443</v>
      </c>
      <c r="L360" s="6">
        <v>860635</v>
      </c>
      <c r="M360" s="6">
        <v>87470</v>
      </c>
      <c r="N360" s="6">
        <v>82299</v>
      </c>
      <c r="O360" s="6">
        <v>865806</v>
      </c>
      <c r="P360" s="6"/>
      <c r="Q360" s="6">
        <v>247440</v>
      </c>
      <c r="R360" s="6">
        <v>618366</v>
      </c>
    </row>
    <row r="361" spans="1:18">
      <c r="A361">
        <v>800021308</v>
      </c>
      <c r="B361" s="1">
        <v>42004</v>
      </c>
      <c r="C361" s="1" t="s">
        <v>373</v>
      </c>
      <c r="D361" t="s">
        <v>26129</v>
      </c>
      <c r="E361" t="s">
        <v>26130</v>
      </c>
      <c r="F361" t="s">
        <v>25962</v>
      </c>
      <c r="G361" s="6">
        <v>3221425240</v>
      </c>
      <c r="H361" s="6">
        <v>3092461109</v>
      </c>
      <c r="I361" s="6">
        <v>128964131</v>
      </c>
      <c r="J361" s="6">
        <v>79369816</v>
      </c>
      <c r="K361" s="6">
        <v>126652529</v>
      </c>
      <c r="L361" s="6">
        <v>-77058214</v>
      </c>
      <c r="M361" s="6">
        <v>390559029</v>
      </c>
      <c r="N361" s="6">
        <v>369274245</v>
      </c>
      <c r="O361" s="6">
        <v>-55773430</v>
      </c>
      <c r="P361" s="6"/>
      <c r="Q361" s="6"/>
      <c r="R361" s="6">
        <v>-55773430</v>
      </c>
    </row>
    <row r="362" spans="1:18">
      <c r="A362">
        <v>800021390</v>
      </c>
      <c r="B362" s="1">
        <v>42004</v>
      </c>
      <c r="C362" s="1" t="s">
        <v>374</v>
      </c>
      <c r="D362" t="s">
        <v>26063</v>
      </c>
      <c r="E362" t="s">
        <v>26064</v>
      </c>
      <c r="F362" t="s">
        <v>25948</v>
      </c>
      <c r="G362" s="6">
        <v>25312185</v>
      </c>
      <c r="H362" s="6">
        <v>14793562</v>
      </c>
      <c r="I362" s="6">
        <v>10518623</v>
      </c>
      <c r="J362" s="6">
        <v>2750209</v>
      </c>
      <c r="K362" s="6">
        <v>5650928</v>
      </c>
      <c r="L362" s="6">
        <v>2117486</v>
      </c>
      <c r="M362" s="6">
        <v>5015156</v>
      </c>
      <c r="N362" s="6">
        <v>5897463</v>
      </c>
      <c r="O362" s="6">
        <v>1235179</v>
      </c>
      <c r="P362" s="6"/>
      <c r="Q362" s="6">
        <v>465256</v>
      </c>
      <c r="R362" s="6">
        <v>769923</v>
      </c>
    </row>
    <row r="363" spans="1:18">
      <c r="A363">
        <v>800021413</v>
      </c>
      <c r="B363" s="1">
        <v>42004</v>
      </c>
      <c r="C363" s="1" t="s">
        <v>375</v>
      </c>
      <c r="D363" t="s">
        <v>26229</v>
      </c>
      <c r="E363" t="s">
        <v>26230</v>
      </c>
      <c r="F363" t="s">
        <v>26006</v>
      </c>
      <c r="G363" s="6">
        <v>0</v>
      </c>
      <c r="H363" s="6">
        <v>0</v>
      </c>
      <c r="I363" s="6">
        <v>0</v>
      </c>
      <c r="J363" s="6">
        <v>62167</v>
      </c>
      <c r="K363" s="6">
        <v>0</v>
      </c>
      <c r="L363" s="6">
        <v>-62167</v>
      </c>
      <c r="M363" s="6">
        <v>3188507</v>
      </c>
      <c r="N363" s="6">
        <v>2461</v>
      </c>
      <c r="O363" s="6">
        <v>3123879</v>
      </c>
      <c r="P363" s="6"/>
      <c r="Q363" s="6">
        <v>9289</v>
      </c>
      <c r="R363" s="6">
        <v>3114590</v>
      </c>
    </row>
    <row r="364" spans="1:18">
      <c r="A364">
        <v>800021415</v>
      </c>
      <c r="B364" s="1">
        <v>42004</v>
      </c>
      <c r="C364" s="1" t="s">
        <v>376</v>
      </c>
      <c r="D364" t="s">
        <v>26186</v>
      </c>
      <c r="E364" t="s">
        <v>26187</v>
      </c>
      <c r="F364" t="s">
        <v>25951</v>
      </c>
      <c r="G364" s="6">
        <v>2424995</v>
      </c>
      <c r="H364" s="6">
        <v>1965451</v>
      </c>
      <c r="I364" s="6">
        <v>459544</v>
      </c>
      <c r="J364" s="6">
        <v>444661</v>
      </c>
      <c r="K364" s="6">
        <v>0</v>
      </c>
      <c r="L364" s="6">
        <v>14883</v>
      </c>
      <c r="M364" s="6">
        <v>160750</v>
      </c>
      <c r="N364" s="6">
        <v>62074</v>
      </c>
      <c r="O364" s="6">
        <v>113559</v>
      </c>
      <c r="P364" s="6"/>
      <c r="Q364" s="6"/>
      <c r="R364" s="6">
        <v>113559</v>
      </c>
    </row>
    <row r="365" spans="1:18">
      <c r="A365">
        <v>800021499</v>
      </c>
      <c r="B365" s="1">
        <v>42004</v>
      </c>
      <c r="C365" s="1" t="s">
        <v>377</v>
      </c>
      <c r="D365" t="s">
        <v>25980</v>
      </c>
      <c r="E365" t="s">
        <v>25981</v>
      </c>
      <c r="F365" t="s">
        <v>25982</v>
      </c>
      <c r="G365" s="6">
        <v>1047984</v>
      </c>
      <c r="H365" s="6">
        <v>0</v>
      </c>
      <c r="I365" s="6">
        <v>1047984</v>
      </c>
      <c r="J365" s="6">
        <v>17293</v>
      </c>
      <c r="K365" s="6">
        <v>0</v>
      </c>
      <c r="L365" s="6">
        <v>1030691</v>
      </c>
      <c r="M365" s="6">
        <v>187456</v>
      </c>
      <c r="N365" s="6">
        <v>34841</v>
      </c>
      <c r="O365" s="6">
        <v>1183306</v>
      </c>
      <c r="P365" s="6"/>
      <c r="Q365" s="6">
        <v>68335</v>
      </c>
      <c r="R365" s="6">
        <v>1114971</v>
      </c>
    </row>
    <row r="366" spans="1:18">
      <c r="A366">
        <v>800021548</v>
      </c>
      <c r="B366" s="1">
        <v>42004</v>
      </c>
      <c r="C366" s="1" t="s">
        <v>378</v>
      </c>
      <c r="D366" t="s">
        <v>26090</v>
      </c>
      <c r="E366" t="s">
        <v>26091</v>
      </c>
      <c r="F366" t="s">
        <v>25954</v>
      </c>
      <c r="G366" s="6">
        <v>52417</v>
      </c>
      <c r="H366" s="6">
        <v>0</v>
      </c>
      <c r="I366" s="6">
        <v>52417</v>
      </c>
      <c r="J366" s="6">
        <v>38008</v>
      </c>
      <c r="K366" s="6">
        <v>0</v>
      </c>
      <c r="L366" s="6">
        <v>14409</v>
      </c>
      <c r="M366" s="6">
        <v>0</v>
      </c>
      <c r="N366" s="6">
        <v>314</v>
      </c>
      <c r="O366" s="6">
        <v>14095</v>
      </c>
      <c r="P366" s="6"/>
      <c r="Q366" s="6">
        <v>4832</v>
      </c>
      <c r="R366" s="6">
        <v>9263</v>
      </c>
    </row>
    <row r="367" spans="1:18">
      <c r="A367">
        <v>800021565</v>
      </c>
      <c r="B367" s="1">
        <v>42004</v>
      </c>
      <c r="C367" s="1" t="s">
        <v>379</v>
      </c>
      <c r="D367" t="s">
        <v>25980</v>
      </c>
      <c r="E367" t="s">
        <v>25981</v>
      </c>
      <c r="F367" t="s">
        <v>25982</v>
      </c>
      <c r="G367" s="6">
        <v>447130</v>
      </c>
      <c r="H367" s="6">
        <v>0</v>
      </c>
      <c r="I367" s="6">
        <v>447130</v>
      </c>
      <c r="J367" s="6">
        <v>4896</v>
      </c>
      <c r="K367" s="6">
        <v>0</v>
      </c>
      <c r="L367" s="6">
        <v>442234</v>
      </c>
      <c r="M367" s="6">
        <v>0</v>
      </c>
      <c r="N367" s="6">
        <v>0</v>
      </c>
      <c r="O367" s="6">
        <v>442234</v>
      </c>
      <c r="P367" s="6"/>
      <c r="Q367" s="6">
        <v>1756</v>
      </c>
      <c r="R367" s="6">
        <v>440478</v>
      </c>
    </row>
    <row r="368" spans="1:18">
      <c r="A368">
        <v>800021572</v>
      </c>
      <c r="B368" s="1">
        <v>42004</v>
      </c>
      <c r="C368" s="1" t="s">
        <v>380</v>
      </c>
      <c r="D368" t="s">
        <v>25938</v>
      </c>
      <c r="E368" t="s">
        <v>25939</v>
      </c>
      <c r="F368" t="s">
        <v>25940</v>
      </c>
      <c r="G368" s="6">
        <v>121616</v>
      </c>
      <c r="H368" s="6">
        <v>0</v>
      </c>
      <c r="I368" s="6">
        <v>121616</v>
      </c>
      <c r="J368" s="6">
        <v>95603</v>
      </c>
      <c r="K368" s="6">
        <v>0</v>
      </c>
      <c r="L368" s="6">
        <v>26013</v>
      </c>
      <c r="M368" s="6">
        <v>3</v>
      </c>
      <c r="N368" s="6">
        <v>12362</v>
      </c>
      <c r="O368" s="6">
        <v>13654</v>
      </c>
      <c r="P368" s="6"/>
      <c r="Q368" s="6">
        <v>4642</v>
      </c>
      <c r="R368" s="6">
        <v>9012</v>
      </c>
    </row>
    <row r="369" spans="1:18">
      <c r="A369">
        <v>800021595</v>
      </c>
      <c r="B369" s="1">
        <v>42004</v>
      </c>
      <c r="C369" s="1" t="s">
        <v>381</v>
      </c>
      <c r="D369" t="s">
        <v>25938</v>
      </c>
      <c r="E369" t="s">
        <v>25939</v>
      </c>
      <c r="F369" t="s">
        <v>25940</v>
      </c>
      <c r="G369" s="6">
        <v>171000</v>
      </c>
      <c r="H369" s="6">
        <v>0</v>
      </c>
      <c r="I369" s="6">
        <v>171000</v>
      </c>
      <c r="J369" s="6">
        <v>85003</v>
      </c>
      <c r="K369" s="6">
        <v>0</v>
      </c>
      <c r="L369" s="6">
        <v>85997</v>
      </c>
      <c r="M369" s="6">
        <v>8</v>
      </c>
      <c r="N369" s="6">
        <v>18780</v>
      </c>
      <c r="O369" s="6">
        <v>67225</v>
      </c>
      <c r="P369" s="6"/>
      <c r="Q369" s="6">
        <v>32198</v>
      </c>
      <c r="R369" s="6">
        <v>35027</v>
      </c>
    </row>
    <row r="370" spans="1:18">
      <c r="A370">
        <v>800021596</v>
      </c>
      <c r="B370" s="1">
        <v>42004</v>
      </c>
      <c r="C370" s="1" t="s">
        <v>382</v>
      </c>
      <c r="D370" t="s">
        <v>26102</v>
      </c>
      <c r="E370" t="s">
        <v>26103</v>
      </c>
      <c r="F370" t="s">
        <v>25943</v>
      </c>
      <c r="G370" s="6">
        <v>1881469</v>
      </c>
      <c r="H370" s="6">
        <v>931177</v>
      </c>
      <c r="I370" s="6">
        <v>950292</v>
      </c>
      <c r="J370" s="6">
        <v>541566</v>
      </c>
      <c r="K370" s="6">
        <v>0</v>
      </c>
      <c r="L370" s="6">
        <v>408726</v>
      </c>
      <c r="M370" s="6">
        <v>1507330</v>
      </c>
      <c r="N370" s="6">
        <v>274921</v>
      </c>
      <c r="O370" s="6">
        <v>1641135</v>
      </c>
      <c r="P370" s="6"/>
      <c r="Q370" s="6">
        <v>269082</v>
      </c>
      <c r="R370" s="6">
        <v>1372053</v>
      </c>
    </row>
    <row r="371" spans="1:18">
      <c r="A371">
        <v>800021599</v>
      </c>
      <c r="B371" s="1">
        <v>42004</v>
      </c>
      <c r="C371" s="1" t="s">
        <v>383</v>
      </c>
      <c r="D371" t="s">
        <v>26172</v>
      </c>
      <c r="E371" t="s">
        <v>26173</v>
      </c>
      <c r="F371" t="s">
        <v>25943</v>
      </c>
      <c r="G371" s="6">
        <v>28776584</v>
      </c>
      <c r="H371" s="6">
        <v>24085332</v>
      </c>
      <c r="I371" s="6">
        <v>4691252</v>
      </c>
      <c r="J371" s="6">
        <v>1440254</v>
      </c>
      <c r="K371" s="6">
        <v>1713726</v>
      </c>
      <c r="L371" s="6">
        <v>1537272</v>
      </c>
      <c r="M371" s="6">
        <v>2153429</v>
      </c>
      <c r="N371" s="6">
        <v>3542688</v>
      </c>
      <c r="O371" s="6">
        <v>148013</v>
      </c>
      <c r="P371" s="6"/>
      <c r="Q371" s="6">
        <v>181338</v>
      </c>
      <c r="R371" s="6">
        <v>-33325</v>
      </c>
    </row>
    <row r="372" spans="1:18">
      <c r="A372">
        <v>800021629</v>
      </c>
      <c r="B372" s="1">
        <v>42004</v>
      </c>
      <c r="C372" s="1" t="s">
        <v>384</v>
      </c>
      <c r="D372" t="s">
        <v>25938</v>
      </c>
      <c r="E372" t="s">
        <v>25939</v>
      </c>
      <c r="F372" t="s">
        <v>25940</v>
      </c>
      <c r="G372" s="6">
        <v>36431</v>
      </c>
      <c r="H372" s="6">
        <v>0</v>
      </c>
      <c r="I372" s="6">
        <v>36431</v>
      </c>
      <c r="J372" s="6">
        <v>10954</v>
      </c>
      <c r="K372" s="6">
        <v>12233</v>
      </c>
      <c r="L372" s="6">
        <v>13244</v>
      </c>
      <c r="M372" s="6">
        <v>10</v>
      </c>
      <c r="N372" s="6">
        <v>10014</v>
      </c>
      <c r="O372" s="6">
        <v>3240</v>
      </c>
      <c r="P372" s="6"/>
      <c r="Q372" s="6">
        <v>10545</v>
      </c>
      <c r="R372" s="6">
        <v>-7305</v>
      </c>
    </row>
    <row r="373" spans="1:18">
      <c r="A373">
        <v>800021637</v>
      </c>
      <c r="B373" s="1">
        <v>42004</v>
      </c>
      <c r="C373" s="1" t="s">
        <v>385</v>
      </c>
      <c r="D373" t="s">
        <v>26231</v>
      </c>
      <c r="E373" t="s">
        <v>26232</v>
      </c>
      <c r="F373" t="s">
        <v>25982</v>
      </c>
      <c r="G373" s="6">
        <v>1819285</v>
      </c>
      <c r="H373" s="6">
        <v>0</v>
      </c>
      <c r="I373" s="6">
        <v>1819285</v>
      </c>
      <c r="J373" s="6">
        <v>1067217</v>
      </c>
      <c r="K373" s="6">
        <v>299579</v>
      </c>
      <c r="L373" s="6">
        <v>452489</v>
      </c>
      <c r="M373" s="6">
        <v>84191</v>
      </c>
      <c r="N373" s="6">
        <v>93948</v>
      </c>
      <c r="O373" s="6">
        <v>442732</v>
      </c>
      <c r="P373" s="6"/>
      <c r="Q373" s="6">
        <v>204078</v>
      </c>
      <c r="R373" s="6">
        <v>238654</v>
      </c>
    </row>
    <row r="374" spans="1:18">
      <c r="A374">
        <v>800021657</v>
      </c>
      <c r="B374" s="1">
        <v>42004</v>
      </c>
      <c r="C374" s="1" t="s">
        <v>386</v>
      </c>
      <c r="D374" t="s">
        <v>25985</v>
      </c>
      <c r="E374" t="s">
        <v>25986</v>
      </c>
      <c r="F374" t="s">
        <v>25951</v>
      </c>
      <c r="G374" s="6">
        <v>662685</v>
      </c>
      <c r="H374" s="6">
        <v>43990</v>
      </c>
      <c r="I374" s="6">
        <v>618695</v>
      </c>
      <c r="J374" s="6">
        <v>470260</v>
      </c>
      <c r="K374" s="6">
        <v>0</v>
      </c>
      <c r="L374" s="6">
        <v>148435</v>
      </c>
      <c r="M374" s="6">
        <v>0</v>
      </c>
      <c r="N374" s="6">
        <v>20135</v>
      </c>
      <c r="O374" s="6">
        <v>128300</v>
      </c>
      <c r="P374" s="6"/>
      <c r="Q374" s="6">
        <v>43853</v>
      </c>
      <c r="R374" s="6">
        <v>84447</v>
      </c>
    </row>
    <row r="375" spans="1:18">
      <c r="A375">
        <v>800021706</v>
      </c>
      <c r="B375" s="1">
        <v>42004</v>
      </c>
      <c r="C375" s="1" t="s">
        <v>387</v>
      </c>
      <c r="D375" t="s">
        <v>26078</v>
      </c>
      <c r="E375" t="s">
        <v>26079</v>
      </c>
      <c r="F375" t="s">
        <v>26006</v>
      </c>
      <c r="G375" s="6">
        <v>968581</v>
      </c>
      <c r="H375" s="6">
        <v>264109</v>
      </c>
      <c r="I375" s="6">
        <v>704472</v>
      </c>
      <c r="J375" s="6">
        <v>481712</v>
      </c>
      <c r="K375" s="6">
        <v>474768</v>
      </c>
      <c r="L375" s="6">
        <v>-252008</v>
      </c>
      <c r="M375" s="6">
        <v>26</v>
      </c>
      <c r="N375" s="6">
        <v>203188</v>
      </c>
      <c r="O375" s="6">
        <v>-455170</v>
      </c>
      <c r="P375" s="6"/>
      <c r="Q375" s="6">
        <v>12000</v>
      </c>
      <c r="R375" s="6">
        <v>-467170</v>
      </c>
    </row>
    <row r="376" spans="1:18">
      <c r="A376">
        <v>800021709</v>
      </c>
      <c r="B376" s="1">
        <v>42004</v>
      </c>
      <c r="C376" s="1" t="s">
        <v>388</v>
      </c>
      <c r="D376" t="s">
        <v>25980</v>
      </c>
      <c r="E376" t="s">
        <v>25981</v>
      </c>
      <c r="F376" t="s">
        <v>25982</v>
      </c>
      <c r="G376" s="6">
        <v>353545</v>
      </c>
      <c r="H376" s="6">
        <v>0</v>
      </c>
      <c r="I376" s="6">
        <v>353545</v>
      </c>
      <c r="J376" s="6">
        <v>5322</v>
      </c>
      <c r="K376" s="6">
        <v>0</v>
      </c>
      <c r="L376" s="6">
        <v>348223</v>
      </c>
      <c r="M376" s="6">
        <v>0</v>
      </c>
      <c r="N376" s="6">
        <v>0</v>
      </c>
      <c r="O376" s="6">
        <v>348223</v>
      </c>
      <c r="P376" s="6"/>
      <c r="Q376" s="6">
        <v>13465</v>
      </c>
      <c r="R376" s="6">
        <v>334758</v>
      </c>
    </row>
    <row r="377" spans="1:18">
      <c r="A377">
        <v>800021711</v>
      </c>
      <c r="B377" s="1">
        <v>42004</v>
      </c>
      <c r="C377" s="1" t="s">
        <v>389</v>
      </c>
      <c r="G377" s="6">
        <v>5767600</v>
      </c>
      <c r="H377" s="6">
        <v>4121173</v>
      </c>
      <c r="I377" s="6">
        <v>1646427</v>
      </c>
      <c r="J377" s="6">
        <v>506070</v>
      </c>
      <c r="K377" s="6">
        <v>931775</v>
      </c>
      <c r="L377" s="6">
        <v>208582</v>
      </c>
      <c r="M377" s="6">
        <v>312983</v>
      </c>
      <c r="N377" s="6">
        <v>399294</v>
      </c>
      <c r="O377" s="6">
        <v>122271</v>
      </c>
      <c r="P377" s="6"/>
      <c r="Q377" s="6">
        <v>48916</v>
      </c>
      <c r="R377" s="6">
        <v>73355</v>
      </c>
    </row>
    <row r="378" spans="1:18">
      <c r="A378">
        <v>800022001</v>
      </c>
      <c r="B378" s="1">
        <v>42004</v>
      </c>
      <c r="C378" s="1" t="s">
        <v>390</v>
      </c>
      <c r="D378" t="s">
        <v>26116</v>
      </c>
      <c r="E378" t="s">
        <v>26117</v>
      </c>
      <c r="F378" t="s">
        <v>25954</v>
      </c>
      <c r="G378" s="6">
        <v>8033159</v>
      </c>
      <c r="H378" s="6">
        <v>6183759</v>
      </c>
      <c r="I378" s="6">
        <v>1849400</v>
      </c>
      <c r="J378" s="6">
        <v>2561119</v>
      </c>
      <c r="K378" s="6">
        <v>0</v>
      </c>
      <c r="L378" s="6">
        <v>-711719</v>
      </c>
      <c r="M378" s="6">
        <v>72308</v>
      </c>
      <c r="N378" s="6">
        <v>13534</v>
      </c>
      <c r="O378" s="6">
        <v>-652945</v>
      </c>
      <c r="P378" s="6"/>
      <c r="Q378" s="6"/>
      <c r="R378" s="6">
        <v>-652945</v>
      </c>
    </row>
    <row r="379" spans="1:18">
      <c r="A379">
        <v>800022002</v>
      </c>
      <c r="B379" s="1">
        <v>42004</v>
      </c>
      <c r="C379" s="1" t="s">
        <v>391</v>
      </c>
      <c r="D379" t="s">
        <v>25949</v>
      </c>
      <c r="E379" t="s">
        <v>25950</v>
      </c>
      <c r="F379" t="s">
        <v>25951</v>
      </c>
      <c r="G379" s="6">
        <v>8538139</v>
      </c>
      <c r="H379" s="6">
        <v>6574395</v>
      </c>
      <c r="I379" s="6">
        <v>1963744</v>
      </c>
      <c r="J379" s="6">
        <v>2945443</v>
      </c>
      <c r="K379" s="6">
        <v>0</v>
      </c>
      <c r="L379" s="6">
        <v>-981699</v>
      </c>
      <c r="M379" s="6">
        <v>35130</v>
      </c>
      <c r="N379" s="6">
        <v>12963</v>
      </c>
      <c r="O379" s="6">
        <v>-959532</v>
      </c>
      <c r="P379" s="6"/>
      <c r="Q379" s="6"/>
      <c r="R379" s="6">
        <v>-959532</v>
      </c>
    </row>
    <row r="380" spans="1:18">
      <c r="A380">
        <v>800022004</v>
      </c>
      <c r="B380" s="1">
        <v>42004</v>
      </c>
      <c r="C380" s="1" t="s">
        <v>392</v>
      </c>
      <c r="D380" t="s">
        <v>25949</v>
      </c>
      <c r="E380" t="s">
        <v>25950</v>
      </c>
      <c r="F380" t="s">
        <v>25951</v>
      </c>
      <c r="G380" s="6">
        <v>13371549</v>
      </c>
      <c r="H380" s="6">
        <v>9715087</v>
      </c>
      <c r="I380" s="6">
        <v>3656462</v>
      </c>
      <c r="J380" s="6">
        <v>4434923</v>
      </c>
      <c r="K380" s="6">
        <v>0</v>
      </c>
      <c r="L380" s="6">
        <v>-778461</v>
      </c>
      <c r="M380" s="6">
        <v>185861</v>
      </c>
      <c r="N380" s="6">
        <v>134151</v>
      </c>
      <c r="O380" s="6">
        <v>-726751</v>
      </c>
      <c r="P380" s="6"/>
      <c r="Q380" s="6"/>
      <c r="R380" s="6">
        <v>-726751</v>
      </c>
    </row>
    <row r="381" spans="1:18">
      <c r="A381">
        <v>800022005</v>
      </c>
      <c r="B381" s="1">
        <v>42004</v>
      </c>
      <c r="C381" s="1" t="s">
        <v>393</v>
      </c>
      <c r="D381" t="s">
        <v>26233</v>
      </c>
      <c r="E381" t="s">
        <v>26234</v>
      </c>
      <c r="F381" t="s">
        <v>25948</v>
      </c>
      <c r="G381" s="6">
        <v>16875147</v>
      </c>
      <c r="H381" s="6">
        <v>14685610</v>
      </c>
      <c r="I381" s="6">
        <v>2189537</v>
      </c>
      <c r="J381" s="6">
        <v>734069</v>
      </c>
      <c r="K381" s="6">
        <v>377961</v>
      </c>
      <c r="L381" s="6">
        <v>1077507</v>
      </c>
      <c r="M381" s="6">
        <v>172580</v>
      </c>
      <c r="N381" s="6">
        <v>120813</v>
      </c>
      <c r="O381" s="6">
        <v>1129274</v>
      </c>
      <c r="P381" s="6"/>
      <c r="Q381" s="6">
        <v>471409</v>
      </c>
      <c r="R381" s="6">
        <v>657865</v>
      </c>
    </row>
    <row r="382" spans="1:18">
      <c r="A382">
        <v>800022051</v>
      </c>
      <c r="B382" s="1">
        <v>42004</v>
      </c>
      <c r="C382" s="1" t="s">
        <v>394</v>
      </c>
      <c r="D382" t="s">
        <v>26114</v>
      </c>
      <c r="E382" t="s">
        <v>26115</v>
      </c>
      <c r="F382" t="s">
        <v>25943</v>
      </c>
      <c r="G382" s="6">
        <v>3987693</v>
      </c>
      <c r="H382" s="6">
        <v>2927465</v>
      </c>
      <c r="I382" s="6">
        <v>1060228</v>
      </c>
      <c r="J382" s="6">
        <v>521019</v>
      </c>
      <c r="K382" s="6">
        <v>429218</v>
      </c>
      <c r="L382" s="6">
        <v>109991</v>
      </c>
      <c r="M382" s="6">
        <v>429157</v>
      </c>
      <c r="N382" s="6">
        <v>727573</v>
      </c>
      <c r="O382" s="6">
        <v>-188425</v>
      </c>
      <c r="P382" s="6"/>
      <c r="Q382" s="6">
        <v>35696</v>
      </c>
      <c r="R382" s="6">
        <v>-224121</v>
      </c>
    </row>
    <row r="383" spans="1:18">
      <c r="A383">
        <v>800022076</v>
      </c>
      <c r="B383" s="1">
        <v>42004</v>
      </c>
      <c r="C383" s="1" t="s">
        <v>395</v>
      </c>
      <c r="D383" t="s">
        <v>26235</v>
      </c>
      <c r="E383" t="s">
        <v>26236</v>
      </c>
      <c r="F383" t="s">
        <v>26001</v>
      </c>
      <c r="G383" s="6">
        <v>12482483</v>
      </c>
      <c r="H383" s="6">
        <v>4641404</v>
      </c>
      <c r="I383" s="6">
        <v>7841079</v>
      </c>
      <c r="J383" s="6">
        <v>6338480</v>
      </c>
      <c r="K383" s="6">
        <v>395573</v>
      </c>
      <c r="L383" s="6">
        <v>1107026</v>
      </c>
      <c r="M383" s="6">
        <v>199452</v>
      </c>
      <c r="N383" s="6">
        <v>792989</v>
      </c>
      <c r="O383" s="6">
        <v>513489</v>
      </c>
      <c r="P383" s="6"/>
      <c r="Q383" s="6">
        <v>361744</v>
      </c>
      <c r="R383" s="6">
        <v>151745</v>
      </c>
    </row>
    <row r="384" spans="1:18">
      <c r="A384">
        <v>800022115</v>
      </c>
      <c r="B384" s="1">
        <v>42004</v>
      </c>
      <c r="C384" s="1" t="s">
        <v>396</v>
      </c>
      <c r="D384" t="s">
        <v>26076</v>
      </c>
      <c r="E384" t="s">
        <v>26077</v>
      </c>
      <c r="F384" t="s">
        <v>25935</v>
      </c>
      <c r="G384" s="6">
        <v>10307762</v>
      </c>
      <c r="H384" s="6">
        <v>7375498</v>
      </c>
      <c r="I384" s="6">
        <v>2932264</v>
      </c>
      <c r="J384" s="6">
        <v>1755498</v>
      </c>
      <c r="K384" s="6">
        <v>0</v>
      </c>
      <c r="L384" s="6">
        <v>1176766</v>
      </c>
      <c r="M384" s="6">
        <v>94395</v>
      </c>
      <c r="N384" s="6">
        <v>201019</v>
      </c>
      <c r="O384" s="6">
        <v>1070142</v>
      </c>
      <c r="P384" s="6"/>
      <c r="Q384" s="6">
        <v>403225</v>
      </c>
      <c r="R384" s="6">
        <v>666917</v>
      </c>
    </row>
    <row r="385" spans="1:18">
      <c r="A385">
        <v>800022199</v>
      </c>
      <c r="B385" s="1">
        <v>42004</v>
      </c>
      <c r="C385" s="1" t="s">
        <v>397</v>
      </c>
      <c r="D385" t="s">
        <v>26013</v>
      </c>
      <c r="E385" t="s">
        <v>26014</v>
      </c>
      <c r="F385" t="s">
        <v>25935</v>
      </c>
      <c r="G385" s="6">
        <v>114781</v>
      </c>
      <c r="H385" s="6">
        <v>0</v>
      </c>
      <c r="I385" s="6">
        <v>114781</v>
      </c>
      <c r="J385" s="6">
        <v>105839</v>
      </c>
      <c r="K385" s="6">
        <v>0</v>
      </c>
      <c r="L385" s="6">
        <v>8942</v>
      </c>
      <c r="M385" s="6">
        <v>0</v>
      </c>
      <c r="N385" s="6">
        <v>0</v>
      </c>
      <c r="O385" s="6">
        <v>8942</v>
      </c>
      <c r="P385" s="6"/>
      <c r="Q385" s="6">
        <v>4074</v>
      </c>
      <c r="R385" s="6">
        <v>4868</v>
      </c>
    </row>
    <row r="386" spans="1:18">
      <c r="A386">
        <v>800022371</v>
      </c>
      <c r="B386" s="1">
        <v>42004</v>
      </c>
      <c r="C386" s="1" t="s">
        <v>398</v>
      </c>
      <c r="D386" t="s">
        <v>26141</v>
      </c>
      <c r="E386" t="s">
        <v>26142</v>
      </c>
      <c r="F386" t="s">
        <v>25948</v>
      </c>
      <c r="G386" s="6">
        <v>60389960</v>
      </c>
      <c r="H386" s="6">
        <v>49045243</v>
      </c>
      <c r="I386" s="6">
        <v>11344717</v>
      </c>
      <c r="J386" s="6">
        <v>3360524</v>
      </c>
      <c r="K386" s="6">
        <v>2101431</v>
      </c>
      <c r="L386" s="6">
        <v>5882762</v>
      </c>
      <c r="M386" s="6">
        <v>4227966</v>
      </c>
      <c r="N386" s="6">
        <v>3881021</v>
      </c>
      <c r="O386" s="6">
        <v>6229707</v>
      </c>
      <c r="P386" s="6"/>
      <c r="Q386" s="6">
        <v>1780838</v>
      </c>
      <c r="R386" s="6">
        <v>4448869</v>
      </c>
    </row>
    <row r="387" spans="1:18">
      <c r="A387">
        <v>800022398</v>
      </c>
      <c r="B387" s="1">
        <v>42004</v>
      </c>
      <c r="C387" s="1" t="s">
        <v>399</v>
      </c>
      <c r="D387" t="s">
        <v>26172</v>
      </c>
      <c r="E387" t="s">
        <v>26173</v>
      </c>
      <c r="F387" t="s">
        <v>25943</v>
      </c>
      <c r="G387" s="6">
        <v>10026639</v>
      </c>
      <c r="H387" s="6">
        <v>6287931</v>
      </c>
      <c r="I387" s="6">
        <v>3738708</v>
      </c>
      <c r="J387" s="6">
        <v>1018939</v>
      </c>
      <c r="K387" s="6">
        <v>2812178</v>
      </c>
      <c r="L387" s="6">
        <v>-92409</v>
      </c>
      <c r="M387" s="6">
        <v>1188657</v>
      </c>
      <c r="N387" s="6">
        <v>1001736</v>
      </c>
      <c r="O387" s="6">
        <v>94512</v>
      </c>
      <c r="P387" s="6"/>
      <c r="Q387" s="6">
        <v>11347</v>
      </c>
      <c r="R387" s="6">
        <v>83165</v>
      </c>
    </row>
    <row r="388" spans="1:18">
      <c r="A388">
        <v>800022450</v>
      </c>
      <c r="B388" s="1">
        <v>42004</v>
      </c>
      <c r="C388" s="1" t="s">
        <v>400</v>
      </c>
      <c r="D388" t="s">
        <v>26186</v>
      </c>
      <c r="E388" t="s">
        <v>26187</v>
      </c>
      <c r="F388" t="s">
        <v>25951</v>
      </c>
      <c r="G388" s="6">
        <v>112208400</v>
      </c>
      <c r="H388" s="6">
        <v>95443633</v>
      </c>
      <c r="I388" s="6">
        <v>16764767</v>
      </c>
      <c r="J388" s="6">
        <v>6157452</v>
      </c>
      <c r="K388" s="6">
        <v>15387</v>
      </c>
      <c r="L388" s="6">
        <v>10591928</v>
      </c>
      <c r="M388" s="6">
        <v>1414063</v>
      </c>
      <c r="N388" s="6">
        <v>2929376</v>
      </c>
      <c r="O388" s="6">
        <v>9076615</v>
      </c>
      <c r="P388" s="6"/>
      <c r="Q388" s="6">
        <v>3200189</v>
      </c>
      <c r="R388" s="6">
        <v>5876426</v>
      </c>
    </row>
    <row r="389" spans="1:18">
      <c r="A389">
        <v>800022475</v>
      </c>
      <c r="B389" s="1">
        <v>42004</v>
      </c>
      <c r="C389" s="1" t="s">
        <v>401</v>
      </c>
      <c r="D389" t="s">
        <v>26092</v>
      </c>
      <c r="E389" t="s">
        <v>26093</v>
      </c>
      <c r="F389" t="s">
        <v>25973</v>
      </c>
      <c r="G389" s="6">
        <v>13037193</v>
      </c>
      <c r="H389" s="6">
        <v>12129501</v>
      </c>
      <c r="I389" s="6">
        <v>907692</v>
      </c>
      <c r="J389" s="6">
        <v>740988</v>
      </c>
      <c r="K389" s="6">
        <v>11723</v>
      </c>
      <c r="L389" s="6">
        <v>154981</v>
      </c>
      <c r="M389" s="6">
        <v>31932</v>
      </c>
      <c r="N389" s="6">
        <v>60281</v>
      </c>
      <c r="O389" s="6">
        <v>126632</v>
      </c>
      <c r="P389" s="6"/>
      <c r="Q389" s="6">
        <v>54890</v>
      </c>
      <c r="R389" s="6">
        <v>71742</v>
      </c>
    </row>
    <row r="390" spans="1:18">
      <c r="A390">
        <v>800022558</v>
      </c>
      <c r="B390" s="1">
        <v>42004</v>
      </c>
      <c r="C390" s="1" t="s">
        <v>402</v>
      </c>
      <c r="D390" t="s">
        <v>26237</v>
      </c>
      <c r="E390" t="s">
        <v>26238</v>
      </c>
      <c r="F390" t="s">
        <v>25948</v>
      </c>
      <c r="G390" s="6">
        <v>94149723</v>
      </c>
      <c r="H390" s="6">
        <v>71670232</v>
      </c>
      <c r="I390" s="6">
        <v>22479491</v>
      </c>
      <c r="J390" s="6">
        <v>4421385</v>
      </c>
      <c r="K390" s="6">
        <v>8321814</v>
      </c>
      <c r="L390" s="6">
        <v>9736292</v>
      </c>
      <c r="M390" s="6">
        <v>2154337</v>
      </c>
      <c r="N390" s="6">
        <v>1674626</v>
      </c>
      <c r="O390" s="6">
        <v>10216003</v>
      </c>
      <c r="P390" s="6"/>
      <c r="Q390" s="6">
        <v>3963028</v>
      </c>
      <c r="R390" s="6">
        <v>6252975</v>
      </c>
    </row>
    <row r="391" spans="1:18">
      <c r="A391">
        <v>800022565</v>
      </c>
      <c r="B391" s="1">
        <v>42004</v>
      </c>
      <c r="C391" s="1" t="s">
        <v>403</v>
      </c>
      <c r="D391" t="s">
        <v>26239</v>
      </c>
      <c r="E391" t="s">
        <v>26240</v>
      </c>
      <c r="F391" t="s">
        <v>25951</v>
      </c>
      <c r="G391" s="6">
        <v>238148</v>
      </c>
      <c r="H391" s="6">
        <v>47126</v>
      </c>
      <c r="I391" s="6">
        <v>191022</v>
      </c>
      <c r="J391" s="6">
        <v>221355</v>
      </c>
      <c r="K391" s="6">
        <v>1400</v>
      </c>
      <c r="L391" s="6">
        <v>-31733</v>
      </c>
      <c r="M391" s="6">
        <v>78439</v>
      </c>
      <c r="N391" s="6">
        <v>21603</v>
      </c>
      <c r="O391" s="6">
        <v>25103</v>
      </c>
      <c r="P391" s="6"/>
      <c r="Q391" s="6">
        <v>0</v>
      </c>
      <c r="R391" s="6">
        <v>25103</v>
      </c>
    </row>
    <row r="392" spans="1:18">
      <c r="A392">
        <v>800022596</v>
      </c>
      <c r="B392" s="1">
        <v>42004</v>
      </c>
      <c r="C392" s="1" t="s">
        <v>404</v>
      </c>
      <c r="D392" t="s">
        <v>26051</v>
      </c>
      <c r="E392" t="s">
        <v>26052</v>
      </c>
      <c r="F392" t="s">
        <v>25951</v>
      </c>
      <c r="G392" s="6">
        <v>2464874</v>
      </c>
      <c r="H392" s="6">
        <v>1721569</v>
      </c>
      <c r="I392" s="6">
        <v>743305</v>
      </c>
      <c r="J392" s="6">
        <v>281220</v>
      </c>
      <c r="K392" s="6">
        <v>117551</v>
      </c>
      <c r="L392" s="6">
        <v>344534</v>
      </c>
      <c r="M392" s="6">
        <v>16931</v>
      </c>
      <c r="N392" s="6">
        <v>116496</v>
      </c>
      <c r="O392" s="6">
        <v>244969</v>
      </c>
      <c r="P392" s="6"/>
      <c r="Q392" s="6">
        <v>83290</v>
      </c>
      <c r="R392" s="6">
        <v>161679</v>
      </c>
    </row>
    <row r="393" spans="1:18">
      <c r="A393">
        <v>800022737</v>
      </c>
      <c r="B393" s="1">
        <v>42004</v>
      </c>
      <c r="C393" s="1" t="s">
        <v>405</v>
      </c>
      <c r="D393" t="s">
        <v>26178</v>
      </c>
      <c r="E393" t="s">
        <v>26179</v>
      </c>
      <c r="F393" t="s">
        <v>25948</v>
      </c>
      <c r="G393" s="6">
        <v>4917360</v>
      </c>
      <c r="H393" s="6">
        <v>3691339</v>
      </c>
      <c r="I393" s="6">
        <v>1226021</v>
      </c>
      <c r="J393" s="6">
        <v>581000</v>
      </c>
      <c r="K393" s="6">
        <v>222766</v>
      </c>
      <c r="L393" s="6">
        <v>422255</v>
      </c>
      <c r="M393" s="6">
        <v>341592</v>
      </c>
      <c r="N393" s="6">
        <v>190818</v>
      </c>
      <c r="O393" s="6">
        <v>573029</v>
      </c>
      <c r="P393" s="6"/>
      <c r="Q393" s="6">
        <v>199578</v>
      </c>
      <c r="R393" s="6">
        <v>373451</v>
      </c>
    </row>
    <row r="394" spans="1:18">
      <c r="A394">
        <v>800022738</v>
      </c>
      <c r="B394" s="1">
        <v>42004</v>
      </c>
      <c r="C394" s="1" t="s">
        <v>406</v>
      </c>
      <c r="D394" t="s">
        <v>26120</v>
      </c>
      <c r="E394" t="s">
        <v>26121</v>
      </c>
      <c r="F394" t="s">
        <v>25951</v>
      </c>
      <c r="G394" s="6">
        <v>1549111</v>
      </c>
      <c r="H394" s="6">
        <v>1181886</v>
      </c>
      <c r="I394" s="6">
        <v>367225</v>
      </c>
      <c r="J394" s="6">
        <v>425672</v>
      </c>
      <c r="K394" s="6">
        <v>0</v>
      </c>
      <c r="L394" s="6">
        <v>-58447</v>
      </c>
      <c r="M394" s="6">
        <v>115018</v>
      </c>
      <c r="N394" s="6">
        <v>31007</v>
      </c>
      <c r="O394" s="6">
        <v>25564</v>
      </c>
      <c r="P394" s="6"/>
      <c r="Q394" s="6">
        <v>12660</v>
      </c>
      <c r="R394" s="6">
        <v>12904</v>
      </c>
    </row>
    <row r="395" spans="1:18">
      <c r="A395">
        <v>800022853</v>
      </c>
      <c r="B395" s="1">
        <v>42004</v>
      </c>
      <c r="C395" s="1" t="s">
        <v>407</v>
      </c>
      <c r="D395" t="s">
        <v>25938</v>
      </c>
      <c r="E395" t="s">
        <v>25939</v>
      </c>
      <c r="F395" t="s">
        <v>25940</v>
      </c>
      <c r="G395" s="6">
        <v>0</v>
      </c>
      <c r="H395" s="6">
        <v>0</v>
      </c>
      <c r="I395" s="6">
        <v>0</v>
      </c>
      <c r="J395" s="6">
        <v>2612</v>
      </c>
      <c r="K395" s="6">
        <v>0</v>
      </c>
      <c r="L395" s="6">
        <v>-2612</v>
      </c>
      <c r="M395" s="6">
        <v>0</v>
      </c>
      <c r="N395" s="6">
        <v>6153</v>
      </c>
      <c r="O395" s="6">
        <v>-8765</v>
      </c>
      <c r="P395" s="6"/>
      <c r="Q395" s="6">
        <v>25</v>
      </c>
      <c r="R395" s="6">
        <v>-8790</v>
      </c>
    </row>
    <row r="396" spans="1:18">
      <c r="A396">
        <v>800022862</v>
      </c>
      <c r="B396" s="1">
        <v>42004</v>
      </c>
      <c r="C396" s="1" t="s">
        <v>408</v>
      </c>
      <c r="D396" t="s">
        <v>26007</v>
      </c>
      <c r="E396" t="s">
        <v>26008</v>
      </c>
      <c r="F396" t="s">
        <v>25951</v>
      </c>
      <c r="G396" s="6">
        <v>32967243</v>
      </c>
      <c r="H396" s="6">
        <v>32197050</v>
      </c>
      <c r="I396" s="6">
        <v>770193</v>
      </c>
      <c r="J396" s="6">
        <v>606432</v>
      </c>
      <c r="K396" s="6">
        <v>0</v>
      </c>
      <c r="L396" s="6">
        <v>163761</v>
      </c>
      <c r="M396" s="6">
        <v>17025</v>
      </c>
      <c r="N396" s="6">
        <v>14201</v>
      </c>
      <c r="O396" s="6">
        <v>166585</v>
      </c>
      <c r="P396" s="6"/>
      <c r="Q396" s="6">
        <v>82236</v>
      </c>
      <c r="R396" s="6">
        <v>84349</v>
      </c>
    </row>
    <row r="397" spans="1:18">
      <c r="A397">
        <v>800022865</v>
      </c>
      <c r="B397" s="1">
        <v>42004</v>
      </c>
      <c r="C397" s="1" t="s">
        <v>409</v>
      </c>
      <c r="D397" t="s">
        <v>25967</v>
      </c>
      <c r="E397" t="s">
        <v>25968</v>
      </c>
      <c r="F397" t="s">
        <v>25951</v>
      </c>
      <c r="G397" s="6">
        <v>648605</v>
      </c>
      <c r="H397" s="6">
        <v>587721</v>
      </c>
      <c r="I397" s="6">
        <v>60884</v>
      </c>
      <c r="J397" s="6">
        <v>42661</v>
      </c>
      <c r="K397" s="6">
        <v>0</v>
      </c>
      <c r="L397" s="6">
        <v>18223</v>
      </c>
      <c r="M397" s="6">
        <v>16627</v>
      </c>
      <c r="N397" s="6">
        <v>20415</v>
      </c>
      <c r="O397" s="6">
        <v>14435</v>
      </c>
      <c r="P397" s="6"/>
      <c r="Q397" s="6">
        <v>7951</v>
      </c>
      <c r="R397" s="6">
        <v>6484</v>
      </c>
    </row>
    <row r="398" spans="1:18">
      <c r="A398">
        <v>800022961</v>
      </c>
      <c r="B398" s="1">
        <v>42004</v>
      </c>
      <c r="C398" s="1" t="s">
        <v>410</v>
      </c>
      <c r="D398" t="s">
        <v>25949</v>
      </c>
      <c r="E398" t="s">
        <v>25950</v>
      </c>
      <c r="F398" t="s">
        <v>25951</v>
      </c>
      <c r="G398" s="6">
        <v>3647333</v>
      </c>
      <c r="H398" s="6">
        <v>445506</v>
      </c>
      <c r="I398" s="6">
        <v>3201827</v>
      </c>
      <c r="J398" s="6">
        <v>1324198</v>
      </c>
      <c r="K398" s="6">
        <v>0</v>
      </c>
      <c r="L398" s="6">
        <v>1877629</v>
      </c>
      <c r="M398" s="6">
        <v>57970</v>
      </c>
      <c r="N398" s="6">
        <v>430655</v>
      </c>
      <c r="O398" s="6">
        <v>1504944</v>
      </c>
      <c r="P398" s="6"/>
      <c r="Q398" s="6">
        <v>6206</v>
      </c>
      <c r="R398" s="6">
        <v>1498738</v>
      </c>
    </row>
    <row r="399" spans="1:18">
      <c r="A399">
        <v>800023002</v>
      </c>
      <c r="B399" s="1">
        <v>42004</v>
      </c>
      <c r="C399" s="1" t="s">
        <v>411</v>
      </c>
      <c r="D399" t="s">
        <v>26186</v>
      </c>
      <c r="E399" t="s">
        <v>26187</v>
      </c>
      <c r="F399" t="s">
        <v>25951</v>
      </c>
      <c r="G399" s="6">
        <v>7856223</v>
      </c>
      <c r="H399" s="6">
        <v>6400427</v>
      </c>
      <c r="I399" s="6">
        <v>1455796</v>
      </c>
      <c r="J399" s="6">
        <v>977359</v>
      </c>
      <c r="K399" s="6">
        <v>80263</v>
      </c>
      <c r="L399" s="6">
        <v>398174</v>
      </c>
      <c r="M399" s="6">
        <v>71214</v>
      </c>
      <c r="N399" s="6">
        <v>121855</v>
      </c>
      <c r="O399" s="6">
        <v>347533</v>
      </c>
      <c r="P399" s="6"/>
      <c r="Q399" s="6">
        <v>86883</v>
      </c>
      <c r="R399" s="6">
        <v>260650</v>
      </c>
    </row>
    <row r="400" spans="1:18">
      <c r="A400">
        <v>800023016</v>
      </c>
      <c r="B400" s="1">
        <v>42004</v>
      </c>
      <c r="C400" s="1" t="s">
        <v>412</v>
      </c>
      <c r="D400" t="s">
        <v>26096</v>
      </c>
      <c r="E400" t="s">
        <v>26097</v>
      </c>
      <c r="F400" t="s">
        <v>25943</v>
      </c>
      <c r="G400" s="6">
        <v>3256487</v>
      </c>
      <c r="H400" s="6">
        <v>3401801</v>
      </c>
      <c r="I400" s="6">
        <v>-145314</v>
      </c>
      <c r="J400" s="6">
        <v>150065</v>
      </c>
      <c r="K400" s="6">
        <v>0</v>
      </c>
      <c r="L400" s="6">
        <v>-295379</v>
      </c>
      <c r="M400" s="6">
        <v>317736</v>
      </c>
      <c r="N400" s="6">
        <v>106638</v>
      </c>
      <c r="O400" s="6">
        <v>-84281</v>
      </c>
      <c r="P400" s="6"/>
      <c r="Q400" s="6">
        <v>40124</v>
      </c>
      <c r="R400" s="6">
        <v>-124405</v>
      </c>
    </row>
    <row r="401" spans="1:18">
      <c r="A401">
        <v>800023028</v>
      </c>
      <c r="B401" s="1">
        <v>42004</v>
      </c>
      <c r="C401" s="1" t="s">
        <v>413</v>
      </c>
      <c r="D401" t="s">
        <v>26241</v>
      </c>
      <c r="E401" t="s">
        <v>26242</v>
      </c>
      <c r="F401" t="s">
        <v>26075</v>
      </c>
      <c r="G401" s="6">
        <v>1617785</v>
      </c>
      <c r="H401" s="6">
        <v>1363554</v>
      </c>
      <c r="I401" s="6">
        <v>254231</v>
      </c>
      <c r="J401" s="6">
        <v>28168</v>
      </c>
      <c r="K401" s="6">
        <v>97895</v>
      </c>
      <c r="L401" s="6">
        <v>128168</v>
      </c>
      <c r="M401" s="6">
        <v>0</v>
      </c>
      <c r="N401" s="6">
        <v>54390</v>
      </c>
      <c r="O401" s="6">
        <v>73778</v>
      </c>
      <c r="P401" s="6"/>
      <c r="Q401" s="6">
        <v>25084</v>
      </c>
      <c r="R401" s="6">
        <v>48694</v>
      </c>
    </row>
    <row r="402" spans="1:18">
      <c r="A402">
        <v>800023162</v>
      </c>
      <c r="B402" s="1">
        <v>42004</v>
      </c>
      <c r="C402" s="1" t="s">
        <v>414</v>
      </c>
      <c r="D402" t="s">
        <v>26059</v>
      </c>
      <c r="E402" t="s">
        <v>26060</v>
      </c>
      <c r="F402" t="s">
        <v>25973</v>
      </c>
      <c r="G402" s="6">
        <v>30168116</v>
      </c>
      <c r="H402" s="6">
        <v>21860127</v>
      </c>
      <c r="I402" s="6">
        <v>8307989</v>
      </c>
      <c r="J402" s="6">
        <v>956117</v>
      </c>
      <c r="K402" s="6">
        <v>2217448</v>
      </c>
      <c r="L402" s="6">
        <v>5134424</v>
      </c>
      <c r="M402" s="6">
        <v>394644</v>
      </c>
      <c r="N402" s="6">
        <v>4450418</v>
      </c>
      <c r="O402" s="6">
        <v>1078650</v>
      </c>
      <c r="P402" s="6"/>
      <c r="Q402" s="6">
        <v>607006</v>
      </c>
      <c r="R402" s="6">
        <v>471644</v>
      </c>
    </row>
    <row r="403" spans="1:18">
      <c r="A403">
        <v>800023247</v>
      </c>
      <c r="B403" s="1">
        <v>42004</v>
      </c>
      <c r="C403" s="1" t="s">
        <v>415</v>
      </c>
      <c r="D403" t="s">
        <v>25933</v>
      </c>
      <c r="E403" t="s">
        <v>25934</v>
      </c>
      <c r="F403" t="s">
        <v>25935</v>
      </c>
      <c r="G403" s="6">
        <v>10000000</v>
      </c>
      <c r="H403" s="6">
        <v>7844507</v>
      </c>
      <c r="I403" s="6">
        <v>2155493</v>
      </c>
      <c r="J403" s="6">
        <v>219554</v>
      </c>
      <c r="K403" s="6">
        <v>166570</v>
      </c>
      <c r="L403" s="6">
        <v>1769369</v>
      </c>
      <c r="M403" s="6">
        <v>2747152</v>
      </c>
      <c r="N403" s="6">
        <v>25701</v>
      </c>
      <c r="O403" s="6">
        <v>4490820</v>
      </c>
      <c r="P403" s="6"/>
      <c r="Q403" s="6">
        <v>258430</v>
      </c>
      <c r="R403" s="6">
        <v>4232390</v>
      </c>
    </row>
    <row r="404" spans="1:18">
      <c r="A404">
        <v>800023410</v>
      </c>
      <c r="B404" s="1">
        <v>42004</v>
      </c>
      <c r="C404" s="1" t="s">
        <v>416</v>
      </c>
      <c r="D404" t="s">
        <v>26152</v>
      </c>
      <c r="E404" t="s">
        <v>26153</v>
      </c>
      <c r="F404" t="s">
        <v>25951</v>
      </c>
      <c r="G404" s="6">
        <v>281207</v>
      </c>
      <c r="H404" s="6">
        <v>106125</v>
      </c>
      <c r="I404" s="6">
        <v>175082</v>
      </c>
      <c r="J404" s="6">
        <v>155153</v>
      </c>
      <c r="K404" s="6">
        <v>0</v>
      </c>
      <c r="L404" s="6">
        <v>19929</v>
      </c>
      <c r="M404" s="6">
        <v>1377</v>
      </c>
      <c r="N404" s="6">
        <v>2575</v>
      </c>
      <c r="O404" s="6">
        <v>18731</v>
      </c>
      <c r="P404" s="6"/>
      <c r="Q404" s="6">
        <v>6609</v>
      </c>
      <c r="R404" s="6">
        <v>12122</v>
      </c>
    </row>
    <row r="405" spans="1:18">
      <c r="A405">
        <v>800023421</v>
      </c>
      <c r="B405" s="1">
        <v>42004</v>
      </c>
      <c r="C405" s="1" t="s">
        <v>417</v>
      </c>
      <c r="D405" t="s">
        <v>26184</v>
      </c>
      <c r="E405" t="s">
        <v>26185</v>
      </c>
      <c r="F405" t="s">
        <v>25943</v>
      </c>
      <c r="G405" s="6">
        <v>4964825</v>
      </c>
      <c r="H405" s="6">
        <v>3187145</v>
      </c>
      <c r="I405" s="6">
        <v>1777680</v>
      </c>
      <c r="J405" s="6">
        <v>642623</v>
      </c>
      <c r="K405" s="6">
        <v>796834</v>
      </c>
      <c r="L405" s="6">
        <v>338223</v>
      </c>
      <c r="M405" s="6">
        <v>649024</v>
      </c>
      <c r="N405" s="6">
        <v>777707</v>
      </c>
      <c r="O405" s="6">
        <v>209540</v>
      </c>
      <c r="P405" s="6"/>
      <c r="Q405" s="6">
        <v>173434</v>
      </c>
      <c r="R405" s="6">
        <v>36106</v>
      </c>
    </row>
    <row r="406" spans="1:18">
      <c r="A406">
        <v>800023432</v>
      </c>
      <c r="B406" s="1">
        <v>42004</v>
      </c>
      <c r="C406" s="1" t="s">
        <v>418</v>
      </c>
      <c r="D406" t="s">
        <v>26098</v>
      </c>
      <c r="E406" t="s">
        <v>26099</v>
      </c>
      <c r="F406" t="s">
        <v>25951</v>
      </c>
      <c r="G406" s="6">
        <v>2438190</v>
      </c>
      <c r="H406" s="6">
        <v>1774588</v>
      </c>
      <c r="I406" s="6">
        <v>663602</v>
      </c>
      <c r="J406" s="6">
        <v>100699</v>
      </c>
      <c r="K406" s="6">
        <v>216604</v>
      </c>
      <c r="L406" s="6">
        <v>346299</v>
      </c>
      <c r="M406" s="6">
        <v>81089</v>
      </c>
      <c r="N406" s="6">
        <v>299585</v>
      </c>
      <c r="O406" s="6">
        <v>127803</v>
      </c>
      <c r="P406" s="6"/>
      <c r="Q406" s="6"/>
      <c r="R406" s="6">
        <v>127803</v>
      </c>
    </row>
    <row r="407" spans="1:18">
      <c r="A407">
        <v>800023434</v>
      </c>
      <c r="B407" s="1">
        <v>42004</v>
      </c>
      <c r="C407" s="1" t="s">
        <v>419</v>
      </c>
      <c r="D407" t="s">
        <v>26011</v>
      </c>
      <c r="E407" t="s">
        <v>26012</v>
      </c>
      <c r="F407" t="s">
        <v>25982</v>
      </c>
      <c r="G407" s="6">
        <v>779935</v>
      </c>
      <c r="H407" s="6">
        <v>0</v>
      </c>
      <c r="I407" s="6">
        <v>779935</v>
      </c>
      <c r="J407" s="6">
        <v>553656</v>
      </c>
      <c r="K407" s="6">
        <v>0</v>
      </c>
      <c r="L407" s="6">
        <v>226279</v>
      </c>
      <c r="M407" s="6">
        <v>46660</v>
      </c>
      <c r="N407" s="6">
        <v>296558</v>
      </c>
      <c r="O407" s="6">
        <v>-23619</v>
      </c>
      <c r="P407" s="6"/>
      <c r="Q407" s="6">
        <v>168572</v>
      </c>
      <c r="R407" s="6">
        <v>-192191</v>
      </c>
    </row>
    <row r="408" spans="1:18">
      <c r="A408">
        <v>800023435</v>
      </c>
      <c r="B408" s="1">
        <v>42004</v>
      </c>
      <c r="C408" s="1" t="s">
        <v>420</v>
      </c>
      <c r="D408" t="s">
        <v>25978</v>
      </c>
      <c r="E408" t="s">
        <v>25979</v>
      </c>
      <c r="F408" t="s">
        <v>25954</v>
      </c>
      <c r="G408" s="6">
        <v>528441</v>
      </c>
      <c r="H408" s="6">
        <v>382205</v>
      </c>
      <c r="I408" s="6">
        <v>146236</v>
      </c>
      <c r="J408" s="6">
        <v>74443</v>
      </c>
      <c r="K408" s="6">
        <v>0</v>
      </c>
      <c r="L408" s="6">
        <v>71793</v>
      </c>
      <c r="M408" s="6">
        <v>2379</v>
      </c>
      <c r="N408" s="6">
        <v>60126</v>
      </c>
      <c r="O408" s="6">
        <v>14046</v>
      </c>
      <c r="P408" s="6"/>
      <c r="Q408" s="6"/>
      <c r="R408" s="6">
        <v>14046</v>
      </c>
    </row>
    <row r="409" spans="1:18">
      <c r="A409">
        <v>800023449</v>
      </c>
      <c r="B409" s="1">
        <v>42004</v>
      </c>
      <c r="C409" s="1" t="s">
        <v>421</v>
      </c>
      <c r="D409" t="s">
        <v>26186</v>
      </c>
      <c r="E409" t="s">
        <v>26187</v>
      </c>
      <c r="F409" t="s">
        <v>25951</v>
      </c>
      <c r="G409" s="6">
        <v>1837445</v>
      </c>
      <c r="H409" s="6">
        <v>1644234</v>
      </c>
      <c r="I409" s="6">
        <v>193211</v>
      </c>
      <c r="J409" s="6">
        <v>110520</v>
      </c>
      <c r="K409" s="6">
        <v>0</v>
      </c>
      <c r="L409" s="6">
        <v>82691</v>
      </c>
      <c r="M409" s="6">
        <v>0</v>
      </c>
      <c r="N409" s="6">
        <v>21907</v>
      </c>
      <c r="O409" s="6">
        <v>60784</v>
      </c>
      <c r="P409" s="6"/>
      <c r="Q409" s="6">
        <v>21797</v>
      </c>
      <c r="R409" s="6">
        <v>38987</v>
      </c>
    </row>
    <row r="410" spans="1:18">
      <c r="A410">
        <v>800023452</v>
      </c>
      <c r="B410" s="1">
        <v>42004</v>
      </c>
      <c r="C410" s="1" t="s">
        <v>422</v>
      </c>
      <c r="D410" t="s">
        <v>26082</v>
      </c>
      <c r="E410" t="s">
        <v>26083</v>
      </c>
      <c r="F410" t="s">
        <v>25935</v>
      </c>
      <c r="G410" s="6">
        <v>2082227</v>
      </c>
      <c r="H410" s="6">
        <v>1716748</v>
      </c>
      <c r="I410" s="6">
        <v>365479</v>
      </c>
      <c r="J410" s="6">
        <v>194489</v>
      </c>
      <c r="K410" s="6">
        <v>0</v>
      </c>
      <c r="L410" s="6">
        <v>170990</v>
      </c>
      <c r="M410" s="6">
        <v>9208</v>
      </c>
      <c r="N410" s="6">
        <v>30448</v>
      </c>
      <c r="O410" s="6">
        <v>149750</v>
      </c>
      <c r="P410" s="6"/>
      <c r="Q410" s="6">
        <v>61161</v>
      </c>
      <c r="R410" s="6">
        <v>88589</v>
      </c>
    </row>
    <row r="411" spans="1:18">
      <c r="A411">
        <v>800023533</v>
      </c>
      <c r="B411" s="1">
        <v>42004</v>
      </c>
      <c r="C411" s="1" t="s">
        <v>423</v>
      </c>
      <c r="D411" t="s">
        <v>26243</v>
      </c>
      <c r="E411" t="s">
        <v>26244</v>
      </c>
      <c r="F411" t="s">
        <v>25948</v>
      </c>
      <c r="G411" s="6">
        <v>2752937</v>
      </c>
      <c r="H411" s="6">
        <v>1514115</v>
      </c>
      <c r="I411" s="6">
        <v>1238822</v>
      </c>
      <c r="J411" s="6">
        <v>393595</v>
      </c>
      <c r="K411" s="6">
        <v>470310</v>
      </c>
      <c r="L411" s="6">
        <v>374917</v>
      </c>
      <c r="M411" s="6">
        <v>16822</v>
      </c>
      <c r="N411" s="6">
        <v>218782</v>
      </c>
      <c r="O411" s="6">
        <v>172957</v>
      </c>
      <c r="P411" s="6"/>
      <c r="Q411" s="6">
        <v>52719</v>
      </c>
      <c r="R411" s="6">
        <v>120238</v>
      </c>
    </row>
    <row r="412" spans="1:18">
      <c r="A412">
        <v>800023543</v>
      </c>
      <c r="B412" s="1">
        <v>42004</v>
      </c>
      <c r="C412" s="1" t="s">
        <v>424</v>
      </c>
      <c r="D412" t="s">
        <v>26245</v>
      </c>
      <c r="E412" t="s">
        <v>26246</v>
      </c>
      <c r="F412" t="s">
        <v>25951</v>
      </c>
      <c r="G412" s="6">
        <v>14010206</v>
      </c>
      <c r="H412" s="6">
        <v>11413834</v>
      </c>
      <c r="I412" s="6">
        <v>2596372</v>
      </c>
      <c r="J412" s="6">
        <v>1728912</v>
      </c>
      <c r="K412" s="6">
        <v>742396</v>
      </c>
      <c r="L412" s="6">
        <v>125064</v>
      </c>
      <c r="M412" s="6">
        <v>516787</v>
      </c>
      <c r="N412" s="6">
        <v>53581</v>
      </c>
      <c r="O412" s="6">
        <v>588270</v>
      </c>
      <c r="P412" s="6"/>
      <c r="Q412" s="6">
        <v>227778</v>
      </c>
      <c r="R412" s="6">
        <v>360492</v>
      </c>
    </row>
    <row r="413" spans="1:18">
      <c r="A413">
        <v>800023551</v>
      </c>
      <c r="B413" s="1">
        <v>42004</v>
      </c>
      <c r="C413" s="1" t="s">
        <v>425</v>
      </c>
      <c r="D413" t="s">
        <v>26247</v>
      </c>
      <c r="E413" t="s">
        <v>26248</v>
      </c>
      <c r="F413" t="s">
        <v>25951</v>
      </c>
      <c r="G413" s="6">
        <v>126804536</v>
      </c>
      <c r="H413" s="6">
        <v>111668170</v>
      </c>
      <c r="I413" s="6">
        <v>15136366</v>
      </c>
      <c r="J413" s="6">
        <v>8626740</v>
      </c>
      <c r="K413" s="6">
        <v>5231709</v>
      </c>
      <c r="L413" s="6">
        <v>1277917</v>
      </c>
      <c r="M413" s="6">
        <v>8640370</v>
      </c>
      <c r="N413" s="6">
        <v>15225776</v>
      </c>
      <c r="O413" s="6">
        <v>-5307489</v>
      </c>
      <c r="P413" s="6"/>
      <c r="Q413" s="6">
        <v>72971</v>
      </c>
      <c r="R413" s="6">
        <v>-5380460</v>
      </c>
    </row>
    <row r="414" spans="1:18">
      <c r="A414">
        <v>800023622</v>
      </c>
      <c r="B414" s="1">
        <v>42004</v>
      </c>
      <c r="C414" s="1" t="s">
        <v>426</v>
      </c>
      <c r="D414" t="s">
        <v>26172</v>
      </c>
      <c r="E414" t="s">
        <v>26173</v>
      </c>
      <c r="F414" t="s">
        <v>25943</v>
      </c>
      <c r="G414" s="6">
        <v>25140011</v>
      </c>
      <c r="H414" s="6">
        <v>19888749</v>
      </c>
      <c r="I414" s="6">
        <v>5251262</v>
      </c>
      <c r="J414" s="6">
        <v>2986064</v>
      </c>
      <c r="K414" s="6">
        <v>489951</v>
      </c>
      <c r="L414" s="6">
        <v>1775247</v>
      </c>
      <c r="M414" s="6">
        <v>2001576</v>
      </c>
      <c r="N414" s="6">
        <v>2578552</v>
      </c>
      <c r="O414" s="6">
        <v>1198271</v>
      </c>
      <c r="P414" s="6"/>
      <c r="Q414" s="6">
        <v>239857</v>
      </c>
      <c r="R414" s="6">
        <v>958414</v>
      </c>
    </row>
    <row r="415" spans="1:18">
      <c r="A415">
        <v>800023643</v>
      </c>
      <c r="B415" s="1">
        <v>42004</v>
      </c>
      <c r="C415" s="1" t="s">
        <v>427</v>
      </c>
      <c r="D415" t="s">
        <v>26196</v>
      </c>
      <c r="E415" t="s">
        <v>26197</v>
      </c>
      <c r="F415" t="s">
        <v>25943</v>
      </c>
      <c r="G415" s="6">
        <v>813124</v>
      </c>
      <c r="H415" s="6">
        <v>640846</v>
      </c>
      <c r="I415" s="6">
        <v>172278</v>
      </c>
      <c r="J415" s="6">
        <v>134561</v>
      </c>
      <c r="K415" s="6">
        <v>0</v>
      </c>
      <c r="L415" s="6">
        <v>37717</v>
      </c>
      <c r="M415" s="6">
        <v>1874</v>
      </c>
      <c r="N415" s="6">
        <v>4171</v>
      </c>
      <c r="O415" s="6">
        <v>35420</v>
      </c>
      <c r="P415" s="6"/>
      <c r="Q415" s="6">
        <v>13200</v>
      </c>
      <c r="R415" s="6">
        <v>22220</v>
      </c>
    </row>
    <row r="416" spans="1:18">
      <c r="A416">
        <v>800023789</v>
      </c>
      <c r="B416" s="1">
        <v>42004</v>
      </c>
      <c r="C416" s="1" t="s">
        <v>428</v>
      </c>
      <c r="D416" t="s">
        <v>25969</v>
      </c>
      <c r="E416" t="s">
        <v>25970</v>
      </c>
      <c r="F416" t="s">
        <v>25948</v>
      </c>
      <c r="G416" s="6">
        <v>3140865</v>
      </c>
      <c r="H416" s="6">
        <v>2485534</v>
      </c>
      <c r="I416" s="6">
        <v>655331</v>
      </c>
      <c r="J416" s="6">
        <v>298359</v>
      </c>
      <c r="K416" s="6">
        <v>188126</v>
      </c>
      <c r="L416" s="6">
        <v>168846</v>
      </c>
      <c r="M416" s="6">
        <v>16427</v>
      </c>
      <c r="N416" s="6">
        <v>26175</v>
      </c>
      <c r="O416" s="6">
        <v>159098</v>
      </c>
      <c r="P416" s="6"/>
      <c r="Q416" s="6">
        <v>57361</v>
      </c>
      <c r="R416" s="6">
        <v>101737</v>
      </c>
    </row>
    <row r="417" spans="1:18">
      <c r="A417">
        <v>800023807</v>
      </c>
      <c r="B417" s="1">
        <v>42004</v>
      </c>
      <c r="C417" s="1" t="s">
        <v>429</v>
      </c>
      <c r="D417" t="s">
        <v>25938</v>
      </c>
      <c r="E417" t="s">
        <v>25939</v>
      </c>
      <c r="F417" t="s">
        <v>25940</v>
      </c>
      <c r="G417" s="6">
        <v>4847262</v>
      </c>
      <c r="H417" s="6">
        <v>82545</v>
      </c>
      <c r="I417" s="6">
        <v>4764717</v>
      </c>
      <c r="J417" s="6">
        <v>3297737</v>
      </c>
      <c r="K417" s="6">
        <v>0</v>
      </c>
      <c r="L417" s="6">
        <v>1466980</v>
      </c>
      <c r="M417" s="6">
        <v>426173</v>
      </c>
      <c r="N417" s="6">
        <v>27439</v>
      </c>
      <c r="O417" s="6">
        <v>1865714</v>
      </c>
      <c r="P417" s="6"/>
      <c r="Q417" s="6">
        <v>747640</v>
      </c>
      <c r="R417" s="6">
        <v>1118074</v>
      </c>
    </row>
    <row r="418" spans="1:18">
      <c r="A418">
        <v>800024005</v>
      </c>
      <c r="B418" s="1">
        <v>42004</v>
      </c>
      <c r="C418" s="1" t="s">
        <v>430</v>
      </c>
      <c r="D418" t="s">
        <v>25995</v>
      </c>
      <c r="E418" t="s">
        <v>25996</v>
      </c>
      <c r="F418" t="s">
        <v>25954</v>
      </c>
      <c r="G418" s="6">
        <v>4005833</v>
      </c>
      <c r="H418" s="6">
        <v>3095368</v>
      </c>
      <c r="I418" s="6">
        <v>910465</v>
      </c>
      <c r="J418" s="6">
        <v>515437</v>
      </c>
      <c r="K418" s="6">
        <v>0</v>
      </c>
      <c r="L418" s="6">
        <v>395028</v>
      </c>
      <c r="M418" s="6">
        <v>1899</v>
      </c>
      <c r="N418" s="6">
        <v>24620</v>
      </c>
      <c r="O418" s="6">
        <v>372307</v>
      </c>
      <c r="P418" s="6"/>
      <c r="Q418" s="6"/>
      <c r="R418" s="6">
        <v>372307</v>
      </c>
    </row>
    <row r="419" spans="1:18">
      <c r="A419">
        <v>800024010</v>
      </c>
      <c r="B419" s="1">
        <v>42004</v>
      </c>
      <c r="C419" s="1" t="s">
        <v>431</v>
      </c>
      <c r="D419" t="s">
        <v>26102</v>
      </c>
      <c r="E419" t="s">
        <v>26103</v>
      </c>
      <c r="F419" t="s">
        <v>25943</v>
      </c>
      <c r="G419" s="6">
        <v>132208</v>
      </c>
      <c r="H419" s="6">
        <v>102588</v>
      </c>
      <c r="I419" s="6">
        <v>29620</v>
      </c>
      <c r="J419" s="6">
        <v>3919</v>
      </c>
      <c r="K419" s="6">
        <v>1527</v>
      </c>
      <c r="L419" s="6">
        <v>24174</v>
      </c>
      <c r="M419" s="6">
        <v>130</v>
      </c>
      <c r="N419" s="6">
        <v>12273</v>
      </c>
      <c r="O419" s="6">
        <v>12031</v>
      </c>
      <c r="P419" s="6"/>
      <c r="Q419" s="6">
        <v>7364</v>
      </c>
      <c r="R419" s="6">
        <v>4667</v>
      </c>
    </row>
    <row r="420" spans="1:18">
      <c r="A420">
        <v>800024040</v>
      </c>
      <c r="B420" s="1">
        <v>42004</v>
      </c>
      <c r="C420" s="1" t="s">
        <v>432</v>
      </c>
      <c r="D420" t="s">
        <v>26059</v>
      </c>
      <c r="E420" t="s">
        <v>26060</v>
      </c>
      <c r="F420" t="s">
        <v>25973</v>
      </c>
      <c r="G420" s="6">
        <v>1319257</v>
      </c>
      <c r="H420" s="6">
        <v>604244</v>
      </c>
      <c r="I420" s="6">
        <v>715013</v>
      </c>
      <c r="J420" s="6">
        <v>546829</v>
      </c>
      <c r="K420" s="6">
        <v>0</v>
      </c>
      <c r="L420" s="6">
        <v>168184</v>
      </c>
      <c r="M420" s="6">
        <v>8389</v>
      </c>
      <c r="N420" s="6">
        <v>18779</v>
      </c>
      <c r="O420" s="6">
        <v>157794</v>
      </c>
      <c r="P420" s="6"/>
      <c r="Q420" s="6"/>
      <c r="R420" s="6">
        <v>157794</v>
      </c>
    </row>
    <row r="421" spans="1:18">
      <c r="A421">
        <v>800024053</v>
      </c>
      <c r="B421" s="1">
        <v>42004</v>
      </c>
      <c r="C421" s="1" t="s">
        <v>433</v>
      </c>
      <c r="D421" t="s">
        <v>26028</v>
      </c>
      <c r="E421" t="s">
        <v>26029</v>
      </c>
      <c r="F421" t="s">
        <v>25951</v>
      </c>
      <c r="G421" s="6">
        <v>4114208</v>
      </c>
      <c r="H421" s="6">
        <v>3433171</v>
      </c>
      <c r="I421" s="6">
        <v>681037</v>
      </c>
      <c r="J421" s="6">
        <v>568335</v>
      </c>
      <c r="K421" s="6">
        <v>4998</v>
      </c>
      <c r="L421" s="6">
        <v>107704</v>
      </c>
      <c r="M421" s="6">
        <v>11943</v>
      </c>
      <c r="N421" s="6">
        <v>61654</v>
      </c>
      <c r="O421" s="6">
        <v>57993</v>
      </c>
      <c r="P421" s="6"/>
      <c r="Q421" s="6">
        <v>20973</v>
      </c>
      <c r="R421" s="6">
        <v>37020</v>
      </c>
    </row>
    <row r="422" spans="1:18">
      <c r="A422">
        <v>800024075</v>
      </c>
      <c r="B422" s="1">
        <v>42004</v>
      </c>
      <c r="C422" s="1" t="s">
        <v>434</v>
      </c>
      <c r="D422" t="s">
        <v>26249</v>
      </c>
      <c r="E422" t="s">
        <v>26250</v>
      </c>
      <c r="F422" t="s">
        <v>26075</v>
      </c>
      <c r="G422" s="6">
        <v>22641626</v>
      </c>
      <c r="H422" s="6">
        <v>0</v>
      </c>
      <c r="I422" s="6">
        <v>22641626</v>
      </c>
      <c r="J422" s="6">
        <v>16546841</v>
      </c>
      <c r="K422" s="6">
        <v>4871373</v>
      </c>
      <c r="L422" s="6">
        <v>1223412</v>
      </c>
      <c r="M422" s="6">
        <v>3043138</v>
      </c>
      <c r="N422" s="6">
        <v>2028445</v>
      </c>
      <c r="O422" s="6">
        <v>2238105</v>
      </c>
      <c r="P422" s="6"/>
      <c r="Q422" s="6">
        <v>661862</v>
      </c>
      <c r="R422" s="6">
        <v>1576243</v>
      </c>
    </row>
    <row r="423" spans="1:18">
      <c r="A423">
        <v>800024095</v>
      </c>
      <c r="B423" s="1">
        <v>42004</v>
      </c>
      <c r="C423" s="1" t="s">
        <v>435</v>
      </c>
      <c r="D423" t="s">
        <v>26139</v>
      </c>
      <c r="E423" t="s">
        <v>26140</v>
      </c>
      <c r="F423" t="s">
        <v>25948</v>
      </c>
      <c r="G423" s="6">
        <v>29989687</v>
      </c>
      <c r="H423" s="6">
        <v>15623095</v>
      </c>
      <c r="I423" s="6">
        <v>14366592</v>
      </c>
      <c r="J423" s="6">
        <v>2083338</v>
      </c>
      <c r="K423" s="6">
        <v>8406171</v>
      </c>
      <c r="L423" s="6">
        <v>3877083</v>
      </c>
      <c r="M423" s="6">
        <v>862765</v>
      </c>
      <c r="N423" s="6">
        <v>2239492</v>
      </c>
      <c r="O423" s="6">
        <v>2500356</v>
      </c>
      <c r="P423" s="6"/>
      <c r="Q423" s="6">
        <v>873054</v>
      </c>
      <c r="R423" s="6">
        <v>1627302</v>
      </c>
    </row>
    <row r="424" spans="1:18">
      <c r="A424">
        <v>800024151</v>
      </c>
      <c r="B424" s="1">
        <v>42004</v>
      </c>
      <c r="C424" s="1" t="s">
        <v>436</v>
      </c>
      <c r="G424" s="6">
        <v>26474242</v>
      </c>
      <c r="H424" s="6">
        <v>22506691</v>
      </c>
      <c r="I424" s="6">
        <v>3967551</v>
      </c>
      <c r="J424" s="6">
        <v>1624116</v>
      </c>
      <c r="K424" s="6">
        <v>0</v>
      </c>
      <c r="L424" s="6">
        <v>2343435</v>
      </c>
      <c r="M424" s="6">
        <v>66771</v>
      </c>
      <c r="N424" s="6">
        <v>484063</v>
      </c>
      <c r="O424" s="6">
        <v>1926143</v>
      </c>
      <c r="P424" s="6"/>
      <c r="Q424" s="6">
        <v>641695</v>
      </c>
      <c r="R424" s="6">
        <v>1284448</v>
      </c>
    </row>
    <row r="425" spans="1:18">
      <c r="A425">
        <v>800024238</v>
      </c>
      <c r="B425" s="1">
        <v>42004</v>
      </c>
      <c r="C425" s="1" t="s">
        <v>437</v>
      </c>
      <c r="D425" t="s">
        <v>26028</v>
      </c>
      <c r="E425" t="s">
        <v>26029</v>
      </c>
      <c r="F425" t="s">
        <v>25951</v>
      </c>
      <c r="G425" s="6">
        <v>3699635</v>
      </c>
      <c r="H425" s="6">
        <v>3303685</v>
      </c>
      <c r="I425" s="6">
        <v>395950</v>
      </c>
      <c r="J425" s="6">
        <v>248133</v>
      </c>
      <c r="K425" s="6">
        <v>28979</v>
      </c>
      <c r="L425" s="6">
        <v>118838</v>
      </c>
      <c r="M425" s="6">
        <v>82632</v>
      </c>
      <c r="N425" s="6">
        <v>11919</v>
      </c>
      <c r="O425" s="6">
        <v>189551</v>
      </c>
      <c r="P425" s="6"/>
      <c r="Q425" s="6">
        <v>56865</v>
      </c>
      <c r="R425" s="6">
        <v>132686</v>
      </c>
    </row>
    <row r="426" spans="1:18">
      <c r="A426">
        <v>800024261</v>
      </c>
      <c r="B426" s="1">
        <v>42004</v>
      </c>
      <c r="C426" s="1" t="s">
        <v>438</v>
      </c>
      <c r="D426" t="s">
        <v>25938</v>
      </c>
      <c r="E426" t="s">
        <v>25939</v>
      </c>
      <c r="F426" t="s">
        <v>25940</v>
      </c>
      <c r="G426" s="6">
        <v>672632</v>
      </c>
      <c r="H426" s="6">
        <v>0</v>
      </c>
      <c r="I426" s="6">
        <v>672632</v>
      </c>
      <c r="J426" s="6">
        <v>453653</v>
      </c>
      <c r="K426" s="6">
        <v>0</v>
      </c>
      <c r="L426" s="6">
        <v>218979</v>
      </c>
      <c r="M426" s="6">
        <v>1053</v>
      </c>
      <c r="N426" s="6">
        <v>17469</v>
      </c>
      <c r="O426" s="6">
        <v>202563</v>
      </c>
      <c r="P426" s="6"/>
      <c r="Q426" s="6"/>
      <c r="R426" s="6">
        <v>202563</v>
      </c>
    </row>
    <row r="427" spans="1:18">
      <c r="A427">
        <v>800024265</v>
      </c>
      <c r="B427" s="1">
        <v>42004</v>
      </c>
      <c r="C427" s="1" t="s">
        <v>439</v>
      </c>
      <c r="D427" t="s">
        <v>26131</v>
      </c>
      <c r="E427" t="s">
        <v>26132</v>
      </c>
      <c r="F427" t="s">
        <v>26017</v>
      </c>
      <c r="G427" s="6">
        <v>18049932</v>
      </c>
      <c r="H427" s="6">
        <v>3359537</v>
      </c>
      <c r="I427" s="6">
        <v>14690395</v>
      </c>
      <c r="J427" s="6">
        <v>8152655</v>
      </c>
      <c r="K427" s="6">
        <v>12838568</v>
      </c>
      <c r="L427" s="6">
        <v>-6300828</v>
      </c>
      <c r="M427" s="6">
        <v>3128904</v>
      </c>
      <c r="N427" s="6">
        <v>918204</v>
      </c>
      <c r="O427" s="6">
        <v>-4090128</v>
      </c>
      <c r="P427" s="6"/>
      <c r="Q427" s="6">
        <v>61193</v>
      </c>
      <c r="R427" s="6">
        <v>-4151321</v>
      </c>
    </row>
    <row r="428" spans="1:18">
      <c r="A428">
        <v>800024315</v>
      </c>
      <c r="B428" s="1">
        <v>42004</v>
      </c>
      <c r="C428" s="1" t="s">
        <v>440</v>
      </c>
      <c r="D428" t="s">
        <v>26180</v>
      </c>
      <c r="E428" t="s">
        <v>26181</v>
      </c>
      <c r="F428" t="s">
        <v>25951</v>
      </c>
      <c r="G428" s="6">
        <v>2221008</v>
      </c>
      <c r="H428" s="6">
        <v>1756312</v>
      </c>
      <c r="I428" s="6">
        <v>464696</v>
      </c>
      <c r="J428" s="6">
        <v>0</v>
      </c>
      <c r="K428" s="6">
        <v>308982</v>
      </c>
      <c r="L428" s="6">
        <v>155714</v>
      </c>
      <c r="M428" s="6">
        <v>1286</v>
      </c>
      <c r="N428" s="6">
        <v>44881</v>
      </c>
      <c r="O428" s="6">
        <v>112119</v>
      </c>
      <c r="P428" s="6"/>
      <c r="Q428" s="6">
        <v>28030</v>
      </c>
      <c r="R428" s="6">
        <v>84089</v>
      </c>
    </row>
    <row r="429" spans="1:18">
      <c r="A429">
        <v>800024336</v>
      </c>
      <c r="B429" s="1">
        <v>42004</v>
      </c>
      <c r="C429" s="1" t="s">
        <v>441</v>
      </c>
      <c r="D429" t="s">
        <v>26214</v>
      </c>
      <c r="E429" t="s">
        <v>26215</v>
      </c>
      <c r="F429" t="s">
        <v>25940</v>
      </c>
      <c r="G429" s="6">
        <v>2291696</v>
      </c>
      <c r="H429" s="6">
        <v>107089</v>
      </c>
      <c r="I429" s="6">
        <v>2184607</v>
      </c>
      <c r="J429" s="6">
        <v>2205784</v>
      </c>
      <c r="K429" s="6">
        <v>0</v>
      </c>
      <c r="L429" s="6">
        <v>-21177</v>
      </c>
      <c r="M429" s="6">
        <v>207661</v>
      </c>
      <c r="N429" s="6">
        <v>62086</v>
      </c>
      <c r="O429" s="6">
        <v>124398</v>
      </c>
      <c r="P429" s="6"/>
      <c r="Q429" s="6">
        <v>45931</v>
      </c>
      <c r="R429" s="6">
        <v>78467</v>
      </c>
    </row>
    <row r="430" spans="1:18">
      <c r="A430">
        <v>800024389</v>
      </c>
      <c r="B430" s="1">
        <v>42004</v>
      </c>
      <c r="C430" s="1" t="s">
        <v>442</v>
      </c>
      <c r="D430" t="s">
        <v>26182</v>
      </c>
      <c r="E430" t="s">
        <v>26183</v>
      </c>
      <c r="F430" t="s">
        <v>25951</v>
      </c>
      <c r="G430" s="6">
        <v>2856388</v>
      </c>
      <c r="H430" s="6">
        <v>1644816</v>
      </c>
      <c r="I430" s="6">
        <v>1211572</v>
      </c>
      <c r="J430" s="6">
        <v>816450</v>
      </c>
      <c r="K430" s="6">
        <v>82195</v>
      </c>
      <c r="L430" s="6">
        <v>312927</v>
      </c>
      <c r="M430" s="6">
        <v>55058</v>
      </c>
      <c r="N430" s="6">
        <v>53460</v>
      </c>
      <c r="O430" s="6">
        <v>314525</v>
      </c>
      <c r="P430" s="6"/>
      <c r="Q430" s="6">
        <v>110303</v>
      </c>
      <c r="R430" s="6">
        <v>204222</v>
      </c>
    </row>
    <row r="431" spans="1:18">
      <c r="A431">
        <v>800024403</v>
      </c>
      <c r="B431" s="1">
        <v>42004</v>
      </c>
      <c r="C431" s="1" t="s">
        <v>443</v>
      </c>
      <c r="D431" t="s">
        <v>25938</v>
      </c>
      <c r="E431" t="s">
        <v>25939</v>
      </c>
      <c r="F431" t="s">
        <v>25940</v>
      </c>
      <c r="G431" s="6">
        <v>4064063</v>
      </c>
      <c r="H431" s="6">
        <v>0</v>
      </c>
      <c r="I431" s="6">
        <v>4064063</v>
      </c>
      <c r="J431" s="6">
        <v>765479</v>
      </c>
      <c r="K431" s="6">
        <v>2560751</v>
      </c>
      <c r="L431" s="6">
        <v>737833</v>
      </c>
      <c r="M431" s="6">
        <v>863306</v>
      </c>
      <c r="N431" s="6">
        <v>193304</v>
      </c>
      <c r="O431" s="6">
        <v>1407835</v>
      </c>
      <c r="P431" s="6"/>
      <c r="Q431" s="6">
        <v>317079</v>
      </c>
      <c r="R431" s="6">
        <v>1090756</v>
      </c>
    </row>
    <row r="432" spans="1:18">
      <c r="A432">
        <v>800024486</v>
      </c>
      <c r="B432" s="1">
        <v>42004</v>
      </c>
      <c r="C432" s="1" t="s">
        <v>444</v>
      </c>
      <c r="D432" t="s">
        <v>26251</v>
      </c>
      <c r="E432" t="s">
        <v>26252</v>
      </c>
      <c r="F432" t="s">
        <v>25943</v>
      </c>
      <c r="G432" s="6">
        <v>1670643</v>
      </c>
      <c r="H432" s="6">
        <v>1374653</v>
      </c>
      <c r="I432" s="6">
        <v>295990</v>
      </c>
      <c r="J432" s="6">
        <v>26996</v>
      </c>
      <c r="K432" s="6">
        <v>0</v>
      </c>
      <c r="L432" s="6">
        <v>268994</v>
      </c>
      <c r="M432" s="6">
        <v>19501</v>
      </c>
      <c r="N432" s="6">
        <v>38012</v>
      </c>
      <c r="O432" s="6">
        <v>250483</v>
      </c>
      <c r="P432" s="6"/>
      <c r="Q432" s="6">
        <v>95882</v>
      </c>
      <c r="R432" s="6">
        <v>154601</v>
      </c>
    </row>
    <row r="433" spans="1:18">
      <c r="A433">
        <v>800024524</v>
      </c>
      <c r="B433" s="1">
        <v>42004</v>
      </c>
      <c r="C433" s="1" t="s">
        <v>445</v>
      </c>
      <c r="D433" t="s">
        <v>25936</v>
      </c>
      <c r="E433" t="s">
        <v>25937</v>
      </c>
      <c r="F433" t="s">
        <v>25935</v>
      </c>
      <c r="G433" s="6">
        <v>10706019</v>
      </c>
      <c r="H433" s="6">
        <v>8000256</v>
      </c>
      <c r="I433" s="6">
        <v>2705763</v>
      </c>
      <c r="J433" s="6">
        <v>246928</v>
      </c>
      <c r="K433" s="6">
        <v>728640</v>
      </c>
      <c r="L433" s="6">
        <v>1730195</v>
      </c>
      <c r="M433" s="6">
        <v>650</v>
      </c>
      <c r="N433" s="6">
        <v>146594</v>
      </c>
      <c r="O433" s="6">
        <v>1584251</v>
      </c>
      <c r="P433" s="6"/>
      <c r="Q433" s="6">
        <v>538645</v>
      </c>
      <c r="R433" s="6">
        <v>1045606</v>
      </c>
    </row>
    <row r="434" spans="1:18">
      <c r="A434">
        <v>800024557</v>
      </c>
      <c r="B434" s="1">
        <v>42004</v>
      </c>
      <c r="C434" s="1" t="s">
        <v>446</v>
      </c>
      <c r="D434" t="s">
        <v>25963</v>
      </c>
      <c r="E434" t="s">
        <v>25964</v>
      </c>
      <c r="F434" t="s">
        <v>25948</v>
      </c>
      <c r="G434" s="6">
        <v>10360926</v>
      </c>
      <c r="H434" s="6">
        <v>6786983</v>
      </c>
      <c r="I434" s="6">
        <v>3573943</v>
      </c>
      <c r="J434" s="6">
        <v>1451242</v>
      </c>
      <c r="K434" s="6">
        <v>1390300</v>
      </c>
      <c r="L434" s="6">
        <v>732401</v>
      </c>
      <c r="M434" s="6">
        <v>381487</v>
      </c>
      <c r="N434" s="6">
        <v>690853</v>
      </c>
      <c r="O434" s="6">
        <v>423035</v>
      </c>
      <c r="P434" s="6"/>
      <c r="Q434" s="6">
        <v>248538</v>
      </c>
      <c r="R434" s="6">
        <v>174497</v>
      </c>
    </row>
    <row r="435" spans="1:18">
      <c r="A435">
        <v>800024711</v>
      </c>
      <c r="B435" s="1">
        <v>42004</v>
      </c>
      <c r="C435" s="1" t="s">
        <v>447</v>
      </c>
      <c r="D435" t="s">
        <v>26245</v>
      </c>
      <c r="E435" t="s">
        <v>26246</v>
      </c>
      <c r="F435" t="s">
        <v>25951</v>
      </c>
      <c r="G435" s="6">
        <v>31643246</v>
      </c>
      <c r="H435" s="6">
        <v>23515060</v>
      </c>
      <c r="I435" s="6">
        <v>8128186</v>
      </c>
      <c r="J435" s="6">
        <v>3527072</v>
      </c>
      <c r="K435" s="6">
        <v>1830712</v>
      </c>
      <c r="L435" s="6">
        <v>2770402</v>
      </c>
      <c r="M435" s="6">
        <v>1165107</v>
      </c>
      <c r="N435" s="6">
        <v>2806185</v>
      </c>
      <c r="O435" s="6">
        <v>1129324</v>
      </c>
      <c r="P435" s="6"/>
      <c r="Q435" s="6">
        <v>383970</v>
      </c>
      <c r="R435" s="6">
        <v>745354</v>
      </c>
    </row>
    <row r="436" spans="1:18">
      <c r="A436">
        <v>800024970</v>
      </c>
      <c r="B436" s="1">
        <v>42004</v>
      </c>
      <c r="C436" s="1" t="s">
        <v>448</v>
      </c>
      <c r="D436" t="s">
        <v>25936</v>
      </c>
      <c r="E436" t="s">
        <v>25937</v>
      </c>
      <c r="F436" t="s">
        <v>25935</v>
      </c>
      <c r="G436" s="6">
        <v>21318241</v>
      </c>
      <c r="H436" s="6">
        <v>16744885</v>
      </c>
      <c r="I436" s="6">
        <v>4573356</v>
      </c>
      <c r="J436" s="6">
        <v>1942540</v>
      </c>
      <c r="K436" s="6">
        <v>0</v>
      </c>
      <c r="L436" s="6">
        <v>2630816</v>
      </c>
      <c r="M436" s="6">
        <v>118009</v>
      </c>
      <c r="N436" s="6">
        <v>253322</v>
      </c>
      <c r="O436" s="6">
        <v>2495503</v>
      </c>
      <c r="P436" s="6"/>
      <c r="Q436" s="6">
        <v>864432</v>
      </c>
      <c r="R436" s="6">
        <v>1631071</v>
      </c>
    </row>
    <row r="437" spans="1:18">
      <c r="A437">
        <v>800025062</v>
      </c>
      <c r="B437" s="1">
        <v>42004</v>
      </c>
      <c r="C437" s="1" t="s">
        <v>449</v>
      </c>
      <c r="D437" t="s">
        <v>25999</v>
      </c>
      <c r="E437" t="s">
        <v>26000</v>
      </c>
      <c r="F437" t="s">
        <v>26001</v>
      </c>
      <c r="G437" s="6">
        <v>3300891</v>
      </c>
      <c r="H437" s="6">
        <v>1242479</v>
      </c>
      <c r="I437" s="6">
        <v>2058412</v>
      </c>
      <c r="J437" s="6">
        <v>1596013</v>
      </c>
      <c r="K437" s="6">
        <v>178895</v>
      </c>
      <c r="L437" s="6">
        <v>283504</v>
      </c>
      <c r="M437" s="6">
        <v>51420</v>
      </c>
      <c r="N437" s="6">
        <v>199659</v>
      </c>
      <c r="O437" s="6">
        <v>135265</v>
      </c>
      <c r="P437" s="6"/>
      <c r="Q437" s="6">
        <v>45363</v>
      </c>
      <c r="R437" s="6">
        <v>89902</v>
      </c>
    </row>
    <row r="438" spans="1:18">
      <c r="A438">
        <v>800025091</v>
      </c>
      <c r="B438" s="1">
        <v>42004</v>
      </c>
      <c r="C438" s="1" t="s">
        <v>450</v>
      </c>
      <c r="D438" t="s">
        <v>26253</v>
      </c>
      <c r="E438" t="s">
        <v>26254</v>
      </c>
      <c r="F438" t="s">
        <v>25948</v>
      </c>
      <c r="G438" s="6">
        <v>1039657</v>
      </c>
      <c r="H438" s="6">
        <v>791053</v>
      </c>
      <c r="I438" s="6">
        <v>248604</v>
      </c>
      <c r="J438" s="6">
        <v>297740</v>
      </c>
      <c r="K438" s="6">
        <v>0</v>
      </c>
      <c r="L438" s="6">
        <v>-49136</v>
      </c>
      <c r="M438" s="6">
        <v>15686</v>
      </c>
      <c r="N438" s="6">
        <v>24084</v>
      </c>
      <c r="O438" s="6">
        <v>-57534</v>
      </c>
      <c r="P438" s="6"/>
      <c r="Q438" s="6"/>
      <c r="R438" s="6">
        <v>-57534</v>
      </c>
    </row>
    <row r="439" spans="1:18">
      <c r="A439">
        <v>800025143</v>
      </c>
      <c r="B439" s="1">
        <v>42004</v>
      </c>
      <c r="C439" s="1" t="s">
        <v>451</v>
      </c>
      <c r="D439" t="s">
        <v>26125</v>
      </c>
      <c r="E439" t="s">
        <v>26126</v>
      </c>
      <c r="F439" t="s">
        <v>25948</v>
      </c>
      <c r="G439" s="6">
        <v>0</v>
      </c>
      <c r="H439" s="6">
        <v>0</v>
      </c>
      <c r="I439" s="6">
        <v>0</v>
      </c>
      <c r="J439" s="6">
        <v>1365</v>
      </c>
      <c r="K439" s="6">
        <v>0</v>
      </c>
      <c r="L439" s="6">
        <v>-1365</v>
      </c>
      <c r="M439" s="6">
        <v>0</v>
      </c>
      <c r="N439" s="6">
        <v>275</v>
      </c>
      <c r="O439" s="6">
        <v>-1640</v>
      </c>
      <c r="P439" s="6"/>
      <c r="Q439" s="6"/>
      <c r="R439" s="6">
        <v>-1640</v>
      </c>
    </row>
    <row r="440" spans="1:18">
      <c r="A440">
        <v>800025209</v>
      </c>
      <c r="B440" s="1">
        <v>42004</v>
      </c>
      <c r="C440" s="1" t="s">
        <v>452</v>
      </c>
      <c r="D440" t="s">
        <v>25995</v>
      </c>
      <c r="E440" t="s">
        <v>25996</v>
      </c>
      <c r="F440" t="s">
        <v>25954</v>
      </c>
      <c r="G440" s="6">
        <v>2300126</v>
      </c>
      <c r="H440" s="6">
        <v>0</v>
      </c>
      <c r="I440" s="6">
        <v>2300126</v>
      </c>
      <c r="J440" s="6">
        <v>2093760</v>
      </c>
      <c r="K440" s="6">
        <v>0</v>
      </c>
      <c r="L440" s="6">
        <v>206366</v>
      </c>
      <c r="M440" s="6">
        <v>22618</v>
      </c>
      <c r="N440" s="6">
        <v>36169</v>
      </c>
      <c r="O440" s="6">
        <v>192815</v>
      </c>
      <c r="P440" s="6"/>
      <c r="Q440" s="6"/>
      <c r="R440" s="6">
        <v>192815</v>
      </c>
    </row>
    <row r="441" spans="1:18">
      <c r="A441">
        <v>800025229</v>
      </c>
      <c r="B441" s="1">
        <v>42004</v>
      </c>
      <c r="C441" s="1" t="s">
        <v>453</v>
      </c>
      <c r="D441" t="s">
        <v>25944</v>
      </c>
      <c r="E441" t="s">
        <v>25945</v>
      </c>
      <c r="F441" t="s">
        <v>25935</v>
      </c>
      <c r="G441" s="6">
        <v>2665444</v>
      </c>
      <c r="H441" s="6">
        <v>0</v>
      </c>
      <c r="I441" s="6">
        <v>2665444</v>
      </c>
      <c r="J441" s="6">
        <v>97989</v>
      </c>
      <c r="K441" s="6">
        <v>2546449</v>
      </c>
      <c r="L441" s="6">
        <v>21006</v>
      </c>
      <c r="M441" s="6">
        <v>8486</v>
      </c>
      <c r="N441" s="6">
        <v>4244</v>
      </c>
      <c r="O441" s="6">
        <v>25248</v>
      </c>
      <c r="P441" s="6"/>
      <c r="Q441" s="6"/>
      <c r="R441" s="6">
        <v>25248</v>
      </c>
    </row>
    <row r="442" spans="1:18">
      <c r="A442">
        <v>800025260</v>
      </c>
      <c r="B442" s="1">
        <v>42004</v>
      </c>
      <c r="C442" s="1" t="s">
        <v>454</v>
      </c>
      <c r="D442" t="s">
        <v>25936</v>
      </c>
      <c r="E442" t="s">
        <v>25937</v>
      </c>
      <c r="F442" t="s">
        <v>25935</v>
      </c>
      <c r="G442" s="6">
        <v>8007668</v>
      </c>
      <c r="H442" s="6">
        <v>6803558</v>
      </c>
      <c r="I442" s="6">
        <v>1204110</v>
      </c>
      <c r="J442" s="6">
        <v>724065</v>
      </c>
      <c r="K442" s="6">
        <v>0</v>
      </c>
      <c r="L442" s="6">
        <v>480045</v>
      </c>
      <c r="M442" s="6">
        <v>319656</v>
      </c>
      <c r="N442" s="6">
        <v>63529</v>
      </c>
      <c r="O442" s="6">
        <v>736172</v>
      </c>
      <c r="P442" s="6"/>
      <c r="Q442" s="6">
        <v>293753</v>
      </c>
      <c r="R442" s="6">
        <v>442419</v>
      </c>
    </row>
    <row r="443" spans="1:18">
      <c r="A443">
        <v>800025379</v>
      </c>
      <c r="B443" s="1">
        <v>42004</v>
      </c>
      <c r="C443" s="1" t="s">
        <v>455</v>
      </c>
      <c r="D443" t="s">
        <v>26255</v>
      </c>
      <c r="E443" t="s">
        <v>26256</v>
      </c>
      <c r="F443" t="s">
        <v>25948</v>
      </c>
      <c r="G443" s="6">
        <v>14619121</v>
      </c>
      <c r="H443" s="6">
        <v>9868834</v>
      </c>
      <c r="I443" s="6">
        <v>4750287</v>
      </c>
      <c r="J443" s="6">
        <v>2802842</v>
      </c>
      <c r="K443" s="6">
        <v>13209</v>
      </c>
      <c r="L443" s="6">
        <v>1934236</v>
      </c>
      <c r="M443" s="6">
        <v>180116</v>
      </c>
      <c r="N443" s="6">
        <v>812063</v>
      </c>
      <c r="O443" s="6">
        <v>1302289</v>
      </c>
      <c r="P443" s="6"/>
      <c r="Q443" s="6">
        <v>584442</v>
      </c>
      <c r="R443" s="6">
        <v>717847</v>
      </c>
    </row>
    <row r="444" spans="1:18">
      <c r="A444">
        <v>800025426</v>
      </c>
      <c r="B444" s="1">
        <v>42004</v>
      </c>
      <c r="C444" s="1" t="s">
        <v>456</v>
      </c>
      <c r="D444" t="s">
        <v>26076</v>
      </c>
      <c r="E444" t="s">
        <v>26077</v>
      </c>
      <c r="F444" t="s">
        <v>25935</v>
      </c>
      <c r="G444" s="6">
        <v>2210351</v>
      </c>
      <c r="H444" s="6">
        <v>1834568</v>
      </c>
      <c r="I444" s="6">
        <v>375783</v>
      </c>
      <c r="J444" s="6">
        <v>273168</v>
      </c>
      <c r="K444" s="6">
        <v>0</v>
      </c>
      <c r="L444" s="6">
        <v>102615</v>
      </c>
      <c r="M444" s="6">
        <v>64036</v>
      </c>
      <c r="N444" s="6">
        <v>41606</v>
      </c>
      <c r="O444" s="6">
        <v>125045</v>
      </c>
      <c r="P444" s="6"/>
      <c r="Q444" s="6"/>
      <c r="R444" s="6">
        <v>125045</v>
      </c>
    </row>
    <row r="445" spans="1:18">
      <c r="A445">
        <v>800025435</v>
      </c>
      <c r="B445" s="1">
        <v>42004</v>
      </c>
      <c r="C445" s="1" t="s">
        <v>457</v>
      </c>
      <c r="D445" t="s">
        <v>25938</v>
      </c>
      <c r="E445" t="s">
        <v>25939</v>
      </c>
      <c r="F445" t="s">
        <v>25940</v>
      </c>
      <c r="G445" s="6">
        <v>464271</v>
      </c>
      <c r="H445" s="6">
        <v>0</v>
      </c>
      <c r="I445" s="6">
        <v>464271</v>
      </c>
      <c r="J445" s="6">
        <v>425226</v>
      </c>
      <c r="K445" s="6">
        <v>0</v>
      </c>
      <c r="L445" s="6">
        <v>39045</v>
      </c>
      <c r="M445" s="6">
        <v>0</v>
      </c>
      <c r="N445" s="6">
        <v>1557</v>
      </c>
      <c r="O445" s="6">
        <v>37488</v>
      </c>
      <c r="P445" s="6"/>
      <c r="Q445" s="6">
        <v>17301</v>
      </c>
      <c r="R445" s="6">
        <v>20187</v>
      </c>
    </row>
    <row r="446" spans="1:18">
      <c r="A446">
        <v>800025698</v>
      </c>
      <c r="B446" s="1">
        <v>42004</v>
      </c>
      <c r="C446" s="1" t="s">
        <v>458</v>
      </c>
      <c r="D446" t="s">
        <v>26069</v>
      </c>
      <c r="E446" t="s">
        <v>26070</v>
      </c>
      <c r="F446" t="s">
        <v>25948</v>
      </c>
      <c r="G446" s="6">
        <v>2793467</v>
      </c>
      <c r="H446" s="6">
        <v>1885732</v>
      </c>
      <c r="I446" s="6">
        <v>907735</v>
      </c>
      <c r="J446" s="6">
        <v>274637</v>
      </c>
      <c r="K446" s="6">
        <v>436001</v>
      </c>
      <c r="L446" s="6">
        <v>197097</v>
      </c>
      <c r="M446" s="6">
        <v>63958</v>
      </c>
      <c r="N446" s="6">
        <v>104844</v>
      </c>
      <c r="O446" s="6">
        <v>156211</v>
      </c>
      <c r="P446" s="6"/>
      <c r="Q446" s="6">
        <v>61094</v>
      </c>
      <c r="R446" s="6">
        <v>95117</v>
      </c>
    </row>
    <row r="447" spans="1:18">
      <c r="A447">
        <v>800025804</v>
      </c>
      <c r="B447" s="1">
        <v>42004</v>
      </c>
      <c r="C447" s="1" t="s">
        <v>459</v>
      </c>
      <c r="D447" t="s">
        <v>26139</v>
      </c>
      <c r="E447" t="s">
        <v>26140</v>
      </c>
      <c r="F447" t="s">
        <v>25948</v>
      </c>
      <c r="G447" s="6">
        <v>1498678</v>
      </c>
      <c r="H447" s="6">
        <v>763259</v>
      </c>
      <c r="I447" s="6">
        <v>735419</v>
      </c>
      <c r="J447" s="6">
        <v>643830</v>
      </c>
      <c r="K447" s="6">
        <v>12830</v>
      </c>
      <c r="L447" s="6">
        <v>78759</v>
      </c>
      <c r="M447" s="6">
        <v>2414</v>
      </c>
      <c r="N447" s="6">
        <v>28568</v>
      </c>
      <c r="O447" s="6">
        <v>52605</v>
      </c>
      <c r="P447" s="6"/>
      <c r="Q447" s="6">
        <v>20384</v>
      </c>
      <c r="R447" s="6">
        <v>32221</v>
      </c>
    </row>
    <row r="448" spans="1:18">
      <c r="A448">
        <v>800025833</v>
      </c>
      <c r="B448" s="1">
        <v>42004</v>
      </c>
      <c r="C448" s="1" t="s">
        <v>460</v>
      </c>
      <c r="D448" t="s">
        <v>26028</v>
      </c>
      <c r="E448" t="s">
        <v>26029</v>
      </c>
      <c r="F448" t="s">
        <v>25951</v>
      </c>
      <c r="G448" s="6">
        <v>11036654</v>
      </c>
      <c r="H448" s="6">
        <v>7886970</v>
      </c>
      <c r="I448" s="6">
        <v>3149684</v>
      </c>
      <c r="J448" s="6">
        <v>840961</v>
      </c>
      <c r="K448" s="6">
        <v>921834</v>
      </c>
      <c r="L448" s="6">
        <v>1386889</v>
      </c>
      <c r="M448" s="6">
        <v>508823</v>
      </c>
      <c r="N448" s="6">
        <v>1276710</v>
      </c>
      <c r="O448" s="6">
        <v>619002</v>
      </c>
      <c r="P448" s="6"/>
      <c r="Q448" s="6">
        <v>0</v>
      </c>
      <c r="R448" s="6">
        <v>619002</v>
      </c>
    </row>
    <row r="449" spans="1:18">
      <c r="A449">
        <v>800025839</v>
      </c>
      <c r="B449" s="1">
        <v>42004</v>
      </c>
      <c r="C449" s="1" t="s">
        <v>461</v>
      </c>
      <c r="D449" t="s">
        <v>26164</v>
      </c>
      <c r="E449" t="s">
        <v>26165</v>
      </c>
      <c r="F449" t="s">
        <v>25948</v>
      </c>
      <c r="G449" s="6">
        <v>148600929</v>
      </c>
      <c r="H449" s="6">
        <v>132944691</v>
      </c>
      <c r="I449" s="6">
        <v>15656238</v>
      </c>
      <c r="J449" s="6">
        <v>1656640</v>
      </c>
      <c r="K449" s="6">
        <v>7318187</v>
      </c>
      <c r="L449" s="6">
        <v>6681411</v>
      </c>
      <c r="M449" s="6">
        <v>8342931</v>
      </c>
      <c r="N449" s="6">
        <v>13448985</v>
      </c>
      <c r="O449" s="6">
        <v>1575357</v>
      </c>
      <c r="P449" s="6"/>
      <c r="Q449" s="6">
        <v>360000</v>
      </c>
      <c r="R449" s="6">
        <v>1215357</v>
      </c>
    </row>
    <row r="450" spans="1:18">
      <c r="A450">
        <v>800026030</v>
      </c>
      <c r="B450" s="1">
        <v>42004</v>
      </c>
      <c r="C450" s="1" t="s">
        <v>462</v>
      </c>
      <c r="D450" t="s">
        <v>26042</v>
      </c>
      <c r="G450" s="6">
        <v>13239126</v>
      </c>
      <c r="H450" s="6">
        <v>11110337</v>
      </c>
      <c r="I450" s="6">
        <v>2128789</v>
      </c>
      <c r="J450" s="6">
        <v>1386940</v>
      </c>
      <c r="K450" s="6">
        <v>452968</v>
      </c>
      <c r="L450" s="6">
        <v>288881</v>
      </c>
      <c r="M450" s="6">
        <v>446510</v>
      </c>
      <c r="N450" s="6">
        <v>163295</v>
      </c>
      <c r="O450" s="6">
        <v>572096</v>
      </c>
      <c r="P450" s="6"/>
      <c r="Q450" s="6">
        <v>204344</v>
      </c>
      <c r="R450" s="6">
        <v>367752</v>
      </c>
    </row>
    <row r="451" spans="1:18">
      <c r="A451">
        <v>800026042</v>
      </c>
      <c r="B451" s="1">
        <v>42004</v>
      </c>
      <c r="C451" s="1" t="s">
        <v>463</v>
      </c>
      <c r="D451" t="s">
        <v>26150</v>
      </c>
      <c r="E451" t="s">
        <v>26151</v>
      </c>
      <c r="F451" t="s">
        <v>25951</v>
      </c>
      <c r="G451" s="6">
        <v>19266475</v>
      </c>
      <c r="H451" s="6">
        <v>16967160</v>
      </c>
      <c r="I451" s="6">
        <v>2299315</v>
      </c>
      <c r="J451" s="6">
        <v>929988</v>
      </c>
      <c r="K451" s="6">
        <v>389889</v>
      </c>
      <c r="L451" s="6">
        <v>979438</v>
      </c>
      <c r="M451" s="6">
        <v>1050611</v>
      </c>
      <c r="N451" s="6">
        <v>1638990</v>
      </c>
      <c r="O451" s="6">
        <v>391059</v>
      </c>
      <c r="P451" s="6"/>
      <c r="Q451" s="6">
        <v>152885</v>
      </c>
      <c r="R451" s="6">
        <v>238174</v>
      </c>
    </row>
    <row r="452" spans="1:18">
      <c r="A452">
        <v>800026092</v>
      </c>
      <c r="B452" s="1">
        <v>42004</v>
      </c>
      <c r="C452" s="1" t="s">
        <v>464</v>
      </c>
      <c r="D452" t="s">
        <v>26026</v>
      </c>
      <c r="E452" t="s">
        <v>26027</v>
      </c>
      <c r="F452" t="s">
        <v>25948</v>
      </c>
      <c r="G452" s="6">
        <v>72007152</v>
      </c>
      <c r="H452" s="6">
        <v>48909336</v>
      </c>
      <c r="I452" s="6">
        <v>23097816</v>
      </c>
      <c r="J452" s="6">
        <v>1710705</v>
      </c>
      <c r="K452" s="6">
        <v>5218043</v>
      </c>
      <c r="L452" s="6">
        <v>16169068</v>
      </c>
      <c r="M452" s="6">
        <v>1967627</v>
      </c>
      <c r="N452" s="6">
        <v>2451416</v>
      </c>
      <c r="O452" s="6">
        <v>15685279</v>
      </c>
      <c r="P452" s="6"/>
      <c r="Q452" s="6">
        <v>5773875</v>
      </c>
      <c r="R452" s="6">
        <v>9911404</v>
      </c>
    </row>
    <row r="453" spans="1:18">
      <c r="A453">
        <v>800026124</v>
      </c>
      <c r="B453" s="1">
        <v>42004</v>
      </c>
      <c r="C453" s="1" t="s">
        <v>465</v>
      </c>
      <c r="D453" t="s">
        <v>26257</v>
      </c>
      <c r="E453" t="s">
        <v>26258</v>
      </c>
      <c r="F453" t="s">
        <v>25948</v>
      </c>
      <c r="G453" s="6">
        <v>17930215</v>
      </c>
      <c r="H453" s="6">
        <v>10166752</v>
      </c>
      <c r="I453" s="6">
        <v>7763463</v>
      </c>
      <c r="J453" s="6">
        <v>6137407</v>
      </c>
      <c r="K453" s="6">
        <v>0</v>
      </c>
      <c r="L453" s="6">
        <v>1626056</v>
      </c>
      <c r="M453" s="6">
        <v>849860</v>
      </c>
      <c r="N453" s="6">
        <v>1660071</v>
      </c>
      <c r="O453" s="6">
        <v>815845</v>
      </c>
      <c r="P453" s="6"/>
      <c r="Q453" s="6"/>
      <c r="R453" s="6">
        <v>815845</v>
      </c>
    </row>
    <row r="454" spans="1:18">
      <c r="A454">
        <v>800026208</v>
      </c>
      <c r="B454" s="1">
        <v>42004</v>
      </c>
      <c r="C454" s="1" t="s">
        <v>466</v>
      </c>
      <c r="D454" t="s">
        <v>26007</v>
      </c>
      <c r="E454" t="s">
        <v>26008</v>
      </c>
      <c r="F454" t="s">
        <v>25951</v>
      </c>
      <c r="G454" s="6">
        <v>8590916</v>
      </c>
      <c r="H454" s="6">
        <v>8131302</v>
      </c>
      <c r="I454" s="6">
        <v>459614</v>
      </c>
      <c r="J454" s="6">
        <v>31771</v>
      </c>
      <c r="K454" s="6">
        <v>141806</v>
      </c>
      <c r="L454" s="6">
        <v>286037</v>
      </c>
      <c r="M454" s="6">
        <v>0</v>
      </c>
      <c r="N454" s="6">
        <v>159552</v>
      </c>
      <c r="O454" s="6">
        <v>126485</v>
      </c>
      <c r="P454" s="6"/>
      <c r="Q454" s="6">
        <v>41740</v>
      </c>
      <c r="R454" s="6">
        <v>84745</v>
      </c>
    </row>
    <row r="455" spans="1:18">
      <c r="A455">
        <v>800026212</v>
      </c>
      <c r="B455" s="1">
        <v>42004</v>
      </c>
      <c r="C455" s="1" t="s">
        <v>467</v>
      </c>
      <c r="D455" t="s">
        <v>25997</v>
      </c>
      <c r="E455" t="s">
        <v>25998</v>
      </c>
      <c r="F455" t="s">
        <v>25951</v>
      </c>
      <c r="G455" s="6">
        <v>71540995</v>
      </c>
      <c r="H455" s="6">
        <v>52120739</v>
      </c>
      <c r="I455" s="6">
        <v>19420256</v>
      </c>
      <c r="J455" s="6">
        <v>8698342</v>
      </c>
      <c r="K455" s="6">
        <v>9496658</v>
      </c>
      <c r="L455" s="6">
        <v>1225256</v>
      </c>
      <c r="M455" s="6">
        <v>3480778</v>
      </c>
      <c r="N455" s="6">
        <v>5820887</v>
      </c>
      <c r="O455" s="6">
        <v>-1114853</v>
      </c>
      <c r="P455" s="6"/>
      <c r="Q455" s="6">
        <v>247387</v>
      </c>
      <c r="R455" s="6">
        <v>-1362240</v>
      </c>
    </row>
    <row r="456" spans="1:18">
      <c r="A456">
        <v>800026339</v>
      </c>
      <c r="B456" s="1">
        <v>42004</v>
      </c>
      <c r="C456" s="1" t="s">
        <v>468</v>
      </c>
      <c r="D456" t="s">
        <v>26133</v>
      </c>
      <c r="E456" t="s">
        <v>26134</v>
      </c>
      <c r="F456" t="s">
        <v>25951</v>
      </c>
      <c r="G456" s="6">
        <v>10009583</v>
      </c>
      <c r="H456" s="6">
        <v>7601155</v>
      </c>
      <c r="I456" s="6">
        <v>2408428</v>
      </c>
      <c r="J456" s="6">
        <v>653083</v>
      </c>
      <c r="K456" s="6">
        <v>410574</v>
      </c>
      <c r="L456" s="6">
        <v>1344771</v>
      </c>
      <c r="M456" s="6">
        <v>40519</v>
      </c>
      <c r="N456" s="6">
        <v>462542</v>
      </c>
      <c r="O456" s="6">
        <v>922748</v>
      </c>
      <c r="P456" s="6"/>
      <c r="Q456" s="6">
        <v>324139</v>
      </c>
      <c r="R456" s="6">
        <v>598609</v>
      </c>
    </row>
    <row r="457" spans="1:18">
      <c r="A457">
        <v>800026389</v>
      </c>
      <c r="B457" s="1">
        <v>42004</v>
      </c>
      <c r="C457" s="1" t="s">
        <v>469</v>
      </c>
      <c r="D457" t="s">
        <v>25933</v>
      </c>
      <c r="E457" t="s">
        <v>25934</v>
      </c>
      <c r="F457" t="s">
        <v>25935</v>
      </c>
      <c r="G457" s="6">
        <v>2156233</v>
      </c>
      <c r="H457" s="6">
        <v>1846813</v>
      </c>
      <c r="I457" s="6">
        <v>309420</v>
      </c>
      <c r="J457" s="6">
        <v>1017874</v>
      </c>
      <c r="K457" s="6">
        <v>3984</v>
      </c>
      <c r="L457" s="6">
        <v>-712438</v>
      </c>
      <c r="M457" s="6">
        <v>61615</v>
      </c>
      <c r="N457" s="6">
        <v>201556</v>
      </c>
      <c r="O457" s="6">
        <v>-852379</v>
      </c>
      <c r="P457" s="6"/>
      <c r="Q457" s="6">
        <v>69790</v>
      </c>
      <c r="R457" s="6">
        <v>-922169</v>
      </c>
    </row>
    <row r="458" spans="1:18">
      <c r="A458">
        <v>800026404</v>
      </c>
      <c r="B458" s="1">
        <v>42004</v>
      </c>
      <c r="C458" s="1" t="s">
        <v>470</v>
      </c>
      <c r="D458" t="s">
        <v>26094</v>
      </c>
      <c r="E458" t="s">
        <v>26095</v>
      </c>
      <c r="F458" t="s">
        <v>25951</v>
      </c>
      <c r="G458" s="6">
        <v>68322428</v>
      </c>
      <c r="H458" s="6">
        <v>61711698</v>
      </c>
      <c r="I458" s="6">
        <v>6610730</v>
      </c>
      <c r="J458" s="6">
        <v>3601456</v>
      </c>
      <c r="K458" s="6">
        <v>3427179</v>
      </c>
      <c r="L458" s="6">
        <v>-417905</v>
      </c>
      <c r="M458" s="6">
        <v>3889386</v>
      </c>
      <c r="N458" s="6">
        <v>1456709</v>
      </c>
      <c r="O458" s="6">
        <v>2014772</v>
      </c>
      <c r="P458" s="6"/>
      <c r="Q458" s="6">
        <v>210294</v>
      </c>
      <c r="R458" s="6">
        <v>1804478</v>
      </c>
    </row>
    <row r="459" spans="1:18">
      <c r="A459">
        <v>800026452</v>
      </c>
      <c r="B459" s="1">
        <v>42004</v>
      </c>
      <c r="C459" s="1" t="s">
        <v>471</v>
      </c>
      <c r="D459" t="s">
        <v>26259</v>
      </c>
      <c r="E459" t="s">
        <v>26260</v>
      </c>
      <c r="F459" t="s">
        <v>25948</v>
      </c>
      <c r="G459" s="6">
        <v>10416890</v>
      </c>
      <c r="H459" s="6">
        <v>6649340</v>
      </c>
      <c r="I459" s="6">
        <v>3767550</v>
      </c>
      <c r="J459" s="6">
        <v>1252321</v>
      </c>
      <c r="K459" s="6">
        <v>820192</v>
      </c>
      <c r="L459" s="6">
        <v>1695037</v>
      </c>
      <c r="M459" s="6">
        <v>97753</v>
      </c>
      <c r="N459" s="6">
        <v>278202</v>
      </c>
      <c r="O459" s="6">
        <v>1514588</v>
      </c>
      <c r="P459" s="6"/>
      <c r="Q459" s="6">
        <v>548760</v>
      </c>
      <c r="R459" s="6">
        <v>965828</v>
      </c>
    </row>
    <row r="460" spans="1:18">
      <c r="A460">
        <v>800026470</v>
      </c>
      <c r="B460" s="1">
        <v>42004</v>
      </c>
      <c r="C460" s="1" t="s">
        <v>472</v>
      </c>
      <c r="D460" t="s">
        <v>26076</v>
      </c>
      <c r="E460" t="s">
        <v>26077</v>
      </c>
      <c r="F460" t="s">
        <v>25935</v>
      </c>
      <c r="G460" s="6">
        <v>471305</v>
      </c>
      <c r="H460" s="6">
        <v>351241</v>
      </c>
      <c r="I460" s="6">
        <v>120064</v>
      </c>
      <c r="J460" s="6">
        <v>70126</v>
      </c>
      <c r="K460" s="6">
        <v>0</v>
      </c>
      <c r="L460" s="6">
        <v>49938</v>
      </c>
      <c r="M460" s="6">
        <v>0</v>
      </c>
      <c r="N460" s="6">
        <v>39</v>
      </c>
      <c r="O460" s="6">
        <v>49899</v>
      </c>
      <c r="P460" s="6"/>
      <c r="Q460" s="6">
        <v>17109</v>
      </c>
      <c r="R460" s="6">
        <v>32790</v>
      </c>
    </row>
    <row r="461" spans="1:18">
      <c r="A461">
        <v>800026483</v>
      </c>
      <c r="B461" s="1">
        <v>42004</v>
      </c>
      <c r="C461" s="1" t="s">
        <v>473</v>
      </c>
      <c r="D461" t="s">
        <v>26261</v>
      </c>
      <c r="E461" t="s">
        <v>26262</v>
      </c>
      <c r="F461" t="s">
        <v>25948</v>
      </c>
      <c r="G461" s="6">
        <v>21218060</v>
      </c>
      <c r="H461" s="6">
        <v>16667106</v>
      </c>
      <c r="I461" s="6">
        <v>4550954</v>
      </c>
      <c r="J461" s="6">
        <v>587225</v>
      </c>
      <c r="K461" s="6">
        <v>3501341</v>
      </c>
      <c r="L461" s="6">
        <v>462388</v>
      </c>
      <c r="M461" s="6">
        <v>354951</v>
      </c>
      <c r="N461" s="6">
        <v>233194</v>
      </c>
      <c r="O461" s="6">
        <v>584145</v>
      </c>
      <c r="P461" s="6"/>
      <c r="Q461" s="6">
        <v>248130</v>
      </c>
      <c r="R461" s="6">
        <v>336015</v>
      </c>
    </row>
    <row r="462" spans="1:18">
      <c r="A462">
        <v>800026509</v>
      </c>
      <c r="B462" s="1">
        <v>42004</v>
      </c>
      <c r="C462" s="1" t="s">
        <v>474</v>
      </c>
      <c r="D462" t="s">
        <v>26186</v>
      </c>
      <c r="E462" t="s">
        <v>26187</v>
      </c>
      <c r="F462" t="s">
        <v>25951</v>
      </c>
      <c r="G462" s="6">
        <v>8337218</v>
      </c>
      <c r="H462" s="6">
        <v>5724126</v>
      </c>
      <c r="I462" s="6">
        <v>2613092</v>
      </c>
      <c r="J462" s="6">
        <v>1132176</v>
      </c>
      <c r="K462" s="6">
        <v>327786</v>
      </c>
      <c r="L462" s="6">
        <v>1153130</v>
      </c>
      <c r="M462" s="6">
        <v>301339</v>
      </c>
      <c r="N462" s="6">
        <v>1285286</v>
      </c>
      <c r="O462" s="6">
        <v>169183</v>
      </c>
      <c r="P462" s="6"/>
      <c r="Q462" s="6">
        <v>94795</v>
      </c>
      <c r="R462" s="6">
        <v>74388</v>
      </c>
    </row>
    <row r="463" spans="1:18">
      <c r="A463">
        <v>800026668</v>
      </c>
      <c r="B463" s="1">
        <v>42004</v>
      </c>
      <c r="C463" s="1" t="s">
        <v>475</v>
      </c>
      <c r="D463" t="s">
        <v>26090</v>
      </c>
      <c r="E463" t="s">
        <v>26091</v>
      </c>
      <c r="F463" t="s">
        <v>25954</v>
      </c>
      <c r="G463" s="6">
        <v>0</v>
      </c>
      <c r="H463" s="6">
        <v>0</v>
      </c>
      <c r="I463" s="6">
        <v>0</v>
      </c>
      <c r="J463" s="6">
        <v>616</v>
      </c>
      <c r="K463" s="6">
        <v>0</v>
      </c>
      <c r="L463" s="6">
        <v>-616</v>
      </c>
      <c r="M463" s="6">
        <v>0</v>
      </c>
      <c r="N463" s="6">
        <v>174</v>
      </c>
      <c r="O463" s="6">
        <v>-790</v>
      </c>
      <c r="P463" s="6"/>
      <c r="Q463" s="6">
        <v>666</v>
      </c>
      <c r="R463" s="6">
        <v>-1456</v>
      </c>
    </row>
    <row r="464" spans="1:18">
      <c r="A464">
        <v>800026680</v>
      </c>
      <c r="B464" s="1">
        <v>42004</v>
      </c>
      <c r="C464" s="1" t="s">
        <v>476</v>
      </c>
      <c r="D464" t="s">
        <v>25946</v>
      </c>
      <c r="E464" t="s">
        <v>25947</v>
      </c>
      <c r="F464" t="s">
        <v>25948</v>
      </c>
      <c r="G464" s="6">
        <v>1547637</v>
      </c>
      <c r="H464" s="6">
        <v>1008822</v>
      </c>
      <c r="I464" s="6">
        <v>538815</v>
      </c>
      <c r="J464" s="6">
        <v>90503</v>
      </c>
      <c r="K464" s="6">
        <v>242149</v>
      </c>
      <c r="L464" s="6">
        <v>206163</v>
      </c>
      <c r="M464" s="6">
        <v>27556</v>
      </c>
      <c r="N464" s="6">
        <v>132029</v>
      </c>
      <c r="O464" s="6">
        <v>101690</v>
      </c>
      <c r="P464" s="6"/>
      <c r="Q464" s="6">
        <v>37164</v>
      </c>
      <c r="R464" s="6">
        <v>64526</v>
      </c>
    </row>
    <row r="465" spans="1:18">
      <c r="A465">
        <v>800026696</v>
      </c>
      <c r="B465" s="1">
        <v>42004</v>
      </c>
      <c r="C465" s="1" t="s">
        <v>477</v>
      </c>
      <c r="D465" t="s">
        <v>26011</v>
      </c>
      <c r="E465" t="s">
        <v>26012</v>
      </c>
      <c r="F465" t="s">
        <v>25982</v>
      </c>
      <c r="G465" s="6">
        <v>3865557</v>
      </c>
      <c r="H465" s="6">
        <v>0</v>
      </c>
      <c r="I465" s="6">
        <v>3865557</v>
      </c>
      <c r="J465" s="6">
        <v>1069919</v>
      </c>
      <c r="K465" s="6">
        <v>2517407</v>
      </c>
      <c r="L465" s="6">
        <v>278231</v>
      </c>
      <c r="M465" s="6">
        <v>281446</v>
      </c>
      <c r="N465" s="6">
        <v>242627</v>
      </c>
      <c r="O465" s="6">
        <v>317050</v>
      </c>
      <c r="P465" s="6"/>
      <c r="Q465" s="6">
        <v>116043</v>
      </c>
      <c r="R465" s="6">
        <v>201007</v>
      </c>
    </row>
    <row r="466" spans="1:18">
      <c r="A466">
        <v>800026825</v>
      </c>
      <c r="B466" s="1">
        <v>42004</v>
      </c>
      <c r="C466" s="1" t="s">
        <v>478</v>
      </c>
      <c r="D466" t="s">
        <v>26013</v>
      </c>
      <c r="E466" t="s">
        <v>26014</v>
      </c>
      <c r="F466" t="s">
        <v>25935</v>
      </c>
      <c r="G466" s="6">
        <v>10474551</v>
      </c>
      <c r="H466" s="6">
        <v>9070705</v>
      </c>
      <c r="I466" s="6">
        <v>1403846</v>
      </c>
      <c r="J466" s="6">
        <v>876773</v>
      </c>
      <c r="K466" s="6">
        <v>0</v>
      </c>
      <c r="L466" s="6">
        <v>527073</v>
      </c>
      <c r="M466" s="6">
        <v>491714</v>
      </c>
      <c r="N466" s="6">
        <v>58012</v>
      </c>
      <c r="O466" s="6">
        <v>960775</v>
      </c>
      <c r="P466" s="6"/>
      <c r="Q466" s="6">
        <v>282237</v>
      </c>
      <c r="R466" s="6">
        <v>678538</v>
      </c>
    </row>
    <row r="467" spans="1:18">
      <c r="A467">
        <v>800026828</v>
      </c>
      <c r="B467" s="1">
        <v>42004</v>
      </c>
      <c r="C467" s="1" t="s">
        <v>479</v>
      </c>
      <c r="D467" t="s">
        <v>26263</v>
      </c>
      <c r="E467" t="s">
        <v>26264</v>
      </c>
      <c r="F467" t="s">
        <v>26001</v>
      </c>
      <c r="G467" s="6">
        <v>4820613</v>
      </c>
      <c r="H467" s="6">
        <v>1922160</v>
      </c>
      <c r="I467" s="6">
        <v>2898453</v>
      </c>
      <c r="J467" s="6">
        <v>2834628</v>
      </c>
      <c r="K467" s="6">
        <v>0</v>
      </c>
      <c r="L467" s="6">
        <v>63825</v>
      </c>
      <c r="M467" s="6">
        <v>349300</v>
      </c>
      <c r="N467" s="6">
        <v>225936</v>
      </c>
      <c r="O467" s="6">
        <v>187189</v>
      </c>
      <c r="P467" s="6"/>
      <c r="Q467" s="6">
        <v>99030</v>
      </c>
      <c r="R467" s="6">
        <v>88159</v>
      </c>
    </row>
    <row r="468" spans="1:18">
      <c r="A468">
        <v>800026833</v>
      </c>
      <c r="B468" s="1">
        <v>42004</v>
      </c>
      <c r="C468" s="1" t="s">
        <v>480</v>
      </c>
      <c r="D468" t="s">
        <v>26069</v>
      </c>
      <c r="E468" t="s">
        <v>26070</v>
      </c>
      <c r="F468" t="s">
        <v>25948</v>
      </c>
      <c r="G468" s="6">
        <v>6434529</v>
      </c>
      <c r="H468" s="6">
        <v>4697435</v>
      </c>
      <c r="I468" s="6">
        <v>1737094</v>
      </c>
      <c r="J468" s="6">
        <v>500141</v>
      </c>
      <c r="K468" s="6">
        <v>155264</v>
      </c>
      <c r="L468" s="6">
        <v>1081689</v>
      </c>
      <c r="M468" s="6">
        <v>15737</v>
      </c>
      <c r="N468" s="6">
        <v>826210</v>
      </c>
      <c r="O468" s="6">
        <v>271216</v>
      </c>
      <c r="P468" s="6"/>
      <c r="Q468" s="6">
        <v>123438</v>
      </c>
      <c r="R468" s="6">
        <v>147778</v>
      </c>
    </row>
    <row r="469" spans="1:18">
      <c r="A469">
        <v>800026845</v>
      </c>
      <c r="B469" s="1">
        <v>42004</v>
      </c>
      <c r="C469" s="1" t="s">
        <v>481</v>
      </c>
      <c r="D469" t="s">
        <v>26007</v>
      </c>
      <c r="E469" t="s">
        <v>26008</v>
      </c>
      <c r="F469" t="s">
        <v>25951</v>
      </c>
      <c r="G469" s="6">
        <v>36675192</v>
      </c>
      <c r="H469" s="6">
        <v>24251570</v>
      </c>
      <c r="I469" s="6">
        <v>12423622</v>
      </c>
      <c r="J469" s="6">
        <v>1822391</v>
      </c>
      <c r="K469" s="6">
        <v>8376493</v>
      </c>
      <c r="L469" s="6">
        <v>2224738</v>
      </c>
      <c r="M469" s="6">
        <v>1206422</v>
      </c>
      <c r="N469" s="6">
        <v>884352</v>
      </c>
      <c r="O469" s="6">
        <v>2546808</v>
      </c>
      <c r="P469" s="6"/>
      <c r="Q469" s="6">
        <v>905642</v>
      </c>
      <c r="R469" s="6">
        <v>1641166</v>
      </c>
    </row>
    <row r="470" spans="1:18">
      <c r="A470">
        <v>800026893</v>
      </c>
      <c r="B470" s="1">
        <v>42004</v>
      </c>
      <c r="C470" s="1" t="s">
        <v>482</v>
      </c>
      <c r="D470" t="s">
        <v>25987</v>
      </c>
      <c r="E470" t="s">
        <v>25988</v>
      </c>
      <c r="F470" t="s">
        <v>25954</v>
      </c>
      <c r="G470" s="6">
        <v>2163613</v>
      </c>
      <c r="H470" s="6">
        <v>0</v>
      </c>
      <c r="I470" s="6">
        <v>2163613</v>
      </c>
      <c r="J470" s="6">
        <v>1858911</v>
      </c>
      <c r="K470" s="6">
        <v>42021</v>
      </c>
      <c r="L470" s="6">
        <v>262681</v>
      </c>
      <c r="M470" s="6">
        <v>33013</v>
      </c>
      <c r="N470" s="6">
        <v>41333</v>
      </c>
      <c r="O470" s="6">
        <v>254361</v>
      </c>
      <c r="P470" s="6"/>
      <c r="Q470" s="6">
        <v>98801</v>
      </c>
      <c r="R470" s="6">
        <v>155560</v>
      </c>
    </row>
    <row r="471" spans="1:18">
      <c r="A471">
        <v>800026901</v>
      </c>
      <c r="B471" s="1">
        <v>42004</v>
      </c>
      <c r="C471" s="1" t="s">
        <v>483</v>
      </c>
      <c r="D471" t="s">
        <v>26265</v>
      </c>
      <c r="E471" t="s">
        <v>26266</v>
      </c>
      <c r="F471" t="s">
        <v>25943</v>
      </c>
      <c r="G471" s="6">
        <v>0</v>
      </c>
      <c r="H471" s="6">
        <v>0</v>
      </c>
      <c r="I471" s="6">
        <v>0</v>
      </c>
      <c r="J471" s="6">
        <v>42950</v>
      </c>
      <c r="K471" s="6">
        <v>0</v>
      </c>
      <c r="L471" s="6">
        <v>-42950</v>
      </c>
      <c r="M471" s="6">
        <v>0</v>
      </c>
      <c r="N471" s="6">
        <v>0</v>
      </c>
      <c r="O471" s="6">
        <v>-42950</v>
      </c>
      <c r="P471" s="6"/>
      <c r="Q471" s="6">
        <v>1299</v>
      </c>
      <c r="R471" s="6">
        <v>-44249</v>
      </c>
    </row>
    <row r="472" spans="1:18">
      <c r="A472">
        <v>800026914</v>
      </c>
      <c r="B472" s="1">
        <v>42004</v>
      </c>
      <c r="C472" s="1" t="s">
        <v>484</v>
      </c>
      <c r="D472" t="s">
        <v>26267</v>
      </c>
      <c r="E472" t="s">
        <v>26268</v>
      </c>
      <c r="F472" t="s">
        <v>25935</v>
      </c>
      <c r="G472" s="6">
        <v>8818742</v>
      </c>
      <c r="H472" s="6">
        <v>7467951</v>
      </c>
      <c r="I472" s="6">
        <v>1350791</v>
      </c>
      <c r="J472" s="6">
        <v>744549</v>
      </c>
      <c r="K472" s="6">
        <v>67560</v>
      </c>
      <c r="L472" s="6">
        <v>538682</v>
      </c>
      <c r="M472" s="6">
        <v>271210</v>
      </c>
      <c r="N472" s="6">
        <v>22851</v>
      </c>
      <c r="O472" s="6">
        <v>787041</v>
      </c>
      <c r="P472" s="6"/>
      <c r="Q472" s="6">
        <v>289443</v>
      </c>
      <c r="R472" s="6">
        <v>497598</v>
      </c>
    </row>
    <row r="473" spans="1:18">
      <c r="A473">
        <v>800026934</v>
      </c>
      <c r="B473" s="1">
        <v>42004</v>
      </c>
      <c r="C473" s="1" t="s">
        <v>485</v>
      </c>
      <c r="D473" t="s">
        <v>26269</v>
      </c>
      <c r="E473" t="s">
        <v>26270</v>
      </c>
      <c r="F473" t="s">
        <v>25951</v>
      </c>
      <c r="G473" s="6">
        <v>3019589</v>
      </c>
      <c r="H473" s="6">
        <v>1808683</v>
      </c>
      <c r="I473" s="6">
        <v>1210906</v>
      </c>
      <c r="J473" s="6">
        <v>247465</v>
      </c>
      <c r="K473" s="6">
        <v>934704</v>
      </c>
      <c r="L473" s="6">
        <v>28737</v>
      </c>
      <c r="M473" s="6">
        <v>82345</v>
      </c>
      <c r="N473" s="6">
        <v>107826</v>
      </c>
      <c r="O473" s="6">
        <v>3256</v>
      </c>
      <c r="P473" s="6"/>
      <c r="Q473" s="6">
        <v>1150</v>
      </c>
      <c r="R473" s="6">
        <v>2106</v>
      </c>
    </row>
    <row r="474" spans="1:18">
      <c r="A474">
        <v>800026953</v>
      </c>
      <c r="B474" s="1">
        <v>42004</v>
      </c>
      <c r="C474" s="1" t="s">
        <v>486</v>
      </c>
      <c r="D474" t="s">
        <v>26100</v>
      </c>
      <c r="E474" t="s">
        <v>26101</v>
      </c>
      <c r="F474" t="s">
        <v>25948</v>
      </c>
      <c r="G474" s="6">
        <v>1888357</v>
      </c>
      <c r="H474" s="6">
        <v>1586515</v>
      </c>
      <c r="I474" s="6">
        <v>301842</v>
      </c>
      <c r="J474" s="6">
        <v>247293</v>
      </c>
      <c r="K474" s="6">
        <v>44465</v>
      </c>
      <c r="L474" s="6">
        <v>10084</v>
      </c>
      <c r="M474" s="6">
        <v>33823</v>
      </c>
      <c r="N474" s="6">
        <v>34852</v>
      </c>
      <c r="O474" s="6">
        <v>9055</v>
      </c>
      <c r="P474" s="6"/>
      <c r="Q474" s="6">
        <v>6937</v>
      </c>
      <c r="R474" s="6">
        <v>2118</v>
      </c>
    </row>
    <row r="475" spans="1:18">
      <c r="A475">
        <v>800026959</v>
      </c>
      <c r="B475" s="1">
        <v>42004</v>
      </c>
      <c r="C475" s="1" t="s">
        <v>487</v>
      </c>
      <c r="D475" t="s">
        <v>26150</v>
      </c>
      <c r="E475" t="s">
        <v>26151</v>
      </c>
      <c r="F475" t="s">
        <v>25951</v>
      </c>
      <c r="G475" s="6">
        <v>594359</v>
      </c>
      <c r="H475" s="6">
        <v>173926</v>
      </c>
      <c r="I475" s="6">
        <v>420433</v>
      </c>
      <c r="J475" s="6">
        <v>193724</v>
      </c>
      <c r="K475" s="6">
        <v>122571</v>
      </c>
      <c r="L475" s="6">
        <v>104138</v>
      </c>
      <c r="M475" s="6">
        <v>0</v>
      </c>
      <c r="N475" s="6">
        <v>85769</v>
      </c>
      <c r="O475" s="6">
        <v>18369</v>
      </c>
      <c r="P475" s="6"/>
      <c r="Q475" s="6">
        <v>6244</v>
      </c>
      <c r="R475" s="6">
        <v>12125</v>
      </c>
    </row>
    <row r="476" spans="1:18">
      <c r="A476">
        <v>800026989</v>
      </c>
      <c r="B476" s="1">
        <v>42004</v>
      </c>
      <c r="C476" s="1" t="s">
        <v>488</v>
      </c>
      <c r="D476" t="s">
        <v>25963</v>
      </c>
      <c r="E476" t="s">
        <v>25964</v>
      </c>
      <c r="F476" t="s">
        <v>25948</v>
      </c>
      <c r="G476" s="6">
        <v>2937693</v>
      </c>
      <c r="H476" s="6">
        <v>1742912</v>
      </c>
      <c r="I476" s="6">
        <v>1194781</v>
      </c>
      <c r="J476" s="6">
        <v>176654</v>
      </c>
      <c r="K476" s="6">
        <v>935570</v>
      </c>
      <c r="L476" s="6">
        <v>82557</v>
      </c>
      <c r="M476" s="6">
        <v>823608</v>
      </c>
      <c r="N476" s="6">
        <v>111358</v>
      </c>
      <c r="O476" s="6">
        <v>794807</v>
      </c>
      <c r="P476" s="6"/>
      <c r="Q476" s="6">
        <v>248999</v>
      </c>
      <c r="R476" s="6">
        <v>545808</v>
      </c>
    </row>
    <row r="477" spans="1:18">
      <c r="A477">
        <v>800026991</v>
      </c>
      <c r="B477" s="1">
        <v>42004</v>
      </c>
      <c r="C477" s="1" t="s">
        <v>489</v>
      </c>
      <c r="D477" t="s">
        <v>25938</v>
      </c>
      <c r="E477" t="s">
        <v>25939</v>
      </c>
      <c r="F477" t="s">
        <v>25940</v>
      </c>
      <c r="G477" s="6">
        <v>291021</v>
      </c>
      <c r="H477" s="6">
        <v>0</v>
      </c>
      <c r="I477" s="6">
        <v>291021</v>
      </c>
      <c r="J477" s="6">
        <v>263108</v>
      </c>
      <c r="K477" s="6">
        <v>0</v>
      </c>
      <c r="L477" s="6">
        <v>27913</v>
      </c>
      <c r="M477" s="6">
        <v>29600</v>
      </c>
      <c r="N477" s="6">
        <v>15850</v>
      </c>
      <c r="O477" s="6">
        <v>41663</v>
      </c>
      <c r="P477" s="6"/>
      <c r="Q477" s="6">
        <v>14166</v>
      </c>
      <c r="R477" s="6">
        <v>27497</v>
      </c>
    </row>
    <row r="478" spans="1:18">
      <c r="A478">
        <v>800026992</v>
      </c>
      <c r="B478" s="1">
        <v>42004</v>
      </c>
      <c r="C478" s="1" t="s">
        <v>490</v>
      </c>
      <c r="D478" t="s">
        <v>25938</v>
      </c>
      <c r="E478" t="s">
        <v>25939</v>
      </c>
      <c r="F478" t="s">
        <v>25940</v>
      </c>
      <c r="G478" s="6">
        <v>1049208</v>
      </c>
      <c r="H478" s="6">
        <v>184418</v>
      </c>
      <c r="I478" s="6">
        <v>864790</v>
      </c>
      <c r="J478" s="6">
        <v>669387</v>
      </c>
      <c r="K478" s="6">
        <v>0</v>
      </c>
      <c r="L478" s="6">
        <v>195403</v>
      </c>
      <c r="M478" s="6">
        <v>37870</v>
      </c>
      <c r="N478" s="6">
        <v>58170</v>
      </c>
      <c r="O478" s="6">
        <v>175103</v>
      </c>
      <c r="P478" s="6"/>
      <c r="Q478" s="6">
        <v>72139</v>
      </c>
      <c r="R478" s="6">
        <v>102964</v>
      </c>
    </row>
    <row r="479" spans="1:18">
      <c r="A479">
        <v>800027004</v>
      </c>
      <c r="B479" s="1">
        <v>42004</v>
      </c>
      <c r="C479" s="1" t="s">
        <v>491</v>
      </c>
      <c r="D479" t="s">
        <v>25967</v>
      </c>
      <c r="E479" t="s">
        <v>25968</v>
      </c>
      <c r="F479" t="s">
        <v>25951</v>
      </c>
      <c r="G479" s="6">
        <v>1328798</v>
      </c>
      <c r="H479" s="6">
        <v>1142843</v>
      </c>
      <c r="I479" s="6">
        <v>185955</v>
      </c>
      <c r="J479" s="6">
        <v>52125</v>
      </c>
      <c r="K479" s="6">
        <v>6120</v>
      </c>
      <c r="L479" s="6">
        <v>127710</v>
      </c>
      <c r="M479" s="6">
        <v>610</v>
      </c>
      <c r="N479" s="6">
        <v>11973</v>
      </c>
      <c r="O479" s="6">
        <v>116347</v>
      </c>
      <c r="P479" s="6"/>
      <c r="Q479" s="6">
        <v>33354</v>
      </c>
      <c r="R479" s="6">
        <v>82993</v>
      </c>
    </row>
    <row r="480" spans="1:18">
      <c r="A480">
        <v>800027063</v>
      </c>
      <c r="B480" s="1">
        <v>42004</v>
      </c>
      <c r="C480" s="1" t="s">
        <v>492</v>
      </c>
      <c r="D480" t="s">
        <v>26131</v>
      </c>
      <c r="E480" t="s">
        <v>26132</v>
      </c>
      <c r="F480" t="s">
        <v>26017</v>
      </c>
      <c r="G480" s="6">
        <v>3079990</v>
      </c>
      <c r="H480" s="6">
        <v>1514777</v>
      </c>
      <c r="I480" s="6">
        <v>1565213</v>
      </c>
      <c r="J480" s="6">
        <v>638933</v>
      </c>
      <c r="K480" s="6">
        <v>639415</v>
      </c>
      <c r="L480" s="6">
        <v>286865</v>
      </c>
      <c r="M480" s="6">
        <v>299820</v>
      </c>
      <c r="N480" s="6">
        <v>303650</v>
      </c>
      <c r="O480" s="6">
        <v>283035</v>
      </c>
      <c r="P480" s="6"/>
      <c r="Q480" s="6">
        <v>0</v>
      </c>
      <c r="R480" s="6">
        <v>283035</v>
      </c>
    </row>
    <row r="481" spans="1:18">
      <c r="A481">
        <v>800027072</v>
      </c>
      <c r="B481" s="1">
        <v>42004</v>
      </c>
      <c r="C481" s="1" t="s">
        <v>493</v>
      </c>
      <c r="D481" t="s">
        <v>26042</v>
      </c>
      <c r="G481" s="6">
        <v>4407196</v>
      </c>
      <c r="H481" s="6">
        <v>3276471</v>
      </c>
      <c r="I481" s="6">
        <v>1130725</v>
      </c>
      <c r="J481" s="6">
        <v>182897</v>
      </c>
      <c r="K481" s="6">
        <v>703679</v>
      </c>
      <c r="L481" s="6">
        <v>244149</v>
      </c>
      <c r="M481" s="6">
        <v>157748</v>
      </c>
      <c r="N481" s="6">
        <v>174703</v>
      </c>
      <c r="O481" s="6">
        <v>227194</v>
      </c>
      <c r="P481" s="6"/>
      <c r="Q481" s="6">
        <v>87918</v>
      </c>
      <c r="R481" s="6">
        <v>139276</v>
      </c>
    </row>
    <row r="482" spans="1:18">
      <c r="A482">
        <v>800027085</v>
      </c>
      <c r="B482" s="1">
        <v>42004</v>
      </c>
      <c r="C482" s="1" t="s">
        <v>494</v>
      </c>
      <c r="D482" t="s">
        <v>25938</v>
      </c>
      <c r="E482" t="s">
        <v>25939</v>
      </c>
      <c r="F482" t="s">
        <v>25940</v>
      </c>
      <c r="G482" s="6">
        <v>664595</v>
      </c>
      <c r="H482" s="6">
        <v>0</v>
      </c>
      <c r="I482" s="6">
        <v>664595</v>
      </c>
      <c r="J482" s="6">
        <v>566338</v>
      </c>
      <c r="K482" s="6">
        <v>0</v>
      </c>
      <c r="L482" s="6">
        <v>98257</v>
      </c>
      <c r="M482" s="6">
        <v>13266</v>
      </c>
      <c r="N482" s="6">
        <v>2607</v>
      </c>
      <c r="O482" s="6">
        <v>108916</v>
      </c>
      <c r="P482" s="6"/>
      <c r="Q482" s="6">
        <v>39039</v>
      </c>
      <c r="R482" s="6">
        <v>69877</v>
      </c>
    </row>
    <row r="483" spans="1:18">
      <c r="A483">
        <v>800027121</v>
      </c>
      <c r="B483" s="1">
        <v>42004</v>
      </c>
      <c r="C483" s="1" t="s">
        <v>495</v>
      </c>
      <c r="D483" t="s">
        <v>26196</v>
      </c>
      <c r="E483" t="s">
        <v>26197</v>
      </c>
      <c r="F483" t="s">
        <v>25943</v>
      </c>
      <c r="G483" s="6">
        <v>843349</v>
      </c>
      <c r="H483" s="6">
        <v>807962</v>
      </c>
      <c r="I483" s="6">
        <v>35387</v>
      </c>
      <c r="J483" s="6">
        <v>22186</v>
      </c>
      <c r="K483" s="6">
        <v>0</v>
      </c>
      <c r="L483" s="6">
        <v>13201</v>
      </c>
      <c r="M483" s="6">
        <v>35976</v>
      </c>
      <c r="N483" s="6">
        <v>0</v>
      </c>
      <c r="O483" s="6">
        <v>49177</v>
      </c>
      <c r="P483" s="6"/>
      <c r="Q483" s="6"/>
      <c r="R483" s="6">
        <v>49177</v>
      </c>
    </row>
    <row r="484" spans="1:18">
      <c r="A484">
        <v>800027222</v>
      </c>
      <c r="B484" s="1">
        <v>42004</v>
      </c>
      <c r="C484" s="1" t="s">
        <v>496</v>
      </c>
      <c r="D484" t="s">
        <v>25997</v>
      </c>
      <c r="E484" t="s">
        <v>25998</v>
      </c>
      <c r="F484" t="s">
        <v>25951</v>
      </c>
      <c r="G484" s="6">
        <v>23115940</v>
      </c>
      <c r="H484" s="6">
        <v>15000796</v>
      </c>
      <c r="I484" s="6">
        <v>8115144</v>
      </c>
      <c r="J484" s="6">
        <v>4032391</v>
      </c>
      <c r="K484" s="6">
        <v>478250</v>
      </c>
      <c r="L484" s="6">
        <v>3604503</v>
      </c>
      <c r="M484" s="6">
        <v>351205</v>
      </c>
      <c r="N484" s="6">
        <v>1760403</v>
      </c>
      <c r="O484" s="6">
        <v>2195305</v>
      </c>
      <c r="P484" s="6"/>
      <c r="Q484" s="6">
        <v>854698</v>
      </c>
      <c r="R484" s="6">
        <v>1340607</v>
      </c>
    </row>
    <row r="485" spans="1:18">
      <c r="A485">
        <v>800027291</v>
      </c>
      <c r="B485" s="1">
        <v>42004</v>
      </c>
      <c r="C485" s="1" t="s">
        <v>497</v>
      </c>
      <c r="D485" t="s">
        <v>26271</v>
      </c>
      <c r="E485" t="s">
        <v>26272</v>
      </c>
      <c r="F485" t="s">
        <v>26006</v>
      </c>
      <c r="G485" s="6">
        <v>40950692</v>
      </c>
      <c r="H485" s="6">
        <v>35319695</v>
      </c>
      <c r="I485" s="6">
        <v>5630997</v>
      </c>
      <c r="J485" s="6">
        <v>2101857</v>
      </c>
      <c r="K485" s="6">
        <v>0</v>
      </c>
      <c r="L485" s="6">
        <v>3529140</v>
      </c>
      <c r="M485" s="6">
        <v>903254</v>
      </c>
      <c r="N485" s="6">
        <v>941350</v>
      </c>
      <c r="O485" s="6">
        <v>3491044</v>
      </c>
      <c r="P485" s="6"/>
      <c r="Q485" s="6">
        <v>1207828</v>
      </c>
      <c r="R485" s="6">
        <v>2283216</v>
      </c>
    </row>
    <row r="486" spans="1:18">
      <c r="A486">
        <v>800027293</v>
      </c>
      <c r="B486" s="1">
        <v>42004</v>
      </c>
      <c r="C486" s="1" t="s">
        <v>498</v>
      </c>
      <c r="D486" t="s">
        <v>26049</v>
      </c>
      <c r="E486" t="s">
        <v>26050</v>
      </c>
      <c r="F486" t="s">
        <v>25943</v>
      </c>
      <c r="G486" s="6">
        <v>4300105</v>
      </c>
      <c r="H486" s="6">
        <v>2972306</v>
      </c>
      <c r="I486" s="6">
        <v>1327799</v>
      </c>
      <c r="J486" s="6">
        <v>1208285</v>
      </c>
      <c r="K486" s="6">
        <v>0</v>
      </c>
      <c r="L486" s="6">
        <v>119514</v>
      </c>
      <c r="M486" s="6">
        <v>85263</v>
      </c>
      <c r="N486" s="6">
        <v>157447</v>
      </c>
      <c r="O486" s="6">
        <v>47330</v>
      </c>
      <c r="P486" s="6"/>
      <c r="Q486" s="6"/>
      <c r="R486" s="6">
        <v>47330</v>
      </c>
    </row>
    <row r="487" spans="1:18">
      <c r="A487">
        <v>800027298</v>
      </c>
      <c r="B487" s="1">
        <v>42004</v>
      </c>
      <c r="C487" s="1" t="s">
        <v>499</v>
      </c>
      <c r="D487" t="s">
        <v>26196</v>
      </c>
      <c r="E487" t="s">
        <v>26197</v>
      </c>
      <c r="F487" t="s">
        <v>25943</v>
      </c>
      <c r="G487" s="6">
        <v>605896</v>
      </c>
      <c r="H487" s="6">
        <v>602333</v>
      </c>
      <c r="I487" s="6">
        <v>3563</v>
      </c>
      <c r="J487" s="6">
        <v>218846</v>
      </c>
      <c r="K487" s="6">
        <v>0</v>
      </c>
      <c r="L487" s="6">
        <v>-215283</v>
      </c>
      <c r="M487" s="6">
        <v>579898</v>
      </c>
      <c r="N487" s="6">
        <v>140467</v>
      </c>
      <c r="O487" s="6">
        <v>224148</v>
      </c>
      <c r="P487" s="6"/>
      <c r="Q487" s="6">
        <v>5188</v>
      </c>
      <c r="R487" s="6">
        <v>218960</v>
      </c>
    </row>
    <row r="488" spans="1:18">
      <c r="A488">
        <v>800027362</v>
      </c>
      <c r="B488" s="1">
        <v>42004</v>
      </c>
      <c r="C488" s="1" t="s">
        <v>500</v>
      </c>
      <c r="D488" t="s">
        <v>26273</v>
      </c>
      <c r="E488" t="s">
        <v>26274</v>
      </c>
      <c r="F488" t="s">
        <v>25948</v>
      </c>
      <c r="G488" s="6">
        <v>3644822</v>
      </c>
      <c r="H488" s="6">
        <v>1533949</v>
      </c>
      <c r="I488" s="6">
        <v>2110873</v>
      </c>
      <c r="J488" s="6">
        <v>825685</v>
      </c>
      <c r="K488" s="6">
        <v>890638</v>
      </c>
      <c r="L488" s="6">
        <v>394550</v>
      </c>
      <c r="M488" s="6">
        <v>28081</v>
      </c>
      <c r="N488" s="6">
        <v>174339</v>
      </c>
      <c r="O488" s="6">
        <v>248292</v>
      </c>
      <c r="P488" s="6"/>
      <c r="Q488" s="6">
        <v>114791</v>
      </c>
      <c r="R488" s="6">
        <v>133501</v>
      </c>
    </row>
    <row r="489" spans="1:18">
      <c r="A489">
        <v>800027371</v>
      </c>
      <c r="B489" s="1">
        <v>42004</v>
      </c>
      <c r="C489" s="1" t="s">
        <v>501</v>
      </c>
      <c r="D489" t="s">
        <v>26104</v>
      </c>
      <c r="E489" t="s">
        <v>26105</v>
      </c>
      <c r="F489" t="s">
        <v>25951</v>
      </c>
      <c r="G489" s="6">
        <v>659266</v>
      </c>
      <c r="H489" s="6">
        <v>623654</v>
      </c>
      <c r="I489" s="6">
        <v>35612</v>
      </c>
      <c r="J489" s="6">
        <v>10839</v>
      </c>
      <c r="K489" s="6">
        <v>2472</v>
      </c>
      <c r="L489" s="6">
        <v>22301</v>
      </c>
      <c r="M489" s="6">
        <v>0</v>
      </c>
      <c r="N489" s="6">
        <v>0</v>
      </c>
      <c r="O489" s="6">
        <v>22301</v>
      </c>
      <c r="P489" s="6"/>
      <c r="Q489" s="6"/>
      <c r="R489" s="6">
        <v>22301</v>
      </c>
    </row>
    <row r="490" spans="1:18">
      <c r="A490">
        <v>800027374</v>
      </c>
      <c r="B490" s="1">
        <v>42004</v>
      </c>
      <c r="C490" s="1" t="s">
        <v>502</v>
      </c>
      <c r="D490" t="s">
        <v>26275</v>
      </c>
      <c r="E490" t="s">
        <v>26276</v>
      </c>
      <c r="F490" t="s">
        <v>25948</v>
      </c>
      <c r="G490" s="6">
        <v>58269661</v>
      </c>
      <c r="H490" s="6">
        <v>40727955</v>
      </c>
      <c r="I490" s="6">
        <v>17541706</v>
      </c>
      <c r="J490" s="6">
        <v>5265424</v>
      </c>
      <c r="K490" s="6">
        <v>9884205</v>
      </c>
      <c r="L490" s="6">
        <v>2392077</v>
      </c>
      <c r="M490" s="6">
        <v>2548348</v>
      </c>
      <c r="N490" s="6">
        <v>3049361</v>
      </c>
      <c r="O490" s="6">
        <v>1891064</v>
      </c>
      <c r="P490" s="6"/>
      <c r="Q490" s="6">
        <v>679299</v>
      </c>
      <c r="R490" s="6">
        <v>1211765</v>
      </c>
    </row>
    <row r="491" spans="1:18">
      <c r="A491">
        <v>800027498</v>
      </c>
      <c r="B491" s="1">
        <v>42004</v>
      </c>
      <c r="C491" s="1" t="s">
        <v>503</v>
      </c>
      <c r="D491" t="s">
        <v>26020</v>
      </c>
      <c r="E491" t="s">
        <v>26021</v>
      </c>
      <c r="F491" t="s">
        <v>25948</v>
      </c>
      <c r="G491" s="6">
        <v>7362156</v>
      </c>
      <c r="H491" s="6">
        <v>5555548</v>
      </c>
      <c r="I491" s="6">
        <v>1806608</v>
      </c>
      <c r="J491" s="6">
        <v>1178087</v>
      </c>
      <c r="K491" s="6">
        <v>434219</v>
      </c>
      <c r="L491" s="6">
        <v>194302</v>
      </c>
      <c r="M491" s="6">
        <v>36343</v>
      </c>
      <c r="N491" s="6">
        <v>44111</v>
      </c>
      <c r="O491" s="6">
        <v>186534</v>
      </c>
      <c r="P491" s="6"/>
      <c r="Q491" s="6">
        <v>71157</v>
      </c>
      <c r="R491" s="6">
        <v>115377</v>
      </c>
    </row>
    <row r="492" spans="1:18">
      <c r="A492">
        <v>800027501</v>
      </c>
      <c r="B492" s="1">
        <v>42004</v>
      </c>
      <c r="C492" s="1" t="s">
        <v>504</v>
      </c>
      <c r="D492" t="s">
        <v>26172</v>
      </c>
      <c r="E492" t="s">
        <v>26173</v>
      </c>
      <c r="F492" t="s">
        <v>25943</v>
      </c>
      <c r="G492" s="6">
        <v>7071447</v>
      </c>
      <c r="H492" s="6">
        <v>6486073</v>
      </c>
      <c r="I492" s="6">
        <v>585374</v>
      </c>
      <c r="J492" s="6">
        <v>409865</v>
      </c>
      <c r="K492" s="6">
        <v>13759</v>
      </c>
      <c r="L492" s="6">
        <v>161750</v>
      </c>
      <c r="M492" s="6">
        <v>253942</v>
      </c>
      <c r="N492" s="6">
        <v>190144</v>
      </c>
      <c r="O492" s="6">
        <v>225548</v>
      </c>
      <c r="P492" s="6"/>
      <c r="Q492" s="6">
        <v>89027</v>
      </c>
      <c r="R492" s="6">
        <v>136521</v>
      </c>
    </row>
    <row r="493" spans="1:18">
      <c r="A493">
        <v>800027543</v>
      </c>
      <c r="B493" s="1">
        <v>42004</v>
      </c>
      <c r="C493" s="1" t="s">
        <v>505</v>
      </c>
      <c r="D493" t="s">
        <v>26172</v>
      </c>
      <c r="E493" t="s">
        <v>26173</v>
      </c>
      <c r="F493" t="s">
        <v>25943</v>
      </c>
      <c r="G493" s="6">
        <v>11078373</v>
      </c>
      <c r="H493" s="6">
        <v>6583774</v>
      </c>
      <c r="I493" s="6">
        <v>4494599</v>
      </c>
      <c r="J493" s="6">
        <v>1241226</v>
      </c>
      <c r="K493" s="6">
        <v>2050989</v>
      </c>
      <c r="L493" s="6">
        <v>1202384</v>
      </c>
      <c r="M493" s="6">
        <v>688335</v>
      </c>
      <c r="N493" s="6">
        <v>1881860</v>
      </c>
      <c r="O493" s="6">
        <v>8859</v>
      </c>
      <c r="P493" s="6"/>
      <c r="Q493" s="6">
        <v>26622</v>
      </c>
      <c r="R493" s="6">
        <v>-17763</v>
      </c>
    </row>
    <row r="494" spans="1:18">
      <c r="A494">
        <v>800027557</v>
      </c>
      <c r="B494" s="1">
        <v>42004</v>
      </c>
      <c r="C494" s="1" t="s">
        <v>506</v>
      </c>
      <c r="D494" t="s">
        <v>25933</v>
      </c>
      <c r="E494" t="s">
        <v>25934</v>
      </c>
      <c r="F494" t="s">
        <v>25935</v>
      </c>
      <c r="G494" s="6">
        <v>1184728</v>
      </c>
      <c r="H494" s="6">
        <v>1125490</v>
      </c>
      <c r="I494" s="6">
        <v>59238</v>
      </c>
      <c r="J494" s="6">
        <v>121129</v>
      </c>
      <c r="K494" s="6">
        <v>0</v>
      </c>
      <c r="L494" s="6">
        <v>-61891</v>
      </c>
      <c r="M494" s="6">
        <v>134392</v>
      </c>
      <c r="N494" s="6">
        <v>11799</v>
      </c>
      <c r="O494" s="6">
        <v>60702</v>
      </c>
      <c r="P494" s="6"/>
      <c r="Q494" s="6">
        <v>22340</v>
      </c>
      <c r="R494" s="6">
        <v>38362</v>
      </c>
    </row>
    <row r="495" spans="1:18">
      <c r="A495">
        <v>800027615</v>
      </c>
      <c r="B495" s="1">
        <v>42004</v>
      </c>
      <c r="C495" s="1" t="s">
        <v>507</v>
      </c>
      <c r="D495" t="s">
        <v>26277</v>
      </c>
      <c r="E495" t="s">
        <v>26278</v>
      </c>
      <c r="F495" t="s">
        <v>25973</v>
      </c>
      <c r="G495" s="6">
        <v>17299059</v>
      </c>
      <c r="H495" s="6">
        <v>9992531</v>
      </c>
      <c r="I495" s="6">
        <v>7306528</v>
      </c>
      <c r="J495" s="6">
        <v>735859</v>
      </c>
      <c r="K495" s="6">
        <v>4020093</v>
      </c>
      <c r="L495" s="6">
        <v>2550576</v>
      </c>
      <c r="M495" s="6">
        <v>208997</v>
      </c>
      <c r="N495" s="6">
        <v>595966</v>
      </c>
      <c r="O495" s="6">
        <v>2163607</v>
      </c>
      <c r="P495" s="6"/>
      <c r="Q495" s="6">
        <v>298727</v>
      </c>
      <c r="R495" s="6">
        <v>1864880</v>
      </c>
    </row>
    <row r="496" spans="1:18">
      <c r="A496">
        <v>800027617</v>
      </c>
      <c r="B496" s="1">
        <v>42004</v>
      </c>
      <c r="C496" s="1" t="s">
        <v>508</v>
      </c>
      <c r="D496" t="s">
        <v>25933</v>
      </c>
      <c r="E496" t="s">
        <v>25934</v>
      </c>
      <c r="F496" t="s">
        <v>25935</v>
      </c>
      <c r="G496" s="6">
        <v>40152824</v>
      </c>
      <c r="H496" s="6">
        <v>34803999</v>
      </c>
      <c r="I496" s="6">
        <v>5348825</v>
      </c>
      <c r="J496" s="6">
        <v>3870589</v>
      </c>
      <c r="K496" s="6">
        <v>13178486</v>
      </c>
      <c r="L496" s="6">
        <v>-11700250</v>
      </c>
      <c r="M496" s="6">
        <v>14636797</v>
      </c>
      <c r="N496" s="6">
        <v>1203684</v>
      </c>
      <c r="O496" s="6">
        <v>1732863</v>
      </c>
      <c r="P496" s="6"/>
      <c r="Q496" s="6">
        <v>528868</v>
      </c>
      <c r="R496" s="6">
        <v>1203995</v>
      </c>
    </row>
    <row r="497" spans="1:18">
      <c r="A497">
        <v>800027656</v>
      </c>
      <c r="B497" s="1">
        <v>42004</v>
      </c>
      <c r="C497" s="1" t="s">
        <v>509</v>
      </c>
      <c r="D497" t="s">
        <v>25963</v>
      </c>
      <c r="E497" t="s">
        <v>25964</v>
      </c>
      <c r="F497" t="s">
        <v>25948</v>
      </c>
      <c r="G497" s="6">
        <v>16791490</v>
      </c>
      <c r="H497" s="6">
        <v>13488495</v>
      </c>
      <c r="I497" s="6">
        <v>3302995</v>
      </c>
      <c r="J497" s="6">
        <v>869102</v>
      </c>
      <c r="K497" s="6">
        <v>356788</v>
      </c>
      <c r="L497" s="6">
        <v>2077105</v>
      </c>
      <c r="M497" s="6">
        <v>112131</v>
      </c>
      <c r="N497" s="6">
        <v>1031826</v>
      </c>
      <c r="O497" s="6">
        <v>1157410</v>
      </c>
      <c r="P497" s="6"/>
      <c r="Q497" s="6">
        <v>490046</v>
      </c>
      <c r="R497" s="6">
        <v>667364</v>
      </c>
    </row>
    <row r="498" spans="1:18">
      <c r="A498">
        <v>800027664</v>
      </c>
      <c r="B498" s="1">
        <v>42004</v>
      </c>
      <c r="C498" s="1" t="s">
        <v>510</v>
      </c>
      <c r="D498" t="s">
        <v>25967</v>
      </c>
      <c r="E498" t="s">
        <v>25968</v>
      </c>
      <c r="F498" t="s">
        <v>25951</v>
      </c>
      <c r="G498" s="6">
        <v>9928292</v>
      </c>
      <c r="H498" s="6">
        <v>6889330</v>
      </c>
      <c r="I498" s="6">
        <v>3038962</v>
      </c>
      <c r="J498" s="6">
        <v>1432540</v>
      </c>
      <c r="K498" s="6">
        <v>805029</v>
      </c>
      <c r="L498" s="6">
        <v>801393</v>
      </c>
      <c r="M498" s="6">
        <v>53432</v>
      </c>
      <c r="N498" s="6">
        <v>1529183</v>
      </c>
      <c r="O498" s="6">
        <v>-674358</v>
      </c>
      <c r="P498" s="6"/>
      <c r="Q498" s="6">
        <v>81320</v>
      </c>
      <c r="R498" s="6">
        <v>-755678</v>
      </c>
    </row>
    <row r="499" spans="1:18">
      <c r="A499">
        <v>800027733</v>
      </c>
      <c r="B499" s="1">
        <v>42004</v>
      </c>
      <c r="C499" s="1" t="s">
        <v>511</v>
      </c>
      <c r="D499" t="s">
        <v>25983</v>
      </c>
      <c r="E499" t="s">
        <v>25984</v>
      </c>
      <c r="F499" t="s">
        <v>25982</v>
      </c>
      <c r="G499" s="6">
        <v>0</v>
      </c>
      <c r="H499" s="6">
        <v>0</v>
      </c>
      <c r="I499" s="6">
        <v>0</v>
      </c>
      <c r="J499" s="6">
        <v>35269</v>
      </c>
      <c r="K499" s="6">
        <v>0</v>
      </c>
      <c r="L499" s="6">
        <v>-35269</v>
      </c>
      <c r="M499" s="6">
        <v>32221</v>
      </c>
      <c r="N499" s="6">
        <v>10192</v>
      </c>
      <c r="O499" s="6">
        <v>-13240</v>
      </c>
      <c r="P499" s="6"/>
      <c r="Q499" s="6">
        <v>3808</v>
      </c>
      <c r="R499" s="6">
        <v>-17048</v>
      </c>
    </row>
    <row r="500" spans="1:18">
      <c r="A500">
        <v>800027737</v>
      </c>
      <c r="B500" s="1">
        <v>42004</v>
      </c>
      <c r="C500" s="1" t="s">
        <v>512</v>
      </c>
      <c r="D500" t="s">
        <v>25933</v>
      </c>
      <c r="E500" t="s">
        <v>25934</v>
      </c>
      <c r="F500" t="s">
        <v>25935</v>
      </c>
      <c r="G500" s="6">
        <v>1001687</v>
      </c>
      <c r="H500" s="6">
        <v>704133</v>
      </c>
      <c r="I500" s="6">
        <v>297554</v>
      </c>
      <c r="J500" s="6">
        <v>117451</v>
      </c>
      <c r="K500" s="6">
        <v>0</v>
      </c>
      <c r="L500" s="6">
        <v>180103</v>
      </c>
      <c r="M500" s="6">
        <v>69217</v>
      </c>
      <c r="N500" s="6">
        <v>493950</v>
      </c>
      <c r="O500" s="6">
        <v>-244630</v>
      </c>
      <c r="P500" s="6"/>
      <c r="Q500" s="6">
        <v>8683</v>
      </c>
      <c r="R500" s="6">
        <v>-253313</v>
      </c>
    </row>
    <row r="501" spans="1:18">
      <c r="A501">
        <v>800027738</v>
      </c>
      <c r="B501" s="1">
        <v>42004</v>
      </c>
      <c r="C501" s="1" t="s">
        <v>513</v>
      </c>
      <c r="D501" t="s">
        <v>26196</v>
      </c>
      <c r="E501" t="s">
        <v>26197</v>
      </c>
      <c r="F501" t="s">
        <v>25943</v>
      </c>
      <c r="G501" s="6">
        <v>1621146</v>
      </c>
      <c r="H501" s="6">
        <v>1512807</v>
      </c>
      <c r="I501" s="6">
        <v>108339</v>
      </c>
      <c r="J501" s="6">
        <v>68590</v>
      </c>
      <c r="K501" s="6">
        <v>0</v>
      </c>
      <c r="L501" s="6">
        <v>39749</v>
      </c>
      <c r="M501" s="6">
        <v>0</v>
      </c>
      <c r="N501" s="6">
        <v>11990</v>
      </c>
      <c r="O501" s="6">
        <v>27759</v>
      </c>
      <c r="P501" s="6"/>
      <c r="Q501" s="6">
        <v>25927</v>
      </c>
      <c r="R501" s="6">
        <v>1832</v>
      </c>
    </row>
    <row r="502" spans="1:18">
      <c r="A502">
        <v>800027765</v>
      </c>
      <c r="B502" s="1">
        <v>42004</v>
      </c>
      <c r="C502" s="1" t="s">
        <v>514</v>
      </c>
      <c r="D502" t="s">
        <v>25969</v>
      </c>
      <c r="E502" t="s">
        <v>25970</v>
      </c>
      <c r="F502" t="s">
        <v>25948</v>
      </c>
      <c r="G502" s="6">
        <v>17091199</v>
      </c>
      <c r="H502" s="6">
        <v>9980487</v>
      </c>
      <c r="I502" s="6">
        <v>7110712</v>
      </c>
      <c r="J502" s="6">
        <v>2531749</v>
      </c>
      <c r="K502" s="6">
        <v>2356954</v>
      </c>
      <c r="L502" s="6">
        <v>2222009</v>
      </c>
      <c r="M502" s="6">
        <v>651820</v>
      </c>
      <c r="N502" s="6">
        <v>1776178</v>
      </c>
      <c r="O502" s="6">
        <v>1097651</v>
      </c>
      <c r="P502" s="6"/>
      <c r="Q502" s="6">
        <v>444722</v>
      </c>
      <c r="R502" s="6">
        <v>652929</v>
      </c>
    </row>
    <row r="503" spans="1:18">
      <c r="A503">
        <v>800027813</v>
      </c>
      <c r="B503" s="1">
        <v>42004</v>
      </c>
      <c r="C503" s="1" t="s">
        <v>515</v>
      </c>
      <c r="D503" t="s">
        <v>25936</v>
      </c>
      <c r="E503" t="s">
        <v>25937</v>
      </c>
      <c r="F503" t="s">
        <v>25935</v>
      </c>
      <c r="G503" s="6">
        <v>81669287</v>
      </c>
      <c r="H503" s="6">
        <v>69550818</v>
      </c>
      <c r="I503" s="6">
        <v>12118469</v>
      </c>
      <c r="J503" s="6">
        <v>7165488</v>
      </c>
      <c r="K503" s="6">
        <v>0</v>
      </c>
      <c r="L503" s="6">
        <v>4952981</v>
      </c>
      <c r="M503" s="6">
        <v>1352675</v>
      </c>
      <c r="N503" s="6">
        <v>1027673</v>
      </c>
      <c r="O503" s="6">
        <v>5277983</v>
      </c>
      <c r="P503" s="6"/>
      <c r="Q503" s="6">
        <v>2199028</v>
      </c>
      <c r="R503" s="6">
        <v>3078955</v>
      </c>
    </row>
    <row r="504" spans="1:18">
      <c r="A504">
        <v>800027832</v>
      </c>
      <c r="B504" s="1">
        <v>42004</v>
      </c>
      <c r="C504" s="1" t="s">
        <v>516</v>
      </c>
      <c r="D504" t="s">
        <v>26042</v>
      </c>
      <c r="G504" s="6">
        <v>3193432</v>
      </c>
      <c r="H504" s="6">
        <v>2812921</v>
      </c>
      <c r="I504" s="6">
        <v>380511</v>
      </c>
      <c r="J504" s="6">
        <v>379476</v>
      </c>
      <c r="K504" s="6">
        <v>294925</v>
      </c>
      <c r="L504" s="6">
        <v>-293890</v>
      </c>
      <c r="M504" s="6">
        <v>588412</v>
      </c>
      <c r="N504" s="6">
        <v>118037</v>
      </c>
      <c r="O504" s="6">
        <v>176485</v>
      </c>
      <c r="P504" s="6"/>
      <c r="Q504" s="6">
        <v>65706</v>
      </c>
      <c r="R504" s="6">
        <v>110779</v>
      </c>
    </row>
    <row r="505" spans="1:18">
      <c r="A505">
        <v>800027847</v>
      </c>
      <c r="B505" s="1">
        <v>42004</v>
      </c>
      <c r="C505" s="1" t="s">
        <v>517</v>
      </c>
      <c r="D505" t="s">
        <v>26269</v>
      </c>
      <c r="E505" t="s">
        <v>26270</v>
      </c>
      <c r="F505" t="s">
        <v>25951</v>
      </c>
      <c r="G505" s="6">
        <v>2019710</v>
      </c>
      <c r="H505" s="6">
        <v>1528300</v>
      </c>
      <c r="I505" s="6">
        <v>491410</v>
      </c>
      <c r="J505" s="6">
        <v>209774</v>
      </c>
      <c r="K505" s="6">
        <v>239859</v>
      </c>
      <c r="L505" s="6">
        <v>41777</v>
      </c>
      <c r="M505" s="6">
        <v>26665</v>
      </c>
      <c r="N505" s="6">
        <v>70134</v>
      </c>
      <c r="O505" s="6">
        <v>-1692</v>
      </c>
      <c r="P505" s="6"/>
      <c r="Q505" s="6">
        <v>9949</v>
      </c>
      <c r="R505" s="6">
        <v>-11641</v>
      </c>
    </row>
    <row r="506" spans="1:18">
      <c r="A506">
        <v>800027867</v>
      </c>
      <c r="B506" s="1">
        <v>42004</v>
      </c>
      <c r="C506" s="1" t="s">
        <v>518</v>
      </c>
      <c r="D506" t="s">
        <v>26188</v>
      </c>
      <c r="E506" t="s">
        <v>26189</v>
      </c>
      <c r="F506" t="s">
        <v>25948</v>
      </c>
      <c r="G506" s="6">
        <v>15486386</v>
      </c>
      <c r="H506" s="6">
        <v>8070240</v>
      </c>
      <c r="I506" s="6">
        <v>7416146</v>
      </c>
      <c r="J506" s="6">
        <v>478816</v>
      </c>
      <c r="K506" s="6">
        <v>2272657</v>
      </c>
      <c r="L506" s="6">
        <v>4664673</v>
      </c>
      <c r="M506" s="6">
        <v>4854312</v>
      </c>
      <c r="N506" s="6">
        <v>450487</v>
      </c>
      <c r="O506" s="6">
        <v>9068498</v>
      </c>
      <c r="P506" s="6"/>
      <c r="Q506" s="6">
        <v>1538333</v>
      </c>
      <c r="R506" s="6">
        <v>7530165</v>
      </c>
    </row>
    <row r="507" spans="1:18">
      <c r="A507">
        <v>800027872</v>
      </c>
      <c r="B507" s="1">
        <v>42004</v>
      </c>
      <c r="C507" s="1" t="s">
        <v>519</v>
      </c>
      <c r="D507" t="s">
        <v>26279</v>
      </c>
      <c r="E507" t="s">
        <v>26280</v>
      </c>
      <c r="F507" t="s">
        <v>25948</v>
      </c>
      <c r="G507" s="6">
        <v>285230</v>
      </c>
      <c r="H507" s="6">
        <v>246654</v>
      </c>
      <c r="I507" s="6">
        <v>38576</v>
      </c>
      <c r="J507" s="6">
        <v>46364</v>
      </c>
      <c r="K507" s="6">
        <v>0</v>
      </c>
      <c r="L507" s="6">
        <v>-7788</v>
      </c>
      <c r="M507" s="6">
        <v>19225</v>
      </c>
      <c r="N507" s="6">
        <v>3994</v>
      </c>
      <c r="O507" s="6">
        <v>7443</v>
      </c>
      <c r="P507" s="6"/>
      <c r="Q507" s="6">
        <v>3461</v>
      </c>
      <c r="R507" s="6">
        <v>3982</v>
      </c>
    </row>
    <row r="508" spans="1:18">
      <c r="A508">
        <v>800027890</v>
      </c>
      <c r="B508" s="1">
        <v>42004</v>
      </c>
      <c r="C508" s="1" t="s">
        <v>520</v>
      </c>
      <c r="D508" t="s">
        <v>26051</v>
      </c>
      <c r="E508" t="s">
        <v>26052</v>
      </c>
      <c r="F508" t="s">
        <v>25951</v>
      </c>
      <c r="G508" s="6">
        <v>10871880</v>
      </c>
      <c r="H508" s="6">
        <v>9414671</v>
      </c>
      <c r="I508" s="6">
        <v>1457209</v>
      </c>
      <c r="J508" s="6">
        <v>757971</v>
      </c>
      <c r="K508" s="6">
        <v>533677</v>
      </c>
      <c r="L508" s="6">
        <v>165561</v>
      </c>
      <c r="M508" s="6">
        <v>162988</v>
      </c>
      <c r="N508" s="6">
        <v>89559</v>
      </c>
      <c r="O508" s="6">
        <v>238990</v>
      </c>
      <c r="P508" s="6"/>
      <c r="Q508" s="6">
        <v>92023</v>
      </c>
      <c r="R508" s="6">
        <v>146967</v>
      </c>
    </row>
    <row r="509" spans="1:18">
      <c r="A509">
        <v>800027927</v>
      </c>
      <c r="B509" s="1">
        <v>42004</v>
      </c>
      <c r="C509" s="1" t="s">
        <v>521</v>
      </c>
      <c r="D509" t="s">
        <v>26120</v>
      </c>
      <c r="E509" t="s">
        <v>26121</v>
      </c>
      <c r="F509" t="s">
        <v>25951</v>
      </c>
      <c r="G509" s="6">
        <v>40385475</v>
      </c>
      <c r="H509" s="6">
        <v>29005366</v>
      </c>
      <c r="I509" s="6">
        <v>11380109</v>
      </c>
      <c r="J509" s="6">
        <v>9237589</v>
      </c>
      <c r="K509" s="6">
        <v>0</v>
      </c>
      <c r="L509" s="6">
        <v>2142520</v>
      </c>
      <c r="M509" s="6">
        <v>504335</v>
      </c>
      <c r="N509" s="6">
        <v>540038</v>
      </c>
      <c r="O509" s="6">
        <v>2106817</v>
      </c>
      <c r="P509" s="6"/>
      <c r="Q509" s="6">
        <v>741141</v>
      </c>
      <c r="R509" s="6">
        <v>1365676</v>
      </c>
    </row>
    <row r="510" spans="1:18">
      <c r="A510">
        <v>800027962</v>
      </c>
      <c r="B510" s="1">
        <v>42004</v>
      </c>
      <c r="C510" s="1" t="s">
        <v>522</v>
      </c>
      <c r="D510" t="s">
        <v>26281</v>
      </c>
      <c r="E510" t="s">
        <v>26282</v>
      </c>
      <c r="F510" t="s">
        <v>26017</v>
      </c>
      <c r="G510" s="6">
        <v>558015</v>
      </c>
      <c r="H510" s="6">
        <v>272245</v>
      </c>
      <c r="I510" s="6">
        <v>285770</v>
      </c>
      <c r="J510" s="6">
        <v>247952</v>
      </c>
      <c r="K510" s="6">
        <v>0</v>
      </c>
      <c r="L510" s="6">
        <v>37818</v>
      </c>
      <c r="M510" s="6">
        <v>2295</v>
      </c>
      <c r="N510" s="6">
        <v>13811</v>
      </c>
      <c r="O510" s="6">
        <v>26302</v>
      </c>
      <c r="P510" s="6"/>
      <c r="Q510" s="6">
        <v>9375</v>
      </c>
      <c r="R510" s="6">
        <v>16927</v>
      </c>
    </row>
    <row r="511" spans="1:18">
      <c r="A511">
        <v>800027977</v>
      </c>
      <c r="B511" s="1">
        <v>42004</v>
      </c>
      <c r="C511" s="1" t="s">
        <v>523</v>
      </c>
      <c r="D511" t="s">
        <v>25946</v>
      </c>
      <c r="E511" t="s">
        <v>25947</v>
      </c>
      <c r="F511" t="s">
        <v>25948</v>
      </c>
      <c r="G511" s="6">
        <v>2206292</v>
      </c>
      <c r="H511" s="6">
        <v>1203918</v>
      </c>
      <c r="I511" s="6">
        <v>1002374</v>
      </c>
      <c r="J511" s="6">
        <v>599310</v>
      </c>
      <c r="K511" s="6">
        <v>354377</v>
      </c>
      <c r="L511" s="6">
        <v>48687</v>
      </c>
      <c r="M511" s="6">
        <v>4897</v>
      </c>
      <c r="N511" s="6">
        <v>27717</v>
      </c>
      <c r="O511" s="6">
        <v>25867</v>
      </c>
      <c r="P511" s="6"/>
      <c r="Q511" s="6">
        <v>8794</v>
      </c>
      <c r="R511" s="6">
        <v>17073</v>
      </c>
    </row>
    <row r="512" spans="1:18">
      <c r="A512">
        <v>800028138</v>
      </c>
      <c r="B512" s="1">
        <v>42004</v>
      </c>
      <c r="C512" s="1" t="s">
        <v>524</v>
      </c>
      <c r="D512" t="s">
        <v>26118</v>
      </c>
      <c r="E512" t="s">
        <v>26119</v>
      </c>
      <c r="F512" t="s">
        <v>25948</v>
      </c>
      <c r="G512" s="6">
        <v>3051566</v>
      </c>
      <c r="H512" s="6">
        <v>2419089</v>
      </c>
      <c r="I512" s="6">
        <v>632477</v>
      </c>
      <c r="J512" s="6">
        <v>278971</v>
      </c>
      <c r="K512" s="6">
        <v>129644</v>
      </c>
      <c r="L512" s="6">
        <v>223862</v>
      </c>
      <c r="M512" s="6">
        <v>7299</v>
      </c>
      <c r="N512" s="6">
        <v>181165</v>
      </c>
      <c r="O512" s="6">
        <v>49996</v>
      </c>
      <c r="P512" s="6"/>
      <c r="Q512" s="6">
        <v>25150</v>
      </c>
      <c r="R512" s="6">
        <v>24846</v>
      </c>
    </row>
    <row r="513" spans="1:18">
      <c r="A513">
        <v>800028206</v>
      </c>
      <c r="B513" s="1">
        <v>42004</v>
      </c>
      <c r="C513" s="1" t="s">
        <v>525</v>
      </c>
      <c r="D513" t="s">
        <v>26013</v>
      </c>
      <c r="E513" t="s">
        <v>26014</v>
      </c>
      <c r="F513" t="s">
        <v>25935</v>
      </c>
      <c r="G513" s="6">
        <v>37631376</v>
      </c>
      <c r="H513" s="6">
        <v>31442313</v>
      </c>
      <c r="I513" s="6">
        <v>6189063</v>
      </c>
      <c r="J513" s="6">
        <v>3567327</v>
      </c>
      <c r="K513" s="6">
        <v>781329</v>
      </c>
      <c r="L513" s="6">
        <v>1840407</v>
      </c>
      <c r="M513" s="6">
        <v>325093</v>
      </c>
      <c r="N513" s="6">
        <v>818791</v>
      </c>
      <c r="O513" s="6">
        <v>1346709</v>
      </c>
      <c r="P513" s="6"/>
      <c r="Q513" s="6">
        <v>544560</v>
      </c>
      <c r="R513" s="6">
        <v>802149</v>
      </c>
    </row>
    <row r="514" spans="1:18">
      <c r="A514">
        <v>800028222</v>
      </c>
      <c r="B514" s="1">
        <v>42004</v>
      </c>
      <c r="C514" s="1" t="s">
        <v>526</v>
      </c>
      <c r="D514" t="s">
        <v>25995</v>
      </c>
      <c r="E514" t="s">
        <v>25996</v>
      </c>
      <c r="F514" t="s">
        <v>25954</v>
      </c>
      <c r="G514" s="6">
        <v>3138657</v>
      </c>
      <c r="H514" s="6">
        <v>2438814</v>
      </c>
      <c r="I514" s="6">
        <v>699843</v>
      </c>
      <c r="J514" s="6">
        <v>317831</v>
      </c>
      <c r="K514" s="6">
        <v>29023</v>
      </c>
      <c r="L514" s="6">
        <v>352989</v>
      </c>
      <c r="M514" s="6">
        <v>4222</v>
      </c>
      <c r="N514" s="6">
        <v>38069</v>
      </c>
      <c r="O514" s="6">
        <v>319142</v>
      </c>
      <c r="P514" s="6"/>
      <c r="Q514" s="6">
        <v>108515</v>
      </c>
      <c r="R514" s="6">
        <v>210627</v>
      </c>
    </row>
    <row r="515" spans="1:18">
      <c r="A515">
        <v>800028326</v>
      </c>
      <c r="B515" s="1">
        <v>42004</v>
      </c>
      <c r="C515" s="1" t="s">
        <v>527</v>
      </c>
      <c r="D515" t="s">
        <v>26283</v>
      </c>
      <c r="E515" t="s">
        <v>26284</v>
      </c>
      <c r="F515" t="s">
        <v>26017</v>
      </c>
      <c r="G515" s="6">
        <v>8971403</v>
      </c>
      <c r="H515" s="6">
        <v>834456</v>
      </c>
      <c r="I515" s="6">
        <v>8136947</v>
      </c>
      <c r="J515" s="6">
        <v>4803306</v>
      </c>
      <c r="K515" s="6">
        <v>2183900</v>
      </c>
      <c r="L515" s="6">
        <v>1149741</v>
      </c>
      <c r="M515" s="6">
        <v>157557</v>
      </c>
      <c r="N515" s="6">
        <v>185557</v>
      </c>
      <c r="O515" s="6">
        <v>1121741</v>
      </c>
      <c r="P515" s="6"/>
      <c r="Q515" s="6">
        <v>420694</v>
      </c>
      <c r="R515" s="6">
        <v>701047</v>
      </c>
    </row>
    <row r="516" spans="1:18">
      <c r="A516">
        <v>800028337</v>
      </c>
      <c r="B516" s="1">
        <v>42004</v>
      </c>
      <c r="C516" s="1" t="s">
        <v>528</v>
      </c>
      <c r="D516" t="s">
        <v>26118</v>
      </c>
      <c r="E516" t="s">
        <v>26119</v>
      </c>
      <c r="F516" t="s">
        <v>25948</v>
      </c>
      <c r="G516" s="6">
        <v>5707379</v>
      </c>
      <c r="H516" s="6">
        <v>3190074</v>
      </c>
      <c r="I516" s="6">
        <v>2517305</v>
      </c>
      <c r="J516" s="6">
        <v>589957</v>
      </c>
      <c r="K516" s="6">
        <v>856931</v>
      </c>
      <c r="L516" s="6">
        <v>1070417</v>
      </c>
      <c r="M516" s="6">
        <v>7050</v>
      </c>
      <c r="N516" s="6">
        <v>479833</v>
      </c>
      <c r="O516" s="6">
        <v>597634</v>
      </c>
      <c r="P516" s="6"/>
      <c r="Q516" s="6">
        <v>203199</v>
      </c>
      <c r="R516" s="6">
        <v>394435</v>
      </c>
    </row>
    <row r="517" spans="1:18">
      <c r="A517">
        <v>800028409</v>
      </c>
      <c r="B517" s="1">
        <v>42004</v>
      </c>
      <c r="C517" s="1" t="s">
        <v>529</v>
      </c>
      <c r="D517" t="s">
        <v>26028</v>
      </c>
      <c r="E517" t="s">
        <v>26029</v>
      </c>
      <c r="F517" t="s">
        <v>25951</v>
      </c>
      <c r="G517" s="6">
        <v>5204894</v>
      </c>
      <c r="H517" s="6">
        <v>4470282</v>
      </c>
      <c r="I517" s="6">
        <v>734612</v>
      </c>
      <c r="J517" s="6">
        <v>190712</v>
      </c>
      <c r="K517" s="6">
        <v>370343</v>
      </c>
      <c r="L517" s="6">
        <v>173557</v>
      </c>
      <c r="M517" s="6">
        <v>149822</v>
      </c>
      <c r="N517" s="6">
        <v>161497</v>
      </c>
      <c r="O517" s="6">
        <v>161882</v>
      </c>
      <c r="P517" s="6"/>
      <c r="Q517" s="6">
        <v>67743</v>
      </c>
      <c r="R517" s="6">
        <v>94139</v>
      </c>
    </row>
    <row r="518" spans="1:18">
      <c r="A518">
        <v>800028446</v>
      </c>
      <c r="B518" s="1">
        <v>42004</v>
      </c>
      <c r="C518" s="1" t="s">
        <v>530</v>
      </c>
      <c r="D518" t="s">
        <v>26069</v>
      </c>
      <c r="E518" t="s">
        <v>26070</v>
      </c>
      <c r="F518" t="s">
        <v>25948</v>
      </c>
      <c r="G518" s="6">
        <v>15778367</v>
      </c>
      <c r="H518" s="6">
        <v>13490142</v>
      </c>
      <c r="I518" s="6">
        <v>2288225</v>
      </c>
      <c r="J518" s="6">
        <v>649740</v>
      </c>
      <c r="K518" s="6">
        <v>0</v>
      </c>
      <c r="L518" s="6">
        <v>1638485</v>
      </c>
      <c r="M518" s="6">
        <v>63850</v>
      </c>
      <c r="N518" s="6">
        <v>128808</v>
      </c>
      <c r="O518" s="6">
        <v>1573527</v>
      </c>
      <c r="P518" s="6"/>
      <c r="Q518" s="6">
        <v>559478</v>
      </c>
      <c r="R518" s="6">
        <v>1014049</v>
      </c>
    </row>
    <row r="519" spans="1:18">
      <c r="A519">
        <v>800028455</v>
      </c>
      <c r="B519" s="1">
        <v>42004</v>
      </c>
      <c r="C519" s="1" t="s">
        <v>531</v>
      </c>
      <c r="D519" t="s">
        <v>25995</v>
      </c>
      <c r="E519" t="s">
        <v>25996</v>
      </c>
      <c r="F519" t="s">
        <v>25954</v>
      </c>
      <c r="G519" s="6">
        <v>8336879</v>
      </c>
      <c r="H519" s="6">
        <v>0</v>
      </c>
      <c r="I519" s="6">
        <v>8336879</v>
      </c>
      <c r="J519" s="6">
        <v>550995</v>
      </c>
      <c r="K519" s="6">
        <v>6209003</v>
      </c>
      <c r="L519" s="6">
        <v>1576881</v>
      </c>
      <c r="M519" s="6">
        <v>93052</v>
      </c>
      <c r="N519" s="6">
        <v>235641</v>
      </c>
      <c r="O519" s="6">
        <v>1434292</v>
      </c>
      <c r="P519" s="6"/>
      <c r="Q519" s="6">
        <v>523345</v>
      </c>
      <c r="R519" s="6">
        <v>910947</v>
      </c>
    </row>
    <row r="520" spans="1:18">
      <c r="A520">
        <v>800028475</v>
      </c>
      <c r="B520" s="1">
        <v>42004</v>
      </c>
      <c r="C520" s="1" t="s">
        <v>532</v>
      </c>
      <c r="D520" t="s">
        <v>26034</v>
      </c>
      <c r="E520" t="s">
        <v>26035</v>
      </c>
      <c r="F520" t="s">
        <v>25951</v>
      </c>
      <c r="G520" s="6">
        <v>1366113</v>
      </c>
      <c r="H520" s="6">
        <v>837692</v>
      </c>
      <c r="I520" s="6">
        <v>528421</v>
      </c>
      <c r="J520" s="6">
        <v>344279</v>
      </c>
      <c r="K520" s="6">
        <v>123298</v>
      </c>
      <c r="L520" s="6">
        <v>60844</v>
      </c>
      <c r="M520" s="6">
        <v>8219</v>
      </c>
      <c r="N520" s="6">
        <v>44162</v>
      </c>
      <c r="O520" s="6">
        <v>24901</v>
      </c>
      <c r="P520" s="6"/>
      <c r="Q520" s="6">
        <v>10110</v>
      </c>
      <c r="R520" s="6">
        <v>14791</v>
      </c>
    </row>
    <row r="521" spans="1:18">
      <c r="A521">
        <v>800028532</v>
      </c>
      <c r="B521" s="1">
        <v>42004</v>
      </c>
      <c r="C521" s="1" t="s">
        <v>533</v>
      </c>
      <c r="D521" t="s">
        <v>25946</v>
      </c>
      <c r="E521" t="s">
        <v>25947</v>
      </c>
      <c r="F521" t="s">
        <v>25948</v>
      </c>
      <c r="G521" s="6">
        <v>9638531</v>
      </c>
      <c r="H521" s="6">
        <v>8112305</v>
      </c>
      <c r="I521" s="6">
        <v>1526226</v>
      </c>
      <c r="J521" s="6">
        <v>1271015</v>
      </c>
      <c r="K521" s="6">
        <v>1700334</v>
      </c>
      <c r="L521" s="6">
        <v>-1445123</v>
      </c>
      <c r="M521" s="6">
        <v>3055361</v>
      </c>
      <c r="N521" s="6">
        <v>853052</v>
      </c>
      <c r="O521" s="6">
        <v>757186</v>
      </c>
      <c r="P521" s="6"/>
      <c r="Q521" s="6">
        <v>229675</v>
      </c>
      <c r="R521" s="6">
        <v>527511</v>
      </c>
    </row>
    <row r="522" spans="1:18">
      <c r="A522">
        <v>800028702</v>
      </c>
      <c r="B522" s="1">
        <v>42004</v>
      </c>
      <c r="C522" s="1" t="s">
        <v>534</v>
      </c>
      <c r="D522" t="s">
        <v>26285</v>
      </c>
      <c r="E522" t="s">
        <v>26286</v>
      </c>
      <c r="F522" t="s">
        <v>26222</v>
      </c>
      <c r="G522" s="6">
        <v>7569582</v>
      </c>
      <c r="H522" s="6">
        <v>4906950</v>
      </c>
      <c r="I522" s="6">
        <v>2662632</v>
      </c>
      <c r="J522" s="6">
        <v>950171</v>
      </c>
      <c r="K522" s="6">
        <v>688630</v>
      </c>
      <c r="L522" s="6">
        <v>1023831</v>
      </c>
      <c r="M522" s="6">
        <v>54360</v>
      </c>
      <c r="N522" s="6">
        <v>370757</v>
      </c>
      <c r="O522" s="6">
        <v>707434</v>
      </c>
      <c r="P522" s="6"/>
      <c r="Q522" s="6">
        <v>176858</v>
      </c>
      <c r="R522" s="6">
        <v>530576</v>
      </c>
    </row>
    <row r="523" spans="1:18">
      <c r="A523">
        <v>800028768</v>
      </c>
      <c r="B523" s="1">
        <v>42004</v>
      </c>
      <c r="C523" s="1" t="s">
        <v>535</v>
      </c>
      <c r="D523" t="s">
        <v>26186</v>
      </c>
      <c r="E523" t="s">
        <v>26187</v>
      </c>
      <c r="F523" t="s">
        <v>25951</v>
      </c>
      <c r="G523" s="6">
        <v>3807360</v>
      </c>
      <c r="H523" s="6">
        <v>3091563</v>
      </c>
      <c r="I523" s="6">
        <v>715797</v>
      </c>
      <c r="J523" s="6">
        <v>266954</v>
      </c>
      <c r="K523" s="6">
        <v>260828</v>
      </c>
      <c r="L523" s="6">
        <v>188015</v>
      </c>
      <c r="M523" s="6">
        <v>23051</v>
      </c>
      <c r="N523" s="6">
        <v>54783</v>
      </c>
      <c r="O523" s="6">
        <v>156283</v>
      </c>
      <c r="P523" s="6"/>
      <c r="Q523" s="6">
        <v>59556</v>
      </c>
      <c r="R523" s="6">
        <v>96727</v>
      </c>
    </row>
    <row r="524" spans="1:18">
      <c r="A524">
        <v>800029046</v>
      </c>
      <c r="B524" s="1">
        <v>42004</v>
      </c>
      <c r="C524" s="1" t="s">
        <v>536</v>
      </c>
      <c r="D524" t="s">
        <v>26287</v>
      </c>
      <c r="E524" t="s">
        <v>26288</v>
      </c>
      <c r="F524" t="s">
        <v>25951</v>
      </c>
      <c r="G524" s="6">
        <v>1125883</v>
      </c>
      <c r="H524" s="6">
        <v>955079</v>
      </c>
      <c r="I524" s="6">
        <v>170804</v>
      </c>
      <c r="J524" s="6">
        <v>64842</v>
      </c>
      <c r="K524" s="6">
        <v>51507</v>
      </c>
      <c r="L524" s="6">
        <v>54455</v>
      </c>
      <c r="M524" s="6">
        <v>12495</v>
      </c>
      <c r="N524" s="6">
        <v>8588</v>
      </c>
      <c r="O524" s="6">
        <v>58362</v>
      </c>
      <c r="P524" s="6"/>
      <c r="Q524" s="6">
        <v>19843</v>
      </c>
      <c r="R524" s="6">
        <v>38519</v>
      </c>
    </row>
    <row r="525" spans="1:18">
      <c r="A525">
        <v>800029100</v>
      </c>
      <c r="B525" s="1">
        <v>42004</v>
      </c>
      <c r="C525" s="1" t="s">
        <v>537</v>
      </c>
      <c r="D525" t="s">
        <v>26051</v>
      </c>
      <c r="E525" t="s">
        <v>26052</v>
      </c>
      <c r="F525" t="s">
        <v>25951</v>
      </c>
      <c r="G525" s="6">
        <v>1055141</v>
      </c>
      <c r="H525" s="6">
        <v>692496</v>
      </c>
      <c r="I525" s="6">
        <v>362645</v>
      </c>
      <c r="J525" s="6">
        <v>420368</v>
      </c>
      <c r="K525" s="6">
        <v>0</v>
      </c>
      <c r="L525" s="6">
        <v>-57723</v>
      </c>
      <c r="M525" s="6">
        <v>15446</v>
      </c>
      <c r="N525" s="6">
        <v>25338</v>
      </c>
      <c r="O525" s="6">
        <v>-67615</v>
      </c>
      <c r="P525" s="6"/>
      <c r="Q525" s="6">
        <v>8571</v>
      </c>
      <c r="R525" s="6">
        <v>-76186</v>
      </c>
    </row>
    <row r="526" spans="1:18">
      <c r="A526">
        <v>800029113</v>
      </c>
      <c r="B526" s="1">
        <v>42004</v>
      </c>
      <c r="C526" s="1" t="s">
        <v>538</v>
      </c>
      <c r="D526" t="s">
        <v>25936</v>
      </c>
      <c r="E526" t="s">
        <v>25937</v>
      </c>
      <c r="F526" t="s">
        <v>25935</v>
      </c>
      <c r="G526" s="6">
        <v>2112966</v>
      </c>
      <c r="H526" s="6">
        <v>1611274</v>
      </c>
      <c r="I526" s="6">
        <v>501692</v>
      </c>
      <c r="J526" s="6">
        <v>372039</v>
      </c>
      <c r="K526" s="6">
        <v>42250</v>
      </c>
      <c r="L526" s="6">
        <v>87403</v>
      </c>
      <c r="M526" s="6">
        <v>9979</v>
      </c>
      <c r="N526" s="6">
        <v>77344</v>
      </c>
      <c r="O526" s="6">
        <v>20038</v>
      </c>
      <c r="P526" s="6"/>
      <c r="Q526" s="6">
        <v>5084</v>
      </c>
      <c r="R526" s="6">
        <v>14954</v>
      </c>
    </row>
    <row r="527" spans="1:18">
      <c r="A527">
        <v>800029122</v>
      </c>
      <c r="B527" s="1">
        <v>42004</v>
      </c>
      <c r="C527" s="1" t="s">
        <v>539</v>
      </c>
      <c r="D527" t="s">
        <v>25980</v>
      </c>
      <c r="E527" t="s">
        <v>25981</v>
      </c>
      <c r="F527" t="s">
        <v>25982</v>
      </c>
      <c r="G527" s="6">
        <v>122127</v>
      </c>
      <c r="H527" s="6">
        <v>0</v>
      </c>
      <c r="I527" s="6">
        <v>122127</v>
      </c>
      <c r="J527" s="6">
        <v>91006</v>
      </c>
      <c r="K527" s="6">
        <v>0</v>
      </c>
      <c r="L527" s="6">
        <v>31121</v>
      </c>
      <c r="M527" s="6">
        <v>137500</v>
      </c>
      <c r="N527" s="6">
        <v>509210</v>
      </c>
      <c r="O527" s="6">
        <v>-340589</v>
      </c>
      <c r="P527" s="6"/>
      <c r="Q527" s="6">
        <v>15659</v>
      </c>
      <c r="R527" s="6">
        <v>-356248</v>
      </c>
    </row>
    <row r="528" spans="1:18">
      <c r="A528">
        <v>800029156</v>
      </c>
      <c r="B528" s="1">
        <v>42004</v>
      </c>
      <c r="C528" s="1" t="s">
        <v>540</v>
      </c>
      <c r="D528" t="s">
        <v>26289</v>
      </c>
      <c r="E528" t="s">
        <v>26290</v>
      </c>
      <c r="F528" t="s">
        <v>26075</v>
      </c>
      <c r="G528" s="6">
        <v>17135088</v>
      </c>
      <c r="H528" s="6">
        <v>16208358</v>
      </c>
      <c r="I528" s="6">
        <v>926730</v>
      </c>
      <c r="J528" s="6">
        <v>134075</v>
      </c>
      <c r="K528" s="6">
        <v>248153</v>
      </c>
      <c r="L528" s="6">
        <v>544502</v>
      </c>
      <c r="M528" s="6">
        <v>174492</v>
      </c>
      <c r="N528" s="6">
        <v>590735</v>
      </c>
      <c r="O528" s="6">
        <v>128259</v>
      </c>
      <c r="P528" s="6"/>
      <c r="Q528" s="6">
        <v>106128</v>
      </c>
      <c r="R528" s="6">
        <v>22131</v>
      </c>
    </row>
    <row r="529" spans="1:18">
      <c r="A529">
        <v>800029341</v>
      </c>
      <c r="B529" s="1">
        <v>42004</v>
      </c>
      <c r="C529" s="1" t="s">
        <v>541</v>
      </c>
      <c r="D529" t="s">
        <v>26051</v>
      </c>
      <c r="E529" t="s">
        <v>26052</v>
      </c>
      <c r="F529" t="s">
        <v>25951</v>
      </c>
      <c r="G529" s="6">
        <v>2323850</v>
      </c>
      <c r="H529" s="6">
        <v>1922171</v>
      </c>
      <c r="I529" s="6">
        <v>401679</v>
      </c>
      <c r="J529" s="6">
        <v>234733</v>
      </c>
      <c r="K529" s="6">
        <v>157895</v>
      </c>
      <c r="L529" s="6">
        <v>9051</v>
      </c>
      <c r="M529" s="6">
        <v>37923</v>
      </c>
      <c r="N529" s="6">
        <v>13288</v>
      </c>
      <c r="O529" s="6">
        <v>33686</v>
      </c>
      <c r="P529" s="6"/>
      <c r="Q529" s="6">
        <v>13257</v>
      </c>
      <c r="R529" s="6">
        <v>20429</v>
      </c>
    </row>
    <row r="530" spans="1:18">
      <c r="A530">
        <v>800029373</v>
      </c>
      <c r="B530" s="1">
        <v>42004</v>
      </c>
      <c r="C530" s="1" t="s">
        <v>542</v>
      </c>
      <c r="D530" t="s">
        <v>26024</v>
      </c>
      <c r="E530" t="s">
        <v>26025</v>
      </c>
      <c r="F530" t="s">
        <v>25948</v>
      </c>
      <c r="G530" s="6">
        <v>1214433</v>
      </c>
      <c r="H530" s="6">
        <v>713875</v>
      </c>
      <c r="I530" s="6">
        <v>500558</v>
      </c>
      <c r="J530" s="6">
        <v>317498</v>
      </c>
      <c r="K530" s="6">
        <v>87478</v>
      </c>
      <c r="L530" s="6">
        <v>95582</v>
      </c>
      <c r="M530" s="6">
        <v>13349</v>
      </c>
      <c r="N530" s="6">
        <v>83486</v>
      </c>
      <c r="O530" s="6">
        <v>25445</v>
      </c>
      <c r="P530" s="6"/>
      <c r="Q530" s="6">
        <v>16354</v>
      </c>
      <c r="R530" s="6">
        <v>9091</v>
      </c>
    </row>
    <row r="531" spans="1:18">
      <c r="A531">
        <v>800029421</v>
      </c>
      <c r="B531" s="1">
        <v>42004</v>
      </c>
      <c r="C531" s="1" t="s">
        <v>543</v>
      </c>
      <c r="D531">
        <v>0</v>
      </c>
      <c r="E531" t="s">
        <v>26291</v>
      </c>
      <c r="F531" t="s">
        <v>26292</v>
      </c>
      <c r="G531" s="6">
        <v>2687878</v>
      </c>
      <c r="H531" s="6">
        <v>1946547</v>
      </c>
      <c r="I531" s="6">
        <v>741331</v>
      </c>
      <c r="J531" s="6">
        <v>170719</v>
      </c>
      <c r="K531" s="6">
        <v>234217</v>
      </c>
      <c r="L531" s="6">
        <v>336395</v>
      </c>
      <c r="M531" s="6">
        <v>0</v>
      </c>
      <c r="N531" s="6">
        <v>61300</v>
      </c>
      <c r="O531" s="6">
        <v>275095</v>
      </c>
      <c r="P531" s="6"/>
      <c r="Q531" s="6">
        <v>95700</v>
      </c>
      <c r="R531" s="6">
        <v>179395</v>
      </c>
    </row>
    <row r="532" spans="1:18">
      <c r="A532">
        <v>800029447</v>
      </c>
      <c r="B532" s="1">
        <v>42004</v>
      </c>
      <c r="C532" s="1" t="s">
        <v>544</v>
      </c>
      <c r="D532" t="s">
        <v>26069</v>
      </c>
      <c r="E532" t="s">
        <v>26070</v>
      </c>
      <c r="F532" t="s">
        <v>25948</v>
      </c>
      <c r="G532" s="6">
        <v>118503772</v>
      </c>
      <c r="H532" s="6">
        <v>109675801</v>
      </c>
      <c r="I532" s="6">
        <v>8827971</v>
      </c>
      <c r="J532" s="6">
        <v>14826114</v>
      </c>
      <c r="K532" s="6">
        <v>0</v>
      </c>
      <c r="L532" s="6">
        <v>-5998143</v>
      </c>
      <c r="M532" s="6">
        <v>2820181</v>
      </c>
      <c r="N532" s="6">
        <v>1697736</v>
      </c>
      <c r="O532" s="6">
        <v>-4875698</v>
      </c>
      <c r="P532" s="6"/>
      <c r="Q532" s="6">
        <v>631351</v>
      </c>
      <c r="R532" s="6">
        <v>-5507049</v>
      </c>
    </row>
    <row r="533" spans="1:18">
      <c r="A533">
        <v>800029462</v>
      </c>
      <c r="B533" s="1">
        <v>42004</v>
      </c>
      <c r="C533" s="1" t="s">
        <v>545</v>
      </c>
      <c r="D533" t="s">
        <v>25938</v>
      </c>
      <c r="E533" t="s">
        <v>25939</v>
      </c>
      <c r="F533" t="s">
        <v>25940</v>
      </c>
      <c r="G533" s="6">
        <v>886931</v>
      </c>
      <c r="H533" s="6">
        <v>0</v>
      </c>
      <c r="I533" s="6">
        <v>886931</v>
      </c>
      <c r="J533" s="6">
        <v>758470</v>
      </c>
      <c r="K533" s="6">
        <v>25</v>
      </c>
      <c r="L533" s="6">
        <v>128436</v>
      </c>
      <c r="M533" s="6">
        <v>3002952</v>
      </c>
      <c r="N533" s="6">
        <v>328158</v>
      </c>
      <c r="O533" s="6">
        <v>2803230</v>
      </c>
      <c r="P533" s="6"/>
      <c r="Q533" s="6">
        <v>178313</v>
      </c>
      <c r="R533" s="6">
        <v>2624917</v>
      </c>
    </row>
    <row r="534" spans="1:18">
      <c r="A534">
        <v>800029492</v>
      </c>
      <c r="B534" s="1">
        <v>42004</v>
      </c>
      <c r="C534" s="1" t="s">
        <v>546</v>
      </c>
      <c r="D534" t="s">
        <v>26293</v>
      </c>
      <c r="E534" t="s">
        <v>26294</v>
      </c>
      <c r="F534" t="s">
        <v>25951</v>
      </c>
      <c r="G534" s="6">
        <v>942433</v>
      </c>
      <c r="H534" s="6">
        <v>249773</v>
      </c>
      <c r="I534" s="6">
        <v>692660</v>
      </c>
      <c r="J534" s="6">
        <v>39354</v>
      </c>
      <c r="K534" s="6">
        <v>647044</v>
      </c>
      <c r="L534" s="6">
        <v>6262</v>
      </c>
      <c r="M534" s="6">
        <v>2994</v>
      </c>
      <c r="N534" s="6">
        <v>15062</v>
      </c>
      <c r="O534" s="6">
        <v>-5806</v>
      </c>
      <c r="P534" s="6"/>
      <c r="Q534" s="6">
        <v>37195</v>
      </c>
      <c r="R534" s="6">
        <v>-43001</v>
      </c>
    </row>
    <row r="535" spans="1:18">
      <c r="A535">
        <v>800029554</v>
      </c>
      <c r="B535" s="1">
        <v>42004</v>
      </c>
      <c r="C535" s="1" t="s">
        <v>547</v>
      </c>
      <c r="D535" t="s">
        <v>25980</v>
      </c>
      <c r="E535" t="s">
        <v>25981</v>
      </c>
      <c r="F535" t="s">
        <v>25982</v>
      </c>
      <c r="G535" s="6">
        <v>904481</v>
      </c>
      <c r="H535" s="6">
        <v>0</v>
      </c>
      <c r="I535" s="6">
        <v>904481</v>
      </c>
      <c r="J535" s="6">
        <v>355098</v>
      </c>
      <c r="K535" s="6">
        <v>0</v>
      </c>
      <c r="L535" s="6">
        <v>549383</v>
      </c>
      <c r="M535" s="6">
        <v>136181</v>
      </c>
      <c r="N535" s="6">
        <v>41055</v>
      </c>
      <c r="O535" s="6">
        <v>644509</v>
      </c>
      <c r="P535" s="6"/>
      <c r="Q535" s="6">
        <v>56568</v>
      </c>
      <c r="R535" s="6">
        <v>587941</v>
      </c>
    </row>
    <row r="536" spans="1:18">
      <c r="A536">
        <v>800029565</v>
      </c>
      <c r="B536" s="1">
        <v>42004</v>
      </c>
      <c r="C536" s="1" t="s">
        <v>548</v>
      </c>
      <c r="D536" t="s">
        <v>26263</v>
      </c>
      <c r="E536" t="s">
        <v>26264</v>
      </c>
      <c r="F536" t="s">
        <v>26001</v>
      </c>
      <c r="G536" s="6">
        <v>2267633</v>
      </c>
      <c r="H536" s="6">
        <v>0</v>
      </c>
      <c r="I536" s="6">
        <v>2267633</v>
      </c>
      <c r="J536" s="6">
        <v>2151052</v>
      </c>
      <c r="K536" s="6">
        <v>0</v>
      </c>
      <c r="L536" s="6">
        <v>116581</v>
      </c>
      <c r="M536" s="6">
        <v>74831</v>
      </c>
      <c r="N536" s="6">
        <v>54962</v>
      </c>
      <c r="O536" s="6">
        <v>136450</v>
      </c>
      <c r="P536" s="6"/>
      <c r="Q536" s="6"/>
      <c r="R536" s="6">
        <v>136450</v>
      </c>
    </row>
    <row r="537" spans="1:18">
      <c r="A537">
        <v>800029567</v>
      </c>
      <c r="B537" s="1">
        <v>42004</v>
      </c>
      <c r="C537" s="1" t="s">
        <v>549</v>
      </c>
      <c r="D537" t="s">
        <v>26133</v>
      </c>
      <c r="E537" t="s">
        <v>26134</v>
      </c>
      <c r="F537" t="s">
        <v>25951</v>
      </c>
      <c r="G537" s="6">
        <v>10835760</v>
      </c>
      <c r="H537" s="6">
        <v>10232647</v>
      </c>
      <c r="I537" s="6">
        <v>603113</v>
      </c>
      <c r="J537" s="6">
        <v>156641</v>
      </c>
      <c r="K537" s="6">
        <v>462474</v>
      </c>
      <c r="L537" s="6">
        <v>-16002</v>
      </c>
      <c r="M537" s="6">
        <v>125279</v>
      </c>
      <c r="N537" s="6">
        <v>19479</v>
      </c>
      <c r="O537" s="6">
        <v>89798</v>
      </c>
      <c r="P537" s="6"/>
      <c r="Q537" s="6">
        <v>33040</v>
      </c>
      <c r="R537" s="6">
        <v>56758</v>
      </c>
    </row>
    <row r="538" spans="1:18">
      <c r="A538">
        <v>800029569</v>
      </c>
      <c r="B538" s="1">
        <v>42004</v>
      </c>
      <c r="C538" s="1" t="s">
        <v>550</v>
      </c>
      <c r="D538" t="s">
        <v>26094</v>
      </c>
      <c r="E538" t="s">
        <v>26095</v>
      </c>
      <c r="F538" t="s">
        <v>25951</v>
      </c>
      <c r="G538" s="6">
        <v>98623412</v>
      </c>
      <c r="H538" s="6">
        <v>90013726</v>
      </c>
      <c r="I538" s="6">
        <v>8609686</v>
      </c>
      <c r="J538" s="6">
        <v>2270618</v>
      </c>
      <c r="K538" s="6">
        <v>11525529</v>
      </c>
      <c r="L538" s="6">
        <v>-5186461</v>
      </c>
      <c r="M538" s="6">
        <v>7927717</v>
      </c>
      <c r="N538" s="6">
        <v>1848484</v>
      </c>
      <c r="O538" s="6">
        <v>892772</v>
      </c>
      <c r="P538" s="6"/>
      <c r="Q538" s="6">
        <v>333416</v>
      </c>
      <c r="R538" s="6">
        <v>559356</v>
      </c>
    </row>
    <row r="539" spans="1:18">
      <c r="A539">
        <v>800029591</v>
      </c>
      <c r="B539" s="1">
        <v>42004</v>
      </c>
      <c r="C539" s="1" t="s">
        <v>551</v>
      </c>
      <c r="D539" t="s">
        <v>25999</v>
      </c>
      <c r="E539" t="s">
        <v>26000</v>
      </c>
      <c r="F539" t="s">
        <v>26001</v>
      </c>
      <c r="G539" s="6">
        <v>2555573</v>
      </c>
      <c r="H539" s="6">
        <v>1373162</v>
      </c>
      <c r="I539" s="6">
        <v>1182411</v>
      </c>
      <c r="J539" s="6">
        <v>869038</v>
      </c>
      <c r="K539" s="6">
        <v>29861</v>
      </c>
      <c r="L539" s="6">
        <v>283512</v>
      </c>
      <c r="M539" s="6">
        <v>11867</v>
      </c>
      <c r="N539" s="6">
        <v>236093</v>
      </c>
      <c r="O539" s="6">
        <v>59286</v>
      </c>
      <c r="P539" s="6"/>
      <c r="Q539" s="6">
        <v>13725</v>
      </c>
      <c r="R539" s="6">
        <v>45561</v>
      </c>
    </row>
    <row r="540" spans="1:18">
      <c r="A540">
        <v>800029611</v>
      </c>
      <c r="B540" s="1">
        <v>42004</v>
      </c>
      <c r="C540" s="1" t="s">
        <v>552</v>
      </c>
      <c r="D540" t="s">
        <v>26295</v>
      </c>
      <c r="E540" t="s">
        <v>26296</v>
      </c>
      <c r="F540" t="s">
        <v>25948</v>
      </c>
      <c r="G540" s="6">
        <v>4926448</v>
      </c>
      <c r="H540" s="6">
        <v>3028321</v>
      </c>
      <c r="I540" s="6">
        <v>1898127</v>
      </c>
      <c r="J540" s="6">
        <v>889021</v>
      </c>
      <c r="K540" s="6">
        <v>446142</v>
      </c>
      <c r="L540" s="6">
        <v>562964</v>
      </c>
      <c r="M540" s="6">
        <v>150443</v>
      </c>
      <c r="N540" s="6">
        <v>545590</v>
      </c>
      <c r="O540" s="6">
        <v>167817</v>
      </c>
      <c r="P540" s="6"/>
      <c r="Q540" s="6">
        <v>60376</v>
      </c>
      <c r="R540" s="6">
        <v>107441</v>
      </c>
    </row>
    <row r="541" spans="1:18">
      <c r="A541">
        <v>800029692</v>
      </c>
      <c r="B541" s="1">
        <v>42004</v>
      </c>
      <c r="C541" s="1" t="s">
        <v>553</v>
      </c>
      <c r="D541" t="s">
        <v>26002</v>
      </c>
      <c r="E541" t="s">
        <v>26003</v>
      </c>
      <c r="F541" t="s">
        <v>25948</v>
      </c>
      <c r="G541" s="6">
        <v>26779415</v>
      </c>
      <c r="H541" s="6">
        <v>22017724</v>
      </c>
      <c r="I541" s="6">
        <v>4761691</v>
      </c>
      <c r="J541" s="6">
        <v>1477245</v>
      </c>
      <c r="K541" s="6">
        <v>3104751</v>
      </c>
      <c r="L541" s="6">
        <v>179695</v>
      </c>
      <c r="M541" s="6">
        <v>1365494</v>
      </c>
      <c r="N541" s="6">
        <v>1029866</v>
      </c>
      <c r="O541" s="6">
        <v>515323</v>
      </c>
      <c r="P541" s="6"/>
      <c r="Q541" s="6">
        <v>127445</v>
      </c>
      <c r="R541" s="6">
        <v>387878</v>
      </c>
    </row>
    <row r="542" spans="1:18">
      <c r="A542">
        <v>800029798</v>
      </c>
      <c r="B542" s="1">
        <v>42004</v>
      </c>
      <c r="C542" s="1" t="s">
        <v>554</v>
      </c>
      <c r="D542" t="s">
        <v>25963</v>
      </c>
      <c r="E542" t="s">
        <v>25964</v>
      </c>
      <c r="F542" t="s">
        <v>25948</v>
      </c>
      <c r="G542" s="6">
        <v>3322900</v>
      </c>
      <c r="H542" s="6">
        <v>2864231</v>
      </c>
      <c r="I542" s="6">
        <v>458669</v>
      </c>
      <c r="J542" s="6">
        <v>216693</v>
      </c>
      <c r="K542" s="6">
        <v>0</v>
      </c>
      <c r="L542" s="6">
        <v>241976</v>
      </c>
      <c r="M542" s="6">
        <v>26611</v>
      </c>
      <c r="N542" s="6">
        <v>114965</v>
      </c>
      <c r="O542" s="6">
        <v>153622</v>
      </c>
      <c r="P542" s="6"/>
      <c r="Q542" s="6">
        <v>56895</v>
      </c>
      <c r="R542" s="6">
        <v>96727</v>
      </c>
    </row>
    <row r="543" spans="1:18">
      <c r="A543">
        <v>800029841</v>
      </c>
      <c r="B543" s="1">
        <v>42004</v>
      </c>
      <c r="C543" s="1" t="s">
        <v>555</v>
      </c>
      <c r="D543" t="s">
        <v>25938</v>
      </c>
      <c r="E543" t="s">
        <v>25939</v>
      </c>
      <c r="F543" t="s">
        <v>25940</v>
      </c>
      <c r="G543" s="6">
        <v>0</v>
      </c>
      <c r="H543" s="6">
        <v>0</v>
      </c>
      <c r="I543" s="6">
        <v>0</v>
      </c>
      <c r="J543" s="6">
        <v>38220</v>
      </c>
      <c r="K543" s="6">
        <v>0</v>
      </c>
      <c r="L543" s="6">
        <v>-38220</v>
      </c>
      <c r="M543" s="6">
        <v>39500</v>
      </c>
      <c r="N543" s="6">
        <v>274</v>
      </c>
      <c r="O543" s="6">
        <v>1006</v>
      </c>
      <c r="P543" s="6"/>
      <c r="Q543" s="6">
        <v>280</v>
      </c>
      <c r="R543" s="6">
        <v>726</v>
      </c>
    </row>
    <row r="544" spans="1:18">
      <c r="A544">
        <v>800029845</v>
      </c>
      <c r="B544" s="1">
        <v>42004</v>
      </c>
      <c r="C544" s="1" t="s">
        <v>556</v>
      </c>
      <c r="D544" t="s">
        <v>26080</v>
      </c>
      <c r="E544" t="s">
        <v>26081</v>
      </c>
      <c r="F544" t="s">
        <v>26006</v>
      </c>
      <c r="G544" s="6">
        <v>2254183</v>
      </c>
      <c r="H544" s="6">
        <v>1612982</v>
      </c>
      <c r="I544" s="6">
        <v>641201</v>
      </c>
      <c r="J544" s="6">
        <v>436469</v>
      </c>
      <c r="K544" s="6">
        <v>28233</v>
      </c>
      <c r="L544" s="6">
        <v>176499</v>
      </c>
      <c r="M544" s="6">
        <v>13118</v>
      </c>
      <c r="N544" s="6">
        <v>10624</v>
      </c>
      <c r="O544" s="6">
        <v>178993</v>
      </c>
      <c r="P544" s="6"/>
      <c r="Q544" s="6">
        <v>63429</v>
      </c>
      <c r="R544" s="6">
        <v>115564</v>
      </c>
    </row>
    <row r="545" spans="1:18">
      <c r="A545">
        <v>800029886</v>
      </c>
      <c r="B545" s="1">
        <v>42004</v>
      </c>
      <c r="C545" s="1" t="s">
        <v>557</v>
      </c>
      <c r="D545" t="s">
        <v>26051</v>
      </c>
      <c r="E545" t="s">
        <v>26052</v>
      </c>
      <c r="F545" t="s">
        <v>25951</v>
      </c>
      <c r="G545" s="6">
        <v>2464317</v>
      </c>
      <c r="H545" s="6">
        <v>1628994</v>
      </c>
      <c r="I545" s="6">
        <v>835323</v>
      </c>
      <c r="J545" s="6">
        <v>0</v>
      </c>
      <c r="K545" s="6">
        <v>549100</v>
      </c>
      <c r="L545" s="6">
        <v>286223</v>
      </c>
      <c r="M545" s="6">
        <v>13481</v>
      </c>
      <c r="N545" s="6">
        <v>112942</v>
      </c>
      <c r="O545" s="6">
        <v>186762</v>
      </c>
      <c r="P545" s="6"/>
      <c r="Q545" s="6"/>
      <c r="R545" s="6">
        <v>186762</v>
      </c>
    </row>
    <row r="546" spans="1:18">
      <c r="A546">
        <v>800029899</v>
      </c>
      <c r="B546" s="1">
        <v>42004</v>
      </c>
      <c r="C546" s="1" t="s">
        <v>558</v>
      </c>
      <c r="D546" t="s">
        <v>25985</v>
      </c>
      <c r="E546" t="s">
        <v>25986</v>
      </c>
      <c r="F546" t="s">
        <v>25951</v>
      </c>
      <c r="G546" s="6">
        <v>88706058</v>
      </c>
      <c r="H546" s="6">
        <v>76699634</v>
      </c>
      <c r="I546" s="6">
        <v>12006424</v>
      </c>
      <c r="J546" s="6">
        <v>4686382</v>
      </c>
      <c r="K546" s="6">
        <v>0</v>
      </c>
      <c r="L546" s="6">
        <v>7320042</v>
      </c>
      <c r="M546" s="6">
        <v>3933244</v>
      </c>
      <c r="N546" s="6">
        <v>1474779</v>
      </c>
      <c r="O546" s="6">
        <v>9778507</v>
      </c>
      <c r="P546" s="6"/>
      <c r="Q546" s="6">
        <v>3443471</v>
      </c>
      <c r="R546" s="6">
        <v>6335036</v>
      </c>
    </row>
    <row r="547" spans="1:18">
      <c r="A547">
        <v>800030089</v>
      </c>
      <c r="B547" s="1">
        <v>42004</v>
      </c>
      <c r="C547" s="1" t="s">
        <v>559</v>
      </c>
      <c r="D547" t="s">
        <v>26090</v>
      </c>
      <c r="E547" t="s">
        <v>26091</v>
      </c>
      <c r="F547" t="s">
        <v>25954</v>
      </c>
      <c r="G547" s="6">
        <v>991362</v>
      </c>
      <c r="H547" s="6">
        <v>0</v>
      </c>
      <c r="I547" s="6">
        <v>991362</v>
      </c>
      <c r="J547" s="6">
        <v>1943579</v>
      </c>
      <c r="K547" s="6">
        <v>0</v>
      </c>
      <c r="L547" s="6">
        <v>-952217</v>
      </c>
      <c r="M547" s="6">
        <v>713003</v>
      </c>
      <c r="N547" s="6">
        <v>49434</v>
      </c>
      <c r="O547" s="6">
        <v>-288648</v>
      </c>
      <c r="P547" s="6"/>
      <c r="Q547" s="6">
        <v>108585</v>
      </c>
      <c r="R547" s="6">
        <v>-397233</v>
      </c>
    </row>
    <row r="548" spans="1:18">
      <c r="A548">
        <v>800030142</v>
      </c>
      <c r="B548" s="1">
        <v>42004</v>
      </c>
      <c r="C548" s="1" t="s">
        <v>560</v>
      </c>
      <c r="D548" t="s">
        <v>26018</v>
      </c>
      <c r="E548" t="s">
        <v>26019</v>
      </c>
      <c r="F548" t="s">
        <v>25951</v>
      </c>
      <c r="G548" s="6">
        <v>6480747</v>
      </c>
      <c r="H548" s="6">
        <v>5576030</v>
      </c>
      <c r="I548" s="6">
        <v>904717</v>
      </c>
      <c r="J548" s="6">
        <v>988394</v>
      </c>
      <c r="K548" s="6">
        <v>5431</v>
      </c>
      <c r="L548" s="6">
        <v>-89108</v>
      </c>
      <c r="M548" s="6">
        <v>300449</v>
      </c>
      <c r="N548" s="6">
        <v>68806</v>
      </c>
      <c r="O548" s="6">
        <v>142535</v>
      </c>
      <c r="P548" s="6"/>
      <c r="Q548" s="6">
        <v>54859</v>
      </c>
      <c r="R548" s="6">
        <v>87676</v>
      </c>
    </row>
    <row r="549" spans="1:18">
      <c r="A549">
        <v>800030156</v>
      </c>
      <c r="B549" s="1">
        <v>42004</v>
      </c>
      <c r="C549" s="1" t="s">
        <v>561</v>
      </c>
      <c r="D549" t="s">
        <v>26065</v>
      </c>
      <c r="E549" t="s">
        <v>26066</v>
      </c>
      <c r="F549" t="s">
        <v>25951</v>
      </c>
      <c r="G549" s="6">
        <v>8387683</v>
      </c>
      <c r="H549" s="6">
        <v>3636782</v>
      </c>
      <c r="I549" s="6">
        <v>4750901</v>
      </c>
      <c r="J549" s="6">
        <v>735240</v>
      </c>
      <c r="K549" s="6">
        <v>3261769</v>
      </c>
      <c r="L549" s="6">
        <v>753892</v>
      </c>
      <c r="M549" s="6">
        <v>84126</v>
      </c>
      <c r="N549" s="6">
        <v>443439</v>
      </c>
      <c r="O549" s="6">
        <v>394579</v>
      </c>
      <c r="P549" s="6"/>
      <c r="Q549" s="6">
        <v>147044</v>
      </c>
      <c r="R549" s="6">
        <v>247535</v>
      </c>
    </row>
    <row r="550" spans="1:18">
      <c r="A550">
        <v>800030235</v>
      </c>
      <c r="B550" s="1">
        <v>42004</v>
      </c>
      <c r="C550" s="1" t="s">
        <v>562</v>
      </c>
      <c r="D550" t="s">
        <v>26112</v>
      </c>
      <c r="E550" t="s">
        <v>26113</v>
      </c>
      <c r="F550" t="s">
        <v>25954</v>
      </c>
      <c r="G550" s="6">
        <v>5288624</v>
      </c>
      <c r="H550" s="6">
        <v>298545</v>
      </c>
      <c r="I550" s="6">
        <v>4990079</v>
      </c>
      <c r="J550" s="6">
        <v>1311980</v>
      </c>
      <c r="K550" s="6">
        <v>3326634</v>
      </c>
      <c r="L550" s="6">
        <v>351465</v>
      </c>
      <c r="M550" s="6">
        <v>30143</v>
      </c>
      <c r="N550" s="6">
        <v>272192</v>
      </c>
      <c r="O550" s="6">
        <v>109416</v>
      </c>
      <c r="P550" s="6"/>
      <c r="Q550" s="6">
        <v>55225</v>
      </c>
      <c r="R550" s="6">
        <v>54191</v>
      </c>
    </row>
    <row r="551" spans="1:18">
      <c r="A551">
        <v>800030272</v>
      </c>
      <c r="B551" s="1">
        <v>42004</v>
      </c>
      <c r="C551" s="1" t="s">
        <v>563</v>
      </c>
      <c r="D551" t="s">
        <v>26297</v>
      </c>
      <c r="E551" t="s">
        <v>26298</v>
      </c>
      <c r="F551" t="s">
        <v>25951</v>
      </c>
      <c r="G551" s="6">
        <v>2567679</v>
      </c>
      <c r="H551" s="6">
        <v>1284024</v>
      </c>
      <c r="I551" s="6">
        <v>1283655</v>
      </c>
      <c r="J551" s="6">
        <v>630376</v>
      </c>
      <c r="K551" s="6">
        <v>682052</v>
      </c>
      <c r="L551" s="6">
        <v>-28773</v>
      </c>
      <c r="M551" s="6">
        <v>319078</v>
      </c>
      <c r="N551" s="6">
        <v>119975</v>
      </c>
      <c r="O551" s="6">
        <v>170330</v>
      </c>
      <c r="P551" s="6"/>
      <c r="Q551" s="6">
        <v>61555</v>
      </c>
      <c r="R551" s="6">
        <v>108775</v>
      </c>
    </row>
    <row r="552" spans="1:18">
      <c r="A552">
        <v>800030279</v>
      </c>
      <c r="B552" s="1">
        <v>42004</v>
      </c>
      <c r="C552" s="1" t="s">
        <v>564</v>
      </c>
      <c r="D552" t="s">
        <v>26106</v>
      </c>
      <c r="E552" t="s">
        <v>26107</v>
      </c>
      <c r="F552" t="s">
        <v>25951</v>
      </c>
      <c r="G552" s="6">
        <v>2106467</v>
      </c>
      <c r="H552" s="6">
        <v>1369202</v>
      </c>
      <c r="I552" s="6">
        <v>737265</v>
      </c>
      <c r="J552" s="6">
        <v>438401</v>
      </c>
      <c r="K552" s="6">
        <v>246845</v>
      </c>
      <c r="L552" s="6">
        <v>52019</v>
      </c>
      <c r="M552" s="6">
        <v>6128</v>
      </c>
      <c r="N552" s="6">
        <v>7045</v>
      </c>
      <c r="O552" s="6">
        <v>51102</v>
      </c>
      <c r="P552" s="6"/>
      <c r="Q552" s="6">
        <v>17916</v>
      </c>
      <c r="R552" s="6">
        <v>33186</v>
      </c>
    </row>
    <row r="553" spans="1:18">
      <c r="A553">
        <v>800030377</v>
      </c>
      <c r="B553" s="1">
        <v>42004</v>
      </c>
      <c r="C553" s="1" t="s">
        <v>565</v>
      </c>
      <c r="D553" t="s">
        <v>26299</v>
      </c>
      <c r="E553" t="s">
        <v>26300</v>
      </c>
      <c r="F553" t="s">
        <v>25948</v>
      </c>
      <c r="G553" s="6">
        <v>7563730</v>
      </c>
      <c r="H553" s="6">
        <v>6077771</v>
      </c>
      <c r="I553" s="6">
        <v>1485959</v>
      </c>
      <c r="J553" s="6">
        <v>402056</v>
      </c>
      <c r="K553" s="6">
        <v>403949</v>
      </c>
      <c r="L553" s="6">
        <v>679954</v>
      </c>
      <c r="M553" s="6">
        <v>37188</v>
      </c>
      <c r="N553" s="6">
        <v>467754</v>
      </c>
      <c r="O553" s="6">
        <v>249388</v>
      </c>
      <c r="P553" s="6"/>
      <c r="Q553" s="6">
        <v>68458</v>
      </c>
      <c r="R553" s="6">
        <v>180930</v>
      </c>
    </row>
    <row r="554" spans="1:18">
      <c r="A554">
        <v>800030412</v>
      </c>
      <c r="B554" s="1">
        <v>42004</v>
      </c>
      <c r="C554" s="1" t="s">
        <v>566</v>
      </c>
      <c r="D554" t="s">
        <v>26180</v>
      </c>
      <c r="E554" t="s">
        <v>26181</v>
      </c>
      <c r="F554" t="s">
        <v>25951</v>
      </c>
      <c r="G554" s="6">
        <v>34194772</v>
      </c>
      <c r="H554" s="6">
        <v>25906644</v>
      </c>
      <c r="I554" s="6">
        <v>8288128</v>
      </c>
      <c r="J554" s="6">
        <v>1336543</v>
      </c>
      <c r="K554" s="6">
        <v>5634898</v>
      </c>
      <c r="L554" s="6">
        <v>1316687</v>
      </c>
      <c r="M554" s="6">
        <v>451527</v>
      </c>
      <c r="N554" s="6">
        <v>9366565</v>
      </c>
      <c r="O554" s="6">
        <v>-7598351</v>
      </c>
      <c r="P554" s="6"/>
      <c r="Q554" s="6">
        <v>5263</v>
      </c>
      <c r="R554" s="6">
        <v>-7603614</v>
      </c>
    </row>
    <row r="555" spans="1:18">
      <c r="A555">
        <v>800030569</v>
      </c>
      <c r="B555" s="1">
        <v>42004</v>
      </c>
      <c r="C555" s="1" t="s">
        <v>567</v>
      </c>
      <c r="D555" t="s">
        <v>25938</v>
      </c>
      <c r="E555" t="s">
        <v>25939</v>
      </c>
      <c r="F555" t="s">
        <v>25940</v>
      </c>
      <c r="G555" s="6">
        <v>484968</v>
      </c>
      <c r="H555" s="6">
        <v>0</v>
      </c>
      <c r="I555" s="6">
        <v>484968</v>
      </c>
      <c r="J555" s="6">
        <v>633143</v>
      </c>
      <c r="K555" s="6">
        <v>0</v>
      </c>
      <c r="L555" s="6">
        <v>-148175</v>
      </c>
      <c r="M555" s="6">
        <v>455297</v>
      </c>
      <c r="N555" s="6">
        <v>21634</v>
      </c>
      <c r="O555" s="6">
        <v>285488</v>
      </c>
      <c r="P555" s="6"/>
      <c r="Q555" s="6">
        <v>107102</v>
      </c>
      <c r="R555" s="6">
        <v>178386</v>
      </c>
    </row>
    <row r="556" spans="1:18">
      <c r="A556">
        <v>800030594</v>
      </c>
      <c r="B556" s="1">
        <v>42004</v>
      </c>
      <c r="C556" s="1" t="s">
        <v>568</v>
      </c>
      <c r="D556" t="s">
        <v>25949</v>
      </c>
      <c r="E556" t="s">
        <v>25950</v>
      </c>
      <c r="F556" t="s">
        <v>25951</v>
      </c>
      <c r="G556" s="6">
        <v>7160021</v>
      </c>
      <c r="H556" s="6">
        <v>5546571</v>
      </c>
      <c r="I556" s="6">
        <v>1613450</v>
      </c>
      <c r="J556" s="6">
        <v>221518</v>
      </c>
      <c r="K556" s="6">
        <v>1611158</v>
      </c>
      <c r="L556" s="6">
        <v>-219226</v>
      </c>
      <c r="M556" s="6">
        <v>461863</v>
      </c>
      <c r="N556" s="6">
        <v>579758</v>
      </c>
      <c r="O556" s="6">
        <v>-337121</v>
      </c>
      <c r="P556" s="6"/>
      <c r="Q556" s="6">
        <v>19290</v>
      </c>
      <c r="R556" s="6">
        <v>-356411</v>
      </c>
    </row>
    <row r="557" spans="1:18">
      <c r="A557">
        <v>800030632</v>
      </c>
      <c r="B557" s="1">
        <v>42004</v>
      </c>
      <c r="C557" s="1" t="s">
        <v>569</v>
      </c>
      <c r="D557" t="s">
        <v>26129</v>
      </c>
      <c r="E557" t="s">
        <v>26130</v>
      </c>
      <c r="F557" t="s">
        <v>25962</v>
      </c>
      <c r="G557" s="6">
        <v>6227702</v>
      </c>
      <c r="H557" s="6">
        <v>5923016</v>
      </c>
      <c r="I557" s="6">
        <v>304686</v>
      </c>
      <c r="J557" s="6">
        <v>105877</v>
      </c>
      <c r="K557" s="6">
        <v>0</v>
      </c>
      <c r="L557" s="6">
        <v>198809</v>
      </c>
      <c r="M557" s="6">
        <v>104</v>
      </c>
      <c r="N557" s="6">
        <v>179539</v>
      </c>
      <c r="O557" s="6">
        <v>19374</v>
      </c>
      <c r="P557" s="6"/>
      <c r="Q557" s="6"/>
      <c r="R557" s="6">
        <v>19374</v>
      </c>
    </row>
    <row r="558" spans="1:18">
      <c r="A558">
        <v>800030667</v>
      </c>
      <c r="B558" s="1">
        <v>42004</v>
      </c>
      <c r="C558" s="1" t="s">
        <v>570</v>
      </c>
      <c r="D558" t="s">
        <v>25997</v>
      </c>
      <c r="E558" t="s">
        <v>25998</v>
      </c>
      <c r="F558" t="s">
        <v>25951</v>
      </c>
      <c r="G558" s="6">
        <v>2412472</v>
      </c>
      <c r="H558" s="6">
        <v>701921</v>
      </c>
      <c r="I558" s="6">
        <v>1710551</v>
      </c>
      <c r="J558" s="6">
        <v>1346936</v>
      </c>
      <c r="K558" s="6">
        <v>0</v>
      </c>
      <c r="L558" s="6">
        <v>363615</v>
      </c>
      <c r="M558" s="6">
        <v>42752</v>
      </c>
      <c r="N558" s="6">
        <v>190295</v>
      </c>
      <c r="O558" s="6">
        <v>216072</v>
      </c>
      <c r="P558" s="6"/>
      <c r="Q558" s="6">
        <v>77606</v>
      </c>
      <c r="R558" s="6">
        <v>138466</v>
      </c>
    </row>
    <row r="559" spans="1:18">
      <c r="A559">
        <v>800030710</v>
      </c>
      <c r="B559" s="1">
        <v>42004</v>
      </c>
      <c r="C559" s="1" t="s">
        <v>571</v>
      </c>
      <c r="D559" t="s">
        <v>25946</v>
      </c>
      <c r="E559" t="s">
        <v>25947</v>
      </c>
      <c r="F559" t="s">
        <v>25948</v>
      </c>
      <c r="G559" s="6">
        <v>1656263</v>
      </c>
      <c r="H559" s="6">
        <v>1319526</v>
      </c>
      <c r="I559" s="6">
        <v>336737</v>
      </c>
      <c r="J559" s="6">
        <v>127559</v>
      </c>
      <c r="K559" s="6">
        <v>99702</v>
      </c>
      <c r="L559" s="6">
        <v>109476</v>
      </c>
      <c r="M559" s="6">
        <v>7253</v>
      </c>
      <c r="N559" s="6">
        <v>27805</v>
      </c>
      <c r="O559" s="6">
        <v>88924</v>
      </c>
      <c r="P559" s="6"/>
      <c r="Q559" s="6">
        <v>32224</v>
      </c>
      <c r="R559" s="6">
        <v>56700</v>
      </c>
    </row>
    <row r="560" spans="1:18">
      <c r="A560">
        <v>800030780</v>
      </c>
      <c r="B560" s="1">
        <v>42004</v>
      </c>
      <c r="C560" s="1" t="s">
        <v>572</v>
      </c>
      <c r="D560" t="s">
        <v>26301</v>
      </c>
      <c r="E560" t="s">
        <v>26302</v>
      </c>
      <c r="F560" t="s">
        <v>25948</v>
      </c>
      <c r="G560" s="6">
        <v>2412661</v>
      </c>
      <c r="H560" s="6">
        <v>1904448</v>
      </c>
      <c r="I560" s="6">
        <v>508213</v>
      </c>
      <c r="J560" s="6">
        <v>309709</v>
      </c>
      <c r="K560" s="6">
        <v>21579</v>
      </c>
      <c r="L560" s="6">
        <v>176925</v>
      </c>
      <c r="M560" s="6">
        <v>145859</v>
      </c>
      <c r="N560" s="6">
        <v>162916</v>
      </c>
      <c r="O560" s="6">
        <v>159868</v>
      </c>
      <c r="P560" s="6"/>
      <c r="Q560" s="6">
        <v>53514</v>
      </c>
      <c r="R560" s="6">
        <v>106354</v>
      </c>
    </row>
    <row r="561" spans="1:18">
      <c r="A561">
        <v>800030893</v>
      </c>
      <c r="B561" s="1">
        <v>42004</v>
      </c>
      <c r="C561" s="1" t="s">
        <v>573</v>
      </c>
      <c r="D561" t="s">
        <v>25933</v>
      </c>
      <c r="E561" t="s">
        <v>25934</v>
      </c>
      <c r="F561" t="s">
        <v>25935</v>
      </c>
      <c r="G561" s="6">
        <v>9991546</v>
      </c>
      <c r="H561" s="6">
        <v>6768993</v>
      </c>
      <c r="I561" s="6">
        <v>3222553</v>
      </c>
      <c r="J561" s="6">
        <v>2131185</v>
      </c>
      <c r="K561" s="6">
        <v>100677</v>
      </c>
      <c r="L561" s="6">
        <v>990691</v>
      </c>
      <c r="M561" s="6">
        <v>386100</v>
      </c>
      <c r="N561" s="6">
        <v>658489</v>
      </c>
      <c r="O561" s="6">
        <v>718302</v>
      </c>
      <c r="P561" s="6"/>
      <c r="Q561" s="6">
        <v>291007</v>
      </c>
      <c r="R561" s="6">
        <v>427295</v>
      </c>
    </row>
    <row r="562" spans="1:18">
      <c r="A562">
        <v>800030932</v>
      </c>
      <c r="B562" s="1">
        <v>42004</v>
      </c>
      <c r="C562" s="1" t="s">
        <v>574</v>
      </c>
      <c r="D562" t="s">
        <v>26271</v>
      </c>
      <c r="E562" t="s">
        <v>26272</v>
      </c>
      <c r="F562" t="s">
        <v>26006</v>
      </c>
      <c r="G562" s="6">
        <v>30873967</v>
      </c>
      <c r="H562" s="6">
        <v>6956580</v>
      </c>
      <c r="I562" s="6">
        <v>23917387</v>
      </c>
      <c r="J562" s="6">
        <v>3061311</v>
      </c>
      <c r="K562" s="6">
        <v>18524999</v>
      </c>
      <c r="L562" s="6">
        <v>2331077</v>
      </c>
      <c r="M562" s="6">
        <v>2572596</v>
      </c>
      <c r="N562" s="6">
        <v>6380805</v>
      </c>
      <c r="O562" s="6">
        <v>-1477132</v>
      </c>
      <c r="P562" s="6"/>
      <c r="Q562" s="6">
        <v>136169</v>
      </c>
      <c r="R562" s="6">
        <v>-1613301</v>
      </c>
    </row>
    <row r="563" spans="1:18">
      <c r="A563">
        <v>800031074</v>
      </c>
      <c r="B563" s="1">
        <v>42004</v>
      </c>
      <c r="C563" s="1" t="s">
        <v>575</v>
      </c>
      <c r="D563" t="s">
        <v>25963</v>
      </c>
      <c r="E563" t="s">
        <v>25964</v>
      </c>
      <c r="F563" t="s">
        <v>25948</v>
      </c>
      <c r="G563" s="6">
        <v>937896</v>
      </c>
      <c r="H563" s="6">
        <v>345617</v>
      </c>
      <c r="I563" s="6">
        <v>592279</v>
      </c>
      <c r="J563" s="6">
        <v>338609</v>
      </c>
      <c r="K563" s="6">
        <v>99734</v>
      </c>
      <c r="L563" s="6">
        <v>153936</v>
      </c>
      <c r="M563" s="6">
        <v>106906</v>
      </c>
      <c r="N563" s="6">
        <v>19935</v>
      </c>
      <c r="O563" s="6">
        <v>240907</v>
      </c>
      <c r="P563" s="6"/>
      <c r="Q563" s="6">
        <v>85164</v>
      </c>
      <c r="R563" s="6">
        <v>155743</v>
      </c>
    </row>
    <row r="564" spans="1:18">
      <c r="A564">
        <v>800031119</v>
      </c>
      <c r="B564" s="1">
        <v>42004</v>
      </c>
      <c r="C564" s="1" t="s">
        <v>576</v>
      </c>
      <c r="D564" t="s">
        <v>26243</v>
      </c>
      <c r="E564" t="s">
        <v>26244</v>
      </c>
      <c r="F564" t="s">
        <v>25948</v>
      </c>
      <c r="G564" s="6">
        <v>11524962</v>
      </c>
      <c r="H564" s="6">
        <v>7575936</v>
      </c>
      <c r="I564" s="6">
        <v>3949026</v>
      </c>
      <c r="J564" s="6">
        <v>1197066</v>
      </c>
      <c r="K564" s="6">
        <v>1836400</v>
      </c>
      <c r="L564" s="6">
        <v>915560</v>
      </c>
      <c r="M564" s="6">
        <v>155158</v>
      </c>
      <c r="N564" s="6">
        <v>436750</v>
      </c>
      <c r="O564" s="6">
        <v>633968</v>
      </c>
      <c r="P564" s="6"/>
      <c r="Q564" s="6">
        <v>233068</v>
      </c>
      <c r="R564" s="6">
        <v>400900</v>
      </c>
    </row>
    <row r="565" spans="1:18">
      <c r="A565">
        <v>800031148</v>
      </c>
      <c r="B565" s="1">
        <v>42004</v>
      </c>
      <c r="C565" s="1" t="s">
        <v>577</v>
      </c>
      <c r="D565" t="s">
        <v>26303</v>
      </c>
      <c r="E565" t="s">
        <v>26304</v>
      </c>
      <c r="F565" t="s">
        <v>25954</v>
      </c>
      <c r="G565" s="6">
        <v>3361451</v>
      </c>
      <c r="H565" s="6">
        <v>1426892</v>
      </c>
      <c r="I565" s="6">
        <v>1934559</v>
      </c>
      <c r="J565" s="6">
        <v>857422</v>
      </c>
      <c r="K565" s="6">
        <v>959995</v>
      </c>
      <c r="L565" s="6">
        <v>117142</v>
      </c>
      <c r="M565" s="6">
        <v>41448</v>
      </c>
      <c r="N565" s="6">
        <v>95036</v>
      </c>
      <c r="O565" s="6">
        <v>63554</v>
      </c>
      <c r="P565" s="6"/>
      <c r="Q565" s="6">
        <v>18459</v>
      </c>
      <c r="R565" s="6">
        <v>45095</v>
      </c>
    </row>
    <row r="566" spans="1:18">
      <c r="A566">
        <v>800031358</v>
      </c>
      <c r="B566" s="1">
        <v>42004</v>
      </c>
      <c r="C566" s="1" t="s">
        <v>578</v>
      </c>
      <c r="D566" t="s">
        <v>26133</v>
      </c>
      <c r="E566" t="s">
        <v>26134</v>
      </c>
      <c r="F566" t="s">
        <v>25951</v>
      </c>
      <c r="G566" s="6">
        <v>9015083</v>
      </c>
      <c r="H566" s="6">
        <v>7341380</v>
      </c>
      <c r="I566" s="6">
        <v>1673703</v>
      </c>
      <c r="J566" s="6">
        <v>322048</v>
      </c>
      <c r="K566" s="6">
        <v>1132109</v>
      </c>
      <c r="L566" s="6">
        <v>219546</v>
      </c>
      <c r="M566" s="6">
        <v>267604</v>
      </c>
      <c r="N566" s="6">
        <v>355128</v>
      </c>
      <c r="O566" s="6">
        <v>132022</v>
      </c>
      <c r="P566" s="6"/>
      <c r="Q566" s="6">
        <v>59666</v>
      </c>
      <c r="R566" s="6">
        <v>72356</v>
      </c>
    </row>
    <row r="567" spans="1:18">
      <c r="A567">
        <v>800031439</v>
      </c>
      <c r="B567" s="1">
        <v>42004</v>
      </c>
      <c r="C567" s="1" t="s">
        <v>579</v>
      </c>
      <c r="D567" t="s">
        <v>26150</v>
      </c>
      <c r="E567" t="s">
        <v>26151</v>
      </c>
      <c r="F567" t="s">
        <v>25951</v>
      </c>
      <c r="G567" s="6">
        <v>6109541</v>
      </c>
      <c r="H567" s="6">
        <v>4701314</v>
      </c>
      <c r="I567" s="6">
        <v>1408227</v>
      </c>
      <c r="J567" s="6">
        <v>399861</v>
      </c>
      <c r="K567" s="6">
        <v>434603</v>
      </c>
      <c r="L567" s="6">
        <v>573763</v>
      </c>
      <c r="M567" s="6">
        <v>137552</v>
      </c>
      <c r="N567" s="6">
        <v>188875</v>
      </c>
      <c r="O567" s="6">
        <v>522440</v>
      </c>
      <c r="P567" s="6"/>
      <c r="Q567" s="6">
        <v>120000</v>
      </c>
      <c r="R567" s="6">
        <v>402440</v>
      </c>
    </row>
    <row r="568" spans="1:18">
      <c r="A568">
        <v>800031524</v>
      </c>
      <c r="B568" s="1">
        <v>42004</v>
      </c>
      <c r="C568" s="1" t="s">
        <v>580</v>
      </c>
      <c r="D568" t="s">
        <v>26125</v>
      </c>
      <c r="E568" t="s">
        <v>26126</v>
      </c>
      <c r="F568" t="s">
        <v>25948</v>
      </c>
      <c r="G568" s="6">
        <v>6275565</v>
      </c>
      <c r="H568" s="6">
        <v>4887533</v>
      </c>
      <c r="I568" s="6">
        <v>1388032</v>
      </c>
      <c r="J568" s="6">
        <v>723808</v>
      </c>
      <c r="K568" s="6">
        <v>517049</v>
      </c>
      <c r="L568" s="6">
        <v>147175</v>
      </c>
      <c r="M568" s="6">
        <v>173179</v>
      </c>
      <c r="N568" s="6">
        <v>535236</v>
      </c>
      <c r="O568" s="6">
        <v>-214882</v>
      </c>
      <c r="P568" s="6"/>
      <c r="Q568" s="6">
        <v>28459</v>
      </c>
      <c r="R568" s="6">
        <v>-243341</v>
      </c>
    </row>
    <row r="569" spans="1:18">
      <c r="A569">
        <v>800031626</v>
      </c>
      <c r="B569" s="1">
        <v>42004</v>
      </c>
      <c r="C569" s="1" t="s">
        <v>581</v>
      </c>
      <c r="D569" t="s">
        <v>26305</v>
      </c>
      <c r="E569" t="s">
        <v>26306</v>
      </c>
      <c r="F569" t="s">
        <v>25948</v>
      </c>
      <c r="G569" s="6">
        <v>3406999</v>
      </c>
      <c r="H569" s="6">
        <v>2465508</v>
      </c>
      <c r="I569" s="6">
        <v>941491</v>
      </c>
      <c r="J569" s="6">
        <v>456062</v>
      </c>
      <c r="K569" s="6">
        <v>260604</v>
      </c>
      <c r="L569" s="6">
        <v>224825</v>
      </c>
      <c r="M569" s="6">
        <v>9265</v>
      </c>
      <c r="N569" s="6">
        <v>40336</v>
      </c>
      <c r="O569" s="6">
        <v>193754</v>
      </c>
      <c r="P569" s="6"/>
      <c r="Q569" s="6">
        <v>65876</v>
      </c>
      <c r="R569" s="6">
        <v>127878</v>
      </c>
    </row>
    <row r="570" spans="1:18">
      <c r="A570">
        <v>800031660</v>
      </c>
      <c r="B570" s="1">
        <v>42004</v>
      </c>
      <c r="C570" s="1" t="s">
        <v>582</v>
      </c>
      <c r="D570" t="s">
        <v>26307</v>
      </c>
      <c r="E570" t="s">
        <v>26308</v>
      </c>
      <c r="F570" t="s">
        <v>25948</v>
      </c>
      <c r="G570" s="6">
        <v>9112184</v>
      </c>
      <c r="H570" s="6">
        <v>4034765</v>
      </c>
      <c r="I570" s="6">
        <v>5077419</v>
      </c>
      <c r="J570" s="6">
        <v>685049</v>
      </c>
      <c r="K570" s="6">
        <v>3473700</v>
      </c>
      <c r="L570" s="6">
        <v>918670</v>
      </c>
      <c r="M570" s="6">
        <v>192104</v>
      </c>
      <c r="N570" s="6">
        <v>362248</v>
      </c>
      <c r="O570" s="6">
        <v>748526</v>
      </c>
      <c r="P570" s="6"/>
      <c r="Q570" s="6">
        <v>318327</v>
      </c>
      <c r="R570" s="6">
        <v>430199</v>
      </c>
    </row>
    <row r="571" spans="1:18">
      <c r="A571">
        <v>800031674</v>
      </c>
      <c r="B571" s="1">
        <v>42004</v>
      </c>
      <c r="C571" s="1" t="s">
        <v>583</v>
      </c>
      <c r="D571" t="s">
        <v>26251</v>
      </c>
      <c r="E571" t="s">
        <v>26252</v>
      </c>
      <c r="F571" t="s">
        <v>25943</v>
      </c>
      <c r="G571" s="6">
        <v>565994</v>
      </c>
      <c r="H571" s="6">
        <v>298047</v>
      </c>
      <c r="I571" s="6">
        <v>267947</v>
      </c>
      <c r="J571" s="6">
        <v>232315</v>
      </c>
      <c r="K571" s="6">
        <v>0</v>
      </c>
      <c r="L571" s="6">
        <v>35632</v>
      </c>
      <c r="M571" s="6">
        <v>1720</v>
      </c>
      <c r="N571" s="6">
        <v>35422</v>
      </c>
      <c r="O571" s="6">
        <v>1930</v>
      </c>
      <c r="P571" s="6"/>
      <c r="Q571" s="6">
        <v>179</v>
      </c>
      <c r="R571" s="6">
        <v>1751</v>
      </c>
    </row>
    <row r="572" spans="1:18">
      <c r="A572">
        <v>800031682</v>
      </c>
      <c r="B572" s="1">
        <v>42004</v>
      </c>
      <c r="C572" s="1" t="s">
        <v>584</v>
      </c>
      <c r="D572" t="s">
        <v>26042</v>
      </c>
      <c r="G572" s="6">
        <v>5498576</v>
      </c>
      <c r="H572" s="6">
        <v>3464332</v>
      </c>
      <c r="I572" s="6">
        <v>2034244</v>
      </c>
      <c r="J572" s="6">
        <v>660496</v>
      </c>
      <c r="K572" s="6">
        <v>1124827</v>
      </c>
      <c r="L572" s="6">
        <v>248921</v>
      </c>
      <c r="M572" s="6">
        <v>82359</v>
      </c>
      <c r="N572" s="6">
        <v>171970</v>
      </c>
      <c r="O572" s="6">
        <v>159310</v>
      </c>
      <c r="P572" s="6"/>
      <c r="Q572" s="6">
        <v>61557</v>
      </c>
      <c r="R572" s="6">
        <v>97753</v>
      </c>
    </row>
    <row r="573" spans="1:18">
      <c r="A573">
        <v>800031781</v>
      </c>
      <c r="B573" s="1">
        <v>42004</v>
      </c>
      <c r="C573" s="1" t="s">
        <v>585</v>
      </c>
      <c r="D573" t="s">
        <v>26180</v>
      </c>
      <c r="E573" t="s">
        <v>26181</v>
      </c>
      <c r="F573" t="s">
        <v>25951</v>
      </c>
      <c r="G573" s="6">
        <v>7669590</v>
      </c>
      <c r="H573" s="6">
        <v>6128528</v>
      </c>
      <c r="I573" s="6">
        <v>1541062</v>
      </c>
      <c r="J573" s="6">
        <v>997000</v>
      </c>
      <c r="K573" s="6">
        <v>88851</v>
      </c>
      <c r="L573" s="6">
        <v>455211</v>
      </c>
      <c r="M573" s="6">
        <v>60481</v>
      </c>
      <c r="N573" s="6">
        <v>199277</v>
      </c>
      <c r="O573" s="6">
        <v>316415</v>
      </c>
      <c r="P573" s="6"/>
      <c r="Q573" s="6">
        <v>130243</v>
      </c>
      <c r="R573" s="6">
        <v>186172</v>
      </c>
    </row>
    <row r="574" spans="1:18">
      <c r="A574">
        <v>800031865</v>
      </c>
      <c r="B574" s="1">
        <v>42004</v>
      </c>
      <c r="C574" s="1" t="s">
        <v>586</v>
      </c>
      <c r="D574" t="s">
        <v>26196</v>
      </c>
      <c r="E574" t="s">
        <v>26197</v>
      </c>
      <c r="F574" t="s">
        <v>25943</v>
      </c>
      <c r="G574" s="6">
        <v>3070221</v>
      </c>
      <c r="H574" s="6">
        <v>1298224</v>
      </c>
      <c r="I574" s="6">
        <v>1771997</v>
      </c>
      <c r="J574" s="6">
        <v>381863</v>
      </c>
      <c r="K574" s="6">
        <v>0</v>
      </c>
      <c r="L574" s="6">
        <v>1390134</v>
      </c>
      <c r="M574" s="6">
        <v>8607</v>
      </c>
      <c r="N574" s="6">
        <v>629435</v>
      </c>
      <c r="O574" s="6">
        <v>769306</v>
      </c>
      <c r="P574" s="6"/>
      <c r="Q574" s="6">
        <v>173382</v>
      </c>
      <c r="R574" s="6">
        <v>595924</v>
      </c>
    </row>
    <row r="575" spans="1:18">
      <c r="A575">
        <v>800032003</v>
      </c>
      <c r="B575" s="1">
        <v>42004</v>
      </c>
      <c r="C575" s="1" t="s">
        <v>587</v>
      </c>
      <c r="D575" t="s">
        <v>26225</v>
      </c>
      <c r="E575" t="s">
        <v>26226</v>
      </c>
      <c r="F575" t="s">
        <v>25943</v>
      </c>
      <c r="G575" s="6">
        <v>1618032</v>
      </c>
      <c r="H575" s="6">
        <v>441823</v>
      </c>
      <c r="I575" s="6">
        <v>1176209</v>
      </c>
      <c r="J575" s="6">
        <v>380272</v>
      </c>
      <c r="K575" s="6">
        <v>0</v>
      </c>
      <c r="L575" s="6">
        <v>795937</v>
      </c>
      <c r="M575" s="6">
        <v>744858</v>
      </c>
      <c r="N575" s="6">
        <v>1314268</v>
      </c>
      <c r="O575" s="6">
        <v>226527</v>
      </c>
      <c r="P575" s="6"/>
      <c r="Q575" s="6">
        <v>46040</v>
      </c>
      <c r="R575" s="6">
        <v>180487</v>
      </c>
    </row>
    <row r="576" spans="1:18">
      <c r="A576">
        <v>800032069</v>
      </c>
      <c r="B576" s="1">
        <v>42004</v>
      </c>
      <c r="C576" s="1" t="s">
        <v>588</v>
      </c>
      <c r="D576" t="s">
        <v>26295</v>
      </c>
      <c r="E576" t="s">
        <v>26296</v>
      </c>
      <c r="F576" t="s">
        <v>25948</v>
      </c>
      <c r="G576" s="6">
        <v>13074167</v>
      </c>
      <c r="H576" s="6">
        <v>8769005</v>
      </c>
      <c r="I576" s="6">
        <v>4305162</v>
      </c>
      <c r="J576" s="6">
        <v>941312</v>
      </c>
      <c r="K576" s="6">
        <v>715389</v>
      </c>
      <c r="L576" s="6">
        <v>2648461</v>
      </c>
      <c r="M576" s="6">
        <v>2533983</v>
      </c>
      <c r="N576" s="6">
        <v>954390</v>
      </c>
      <c r="O576" s="6">
        <v>4228054</v>
      </c>
      <c r="P576" s="6"/>
      <c r="Q576" s="6">
        <v>1175230</v>
      </c>
      <c r="R576" s="6">
        <v>3052824</v>
      </c>
    </row>
    <row r="577" spans="1:18">
      <c r="A577">
        <v>800032071</v>
      </c>
      <c r="B577" s="1">
        <v>42004</v>
      </c>
      <c r="C577" s="1" t="s">
        <v>589</v>
      </c>
      <c r="D577" t="s">
        <v>26309</v>
      </c>
      <c r="E577" t="s">
        <v>26310</v>
      </c>
      <c r="F577" t="s">
        <v>25948</v>
      </c>
      <c r="G577" s="6">
        <v>27502831</v>
      </c>
      <c r="H577" s="6">
        <v>18826943</v>
      </c>
      <c r="I577" s="6">
        <v>8675888</v>
      </c>
      <c r="J577" s="6">
        <v>1648403</v>
      </c>
      <c r="K577" s="6">
        <v>5960197</v>
      </c>
      <c r="L577" s="6">
        <v>1067288</v>
      </c>
      <c r="M577" s="6">
        <v>2909354</v>
      </c>
      <c r="N577" s="6">
        <v>1525157</v>
      </c>
      <c r="O577" s="6">
        <v>2451485</v>
      </c>
      <c r="P577" s="6"/>
      <c r="Q577" s="6">
        <v>399345</v>
      </c>
      <c r="R577" s="6">
        <v>2052140</v>
      </c>
    </row>
    <row r="578" spans="1:18">
      <c r="A578">
        <v>800032189</v>
      </c>
      <c r="B578" s="1">
        <v>42004</v>
      </c>
      <c r="C578" s="1" t="s">
        <v>590</v>
      </c>
      <c r="D578" t="s">
        <v>26059</v>
      </c>
      <c r="E578" t="s">
        <v>26060</v>
      </c>
      <c r="F578" t="s">
        <v>25973</v>
      </c>
      <c r="G578" s="6">
        <v>3899673</v>
      </c>
      <c r="H578" s="6">
        <v>2069821</v>
      </c>
      <c r="I578" s="6">
        <v>1829852</v>
      </c>
      <c r="J578" s="6">
        <v>984072</v>
      </c>
      <c r="K578" s="6">
        <v>140980</v>
      </c>
      <c r="L578" s="6">
        <v>704800</v>
      </c>
      <c r="M578" s="6">
        <v>107345</v>
      </c>
      <c r="N578" s="6">
        <v>234110</v>
      </c>
      <c r="O578" s="6">
        <v>578035</v>
      </c>
      <c r="P578" s="6"/>
      <c r="Q578" s="6">
        <v>235401</v>
      </c>
      <c r="R578" s="6">
        <v>342634</v>
      </c>
    </row>
    <row r="579" spans="1:18">
      <c r="A579">
        <v>800032229</v>
      </c>
      <c r="B579" s="1">
        <v>42004</v>
      </c>
      <c r="C579" s="1" t="s">
        <v>591</v>
      </c>
      <c r="D579" t="s">
        <v>25938</v>
      </c>
      <c r="E579" t="s">
        <v>25939</v>
      </c>
      <c r="F579" t="s">
        <v>25940</v>
      </c>
      <c r="G579" s="6">
        <v>70315</v>
      </c>
      <c r="H579" s="6">
        <v>0</v>
      </c>
      <c r="I579" s="6">
        <v>70315</v>
      </c>
      <c r="J579" s="6">
        <v>33403</v>
      </c>
      <c r="K579" s="6">
        <v>0</v>
      </c>
      <c r="L579" s="6">
        <v>36912</v>
      </c>
      <c r="M579" s="6">
        <v>17587</v>
      </c>
      <c r="N579" s="6">
        <v>1778</v>
      </c>
      <c r="O579" s="6">
        <v>52721</v>
      </c>
      <c r="P579" s="6"/>
      <c r="Q579" s="6">
        <v>9857</v>
      </c>
      <c r="R579" s="6">
        <v>42864</v>
      </c>
    </row>
    <row r="580" spans="1:18">
      <c r="A580">
        <v>800032237</v>
      </c>
      <c r="B580" s="1">
        <v>42004</v>
      </c>
      <c r="C580" s="1" t="s">
        <v>592</v>
      </c>
      <c r="D580" t="s">
        <v>25938</v>
      </c>
      <c r="E580" t="s">
        <v>25939</v>
      </c>
      <c r="F580" t="s">
        <v>25940</v>
      </c>
      <c r="G580" s="6">
        <v>0</v>
      </c>
      <c r="H580" s="6">
        <v>0</v>
      </c>
      <c r="I580" s="6">
        <v>0</v>
      </c>
      <c r="J580" s="6">
        <v>16481</v>
      </c>
      <c r="K580" s="6">
        <v>0</v>
      </c>
      <c r="L580" s="6">
        <v>-16481</v>
      </c>
      <c r="M580" s="6">
        <v>0</v>
      </c>
      <c r="N580" s="6">
        <v>0</v>
      </c>
      <c r="O580" s="6">
        <v>-16481</v>
      </c>
      <c r="P580" s="6"/>
      <c r="Q580" s="6">
        <v>3909</v>
      </c>
      <c r="R580" s="6">
        <v>-20390</v>
      </c>
    </row>
    <row r="581" spans="1:18">
      <c r="A581">
        <v>800032277</v>
      </c>
      <c r="B581" s="1">
        <v>42004</v>
      </c>
      <c r="C581" s="1" t="s">
        <v>593</v>
      </c>
      <c r="D581" t="s">
        <v>25944</v>
      </c>
      <c r="E581" t="s">
        <v>25945</v>
      </c>
      <c r="F581" t="s">
        <v>25935</v>
      </c>
      <c r="G581" s="6">
        <v>4859671</v>
      </c>
      <c r="H581" s="6">
        <v>0</v>
      </c>
      <c r="I581" s="6">
        <v>4859671</v>
      </c>
      <c r="J581" s="6">
        <v>408007</v>
      </c>
      <c r="K581" s="6">
        <v>3594443</v>
      </c>
      <c r="L581" s="6">
        <v>857221</v>
      </c>
      <c r="M581" s="6">
        <v>1226</v>
      </c>
      <c r="N581" s="6">
        <v>221054</v>
      </c>
      <c r="O581" s="6">
        <v>637393</v>
      </c>
      <c r="P581" s="6"/>
      <c r="Q581" s="6"/>
      <c r="R581" s="6">
        <v>637393</v>
      </c>
    </row>
    <row r="582" spans="1:18">
      <c r="A582">
        <v>800032278</v>
      </c>
      <c r="B582" s="1">
        <v>42004</v>
      </c>
      <c r="C582" s="1" t="s">
        <v>594</v>
      </c>
      <c r="D582" t="s">
        <v>25938</v>
      </c>
      <c r="E582" t="s">
        <v>25939</v>
      </c>
      <c r="F582" t="s">
        <v>25940</v>
      </c>
      <c r="G582" s="6">
        <v>0</v>
      </c>
      <c r="H582" s="6">
        <v>0</v>
      </c>
      <c r="I582" s="6">
        <v>0</v>
      </c>
      <c r="J582" s="6">
        <v>1554</v>
      </c>
      <c r="K582" s="6">
        <v>0</v>
      </c>
      <c r="L582" s="6">
        <v>-1554</v>
      </c>
      <c r="M582" s="6">
        <v>6934</v>
      </c>
      <c r="N582" s="6">
        <v>2073</v>
      </c>
      <c r="O582" s="6">
        <v>3307</v>
      </c>
      <c r="P582" s="6"/>
      <c r="Q582" s="6">
        <v>2874</v>
      </c>
      <c r="R582" s="6">
        <v>433</v>
      </c>
    </row>
    <row r="583" spans="1:18">
      <c r="A583">
        <v>800032281</v>
      </c>
      <c r="B583" s="1">
        <v>42004</v>
      </c>
      <c r="C583" s="1" t="s">
        <v>595</v>
      </c>
      <c r="D583" t="s">
        <v>25938</v>
      </c>
      <c r="E583" t="s">
        <v>25939</v>
      </c>
      <c r="F583" t="s">
        <v>25940</v>
      </c>
      <c r="G583" s="6">
        <v>265314</v>
      </c>
      <c r="H583" s="6">
        <v>0</v>
      </c>
      <c r="I583" s="6">
        <v>265314</v>
      </c>
      <c r="J583" s="6">
        <v>148940</v>
      </c>
      <c r="K583" s="6">
        <v>0</v>
      </c>
      <c r="L583" s="6">
        <v>116374</v>
      </c>
      <c r="M583" s="6">
        <v>288052</v>
      </c>
      <c r="N583" s="6">
        <v>143137</v>
      </c>
      <c r="O583" s="6">
        <v>261289</v>
      </c>
      <c r="P583" s="6"/>
      <c r="Q583" s="6">
        <v>55770</v>
      </c>
      <c r="R583" s="6">
        <v>205519</v>
      </c>
    </row>
    <row r="584" spans="1:18">
      <c r="A584">
        <v>800032353</v>
      </c>
      <c r="B584" s="1">
        <v>42004</v>
      </c>
      <c r="C584" s="1" t="s">
        <v>596</v>
      </c>
      <c r="D584" t="s">
        <v>26131</v>
      </c>
      <c r="E584" t="s">
        <v>26132</v>
      </c>
      <c r="F584" t="s">
        <v>26017</v>
      </c>
      <c r="G584" s="6">
        <v>591439</v>
      </c>
      <c r="H584" s="6">
        <v>0</v>
      </c>
      <c r="I584" s="6">
        <v>591439</v>
      </c>
      <c r="J584" s="6">
        <v>443231</v>
      </c>
      <c r="K584" s="6">
        <v>0</v>
      </c>
      <c r="L584" s="6">
        <v>148208</v>
      </c>
      <c r="M584" s="6">
        <v>0</v>
      </c>
      <c r="N584" s="6">
        <v>0</v>
      </c>
      <c r="O584" s="6">
        <v>148208</v>
      </c>
      <c r="P584" s="6"/>
      <c r="Q584" s="6"/>
      <c r="R584" s="6">
        <v>148208</v>
      </c>
    </row>
    <row r="585" spans="1:18">
      <c r="A585">
        <v>800032412</v>
      </c>
      <c r="B585" s="1">
        <v>42004</v>
      </c>
      <c r="C585" s="1" t="s">
        <v>597</v>
      </c>
      <c r="D585" t="s">
        <v>25969</v>
      </c>
      <c r="E585" t="s">
        <v>25970</v>
      </c>
      <c r="F585" t="s">
        <v>25948</v>
      </c>
      <c r="G585" s="6">
        <v>836681</v>
      </c>
      <c r="H585" s="6">
        <v>324125</v>
      </c>
      <c r="I585" s="6">
        <v>512556</v>
      </c>
      <c r="J585" s="6">
        <v>36587</v>
      </c>
      <c r="K585" s="6">
        <v>441324</v>
      </c>
      <c r="L585" s="6">
        <v>34645</v>
      </c>
      <c r="M585" s="6">
        <v>402</v>
      </c>
      <c r="N585" s="6">
        <v>29043</v>
      </c>
      <c r="O585" s="6">
        <v>6004</v>
      </c>
      <c r="P585" s="6"/>
      <c r="Q585" s="6">
        <v>3500</v>
      </c>
      <c r="R585" s="6">
        <v>2504</v>
      </c>
    </row>
    <row r="586" spans="1:18">
      <c r="A586">
        <v>800032420</v>
      </c>
      <c r="B586" s="1">
        <v>42004</v>
      </c>
      <c r="C586" s="1" t="s">
        <v>598</v>
      </c>
      <c r="D586" t="s">
        <v>25991</v>
      </c>
      <c r="G586" s="6">
        <v>6581989</v>
      </c>
      <c r="H586" s="6">
        <v>6326198</v>
      </c>
      <c r="I586" s="6">
        <v>255791</v>
      </c>
      <c r="J586" s="6">
        <v>268440</v>
      </c>
      <c r="K586" s="6">
        <v>0</v>
      </c>
      <c r="L586" s="6">
        <v>-12649</v>
      </c>
      <c r="M586" s="6">
        <v>455643</v>
      </c>
      <c r="N586" s="6">
        <v>397437</v>
      </c>
      <c r="O586" s="6">
        <v>45557</v>
      </c>
      <c r="P586" s="6"/>
      <c r="Q586" s="6">
        <v>54819</v>
      </c>
      <c r="R586" s="6">
        <v>-9262</v>
      </c>
    </row>
    <row r="587" spans="1:18">
      <c r="A587">
        <v>800032484</v>
      </c>
      <c r="B587" s="1">
        <v>42004</v>
      </c>
      <c r="C587" s="1" t="s">
        <v>599</v>
      </c>
      <c r="D587" t="s">
        <v>26009</v>
      </c>
      <c r="E587" t="s">
        <v>26010</v>
      </c>
      <c r="F587" t="s">
        <v>25948</v>
      </c>
      <c r="G587" s="6">
        <v>15606579</v>
      </c>
      <c r="H587" s="6">
        <v>5366438</v>
      </c>
      <c r="I587" s="6">
        <v>10240141</v>
      </c>
      <c r="J587" s="6">
        <v>3302669</v>
      </c>
      <c r="K587" s="6">
        <v>5797073</v>
      </c>
      <c r="L587" s="6">
        <v>1140399</v>
      </c>
      <c r="M587" s="6">
        <v>632498</v>
      </c>
      <c r="N587" s="6">
        <v>540637</v>
      </c>
      <c r="O587" s="6">
        <v>1232260</v>
      </c>
      <c r="P587" s="6"/>
      <c r="Q587" s="6">
        <v>110000</v>
      </c>
      <c r="R587" s="6">
        <v>1122260</v>
      </c>
    </row>
    <row r="588" spans="1:18">
      <c r="A588">
        <v>800032486</v>
      </c>
      <c r="B588" s="1">
        <v>42004</v>
      </c>
      <c r="C588" s="1" t="s">
        <v>600</v>
      </c>
      <c r="D588" t="s">
        <v>25995</v>
      </c>
      <c r="E588" t="s">
        <v>25996</v>
      </c>
      <c r="F588" t="s">
        <v>25954</v>
      </c>
      <c r="G588" s="6">
        <v>2381855</v>
      </c>
      <c r="H588" s="6">
        <v>161458</v>
      </c>
      <c r="I588" s="6">
        <v>2220397</v>
      </c>
      <c r="J588" s="6">
        <v>312468</v>
      </c>
      <c r="K588" s="6">
        <v>955919</v>
      </c>
      <c r="L588" s="6">
        <v>952010</v>
      </c>
      <c r="M588" s="6">
        <v>2267</v>
      </c>
      <c r="N588" s="6">
        <v>36316</v>
      </c>
      <c r="O588" s="6">
        <v>917961</v>
      </c>
      <c r="P588" s="6"/>
      <c r="Q588" s="6">
        <v>314057</v>
      </c>
      <c r="R588" s="6">
        <v>603904</v>
      </c>
    </row>
    <row r="589" spans="1:18">
      <c r="A589">
        <v>800032546</v>
      </c>
      <c r="B589" s="1">
        <v>42004</v>
      </c>
      <c r="C589" s="1" t="s">
        <v>601</v>
      </c>
      <c r="D589" t="s">
        <v>26311</v>
      </c>
      <c r="E589" t="s">
        <v>26312</v>
      </c>
      <c r="F589" t="s">
        <v>25954</v>
      </c>
      <c r="G589" s="6">
        <v>3652758</v>
      </c>
      <c r="H589" s="6">
        <v>2297693</v>
      </c>
      <c r="I589" s="6">
        <v>1355065</v>
      </c>
      <c r="J589" s="6">
        <v>834481</v>
      </c>
      <c r="K589" s="6">
        <v>670999</v>
      </c>
      <c r="L589" s="6">
        <v>-150415</v>
      </c>
      <c r="M589" s="6">
        <v>123205</v>
      </c>
      <c r="N589" s="6">
        <v>187300</v>
      </c>
      <c r="O589" s="6">
        <v>-214510</v>
      </c>
      <c r="P589" s="6"/>
      <c r="Q589" s="6">
        <v>67972</v>
      </c>
      <c r="R589" s="6">
        <v>-282482</v>
      </c>
    </row>
    <row r="590" spans="1:18">
      <c r="A590">
        <v>800032552</v>
      </c>
      <c r="B590" s="1">
        <v>42004</v>
      </c>
      <c r="C590" s="1" t="s">
        <v>602</v>
      </c>
      <c r="D590" t="s">
        <v>26255</v>
      </c>
      <c r="E590" t="s">
        <v>26256</v>
      </c>
      <c r="F590" t="s">
        <v>25948</v>
      </c>
      <c r="G590" s="6">
        <v>12764726</v>
      </c>
      <c r="H590" s="6">
        <v>11433629</v>
      </c>
      <c r="I590" s="6">
        <v>1331097</v>
      </c>
      <c r="J590" s="6">
        <v>175518</v>
      </c>
      <c r="K590" s="6">
        <v>697800</v>
      </c>
      <c r="L590" s="6">
        <v>457779</v>
      </c>
      <c r="M590" s="6">
        <v>77925</v>
      </c>
      <c r="N590" s="6">
        <v>99949</v>
      </c>
      <c r="O590" s="6">
        <v>435755</v>
      </c>
      <c r="P590" s="6"/>
      <c r="Q590" s="6"/>
      <c r="R590" s="6">
        <v>435755</v>
      </c>
    </row>
    <row r="591" spans="1:18">
      <c r="A591">
        <v>800032662</v>
      </c>
      <c r="B591" s="1">
        <v>42004</v>
      </c>
      <c r="C591" s="1" t="s">
        <v>603</v>
      </c>
      <c r="D591" t="s">
        <v>26078</v>
      </c>
      <c r="E591" t="s">
        <v>26079</v>
      </c>
      <c r="F591" t="s">
        <v>26006</v>
      </c>
      <c r="G591" s="6">
        <v>1766813</v>
      </c>
      <c r="H591" s="6">
        <v>247528</v>
      </c>
      <c r="I591" s="6">
        <v>1519285</v>
      </c>
      <c r="J591" s="6">
        <v>1596517</v>
      </c>
      <c r="K591" s="6">
        <v>0</v>
      </c>
      <c r="L591" s="6">
        <v>-77232</v>
      </c>
      <c r="M591" s="6">
        <v>355751</v>
      </c>
      <c r="N591" s="6">
        <v>34528</v>
      </c>
      <c r="O591" s="6">
        <v>243991</v>
      </c>
      <c r="P591" s="6"/>
      <c r="Q591" s="6">
        <v>55762</v>
      </c>
      <c r="R591" s="6">
        <v>188229</v>
      </c>
    </row>
    <row r="592" spans="1:18">
      <c r="A592">
        <v>800032741</v>
      </c>
      <c r="B592" s="1">
        <v>42004</v>
      </c>
      <c r="C592" s="1" t="s">
        <v>604</v>
      </c>
      <c r="D592" t="s">
        <v>26190</v>
      </c>
      <c r="E592" t="s">
        <v>26191</v>
      </c>
      <c r="F592" t="s">
        <v>25948</v>
      </c>
      <c r="G592" s="6">
        <v>4548646</v>
      </c>
      <c r="H592" s="6">
        <v>2597172</v>
      </c>
      <c r="I592" s="6">
        <v>1951474</v>
      </c>
      <c r="J592" s="6">
        <v>761805</v>
      </c>
      <c r="K592" s="6">
        <v>690613</v>
      </c>
      <c r="L592" s="6">
        <v>499056</v>
      </c>
      <c r="M592" s="6">
        <v>64311</v>
      </c>
      <c r="N592" s="6">
        <v>157667</v>
      </c>
      <c r="O592" s="6">
        <v>405700</v>
      </c>
      <c r="P592" s="6"/>
      <c r="Q592" s="6">
        <v>122342</v>
      </c>
      <c r="R592" s="6">
        <v>283358</v>
      </c>
    </row>
    <row r="593" spans="1:18">
      <c r="A593">
        <v>800032769</v>
      </c>
      <c r="B593" s="1">
        <v>42004</v>
      </c>
      <c r="C593" s="1" t="s">
        <v>605</v>
      </c>
      <c r="D593" t="s">
        <v>26024</v>
      </c>
      <c r="E593" t="s">
        <v>26025</v>
      </c>
      <c r="F593" t="s">
        <v>25948</v>
      </c>
      <c r="G593" s="6">
        <v>7066701</v>
      </c>
      <c r="H593" s="6">
        <v>5078252</v>
      </c>
      <c r="I593" s="6">
        <v>1988449</v>
      </c>
      <c r="J593" s="6">
        <v>893980</v>
      </c>
      <c r="K593" s="6">
        <v>165159</v>
      </c>
      <c r="L593" s="6">
        <v>929310</v>
      </c>
      <c r="M593" s="6">
        <v>75016</v>
      </c>
      <c r="N593" s="6">
        <v>356859</v>
      </c>
      <c r="O593" s="6">
        <v>647467</v>
      </c>
      <c r="P593" s="6"/>
      <c r="Q593" s="6">
        <v>241343</v>
      </c>
      <c r="R593" s="6">
        <v>406124</v>
      </c>
    </row>
    <row r="594" spans="1:18">
      <c r="A594">
        <v>800032845</v>
      </c>
      <c r="B594" s="1">
        <v>42004</v>
      </c>
      <c r="C594" s="1" t="s">
        <v>606</v>
      </c>
      <c r="D594" t="s">
        <v>26249</v>
      </c>
      <c r="E594" t="s">
        <v>26250</v>
      </c>
      <c r="F594" t="s">
        <v>26075</v>
      </c>
      <c r="G594" s="6">
        <v>2664880</v>
      </c>
      <c r="H594" s="6">
        <v>2085156</v>
      </c>
      <c r="I594" s="6">
        <v>579724</v>
      </c>
      <c r="J594" s="6">
        <v>375817</v>
      </c>
      <c r="K594" s="6">
        <v>134301</v>
      </c>
      <c r="L594" s="6">
        <v>69606</v>
      </c>
      <c r="M594" s="6">
        <v>106357</v>
      </c>
      <c r="N594" s="6">
        <v>133783</v>
      </c>
      <c r="O594" s="6">
        <v>42180</v>
      </c>
      <c r="P594" s="6"/>
      <c r="Q594" s="6">
        <v>22642</v>
      </c>
      <c r="R594" s="6">
        <v>19538</v>
      </c>
    </row>
    <row r="595" spans="1:18">
      <c r="A595">
        <v>800032846</v>
      </c>
      <c r="B595" s="1">
        <v>42004</v>
      </c>
      <c r="C595" s="1" t="s">
        <v>607</v>
      </c>
      <c r="D595" t="s">
        <v>26049</v>
      </c>
      <c r="E595" t="s">
        <v>26050</v>
      </c>
      <c r="F595" t="s">
        <v>25943</v>
      </c>
      <c r="G595" s="6">
        <v>2680004</v>
      </c>
      <c r="H595" s="6">
        <v>2449439</v>
      </c>
      <c r="I595" s="6">
        <v>230565</v>
      </c>
      <c r="J595" s="6">
        <v>179518</v>
      </c>
      <c r="K595" s="6">
        <v>211037</v>
      </c>
      <c r="L595" s="6">
        <v>-159990</v>
      </c>
      <c r="M595" s="6">
        <v>344238</v>
      </c>
      <c r="N595" s="6">
        <v>118968</v>
      </c>
      <c r="O595" s="6">
        <v>65280</v>
      </c>
      <c r="P595" s="6"/>
      <c r="Q595" s="6">
        <v>12380</v>
      </c>
      <c r="R595" s="6">
        <v>52900</v>
      </c>
    </row>
    <row r="596" spans="1:18">
      <c r="A596">
        <v>800032860</v>
      </c>
      <c r="B596" s="1">
        <v>42004</v>
      </c>
      <c r="C596" s="1" t="s">
        <v>608</v>
      </c>
      <c r="D596" t="s">
        <v>26313</v>
      </c>
      <c r="E596" t="s">
        <v>26314</v>
      </c>
      <c r="F596" t="s">
        <v>25948</v>
      </c>
      <c r="G596" s="6">
        <v>5350127</v>
      </c>
      <c r="H596" s="6">
        <v>3567901</v>
      </c>
      <c r="I596" s="6">
        <v>1782226</v>
      </c>
      <c r="J596" s="6">
        <v>354748</v>
      </c>
      <c r="K596" s="6">
        <v>676765</v>
      </c>
      <c r="L596" s="6">
        <v>750713</v>
      </c>
      <c r="M596" s="6">
        <v>320480</v>
      </c>
      <c r="N596" s="6">
        <v>524255</v>
      </c>
      <c r="O596" s="6">
        <v>546938</v>
      </c>
      <c r="P596" s="6"/>
      <c r="Q596" s="6">
        <v>82040</v>
      </c>
      <c r="R596" s="6">
        <v>464898</v>
      </c>
    </row>
    <row r="597" spans="1:18">
      <c r="A597">
        <v>800032887</v>
      </c>
      <c r="B597" s="1">
        <v>42004</v>
      </c>
      <c r="C597" s="1" t="s">
        <v>609</v>
      </c>
      <c r="D597" t="s">
        <v>25938</v>
      </c>
      <c r="E597" t="s">
        <v>25939</v>
      </c>
      <c r="F597" t="s">
        <v>25940</v>
      </c>
      <c r="G597" s="6">
        <v>1472289</v>
      </c>
      <c r="H597" s="6">
        <v>612350</v>
      </c>
      <c r="I597" s="6">
        <v>859939</v>
      </c>
      <c r="J597" s="6">
        <v>595108</v>
      </c>
      <c r="K597" s="6">
        <v>0</v>
      </c>
      <c r="L597" s="6">
        <v>264831</v>
      </c>
      <c r="M597" s="6">
        <v>3045</v>
      </c>
      <c r="N597" s="6">
        <v>87946</v>
      </c>
      <c r="O597" s="6">
        <v>179930</v>
      </c>
      <c r="P597" s="6"/>
      <c r="Q597" s="6">
        <v>79397</v>
      </c>
      <c r="R597" s="6">
        <v>100533</v>
      </c>
    </row>
    <row r="598" spans="1:18">
      <c r="A598">
        <v>800032931</v>
      </c>
      <c r="B598" s="1">
        <v>42004</v>
      </c>
      <c r="C598" s="1" t="s">
        <v>610</v>
      </c>
      <c r="G598" s="6">
        <v>2475523</v>
      </c>
      <c r="H598" s="6">
        <v>1449603</v>
      </c>
      <c r="I598" s="6">
        <v>1025920</v>
      </c>
      <c r="J598" s="6">
        <v>373541</v>
      </c>
      <c r="K598" s="6">
        <v>509535</v>
      </c>
      <c r="L598" s="6">
        <v>142844</v>
      </c>
      <c r="M598" s="6">
        <v>8154</v>
      </c>
      <c r="N598" s="6">
        <v>35635</v>
      </c>
      <c r="O598" s="6">
        <v>115363</v>
      </c>
      <c r="P598" s="6"/>
      <c r="Q598" s="6">
        <v>28295</v>
      </c>
      <c r="R598" s="6">
        <v>87068</v>
      </c>
    </row>
    <row r="599" spans="1:18">
      <c r="A599">
        <v>800032955</v>
      </c>
      <c r="B599" s="1">
        <v>42004</v>
      </c>
      <c r="C599" s="1" t="s">
        <v>611</v>
      </c>
      <c r="D599" t="s">
        <v>25938</v>
      </c>
      <c r="E599" t="s">
        <v>25939</v>
      </c>
      <c r="F599" t="s">
        <v>25940</v>
      </c>
      <c r="G599" s="6">
        <v>913627</v>
      </c>
      <c r="H599" s="6">
        <v>502294</v>
      </c>
      <c r="I599" s="6">
        <v>411333</v>
      </c>
      <c r="J599" s="6">
        <v>424986</v>
      </c>
      <c r="K599" s="6">
        <v>0</v>
      </c>
      <c r="L599" s="6">
        <v>-13653</v>
      </c>
      <c r="M599" s="6">
        <v>198691</v>
      </c>
      <c r="N599" s="6">
        <v>21948</v>
      </c>
      <c r="O599" s="6">
        <v>163090</v>
      </c>
      <c r="P599" s="6"/>
      <c r="Q599" s="6">
        <v>52153</v>
      </c>
      <c r="R599" s="6">
        <v>110937</v>
      </c>
    </row>
    <row r="600" spans="1:18">
      <c r="A600">
        <v>800033105</v>
      </c>
      <c r="B600" s="1">
        <v>42004</v>
      </c>
      <c r="C600" s="1" t="s">
        <v>612</v>
      </c>
      <c r="D600" t="s">
        <v>26202</v>
      </c>
      <c r="E600" t="s">
        <v>26203</v>
      </c>
      <c r="F600" t="s">
        <v>25954</v>
      </c>
      <c r="G600" s="6">
        <v>2255306</v>
      </c>
      <c r="H600" s="6">
        <v>0</v>
      </c>
      <c r="I600" s="6">
        <v>2255306</v>
      </c>
      <c r="J600" s="6">
        <v>223143</v>
      </c>
      <c r="K600" s="6">
        <v>1969872</v>
      </c>
      <c r="L600" s="6">
        <v>62291</v>
      </c>
      <c r="M600" s="6">
        <v>4529</v>
      </c>
      <c r="N600" s="6">
        <v>52446</v>
      </c>
      <c r="O600" s="6">
        <v>14374</v>
      </c>
      <c r="P600" s="6"/>
      <c r="Q600" s="6"/>
      <c r="R600" s="6">
        <v>14374</v>
      </c>
    </row>
    <row r="601" spans="1:18">
      <c r="A601">
        <v>800033135</v>
      </c>
      <c r="B601" s="1">
        <v>42004</v>
      </c>
      <c r="C601" s="1" t="s">
        <v>613</v>
      </c>
      <c r="D601" t="s">
        <v>26024</v>
      </c>
      <c r="E601" t="s">
        <v>26025</v>
      </c>
      <c r="F601" t="s">
        <v>25948</v>
      </c>
      <c r="G601" s="6">
        <v>4609900</v>
      </c>
      <c r="H601" s="6">
        <v>3602240</v>
      </c>
      <c r="I601" s="6">
        <v>1007660</v>
      </c>
      <c r="J601" s="6">
        <v>309740</v>
      </c>
      <c r="K601" s="6">
        <v>457385</v>
      </c>
      <c r="L601" s="6">
        <v>240535</v>
      </c>
      <c r="M601" s="6">
        <v>59868</v>
      </c>
      <c r="N601" s="6">
        <v>133936</v>
      </c>
      <c r="O601" s="6">
        <v>166467</v>
      </c>
      <c r="P601" s="6"/>
      <c r="Q601" s="6">
        <v>62591</v>
      </c>
      <c r="R601" s="6">
        <v>103876</v>
      </c>
    </row>
    <row r="602" spans="1:18">
      <c r="A602">
        <v>800033145</v>
      </c>
      <c r="B602" s="1">
        <v>42004</v>
      </c>
      <c r="C602" s="1" t="s">
        <v>614</v>
      </c>
      <c r="D602" t="s">
        <v>25938</v>
      </c>
      <c r="E602" t="s">
        <v>25939</v>
      </c>
      <c r="F602" t="s">
        <v>25940</v>
      </c>
      <c r="G602" s="6">
        <v>621087</v>
      </c>
      <c r="H602" s="6">
        <v>205250</v>
      </c>
      <c r="I602" s="6">
        <v>415837</v>
      </c>
      <c r="J602" s="6">
        <v>320744</v>
      </c>
      <c r="K602" s="6">
        <v>0</v>
      </c>
      <c r="L602" s="6">
        <v>95093</v>
      </c>
      <c r="M602" s="6">
        <v>16587</v>
      </c>
      <c r="N602" s="6">
        <v>48814</v>
      </c>
      <c r="O602" s="6">
        <v>62866</v>
      </c>
      <c r="P602" s="6"/>
      <c r="Q602" s="6">
        <v>21374</v>
      </c>
      <c r="R602" s="6">
        <v>41492</v>
      </c>
    </row>
    <row r="603" spans="1:18">
      <c r="A603">
        <v>800033159</v>
      </c>
      <c r="B603" s="1">
        <v>42004</v>
      </c>
      <c r="C603" s="1" t="s">
        <v>615</v>
      </c>
      <c r="D603" t="s">
        <v>25969</v>
      </c>
      <c r="E603" t="s">
        <v>25970</v>
      </c>
      <c r="F603" t="s">
        <v>25948</v>
      </c>
      <c r="G603" s="6">
        <v>102087831</v>
      </c>
      <c r="H603" s="6">
        <v>74399316</v>
      </c>
      <c r="I603" s="6">
        <v>27688515</v>
      </c>
      <c r="J603" s="6">
        <v>8352119</v>
      </c>
      <c r="K603" s="6">
        <v>17136007</v>
      </c>
      <c r="L603" s="6">
        <v>2200389</v>
      </c>
      <c r="M603" s="6">
        <v>7438505</v>
      </c>
      <c r="N603" s="6">
        <v>10820134</v>
      </c>
      <c r="O603" s="6">
        <v>-1181240</v>
      </c>
      <c r="P603" s="6"/>
      <c r="Q603" s="6">
        <v>336061</v>
      </c>
      <c r="R603" s="6">
        <v>-1517301</v>
      </c>
    </row>
    <row r="604" spans="1:18">
      <c r="A604">
        <v>800033256</v>
      </c>
      <c r="B604" s="1">
        <v>42004</v>
      </c>
      <c r="C604" s="1" t="s">
        <v>616</v>
      </c>
      <c r="D604" t="s">
        <v>26090</v>
      </c>
      <c r="E604" t="s">
        <v>26091</v>
      </c>
      <c r="F604" t="s">
        <v>25954</v>
      </c>
      <c r="G604" s="6">
        <v>1626963</v>
      </c>
      <c r="H604" s="6">
        <v>0</v>
      </c>
      <c r="I604" s="6">
        <v>1626963</v>
      </c>
      <c r="J604" s="6">
        <v>1329873</v>
      </c>
      <c r="K604" s="6">
        <v>0</v>
      </c>
      <c r="L604" s="6">
        <v>297090</v>
      </c>
      <c r="M604" s="6">
        <v>80836</v>
      </c>
      <c r="N604" s="6">
        <v>18697</v>
      </c>
      <c r="O604" s="6">
        <v>359229</v>
      </c>
      <c r="P604" s="6"/>
      <c r="Q604" s="6">
        <v>143460</v>
      </c>
      <c r="R604" s="6">
        <v>215769</v>
      </c>
    </row>
    <row r="605" spans="1:18">
      <c r="A605">
        <v>800033307</v>
      </c>
      <c r="B605" s="1">
        <v>42004</v>
      </c>
      <c r="C605" s="1" t="s">
        <v>617</v>
      </c>
      <c r="D605" t="s">
        <v>25965</v>
      </c>
      <c r="E605" t="s">
        <v>25966</v>
      </c>
      <c r="F605" t="s">
        <v>25948</v>
      </c>
      <c r="G605" s="6">
        <v>2235532</v>
      </c>
      <c r="H605" s="6">
        <v>1828873</v>
      </c>
      <c r="I605" s="6">
        <v>406659</v>
      </c>
      <c r="J605" s="6">
        <v>181080</v>
      </c>
      <c r="K605" s="6">
        <v>109833</v>
      </c>
      <c r="L605" s="6">
        <v>115746</v>
      </c>
      <c r="M605" s="6">
        <v>18521</v>
      </c>
      <c r="N605" s="6">
        <v>107894</v>
      </c>
      <c r="O605" s="6">
        <v>26373</v>
      </c>
      <c r="P605" s="6"/>
      <c r="Q605" s="6">
        <v>11862</v>
      </c>
      <c r="R605" s="6">
        <v>14511</v>
      </c>
    </row>
    <row r="606" spans="1:18">
      <c r="A606">
        <v>800033374</v>
      </c>
      <c r="B606" s="1">
        <v>42004</v>
      </c>
      <c r="C606" s="1" t="s">
        <v>618</v>
      </c>
      <c r="D606" t="s">
        <v>26042</v>
      </c>
      <c r="G606" s="6">
        <v>3291022</v>
      </c>
      <c r="H606" s="6">
        <v>2482741</v>
      </c>
      <c r="I606" s="6">
        <v>808281</v>
      </c>
      <c r="J606" s="6">
        <v>637236</v>
      </c>
      <c r="K606" s="6">
        <v>0</v>
      </c>
      <c r="L606" s="6">
        <v>171045</v>
      </c>
      <c r="M606" s="6">
        <v>170458</v>
      </c>
      <c r="N606" s="6">
        <v>42473</v>
      </c>
      <c r="O606" s="6">
        <v>299030</v>
      </c>
      <c r="P606" s="6"/>
      <c r="Q606" s="6">
        <v>101670</v>
      </c>
      <c r="R606" s="6">
        <v>197360</v>
      </c>
    </row>
    <row r="607" spans="1:18">
      <c r="A607">
        <v>800033613</v>
      </c>
      <c r="B607" s="1">
        <v>42004</v>
      </c>
      <c r="C607" s="1" t="s">
        <v>619</v>
      </c>
      <c r="D607" t="s">
        <v>26007</v>
      </c>
      <c r="E607" t="s">
        <v>26008</v>
      </c>
      <c r="F607" t="s">
        <v>25951</v>
      </c>
      <c r="G607" s="6">
        <v>180095</v>
      </c>
      <c r="H607" s="6">
        <v>66938</v>
      </c>
      <c r="I607" s="6">
        <v>113157</v>
      </c>
      <c r="J607" s="6">
        <v>90798</v>
      </c>
      <c r="K607" s="6">
        <v>0</v>
      </c>
      <c r="L607" s="6">
        <v>22359</v>
      </c>
      <c r="M607" s="6">
        <v>1569</v>
      </c>
      <c r="N607" s="6">
        <v>9061</v>
      </c>
      <c r="O607" s="6">
        <v>14867</v>
      </c>
      <c r="P607" s="6"/>
      <c r="Q607" s="6">
        <v>6458</v>
      </c>
      <c r="R607" s="6">
        <v>8409</v>
      </c>
    </row>
    <row r="608" spans="1:18">
      <c r="A608">
        <v>800033637</v>
      </c>
      <c r="B608" s="1">
        <v>42004</v>
      </c>
      <c r="C608" s="1" t="s">
        <v>620</v>
      </c>
      <c r="D608" t="s">
        <v>26315</v>
      </c>
      <c r="E608" t="s">
        <v>26316</v>
      </c>
      <c r="F608" t="s">
        <v>25948</v>
      </c>
      <c r="G608" s="6">
        <v>5116258</v>
      </c>
      <c r="H608" s="6">
        <v>4118593</v>
      </c>
      <c r="I608" s="6">
        <v>997665</v>
      </c>
      <c r="J608" s="6">
        <v>519475</v>
      </c>
      <c r="K608" s="6">
        <v>0</v>
      </c>
      <c r="L608" s="6">
        <v>478190</v>
      </c>
      <c r="M608" s="6">
        <v>0</v>
      </c>
      <c r="N608" s="6">
        <v>113480</v>
      </c>
      <c r="O608" s="6">
        <v>364710</v>
      </c>
      <c r="P608" s="6"/>
      <c r="Q608" s="6">
        <v>124001</v>
      </c>
      <c r="R608" s="6">
        <v>240709</v>
      </c>
    </row>
    <row r="609" spans="1:18">
      <c r="A609">
        <v>800033679</v>
      </c>
      <c r="B609" s="1">
        <v>42004</v>
      </c>
      <c r="C609" s="1" t="s">
        <v>621</v>
      </c>
      <c r="D609" t="s">
        <v>25978</v>
      </c>
      <c r="E609" t="s">
        <v>25979</v>
      </c>
      <c r="F609" t="s">
        <v>25954</v>
      </c>
      <c r="G609" s="6">
        <v>3057489</v>
      </c>
      <c r="H609" s="6">
        <v>0</v>
      </c>
      <c r="I609" s="6">
        <v>3057489</v>
      </c>
      <c r="J609" s="6">
        <v>2871695</v>
      </c>
      <c r="K609" s="6">
        <v>0</v>
      </c>
      <c r="L609" s="6">
        <v>185794</v>
      </c>
      <c r="M609" s="6">
        <v>1952</v>
      </c>
      <c r="N609" s="6">
        <v>12814</v>
      </c>
      <c r="O609" s="6">
        <v>174932</v>
      </c>
      <c r="P609" s="6"/>
      <c r="Q609" s="6">
        <v>62420</v>
      </c>
      <c r="R609" s="6">
        <v>112512</v>
      </c>
    </row>
    <row r="610" spans="1:18">
      <c r="A610">
        <v>800033694</v>
      </c>
      <c r="B610" s="1">
        <v>42004</v>
      </c>
      <c r="C610" s="1" t="s">
        <v>622</v>
      </c>
      <c r="D610" t="s">
        <v>25938</v>
      </c>
      <c r="E610" t="s">
        <v>25939</v>
      </c>
      <c r="F610" t="s">
        <v>25940</v>
      </c>
      <c r="G610" s="6">
        <v>565841</v>
      </c>
      <c r="H610" s="6">
        <v>30351</v>
      </c>
      <c r="I610" s="6">
        <v>535490</v>
      </c>
      <c r="J610" s="6">
        <v>310229</v>
      </c>
      <c r="K610" s="6">
        <v>0</v>
      </c>
      <c r="L610" s="6">
        <v>225261</v>
      </c>
      <c r="M610" s="6">
        <v>26240</v>
      </c>
      <c r="N610" s="6">
        <v>185901</v>
      </c>
      <c r="O610" s="6">
        <v>65600</v>
      </c>
      <c r="P610" s="6"/>
      <c r="Q610" s="6">
        <v>74730</v>
      </c>
      <c r="R610" s="6">
        <v>-9130</v>
      </c>
    </row>
    <row r="611" spans="1:18">
      <c r="A611">
        <v>800033743</v>
      </c>
      <c r="B611" s="1">
        <v>42004</v>
      </c>
      <c r="C611" s="1" t="s">
        <v>623</v>
      </c>
      <c r="D611" t="s">
        <v>25938</v>
      </c>
      <c r="E611" t="s">
        <v>25939</v>
      </c>
      <c r="F611" t="s">
        <v>25940</v>
      </c>
      <c r="G611" s="6">
        <v>1024781</v>
      </c>
      <c r="H611" s="6">
        <v>0</v>
      </c>
      <c r="I611" s="6">
        <v>1024781</v>
      </c>
      <c r="J611" s="6">
        <v>313841</v>
      </c>
      <c r="K611" s="6">
        <v>591269</v>
      </c>
      <c r="L611" s="6">
        <v>119671</v>
      </c>
      <c r="M611" s="6">
        <v>563615</v>
      </c>
      <c r="N611" s="6">
        <v>34640</v>
      </c>
      <c r="O611" s="6">
        <v>648646</v>
      </c>
      <c r="P611" s="6"/>
      <c r="Q611" s="6">
        <v>136364</v>
      </c>
      <c r="R611" s="6">
        <v>512282</v>
      </c>
    </row>
    <row r="612" spans="1:18">
      <c r="A612">
        <v>800033912</v>
      </c>
      <c r="B612" s="1">
        <v>42004</v>
      </c>
      <c r="C612" s="1" t="s">
        <v>624</v>
      </c>
      <c r="D612" t="s">
        <v>26245</v>
      </c>
      <c r="E612" t="s">
        <v>26246</v>
      </c>
      <c r="F612" t="s">
        <v>25951</v>
      </c>
      <c r="G612" s="6">
        <v>2829773</v>
      </c>
      <c r="H612" s="6">
        <v>2339327</v>
      </c>
      <c r="I612" s="6">
        <v>490446</v>
      </c>
      <c r="J612" s="6">
        <v>217841</v>
      </c>
      <c r="K612" s="6">
        <v>233123</v>
      </c>
      <c r="L612" s="6">
        <v>39482</v>
      </c>
      <c r="M612" s="6">
        <v>33487</v>
      </c>
      <c r="N612" s="6">
        <v>37176</v>
      </c>
      <c r="O612" s="6">
        <v>35793</v>
      </c>
      <c r="P612" s="6"/>
      <c r="Q612" s="6">
        <v>13819</v>
      </c>
      <c r="R612" s="6">
        <v>21974</v>
      </c>
    </row>
    <row r="613" spans="1:18">
      <c r="A613">
        <v>800033959</v>
      </c>
      <c r="B613" s="1">
        <v>42004</v>
      </c>
      <c r="C613" s="1" t="s">
        <v>625</v>
      </c>
      <c r="D613" t="s">
        <v>25985</v>
      </c>
      <c r="E613" t="s">
        <v>25986</v>
      </c>
      <c r="F613" t="s">
        <v>25951</v>
      </c>
      <c r="G613" s="6">
        <v>0</v>
      </c>
      <c r="H613" s="6">
        <v>0</v>
      </c>
      <c r="I613" s="6">
        <v>0</v>
      </c>
      <c r="J613" s="6">
        <v>134001</v>
      </c>
      <c r="K613" s="6">
        <v>0</v>
      </c>
      <c r="L613" s="6">
        <v>-134001</v>
      </c>
      <c r="M613" s="6">
        <v>192716</v>
      </c>
      <c r="N613" s="6">
        <v>525</v>
      </c>
      <c r="O613" s="6">
        <v>58190</v>
      </c>
      <c r="P613" s="6"/>
      <c r="Q613" s="6">
        <v>14504</v>
      </c>
      <c r="R613" s="6">
        <v>43686</v>
      </c>
    </row>
    <row r="614" spans="1:18">
      <c r="A614">
        <v>800033981</v>
      </c>
      <c r="B614" s="1">
        <v>42004</v>
      </c>
      <c r="C614" s="1" t="s">
        <v>626</v>
      </c>
      <c r="D614" t="s">
        <v>26150</v>
      </c>
      <c r="E614" t="s">
        <v>26151</v>
      </c>
      <c r="F614" t="s">
        <v>25951</v>
      </c>
      <c r="G614" s="6">
        <v>12961385</v>
      </c>
      <c r="H614" s="6">
        <v>9482924</v>
      </c>
      <c r="I614" s="6">
        <v>3478461</v>
      </c>
      <c r="J614" s="6">
        <v>733072</v>
      </c>
      <c r="K614" s="6">
        <v>1589827</v>
      </c>
      <c r="L614" s="6">
        <v>1155562</v>
      </c>
      <c r="M614" s="6">
        <v>261192</v>
      </c>
      <c r="N614" s="6">
        <v>1162773</v>
      </c>
      <c r="O614" s="6">
        <v>253981</v>
      </c>
      <c r="P614" s="6"/>
      <c r="Q614" s="6">
        <v>131380</v>
      </c>
      <c r="R614" s="6">
        <v>122601</v>
      </c>
    </row>
    <row r="615" spans="1:18">
      <c r="A615">
        <v>800034036</v>
      </c>
      <c r="B615" s="1">
        <v>42004</v>
      </c>
      <c r="C615" s="1" t="s">
        <v>627</v>
      </c>
      <c r="D615" t="s">
        <v>26317</v>
      </c>
      <c r="E615" t="s">
        <v>26318</v>
      </c>
      <c r="F615" t="s">
        <v>25948</v>
      </c>
      <c r="G615" s="6">
        <v>1154867</v>
      </c>
      <c r="H615" s="6">
        <v>669733</v>
      </c>
      <c r="I615" s="6">
        <v>485134</v>
      </c>
      <c r="J615" s="6">
        <v>299114</v>
      </c>
      <c r="K615" s="6">
        <v>45331</v>
      </c>
      <c r="L615" s="6">
        <v>140689</v>
      </c>
      <c r="M615" s="6">
        <v>12390</v>
      </c>
      <c r="N615" s="6">
        <v>14902</v>
      </c>
      <c r="O615" s="6">
        <v>138177</v>
      </c>
      <c r="P615" s="6"/>
      <c r="Q615" s="6">
        <v>66568</v>
      </c>
      <c r="R615" s="6">
        <v>71609</v>
      </c>
    </row>
    <row r="616" spans="1:18">
      <c r="A616">
        <v>800034154</v>
      </c>
      <c r="B616" s="1">
        <v>42004</v>
      </c>
      <c r="C616" s="1" t="s">
        <v>628</v>
      </c>
      <c r="D616" t="s">
        <v>26319</v>
      </c>
      <c r="E616" t="s">
        <v>26320</v>
      </c>
      <c r="F616" t="s">
        <v>26001</v>
      </c>
      <c r="G616" s="6">
        <v>1768297</v>
      </c>
      <c r="H616" s="6">
        <v>1241878</v>
      </c>
      <c r="I616" s="6">
        <v>526419</v>
      </c>
      <c r="J616" s="6">
        <v>407595</v>
      </c>
      <c r="K616" s="6">
        <v>36844</v>
      </c>
      <c r="L616" s="6">
        <v>81980</v>
      </c>
      <c r="M616" s="6">
        <v>90795</v>
      </c>
      <c r="N616" s="6">
        <v>128591</v>
      </c>
      <c r="O616" s="6">
        <v>44184</v>
      </c>
      <c r="P616" s="6"/>
      <c r="Q616" s="6">
        <v>17929</v>
      </c>
      <c r="R616" s="6">
        <v>26255</v>
      </c>
    </row>
    <row r="617" spans="1:18">
      <c r="A617">
        <v>800034219</v>
      </c>
      <c r="B617" s="1">
        <v>42004</v>
      </c>
      <c r="C617" s="1" t="s">
        <v>629</v>
      </c>
      <c r="D617" t="s">
        <v>26186</v>
      </c>
      <c r="E617" t="s">
        <v>26187</v>
      </c>
      <c r="F617" t="s">
        <v>25951</v>
      </c>
      <c r="G617" s="6">
        <v>5189105</v>
      </c>
      <c r="H617" s="6">
        <v>4559552</v>
      </c>
      <c r="I617" s="6">
        <v>629553</v>
      </c>
      <c r="J617" s="6">
        <v>593738</v>
      </c>
      <c r="K617" s="6">
        <v>77089</v>
      </c>
      <c r="L617" s="6">
        <v>-41274</v>
      </c>
      <c r="M617" s="6">
        <v>374758</v>
      </c>
      <c r="N617" s="6">
        <v>26915</v>
      </c>
      <c r="O617" s="6">
        <v>306569</v>
      </c>
      <c r="P617" s="6"/>
      <c r="Q617" s="6">
        <v>105882</v>
      </c>
      <c r="R617" s="6">
        <v>200687</v>
      </c>
    </row>
    <row r="618" spans="1:18">
      <c r="A618">
        <v>800034337</v>
      </c>
      <c r="B618" s="1">
        <v>42004</v>
      </c>
      <c r="C618" s="1" t="s">
        <v>630</v>
      </c>
      <c r="D618" t="s">
        <v>25938</v>
      </c>
      <c r="E618" t="s">
        <v>25939</v>
      </c>
      <c r="F618" t="s">
        <v>25940</v>
      </c>
      <c r="G618" s="6">
        <v>578425</v>
      </c>
      <c r="H618" s="6">
        <v>0</v>
      </c>
      <c r="I618" s="6">
        <v>578425</v>
      </c>
      <c r="J618" s="6">
        <v>393098</v>
      </c>
      <c r="K618" s="6">
        <v>0</v>
      </c>
      <c r="L618" s="6">
        <v>185327</v>
      </c>
      <c r="M618" s="6">
        <v>0</v>
      </c>
      <c r="N618" s="6">
        <v>28409</v>
      </c>
      <c r="O618" s="6">
        <v>156918</v>
      </c>
      <c r="P618" s="6"/>
      <c r="Q618" s="6">
        <v>29980</v>
      </c>
      <c r="R618" s="6">
        <v>126938</v>
      </c>
    </row>
    <row r="619" spans="1:18">
      <c r="A619">
        <v>800034353</v>
      </c>
      <c r="B619" s="1">
        <v>42004</v>
      </c>
      <c r="C619" s="1" t="s">
        <v>631</v>
      </c>
      <c r="D619" t="s">
        <v>26206</v>
      </c>
      <c r="E619" t="s">
        <v>26207</v>
      </c>
      <c r="F619" t="s">
        <v>25948</v>
      </c>
      <c r="G619" s="6">
        <v>2205600</v>
      </c>
      <c r="H619" s="6">
        <v>1920365</v>
      </c>
      <c r="I619" s="6">
        <v>285235</v>
      </c>
      <c r="J619" s="6">
        <v>133817</v>
      </c>
      <c r="K619" s="6">
        <v>256821</v>
      </c>
      <c r="L619" s="6">
        <v>-105403</v>
      </c>
      <c r="M619" s="6">
        <v>14216</v>
      </c>
      <c r="N619" s="6">
        <v>86330</v>
      </c>
      <c r="O619" s="6">
        <v>-177517</v>
      </c>
      <c r="P619" s="6"/>
      <c r="Q619" s="6">
        <v>10907</v>
      </c>
      <c r="R619" s="6">
        <v>-188424</v>
      </c>
    </row>
    <row r="620" spans="1:18">
      <c r="A620">
        <v>800034405</v>
      </c>
      <c r="B620" s="1">
        <v>42004</v>
      </c>
      <c r="C620" s="1" t="s">
        <v>632</v>
      </c>
      <c r="D620" t="s">
        <v>26053</v>
      </c>
      <c r="E620" t="s">
        <v>26054</v>
      </c>
      <c r="F620" t="s">
        <v>25948</v>
      </c>
      <c r="G620" s="6">
        <v>992771</v>
      </c>
      <c r="H620" s="6">
        <v>764509</v>
      </c>
      <c r="I620" s="6">
        <v>228262</v>
      </c>
      <c r="J620" s="6">
        <v>109273</v>
      </c>
      <c r="K620" s="6">
        <v>0</v>
      </c>
      <c r="L620" s="6">
        <v>118989</v>
      </c>
      <c r="M620" s="6">
        <v>5192</v>
      </c>
      <c r="N620" s="6">
        <v>72460</v>
      </c>
      <c r="O620" s="6">
        <v>51721</v>
      </c>
      <c r="P620" s="6"/>
      <c r="Q620" s="6">
        <v>40815</v>
      </c>
      <c r="R620" s="6">
        <v>10906</v>
      </c>
    </row>
    <row r="621" spans="1:18">
      <c r="A621">
        <v>800034516</v>
      </c>
      <c r="B621" s="1">
        <v>42004</v>
      </c>
      <c r="C621" s="1" t="s">
        <v>633</v>
      </c>
      <c r="D621" t="s">
        <v>26038</v>
      </c>
      <c r="E621" t="s">
        <v>26039</v>
      </c>
      <c r="F621" t="s">
        <v>25943</v>
      </c>
      <c r="G621" s="6">
        <v>8415934</v>
      </c>
      <c r="H621" s="6">
        <v>7749850</v>
      </c>
      <c r="I621" s="6">
        <v>666084</v>
      </c>
      <c r="J621" s="6">
        <v>678433</v>
      </c>
      <c r="K621" s="6">
        <v>4307</v>
      </c>
      <c r="L621" s="6">
        <v>-16656</v>
      </c>
      <c r="M621" s="6">
        <v>577760</v>
      </c>
      <c r="N621" s="6">
        <v>368395</v>
      </c>
      <c r="O621" s="6">
        <v>192709</v>
      </c>
      <c r="P621" s="6"/>
      <c r="Q621" s="6">
        <v>21974</v>
      </c>
      <c r="R621" s="6">
        <v>170735</v>
      </c>
    </row>
    <row r="622" spans="1:18">
      <c r="A622">
        <v>800034568</v>
      </c>
      <c r="B622" s="1">
        <v>42004</v>
      </c>
      <c r="C622" s="1" t="s">
        <v>634</v>
      </c>
      <c r="D622" t="s">
        <v>26143</v>
      </c>
      <c r="G622" s="6">
        <v>1424005</v>
      </c>
      <c r="H622" s="6">
        <v>1029717</v>
      </c>
      <c r="I622" s="6">
        <v>394288</v>
      </c>
      <c r="J622" s="6">
        <v>212659</v>
      </c>
      <c r="K622" s="6">
        <v>5281</v>
      </c>
      <c r="L622" s="6">
        <v>176348</v>
      </c>
      <c r="M622" s="6">
        <v>100927</v>
      </c>
      <c r="N622" s="6">
        <v>34303</v>
      </c>
      <c r="O622" s="6">
        <v>242972</v>
      </c>
      <c r="P622" s="6"/>
      <c r="Q622" s="6">
        <v>67460</v>
      </c>
      <c r="R622" s="6">
        <v>175512</v>
      </c>
    </row>
    <row r="623" spans="1:18">
      <c r="A623">
        <v>800034614</v>
      </c>
      <c r="B623" s="1">
        <v>42004</v>
      </c>
      <c r="C623" s="1" t="s">
        <v>635</v>
      </c>
      <c r="D623" t="s">
        <v>26022</v>
      </c>
      <c r="E623" t="s">
        <v>26023</v>
      </c>
      <c r="F623" t="s">
        <v>25951</v>
      </c>
      <c r="G623" s="6">
        <v>11449020</v>
      </c>
      <c r="H623" s="6">
        <v>8291028</v>
      </c>
      <c r="I623" s="6">
        <v>3157992</v>
      </c>
      <c r="J623" s="6">
        <v>479124</v>
      </c>
      <c r="K623" s="6">
        <v>2122088</v>
      </c>
      <c r="L623" s="6">
        <v>556780</v>
      </c>
      <c r="M623" s="6">
        <v>450419</v>
      </c>
      <c r="N623" s="6">
        <v>144717</v>
      </c>
      <c r="O623" s="6">
        <v>862482</v>
      </c>
      <c r="P623" s="6"/>
      <c r="Q623" s="6">
        <v>266122</v>
      </c>
      <c r="R623" s="6">
        <v>596360</v>
      </c>
    </row>
    <row r="624" spans="1:18">
      <c r="A624">
        <v>800034626</v>
      </c>
      <c r="B624" s="1">
        <v>42004</v>
      </c>
      <c r="C624" s="1" t="s">
        <v>636</v>
      </c>
      <c r="D624" t="s">
        <v>26141</v>
      </c>
      <c r="E624" t="s">
        <v>26142</v>
      </c>
      <c r="F624" t="s">
        <v>25948</v>
      </c>
      <c r="G624" s="6">
        <v>8343586</v>
      </c>
      <c r="H624" s="6">
        <v>6608343</v>
      </c>
      <c r="I624" s="6">
        <v>1735243</v>
      </c>
      <c r="J624" s="6">
        <v>1723997</v>
      </c>
      <c r="K624" s="6">
        <v>1996970</v>
      </c>
      <c r="L624" s="6">
        <v>-1985724</v>
      </c>
      <c r="M624" s="6">
        <v>826896</v>
      </c>
      <c r="N624" s="6">
        <v>1302667</v>
      </c>
      <c r="O624" s="6">
        <v>-2461495</v>
      </c>
      <c r="P624" s="6"/>
      <c r="Q624" s="6">
        <v>23126</v>
      </c>
      <c r="R624" s="6">
        <v>-2484621</v>
      </c>
    </row>
    <row r="625" spans="1:18">
      <c r="A625">
        <v>800034633</v>
      </c>
      <c r="B625" s="1">
        <v>42004</v>
      </c>
      <c r="C625" s="1" t="s">
        <v>637</v>
      </c>
      <c r="D625" t="s">
        <v>25997</v>
      </c>
      <c r="E625" t="s">
        <v>25998</v>
      </c>
      <c r="F625" t="s">
        <v>25951</v>
      </c>
      <c r="G625" s="6">
        <v>955000</v>
      </c>
      <c r="H625" s="6">
        <v>567025</v>
      </c>
      <c r="I625" s="6">
        <v>387975</v>
      </c>
      <c r="J625" s="6">
        <v>206166</v>
      </c>
      <c r="K625" s="6">
        <v>124861</v>
      </c>
      <c r="L625" s="6">
        <v>56948</v>
      </c>
      <c r="M625" s="6">
        <v>11503</v>
      </c>
      <c r="N625" s="6">
        <v>57291</v>
      </c>
      <c r="O625" s="6">
        <v>11160</v>
      </c>
      <c r="P625" s="6"/>
      <c r="Q625" s="6"/>
      <c r="R625" s="6">
        <v>11160</v>
      </c>
    </row>
    <row r="626" spans="1:18">
      <c r="A626">
        <v>800034638</v>
      </c>
      <c r="B626" s="1">
        <v>42004</v>
      </c>
      <c r="C626" s="1" t="s">
        <v>638</v>
      </c>
      <c r="D626" t="s">
        <v>25983</v>
      </c>
      <c r="E626" t="s">
        <v>25984</v>
      </c>
      <c r="F626" t="s">
        <v>25982</v>
      </c>
      <c r="G626" s="6">
        <v>1252899</v>
      </c>
      <c r="H626" s="6">
        <v>381502</v>
      </c>
      <c r="I626" s="6">
        <v>871397</v>
      </c>
      <c r="J626" s="6">
        <v>494362</v>
      </c>
      <c r="K626" s="6">
        <v>115064</v>
      </c>
      <c r="L626" s="6">
        <v>261971</v>
      </c>
      <c r="M626" s="6">
        <v>926873</v>
      </c>
      <c r="N626" s="6">
        <v>147175</v>
      </c>
      <c r="O626" s="6">
        <v>1041669</v>
      </c>
      <c r="P626" s="6"/>
      <c r="Q626" s="6">
        <v>236668</v>
      </c>
      <c r="R626" s="6">
        <v>805001</v>
      </c>
    </row>
    <row r="627" spans="1:18">
      <c r="A627">
        <v>800034646</v>
      </c>
      <c r="B627" s="1">
        <v>42004</v>
      </c>
      <c r="C627" s="1" t="s">
        <v>639</v>
      </c>
      <c r="D627" t="s">
        <v>26321</v>
      </c>
      <c r="E627" t="s">
        <v>26322</v>
      </c>
      <c r="F627" t="s">
        <v>25948</v>
      </c>
      <c r="G627" s="6">
        <v>10249176</v>
      </c>
      <c r="H627" s="6">
        <v>9392920</v>
      </c>
      <c r="I627" s="6">
        <v>856256</v>
      </c>
      <c r="J627" s="6">
        <v>327335</v>
      </c>
      <c r="K627" s="6">
        <v>54880</v>
      </c>
      <c r="L627" s="6">
        <v>474041</v>
      </c>
      <c r="M627" s="6">
        <v>136609</v>
      </c>
      <c r="N627" s="6">
        <v>123225</v>
      </c>
      <c r="O627" s="6">
        <v>487425</v>
      </c>
      <c r="P627" s="6"/>
      <c r="Q627" s="6">
        <v>141138</v>
      </c>
      <c r="R627" s="6">
        <v>346287</v>
      </c>
    </row>
    <row r="628" spans="1:18">
      <c r="A628">
        <v>800034691</v>
      </c>
      <c r="B628" s="1">
        <v>42004</v>
      </c>
      <c r="C628" s="1" t="s">
        <v>640</v>
      </c>
      <c r="D628" t="s">
        <v>25989</v>
      </c>
      <c r="E628" t="s">
        <v>25990</v>
      </c>
      <c r="F628" t="s">
        <v>25973</v>
      </c>
      <c r="G628" s="6">
        <v>0</v>
      </c>
      <c r="H628" s="6">
        <v>0</v>
      </c>
      <c r="I628" s="6">
        <v>0</v>
      </c>
      <c r="J628" s="6">
        <v>7995</v>
      </c>
      <c r="K628" s="6">
        <v>0</v>
      </c>
      <c r="L628" s="6">
        <v>-7995</v>
      </c>
      <c r="M628" s="6">
        <v>0</v>
      </c>
      <c r="N628" s="6">
        <v>0</v>
      </c>
      <c r="O628" s="6">
        <v>-7995</v>
      </c>
      <c r="P628" s="6"/>
      <c r="Q628" s="6">
        <v>20603</v>
      </c>
      <c r="R628" s="6">
        <v>-28598</v>
      </c>
    </row>
    <row r="629" spans="1:18">
      <c r="A629">
        <v>800034768</v>
      </c>
      <c r="B629" s="1">
        <v>42004</v>
      </c>
      <c r="C629" s="1" t="s">
        <v>641</v>
      </c>
      <c r="D629" t="s">
        <v>26186</v>
      </c>
      <c r="E629" t="s">
        <v>26187</v>
      </c>
      <c r="F629" t="s">
        <v>25951</v>
      </c>
      <c r="G629" s="6">
        <v>6430501</v>
      </c>
      <c r="H629" s="6">
        <v>4694146</v>
      </c>
      <c r="I629" s="6">
        <v>1736355</v>
      </c>
      <c r="J629" s="6">
        <v>258799</v>
      </c>
      <c r="K629" s="6">
        <v>913460</v>
      </c>
      <c r="L629" s="6">
        <v>564096</v>
      </c>
      <c r="M629" s="6">
        <v>99569</v>
      </c>
      <c r="N629" s="6">
        <v>586217</v>
      </c>
      <c r="O629" s="6">
        <v>77448</v>
      </c>
      <c r="P629" s="6"/>
      <c r="Q629" s="6">
        <v>42456</v>
      </c>
      <c r="R629" s="6">
        <v>34992</v>
      </c>
    </row>
    <row r="630" spans="1:18">
      <c r="A630">
        <v>800034825</v>
      </c>
      <c r="B630" s="1">
        <v>42004</v>
      </c>
      <c r="C630" s="1" t="s">
        <v>642</v>
      </c>
      <c r="D630" t="s">
        <v>26055</v>
      </c>
      <c r="E630" t="s">
        <v>26056</v>
      </c>
      <c r="F630" t="s">
        <v>25943</v>
      </c>
      <c r="G630" s="6">
        <v>81542212</v>
      </c>
      <c r="H630" s="6">
        <v>63365908</v>
      </c>
      <c r="I630" s="6">
        <v>18176304</v>
      </c>
      <c r="J630" s="6">
        <v>5473067</v>
      </c>
      <c r="K630" s="6">
        <v>11707732</v>
      </c>
      <c r="L630" s="6">
        <v>995505</v>
      </c>
      <c r="M630" s="6">
        <v>3904192</v>
      </c>
      <c r="N630" s="6">
        <v>6463750</v>
      </c>
      <c r="O630" s="6">
        <v>-1564053</v>
      </c>
      <c r="P630" s="6"/>
      <c r="Q630" s="6">
        <v>109991</v>
      </c>
      <c r="R630" s="6">
        <v>-1674044</v>
      </c>
    </row>
    <row r="631" spans="1:18">
      <c r="A631">
        <v>800034848</v>
      </c>
      <c r="B631" s="1">
        <v>42004</v>
      </c>
      <c r="C631" s="1" t="s">
        <v>643</v>
      </c>
      <c r="D631" t="s">
        <v>25938</v>
      </c>
      <c r="E631" t="s">
        <v>25939</v>
      </c>
      <c r="F631" t="s">
        <v>25940</v>
      </c>
      <c r="G631" s="6">
        <v>398559</v>
      </c>
      <c r="H631" s="6">
        <v>0</v>
      </c>
      <c r="I631" s="6">
        <v>398559</v>
      </c>
      <c r="J631" s="6">
        <v>289678</v>
      </c>
      <c r="K631" s="6">
        <v>0</v>
      </c>
      <c r="L631" s="6">
        <v>108881</v>
      </c>
      <c r="M631" s="6">
        <v>219</v>
      </c>
      <c r="N631" s="6">
        <v>37805</v>
      </c>
      <c r="O631" s="6">
        <v>71295</v>
      </c>
      <c r="P631" s="6"/>
      <c r="Q631" s="6"/>
      <c r="R631" s="6">
        <v>71295</v>
      </c>
    </row>
    <row r="632" spans="1:18">
      <c r="A632">
        <v>800034987</v>
      </c>
      <c r="B632" s="1">
        <v>42004</v>
      </c>
      <c r="C632" s="1" t="s">
        <v>644</v>
      </c>
      <c r="D632" t="s">
        <v>26137</v>
      </c>
      <c r="E632" t="s">
        <v>26138</v>
      </c>
      <c r="F632" t="s">
        <v>25954</v>
      </c>
      <c r="G632" s="6">
        <v>12147025</v>
      </c>
      <c r="H632" s="6">
        <v>10801544</v>
      </c>
      <c r="I632" s="6">
        <v>1345481</v>
      </c>
      <c r="J632" s="6">
        <v>1042772</v>
      </c>
      <c r="K632" s="6">
        <v>41178</v>
      </c>
      <c r="L632" s="6">
        <v>261531</v>
      </c>
      <c r="M632" s="6">
        <v>54625</v>
      </c>
      <c r="N632" s="6">
        <v>163740</v>
      </c>
      <c r="O632" s="6">
        <v>152416</v>
      </c>
      <c r="P632" s="6"/>
      <c r="Q632" s="6">
        <v>68559</v>
      </c>
      <c r="R632" s="6">
        <v>83857</v>
      </c>
    </row>
    <row r="633" spans="1:18">
      <c r="A633">
        <v>800035076</v>
      </c>
      <c r="B633" s="1">
        <v>42004</v>
      </c>
      <c r="C633" s="1" t="s">
        <v>645</v>
      </c>
      <c r="D633" t="s">
        <v>25995</v>
      </c>
      <c r="E633" t="s">
        <v>25996</v>
      </c>
      <c r="F633" t="s">
        <v>25954</v>
      </c>
      <c r="G633" s="6">
        <v>1510251</v>
      </c>
      <c r="H633" s="6">
        <v>840538</v>
      </c>
      <c r="I633" s="6">
        <v>669713</v>
      </c>
      <c r="J633" s="6">
        <v>495927</v>
      </c>
      <c r="K633" s="6">
        <v>91387</v>
      </c>
      <c r="L633" s="6">
        <v>82399</v>
      </c>
      <c r="M633" s="6">
        <v>12700</v>
      </c>
      <c r="N633" s="6">
        <v>15913</v>
      </c>
      <c r="O633" s="6">
        <v>79186</v>
      </c>
      <c r="P633" s="6"/>
      <c r="Q633" s="6">
        <v>29145</v>
      </c>
      <c r="R633" s="6">
        <v>50041</v>
      </c>
    </row>
    <row r="634" spans="1:18">
      <c r="A634">
        <v>800035120</v>
      </c>
      <c r="B634" s="1">
        <v>42004</v>
      </c>
      <c r="C634" s="1" t="s">
        <v>646</v>
      </c>
      <c r="D634" t="s">
        <v>26323</v>
      </c>
      <c r="E634" t="s">
        <v>26324</v>
      </c>
      <c r="F634" t="s">
        <v>25948</v>
      </c>
      <c r="G634" s="6">
        <v>28621465</v>
      </c>
      <c r="H634" s="6">
        <v>25215095</v>
      </c>
      <c r="I634" s="6">
        <v>3406370</v>
      </c>
      <c r="J634" s="6">
        <v>618954</v>
      </c>
      <c r="K634" s="6">
        <v>1339389</v>
      </c>
      <c r="L634" s="6">
        <v>1448027</v>
      </c>
      <c r="M634" s="6">
        <v>392249</v>
      </c>
      <c r="N634" s="6">
        <v>418888</v>
      </c>
      <c r="O634" s="6">
        <v>1421388</v>
      </c>
      <c r="P634" s="6"/>
      <c r="Q634" s="6">
        <v>374708</v>
      </c>
      <c r="R634" s="6">
        <v>1046680</v>
      </c>
    </row>
    <row r="635" spans="1:18">
      <c r="A635">
        <v>800035156</v>
      </c>
      <c r="B635" s="1">
        <v>42004</v>
      </c>
      <c r="C635" s="1" t="s">
        <v>647</v>
      </c>
      <c r="D635" t="s">
        <v>26325</v>
      </c>
      <c r="E635" t="s">
        <v>26326</v>
      </c>
      <c r="F635" t="s">
        <v>25982</v>
      </c>
      <c r="G635" s="6">
        <v>12042294</v>
      </c>
      <c r="H635" s="6">
        <v>0</v>
      </c>
      <c r="I635" s="6">
        <v>12042294</v>
      </c>
      <c r="J635" s="6">
        <v>1943650</v>
      </c>
      <c r="K635" s="6">
        <v>2923169</v>
      </c>
      <c r="L635" s="6">
        <v>7175475</v>
      </c>
      <c r="M635" s="6">
        <v>45040</v>
      </c>
      <c r="N635" s="6">
        <v>6419914</v>
      </c>
      <c r="O635" s="6">
        <v>800601</v>
      </c>
      <c r="P635" s="6"/>
      <c r="Q635" s="6">
        <v>322000</v>
      </c>
      <c r="R635" s="6">
        <v>478601</v>
      </c>
    </row>
    <row r="636" spans="1:18">
      <c r="A636">
        <v>800035201</v>
      </c>
      <c r="B636" s="1">
        <v>42004</v>
      </c>
      <c r="C636" s="1" t="s">
        <v>648</v>
      </c>
      <c r="D636" t="s">
        <v>26327</v>
      </c>
      <c r="E636" t="s">
        <v>26328</v>
      </c>
      <c r="F636" t="s">
        <v>25954</v>
      </c>
      <c r="G636" s="6">
        <v>314992</v>
      </c>
      <c r="H636" s="6">
        <v>0</v>
      </c>
      <c r="I636" s="6">
        <v>314992</v>
      </c>
      <c r="J636" s="6">
        <v>497739</v>
      </c>
      <c r="K636" s="6">
        <v>0</v>
      </c>
      <c r="L636" s="6">
        <v>-182747</v>
      </c>
      <c r="M636" s="6">
        <v>73494</v>
      </c>
      <c r="N636" s="6">
        <v>28469</v>
      </c>
      <c r="O636" s="6">
        <v>-137722</v>
      </c>
      <c r="P636" s="6"/>
      <c r="Q636" s="6">
        <v>3553</v>
      </c>
      <c r="R636" s="6">
        <v>-141275</v>
      </c>
    </row>
    <row r="637" spans="1:18">
      <c r="A637">
        <v>800035583</v>
      </c>
      <c r="B637" s="1">
        <v>42004</v>
      </c>
      <c r="C637" s="1" t="s">
        <v>649</v>
      </c>
      <c r="D637" t="s">
        <v>26127</v>
      </c>
      <c r="E637" t="s">
        <v>26128</v>
      </c>
      <c r="F637" t="s">
        <v>25943</v>
      </c>
      <c r="G637" s="6">
        <v>3999680</v>
      </c>
      <c r="H637" s="6">
        <v>3141703</v>
      </c>
      <c r="I637" s="6">
        <v>857977</v>
      </c>
      <c r="J637" s="6">
        <v>440389</v>
      </c>
      <c r="K637" s="6">
        <v>334306</v>
      </c>
      <c r="L637" s="6">
        <v>83282</v>
      </c>
      <c r="M637" s="6">
        <v>1112908</v>
      </c>
      <c r="N637" s="6">
        <v>873664</v>
      </c>
      <c r="O637" s="6">
        <v>322526</v>
      </c>
      <c r="P637" s="6"/>
      <c r="Q637" s="6">
        <v>120123</v>
      </c>
      <c r="R637" s="6">
        <v>202403</v>
      </c>
    </row>
    <row r="638" spans="1:18">
      <c r="A638">
        <v>800035606</v>
      </c>
      <c r="B638" s="1">
        <v>42004</v>
      </c>
      <c r="C638" s="1" t="s">
        <v>650</v>
      </c>
      <c r="D638" t="s">
        <v>26094</v>
      </c>
      <c r="E638" t="s">
        <v>26095</v>
      </c>
      <c r="F638" t="s">
        <v>25951</v>
      </c>
      <c r="G638" s="6">
        <v>141560930</v>
      </c>
      <c r="H638" s="6">
        <v>120837441</v>
      </c>
      <c r="I638" s="6">
        <v>20723489</v>
      </c>
      <c r="J638" s="6">
        <v>2773998</v>
      </c>
      <c r="K638" s="6">
        <v>16297087</v>
      </c>
      <c r="L638" s="6">
        <v>1652404</v>
      </c>
      <c r="M638" s="6">
        <v>1378683</v>
      </c>
      <c r="N638" s="6">
        <v>2258579</v>
      </c>
      <c r="O638" s="6">
        <v>772508</v>
      </c>
      <c r="P638" s="6"/>
      <c r="Q638" s="6">
        <v>342526</v>
      </c>
      <c r="R638" s="6">
        <v>429982</v>
      </c>
    </row>
    <row r="639" spans="1:18">
      <c r="A639">
        <v>800035660</v>
      </c>
      <c r="B639" s="1">
        <v>42004</v>
      </c>
      <c r="C639" s="1" t="s">
        <v>651</v>
      </c>
      <c r="D639" t="s">
        <v>26026</v>
      </c>
      <c r="E639" t="s">
        <v>26027</v>
      </c>
      <c r="F639" t="s">
        <v>25948</v>
      </c>
      <c r="G639" s="6">
        <v>3243495</v>
      </c>
      <c r="H639" s="6">
        <v>1386595</v>
      </c>
      <c r="I639" s="6">
        <v>1856900</v>
      </c>
      <c r="J639" s="6">
        <v>331922</v>
      </c>
      <c r="K639" s="6">
        <v>1072742</v>
      </c>
      <c r="L639" s="6">
        <v>452236</v>
      </c>
      <c r="M639" s="6">
        <v>3233</v>
      </c>
      <c r="N639" s="6">
        <v>67775</v>
      </c>
      <c r="O639" s="6">
        <v>387694</v>
      </c>
      <c r="P639" s="6"/>
      <c r="Q639" s="6">
        <v>136521</v>
      </c>
      <c r="R639" s="6">
        <v>251173</v>
      </c>
    </row>
    <row r="640" spans="1:18">
      <c r="A640">
        <v>800035704</v>
      </c>
      <c r="B640" s="1">
        <v>42004</v>
      </c>
      <c r="C640" s="1" t="s">
        <v>652</v>
      </c>
      <c r="D640" t="s">
        <v>25955</v>
      </c>
      <c r="E640" t="s">
        <v>25956</v>
      </c>
      <c r="F640" t="s">
        <v>25943</v>
      </c>
      <c r="G640" s="6">
        <v>0</v>
      </c>
      <c r="H640" s="6">
        <v>154504</v>
      </c>
      <c r="I640" s="6">
        <v>-154504</v>
      </c>
      <c r="J640" s="6">
        <v>0</v>
      </c>
      <c r="K640" s="6">
        <v>330043</v>
      </c>
      <c r="L640" s="6">
        <v>-484547</v>
      </c>
      <c r="M640" s="6">
        <v>224801</v>
      </c>
      <c r="N640" s="6">
        <v>28173</v>
      </c>
      <c r="O640" s="6">
        <v>-287919</v>
      </c>
      <c r="P640" s="6"/>
      <c r="Q640" s="6">
        <v>32081</v>
      </c>
      <c r="R640" s="6">
        <v>-320000</v>
      </c>
    </row>
    <row r="641" spans="1:18">
      <c r="A641">
        <v>800035713</v>
      </c>
      <c r="B641" s="1">
        <v>42004</v>
      </c>
      <c r="C641" s="1" t="s">
        <v>653</v>
      </c>
      <c r="D641" t="s">
        <v>25967</v>
      </c>
      <c r="E641" t="s">
        <v>25968</v>
      </c>
      <c r="F641" t="s">
        <v>25951</v>
      </c>
      <c r="G641" s="6">
        <v>13065674</v>
      </c>
      <c r="H641" s="6">
        <v>6370107</v>
      </c>
      <c r="I641" s="6">
        <v>6695567</v>
      </c>
      <c r="J641" s="6">
        <v>3133065</v>
      </c>
      <c r="K641" s="6">
        <v>1175271</v>
      </c>
      <c r="L641" s="6">
        <v>2387231</v>
      </c>
      <c r="M641" s="6">
        <v>88309</v>
      </c>
      <c r="N641" s="6">
        <v>996550</v>
      </c>
      <c r="O641" s="6">
        <v>1478990</v>
      </c>
      <c r="P641" s="6"/>
      <c r="Q641" s="6">
        <v>502857</v>
      </c>
      <c r="R641" s="6">
        <v>976133</v>
      </c>
    </row>
    <row r="642" spans="1:18">
      <c r="A642">
        <v>800035776</v>
      </c>
      <c r="B642" s="1">
        <v>42004</v>
      </c>
      <c r="C642" s="1" t="s">
        <v>654</v>
      </c>
      <c r="D642" t="s">
        <v>26057</v>
      </c>
      <c r="E642" t="s">
        <v>26058</v>
      </c>
      <c r="F642" t="s">
        <v>25951</v>
      </c>
      <c r="G642" s="6">
        <v>374714290</v>
      </c>
      <c r="H642" s="6">
        <v>334468376</v>
      </c>
      <c r="I642" s="6">
        <v>40245914</v>
      </c>
      <c r="J642" s="6">
        <v>8301294</v>
      </c>
      <c r="K642" s="6">
        <v>11300378</v>
      </c>
      <c r="L642" s="6">
        <v>20644242</v>
      </c>
      <c r="M642" s="6">
        <v>20183510</v>
      </c>
      <c r="N642" s="6">
        <v>37139962</v>
      </c>
      <c r="O642" s="6">
        <v>3687790</v>
      </c>
      <c r="P642" s="6"/>
      <c r="Q642" s="6">
        <v>1640119</v>
      </c>
      <c r="R642" s="6">
        <v>2047671</v>
      </c>
    </row>
    <row r="643" spans="1:18">
      <c r="A643">
        <v>800035851</v>
      </c>
      <c r="B643" s="1">
        <v>42004</v>
      </c>
      <c r="C643" s="1" t="s">
        <v>655</v>
      </c>
      <c r="D643" t="s">
        <v>26329</v>
      </c>
      <c r="E643" t="s">
        <v>26330</v>
      </c>
      <c r="F643" t="s">
        <v>25973</v>
      </c>
      <c r="G643" s="6">
        <v>12111533</v>
      </c>
      <c r="H643" s="6">
        <v>10775371</v>
      </c>
      <c r="I643" s="6">
        <v>1336162</v>
      </c>
      <c r="J643" s="6">
        <v>1158363</v>
      </c>
      <c r="K643" s="6">
        <v>0</v>
      </c>
      <c r="L643" s="6">
        <v>177799</v>
      </c>
      <c r="M643" s="6">
        <v>214918</v>
      </c>
      <c r="N643" s="6">
        <v>247331</v>
      </c>
      <c r="O643" s="6">
        <v>145386</v>
      </c>
      <c r="P643" s="6"/>
      <c r="Q643" s="6">
        <v>71717</v>
      </c>
      <c r="R643" s="6">
        <v>73669</v>
      </c>
    </row>
    <row r="644" spans="1:18">
      <c r="A644">
        <v>800035887</v>
      </c>
      <c r="B644" s="1">
        <v>42004</v>
      </c>
      <c r="C644" s="1" t="s">
        <v>656</v>
      </c>
      <c r="D644" t="s">
        <v>25995</v>
      </c>
      <c r="E644" t="s">
        <v>25996</v>
      </c>
      <c r="F644" t="s">
        <v>25954</v>
      </c>
      <c r="G644" s="6">
        <v>10454222</v>
      </c>
      <c r="H644" s="6">
        <v>8790901</v>
      </c>
      <c r="I644" s="6">
        <v>1663321</v>
      </c>
      <c r="J644" s="6">
        <v>1307917</v>
      </c>
      <c r="K644" s="6">
        <v>0</v>
      </c>
      <c r="L644" s="6">
        <v>355404</v>
      </c>
      <c r="M644" s="6">
        <v>126014</v>
      </c>
      <c r="N644" s="6">
        <v>289583</v>
      </c>
      <c r="O644" s="6">
        <v>191835</v>
      </c>
      <c r="P644" s="6"/>
      <c r="Q644" s="6">
        <v>90938</v>
      </c>
      <c r="R644" s="6">
        <v>100897</v>
      </c>
    </row>
    <row r="645" spans="1:18">
      <c r="A645">
        <v>800035942</v>
      </c>
      <c r="B645" s="1">
        <v>42004</v>
      </c>
      <c r="C645" s="1" t="s">
        <v>657</v>
      </c>
      <c r="D645" t="s">
        <v>26331</v>
      </c>
      <c r="E645" t="s">
        <v>26332</v>
      </c>
      <c r="F645" t="s">
        <v>25951</v>
      </c>
      <c r="G645" s="6">
        <v>1781431</v>
      </c>
      <c r="H645" s="6">
        <v>658528</v>
      </c>
      <c r="I645" s="6">
        <v>1122903</v>
      </c>
      <c r="J645" s="6">
        <v>341009</v>
      </c>
      <c r="K645" s="6">
        <v>663216</v>
      </c>
      <c r="L645" s="6">
        <v>118678</v>
      </c>
      <c r="M645" s="6">
        <v>14061</v>
      </c>
      <c r="N645" s="6">
        <v>54683</v>
      </c>
      <c r="O645" s="6">
        <v>78056</v>
      </c>
      <c r="P645" s="6"/>
      <c r="Q645" s="6">
        <v>32740</v>
      </c>
      <c r="R645" s="6">
        <v>45316</v>
      </c>
    </row>
    <row r="646" spans="1:18">
      <c r="A646">
        <v>800035962</v>
      </c>
      <c r="B646" s="1">
        <v>42004</v>
      </c>
      <c r="C646" s="1" t="s">
        <v>658</v>
      </c>
      <c r="D646" t="s">
        <v>26269</v>
      </c>
      <c r="E646" t="s">
        <v>26270</v>
      </c>
      <c r="F646" t="s">
        <v>25951</v>
      </c>
      <c r="G646" s="6">
        <v>116800</v>
      </c>
      <c r="H646" s="6">
        <v>70080</v>
      </c>
      <c r="I646" s="6">
        <v>46720</v>
      </c>
      <c r="J646" s="6">
        <v>52605</v>
      </c>
      <c r="K646" s="6">
        <v>25732</v>
      </c>
      <c r="L646" s="6">
        <v>-31617</v>
      </c>
      <c r="M646" s="6">
        <v>0</v>
      </c>
      <c r="N646" s="6">
        <v>1134</v>
      </c>
      <c r="O646" s="6">
        <v>-32751</v>
      </c>
      <c r="P646" s="6"/>
      <c r="Q646" s="6"/>
      <c r="R646" s="6">
        <v>-32751</v>
      </c>
    </row>
    <row r="647" spans="1:18">
      <c r="A647">
        <v>800036020</v>
      </c>
      <c r="B647" s="1">
        <v>42004</v>
      </c>
      <c r="C647" s="1" t="s">
        <v>659</v>
      </c>
      <c r="D647" t="s">
        <v>26333</v>
      </c>
      <c r="E647" t="s">
        <v>26334</v>
      </c>
      <c r="F647" t="s">
        <v>25982</v>
      </c>
      <c r="G647" s="6">
        <v>837970</v>
      </c>
      <c r="H647" s="6">
        <v>0</v>
      </c>
      <c r="I647" s="6">
        <v>837970</v>
      </c>
      <c r="J647" s="6">
        <v>214494</v>
      </c>
      <c r="K647" s="6">
        <v>501418</v>
      </c>
      <c r="L647" s="6">
        <v>122058</v>
      </c>
      <c r="M647" s="6">
        <v>3498</v>
      </c>
      <c r="N647" s="6">
        <v>66980</v>
      </c>
      <c r="O647" s="6">
        <v>58576</v>
      </c>
      <c r="P647" s="6"/>
      <c r="Q647" s="6">
        <v>28739</v>
      </c>
      <c r="R647" s="6">
        <v>29837</v>
      </c>
    </row>
    <row r="648" spans="1:18">
      <c r="A648">
        <v>800036098</v>
      </c>
      <c r="B648" s="1">
        <v>42004</v>
      </c>
      <c r="C648" s="1" t="s">
        <v>660</v>
      </c>
      <c r="D648" t="s">
        <v>25933</v>
      </c>
      <c r="E648" t="s">
        <v>25934</v>
      </c>
      <c r="F648" t="s">
        <v>25935</v>
      </c>
      <c r="G648" s="6">
        <v>136000</v>
      </c>
      <c r="H648" s="6">
        <v>136604</v>
      </c>
      <c r="I648" s="6">
        <v>-604</v>
      </c>
      <c r="J648" s="6">
        <v>36718</v>
      </c>
      <c r="K648" s="6">
        <v>1485</v>
      </c>
      <c r="L648" s="6">
        <v>-38807</v>
      </c>
      <c r="M648" s="6">
        <v>23660</v>
      </c>
      <c r="N648" s="6">
        <v>42667</v>
      </c>
      <c r="O648" s="6">
        <v>-57814</v>
      </c>
      <c r="P648" s="6"/>
      <c r="Q648" s="6">
        <v>8043</v>
      </c>
      <c r="R648" s="6">
        <v>-65857</v>
      </c>
    </row>
    <row r="649" spans="1:18">
      <c r="A649">
        <v>800036246</v>
      </c>
      <c r="B649" s="1">
        <v>42004</v>
      </c>
      <c r="C649" s="1" t="s">
        <v>661</v>
      </c>
      <c r="D649" t="s">
        <v>26028</v>
      </c>
      <c r="E649" t="s">
        <v>26029</v>
      </c>
      <c r="F649" t="s">
        <v>25951</v>
      </c>
      <c r="G649" s="6">
        <v>514374</v>
      </c>
      <c r="H649" s="6">
        <v>453510</v>
      </c>
      <c r="I649" s="6">
        <v>60864</v>
      </c>
      <c r="J649" s="6">
        <v>130066</v>
      </c>
      <c r="K649" s="6">
        <v>132576</v>
      </c>
      <c r="L649" s="6">
        <v>-201778</v>
      </c>
      <c r="M649" s="6">
        <v>27</v>
      </c>
      <c r="N649" s="6">
        <v>69151</v>
      </c>
      <c r="O649" s="6">
        <v>-270902</v>
      </c>
      <c r="P649" s="6"/>
      <c r="Q649" s="6"/>
      <c r="R649" s="6">
        <v>-270902</v>
      </c>
    </row>
    <row r="650" spans="1:18">
      <c r="A650">
        <v>800036354</v>
      </c>
      <c r="B650" s="1">
        <v>42004</v>
      </c>
      <c r="C650" s="1" t="s">
        <v>662</v>
      </c>
      <c r="D650" t="s">
        <v>25997</v>
      </c>
      <c r="E650" t="s">
        <v>25998</v>
      </c>
      <c r="F650" t="s">
        <v>25951</v>
      </c>
      <c r="G650" s="6">
        <v>4231201</v>
      </c>
      <c r="H650" s="6">
        <v>3449867</v>
      </c>
      <c r="I650" s="6">
        <v>781334</v>
      </c>
      <c r="J650" s="6">
        <v>439993</v>
      </c>
      <c r="K650" s="6">
        <v>68686</v>
      </c>
      <c r="L650" s="6">
        <v>272655</v>
      </c>
      <c r="M650" s="6">
        <v>17155</v>
      </c>
      <c r="N650" s="6">
        <v>151108</v>
      </c>
      <c r="O650" s="6">
        <v>138702</v>
      </c>
      <c r="P650" s="6"/>
      <c r="Q650" s="6">
        <v>87734</v>
      </c>
      <c r="R650" s="6">
        <v>50968</v>
      </c>
    </row>
    <row r="651" spans="1:18">
      <c r="A651">
        <v>800036356</v>
      </c>
      <c r="B651" s="1">
        <v>42004</v>
      </c>
      <c r="C651" s="1" t="s">
        <v>663</v>
      </c>
      <c r="D651" t="s">
        <v>25985</v>
      </c>
      <c r="E651" t="s">
        <v>25986</v>
      </c>
      <c r="F651" t="s">
        <v>25951</v>
      </c>
      <c r="G651" s="6">
        <v>2908622</v>
      </c>
      <c r="H651" s="6">
        <v>2400241</v>
      </c>
      <c r="I651" s="6">
        <v>508381</v>
      </c>
      <c r="J651" s="6">
        <v>493285</v>
      </c>
      <c r="K651" s="6">
        <v>0</v>
      </c>
      <c r="L651" s="6">
        <v>15096</v>
      </c>
      <c r="M651" s="6">
        <v>554437</v>
      </c>
      <c r="N651" s="6">
        <v>41209</v>
      </c>
      <c r="O651" s="6">
        <v>528324</v>
      </c>
      <c r="P651" s="6"/>
      <c r="Q651" s="6">
        <v>45108</v>
      </c>
      <c r="R651" s="6">
        <v>483216</v>
      </c>
    </row>
    <row r="652" spans="1:18">
      <c r="A652">
        <v>800036647</v>
      </c>
      <c r="B652" s="1">
        <v>42004</v>
      </c>
      <c r="C652" s="1" t="s">
        <v>664</v>
      </c>
      <c r="D652" t="s">
        <v>26002</v>
      </c>
      <c r="E652" t="s">
        <v>26003</v>
      </c>
      <c r="F652" t="s">
        <v>25948</v>
      </c>
      <c r="G652" s="6">
        <v>10814699</v>
      </c>
      <c r="H652" s="6">
        <v>8411435</v>
      </c>
      <c r="I652" s="6">
        <v>2403264</v>
      </c>
      <c r="J652" s="6">
        <v>615708</v>
      </c>
      <c r="K652" s="6">
        <v>586851</v>
      </c>
      <c r="L652" s="6">
        <v>1200705</v>
      </c>
      <c r="M652" s="6">
        <v>15486</v>
      </c>
      <c r="N652" s="6">
        <v>543921</v>
      </c>
      <c r="O652" s="6">
        <v>672270</v>
      </c>
      <c r="P652" s="6"/>
      <c r="Q652" s="6">
        <v>234382</v>
      </c>
      <c r="R652" s="6">
        <v>437888</v>
      </c>
    </row>
    <row r="653" spans="1:18">
      <c r="A653">
        <v>800036649</v>
      </c>
      <c r="B653" s="1">
        <v>42004</v>
      </c>
      <c r="C653" s="1" t="s">
        <v>665</v>
      </c>
      <c r="D653" t="s">
        <v>26212</v>
      </c>
      <c r="E653" t="s">
        <v>26213</v>
      </c>
      <c r="F653" t="s">
        <v>25948</v>
      </c>
      <c r="G653" s="6">
        <v>2731884</v>
      </c>
      <c r="H653" s="6">
        <v>1214688</v>
      </c>
      <c r="I653" s="6">
        <v>1517196</v>
      </c>
      <c r="J653" s="6">
        <v>679339</v>
      </c>
      <c r="K653" s="6">
        <v>855722</v>
      </c>
      <c r="L653" s="6">
        <v>-17865</v>
      </c>
      <c r="M653" s="6">
        <v>22604</v>
      </c>
      <c r="N653" s="6">
        <v>134575</v>
      </c>
      <c r="O653" s="6">
        <v>-129836</v>
      </c>
      <c r="P653" s="6"/>
      <c r="Q653" s="6">
        <v>7711</v>
      </c>
      <c r="R653" s="6">
        <v>-137547</v>
      </c>
    </row>
    <row r="654" spans="1:18">
      <c r="A654">
        <v>800036675</v>
      </c>
      <c r="B654" s="1">
        <v>42004</v>
      </c>
      <c r="C654" s="1" t="s">
        <v>666</v>
      </c>
      <c r="D654" t="s">
        <v>26028</v>
      </c>
      <c r="E654" t="s">
        <v>26029</v>
      </c>
      <c r="F654" t="s">
        <v>25951</v>
      </c>
      <c r="G654" s="6">
        <v>3276741</v>
      </c>
      <c r="H654" s="6">
        <v>1760431</v>
      </c>
      <c r="I654" s="6">
        <v>1516310</v>
      </c>
      <c r="J654" s="6">
        <v>589768</v>
      </c>
      <c r="K654" s="6">
        <v>512117</v>
      </c>
      <c r="L654" s="6">
        <v>414425</v>
      </c>
      <c r="M654" s="6">
        <v>6971</v>
      </c>
      <c r="N654" s="6">
        <v>48748</v>
      </c>
      <c r="O654" s="6">
        <v>372648</v>
      </c>
      <c r="P654" s="6"/>
      <c r="Q654" s="6">
        <v>130884</v>
      </c>
      <c r="R654" s="6">
        <v>241764</v>
      </c>
    </row>
    <row r="655" spans="1:18">
      <c r="A655">
        <v>800036678</v>
      </c>
      <c r="B655" s="1">
        <v>42004</v>
      </c>
      <c r="C655" s="1" t="s">
        <v>667</v>
      </c>
      <c r="D655" t="s">
        <v>25997</v>
      </c>
      <c r="E655" t="s">
        <v>25998</v>
      </c>
      <c r="F655" t="s">
        <v>25951</v>
      </c>
      <c r="G655" s="6">
        <v>8915720</v>
      </c>
      <c r="H655" s="6">
        <v>6706776</v>
      </c>
      <c r="I655" s="6">
        <v>2208944</v>
      </c>
      <c r="J655" s="6">
        <v>1140593</v>
      </c>
      <c r="K655" s="6">
        <v>23104</v>
      </c>
      <c r="L655" s="6">
        <v>1045247</v>
      </c>
      <c r="M655" s="6">
        <v>48494</v>
      </c>
      <c r="N655" s="6">
        <v>68066</v>
      </c>
      <c r="O655" s="6">
        <v>1025675</v>
      </c>
      <c r="P655" s="6"/>
      <c r="Q655" s="6">
        <v>348730</v>
      </c>
      <c r="R655" s="6">
        <v>676945</v>
      </c>
    </row>
    <row r="656" spans="1:18">
      <c r="A656">
        <v>800036971</v>
      </c>
      <c r="B656" s="1">
        <v>42004</v>
      </c>
      <c r="C656" s="1" t="s">
        <v>668</v>
      </c>
      <c r="D656" t="s">
        <v>26335</v>
      </c>
      <c r="E656" t="s">
        <v>26336</v>
      </c>
      <c r="F656" t="s">
        <v>25948</v>
      </c>
      <c r="G656" s="6">
        <v>953009</v>
      </c>
      <c r="H656" s="6">
        <v>640695</v>
      </c>
      <c r="I656" s="6">
        <v>312314</v>
      </c>
      <c r="J656" s="6">
        <v>128827</v>
      </c>
      <c r="K656" s="6">
        <v>176751</v>
      </c>
      <c r="L656" s="6">
        <v>6736</v>
      </c>
      <c r="M656" s="6">
        <v>20075</v>
      </c>
      <c r="N656" s="6">
        <v>20202</v>
      </c>
      <c r="O656" s="6">
        <v>6609</v>
      </c>
      <c r="P656" s="6"/>
      <c r="Q656" s="6">
        <v>2624</v>
      </c>
      <c r="R656" s="6">
        <v>3985</v>
      </c>
    </row>
    <row r="657" spans="1:18">
      <c r="A657">
        <v>800036973</v>
      </c>
      <c r="B657" s="1">
        <v>42004</v>
      </c>
      <c r="C657" s="1" t="s">
        <v>669</v>
      </c>
      <c r="D657" t="s">
        <v>25991</v>
      </c>
      <c r="G657" s="6">
        <v>4783221</v>
      </c>
      <c r="H657" s="6">
        <v>2389393</v>
      </c>
      <c r="I657" s="6">
        <v>2393828</v>
      </c>
      <c r="J657" s="6">
        <v>156256</v>
      </c>
      <c r="K657" s="6">
        <v>1907904</v>
      </c>
      <c r="L657" s="6">
        <v>329668</v>
      </c>
      <c r="M657" s="6">
        <v>117014</v>
      </c>
      <c r="N657" s="6">
        <v>271233</v>
      </c>
      <c r="O657" s="6">
        <v>175449</v>
      </c>
      <c r="P657" s="6"/>
      <c r="Q657" s="6">
        <v>69894</v>
      </c>
      <c r="R657" s="6">
        <v>105555</v>
      </c>
    </row>
    <row r="658" spans="1:18">
      <c r="A658">
        <v>800037001</v>
      </c>
      <c r="B658" s="1">
        <v>42004</v>
      </c>
      <c r="C658" s="1" t="s">
        <v>670</v>
      </c>
      <c r="D658" t="s">
        <v>25949</v>
      </c>
      <c r="E658" t="s">
        <v>25950</v>
      </c>
      <c r="F658" t="s">
        <v>25951</v>
      </c>
      <c r="G658" s="6">
        <v>4423416</v>
      </c>
      <c r="H658" s="6">
        <v>2279266</v>
      </c>
      <c r="I658" s="6">
        <v>2144150</v>
      </c>
      <c r="J658" s="6">
        <v>636289</v>
      </c>
      <c r="K658" s="6">
        <v>1068449</v>
      </c>
      <c r="L658" s="6">
        <v>439412</v>
      </c>
      <c r="M658" s="6">
        <v>82751</v>
      </c>
      <c r="N658" s="6">
        <v>957146</v>
      </c>
      <c r="O658" s="6">
        <v>-434983</v>
      </c>
      <c r="P658" s="6"/>
      <c r="Q658" s="6">
        <v>45447</v>
      </c>
      <c r="R658" s="6">
        <v>-480430</v>
      </c>
    </row>
    <row r="659" spans="1:18">
      <c r="A659">
        <v>800037011</v>
      </c>
      <c r="B659" s="1">
        <v>42004</v>
      </c>
      <c r="C659" s="1" t="s">
        <v>671</v>
      </c>
      <c r="D659" t="s">
        <v>26080</v>
      </c>
      <c r="E659" t="s">
        <v>26081</v>
      </c>
      <c r="F659" t="s">
        <v>26006</v>
      </c>
      <c r="G659" s="6">
        <v>2459987</v>
      </c>
      <c r="H659" s="6">
        <v>1025110</v>
      </c>
      <c r="I659" s="6">
        <v>1434877</v>
      </c>
      <c r="J659" s="6">
        <v>163962</v>
      </c>
      <c r="K659" s="6">
        <v>1097934</v>
      </c>
      <c r="L659" s="6">
        <v>172981</v>
      </c>
      <c r="M659" s="6">
        <v>10</v>
      </c>
      <c r="N659" s="6">
        <v>34154</v>
      </c>
      <c r="O659" s="6">
        <v>138837</v>
      </c>
      <c r="P659" s="6"/>
      <c r="Q659" s="6">
        <v>48031</v>
      </c>
      <c r="R659" s="6">
        <v>90806</v>
      </c>
    </row>
    <row r="660" spans="1:18">
      <c r="A660">
        <v>800037031</v>
      </c>
      <c r="B660" s="1">
        <v>42004</v>
      </c>
      <c r="C660" s="1" t="s">
        <v>672</v>
      </c>
      <c r="D660" t="s">
        <v>26172</v>
      </c>
      <c r="E660" t="s">
        <v>26173</v>
      </c>
      <c r="F660" t="s">
        <v>25943</v>
      </c>
      <c r="G660" s="6">
        <v>852274</v>
      </c>
      <c r="H660" s="6">
        <v>493785</v>
      </c>
      <c r="I660" s="6">
        <v>358489</v>
      </c>
      <c r="J660" s="6">
        <v>258671</v>
      </c>
      <c r="K660" s="6">
        <v>0</v>
      </c>
      <c r="L660" s="6">
        <v>99818</v>
      </c>
      <c r="M660" s="6">
        <v>24752</v>
      </c>
      <c r="N660" s="6">
        <v>113271</v>
      </c>
      <c r="O660" s="6">
        <v>11299</v>
      </c>
      <c r="P660" s="6"/>
      <c r="Q660" s="6">
        <v>6159</v>
      </c>
      <c r="R660" s="6">
        <v>5140</v>
      </c>
    </row>
    <row r="661" spans="1:18">
      <c r="A661">
        <v>800037129</v>
      </c>
      <c r="B661" s="1">
        <v>42004</v>
      </c>
      <c r="C661" s="1" t="s">
        <v>673</v>
      </c>
      <c r="D661" t="s">
        <v>26329</v>
      </c>
      <c r="E661" t="s">
        <v>26330</v>
      </c>
      <c r="F661" t="s">
        <v>25973</v>
      </c>
      <c r="G661" s="6">
        <v>26604126</v>
      </c>
      <c r="H661" s="6">
        <v>24039410</v>
      </c>
      <c r="I661" s="6">
        <v>2564716</v>
      </c>
      <c r="J661" s="6">
        <v>1590645</v>
      </c>
      <c r="K661" s="6">
        <v>183212</v>
      </c>
      <c r="L661" s="6">
        <v>790859</v>
      </c>
      <c r="M661" s="6">
        <v>127082</v>
      </c>
      <c r="N661" s="6">
        <v>274039</v>
      </c>
      <c r="O661" s="6">
        <v>643902</v>
      </c>
      <c r="P661" s="6"/>
      <c r="Q661" s="6">
        <v>277127</v>
      </c>
      <c r="R661" s="6">
        <v>366775</v>
      </c>
    </row>
    <row r="662" spans="1:18">
      <c r="A662">
        <v>800037165</v>
      </c>
      <c r="B662" s="1">
        <v>42004</v>
      </c>
      <c r="C662" s="1" t="s">
        <v>674</v>
      </c>
      <c r="D662" t="s">
        <v>25997</v>
      </c>
      <c r="E662" t="s">
        <v>25998</v>
      </c>
      <c r="F662" t="s">
        <v>25951</v>
      </c>
      <c r="G662" s="6">
        <v>2414390</v>
      </c>
      <c r="H662" s="6">
        <v>1804892</v>
      </c>
      <c r="I662" s="6">
        <v>609498</v>
      </c>
      <c r="J662" s="6">
        <v>414932</v>
      </c>
      <c r="K662" s="6">
        <v>14778</v>
      </c>
      <c r="L662" s="6">
        <v>179788</v>
      </c>
      <c r="M662" s="6">
        <v>5798</v>
      </c>
      <c r="N662" s="6">
        <v>40850</v>
      </c>
      <c r="O662" s="6">
        <v>144736</v>
      </c>
      <c r="P662" s="6"/>
      <c r="Q662" s="6">
        <v>49211</v>
      </c>
      <c r="R662" s="6">
        <v>95525</v>
      </c>
    </row>
    <row r="663" spans="1:18">
      <c r="A663">
        <v>800037199</v>
      </c>
      <c r="B663" s="1">
        <v>42004</v>
      </c>
      <c r="C663" s="1" t="s">
        <v>675</v>
      </c>
      <c r="D663" t="s">
        <v>26018</v>
      </c>
      <c r="E663" t="s">
        <v>26019</v>
      </c>
      <c r="F663" t="s">
        <v>25951</v>
      </c>
      <c r="G663" s="6">
        <v>20598075</v>
      </c>
      <c r="H663" s="6">
        <v>17960274</v>
      </c>
      <c r="I663" s="6">
        <v>2637801</v>
      </c>
      <c r="J663" s="6">
        <v>4500084</v>
      </c>
      <c r="K663" s="6">
        <v>0</v>
      </c>
      <c r="L663" s="6">
        <v>-1862283</v>
      </c>
      <c r="M663" s="6">
        <v>5599871</v>
      </c>
      <c r="N663" s="6">
        <v>1562685</v>
      </c>
      <c r="O663" s="6">
        <v>2174903</v>
      </c>
      <c r="P663" s="6"/>
      <c r="Q663" s="6">
        <v>120091</v>
      </c>
      <c r="R663" s="6">
        <v>2054812</v>
      </c>
    </row>
    <row r="664" spans="1:18">
      <c r="A664">
        <v>800037241</v>
      </c>
      <c r="B664" s="1">
        <v>42004</v>
      </c>
      <c r="C664" s="1" t="s">
        <v>676</v>
      </c>
      <c r="D664" t="s">
        <v>26337</v>
      </c>
      <c r="E664" t="s">
        <v>26338</v>
      </c>
      <c r="F664" t="s">
        <v>25962</v>
      </c>
      <c r="G664" s="6">
        <v>6083433</v>
      </c>
      <c r="H664" s="6">
        <v>0</v>
      </c>
      <c r="I664" s="6">
        <v>6083433</v>
      </c>
      <c r="J664" s="6">
        <v>4785772</v>
      </c>
      <c r="K664" s="6">
        <v>0</v>
      </c>
      <c r="L664" s="6">
        <v>1297661</v>
      </c>
      <c r="M664" s="6">
        <v>343802</v>
      </c>
      <c r="N664" s="6">
        <v>1187285</v>
      </c>
      <c r="O664" s="6">
        <v>454178</v>
      </c>
      <c r="P664" s="6"/>
      <c r="Q664" s="6">
        <v>187195</v>
      </c>
      <c r="R664" s="6">
        <v>266983</v>
      </c>
    </row>
    <row r="665" spans="1:18">
      <c r="A665">
        <v>800037267</v>
      </c>
      <c r="B665" s="1">
        <v>42004</v>
      </c>
      <c r="C665" s="1" t="s">
        <v>677</v>
      </c>
      <c r="D665" t="s">
        <v>25967</v>
      </c>
      <c r="E665" t="s">
        <v>25968</v>
      </c>
      <c r="F665" t="s">
        <v>25951</v>
      </c>
      <c r="G665" s="6">
        <v>1181156</v>
      </c>
      <c r="H665" s="6">
        <v>950139</v>
      </c>
      <c r="I665" s="6">
        <v>231017</v>
      </c>
      <c r="J665" s="6">
        <v>195434</v>
      </c>
      <c r="K665" s="6">
        <v>0</v>
      </c>
      <c r="L665" s="6">
        <v>35583</v>
      </c>
      <c r="M665" s="6">
        <v>73953</v>
      </c>
      <c r="N665" s="6">
        <v>1681</v>
      </c>
      <c r="O665" s="6">
        <v>107855</v>
      </c>
      <c r="P665" s="6"/>
      <c r="Q665" s="6">
        <v>37381</v>
      </c>
      <c r="R665" s="6">
        <v>70474</v>
      </c>
    </row>
    <row r="666" spans="1:18">
      <c r="A666">
        <v>800037332</v>
      </c>
      <c r="B666" s="1">
        <v>42004</v>
      </c>
      <c r="C666" s="1" t="s">
        <v>678</v>
      </c>
      <c r="D666" t="s">
        <v>25938</v>
      </c>
      <c r="E666" t="s">
        <v>25939</v>
      </c>
      <c r="F666" t="s">
        <v>25940</v>
      </c>
      <c r="G666" s="6">
        <v>25191</v>
      </c>
      <c r="H666" s="6">
        <v>0</v>
      </c>
      <c r="I666" s="6">
        <v>25191</v>
      </c>
      <c r="J666" s="6">
        <v>71105</v>
      </c>
      <c r="K666" s="6">
        <v>0</v>
      </c>
      <c r="L666" s="6">
        <v>-45914</v>
      </c>
      <c r="M666" s="6">
        <v>42717</v>
      </c>
      <c r="N666" s="6">
        <v>6516</v>
      </c>
      <c r="O666" s="6">
        <v>-9713</v>
      </c>
      <c r="P666" s="6"/>
      <c r="Q666" s="6">
        <v>19820</v>
      </c>
      <c r="R666" s="6">
        <v>-29533</v>
      </c>
    </row>
    <row r="667" spans="1:18">
      <c r="A667">
        <v>800037343</v>
      </c>
      <c r="B667" s="1">
        <v>42004</v>
      </c>
      <c r="C667" s="1" t="s">
        <v>679</v>
      </c>
      <c r="D667" t="s">
        <v>26186</v>
      </c>
      <c r="E667" t="s">
        <v>26187</v>
      </c>
      <c r="F667" t="s">
        <v>25951</v>
      </c>
      <c r="G667" s="6">
        <v>4091161</v>
      </c>
      <c r="H667" s="6">
        <v>2715100</v>
      </c>
      <c r="I667" s="6">
        <v>1376061</v>
      </c>
      <c r="J667" s="6">
        <v>650239</v>
      </c>
      <c r="K667" s="6">
        <v>664020</v>
      </c>
      <c r="L667" s="6">
        <v>61802</v>
      </c>
      <c r="M667" s="6">
        <v>19923</v>
      </c>
      <c r="N667" s="6">
        <v>265805</v>
      </c>
      <c r="O667" s="6">
        <v>-184080</v>
      </c>
      <c r="P667" s="6"/>
      <c r="Q667" s="6">
        <v>8143</v>
      </c>
      <c r="R667" s="6">
        <v>-192223</v>
      </c>
    </row>
    <row r="668" spans="1:18">
      <c r="A668">
        <v>800037390</v>
      </c>
      <c r="B668" s="1">
        <v>42004</v>
      </c>
      <c r="C668" s="1" t="s">
        <v>680</v>
      </c>
      <c r="D668" t="s">
        <v>26047</v>
      </c>
      <c r="E668" t="s">
        <v>26048</v>
      </c>
      <c r="F668" t="s">
        <v>25951</v>
      </c>
      <c r="G668" s="6">
        <v>10998333</v>
      </c>
      <c r="H668" s="6">
        <v>9276650</v>
      </c>
      <c r="I668" s="6">
        <v>1721683</v>
      </c>
      <c r="J668" s="6">
        <v>1844277</v>
      </c>
      <c r="K668" s="6">
        <v>0</v>
      </c>
      <c r="L668" s="6">
        <v>-122594</v>
      </c>
      <c r="M668" s="6">
        <v>508994</v>
      </c>
      <c r="N668" s="6">
        <v>130458</v>
      </c>
      <c r="O668" s="6">
        <v>255942</v>
      </c>
      <c r="P668" s="6"/>
      <c r="Q668" s="6">
        <v>92572</v>
      </c>
      <c r="R668" s="6">
        <v>163370</v>
      </c>
    </row>
    <row r="669" spans="1:18">
      <c r="A669">
        <v>800037645</v>
      </c>
      <c r="B669" s="1">
        <v>42004</v>
      </c>
      <c r="C669" s="1" t="s">
        <v>681</v>
      </c>
      <c r="D669" t="s">
        <v>26339</v>
      </c>
      <c r="E669" t="s">
        <v>26340</v>
      </c>
      <c r="F669" t="s">
        <v>26075</v>
      </c>
      <c r="G669" s="6">
        <v>1226807</v>
      </c>
      <c r="H669" s="6">
        <v>1023620</v>
      </c>
      <c r="I669" s="6">
        <v>203187</v>
      </c>
      <c r="J669" s="6">
        <v>194438</v>
      </c>
      <c r="K669" s="6">
        <v>176963</v>
      </c>
      <c r="L669" s="6">
        <v>-168214</v>
      </c>
      <c r="M669" s="6">
        <v>35683</v>
      </c>
      <c r="N669" s="6">
        <v>69766</v>
      </c>
      <c r="O669" s="6">
        <v>-202297</v>
      </c>
      <c r="P669" s="6"/>
      <c r="Q669" s="6">
        <v>2991</v>
      </c>
      <c r="R669" s="6">
        <v>-205288</v>
      </c>
    </row>
    <row r="670" spans="1:18">
      <c r="A670">
        <v>800037835</v>
      </c>
      <c r="B670" s="1">
        <v>42004</v>
      </c>
      <c r="C670" s="1" t="s">
        <v>682</v>
      </c>
      <c r="D670" t="s">
        <v>26133</v>
      </c>
      <c r="E670" t="s">
        <v>26134</v>
      </c>
      <c r="F670" t="s">
        <v>25951</v>
      </c>
      <c r="G670" s="6">
        <v>113760380</v>
      </c>
      <c r="H670" s="6">
        <v>105423279</v>
      </c>
      <c r="I670" s="6">
        <v>8337101</v>
      </c>
      <c r="J670" s="6">
        <v>1298415</v>
      </c>
      <c r="K670" s="6">
        <v>9865144</v>
      </c>
      <c r="L670" s="6">
        <v>-2826458</v>
      </c>
      <c r="M670" s="6">
        <v>6051078</v>
      </c>
      <c r="N670" s="6">
        <v>594118</v>
      </c>
      <c r="O670" s="6">
        <v>2630502</v>
      </c>
      <c r="P670" s="6"/>
      <c r="Q670" s="6">
        <v>784295</v>
      </c>
      <c r="R670" s="6">
        <v>1846207</v>
      </c>
    </row>
    <row r="671" spans="1:18">
      <c r="A671">
        <v>800037885</v>
      </c>
      <c r="B671" s="1">
        <v>42004</v>
      </c>
      <c r="C671" s="1" t="s">
        <v>683</v>
      </c>
      <c r="D671" t="s">
        <v>26341</v>
      </c>
      <c r="E671" t="s">
        <v>26342</v>
      </c>
      <c r="F671" t="s">
        <v>25959</v>
      </c>
      <c r="G671" s="6">
        <v>444364</v>
      </c>
      <c r="H671" s="6">
        <v>0</v>
      </c>
      <c r="I671" s="6">
        <v>444364</v>
      </c>
      <c r="J671" s="6">
        <v>462171</v>
      </c>
      <c r="K671" s="6">
        <v>0</v>
      </c>
      <c r="L671" s="6">
        <v>-17807</v>
      </c>
      <c r="M671" s="6">
        <v>3185</v>
      </c>
      <c r="N671" s="6">
        <v>2667</v>
      </c>
      <c r="O671" s="6">
        <v>-17289</v>
      </c>
      <c r="P671" s="6"/>
      <c r="Q671" s="6">
        <v>0</v>
      </c>
      <c r="R671" s="6">
        <v>-17289</v>
      </c>
    </row>
    <row r="672" spans="1:18">
      <c r="A672">
        <v>800037896</v>
      </c>
      <c r="B672" s="1">
        <v>42004</v>
      </c>
      <c r="C672" s="1" t="s">
        <v>684</v>
      </c>
      <c r="D672" t="s">
        <v>25963</v>
      </c>
      <c r="E672" t="s">
        <v>25964</v>
      </c>
      <c r="F672" t="s">
        <v>25948</v>
      </c>
      <c r="G672" s="6">
        <v>637683</v>
      </c>
      <c r="H672" s="6">
        <v>346140</v>
      </c>
      <c r="I672" s="6">
        <v>291543</v>
      </c>
      <c r="J672" s="6">
        <v>347866</v>
      </c>
      <c r="K672" s="6">
        <v>71577</v>
      </c>
      <c r="L672" s="6">
        <v>-127900</v>
      </c>
      <c r="M672" s="6">
        <v>167480</v>
      </c>
      <c r="N672" s="6">
        <v>12119</v>
      </c>
      <c r="O672" s="6">
        <v>27461</v>
      </c>
      <c r="P672" s="6"/>
      <c r="Q672" s="6">
        <v>6981</v>
      </c>
      <c r="R672" s="6">
        <v>20480</v>
      </c>
    </row>
    <row r="673" spans="1:18">
      <c r="A673">
        <v>800037978</v>
      </c>
      <c r="B673" s="1">
        <v>42004</v>
      </c>
      <c r="C673" s="1" t="s">
        <v>685</v>
      </c>
      <c r="D673" t="s">
        <v>26139</v>
      </c>
      <c r="E673" t="s">
        <v>26140</v>
      </c>
      <c r="F673" t="s">
        <v>25948</v>
      </c>
      <c r="G673" s="6">
        <v>10164140</v>
      </c>
      <c r="H673" s="6">
        <v>5068448</v>
      </c>
      <c r="I673" s="6">
        <v>5095692</v>
      </c>
      <c r="J673" s="6">
        <v>1172359</v>
      </c>
      <c r="K673" s="6">
        <v>3611692</v>
      </c>
      <c r="L673" s="6">
        <v>311641</v>
      </c>
      <c r="M673" s="6">
        <v>70868</v>
      </c>
      <c r="N673" s="6">
        <v>182192</v>
      </c>
      <c r="O673" s="6">
        <v>200317</v>
      </c>
      <c r="P673" s="6"/>
      <c r="Q673" s="6">
        <v>82617</v>
      </c>
      <c r="R673" s="6">
        <v>117700</v>
      </c>
    </row>
    <row r="674" spans="1:18">
      <c r="A674">
        <v>800037989</v>
      </c>
      <c r="B674" s="1">
        <v>42004</v>
      </c>
      <c r="C674" s="1" t="s">
        <v>686</v>
      </c>
      <c r="D674" t="s">
        <v>25985</v>
      </c>
      <c r="E674" t="s">
        <v>25986</v>
      </c>
      <c r="F674" t="s">
        <v>25951</v>
      </c>
      <c r="G674" s="6">
        <v>685379</v>
      </c>
      <c r="H674" s="6">
        <v>399526</v>
      </c>
      <c r="I674" s="6">
        <v>285853</v>
      </c>
      <c r="J674" s="6">
        <v>235153</v>
      </c>
      <c r="K674" s="6">
        <v>1189</v>
      </c>
      <c r="L674" s="6">
        <v>49511</v>
      </c>
      <c r="M674" s="6">
        <v>104</v>
      </c>
      <c r="N674" s="6">
        <v>13051</v>
      </c>
      <c r="O674" s="6">
        <v>36564</v>
      </c>
      <c r="P674" s="6"/>
      <c r="Q674" s="6">
        <v>13340</v>
      </c>
      <c r="R674" s="6">
        <v>23224</v>
      </c>
    </row>
    <row r="675" spans="1:18">
      <c r="A675">
        <v>800038070</v>
      </c>
      <c r="B675" s="1">
        <v>42004</v>
      </c>
      <c r="C675" s="1" t="s">
        <v>687</v>
      </c>
      <c r="D675" t="s">
        <v>26143</v>
      </c>
      <c r="G675" s="6">
        <v>590712</v>
      </c>
      <c r="H675" s="6">
        <v>433503</v>
      </c>
      <c r="I675" s="6">
        <v>157209</v>
      </c>
      <c r="J675" s="6">
        <v>73892</v>
      </c>
      <c r="K675" s="6">
        <v>2593</v>
      </c>
      <c r="L675" s="6">
        <v>80724</v>
      </c>
      <c r="M675" s="6">
        <v>1757</v>
      </c>
      <c r="N675" s="6">
        <v>72154</v>
      </c>
      <c r="O675" s="6">
        <v>10327</v>
      </c>
      <c r="P675" s="6"/>
      <c r="Q675" s="6">
        <v>6654</v>
      </c>
      <c r="R675" s="6">
        <v>3673</v>
      </c>
    </row>
    <row r="676" spans="1:18">
      <c r="A676">
        <v>800038135</v>
      </c>
      <c r="B676" s="1">
        <v>42004</v>
      </c>
      <c r="C676" s="1" t="s">
        <v>688</v>
      </c>
      <c r="D676" t="s">
        <v>25933</v>
      </c>
      <c r="E676" t="s">
        <v>25934</v>
      </c>
      <c r="F676" t="s">
        <v>25935</v>
      </c>
      <c r="G676" s="6">
        <v>2396812</v>
      </c>
      <c r="H676" s="6">
        <v>2193447</v>
      </c>
      <c r="I676" s="6">
        <v>203365</v>
      </c>
      <c r="J676" s="6">
        <v>47204</v>
      </c>
      <c r="K676" s="6">
        <v>37063</v>
      </c>
      <c r="L676" s="6">
        <v>119098</v>
      </c>
      <c r="M676" s="6">
        <v>24223</v>
      </c>
      <c r="N676" s="6">
        <v>101025</v>
      </c>
      <c r="O676" s="6">
        <v>42296</v>
      </c>
      <c r="P676" s="6"/>
      <c r="Q676" s="6">
        <v>17048</v>
      </c>
      <c r="R676" s="6">
        <v>25248</v>
      </c>
    </row>
    <row r="677" spans="1:18">
      <c r="A677">
        <v>800038163</v>
      </c>
      <c r="B677" s="1">
        <v>42004</v>
      </c>
      <c r="C677" s="1" t="s">
        <v>689</v>
      </c>
      <c r="D677" t="s">
        <v>26343</v>
      </c>
      <c r="E677" t="s">
        <v>26344</v>
      </c>
      <c r="F677" t="s">
        <v>25948</v>
      </c>
      <c r="G677" s="6">
        <v>8164524</v>
      </c>
      <c r="H677" s="6">
        <v>6358565</v>
      </c>
      <c r="I677" s="6">
        <v>1805959</v>
      </c>
      <c r="J677" s="6">
        <v>489433</v>
      </c>
      <c r="K677" s="6">
        <v>431154</v>
      </c>
      <c r="L677" s="6">
        <v>885372</v>
      </c>
      <c r="M677" s="6">
        <v>106866</v>
      </c>
      <c r="N677" s="6">
        <v>278917</v>
      </c>
      <c r="O677" s="6">
        <v>713321</v>
      </c>
      <c r="P677" s="6"/>
      <c r="Q677" s="6">
        <v>260005</v>
      </c>
      <c r="R677" s="6">
        <v>453316</v>
      </c>
    </row>
    <row r="678" spans="1:18">
      <c r="A678">
        <v>800038165</v>
      </c>
      <c r="B678" s="1">
        <v>42004</v>
      </c>
      <c r="C678" s="1" t="s">
        <v>690</v>
      </c>
      <c r="D678" t="s">
        <v>25933</v>
      </c>
      <c r="E678" t="s">
        <v>25934</v>
      </c>
      <c r="F678" t="s">
        <v>25935</v>
      </c>
      <c r="G678" s="6">
        <v>180000</v>
      </c>
      <c r="H678" s="6">
        <v>30000</v>
      </c>
      <c r="I678" s="6">
        <v>150000</v>
      </c>
      <c r="J678" s="6">
        <v>257430</v>
      </c>
      <c r="K678" s="6">
        <v>0</v>
      </c>
      <c r="L678" s="6">
        <v>-107430</v>
      </c>
      <c r="M678" s="6">
        <v>119398</v>
      </c>
      <c r="N678" s="6">
        <v>8971</v>
      </c>
      <c r="O678" s="6">
        <v>2997</v>
      </c>
      <c r="P678" s="6"/>
      <c r="Q678" s="6">
        <v>13538</v>
      </c>
      <c r="R678" s="6">
        <v>-10541</v>
      </c>
    </row>
    <row r="679" spans="1:18">
      <c r="A679">
        <v>800038193</v>
      </c>
      <c r="B679" s="1">
        <v>42004</v>
      </c>
      <c r="C679" s="1" t="s">
        <v>691</v>
      </c>
      <c r="D679" t="s">
        <v>26065</v>
      </c>
      <c r="E679" t="s">
        <v>26066</v>
      </c>
      <c r="F679" t="s">
        <v>25951</v>
      </c>
      <c r="G679" s="6">
        <v>6264323</v>
      </c>
      <c r="H679" s="6">
        <v>4867908</v>
      </c>
      <c r="I679" s="6">
        <v>1396415</v>
      </c>
      <c r="J679" s="6">
        <v>539658</v>
      </c>
      <c r="K679" s="6">
        <v>109647</v>
      </c>
      <c r="L679" s="6">
        <v>747110</v>
      </c>
      <c r="M679" s="6">
        <v>74608</v>
      </c>
      <c r="N679" s="6">
        <v>76118</v>
      </c>
      <c r="O679" s="6">
        <v>745600</v>
      </c>
      <c r="P679" s="6"/>
      <c r="Q679" s="6">
        <v>253504</v>
      </c>
      <c r="R679" s="6">
        <v>492096</v>
      </c>
    </row>
    <row r="680" spans="1:18">
      <c r="A680">
        <v>800038235</v>
      </c>
      <c r="B680" s="1">
        <v>42004</v>
      </c>
      <c r="C680" s="1" t="s">
        <v>692</v>
      </c>
      <c r="D680" t="s">
        <v>26030</v>
      </c>
      <c r="E680" t="s">
        <v>26031</v>
      </c>
      <c r="F680" t="s">
        <v>25973</v>
      </c>
      <c r="G680" s="6">
        <v>294289</v>
      </c>
      <c r="H680" s="6">
        <v>0</v>
      </c>
      <c r="I680" s="6">
        <v>294289</v>
      </c>
      <c r="J680" s="6">
        <v>150941</v>
      </c>
      <c r="K680" s="6">
        <v>123534</v>
      </c>
      <c r="L680" s="6">
        <v>19814</v>
      </c>
      <c r="M680" s="6">
        <v>23765</v>
      </c>
      <c r="N680" s="6">
        <v>12662</v>
      </c>
      <c r="O680" s="6">
        <v>30917</v>
      </c>
      <c r="P680" s="6"/>
      <c r="Q680" s="6"/>
      <c r="R680" s="6">
        <v>30917</v>
      </c>
    </row>
    <row r="681" spans="1:18">
      <c r="A681">
        <v>800038242</v>
      </c>
      <c r="B681" s="1">
        <v>42004</v>
      </c>
      <c r="C681" s="1" t="s">
        <v>693</v>
      </c>
      <c r="D681" t="s">
        <v>25938</v>
      </c>
      <c r="E681" t="s">
        <v>25939</v>
      </c>
      <c r="F681" t="s">
        <v>25940</v>
      </c>
      <c r="G681" s="6">
        <v>1075356</v>
      </c>
      <c r="H681" s="6">
        <v>0</v>
      </c>
      <c r="I681" s="6">
        <v>1075356</v>
      </c>
      <c r="J681" s="6">
        <v>474866</v>
      </c>
      <c r="K681" s="6">
        <v>0</v>
      </c>
      <c r="L681" s="6">
        <v>600490</v>
      </c>
      <c r="M681" s="6">
        <v>17492</v>
      </c>
      <c r="N681" s="6">
        <v>255820</v>
      </c>
      <c r="O681" s="6">
        <v>362162</v>
      </c>
      <c r="P681" s="6"/>
      <c r="Q681" s="6">
        <v>90540</v>
      </c>
      <c r="R681" s="6">
        <v>271622</v>
      </c>
    </row>
    <row r="682" spans="1:18">
      <c r="A682">
        <v>800038334</v>
      </c>
      <c r="B682" s="1">
        <v>42004</v>
      </c>
      <c r="C682" s="1" t="s">
        <v>694</v>
      </c>
      <c r="D682" t="s">
        <v>25985</v>
      </c>
      <c r="E682" t="s">
        <v>25986</v>
      </c>
      <c r="F682" t="s">
        <v>25951</v>
      </c>
      <c r="G682" s="6">
        <v>101382</v>
      </c>
      <c r="H682" s="6">
        <v>53903</v>
      </c>
      <c r="I682" s="6">
        <v>47479</v>
      </c>
      <c r="J682" s="6">
        <v>5833</v>
      </c>
      <c r="K682" s="6">
        <v>19496</v>
      </c>
      <c r="L682" s="6">
        <v>22150</v>
      </c>
      <c r="M682" s="6">
        <v>0</v>
      </c>
      <c r="N682" s="6">
        <v>0</v>
      </c>
      <c r="O682" s="6">
        <v>22150</v>
      </c>
      <c r="P682" s="6"/>
      <c r="Q682" s="6"/>
      <c r="R682" s="6">
        <v>22150</v>
      </c>
    </row>
    <row r="683" spans="1:18">
      <c r="A683">
        <v>800038391</v>
      </c>
      <c r="B683" s="1">
        <v>42004</v>
      </c>
      <c r="C683" s="1" t="s">
        <v>695</v>
      </c>
      <c r="D683" t="s">
        <v>26345</v>
      </c>
      <c r="E683" t="s">
        <v>26346</v>
      </c>
      <c r="F683" t="s">
        <v>25982</v>
      </c>
      <c r="G683" s="6">
        <v>32471708</v>
      </c>
      <c r="H683" s="6">
        <v>79172020</v>
      </c>
      <c r="I683" s="6">
        <v>-46700312</v>
      </c>
      <c r="J683" s="6">
        <v>6877049</v>
      </c>
      <c r="K683" s="6">
        <v>0</v>
      </c>
      <c r="L683" s="6">
        <v>-53577361</v>
      </c>
      <c r="M683" s="6">
        <v>37303482</v>
      </c>
      <c r="N683" s="6">
        <v>53943894</v>
      </c>
      <c r="O683" s="6">
        <v>-70217773</v>
      </c>
      <c r="P683" s="6"/>
      <c r="Q683" s="6">
        <v>120028</v>
      </c>
      <c r="R683" s="6">
        <v>-70337801</v>
      </c>
    </row>
    <row r="684" spans="1:18">
      <c r="A684">
        <v>800038539</v>
      </c>
      <c r="B684" s="1">
        <v>42004</v>
      </c>
      <c r="C684" s="1" t="s">
        <v>696</v>
      </c>
      <c r="D684" t="s">
        <v>25963</v>
      </c>
      <c r="E684" t="s">
        <v>25964</v>
      </c>
      <c r="F684" t="s">
        <v>25948</v>
      </c>
      <c r="G684" s="6">
        <v>638661</v>
      </c>
      <c r="H684" s="6">
        <v>334441</v>
      </c>
      <c r="I684" s="6">
        <v>304220</v>
      </c>
      <c r="J684" s="6">
        <v>256706</v>
      </c>
      <c r="K684" s="6">
        <v>31256</v>
      </c>
      <c r="L684" s="6">
        <v>16258</v>
      </c>
      <c r="M684" s="6">
        <v>225891</v>
      </c>
      <c r="N684" s="6">
        <v>194614</v>
      </c>
      <c r="O684" s="6">
        <v>47535</v>
      </c>
      <c r="P684" s="6"/>
      <c r="Q684" s="6">
        <v>16162</v>
      </c>
      <c r="R684" s="6">
        <v>31373</v>
      </c>
    </row>
    <row r="685" spans="1:18">
      <c r="A685">
        <v>800038620</v>
      </c>
      <c r="B685" s="1">
        <v>42004</v>
      </c>
      <c r="C685" s="1" t="s">
        <v>697</v>
      </c>
      <c r="D685" t="s">
        <v>25944</v>
      </c>
      <c r="E685" t="s">
        <v>25945</v>
      </c>
      <c r="F685" t="s">
        <v>25935</v>
      </c>
      <c r="G685" s="6">
        <v>967604</v>
      </c>
      <c r="H685" s="6">
        <v>523501</v>
      </c>
      <c r="I685" s="6">
        <v>444103</v>
      </c>
      <c r="J685" s="6">
        <v>335654</v>
      </c>
      <c r="K685" s="6">
        <v>0</v>
      </c>
      <c r="L685" s="6">
        <v>108449</v>
      </c>
      <c r="M685" s="6">
        <v>53906</v>
      </c>
      <c r="N685" s="6">
        <v>39834</v>
      </c>
      <c r="O685" s="6">
        <v>122521</v>
      </c>
      <c r="P685" s="6"/>
      <c r="Q685" s="6">
        <v>41657</v>
      </c>
      <c r="R685" s="6">
        <v>80864</v>
      </c>
    </row>
    <row r="686" spans="1:18">
      <c r="A686">
        <v>800038649</v>
      </c>
      <c r="B686" s="1">
        <v>42004</v>
      </c>
      <c r="C686" s="1" t="s">
        <v>698</v>
      </c>
      <c r="D686" t="s">
        <v>26125</v>
      </c>
      <c r="E686" t="s">
        <v>26126</v>
      </c>
      <c r="F686" t="s">
        <v>25948</v>
      </c>
      <c r="G686" s="6">
        <v>5646298</v>
      </c>
      <c r="H686" s="6">
        <v>4182297</v>
      </c>
      <c r="I686" s="6">
        <v>1464001</v>
      </c>
      <c r="J686" s="6">
        <v>1046797</v>
      </c>
      <c r="K686" s="6">
        <v>150576</v>
      </c>
      <c r="L686" s="6">
        <v>266628</v>
      </c>
      <c r="M686" s="6">
        <v>10921</v>
      </c>
      <c r="N686" s="6">
        <v>187324</v>
      </c>
      <c r="O686" s="6">
        <v>90225</v>
      </c>
      <c r="P686" s="6"/>
      <c r="Q686" s="6">
        <v>29774</v>
      </c>
      <c r="R686" s="6">
        <v>60451</v>
      </c>
    </row>
    <row r="687" spans="1:18">
      <c r="A687">
        <v>800038703</v>
      </c>
      <c r="B687" s="1">
        <v>42004</v>
      </c>
      <c r="C687" s="1" t="s">
        <v>699</v>
      </c>
      <c r="D687" t="s">
        <v>25985</v>
      </c>
      <c r="E687" t="s">
        <v>25986</v>
      </c>
      <c r="F687" t="s">
        <v>25951</v>
      </c>
      <c r="G687" s="6">
        <v>9362452</v>
      </c>
      <c r="H687" s="6">
        <v>7341139</v>
      </c>
      <c r="I687" s="6">
        <v>2021313</v>
      </c>
      <c r="J687" s="6">
        <v>1809195</v>
      </c>
      <c r="K687" s="6">
        <v>0</v>
      </c>
      <c r="L687" s="6">
        <v>212118</v>
      </c>
      <c r="M687" s="6">
        <v>507514</v>
      </c>
      <c r="N687" s="6">
        <v>5511</v>
      </c>
      <c r="O687" s="6">
        <v>714121</v>
      </c>
      <c r="P687" s="6"/>
      <c r="Q687" s="6">
        <v>81531</v>
      </c>
      <c r="R687" s="6">
        <v>632590</v>
      </c>
    </row>
    <row r="688" spans="1:18">
      <c r="A688">
        <v>800038815</v>
      </c>
      <c r="B688" s="1">
        <v>42004</v>
      </c>
      <c r="C688" s="1" t="s">
        <v>700</v>
      </c>
      <c r="D688" t="s">
        <v>25995</v>
      </c>
      <c r="E688" t="s">
        <v>25996</v>
      </c>
      <c r="F688" t="s">
        <v>25954</v>
      </c>
      <c r="G688" s="6">
        <v>592347</v>
      </c>
      <c r="H688" s="6">
        <v>381721</v>
      </c>
      <c r="I688" s="6">
        <v>210626</v>
      </c>
      <c r="J688" s="6">
        <v>148127</v>
      </c>
      <c r="K688" s="6">
        <v>0</v>
      </c>
      <c r="L688" s="6">
        <v>62499</v>
      </c>
      <c r="M688" s="6">
        <v>829</v>
      </c>
      <c r="N688" s="6">
        <v>60586</v>
      </c>
      <c r="O688" s="6">
        <v>2742</v>
      </c>
      <c r="P688" s="6"/>
      <c r="Q688" s="6">
        <v>1096</v>
      </c>
      <c r="R688" s="6">
        <v>1646</v>
      </c>
    </row>
    <row r="689" spans="1:18">
      <c r="A689">
        <v>800039290</v>
      </c>
      <c r="B689" s="1">
        <v>42004</v>
      </c>
      <c r="C689" s="1" t="s">
        <v>701</v>
      </c>
      <c r="D689" t="s">
        <v>26158</v>
      </c>
      <c r="E689" t="s">
        <v>26159</v>
      </c>
      <c r="F689" t="s">
        <v>25948</v>
      </c>
      <c r="G689" s="6">
        <v>20753431</v>
      </c>
      <c r="H689" s="6">
        <v>16508218</v>
      </c>
      <c r="I689" s="6">
        <v>4245213</v>
      </c>
      <c r="J689" s="6">
        <v>871082</v>
      </c>
      <c r="K689" s="6">
        <v>2958849</v>
      </c>
      <c r="L689" s="6">
        <v>415282</v>
      </c>
      <c r="M689" s="6">
        <v>149797</v>
      </c>
      <c r="N689" s="6">
        <v>238562</v>
      </c>
      <c r="O689" s="6">
        <v>326517</v>
      </c>
      <c r="P689" s="6"/>
      <c r="Q689" s="6">
        <v>126235</v>
      </c>
      <c r="R689" s="6">
        <v>200282</v>
      </c>
    </row>
    <row r="690" spans="1:18">
      <c r="A690">
        <v>800039295</v>
      </c>
      <c r="B690" s="1">
        <v>42004</v>
      </c>
      <c r="C690" s="1" t="s">
        <v>702</v>
      </c>
      <c r="D690" t="s">
        <v>25938</v>
      </c>
      <c r="E690" t="s">
        <v>25939</v>
      </c>
      <c r="F690" t="s">
        <v>25940</v>
      </c>
      <c r="G690" s="6">
        <v>74792</v>
      </c>
      <c r="H690" s="6">
        <v>0</v>
      </c>
      <c r="I690" s="6">
        <v>74792</v>
      </c>
      <c r="J690" s="6">
        <v>67322</v>
      </c>
      <c r="K690" s="6">
        <v>0</v>
      </c>
      <c r="L690" s="6">
        <v>7470</v>
      </c>
      <c r="M690" s="6">
        <v>4272</v>
      </c>
      <c r="N690" s="6">
        <v>0</v>
      </c>
      <c r="O690" s="6">
        <v>11742</v>
      </c>
      <c r="P690" s="6"/>
      <c r="Q690" s="6">
        <v>3992</v>
      </c>
      <c r="R690" s="6">
        <v>7750</v>
      </c>
    </row>
    <row r="691" spans="1:18">
      <c r="A691">
        <v>800039358</v>
      </c>
      <c r="B691" s="1">
        <v>42004</v>
      </c>
      <c r="C691" s="1" t="s">
        <v>703</v>
      </c>
      <c r="D691" t="s">
        <v>25946</v>
      </c>
      <c r="E691" t="s">
        <v>25947</v>
      </c>
      <c r="F691" t="s">
        <v>25948</v>
      </c>
      <c r="G691" s="6">
        <v>1588690</v>
      </c>
      <c r="H691" s="6">
        <v>1175710</v>
      </c>
      <c r="I691" s="6">
        <v>412980</v>
      </c>
      <c r="J691" s="6">
        <v>342218</v>
      </c>
      <c r="K691" s="6">
        <v>0</v>
      </c>
      <c r="L691" s="6">
        <v>70762</v>
      </c>
      <c r="M691" s="6">
        <v>26644</v>
      </c>
      <c r="N691" s="6">
        <v>29973</v>
      </c>
      <c r="O691" s="6">
        <v>67433</v>
      </c>
      <c r="P691" s="6"/>
      <c r="Q691" s="6">
        <v>22927</v>
      </c>
      <c r="R691" s="6">
        <v>44506</v>
      </c>
    </row>
    <row r="692" spans="1:18">
      <c r="A692">
        <v>800039398</v>
      </c>
      <c r="B692" s="1">
        <v>42004</v>
      </c>
      <c r="C692" s="1" t="s">
        <v>704</v>
      </c>
      <c r="D692" t="s">
        <v>25997</v>
      </c>
      <c r="E692" t="s">
        <v>25998</v>
      </c>
      <c r="F692" t="s">
        <v>25951</v>
      </c>
      <c r="G692" s="6">
        <v>8791134</v>
      </c>
      <c r="H692" s="6">
        <v>5124170</v>
      </c>
      <c r="I692" s="6">
        <v>3666964</v>
      </c>
      <c r="J692" s="6">
        <v>1151710</v>
      </c>
      <c r="K692" s="6">
        <v>1224910</v>
      </c>
      <c r="L692" s="6">
        <v>1290344</v>
      </c>
      <c r="M692" s="6">
        <v>198522</v>
      </c>
      <c r="N692" s="6">
        <v>759312</v>
      </c>
      <c r="O692" s="6">
        <v>729554</v>
      </c>
      <c r="P692" s="6"/>
      <c r="Q692" s="6">
        <v>283083</v>
      </c>
      <c r="R692" s="6">
        <v>446471</v>
      </c>
    </row>
    <row r="693" spans="1:18">
      <c r="A693">
        <v>800039439</v>
      </c>
      <c r="B693" s="1">
        <v>42004</v>
      </c>
      <c r="C693" s="1" t="s">
        <v>705</v>
      </c>
      <c r="D693" t="s">
        <v>26094</v>
      </c>
      <c r="E693" t="s">
        <v>26095</v>
      </c>
      <c r="F693" t="s">
        <v>25951</v>
      </c>
      <c r="G693" s="6">
        <v>78642924</v>
      </c>
      <c r="H693" s="6">
        <v>66993896</v>
      </c>
      <c r="I693" s="6">
        <v>11649028</v>
      </c>
      <c r="J693" s="6">
        <v>2955957</v>
      </c>
      <c r="K693" s="6">
        <v>5382006</v>
      </c>
      <c r="L693" s="6">
        <v>3311065</v>
      </c>
      <c r="M693" s="6">
        <v>438012</v>
      </c>
      <c r="N693" s="6">
        <v>1412372</v>
      </c>
      <c r="O693" s="6">
        <v>2336705</v>
      </c>
      <c r="P693" s="6"/>
      <c r="Q693" s="6">
        <v>978493</v>
      </c>
      <c r="R693" s="6">
        <v>1358212</v>
      </c>
    </row>
    <row r="694" spans="1:18">
      <c r="A694">
        <v>800039529</v>
      </c>
      <c r="B694" s="1">
        <v>42004</v>
      </c>
      <c r="C694" s="1" t="s">
        <v>706</v>
      </c>
      <c r="D694" t="s">
        <v>26059</v>
      </c>
      <c r="E694" t="s">
        <v>26060</v>
      </c>
      <c r="F694" t="s">
        <v>25973</v>
      </c>
      <c r="G694" s="6">
        <v>3965823</v>
      </c>
      <c r="H694" s="6">
        <v>1961995</v>
      </c>
      <c r="I694" s="6">
        <v>2003828</v>
      </c>
      <c r="J694" s="6">
        <v>1608823</v>
      </c>
      <c r="K694" s="6">
        <v>0</v>
      </c>
      <c r="L694" s="6">
        <v>395005</v>
      </c>
      <c r="M694" s="6">
        <v>121112</v>
      </c>
      <c r="N694" s="6">
        <v>66212</v>
      </c>
      <c r="O694" s="6">
        <v>449905</v>
      </c>
      <c r="P694" s="6"/>
      <c r="Q694" s="6">
        <v>157393</v>
      </c>
      <c r="R694" s="6">
        <v>292512</v>
      </c>
    </row>
    <row r="695" spans="1:18">
      <c r="A695">
        <v>800039663</v>
      </c>
      <c r="B695" s="1">
        <v>42004</v>
      </c>
      <c r="C695" s="1" t="s">
        <v>707</v>
      </c>
      <c r="D695" t="s">
        <v>26020</v>
      </c>
      <c r="E695" t="s">
        <v>26021</v>
      </c>
      <c r="F695" t="s">
        <v>25948</v>
      </c>
      <c r="G695" s="6">
        <v>6804613</v>
      </c>
      <c r="H695" s="6">
        <v>2619616</v>
      </c>
      <c r="I695" s="6">
        <v>4184997</v>
      </c>
      <c r="J695" s="6">
        <v>509951</v>
      </c>
      <c r="K695" s="6">
        <v>3764233</v>
      </c>
      <c r="L695" s="6">
        <v>-89187</v>
      </c>
      <c r="M695" s="6">
        <v>60966</v>
      </c>
      <c r="N695" s="6">
        <v>216158</v>
      </c>
      <c r="O695" s="6">
        <v>-244379</v>
      </c>
      <c r="P695" s="6"/>
      <c r="Q695" s="6">
        <v>6684</v>
      </c>
      <c r="R695" s="6">
        <v>-251063</v>
      </c>
    </row>
    <row r="696" spans="1:18">
      <c r="A696">
        <v>800039764</v>
      </c>
      <c r="B696" s="1">
        <v>42004</v>
      </c>
      <c r="C696" s="1" t="s">
        <v>708</v>
      </c>
      <c r="D696" t="s">
        <v>25933</v>
      </c>
      <c r="E696" t="s">
        <v>25934</v>
      </c>
      <c r="F696" t="s">
        <v>25935</v>
      </c>
      <c r="G696" s="6">
        <v>1672196</v>
      </c>
      <c r="H696" s="6">
        <v>1599827</v>
      </c>
      <c r="I696" s="6">
        <v>72369</v>
      </c>
      <c r="J696" s="6">
        <v>0</v>
      </c>
      <c r="K696" s="6">
        <v>0</v>
      </c>
      <c r="L696" s="6">
        <v>72369</v>
      </c>
      <c r="M696" s="6">
        <v>0</v>
      </c>
      <c r="N696" s="6">
        <v>0</v>
      </c>
      <c r="O696" s="6">
        <v>72369</v>
      </c>
      <c r="P696" s="6"/>
      <c r="Q696" s="6"/>
      <c r="R696" s="6">
        <v>72369</v>
      </c>
    </row>
    <row r="697" spans="1:18">
      <c r="A697">
        <v>800039768</v>
      </c>
      <c r="B697" s="1">
        <v>42004</v>
      </c>
      <c r="C697" s="1" t="s">
        <v>709</v>
      </c>
      <c r="D697" t="s">
        <v>25978</v>
      </c>
      <c r="E697" t="s">
        <v>25979</v>
      </c>
      <c r="F697" t="s">
        <v>25954</v>
      </c>
      <c r="G697" s="6">
        <v>316617</v>
      </c>
      <c r="H697" s="6">
        <v>0</v>
      </c>
      <c r="I697" s="6">
        <v>316617</v>
      </c>
      <c r="J697" s="6">
        <v>247300</v>
      </c>
      <c r="K697" s="6">
        <v>86873</v>
      </c>
      <c r="L697" s="6">
        <v>-17556</v>
      </c>
      <c r="M697" s="6">
        <v>99168</v>
      </c>
      <c r="N697" s="6">
        <v>13300</v>
      </c>
      <c r="O697" s="6">
        <v>68312</v>
      </c>
      <c r="P697" s="6"/>
      <c r="Q697" s="6">
        <v>20983</v>
      </c>
      <c r="R697" s="6">
        <v>47329</v>
      </c>
    </row>
    <row r="698" spans="1:18">
      <c r="A698">
        <v>800039813</v>
      </c>
      <c r="B698" s="1">
        <v>42004</v>
      </c>
      <c r="C698" s="1" t="s">
        <v>710</v>
      </c>
      <c r="D698" t="s">
        <v>25969</v>
      </c>
      <c r="E698" t="s">
        <v>25970</v>
      </c>
      <c r="F698" t="s">
        <v>25948</v>
      </c>
      <c r="G698" s="6">
        <v>21984929</v>
      </c>
      <c r="H698" s="6">
        <v>17179985</v>
      </c>
      <c r="I698" s="6">
        <v>4804944</v>
      </c>
      <c r="J698" s="6">
        <v>2211053</v>
      </c>
      <c r="K698" s="6">
        <v>1352388</v>
      </c>
      <c r="L698" s="6">
        <v>1241503</v>
      </c>
      <c r="M698" s="6">
        <v>145736</v>
      </c>
      <c r="N698" s="6">
        <v>186520</v>
      </c>
      <c r="O698" s="6">
        <v>1200719</v>
      </c>
      <c r="P698" s="6"/>
      <c r="Q698" s="6">
        <v>515234</v>
      </c>
      <c r="R698" s="6">
        <v>685485</v>
      </c>
    </row>
    <row r="699" spans="1:18">
      <c r="A699">
        <v>800039849</v>
      </c>
      <c r="B699" s="1">
        <v>42004</v>
      </c>
      <c r="C699" s="1" t="s">
        <v>711</v>
      </c>
      <c r="D699" t="s">
        <v>26172</v>
      </c>
      <c r="E699" t="s">
        <v>26173</v>
      </c>
      <c r="F699" t="s">
        <v>25943</v>
      </c>
      <c r="G699" s="6">
        <v>9768152</v>
      </c>
      <c r="H699" s="6">
        <v>6638489</v>
      </c>
      <c r="I699" s="6">
        <v>3129663</v>
      </c>
      <c r="J699" s="6">
        <v>908010</v>
      </c>
      <c r="K699" s="6">
        <v>1730969</v>
      </c>
      <c r="L699" s="6">
        <v>490684</v>
      </c>
      <c r="M699" s="6">
        <v>198822</v>
      </c>
      <c r="N699" s="6">
        <v>553194</v>
      </c>
      <c r="O699" s="6">
        <v>136312</v>
      </c>
      <c r="P699" s="6"/>
      <c r="Q699" s="6">
        <v>53389</v>
      </c>
      <c r="R699" s="6">
        <v>82923</v>
      </c>
    </row>
    <row r="700" spans="1:18">
      <c r="A700">
        <v>800039858</v>
      </c>
      <c r="B700" s="1">
        <v>42004</v>
      </c>
      <c r="C700" s="1" t="s">
        <v>712</v>
      </c>
      <c r="D700" t="s">
        <v>26206</v>
      </c>
      <c r="E700" t="s">
        <v>26207</v>
      </c>
      <c r="F700" t="s">
        <v>25948</v>
      </c>
      <c r="G700" s="6">
        <v>5311381</v>
      </c>
      <c r="H700" s="6">
        <v>2135753</v>
      </c>
      <c r="I700" s="6">
        <v>3175628</v>
      </c>
      <c r="J700" s="6">
        <v>902575</v>
      </c>
      <c r="K700" s="6">
        <v>1986470</v>
      </c>
      <c r="L700" s="6">
        <v>286583</v>
      </c>
      <c r="M700" s="6">
        <v>133763</v>
      </c>
      <c r="N700" s="6">
        <v>226290</v>
      </c>
      <c r="O700" s="6">
        <v>194056</v>
      </c>
      <c r="P700" s="6"/>
      <c r="Q700" s="6">
        <v>63101</v>
      </c>
      <c r="R700" s="6">
        <v>130955</v>
      </c>
    </row>
    <row r="701" spans="1:18">
      <c r="A701">
        <v>800039874</v>
      </c>
      <c r="B701" s="1">
        <v>42004</v>
      </c>
      <c r="C701" s="1" t="s">
        <v>713</v>
      </c>
      <c r="D701" t="s">
        <v>26267</v>
      </c>
      <c r="E701" t="s">
        <v>26268</v>
      </c>
      <c r="F701" t="s">
        <v>25935</v>
      </c>
      <c r="G701" s="6">
        <v>5016148</v>
      </c>
      <c r="H701" s="6">
        <v>3200978</v>
      </c>
      <c r="I701" s="6">
        <v>1815170</v>
      </c>
      <c r="J701" s="6">
        <v>1317825</v>
      </c>
      <c r="K701" s="6">
        <v>0</v>
      </c>
      <c r="L701" s="6">
        <v>497345</v>
      </c>
      <c r="M701" s="6">
        <v>20835</v>
      </c>
      <c r="N701" s="6">
        <v>15850</v>
      </c>
      <c r="O701" s="6">
        <v>502330</v>
      </c>
      <c r="P701" s="6"/>
      <c r="Q701" s="6">
        <v>194318</v>
      </c>
      <c r="R701" s="6">
        <v>308012</v>
      </c>
    </row>
    <row r="702" spans="1:18">
      <c r="A702">
        <v>800039996</v>
      </c>
      <c r="B702" s="1">
        <v>42004</v>
      </c>
      <c r="C702" s="1" t="s">
        <v>714</v>
      </c>
      <c r="D702" t="s">
        <v>26249</v>
      </c>
      <c r="E702" t="s">
        <v>26250</v>
      </c>
      <c r="F702" t="s">
        <v>26075</v>
      </c>
      <c r="G702" s="6">
        <v>439901396</v>
      </c>
      <c r="H702" s="6">
        <v>368149422</v>
      </c>
      <c r="I702" s="6">
        <v>71751974</v>
      </c>
      <c r="J702" s="6">
        <v>62907058</v>
      </c>
      <c r="K702" s="6">
        <v>101884</v>
      </c>
      <c r="L702" s="6">
        <v>8743032</v>
      </c>
      <c r="M702" s="6">
        <v>13290416</v>
      </c>
      <c r="N702" s="6">
        <v>15227113</v>
      </c>
      <c r="O702" s="6">
        <v>6806335</v>
      </c>
      <c r="P702" s="6"/>
      <c r="Q702" s="6">
        <v>721750</v>
      </c>
      <c r="R702" s="6">
        <v>6084585</v>
      </c>
    </row>
    <row r="703" spans="1:18">
      <c r="A703">
        <v>800039997</v>
      </c>
      <c r="B703" s="1">
        <v>42004</v>
      </c>
      <c r="C703" s="1" t="s">
        <v>715</v>
      </c>
      <c r="D703" t="s">
        <v>25995</v>
      </c>
      <c r="E703" t="s">
        <v>25996</v>
      </c>
      <c r="F703" t="s">
        <v>25954</v>
      </c>
      <c r="G703" s="6">
        <v>758006</v>
      </c>
      <c r="H703" s="6">
        <v>561386</v>
      </c>
      <c r="I703" s="6">
        <v>196620</v>
      </c>
      <c r="J703" s="6">
        <v>283624</v>
      </c>
      <c r="K703" s="6">
        <v>0</v>
      </c>
      <c r="L703" s="6">
        <v>-87004</v>
      </c>
      <c r="M703" s="6">
        <v>192185</v>
      </c>
      <c r="N703" s="6">
        <v>18760</v>
      </c>
      <c r="O703" s="6">
        <v>86421</v>
      </c>
      <c r="P703" s="6"/>
      <c r="Q703" s="6">
        <v>26761</v>
      </c>
      <c r="R703" s="6">
        <v>59660</v>
      </c>
    </row>
    <row r="704" spans="1:18">
      <c r="A704">
        <v>800040011</v>
      </c>
      <c r="B704" s="1">
        <v>42004</v>
      </c>
      <c r="C704" s="1" t="s">
        <v>716</v>
      </c>
      <c r="D704" t="s">
        <v>26347</v>
      </c>
      <c r="E704" t="s">
        <v>26348</v>
      </c>
      <c r="F704" t="s">
        <v>26075</v>
      </c>
      <c r="G704" s="6">
        <v>2564737</v>
      </c>
      <c r="H704" s="6">
        <v>0</v>
      </c>
      <c r="I704" s="6">
        <v>2564737</v>
      </c>
      <c r="J704" s="6">
        <v>505767</v>
      </c>
      <c r="K704" s="6">
        <v>1960381</v>
      </c>
      <c r="L704" s="6">
        <v>98589</v>
      </c>
      <c r="M704" s="6">
        <v>18611</v>
      </c>
      <c r="N704" s="6">
        <v>49115</v>
      </c>
      <c r="O704" s="6">
        <v>68085</v>
      </c>
      <c r="P704" s="6"/>
      <c r="Q704" s="6">
        <v>31071</v>
      </c>
      <c r="R704" s="6">
        <v>37014</v>
      </c>
    </row>
    <row r="705" spans="1:18">
      <c r="A705">
        <v>800040014</v>
      </c>
      <c r="B705" s="1">
        <v>42004</v>
      </c>
      <c r="C705" s="1" t="s">
        <v>717</v>
      </c>
      <c r="D705" t="s">
        <v>26076</v>
      </c>
      <c r="E705" t="s">
        <v>26077</v>
      </c>
      <c r="F705" t="s">
        <v>25935</v>
      </c>
      <c r="G705" s="6">
        <v>93535821</v>
      </c>
      <c r="H705" s="6">
        <v>75347800</v>
      </c>
      <c r="I705" s="6">
        <v>18188021</v>
      </c>
      <c r="J705" s="6">
        <v>7149163</v>
      </c>
      <c r="K705" s="6">
        <v>0</v>
      </c>
      <c r="L705" s="6">
        <v>11038858</v>
      </c>
      <c r="M705" s="6">
        <v>1277999</v>
      </c>
      <c r="N705" s="6">
        <v>3070491</v>
      </c>
      <c r="O705" s="6">
        <v>9246366</v>
      </c>
      <c r="P705" s="6"/>
      <c r="Q705" s="6">
        <v>3103583</v>
      </c>
      <c r="R705" s="6">
        <v>6142783</v>
      </c>
    </row>
    <row r="706" spans="1:18">
      <c r="A706">
        <v>800040201</v>
      </c>
      <c r="B706" s="1">
        <v>42004</v>
      </c>
      <c r="C706" s="1" t="s">
        <v>718</v>
      </c>
      <c r="D706" t="s">
        <v>25985</v>
      </c>
      <c r="E706" t="s">
        <v>25986</v>
      </c>
      <c r="F706" t="s">
        <v>25951</v>
      </c>
      <c r="G706" s="6">
        <v>5211495</v>
      </c>
      <c r="H706" s="6">
        <v>3937897</v>
      </c>
      <c r="I706" s="6">
        <v>1273598</v>
      </c>
      <c r="J706" s="6">
        <v>888813</v>
      </c>
      <c r="K706" s="6">
        <v>0</v>
      </c>
      <c r="L706" s="6">
        <v>384785</v>
      </c>
      <c r="M706" s="6">
        <v>39543</v>
      </c>
      <c r="N706" s="6">
        <v>74328</v>
      </c>
      <c r="O706" s="6">
        <v>350000</v>
      </c>
      <c r="P706" s="6"/>
      <c r="Q706" s="6">
        <v>111002</v>
      </c>
      <c r="R706" s="6">
        <v>238998</v>
      </c>
    </row>
    <row r="707" spans="1:18">
      <c r="A707">
        <v>800040304</v>
      </c>
      <c r="B707" s="1">
        <v>42004</v>
      </c>
      <c r="C707" s="1" t="s">
        <v>719</v>
      </c>
      <c r="D707" t="s">
        <v>26076</v>
      </c>
      <c r="E707" t="s">
        <v>26077</v>
      </c>
      <c r="F707" t="s">
        <v>25935</v>
      </c>
      <c r="G707" s="6">
        <v>7289746</v>
      </c>
      <c r="H707" s="6">
        <v>5991479</v>
      </c>
      <c r="I707" s="6">
        <v>1298267</v>
      </c>
      <c r="J707" s="6">
        <v>928300</v>
      </c>
      <c r="K707" s="6">
        <v>0</v>
      </c>
      <c r="L707" s="6">
        <v>369967</v>
      </c>
      <c r="M707" s="6">
        <v>61907</v>
      </c>
      <c r="N707" s="6">
        <v>44195</v>
      </c>
      <c r="O707" s="6">
        <v>387679</v>
      </c>
      <c r="P707" s="6"/>
      <c r="Q707" s="6">
        <v>177384</v>
      </c>
      <c r="R707" s="6">
        <v>210295</v>
      </c>
    </row>
    <row r="708" spans="1:18">
      <c r="A708">
        <v>800040422</v>
      </c>
      <c r="B708" s="1">
        <v>42004</v>
      </c>
      <c r="C708" s="1" t="s">
        <v>720</v>
      </c>
      <c r="D708" t="s">
        <v>26349</v>
      </c>
      <c r="E708" t="s">
        <v>26350</v>
      </c>
      <c r="F708" t="s">
        <v>25973</v>
      </c>
      <c r="G708" s="6">
        <v>26859953</v>
      </c>
      <c r="H708" s="6">
        <v>1086387</v>
      </c>
      <c r="I708" s="6">
        <v>25773566</v>
      </c>
      <c r="J708" s="6">
        <v>25330455</v>
      </c>
      <c r="K708" s="6">
        <v>0</v>
      </c>
      <c r="L708" s="6">
        <v>443111</v>
      </c>
      <c r="M708" s="6">
        <v>828157</v>
      </c>
      <c r="N708" s="6">
        <v>363215</v>
      </c>
      <c r="O708" s="6">
        <v>908053</v>
      </c>
      <c r="P708" s="6"/>
      <c r="Q708" s="6">
        <v>353611</v>
      </c>
      <c r="R708" s="6">
        <v>554442</v>
      </c>
    </row>
    <row r="709" spans="1:18">
      <c r="A709">
        <v>800040508</v>
      </c>
      <c r="B709" s="1">
        <v>42004</v>
      </c>
      <c r="C709" s="1" t="s">
        <v>721</v>
      </c>
      <c r="D709" t="s">
        <v>26351</v>
      </c>
      <c r="E709" t="s">
        <v>26352</v>
      </c>
      <c r="F709" t="s">
        <v>25951</v>
      </c>
      <c r="G709" s="6">
        <v>1279647</v>
      </c>
      <c r="H709" s="6">
        <v>749850</v>
      </c>
      <c r="I709" s="6">
        <v>529797</v>
      </c>
      <c r="J709" s="6">
        <v>273141</v>
      </c>
      <c r="K709" s="6">
        <v>204399</v>
      </c>
      <c r="L709" s="6">
        <v>52257</v>
      </c>
      <c r="M709" s="6">
        <v>11352</v>
      </c>
      <c r="N709" s="6">
        <v>16251</v>
      </c>
      <c r="O709" s="6">
        <v>47358</v>
      </c>
      <c r="P709" s="6"/>
      <c r="Q709" s="6">
        <v>14331</v>
      </c>
      <c r="R709" s="6">
        <v>33027</v>
      </c>
    </row>
    <row r="710" spans="1:18">
      <c r="A710">
        <v>800040605</v>
      </c>
      <c r="B710" s="1">
        <v>42004</v>
      </c>
      <c r="C710" s="1" t="s">
        <v>722</v>
      </c>
      <c r="D710" t="s">
        <v>26353</v>
      </c>
      <c r="E710" t="s">
        <v>26354</v>
      </c>
      <c r="F710" t="s">
        <v>25948</v>
      </c>
      <c r="G710" s="6">
        <v>1030707</v>
      </c>
      <c r="H710" s="6">
        <v>1030703</v>
      </c>
      <c r="I710" s="6">
        <v>4</v>
      </c>
      <c r="J710" s="6">
        <v>342610</v>
      </c>
      <c r="K710" s="6">
        <v>198736</v>
      </c>
      <c r="L710" s="6">
        <v>-541342</v>
      </c>
      <c r="M710" s="6">
        <v>746003</v>
      </c>
      <c r="N710" s="6">
        <v>30358</v>
      </c>
      <c r="O710" s="6">
        <v>174303</v>
      </c>
      <c r="P710" s="6"/>
      <c r="Q710" s="6">
        <v>56362</v>
      </c>
      <c r="R710" s="6">
        <v>117941</v>
      </c>
    </row>
    <row r="711" spans="1:18">
      <c r="A711">
        <v>800040620</v>
      </c>
      <c r="B711" s="1">
        <v>42004</v>
      </c>
      <c r="C711" s="1" t="s">
        <v>723</v>
      </c>
      <c r="D711" t="s">
        <v>26227</v>
      </c>
      <c r="E711" t="s">
        <v>26228</v>
      </c>
      <c r="F711" t="s">
        <v>26017</v>
      </c>
      <c r="G711" s="6">
        <v>244740</v>
      </c>
      <c r="H711" s="6">
        <v>0</v>
      </c>
      <c r="I711" s="6">
        <v>244740</v>
      </c>
      <c r="J711" s="6">
        <v>182163</v>
      </c>
      <c r="K711" s="6">
        <v>0</v>
      </c>
      <c r="L711" s="6">
        <v>62577</v>
      </c>
      <c r="M711" s="6">
        <v>846215</v>
      </c>
      <c r="N711" s="6">
        <v>5055</v>
      </c>
      <c r="O711" s="6">
        <v>903737</v>
      </c>
      <c r="P711" s="6"/>
      <c r="Q711" s="6">
        <v>26668</v>
      </c>
      <c r="R711" s="6">
        <v>877069</v>
      </c>
    </row>
    <row r="712" spans="1:18">
      <c r="A712">
        <v>800040646</v>
      </c>
      <c r="B712" s="1">
        <v>42004</v>
      </c>
      <c r="C712" s="1" t="s">
        <v>724</v>
      </c>
      <c r="D712" t="s">
        <v>26251</v>
      </c>
      <c r="E712" t="s">
        <v>26252</v>
      </c>
      <c r="F712" t="s">
        <v>25943</v>
      </c>
      <c r="G712" s="6">
        <v>1205921</v>
      </c>
      <c r="H712" s="6">
        <v>1078103</v>
      </c>
      <c r="I712" s="6">
        <v>127818</v>
      </c>
      <c r="J712" s="6">
        <v>198056</v>
      </c>
      <c r="K712" s="6">
        <v>0</v>
      </c>
      <c r="L712" s="6">
        <v>-70238</v>
      </c>
      <c r="M712" s="6">
        <v>106065</v>
      </c>
      <c r="N712" s="6">
        <v>7341</v>
      </c>
      <c r="O712" s="6">
        <v>28486</v>
      </c>
      <c r="P712" s="6"/>
      <c r="Q712" s="6">
        <v>10957</v>
      </c>
      <c r="R712" s="6">
        <v>17529</v>
      </c>
    </row>
    <row r="713" spans="1:18">
      <c r="A713">
        <v>800040736</v>
      </c>
      <c r="B713" s="1">
        <v>42004</v>
      </c>
      <c r="C713" s="1" t="s">
        <v>725</v>
      </c>
      <c r="D713" t="s">
        <v>26112</v>
      </c>
      <c r="E713" t="s">
        <v>26113</v>
      </c>
      <c r="F713" t="s">
        <v>25954</v>
      </c>
      <c r="G713" s="6">
        <v>7462612</v>
      </c>
      <c r="H713" s="6">
        <v>3192870</v>
      </c>
      <c r="I713" s="6">
        <v>4269742</v>
      </c>
      <c r="J713" s="6">
        <v>1997728</v>
      </c>
      <c r="K713" s="6">
        <v>878848</v>
      </c>
      <c r="L713" s="6">
        <v>1393166</v>
      </c>
      <c r="M713" s="6">
        <v>76259</v>
      </c>
      <c r="N713" s="6">
        <v>888332</v>
      </c>
      <c r="O713" s="6">
        <v>581093</v>
      </c>
      <c r="P713" s="6"/>
      <c r="Q713" s="6">
        <v>197571</v>
      </c>
      <c r="R713" s="6">
        <v>383522</v>
      </c>
    </row>
    <row r="714" spans="1:18">
      <c r="A714">
        <v>800040872</v>
      </c>
      <c r="B714" s="1">
        <v>42004</v>
      </c>
      <c r="C714" s="1" t="s">
        <v>726</v>
      </c>
      <c r="D714" t="s">
        <v>25933</v>
      </c>
      <c r="E714" t="s">
        <v>25934</v>
      </c>
      <c r="F714" t="s">
        <v>25935</v>
      </c>
      <c r="G714" s="6">
        <v>283050</v>
      </c>
      <c r="H714" s="6">
        <v>181710</v>
      </c>
      <c r="I714" s="6">
        <v>101340</v>
      </c>
      <c r="J714" s="6">
        <v>79690</v>
      </c>
      <c r="K714" s="6">
        <v>0</v>
      </c>
      <c r="L714" s="6">
        <v>21650</v>
      </c>
      <c r="M714" s="6">
        <v>17049</v>
      </c>
      <c r="N714" s="6">
        <v>11804</v>
      </c>
      <c r="O714" s="6">
        <v>26895</v>
      </c>
      <c r="P714" s="6"/>
      <c r="Q714" s="6">
        <v>6051</v>
      </c>
      <c r="R714" s="6">
        <v>20844</v>
      </c>
    </row>
    <row r="715" spans="1:18">
      <c r="A715">
        <v>800040880</v>
      </c>
      <c r="B715" s="1">
        <v>42004</v>
      </c>
      <c r="C715" s="1" t="s">
        <v>727</v>
      </c>
      <c r="D715" t="s">
        <v>25949</v>
      </c>
      <c r="E715" t="s">
        <v>25950</v>
      </c>
      <c r="F715" t="s">
        <v>25951</v>
      </c>
      <c r="G715" s="6">
        <v>17640361</v>
      </c>
      <c r="H715" s="6">
        <v>11159742</v>
      </c>
      <c r="I715" s="6">
        <v>6480619</v>
      </c>
      <c r="J715" s="6">
        <v>5301458</v>
      </c>
      <c r="K715" s="6">
        <v>1607607</v>
      </c>
      <c r="L715" s="6">
        <v>-428446</v>
      </c>
      <c r="M715" s="6">
        <v>484019</v>
      </c>
      <c r="N715" s="6">
        <v>354193</v>
      </c>
      <c r="O715" s="6">
        <v>-298620</v>
      </c>
      <c r="P715" s="6"/>
      <c r="Q715" s="6">
        <v>811043</v>
      </c>
      <c r="R715" s="6">
        <v>-1109663</v>
      </c>
    </row>
    <row r="716" spans="1:18">
      <c r="A716">
        <v>800040883</v>
      </c>
      <c r="B716" s="1">
        <v>42004</v>
      </c>
      <c r="C716" s="1" t="s">
        <v>728</v>
      </c>
      <c r="D716" t="s">
        <v>26007</v>
      </c>
      <c r="E716" t="s">
        <v>26008</v>
      </c>
      <c r="F716" t="s">
        <v>25951</v>
      </c>
      <c r="G716" s="6">
        <v>7835370</v>
      </c>
      <c r="H716" s="6">
        <v>6894454</v>
      </c>
      <c r="I716" s="6">
        <v>940916</v>
      </c>
      <c r="J716" s="6">
        <v>888978</v>
      </c>
      <c r="K716" s="6">
        <v>0</v>
      </c>
      <c r="L716" s="6">
        <v>51938</v>
      </c>
      <c r="M716" s="6">
        <v>5733</v>
      </c>
      <c r="N716" s="6">
        <v>100567</v>
      </c>
      <c r="O716" s="6">
        <v>-42896</v>
      </c>
      <c r="P716" s="6"/>
      <c r="Q716" s="6"/>
      <c r="R716" s="6">
        <v>-42896</v>
      </c>
    </row>
    <row r="717" spans="1:18">
      <c r="A717">
        <v>800041007</v>
      </c>
      <c r="B717" s="1">
        <v>42004</v>
      </c>
      <c r="C717" s="1" t="s">
        <v>729</v>
      </c>
      <c r="D717" t="s">
        <v>26323</v>
      </c>
      <c r="E717" t="s">
        <v>26324</v>
      </c>
      <c r="F717" t="s">
        <v>25948</v>
      </c>
      <c r="G717" s="6">
        <v>33022871</v>
      </c>
      <c r="H717" s="6">
        <v>19162881</v>
      </c>
      <c r="I717" s="6">
        <v>13859990</v>
      </c>
      <c r="J717" s="6">
        <v>4089000</v>
      </c>
      <c r="K717" s="6">
        <v>7269281</v>
      </c>
      <c r="L717" s="6">
        <v>2501709</v>
      </c>
      <c r="M717" s="6">
        <v>1209220</v>
      </c>
      <c r="N717" s="6">
        <v>583023</v>
      </c>
      <c r="O717" s="6">
        <v>3127906</v>
      </c>
      <c r="P717" s="6"/>
      <c r="Q717" s="6">
        <v>1117557</v>
      </c>
      <c r="R717" s="6">
        <v>2010349</v>
      </c>
    </row>
    <row r="718" spans="1:18">
      <c r="A718">
        <v>800041030</v>
      </c>
      <c r="B718" s="1">
        <v>42004</v>
      </c>
      <c r="C718" s="1" t="s">
        <v>730</v>
      </c>
      <c r="D718" t="s">
        <v>25938</v>
      </c>
      <c r="E718" t="s">
        <v>25939</v>
      </c>
      <c r="F718" t="s">
        <v>25940</v>
      </c>
      <c r="G718" s="6">
        <v>1449950</v>
      </c>
      <c r="H718" s="6">
        <v>0</v>
      </c>
      <c r="I718" s="6">
        <v>1449950</v>
      </c>
      <c r="J718" s="6">
        <v>819342</v>
      </c>
      <c r="K718" s="6">
        <v>18577</v>
      </c>
      <c r="L718" s="6">
        <v>612031</v>
      </c>
      <c r="M718" s="6">
        <v>247411</v>
      </c>
      <c r="N718" s="6">
        <v>137890</v>
      </c>
      <c r="O718" s="6">
        <v>721552</v>
      </c>
      <c r="P718" s="6"/>
      <c r="Q718" s="6">
        <v>103351</v>
      </c>
      <c r="R718" s="6">
        <v>618201</v>
      </c>
    </row>
    <row r="719" spans="1:18">
      <c r="A719">
        <v>800041077</v>
      </c>
      <c r="B719" s="1">
        <v>42004</v>
      </c>
      <c r="C719" s="1" t="s">
        <v>731</v>
      </c>
      <c r="D719" t="s">
        <v>26013</v>
      </c>
      <c r="E719" t="s">
        <v>26014</v>
      </c>
      <c r="F719" t="s">
        <v>25935</v>
      </c>
      <c r="G719" s="6">
        <v>1494951</v>
      </c>
      <c r="H719" s="6">
        <v>1237993</v>
      </c>
      <c r="I719" s="6">
        <v>256958</v>
      </c>
      <c r="J719" s="6">
        <v>102297</v>
      </c>
      <c r="K719" s="6">
        <v>0</v>
      </c>
      <c r="L719" s="6">
        <v>154661</v>
      </c>
      <c r="M719" s="6">
        <v>1679</v>
      </c>
      <c r="N719" s="6">
        <v>3662</v>
      </c>
      <c r="O719" s="6">
        <v>152678</v>
      </c>
      <c r="P719" s="6"/>
      <c r="Q719" s="6">
        <v>58480</v>
      </c>
      <c r="R719" s="6">
        <v>94198</v>
      </c>
    </row>
    <row r="720" spans="1:18">
      <c r="A720">
        <v>800041106</v>
      </c>
      <c r="B720" s="1">
        <v>42004</v>
      </c>
      <c r="C720" s="1" t="s">
        <v>732</v>
      </c>
      <c r="D720" t="s">
        <v>26281</v>
      </c>
      <c r="E720" t="s">
        <v>26282</v>
      </c>
      <c r="F720" t="s">
        <v>26017</v>
      </c>
      <c r="G720" s="6">
        <v>2225018</v>
      </c>
      <c r="H720" s="6">
        <v>546895</v>
      </c>
      <c r="I720" s="6">
        <v>1678123</v>
      </c>
      <c r="J720" s="6">
        <v>613830</v>
      </c>
      <c r="K720" s="6">
        <v>1005063</v>
      </c>
      <c r="L720" s="6">
        <v>59230</v>
      </c>
      <c r="M720" s="6">
        <v>11672</v>
      </c>
      <c r="N720" s="6">
        <v>33625</v>
      </c>
      <c r="O720" s="6">
        <v>37277</v>
      </c>
      <c r="P720" s="6"/>
      <c r="Q720" s="6">
        <v>28968</v>
      </c>
      <c r="R720" s="6">
        <v>8309</v>
      </c>
    </row>
    <row r="721" spans="1:18">
      <c r="A721">
        <v>800041135</v>
      </c>
      <c r="B721" s="1">
        <v>42004</v>
      </c>
      <c r="C721" s="1" t="s">
        <v>733</v>
      </c>
      <c r="D721" t="s">
        <v>26018</v>
      </c>
      <c r="E721" t="s">
        <v>26019</v>
      </c>
      <c r="F721" t="s">
        <v>25951</v>
      </c>
      <c r="G721" s="6">
        <v>5402798</v>
      </c>
      <c r="H721" s="6">
        <v>4724238</v>
      </c>
      <c r="I721" s="6">
        <v>678560</v>
      </c>
      <c r="J721" s="6">
        <v>53988</v>
      </c>
      <c r="K721" s="6">
        <v>476111</v>
      </c>
      <c r="L721" s="6">
        <v>148461</v>
      </c>
      <c r="M721" s="6">
        <v>45021</v>
      </c>
      <c r="N721" s="6">
        <v>52492</v>
      </c>
      <c r="O721" s="6">
        <v>140990</v>
      </c>
      <c r="P721" s="6"/>
      <c r="Q721" s="6">
        <v>52109</v>
      </c>
      <c r="R721" s="6">
        <v>88881</v>
      </c>
    </row>
    <row r="722" spans="1:18">
      <c r="A722">
        <v>800041138</v>
      </c>
      <c r="B722" s="1">
        <v>42004</v>
      </c>
      <c r="C722" s="1" t="s">
        <v>734</v>
      </c>
      <c r="D722" t="s">
        <v>25987</v>
      </c>
      <c r="E722" t="s">
        <v>25988</v>
      </c>
      <c r="F722" t="s">
        <v>25954</v>
      </c>
      <c r="G722" s="6">
        <v>2108427</v>
      </c>
      <c r="H722" s="6">
        <v>794713</v>
      </c>
      <c r="I722" s="6">
        <v>1313714</v>
      </c>
      <c r="J722" s="6">
        <v>1080340</v>
      </c>
      <c r="K722" s="6">
        <v>0</v>
      </c>
      <c r="L722" s="6">
        <v>233374</v>
      </c>
      <c r="M722" s="6">
        <v>20564</v>
      </c>
      <c r="N722" s="6">
        <v>24154</v>
      </c>
      <c r="O722" s="6">
        <v>229784</v>
      </c>
      <c r="P722" s="6"/>
      <c r="Q722" s="6">
        <v>87433</v>
      </c>
      <c r="R722" s="6">
        <v>142351</v>
      </c>
    </row>
    <row r="723" spans="1:18">
      <c r="A723">
        <v>800041221</v>
      </c>
      <c r="B723" s="1">
        <v>42004</v>
      </c>
      <c r="C723" s="1" t="s">
        <v>735</v>
      </c>
      <c r="D723" t="s">
        <v>26094</v>
      </c>
      <c r="E723" t="s">
        <v>26095</v>
      </c>
      <c r="F723" t="s">
        <v>25951</v>
      </c>
      <c r="G723" s="6">
        <v>2703467</v>
      </c>
      <c r="H723" s="6">
        <v>1789448</v>
      </c>
      <c r="I723" s="6">
        <v>914019</v>
      </c>
      <c r="J723" s="6">
        <v>627257</v>
      </c>
      <c r="K723" s="6">
        <v>91697</v>
      </c>
      <c r="L723" s="6">
        <v>195065</v>
      </c>
      <c r="M723" s="6">
        <v>54153</v>
      </c>
      <c r="N723" s="6">
        <v>37962</v>
      </c>
      <c r="O723" s="6">
        <v>211256</v>
      </c>
      <c r="P723" s="6"/>
      <c r="Q723" s="6">
        <v>71827</v>
      </c>
      <c r="R723" s="6">
        <v>139429</v>
      </c>
    </row>
    <row r="724" spans="1:18">
      <c r="A724">
        <v>800041237</v>
      </c>
      <c r="B724" s="1">
        <v>42004</v>
      </c>
      <c r="C724" s="1" t="s">
        <v>736</v>
      </c>
      <c r="D724" t="s">
        <v>26216</v>
      </c>
      <c r="E724" t="s">
        <v>26217</v>
      </c>
      <c r="F724" t="s">
        <v>25948</v>
      </c>
      <c r="G724" s="6">
        <v>3628704</v>
      </c>
      <c r="H724" s="6">
        <v>2730370</v>
      </c>
      <c r="I724" s="6">
        <v>898334</v>
      </c>
      <c r="J724" s="6">
        <v>90239</v>
      </c>
      <c r="K724" s="6">
        <v>454410</v>
      </c>
      <c r="L724" s="6">
        <v>353685</v>
      </c>
      <c r="M724" s="6">
        <v>1372</v>
      </c>
      <c r="N724" s="6">
        <v>50833</v>
      </c>
      <c r="O724" s="6">
        <v>304224</v>
      </c>
      <c r="P724" s="6"/>
      <c r="Q724" s="6">
        <v>83893</v>
      </c>
      <c r="R724" s="6">
        <v>220331</v>
      </c>
    </row>
    <row r="725" spans="1:18">
      <c r="A725">
        <v>800041339</v>
      </c>
      <c r="B725" s="1">
        <v>42004</v>
      </c>
      <c r="C725" s="1" t="s">
        <v>737</v>
      </c>
      <c r="D725" t="s">
        <v>26104</v>
      </c>
      <c r="E725" t="s">
        <v>26105</v>
      </c>
      <c r="F725" t="s">
        <v>25951</v>
      </c>
      <c r="G725" s="6">
        <v>32999226</v>
      </c>
      <c r="H725" s="6">
        <v>30997894</v>
      </c>
      <c r="I725" s="6">
        <v>2001332</v>
      </c>
      <c r="J725" s="6">
        <v>1593667</v>
      </c>
      <c r="K725" s="6">
        <v>226112</v>
      </c>
      <c r="L725" s="6">
        <v>181553</v>
      </c>
      <c r="M725" s="6">
        <v>72370</v>
      </c>
      <c r="N725" s="6">
        <v>121389</v>
      </c>
      <c r="O725" s="6">
        <v>132534</v>
      </c>
      <c r="P725" s="6"/>
      <c r="Q725" s="6">
        <v>50793</v>
      </c>
      <c r="R725" s="6">
        <v>81741</v>
      </c>
    </row>
    <row r="726" spans="1:18">
      <c r="A726">
        <v>800041356</v>
      </c>
      <c r="B726" s="1">
        <v>42004</v>
      </c>
      <c r="C726" s="1" t="s">
        <v>738</v>
      </c>
      <c r="D726" t="s">
        <v>26251</v>
      </c>
      <c r="E726" t="s">
        <v>26252</v>
      </c>
      <c r="F726" t="s">
        <v>25943</v>
      </c>
      <c r="G726" s="6">
        <v>1726670</v>
      </c>
      <c r="H726" s="6">
        <v>1735767</v>
      </c>
      <c r="I726" s="6">
        <v>-9097</v>
      </c>
      <c r="J726" s="6">
        <v>175769</v>
      </c>
      <c r="K726" s="6">
        <v>0</v>
      </c>
      <c r="L726" s="6">
        <v>-184866</v>
      </c>
      <c r="M726" s="6">
        <v>243653</v>
      </c>
      <c r="N726" s="6">
        <v>23180</v>
      </c>
      <c r="O726" s="6">
        <v>35607</v>
      </c>
      <c r="P726" s="6"/>
      <c r="Q726" s="6">
        <v>33481</v>
      </c>
      <c r="R726" s="6">
        <v>2126</v>
      </c>
    </row>
    <row r="727" spans="1:18">
      <c r="A727">
        <v>800041501</v>
      </c>
      <c r="B727" s="1">
        <v>42004</v>
      </c>
      <c r="C727" s="1" t="s">
        <v>739</v>
      </c>
      <c r="D727" t="s">
        <v>26112</v>
      </c>
      <c r="E727" t="s">
        <v>26113</v>
      </c>
      <c r="F727" t="s">
        <v>25954</v>
      </c>
      <c r="G727" s="6">
        <v>1244903</v>
      </c>
      <c r="H727" s="6">
        <v>497420</v>
      </c>
      <c r="I727" s="6">
        <v>747483</v>
      </c>
      <c r="J727" s="6">
        <v>572508</v>
      </c>
      <c r="K727" s="6">
        <v>0</v>
      </c>
      <c r="L727" s="6">
        <v>174975</v>
      </c>
      <c r="M727" s="6">
        <v>0</v>
      </c>
      <c r="N727" s="6">
        <v>29710</v>
      </c>
      <c r="O727" s="6">
        <v>145265</v>
      </c>
      <c r="P727" s="6"/>
      <c r="Q727" s="6">
        <v>49391</v>
      </c>
      <c r="R727" s="6">
        <v>95874</v>
      </c>
    </row>
    <row r="728" spans="1:18">
      <c r="A728">
        <v>800041557</v>
      </c>
      <c r="B728" s="1">
        <v>42004</v>
      </c>
      <c r="C728" s="1" t="s">
        <v>740</v>
      </c>
      <c r="D728" t="s">
        <v>26186</v>
      </c>
      <c r="E728" t="s">
        <v>26187</v>
      </c>
      <c r="F728" t="s">
        <v>25951</v>
      </c>
      <c r="G728" s="6">
        <v>14865122</v>
      </c>
      <c r="H728" s="6">
        <v>10646027</v>
      </c>
      <c r="I728" s="6">
        <v>4219095</v>
      </c>
      <c r="J728" s="6">
        <v>1354299</v>
      </c>
      <c r="K728" s="6">
        <v>2662458</v>
      </c>
      <c r="L728" s="6">
        <v>202338</v>
      </c>
      <c r="M728" s="6">
        <v>394293</v>
      </c>
      <c r="N728" s="6">
        <v>764144</v>
      </c>
      <c r="O728" s="6">
        <v>-167513</v>
      </c>
      <c r="P728" s="6"/>
      <c r="Q728" s="6">
        <v>109466</v>
      </c>
      <c r="R728" s="6">
        <v>-276979</v>
      </c>
    </row>
    <row r="729" spans="1:18">
      <c r="A729">
        <v>800041607</v>
      </c>
      <c r="B729" s="1">
        <v>42004</v>
      </c>
      <c r="C729" s="1" t="s">
        <v>741</v>
      </c>
      <c r="D729" t="s">
        <v>26355</v>
      </c>
      <c r="E729" t="s">
        <v>26356</v>
      </c>
      <c r="F729" t="s">
        <v>26006</v>
      </c>
      <c r="G729" s="6">
        <v>9227329</v>
      </c>
      <c r="H729" s="6">
        <v>4727062</v>
      </c>
      <c r="I729" s="6">
        <v>4500267</v>
      </c>
      <c r="J729" s="6">
        <v>731690</v>
      </c>
      <c r="K729" s="6">
        <v>3500320</v>
      </c>
      <c r="L729" s="6">
        <v>268257</v>
      </c>
      <c r="M729" s="6">
        <v>158205</v>
      </c>
      <c r="N729" s="6">
        <v>140696</v>
      </c>
      <c r="O729" s="6">
        <v>285766</v>
      </c>
      <c r="P729" s="6"/>
      <c r="Q729" s="6">
        <v>110990</v>
      </c>
      <c r="R729" s="6">
        <v>174776</v>
      </c>
    </row>
    <row r="730" spans="1:18">
      <c r="A730">
        <v>800041628</v>
      </c>
      <c r="B730" s="1">
        <v>42004</v>
      </c>
      <c r="C730" s="1" t="s">
        <v>742</v>
      </c>
      <c r="D730" t="s">
        <v>26289</v>
      </c>
      <c r="E730" t="s">
        <v>26290</v>
      </c>
      <c r="F730" t="s">
        <v>26075</v>
      </c>
      <c r="G730" s="6">
        <v>4739144</v>
      </c>
      <c r="H730" s="6">
        <v>4453</v>
      </c>
      <c r="I730" s="6">
        <v>4734691</v>
      </c>
      <c r="J730" s="6">
        <v>4701792</v>
      </c>
      <c r="K730" s="6">
        <v>0</v>
      </c>
      <c r="L730" s="6">
        <v>32899</v>
      </c>
      <c r="M730" s="6">
        <v>128317</v>
      </c>
      <c r="N730" s="6">
        <v>111816</v>
      </c>
      <c r="O730" s="6">
        <v>49400</v>
      </c>
      <c r="P730" s="6"/>
      <c r="Q730" s="6">
        <v>15773</v>
      </c>
      <c r="R730" s="6">
        <v>33627</v>
      </c>
    </row>
    <row r="731" spans="1:18">
      <c r="A731">
        <v>800041642</v>
      </c>
      <c r="B731" s="1">
        <v>42004</v>
      </c>
      <c r="C731" s="1" t="s">
        <v>743</v>
      </c>
      <c r="D731" t="s">
        <v>26096</v>
      </c>
      <c r="E731" t="s">
        <v>26097</v>
      </c>
      <c r="F731" t="s">
        <v>25943</v>
      </c>
      <c r="G731" s="6">
        <v>9537093</v>
      </c>
      <c r="H731" s="6">
        <v>6539788</v>
      </c>
      <c r="I731" s="6">
        <v>2997305</v>
      </c>
      <c r="J731" s="6">
        <v>2528211</v>
      </c>
      <c r="K731" s="6">
        <v>0</v>
      </c>
      <c r="L731" s="6">
        <v>469094</v>
      </c>
      <c r="M731" s="6">
        <v>1849486</v>
      </c>
      <c r="N731" s="6">
        <v>734568</v>
      </c>
      <c r="O731" s="6">
        <v>1584012</v>
      </c>
      <c r="P731" s="6"/>
      <c r="Q731" s="6">
        <v>151197</v>
      </c>
      <c r="R731" s="6">
        <v>1432815</v>
      </c>
    </row>
    <row r="732" spans="1:18">
      <c r="A732">
        <v>800041672</v>
      </c>
      <c r="B732" s="1">
        <v>42004</v>
      </c>
      <c r="C732" s="1" t="s">
        <v>744</v>
      </c>
      <c r="D732" t="s">
        <v>26357</v>
      </c>
      <c r="E732" t="s">
        <v>26358</v>
      </c>
      <c r="F732" t="s">
        <v>25948</v>
      </c>
      <c r="G732" s="6">
        <v>7228051</v>
      </c>
      <c r="H732" s="6">
        <v>4797657</v>
      </c>
      <c r="I732" s="6">
        <v>2430394</v>
      </c>
      <c r="J732" s="6">
        <v>732565</v>
      </c>
      <c r="K732" s="6">
        <v>704671</v>
      </c>
      <c r="L732" s="6">
        <v>993158</v>
      </c>
      <c r="M732" s="6">
        <v>150110</v>
      </c>
      <c r="N732" s="6">
        <v>802793</v>
      </c>
      <c r="O732" s="6">
        <v>340475</v>
      </c>
      <c r="P732" s="6"/>
      <c r="Q732" s="6"/>
      <c r="R732" s="6">
        <v>340475</v>
      </c>
    </row>
    <row r="733" spans="1:18">
      <c r="A733">
        <v>800041723</v>
      </c>
      <c r="B733" s="1">
        <v>42004</v>
      </c>
      <c r="C733" s="1" t="s">
        <v>745</v>
      </c>
      <c r="D733" t="s">
        <v>25969</v>
      </c>
      <c r="E733" t="s">
        <v>25970</v>
      </c>
      <c r="F733" t="s">
        <v>25948</v>
      </c>
      <c r="G733" s="6">
        <v>87059915</v>
      </c>
      <c r="H733" s="6">
        <v>73427124</v>
      </c>
      <c r="I733" s="6">
        <v>13632791</v>
      </c>
      <c r="J733" s="6">
        <v>6802018</v>
      </c>
      <c r="K733" s="6">
        <v>4914743</v>
      </c>
      <c r="L733" s="6">
        <v>1916030</v>
      </c>
      <c r="M733" s="6">
        <v>12304857</v>
      </c>
      <c r="N733" s="6">
        <v>13797236</v>
      </c>
      <c r="O733" s="6">
        <v>423651</v>
      </c>
      <c r="P733" s="6"/>
      <c r="Q733" s="6">
        <v>388865</v>
      </c>
      <c r="R733" s="6">
        <v>34786</v>
      </c>
    </row>
    <row r="734" spans="1:18">
      <c r="A734">
        <v>800041731</v>
      </c>
      <c r="B734" s="1">
        <v>42004</v>
      </c>
      <c r="C734" s="1" t="s">
        <v>746</v>
      </c>
      <c r="D734" t="s">
        <v>26028</v>
      </c>
      <c r="E734" t="s">
        <v>26029</v>
      </c>
      <c r="F734" t="s">
        <v>25951</v>
      </c>
      <c r="G734" s="6">
        <v>11228358</v>
      </c>
      <c r="H734" s="6">
        <v>7965668</v>
      </c>
      <c r="I734" s="6">
        <v>3262690</v>
      </c>
      <c r="J734" s="6">
        <v>1391204</v>
      </c>
      <c r="K734" s="6">
        <v>1418848</v>
      </c>
      <c r="L734" s="6">
        <v>452638</v>
      </c>
      <c r="M734" s="6">
        <v>459977</v>
      </c>
      <c r="N734" s="6">
        <v>281123</v>
      </c>
      <c r="O734" s="6">
        <v>631492</v>
      </c>
      <c r="P734" s="6"/>
      <c r="Q734" s="6">
        <v>187337</v>
      </c>
      <c r="R734" s="6">
        <v>444155</v>
      </c>
    </row>
    <row r="735" spans="1:18">
      <c r="A735">
        <v>800041787</v>
      </c>
      <c r="B735" s="1">
        <v>42004</v>
      </c>
      <c r="C735" s="1" t="s">
        <v>747</v>
      </c>
      <c r="D735" t="s">
        <v>25946</v>
      </c>
      <c r="E735" t="s">
        <v>25947</v>
      </c>
      <c r="F735" t="s">
        <v>25948</v>
      </c>
      <c r="G735" s="6">
        <v>14131650</v>
      </c>
      <c r="H735" s="6">
        <v>7198013</v>
      </c>
      <c r="I735" s="6">
        <v>6933637</v>
      </c>
      <c r="J735" s="6">
        <v>3056674</v>
      </c>
      <c r="K735" s="6">
        <v>2010462</v>
      </c>
      <c r="L735" s="6">
        <v>1866501</v>
      </c>
      <c r="M735" s="6">
        <v>413520</v>
      </c>
      <c r="N735" s="6">
        <v>1013751</v>
      </c>
      <c r="O735" s="6">
        <v>1266270</v>
      </c>
      <c r="P735" s="6"/>
      <c r="Q735" s="6">
        <v>460957</v>
      </c>
      <c r="R735" s="6">
        <v>805313</v>
      </c>
    </row>
    <row r="736" spans="1:18">
      <c r="A736">
        <v>800041829</v>
      </c>
      <c r="B736" s="1">
        <v>42004</v>
      </c>
      <c r="C736" s="1" t="s">
        <v>748</v>
      </c>
      <c r="D736" t="s">
        <v>26094</v>
      </c>
      <c r="E736" t="s">
        <v>26095</v>
      </c>
      <c r="F736" t="s">
        <v>25951</v>
      </c>
      <c r="G736" s="6">
        <v>200663837</v>
      </c>
      <c r="H736" s="6">
        <v>167899893</v>
      </c>
      <c r="I736" s="6">
        <v>32763944</v>
      </c>
      <c r="J736" s="6">
        <v>14096861</v>
      </c>
      <c r="K736" s="6">
        <v>12630841</v>
      </c>
      <c r="L736" s="6">
        <v>6036242</v>
      </c>
      <c r="M736" s="6">
        <v>3424628</v>
      </c>
      <c r="N736" s="6">
        <v>3889182</v>
      </c>
      <c r="O736" s="6">
        <v>5571688</v>
      </c>
      <c r="P736" s="6"/>
      <c r="Q736" s="6">
        <v>2276172</v>
      </c>
      <c r="R736" s="6">
        <v>3295516</v>
      </c>
    </row>
    <row r="737" spans="1:18">
      <c r="A737">
        <v>800041873</v>
      </c>
      <c r="B737" s="1">
        <v>42004</v>
      </c>
      <c r="C737" s="1" t="s">
        <v>749</v>
      </c>
      <c r="D737" t="s">
        <v>26359</v>
      </c>
      <c r="E737" t="s">
        <v>26360</v>
      </c>
      <c r="F737" t="s">
        <v>25959</v>
      </c>
      <c r="G737" s="6">
        <v>1588221</v>
      </c>
      <c r="H737" s="6">
        <v>684992</v>
      </c>
      <c r="I737" s="6">
        <v>903229</v>
      </c>
      <c r="J737" s="6">
        <v>683199</v>
      </c>
      <c r="K737" s="6">
        <v>32825</v>
      </c>
      <c r="L737" s="6">
        <v>187205</v>
      </c>
      <c r="M737" s="6">
        <v>3836</v>
      </c>
      <c r="N737" s="6">
        <v>21498</v>
      </c>
      <c r="O737" s="6">
        <v>169543</v>
      </c>
      <c r="P737" s="6"/>
      <c r="Q737" s="6">
        <v>57750</v>
      </c>
      <c r="R737" s="6">
        <v>111793</v>
      </c>
    </row>
    <row r="738" spans="1:18">
      <c r="A738">
        <v>800042048</v>
      </c>
      <c r="B738" s="1">
        <v>42004</v>
      </c>
      <c r="C738" s="1" t="s">
        <v>750</v>
      </c>
      <c r="D738" t="s">
        <v>25978</v>
      </c>
      <c r="E738" t="s">
        <v>25979</v>
      </c>
      <c r="F738" t="s">
        <v>25954</v>
      </c>
      <c r="G738" s="6">
        <v>90000</v>
      </c>
      <c r="H738" s="6">
        <v>0</v>
      </c>
      <c r="I738" s="6">
        <v>90000</v>
      </c>
      <c r="J738" s="6">
        <v>71705</v>
      </c>
      <c r="K738" s="6">
        <v>0</v>
      </c>
      <c r="L738" s="6">
        <v>18295</v>
      </c>
      <c r="M738" s="6">
        <v>0</v>
      </c>
      <c r="N738" s="6">
        <v>3664</v>
      </c>
      <c r="O738" s="6">
        <v>14631</v>
      </c>
      <c r="P738" s="6"/>
      <c r="Q738" s="6">
        <v>6219</v>
      </c>
      <c r="R738" s="6">
        <v>8412</v>
      </c>
    </row>
    <row r="739" spans="1:18">
      <c r="A739">
        <v>800042119</v>
      </c>
      <c r="B739" s="1">
        <v>42004</v>
      </c>
      <c r="C739" s="1" t="s">
        <v>751</v>
      </c>
      <c r="D739" t="s">
        <v>25944</v>
      </c>
      <c r="E739" t="s">
        <v>25945</v>
      </c>
      <c r="F739" t="s">
        <v>25935</v>
      </c>
      <c r="G739" s="6">
        <v>67059271</v>
      </c>
      <c r="H739" s="6">
        <v>55672035</v>
      </c>
      <c r="I739" s="6">
        <v>11387236</v>
      </c>
      <c r="J739" s="6">
        <v>3883860</v>
      </c>
      <c r="K739" s="6">
        <v>0</v>
      </c>
      <c r="L739" s="6">
        <v>7503376</v>
      </c>
      <c r="M739" s="6">
        <v>472150</v>
      </c>
      <c r="N739" s="6">
        <v>1536313</v>
      </c>
      <c r="O739" s="6">
        <v>6439213</v>
      </c>
      <c r="P739" s="6"/>
      <c r="Q739" s="6">
        <v>3346511</v>
      </c>
      <c r="R739" s="6">
        <v>3092702</v>
      </c>
    </row>
    <row r="740" spans="1:18">
      <c r="A740">
        <v>800042144</v>
      </c>
      <c r="B740" s="1">
        <v>42004</v>
      </c>
      <c r="C740" s="1" t="s">
        <v>752</v>
      </c>
      <c r="D740" t="s">
        <v>26150</v>
      </c>
      <c r="E740" t="s">
        <v>26151</v>
      </c>
      <c r="F740" t="s">
        <v>25951</v>
      </c>
      <c r="G740" s="6">
        <v>1705441</v>
      </c>
      <c r="H740" s="6">
        <v>1192145</v>
      </c>
      <c r="I740" s="6">
        <v>513296</v>
      </c>
      <c r="J740" s="6">
        <v>122367</v>
      </c>
      <c r="K740" s="6">
        <v>313229</v>
      </c>
      <c r="L740" s="6">
        <v>77700</v>
      </c>
      <c r="M740" s="6">
        <v>1426</v>
      </c>
      <c r="N740" s="6">
        <v>17959</v>
      </c>
      <c r="O740" s="6">
        <v>61167</v>
      </c>
      <c r="P740" s="6"/>
      <c r="Q740" s="6">
        <v>24644</v>
      </c>
      <c r="R740" s="6">
        <v>36523</v>
      </c>
    </row>
    <row r="741" spans="1:18">
      <c r="A741">
        <v>800042175</v>
      </c>
      <c r="B741" s="1">
        <v>42004</v>
      </c>
      <c r="C741" s="1" t="s">
        <v>753</v>
      </c>
      <c r="D741" t="s">
        <v>25969</v>
      </c>
      <c r="E741" t="s">
        <v>25970</v>
      </c>
      <c r="F741" t="s">
        <v>25948</v>
      </c>
      <c r="G741" s="6">
        <v>64962486</v>
      </c>
      <c r="H741" s="6">
        <v>52113166</v>
      </c>
      <c r="I741" s="6">
        <v>12849320</v>
      </c>
      <c r="J741" s="6">
        <v>1362554</v>
      </c>
      <c r="K741" s="6">
        <v>4247292</v>
      </c>
      <c r="L741" s="6">
        <v>7239474</v>
      </c>
      <c r="M741" s="6">
        <v>3446369</v>
      </c>
      <c r="N741" s="6">
        <v>8863681</v>
      </c>
      <c r="O741" s="6">
        <v>1822162</v>
      </c>
      <c r="P741" s="6"/>
      <c r="Q741" s="6">
        <v>638810</v>
      </c>
      <c r="R741" s="6">
        <v>1183352</v>
      </c>
    </row>
    <row r="742" spans="1:18">
      <c r="A742">
        <v>800042215</v>
      </c>
      <c r="B742" s="1">
        <v>42004</v>
      </c>
      <c r="C742" s="1" t="s">
        <v>754</v>
      </c>
      <c r="D742" t="s">
        <v>26218</v>
      </c>
      <c r="E742" t="s">
        <v>26219</v>
      </c>
      <c r="F742" t="s">
        <v>25951</v>
      </c>
      <c r="G742" s="6">
        <v>3692961</v>
      </c>
      <c r="H742" s="6">
        <v>2925052</v>
      </c>
      <c r="I742" s="6">
        <v>767909</v>
      </c>
      <c r="J742" s="6">
        <v>430743</v>
      </c>
      <c r="K742" s="6">
        <v>215407</v>
      </c>
      <c r="L742" s="6">
        <v>121759</v>
      </c>
      <c r="M742" s="6">
        <v>120862</v>
      </c>
      <c r="N742" s="6">
        <v>15773</v>
      </c>
      <c r="O742" s="6">
        <v>226848</v>
      </c>
      <c r="P742" s="6"/>
      <c r="Q742" s="6">
        <v>79126</v>
      </c>
      <c r="R742" s="6">
        <v>147722</v>
      </c>
    </row>
    <row r="743" spans="1:18">
      <c r="A743">
        <v>800042255</v>
      </c>
      <c r="B743" s="1">
        <v>42004</v>
      </c>
      <c r="C743" s="1" t="s">
        <v>755</v>
      </c>
      <c r="D743" t="s">
        <v>26096</v>
      </c>
      <c r="E743" t="s">
        <v>26097</v>
      </c>
      <c r="F743" t="s">
        <v>25943</v>
      </c>
      <c r="G743" s="6">
        <v>1291556</v>
      </c>
      <c r="H743" s="6">
        <v>982805</v>
      </c>
      <c r="I743" s="6">
        <v>308751</v>
      </c>
      <c r="J743" s="6">
        <v>150041</v>
      </c>
      <c r="K743" s="6">
        <v>0</v>
      </c>
      <c r="L743" s="6">
        <v>158710</v>
      </c>
      <c r="M743" s="6">
        <v>74575</v>
      </c>
      <c r="N743" s="6">
        <v>32736</v>
      </c>
      <c r="O743" s="6">
        <v>200549</v>
      </c>
      <c r="P743" s="6"/>
      <c r="Q743" s="6">
        <v>68187</v>
      </c>
      <c r="R743" s="6">
        <v>132362</v>
      </c>
    </row>
    <row r="744" spans="1:18">
      <c r="A744">
        <v>800042325</v>
      </c>
      <c r="B744" s="1">
        <v>42004</v>
      </c>
      <c r="C744" s="1" t="s">
        <v>756</v>
      </c>
      <c r="D744" t="s">
        <v>26090</v>
      </c>
      <c r="E744" t="s">
        <v>26091</v>
      </c>
      <c r="F744" t="s">
        <v>25954</v>
      </c>
      <c r="G744" s="6">
        <v>2580262</v>
      </c>
      <c r="H744" s="6">
        <v>0</v>
      </c>
      <c r="I744" s="6">
        <v>2580262</v>
      </c>
      <c r="J744" s="6">
        <v>784190</v>
      </c>
      <c r="K744" s="6">
        <v>0</v>
      </c>
      <c r="L744" s="6">
        <v>1796072</v>
      </c>
      <c r="M744" s="6">
        <v>43645</v>
      </c>
      <c r="N744" s="6">
        <v>178943</v>
      </c>
      <c r="O744" s="6">
        <v>1660774</v>
      </c>
      <c r="P744" s="6"/>
      <c r="Q744" s="6">
        <v>150402</v>
      </c>
      <c r="R744" s="6">
        <v>1510372</v>
      </c>
    </row>
    <row r="745" spans="1:18">
      <c r="A745">
        <v>800042465</v>
      </c>
      <c r="B745" s="1">
        <v>42004</v>
      </c>
      <c r="C745" s="1" t="s">
        <v>757</v>
      </c>
      <c r="D745" t="s">
        <v>25938</v>
      </c>
      <c r="E745" t="s">
        <v>25939</v>
      </c>
      <c r="F745" t="s">
        <v>25940</v>
      </c>
      <c r="G745" s="6">
        <v>1063499</v>
      </c>
      <c r="H745" s="6">
        <v>243582</v>
      </c>
      <c r="I745" s="6">
        <v>819917</v>
      </c>
      <c r="J745" s="6">
        <v>812538</v>
      </c>
      <c r="K745" s="6">
        <v>0</v>
      </c>
      <c r="L745" s="6">
        <v>7379</v>
      </c>
      <c r="M745" s="6">
        <v>3904</v>
      </c>
      <c r="N745" s="6">
        <v>46261</v>
      </c>
      <c r="O745" s="6">
        <v>-34978</v>
      </c>
      <c r="P745" s="6"/>
      <c r="Q745" s="6">
        <v>44290</v>
      </c>
      <c r="R745" s="6">
        <v>-79268</v>
      </c>
    </row>
    <row r="746" spans="1:18">
      <c r="A746">
        <v>800042471</v>
      </c>
      <c r="B746" s="1">
        <v>42004</v>
      </c>
      <c r="C746" s="1" t="s">
        <v>758</v>
      </c>
      <c r="D746" t="s">
        <v>26361</v>
      </c>
      <c r="E746" t="s">
        <v>26362</v>
      </c>
      <c r="F746" t="s">
        <v>26222</v>
      </c>
      <c r="G746" s="6">
        <v>132056557</v>
      </c>
      <c r="H746" s="6">
        <v>110739786</v>
      </c>
      <c r="I746" s="6">
        <v>21316771</v>
      </c>
      <c r="J746" s="6">
        <v>7782740</v>
      </c>
      <c r="K746" s="6">
        <v>9819346</v>
      </c>
      <c r="L746" s="6">
        <v>3714685</v>
      </c>
      <c r="M746" s="6">
        <v>1897885</v>
      </c>
      <c r="N746" s="6">
        <v>2999140</v>
      </c>
      <c r="O746" s="6">
        <v>2613430</v>
      </c>
      <c r="P746" s="6"/>
      <c r="Q746" s="6">
        <v>1172750</v>
      </c>
      <c r="R746" s="6">
        <v>1440680</v>
      </c>
    </row>
    <row r="747" spans="1:18">
      <c r="A747">
        <v>800042522</v>
      </c>
      <c r="B747" s="1">
        <v>42004</v>
      </c>
      <c r="C747" s="1" t="s">
        <v>759</v>
      </c>
      <c r="D747" t="s">
        <v>26363</v>
      </c>
      <c r="E747" t="s">
        <v>26364</v>
      </c>
      <c r="F747" t="s">
        <v>25948</v>
      </c>
      <c r="G747" s="6">
        <v>16265136</v>
      </c>
      <c r="H747" s="6">
        <v>11353065</v>
      </c>
      <c r="I747" s="6">
        <v>4912071</v>
      </c>
      <c r="J747" s="6">
        <v>2725563</v>
      </c>
      <c r="K747" s="6">
        <v>675263</v>
      </c>
      <c r="L747" s="6">
        <v>1511245</v>
      </c>
      <c r="M747" s="6">
        <v>343647</v>
      </c>
      <c r="N747" s="6">
        <v>1116194</v>
      </c>
      <c r="O747" s="6">
        <v>738698</v>
      </c>
      <c r="P747" s="6"/>
      <c r="Q747" s="6">
        <v>251157</v>
      </c>
      <c r="R747" s="6">
        <v>487541</v>
      </c>
    </row>
    <row r="748" spans="1:18">
      <c r="A748">
        <v>800042532</v>
      </c>
      <c r="B748" s="1">
        <v>42004</v>
      </c>
      <c r="C748" s="1" t="s">
        <v>760</v>
      </c>
      <c r="D748" t="s">
        <v>25938</v>
      </c>
      <c r="E748" t="s">
        <v>25939</v>
      </c>
      <c r="F748" t="s">
        <v>25940</v>
      </c>
      <c r="G748" s="6">
        <v>120000</v>
      </c>
      <c r="H748" s="6">
        <v>0</v>
      </c>
      <c r="I748" s="6">
        <v>120000</v>
      </c>
      <c r="J748" s="6">
        <v>239349</v>
      </c>
      <c r="K748" s="6">
        <v>0</v>
      </c>
      <c r="L748" s="6">
        <v>-119349</v>
      </c>
      <c r="M748" s="6">
        <v>0</v>
      </c>
      <c r="N748" s="6">
        <v>78</v>
      </c>
      <c r="O748" s="6">
        <v>-119427</v>
      </c>
      <c r="P748" s="6"/>
      <c r="Q748" s="6">
        <v>15177</v>
      </c>
      <c r="R748" s="6">
        <v>-134604</v>
      </c>
    </row>
    <row r="749" spans="1:18">
      <c r="A749">
        <v>800042589</v>
      </c>
      <c r="B749" s="1">
        <v>42004</v>
      </c>
      <c r="C749" s="1" t="s">
        <v>761</v>
      </c>
      <c r="D749" t="s">
        <v>25949</v>
      </c>
      <c r="E749" t="s">
        <v>25950</v>
      </c>
      <c r="F749" t="s">
        <v>25951</v>
      </c>
      <c r="G749" s="6">
        <v>14038993</v>
      </c>
      <c r="H749" s="6">
        <v>4662619</v>
      </c>
      <c r="I749" s="6">
        <v>9376374</v>
      </c>
      <c r="J749" s="6">
        <v>7520265</v>
      </c>
      <c r="K749" s="6">
        <v>0</v>
      </c>
      <c r="L749" s="6">
        <v>1856109</v>
      </c>
      <c r="M749" s="6">
        <v>550734</v>
      </c>
      <c r="N749" s="6">
        <v>301087</v>
      </c>
      <c r="O749" s="6">
        <v>2105756</v>
      </c>
      <c r="P749" s="6"/>
      <c r="Q749" s="6">
        <v>631845</v>
      </c>
      <c r="R749" s="6">
        <v>1473911</v>
      </c>
    </row>
    <row r="750" spans="1:18">
      <c r="A750">
        <v>800042641</v>
      </c>
      <c r="B750" s="1">
        <v>42004</v>
      </c>
      <c r="C750" s="1" t="s">
        <v>762</v>
      </c>
      <c r="D750" t="s">
        <v>25997</v>
      </c>
      <c r="E750" t="s">
        <v>25998</v>
      </c>
      <c r="F750" t="s">
        <v>25951</v>
      </c>
      <c r="G750" s="6">
        <v>11648194</v>
      </c>
      <c r="H750" s="6">
        <v>7074873</v>
      </c>
      <c r="I750" s="6">
        <v>4573321</v>
      </c>
      <c r="J750" s="6">
        <v>1692392</v>
      </c>
      <c r="K750" s="6">
        <v>1794568</v>
      </c>
      <c r="L750" s="6">
        <v>1086361</v>
      </c>
      <c r="M750" s="6">
        <v>16613</v>
      </c>
      <c r="N750" s="6">
        <v>304837</v>
      </c>
      <c r="O750" s="6">
        <v>798137</v>
      </c>
      <c r="P750" s="6"/>
      <c r="Q750" s="6">
        <v>0</v>
      </c>
      <c r="R750" s="6">
        <v>798137</v>
      </c>
    </row>
    <row r="751" spans="1:18">
      <c r="A751">
        <v>800042658</v>
      </c>
      <c r="B751" s="1">
        <v>42004</v>
      </c>
      <c r="C751" s="1" t="s">
        <v>763</v>
      </c>
      <c r="D751" t="s">
        <v>26365</v>
      </c>
      <c r="E751" t="s">
        <v>26366</v>
      </c>
      <c r="F751" t="s">
        <v>25935</v>
      </c>
      <c r="G751" s="6">
        <v>980693</v>
      </c>
      <c r="H751" s="6">
        <v>668516</v>
      </c>
      <c r="I751" s="6">
        <v>312177</v>
      </c>
      <c r="J751" s="6">
        <v>108899</v>
      </c>
      <c r="K751" s="6">
        <v>151625</v>
      </c>
      <c r="L751" s="6">
        <v>51653</v>
      </c>
      <c r="M751" s="6">
        <v>5388</v>
      </c>
      <c r="N751" s="6">
        <v>32056</v>
      </c>
      <c r="O751" s="6">
        <v>24985</v>
      </c>
      <c r="P751" s="6"/>
      <c r="Q751" s="6"/>
      <c r="R751" s="6">
        <v>24985</v>
      </c>
    </row>
    <row r="752" spans="1:18">
      <c r="A752">
        <v>800042671</v>
      </c>
      <c r="B752" s="1">
        <v>42004</v>
      </c>
      <c r="C752" s="1" t="s">
        <v>764</v>
      </c>
      <c r="D752" t="s">
        <v>26042</v>
      </c>
      <c r="G752" s="6">
        <v>5143327</v>
      </c>
      <c r="H752" s="6">
        <v>3505518</v>
      </c>
      <c r="I752" s="6">
        <v>1637809</v>
      </c>
      <c r="J752" s="6">
        <v>685600</v>
      </c>
      <c r="K752" s="6">
        <v>926718</v>
      </c>
      <c r="L752" s="6">
        <v>25491</v>
      </c>
      <c r="M752" s="6">
        <v>31588</v>
      </c>
      <c r="N752" s="6">
        <v>108102</v>
      </c>
      <c r="O752" s="6">
        <v>-51023</v>
      </c>
      <c r="P752" s="6"/>
      <c r="Q752" s="6">
        <v>16981</v>
      </c>
      <c r="R752" s="6">
        <v>-68004</v>
      </c>
    </row>
    <row r="753" spans="1:18">
      <c r="A753">
        <v>800042676</v>
      </c>
      <c r="B753" s="1">
        <v>42004</v>
      </c>
      <c r="C753" s="1" t="s">
        <v>765</v>
      </c>
      <c r="D753" t="s">
        <v>25946</v>
      </c>
      <c r="E753" t="s">
        <v>25947</v>
      </c>
      <c r="F753" t="s">
        <v>25948</v>
      </c>
      <c r="G753" s="6">
        <v>996735</v>
      </c>
      <c r="H753" s="6">
        <v>222027</v>
      </c>
      <c r="I753" s="6">
        <v>774708</v>
      </c>
      <c r="J753" s="6">
        <v>331354</v>
      </c>
      <c r="K753" s="6">
        <v>0</v>
      </c>
      <c r="L753" s="6">
        <v>443354</v>
      </c>
      <c r="M753" s="6">
        <v>39188</v>
      </c>
      <c r="N753" s="6">
        <v>91093</v>
      </c>
      <c r="O753" s="6">
        <v>391449</v>
      </c>
      <c r="P753" s="6"/>
      <c r="Q753" s="6">
        <v>164958</v>
      </c>
      <c r="R753" s="6">
        <v>226491</v>
      </c>
    </row>
    <row r="754" spans="1:18">
      <c r="A754">
        <v>800042725</v>
      </c>
      <c r="B754" s="1">
        <v>42004</v>
      </c>
      <c r="C754" s="1" t="s">
        <v>766</v>
      </c>
      <c r="D754" t="s">
        <v>26216</v>
      </c>
      <c r="E754" t="s">
        <v>26217</v>
      </c>
      <c r="F754" t="s">
        <v>25948</v>
      </c>
      <c r="G754" s="6">
        <v>857019</v>
      </c>
      <c r="H754" s="6">
        <v>576576</v>
      </c>
      <c r="I754" s="6">
        <v>280443</v>
      </c>
      <c r="J754" s="6">
        <v>214468</v>
      </c>
      <c r="K754" s="6">
        <v>58550</v>
      </c>
      <c r="L754" s="6">
        <v>7425</v>
      </c>
      <c r="M754" s="6">
        <v>95162</v>
      </c>
      <c r="N754" s="6">
        <v>34747</v>
      </c>
      <c r="O754" s="6">
        <v>67840</v>
      </c>
      <c r="P754" s="6"/>
      <c r="Q754" s="6">
        <v>26781</v>
      </c>
      <c r="R754" s="6">
        <v>41059</v>
      </c>
    </row>
    <row r="755" spans="1:18">
      <c r="A755">
        <v>800042779</v>
      </c>
      <c r="B755" s="1">
        <v>42004</v>
      </c>
      <c r="C755" s="1" t="s">
        <v>767</v>
      </c>
      <c r="D755" t="s">
        <v>26261</v>
      </c>
      <c r="E755" t="s">
        <v>26262</v>
      </c>
      <c r="F755" t="s">
        <v>25948</v>
      </c>
      <c r="G755" s="6">
        <v>20382818</v>
      </c>
      <c r="H755" s="6">
        <v>15146627</v>
      </c>
      <c r="I755" s="6">
        <v>5236191</v>
      </c>
      <c r="J755" s="6">
        <v>881995</v>
      </c>
      <c r="K755" s="6">
        <v>4239692</v>
      </c>
      <c r="L755" s="6">
        <v>114504</v>
      </c>
      <c r="M755" s="6">
        <v>134209</v>
      </c>
      <c r="N755" s="6">
        <v>2170604</v>
      </c>
      <c r="O755" s="6">
        <v>-1921891</v>
      </c>
      <c r="P755" s="6"/>
      <c r="Q755" s="6">
        <v>67063</v>
      </c>
      <c r="R755" s="6">
        <v>-1988954</v>
      </c>
    </row>
    <row r="756" spans="1:18">
      <c r="A756">
        <v>800042787</v>
      </c>
      <c r="B756" s="1">
        <v>42004</v>
      </c>
      <c r="C756" s="1" t="s">
        <v>768</v>
      </c>
      <c r="D756" t="s">
        <v>25944</v>
      </c>
      <c r="E756" t="s">
        <v>25945</v>
      </c>
      <c r="F756" t="s">
        <v>25935</v>
      </c>
      <c r="G756" s="6">
        <v>3357603</v>
      </c>
      <c r="H756" s="6">
        <v>2650621</v>
      </c>
      <c r="I756" s="6">
        <v>706982</v>
      </c>
      <c r="J756" s="6">
        <v>485564</v>
      </c>
      <c r="K756" s="6">
        <v>0</v>
      </c>
      <c r="L756" s="6">
        <v>221418</v>
      </c>
      <c r="M756" s="6">
        <v>0</v>
      </c>
      <c r="N756" s="6">
        <v>77579</v>
      </c>
      <c r="O756" s="6">
        <v>143839</v>
      </c>
      <c r="P756" s="6"/>
      <c r="Q756" s="6"/>
      <c r="R756" s="6">
        <v>143839</v>
      </c>
    </row>
    <row r="757" spans="1:18">
      <c r="A757">
        <v>800042835</v>
      </c>
      <c r="B757" s="1">
        <v>42004</v>
      </c>
      <c r="C757" s="1" t="s">
        <v>769</v>
      </c>
      <c r="D757" t="s">
        <v>26080</v>
      </c>
      <c r="E757" t="s">
        <v>26081</v>
      </c>
      <c r="F757" t="s">
        <v>26006</v>
      </c>
      <c r="G757" s="6">
        <v>6753409</v>
      </c>
      <c r="H757" s="6">
        <v>3489990</v>
      </c>
      <c r="I757" s="6">
        <v>3263419</v>
      </c>
      <c r="J757" s="6">
        <v>758944</v>
      </c>
      <c r="K757" s="6">
        <v>2261644</v>
      </c>
      <c r="L757" s="6">
        <v>242831</v>
      </c>
      <c r="M757" s="6">
        <v>22236</v>
      </c>
      <c r="N757" s="6">
        <v>165290</v>
      </c>
      <c r="O757" s="6">
        <v>99777</v>
      </c>
      <c r="P757" s="6"/>
      <c r="Q757" s="6">
        <v>44593</v>
      </c>
      <c r="R757" s="6">
        <v>55184</v>
      </c>
    </row>
    <row r="758" spans="1:18">
      <c r="A758">
        <v>800042867</v>
      </c>
      <c r="B758" s="1">
        <v>42004</v>
      </c>
      <c r="C758" s="1" t="s">
        <v>770</v>
      </c>
      <c r="D758" t="s">
        <v>26367</v>
      </c>
      <c r="E758" t="s">
        <v>26368</v>
      </c>
      <c r="F758" t="s">
        <v>25948</v>
      </c>
      <c r="G758" s="6">
        <v>18584430</v>
      </c>
      <c r="H758" s="6">
        <v>14181113</v>
      </c>
      <c r="I758" s="6">
        <v>4403317</v>
      </c>
      <c r="J758" s="6">
        <v>1897304</v>
      </c>
      <c r="K758" s="6">
        <v>434600</v>
      </c>
      <c r="L758" s="6">
        <v>2071413</v>
      </c>
      <c r="M758" s="6">
        <v>583920</v>
      </c>
      <c r="N758" s="6">
        <v>198417</v>
      </c>
      <c r="O758" s="6">
        <v>2456916</v>
      </c>
      <c r="P758" s="6"/>
      <c r="Q758" s="6">
        <v>1216215</v>
      </c>
      <c r="R758" s="6">
        <v>1240701</v>
      </c>
    </row>
    <row r="759" spans="1:18">
      <c r="A759">
        <v>800042928</v>
      </c>
      <c r="B759" s="1">
        <v>42004</v>
      </c>
      <c r="C759" s="1" t="s">
        <v>771</v>
      </c>
      <c r="D759" t="s">
        <v>26227</v>
      </c>
      <c r="E759" t="s">
        <v>26228</v>
      </c>
      <c r="F759" t="s">
        <v>26017</v>
      </c>
      <c r="G759" s="6">
        <v>14300344</v>
      </c>
      <c r="H759" s="6">
        <v>6886067</v>
      </c>
      <c r="I759" s="6">
        <v>7414277</v>
      </c>
      <c r="J759" s="6">
        <v>2015478</v>
      </c>
      <c r="K759" s="6">
        <v>3257659</v>
      </c>
      <c r="L759" s="6">
        <v>2141140</v>
      </c>
      <c r="M759" s="6">
        <v>104236</v>
      </c>
      <c r="N759" s="6">
        <v>341226</v>
      </c>
      <c r="O759" s="6">
        <v>1904150</v>
      </c>
      <c r="P759" s="6"/>
      <c r="Q759" s="6">
        <v>726736</v>
      </c>
      <c r="R759" s="6">
        <v>1177414</v>
      </c>
    </row>
    <row r="760" spans="1:18">
      <c r="A760">
        <v>800042932</v>
      </c>
      <c r="B760" s="1">
        <v>42004</v>
      </c>
      <c r="C760" s="1" t="s">
        <v>772</v>
      </c>
      <c r="D760" t="s">
        <v>25938</v>
      </c>
      <c r="E760" t="s">
        <v>25939</v>
      </c>
      <c r="F760" t="s">
        <v>25940</v>
      </c>
      <c r="G760" s="6">
        <v>63533</v>
      </c>
      <c r="H760" s="6">
        <v>0</v>
      </c>
      <c r="I760" s="6">
        <v>63533</v>
      </c>
      <c r="J760" s="6">
        <v>29822</v>
      </c>
      <c r="K760" s="6">
        <v>0</v>
      </c>
      <c r="L760" s="6">
        <v>33711</v>
      </c>
      <c r="M760" s="6">
        <v>3587</v>
      </c>
      <c r="N760" s="6">
        <v>150</v>
      </c>
      <c r="O760" s="6">
        <v>37148</v>
      </c>
      <c r="P760" s="6"/>
      <c r="Q760" s="6">
        <v>13468</v>
      </c>
      <c r="R760" s="6">
        <v>23680</v>
      </c>
    </row>
    <row r="761" spans="1:18">
      <c r="A761">
        <v>800042933</v>
      </c>
      <c r="B761" s="1">
        <v>42004</v>
      </c>
      <c r="C761" s="1" t="s">
        <v>773</v>
      </c>
      <c r="D761" t="s">
        <v>25989</v>
      </c>
      <c r="E761" t="s">
        <v>25990</v>
      </c>
      <c r="F761" t="s">
        <v>25973</v>
      </c>
      <c r="G761" s="6">
        <v>0</v>
      </c>
      <c r="H761" s="6">
        <v>0</v>
      </c>
      <c r="I761" s="6">
        <v>0</v>
      </c>
      <c r="J761" s="6">
        <v>2547</v>
      </c>
      <c r="K761" s="6">
        <v>0</v>
      </c>
      <c r="L761" s="6">
        <v>-2547</v>
      </c>
      <c r="M761" s="6">
        <v>160</v>
      </c>
      <c r="N761" s="6">
        <v>28701</v>
      </c>
      <c r="O761" s="6">
        <v>-31088</v>
      </c>
      <c r="P761" s="6"/>
      <c r="Q761" s="6"/>
      <c r="R761" s="6">
        <v>-31088</v>
      </c>
    </row>
    <row r="762" spans="1:18">
      <c r="A762">
        <v>800042972</v>
      </c>
      <c r="B762" s="1">
        <v>42004</v>
      </c>
      <c r="C762" s="1" t="s">
        <v>774</v>
      </c>
      <c r="D762" t="s">
        <v>25944</v>
      </c>
      <c r="E762" t="s">
        <v>25945</v>
      </c>
      <c r="F762" t="s">
        <v>25935</v>
      </c>
      <c r="G762" s="6">
        <v>46084692</v>
      </c>
      <c r="H762" s="6">
        <v>16063269</v>
      </c>
      <c r="I762" s="6">
        <v>30021423</v>
      </c>
      <c r="J762" s="6">
        <v>32415230</v>
      </c>
      <c r="K762" s="6">
        <v>0</v>
      </c>
      <c r="L762" s="6">
        <v>-2393807</v>
      </c>
      <c r="M762" s="6">
        <v>7366897</v>
      </c>
      <c r="N762" s="6">
        <v>3564646</v>
      </c>
      <c r="O762" s="6">
        <v>1408444</v>
      </c>
      <c r="P762" s="6"/>
      <c r="Q762" s="6">
        <v>787561</v>
      </c>
      <c r="R762" s="6">
        <v>620883</v>
      </c>
    </row>
    <row r="763" spans="1:18">
      <c r="A763">
        <v>800043030</v>
      </c>
      <c r="B763" s="1">
        <v>42004</v>
      </c>
      <c r="C763" s="1" t="s">
        <v>775</v>
      </c>
      <c r="D763" t="s">
        <v>26206</v>
      </c>
      <c r="E763" t="s">
        <v>26207</v>
      </c>
      <c r="F763" t="s">
        <v>25948</v>
      </c>
      <c r="G763" s="6">
        <v>64004</v>
      </c>
      <c r="H763" s="6">
        <v>27082</v>
      </c>
      <c r="I763" s="6">
        <v>36922</v>
      </c>
      <c r="J763" s="6">
        <v>92507</v>
      </c>
      <c r="K763" s="6">
        <v>1338</v>
      </c>
      <c r="L763" s="6">
        <v>-56923</v>
      </c>
      <c r="M763" s="6">
        <v>1041</v>
      </c>
      <c r="N763" s="6">
        <v>3186</v>
      </c>
      <c r="O763" s="6">
        <v>-59068</v>
      </c>
      <c r="P763" s="6"/>
      <c r="Q763" s="6">
        <v>0</v>
      </c>
      <c r="R763" s="6">
        <v>-59068</v>
      </c>
    </row>
    <row r="764" spans="1:18">
      <c r="A764">
        <v>800043202</v>
      </c>
      <c r="B764" s="1">
        <v>42004</v>
      </c>
      <c r="C764" s="1" t="s">
        <v>776</v>
      </c>
      <c r="D764" t="s">
        <v>26369</v>
      </c>
      <c r="E764" t="s">
        <v>26370</v>
      </c>
      <c r="F764" t="s">
        <v>25948</v>
      </c>
      <c r="G764" s="6">
        <v>30561591</v>
      </c>
      <c r="H764" s="6">
        <v>27339578</v>
      </c>
      <c r="I764" s="6">
        <v>3222013</v>
      </c>
      <c r="J764" s="6">
        <v>773193</v>
      </c>
      <c r="K764" s="6">
        <v>1751266</v>
      </c>
      <c r="L764" s="6">
        <v>697554</v>
      </c>
      <c r="M764" s="6">
        <v>137130</v>
      </c>
      <c r="N764" s="6">
        <v>655316</v>
      </c>
      <c r="O764" s="6">
        <v>179368</v>
      </c>
      <c r="P764" s="6"/>
      <c r="Q764" s="6">
        <v>99599</v>
      </c>
      <c r="R764" s="6">
        <v>79769</v>
      </c>
    </row>
    <row r="765" spans="1:18">
      <c r="A765">
        <v>800043278</v>
      </c>
      <c r="B765" s="1">
        <v>42004</v>
      </c>
      <c r="C765" s="1" t="s">
        <v>777</v>
      </c>
      <c r="D765" t="s">
        <v>26371</v>
      </c>
      <c r="E765" t="s">
        <v>26372</v>
      </c>
      <c r="F765" t="s">
        <v>25948</v>
      </c>
      <c r="G765" s="6">
        <v>4735724</v>
      </c>
      <c r="H765" s="6">
        <v>3472524</v>
      </c>
      <c r="I765" s="6">
        <v>1263200</v>
      </c>
      <c r="J765" s="6">
        <v>430054</v>
      </c>
      <c r="K765" s="6">
        <v>700970</v>
      </c>
      <c r="L765" s="6">
        <v>132176</v>
      </c>
      <c r="M765" s="6">
        <v>40557</v>
      </c>
      <c r="N765" s="6">
        <v>95357</v>
      </c>
      <c r="O765" s="6">
        <v>77376</v>
      </c>
      <c r="P765" s="6"/>
      <c r="Q765" s="6">
        <v>24212</v>
      </c>
      <c r="R765" s="6">
        <v>53164</v>
      </c>
    </row>
    <row r="766" spans="1:18">
      <c r="A766">
        <v>800043282</v>
      </c>
      <c r="B766" s="1">
        <v>42004</v>
      </c>
      <c r="C766" s="1" t="s">
        <v>778</v>
      </c>
      <c r="D766" t="s">
        <v>26007</v>
      </c>
      <c r="E766" t="s">
        <v>26008</v>
      </c>
      <c r="F766" t="s">
        <v>25951</v>
      </c>
      <c r="G766" s="6">
        <v>1316595</v>
      </c>
      <c r="H766" s="6">
        <v>616174</v>
      </c>
      <c r="I766" s="6">
        <v>700421</v>
      </c>
      <c r="J766" s="6">
        <v>590503</v>
      </c>
      <c r="K766" s="6">
        <v>127947</v>
      </c>
      <c r="L766" s="6">
        <v>-18029</v>
      </c>
      <c r="M766" s="6">
        <v>212612</v>
      </c>
      <c r="N766" s="6">
        <v>142227</v>
      </c>
      <c r="O766" s="6">
        <v>52356</v>
      </c>
      <c r="P766" s="6"/>
      <c r="Q766" s="6">
        <v>24371</v>
      </c>
      <c r="R766" s="6">
        <v>27985</v>
      </c>
    </row>
    <row r="767" spans="1:18">
      <c r="A767">
        <v>800043390</v>
      </c>
      <c r="B767" s="1">
        <v>42004</v>
      </c>
      <c r="C767" s="1" t="s">
        <v>779</v>
      </c>
      <c r="D767" t="s">
        <v>25938</v>
      </c>
      <c r="E767" t="s">
        <v>25939</v>
      </c>
      <c r="F767" t="s">
        <v>25940</v>
      </c>
      <c r="G767" s="6">
        <v>541416</v>
      </c>
      <c r="H767" s="6">
        <v>0</v>
      </c>
      <c r="I767" s="6">
        <v>541416</v>
      </c>
      <c r="J767" s="6">
        <v>527641</v>
      </c>
      <c r="K767" s="6">
        <v>0</v>
      </c>
      <c r="L767" s="6">
        <v>13775</v>
      </c>
      <c r="M767" s="6">
        <v>57961</v>
      </c>
      <c r="N767" s="6">
        <v>19942</v>
      </c>
      <c r="O767" s="6">
        <v>51794</v>
      </c>
      <c r="P767" s="6"/>
      <c r="Q767" s="6">
        <v>27587</v>
      </c>
      <c r="R767" s="6">
        <v>24207</v>
      </c>
    </row>
    <row r="768" spans="1:18">
      <c r="A768">
        <v>800043409</v>
      </c>
      <c r="B768" s="1">
        <v>42004</v>
      </c>
      <c r="C768" s="1" t="s">
        <v>780</v>
      </c>
      <c r="D768" t="s">
        <v>26026</v>
      </c>
      <c r="E768" t="s">
        <v>26027</v>
      </c>
      <c r="F768" t="s">
        <v>25948</v>
      </c>
      <c r="G768" s="6">
        <v>2917595</v>
      </c>
      <c r="H768" s="6">
        <v>1917192</v>
      </c>
      <c r="I768" s="6">
        <v>1000403</v>
      </c>
      <c r="J768" s="6">
        <v>529054</v>
      </c>
      <c r="K768" s="6">
        <v>275068</v>
      </c>
      <c r="L768" s="6">
        <v>196281</v>
      </c>
      <c r="M768" s="6">
        <v>2118</v>
      </c>
      <c r="N768" s="6">
        <v>164529</v>
      </c>
      <c r="O768" s="6">
        <v>33870</v>
      </c>
      <c r="P768" s="6"/>
      <c r="Q768" s="6">
        <v>23880</v>
      </c>
      <c r="R768" s="6">
        <v>9990</v>
      </c>
    </row>
    <row r="769" spans="1:18">
      <c r="A769">
        <v>800043457</v>
      </c>
      <c r="B769" s="1">
        <v>42004</v>
      </c>
      <c r="C769" s="1" t="s">
        <v>781</v>
      </c>
      <c r="D769" t="s">
        <v>25963</v>
      </c>
      <c r="E769" t="s">
        <v>25964</v>
      </c>
      <c r="F769" t="s">
        <v>25948</v>
      </c>
      <c r="G769" s="6">
        <v>12024627</v>
      </c>
      <c r="H769" s="6">
        <v>9901098</v>
      </c>
      <c r="I769" s="6">
        <v>2123529</v>
      </c>
      <c r="J769" s="6">
        <v>416283</v>
      </c>
      <c r="K769" s="6">
        <v>542628</v>
      </c>
      <c r="L769" s="6">
        <v>1164618</v>
      </c>
      <c r="M769" s="6">
        <v>781911</v>
      </c>
      <c r="N769" s="6">
        <v>326802</v>
      </c>
      <c r="O769" s="6">
        <v>1619727</v>
      </c>
      <c r="P769" s="6"/>
      <c r="Q769" s="6">
        <v>561696</v>
      </c>
      <c r="R769" s="6">
        <v>1058031</v>
      </c>
    </row>
    <row r="770" spans="1:18">
      <c r="A770">
        <v>800043761</v>
      </c>
      <c r="B770" s="1">
        <v>42004</v>
      </c>
      <c r="C770" s="1" t="s">
        <v>782</v>
      </c>
      <c r="D770" t="s">
        <v>26373</v>
      </c>
      <c r="E770" t="s">
        <v>26374</v>
      </c>
      <c r="F770" t="s">
        <v>26001</v>
      </c>
      <c r="G770" s="6">
        <v>0</v>
      </c>
      <c r="H770" s="6">
        <v>0</v>
      </c>
      <c r="I770" s="6">
        <v>0</v>
      </c>
      <c r="J770" s="6">
        <v>217732</v>
      </c>
      <c r="K770" s="6">
        <v>0</v>
      </c>
      <c r="L770" s="6">
        <v>-217732</v>
      </c>
      <c r="M770" s="6">
        <v>60216</v>
      </c>
      <c r="N770" s="6">
        <v>4924</v>
      </c>
      <c r="O770" s="6">
        <v>-162440</v>
      </c>
      <c r="P770" s="6"/>
      <c r="Q770" s="6">
        <v>37375</v>
      </c>
      <c r="R770" s="6">
        <v>-199815</v>
      </c>
    </row>
    <row r="771" spans="1:18">
      <c r="A771">
        <v>800043785</v>
      </c>
      <c r="B771" s="1">
        <v>42004</v>
      </c>
      <c r="C771" s="1" t="s">
        <v>783</v>
      </c>
      <c r="D771" t="s">
        <v>26108</v>
      </c>
      <c r="E771" t="s">
        <v>26109</v>
      </c>
      <c r="F771" t="s">
        <v>25994</v>
      </c>
      <c r="G771" s="6">
        <v>1120993</v>
      </c>
      <c r="H771" s="6">
        <v>788090</v>
      </c>
      <c r="I771" s="6">
        <v>332903</v>
      </c>
      <c r="J771" s="6">
        <v>262121</v>
      </c>
      <c r="K771" s="6">
        <v>28143</v>
      </c>
      <c r="L771" s="6">
        <v>42639</v>
      </c>
      <c r="M771" s="6">
        <v>31543</v>
      </c>
      <c r="N771" s="6">
        <v>41873</v>
      </c>
      <c r="O771" s="6">
        <v>32309</v>
      </c>
      <c r="P771" s="6"/>
      <c r="Q771" s="6">
        <v>10986</v>
      </c>
      <c r="R771" s="6">
        <v>21323</v>
      </c>
    </row>
    <row r="772" spans="1:18">
      <c r="A772">
        <v>800043870</v>
      </c>
      <c r="B772" s="1">
        <v>42004</v>
      </c>
      <c r="C772" s="1" t="s">
        <v>784</v>
      </c>
      <c r="D772" t="s">
        <v>25989</v>
      </c>
      <c r="E772" t="s">
        <v>25990</v>
      </c>
      <c r="F772" t="s">
        <v>25973</v>
      </c>
      <c r="G772" s="6">
        <v>2864164</v>
      </c>
      <c r="H772" s="6">
        <v>2778286</v>
      </c>
      <c r="I772" s="6">
        <v>85878</v>
      </c>
      <c r="J772" s="6">
        <v>74644</v>
      </c>
      <c r="K772" s="6">
        <v>0</v>
      </c>
      <c r="L772" s="6">
        <v>11234</v>
      </c>
      <c r="M772" s="6">
        <v>1116</v>
      </c>
      <c r="N772" s="6">
        <v>15736</v>
      </c>
      <c r="O772" s="6">
        <v>-3386</v>
      </c>
      <c r="P772" s="6"/>
      <c r="Q772" s="6">
        <v>17425</v>
      </c>
      <c r="R772" s="6">
        <v>-20811</v>
      </c>
    </row>
    <row r="773" spans="1:18">
      <c r="A773">
        <v>800043875</v>
      </c>
      <c r="B773" s="1">
        <v>42004</v>
      </c>
      <c r="C773" s="1" t="s">
        <v>785</v>
      </c>
      <c r="D773" t="s">
        <v>25949</v>
      </c>
      <c r="E773" t="s">
        <v>25950</v>
      </c>
      <c r="F773" t="s">
        <v>25951</v>
      </c>
      <c r="G773" s="6">
        <v>886131</v>
      </c>
      <c r="H773" s="6">
        <v>596875</v>
      </c>
      <c r="I773" s="6">
        <v>289256</v>
      </c>
      <c r="J773" s="6">
        <v>168701</v>
      </c>
      <c r="K773" s="6">
        <v>148529</v>
      </c>
      <c r="L773" s="6">
        <v>-27974</v>
      </c>
      <c r="M773" s="6">
        <v>8666</v>
      </c>
      <c r="N773" s="6">
        <v>261908</v>
      </c>
      <c r="O773" s="6">
        <v>-281216</v>
      </c>
      <c r="P773" s="6"/>
      <c r="Q773" s="6">
        <v>10441</v>
      </c>
      <c r="R773" s="6">
        <v>-291657</v>
      </c>
    </row>
    <row r="774" spans="1:18">
      <c r="A774">
        <v>800043907</v>
      </c>
      <c r="B774" s="1">
        <v>42004</v>
      </c>
      <c r="C774" s="1" t="s">
        <v>786</v>
      </c>
      <c r="D774" t="s">
        <v>26042</v>
      </c>
      <c r="G774" s="6">
        <v>36089375</v>
      </c>
      <c r="H774" s="6">
        <v>32223556</v>
      </c>
      <c r="I774" s="6">
        <v>3865819</v>
      </c>
      <c r="J774" s="6">
        <v>1054109</v>
      </c>
      <c r="K774" s="6">
        <v>1953969</v>
      </c>
      <c r="L774" s="6">
        <v>857741</v>
      </c>
      <c r="M774" s="6">
        <v>1282839</v>
      </c>
      <c r="N774" s="6">
        <v>906446</v>
      </c>
      <c r="O774" s="6">
        <v>1234134</v>
      </c>
      <c r="P774" s="6"/>
      <c r="Q774" s="6">
        <v>510044</v>
      </c>
      <c r="R774" s="6">
        <v>724090</v>
      </c>
    </row>
    <row r="775" spans="1:18">
      <c r="A775">
        <v>800043910</v>
      </c>
      <c r="B775" s="1">
        <v>42004</v>
      </c>
      <c r="C775" s="1" t="s">
        <v>787</v>
      </c>
      <c r="D775" t="s">
        <v>26007</v>
      </c>
      <c r="E775" t="s">
        <v>26008</v>
      </c>
      <c r="F775" t="s">
        <v>25951</v>
      </c>
      <c r="G775" s="6">
        <v>40001997</v>
      </c>
      <c r="H775" s="6">
        <v>34949196</v>
      </c>
      <c r="I775" s="6">
        <v>5052801</v>
      </c>
      <c r="J775" s="6">
        <v>1788805</v>
      </c>
      <c r="K775" s="6">
        <v>2046411</v>
      </c>
      <c r="L775" s="6">
        <v>1217585</v>
      </c>
      <c r="M775" s="6">
        <v>879799</v>
      </c>
      <c r="N775" s="6">
        <v>614218</v>
      </c>
      <c r="O775" s="6">
        <v>1483166</v>
      </c>
      <c r="P775" s="6"/>
      <c r="Q775" s="6">
        <v>596522</v>
      </c>
      <c r="R775" s="6">
        <v>886644</v>
      </c>
    </row>
    <row r="776" spans="1:18">
      <c r="A776">
        <v>800043977</v>
      </c>
      <c r="B776" s="1">
        <v>42004</v>
      </c>
      <c r="C776" s="1" t="s">
        <v>788</v>
      </c>
      <c r="D776" t="s">
        <v>26040</v>
      </c>
      <c r="E776" t="s">
        <v>26041</v>
      </c>
      <c r="F776" t="s">
        <v>25935</v>
      </c>
      <c r="G776" s="6">
        <v>730370</v>
      </c>
      <c r="H776" s="6">
        <v>504642</v>
      </c>
      <c r="I776" s="6">
        <v>225728</v>
      </c>
      <c r="J776" s="6">
        <v>119842</v>
      </c>
      <c r="K776" s="6">
        <v>0</v>
      </c>
      <c r="L776" s="6">
        <v>105886</v>
      </c>
      <c r="M776" s="6">
        <v>414</v>
      </c>
      <c r="N776" s="6">
        <v>9923</v>
      </c>
      <c r="O776" s="6">
        <v>96377</v>
      </c>
      <c r="P776" s="6"/>
      <c r="Q776" s="6">
        <v>43203</v>
      </c>
      <c r="R776" s="6">
        <v>53174</v>
      </c>
    </row>
    <row r="777" spans="1:18">
      <c r="A777">
        <v>800044150</v>
      </c>
      <c r="B777" s="1">
        <v>42004</v>
      </c>
      <c r="C777" s="1" t="s">
        <v>789</v>
      </c>
      <c r="D777" t="s">
        <v>26192</v>
      </c>
      <c r="E777" t="s">
        <v>26193</v>
      </c>
      <c r="F777" t="s">
        <v>25935</v>
      </c>
      <c r="G777" s="6">
        <v>1818204</v>
      </c>
      <c r="H777" s="6">
        <v>1433610</v>
      </c>
      <c r="I777" s="6">
        <v>384594</v>
      </c>
      <c r="J777" s="6">
        <v>202884</v>
      </c>
      <c r="K777" s="6">
        <v>0</v>
      </c>
      <c r="L777" s="6">
        <v>181710</v>
      </c>
      <c r="M777" s="6">
        <v>24303</v>
      </c>
      <c r="N777" s="6">
        <v>28776</v>
      </c>
      <c r="O777" s="6">
        <v>177237</v>
      </c>
      <c r="P777" s="6"/>
      <c r="Q777" s="6">
        <v>31717</v>
      </c>
      <c r="R777" s="6">
        <v>145520</v>
      </c>
    </row>
    <row r="778" spans="1:18">
      <c r="A778">
        <v>800044194</v>
      </c>
      <c r="B778" s="1">
        <v>42004</v>
      </c>
      <c r="C778" s="1" t="s">
        <v>790</v>
      </c>
      <c r="D778" t="s">
        <v>26375</v>
      </c>
      <c r="G778" s="6">
        <v>5787374</v>
      </c>
      <c r="H778" s="6">
        <v>4031439</v>
      </c>
      <c r="I778" s="6">
        <v>1755935</v>
      </c>
      <c r="J778" s="6">
        <v>599440</v>
      </c>
      <c r="K778" s="6">
        <v>729194</v>
      </c>
      <c r="L778" s="6">
        <v>427301</v>
      </c>
      <c r="M778" s="6">
        <v>138902</v>
      </c>
      <c r="N778" s="6">
        <v>187571</v>
      </c>
      <c r="O778" s="6">
        <v>378632</v>
      </c>
      <c r="P778" s="6"/>
      <c r="Q778" s="6">
        <v>107972</v>
      </c>
      <c r="R778" s="6">
        <v>270660</v>
      </c>
    </row>
    <row r="779" spans="1:18">
      <c r="A779">
        <v>800044335</v>
      </c>
      <c r="B779" s="1">
        <v>42004</v>
      </c>
      <c r="C779" s="1" t="s">
        <v>791</v>
      </c>
      <c r="D779" t="s">
        <v>25967</v>
      </c>
      <c r="E779" t="s">
        <v>25968</v>
      </c>
      <c r="F779" t="s">
        <v>25951</v>
      </c>
      <c r="G779" s="6">
        <v>33044572</v>
      </c>
      <c r="H779" s="6">
        <v>18714930</v>
      </c>
      <c r="I779" s="6">
        <v>14329642</v>
      </c>
      <c r="J779" s="6">
        <v>3035551</v>
      </c>
      <c r="K779" s="6">
        <v>4613300</v>
      </c>
      <c r="L779" s="6">
        <v>6680791</v>
      </c>
      <c r="M779" s="6">
        <v>1071047</v>
      </c>
      <c r="N779" s="6">
        <v>1771936</v>
      </c>
      <c r="O779" s="6">
        <v>5979902</v>
      </c>
      <c r="P779" s="6"/>
      <c r="Q779" s="6">
        <v>2127196</v>
      </c>
      <c r="R779" s="6">
        <v>3852706</v>
      </c>
    </row>
    <row r="780" spans="1:18">
      <c r="A780">
        <v>800044344</v>
      </c>
      <c r="B780" s="1">
        <v>42004</v>
      </c>
      <c r="C780" s="1" t="s">
        <v>792</v>
      </c>
      <c r="D780" t="s">
        <v>26032</v>
      </c>
      <c r="E780" t="s">
        <v>26033</v>
      </c>
      <c r="F780" t="s">
        <v>26017</v>
      </c>
      <c r="G780" s="6">
        <v>57992</v>
      </c>
      <c r="H780" s="6">
        <v>2711299</v>
      </c>
      <c r="I780" s="6">
        <v>-2653307</v>
      </c>
      <c r="J780" s="6">
        <v>1275565</v>
      </c>
      <c r="K780" s="6">
        <v>73899</v>
      </c>
      <c r="L780" s="6">
        <v>-4002771</v>
      </c>
      <c r="M780" s="6">
        <v>2669148</v>
      </c>
      <c r="N780" s="6">
        <v>43505</v>
      </c>
      <c r="O780" s="6">
        <v>-1377128</v>
      </c>
      <c r="P780" s="6"/>
      <c r="Q780" s="6">
        <v>7631</v>
      </c>
      <c r="R780" s="6">
        <v>-1384759</v>
      </c>
    </row>
    <row r="781" spans="1:18">
      <c r="A781">
        <v>800044539</v>
      </c>
      <c r="B781" s="1">
        <v>42004</v>
      </c>
      <c r="C781" s="1" t="s">
        <v>793</v>
      </c>
      <c r="D781" t="s">
        <v>26283</v>
      </c>
      <c r="E781" t="s">
        <v>26284</v>
      </c>
      <c r="F781" t="s">
        <v>26017</v>
      </c>
      <c r="G781" s="6">
        <v>1068032</v>
      </c>
      <c r="H781" s="6">
        <v>268489</v>
      </c>
      <c r="I781" s="6">
        <v>799543</v>
      </c>
      <c r="J781" s="6">
        <v>751691</v>
      </c>
      <c r="K781" s="6">
        <v>0</v>
      </c>
      <c r="L781" s="6">
        <v>47852</v>
      </c>
      <c r="M781" s="6">
        <v>5477</v>
      </c>
      <c r="N781" s="6">
        <v>45212</v>
      </c>
      <c r="O781" s="6">
        <v>8117</v>
      </c>
      <c r="P781" s="6"/>
      <c r="Q781" s="6">
        <v>2760</v>
      </c>
      <c r="R781" s="6">
        <v>5357</v>
      </c>
    </row>
    <row r="782" spans="1:18">
      <c r="A782">
        <v>800044611</v>
      </c>
      <c r="B782" s="1">
        <v>42004</v>
      </c>
      <c r="C782" s="1" t="s">
        <v>794</v>
      </c>
      <c r="D782" t="s">
        <v>26020</v>
      </c>
      <c r="E782" t="s">
        <v>26021</v>
      </c>
      <c r="F782" t="s">
        <v>25948</v>
      </c>
      <c r="G782" s="6">
        <v>3989968</v>
      </c>
      <c r="H782" s="6">
        <v>1548518</v>
      </c>
      <c r="I782" s="6">
        <v>2441450</v>
      </c>
      <c r="J782" s="6">
        <v>244443</v>
      </c>
      <c r="K782" s="6">
        <v>2438317</v>
      </c>
      <c r="L782" s="6">
        <v>-241310</v>
      </c>
      <c r="M782" s="6">
        <v>24231</v>
      </c>
      <c r="N782" s="6">
        <v>90854</v>
      </c>
      <c r="O782" s="6">
        <v>-307933</v>
      </c>
      <c r="P782" s="6"/>
      <c r="Q782" s="6">
        <v>0</v>
      </c>
      <c r="R782" s="6">
        <v>-307933</v>
      </c>
    </row>
    <row r="783" spans="1:18">
      <c r="A783">
        <v>800044661</v>
      </c>
      <c r="B783" s="1">
        <v>42004</v>
      </c>
      <c r="C783" s="1" t="s">
        <v>795</v>
      </c>
      <c r="D783" t="s">
        <v>25997</v>
      </c>
      <c r="E783" t="s">
        <v>25998</v>
      </c>
      <c r="F783" t="s">
        <v>25951</v>
      </c>
      <c r="G783" s="6">
        <v>53660</v>
      </c>
      <c r="H783" s="6">
        <v>157799</v>
      </c>
      <c r="I783" s="6">
        <v>-104139</v>
      </c>
      <c r="J783" s="6">
        <v>103819</v>
      </c>
      <c r="K783" s="6">
        <v>2694</v>
      </c>
      <c r="L783" s="6">
        <v>-210652</v>
      </c>
      <c r="M783" s="6">
        <v>39600</v>
      </c>
      <c r="N783" s="6">
        <v>17820</v>
      </c>
      <c r="O783" s="6">
        <v>-188872</v>
      </c>
      <c r="P783" s="6"/>
      <c r="Q783" s="6"/>
      <c r="R783" s="6">
        <v>-188872</v>
      </c>
    </row>
    <row r="784" spans="1:18">
      <c r="A784">
        <v>800044690</v>
      </c>
      <c r="B784" s="1">
        <v>42004</v>
      </c>
      <c r="C784" s="1" t="s">
        <v>796</v>
      </c>
      <c r="D784" t="s">
        <v>25985</v>
      </c>
      <c r="E784" t="s">
        <v>25986</v>
      </c>
      <c r="F784" t="s">
        <v>25951</v>
      </c>
      <c r="G784" s="6">
        <v>20838740</v>
      </c>
      <c r="H784" s="6">
        <v>18598830</v>
      </c>
      <c r="I784" s="6">
        <v>2239910</v>
      </c>
      <c r="J784" s="6">
        <v>1431431</v>
      </c>
      <c r="K784" s="6">
        <v>0</v>
      </c>
      <c r="L784" s="6">
        <v>808479</v>
      </c>
      <c r="M784" s="6">
        <v>359</v>
      </c>
      <c r="N784" s="6">
        <v>446092</v>
      </c>
      <c r="O784" s="6">
        <v>362746</v>
      </c>
      <c r="P784" s="6"/>
      <c r="Q784" s="6">
        <v>241735</v>
      </c>
      <c r="R784" s="6">
        <v>121011</v>
      </c>
    </row>
    <row r="785" spans="1:18">
      <c r="A785">
        <v>800044708</v>
      </c>
      <c r="B785" s="1">
        <v>42004</v>
      </c>
      <c r="C785" s="1" t="s">
        <v>797</v>
      </c>
      <c r="D785" t="s">
        <v>26078</v>
      </c>
      <c r="E785" t="s">
        <v>26079</v>
      </c>
      <c r="F785" t="s">
        <v>26006</v>
      </c>
      <c r="G785" s="6">
        <v>638961</v>
      </c>
      <c r="H785" s="6">
        <v>206643</v>
      </c>
      <c r="I785" s="6">
        <v>432318</v>
      </c>
      <c r="J785" s="6">
        <v>306410</v>
      </c>
      <c r="K785" s="6">
        <v>0</v>
      </c>
      <c r="L785" s="6">
        <v>125908</v>
      </c>
      <c r="M785" s="6">
        <v>6672</v>
      </c>
      <c r="N785" s="6">
        <v>56085</v>
      </c>
      <c r="O785" s="6">
        <v>76495</v>
      </c>
      <c r="P785" s="6"/>
      <c r="Q785" s="6"/>
      <c r="R785" s="6">
        <v>76495</v>
      </c>
    </row>
    <row r="786" spans="1:18">
      <c r="A786">
        <v>800044735</v>
      </c>
      <c r="B786" s="1">
        <v>42004</v>
      </c>
      <c r="C786" s="1" t="s">
        <v>798</v>
      </c>
      <c r="D786" t="s">
        <v>26295</v>
      </c>
      <c r="E786" t="s">
        <v>26296</v>
      </c>
      <c r="F786" t="s">
        <v>25948</v>
      </c>
      <c r="G786" s="6">
        <v>522003</v>
      </c>
      <c r="H786" s="6">
        <v>441979</v>
      </c>
      <c r="I786" s="6">
        <v>80024</v>
      </c>
      <c r="J786" s="6">
        <v>0</v>
      </c>
      <c r="K786" s="6">
        <v>0</v>
      </c>
      <c r="L786" s="6">
        <v>80024</v>
      </c>
      <c r="M786" s="6">
        <v>96689</v>
      </c>
      <c r="N786" s="6">
        <v>26241</v>
      </c>
      <c r="O786" s="6">
        <v>150472</v>
      </c>
      <c r="P786" s="6"/>
      <c r="Q786" s="6">
        <v>37622</v>
      </c>
      <c r="R786" s="6">
        <v>112850</v>
      </c>
    </row>
    <row r="787" spans="1:18">
      <c r="A787">
        <v>800044807</v>
      </c>
      <c r="B787" s="1">
        <v>42004</v>
      </c>
      <c r="C787" s="1" t="s">
        <v>799</v>
      </c>
      <c r="D787" t="s">
        <v>26188</v>
      </c>
      <c r="E787" t="s">
        <v>26189</v>
      </c>
      <c r="F787" t="s">
        <v>25948</v>
      </c>
      <c r="G787" s="6">
        <v>67501046</v>
      </c>
      <c r="H787" s="6">
        <v>54787377</v>
      </c>
      <c r="I787" s="6">
        <v>12713669</v>
      </c>
      <c r="J787" s="6">
        <v>2094500</v>
      </c>
      <c r="K787" s="6">
        <v>6543067</v>
      </c>
      <c r="L787" s="6">
        <v>4076102</v>
      </c>
      <c r="M787" s="6">
        <v>442872</v>
      </c>
      <c r="N787" s="6">
        <v>1966994</v>
      </c>
      <c r="O787" s="6">
        <v>2551980</v>
      </c>
      <c r="P787" s="6"/>
      <c r="Q787" s="6">
        <v>993338</v>
      </c>
      <c r="R787" s="6">
        <v>1558642</v>
      </c>
    </row>
    <row r="788" spans="1:18">
      <c r="A788">
        <v>800044840</v>
      </c>
      <c r="B788" s="1">
        <v>42004</v>
      </c>
      <c r="C788" s="1" t="s">
        <v>800</v>
      </c>
      <c r="D788" t="s">
        <v>26051</v>
      </c>
      <c r="E788" t="s">
        <v>26052</v>
      </c>
      <c r="F788" t="s">
        <v>25951</v>
      </c>
      <c r="G788" s="6">
        <v>1468873</v>
      </c>
      <c r="H788" s="6">
        <v>975536</v>
      </c>
      <c r="I788" s="6">
        <v>493337</v>
      </c>
      <c r="J788" s="6">
        <v>266936</v>
      </c>
      <c r="K788" s="6">
        <v>180450</v>
      </c>
      <c r="L788" s="6">
        <v>45951</v>
      </c>
      <c r="M788" s="6">
        <v>75479</v>
      </c>
      <c r="N788" s="6">
        <v>51667</v>
      </c>
      <c r="O788" s="6">
        <v>69763</v>
      </c>
      <c r="P788" s="6"/>
      <c r="Q788" s="6">
        <v>30707</v>
      </c>
      <c r="R788" s="6">
        <v>39056</v>
      </c>
    </row>
    <row r="789" spans="1:18">
      <c r="A789">
        <v>800044906</v>
      </c>
      <c r="B789" s="1">
        <v>42004</v>
      </c>
      <c r="C789" s="1" t="s">
        <v>801</v>
      </c>
      <c r="D789" t="s">
        <v>25933</v>
      </c>
      <c r="E789" t="s">
        <v>25934</v>
      </c>
      <c r="F789" t="s">
        <v>25935</v>
      </c>
      <c r="G789" s="6">
        <v>745328</v>
      </c>
      <c r="H789" s="6">
        <v>0</v>
      </c>
      <c r="I789" s="6">
        <v>745328</v>
      </c>
      <c r="J789" s="6">
        <v>2447</v>
      </c>
      <c r="K789" s="6">
        <v>0</v>
      </c>
      <c r="L789" s="6">
        <v>742881</v>
      </c>
      <c r="M789" s="6">
        <v>16845</v>
      </c>
      <c r="N789" s="6">
        <v>337589</v>
      </c>
      <c r="O789" s="6">
        <v>422137</v>
      </c>
      <c r="P789" s="6"/>
      <c r="Q789" s="6">
        <v>38211</v>
      </c>
      <c r="R789" s="6">
        <v>383926</v>
      </c>
    </row>
    <row r="790" spans="1:18">
      <c r="A790">
        <v>800044949</v>
      </c>
      <c r="B790" s="1">
        <v>42004</v>
      </c>
      <c r="C790" s="1" t="s">
        <v>802</v>
      </c>
      <c r="D790" t="s">
        <v>26026</v>
      </c>
      <c r="E790" t="s">
        <v>26027</v>
      </c>
      <c r="F790" t="s">
        <v>25948</v>
      </c>
      <c r="G790" s="6">
        <v>1564630</v>
      </c>
      <c r="H790" s="6">
        <v>1011610</v>
      </c>
      <c r="I790" s="6">
        <v>553020</v>
      </c>
      <c r="J790" s="6">
        <v>340429</v>
      </c>
      <c r="K790" s="6">
        <v>155740</v>
      </c>
      <c r="L790" s="6">
        <v>56851</v>
      </c>
      <c r="M790" s="6">
        <v>34593</v>
      </c>
      <c r="N790" s="6">
        <v>30517</v>
      </c>
      <c r="O790" s="6">
        <v>60927</v>
      </c>
      <c r="P790" s="6"/>
      <c r="Q790" s="6">
        <v>24713</v>
      </c>
      <c r="R790" s="6">
        <v>36214</v>
      </c>
    </row>
    <row r="791" spans="1:18">
      <c r="A791">
        <v>800045011</v>
      </c>
      <c r="B791" s="1">
        <v>42004</v>
      </c>
      <c r="C791" s="1" t="s">
        <v>803</v>
      </c>
      <c r="D791" t="s">
        <v>26053</v>
      </c>
      <c r="E791" t="s">
        <v>26054</v>
      </c>
      <c r="F791" t="s">
        <v>25948</v>
      </c>
      <c r="G791" s="6">
        <v>5952826</v>
      </c>
      <c r="H791" s="6">
        <v>4994392</v>
      </c>
      <c r="I791" s="6">
        <v>958434</v>
      </c>
      <c r="J791" s="6">
        <v>415579</v>
      </c>
      <c r="K791" s="6">
        <v>294668</v>
      </c>
      <c r="L791" s="6">
        <v>248187</v>
      </c>
      <c r="M791" s="6">
        <v>74945</v>
      </c>
      <c r="N791" s="6">
        <v>315020</v>
      </c>
      <c r="O791" s="6">
        <v>8112</v>
      </c>
      <c r="P791" s="6"/>
      <c r="Q791" s="6">
        <v>74138</v>
      </c>
      <c r="R791" s="6">
        <v>-66026</v>
      </c>
    </row>
    <row r="792" spans="1:18">
      <c r="A792">
        <v>800045199</v>
      </c>
      <c r="B792" s="1">
        <v>42004</v>
      </c>
      <c r="C792" s="1" t="s">
        <v>804</v>
      </c>
      <c r="D792" t="s">
        <v>26018</v>
      </c>
      <c r="E792" t="s">
        <v>26019</v>
      </c>
      <c r="F792" t="s">
        <v>25951</v>
      </c>
      <c r="G792" s="6">
        <v>8527792</v>
      </c>
      <c r="H792" s="6">
        <v>7389463</v>
      </c>
      <c r="I792" s="6">
        <v>1138329</v>
      </c>
      <c r="J792" s="6">
        <v>676959</v>
      </c>
      <c r="K792" s="6">
        <v>361892</v>
      </c>
      <c r="L792" s="6">
        <v>99478</v>
      </c>
      <c r="M792" s="6">
        <v>73185</v>
      </c>
      <c r="N792" s="6">
        <v>134429</v>
      </c>
      <c r="O792" s="6">
        <v>38234</v>
      </c>
      <c r="P792" s="6"/>
      <c r="Q792" s="6">
        <v>27095</v>
      </c>
      <c r="R792" s="6">
        <v>11139</v>
      </c>
    </row>
    <row r="793" spans="1:18">
      <c r="A793">
        <v>800045218</v>
      </c>
      <c r="B793" s="1">
        <v>42004</v>
      </c>
      <c r="C793" s="1" t="s">
        <v>805</v>
      </c>
      <c r="D793" t="s">
        <v>26007</v>
      </c>
      <c r="E793" t="s">
        <v>26008</v>
      </c>
      <c r="F793" t="s">
        <v>25951</v>
      </c>
      <c r="G793" s="6">
        <v>40288529</v>
      </c>
      <c r="H793" s="6">
        <v>34628672</v>
      </c>
      <c r="I793" s="6">
        <v>5659857</v>
      </c>
      <c r="J793" s="6">
        <v>2272744</v>
      </c>
      <c r="K793" s="6">
        <v>3035521</v>
      </c>
      <c r="L793" s="6">
        <v>351592</v>
      </c>
      <c r="M793" s="6">
        <v>858811</v>
      </c>
      <c r="N793" s="6">
        <v>868707</v>
      </c>
      <c r="O793" s="6">
        <v>341696</v>
      </c>
      <c r="P793" s="6"/>
      <c r="Q793" s="6">
        <v>220953</v>
      </c>
      <c r="R793" s="6">
        <v>120743</v>
      </c>
    </row>
    <row r="794" spans="1:18">
      <c r="A794">
        <v>800045228</v>
      </c>
      <c r="B794" s="1">
        <v>42004</v>
      </c>
      <c r="C794" s="1" t="s">
        <v>806</v>
      </c>
      <c r="D794" t="s">
        <v>26376</v>
      </c>
      <c r="E794" t="s">
        <v>26377</v>
      </c>
      <c r="F794" t="s">
        <v>25948</v>
      </c>
      <c r="G794" s="6">
        <v>38857032</v>
      </c>
      <c r="H794" s="6">
        <v>31808741</v>
      </c>
      <c r="I794" s="6">
        <v>7048291</v>
      </c>
      <c r="J794" s="6">
        <v>2644436</v>
      </c>
      <c r="K794" s="6">
        <v>1359420</v>
      </c>
      <c r="L794" s="6">
        <v>3044435</v>
      </c>
      <c r="M794" s="6">
        <v>3414661</v>
      </c>
      <c r="N794" s="6">
        <v>890298</v>
      </c>
      <c r="O794" s="6">
        <v>5568798</v>
      </c>
      <c r="P794" s="6"/>
      <c r="Q794" s="6">
        <v>1483573</v>
      </c>
      <c r="R794" s="6">
        <v>4085225</v>
      </c>
    </row>
    <row r="795" spans="1:18">
      <c r="A795">
        <v>800045250</v>
      </c>
      <c r="B795" s="1">
        <v>42004</v>
      </c>
      <c r="C795" s="1" t="s">
        <v>807</v>
      </c>
      <c r="D795" t="s">
        <v>26018</v>
      </c>
      <c r="E795" t="s">
        <v>26019</v>
      </c>
      <c r="F795" t="s">
        <v>25951</v>
      </c>
      <c r="G795" s="6">
        <v>12169060</v>
      </c>
      <c r="H795" s="6">
        <v>11297775</v>
      </c>
      <c r="I795" s="6">
        <v>871285</v>
      </c>
      <c r="J795" s="6">
        <v>584344</v>
      </c>
      <c r="K795" s="6">
        <v>276471</v>
      </c>
      <c r="L795" s="6">
        <v>10470</v>
      </c>
      <c r="M795" s="6">
        <v>146440</v>
      </c>
      <c r="N795" s="6">
        <v>71712</v>
      </c>
      <c r="O795" s="6">
        <v>85198</v>
      </c>
      <c r="P795" s="6"/>
      <c r="Q795" s="6">
        <v>41094</v>
      </c>
      <c r="R795" s="6">
        <v>44104</v>
      </c>
    </row>
    <row r="796" spans="1:18">
      <c r="A796">
        <v>800045259</v>
      </c>
      <c r="B796" s="1">
        <v>42004</v>
      </c>
      <c r="C796" s="1" t="s">
        <v>808</v>
      </c>
      <c r="D796" t="s">
        <v>26094</v>
      </c>
      <c r="E796" t="s">
        <v>26095</v>
      </c>
      <c r="F796" t="s">
        <v>25951</v>
      </c>
      <c r="G796" s="6">
        <v>8777844</v>
      </c>
      <c r="H796" s="6">
        <v>6222085</v>
      </c>
      <c r="I796" s="6">
        <v>2555759</v>
      </c>
      <c r="J796" s="6">
        <v>855806</v>
      </c>
      <c r="K796" s="6">
        <v>794133</v>
      </c>
      <c r="L796" s="6">
        <v>905820</v>
      </c>
      <c r="M796" s="6">
        <v>53522</v>
      </c>
      <c r="N796" s="6">
        <v>113859</v>
      </c>
      <c r="O796" s="6">
        <v>845483</v>
      </c>
      <c r="P796" s="6"/>
      <c r="Q796" s="6">
        <v>299179</v>
      </c>
      <c r="R796" s="6">
        <v>546304</v>
      </c>
    </row>
    <row r="797" spans="1:18">
      <c r="A797">
        <v>800045311</v>
      </c>
      <c r="B797" s="1">
        <v>42004</v>
      </c>
      <c r="C797" s="1" t="s">
        <v>809</v>
      </c>
      <c r="D797" t="s">
        <v>26009</v>
      </c>
      <c r="E797" t="s">
        <v>26010</v>
      </c>
      <c r="F797" t="s">
        <v>25948</v>
      </c>
      <c r="G797" s="6">
        <v>9874022</v>
      </c>
      <c r="H797" s="6">
        <v>4986930</v>
      </c>
      <c r="I797" s="6">
        <v>4887092</v>
      </c>
      <c r="J797" s="6">
        <v>1800430</v>
      </c>
      <c r="K797" s="6">
        <v>2810394</v>
      </c>
      <c r="L797" s="6">
        <v>276268</v>
      </c>
      <c r="M797" s="6">
        <v>221077</v>
      </c>
      <c r="N797" s="6">
        <v>202423</v>
      </c>
      <c r="O797" s="6">
        <v>294922</v>
      </c>
      <c r="P797" s="6"/>
      <c r="Q797" s="6">
        <v>7827</v>
      </c>
      <c r="R797" s="6">
        <v>287095</v>
      </c>
    </row>
    <row r="798" spans="1:18">
      <c r="A798">
        <v>800045347</v>
      </c>
      <c r="B798" s="1">
        <v>42004</v>
      </c>
      <c r="C798" s="1" t="s">
        <v>810</v>
      </c>
      <c r="D798" t="s">
        <v>26018</v>
      </c>
      <c r="E798" t="s">
        <v>26019</v>
      </c>
      <c r="F798" t="s">
        <v>25951</v>
      </c>
      <c r="G798" s="6">
        <v>8408759</v>
      </c>
      <c r="H798" s="6">
        <v>7442069</v>
      </c>
      <c r="I798" s="6">
        <v>966690</v>
      </c>
      <c r="J798" s="6">
        <v>622626</v>
      </c>
      <c r="K798" s="6">
        <v>0</v>
      </c>
      <c r="L798" s="6">
        <v>344064</v>
      </c>
      <c r="M798" s="6">
        <v>10315</v>
      </c>
      <c r="N798" s="6">
        <v>302243</v>
      </c>
      <c r="O798" s="6">
        <v>52136</v>
      </c>
      <c r="P798" s="6"/>
      <c r="Q798" s="6">
        <v>17726</v>
      </c>
      <c r="R798" s="6">
        <v>34410</v>
      </c>
    </row>
    <row r="799" spans="1:18">
      <c r="A799">
        <v>800045357</v>
      </c>
      <c r="B799" s="1">
        <v>42004</v>
      </c>
      <c r="C799" s="1" t="s">
        <v>811</v>
      </c>
      <c r="D799" t="s">
        <v>26170</v>
      </c>
      <c r="E799" t="s">
        <v>26171</v>
      </c>
      <c r="F799" t="s">
        <v>25948</v>
      </c>
      <c r="G799" s="6">
        <v>3633437</v>
      </c>
      <c r="H799" s="6">
        <v>1876166</v>
      </c>
      <c r="I799" s="6">
        <v>1757271</v>
      </c>
      <c r="J799" s="6">
        <v>448273</v>
      </c>
      <c r="K799" s="6">
        <v>877194</v>
      </c>
      <c r="L799" s="6">
        <v>431804</v>
      </c>
      <c r="M799" s="6">
        <v>38832</v>
      </c>
      <c r="N799" s="6">
        <v>118490</v>
      </c>
      <c r="O799" s="6">
        <v>352146</v>
      </c>
      <c r="P799" s="6"/>
      <c r="Q799" s="6">
        <v>107705</v>
      </c>
      <c r="R799" s="6">
        <v>244441</v>
      </c>
    </row>
    <row r="800" spans="1:18">
      <c r="A800">
        <v>800045396</v>
      </c>
      <c r="B800" s="1">
        <v>42004</v>
      </c>
      <c r="C800" s="1" t="s">
        <v>812</v>
      </c>
      <c r="D800" t="s">
        <v>26247</v>
      </c>
      <c r="E800" t="s">
        <v>26248</v>
      </c>
      <c r="F800" t="s">
        <v>25951</v>
      </c>
      <c r="G800" s="6">
        <v>1147608</v>
      </c>
      <c r="H800" s="6">
        <v>896314</v>
      </c>
      <c r="I800" s="6">
        <v>251294</v>
      </c>
      <c r="J800" s="6">
        <v>103259</v>
      </c>
      <c r="K800" s="6">
        <v>157036</v>
      </c>
      <c r="L800" s="6">
        <v>-9001</v>
      </c>
      <c r="M800" s="6">
        <v>62415</v>
      </c>
      <c r="N800" s="6">
        <v>49020</v>
      </c>
      <c r="O800" s="6">
        <v>4394</v>
      </c>
      <c r="P800" s="6"/>
      <c r="Q800" s="6">
        <v>2815</v>
      </c>
      <c r="R800" s="6">
        <v>1579</v>
      </c>
    </row>
    <row r="801" spans="1:18">
      <c r="A801">
        <v>800045458</v>
      </c>
      <c r="B801" s="1">
        <v>42004</v>
      </c>
      <c r="C801" s="1" t="s">
        <v>813</v>
      </c>
      <c r="D801" t="s">
        <v>25938</v>
      </c>
      <c r="E801" t="s">
        <v>25939</v>
      </c>
      <c r="F801" t="s">
        <v>25940</v>
      </c>
      <c r="G801" s="6">
        <v>1362570</v>
      </c>
      <c r="H801" s="6">
        <v>0</v>
      </c>
      <c r="I801" s="6">
        <v>1362570</v>
      </c>
      <c r="J801" s="6">
        <v>451328</v>
      </c>
      <c r="K801" s="6">
        <v>0</v>
      </c>
      <c r="L801" s="6">
        <v>911242</v>
      </c>
      <c r="M801" s="6">
        <v>26589</v>
      </c>
      <c r="N801" s="6">
        <v>864415</v>
      </c>
      <c r="O801" s="6">
        <v>73416</v>
      </c>
      <c r="P801" s="6"/>
      <c r="Q801" s="6">
        <v>38773</v>
      </c>
      <c r="R801" s="6">
        <v>34643</v>
      </c>
    </row>
    <row r="802" spans="1:18">
      <c r="A802">
        <v>800045517</v>
      </c>
      <c r="B802" s="1">
        <v>42004</v>
      </c>
      <c r="C802" s="1" t="s">
        <v>814</v>
      </c>
      <c r="D802" t="s">
        <v>26059</v>
      </c>
      <c r="E802" t="s">
        <v>26060</v>
      </c>
      <c r="F802" t="s">
        <v>25973</v>
      </c>
      <c r="G802" s="6">
        <v>3228244</v>
      </c>
      <c r="H802" s="6">
        <v>0</v>
      </c>
      <c r="I802" s="6">
        <v>3228244</v>
      </c>
      <c r="J802" s="6">
        <v>2748407</v>
      </c>
      <c r="K802" s="6">
        <v>0</v>
      </c>
      <c r="L802" s="6">
        <v>479837</v>
      </c>
      <c r="M802" s="6">
        <v>52941</v>
      </c>
      <c r="N802" s="6">
        <v>208470</v>
      </c>
      <c r="O802" s="6">
        <v>324308</v>
      </c>
      <c r="P802" s="6"/>
      <c r="Q802" s="6">
        <v>163171</v>
      </c>
      <c r="R802" s="6">
        <v>161137</v>
      </c>
    </row>
    <row r="803" spans="1:18">
      <c r="A803">
        <v>800045577</v>
      </c>
      <c r="B803" s="1">
        <v>42004</v>
      </c>
      <c r="C803" s="1" t="s">
        <v>815</v>
      </c>
      <c r="D803" t="s">
        <v>26092</v>
      </c>
      <c r="E803" t="s">
        <v>26093</v>
      </c>
      <c r="F803" t="s">
        <v>25973</v>
      </c>
      <c r="G803" s="6">
        <v>47480845</v>
      </c>
      <c r="H803" s="6">
        <v>0</v>
      </c>
      <c r="I803" s="6">
        <v>47480845</v>
      </c>
      <c r="J803" s="6">
        <v>3046740</v>
      </c>
      <c r="K803" s="6">
        <v>43533934</v>
      </c>
      <c r="L803" s="6">
        <v>900171</v>
      </c>
      <c r="M803" s="6">
        <v>291250</v>
      </c>
      <c r="N803" s="6">
        <v>643453</v>
      </c>
      <c r="O803" s="6">
        <v>547968</v>
      </c>
      <c r="P803" s="6"/>
      <c r="Q803" s="6">
        <v>224839</v>
      </c>
      <c r="R803" s="6">
        <v>323129</v>
      </c>
    </row>
    <row r="804" spans="1:18">
      <c r="A804">
        <v>800045660</v>
      </c>
      <c r="B804" s="1">
        <v>42004</v>
      </c>
      <c r="C804" s="1" t="s">
        <v>816</v>
      </c>
      <c r="D804" t="s">
        <v>26022</v>
      </c>
      <c r="E804" t="s">
        <v>26023</v>
      </c>
      <c r="F804" t="s">
        <v>25951</v>
      </c>
      <c r="G804" s="6">
        <v>1276301</v>
      </c>
      <c r="H804" s="6">
        <v>807555</v>
      </c>
      <c r="I804" s="6">
        <v>468746</v>
      </c>
      <c r="J804" s="6">
        <v>345399</v>
      </c>
      <c r="K804" s="6">
        <v>82908</v>
      </c>
      <c r="L804" s="6">
        <v>40439</v>
      </c>
      <c r="M804" s="6">
        <v>71389</v>
      </c>
      <c r="N804" s="6">
        <v>41972</v>
      </c>
      <c r="O804" s="6">
        <v>69856</v>
      </c>
      <c r="P804" s="6"/>
      <c r="Q804" s="6">
        <v>18900</v>
      </c>
      <c r="R804" s="6">
        <v>50956</v>
      </c>
    </row>
    <row r="805" spans="1:18">
      <c r="A805">
        <v>800045689</v>
      </c>
      <c r="B805" s="1">
        <v>42004</v>
      </c>
      <c r="C805" s="1" t="s">
        <v>817</v>
      </c>
      <c r="D805" t="s">
        <v>26378</v>
      </c>
      <c r="E805" t="s">
        <v>26379</v>
      </c>
      <c r="F805" t="s">
        <v>25948</v>
      </c>
      <c r="G805" s="6">
        <v>1729834</v>
      </c>
      <c r="H805" s="6">
        <v>1076772</v>
      </c>
      <c r="I805" s="6">
        <v>653062</v>
      </c>
      <c r="J805" s="6">
        <v>517430</v>
      </c>
      <c r="K805" s="6">
        <v>0</v>
      </c>
      <c r="L805" s="6">
        <v>135632</v>
      </c>
      <c r="M805" s="6">
        <v>0</v>
      </c>
      <c r="N805" s="6">
        <v>31521</v>
      </c>
      <c r="O805" s="6">
        <v>104111</v>
      </c>
      <c r="P805" s="6"/>
      <c r="Q805" s="6">
        <v>35398</v>
      </c>
      <c r="R805" s="6">
        <v>68713</v>
      </c>
    </row>
    <row r="806" spans="1:18">
      <c r="A806">
        <v>800045742</v>
      </c>
      <c r="B806" s="1">
        <v>42004</v>
      </c>
      <c r="C806" s="1" t="s">
        <v>818</v>
      </c>
      <c r="D806" t="s">
        <v>25946</v>
      </c>
      <c r="E806" t="s">
        <v>25947</v>
      </c>
      <c r="F806" t="s">
        <v>25948</v>
      </c>
      <c r="G806" s="6">
        <v>8284506</v>
      </c>
      <c r="H806" s="6">
        <v>5449632</v>
      </c>
      <c r="I806" s="6">
        <v>2834874</v>
      </c>
      <c r="J806" s="6">
        <v>499836</v>
      </c>
      <c r="K806" s="6">
        <v>1120550</v>
      </c>
      <c r="L806" s="6">
        <v>1214488</v>
      </c>
      <c r="M806" s="6">
        <v>233645</v>
      </c>
      <c r="N806" s="6">
        <v>532819</v>
      </c>
      <c r="O806" s="6">
        <v>915314</v>
      </c>
      <c r="P806" s="6"/>
      <c r="Q806" s="6">
        <v>333360</v>
      </c>
      <c r="R806" s="6">
        <v>581954</v>
      </c>
    </row>
    <row r="807" spans="1:18">
      <c r="A807">
        <v>800045772</v>
      </c>
      <c r="B807" s="1">
        <v>42004</v>
      </c>
      <c r="C807" s="1" t="s">
        <v>819</v>
      </c>
      <c r="D807" t="s">
        <v>25938</v>
      </c>
      <c r="E807" t="s">
        <v>25939</v>
      </c>
      <c r="F807" t="s">
        <v>25940</v>
      </c>
      <c r="G807" s="6">
        <v>984107</v>
      </c>
      <c r="H807" s="6">
        <v>0</v>
      </c>
      <c r="I807" s="6">
        <v>984107</v>
      </c>
      <c r="J807" s="6">
        <v>743110</v>
      </c>
      <c r="K807" s="6">
        <v>0</v>
      </c>
      <c r="L807" s="6">
        <v>240997</v>
      </c>
      <c r="M807" s="6">
        <v>2244</v>
      </c>
      <c r="N807" s="6">
        <v>18671</v>
      </c>
      <c r="O807" s="6">
        <v>224570</v>
      </c>
      <c r="P807" s="6"/>
      <c r="Q807" s="6">
        <v>110826</v>
      </c>
      <c r="R807" s="6">
        <v>113744</v>
      </c>
    </row>
    <row r="808" spans="1:18">
      <c r="A808">
        <v>800045797</v>
      </c>
      <c r="B808" s="1">
        <v>42004</v>
      </c>
      <c r="C808" s="1" t="s">
        <v>820</v>
      </c>
      <c r="D808" t="s">
        <v>26376</v>
      </c>
      <c r="E808" t="s">
        <v>26377</v>
      </c>
      <c r="F808" t="s">
        <v>25948</v>
      </c>
      <c r="G808" s="6">
        <v>51063134</v>
      </c>
      <c r="H808" s="6">
        <v>36633287</v>
      </c>
      <c r="I808" s="6">
        <v>14429847</v>
      </c>
      <c r="J808" s="6">
        <v>3652223</v>
      </c>
      <c r="K808" s="6">
        <v>2731229</v>
      </c>
      <c r="L808" s="6">
        <v>8046395</v>
      </c>
      <c r="M808" s="6">
        <v>1816540</v>
      </c>
      <c r="N808" s="6">
        <v>2133589</v>
      </c>
      <c r="O808" s="6">
        <v>7729346</v>
      </c>
      <c r="P808" s="6"/>
      <c r="Q808" s="6">
        <v>2668615</v>
      </c>
      <c r="R808" s="6">
        <v>5060731</v>
      </c>
    </row>
    <row r="809" spans="1:18">
      <c r="A809">
        <v>800045840</v>
      </c>
      <c r="B809" s="1">
        <v>42004</v>
      </c>
      <c r="C809" s="1" t="s">
        <v>821</v>
      </c>
      <c r="D809" t="s">
        <v>26022</v>
      </c>
      <c r="E809" t="s">
        <v>26023</v>
      </c>
      <c r="F809" t="s">
        <v>25951</v>
      </c>
      <c r="G809" s="6">
        <v>3022341</v>
      </c>
      <c r="H809" s="6">
        <v>1918430</v>
      </c>
      <c r="I809" s="6">
        <v>1103911</v>
      </c>
      <c r="J809" s="6">
        <v>745496</v>
      </c>
      <c r="K809" s="6">
        <v>0</v>
      </c>
      <c r="L809" s="6">
        <v>358415</v>
      </c>
      <c r="M809" s="6">
        <v>202910</v>
      </c>
      <c r="N809" s="6">
        <v>284187</v>
      </c>
      <c r="O809" s="6">
        <v>277138</v>
      </c>
      <c r="P809" s="6"/>
      <c r="Q809" s="6"/>
      <c r="R809" s="6">
        <v>277138</v>
      </c>
    </row>
    <row r="810" spans="1:18">
      <c r="A810">
        <v>800045878</v>
      </c>
      <c r="B810" s="1">
        <v>42004</v>
      </c>
      <c r="C810" s="1" t="s">
        <v>822</v>
      </c>
      <c r="D810" t="s">
        <v>25952</v>
      </c>
      <c r="E810" t="s">
        <v>25953</v>
      </c>
      <c r="F810" t="s">
        <v>25954</v>
      </c>
      <c r="G810" s="6">
        <v>3234104</v>
      </c>
      <c r="H810" s="6">
        <v>0</v>
      </c>
      <c r="I810" s="6">
        <v>3234104</v>
      </c>
      <c r="J810" s="6">
        <v>2343954</v>
      </c>
      <c r="K810" s="6">
        <v>0</v>
      </c>
      <c r="L810" s="6">
        <v>890150</v>
      </c>
      <c r="M810" s="6">
        <v>172167</v>
      </c>
      <c r="N810" s="6">
        <v>106751</v>
      </c>
      <c r="O810" s="6">
        <v>955566</v>
      </c>
      <c r="P810" s="6"/>
      <c r="Q810" s="6">
        <v>342042</v>
      </c>
      <c r="R810" s="6">
        <v>613524</v>
      </c>
    </row>
    <row r="811" spans="1:18">
      <c r="A811">
        <v>800046103</v>
      </c>
      <c r="B811" s="1">
        <v>42004</v>
      </c>
      <c r="C811" s="1" t="s">
        <v>823</v>
      </c>
      <c r="D811" t="s">
        <v>26380</v>
      </c>
      <c r="E811" t="s">
        <v>26381</v>
      </c>
      <c r="F811" t="s">
        <v>25943</v>
      </c>
      <c r="G811" s="6">
        <v>452822</v>
      </c>
      <c r="H811" s="6">
        <v>260644</v>
      </c>
      <c r="I811" s="6">
        <v>192178</v>
      </c>
      <c r="J811" s="6">
        <v>97795</v>
      </c>
      <c r="K811" s="6">
        <v>42691</v>
      </c>
      <c r="L811" s="6">
        <v>51692</v>
      </c>
      <c r="M811" s="6">
        <v>124</v>
      </c>
      <c r="N811" s="6">
        <v>36740</v>
      </c>
      <c r="O811" s="6">
        <v>15076</v>
      </c>
      <c r="P811" s="6"/>
      <c r="Q811" s="6">
        <v>11073</v>
      </c>
      <c r="R811" s="6">
        <v>4003</v>
      </c>
    </row>
    <row r="812" spans="1:18">
      <c r="A812">
        <v>800046125</v>
      </c>
      <c r="B812" s="1">
        <v>42004</v>
      </c>
      <c r="C812" s="1" t="s">
        <v>824</v>
      </c>
      <c r="D812" t="s">
        <v>26186</v>
      </c>
      <c r="E812" t="s">
        <v>26187</v>
      </c>
      <c r="F812" t="s">
        <v>25951</v>
      </c>
      <c r="G812" s="6">
        <v>29186786</v>
      </c>
      <c r="H812" s="6">
        <v>23618031</v>
      </c>
      <c r="I812" s="6">
        <v>5568755</v>
      </c>
      <c r="J812" s="6">
        <v>789879</v>
      </c>
      <c r="K812" s="6">
        <v>2656381</v>
      </c>
      <c r="L812" s="6">
        <v>2122495</v>
      </c>
      <c r="M812" s="6">
        <v>55223</v>
      </c>
      <c r="N812" s="6">
        <v>662407</v>
      </c>
      <c r="O812" s="6">
        <v>1515311</v>
      </c>
      <c r="P812" s="6"/>
      <c r="Q812" s="6">
        <v>540671</v>
      </c>
      <c r="R812" s="6">
        <v>974640</v>
      </c>
    </row>
    <row r="813" spans="1:18">
      <c r="A813">
        <v>800046226</v>
      </c>
      <c r="B813" s="1">
        <v>42004</v>
      </c>
      <c r="C813" s="1" t="s">
        <v>825</v>
      </c>
      <c r="D813" t="s">
        <v>26303</v>
      </c>
      <c r="E813" t="s">
        <v>26304</v>
      </c>
      <c r="F813" t="s">
        <v>25954</v>
      </c>
      <c r="G813" s="6">
        <v>55061839</v>
      </c>
      <c r="H813" s="6">
        <v>41474588</v>
      </c>
      <c r="I813" s="6">
        <v>13587251</v>
      </c>
      <c r="J813" s="6">
        <v>5956556</v>
      </c>
      <c r="K813" s="6">
        <v>5197811</v>
      </c>
      <c r="L813" s="6">
        <v>2432884</v>
      </c>
      <c r="M813" s="6">
        <v>1937471</v>
      </c>
      <c r="N813" s="6">
        <v>1802560</v>
      </c>
      <c r="O813" s="6">
        <v>2567795</v>
      </c>
      <c r="P813" s="6"/>
      <c r="Q813" s="6">
        <v>914057</v>
      </c>
      <c r="R813" s="6">
        <v>1653738</v>
      </c>
    </row>
    <row r="814" spans="1:18">
      <c r="A814">
        <v>800046286</v>
      </c>
      <c r="B814" s="1">
        <v>42004</v>
      </c>
      <c r="C814" s="1" t="s">
        <v>826</v>
      </c>
      <c r="D814" t="s">
        <v>25933</v>
      </c>
      <c r="E814" t="s">
        <v>25934</v>
      </c>
      <c r="F814" t="s">
        <v>25935</v>
      </c>
      <c r="G814" s="6">
        <v>3768007</v>
      </c>
      <c r="H814" s="6">
        <v>3414865</v>
      </c>
      <c r="I814" s="6">
        <v>353142</v>
      </c>
      <c r="J814" s="6">
        <v>231553</v>
      </c>
      <c r="K814" s="6">
        <v>0</v>
      </c>
      <c r="L814" s="6">
        <v>121589</v>
      </c>
      <c r="M814" s="6">
        <v>1064827</v>
      </c>
      <c r="N814" s="6">
        <v>19041</v>
      </c>
      <c r="O814" s="6">
        <v>1167375</v>
      </c>
      <c r="P814" s="6"/>
      <c r="Q814" s="6">
        <v>46805</v>
      </c>
      <c r="R814" s="6">
        <v>1120570</v>
      </c>
    </row>
    <row r="815" spans="1:18">
      <c r="A815">
        <v>800046519</v>
      </c>
      <c r="B815" s="1">
        <v>42004</v>
      </c>
      <c r="C815" s="1" t="s">
        <v>827</v>
      </c>
      <c r="D815" t="s">
        <v>26172</v>
      </c>
      <c r="E815" t="s">
        <v>26173</v>
      </c>
      <c r="F815" t="s">
        <v>25943</v>
      </c>
      <c r="G815" s="6">
        <v>0</v>
      </c>
      <c r="H815" s="6">
        <v>0</v>
      </c>
      <c r="I815" s="6">
        <v>0</v>
      </c>
      <c r="J815" s="6">
        <v>250416</v>
      </c>
      <c r="K815" s="6">
        <v>0</v>
      </c>
      <c r="L815" s="6">
        <v>-250416</v>
      </c>
      <c r="M815" s="6">
        <v>276472</v>
      </c>
      <c r="N815" s="6">
        <v>10944</v>
      </c>
      <c r="O815" s="6">
        <v>15112</v>
      </c>
      <c r="P815" s="6"/>
      <c r="Q815" s="6">
        <v>11098</v>
      </c>
      <c r="R815" s="6">
        <v>4014</v>
      </c>
    </row>
    <row r="816" spans="1:18">
      <c r="A816">
        <v>800046568</v>
      </c>
      <c r="B816" s="1">
        <v>42004</v>
      </c>
      <c r="C816" s="1" t="s">
        <v>828</v>
      </c>
      <c r="D816" t="s">
        <v>26042</v>
      </c>
      <c r="G816" s="6">
        <v>4189541</v>
      </c>
      <c r="H816" s="6">
        <v>3679773</v>
      </c>
      <c r="I816" s="6">
        <v>509768</v>
      </c>
      <c r="J816" s="6">
        <v>146048</v>
      </c>
      <c r="K816" s="6">
        <v>114506</v>
      </c>
      <c r="L816" s="6">
        <v>249214</v>
      </c>
      <c r="M816" s="6">
        <v>37072</v>
      </c>
      <c r="N816" s="6">
        <v>208666</v>
      </c>
      <c r="O816" s="6">
        <v>77620</v>
      </c>
      <c r="P816" s="6"/>
      <c r="Q816" s="6"/>
      <c r="R816" s="6">
        <v>77620</v>
      </c>
    </row>
    <row r="817" spans="1:18">
      <c r="A817">
        <v>800046648</v>
      </c>
      <c r="B817" s="1">
        <v>42004</v>
      </c>
      <c r="C817" s="1" t="s">
        <v>829</v>
      </c>
      <c r="D817" t="s">
        <v>26028</v>
      </c>
      <c r="E817" t="s">
        <v>26029</v>
      </c>
      <c r="F817" t="s">
        <v>25951</v>
      </c>
      <c r="G817" s="6">
        <v>7046168</v>
      </c>
      <c r="H817" s="6">
        <v>5739583</v>
      </c>
      <c r="I817" s="6">
        <v>1306585</v>
      </c>
      <c r="J817" s="6">
        <v>468802</v>
      </c>
      <c r="K817" s="6">
        <v>662972</v>
      </c>
      <c r="L817" s="6">
        <v>174811</v>
      </c>
      <c r="M817" s="6">
        <v>272962</v>
      </c>
      <c r="N817" s="6">
        <v>132183</v>
      </c>
      <c r="O817" s="6">
        <v>315590</v>
      </c>
      <c r="P817" s="6"/>
      <c r="Q817" s="6">
        <v>115383</v>
      </c>
      <c r="R817" s="6">
        <v>200207</v>
      </c>
    </row>
    <row r="818" spans="1:18">
      <c r="A818">
        <v>800046713</v>
      </c>
      <c r="B818" s="1">
        <v>42004</v>
      </c>
      <c r="C818" s="1" t="s">
        <v>830</v>
      </c>
      <c r="D818" t="s">
        <v>26018</v>
      </c>
      <c r="E818" t="s">
        <v>26019</v>
      </c>
      <c r="F818" t="s">
        <v>25951</v>
      </c>
      <c r="G818" s="6">
        <v>3543512</v>
      </c>
      <c r="H818" s="6">
        <v>938044</v>
      </c>
      <c r="I818" s="6">
        <v>2605468</v>
      </c>
      <c r="J818" s="6">
        <v>1197922</v>
      </c>
      <c r="K818" s="6">
        <v>1183636</v>
      </c>
      <c r="L818" s="6">
        <v>223910</v>
      </c>
      <c r="M818" s="6">
        <v>221559</v>
      </c>
      <c r="N818" s="6">
        <v>47366</v>
      </c>
      <c r="O818" s="6">
        <v>398103</v>
      </c>
      <c r="P818" s="6"/>
      <c r="Q818" s="6">
        <v>125580</v>
      </c>
      <c r="R818" s="6">
        <v>272523</v>
      </c>
    </row>
    <row r="819" spans="1:18">
      <c r="A819">
        <v>800046749</v>
      </c>
      <c r="B819" s="1">
        <v>42004</v>
      </c>
      <c r="C819" s="1" t="s">
        <v>831</v>
      </c>
      <c r="D819" t="s">
        <v>26013</v>
      </c>
      <c r="E819" t="s">
        <v>26014</v>
      </c>
      <c r="F819" t="s">
        <v>25935</v>
      </c>
      <c r="G819" s="6">
        <v>6550211</v>
      </c>
      <c r="H819" s="6">
        <v>0</v>
      </c>
      <c r="I819" s="6">
        <v>6550211</v>
      </c>
      <c r="J819" s="6">
        <v>616440</v>
      </c>
      <c r="K819" s="6">
        <v>0</v>
      </c>
      <c r="L819" s="6">
        <v>5933771</v>
      </c>
      <c r="M819" s="6">
        <v>0</v>
      </c>
      <c r="N819" s="6">
        <v>43483</v>
      </c>
      <c r="O819" s="6">
        <v>5890288</v>
      </c>
      <c r="P819" s="6"/>
      <c r="Q819" s="6">
        <v>118171</v>
      </c>
      <c r="R819" s="6">
        <v>5772117</v>
      </c>
    </row>
    <row r="820" spans="1:18">
      <c r="A820">
        <v>800046874</v>
      </c>
      <c r="B820" s="1">
        <v>42004</v>
      </c>
      <c r="C820" s="1" t="s">
        <v>832</v>
      </c>
      <c r="D820" t="s">
        <v>25944</v>
      </c>
      <c r="E820" t="s">
        <v>25945</v>
      </c>
      <c r="F820" t="s">
        <v>25935</v>
      </c>
      <c r="G820" s="6">
        <v>16563006</v>
      </c>
      <c r="H820" s="6">
        <v>14404062</v>
      </c>
      <c r="I820" s="6">
        <v>2158944</v>
      </c>
      <c r="J820" s="6">
        <v>880270</v>
      </c>
      <c r="K820" s="6">
        <v>0</v>
      </c>
      <c r="L820" s="6">
        <v>1278674</v>
      </c>
      <c r="M820" s="6">
        <v>74908</v>
      </c>
      <c r="N820" s="6">
        <v>457863</v>
      </c>
      <c r="O820" s="6">
        <v>895719</v>
      </c>
      <c r="P820" s="6"/>
      <c r="Q820" s="6">
        <v>468900</v>
      </c>
      <c r="R820" s="6">
        <v>426819</v>
      </c>
    </row>
    <row r="821" spans="1:18">
      <c r="A821">
        <v>800046878</v>
      </c>
      <c r="B821" s="1">
        <v>42004</v>
      </c>
      <c r="C821" s="1" t="s">
        <v>833</v>
      </c>
      <c r="D821" t="s">
        <v>26078</v>
      </c>
      <c r="E821" t="s">
        <v>26079</v>
      </c>
      <c r="F821" t="s">
        <v>26006</v>
      </c>
      <c r="G821" s="6">
        <v>3096328</v>
      </c>
      <c r="H821" s="6">
        <v>1062807</v>
      </c>
      <c r="I821" s="6">
        <v>2033521</v>
      </c>
      <c r="J821" s="6">
        <v>1911688</v>
      </c>
      <c r="K821" s="6">
        <v>325008</v>
      </c>
      <c r="L821" s="6">
        <v>-203175</v>
      </c>
      <c r="M821" s="6">
        <v>52427</v>
      </c>
      <c r="N821" s="6">
        <v>178658</v>
      </c>
      <c r="O821" s="6">
        <v>-329406</v>
      </c>
      <c r="P821" s="6"/>
      <c r="Q821" s="6">
        <v>50122</v>
      </c>
      <c r="R821" s="6">
        <v>-379528</v>
      </c>
    </row>
    <row r="822" spans="1:18">
      <c r="A822">
        <v>800047028</v>
      </c>
      <c r="B822" s="1">
        <v>42004</v>
      </c>
      <c r="C822" s="1" t="s">
        <v>834</v>
      </c>
      <c r="D822" t="s">
        <v>26220</v>
      </c>
      <c r="E822" t="s">
        <v>26221</v>
      </c>
      <c r="F822" t="s">
        <v>26222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141</v>
      </c>
      <c r="O822" s="6">
        <v>-141</v>
      </c>
      <c r="P822" s="6"/>
      <c r="Q822" s="6">
        <v>484</v>
      </c>
      <c r="R822" s="6">
        <v>-625</v>
      </c>
    </row>
    <row r="823" spans="1:18">
      <c r="A823">
        <v>800047093</v>
      </c>
      <c r="B823" s="1">
        <v>42004</v>
      </c>
      <c r="C823" s="1" t="s">
        <v>835</v>
      </c>
      <c r="D823" t="s">
        <v>26028</v>
      </c>
      <c r="E823" t="s">
        <v>26029</v>
      </c>
      <c r="F823" t="s">
        <v>25951</v>
      </c>
      <c r="G823" s="6">
        <v>8891826</v>
      </c>
      <c r="H823" s="6">
        <v>6719097</v>
      </c>
      <c r="I823" s="6">
        <v>2172729</v>
      </c>
      <c r="J823" s="6">
        <v>442913</v>
      </c>
      <c r="K823" s="6">
        <v>572655</v>
      </c>
      <c r="L823" s="6">
        <v>1157161</v>
      </c>
      <c r="M823" s="6">
        <v>120278</v>
      </c>
      <c r="N823" s="6">
        <v>155385</v>
      </c>
      <c r="O823" s="6">
        <v>1122054</v>
      </c>
      <c r="P823" s="6"/>
      <c r="Q823" s="6">
        <v>398971</v>
      </c>
      <c r="R823" s="6">
        <v>723083</v>
      </c>
    </row>
    <row r="824" spans="1:18">
      <c r="A824">
        <v>800047094</v>
      </c>
      <c r="B824" s="1">
        <v>42004</v>
      </c>
      <c r="C824" s="1" t="s">
        <v>836</v>
      </c>
      <c r="D824" t="s">
        <v>26188</v>
      </c>
      <c r="E824" t="s">
        <v>26189</v>
      </c>
      <c r="F824" t="s">
        <v>25948</v>
      </c>
      <c r="G824" s="6">
        <v>3168418</v>
      </c>
      <c r="H824" s="6">
        <v>1996940</v>
      </c>
      <c r="I824" s="6">
        <v>1171478</v>
      </c>
      <c r="J824" s="6">
        <v>859340</v>
      </c>
      <c r="K824" s="6">
        <v>220512</v>
      </c>
      <c r="L824" s="6">
        <v>91626</v>
      </c>
      <c r="M824" s="6">
        <v>153316</v>
      </c>
      <c r="N824" s="6">
        <v>93687</v>
      </c>
      <c r="O824" s="6">
        <v>151255</v>
      </c>
      <c r="P824" s="6"/>
      <c r="Q824" s="6">
        <v>67740</v>
      </c>
      <c r="R824" s="6">
        <v>83515</v>
      </c>
    </row>
    <row r="825" spans="1:18">
      <c r="A825">
        <v>800047115</v>
      </c>
      <c r="B825" s="1">
        <v>42004</v>
      </c>
      <c r="C825" s="1" t="s">
        <v>837</v>
      </c>
      <c r="D825" t="s">
        <v>26090</v>
      </c>
      <c r="E825" t="s">
        <v>26091</v>
      </c>
      <c r="F825" t="s">
        <v>25954</v>
      </c>
      <c r="G825" s="6">
        <v>1133048</v>
      </c>
      <c r="H825" s="6">
        <v>0</v>
      </c>
      <c r="I825" s="6">
        <v>1133048</v>
      </c>
      <c r="J825" s="6">
        <v>819781</v>
      </c>
      <c r="K825" s="6">
        <v>0</v>
      </c>
      <c r="L825" s="6">
        <v>313267</v>
      </c>
      <c r="M825" s="6">
        <v>490975</v>
      </c>
      <c r="N825" s="6">
        <v>1877632</v>
      </c>
      <c r="O825" s="6">
        <v>-1073390</v>
      </c>
      <c r="P825" s="6"/>
      <c r="Q825" s="6">
        <v>55556</v>
      </c>
      <c r="R825" s="6">
        <v>-1128946</v>
      </c>
    </row>
    <row r="826" spans="1:18">
      <c r="A826">
        <v>800047192</v>
      </c>
      <c r="B826" s="1">
        <v>42004</v>
      </c>
      <c r="C826" s="1" t="s">
        <v>838</v>
      </c>
      <c r="D826" t="s">
        <v>26192</v>
      </c>
      <c r="E826" t="s">
        <v>26193</v>
      </c>
      <c r="F826" t="s">
        <v>25935</v>
      </c>
      <c r="G826" s="6">
        <v>17935020</v>
      </c>
      <c r="H826" s="6">
        <v>13954459</v>
      </c>
      <c r="I826" s="6">
        <v>3980561</v>
      </c>
      <c r="J826" s="6">
        <v>1659022</v>
      </c>
      <c r="K826" s="6">
        <v>0</v>
      </c>
      <c r="L826" s="6">
        <v>2321539</v>
      </c>
      <c r="M826" s="6">
        <v>0</v>
      </c>
      <c r="N826" s="6">
        <v>954208</v>
      </c>
      <c r="O826" s="6">
        <v>1367331</v>
      </c>
      <c r="P826" s="6"/>
      <c r="Q826" s="6">
        <v>602656</v>
      </c>
      <c r="R826" s="6">
        <v>764675</v>
      </c>
    </row>
    <row r="827" spans="1:18">
      <c r="A827">
        <v>800047195</v>
      </c>
      <c r="B827" s="1">
        <v>42004</v>
      </c>
      <c r="C827" s="1" t="s">
        <v>839</v>
      </c>
      <c r="D827" t="s">
        <v>26082</v>
      </c>
      <c r="E827" t="s">
        <v>26083</v>
      </c>
      <c r="F827" t="s">
        <v>25935</v>
      </c>
      <c r="G827" s="6">
        <v>284953</v>
      </c>
      <c r="H827" s="6">
        <v>0</v>
      </c>
      <c r="I827" s="6">
        <v>284953</v>
      </c>
      <c r="J827" s="6">
        <v>219320</v>
      </c>
      <c r="K827" s="6">
        <v>0</v>
      </c>
      <c r="L827" s="6">
        <v>65633</v>
      </c>
      <c r="M827" s="6">
        <v>19590</v>
      </c>
      <c r="N827" s="6">
        <v>1694</v>
      </c>
      <c r="O827" s="6">
        <v>83529</v>
      </c>
      <c r="P827" s="6"/>
      <c r="Q827" s="6">
        <v>48696</v>
      </c>
      <c r="R827" s="6">
        <v>34833</v>
      </c>
    </row>
    <row r="828" spans="1:18">
      <c r="A828">
        <v>800047266</v>
      </c>
      <c r="B828" s="1">
        <v>42004</v>
      </c>
      <c r="C828" s="1" t="s">
        <v>840</v>
      </c>
      <c r="D828" t="s">
        <v>26042</v>
      </c>
      <c r="G828" s="6">
        <v>9265343</v>
      </c>
      <c r="H828" s="6">
        <v>7412612</v>
      </c>
      <c r="I828" s="6">
        <v>1852731</v>
      </c>
      <c r="J828" s="6">
        <v>152487</v>
      </c>
      <c r="K828" s="6">
        <v>1213647</v>
      </c>
      <c r="L828" s="6">
        <v>486597</v>
      </c>
      <c r="M828" s="6">
        <v>91493</v>
      </c>
      <c r="N828" s="6">
        <v>275396</v>
      </c>
      <c r="O828" s="6">
        <v>302694</v>
      </c>
      <c r="P828" s="6"/>
      <c r="Q828" s="6">
        <v>132849</v>
      </c>
      <c r="R828" s="6">
        <v>169845</v>
      </c>
    </row>
    <row r="829" spans="1:18">
      <c r="A829">
        <v>800047278</v>
      </c>
      <c r="B829" s="1">
        <v>42004</v>
      </c>
      <c r="C829" s="1" t="s">
        <v>841</v>
      </c>
      <c r="D829" t="s">
        <v>25967</v>
      </c>
      <c r="E829" t="s">
        <v>25968</v>
      </c>
      <c r="F829" t="s">
        <v>25951</v>
      </c>
      <c r="G829" s="6">
        <v>1976269</v>
      </c>
      <c r="H829" s="6">
        <v>1499901</v>
      </c>
      <c r="I829" s="6">
        <v>476368</v>
      </c>
      <c r="J829" s="6">
        <v>240118</v>
      </c>
      <c r="K829" s="6">
        <v>216736</v>
      </c>
      <c r="L829" s="6">
        <v>19514</v>
      </c>
      <c r="M829" s="6">
        <v>21215</v>
      </c>
      <c r="N829" s="6">
        <v>29956</v>
      </c>
      <c r="O829" s="6">
        <v>10773</v>
      </c>
      <c r="P829" s="6"/>
      <c r="Q829" s="6">
        <v>5805</v>
      </c>
      <c r="R829" s="6">
        <v>4968</v>
      </c>
    </row>
    <row r="830" spans="1:18">
      <c r="A830">
        <v>800047305</v>
      </c>
      <c r="B830" s="1">
        <v>42004</v>
      </c>
      <c r="C830" s="1" t="s">
        <v>842</v>
      </c>
      <c r="D830" t="s">
        <v>26042</v>
      </c>
      <c r="G830" s="6">
        <v>964352</v>
      </c>
      <c r="H830" s="6">
        <v>745537</v>
      </c>
      <c r="I830" s="6">
        <v>218815</v>
      </c>
      <c r="J830" s="6">
        <v>193757</v>
      </c>
      <c r="K830" s="6">
        <v>0</v>
      </c>
      <c r="L830" s="6">
        <v>25058</v>
      </c>
      <c r="M830" s="6">
        <v>2489</v>
      </c>
      <c r="N830" s="6">
        <v>20837</v>
      </c>
      <c r="O830" s="6">
        <v>6710</v>
      </c>
      <c r="P830" s="6"/>
      <c r="Q830" s="6">
        <v>4639</v>
      </c>
      <c r="R830" s="6">
        <v>2071</v>
      </c>
    </row>
    <row r="831" spans="1:18">
      <c r="A831">
        <v>800047329</v>
      </c>
      <c r="B831" s="1">
        <v>42004</v>
      </c>
      <c r="C831" s="1" t="s">
        <v>843</v>
      </c>
      <c r="D831" t="s">
        <v>26090</v>
      </c>
      <c r="E831" t="s">
        <v>26091</v>
      </c>
      <c r="F831" t="s">
        <v>25954</v>
      </c>
      <c r="G831" s="6">
        <v>373643</v>
      </c>
      <c r="H831" s="6">
        <v>0</v>
      </c>
      <c r="I831" s="6">
        <v>373643</v>
      </c>
      <c r="J831" s="6">
        <v>324927</v>
      </c>
      <c r="K831" s="6">
        <v>0</v>
      </c>
      <c r="L831" s="6">
        <v>48716</v>
      </c>
      <c r="M831" s="6">
        <v>0</v>
      </c>
      <c r="N831" s="6">
        <v>13739</v>
      </c>
      <c r="O831" s="6">
        <v>34977</v>
      </c>
      <c r="P831" s="6"/>
      <c r="Q831" s="6">
        <v>29156</v>
      </c>
      <c r="R831" s="6">
        <v>5821</v>
      </c>
    </row>
    <row r="832" spans="1:18">
      <c r="A832">
        <v>800047359</v>
      </c>
      <c r="B832" s="1">
        <v>42004</v>
      </c>
      <c r="C832" s="1" t="s">
        <v>844</v>
      </c>
      <c r="D832" t="s">
        <v>26216</v>
      </c>
      <c r="E832" t="s">
        <v>26217</v>
      </c>
      <c r="F832" t="s">
        <v>25948</v>
      </c>
      <c r="G832" s="6">
        <v>8606164</v>
      </c>
      <c r="H832" s="6">
        <v>5046796</v>
      </c>
      <c r="I832" s="6">
        <v>3559368</v>
      </c>
      <c r="J832" s="6">
        <v>1723766</v>
      </c>
      <c r="K832" s="6">
        <v>591215</v>
      </c>
      <c r="L832" s="6">
        <v>1244387</v>
      </c>
      <c r="M832" s="6">
        <v>309007</v>
      </c>
      <c r="N832" s="6">
        <v>935094</v>
      </c>
      <c r="O832" s="6">
        <v>618300</v>
      </c>
      <c r="P832" s="6"/>
      <c r="Q832" s="6">
        <v>253000</v>
      </c>
      <c r="R832" s="6">
        <v>365300</v>
      </c>
    </row>
    <row r="833" spans="1:18">
      <c r="A833">
        <v>800047410</v>
      </c>
      <c r="B833" s="1">
        <v>42004</v>
      </c>
      <c r="C833" s="1" t="s">
        <v>845</v>
      </c>
      <c r="D833" t="s">
        <v>25938</v>
      </c>
      <c r="E833" t="s">
        <v>25939</v>
      </c>
      <c r="F833" t="s">
        <v>25940</v>
      </c>
      <c r="G833" s="6">
        <v>346122</v>
      </c>
      <c r="H833" s="6">
        <v>0</v>
      </c>
      <c r="I833" s="6">
        <v>346122</v>
      </c>
      <c r="J833" s="6">
        <v>264702</v>
      </c>
      <c r="K833" s="6">
        <v>0</v>
      </c>
      <c r="L833" s="6">
        <v>81420</v>
      </c>
      <c r="M833" s="6">
        <v>7989</v>
      </c>
      <c r="N833" s="6">
        <v>44684</v>
      </c>
      <c r="O833" s="6">
        <v>44725</v>
      </c>
      <c r="P833" s="6"/>
      <c r="Q833" s="6">
        <v>40203</v>
      </c>
      <c r="R833" s="6">
        <v>4522</v>
      </c>
    </row>
    <row r="834" spans="1:18">
      <c r="A834">
        <v>800047433</v>
      </c>
      <c r="B834" s="1">
        <v>42004</v>
      </c>
      <c r="C834" s="1" t="s">
        <v>846</v>
      </c>
      <c r="D834" t="s">
        <v>25946</v>
      </c>
      <c r="E834" t="s">
        <v>25947</v>
      </c>
      <c r="F834" t="s">
        <v>25948</v>
      </c>
      <c r="G834" s="6">
        <v>6265494</v>
      </c>
      <c r="H834" s="6">
        <v>4055330</v>
      </c>
      <c r="I834" s="6">
        <v>2210164</v>
      </c>
      <c r="J834" s="6">
        <v>440568</v>
      </c>
      <c r="K834" s="6">
        <v>970779</v>
      </c>
      <c r="L834" s="6">
        <v>798817</v>
      </c>
      <c r="M834" s="6">
        <v>22277</v>
      </c>
      <c r="N834" s="6">
        <v>762234</v>
      </c>
      <c r="O834" s="6">
        <v>58860</v>
      </c>
      <c r="P834" s="6"/>
      <c r="Q834" s="6">
        <v>45204</v>
      </c>
      <c r="R834" s="6">
        <v>13656</v>
      </c>
    </row>
    <row r="835" spans="1:18">
      <c r="A835">
        <v>800047489</v>
      </c>
      <c r="B835" s="1">
        <v>42004</v>
      </c>
      <c r="C835" s="1" t="s">
        <v>847</v>
      </c>
      <c r="D835" t="s">
        <v>26104</v>
      </c>
      <c r="E835" t="s">
        <v>26105</v>
      </c>
      <c r="F835" t="s">
        <v>25951</v>
      </c>
      <c r="G835" s="6">
        <v>56121790</v>
      </c>
      <c r="H835" s="6">
        <v>44350905</v>
      </c>
      <c r="I835" s="6">
        <v>11770885</v>
      </c>
      <c r="J835" s="6">
        <v>2620312</v>
      </c>
      <c r="K835" s="6">
        <v>6721924</v>
      </c>
      <c r="L835" s="6">
        <v>2428649</v>
      </c>
      <c r="M835" s="6">
        <v>1634481</v>
      </c>
      <c r="N835" s="6">
        <v>660280</v>
      </c>
      <c r="O835" s="6">
        <v>3402850</v>
      </c>
      <c r="P835" s="6"/>
      <c r="Q835" s="6">
        <v>1428338</v>
      </c>
      <c r="R835" s="6">
        <v>1974512</v>
      </c>
    </row>
    <row r="836" spans="1:18">
      <c r="A836">
        <v>800047662</v>
      </c>
      <c r="B836" s="1">
        <v>42004</v>
      </c>
      <c r="C836" s="1" t="s">
        <v>848</v>
      </c>
      <c r="D836" t="s">
        <v>25938</v>
      </c>
      <c r="E836" t="s">
        <v>25939</v>
      </c>
      <c r="F836" t="s">
        <v>25940</v>
      </c>
      <c r="G836" s="6">
        <v>535812</v>
      </c>
      <c r="H836" s="6">
        <v>0</v>
      </c>
      <c r="I836" s="6">
        <v>535812</v>
      </c>
      <c r="J836" s="6">
        <v>384920</v>
      </c>
      <c r="K836" s="6">
        <v>2478</v>
      </c>
      <c r="L836" s="6">
        <v>148414</v>
      </c>
      <c r="M836" s="6">
        <v>52233</v>
      </c>
      <c r="N836" s="6">
        <v>54668</v>
      </c>
      <c r="O836" s="6">
        <v>145979</v>
      </c>
      <c r="P836" s="6"/>
      <c r="Q836" s="6">
        <v>39399</v>
      </c>
      <c r="R836" s="6">
        <v>106580</v>
      </c>
    </row>
    <row r="837" spans="1:18">
      <c r="A837">
        <v>800047765</v>
      </c>
      <c r="B837" s="1">
        <v>42004</v>
      </c>
      <c r="C837" s="1" t="s">
        <v>849</v>
      </c>
      <c r="D837" t="s">
        <v>26214</v>
      </c>
      <c r="E837" t="s">
        <v>26215</v>
      </c>
      <c r="F837" t="s">
        <v>25940</v>
      </c>
      <c r="G837" s="6">
        <v>1018168</v>
      </c>
      <c r="H837" s="6">
        <v>0</v>
      </c>
      <c r="I837" s="6">
        <v>1018168</v>
      </c>
      <c r="J837" s="6">
        <v>997628</v>
      </c>
      <c r="K837" s="6">
        <v>38730</v>
      </c>
      <c r="L837" s="6">
        <v>-18190</v>
      </c>
      <c r="M837" s="6">
        <v>140844</v>
      </c>
      <c r="N837" s="6">
        <v>102771</v>
      </c>
      <c r="O837" s="6">
        <v>19883</v>
      </c>
      <c r="P837" s="6"/>
      <c r="Q837" s="6">
        <v>15108</v>
      </c>
      <c r="R837" s="6">
        <v>4775</v>
      </c>
    </row>
    <row r="838" spans="1:18">
      <c r="A838">
        <v>800047781</v>
      </c>
      <c r="B838" s="1">
        <v>42004</v>
      </c>
      <c r="C838" s="1" t="s">
        <v>850</v>
      </c>
      <c r="D838" t="s">
        <v>25936</v>
      </c>
      <c r="E838" t="s">
        <v>25937</v>
      </c>
      <c r="F838" t="s">
        <v>25935</v>
      </c>
      <c r="G838" s="6">
        <v>37315272</v>
      </c>
      <c r="H838" s="6">
        <v>29183560</v>
      </c>
      <c r="I838" s="6">
        <v>8131712</v>
      </c>
      <c r="J838" s="6">
        <v>5710498</v>
      </c>
      <c r="K838" s="6">
        <v>0</v>
      </c>
      <c r="L838" s="6">
        <v>2421214</v>
      </c>
      <c r="M838" s="6">
        <v>581462</v>
      </c>
      <c r="N838" s="6">
        <v>670303</v>
      </c>
      <c r="O838" s="6">
        <v>2332373</v>
      </c>
      <c r="P838" s="6"/>
      <c r="Q838" s="6">
        <v>1620542</v>
      </c>
      <c r="R838" s="6">
        <v>711831</v>
      </c>
    </row>
    <row r="839" spans="1:18">
      <c r="A839">
        <v>800047821</v>
      </c>
      <c r="B839" s="1">
        <v>42004</v>
      </c>
      <c r="C839" s="1" t="s">
        <v>851</v>
      </c>
      <c r="D839" t="s">
        <v>25991</v>
      </c>
      <c r="G839" s="6">
        <v>24700854</v>
      </c>
      <c r="H839" s="6">
        <v>20917184</v>
      </c>
      <c r="I839" s="6">
        <v>3783670</v>
      </c>
      <c r="J839" s="6">
        <v>1973029</v>
      </c>
      <c r="K839" s="6">
        <v>0</v>
      </c>
      <c r="L839" s="6">
        <v>1810641</v>
      </c>
      <c r="M839" s="6">
        <v>202070</v>
      </c>
      <c r="N839" s="6">
        <v>277213</v>
      </c>
      <c r="O839" s="6">
        <v>1735498</v>
      </c>
      <c r="P839" s="6"/>
      <c r="Q839" s="6">
        <v>618120</v>
      </c>
      <c r="R839" s="6">
        <v>1117378</v>
      </c>
    </row>
    <row r="840" spans="1:18">
      <c r="A840">
        <v>800047904</v>
      </c>
      <c r="B840" s="1">
        <v>42004</v>
      </c>
      <c r="C840" s="1" t="s">
        <v>852</v>
      </c>
      <c r="D840" t="s">
        <v>25985</v>
      </c>
      <c r="E840" t="s">
        <v>25986</v>
      </c>
      <c r="F840" t="s">
        <v>25951</v>
      </c>
      <c r="G840" s="6">
        <v>4373294</v>
      </c>
      <c r="H840" s="6">
        <v>2618911</v>
      </c>
      <c r="I840" s="6">
        <v>1754383</v>
      </c>
      <c r="J840" s="6">
        <v>797868</v>
      </c>
      <c r="K840" s="6">
        <v>552525</v>
      </c>
      <c r="L840" s="6">
        <v>403990</v>
      </c>
      <c r="M840" s="6">
        <v>127587</v>
      </c>
      <c r="N840" s="6">
        <v>409341</v>
      </c>
      <c r="O840" s="6">
        <v>122236</v>
      </c>
      <c r="P840" s="6"/>
      <c r="Q840" s="6">
        <v>41561</v>
      </c>
      <c r="R840" s="6">
        <v>80675</v>
      </c>
    </row>
    <row r="841" spans="1:18">
      <c r="A841">
        <v>800048014</v>
      </c>
      <c r="B841" s="1">
        <v>42004</v>
      </c>
      <c r="C841" s="1" t="s">
        <v>853</v>
      </c>
      <c r="D841" t="s">
        <v>26150</v>
      </c>
      <c r="E841" t="s">
        <v>26151</v>
      </c>
      <c r="F841" t="s">
        <v>25951</v>
      </c>
      <c r="G841" s="6">
        <v>3420556</v>
      </c>
      <c r="H841" s="6">
        <v>2742347</v>
      </c>
      <c r="I841" s="6">
        <v>678209</v>
      </c>
      <c r="J841" s="6">
        <v>362671</v>
      </c>
      <c r="K841" s="6">
        <v>206630</v>
      </c>
      <c r="L841" s="6">
        <v>108908</v>
      </c>
      <c r="M841" s="6">
        <v>210408</v>
      </c>
      <c r="N841" s="6">
        <v>22026</v>
      </c>
      <c r="O841" s="6">
        <v>297290</v>
      </c>
      <c r="P841" s="6"/>
      <c r="Q841" s="6">
        <v>100969</v>
      </c>
      <c r="R841" s="6">
        <v>196321</v>
      </c>
    </row>
    <row r="842" spans="1:18">
      <c r="A842">
        <v>800048191</v>
      </c>
      <c r="B842" s="1">
        <v>42004</v>
      </c>
      <c r="C842" s="1" t="s">
        <v>854</v>
      </c>
      <c r="D842" t="s">
        <v>26141</v>
      </c>
      <c r="E842" t="s">
        <v>26142</v>
      </c>
      <c r="F842" t="s">
        <v>25948</v>
      </c>
      <c r="G842" s="6">
        <v>34771746</v>
      </c>
      <c r="H842" s="6">
        <v>30078764</v>
      </c>
      <c r="I842" s="6">
        <v>4692982</v>
      </c>
      <c r="J842" s="6">
        <v>3328357</v>
      </c>
      <c r="K842" s="6">
        <v>1591006</v>
      </c>
      <c r="L842" s="6">
        <v>-226381</v>
      </c>
      <c r="M842" s="6">
        <v>12676483</v>
      </c>
      <c r="N842" s="6">
        <v>13215620</v>
      </c>
      <c r="O842" s="6">
        <v>-765518</v>
      </c>
      <c r="P842" s="6"/>
      <c r="Q842" s="6">
        <v>73954</v>
      </c>
      <c r="R842" s="6">
        <v>-839472</v>
      </c>
    </row>
    <row r="843" spans="1:18">
      <c r="A843">
        <v>800048221</v>
      </c>
      <c r="B843" s="1">
        <v>42004</v>
      </c>
      <c r="C843" s="1" t="s">
        <v>855</v>
      </c>
      <c r="D843" t="s">
        <v>25949</v>
      </c>
      <c r="E843" t="s">
        <v>25950</v>
      </c>
      <c r="F843" t="s">
        <v>25951</v>
      </c>
      <c r="G843" s="6">
        <v>1091413</v>
      </c>
      <c r="H843" s="6">
        <v>808230</v>
      </c>
      <c r="I843" s="6">
        <v>283183</v>
      </c>
      <c r="J843" s="6">
        <v>200155</v>
      </c>
      <c r="K843" s="6">
        <v>0</v>
      </c>
      <c r="L843" s="6">
        <v>83028</v>
      </c>
      <c r="M843" s="6">
        <v>31445</v>
      </c>
      <c r="N843" s="6">
        <v>32090</v>
      </c>
      <c r="O843" s="6">
        <v>82383</v>
      </c>
      <c r="P843" s="6"/>
      <c r="Q843" s="6">
        <v>32640</v>
      </c>
      <c r="R843" s="6">
        <v>49743</v>
      </c>
    </row>
    <row r="844" spans="1:18">
      <c r="A844">
        <v>800048238</v>
      </c>
      <c r="B844" s="1">
        <v>42004</v>
      </c>
      <c r="C844" s="1" t="s">
        <v>856</v>
      </c>
      <c r="D844" t="s">
        <v>25985</v>
      </c>
      <c r="E844" t="s">
        <v>25986</v>
      </c>
      <c r="F844" t="s">
        <v>25951</v>
      </c>
      <c r="G844" s="6">
        <v>2542007</v>
      </c>
      <c r="H844" s="6">
        <v>2269081</v>
      </c>
      <c r="I844" s="6">
        <v>272926</v>
      </c>
      <c r="J844" s="6">
        <v>134963</v>
      </c>
      <c r="K844" s="6">
        <v>8389</v>
      </c>
      <c r="L844" s="6">
        <v>129574</v>
      </c>
      <c r="M844" s="6">
        <v>4152</v>
      </c>
      <c r="N844" s="6">
        <v>56773</v>
      </c>
      <c r="O844" s="6">
        <v>76953</v>
      </c>
      <c r="P844" s="6"/>
      <c r="Q844" s="6">
        <v>34367</v>
      </c>
      <c r="R844" s="6">
        <v>42586</v>
      </c>
    </row>
    <row r="845" spans="1:18">
      <c r="A845">
        <v>800048266</v>
      </c>
      <c r="B845" s="1">
        <v>42004</v>
      </c>
      <c r="C845" s="1" t="s">
        <v>857</v>
      </c>
      <c r="D845" t="s">
        <v>26382</v>
      </c>
      <c r="E845" t="s">
        <v>26383</v>
      </c>
      <c r="F845" t="s">
        <v>26075</v>
      </c>
      <c r="G845" s="6">
        <v>2725032</v>
      </c>
      <c r="H845" s="6">
        <v>2025462</v>
      </c>
      <c r="I845" s="6">
        <v>699570</v>
      </c>
      <c r="J845" s="6">
        <v>217016</v>
      </c>
      <c r="K845" s="6">
        <v>153571</v>
      </c>
      <c r="L845" s="6">
        <v>328983</v>
      </c>
      <c r="M845" s="6">
        <v>35566</v>
      </c>
      <c r="N845" s="6">
        <v>171561</v>
      </c>
      <c r="O845" s="6">
        <v>192988</v>
      </c>
      <c r="P845" s="6"/>
      <c r="Q845" s="6">
        <v>80554</v>
      </c>
      <c r="R845" s="6">
        <v>112434</v>
      </c>
    </row>
    <row r="846" spans="1:18">
      <c r="A846">
        <v>800048373</v>
      </c>
      <c r="B846" s="1">
        <v>42004</v>
      </c>
      <c r="C846" s="1" t="s">
        <v>858</v>
      </c>
      <c r="D846" t="s">
        <v>26125</v>
      </c>
      <c r="E846" t="s">
        <v>26126</v>
      </c>
      <c r="F846" t="s">
        <v>25948</v>
      </c>
      <c r="G846" s="6">
        <v>8678925</v>
      </c>
      <c r="H846" s="6">
        <v>6614395</v>
      </c>
      <c r="I846" s="6">
        <v>2064530</v>
      </c>
      <c r="J846" s="6">
        <v>739984</v>
      </c>
      <c r="K846" s="6">
        <v>705864</v>
      </c>
      <c r="L846" s="6">
        <v>618682</v>
      </c>
      <c r="M846" s="6">
        <v>314706</v>
      </c>
      <c r="N846" s="6">
        <v>287109</v>
      </c>
      <c r="O846" s="6">
        <v>646279</v>
      </c>
      <c r="P846" s="6"/>
      <c r="Q846" s="6">
        <v>235825</v>
      </c>
      <c r="R846" s="6">
        <v>410454</v>
      </c>
    </row>
    <row r="847" spans="1:18">
      <c r="A847">
        <v>800048441</v>
      </c>
      <c r="B847" s="1">
        <v>42004</v>
      </c>
      <c r="C847" s="1" t="s">
        <v>859</v>
      </c>
      <c r="D847" t="s">
        <v>26129</v>
      </c>
      <c r="E847" t="s">
        <v>26130</v>
      </c>
      <c r="F847" t="s">
        <v>25962</v>
      </c>
      <c r="G847" s="6">
        <v>2126006</v>
      </c>
      <c r="H847" s="6">
        <v>1938222</v>
      </c>
      <c r="I847" s="6">
        <v>187784</v>
      </c>
      <c r="J847" s="6">
        <v>302582</v>
      </c>
      <c r="K847" s="6">
        <v>343848</v>
      </c>
      <c r="L847" s="6">
        <v>-458646</v>
      </c>
      <c r="M847" s="6">
        <v>810044</v>
      </c>
      <c r="N847" s="6">
        <v>283504</v>
      </c>
      <c r="O847" s="6">
        <v>67894</v>
      </c>
      <c r="P847" s="6"/>
      <c r="Q847" s="6">
        <v>104288</v>
      </c>
      <c r="R847" s="6">
        <v>-36394</v>
      </c>
    </row>
    <row r="848" spans="1:18">
      <c r="A848">
        <v>800048482</v>
      </c>
      <c r="B848" s="1">
        <v>42004</v>
      </c>
      <c r="C848" s="1" t="s">
        <v>860</v>
      </c>
      <c r="D848" t="s">
        <v>25985</v>
      </c>
      <c r="E848" t="s">
        <v>25986</v>
      </c>
      <c r="F848" t="s">
        <v>25951</v>
      </c>
      <c r="G848" s="6">
        <v>3869583</v>
      </c>
      <c r="H848" s="6">
        <v>3049231</v>
      </c>
      <c r="I848" s="6">
        <v>820352</v>
      </c>
      <c r="J848" s="6">
        <v>226862</v>
      </c>
      <c r="K848" s="6">
        <v>312290</v>
      </c>
      <c r="L848" s="6">
        <v>281200</v>
      </c>
      <c r="M848" s="6">
        <v>121848</v>
      </c>
      <c r="N848" s="6">
        <v>136928</v>
      </c>
      <c r="O848" s="6">
        <v>266120</v>
      </c>
      <c r="P848" s="6"/>
      <c r="Q848" s="6">
        <v>92825</v>
      </c>
      <c r="R848" s="6">
        <v>173295</v>
      </c>
    </row>
    <row r="849" spans="1:18">
      <c r="A849">
        <v>800048499</v>
      </c>
      <c r="B849" s="1">
        <v>42004</v>
      </c>
      <c r="C849" s="1" t="s">
        <v>861</v>
      </c>
      <c r="D849" t="s">
        <v>25963</v>
      </c>
      <c r="E849" t="s">
        <v>25964</v>
      </c>
      <c r="F849" t="s">
        <v>25948</v>
      </c>
      <c r="G849" s="6">
        <v>11544029</v>
      </c>
      <c r="H849" s="6">
        <v>11031418</v>
      </c>
      <c r="I849" s="6">
        <v>512611</v>
      </c>
      <c r="J849" s="6">
        <v>455121</v>
      </c>
      <c r="K849" s="6">
        <v>0</v>
      </c>
      <c r="L849" s="6">
        <v>57490</v>
      </c>
      <c r="M849" s="6">
        <v>1029</v>
      </c>
      <c r="N849" s="6">
        <v>42767</v>
      </c>
      <c r="O849" s="6">
        <v>15752</v>
      </c>
      <c r="P849" s="6"/>
      <c r="Q849" s="6">
        <v>20722</v>
      </c>
      <c r="R849" s="6">
        <v>-4970</v>
      </c>
    </row>
    <row r="850" spans="1:18">
      <c r="A850">
        <v>800048518</v>
      </c>
      <c r="B850" s="1">
        <v>42004</v>
      </c>
      <c r="C850" s="1" t="s">
        <v>862</v>
      </c>
      <c r="D850" t="s">
        <v>26047</v>
      </c>
      <c r="E850" t="s">
        <v>26048</v>
      </c>
      <c r="F850" t="s">
        <v>25951</v>
      </c>
      <c r="G850" s="6">
        <v>307379</v>
      </c>
      <c r="H850" s="6">
        <v>278720</v>
      </c>
      <c r="I850" s="6">
        <v>28659</v>
      </c>
      <c r="J850" s="6">
        <v>315</v>
      </c>
      <c r="K850" s="6">
        <v>237403</v>
      </c>
      <c r="L850" s="6">
        <v>-209059</v>
      </c>
      <c r="M850" s="6">
        <v>22740</v>
      </c>
      <c r="N850" s="6">
        <v>4671</v>
      </c>
      <c r="O850" s="6">
        <v>-190990</v>
      </c>
      <c r="P850" s="6"/>
      <c r="Q850" s="6"/>
      <c r="R850" s="6">
        <v>-190990</v>
      </c>
    </row>
    <row r="851" spans="1:18">
      <c r="A851">
        <v>800048558</v>
      </c>
      <c r="B851" s="1">
        <v>42004</v>
      </c>
      <c r="C851" s="1" t="s">
        <v>863</v>
      </c>
      <c r="D851" t="s">
        <v>25946</v>
      </c>
      <c r="E851" t="s">
        <v>25947</v>
      </c>
      <c r="F851" t="s">
        <v>25948</v>
      </c>
      <c r="G851" s="6">
        <v>3798463</v>
      </c>
      <c r="H851" s="6">
        <v>2553480</v>
      </c>
      <c r="I851" s="6">
        <v>1244983</v>
      </c>
      <c r="J851" s="6">
        <v>682665</v>
      </c>
      <c r="K851" s="6">
        <v>153474</v>
      </c>
      <c r="L851" s="6">
        <v>408844</v>
      </c>
      <c r="M851" s="6">
        <v>0</v>
      </c>
      <c r="N851" s="6">
        <v>88089</v>
      </c>
      <c r="O851" s="6">
        <v>320755</v>
      </c>
      <c r="P851" s="6"/>
      <c r="Q851" s="6">
        <v>104755</v>
      </c>
      <c r="R851" s="6">
        <v>216000</v>
      </c>
    </row>
    <row r="852" spans="1:18">
      <c r="A852">
        <v>800048568</v>
      </c>
      <c r="B852" s="1">
        <v>42004</v>
      </c>
      <c r="C852" s="1" t="s">
        <v>864</v>
      </c>
      <c r="D852" t="s">
        <v>26078</v>
      </c>
      <c r="E852" t="s">
        <v>26079</v>
      </c>
      <c r="F852" t="s">
        <v>26006</v>
      </c>
      <c r="G852" s="6">
        <v>59422</v>
      </c>
      <c r="H852" s="6">
        <v>0</v>
      </c>
      <c r="I852" s="6">
        <v>59422</v>
      </c>
      <c r="J852" s="6">
        <v>64020</v>
      </c>
      <c r="K852" s="6">
        <v>0</v>
      </c>
      <c r="L852" s="6">
        <v>-4598</v>
      </c>
      <c r="M852" s="6">
        <v>48504</v>
      </c>
      <c r="N852" s="6">
        <v>10138</v>
      </c>
      <c r="O852" s="6">
        <v>33768</v>
      </c>
      <c r="P852" s="6"/>
      <c r="Q852" s="6">
        <v>14834</v>
      </c>
      <c r="R852" s="6">
        <v>18934</v>
      </c>
    </row>
    <row r="853" spans="1:18">
      <c r="A853">
        <v>800048663</v>
      </c>
      <c r="B853" s="1">
        <v>42004</v>
      </c>
      <c r="C853" s="1" t="s">
        <v>865</v>
      </c>
      <c r="D853" t="s">
        <v>26069</v>
      </c>
      <c r="E853" t="s">
        <v>26070</v>
      </c>
      <c r="F853" t="s">
        <v>25948</v>
      </c>
      <c r="G853" s="6">
        <v>9072415</v>
      </c>
      <c r="H853" s="6">
        <v>7479173</v>
      </c>
      <c r="I853" s="6">
        <v>1593242</v>
      </c>
      <c r="J853" s="6">
        <v>367846</v>
      </c>
      <c r="K853" s="6">
        <v>251221</v>
      </c>
      <c r="L853" s="6">
        <v>974175</v>
      </c>
      <c r="M853" s="6">
        <v>993784</v>
      </c>
      <c r="N853" s="6">
        <v>1230895</v>
      </c>
      <c r="O853" s="6">
        <v>737064</v>
      </c>
      <c r="P853" s="6"/>
      <c r="Q853" s="6"/>
      <c r="R853" s="6">
        <v>737064</v>
      </c>
    </row>
    <row r="854" spans="1:18">
      <c r="A854">
        <v>800048670</v>
      </c>
      <c r="B854" s="1">
        <v>42004</v>
      </c>
      <c r="C854" s="1" t="s">
        <v>866</v>
      </c>
      <c r="D854" t="s">
        <v>25946</v>
      </c>
      <c r="E854" t="s">
        <v>25947</v>
      </c>
      <c r="F854" t="s">
        <v>25948</v>
      </c>
      <c r="G854" s="6">
        <v>2389755</v>
      </c>
      <c r="H854" s="6">
        <v>1237789</v>
      </c>
      <c r="I854" s="6">
        <v>1151966</v>
      </c>
      <c r="J854" s="6">
        <v>706718</v>
      </c>
      <c r="K854" s="6">
        <v>337315</v>
      </c>
      <c r="L854" s="6">
        <v>107933</v>
      </c>
      <c r="M854" s="6">
        <v>65387</v>
      </c>
      <c r="N854" s="6">
        <v>24508</v>
      </c>
      <c r="O854" s="6">
        <v>148812</v>
      </c>
      <c r="P854" s="6"/>
      <c r="Q854" s="6">
        <v>43303</v>
      </c>
      <c r="R854" s="6">
        <v>105509</v>
      </c>
    </row>
    <row r="855" spans="1:18">
      <c r="A855">
        <v>800048812</v>
      </c>
      <c r="B855" s="1">
        <v>42004</v>
      </c>
      <c r="C855" s="1" t="s">
        <v>867</v>
      </c>
      <c r="D855" t="s">
        <v>25938</v>
      </c>
      <c r="E855" t="s">
        <v>25939</v>
      </c>
      <c r="F855" t="s">
        <v>25940</v>
      </c>
      <c r="G855" s="6">
        <v>282038</v>
      </c>
      <c r="H855" s="6">
        <v>156752</v>
      </c>
      <c r="I855" s="6">
        <v>125286</v>
      </c>
      <c r="J855" s="6">
        <v>86311</v>
      </c>
      <c r="K855" s="6">
        <v>0</v>
      </c>
      <c r="L855" s="6">
        <v>38975</v>
      </c>
      <c r="M855" s="6">
        <v>0</v>
      </c>
      <c r="N855" s="6">
        <v>83984</v>
      </c>
      <c r="O855" s="6">
        <v>-45009</v>
      </c>
      <c r="P855" s="6"/>
      <c r="Q855" s="6">
        <v>25849</v>
      </c>
      <c r="R855" s="6">
        <v>-70858</v>
      </c>
    </row>
    <row r="856" spans="1:18">
      <c r="A856">
        <v>800048847</v>
      </c>
      <c r="B856" s="1">
        <v>42004</v>
      </c>
      <c r="C856" s="1" t="s">
        <v>868</v>
      </c>
      <c r="D856" t="s">
        <v>26018</v>
      </c>
      <c r="E856" t="s">
        <v>26019</v>
      </c>
      <c r="F856" t="s">
        <v>25951</v>
      </c>
      <c r="G856" s="6">
        <v>21459560</v>
      </c>
      <c r="H856" s="6">
        <v>19897413</v>
      </c>
      <c r="I856" s="6">
        <v>1562147</v>
      </c>
      <c r="J856" s="6">
        <v>1179828</v>
      </c>
      <c r="K856" s="6">
        <v>405607</v>
      </c>
      <c r="L856" s="6">
        <v>-23288</v>
      </c>
      <c r="M856" s="6">
        <v>128078</v>
      </c>
      <c r="N856" s="6">
        <v>29439</v>
      </c>
      <c r="O856" s="6">
        <v>75351</v>
      </c>
      <c r="P856" s="6"/>
      <c r="Q856" s="6">
        <v>42914</v>
      </c>
      <c r="R856" s="6">
        <v>32437</v>
      </c>
    </row>
    <row r="857" spans="1:18">
      <c r="A857">
        <v>800048943</v>
      </c>
      <c r="B857" s="1">
        <v>42004</v>
      </c>
      <c r="C857" s="1" t="s">
        <v>869</v>
      </c>
      <c r="D857" t="s">
        <v>26141</v>
      </c>
      <c r="E857" t="s">
        <v>26142</v>
      </c>
      <c r="F857" t="s">
        <v>25948</v>
      </c>
      <c r="G857" s="6">
        <v>386547689</v>
      </c>
      <c r="H857" s="6">
        <v>385205182</v>
      </c>
      <c r="I857" s="6">
        <v>1342507</v>
      </c>
      <c r="J857" s="6">
        <v>18502042</v>
      </c>
      <c r="K857" s="6">
        <v>13438020</v>
      </c>
      <c r="L857" s="6">
        <v>-30597555</v>
      </c>
      <c r="M857" s="6">
        <v>56711815</v>
      </c>
      <c r="N857" s="6">
        <v>120170842</v>
      </c>
      <c r="O857" s="6">
        <v>-94056582</v>
      </c>
      <c r="P857" s="6"/>
      <c r="Q857" s="6">
        <v>1753310</v>
      </c>
      <c r="R857" s="6">
        <v>-95809892</v>
      </c>
    </row>
    <row r="858" spans="1:18">
      <c r="A858">
        <v>800048974</v>
      </c>
      <c r="B858" s="1">
        <v>42004</v>
      </c>
      <c r="C858" s="1" t="s">
        <v>870</v>
      </c>
      <c r="D858" t="s">
        <v>26028</v>
      </c>
      <c r="E858" t="s">
        <v>26029</v>
      </c>
      <c r="F858" t="s">
        <v>25951</v>
      </c>
      <c r="G858" s="6">
        <v>1134651</v>
      </c>
      <c r="H858" s="6">
        <v>606286</v>
      </c>
      <c r="I858" s="6">
        <v>528365</v>
      </c>
      <c r="J858" s="6">
        <v>357206</v>
      </c>
      <c r="K858" s="6">
        <v>47593</v>
      </c>
      <c r="L858" s="6">
        <v>123566</v>
      </c>
      <c r="M858" s="6">
        <v>174849</v>
      </c>
      <c r="N858" s="6">
        <v>193925</v>
      </c>
      <c r="O858" s="6">
        <v>104490</v>
      </c>
      <c r="P858" s="6"/>
      <c r="Q858" s="6">
        <v>30611</v>
      </c>
      <c r="R858" s="6">
        <v>73879</v>
      </c>
    </row>
    <row r="859" spans="1:18">
      <c r="A859">
        <v>800048982</v>
      </c>
      <c r="B859" s="1">
        <v>42004</v>
      </c>
      <c r="C859" s="1" t="s">
        <v>871</v>
      </c>
      <c r="D859" t="s">
        <v>26186</v>
      </c>
      <c r="E859" t="s">
        <v>26187</v>
      </c>
      <c r="F859" t="s">
        <v>25951</v>
      </c>
      <c r="G859" s="6">
        <v>6309550</v>
      </c>
      <c r="H859" s="6">
        <v>5219095</v>
      </c>
      <c r="I859" s="6">
        <v>1090455</v>
      </c>
      <c r="J859" s="6">
        <v>327439</v>
      </c>
      <c r="K859" s="6">
        <v>839579</v>
      </c>
      <c r="L859" s="6">
        <v>-76563</v>
      </c>
      <c r="M859" s="6">
        <v>838582</v>
      </c>
      <c r="N859" s="6">
        <v>185118</v>
      </c>
      <c r="O859" s="6">
        <v>576901</v>
      </c>
      <c r="P859" s="6"/>
      <c r="Q859" s="6">
        <v>17299</v>
      </c>
      <c r="R859" s="6">
        <v>559602</v>
      </c>
    </row>
    <row r="860" spans="1:18">
      <c r="A860">
        <v>800048991</v>
      </c>
      <c r="B860" s="1">
        <v>42004</v>
      </c>
      <c r="C860" s="1" t="s">
        <v>872</v>
      </c>
      <c r="D860" t="s">
        <v>25978</v>
      </c>
      <c r="E860" t="s">
        <v>25979</v>
      </c>
      <c r="F860" t="s">
        <v>25954</v>
      </c>
      <c r="G860" s="6">
        <v>9535967</v>
      </c>
      <c r="H860" s="6">
        <v>2532885</v>
      </c>
      <c r="I860" s="6">
        <v>7003082</v>
      </c>
      <c r="J860" s="6">
        <v>6541662</v>
      </c>
      <c r="K860" s="6">
        <v>0</v>
      </c>
      <c r="L860" s="6">
        <v>461420</v>
      </c>
      <c r="M860" s="6">
        <v>669247</v>
      </c>
      <c r="N860" s="6">
        <v>46069</v>
      </c>
      <c r="O860" s="6">
        <v>1084598</v>
      </c>
      <c r="P860" s="6"/>
      <c r="Q860" s="6">
        <v>220527</v>
      </c>
      <c r="R860" s="6">
        <v>864071</v>
      </c>
    </row>
    <row r="861" spans="1:18">
      <c r="A861">
        <v>800049031</v>
      </c>
      <c r="B861" s="1">
        <v>42004</v>
      </c>
      <c r="C861" s="1" t="s">
        <v>873</v>
      </c>
      <c r="D861" t="s">
        <v>26380</v>
      </c>
      <c r="E861" t="s">
        <v>26381</v>
      </c>
      <c r="F861" t="s">
        <v>25943</v>
      </c>
      <c r="G861" s="6">
        <v>0</v>
      </c>
      <c r="H861" s="6">
        <v>0</v>
      </c>
      <c r="I861" s="6">
        <v>0</v>
      </c>
      <c r="J861" s="6">
        <v>4692</v>
      </c>
      <c r="K861" s="6">
        <v>0</v>
      </c>
      <c r="L861" s="6">
        <v>-4692</v>
      </c>
      <c r="M861" s="6">
        <v>0</v>
      </c>
      <c r="N861" s="6">
        <v>728</v>
      </c>
      <c r="O861" s="6">
        <v>-5420</v>
      </c>
      <c r="P861" s="6"/>
      <c r="Q861" s="6">
        <v>236</v>
      </c>
      <c r="R861" s="6">
        <v>-5656</v>
      </c>
    </row>
    <row r="862" spans="1:18">
      <c r="A862">
        <v>800049074</v>
      </c>
      <c r="B862" s="1">
        <v>42004</v>
      </c>
      <c r="C862" s="1" t="s">
        <v>874</v>
      </c>
      <c r="D862" t="s">
        <v>26051</v>
      </c>
      <c r="E862" t="s">
        <v>26052</v>
      </c>
      <c r="F862" t="s">
        <v>25951</v>
      </c>
      <c r="G862" s="6">
        <v>27385714</v>
      </c>
      <c r="H862" s="6">
        <v>21684658</v>
      </c>
      <c r="I862" s="6">
        <v>5701056</v>
      </c>
      <c r="J862" s="6">
        <v>3672370</v>
      </c>
      <c r="K862" s="6">
        <v>1595700</v>
      </c>
      <c r="L862" s="6">
        <v>432986</v>
      </c>
      <c r="M862" s="6">
        <v>633129</v>
      </c>
      <c r="N862" s="6">
        <v>271887</v>
      </c>
      <c r="O862" s="6">
        <v>794228</v>
      </c>
      <c r="P862" s="6"/>
      <c r="Q862" s="6">
        <v>327557</v>
      </c>
      <c r="R862" s="6">
        <v>466671</v>
      </c>
    </row>
    <row r="863" spans="1:18">
      <c r="A863">
        <v>800049083</v>
      </c>
      <c r="B863" s="1">
        <v>42004</v>
      </c>
      <c r="C863" s="1" t="s">
        <v>875</v>
      </c>
      <c r="D863" t="s">
        <v>26323</v>
      </c>
      <c r="E863" t="s">
        <v>26324</v>
      </c>
      <c r="F863" t="s">
        <v>25948</v>
      </c>
      <c r="G863" s="6">
        <v>24478377</v>
      </c>
      <c r="H863" s="6">
        <v>20494206</v>
      </c>
      <c r="I863" s="6">
        <v>3984171</v>
      </c>
      <c r="J863" s="6">
        <v>1068756</v>
      </c>
      <c r="K863" s="6">
        <v>1627328</v>
      </c>
      <c r="L863" s="6">
        <v>1288087</v>
      </c>
      <c r="M863" s="6">
        <v>855539</v>
      </c>
      <c r="N863" s="6">
        <v>1246333</v>
      </c>
      <c r="O863" s="6">
        <v>897293</v>
      </c>
      <c r="P863" s="6"/>
      <c r="Q863" s="6">
        <v>310187</v>
      </c>
      <c r="R863" s="6">
        <v>587106</v>
      </c>
    </row>
    <row r="864" spans="1:18">
      <c r="A864">
        <v>800049085</v>
      </c>
      <c r="B864" s="1">
        <v>42004</v>
      </c>
      <c r="C864" s="1" t="s">
        <v>876</v>
      </c>
      <c r="D864" t="s">
        <v>25963</v>
      </c>
      <c r="E864" t="s">
        <v>25964</v>
      </c>
      <c r="F864" t="s">
        <v>25948</v>
      </c>
      <c r="G864" s="6">
        <v>2646115</v>
      </c>
      <c r="H864" s="6">
        <v>1854370</v>
      </c>
      <c r="I864" s="6">
        <v>791745</v>
      </c>
      <c r="J864" s="6">
        <v>584948</v>
      </c>
      <c r="K864" s="6">
        <v>2880</v>
      </c>
      <c r="L864" s="6">
        <v>203917</v>
      </c>
      <c r="M864" s="6">
        <v>36798</v>
      </c>
      <c r="N864" s="6">
        <v>99397</v>
      </c>
      <c r="O864" s="6">
        <v>141318</v>
      </c>
      <c r="P864" s="6"/>
      <c r="Q864" s="6">
        <v>48047</v>
      </c>
      <c r="R864" s="6">
        <v>93271</v>
      </c>
    </row>
    <row r="865" spans="1:18">
      <c r="A865">
        <v>800049096</v>
      </c>
      <c r="B865" s="1">
        <v>42004</v>
      </c>
      <c r="C865" s="1" t="s">
        <v>877</v>
      </c>
      <c r="D865" t="s">
        <v>25995</v>
      </c>
      <c r="E865" t="s">
        <v>25996</v>
      </c>
      <c r="F865" t="s">
        <v>25954</v>
      </c>
      <c r="G865" s="6">
        <v>4179662</v>
      </c>
      <c r="H865" s="6">
        <v>3923974</v>
      </c>
      <c r="I865" s="6">
        <v>255688</v>
      </c>
      <c r="J865" s="6">
        <v>433625</v>
      </c>
      <c r="K865" s="6">
        <v>0</v>
      </c>
      <c r="L865" s="6">
        <v>-177937</v>
      </c>
      <c r="M865" s="6">
        <v>542382</v>
      </c>
      <c r="N865" s="6">
        <v>1367318</v>
      </c>
      <c r="O865" s="6">
        <v>-1002873</v>
      </c>
      <c r="P865" s="6"/>
      <c r="Q865" s="6">
        <v>109513</v>
      </c>
      <c r="R865" s="6">
        <v>-1112386</v>
      </c>
    </row>
    <row r="866" spans="1:18">
      <c r="A866">
        <v>800049121</v>
      </c>
      <c r="B866" s="1">
        <v>42004</v>
      </c>
      <c r="C866" s="1" t="s">
        <v>878</v>
      </c>
      <c r="D866" t="s">
        <v>26137</v>
      </c>
      <c r="E866" t="s">
        <v>26138</v>
      </c>
      <c r="F866" t="s">
        <v>25954</v>
      </c>
      <c r="G866" s="6">
        <v>2748461</v>
      </c>
      <c r="H866" s="6">
        <v>69347</v>
      </c>
      <c r="I866" s="6">
        <v>2679114</v>
      </c>
      <c r="J866" s="6">
        <v>257409</v>
      </c>
      <c r="K866" s="6">
        <v>2146700</v>
      </c>
      <c r="L866" s="6">
        <v>275005</v>
      </c>
      <c r="M866" s="6">
        <v>33449</v>
      </c>
      <c r="N866" s="6">
        <v>7436</v>
      </c>
      <c r="O866" s="6">
        <v>301018</v>
      </c>
      <c r="P866" s="6"/>
      <c r="Q866" s="6">
        <v>104323</v>
      </c>
      <c r="R866" s="6">
        <v>196695</v>
      </c>
    </row>
    <row r="867" spans="1:18">
      <c r="A867">
        <v>800049138</v>
      </c>
      <c r="B867" s="1">
        <v>42004</v>
      </c>
      <c r="C867" s="1" t="s">
        <v>879</v>
      </c>
      <c r="D867" t="s">
        <v>26154</v>
      </c>
      <c r="E867" t="s">
        <v>26155</v>
      </c>
      <c r="F867" t="s">
        <v>25951</v>
      </c>
      <c r="G867" s="6">
        <v>1714159</v>
      </c>
      <c r="H867" s="6">
        <v>1546947</v>
      </c>
      <c r="I867" s="6">
        <v>167212</v>
      </c>
      <c r="J867" s="6">
        <v>149696</v>
      </c>
      <c r="K867" s="6">
        <v>0</v>
      </c>
      <c r="L867" s="6">
        <v>17516</v>
      </c>
      <c r="M867" s="6">
        <v>13</v>
      </c>
      <c r="N867" s="6">
        <v>7805</v>
      </c>
      <c r="O867" s="6">
        <v>9724</v>
      </c>
      <c r="P867" s="6"/>
      <c r="Q867" s="6">
        <v>5465</v>
      </c>
      <c r="R867" s="6">
        <v>4259</v>
      </c>
    </row>
    <row r="868" spans="1:18">
      <c r="A868">
        <v>800049303</v>
      </c>
      <c r="B868" s="1">
        <v>42004</v>
      </c>
      <c r="C868" s="1" t="s">
        <v>880</v>
      </c>
      <c r="D868" t="s">
        <v>26022</v>
      </c>
      <c r="E868" t="s">
        <v>26023</v>
      </c>
      <c r="F868" t="s">
        <v>25951</v>
      </c>
      <c r="G868" s="6">
        <v>8634794</v>
      </c>
      <c r="H868" s="6">
        <v>4875381</v>
      </c>
      <c r="I868" s="6">
        <v>3759413</v>
      </c>
      <c r="J868" s="6">
        <v>1766954</v>
      </c>
      <c r="K868" s="6">
        <v>3816567</v>
      </c>
      <c r="L868" s="6">
        <v>-1824108</v>
      </c>
      <c r="M868" s="6">
        <v>1195814</v>
      </c>
      <c r="N868" s="6">
        <v>1281959</v>
      </c>
      <c r="O868" s="6">
        <v>-1910253</v>
      </c>
      <c r="P868" s="6"/>
      <c r="Q868" s="6">
        <v>78800</v>
      </c>
      <c r="R868" s="6">
        <v>-1989053</v>
      </c>
    </row>
    <row r="869" spans="1:18">
      <c r="A869">
        <v>800049372</v>
      </c>
      <c r="B869" s="1">
        <v>42004</v>
      </c>
      <c r="C869" s="1" t="s">
        <v>881</v>
      </c>
      <c r="D869" t="s">
        <v>26172</v>
      </c>
      <c r="E869" t="s">
        <v>26173</v>
      </c>
      <c r="F869" t="s">
        <v>25943</v>
      </c>
      <c r="G869" s="6">
        <v>4541633</v>
      </c>
      <c r="H869" s="6">
        <v>3174993</v>
      </c>
      <c r="I869" s="6">
        <v>1366640</v>
      </c>
      <c r="J869" s="6">
        <v>933611</v>
      </c>
      <c r="K869" s="6">
        <v>0</v>
      </c>
      <c r="L869" s="6">
        <v>433029</v>
      </c>
      <c r="M869" s="6">
        <v>231</v>
      </c>
      <c r="N869" s="6">
        <v>335318</v>
      </c>
      <c r="O869" s="6">
        <v>97942</v>
      </c>
      <c r="P869" s="6"/>
      <c r="Q869" s="6">
        <v>10500</v>
      </c>
      <c r="R869" s="6">
        <v>87442</v>
      </c>
    </row>
    <row r="870" spans="1:18">
      <c r="A870">
        <v>800049458</v>
      </c>
      <c r="B870" s="1">
        <v>42004</v>
      </c>
      <c r="C870" s="1" t="s">
        <v>882</v>
      </c>
      <c r="D870" t="s">
        <v>26172</v>
      </c>
      <c r="E870" t="s">
        <v>26173</v>
      </c>
      <c r="F870" t="s">
        <v>25943</v>
      </c>
      <c r="G870" s="6">
        <v>17731916</v>
      </c>
      <c r="H870" s="6">
        <v>16259675</v>
      </c>
      <c r="I870" s="6">
        <v>1472241</v>
      </c>
      <c r="J870" s="6">
        <v>664948</v>
      </c>
      <c r="K870" s="6">
        <v>194766</v>
      </c>
      <c r="L870" s="6">
        <v>612527</v>
      </c>
      <c r="M870" s="6">
        <v>3511472</v>
      </c>
      <c r="N870" s="6">
        <v>1780026</v>
      </c>
      <c r="O870" s="6">
        <v>2343973</v>
      </c>
      <c r="P870" s="6"/>
      <c r="Q870" s="6">
        <v>431398</v>
      </c>
      <c r="R870" s="6">
        <v>1912575</v>
      </c>
    </row>
    <row r="871" spans="1:18">
      <c r="A871">
        <v>800049479</v>
      </c>
      <c r="B871" s="1">
        <v>42004</v>
      </c>
      <c r="C871" s="1" t="s">
        <v>883</v>
      </c>
      <c r="D871" t="s">
        <v>25983</v>
      </c>
      <c r="E871" t="s">
        <v>25984</v>
      </c>
      <c r="F871" t="s">
        <v>25982</v>
      </c>
      <c r="G871" s="6">
        <v>183273</v>
      </c>
      <c r="H871" s="6">
        <v>0</v>
      </c>
      <c r="I871" s="6">
        <v>183273</v>
      </c>
      <c r="J871" s="6">
        <v>10710</v>
      </c>
      <c r="K871" s="6">
        <v>0</v>
      </c>
      <c r="L871" s="6">
        <v>172563</v>
      </c>
      <c r="M871" s="6">
        <v>0</v>
      </c>
      <c r="N871" s="6">
        <v>0</v>
      </c>
      <c r="O871" s="6">
        <v>172563</v>
      </c>
      <c r="P871" s="6"/>
      <c r="Q871" s="6">
        <v>14681</v>
      </c>
      <c r="R871" s="6">
        <v>157882</v>
      </c>
    </row>
    <row r="872" spans="1:18">
      <c r="A872">
        <v>800049489</v>
      </c>
      <c r="B872" s="1">
        <v>42004</v>
      </c>
      <c r="C872" s="1" t="s">
        <v>884</v>
      </c>
      <c r="D872" t="s">
        <v>26245</v>
      </c>
      <c r="E872" t="s">
        <v>26246</v>
      </c>
      <c r="F872" t="s">
        <v>25951</v>
      </c>
      <c r="G872" s="6">
        <v>15880829</v>
      </c>
      <c r="H872" s="6">
        <v>11462664</v>
      </c>
      <c r="I872" s="6">
        <v>4418165</v>
      </c>
      <c r="J872" s="6">
        <v>743316</v>
      </c>
      <c r="K872" s="6">
        <v>2369161</v>
      </c>
      <c r="L872" s="6">
        <v>1305688</v>
      </c>
      <c r="M872" s="6">
        <v>658084</v>
      </c>
      <c r="N872" s="6">
        <v>1184853</v>
      </c>
      <c r="O872" s="6">
        <v>778919</v>
      </c>
      <c r="P872" s="6"/>
      <c r="Q872" s="6">
        <v>257638</v>
      </c>
      <c r="R872" s="6">
        <v>521281</v>
      </c>
    </row>
    <row r="873" spans="1:18">
      <c r="A873">
        <v>800049527</v>
      </c>
      <c r="B873" s="1">
        <v>42004</v>
      </c>
      <c r="C873" s="1" t="s">
        <v>885</v>
      </c>
      <c r="G873" s="6">
        <v>35179966</v>
      </c>
      <c r="H873" s="6">
        <v>21825204</v>
      </c>
      <c r="I873" s="6">
        <v>13354762</v>
      </c>
      <c r="J873" s="6">
        <v>1484791</v>
      </c>
      <c r="K873" s="6">
        <v>8810438</v>
      </c>
      <c r="L873" s="6">
        <v>3059533</v>
      </c>
      <c r="M873" s="6">
        <v>1211828</v>
      </c>
      <c r="N873" s="6">
        <v>2223638</v>
      </c>
      <c r="O873" s="6">
        <v>2047723</v>
      </c>
      <c r="P873" s="6"/>
      <c r="Q873" s="6">
        <v>836334</v>
      </c>
      <c r="R873" s="6">
        <v>1211389</v>
      </c>
    </row>
    <row r="874" spans="1:18">
      <c r="A874">
        <v>800049636</v>
      </c>
      <c r="B874" s="1">
        <v>42004</v>
      </c>
      <c r="C874" s="1" t="s">
        <v>886</v>
      </c>
      <c r="D874" t="s">
        <v>25938</v>
      </c>
      <c r="E874" t="s">
        <v>25939</v>
      </c>
      <c r="F874" t="s">
        <v>25940</v>
      </c>
      <c r="G874" s="6">
        <v>870585</v>
      </c>
      <c r="H874" s="6">
        <v>0</v>
      </c>
      <c r="I874" s="6">
        <v>870585</v>
      </c>
      <c r="J874" s="6">
        <v>688071</v>
      </c>
      <c r="K874" s="6">
        <v>9870</v>
      </c>
      <c r="L874" s="6">
        <v>172644</v>
      </c>
      <c r="M874" s="6">
        <v>0</v>
      </c>
      <c r="N874" s="6">
        <v>88122</v>
      </c>
      <c r="O874" s="6">
        <v>84522</v>
      </c>
      <c r="P874" s="6"/>
      <c r="Q874" s="6">
        <v>19911</v>
      </c>
      <c r="R874" s="6">
        <v>64611</v>
      </c>
    </row>
    <row r="875" spans="1:18">
      <c r="A875">
        <v>800049711</v>
      </c>
      <c r="B875" s="1">
        <v>42004</v>
      </c>
      <c r="C875" s="1" t="s">
        <v>887</v>
      </c>
      <c r="D875" t="s">
        <v>25938</v>
      </c>
      <c r="E875" t="s">
        <v>25939</v>
      </c>
      <c r="F875" t="s">
        <v>25940</v>
      </c>
      <c r="G875" s="6">
        <v>18300</v>
      </c>
      <c r="H875" s="6">
        <v>0</v>
      </c>
      <c r="I875" s="6">
        <v>18300</v>
      </c>
      <c r="J875" s="6">
        <v>17966</v>
      </c>
      <c r="K875" s="6">
        <v>0</v>
      </c>
      <c r="L875" s="6">
        <v>334</v>
      </c>
      <c r="M875" s="6">
        <v>25003</v>
      </c>
      <c r="N875" s="6">
        <v>7672</v>
      </c>
      <c r="O875" s="6">
        <v>17665</v>
      </c>
      <c r="P875" s="6"/>
      <c r="Q875" s="6">
        <v>2205</v>
      </c>
      <c r="R875" s="6">
        <v>15460</v>
      </c>
    </row>
    <row r="876" spans="1:18">
      <c r="A876">
        <v>800049823</v>
      </c>
      <c r="B876" s="1">
        <v>42004</v>
      </c>
      <c r="C876" s="1" t="s">
        <v>888</v>
      </c>
      <c r="D876" t="s">
        <v>25995</v>
      </c>
      <c r="E876" t="s">
        <v>25996</v>
      </c>
      <c r="F876" t="s">
        <v>25954</v>
      </c>
      <c r="G876" s="6">
        <v>2088071</v>
      </c>
      <c r="H876" s="6">
        <v>1488998</v>
      </c>
      <c r="I876" s="6">
        <v>599073</v>
      </c>
      <c r="J876" s="6">
        <v>485923</v>
      </c>
      <c r="K876" s="6">
        <v>9885</v>
      </c>
      <c r="L876" s="6">
        <v>103265</v>
      </c>
      <c r="M876" s="6">
        <v>26098</v>
      </c>
      <c r="N876" s="6">
        <v>74416</v>
      </c>
      <c r="O876" s="6">
        <v>54947</v>
      </c>
      <c r="P876" s="6"/>
      <c r="Q876" s="6">
        <v>37879</v>
      </c>
      <c r="R876" s="6">
        <v>17068</v>
      </c>
    </row>
    <row r="877" spans="1:18">
      <c r="A877">
        <v>800049834</v>
      </c>
      <c r="B877" s="1">
        <v>42004</v>
      </c>
      <c r="C877" s="1" t="s">
        <v>889</v>
      </c>
      <c r="D877" t="s">
        <v>25980</v>
      </c>
      <c r="E877" t="s">
        <v>25981</v>
      </c>
      <c r="F877" t="s">
        <v>25982</v>
      </c>
      <c r="G877" s="6">
        <v>0</v>
      </c>
      <c r="H877" s="6">
        <v>0</v>
      </c>
      <c r="I877" s="6">
        <v>0</v>
      </c>
      <c r="J877" s="6">
        <v>1617</v>
      </c>
      <c r="K877" s="6">
        <v>0</v>
      </c>
      <c r="L877" s="6">
        <v>-1617</v>
      </c>
      <c r="M877" s="6">
        <v>0</v>
      </c>
      <c r="N877" s="6">
        <v>0</v>
      </c>
      <c r="O877" s="6">
        <v>-1617</v>
      </c>
      <c r="P877" s="6"/>
      <c r="Q877" s="6">
        <v>33</v>
      </c>
      <c r="R877" s="6">
        <v>-1650</v>
      </c>
    </row>
    <row r="878" spans="1:18">
      <c r="A878">
        <v>800049896</v>
      </c>
      <c r="B878" s="1">
        <v>42004</v>
      </c>
      <c r="C878" s="1" t="s">
        <v>890</v>
      </c>
      <c r="D878" t="s">
        <v>26186</v>
      </c>
      <c r="E878" t="s">
        <v>26187</v>
      </c>
      <c r="F878" t="s">
        <v>25951</v>
      </c>
      <c r="G878" s="6">
        <v>14601222</v>
      </c>
      <c r="H878" s="6">
        <v>12179197</v>
      </c>
      <c r="I878" s="6">
        <v>2422025</v>
      </c>
      <c r="J878" s="6">
        <v>1819607</v>
      </c>
      <c r="K878" s="6">
        <v>0</v>
      </c>
      <c r="L878" s="6">
        <v>602418</v>
      </c>
      <c r="M878" s="6">
        <v>18314</v>
      </c>
      <c r="N878" s="6">
        <v>215221</v>
      </c>
      <c r="O878" s="6">
        <v>405511</v>
      </c>
      <c r="P878" s="6"/>
      <c r="Q878" s="6">
        <v>197273</v>
      </c>
      <c r="R878" s="6">
        <v>208238</v>
      </c>
    </row>
    <row r="879" spans="1:18">
      <c r="A879">
        <v>800049960</v>
      </c>
      <c r="B879" s="1">
        <v>42004</v>
      </c>
      <c r="C879" s="1" t="s">
        <v>891</v>
      </c>
      <c r="D879" t="s">
        <v>25944</v>
      </c>
      <c r="E879" t="s">
        <v>25945</v>
      </c>
      <c r="F879" t="s">
        <v>25935</v>
      </c>
      <c r="G879" s="6">
        <v>91681858</v>
      </c>
      <c r="H879" s="6">
        <v>85108343</v>
      </c>
      <c r="I879" s="6">
        <v>6573515</v>
      </c>
      <c r="J879" s="6">
        <v>6040565</v>
      </c>
      <c r="K879" s="6">
        <v>0</v>
      </c>
      <c r="L879" s="6">
        <v>532950</v>
      </c>
      <c r="M879" s="6">
        <v>2391764</v>
      </c>
      <c r="N879" s="6">
        <v>899352</v>
      </c>
      <c r="O879" s="6">
        <v>2025362</v>
      </c>
      <c r="P879" s="6"/>
      <c r="Q879" s="6">
        <v>606223</v>
      </c>
      <c r="R879" s="6">
        <v>1419139</v>
      </c>
    </row>
    <row r="880" spans="1:18">
      <c r="A880">
        <v>800049971</v>
      </c>
      <c r="B880" s="1">
        <v>42004</v>
      </c>
      <c r="C880" s="1" t="s">
        <v>892</v>
      </c>
      <c r="D880" t="s">
        <v>25980</v>
      </c>
      <c r="E880" t="s">
        <v>25981</v>
      </c>
      <c r="F880" t="s">
        <v>25982</v>
      </c>
      <c r="G880" s="6">
        <v>0</v>
      </c>
      <c r="H880" s="6">
        <v>0</v>
      </c>
      <c r="I880" s="6">
        <v>0</v>
      </c>
      <c r="J880" s="6">
        <v>1426</v>
      </c>
      <c r="K880" s="6">
        <v>0</v>
      </c>
      <c r="L880" s="6">
        <v>-1426</v>
      </c>
      <c r="M880" s="6">
        <v>0</v>
      </c>
      <c r="N880" s="6">
        <v>0</v>
      </c>
      <c r="O880" s="6">
        <v>-1426</v>
      </c>
      <c r="P880" s="6"/>
      <c r="Q880" s="6">
        <v>3</v>
      </c>
      <c r="R880" s="6">
        <v>-1429</v>
      </c>
    </row>
    <row r="881" spans="1:18">
      <c r="A881">
        <v>800049980</v>
      </c>
      <c r="B881" s="1">
        <v>42004</v>
      </c>
      <c r="C881" s="1" t="s">
        <v>893</v>
      </c>
      <c r="D881" t="s">
        <v>26013</v>
      </c>
      <c r="E881" t="s">
        <v>26014</v>
      </c>
      <c r="F881" t="s">
        <v>25935</v>
      </c>
      <c r="G881" s="6">
        <v>2184571</v>
      </c>
      <c r="H881" s="6">
        <v>1739396</v>
      </c>
      <c r="I881" s="6">
        <v>445175</v>
      </c>
      <c r="J881" s="6">
        <v>131943</v>
      </c>
      <c r="K881" s="6">
        <v>0</v>
      </c>
      <c r="L881" s="6">
        <v>313232</v>
      </c>
      <c r="M881" s="6">
        <v>103436</v>
      </c>
      <c r="N881" s="6">
        <v>277484</v>
      </c>
      <c r="O881" s="6">
        <v>139184</v>
      </c>
      <c r="P881" s="6"/>
      <c r="Q881" s="6">
        <v>60419</v>
      </c>
      <c r="R881" s="6">
        <v>78765</v>
      </c>
    </row>
    <row r="882" spans="1:18">
      <c r="A882">
        <v>800050084</v>
      </c>
      <c r="B882" s="1">
        <v>42004</v>
      </c>
      <c r="C882" s="1" t="s">
        <v>894</v>
      </c>
      <c r="D882" t="s">
        <v>26347</v>
      </c>
      <c r="E882" t="s">
        <v>26348</v>
      </c>
      <c r="F882" t="s">
        <v>26075</v>
      </c>
      <c r="G882" s="6">
        <v>1036701</v>
      </c>
      <c r="H882" s="6">
        <v>0</v>
      </c>
      <c r="I882" s="6">
        <v>1036701</v>
      </c>
      <c r="J882" s="6">
        <v>564297</v>
      </c>
      <c r="K882" s="6">
        <v>335486</v>
      </c>
      <c r="L882" s="6">
        <v>136918</v>
      </c>
      <c r="M882" s="6">
        <v>238677</v>
      </c>
      <c r="N882" s="6">
        <v>318050</v>
      </c>
      <c r="O882" s="6">
        <v>57545</v>
      </c>
      <c r="P882" s="6"/>
      <c r="Q882" s="6">
        <v>33194</v>
      </c>
      <c r="R882" s="6">
        <v>24351</v>
      </c>
    </row>
    <row r="883" spans="1:18">
      <c r="A883">
        <v>800050088</v>
      </c>
      <c r="B883" s="1">
        <v>42004</v>
      </c>
      <c r="C883" s="1" t="s">
        <v>895</v>
      </c>
      <c r="D883" t="s">
        <v>26216</v>
      </c>
      <c r="E883" t="s">
        <v>26217</v>
      </c>
      <c r="F883" t="s">
        <v>25948</v>
      </c>
      <c r="G883" s="6">
        <v>20544079</v>
      </c>
      <c r="H883" s="6">
        <v>18012217</v>
      </c>
      <c r="I883" s="6">
        <v>2531862</v>
      </c>
      <c r="J883" s="6">
        <v>2583386</v>
      </c>
      <c r="K883" s="6">
        <v>1036667</v>
      </c>
      <c r="L883" s="6">
        <v>-1088191</v>
      </c>
      <c r="M883" s="6">
        <v>2507548</v>
      </c>
      <c r="N883" s="6">
        <v>4646692</v>
      </c>
      <c r="O883" s="6">
        <v>-3227335</v>
      </c>
      <c r="P883" s="6"/>
      <c r="Q883" s="6">
        <v>63789</v>
      </c>
      <c r="R883" s="6">
        <v>-3291124</v>
      </c>
    </row>
    <row r="884" spans="1:18">
      <c r="A884">
        <v>800050282</v>
      </c>
      <c r="B884" s="1">
        <v>42004</v>
      </c>
      <c r="C884" s="1" t="s">
        <v>896</v>
      </c>
      <c r="D884" t="s">
        <v>26327</v>
      </c>
      <c r="E884" t="s">
        <v>26328</v>
      </c>
      <c r="F884" t="s">
        <v>25954</v>
      </c>
      <c r="G884" s="6">
        <v>947775</v>
      </c>
      <c r="H884" s="6">
        <v>0</v>
      </c>
      <c r="I884" s="6">
        <v>947775</v>
      </c>
      <c r="J884" s="6">
        <v>605725</v>
      </c>
      <c r="K884" s="6">
        <v>0</v>
      </c>
      <c r="L884" s="6">
        <v>342050</v>
      </c>
      <c r="M884" s="6">
        <v>104720</v>
      </c>
      <c r="N884" s="6">
        <v>164564</v>
      </c>
      <c r="O884" s="6">
        <v>282206</v>
      </c>
      <c r="P884" s="6"/>
      <c r="Q884" s="6">
        <v>146742</v>
      </c>
      <c r="R884" s="6">
        <v>135464</v>
      </c>
    </row>
    <row r="885" spans="1:18">
      <c r="A885">
        <v>800050367</v>
      </c>
      <c r="B885" s="1">
        <v>42004</v>
      </c>
      <c r="C885" s="1" t="s">
        <v>897</v>
      </c>
      <c r="D885" t="s">
        <v>25980</v>
      </c>
      <c r="E885" t="s">
        <v>25981</v>
      </c>
      <c r="F885" t="s">
        <v>25982</v>
      </c>
      <c r="G885" s="6">
        <v>0</v>
      </c>
      <c r="H885" s="6">
        <v>0</v>
      </c>
      <c r="I885" s="6">
        <v>0</v>
      </c>
      <c r="J885" s="6">
        <v>53877</v>
      </c>
      <c r="K885" s="6">
        <v>0</v>
      </c>
      <c r="L885" s="6">
        <v>-53877</v>
      </c>
      <c r="M885" s="6">
        <v>4728</v>
      </c>
      <c r="N885" s="6">
        <v>0</v>
      </c>
      <c r="O885" s="6">
        <v>-49149</v>
      </c>
      <c r="P885" s="6"/>
      <c r="Q885" s="6">
        <v>14814</v>
      </c>
      <c r="R885" s="6">
        <v>-63963</v>
      </c>
    </row>
    <row r="886" spans="1:18">
      <c r="A886">
        <v>800050587</v>
      </c>
      <c r="B886" s="1">
        <v>42004</v>
      </c>
      <c r="C886" s="1" t="s">
        <v>898</v>
      </c>
      <c r="D886" t="s">
        <v>26092</v>
      </c>
      <c r="E886" t="s">
        <v>26093</v>
      </c>
      <c r="F886" t="s">
        <v>25973</v>
      </c>
      <c r="G886" s="6">
        <v>12280289</v>
      </c>
      <c r="H886" s="6">
        <v>11710382</v>
      </c>
      <c r="I886" s="6">
        <v>569907</v>
      </c>
      <c r="J886" s="6">
        <v>717689</v>
      </c>
      <c r="K886" s="6">
        <v>0</v>
      </c>
      <c r="L886" s="6">
        <v>-147782</v>
      </c>
      <c r="M886" s="6">
        <v>15250</v>
      </c>
      <c r="N886" s="6">
        <v>560324</v>
      </c>
      <c r="O886" s="6">
        <v>-692856</v>
      </c>
      <c r="P886" s="6"/>
      <c r="Q886" s="6"/>
      <c r="R886" s="6">
        <v>-692856</v>
      </c>
    </row>
    <row r="887" spans="1:18">
      <c r="A887">
        <v>800050622</v>
      </c>
      <c r="B887" s="1">
        <v>42004</v>
      </c>
      <c r="C887" s="1" t="s">
        <v>899</v>
      </c>
      <c r="D887" t="s">
        <v>26018</v>
      </c>
      <c r="E887" t="s">
        <v>26019</v>
      </c>
      <c r="F887" t="s">
        <v>25951</v>
      </c>
      <c r="G887" s="6">
        <v>4567620</v>
      </c>
      <c r="H887" s="6">
        <v>4275209</v>
      </c>
      <c r="I887" s="6">
        <v>292411</v>
      </c>
      <c r="J887" s="6">
        <v>152486</v>
      </c>
      <c r="K887" s="6">
        <v>145465</v>
      </c>
      <c r="L887" s="6">
        <v>-5540</v>
      </c>
      <c r="M887" s="6">
        <v>31704</v>
      </c>
      <c r="N887" s="6">
        <v>11530</v>
      </c>
      <c r="O887" s="6">
        <v>14634</v>
      </c>
      <c r="P887" s="6"/>
      <c r="Q887" s="6">
        <v>5803</v>
      </c>
      <c r="R887" s="6">
        <v>8831</v>
      </c>
    </row>
    <row r="888" spans="1:18">
      <c r="A888">
        <v>800050644</v>
      </c>
      <c r="B888" s="1">
        <v>42004</v>
      </c>
      <c r="C888" s="1" t="s">
        <v>900</v>
      </c>
      <c r="D888" t="s">
        <v>25967</v>
      </c>
      <c r="E888" t="s">
        <v>25968</v>
      </c>
      <c r="F888" t="s">
        <v>25951</v>
      </c>
      <c r="G888" s="6">
        <v>2989208</v>
      </c>
      <c r="H888" s="6">
        <v>2137466</v>
      </c>
      <c r="I888" s="6">
        <v>851742</v>
      </c>
      <c r="J888" s="6">
        <v>545900</v>
      </c>
      <c r="K888" s="6">
        <v>0</v>
      </c>
      <c r="L888" s="6">
        <v>305842</v>
      </c>
      <c r="M888" s="6">
        <v>2508</v>
      </c>
      <c r="N888" s="6">
        <v>124120</v>
      </c>
      <c r="O888" s="6">
        <v>184230</v>
      </c>
      <c r="P888" s="6"/>
      <c r="Q888" s="6">
        <v>72959</v>
      </c>
      <c r="R888" s="6">
        <v>111271</v>
      </c>
    </row>
    <row r="889" spans="1:18">
      <c r="A889">
        <v>800050699</v>
      </c>
      <c r="B889" s="1">
        <v>42004</v>
      </c>
      <c r="C889" s="1" t="s">
        <v>901</v>
      </c>
      <c r="D889" t="s">
        <v>25944</v>
      </c>
      <c r="E889" t="s">
        <v>25945</v>
      </c>
      <c r="F889" t="s">
        <v>25935</v>
      </c>
      <c r="G889" s="6">
        <v>3298739</v>
      </c>
      <c r="H889" s="6">
        <v>3011086</v>
      </c>
      <c r="I889" s="6">
        <v>287653</v>
      </c>
      <c r="J889" s="6">
        <v>915998</v>
      </c>
      <c r="K889" s="6">
        <v>0</v>
      </c>
      <c r="L889" s="6">
        <v>-628345</v>
      </c>
      <c r="M889" s="6">
        <v>40117</v>
      </c>
      <c r="N889" s="6">
        <v>69898</v>
      </c>
      <c r="O889" s="6">
        <v>-658126</v>
      </c>
      <c r="P889" s="6"/>
      <c r="Q889" s="6">
        <v>22280</v>
      </c>
      <c r="R889" s="6">
        <v>-680406</v>
      </c>
    </row>
    <row r="890" spans="1:18">
      <c r="A890">
        <v>800050706</v>
      </c>
      <c r="B890" s="1">
        <v>42004</v>
      </c>
      <c r="C890" s="1" t="s">
        <v>902</v>
      </c>
      <c r="D890" t="s">
        <v>25980</v>
      </c>
      <c r="E890" t="s">
        <v>25981</v>
      </c>
      <c r="F890" t="s">
        <v>25982</v>
      </c>
      <c r="G890" s="6">
        <v>13515</v>
      </c>
      <c r="H890" s="6">
        <v>0</v>
      </c>
      <c r="I890" s="6">
        <v>13515</v>
      </c>
      <c r="J890" s="6">
        <v>8724</v>
      </c>
      <c r="K890" s="6">
        <v>0</v>
      </c>
      <c r="L890" s="6">
        <v>4791</v>
      </c>
      <c r="M890" s="6">
        <v>0</v>
      </c>
      <c r="N890" s="6">
        <v>0</v>
      </c>
      <c r="O890" s="6">
        <v>4791</v>
      </c>
      <c r="P890" s="6"/>
      <c r="Q890" s="6">
        <v>8966</v>
      </c>
      <c r="R890" s="6">
        <v>-4175</v>
      </c>
    </row>
    <row r="891" spans="1:18">
      <c r="A891">
        <v>800050714</v>
      </c>
      <c r="B891" s="1">
        <v>42004</v>
      </c>
      <c r="C891" s="1" t="s">
        <v>903</v>
      </c>
      <c r="D891" t="s">
        <v>26172</v>
      </c>
      <c r="E891" t="s">
        <v>26173</v>
      </c>
      <c r="F891" t="s">
        <v>25943</v>
      </c>
      <c r="G891" s="6">
        <v>26366552</v>
      </c>
      <c r="H891" s="6">
        <v>22926841</v>
      </c>
      <c r="I891" s="6">
        <v>3439711</v>
      </c>
      <c r="J891" s="6">
        <v>2273253</v>
      </c>
      <c r="K891" s="6">
        <v>856614</v>
      </c>
      <c r="L891" s="6">
        <v>309844</v>
      </c>
      <c r="M891" s="6">
        <v>2837707</v>
      </c>
      <c r="N891" s="6">
        <v>1645822</v>
      </c>
      <c r="O891" s="6">
        <v>1501729</v>
      </c>
      <c r="P891" s="6"/>
      <c r="Q891" s="6">
        <v>624839</v>
      </c>
      <c r="R891" s="6">
        <v>876890</v>
      </c>
    </row>
    <row r="892" spans="1:18">
      <c r="A892">
        <v>800050749</v>
      </c>
      <c r="B892" s="1">
        <v>42004</v>
      </c>
      <c r="C892" s="1" t="s">
        <v>904</v>
      </c>
      <c r="D892" t="s">
        <v>26104</v>
      </c>
      <c r="E892" t="s">
        <v>26105</v>
      </c>
      <c r="F892" t="s">
        <v>25951</v>
      </c>
      <c r="G892" s="6">
        <v>26851674</v>
      </c>
      <c r="H892" s="6">
        <v>18034802</v>
      </c>
      <c r="I892" s="6">
        <v>8816872</v>
      </c>
      <c r="J892" s="6">
        <v>3063162</v>
      </c>
      <c r="K892" s="6">
        <v>4775666</v>
      </c>
      <c r="L892" s="6">
        <v>978044</v>
      </c>
      <c r="M892" s="6">
        <v>1295270</v>
      </c>
      <c r="N892" s="6">
        <v>770814</v>
      </c>
      <c r="O892" s="6">
        <v>1502500</v>
      </c>
      <c r="P892" s="6"/>
      <c r="Q892" s="6">
        <v>548123</v>
      </c>
      <c r="R892" s="6">
        <v>954377</v>
      </c>
    </row>
    <row r="893" spans="1:18">
      <c r="A893">
        <v>800050751</v>
      </c>
      <c r="B893" s="1">
        <v>42004</v>
      </c>
      <c r="C893" s="1" t="s">
        <v>905</v>
      </c>
      <c r="D893" t="s">
        <v>25938</v>
      </c>
      <c r="E893" t="s">
        <v>25939</v>
      </c>
      <c r="F893" t="s">
        <v>25940</v>
      </c>
      <c r="G893" s="6">
        <v>708776</v>
      </c>
      <c r="H893" s="6">
        <v>0</v>
      </c>
      <c r="I893" s="6">
        <v>708776</v>
      </c>
      <c r="J893" s="6">
        <v>767864</v>
      </c>
      <c r="K893" s="6">
        <v>0</v>
      </c>
      <c r="L893" s="6">
        <v>-59088</v>
      </c>
      <c r="M893" s="6">
        <v>115256</v>
      </c>
      <c r="N893" s="6">
        <v>22893</v>
      </c>
      <c r="O893" s="6">
        <v>33275</v>
      </c>
      <c r="P893" s="6"/>
      <c r="Q893" s="6">
        <v>25043</v>
      </c>
      <c r="R893" s="6">
        <v>8232</v>
      </c>
    </row>
    <row r="894" spans="1:18">
      <c r="A894">
        <v>800050757</v>
      </c>
      <c r="B894" s="1">
        <v>42004</v>
      </c>
      <c r="C894" s="1" t="s">
        <v>906</v>
      </c>
      <c r="D894" t="s">
        <v>25933</v>
      </c>
      <c r="E894" t="s">
        <v>25934</v>
      </c>
      <c r="F894" t="s">
        <v>25935</v>
      </c>
      <c r="G894" s="6">
        <v>1541908</v>
      </c>
      <c r="H894" s="6">
        <v>1341926</v>
      </c>
      <c r="I894" s="6">
        <v>199982</v>
      </c>
      <c r="J894" s="6">
        <v>105333</v>
      </c>
      <c r="K894" s="6">
        <v>0</v>
      </c>
      <c r="L894" s="6">
        <v>94649</v>
      </c>
      <c r="M894" s="6">
        <v>4692</v>
      </c>
      <c r="N894" s="6">
        <v>41368</v>
      </c>
      <c r="O894" s="6">
        <v>57973</v>
      </c>
      <c r="P894" s="6"/>
      <c r="Q894" s="6">
        <v>15775</v>
      </c>
      <c r="R894" s="6">
        <v>42198</v>
      </c>
    </row>
    <row r="895" spans="1:18">
      <c r="A895">
        <v>800050903</v>
      </c>
      <c r="B895" s="1">
        <v>42004</v>
      </c>
      <c r="C895" s="1" t="s">
        <v>907</v>
      </c>
      <c r="D895" t="s">
        <v>26028</v>
      </c>
      <c r="E895" t="s">
        <v>26029</v>
      </c>
      <c r="F895" t="s">
        <v>25951</v>
      </c>
      <c r="G895" s="6">
        <v>8381953</v>
      </c>
      <c r="H895" s="6">
        <v>6263913</v>
      </c>
      <c r="I895" s="6">
        <v>2118040</v>
      </c>
      <c r="J895" s="6">
        <v>492359</v>
      </c>
      <c r="K895" s="6">
        <v>1076545</v>
      </c>
      <c r="L895" s="6">
        <v>549136</v>
      </c>
      <c r="M895" s="6">
        <v>224535</v>
      </c>
      <c r="N895" s="6">
        <v>103337</v>
      </c>
      <c r="O895" s="6">
        <v>670334</v>
      </c>
      <c r="P895" s="6"/>
      <c r="Q895" s="6">
        <v>249237</v>
      </c>
      <c r="R895" s="6">
        <v>421097</v>
      </c>
    </row>
    <row r="896" spans="1:18">
      <c r="A896">
        <v>800050970</v>
      </c>
      <c r="B896" s="1">
        <v>42004</v>
      </c>
      <c r="C896" s="1" t="s">
        <v>908</v>
      </c>
      <c r="D896" t="s">
        <v>25938</v>
      </c>
      <c r="E896" t="s">
        <v>25939</v>
      </c>
      <c r="F896" t="s">
        <v>25940</v>
      </c>
      <c r="G896" s="6">
        <v>2765674</v>
      </c>
      <c r="H896" s="6">
        <v>0</v>
      </c>
      <c r="I896" s="6">
        <v>2765674</v>
      </c>
      <c r="J896" s="6">
        <v>2262848</v>
      </c>
      <c r="K896" s="6">
        <v>0</v>
      </c>
      <c r="L896" s="6">
        <v>502826</v>
      </c>
      <c r="M896" s="6">
        <v>461796</v>
      </c>
      <c r="N896" s="6">
        <v>68139</v>
      </c>
      <c r="O896" s="6">
        <v>896483</v>
      </c>
      <c r="P896" s="6"/>
      <c r="Q896" s="6">
        <v>266367</v>
      </c>
      <c r="R896" s="6">
        <v>630116</v>
      </c>
    </row>
    <row r="897" spans="1:18">
      <c r="A897">
        <v>800051061</v>
      </c>
      <c r="B897" s="1">
        <v>42004</v>
      </c>
      <c r="C897" s="1" t="s">
        <v>909</v>
      </c>
      <c r="D897" t="s">
        <v>26114</v>
      </c>
      <c r="E897" t="s">
        <v>26115</v>
      </c>
      <c r="F897" t="s">
        <v>25943</v>
      </c>
      <c r="G897" s="6">
        <v>706578</v>
      </c>
      <c r="H897" s="6">
        <v>420823</v>
      </c>
      <c r="I897" s="6">
        <v>285755</v>
      </c>
      <c r="J897" s="6">
        <v>237338</v>
      </c>
      <c r="K897" s="6">
        <v>0</v>
      </c>
      <c r="L897" s="6">
        <v>48417</v>
      </c>
      <c r="M897" s="6">
        <v>1335616</v>
      </c>
      <c r="N897" s="6">
        <v>23463</v>
      </c>
      <c r="O897" s="6">
        <v>1360570</v>
      </c>
      <c r="P897" s="6"/>
      <c r="Q897" s="6">
        <v>30162</v>
      </c>
      <c r="R897" s="6">
        <v>1330408</v>
      </c>
    </row>
    <row r="898" spans="1:18">
      <c r="A898">
        <v>800051066</v>
      </c>
      <c r="B898" s="1">
        <v>42004</v>
      </c>
      <c r="C898" s="1" t="s">
        <v>910</v>
      </c>
      <c r="D898" t="s">
        <v>26051</v>
      </c>
      <c r="E898" t="s">
        <v>26052</v>
      </c>
      <c r="F898" t="s">
        <v>25951</v>
      </c>
      <c r="G898" s="6">
        <v>3811696</v>
      </c>
      <c r="H898" s="6">
        <v>2546212</v>
      </c>
      <c r="I898" s="6">
        <v>1265484</v>
      </c>
      <c r="J898" s="6">
        <v>712396</v>
      </c>
      <c r="K898" s="6">
        <v>0</v>
      </c>
      <c r="L898" s="6">
        <v>553088</v>
      </c>
      <c r="M898" s="6">
        <v>437</v>
      </c>
      <c r="N898" s="6">
        <v>304278</v>
      </c>
      <c r="O898" s="6">
        <v>249247</v>
      </c>
      <c r="P898" s="6"/>
      <c r="Q898" s="6">
        <v>62312</v>
      </c>
      <c r="R898" s="6">
        <v>186935</v>
      </c>
    </row>
    <row r="899" spans="1:18">
      <c r="A899">
        <v>800051229</v>
      </c>
      <c r="B899" s="1">
        <v>42004</v>
      </c>
      <c r="C899" s="1" t="s">
        <v>911</v>
      </c>
      <c r="D899" t="s">
        <v>26384</v>
      </c>
      <c r="E899" t="s">
        <v>26385</v>
      </c>
      <c r="F899" t="s">
        <v>25973</v>
      </c>
      <c r="G899" s="6">
        <v>2751431</v>
      </c>
      <c r="H899" s="6">
        <v>1429351</v>
      </c>
      <c r="I899" s="6">
        <v>1322080</v>
      </c>
      <c r="J899" s="6">
        <v>627057</v>
      </c>
      <c r="K899" s="6">
        <v>557170</v>
      </c>
      <c r="L899" s="6">
        <v>137853</v>
      </c>
      <c r="M899" s="6">
        <v>116621</v>
      </c>
      <c r="N899" s="6">
        <v>51997</v>
      </c>
      <c r="O899" s="6">
        <v>202477</v>
      </c>
      <c r="P899" s="6"/>
      <c r="Q899" s="6">
        <v>38370</v>
      </c>
      <c r="R899" s="6">
        <v>164107</v>
      </c>
    </row>
    <row r="900" spans="1:18">
      <c r="A900">
        <v>800051232</v>
      </c>
      <c r="B900" s="1">
        <v>42004</v>
      </c>
      <c r="C900" s="1" t="s">
        <v>912</v>
      </c>
      <c r="D900" t="s">
        <v>25987</v>
      </c>
      <c r="E900" t="s">
        <v>25988</v>
      </c>
      <c r="F900" t="s">
        <v>25954</v>
      </c>
      <c r="G900" s="6">
        <v>4003369</v>
      </c>
      <c r="H900" s="6">
        <v>3347915</v>
      </c>
      <c r="I900" s="6">
        <v>655454</v>
      </c>
      <c r="J900" s="6">
        <v>476973</v>
      </c>
      <c r="K900" s="6">
        <v>0</v>
      </c>
      <c r="L900" s="6">
        <v>178481</v>
      </c>
      <c r="M900" s="6">
        <v>39704</v>
      </c>
      <c r="N900" s="6">
        <v>111938</v>
      </c>
      <c r="O900" s="6">
        <v>106247</v>
      </c>
      <c r="P900" s="6"/>
      <c r="Q900" s="6">
        <v>48053</v>
      </c>
      <c r="R900" s="6">
        <v>58194</v>
      </c>
    </row>
    <row r="901" spans="1:18">
      <c r="A901">
        <v>800051237</v>
      </c>
      <c r="B901" s="1">
        <v>42004</v>
      </c>
      <c r="C901" s="1" t="s">
        <v>913</v>
      </c>
      <c r="D901" t="s">
        <v>25983</v>
      </c>
      <c r="E901" t="s">
        <v>25984</v>
      </c>
      <c r="F901" t="s">
        <v>25982</v>
      </c>
      <c r="G901" s="6">
        <v>0</v>
      </c>
      <c r="H901" s="6">
        <v>0</v>
      </c>
      <c r="I901" s="6">
        <v>0</v>
      </c>
      <c r="J901" s="6">
        <v>80589</v>
      </c>
      <c r="K901" s="6">
        <v>0</v>
      </c>
      <c r="L901" s="6">
        <v>-80589</v>
      </c>
      <c r="M901" s="6">
        <v>12226</v>
      </c>
      <c r="N901" s="6">
        <v>20850</v>
      </c>
      <c r="O901" s="6">
        <v>-89213</v>
      </c>
      <c r="P901" s="6"/>
      <c r="Q901" s="6">
        <v>19168</v>
      </c>
      <c r="R901" s="6">
        <v>-108381</v>
      </c>
    </row>
    <row r="902" spans="1:18">
      <c r="A902">
        <v>800051306</v>
      </c>
      <c r="B902" s="1">
        <v>42004</v>
      </c>
      <c r="C902" s="1" t="s">
        <v>914</v>
      </c>
      <c r="D902" t="s">
        <v>26335</v>
      </c>
      <c r="E902" t="s">
        <v>26336</v>
      </c>
      <c r="F902" t="s">
        <v>25948</v>
      </c>
      <c r="G902" s="6">
        <v>4920350</v>
      </c>
      <c r="H902" s="6">
        <v>3816702</v>
      </c>
      <c r="I902" s="6">
        <v>1103648</v>
      </c>
      <c r="J902" s="6">
        <v>591850</v>
      </c>
      <c r="K902" s="6">
        <v>250918</v>
      </c>
      <c r="L902" s="6">
        <v>260880</v>
      </c>
      <c r="M902" s="6">
        <v>5918</v>
      </c>
      <c r="N902" s="6">
        <v>197619</v>
      </c>
      <c r="O902" s="6">
        <v>69179</v>
      </c>
      <c r="P902" s="6"/>
      <c r="Q902" s="6">
        <v>58750</v>
      </c>
      <c r="R902" s="6">
        <v>10429</v>
      </c>
    </row>
    <row r="903" spans="1:18">
      <c r="A903">
        <v>800051319</v>
      </c>
      <c r="B903" s="1">
        <v>42004</v>
      </c>
      <c r="C903" s="1" t="s">
        <v>915</v>
      </c>
      <c r="D903" t="s">
        <v>25997</v>
      </c>
      <c r="E903" t="s">
        <v>25998</v>
      </c>
      <c r="F903" t="s">
        <v>25951</v>
      </c>
      <c r="G903" s="6">
        <v>46520383</v>
      </c>
      <c r="H903" s="6">
        <v>31902088</v>
      </c>
      <c r="I903" s="6">
        <v>14618295</v>
      </c>
      <c r="J903" s="6">
        <v>3603813</v>
      </c>
      <c r="K903" s="6">
        <v>7642081</v>
      </c>
      <c r="L903" s="6">
        <v>3372401</v>
      </c>
      <c r="M903" s="6">
        <v>14730652</v>
      </c>
      <c r="N903" s="6">
        <v>19384611</v>
      </c>
      <c r="O903" s="6">
        <v>-1281558</v>
      </c>
      <c r="P903" s="6"/>
      <c r="Q903" s="6">
        <v>127000</v>
      </c>
      <c r="R903" s="6">
        <v>-1408558</v>
      </c>
    </row>
    <row r="904" spans="1:18">
      <c r="A904">
        <v>800051354</v>
      </c>
      <c r="B904" s="1">
        <v>42004</v>
      </c>
      <c r="C904" s="1" t="s">
        <v>916</v>
      </c>
      <c r="D904" t="s">
        <v>26106</v>
      </c>
      <c r="E904" t="s">
        <v>26107</v>
      </c>
      <c r="F904" t="s">
        <v>25951</v>
      </c>
      <c r="G904" s="6">
        <v>2257337</v>
      </c>
      <c r="H904" s="6">
        <v>1262701</v>
      </c>
      <c r="I904" s="6">
        <v>994636</v>
      </c>
      <c r="J904" s="6">
        <v>373998</v>
      </c>
      <c r="K904" s="6">
        <v>607876</v>
      </c>
      <c r="L904" s="6">
        <v>12762</v>
      </c>
      <c r="M904" s="6">
        <v>51370</v>
      </c>
      <c r="N904" s="6">
        <v>107821</v>
      </c>
      <c r="O904" s="6">
        <v>-43689</v>
      </c>
      <c r="P904" s="6"/>
      <c r="Q904" s="6">
        <v>4678</v>
      </c>
      <c r="R904" s="6">
        <v>-48367</v>
      </c>
    </row>
    <row r="905" spans="1:18">
      <c r="A905">
        <v>800051391</v>
      </c>
      <c r="B905" s="1">
        <v>42004</v>
      </c>
      <c r="C905" s="1" t="s">
        <v>917</v>
      </c>
      <c r="G905" s="6">
        <v>407738</v>
      </c>
      <c r="H905" s="6">
        <v>0</v>
      </c>
      <c r="I905" s="6">
        <v>407738</v>
      </c>
      <c r="J905" s="6">
        <v>7570</v>
      </c>
      <c r="K905" s="6">
        <v>0</v>
      </c>
      <c r="L905" s="6">
        <v>400168</v>
      </c>
      <c r="M905" s="6">
        <v>0</v>
      </c>
      <c r="N905" s="6">
        <v>0</v>
      </c>
      <c r="O905" s="6">
        <v>400168</v>
      </c>
      <c r="P905" s="6"/>
      <c r="Q905" s="6">
        <v>15660</v>
      </c>
      <c r="R905" s="6">
        <v>384508</v>
      </c>
    </row>
    <row r="906" spans="1:18">
      <c r="A906">
        <v>800051393</v>
      </c>
      <c r="B906" s="1">
        <v>42004</v>
      </c>
      <c r="C906" s="1" t="s">
        <v>918</v>
      </c>
      <c r="D906" t="s">
        <v>25980</v>
      </c>
      <c r="E906" t="s">
        <v>25981</v>
      </c>
      <c r="F906" t="s">
        <v>25982</v>
      </c>
      <c r="G906" s="6">
        <v>525566</v>
      </c>
      <c r="H906" s="6">
        <v>0</v>
      </c>
      <c r="I906" s="6">
        <v>525566</v>
      </c>
      <c r="J906" s="6">
        <v>4678</v>
      </c>
      <c r="K906" s="6">
        <v>0</v>
      </c>
      <c r="L906" s="6">
        <v>520888</v>
      </c>
      <c r="M906" s="6">
        <v>0</v>
      </c>
      <c r="N906" s="6">
        <v>0</v>
      </c>
      <c r="O906" s="6">
        <v>520888</v>
      </c>
      <c r="P906" s="6"/>
      <c r="Q906" s="6">
        <v>2612</v>
      </c>
      <c r="R906" s="6">
        <v>518276</v>
      </c>
    </row>
    <row r="907" spans="1:18">
      <c r="A907">
        <v>800051410</v>
      </c>
      <c r="B907" s="1">
        <v>42004</v>
      </c>
      <c r="C907" s="1" t="s">
        <v>919</v>
      </c>
      <c r="D907" t="s">
        <v>25980</v>
      </c>
      <c r="E907" t="s">
        <v>25981</v>
      </c>
      <c r="F907" t="s">
        <v>25982</v>
      </c>
      <c r="G907" s="6">
        <v>991842</v>
      </c>
      <c r="H907" s="6">
        <v>0</v>
      </c>
      <c r="I907" s="6">
        <v>991842</v>
      </c>
      <c r="J907" s="6">
        <v>4431</v>
      </c>
      <c r="K907" s="6">
        <v>0</v>
      </c>
      <c r="L907" s="6">
        <v>987411</v>
      </c>
      <c r="M907" s="6">
        <v>0</v>
      </c>
      <c r="N907" s="6">
        <v>0</v>
      </c>
      <c r="O907" s="6">
        <v>987411</v>
      </c>
      <c r="P907" s="6"/>
      <c r="Q907" s="6">
        <v>9833</v>
      </c>
      <c r="R907" s="6">
        <v>977578</v>
      </c>
    </row>
    <row r="908" spans="1:18">
      <c r="A908">
        <v>800051416</v>
      </c>
      <c r="B908" s="1">
        <v>42004</v>
      </c>
      <c r="C908" s="1" t="s">
        <v>920</v>
      </c>
      <c r="D908" t="s">
        <v>25997</v>
      </c>
      <c r="E908" t="s">
        <v>25998</v>
      </c>
      <c r="F908" t="s">
        <v>25951</v>
      </c>
      <c r="G908" s="6">
        <v>826</v>
      </c>
      <c r="H908" s="6">
        <v>70</v>
      </c>
      <c r="I908" s="6">
        <v>756</v>
      </c>
      <c r="J908" s="6">
        <v>2266</v>
      </c>
      <c r="K908" s="6">
        <v>0</v>
      </c>
      <c r="L908" s="6">
        <v>-1510</v>
      </c>
      <c r="M908" s="6">
        <v>0</v>
      </c>
      <c r="N908" s="6">
        <v>1</v>
      </c>
      <c r="O908" s="6">
        <v>-1511</v>
      </c>
      <c r="P908" s="6"/>
      <c r="Q908" s="6">
        <v>14309</v>
      </c>
      <c r="R908" s="6">
        <v>-15820</v>
      </c>
    </row>
    <row r="909" spans="1:18">
      <c r="A909">
        <v>800051453</v>
      </c>
      <c r="B909" s="1">
        <v>42004</v>
      </c>
      <c r="C909" s="1" t="s">
        <v>921</v>
      </c>
      <c r="D909" t="s">
        <v>26022</v>
      </c>
      <c r="E909" t="s">
        <v>26023</v>
      </c>
      <c r="F909" t="s">
        <v>25951</v>
      </c>
      <c r="G909" s="6">
        <v>1948568</v>
      </c>
      <c r="H909" s="6">
        <v>1362235</v>
      </c>
      <c r="I909" s="6">
        <v>586333</v>
      </c>
      <c r="J909" s="6">
        <v>247103</v>
      </c>
      <c r="K909" s="6">
        <v>161383</v>
      </c>
      <c r="L909" s="6">
        <v>177847</v>
      </c>
      <c r="M909" s="6">
        <v>104977</v>
      </c>
      <c r="N909" s="6">
        <v>132448</v>
      </c>
      <c r="O909" s="6">
        <v>150376</v>
      </c>
      <c r="P909" s="6"/>
      <c r="Q909" s="6">
        <v>54415</v>
      </c>
      <c r="R909" s="6">
        <v>95961</v>
      </c>
    </row>
    <row r="910" spans="1:18">
      <c r="A910">
        <v>800051655</v>
      </c>
      <c r="B910" s="1">
        <v>42004</v>
      </c>
      <c r="C910" s="1" t="s">
        <v>922</v>
      </c>
      <c r="D910" t="s">
        <v>25938</v>
      </c>
      <c r="E910" t="s">
        <v>25939</v>
      </c>
      <c r="F910" t="s">
        <v>25940</v>
      </c>
      <c r="G910" s="6">
        <v>21503</v>
      </c>
      <c r="H910" s="6">
        <v>111553</v>
      </c>
      <c r="I910" s="6">
        <v>-90050</v>
      </c>
      <c r="J910" s="6">
        <v>120999</v>
      </c>
      <c r="K910" s="6">
        <v>11973</v>
      </c>
      <c r="L910" s="6">
        <v>-223022</v>
      </c>
      <c r="M910" s="6">
        <v>2558356</v>
      </c>
      <c r="N910" s="6">
        <v>15530</v>
      </c>
      <c r="O910" s="6">
        <v>2319804</v>
      </c>
      <c r="P910" s="6"/>
      <c r="Q910" s="6">
        <v>24460</v>
      </c>
      <c r="R910" s="6">
        <v>2295344</v>
      </c>
    </row>
    <row r="911" spans="1:18">
      <c r="A911">
        <v>800051659</v>
      </c>
      <c r="B911" s="1">
        <v>42004</v>
      </c>
      <c r="C911" s="1" t="s">
        <v>923</v>
      </c>
      <c r="D911" t="s">
        <v>26013</v>
      </c>
      <c r="E911" t="s">
        <v>26014</v>
      </c>
      <c r="F911" t="s">
        <v>25935</v>
      </c>
      <c r="G911" s="6">
        <v>22343137</v>
      </c>
      <c r="H911" s="6">
        <v>20079777</v>
      </c>
      <c r="I911" s="6">
        <v>2263360</v>
      </c>
      <c r="J911" s="6">
        <v>961295</v>
      </c>
      <c r="K911" s="6">
        <v>0</v>
      </c>
      <c r="L911" s="6">
        <v>1302065</v>
      </c>
      <c r="M911" s="6">
        <v>9082</v>
      </c>
      <c r="N911" s="6">
        <v>585067</v>
      </c>
      <c r="O911" s="6">
        <v>726080</v>
      </c>
      <c r="P911" s="6"/>
      <c r="Q911" s="6">
        <v>261205</v>
      </c>
      <c r="R911" s="6">
        <v>464875</v>
      </c>
    </row>
    <row r="912" spans="1:18">
      <c r="A912">
        <v>800051701</v>
      </c>
      <c r="B912" s="1">
        <v>42004</v>
      </c>
      <c r="C912" s="1" t="s">
        <v>924</v>
      </c>
      <c r="D912" t="s">
        <v>26269</v>
      </c>
      <c r="E912" t="s">
        <v>26270</v>
      </c>
      <c r="F912" t="s">
        <v>25951</v>
      </c>
      <c r="G912" s="6">
        <v>3721687</v>
      </c>
      <c r="H912" s="6">
        <v>1077698</v>
      </c>
      <c r="I912" s="6">
        <v>2643989</v>
      </c>
      <c r="J912" s="6">
        <v>842286</v>
      </c>
      <c r="K912" s="6">
        <v>1602353</v>
      </c>
      <c r="L912" s="6">
        <v>199350</v>
      </c>
      <c r="M912" s="6">
        <v>122451</v>
      </c>
      <c r="N912" s="6">
        <v>239244</v>
      </c>
      <c r="O912" s="6">
        <v>82557</v>
      </c>
      <c r="P912" s="6"/>
      <c r="Q912" s="6">
        <v>37074</v>
      </c>
      <c r="R912" s="6">
        <v>45483</v>
      </c>
    </row>
    <row r="913" spans="1:18">
      <c r="A913">
        <v>800051708</v>
      </c>
      <c r="B913" s="1">
        <v>42004</v>
      </c>
      <c r="C913" s="1" t="s">
        <v>925</v>
      </c>
      <c r="D913" t="s">
        <v>26024</v>
      </c>
      <c r="E913" t="s">
        <v>26025</v>
      </c>
      <c r="F913" t="s">
        <v>25948</v>
      </c>
      <c r="G913" s="6">
        <v>4929955</v>
      </c>
      <c r="H913" s="6">
        <v>3308982</v>
      </c>
      <c r="I913" s="6">
        <v>1620973</v>
      </c>
      <c r="J913" s="6">
        <v>947768</v>
      </c>
      <c r="K913" s="6">
        <v>498412</v>
      </c>
      <c r="L913" s="6">
        <v>174793</v>
      </c>
      <c r="M913" s="6">
        <v>671166</v>
      </c>
      <c r="N913" s="6">
        <v>745434</v>
      </c>
      <c r="O913" s="6">
        <v>100525</v>
      </c>
      <c r="P913" s="6"/>
      <c r="Q913" s="6">
        <v>54963</v>
      </c>
      <c r="R913" s="6">
        <v>45562</v>
      </c>
    </row>
    <row r="914" spans="1:18">
      <c r="A914">
        <v>800051737</v>
      </c>
      <c r="B914" s="1">
        <v>42004</v>
      </c>
      <c r="C914" s="1" t="s">
        <v>926</v>
      </c>
      <c r="D914" t="s">
        <v>26218</v>
      </c>
      <c r="E914" t="s">
        <v>26219</v>
      </c>
      <c r="F914" t="s">
        <v>25951</v>
      </c>
      <c r="G914" s="6">
        <v>53063</v>
      </c>
      <c r="H914" s="6">
        <v>11569</v>
      </c>
      <c r="I914" s="6">
        <v>41494</v>
      </c>
      <c r="J914" s="6">
        <v>18422</v>
      </c>
      <c r="K914" s="6">
        <v>12493</v>
      </c>
      <c r="L914" s="6">
        <v>10579</v>
      </c>
      <c r="M914" s="6">
        <v>3</v>
      </c>
      <c r="N914" s="6">
        <v>7959</v>
      </c>
      <c r="O914" s="6">
        <v>2623</v>
      </c>
      <c r="P914" s="6"/>
      <c r="Q914" s="6"/>
      <c r="R914" s="6">
        <v>2623</v>
      </c>
    </row>
    <row r="915" spans="1:18">
      <c r="A915">
        <v>800051755</v>
      </c>
      <c r="B915" s="1">
        <v>42004</v>
      </c>
      <c r="C915" s="1" t="s">
        <v>927</v>
      </c>
      <c r="D915" t="s">
        <v>26018</v>
      </c>
      <c r="E915" t="s">
        <v>26019</v>
      </c>
      <c r="F915" t="s">
        <v>25951</v>
      </c>
      <c r="G915" s="6">
        <v>11680051</v>
      </c>
      <c r="H915" s="6">
        <v>10442661</v>
      </c>
      <c r="I915" s="6">
        <v>1237390</v>
      </c>
      <c r="J915" s="6">
        <v>973679</v>
      </c>
      <c r="K915" s="6">
        <v>97485</v>
      </c>
      <c r="L915" s="6">
        <v>166226</v>
      </c>
      <c r="M915" s="6">
        <v>96108</v>
      </c>
      <c r="N915" s="6">
        <v>98775</v>
      </c>
      <c r="O915" s="6">
        <v>163559</v>
      </c>
      <c r="P915" s="6"/>
      <c r="Q915" s="6">
        <v>80337</v>
      </c>
      <c r="R915" s="6">
        <v>83222</v>
      </c>
    </row>
    <row r="916" spans="1:18">
      <c r="A916">
        <v>800051756</v>
      </c>
      <c r="B916" s="1">
        <v>42004</v>
      </c>
      <c r="C916" s="1" t="s">
        <v>928</v>
      </c>
      <c r="D916" t="s">
        <v>26020</v>
      </c>
      <c r="E916" t="s">
        <v>26021</v>
      </c>
      <c r="F916" t="s">
        <v>25948</v>
      </c>
      <c r="G916" s="6">
        <v>2075576</v>
      </c>
      <c r="H916" s="6">
        <v>1268302</v>
      </c>
      <c r="I916" s="6">
        <v>807274</v>
      </c>
      <c r="J916" s="6">
        <v>319917</v>
      </c>
      <c r="K916" s="6">
        <v>660484</v>
      </c>
      <c r="L916" s="6">
        <v>-173127</v>
      </c>
      <c r="M916" s="6">
        <v>77074</v>
      </c>
      <c r="N916" s="6">
        <v>29030</v>
      </c>
      <c r="O916" s="6">
        <v>-125083</v>
      </c>
      <c r="P916" s="6"/>
      <c r="Q916" s="6"/>
      <c r="R916" s="6">
        <v>-125083</v>
      </c>
    </row>
    <row r="917" spans="1:18">
      <c r="A917">
        <v>800051783</v>
      </c>
      <c r="B917" s="1">
        <v>42004</v>
      </c>
      <c r="C917" s="1" t="s">
        <v>929</v>
      </c>
      <c r="D917" t="s">
        <v>25949</v>
      </c>
      <c r="E917" t="s">
        <v>25950</v>
      </c>
      <c r="F917" t="s">
        <v>25951</v>
      </c>
      <c r="G917" s="6">
        <v>724196</v>
      </c>
      <c r="H917" s="6">
        <v>353053</v>
      </c>
      <c r="I917" s="6">
        <v>371143</v>
      </c>
      <c r="J917" s="6">
        <v>302500</v>
      </c>
      <c r="K917" s="6">
        <v>0</v>
      </c>
      <c r="L917" s="6">
        <v>68643</v>
      </c>
      <c r="M917" s="6">
        <v>0</v>
      </c>
      <c r="N917" s="6">
        <v>16607</v>
      </c>
      <c r="O917" s="6">
        <v>52036</v>
      </c>
      <c r="P917" s="6"/>
      <c r="Q917" s="6">
        <v>20072</v>
      </c>
      <c r="R917" s="6">
        <v>31964</v>
      </c>
    </row>
    <row r="918" spans="1:18">
      <c r="A918">
        <v>800051829</v>
      </c>
      <c r="B918" s="1">
        <v>42004</v>
      </c>
      <c r="C918" s="1" t="s">
        <v>930</v>
      </c>
      <c r="D918" t="s">
        <v>26386</v>
      </c>
      <c r="E918" t="s">
        <v>26387</v>
      </c>
      <c r="F918" t="s">
        <v>25973</v>
      </c>
      <c r="G918" s="6">
        <v>72000</v>
      </c>
      <c r="H918" s="6">
        <v>0</v>
      </c>
      <c r="I918" s="6">
        <v>72000</v>
      </c>
      <c r="J918" s="6">
        <v>57621</v>
      </c>
      <c r="K918" s="6">
        <v>0</v>
      </c>
      <c r="L918" s="6">
        <v>14379</v>
      </c>
      <c r="M918" s="6">
        <v>0</v>
      </c>
      <c r="N918" s="6">
        <v>4533</v>
      </c>
      <c r="O918" s="6">
        <v>9846</v>
      </c>
      <c r="P918" s="6"/>
      <c r="Q918" s="6">
        <v>3758</v>
      </c>
      <c r="R918" s="6">
        <v>6088</v>
      </c>
    </row>
    <row r="919" spans="1:18">
      <c r="A919">
        <v>800051838</v>
      </c>
      <c r="B919" s="1">
        <v>42004</v>
      </c>
      <c r="C919" s="1" t="s">
        <v>931</v>
      </c>
      <c r="D919" t="s">
        <v>26216</v>
      </c>
      <c r="E919" t="s">
        <v>26217</v>
      </c>
      <c r="F919" t="s">
        <v>25948</v>
      </c>
      <c r="G919" s="6">
        <v>48996850</v>
      </c>
      <c r="H919" s="6">
        <v>43221343</v>
      </c>
      <c r="I919" s="6">
        <v>5775507</v>
      </c>
      <c r="J919" s="6">
        <v>3200530</v>
      </c>
      <c r="K919" s="6">
        <v>2918137</v>
      </c>
      <c r="L919" s="6">
        <v>-343160</v>
      </c>
      <c r="M919" s="6">
        <v>4528154</v>
      </c>
      <c r="N919" s="6">
        <v>3316887</v>
      </c>
      <c r="O919" s="6">
        <v>868107</v>
      </c>
      <c r="P919" s="6"/>
      <c r="Q919" s="6">
        <v>365502</v>
      </c>
      <c r="R919" s="6">
        <v>502605</v>
      </c>
    </row>
    <row r="920" spans="1:18">
      <c r="A920">
        <v>800051929</v>
      </c>
      <c r="B920" s="1">
        <v>42004</v>
      </c>
      <c r="C920" s="1" t="s">
        <v>932</v>
      </c>
      <c r="D920" t="s">
        <v>26273</v>
      </c>
      <c r="E920" t="s">
        <v>26274</v>
      </c>
      <c r="F920" t="s">
        <v>25948</v>
      </c>
      <c r="G920" s="6">
        <v>22015247</v>
      </c>
      <c r="H920" s="6">
        <v>16740416</v>
      </c>
      <c r="I920" s="6">
        <v>5274831</v>
      </c>
      <c r="J920" s="6">
        <v>1747763</v>
      </c>
      <c r="K920" s="6">
        <v>1634687</v>
      </c>
      <c r="L920" s="6">
        <v>1892381</v>
      </c>
      <c r="M920" s="6">
        <v>1113505</v>
      </c>
      <c r="N920" s="6">
        <v>1322958</v>
      </c>
      <c r="O920" s="6">
        <v>1682928</v>
      </c>
      <c r="P920" s="6"/>
      <c r="Q920" s="6">
        <v>610000</v>
      </c>
      <c r="R920" s="6">
        <v>1072928</v>
      </c>
    </row>
    <row r="921" spans="1:18">
      <c r="A921">
        <v>800051970</v>
      </c>
      <c r="B921" s="1">
        <v>42004</v>
      </c>
      <c r="C921" s="1" t="s">
        <v>933</v>
      </c>
      <c r="D921" t="s">
        <v>25991</v>
      </c>
      <c r="G921" s="6">
        <v>16231322</v>
      </c>
      <c r="H921" s="6">
        <v>13143879</v>
      </c>
      <c r="I921" s="6">
        <v>3087443</v>
      </c>
      <c r="J921" s="6">
        <v>688245</v>
      </c>
      <c r="K921" s="6">
        <v>1807205</v>
      </c>
      <c r="L921" s="6">
        <v>591993</v>
      </c>
      <c r="M921" s="6">
        <v>374170</v>
      </c>
      <c r="N921" s="6">
        <v>698721</v>
      </c>
      <c r="O921" s="6">
        <v>267442</v>
      </c>
      <c r="P921" s="6"/>
      <c r="Q921" s="6">
        <v>90930</v>
      </c>
      <c r="R921" s="6">
        <v>176512</v>
      </c>
    </row>
    <row r="922" spans="1:18">
      <c r="A922">
        <v>800051984</v>
      </c>
      <c r="B922" s="1">
        <v>42004</v>
      </c>
      <c r="C922" s="1" t="s">
        <v>934</v>
      </c>
      <c r="D922" t="s">
        <v>25933</v>
      </c>
      <c r="E922" t="s">
        <v>25934</v>
      </c>
      <c r="F922" t="s">
        <v>25935</v>
      </c>
      <c r="G922" s="6">
        <v>3621106</v>
      </c>
      <c r="H922" s="6">
        <v>0</v>
      </c>
      <c r="I922" s="6">
        <v>3621106</v>
      </c>
      <c r="J922" s="6">
        <v>557668</v>
      </c>
      <c r="K922" s="6">
        <v>71800</v>
      </c>
      <c r="L922" s="6">
        <v>2991638</v>
      </c>
      <c r="M922" s="6">
        <v>165844</v>
      </c>
      <c r="N922" s="6">
        <v>777440</v>
      </c>
      <c r="O922" s="6">
        <v>2380042</v>
      </c>
      <c r="P922" s="6"/>
      <c r="Q922" s="6">
        <v>21593</v>
      </c>
      <c r="R922" s="6">
        <v>2358449</v>
      </c>
    </row>
    <row r="923" spans="1:18">
      <c r="A923">
        <v>800052006</v>
      </c>
      <c r="B923" s="1">
        <v>42004</v>
      </c>
      <c r="C923" s="1" t="s">
        <v>935</v>
      </c>
      <c r="D923" t="s">
        <v>26059</v>
      </c>
      <c r="E923" t="s">
        <v>26060</v>
      </c>
      <c r="F923" t="s">
        <v>25973</v>
      </c>
      <c r="G923" s="6">
        <v>46200</v>
      </c>
      <c r="H923" s="6">
        <v>0</v>
      </c>
      <c r="I923" s="6">
        <v>46200</v>
      </c>
      <c r="J923" s="6">
        <v>0</v>
      </c>
      <c r="K923" s="6">
        <v>0</v>
      </c>
      <c r="L923" s="6">
        <v>46200</v>
      </c>
      <c r="M923" s="6">
        <v>0</v>
      </c>
      <c r="N923" s="6">
        <v>0</v>
      </c>
      <c r="O923" s="6">
        <v>46200</v>
      </c>
      <c r="P923" s="6"/>
      <c r="Q923" s="6">
        <v>15653</v>
      </c>
      <c r="R923" s="6">
        <v>30547</v>
      </c>
    </row>
    <row r="924" spans="1:18">
      <c r="A924">
        <v>800052046</v>
      </c>
      <c r="B924" s="1">
        <v>42004</v>
      </c>
      <c r="C924" s="1" t="s">
        <v>936</v>
      </c>
      <c r="D924" t="s">
        <v>26110</v>
      </c>
      <c r="E924" t="s">
        <v>26111</v>
      </c>
      <c r="F924" t="s">
        <v>25948</v>
      </c>
      <c r="G924" s="6">
        <v>73469018</v>
      </c>
      <c r="H924" s="6">
        <v>64897683</v>
      </c>
      <c r="I924" s="6">
        <v>8571335</v>
      </c>
      <c r="J924" s="6">
        <v>2015030</v>
      </c>
      <c r="K924" s="6">
        <v>5379073</v>
      </c>
      <c r="L924" s="6">
        <v>1177232</v>
      </c>
      <c r="M924" s="6">
        <v>385149</v>
      </c>
      <c r="N924" s="6">
        <v>1359530</v>
      </c>
      <c r="O924" s="6">
        <v>202851</v>
      </c>
      <c r="P924" s="6"/>
      <c r="Q924" s="6">
        <v>155559</v>
      </c>
      <c r="R924" s="6">
        <v>47292</v>
      </c>
    </row>
    <row r="925" spans="1:18">
      <c r="A925">
        <v>800052069</v>
      </c>
      <c r="B925" s="1">
        <v>42004</v>
      </c>
      <c r="C925" s="1" t="s">
        <v>937</v>
      </c>
      <c r="D925" t="s">
        <v>26059</v>
      </c>
      <c r="E925" t="s">
        <v>26060</v>
      </c>
      <c r="F925" t="s">
        <v>25973</v>
      </c>
      <c r="G925" s="6">
        <v>12006492</v>
      </c>
      <c r="H925" s="6">
        <v>3307369</v>
      </c>
      <c r="I925" s="6">
        <v>8699123</v>
      </c>
      <c r="J925" s="6">
        <v>6895947</v>
      </c>
      <c r="K925" s="6">
        <v>861404</v>
      </c>
      <c r="L925" s="6">
        <v>941772</v>
      </c>
      <c r="M925" s="6">
        <v>1361848</v>
      </c>
      <c r="N925" s="6">
        <v>659916</v>
      </c>
      <c r="O925" s="6">
        <v>1643704</v>
      </c>
      <c r="P925" s="6"/>
      <c r="Q925" s="6">
        <v>794841</v>
      </c>
      <c r="R925" s="6">
        <v>848863</v>
      </c>
    </row>
    <row r="926" spans="1:18">
      <c r="A926">
        <v>800052161</v>
      </c>
      <c r="B926" s="1">
        <v>42004</v>
      </c>
      <c r="C926" s="1" t="s">
        <v>938</v>
      </c>
      <c r="D926" t="s">
        <v>25991</v>
      </c>
      <c r="G926" s="6">
        <v>85559776</v>
      </c>
      <c r="H926" s="6">
        <v>79843669</v>
      </c>
      <c r="I926" s="6">
        <v>5716107</v>
      </c>
      <c r="J926" s="6">
        <v>2197118</v>
      </c>
      <c r="K926" s="6">
        <v>0</v>
      </c>
      <c r="L926" s="6">
        <v>3518989</v>
      </c>
      <c r="M926" s="6">
        <v>3192137</v>
      </c>
      <c r="N926" s="6">
        <v>4720526</v>
      </c>
      <c r="O926" s="6">
        <v>1990600</v>
      </c>
      <c r="P926" s="6"/>
      <c r="Q926" s="6">
        <v>723270</v>
      </c>
      <c r="R926" s="6">
        <v>1267330</v>
      </c>
    </row>
    <row r="927" spans="1:18">
      <c r="A927">
        <v>800052169</v>
      </c>
      <c r="B927" s="1">
        <v>42004</v>
      </c>
      <c r="C927" s="1" t="s">
        <v>939</v>
      </c>
      <c r="D927" t="s">
        <v>25952</v>
      </c>
      <c r="E927" t="s">
        <v>25953</v>
      </c>
      <c r="F927" t="s">
        <v>25954</v>
      </c>
      <c r="G927" s="6">
        <v>7887770</v>
      </c>
      <c r="H927" s="6">
        <v>3920774</v>
      </c>
      <c r="I927" s="6">
        <v>3966996</v>
      </c>
      <c r="J927" s="6">
        <v>1671202</v>
      </c>
      <c r="K927" s="6">
        <v>1561492</v>
      </c>
      <c r="L927" s="6">
        <v>734302</v>
      </c>
      <c r="M927" s="6">
        <v>119413</v>
      </c>
      <c r="N927" s="6">
        <v>492059</v>
      </c>
      <c r="O927" s="6">
        <v>361656</v>
      </c>
      <c r="P927" s="6"/>
      <c r="Q927" s="6">
        <v>161304</v>
      </c>
      <c r="R927" s="6">
        <v>200352</v>
      </c>
    </row>
    <row r="928" spans="1:18">
      <c r="A928">
        <v>800052287</v>
      </c>
      <c r="B928" s="1">
        <v>42004</v>
      </c>
      <c r="C928" s="1" t="s">
        <v>940</v>
      </c>
      <c r="D928" t="s">
        <v>26036</v>
      </c>
      <c r="E928" t="s">
        <v>26037</v>
      </c>
      <c r="F928" t="s">
        <v>25951</v>
      </c>
      <c r="G928" s="6">
        <v>10381336</v>
      </c>
      <c r="H928" s="6">
        <v>9567566</v>
      </c>
      <c r="I928" s="6">
        <v>813770</v>
      </c>
      <c r="J928" s="6">
        <v>696627</v>
      </c>
      <c r="K928" s="6">
        <v>0</v>
      </c>
      <c r="L928" s="6">
        <v>117143</v>
      </c>
      <c r="M928" s="6">
        <v>108646</v>
      </c>
      <c r="N928" s="6">
        <v>126817</v>
      </c>
      <c r="O928" s="6">
        <v>98972</v>
      </c>
      <c r="P928" s="6"/>
      <c r="Q928" s="6"/>
      <c r="R928" s="6">
        <v>98972</v>
      </c>
    </row>
    <row r="929" spans="1:18">
      <c r="A929">
        <v>800052377</v>
      </c>
      <c r="B929" s="1">
        <v>42004</v>
      </c>
      <c r="C929" s="1" t="s">
        <v>941</v>
      </c>
      <c r="D929" t="s">
        <v>26028</v>
      </c>
      <c r="E929" t="s">
        <v>26029</v>
      </c>
      <c r="F929" t="s">
        <v>25951</v>
      </c>
      <c r="G929" s="6">
        <v>44689907</v>
      </c>
      <c r="H929" s="6">
        <v>37950099</v>
      </c>
      <c r="I929" s="6">
        <v>6739808</v>
      </c>
      <c r="J929" s="6">
        <v>1134891</v>
      </c>
      <c r="K929" s="6">
        <v>4634442</v>
      </c>
      <c r="L929" s="6">
        <v>970475</v>
      </c>
      <c r="M929" s="6">
        <v>632908</v>
      </c>
      <c r="N929" s="6">
        <v>569101</v>
      </c>
      <c r="O929" s="6">
        <v>1034282</v>
      </c>
      <c r="P929" s="6"/>
      <c r="Q929" s="6">
        <v>410842</v>
      </c>
      <c r="R929" s="6">
        <v>623440</v>
      </c>
    </row>
    <row r="930" spans="1:18">
      <c r="A930">
        <v>800052405</v>
      </c>
      <c r="B930" s="1">
        <v>42004</v>
      </c>
      <c r="C930" s="1" t="s">
        <v>942</v>
      </c>
      <c r="D930" t="s">
        <v>25995</v>
      </c>
      <c r="E930" t="s">
        <v>25996</v>
      </c>
      <c r="F930" t="s">
        <v>25954</v>
      </c>
      <c r="G930" s="6">
        <v>557597</v>
      </c>
      <c r="H930" s="6">
        <v>139052</v>
      </c>
      <c r="I930" s="6">
        <v>418545</v>
      </c>
      <c r="J930" s="6">
        <v>95950</v>
      </c>
      <c r="K930" s="6">
        <v>124667</v>
      </c>
      <c r="L930" s="6">
        <v>197928</v>
      </c>
      <c r="M930" s="6">
        <v>17778</v>
      </c>
      <c r="N930" s="6">
        <v>34146</v>
      </c>
      <c r="O930" s="6">
        <v>181560</v>
      </c>
      <c r="P930" s="6"/>
      <c r="Q930" s="6">
        <v>72772</v>
      </c>
      <c r="R930" s="6">
        <v>108788</v>
      </c>
    </row>
    <row r="931" spans="1:18">
      <c r="A931">
        <v>800052534</v>
      </c>
      <c r="B931" s="1">
        <v>42004</v>
      </c>
      <c r="C931" s="1" t="s">
        <v>943</v>
      </c>
      <c r="D931" t="s">
        <v>26150</v>
      </c>
      <c r="E931" t="s">
        <v>26151</v>
      </c>
      <c r="F931" t="s">
        <v>25951</v>
      </c>
      <c r="G931" s="6">
        <v>139740344</v>
      </c>
      <c r="H931" s="6">
        <v>117633161</v>
      </c>
      <c r="I931" s="6">
        <v>22107183</v>
      </c>
      <c r="J931" s="6">
        <v>2759664</v>
      </c>
      <c r="K931" s="6">
        <v>15775414</v>
      </c>
      <c r="L931" s="6">
        <v>3572105</v>
      </c>
      <c r="M931" s="6">
        <v>7484293</v>
      </c>
      <c r="N931" s="6">
        <v>7212793</v>
      </c>
      <c r="O931" s="6">
        <v>3843605</v>
      </c>
      <c r="P931" s="6"/>
      <c r="Q931" s="6">
        <v>1519000</v>
      </c>
      <c r="R931" s="6">
        <v>2324605</v>
      </c>
    </row>
    <row r="932" spans="1:18">
      <c r="A932">
        <v>800052699</v>
      </c>
      <c r="B932" s="1">
        <v>42004</v>
      </c>
      <c r="C932" s="1" t="s">
        <v>944</v>
      </c>
      <c r="D932" t="s">
        <v>25997</v>
      </c>
      <c r="E932" t="s">
        <v>25998</v>
      </c>
      <c r="F932" t="s">
        <v>25951</v>
      </c>
      <c r="G932" s="6">
        <v>7962077</v>
      </c>
      <c r="H932" s="6">
        <v>5157572</v>
      </c>
      <c r="I932" s="6">
        <v>2804505</v>
      </c>
      <c r="J932" s="6">
        <v>1333543</v>
      </c>
      <c r="K932" s="6">
        <v>1293732</v>
      </c>
      <c r="L932" s="6">
        <v>177230</v>
      </c>
      <c r="M932" s="6">
        <v>3018885</v>
      </c>
      <c r="N932" s="6">
        <v>3573238</v>
      </c>
      <c r="O932" s="6">
        <v>-377123</v>
      </c>
      <c r="P932" s="6"/>
      <c r="Q932" s="6">
        <v>3770</v>
      </c>
      <c r="R932" s="6">
        <v>-380893</v>
      </c>
    </row>
    <row r="933" spans="1:18">
      <c r="A933">
        <v>800052705</v>
      </c>
      <c r="B933" s="1">
        <v>42004</v>
      </c>
      <c r="C933" s="1" t="s">
        <v>945</v>
      </c>
      <c r="D933" t="s">
        <v>26305</v>
      </c>
      <c r="E933" t="s">
        <v>26306</v>
      </c>
      <c r="F933" t="s">
        <v>25948</v>
      </c>
      <c r="G933" s="6">
        <v>2481421</v>
      </c>
      <c r="H933" s="6">
        <v>1326393</v>
      </c>
      <c r="I933" s="6">
        <v>1155028</v>
      </c>
      <c r="J933" s="6">
        <v>79971</v>
      </c>
      <c r="K933" s="6">
        <v>880334</v>
      </c>
      <c r="L933" s="6">
        <v>194723</v>
      </c>
      <c r="M933" s="6">
        <v>0</v>
      </c>
      <c r="N933" s="6">
        <v>153980</v>
      </c>
      <c r="O933" s="6">
        <v>40743</v>
      </c>
      <c r="P933" s="6"/>
      <c r="Q933" s="6">
        <v>16204</v>
      </c>
      <c r="R933" s="6">
        <v>24539</v>
      </c>
    </row>
    <row r="934" spans="1:18">
      <c r="A934">
        <v>800052843</v>
      </c>
      <c r="B934" s="1">
        <v>42004</v>
      </c>
      <c r="C934" s="1" t="s">
        <v>946</v>
      </c>
      <c r="D934" t="s">
        <v>25997</v>
      </c>
      <c r="E934" t="s">
        <v>25998</v>
      </c>
      <c r="F934" t="s">
        <v>25951</v>
      </c>
      <c r="G934" s="6">
        <v>1156067</v>
      </c>
      <c r="H934" s="6">
        <v>696352</v>
      </c>
      <c r="I934" s="6">
        <v>459715</v>
      </c>
      <c r="J934" s="6">
        <v>412001</v>
      </c>
      <c r="K934" s="6">
        <v>0</v>
      </c>
      <c r="L934" s="6">
        <v>47714</v>
      </c>
      <c r="M934" s="6">
        <v>361</v>
      </c>
      <c r="N934" s="6">
        <v>34572</v>
      </c>
      <c r="O934" s="6">
        <v>13503</v>
      </c>
      <c r="P934" s="6"/>
      <c r="Q934" s="6">
        <v>5738</v>
      </c>
      <c r="R934" s="6">
        <v>7765</v>
      </c>
    </row>
    <row r="935" spans="1:18">
      <c r="A935">
        <v>800052884</v>
      </c>
      <c r="B935" s="1">
        <v>42004</v>
      </c>
      <c r="C935" s="1" t="s">
        <v>947</v>
      </c>
      <c r="D935" t="s">
        <v>26186</v>
      </c>
      <c r="E935" t="s">
        <v>26187</v>
      </c>
      <c r="F935" t="s">
        <v>25951</v>
      </c>
      <c r="G935" s="6">
        <v>718355</v>
      </c>
      <c r="H935" s="6">
        <v>585946</v>
      </c>
      <c r="I935" s="6">
        <v>132409</v>
      </c>
      <c r="J935" s="6">
        <v>239021</v>
      </c>
      <c r="K935" s="6">
        <v>52</v>
      </c>
      <c r="L935" s="6">
        <v>-106664</v>
      </c>
      <c r="M935" s="6">
        <v>536</v>
      </c>
      <c r="N935" s="6">
        <v>6094</v>
      </c>
      <c r="O935" s="6">
        <v>-112222</v>
      </c>
      <c r="P935" s="6"/>
      <c r="Q935" s="6"/>
      <c r="R935" s="6">
        <v>-112222</v>
      </c>
    </row>
    <row r="936" spans="1:18">
      <c r="A936">
        <v>800052951</v>
      </c>
      <c r="B936" s="1">
        <v>42004</v>
      </c>
      <c r="C936" s="1" t="s">
        <v>948</v>
      </c>
      <c r="D936" t="s">
        <v>26015</v>
      </c>
      <c r="E936" t="s">
        <v>26016</v>
      </c>
      <c r="F936" t="s">
        <v>26017</v>
      </c>
      <c r="G936" s="6">
        <v>1650759</v>
      </c>
      <c r="H936" s="6">
        <v>327903</v>
      </c>
      <c r="I936" s="6">
        <v>1322856</v>
      </c>
      <c r="J936" s="6">
        <v>449006</v>
      </c>
      <c r="K936" s="6">
        <v>769148</v>
      </c>
      <c r="L936" s="6">
        <v>104702</v>
      </c>
      <c r="M936" s="6">
        <v>158485</v>
      </c>
      <c r="N936" s="6">
        <v>166595</v>
      </c>
      <c r="O936" s="6">
        <v>96592</v>
      </c>
      <c r="P936" s="6"/>
      <c r="Q936" s="6">
        <v>55420</v>
      </c>
      <c r="R936" s="6">
        <v>41172</v>
      </c>
    </row>
    <row r="937" spans="1:18">
      <c r="A937">
        <v>800052954</v>
      </c>
      <c r="B937" s="1">
        <v>42004</v>
      </c>
      <c r="C937" s="1" t="s">
        <v>949</v>
      </c>
      <c r="D937" t="s">
        <v>25997</v>
      </c>
      <c r="E937" t="s">
        <v>25998</v>
      </c>
      <c r="F937" t="s">
        <v>25951</v>
      </c>
      <c r="G937" s="6">
        <v>3075745</v>
      </c>
      <c r="H937" s="6">
        <v>1949350</v>
      </c>
      <c r="I937" s="6">
        <v>1126395</v>
      </c>
      <c r="J937" s="6">
        <v>477080</v>
      </c>
      <c r="K937" s="6">
        <v>208579</v>
      </c>
      <c r="L937" s="6">
        <v>440736</v>
      </c>
      <c r="M937" s="6">
        <v>169518</v>
      </c>
      <c r="N937" s="6">
        <v>220046</v>
      </c>
      <c r="O937" s="6">
        <v>390208</v>
      </c>
      <c r="P937" s="6"/>
      <c r="Q937" s="6">
        <v>117397</v>
      </c>
      <c r="R937" s="6">
        <v>272811</v>
      </c>
    </row>
    <row r="938" spans="1:18">
      <c r="A938">
        <v>800053055</v>
      </c>
      <c r="B938" s="1">
        <v>42004</v>
      </c>
      <c r="C938" s="1" t="s">
        <v>950</v>
      </c>
      <c r="D938" t="s">
        <v>26388</v>
      </c>
      <c r="E938" t="s">
        <v>26389</v>
      </c>
      <c r="F938" t="s">
        <v>25943</v>
      </c>
      <c r="G938" s="6">
        <v>1310806</v>
      </c>
      <c r="H938" s="6">
        <v>1048788</v>
      </c>
      <c r="I938" s="6">
        <v>262018</v>
      </c>
      <c r="J938" s="6">
        <v>190264</v>
      </c>
      <c r="K938" s="6">
        <v>10761</v>
      </c>
      <c r="L938" s="6">
        <v>60993</v>
      </c>
      <c r="M938" s="6">
        <v>4082</v>
      </c>
      <c r="N938" s="6">
        <v>23766</v>
      </c>
      <c r="O938" s="6">
        <v>41309</v>
      </c>
      <c r="P938" s="6"/>
      <c r="Q938" s="6">
        <v>15154</v>
      </c>
      <c r="R938" s="6">
        <v>26155</v>
      </c>
    </row>
    <row r="939" spans="1:18">
      <c r="A939">
        <v>800053110</v>
      </c>
      <c r="B939" s="1">
        <v>42004</v>
      </c>
      <c r="C939" s="1" t="s">
        <v>951</v>
      </c>
      <c r="D939" t="s">
        <v>26267</v>
      </c>
      <c r="E939" t="s">
        <v>26268</v>
      </c>
      <c r="F939" t="s">
        <v>25935</v>
      </c>
      <c r="G939" s="6">
        <v>8618528</v>
      </c>
      <c r="H939" s="6">
        <v>6534838</v>
      </c>
      <c r="I939" s="6">
        <v>2083690</v>
      </c>
      <c r="J939" s="6">
        <v>844798</v>
      </c>
      <c r="K939" s="6">
        <v>669966</v>
      </c>
      <c r="L939" s="6">
        <v>568926</v>
      </c>
      <c r="M939" s="6">
        <v>113315</v>
      </c>
      <c r="N939" s="6">
        <v>317367</v>
      </c>
      <c r="O939" s="6">
        <v>364874</v>
      </c>
      <c r="P939" s="6"/>
      <c r="Q939" s="6">
        <v>155654</v>
      </c>
      <c r="R939" s="6">
        <v>209220</v>
      </c>
    </row>
    <row r="940" spans="1:18">
      <c r="A940">
        <v>800053129</v>
      </c>
      <c r="B940" s="1">
        <v>42004</v>
      </c>
      <c r="C940" s="1" t="s">
        <v>952</v>
      </c>
      <c r="D940" t="s">
        <v>26390</v>
      </c>
      <c r="E940" t="s">
        <v>26391</v>
      </c>
      <c r="F940" t="s">
        <v>26017</v>
      </c>
      <c r="G940" s="6">
        <v>8829806</v>
      </c>
      <c r="H940" s="6">
        <v>2745423</v>
      </c>
      <c r="I940" s="6">
        <v>6084383</v>
      </c>
      <c r="J940" s="6">
        <v>3919429</v>
      </c>
      <c r="K940" s="6">
        <v>0</v>
      </c>
      <c r="L940" s="6">
        <v>2164954</v>
      </c>
      <c r="M940" s="6">
        <v>2904613</v>
      </c>
      <c r="N940" s="6">
        <v>164390</v>
      </c>
      <c r="O940" s="6">
        <v>4905177</v>
      </c>
      <c r="P940" s="6"/>
      <c r="Q940" s="6">
        <v>2153454</v>
      </c>
      <c r="R940" s="6">
        <v>2751723</v>
      </c>
    </row>
    <row r="941" spans="1:18">
      <c r="A941">
        <v>800053248</v>
      </c>
      <c r="B941" s="1">
        <v>42004</v>
      </c>
      <c r="C941" s="1" t="s">
        <v>953</v>
      </c>
      <c r="D941" t="s">
        <v>26022</v>
      </c>
      <c r="E941" t="s">
        <v>26023</v>
      </c>
      <c r="F941" t="s">
        <v>25951</v>
      </c>
      <c r="G941" s="6">
        <v>0</v>
      </c>
      <c r="H941" s="6">
        <v>0</v>
      </c>
      <c r="I941" s="6">
        <v>0</v>
      </c>
      <c r="J941" s="6">
        <v>15394</v>
      </c>
      <c r="K941" s="6">
        <v>0</v>
      </c>
      <c r="L941" s="6">
        <v>-15394</v>
      </c>
      <c r="M941" s="6">
        <v>3</v>
      </c>
      <c r="N941" s="6">
        <v>2248</v>
      </c>
      <c r="O941" s="6">
        <v>-17639</v>
      </c>
      <c r="P941" s="6"/>
      <c r="Q941" s="6">
        <v>10409</v>
      </c>
      <c r="R941" s="6">
        <v>-28048</v>
      </c>
    </row>
    <row r="942" spans="1:18">
      <c r="A942">
        <v>800053279</v>
      </c>
      <c r="B942" s="1">
        <v>42004</v>
      </c>
      <c r="C942" s="1" t="s">
        <v>954</v>
      </c>
      <c r="G942" s="6">
        <v>291940</v>
      </c>
      <c r="H942" s="6">
        <v>0</v>
      </c>
      <c r="I942" s="6">
        <v>291940</v>
      </c>
      <c r="J942" s="6">
        <v>18393</v>
      </c>
      <c r="K942" s="6">
        <v>0</v>
      </c>
      <c r="L942" s="6">
        <v>273547</v>
      </c>
      <c r="M942" s="6">
        <v>0</v>
      </c>
      <c r="N942" s="6">
        <v>0</v>
      </c>
      <c r="O942" s="6">
        <v>273547</v>
      </c>
      <c r="P942" s="6"/>
      <c r="Q942" s="6">
        <v>1962</v>
      </c>
      <c r="R942" s="6">
        <v>271585</v>
      </c>
    </row>
    <row r="943" spans="1:18">
      <c r="A943">
        <v>800053310</v>
      </c>
      <c r="B943" s="1">
        <v>42004</v>
      </c>
      <c r="C943" s="1" t="s">
        <v>955</v>
      </c>
      <c r="D943" t="s">
        <v>25967</v>
      </c>
      <c r="E943" t="s">
        <v>25968</v>
      </c>
      <c r="F943" t="s">
        <v>25951</v>
      </c>
      <c r="G943" s="6">
        <v>7423139</v>
      </c>
      <c r="H943" s="6">
        <v>4847712</v>
      </c>
      <c r="I943" s="6">
        <v>2575427</v>
      </c>
      <c r="J943" s="6">
        <v>206699</v>
      </c>
      <c r="K943" s="6">
        <v>1767271</v>
      </c>
      <c r="L943" s="6">
        <v>601457</v>
      </c>
      <c r="M943" s="6">
        <v>206746</v>
      </c>
      <c r="N943" s="6">
        <v>167700</v>
      </c>
      <c r="O943" s="6">
        <v>640503</v>
      </c>
      <c r="P943" s="6"/>
      <c r="Q943" s="6">
        <v>243396</v>
      </c>
      <c r="R943" s="6">
        <v>397107</v>
      </c>
    </row>
    <row r="944" spans="1:18">
      <c r="A944">
        <v>800053470</v>
      </c>
      <c r="B944" s="1">
        <v>42004</v>
      </c>
      <c r="C944" s="1" t="s">
        <v>956</v>
      </c>
      <c r="D944" t="s">
        <v>26152</v>
      </c>
      <c r="E944" t="s">
        <v>26153</v>
      </c>
      <c r="F944" t="s">
        <v>25951</v>
      </c>
      <c r="G944" s="6">
        <v>1417627</v>
      </c>
      <c r="H944" s="6">
        <v>1156819</v>
      </c>
      <c r="I944" s="6">
        <v>260808</v>
      </c>
      <c r="J944" s="6">
        <v>232415</v>
      </c>
      <c r="K944" s="6">
        <v>20981</v>
      </c>
      <c r="L944" s="6">
        <v>7412</v>
      </c>
      <c r="M944" s="6">
        <v>56798</v>
      </c>
      <c r="N944" s="6">
        <v>19700</v>
      </c>
      <c r="O944" s="6">
        <v>44510</v>
      </c>
      <c r="P944" s="6"/>
      <c r="Q944" s="6">
        <v>24481</v>
      </c>
      <c r="R944" s="6">
        <v>20029</v>
      </c>
    </row>
    <row r="945" spans="1:18">
      <c r="A945">
        <v>800053508</v>
      </c>
      <c r="B945" s="1">
        <v>42004</v>
      </c>
      <c r="C945" s="1" t="s">
        <v>957</v>
      </c>
      <c r="D945" t="s">
        <v>26249</v>
      </c>
      <c r="E945" t="s">
        <v>26250</v>
      </c>
      <c r="F945" t="s">
        <v>26075</v>
      </c>
      <c r="G945" s="6">
        <v>4102760</v>
      </c>
      <c r="H945" s="6">
        <v>0</v>
      </c>
      <c r="I945" s="6">
        <v>4102760</v>
      </c>
      <c r="J945" s="6">
        <v>3739218</v>
      </c>
      <c r="K945" s="6">
        <v>0</v>
      </c>
      <c r="L945" s="6">
        <v>363542</v>
      </c>
      <c r="M945" s="6">
        <v>248551</v>
      </c>
      <c r="N945" s="6">
        <v>354065</v>
      </c>
      <c r="O945" s="6">
        <v>258028</v>
      </c>
      <c r="P945" s="6"/>
      <c r="Q945" s="6">
        <v>140942</v>
      </c>
      <c r="R945" s="6">
        <v>117086</v>
      </c>
    </row>
    <row r="946" spans="1:18">
      <c r="A946">
        <v>800053529</v>
      </c>
      <c r="B946" s="1">
        <v>42004</v>
      </c>
      <c r="C946" s="1" t="s">
        <v>958</v>
      </c>
      <c r="D946" t="s">
        <v>26392</v>
      </c>
      <c r="E946" t="s">
        <v>26393</v>
      </c>
      <c r="F946" t="s">
        <v>25973</v>
      </c>
      <c r="G946" s="6">
        <v>9411637</v>
      </c>
      <c r="H946" s="6">
        <v>7945673</v>
      </c>
      <c r="I946" s="6">
        <v>1465964</v>
      </c>
      <c r="J946" s="6">
        <v>1084992</v>
      </c>
      <c r="K946" s="6">
        <v>56994</v>
      </c>
      <c r="L946" s="6">
        <v>323978</v>
      </c>
      <c r="M946" s="6">
        <v>84437</v>
      </c>
      <c r="N946" s="6">
        <v>186655</v>
      </c>
      <c r="O946" s="6">
        <v>221760</v>
      </c>
      <c r="P946" s="6"/>
      <c r="Q946" s="6">
        <v>102908</v>
      </c>
      <c r="R946" s="6">
        <v>118852</v>
      </c>
    </row>
    <row r="947" spans="1:18">
      <c r="A947">
        <v>800053692</v>
      </c>
      <c r="B947" s="1">
        <v>42004</v>
      </c>
      <c r="C947" s="1" t="s">
        <v>959</v>
      </c>
      <c r="D947" t="s">
        <v>25952</v>
      </c>
      <c r="E947" t="s">
        <v>25953</v>
      </c>
      <c r="F947" t="s">
        <v>25954</v>
      </c>
      <c r="G947" s="6">
        <v>558772</v>
      </c>
      <c r="H947" s="6">
        <v>210996</v>
      </c>
      <c r="I947" s="6">
        <v>347776</v>
      </c>
      <c r="J947" s="6">
        <v>220885</v>
      </c>
      <c r="K947" s="6">
        <v>0</v>
      </c>
      <c r="L947" s="6">
        <v>126891</v>
      </c>
      <c r="M947" s="6">
        <v>9520</v>
      </c>
      <c r="N947" s="6">
        <v>36168</v>
      </c>
      <c r="O947" s="6">
        <v>100243</v>
      </c>
      <c r="P947" s="6"/>
      <c r="Q947" s="6">
        <v>10280</v>
      </c>
      <c r="R947" s="6">
        <v>89963</v>
      </c>
    </row>
    <row r="948" spans="1:18">
      <c r="A948">
        <v>800053720</v>
      </c>
      <c r="B948" s="1">
        <v>42004</v>
      </c>
      <c r="C948" s="1" t="s">
        <v>960</v>
      </c>
      <c r="D948" t="s">
        <v>25933</v>
      </c>
      <c r="E948" t="s">
        <v>25934</v>
      </c>
      <c r="F948" t="s">
        <v>25935</v>
      </c>
      <c r="G948" s="6">
        <v>13557310</v>
      </c>
      <c r="H948" s="6">
        <v>11405957</v>
      </c>
      <c r="I948" s="6">
        <v>2151353</v>
      </c>
      <c r="J948" s="6">
        <v>278947</v>
      </c>
      <c r="K948" s="6">
        <v>202557</v>
      </c>
      <c r="L948" s="6">
        <v>1669849</v>
      </c>
      <c r="M948" s="6">
        <v>15988</v>
      </c>
      <c r="N948" s="6">
        <v>340533</v>
      </c>
      <c r="O948" s="6">
        <v>1345304</v>
      </c>
      <c r="P948" s="6"/>
      <c r="Q948" s="6">
        <v>573184</v>
      </c>
      <c r="R948" s="6">
        <v>772120</v>
      </c>
    </row>
    <row r="949" spans="1:18">
      <c r="A949">
        <v>800053746</v>
      </c>
      <c r="B949" s="1">
        <v>42004</v>
      </c>
      <c r="C949" s="1" t="s">
        <v>961</v>
      </c>
      <c r="D949" t="s">
        <v>26120</v>
      </c>
      <c r="E949" t="s">
        <v>26121</v>
      </c>
      <c r="F949" t="s">
        <v>25951</v>
      </c>
      <c r="G949" s="6">
        <v>547632</v>
      </c>
      <c r="H949" s="6">
        <v>228617</v>
      </c>
      <c r="I949" s="6">
        <v>319015</v>
      </c>
      <c r="J949" s="6">
        <v>156688</v>
      </c>
      <c r="K949" s="6">
        <v>0</v>
      </c>
      <c r="L949" s="6">
        <v>162327</v>
      </c>
      <c r="M949" s="6">
        <v>8723</v>
      </c>
      <c r="N949" s="6">
        <v>5233</v>
      </c>
      <c r="O949" s="6">
        <v>165817</v>
      </c>
      <c r="P949" s="6"/>
      <c r="Q949" s="6">
        <v>57723</v>
      </c>
      <c r="R949" s="6">
        <v>108094</v>
      </c>
    </row>
    <row r="950" spans="1:18">
      <c r="A950">
        <v>800053849</v>
      </c>
      <c r="B950" s="1">
        <v>42004</v>
      </c>
      <c r="C950" s="1" t="s">
        <v>962</v>
      </c>
      <c r="D950" t="s">
        <v>26172</v>
      </c>
      <c r="E950" t="s">
        <v>26173</v>
      </c>
      <c r="F950" t="s">
        <v>25943</v>
      </c>
      <c r="G950" s="6">
        <v>7094927</v>
      </c>
      <c r="H950" s="6">
        <v>4726978</v>
      </c>
      <c r="I950" s="6">
        <v>2367949</v>
      </c>
      <c r="J950" s="6">
        <v>647098</v>
      </c>
      <c r="K950" s="6">
        <v>1756897</v>
      </c>
      <c r="L950" s="6">
        <v>-36046</v>
      </c>
      <c r="M950" s="6">
        <v>182720</v>
      </c>
      <c r="N950" s="6">
        <v>135879</v>
      </c>
      <c r="O950" s="6">
        <v>10795</v>
      </c>
      <c r="P950" s="6"/>
      <c r="Q950" s="6">
        <v>16086</v>
      </c>
      <c r="R950" s="6">
        <v>-5291</v>
      </c>
    </row>
    <row r="951" spans="1:18">
      <c r="A951">
        <v>800053895</v>
      </c>
      <c r="B951" s="1">
        <v>42004</v>
      </c>
      <c r="C951" s="1" t="s">
        <v>963</v>
      </c>
      <c r="D951" t="s">
        <v>25985</v>
      </c>
      <c r="E951" t="s">
        <v>25986</v>
      </c>
      <c r="F951" t="s">
        <v>25951</v>
      </c>
      <c r="G951" s="6">
        <v>4112313</v>
      </c>
      <c r="H951" s="6">
        <v>732742</v>
      </c>
      <c r="I951" s="6">
        <v>3379571</v>
      </c>
      <c r="J951" s="6">
        <v>2234717</v>
      </c>
      <c r="K951" s="6">
        <v>0</v>
      </c>
      <c r="L951" s="6">
        <v>1144854</v>
      </c>
      <c r="M951" s="6">
        <v>978759</v>
      </c>
      <c r="N951" s="6">
        <v>426763</v>
      </c>
      <c r="O951" s="6">
        <v>1696850</v>
      </c>
      <c r="P951" s="6"/>
      <c r="Q951" s="6">
        <v>805480</v>
      </c>
      <c r="R951" s="6">
        <v>891370</v>
      </c>
    </row>
    <row r="952" spans="1:18">
      <c r="A952">
        <v>800053915</v>
      </c>
      <c r="B952" s="1">
        <v>42004</v>
      </c>
      <c r="C952" s="1" t="s">
        <v>964</v>
      </c>
      <c r="D952" t="s">
        <v>26094</v>
      </c>
      <c r="E952" t="s">
        <v>26095</v>
      </c>
      <c r="F952" t="s">
        <v>25951</v>
      </c>
      <c r="G952" s="6">
        <v>338800</v>
      </c>
      <c r="H952" s="6">
        <v>187175</v>
      </c>
      <c r="I952" s="6">
        <v>151625</v>
      </c>
      <c r="J952" s="6">
        <v>96187</v>
      </c>
      <c r="K952" s="6">
        <v>0</v>
      </c>
      <c r="L952" s="6">
        <v>55438</v>
      </c>
      <c r="M952" s="6">
        <v>0</v>
      </c>
      <c r="N952" s="6">
        <v>27173</v>
      </c>
      <c r="O952" s="6">
        <v>28265</v>
      </c>
      <c r="P952" s="6"/>
      <c r="Q952" s="6">
        <v>17730</v>
      </c>
      <c r="R952" s="6">
        <v>10535</v>
      </c>
    </row>
    <row r="953" spans="1:18">
      <c r="A953">
        <v>800053969</v>
      </c>
      <c r="B953" s="1">
        <v>42004</v>
      </c>
      <c r="C953" s="1" t="s">
        <v>965</v>
      </c>
      <c r="D953" t="s">
        <v>25963</v>
      </c>
      <c r="E953" t="s">
        <v>25964</v>
      </c>
      <c r="F953" t="s">
        <v>25948</v>
      </c>
      <c r="G953" s="6">
        <v>27630095</v>
      </c>
      <c r="H953" s="6">
        <v>10012852</v>
      </c>
      <c r="I953" s="6">
        <v>17617243</v>
      </c>
      <c r="J953" s="6">
        <v>2622568</v>
      </c>
      <c r="K953" s="6">
        <v>11743106</v>
      </c>
      <c r="L953" s="6">
        <v>3251569</v>
      </c>
      <c r="M953" s="6">
        <v>2837946</v>
      </c>
      <c r="N953" s="6">
        <v>2200541</v>
      </c>
      <c r="O953" s="6">
        <v>3888974</v>
      </c>
      <c r="P953" s="6"/>
      <c r="Q953" s="6">
        <v>1174636</v>
      </c>
      <c r="R953" s="6">
        <v>2714338</v>
      </c>
    </row>
    <row r="954" spans="1:18">
      <c r="A954">
        <v>800053986</v>
      </c>
      <c r="B954" s="1">
        <v>42004</v>
      </c>
      <c r="C954" s="1" t="s">
        <v>966</v>
      </c>
      <c r="D954" t="s">
        <v>26065</v>
      </c>
      <c r="E954" t="s">
        <v>26066</v>
      </c>
      <c r="F954" t="s">
        <v>25951</v>
      </c>
      <c r="G954" s="6">
        <v>3687401</v>
      </c>
      <c r="H954" s="6">
        <v>2449940</v>
      </c>
      <c r="I954" s="6">
        <v>1237461</v>
      </c>
      <c r="J954" s="6">
        <v>273333</v>
      </c>
      <c r="K954" s="6">
        <v>845861</v>
      </c>
      <c r="L954" s="6">
        <v>118267</v>
      </c>
      <c r="M954" s="6">
        <v>84107</v>
      </c>
      <c r="N954" s="6">
        <v>45079</v>
      </c>
      <c r="O954" s="6">
        <v>157295</v>
      </c>
      <c r="P954" s="6"/>
      <c r="Q954" s="6">
        <v>58799</v>
      </c>
      <c r="R954" s="6">
        <v>98496</v>
      </c>
    </row>
    <row r="955" spans="1:18">
      <c r="A955">
        <v>800054008</v>
      </c>
      <c r="B955" s="1">
        <v>42004</v>
      </c>
      <c r="C955" s="1" t="s">
        <v>967</v>
      </c>
      <c r="D955" t="s">
        <v>25963</v>
      </c>
      <c r="E955" t="s">
        <v>25964</v>
      </c>
      <c r="F955" t="s">
        <v>25948</v>
      </c>
      <c r="G955" s="6">
        <v>4761979</v>
      </c>
      <c r="H955" s="6">
        <v>3659117</v>
      </c>
      <c r="I955" s="6">
        <v>1102862</v>
      </c>
      <c r="J955" s="6">
        <v>291838</v>
      </c>
      <c r="K955" s="6">
        <v>338367</v>
      </c>
      <c r="L955" s="6">
        <v>472657</v>
      </c>
      <c r="M955" s="6">
        <v>74377</v>
      </c>
      <c r="N955" s="6">
        <v>169828</v>
      </c>
      <c r="O955" s="6">
        <v>377206</v>
      </c>
      <c r="P955" s="6"/>
      <c r="Q955" s="6">
        <v>142971</v>
      </c>
      <c r="R955" s="6">
        <v>234235</v>
      </c>
    </row>
    <row r="956" spans="1:18">
      <c r="A956">
        <v>800054034</v>
      </c>
      <c r="B956" s="1">
        <v>42004</v>
      </c>
      <c r="C956" s="1" t="s">
        <v>968</v>
      </c>
      <c r="D956" t="s">
        <v>25938</v>
      </c>
      <c r="E956" t="s">
        <v>25939</v>
      </c>
      <c r="F956" t="s">
        <v>25940</v>
      </c>
      <c r="G956" s="6">
        <v>442760</v>
      </c>
      <c r="H956" s="6">
        <v>0</v>
      </c>
      <c r="I956" s="6">
        <v>442760</v>
      </c>
      <c r="J956" s="6">
        <v>397676</v>
      </c>
      <c r="K956" s="6">
        <v>0</v>
      </c>
      <c r="L956" s="6">
        <v>45084</v>
      </c>
      <c r="M956" s="6">
        <v>1741990</v>
      </c>
      <c r="N956" s="6">
        <v>104690</v>
      </c>
      <c r="O956" s="6">
        <v>1682384</v>
      </c>
      <c r="P956" s="6"/>
      <c r="Q956" s="6">
        <v>302248</v>
      </c>
      <c r="R956" s="6">
        <v>1380136</v>
      </c>
    </row>
    <row r="957" spans="1:18">
      <c r="A957">
        <v>800054052</v>
      </c>
      <c r="B957" s="1">
        <v>42004</v>
      </c>
      <c r="C957" s="1" t="s">
        <v>969</v>
      </c>
      <c r="D957" t="s">
        <v>26020</v>
      </c>
      <c r="E957" t="s">
        <v>26021</v>
      </c>
      <c r="F957" t="s">
        <v>25948</v>
      </c>
      <c r="G957" s="6">
        <v>4820526</v>
      </c>
      <c r="H957" s="6">
        <v>2189194</v>
      </c>
      <c r="I957" s="6">
        <v>2631332</v>
      </c>
      <c r="J957" s="6">
        <v>597363</v>
      </c>
      <c r="K957" s="6">
        <v>1741317</v>
      </c>
      <c r="L957" s="6">
        <v>292652</v>
      </c>
      <c r="M957" s="6">
        <v>8705</v>
      </c>
      <c r="N957" s="6">
        <v>131746</v>
      </c>
      <c r="O957" s="6">
        <v>169611</v>
      </c>
      <c r="P957" s="6"/>
      <c r="Q957" s="6">
        <v>88756</v>
      </c>
      <c r="R957" s="6">
        <v>80855</v>
      </c>
    </row>
    <row r="958" spans="1:18">
      <c r="A958">
        <v>800054093</v>
      </c>
      <c r="B958" s="1">
        <v>42004</v>
      </c>
      <c r="C958" s="1" t="s">
        <v>970</v>
      </c>
      <c r="D958" t="s">
        <v>26102</v>
      </c>
      <c r="E958" t="s">
        <v>26103</v>
      </c>
      <c r="F958" t="s">
        <v>25943</v>
      </c>
      <c r="G958" s="6">
        <v>1682192</v>
      </c>
      <c r="H958" s="6">
        <v>1134189</v>
      </c>
      <c r="I958" s="6">
        <v>548003</v>
      </c>
      <c r="J958" s="6">
        <v>311859</v>
      </c>
      <c r="K958" s="6">
        <v>0</v>
      </c>
      <c r="L958" s="6">
        <v>236144</v>
      </c>
      <c r="M958" s="6">
        <v>32842</v>
      </c>
      <c r="N958" s="6">
        <v>47242</v>
      </c>
      <c r="O958" s="6">
        <v>221744</v>
      </c>
      <c r="P958" s="6"/>
      <c r="Q958" s="6">
        <v>89054</v>
      </c>
      <c r="R958" s="6">
        <v>132690</v>
      </c>
    </row>
    <row r="959" spans="1:18">
      <c r="A959">
        <v>800054162</v>
      </c>
      <c r="B959" s="1">
        <v>42004</v>
      </c>
      <c r="C959" s="1" t="s">
        <v>971</v>
      </c>
      <c r="D959" t="s">
        <v>25952</v>
      </c>
      <c r="E959" t="s">
        <v>25953</v>
      </c>
      <c r="F959" t="s">
        <v>25954</v>
      </c>
      <c r="G959" s="6">
        <v>1823891</v>
      </c>
      <c r="H959" s="6">
        <v>902220</v>
      </c>
      <c r="I959" s="6">
        <v>921671</v>
      </c>
      <c r="J959" s="6">
        <v>364262</v>
      </c>
      <c r="K959" s="6">
        <v>563970</v>
      </c>
      <c r="L959" s="6">
        <v>-6561</v>
      </c>
      <c r="M959" s="6">
        <v>132569</v>
      </c>
      <c r="N959" s="6">
        <v>62673</v>
      </c>
      <c r="O959" s="6">
        <v>63335</v>
      </c>
      <c r="P959" s="6"/>
      <c r="Q959" s="6">
        <v>23400</v>
      </c>
      <c r="R959" s="6">
        <v>39935</v>
      </c>
    </row>
    <row r="960" spans="1:18">
      <c r="A960">
        <v>800054173</v>
      </c>
      <c r="B960" s="1">
        <v>42004</v>
      </c>
      <c r="C960" s="1" t="s">
        <v>972</v>
      </c>
      <c r="D960" t="s">
        <v>26214</v>
      </c>
      <c r="E960" t="s">
        <v>26215</v>
      </c>
      <c r="F960" t="s">
        <v>25940</v>
      </c>
      <c r="G960" s="6">
        <v>587538</v>
      </c>
      <c r="H960" s="6">
        <v>0</v>
      </c>
      <c r="I960" s="6">
        <v>587538</v>
      </c>
      <c r="J960" s="6">
        <v>247308</v>
      </c>
      <c r="K960" s="6">
        <v>399558</v>
      </c>
      <c r="L960" s="6">
        <v>-59328</v>
      </c>
      <c r="M960" s="6">
        <v>21434</v>
      </c>
      <c r="N960" s="6">
        <v>64024</v>
      </c>
      <c r="O960" s="6">
        <v>-101918</v>
      </c>
      <c r="P960" s="6"/>
      <c r="Q960" s="6">
        <v>35976</v>
      </c>
      <c r="R960" s="6">
        <v>-137894</v>
      </c>
    </row>
    <row r="961" spans="1:18">
      <c r="A961">
        <v>800054205</v>
      </c>
      <c r="B961" s="1">
        <v>42004</v>
      </c>
      <c r="C961" s="1" t="s">
        <v>973</v>
      </c>
      <c r="D961" t="s">
        <v>26337</v>
      </c>
      <c r="E961" t="s">
        <v>26338</v>
      </c>
      <c r="F961" t="s">
        <v>25962</v>
      </c>
      <c r="G961" s="6">
        <v>5404569</v>
      </c>
      <c r="H961" s="6">
        <v>1028611</v>
      </c>
      <c r="I961" s="6">
        <v>4375958</v>
      </c>
      <c r="J961" s="6">
        <v>661663</v>
      </c>
      <c r="K961" s="6">
        <v>3002342</v>
      </c>
      <c r="L961" s="6">
        <v>711953</v>
      </c>
      <c r="M961" s="6">
        <v>165168</v>
      </c>
      <c r="N961" s="6">
        <v>128389</v>
      </c>
      <c r="O961" s="6">
        <v>748732</v>
      </c>
      <c r="P961" s="6"/>
      <c r="Q961" s="6">
        <v>187183</v>
      </c>
      <c r="R961" s="6">
        <v>561549</v>
      </c>
    </row>
    <row r="962" spans="1:18">
      <c r="A962">
        <v>800054357</v>
      </c>
      <c r="B962" s="1">
        <v>42004</v>
      </c>
      <c r="C962" s="1" t="s">
        <v>974</v>
      </c>
      <c r="D962" t="s">
        <v>26196</v>
      </c>
      <c r="E962" t="s">
        <v>26197</v>
      </c>
      <c r="F962" t="s">
        <v>25943</v>
      </c>
      <c r="G962" s="6">
        <v>0</v>
      </c>
      <c r="H962" s="6">
        <v>0</v>
      </c>
      <c r="I962" s="6">
        <v>0</v>
      </c>
      <c r="J962" s="6">
        <v>22035</v>
      </c>
      <c r="K962" s="6">
        <v>0</v>
      </c>
      <c r="L962" s="6">
        <v>-22035</v>
      </c>
      <c r="M962" s="6">
        <v>242</v>
      </c>
      <c r="N962" s="6">
        <v>4059</v>
      </c>
      <c r="O962" s="6">
        <v>-25852</v>
      </c>
      <c r="P962" s="6"/>
      <c r="Q962" s="6">
        <v>9073</v>
      </c>
      <c r="R962" s="6">
        <v>-34925</v>
      </c>
    </row>
    <row r="963" spans="1:18">
      <c r="A963">
        <v>800054419</v>
      </c>
      <c r="B963" s="1">
        <v>42004</v>
      </c>
      <c r="C963" s="1" t="s">
        <v>975</v>
      </c>
      <c r="D963" t="s">
        <v>25967</v>
      </c>
      <c r="E963" t="s">
        <v>25968</v>
      </c>
      <c r="F963" t="s">
        <v>25951</v>
      </c>
      <c r="G963" s="6">
        <v>0</v>
      </c>
      <c r="H963" s="6">
        <v>0</v>
      </c>
      <c r="I963" s="6">
        <v>0</v>
      </c>
      <c r="J963" s="6">
        <v>1393</v>
      </c>
      <c r="K963" s="6">
        <v>0</v>
      </c>
      <c r="L963" s="6">
        <v>-1393</v>
      </c>
      <c r="M963" s="6">
        <v>1849724</v>
      </c>
      <c r="N963" s="6">
        <v>138376</v>
      </c>
      <c r="O963" s="6">
        <v>1709955</v>
      </c>
      <c r="P963" s="6"/>
      <c r="Q963" s="6">
        <v>9</v>
      </c>
      <c r="R963" s="6">
        <v>1709946</v>
      </c>
    </row>
    <row r="964" spans="1:18">
      <c r="A964">
        <v>800054468</v>
      </c>
      <c r="B964" s="1">
        <v>42004</v>
      </c>
      <c r="C964" s="1" t="s">
        <v>976</v>
      </c>
      <c r="D964" t="s">
        <v>26394</v>
      </c>
      <c r="E964" t="s">
        <v>26395</v>
      </c>
      <c r="F964" t="s">
        <v>26075</v>
      </c>
      <c r="G964" s="6">
        <v>1415636</v>
      </c>
      <c r="H964" s="6">
        <v>247763</v>
      </c>
      <c r="I964" s="6">
        <v>1167873</v>
      </c>
      <c r="J964" s="6">
        <v>265257</v>
      </c>
      <c r="K964" s="6">
        <v>719330</v>
      </c>
      <c r="L964" s="6">
        <v>183286</v>
      </c>
      <c r="M964" s="6">
        <v>18378</v>
      </c>
      <c r="N964" s="6">
        <v>131747</v>
      </c>
      <c r="O964" s="6">
        <v>69917</v>
      </c>
      <c r="P964" s="6"/>
      <c r="Q964" s="6">
        <v>23772</v>
      </c>
      <c r="R964" s="6">
        <v>46145</v>
      </c>
    </row>
    <row r="965" spans="1:18">
      <c r="A965">
        <v>800054516</v>
      </c>
      <c r="B965" s="1">
        <v>42004</v>
      </c>
      <c r="C965" s="1" t="s">
        <v>977</v>
      </c>
      <c r="D965" t="s">
        <v>25985</v>
      </c>
      <c r="E965" t="s">
        <v>25986</v>
      </c>
      <c r="F965" t="s">
        <v>25951</v>
      </c>
      <c r="G965" s="6">
        <v>577927</v>
      </c>
      <c r="H965" s="6">
        <v>325427</v>
      </c>
      <c r="I965" s="6">
        <v>252500</v>
      </c>
      <c r="J965" s="6">
        <v>216107</v>
      </c>
      <c r="K965" s="6">
        <v>21341</v>
      </c>
      <c r="L965" s="6">
        <v>15052</v>
      </c>
      <c r="M965" s="6">
        <v>23310</v>
      </c>
      <c r="N965" s="6">
        <v>39086</v>
      </c>
      <c r="O965" s="6">
        <v>-724</v>
      </c>
      <c r="P965" s="6"/>
      <c r="Q965" s="6">
        <v>4158</v>
      </c>
      <c r="R965" s="6">
        <v>-4882</v>
      </c>
    </row>
    <row r="966" spans="1:18">
      <c r="A966">
        <v>800054594</v>
      </c>
      <c r="B966" s="1">
        <v>42004</v>
      </c>
      <c r="C966" s="1" t="s">
        <v>978</v>
      </c>
      <c r="D966" t="s">
        <v>25938</v>
      </c>
      <c r="E966" t="s">
        <v>25939</v>
      </c>
      <c r="F966" t="s">
        <v>25940</v>
      </c>
      <c r="G966" s="6">
        <v>240000</v>
      </c>
      <c r="H966" s="6">
        <v>0</v>
      </c>
      <c r="I966" s="6">
        <v>240000</v>
      </c>
      <c r="J966" s="6">
        <v>189045</v>
      </c>
      <c r="K966" s="6">
        <v>0</v>
      </c>
      <c r="L966" s="6">
        <v>50955</v>
      </c>
      <c r="M966" s="6">
        <v>0</v>
      </c>
      <c r="N966" s="6">
        <v>4038</v>
      </c>
      <c r="O966" s="6">
        <v>46917</v>
      </c>
      <c r="P966" s="6"/>
      <c r="Q966" s="6">
        <v>17197</v>
      </c>
      <c r="R966" s="6">
        <v>29720</v>
      </c>
    </row>
    <row r="967" spans="1:18">
      <c r="A967">
        <v>800054669</v>
      </c>
      <c r="B967" s="1">
        <v>42004</v>
      </c>
      <c r="C967" s="1" t="s">
        <v>979</v>
      </c>
      <c r="D967" t="s">
        <v>25978</v>
      </c>
      <c r="E967" t="s">
        <v>25979</v>
      </c>
      <c r="F967" t="s">
        <v>25954</v>
      </c>
      <c r="G967" s="6">
        <v>435003</v>
      </c>
      <c r="H967" s="6">
        <v>0</v>
      </c>
      <c r="I967" s="6">
        <v>435003</v>
      </c>
      <c r="J967" s="6">
        <v>269860</v>
      </c>
      <c r="K967" s="6">
        <v>129892</v>
      </c>
      <c r="L967" s="6">
        <v>35251</v>
      </c>
      <c r="M967" s="6">
        <v>64663</v>
      </c>
      <c r="N967" s="6">
        <v>86301</v>
      </c>
      <c r="O967" s="6">
        <v>13613</v>
      </c>
      <c r="P967" s="6"/>
      <c r="Q967" s="6">
        <v>5581</v>
      </c>
      <c r="R967" s="6">
        <v>8032</v>
      </c>
    </row>
    <row r="968" spans="1:18">
      <c r="A968">
        <v>800054837</v>
      </c>
      <c r="B968" s="1">
        <v>42004</v>
      </c>
      <c r="C968" s="1" t="s">
        <v>980</v>
      </c>
      <c r="D968" t="s">
        <v>25944</v>
      </c>
      <c r="E968" t="s">
        <v>25945</v>
      </c>
      <c r="F968" t="s">
        <v>25935</v>
      </c>
      <c r="G968" s="6">
        <v>859096</v>
      </c>
      <c r="H968" s="6">
        <v>692210</v>
      </c>
      <c r="I968" s="6">
        <v>166886</v>
      </c>
      <c r="J968" s="6">
        <v>134418</v>
      </c>
      <c r="K968" s="6">
        <v>0</v>
      </c>
      <c r="L968" s="6">
        <v>32468</v>
      </c>
      <c r="M968" s="6">
        <v>9098</v>
      </c>
      <c r="N968" s="6">
        <v>3144</v>
      </c>
      <c r="O968" s="6">
        <v>38422</v>
      </c>
      <c r="P968" s="6"/>
      <c r="Q968" s="6">
        <v>12874</v>
      </c>
      <c r="R968" s="6">
        <v>25548</v>
      </c>
    </row>
    <row r="969" spans="1:18">
      <c r="A969">
        <v>800055084</v>
      </c>
      <c r="B969" s="1">
        <v>42004</v>
      </c>
      <c r="C969" s="1" t="s">
        <v>981</v>
      </c>
      <c r="D969" t="s">
        <v>25933</v>
      </c>
      <c r="E969" t="s">
        <v>25934</v>
      </c>
      <c r="F969" t="s">
        <v>25935</v>
      </c>
      <c r="G969" s="6">
        <v>19790161</v>
      </c>
      <c r="H969" s="6">
        <v>17740863</v>
      </c>
      <c r="I969" s="6">
        <v>2049298</v>
      </c>
      <c r="J969" s="6">
        <v>587737</v>
      </c>
      <c r="K969" s="6">
        <v>167852</v>
      </c>
      <c r="L969" s="6">
        <v>1293709</v>
      </c>
      <c r="M969" s="6">
        <v>451267</v>
      </c>
      <c r="N969" s="6">
        <v>180415</v>
      </c>
      <c r="O969" s="6">
        <v>1564561</v>
      </c>
      <c r="P969" s="6"/>
      <c r="Q969" s="6">
        <v>466756</v>
      </c>
      <c r="R969" s="6">
        <v>1097805</v>
      </c>
    </row>
    <row r="970" spans="1:18">
      <c r="A970">
        <v>800055116</v>
      </c>
      <c r="B970" s="1">
        <v>42004</v>
      </c>
      <c r="C970" s="1" t="s">
        <v>982</v>
      </c>
      <c r="D970" t="s">
        <v>26110</v>
      </c>
      <c r="E970" t="s">
        <v>26111</v>
      </c>
      <c r="F970" t="s">
        <v>25948</v>
      </c>
      <c r="G970" s="6">
        <v>44544568</v>
      </c>
      <c r="H970" s="6">
        <v>38954159</v>
      </c>
      <c r="I970" s="6">
        <v>5590409</v>
      </c>
      <c r="J970" s="6">
        <v>948687</v>
      </c>
      <c r="K970" s="6">
        <v>1800717</v>
      </c>
      <c r="L970" s="6">
        <v>2841005</v>
      </c>
      <c r="M970" s="6">
        <v>360494</v>
      </c>
      <c r="N970" s="6">
        <v>1252748</v>
      </c>
      <c r="O970" s="6">
        <v>1948751</v>
      </c>
      <c r="P970" s="6"/>
      <c r="Q970" s="6">
        <v>584238</v>
      </c>
      <c r="R970" s="6">
        <v>1364513</v>
      </c>
    </row>
    <row r="971" spans="1:18">
      <c r="A971">
        <v>800055179</v>
      </c>
      <c r="B971" s="1">
        <v>42004</v>
      </c>
      <c r="C971" s="1" t="s">
        <v>983</v>
      </c>
      <c r="D971" t="s">
        <v>26053</v>
      </c>
      <c r="E971" t="s">
        <v>26054</v>
      </c>
      <c r="F971" t="s">
        <v>25948</v>
      </c>
      <c r="G971" s="6">
        <v>6987915</v>
      </c>
      <c r="H971" s="6">
        <v>4106108</v>
      </c>
      <c r="I971" s="6">
        <v>2881807</v>
      </c>
      <c r="J971" s="6">
        <v>647399</v>
      </c>
      <c r="K971" s="6">
        <v>1511525</v>
      </c>
      <c r="L971" s="6">
        <v>722883</v>
      </c>
      <c r="M971" s="6">
        <v>150952</v>
      </c>
      <c r="N971" s="6">
        <v>338172</v>
      </c>
      <c r="O971" s="6">
        <v>535663</v>
      </c>
      <c r="P971" s="6"/>
      <c r="Q971" s="6">
        <v>207402</v>
      </c>
      <c r="R971" s="6">
        <v>328261</v>
      </c>
    </row>
    <row r="972" spans="1:18">
      <c r="A972">
        <v>800055206</v>
      </c>
      <c r="B972" s="1">
        <v>42004</v>
      </c>
      <c r="C972" s="1" t="s">
        <v>984</v>
      </c>
      <c r="D972" t="s">
        <v>25933</v>
      </c>
      <c r="E972" t="s">
        <v>25934</v>
      </c>
      <c r="F972" t="s">
        <v>25935</v>
      </c>
      <c r="G972" s="6">
        <v>480000</v>
      </c>
      <c r="H972" s="6">
        <v>299207</v>
      </c>
      <c r="I972" s="6">
        <v>180793</v>
      </c>
      <c r="J972" s="6">
        <v>162771</v>
      </c>
      <c r="K972" s="6">
        <v>0</v>
      </c>
      <c r="L972" s="6">
        <v>18022</v>
      </c>
      <c r="M972" s="6">
        <v>3052</v>
      </c>
      <c r="N972" s="6">
        <v>5133</v>
      </c>
      <c r="O972" s="6">
        <v>15941</v>
      </c>
      <c r="P972" s="6"/>
      <c r="Q972" s="6">
        <v>5420</v>
      </c>
      <c r="R972" s="6">
        <v>10521</v>
      </c>
    </row>
    <row r="973" spans="1:18">
      <c r="A973">
        <v>800055215</v>
      </c>
      <c r="B973" s="1">
        <v>42004</v>
      </c>
      <c r="C973" s="1" t="s">
        <v>985</v>
      </c>
      <c r="D973" t="s">
        <v>26396</v>
      </c>
      <c r="E973" t="s">
        <v>26397</v>
      </c>
      <c r="F973" t="s">
        <v>25982</v>
      </c>
      <c r="G973" s="6">
        <v>53928</v>
      </c>
      <c r="H973" s="6">
        <v>0</v>
      </c>
      <c r="I973" s="6">
        <v>53928</v>
      </c>
      <c r="J973" s="6">
        <v>29820</v>
      </c>
      <c r="K973" s="6">
        <v>0</v>
      </c>
      <c r="L973" s="6">
        <v>24108</v>
      </c>
      <c r="M973" s="6">
        <v>42</v>
      </c>
      <c r="N973" s="6">
        <v>48</v>
      </c>
      <c r="O973" s="6">
        <v>24102</v>
      </c>
      <c r="P973" s="6"/>
      <c r="Q973" s="6">
        <v>12158</v>
      </c>
      <c r="R973" s="6">
        <v>11944</v>
      </c>
    </row>
    <row r="974" spans="1:18">
      <c r="A974">
        <v>800055393</v>
      </c>
      <c r="B974" s="1">
        <v>42004</v>
      </c>
      <c r="C974" s="1" t="s">
        <v>986</v>
      </c>
      <c r="D974" t="s">
        <v>25944</v>
      </c>
      <c r="E974" t="s">
        <v>25945</v>
      </c>
      <c r="F974" t="s">
        <v>25935</v>
      </c>
      <c r="G974" s="6">
        <v>39396463</v>
      </c>
      <c r="H974" s="6">
        <v>38207895</v>
      </c>
      <c r="I974" s="6">
        <v>1188568</v>
      </c>
      <c r="J974" s="6">
        <v>898989</v>
      </c>
      <c r="K974" s="6">
        <v>0</v>
      </c>
      <c r="L974" s="6">
        <v>289579</v>
      </c>
      <c r="M974" s="6">
        <v>1208545</v>
      </c>
      <c r="N974" s="6">
        <v>1091917</v>
      </c>
      <c r="O974" s="6">
        <v>406207</v>
      </c>
      <c r="P974" s="6"/>
      <c r="Q974" s="6">
        <v>182404</v>
      </c>
      <c r="R974" s="6">
        <v>223803</v>
      </c>
    </row>
    <row r="975" spans="1:18">
      <c r="A975">
        <v>800055395</v>
      </c>
      <c r="B975" s="1">
        <v>42004</v>
      </c>
      <c r="C975" s="1" t="s">
        <v>987</v>
      </c>
      <c r="D975" t="s">
        <v>26042</v>
      </c>
      <c r="G975" s="6">
        <v>2833999</v>
      </c>
      <c r="H975" s="6">
        <v>2357813</v>
      </c>
      <c r="I975" s="6">
        <v>476186</v>
      </c>
      <c r="J975" s="6">
        <v>192990</v>
      </c>
      <c r="K975" s="6">
        <v>207589</v>
      </c>
      <c r="L975" s="6">
        <v>75607</v>
      </c>
      <c r="M975" s="6">
        <v>222989</v>
      </c>
      <c r="N975" s="6">
        <v>236978</v>
      </c>
      <c r="O975" s="6">
        <v>61618</v>
      </c>
      <c r="P975" s="6"/>
      <c r="Q975" s="6">
        <v>68168</v>
      </c>
      <c r="R975" s="6">
        <v>-6550</v>
      </c>
    </row>
    <row r="976" spans="1:18">
      <c r="A976">
        <v>800055542</v>
      </c>
      <c r="B976" s="1">
        <v>42004</v>
      </c>
      <c r="C976" s="1" t="s">
        <v>988</v>
      </c>
      <c r="D976" t="s">
        <v>25946</v>
      </c>
      <c r="E976" t="s">
        <v>25947</v>
      </c>
      <c r="F976" t="s">
        <v>25948</v>
      </c>
      <c r="G976" s="6">
        <v>1197801</v>
      </c>
      <c r="H976" s="6">
        <v>601718</v>
      </c>
      <c r="I976" s="6">
        <v>596083</v>
      </c>
      <c r="J976" s="6">
        <v>269815</v>
      </c>
      <c r="K976" s="6">
        <v>143902</v>
      </c>
      <c r="L976" s="6">
        <v>182366</v>
      </c>
      <c r="M976" s="6">
        <v>2847</v>
      </c>
      <c r="N976" s="6">
        <v>51546</v>
      </c>
      <c r="O976" s="6">
        <v>133667</v>
      </c>
      <c r="P976" s="6"/>
      <c r="Q976" s="6">
        <v>62512</v>
      </c>
      <c r="R976" s="6">
        <v>71155</v>
      </c>
    </row>
    <row r="977" spans="1:18">
      <c r="A977">
        <v>800055554</v>
      </c>
      <c r="B977" s="1">
        <v>42004</v>
      </c>
      <c r="C977" s="1" t="s">
        <v>989</v>
      </c>
      <c r="D977" t="s">
        <v>26088</v>
      </c>
      <c r="E977" t="s">
        <v>26089</v>
      </c>
      <c r="F977" t="s">
        <v>25951</v>
      </c>
      <c r="G977" s="6">
        <v>7665830</v>
      </c>
      <c r="H977" s="6">
        <v>4812709</v>
      </c>
      <c r="I977" s="6">
        <v>2853121</v>
      </c>
      <c r="J977" s="6">
        <v>995840</v>
      </c>
      <c r="K977" s="6">
        <v>870674</v>
      </c>
      <c r="L977" s="6">
        <v>986607</v>
      </c>
      <c r="M977" s="6">
        <v>18468</v>
      </c>
      <c r="N977" s="6">
        <v>403869</v>
      </c>
      <c r="O977" s="6">
        <v>601206</v>
      </c>
      <c r="P977" s="6"/>
      <c r="Q977" s="6">
        <v>216107</v>
      </c>
      <c r="R977" s="6">
        <v>385099</v>
      </c>
    </row>
    <row r="978" spans="1:18">
      <c r="A978">
        <v>800055587</v>
      </c>
      <c r="B978" s="1">
        <v>42004</v>
      </c>
      <c r="C978" s="1" t="s">
        <v>990</v>
      </c>
      <c r="D978" t="s">
        <v>26172</v>
      </c>
      <c r="E978" t="s">
        <v>26173</v>
      </c>
      <c r="F978" t="s">
        <v>25943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/>
      <c r="Q978" s="6"/>
      <c r="R978" s="6">
        <v>0</v>
      </c>
    </row>
    <row r="979" spans="1:18">
      <c r="A979">
        <v>800055651</v>
      </c>
      <c r="B979" s="1">
        <v>42004</v>
      </c>
      <c r="C979" s="1" t="s">
        <v>991</v>
      </c>
      <c r="D979" t="s">
        <v>25933</v>
      </c>
      <c r="E979" t="s">
        <v>25934</v>
      </c>
      <c r="F979" t="s">
        <v>25935</v>
      </c>
      <c r="G979" s="6">
        <v>5473772</v>
      </c>
      <c r="H979" s="6">
        <v>4901826</v>
      </c>
      <c r="I979" s="6">
        <v>571946</v>
      </c>
      <c r="J979" s="6">
        <v>64149</v>
      </c>
      <c r="K979" s="6">
        <v>0</v>
      </c>
      <c r="L979" s="6">
        <v>507797</v>
      </c>
      <c r="M979" s="6">
        <v>16029</v>
      </c>
      <c r="N979" s="6">
        <v>51969</v>
      </c>
      <c r="O979" s="6">
        <v>471857</v>
      </c>
      <c r="P979" s="6"/>
      <c r="Q979" s="6">
        <v>173031</v>
      </c>
      <c r="R979" s="6">
        <v>298826</v>
      </c>
    </row>
    <row r="980" spans="1:18">
      <c r="A980">
        <v>800055661</v>
      </c>
      <c r="B980" s="1">
        <v>42004</v>
      </c>
      <c r="C980" s="1" t="s">
        <v>992</v>
      </c>
      <c r="D980" t="s">
        <v>26235</v>
      </c>
      <c r="E980" t="s">
        <v>26236</v>
      </c>
      <c r="F980" t="s">
        <v>26001</v>
      </c>
      <c r="G980" s="6">
        <v>1077306</v>
      </c>
      <c r="H980" s="6">
        <v>0</v>
      </c>
      <c r="I980" s="6">
        <v>1077306</v>
      </c>
      <c r="J980" s="6">
        <v>1139600</v>
      </c>
      <c r="K980" s="6">
        <v>3842</v>
      </c>
      <c r="L980" s="6">
        <v>-66136</v>
      </c>
      <c r="M980" s="6">
        <v>99041</v>
      </c>
      <c r="N980" s="6">
        <v>22785</v>
      </c>
      <c r="O980" s="6">
        <v>10120</v>
      </c>
      <c r="P980" s="6"/>
      <c r="Q980" s="6"/>
      <c r="R980" s="6">
        <v>10120</v>
      </c>
    </row>
    <row r="981" spans="1:18">
      <c r="A981">
        <v>800055730</v>
      </c>
      <c r="B981" s="1">
        <v>42004</v>
      </c>
      <c r="C981" s="1" t="s">
        <v>993</v>
      </c>
      <c r="D981" t="s">
        <v>25985</v>
      </c>
      <c r="E981" t="s">
        <v>25986</v>
      </c>
      <c r="F981" t="s">
        <v>25951</v>
      </c>
      <c r="G981" s="6">
        <v>28263760</v>
      </c>
      <c r="H981" s="6">
        <v>19747576</v>
      </c>
      <c r="I981" s="6">
        <v>8516184</v>
      </c>
      <c r="J981" s="6">
        <v>2749575</v>
      </c>
      <c r="K981" s="6">
        <v>3494586</v>
      </c>
      <c r="L981" s="6">
        <v>2272023</v>
      </c>
      <c r="M981" s="6">
        <v>355788</v>
      </c>
      <c r="N981" s="6">
        <v>1382311</v>
      </c>
      <c r="O981" s="6">
        <v>1245500</v>
      </c>
      <c r="P981" s="6"/>
      <c r="Q981" s="6">
        <v>454777</v>
      </c>
      <c r="R981" s="6">
        <v>790723</v>
      </c>
    </row>
    <row r="982" spans="1:18">
      <c r="A982">
        <v>800055792</v>
      </c>
      <c r="B982" s="1">
        <v>42004</v>
      </c>
      <c r="C982" s="1" t="s">
        <v>994</v>
      </c>
      <c r="D982" t="s">
        <v>25995</v>
      </c>
      <c r="E982" t="s">
        <v>25996</v>
      </c>
      <c r="F982" t="s">
        <v>25954</v>
      </c>
      <c r="G982" s="6">
        <v>6574149</v>
      </c>
      <c r="H982" s="6">
        <v>5332360</v>
      </c>
      <c r="I982" s="6">
        <v>1241789</v>
      </c>
      <c r="J982" s="6">
        <v>818237</v>
      </c>
      <c r="K982" s="6">
        <v>337209</v>
      </c>
      <c r="L982" s="6">
        <v>86343</v>
      </c>
      <c r="M982" s="6">
        <v>29763</v>
      </c>
      <c r="N982" s="6">
        <v>175877</v>
      </c>
      <c r="O982" s="6">
        <v>-59771</v>
      </c>
      <c r="P982" s="6"/>
      <c r="Q982" s="6">
        <v>55396</v>
      </c>
      <c r="R982" s="6">
        <v>-115167</v>
      </c>
    </row>
    <row r="983" spans="1:18">
      <c r="A983">
        <v>800055803</v>
      </c>
      <c r="B983" s="1">
        <v>42004</v>
      </c>
      <c r="C983" s="1" t="s">
        <v>995</v>
      </c>
      <c r="D983" t="s">
        <v>26028</v>
      </c>
      <c r="E983" t="s">
        <v>26029</v>
      </c>
      <c r="F983" t="s">
        <v>25951</v>
      </c>
      <c r="G983" s="6">
        <v>6762635</v>
      </c>
      <c r="H983" s="6">
        <v>2976727</v>
      </c>
      <c r="I983" s="6">
        <v>3785908</v>
      </c>
      <c r="J983" s="6">
        <v>582441</v>
      </c>
      <c r="K983" s="6">
        <v>2190629</v>
      </c>
      <c r="L983" s="6">
        <v>1012838</v>
      </c>
      <c r="M983" s="6">
        <v>51059</v>
      </c>
      <c r="N983" s="6">
        <v>136525</v>
      </c>
      <c r="O983" s="6">
        <v>927372</v>
      </c>
      <c r="P983" s="6"/>
      <c r="Q983" s="6">
        <v>354738</v>
      </c>
      <c r="R983" s="6">
        <v>572634</v>
      </c>
    </row>
    <row r="984" spans="1:18">
      <c r="A984">
        <v>800055930</v>
      </c>
      <c r="B984" s="1">
        <v>42004</v>
      </c>
      <c r="C984" s="1" t="s">
        <v>996</v>
      </c>
      <c r="D984" t="s">
        <v>25985</v>
      </c>
      <c r="E984" t="s">
        <v>25986</v>
      </c>
      <c r="F984" t="s">
        <v>25951</v>
      </c>
      <c r="G984" s="6">
        <v>3270900</v>
      </c>
      <c r="H984" s="6">
        <v>2423714</v>
      </c>
      <c r="I984" s="6">
        <v>847186</v>
      </c>
      <c r="J984" s="6">
        <v>758809</v>
      </c>
      <c r="K984" s="6">
        <v>25158</v>
      </c>
      <c r="L984" s="6">
        <v>63219</v>
      </c>
      <c r="M984" s="6">
        <v>89662</v>
      </c>
      <c r="N984" s="6">
        <v>56095</v>
      </c>
      <c r="O984" s="6">
        <v>96786</v>
      </c>
      <c r="P984" s="6"/>
      <c r="Q984" s="6">
        <v>26753</v>
      </c>
      <c r="R984" s="6">
        <v>70033</v>
      </c>
    </row>
    <row r="985" spans="1:18">
      <c r="A985">
        <v>800055986</v>
      </c>
      <c r="B985" s="1">
        <v>42004</v>
      </c>
      <c r="C985" s="1" t="s">
        <v>997</v>
      </c>
      <c r="D985" t="s">
        <v>26218</v>
      </c>
      <c r="E985" t="s">
        <v>26219</v>
      </c>
      <c r="F985" t="s">
        <v>25951</v>
      </c>
      <c r="G985" s="6">
        <v>223595</v>
      </c>
      <c r="H985" s="6">
        <v>156516</v>
      </c>
      <c r="I985" s="6">
        <v>67079</v>
      </c>
      <c r="J985" s="6">
        <v>1780</v>
      </c>
      <c r="K985" s="6">
        <v>0</v>
      </c>
      <c r="L985" s="6">
        <v>65299</v>
      </c>
      <c r="M985" s="6">
        <v>0</v>
      </c>
      <c r="N985" s="6">
        <v>14561</v>
      </c>
      <c r="O985" s="6">
        <v>50738</v>
      </c>
      <c r="P985" s="6"/>
      <c r="Q985" s="6">
        <v>15180</v>
      </c>
      <c r="R985" s="6">
        <v>35558</v>
      </c>
    </row>
    <row r="986" spans="1:18">
      <c r="A986">
        <v>800055990</v>
      </c>
      <c r="B986" s="1">
        <v>42004</v>
      </c>
      <c r="C986" s="1" t="s">
        <v>998</v>
      </c>
      <c r="D986" t="s">
        <v>26086</v>
      </c>
      <c r="E986" t="s">
        <v>26087</v>
      </c>
      <c r="F986" t="s">
        <v>25951</v>
      </c>
      <c r="G986" s="6">
        <v>33322204</v>
      </c>
      <c r="H986" s="6">
        <v>22190233</v>
      </c>
      <c r="I986" s="6">
        <v>11131971</v>
      </c>
      <c r="J986" s="6">
        <v>3900509</v>
      </c>
      <c r="K986" s="6">
        <v>0</v>
      </c>
      <c r="L986" s="6">
        <v>7231462</v>
      </c>
      <c r="M986" s="6">
        <v>0</v>
      </c>
      <c r="N986" s="6">
        <v>2162804</v>
      </c>
      <c r="O986" s="6">
        <v>5068658</v>
      </c>
      <c r="P986" s="6"/>
      <c r="Q986" s="6">
        <v>748442</v>
      </c>
      <c r="R986" s="6">
        <v>4320216</v>
      </c>
    </row>
    <row r="987" spans="1:18">
      <c r="A987">
        <v>800056016</v>
      </c>
      <c r="B987" s="1">
        <v>42004</v>
      </c>
      <c r="C987" s="1" t="s">
        <v>999</v>
      </c>
      <c r="D987" t="s">
        <v>26373</v>
      </c>
      <c r="E987" t="s">
        <v>26374</v>
      </c>
      <c r="F987" t="s">
        <v>26001</v>
      </c>
      <c r="G987" s="6">
        <v>16724323</v>
      </c>
      <c r="H987" s="6">
        <v>0</v>
      </c>
      <c r="I987" s="6">
        <v>16724323</v>
      </c>
      <c r="J987" s="6">
        <v>16036308</v>
      </c>
      <c r="K987" s="6">
        <v>0</v>
      </c>
      <c r="L987" s="6">
        <v>688015</v>
      </c>
      <c r="M987" s="6">
        <v>1029418</v>
      </c>
      <c r="N987" s="6">
        <v>963879</v>
      </c>
      <c r="O987" s="6">
        <v>753554</v>
      </c>
      <c r="P987" s="6"/>
      <c r="Q987" s="6">
        <v>200000</v>
      </c>
      <c r="R987" s="6">
        <v>553554</v>
      </c>
    </row>
    <row r="988" spans="1:18">
      <c r="A988">
        <v>800056220</v>
      </c>
      <c r="B988" s="1">
        <v>42004</v>
      </c>
      <c r="C988" s="1" t="s">
        <v>1000</v>
      </c>
      <c r="D988" t="s">
        <v>26398</v>
      </c>
      <c r="E988" t="s">
        <v>26399</v>
      </c>
      <c r="F988" t="s">
        <v>25948</v>
      </c>
      <c r="G988" s="6">
        <v>892090</v>
      </c>
      <c r="H988" s="6">
        <v>614885</v>
      </c>
      <c r="I988" s="6">
        <v>277205</v>
      </c>
      <c r="J988" s="6">
        <v>899963</v>
      </c>
      <c r="K988" s="6">
        <v>45121</v>
      </c>
      <c r="L988" s="6">
        <v>-667879</v>
      </c>
      <c r="M988" s="6">
        <v>4520</v>
      </c>
      <c r="N988" s="6">
        <v>47194</v>
      </c>
      <c r="O988" s="6">
        <v>-710553</v>
      </c>
      <c r="P988" s="6"/>
      <c r="Q988" s="6"/>
      <c r="R988" s="6">
        <v>-710553</v>
      </c>
    </row>
    <row r="989" spans="1:18">
      <c r="A989">
        <v>800056467</v>
      </c>
      <c r="B989" s="1">
        <v>42004</v>
      </c>
      <c r="C989" s="1" t="s">
        <v>1001</v>
      </c>
      <c r="D989" t="s">
        <v>25933</v>
      </c>
      <c r="E989" t="s">
        <v>25934</v>
      </c>
      <c r="F989" t="s">
        <v>25935</v>
      </c>
      <c r="G989" s="6">
        <v>339007</v>
      </c>
      <c r="H989" s="6">
        <v>244940</v>
      </c>
      <c r="I989" s="6">
        <v>94067</v>
      </c>
      <c r="J989" s="6">
        <v>42850</v>
      </c>
      <c r="K989" s="6">
        <v>0</v>
      </c>
      <c r="L989" s="6">
        <v>51217</v>
      </c>
      <c r="M989" s="6">
        <v>1713</v>
      </c>
      <c r="N989" s="6">
        <v>24684</v>
      </c>
      <c r="O989" s="6">
        <v>28246</v>
      </c>
      <c r="P989" s="6"/>
      <c r="Q989" s="6">
        <v>9309</v>
      </c>
      <c r="R989" s="6">
        <v>18937</v>
      </c>
    </row>
    <row r="990" spans="1:18">
      <c r="A990">
        <v>800056507</v>
      </c>
      <c r="B990" s="1">
        <v>42004</v>
      </c>
      <c r="C990" s="1" t="s">
        <v>1002</v>
      </c>
      <c r="D990" t="s">
        <v>25944</v>
      </c>
      <c r="E990" t="s">
        <v>25945</v>
      </c>
      <c r="F990" t="s">
        <v>25935</v>
      </c>
      <c r="G990" s="6">
        <v>11878460</v>
      </c>
      <c r="H990" s="6">
        <v>11779700</v>
      </c>
      <c r="I990" s="6">
        <v>98760</v>
      </c>
      <c r="J990" s="6">
        <v>1443697</v>
      </c>
      <c r="K990" s="6">
        <v>42121</v>
      </c>
      <c r="L990" s="6">
        <v>-1387058</v>
      </c>
      <c r="M990" s="6">
        <v>598811</v>
      </c>
      <c r="N990" s="6">
        <v>6224995</v>
      </c>
      <c r="O990" s="6">
        <v>-7013242</v>
      </c>
      <c r="P990" s="6"/>
      <c r="Q990" s="6"/>
      <c r="R990" s="6">
        <v>-7013242</v>
      </c>
    </row>
    <row r="991" spans="1:18">
      <c r="A991">
        <v>800056543</v>
      </c>
      <c r="B991" s="1">
        <v>42004</v>
      </c>
      <c r="C991" s="1" t="s">
        <v>1003</v>
      </c>
      <c r="D991" t="s">
        <v>25938</v>
      </c>
      <c r="E991" t="s">
        <v>25939</v>
      </c>
      <c r="F991" t="s">
        <v>25940</v>
      </c>
      <c r="G991" s="6">
        <v>1021877</v>
      </c>
      <c r="H991" s="6">
        <v>0</v>
      </c>
      <c r="I991" s="6">
        <v>1021877</v>
      </c>
      <c r="J991" s="6">
        <v>1023194</v>
      </c>
      <c r="K991" s="6">
        <v>26851</v>
      </c>
      <c r="L991" s="6">
        <v>-28168</v>
      </c>
      <c r="M991" s="6">
        <v>345572</v>
      </c>
      <c r="N991" s="6">
        <v>319524</v>
      </c>
      <c r="O991" s="6">
        <v>-2120</v>
      </c>
      <c r="P991" s="6"/>
      <c r="Q991" s="6">
        <v>80838</v>
      </c>
      <c r="R991" s="6">
        <v>-82958</v>
      </c>
    </row>
    <row r="992" spans="1:18">
      <c r="A992">
        <v>800056544</v>
      </c>
      <c r="B992" s="1">
        <v>42004</v>
      </c>
      <c r="C992" s="1" t="s">
        <v>1004</v>
      </c>
      <c r="D992" t="s">
        <v>26009</v>
      </c>
      <c r="E992" t="s">
        <v>26010</v>
      </c>
      <c r="F992" t="s">
        <v>25948</v>
      </c>
      <c r="G992" s="6">
        <v>4422002</v>
      </c>
      <c r="H992" s="6">
        <v>2146776</v>
      </c>
      <c r="I992" s="6">
        <v>2275226</v>
      </c>
      <c r="J992" s="6">
        <v>488217</v>
      </c>
      <c r="K992" s="6">
        <v>1460210</v>
      </c>
      <c r="L992" s="6">
        <v>326799</v>
      </c>
      <c r="M992" s="6">
        <v>163127</v>
      </c>
      <c r="N992" s="6">
        <v>297814</v>
      </c>
      <c r="O992" s="6">
        <v>192112</v>
      </c>
      <c r="P992" s="6"/>
      <c r="Q992" s="6">
        <v>92360</v>
      </c>
      <c r="R992" s="6">
        <v>99752</v>
      </c>
    </row>
    <row r="993" spans="1:18">
      <c r="A993">
        <v>800056624</v>
      </c>
      <c r="B993" s="1">
        <v>42004</v>
      </c>
      <c r="C993" s="1" t="s">
        <v>1005</v>
      </c>
      <c r="D993" t="s">
        <v>26184</v>
      </c>
      <c r="E993" t="s">
        <v>26185</v>
      </c>
      <c r="F993" t="s">
        <v>25943</v>
      </c>
      <c r="G993" s="6">
        <v>251999</v>
      </c>
      <c r="H993" s="6">
        <v>61955</v>
      </c>
      <c r="I993" s="6">
        <v>190044</v>
      </c>
      <c r="J993" s="6">
        <v>142626</v>
      </c>
      <c r="K993" s="6">
        <v>0</v>
      </c>
      <c r="L993" s="6">
        <v>47418</v>
      </c>
      <c r="M993" s="6">
        <v>116614</v>
      </c>
      <c r="N993" s="6">
        <v>140449</v>
      </c>
      <c r="O993" s="6">
        <v>23583</v>
      </c>
      <c r="P993" s="6"/>
      <c r="Q993" s="6"/>
      <c r="R993" s="6">
        <v>23583</v>
      </c>
    </row>
    <row r="994" spans="1:18">
      <c r="A994">
        <v>800056653</v>
      </c>
      <c r="B994" s="1">
        <v>42004</v>
      </c>
      <c r="C994" s="1" t="s">
        <v>1006</v>
      </c>
      <c r="D994" t="s">
        <v>25944</v>
      </c>
      <c r="E994" t="s">
        <v>25945</v>
      </c>
      <c r="F994" t="s">
        <v>25935</v>
      </c>
      <c r="G994" s="6">
        <v>2268498</v>
      </c>
      <c r="H994" s="6">
        <v>1251566</v>
      </c>
      <c r="I994" s="6">
        <v>1016932</v>
      </c>
      <c r="J994" s="6">
        <v>800561</v>
      </c>
      <c r="K994" s="6">
        <v>0</v>
      </c>
      <c r="L994" s="6">
        <v>216371</v>
      </c>
      <c r="M994" s="6">
        <v>0</v>
      </c>
      <c r="N994" s="6">
        <v>266677</v>
      </c>
      <c r="O994" s="6">
        <v>-50306</v>
      </c>
      <c r="P994" s="6"/>
      <c r="Q994" s="6">
        <v>74790</v>
      </c>
      <c r="R994" s="6">
        <v>-125096</v>
      </c>
    </row>
    <row r="995" spans="1:18">
      <c r="A995">
        <v>800056670</v>
      </c>
      <c r="B995" s="1">
        <v>42004</v>
      </c>
      <c r="C995" s="1" t="s">
        <v>1007</v>
      </c>
      <c r="D995" t="s">
        <v>25985</v>
      </c>
      <c r="E995" t="s">
        <v>25986</v>
      </c>
      <c r="F995" t="s">
        <v>25951</v>
      </c>
      <c r="G995" s="6">
        <v>2318884</v>
      </c>
      <c r="H995" s="6">
        <v>1157342</v>
      </c>
      <c r="I995" s="6">
        <v>1161542</v>
      </c>
      <c r="J995" s="6">
        <v>968898</v>
      </c>
      <c r="K995" s="6">
        <v>0</v>
      </c>
      <c r="L995" s="6">
        <v>192644</v>
      </c>
      <c r="M995" s="6">
        <v>19149</v>
      </c>
      <c r="N995" s="6">
        <v>44465</v>
      </c>
      <c r="O995" s="6">
        <v>167328</v>
      </c>
      <c r="P995" s="6"/>
      <c r="Q995" s="6">
        <v>52566</v>
      </c>
      <c r="R995" s="6">
        <v>114762</v>
      </c>
    </row>
    <row r="996" spans="1:18">
      <c r="A996">
        <v>800056696</v>
      </c>
      <c r="B996" s="1">
        <v>42004</v>
      </c>
      <c r="C996" s="1" t="s">
        <v>1008</v>
      </c>
      <c r="D996" t="s">
        <v>25949</v>
      </c>
      <c r="E996" t="s">
        <v>25950</v>
      </c>
      <c r="F996" t="s">
        <v>25951</v>
      </c>
      <c r="G996" s="6">
        <v>2285955</v>
      </c>
      <c r="H996" s="6">
        <v>1863627</v>
      </c>
      <c r="I996" s="6">
        <v>422328</v>
      </c>
      <c r="J996" s="6">
        <v>267187</v>
      </c>
      <c r="K996" s="6">
        <v>37714</v>
      </c>
      <c r="L996" s="6">
        <v>117427</v>
      </c>
      <c r="M996" s="6">
        <v>29906</v>
      </c>
      <c r="N996" s="6">
        <v>66486</v>
      </c>
      <c r="O996" s="6">
        <v>80847</v>
      </c>
      <c r="P996" s="6"/>
      <c r="Q996" s="6">
        <v>32066</v>
      </c>
      <c r="R996" s="6">
        <v>48781</v>
      </c>
    </row>
    <row r="997" spans="1:18">
      <c r="A997">
        <v>800056767</v>
      </c>
      <c r="B997" s="1">
        <v>42004</v>
      </c>
      <c r="C997" s="1" t="s">
        <v>1009</v>
      </c>
      <c r="D997" t="s">
        <v>26024</v>
      </c>
      <c r="E997" t="s">
        <v>26025</v>
      </c>
      <c r="F997" t="s">
        <v>25948</v>
      </c>
      <c r="G997" s="6">
        <v>2154584</v>
      </c>
      <c r="H997" s="6">
        <v>1368894</v>
      </c>
      <c r="I997" s="6">
        <v>785690</v>
      </c>
      <c r="J997" s="6">
        <v>434318</v>
      </c>
      <c r="K997" s="6">
        <v>113526</v>
      </c>
      <c r="L997" s="6">
        <v>237846</v>
      </c>
      <c r="M997" s="6">
        <v>14423</v>
      </c>
      <c r="N997" s="6">
        <v>19199</v>
      </c>
      <c r="O997" s="6">
        <v>233070</v>
      </c>
      <c r="P997" s="6"/>
      <c r="Q997" s="6">
        <v>65914</v>
      </c>
      <c r="R997" s="6">
        <v>167156</v>
      </c>
    </row>
    <row r="998" spans="1:18">
      <c r="A998">
        <v>800056821</v>
      </c>
      <c r="B998" s="1">
        <v>42004</v>
      </c>
      <c r="C998" s="1" t="s">
        <v>1010</v>
      </c>
      <c r="D998" t="s">
        <v>26206</v>
      </c>
      <c r="E998" t="s">
        <v>26207</v>
      </c>
      <c r="F998" t="s">
        <v>25948</v>
      </c>
      <c r="G998" s="6">
        <v>11605621</v>
      </c>
      <c r="H998" s="6">
        <v>3640965</v>
      </c>
      <c r="I998" s="6">
        <v>7964656</v>
      </c>
      <c r="J998" s="6">
        <v>1780408</v>
      </c>
      <c r="K998" s="6">
        <v>2040003</v>
      </c>
      <c r="L998" s="6">
        <v>4144245</v>
      </c>
      <c r="M998" s="6">
        <v>99176</v>
      </c>
      <c r="N998" s="6">
        <v>306452</v>
      </c>
      <c r="O998" s="6">
        <v>3936969</v>
      </c>
      <c r="P998" s="6"/>
      <c r="Q998" s="6">
        <v>1369000</v>
      </c>
      <c r="R998" s="6">
        <v>2567969</v>
      </c>
    </row>
    <row r="999" spans="1:18">
      <c r="A999">
        <v>800056852</v>
      </c>
      <c r="B999" s="1">
        <v>42004</v>
      </c>
      <c r="C999" s="1" t="s">
        <v>1011</v>
      </c>
      <c r="D999" t="s">
        <v>25991</v>
      </c>
      <c r="G999" s="6">
        <v>986858</v>
      </c>
      <c r="H999" s="6">
        <v>700824</v>
      </c>
      <c r="I999" s="6">
        <v>286034</v>
      </c>
      <c r="J999" s="6">
        <v>279161</v>
      </c>
      <c r="K999" s="6">
        <v>150332</v>
      </c>
      <c r="L999" s="6">
        <v>-143459</v>
      </c>
      <c r="M999" s="6">
        <v>638570</v>
      </c>
      <c r="N999" s="6">
        <v>110020</v>
      </c>
      <c r="O999" s="6">
        <v>385091</v>
      </c>
      <c r="P999" s="6"/>
      <c r="Q999" s="6">
        <v>133178</v>
      </c>
      <c r="R999" s="6">
        <v>251913</v>
      </c>
    </row>
    <row r="1000" spans="1:18">
      <c r="A1000">
        <v>800056884</v>
      </c>
      <c r="B1000" s="1">
        <v>42004</v>
      </c>
      <c r="C1000" s="1" t="s">
        <v>1012</v>
      </c>
      <c r="D1000" t="s">
        <v>26129</v>
      </c>
      <c r="E1000" t="s">
        <v>26130</v>
      </c>
      <c r="F1000" t="s">
        <v>25962</v>
      </c>
      <c r="G1000" s="6">
        <v>1068506</v>
      </c>
      <c r="H1000" s="6">
        <v>1262713</v>
      </c>
      <c r="I1000" s="6">
        <v>-194207</v>
      </c>
      <c r="J1000" s="6">
        <v>81952</v>
      </c>
      <c r="K1000" s="6">
        <v>0</v>
      </c>
      <c r="L1000" s="6">
        <v>-276159</v>
      </c>
      <c r="M1000" s="6">
        <v>455970</v>
      </c>
      <c r="N1000" s="6">
        <v>53680</v>
      </c>
      <c r="O1000" s="6">
        <v>126131</v>
      </c>
      <c r="P1000" s="6"/>
      <c r="Q1000" s="6"/>
      <c r="R1000" s="6">
        <v>126131</v>
      </c>
    </row>
    <row r="1001" spans="1:18">
      <c r="A1001">
        <v>800056886</v>
      </c>
      <c r="B1001" s="1">
        <v>42004</v>
      </c>
      <c r="C1001" s="1" t="s">
        <v>1013</v>
      </c>
      <c r="D1001" t="s">
        <v>26114</v>
      </c>
      <c r="E1001" t="s">
        <v>26115</v>
      </c>
      <c r="F1001" t="s">
        <v>25943</v>
      </c>
      <c r="G1001" s="6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20800</v>
      </c>
      <c r="N1001" s="6">
        <v>0</v>
      </c>
      <c r="O1001" s="6">
        <v>20800</v>
      </c>
      <c r="P1001" s="6"/>
      <c r="Q1001" s="6"/>
      <c r="R1001" s="6">
        <v>20800</v>
      </c>
    </row>
    <row r="1002" spans="1:18">
      <c r="A1002">
        <v>800056959</v>
      </c>
      <c r="B1002" s="1">
        <v>42004</v>
      </c>
      <c r="C1002" s="1" t="s">
        <v>1014</v>
      </c>
      <c r="D1002" t="s">
        <v>25938</v>
      </c>
      <c r="E1002" t="s">
        <v>25939</v>
      </c>
      <c r="F1002" t="s">
        <v>25940</v>
      </c>
      <c r="G1002" s="6">
        <v>0</v>
      </c>
      <c r="H1002" s="6">
        <v>0</v>
      </c>
      <c r="I1002" s="6">
        <v>0</v>
      </c>
      <c r="J1002" s="6">
        <v>50300</v>
      </c>
      <c r="K1002" s="6">
        <v>0</v>
      </c>
      <c r="L1002" s="6">
        <v>-50300</v>
      </c>
      <c r="M1002" s="6">
        <v>0</v>
      </c>
      <c r="N1002" s="6">
        <v>6332</v>
      </c>
      <c r="O1002" s="6">
        <v>-56632</v>
      </c>
      <c r="P1002" s="6"/>
      <c r="Q1002" s="6">
        <v>23814</v>
      </c>
      <c r="R1002" s="6">
        <v>-80446</v>
      </c>
    </row>
    <row r="1003" spans="1:18">
      <c r="A1003">
        <v>800057075</v>
      </c>
      <c r="B1003" s="1">
        <v>42004</v>
      </c>
      <c r="C1003" s="1" t="s">
        <v>1015</v>
      </c>
      <c r="D1003" t="s">
        <v>26283</v>
      </c>
      <c r="E1003" t="s">
        <v>26284</v>
      </c>
      <c r="F1003" t="s">
        <v>26017</v>
      </c>
      <c r="G1003" s="6">
        <v>0</v>
      </c>
      <c r="H1003" s="6">
        <v>0</v>
      </c>
      <c r="I1003" s="6">
        <v>0</v>
      </c>
      <c r="J1003" s="6">
        <v>55679</v>
      </c>
      <c r="K1003" s="6">
        <v>0</v>
      </c>
      <c r="L1003" s="6">
        <v>-55679</v>
      </c>
      <c r="M1003" s="6">
        <v>0</v>
      </c>
      <c r="N1003" s="6">
        <v>4000</v>
      </c>
      <c r="O1003" s="6">
        <v>-59679</v>
      </c>
      <c r="P1003" s="6"/>
      <c r="Q1003" s="6"/>
      <c r="R1003" s="6">
        <v>-59679</v>
      </c>
    </row>
    <row r="1004" spans="1:18">
      <c r="A1004">
        <v>800057081</v>
      </c>
      <c r="B1004" s="1">
        <v>42004</v>
      </c>
      <c r="C1004" s="1" t="s">
        <v>1016</v>
      </c>
      <c r="D1004" t="s">
        <v>25933</v>
      </c>
      <c r="E1004" t="s">
        <v>25934</v>
      </c>
      <c r="F1004" t="s">
        <v>25935</v>
      </c>
      <c r="G1004" s="6">
        <v>971102</v>
      </c>
      <c r="H1004" s="6">
        <v>0</v>
      </c>
      <c r="I1004" s="6">
        <v>971102</v>
      </c>
      <c r="J1004" s="6">
        <v>520072</v>
      </c>
      <c r="K1004" s="6">
        <v>0</v>
      </c>
      <c r="L1004" s="6">
        <v>451030</v>
      </c>
      <c r="M1004" s="6">
        <v>8829</v>
      </c>
      <c r="N1004" s="6">
        <v>7065</v>
      </c>
      <c r="O1004" s="6">
        <v>452794</v>
      </c>
      <c r="P1004" s="6"/>
      <c r="Q1004" s="6">
        <v>156017</v>
      </c>
      <c r="R1004" s="6">
        <v>296777</v>
      </c>
    </row>
    <row r="1005" spans="1:18">
      <c r="A1005">
        <v>800057113</v>
      </c>
      <c r="B1005" s="1">
        <v>42004</v>
      </c>
      <c r="C1005" s="1" t="s">
        <v>1017</v>
      </c>
      <c r="D1005" t="s">
        <v>25985</v>
      </c>
      <c r="E1005" t="s">
        <v>25986</v>
      </c>
      <c r="F1005" t="s">
        <v>25951</v>
      </c>
      <c r="G1005" s="6">
        <v>4654585</v>
      </c>
      <c r="H1005" s="6">
        <v>1954926</v>
      </c>
      <c r="I1005" s="6">
        <v>2699659</v>
      </c>
      <c r="J1005" s="6">
        <v>2509862</v>
      </c>
      <c r="K1005" s="6">
        <v>203</v>
      </c>
      <c r="L1005" s="6">
        <v>189594</v>
      </c>
      <c r="M1005" s="6">
        <v>182138</v>
      </c>
      <c r="N1005" s="6">
        <v>154500</v>
      </c>
      <c r="O1005" s="6">
        <v>217232</v>
      </c>
      <c r="P1005" s="6"/>
      <c r="Q1005" s="6">
        <v>54308</v>
      </c>
      <c r="R1005" s="6">
        <v>162924</v>
      </c>
    </row>
    <row r="1006" spans="1:18">
      <c r="A1006">
        <v>800057165</v>
      </c>
      <c r="B1006" s="1">
        <v>42004</v>
      </c>
      <c r="C1006" s="1" t="s">
        <v>1018</v>
      </c>
      <c r="D1006" t="s">
        <v>25933</v>
      </c>
      <c r="E1006" t="s">
        <v>25934</v>
      </c>
      <c r="F1006" t="s">
        <v>25935</v>
      </c>
      <c r="G1006" s="6">
        <v>9351319</v>
      </c>
      <c r="H1006" s="6">
        <v>7117778</v>
      </c>
      <c r="I1006" s="6">
        <v>2233541</v>
      </c>
      <c r="J1006" s="6">
        <v>929159</v>
      </c>
      <c r="K1006" s="6">
        <v>83440</v>
      </c>
      <c r="L1006" s="6">
        <v>1220942</v>
      </c>
      <c r="M1006" s="6">
        <v>36123</v>
      </c>
      <c r="N1006" s="6">
        <v>360036</v>
      </c>
      <c r="O1006" s="6">
        <v>897029</v>
      </c>
      <c r="P1006" s="6"/>
      <c r="Q1006" s="6">
        <v>304989</v>
      </c>
      <c r="R1006" s="6">
        <v>592040</v>
      </c>
    </row>
    <row r="1007" spans="1:18">
      <c r="A1007">
        <v>800057252</v>
      </c>
      <c r="B1007" s="1">
        <v>42004</v>
      </c>
      <c r="C1007" s="1" t="s">
        <v>1019</v>
      </c>
      <c r="D1007" t="s">
        <v>25938</v>
      </c>
      <c r="E1007" t="s">
        <v>25939</v>
      </c>
      <c r="F1007" t="s">
        <v>25940</v>
      </c>
      <c r="G1007" s="6">
        <v>361889</v>
      </c>
      <c r="H1007" s="6">
        <v>0</v>
      </c>
      <c r="I1007" s="6">
        <v>361889</v>
      </c>
      <c r="J1007" s="6">
        <v>379343</v>
      </c>
      <c r="K1007" s="6">
        <v>0</v>
      </c>
      <c r="L1007" s="6">
        <v>-17454</v>
      </c>
      <c r="M1007" s="6">
        <v>53</v>
      </c>
      <c r="N1007" s="6">
        <v>31215</v>
      </c>
      <c r="O1007" s="6">
        <v>-48616</v>
      </c>
      <c r="P1007" s="6"/>
      <c r="Q1007" s="6"/>
      <c r="R1007" s="6">
        <v>-48616</v>
      </c>
    </row>
    <row r="1008" spans="1:18">
      <c r="A1008">
        <v>800057286</v>
      </c>
      <c r="B1008" s="1">
        <v>42004</v>
      </c>
      <c r="C1008" s="1" t="s">
        <v>1020</v>
      </c>
      <c r="D1008" t="s">
        <v>26028</v>
      </c>
      <c r="E1008" t="s">
        <v>26029</v>
      </c>
      <c r="F1008" t="s">
        <v>25951</v>
      </c>
      <c r="G1008" s="6">
        <v>2470097</v>
      </c>
      <c r="H1008" s="6">
        <v>1904587</v>
      </c>
      <c r="I1008" s="6">
        <v>565510</v>
      </c>
      <c r="J1008" s="6">
        <v>383246</v>
      </c>
      <c r="K1008" s="6">
        <v>0</v>
      </c>
      <c r="L1008" s="6">
        <v>182264</v>
      </c>
      <c r="M1008" s="6">
        <v>9701</v>
      </c>
      <c r="N1008" s="6">
        <v>26927</v>
      </c>
      <c r="O1008" s="6">
        <v>165038</v>
      </c>
      <c r="P1008" s="6"/>
      <c r="Q1008" s="6">
        <v>64038</v>
      </c>
      <c r="R1008" s="6">
        <v>101000</v>
      </c>
    </row>
    <row r="1009" spans="1:18">
      <c r="A1009">
        <v>800057310</v>
      </c>
      <c r="B1009" s="1">
        <v>42004</v>
      </c>
      <c r="C1009" s="1" t="s">
        <v>1021</v>
      </c>
      <c r="D1009" t="s">
        <v>26057</v>
      </c>
      <c r="E1009" t="s">
        <v>26058</v>
      </c>
      <c r="F1009" t="s">
        <v>25951</v>
      </c>
      <c r="G1009" s="6">
        <v>152629006</v>
      </c>
      <c r="H1009" s="6">
        <v>128508129</v>
      </c>
      <c r="I1009" s="6">
        <v>24120877</v>
      </c>
      <c r="J1009" s="6">
        <v>21973357</v>
      </c>
      <c r="K1009" s="6">
        <v>0</v>
      </c>
      <c r="L1009" s="6">
        <v>2147520</v>
      </c>
      <c r="M1009" s="6">
        <v>23148117</v>
      </c>
      <c r="N1009" s="6">
        <v>23443207</v>
      </c>
      <c r="O1009" s="6">
        <v>1852430</v>
      </c>
      <c r="P1009" s="6"/>
      <c r="Q1009" s="6">
        <v>919860</v>
      </c>
      <c r="R1009" s="6">
        <v>932570</v>
      </c>
    </row>
    <row r="1010" spans="1:18">
      <c r="A1010">
        <v>800057319</v>
      </c>
      <c r="B1010" s="1">
        <v>42004</v>
      </c>
      <c r="C1010" s="1" t="s">
        <v>1022</v>
      </c>
      <c r="D1010" t="s">
        <v>25936</v>
      </c>
      <c r="E1010" t="s">
        <v>25937</v>
      </c>
      <c r="F1010" t="s">
        <v>25935</v>
      </c>
      <c r="G1010" s="6">
        <v>13909955</v>
      </c>
      <c r="H1010" s="6">
        <v>10624074</v>
      </c>
      <c r="I1010" s="6">
        <v>3285881</v>
      </c>
      <c r="J1010" s="6">
        <v>2376907</v>
      </c>
      <c r="K1010" s="6">
        <v>384982</v>
      </c>
      <c r="L1010" s="6">
        <v>523992</v>
      </c>
      <c r="M1010" s="6">
        <v>151955</v>
      </c>
      <c r="N1010" s="6">
        <v>591281</v>
      </c>
      <c r="O1010" s="6">
        <v>84666</v>
      </c>
      <c r="P1010" s="6"/>
      <c r="Q1010" s="6"/>
      <c r="R1010" s="6">
        <v>84666</v>
      </c>
    </row>
    <row r="1011" spans="1:18">
      <c r="A1011">
        <v>800057326</v>
      </c>
      <c r="B1011" s="1">
        <v>42004</v>
      </c>
      <c r="C1011" s="1" t="s">
        <v>1023</v>
      </c>
      <c r="D1011" t="s">
        <v>26011</v>
      </c>
      <c r="E1011" t="s">
        <v>26012</v>
      </c>
      <c r="F1011" t="s">
        <v>25982</v>
      </c>
      <c r="G1011" s="6">
        <v>1334908</v>
      </c>
      <c r="H1011" s="6">
        <v>787749</v>
      </c>
      <c r="I1011" s="6">
        <v>547159</v>
      </c>
      <c r="J1011" s="6">
        <v>364055</v>
      </c>
      <c r="K1011" s="6">
        <v>0</v>
      </c>
      <c r="L1011" s="6">
        <v>183104</v>
      </c>
      <c r="M1011" s="6">
        <v>0</v>
      </c>
      <c r="N1011" s="6">
        <v>4786</v>
      </c>
      <c r="O1011" s="6">
        <v>178318</v>
      </c>
      <c r="P1011" s="6"/>
      <c r="Q1011" s="6">
        <v>60628</v>
      </c>
      <c r="R1011" s="6">
        <v>117690</v>
      </c>
    </row>
    <row r="1012" spans="1:18">
      <c r="A1012">
        <v>800057399</v>
      </c>
      <c r="B1012" s="1">
        <v>42004</v>
      </c>
      <c r="C1012" s="1" t="s">
        <v>1024</v>
      </c>
      <c r="D1012" t="s">
        <v>26152</v>
      </c>
      <c r="E1012" t="s">
        <v>26153</v>
      </c>
      <c r="F1012" t="s">
        <v>25951</v>
      </c>
      <c r="G1012" s="6">
        <v>1035887</v>
      </c>
      <c r="H1012" s="6">
        <v>392159</v>
      </c>
      <c r="I1012" s="6">
        <v>643728</v>
      </c>
      <c r="J1012" s="6">
        <v>517736</v>
      </c>
      <c r="K1012" s="6">
        <v>0</v>
      </c>
      <c r="L1012" s="6">
        <v>125992</v>
      </c>
      <c r="M1012" s="6">
        <v>21633</v>
      </c>
      <c r="N1012" s="6">
        <v>44802</v>
      </c>
      <c r="O1012" s="6">
        <v>102823</v>
      </c>
      <c r="P1012" s="6"/>
      <c r="Q1012" s="6">
        <v>37116</v>
      </c>
      <c r="R1012" s="6">
        <v>65707</v>
      </c>
    </row>
    <row r="1013" spans="1:18">
      <c r="A1013">
        <v>800057422</v>
      </c>
      <c r="B1013" s="1">
        <v>42004</v>
      </c>
      <c r="C1013" s="1" t="s">
        <v>1025</v>
      </c>
      <c r="D1013" t="s">
        <v>26267</v>
      </c>
      <c r="E1013" t="s">
        <v>26268</v>
      </c>
      <c r="F1013" t="s">
        <v>25935</v>
      </c>
      <c r="G1013" s="6">
        <v>1584738</v>
      </c>
      <c r="H1013" s="6">
        <v>1294978</v>
      </c>
      <c r="I1013" s="6">
        <v>289760</v>
      </c>
      <c r="J1013" s="6">
        <v>230068</v>
      </c>
      <c r="K1013" s="6">
        <v>0</v>
      </c>
      <c r="L1013" s="6">
        <v>59692</v>
      </c>
      <c r="M1013" s="6">
        <v>8861</v>
      </c>
      <c r="N1013" s="6">
        <v>55447</v>
      </c>
      <c r="O1013" s="6">
        <v>13106</v>
      </c>
      <c r="P1013" s="6"/>
      <c r="Q1013" s="6"/>
      <c r="R1013" s="6">
        <v>13106</v>
      </c>
    </row>
    <row r="1014" spans="1:18">
      <c r="A1014">
        <v>800057428</v>
      </c>
      <c r="B1014" s="1">
        <v>42004</v>
      </c>
      <c r="C1014" s="1" t="s">
        <v>1026</v>
      </c>
      <c r="D1014" t="s">
        <v>26028</v>
      </c>
      <c r="E1014" t="s">
        <v>26029</v>
      </c>
      <c r="F1014" t="s">
        <v>25951</v>
      </c>
      <c r="G1014" s="6">
        <v>5116664</v>
      </c>
      <c r="H1014" s="6">
        <v>3742090</v>
      </c>
      <c r="I1014" s="6">
        <v>1374574</v>
      </c>
      <c r="J1014" s="6">
        <v>27332</v>
      </c>
      <c r="K1014" s="6">
        <v>916502</v>
      </c>
      <c r="L1014" s="6">
        <v>430740</v>
      </c>
      <c r="M1014" s="6">
        <v>25</v>
      </c>
      <c r="N1014" s="6">
        <v>296711</v>
      </c>
      <c r="O1014" s="6">
        <v>134054</v>
      </c>
      <c r="P1014" s="6"/>
      <c r="Q1014" s="6">
        <v>120546</v>
      </c>
      <c r="R1014" s="6">
        <v>13508</v>
      </c>
    </row>
    <row r="1015" spans="1:18">
      <c r="A1015">
        <v>800057436</v>
      </c>
      <c r="B1015" s="1">
        <v>42004</v>
      </c>
      <c r="C1015" s="1" t="s">
        <v>1027</v>
      </c>
      <c r="D1015" t="s">
        <v>26013</v>
      </c>
      <c r="E1015" t="s">
        <v>26014</v>
      </c>
      <c r="F1015" t="s">
        <v>25935</v>
      </c>
      <c r="G1015" s="6">
        <v>6250712</v>
      </c>
      <c r="H1015" s="6">
        <v>4861872</v>
      </c>
      <c r="I1015" s="6">
        <v>1388840</v>
      </c>
      <c r="J1015" s="6">
        <v>845713</v>
      </c>
      <c r="K1015" s="6">
        <v>0</v>
      </c>
      <c r="L1015" s="6">
        <v>543127</v>
      </c>
      <c r="M1015" s="6">
        <v>61163</v>
      </c>
      <c r="N1015" s="6">
        <v>70620</v>
      </c>
      <c r="O1015" s="6">
        <v>533670</v>
      </c>
      <c r="P1015" s="6"/>
      <c r="Q1015" s="6">
        <v>198704</v>
      </c>
      <c r="R1015" s="6">
        <v>334966</v>
      </c>
    </row>
    <row r="1016" spans="1:18">
      <c r="A1016">
        <v>800057655</v>
      </c>
      <c r="B1016" s="1">
        <v>42004</v>
      </c>
      <c r="C1016" s="1" t="s">
        <v>1028</v>
      </c>
      <c r="D1016" t="s">
        <v>26022</v>
      </c>
      <c r="E1016" t="s">
        <v>26023</v>
      </c>
      <c r="F1016" t="s">
        <v>25951</v>
      </c>
      <c r="G1016" s="6">
        <v>926893</v>
      </c>
      <c r="H1016" s="6">
        <v>681266</v>
      </c>
      <c r="I1016" s="6">
        <v>245627</v>
      </c>
      <c r="J1016" s="6">
        <v>48905</v>
      </c>
      <c r="K1016" s="6">
        <v>110599</v>
      </c>
      <c r="L1016" s="6">
        <v>86123</v>
      </c>
      <c r="M1016" s="6">
        <v>120</v>
      </c>
      <c r="N1016" s="6">
        <v>573783</v>
      </c>
      <c r="O1016" s="6">
        <v>-487540</v>
      </c>
      <c r="P1016" s="6"/>
      <c r="Q1016" s="6"/>
      <c r="R1016" s="6">
        <v>-487540</v>
      </c>
    </row>
    <row r="1017" spans="1:18">
      <c r="A1017">
        <v>800057657</v>
      </c>
      <c r="B1017" s="1">
        <v>42004</v>
      </c>
      <c r="C1017" s="1" t="s">
        <v>1029</v>
      </c>
      <c r="D1017" t="s">
        <v>26218</v>
      </c>
      <c r="E1017" t="s">
        <v>26219</v>
      </c>
      <c r="F1017" t="s">
        <v>25951</v>
      </c>
      <c r="G1017" s="6">
        <v>3377515</v>
      </c>
      <c r="H1017" s="6">
        <v>2736895</v>
      </c>
      <c r="I1017" s="6">
        <v>640620</v>
      </c>
      <c r="J1017" s="6">
        <v>318209</v>
      </c>
      <c r="K1017" s="6">
        <v>109256</v>
      </c>
      <c r="L1017" s="6">
        <v>213155</v>
      </c>
      <c r="M1017" s="6">
        <v>122794</v>
      </c>
      <c r="N1017" s="6">
        <v>60773</v>
      </c>
      <c r="O1017" s="6">
        <v>275176</v>
      </c>
      <c r="P1017" s="6"/>
      <c r="Q1017" s="6">
        <v>98484</v>
      </c>
      <c r="R1017" s="6">
        <v>176692</v>
      </c>
    </row>
    <row r="1018" spans="1:18">
      <c r="A1018">
        <v>800057730</v>
      </c>
      <c r="B1018" s="1">
        <v>42004</v>
      </c>
      <c r="C1018" s="1" t="s">
        <v>1030</v>
      </c>
      <c r="D1018" t="s">
        <v>26030</v>
      </c>
      <c r="E1018" t="s">
        <v>26031</v>
      </c>
      <c r="F1018" t="s">
        <v>25973</v>
      </c>
      <c r="G1018" s="6">
        <v>492779</v>
      </c>
      <c r="H1018" s="6">
        <v>0</v>
      </c>
      <c r="I1018" s="6">
        <v>492779</v>
      </c>
      <c r="J1018" s="6">
        <v>247491</v>
      </c>
      <c r="K1018" s="6">
        <v>152358</v>
      </c>
      <c r="L1018" s="6">
        <v>92930</v>
      </c>
      <c r="M1018" s="6">
        <v>15739</v>
      </c>
      <c r="N1018" s="6">
        <v>79661</v>
      </c>
      <c r="O1018" s="6">
        <v>29008</v>
      </c>
      <c r="P1018" s="6"/>
      <c r="Q1018" s="6"/>
      <c r="R1018" s="6">
        <v>29008</v>
      </c>
    </row>
    <row r="1019" spans="1:18">
      <c r="A1019">
        <v>800057787</v>
      </c>
      <c r="B1019" s="1">
        <v>42004</v>
      </c>
      <c r="C1019" s="1" t="s">
        <v>1031</v>
      </c>
      <c r="D1019" t="s">
        <v>26255</v>
      </c>
      <c r="E1019" t="s">
        <v>26256</v>
      </c>
      <c r="F1019" t="s">
        <v>25948</v>
      </c>
      <c r="G1019" s="6">
        <v>3000171</v>
      </c>
      <c r="H1019" s="6">
        <v>2181004</v>
      </c>
      <c r="I1019" s="6">
        <v>819167</v>
      </c>
      <c r="J1019" s="6">
        <v>171906</v>
      </c>
      <c r="K1019" s="6">
        <v>422719</v>
      </c>
      <c r="L1019" s="6">
        <v>224542</v>
      </c>
      <c r="M1019" s="6">
        <v>89416</v>
      </c>
      <c r="N1019" s="6">
        <v>156114</v>
      </c>
      <c r="O1019" s="6">
        <v>157844</v>
      </c>
      <c r="P1019" s="6"/>
      <c r="Q1019" s="6">
        <v>43680</v>
      </c>
      <c r="R1019" s="6">
        <v>114164</v>
      </c>
    </row>
    <row r="1020" spans="1:18">
      <c r="A1020">
        <v>800057938</v>
      </c>
      <c r="B1020" s="1">
        <v>42004</v>
      </c>
      <c r="C1020" s="1" t="s">
        <v>1032</v>
      </c>
      <c r="D1020" t="s">
        <v>26018</v>
      </c>
      <c r="E1020" t="s">
        <v>26019</v>
      </c>
      <c r="F1020" t="s">
        <v>25951</v>
      </c>
      <c r="G1020" s="6">
        <v>21454047</v>
      </c>
      <c r="H1020" s="6">
        <v>19262086</v>
      </c>
      <c r="I1020" s="6">
        <v>2191961</v>
      </c>
      <c r="J1020" s="6">
        <v>1974623</v>
      </c>
      <c r="K1020" s="6">
        <v>5649</v>
      </c>
      <c r="L1020" s="6">
        <v>211689</v>
      </c>
      <c r="M1020" s="6">
        <v>48748</v>
      </c>
      <c r="N1020" s="6">
        <v>83733</v>
      </c>
      <c r="O1020" s="6">
        <v>176704</v>
      </c>
      <c r="P1020" s="6"/>
      <c r="Q1020" s="6">
        <v>83465</v>
      </c>
      <c r="R1020" s="6">
        <v>93239</v>
      </c>
    </row>
    <row r="1021" spans="1:18">
      <c r="A1021">
        <v>800057965</v>
      </c>
      <c r="B1021" s="1">
        <v>42004</v>
      </c>
      <c r="C1021" s="1" t="s">
        <v>1033</v>
      </c>
      <c r="D1021" t="s">
        <v>26303</v>
      </c>
      <c r="E1021" t="s">
        <v>26304</v>
      </c>
      <c r="F1021" t="s">
        <v>25954</v>
      </c>
      <c r="G1021" s="6">
        <v>87524790</v>
      </c>
      <c r="H1021" s="6">
        <v>54010263</v>
      </c>
      <c r="I1021" s="6">
        <v>33514527</v>
      </c>
      <c r="J1021" s="6">
        <v>29268254</v>
      </c>
      <c r="K1021" s="6">
        <v>2054993</v>
      </c>
      <c r="L1021" s="6">
        <v>2191280</v>
      </c>
      <c r="M1021" s="6">
        <v>5121821</v>
      </c>
      <c r="N1021" s="6">
        <v>4485415</v>
      </c>
      <c r="O1021" s="6">
        <v>2827686</v>
      </c>
      <c r="P1021" s="6"/>
      <c r="Q1021" s="6">
        <v>1062056</v>
      </c>
      <c r="R1021" s="6">
        <v>1765630</v>
      </c>
    </row>
    <row r="1022" spans="1:18">
      <c r="A1022">
        <v>800058195</v>
      </c>
      <c r="B1022" s="1">
        <v>42004</v>
      </c>
      <c r="C1022" s="1" t="s">
        <v>1034</v>
      </c>
      <c r="D1022" t="s">
        <v>26273</v>
      </c>
      <c r="E1022" t="s">
        <v>26274</v>
      </c>
      <c r="F1022" t="s">
        <v>25948</v>
      </c>
      <c r="G1022" s="6">
        <v>35673874</v>
      </c>
      <c r="H1022" s="6">
        <v>23383373</v>
      </c>
      <c r="I1022" s="6">
        <v>12290501</v>
      </c>
      <c r="J1022" s="6">
        <v>2051909</v>
      </c>
      <c r="K1022" s="6">
        <v>8412760</v>
      </c>
      <c r="L1022" s="6">
        <v>1825832</v>
      </c>
      <c r="M1022" s="6">
        <v>824513</v>
      </c>
      <c r="N1022" s="6">
        <v>662551</v>
      </c>
      <c r="O1022" s="6">
        <v>1987794</v>
      </c>
      <c r="P1022" s="6"/>
      <c r="Q1022" s="6">
        <v>733523</v>
      </c>
      <c r="R1022" s="6">
        <v>1254271</v>
      </c>
    </row>
    <row r="1023" spans="1:18">
      <c r="A1023">
        <v>800058231</v>
      </c>
      <c r="B1023" s="1">
        <v>42004</v>
      </c>
      <c r="C1023" s="1" t="s">
        <v>1035</v>
      </c>
      <c r="D1023" t="s">
        <v>26150</v>
      </c>
      <c r="E1023" t="s">
        <v>26151</v>
      </c>
      <c r="F1023" t="s">
        <v>25951</v>
      </c>
      <c r="G1023" s="6">
        <v>1919375</v>
      </c>
      <c r="H1023" s="6">
        <v>1041633</v>
      </c>
      <c r="I1023" s="6">
        <v>877742</v>
      </c>
      <c r="J1023" s="6">
        <v>304296</v>
      </c>
      <c r="K1023" s="6">
        <v>269590</v>
      </c>
      <c r="L1023" s="6">
        <v>303856</v>
      </c>
      <c r="M1023" s="6">
        <v>988</v>
      </c>
      <c r="N1023" s="6">
        <v>25335</v>
      </c>
      <c r="O1023" s="6">
        <v>279509</v>
      </c>
      <c r="P1023" s="6"/>
      <c r="Q1023" s="6">
        <v>95033</v>
      </c>
      <c r="R1023" s="6">
        <v>184476</v>
      </c>
    </row>
    <row r="1024" spans="1:18">
      <c r="A1024">
        <v>800058242</v>
      </c>
      <c r="B1024" s="1">
        <v>42004</v>
      </c>
      <c r="C1024" s="1" t="s">
        <v>1036</v>
      </c>
      <c r="D1024" t="s">
        <v>26371</v>
      </c>
      <c r="E1024" t="s">
        <v>26372</v>
      </c>
      <c r="F1024" t="s">
        <v>25948</v>
      </c>
      <c r="G1024" s="6">
        <v>3020748</v>
      </c>
      <c r="H1024" s="6">
        <v>1994547</v>
      </c>
      <c r="I1024" s="6">
        <v>1026201</v>
      </c>
      <c r="J1024" s="6">
        <v>752678</v>
      </c>
      <c r="K1024" s="6">
        <v>98090</v>
      </c>
      <c r="L1024" s="6">
        <v>175433</v>
      </c>
      <c r="M1024" s="6">
        <v>16549</v>
      </c>
      <c r="N1024" s="6">
        <v>69978</v>
      </c>
      <c r="O1024" s="6">
        <v>122004</v>
      </c>
      <c r="P1024" s="6"/>
      <c r="Q1024" s="6">
        <v>44027</v>
      </c>
      <c r="R1024" s="6">
        <v>77977</v>
      </c>
    </row>
    <row r="1025" spans="1:18">
      <c r="A1025">
        <v>800058355</v>
      </c>
      <c r="B1025" s="1">
        <v>42004</v>
      </c>
      <c r="C1025" s="1" t="s">
        <v>1037</v>
      </c>
      <c r="D1025" t="s">
        <v>26092</v>
      </c>
      <c r="E1025" t="s">
        <v>26093</v>
      </c>
      <c r="F1025" t="s">
        <v>25973</v>
      </c>
      <c r="G1025" s="6">
        <v>10324117</v>
      </c>
      <c r="H1025" s="6">
        <v>0</v>
      </c>
      <c r="I1025" s="6">
        <v>10324117</v>
      </c>
      <c r="J1025" s="6">
        <v>467859</v>
      </c>
      <c r="K1025" s="6">
        <v>9668379</v>
      </c>
      <c r="L1025" s="6">
        <v>187879</v>
      </c>
      <c r="M1025" s="6">
        <v>150</v>
      </c>
      <c r="N1025" s="6">
        <v>88867</v>
      </c>
      <c r="O1025" s="6">
        <v>99162</v>
      </c>
      <c r="P1025" s="6"/>
      <c r="Q1025" s="6">
        <v>39798</v>
      </c>
      <c r="R1025" s="6">
        <v>59364</v>
      </c>
    </row>
    <row r="1026" spans="1:18">
      <c r="A1026">
        <v>800058369</v>
      </c>
      <c r="B1026" s="1">
        <v>42004</v>
      </c>
      <c r="C1026" s="1" t="s">
        <v>1038</v>
      </c>
      <c r="D1026" t="s">
        <v>26090</v>
      </c>
      <c r="E1026" t="s">
        <v>26091</v>
      </c>
      <c r="F1026" t="s">
        <v>25954</v>
      </c>
      <c r="G1026" s="6">
        <v>777469</v>
      </c>
      <c r="H1026" s="6">
        <v>0</v>
      </c>
      <c r="I1026" s="6">
        <v>777469</v>
      </c>
      <c r="J1026" s="6">
        <v>244315</v>
      </c>
      <c r="K1026" s="6">
        <v>123881</v>
      </c>
      <c r="L1026" s="6">
        <v>409273</v>
      </c>
      <c r="M1026" s="6">
        <v>142462</v>
      </c>
      <c r="N1026" s="6">
        <v>52167</v>
      </c>
      <c r="O1026" s="6">
        <v>499568</v>
      </c>
      <c r="P1026" s="6"/>
      <c r="Q1026" s="6">
        <v>155521</v>
      </c>
      <c r="R1026" s="6">
        <v>344047</v>
      </c>
    </row>
    <row r="1027" spans="1:18">
      <c r="A1027">
        <v>800058438</v>
      </c>
      <c r="B1027" s="1">
        <v>42004</v>
      </c>
      <c r="C1027" s="1" t="s">
        <v>1039</v>
      </c>
      <c r="D1027" t="s">
        <v>25991</v>
      </c>
      <c r="G1027" s="6">
        <v>34507619</v>
      </c>
      <c r="H1027" s="6">
        <v>28848749</v>
      </c>
      <c r="I1027" s="6">
        <v>5658870</v>
      </c>
      <c r="J1027" s="6">
        <v>1437023</v>
      </c>
      <c r="K1027" s="6">
        <v>5551195</v>
      </c>
      <c r="L1027" s="6">
        <v>-1329348</v>
      </c>
      <c r="M1027" s="6">
        <v>3454220</v>
      </c>
      <c r="N1027" s="6">
        <v>1512664</v>
      </c>
      <c r="O1027" s="6">
        <v>612208</v>
      </c>
      <c r="P1027" s="6"/>
      <c r="Q1027" s="6">
        <v>234136</v>
      </c>
      <c r="R1027" s="6">
        <v>378072</v>
      </c>
    </row>
    <row r="1028" spans="1:18">
      <c r="A1028">
        <v>800058474</v>
      </c>
      <c r="B1028" s="1">
        <v>42004</v>
      </c>
      <c r="C1028" s="1" t="s">
        <v>1040</v>
      </c>
      <c r="D1028" t="s">
        <v>25933</v>
      </c>
      <c r="E1028" t="s">
        <v>25934</v>
      </c>
      <c r="F1028" t="s">
        <v>25935</v>
      </c>
      <c r="G1028" s="6">
        <v>3668281</v>
      </c>
      <c r="H1028" s="6">
        <v>3037226</v>
      </c>
      <c r="I1028" s="6">
        <v>631055</v>
      </c>
      <c r="J1028" s="6">
        <v>128734</v>
      </c>
      <c r="K1028" s="6">
        <v>61571</v>
      </c>
      <c r="L1028" s="6">
        <v>440750</v>
      </c>
      <c r="M1028" s="6">
        <v>26933</v>
      </c>
      <c r="N1028" s="6">
        <v>75959</v>
      </c>
      <c r="O1028" s="6">
        <v>391724</v>
      </c>
      <c r="P1028" s="6"/>
      <c r="Q1028" s="6">
        <v>159014</v>
      </c>
      <c r="R1028" s="6">
        <v>232710</v>
      </c>
    </row>
    <row r="1029" spans="1:18">
      <c r="A1029">
        <v>800058558</v>
      </c>
      <c r="B1029" s="1">
        <v>42004</v>
      </c>
      <c r="C1029" s="1" t="s">
        <v>1041</v>
      </c>
      <c r="D1029" t="s">
        <v>25985</v>
      </c>
      <c r="E1029" t="s">
        <v>25986</v>
      </c>
      <c r="F1029" t="s">
        <v>25951</v>
      </c>
      <c r="G1029" s="6">
        <v>4354338</v>
      </c>
      <c r="H1029" s="6">
        <v>3192574</v>
      </c>
      <c r="I1029" s="6">
        <v>1161764</v>
      </c>
      <c r="J1029" s="6">
        <v>327663</v>
      </c>
      <c r="K1029" s="6">
        <v>663535</v>
      </c>
      <c r="L1029" s="6">
        <v>170566</v>
      </c>
      <c r="M1029" s="6">
        <v>14903</v>
      </c>
      <c r="N1029" s="6">
        <v>42521</v>
      </c>
      <c r="O1029" s="6">
        <v>142948</v>
      </c>
      <c r="P1029" s="6"/>
      <c r="Q1029" s="6">
        <v>59067</v>
      </c>
      <c r="R1029" s="6">
        <v>83881</v>
      </c>
    </row>
    <row r="1030" spans="1:18">
      <c r="A1030">
        <v>800058580</v>
      </c>
      <c r="B1030" s="1">
        <v>42004</v>
      </c>
      <c r="C1030" s="1" t="s">
        <v>1042</v>
      </c>
      <c r="D1030" t="s">
        <v>26049</v>
      </c>
      <c r="E1030" t="s">
        <v>26050</v>
      </c>
      <c r="F1030" t="s">
        <v>25943</v>
      </c>
      <c r="G1030" s="6">
        <v>2832247</v>
      </c>
      <c r="H1030" s="6">
        <v>2435301</v>
      </c>
      <c r="I1030" s="6">
        <v>396946</v>
      </c>
      <c r="J1030" s="6">
        <v>441991</v>
      </c>
      <c r="K1030" s="6">
        <v>0</v>
      </c>
      <c r="L1030" s="6">
        <v>-45045</v>
      </c>
      <c r="M1030" s="6">
        <v>348311</v>
      </c>
      <c r="N1030" s="6">
        <v>213680</v>
      </c>
      <c r="O1030" s="6">
        <v>89586</v>
      </c>
      <c r="P1030" s="6"/>
      <c r="Q1030" s="6">
        <v>64139</v>
      </c>
      <c r="R1030" s="6">
        <v>25447</v>
      </c>
    </row>
    <row r="1031" spans="1:18">
      <c r="A1031">
        <v>800058599</v>
      </c>
      <c r="B1031" s="1">
        <v>42004</v>
      </c>
      <c r="C1031" s="1" t="s">
        <v>1043</v>
      </c>
      <c r="D1031" t="s">
        <v>25991</v>
      </c>
      <c r="G1031" s="6">
        <v>0</v>
      </c>
      <c r="H1031" s="6">
        <v>0</v>
      </c>
      <c r="I1031" s="6">
        <v>0</v>
      </c>
      <c r="J1031" s="6">
        <v>1523</v>
      </c>
      <c r="K1031" s="6">
        <v>0</v>
      </c>
      <c r="L1031" s="6">
        <v>-1523</v>
      </c>
      <c r="M1031" s="6">
        <v>0</v>
      </c>
      <c r="N1031" s="6">
        <v>0</v>
      </c>
      <c r="O1031" s="6">
        <v>-1523</v>
      </c>
      <c r="P1031" s="6"/>
      <c r="Q1031" s="6">
        <v>201</v>
      </c>
      <c r="R1031" s="6">
        <v>-1724</v>
      </c>
    </row>
    <row r="1032" spans="1:18">
      <c r="A1032">
        <v>800058607</v>
      </c>
      <c r="B1032" s="1">
        <v>42004</v>
      </c>
      <c r="C1032" s="1" t="s">
        <v>1044</v>
      </c>
      <c r="D1032" t="s">
        <v>26057</v>
      </c>
      <c r="E1032" t="s">
        <v>26058</v>
      </c>
      <c r="F1032" t="s">
        <v>25951</v>
      </c>
      <c r="G1032" s="6">
        <v>166049866</v>
      </c>
      <c r="H1032" s="6">
        <v>136620947</v>
      </c>
      <c r="I1032" s="6">
        <v>29428919</v>
      </c>
      <c r="J1032" s="6">
        <v>9938411</v>
      </c>
      <c r="K1032" s="6">
        <v>11428343</v>
      </c>
      <c r="L1032" s="6">
        <v>8062165</v>
      </c>
      <c r="M1032" s="6">
        <v>6772412</v>
      </c>
      <c r="N1032" s="6">
        <v>3631835</v>
      </c>
      <c r="O1032" s="6">
        <v>11202742</v>
      </c>
      <c r="P1032" s="6"/>
      <c r="Q1032" s="6">
        <v>4082054</v>
      </c>
      <c r="R1032" s="6">
        <v>7120688</v>
      </c>
    </row>
    <row r="1033" spans="1:18">
      <c r="A1033">
        <v>800058709</v>
      </c>
      <c r="B1033" s="1">
        <v>42004</v>
      </c>
      <c r="C1033" s="1" t="s">
        <v>1045</v>
      </c>
      <c r="D1033" t="s">
        <v>25995</v>
      </c>
      <c r="E1033" t="s">
        <v>25996</v>
      </c>
      <c r="F1033" t="s">
        <v>25954</v>
      </c>
      <c r="G1033" s="6">
        <v>10108442</v>
      </c>
      <c r="H1033" s="6">
        <v>8227079</v>
      </c>
      <c r="I1033" s="6">
        <v>1881363</v>
      </c>
      <c r="J1033" s="6">
        <v>904200</v>
      </c>
      <c r="K1033" s="6">
        <v>549975</v>
      </c>
      <c r="L1033" s="6">
        <v>427188</v>
      </c>
      <c r="M1033" s="6">
        <v>375687</v>
      </c>
      <c r="N1033" s="6">
        <v>94410</v>
      </c>
      <c r="O1033" s="6">
        <v>708465</v>
      </c>
      <c r="P1033" s="6"/>
      <c r="Q1033" s="6">
        <v>270009</v>
      </c>
      <c r="R1033" s="6">
        <v>438456</v>
      </c>
    </row>
    <row r="1034" spans="1:18">
      <c r="A1034">
        <v>800058774</v>
      </c>
      <c r="B1034" s="1">
        <v>42004</v>
      </c>
      <c r="C1034" s="1" t="s">
        <v>1046</v>
      </c>
      <c r="D1034" t="s">
        <v>26400</v>
      </c>
      <c r="E1034" t="s">
        <v>26401</v>
      </c>
      <c r="F1034" t="s">
        <v>25973</v>
      </c>
      <c r="G1034" s="6">
        <v>2711415</v>
      </c>
      <c r="H1034" s="6">
        <v>2254810</v>
      </c>
      <c r="I1034" s="6">
        <v>456605</v>
      </c>
      <c r="J1034" s="6">
        <v>420425</v>
      </c>
      <c r="K1034" s="6">
        <v>7487</v>
      </c>
      <c r="L1034" s="6">
        <v>28693</v>
      </c>
      <c r="M1034" s="6">
        <v>34374</v>
      </c>
      <c r="N1034" s="6">
        <v>170948</v>
      </c>
      <c r="O1034" s="6">
        <v>-107881</v>
      </c>
      <c r="P1034" s="6"/>
      <c r="Q1034" s="6">
        <v>3299</v>
      </c>
      <c r="R1034" s="6">
        <v>-111180</v>
      </c>
    </row>
    <row r="1035" spans="1:18">
      <c r="A1035">
        <v>800058793</v>
      </c>
      <c r="B1035" s="1">
        <v>42004</v>
      </c>
      <c r="C1035" s="1" t="s">
        <v>1047</v>
      </c>
      <c r="D1035" t="s">
        <v>25985</v>
      </c>
      <c r="E1035" t="s">
        <v>25986</v>
      </c>
      <c r="F1035" t="s">
        <v>25951</v>
      </c>
      <c r="G1035" s="6">
        <v>6376213</v>
      </c>
      <c r="H1035" s="6">
        <v>4920786</v>
      </c>
      <c r="I1035" s="6">
        <v>1455427</v>
      </c>
      <c r="J1035" s="6">
        <v>1177973</v>
      </c>
      <c r="K1035" s="6">
        <v>0</v>
      </c>
      <c r="L1035" s="6">
        <v>277454</v>
      </c>
      <c r="M1035" s="6">
        <v>42709</v>
      </c>
      <c r="N1035" s="6">
        <v>43901</v>
      </c>
      <c r="O1035" s="6">
        <v>276262</v>
      </c>
      <c r="P1035" s="6"/>
      <c r="Q1035" s="6">
        <v>83262</v>
      </c>
      <c r="R1035" s="6">
        <v>193000</v>
      </c>
    </row>
    <row r="1036" spans="1:18">
      <c r="A1036">
        <v>800058809</v>
      </c>
      <c r="B1036" s="1">
        <v>42004</v>
      </c>
      <c r="C1036" s="1" t="s">
        <v>1048</v>
      </c>
      <c r="D1036" t="s">
        <v>25995</v>
      </c>
      <c r="E1036" t="s">
        <v>25996</v>
      </c>
      <c r="F1036" t="s">
        <v>25954</v>
      </c>
      <c r="G1036" s="6">
        <v>5533908</v>
      </c>
      <c r="H1036" s="6">
        <v>328538</v>
      </c>
      <c r="I1036" s="6">
        <v>5205370</v>
      </c>
      <c r="J1036" s="6">
        <v>4454145</v>
      </c>
      <c r="K1036" s="6">
        <v>0</v>
      </c>
      <c r="L1036" s="6">
        <v>751225</v>
      </c>
      <c r="M1036" s="6">
        <v>149316</v>
      </c>
      <c r="N1036" s="6">
        <v>37585</v>
      </c>
      <c r="O1036" s="6">
        <v>862956</v>
      </c>
      <c r="P1036" s="6"/>
      <c r="Q1036" s="6">
        <v>298832</v>
      </c>
      <c r="R1036" s="6">
        <v>564124</v>
      </c>
    </row>
    <row r="1037" spans="1:18">
      <c r="A1037">
        <v>800058860</v>
      </c>
      <c r="B1037" s="1">
        <v>42004</v>
      </c>
      <c r="C1037" s="1" t="s">
        <v>1049</v>
      </c>
      <c r="D1037" t="s">
        <v>26022</v>
      </c>
      <c r="E1037" t="s">
        <v>26023</v>
      </c>
      <c r="F1037" t="s">
        <v>25951</v>
      </c>
      <c r="G1037" s="6">
        <v>204326</v>
      </c>
      <c r="H1037" s="6">
        <v>171883</v>
      </c>
      <c r="I1037" s="6">
        <v>32443</v>
      </c>
      <c r="J1037" s="6">
        <v>106348</v>
      </c>
      <c r="K1037" s="6">
        <v>0</v>
      </c>
      <c r="L1037" s="6">
        <v>-73905</v>
      </c>
      <c r="M1037" s="6">
        <v>29949</v>
      </c>
      <c r="N1037" s="6">
        <v>2393</v>
      </c>
      <c r="O1037" s="6">
        <v>-46349</v>
      </c>
      <c r="P1037" s="6"/>
      <c r="Q1037" s="6">
        <v>3120</v>
      </c>
      <c r="R1037" s="6">
        <v>-49469</v>
      </c>
    </row>
    <row r="1038" spans="1:18">
      <c r="A1038">
        <v>800058912</v>
      </c>
      <c r="B1038" s="1">
        <v>42004</v>
      </c>
      <c r="C1038" s="1" t="s">
        <v>1050</v>
      </c>
      <c r="D1038" t="s">
        <v>26365</v>
      </c>
      <c r="E1038" t="s">
        <v>26366</v>
      </c>
      <c r="F1038" t="s">
        <v>25935</v>
      </c>
      <c r="G1038" s="6">
        <v>12286431</v>
      </c>
      <c r="H1038" s="6">
        <v>15618576</v>
      </c>
      <c r="I1038" s="6">
        <v>-3332145</v>
      </c>
      <c r="J1038" s="6">
        <v>372540</v>
      </c>
      <c r="K1038" s="6">
        <v>0</v>
      </c>
      <c r="L1038" s="6">
        <v>-3704685</v>
      </c>
      <c r="M1038" s="6">
        <v>2350067</v>
      </c>
      <c r="N1038" s="6">
        <v>731123</v>
      </c>
      <c r="O1038" s="6">
        <v>-2085741</v>
      </c>
      <c r="P1038" s="6"/>
      <c r="Q1038" s="6">
        <v>779724</v>
      </c>
      <c r="R1038" s="6">
        <v>-2865465</v>
      </c>
    </row>
    <row r="1039" spans="1:18">
      <c r="A1039">
        <v>800059080</v>
      </c>
      <c r="B1039" s="1">
        <v>42004</v>
      </c>
      <c r="C1039" s="1" t="s">
        <v>1051</v>
      </c>
      <c r="D1039" t="s">
        <v>26402</v>
      </c>
      <c r="E1039" t="s">
        <v>26403</v>
      </c>
      <c r="F1039" t="s">
        <v>25948</v>
      </c>
      <c r="G1039" s="6">
        <v>9136358</v>
      </c>
      <c r="H1039" s="6">
        <v>4034671</v>
      </c>
      <c r="I1039" s="6">
        <v>5101687</v>
      </c>
      <c r="J1039" s="6">
        <v>925365</v>
      </c>
      <c r="K1039" s="6">
        <v>3556361</v>
      </c>
      <c r="L1039" s="6">
        <v>619961</v>
      </c>
      <c r="M1039" s="6">
        <v>87220</v>
      </c>
      <c r="N1039" s="6">
        <v>181219</v>
      </c>
      <c r="O1039" s="6">
        <v>525962</v>
      </c>
      <c r="P1039" s="6"/>
      <c r="Q1039" s="6">
        <v>200805</v>
      </c>
      <c r="R1039" s="6">
        <v>325157</v>
      </c>
    </row>
    <row r="1040" spans="1:18">
      <c r="A1040">
        <v>800059259</v>
      </c>
      <c r="B1040" s="1">
        <v>42004</v>
      </c>
      <c r="C1040" s="1" t="s">
        <v>1052</v>
      </c>
      <c r="D1040" t="s">
        <v>26094</v>
      </c>
      <c r="E1040" t="s">
        <v>26095</v>
      </c>
      <c r="F1040" t="s">
        <v>25951</v>
      </c>
      <c r="G1040" s="6">
        <v>3512215</v>
      </c>
      <c r="H1040" s="6">
        <v>2608726</v>
      </c>
      <c r="I1040" s="6">
        <v>903489</v>
      </c>
      <c r="J1040" s="6">
        <v>0</v>
      </c>
      <c r="K1040" s="6">
        <v>1420453</v>
      </c>
      <c r="L1040" s="6">
        <v>-516964</v>
      </c>
      <c r="M1040" s="6">
        <v>501688</v>
      </c>
      <c r="N1040" s="6">
        <v>455302</v>
      </c>
      <c r="O1040" s="6">
        <v>-470578</v>
      </c>
      <c r="P1040" s="6"/>
      <c r="Q1040" s="6">
        <v>15495</v>
      </c>
      <c r="R1040" s="6">
        <v>-486073</v>
      </c>
    </row>
    <row r="1041" spans="1:18">
      <c r="A1041">
        <v>800059277</v>
      </c>
      <c r="B1041" s="1">
        <v>42004</v>
      </c>
      <c r="C1041" s="1" t="s">
        <v>1053</v>
      </c>
      <c r="D1041" t="s">
        <v>26313</v>
      </c>
      <c r="E1041" t="s">
        <v>26314</v>
      </c>
      <c r="F1041" t="s">
        <v>25948</v>
      </c>
      <c r="G1041" s="6">
        <v>2850425</v>
      </c>
      <c r="H1041" s="6">
        <v>2414304</v>
      </c>
      <c r="I1041" s="6">
        <v>436121</v>
      </c>
      <c r="J1041" s="6">
        <v>157940</v>
      </c>
      <c r="K1041" s="6">
        <v>130921</v>
      </c>
      <c r="L1041" s="6">
        <v>147260</v>
      </c>
      <c r="M1041" s="6">
        <v>29538</v>
      </c>
      <c r="N1041" s="6">
        <v>43234</v>
      </c>
      <c r="O1041" s="6">
        <v>133564</v>
      </c>
      <c r="P1041" s="6"/>
      <c r="Q1041" s="6"/>
      <c r="R1041" s="6">
        <v>133564</v>
      </c>
    </row>
    <row r="1042" spans="1:18">
      <c r="A1042">
        <v>800059292</v>
      </c>
      <c r="B1042" s="1">
        <v>42004</v>
      </c>
      <c r="C1042" s="1" t="s">
        <v>1054</v>
      </c>
      <c r="D1042" t="s">
        <v>25936</v>
      </c>
      <c r="E1042" t="s">
        <v>25937</v>
      </c>
      <c r="F1042" t="s">
        <v>25935</v>
      </c>
      <c r="G1042" s="6">
        <v>6739867</v>
      </c>
      <c r="H1042" s="6">
        <v>5293499</v>
      </c>
      <c r="I1042" s="6">
        <v>1446368</v>
      </c>
      <c r="J1042" s="6">
        <v>711100</v>
      </c>
      <c r="K1042" s="6">
        <v>0</v>
      </c>
      <c r="L1042" s="6">
        <v>735268</v>
      </c>
      <c r="M1042" s="6">
        <v>200771</v>
      </c>
      <c r="N1042" s="6">
        <v>218359</v>
      </c>
      <c r="O1042" s="6">
        <v>717680</v>
      </c>
      <c r="P1042" s="6"/>
      <c r="Q1042" s="6">
        <v>263503</v>
      </c>
      <c r="R1042" s="6">
        <v>454177</v>
      </c>
    </row>
    <row r="1043" spans="1:18">
      <c r="A1043">
        <v>800059311</v>
      </c>
      <c r="B1043" s="1">
        <v>42004</v>
      </c>
      <c r="C1043" s="1" t="s">
        <v>1055</v>
      </c>
      <c r="D1043" t="s">
        <v>25987</v>
      </c>
      <c r="E1043" t="s">
        <v>25988</v>
      </c>
      <c r="F1043" t="s">
        <v>25954</v>
      </c>
      <c r="G1043" s="6">
        <v>4265035</v>
      </c>
      <c r="H1043" s="6">
        <v>0</v>
      </c>
      <c r="I1043" s="6">
        <v>4265035</v>
      </c>
      <c r="J1043" s="6">
        <v>3418175</v>
      </c>
      <c r="K1043" s="6">
        <v>0</v>
      </c>
      <c r="L1043" s="6">
        <v>846860</v>
      </c>
      <c r="M1043" s="6">
        <v>12646</v>
      </c>
      <c r="N1043" s="6">
        <v>241079</v>
      </c>
      <c r="O1043" s="6">
        <v>618427</v>
      </c>
      <c r="P1043" s="6"/>
      <c r="Q1043" s="6">
        <v>223853</v>
      </c>
      <c r="R1043" s="6">
        <v>394574</v>
      </c>
    </row>
    <row r="1044" spans="1:18">
      <c r="A1044">
        <v>800059365</v>
      </c>
      <c r="B1044" s="1">
        <v>42004</v>
      </c>
      <c r="C1044" s="1" t="s">
        <v>1056</v>
      </c>
      <c r="D1044" t="s">
        <v>26172</v>
      </c>
      <c r="E1044" t="s">
        <v>26173</v>
      </c>
      <c r="F1044" t="s">
        <v>25943</v>
      </c>
      <c r="G1044" s="6">
        <v>2217731</v>
      </c>
      <c r="H1044" s="6">
        <v>1846838</v>
      </c>
      <c r="I1044" s="6">
        <v>370893</v>
      </c>
      <c r="J1044" s="6">
        <v>323200</v>
      </c>
      <c r="K1044" s="6">
        <v>0</v>
      </c>
      <c r="L1044" s="6">
        <v>47693</v>
      </c>
      <c r="M1044" s="6">
        <v>87887</v>
      </c>
      <c r="N1044" s="6">
        <v>46886</v>
      </c>
      <c r="O1044" s="6">
        <v>88694</v>
      </c>
      <c r="P1044" s="6"/>
      <c r="Q1044" s="6">
        <v>33157</v>
      </c>
      <c r="R1044" s="6">
        <v>55537</v>
      </c>
    </row>
    <row r="1045" spans="1:18">
      <c r="A1045">
        <v>800059366</v>
      </c>
      <c r="B1045" s="1">
        <v>42004</v>
      </c>
      <c r="C1045" s="1" t="s">
        <v>1057</v>
      </c>
      <c r="D1045" t="s">
        <v>26042</v>
      </c>
      <c r="G1045" s="6">
        <v>1572567</v>
      </c>
      <c r="H1045" s="6">
        <v>952179</v>
      </c>
      <c r="I1045" s="6">
        <v>620388</v>
      </c>
      <c r="J1045" s="6">
        <v>494866</v>
      </c>
      <c r="K1045" s="6">
        <v>0</v>
      </c>
      <c r="L1045" s="6">
        <v>125522</v>
      </c>
      <c r="M1045" s="6">
        <v>61871</v>
      </c>
      <c r="N1045" s="6">
        <v>79005</v>
      </c>
      <c r="O1045" s="6">
        <v>108388</v>
      </c>
      <c r="P1045" s="6"/>
      <c r="Q1045" s="6">
        <v>40112</v>
      </c>
      <c r="R1045" s="6">
        <v>68276</v>
      </c>
    </row>
    <row r="1046" spans="1:18">
      <c r="A1046">
        <v>800059380</v>
      </c>
      <c r="B1046" s="1">
        <v>42004</v>
      </c>
      <c r="C1046" s="1" t="s">
        <v>1058</v>
      </c>
      <c r="D1046" t="s">
        <v>26028</v>
      </c>
      <c r="E1046" t="s">
        <v>26029</v>
      </c>
      <c r="F1046" t="s">
        <v>25951</v>
      </c>
      <c r="G1046" s="6">
        <v>783848</v>
      </c>
      <c r="H1046" s="6">
        <v>588210</v>
      </c>
      <c r="I1046" s="6">
        <v>195638</v>
      </c>
      <c r="J1046" s="6">
        <v>45598</v>
      </c>
      <c r="K1046" s="6">
        <v>14232</v>
      </c>
      <c r="L1046" s="6">
        <v>135808</v>
      </c>
      <c r="M1046" s="6">
        <v>963</v>
      </c>
      <c r="N1046" s="6">
        <v>96302</v>
      </c>
      <c r="O1046" s="6">
        <v>40469</v>
      </c>
      <c r="P1046" s="6"/>
      <c r="Q1046" s="6"/>
      <c r="R1046" s="6">
        <v>40469</v>
      </c>
    </row>
    <row r="1047" spans="1:18">
      <c r="A1047">
        <v>800059435</v>
      </c>
      <c r="B1047" s="1">
        <v>42004</v>
      </c>
      <c r="C1047" s="1" t="s">
        <v>1059</v>
      </c>
      <c r="D1047" t="s">
        <v>25995</v>
      </c>
      <c r="E1047" t="s">
        <v>25996</v>
      </c>
      <c r="F1047" t="s">
        <v>25954</v>
      </c>
      <c r="G1047" s="6">
        <v>1138272</v>
      </c>
      <c r="H1047" s="6">
        <v>168198</v>
      </c>
      <c r="I1047" s="6">
        <v>970074</v>
      </c>
      <c r="J1047" s="6">
        <v>467643</v>
      </c>
      <c r="K1047" s="6">
        <v>229651</v>
      </c>
      <c r="L1047" s="6">
        <v>272780</v>
      </c>
      <c r="M1047" s="6">
        <v>30926</v>
      </c>
      <c r="N1047" s="6">
        <v>6344</v>
      </c>
      <c r="O1047" s="6">
        <v>297362</v>
      </c>
      <c r="P1047" s="6"/>
      <c r="Q1047" s="6">
        <v>99895</v>
      </c>
      <c r="R1047" s="6">
        <v>197467</v>
      </c>
    </row>
    <row r="1048" spans="1:18">
      <c r="A1048">
        <v>800059470</v>
      </c>
      <c r="B1048" s="1">
        <v>42004</v>
      </c>
      <c r="C1048" s="1" t="s">
        <v>1060</v>
      </c>
      <c r="D1048" t="s">
        <v>26357</v>
      </c>
      <c r="E1048" t="s">
        <v>26358</v>
      </c>
      <c r="F1048" t="s">
        <v>25948</v>
      </c>
      <c r="G1048" s="6">
        <v>1630610944</v>
      </c>
      <c r="H1048" s="6">
        <v>1476839834</v>
      </c>
      <c r="I1048" s="6">
        <v>153771110</v>
      </c>
      <c r="J1048" s="6">
        <v>39511380</v>
      </c>
      <c r="K1048" s="6">
        <v>85889747</v>
      </c>
      <c r="L1048" s="6">
        <v>28369983</v>
      </c>
      <c r="M1048" s="6">
        <v>323133926</v>
      </c>
      <c r="N1048" s="6">
        <v>292243705</v>
      </c>
      <c r="O1048" s="6">
        <v>59260204</v>
      </c>
      <c r="P1048" s="6"/>
      <c r="Q1048" s="6">
        <v>11313998</v>
      </c>
      <c r="R1048" s="6">
        <v>47946206</v>
      </c>
    </row>
    <row r="1049" spans="1:18">
      <c r="A1049">
        <v>800059485</v>
      </c>
      <c r="B1049" s="1">
        <v>42004</v>
      </c>
      <c r="C1049" s="1" t="s">
        <v>1061</v>
      </c>
      <c r="D1049" t="s">
        <v>25985</v>
      </c>
      <c r="E1049" t="s">
        <v>25986</v>
      </c>
      <c r="F1049" t="s">
        <v>25951</v>
      </c>
      <c r="G1049" s="6">
        <v>21530386</v>
      </c>
      <c r="H1049" s="6">
        <v>18147655</v>
      </c>
      <c r="I1049" s="6">
        <v>3382731</v>
      </c>
      <c r="J1049" s="6">
        <v>2191035</v>
      </c>
      <c r="K1049" s="6">
        <v>0</v>
      </c>
      <c r="L1049" s="6">
        <v>1191696</v>
      </c>
      <c r="M1049" s="6">
        <v>391783</v>
      </c>
      <c r="N1049" s="6">
        <v>107982</v>
      </c>
      <c r="O1049" s="6">
        <v>1475497</v>
      </c>
      <c r="P1049" s="6"/>
      <c r="Q1049" s="6">
        <v>528364</v>
      </c>
      <c r="R1049" s="6">
        <v>947133</v>
      </c>
    </row>
    <row r="1050" spans="1:18">
      <c r="A1050">
        <v>800059607</v>
      </c>
      <c r="B1050" s="1">
        <v>42004</v>
      </c>
      <c r="C1050" s="1" t="s">
        <v>1062</v>
      </c>
      <c r="D1050" t="s">
        <v>26059</v>
      </c>
      <c r="E1050" t="s">
        <v>26060</v>
      </c>
      <c r="F1050" t="s">
        <v>25973</v>
      </c>
      <c r="G1050" s="6">
        <v>20000</v>
      </c>
      <c r="H1050" s="6">
        <v>0</v>
      </c>
      <c r="I1050" s="6">
        <v>20000</v>
      </c>
      <c r="J1050" s="6">
        <v>42475</v>
      </c>
      <c r="K1050" s="6">
        <v>0</v>
      </c>
      <c r="L1050" s="6">
        <v>-22475</v>
      </c>
      <c r="M1050" s="6">
        <v>32513</v>
      </c>
      <c r="N1050" s="6">
        <v>56809</v>
      </c>
      <c r="O1050" s="6">
        <v>-46771</v>
      </c>
      <c r="P1050" s="6"/>
      <c r="Q1050" s="6">
        <v>17984</v>
      </c>
      <c r="R1050" s="6">
        <v>-64755</v>
      </c>
    </row>
    <row r="1051" spans="1:18">
      <c r="A1051">
        <v>800059608</v>
      </c>
      <c r="B1051" s="1">
        <v>42004</v>
      </c>
      <c r="C1051" s="1" t="s">
        <v>1063</v>
      </c>
      <c r="D1051" t="s">
        <v>25963</v>
      </c>
      <c r="E1051" t="s">
        <v>25964</v>
      </c>
      <c r="F1051" t="s">
        <v>25948</v>
      </c>
      <c r="G1051" s="6">
        <v>40428441</v>
      </c>
      <c r="H1051" s="6">
        <v>23743645</v>
      </c>
      <c r="I1051" s="6">
        <v>16684796</v>
      </c>
      <c r="J1051" s="6">
        <v>2897873</v>
      </c>
      <c r="K1051" s="6">
        <v>12517338</v>
      </c>
      <c r="L1051" s="6">
        <v>1269585</v>
      </c>
      <c r="M1051" s="6">
        <v>2381683</v>
      </c>
      <c r="N1051" s="6">
        <v>841012</v>
      </c>
      <c r="O1051" s="6">
        <v>2810256</v>
      </c>
      <c r="P1051" s="6"/>
      <c r="Q1051" s="6">
        <v>1277234</v>
      </c>
      <c r="R1051" s="6">
        <v>1533022</v>
      </c>
    </row>
    <row r="1052" spans="1:18">
      <c r="A1052">
        <v>800059675</v>
      </c>
      <c r="B1052" s="1">
        <v>42004</v>
      </c>
      <c r="C1052" s="1" t="s">
        <v>1064</v>
      </c>
      <c r="D1052" t="s">
        <v>26076</v>
      </c>
      <c r="E1052" t="s">
        <v>26077</v>
      </c>
      <c r="F1052" t="s">
        <v>25935</v>
      </c>
      <c r="G1052" s="6">
        <v>15611847</v>
      </c>
      <c r="H1052" s="6">
        <v>13872801</v>
      </c>
      <c r="I1052" s="6">
        <v>1739046</v>
      </c>
      <c r="J1052" s="6">
        <v>690390</v>
      </c>
      <c r="K1052" s="6">
        <v>0</v>
      </c>
      <c r="L1052" s="6">
        <v>1048656</v>
      </c>
      <c r="M1052" s="6">
        <v>4777</v>
      </c>
      <c r="N1052" s="6">
        <v>516526</v>
      </c>
      <c r="O1052" s="6">
        <v>536907</v>
      </c>
      <c r="P1052" s="6"/>
      <c r="Q1052" s="6">
        <v>279000</v>
      </c>
      <c r="R1052" s="6">
        <v>257907</v>
      </c>
    </row>
    <row r="1053" spans="1:18">
      <c r="A1053">
        <v>800059688</v>
      </c>
      <c r="B1053" s="1">
        <v>42004</v>
      </c>
      <c r="C1053" s="1" t="s">
        <v>1065</v>
      </c>
      <c r="D1053" t="s">
        <v>26009</v>
      </c>
      <c r="E1053" t="s">
        <v>26010</v>
      </c>
      <c r="F1053" t="s">
        <v>25948</v>
      </c>
      <c r="G1053" s="6">
        <v>18308234</v>
      </c>
      <c r="H1053" s="6">
        <v>10539785</v>
      </c>
      <c r="I1053" s="6">
        <v>7768449</v>
      </c>
      <c r="J1053" s="6">
        <v>2093693</v>
      </c>
      <c r="K1053" s="6">
        <v>3057461</v>
      </c>
      <c r="L1053" s="6">
        <v>2617295</v>
      </c>
      <c r="M1053" s="6">
        <v>272453</v>
      </c>
      <c r="N1053" s="6">
        <v>1572377</v>
      </c>
      <c r="O1053" s="6">
        <v>1317371</v>
      </c>
      <c r="P1053" s="6"/>
      <c r="Q1053" s="6">
        <v>467710</v>
      </c>
      <c r="R1053" s="6">
        <v>849661</v>
      </c>
    </row>
    <row r="1054" spans="1:18">
      <c r="A1054">
        <v>800059758</v>
      </c>
      <c r="B1054" s="1">
        <v>42004</v>
      </c>
      <c r="C1054" s="1" t="s">
        <v>1066</v>
      </c>
      <c r="D1054" t="s">
        <v>26404</v>
      </c>
      <c r="E1054" t="s">
        <v>26405</v>
      </c>
      <c r="F1054" t="s">
        <v>25951</v>
      </c>
      <c r="G1054" s="6">
        <v>2627923</v>
      </c>
      <c r="H1054" s="6">
        <v>2508025</v>
      </c>
      <c r="I1054" s="6">
        <v>119898</v>
      </c>
      <c r="J1054" s="6">
        <v>446785</v>
      </c>
      <c r="K1054" s="6">
        <v>0</v>
      </c>
      <c r="L1054" s="6">
        <v>-326887</v>
      </c>
      <c r="M1054" s="6">
        <v>524</v>
      </c>
      <c r="N1054" s="6">
        <v>45462</v>
      </c>
      <c r="O1054" s="6">
        <v>-371825</v>
      </c>
      <c r="P1054" s="6"/>
      <c r="Q1054" s="6"/>
      <c r="R1054" s="6">
        <v>-371825</v>
      </c>
    </row>
    <row r="1055" spans="1:18">
      <c r="A1055">
        <v>800059785</v>
      </c>
      <c r="B1055" s="1">
        <v>42004</v>
      </c>
      <c r="C1055" s="1" t="s">
        <v>1067</v>
      </c>
      <c r="D1055" t="s">
        <v>26047</v>
      </c>
      <c r="E1055" t="s">
        <v>26048</v>
      </c>
      <c r="F1055" t="s">
        <v>25951</v>
      </c>
      <c r="G1055" s="6">
        <v>1529092</v>
      </c>
      <c r="H1055" s="6">
        <v>814936</v>
      </c>
      <c r="I1055" s="6">
        <v>714156</v>
      </c>
      <c r="J1055" s="6">
        <v>577558</v>
      </c>
      <c r="K1055" s="6">
        <v>0</v>
      </c>
      <c r="L1055" s="6">
        <v>136598</v>
      </c>
      <c r="M1055" s="6">
        <v>0</v>
      </c>
      <c r="N1055" s="6">
        <v>21884</v>
      </c>
      <c r="O1055" s="6">
        <v>114714</v>
      </c>
      <c r="P1055" s="6"/>
      <c r="Q1055" s="6">
        <v>28678</v>
      </c>
      <c r="R1055" s="6">
        <v>86036</v>
      </c>
    </row>
    <row r="1056" spans="1:18">
      <c r="A1056">
        <v>800059891</v>
      </c>
      <c r="B1056" s="1">
        <v>42004</v>
      </c>
      <c r="C1056" s="1" t="s">
        <v>1068</v>
      </c>
      <c r="D1056" t="s">
        <v>26022</v>
      </c>
      <c r="E1056" t="s">
        <v>26023</v>
      </c>
      <c r="F1056" t="s">
        <v>25951</v>
      </c>
      <c r="G1056" s="6">
        <v>1101524</v>
      </c>
      <c r="H1056" s="6">
        <v>691251</v>
      </c>
      <c r="I1056" s="6">
        <v>410273</v>
      </c>
      <c r="J1056" s="6">
        <v>105171</v>
      </c>
      <c r="K1056" s="6">
        <v>155813</v>
      </c>
      <c r="L1056" s="6">
        <v>149289</v>
      </c>
      <c r="M1056" s="6">
        <v>0</v>
      </c>
      <c r="N1056" s="6">
        <v>0</v>
      </c>
      <c r="O1056" s="6">
        <v>149289</v>
      </c>
      <c r="P1056" s="6"/>
      <c r="Q1056" s="6">
        <v>37322</v>
      </c>
      <c r="R1056" s="6">
        <v>111967</v>
      </c>
    </row>
    <row r="1057" spans="1:18">
      <c r="A1057">
        <v>800059974</v>
      </c>
      <c r="B1057" s="1">
        <v>42004</v>
      </c>
      <c r="C1057" s="1" t="s">
        <v>1069</v>
      </c>
      <c r="D1057" t="s">
        <v>26406</v>
      </c>
      <c r="E1057" t="s">
        <v>26407</v>
      </c>
      <c r="F1057" t="s">
        <v>26006</v>
      </c>
      <c r="G1057" s="6">
        <v>2826418</v>
      </c>
      <c r="H1057" s="6">
        <v>1436618</v>
      </c>
      <c r="I1057" s="6">
        <v>1389800</v>
      </c>
      <c r="J1057" s="6">
        <v>399433</v>
      </c>
      <c r="K1057" s="6">
        <v>713161</v>
      </c>
      <c r="L1057" s="6">
        <v>277206</v>
      </c>
      <c r="M1057" s="6">
        <v>23143</v>
      </c>
      <c r="N1057" s="6">
        <v>90289</v>
      </c>
      <c r="O1057" s="6">
        <v>210060</v>
      </c>
      <c r="P1057" s="6"/>
      <c r="Q1057" s="6">
        <v>88232</v>
      </c>
      <c r="R1057" s="6">
        <v>121828</v>
      </c>
    </row>
    <row r="1058" spans="1:18">
      <c r="A1058">
        <v>800059995</v>
      </c>
      <c r="B1058" s="1">
        <v>42004</v>
      </c>
      <c r="C1058" s="1" t="s">
        <v>1070</v>
      </c>
      <c r="D1058" t="s">
        <v>26176</v>
      </c>
      <c r="E1058" t="s">
        <v>26177</v>
      </c>
      <c r="F1058" t="s">
        <v>25948</v>
      </c>
      <c r="G1058" s="6">
        <v>4498063</v>
      </c>
      <c r="H1058" s="6">
        <v>4352041</v>
      </c>
      <c r="I1058" s="6">
        <v>146022</v>
      </c>
      <c r="J1058" s="6">
        <v>91248</v>
      </c>
      <c r="K1058" s="6">
        <v>0</v>
      </c>
      <c r="L1058" s="6">
        <v>54774</v>
      </c>
      <c r="M1058" s="6">
        <v>5</v>
      </c>
      <c r="N1058" s="6">
        <v>5216</v>
      </c>
      <c r="O1058" s="6">
        <v>49563</v>
      </c>
      <c r="P1058" s="6"/>
      <c r="Q1058" s="6">
        <v>17583</v>
      </c>
      <c r="R1058" s="6">
        <v>31980</v>
      </c>
    </row>
    <row r="1059" spans="1:18">
      <c r="A1059">
        <v>800060067</v>
      </c>
      <c r="B1059" s="1">
        <v>42004</v>
      </c>
      <c r="C1059" s="1" t="s">
        <v>1071</v>
      </c>
      <c r="D1059" t="s">
        <v>26094</v>
      </c>
      <c r="E1059" t="s">
        <v>26095</v>
      </c>
      <c r="F1059" t="s">
        <v>25951</v>
      </c>
      <c r="G1059" s="6">
        <v>81590592</v>
      </c>
      <c r="H1059" s="6">
        <v>71145070</v>
      </c>
      <c r="I1059" s="6">
        <v>10445522</v>
      </c>
      <c r="J1059" s="6">
        <v>3139082</v>
      </c>
      <c r="K1059" s="6">
        <v>5544324</v>
      </c>
      <c r="L1059" s="6">
        <v>1762116</v>
      </c>
      <c r="M1059" s="6">
        <v>1005360</v>
      </c>
      <c r="N1059" s="6">
        <v>840027</v>
      </c>
      <c r="O1059" s="6">
        <v>1927449</v>
      </c>
      <c r="P1059" s="6"/>
      <c r="Q1059" s="6">
        <v>805104</v>
      </c>
      <c r="R1059" s="6">
        <v>1122345</v>
      </c>
    </row>
    <row r="1060" spans="1:18">
      <c r="A1060">
        <v>800060197</v>
      </c>
      <c r="B1060" s="1">
        <v>42004</v>
      </c>
      <c r="C1060" s="1" t="s">
        <v>1072</v>
      </c>
      <c r="D1060" t="s">
        <v>26186</v>
      </c>
      <c r="E1060" t="s">
        <v>26187</v>
      </c>
      <c r="F1060" t="s">
        <v>25951</v>
      </c>
      <c r="G1060" s="6">
        <v>1447720</v>
      </c>
      <c r="H1060" s="6">
        <v>1208627</v>
      </c>
      <c r="I1060" s="6">
        <v>239093</v>
      </c>
      <c r="J1060" s="6">
        <v>190350</v>
      </c>
      <c r="K1060" s="6">
        <v>0</v>
      </c>
      <c r="L1060" s="6">
        <v>48743</v>
      </c>
      <c r="M1060" s="6">
        <v>0</v>
      </c>
      <c r="N1060" s="6">
        <v>5717</v>
      </c>
      <c r="O1060" s="6">
        <v>43026</v>
      </c>
      <c r="P1060" s="6"/>
      <c r="Q1060" s="6"/>
      <c r="R1060" s="6">
        <v>43026</v>
      </c>
    </row>
    <row r="1061" spans="1:18">
      <c r="A1061">
        <v>800060204</v>
      </c>
      <c r="B1061" s="1">
        <v>42004</v>
      </c>
      <c r="C1061" s="1" t="s">
        <v>1073</v>
      </c>
      <c r="D1061" t="s">
        <v>25933</v>
      </c>
      <c r="E1061" t="s">
        <v>25934</v>
      </c>
      <c r="F1061" t="s">
        <v>25935</v>
      </c>
      <c r="G1061" s="6">
        <v>1506726</v>
      </c>
      <c r="H1061" s="6">
        <v>140023</v>
      </c>
      <c r="I1061" s="6">
        <v>1366703</v>
      </c>
      <c r="J1061" s="6">
        <v>1035173</v>
      </c>
      <c r="K1061" s="6">
        <v>0</v>
      </c>
      <c r="L1061" s="6">
        <v>331530</v>
      </c>
      <c r="M1061" s="6">
        <v>20029</v>
      </c>
      <c r="N1061" s="6">
        <v>111703</v>
      </c>
      <c r="O1061" s="6">
        <v>239856</v>
      </c>
      <c r="P1061" s="6"/>
      <c r="Q1061" s="6">
        <v>83110</v>
      </c>
      <c r="R1061" s="6">
        <v>156746</v>
      </c>
    </row>
    <row r="1062" spans="1:18">
      <c r="A1062">
        <v>800060273</v>
      </c>
      <c r="B1062" s="1">
        <v>42004</v>
      </c>
      <c r="C1062" s="1" t="s">
        <v>1074</v>
      </c>
      <c r="D1062" t="s">
        <v>26120</v>
      </c>
      <c r="E1062" t="s">
        <v>26121</v>
      </c>
      <c r="F1062" t="s">
        <v>25951</v>
      </c>
      <c r="G1062" s="6">
        <v>13857849</v>
      </c>
      <c r="H1062" s="6">
        <v>10050706</v>
      </c>
      <c r="I1062" s="6">
        <v>3807143</v>
      </c>
      <c r="J1062" s="6">
        <v>1031939</v>
      </c>
      <c r="K1062" s="6">
        <v>2701715</v>
      </c>
      <c r="L1062" s="6">
        <v>73489</v>
      </c>
      <c r="M1062" s="6">
        <v>498133</v>
      </c>
      <c r="N1062" s="6">
        <v>85044</v>
      </c>
      <c r="O1062" s="6">
        <v>486578</v>
      </c>
      <c r="P1062" s="6"/>
      <c r="Q1062" s="6">
        <v>170302</v>
      </c>
      <c r="R1062" s="6">
        <v>316276</v>
      </c>
    </row>
    <row r="1063" spans="1:18">
      <c r="A1063">
        <v>800060276</v>
      </c>
      <c r="B1063" s="1">
        <v>42004</v>
      </c>
      <c r="C1063" s="1" t="s">
        <v>1075</v>
      </c>
      <c r="D1063" t="s">
        <v>26063</v>
      </c>
      <c r="E1063" t="s">
        <v>26064</v>
      </c>
      <c r="F1063" t="s">
        <v>25948</v>
      </c>
      <c r="G1063" s="6">
        <v>4174887</v>
      </c>
      <c r="H1063" s="6">
        <v>2707929</v>
      </c>
      <c r="I1063" s="6">
        <v>1466958</v>
      </c>
      <c r="J1063" s="6">
        <v>1128531</v>
      </c>
      <c r="K1063" s="6">
        <v>13906</v>
      </c>
      <c r="L1063" s="6">
        <v>324521</v>
      </c>
      <c r="M1063" s="6">
        <v>20026</v>
      </c>
      <c r="N1063" s="6">
        <v>38855</v>
      </c>
      <c r="O1063" s="6">
        <v>305692</v>
      </c>
      <c r="P1063" s="6"/>
      <c r="Q1063" s="6">
        <v>169790</v>
      </c>
      <c r="R1063" s="6">
        <v>135902</v>
      </c>
    </row>
    <row r="1064" spans="1:18">
      <c r="A1064">
        <v>800060288</v>
      </c>
      <c r="B1064" s="1">
        <v>42004</v>
      </c>
      <c r="C1064" s="1" t="s">
        <v>1076</v>
      </c>
      <c r="D1064" t="s">
        <v>26104</v>
      </c>
      <c r="E1064" t="s">
        <v>26105</v>
      </c>
      <c r="F1064" t="s">
        <v>25951</v>
      </c>
      <c r="G1064" s="6">
        <v>29681848</v>
      </c>
      <c r="H1064" s="6">
        <v>22821278</v>
      </c>
      <c r="I1064" s="6">
        <v>6860570</v>
      </c>
      <c r="J1064" s="6">
        <v>4795571</v>
      </c>
      <c r="K1064" s="6">
        <v>436102</v>
      </c>
      <c r="L1064" s="6">
        <v>1628897</v>
      </c>
      <c r="M1064" s="6">
        <v>2258113</v>
      </c>
      <c r="N1064" s="6">
        <v>2234534</v>
      </c>
      <c r="O1064" s="6">
        <v>1652476</v>
      </c>
      <c r="P1064" s="6"/>
      <c r="Q1064" s="6">
        <v>95000</v>
      </c>
      <c r="R1064" s="6">
        <v>1557476</v>
      </c>
    </row>
    <row r="1065" spans="1:18">
      <c r="A1065">
        <v>800060306</v>
      </c>
      <c r="B1065" s="1">
        <v>42004</v>
      </c>
      <c r="C1065" s="1" t="s">
        <v>1077</v>
      </c>
      <c r="D1065" t="s">
        <v>26323</v>
      </c>
      <c r="E1065" t="s">
        <v>26324</v>
      </c>
      <c r="F1065" t="s">
        <v>25948</v>
      </c>
      <c r="G1065" s="6">
        <v>1230926</v>
      </c>
      <c r="H1065" s="6">
        <v>632503</v>
      </c>
      <c r="I1065" s="6">
        <v>598423</v>
      </c>
      <c r="J1065" s="6">
        <v>501352</v>
      </c>
      <c r="K1065" s="6">
        <v>0</v>
      </c>
      <c r="L1065" s="6">
        <v>97071</v>
      </c>
      <c r="M1065" s="6">
        <v>6715</v>
      </c>
      <c r="N1065" s="6">
        <v>44223</v>
      </c>
      <c r="O1065" s="6">
        <v>59563</v>
      </c>
      <c r="P1065" s="6"/>
      <c r="Q1065" s="6">
        <v>21999</v>
      </c>
      <c r="R1065" s="6">
        <v>37564</v>
      </c>
    </row>
    <row r="1066" spans="1:18">
      <c r="A1066">
        <v>800060313</v>
      </c>
      <c r="B1066" s="1">
        <v>42004</v>
      </c>
      <c r="C1066" s="1" t="s">
        <v>1078</v>
      </c>
      <c r="D1066" t="s">
        <v>26088</v>
      </c>
      <c r="E1066" t="s">
        <v>26089</v>
      </c>
      <c r="F1066" t="s">
        <v>25951</v>
      </c>
      <c r="G1066" s="6">
        <v>10206833</v>
      </c>
      <c r="H1066" s="6">
        <v>4224766</v>
      </c>
      <c r="I1066" s="6">
        <v>5982067</v>
      </c>
      <c r="J1066" s="6">
        <v>2504796</v>
      </c>
      <c r="K1066" s="6">
        <v>1406181</v>
      </c>
      <c r="L1066" s="6">
        <v>2071090</v>
      </c>
      <c r="M1066" s="6">
        <v>412734</v>
      </c>
      <c r="N1066" s="6">
        <v>1084568</v>
      </c>
      <c r="O1066" s="6">
        <v>1399256</v>
      </c>
      <c r="P1066" s="6"/>
      <c r="Q1066" s="6"/>
      <c r="R1066" s="6">
        <v>1399256</v>
      </c>
    </row>
    <row r="1067" spans="1:18">
      <c r="A1067">
        <v>800060345</v>
      </c>
      <c r="B1067" s="1">
        <v>42004</v>
      </c>
      <c r="C1067" s="1" t="s">
        <v>1079</v>
      </c>
      <c r="D1067" t="s">
        <v>26323</v>
      </c>
      <c r="E1067" t="s">
        <v>26324</v>
      </c>
      <c r="F1067" t="s">
        <v>25948</v>
      </c>
      <c r="G1067" s="6">
        <v>8045419</v>
      </c>
      <c r="H1067" s="6">
        <v>5829347</v>
      </c>
      <c r="I1067" s="6">
        <v>2216072</v>
      </c>
      <c r="J1067" s="6">
        <v>344627</v>
      </c>
      <c r="K1067" s="6">
        <v>193539</v>
      </c>
      <c r="L1067" s="6">
        <v>1677906</v>
      </c>
      <c r="M1067" s="6">
        <v>422420</v>
      </c>
      <c r="N1067" s="6">
        <v>143917</v>
      </c>
      <c r="O1067" s="6">
        <v>1956409</v>
      </c>
      <c r="P1067" s="6"/>
      <c r="Q1067" s="6">
        <v>683203</v>
      </c>
      <c r="R1067" s="6">
        <v>1273206</v>
      </c>
    </row>
    <row r="1068" spans="1:18">
      <c r="A1068">
        <v>800060420</v>
      </c>
      <c r="B1068" s="1">
        <v>42004</v>
      </c>
      <c r="C1068" s="1" t="s">
        <v>1080</v>
      </c>
      <c r="D1068" t="s">
        <v>26042</v>
      </c>
      <c r="G1068" s="6">
        <v>3959118</v>
      </c>
      <c r="H1068" s="6">
        <v>2134633</v>
      </c>
      <c r="I1068" s="6">
        <v>1824485</v>
      </c>
      <c r="J1068" s="6">
        <v>1049315</v>
      </c>
      <c r="K1068" s="6">
        <v>286473</v>
      </c>
      <c r="L1068" s="6">
        <v>488697</v>
      </c>
      <c r="M1068" s="6">
        <v>28977</v>
      </c>
      <c r="N1068" s="6">
        <v>131100</v>
      </c>
      <c r="O1068" s="6">
        <v>386574</v>
      </c>
      <c r="P1068" s="6"/>
      <c r="Q1068" s="6"/>
      <c r="R1068" s="6">
        <v>386574</v>
      </c>
    </row>
    <row r="1069" spans="1:18">
      <c r="A1069">
        <v>800060428</v>
      </c>
      <c r="B1069" s="1">
        <v>42004</v>
      </c>
      <c r="C1069" s="1" t="s">
        <v>1081</v>
      </c>
      <c r="D1069" t="s">
        <v>26152</v>
      </c>
      <c r="E1069" t="s">
        <v>26153</v>
      </c>
      <c r="F1069" t="s">
        <v>25951</v>
      </c>
      <c r="G1069" s="6">
        <v>1258734</v>
      </c>
      <c r="H1069" s="6">
        <v>794291</v>
      </c>
      <c r="I1069" s="6">
        <v>464443</v>
      </c>
      <c r="J1069" s="6">
        <v>321631</v>
      </c>
      <c r="K1069" s="6">
        <v>0</v>
      </c>
      <c r="L1069" s="6">
        <v>142812</v>
      </c>
      <c r="M1069" s="6">
        <v>0</v>
      </c>
      <c r="N1069" s="6">
        <v>15275</v>
      </c>
      <c r="O1069" s="6">
        <v>127537</v>
      </c>
      <c r="P1069" s="6"/>
      <c r="Q1069" s="6">
        <v>31885</v>
      </c>
      <c r="R1069" s="6">
        <v>95652</v>
      </c>
    </row>
    <row r="1070" spans="1:18">
      <c r="A1070">
        <v>800060530</v>
      </c>
      <c r="B1070" s="1">
        <v>42004</v>
      </c>
      <c r="C1070" s="1" t="s">
        <v>1082</v>
      </c>
      <c r="D1070" t="s">
        <v>26106</v>
      </c>
      <c r="E1070" t="s">
        <v>26107</v>
      </c>
      <c r="F1070" t="s">
        <v>25951</v>
      </c>
      <c r="G1070" s="6">
        <v>25811976</v>
      </c>
      <c r="H1070" s="6">
        <v>22816974</v>
      </c>
      <c r="I1070" s="6">
        <v>2995002</v>
      </c>
      <c r="J1070" s="6">
        <v>2637143</v>
      </c>
      <c r="K1070" s="6">
        <v>175014</v>
      </c>
      <c r="L1070" s="6">
        <v>182845</v>
      </c>
      <c r="M1070" s="6">
        <v>1287562</v>
      </c>
      <c r="N1070" s="6">
        <v>342492</v>
      </c>
      <c r="O1070" s="6">
        <v>1127915</v>
      </c>
      <c r="P1070" s="6"/>
      <c r="Q1070" s="6"/>
      <c r="R1070" s="6">
        <v>1127915</v>
      </c>
    </row>
    <row r="1071" spans="1:18">
      <c r="A1071">
        <v>800060624</v>
      </c>
      <c r="B1071" s="1">
        <v>42004</v>
      </c>
      <c r="C1071" s="1" t="s">
        <v>1083</v>
      </c>
      <c r="D1071" t="s">
        <v>26131</v>
      </c>
      <c r="E1071" t="s">
        <v>26132</v>
      </c>
      <c r="F1071" t="s">
        <v>26017</v>
      </c>
      <c r="G1071" s="6">
        <v>639669</v>
      </c>
      <c r="H1071" s="6">
        <v>112227</v>
      </c>
      <c r="I1071" s="6">
        <v>527442</v>
      </c>
      <c r="J1071" s="6">
        <v>328012</v>
      </c>
      <c r="K1071" s="6">
        <v>1161</v>
      </c>
      <c r="L1071" s="6">
        <v>198269</v>
      </c>
      <c r="M1071" s="6">
        <v>642</v>
      </c>
      <c r="N1071" s="6">
        <v>36470</v>
      </c>
      <c r="O1071" s="6">
        <v>162441</v>
      </c>
      <c r="P1071" s="6"/>
      <c r="Q1071" s="6"/>
      <c r="R1071" s="6">
        <v>162441</v>
      </c>
    </row>
    <row r="1072" spans="1:18">
      <c r="A1072">
        <v>800060632</v>
      </c>
      <c r="B1072" s="1">
        <v>42004</v>
      </c>
      <c r="C1072" s="1" t="s">
        <v>1084</v>
      </c>
      <c r="D1072" t="s">
        <v>26036</v>
      </c>
      <c r="E1072" t="s">
        <v>26037</v>
      </c>
      <c r="F1072" t="s">
        <v>25951</v>
      </c>
      <c r="G1072" s="6">
        <v>7163235</v>
      </c>
      <c r="H1072" s="6">
        <v>6641755</v>
      </c>
      <c r="I1072" s="6">
        <v>521480</v>
      </c>
      <c r="J1072" s="6">
        <v>435558</v>
      </c>
      <c r="K1072" s="6">
        <v>0</v>
      </c>
      <c r="L1072" s="6">
        <v>85922</v>
      </c>
      <c r="M1072" s="6">
        <v>151159</v>
      </c>
      <c r="N1072" s="6">
        <v>90227</v>
      </c>
      <c r="O1072" s="6">
        <v>146854</v>
      </c>
      <c r="P1072" s="6"/>
      <c r="Q1072" s="6"/>
      <c r="R1072" s="6">
        <v>146854</v>
      </c>
    </row>
    <row r="1073" spans="1:18">
      <c r="A1073">
        <v>800060704</v>
      </c>
      <c r="B1073" s="1">
        <v>42004</v>
      </c>
      <c r="C1073" s="1" t="s">
        <v>1085</v>
      </c>
      <c r="D1073" t="s">
        <v>26212</v>
      </c>
      <c r="E1073" t="s">
        <v>26213</v>
      </c>
      <c r="F1073" t="s">
        <v>25948</v>
      </c>
      <c r="G1073" s="6">
        <v>24324210</v>
      </c>
      <c r="H1073" s="6">
        <v>12886070</v>
      </c>
      <c r="I1073" s="6">
        <v>11438140</v>
      </c>
      <c r="J1073" s="6">
        <v>3237651</v>
      </c>
      <c r="K1073" s="6">
        <v>5823495</v>
      </c>
      <c r="L1073" s="6">
        <v>2376994</v>
      </c>
      <c r="M1073" s="6">
        <v>435986</v>
      </c>
      <c r="N1073" s="6">
        <v>1326114</v>
      </c>
      <c r="O1073" s="6">
        <v>1486866</v>
      </c>
      <c r="P1073" s="6"/>
      <c r="Q1073" s="6">
        <v>585629</v>
      </c>
      <c r="R1073" s="6">
        <v>901237</v>
      </c>
    </row>
    <row r="1074" spans="1:18">
      <c r="A1074">
        <v>800060763</v>
      </c>
      <c r="B1074" s="1">
        <v>42004</v>
      </c>
      <c r="C1074" s="1" t="s">
        <v>1086</v>
      </c>
      <c r="D1074" t="s">
        <v>25995</v>
      </c>
      <c r="E1074" t="s">
        <v>25996</v>
      </c>
      <c r="F1074" t="s">
        <v>25954</v>
      </c>
      <c r="G1074" s="6">
        <v>4788494</v>
      </c>
      <c r="H1074" s="6">
        <v>1419307</v>
      </c>
      <c r="I1074" s="6">
        <v>3369187</v>
      </c>
      <c r="J1074" s="6">
        <v>496188</v>
      </c>
      <c r="K1074" s="6">
        <v>2374888</v>
      </c>
      <c r="L1074" s="6">
        <v>498111</v>
      </c>
      <c r="M1074" s="6">
        <v>1051</v>
      </c>
      <c r="N1074" s="6">
        <v>22673</v>
      </c>
      <c r="O1074" s="6">
        <v>476489</v>
      </c>
      <c r="P1074" s="6"/>
      <c r="Q1074" s="6">
        <v>119122</v>
      </c>
      <c r="R1074" s="6">
        <v>357367</v>
      </c>
    </row>
    <row r="1075" spans="1:18">
      <c r="A1075">
        <v>800060875</v>
      </c>
      <c r="B1075" s="1">
        <v>42004</v>
      </c>
      <c r="C1075" s="1" t="s">
        <v>1087</v>
      </c>
      <c r="D1075" t="s">
        <v>25938</v>
      </c>
      <c r="E1075" t="s">
        <v>25939</v>
      </c>
      <c r="F1075" t="s">
        <v>25940</v>
      </c>
      <c r="G1075" s="6">
        <v>133479</v>
      </c>
      <c r="H1075" s="6">
        <v>0</v>
      </c>
      <c r="I1075" s="6">
        <v>133479</v>
      </c>
      <c r="J1075" s="6">
        <v>70683</v>
      </c>
      <c r="K1075" s="6">
        <v>0</v>
      </c>
      <c r="L1075" s="6">
        <v>62796</v>
      </c>
      <c r="M1075" s="6">
        <v>4</v>
      </c>
      <c r="N1075" s="6">
        <v>456</v>
      </c>
      <c r="O1075" s="6">
        <v>62344</v>
      </c>
      <c r="P1075" s="6"/>
      <c r="Q1075" s="6">
        <v>18059</v>
      </c>
      <c r="R1075" s="6">
        <v>44285</v>
      </c>
    </row>
    <row r="1076" spans="1:18">
      <c r="A1076">
        <v>800060880</v>
      </c>
      <c r="B1076" s="1">
        <v>42004</v>
      </c>
      <c r="C1076" s="1" t="s">
        <v>1088</v>
      </c>
      <c r="D1076" t="s">
        <v>26186</v>
      </c>
      <c r="E1076" t="s">
        <v>26187</v>
      </c>
      <c r="F1076" t="s">
        <v>25951</v>
      </c>
      <c r="G1076" s="6">
        <v>32887334</v>
      </c>
      <c r="H1076" s="6">
        <v>26501985</v>
      </c>
      <c r="I1076" s="6">
        <v>6385349</v>
      </c>
      <c r="J1076" s="6">
        <v>2518780</v>
      </c>
      <c r="K1076" s="6">
        <v>5009755</v>
      </c>
      <c r="L1076" s="6">
        <v>-1143186</v>
      </c>
      <c r="M1076" s="6">
        <v>2715228</v>
      </c>
      <c r="N1076" s="6">
        <v>1399062</v>
      </c>
      <c r="O1076" s="6">
        <v>172980</v>
      </c>
      <c r="P1076" s="6"/>
      <c r="Q1076" s="6">
        <v>74343</v>
      </c>
      <c r="R1076" s="6">
        <v>98637</v>
      </c>
    </row>
    <row r="1077" spans="1:18">
      <c r="A1077">
        <v>800060945</v>
      </c>
      <c r="B1077" s="1">
        <v>42004</v>
      </c>
      <c r="C1077" s="1" t="s">
        <v>1089</v>
      </c>
      <c r="D1077" t="s">
        <v>26408</v>
      </c>
      <c r="E1077" t="s">
        <v>26409</v>
      </c>
      <c r="F1077" t="s">
        <v>25959</v>
      </c>
      <c r="G1077" s="6">
        <v>5397634</v>
      </c>
      <c r="H1077" s="6">
        <v>3406982</v>
      </c>
      <c r="I1077" s="6">
        <v>1990652</v>
      </c>
      <c r="J1077" s="6">
        <v>1130459</v>
      </c>
      <c r="K1077" s="6">
        <v>179812</v>
      </c>
      <c r="L1077" s="6">
        <v>680381</v>
      </c>
      <c r="M1077" s="6">
        <v>74186</v>
      </c>
      <c r="N1077" s="6">
        <v>338750</v>
      </c>
      <c r="O1077" s="6">
        <v>415817</v>
      </c>
      <c r="P1077" s="6"/>
      <c r="Q1077" s="6">
        <v>166143</v>
      </c>
      <c r="R1077" s="6">
        <v>249674</v>
      </c>
    </row>
    <row r="1078" spans="1:18">
      <c r="A1078">
        <v>800061010</v>
      </c>
      <c r="B1078" s="1">
        <v>42004</v>
      </c>
      <c r="C1078" s="1" t="s">
        <v>1090</v>
      </c>
      <c r="D1078" t="s">
        <v>25989</v>
      </c>
      <c r="E1078" t="s">
        <v>25990</v>
      </c>
      <c r="F1078" t="s">
        <v>25973</v>
      </c>
      <c r="G1078" s="6">
        <v>0</v>
      </c>
      <c r="H1078" s="6">
        <v>19298</v>
      </c>
      <c r="I1078" s="6">
        <v>-19298</v>
      </c>
      <c r="J1078" s="6">
        <v>122037</v>
      </c>
      <c r="K1078" s="6">
        <v>0</v>
      </c>
      <c r="L1078" s="6">
        <v>-141335</v>
      </c>
      <c r="M1078" s="6">
        <v>2615</v>
      </c>
      <c r="N1078" s="6">
        <v>18849</v>
      </c>
      <c r="O1078" s="6">
        <v>-157569</v>
      </c>
      <c r="P1078" s="6"/>
      <c r="Q1078" s="6"/>
      <c r="R1078" s="6">
        <v>-157569</v>
      </c>
    </row>
    <row r="1079" spans="1:18">
      <c r="A1079">
        <v>800061127</v>
      </c>
      <c r="B1079" s="1">
        <v>42004</v>
      </c>
      <c r="C1079" s="1" t="s">
        <v>1091</v>
      </c>
      <c r="D1079" t="s">
        <v>26293</v>
      </c>
      <c r="E1079" t="s">
        <v>26294</v>
      </c>
      <c r="F1079" t="s">
        <v>25951</v>
      </c>
      <c r="G1079" s="6">
        <v>3492042</v>
      </c>
      <c r="H1079" s="6">
        <v>1460888</v>
      </c>
      <c r="I1079" s="6">
        <v>2031154</v>
      </c>
      <c r="J1079" s="6">
        <v>1722320</v>
      </c>
      <c r="K1079" s="6">
        <v>0</v>
      </c>
      <c r="L1079" s="6">
        <v>308834</v>
      </c>
      <c r="M1079" s="6">
        <v>0</v>
      </c>
      <c r="N1079" s="6">
        <v>107581</v>
      </c>
      <c r="O1079" s="6">
        <v>201253</v>
      </c>
      <c r="P1079" s="6"/>
      <c r="Q1079" s="6">
        <v>68426</v>
      </c>
      <c r="R1079" s="6">
        <v>132827</v>
      </c>
    </row>
    <row r="1080" spans="1:18">
      <c r="A1080">
        <v>800061228</v>
      </c>
      <c r="B1080" s="1">
        <v>42004</v>
      </c>
      <c r="C1080" s="1" t="s">
        <v>1092</v>
      </c>
      <c r="D1080" t="s">
        <v>26186</v>
      </c>
      <c r="E1080" t="s">
        <v>26187</v>
      </c>
      <c r="F1080" t="s">
        <v>25951</v>
      </c>
      <c r="G1080" s="6">
        <v>71061464</v>
      </c>
      <c r="H1080" s="6">
        <v>62248836</v>
      </c>
      <c r="I1080" s="6">
        <v>8812628</v>
      </c>
      <c r="J1080" s="6">
        <v>551495</v>
      </c>
      <c r="K1080" s="6">
        <v>8045285</v>
      </c>
      <c r="L1080" s="6">
        <v>215848</v>
      </c>
      <c r="M1080" s="6">
        <v>3746264</v>
      </c>
      <c r="N1080" s="6">
        <v>1034154</v>
      </c>
      <c r="O1080" s="6">
        <v>2927958</v>
      </c>
      <c r="P1080" s="6"/>
      <c r="Q1080" s="6">
        <v>1223027</v>
      </c>
      <c r="R1080" s="6">
        <v>1704931</v>
      </c>
    </row>
    <row r="1081" spans="1:18">
      <c r="A1081">
        <v>800061305</v>
      </c>
      <c r="B1081" s="1">
        <v>42004</v>
      </c>
      <c r="C1081" s="1" t="s">
        <v>1093</v>
      </c>
      <c r="D1081" t="s">
        <v>25938</v>
      </c>
      <c r="E1081" t="s">
        <v>25939</v>
      </c>
      <c r="F1081" t="s">
        <v>25940</v>
      </c>
      <c r="G1081" s="6">
        <v>0</v>
      </c>
      <c r="H1081" s="6">
        <v>0</v>
      </c>
      <c r="I1081" s="6">
        <v>0</v>
      </c>
      <c r="J1081" s="6">
        <v>13701</v>
      </c>
      <c r="K1081" s="6">
        <v>0</v>
      </c>
      <c r="L1081" s="6">
        <v>-13701</v>
      </c>
      <c r="M1081" s="6">
        <v>0</v>
      </c>
      <c r="N1081" s="6">
        <v>0</v>
      </c>
      <c r="O1081" s="6">
        <v>-13701</v>
      </c>
      <c r="P1081" s="6"/>
      <c r="Q1081" s="6">
        <v>3633</v>
      </c>
      <c r="R1081" s="6">
        <v>-17334</v>
      </c>
    </row>
    <row r="1082" spans="1:18">
      <c r="A1082">
        <v>800061307</v>
      </c>
      <c r="B1082" s="1">
        <v>42004</v>
      </c>
      <c r="C1082" s="1" t="s">
        <v>1094</v>
      </c>
      <c r="D1082" t="s">
        <v>26410</v>
      </c>
      <c r="E1082" t="s">
        <v>26411</v>
      </c>
      <c r="F1082" t="s">
        <v>26017</v>
      </c>
      <c r="G1082" s="6">
        <v>288246</v>
      </c>
      <c r="H1082" s="6">
        <v>0</v>
      </c>
      <c r="I1082" s="6">
        <v>288246</v>
      </c>
      <c r="J1082" s="6">
        <v>295738</v>
      </c>
      <c r="K1082" s="6">
        <v>0</v>
      </c>
      <c r="L1082" s="6">
        <v>-7492</v>
      </c>
      <c r="M1082" s="6">
        <v>544</v>
      </c>
      <c r="N1082" s="6">
        <v>4995</v>
      </c>
      <c r="O1082" s="6">
        <v>-11943</v>
      </c>
      <c r="P1082" s="6"/>
      <c r="Q1082" s="6">
        <v>2542</v>
      </c>
      <c r="R1082" s="6">
        <v>-14485</v>
      </c>
    </row>
    <row r="1083" spans="1:18">
      <c r="A1083">
        <v>800061323</v>
      </c>
      <c r="B1083" s="1">
        <v>42004</v>
      </c>
      <c r="C1083" s="1" t="s">
        <v>1095</v>
      </c>
      <c r="D1083" t="s">
        <v>26412</v>
      </c>
      <c r="E1083" t="s">
        <v>26413</v>
      </c>
      <c r="F1083" t="s">
        <v>25951</v>
      </c>
      <c r="G1083" s="6">
        <v>4653889</v>
      </c>
      <c r="H1083" s="6">
        <v>3700567</v>
      </c>
      <c r="I1083" s="6">
        <v>953322</v>
      </c>
      <c r="J1083" s="6">
        <v>404864</v>
      </c>
      <c r="K1083" s="6">
        <v>0</v>
      </c>
      <c r="L1083" s="6">
        <v>548458</v>
      </c>
      <c r="M1083" s="6">
        <v>71</v>
      </c>
      <c r="N1083" s="6">
        <v>122879</v>
      </c>
      <c r="O1083" s="6">
        <v>425650</v>
      </c>
      <c r="P1083" s="6"/>
      <c r="Q1083" s="6">
        <v>153487</v>
      </c>
      <c r="R1083" s="6">
        <v>272163</v>
      </c>
    </row>
    <row r="1084" spans="1:18">
      <c r="A1084">
        <v>800061347</v>
      </c>
      <c r="B1084" s="1">
        <v>42004</v>
      </c>
      <c r="C1084" s="1" t="s">
        <v>1096</v>
      </c>
      <c r="D1084" t="s">
        <v>25985</v>
      </c>
      <c r="E1084" t="s">
        <v>25986</v>
      </c>
      <c r="F1084" t="s">
        <v>25951</v>
      </c>
      <c r="G1084" s="6">
        <v>9971730</v>
      </c>
      <c r="H1084" s="6">
        <v>7594920</v>
      </c>
      <c r="I1084" s="6">
        <v>2376810</v>
      </c>
      <c r="J1084" s="6">
        <v>452733</v>
      </c>
      <c r="K1084" s="6">
        <v>948987</v>
      </c>
      <c r="L1084" s="6">
        <v>975090</v>
      </c>
      <c r="M1084" s="6">
        <v>160451</v>
      </c>
      <c r="N1084" s="6">
        <v>673234</v>
      </c>
      <c r="O1084" s="6">
        <v>462307</v>
      </c>
      <c r="P1084" s="6"/>
      <c r="Q1084" s="6">
        <v>134400</v>
      </c>
      <c r="R1084" s="6">
        <v>327907</v>
      </c>
    </row>
    <row r="1085" spans="1:18">
      <c r="A1085">
        <v>800061357</v>
      </c>
      <c r="B1085" s="1">
        <v>42004</v>
      </c>
      <c r="C1085" s="1" t="s">
        <v>1097</v>
      </c>
      <c r="D1085" t="s">
        <v>25997</v>
      </c>
      <c r="E1085" t="s">
        <v>25998</v>
      </c>
      <c r="F1085" t="s">
        <v>25951</v>
      </c>
      <c r="G1085" s="6">
        <v>64251283</v>
      </c>
      <c r="H1085" s="6">
        <v>19861860</v>
      </c>
      <c r="I1085" s="6">
        <v>44389423</v>
      </c>
      <c r="J1085" s="6">
        <v>6425479</v>
      </c>
      <c r="K1085" s="6">
        <v>19183725</v>
      </c>
      <c r="L1085" s="6">
        <v>18780219</v>
      </c>
      <c r="M1085" s="6">
        <v>1025359</v>
      </c>
      <c r="N1085" s="6">
        <v>2984889</v>
      </c>
      <c r="O1085" s="6">
        <v>16820689</v>
      </c>
      <c r="P1085" s="6"/>
      <c r="Q1085" s="6">
        <v>6010389</v>
      </c>
      <c r="R1085" s="6">
        <v>10810300</v>
      </c>
    </row>
    <row r="1086" spans="1:18">
      <c r="A1086">
        <v>800061380</v>
      </c>
      <c r="B1086" s="1">
        <v>42004</v>
      </c>
      <c r="C1086" s="1" t="s">
        <v>1098</v>
      </c>
      <c r="D1086" t="s">
        <v>26018</v>
      </c>
      <c r="E1086" t="s">
        <v>26019</v>
      </c>
      <c r="F1086" t="s">
        <v>25951</v>
      </c>
      <c r="G1086" s="6">
        <v>12866839</v>
      </c>
      <c r="H1086" s="6">
        <v>11299970</v>
      </c>
      <c r="I1086" s="6">
        <v>1566869</v>
      </c>
      <c r="J1086" s="6">
        <v>1533660</v>
      </c>
      <c r="K1086" s="6">
        <v>151609</v>
      </c>
      <c r="L1086" s="6">
        <v>-118400</v>
      </c>
      <c r="M1086" s="6">
        <v>364144</v>
      </c>
      <c r="N1086" s="6">
        <v>95776</v>
      </c>
      <c r="O1086" s="6">
        <v>149968</v>
      </c>
      <c r="P1086" s="6"/>
      <c r="Q1086" s="6">
        <v>53214</v>
      </c>
      <c r="R1086" s="6">
        <v>96754</v>
      </c>
    </row>
    <row r="1087" spans="1:18">
      <c r="A1087">
        <v>800061409</v>
      </c>
      <c r="B1087" s="1">
        <v>42004</v>
      </c>
      <c r="C1087" s="1" t="s">
        <v>1099</v>
      </c>
      <c r="D1087" t="s">
        <v>25995</v>
      </c>
      <c r="E1087" t="s">
        <v>25996</v>
      </c>
      <c r="F1087" t="s">
        <v>25954</v>
      </c>
      <c r="G1087" s="6">
        <v>12738901</v>
      </c>
      <c r="H1087" s="6">
        <v>7003284</v>
      </c>
      <c r="I1087" s="6">
        <v>5735617</v>
      </c>
      <c r="J1087" s="6">
        <v>3617312</v>
      </c>
      <c r="K1087" s="6">
        <v>0</v>
      </c>
      <c r="L1087" s="6">
        <v>2118305</v>
      </c>
      <c r="M1087" s="6">
        <v>73318</v>
      </c>
      <c r="N1087" s="6">
        <v>198392</v>
      </c>
      <c r="O1087" s="6">
        <v>1993231</v>
      </c>
      <c r="P1087" s="6"/>
      <c r="Q1087" s="6">
        <v>677699</v>
      </c>
      <c r="R1087" s="6">
        <v>1315532</v>
      </c>
    </row>
    <row r="1088" spans="1:18">
      <c r="A1088">
        <v>800061512</v>
      </c>
      <c r="B1088" s="1">
        <v>42004</v>
      </c>
      <c r="C1088" s="1" t="s">
        <v>1100</v>
      </c>
      <c r="D1088" t="s">
        <v>26150</v>
      </c>
      <c r="E1088" t="s">
        <v>26151</v>
      </c>
      <c r="F1088" t="s">
        <v>25951</v>
      </c>
      <c r="G1088" s="6">
        <v>5855552</v>
      </c>
      <c r="H1088" s="6">
        <v>2484912</v>
      </c>
      <c r="I1088" s="6">
        <v>3370640</v>
      </c>
      <c r="J1088" s="6">
        <v>1259512</v>
      </c>
      <c r="K1088" s="6">
        <v>1318799</v>
      </c>
      <c r="L1088" s="6">
        <v>792329</v>
      </c>
      <c r="M1088" s="6">
        <v>21387</v>
      </c>
      <c r="N1088" s="6">
        <v>172401</v>
      </c>
      <c r="O1088" s="6">
        <v>641315</v>
      </c>
      <c r="P1088" s="6"/>
      <c r="Q1088" s="6">
        <v>187967</v>
      </c>
      <c r="R1088" s="6">
        <v>453348</v>
      </c>
    </row>
    <row r="1089" spans="1:18">
      <c r="A1089">
        <v>800061556</v>
      </c>
      <c r="B1089" s="1">
        <v>42004</v>
      </c>
      <c r="C1089" s="1" t="s">
        <v>1101</v>
      </c>
      <c r="D1089" t="s">
        <v>25949</v>
      </c>
      <c r="E1089" t="s">
        <v>25950</v>
      </c>
      <c r="F1089" t="s">
        <v>25951</v>
      </c>
      <c r="G1089" s="6">
        <v>1089710</v>
      </c>
      <c r="H1089" s="6">
        <v>618510</v>
      </c>
      <c r="I1089" s="6">
        <v>471200</v>
      </c>
      <c r="J1089" s="6">
        <v>327670</v>
      </c>
      <c r="K1089" s="6">
        <v>15239</v>
      </c>
      <c r="L1089" s="6">
        <v>128291</v>
      </c>
      <c r="M1089" s="6">
        <v>125781</v>
      </c>
      <c r="N1089" s="6">
        <v>171036</v>
      </c>
      <c r="O1089" s="6">
        <v>83036</v>
      </c>
      <c r="P1089" s="6"/>
      <c r="Q1089" s="6">
        <v>20758</v>
      </c>
      <c r="R1089" s="6">
        <v>62278</v>
      </c>
    </row>
    <row r="1090" spans="1:18">
      <c r="A1090">
        <v>800061582</v>
      </c>
      <c r="B1090" s="1">
        <v>42004</v>
      </c>
      <c r="C1090" s="1" t="s">
        <v>1102</v>
      </c>
      <c r="D1090" t="s">
        <v>26018</v>
      </c>
      <c r="E1090" t="s">
        <v>26019</v>
      </c>
      <c r="F1090" t="s">
        <v>25951</v>
      </c>
      <c r="G1090" s="6">
        <v>33599998</v>
      </c>
      <c r="H1090" s="6">
        <v>31242265</v>
      </c>
      <c r="I1090" s="6">
        <v>2357733</v>
      </c>
      <c r="J1090" s="6">
        <v>1634838</v>
      </c>
      <c r="K1090" s="6">
        <v>336325</v>
      </c>
      <c r="L1090" s="6">
        <v>386570</v>
      </c>
      <c r="M1090" s="6">
        <v>99418</v>
      </c>
      <c r="N1090" s="6">
        <v>69336</v>
      </c>
      <c r="O1090" s="6">
        <v>416652</v>
      </c>
      <c r="P1090" s="6"/>
      <c r="Q1090" s="6">
        <v>152934</v>
      </c>
      <c r="R1090" s="6">
        <v>263718</v>
      </c>
    </row>
    <row r="1091" spans="1:18">
      <c r="A1091">
        <v>800061585</v>
      </c>
      <c r="B1091" s="1">
        <v>42004</v>
      </c>
      <c r="C1091" s="1" t="s">
        <v>1103</v>
      </c>
      <c r="D1091" t="s">
        <v>26182</v>
      </c>
      <c r="E1091" t="s">
        <v>26183</v>
      </c>
      <c r="F1091" t="s">
        <v>25951</v>
      </c>
      <c r="G1091" s="6">
        <v>32630111</v>
      </c>
      <c r="H1091" s="6">
        <v>17196207</v>
      </c>
      <c r="I1091" s="6">
        <v>15433904</v>
      </c>
      <c r="J1091" s="6">
        <v>3491489</v>
      </c>
      <c r="K1091" s="6">
        <v>10142479</v>
      </c>
      <c r="L1091" s="6">
        <v>1799936</v>
      </c>
      <c r="M1091" s="6">
        <v>2458166</v>
      </c>
      <c r="N1091" s="6">
        <v>1302122</v>
      </c>
      <c r="O1091" s="6">
        <v>2955980</v>
      </c>
      <c r="P1091" s="6"/>
      <c r="Q1091" s="6">
        <v>921858</v>
      </c>
      <c r="R1091" s="6">
        <v>2034122</v>
      </c>
    </row>
    <row r="1092" spans="1:18">
      <c r="A1092">
        <v>800061920</v>
      </c>
      <c r="B1092" s="1">
        <v>42004</v>
      </c>
      <c r="C1092" s="1" t="s">
        <v>1104</v>
      </c>
      <c r="D1092" t="s">
        <v>26076</v>
      </c>
      <c r="E1092" t="s">
        <v>26077</v>
      </c>
      <c r="F1092" t="s">
        <v>25935</v>
      </c>
      <c r="G1092" s="6">
        <v>1205419</v>
      </c>
      <c r="H1092" s="6">
        <v>712875</v>
      </c>
      <c r="I1092" s="6">
        <v>492544</v>
      </c>
      <c r="J1092" s="6">
        <v>409120</v>
      </c>
      <c r="K1092" s="6">
        <v>0</v>
      </c>
      <c r="L1092" s="6">
        <v>83424</v>
      </c>
      <c r="M1092" s="6">
        <v>0</v>
      </c>
      <c r="N1092" s="6">
        <v>5446</v>
      </c>
      <c r="O1092" s="6">
        <v>77978</v>
      </c>
      <c r="P1092" s="6"/>
      <c r="Q1092" s="6"/>
      <c r="R1092" s="6">
        <v>77978</v>
      </c>
    </row>
    <row r="1093" spans="1:18">
      <c r="A1093">
        <v>800061948</v>
      </c>
      <c r="B1093" s="1">
        <v>42004</v>
      </c>
      <c r="C1093" s="1" t="s">
        <v>1105</v>
      </c>
      <c r="D1093" t="s">
        <v>26337</v>
      </c>
      <c r="E1093" t="s">
        <v>26338</v>
      </c>
      <c r="F1093" t="s">
        <v>25962</v>
      </c>
      <c r="G1093" s="6">
        <v>14453019</v>
      </c>
      <c r="H1093" s="6">
        <v>22444105</v>
      </c>
      <c r="I1093" s="6">
        <v>-7991086</v>
      </c>
      <c r="J1093" s="6">
        <v>3332255</v>
      </c>
      <c r="K1093" s="6">
        <v>0</v>
      </c>
      <c r="L1093" s="6">
        <v>-11323341</v>
      </c>
      <c r="M1093" s="6">
        <v>4878126</v>
      </c>
      <c r="N1093" s="6">
        <v>1892284</v>
      </c>
      <c r="O1093" s="6">
        <v>-8337499</v>
      </c>
      <c r="P1093" s="6"/>
      <c r="Q1093" s="6">
        <v>1286210</v>
      </c>
      <c r="R1093" s="6">
        <v>-9623709</v>
      </c>
    </row>
    <row r="1094" spans="1:18">
      <c r="A1094">
        <v>800062127</v>
      </c>
      <c r="B1094" s="1">
        <v>42004</v>
      </c>
      <c r="C1094" s="1" t="s">
        <v>1106</v>
      </c>
      <c r="D1094" t="s">
        <v>26186</v>
      </c>
      <c r="E1094" t="s">
        <v>26187</v>
      </c>
      <c r="F1094" t="s">
        <v>25951</v>
      </c>
      <c r="G1094" s="6">
        <v>3101917</v>
      </c>
      <c r="H1094" s="6">
        <v>2307376</v>
      </c>
      <c r="I1094" s="6">
        <v>794541</v>
      </c>
      <c r="J1094" s="6">
        <v>746181</v>
      </c>
      <c r="K1094" s="6">
        <v>0</v>
      </c>
      <c r="L1094" s="6">
        <v>48360</v>
      </c>
      <c r="M1094" s="6">
        <v>40446</v>
      </c>
      <c r="N1094" s="6">
        <v>15036</v>
      </c>
      <c r="O1094" s="6">
        <v>73770</v>
      </c>
      <c r="P1094" s="6"/>
      <c r="Q1094" s="6">
        <v>29008</v>
      </c>
      <c r="R1094" s="6">
        <v>44762</v>
      </c>
    </row>
    <row r="1095" spans="1:18">
      <c r="A1095">
        <v>800062423</v>
      </c>
      <c r="B1095" s="1">
        <v>42004</v>
      </c>
      <c r="C1095" s="1" t="s">
        <v>1107</v>
      </c>
      <c r="D1095" t="s">
        <v>25985</v>
      </c>
      <c r="E1095" t="s">
        <v>25986</v>
      </c>
      <c r="F1095" t="s">
        <v>25951</v>
      </c>
      <c r="G1095" s="6">
        <v>812466</v>
      </c>
      <c r="H1095" s="6">
        <v>351874</v>
      </c>
      <c r="I1095" s="6">
        <v>460592</v>
      </c>
      <c r="J1095" s="6">
        <v>368682</v>
      </c>
      <c r="K1095" s="6">
        <v>5</v>
      </c>
      <c r="L1095" s="6">
        <v>91905</v>
      </c>
      <c r="M1095" s="6">
        <v>51866</v>
      </c>
      <c r="N1095" s="6">
        <v>107147</v>
      </c>
      <c r="O1095" s="6">
        <v>36624</v>
      </c>
      <c r="P1095" s="6"/>
      <c r="Q1095" s="6">
        <v>12452</v>
      </c>
      <c r="R1095" s="6">
        <v>24172</v>
      </c>
    </row>
    <row r="1096" spans="1:18">
      <c r="A1096">
        <v>800062591</v>
      </c>
      <c r="B1096" s="1">
        <v>42004</v>
      </c>
      <c r="C1096" s="1" t="s">
        <v>1108</v>
      </c>
      <c r="D1096" t="s">
        <v>25997</v>
      </c>
      <c r="E1096" t="s">
        <v>25998</v>
      </c>
      <c r="F1096" t="s">
        <v>25951</v>
      </c>
      <c r="G1096" s="6">
        <v>49462211</v>
      </c>
      <c r="H1096" s="6">
        <v>34812105</v>
      </c>
      <c r="I1096" s="6">
        <v>14650106</v>
      </c>
      <c r="J1096" s="6">
        <v>2608126</v>
      </c>
      <c r="K1096" s="6">
        <v>10283557</v>
      </c>
      <c r="L1096" s="6">
        <v>1758423</v>
      </c>
      <c r="M1096" s="6">
        <v>838418</v>
      </c>
      <c r="N1096" s="6">
        <v>1357817</v>
      </c>
      <c r="O1096" s="6">
        <v>1239024</v>
      </c>
      <c r="P1096" s="6"/>
      <c r="Q1096" s="6">
        <v>466228</v>
      </c>
      <c r="R1096" s="6">
        <v>772796</v>
      </c>
    </row>
    <row r="1097" spans="1:18">
      <c r="A1097">
        <v>800062782</v>
      </c>
      <c r="B1097" s="1">
        <v>42004</v>
      </c>
      <c r="C1097" s="1" t="s">
        <v>1109</v>
      </c>
      <c r="D1097" t="s">
        <v>26414</v>
      </c>
      <c r="E1097" t="s">
        <v>26415</v>
      </c>
      <c r="F1097" t="s">
        <v>25973</v>
      </c>
      <c r="G1097" s="6">
        <v>3957921</v>
      </c>
      <c r="H1097" s="6">
        <v>37140</v>
      </c>
      <c r="I1097" s="6">
        <v>3920781</v>
      </c>
      <c r="J1097" s="6">
        <v>2989955</v>
      </c>
      <c r="K1097" s="6">
        <v>0</v>
      </c>
      <c r="L1097" s="6">
        <v>930826</v>
      </c>
      <c r="M1097" s="6">
        <v>346956</v>
      </c>
      <c r="N1097" s="6">
        <v>92114</v>
      </c>
      <c r="O1097" s="6">
        <v>1185668</v>
      </c>
      <c r="P1097" s="6"/>
      <c r="Q1097" s="6">
        <v>427309</v>
      </c>
      <c r="R1097" s="6">
        <v>758359</v>
      </c>
    </row>
    <row r="1098" spans="1:18">
      <c r="A1098">
        <v>800062994</v>
      </c>
      <c r="B1098" s="1">
        <v>42004</v>
      </c>
      <c r="C1098" s="1" t="s">
        <v>1110</v>
      </c>
      <c r="D1098" t="s">
        <v>25991</v>
      </c>
      <c r="G1098" s="6">
        <v>2514547</v>
      </c>
      <c r="H1098" s="6">
        <v>2024944</v>
      </c>
      <c r="I1098" s="6">
        <v>489603</v>
      </c>
      <c r="J1098" s="6">
        <v>414779</v>
      </c>
      <c r="K1098" s="6">
        <v>0</v>
      </c>
      <c r="L1098" s="6">
        <v>74824</v>
      </c>
      <c r="M1098" s="6">
        <v>0</v>
      </c>
      <c r="N1098" s="6">
        <v>29090</v>
      </c>
      <c r="O1098" s="6">
        <v>45734</v>
      </c>
      <c r="P1098" s="6"/>
      <c r="Q1098" s="6"/>
      <c r="R1098" s="6">
        <v>45734</v>
      </c>
    </row>
    <row r="1099" spans="1:18">
      <c r="A1099">
        <v>800063072</v>
      </c>
      <c r="B1099" s="1">
        <v>42004</v>
      </c>
      <c r="C1099" s="1" t="s">
        <v>1111</v>
      </c>
      <c r="D1099" t="s">
        <v>25991</v>
      </c>
      <c r="G1099" s="6">
        <v>67807256</v>
      </c>
      <c r="H1099" s="6">
        <v>67060315</v>
      </c>
      <c r="I1099" s="6">
        <v>746941</v>
      </c>
      <c r="J1099" s="6">
        <v>372200</v>
      </c>
      <c r="K1099" s="6">
        <v>0</v>
      </c>
      <c r="L1099" s="6">
        <v>374741</v>
      </c>
      <c r="M1099" s="6">
        <v>4697</v>
      </c>
      <c r="N1099" s="6">
        <v>40919</v>
      </c>
      <c r="O1099" s="6">
        <v>338519</v>
      </c>
      <c r="P1099" s="6"/>
      <c r="Q1099" s="6">
        <v>190427</v>
      </c>
      <c r="R1099" s="6">
        <v>148092</v>
      </c>
    </row>
    <row r="1100" spans="1:18">
      <c r="A1100">
        <v>800063246</v>
      </c>
      <c r="B1100" s="1">
        <v>42004</v>
      </c>
      <c r="C1100" s="1" t="s">
        <v>1112</v>
      </c>
      <c r="D1100" t="s">
        <v>25938</v>
      </c>
      <c r="E1100" t="s">
        <v>25939</v>
      </c>
      <c r="F1100" t="s">
        <v>25940</v>
      </c>
      <c r="G1100" s="6">
        <v>339167</v>
      </c>
      <c r="H1100" s="6">
        <v>0</v>
      </c>
      <c r="I1100" s="6">
        <v>339167</v>
      </c>
      <c r="J1100" s="6">
        <v>295161</v>
      </c>
      <c r="K1100" s="6">
        <v>7802</v>
      </c>
      <c r="L1100" s="6">
        <v>36204</v>
      </c>
      <c r="M1100" s="6">
        <v>475012</v>
      </c>
      <c r="N1100" s="6">
        <v>2911</v>
      </c>
      <c r="O1100" s="6">
        <v>508305</v>
      </c>
      <c r="P1100" s="6"/>
      <c r="Q1100" s="6">
        <v>21619</v>
      </c>
      <c r="R1100" s="6">
        <v>486686</v>
      </c>
    </row>
    <row r="1101" spans="1:18">
      <c r="A1101">
        <v>800063435</v>
      </c>
      <c r="B1101" s="1">
        <v>42004</v>
      </c>
      <c r="C1101" s="1" t="s">
        <v>1113</v>
      </c>
      <c r="D1101" t="s">
        <v>25985</v>
      </c>
      <c r="E1101" t="s">
        <v>25986</v>
      </c>
      <c r="F1101" t="s">
        <v>25951</v>
      </c>
      <c r="G1101" s="6">
        <v>1903683</v>
      </c>
      <c r="H1101" s="6">
        <v>1253500</v>
      </c>
      <c r="I1101" s="6">
        <v>650183</v>
      </c>
      <c r="J1101" s="6">
        <v>533187</v>
      </c>
      <c r="K1101" s="6">
        <v>0</v>
      </c>
      <c r="L1101" s="6">
        <v>116996</v>
      </c>
      <c r="M1101" s="6">
        <v>860043</v>
      </c>
      <c r="N1101" s="6">
        <v>375904</v>
      </c>
      <c r="O1101" s="6">
        <v>601135</v>
      </c>
      <c r="P1101" s="6"/>
      <c r="Q1101" s="6">
        <v>204387</v>
      </c>
      <c r="R1101" s="6">
        <v>396748</v>
      </c>
    </row>
    <row r="1102" spans="1:18">
      <c r="A1102">
        <v>800063815</v>
      </c>
      <c r="B1102" s="1">
        <v>42004</v>
      </c>
      <c r="C1102" s="1" t="s">
        <v>1114</v>
      </c>
      <c r="D1102" t="s">
        <v>26076</v>
      </c>
      <c r="E1102" t="s">
        <v>26077</v>
      </c>
      <c r="F1102" t="s">
        <v>25935</v>
      </c>
      <c r="G1102" s="6">
        <v>52615769</v>
      </c>
      <c r="H1102" s="6">
        <v>46991443</v>
      </c>
      <c r="I1102" s="6">
        <v>5624326</v>
      </c>
      <c r="J1102" s="6">
        <v>1728693</v>
      </c>
      <c r="K1102" s="6">
        <v>0</v>
      </c>
      <c r="L1102" s="6">
        <v>3895633</v>
      </c>
      <c r="M1102" s="6">
        <v>668926</v>
      </c>
      <c r="N1102" s="6">
        <v>2099808</v>
      </c>
      <c r="O1102" s="6">
        <v>2464751</v>
      </c>
      <c r="P1102" s="6"/>
      <c r="Q1102" s="6">
        <v>822964</v>
      </c>
      <c r="R1102" s="6">
        <v>1641787</v>
      </c>
    </row>
    <row r="1103" spans="1:18">
      <c r="A1103">
        <v>800063840</v>
      </c>
      <c r="B1103" s="1">
        <v>42004</v>
      </c>
      <c r="C1103" s="1" t="s">
        <v>1115</v>
      </c>
      <c r="D1103" t="s">
        <v>26249</v>
      </c>
      <c r="E1103" t="s">
        <v>26250</v>
      </c>
      <c r="F1103" t="s">
        <v>26075</v>
      </c>
      <c r="G1103" s="6">
        <v>4829283</v>
      </c>
      <c r="H1103" s="6">
        <v>3807418</v>
      </c>
      <c r="I1103" s="6">
        <v>1021865</v>
      </c>
      <c r="J1103" s="6">
        <v>859064</v>
      </c>
      <c r="K1103" s="6">
        <v>0</v>
      </c>
      <c r="L1103" s="6">
        <v>162801</v>
      </c>
      <c r="M1103" s="6">
        <v>1830</v>
      </c>
      <c r="N1103" s="6">
        <v>80688</v>
      </c>
      <c r="O1103" s="6">
        <v>83943</v>
      </c>
      <c r="P1103" s="6"/>
      <c r="Q1103" s="6">
        <v>38530</v>
      </c>
      <c r="R1103" s="6">
        <v>45413</v>
      </c>
    </row>
    <row r="1104" spans="1:18">
      <c r="A1104">
        <v>800063923</v>
      </c>
      <c r="B1104" s="1">
        <v>42004</v>
      </c>
      <c r="C1104" s="1" t="s">
        <v>1116</v>
      </c>
      <c r="D1104" t="s">
        <v>26206</v>
      </c>
      <c r="E1104" t="s">
        <v>26207</v>
      </c>
      <c r="F1104" t="s">
        <v>25948</v>
      </c>
      <c r="G1104" s="6">
        <v>7288625</v>
      </c>
      <c r="H1104" s="6">
        <v>3572601</v>
      </c>
      <c r="I1104" s="6">
        <v>3716024</v>
      </c>
      <c r="J1104" s="6">
        <v>1062063</v>
      </c>
      <c r="K1104" s="6">
        <v>2606383</v>
      </c>
      <c r="L1104" s="6">
        <v>47578</v>
      </c>
      <c r="M1104" s="6">
        <v>22160</v>
      </c>
      <c r="N1104" s="6">
        <v>565242</v>
      </c>
      <c r="O1104" s="6">
        <v>-495504</v>
      </c>
      <c r="P1104" s="6"/>
      <c r="Q1104" s="6">
        <v>113648</v>
      </c>
      <c r="R1104" s="6">
        <v>-609152</v>
      </c>
    </row>
    <row r="1105" spans="1:18">
      <c r="A1105">
        <v>800063969</v>
      </c>
      <c r="B1105" s="1">
        <v>42004</v>
      </c>
      <c r="C1105" s="1" t="s">
        <v>1117</v>
      </c>
      <c r="D1105" t="s">
        <v>25983</v>
      </c>
      <c r="E1105" t="s">
        <v>25984</v>
      </c>
      <c r="F1105" t="s">
        <v>25982</v>
      </c>
      <c r="G1105" s="6">
        <v>1707312</v>
      </c>
      <c r="H1105" s="6">
        <v>0</v>
      </c>
      <c r="I1105" s="6">
        <v>1707312</v>
      </c>
      <c r="J1105" s="6">
        <v>288855</v>
      </c>
      <c r="K1105" s="6">
        <v>0</v>
      </c>
      <c r="L1105" s="6">
        <v>1418457</v>
      </c>
      <c r="M1105" s="6">
        <v>266</v>
      </c>
      <c r="N1105" s="6">
        <v>188115</v>
      </c>
      <c r="O1105" s="6">
        <v>1230608</v>
      </c>
      <c r="P1105" s="6"/>
      <c r="Q1105" s="6">
        <v>27668</v>
      </c>
      <c r="R1105" s="6">
        <v>1202940</v>
      </c>
    </row>
    <row r="1106" spans="1:18">
      <c r="A1106">
        <v>800064005</v>
      </c>
      <c r="B1106" s="1">
        <v>42004</v>
      </c>
      <c r="C1106" s="1" t="s">
        <v>1118</v>
      </c>
      <c r="D1106" t="s">
        <v>26337</v>
      </c>
      <c r="E1106" t="s">
        <v>26338</v>
      </c>
      <c r="F1106" t="s">
        <v>25962</v>
      </c>
      <c r="G1106" s="6">
        <v>2722348</v>
      </c>
      <c r="H1106" s="6">
        <v>1872468</v>
      </c>
      <c r="I1106" s="6">
        <v>849880</v>
      </c>
      <c r="J1106" s="6">
        <v>1442209</v>
      </c>
      <c r="K1106" s="6">
        <v>0</v>
      </c>
      <c r="L1106" s="6">
        <v>-592329</v>
      </c>
      <c r="M1106" s="6">
        <v>1262812</v>
      </c>
      <c r="N1106" s="6">
        <v>311621</v>
      </c>
      <c r="O1106" s="6">
        <v>358862</v>
      </c>
      <c r="P1106" s="6"/>
      <c r="Q1106" s="6">
        <v>161167</v>
      </c>
      <c r="R1106" s="6">
        <v>197695</v>
      </c>
    </row>
    <row r="1107" spans="1:18">
      <c r="A1107">
        <v>800064071</v>
      </c>
      <c r="B1107" s="1">
        <v>42004</v>
      </c>
      <c r="C1107" s="1" t="s">
        <v>1119</v>
      </c>
      <c r="D1107" t="s">
        <v>26106</v>
      </c>
      <c r="E1107" t="s">
        <v>26107</v>
      </c>
      <c r="F1107" t="s">
        <v>25951</v>
      </c>
      <c r="G1107" s="6">
        <v>2827441</v>
      </c>
      <c r="H1107" s="6">
        <v>2052578</v>
      </c>
      <c r="I1107" s="6">
        <v>774863</v>
      </c>
      <c r="J1107" s="6">
        <v>338584</v>
      </c>
      <c r="K1107" s="6">
        <v>334047</v>
      </c>
      <c r="L1107" s="6">
        <v>102232</v>
      </c>
      <c r="M1107" s="6">
        <v>81634</v>
      </c>
      <c r="N1107" s="6">
        <v>57756</v>
      </c>
      <c r="O1107" s="6">
        <v>126110</v>
      </c>
      <c r="P1107" s="6"/>
      <c r="Q1107" s="6">
        <v>35622</v>
      </c>
      <c r="R1107" s="6">
        <v>90488</v>
      </c>
    </row>
    <row r="1108" spans="1:18">
      <c r="A1108">
        <v>800064089</v>
      </c>
      <c r="B1108" s="1">
        <v>42004</v>
      </c>
      <c r="C1108" s="1" t="s">
        <v>1120</v>
      </c>
      <c r="D1108" t="s">
        <v>26024</v>
      </c>
      <c r="E1108" t="s">
        <v>26025</v>
      </c>
      <c r="F1108" t="s">
        <v>25948</v>
      </c>
      <c r="G1108" s="6">
        <v>1348455</v>
      </c>
      <c r="H1108" s="6">
        <v>1201974</v>
      </c>
      <c r="I1108" s="6">
        <v>146481</v>
      </c>
      <c r="J1108" s="6">
        <v>308796</v>
      </c>
      <c r="K1108" s="6">
        <v>0</v>
      </c>
      <c r="L1108" s="6">
        <v>-162315</v>
      </c>
      <c r="M1108" s="6">
        <v>620045</v>
      </c>
      <c r="N1108" s="6">
        <v>9767</v>
      </c>
      <c r="O1108" s="6">
        <v>447963</v>
      </c>
      <c r="P1108" s="6"/>
      <c r="Q1108" s="6">
        <v>187420</v>
      </c>
      <c r="R1108" s="6">
        <v>260543</v>
      </c>
    </row>
    <row r="1109" spans="1:18">
      <c r="A1109">
        <v>800064111</v>
      </c>
      <c r="B1109" s="1">
        <v>42004</v>
      </c>
      <c r="C1109" s="1" t="s">
        <v>1121</v>
      </c>
      <c r="D1109" t="s">
        <v>26090</v>
      </c>
      <c r="E1109" t="s">
        <v>26091</v>
      </c>
      <c r="F1109" t="s">
        <v>25954</v>
      </c>
      <c r="G1109" s="6">
        <v>12852</v>
      </c>
      <c r="H1109" s="6">
        <v>0</v>
      </c>
      <c r="I1109" s="6">
        <v>12852</v>
      </c>
      <c r="J1109" s="6">
        <v>14707</v>
      </c>
      <c r="K1109" s="6">
        <v>0</v>
      </c>
      <c r="L1109" s="6">
        <v>-1855</v>
      </c>
      <c r="M1109" s="6">
        <v>2</v>
      </c>
      <c r="N1109" s="6">
        <v>82</v>
      </c>
      <c r="O1109" s="6">
        <v>-1935</v>
      </c>
      <c r="P1109" s="6"/>
      <c r="Q1109" s="6"/>
      <c r="R1109" s="6">
        <v>-1935</v>
      </c>
    </row>
    <row r="1110" spans="1:18">
      <c r="A1110">
        <v>800064120</v>
      </c>
      <c r="B1110" s="1">
        <v>42004</v>
      </c>
      <c r="C1110" s="1" t="s">
        <v>1122</v>
      </c>
      <c r="D1110" t="s">
        <v>25933</v>
      </c>
      <c r="E1110" t="s">
        <v>25934</v>
      </c>
      <c r="F1110" t="s">
        <v>25935</v>
      </c>
      <c r="G1110" s="6">
        <v>1551814</v>
      </c>
      <c r="H1110" s="6">
        <v>1189895</v>
      </c>
      <c r="I1110" s="6">
        <v>361919</v>
      </c>
      <c r="J1110" s="6">
        <v>260209</v>
      </c>
      <c r="K1110" s="6">
        <v>22986</v>
      </c>
      <c r="L1110" s="6">
        <v>78724</v>
      </c>
      <c r="M1110" s="6">
        <v>0</v>
      </c>
      <c r="N1110" s="6">
        <v>1427</v>
      </c>
      <c r="O1110" s="6">
        <v>77297</v>
      </c>
      <c r="P1110" s="6"/>
      <c r="Q1110" s="6">
        <v>19324</v>
      </c>
      <c r="R1110" s="6">
        <v>57973</v>
      </c>
    </row>
    <row r="1111" spans="1:18">
      <c r="A1111">
        <v>800064126</v>
      </c>
      <c r="B1111" s="1">
        <v>42004</v>
      </c>
      <c r="C1111" s="1" t="s">
        <v>1123</v>
      </c>
      <c r="D1111" t="s">
        <v>26139</v>
      </c>
      <c r="E1111" t="s">
        <v>26140</v>
      </c>
      <c r="F1111" t="s">
        <v>25948</v>
      </c>
      <c r="G1111" s="6">
        <v>30626484</v>
      </c>
      <c r="H1111" s="6">
        <v>19547489</v>
      </c>
      <c r="I1111" s="6">
        <v>11078995</v>
      </c>
      <c r="J1111" s="6">
        <v>4753245</v>
      </c>
      <c r="K1111" s="6">
        <v>1739200</v>
      </c>
      <c r="L1111" s="6">
        <v>4586550</v>
      </c>
      <c r="M1111" s="6">
        <v>139297</v>
      </c>
      <c r="N1111" s="6">
        <v>1749362</v>
      </c>
      <c r="O1111" s="6">
        <v>2976485</v>
      </c>
      <c r="P1111" s="6"/>
      <c r="Q1111" s="6">
        <v>1600901</v>
      </c>
      <c r="R1111" s="6">
        <v>1375584</v>
      </c>
    </row>
    <row r="1112" spans="1:18">
      <c r="A1112">
        <v>800064177</v>
      </c>
      <c r="B1112" s="1">
        <v>42004</v>
      </c>
      <c r="C1112" s="1" t="s">
        <v>1124</v>
      </c>
      <c r="D1112" t="s">
        <v>25938</v>
      </c>
      <c r="E1112" t="s">
        <v>25939</v>
      </c>
      <c r="F1112" t="s">
        <v>25940</v>
      </c>
      <c r="G1112" s="6">
        <v>1566346</v>
      </c>
      <c r="H1112" s="6">
        <v>388457</v>
      </c>
      <c r="I1112" s="6">
        <v>1177889</v>
      </c>
      <c r="J1112" s="6">
        <v>742142</v>
      </c>
      <c r="K1112" s="6">
        <v>139855</v>
      </c>
      <c r="L1112" s="6">
        <v>295892</v>
      </c>
      <c r="M1112" s="6">
        <v>19785</v>
      </c>
      <c r="N1112" s="6">
        <v>82479</v>
      </c>
      <c r="O1112" s="6">
        <v>233198</v>
      </c>
      <c r="P1112" s="6"/>
      <c r="Q1112" s="6">
        <v>100696</v>
      </c>
      <c r="R1112" s="6">
        <v>132502</v>
      </c>
    </row>
    <row r="1113" spans="1:18">
      <c r="A1113">
        <v>800064192</v>
      </c>
      <c r="B1113" s="1">
        <v>42004</v>
      </c>
      <c r="C1113" s="1" t="s">
        <v>1125</v>
      </c>
      <c r="D1113" t="s">
        <v>26150</v>
      </c>
      <c r="E1113" t="s">
        <v>26151</v>
      </c>
      <c r="F1113" t="s">
        <v>25951</v>
      </c>
      <c r="G1113" s="6">
        <v>5610542</v>
      </c>
      <c r="H1113" s="6">
        <v>2250311</v>
      </c>
      <c r="I1113" s="6">
        <v>3360231</v>
      </c>
      <c r="J1113" s="6">
        <v>576285</v>
      </c>
      <c r="K1113" s="6">
        <v>1467300</v>
      </c>
      <c r="L1113" s="6">
        <v>1316646</v>
      </c>
      <c r="M1113" s="6">
        <v>56428</v>
      </c>
      <c r="N1113" s="6">
        <v>193097</v>
      </c>
      <c r="O1113" s="6">
        <v>1179977</v>
      </c>
      <c r="P1113" s="6"/>
      <c r="Q1113" s="6">
        <v>430213</v>
      </c>
      <c r="R1113" s="6">
        <v>749764</v>
      </c>
    </row>
    <row r="1114" spans="1:18">
      <c r="A1114">
        <v>800064372</v>
      </c>
      <c r="B1114" s="1">
        <v>42004</v>
      </c>
      <c r="C1114" s="1" t="s">
        <v>1126</v>
      </c>
      <c r="D1114" t="s">
        <v>26233</v>
      </c>
      <c r="E1114" t="s">
        <v>26234</v>
      </c>
      <c r="F1114" t="s">
        <v>25948</v>
      </c>
      <c r="G1114" s="6">
        <v>4377136</v>
      </c>
      <c r="H1114" s="6">
        <v>3427772</v>
      </c>
      <c r="I1114" s="6">
        <v>949364</v>
      </c>
      <c r="J1114" s="6">
        <v>535508</v>
      </c>
      <c r="K1114" s="6">
        <v>230454</v>
      </c>
      <c r="L1114" s="6">
        <v>183402</v>
      </c>
      <c r="M1114" s="6">
        <v>16682</v>
      </c>
      <c r="N1114" s="6">
        <v>54372</v>
      </c>
      <c r="O1114" s="6">
        <v>145712</v>
      </c>
      <c r="P1114" s="6"/>
      <c r="Q1114" s="6">
        <v>59051</v>
      </c>
      <c r="R1114" s="6">
        <v>86661</v>
      </c>
    </row>
    <row r="1115" spans="1:18">
      <c r="A1115">
        <v>800064391</v>
      </c>
      <c r="B1115" s="1">
        <v>42004</v>
      </c>
      <c r="C1115" s="1" t="s">
        <v>1127</v>
      </c>
      <c r="D1115" t="s">
        <v>26283</v>
      </c>
      <c r="E1115" t="s">
        <v>26284</v>
      </c>
      <c r="F1115" t="s">
        <v>26017</v>
      </c>
      <c r="G1115" s="6">
        <v>15626267</v>
      </c>
      <c r="H1115" s="6">
        <v>13641476</v>
      </c>
      <c r="I1115" s="6">
        <v>1984791</v>
      </c>
      <c r="J1115" s="6">
        <v>646393</v>
      </c>
      <c r="K1115" s="6">
        <v>1183698</v>
      </c>
      <c r="L1115" s="6">
        <v>154700</v>
      </c>
      <c r="M1115" s="6">
        <v>357771</v>
      </c>
      <c r="N1115" s="6">
        <v>329466</v>
      </c>
      <c r="O1115" s="6">
        <v>183005</v>
      </c>
      <c r="P1115" s="6"/>
      <c r="Q1115" s="6">
        <v>67299</v>
      </c>
      <c r="R1115" s="6">
        <v>115706</v>
      </c>
    </row>
    <row r="1116" spans="1:18">
      <c r="A1116">
        <v>800064404</v>
      </c>
      <c r="B1116" s="1">
        <v>42004</v>
      </c>
      <c r="C1116" s="1" t="s">
        <v>1128</v>
      </c>
      <c r="D1116" t="s">
        <v>25963</v>
      </c>
      <c r="E1116" t="s">
        <v>25964</v>
      </c>
      <c r="F1116" t="s">
        <v>25948</v>
      </c>
      <c r="G1116" s="6">
        <v>1093165</v>
      </c>
      <c r="H1116" s="6">
        <v>729602</v>
      </c>
      <c r="I1116" s="6">
        <v>363563</v>
      </c>
      <c r="J1116" s="6">
        <v>91987</v>
      </c>
      <c r="K1116" s="6">
        <v>117363</v>
      </c>
      <c r="L1116" s="6">
        <v>154213</v>
      </c>
      <c r="M1116" s="6">
        <v>13090</v>
      </c>
      <c r="N1116" s="6">
        <v>123433</v>
      </c>
      <c r="O1116" s="6">
        <v>43870</v>
      </c>
      <c r="P1116" s="6"/>
      <c r="Q1116" s="6"/>
      <c r="R1116" s="6">
        <v>43870</v>
      </c>
    </row>
    <row r="1117" spans="1:18">
      <c r="A1117">
        <v>800064407</v>
      </c>
      <c r="B1117" s="1">
        <v>42004</v>
      </c>
      <c r="C1117" s="1" t="s">
        <v>1129</v>
      </c>
      <c r="D1117" t="s">
        <v>26216</v>
      </c>
      <c r="E1117" t="s">
        <v>26217</v>
      </c>
      <c r="F1117" t="s">
        <v>25948</v>
      </c>
      <c r="G1117" s="6">
        <v>4944089</v>
      </c>
      <c r="H1117" s="6">
        <v>3896704</v>
      </c>
      <c r="I1117" s="6">
        <v>1047385</v>
      </c>
      <c r="J1117" s="6">
        <v>712978</v>
      </c>
      <c r="K1117" s="6">
        <v>163462</v>
      </c>
      <c r="L1117" s="6">
        <v>170945</v>
      </c>
      <c r="M1117" s="6">
        <v>249993</v>
      </c>
      <c r="N1117" s="6">
        <v>49333</v>
      </c>
      <c r="O1117" s="6">
        <v>371605</v>
      </c>
      <c r="P1117" s="6"/>
      <c r="Q1117" s="6">
        <v>132476</v>
      </c>
      <c r="R1117" s="6">
        <v>239129</v>
      </c>
    </row>
    <row r="1118" spans="1:18">
      <c r="A1118">
        <v>800064486</v>
      </c>
      <c r="B1118" s="1">
        <v>42004</v>
      </c>
      <c r="C1118" s="1" t="s">
        <v>1130</v>
      </c>
      <c r="D1118" t="s">
        <v>26400</v>
      </c>
      <c r="E1118" t="s">
        <v>26401</v>
      </c>
      <c r="F1118" t="s">
        <v>25973</v>
      </c>
      <c r="G1118" s="6">
        <v>16038711</v>
      </c>
      <c r="H1118" s="6">
        <v>12518402</v>
      </c>
      <c r="I1118" s="6">
        <v>3520309</v>
      </c>
      <c r="J1118" s="6">
        <v>1321181</v>
      </c>
      <c r="K1118" s="6">
        <v>1502468</v>
      </c>
      <c r="L1118" s="6">
        <v>696660</v>
      </c>
      <c r="M1118" s="6">
        <v>8482</v>
      </c>
      <c r="N1118" s="6">
        <v>381265</v>
      </c>
      <c r="O1118" s="6">
        <v>323877</v>
      </c>
      <c r="P1118" s="6"/>
      <c r="Q1118" s="6">
        <v>169806</v>
      </c>
      <c r="R1118" s="6">
        <v>154071</v>
      </c>
    </row>
    <row r="1119" spans="1:18">
      <c r="A1119">
        <v>800064536</v>
      </c>
      <c r="B1119" s="1">
        <v>42004</v>
      </c>
      <c r="C1119" s="1" t="s">
        <v>1131</v>
      </c>
      <c r="D1119" t="s">
        <v>26261</v>
      </c>
      <c r="E1119" t="s">
        <v>26262</v>
      </c>
      <c r="F1119" t="s">
        <v>25948</v>
      </c>
      <c r="G1119" s="6">
        <v>5674100</v>
      </c>
      <c r="H1119" s="6">
        <v>4589329</v>
      </c>
      <c r="I1119" s="6">
        <v>1084771</v>
      </c>
      <c r="J1119" s="6">
        <v>445295</v>
      </c>
      <c r="K1119" s="6">
        <v>263421</v>
      </c>
      <c r="L1119" s="6">
        <v>376055</v>
      </c>
      <c r="M1119" s="6">
        <v>9064</v>
      </c>
      <c r="N1119" s="6">
        <v>110709</v>
      </c>
      <c r="O1119" s="6">
        <v>274410</v>
      </c>
      <c r="P1119" s="6"/>
      <c r="Q1119" s="6">
        <v>132327</v>
      </c>
      <c r="R1119" s="6">
        <v>142083</v>
      </c>
    </row>
    <row r="1120" spans="1:18">
      <c r="A1120">
        <v>800064541</v>
      </c>
      <c r="B1120" s="1">
        <v>42004</v>
      </c>
      <c r="C1120" s="1" t="s">
        <v>1132</v>
      </c>
      <c r="D1120" t="s">
        <v>25967</v>
      </c>
      <c r="E1120" t="s">
        <v>25968</v>
      </c>
      <c r="F1120" t="s">
        <v>25951</v>
      </c>
      <c r="G1120" s="6">
        <v>1990831</v>
      </c>
      <c r="H1120" s="6">
        <v>1414087</v>
      </c>
      <c r="I1120" s="6">
        <v>576744</v>
      </c>
      <c r="J1120" s="6">
        <v>230878</v>
      </c>
      <c r="K1120" s="6">
        <v>206306</v>
      </c>
      <c r="L1120" s="6">
        <v>139560</v>
      </c>
      <c r="M1120" s="6">
        <v>5879</v>
      </c>
      <c r="N1120" s="6">
        <v>73984</v>
      </c>
      <c r="O1120" s="6">
        <v>71455</v>
      </c>
      <c r="P1120" s="6"/>
      <c r="Q1120" s="6">
        <v>43641</v>
      </c>
      <c r="R1120" s="6">
        <v>27814</v>
      </c>
    </row>
    <row r="1121" spans="1:18">
      <c r="A1121">
        <v>800064603</v>
      </c>
      <c r="B1121" s="1">
        <v>42004</v>
      </c>
      <c r="C1121" s="1" t="s">
        <v>1133</v>
      </c>
      <c r="D1121" t="s">
        <v>25938</v>
      </c>
      <c r="E1121" t="s">
        <v>25939</v>
      </c>
      <c r="F1121" t="s">
        <v>25940</v>
      </c>
      <c r="G1121" s="6">
        <v>806855</v>
      </c>
      <c r="H1121" s="6">
        <v>0</v>
      </c>
      <c r="I1121" s="6">
        <v>806855</v>
      </c>
      <c r="J1121" s="6">
        <v>46073</v>
      </c>
      <c r="K1121" s="6">
        <v>0</v>
      </c>
      <c r="L1121" s="6">
        <v>760782</v>
      </c>
      <c r="M1121" s="6">
        <v>11771</v>
      </c>
      <c r="N1121" s="6">
        <v>114264</v>
      </c>
      <c r="O1121" s="6">
        <v>658289</v>
      </c>
      <c r="P1121" s="6"/>
      <c r="Q1121" s="6">
        <v>30675</v>
      </c>
      <c r="R1121" s="6">
        <v>627614</v>
      </c>
    </row>
    <row r="1122" spans="1:18">
      <c r="A1122">
        <v>800064761</v>
      </c>
      <c r="B1122" s="1">
        <v>42004</v>
      </c>
      <c r="C1122" s="1" t="s">
        <v>1134</v>
      </c>
      <c r="D1122" t="s">
        <v>25995</v>
      </c>
      <c r="E1122" t="s">
        <v>25996</v>
      </c>
      <c r="F1122" t="s">
        <v>25954</v>
      </c>
      <c r="G1122" s="6">
        <v>3673287</v>
      </c>
      <c r="H1122" s="6">
        <v>2698644</v>
      </c>
      <c r="I1122" s="6">
        <v>974643</v>
      </c>
      <c r="J1122" s="6">
        <v>452936</v>
      </c>
      <c r="K1122" s="6">
        <v>0</v>
      </c>
      <c r="L1122" s="6">
        <v>521707</v>
      </c>
      <c r="M1122" s="6">
        <v>36402</v>
      </c>
      <c r="N1122" s="6">
        <v>285080</v>
      </c>
      <c r="O1122" s="6">
        <v>273029</v>
      </c>
      <c r="P1122" s="6"/>
      <c r="Q1122" s="6">
        <v>131195</v>
      </c>
      <c r="R1122" s="6">
        <v>141834</v>
      </c>
    </row>
    <row r="1123" spans="1:18">
      <c r="A1123">
        <v>800064763</v>
      </c>
      <c r="B1123" s="1">
        <v>42004</v>
      </c>
      <c r="C1123" s="1" t="s">
        <v>1135</v>
      </c>
      <c r="D1123" t="s">
        <v>26166</v>
      </c>
      <c r="E1123" t="s">
        <v>26167</v>
      </c>
      <c r="F1123" t="s">
        <v>26075</v>
      </c>
      <c r="G1123" s="6">
        <v>39127646</v>
      </c>
      <c r="H1123" s="6">
        <v>26990295</v>
      </c>
      <c r="I1123" s="6">
        <v>12137351</v>
      </c>
      <c r="J1123" s="6">
        <v>12680588</v>
      </c>
      <c r="K1123" s="6">
        <v>0</v>
      </c>
      <c r="L1123" s="6">
        <v>-543237</v>
      </c>
      <c r="M1123" s="6">
        <v>677258</v>
      </c>
      <c r="N1123" s="6">
        <v>2873241</v>
      </c>
      <c r="O1123" s="6">
        <v>-2739220</v>
      </c>
      <c r="P1123" s="6"/>
      <c r="Q1123" s="6"/>
      <c r="R1123" s="6">
        <v>-2739220</v>
      </c>
    </row>
    <row r="1124" spans="1:18">
      <c r="A1124">
        <v>800064783</v>
      </c>
      <c r="B1124" s="1">
        <v>42004</v>
      </c>
      <c r="C1124" s="1" t="s">
        <v>1136</v>
      </c>
      <c r="D1124" t="s">
        <v>26172</v>
      </c>
      <c r="E1124" t="s">
        <v>26173</v>
      </c>
      <c r="F1124" t="s">
        <v>25943</v>
      </c>
      <c r="G1124" s="6">
        <v>15597151</v>
      </c>
      <c r="H1124" s="6">
        <v>14326533</v>
      </c>
      <c r="I1124" s="6">
        <v>1270618</v>
      </c>
      <c r="J1124" s="6">
        <v>920568</v>
      </c>
      <c r="K1124" s="6">
        <v>129759</v>
      </c>
      <c r="L1124" s="6">
        <v>220291</v>
      </c>
      <c r="M1124" s="6">
        <v>1236596</v>
      </c>
      <c r="N1124" s="6">
        <v>1079376</v>
      </c>
      <c r="O1124" s="6">
        <v>377511</v>
      </c>
      <c r="P1124" s="6"/>
      <c r="Q1124" s="6">
        <v>157049</v>
      </c>
      <c r="R1124" s="6">
        <v>220462</v>
      </c>
    </row>
    <row r="1125" spans="1:18">
      <c r="A1125">
        <v>800064784</v>
      </c>
      <c r="B1125" s="1">
        <v>42004</v>
      </c>
      <c r="C1125" s="1" t="s">
        <v>1137</v>
      </c>
      <c r="D1125" t="s">
        <v>25963</v>
      </c>
      <c r="E1125" t="s">
        <v>25964</v>
      </c>
      <c r="F1125" t="s">
        <v>25948</v>
      </c>
      <c r="G1125" s="6">
        <v>61025656</v>
      </c>
      <c r="H1125" s="6">
        <v>39423693</v>
      </c>
      <c r="I1125" s="6">
        <v>21601963</v>
      </c>
      <c r="J1125" s="6">
        <v>6289614</v>
      </c>
      <c r="K1125" s="6">
        <v>11320905</v>
      </c>
      <c r="L1125" s="6">
        <v>3991444</v>
      </c>
      <c r="M1125" s="6">
        <v>633535</v>
      </c>
      <c r="N1125" s="6">
        <v>1976093</v>
      </c>
      <c r="O1125" s="6">
        <v>2648886</v>
      </c>
      <c r="P1125" s="6"/>
      <c r="Q1125" s="6">
        <v>968812</v>
      </c>
      <c r="R1125" s="6">
        <v>1680074</v>
      </c>
    </row>
    <row r="1126" spans="1:18">
      <c r="A1126">
        <v>800064788</v>
      </c>
      <c r="B1126" s="1">
        <v>42004</v>
      </c>
      <c r="C1126" s="1" t="s">
        <v>1138</v>
      </c>
      <c r="D1126" t="s">
        <v>26028</v>
      </c>
      <c r="E1126" t="s">
        <v>26029</v>
      </c>
      <c r="F1126" t="s">
        <v>25951</v>
      </c>
      <c r="G1126" s="6">
        <v>10488479</v>
      </c>
      <c r="H1126" s="6">
        <v>8524699</v>
      </c>
      <c r="I1126" s="6">
        <v>1963780</v>
      </c>
      <c r="J1126" s="6">
        <v>1353985</v>
      </c>
      <c r="K1126" s="6">
        <v>0</v>
      </c>
      <c r="L1126" s="6">
        <v>609795</v>
      </c>
      <c r="M1126" s="6">
        <v>203378</v>
      </c>
      <c r="N1126" s="6">
        <v>283374</v>
      </c>
      <c r="O1126" s="6">
        <v>529799</v>
      </c>
      <c r="P1126" s="6"/>
      <c r="Q1126" s="6">
        <v>210810</v>
      </c>
      <c r="R1126" s="6">
        <v>318989</v>
      </c>
    </row>
    <row r="1127" spans="1:18">
      <c r="A1127">
        <v>800064847</v>
      </c>
      <c r="B1127" s="1">
        <v>42004</v>
      </c>
      <c r="C1127" s="1" t="s">
        <v>1139</v>
      </c>
      <c r="D1127" t="s">
        <v>25969</v>
      </c>
      <c r="E1127" t="s">
        <v>25970</v>
      </c>
      <c r="F1127" t="s">
        <v>25948</v>
      </c>
      <c r="G1127" s="6">
        <v>3517334</v>
      </c>
      <c r="H1127" s="6">
        <v>2407623</v>
      </c>
      <c r="I1127" s="6">
        <v>1109711</v>
      </c>
      <c r="J1127" s="6">
        <v>488347</v>
      </c>
      <c r="K1127" s="6">
        <v>438996</v>
      </c>
      <c r="L1127" s="6">
        <v>182368</v>
      </c>
      <c r="M1127" s="6">
        <v>109256</v>
      </c>
      <c r="N1127" s="6">
        <v>269610</v>
      </c>
      <c r="O1127" s="6">
        <v>22014</v>
      </c>
      <c r="P1127" s="6"/>
      <c r="Q1127" s="6">
        <v>16927</v>
      </c>
      <c r="R1127" s="6">
        <v>5087</v>
      </c>
    </row>
    <row r="1128" spans="1:18">
      <c r="A1128">
        <v>800064957</v>
      </c>
      <c r="B1128" s="1">
        <v>42004</v>
      </c>
      <c r="C1128" s="1" t="s">
        <v>1140</v>
      </c>
      <c r="D1128" t="s">
        <v>26357</v>
      </c>
      <c r="E1128" t="s">
        <v>26358</v>
      </c>
      <c r="F1128" t="s">
        <v>25948</v>
      </c>
      <c r="G1128" s="6">
        <v>3550266</v>
      </c>
      <c r="H1128" s="6">
        <v>2295481</v>
      </c>
      <c r="I1128" s="6">
        <v>1254785</v>
      </c>
      <c r="J1128" s="6">
        <v>1057689</v>
      </c>
      <c r="K1128" s="6">
        <v>0</v>
      </c>
      <c r="L1128" s="6">
        <v>197096</v>
      </c>
      <c r="M1128" s="6">
        <v>314619</v>
      </c>
      <c r="N1128" s="6">
        <v>245183</v>
      </c>
      <c r="O1128" s="6">
        <v>266532</v>
      </c>
      <c r="P1128" s="6"/>
      <c r="Q1128" s="6">
        <v>124342</v>
      </c>
      <c r="R1128" s="6">
        <v>142190</v>
      </c>
    </row>
    <row r="1129" spans="1:18">
      <c r="A1129">
        <v>800064971</v>
      </c>
      <c r="B1129" s="1">
        <v>42004</v>
      </c>
      <c r="C1129" s="1" t="s">
        <v>1141</v>
      </c>
      <c r="D1129" t="s">
        <v>25969</v>
      </c>
      <c r="E1129" t="s">
        <v>25970</v>
      </c>
      <c r="F1129" t="s">
        <v>25948</v>
      </c>
      <c r="G1129" s="6">
        <v>3992415</v>
      </c>
      <c r="H1129" s="6">
        <v>3125236</v>
      </c>
      <c r="I1129" s="6">
        <v>867179</v>
      </c>
      <c r="J1129" s="6">
        <v>520329</v>
      </c>
      <c r="K1129" s="6">
        <v>214135</v>
      </c>
      <c r="L1129" s="6">
        <v>132715</v>
      </c>
      <c r="M1129" s="6">
        <v>19443</v>
      </c>
      <c r="N1129" s="6">
        <v>130099</v>
      </c>
      <c r="O1129" s="6">
        <v>22059</v>
      </c>
      <c r="P1129" s="6"/>
      <c r="Q1129" s="6">
        <v>19866</v>
      </c>
      <c r="R1129" s="6">
        <v>2193</v>
      </c>
    </row>
    <row r="1130" spans="1:18">
      <c r="A1130">
        <v>800065006</v>
      </c>
      <c r="B1130" s="1">
        <v>42004</v>
      </c>
      <c r="C1130" s="1" t="s">
        <v>1142</v>
      </c>
      <c r="D1130" t="s">
        <v>25946</v>
      </c>
      <c r="E1130" t="s">
        <v>25947</v>
      </c>
      <c r="F1130" t="s">
        <v>25948</v>
      </c>
      <c r="G1130" s="6">
        <v>25218271</v>
      </c>
      <c r="H1130" s="6">
        <v>19316875</v>
      </c>
      <c r="I1130" s="6">
        <v>5901396</v>
      </c>
      <c r="J1130" s="6">
        <v>1734555</v>
      </c>
      <c r="K1130" s="6">
        <v>3096094</v>
      </c>
      <c r="L1130" s="6">
        <v>1070747</v>
      </c>
      <c r="M1130" s="6">
        <v>1446424</v>
      </c>
      <c r="N1130" s="6">
        <v>1665622</v>
      </c>
      <c r="O1130" s="6">
        <v>851549</v>
      </c>
      <c r="P1130" s="6"/>
      <c r="Q1130" s="6">
        <v>397726</v>
      </c>
      <c r="R1130" s="6">
        <v>453823</v>
      </c>
    </row>
    <row r="1131" spans="1:18">
      <c r="A1131">
        <v>800065176</v>
      </c>
      <c r="B1131" s="1">
        <v>42004</v>
      </c>
      <c r="C1131" s="1" t="s">
        <v>1143</v>
      </c>
      <c r="D1131" t="s">
        <v>25999</v>
      </c>
      <c r="E1131" t="s">
        <v>26000</v>
      </c>
      <c r="F1131" t="s">
        <v>26001</v>
      </c>
      <c r="G1131" s="6">
        <v>7799282</v>
      </c>
      <c r="H1131" s="6">
        <v>6307317</v>
      </c>
      <c r="I1131" s="6">
        <v>1491965</v>
      </c>
      <c r="J1131" s="6">
        <v>1349002</v>
      </c>
      <c r="K1131" s="6">
        <v>0</v>
      </c>
      <c r="L1131" s="6">
        <v>142963</v>
      </c>
      <c r="M1131" s="6">
        <v>102236</v>
      </c>
      <c r="N1131" s="6">
        <v>35078</v>
      </c>
      <c r="O1131" s="6">
        <v>210121</v>
      </c>
      <c r="P1131" s="6"/>
      <c r="Q1131" s="6">
        <v>81049</v>
      </c>
      <c r="R1131" s="6">
        <v>129072</v>
      </c>
    </row>
    <row r="1132" spans="1:18">
      <c r="A1132">
        <v>800065297</v>
      </c>
      <c r="B1132" s="1">
        <v>42004</v>
      </c>
      <c r="C1132" s="1" t="s">
        <v>1144</v>
      </c>
      <c r="D1132" t="s">
        <v>25955</v>
      </c>
      <c r="E1132" t="s">
        <v>25956</v>
      </c>
      <c r="F1132" t="s">
        <v>25943</v>
      </c>
      <c r="G1132" s="6">
        <v>5683345</v>
      </c>
      <c r="H1132" s="6">
        <v>3680423</v>
      </c>
      <c r="I1132" s="6">
        <v>2002922</v>
      </c>
      <c r="J1132" s="6">
        <v>1571047</v>
      </c>
      <c r="K1132" s="6">
        <v>27836</v>
      </c>
      <c r="L1132" s="6">
        <v>404039</v>
      </c>
      <c r="M1132" s="6">
        <v>311835</v>
      </c>
      <c r="N1132" s="6">
        <v>179261</v>
      </c>
      <c r="O1132" s="6">
        <v>536613</v>
      </c>
      <c r="P1132" s="6"/>
      <c r="Q1132" s="6"/>
      <c r="R1132" s="6">
        <v>536613</v>
      </c>
    </row>
    <row r="1133" spans="1:18">
      <c r="A1133">
        <v>800065539</v>
      </c>
      <c r="B1133" s="1">
        <v>42004</v>
      </c>
      <c r="C1133" s="1" t="s">
        <v>1145</v>
      </c>
      <c r="D1133" t="s">
        <v>25978</v>
      </c>
      <c r="E1133" t="s">
        <v>25979</v>
      </c>
      <c r="F1133" t="s">
        <v>25954</v>
      </c>
      <c r="G1133" s="6">
        <v>11800319</v>
      </c>
      <c r="H1133" s="6">
        <v>0</v>
      </c>
      <c r="I1133" s="6">
        <v>11800319</v>
      </c>
      <c r="J1133" s="6">
        <v>6094754</v>
      </c>
      <c r="K1133" s="6">
        <v>7271676</v>
      </c>
      <c r="L1133" s="6">
        <v>-1566111</v>
      </c>
      <c r="M1133" s="6">
        <v>6751287</v>
      </c>
      <c r="N1133" s="6">
        <v>1618102</v>
      </c>
      <c r="O1133" s="6">
        <v>3567074</v>
      </c>
      <c r="P1133" s="6"/>
      <c r="Q1133" s="6">
        <v>628485</v>
      </c>
      <c r="R1133" s="6">
        <v>2938589</v>
      </c>
    </row>
    <row r="1134" spans="1:18">
      <c r="A1134">
        <v>800065608</v>
      </c>
      <c r="B1134" s="1">
        <v>42004</v>
      </c>
      <c r="C1134" s="1" t="s">
        <v>1146</v>
      </c>
      <c r="D1134" t="s">
        <v>26275</v>
      </c>
      <c r="E1134" t="s">
        <v>26276</v>
      </c>
      <c r="F1134" t="s">
        <v>25948</v>
      </c>
      <c r="G1134" s="6">
        <v>1534437</v>
      </c>
      <c r="H1134" s="6">
        <v>813668</v>
      </c>
      <c r="I1134" s="6">
        <v>720769</v>
      </c>
      <c r="J1134" s="6">
        <v>590714</v>
      </c>
      <c r="K1134" s="6">
        <v>172967</v>
      </c>
      <c r="L1134" s="6">
        <v>-42912</v>
      </c>
      <c r="M1134" s="6">
        <v>128282</v>
      </c>
      <c r="N1134" s="6">
        <v>24753</v>
      </c>
      <c r="O1134" s="6">
        <v>60617</v>
      </c>
      <c r="P1134" s="6"/>
      <c r="Q1134" s="6">
        <v>58385</v>
      </c>
      <c r="R1134" s="6">
        <v>2232</v>
      </c>
    </row>
    <row r="1135" spans="1:18">
      <c r="A1135">
        <v>800065630</v>
      </c>
      <c r="B1135" s="1">
        <v>42004</v>
      </c>
      <c r="C1135" s="1" t="s">
        <v>1147</v>
      </c>
      <c r="D1135" t="s">
        <v>26032</v>
      </c>
      <c r="E1135" t="s">
        <v>26033</v>
      </c>
      <c r="F1135" t="s">
        <v>26017</v>
      </c>
      <c r="G1135" s="6">
        <v>1732642</v>
      </c>
      <c r="H1135" s="6">
        <v>555175</v>
      </c>
      <c r="I1135" s="6">
        <v>1177467</v>
      </c>
      <c r="J1135" s="6">
        <v>1178046</v>
      </c>
      <c r="K1135" s="6">
        <v>0</v>
      </c>
      <c r="L1135" s="6">
        <v>-579</v>
      </c>
      <c r="M1135" s="6">
        <v>204884</v>
      </c>
      <c r="N1135" s="6">
        <v>54689</v>
      </c>
      <c r="O1135" s="6">
        <v>149616</v>
      </c>
      <c r="P1135" s="6"/>
      <c r="Q1135" s="6">
        <v>45282</v>
      </c>
      <c r="R1135" s="6">
        <v>104334</v>
      </c>
    </row>
    <row r="1136" spans="1:18">
      <c r="A1136">
        <v>800065684</v>
      </c>
      <c r="B1136" s="1">
        <v>42004</v>
      </c>
      <c r="C1136" s="1" t="s">
        <v>1148</v>
      </c>
      <c r="D1136" t="s">
        <v>26172</v>
      </c>
      <c r="E1136" t="s">
        <v>26173</v>
      </c>
      <c r="F1136" t="s">
        <v>25943</v>
      </c>
      <c r="G1136" s="6">
        <v>13529437</v>
      </c>
      <c r="H1136" s="6">
        <v>11423425</v>
      </c>
      <c r="I1136" s="6">
        <v>2106012</v>
      </c>
      <c r="J1136" s="6">
        <v>1489715</v>
      </c>
      <c r="K1136" s="6">
        <v>173412</v>
      </c>
      <c r="L1136" s="6">
        <v>442885</v>
      </c>
      <c r="M1136" s="6">
        <v>1073393</v>
      </c>
      <c r="N1136" s="6">
        <v>238916</v>
      </c>
      <c r="O1136" s="6">
        <v>1277362</v>
      </c>
      <c r="P1136" s="6"/>
      <c r="Q1136" s="6">
        <v>448272</v>
      </c>
      <c r="R1136" s="6">
        <v>829090</v>
      </c>
    </row>
    <row r="1137" spans="1:18">
      <c r="A1137">
        <v>800065773</v>
      </c>
      <c r="B1137" s="1">
        <v>42004</v>
      </c>
      <c r="C1137" s="1" t="s">
        <v>1149</v>
      </c>
      <c r="D1137" t="s">
        <v>25983</v>
      </c>
      <c r="E1137" t="s">
        <v>25984</v>
      </c>
      <c r="F1137" t="s">
        <v>25982</v>
      </c>
      <c r="G1137" s="6">
        <v>0</v>
      </c>
      <c r="H1137" s="6">
        <v>0</v>
      </c>
      <c r="I1137" s="6">
        <v>0</v>
      </c>
      <c r="J1137" s="6">
        <v>33739</v>
      </c>
      <c r="K1137" s="6">
        <v>0</v>
      </c>
      <c r="L1137" s="6">
        <v>-33739</v>
      </c>
      <c r="M1137" s="6">
        <v>6000</v>
      </c>
      <c r="N1137" s="6">
        <v>0</v>
      </c>
      <c r="O1137" s="6">
        <v>-27739</v>
      </c>
      <c r="P1137" s="6"/>
      <c r="Q1137" s="6">
        <v>15000</v>
      </c>
      <c r="R1137" s="6">
        <v>-42739</v>
      </c>
    </row>
    <row r="1138" spans="1:18">
      <c r="A1138">
        <v>800065850</v>
      </c>
      <c r="B1138" s="1">
        <v>42004</v>
      </c>
      <c r="C1138" s="1" t="s">
        <v>1150</v>
      </c>
      <c r="D1138" t="s">
        <v>25995</v>
      </c>
      <c r="E1138" t="s">
        <v>25996</v>
      </c>
      <c r="F1138" t="s">
        <v>25954</v>
      </c>
      <c r="G1138" s="6">
        <v>421661</v>
      </c>
      <c r="H1138" s="6">
        <v>23282</v>
      </c>
      <c r="I1138" s="6">
        <v>398379</v>
      </c>
      <c r="J1138" s="6">
        <v>128207</v>
      </c>
      <c r="K1138" s="6">
        <v>153333</v>
      </c>
      <c r="L1138" s="6">
        <v>116839</v>
      </c>
      <c r="M1138" s="6">
        <v>0</v>
      </c>
      <c r="N1138" s="6">
        <v>66123</v>
      </c>
      <c r="O1138" s="6">
        <v>50716</v>
      </c>
      <c r="P1138" s="6"/>
      <c r="Q1138" s="6">
        <v>18462</v>
      </c>
      <c r="R1138" s="6">
        <v>32254</v>
      </c>
    </row>
    <row r="1139" spans="1:18">
      <c r="A1139">
        <v>800065855</v>
      </c>
      <c r="B1139" s="1">
        <v>42004</v>
      </c>
      <c r="C1139" s="1" t="s">
        <v>1151</v>
      </c>
      <c r="D1139" t="s">
        <v>26028</v>
      </c>
      <c r="E1139" t="s">
        <v>26029</v>
      </c>
      <c r="F1139" t="s">
        <v>25951</v>
      </c>
      <c r="G1139" s="6">
        <v>1809656</v>
      </c>
      <c r="H1139" s="6">
        <v>1277795</v>
      </c>
      <c r="I1139" s="6">
        <v>531861</v>
      </c>
      <c r="J1139" s="6">
        <v>216484</v>
      </c>
      <c r="K1139" s="6">
        <v>165590</v>
      </c>
      <c r="L1139" s="6">
        <v>149787</v>
      </c>
      <c r="M1139" s="6">
        <v>3126</v>
      </c>
      <c r="N1139" s="6">
        <v>30392</v>
      </c>
      <c r="O1139" s="6">
        <v>122521</v>
      </c>
      <c r="P1139" s="6"/>
      <c r="Q1139" s="6">
        <v>58355</v>
      </c>
      <c r="R1139" s="6">
        <v>64166</v>
      </c>
    </row>
    <row r="1140" spans="1:18">
      <c r="A1140">
        <v>800065887</v>
      </c>
      <c r="B1140" s="1">
        <v>42004</v>
      </c>
      <c r="C1140" s="1" t="s">
        <v>1152</v>
      </c>
      <c r="D1140" t="s">
        <v>25967</v>
      </c>
      <c r="E1140" t="s">
        <v>25968</v>
      </c>
      <c r="F1140" t="s">
        <v>25951</v>
      </c>
      <c r="G1140" s="6">
        <v>7314816</v>
      </c>
      <c r="H1140" s="6">
        <v>6059308</v>
      </c>
      <c r="I1140" s="6">
        <v>1255508</v>
      </c>
      <c r="J1140" s="6">
        <v>1312427</v>
      </c>
      <c r="K1140" s="6">
        <v>0</v>
      </c>
      <c r="L1140" s="6">
        <v>-56919</v>
      </c>
      <c r="M1140" s="6">
        <v>395387</v>
      </c>
      <c r="N1140" s="6">
        <v>183137</v>
      </c>
      <c r="O1140" s="6">
        <v>155331</v>
      </c>
      <c r="P1140" s="6"/>
      <c r="Q1140" s="6">
        <v>60392</v>
      </c>
      <c r="R1140" s="6">
        <v>94939</v>
      </c>
    </row>
    <row r="1141" spans="1:18">
      <c r="A1141">
        <v>800066000</v>
      </c>
      <c r="B1141" s="1">
        <v>42004</v>
      </c>
      <c r="C1141" s="1" t="s">
        <v>1153</v>
      </c>
      <c r="D1141" t="s">
        <v>26198</v>
      </c>
      <c r="E1141" t="s">
        <v>26199</v>
      </c>
      <c r="F1141" t="s">
        <v>25948</v>
      </c>
      <c r="G1141" s="6">
        <v>8118756</v>
      </c>
      <c r="H1141" s="6">
        <v>4720294</v>
      </c>
      <c r="I1141" s="6">
        <v>3398462</v>
      </c>
      <c r="J1141" s="6">
        <v>1409957</v>
      </c>
      <c r="K1141" s="6">
        <v>1311530</v>
      </c>
      <c r="L1141" s="6">
        <v>676975</v>
      </c>
      <c r="M1141" s="6">
        <v>67461</v>
      </c>
      <c r="N1141" s="6">
        <v>179774</v>
      </c>
      <c r="O1141" s="6">
        <v>564662</v>
      </c>
      <c r="P1141" s="6"/>
      <c r="Q1141" s="6">
        <v>198312</v>
      </c>
      <c r="R1141" s="6">
        <v>366350</v>
      </c>
    </row>
    <row r="1142" spans="1:18">
      <c r="A1142">
        <v>800066123</v>
      </c>
      <c r="B1142" s="1">
        <v>42004</v>
      </c>
      <c r="C1142" s="1" t="s">
        <v>1154</v>
      </c>
      <c r="D1142" t="s">
        <v>26329</v>
      </c>
      <c r="E1142" t="s">
        <v>26330</v>
      </c>
      <c r="F1142" t="s">
        <v>25973</v>
      </c>
      <c r="G1142" s="6">
        <v>78706235</v>
      </c>
      <c r="H1142" s="6">
        <v>71801734</v>
      </c>
      <c r="I1142" s="6">
        <v>6904501</v>
      </c>
      <c r="J1142" s="6">
        <v>6490075</v>
      </c>
      <c r="K1142" s="6">
        <v>0</v>
      </c>
      <c r="L1142" s="6">
        <v>414426</v>
      </c>
      <c r="M1142" s="6">
        <v>1152768</v>
      </c>
      <c r="N1142" s="6">
        <v>710897</v>
      </c>
      <c r="O1142" s="6">
        <v>856297</v>
      </c>
      <c r="P1142" s="6"/>
      <c r="Q1142" s="6">
        <v>356330</v>
      </c>
      <c r="R1142" s="6">
        <v>499967</v>
      </c>
    </row>
    <row r="1143" spans="1:18">
      <c r="A1143">
        <v>800066179</v>
      </c>
      <c r="B1143" s="1">
        <v>42004</v>
      </c>
      <c r="C1143" s="1" t="s">
        <v>1155</v>
      </c>
      <c r="D1143" t="s">
        <v>25936</v>
      </c>
      <c r="E1143" t="s">
        <v>25937</v>
      </c>
      <c r="F1143" t="s">
        <v>25935</v>
      </c>
      <c r="G1143" s="6">
        <v>12777032</v>
      </c>
      <c r="H1143" s="6">
        <v>10741387</v>
      </c>
      <c r="I1143" s="6">
        <v>2035645</v>
      </c>
      <c r="J1143" s="6">
        <v>1570405</v>
      </c>
      <c r="K1143" s="6">
        <v>1250</v>
      </c>
      <c r="L1143" s="6">
        <v>463990</v>
      </c>
      <c r="M1143" s="6">
        <v>45268</v>
      </c>
      <c r="N1143" s="6">
        <v>201990</v>
      </c>
      <c r="O1143" s="6">
        <v>307268</v>
      </c>
      <c r="P1143" s="6"/>
      <c r="Q1143" s="6">
        <v>130745</v>
      </c>
      <c r="R1143" s="6">
        <v>176523</v>
      </c>
    </row>
    <row r="1144" spans="1:18">
      <c r="A1144">
        <v>800066199</v>
      </c>
      <c r="B1144" s="1">
        <v>42004</v>
      </c>
      <c r="C1144" s="1" t="s">
        <v>1156</v>
      </c>
      <c r="D1144" t="s">
        <v>26295</v>
      </c>
      <c r="E1144" t="s">
        <v>26296</v>
      </c>
      <c r="F1144" t="s">
        <v>25948</v>
      </c>
      <c r="G1144" s="6">
        <v>158353574</v>
      </c>
      <c r="H1144" s="6">
        <v>161080957</v>
      </c>
      <c r="I1144" s="6">
        <v>-2727383</v>
      </c>
      <c r="J1144" s="6">
        <v>7031055</v>
      </c>
      <c r="K1144" s="6">
        <v>1554219</v>
      </c>
      <c r="L1144" s="6">
        <v>-11312657</v>
      </c>
      <c r="M1144" s="6">
        <v>368183</v>
      </c>
      <c r="N1144" s="6">
        <v>2791633</v>
      </c>
      <c r="O1144" s="6">
        <v>-13736107</v>
      </c>
      <c r="P1144" s="6"/>
      <c r="Q1144" s="6">
        <v>64805</v>
      </c>
      <c r="R1144" s="6">
        <v>-13800912</v>
      </c>
    </row>
    <row r="1145" spans="1:18">
      <c r="A1145">
        <v>800066210</v>
      </c>
      <c r="B1145" s="1">
        <v>42004</v>
      </c>
      <c r="C1145" s="1" t="s">
        <v>1157</v>
      </c>
      <c r="D1145" t="s">
        <v>25938</v>
      </c>
      <c r="E1145" t="s">
        <v>25939</v>
      </c>
      <c r="F1145" t="s">
        <v>25940</v>
      </c>
      <c r="G1145" s="6">
        <v>61435</v>
      </c>
      <c r="H1145" s="6">
        <v>0</v>
      </c>
      <c r="I1145" s="6">
        <v>61435</v>
      </c>
      <c r="J1145" s="6">
        <v>200220</v>
      </c>
      <c r="K1145" s="6">
        <v>0</v>
      </c>
      <c r="L1145" s="6">
        <v>-138785</v>
      </c>
      <c r="M1145" s="6">
        <v>4268</v>
      </c>
      <c r="N1145" s="6">
        <v>158615</v>
      </c>
      <c r="O1145" s="6">
        <v>-293132</v>
      </c>
      <c r="P1145" s="6"/>
      <c r="Q1145" s="6">
        <v>8450</v>
      </c>
      <c r="R1145" s="6">
        <v>-301582</v>
      </c>
    </row>
    <row r="1146" spans="1:18">
      <c r="A1146">
        <v>800066220</v>
      </c>
      <c r="B1146" s="1">
        <v>42004</v>
      </c>
      <c r="C1146" s="1" t="s">
        <v>1158</v>
      </c>
      <c r="D1146" t="s">
        <v>25997</v>
      </c>
      <c r="E1146" t="s">
        <v>25998</v>
      </c>
      <c r="F1146" t="s">
        <v>25951</v>
      </c>
      <c r="G1146" s="6">
        <v>13050660</v>
      </c>
      <c r="H1146" s="6">
        <v>7846905</v>
      </c>
      <c r="I1146" s="6">
        <v>5203755</v>
      </c>
      <c r="J1146" s="6">
        <v>1285036</v>
      </c>
      <c r="K1146" s="6">
        <v>1971004</v>
      </c>
      <c r="L1146" s="6">
        <v>1947715</v>
      </c>
      <c r="M1146" s="6">
        <v>15494</v>
      </c>
      <c r="N1146" s="6">
        <v>1075785</v>
      </c>
      <c r="O1146" s="6">
        <v>887424</v>
      </c>
      <c r="P1146" s="6"/>
      <c r="Q1146" s="6">
        <v>301723</v>
      </c>
      <c r="R1146" s="6">
        <v>585701</v>
      </c>
    </row>
    <row r="1147" spans="1:18">
      <c r="A1147">
        <v>800066247</v>
      </c>
      <c r="B1147" s="1">
        <v>42004</v>
      </c>
      <c r="C1147" s="1" t="s">
        <v>1159</v>
      </c>
      <c r="D1147" t="s">
        <v>26416</v>
      </c>
      <c r="E1147" t="s">
        <v>26417</v>
      </c>
      <c r="F1147" t="s">
        <v>25948</v>
      </c>
      <c r="G1147" s="6">
        <v>5606822</v>
      </c>
      <c r="H1147" s="6">
        <v>4074780</v>
      </c>
      <c r="I1147" s="6">
        <v>1532042</v>
      </c>
      <c r="J1147" s="6">
        <v>757365</v>
      </c>
      <c r="K1147" s="6">
        <v>854990</v>
      </c>
      <c r="L1147" s="6">
        <v>-80313</v>
      </c>
      <c r="M1147" s="6">
        <v>129632</v>
      </c>
      <c r="N1147" s="6">
        <v>192609</v>
      </c>
      <c r="O1147" s="6">
        <v>-143290</v>
      </c>
      <c r="P1147" s="6"/>
      <c r="Q1147" s="6">
        <v>24480</v>
      </c>
      <c r="R1147" s="6">
        <v>-167770</v>
      </c>
    </row>
    <row r="1148" spans="1:18">
      <c r="A1148">
        <v>800066275</v>
      </c>
      <c r="B1148" s="1">
        <v>42004</v>
      </c>
      <c r="C1148" s="1" t="s">
        <v>1160</v>
      </c>
      <c r="D1148" t="s">
        <v>26114</v>
      </c>
      <c r="E1148" t="s">
        <v>26115</v>
      </c>
      <c r="F1148" t="s">
        <v>25943</v>
      </c>
      <c r="G1148" s="6">
        <v>9145997</v>
      </c>
      <c r="H1148" s="6">
        <v>7165312</v>
      </c>
      <c r="I1148" s="6">
        <v>1980685</v>
      </c>
      <c r="J1148" s="6">
        <v>473290</v>
      </c>
      <c r="K1148" s="6">
        <v>867902</v>
      </c>
      <c r="L1148" s="6">
        <v>639493</v>
      </c>
      <c r="M1148" s="6">
        <v>92628</v>
      </c>
      <c r="N1148" s="6">
        <v>409071</v>
      </c>
      <c r="O1148" s="6">
        <v>323050</v>
      </c>
      <c r="P1148" s="6"/>
      <c r="Q1148" s="6">
        <v>132012</v>
      </c>
      <c r="R1148" s="6">
        <v>191038</v>
      </c>
    </row>
    <row r="1149" spans="1:18">
      <c r="A1149">
        <v>800066320</v>
      </c>
      <c r="B1149" s="1">
        <v>42004</v>
      </c>
      <c r="C1149" s="1" t="s">
        <v>1161</v>
      </c>
      <c r="D1149" t="s">
        <v>26144</v>
      </c>
      <c r="E1149" t="s">
        <v>26145</v>
      </c>
      <c r="F1149" t="s">
        <v>25948</v>
      </c>
      <c r="G1149" s="6">
        <v>2696451</v>
      </c>
      <c r="H1149" s="6">
        <v>2010327</v>
      </c>
      <c r="I1149" s="6">
        <v>686124</v>
      </c>
      <c r="J1149" s="6">
        <v>313657</v>
      </c>
      <c r="K1149" s="6">
        <v>210483</v>
      </c>
      <c r="L1149" s="6">
        <v>161984</v>
      </c>
      <c r="M1149" s="6">
        <v>5450</v>
      </c>
      <c r="N1149" s="6">
        <v>130606</v>
      </c>
      <c r="O1149" s="6">
        <v>36828</v>
      </c>
      <c r="P1149" s="6"/>
      <c r="Q1149" s="6">
        <v>22265</v>
      </c>
      <c r="R1149" s="6">
        <v>14563</v>
      </c>
    </row>
    <row r="1150" spans="1:18">
      <c r="A1150">
        <v>800066365</v>
      </c>
      <c r="B1150" s="1">
        <v>42004</v>
      </c>
      <c r="C1150" s="1" t="s">
        <v>1162</v>
      </c>
      <c r="D1150" t="s">
        <v>26018</v>
      </c>
      <c r="E1150" t="s">
        <v>26019</v>
      </c>
      <c r="F1150" t="s">
        <v>25951</v>
      </c>
      <c r="G1150" s="6">
        <v>8254866</v>
      </c>
      <c r="H1150" s="6">
        <v>7413474</v>
      </c>
      <c r="I1150" s="6">
        <v>841392</v>
      </c>
      <c r="J1150" s="6">
        <v>735392</v>
      </c>
      <c r="K1150" s="6">
        <v>0</v>
      </c>
      <c r="L1150" s="6">
        <v>106000</v>
      </c>
      <c r="M1150" s="6">
        <v>156392</v>
      </c>
      <c r="N1150" s="6">
        <v>117336</v>
      </c>
      <c r="O1150" s="6">
        <v>145056</v>
      </c>
      <c r="P1150" s="6"/>
      <c r="Q1150" s="6">
        <v>51535</v>
      </c>
      <c r="R1150" s="6">
        <v>93521</v>
      </c>
    </row>
    <row r="1151" spans="1:18">
      <c r="A1151">
        <v>800066384</v>
      </c>
      <c r="B1151" s="1">
        <v>42004</v>
      </c>
      <c r="C1151" s="1" t="s">
        <v>1163</v>
      </c>
      <c r="D1151" t="s">
        <v>26418</v>
      </c>
      <c r="E1151" t="s">
        <v>26419</v>
      </c>
      <c r="F1151" t="s">
        <v>25948</v>
      </c>
      <c r="G1151" s="6">
        <v>990248</v>
      </c>
      <c r="H1151" s="6">
        <v>760270</v>
      </c>
      <c r="I1151" s="6">
        <v>229978</v>
      </c>
      <c r="J1151" s="6">
        <v>87363</v>
      </c>
      <c r="K1151" s="6">
        <v>0</v>
      </c>
      <c r="L1151" s="6">
        <v>142615</v>
      </c>
      <c r="M1151" s="6">
        <v>0</v>
      </c>
      <c r="N1151" s="6">
        <v>1323</v>
      </c>
      <c r="O1151" s="6">
        <v>141292</v>
      </c>
      <c r="P1151" s="6"/>
      <c r="Q1151" s="6">
        <v>48040</v>
      </c>
      <c r="R1151" s="6">
        <v>93252</v>
      </c>
    </row>
    <row r="1152" spans="1:18">
      <c r="A1152">
        <v>800066388</v>
      </c>
      <c r="B1152" s="1">
        <v>42004</v>
      </c>
      <c r="C1152" s="1" t="s">
        <v>1164</v>
      </c>
      <c r="D1152" t="s">
        <v>26392</v>
      </c>
      <c r="E1152" t="s">
        <v>26393</v>
      </c>
      <c r="F1152" t="s">
        <v>25973</v>
      </c>
      <c r="G1152" s="6">
        <v>51335538</v>
      </c>
      <c r="H1152" s="6">
        <v>42904814</v>
      </c>
      <c r="I1152" s="6">
        <v>8430724</v>
      </c>
      <c r="J1152" s="6">
        <v>3504472</v>
      </c>
      <c r="K1152" s="6">
        <v>372770</v>
      </c>
      <c r="L1152" s="6">
        <v>4553482</v>
      </c>
      <c r="M1152" s="6">
        <v>628943</v>
      </c>
      <c r="N1152" s="6">
        <v>190040</v>
      </c>
      <c r="O1152" s="6">
        <v>4992385</v>
      </c>
      <c r="P1152" s="6"/>
      <c r="Q1152" s="6">
        <v>1847135</v>
      </c>
      <c r="R1152" s="6">
        <v>3145250</v>
      </c>
    </row>
    <row r="1153" spans="1:18">
      <c r="A1153">
        <v>800066446</v>
      </c>
      <c r="B1153" s="1">
        <v>42004</v>
      </c>
      <c r="C1153" s="1" t="s">
        <v>1165</v>
      </c>
      <c r="D1153" t="s">
        <v>26192</v>
      </c>
      <c r="E1153" t="s">
        <v>26193</v>
      </c>
      <c r="F1153" t="s">
        <v>25935</v>
      </c>
      <c r="G1153" s="6">
        <v>996221</v>
      </c>
      <c r="H1153" s="6">
        <v>666332</v>
      </c>
      <c r="I1153" s="6">
        <v>329889</v>
      </c>
      <c r="J1153" s="6">
        <v>414621</v>
      </c>
      <c r="K1153" s="6">
        <v>0</v>
      </c>
      <c r="L1153" s="6">
        <v>-84732</v>
      </c>
      <c r="M1153" s="6">
        <v>181934</v>
      </c>
      <c r="N1153" s="6">
        <v>65282</v>
      </c>
      <c r="O1153" s="6">
        <v>31920</v>
      </c>
      <c r="P1153" s="6"/>
      <c r="Q1153" s="6">
        <v>11391</v>
      </c>
      <c r="R1153" s="6">
        <v>20529</v>
      </c>
    </row>
    <row r="1154" spans="1:18">
      <c r="A1154">
        <v>800066453</v>
      </c>
      <c r="B1154" s="1">
        <v>42004</v>
      </c>
      <c r="C1154" s="1" t="s">
        <v>1166</v>
      </c>
      <c r="D1154" t="s">
        <v>26011</v>
      </c>
      <c r="E1154" t="s">
        <v>26012</v>
      </c>
      <c r="F1154" t="s">
        <v>25982</v>
      </c>
      <c r="G1154" s="6">
        <v>225747</v>
      </c>
      <c r="H1154" s="6">
        <v>0</v>
      </c>
      <c r="I1154" s="6">
        <v>225747</v>
      </c>
      <c r="J1154" s="6">
        <v>85179</v>
      </c>
      <c r="K1154" s="6">
        <v>0</v>
      </c>
      <c r="L1154" s="6">
        <v>140568</v>
      </c>
      <c r="M1154" s="6">
        <v>3250169</v>
      </c>
      <c r="N1154" s="6">
        <v>167</v>
      </c>
      <c r="O1154" s="6">
        <v>3390570</v>
      </c>
      <c r="P1154" s="6"/>
      <c r="Q1154" s="6">
        <v>45588</v>
      </c>
      <c r="R1154" s="6">
        <v>3344982</v>
      </c>
    </row>
    <row r="1155" spans="1:18">
      <c r="A1155">
        <v>800066548</v>
      </c>
      <c r="B1155" s="1">
        <v>42004</v>
      </c>
      <c r="C1155" s="1" t="s">
        <v>1167</v>
      </c>
      <c r="D1155" t="s">
        <v>26018</v>
      </c>
      <c r="E1155" t="s">
        <v>26019</v>
      </c>
      <c r="F1155" t="s">
        <v>25951</v>
      </c>
      <c r="G1155" s="6">
        <v>661764</v>
      </c>
      <c r="H1155" s="6">
        <v>119346</v>
      </c>
      <c r="I1155" s="6">
        <v>542418</v>
      </c>
      <c r="J1155" s="6">
        <v>378497</v>
      </c>
      <c r="K1155" s="6">
        <v>58557</v>
      </c>
      <c r="L1155" s="6">
        <v>105364</v>
      </c>
      <c r="M1155" s="6">
        <v>23</v>
      </c>
      <c r="N1155" s="6">
        <v>19767</v>
      </c>
      <c r="O1155" s="6">
        <v>85620</v>
      </c>
      <c r="P1155" s="6"/>
      <c r="Q1155" s="6">
        <v>17124</v>
      </c>
      <c r="R1155" s="6">
        <v>68496</v>
      </c>
    </row>
    <row r="1156" spans="1:18">
      <c r="A1156">
        <v>800066571</v>
      </c>
      <c r="B1156" s="1">
        <v>42004</v>
      </c>
      <c r="C1156" s="1" t="s">
        <v>1168</v>
      </c>
      <c r="D1156" t="s">
        <v>26420</v>
      </c>
      <c r="E1156" t="s">
        <v>26421</v>
      </c>
      <c r="F1156" t="s">
        <v>25951</v>
      </c>
      <c r="G1156" s="6">
        <v>7028403</v>
      </c>
      <c r="H1156" s="6">
        <v>4033390</v>
      </c>
      <c r="I1156" s="6">
        <v>2995013</v>
      </c>
      <c r="J1156" s="6">
        <v>1909020</v>
      </c>
      <c r="K1156" s="6">
        <v>1218247</v>
      </c>
      <c r="L1156" s="6">
        <v>-132254</v>
      </c>
      <c r="M1156" s="6">
        <v>313565</v>
      </c>
      <c r="N1156" s="6">
        <v>913753</v>
      </c>
      <c r="O1156" s="6">
        <v>-732442</v>
      </c>
      <c r="P1156" s="6"/>
      <c r="Q1156" s="6">
        <v>18364</v>
      </c>
      <c r="R1156" s="6">
        <v>-750806</v>
      </c>
    </row>
    <row r="1157" spans="1:18">
      <c r="A1157">
        <v>800066572</v>
      </c>
      <c r="B1157" s="1">
        <v>42004</v>
      </c>
      <c r="C1157" s="1" t="s">
        <v>1169</v>
      </c>
      <c r="D1157" t="s">
        <v>25985</v>
      </c>
      <c r="E1157" t="s">
        <v>25986</v>
      </c>
      <c r="F1157" t="s">
        <v>25951</v>
      </c>
      <c r="G1157" s="6">
        <v>11499002</v>
      </c>
      <c r="H1157" s="6">
        <v>8946627</v>
      </c>
      <c r="I1157" s="6">
        <v>2552375</v>
      </c>
      <c r="J1157" s="6">
        <v>1302142</v>
      </c>
      <c r="K1157" s="6">
        <v>434246</v>
      </c>
      <c r="L1157" s="6">
        <v>815987</v>
      </c>
      <c r="M1157" s="6">
        <v>4225153</v>
      </c>
      <c r="N1157" s="6">
        <v>389945</v>
      </c>
      <c r="O1157" s="6">
        <v>4651195</v>
      </c>
      <c r="P1157" s="6"/>
      <c r="Q1157" s="6">
        <v>319849</v>
      </c>
      <c r="R1157" s="6">
        <v>4331346</v>
      </c>
    </row>
    <row r="1158" spans="1:18">
      <c r="A1158">
        <v>800066574</v>
      </c>
      <c r="B1158" s="1">
        <v>42004</v>
      </c>
      <c r="C1158" s="1" t="s">
        <v>1170</v>
      </c>
      <c r="D1158" t="s">
        <v>26422</v>
      </c>
      <c r="E1158" t="s">
        <v>26423</v>
      </c>
      <c r="F1158" t="s">
        <v>25973</v>
      </c>
      <c r="G1158" s="6">
        <v>1328848</v>
      </c>
      <c r="H1158" s="6">
        <v>0</v>
      </c>
      <c r="I1158" s="6">
        <v>1328848</v>
      </c>
      <c r="J1158" s="6">
        <v>1115142</v>
      </c>
      <c r="K1158" s="6">
        <v>20025</v>
      </c>
      <c r="L1158" s="6">
        <v>193681</v>
      </c>
      <c r="M1158" s="6">
        <v>2372</v>
      </c>
      <c r="N1158" s="6">
        <v>22330</v>
      </c>
      <c r="O1158" s="6">
        <v>173723</v>
      </c>
      <c r="P1158" s="6"/>
      <c r="Q1158" s="6">
        <v>63904</v>
      </c>
      <c r="R1158" s="6">
        <v>109819</v>
      </c>
    </row>
    <row r="1159" spans="1:18">
      <c r="A1159">
        <v>800066575</v>
      </c>
      <c r="B1159" s="1">
        <v>42004</v>
      </c>
      <c r="C1159" s="1" t="s">
        <v>1171</v>
      </c>
      <c r="D1159" t="s">
        <v>26325</v>
      </c>
      <c r="E1159" t="s">
        <v>26326</v>
      </c>
      <c r="F1159" t="s">
        <v>25982</v>
      </c>
      <c r="G1159" s="6">
        <v>4259722</v>
      </c>
      <c r="H1159" s="6">
        <v>0</v>
      </c>
      <c r="I1159" s="6">
        <v>4259722</v>
      </c>
      <c r="J1159" s="6">
        <v>3177895</v>
      </c>
      <c r="K1159" s="6">
        <v>192721</v>
      </c>
      <c r="L1159" s="6">
        <v>889106</v>
      </c>
      <c r="M1159" s="6">
        <v>1000005</v>
      </c>
      <c r="N1159" s="6">
        <v>1590127</v>
      </c>
      <c r="O1159" s="6">
        <v>298984</v>
      </c>
      <c r="P1159" s="6"/>
      <c r="Q1159" s="6">
        <v>248684</v>
      </c>
      <c r="R1159" s="6">
        <v>50300</v>
      </c>
    </row>
    <row r="1160" spans="1:18">
      <c r="A1160">
        <v>800066582</v>
      </c>
      <c r="B1160" s="1">
        <v>42004</v>
      </c>
      <c r="C1160" s="1" t="s">
        <v>1172</v>
      </c>
      <c r="D1160" t="s">
        <v>25980</v>
      </c>
      <c r="E1160" t="s">
        <v>25981</v>
      </c>
      <c r="F1160" t="s">
        <v>25982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/>
      <c r="Q1160" s="6"/>
      <c r="R1160" s="6">
        <v>0</v>
      </c>
    </row>
    <row r="1161" spans="1:18">
      <c r="A1161">
        <v>800066618</v>
      </c>
      <c r="B1161" s="1">
        <v>42004</v>
      </c>
      <c r="C1161" s="1" t="s">
        <v>1173</v>
      </c>
      <c r="D1161" t="s">
        <v>25963</v>
      </c>
      <c r="E1161" t="s">
        <v>25964</v>
      </c>
      <c r="F1161" t="s">
        <v>25948</v>
      </c>
      <c r="G1161" s="6">
        <v>4224364</v>
      </c>
      <c r="H1161" s="6">
        <v>3320276</v>
      </c>
      <c r="I1161" s="6">
        <v>904088</v>
      </c>
      <c r="J1161" s="6">
        <v>441460</v>
      </c>
      <c r="K1161" s="6">
        <v>261955</v>
      </c>
      <c r="L1161" s="6">
        <v>200673</v>
      </c>
      <c r="M1161" s="6">
        <v>106004</v>
      </c>
      <c r="N1161" s="6">
        <v>215730</v>
      </c>
      <c r="O1161" s="6">
        <v>90947</v>
      </c>
      <c r="P1161" s="6"/>
      <c r="Q1161" s="6">
        <v>30922</v>
      </c>
      <c r="R1161" s="6">
        <v>60025</v>
      </c>
    </row>
    <row r="1162" spans="1:18">
      <c r="A1162">
        <v>800066663</v>
      </c>
      <c r="B1162" s="1">
        <v>42004</v>
      </c>
      <c r="C1162" s="1" t="s">
        <v>1174</v>
      </c>
      <c r="D1162" t="s">
        <v>25995</v>
      </c>
      <c r="E1162" t="s">
        <v>25996</v>
      </c>
      <c r="F1162" t="s">
        <v>25954</v>
      </c>
      <c r="G1162" s="6">
        <v>1348943</v>
      </c>
      <c r="H1162" s="6">
        <v>499820</v>
      </c>
      <c r="I1162" s="6">
        <v>849123</v>
      </c>
      <c r="J1162" s="6">
        <v>652025</v>
      </c>
      <c r="K1162" s="6">
        <v>0</v>
      </c>
      <c r="L1162" s="6">
        <v>197098</v>
      </c>
      <c r="M1162" s="6">
        <v>76617</v>
      </c>
      <c r="N1162" s="6">
        <v>106974</v>
      </c>
      <c r="O1162" s="6">
        <v>166741</v>
      </c>
      <c r="P1162" s="6"/>
      <c r="Q1162" s="6">
        <v>58880</v>
      </c>
      <c r="R1162" s="6">
        <v>107861</v>
      </c>
    </row>
    <row r="1163" spans="1:18">
      <c r="A1163">
        <v>800066735</v>
      </c>
      <c r="B1163" s="1">
        <v>42004</v>
      </c>
      <c r="C1163" s="1" t="s">
        <v>1175</v>
      </c>
      <c r="D1163" t="s">
        <v>26028</v>
      </c>
      <c r="E1163" t="s">
        <v>26029</v>
      </c>
      <c r="F1163" t="s">
        <v>25951</v>
      </c>
      <c r="G1163" s="6">
        <v>2251854</v>
      </c>
      <c r="H1163" s="6">
        <v>1691320</v>
      </c>
      <c r="I1163" s="6">
        <v>560534</v>
      </c>
      <c r="J1163" s="6">
        <v>85118</v>
      </c>
      <c r="K1163" s="6">
        <v>438127</v>
      </c>
      <c r="L1163" s="6">
        <v>37289</v>
      </c>
      <c r="M1163" s="6">
        <v>42274</v>
      </c>
      <c r="N1163" s="6">
        <v>65928</v>
      </c>
      <c r="O1163" s="6">
        <v>13635</v>
      </c>
      <c r="P1163" s="6"/>
      <c r="Q1163" s="6">
        <v>8344</v>
      </c>
      <c r="R1163" s="6">
        <v>5291</v>
      </c>
    </row>
    <row r="1164" spans="1:18">
      <c r="A1164">
        <v>800066778</v>
      </c>
      <c r="B1164" s="1">
        <v>42004</v>
      </c>
      <c r="C1164" s="1" t="s">
        <v>1176</v>
      </c>
      <c r="D1164" t="s">
        <v>25969</v>
      </c>
      <c r="E1164" t="s">
        <v>25970</v>
      </c>
      <c r="F1164" t="s">
        <v>25948</v>
      </c>
      <c r="G1164" s="6">
        <v>14763516</v>
      </c>
      <c r="H1164" s="6">
        <v>11221750</v>
      </c>
      <c r="I1164" s="6">
        <v>3541766</v>
      </c>
      <c r="J1164" s="6">
        <v>1095281</v>
      </c>
      <c r="K1164" s="6">
        <v>1117614</v>
      </c>
      <c r="L1164" s="6">
        <v>1328871</v>
      </c>
      <c r="M1164" s="6">
        <v>184279</v>
      </c>
      <c r="N1164" s="6">
        <v>675044</v>
      </c>
      <c r="O1164" s="6">
        <v>838106</v>
      </c>
      <c r="P1164" s="6"/>
      <c r="Q1164" s="6">
        <v>307784</v>
      </c>
      <c r="R1164" s="6">
        <v>530322</v>
      </c>
    </row>
    <row r="1165" spans="1:18">
      <c r="A1165">
        <v>800067129</v>
      </c>
      <c r="B1165" s="1">
        <v>42004</v>
      </c>
      <c r="C1165" s="1" t="s">
        <v>1177</v>
      </c>
      <c r="D1165" t="s">
        <v>26249</v>
      </c>
      <c r="E1165" t="s">
        <v>26250</v>
      </c>
      <c r="F1165" t="s">
        <v>26075</v>
      </c>
      <c r="G1165" s="6">
        <v>5469876</v>
      </c>
      <c r="H1165" s="6">
        <v>0</v>
      </c>
      <c r="I1165" s="6">
        <v>5469876</v>
      </c>
      <c r="J1165" s="6">
        <v>5852353</v>
      </c>
      <c r="K1165" s="6">
        <v>96412</v>
      </c>
      <c r="L1165" s="6">
        <v>-478889</v>
      </c>
      <c r="M1165" s="6">
        <v>1822819</v>
      </c>
      <c r="N1165" s="6">
        <v>470732</v>
      </c>
      <c r="O1165" s="6">
        <v>873198</v>
      </c>
      <c r="P1165" s="6"/>
      <c r="Q1165" s="6">
        <v>310777</v>
      </c>
      <c r="R1165" s="6">
        <v>562421</v>
      </c>
    </row>
    <row r="1166" spans="1:18">
      <c r="A1166">
        <v>800067142</v>
      </c>
      <c r="B1166" s="1">
        <v>42004</v>
      </c>
      <c r="C1166" s="1" t="s">
        <v>1178</v>
      </c>
      <c r="D1166" t="s">
        <v>26096</v>
      </c>
      <c r="E1166" t="s">
        <v>26097</v>
      </c>
      <c r="F1166" t="s">
        <v>25943</v>
      </c>
      <c r="G1166" s="6">
        <v>858997</v>
      </c>
      <c r="H1166" s="6">
        <v>330678</v>
      </c>
      <c r="I1166" s="6">
        <v>528319</v>
      </c>
      <c r="J1166" s="6">
        <v>557942</v>
      </c>
      <c r="K1166" s="6">
        <v>0</v>
      </c>
      <c r="L1166" s="6">
        <v>-29623</v>
      </c>
      <c r="M1166" s="6">
        <v>46626</v>
      </c>
      <c r="N1166" s="6">
        <v>137882</v>
      </c>
      <c r="O1166" s="6">
        <v>-120879</v>
      </c>
      <c r="P1166" s="6"/>
      <c r="Q1166" s="6">
        <v>25628</v>
      </c>
      <c r="R1166" s="6">
        <v>-146507</v>
      </c>
    </row>
    <row r="1167" spans="1:18">
      <c r="A1167">
        <v>800067278</v>
      </c>
      <c r="B1167" s="1">
        <v>42004</v>
      </c>
      <c r="C1167" s="1" t="s">
        <v>1179</v>
      </c>
      <c r="D1167" t="s">
        <v>25974</v>
      </c>
      <c r="E1167" t="s">
        <v>25975</v>
      </c>
      <c r="F1167" t="s">
        <v>25951</v>
      </c>
      <c r="G1167" s="6">
        <v>512268</v>
      </c>
      <c r="H1167" s="6">
        <v>340871</v>
      </c>
      <c r="I1167" s="6">
        <v>171397</v>
      </c>
      <c r="J1167" s="6">
        <v>126981</v>
      </c>
      <c r="K1167" s="6">
        <v>861</v>
      </c>
      <c r="L1167" s="6">
        <v>43555</v>
      </c>
      <c r="M1167" s="6">
        <v>30108</v>
      </c>
      <c r="N1167" s="6">
        <v>20743</v>
      </c>
      <c r="O1167" s="6">
        <v>52920</v>
      </c>
      <c r="P1167" s="6"/>
      <c r="Q1167" s="6"/>
      <c r="R1167" s="6">
        <v>52920</v>
      </c>
    </row>
    <row r="1168" spans="1:18">
      <c r="A1168">
        <v>800067319</v>
      </c>
      <c r="B1168" s="1">
        <v>42004</v>
      </c>
      <c r="C1168" s="1" t="s">
        <v>1180</v>
      </c>
      <c r="D1168" t="s">
        <v>25978</v>
      </c>
      <c r="E1168" t="s">
        <v>25979</v>
      </c>
      <c r="F1168" t="s">
        <v>25954</v>
      </c>
      <c r="G1168" s="6">
        <v>2645588</v>
      </c>
      <c r="H1168" s="6">
        <v>1894509</v>
      </c>
      <c r="I1168" s="6">
        <v>751079</v>
      </c>
      <c r="J1168" s="6">
        <v>520936</v>
      </c>
      <c r="K1168" s="6">
        <v>110946</v>
      </c>
      <c r="L1168" s="6">
        <v>119197</v>
      </c>
      <c r="M1168" s="6">
        <v>28776</v>
      </c>
      <c r="N1168" s="6">
        <v>29753</v>
      </c>
      <c r="O1168" s="6">
        <v>118220</v>
      </c>
      <c r="P1168" s="6"/>
      <c r="Q1168" s="6">
        <v>43978</v>
      </c>
      <c r="R1168" s="6">
        <v>74242</v>
      </c>
    </row>
    <row r="1169" spans="1:18">
      <c r="A1169">
        <v>800067425</v>
      </c>
      <c r="B1169" s="1">
        <v>42004</v>
      </c>
      <c r="C1169" s="1" t="s">
        <v>1181</v>
      </c>
      <c r="D1169" t="s">
        <v>26024</v>
      </c>
      <c r="E1169" t="s">
        <v>26025</v>
      </c>
      <c r="F1169" t="s">
        <v>25948</v>
      </c>
      <c r="G1169" s="6">
        <v>4830471</v>
      </c>
      <c r="H1169" s="6">
        <v>3619708</v>
      </c>
      <c r="I1169" s="6">
        <v>1210763</v>
      </c>
      <c r="J1169" s="6">
        <v>247271</v>
      </c>
      <c r="K1169" s="6">
        <v>497193</v>
      </c>
      <c r="L1169" s="6">
        <v>466299</v>
      </c>
      <c r="M1169" s="6">
        <v>500335</v>
      </c>
      <c r="N1169" s="6">
        <v>184456</v>
      </c>
      <c r="O1169" s="6">
        <v>782178</v>
      </c>
      <c r="P1169" s="6"/>
      <c r="Q1169" s="6">
        <v>273762</v>
      </c>
      <c r="R1169" s="6">
        <v>508416</v>
      </c>
    </row>
    <row r="1170" spans="1:18">
      <c r="A1170">
        <v>800067448</v>
      </c>
      <c r="B1170" s="1">
        <v>42004</v>
      </c>
      <c r="C1170" s="1" t="s">
        <v>1182</v>
      </c>
      <c r="D1170" t="s">
        <v>26100</v>
      </c>
      <c r="E1170" t="s">
        <v>26101</v>
      </c>
      <c r="F1170" t="s">
        <v>25948</v>
      </c>
      <c r="G1170" s="6">
        <v>10754293</v>
      </c>
      <c r="H1170" s="6">
        <v>9034238</v>
      </c>
      <c r="I1170" s="6">
        <v>1720055</v>
      </c>
      <c r="J1170" s="6">
        <v>1139191</v>
      </c>
      <c r="K1170" s="6">
        <v>1592834</v>
      </c>
      <c r="L1170" s="6">
        <v>-1011970</v>
      </c>
      <c r="M1170" s="6">
        <v>55518</v>
      </c>
      <c r="N1170" s="6">
        <v>651314</v>
      </c>
      <c r="O1170" s="6">
        <v>-1607766</v>
      </c>
      <c r="P1170" s="6"/>
      <c r="Q1170" s="6">
        <v>66066</v>
      </c>
      <c r="R1170" s="6">
        <v>-1673832</v>
      </c>
    </row>
    <row r="1171" spans="1:18">
      <c r="A1171">
        <v>800067466</v>
      </c>
      <c r="B1171" s="1">
        <v>42004</v>
      </c>
      <c r="C1171" s="1" t="s">
        <v>1183</v>
      </c>
      <c r="D1171" t="s">
        <v>26114</v>
      </c>
      <c r="E1171" t="s">
        <v>26115</v>
      </c>
      <c r="F1171" t="s">
        <v>25943</v>
      </c>
      <c r="G1171" s="6">
        <v>5369336</v>
      </c>
      <c r="H1171" s="6">
        <v>3491966</v>
      </c>
      <c r="I1171" s="6">
        <v>1877370</v>
      </c>
      <c r="J1171" s="6">
        <v>489964</v>
      </c>
      <c r="K1171" s="6">
        <v>164534</v>
      </c>
      <c r="L1171" s="6">
        <v>1222872</v>
      </c>
      <c r="M1171" s="6">
        <v>746264</v>
      </c>
      <c r="N1171" s="6">
        <v>2157737</v>
      </c>
      <c r="O1171" s="6">
        <v>-188601</v>
      </c>
      <c r="P1171" s="6"/>
      <c r="Q1171" s="6">
        <v>23127</v>
      </c>
      <c r="R1171" s="6">
        <v>-211728</v>
      </c>
    </row>
    <row r="1172" spans="1:18">
      <c r="A1172">
        <v>800067546</v>
      </c>
      <c r="B1172" s="1">
        <v>42004</v>
      </c>
      <c r="C1172" s="1" t="s">
        <v>1184</v>
      </c>
      <c r="D1172" t="s">
        <v>26255</v>
      </c>
      <c r="E1172" t="s">
        <v>26256</v>
      </c>
      <c r="F1172" t="s">
        <v>25948</v>
      </c>
      <c r="G1172" s="6">
        <v>3518687</v>
      </c>
      <c r="H1172" s="6">
        <v>2449959</v>
      </c>
      <c r="I1172" s="6">
        <v>1068728</v>
      </c>
      <c r="J1172" s="6">
        <v>670199</v>
      </c>
      <c r="K1172" s="6">
        <v>149102</v>
      </c>
      <c r="L1172" s="6">
        <v>249427</v>
      </c>
      <c r="M1172" s="6">
        <v>130775</v>
      </c>
      <c r="N1172" s="6">
        <v>66746</v>
      </c>
      <c r="O1172" s="6">
        <v>313456</v>
      </c>
      <c r="P1172" s="6"/>
      <c r="Q1172" s="6">
        <v>89470</v>
      </c>
      <c r="R1172" s="6">
        <v>223986</v>
      </c>
    </row>
    <row r="1173" spans="1:18">
      <c r="A1173">
        <v>800067639</v>
      </c>
      <c r="B1173" s="1">
        <v>42004</v>
      </c>
      <c r="C1173" s="1" t="s">
        <v>1185</v>
      </c>
      <c r="D1173" t="s">
        <v>25985</v>
      </c>
      <c r="E1173" t="s">
        <v>25986</v>
      </c>
      <c r="F1173" t="s">
        <v>25951</v>
      </c>
      <c r="G1173" s="6">
        <v>3763245</v>
      </c>
      <c r="H1173" s="6">
        <v>2904642</v>
      </c>
      <c r="I1173" s="6">
        <v>858603</v>
      </c>
      <c r="J1173" s="6">
        <v>132568</v>
      </c>
      <c r="K1173" s="6">
        <v>424540</v>
      </c>
      <c r="L1173" s="6">
        <v>301495</v>
      </c>
      <c r="M1173" s="6">
        <v>53043</v>
      </c>
      <c r="N1173" s="6">
        <v>99378</v>
      </c>
      <c r="O1173" s="6">
        <v>255160</v>
      </c>
      <c r="P1173" s="6"/>
      <c r="Q1173" s="6">
        <v>94216</v>
      </c>
      <c r="R1173" s="6">
        <v>160944</v>
      </c>
    </row>
    <row r="1174" spans="1:18">
      <c r="A1174">
        <v>800067647</v>
      </c>
      <c r="B1174" s="1">
        <v>42004</v>
      </c>
      <c r="C1174" s="1" t="s">
        <v>1186</v>
      </c>
      <c r="D1174" t="s">
        <v>25995</v>
      </c>
      <c r="E1174" t="s">
        <v>25996</v>
      </c>
      <c r="F1174" t="s">
        <v>25954</v>
      </c>
      <c r="G1174" s="6">
        <v>25265316</v>
      </c>
      <c r="H1174" s="6">
        <v>20951865</v>
      </c>
      <c r="I1174" s="6">
        <v>4313451</v>
      </c>
      <c r="J1174" s="6">
        <v>2464201</v>
      </c>
      <c r="K1174" s="6">
        <v>0</v>
      </c>
      <c r="L1174" s="6">
        <v>1849250</v>
      </c>
      <c r="M1174" s="6">
        <v>133004</v>
      </c>
      <c r="N1174" s="6">
        <v>471215</v>
      </c>
      <c r="O1174" s="6">
        <v>1511039</v>
      </c>
      <c r="P1174" s="6"/>
      <c r="Q1174" s="6">
        <v>589305</v>
      </c>
      <c r="R1174" s="6">
        <v>921734</v>
      </c>
    </row>
    <row r="1175" spans="1:18">
      <c r="A1175">
        <v>800067662</v>
      </c>
      <c r="B1175" s="1">
        <v>42004</v>
      </c>
      <c r="C1175" s="1" t="s">
        <v>1187</v>
      </c>
      <c r="D1175" t="s">
        <v>25938</v>
      </c>
      <c r="E1175" t="s">
        <v>25939</v>
      </c>
      <c r="F1175" t="s">
        <v>25940</v>
      </c>
      <c r="G1175" s="6">
        <v>3907888</v>
      </c>
      <c r="H1175" s="6">
        <v>0</v>
      </c>
      <c r="I1175" s="6">
        <v>3907888</v>
      </c>
      <c r="J1175" s="6">
        <v>1810917</v>
      </c>
      <c r="K1175" s="6">
        <v>0</v>
      </c>
      <c r="L1175" s="6">
        <v>2096971</v>
      </c>
      <c r="M1175" s="6">
        <v>924807</v>
      </c>
      <c r="N1175" s="6">
        <v>406164</v>
      </c>
      <c r="O1175" s="6">
        <v>2615614</v>
      </c>
      <c r="P1175" s="6"/>
      <c r="Q1175" s="6">
        <v>718576</v>
      </c>
      <c r="R1175" s="6">
        <v>1897038</v>
      </c>
    </row>
    <row r="1176" spans="1:18">
      <c r="A1176">
        <v>800067670</v>
      </c>
      <c r="B1176" s="1">
        <v>42004</v>
      </c>
      <c r="C1176" s="1" t="s">
        <v>1188</v>
      </c>
      <c r="D1176" t="s">
        <v>26042</v>
      </c>
      <c r="G1176" s="6">
        <v>2600223</v>
      </c>
      <c r="H1176" s="6">
        <v>1726186</v>
      </c>
      <c r="I1176" s="6">
        <v>874037</v>
      </c>
      <c r="J1176" s="6">
        <v>223353</v>
      </c>
      <c r="K1176" s="6">
        <v>575984</v>
      </c>
      <c r="L1176" s="6">
        <v>74700</v>
      </c>
      <c r="M1176" s="6">
        <v>1479</v>
      </c>
      <c r="N1176" s="6">
        <v>72186</v>
      </c>
      <c r="O1176" s="6">
        <v>3993</v>
      </c>
      <c r="P1176" s="6"/>
      <c r="Q1176" s="6">
        <v>7492</v>
      </c>
      <c r="R1176" s="6">
        <v>-3499</v>
      </c>
    </row>
    <row r="1177" spans="1:18">
      <c r="A1177">
        <v>800067737</v>
      </c>
      <c r="B1177" s="1">
        <v>42004</v>
      </c>
      <c r="C1177" s="1" t="s">
        <v>1189</v>
      </c>
      <c r="D1177" t="s">
        <v>25995</v>
      </c>
      <c r="E1177" t="s">
        <v>25996</v>
      </c>
      <c r="F1177" t="s">
        <v>25954</v>
      </c>
      <c r="G1177" s="6">
        <v>4852267</v>
      </c>
      <c r="H1177" s="6">
        <v>3233563</v>
      </c>
      <c r="I1177" s="6">
        <v>1618704</v>
      </c>
      <c r="J1177" s="6">
        <v>1089318</v>
      </c>
      <c r="K1177" s="6">
        <v>173612</v>
      </c>
      <c r="L1177" s="6">
        <v>355774</v>
      </c>
      <c r="M1177" s="6">
        <v>33637</v>
      </c>
      <c r="N1177" s="6">
        <v>21062</v>
      </c>
      <c r="O1177" s="6">
        <v>368349</v>
      </c>
      <c r="P1177" s="6"/>
      <c r="Q1177" s="6">
        <v>147460</v>
      </c>
      <c r="R1177" s="6">
        <v>220889</v>
      </c>
    </row>
    <row r="1178" spans="1:18">
      <c r="A1178">
        <v>800067741</v>
      </c>
      <c r="B1178" s="1">
        <v>42004</v>
      </c>
      <c r="C1178" s="1" t="s">
        <v>1190</v>
      </c>
      <c r="D1178" t="s">
        <v>25938</v>
      </c>
      <c r="E1178" t="s">
        <v>25939</v>
      </c>
      <c r="F1178" t="s">
        <v>25940</v>
      </c>
      <c r="G1178" s="6">
        <v>385561</v>
      </c>
      <c r="H1178" s="6">
        <v>0</v>
      </c>
      <c r="I1178" s="6">
        <v>385561</v>
      </c>
      <c r="J1178" s="6">
        <v>376803</v>
      </c>
      <c r="K1178" s="6">
        <v>0</v>
      </c>
      <c r="L1178" s="6">
        <v>8758</v>
      </c>
      <c r="M1178" s="6">
        <v>4216</v>
      </c>
      <c r="N1178" s="6">
        <v>594</v>
      </c>
      <c r="O1178" s="6">
        <v>12380</v>
      </c>
      <c r="P1178" s="6"/>
      <c r="Q1178" s="6">
        <v>3342</v>
      </c>
      <c r="R1178" s="6">
        <v>9038</v>
      </c>
    </row>
    <row r="1179" spans="1:18">
      <c r="A1179">
        <v>800067767</v>
      </c>
      <c r="B1179" s="1">
        <v>42004</v>
      </c>
      <c r="C1179" s="1" t="s">
        <v>1191</v>
      </c>
      <c r="D1179" t="s">
        <v>26380</v>
      </c>
      <c r="E1179" t="s">
        <v>26381</v>
      </c>
      <c r="F1179" t="s">
        <v>25943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137</v>
      </c>
      <c r="O1179" s="6">
        <v>-137</v>
      </c>
      <c r="P1179" s="6"/>
      <c r="Q1179" s="6">
        <v>0</v>
      </c>
      <c r="R1179" s="6">
        <v>-137</v>
      </c>
    </row>
    <row r="1180" spans="1:18">
      <c r="A1180">
        <v>800067825</v>
      </c>
      <c r="B1180" s="1">
        <v>42004</v>
      </c>
      <c r="C1180" s="1" t="s">
        <v>1192</v>
      </c>
      <c r="D1180" t="s">
        <v>26092</v>
      </c>
      <c r="E1180" t="s">
        <v>26093</v>
      </c>
      <c r="F1180" t="s">
        <v>25973</v>
      </c>
      <c r="G1180" s="6">
        <v>2689763</v>
      </c>
      <c r="H1180" s="6">
        <v>2013333</v>
      </c>
      <c r="I1180" s="6">
        <v>676430</v>
      </c>
      <c r="J1180" s="6">
        <v>230863</v>
      </c>
      <c r="K1180" s="6">
        <v>177916</v>
      </c>
      <c r="L1180" s="6">
        <v>267651</v>
      </c>
      <c r="M1180" s="6">
        <v>78</v>
      </c>
      <c r="N1180" s="6">
        <v>93383</v>
      </c>
      <c r="O1180" s="6">
        <v>174346</v>
      </c>
      <c r="P1180" s="6"/>
      <c r="Q1180" s="6">
        <v>59277</v>
      </c>
      <c r="R1180" s="6">
        <v>115069</v>
      </c>
    </row>
    <row r="1181" spans="1:18">
      <c r="A1181">
        <v>800067835</v>
      </c>
      <c r="B1181" s="1">
        <v>42004</v>
      </c>
      <c r="C1181" s="1" t="s">
        <v>1193</v>
      </c>
      <c r="D1181" t="s">
        <v>25952</v>
      </c>
      <c r="E1181" t="s">
        <v>25953</v>
      </c>
      <c r="F1181" t="s">
        <v>25954</v>
      </c>
      <c r="G1181" s="6">
        <v>1774127</v>
      </c>
      <c r="H1181" s="6">
        <v>662764</v>
      </c>
      <c r="I1181" s="6">
        <v>1111363</v>
      </c>
      <c r="J1181" s="6">
        <v>2056523</v>
      </c>
      <c r="K1181" s="6">
        <v>0</v>
      </c>
      <c r="L1181" s="6">
        <v>-945160</v>
      </c>
      <c r="M1181" s="6">
        <v>255672</v>
      </c>
      <c r="N1181" s="6">
        <v>145297</v>
      </c>
      <c r="O1181" s="6">
        <v>-834785</v>
      </c>
      <c r="P1181" s="6"/>
      <c r="Q1181" s="6"/>
      <c r="R1181" s="6">
        <v>-834785</v>
      </c>
    </row>
    <row r="1182" spans="1:18">
      <c r="A1182">
        <v>800067861</v>
      </c>
      <c r="B1182" s="1">
        <v>42004</v>
      </c>
      <c r="C1182" s="1" t="s">
        <v>1194</v>
      </c>
      <c r="D1182" t="s">
        <v>25969</v>
      </c>
      <c r="E1182" t="s">
        <v>25970</v>
      </c>
      <c r="F1182" t="s">
        <v>25948</v>
      </c>
      <c r="G1182" s="6">
        <v>121715234</v>
      </c>
      <c r="H1182" s="6">
        <v>96638860</v>
      </c>
      <c r="I1182" s="6">
        <v>25076374</v>
      </c>
      <c r="J1182" s="6">
        <v>6683261</v>
      </c>
      <c r="K1182" s="6">
        <v>406855</v>
      </c>
      <c r="L1182" s="6">
        <v>17986258</v>
      </c>
      <c r="M1182" s="6">
        <v>3003655</v>
      </c>
      <c r="N1182" s="6">
        <v>7440301</v>
      </c>
      <c r="O1182" s="6">
        <v>13549612</v>
      </c>
      <c r="P1182" s="6"/>
      <c r="Q1182" s="6">
        <v>4090606</v>
      </c>
      <c r="R1182" s="6">
        <v>9459006</v>
      </c>
    </row>
    <row r="1183" spans="1:18">
      <c r="A1183">
        <v>800067879</v>
      </c>
      <c r="B1183" s="1">
        <v>42004</v>
      </c>
      <c r="C1183" s="1" t="s">
        <v>1195</v>
      </c>
      <c r="D1183" t="s">
        <v>26227</v>
      </c>
      <c r="E1183" t="s">
        <v>26228</v>
      </c>
      <c r="F1183" t="s">
        <v>26017</v>
      </c>
      <c r="G1183" s="6">
        <v>6175317</v>
      </c>
      <c r="H1183" s="6">
        <v>0</v>
      </c>
      <c r="I1183" s="6">
        <v>6175317</v>
      </c>
      <c r="J1183" s="6">
        <v>5163777</v>
      </c>
      <c r="K1183" s="6">
        <v>3201</v>
      </c>
      <c r="L1183" s="6">
        <v>1008339</v>
      </c>
      <c r="M1183" s="6">
        <v>22808</v>
      </c>
      <c r="N1183" s="6">
        <v>32405</v>
      </c>
      <c r="O1183" s="6">
        <v>998742</v>
      </c>
      <c r="P1183" s="6"/>
      <c r="Q1183" s="6">
        <v>448976</v>
      </c>
      <c r="R1183" s="6">
        <v>549766</v>
      </c>
    </row>
    <row r="1184" spans="1:18">
      <c r="A1184">
        <v>800067946</v>
      </c>
      <c r="B1184" s="1">
        <v>42004</v>
      </c>
      <c r="C1184" s="1" t="s">
        <v>1196</v>
      </c>
      <c r="D1184" t="s">
        <v>25995</v>
      </c>
      <c r="E1184" t="s">
        <v>25996</v>
      </c>
      <c r="F1184" t="s">
        <v>25954</v>
      </c>
      <c r="G1184" s="6">
        <v>2917337</v>
      </c>
      <c r="H1184" s="6">
        <v>1967109</v>
      </c>
      <c r="I1184" s="6">
        <v>950228</v>
      </c>
      <c r="J1184" s="6">
        <v>0</v>
      </c>
      <c r="K1184" s="6">
        <v>0</v>
      </c>
      <c r="L1184" s="6">
        <v>950228</v>
      </c>
      <c r="M1184" s="6">
        <v>16116</v>
      </c>
      <c r="N1184" s="6">
        <v>321175</v>
      </c>
      <c r="O1184" s="6">
        <v>645169</v>
      </c>
      <c r="P1184" s="6"/>
      <c r="Q1184" s="6">
        <v>271607</v>
      </c>
      <c r="R1184" s="6">
        <v>373562</v>
      </c>
    </row>
    <row r="1185" spans="1:18">
      <c r="A1185">
        <v>800067956</v>
      </c>
      <c r="B1185" s="1">
        <v>42004</v>
      </c>
      <c r="C1185" s="1" t="s">
        <v>1197</v>
      </c>
      <c r="D1185" t="s">
        <v>26400</v>
      </c>
      <c r="E1185" t="s">
        <v>26401</v>
      </c>
      <c r="F1185" t="s">
        <v>25973</v>
      </c>
      <c r="G1185" s="6">
        <v>22018705</v>
      </c>
      <c r="H1185" s="6">
        <v>19580034</v>
      </c>
      <c r="I1185" s="6">
        <v>2438671</v>
      </c>
      <c r="J1185" s="6">
        <v>925713</v>
      </c>
      <c r="K1185" s="6">
        <v>0</v>
      </c>
      <c r="L1185" s="6">
        <v>1512958</v>
      </c>
      <c r="M1185" s="6">
        <v>79221</v>
      </c>
      <c r="N1185" s="6">
        <v>412686</v>
      </c>
      <c r="O1185" s="6">
        <v>1179493</v>
      </c>
      <c r="P1185" s="6"/>
      <c r="Q1185" s="6">
        <v>401027</v>
      </c>
      <c r="R1185" s="6">
        <v>778466</v>
      </c>
    </row>
    <row r="1186" spans="1:18">
      <c r="A1186">
        <v>800067965</v>
      </c>
      <c r="B1186" s="1">
        <v>42004</v>
      </c>
      <c r="C1186" s="1" t="s">
        <v>1198</v>
      </c>
      <c r="D1186" t="s">
        <v>26424</v>
      </c>
      <c r="E1186" t="s">
        <v>26425</v>
      </c>
      <c r="F1186" t="s">
        <v>26017</v>
      </c>
      <c r="G1186" s="6">
        <v>274105</v>
      </c>
      <c r="H1186" s="6">
        <v>233748</v>
      </c>
      <c r="I1186" s="6">
        <v>40357</v>
      </c>
      <c r="J1186" s="6">
        <v>54391</v>
      </c>
      <c r="K1186" s="6">
        <v>175323</v>
      </c>
      <c r="L1186" s="6">
        <v>-189357</v>
      </c>
      <c r="M1186" s="6">
        <v>538856</v>
      </c>
      <c r="N1186" s="6">
        <v>773246</v>
      </c>
      <c r="O1186" s="6">
        <v>-423747</v>
      </c>
      <c r="P1186" s="6"/>
      <c r="Q1186" s="6">
        <v>7249</v>
      </c>
      <c r="R1186" s="6">
        <v>-430996</v>
      </c>
    </row>
    <row r="1187" spans="1:18">
      <c r="A1187">
        <v>800068030</v>
      </c>
      <c r="B1187" s="1">
        <v>42004</v>
      </c>
      <c r="C1187" s="1" t="s">
        <v>1199</v>
      </c>
      <c r="D1187" t="s">
        <v>26071</v>
      </c>
      <c r="E1187" t="s">
        <v>26072</v>
      </c>
      <c r="F1187" t="s">
        <v>25935</v>
      </c>
      <c r="G1187" s="6">
        <v>3750961</v>
      </c>
      <c r="H1187" s="6">
        <v>2889419</v>
      </c>
      <c r="I1187" s="6">
        <v>861542</v>
      </c>
      <c r="J1187" s="6">
        <v>572465</v>
      </c>
      <c r="K1187" s="6">
        <v>0</v>
      </c>
      <c r="L1187" s="6">
        <v>289077</v>
      </c>
      <c r="M1187" s="6">
        <v>9405</v>
      </c>
      <c r="N1187" s="6">
        <v>17928</v>
      </c>
      <c r="O1187" s="6">
        <v>280554</v>
      </c>
      <c r="P1187" s="6"/>
      <c r="Q1187" s="6">
        <v>95389</v>
      </c>
      <c r="R1187" s="6">
        <v>185165</v>
      </c>
    </row>
    <row r="1188" spans="1:18">
      <c r="A1188">
        <v>800068036</v>
      </c>
      <c r="B1188" s="1">
        <v>42004</v>
      </c>
      <c r="C1188" s="1" t="s">
        <v>1200</v>
      </c>
      <c r="D1188" t="s">
        <v>26295</v>
      </c>
      <c r="E1188" t="s">
        <v>26296</v>
      </c>
      <c r="F1188" t="s">
        <v>25948</v>
      </c>
      <c r="G1188" s="6">
        <v>2429718</v>
      </c>
      <c r="H1188" s="6">
        <v>1833923</v>
      </c>
      <c r="I1188" s="6">
        <v>595795</v>
      </c>
      <c r="J1188" s="6">
        <v>260928</v>
      </c>
      <c r="K1188" s="6">
        <v>0</v>
      </c>
      <c r="L1188" s="6">
        <v>334867</v>
      </c>
      <c r="M1188" s="6">
        <v>12113</v>
      </c>
      <c r="N1188" s="6">
        <v>37788</v>
      </c>
      <c r="O1188" s="6">
        <v>309192</v>
      </c>
      <c r="P1188" s="6"/>
      <c r="Q1188" s="6">
        <v>105168</v>
      </c>
      <c r="R1188" s="6">
        <v>204024</v>
      </c>
    </row>
    <row r="1189" spans="1:18">
      <c r="A1189">
        <v>800068187</v>
      </c>
      <c r="B1189" s="1">
        <v>42004</v>
      </c>
      <c r="C1189" s="1" t="s">
        <v>1201</v>
      </c>
      <c r="D1189" t="s">
        <v>26013</v>
      </c>
      <c r="E1189" t="s">
        <v>26014</v>
      </c>
      <c r="F1189" t="s">
        <v>25935</v>
      </c>
      <c r="G1189" s="6">
        <v>559611</v>
      </c>
      <c r="H1189" s="6">
        <v>236674</v>
      </c>
      <c r="I1189" s="6">
        <v>322937</v>
      </c>
      <c r="J1189" s="6">
        <v>175615</v>
      </c>
      <c r="K1189" s="6">
        <v>936</v>
      </c>
      <c r="L1189" s="6">
        <v>146386</v>
      </c>
      <c r="M1189" s="6">
        <v>26129</v>
      </c>
      <c r="N1189" s="6">
        <v>1913</v>
      </c>
      <c r="O1189" s="6">
        <v>170602</v>
      </c>
      <c r="P1189" s="6"/>
      <c r="Q1189" s="6">
        <v>53482</v>
      </c>
      <c r="R1189" s="6">
        <v>117120</v>
      </c>
    </row>
    <row r="1190" spans="1:18">
      <c r="A1190">
        <v>800068234</v>
      </c>
      <c r="B1190" s="1">
        <v>42004</v>
      </c>
      <c r="C1190" s="1" t="s">
        <v>1202</v>
      </c>
      <c r="D1190" t="s">
        <v>25995</v>
      </c>
      <c r="E1190" t="s">
        <v>25996</v>
      </c>
      <c r="F1190" t="s">
        <v>25954</v>
      </c>
      <c r="G1190" s="6">
        <v>37846520</v>
      </c>
      <c r="H1190" s="6">
        <v>20166047</v>
      </c>
      <c r="I1190" s="6">
        <v>17680473</v>
      </c>
      <c r="J1190" s="6">
        <v>2593613</v>
      </c>
      <c r="K1190" s="6">
        <v>4614137</v>
      </c>
      <c r="L1190" s="6">
        <v>10472723</v>
      </c>
      <c r="M1190" s="6">
        <v>558361</v>
      </c>
      <c r="N1190" s="6">
        <v>1549007</v>
      </c>
      <c r="O1190" s="6">
        <v>9482077</v>
      </c>
      <c r="P1190" s="6"/>
      <c r="Q1190" s="6">
        <v>3045871</v>
      </c>
      <c r="R1190" s="6">
        <v>6436206</v>
      </c>
    </row>
    <row r="1191" spans="1:18">
      <c r="A1191">
        <v>800068285</v>
      </c>
      <c r="B1191" s="1">
        <v>42004</v>
      </c>
      <c r="C1191" s="1" t="s">
        <v>1203</v>
      </c>
      <c r="D1191" t="s">
        <v>26024</v>
      </c>
      <c r="E1191" t="s">
        <v>26025</v>
      </c>
      <c r="F1191" t="s">
        <v>25948</v>
      </c>
      <c r="G1191" s="6">
        <v>9951554</v>
      </c>
      <c r="H1191" s="6">
        <v>6827794</v>
      </c>
      <c r="I1191" s="6">
        <v>3123760</v>
      </c>
      <c r="J1191" s="6">
        <v>1058478</v>
      </c>
      <c r="K1191" s="6">
        <v>1531416</v>
      </c>
      <c r="L1191" s="6">
        <v>533866</v>
      </c>
      <c r="M1191" s="6">
        <v>595399</v>
      </c>
      <c r="N1191" s="6">
        <v>527495</v>
      </c>
      <c r="O1191" s="6">
        <v>601770</v>
      </c>
      <c r="P1191" s="6"/>
      <c r="Q1191" s="6">
        <v>247208</v>
      </c>
      <c r="R1191" s="6">
        <v>354562</v>
      </c>
    </row>
    <row r="1192" spans="1:18">
      <c r="A1192">
        <v>800068315</v>
      </c>
      <c r="B1192" s="1">
        <v>42004</v>
      </c>
      <c r="C1192" s="1" t="s">
        <v>1204</v>
      </c>
      <c r="D1192" t="s">
        <v>26426</v>
      </c>
      <c r="E1192" t="s">
        <v>26427</v>
      </c>
      <c r="F1192" t="s">
        <v>26017</v>
      </c>
      <c r="G1192" s="6">
        <v>3268755</v>
      </c>
      <c r="H1192" s="6">
        <v>2967285</v>
      </c>
      <c r="I1192" s="6">
        <v>301470</v>
      </c>
      <c r="J1192" s="6">
        <v>106776</v>
      </c>
      <c r="K1192" s="6">
        <v>31805</v>
      </c>
      <c r="L1192" s="6">
        <v>162889</v>
      </c>
      <c r="M1192" s="6">
        <v>44633</v>
      </c>
      <c r="N1192" s="6">
        <v>54047</v>
      </c>
      <c r="O1192" s="6">
        <v>153475</v>
      </c>
      <c r="P1192" s="6"/>
      <c r="Q1192" s="6">
        <v>59475</v>
      </c>
      <c r="R1192" s="6">
        <v>94000</v>
      </c>
    </row>
    <row r="1193" spans="1:18">
      <c r="A1193">
        <v>800068462</v>
      </c>
      <c r="B1193" s="1">
        <v>42004</v>
      </c>
      <c r="C1193" s="1" t="s">
        <v>1205</v>
      </c>
      <c r="D1193" t="s">
        <v>26137</v>
      </c>
      <c r="E1193" t="s">
        <v>26138</v>
      </c>
      <c r="F1193" t="s">
        <v>25954</v>
      </c>
      <c r="G1193" s="6">
        <v>11234049</v>
      </c>
      <c r="H1193" s="6">
        <v>9457933</v>
      </c>
      <c r="I1193" s="6">
        <v>1776116</v>
      </c>
      <c r="J1193" s="6">
        <v>1180308</v>
      </c>
      <c r="K1193" s="6">
        <v>0</v>
      </c>
      <c r="L1193" s="6">
        <v>595808</v>
      </c>
      <c r="M1193" s="6">
        <v>90517</v>
      </c>
      <c r="N1193" s="6">
        <v>56600</v>
      </c>
      <c r="O1193" s="6">
        <v>629725</v>
      </c>
      <c r="P1193" s="6"/>
      <c r="Q1193" s="6">
        <v>229412</v>
      </c>
      <c r="R1193" s="6">
        <v>400313</v>
      </c>
    </row>
    <row r="1194" spans="1:18">
      <c r="A1194">
        <v>800068538</v>
      </c>
      <c r="B1194" s="1">
        <v>42004</v>
      </c>
      <c r="C1194" s="1" t="s">
        <v>1206</v>
      </c>
      <c r="D1194" t="s">
        <v>25938</v>
      </c>
      <c r="E1194" t="s">
        <v>25939</v>
      </c>
      <c r="F1194" t="s">
        <v>25940</v>
      </c>
      <c r="G1194" s="6">
        <v>627170</v>
      </c>
      <c r="H1194" s="6">
        <v>0</v>
      </c>
      <c r="I1194" s="6">
        <v>627170</v>
      </c>
      <c r="J1194" s="6">
        <v>728737</v>
      </c>
      <c r="K1194" s="6">
        <v>0</v>
      </c>
      <c r="L1194" s="6">
        <v>-101567</v>
      </c>
      <c r="M1194" s="6">
        <v>485661</v>
      </c>
      <c r="N1194" s="6">
        <v>316551</v>
      </c>
      <c r="O1194" s="6">
        <v>67543</v>
      </c>
      <c r="P1194" s="6"/>
      <c r="Q1194" s="6">
        <v>25955</v>
      </c>
      <c r="R1194" s="6">
        <v>41588</v>
      </c>
    </row>
    <row r="1195" spans="1:18">
      <c r="A1195">
        <v>800068547</v>
      </c>
      <c r="B1195" s="1">
        <v>42004</v>
      </c>
      <c r="C1195" s="1" t="s">
        <v>1207</v>
      </c>
      <c r="D1195" t="s">
        <v>25933</v>
      </c>
      <c r="E1195" t="s">
        <v>25934</v>
      </c>
      <c r="F1195" t="s">
        <v>25935</v>
      </c>
      <c r="G1195" s="6">
        <v>7468245</v>
      </c>
      <c r="H1195" s="6">
        <v>5242736</v>
      </c>
      <c r="I1195" s="6">
        <v>2225509</v>
      </c>
      <c r="J1195" s="6">
        <v>970734</v>
      </c>
      <c r="K1195" s="6">
        <v>35869</v>
      </c>
      <c r="L1195" s="6">
        <v>1218906</v>
      </c>
      <c r="M1195" s="6">
        <v>28684</v>
      </c>
      <c r="N1195" s="6">
        <v>261831</v>
      </c>
      <c r="O1195" s="6">
        <v>985759</v>
      </c>
      <c r="P1195" s="6"/>
      <c r="Q1195" s="6">
        <v>187930</v>
      </c>
      <c r="R1195" s="6">
        <v>797829</v>
      </c>
    </row>
    <row r="1196" spans="1:18">
      <c r="A1196">
        <v>800068713</v>
      </c>
      <c r="B1196" s="1">
        <v>42004</v>
      </c>
      <c r="C1196" s="1" t="s">
        <v>1208</v>
      </c>
      <c r="D1196" t="s">
        <v>26382</v>
      </c>
      <c r="E1196" t="s">
        <v>26383</v>
      </c>
      <c r="F1196" t="s">
        <v>26075</v>
      </c>
      <c r="G1196" s="6">
        <v>400153635</v>
      </c>
      <c r="H1196" s="6">
        <v>202864959</v>
      </c>
      <c r="I1196" s="6">
        <v>197288676</v>
      </c>
      <c r="J1196" s="6">
        <v>7146892</v>
      </c>
      <c r="K1196" s="6">
        <v>0</v>
      </c>
      <c r="L1196" s="6">
        <v>190141784</v>
      </c>
      <c r="M1196" s="6">
        <v>21762976</v>
      </c>
      <c r="N1196" s="6">
        <v>6164672</v>
      </c>
      <c r="O1196" s="6">
        <v>205740088</v>
      </c>
      <c r="P1196" s="6"/>
      <c r="Q1196" s="6">
        <v>66946262</v>
      </c>
      <c r="R1196" s="6">
        <v>138793826</v>
      </c>
    </row>
    <row r="1197" spans="1:18">
      <c r="A1197">
        <v>800068799</v>
      </c>
      <c r="B1197" s="1">
        <v>42004</v>
      </c>
      <c r="C1197" s="1" t="s">
        <v>1209</v>
      </c>
      <c r="D1197" t="s">
        <v>26090</v>
      </c>
      <c r="E1197" t="s">
        <v>26091</v>
      </c>
      <c r="F1197" t="s">
        <v>25954</v>
      </c>
      <c r="G1197" s="6">
        <v>426512</v>
      </c>
      <c r="H1197" s="6">
        <v>366903</v>
      </c>
      <c r="I1197" s="6">
        <v>59609</v>
      </c>
      <c r="J1197" s="6">
        <v>36779</v>
      </c>
      <c r="K1197" s="6">
        <v>0</v>
      </c>
      <c r="L1197" s="6">
        <v>22830</v>
      </c>
      <c r="M1197" s="6">
        <v>0</v>
      </c>
      <c r="N1197" s="6">
        <v>12234</v>
      </c>
      <c r="O1197" s="6">
        <v>10596</v>
      </c>
      <c r="P1197" s="6"/>
      <c r="Q1197" s="6"/>
      <c r="R1197" s="6">
        <v>10596</v>
      </c>
    </row>
    <row r="1198" spans="1:18">
      <c r="A1198">
        <v>800068922</v>
      </c>
      <c r="B1198" s="1">
        <v>42004</v>
      </c>
      <c r="C1198" s="1" t="s">
        <v>1210</v>
      </c>
      <c r="D1198" t="s">
        <v>25985</v>
      </c>
      <c r="E1198" t="s">
        <v>25986</v>
      </c>
      <c r="F1198" t="s">
        <v>25951</v>
      </c>
      <c r="G1198" s="6">
        <v>341266</v>
      </c>
      <c r="H1198" s="6">
        <v>213335</v>
      </c>
      <c r="I1198" s="6">
        <v>127931</v>
      </c>
      <c r="J1198" s="6">
        <v>134155</v>
      </c>
      <c r="K1198" s="6">
        <v>7392</v>
      </c>
      <c r="L1198" s="6">
        <v>-13616</v>
      </c>
      <c r="M1198" s="6">
        <v>854</v>
      </c>
      <c r="N1198" s="6">
        <v>3843</v>
      </c>
      <c r="O1198" s="6">
        <v>-16605</v>
      </c>
      <c r="P1198" s="6"/>
      <c r="Q1198" s="6">
        <v>2440</v>
      </c>
      <c r="R1198" s="6">
        <v>-19045</v>
      </c>
    </row>
    <row r="1199" spans="1:18">
      <c r="A1199">
        <v>800068935</v>
      </c>
      <c r="B1199" s="1">
        <v>42004</v>
      </c>
      <c r="C1199" s="1" t="s">
        <v>1211</v>
      </c>
      <c r="D1199" t="s">
        <v>26018</v>
      </c>
      <c r="E1199" t="s">
        <v>26019</v>
      </c>
      <c r="F1199" t="s">
        <v>25951</v>
      </c>
      <c r="G1199" s="6">
        <v>13934513</v>
      </c>
      <c r="H1199" s="6">
        <v>12801533</v>
      </c>
      <c r="I1199" s="6">
        <v>1132980</v>
      </c>
      <c r="J1199" s="6">
        <v>676024</v>
      </c>
      <c r="K1199" s="6">
        <v>209307</v>
      </c>
      <c r="L1199" s="6">
        <v>247649</v>
      </c>
      <c r="M1199" s="6">
        <v>254651</v>
      </c>
      <c r="N1199" s="6">
        <v>48974</v>
      </c>
      <c r="O1199" s="6">
        <v>453326</v>
      </c>
      <c r="P1199" s="6"/>
      <c r="Q1199" s="6">
        <v>150952</v>
      </c>
      <c r="R1199" s="6">
        <v>302374</v>
      </c>
    </row>
    <row r="1200" spans="1:18">
      <c r="A1200">
        <v>800069086</v>
      </c>
      <c r="B1200" s="1">
        <v>42004</v>
      </c>
      <c r="C1200" s="1" t="s">
        <v>1212</v>
      </c>
      <c r="D1200" t="s">
        <v>25963</v>
      </c>
      <c r="E1200" t="s">
        <v>25964</v>
      </c>
      <c r="F1200" t="s">
        <v>25948</v>
      </c>
      <c r="G1200" s="6">
        <v>3805918</v>
      </c>
      <c r="H1200" s="6">
        <v>2796741</v>
      </c>
      <c r="I1200" s="6">
        <v>1009177</v>
      </c>
      <c r="J1200" s="6">
        <v>740111</v>
      </c>
      <c r="K1200" s="6">
        <v>0</v>
      </c>
      <c r="L1200" s="6">
        <v>269066</v>
      </c>
      <c r="M1200" s="6">
        <v>96151</v>
      </c>
      <c r="N1200" s="6">
        <v>178200</v>
      </c>
      <c r="O1200" s="6">
        <v>187017</v>
      </c>
      <c r="P1200" s="6"/>
      <c r="Q1200" s="6">
        <v>76794</v>
      </c>
      <c r="R1200" s="6">
        <v>110223</v>
      </c>
    </row>
    <row r="1201" spans="1:18">
      <c r="A1201">
        <v>800069089</v>
      </c>
      <c r="B1201" s="1">
        <v>42004</v>
      </c>
      <c r="C1201" s="1" t="s">
        <v>1213</v>
      </c>
      <c r="D1201" t="s">
        <v>26410</v>
      </c>
      <c r="E1201" t="s">
        <v>26411</v>
      </c>
      <c r="F1201" t="s">
        <v>26017</v>
      </c>
      <c r="G1201" s="6">
        <v>1125589</v>
      </c>
      <c r="H1201" s="6">
        <v>485325</v>
      </c>
      <c r="I1201" s="6">
        <v>640264</v>
      </c>
      <c r="J1201" s="6">
        <v>680177</v>
      </c>
      <c r="K1201" s="6">
        <v>49595</v>
      </c>
      <c r="L1201" s="6">
        <v>-89508</v>
      </c>
      <c r="M1201" s="6">
        <v>16998</v>
      </c>
      <c r="N1201" s="6">
        <v>99388</v>
      </c>
      <c r="O1201" s="6">
        <v>-171898</v>
      </c>
      <c r="P1201" s="6"/>
      <c r="Q1201" s="6">
        <v>37438</v>
      </c>
      <c r="R1201" s="6">
        <v>-209336</v>
      </c>
    </row>
    <row r="1202" spans="1:18">
      <c r="A1202">
        <v>800069226</v>
      </c>
      <c r="B1202" s="1">
        <v>42004</v>
      </c>
      <c r="C1202" s="1" t="s">
        <v>1214</v>
      </c>
      <c r="D1202" t="s">
        <v>26090</v>
      </c>
      <c r="E1202" t="s">
        <v>26091</v>
      </c>
      <c r="F1202" t="s">
        <v>25954</v>
      </c>
      <c r="G1202" s="6">
        <v>37407</v>
      </c>
      <c r="H1202" s="6">
        <v>0</v>
      </c>
      <c r="I1202" s="6">
        <v>37407</v>
      </c>
      <c r="J1202" s="6">
        <v>8935</v>
      </c>
      <c r="K1202" s="6">
        <v>0</v>
      </c>
      <c r="L1202" s="6">
        <v>28472</v>
      </c>
      <c r="M1202" s="6">
        <v>0</v>
      </c>
      <c r="N1202" s="6">
        <v>1</v>
      </c>
      <c r="O1202" s="6">
        <v>28471</v>
      </c>
      <c r="P1202" s="6"/>
      <c r="Q1202" s="6">
        <v>9680</v>
      </c>
      <c r="R1202" s="6">
        <v>18791</v>
      </c>
    </row>
    <row r="1203" spans="1:18">
      <c r="A1203">
        <v>800069419</v>
      </c>
      <c r="B1203" s="1">
        <v>42004</v>
      </c>
      <c r="C1203" s="1" t="s">
        <v>1215</v>
      </c>
      <c r="D1203" t="s">
        <v>26141</v>
      </c>
      <c r="E1203" t="s">
        <v>26142</v>
      </c>
      <c r="F1203" t="s">
        <v>25948</v>
      </c>
      <c r="G1203" s="6">
        <v>4890646</v>
      </c>
      <c r="H1203" s="6">
        <v>3710310</v>
      </c>
      <c r="I1203" s="6">
        <v>1180336</v>
      </c>
      <c r="J1203" s="6">
        <v>426427</v>
      </c>
      <c r="K1203" s="6">
        <v>402087</v>
      </c>
      <c r="L1203" s="6">
        <v>351822</v>
      </c>
      <c r="M1203" s="6">
        <v>368229</v>
      </c>
      <c r="N1203" s="6">
        <v>261429</v>
      </c>
      <c r="O1203" s="6">
        <v>458622</v>
      </c>
      <c r="P1203" s="6"/>
      <c r="Q1203" s="6">
        <v>183541</v>
      </c>
      <c r="R1203" s="6">
        <v>275081</v>
      </c>
    </row>
    <row r="1204" spans="1:18">
      <c r="A1204">
        <v>800069469</v>
      </c>
      <c r="B1204" s="1">
        <v>42004</v>
      </c>
      <c r="C1204" s="1" t="s">
        <v>1216</v>
      </c>
      <c r="D1204" t="s">
        <v>25974</v>
      </c>
      <c r="E1204" t="s">
        <v>25975</v>
      </c>
      <c r="F1204" t="s">
        <v>25951</v>
      </c>
      <c r="G1204" s="6">
        <v>6368636</v>
      </c>
      <c r="H1204" s="6">
        <v>3905798</v>
      </c>
      <c r="I1204" s="6">
        <v>2462838</v>
      </c>
      <c r="J1204" s="6">
        <v>640334</v>
      </c>
      <c r="K1204" s="6">
        <v>1733595</v>
      </c>
      <c r="L1204" s="6">
        <v>88909</v>
      </c>
      <c r="M1204" s="6">
        <v>97412</v>
      </c>
      <c r="N1204" s="6">
        <v>58047</v>
      </c>
      <c r="O1204" s="6">
        <v>128274</v>
      </c>
      <c r="P1204" s="6"/>
      <c r="Q1204" s="6">
        <v>52382</v>
      </c>
      <c r="R1204" s="6">
        <v>75892</v>
      </c>
    </row>
    <row r="1205" spans="1:18">
      <c r="A1205">
        <v>800069554</v>
      </c>
      <c r="B1205" s="1">
        <v>42004</v>
      </c>
      <c r="C1205" s="1" t="s">
        <v>1217</v>
      </c>
      <c r="D1205" t="s">
        <v>26337</v>
      </c>
      <c r="E1205" t="s">
        <v>26338</v>
      </c>
      <c r="F1205" t="s">
        <v>25962</v>
      </c>
      <c r="G1205" s="6">
        <v>20656660</v>
      </c>
      <c r="H1205" s="6">
        <v>0</v>
      </c>
      <c r="I1205" s="6">
        <v>20656660</v>
      </c>
      <c r="J1205" s="6">
        <v>3802914</v>
      </c>
      <c r="K1205" s="6">
        <v>15342174</v>
      </c>
      <c r="L1205" s="6">
        <v>1511572</v>
      </c>
      <c r="M1205" s="6">
        <v>1829744</v>
      </c>
      <c r="N1205" s="6">
        <v>805693</v>
      </c>
      <c r="O1205" s="6">
        <v>2535623</v>
      </c>
      <c r="P1205" s="6"/>
      <c r="Q1205" s="6">
        <v>769615</v>
      </c>
      <c r="R1205" s="6">
        <v>1766008</v>
      </c>
    </row>
    <row r="1206" spans="1:18">
      <c r="A1206">
        <v>800069605</v>
      </c>
      <c r="B1206" s="1">
        <v>42004</v>
      </c>
      <c r="C1206" s="1" t="s">
        <v>1218</v>
      </c>
      <c r="D1206" t="s">
        <v>26225</v>
      </c>
      <c r="E1206" t="s">
        <v>26226</v>
      </c>
      <c r="F1206" t="s">
        <v>25943</v>
      </c>
      <c r="G1206" s="6">
        <v>1387705</v>
      </c>
      <c r="H1206" s="6">
        <v>763238</v>
      </c>
      <c r="I1206" s="6">
        <v>624467</v>
      </c>
      <c r="J1206" s="6">
        <v>460886</v>
      </c>
      <c r="K1206" s="6">
        <v>0</v>
      </c>
      <c r="L1206" s="6">
        <v>163581</v>
      </c>
      <c r="M1206" s="6">
        <v>21711</v>
      </c>
      <c r="N1206" s="6">
        <v>115662</v>
      </c>
      <c r="O1206" s="6">
        <v>69630</v>
      </c>
      <c r="P1206" s="6"/>
      <c r="Q1206" s="6">
        <v>70990</v>
      </c>
      <c r="R1206" s="6">
        <v>-1360</v>
      </c>
    </row>
    <row r="1207" spans="1:18">
      <c r="A1207">
        <v>800069626</v>
      </c>
      <c r="B1207" s="1">
        <v>42004</v>
      </c>
      <c r="C1207" s="1" t="s">
        <v>1219</v>
      </c>
      <c r="D1207" t="s">
        <v>25985</v>
      </c>
      <c r="E1207" t="s">
        <v>25986</v>
      </c>
      <c r="F1207" t="s">
        <v>25951</v>
      </c>
      <c r="G1207" s="6">
        <v>3963648</v>
      </c>
      <c r="H1207" s="6">
        <v>2488388</v>
      </c>
      <c r="I1207" s="6">
        <v>1475260</v>
      </c>
      <c r="J1207" s="6">
        <v>823622</v>
      </c>
      <c r="K1207" s="6">
        <v>433960</v>
      </c>
      <c r="L1207" s="6">
        <v>217678</v>
      </c>
      <c r="M1207" s="6">
        <v>8295</v>
      </c>
      <c r="N1207" s="6">
        <v>232089</v>
      </c>
      <c r="O1207" s="6">
        <v>-6116</v>
      </c>
      <c r="P1207" s="6"/>
      <c r="Q1207" s="6">
        <v>38213</v>
      </c>
      <c r="R1207" s="6">
        <v>-44329</v>
      </c>
    </row>
    <row r="1208" spans="1:18">
      <c r="A1208">
        <v>800069640</v>
      </c>
      <c r="B1208" s="1">
        <v>42004</v>
      </c>
      <c r="C1208" s="1" t="s">
        <v>1220</v>
      </c>
      <c r="D1208" t="s">
        <v>26059</v>
      </c>
      <c r="E1208" t="s">
        <v>26060</v>
      </c>
      <c r="F1208" t="s">
        <v>25973</v>
      </c>
      <c r="G1208" s="6">
        <v>151877</v>
      </c>
      <c r="H1208" s="6">
        <v>0</v>
      </c>
      <c r="I1208" s="6">
        <v>151877</v>
      </c>
      <c r="J1208" s="6">
        <v>121419</v>
      </c>
      <c r="K1208" s="6">
        <v>0</v>
      </c>
      <c r="L1208" s="6">
        <v>30458</v>
      </c>
      <c r="M1208" s="6">
        <v>1157</v>
      </c>
      <c r="N1208" s="6">
        <v>7807</v>
      </c>
      <c r="O1208" s="6">
        <v>23808</v>
      </c>
      <c r="P1208" s="6"/>
      <c r="Q1208" s="6">
        <v>8178</v>
      </c>
      <c r="R1208" s="6">
        <v>15630</v>
      </c>
    </row>
    <row r="1209" spans="1:18">
      <c r="A1209">
        <v>800069643</v>
      </c>
      <c r="B1209" s="1">
        <v>42004</v>
      </c>
      <c r="C1209" s="1" t="s">
        <v>1221</v>
      </c>
      <c r="D1209" t="s">
        <v>26114</v>
      </c>
      <c r="E1209" t="s">
        <v>26115</v>
      </c>
      <c r="F1209" t="s">
        <v>25943</v>
      </c>
      <c r="G1209" s="6">
        <v>3060785</v>
      </c>
      <c r="H1209" s="6">
        <v>2420702</v>
      </c>
      <c r="I1209" s="6">
        <v>640083</v>
      </c>
      <c r="J1209" s="6">
        <v>261664</v>
      </c>
      <c r="K1209" s="6">
        <v>266977</v>
      </c>
      <c r="L1209" s="6">
        <v>111442</v>
      </c>
      <c r="M1209" s="6">
        <v>203796</v>
      </c>
      <c r="N1209" s="6">
        <v>229673</v>
      </c>
      <c r="O1209" s="6">
        <v>85565</v>
      </c>
      <c r="P1209" s="6"/>
      <c r="Q1209" s="6">
        <v>38793</v>
      </c>
      <c r="R1209" s="6">
        <v>46772</v>
      </c>
    </row>
    <row r="1210" spans="1:18">
      <c r="A1210">
        <v>800069708</v>
      </c>
      <c r="B1210" s="1">
        <v>42004</v>
      </c>
      <c r="C1210" s="1" t="s">
        <v>1222</v>
      </c>
      <c r="D1210" t="s">
        <v>26196</v>
      </c>
      <c r="E1210" t="s">
        <v>26197</v>
      </c>
      <c r="F1210" t="s">
        <v>25943</v>
      </c>
      <c r="G1210" s="6">
        <v>702921</v>
      </c>
      <c r="H1210" s="6">
        <v>375690</v>
      </c>
      <c r="I1210" s="6">
        <v>327231</v>
      </c>
      <c r="J1210" s="6">
        <v>361972</v>
      </c>
      <c r="K1210" s="6">
        <v>0</v>
      </c>
      <c r="L1210" s="6">
        <v>-34741</v>
      </c>
      <c r="M1210" s="6">
        <v>37625</v>
      </c>
      <c r="N1210" s="6">
        <v>143060</v>
      </c>
      <c r="O1210" s="6">
        <v>-140176</v>
      </c>
      <c r="P1210" s="6"/>
      <c r="Q1210" s="6">
        <v>25432</v>
      </c>
      <c r="R1210" s="6">
        <v>-165608</v>
      </c>
    </row>
    <row r="1211" spans="1:18">
      <c r="A1211">
        <v>800069801</v>
      </c>
      <c r="B1211" s="1">
        <v>42004</v>
      </c>
      <c r="C1211" s="1" t="s">
        <v>1223</v>
      </c>
      <c r="D1211" t="s">
        <v>25949</v>
      </c>
      <c r="E1211" t="s">
        <v>25950</v>
      </c>
      <c r="F1211" t="s">
        <v>25951</v>
      </c>
      <c r="G1211" s="6">
        <v>0</v>
      </c>
      <c r="H1211" s="6">
        <v>0</v>
      </c>
      <c r="I1211" s="6">
        <v>0</v>
      </c>
      <c r="J1211" s="6">
        <v>127121</v>
      </c>
      <c r="K1211" s="6">
        <v>0</v>
      </c>
      <c r="L1211" s="6">
        <v>-127121</v>
      </c>
      <c r="M1211" s="6">
        <v>158175</v>
      </c>
      <c r="N1211" s="6">
        <v>4279</v>
      </c>
      <c r="O1211" s="6">
        <v>26775</v>
      </c>
      <c r="P1211" s="6"/>
      <c r="Q1211" s="6"/>
      <c r="R1211" s="6">
        <v>26775</v>
      </c>
    </row>
    <row r="1212" spans="1:18">
      <c r="A1212">
        <v>800069881</v>
      </c>
      <c r="B1212" s="1">
        <v>42004</v>
      </c>
      <c r="C1212" s="1" t="s">
        <v>1224</v>
      </c>
      <c r="D1212" t="s">
        <v>26218</v>
      </c>
      <c r="E1212" t="s">
        <v>26219</v>
      </c>
      <c r="F1212" t="s">
        <v>25951</v>
      </c>
      <c r="G1212" s="6">
        <v>2056333</v>
      </c>
      <c r="H1212" s="6">
        <v>1209622</v>
      </c>
      <c r="I1212" s="6">
        <v>846711</v>
      </c>
      <c r="J1212" s="6">
        <v>316497</v>
      </c>
      <c r="K1212" s="6">
        <v>420251</v>
      </c>
      <c r="L1212" s="6">
        <v>109963</v>
      </c>
      <c r="M1212" s="6">
        <v>35353</v>
      </c>
      <c r="N1212" s="6">
        <v>45759</v>
      </c>
      <c r="O1212" s="6">
        <v>99557</v>
      </c>
      <c r="P1212" s="6"/>
      <c r="Q1212" s="6">
        <v>0</v>
      </c>
      <c r="R1212" s="6">
        <v>99557</v>
      </c>
    </row>
    <row r="1213" spans="1:18">
      <c r="A1213">
        <v>800069933</v>
      </c>
      <c r="B1213" s="1">
        <v>42004</v>
      </c>
      <c r="C1213" s="1" t="s">
        <v>1225</v>
      </c>
      <c r="D1213" t="s">
        <v>25963</v>
      </c>
      <c r="E1213" t="s">
        <v>25964</v>
      </c>
      <c r="F1213" t="s">
        <v>25948</v>
      </c>
      <c r="G1213" s="6">
        <v>97200993</v>
      </c>
      <c r="H1213" s="6">
        <v>60280823</v>
      </c>
      <c r="I1213" s="6">
        <v>36920170</v>
      </c>
      <c r="J1213" s="6">
        <v>21900263</v>
      </c>
      <c r="K1213" s="6">
        <v>6470544</v>
      </c>
      <c r="L1213" s="6">
        <v>8549363</v>
      </c>
      <c r="M1213" s="6">
        <v>1683144</v>
      </c>
      <c r="N1213" s="6">
        <v>7313001</v>
      </c>
      <c r="O1213" s="6">
        <v>2919506</v>
      </c>
      <c r="P1213" s="6"/>
      <c r="Q1213" s="6">
        <v>1186218</v>
      </c>
      <c r="R1213" s="6">
        <v>1733288</v>
      </c>
    </row>
    <row r="1214" spans="1:18">
      <c r="A1214">
        <v>800069974</v>
      </c>
      <c r="B1214" s="1">
        <v>42004</v>
      </c>
      <c r="C1214" s="1" t="s">
        <v>1226</v>
      </c>
      <c r="D1214" t="s">
        <v>26225</v>
      </c>
      <c r="E1214" t="s">
        <v>26226</v>
      </c>
      <c r="F1214" t="s">
        <v>25943</v>
      </c>
      <c r="G1214" s="6">
        <v>404318</v>
      </c>
      <c r="H1214" s="6">
        <v>195324</v>
      </c>
      <c r="I1214" s="6">
        <v>208994</v>
      </c>
      <c r="J1214" s="6">
        <v>182859</v>
      </c>
      <c r="K1214" s="6">
        <v>0</v>
      </c>
      <c r="L1214" s="6">
        <v>26135</v>
      </c>
      <c r="M1214" s="6">
        <v>925</v>
      </c>
      <c r="N1214" s="6">
        <v>0</v>
      </c>
      <c r="O1214" s="6">
        <v>27060</v>
      </c>
      <c r="P1214" s="6"/>
      <c r="Q1214" s="6">
        <v>6765</v>
      </c>
      <c r="R1214" s="6">
        <v>20295</v>
      </c>
    </row>
    <row r="1215" spans="1:18">
      <c r="A1215">
        <v>800069977</v>
      </c>
      <c r="B1215" s="1">
        <v>42004</v>
      </c>
      <c r="C1215" s="1" t="s">
        <v>1227</v>
      </c>
      <c r="D1215" t="s">
        <v>26225</v>
      </c>
      <c r="E1215" t="s">
        <v>26226</v>
      </c>
      <c r="F1215" t="s">
        <v>25943</v>
      </c>
      <c r="G1215" s="6">
        <v>507252</v>
      </c>
      <c r="H1215" s="6">
        <v>303085</v>
      </c>
      <c r="I1215" s="6">
        <v>204167</v>
      </c>
      <c r="J1215" s="6">
        <v>178383</v>
      </c>
      <c r="K1215" s="6">
        <v>0</v>
      </c>
      <c r="L1215" s="6">
        <v>25784</v>
      </c>
      <c r="M1215" s="6">
        <v>22739</v>
      </c>
      <c r="N1215" s="6">
        <v>10875</v>
      </c>
      <c r="O1215" s="6">
        <v>37648</v>
      </c>
      <c r="P1215" s="6"/>
      <c r="Q1215" s="6">
        <v>9412</v>
      </c>
      <c r="R1215" s="6">
        <v>28236</v>
      </c>
    </row>
    <row r="1216" spans="1:18">
      <c r="A1216">
        <v>800069979</v>
      </c>
      <c r="B1216" s="1">
        <v>42004</v>
      </c>
      <c r="C1216" s="1" t="s">
        <v>1228</v>
      </c>
      <c r="D1216" t="s">
        <v>25938</v>
      </c>
      <c r="E1216" t="s">
        <v>25939</v>
      </c>
      <c r="F1216" t="s">
        <v>25940</v>
      </c>
      <c r="G1216" s="6">
        <v>81600</v>
      </c>
      <c r="H1216" s="6">
        <v>0</v>
      </c>
      <c r="I1216" s="6">
        <v>81600</v>
      </c>
      <c r="J1216" s="6">
        <v>85506</v>
      </c>
      <c r="K1216" s="6">
        <v>0</v>
      </c>
      <c r="L1216" s="6">
        <v>-3906</v>
      </c>
      <c r="M1216" s="6">
        <v>0</v>
      </c>
      <c r="N1216" s="6">
        <v>403</v>
      </c>
      <c r="O1216" s="6">
        <v>-4309</v>
      </c>
      <c r="P1216" s="6"/>
      <c r="Q1216" s="6">
        <v>6412</v>
      </c>
      <c r="R1216" s="6">
        <v>-10721</v>
      </c>
    </row>
    <row r="1217" spans="1:18">
      <c r="A1217">
        <v>800070008</v>
      </c>
      <c r="B1217" s="1">
        <v>42004</v>
      </c>
      <c r="C1217" s="1" t="s">
        <v>1229</v>
      </c>
      <c r="D1217" t="s">
        <v>26206</v>
      </c>
      <c r="E1217" t="s">
        <v>26207</v>
      </c>
      <c r="F1217" t="s">
        <v>25948</v>
      </c>
      <c r="G1217" s="6">
        <v>3861389</v>
      </c>
      <c r="H1217" s="6">
        <v>2162514</v>
      </c>
      <c r="I1217" s="6">
        <v>1698875</v>
      </c>
      <c r="J1217" s="6">
        <v>638766</v>
      </c>
      <c r="K1217" s="6">
        <v>447738</v>
      </c>
      <c r="L1217" s="6">
        <v>612371</v>
      </c>
      <c r="M1217" s="6">
        <v>189432</v>
      </c>
      <c r="N1217" s="6">
        <v>356343</v>
      </c>
      <c r="O1217" s="6">
        <v>445460</v>
      </c>
      <c r="P1217" s="6"/>
      <c r="Q1217" s="6">
        <v>148659</v>
      </c>
      <c r="R1217" s="6">
        <v>296801</v>
      </c>
    </row>
    <row r="1218" spans="1:18">
      <c r="A1218">
        <v>800070074</v>
      </c>
      <c r="B1218" s="1">
        <v>42004</v>
      </c>
      <c r="C1218" s="1" t="s">
        <v>1230</v>
      </c>
      <c r="D1218" t="s">
        <v>26188</v>
      </c>
      <c r="E1218" t="s">
        <v>26189</v>
      </c>
      <c r="F1218" t="s">
        <v>25948</v>
      </c>
      <c r="G1218" s="6">
        <v>4116178</v>
      </c>
      <c r="H1218" s="6">
        <v>3076086</v>
      </c>
      <c r="I1218" s="6">
        <v>1040092</v>
      </c>
      <c r="J1218" s="6">
        <v>293710</v>
      </c>
      <c r="K1218" s="6">
        <v>606958</v>
      </c>
      <c r="L1218" s="6">
        <v>139424</v>
      </c>
      <c r="M1218" s="6">
        <v>7955</v>
      </c>
      <c r="N1218" s="6">
        <v>99237</v>
      </c>
      <c r="O1218" s="6">
        <v>48142</v>
      </c>
      <c r="P1218" s="6"/>
      <c r="Q1218" s="6">
        <v>27756</v>
      </c>
      <c r="R1218" s="6">
        <v>20386</v>
      </c>
    </row>
    <row r="1219" spans="1:18">
      <c r="A1219">
        <v>800070236</v>
      </c>
      <c r="B1219" s="1">
        <v>42004</v>
      </c>
      <c r="C1219" s="1" t="s">
        <v>1231</v>
      </c>
      <c r="D1219" t="s">
        <v>26186</v>
      </c>
      <c r="E1219" t="s">
        <v>26187</v>
      </c>
      <c r="F1219" t="s">
        <v>25951</v>
      </c>
      <c r="G1219" s="6">
        <v>1139750</v>
      </c>
      <c r="H1219" s="6">
        <v>828091</v>
      </c>
      <c r="I1219" s="6">
        <v>311659</v>
      </c>
      <c r="J1219" s="6">
        <v>159420</v>
      </c>
      <c r="K1219" s="6">
        <v>45897</v>
      </c>
      <c r="L1219" s="6">
        <v>106342</v>
      </c>
      <c r="M1219" s="6">
        <v>3973</v>
      </c>
      <c r="N1219" s="6">
        <v>17924</v>
      </c>
      <c r="O1219" s="6">
        <v>92391</v>
      </c>
      <c r="P1219" s="6"/>
      <c r="Q1219" s="6">
        <v>37989</v>
      </c>
      <c r="R1219" s="6">
        <v>54402</v>
      </c>
    </row>
    <row r="1220" spans="1:18">
      <c r="A1220">
        <v>800070304</v>
      </c>
      <c r="B1220" s="1">
        <v>42004</v>
      </c>
      <c r="C1220" s="1" t="s">
        <v>1232</v>
      </c>
      <c r="D1220" t="s">
        <v>25985</v>
      </c>
      <c r="E1220" t="s">
        <v>25986</v>
      </c>
      <c r="F1220" t="s">
        <v>25951</v>
      </c>
      <c r="G1220" s="6">
        <v>1213191</v>
      </c>
      <c r="H1220" s="6">
        <v>894322</v>
      </c>
      <c r="I1220" s="6">
        <v>318869</v>
      </c>
      <c r="J1220" s="6">
        <v>101755</v>
      </c>
      <c r="K1220" s="6">
        <v>146877</v>
      </c>
      <c r="L1220" s="6">
        <v>70237</v>
      </c>
      <c r="M1220" s="6">
        <v>19218</v>
      </c>
      <c r="N1220" s="6">
        <v>72969</v>
      </c>
      <c r="O1220" s="6">
        <v>16486</v>
      </c>
      <c r="P1220" s="6"/>
      <c r="Q1220" s="6">
        <v>6584</v>
      </c>
      <c r="R1220" s="6">
        <v>9902</v>
      </c>
    </row>
    <row r="1221" spans="1:18">
      <c r="A1221">
        <v>800070394</v>
      </c>
      <c r="B1221" s="1">
        <v>42004</v>
      </c>
      <c r="C1221" s="1" t="s">
        <v>1233</v>
      </c>
      <c r="D1221" t="s">
        <v>26114</v>
      </c>
      <c r="E1221" t="s">
        <v>26115</v>
      </c>
      <c r="F1221" t="s">
        <v>25943</v>
      </c>
      <c r="G1221" s="6">
        <v>532547</v>
      </c>
      <c r="H1221" s="6">
        <v>0</v>
      </c>
      <c r="I1221" s="6">
        <v>532547</v>
      </c>
      <c r="J1221" s="6">
        <v>482869</v>
      </c>
      <c r="K1221" s="6">
        <v>0</v>
      </c>
      <c r="L1221" s="6">
        <v>49678</v>
      </c>
      <c r="M1221" s="6">
        <v>3668</v>
      </c>
      <c r="N1221" s="6">
        <v>13902</v>
      </c>
      <c r="O1221" s="6">
        <v>39444</v>
      </c>
      <c r="P1221" s="6"/>
      <c r="Q1221" s="6">
        <v>13411</v>
      </c>
      <c r="R1221" s="6">
        <v>26033</v>
      </c>
    </row>
    <row r="1222" spans="1:18">
      <c r="A1222">
        <v>800070494</v>
      </c>
      <c r="B1222" s="1">
        <v>42004</v>
      </c>
      <c r="C1222" s="1" t="s">
        <v>1234</v>
      </c>
      <c r="D1222" t="s">
        <v>26137</v>
      </c>
      <c r="E1222" t="s">
        <v>26138</v>
      </c>
      <c r="F1222" t="s">
        <v>25954</v>
      </c>
      <c r="G1222" s="6">
        <v>4200670</v>
      </c>
      <c r="H1222" s="6">
        <v>3604437</v>
      </c>
      <c r="I1222" s="6">
        <v>596233</v>
      </c>
      <c r="J1222" s="6">
        <v>555684</v>
      </c>
      <c r="K1222" s="6">
        <v>0</v>
      </c>
      <c r="L1222" s="6">
        <v>40549</v>
      </c>
      <c r="M1222" s="6">
        <v>269461</v>
      </c>
      <c r="N1222" s="6">
        <v>4452</v>
      </c>
      <c r="O1222" s="6">
        <v>305558</v>
      </c>
      <c r="P1222" s="6"/>
      <c r="Q1222" s="6">
        <v>76250</v>
      </c>
      <c r="R1222" s="6">
        <v>229308</v>
      </c>
    </row>
    <row r="1223" spans="1:18">
      <c r="A1223">
        <v>800070655</v>
      </c>
      <c r="B1223" s="1">
        <v>42004</v>
      </c>
      <c r="C1223" s="1" t="s">
        <v>1235</v>
      </c>
      <c r="D1223" t="s">
        <v>26080</v>
      </c>
      <c r="E1223" t="s">
        <v>26081</v>
      </c>
      <c r="F1223" t="s">
        <v>26006</v>
      </c>
      <c r="G1223" s="6">
        <v>29310131</v>
      </c>
      <c r="H1223" s="6">
        <v>14051113</v>
      </c>
      <c r="I1223" s="6">
        <v>15259018</v>
      </c>
      <c r="J1223" s="6">
        <v>1438216</v>
      </c>
      <c r="K1223" s="6">
        <v>10846568</v>
      </c>
      <c r="L1223" s="6">
        <v>2974234</v>
      </c>
      <c r="M1223" s="6">
        <v>744113</v>
      </c>
      <c r="N1223" s="6">
        <v>736466</v>
      </c>
      <c r="O1223" s="6">
        <v>2981881</v>
      </c>
      <c r="P1223" s="6"/>
      <c r="Q1223" s="6">
        <v>1106777</v>
      </c>
      <c r="R1223" s="6">
        <v>1875104</v>
      </c>
    </row>
    <row r="1224" spans="1:18">
      <c r="A1224">
        <v>800070691</v>
      </c>
      <c r="B1224" s="1">
        <v>42004</v>
      </c>
      <c r="C1224" s="1" t="s">
        <v>1236</v>
      </c>
      <c r="D1224" t="s">
        <v>26335</v>
      </c>
      <c r="E1224" t="s">
        <v>26336</v>
      </c>
      <c r="F1224" t="s">
        <v>25948</v>
      </c>
      <c r="G1224" s="6">
        <v>1500687</v>
      </c>
      <c r="H1224" s="6">
        <v>1347027</v>
      </c>
      <c r="I1224" s="6">
        <v>153660</v>
      </c>
      <c r="J1224" s="6">
        <v>50549</v>
      </c>
      <c r="K1224" s="6">
        <v>0</v>
      </c>
      <c r="L1224" s="6">
        <v>103111</v>
      </c>
      <c r="M1224" s="6">
        <v>12730</v>
      </c>
      <c r="N1224" s="6">
        <v>23486</v>
      </c>
      <c r="O1224" s="6">
        <v>92355</v>
      </c>
      <c r="P1224" s="6"/>
      <c r="Q1224" s="6">
        <v>36635</v>
      </c>
      <c r="R1224" s="6">
        <v>55720</v>
      </c>
    </row>
    <row r="1225" spans="1:18">
      <c r="A1225">
        <v>800070771</v>
      </c>
      <c r="B1225" s="1">
        <v>42004</v>
      </c>
      <c r="C1225" s="1" t="s">
        <v>1237</v>
      </c>
      <c r="D1225" t="s">
        <v>25941</v>
      </c>
      <c r="E1225" t="s">
        <v>25942</v>
      </c>
      <c r="F1225" t="s">
        <v>25943</v>
      </c>
      <c r="G1225" s="6">
        <v>18334393</v>
      </c>
      <c r="H1225" s="6">
        <v>15364577</v>
      </c>
      <c r="I1225" s="6">
        <v>2969816</v>
      </c>
      <c r="J1225" s="6">
        <v>338104</v>
      </c>
      <c r="K1225" s="6">
        <v>1234720</v>
      </c>
      <c r="L1225" s="6">
        <v>1396992</v>
      </c>
      <c r="M1225" s="6">
        <v>106447</v>
      </c>
      <c r="N1225" s="6">
        <v>475605</v>
      </c>
      <c r="O1225" s="6">
        <v>1027834</v>
      </c>
      <c r="P1225" s="6"/>
      <c r="Q1225" s="6">
        <v>410991</v>
      </c>
      <c r="R1225" s="6">
        <v>616843</v>
      </c>
    </row>
    <row r="1226" spans="1:18">
      <c r="A1226">
        <v>800070816</v>
      </c>
      <c r="B1226" s="1">
        <v>42004</v>
      </c>
      <c r="C1226" s="1" t="s">
        <v>1238</v>
      </c>
      <c r="D1226" t="s">
        <v>26096</v>
      </c>
      <c r="E1226" t="s">
        <v>26097</v>
      </c>
      <c r="F1226" t="s">
        <v>25943</v>
      </c>
      <c r="G1226" s="6">
        <v>722180</v>
      </c>
      <c r="H1226" s="6">
        <v>300022</v>
      </c>
      <c r="I1226" s="6">
        <v>422158</v>
      </c>
      <c r="J1226" s="6">
        <v>400239</v>
      </c>
      <c r="K1226" s="6">
        <v>0</v>
      </c>
      <c r="L1226" s="6">
        <v>21919</v>
      </c>
      <c r="M1226" s="6">
        <v>12930</v>
      </c>
      <c r="N1226" s="6">
        <v>46688</v>
      </c>
      <c r="O1226" s="6">
        <v>-11839</v>
      </c>
      <c r="P1226" s="6"/>
      <c r="Q1226" s="6">
        <v>15572</v>
      </c>
      <c r="R1226" s="6">
        <v>-27411</v>
      </c>
    </row>
    <row r="1227" spans="1:18">
      <c r="A1227">
        <v>800070845</v>
      </c>
      <c r="B1227" s="1">
        <v>42004</v>
      </c>
      <c r="C1227" s="1" t="s">
        <v>1239</v>
      </c>
      <c r="D1227" t="s">
        <v>26190</v>
      </c>
      <c r="E1227" t="s">
        <v>26191</v>
      </c>
      <c r="F1227" t="s">
        <v>25948</v>
      </c>
      <c r="G1227" s="6">
        <v>1787267</v>
      </c>
      <c r="H1227" s="6">
        <v>1115256</v>
      </c>
      <c r="I1227" s="6">
        <v>672011</v>
      </c>
      <c r="J1227" s="6">
        <v>307522</v>
      </c>
      <c r="K1227" s="6">
        <v>316839</v>
      </c>
      <c r="L1227" s="6">
        <v>47650</v>
      </c>
      <c r="M1227" s="6">
        <v>11255</v>
      </c>
      <c r="N1227" s="6">
        <v>51710</v>
      </c>
      <c r="O1227" s="6">
        <v>7195</v>
      </c>
      <c r="P1227" s="6"/>
      <c r="Q1227" s="6">
        <v>11510</v>
      </c>
      <c r="R1227" s="6">
        <v>-4315</v>
      </c>
    </row>
    <row r="1228" spans="1:18">
      <c r="A1228">
        <v>800070853</v>
      </c>
      <c r="B1228" s="1">
        <v>42004</v>
      </c>
      <c r="C1228" s="1" t="s">
        <v>1240</v>
      </c>
      <c r="D1228" t="s">
        <v>26112</v>
      </c>
      <c r="E1228" t="s">
        <v>26113</v>
      </c>
      <c r="F1228" t="s">
        <v>25954</v>
      </c>
      <c r="G1228" s="6">
        <v>8057032</v>
      </c>
      <c r="H1228" s="6">
        <v>532201</v>
      </c>
      <c r="I1228" s="6">
        <v>7524831</v>
      </c>
      <c r="J1228" s="6">
        <v>4443428</v>
      </c>
      <c r="K1228" s="6">
        <v>0</v>
      </c>
      <c r="L1228" s="6">
        <v>3081403</v>
      </c>
      <c r="M1228" s="6">
        <v>1138544</v>
      </c>
      <c r="N1228" s="6">
        <v>219938</v>
      </c>
      <c r="O1228" s="6">
        <v>4000009</v>
      </c>
      <c r="P1228" s="6"/>
      <c r="Q1228" s="6">
        <v>1121786</v>
      </c>
      <c r="R1228" s="6">
        <v>2878223</v>
      </c>
    </row>
    <row r="1229" spans="1:18">
      <c r="A1229">
        <v>800070886</v>
      </c>
      <c r="B1229" s="1">
        <v>42004</v>
      </c>
      <c r="C1229" s="1" t="s">
        <v>1241</v>
      </c>
      <c r="D1229" t="s">
        <v>25995</v>
      </c>
      <c r="E1229" t="s">
        <v>25996</v>
      </c>
      <c r="F1229" t="s">
        <v>25954</v>
      </c>
      <c r="G1229" s="6">
        <v>12572838</v>
      </c>
      <c r="H1229" s="6">
        <v>8895269</v>
      </c>
      <c r="I1229" s="6">
        <v>3677569</v>
      </c>
      <c r="J1229" s="6">
        <v>1623257</v>
      </c>
      <c r="K1229" s="6">
        <v>0</v>
      </c>
      <c r="L1229" s="6">
        <v>2054312</v>
      </c>
      <c r="M1229" s="6">
        <v>50352</v>
      </c>
      <c r="N1229" s="6">
        <v>1555001</v>
      </c>
      <c r="O1229" s="6">
        <v>549663</v>
      </c>
      <c r="P1229" s="6"/>
      <c r="Q1229" s="6">
        <v>20792</v>
      </c>
      <c r="R1229" s="6">
        <v>528871</v>
      </c>
    </row>
    <row r="1230" spans="1:18">
      <c r="A1230">
        <v>800070896</v>
      </c>
      <c r="B1230" s="1">
        <v>42004</v>
      </c>
      <c r="C1230" s="1" t="s">
        <v>1242</v>
      </c>
      <c r="D1230" t="s">
        <v>25955</v>
      </c>
      <c r="E1230" t="s">
        <v>25956</v>
      </c>
      <c r="F1230" t="s">
        <v>25943</v>
      </c>
      <c r="G1230" s="6">
        <v>25500</v>
      </c>
      <c r="H1230" s="6">
        <v>19538</v>
      </c>
      <c r="I1230" s="6">
        <v>5962</v>
      </c>
      <c r="J1230" s="6">
        <v>3979</v>
      </c>
      <c r="K1230" s="6">
        <v>0</v>
      </c>
      <c r="L1230" s="6">
        <v>1983</v>
      </c>
      <c r="M1230" s="6">
        <v>3758</v>
      </c>
      <c r="N1230" s="6">
        <v>682</v>
      </c>
      <c r="O1230" s="6">
        <v>5059</v>
      </c>
      <c r="P1230" s="6"/>
      <c r="Q1230" s="6">
        <v>1741</v>
      </c>
      <c r="R1230" s="6">
        <v>3318</v>
      </c>
    </row>
    <row r="1231" spans="1:18">
      <c r="A1231">
        <v>800070905</v>
      </c>
      <c r="B1231" s="1">
        <v>42004</v>
      </c>
      <c r="C1231" s="1" t="s">
        <v>1243</v>
      </c>
      <c r="D1231" t="s">
        <v>26102</v>
      </c>
      <c r="E1231" t="s">
        <v>26103</v>
      </c>
      <c r="F1231" t="s">
        <v>25943</v>
      </c>
      <c r="G1231" s="6">
        <v>531085</v>
      </c>
      <c r="H1231" s="6">
        <v>0</v>
      </c>
      <c r="I1231" s="6">
        <v>531085</v>
      </c>
      <c r="J1231" s="6">
        <v>489926</v>
      </c>
      <c r="K1231" s="6">
        <v>0</v>
      </c>
      <c r="L1231" s="6">
        <v>41159</v>
      </c>
      <c r="M1231" s="6">
        <v>67018</v>
      </c>
      <c r="N1231" s="6">
        <v>399397</v>
      </c>
      <c r="O1231" s="6">
        <v>-291220</v>
      </c>
      <c r="P1231" s="6"/>
      <c r="Q1231" s="6">
        <v>9479</v>
      </c>
      <c r="R1231" s="6">
        <v>-300699</v>
      </c>
    </row>
    <row r="1232" spans="1:18">
      <c r="A1232">
        <v>800070965</v>
      </c>
      <c r="B1232" s="1">
        <v>42004</v>
      </c>
      <c r="C1232" s="1" t="s">
        <v>1244</v>
      </c>
      <c r="D1232" t="s">
        <v>25983</v>
      </c>
      <c r="E1232" t="s">
        <v>25984</v>
      </c>
      <c r="F1232" t="s">
        <v>25982</v>
      </c>
      <c r="G1232" s="6">
        <v>3975698</v>
      </c>
      <c r="H1232" s="6">
        <v>0</v>
      </c>
      <c r="I1232" s="6">
        <v>3975698</v>
      </c>
      <c r="J1232" s="6">
        <v>87237901</v>
      </c>
      <c r="K1232" s="6">
        <v>0</v>
      </c>
      <c r="L1232" s="6">
        <v>-83262203</v>
      </c>
      <c r="M1232" s="6">
        <v>24683584</v>
      </c>
      <c r="N1232" s="6">
        <v>35627608</v>
      </c>
      <c r="O1232" s="6">
        <v>-94206227</v>
      </c>
      <c r="P1232" s="6"/>
      <c r="Q1232" s="6">
        <v>1994469</v>
      </c>
      <c r="R1232" s="6">
        <v>-96200696</v>
      </c>
    </row>
    <row r="1233" spans="1:18">
      <c r="A1233">
        <v>800070993</v>
      </c>
      <c r="B1233" s="1">
        <v>42004</v>
      </c>
      <c r="C1233" s="1" t="s">
        <v>1245</v>
      </c>
      <c r="D1233" t="s">
        <v>26059</v>
      </c>
      <c r="E1233" t="s">
        <v>26060</v>
      </c>
      <c r="F1233" t="s">
        <v>25973</v>
      </c>
      <c r="G1233" s="6">
        <v>47708653</v>
      </c>
      <c r="H1233" s="6">
        <v>36379020</v>
      </c>
      <c r="I1233" s="6">
        <v>11329633</v>
      </c>
      <c r="J1233" s="6">
        <v>4556423</v>
      </c>
      <c r="K1233" s="6">
        <v>3625505</v>
      </c>
      <c r="L1233" s="6">
        <v>3147705</v>
      </c>
      <c r="M1233" s="6">
        <v>2184438</v>
      </c>
      <c r="N1233" s="6">
        <v>3175227</v>
      </c>
      <c r="O1233" s="6">
        <v>2156916</v>
      </c>
      <c r="P1233" s="6"/>
      <c r="Q1233" s="6">
        <v>754191</v>
      </c>
      <c r="R1233" s="6">
        <v>1402725</v>
      </c>
    </row>
    <row r="1234" spans="1:18">
      <c r="A1234">
        <v>800071212</v>
      </c>
      <c r="B1234" s="1">
        <v>42004</v>
      </c>
      <c r="C1234" s="1" t="s">
        <v>1246</v>
      </c>
      <c r="D1234" t="s">
        <v>26428</v>
      </c>
      <c r="E1234" t="s">
        <v>26429</v>
      </c>
      <c r="F1234" t="s">
        <v>25948</v>
      </c>
      <c r="G1234" s="6">
        <v>421098</v>
      </c>
      <c r="H1234" s="6">
        <v>304478</v>
      </c>
      <c r="I1234" s="6">
        <v>116620</v>
      </c>
      <c r="J1234" s="6">
        <v>102779</v>
      </c>
      <c r="K1234" s="6">
        <v>22214</v>
      </c>
      <c r="L1234" s="6">
        <v>-8373</v>
      </c>
      <c r="M1234" s="6">
        <v>13200</v>
      </c>
      <c r="N1234" s="6">
        <v>10238</v>
      </c>
      <c r="O1234" s="6">
        <v>-5411</v>
      </c>
      <c r="P1234" s="6"/>
      <c r="Q1234" s="6">
        <v>1843</v>
      </c>
      <c r="R1234" s="6">
        <v>-7254</v>
      </c>
    </row>
    <row r="1235" spans="1:18">
      <c r="A1235">
        <v>800071223</v>
      </c>
      <c r="B1235" s="1">
        <v>42004</v>
      </c>
      <c r="C1235" s="1" t="s">
        <v>1247</v>
      </c>
      <c r="D1235" t="s">
        <v>25949</v>
      </c>
      <c r="E1235" t="s">
        <v>25950</v>
      </c>
      <c r="F1235" t="s">
        <v>25951</v>
      </c>
      <c r="G1235" s="6">
        <v>4199132</v>
      </c>
      <c r="H1235" s="6">
        <v>3807817</v>
      </c>
      <c r="I1235" s="6">
        <v>391315</v>
      </c>
      <c r="J1235" s="6">
        <v>400393</v>
      </c>
      <c r="K1235" s="6">
        <v>0</v>
      </c>
      <c r="L1235" s="6">
        <v>-9078</v>
      </c>
      <c r="M1235" s="6">
        <v>127799</v>
      </c>
      <c r="N1235" s="6">
        <v>76338</v>
      </c>
      <c r="O1235" s="6">
        <v>42383</v>
      </c>
      <c r="P1235" s="6"/>
      <c r="Q1235" s="6">
        <v>32288</v>
      </c>
      <c r="R1235" s="6">
        <v>10095</v>
      </c>
    </row>
    <row r="1236" spans="1:18">
      <c r="A1236">
        <v>800071243</v>
      </c>
      <c r="B1236" s="1">
        <v>42004</v>
      </c>
      <c r="C1236" s="1" t="s">
        <v>1248</v>
      </c>
      <c r="D1236" t="s">
        <v>25974</v>
      </c>
      <c r="E1236" t="s">
        <v>25975</v>
      </c>
      <c r="F1236" t="s">
        <v>25951</v>
      </c>
      <c r="G1236" s="6">
        <v>9981172</v>
      </c>
      <c r="H1236" s="6">
        <v>5664397</v>
      </c>
      <c r="I1236" s="6">
        <v>4316775</v>
      </c>
      <c r="J1236" s="6">
        <v>2601659</v>
      </c>
      <c r="K1236" s="6">
        <v>1570954</v>
      </c>
      <c r="L1236" s="6">
        <v>144162</v>
      </c>
      <c r="M1236" s="6">
        <v>1062733</v>
      </c>
      <c r="N1236" s="6">
        <v>441485</v>
      </c>
      <c r="O1236" s="6">
        <v>765410</v>
      </c>
      <c r="P1236" s="6"/>
      <c r="Q1236" s="6">
        <v>294479</v>
      </c>
      <c r="R1236" s="6">
        <v>470931</v>
      </c>
    </row>
    <row r="1237" spans="1:18">
      <c r="A1237">
        <v>800071263</v>
      </c>
      <c r="B1237" s="1">
        <v>42004</v>
      </c>
      <c r="C1237" s="1" t="s">
        <v>1249</v>
      </c>
      <c r="D1237" t="s">
        <v>26131</v>
      </c>
      <c r="E1237" t="s">
        <v>26132</v>
      </c>
      <c r="F1237" t="s">
        <v>26017</v>
      </c>
      <c r="G1237" s="6">
        <v>1294508</v>
      </c>
      <c r="H1237" s="6">
        <v>566150</v>
      </c>
      <c r="I1237" s="6">
        <v>728358</v>
      </c>
      <c r="J1237" s="6">
        <v>1979564</v>
      </c>
      <c r="K1237" s="6">
        <v>0</v>
      </c>
      <c r="L1237" s="6">
        <v>-1251206</v>
      </c>
      <c r="M1237" s="6">
        <v>933067</v>
      </c>
      <c r="N1237" s="6">
        <v>186499</v>
      </c>
      <c r="O1237" s="6">
        <v>-504638</v>
      </c>
      <c r="P1237" s="6"/>
      <c r="Q1237" s="6">
        <v>14055</v>
      </c>
      <c r="R1237" s="6">
        <v>-518693</v>
      </c>
    </row>
    <row r="1238" spans="1:18">
      <c r="A1238">
        <v>800071279</v>
      </c>
      <c r="B1238" s="1">
        <v>42004</v>
      </c>
      <c r="C1238" s="1" t="s">
        <v>1250</v>
      </c>
      <c r="D1238" t="s">
        <v>26251</v>
      </c>
      <c r="E1238" t="s">
        <v>26252</v>
      </c>
      <c r="F1238" t="s">
        <v>25943</v>
      </c>
      <c r="G1238" s="6">
        <v>0</v>
      </c>
      <c r="H1238" s="6">
        <v>0</v>
      </c>
      <c r="I1238" s="6">
        <v>0</v>
      </c>
      <c r="J1238" s="6">
        <v>3504</v>
      </c>
      <c r="K1238" s="6">
        <v>0</v>
      </c>
      <c r="L1238" s="6">
        <v>-3504</v>
      </c>
      <c r="M1238" s="6">
        <v>0</v>
      </c>
      <c r="N1238" s="6">
        <v>0</v>
      </c>
      <c r="O1238" s="6">
        <v>-3504</v>
      </c>
      <c r="P1238" s="6"/>
      <c r="Q1238" s="6">
        <v>11401</v>
      </c>
      <c r="R1238" s="6">
        <v>-14905</v>
      </c>
    </row>
    <row r="1239" spans="1:18">
      <c r="A1239">
        <v>800071347</v>
      </c>
      <c r="B1239" s="1">
        <v>42004</v>
      </c>
      <c r="C1239" s="1" t="s">
        <v>1251</v>
      </c>
      <c r="D1239" t="s">
        <v>26430</v>
      </c>
      <c r="E1239" t="s">
        <v>26431</v>
      </c>
      <c r="F1239" t="s">
        <v>25962</v>
      </c>
      <c r="G1239" s="6">
        <v>5997495</v>
      </c>
      <c r="H1239" s="6">
        <v>4645144</v>
      </c>
      <c r="I1239" s="6">
        <v>1352351</v>
      </c>
      <c r="J1239" s="6">
        <v>640785</v>
      </c>
      <c r="K1239" s="6">
        <v>55976</v>
      </c>
      <c r="L1239" s="6">
        <v>655590</v>
      </c>
      <c r="M1239" s="6">
        <v>12906</v>
      </c>
      <c r="N1239" s="6">
        <v>245525</v>
      </c>
      <c r="O1239" s="6">
        <v>422971</v>
      </c>
      <c r="P1239" s="6"/>
      <c r="Q1239" s="6">
        <v>198115</v>
      </c>
      <c r="R1239" s="6">
        <v>224856</v>
      </c>
    </row>
    <row r="1240" spans="1:18">
      <c r="A1240">
        <v>800071477</v>
      </c>
      <c r="B1240" s="1">
        <v>42004</v>
      </c>
      <c r="C1240" s="1" t="s">
        <v>1252</v>
      </c>
      <c r="D1240" t="s">
        <v>25955</v>
      </c>
      <c r="E1240" t="s">
        <v>25956</v>
      </c>
      <c r="F1240" t="s">
        <v>25943</v>
      </c>
      <c r="G1240" s="6">
        <v>0</v>
      </c>
      <c r="H1240" s="6">
        <v>0</v>
      </c>
      <c r="I1240" s="6">
        <v>0</v>
      </c>
      <c r="J1240" s="6">
        <v>21</v>
      </c>
      <c r="K1240" s="6">
        <v>0</v>
      </c>
      <c r="L1240" s="6">
        <v>-21</v>
      </c>
      <c r="M1240" s="6">
        <v>0</v>
      </c>
      <c r="N1240" s="6">
        <v>0</v>
      </c>
      <c r="O1240" s="6">
        <v>-21</v>
      </c>
      <c r="P1240" s="6"/>
      <c r="Q1240" s="6">
        <v>77</v>
      </c>
      <c r="R1240" s="6">
        <v>-98</v>
      </c>
    </row>
    <row r="1241" spans="1:18">
      <c r="A1241">
        <v>800071491</v>
      </c>
      <c r="B1241" s="1">
        <v>42004</v>
      </c>
      <c r="C1241" s="1" t="s">
        <v>1253</v>
      </c>
      <c r="D1241" t="s">
        <v>26349</v>
      </c>
      <c r="E1241" t="s">
        <v>26350</v>
      </c>
      <c r="F1241" t="s">
        <v>25973</v>
      </c>
      <c r="G1241" s="6">
        <v>12922073</v>
      </c>
      <c r="H1241" s="6">
        <v>10474699</v>
      </c>
      <c r="I1241" s="6">
        <v>2447374</v>
      </c>
      <c r="J1241" s="6">
        <v>1682240</v>
      </c>
      <c r="K1241" s="6">
        <v>0</v>
      </c>
      <c r="L1241" s="6">
        <v>765134</v>
      </c>
      <c r="M1241" s="6">
        <v>56356</v>
      </c>
      <c r="N1241" s="6">
        <v>343626</v>
      </c>
      <c r="O1241" s="6">
        <v>477864</v>
      </c>
      <c r="P1241" s="6"/>
      <c r="Q1241" s="6">
        <v>188892</v>
      </c>
      <c r="R1241" s="6">
        <v>288972</v>
      </c>
    </row>
    <row r="1242" spans="1:18">
      <c r="A1242">
        <v>800071608</v>
      </c>
      <c r="B1242" s="1">
        <v>42004</v>
      </c>
      <c r="C1242" s="1" t="s">
        <v>1254</v>
      </c>
      <c r="D1242" t="s">
        <v>26098</v>
      </c>
      <c r="E1242" t="s">
        <v>26099</v>
      </c>
      <c r="F1242" t="s">
        <v>25951</v>
      </c>
      <c r="G1242" s="6">
        <v>457246</v>
      </c>
      <c r="H1242" s="6">
        <v>233195</v>
      </c>
      <c r="I1242" s="6">
        <v>224051</v>
      </c>
      <c r="J1242" s="6">
        <v>182606</v>
      </c>
      <c r="K1242" s="6">
        <v>0</v>
      </c>
      <c r="L1242" s="6">
        <v>41445</v>
      </c>
      <c r="M1242" s="6">
        <v>22800</v>
      </c>
      <c r="N1242" s="6">
        <v>3814</v>
      </c>
      <c r="O1242" s="6">
        <v>60431</v>
      </c>
      <c r="P1242" s="6"/>
      <c r="Q1242" s="6">
        <v>20546</v>
      </c>
      <c r="R1242" s="6">
        <v>39885</v>
      </c>
    </row>
    <row r="1243" spans="1:18">
      <c r="A1243">
        <v>800071617</v>
      </c>
      <c r="B1243" s="1">
        <v>42004</v>
      </c>
      <c r="C1243" s="1" t="s">
        <v>1255</v>
      </c>
      <c r="D1243" t="s">
        <v>25985</v>
      </c>
      <c r="E1243" t="s">
        <v>25986</v>
      </c>
      <c r="F1243" t="s">
        <v>25951</v>
      </c>
      <c r="G1243" s="6">
        <v>82679094</v>
      </c>
      <c r="H1243" s="6">
        <v>53409204</v>
      </c>
      <c r="I1243" s="6">
        <v>29269890</v>
      </c>
      <c r="J1243" s="6">
        <v>5195333</v>
      </c>
      <c r="K1243" s="6">
        <v>17693944</v>
      </c>
      <c r="L1243" s="6">
        <v>6380613</v>
      </c>
      <c r="M1243" s="6">
        <v>3411061</v>
      </c>
      <c r="N1243" s="6">
        <v>8474648</v>
      </c>
      <c r="O1243" s="6">
        <v>1317026</v>
      </c>
      <c r="P1243" s="6"/>
      <c r="Q1243" s="6">
        <v>638094</v>
      </c>
      <c r="R1243" s="6">
        <v>678932</v>
      </c>
    </row>
    <row r="1244" spans="1:18">
      <c r="A1244">
        <v>800071627</v>
      </c>
      <c r="B1244" s="1">
        <v>42004</v>
      </c>
      <c r="C1244" s="1" t="s">
        <v>1256</v>
      </c>
      <c r="D1244" t="s">
        <v>26090</v>
      </c>
      <c r="E1244" t="s">
        <v>26091</v>
      </c>
      <c r="F1244" t="s">
        <v>25954</v>
      </c>
      <c r="G1244" s="6">
        <v>1151622</v>
      </c>
      <c r="H1244" s="6">
        <v>20151</v>
      </c>
      <c r="I1244" s="6">
        <v>1131471</v>
      </c>
      <c r="J1244" s="6">
        <v>203287</v>
      </c>
      <c r="K1244" s="6">
        <v>0</v>
      </c>
      <c r="L1244" s="6">
        <v>928184</v>
      </c>
      <c r="M1244" s="6">
        <v>41330</v>
      </c>
      <c r="N1244" s="6">
        <v>5400</v>
      </c>
      <c r="O1244" s="6">
        <v>964114</v>
      </c>
      <c r="P1244" s="6"/>
      <c r="Q1244" s="6">
        <v>34514</v>
      </c>
      <c r="R1244" s="6">
        <v>929600</v>
      </c>
    </row>
    <row r="1245" spans="1:18">
      <c r="A1245">
        <v>800071652</v>
      </c>
      <c r="B1245" s="1">
        <v>42004</v>
      </c>
      <c r="C1245" s="1" t="s">
        <v>1257</v>
      </c>
      <c r="D1245" t="s">
        <v>25933</v>
      </c>
      <c r="E1245" t="s">
        <v>25934</v>
      </c>
      <c r="F1245" t="s">
        <v>25935</v>
      </c>
      <c r="G1245" s="6">
        <v>14000</v>
      </c>
      <c r="H1245" s="6">
        <v>0</v>
      </c>
      <c r="I1245" s="6">
        <v>14000</v>
      </c>
      <c r="J1245" s="6">
        <v>490260</v>
      </c>
      <c r="K1245" s="6">
        <v>0</v>
      </c>
      <c r="L1245" s="6">
        <v>-476260</v>
      </c>
      <c r="M1245" s="6">
        <v>981050</v>
      </c>
      <c r="N1245" s="6">
        <v>380170</v>
      </c>
      <c r="O1245" s="6">
        <v>124620</v>
      </c>
      <c r="P1245" s="6"/>
      <c r="Q1245" s="6">
        <v>51287</v>
      </c>
      <c r="R1245" s="6">
        <v>73333</v>
      </c>
    </row>
    <row r="1246" spans="1:18">
      <c r="A1246">
        <v>800071658</v>
      </c>
      <c r="B1246" s="1">
        <v>42004</v>
      </c>
      <c r="C1246" s="1" t="s">
        <v>1258</v>
      </c>
      <c r="D1246" t="s">
        <v>26432</v>
      </c>
      <c r="E1246" t="s">
        <v>26433</v>
      </c>
      <c r="F1246" t="s">
        <v>25973</v>
      </c>
      <c r="G1246" s="6">
        <v>2272697</v>
      </c>
      <c r="H1246" s="6">
        <v>1420906</v>
      </c>
      <c r="I1246" s="6">
        <v>851791</v>
      </c>
      <c r="J1246" s="6">
        <v>418959</v>
      </c>
      <c r="K1246" s="6">
        <v>0</v>
      </c>
      <c r="L1246" s="6">
        <v>432832</v>
      </c>
      <c r="M1246" s="6">
        <v>4631689</v>
      </c>
      <c r="N1246" s="6">
        <v>53656</v>
      </c>
      <c r="O1246" s="6">
        <v>5010865</v>
      </c>
      <c r="P1246" s="6"/>
      <c r="Q1246" s="6">
        <v>117586</v>
      </c>
      <c r="R1246" s="6">
        <v>4893279</v>
      </c>
    </row>
    <row r="1247" spans="1:18">
      <c r="A1247">
        <v>800071708</v>
      </c>
      <c r="B1247" s="1">
        <v>42004</v>
      </c>
      <c r="C1247" s="1" t="s">
        <v>1259</v>
      </c>
      <c r="D1247" t="s">
        <v>25995</v>
      </c>
      <c r="E1247" t="s">
        <v>25996</v>
      </c>
      <c r="F1247" t="s">
        <v>25954</v>
      </c>
      <c r="G1247" s="6">
        <v>2258973</v>
      </c>
      <c r="H1247" s="6">
        <v>732422</v>
      </c>
      <c r="I1247" s="6">
        <v>1526551</v>
      </c>
      <c r="J1247" s="6">
        <v>0</v>
      </c>
      <c r="K1247" s="6">
        <v>1122168</v>
      </c>
      <c r="L1247" s="6">
        <v>404383</v>
      </c>
      <c r="M1247" s="6">
        <v>350</v>
      </c>
      <c r="N1247" s="6">
        <v>50985</v>
      </c>
      <c r="O1247" s="6">
        <v>353748</v>
      </c>
      <c r="P1247" s="6"/>
      <c r="Q1247" s="6">
        <v>121790</v>
      </c>
      <c r="R1247" s="6">
        <v>231958</v>
      </c>
    </row>
    <row r="1248" spans="1:18">
      <c r="A1248">
        <v>800071745</v>
      </c>
      <c r="B1248" s="1">
        <v>42004</v>
      </c>
      <c r="C1248" s="1" t="s">
        <v>1260</v>
      </c>
      <c r="D1248" t="s">
        <v>25933</v>
      </c>
      <c r="E1248" t="s">
        <v>25934</v>
      </c>
      <c r="F1248" t="s">
        <v>25935</v>
      </c>
      <c r="G1248" s="6">
        <v>764016</v>
      </c>
      <c r="H1248" s="6">
        <v>565353</v>
      </c>
      <c r="I1248" s="6">
        <v>198663</v>
      </c>
      <c r="J1248" s="6">
        <v>61592</v>
      </c>
      <c r="K1248" s="6">
        <v>22718</v>
      </c>
      <c r="L1248" s="6">
        <v>114353</v>
      </c>
      <c r="M1248" s="6">
        <v>140143</v>
      </c>
      <c r="N1248" s="6">
        <v>48384</v>
      </c>
      <c r="O1248" s="6">
        <v>206112</v>
      </c>
      <c r="P1248" s="6"/>
      <c r="Q1248" s="6">
        <v>76305</v>
      </c>
      <c r="R1248" s="6">
        <v>129807</v>
      </c>
    </row>
    <row r="1249" spans="1:18">
      <c r="A1249">
        <v>800071780</v>
      </c>
      <c r="B1249" s="1">
        <v>42004</v>
      </c>
      <c r="C1249" s="1" t="s">
        <v>1261</v>
      </c>
      <c r="D1249" t="s">
        <v>25963</v>
      </c>
      <c r="E1249" t="s">
        <v>25964</v>
      </c>
      <c r="F1249" t="s">
        <v>25948</v>
      </c>
      <c r="G1249" s="6">
        <v>3062733</v>
      </c>
      <c r="H1249" s="6">
        <v>1475894</v>
      </c>
      <c r="I1249" s="6">
        <v>1586839</v>
      </c>
      <c r="J1249" s="6">
        <v>652636</v>
      </c>
      <c r="K1249" s="6">
        <v>768279</v>
      </c>
      <c r="L1249" s="6">
        <v>165924</v>
      </c>
      <c r="M1249" s="6">
        <v>42384</v>
      </c>
      <c r="N1249" s="6">
        <v>40054</v>
      </c>
      <c r="O1249" s="6">
        <v>168254</v>
      </c>
      <c r="P1249" s="6"/>
      <c r="Q1249" s="6">
        <v>57107</v>
      </c>
      <c r="R1249" s="6">
        <v>111147</v>
      </c>
    </row>
    <row r="1250" spans="1:18">
      <c r="A1250">
        <v>800071819</v>
      </c>
      <c r="B1250" s="1">
        <v>42004</v>
      </c>
      <c r="C1250" s="1" t="s">
        <v>1262</v>
      </c>
      <c r="D1250" t="s">
        <v>26434</v>
      </c>
      <c r="E1250" t="s">
        <v>26435</v>
      </c>
      <c r="F1250" t="s">
        <v>26222</v>
      </c>
      <c r="G1250" s="6">
        <v>24793775</v>
      </c>
      <c r="H1250" s="6">
        <v>15259039</v>
      </c>
      <c r="I1250" s="6">
        <v>9534736</v>
      </c>
      <c r="J1250" s="6">
        <v>5593917</v>
      </c>
      <c r="K1250" s="6">
        <v>1330918</v>
      </c>
      <c r="L1250" s="6">
        <v>2609901</v>
      </c>
      <c r="M1250" s="6">
        <v>77278</v>
      </c>
      <c r="N1250" s="6">
        <v>726861</v>
      </c>
      <c r="O1250" s="6">
        <v>1960318</v>
      </c>
      <c r="P1250" s="6"/>
      <c r="Q1250" s="6">
        <v>478482</v>
      </c>
      <c r="R1250" s="6">
        <v>1481836</v>
      </c>
    </row>
    <row r="1251" spans="1:18">
      <c r="A1251">
        <v>800071931</v>
      </c>
      <c r="B1251" s="1">
        <v>42004</v>
      </c>
      <c r="C1251" s="1" t="s">
        <v>1263</v>
      </c>
      <c r="D1251" t="s">
        <v>25955</v>
      </c>
      <c r="E1251" t="s">
        <v>25956</v>
      </c>
      <c r="F1251" t="s">
        <v>25943</v>
      </c>
      <c r="G1251" s="6">
        <v>0</v>
      </c>
      <c r="H1251" s="6">
        <v>0</v>
      </c>
      <c r="I1251" s="6">
        <v>0</v>
      </c>
      <c r="J1251" s="6">
        <v>40436</v>
      </c>
      <c r="K1251" s="6">
        <v>0</v>
      </c>
      <c r="L1251" s="6">
        <v>-40436</v>
      </c>
      <c r="M1251" s="6">
        <v>56203</v>
      </c>
      <c r="N1251" s="6">
        <v>13973</v>
      </c>
      <c r="O1251" s="6">
        <v>1794</v>
      </c>
      <c r="P1251" s="6"/>
      <c r="Q1251" s="6">
        <v>777</v>
      </c>
      <c r="R1251" s="6">
        <v>1017</v>
      </c>
    </row>
    <row r="1252" spans="1:18">
      <c r="A1252">
        <v>800071960</v>
      </c>
      <c r="B1252" s="1">
        <v>42004</v>
      </c>
      <c r="C1252" s="1" t="s">
        <v>1264</v>
      </c>
      <c r="D1252" t="s">
        <v>26032</v>
      </c>
      <c r="E1252" t="s">
        <v>26033</v>
      </c>
      <c r="F1252" t="s">
        <v>26017</v>
      </c>
      <c r="G1252" s="6">
        <v>824250</v>
      </c>
      <c r="H1252" s="6">
        <v>338473</v>
      </c>
      <c r="I1252" s="6">
        <v>485777</v>
      </c>
      <c r="J1252" s="6">
        <v>131832</v>
      </c>
      <c r="K1252" s="6">
        <v>307709</v>
      </c>
      <c r="L1252" s="6">
        <v>46236</v>
      </c>
      <c r="M1252" s="6">
        <v>0</v>
      </c>
      <c r="N1252" s="6">
        <v>11641</v>
      </c>
      <c r="O1252" s="6">
        <v>34595</v>
      </c>
      <c r="P1252" s="6"/>
      <c r="Q1252" s="6">
        <v>8649</v>
      </c>
      <c r="R1252" s="6">
        <v>25946</v>
      </c>
    </row>
    <row r="1253" spans="1:18">
      <c r="A1253">
        <v>800071993</v>
      </c>
      <c r="B1253" s="1">
        <v>42004</v>
      </c>
      <c r="C1253" s="1" t="s">
        <v>1265</v>
      </c>
      <c r="D1253" t="s">
        <v>25944</v>
      </c>
      <c r="E1253" t="s">
        <v>25945</v>
      </c>
      <c r="F1253" t="s">
        <v>25935</v>
      </c>
      <c r="G1253" s="6">
        <v>1997944</v>
      </c>
      <c r="H1253" s="6">
        <v>1041555</v>
      </c>
      <c r="I1253" s="6">
        <v>956389</v>
      </c>
      <c r="J1253" s="6">
        <v>748934</v>
      </c>
      <c r="K1253" s="6">
        <v>0</v>
      </c>
      <c r="L1253" s="6">
        <v>207455</v>
      </c>
      <c r="M1253" s="6">
        <v>25457</v>
      </c>
      <c r="N1253" s="6">
        <v>75069</v>
      </c>
      <c r="O1253" s="6">
        <v>157843</v>
      </c>
      <c r="P1253" s="6"/>
      <c r="Q1253" s="6">
        <v>87055</v>
      </c>
      <c r="R1253" s="6">
        <v>70788</v>
      </c>
    </row>
    <row r="1254" spans="1:18">
      <c r="A1254">
        <v>800072137</v>
      </c>
      <c r="B1254" s="1">
        <v>42004</v>
      </c>
      <c r="C1254" s="1" t="s">
        <v>1266</v>
      </c>
      <c r="D1254" t="s">
        <v>26337</v>
      </c>
      <c r="E1254" t="s">
        <v>26338</v>
      </c>
      <c r="F1254" t="s">
        <v>25962</v>
      </c>
      <c r="G1254" s="6">
        <v>34608372</v>
      </c>
      <c r="H1254" s="6">
        <v>28780975</v>
      </c>
      <c r="I1254" s="6">
        <v>5827397</v>
      </c>
      <c r="J1254" s="6">
        <v>3670685</v>
      </c>
      <c r="K1254" s="6">
        <v>0</v>
      </c>
      <c r="L1254" s="6">
        <v>2156712</v>
      </c>
      <c r="M1254" s="6">
        <v>342135</v>
      </c>
      <c r="N1254" s="6">
        <v>1463563</v>
      </c>
      <c r="O1254" s="6">
        <v>1035284</v>
      </c>
      <c r="P1254" s="6"/>
      <c r="Q1254" s="6">
        <v>667953</v>
      </c>
      <c r="R1254" s="6">
        <v>367331</v>
      </c>
    </row>
    <row r="1255" spans="1:18">
      <c r="A1255">
        <v>800072172</v>
      </c>
      <c r="B1255" s="1">
        <v>42004</v>
      </c>
      <c r="C1255" s="1" t="s">
        <v>1267</v>
      </c>
      <c r="D1255" t="s">
        <v>25995</v>
      </c>
      <c r="E1255" t="s">
        <v>25996</v>
      </c>
      <c r="F1255" t="s">
        <v>25954</v>
      </c>
      <c r="G1255" s="6">
        <v>28129804</v>
      </c>
      <c r="H1255" s="6">
        <v>24846855</v>
      </c>
      <c r="I1255" s="6">
        <v>3282949</v>
      </c>
      <c r="J1255" s="6">
        <v>1378645</v>
      </c>
      <c r="K1255" s="6">
        <v>0</v>
      </c>
      <c r="L1255" s="6">
        <v>1904304</v>
      </c>
      <c r="M1255" s="6">
        <v>49319</v>
      </c>
      <c r="N1255" s="6">
        <v>86641</v>
      </c>
      <c r="O1255" s="6">
        <v>1866982</v>
      </c>
      <c r="P1255" s="6"/>
      <c r="Q1255" s="6">
        <v>646898</v>
      </c>
      <c r="R1255" s="6">
        <v>1220084</v>
      </c>
    </row>
    <row r="1256" spans="1:18">
      <c r="A1256">
        <v>800072209</v>
      </c>
      <c r="B1256" s="1">
        <v>42004</v>
      </c>
      <c r="C1256" s="1" t="s">
        <v>1268</v>
      </c>
      <c r="D1256" t="s">
        <v>25938</v>
      </c>
      <c r="E1256" t="s">
        <v>25939</v>
      </c>
      <c r="F1256" t="s">
        <v>25940</v>
      </c>
      <c r="G1256" s="6">
        <v>6678033</v>
      </c>
      <c r="H1256" s="6">
        <v>0</v>
      </c>
      <c r="I1256" s="6">
        <v>6678033</v>
      </c>
      <c r="J1256" s="6">
        <v>3324529</v>
      </c>
      <c r="K1256" s="6">
        <v>0</v>
      </c>
      <c r="L1256" s="6">
        <v>3353504</v>
      </c>
      <c r="M1256" s="6">
        <v>256663</v>
      </c>
      <c r="N1256" s="6">
        <v>1963271</v>
      </c>
      <c r="O1256" s="6">
        <v>1646896</v>
      </c>
      <c r="P1256" s="6"/>
      <c r="Q1256" s="6">
        <v>1118738</v>
      </c>
      <c r="R1256" s="6">
        <v>528158</v>
      </c>
    </row>
    <row r="1257" spans="1:18">
      <c r="A1257">
        <v>800072304</v>
      </c>
      <c r="B1257" s="1">
        <v>42004</v>
      </c>
      <c r="C1257" s="1" t="s">
        <v>1269</v>
      </c>
      <c r="D1257" t="s">
        <v>26148</v>
      </c>
      <c r="E1257" t="s">
        <v>26149</v>
      </c>
      <c r="F1257" t="s">
        <v>25954</v>
      </c>
      <c r="G1257" s="6">
        <v>964668</v>
      </c>
      <c r="H1257" s="6">
        <v>413378</v>
      </c>
      <c r="I1257" s="6">
        <v>551290</v>
      </c>
      <c r="J1257" s="6">
        <v>127582</v>
      </c>
      <c r="K1257" s="6">
        <v>356752</v>
      </c>
      <c r="L1257" s="6">
        <v>66956</v>
      </c>
      <c r="M1257" s="6">
        <v>1815</v>
      </c>
      <c r="N1257" s="6">
        <v>74698</v>
      </c>
      <c r="O1257" s="6">
        <v>-5927</v>
      </c>
      <c r="P1257" s="6"/>
      <c r="Q1257" s="6">
        <v>48879</v>
      </c>
      <c r="R1257" s="6">
        <v>-54806</v>
      </c>
    </row>
    <row r="1258" spans="1:18">
      <c r="A1258">
        <v>800072347</v>
      </c>
      <c r="B1258" s="1">
        <v>42004</v>
      </c>
      <c r="C1258" s="1" t="s">
        <v>1270</v>
      </c>
      <c r="D1258" t="s">
        <v>25999</v>
      </c>
      <c r="E1258" t="s">
        <v>26000</v>
      </c>
      <c r="F1258" t="s">
        <v>26001</v>
      </c>
      <c r="G1258" s="6">
        <v>4815013</v>
      </c>
      <c r="H1258" s="6">
        <v>2479093</v>
      </c>
      <c r="I1258" s="6">
        <v>2335920</v>
      </c>
      <c r="J1258" s="6">
        <v>2107347</v>
      </c>
      <c r="K1258" s="6">
        <v>0</v>
      </c>
      <c r="L1258" s="6">
        <v>228573</v>
      </c>
      <c r="M1258" s="6">
        <v>44683</v>
      </c>
      <c r="N1258" s="6">
        <v>83030</v>
      </c>
      <c r="O1258" s="6">
        <v>190226</v>
      </c>
      <c r="P1258" s="6"/>
      <c r="Q1258" s="6">
        <v>79046</v>
      </c>
      <c r="R1258" s="6">
        <v>111180</v>
      </c>
    </row>
    <row r="1259" spans="1:18">
      <c r="A1259">
        <v>800072446</v>
      </c>
      <c r="B1259" s="1">
        <v>42004</v>
      </c>
      <c r="C1259" s="1" t="s">
        <v>1271</v>
      </c>
      <c r="D1259" t="s">
        <v>26241</v>
      </c>
      <c r="E1259" t="s">
        <v>26242</v>
      </c>
      <c r="F1259" t="s">
        <v>26075</v>
      </c>
      <c r="G1259" s="6">
        <v>11049168</v>
      </c>
      <c r="H1259" s="6">
        <v>0</v>
      </c>
      <c r="I1259" s="6">
        <v>11049168</v>
      </c>
      <c r="J1259" s="6">
        <v>10264720</v>
      </c>
      <c r="K1259" s="6">
        <v>0</v>
      </c>
      <c r="L1259" s="6">
        <v>784448</v>
      </c>
      <c r="M1259" s="6">
        <v>422230</v>
      </c>
      <c r="N1259" s="6">
        <v>691504</v>
      </c>
      <c r="O1259" s="6">
        <v>515174</v>
      </c>
      <c r="P1259" s="6"/>
      <c r="Q1259" s="6"/>
      <c r="R1259" s="6">
        <v>515174</v>
      </c>
    </row>
    <row r="1260" spans="1:18">
      <c r="A1260">
        <v>800072487</v>
      </c>
      <c r="B1260" s="1">
        <v>42004</v>
      </c>
      <c r="C1260" s="1" t="s">
        <v>1272</v>
      </c>
      <c r="D1260" t="s">
        <v>25974</v>
      </c>
      <c r="E1260" t="s">
        <v>25975</v>
      </c>
      <c r="F1260" t="s">
        <v>25951</v>
      </c>
      <c r="G1260" s="6">
        <v>1498447</v>
      </c>
      <c r="H1260" s="6">
        <v>1162186</v>
      </c>
      <c r="I1260" s="6">
        <v>336261</v>
      </c>
      <c r="J1260" s="6">
        <v>266294</v>
      </c>
      <c r="K1260" s="6">
        <v>13297</v>
      </c>
      <c r="L1260" s="6">
        <v>56670</v>
      </c>
      <c r="M1260" s="6">
        <v>25338</v>
      </c>
      <c r="N1260" s="6">
        <v>0</v>
      </c>
      <c r="O1260" s="6">
        <v>82008</v>
      </c>
      <c r="P1260" s="6"/>
      <c r="Q1260" s="6">
        <v>28448</v>
      </c>
      <c r="R1260" s="6">
        <v>53560</v>
      </c>
    </row>
    <row r="1261" spans="1:18">
      <c r="A1261">
        <v>800072524</v>
      </c>
      <c r="B1261" s="1">
        <v>42004</v>
      </c>
      <c r="C1261" s="1" t="s">
        <v>1273</v>
      </c>
      <c r="D1261" t="s">
        <v>26347</v>
      </c>
      <c r="E1261" t="s">
        <v>26348</v>
      </c>
      <c r="F1261" t="s">
        <v>26075</v>
      </c>
      <c r="G1261" s="6">
        <v>1161998</v>
      </c>
      <c r="H1261" s="6">
        <v>0</v>
      </c>
      <c r="I1261" s="6">
        <v>1161998</v>
      </c>
      <c r="J1261" s="6">
        <v>345952</v>
      </c>
      <c r="K1261" s="6">
        <v>766887</v>
      </c>
      <c r="L1261" s="6">
        <v>49159</v>
      </c>
      <c r="M1261" s="6">
        <v>352</v>
      </c>
      <c r="N1261" s="6">
        <v>30931</v>
      </c>
      <c r="O1261" s="6">
        <v>18580</v>
      </c>
      <c r="P1261" s="6"/>
      <c r="Q1261" s="6"/>
      <c r="R1261" s="6">
        <v>18580</v>
      </c>
    </row>
    <row r="1262" spans="1:18">
      <c r="A1262">
        <v>800072556</v>
      </c>
      <c r="B1262" s="1">
        <v>42004</v>
      </c>
      <c r="C1262" s="1" t="s">
        <v>1274</v>
      </c>
      <c r="D1262" t="s">
        <v>26436</v>
      </c>
      <c r="E1262" t="s">
        <v>26437</v>
      </c>
      <c r="F1262" t="s">
        <v>25948</v>
      </c>
      <c r="G1262" s="6">
        <v>294073357</v>
      </c>
      <c r="H1262" s="6">
        <v>257972694</v>
      </c>
      <c r="I1262" s="6">
        <v>36100663</v>
      </c>
      <c r="J1262" s="6">
        <v>11111885</v>
      </c>
      <c r="K1262" s="6">
        <v>11641920</v>
      </c>
      <c r="L1262" s="6">
        <v>13346858</v>
      </c>
      <c r="M1262" s="6">
        <v>47580384</v>
      </c>
      <c r="N1262" s="6">
        <v>56992675</v>
      </c>
      <c r="O1262" s="6">
        <v>3934567</v>
      </c>
      <c r="P1262" s="6"/>
      <c r="Q1262" s="6">
        <v>1399652</v>
      </c>
      <c r="R1262" s="6">
        <v>2534915</v>
      </c>
    </row>
    <row r="1263" spans="1:18">
      <c r="A1263">
        <v>800072607</v>
      </c>
      <c r="B1263" s="1">
        <v>42004</v>
      </c>
      <c r="C1263" s="1" t="s">
        <v>1275</v>
      </c>
      <c r="D1263" t="s">
        <v>25967</v>
      </c>
      <c r="E1263" t="s">
        <v>25968</v>
      </c>
      <c r="F1263" t="s">
        <v>25951</v>
      </c>
      <c r="G1263" s="6">
        <v>16015214</v>
      </c>
      <c r="H1263" s="6">
        <v>10385831</v>
      </c>
      <c r="I1263" s="6">
        <v>5629383</v>
      </c>
      <c r="J1263" s="6">
        <v>1957316</v>
      </c>
      <c r="K1263" s="6">
        <v>713321</v>
      </c>
      <c r="L1263" s="6">
        <v>2958746</v>
      </c>
      <c r="M1263" s="6">
        <v>635255</v>
      </c>
      <c r="N1263" s="6">
        <v>2157225</v>
      </c>
      <c r="O1263" s="6">
        <v>1436776</v>
      </c>
      <c r="P1263" s="6"/>
      <c r="Q1263" s="6">
        <v>508722</v>
      </c>
      <c r="R1263" s="6">
        <v>928054</v>
      </c>
    </row>
    <row r="1264" spans="1:18">
      <c r="A1264">
        <v>800072618</v>
      </c>
      <c r="B1264" s="1">
        <v>42004</v>
      </c>
      <c r="C1264" s="1" t="s">
        <v>1276</v>
      </c>
      <c r="D1264" t="s">
        <v>25963</v>
      </c>
      <c r="E1264" t="s">
        <v>25964</v>
      </c>
      <c r="F1264" t="s">
        <v>25948</v>
      </c>
      <c r="G1264" s="6">
        <v>15408257</v>
      </c>
      <c r="H1264" s="6">
        <v>8292132</v>
      </c>
      <c r="I1264" s="6">
        <v>7116125</v>
      </c>
      <c r="J1264" s="6">
        <v>1236982</v>
      </c>
      <c r="K1264" s="6">
        <v>4945818</v>
      </c>
      <c r="L1264" s="6">
        <v>933325</v>
      </c>
      <c r="M1264" s="6">
        <v>816266</v>
      </c>
      <c r="N1264" s="6">
        <v>1184825</v>
      </c>
      <c r="O1264" s="6">
        <v>564766</v>
      </c>
      <c r="P1264" s="6"/>
      <c r="Q1264" s="6">
        <v>313589</v>
      </c>
      <c r="R1264" s="6">
        <v>251177</v>
      </c>
    </row>
    <row r="1265" spans="1:18">
      <c r="A1265">
        <v>800072637</v>
      </c>
      <c r="B1265" s="1">
        <v>42004</v>
      </c>
      <c r="C1265" s="1" t="s">
        <v>1277</v>
      </c>
      <c r="D1265" t="s">
        <v>26028</v>
      </c>
      <c r="E1265" t="s">
        <v>26029</v>
      </c>
      <c r="F1265" t="s">
        <v>25951</v>
      </c>
      <c r="G1265" s="6">
        <v>6716062</v>
      </c>
      <c r="H1265" s="6">
        <v>5446156</v>
      </c>
      <c r="I1265" s="6">
        <v>1269906</v>
      </c>
      <c r="J1265" s="6">
        <v>469414</v>
      </c>
      <c r="K1265" s="6">
        <v>672884</v>
      </c>
      <c r="L1265" s="6">
        <v>127608</v>
      </c>
      <c r="M1265" s="6">
        <v>93580</v>
      </c>
      <c r="N1265" s="6">
        <v>148505</v>
      </c>
      <c r="O1265" s="6">
        <v>72683</v>
      </c>
      <c r="P1265" s="6"/>
      <c r="Q1265" s="6">
        <v>31200</v>
      </c>
      <c r="R1265" s="6">
        <v>41483</v>
      </c>
    </row>
    <row r="1266" spans="1:18">
      <c r="A1266">
        <v>800072656</v>
      </c>
      <c r="B1266" s="1">
        <v>42004</v>
      </c>
      <c r="C1266" s="1" t="s">
        <v>1278</v>
      </c>
      <c r="D1266" t="s">
        <v>26438</v>
      </c>
      <c r="E1266" t="s">
        <v>26439</v>
      </c>
      <c r="F1266" t="s">
        <v>25943</v>
      </c>
      <c r="G1266" s="6">
        <v>6601984</v>
      </c>
      <c r="H1266" s="6">
        <v>3974127</v>
      </c>
      <c r="I1266" s="6">
        <v>2627857</v>
      </c>
      <c r="J1266" s="6">
        <v>716750</v>
      </c>
      <c r="K1266" s="6">
        <v>970316</v>
      </c>
      <c r="L1266" s="6">
        <v>940791</v>
      </c>
      <c r="M1266" s="6">
        <v>368038</v>
      </c>
      <c r="N1266" s="6">
        <v>220613</v>
      </c>
      <c r="O1266" s="6">
        <v>1088216</v>
      </c>
      <c r="P1266" s="6"/>
      <c r="Q1266" s="6">
        <v>381942</v>
      </c>
      <c r="R1266" s="6">
        <v>706274</v>
      </c>
    </row>
    <row r="1267" spans="1:18">
      <c r="A1267">
        <v>800072702</v>
      </c>
      <c r="B1267" s="1">
        <v>42004</v>
      </c>
      <c r="C1267" s="1" t="s">
        <v>1279</v>
      </c>
      <c r="D1267" t="s">
        <v>25938</v>
      </c>
      <c r="E1267" t="s">
        <v>25939</v>
      </c>
      <c r="F1267" t="s">
        <v>25940</v>
      </c>
      <c r="G1267" s="6">
        <v>1613299</v>
      </c>
      <c r="H1267" s="6">
        <v>0</v>
      </c>
      <c r="I1267" s="6">
        <v>1613299</v>
      </c>
      <c r="J1267" s="6">
        <v>839379</v>
      </c>
      <c r="K1267" s="6">
        <v>0</v>
      </c>
      <c r="L1267" s="6">
        <v>773920</v>
      </c>
      <c r="M1267" s="6">
        <v>160204</v>
      </c>
      <c r="N1267" s="6">
        <v>504111</v>
      </c>
      <c r="O1267" s="6">
        <v>430013</v>
      </c>
      <c r="P1267" s="6"/>
      <c r="Q1267" s="6">
        <v>28484</v>
      </c>
      <c r="R1267" s="6">
        <v>401529</v>
      </c>
    </row>
    <row r="1268" spans="1:18">
      <c r="A1268">
        <v>800072746</v>
      </c>
      <c r="B1268" s="1">
        <v>42004</v>
      </c>
      <c r="C1268" s="1" t="s">
        <v>1280</v>
      </c>
      <c r="D1268" t="s">
        <v>25938</v>
      </c>
      <c r="E1268" t="s">
        <v>25939</v>
      </c>
      <c r="F1268" t="s">
        <v>25940</v>
      </c>
      <c r="G1268" s="6">
        <v>536115</v>
      </c>
      <c r="H1268" s="6">
        <v>0</v>
      </c>
      <c r="I1268" s="6">
        <v>536115</v>
      </c>
      <c r="J1268" s="6">
        <v>471773</v>
      </c>
      <c r="K1268" s="6">
        <v>0</v>
      </c>
      <c r="L1268" s="6">
        <v>64342</v>
      </c>
      <c r="M1268" s="6">
        <v>34460</v>
      </c>
      <c r="N1268" s="6">
        <v>4492</v>
      </c>
      <c r="O1268" s="6">
        <v>94310</v>
      </c>
      <c r="P1268" s="6"/>
      <c r="Q1268" s="6">
        <v>25752</v>
      </c>
      <c r="R1268" s="6">
        <v>68558</v>
      </c>
    </row>
    <row r="1269" spans="1:18">
      <c r="A1269">
        <v>800072941</v>
      </c>
      <c r="B1269" s="1">
        <v>42004</v>
      </c>
      <c r="C1269" s="1" t="s">
        <v>1281</v>
      </c>
      <c r="D1269" t="s">
        <v>25985</v>
      </c>
      <c r="E1269" t="s">
        <v>25986</v>
      </c>
      <c r="F1269" t="s">
        <v>25951</v>
      </c>
      <c r="G1269" s="6">
        <v>801809</v>
      </c>
      <c r="H1269" s="6">
        <v>309596</v>
      </c>
      <c r="I1269" s="6">
        <v>492213</v>
      </c>
      <c r="J1269" s="6">
        <v>310144</v>
      </c>
      <c r="K1269" s="6">
        <v>0</v>
      </c>
      <c r="L1269" s="6">
        <v>182069</v>
      </c>
      <c r="M1269" s="6">
        <v>419</v>
      </c>
      <c r="N1269" s="6">
        <v>99655</v>
      </c>
      <c r="O1269" s="6">
        <v>82833</v>
      </c>
      <c r="P1269" s="6"/>
      <c r="Q1269" s="6"/>
      <c r="R1269" s="6">
        <v>82833</v>
      </c>
    </row>
    <row r="1270" spans="1:18">
      <c r="A1270">
        <v>800072959</v>
      </c>
      <c r="B1270" s="1">
        <v>42004</v>
      </c>
      <c r="C1270" s="1" t="s">
        <v>1282</v>
      </c>
      <c r="D1270" t="s">
        <v>26247</v>
      </c>
      <c r="E1270" t="s">
        <v>26248</v>
      </c>
      <c r="F1270" t="s">
        <v>25951</v>
      </c>
      <c r="G1270" s="6">
        <v>26988249</v>
      </c>
      <c r="H1270" s="6">
        <v>23582728</v>
      </c>
      <c r="I1270" s="6">
        <v>3405521</v>
      </c>
      <c r="J1270" s="6">
        <v>1010423</v>
      </c>
      <c r="K1270" s="6">
        <v>0</v>
      </c>
      <c r="L1270" s="6">
        <v>2395098</v>
      </c>
      <c r="M1270" s="6">
        <v>2041509</v>
      </c>
      <c r="N1270" s="6">
        <v>1204076</v>
      </c>
      <c r="O1270" s="6">
        <v>3232531</v>
      </c>
      <c r="P1270" s="6"/>
      <c r="Q1270" s="6">
        <v>1252821</v>
      </c>
      <c r="R1270" s="6">
        <v>1979710</v>
      </c>
    </row>
    <row r="1271" spans="1:18">
      <c r="A1271">
        <v>800072960</v>
      </c>
      <c r="B1271" s="1">
        <v>42004</v>
      </c>
      <c r="C1271" s="1" t="s">
        <v>1283</v>
      </c>
      <c r="D1271" t="s">
        <v>26090</v>
      </c>
      <c r="E1271" t="s">
        <v>26091</v>
      </c>
      <c r="F1271" t="s">
        <v>25954</v>
      </c>
      <c r="G1271" s="6">
        <v>1599097</v>
      </c>
      <c r="H1271" s="6">
        <v>0</v>
      </c>
      <c r="I1271" s="6">
        <v>1599097</v>
      </c>
      <c r="J1271" s="6">
        <v>1058590</v>
      </c>
      <c r="K1271" s="6">
        <v>0</v>
      </c>
      <c r="L1271" s="6">
        <v>540507</v>
      </c>
      <c r="M1271" s="6">
        <v>136376</v>
      </c>
      <c r="N1271" s="6">
        <v>7252</v>
      </c>
      <c r="O1271" s="6">
        <v>669631</v>
      </c>
      <c r="P1271" s="6"/>
      <c r="Q1271" s="6">
        <v>232759</v>
      </c>
      <c r="R1271" s="6">
        <v>436872</v>
      </c>
    </row>
    <row r="1272" spans="1:18">
      <c r="A1272">
        <v>800072971</v>
      </c>
      <c r="B1272" s="1">
        <v>42004</v>
      </c>
      <c r="C1272" s="1" t="s">
        <v>1284</v>
      </c>
      <c r="D1272" t="s">
        <v>26007</v>
      </c>
      <c r="E1272" t="s">
        <v>26008</v>
      </c>
      <c r="F1272" t="s">
        <v>25951</v>
      </c>
      <c r="G1272" s="6">
        <v>8781114</v>
      </c>
      <c r="H1272" s="6">
        <v>7804625</v>
      </c>
      <c r="I1272" s="6">
        <v>976489</v>
      </c>
      <c r="J1272" s="6">
        <v>652550</v>
      </c>
      <c r="K1272" s="6">
        <v>434818</v>
      </c>
      <c r="L1272" s="6">
        <v>-110879</v>
      </c>
      <c r="M1272" s="6">
        <v>326598</v>
      </c>
      <c r="N1272" s="6">
        <v>30538</v>
      </c>
      <c r="O1272" s="6">
        <v>185181</v>
      </c>
      <c r="P1272" s="6"/>
      <c r="Q1272" s="6">
        <v>67468</v>
      </c>
      <c r="R1272" s="6">
        <v>117713</v>
      </c>
    </row>
    <row r="1273" spans="1:18">
      <c r="A1273">
        <v>800072972</v>
      </c>
      <c r="B1273" s="1">
        <v>42004</v>
      </c>
      <c r="C1273" s="1" t="s">
        <v>1285</v>
      </c>
      <c r="D1273" t="s">
        <v>26440</v>
      </c>
      <c r="E1273" t="s">
        <v>26441</v>
      </c>
      <c r="F1273" t="s">
        <v>26001</v>
      </c>
      <c r="G1273" s="6">
        <v>3161003</v>
      </c>
      <c r="H1273" s="6">
        <v>0</v>
      </c>
      <c r="I1273" s="6">
        <v>3161003</v>
      </c>
      <c r="J1273" s="6">
        <v>2974093</v>
      </c>
      <c r="K1273" s="6">
        <v>0</v>
      </c>
      <c r="L1273" s="6">
        <v>186910</v>
      </c>
      <c r="M1273" s="6">
        <v>40657</v>
      </c>
      <c r="N1273" s="6">
        <v>48827</v>
      </c>
      <c r="O1273" s="6">
        <v>178740</v>
      </c>
      <c r="P1273" s="6"/>
      <c r="Q1273" s="6">
        <v>63200</v>
      </c>
      <c r="R1273" s="6">
        <v>115540</v>
      </c>
    </row>
    <row r="1274" spans="1:18">
      <c r="A1274">
        <v>800072974</v>
      </c>
      <c r="B1274" s="1">
        <v>42004</v>
      </c>
      <c r="C1274" s="1" t="s">
        <v>1286</v>
      </c>
      <c r="D1274" t="s">
        <v>26078</v>
      </c>
      <c r="E1274" t="s">
        <v>26079</v>
      </c>
      <c r="F1274" t="s">
        <v>26006</v>
      </c>
      <c r="G1274" s="6">
        <v>3903117</v>
      </c>
      <c r="H1274" s="6">
        <v>408078</v>
      </c>
      <c r="I1274" s="6">
        <v>3495039</v>
      </c>
      <c r="J1274" s="6">
        <v>1946388</v>
      </c>
      <c r="K1274" s="6">
        <v>1296723</v>
      </c>
      <c r="L1274" s="6">
        <v>251928</v>
      </c>
      <c r="M1274" s="6">
        <v>30715</v>
      </c>
      <c r="N1274" s="6">
        <v>185568</v>
      </c>
      <c r="O1274" s="6">
        <v>97075</v>
      </c>
      <c r="P1274" s="6"/>
      <c r="Q1274" s="6">
        <v>68388</v>
      </c>
      <c r="R1274" s="6">
        <v>28687</v>
      </c>
    </row>
    <row r="1275" spans="1:18">
      <c r="A1275">
        <v>800073063</v>
      </c>
      <c r="B1275" s="1">
        <v>42004</v>
      </c>
      <c r="C1275" s="1" t="s">
        <v>1287</v>
      </c>
      <c r="D1275" t="s">
        <v>25949</v>
      </c>
      <c r="E1275" t="s">
        <v>25950</v>
      </c>
      <c r="F1275" t="s">
        <v>25951</v>
      </c>
      <c r="G1275" s="6">
        <v>2029663</v>
      </c>
      <c r="H1275" s="6">
        <v>1176885</v>
      </c>
      <c r="I1275" s="6">
        <v>852778</v>
      </c>
      <c r="J1275" s="6">
        <v>147278</v>
      </c>
      <c r="K1275" s="6">
        <v>561575</v>
      </c>
      <c r="L1275" s="6">
        <v>143925</v>
      </c>
      <c r="M1275" s="6">
        <v>12489</v>
      </c>
      <c r="N1275" s="6">
        <v>87443</v>
      </c>
      <c r="O1275" s="6">
        <v>68971</v>
      </c>
      <c r="P1275" s="6"/>
      <c r="Q1275" s="6">
        <v>47539</v>
      </c>
      <c r="R1275" s="6">
        <v>21432</v>
      </c>
    </row>
    <row r="1276" spans="1:18">
      <c r="A1276">
        <v>800073090</v>
      </c>
      <c r="B1276" s="1">
        <v>42004</v>
      </c>
      <c r="C1276" s="1" t="s">
        <v>1288</v>
      </c>
      <c r="D1276" t="s">
        <v>26442</v>
      </c>
      <c r="E1276" t="s">
        <v>26443</v>
      </c>
      <c r="F1276" t="s">
        <v>26075</v>
      </c>
      <c r="G1276" s="6">
        <v>6946338</v>
      </c>
      <c r="H1276" s="6">
        <v>314923</v>
      </c>
      <c r="I1276" s="6">
        <v>6631415</v>
      </c>
      <c r="J1276" s="6">
        <v>5688975</v>
      </c>
      <c r="K1276" s="6">
        <v>0</v>
      </c>
      <c r="L1276" s="6">
        <v>942440</v>
      </c>
      <c r="M1276" s="6">
        <v>36742</v>
      </c>
      <c r="N1276" s="6">
        <v>66817</v>
      </c>
      <c r="O1276" s="6">
        <v>912365</v>
      </c>
      <c r="P1276" s="6"/>
      <c r="Q1276" s="6">
        <v>325427</v>
      </c>
      <c r="R1276" s="6">
        <v>586938</v>
      </c>
    </row>
    <row r="1277" spans="1:18">
      <c r="A1277">
        <v>800073145</v>
      </c>
      <c r="B1277" s="1">
        <v>42004</v>
      </c>
      <c r="C1277" s="1" t="s">
        <v>1289</v>
      </c>
      <c r="D1277" t="s">
        <v>26018</v>
      </c>
      <c r="E1277" t="s">
        <v>26019</v>
      </c>
      <c r="F1277" t="s">
        <v>25951</v>
      </c>
      <c r="G1277" s="6">
        <v>9217211</v>
      </c>
      <c r="H1277" s="6">
        <v>8365371</v>
      </c>
      <c r="I1277" s="6">
        <v>851840</v>
      </c>
      <c r="J1277" s="6">
        <v>383776</v>
      </c>
      <c r="K1277" s="6">
        <v>262746</v>
      </c>
      <c r="L1277" s="6">
        <v>205318</v>
      </c>
      <c r="M1277" s="6">
        <v>39200</v>
      </c>
      <c r="N1277" s="6">
        <v>165528</v>
      </c>
      <c r="O1277" s="6">
        <v>78990</v>
      </c>
      <c r="P1277" s="6"/>
      <c r="Q1277" s="6">
        <v>15110</v>
      </c>
      <c r="R1277" s="6">
        <v>63880</v>
      </c>
    </row>
    <row r="1278" spans="1:18">
      <c r="A1278">
        <v>800073163</v>
      </c>
      <c r="B1278" s="1">
        <v>42004</v>
      </c>
      <c r="C1278" s="1" t="s">
        <v>1290</v>
      </c>
      <c r="D1278" t="s">
        <v>26214</v>
      </c>
      <c r="E1278" t="s">
        <v>26215</v>
      </c>
      <c r="F1278" t="s">
        <v>25940</v>
      </c>
      <c r="G1278" s="6">
        <v>2936776</v>
      </c>
      <c r="H1278" s="6">
        <v>0</v>
      </c>
      <c r="I1278" s="6">
        <v>2936776</v>
      </c>
      <c r="J1278" s="6">
        <v>1634766</v>
      </c>
      <c r="K1278" s="6">
        <v>408634</v>
      </c>
      <c r="L1278" s="6">
        <v>893376</v>
      </c>
      <c r="M1278" s="6">
        <v>31465</v>
      </c>
      <c r="N1278" s="6">
        <v>858974</v>
      </c>
      <c r="O1278" s="6">
        <v>65867</v>
      </c>
      <c r="P1278" s="6"/>
      <c r="Q1278" s="6">
        <v>22395</v>
      </c>
      <c r="R1278" s="6">
        <v>43472</v>
      </c>
    </row>
    <row r="1279" spans="1:18">
      <c r="A1279">
        <v>800073419</v>
      </c>
      <c r="B1279" s="1">
        <v>42004</v>
      </c>
      <c r="C1279" s="1" t="s">
        <v>1291</v>
      </c>
      <c r="D1279" t="s">
        <v>26090</v>
      </c>
      <c r="E1279" t="s">
        <v>26091</v>
      </c>
      <c r="F1279" t="s">
        <v>25954</v>
      </c>
      <c r="G1279" s="6">
        <v>2175343</v>
      </c>
      <c r="H1279" s="6">
        <v>0</v>
      </c>
      <c r="I1279" s="6">
        <v>2175343</v>
      </c>
      <c r="J1279" s="6">
        <v>1204561</v>
      </c>
      <c r="K1279" s="6">
        <v>1485</v>
      </c>
      <c r="L1279" s="6">
        <v>969297</v>
      </c>
      <c r="M1279" s="6">
        <v>238233</v>
      </c>
      <c r="N1279" s="6">
        <v>40457</v>
      </c>
      <c r="O1279" s="6">
        <v>1167073</v>
      </c>
      <c r="P1279" s="6"/>
      <c r="Q1279" s="6">
        <v>405308</v>
      </c>
      <c r="R1279" s="6">
        <v>761765</v>
      </c>
    </row>
    <row r="1280" spans="1:18">
      <c r="A1280">
        <v>800073427</v>
      </c>
      <c r="B1280" s="1">
        <v>42004</v>
      </c>
      <c r="C1280" s="1" t="s">
        <v>1292</v>
      </c>
      <c r="D1280" t="s">
        <v>25938</v>
      </c>
      <c r="E1280" t="s">
        <v>25939</v>
      </c>
      <c r="F1280" t="s">
        <v>25940</v>
      </c>
      <c r="G1280" s="6">
        <v>477994</v>
      </c>
      <c r="H1280" s="6">
        <v>78391</v>
      </c>
      <c r="I1280" s="6">
        <v>399603</v>
      </c>
      <c r="J1280" s="6">
        <v>254367</v>
      </c>
      <c r="K1280" s="6">
        <v>51720</v>
      </c>
      <c r="L1280" s="6">
        <v>93516</v>
      </c>
      <c r="M1280" s="6">
        <v>115435</v>
      </c>
      <c r="N1280" s="6">
        <v>12177</v>
      </c>
      <c r="O1280" s="6">
        <v>196774</v>
      </c>
      <c r="P1280" s="6"/>
      <c r="Q1280" s="6">
        <v>49011</v>
      </c>
      <c r="R1280" s="6">
        <v>147763</v>
      </c>
    </row>
    <row r="1281" spans="1:18">
      <c r="A1281">
        <v>800073513</v>
      </c>
      <c r="B1281" s="1">
        <v>42004</v>
      </c>
      <c r="C1281" s="1" t="s">
        <v>1293</v>
      </c>
      <c r="D1281" t="s">
        <v>26251</v>
      </c>
      <c r="E1281" t="s">
        <v>26252</v>
      </c>
      <c r="F1281" t="s">
        <v>25943</v>
      </c>
      <c r="G1281" s="6">
        <v>0</v>
      </c>
      <c r="H1281" s="6">
        <v>0</v>
      </c>
      <c r="I1281" s="6">
        <v>0</v>
      </c>
      <c r="J1281" s="6">
        <v>224216</v>
      </c>
      <c r="K1281" s="6">
        <v>0</v>
      </c>
      <c r="L1281" s="6">
        <v>-224216</v>
      </c>
      <c r="M1281" s="6">
        <v>169</v>
      </c>
      <c r="N1281" s="6">
        <v>3946</v>
      </c>
      <c r="O1281" s="6">
        <v>-227993</v>
      </c>
      <c r="P1281" s="6"/>
      <c r="Q1281" s="6">
        <v>1428</v>
      </c>
      <c r="R1281" s="6">
        <v>-229421</v>
      </c>
    </row>
    <row r="1282" spans="1:18">
      <c r="A1282">
        <v>800073551</v>
      </c>
      <c r="B1282" s="1">
        <v>42004</v>
      </c>
      <c r="C1282" s="1" t="s">
        <v>1294</v>
      </c>
      <c r="D1282" t="s">
        <v>26218</v>
      </c>
      <c r="E1282" t="s">
        <v>26219</v>
      </c>
      <c r="F1282" t="s">
        <v>25951</v>
      </c>
      <c r="G1282" s="6">
        <v>2507166</v>
      </c>
      <c r="H1282" s="6">
        <v>1645239</v>
      </c>
      <c r="I1282" s="6">
        <v>861927</v>
      </c>
      <c r="J1282" s="6">
        <v>312821</v>
      </c>
      <c r="K1282" s="6">
        <v>319742</v>
      </c>
      <c r="L1282" s="6">
        <v>229364</v>
      </c>
      <c r="M1282" s="6">
        <v>7810</v>
      </c>
      <c r="N1282" s="6">
        <v>189586</v>
      </c>
      <c r="O1282" s="6">
        <v>47588</v>
      </c>
      <c r="P1282" s="6"/>
      <c r="Q1282" s="6">
        <v>16180</v>
      </c>
      <c r="R1282" s="6">
        <v>31408</v>
      </c>
    </row>
    <row r="1283" spans="1:18">
      <c r="A1283">
        <v>800073584</v>
      </c>
      <c r="B1283" s="1">
        <v>42004</v>
      </c>
      <c r="C1283" s="1" t="s">
        <v>1295</v>
      </c>
      <c r="D1283" t="s">
        <v>25995</v>
      </c>
      <c r="E1283" t="s">
        <v>25996</v>
      </c>
      <c r="F1283" t="s">
        <v>25954</v>
      </c>
      <c r="G1283" s="6">
        <v>95957970</v>
      </c>
      <c r="H1283" s="6">
        <v>75934573</v>
      </c>
      <c r="I1283" s="6">
        <v>20023397</v>
      </c>
      <c r="J1283" s="6">
        <v>10825878</v>
      </c>
      <c r="K1283" s="6">
        <v>3166718</v>
      </c>
      <c r="L1283" s="6">
        <v>6030801</v>
      </c>
      <c r="M1283" s="6">
        <v>1117500</v>
      </c>
      <c r="N1283" s="6">
        <v>6135209</v>
      </c>
      <c r="O1283" s="6">
        <v>1013092</v>
      </c>
      <c r="P1283" s="6"/>
      <c r="Q1283" s="6">
        <v>452121</v>
      </c>
      <c r="R1283" s="6">
        <v>560971</v>
      </c>
    </row>
    <row r="1284" spans="1:18">
      <c r="A1284">
        <v>800073591</v>
      </c>
      <c r="B1284" s="1">
        <v>42004</v>
      </c>
      <c r="C1284" s="1" t="s">
        <v>1296</v>
      </c>
      <c r="D1284" t="s">
        <v>26444</v>
      </c>
      <c r="E1284" t="s">
        <v>26445</v>
      </c>
      <c r="F1284" t="s">
        <v>26006</v>
      </c>
      <c r="G1284" s="6">
        <v>1162785</v>
      </c>
      <c r="H1284" s="6">
        <v>359530</v>
      </c>
      <c r="I1284" s="6">
        <v>803255</v>
      </c>
      <c r="J1284" s="6">
        <v>657067</v>
      </c>
      <c r="K1284" s="6">
        <v>0</v>
      </c>
      <c r="L1284" s="6">
        <v>146188</v>
      </c>
      <c r="M1284" s="6">
        <v>930</v>
      </c>
      <c r="N1284" s="6">
        <v>69209</v>
      </c>
      <c r="O1284" s="6">
        <v>77909</v>
      </c>
      <c r="P1284" s="6"/>
      <c r="Q1284" s="6">
        <v>0</v>
      </c>
      <c r="R1284" s="6">
        <v>77909</v>
      </c>
    </row>
    <row r="1285" spans="1:18">
      <c r="A1285">
        <v>800073738</v>
      </c>
      <c r="B1285" s="1">
        <v>42004</v>
      </c>
      <c r="C1285" s="1" t="s">
        <v>1297</v>
      </c>
      <c r="D1285" t="s">
        <v>26446</v>
      </c>
      <c r="E1285" t="s">
        <v>26447</v>
      </c>
      <c r="F1285" t="s">
        <v>25948</v>
      </c>
      <c r="G1285" s="6">
        <v>969983</v>
      </c>
      <c r="H1285" s="6">
        <v>54351</v>
      </c>
      <c r="I1285" s="6">
        <v>915632</v>
      </c>
      <c r="J1285" s="6">
        <v>753934</v>
      </c>
      <c r="K1285" s="6">
        <v>0</v>
      </c>
      <c r="L1285" s="6">
        <v>161698</v>
      </c>
      <c r="M1285" s="6">
        <v>903</v>
      </c>
      <c r="N1285" s="6">
        <v>53972</v>
      </c>
      <c r="O1285" s="6">
        <v>108629</v>
      </c>
      <c r="P1285" s="6"/>
      <c r="Q1285" s="6">
        <v>36934</v>
      </c>
      <c r="R1285" s="6">
        <v>71695</v>
      </c>
    </row>
    <row r="1286" spans="1:18">
      <c r="A1286">
        <v>800073741</v>
      </c>
      <c r="B1286" s="1">
        <v>42004</v>
      </c>
      <c r="C1286" s="1" t="s">
        <v>1298</v>
      </c>
      <c r="D1286" t="s">
        <v>25985</v>
      </c>
      <c r="E1286" t="s">
        <v>25986</v>
      </c>
      <c r="F1286" t="s">
        <v>25951</v>
      </c>
      <c r="G1286" s="6">
        <v>3430135</v>
      </c>
      <c r="H1286" s="6">
        <v>1580671</v>
      </c>
      <c r="I1286" s="6">
        <v>1849464</v>
      </c>
      <c r="J1286" s="6">
        <v>877764</v>
      </c>
      <c r="K1286" s="6">
        <v>253281</v>
      </c>
      <c r="L1286" s="6">
        <v>718419</v>
      </c>
      <c r="M1286" s="6">
        <v>24640</v>
      </c>
      <c r="N1286" s="6">
        <v>253696</v>
      </c>
      <c r="O1286" s="6">
        <v>489363</v>
      </c>
      <c r="P1286" s="6"/>
      <c r="Q1286" s="6">
        <v>179690</v>
      </c>
      <c r="R1286" s="6">
        <v>309673</v>
      </c>
    </row>
    <row r="1287" spans="1:18">
      <c r="A1287">
        <v>800073761</v>
      </c>
      <c r="B1287" s="1">
        <v>42004</v>
      </c>
      <c r="C1287" s="1" t="s">
        <v>1299</v>
      </c>
      <c r="D1287" t="s">
        <v>25949</v>
      </c>
      <c r="E1287" t="s">
        <v>25950</v>
      </c>
      <c r="F1287" t="s">
        <v>25951</v>
      </c>
      <c r="G1287" s="6">
        <v>30868878</v>
      </c>
      <c r="H1287" s="6">
        <v>26774254</v>
      </c>
      <c r="I1287" s="6">
        <v>4094624</v>
      </c>
      <c r="J1287" s="6">
        <v>806366</v>
      </c>
      <c r="K1287" s="6">
        <v>3186309</v>
      </c>
      <c r="L1287" s="6">
        <v>101949</v>
      </c>
      <c r="M1287" s="6">
        <v>637462</v>
      </c>
      <c r="N1287" s="6">
        <v>620049</v>
      </c>
      <c r="O1287" s="6">
        <v>119362</v>
      </c>
      <c r="P1287" s="6"/>
      <c r="Q1287" s="6">
        <v>75078</v>
      </c>
      <c r="R1287" s="6">
        <v>44284</v>
      </c>
    </row>
    <row r="1288" spans="1:18">
      <c r="A1288">
        <v>800074176</v>
      </c>
      <c r="B1288" s="1">
        <v>42004</v>
      </c>
      <c r="C1288" s="1" t="s">
        <v>1300</v>
      </c>
      <c r="D1288" t="s">
        <v>26020</v>
      </c>
      <c r="E1288" t="s">
        <v>26021</v>
      </c>
      <c r="F1288" t="s">
        <v>25948</v>
      </c>
      <c r="G1288" s="6">
        <v>2190373</v>
      </c>
      <c r="H1288" s="6">
        <v>1619455</v>
      </c>
      <c r="I1288" s="6">
        <v>570918</v>
      </c>
      <c r="J1288" s="6">
        <v>475627</v>
      </c>
      <c r="K1288" s="6">
        <v>9334</v>
      </c>
      <c r="L1288" s="6">
        <v>85957</v>
      </c>
      <c r="M1288" s="6">
        <v>67587</v>
      </c>
      <c r="N1288" s="6">
        <v>94253</v>
      </c>
      <c r="O1288" s="6">
        <v>59291</v>
      </c>
      <c r="P1288" s="6"/>
      <c r="Q1288" s="6">
        <v>18036</v>
      </c>
      <c r="R1288" s="6">
        <v>41255</v>
      </c>
    </row>
    <row r="1289" spans="1:18">
      <c r="A1289">
        <v>800074410</v>
      </c>
      <c r="B1289" s="1">
        <v>42004</v>
      </c>
      <c r="C1289" s="1" t="s">
        <v>1301</v>
      </c>
      <c r="D1289" t="s">
        <v>26137</v>
      </c>
      <c r="E1289" t="s">
        <v>26138</v>
      </c>
      <c r="F1289" t="s">
        <v>25954</v>
      </c>
      <c r="G1289" s="6">
        <v>16319914</v>
      </c>
      <c r="H1289" s="6">
        <v>8306143</v>
      </c>
      <c r="I1289" s="6">
        <v>8013771</v>
      </c>
      <c r="J1289" s="6">
        <v>6530497</v>
      </c>
      <c r="K1289" s="6">
        <v>0</v>
      </c>
      <c r="L1289" s="6">
        <v>1483274</v>
      </c>
      <c r="M1289" s="6">
        <v>104454</v>
      </c>
      <c r="N1289" s="6">
        <v>115297</v>
      </c>
      <c r="O1289" s="6">
        <v>1472431</v>
      </c>
      <c r="P1289" s="6"/>
      <c r="Q1289" s="6"/>
      <c r="R1289" s="6">
        <v>1472431</v>
      </c>
    </row>
    <row r="1290" spans="1:18">
      <c r="A1290">
        <v>800074598</v>
      </c>
      <c r="B1290" s="1">
        <v>42004</v>
      </c>
      <c r="C1290" s="1" t="s">
        <v>1302</v>
      </c>
      <c r="D1290" t="s">
        <v>26084</v>
      </c>
      <c r="E1290" t="s">
        <v>26085</v>
      </c>
      <c r="F1290" t="s">
        <v>25948</v>
      </c>
      <c r="G1290" s="6">
        <v>3173726</v>
      </c>
      <c r="H1290" s="6">
        <v>2009738</v>
      </c>
      <c r="I1290" s="6">
        <v>1163988</v>
      </c>
      <c r="J1290" s="6">
        <v>784050</v>
      </c>
      <c r="K1290" s="6">
        <v>19322</v>
      </c>
      <c r="L1290" s="6">
        <v>360616</v>
      </c>
      <c r="M1290" s="6">
        <v>11067</v>
      </c>
      <c r="N1290" s="6">
        <v>37765</v>
      </c>
      <c r="O1290" s="6">
        <v>333918</v>
      </c>
      <c r="P1290" s="6"/>
      <c r="Q1290" s="6">
        <v>119773</v>
      </c>
      <c r="R1290" s="6">
        <v>214145</v>
      </c>
    </row>
    <row r="1291" spans="1:18">
      <c r="A1291">
        <v>800074682</v>
      </c>
      <c r="B1291" s="1">
        <v>42004</v>
      </c>
      <c r="C1291" s="1" t="s">
        <v>1303</v>
      </c>
      <c r="G1291" s="6">
        <v>2456984</v>
      </c>
      <c r="H1291" s="6">
        <v>1588238</v>
      </c>
      <c r="I1291" s="6">
        <v>868746</v>
      </c>
      <c r="J1291" s="6">
        <v>589808</v>
      </c>
      <c r="K1291" s="6">
        <v>34384</v>
      </c>
      <c r="L1291" s="6">
        <v>244554</v>
      </c>
      <c r="M1291" s="6">
        <v>18088</v>
      </c>
      <c r="N1291" s="6">
        <v>107765</v>
      </c>
      <c r="O1291" s="6">
        <v>154877</v>
      </c>
      <c r="P1291" s="6"/>
      <c r="Q1291" s="6">
        <v>59356</v>
      </c>
      <c r="R1291" s="6">
        <v>95521</v>
      </c>
    </row>
    <row r="1292" spans="1:18">
      <c r="A1292">
        <v>800074714</v>
      </c>
      <c r="B1292" s="1">
        <v>42004</v>
      </c>
      <c r="C1292" s="1" t="s">
        <v>1304</v>
      </c>
      <c r="D1292" t="s">
        <v>26042</v>
      </c>
      <c r="G1292" s="6">
        <v>7908764</v>
      </c>
      <c r="H1292" s="6">
        <v>7150763</v>
      </c>
      <c r="I1292" s="6">
        <v>758001</v>
      </c>
      <c r="J1292" s="6">
        <v>543739</v>
      </c>
      <c r="K1292" s="6">
        <v>514143</v>
      </c>
      <c r="L1292" s="6">
        <v>-299881</v>
      </c>
      <c r="M1292" s="6">
        <v>695434</v>
      </c>
      <c r="N1292" s="6">
        <v>136677</v>
      </c>
      <c r="O1292" s="6">
        <v>258876</v>
      </c>
      <c r="P1292" s="6"/>
      <c r="Q1292" s="6">
        <v>111330</v>
      </c>
      <c r="R1292" s="6">
        <v>147546</v>
      </c>
    </row>
    <row r="1293" spans="1:18">
      <c r="A1293">
        <v>800074750</v>
      </c>
      <c r="B1293" s="1">
        <v>42004</v>
      </c>
      <c r="C1293" s="1" t="s">
        <v>1305</v>
      </c>
      <c r="D1293" t="s">
        <v>26047</v>
      </c>
      <c r="E1293" t="s">
        <v>26048</v>
      </c>
      <c r="F1293" t="s">
        <v>25951</v>
      </c>
      <c r="G1293" s="6">
        <v>1010783</v>
      </c>
      <c r="H1293" s="6">
        <v>746346</v>
      </c>
      <c r="I1293" s="6">
        <v>264437</v>
      </c>
      <c r="J1293" s="6">
        <v>117534</v>
      </c>
      <c r="K1293" s="6">
        <v>93292</v>
      </c>
      <c r="L1293" s="6">
        <v>53611</v>
      </c>
      <c r="M1293" s="6">
        <v>2824</v>
      </c>
      <c r="N1293" s="6">
        <v>32633</v>
      </c>
      <c r="O1293" s="6">
        <v>23802</v>
      </c>
      <c r="P1293" s="6"/>
      <c r="Q1293" s="6"/>
      <c r="R1293" s="6">
        <v>23802</v>
      </c>
    </row>
    <row r="1294" spans="1:18">
      <c r="A1294">
        <v>800074795</v>
      </c>
      <c r="B1294" s="1">
        <v>42004</v>
      </c>
      <c r="C1294" s="1" t="s">
        <v>1306</v>
      </c>
      <c r="D1294" t="s">
        <v>26218</v>
      </c>
      <c r="E1294" t="s">
        <v>26219</v>
      </c>
      <c r="F1294" t="s">
        <v>25951</v>
      </c>
      <c r="G1294" s="6">
        <v>3563009</v>
      </c>
      <c r="H1294" s="6">
        <v>2049704</v>
      </c>
      <c r="I1294" s="6">
        <v>1513305</v>
      </c>
      <c r="J1294" s="6">
        <v>509638</v>
      </c>
      <c r="K1294" s="6">
        <v>491323</v>
      </c>
      <c r="L1294" s="6">
        <v>512344</v>
      </c>
      <c r="M1294" s="6">
        <v>115096</v>
      </c>
      <c r="N1294" s="6">
        <v>373625</v>
      </c>
      <c r="O1294" s="6">
        <v>253815</v>
      </c>
      <c r="P1294" s="6"/>
      <c r="Q1294" s="6">
        <v>99092</v>
      </c>
      <c r="R1294" s="6">
        <v>154723</v>
      </c>
    </row>
    <row r="1295" spans="1:18">
      <c r="A1295">
        <v>800074839</v>
      </c>
      <c r="B1295" s="1">
        <v>42004</v>
      </c>
      <c r="C1295" s="1" t="s">
        <v>1307</v>
      </c>
      <c r="D1295" t="s">
        <v>26125</v>
      </c>
      <c r="E1295" t="s">
        <v>26126</v>
      </c>
      <c r="F1295" t="s">
        <v>25948</v>
      </c>
      <c r="G1295" s="6">
        <v>6685267</v>
      </c>
      <c r="H1295" s="6">
        <v>5607618</v>
      </c>
      <c r="I1295" s="6">
        <v>1077649</v>
      </c>
      <c r="J1295" s="6">
        <v>1033182</v>
      </c>
      <c r="K1295" s="6">
        <v>0</v>
      </c>
      <c r="L1295" s="6">
        <v>44467</v>
      </c>
      <c r="M1295" s="6">
        <v>440396</v>
      </c>
      <c r="N1295" s="6">
        <v>179887</v>
      </c>
      <c r="O1295" s="6">
        <v>304976</v>
      </c>
      <c r="P1295" s="6"/>
      <c r="Q1295" s="6">
        <v>97891</v>
      </c>
      <c r="R1295" s="6">
        <v>207085</v>
      </c>
    </row>
    <row r="1296" spans="1:18">
      <c r="A1296">
        <v>800074912</v>
      </c>
      <c r="B1296" s="1">
        <v>42004</v>
      </c>
      <c r="C1296" s="1" t="s">
        <v>1308</v>
      </c>
      <c r="D1296" t="s">
        <v>25997</v>
      </c>
      <c r="E1296" t="s">
        <v>25998</v>
      </c>
      <c r="F1296" t="s">
        <v>25951</v>
      </c>
      <c r="G1296" s="6">
        <v>8431857</v>
      </c>
      <c r="H1296" s="6">
        <v>5795880</v>
      </c>
      <c r="I1296" s="6">
        <v>2635977</v>
      </c>
      <c r="J1296" s="6">
        <v>1416333</v>
      </c>
      <c r="K1296" s="6">
        <v>775832</v>
      </c>
      <c r="L1296" s="6">
        <v>443812</v>
      </c>
      <c r="M1296" s="6">
        <v>14206</v>
      </c>
      <c r="N1296" s="6">
        <v>85256</v>
      </c>
      <c r="O1296" s="6">
        <v>372762</v>
      </c>
      <c r="P1296" s="6"/>
      <c r="Q1296" s="6">
        <v>144218</v>
      </c>
      <c r="R1296" s="6">
        <v>228544</v>
      </c>
    </row>
    <row r="1297" spans="1:18">
      <c r="A1297">
        <v>800074976</v>
      </c>
      <c r="B1297" s="1">
        <v>42004</v>
      </c>
      <c r="C1297" s="1" t="s">
        <v>1309</v>
      </c>
      <c r="D1297" t="s">
        <v>26030</v>
      </c>
      <c r="E1297" t="s">
        <v>26031</v>
      </c>
      <c r="F1297" t="s">
        <v>25973</v>
      </c>
      <c r="G1297" s="6">
        <v>1390592</v>
      </c>
      <c r="H1297" s="6">
        <v>0</v>
      </c>
      <c r="I1297" s="6">
        <v>1390592</v>
      </c>
      <c r="J1297" s="6">
        <v>541562</v>
      </c>
      <c r="K1297" s="6">
        <v>620614</v>
      </c>
      <c r="L1297" s="6">
        <v>228416</v>
      </c>
      <c r="M1297" s="6">
        <v>8707</v>
      </c>
      <c r="N1297" s="6">
        <v>137317</v>
      </c>
      <c r="O1297" s="6">
        <v>99806</v>
      </c>
      <c r="P1297" s="6"/>
      <c r="Q1297" s="6">
        <v>83682</v>
      </c>
      <c r="R1297" s="6">
        <v>16124</v>
      </c>
    </row>
    <row r="1298" spans="1:18">
      <c r="A1298">
        <v>800075003</v>
      </c>
      <c r="B1298" s="1">
        <v>42004</v>
      </c>
      <c r="C1298" s="1" t="s">
        <v>1310</v>
      </c>
      <c r="D1298" t="s">
        <v>26030</v>
      </c>
      <c r="E1298" t="s">
        <v>26031</v>
      </c>
      <c r="F1298" t="s">
        <v>25973</v>
      </c>
      <c r="G1298" s="6">
        <v>7356897</v>
      </c>
      <c r="H1298" s="6">
        <v>0</v>
      </c>
      <c r="I1298" s="6">
        <v>7356897</v>
      </c>
      <c r="J1298" s="6">
        <v>2052330</v>
      </c>
      <c r="K1298" s="6">
        <v>1225670</v>
      </c>
      <c r="L1298" s="6">
        <v>4078897</v>
      </c>
      <c r="M1298" s="6">
        <v>0</v>
      </c>
      <c r="N1298" s="6">
        <v>2787120</v>
      </c>
      <c r="O1298" s="6">
        <v>1291777</v>
      </c>
      <c r="P1298" s="6"/>
      <c r="Q1298" s="6">
        <v>322944</v>
      </c>
      <c r="R1298" s="6">
        <v>968833</v>
      </c>
    </row>
    <row r="1299" spans="1:18">
      <c r="A1299">
        <v>800075148</v>
      </c>
      <c r="B1299" s="1">
        <v>42004</v>
      </c>
      <c r="C1299" s="1" t="s">
        <v>1311</v>
      </c>
      <c r="D1299" t="s">
        <v>25938</v>
      </c>
      <c r="E1299" t="s">
        <v>25939</v>
      </c>
      <c r="F1299" t="s">
        <v>25940</v>
      </c>
      <c r="G1299" s="6">
        <v>2693356</v>
      </c>
      <c r="H1299" s="6">
        <v>0</v>
      </c>
      <c r="I1299" s="6">
        <v>2693356</v>
      </c>
      <c r="J1299" s="6">
        <v>2330866</v>
      </c>
      <c r="K1299" s="6">
        <v>0</v>
      </c>
      <c r="L1299" s="6">
        <v>362490</v>
      </c>
      <c r="M1299" s="6">
        <v>9528</v>
      </c>
      <c r="N1299" s="6">
        <v>56740</v>
      </c>
      <c r="O1299" s="6">
        <v>315278</v>
      </c>
      <c r="P1299" s="6"/>
      <c r="Q1299" s="6">
        <v>113319</v>
      </c>
      <c r="R1299" s="6">
        <v>201959</v>
      </c>
    </row>
    <row r="1300" spans="1:18">
      <c r="A1300">
        <v>800075374</v>
      </c>
      <c r="B1300" s="1">
        <v>42004</v>
      </c>
      <c r="C1300" s="1" t="s">
        <v>1312</v>
      </c>
      <c r="D1300" t="s">
        <v>26214</v>
      </c>
      <c r="E1300" t="s">
        <v>26215</v>
      </c>
      <c r="F1300" t="s">
        <v>25940</v>
      </c>
      <c r="G1300" s="6">
        <v>933994</v>
      </c>
      <c r="H1300" s="6">
        <v>0</v>
      </c>
      <c r="I1300" s="6">
        <v>933994</v>
      </c>
      <c r="J1300" s="6">
        <v>400512</v>
      </c>
      <c r="K1300" s="6">
        <v>478028</v>
      </c>
      <c r="L1300" s="6">
        <v>55454</v>
      </c>
      <c r="M1300" s="6">
        <v>11481</v>
      </c>
      <c r="N1300" s="6">
        <v>3045</v>
      </c>
      <c r="O1300" s="6">
        <v>63890</v>
      </c>
      <c r="P1300" s="6"/>
      <c r="Q1300" s="6">
        <v>23715</v>
      </c>
      <c r="R1300" s="6">
        <v>40175</v>
      </c>
    </row>
    <row r="1301" spans="1:18">
      <c r="A1301">
        <v>800075664</v>
      </c>
      <c r="B1301" s="1">
        <v>42004</v>
      </c>
      <c r="C1301" s="1" t="s">
        <v>1313</v>
      </c>
      <c r="D1301" t="s">
        <v>26283</v>
      </c>
      <c r="E1301" t="s">
        <v>26284</v>
      </c>
      <c r="F1301" t="s">
        <v>26017</v>
      </c>
      <c r="G1301" s="6">
        <v>1717659</v>
      </c>
      <c r="H1301" s="6">
        <v>0</v>
      </c>
      <c r="I1301" s="6">
        <v>1717659</v>
      </c>
      <c r="J1301" s="6">
        <v>1316166</v>
      </c>
      <c r="K1301" s="6">
        <v>108757</v>
      </c>
      <c r="L1301" s="6">
        <v>292736</v>
      </c>
      <c r="M1301" s="6">
        <v>9030</v>
      </c>
      <c r="N1301" s="6">
        <v>27943</v>
      </c>
      <c r="O1301" s="6">
        <v>273823</v>
      </c>
      <c r="P1301" s="6"/>
      <c r="Q1301" s="6">
        <v>107341</v>
      </c>
      <c r="R1301" s="6">
        <v>166482</v>
      </c>
    </row>
    <row r="1302" spans="1:18">
      <c r="A1302">
        <v>800075696</v>
      </c>
      <c r="B1302" s="1">
        <v>42004</v>
      </c>
      <c r="C1302" s="1" t="s">
        <v>1314</v>
      </c>
      <c r="G1302" s="6">
        <v>0</v>
      </c>
      <c r="H1302" s="6">
        <v>0</v>
      </c>
      <c r="I1302" s="6">
        <v>0</v>
      </c>
      <c r="J1302" s="6">
        <v>78076</v>
      </c>
      <c r="K1302" s="6">
        <v>0</v>
      </c>
      <c r="L1302" s="6">
        <v>-78076</v>
      </c>
      <c r="M1302" s="6">
        <v>34432</v>
      </c>
      <c r="N1302" s="6">
        <v>23234</v>
      </c>
      <c r="O1302" s="6">
        <v>-66878</v>
      </c>
      <c r="P1302" s="6"/>
      <c r="Q1302" s="6">
        <v>6266</v>
      </c>
      <c r="R1302" s="6">
        <v>-73144</v>
      </c>
    </row>
    <row r="1303" spans="1:18">
      <c r="A1303">
        <v>800075746</v>
      </c>
      <c r="B1303" s="1">
        <v>42004</v>
      </c>
      <c r="C1303" s="1" t="s">
        <v>1315</v>
      </c>
      <c r="D1303" t="s">
        <v>25944</v>
      </c>
      <c r="E1303" t="s">
        <v>25945</v>
      </c>
      <c r="F1303" t="s">
        <v>25935</v>
      </c>
      <c r="G1303" s="6">
        <v>132192</v>
      </c>
      <c r="H1303" s="6">
        <v>4706</v>
      </c>
      <c r="I1303" s="6">
        <v>127486</v>
      </c>
      <c r="J1303" s="6">
        <v>106301</v>
      </c>
      <c r="K1303" s="6">
        <v>0</v>
      </c>
      <c r="L1303" s="6">
        <v>21185</v>
      </c>
      <c r="M1303" s="6">
        <v>498</v>
      </c>
      <c r="N1303" s="6">
        <v>5182</v>
      </c>
      <c r="O1303" s="6">
        <v>16501</v>
      </c>
      <c r="P1303" s="6"/>
      <c r="Q1303" s="6">
        <v>7140</v>
      </c>
      <c r="R1303" s="6">
        <v>9361</v>
      </c>
    </row>
    <row r="1304" spans="1:18">
      <c r="A1304">
        <v>800075792</v>
      </c>
      <c r="B1304" s="1">
        <v>42004</v>
      </c>
      <c r="C1304" s="1" t="s">
        <v>1316</v>
      </c>
      <c r="D1304" t="s">
        <v>25938</v>
      </c>
      <c r="E1304" t="s">
        <v>25939</v>
      </c>
      <c r="F1304" t="s">
        <v>25940</v>
      </c>
      <c r="G1304" s="6">
        <v>863667</v>
      </c>
      <c r="H1304" s="6">
        <v>0</v>
      </c>
      <c r="I1304" s="6">
        <v>863667</v>
      </c>
      <c r="J1304" s="6">
        <v>877205</v>
      </c>
      <c r="K1304" s="6">
        <v>0</v>
      </c>
      <c r="L1304" s="6">
        <v>-13538</v>
      </c>
      <c r="M1304" s="6">
        <v>1233769</v>
      </c>
      <c r="N1304" s="6">
        <v>140931</v>
      </c>
      <c r="O1304" s="6">
        <v>1079300</v>
      </c>
      <c r="P1304" s="6"/>
      <c r="Q1304" s="6">
        <v>64402</v>
      </c>
      <c r="R1304" s="6">
        <v>1014898</v>
      </c>
    </row>
    <row r="1305" spans="1:18">
      <c r="A1305">
        <v>800075820</v>
      </c>
      <c r="B1305" s="1">
        <v>42004</v>
      </c>
      <c r="C1305" s="1" t="s">
        <v>1317</v>
      </c>
      <c r="D1305" t="s">
        <v>25938</v>
      </c>
      <c r="E1305" t="s">
        <v>25939</v>
      </c>
      <c r="F1305" t="s">
        <v>25940</v>
      </c>
      <c r="G1305" s="6">
        <v>653101</v>
      </c>
      <c r="H1305" s="6">
        <v>286352</v>
      </c>
      <c r="I1305" s="6">
        <v>366749</v>
      </c>
      <c r="J1305" s="6">
        <v>345549</v>
      </c>
      <c r="K1305" s="6">
        <v>67933</v>
      </c>
      <c r="L1305" s="6">
        <v>-46733</v>
      </c>
      <c r="M1305" s="6">
        <v>87604</v>
      </c>
      <c r="N1305" s="6">
        <v>12955</v>
      </c>
      <c r="O1305" s="6">
        <v>27916</v>
      </c>
      <c r="P1305" s="6"/>
      <c r="Q1305" s="6">
        <v>10126</v>
      </c>
      <c r="R1305" s="6">
        <v>17790</v>
      </c>
    </row>
    <row r="1306" spans="1:18">
      <c r="A1306">
        <v>800075951</v>
      </c>
      <c r="B1306" s="1">
        <v>42004</v>
      </c>
      <c r="C1306" s="1" t="s">
        <v>1318</v>
      </c>
      <c r="D1306" t="s">
        <v>25944</v>
      </c>
      <c r="E1306" t="s">
        <v>25945</v>
      </c>
      <c r="F1306" t="s">
        <v>25935</v>
      </c>
      <c r="G1306" s="6">
        <v>360789</v>
      </c>
      <c r="H1306" s="6">
        <v>234129</v>
      </c>
      <c r="I1306" s="6">
        <v>126660</v>
      </c>
      <c r="J1306" s="6">
        <v>48525</v>
      </c>
      <c r="K1306" s="6">
        <v>43116</v>
      </c>
      <c r="L1306" s="6">
        <v>35019</v>
      </c>
      <c r="M1306" s="6">
        <v>2845</v>
      </c>
      <c r="N1306" s="6">
        <v>6547</v>
      </c>
      <c r="O1306" s="6">
        <v>31317</v>
      </c>
      <c r="P1306" s="6"/>
      <c r="Q1306" s="6">
        <v>17996</v>
      </c>
      <c r="R1306" s="6">
        <v>13321</v>
      </c>
    </row>
    <row r="1307" spans="1:18">
      <c r="A1307">
        <v>800075971</v>
      </c>
      <c r="B1307" s="1">
        <v>42004</v>
      </c>
      <c r="C1307" s="1" t="s">
        <v>1319</v>
      </c>
      <c r="D1307" t="s">
        <v>26152</v>
      </c>
      <c r="E1307" t="s">
        <v>26153</v>
      </c>
      <c r="F1307" t="s">
        <v>25951</v>
      </c>
      <c r="G1307" s="6">
        <v>1403541</v>
      </c>
      <c r="H1307" s="6">
        <v>1026600</v>
      </c>
      <c r="I1307" s="6">
        <v>376941</v>
      </c>
      <c r="J1307" s="6">
        <v>239211</v>
      </c>
      <c r="K1307" s="6">
        <v>12129</v>
      </c>
      <c r="L1307" s="6">
        <v>125601</v>
      </c>
      <c r="M1307" s="6">
        <v>38474</v>
      </c>
      <c r="N1307" s="6">
        <v>54581</v>
      </c>
      <c r="O1307" s="6">
        <v>109494</v>
      </c>
      <c r="P1307" s="6"/>
      <c r="Q1307" s="6">
        <v>97302</v>
      </c>
      <c r="R1307" s="6">
        <v>12192</v>
      </c>
    </row>
    <row r="1308" spans="1:18">
      <c r="A1308">
        <v>800075993</v>
      </c>
      <c r="B1308" s="1">
        <v>42004</v>
      </c>
      <c r="C1308" s="1" t="s">
        <v>1320</v>
      </c>
      <c r="D1308" t="s">
        <v>26251</v>
      </c>
      <c r="E1308" t="s">
        <v>26252</v>
      </c>
      <c r="F1308" t="s">
        <v>25943</v>
      </c>
      <c r="G1308" s="6">
        <v>194211</v>
      </c>
      <c r="H1308" s="6">
        <v>162353</v>
      </c>
      <c r="I1308" s="6">
        <v>31858</v>
      </c>
      <c r="J1308" s="6">
        <v>0</v>
      </c>
      <c r="K1308" s="6">
        <v>36</v>
      </c>
      <c r="L1308" s="6">
        <v>31822</v>
      </c>
      <c r="M1308" s="6">
        <v>0</v>
      </c>
      <c r="N1308" s="6">
        <v>9011</v>
      </c>
      <c r="O1308" s="6">
        <v>22811</v>
      </c>
      <c r="P1308" s="6"/>
      <c r="Q1308" s="6">
        <v>7756</v>
      </c>
      <c r="R1308" s="6">
        <v>15055</v>
      </c>
    </row>
    <row r="1309" spans="1:18">
      <c r="A1309">
        <v>800076492</v>
      </c>
      <c r="B1309" s="1">
        <v>42004</v>
      </c>
      <c r="C1309" s="1" t="s">
        <v>1321</v>
      </c>
      <c r="D1309" t="s">
        <v>26049</v>
      </c>
      <c r="E1309" t="s">
        <v>26050</v>
      </c>
      <c r="F1309" t="s">
        <v>25943</v>
      </c>
      <c r="G1309" s="6">
        <v>3262341</v>
      </c>
      <c r="H1309" s="6">
        <v>2277787</v>
      </c>
      <c r="I1309" s="6">
        <v>984554</v>
      </c>
      <c r="J1309" s="6">
        <v>603268</v>
      </c>
      <c r="K1309" s="6">
        <v>318458</v>
      </c>
      <c r="L1309" s="6">
        <v>62828</v>
      </c>
      <c r="M1309" s="6">
        <v>234244</v>
      </c>
      <c r="N1309" s="6">
        <v>61838</v>
      </c>
      <c r="O1309" s="6">
        <v>235234</v>
      </c>
      <c r="P1309" s="6"/>
      <c r="Q1309" s="6">
        <v>37000</v>
      </c>
      <c r="R1309" s="6">
        <v>198234</v>
      </c>
    </row>
    <row r="1310" spans="1:18">
      <c r="A1310">
        <v>800076540</v>
      </c>
      <c r="B1310" s="1">
        <v>42004</v>
      </c>
      <c r="C1310" s="1" t="s">
        <v>1322</v>
      </c>
      <c r="D1310" t="s">
        <v>26127</v>
      </c>
      <c r="E1310" t="s">
        <v>26128</v>
      </c>
      <c r="F1310" t="s">
        <v>25943</v>
      </c>
      <c r="G1310" s="6">
        <v>62310</v>
      </c>
      <c r="H1310" s="6">
        <v>10009</v>
      </c>
      <c r="I1310" s="6">
        <v>52301</v>
      </c>
      <c r="J1310" s="6">
        <v>65500</v>
      </c>
      <c r="K1310" s="6">
        <v>0</v>
      </c>
      <c r="L1310" s="6">
        <v>-13199</v>
      </c>
      <c r="M1310" s="6">
        <v>25</v>
      </c>
      <c r="N1310" s="6">
        <v>127</v>
      </c>
      <c r="O1310" s="6">
        <v>-13301</v>
      </c>
      <c r="P1310" s="6"/>
      <c r="Q1310" s="6">
        <v>7196</v>
      </c>
      <c r="R1310" s="6">
        <v>-20497</v>
      </c>
    </row>
    <row r="1311" spans="1:18">
      <c r="A1311">
        <v>800076702</v>
      </c>
      <c r="B1311" s="1">
        <v>42004</v>
      </c>
      <c r="C1311" s="1" t="s">
        <v>1323</v>
      </c>
      <c r="D1311" t="s">
        <v>26028</v>
      </c>
      <c r="E1311" t="s">
        <v>26029</v>
      </c>
      <c r="F1311" t="s">
        <v>25951</v>
      </c>
      <c r="G1311" s="6">
        <v>1563955</v>
      </c>
      <c r="H1311" s="6">
        <v>822305</v>
      </c>
      <c r="I1311" s="6">
        <v>741650</v>
      </c>
      <c r="J1311" s="6">
        <v>382698</v>
      </c>
      <c r="K1311" s="6">
        <v>0</v>
      </c>
      <c r="L1311" s="6">
        <v>358952</v>
      </c>
      <c r="M1311" s="6">
        <v>61410</v>
      </c>
      <c r="N1311" s="6">
        <v>150385</v>
      </c>
      <c r="O1311" s="6">
        <v>269977</v>
      </c>
      <c r="P1311" s="6"/>
      <c r="Q1311" s="6">
        <v>67468</v>
      </c>
      <c r="R1311" s="6">
        <v>202509</v>
      </c>
    </row>
    <row r="1312" spans="1:18">
      <c r="A1312">
        <v>800076704</v>
      </c>
      <c r="B1312" s="1">
        <v>42004</v>
      </c>
      <c r="C1312" s="1" t="s">
        <v>1324</v>
      </c>
      <c r="D1312" t="s">
        <v>25991</v>
      </c>
      <c r="G1312" s="6">
        <v>13531509</v>
      </c>
      <c r="H1312" s="6">
        <v>11983736</v>
      </c>
      <c r="I1312" s="6">
        <v>1547773</v>
      </c>
      <c r="J1312" s="6">
        <v>417081</v>
      </c>
      <c r="K1312" s="6">
        <v>412167</v>
      </c>
      <c r="L1312" s="6">
        <v>718525</v>
      </c>
      <c r="M1312" s="6">
        <v>567195</v>
      </c>
      <c r="N1312" s="6">
        <v>1256109</v>
      </c>
      <c r="O1312" s="6">
        <v>29611</v>
      </c>
      <c r="P1312" s="6"/>
      <c r="Q1312" s="6">
        <v>17232</v>
      </c>
      <c r="R1312" s="6">
        <v>12379</v>
      </c>
    </row>
    <row r="1313" spans="1:18">
      <c r="A1313">
        <v>800076770</v>
      </c>
      <c r="B1313" s="1">
        <v>42004</v>
      </c>
      <c r="C1313" s="1" t="s">
        <v>1325</v>
      </c>
      <c r="D1313" t="s">
        <v>25936</v>
      </c>
      <c r="E1313" t="s">
        <v>25937</v>
      </c>
      <c r="F1313" t="s">
        <v>25935</v>
      </c>
      <c r="G1313" s="6">
        <v>29891747</v>
      </c>
      <c r="H1313" s="6">
        <v>25399047</v>
      </c>
      <c r="I1313" s="6">
        <v>4492700</v>
      </c>
      <c r="J1313" s="6">
        <v>2478669</v>
      </c>
      <c r="K1313" s="6">
        <v>0</v>
      </c>
      <c r="L1313" s="6">
        <v>2014031</v>
      </c>
      <c r="M1313" s="6">
        <v>1035098</v>
      </c>
      <c r="N1313" s="6">
        <v>2068321</v>
      </c>
      <c r="O1313" s="6">
        <v>980808</v>
      </c>
      <c r="P1313" s="6"/>
      <c r="Q1313" s="6">
        <v>502264</v>
      </c>
      <c r="R1313" s="6">
        <v>478544</v>
      </c>
    </row>
    <row r="1314" spans="1:18">
      <c r="A1314">
        <v>800076771</v>
      </c>
      <c r="B1314" s="1">
        <v>42004</v>
      </c>
      <c r="C1314" s="1" t="s">
        <v>1326</v>
      </c>
      <c r="D1314" t="s">
        <v>25997</v>
      </c>
      <c r="E1314" t="s">
        <v>25998</v>
      </c>
      <c r="F1314" t="s">
        <v>25951</v>
      </c>
      <c r="G1314" s="6">
        <v>3919000</v>
      </c>
      <c r="H1314" s="6">
        <v>2596000</v>
      </c>
      <c r="I1314" s="6">
        <v>1323000</v>
      </c>
      <c r="J1314" s="6">
        <v>455730</v>
      </c>
      <c r="K1314" s="6">
        <v>658007</v>
      </c>
      <c r="L1314" s="6">
        <v>209263</v>
      </c>
      <c r="M1314" s="6">
        <v>35371</v>
      </c>
      <c r="N1314" s="6">
        <v>176424</v>
      </c>
      <c r="O1314" s="6">
        <v>68210</v>
      </c>
      <c r="P1314" s="6"/>
      <c r="Q1314" s="6">
        <v>17052</v>
      </c>
      <c r="R1314" s="6">
        <v>51158</v>
      </c>
    </row>
    <row r="1315" spans="1:18">
      <c r="A1315">
        <v>800076814</v>
      </c>
      <c r="B1315" s="1">
        <v>42004</v>
      </c>
      <c r="C1315" s="1" t="s">
        <v>1327</v>
      </c>
      <c r="D1315" t="s">
        <v>25995</v>
      </c>
      <c r="E1315" t="s">
        <v>25996</v>
      </c>
      <c r="F1315" t="s">
        <v>25954</v>
      </c>
      <c r="G1315" s="6">
        <v>12269086</v>
      </c>
      <c r="H1315" s="6">
        <v>6173463</v>
      </c>
      <c r="I1315" s="6">
        <v>6095623</v>
      </c>
      <c r="J1315" s="6">
        <v>1811711</v>
      </c>
      <c r="K1315" s="6">
        <v>0</v>
      </c>
      <c r="L1315" s="6">
        <v>4283912</v>
      </c>
      <c r="M1315" s="6">
        <v>420788</v>
      </c>
      <c r="N1315" s="6">
        <v>471268</v>
      </c>
      <c r="O1315" s="6">
        <v>4233432</v>
      </c>
      <c r="P1315" s="6"/>
      <c r="Q1315" s="6">
        <v>1447332</v>
      </c>
      <c r="R1315" s="6">
        <v>2786100</v>
      </c>
    </row>
    <row r="1316" spans="1:18">
      <c r="A1316">
        <v>800076831</v>
      </c>
      <c r="B1316" s="1">
        <v>42004</v>
      </c>
      <c r="C1316" s="1" t="s">
        <v>1328</v>
      </c>
      <c r="D1316" t="s">
        <v>26160</v>
      </c>
      <c r="E1316" t="s">
        <v>26161</v>
      </c>
      <c r="F1316" t="s">
        <v>25948</v>
      </c>
      <c r="G1316" s="6">
        <v>2983799</v>
      </c>
      <c r="H1316" s="6">
        <v>2453534</v>
      </c>
      <c r="I1316" s="6">
        <v>530265</v>
      </c>
      <c r="J1316" s="6">
        <v>408258</v>
      </c>
      <c r="K1316" s="6">
        <v>0</v>
      </c>
      <c r="L1316" s="6">
        <v>122007</v>
      </c>
      <c r="M1316" s="6">
        <v>8083</v>
      </c>
      <c r="N1316" s="6">
        <v>307120</v>
      </c>
      <c r="O1316" s="6">
        <v>-177030</v>
      </c>
      <c r="P1316" s="6"/>
      <c r="Q1316" s="6">
        <v>18144</v>
      </c>
      <c r="R1316" s="6">
        <v>-195174</v>
      </c>
    </row>
    <row r="1317" spans="1:18">
      <c r="A1317">
        <v>800076835</v>
      </c>
      <c r="B1317" s="1">
        <v>42004</v>
      </c>
      <c r="C1317" s="1" t="s">
        <v>1329</v>
      </c>
      <c r="D1317" t="s">
        <v>25938</v>
      </c>
      <c r="E1317" t="s">
        <v>25939</v>
      </c>
      <c r="F1317" t="s">
        <v>25940</v>
      </c>
      <c r="G1317" s="6">
        <v>0</v>
      </c>
      <c r="H1317" s="6">
        <v>0</v>
      </c>
      <c r="I1317" s="6">
        <v>0</v>
      </c>
      <c r="J1317" s="6">
        <v>1514</v>
      </c>
      <c r="K1317" s="6">
        <v>0</v>
      </c>
      <c r="L1317" s="6">
        <v>-1514</v>
      </c>
      <c r="M1317" s="6">
        <v>1246</v>
      </c>
      <c r="N1317" s="6">
        <v>0</v>
      </c>
      <c r="O1317" s="6">
        <v>-268</v>
      </c>
      <c r="P1317" s="6"/>
      <c r="Q1317" s="6">
        <v>1193</v>
      </c>
      <c r="R1317" s="6">
        <v>-1461</v>
      </c>
    </row>
    <row r="1318" spans="1:18">
      <c r="A1318">
        <v>800076914</v>
      </c>
      <c r="B1318" s="1">
        <v>42004</v>
      </c>
      <c r="C1318" s="1" t="s">
        <v>1330</v>
      </c>
      <c r="D1318" t="s">
        <v>25938</v>
      </c>
      <c r="E1318" t="s">
        <v>25939</v>
      </c>
      <c r="F1318" t="s">
        <v>25940</v>
      </c>
      <c r="G1318" s="6">
        <v>613100</v>
      </c>
      <c r="H1318" s="6">
        <v>0</v>
      </c>
      <c r="I1318" s="6">
        <v>613100</v>
      </c>
      <c r="J1318" s="6">
        <v>319056</v>
      </c>
      <c r="K1318" s="6">
        <v>27621</v>
      </c>
      <c r="L1318" s="6">
        <v>266423</v>
      </c>
      <c r="M1318" s="6">
        <v>2005293</v>
      </c>
      <c r="N1318" s="6">
        <v>665405</v>
      </c>
      <c r="O1318" s="6">
        <v>1606311</v>
      </c>
      <c r="P1318" s="6"/>
      <c r="Q1318" s="6">
        <v>207488</v>
      </c>
      <c r="R1318" s="6">
        <v>1398823</v>
      </c>
    </row>
    <row r="1319" spans="1:18">
      <c r="A1319">
        <v>800076967</v>
      </c>
      <c r="B1319" s="1">
        <v>42004</v>
      </c>
      <c r="C1319" s="1" t="s">
        <v>1331</v>
      </c>
      <c r="D1319" t="s">
        <v>26210</v>
      </c>
      <c r="E1319" t="s">
        <v>26211</v>
      </c>
      <c r="F1319" t="s">
        <v>25943</v>
      </c>
      <c r="G1319" s="6">
        <v>756463</v>
      </c>
      <c r="H1319" s="6">
        <v>506394</v>
      </c>
      <c r="I1319" s="6">
        <v>250069</v>
      </c>
      <c r="J1319" s="6">
        <v>227012</v>
      </c>
      <c r="K1319" s="6">
        <v>0</v>
      </c>
      <c r="L1319" s="6">
        <v>23057</v>
      </c>
      <c r="M1319" s="6">
        <v>24664</v>
      </c>
      <c r="N1319" s="6">
        <v>14073</v>
      </c>
      <c r="O1319" s="6">
        <v>33648</v>
      </c>
      <c r="P1319" s="6"/>
      <c r="Q1319" s="6"/>
      <c r="R1319" s="6">
        <v>33648</v>
      </c>
    </row>
    <row r="1320" spans="1:18">
      <c r="A1320">
        <v>800076995</v>
      </c>
      <c r="B1320" s="1">
        <v>42004</v>
      </c>
      <c r="C1320" s="1" t="s">
        <v>1332</v>
      </c>
      <c r="D1320" t="s">
        <v>26400</v>
      </c>
      <c r="E1320" t="s">
        <v>26401</v>
      </c>
      <c r="F1320" t="s">
        <v>25973</v>
      </c>
      <c r="G1320" s="6">
        <v>435249</v>
      </c>
      <c r="H1320" s="6">
        <v>3208</v>
      </c>
      <c r="I1320" s="6">
        <v>432041</v>
      </c>
      <c r="J1320" s="6">
        <v>414080</v>
      </c>
      <c r="K1320" s="6">
        <v>0</v>
      </c>
      <c r="L1320" s="6">
        <v>17961</v>
      </c>
      <c r="M1320" s="6">
        <v>1807</v>
      </c>
      <c r="N1320" s="6">
        <v>12024</v>
      </c>
      <c r="O1320" s="6">
        <v>7744</v>
      </c>
      <c r="P1320" s="6"/>
      <c r="Q1320" s="6">
        <v>4991</v>
      </c>
      <c r="R1320" s="6">
        <v>2753</v>
      </c>
    </row>
    <row r="1321" spans="1:18">
      <c r="A1321">
        <v>800077098</v>
      </c>
      <c r="B1321" s="1">
        <v>42004</v>
      </c>
      <c r="C1321" s="1" t="s">
        <v>1333</v>
      </c>
      <c r="D1321" t="s">
        <v>26186</v>
      </c>
      <c r="E1321" t="s">
        <v>26187</v>
      </c>
      <c r="F1321" t="s">
        <v>25951</v>
      </c>
      <c r="G1321" s="6">
        <v>2794321</v>
      </c>
      <c r="H1321" s="6">
        <v>1983866</v>
      </c>
      <c r="I1321" s="6">
        <v>810455</v>
      </c>
      <c r="J1321" s="6">
        <v>0</v>
      </c>
      <c r="K1321" s="6">
        <v>756943</v>
      </c>
      <c r="L1321" s="6">
        <v>53512</v>
      </c>
      <c r="M1321" s="6">
        <v>79808</v>
      </c>
      <c r="N1321" s="6">
        <v>89996</v>
      </c>
      <c r="O1321" s="6">
        <v>43324</v>
      </c>
      <c r="P1321" s="6"/>
      <c r="Q1321" s="6">
        <v>3549</v>
      </c>
      <c r="R1321" s="6">
        <v>39775</v>
      </c>
    </row>
    <row r="1322" spans="1:18">
      <c r="A1322">
        <v>800077134</v>
      </c>
      <c r="B1322" s="1">
        <v>42004</v>
      </c>
      <c r="C1322" s="1" t="s">
        <v>1334</v>
      </c>
      <c r="D1322" t="s">
        <v>26141</v>
      </c>
      <c r="E1322" t="s">
        <v>26142</v>
      </c>
      <c r="F1322" t="s">
        <v>25948</v>
      </c>
      <c r="G1322" s="6">
        <v>9038453</v>
      </c>
      <c r="H1322" s="6">
        <v>5457182</v>
      </c>
      <c r="I1322" s="6">
        <v>3581271</v>
      </c>
      <c r="J1322" s="6">
        <v>1947595</v>
      </c>
      <c r="K1322" s="6">
        <v>851465</v>
      </c>
      <c r="L1322" s="6">
        <v>782211</v>
      </c>
      <c r="M1322" s="6">
        <v>90323</v>
      </c>
      <c r="N1322" s="6">
        <v>344486</v>
      </c>
      <c r="O1322" s="6">
        <v>528048</v>
      </c>
      <c r="P1322" s="6"/>
      <c r="Q1322" s="6">
        <v>205243</v>
      </c>
      <c r="R1322" s="6">
        <v>322805</v>
      </c>
    </row>
    <row r="1323" spans="1:18">
      <c r="A1323">
        <v>800077198</v>
      </c>
      <c r="B1323" s="1">
        <v>42004</v>
      </c>
      <c r="C1323" s="1" t="s">
        <v>1335</v>
      </c>
      <c r="D1323" t="s">
        <v>26269</v>
      </c>
      <c r="E1323" t="s">
        <v>26270</v>
      </c>
      <c r="F1323" t="s">
        <v>25951</v>
      </c>
      <c r="G1323" s="6">
        <v>36406749</v>
      </c>
      <c r="H1323" s="6">
        <v>31529826</v>
      </c>
      <c r="I1323" s="6">
        <v>4876923</v>
      </c>
      <c r="J1323" s="6">
        <v>1066804</v>
      </c>
      <c r="K1323" s="6">
        <v>5368564</v>
      </c>
      <c r="L1323" s="6">
        <v>-1558445</v>
      </c>
      <c r="M1323" s="6">
        <v>3293556</v>
      </c>
      <c r="N1323" s="6">
        <v>746838</v>
      </c>
      <c r="O1323" s="6">
        <v>988273</v>
      </c>
      <c r="P1323" s="6"/>
      <c r="Q1323" s="6">
        <v>416679</v>
      </c>
      <c r="R1323" s="6">
        <v>571594</v>
      </c>
    </row>
    <row r="1324" spans="1:18">
      <c r="A1324">
        <v>800077215</v>
      </c>
      <c r="B1324" s="1">
        <v>42004</v>
      </c>
      <c r="C1324" s="1" t="s">
        <v>1336</v>
      </c>
      <c r="D1324" t="s">
        <v>26152</v>
      </c>
      <c r="E1324" t="s">
        <v>26153</v>
      </c>
      <c r="F1324" t="s">
        <v>25951</v>
      </c>
      <c r="G1324" s="6">
        <v>2771728</v>
      </c>
      <c r="H1324" s="6">
        <v>2147254</v>
      </c>
      <c r="I1324" s="6">
        <v>624474</v>
      </c>
      <c r="J1324" s="6">
        <v>501780</v>
      </c>
      <c r="K1324" s="6">
        <v>148694</v>
      </c>
      <c r="L1324" s="6">
        <v>-26000</v>
      </c>
      <c r="M1324" s="6">
        <v>173285</v>
      </c>
      <c r="N1324" s="6">
        <v>119152</v>
      </c>
      <c r="O1324" s="6">
        <v>28133</v>
      </c>
      <c r="P1324" s="6"/>
      <c r="Q1324" s="6">
        <v>12857</v>
      </c>
      <c r="R1324" s="6">
        <v>15276</v>
      </c>
    </row>
    <row r="1325" spans="1:18">
      <c r="A1325">
        <v>800077221</v>
      </c>
      <c r="B1325" s="1">
        <v>42004</v>
      </c>
      <c r="C1325" s="1" t="s">
        <v>1337</v>
      </c>
      <c r="D1325" t="s">
        <v>26053</v>
      </c>
      <c r="E1325" t="s">
        <v>26054</v>
      </c>
      <c r="F1325" t="s">
        <v>25948</v>
      </c>
      <c r="G1325" s="6">
        <v>1789745</v>
      </c>
      <c r="H1325" s="6">
        <v>1402707</v>
      </c>
      <c r="I1325" s="6">
        <v>387038</v>
      </c>
      <c r="J1325" s="6">
        <v>251376</v>
      </c>
      <c r="K1325" s="6">
        <v>68730</v>
      </c>
      <c r="L1325" s="6">
        <v>66932</v>
      </c>
      <c r="M1325" s="6">
        <v>1331</v>
      </c>
      <c r="N1325" s="6">
        <v>43752</v>
      </c>
      <c r="O1325" s="6">
        <v>24511</v>
      </c>
      <c r="P1325" s="6"/>
      <c r="Q1325" s="6">
        <v>19172</v>
      </c>
      <c r="R1325" s="6">
        <v>5339</v>
      </c>
    </row>
    <row r="1326" spans="1:18">
      <c r="A1326">
        <v>800077226</v>
      </c>
      <c r="B1326" s="1">
        <v>42004</v>
      </c>
      <c r="C1326" s="1" t="s">
        <v>1338</v>
      </c>
      <c r="D1326" t="s">
        <v>25995</v>
      </c>
      <c r="E1326" t="s">
        <v>25996</v>
      </c>
      <c r="F1326" t="s">
        <v>25954</v>
      </c>
      <c r="G1326" s="6">
        <v>4392792</v>
      </c>
      <c r="H1326" s="6">
        <v>3270673</v>
      </c>
      <c r="I1326" s="6">
        <v>1122119</v>
      </c>
      <c r="J1326" s="6">
        <v>618819</v>
      </c>
      <c r="K1326" s="6">
        <v>0</v>
      </c>
      <c r="L1326" s="6">
        <v>503300</v>
      </c>
      <c r="M1326" s="6">
        <v>18476</v>
      </c>
      <c r="N1326" s="6">
        <v>10195</v>
      </c>
      <c r="O1326" s="6">
        <v>511581</v>
      </c>
      <c r="P1326" s="6"/>
      <c r="Q1326" s="6">
        <v>177363</v>
      </c>
      <c r="R1326" s="6">
        <v>334218</v>
      </c>
    </row>
    <row r="1327" spans="1:18">
      <c r="A1327">
        <v>800077329</v>
      </c>
      <c r="B1327" s="1">
        <v>42004</v>
      </c>
      <c r="C1327" s="1" t="s">
        <v>1339</v>
      </c>
      <c r="D1327" t="s">
        <v>26206</v>
      </c>
      <c r="E1327" t="s">
        <v>26207</v>
      </c>
      <c r="F1327" t="s">
        <v>25948</v>
      </c>
      <c r="G1327" s="6">
        <v>2226950</v>
      </c>
      <c r="H1327" s="6">
        <v>1635582</v>
      </c>
      <c r="I1327" s="6">
        <v>591368</v>
      </c>
      <c r="J1327" s="6">
        <v>193944</v>
      </c>
      <c r="K1327" s="6">
        <v>87175</v>
      </c>
      <c r="L1327" s="6">
        <v>310249</v>
      </c>
      <c r="M1327" s="6">
        <v>65702</v>
      </c>
      <c r="N1327" s="6">
        <v>75496</v>
      </c>
      <c r="O1327" s="6">
        <v>300455</v>
      </c>
      <c r="P1327" s="6"/>
      <c r="Q1327" s="6">
        <v>103767</v>
      </c>
      <c r="R1327" s="6">
        <v>196688</v>
      </c>
    </row>
    <row r="1328" spans="1:18">
      <c r="A1328">
        <v>800077426</v>
      </c>
      <c r="B1328" s="1">
        <v>42004</v>
      </c>
      <c r="C1328" s="1" t="s">
        <v>1340</v>
      </c>
      <c r="D1328" t="s">
        <v>25933</v>
      </c>
      <c r="E1328" t="s">
        <v>25934</v>
      </c>
      <c r="F1328" t="s">
        <v>25935</v>
      </c>
      <c r="G1328" s="6">
        <v>76374</v>
      </c>
      <c r="H1328" s="6">
        <v>0</v>
      </c>
      <c r="I1328" s="6">
        <v>76374</v>
      </c>
      <c r="J1328" s="6">
        <v>75740</v>
      </c>
      <c r="K1328" s="6">
        <v>0</v>
      </c>
      <c r="L1328" s="6">
        <v>634</v>
      </c>
      <c r="M1328" s="6">
        <v>15878</v>
      </c>
      <c r="N1328" s="6">
        <v>3336</v>
      </c>
      <c r="O1328" s="6">
        <v>13176</v>
      </c>
      <c r="P1328" s="6"/>
      <c r="Q1328" s="6">
        <v>2199</v>
      </c>
      <c r="R1328" s="6">
        <v>10977</v>
      </c>
    </row>
    <row r="1329" spans="1:18">
      <c r="A1329">
        <v>800077528</v>
      </c>
      <c r="B1329" s="1">
        <v>42004</v>
      </c>
      <c r="C1329" s="1" t="s">
        <v>1341</v>
      </c>
      <c r="D1329" t="s">
        <v>25955</v>
      </c>
      <c r="E1329" t="s">
        <v>25956</v>
      </c>
      <c r="F1329" t="s">
        <v>25943</v>
      </c>
      <c r="G1329" s="6">
        <v>0</v>
      </c>
      <c r="H1329" s="6">
        <v>0</v>
      </c>
      <c r="I1329" s="6">
        <v>0</v>
      </c>
      <c r="J1329" s="6">
        <v>616</v>
      </c>
      <c r="K1329" s="6">
        <v>0</v>
      </c>
      <c r="L1329" s="6">
        <v>-616</v>
      </c>
      <c r="M1329" s="6">
        <v>0</v>
      </c>
      <c r="N1329" s="6">
        <v>0</v>
      </c>
      <c r="O1329" s="6">
        <v>-616</v>
      </c>
      <c r="P1329" s="6"/>
      <c r="Q1329" s="6"/>
      <c r="R1329" s="6">
        <v>-616</v>
      </c>
    </row>
    <row r="1330" spans="1:18">
      <c r="A1330">
        <v>800077535</v>
      </c>
      <c r="B1330" s="1">
        <v>42004</v>
      </c>
      <c r="C1330" s="1" t="s">
        <v>1342</v>
      </c>
      <c r="D1330" t="s">
        <v>25955</v>
      </c>
      <c r="E1330" t="s">
        <v>25956</v>
      </c>
      <c r="F1330" t="s">
        <v>25943</v>
      </c>
      <c r="G1330" s="6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/>
      <c r="Q1330" s="6"/>
      <c r="R1330" s="6">
        <v>0</v>
      </c>
    </row>
    <row r="1331" spans="1:18">
      <c r="A1331">
        <v>800077575</v>
      </c>
      <c r="B1331" s="1">
        <v>42004</v>
      </c>
      <c r="C1331" s="1" t="s">
        <v>1343</v>
      </c>
      <c r="D1331" t="s">
        <v>26192</v>
      </c>
      <c r="E1331" t="s">
        <v>26193</v>
      </c>
      <c r="F1331" t="s">
        <v>25935</v>
      </c>
      <c r="G1331" s="6">
        <v>2985894</v>
      </c>
      <c r="H1331" s="6">
        <v>0</v>
      </c>
      <c r="I1331" s="6">
        <v>2985894</v>
      </c>
      <c r="J1331" s="6">
        <v>1847184</v>
      </c>
      <c r="K1331" s="6">
        <v>0</v>
      </c>
      <c r="L1331" s="6">
        <v>1138710</v>
      </c>
      <c r="M1331" s="6">
        <v>27462</v>
      </c>
      <c r="N1331" s="6">
        <v>713448</v>
      </c>
      <c r="O1331" s="6">
        <v>452724</v>
      </c>
      <c r="P1331" s="6"/>
      <c r="Q1331" s="6">
        <v>146954</v>
      </c>
      <c r="R1331" s="6">
        <v>305770</v>
      </c>
    </row>
    <row r="1332" spans="1:18">
      <c r="A1332">
        <v>800077577</v>
      </c>
      <c r="B1332" s="1">
        <v>42004</v>
      </c>
      <c r="C1332" s="1" t="s">
        <v>1344</v>
      </c>
      <c r="D1332" t="s">
        <v>26196</v>
      </c>
      <c r="E1332" t="s">
        <v>26197</v>
      </c>
      <c r="F1332" t="s">
        <v>25943</v>
      </c>
      <c r="G1332" s="6">
        <v>2486958</v>
      </c>
      <c r="H1332" s="6">
        <v>1732137</v>
      </c>
      <c r="I1332" s="6">
        <v>754821</v>
      </c>
      <c r="J1332" s="6">
        <v>388138</v>
      </c>
      <c r="K1332" s="6">
        <v>0</v>
      </c>
      <c r="L1332" s="6">
        <v>366683</v>
      </c>
      <c r="M1332" s="6">
        <v>12636</v>
      </c>
      <c r="N1332" s="6">
        <v>74937</v>
      </c>
      <c r="O1332" s="6">
        <v>304382</v>
      </c>
      <c r="P1332" s="6"/>
      <c r="Q1332" s="6">
        <v>35360</v>
      </c>
      <c r="R1332" s="6">
        <v>269022</v>
      </c>
    </row>
    <row r="1333" spans="1:18">
      <c r="A1333">
        <v>800077635</v>
      </c>
      <c r="B1333" s="1">
        <v>42004</v>
      </c>
      <c r="C1333" s="1" t="s">
        <v>1345</v>
      </c>
      <c r="D1333" t="s">
        <v>25997</v>
      </c>
      <c r="E1333" t="s">
        <v>25998</v>
      </c>
      <c r="F1333" t="s">
        <v>25951</v>
      </c>
      <c r="G1333" s="6">
        <v>41747526</v>
      </c>
      <c r="H1333" s="6">
        <v>22682038</v>
      </c>
      <c r="I1333" s="6">
        <v>19065488</v>
      </c>
      <c r="J1333" s="6">
        <v>2791586</v>
      </c>
      <c r="K1333" s="6">
        <v>8019745</v>
      </c>
      <c r="L1333" s="6">
        <v>8254157</v>
      </c>
      <c r="M1333" s="6">
        <v>919538</v>
      </c>
      <c r="N1333" s="6">
        <v>2958321</v>
      </c>
      <c r="O1333" s="6">
        <v>6215374</v>
      </c>
      <c r="P1333" s="6"/>
      <c r="Q1333" s="6">
        <v>2010816</v>
      </c>
      <c r="R1333" s="6">
        <v>4204558</v>
      </c>
    </row>
    <row r="1334" spans="1:18">
      <c r="A1334">
        <v>800077658</v>
      </c>
      <c r="B1334" s="1">
        <v>42004</v>
      </c>
      <c r="C1334" s="1" t="s">
        <v>1346</v>
      </c>
      <c r="D1334" t="s">
        <v>26448</v>
      </c>
      <c r="E1334" t="s">
        <v>26449</v>
      </c>
      <c r="F1334" t="s">
        <v>26017</v>
      </c>
      <c r="G1334" s="6">
        <v>1151168</v>
      </c>
      <c r="H1334" s="6">
        <v>324818</v>
      </c>
      <c r="I1334" s="6">
        <v>826350</v>
      </c>
      <c r="J1334" s="6">
        <v>487952</v>
      </c>
      <c r="K1334" s="6">
        <v>0</v>
      </c>
      <c r="L1334" s="6">
        <v>338398</v>
      </c>
      <c r="M1334" s="6">
        <v>213659</v>
      </c>
      <c r="N1334" s="6">
        <v>22187</v>
      </c>
      <c r="O1334" s="6">
        <v>529870</v>
      </c>
      <c r="P1334" s="6"/>
      <c r="Q1334" s="6">
        <v>111438</v>
      </c>
      <c r="R1334" s="6">
        <v>418432</v>
      </c>
    </row>
    <row r="1335" spans="1:18">
      <c r="A1335">
        <v>800077715</v>
      </c>
      <c r="B1335" s="1">
        <v>42004</v>
      </c>
      <c r="C1335" s="1" t="s">
        <v>1347</v>
      </c>
      <c r="D1335" t="s">
        <v>26088</v>
      </c>
      <c r="E1335" t="s">
        <v>26089</v>
      </c>
      <c r="F1335" t="s">
        <v>25951</v>
      </c>
      <c r="G1335" s="6">
        <v>16371034</v>
      </c>
      <c r="H1335" s="6">
        <v>11864941</v>
      </c>
      <c r="I1335" s="6">
        <v>4506093</v>
      </c>
      <c r="J1335" s="6">
        <v>2271827</v>
      </c>
      <c r="K1335" s="6">
        <v>176914</v>
      </c>
      <c r="L1335" s="6">
        <v>2057352</v>
      </c>
      <c r="M1335" s="6">
        <v>362692</v>
      </c>
      <c r="N1335" s="6">
        <v>850305</v>
      </c>
      <c r="O1335" s="6">
        <v>1569739</v>
      </c>
      <c r="P1335" s="6"/>
      <c r="Q1335" s="6">
        <v>581758</v>
      </c>
      <c r="R1335" s="6">
        <v>987981</v>
      </c>
    </row>
    <row r="1336" spans="1:18">
      <c r="A1336">
        <v>800077828</v>
      </c>
      <c r="B1336" s="1">
        <v>42004</v>
      </c>
      <c r="C1336" s="1" t="s">
        <v>1348</v>
      </c>
      <c r="D1336" t="s">
        <v>26042</v>
      </c>
      <c r="G1336" s="6">
        <v>38847926</v>
      </c>
      <c r="H1336" s="6">
        <v>30222084</v>
      </c>
      <c r="I1336" s="6">
        <v>8625842</v>
      </c>
      <c r="J1336" s="6">
        <v>4854185</v>
      </c>
      <c r="K1336" s="6">
        <v>0</v>
      </c>
      <c r="L1336" s="6">
        <v>3771657</v>
      </c>
      <c r="M1336" s="6">
        <v>268947</v>
      </c>
      <c r="N1336" s="6">
        <v>752444</v>
      </c>
      <c r="O1336" s="6">
        <v>3288160</v>
      </c>
      <c r="P1336" s="6"/>
      <c r="Q1336" s="6">
        <v>1151377</v>
      </c>
      <c r="R1336" s="6">
        <v>2136783</v>
      </c>
    </row>
    <row r="1337" spans="1:18">
      <c r="A1337">
        <v>800077848</v>
      </c>
      <c r="B1337" s="1">
        <v>42004</v>
      </c>
      <c r="C1337" s="1" t="s">
        <v>1349</v>
      </c>
      <c r="D1337" t="s">
        <v>25938</v>
      </c>
      <c r="E1337" t="s">
        <v>25939</v>
      </c>
      <c r="F1337" t="s">
        <v>25940</v>
      </c>
      <c r="G1337" s="6">
        <v>0</v>
      </c>
      <c r="H1337" s="6">
        <v>0</v>
      </c>
      <c r="I1337" s="6">
        <v>0</v>
      </c>
      <c r="J1337" s="6">
        <v>301540</v>
      </c>
      <c r="K1337" s="6">
        <v>10750</v>
      </c>
      <c r="L1337" s="6">
        <v>-312290</v>
      </c>
      <c r="M1337" s="6">
        <v>255701</v>
      </c>
      <c r="N1337" s="6">
        <v>14</v>
      </c>
      <c r="O1337" s="6">
        <v>-56603</v>
      </c>
      <c r="P1337" s="6"/>
      <c r="Q1337" s="6">
        <v>5986</v>
      </c>
      <c r="R1337" s="6">
        <v>-62589</v>
      </c>
    </row>
    <row r="1338" spans="1:18">
      <c r="A1338">
        <v>800077867</v>
      </c>
      <c r="B1338" s="1">
        <v>42004</v>
      </c>
      <c r="C1338" s="1" t="s">
        <v>1350</v>
      </c>
      <c r="G1338" s="6">
        <v>317051</v>
      </c>
      <c r="H1338" s="6">
        <v>202569</v>
      </c>
      <c r="I1338" s="6">
        <v>114482</v>
      </c>
      <c r="J1338" s="6">
        <v>47546</v>
      </c>
      <c r="K1338" s="6">
        <v>0</v>
      </c>
      <c r="L1338" s="6">
        <v>66936</v>
      </c>
      <c r="M1338" s="6">
        <v>0</v>
      </c>
      <c r="N1338" s="6">
        <v>34473</v>
      </c>
      <c r="O1338" s="6">
        <v>32463</v>
      </c>
      <c r="P1338" s="6"/>
      <c r="Q1338" s="6">
        <v>11325</v>
      </c>
      <c r="R1338" s="6">
        <v>21138</v>
      </c>
    </row>
    <row r="1339" spans="1:18">
      <c r="A1339">
        <v>800077985</v>
      </c>
      <c r="B1339" s="1">
        <v>42004</v>
      </c>
      <c r="C1339" s="1" t="s">
        <v>1351</v>
      </c>
      <c r="D1339" t="s">
        <v>26042</v>
      </c>
      <c r="G1339" s="6">
        <v>9047549</v>
      </c>
      <c r="H1339" s="6">
        <v>6826997</v>
      </c>
      <c r="I1339" s="6">
        <v>2220552</v>
      </c>
      <c r="J1339" s="6">
        <v>986182</v>
      </c>
      <c r="K1339" s="6">
        <v>821582</v>
      </c>
      <c r="L1339" s="6">
        <v>412788</v>
      </c>
      <c r="M1339" s="6">
        <v>159005</v>
      </c>
      <c r="N1339" s="6">
        <v>402060</v>
      </c>
      <c r="O1339" s="6">
        <v>169733</v>
      </c>
      <c r="P1339" s="6"/>
      <c r="Q1339" s="6">
        <v>130789</v>
      </c>
      <c r="R1339" s="6">
        <v>38944</v>
      </c>
    </row>
    <row r="1340" spans="1:18">
      <c r="A1340">
        <v>800078000</v>
      </c>
      <c r="B1340" s="1">
        <v>42004</v>
      </c>
      <c r="C1340" s="1" t="s">
        <v>1352</v>
      </c>
      <c r="D1340" t="s">
        <v>25997</v>
      </c>
      <c r="E1340" t="s">
        <v>25998</v>
      </c>
      <c r="F1340" t="s">
        <v>25951</v>
      </c>
      <c r="G1340" s="6">
        <v>2418276</v>
      </c>
      <c r="H1340" s="6">
        <v>1152759</v>
      </c>
      <c r="I1340" s="6">
        <v>1265517</v>
      </c>
      <c r="J1340" s="6">
        <v>580442</v>
      </c>
      <c r="K1340" s="6">
        <v>497586</v>
      </c>
      <c r="L1340" s="6">
        <v>187489</v>
      </c>
      <c r="M1340" s="6">
        <v>26107</v>
      </c>
      <c r="N1340" s="6">
        <v>73531</v>
      </c>
      <c r="O1340" s="6">
        <v>140065</v>
      </c>
      <c r="P1340" s="6"/>
      <c r="Q1340" s="6">
        <v>69450</v>
      </c>
      <c r="R1340" s="6">
        <v>70615</v>
      </c>
    </row>
    <row r="1341" spans="1:18">
      <c r="A1341">
        <v>800078108</v>
      </c>
      <c r="B1341" s="1">
        <v>42004</v>
      </c>
      <c r="C1341" s="1" t="s">
        <v>1353</v>
      </c>
      <c r="D1341" t="s">
        <v>25949</v>
      </c>
      <c r="E1341" t="s">
        <v>25950</v>
      </c>
      <c r="F1341" t="s">
        <v>25951</v>
      </c>
      <c r="G1341" s="6">
        <v>42456186</v>
      </c>
      <c r="H1341" s="6">
        <v>23231439</v>
      </c>
      <c r="I1341" s="6">
        <v>19224747</v>
      </c>
      <c r="J1341" s="6">
        <v>11216862</v>
      </c>
      <c r="K1341" s="6">
        <v>658106</v>
      </c>
      <c r="L1341" s="6">
        <v>7349779</v>
      </c>
      <c r="M1341" s="6">
        <v>2619859</v>
      </c>
      <c r="N1341" s="6">
        <v>7899363</v>
      </c>
      <c r="O1341" s="6">
        <v>2070275</v>
      </c>
      <c r="P1341" s="6"/>
      <c r="Q1341" s="6">
        <v>871455</v>
      </c>
      <c r="R1341" s="6">
        <v>1198820</v>
      </c>
    </row>
    <row r="1342" spans="1:18">
      <c r="A1342">
        <v>800078122</v>
      </c>
      <c r="B1342" s="1">
        <v>42004</v>
      </c>
      <c r="C1342" s="1" t="s">
        <v>1354</v>
      </c>
      <c r="D1342" t="s">
        <v>26152</v>
      </c>
      <c r="E1342" t="s">
        <v>26153</v>
      </c>
      <c r="F1342" t="s">
        <v>25951</v>
      </c>
      <c r="G1342" s="6">
        <v>6922633</v>
      </c>
      <c r="H1342" s="6">
        <v>5083913</v>
      </c>
      <c r="I1342" s="6">
        <v>1838720</v>
      </c>
      <c r="J1342" s="6">
        <v>772794</v>
      </c>
      <c r="K1342" s="6">
        <v>173138</v>
      </c>
      <c r="L1342" s="6">
        <v>892788</v>
      </c>
      <c r="M1342" s="6">
        <v>39752</v>
      </c>
      <c r="N1342" s="6">
        <v>266049</v>
      </c>
      <c r="O1342" s="6">
        <v>666491</v>
      </c>
      <c r="P1342" s="6"/>
      <c r="Q1342" s="6">
        <v>233052</v>
      </c>
      <c r="R1342" s="6">
        <v>433439</v>
      </c>
    </row>
    <row r="1343" spans="1:18">
      <c r="A1343">
        <v>800078269</v>
      </c>
      <c r="B1343" s="1">
        <v>42004</v>
      </c>
      <c r="C1343" s="1" t="s">
        <v>1355</v>
      </c>
      <c r="D1343" t="s">
        <v>25985</v>
      </c>
      <c r="E1343" t="s">
        <v>25986</v>
      </c>
      <c r="F1343" t="s">
        <v>25951</v>
      </c>
      <c r="G1343" s="6">
        <v>7451459</v>
      </c>
      <c r="H1343" s="6">
        <v>5343963</v>
      </c>
      <c r="I1343" s="6">
        <v>2107496</v>
      </c>
      <c r="J1343" s="6">
        <v>514561</v>
      </c>
      <c r="K1343" s="6">
        <v>1133498</v>
      </c>
      <c r="L1343" s="6">
        <v>459437</v>
      </c>
      <c r="M1343" s="6">
        <v>411909</v>
      </c>
      <c r="N1343" s="6">
        <v>545620</v>
      </c>
      <c r="O1343" s="6">
        <v>325726</v>
      </c>
      <c r="P1343" s="6"/>
      <c r="Q1343" s="6">
        <v>113973</v>
      </c>
      <c r="R1343" s="6">
        <v>211753</v>
      </c>
    </row>
    <row r="1344" spans="1:18">
      <c r="A1344">
        <v>800078300</v>
      </c>
      <c r="B1344" s="1">
        <v>42004</v>
      </c>
      <c r="C1344" s="1" t="s">
        <v>1356</v>
      </c>
      <c r="D1344" t="s">
        <v>25995</v>
      </c>
      <c r="E1344" t="s">
        <v>25996</v>
      </c>
      <c r="F1344" t="s">
        <v>25954</v>
      </c>
      <c r="G1344" s="6">
        <v>8473770</v>
      </c>
      <c r="H1344" s="6">
        <v>6579006</v>
      </c>
      <c r="I1344" s="6">
        <v>1894764</v>
      </c>
      <c r="J1344" s="6">
        <v>622701</v>
      </c>
      <c r="K1344" s="6">
        <v>625323</v>
      </c>
      <c r="L1344" s="6">
        <v>646740</v>
      </c>
      <c r="M1344" s="6">
        <v>57524</v>
      </c>
      <c r="N1344" s="6">
        <v>83736</v>
      </c>
      <c r="O1344" s="6">
        <v>620528</v>
      </c>
      <c r="P1344" s="6"/>
      <c r="Q1344" s="6">
        <v>225174</v>
      </c>
      <c r="R1344" s="6">
        <v>395354</v>
      </c>
    </row>
    <row r="1345" spans="1:18">
      <c r="A1345">
        <v>800078360</v>
      </c>
      <c r="B1345" s="1">
        <v>42004</v>
      </c>
      <c r="C1345" s="1" t="s">
        <v>1357</v>
      </c>
      <c r="D1345" t="s">
        <v>26269</v>
      </c>
      <c r="E1345" t="s">
        <v>26270</v>
      </c>
      <c r="F1345" t="s">
        <v>25951</v>
      </c>
      <c r="G1345" s="6">
        <v>15064504</v>
      </c>
      <c r="H1345" s="6">
        <v>11944021</v>
      </c>
      <c r="I1345" s="6">
        <v>3120483</v>
      </c>
      <c r="J1345" s="6">
        <v>789938</v>
      </c>
      <c r="K1345" s="6">
        <v>2138947</v>
      </c>
      <c r="L1345" s="6">
        <v>191598</v>
      </c>
      <c r="M1345" s="6">
        <v>167781</v>
      </c>
      <c r="N1345" s="6">
        <v>226475</v>
      </c>
      <c r="O1345" s="6">
        <v>132904</v>
      </c>
      <c r="P1345" s="6"/>
      <c r="Q1345" s="6">
        <v>69494</v>
      </c>
      <c r="R1345" s="6">
        <v>63410</v>
      </c>
    </row>
    <row r="1346" spans="1:18">
      <c r="A1346">
        <v>800078361</v>
      </c>
      <c r="B1346" s="1">
        <v>42004</v>
      </c>
      <c r="C1346" s="1" t="s">
        <v>1358</v>
      </c>
      <c r="D1346" t="s">
        <v>26026</v>
      </c>
      <c r="E1346" t="s">
        <v>26027</v>
      </c>
      <c r="F1346" t="s">
        <v>25948</v>
      </c>
      <c r="G1346" s="6">
        <v>9943098</v>
      </c>
      <c r="H1346" s="6">
        <v>4147288</v>
      </c>
      <c r="I1346" s="6">
        <v>5795810</v>
      </c>
      <c r="J1346" s="6">
        <v>3282150</v>
      </c>
      <c r="K1346" s="6">
        <v>1918011</v>
      </c>
      <c r="L1346" s="6">
        <v>595649</v>
      </c>
      <c r="M1346" s="6">
        <v>509346</v>
      </c>
      <c r="N1346" s="6">
        <v>256461</v>
      </c>
      <c r="O1346" s="6">
        <v>848534</v>
      </c>
      <c r="P1346" s="6"/>
      <c r="Q1346" s="6">
        <v>370386</v>
      </c>
      <c r="R1346" s="6">
        <v>478148</v>
      </c>
    </row>
    <row r="1347" spans="1:18">
      <c r="A1347">
        <v>800078443</v>
      </c>
      <c r="B1347" s="1">
        <v>42004</v>
      </c>
      <c r="C1347" s="1" t="s">
        <v>1359</v>
      </c>
      <c r="D1347" t="s">
        <v>26251</v>
      </c>
      <c r="E1347" t="s">
        <v>26252</v>
      </c>
      <c r="F1347" t="s">
        <v>25943</v>
      </c>
      <c r="G1347" s="6">
        <v>434135</v>
      </c>
      <c r="H1347" s="6">
        <v>342967</v>
      </c>
      <c r="I1347" s="6">
        <v>91168</v>
      </c>
      <c r="J1347" s="6">
        <v>38963</v>
      </c>
      <c r="K1347" s="6">
        <v>6828</v>
      </c>
      <c r="L1347" s="6">
        <v>45377</v>
      </c>
      <c r="M1347" s="6">
        <v>24606</v>
      </c>
      <c r="N1347" s="6">
        <v>66211</v>
      </c>
      <c r="O1347" s="6">
        <v>3772</v>
      </c>
      <c r="P1347" s="6"/>
      <c r="Q1347" s="6">
        <v>1245</v>
      </c>
      <c r="R1347" s="6">
        <v>2527</v>
      </c>
    </row>
    <row r="1348" spans="1:18">
      <c r="A1348">
        <v>800078482</v>
      </c>
      <c r="B1348" s="1">
        <v>42004</v>
      </c>
      <c r="C1348" s="1" t="s">
        <v>1360</v>
      </c>
      <c r="D1348" t="s">
        <v>25963</v>
      </c>
      <c r="E1348" t="s">
        <v>25964</v>
      </c>
      <c r="F1348" t="s">
        <v>25948</v>
      </c>
      <c r="G1348" s="6">
        <v>2896110</v>
      </c>
      <c r="H1348" s="6">
        <v>1189479</v>
      </c>
      <c r="I1348" s="6">
        <v>1706631</v>
      </c>
      <c r="J1348" s="6">
        <v>973724</v>
      </c>
      <c r="K1348" s="6">
        <v>941154</v>
      </c>
      <c r="L1348" s="6">
        <v>-208247</v>
      </c>
      <c r="M1348" s="6">
        <v>311150</v>
      </c>
      <c r="N1348" s="6">
        <v>283856</v>
      </c>
      <c r="O1348" s="6">
        <v>-180953</v>
      </c>
      <c r="P1348" s="6"/>
      <c r="Q1348" s="6">
        <v>10399</v>
      </c>
      <c r="R1348" s="6">
        <v>-191352</v>
      </c>
    </row>
    <row r="1349" spans="1:18">
      <c r="A1349">
        <v>800078508</v>
      </c>
      <c r="B1349" s="1">
        <v>42004</v>
      </c>
      <c r="C1349" s="1" t="s">
        <v>1361</v>
      </c>
      <c r="D1349" t="s">
        <v>26158</v>
      </c>
      <c r="E1349" t="s">
        <v>26159</v>
      </c>
      <c r="F1349" t="s">
        <v>25948</v>
      </c>
      <c r="G1349" s="6">
        <v>29842760</v>
      </c>
      <c r="H1349" s="6">
        <v>29617739</v>
      </c>
      <c r="I1349" s="6">
        <v>225021</v>
      </c>
      <c r="J1349" s="6">
        <v>2839199</v>
      </c>
      <c r="K1349" s="6">
        <v>715776</v>
      </c>
      <c r="L1349" s="6">
        <v>-3329954</v>
      </c>
      <c r="M1349" s="6">
        <v>3119261</v>
      </c>
      <c r="N1349" s="6">
        <v>841480</v>
      </c>
      <c r="O1349" s="6">
        <v>-1052173</v>
      </c>
      <c r="P1349" s="6"/>
      <c r="Q1349" s="6"/>
      <c r="R1349" s="6">
        <v>-1052173</v>
      </c>
    </row>
    <row r="1350" spans="1:18">
      <c r="A1350">
        <v>800078608</v>
      </c>
      <c r="B1350" s="1">
        <v>42004</v>
      </c>
      <c r="C1350" s="1" t="s">
        <v>1362</v>
      </c>
      <c r="D1350" t="s">
        <v>26295</v>
      </c>
      <c r="E1350" t="s">
        <v>26296</v>
      </c>
      <c r="F1350" t="s">
        <v>25948</v>
      </c>
      <c r="G1350" s="6">
        <v>6343900</v>
      </c>
      <c r="H1350" s="6">
        <v>5493724</v>
      </c>
      <c r="I1350" s="6">
        <v>850176</v>
      </c>
      <c r="J1350" s="6">
        <v>319553</v>
      </c>
      <c r="K1350" s="6">
        <v>0</v>
      </c>
      <c r="L1350" s="6">
        <v>530623</v>
      </c>
      <c r="M1350" s="6">
        <v>18979</v>
      </c>
      <c r="N1350" s="6">
        <v>134784</v>
      </c>
      <c r="O1350" s="6">
        <v>414818</v>
      </c>
      <c r="P1350" s="6"/>
      <c r="Q1350" s="6">
        <v>235229</v>
      </c>
      <c r="R1350" s="6">
        <v>179589</v>
      </c>
    </row>
    <row r="1351" spans="1:18">
      <c r="A1351">
        <v>800078692</v>
      </c>
      <c r="B1351" s="1">
        <v>42004</v>
      </c>
      <c r="C1351" s="1" t="s">
        <v>1363</v>
      </c>
      <c r="D1351" t="s">
        <v>26030</v>
      </c>
      <c r="E1351" t="s">
        <v>26031</v>
      </c>
      <c r="F1351" t="s">
        <v>25973</v>
      </c>
      <c r="G1351" s="6">
        <v>19072007</v>
      </c>
      <c r="H1351" s="6">
        <v>0</v>
      </c>
      <c r="I1351" s="6">
        <v>19072007</v>
      </c>
      <c r="J1351" s="6">
        <v>5663857</v>
      </c>
      <c r="K1351" s="6">
        <v>11748596</v>
      </c>
      <c r="L1351" s="6">
        <v>1659554</v>
      </c>
      <c r="M1351" s="6">
        <v>984438</v>
      </c>
      <c r="N1351" s="6">
        <v>1126129</v>
      </c>
      <c r="O1351" s="6">
        <v>1517863</v>
      </c>
      <c r="P1351" s="6"/>
      <c r="Q1351" s="6">
        <v>516071</v>
      </c>
      <c r="R1351" s="6">
        <v>1001792</v>
      </c>
    </row>
    <row r="1352" spans="1:18">
      <c r="A1352">
        <v>800078868</v>
      </c>
      <c r="B1352" s="1">
        <v>42004</v>
      </c>
      <c r="C1352" s="1" t="s">
        <v>1364</v>
      </c>
      <c r="D1352" t="s">
        <v>26100</v>
      </c>
      <c r="E1352" t="s">
        <v>26101</v>
      </c>
      <c r="F1352" t="s">
        <v>25948</v>
      </c>
      <c r="G1352" s="6">
        <v>1255462</v>
      </c>
      <c r="H1352" s="6">
        <v>585150</v>
      </c>
      <c r="I1352" s="6">
        <v>670312</v>
      </c>
      <c r="J1352" s="6">
        <v>409511</v>
      </c>
      <c r="K1352" s="6">
        <v>122873</v>
      </c>
      <c r="L1352" s="6">
        <v>137928</v>
      </c>
      <c r="M1352" s="6">
        <v>2048</v>
      </c>
      <c r="N1352" s="6">
        <v>92365</v>
      </c>
      <c r="O1352" s="6">
        <v>47611</v>
      </c>
      <c r="P1352" s="6"/>
      <c r="Q1352" s="6">
        <v>33167</v>
      </c>
      <c r="R1352" s="6">
        <v>14444</v>
      </c>
    </row>
    <row r="1353" spans="1:18">
      <c r="A1353">
        <v>800078935</v>
      </c>
      <c r="B1353" s="1">
        <v>42004</v>
      </c>
      <c r="C1353" s="1" t="s">
        <v>1365</v>
      </c>
      <c r="D1353" t="s">
        <v>25997</v>
      </c>
      <c r="E1353" t="s">
        <v>25998</v>
      </c>
      <c r="F1353" t="s">
        <v>25951</v>
      </c>
      <c r="G1353" s="6">
        <v>5695037</v>
      </c>
      <c r="H1353" s="6">
        <v>3721785</v>
      </c>
      <c r="I1353" s="6">
        <v>1973252</v>
      </c>
      <c r="J1353" s="6">
        <v>766768</v>
      </c>
      <c r="K1353" s="6">
        <v>946981</v>
      </c>
      <c r="L1353" s="6">
        <v>259503</v>
      </c>
      <c r="M1353" s="6">
        <v>287721</v>
      </c>
      <c r="N1353" s="6">
        <v>486559</v>
      </c>
      <c r="O1353" s="6">
        <v>60665</v>
      </c>
      <c r="P1353" s="6"/>
      <c r="Q1353" s="6">
        <v>29690</v>
      </c>
      <c r="R1353" s="6">
        <v>30975</v>
      </c>
    </row>
    <row r="1354" spans="1:18">
      <c r="A1354">
        <v>800079085</v>
      </c>
      <c r="B1354" s="1">
        <v>42004</v>
      </c>
      <c r="C1354" s="1" t="s">
        <v>1366</v>
      </c>
      <c r="D1354" t="s">
        <v>25995</v>
      </c>
      <c r="E1354" t="s">
        <v>25996</v>
      </c>
      <c r="F1354" t="s">
        <v>25954</v>
      </c>
      <c r="G1354" s="6">
        <v>390764</v>
      </c>
      <c r="H1354" s="6">
        <v>383577</v>
      </c>
      <c r="I1354" s="6">
        <v>7187</v>
      </c>
      <c r="J1354" s="6">
        <v>30037</v>
      </c>
      <c r="K1354" s="6">
        <v>0</v>
      </c>
      <c r="L1354" s="6">
        <v>-22850</v>
      </c>
      <c r="M1354" s="6">
        <v>13306</v>
      </c>
      <c r="N1354" s="6">
        <v>43679</v>
      </c>
      <c r="O1354" s="6">
        <v>-53223</v>
      </c>
      <c r="P1354" s="6"/>
      <c r="Q1354" s="6">
        <v>4486</v>
      </c>
      <c r="R1354" s="6">
        <v>-57709</v>
      </c>
    </row>
    <row r="1355" spans="1:18">
      <c r="A1355">
        <v>800079125</v>
      </c>
      <c r="B1355" s="1">
        <v>42004</v>
      </c>
      <c r="C1355" s="1" t="s">
        <v>1367</v>
      </c>
      <c r="D1355" t="s">
        <v>26335</v>
      </c>
      <c r="E1355" t="s">
        <v>26336</v>
      </c>
      <c r="F1355" t="s">
        <v>25948</v>
      </c>
      <c r="G1355" s="6">
        <v>990552</v>
      </c>
      <c r="H1355" s="6">
        <v>544760</v>
      </c>
      <c r="I1355" s="6">
        <v>445792</v>
      </c>
      <c r="J1355" s="6">
        <v>369335</v>
      </c>
      <c r="K1355" s="6">
        <v>0</v>
      </c>
      <c r="L1355" s="6">
        <v>76457</v>
      </c>
      <c r="M1355" s="6">
        <v>104</v>
      </c>
      <c r="N1355" s="6">
        <v>7929</v>
      </c>
      <c r="O1355" s="6">
        <v>68632</v>
      </c>
      <c r="P1355" s="6"/>
      <c r="Q1355" s="6">
        <v>17557</v>
      </c>
      <c r="R1355" s="6">
        <v>51075</v>
      </c>
    </row>
    <row r="1356" spans="1:18">
      <c r="A1356">
        <v>800079377</v>
      </c>
      <c r="B1356" s="1">
        <v>42004</v>
      </c>
      <c r="C1356" s="1" t="s">
        <v>1368</v>
      </c>
      <c r="D1356" t="s">
        <v>26196</v>
      </c>
      <c r="E1356" t="s">
        <v>26197</v>
      </c>
      <c r="F1356" t="s">
        <v>25943</v>
      </c>
      <c r="G1356" s="6">
        <v>53179</v>
      </c>
      <c r="H1356" s="6">
        <v>42750</v>
      </c>
      <c r="I1356" s="6">
        <v>10429</v>
      </c>
      <c r="J1356" s="6">
        <v>4555</v>
      </c>
      <c r="K1356" s="6">
        <v>0</v>
      </c>
      <c r="L1356" s="6">
        <v>5874</v>
      </c>
      <c r="M1356" s="6">
        <v>1230</v>
      </c>
      <c r="N1356" s="6">
        <v>5389</v>
      </c>
      <c r="O1356" s="6">
        <v>1715</v>
      </c>
      <c r="P1356" s="6"/>
      <c r="Q1356" s="6"/>
      <c r="R1356" s="6">
        <v>1715</v>
      </c>
    </row>
    <row r="1357" spans="1:18">
      <c r="A1357">
        <v>800079382</v>
      </c>
      <c r="B1357" s="1">
        <v>42004</v>
      </c>
      <c r="C1357" s="1" t="s">
        <v>1369</v>
      </c>
      <c r="D1357" t="s">
        <v>25995</v>
      </c>
      <c r="E1357" t="s">
        <v>25996</v>
      </c>
      <c r="F1357" t="s">
        <v>25954</v>
      </c>
      <c r="G1357" s="6">
        <v>15510904</v>
      </c>
      <c r="H1357" s="6">
        <v>13199128</v>
      </c>
      <c r="I1357" s="6">
        <v>2311776</v>
      </c>
      <c r="J1357" s="6">
        <v>172247</v>
      </c>
      <c r="K1357" s="6">
        <v>0</v>
      </c>
      <c r="L1357" s="6">
        <v>2139529</v>
      </c>
      <c r="M1357" s="6">
        <v>353647</v>
      </c>
      <c r="N1357" s="6">
        <v>320871</v>
      </c>
      <c r="O1357" s="6">
        <v>2172305</v>
      </c>
      <c r="P1357" s="6"/>
      <c r="Q1357" s="6"/>
      <c r="R1357" s="6">
        <v>2172305</v>
      </c>
    </row>
    <row r="1358" spans="1:18">
      <c r="A1358">
        <v>800079399</v>
      </c>
      <c r="B1358" s="1">
        <v>42004</v>
      </c>
      <c r="C1358" s="1" t="s">
        <v>1370</v>
      </c>
      <c r="D1358" t="s">
        <v>25985</v>
      </c>
      <c r="E1358" t="s">
        <v>25986</v>
      </c>
      <c r="F1358" t="s">
        <v>25951</v>
      </c>
      <c r="G1358" s="6">
        <v>6237398</v>
      </c>
      <c r="H1358" s="6">
        <v>4503711</v>
      </c>
      <c r="I1358" s="6">
        <v>1733687</v>
      </c>
      <c r="J1358" s="6">
        <v>768378</v>
      </c>
      <c r="K1358" s="6">
        <v>691555</v>
      </c>
      <c r="L1358" s="6">
        <v>273754</v>
      </c>
      <c r="M1358" s="6">
        <v>466207</v>
      </c>
      <c r="N1358" s="6">
        <v>676501</v>
      </c>
      <c r="O1358" s="6">
        <v>63460</v>
      </c>
      <c r="P1358" s="6"/>
      <c r="Q1358" s="6">
        <v>16415</v>
      </c>
      <c r="R1358" s="6">
        <v>47045</v>
      </c>
    </row>
    <row r="1359" spans="1:18">
      <c r="A1359">
        <v>800079404</v>
      </c>
      <c r="B1359" s="1">
        <v>42004</v>
      </c>
      <c r="C1359" s="1" t="s">
        <v>1371</v>
      </c>
      <c r="D1359" t="s">
        <v>26104</v>
      </c>
      <c r="E1359" t="s">
        <v>26105</v>
      </c>
      <c r="F1359" t="s">
        <v>25951</v>
      </c>
      <c r="G1359" s="6">
        <v>1796064</v>
      </c>
      <c r="H1359" s="6">
        <v>377206</v>
      </c>
      <c r="I1359" s="6">
        <v>1418858</v>
      </c>
      <c r="J1359" s="6">
        <v>1130280</v>
      </c>
      <c r="K1359" s="6">
        <v>174940</v>
      </c>
      <c r="L1359" s="6">
        <v>113638</v>
      </c>
      <c r="M1359" s="6">
        <v>101327</v>
      </c>
      <c r="N1359" s="6">
        <v>189412</v>
      </c>
      <c r="O1359" s="6">
        <v>25553</v>
      </c>
      <c r="P1359" s="6"/>
      <c r="Q1359" s="6">
        <v>8097</v>
      </c>
      <c r="R1359" s="6">
        <v>17456</v>
      </c>
    </row>
    <row r="1360" spans="1:18">
      <c r="A1360">
        <v>800079478</v>
      </c>
      <c r="B1360" s="1">
        <v>42004</v>
      </c>
      <c r="C1360" s="1" t="s">
        <v>1372</v>
      </c>
      <c r="D1360" t="s">
        <v>25938</v>
      </c>
      <c r="E1360" t="s">
        <v>25939</v>
      </c>
      <c r="F1360" t="s">
        <v>25940</v>
      </c>
      <c r="G1360" s="6">
        <v>352423</v>
      </c>
      <c r="H1360" s="6">
        <v>0</v>
      </c>
      <c r="I1360" s="6">
        <v>352423</v>
      </c>
      <c r="J1360" s="6">
        <v>223063</v>
      </c>
      <c r="K1360" s="6">
        <v>0</v>
      </c>
      <c r="L1360" s="6">
        <v>129360</v>
      </c>
      <c r="M1360" s="6">
        <v>51356</v>
      </c>
      <c r="N1360" s="6">
        <v>9978</v>
      </c>
      <c r="O1360" s="6">
        <v>170738</v>
      </c>
      <c r="P1360" s="6"/>
      <c r="Q1360" s="6">
        <v>75601</v>
      </c>
      <c r="R1360" s="6">
        <v>95137</v>
      </c>
    </row>
    <row r="1361" spans="1:18">
      <c r="A1361">
        <v>800079482</v>
      </c>
      <c r="B1361" s="1">
        <v>42004</v>
      </c>
      <c r="C1361" s="1" t="s">
        <v>1373</v>
      </c>
      <c r="D1361" t="s">
        <v>25985</v>
      </c>
      <c r="E1361" t="s">
        <v>25986</v>
      </c>
      <c r="F1361" t="s">
        <v>25951</v>
      </c>
      <c r="G1361" s="6">
        <v>18731457</v>
      </c>
      <c r="H1361" s="6">
        <v>6924662</v>
      </c>
      <c r="I1361" s="6">
        <v>11806795</v>
      </c>
      <c r="J1361" s="6">
        <v>1232419</v>
      </c>
      <c r="K1361" s="6">
        <v>8770037</v>
      </c>
      <c r="L1361" s="6">
        <v>1804339</v>
      </c>
      <c r="M1361" s="6">
        <v>97082</v>
      </c>
      <c r="N1361" s="6">
        <v>592827</v>
      </c>
      <c r="O1361" s="6">
        <v>1308594</v>
      </c>
      <c r="P1361" s="6"/>
      <c r="Q1361" s="6">
        <v>766221</v>
      </c>
      <c r="R1361" s="6">
        <v>542373</v>
      </c>
    </row>
    <row r="1362" spans="1:18">
      <c r="A1362">
        <v>800079536</v>
      </c>
      <c r="B1362" s="1">
        <v>42004</v>
      </c>
      <c r="C1362" s="1" t="s">
        <v>1374</v>
      </c>
      <c r="D1362" t="s">
        <v>26007</v>
      </c>
      <c r="E1362" t="s">
        <v>26008</v>
      </c>
      <c r="F1362" t="s">
        <v>25951</v>
      </c>
      <c r="G1362" s="6">
        <v>45955327</v>
      </c>
      <c r="H1362" s="6">
        <v>38422257</v>
      </c>
      <c r="I1362" s="6">
        <v>7533070</v>
      </c>
      <c r="J1362" s="6">
        <v>4645646</v>
      </c>
      <c r="K1362" s="6">
        <v>462128</v>
      </c>
      <c r="L1362" s="6">
        <v>2425296</v>
      </c>
      <c r="M1362" s="6">
        <v>1576485</v>
      </c>
      <c r="N1362" s="6">
        <v>2485878</v>
      </c>
      <c r="O1362" s="6">
        <v>1515903</v>
      </c>
      <c r="P1362" s="6"/>
      <c r="Q1362" s="6">
        <v>677279</v>
      </c>
      <c r="R1362" s="6">
        <v>838624</v>
      </c>
    </row>
    <row r="1363" spans="1:18">
      <c r="A1363">
        <v>800079603</v>
      </c>
      <c r="B1363" s="1">
        <v>42004</v>
      </c>
      <c r="C1363" s="1" t="s">
        <v>1375</v>
      </c>
      <c r="D1363" t="s">
        <v>26450</v>
      </c>
      <c r="E1363" t="s">
        <v>26451</v>
      </c>
      <c r="F1363" t="s">
        <v>25948</v>
      </c>
      <c r="G1363" s="6">
        <v>33892140</v>
      </c>
      <c r="H1363" s="6">
        <v>28831205</v>
      </c>
      <c r="I1363" s="6">
        <v>5060935</v>
      </c>
      <c r="J1363" s="6">
        <v>3718792</v>
      </c>
      <c r="K1363" s="6">
        <v>0</v>
      </c>
      <c r="L1363" s="6">
        <v>1342143</v>
      </c>
      <c r="M1363" s="6">
        <v>919050</v>
      </c>
      <c r="N1363" s="6">
        <v>1530599</v>
      </c>
      <c r="O1363" s="6">
        <v>730594</v>
      </c>
      <c r="P1363" s="6"/>
      <c r="Q1363" s="6">
        <v>340114</v>
      </c>
      <c r="R1363" s="6">
        <v>390480</v>
      </c>
    </row>
    <row r="1364" spans="1:18">
      <c r="A1364">
        <v>800079695</v>
      </c>
      <c r="B1364" s="1">
        <v>42004</v>
      </c>
      <c r="C1364" s="1" t="s">
        <v>1376</v>
      </c>
      <c r="D1364" t="s">
        <v>26078</v>
      </c>
      <c r="E1364" t="s">
        <v>26079</v>
      </c>
      <c r="F1364" t="s">
        <v>26006</v>
      </c>
      <c r="G1364" s="6">
        <v>1837397</v>
      </c>
      <c r="H1364" s="6">
        <v>298180</v>
      </c>
      <c r="I1364" s="6">
        <v>1539217</v>
      </c>
      <c r="J1364" s="6">
        <v>58780</v>
      </c>
      <c r="K1364" s="6">
        <v>1462217</v>
      </c>
      <c r="L1364" s="6">
        <v>18220</v>
      </c>
      <c r="M1364" s="6">
        <v>7385</v>
      </c>
      <c r="N1364" s="6">
        <v>8921</v>
      </c>
      <c r="O1364" s="6">
        <v>16684</v>
      </c>
      <c r="P1364" s="6"/>
      <c r="Q1364" s="6">
        <v>7385</v>
      </c>
      <c r="R1364" s="6">
        <v>9299</v>
      </c>
    </row>
    <row r="1365" spans="1:18">
      <c r="A1365">
        <v>800079726</v>
      </c>
      <c r="B1365" s="1">
        <v>42004</v>
      </c>
      <c r="C1365" s="1" t="s">
        <v>1377</v>
      </c>
      <c r="D1365" t="s">
        <v>25985</v>
      </c>
      <c r="E1365" t="s">
        <v>25986</v>
      </c>
      <c r="F1365" t="s">
        <v>25951</v>
      </c>
      <c r="G1365" s="6">
        <v>2805674</v>
      </c>
      <c r="H1365" s="6">
        <v>2094002</v>
      </c>
      <c r="I1365" s="6">
        <v>711672</v>
      </c>
      <c r="J1365" s="6">
        <v>266911</v>
      </c>
      <c r="K1365" s="6">
        <v>268364</v>
      </c>
      <c r="L1365" s="6">
        <v>176397</v>
      </c>
      <c r="M1365" s="6">
        <v>51433</v>
      </c>
      <c r="N1365" s="6">
        <v>185741</v>
      </c>
      <c r="O1365" s="6">
        <v>42089</v>
      </c>
      <c r="P1365" s="6"/>
      <c r="Q1365" s="6">
        <v>21255</v>
      </c>
      <c r="R1365" s="6">
        <v>20834</v>
      </c>
    </row>
    <row r="1366" spans="1:18">
      <c r="A1366">
        <v>800079759</v>
      </c>
      <c r="B1366" s="1">
        <v>42004</v>
      </c>
      <c r="C1366" s="1" t="s">
        <v>1378</v>
      </c>
      <c r="D1366" t="s">
        <v>26078</v>
      </c>
      <c r="E1366" t="s">
        <v>26079</v>
      </c>
      <c r="F1366" t="s">
        <v>26006</v>
      </c>
      <c r="G1366" s="6">
        <v>433278</v>
      </c>
      <c r="H1366" s="6">
        <v>66040</v>
      </c>
      <c r="I1366" s="6">
        <v>367238</v>
      </c>
      <c r="J1366" s="6">
        <v>124489</v>
      </c>
      <c r="K1366" s="6">
        <v>177050</v>
      </c>
      <c r="L1366" s="6">
        <v>65699</v>
      </c>
      <c r="M1366" s="6">
        <v>62</v>
      </c>
      <c r="N1366" s="6">
        <v>18012</v>
      </c>
      <c r="O1366" s="6">
        <v>47749</v>
      </c>
      <c r="P1366" s="6"/>
      <c r="Q1366" s="6">
        <v>12659</v>
      </c>
      <c r="R1366" s="6">
        <v>35090</v>
      </c>
    </row>
    <row r="1367" spans="1:18">
      <c r="A1367">
        <v>800079807</v>
      </c>
      <c r="B1367" s="1">
        <v>42004</v>
      </c>
      <c r="C1367" s="1" t="s">
        <v>1379</v>
      </c>
      <c r="D1367" t="s">
        <v>25991</v>
      </c>
      <c r="G1367" s="6">
        <v>1979521</v>
      </c>
      <c r="H1367" s="6">
        <v>1609435</v>
      </c>
      <c r="I1367" s="6">
        <v>370086</v>
      </c>
      <c r="J1367" s="6">
        <v>78641</v>
      </c>
      <c r="K1367" s="6">
        <v>238425</v>
      </c>
      <c r="L1367" s="6">
        <v>53020</v>
      </c>
      <c r="M1367" s="6">
        <v>124891</v>
      </c>
      <c r="N1367" s="6">
        <v>159600</v>
      </c>
      <c r="O1367" s="6">
        <v>18311</v>
      </c>
      <c r="P1367" s="6"/>
      <c r="Q1367" s="6">
        <v>6451</v>
      </c>
      <c r="R1367" s="6">
        <v>11860</v>
      </c>
    </row>
    <row r="1368" spans="1:18">
      <c r="A1368">
        <v>800079827</v>
      </c>
      <c r="B1368" s="1">
        <v>42004</v>
      </c>
      <c r="C1368" s="1" t="s">
        <v>1380</v>
      </c>
      <c r="D1368" t="s">
        <v>26335</v>
      </c>
      <c r="E1368" t="s">
        <v>26336</v>
      </c>
      <c r="F1368" t="s">
        <v>25948</v>
      </c>
      <c r="G1368" s="6">
        <v>1969359</v>
      </c>
      <c r="H1368" s="6">
        <v>1491008</v>
      </c>
      <c r="I1368" s="6">
        <v>478351</v>
      </c>
      <c r="J1368" s="6">
        <v>374147</v>
      </c>
      <c r="K1368" s="6">
        <v>17480</v>
      </c>
      <c r="L1368" s="6">
        <v>86724</v>
      </c>
      <c r="M1368" s="6">
        <v>20964</v>
      </c>
      <c r="N1368" s="6">
        <v>28769</v>
      </c>
      <c r="O1368" s="6">
        <v>78919</v>
      </c>
      <c r="P1368" s="6"/>
      <c r="Q1368" s="6">
        <v>44288</v>
      </c>
      <c r="R1368" s="6">
        <v>34631</v>
      </c>
    </row>
    <row r="1369" spans="1:18">
      <c r="A1369">
        <v>800079832</v>
      </c>
      <c r="B1369" s="1">
        <v>42004</v>
      </c>
      <c r="C1369" s="1" t="s">
        <v>1381</v>
      </c>
      <c r="D1369" t="s">
        <v>26042</v>
      </c>
      <c r="G1369" s="6">
        <v>6425364</v>
      </c>
      <c r="H1369" s="6">
        <v>2424406</v>
      </c>
      <c r="I1369" s="6">
        <v>4000958</v>
      </c>
      <c r="J1369" s="6">
        <v>982626</v>
      </c>
      <c r="K1369" s="6">
        <v>1846494</v>
      </c>
      <c r="L1369" s="6">
        <v>1171838</v>
      </c>
      <c r="M1369" s="6">
        <v>272745</v>
      </c>
      <c r="N1369" s="6">
        <v>311356</v>
      </c>
      <c r="O1369" s="6">
        <v>1133227</v>
      </c>
      <c r="P1369" s="6"/>
      <c r="Q1369" s="6">
        <v>444401</v>
      </c>
      <c r="R1369" s="6">
        <v>688826</v>
      </c>
    </row>
    <row r="1370" spans="1:18">
      <c r="A1370">
        <v>800079849</v>
      </c>
      <c r="B1370" s="1">
        <v>42004</v>
      </c>
      <c r="C1370" s="1" t="s">
        <v>1382</v>
      </c>
      <c r="D1370" t="s">
        <v>25938</v>
      </c>
      <c r="E1370" t="s">
        <v>25939</v>
      </c>
      <c r="F1370" t="s">
        <v>25940</v>
      </c>
      <c r="G1370" s="6">
        <v>2034074</v>
      </c>
      <c r="H1370" s="6">
        <v>0</v>
      </c>
      <c r="I1370" s="6">
        <v>2034074</v>
      </c>
      <c r="J1370" s="6">
        <v>2613837</v>
      </c>
      <c r="K1370" s="6">
        <v>0</v>
      </c>
      <c r="L1370" s="6">
        <v>-579763</v>
      </c>
      <c r="M1370" s="6">
        <v>9175297</v>
      </c>
      <c r="N1370" s="6">
        <v>2483650</v>
      </c>
      <c r="O1370" s="6">
        <v>6111884</v>
      </c>
      <c r="P1370" s="6"/>
      <c r="Q1370" s="6">
        <v>132613</v>
      </c>
      <c r="R1370" s="6">
        <v>5979271</v>
      </c>
    </row>
    <row r="1371" spans="1:18">
      <c r="A1371">
        <v>800079939</v>
      </c>
      <c r="B1371" s="1">
        <v>42004</v>
      </c>
      <c r="C1371" s="1" t="s">
        <v>1383</v>
      </c>
      <c r="D1371" t="s">
        <v>26120</v>
      </c>
      <c r="E1371" t="s">
        <v>26121</v>
      </c>
      <c r="F1371" t="s">
        <v>25951</v>
      </c>
      <c r="G1371" s="6">
        <v>3953736</v>
      </c>
      <c r="H1371" s="6">
        <v>1854324</v>
      </c>
      <c r="I1371" s="6">
        <v>2099412</v>
      </c>
      <c r="J1371" s="6">
        <v>749520</v>
      </c>
      <c r="K1371" s="6">
        <v>959414</v>
      </c>
      <c r="L1371" s="6">
        <v>390478</v>
      </c>
      <c r="M1371" s="6">
        <v>5160</v>
      </c>
      <c r="N1371" s="6">
        <v>163860</v>
      </c>
      <c r="O1371" s="6">
        <v>231778</v>
      </c>
      <c r="P1371" s="6"/>
      <c r="Q1371" s="6">
        <v>94382</v>
      </c>
      <c r="R1371" s="6">
        <v>137396</v>
      </c>
    </row>
    <row r="1372" spans="1:18">
      <c r="A1372">
        <v>800079983</v>
      </c>
      <c r="B1372" s="1">
        <v>42004</v>
      </c>
      <c r="C1372" s="1" t="s">
        <v>1384</v>
      </c>
      <c r="D1372" t="s">
        <v>25967</v>
      </c>
      <c r="E1372" t="s">
        <v>25968</v>
      </c>
      <c r="F1372" t="s">
        <v>25951</v>
      </c>
      <c r="G1372" s="6">
        <v>9341092</v>
      </c>
      <c r="H1372" s="6">
        <v>5952721</v>
      </c>
      <c r="I1372" s="6">
        <v>3388371</v>
      </c>
      <c r="J1372" s="6">
        <v>999048</v>
      </c>
      <c r="K1372" s="6">
        <v>1095975</v>
      </c>
      <c r="L1372" s="6">
        <v>1293348</v>
      </c>
      <c r="M1372" s="6">
        <v>107794</v>
      </c>
      <c r="N1372" s="6">
        <v>782979</v>
      </c>
      <c r="O1372" s="6">
        <v>618163</v>
      </c>
      <c r="P1372" s="6"/>
      <c r="Q1372" s="6">
        <v>219590</v>
      </c>
      <c r="R1372" s="6">
        <v>398573</v>
      </c>
    </row>
    <row r="1373" spans="1:18">
      <c r="A1373">
        <v>800080027</v>
      </c>
      <c r="B1373" s="1">
        <v>42004</v>
      </c>
      <c r="C1373" s="1" t="s">
        <v>1385</v>
      </c>
      <c r="D1373" t="s">
        <v>25963</v>
      </c>
      <c r="E1373" t="s">
        <v>25964</v>
      </c>
      <c r="F1373" t="s">
        <v>25948</v>
      </c>
      <c r="G1373" s="6">
        <v>66309923</v>
      </c>
      <c r="H1373" s="6">
        <v>38256875</v>
      </c>
      <c r="I1373" s="6">
        <v>28053048</v>
      </c>
      <c r="J1373" s="6">
        <v>6678049</v>
      </c>
      <c r="K1373" s="6">
        <v>19658252</v>
      </c>
      <c r="L1373" s="6">
        <v>1716747</v>
      </c>
      <c r="M1373" s="6">
        <v>13437156</v>
      </c>
      <c r="N1373" s="6">
        <v>41572811</v>
      </c>
      <c r="O1373" s="6">
        <v>-26418908</v>
      </c>
      <c r="P1373" s="6"/>
      <c r="Q1373" s="6">
        <v>244175</v>
      </c>
      <c r="R1373" s="6">
        <v>-26663083</v>
      </c>
    </row>
    <row r="1374" spans="1:18">
      <c r="A1374">
        <v>800080191</v>
      </c>
      <c r="B1374" s="1">
        <v>42004</v>
      </c>
      <c r="C1374" s="1" t="s">
        <v>1386</v>
      </c>
      <c r="D1374" t="s">
        <v>26150</v>
      </c>
      <c r="E1374" t="s">
        <v>26151</v>
      </c>
      <c r="F1374" t="s">
        <v>25951</v>
      </c>
      <c r="G1374" s="6">
        <v>5153755</v>
      </c>
      <c r="H1374" s="6">
        <v>3598824</v>
      </c>
      <c r="I1374" s="6">
        <v>1554931</v>
      </c>
      <c r="J1374" s="6">
        <v>866605</v>
      </c>
      <c r="K1374" s="6">
        <v>107983</v>
      </c>
      <c r="L1374" s="6">
        <v>580343</v>
      </c>
      <c r="M1374" s="6">
        <v>139365</v>
      </c>
      <c r="N1374" s="6">
        <v>438168</v>
      </c>
      <c r="O1374" s="6">
        <v>281540</v>
      </c>
      <c r="P1374" s="6"/>
      <c r="Q1374" s="6">
        <v>108555</v>
      </c>
      <c r="R1374" s="6">
        <v>172985</v>
      </c>
    </row>
    <row r="1375" spans="1:18">
      <c r="A1375">
        <v>800080253</v>
      </c>
      <c r="B1375" s="1">
        <v>42004</v>
      </c>
      <c r="C1375" s="1" t="s">
        <v>1387</v>
      </c>
      <c r="D1375" t="s">
        <v>26196</v>
      </c>
      <c r="E1375" t="s">
        <v>26197</v>
      </c>
      <c r="F1375" t="s">
        <v>25943</v>
      </c>
      <c r="G1375" s="6">
        <v>503494</v>
      </c>
      <c r="H1375" s="6">
        <v>396767</v>
      </c>
      <c r="I1375" s="6">
        <v>106727</v>
      </c>
      <c r="J1375" s="6">
        <v>77340</v>
      </c>
      <c r="K1375" s="6">
        <v>0</v>
      </c>
      <c r="L1375" s="6">
        <v>29387</v>
      </c>
      <c r="M1375" s="6">
        <v>1</v>
      </c>
      <c r="N1375" s="6">
        <v>6030</v>
      </c>
      <c r="O1375" s="6">
        <v>23358</v>
      </c>
      <c r="P1375" s="6"/>
      <c r="Q1375" s="6">
        <v>8593</v>
      </c>
      <c r="R1375" s="6">
        <v>14765</v>
      </c>
    </row>
    <row r="1376" spans="1:18">
      <c r="A1376">
        <v>800080496</v>
      </c>
      <c r="B1376" s="1">
        <v>42004</v>
      </c>
      <c r="C1376" s="1" t="s">
        <v>1388</v>
      </c>
      <c r="D1376" t="s">
        <v>25987</v>
      </c>
      <c r="E1376" t="s">
        <v>25988</v>
      </c>
      <c r="F1376" t="s">
        <v>25954</v>
      </c>
      <c r="G1376" s="6">
        <v>414878</v>
      </c>
      <c r="H1376" s="6">
        <v>0</v>
      </c>
      <c r="I1376" s="6">
        <v>414878</v>
      </c>
      <c r="J1376" s="6">
        <v>412692</v>
      </c>
      <c r="K1376" s="6">
        <v>0</v>
      </c>
      <c r="L1376" s="6">
        <v>2186</v>
      </c>
      <c r="M1376" s="6">
        <v>88755</v>
      </c>
      <c r="N1376" s="6">
        <v>40782</v>
      </c>
      <c r="O1376" s="6">
        <v>50159</v>
      </c>
      <c r="P1376" s="6"/>
      <c r="Q1376" s="6">
        <v>17012</v>
      </c>
      <c r="R1376" s="6">
        <v>33147</v>
      </c>
    </row>
    <row r="1377" spans="1:18">
      <c r="A1377">
        <v>800080575</v>
      </c>
      <c r="B1377" s="1">
        <v>42004</v>
      </c>
      <c r="C1377" s="1" t="s">
        <v>1389</v>
      </c>
      <c r="D1377" t="s">
        <v>26325</v>
      </c>
      <c r="E1377" t="s">
        <v>26326</v>
      </c>
      <c r="F1377" t="s">
        <v>25982</v>
      </c>
      <c r="G1377" s="6">
        <v>4223867</v>
      </c>
      <c r="H1377" s="6">
        <v>563534</v>
      </c>
      <c r="I1377" s="6">
        <v>3660333</v>
      </c>
      <c r="J1377" s="6">
        <v>7203386</v>
      </c>
      <c r="K1377" s="6">
        <v>2913333</v>
      </c>
      <c r="L1377" s="6">
        <v>-6456386</v>
      </c>
      <c r="M1377" s="6">
        <v>3535635</v>
      </c>
      <c r="N1377" s="6">
        <v>309715</v>
      </c>
      <c r="O1377" s="6">
        <v>-3230466</v>
      </c>
      <c r="P1377" s="6"/>
      <c r="Q1377" s="6">
        <v>75878</v>
      </c>
      <c r="R1377" s="6">
        <v>-3306344</v>
      </c>
    </row>
    <row r="1378" spans="1:18">
      <c r="A1378">
        <v>800080730</v>
      </c>
      <c r="B1378" s="1">
        <v>42004</v>
      </c>
      <c r="C1378" s="1" t="s">
        <v>1390</v>
      </c>
      <c r="D1378" t="s">
        <v>26022</v>
      </c>
      <c r="E1378" t="s">
        <v>26023</v>
      </c>
      <c r="F1378" t="s">
        <v>25951</v>
      </c>
      <c r="G1378" s="6">
        <v>31465852</v>
      </c>
      <c r="H1378" s="6">
        <v>17071115</v>
      </c>
      <c r="I1378" s="6">
        <v>14394737</v>
      </c>
      <c r="J1378" s="6">
        <v>1450552</v>
      </c>
      <c r="K1378" s="6">
        <v>9654883</v>
      </c>
      <c r="L1378" s="6">
        <v>3289302</v>
      </c>
      <c r="M1378" s="6">
        <v>224235</v>
      </c>
      <c r="N1378" s="6">
        <v>2650408</v>
      </c>
      <c r="O1378" s="6">
        <v>863129</v>
      </c>
      <c r="P1378" s="6"/>
      <c r="Q1378" s="6">
        <v>368725</v>
      </c>
      <c r="R1378" s="6">
        <v>494404</v>
      </c>
    </row>
    <row r="1379" spans="1:18">
      <c r="A1379">
        <v>800080789</v>
      </c>
      <c r="B1379" s="1">
        <v>42004</v>
      </c>
      <c r="C1379" s="1" t="s">
        <v>1391</v>
      </c>
      <c r="D1379" t="s">
        <v>26196</v>
      </c>
      <c r="E1379" t="s">
        <v>26197</v>
      </c>
      <c r="F1379" t="s">
        <v>25943</v>
      </c>
      <c r="G1379" s="6">
        <v>1737179</v>
      </c>
      <c r="H1379" s="6">
        <v>948349</v>
      </c>
      <c r="I1379" s="6">
        <v>788830</v>
      </c>
      <c r="J1379" s="6">
        <v>64130</v>
      </c>
      <c r="K1379" s="6">
        <v>0</v>
      </c>
      <c r="L1379" s="6">
        <v>724700</v>
      </c>
      <c r="M1379" s="6">
        <v>4228</v>
      </c>
      <c r="N1379" s="6">
        <v>23636</v>
      </c>
      <c r="O1379" s="6">
        <v>705292</v>
      </c>
      <c r="P1379" s="6"/>
      <c r="Q1379" s="6">
        <v>121417</v>
      </c>
      <c r="R1379" s="6">
        <v>583875</v>
      </c>
    </row>
    <row r="1380" spans="1:18">
      <c r="A1380">
        <v>800080813</v>
      </c>
      <c r="B1380" s="1">
        <v>42004</v>
      </c>
      <c r="C1380" s="1" t="s">
        <v>1392</v>
      </c>
      <c r="D1380" t="s">
        <v>26078</v>
      </c>
      <c r="E1380" t="s">
        <v>26079</v>
      </c>
      <c r="F1380" t="s">
        <v>26006</v>
      </c>
      <c r="G1380" s="6">
        <v>507171</v>
      </c>
      <c r="H1380" s="6">
        <v>320613</v>
      </c>
      <c r="I1380" s="6">
        <v>186558</v>
      </c>
      <c r="J1380" s="6">
        <v>90288</v>
      </c>
      <c r="K1380" s="6">
        <v>0</v>
      </c>
      <c r="L1380" s="6">
        <v>96270</v>
      </c>
      <c r="M1380" s="6">
        <v>0</v>
      </c>
      <c r="N1380" s="6">
        <v>28884</v>
      </c>
      <c r="O1380" s="6">
        <v>67386</v>
      </c>
      <c r="P1380" s="6"/>
      <c r="Q1380" s="6">
        <v>22912</v>
      </c>
      <c r="R1380" s="6">
        <v>44474</v>
      </c>
    </row>
    <row r="1381" spans="1:18">
      <c r="A1381">
        <v>800080839</v>
      </c>
      <c r="B1381" s="1">
        <v>42004</v>
      </c>
      <c r="C1381" s="1" t="s">
        <v>1393</v>
      </c>
      <c r="D1381" t="s">
        <v>26182</v>
      </c>
      <c r="E1381" t="s">
        <v>26183</v>
      </c>
      <c r="F1381" t="s">
        <v>25951</v>
      </c>
      <c r="G1381" s="6">
        <v>2910957</v>
      </c>
      <c r="H1381" s="6">
        <v>1147965</v>
      </c>
      <c r="I1381" s="6">
        <v>1762992</v>
      </c>
      <c r="J1381" s="6">
        <v>1663998</v>
      </c>
      <c r="K1381" s="6">
        <v>26756</v>
      </c>
      <c r="L1381" s="6">
        <v>72238</v>
      </c>
      <c r="M1381" s="6">
        <v>139044</v>
      </c>
      <c r="N1381" s="6">
        <v>61808</v>
      </c>
      <c r="O1381" s="6">
        <v>149474</v>
      </c>
      <c r="P1381" s="6"/>
      <c r="Q1381" s="6">
        <v>51470</v>
      </c>
      <c r="R1381" s="6">
        <v>98004</v>
      </c>
    </row>
    <row r="1382" spans="1:18">
      <c r="A1382">
        <v>800080917</v>
      </c>
      <c r="B1382" s="1">
        <v>42004</v>
      </c>
      <c r="C1382" s="1" t="s">
        <v>1394</v>
      </c>
      <c r="D1382" t="s">
        <v>26053</v>
      </c>
      <c r="E1382" t="s">
        <v>26054</v>
      </c>
      <c r="F1382" t="s">
        <v>25948</v>
      </c>
      <c r="G1382" s="6">
        <v>50823069</v>
      </c>
      <c r="H1382" s="6">
        <v>36271732</v>
      </c>
      <c r="I1382" s="6">
        <v>14551337</v>
      </c>
      <c r="J1382" s="6">
        <v>3300752</v>
      </c>
      <c r="K1382" s="6">
        <v>6664259</v>
      </c>
      <c r="L1382" s="6">
        <v>4586326</v>
      </c>
      <c r="M1382" s="6">
        <v>2486586</v>
      </c>
      <c r="N1382" s="6">
        <v>2240562</v>
      </c>
      <c r="O1382" s="6">
        <v>4832350</v>
      </c>
      <c r="P1382" s="6"/>
      <c r="Q1382" s="6">
        <v>1747894</v>
      </c>
      <c r="R1382" s="6">
        <v>3084456</v>
      </c>
    </row>
    <row r="1383" spans="1:18">
      <c r="A1383">
        <v>800081006</v>
      </c>
      <c r="B1383" s="1">
        <v>42004</v>
      </c>
      <c r="C1383" s="1" t="s">
        <v>1395</v>
      </c>
      <c r="D1383" t="s">
        <v>26022</v>
      </c>
      <c r="E1383" t="s">
        <v>26023</v>
      </c>
      <c r="F1383" t="s">
        <v>25951</v>
      </c>
      <c r="G1383" s="6">
        <v>2943159</v>
      </c>
      <c r="H1383" s="6">
        <v>2190673</v>
      </c>
      <c r="I1383" s="6">
        <v>752486</v>
      </c>
      <c r="J1383" s="6">
        <v>453328</v>
      </c>
      <c r="K1383" s="6">
        <v>0</v>
      </c>
      <c r="L1383" s="6">
        <v>299158</v>
      </c>
      <c r="M1383" s="6">
        <v>2278</v>
      </c>
      <c r="N1383" s="6">
        <v>14161</v>
      </c>
      <c r="O1383" s="6">
        <v>287275</v>
      </c>
      <c r="P1383" s="6"/>
      <c r="Q1383" s="6"/>
      <c r="R1383" s="6">
        <v>287275</v>
      </c>
    </row>
    <row r="1384" spans="1:18">
      <c r="A1384">
        <v>800081075</v>
      </c>
      <c r="B1384" s="1">
        <v>42004</v>
      </c>
      <c r="C1384" s="1" t="s">
        <v>1396</v>
      </c>
      <c r="D1384" t="s">
        <v>25938</v>
      </c>
      <c r="E1384" t="s">
        <v>25939</v>
      </c>
      <c r="F1384" t="s">
        <v>25940</v>
      </c>
      <c r="G1384" s="6">
        <v>124587</v>
      </c>
      <c r="H1384" s="6">
        <v>0</v>
      </c>
      <c r="I1384" s="6">
        <v>124587</v>
      </c>
      <c r="J1384" s="6">
        <v>114100</v>
      </c>
      <c r="K1384" s="6">
        <v>0</v>
      </c>
      <c r="L1384" s="6">
        <v>10487</v>
      </c>
      <c r="M1384" s="6">
        <v>16779</v>
      </c>
      <c r="N1384" s="6">
        <v>2362</v>
      </c>
      <c r="O1384" s="6">
        <v>24904</v>
      </c>
      <c r="P1384" s="6"/>
      <c r="Q1384" s="6">
        <v>36157</v>
      </c>
      <c r="R1384" s="6">
        <v>-11253</v>
      </c>
    </row>
    <row r="1385" spans="1:18">
      <c r="A1385">
        <v>800081105</v>
      </c>
      <c r="B1385" s="1">
        <v>42004</v>
      </c>
      <c r="C1385" s="1" t="s">
        <v>1397</v>
      </c>
      <c r="D1385" t="s">
        <v>26196</v>
      </c>
      <c r="E1385" t="s">
        <v>26197</v>
      </c>
      <c r="F1385" t="s">
        <v>25943</v>
      </c>
      <c r="G1385" s="6">
        <v>2952241</v>
      </c>
      <c r="H1385" s="6">
        <v>2841559</v>
      </c>
      <c r="I1385" s="6">
        <v>110682</v>
      </c>
      <c r="J1385" s="6">
        <v>51659</v>
      </c>
      <c r="K1385" s="6">
        <v>0</v>
      </c>
      <c r="L1385" s="6">
        <v>59023</v>
      </c>
      <c r="M1385" s="6">
        <v>178193</v>
      </c>
      <c r="N1385" s="6">
        <v>111745</v>
      </c>
      <c r="O1385" s="6">
        <v>125471</v>
      </c>
      <c r="P1385" s="6"/>
      <c r="Q1385" s="6">
        <v>52095</v>
      </c>
      <c r="R1385" s="6">
        <v>73376</v>
      </c>
    </row>
    <row r="1386" spans="1:18">
      <c r="A1386">
        <v>800081125</v>
      </c>
      <c r="B1386" s="1">
        <v>42004</v>
      </c>
      <c r="C1386" s="1" t="s">
        <v>1398</v>
      </c>
      <c r="D1386" t="s">
        <v>26452</v>
      </c>
      <c r="E1386" t="s">
        <v>26453</v>
      </c>
      <c r="F1386" t="s">
        <v>25951</v>
      </c>
      <c r="G1386" s="6">
        <v>3535215</v>
      </c>
      <c r="H1386" s="6">
        <v>2511635</v>
      </c>
      <c r="I1386" s="6">
        <v>1023580</v>
      </c>
      <c r="J1386" s="6">
        <v>376053</v>
      </c>
      <c r="K1386" s="6">
        <v>503118</v>
      </c>
      <c r="L1386" s="6">
        <v>144409</v>
      </c>
      <c r="M1386" s="6">
        <v>24204</v>
      </c>
      <c r="N1386" s="6">
        <v>103156</v>
      </c>
      <c r="O1386" s="6">
        <v>65457</v>
      </c>
      <c r="P1386" s="6"/>
      <c r="Q1386" s="6"/>
      <c r="R1386" s="6">
        <v>65457</v>
      </c>
    </row>
    <row r="1387" spans="1:18">
      <c r="A1387">
        <v>800081146</v>
      </c>
      <c r="B1387" s="1">
        <v>42004</v>
      </c>
      <c r="C1387" s="1" t="s">
        <v>1399</v>
      </c>
      <c r="D1387" t="s">
        <v>26241</v>
      </c>
      <c r="E1387" t="s">
        <v>26242</v>
      </c>
      <c r="F1387" t="s">
        <v>26075</v>
      </c>
      <c r="G1387" s="6">
        <v>211941</v>
      </c>
      <c r="H1387" s="6">
        <v>0</v>
      </c>
      <c r="I1387" s="6">
        <v>211941</v>
      </c>
      <c r="J1387" s="6">
        <v>275207</v>
      </c>
      <c r="K1387" s="6">
        <v>155253</v>
      </c>
      <c r="L1387" s="6">
        <v>-218519</v>
      </c>
      <c r="M1387" s="6">
        <v>519551</v>
      </c>
      <c r="N1387" s="6">
        <v>34294</v>
      </c>
      <c r="O1387" s="6">
        <v>266738</v>
      </c>
      <c r="P1387" s="6"/>
      <c r="Q1387" s="6">
        <v>53672</v>
      </c>
      <c r="R1387" s="6">
        <v>213066</v>
      </c>
    </row>
    <row r="1388" spans="1:18">
      <c r="A1388">
        <v>800081386</v>
      </c>
      <c r="B1388" s="1">
        <v>42004</v>
      </c>
      <c r="C1388" s="1" t="s">
        <v>1400</v>
      </c>
      <c r="D1388" t="s">
        <v>25938</v>
      </c>
      <c r="E1388" t="s">
        <v>25939</v>
      </c>
      <c r="F1388" t="s">
        <v>25940</v>
      </c>
      <c r="G1388" s="6">
        <v>198070</v>
      </c>
      <c r="H1388" s="6">
        <v>0</v>
      </c>
      <c r="I1388" s="6">
        <v>198070</v>
      </c>
      <c r="J1388" s="6">
        <v>174397</v>
      </c>
      <c r="K1388" s="6">
        <v>0</v>
      </c>
      <c r="L1388" s="6">
        <v>23673</v>
      </c>
      <c r="M1388" s="6">
        <v>2817</v>
      </c>
      <c r="N1388" s="6">
        <v>2238</v>
      </c>
      <c r="O1388" s="6">
        <v>24252</v>
      </c>
      <c r="P1388" s="6"/>
      <c r="Q1388" s="6">
        <v>10781</v>
      </c>
      <c r="R1388" s="6">
        <v>13471</v>
      </c>
    </row>
    <row r="1389" spans="1:18">
      <c r="A1389">
        <v>800081388</v>
      </c>
      <c r="B1389" s="1">
        <v>42004</v>
      </c>
      <c r="C1389" s="1" t="s">
        <v>1401</v>
      </c>
      <c r="D1389" t="s">
        <v>25933</v>
      </c>
      <c r="E1389" t="s">
        <v>25934</v>
      </c>
      <c r="F1389" t="s">
        <v>25935</v>
      </c>
      <c r="G1389" s="6">
        <v>397553</v>
      </c>
      <c r="H1389" s="6">
        <v>48645</v>
      </c>
      <c r="I1389" s="6">
        <v>348908</v>
      </c>
      <c r="J1389" s="6">
        <v>272497</v>
      </c>
      <c r="K1389" s="6">
        <v>0</v>
      </c>
      <c r="L1389" s="6">
        <v>76411</v>
      </c>
      <c r="M1389" s="6">
        <v>334206</v>
      </c>
      <c r="N1389" s="6">
        <v>30826</v>
      </c>
      <c r="O1389" s="6">
        <v>379791</v>
      </c>
      <c r="P1389" s="6"/>
      <c r="Q1389" s="6">
        <v>54621</v>
      </c>
      <c r="R1389" s="6">
        <v>325170</v>
      </c>
    </row>
    <row r="1390" spans="1:18">
      <c r="A1390">
        <v>800081446</v>
      </c>
      <c r="B1390" s="1">
        <v>42004</v>
      </c>
      <c r="C1390" s="1" t="s">
        <v>1402</v>
      </c>
      <c r="D1390" t="s">
        <v>25938</v>
      </c>
      <c r="E1390" t="s">
        <v>25939</v>
      </c>
      <c r="F1390" t="s">
        <v>25940</v>
      </c>
      <c r="G1390" s="6">
        <v>3290617</v>
      </c>
      <c r="H1390" s="6">
        <v>244664</v>
      </c>
      <c r="I1390" s="6">
        <v>3045953</v>
      </c>
      <c r="J1390" s="6">
        <v>1676460</v>
      </c>
      <c r="K1390" s="6">
        <v>0</v>
      </c>
      <c r="L1390" s="6">
        <v>1369493</v>
      </c>
      <c r="M1390" s="6">
        <v>105667</v>
      </c>
      <c r="N1390" s="6">
        <v>463279</v>
      </c>
      <c r="O1390" s="6">
        <v>1011881</v>
      </c>
      <c r="P1390" s="6"/>
      <c r="Q1390" s="6">
        <v>138667</v>
      </c>
      <c r="R1390" s="6">
        <v>873214</v>
      </c>
    </row>
    <row r="1391" spans="1:18">
      <c r="A1391">
        <v>800081501</v>
      </c>
      <c r="B1391" s="1">
        <v>42004</v>
      </c>
      <c r="C1391" s="1" t="s">
        <v>1403</v>
      </c>
      <c r="D1391" t="s">
        <v>25938</v>
      </c>
      <c r="E1391" t="s">
        <v>25939</v>
      </c>
      <c r="F1391" t="s">
        <v>25940</v>
      </c>
      <c r="G1391" s="6">
        <v>360355</v>
      </c>
      <c r="H1391" s="6">
        <v>0</v>
      </c>
      <c r="I1391" s="6">
        <v>360355</v>
      </c>
      <c r="J1391" s="6">
        <v>221697</v>
      </c>
      <c r="K1391" s="6">
        <v>0</v>
      </c>
      <c r="L1391" s="6">
        <v>138658</v>
      </c>
      <c r="M1391" s="6">
        <v>802</v>
      </c>
      <c r="N1391" s="6">
        <v>151749</v>
      </c>
      <c r="O1391" s="6">
        <v>-12289</v>
      </c>
      <c r="P1391" s="6"/>
      <c r="Q1391" s="6">
        <v>9966</v>
      </c>
      <c r="R1391" s="6">
        <v>-22255</v>
      </c>
    </row>
    <row r="1392" spans="1:18">
      <c r="A1392">
        <v>800081507</v>
      </c>
      <c r="B1392" s="1">
        <v>42004</v>
      </c>
      <c r="C1392" s="1" t="s">
        <v>1404</v>
      </c>
      <c r="D1392" t="s">
        <v>25963</v>
      </c>
      <c r="E1392" t="s">
        <v>25964</v>
      </c>
      <c r="F1392" t="s">
        <v>25948</v>
      </c>
      <c r="G1392" s="6">
        <v>28540650</v>
      </c>
      <c r="H1392" s="6">
        <v>19285686</v>
      </c>
      <c r="I1392" s="6">
        <v>9254964</v>
      </c>
      <c r="J1392" s="6">
        <v>1207448</v>
      </c>
      <c r="K1392" s="6">
        <v>7119775</v>
      </c>
      <c r="L1392" s="6">
        <v>927741</v>
      </c>
      <c r="M1392" s="6">
        <v>4082359</v>
      </c>
      <c r="N1392" s="6">
        <v>4433086</v>
      </c>
      <c r="O1392" s="6">
        <v>577014</v>
      </c>
      <c r="P1392" s="6"/>
      <c r="Q1392" s="6">
        <v>258500</v>
      </c>
      <c r="R1392" s="6">
        <v>318514</v>
      </c>
    </row>
    <row r="1393" spans="1:18">
      <c r="A1393">
        <v>800081577</v>
      </c>
      <c r="B1393" s="1">
        <v>42004</v>
      </c>
      <c r="C1393" s="1" t="s">
        <v>1405</v>
      </c>
      <c r="D1393" t="s">
        <v>26214</v>
      </c>
      <c r="E1393" t="s">
        <v>26215</v>
      </c>
      <c r="F1393" t="s">
        <v>25940</v>
      </c>
      <c r="G1393" s="6">
        <v>657134</v>
      </c>
      <c r="H1393" s="6">
        <v>0</v>
      </c>
      <c r="I1393" s="6">
        <v>657134</v>
      </c>
      <c r="J1393" s="6">
        <v>706246</v>
      </c>
      <c r="K1393" s="6">
        <v>0</v>
      </c>
      <c r="L1393" s="6">
        <v>-49112</v>
      </c>
      <c r="M1393" s="6">
        <v>1054336</v>
      </c>
      <c r="N1393" s="6">
        <v>188864</v>
      </c>
      <c r="O1393" s="6">
        <v>816360</v>
      </c>
      <c r="P1393" s="6"/>
      <c r="Q1393" s="6">
        <v>117607</v>
      </c>
      <c r="R1393" s="6">
        <v>698753</v>
      </c>
    </row>
    <row r="1394" spans="1:18">
      <c r="A1394">
        <v>800081613</v>
      </c>
      <c r="B1394" s="1">
        <v>42004</v>
      </c>
      <c r="C1394" s="1" t="s">
        <v>1406</v>
      </c>
      <c r="D1394" t="s">
        <v>25938</v>
      </c>
      <c r="E1394" t="s">
        <v>25939</v>
      </c>
      <c r="F1394" t="s">
        <v>25940</v>
      </c>
      <c r="G1394" s="6">
        <v>170668</v>
      </c>
      <c r="H1394" s="6">
        <v>0</v>
      </c>
      <c r="I1394" s="6">
        <v>170668</v>
      </c>
      <c r="J1394" s="6">
        <v>145674</v>
      </c>
      <c r="K1394" s="6">
        <v>0</v>
      </c>
      <c r="L1394" s="6">
        <v>24994</v>
      </c>
      <c r="M1394" s="6">
        <v>12</v>
      </c>
      <c r="N1394" s="6">
        <v>158</v>
      </c>
      <c r="O1394" s="6">
        <v>24848</v>
      </c>
      <c r="P1394" s="6"/>
      <c r="Q1394" s="6">
        <v>8448</v>
      </c>
      <c r="R1394" s="6">
        <v>16400</v>
      </c>
    </row>
    <row r="1395" spans="1:18">
      <c r="A1395">
        <v>800081664</v>
      </c>
      <c r="B1395" s="1">
        <v>42004</v>
      </c>
      <c r="C1395" s="1" t="s">
        <v>1407</v>
      </c>
      <c r="D1395" t="s">
        <v>26065</v>
      </c>
      <c r="E1395" t="s">
        <v>26066</v>
      </c>
      <c r="F1395" t="s">
        <v>25951</v>
      </c>
      <c r="G1395" s="6">
        <v>66122027</v>
      </c>
      <c r="H1395" s="6">
        <v>37927479</v>
      </c>
      <c r="I1395" s="6">
        <v>28194548</v>
      </c>
      <c r="J1395" s="6">
        <v>1277084</v>
      </c>
      <c r="K1395" s="6">
        <v>25698536</v>
      </c>
      <c r="L1395" s="6">
        <v>1218928</v>
      </c>
      <c r="M1395" s="6">
        <v>801993</v>
      </c>
      <c r="N1395" s="6">
        <v>1009633</v>
      </c>
      <c r="O1395" s="6">
        <v>1011288</v>
      </c>
      <c r="P1395" s="6"/>
      <c r="Q1395" s="6">
        <v>418735</v>
      </c>
      <c r="R1395" s="6">
        <v>592553</v>
      </c>
    </row>
    <row r="1396" spans="1:18">
      <c r="A1396">
        <v>800081707</v>
      </c>
      <c r="B1396" s="1">
        <v>42004</v>
      </c>
      <c r="C1396" s="1" t="s">
        <v>1408</v>
      </c>
      <c r="D1396" t="s">
        <v>25978</v>
      </c>
      <c r="E1396" t="s">
        <v>25979</v>
      </c>
      <c r="F1396" t="s">
        <v>25954</v>
      </c>
      <c r="G1396" s="6">
        <v>0</v>
      </c>
      <c r="H1396" s="6">
        <v>0</v>
      </c>
      <c r="I1396" s="6">
        <v>0</v>
      </c>
      <c r="J1396" s="6">
        <v>24274</v>
      </c>
      <c r="K1396" s="6">
        <v>0</v>
      </c>
      <c r="L1396" s="6">
        <v>-24274</v>
      </c>
      <c r="M1396" s="6">
        <v>182839</v>
      </c>
      <c r="N1396" s="6">
        <v>14969</v>
      </c>
      <c r="O1396" s="6">
        <v>143596</v>
      </c>
      <c r="P1396" s="6"/>
      <c r="Q1396" s="6">
        <v>46788</v>
      </c>
      <c r="R1396" s="6">
        <v>96808</v>
      </c>
    </row>
    <row r="1397" spans="1:18">
      <c r="A1397">
        <v>800081739</v>
      </c>
      <c r="B1397" s="1">
        <v>42004</v>
      </c>
      <c r="C1397" s="1" t="s">
        <v>1409</v>
      </c>
      <c r="D1397" t="s">
        <v>26118</v>
      </c>
      <c r="E1397" t="s">
        <v>26119</v>
      </c>
      <c r="F1397" t="s">
        <v>25948</v>
      </c>
      <c r="G1397" s="6">
        <v>4055799</v>
      </c>
      <c r="H1397" s="6">
        <v>2491030</v>
      </c>
      <c r="I1397" s="6">
        <v>1564769</v>
      </c>
      <c r="J1397" s="6">
        <v>1108427</v>
      </c>
      <c r="K1397" s="6">
        <v>147053</v>
      </c>
      <c r="L1397" s="6">
        <v>309289</v>
      </c>
      <c r="M1397" s="6">
        <v>35872</v>
      </c>
      <c r="N1397" s="6">
        <v>299685</v>
      </c>
      <c r="O1397" s="6">
        <v>45476</v>
      </c>
      <c r="P1397" s="6"/>
      <c r="Q1397" s="6">
        <v>34574</v>
      </c>
      <c r="R1397" s="6">
        <v>10902</v>
      </c>
    </row>
    <row r="1398" spans="1:18">
      <c r="A1398">
        <v>800081740</v>
      </c>
      <c r="B1398" s="1">
        <v>42004</v>
      </c>
      <c r="C1398" s="1" t="s">
        <v>1410</v>
      </c>
      <c r="D1398" t="s">
        <v>25995</v>
      </c>
      <c r="E1398" t="s">
        <v>25996</v>
      </c>
      <c r="F1398" t="s">
        <v>25954</v>
      </c>
      <c r="G1398" s="6">
        <v>10256900</v>
      </c>
      <c r="H1398" s="6">
        <v>5856210</v>
      </c>
      <c r="I1398" s="6">
        <v>4400690</v>
      </c>
      <c r="J1398" s="6">
        <v>3167100</v>
      </c>
      <c r="K1398" s="6">
        <v>0</v>
      </c>
      <c r="L1398" s="6">
        <v>1233590</v>
      </c>
      <c r="M1398" s="6">
        <v>30283</v>
      </c>
      <c r="N1398" s="6">
        <v>885874</v>
      </c>
      <c r="O1398" s="6">
        <v>377999</v>
      </c>
      <c r="P1398" s="6"/>
      <c r="Q1398" s="6">
        <v>0</v>
      </c>
      <c r="R1398" s="6">
        <v>377999</v>
      </c>
    </row>
    <row r="1399" spans="1:18">
      <c r="A1399">
        <v>800081859</v>
      </c>
      <c r="B1399" s="1">
        <v>42004</v>
      </c>
      <c r="C1399" s="1" t="s">
        <v>1411</v>
      </c>
      <c r="D1399" t="s">
        <v>26192</v>
      </c>
      <c r="E1399" t="s">
        <v>26193</v>
      </c>
      <c r="F1399" t="s">
        <v>25935</v>
      </c>
      <c r="G1399" s="6">
        <v>5258323</v>
      </c>
      <c r="H1399" s="6">
        <v>4191479</v>
      </c>
      <c r="I1399" s="6">
        <v>1066844</v>
      </c>
      <c r="J1399" s="6">
        <v>545497</v>
      </c>
      <c r="K1399" s="6">
        <v>186893</v>
      </c>
      <c r="L1399" s="6">
        <v>334454</v>
      </c>
      <c r="M1399" s="6">
        <v>120608</v>
      </c>
      <c r="N1399" s="6">
        <v>96526</v>
      </c>
      <c r="O1399" s="6">
        <v>358536</v>
      </c>
      <c r="P1399" s="6"/>
      <c r="Q1399" s="6">
        <v>106076</v>
      </c>
      <c r="R1399" s="6">
        <v>252460</v>
      </c>
    </row>
    <row r="1400" spans="1:18">
      <c r="A1400">
        <v>800081942</v>
      </c>
      <c r="B1400" s="1">
        <v>42004</v>
      </c>
      <c r="C1400" s="1" t="s">
        <v>1412</v>
      </c>
      <c r="D1400" t="s">
        <v>26170</v>
      </c>
      <c r="E1400" t="s">
        <v>26171</v>
      </c>
      <c r="F1400" t="s">
        <v>25948</v>
      </c>
      <c r="G1400" s="6">
        <v>1395341</v>
      </c>
      <c r="H1400" s="6">
        <v>1047868</v>
      </c>
      <c r="I1400" s="6">
        <v>347473</v>
      </c>
      <c r="J1400" s="6">
        <v>167081</v>
      </c>
      <c r="K1400" s="6">
        <v>210140</v>
      </c>
      <c r="L1400" s="6">
        <v>-29748</v>
      </c>
      <c r="M1400" s="6">
        <v>132910</v>
      </c>
      <c r="N1400" s="6">
        <v>75547</v>
      </c>
      <c r="O1400" s="6">
        <v>27615</v>
      </c>
      <c r="P1400" s="6"/>
      <c r="Q1400" s="6">
        <v>34716</v>
      </c>
      <c r="R1400" s="6">
        <v>-7101</v>
      </c>
    </row>
    <row r="1401" spans="1:18">
      <c r="A1401">
        <v>800082033</v>
      </c>
      <c r="B1401" s="1">
        <v>42004</v>
      </c>
      <c r="C1401" s="1" t="s">
        <v>1413</v>
      </c>
      <c r="D1401" t="s">
        <v>26092</v>
      </c>
      <c r="E1401" t="s">
        <v>26093</v>
      </c>
      <c r="F1401" t="s">
        <v>25973</v>
      </c>
      <c r="G1401" s="6">
        <v>5008089</v>
      </c>
      <c r="H1401" s="6">
        <v>4841010</v>
      </c>
      <c r="I1401" s="6">
        <v>167079</v>
      </c>
      <c r="J1401" s="6">
        <v>72455</v>
      </c>
      <c r="K1401" s="6">
        <v>0</v>
      </c>
      <c r="L1401" s="6">
        <v>94624</v>
      </c>
      <c r="M1401" s="6">
        <v>507</v>
      </c>
      <c r="N1401" s="6">
        <v>53562</v>
      </c>
      <c r="O1401" s="6">
        <v>41569</v>
      </c>
      <c r="P1401" s="6"/>
      <c r="Q1401" s="6">
        <v>18706</v>
      </c>
      <c r="R1401" s="6">
        <v>22863</v>
      </c>
    </row>
    <row r="1402" spans="1:18">
      <c r="A1402">
        <v>800082225</v>
      </c>
      <c r="B1402" s="1">
        <v>42004</v>
      </c>
      <c r="C1402" s="1" t="s">
        <v>1414</v>
      </c>
      <c r="D1402" t="s">
        <v>26022</v>
      </c>
      <c r="E1402" t="s">
        <v>26023</v>
      </c>
      <c r="F1402" t="s">
        <v>25951</v>
      </c>
      <c r="G1402" s="6">
        <v>4628071</v>
      </c>
      <c r="H1402" s="6">
        <v>2473273</v>
      </c>
      <c r="I1402" s="6">
        <v>2154798</v>
      </c>
      <c r="J1402" s="6">
        <v>988228</v>
      </c>
      <c r="K1402" s="6">
        <v>573768</v>
      </c>
      <c r="L1402" s="6">
        <v>592802</v>
      </c>
      <c r="M1402" s="6">
        <v>74582</v>
      </c>
      <c r="N1402" s="6">
        <v>389366</v>
      </c>
      <c r="O1402" s="6">
        <v>278018</v>
      </c>
      <c r="P1402" s="6"/>
      <c r="Q1402" s="6">
        <v>121000</v>
      </c>
      <c r="R1402" s="6">
        <v>157018</v>
      </c>
    </row>
    <row r="1403" spans="1:18">
      <c r="A1403">
        <v>800082394</v>
      </c>
      <c r="B1403" s="1">
        <v>42004</v>
      </c>
      <c r="C1403" s="1" t="s">
        <v>1415</v>
      </c>
      <c r="D1403" t="s">
        <v>26057</v>
      </c>
      <c r="E1403" t="s">
        <v>26058</v>
      </c>
      <c r="F1403" t="s">
        <v>25951</v>
      </c>
      <c r="G1403" s="6">
        <v>7855364</v>
      </c>
      <c r="H1403" s="6">
        <v>4238877</v>
      </c>
      <c r="I1403" s="6">
        <v>3616487</v>
      </c>
      <c r="J1403" s="6">
        <v>1899356</v>
      </c>
      <c r="K1403" s="6">
        <v>1010276</v>
      </c>
      <c r="L1403" s="6">
        <v>706855</v>
      </c>
      <c r="M1403" s="6">
        <v>640522</v>
      </c>
      <c r="N1403" s="6">
        <v>872602</v>
      </c>
      <c r="O1403" s="6">
        <v>474775</v>
      </c>
      <c r="P1403" s="6"/>
      <c r="Q1403" s="6">
        <v>172218</v>
      </c>
      <c r="R1403" s="6">
        <v>302557</v>
      </c>
    </row>
    <row r="1404" spans="1:18">
      <c r="A1404">
        <v>800082408</v>
      </c>
      <c r="B1404" s="1">
        <v>42004</v>
      </c>
      <c r="C1404" s="1" t="s">
        <v>1416</v>
      </c>
      <c r="D1404" t="s">
        <v>26028</v>
      </c>
      <c r="E1404" t="s">
        <v>26029</v>
      </c>
      <c r="F1404" t="s">
        <v>25951</v>
      </c>
      <c r="G1404" s="6">
        <v>1578067</v>
      </c>
      <c r="H1404" s="6">
        <v>1085814</v>
      </c>
      <c r="I1404" s="6">
        <v>492253</v>
      </c>
      <c r="J1404" s="6">
        <v>350008</v>
      </c>
      <c r="K1404" s="6">
        <v>0</v>
      </c>
      <c r="L1404" s="6">
        <v>142245</v>
      </c>
      <c r="M1404" s="6">
        <v>7572</v>
      </c>
      <c r="N1404" s="6">
        <v>15451</v>
      </c>
      <c r="O1404" s="6">
        <v>134366</v>
      </c>
      <c r="P1404" s="6"/>
      <c r="Q1404" s="6"/>
      <c r="R1404" s="6">
        <v>134366</v>
      </c>
    </row>
    <row r="1405" spans="1:18">
      <c r="A1405">
        <v>800082458</v>
      </c>
      <c r="B1405" s="1">
        <v>42004</v>
      </c>
      <c r="C1405" s="1" t="s">
        <v>1417</v>
      </c>
      <c r="D1405" t="s">
        <v>26418</v>
      </c>
      <c r="E1405" t="s">
        <v>26419</v>
      </c>
      <c r="F1405" t="s">
        <v>25948</v>
      </c>
      <c r="G1405" s="6">
        <v>6643501</v>
      </c>
      <c r="H1405" s="6">
        <v>5548540</v>
      </c>
      <c r="I1405" s="6">
        <v>1094961</v>
      </c>
      <c r="J1405" s="6">
        <v>616903</v>
      </c>
      <c r="K1405" s="6">
        <v>53781</v>
      </c>
      <c r="L1405" s="6">
        <v>424277</v>
      </c>
      <c r="M1405" s="6">
        <v>26321</v>
      </c>
      <c r="N1405" s="6">
        <v>55525</v>
      </c>
      <c r="O1405" s="6">
        <v>395073</v>
      </c>
      <c r="P1405" s="6"/>
      <c r="Q1405" s="6">
        <v>103282</v>
      </c>
      <c r="R1405" s="6">
        <v>291791</v>
      </c>
    </row>
    <row r="1406" spans="1:18">
      <c r="A1406">
        <v>800082585</v>
      </c>
      <c r="B1406" s="1">
        <v>42004</v>
      </c>
      <c r="C1406" s="1" t="s">
        <v>1418</v>
      </c>
      <c r="D1406" t="s">
        <v>25938</v>
      </c>
      <c r="E1406" t="s">
        <v>25939</v>
      </c>
      <c r="F1406" t="s">
        <v>25940</v>
      </c>
      <c r="G1406" s="6">
        <v>25104101</v>
      </c>
      <c r="H1406" s="6">
        <v>9403572</v>
      </c>
      <c r="I1406" s="6">
        <v>15700529</v>
      </c>
      <c r="J1406" s="6">
        <v>571078</v>
      </c>
      <c r="K1406" s="6">
        <v>377434</v>
      </c>
      <c r="L1406" s="6">
        <v>14752017</v>
      </c>
      <c r="M1406" s="6">
        <v>554887</v>
      </c>
      <c r="N1406" s="6">
        <v>1149557</v>
      </c>
      <c r="O1406" s="6">
        <v>14157347</v>
      </c>
      <c r="P1406" s="6"/>
      <c r="Q1406" s="6">
        <v>4844916</v>
      </c>
      <c r="R1406" s="6">
        <v>9312431</v>
      </c>
    </row>
    <row r="1407" spans="1:18">
      <c r="A1407">
        <v>800082633</v>
      </c>
      <c r="B1407" s="1">
        <v>42004</v>
      </c>
      <c r="C1407" s="1" t="s">
        <v>1419</v>
      </c>
      <c r="D1407" t="s">
        <v>26206</v>
      </c>
      <c r="E1407" t="s">
        <v>26207</v>
      </c>
      <c r="F1407" t="s">
        <v>25948</v>
      </c>
      <c r="G1407" s="6">
        <v>1085244</v>
      </c>
      <c r="H1407" s="6">
        <v>647987</v>
      </c>
      <c r="I1407" s="6">
        <v>437257</v>
      </c>
      <c r="J1407" s="6">
        <v>257157</v>
      </c>
      <c r="K1407" s="6">
        <v>169169</v>
      </c>
      <c r="L1407" s="6">
        <v>10931</v>
      </c>
      <c r="M1407" s="6">
        <v>17550</v>
      </c>
      <c r="N1407" s="6">
        <v>110493</v>
      </c>
      <c r="O1407" s="6">
        <v>-82012</v>
      </c>
      <c r="P1407" s="6"/>
      <c r="Q1407" s="6"/>
      <c r="R1407" s="6">
        <v>-82012</v>
      </c>
    </row>
    <row r="1408" spans="1:18">
      <c r="A1408">
        <v>800082671</v>
      </c>
      <c r="B1408" s="1">
        <v>42004</v>
      </c>
      <c r="C1408" s="1" t="s">
        <v>1420</v>
      </c>
      <c r="D1408" t="s">
        <v>26030</v>
      </c>
      <c r="E1408" t="s">
        <v>26031</v>
      </c>
      <c r="F1408" t="s">
        <v>25973</v>
      </c>
      <c r="G1408" s="6">
        <v>11348201</v>
      </c>
      <c r="H1408" s="6">
        <v>843926</v>
      </c>
      <c r="I1408" s="6">
        <v>10504275</v>
      </c>
      <c r="J1408" s="6">
        <v>10376445</v>
      </c>
      <c r="K1408" s="6">
        <v>0</v>
      </c>
      <c r="L1408" s="6">
        <v>127830</v>
      </c>
      <c r="M1408" s="6">
        <v>294958</v>
      </c>
      <c r="N1408" s="6">
        <v>652947</v>
      </c>
      <c r="O1408" s="6">
        <v>-230159</v>
      </c>
      <c r="P1408" s="6"/>
      <c r="Q1408" s="6"/>
      <c r="R1408" s="6">
        <v>-230159</v>
      </c>
    </row>
    <row r="1409" spans="1:18">
      <c r="A1409">
        <v>800082726</v>
      </c>
      <c r="B1409" s="1">
        <v>42004</v>
      </c>
      <c r="C1409" s="1" t="s">
        <v>1421</v>
      </c>
      <c r="D1409" t="s">
        <v>25933</v>
      </c>
      <c r="E1409" t="s">
        <v>25934</v>
      </c>
      <c r="F1409" t="s">
        <v>25935</v>
      </c>
      <c r="G1409" s="6">
        <v>6499928</v>
      </c>
      <c r="H1409" s="6">
        <v>0</v>
      </c>
      <c r="I1409" s="6">
        <v>6499928</v>
      </c>
      <c r="J1409" s="6">
        <v>3105737</v>
      </c>
      <c r="K1409" s="6">
        <v>0</v>
      </c>
      <c r="L1409" s="6">
        <v>3394191</v>
      </c>
      <c r="M1409" s="6">
        <v>132719</v>
      </c>
      <c r="N1409" s="6">
        <v>3627128</v>
      </c>
      <c r="O1409" s="6">
        <v>-100218</v>
      </c>
      <c r="P1409" s="6"/>
      <c r="Q1409" s="6">
        <v>196096</v>
      </c>
      <c r="R1409" s="6">
        <v>-296314</v>
      </c>
    </row>
    <row r="1410" spans="1:18">
      <c r="A1410">
        <v>800082760</v>
      </c>
      <c r="B1410" s="1">
        <v>42004</v>
      </c>
      <c r="C1410" s="1" t="s">
        <v>1422</v>
      </c>
      <c r="D1410" t="s">
        <v>26190</v>
      </c>
      <c r="E1410" t="s">
        <v>26191</v>
      </c>
      <c r="F1410" t="s">
        <v>25948</v>
      </c>
      <c r="G1410" s="6">
        <v>4876493</v>
      </c>
      <c r="H1410" s="6">
        <v>3161648</v>
      </c>
      <c r="I1410" s="6">
        <v>1714845</v>
      </c>
      <c r="J1410" s="6">
        <v>736607</v>
      </c>
      <c r="K1410" s="6">
        <v>686636</v>
      </c>
      <c r="L1410" s="6">
        <v>291602</v>
      </c>
      <c r="M1410" s="6">
        <v>207155</v>
      </c>
      <c r="N1410" s="6">
        <v>188837</v>
      </c>
      <c r="O1410" s="6">
        <v>309920</v>
      </c>
      <c r="P1410" s="6"/>
      <c r="Q1410" s="6">
        <v>125577</v>
      </c>
      <c r="R1410" s="6">
        <v>184343</v>
      </c>
    </row>
    <row r="1411" spans="1:18">
      <c r="A1411">
        <v>800082770</v>
      </c>
      <c r="B1411" s="1">
        <v>42004</v>
      </c>
      <c r="C1411" s="1" t="s">
        <v>1423</v>
      </c>
      <c r="D1411" t="s">
        <v>26289</v>
      </c>
      <c r="E1411" t="s">
        <v>26290</v>
      </c>
      <c r="F1411" t="s">
        <v>26075</v>
      </c>
      <c r="G1411" s="6">
        <v>2609837</v>
      </c>
      <c r="H1411" s="6">
        <v>0</v>
      </c>
      <c r="I1411" s="6">
        <v>2609837</v>
      </c>
      <c r="J1411" s="6">
        <v>2464448</v>
      </c>
      <c r="K1411" s="6">
        <v>0</v>
      </c>
      <c r="L1411" s="6">
        <v>145389</v>
      </c>
      <c r="M1411" s="6">
        <v>57982</v>
      </c>
      <c r="N1411" s="6">
        <v>194006</v>
      </c>
      <c r="O1411" s="6">
        <v>9365</v>
      </c>
      <c r="P1411" s="6"/>
      <c r="Q1411" s="6"/>
      <c r="R1411" s="6">
        <v>9365</v>
      </c>
    </row>
    <row r="1412" spans="1:18">
      <c r="A1412">
        <v>800082774</v>
      </c>
      <c r="B1412" s="1">
        <v>42004</v>
      </c>
      <c r="C1412" s="1" t="s">
        <v>1424</v>
      </c>
      <c r="D1412" t="s">
        <v>26214</v>
      </c>
      <c r="E1412" t="s">
        <v>26215</v>
      </c>
      <c r="F1412" t="s">
        <v>25940</v>
      </c>
      <c r="G1412" s="6">
        <v>526713</v>
      </c>
      <c r="H1412" s="6">
        <v>0</v>
      </c>
      <c r="I1412" s="6">
        <v>526713</v>
      </c>
      <c r="J1412" s="6">
        <v>314179</v>
      </c>
      <c r="K1412" s="6">
        <v>0</v>
      </c>
      <c r="L1412" s="6">
        <v>212534</v>
      </c>
      <c r="M1412" s="6">
        <v>38033</v>
      </c>
      <c r="N1412" s="6">
        <v>74656</v>
      </c>
      <c r="O1412" s="6">
        <v>175911</v>
      </c>
      <c r="P1412" s="6"/>
      <c r="Q1412" s="6">
        <v>49007</v>
      </c>
      <c r="R1412" s="6">
        <v>126904</v>
      </c>
    </row>
    <row r="1413" spans="1:18">
      <c r="A1413">
        <v>800082830</v>
      </c>
      <c r="B1413" s="1">
        <v>42004</v>
      </c>
      <c r="C1413" s="1" t="s">
        <v>1425</v>
      </c>
      <c r="D1413" t="s">
        <v>26267</v>
      </c>
      <c r="E1413" t="s">
        <v>26268</v>
      </c>
      <c r="F1413" t="s">
        <v>25935</v>
      </c>
      <c r="G1413" s="6">
        <v>13531170</v>
      </c>
      <c r="H1413" s="6">
        <v>10866511</v>
      </c>
      <c r="I1413" s="6">
        <v>2664659</v>
      </c>
      <c r="J1413" s="6">
        <v>1598034</v>
      </c>
      <c r="K1413" s="6">
        <v>0</v>
      </c>
      <c r="L1413" s="6">
        <v>1066625</v>
      </c>
      <c r="M1413" s="6">
        <v>223773</v>
      </c>
      <c r="N1413" s="6">
        <v>231019</v>
      </c>
      <c r="O1413" s="6">
        <v>1059379</v>
      </c>
      <c r="P1413" s="6"/>
      <c r="Q1413" s="6">
        <v>480250</v>
      </c>
      <c r="R1413" s="6">
        <v>579129</v>
      </c>
    </row>
    <row r="1414" spans="1:18">
      <c r="A1414">
        <v>800082889</v>
      </c>
      <c r="B1414" s="1">
        <v>42004</v>
      </c>
      <c r="C1414" s="1" t="s">
        <v>1426</v>
      </c>
      <c r="D1414" t="s">
        <v>26337</v>
      </c>
      <c r="E1414" t="s">
        <v>26338</v>
      </c>
      <c r="F1414" t="s">
        <v>25962</v>
      </c>
      <c r="G1414" s="6">
        <v>44570372</v>
      </c>
      <c r="H1414" s="6">
        <v>32768986</v>
      </c>
      <c r="I1414" s="6">
        <v>11801386</v>
      </c>
      <c r="J1414" s="6">
        <v>2407390</v>
      </c>
      <c r="K1414" s="6">
        <v>121609</v>
      </c>
      <c r="L1414" s="6">
        <v>9272387</v>
      </c>
      <c r="M1414" s="6">
        <v>3001984</v>
      </c>
      <c r="N1414" s="6">
        <v>1195233</v>
      </c>
      <c r="O1414" s="6">
        <v>11079138</v>
      </c>
      <c r="P1414" s="6"/>
      <c r="Q1414" s="6">
        <v>3941238</v>
      </c>
      <c r="R1414" s="6">
        <v>7137900</v>
      </c>
    </row>
    <row r="1415" spans="1:18">
      <c r="A1415">
        <v>800082923</v>
      </c>
      <c r="B1415" s="1">
        <v>42004</v>
      </c>
      <c r="C1415" s="1" t="s">
        <v>1427</v>
      </c>
      <c r="D1415" t="s">
        <v>26196</v>
      </c>
      <c r="E1415" t="s">
        <v>26197</v>
      </c>
      <c r="F1415" t="s">
        <v>25943</v>
      </c>
      <c r="G1415" s="6">
        <v>508706</v>
      </c>
      <c r="H1415" s="6">
        <v>446172</v>
      </c>
      <c r="I1415" s="6">
        <v>62534</v>
      </c>
      <c r="J1415" s="6">
        <v>17045</v>
      </c>
      <c r="K1415" s="6">
        <v>0</v>
      </c>
      <c r="L1415" s="6">
        <v>45489</v>
      </c>
      <c r="M1415" s="6">
        <v>18646</v>
      </c>
      <c r="N1415" s="6">
        <v>27537</v>
      </c>
      <c r="O1415" s="6">
        <v>36598</v>
      </c>
      <c r="P1415" s="6"/>
      <c r="Q1415" s="6">
        <v>18167</v>
      </c>
      <c r="R1415" s="6">
        <v>18431</v>
      </c>
    </row>
    <row r="1416" spans="1:18">
      <c r="A1416">
        <v>800083176</v>
      </c>
      <c r="B1416" s="1">
        <v>42004</v>
      </c>
      <c r="C1416" s="1" t="s">
        <v>1428</v>
      </c>
      <c r="G1416" s="6">
        <v>2845950</v>
      </c>
      <c r="H1416" s="6">
        <v>2303179</v>
      </c>
      <c r="I1416" s="6">
        <v>542771</v>
      </c>
      <c r="J1416" s="6">
        <v>331712</v>
      </c>
      <c r="K1416" s="6">
        <v>0</v>
      </c>
      <c r="L1416" s="6">
        <v>211059</v>
      </c>
      <c r="M1416" s="6">
        <v>9166</v>
      </c>
      <c r="N1416" s="6">
        <v>92655</v>
      </c>
      <c r="O1416" s="6">
        <v>127570</v>
      </c>
      <c r="P1416" s="6"/>
      <c r="Q1416" s="6">
        <v>64450</v>
      </c>
      <c r="R1416" s="6">
        <v>63120</v>
      </c>
    </row>
    <row r="1417" spans="1:18">
      <c r="A1417">
        <v>800083312</v>
      </c>
      <c r="B1417" s="1">
        <v>42004</v>
      </c>
      <c r="C1417" s="1" t="s">
        <v>1429</v>
      </c>
      <c r="D1417" t="s">
        <v>25978</v>
      </c>
      <c r="E1417" t="s">
        <v>25979</v>
      </c>
      <c r="F1417" t="s">
        <v>25954</v>
      </c>
      <c r="G1417" s="6">
        <v>9786910</v>
      </c>
      <c r="H1417" s="6">
        <v>0</v>
      </c>
      <c r="I1417" s="6">
        <v>9786910</v>
      </c>
      <c r="J1417" s="6">
        <v>9097362</v>
      </c>
      <c r="K1417" s="6">
        <v>0</v>
      </c>
      <c r="L1417" s="6">
        <v>689548</v>
      </c>
      <c r="M1417" s="6">
        <v>185074</v>
      </c>
      <c r="N1417" s="6">
        <v>185624</v>
      </c>
      <c r="O1417" s="6">
        <v>688998</v>
      </c>
      <c r="P1417" s="6"/>
      <c r="Q1417" s="6">
        <v>263881</v>
      </c>
      <c r="R1417" s="6">
        <v>425117</v>
      </c>
    </row>
    <row r="1418" spans="1:18">
      <c r="A1418">
        <v>800083329</v>
      </c>
      <c r="B1418" s="1">
        <v>42004</v>
      </c>
      <c r="C1418" s="1" t="s">
        <v>1430</v>
      </c>
      <c r="D1418" t="s">
        <v>26040</v>
      </c>
      <c r="E1418" t="s">
        <v>26041</v>
      </c>
      <c r="F1418" t="s">
        <v>25935</v>
      </c>
      <c r="G1418" s="6">
        <v>52563454</v>
      </c>
      <c r="H1418" s="6">
        <v>46700167</v>
      </c>
      <c r="I1418" s="6">
        <v>5863287</v>
      </c>
      <c r="J1418" s="6">
        <v>2588160</v>
      </c>
      <c r="K1418" s="6">
        <v>472639</v>
      </c>
      <c r="L1418" s="6">
        <v>2802488</v>
      </c>
      <c r="M1418" s="6">
        <v>908078</v>
      </c>
      <c r="N1418" s="6">
        <v>3252861</v>
      </c>
      <c r="O1418" s="6">
        <v>457705</v>
      </c>
      <c r="P1418" s="6"/>
      <c r="Q1418" s="6">
        <v>96435</v>
      </c>
      <c r="R1418" s="6">
        <v>361270</v>
      </c>
    </row>
    <row r="1419" spans="1:18">
      <c r="A1419">
        <v>800083425</v>
      </c>
      <c r="B1419" s="1">
        <v>42004</v>
      </c>
      <c r="C1419" s="1" t="s">
        <v>1431</v>
      </c>
      <c r="D1419" t="s">
        <v>25967</v>
      </c>
      <c r="E1419" t="s">
        <v>25968</v>
      </c>
      <c r="F1419" t="s">
        <v>25951</v>
      </c>
      <c r="G1419" s="6">
        <v>10051439</v>
      </c>
      <c r="H1419" s="6">
        <v>7849735</v>
      </c>
      <c r="I1419" s="6">
        <v>2201704</v>
      </c>
      <c r="J1419" s="6">
        <v>508484</v>
      </c>
      <c r="K1419" s="6">
        <v>733979</v>
      </c>
      <c r="L1419" s="6">
        <v>959241</v>
      </c>
      <c r="M1419" s="6">
        <v>157883</v>
      </c>
      <c r="N1419" s="6">
        <v>65599</v>
      </c>
      <c r="O1419" s="6">
        <v>1051525</v>
      </c>
      <c r="P1419" s="6"/>
      <c r="Q1419" s="6">
        <v>378920</v>
      </c>
      <c r="R1419" s="6">
        <v>672605</v>
      </c>
    </row>
    <row r="1420" spans="1:18">
      <c r="A1420">
        <v>800083486</v>
      </c>
      <c r="B1420" s="1">
        <v>42004</v>
      </c>
      <c r="C1420" s="1" t="s">
        <v>1432</v>
      </c>
      <c r="D1420" t="s">
        <v>26120</v>
      </c>
      <c r="E1420" t="s">
        <v>26121</v>
      </c>
      <c r="F1420" t="s">
        <v>25951</v>
      </c>
      <c r="G1420" s="6">
        <v>32262396</v>
      </c>
      <c r="H1420" s="6">
        <v>22980907</v>
      </c>
      <c r="I1420" s="6">
        <v>9281489</v>
      </c>
      <c r="J1420" s="6">
        <v>1372264</v>
      </c>
      <c r="K1420" s="6">
        <v>6387468</v>
      </c>
      <c r="L1420" s="6">
        <v>1521757</v>
      </c>
      <c r="M1420" s="6">
        <v>685250</v>
      </c>
      <c r="N1420" s="6">
        <v>1001492</v>
      </c>
      <c r="O1420" s="6">
        <v>1205515</v>
      </c>
      <c r="P1420" s="6"/>
      <c r="Q1420" s="6">
        <v>422820</v>
      </c>
      <c r="R1420" s="6">
        <v>782695</v>
      </c>
    </row>
    <row r="1421" spans="1:18">
      <c r="A1421">
        <v>800083514</v>
      </c>
      <c r="B1421" s="1">
        <v>42004</v>
      </c>
      <c r="C1421" s="1" t="s">
        <v>1433</v>
      </c>
      <c r="D1421" t="s">
        <v>26002</v>
      </c>
      <c r="E1421" t="s">
        <v>26003</v>
      </c>
      <c r="F1421" t="s">
        <v>25948</v>
      </c>
      <c r="G1421" s="6">
        <v>2719042</v>
      </c>
      <c r="H1421" s="6">
        <v>2508450</v>
      </c>
      <c r="I1421" s="6">
        <v>210592</v>
      </c>
      <c r="J1421" s="6">
        <v>99205</v>
      </c>
      <c r="K1421" s="6">
        <v>67904</v>
      </c>
      <c r="L1421" s="6">
        <v>43483</v>
      </c>
      <c r="M1421" s="6">
        <v>11</v>
      </c>
      <c r="N1421" s="6">
        <v>18363</v>
      </c>
      <c r="O1421" s="6">
        <v>25131</v>
      </c>
      <c r="P1421" s="6"/>
      <c r="Q1421" s="6">
        <v>21850</v>
      </c>
      <c r="R1421" s="6">
        <v>3281</v>
      </c>
    </row>
    <row r="1422" spans="1:18">
      <c r="A1422">
        <v>800083778</v>
      </c>
      <c r="B1422" s="1">
        <v>42004</v>
      </c>
      <c r="C1422" s="1" t="s">
        <v>1434</v>
      </c>
      <c r="D1422" t="s">
        <v>26186</v>
      </c>
      <c r="E1422" t="s">
        <v>26187</v>
      </c>
      <c r="F1422" t="s">
        <v>25951</v>
      </c>
      <c r="G1422" s="6">
        <v>1745255</v>
      </c>
      <c r="H1422" s="6">
        <v>1116491</v>
      </c>
      <c r="I1422" s="6">
        <v>628764</v>
      </c>
      <c r="J1422" s="6">
        <v>131618</v>
      </c>
      <c r="K1422" s="6">
        <v>465429</v>
      </c>
      <c r="L1422" s="6">
        <v>31717</v>
      </c>
      <c r="M1422" s="6">
        <v>975245</v>
      </c>
      <c r="N1422" s="6">
        <v>41607</v>
      </c>
      <c r="O1422" s="6">
        <v>965355</v>
      </c>
      <c r="P1422" s="6"/>
      <c r="Q1422" s="6">
        <v>22974</v>
      </c>
      <c r="R1422" s="6">
        <v>942381</v>
      </c>
    </row>
    <row r="1423" spans="1:18">
      <c r="A1423">
        <v>800083827</v>
      </c>
      <c r="B1423" s="1">
        <v>42004</v>
      </c>
      <c r="C1423" s="1" t="s">
        <v>1435</v>
      </c>
      <c r="D1423" t="s">
        <v>25991</v>
      </c>
      <c r="G1423" s="6">
        <v>8528377</v>
      </c>
      <c r="H1423" s="6">
        <v>7584543</v>
      </c>
      <c r="I1423" s="6">
        <v>943834</v>
      </c>
      <c r="J1423" s="6">
        <v>0</v>
      </c>
      <c r="K1423" s="6">
        <v>950017</v>
      </c>
      <c r="L1423" s="6">
        <v>-6183</v>
      </c>
      <c r="M1423" s="6">
        <v>467654</v>
      </c>
      <c r="N1423" s="6">
        <v>427383</v>
      </c>
      <c r="O1423" s="6">
        <v>34088</v>
      </c>
      <c r="P1423" s="6"/>
      <c r="Q1423" s="6">
        <v>30397</v>
      </c>
      <c r="R1423" s="6">
        <v>3691</v>
      </c>
    </row>
    <row r="1424" spans="1:18">
      <c r="A1424">
        <v>800083908</v>
      </c>
      <c r="B1424" s="1">
        <v>42004</v>
      </c>
      <c r="C1424" s="1" t="s">
        <v>1436</v>
      </c>
      <c r="D1424" t="s">
        <v>26137</v>
      </c>
      <c r="E1424" t="s">
        <v>26138</v>
      </c>
      <c r="F1424" t="s">
        <v>25954</v>
      </c>
      <c r="G1424" s="6">
        <v>700065</v>
      </c>
      <c r="H1424" s="6">
        <v>0</v>
      </c>
      <c r="I1424" s="6">
        <v>700065</v>
      </c>
      <c r="J1424" s="6">
        <v>28452</v>
      </c>
      <c r="K1424" s="6">
        <v>0</v>
      </c>
      <c r="L1424" s="6">
        <v>671613</v>
      </c>
      <c r="M1424" s="6">
        <v>6514</v>
      </c>
      <c r="N1424" s="6">
        <v>140817</v>
      </c>
      <c r="O1424" s="6">
        <v>537310</v>
      </c>
      <c r="P1424" s="6"/>
      <c r="Q1424" s="6">
        <v>5258</v>
      </c>
      <c r="R1424" s="6">
        <v>532052</v>
      </c>
    </row>
    <row r="1425" spans="1:18">
      <c r="A1425">
        <v>800083915</v>
      </c>
      <c r="B1425" s="1">
        <v>42004</v>
      </c>
      <c r="C1425" s="1" t="s">
        <v>1437</v>
      </c>
      <c r="D1425" t="s">
        <v>25938</v>
      </c>
      <c r="E1425" t="s">
        <v>25939</v>
      </c>
      <c r="F1425" t="s">
        <v>25940</v>
      </c>
      <c r="G1425" s="6">
        <v>281872</v>
      </c>
      <c r="H1425" s="6">
        <v>95795</v>
      </c>
      <c r="I1425" s="6">
        <v>186077</v>
      </c>
      <c r="J1425" s="6">
        <v>199835</v>
      </c>
      <c r="K1425" s="6">
        <v>46043</v>
      </c>
      <c r="L1425" s="6">
        <v>-59801</v>
      </c>
      <c r="M1425" s="6">
        <v>149120</v>
      </c>
      <c r="N1425" s="6">
        <v>82500</v>
      </c>
      <c r="O1425" s="6">
        <v>6819</v>
      </c>
      <c r="P1425" s="6"/>
      <c r="Q1425" s="6"/>
      <c r="R1425" s="6">
        <v>6819</v>
      </c>
    </row>
    <row r="1426" spans="1:18">
      <c r="A1426">
        <v>800083985</v>
      </c>
      <c r="B1426" s="1">
        <v>42004</v>
      </c>
      <c r="C1426" s="1" t="s">
        <v>1438</v>
      </c>
      <c r="D1426" t="s">
        <v>26028</v>
      </c>
      <c r="E1426" t="s">
        <v>26029</v>
      </c>
      <c r="F1426" t="s">
        <v>25951</v>
      </c>
      <c r="G1426" s="6">
        <v>2942141</v>
      </c>
      <c r="H1426" s="6">
        <v>2057029</v>
      </c>
      <c r="I1426" s="6">
        <v>885112</v>
      </c>
      <c r="J1426" s="6">
        <v>365135</v>
      </c>
      <c r="K1426" s="6">
        <v>377553</v>
      </c>
      <c r="L1426" s="6">
        <v>142424</v>
      </c>
      <c r="M1426" s="6">
        <v>16029</v>
      </c>
      <c r="N1426" s="6">
        <v>92732</v>
      </c>
      <c r="O1426" s="6">
        <v>65721</v>
      </c>
      <c r="P1426" s="6"/>
      <c r="Q1426" s="6">
        <v>26805</v>
      </c>
      <c r="R1426" s="6">
        <v>38916</v>
      </c>
    </row>
    <row r="1427" spans="1:18">
      <c r="A1427">
        <v>800084124</v>
      </c>
      <c r="B1427" s="1">
        <v>42004</v>
      </c>
      <c r="C1427" s="1" t="s">
        <v>1439</v>
      </c>
      <c r="D1427" t="s">
        <v>26018</v>
      </c>
      <c r="E1427" t="s">
        <v>26019</v>
      </c>
      <c r="F1427" t="s">
        <v>25951</v>
      </c>
      <c r="G1427" s="6">
        <v>30922337</v>
      </c>
      <c r="H1427" s="6">
        <v>28938729</v>
      </c>
      <c r="I1427" s="6">
        <v>1983608</v>
      </c>
      <c r="J1427" s="6">
        <v>1066196</v>
      </c>
      <c r="K1427" s="6">
        <v>640813</v>
      </c>
      <c r="L1427" s="6">
        <v>276599</v>
      </c>
      <c r="M1427" s="6">
        <v>552126</v>
      </c>
      <c r="N1427" s="6">
        <v>327575</v>
      </c>
      <c r="O1427" s="6">
        <v>501150</v>
      </c>
      <c r="P1427" s="6"/>
      <c r="Q1427" s="6">
        <v>132664</v>
      </c>
      <c r="R1427" s="6">
        <v>368486</v>
      </c>
    </row>
    <row r="1428" spans="1:18">
      <c r="A1428">
        <v>800084232</v>
      </c>
      <c r="B1428" s="1">
        <v>42004</v>
      </c>
      <c r="C1428" s="1" t="s">
        <v>1440</v>
      </c>
      <c r="D1428" t="s">
        <v>25938</v>
      </c>
      <c r="E1428" t="s">
        <v>25939</v>
      </c>
      <c r="F1428" t="s">
        <v>25940</v>
      </c>
      <c r="G1428" s="6">
        <v>6557586</v>
      </c>
      <c r="H1428" s="6">
        <v>4933451</v>
      </c>
      <c r="I1428" s="6">
        <v>1624135</v>
      </c>
      <c r="J1428" s="6">
        <v>1042313</v>
      </c>
      <c r="K1428" s="6">
        <v>764619</v>
      </c>
      <c r="L1428" s="6">
        <v>-182797</v>
      </c>
      <c r="M1428" s="6">
        <v>344845</v>
      </c>
      <c r="N1428" s="6">
        <v>154526</v>
      </c>
      <c r="O1428" s="6">
        <v>7522</v>
      </c>
      <c r="P1428" s="6"/>
      <c r="Q1428" s="6">
        <v>34325</v>
      </c>
      <c r="R1428" s="6">
        <v>-26803</v>
      </c>
    </row>
    <row r="1429" spans="1:18">
      <c r="A1429">
        <v>800084279</v>
      </c>
      <c r="B1429" s="1">
        <v>42004</v>
      </c>
      <c r="C1429" s="1" t="s">
        <v>1441</v>
      </c>
      <c r="D1429" t="s">
        <v>26080</v>
      </c>
      <c r="E1429" t="s">
        <v>26081</v>
      </c>
      <c r="F1429" t="s">
        <v>26006</v>
      </c>
      <c r="G1429" s="6">
        <v>3745159</v>
      </c>
      <c r="H1429" s="6">
        <v>2386539</v>
      </c>
      <c r="I1429" s="6">
        <v>1358620</v>
      </c>
      <c r="J1429" s="6">
        <v>814577</v>
      </c>
      <c r="K1429" s="6">
        <v>43158</v>
      </c>
      <c r="L1429" s="6">
        <v>500885</v>
      </c>
      <c r="M1429" s="6">
        <v>330299</v>
      </c>
      <c r="N1429" s="6">
        <v>38213</v>
      </c>
      <c r="O1429" s="6">
        <v>792971</v>
      </c>
      <c r="P1429" s="6"/>
      <c r="Q1429" s="6">
        <v>254269</v>
      </c>
      <c r="R1429" s="6">
        <v>538702</v>
      </c>
    </row>
    <row r="1430" spans="1:18">
      <c r="A1430">
        <v>800084366</v>
      </c>
      <c r="B1430" s="1">
        <v>42004</v>
      </c>
      <c r="C1430" s="1" t="s">
        <v>1442</v>
      </c>
      <c r="D1430" t="s">
        <v>25938</v>
      </c>
      <c r="E1430" t="s">
        <v>25939</v>
      </c>
      <c r="F1430" t="s">
        <v>25940</v>
      </c>
      <c r="G1430" s="6">
        <v>620099</v>
      </c>
      <c r="H1430" s="6">
        <v>0</v>
      </c>
      <c r="I1430" s="6">
        <v>620099</v>
      </c>
      <c r="J1430" s="6">
        <v>389978</v>
      </c>
      <c r="K1430" s="6">
        <v>0</v>
      </c>
      <c r="L1430" s="6">
        <v>230121</v>
      </c>
      <c r="M1430" s="6">
        <v>29160</v>
      </c>
      <c r="N1430" s="6">
        <v>117949</v>
      </c>
      <c r="O1430" s="6">
        <v>141332</v>
      </c>
      <c r="P1430" s="6"/>
      <c r="Q1430" s="6">
        <v>66832</v>
      </c>
      <c r="R1430" s="6">
        <v>74500</v>
      </c>
    </row>
    <row r="1431" spans="1:18">
      <c r="A1431">
        <v>800084728</v>
      </c>
      <c r="B1431" s="1">
        <v>42004</v>
      </c>
      <c r="C1431" s="1" t="s">
        <v>1443</v>
      </c>
      <c r="D1431" t="s">
        <v>26094</v>
      </c>
      <c r="E1431" t="s">
        <v>26095</v>
      </c>
      <c r="F1431" t="s">
        <v>25951</v>
      </c>
      <c r="G1431" s="6">
        <v>70869193</v>
      </c>
      <c r="H1431" s="6">
        <v>56908239</v>
      </c>
      <c r="I1431" s="6">
        <v>13960954</v>
      </c>
      <c r="J1431" s="6">
        <v>2131237</v>
      </c>
      <c r="K1431" s="6">
        <v>11070507</v>
      </c>
      <c r="L1431" s="6">
        <v>759210</v>
      </c>
      <c r="M1431" s="6">
        <v>306323</v>
      </c>
      <c r="N1431" s="6">
        <v>521758</v>
      </c>
      <c r="O1431" s="6">
        <v>543775</v>
      </c>
      <c r="P1431" s="6"/>
      <c r="Q1431" s="6">
        <v>135944</v>
      </c>
      <c r="R1431" s="6">
        <v>407831</v>
      </c>
    </row>
    <row r="1432" spans="1:18">
      <c r="A1432">
        <v>800084809</v>
      </c>
      <c r="B1432" s="1">
        <v>42004</v>
      </c>
      <c r="C1432" s="1" t="s">
        <v>1444</v>
      </c>
      <c r="D1432" t="s">
        <v>26073</v>
      </c>
      <c r="E1432" t="s">
        <v>26074</v>
      </c>
      <c r="F1432" t="s">
        <v>26075</v>
      </c>
      <c r="G1432" s="6">
        <v>1057397</v>
      </c>
      <c r="H1432" s="6">
        <v>447212</v>
      </c>
      <c r="I1432" s="6">
        <v>610185</v>
      </c>
      <c r="J1432" s="6">
        <v>466020</v>
      </c>
      <c r="K1432" s="6">
        <v>1025</v>
      </c>
      <c r="L1432" s="6">
        <v>143140</v>
      </c>
      <c r="M1432" s="6">
        <v>14</v>
      </c>
      <c r="N1432" s="6">
        <v>73635</v>
      </c>
      <c r="O1432" s="6">
        <v>69519</v>
      </c>
      <c r="P1432" s="6"/>
      <c r="Q1432" s="6">
        <v>25542</v>
      </c>
      <c r="R1432" s="6">
        <v>43977</v>
      </c>
    </row>
    <row r="1433" spans="1:18">
      <c r="A1433">
        <v>800084854</v>
      </c>
      <c r="B1433" s="1">
        <v>42004</v>
      </c>
      <c r="C1433" s="1" t="s">
        <v>1445</v>
      </c>
      <c r="D1433" t="s">
        <v>25938</v>
      </c>
      <c r="E1433" t="s">
        <v>25939</v>
      </c>
      <c r="F1433" t="s">
        <v>25940</v>
      </c>
      <c r="G1433" s="6">
        <v>234028</v>
      </c>
      <c r="H1433" s="6">
        <v>0</v>
      </c>
      <c r="I1433" s="6">
        <v>234028</v>
      </c>
      <c r="J1433" s="6">
        <v>219114</v>
      </c>
      <c r="K1433" s="6">
        <v>0</v>
      </c>
      <c r="L1433" s="6">
        <v>14914</v>
      </c>
      <c r="M1433" s="6">
        <v>19600</v>
      </c>
      <c r="N1433" s="6">
        <v>3093</v>
      </c>
      <c r="O1433" s="6">
        <v>31421</v>
      </c>
      <c r="P1433" s="6"/>
      <c r="Q1433" s="6">
        <v>11899</v>
      </c>
      <c r="R1433" s="6">
        <v>19522</v>
      </c>
    </row>
    <row r="1434" spans="1:18">
      <c r="A1434">
        <v>800084858</v>
      </c>
      <c r="B1434" s="1">
        <v>42004</v>
      </c>
      <c r="C1434" s="1" t="s">
        <v>1446</v>
      </c>
      <c r="D1434" t="s">
        <v>25985</v>
      </c>
      <c r="E1434" t="s">
        <v>25986</v>
      </c>
      <c r="F1434" t="s">
        <v>25951</v>
      </c>
      <c r="G1434" s="6">
        <v>2391653</v>
      </c>
      <c r="H1434" s="6">
        <v>1571354</v>
      </c>
      <c r="I1434" s="6">
        <v>820299</v>
      </c>
      <c r="J1434" s="6">
        <v>235372</v>
      </c>
      <c r="K1434" s="6">
        <v>423066</v>
      </c>
      <c r="L1434" s="6">
        <v>161861</v>
      </c>
      <c r="M1434" s="6">
        <v>50645</v>
      </c>
      <c r="N1434" s="6">
        <v>91259</v>
      </c>
      <c r="O1434" s="6">
        <v>121247</v>
      </c>
      <c r="P1434" s="6"/>
      <c r="Q1434" s="6">
        <v>40248</v>
      </c>
      <c r="R1434" s="6">
        <v>80999</v>
      </c>
    </row>
    <row r="1435" spans="1:18">
      <c r="A1435">
        <v>800084948</v>
      </c>
      <c r="B1435" s="1">
        <v>42004</v>
      </c>
      <c r="C1435" s="1" t="s">
        <v>1447</v>
      </c>
      <c r="D1435" t="s">
        <v>25963</v>
      </c>
      <c r="E1435" t="s">
        <v>25964</v>
      </c>
      <c r="F1435" t="s">
        <v>25948</v>
      </c>
      <c r="G1435" s="6">
        <v>6052502</v>
      </c>
      <c r="H1435" s="6">
        <v>3862689</v>
      </c>
      <c r="I1435" s="6">
        <v>2189813</v>
      </c>
      <c r="J1435" s="6">
        <v>641287</v>
      </c>
      <c r="K1435" s="6">
        <v>1091347</v>
      </c>
      <c r="L1435" s="6">
        <v>457179</v>
      </c>
      <c r="M1435" s="6">
        <v>158897</v>
      </c>
      <c r="N1435" s="6">
        <v>165014</v>
      </c>
      <c r="O1435" s="6">
        <v>451062</v>
      </c>
      <c r="P1435" s="6"/>
      <c r="Q1435" s="6">
        <v>167005</v>
      </c>
      <c r="R1435" s="6">
        <v>284057</v>
      </c>
    </row>
    <row r="1436" spans="1:18">
      <c r="A1436">
        <v>800085026</v>
      </c>
      <c r="B1436" s="1">
        <v>42004</v>
      </c>
      <c r="C1436" s="1" t="s">
        <v>1448</v>
      </c>
      <c r="D1436" t="s">
        <v>26371</v>
      </c>
      <c r="E1436" t="s">
        <v>26372</v>
      </c>
      <c r="F1436" t="s">
        <v>25948</v>
      </c>
      <c r="G1436" s="6">
        <v>13870717</v>
      </c>
      <c r="H1436" s="6">
        <v>12105116</v>
      </c>
      <c r="I1436" s="6">
        <v>1765601</v>
      </c>
      <c r="J1436" s="6">
        <v>862589</v>
      </c>
      <c r="K1436" s="6">
        <v>304199</v>
      </c>
      <c r="L1436" s="6">
        <v>598813</v>
      </c>
      <c r="M1436" s="6">
        <v>757882</v>
      </c>
      <c r="N1436" s="6">
        <v>538502</v>
      </c>
      <c r="O1436" s="6">
        <v>818193</v>
      </c>
      <c r="P1436" s="6"/>
      <c r="Q1436" s="6">
        <v>506557</v>
      </c>
      <c r="R1436" s="6">
        <v>311636</v>
      </c>
    </row>
    <row r="1437" spans="1:18">
      <c r="A1437">
        <v>800085098</v>
      </c>
      <c r="B1437" s="1">
        <v>42004</v>
      </c>
      <c r="C1437" s="1" t="s">
        <v>1449</v>
      </c>
      <c r="D1437" t="s">
        <v>25995</v>
      </c>
      <c r="E1437" t="s">
        <v>25996</v>
      </c>
      <c r="F1437" t="s">
        <v>25954</v>
      </c>
      <c r="G1437" s="6">
        <v>1124460</v>
      </c>
      <c r="H1437" s="6">
        <v>713190</v>
      </c>
      <c r="I1437" s="6">
        <v>411270</v>
      </c>
      <c r="J1437" s="6">
        <v>230702</v>
      </c>
      <c r="K1437" s="6">
        <v>0</v>
      </c>
      <c r="L1437" s="6">
        <v>180568</v>
      </c>
      <c r="M1437" s="6">
        <v>41568</v>
      </c>
      <c r="N1437" s="6">
        <v>114476</v>
      </c>
      <c r="O1437" s="6">
        <v>107660</v>
      </c>
      <c r="P1437" s="6"/>
      <c r="Q1437" s="6">
        <v>35528</v>
      </c>
      <c r="R1437" s="6">
        <v>72132</v>
      </c>
    </row>
    <row r="1438" spans="1:18">
      <c r="A1438">
        <v>800085178</v>
      </c>
      <c r="B1438" s="1">
        <v>42004</v>
      </c>
      <c r="C1438" s="1" t="s">
        <v>1450</v>
      </c>
      <c r="D1438" t="s">
        <v>26098</v>
      </c>
      <c r="E1438" t="s">
        <v>26099</v>
      </c>
      <c r="F1438" t="s">
        <v>25951</v>
      </c>
      <c r="G1438" s="6">
        <v>8617503</v>
      </c>
      <c r="H1438" s="6">
        <v>6409518</v>
      </c>
      <c r="I1438" s="6">
        <v>2207985</v>
      </c>
      <c r="J1438" s="6">
        <v>768313</v>
      </c>
      <c r="K1438" s="6">
        <v>1041144</v>
      </c>
      <c r="L1438" s="6">
        <v>398528</v>
      </c>
      <c r="M1438" s="6">
        <v>373691</v>
      </c>
      <c r="N1438" s="6">
        <v>198683</v>
      </c>
      <c r="O1438" s="6">
        <v>573536</v>
      </c>
      <c r="P1438" s="6"/>
      <c r="Q1438" s="6">
        <v>157564</v>
      </c>
      <c r="R1438" s="6">
        <v>415972</v>
      </c>
    </row>
    <row r="1439" spans="1:18">
      <c r="A1439">
        <v>800085198</v>
      </c>
      <c r="B1439" s="1">
        <v>42004</v>
      </c>
      <c r="C1439" s="1" t="s">
        <v>1451</v>
      </c>
      <c r="D1439" t="s">
        <v>26051</v>
      </c>
      <c r="E1439" t="s">
        <v>26052</v>
      </c>
      <c r="F1439" t="s">
        <v>25951</v>
      </c>
      <c r="G1439" s="6">
        <v>14111304</v>
      </c>
      <c r="H1439" s="6">
        <v>9319124</v>
      </c>
      <c r="I1439" s="6">
        <v>4792180</v>
      </c>
      <c r="J1439" s="6">
        <v>1165586</v>
      </c>
      <c r="K1439" s="6">
        <v>4838620</v>
      </c>
      <c r="L1439" s="6">
        <v>-1212026</v>
      </c>
      <c r="M1439" s="6">
        <v>1389224</v>
      </c>
      <c r="N1439" s="6">
        <v>1119550</v>
      </c>
      <c r="O1439" s="6">
        <v>-942352</v>
      </c>
      <c r="P1439" s="6"/>
      <c r="Q1439" s="6">
        <v>54000</v>
      </c>
      <c r="R1439" s="6">
        <v>-996352</v>
      </c>
    </row>
    <row r="1440" spans="1:18">
      <c r="A1440">
        <v>800085199</v>
      </c>
      <c r="B1440" s="1">
        <v>42004</v>
      </c>
      <c r="C1440" s="1" t="s">
        <v>1452</v>
      </c>
      <c r="D1440" t="s">
        <v>26042</v>
      </c>
      <c r="G1440" s="6">
        <v>1711568</v>
      </c>
      <c r="H1440" s="6">
        <v>1353118</v>
      </c>
      <c r="I1440" s="6">
        <v>358450</v>
      </c>
      <c r="J1440" s="6">
        <v>337929</v>
      </c>
      <c r="K1440" s="6">
        <v>0</v>
      </c>
      <c r="L1440" s="6">
        <v>20521</v>
      </c>
      <c r="M1440" s="6">
        <v>27329</v>
      </c>
      <c r="N1440" s="6">
        <v>25352</v>
      </c>
      <c r="O1440" s="6">
        <v>22498</v>
      </c>
      <c r="P1440" s="6"/>
      <c r="Q1440" s="6">
        <v>22269</v>
      </c>
      <c r="R1440" s="6">
        <v>229</v>
      </c>
    </row>
    <row r="1441" spans="1:18">
      <c r="A1441">
        <v>800085328</v>
      </c>
      <c r="B1441" s="1">
        <v>42004</v>
      </c>
      <c r="C1441" s="1" t="s">
        <v>1453</v>
      </c>
      <c r="D1441" t="s">
        <v>25995</v>
      </c>
      <c r="E1441" t="s">
        <v>25996</v>
      </c>
      <c r="F1441" t="s">
        <v>25954</v>
      </c>
      <c r="G1441" s="6">
        <v>16338928</v>
      </c>
      <c r="H1441" s="6">
        <v>11084764</v>
      </c>
      <c r="I1441" s="6">
        <v>5254164</v>
      </c>
      <c r="J1441" s="6">
        <v>960694</v>
      </c>
      <c r="K1441" s="6">
        <v>0</v>
      </c>
      <c r="L1441" s="6">
        <v>4293470</v>
      </c>
      <c r="M1441" s="6">
        <v>405664</v>
      </c>
      <c r="N1441" s="6">
        <v>194090</v>
      </c>
      <c r="O1441" s="6">
        <v>4505044</v>
      </c>
      <c r="P1441" s="6"/>
      <c r="Q1441" s="6">
        <v>1644279</v>
      </c>
      <c r="R1441" s="6">
        <v>2860765</v>
      </c>
    </row>
    <row r="1442" spans="1:18">
      <c r="A1442">
        <v>800085372</v>
      </c>
      <c r="B1442" s="1">
        <v>42004</v>
      </c>
      <c r="C1442" s="1" t="s">
        <v>1454</v>
      </c>
      <c r="D1442" t="s">
        <v>25955</v>
      </c>
      <c r="E1442" t="s">
        <v>25956</v>
      </c>
      <c r="F1442" t="s">
        <v>25943</v>
      </c>
      <c r="G1442" s="6">
        <v>0</v>
      </c>
      <c r="H1442" s="6">
        <v>0</v>
      </c>
      <c r="I1442" s="6">
        <v>0</v>
      </c>
      <c r="J1442" s="6">
        <v>26</v>
      </c>
      <c r="K1442" s="6">
        <v>0</v>
      </c>
      <c r="L1442" s="6">
        <v>-26</v>
      </c>
      <c r="M1442" s="6">
        <v>0</v>
      </c>
      <c r="N1442" s="6">
        <v>0</v>
      </c>
      <c r="O1442" s="6">
        <v>-26</v>
      </c>
      <c r="P1442" s="6"/>
      <c r="Q1442" s="6"/>
      <c r="R1442" s="6">
        <v>-26</v>
      </c>
    </row>
    <row r="1443" spans="1:18">
      <c r="A1443">
        <v>800085445</v>
      </c>
      <c r="B1443" s="1">
        <v>42004</v>
      </c>
      <c r="C1443" s="1" t="s">
        <v>1455</v>
      </c>
      <c r="D1443" t="s">
        <v>25941</v>
      </c>
      <c r="E1443" t="s">
        <v>25942</v>
      </c>
      <c r="F1443" t="s">
        <v>25943</v>
      </c>
      <c r="G1443" s="6">
        <v>59603488</v>
      </c>
      <c r="H1443" s="6">
        <v>48509610</v>
      </c>
      <c r="I1443" s="6">
        <v>11093878</v>
      </c>
      <c r="J1443" s="6">
        <v>2668927</v>
      </c>
      <c r="K1443" s="6">
        <v>3477337</v>
      </c>
      <c r="L1443" s="6">
        <v>4947614</v>
      </c>
      <c r="M1443" s="6">
        <v>3102584</v>
      </c>
      <c r="N1443" s="6">
        <v>6682475</v>
      </c>
      <c r="O1443" s="6">
        <v>1367723</v>
      </c>
      <c r="P1443" s="6"/>
      <c r="Q1443" s="6">
        <v>496548</v>
      </c>
      <c r="R1443" s="6">
        <v>871175</v>
      </c>
    </row>
    <row r="1444" spans="1:18">
      <c r="A1444">
        <v>800085480</v>
      </c>
      <c r="B1444" s="1">
        <v>42004</v>
      </c>
      <c r="C1444" s="1" t="s">
        <v>1456</v>
      </c>
      <c r="D1444" t="s">
        <v>26454</v>
      </c>
      <c r="E1444" t="s">
        <v>26455</v>
      </c>
      <c r="F1444" t="s">
        <v>25948</v>
      </c>
      <c r="G1444" s="6">
        <v>18840965</v>
      </c>
      <c r="H1444" s="6">
        <v>16344755</v>
      </c>
      <c r="I1444" s="6">
        <v>2496210</v>
      </c>
      <c r="J1444" s="6">
        <v>1244792</v>
      </c>
      <c r="K1444" s="6">
        <v>244350</v>
      </c>
      <c r="L1444" s="6">
        <v>1007068</v>
      </c>
      <c r="M1444" s="6">
        <v>566808</v>
      </c>
      <c r="N1444" s="6">
        <v>1564204</v>
      </c>
      <c r="O1444" s="6">
        <v>9672</v>
      </c>
      <c r="P1444" s="6"/>
      <c r="Q1444" s="6">
        <v>49944</v>
      </c>
      <c r="R1444" s="6">
        <v>-40272</v>
      </c>
    </row>
    <row r="1445" spans="1:18">
      <c r="A1445">
        <v>800085606</v>
      </c>
      <c r="B1445" s="1">
        <v>42004</v>
      </c>
      <c r="C1445" s="1" t="s">
        <v>1457</v>
      </c>
      <c r="D1445" t="s">
        <v>25997</v>
      </c>
      <c r="E1445" t="s">
        <v>25998</v>
      </c>
      <c r="F1445" t="s">
        <v>25951</v>
      </c>
      <c r="G1445" s="6">
        <v>5322062</v>
      </c>
      <c r="H1445" s="6">
        <v>2552441</v>
      </c>
      <c r="I1445" s="6">
        <v>2769621</v>
      </c>
      <c r="J1445" s="6">
        <v>498592</v>
      </c>
      <c r="K1445" s="6">
        <v>1178856</v>
      </c>
      <c r="L1445" s="6">
        <v>1092173</v>
      </c>
      <c r="M1445" s="6">
        <v>52710</v>
      </c>
      <c r="N1445" s="6">
        <v>51594</v>
      </c>
      <c r="O1445" s="6">
        <v>1093289</v>
      </c>
      <c r="P1445" s="6"/>
      <c r="Q1445" s="6"/>
      <c r="R1445" s="6">
        <v>1093289</v>
      </c>
    </row>
    <row r="1446" spans="1:18">
      <c r="A1446">
        <v>800085667</v>
      </c>
      <c r="B1446" s="1">
        <v>42004</v>
      </c>
      <c r="C1446" s="1" t="s">
        <v>1458</v>
      </c>
      <c r="D1446" t="s">
        <v>26152</v>
      </c>
      <c r="E1446" t="s">
        <v>26153</v>
      </c>
      <c r="F1446" t="s">
        <v>25951</v>
      </c>
      <c r="G1446" s="6">
        <v>5235161</v>
      </c>
      <c r="H1446" s="6">
        <v>4050095</v>
      </c>
      <c r="I1446" s="6">
        <v>1185066</v>
      </c>
      <c r="J1446" s="6">
        <v>905036</v>
      </c>
      <c r="K1446" s="6">
        <v>0</v>
      </c>
      <c r="L1446" s="6">
        <v>280030</v>
      </c>
      <c r="M1446" s="6">
        <v>6243</v>
      </c>
      <c r="N1446" s="6">
        <v>72560</v>
      </c>
      <c r="O1446" s="6">
        <v>213713</v>
      </c>
      <c r="P1446" s="6"/>
      <c r="Q1446" s="6">
        <v>83853</v>
      </c>
      <c r="R1446" s="6">
        <v>129860</v>
      </c>
    </row>
    <row r="1447" spans="1:18">
      <c r="A1447">
        <v>800085734</v>
      </c>
      <c r="B1447" s="1">
        <v>42004</v>
      </c>
      <c r="C1447" s="1" t="s">
        <v>1459</v>
      </c>
      <c r="D1447" t="s">
        <v>25944</v>
      </c>
      <c r="E1447" t="s">
        <v>25945</v>
      </c>
      <c r="F1447" t="s">
        <v>25935</v>
      </c>
      <c r="G1447" s="6">
        <v>1009683</v>
      </c>
      <c r="H1447" s="6">
        <v>423763</v>
      </c>
      <c r="I1447" s="6">
        <v>585920</v>
      </c>
      <c r="J1447" s="6">
        <v>437669</v>
      </c>
      <c r="K1447" s="6">
        <v>0</v>
      </c>
      <c r="L1447" s="6">
        <v>148251</v>
      </c>
      <c r="M1447" s="6">
        <v>2506</v>
      </c>
      <c r="N1447" s="6">
        <v>38957</v>
      </c>
      <c r="O1447" s="6">
        <v>111800</v>
      </c>
      <c r="P1447" s="6"/>
      <c r="Q1447" s="6">
        <v>41536</v>
      </c>
      <c r="R1447" s="6">
        <v>70264</v>
      </c>
    </row>
    <row r="1448" spans="1:18">
      <c r="A1448">
        <v>800085796</v>
      </c>
      <c r="B1448" s="1">
        <v>42004</v>
      </c>
      <c r="C1448" s="1" t="s">
        <v>1460</v>
      </c>
      <c r="D1448" t="s">
        <v>25963</v>
      </c>
      <c r="E1448" t="s">
        <v>25964</v>
      </c>
      <c r="F1448" t="s">
        <v>25948</v>
      </c>
      <c r="G1448" s="6">
        <v>9969754</v>
      </c>
      <c r="H1448" s="6">
        <v>6578400</v>
      </c>
      <c r="I1448" s="6">
        <v>3391354</v>
      </c>
      <c r="J1448" s="6">
        <v>821806</v>
      </c>
      <c r="K1448" s="6">
        <v>768114</v>
      </c>
      <c r="L1448" s="6">
        <v>1801434</v>
      </c>
      <c r="M1448" s="6">
        <v>335281</v>
      </c>
      <c r="N1448" s="6">
        <v>224543</v>
      </c>
      <c r="O1448" s="6">
        <v>1912172</v>
      </c>
      <c r="P1448" s="6"/>
      <c r="Q1448" s="6">
        <v>745249</v>
      </c>
      <c r="R1448" s="6">
        <v>1166923</v>
      </c>
    </row>
    <row r="1449" spans="1:18">
      <c r="A1449">
        <v>800085861</v>
      </c>
      <c r="B1449" s="1">
        <v>42004</v>
      </c>
      <c r="C1449" s="1" t="s">
        <v>1461</v>
      </c>
      <c r="D1449" t="s">
        <v>25944</v>
      </c>
      <c r="E1449" t="s">
        <v>25945</v>
      </c>
      <c r="F1449" t="s">
        <v>25935</v>
      </c>
      <c r="G1449" s="6">
        <v>10441277</v>
      </c>
      <c r="H1449" s="6">
        <v>8248047</v>
      </c>
      <c r="I1449" s="6">
        <v>2193230</v>
      </c>
      <c r="J1449" s="6">
        <v>1614024</v>
      </c>
      <c r="K1449" s="6">
        <v>0</v>
      </c>
      <c r="L1449" s="6">
        <v>579206</v>
      </c>
      <c r="M1449" s="6">
        <v>82359</v>
      </c>
      <c r="N1449" s="6">
        <v>462000</v>
      </c>
      <c r="O1449" s="6">
        <v>199565</v>
      </c>
      <c r="P1449" s="6"/>
      <c r="Q1449" s="6">
        <v>67939</v>
      </c>
      <c r="R1449" s="6">
        <v>131626</v>
      </c>
    </row>
    <row r="1450" spans="1:18">
      <c r="A1450">
        <v>800085913</v>
      </c>
      <c r="B1450" s="1">
        <v>42004</v>
      </c>
      <c r="C1450" s="1" t="s">
        <v>1462</v>
      </c>
      <c r="D1450" t="s">
        <v>25963</v>
      </c>
      <c r="E1450" t="s">
        <v>25964</v>
      </c>
      <c r="F1450" t="s">
        <v>25948</v>
      </c>
      <c r="G1450" s="6">
        <v>4630790</v>
      </c>
      <c r="H1450" s="6">
        <v>2495481</v>
      </c>
      <c r="I1450" s="6">
        <v>2135309</v>
      </c>
      <c r="J1450" s="6">
        <v>451006</v>
      </c>
      <c r="K1450" s="6">
        <v>1183364</v>
      </c>
      <c r="L1450" s="6">
        <v>500939</v>
      </c>
      <c r="M1450" s="6">
        <v>53147</v>
      </c>
      <c r="N1450" s="6">
        <v>419596</v>
      </c>
      <c r="O1450" s="6">
        <v>134490</v>
      </c>
      <c r="P1450" s="6"/>
      <c r="Q1450" s="6">
        <v>45726</v>
      </c>
      <c r="R1450" s="6">
        <v>88764</v>
      </c>
    </row>
    <row r="1451" spans="1:18">
      <c r="A1451">
        <v>800086001</v>
      </c>
      <c r="B1451" s="1">
        <v>42004</v>
      </c>
      <c r="C1451" s="1" t="s">
        <v>1463</v>
      </c>
      <c r="D1451" t="s">
        <v>25938</v>
      </c>
      <c r="E1451" t="s">
        <v>25939</v>
      </c>
      <c r="F1451" t="s">
        <v>25940</v>
      </c>
      <c r="G1451" s="6">
        <v>1357968</v>
      </c>
      <c r="H1451" s="6">
        <v>0</v>
      </c>
      <c r="I1451" s="6">
        <v>1357968</v>
      </c>
      <c r="J1451" s="6">
        <v>957172</v>
      </c>
      <c r="K1451" s="6">
        <v>0</v>
      </c>
      <c r="L1451" s="6">
        <v>400796</v>
      </c>
      <c r="M1451" s="6">
        <v>104608</v>
      </c>
      <c r="N1451" s="6">
        <v>349372</v>
      </c>
      <c r="O1451" s="6">
        <v>156032</v>
      </c>
      <c r="P1451" s="6"/>
      <c r="Q1451" s="6">
        <v>54359</v>
      </c>
      <c r="R1451" s="6">
        <v>101673</v>
      </c>
    </row>
    <row r="1452" spans="1:18">
      <c r="A1452">
        <v>800086042</v>
      </c>
      <c r="B1452" s="1">
        <v>42004</v>
      </c>
      <c r="C1452" s="1" t="s">
        <v>1464</v>
      </c>
      <c r="D1452" t="s">
        <v>25933</v>
      </c>
      <c r="E1452" t="s">
        <v>25934</v>
      </c>
      <c r="F1452" t="s">
        <v>25935</v>
      </c>
      <c r="G1452" s="6">
        <v>89645317</v>
      </c>
      <c r="H1452" s="6">
        <v>56982356</v>
      </c>
      <c r="I1452" s="6">
        <v>32662961</v>
      </c>
      <c r="J1452" s="6">
        <v>8093050</v>
      </c>
      <c r="K1452" s="6">
        <v>9545670</v>
      </c>
      <c r="L1452" s="6">
        <v>15024241</v>
      </c>
      <c r="M1452" s="6">
        <v>3637790</v>
      </c>
      <c r="N1452" s="6">
        <v>3283549</v>
      </c>
      <c r="O1452" s="6">
        <v>15378482</v>
      </c>
      <c r="P1452" s="6"/>
      <c r="Q1452" s="6">
        <v>3008699</v>
      </c>
      <c r="R1452" s="6">
        <v>12369783</v>
      </c>
    </row>
    <row r="1453" spans="1:18">
      <c r="A1453">
        <v>800086096</v>
      </c>
      <c r="B1453" s="1">
        <v>42004</v>
      </c>
      <c r="C1453" s="1" t="s">
        <v>1465</v>
      </c>
      <c r="D1453" t="s">
        <v>25944</v>
      </c>
      <c r="E1453" t="s">
        <v>25945</v>
      </c>
      <c r="F1453" t="s">
        <v>25935</v>
      </c>
      <c r="G1453" s="6">
        <v>2943778</v>
      </c>
      <c r="H1453" s="6">
        <v>2394073</v>
      </c>
      <c r="I1453" s="6">
        <v>549705</v>
      </c>
      <c r="J1453" s="6">
        <v>325167</v>
      </c>
      <c r="K1453" s="6">
        <v>0</v>
      </c>
      <c r="L1453" s="6">
        <v>224538</v>
      </c>
      <c r="M1453" s="6">
        <v>6880</v>
      </c>
      <c r="N1453" s="6">
        <v>126357</v>
      </c>
      <c r="O1453" s="6">
        <v>105061</v>
      </c>
      <c r="P1453" s="6"/>
      <c r="Q1453" s="6">
        <v>63984</v>
      </c>
      <c r="R1453" s="6">
        <v>41077</v>
      </c>
    </row>
    <row r="1454" spans="1:18">
      <c r="A1454">
        <v>800086186</v>
      </c>
      <c r="B1454" s="1">
        <v>42004</v>
      </c>
      <c r="C1454" s="1" t="s">
        <v>1466</v>
      </c>
      <c r="D1454" t="s">
        <v>25952</v>
      </c>
      <c r="E1454" t="s">
        <v>25953</v>
      </c>
      <c r="F1454" t="s">
        <v>25954</v>
      </c>
      <c r="G1454" s="6">
        <v>5178976</v>
      </c>
      <c r="H1454" s="6">
        <v>3337832</v>
      </c>
      <c r="I1454" s="6">
        <v>1841144</v>
      </c>
      <c r="J1454" s="6">
        <v>547933</v>
      </c>
      <c r="K1454" s="6">
        <v>1042585</v>
      </c>
      <c r="L1454" s="6">
        <v>250626</v>
      </c>
      <c r="M1454" s="6">
        <v>67102</v>
      </c>
      <c r="N1454" s="6">
        <v>148515</v>
      </c>
      <c r="O1454" s="6">
        <v>169213</v>
      </c>
      <c r="P1454" s="6"/>
      <c r="Q1454" s="6">
        <v>61416</v>
      </c>
      <c r="R1454" s="6">
        <v>107797</v>
      </c>
    </row>
    <row r="1455" spans="1:18">
      <c r="A1455">
        <v>800086272</v>
      </c>
      <c r="B1455" s="1">
        <v>42004</v>
      </c>
      <c r="C1455" s="1" t="s">
        <v>1467</v>
      </c>
      <c r="D1455" t="s">
        <v>25938</v>
      </c>
      <c r="E1455" t="s">
        <v>25939</v>
      </c>
      <c r="F1455" t="s">
        <v>25940</v>
      </c>
      <c r="G1455" s="6">
        <v>0</v>
      </c>
      <c r="H1455" s="6">
        <v>0</v>
      </c>
      <c r="I1455" s="6">
        <v>0</v>
      </c>
      <c r="J1455" s="6">
        <v>41816</v>
      </c>
      <c r="K1455" s="6">
        <v>0</v>
      </c>
      <c r="L1455" s="6">
        <v>-41816</v>
      </c>
      <c r="M1455" s="6">
        <v>227121</v>
      </c>
      <c r="N1455" s="6">
        <v>933</v>
      </c>
      <c r="O1455" s="6">
        <v>184372</v>
      </c>
      <c r="P1455" s="6"/>
      <c r="Q1455" s="6">
        <v>31102</v>
      </c>
      <c r="R1455" s="6">
        <v>153270</v>
      </c>
    </row>
    <row r="1456" spans="1:18">
      <c r="A1456">
        <v>800086501</v>
      </c>
      <c r="B1456" s="1">
        <v>42004</v>
      </c>
      <c r="C1456" s="1" t="s">
        <v>1468</v>
      </c>
      <c r="D1456" t="s">
        <v>25995</v>
      </c>
      <c r="E1456" t="s">
        <v>25996</v>
      </c>
      <c r="F1456" t="s">
        <v>25954</v>
      </c>
      <c r="G1456" s="6">
        <v>38364837</v>
      </c>
      <c r="H1456" s="6">
        <v>29475426</v>
      </c>
      <c r="I1456" s="6">
        <v>8889411</v>
      </c>
      <c r="J1456" s="6">
        <v>4097129</v>
      </c>
      <c r="K1456" s="6">
        <v>0</v>
      </c>
      <c r="L1456" s="6">
        <v>4792282</v>
      </c>
      <c r="M1456" s="6">
        <v>300851</v>
      </c>
      <c r="N1456" s="6">
        <v>2275557</v>
      </c>
      <c r="O1456" s="6">
        <v>2817576</v>
      </c>
      <c r="P1456" s="6"/>
      <c r="Q1456" s="6">
        <v>137092</v>
      </c>
      <c r="R1456" s="6">
        <v>2680484</v>
      </c>
    </row>
    <row r="1457" spans="1:18">
      <c r="A1457">
        <v>800086581</v>
      </c>
      <c r="B1457" s="1">
        <v>42004</v>
      </c>
      <c r="C1457" s="1" t="s">
        <v>1469</v>
      </c>
      <c r="D1457" t="s">
        <v>25995</v>
      </c>
      <c r="E1457" t="s">
        <v>25996</v>
      </c>
      <c r="F1457" t="s">
        <v>25954</v>
      </c>
      <c r="G1457" s="6">
        <v>2445469</v>
      </c>
      <c r="H1457" s="6">
        <v>1139207</v>
      </c>
      <c r="I1457" s="6">
        <v>1306262</v>
      </c>
      <c r="J1457" s="6">
        <v>1316027</v>
      </c>
      <c r="K1457" s="6">
        <v>0</v>
      </c>
      <c r="L1457" s="6">
        <v>-9765</v>
      </c>
      <c r="M1457" s="6">
        <v>132797</v>
      </c>
      <c r="N1457" s="6">
        <v>101236</v>
      </c>
      <c r="O1457" s="6">
        <v>21796</v>
      </c>
      <c r="P1457" s="6"/>
      <c r="Q1457" s="6">
        <v>8719</v>
      </c>
      <c r="R1457" s="6">
        <v>13077</v>
      </c>
    </row>
    <row r="1458" spans="1:18">
      <c r="A1458">
        <v>800086669</v>
      </c>
      <c r="B1458" s="1">
        <v>42004</v>
      </c>
      <c r="C1458" s="1" t="s">
        <v>1470</v>
      </c>
      <c r="D1458" t="s">
        <v>25949</v>
      </c>
      <c r="E1458" t="s">
        <v>25950</v>
      </c>
      <c r="F1458" t="s">
        <v>25951</v>
      </c>
      <c r="G1458" s="6">
        <v>8248056</v>
      </c>
      <c r="H1458" s="6">
        <v>4243728</v>
      </c>
      <c r="I1458" s="6">
        <v>4004328</v>
      </c>
      <c r="J1458" s="6">
        <v>1137921</v>
      </c>
      <c r="K1458" s="6">
        <v>2299253</v>
      </c>
      <c r="L1458" s="6">
        <v>567154</v>
      </c>
      <c r="M1458" s="6">
        <v>213015</v>
      </c>
      <c r="N1458" s="6">
        <v>687689</v>
      </c>
      <c r="O1458" s="6">
        <v>92480</v>
      </c>
      <c r="P1458" s="6"/>
      <c r="Q1458" s="6">
        <v>63038</v>
      </c>
      <c r="R1458" s="6">
        <v>29442</v>
      </c>
    </row>
    <row r="1459" spans="1:18">
      <c r="A1459">
        <v>800086982</v>
      </c>
      <c r="B1459" s="1">
        <v>42004</v>
      </c>
      <c r="C1459" s="1" t="s">
        <v>1471</v>
      </c>
      <c r="D1459" t="s">
        <v>25987</v>
      </c>
      <c r="E1459" t="s">
        <v>25988</v>
      </c>
      <c r="F1459" t="s">
        <v>25954</v>
      </c>
      <c r="G1459" s="6">
        <v>471390</v>
      </c>
      <c r="H1459" s="6">
        <v>0</v>
      </c>
      <c r="I1459" s="6">
        <v>471390</v>
      </c>
      <c r="J1459" s="6">
        <v>390205</v>
      </c>
      <c r="K1459" s="6">
        <v>0</v>
      </c>
      <c r="L1459" s="6">
        <v>81185</v>
      </c>
      <c r="M1459" s="6">
        <v>1500</v>
      </c>
      <c r="N1459" s="6">
        <v>0</v>
      </c>
      <c r="O1459" s="6">
        <v>82685</v>
      </c>
      <c r="P1459" s="6"/>
      <c r="Q1459" s="6"/>
      <c r="R1459" s="6">
        <v>82685</v>
      </c>
    </row>
    <row r="1460" spans="1:18">
      <c r="A1460">
        <v>800087002</v>
      </c>
      <c r="B1460" s="1">
        <v>42004</v>
      </c>
      <c r="C1460" s="1" t="s">
        <v>1472</v>
      </c>
      <c r="D1460" t="s">
        <v>26339</v>
      </c>
      <c r="E1460" t="s">
        <v>26340</v>
      </c>
      <c r="F1460" t="s">
        <v>26075</v>
      </c>
      <c r="G1460" s="6">
        <v>2623984</v>
      </c>
      <c r="H1460" s="6">
        <v>1915409</v>
      </c>
      <c r="I1460" s="6">
        <v>708575</v>
      </c>
      <c r="J1460" s="6">
        <v>525810</v>
      </c>
      <c r="K1460" s="6">
        <v>0</v>
      </c>
      <c r="L1460" s="6">
        <v>182765</v>
      </c>
      <c r="M1460" s="6">
        <v>0</v>
      </c>
      <c r="N1460" s="6">
        <v>28327</v>
      </c>
      <c r="O1460" s="6">
        <v>154438</v>
      </c>
      <c r="P1460" s="6"/>
      <c r="Q1460" s="6"/>
      <c r="R1460" s="6">
        <v>154438</v>
      </c>
    </row>
    <row r="1461" spans="1:18">
      <c r="A1461">
        <v>800087179</v>
      </c>
      <c r="B1461" s="1">
        <v>42004</v>
      </c>
      <c r="C1461" s="1" t="s">
        <v>1473</v>
      </c>
      <c r="D1461" t="s">
        <v>25938</v>
      </c>
      <c r="E1461" t="s">
        <v>25939</v>
      </c>
      <c r="F1461" t="s">
        <v>25940</v>
      </c>
      <c r="G1461" s="6">
        <v>836293</v>
      </c>
      <c r="H1461" s="6">
        <v>383070</v>
      </c>
      <c r="I1461" s="6">
        <v>453223</v>
      </c>
      <c r="J1461" s="6">
        <v>195332</v>
      </c>
      <c r="K1461" s="6">
        <v>0</v>
      </c>
      <c r="L1461" s="6">
        <v>257891</v>
      </c>
      <c r="M1461" s="6">
        <v>156062</v>
      </c>
      <c r="N1461" s="6">
        <v>157726</v>
      </c>
      <c r="O1461" s="6">
        <v>256227</v>
      </c>
      <c r="P1461" s="6"/>
      <c r="Q1461" s="6">
        <v>81962</v>
      </c>
      <c r="R1461" s="6">
        <v>174265</v>
      </c>
    </row>
    <row r="1462" spans="1:18">
      <c r="A1462">
        <v>800087202</v>
      </c>
      <c r="B1462" s="1">
        <v>42004</v>
      </c>
      <c r="C1462" s="1" t="s">
        <v>1474</v>
      </c>
      <c r="D1462" t="s">
        <v>26078</v>
      </c>
      <c r="E1462" t="s">
        <v>26079</v>
      </c>
      <c r="F1462" t="s">
        <v>26006</v>
      </c>
      <c r="G1462" s="6">
        <v>7619382</v>
      </c>
      <c r="H1462" s="6">
        <v>1743341</v>
      </c>
      <c r="I1462" s="6">
        <v>5876041</v>
      </c>
      <c r="J1462" s="6">
        <v>3176157</v>
      </c>
      <c r="K1462" s="6">
        <v>2020483</v>
      </c>
      <c r="L1462" s="6">
        <v>679401</v>
      </c>
      <c r="M1462" s="6">
        <v>298958</v>
      </c>
      <c r="N1462" s="6">
        <v>185319</v>
      </c>
      <c r="O1462" s="6">
        <v>793040</v>
      </c>
      <c r="P1462" s="6"/>
      <c r="Q1462" s="6">
        <v>140009</v>
      </c>
      <c r="R1462" s="6">
        <v>653031</v>
      </c>
    </row>
    <row r="1463" spans="1:18">
      <c r="A1463">
        <v>800087204</v>
      </c>
      <c r="B1463" s="1">
        <v>42004</v>
      </c>
      <c r="C1463" s="1" t="s">
        <v>1475</v>
      </c>
      <c r="D1463" t="s">
        <v>26078</v>
      </c>
      <c r="E1463" t="s">
        <v>26079</v>
      </c>
      <c r="F1463" t="s">
        <v>26006</v>
      </c>
      <c r="G1463" s="6">
        <v>5296858</v>
      </c>
      <c r="H1463" s="6">
        <v>1277847</v>
      </c>
      <c r="I1463" s="6">
        <v>4019011</v>
      </c>
      <c r="J1463" s="6">
        <v>2046436</v>
      </c>
      <c r="K1463" s="6">
        <v>1459571</v>
      </c>
      <c r="L1463" s="6">
        <v>513004</v>
      </c>
      <c r="M1463" s="6">
        <v>145229</v>
      </c>
      <c r="N1463" s="6">
        <v>129632</v>
      </c>
      <c r="O1463" s="6">
        <v>528601</v>
      </c>
      <c r="P1463" s="6"/>
      <c r="Q1463" s="6">
        <v>101072</v>
      </c>
      <c r="R1463" s="6">
        <v>427529</v>
      </c>
    </row>
    <row r="1464" spans="1:18">
      <c r="A1464">
        <v>800087219</v>
      </c>
      <c r="B1464" s="1">
        <v>42004</v>
      </c>
      <c r="C1464" s="1" t="s">
        <v>1476</v>
      </c>
      <c r="D1464" t="s">
        <v>26120</v>
      </c>
      <c r="E1464" t="s">
        <v>26121</v>
      </c>
      <c r="F1464" t="s">
        <v>25951</v>
      </c>
      <c r="G1464" s="6">
        <v>8825466</v>
      </c>
      <c r="H1464" s="6">
        <v>6758239</v>
      </c>
      <c r="I1464" s="6">
        <v>2067227</v>
      </c>
      <c r="J1464" s="6">
        <v>502057</v>
      </c>
      <c r="K1464" s="6">
        <v>1816573</v>
      </c>
      <c r="L1464" s="6">
        <v>-251403</v>
      </c>
      <c r="M1464" s="6">
        <v>505104</v>
      </c>
      <c r="N1464" s="6">
        <v>162192</v>
      </c>
      <c r="O1464" s="6">
        <v>91509</v>
      </c>
      <c r="P1464" s="6"/>
      <c r="Q1464" s="6">
        <v>46975</v>
      </c>
      <c r="R1464" s="6">
        <v>44534</v>
      </c>
    </row>
    <row r="1465" spans="1:18">
      <c r="A1465">
        <v>800087240</v>
      </c>
      <c r="B1465" s="1">
        <v>42004</v>
      </c>
      <c r="C1465" s="1" t="s">
        <v>1477</v>
      </c>
      <c r="D1465" t="s">
        <v>25944</v>
      </c>
      <c r="E1465" t="s">
        <v>25945</v>
      </c>
      <c r="F1465" t="s">
        <v>25935</v>
      </c>
      <c r="G1465" s="6">
        <v>187973</v>
      </c>
      <c r="H1465" s="6">
        <v>36964</v>
      </c>
      <c r="I1465" s="6">
        <v>151009</v>
      </c>
      <c r="J1465" s="6">
        <v>122210</v>
      </c>
      <c r="K1465" s="6">
        <v>0</v>
      </c>
      <c r="L1465" s="6">
        <v>28799</v>
      </c>
      <c r="M1465" s="6">
        <v>60000000</v>
      </c>
      <c r="N1465" s="6">
        <v>60009826</v>
      </c>
      <c r="O1465" s="6">
        <v>18973</v>
      </c>
      <c r="P1465" s="6"/>
      <c r="Q1465" s="6">
        <v>6450</v>
      </c>
      <c r="R1465" s="6">
        <v>12523</v>
      </c>
    </row>
    <row r="1466" spans="1:18">
      <c r="A1466">
        <v>800087385</v>
      </c>
      <c r="B1466" s="1">
        <v>42004</v>
      </c>
      <c r="C1466" s="1" t="s">
        <v>1478</v>
      </c>
      <c r="D1466" t="s">
        <v>25938</v>
      </c>
      <c r="E1466" t="s">
        <v>25939</v>
      </c>
      <c r="F1466" t="s">
        <v>25940</v>
      </c>
      <c r="G1466" s="6">
        <v>248664</v>
      </c>
      <c r="H1466" s="6">
        <v>700</v>
      </c>
      <c r="I1466" s="6">
        <v>247964</v>
      </c>
      <c r="J1466" s="6">
        <v>208190</v>
      </c>
      <c r="K1466" s="6">
        <v>0</v>
      </c>
      <c r="L1466" s="6">
        <v>39774</v>
      </c>
      <c r="M1466" s="6">
        <v>3</v>
      </c>
      <c r="N1466" s="6">
        <v>1903</v>
      </c>
      <c r="O1466" s="6">
        <v>37874</v>
      </c>
      <c r="P1466" s="6"/>
      <c r="Q1466" s="6">
        <v>31945</v>
      </c>
      <c r="R1466" s="6">
        <v>5929</v>
      </c>
    </row>
    <row r="1467" spans="1:18">
      <c r="A1467">
        <v>800087488</v>
      </c>
      <c r="B1467" s="1">
        <v>42004</v>
      </c>
      <c r="C1467" s="1" t="s">
        <v>1479</v>
      </c>
      <c r="D1467" t="s">
        <v>26253</v>
      </c>
      <c r="E1467" t="s">
        <v>26254</v>
      </c>
      <c r="F1467" t="s">
        <v>25948</v>
      </c>
      <c r="G1467" s="6">
        <v>915467</v>
      </c>
      <c r="H1467" s="6">
        <v>630018</v>
      </c>
      <c r="I1467" s="6">
        <v>285449</v>
      </c>
      <c r="J1467" s="6">
        <v>216143</v>
      </c>
      <c r="K1467" s="6">
        <v>0</v>
      </c>
      <c r="L1467" s="6">
        <v>69306</v>
      </c>
      <c r="M1467" s="6">
        <v>8277</v>
      </c>
      <c r="N1467" s="6">
        <v>6507</v>
      </c>
      <c r="O1467" s="6">
        <v>71076</v>
      </c>
      <c r="P1467" s="6"/>
      <c r="Q1467" s="6">
        <v>28764</v>
      </c>
      <c r="R1467" s="6">
        <v>42312</v>
      </c>
    </row>
    <row r="1468" spans="1:18">
      <c r="A1468">
        <v>800087570</v>
      </c>
      <c r="B1468" s="1">
        <v>42004</v>
      </c>
      <c r="C1468" s="1" t="s">
        <v>1480</v>
      </c>
      <c r="D1468" t="s">
        <v>26196</v>
      </c>
      <c r="E1468" t="s">
        <v>26197</v>
      </c>
      <c r="F1468" t="s">
        <v>25943</v>
      </c>
      <c r="G1468" s="6">
        <v>5694716</v>
      </c>
      <c r="H1468" s="6">
        <v>5878725</v>
      </c>
      <c r="I1468" s="6">
        <v>-184009</v>
      </c>
      <c r="J1468" s="6">
        <v>630249</v>
      </c>
      <c r="K1468" s="6">
        <v>107828</v>
      </c>
      <c r="L1468" s="6">
        <v>-922086</v>
      </c>
      <c r="M1468" s="6">
        <v>1785904</v>
      </c>
      <c r="N1468" s="6">
        <v>181284</v>
      </c>
      <c r="O1468" s="6">
        <v>682534</v>
      </c>
      <c r="P1468" s="6"/>
      <c r="Q1468" s="6">
        <v>182723</v>
      </c>
      <c r="R1468" s="6">
        <v>499811</v>
      </c>
    </row>
    <row r="1469" spans="1:18">
      <c r="A1469">
        <v>800087719</v>
      </c>
      <c r="B1469" s="1">
        <v>42004</v>
      </c>
      <c r="C1469" s="1" t="s">
        <v>1481</v>
      </c>
      <c r="D1469" t="s">
        <v>25983</v>
      </c>
      <c r="E1469" t="s">
        <v>25984</v>
      </c>
      <c r="F1469" t="s">
        <v>25982</v>
      </c>
      <c r="G1469" s="6">
        <v>0</v>
      </c>
      <c r="H1469" s="6">
        <v>0</v>
      </c>
      <c r="I1469" s="6">
        <v>0</v>
      </c>
      <c r="J1469" s="6">
        <v>35435</v>
      </c>
      <c r="K1469" s="6">
        <v>1475</v>
      </c>
      <c r="L1469" s="6">
        <v>-36910</v>
      </c>
      <c r="M1469" s="6">
        <v>0</v>
      </c>
      <c r="N1469" s="6">
        <v>0</v>
      </c>
      <c r="O1469" s="6">
        <v>-36910</v>
      </c>
      <c r="P1469" s="6"/>
      <c r="Q1469" s="6">
        <v>1803</v>
      </c>
      <c r="R1469" s="6">
        <v>-38713</v>
      </c>
    </row>
    <row r="1470" spans="1:18">
      <c r="A1470">
        <v>800087733</v>
      </c>
      <c r="B1470" s="1">
        <v>42004</v>
      </c>
      <c r="C1470" s="1" t="s">
        <v>1482</v>
      </c>
      <c r="D1470" t="s">
        <v>26028</v>
      </c>
      <c r="E1470" t="s">
        <v>26029</v>
      </c>
      <c r="F1470" t="s">
        <v>25951</v>
      </c>
      <c r="G1470" s="6">
        <v>7388714</v>
      </c>
      <c r="H1470" s="6">
        <v>3908369</v>
      </c>
      <c r="I1470" s="6">
        <v>3480345</v>
      </c>
      <c r="J1470" s="6">
        <v>717227</v>
      </c>
      <c r="K1470" s="6">
        <v>839923</v>
      </c>
      <c r="L1470" s="6">
        <v>1923195</v>
      </c>
      <c r="M1470" s="6">
        <v>72472</v>
      </c>
      <c r="N1470" s="6">
        <v>799492</v>
      </c>
      <c r="O1470" s="6">
        <v>1196175</v>
      </c>
      <c r="P1470" s="6"/>
      <c r="Q1470" s="6">
        <v>454546</v>
      </c>
      <c r="R1470" s="6">
        <v>741629</v>
      </c>
    </row>
    <row r="1471" spans="1:18">
      <c r="A1471">
        <v>800087744</v>
      </c>
      <c r="B1471" s="1">
        <v>42004</v>
      </c>
      <c r="C1471" s="1" t="s">
        <v>1483</v>
      </c>
      <c r="D1471" t="s">
        <v>26353</v>
      </c>
      <c r="E1471" t="s">
        <v>26354</v>
      </c>
      <c r="F1471" t="s">
        <v>25948</v>
      </c>
      <c r="G1471" s="6">
        <v>4648680</v>
      </c>
      <c r="H1471" s="6">
        <v>3363990</v>
      </c>
      <c r="I1471" s="6">
        <v>1284690</v>
      </c>
      <c r="J1471" s="6">
        <v>629414</v>
      </c>
      <c r="K1471" s="6">
        <v>0</v>
      </c>
      <c r="L1471" s="6">
        <v>655276</v>
      </c>
      <c r="M1471" s="6">
        <v>9987</v>
      </c>
      <c r="N1471" s="6">
        <v>222255</v>
      </c>
      <c r="O1471" s="6">
        <v>443008</v>
      </c>
      <c r="P1471" s="6"/>
      <c r="Q1471" s="6">
        <v>165405</v>
      </c>
      <c r="R1471" s="6">
        <v>277603</v>
      </c>
    </row>
    <row r="1472" spans="1:18">
      <c r="A1472">
        <v>800087795</v>
      </c>
      <c r="B1472" s="1">
        <v>42004</v>
      </c>
      <c r="C1472" s="1" t="s">
        <v>1484</v>
      </c>
      <c r="D1472" t="s">
        <v>26156</v>
      </c>
      <c r="E1472" t="s">
        <v>26157</v>
      </c>
      <c r="F1472" t="s">
        <v>25948</v>
      </c>
      <c r="G1472" s="6">
        <v>449062566</v>
      </c>
      <c r="H1472" s="6">
        <v>356950371</v>
      </c>
      <c r="I1472" s="6">
        <v>92112195</v>
      </c>
      <c r="J1472" s="6">
        <v>9705181</v>
      </c>
      <c r="K1472" s="6">
        <v>22066112</v>
      </c>
      <c r="L1472" s="6">
        <v>60340902</v>
      </c>
      <c r="M1472" s="6">
        <v>11373218</v>
      </c>
      <c r="N1472" s="6">
        <v>16268559</v>
      </c>
      <c r="O1472" s="6">
        <v>55445561</v>
      </c>
      <c r="P1472" s="6"/>
      <c r="Q1472" s="6">
        <v>19406141</v>
      </c>
      <c r="R1472" s="6">
        <v>36039420</v>
      </c>
    </row>
    <row r="1473" spans="1:18">
      <c r="A1473">
        <v>800087902</v>
      </c>
      <c r="B1473" s="1">
        <v>42004</v>
      </c>
      <c r="C1473" s="1" t="s">
        <v>1485</v>
      </c>
      <c r="D1473" t="s">
        <v>26456</v>
      </c>
      <c r="E1473" t="s">
        <v>26457</v>
      </c>
      <c r="F1473" t="s">
        <v>25948</v>
      </c>
      <c r="G1473" s="6">
        <v>1420279</v>
      </c>
      <c r="H1473" s="6">
        <v>935625</v>
      </c>
      <c r="I1473" s="6">
        <v>484654</v>
      </c>
      <c r="J1473" s="6">
        <v>311260</v>
      </c>
      <c r="K1473" s="6">
        <v>4980</v>
      </c>
      <c r="L1473" s="6">
        <v>168414</v>
      </c>
      <c r="M1473" s="6">
        <v>43062</v>
      </c>
      <c r="N1473" s="6">
        <v>76767</v>
      </c>
      <c r="O1473" s="6">
        <v>134709</v>
      </c>
      <c r="P1473" s="6"/>
      <c r="Q1473" s="6">
        <v>42789</v>
      </c>
      <c r="R1473" s="6">
        <v>91920</v>
      </c>
    </row>
    <row r="1474" spans="1:18">
      <c r="A1474">
        <v>800087978</v>
      </c>
      <c r="B1474" s="1">
        <v>42004</v>
      </c>
      <c r="C1474" s="1" t="s">
        <v>1486</v>
      </c>
      <c r="D1474" t="s">
        <v>26104</v>
      </c>
      <c r="E1474" t="s">
        <v>26105</v>
      </c>
      <c r="F1474" t="s">
        <v>25951</v>
      </c>
      <c r="G1474" s="6">
        <v>3290312</v>
      </c>
      <c r="H1474" s="6">
        <v>2479542</v>
      </c>
      <c r="I1474" s="6">
        <v>810770</v>
      </c>
      <c r="J1474" s="6">
        <v>434860</v>
      </c>
      <c r="K1474" s="6">
        <v>28803</v>
      </c>
      <c r="L1474" s="6">
        <v>347107</v>
      </c>
      <c r="M1474" s="6">
        <v>0</v>
      </c>
      <c r="N1474" s="6">
        <v>179247</v>
      </c>
      <c r="O1474" s="6">
        <v>167860</v>
      </c>
      <c r="P1474" s="6"/>
      <c r="Q1474" s="6">
        <v>57687</v>
      </c>
      <c r="R1474" s="6">
        <v>110173</v>
      </c>
    </row>
    <row r="1475" spans="1:18">
      <c r="A1475">
        <v>800088056</v>
      </c>
      <c r="B1475" s="1">
        <v>42004</v>
      </c>
      <c r="C1475" s="1" t="s">
        <v>1487</v>
      </c>
      <c r="D1475" t="s">
        <v>25978</v>
      </c>
      <c r="E1475" t="s">
        <v>25979</v>
      </c>
      <c r="F1475" t="s">
        <v>25954</v>
      </c>
      <c r="G1475" s="6">
        <v>2356278</v>
      </c>
      <c r="H1475" s="6">
        <v>324005</v>
      </c>
      <c r="I1475" s="6">
        <v>2032273</v>
      </c>
      <c r="J1475" s="6">
        <v>1372364</v>
      </c>
      <c r="K1475" s="6">
        <v>0</v>
      </c>
      <c r="L1475" s="6">
        <v>659909</v>
      </c>
      <c r="M1475" s="6">
        <v>101309</v>
      </c>
      <c r="N1475" s="6">
        <v>289353</v>
      </c>
      <c r="O1475" s="6">
        <v>471865</v>
      </c>
      <c r="P1475" s="6"/>
      <c r="Q1475" s="6">
        <v>92434</v>
      </c>
      <c r="R1475" s="6">
        <v>379431</v>
      </c>
    </row>
    <row r="1476" spans="1:18">
      <c r="A1476">
        <v>800088155</v>
      </c>
      <c r="B1476" s="1">
        <v>42004</v>
      </c>
      <c r="C1476" s="1" t="s">
        <v>1488</v>
      </c>
      <c r="D1476" t="s">
        <v>26458</v>
      </c>
      <c r="E1476" t="s">
        <v>26459</v>
      </c>
      <c r="F1476" t="s">
        <v>26075</v>
      </c>
      <c r="G1476" s="6">
        <v>35708691</v>
      </c>
      <c r="H1476" s="6">
        <v>0</v>
      </c>
      <c r="I1476" s="6">
        <v>35708691</v>
      </c>
      <c r="J1476" s="6">
        <v>3700719</v>
      </c>
      <c r="K1476" s="6">
        <v>28232167</v>
      </c>
      <c r="L1476" s="6">
        <v>3775805</v>
      </c>
      <c r="M1476" s="6">
        <v>368249</v>
      </c>
      <c r="N1476" s="6">
        <v>313090</v>
      </c>
      <c r="O1476" s="6">
        <v>3830964</v>
      </c>
      <c r="P1476" s="6"/>
      <c r="Q1476" s="6">
        <v>1354998</v>
      </c>
      <c r="R1476" s="6">
        <v>2475966</v>
      </c>
    </row>
    <row r="1477" spans="1:18">
      <c r="A1477">
        <v>800088204</v>
      </c>
      <c r="B1477" s="1">
        <v>42004</v>
      </c>
      <c r="C1477" s="1" t="s">
        <v>1489</v>
      </c>
      <c r="D1477" t="s">
        <v>26184</v>
      </c>
      <c r="E1477" t="s">
        <v>26185</v>
      </c>
      <c r="F1477" t="s">
        <v>25943</v>
      </c>
      <c r="G1477" s="6">
        <v>0</v>
      </c>
      <c r="H1477" s="6">
        <v>0</v>
      </c>
      <c r="I1477" s="6">
        <v>0</v>
      </c>
      <c r="J1477" s="6">
        <v>154521</v>
      </c>
      <c r="K1477" s="6">
        <v>0</v>
      </c>
      <c r="L1477" s="6">
        <v>-154521</v>
      </c>
      <c r="M1477" s="6">
        <v>1</v>
      </c>
      <c r="N1477" s="6">
        <v>67</v>
      </c>
      <c r="O1477" s="6">
        <v>-154587</v>
      </c>
      <c r="P1477" s="6"/>
      <c r="Q1477" s="6"/>
      <c r="R1477" s="6">
        <v>-154587</v>
      </c>
    </row>
    <row r="1478" spans="1:18">
      <c r="A1478">
        <v>800088282</v>
      </c>
      <c r="B1478" s="1">
        <v>42004</v>
      </c>
      <c r="C1478" s="1" t="s">
        <v>1490</v>
      </c>
      <c r="D1478" t="s">
        <v>25985</v>
      </c>
      <c r="E1478" t="s">
        <v>25986</v>
      </c>
      <c r="F1478" t="s">
        <v>25951</v>
      </c>
      <c r="G1478" s="6">
        <v>924770</v>
      </c>
      <c r="H1478" s="6">
        <v>661121</v>
      </c>
      <c r="I1478" s="6">
        <v>263649</v>
      </c>
      <c r="J1478" s="6">
        <v>146549</v>
      </c>
      <c r="K1478" s="6">
        <v>90182</v>
      </c>
      <c r="L1478" s="6">
        <v>26918</v>
      </c>
      <c r="M1478" s="6">
        <v>1789</v>
      </c>
      <c r="N1478" s="6">
        <v>0</v>
      </c>
      <c r="O1478" s="6">
        <v>28707</v>
      </c>
      <c r="P1478" s="6"/>
      <c r="Q1478" s="6">
        <v>1202</v>
      </c>
      <c r="R1478" s="6">
        <v>27505</v>
      </c>
    </row>
    <row r="1479" spans="1:18">
      <c r="A1479">
        <v>800088357</v>
      </c>
      <c r="B1479" s="1">
        <v>42004</v>
      </c>
      <c r="C1479" s="1" t="s">
        <v>1491</v>
      </c>
      <c r="D1479" t="s">
        <v>25987</v>
      </c>
      <c r="E1479" t="s">
        <v>25988</v>
      </c>
      <c r="F1479" t="s">
        <v>25954</v>
      </c>
      <c r="G1479" s="6">
        <v>4066929</v>
      </c>
      <c r="H1479" s="6">
        <v>3200303</v>
      </c>
      <c r="I1479" s="6">
        <v>866626</v>
      </c>
      <c r="J1479" s="6">
        <v>530154</v>
      </c>
      <c r="K1479" s="6">
        <v>0</v>
      </c>
      <c r="L1479" s="6">
        <v>336472</v>
      </c>
      <c r="M1479" s="6">
        <v>72544</v>
      </c>
      <c r="N1479" s="6">
        <v>236700</v>
      </c>
      <c r="O1479" s="6">
        <v>172316</v>
      </c>
      <c r="P1479" s="6"/>
      <c r="Q1479" s="6">
        <v>76664</v>
      </c>
      <c r="R1479" s="6">
        <v>95652</v>
      </c>
    </row>
    <row r="1480" spans="1:18">
      <c r="A1480">
        <v>800088443</v>
      </c>
      <c r="B1480" s="1">
        <v>42004</v>
      </c>
      <c r="C1480" s="1" t="s">
        <v>1492</v>
      </c>
      <c r="D1480" t="s">
        <v>25944</v>
      </c>
      <c r="E1480" t="s">
        <v>25945</v>
      </c>
      <c r="F1480" t="s">
        <v>25935</v>
      </c>
      <c r="G1480" s="6">
        <v>14502429</v>
      </c>
      <c r="H1480" s="6">
        <v>12708423</v>
      </c>
      <c r="I1480" s="6">
        <v>1794006</v>
      </c>
      <c r="J1480" s="6">
        <v>1263728</v>
      </c>
      <c r="K1480" s="6">
        <v>0</v>
      </c>
      <c r="L1480" s="6">
        <v>530278</v>
      </c>
      <c r="M1480" s="6">
        <v>61277</v>
      </c>
      <c r="N1480" s="6">
        <v>146997</v>
      </c>
      <c r="O1480" s="6">
        <v>444558</v>
      </c>
      <c r="P1480" s="6"/>
      <c r="Q1480" s="6">
        <v>151349</v>
      </c>
      <c r="R1480" s="6">
        <v>293209</v>
      </c>
    </row>
    <row r="1481" spans="1:18">
      <c r="A1481">
        <v>800088519</v>
      </c>
      <c r="B1481" s="1">
        <v>42004</v>
      </c>
      <c r="C1481" s="1" t="s">
        <v>1493</v>
      </c>
      <c r="D1481" t="s">
        <v>25997</v>
      </c>
      <c r="E1481" t="s">
        <v>25998</v>
      </c>
      <c r="F1481" t="s">
        <v>25951</v>
      </c>
      <c r="G1481" s="6">
        <v>18237430</v>
      </c>
      <c r="H1481" s="6">
        <v>11629945</v>
      </c>
      <c r="I1481" s="6">
        <v>6607485</v>
      </c>
      <c r="J1481" s="6">
        <v>1504480</v>
      </c>
      <c r="K1481" s="6">
        <v>1830958</v>
      </c>
      <c r="L1481" s="6">
        <v>3272047</v>
      </c>
      <c r="M1481" s="6">
        <v>399703</v>
      </c>
      <c r="N1481" s="6">
        <v>367810</v>
      </c>
      <c r="O1481" s="6">
        <v>3303940</v>
      </c>
      <c r="P1481" s="6"/>
      <c r="Q1481" s="6">
        <v>1203263</v>
      </c>
      <c r="R1481" s="6">
        <v>2100677</v>
      </c>
    </row>
    <row r="1482" spans="1:18">
      <c r="A1482">
        <v>800088544</v>
      </c>
      <c r="B1482" s="1">
        <v>42004</v>
      </c>
      <c r="C1482" s="1" t="s">
        <v>1494</v>
      </c>
      <c r="D1482" t="s">
        <v>26196</v>
      </c>
      <c r="E1482" t="s">
        <v>26197</v>
      </c>
      <c r="F1482" t="s">
        <v>25943</v>
      </c>
      <c r="G1482" s="6">
        <v>160439</v>
      </c>
      <c r="H1482" s="6">
        <v>9650</v>
      </c>
      <c r="I1482" s="6">
        <v>150789</v>
      </c>
      <c r="J1482" s="6">
        <v>134822</v>
      </c>
      <c r="K1482" s="6">
        <v>0</v>
      </c>
      <c r="L1482" s="6">
        <v>15967</v>
      </c>
      <c r="M1482" s="6">
        <v>11592</v>
      </c>
      <c r="N1482" s="6">
        <v>19179</v>
      </c>
      <c r="O1482" s="6">
        <v>8380</v>
      </c>
      <c r="P1482" s="6"/>
      <c r="Q1482" s="6">
        <v>7261</v>
      </c>
      <c r="R1482" s="6">
        <v>1119</v>
      </c>
    </row>
    <row r="1483" spans="1:18">
      <c r="A1483">
        <v>800088568</v>
      </c>
      <c r="B1483" s="1">
        <v>42004</v>
      </c>
      <c r="C1483" s="1" t="s">
        <v>1495</v>
      </c>
      <c r="D1483" t="s">
        <v>25997</v>
      </c>
      <c r="E1483" t="s">
        <v>25998</v>
      </c>
      <c r="F1483" t="s">
        <v>25951</v>
      </c>
      <c r="G1483" s="6">
        <v>6858938</v>
      </c>
      <c r="H1483" s="6">
        <v>5092727</v>
      </c>
      <c r="I1483" s="6">
        <v>1766211</v>
      </c>
      <c r="J1483" s="6">
        <v>527301</v>
      </c>
      <c r="K1483" s="6">
        <v>564696</v>
      </c>
      <c r="L1483" s="6">
        <v>674214</v>
      </c>
      <c r="M1483" s="6">
        <v>0</v>
      </c>
      <c r="N1483" s="6">
        <v>242163</v>
      </c>
      <c r="O1483" s="6">
        <v>432051</v>
      </c>
      <c r="P1483" s="6"/>
      <c r="Q1483" s="6">
        <v>175726</v>
      </c>
      <c r="R1483" s="6">
        <v>256325</v>
      </c>
    </row>
    <row r="1484" spans="1:18">
      <c r="A1484">
        <v>800088742</v>
      </c>
      <c r="B1484" s="1">
        <v>42004</v>
      </c>
      <c r="C1484" s="1" t="s">
        <v>1496</v>
      </c>
      <c r="D1484" t="s">
        <v>25944</v>
      </c>
      <c r="E1484" t="s">
        <v>25945</v>
      </c>
      <c r="F1484" t="s">
        <v>25935</v>
      </c>
      <c r="G1484" s="6">
        <v>707705</v>
      </c>
      <c r="H1484" s="6">
        <v>506268</v>
      </c>
      <c r="I1484" s="6">
        <v>201437</v>
      </c>
      <c r="J1484" s="6">
        <v>87843</v>
      </c>
      <c r="K1484" s="6">
        <v>0</v>
      </c>
      <c r="L1484" s="6">
        <v>113594</v>
      </c>
      <c r="M1484" s="6">
        <v>109</v>
      </c>
      <c r="N1484" s="6">
        <v>18076</v>
      </c>
      <c r="O1484" s="6">
        <v>95627</v>
      </c>
      <c r="P1484" s="6"/>
      <c r="Q1484" s="6">
        <v>38330</v>
      </c>
      <c r="R1484" s="6">
        <v>57297</v>
      </c>
    </row>
    <row r="1485" spans="1:18">
      <c r="A1485">
        <v>800088754</v>
      </c>
      <c r="B1485" s="1">
        <v>42004</v>
      </c>
      <c r="C1485" s="1" t="s">
        <v>1497</v>
      </c>
      <c r="D1485" t="s">
        <v>25995</v>
      </c>
      <c r="E1485" t="s">
        <v>25996</v>
      </c>
      <c r="F1485" t="s">
        <v>25954</v>
      </c>
      <c r="G1485" s="6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651882</v>
      </c>
      <c r="N1485" s="6">
        <v>0</v>
      </c>
      <c r="O1485" s="6">
        <v>651882</v>
      </c>
      <c r="P1485" s="6"/>
      <c r="Q1485" s="6">
        <v>1466186</v>
      </c>
      <c r="R1485" s="6">
        <v>-814304</v>
      </c>
    </row>
    <row r="1486" spans="1:18">
      <c r="A1486">
        <v>800088806</v>
      </c>
      <c r="B1486" s="1">
        <v>42004</v>
      </c>
      <c r="C1486" s="1" t="s">
        <v>1498</v>
      </c>
      <c r="D1486" t="s">
        <v>26090</v>
      </c>
      <c r="E1486" t="s">
        <v>26091</v>
      </c>
      <c r="F1486" t="s">
        <v>25954</v>
      </c>
      <c r="G1486" s="6">
        <v>136422</v>
      </c>
      <c r="H1486" s="6">
        <v>124595</v>
      </c>
      <c r="I1486" s="6">
        <v>11827</v>
      </c>
      <c r="J1486" s="6">
        <v>5451</v>
      </c>
      <c r="K1486" s="6">
        <v>7131</v>
      </c>
      <c r="L1486" s="6">
        <v>-755</v>
      </c>
      <c r="M1486" s="6">
        <v>971</v>
      </c>
      <c r="N1486" s="6">
        <v>208</v>
      </c>
      <c r="O1486" s="6">
        <v>8</v>
      </c>
      <c r="P1486" s="6"/>
      <c r="Q1486" s="6"/>
      <c r="R1486" s="6">
        <v>8</v>
      </c>
    </row>
    <row r="1487" spans="1:18">
      <c r="A1487">
        <v>800088933</v>
      </c>
      <c r="B1487" s="1">
        <v>42004</v>
      </c>
      <c r="C1487" s="1" t="s">
        <v>1499</v>
      </c>
      <c r="D1487" t="s">
        <v>26460</v>
      </c>
      <c r="E1487" t="s">
        <v>26461</v>
      </c>
      <c r="F1487" t="s">
        <v>25943</v>
      </c>
      <c r="G1487" s="6">
        <v>368063</v>
      </c>
      <c r="H1487" s="6">
        <v>179057</v>
      </c>
      <c r="I1487" s="6">
        <v>189006</v>
      </c>
      <c r="J1487" s="6">
        <v>173091</v>
      </c>
      <c r="K1487" s="6">
        <v>0</v>
      </c>
      <c r="L1487" s="6">
        <v>15915</v>
      </c>
      <c r="M1487" s="6">
        <v>12176</v>
      </c>
      <c r="N1487" s="6">
        <v>11764</v>
      </c>
      <c r="O1487" s="6">
        <v>16327</v>
      </c>
      <c r="P1487" s="6"/>
      <c r="Q1487" s="6">
        <v>16645</v>
      </c>
      <c r="R1487" s="6">
        <v>-318</v>
      </c>
    </row>
    <row r="1488" spans="1:18">
      <c r="A1488">
        <v>800089002</v>
      </c>
      <c r="B1488" s="1">
        <v>42004</v>
      </c>
      <c r="C1488" s="1" t="s">
        <v>1500</v>
      </c>
      <c r="D1488" t="s">
        <v>26227</v>
      </c>
      <c r="E1488" t="s">
        <v>26228</v>
      </c>
      <c r="F1488" t="s">
        <v>26017</v>
      </c>
      <c r="G1488" s="6">
        <v>4234248</v>
      </c>
      <c r="H1488" s="6">
        <v>2283537</v>
      </c>
      <c r="I1488" s="6">
        <v>1950711</v>
      </c>
      <c r="J1488" s="6">
        <v>680190</v>
      </c>
      <c r="K1488" s="6">
        <v>752633</v>
      </c>
      <c r="L1488" s="6">
        <v>517888</v>
      </c>
      <c r="M1488" s="6">
        <v>82167</v>
      </c>
      <c r="N1488" s="6">
        <v>115136</v>
      </c>
      <c r="O1488" s="6">
        <v>484919</v>
      </c>
      <c r="P1488" s="6"/>
      <c r="Q1488" s="6">
        <v>180887</v>
      </c>
      <c r="R1488" s="6">
        <v>304032</v>
      </c>
    </row>
    <row r="1489" spans="1:18">
      <c r="A1489">
        <v>800089017</v>
      </c>
      <c r="B1489" s="1">
        <v>42004</v>
      </c>
      <c r="C1489" s="1" t="s">
        <v>1501</v>
      </c>
      <c r="D1489" t="s">
        <v>25933</v>
      </c>
      <c r="E1489" t="s">
        <v>25934</v>
      </c>
      <c r="F1489" t="s">
        <v>25935</v>
      </c>
      <c r="G1489" s="6">
        <v>10200</v>
      </c>
      <c r="H1489" s="6">
        <v>9869</v>
      </c>
      <c r="I1489" s="6">
        <v>331</v>
      </c>
      <c r="J1489" s="6">
        <v>4379</v>
      </c>
      <c r="K1489" s="6">
        <v>0</v>
      </c>
      <c r="L1489" s="6">
        <v>-4048</v>
      </c>
      <c r="M1489" s="6">
        <v>149</v>
      </c>
      <c r="N1489" s="6">
        <v>0</v>
      </c>
      <c r="O1489" s="6">
        <v>-3899</v>
      </c>
      <c r="P1489" s="6"/>
      <c r="Q1489" s="6">
        <v>16315</v>
      </c>
      <c r="R1489" s="6">
        <v>-20214</v>
      </c>
    </row>
    <row r="1490" spans="1:18">
      <c r="A1490">
        <v>800089034</v>
      </c>
      <c r="B1490" s="1">
        <v>42004</v>
      </c>
      <c r="C1490" s="1" t="s">
        <v>1502</v>
      </c>
      <c r="D1490" t="s">
        <v>26024</v>
      </c>
      <c r="E1490" t="s">
        <v>26025</v>
      </c>
      <c r="F1490" t="s">
        <v>25948</v>
      </c>
      <c r="G1490" s="6">
        <v>1704469</v>
      </c>
      <c r="H1490" s="6">
        <v>1025329</v>
      </c>
      <c r="I1490" s="6">
        <v>679140</v>
      </c>
      <c r="J1490" s="6">
        <v>196206</v>
      </c>
      <c r="K1490" s="6">
        <v>171875</v>
      </c>
      <c r="L1490" s="6">
        <v>311059</v>
      </c>
      <c r="M1490" s="6">
        <v>962</v>
      </c>
      <c r="N1490" s="6">
        <v>208392</v>
      </c>
      <c r="O1490" s="6">
        <v>103629</v>
      </c>
      <c r="P1490" s="6"/>
      <c r="Q1490" s="6">
        <v>75642</v>
      </c>
      <c r="R1490" s="6">
        <v>27987</v>
      </c>
    </row>
    <row r="1491" spans="1:18">
      <c r="A1491">
        <v>800089040</v>
      </c>
      <c r="B1491" s="1">
        <v>42004</v>
      </c>
      <c r="C1491" s="1" t="s">
        <v>1503</v>
      </c>
      <c r="D1491" t="s">
        <v>26018</v>
      </c>
      <c r="E1491" t="s">
        <v>26019</v>
      </c>
      <c r="F1491" t="s">
        <v>25951</v>
      </c>
      <c r="G1491" s="6">
        <v>73064874</v>
      </c>
      <c r="H1491" s="6">
        <v>57022457</v>
      </c>
      <c r="I1491" s="6">
        <v>16042417</v>
      </c>
      <c r="J1491" s="6">
        <v>4921013</v>
      </c>
      <c r="K1491" s="6">
        <v>9950211</v>
      </c>
      <c r="L1491" s="6">
        <v>1171193</v>
      </c>
      <c r="M1491" s="6">
        <v>740096</v>
      </c>
      <c r="N1491" s="6">
        <v>663488</v>
      </c>
      <c r="O1491" s="6">
        <v>1247801</v>
      </c>
      <c r="P1491" s="6"/>
      <c r="Q1491" s="6">
        <v>484588</v>
      </c>
      <c r="R1491" s="6">
        <v>763213</v>
      </c>
    </row>
    <row r="1492" spans="1:18">
      <c r="A1492">
        <v>800089111</v>
      </c>
      <c r="B1492" s="1">
        <v>42004</v>
      </c>
      <c r="C1492" s="1" t="s">
        <v>1504</v>
      </c>
      <c r="D1492" t="s">
        <v>25985</v>
      </c>
      <c r="E1492" t="s">
        <v>25986</v>
      </c>
      <c r="F1492" t="s">
        <v>25951</v>
      </c>
      <c r="G1492" s="6">
        <v>23905578</v>
      </c>
      <c r="H1492" s="6">
        <v>15561257</v>
      </c>
      <c r="I1492" s="6">
        <v>8344321</v>
      </c>
      <c r="J1492" s="6">
        <v>4627700</v>
      </c>
      <c r="K1492" s="6">
        <v>2376925</v>
      </c>
      <c r="L1492" s="6">
        <v>1339696</v>
      </c>
      <c r="M1492" s="6">
        <v>567680</v>
      </c>
      <c r="N1492" s="6">
        <v>1043785</v>
      </c>
      <c r="O1492" s="6">
        <v>863591</v>
      </c>
      <c r="P1492" s="6"/>
      <c r="Q1492" s="6">
        <v>293620</v>
      </c>
      <c r="R1492" s="6">
        <v>569971</v>
      </c>
    </row>
    <row r="1493" spans="1:18">
      <c r="A1493">
        <v>800089361</v>
      </c>
      <c r="B1493" s="1">
        <v>42004</v>
      </c>
      <c r="C1493" s="1" t="s">
        <v>1505</v>
      </c>
      <c r="D1493" t="s">
        <v>26172</v>
      </c>
      <c r="E1493" t="s">
        <v>26173</v>
      </c>
      <c r="F1493" t="s">
        <v>25943</v>
      </c>
      <c r="G1493" s="6">
        <v>6700718</v>
      </c>
      <c r="H1493" s="6">
        <v>5696217</v>
      </c>
      <c r="I1493" s="6">
        <v>1004501</v>
      </c>
      <c r="J1493" s="6">
        <v>475195</v>
      </c>
      <c r="K1493" s="6">
        <v>525587</v>
      </c>
      <c r="L1493" s="6">
        <v>3719</v>
      </c>
      <c r="M1493" s="6">
        <v>556582</v>
      </c>
      <c r="N1493" s="6">
        <v>312220</v>
      </c>
      <c r="O1493" s="6">
        <v>248081</v>
      </c>
      <c r="P1493" s="6"/>
      <c r="Q1493" s="6">
        <v>107821</v>
      </c>
      <c r="R1493" s="6">
        <v>140260</v>
      </c>
    </row>
    <row r="1494" spans="1:18">
      <c r="A1494">
        <v>800089439</v>
      </c>
      <c r="B1494" s="1">
        <v>42004</v>
      </c>
      <c r="C1494" s="1" t="s">
        <v>1506</v>
      </c>
      <c r="D1494" t="s">
        <v>26141</v>
      </c>
      <c r="E1494" t="s">
        <v>26142</v>
      </c>
      <c r="F1494" t="s">
        <v>25948</v>
      </c>
      <c r="G1494" s="6">
        <v>29394404</v>
      </c>
      <c r="H1494" s="6">
        <v>22359904</v>
      </c>
      <c r="I1494" s="6">
        <v>7034500</v>
      </c>
      <c r="J1494" s="6">
        <v>1843225</v>
      </c>
      <c r="K1494" s="6">
        <v>3905906</v>
      </c>
      <c r="L1494" s="6">
        <v>1285369</v>
      </c>
      <c r="M1494" s="6">
        <v>266934</v>
      </c>
      <c r="N1494" s="6">
        <v>899392</v>
      </c>
      <c r="O1494" s="6">
        <v>652911</v>
      </c>
      <c r="P1494" s="6"/>
      <c r="Q1494" s="6">
        <v>270444</v>
      </c>
      <c r="R1494" s="6">
        <v>382467</v>
      </c>
    </row>
    <row r="1495" spans="1:18">
      <c r="A1495">
        <v>800089513</v>
      </c>
      <c r="B1495" s="1">
        <v>42004</v>
      </c>
      <c r="C1495" s="1" t="s">
        <v>1507</v>
      </c>
      <c r="D1495" t="s">
        <v>26011</v>
      </c>
      <c r="E1495" t="s">
        <v>26012</v>
      </c>
      <c r="F1495" t="s">
        <v>25982</v>
      </c>
      <c r="G1495" s="6">
        <v>1461625</v>
      </c>
      <c r="H1495" s="6">
        <v>0</v>
      </c>
      <c r="I1495" s="6">
        <v>1461625</v>
      </c>
      <c r="J1495" s="6">
        <v>0</v>
      </c>
      <c r="K1495" s="6">
        <v>0</v>
      </c>
      <c r="L1495" s="6">
        <v>1461625</v>
      </c>
      <c r="M1495" s="6">
        <v>0</v>
      </c>
      <c r="N1495" s="6">
        <v>0</v>
      </c>
      <c r="O1495" s="6">
        <v>1461625</v>
      </c>
      <c r="P1495" s="6"/>
      <c r="Q1495" s="6">
        <v>8</v>
      </c>
      <c r="R1495" s="6">
        <v>1461617</v>
      </c>
    </row>
    <row r="1496" spans="1:18">
      <c r="A1496">
        <v>800089522</v>
      </c>
      <c r="B1496" s="1">
        <v>42004</v>
      </c>
      <c r="C1496" s="1" t="s">
        <v>1508</v>
      </c>
      <c r="D1496" t="s">
        <v>26076</v>
      </c>
      <c r="E1496" t="s">
        <v>26077</v>
      </c>
      <c r="F1496" t="s">
        <v>25935</v>
      </c>
      <c r="G1496" s="6">
        <v>39304296</v>
      </c>
      <c r="H1496" s="6">
        <v>32669581</v>
      </c>
      <c r="I1496" s="6">
        <v>6634715</v>
      </c>
      <c r="J1496" s="6">
        <v>3760473</v>
      </c>
      <c r="K1496" s="6">
        <v>0</v>
      </c>
      <c r="L1496" s="6">
        <v>2874242</v>
      </c>
      <c r="M1496" s="6">
        <v>1620826</v>
      </c>
      <c r="N1496" s="6">
        <v>2810267</v>
      </c>
      <c r="O1496" s="6">
        <v>1684801</v>
      </c>
      <c r="P1496" s="6"/>
      <c r="Q1496" s="6">
        <v>1439069</v>
      </c>
      <c r="R1496" s="6">
        <v>245732</v>
      </c>
    </row>
    <row r="1497" spans="1:18">
      <c r="A1497">
        <v>800089535</v>
      </c>
      <c r="B1497" s="1">
        <v>42004</v>
      </c>
      <c r="C1497" s="1" t="s">
        <v>1509</v>
      </c>
      <c r="D1497" t="s">
        <v>26148</v>
      </c>
      <c r="E1497" t="s">
        <v>26149</v>
      </c>
      <c r="F1497" t="s">
        <v>25954</v>
      </c>
      <c r="G1497" s="6">
        <v>1134821</v>
      </c>
      <c r="H1497" s="6">
        <v>640683</v>
      </c>
      <c r="I1497" s="6">
        <v>494138</v>
      </c>
      <c r="J1497" s="6">
        <v>378737</v>
      </c>
      <c r="K1497" s="6">
        <v>500</v>
      </c>
      <c r="L1497" s="6">
        <v>114901</v>
      </c>
      <c r="M1497" s="6">
        <v>16586</v>
      </c>
      <c r="N1497" s="6">
        <v>112760</v>
      </c>
      <c r="O1497" s="6">
        <v>18727</v>
      </c>
      <c r="P1497" s="6"/>
      <c r="Q1497" s="6">
        <v>17177</v>
      </c>
      <c r="R1497" s="6">
        <v>1550</v>
      </c>
    </row>
    <row r="1498" spans="1:18">
      <c r="A1498">
        <v>800089543</v>
      </c>
      <c r="B1498" s="1">
        <v>42004</v>
      </c>
      <c r="C1498" s="1" t="s">
        <v>1510</v>
      </c>
      <c r="D1498" t="s">
        <v>26102</v>
      </c>
      <c r="E1498" t="s">
        <v>26103</v>
      </c>
      <c r="F1498" t="s">
        <v>25943</v>
      </c>
      <c r="G1498" s="6">
        <v>4867793</v>
      </c>
      <c r="H1498" s="6">
        <v>1419385</v>
      </c>
      <c r="I1498" s="6">
        <v>3448408</v>
      </c>
      <c r="J1498" s="6">
        <v>327128</v>
      </c>
      <c r="K1498" s="6">
        <v>212505</v>
      </c>
      <c r="L1498" s="6">
        <v>2908775</v>
      </c>
      <c r="M1498" s="6">
        <v>19927</v>
      </c>
      <c r="N1498" s="6">
        <v>9929</v>
      </c>
      <c r="O1498" s="6">
        <v>2918773</v>
      </c>
      <c r="P1498" s="6"/>
      <c r="Q1498" s="6">
        <v>996576</v>
      </c>
      <c r="R1498" s="6">
        <v>1922197</v>
      </c>
    </row>
    <row r="1499" spans="1:18">
      <c r="A1499">
        <v>800089618</v>
      </c>
      <c r="B1499" s="1">
        <v>42004</v>
      </c>
      <c r="C1499" s="1" t="s">
        <v>1511</v>
      </c>
      <c r="D1499" t="s">
        <v>25952</v>
      </c>
      <c r="E1499" t="s">
        <v>25953</v>
      </c>
      <c r="F1499" t="s">
        <v>25954</v>
      </c>
      <c r="G1499" s="6">
        <v>825772</v>
      </c>
      <c r="H1499" s="6">
        <v>476898</v>
      </c>
      <c r="I1499" s="6">
        <v>348874</v>
      </c>
      <c r="J1499" s="6">
        <v>293966</v>
      </c>
      <c r="K1499" s="6">
        <v>114429</v>
      </c>
      <c r="L1499" s="6">
        <v>-59521</v>
      </c>
      <c r="M1499" s="6">
        <v>109927</v>
      </c>
      <c r="N1499" s="6">
        <v>8677</v>
      </c>
      <c r="O1499" s="6">
        <v>41729</v>
      </c>
      <c r="P1499" s="6"/>
      <c r="Q1499" s="6"/>
      <c r="R1499" s="6">
        <v>41729</v>
      </c>
    </row>
    <row r="1500" spans="1:18">
      <c r="A1500">
        <v>800089623</v>
      </c>
      <c r="B1500" s="1">
        <v>42004</v>
      </c>
      <c r="C1500" s="1" t="s">
        <v>1512</v>
      </c>
      <c r="D1500" t="s">
        <v>25995</v>
      </c>
      <c r="E1500" t="s">
        <v>25996</v>
      </c>
      <c r="F1500" t="s">
        <v>25954</v>
      </c>
      <c r="G1500" s="6">
        <v>1434089</v>
      </c>
      <c r="H1500" s="6">
        <v>621910</v>
      </c>
      <c r="I1500" s="6">
        <v>812179</v>
      </c>
      <c r="J1500" s="6">
        <v>666623</v>
      </c>
      <c r="K1500" s="6">
        <v>0</v>
      </c>
      <c r="L1500" s="6">
        <v>145556</v>
      </c>
      <c r="M1500" s="6">
        <v>8793</v>
      </c>
      <c r="N1500" s="6">
        <v>12014</v>
      </c>
      <c r="O1500" s="6">
        <v>142335</v>
      </c>
      <c r="P1500" s="6"/>
      <c r="Q1500" s="6">
        <v>84315</v>
      </c>
      <c r="R1500" s="6">
        <v>58020</v>
      </c>
    </row>
    <row r="1501" spans="1:18">
      <c r="A1501">
        <v>800089627</v>
      </c>
      <c r="B1501" s="1">
        <v>42004</v>
      </c>
      <c r="C1501" s="1" t="s">
        <v>1513</v>
      </c>
      <c r="D1501" t="s">
        <v>26022</v>
      </c>
      <c r="E1501" t="s">
        <v>26023</v>
      </c>
      <c r="F1501" t="s">
        <v>25951</v>
      </c>
      <c r="G1501" s="6">
        <v>9902144</v>
      </c>
      <c r="H1501" s="6">
        <v>5114704</v>
      </c>
      <c r="I1501" s="6">
        <v>4787440</v>
      </c>
      <c r="J1501" s="6">
        <v>3487101</v>
      </c>
      <c r="K1501" s="6">
        <v>759210</v>
      </c>
      <c r="L1501" s="6">
        <v>541129</v>
      </c>
      <c r="M1501" s="6">
        <v>112353</v>
      </c>
      <c r="N1501" s="6">
        <v>137582</v>
      </c>
      <c r="O1501" s="6">
        <v>515900</v>
      </c>
      <c r="P1501" s="6"/>
      <c r="Q1501" s="6">
        <v>176672</v>
      </c>
      <c r="R1501" s="6">
        <v>339228</v>
      </c>
    </row>
    <row r="1502" spans="1:18">
      <c r="A1502">
        <v>800089663</v>
      </c>
      <c r="B1502" s="1">
        <v>42004</v>
      </c>
      <c r="C1502" s="1" t="s">
        <v>1514</v>
      </c>
      <c r="D1502" t="s">
        <v>26022</v>
      </c>
      <c r="E1502" t="s">
        <v>26023</v>
      </c>
      <c r="F1502" t="s">
        <v>25951</v>
      </c>
      <c r="G1502" s="6">
        <v>11176808</v>
      </c>
      <c r="H1502" s="6">
        <v>6498921</v>
      </c>
      <c r="I1502" s="6">
        <v>4677887</v>
      </c>
      <c r="J1502" s="6">
        <v>930379</v>
      </c>
      <c r="K1502" s="6">
        <v>2578834</v>
      </c>
      <c r="L1502" s="6">
        <v>1168674</v>
      </c>
      <c r="M1502" s="6">
        <v>1956554</v>
      </c>
      <c r="N1502" s="6">
        <v>1437019</v>
      </c>
      <c r="O1502" s="6">
        <v>1688209</v>
      </c>
      <c r="P1502" s="6"/>
      <c r="Q1502" s="6">
        <v>309419</v>
      </c>
      <c r="R1502" s="6">
        <v>1378790</v>
      </c>
    </row>
    <row r="1503" spans="1:18">
      <c r="A1503">
        <v>800089821</v>
      </c>
      <c r="B1503" s="1">
        <v>42004</v>
      </c>
      <c r="C1503" s="1" t="s">
        <v>1515</v>
      </c>
      <c r="D1503" t="s">
        <v>26090</v>
      </c>
      <c r="E1503" t="s">
        <v>26091</v>
      </c>
      <c r="F1503" t="s">
        <v>25954</v>
      </c>
      <c r="G1503" s="6">
        <v>266220</v>
      </c>
      <c r="H1503" s="6">
        <v>0</v>
      </c>
      <c r="I1503" s="6">
        <v>266220</v>
      </c>
      <c r="J1503" s="6">
        <v>169346</v>
      </c>
      <c r="K1503" s="6">
        <v>0</v>
      </c>
      <c r="L1503" s="6">
        <v>96874</v>
      </c>
      <c r="M1503" s="6">
        <v>1198</v>
      </c>
      <c r="N1503" s="6">
        <v>10582</v>
      </c>
      <c r="O1503" s="6">
        <v>87490</v>
      </c>
      <c r="P1503" s="6"/>
      <c r="Q1503" s="6">
        <v>34568</v>
      </c>
      <c r="R1503" s="6">
        <v>52922</v>
      </c>
    </row>
    <row r="1504" spans="1:18">
      <c r="A1504">
        <v>800089851</v>
      </c>
      <c r="B1504" s="1">
        <v>42004</v>
      </c>
      <c r="C1504" s="1" t="s">
        <v>1516</v>
      </c>
      <c r="D1504" t="s">
        <v>26022</v>
      </c>
      <c r="E1504" t="s">
        <v>26023</v>
      </c>
      <c r="F1504" t="s">
        <v>25951</v>
      </c>
      <c r="G1504" s="6">
        <v>1951923</v>
      </c>
      <c r="H1504" s="6">
        <v>1445136</v>
      </c>
      <c r="I1504" s="6">
        <v>506787</v>
      </c>
      <c r="J1504" s="6">
        <v>85201</v>
      </c>
      <c r="K1504" s="6">
        <v>212966</v>
      </c>
      <c r="L1504" s="6">
        <v>208620</v>
      </c>
      <c r="M1504" s="6">
        <v>3743</v>
      </c>
      <c r="N1504" s="6">
        <v>89528</v>
      </c>
      <c r="O1504" s="6">
        <v>122835</v>
      </c>
      <c r="P1504" s="6"/>
      <c r="Q1504" s="6">
        <v>56111</v>
      </c>
      <c r="R1504" s="6">
        <v>66724</v>
      </c>
    </row>
    <row r="1505" spans="1:18">
      <c r="A1505">
        <v>800089872</v>
      </c>
      <c r="B1505" s="1">
        <v>42004</v>
      </c>
      <c r="C1505" s="1" t="s">
        <v>1517</v>
      </c>
      <c r="D1505" t="s">
        <v>25949</v>
      </c>
      <c r="E1505" t="s">
        <v>25950</v>
      </c>
      <c r="F1505" t="s">
        <v>25951</v>
      </c>
      <c r="G1505" s="6">
        <v>16025028</v>
      </c>
      <c r="H1505" s="6">
        <v>13090054</v>
      </c>
      <c r="I1505" s="6">
        <v>2934974</v>
      </c>
      <c r="J1505" s="6">
        <v>2062828</v>
      </c>
      <c r="K1505" s="6">
        <v>1426348</v>
      </c>
      <c r="L1505" s="6">
        <v>-554202</v>
      </c>
      <c r="M1505" s="6">
        <v>3075442</v>
      </c>
      <c r="N1505" s="6">
        <v>36410</v>
      </c>
      <c r="O1505" s="6">
        <v>2484830</v>
      </c>
      <c r="P1505" s="6"/>
      <c r="Q1505" s="6">
        <v>883609</v>
      </c>
      <c r="R1505" s="6">
        <v>1601221</v>
      </c>
    </row>
    <row r="1506" spans="1:18">
      <c r="A1506">
        <v>800089897</v>
      </c>
      <c r="B1506" s="1">
        <v>42004</v>
      </c>
      <c r="C1506" s="1" t="s">
        <v>1518</v>
      </c>
      <c r="D1506" t="s">
        <v>26057</v>
      </c>
      <c r="E1506" t="s">
        <v>26058</v>
      </c>
      <c r="F1506" t="s">
        <v>25951</v>
      </c>
      <c r="G1506" s="6">
        <v>10059938</v>
      </c>
      <c r="H1506" s="6">
        <v>8220097</v>
      </c>
      <c r="I1506" s="6">
        <v>1839841</v>
      </c>
      <c r="J1506" s="6">
        <v>594747</v>
      </c>
      <c r="K1506" s="6">
        <v>447275</v>
      </c>
      <c r="L1506" s="6">
        <v>797819</v>
      </c>
      <c r="M1506" s="6">
        <v>67867</v>
      </c>
      <c r="N1506" s="6">
        <v>96343</v>
      </c>
      <c r="O1506" s="6">
        <v>769343</v>
      </c>
      <c r="P1506" s="6"/>
      <c r="Q1506" s="6">
        <v>279578</v>
      </c>
      <c r="R1506" s="6">
        <v>489765</v>
      </c>
    </row>
    <row r="1507" spans="1:18">
      <c r="A1507">
        <v>800090008</v>
      </c>
      <c r="B1507" s="1">
        <v>42004</v>
      </c>
      <c r="C1507" s="1" t="s">
        <v>1519</v>
      </c>
      <c r="D1507" t="s">
        <v>25997</v>
      </c>
      <c r="E1507" t="s">
        <v>25998</v>
      </c>
      <c r="F1507" t="s">
        <v>25951</v>
      </c>
      <c r="G1507" s="6">
        <v>425341</v>
      </c>
      <c r="H1507" s="6">
        <v>312126</v>
      </c>
      <c r="I1507" s="6">
        <v>113215</v>
      </c>
      <c r="J1507" s="6">
        <v>30980</v>
      </c>
      <c r="K1507" s="6">
        <v>38867</v>
      </c>
      <c r="L1507" s="6">
        <v>43368</v>
      </c>
      <c r="M1507" s="6">
        <v>33063</v>
      </c>
      <c r="N1507" s="6">
        <v>15450</v>
      </c>
      <c r="O1507" s="6">
        <v>60981</v>
      </c>
      <c r="P1507" s="6"/>
      <c r="Q1507" s="6">
        <v>21681</v>
      </c>
      <c r="R1507" s="6">
        <v>39300</v>
      </c>
    </row>
    <row r="1508" spans="1:18">
      <c r="A1508">
        <v>800090027</v>
      </c>
      <c r="B1508" s="1">
        <v>42004</v>
      </c>
      <c r="C1508" s="1" t="s">
        <v>1520</v>
      </c>
      <c r="D1508" t="s">
        <v>26380</v>
      </c>
      <c r="E1508" t="s">
        <v>26381</v>
      </c>
      <c r="F1508" t="s">
        <v>25943</v>
      </c>
      <c r="G1508" s="6">
        <v>0</v>
      </c>
      <c r="H1508" s="6">
        <v>57469</v>
      </c>
      <c r="I1508" s="6">
        <v>-57469</v>
      </c>
      <c r="J1508" s="6">
        <v>249832</v>
      </c>
      <c r="K1508" s="6">
        <v>11739</v>
      </c>
      <c r="L1508" s="6">
        <v>-319040</v>
      </c>
      <c r="M1508" s="6">
        <v>103404</v>
      </c>
      <c r="N1508" s="6">
        <v>361094</v>
      </c>
      <c r="O1508" s="6">
        <v>-576730</v>
      </c>
      <c r="P1508" s="6"/>
      <c r="Q1508" s="6"/>
      <c r="R1508" s="6">
        <v>-576730</v>
      </c>
    </row>
    <row r="1509" spans="1:18">
      <c r="A1509">
        <v>800090028</v>
      </c>
      <c r="B1509" s="1">
        <v>42004</v>
      </c>
      <c r="C1509" s="1" t="s">
        <v>1521</v>
      </c>
      <c r="D1509" t="s">
        <v>26448</v>
      </c>
      <c r="E1509" t="s">
        <v>26449</v>
      </c>
      <c r="F1509" t="s">
        <v>26017</v>
      </c>
      <c r="G1509" s="6">
        <v>15470658</v>
      </c>
      <c r="H1509" s="6">
        <v>9876096</v>
      </c>
      <c r="I1509" s="6">
        <v>5594562</v>
      </c>
      <c r="J1509" s="6">
        <v>3983336</v>
      </c>
      <c r="K1509" s="6">
        <v>561432</v>
      </c>
      <c r="L1509" s="6">
        <v>1049794</v>
      </c>
      <c r="M1509" s="6">
        <v>111312</v>
      </c>
      <c r="N1509" s="6">
        <v>413936</v>
      </c>
      <c r="O1509" s="6">
        <v>747170</v>
      </c>
      <c r="P1509" s="6"/>
      <c r="Q1509" s="6">
        <v>137686</v>
      </c>
      <c r="R1509" s="6">
        <v>609484</v>
      </c>
    </row>
    <row r="1510" spans="1:18">
      <c r="A1510">
        <v>800090131</v>
      </c>
      <c r="B1510" s="1">
        <v>42004</v>
      </c>
      <c r="C1510" s="1" t="s">
        <v>1522</v>
      </c>
      <c r="D1510" t="s">
        <v>26442</v>
      </c>
      <c r="E1510" t="s">
        <v>26443</v>
      </c>
      <c r="F1510" t="s">
        <v>26075</v>
      </c>
      <c r="G1510" s="6">
        <v>5489074</v>
      </c>
      <c r="H1510" s="6">
        <v>3169736</v>
      </c>
      <c r="I1510" s="6">
        <v>2319338</v>
      </c>
      <c r="J1510" s="6">
        <v>2082403</v>
      </c>
      <c r="K1510" s="6">
        <v>0</v>
      </c>
      <c r="L1510" s="6">
        <v>236935</v>
      </c>
      <c r="M1510" s="6">
        <v>247419</v>
      </c>
      <c r="N1510" s="6">
        <v>120229</v>
      </c>
      <c r="O1510" s="6">
        <v>364125</v>
      </c>
      <c r="P1510" s="6"/>
      <c r="Q1510" s="6">
        <v>111879</v>
      </c>
      <c r="R1510" s="6">
        <v>252246</v>
      </c>
    </row>
    <row r="1511" spans="1:18">
      <c r="A1511">
        <v>800090263</v>
      </c>
      <c r="B1511" s="1">
        <v>42004</v>
      </c>
      <c r="C1511" s="1" t="s">
        <v>1523</v>
      </c>
      <c r="D1511" t="s">
        <v>25991</v>
      </c>
      <c r="G1511" s="6">
        <v>5300343</v>
      </c>
      <c r="H1511" s="6">
        <v>4022668</v>
      </c>
      <c r="I1511" s="6">
        <v>1277675</v>
      </c>
      <c r="J1511" s="6">
        <v>437504</v>
      </c>
      <c r="K1511" s="6">
        <v>684031</v>
      </c>
      <c r="L1511" s="6">
        <v>156140</v>
      </c>
      <c r="M1511" s="6">
        <v>154223</v>
      </c>
      <c r="N1511" s="6">
        <v>177003</v>
      </c>
      <c r="O1511" s="6">
        <v>133360</v>
      </c>
      <c r="P1511" s="6"/>
      <c r="Q1511" s="6">
        <v>70911</v>
      </c>
      <c r="R1511" s="6">
        <v>62449</v>
      </c>
    </row>
    <row r="1512" spans="1:18">
      <c r="A1512">
        <v>800090281</v>
      </c>
      <c r="B1512" s="1">
        <v>42004</v>
      </c>
      <c r="C1512" s="1" t="s">
        <v>1524</v>
      </c>
      <c r="D1512" t="s">
        <v>26196</v>
      </c>
      <c r="E1512" t="s">
        <v>26197</v>
      </c>
      <c r="F1512" t="s">
        <v>25943</v>
      </c>
      <c r="G1512" s="6">
        <v>1066448</v>
      </c>
      <c r="H1512" s="6">
        <v>459574</v>
      </c>
      <c r="I1512" s="6">
        <v>606874</v>
      </c>
      <c r="J1512" s="6">
        <v>910845</v>
      </c>
      <c r="K1512" s="6">
        <v>10596</v>
      </c>
      <c r="L1512" s="6">
        <v>-314567</v>
      </c>
      <c r="M1512" s="6">
        <v>703566</v>
      </c>
      <c r="N1512" s="6">
        <v>46017</v>
      </c>
      <c r="O1512" s="6">
        <v>342982</v>
      </c>
      <c r="P1512" s="6"/>
      <c r="Q1512" s="6">
        <v>58890</v>
      </c>
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     <c r="D1513" t="s">
        <v>26030</v>
      </c>
      <c r="E1513" t="s">
        <v>26031</v>
      </c>
      <c r="F1513" t="s">
        <v>25973</v>
      </c>
      <c r="G1513" s="6">
        <v>298957</v>
      </c>
      <c r="H1513" s="6">
        <v>0</v>
      </c>
      <c r="I1513" s="6">
        <v>298957</v>
      </c>
      <c r="J1513" s="6">
        <v>391159</v>
      </c>
      <c r="K1513" s="6">
        <v>0</v>
      </c>
      <c r="L1513" s="6">
        <v>-92202</v>
      </c>
      <c r="M1513" s="6">
        <v>155229</v>
      </c>
      <c r="N1513" s="6">
        <v>157815</v>
      </c>
      <c r="O1513" s="6">
        <v>-94788</v>
      </c>
      <c r="P1513" s="6"/>
      <c r="Q1513" s="6">
        <v>9876</v>
      </c>
      <c r="R1513" s="6">
        <v>-104664</v>
      </c>
    </row>
    <row r="1514" spans="1:18">
      <c r="A1514">
        <v>800090427</v>
      </c>
      <c r="B1514" s="1">
        <v>42004</v>
      </c>
      <c r="C1514" s="1" t="s">
        <v>1526</v>
      </c>
      <c r="D1514" t="s">
        <v>26295</v>
      </c>
      <c r="E1514" t="s">
        <v>26296</v>
      </c>
      <c r="F1514" t="s">
        <v>25948</v>
      </c>
      <c r="G1514" s="6">
        <v>41597099</v>
      </c>
      <c r="H1514" s="6">
        <v>34836024</v>
      </c>
      <c r="I1514" s="6">
        <v>6761075</v>
      </c>
      <c r="J1514" s="6">
        <v>1558618</v>
      </c>
      <c r="K1514" s="6">
        <v>1475706</v>
      </c>
      <c r="L1514" s="6">
        <v>3726751</v>
      </c>
      <c r="M1514" s="6">
        <v>92264</v>
      </c>
      <c r="N1514" s="6">
        <v>265743</v>
      </c>
      <c r="O1514" s="6">
        <v>3553272</v>
      </c>
      <c r="P1514" s="6"/>
      <c r="Q1514" s="6">
        <v>1333943</v>
      </c>
      <c r="R1514" s="6">
        <v>2219329</v>
      </c>
    </row>
    <row r="1515" spans="1:18">
      <c r="A1515">
        <v>800090471</v>
      </c>
      <c r="B1515" s="1">
        <v>42004</v>
      </c>
      <c r="C1515" s="1" t="s">
        <v>1527</v>
      </c>
      <c r="D1515" t="s">
        <v>26299</v>
      </c>
      <c r="E1515" t="s">
        <v>26300</v>
      </c>
      <c r="F1515" t="s">
        <v>25948</v>
      </c>
      <c r="G1515" s="6">
        <v>3735642</v>
      </c>
      <c r="H1515" s="6">
        <v>2241425</v>
      </c>
      <c r="I1515" s="6">
        <v>1494217</v>
      </c>
      <c r="J1515" s="6">
        <v>455791</v>
      </c>
      <c r="K1515" s="6">
        <v>705921</v>
      </c>
      <c r="L1515" s="6">
        <v>332505</v>
      </c>
      <c r="M1515" s="6">
        <v>17612</v>
      </c>
      <c r="N1515" s="6">
        <v>257824</v>
      </c>
      <c r="O1515" s="6">
        <v>92293</v>
      </c>
      <c r="P1515" s="6"/>
      <c r="Q1515" s="6">
        <v>23073</v>
      </c>
      <c r="R1515" s="6">
        <v>69220</v>
      </c>
    </row>
    <row r="1516" spans="1:18">
      <c r="A1516">
        <v>800090507</v>
      </c>
      <c r="B1516" s="1">
        <v>42004</v>
      </c>
      <c r="C1516" s="1" t="s">
        <v>1528</v>
      </c>
      <c r="D1516" t="s">
        <v>26462</v>
      </c>
      <c r="E1516" t="s">
        <v>26463</v>
      </c>
      <c r="F1516" t="s">
        <v>25973</v>
      </c>
      <c r="G1516" s="6">
        <v>278733</v>
      </c>
      <c r="H1516" s="6">
        <v>102037</v>
      </c>
      <c r="I1516" s="6">
        <v>176696</v>
      </c>
      <c r="J1516" s="6">
        <v>292216</v>
      </c>
      <c r="K1516" s="6">
        <v>294125</v>
      </c>
      <c r="L1516" s="6">
        <v>-409645</v>
      </c>
      <c r="M1516" s="6">
        <v>1224765</v>
      </c>
      <c r="N1516" s="6">
        <v>38169</v>
      </c>
      <c r="O1516" s="6">
        <v>776951</v>
      </c>
      <c r="P1516" s="6"/>
      <c r="Q1516" s="6">
        <v>142757</v>
      </c>
      <c r="R1516" s="6">
        <v>634194</v>
      </c>
    </row>
    <row r="1517" spans="1:18">
      <c r="A1517">
        <v>800090526</v>
      </c>
      <c r="B1517" s="1">
        <v>42004</v>
      </c>
      <c r="C1517" s="1" t="s">
        <v>1529</v>
      </c>
      <c r="D1517" t="s">
        <v>26047</v>
      </c>
      <c r="E1517" t="s">
        <v>26048</v>
      </c>
      <c r="F1517" t="s">
        <v>25951</v>
      </c>
      <c r="G1517" s="6">
        <v>2189500</v>
      </c>
      <c r="H1517" s="6">
        <v>1613373</v>
      </c>
      <c r="I1517" s="6">
        <v>576127</v>
      </c>
      <c r="J1517" s="6">
        <v>383191</v>
      </c>
      <c r="K1517" s="6">
        <v>0</v>
      </c>
      <c r="L1517" s="6">
        <v>192936</v>
      </c>
      <c r="M1517" s="6">
        <v>18911</v>
      </c>
      <c r="N1517" s="6">
        <v>14862</v>
      </c>
      <c r="O1517" s="6">
        <v>196985</v>
      </c>
      <c r="P1517" s="6"/>
      <c r="Q1517" s="6">
        <v>70492</v>
      </c>
      <c r="R1517" s="6">
        <v>126493</v>
      </c>
    </row>
    <row r="1518" spans="1:18">
      <c r="A1518">
        <v>800090638</v>
      </c>
      <c r="B1518" s="1">
        <v>42004</v>
      </c>
      <c r="C1518" s="1" t="s">
        <v>1530</v>
      </c>
      <c r="D1518" t="s">
        <v>25938</v>
      </c>
      <c r="E1518" t="s">
        <v>25939</v>
      </c>
      <c r="F1518" t="s">
        <v>25940</v>
      </c>
      <c r="G1518" s="6">
        <v>21057</v>
      </c>
      <c r="H1518" s="6">
        <v>0</v>
      </c>
      <c r="I1518" s="6">
        <v>21057</v>
      </c>
      <c r="J1518" s="6">
        <v>10944</v>
      </c>
      <c r="K1518" s="6">
        <v>0</v>
      </c>
      <c r="L1518" s="6">
        <v>10113</v>
      </c>
      <c r="M1518" s="6">
        <v>5667505</v>
      </c>
      <c r="N1518" s="6">
        <v>277</v>
      </c>
      <c r="O1518" s="6">
        <v>5677341</v>
      </c>
      <c r="P1518" s="6"/>
      <c r="Q1518" s="6">
        <v>30150</v>
      </c>
      <c r="R1518" s="6">
        <v>5647191</v>
      </c>
    </row>
    <row r="1519" spans="1:18">
      <c r="A1519">
        <v>800090652</v>
      </c>
      <c r="B1519" s="1">
        <v>42004</v>
      </c>
      <c r="C1519" s="1" t="s">
        <v>1531</v>
      </c>
      <c r="D1519" t="s">
        <v>25938</v>
      </c>
      <c r="E1519" t="s">
        <v>25939</v>
      </c>
      <c r="F1519" t="s">
        <v>25940</v>
      </c>
      <c r="G1519" s="6">
        <v>1008863</v>
      </c>
      <c r="H1519" s="6">
        <v>0</v>
      </c>
      <c r="I1519" s="6">
        <v>1008863</v>
      </c>
      <c r="J1519" s="6">
        <v>764406</v>
      </c>
      <c r="K1519" s="6">
        <v>0</v>
      </c>
      <c r="L1519" s="6">
        <v>244457</v>
      </c>
      <c r="M1519" s="6">
        <v>614699</v>
      </c>
      <c r="N1519" s="6">
        <v>107201</v>
      </c>
      <c r="O1519" s="6">
        <v>751955</v>
      </c>
      <c r="P1519" s="6"/>
      <c r="Q1519" s="6">
        <v>105588</v>
      </c>
      <c r="R1519" s="6">
        <v>646367</v>
      </c>
    </row>
    <row r="1520" spans="1:18">
      <c r="A1520">
        <v>800090716</v>
      </c>
      <c r="B1520" s="1">
        <v>42004</v>
      </c>
      <c r="C1520" s="1" t="s">
        <v>1532</v>
      </c>
      <c r="D1520" t="s">
        <v>25933</v>
      </c>
      <c r="E1520" t="s">
        <v>25934</v>
      </c>
      <c r="F1520" t="s">
        <v>25935</v>
      </c>
      <c r="G1520" s="6">
        <v>591672</v>
      </c>
      <c r="H1520" s="6">
        <v>457119</v>
      </c>
      <c r="I1520" s="6">
        <v>134553</v>
      </c>
      <c r="J1520" s="6">
        <v>204078</v>
      </c>
      <c r="K1520" s="6">
        <v>0</v>
      </c>
      <c r="L1520" s="6">
        <v>-69525</v>
      </c>
      <c r="M1520" s="6">
        <v>49548</v>
      </c>
      <c r="N1520" s="6">
        <v>25179</v>
      </c>
      <c r="O1520" s="6">
        <v>-45156</v>
      </c>
      <c r="P1520" s="6"/>
      <c r="Q1520" s="6">
        <v>10659</v>
      </c>
      <c r="R1520" s="6">
        <v>-55815</v>
      </c>
    </row>
    <row r="1521" spans="1:18">
      <c r="A1521">
        <v>800090731</v>
      </c>
      <c r="B1521" s="1">
        <v>42004</v>
      </c>
      <c r="C1521" s="1" t="s">
        <v>1533</v>
      </c>
      <c r="D1521" t="s">
        <v>26251</v>
      </c>
      <c r="E1521" t="s">
        <v>26252</v>
      </c>
      <c r="F1521" t="s">
        <v>25943</v>
      </c>
      <c r="G1521" s="6">
        <v>152842</v>
      </c>
      <c r="H1521" s="6">
        <v>0</v>
      </c>
      <c r="I1521" s="6">
        <v>152842</v>
      </c>
      <c r="J1521" s="6">
        <v>63055</v>
      </c>
      <c r="K1521" s="6">
        <v>152456</v>
      </c>
      <c r="L1521" s="6">
        <v>-62669</v>
      </c>
      <c r="M1521" s="6">
        <v>20357</v>
      </c>
      <c r="N1521" s="6">
        <v>4097</v>
      </c>
      <c r="O1521" s="6">
        <v>-46409</v>
      </c>
      <c r="P1521" s="6"/>
      <c r="Q1521" s="6">
        <v>5524</v>
      </c>
      <c r="R1521" s="6">
        <v>-51933</v>
      </c>
    </row>
    <row r="1522" spans="1:18">
      <c r="A1522">
        <v>800090810</v>
      </c>
      <c r="B1522" s="1">
        <v>42004</v>
      </c>
      <c r="C1522" s="1" t="s">
        <v>1534</v>
      </c>
      <c r="D1522" t="s">
        <v>26404</v>
      </c>
      <c r="E1522" t="s">
        <v>26405</v>
      </c>
      <c r="F1522" t="s">
        <v>25951</v>
      </c>
      <c r="G1522" s="6">
        <v>403131</v>
      </c>
      <c r="H1522" s="6">
        <v>344899</v>
      </c>
      <c r="I1522" s="6">
        <v>58232</v>
      </c>
      <c r="J1522" s="6">
        <v>123471</v>
      </c>
      <c r="K1522" s="6">
        <v>100698</v>
      </c>
      <c r="L1522" s="6">
        <v>-165937</v>
      </c>
      <c r="M1522" s="6">
        <v>638529</v>
      </c>
      <c r="N1522" s="6">
        <v>25935</v>
      </c>
      <c r="O1522" s="6">
        <v>446657</v>
      </c>
      <c r="P1522" s="6"/>
      <c r="Q1522" s="6"/>
      <c r="R1522" s="6">
        <v>446657</v>
      </c>
    </row>
    <row r="1523" spans="1:18">
      <c r="A1523">
        <v>800090890</v>
      </c>
      <c r="B1523" s="1">
        <v>42004</v>
      </c>
      <c r="C1523" s="1" t="s">
        <v>1535</v>
      </c>
      <c r="D1523" t="s">
        <v>26198</v>
      </c>
      <c r="E1523" t="s">
        <v>26199</v>
      </c>
      <c r="F1523" t="s">
        <v>25948</v>
      </c>
      <c r="G1523" s="6">
        <v>50165025</v>
      </c>
      <c r="H1523" s="6">
        <v>33220032</v>
      </c>
      <c r="I1523" s="6">
        <v>16944993</v>
      </c>
      <c r="J1523" s="6">
        <v>5131702</v>
      </c>
      <c r="K1523" s="6">
        <v>6246120</v>
      </c>
      <c r="L1523" s="6">
        <v>5567171</v>
      </c>
      <c r="M1523" s="6">
        <v>737433</v>
      </c>
      <c r="N1523" s="6">
        <v>1594396</v>
      </c>
      <c r="O1523" s="6">
        <v>4710208</v>
      </c>
      <c r="P1523" s="6"/>
      <c r="Q1523" s="6">
        <v>1639955</v>
      </c>
      <c r="R1523" s="6">
        <v>3070253</v>
      </c>
    </row>
    <row r="1524" spans="1:18">
      <c r="A1524">
        <v>800090902</v>
      </c>
      <c r="B1524" s="1">
        <v>42004</v>
      </c>
      <c r="C1524" s="1" t="s">
        <v>1536</v>
      </c>
      <c r="D1524" t="s">
        <v>26150</v>
      </c>
      <c r="E1524" t="s">
        <v>26151</v>
      </c>
      <c r="F1524" t="s">
        <v>25951</v>
      </c>
      <c r="G1524" s="6">
        <v>21971292</v>
      </c>
      <c r="H1524" s="6">
        <v>10537223</v>
      </c>
      <c r="I1524" s="6">
        <v>11434069</v>
      </c>
      <c r="J1524" s="6">
        <v>3195976</v>
      </c>
      <c r="K1524" s="6">
        <v>2925411</v>
      </c>
      <c r="L1524" s="6">
        <v>5312682</v>
      </c>
      <c r="M1524" s="6">
        <v>2518239</v>
      </c>
      <c r="N1524" s="6">
        <v>1951001</v>
      </c>
      <c r="O1524" s="6">
        <v>5879920</v>
      </c>
      <c r="P1524" s="6"/>
      <c r="Q1524" s="6">
        <v>2044105</v>
      </c>
      <c r="R1524" s="6">
        <v>3835815</v>
      </c>
    </row>
    <row r="1525" spans="1:18">
      <c r="A1525">
        <v>800090963</v>
      </c>
      <c r="B1525" s="1">
        <v>42004</v>
      </c>
      <c r="C1525" s="1" t="s">
        <v>1537</v>
      </c>
      <c r="D1525" t="s">
        <v>26283</v>
      </c>
      <c r="E1525" t="s">
        <v>26284</v>
      </c>
      <c r="F1525" t="s">
        <v>26017</v>
      </c>
      <c r="G1525" s="6">
        <v>10257723</v>
      </c>
      <c r="H1525" s="6">
        <v>111850</v>
      </c>
      <c r="I1525" s="6">
        <v>10145873</v>
      </c>
      <c r="J1525" s="6">
        <v>8108738</v>
      </c>
      <c r="K1525" s="6">
        <v>1479154</v>
      </c>
      <c r="L1525" s="6">
        <v>557981</v>
      </c>
      <c r="M1525" s="6">
        <v>160646</v>
      </c>
      <c r="N1525" s="6">
        <v>255430</v>
      </c>
      <c r="O1525" s="6">
        <v>463197</v>
      </c>
      <c r="P1525" s="6"/>
      <c r="Q1525" s="6">
        <v>163032</v>
      </c>
      <c r="R1525" s="6">
        <v>300165</v>
      </c>
    </row>
    <row r="1526" spans="1:18">
      <c r="A1526">
        <v>800090968</v>
      </c>
      <c r="B1526" s="1">
        <v>42004</v>
      </c>
      <c r="C1526" s="1" t="s">
        <v>1538</v>
      </c>
      <c r="D1526" t="s">
        <v>26018</v>
      </c>
      <c r="E1526" t="s">
        <v>26019</v>
      </c>
      <c r="F1526" t="s">
        <v>25951</v>
      </c>
      <c r="G1526" s="6">
        <v>9077502</v>
      </c>
      <c r="H1526" s="6">
        <v>7905365</v>
      </c>
      <c r="I1526" s="6">
        <v>1172137</v>
      </c>
      <c r="J1526" s="6">
        <v>553492</v>
      </c>
      <c r="K1526" s="6">
        <v>352318</v>
      </c>
      <c r="L1526" s="6">
        <v>266327</v>
      </c>
      <c r="M1526" s="6">
        <v>102386</v>
      </c>
      <c r="N1526" s="6">
        <v>264468</v>
      </c>
      <c r="O1526" s="6">
        <v>104245</v>
      </c>
      <c r="P1526" s="6"/>
      <c r="Q1526" s="6">
        <v>58753</v>
      </c>
      <c r="R1526" s="6">
        <v>45492</v>
      </c>
    </row>
    <row r="1527" spans="1:18">
      <c r="A1527">
        <v>800091061</v>
      </c>
      <c r="B1527" s="1">
        <v>42004</v>
      </c>
      <c r="C1527" s="1" t="s">
        <v>1539</v>
      </c>
      <c r="D1527" t="s">
        <v>25965</v>
      </c>
      <c r="E1527" t="s">
        <v>25966</v>
      </c>
      <c r="F1527" t="s">
        <v>25948</v>
      </c>
      <c r="G1527" s="6">
        <v>3986848</v>
      </c>
      <c r="H1527" s="6">
        <v>1810015</v>
      </c>
      <c r="I1527" s="6">
        <v>2176833</v>
      </c>
      <c r="J1527" s="6">
        <v>567375</v>
      </c>
      <c r="K1527" s="6">
        <v>1133009</v>
      </c>
      <c r="L1527" s="6">
        <v>476449</v>
      </c>
      <c r="M1527" s="6">
        <v>234558</v>
      </c>
      <c r="N1527" s="6">
        <v>46224</v>
      </c>
      <c r="O1527" s="6">
        <v>664783</v>
      </c>
      <c r="P1527" s="6"/>
      <c r="Q1527" s="6">
        <v>370207</v>
      </c>
      <c r="R1527" s="6">
        <v>294576</v>
      </c>
    </row>
    <row r="1528" spans="1:18">
      <c r="A1528">
        <v>800091068</v>
      </c>
      <c r="B1528" s="1">
        <v>42004</v>
      </c>
      <c r="C1528" s="1" t="s">
        <v>1540</v>
      </c>
      <c r="D1528" t="s">
        <v>25955</v>
      </c>
      <c r="E1528" t="s">
        <v>25956</v>
      </c>
      <c r="F1528" t="s">
        <v>25943</v>
      </c>
      <c r="G1528" s="6">
        <v>12315405</v>
      </c>
      <c r="H1528" s="6">
        <v>4733223</v>
      </c>
      <c r="I1528" s="6">
        <v>7582182</v>
      </c>
      <c r="J1528" s="6">
        <v>8709416</v>
      </c>
      <c r="K1528" s="6">
        <v>932246</v>
      </c>
      <c r="L1528" s="6">
        <v>-2059480</v>
      </c>
      <c r="M1528" s="6">
        <v>27081719</v>
      </c>
      <c r="N1528" s="6">
        <v>5939234</v>
      </c>
      <c r="O1528" s="6">
        <v>19083005</v>
      </c>
      <c r="P1528" s="6"/>
      <c r="Q1528" s="6">
        <v>1756852</v>
      </c>
      <c r="R1528" s="6">
        <v>17326153</v>
      </c>
    </row>
    <row r="1529" spans="1:18">
      <c r="A1529">
        <v>800091085</v>
      </c>
      <c r="B1529" s="1">
        <v>42004</v>
      </c>
      <c r="C1529" s="1" t="s">
        <v>1541</v>
      </c>
      <c r="D1529" t="s">
        <v>26464</v>
      </c>
      <c r="E1529" t="s">
        <v>26465</v>
      </c>
      <c r="F1529" t="s">
        <v>26124</v>
      </c>
      <c r="G1529" s="6">
        <v>16221462</v>
      </c>
      <c r="H1529" s="6">
        <v>12558992</v>
      </c>
      <c r="I1529" s="6">
        <v>3662470</v>
      </c>
      <c r="J1529" s="6">
        <v>1154692</v>
      </c>
      <c r="K1529" s="6">
        <v>1541121</v>
      </c>
      <c r="L1529" s="6">
        <v>966657</v>
      </c>
      <c r="M1529" s="6">
        <v>75058</v>
      </c>
      <c r="N1529" s="6">
        <v>358716</v>
      </c>
      <c r="O1529" s="6">
        <v>682999</v>
      </c>
      <c r="P1529" s="6"/>
      <c r="Q1529" s="6">
        <v>354049</v>
      </c>
      <c r="R1529" s="6">
        <v>328950</v>
      </c>
    </row>
    <row r="1530" spans="1:18">
      <c r="A1530">
        <v>800091106</v>
      </c>
      <c r="B1530" s="1">
        <v>42004</v>
      </c>
      <c r="C1530" s="1" t="s">
        <v>1542</v>
      </c>
      <c r="D1530" t="s">
        <v>25997</v>
      </c>
      <c r="E1530" t="s">
        <v>25998</v>
      </c>
      <c r="F1530" t="s">
        <v>25951</v>
      </c>
      <c r="G1530" s="6">
        <v>1380010</v>
      </c>
      <c r="H1530" s="6">
        <v>775725</v>
      </c>
      <c r="I1530" s="6">
        <v>604285</v>
      </c>
      <c r="J1530" s="6">
        <v>514095</v>
      </c>
      <c r="K1530" s="6">
        <v>0</v>
      </c>
      <c r="L1530" s="6">
        <v>90190</v>
      </c>
      <c r="M1530" s="6">
        <v>1828</v>
      </c>
      <c r="N1530" s="6">
        <v>40987</v>
      </c>
      <c r="O1530" s="6">
        <v>51031</v>
      </c>
      <c r="P1530" s="6"/>
      <c r="Q1530" s="6">
        <v>17519</v>
      </c>
      <c r="R1530" s="6">
        <v>33512</v>
      </c>
    </row>
    <row r="1531" spans="1:18">
      <c r="A1531">
        <v>800091121</v>
      </c>
      <c r="B1531" s="1">
        <v>42004</v>
      </c>
      <c r="C1531" s="1" t="s">
        <v>1543</v>
      </c>
      <c r="D1531" t="s">
        <v>26133</v>
      </c>
      <c r="E1531" t="s">
        <v>26134</v>
      </c>
      <c r="F1531" t="s">
        <v>25951</v>
      </c>
      <c r="G1531" s="6">
        <v>2490349</v>
      </c>
      <c r="H1531" s="6">
        <v>2082553</v>
      </c>
      <c r="I1531" s="6">
        <v>407796</v>
      </c>
      <c r="J1531" s="6">
        <v>97755</v>
      </c>
      <c r="K1531" s="6">
        <v>268835</v>
      </c>
      <c r="L1531" s="6">
        <v>41206</v>
      </c>
      <c r="M1531" s="6">
        <v>4059</v>
      </c>
      <c r="N1531" s="6">
        <v>21717</v>
      </c>
      <c r="O1531" s="6">
        <v>23548</v>
      </c>
      <c r="P1531" s="6"/>
      <c r="Q1531" s="6"/>
      <c r="R1531" s="6">
        <v>23548</v>
      </c>
    </row>
    <row r="1532" spans="1:18">
      <c r="A1532">
        <v>800091140</v>
      </c>
      <c r="B1532" s="1">
        <v>42004</v>
      </c>
      <c r="C1532" s="1" t="s">
        <v>1544</v>
      </c>
      <c r="D1532" t="s">
        <v>25995</v>
      </c>
      <c r="E1532" t="s">
        <v>25996</v>
      </c>
      <c r="F1532" t="s">
        <v>25954</v>
      </c>
      <c r="G1532" s="6">
        <v>3920341</v>
      </c>
      <c r="H1532" s="6">
        <v>2341774</v>
      </c>
      <c r="I1532" s="6">
        <v>1578567</v>
      </c>
      <c r="J1532" s="6">
        <v>3060663</v>
      </c>
      <c r="K1532" s="6">
        <v>0</v>
      </c>
      <c r="L1532" s="6">
        <v>-1482096</v>
      </c>
      <c r="M1532" s="6">
        <v>443628</v>
      </c>
      <c r="N1532" s="6">
        <v>670937</v>
      </c>
      <c r="O1532" s="6">
        <v>-1709405</v>
      </c>
      <c r="P1532" s="6"/>
      <c r="Q1532" s="6"/>
      <c r="R1532" s="6">
        <v>-1709405</v>
      </c>
    </row>
    <row r="1533" spans="1:18">
      <c r="A1533">
        <v>800091162</v>
      </c>
      <c r="B1533" s="1">
        <v>42004</v>
      </c>
      <c r="C1533" s="1" t="s">
        <v>1545</v>
      </c>
      <c r="D1533" t="s">
        <v>26303</v>
      </c>
      <c r="E1533" t="s">
        <v>26304</v>
      </c>
      <c r="F1533" t="s">
        <v>25954</v>
      </c>
      <c r="G1533" s="6">
        <v>3941190</v>
      </c>
      <c r="H1533" s="6">
        <v>1828665</v>
      </c>
      <c r="I1533" s="6">
        <v>2112525</v>
      </c>
      <c r="J1533" s="6">
        <v>494412</v>
      </c>
      <c r="K1533" s="6">
        <v>107892</v>
      </c>
      <c r="L1533" s="6">
        <v>1510221</v>
      </c>
      <c r="M1533" s="6">
        <v>184405</v>
      </c>
      <c r="N1533" s="6">
        <v>120809</v>
      </c>
      <c r="O1533" s="6">
        <v>1573817</v>
      </c>
      <c r="P1533" s="6"/>
      <c r="Q1533" s="6">
        <v>561757</v>
      </c>
      <c r="R1533" s="6">
        <v>1012060</v>
      </c>
    </row>
    <row r="1534" spans="1:18">
      <c r="A1534">
        <v>800091166</v>
      </c>
      <c r="B1534" s="1">
        <v>42004</v>
      </c>
      <c r="C1534" s="1" t="s">
        <v>1546</v>
      </c>
      <c r="D1534" t="s">
        <v>25980</v>
      </c>
      <c r="E1534" t="s">
        <v>25981</v>
      </c>
      <c r="F1534" t="s">
        <v>25982</v>
      </c>
      <c r="G1534" s="6">
        <v>174491</v>
      </c>
      <c r="H1534" s="6">
        <v>0</v>
      </c>
      <c r="I1534" s="6">
        <v>174491</v>
      </c>
      <c r="J1534" s="6">
        <v>6585</v>
      </c>
      <c r="K1534" s="6">
        <v>0</v>
      </c>
      <c r="L1534" s="6">
        <v>167906</v>
      </c>
      <c r="M1534" s="6">
        <v>1</v>
      </c>
      <c r="N1534" s="6">
        <v>1403</v>
      </c>
      <c r="O1534" s="6">
        <v>166504</v>
      </c>
      <c r="P1534" s="6"/>
      <c r="Q1534" s="6">
        <v>383</v>
      </c>
      <c r="R1534" s="6">
        <v>166121</v>
      </c>
    </row>
    <row r="1535" spans="1:18">
      <c r="A1535">
        <v>800091284</v>
      </c>
      <c r="B1535" s="1">
        <v>42004</v>
      </c>
      <c r="C1535" s="1" t="s">
        <v>1547</v>
      </c>
      <c r="D1535" t="s">
        <v>26466</v>
      </c>
      <c r="E1535" t="s">
        <v>26467</v>
      </c>
      <c r="F1535" t="s">
        <v>25948</v>
      </c>
      <c r="G1535" s="6">
        <v>1902218</v>
      </c>
      <c r="H1535" s="6">
        <v>798749</v>
      </c>
      <c r="I1535" s="6">
        <v>1103469</v>
      </c>
      <c r="J1535" s="6">
        <v>974788</v>
      </c>
      <c r="K1535" s="6">
        <v>0</v>
      </c>
      <c r="L1535" s="6">
        <v>128681</v>
      </c>
      <c r="M1535" s="6">
        <v>60163</v>
      </c>
      <c r="N1535" s="6">
        <v>45594</v>
      </c>
      <c r="O1535" s="6">
        <v>143250</v>
      </c>
      <c r="P1535" s="6"/>
      <c r="Q1535" s="6">
        <v>47272</v>
      </c>
      <c r="R1535" s="6">
        <v>95978</v>
      </c>
    </row>
    <row r="1536" spans="1:18">
      <c r="A1536">
        <v>800091424</v>
      </c>
      <c r="B1536" s="1">
        <v>42004</v>
      </c>
      <c r="C1536" s="1" t="s">
        <v>1548</v>
      </c>
      <c r="D1536" t="s">
        <v>25949</v>
      </c>
      <c r="E1536" t="s">
        <v>25950</v>
      </c>
      <c r="F1536" t="s">
        <v>25951</v>
      </c>
      <c r="G1536" s="6">
        <v>2313271</v>
      </c>
      <c r="H1536" s="6">
        <v>1890519</v>
      </c>
      <c r="I1536" s="6">
        <v>422752</v>
      </c>
      <c r="J1536" s="6">
        <v>308236</v>
      </c>
      <c r="K1536" s="6">
        <v>280370</v>
      </c>
      <c r="L1536" s="6">
        <v>-165854</v>
      </c>
      <c r="M1536" s="6">
        <v>1553</v>
      </c>
      <c r="N1536" s="6">
        <v>83940</v>
      </c>
      <c r="O1536" s="6">
        <v>-248241</v>
      </c>
      <c r="P1536" s="6"/>
      <c r="Q1536" s="6"/>
      <c r="R1536" s="6">
        <v>-248241</v>
      </c>
    </row>
    <row r="1537" spans="1:18">
      <c r="A1537">
        <v>800091549</v>
      </c>
      <c r="B1537" s="1">
        <v>42004</v>
      </c>
      <c r="C1537" s="1" t="s">
        <v>1549</v>
      </c>
      <c r="D1537" t="s">
        <v>26057</v>
      </c>
      <c r="E1537" t="s">
        <v>26058</v>
      </c>
      <c r="F1537" t="s">
        <v>25951</v>
      </c>
      <c r="G1537" s="6">
        <v>295412578</v>
      </c>
      <c r="H1537" s="6">
        <v>273605870</v>
      </c>
      <c r="I1537" s="6">
        <v>21806708</v>
      </c>
      <c r="J1537" s="6">
        <v>8235817</v>
      </c>
      <c r="K1537" s="6">
        <v>9337190</v>
      </c>
      <c r="L1537" s="6">
        <v>4233701</v>
      </c>
      <c r="M1537" s="6">
        <v>20549316</v>
      </c>
      <c r="N1537" s="6">
        <v>21457095</v>
      </c>
      <c r="O1537" s="6">
        <v>3325922</v>
      </c>
      <c r="P1537" s="6"/>
      <c r="Q1537" s="6">
        <v>1317626</v>
      </c>
      <c r="R1537" s="6">
        <v>2008296</v>
      </c>
    </row>
    <row r="1538" spans="1:18">
      <c r="A1538">
        <v>800091595</v>
      </c>
      <c r="B1538" s="1">
        <v>42004</v>
      </c>
      <c r="C1538" s="1" t="s">
        <v>1550</v>
      </c>
      <c r="D1538" t="s">
        <v>25938</v>
      </c>
      <c r="E1538" t="s">
        <v>25939</v>
      </c>
      <c r="F1538" t="s">
        <v>25940</v>
      </c>
      <c r="G1538" s="6">
        <v>135248</v>
      </c>
      <c r="H1538" s="6">
        <v>19999</v>
      </c>
      <c r="I1538" s="6">
        <v>115249</v>
      </c>
      <c r="J1538" s="6">
        <v>106089</v>
      </c>
      <c r="K1538" s="6">
        <v>0</v>
      </c>
      <c r="L1538" s="6">
        <v>9160</v>
      </c>
      <c r="M1538" s="6">
        <v>19848</v>
      </c>
      <c r="N1538" s="6">
        <v>311673</v>
      </c>
      <c r="O1538" s="6">
        <v>-282665</v>
      </c>
      <c r="P1538" s="6"/>
      <c r="Q1538" s="6">
        <v>8511</v>
      </c>
      <c r="R1538" s="6">
        <v>-291176</v>
      </c>
    </row>
    <row r="1539" spans="1:18">
      <c r="A1539">
        <v>800091691</v>
      </c>
      <c r="B1539" s="1">
        <v>42004</v>
      </c>
      <c r="C1539" s="1" t="s">
        <v>1551</v>
      </c>
      <c r="D1539" t="s">
        <v>26049</v>
      </c>
      <c r="E1539" t="s">
        <v>26050</v>
      </c>
      <c r="F1539" t="s">
        <v>25943</v>
      </c>
      <c r="G1539" s="6">
        <v>3760074</v>
      </c>
      <c r="H1539" s="6">
        <v>2349105</v>
      </c>
      <c r="I1539" s="6">
        <v>1410969</v>
      </c>
      <c r="J1539" s="6">
        <v>1253752</v>
      </c>
      <c r="K1539" s="6">
        <v>0</v>
      </c>
      <c r="L1539" s="6">
        <v>157217</v>
      </c>
      <c r="M1539" s="6">
        <v>52909</v>
      </c>
      <c r="N1539" s="6">
        <v>145757</v>
      </c>
      <c r="O1539" s="6">
        <v>64369</v>
      </c>
      <c r="P1539" s="6"/>
      <c r="Q1539" s="6"/>
      <c r="R1539" s="6">
        <v>64369</v>
      </c>
    </row>
    <row r="1540" spans="1:18">
      <c r="A1540">
        <v>800091693</v>
      </c>
      <c r="B1540" s="1">
        <v>42004</v>
      </c>
      <c r="C1540" s="1" t="s">
        <v>1552</v>
      </c>
      <c r="D1540" t="s">
        <v>26049</v>
      </c>
      <c r="E1540" t="s">
        <v>26050</v>
      </c>
      <c r="F1540" t="s">
        <v>25943</v>
      </c>
      <c r="G1540" s="6">
        <v>2077662</v>
      </c>
      <c r="H1540" s="6">
        <v>1332047</v>
      </c>
      <c r="I1540" s="6">
        <v>745615</v>
      </c>
      <c r="J1540" s="6">
        <v>632097</v>
      </c>
      <c r="K1540" s="6">
        <v>0</v>
      </c>
      <c r="L1540" s="6">
        <v>113518</v>
      </c>
      <c r="M1540" s="6">
        <v>72025</v>
      </c>
      <c r="N1540" s="6">
        <v>127988</v>
      </c>
      <c r="O1540" s="6">
        <v>57555</v>
      </c>
      <c r="P1540" s="6"/>
      <c r="Q1540" s="6"/>
      <c r="R1540" s="6">
        <v>57555</v>
      </c>
    </row>
    <row r="1541" spans="1:18">
      <c r="A1541">
        <v>800091916</v>
      </c>
      <c r="B1541" s="1">
        <v>42004</v>
      </c>
      <c r="C1541" s="1" t="s">
        <v>1553</v>
      </c>
      <c r="D1541" t="s">
        <v>26129</v>
      </c>
      <c r="E1541" t="s">
        <v>26130</v>
      </c>
      <c r="F1541" t="s">
        <v>25962</v>
      </c>
      <c r="G1541" s="6">
        <v>1197821</v>
      </c>
      <c r="H1541" s="6">
        <v>189407</v>
      </c>
      <c r="I1541" s="6">
        <v>1008414</v>
      </c>
      <c r="J1541" s="6">
        <v>960478</v>
      </c>
      <c r="K1541" s="6">
        <v>0</v>
      </c>
      <c r="L1541" s="6">
        <v>47936</v>
      </c>
      <c r="M1541" s="6">
        <v>2759</v>
      </c>
      <c r="N1541" s="6">
        <v>10552</v>
      </c>
      <c r="O1541" s="6">
        <v>40143</v>
      </c>
      <c r="P1541" s="6"/>
      <c r="Q1541" s="6">
        <v>13819</v>
      </c>
      <c r="R1541" s="6">
        <v>26324</v>
      </c>
    </row>
    <row r="1542" spans="1:18">
      <c r="A1542">
        <v>800092019</v>
      </c>
      <c r="B1542" s="1">
        <v>42004</v>
      </c>
      <c r="C1542" s="1" t="s">
        <v>1554</v>
      </c>
      <c r="D1542" t="s">
        <v>26082</v>
      </c>
      <c r="E1542" t="s">
        <v>26083</v>
      </c>
      <c r="F1542" t="s">
        <v>25935</v>
      </c>
      <c r="G1542" s="6">
        <v>33735571</v>
      </c>
      <c r="H1542" s="6">
        <v>17073054</v>
      </c>
      <c r="I1542" s="6">
        <v>16662517</v>
      </c>
      <c r="J1542" s="6">
        <v>13042841</v>
      </c>
      <c r="K1542" s="6">
        <v>0</v>
      </c>
      <c r="L1542" s="6">
        <v>3619676</v>
      </c>
      <c r="M1542" s="6">
        <v>76411</v>
      </c>
      <c r="N1542" s="6">
        <v>1221138</v>
      </c>
      <c r="O1542" s="6">
        <v>2474949</v>
      </c>
      <c r="P1542" s="6"/>
      <c r="Q1542" s="6">
        <v>965230</v>
      </c>
      <c r="R1542" s="6">
        <v>1509719</v>
      </c>
    </row>
    <row r="1543" spans="1:18">
      <c r="A1543">
        <v>800092078</v>
      </c>
      <c r="B1543" s="1">
        <v>42004</v>
      </c>
      <c r="C1543" s="1" t="s">
        <v>1555</v>
      </c>
      <c r="G1543" s="6">
        <v>2080612</v>
      </c>
      <c r="H1543" s="6">
        <v>1356223</v>
      </c>
      <c r="I1543" s="6">
        <v>724389</v>
      </c>
      <c r="J1543" s="6">
        <v>493680</v>
      </c>
      <c r="K1543" s="6">
        <v>116251</v>
      </c>
      <c r="L1543" s="6">
        <v>114458</v>
      </c>
      <c r="M1543" s="6">
        <v>92453</v>
      </c>
      <c r="N1543" s="6">
        <v>62347</v>
      </c>
      <c r="O1543" s="6">
        <v>144564</v>
      </c>
      <c r="P1543" s="6"/>
      <c r="Q1543" s="6">
        <v>39707</v>
      </c>
      <c r="R1543" s="6">
        <v>104857</v>
      </c>
    </row>
    <row r="1544" spans="1:18">
      <c r="A1544">
        <v>800092138</v>
      </c>
      <c r="B1544" s="1">
        <v>42004</v>
      </c>
      <c r="C1544" s="1" t="s">
        <v>1556</v>
      </c>
      <c r="D1544" t="s">
        <v>26036</v>
      </c>
      <c r="E1544" t="s">
        <v>26037</v>
      </c>
      <c r="F1544" t="s">
        <v>25951</v>
      </c>
      <c r="G1544" s="6">
        <v>0</v>
      </c>
      <c r="H1544" s="6">
        <v>0</v>
      </c>
      <c r="I1544" s="6">
        <v>0</v>
      </c>
      <c r="J1544" s="6">
        <v>479011</v>
      </c>
      <c r="K1544" s="6">
        <v>48995</v>
      </c>
      <c r="L1544" s="6">
        <v>-528006</v>
      </c>
      <c r="M1544" s="6">
        <v>536802</v>
      </c>
      <c r="N1544" s="6">
        <v>39982</v>
      </c>
      <c r="O1544" s="6">
        <v>-31186</v>
      </c>
      <c r="P1544" s="6"/>
      <c r="Q1544" s="6">
        <v>60897</v>
      </c>
      <c r="R1544" s="6">
        <v>-92083</v>
      </c>
    </row>
    <row r="1545" spans="1:18">
      <c r="A1545">
        <v>800092157</v>
      </c>
      <c r="B1545" s="1">
        <v>42004</v>
      </c>
      <c r="C1545" s="1" t="s">
        <v>1557</v>
      </c>
      <c r="D1545" t="s">
        <v>26196</v>
      </c>
      <c r="E1545" t="s">
        <v>26197</v>
      </c>
      <c r="F1545" t="s">
        <v>25943</v>
      </c>
      <c r="G1545" s="6">
        <v>3437681</v>
      </c>
      <c r="H1545" s="6">
        <v>3072280</v>
      </c>
      <c r="I1545" s="6">
        <v>365401</v>
      </c>
      <c r="J1545" s="6">
        <v>144656</v>
      </c>
      <c r="K1545" s="6">
        <v>0</v>
      </c>
      <c r="L1545" s="6">
        <v>220745</v>
      </c>
      <c r="M1545" s="6">
        <v>1534</v>
      </c>
      <c r="N1545" s="6">
        <v>73867</v>
      </c>
      <c r="O1545" s="6">
        <v>148412</v>
      </c>
      <c r="P1545" s="6"/>
      <c r="Q1545" s="6">
        <v>65243</v>
      </c>
      <c r="R1545" s="6">
        <v>83169</v>
      </c>
    </row>
    <row r="1546" spans="1:18">
      <c r="A1546">
        <v>800092242</v>
      </c>
      <c r="B1546" s="1">
        <v>42004</v>
      </c>
      <c r="C1546" s="1" t="s">
        <v>1558</v>
      </c>
      <c r="D1546" t="s">
        <v>25944</v>
      </c>
      <c r="E1546" t="s">
        <v>25945</v>
      </c>
      <c r="F1546" t="s">
        <v>25935</v>
      </c>
      <c r="G1546" s="6">
        <v>4935218</v>
      </c>
      <c r="H1546" s="6">
        <v>5030575</v>
      </c>
      <c r="I1546" s="6">
        <v>-95357</v>
      </c>
      <c r="J1546" s="6">
        <v>584561</v>
      </c>
      <c r="K1546" s="6">
        <v>0</v>
      </c>
      <c r="L1546" s="6">
        <v>-679918</v>
      </c>
      <c r="M1546" s="6">
        <v>1100661</v>
      </c>
      <c r="N1546" s="6">
        <v>172230</v>
      </c>
      <c r="O1546" s="6">
        <v>248513</v>
      </c>
      <c r="P1546" s="6"/>
      <c r="Q1546" s="6">
        <v>110986</v>
      </c>
      <c r="R1546" s="6">
        <v>137527</v>
      </c>
    </row>
    <row r="1547" spans="1:18">
      <c r="A1547">
        <v>800092377</v>
      </c>
      <c r="B1547" s="1">
        <v>42004</v>
      </c>
      <c r="C1547" s="1" t="s">
        <v>1559</v>
      </c>
      <c r="D1547" t="s">
        <v>26241</v>
      </c>
      <c r="E1547" t="s">
        <v>26242</v>
      </c>
      <c r="F1547" t="s">
        <v>26075</v>
      </c>
      <c r="G1547" s="6">
        <v>3002788</v>
      </c>
      <c r="H1547" s="6">
        <v>1983657</v>
      </c>
      <c r="I1547" s="6">
        <v>1019131</v>
      </c>
      <c r="J1547" s="6">
        <v>942976</v>
      </c>
      <c r="K1547" s="6">
        <v>0</v>
      </c>
      <c r="L1547" s="6">
        <v>76155</v>
      </c>
      <c r="M1547" s="6">
        <v>0</v>
      </c>
      <c r="N1547" s="6">
        <v>11930</v>
      </c>
      <c r="O1547" s="6">
        <v>64225</v>
      </c>
      <c r="P1547" s="6"/>
      <c r="Q1547" s="6">
        <v>0</v>
      </c>
      <c r="R1547" s="6">
        <v>64225</v>
      </c>
    </row>
    <row r="1548" spans="1:18">
      <c r="A1548">
        <v>800092398</v>
      </c>
      <c r="B1548" s="1">
        <v>42004</v>
      </c>
      <c r="C1548" s="1" t="s">
        <v>1560</v>
      </c>
      <c r="D1548" t="s">
        <v>26076</v>
      </c>
      <c r="E1548" t="s">
        <v>26077</v>
      </c>
      <c r="F1548" t="s">
        <v>25935</v>
      </c>
      <c r="G1548" s="6">
        <v>0</v>
      </c>
      <c r="H1548" s="6">
        <v>0</v>
      </c>
      <c r="I1548" s="6">
        <v>0</v>
      </c>
      <c r="J1548" s="6">
        <v>8486167</v>
      </c>
      <c r="K1548" s="6">
        <v>0</v>
      </c>
      <c r="L1548" s="6">
        <v>-8486167</v>
      </c>
      <c r="M1548" s="6">
        <v>11003284</v>
      </c>
      <c r="N1548" s="6">
        <v>2137428</v>
      </c>
      <c r="O1548" s="6">
        <v>379689</v>
      </c>
      <c r="P1548" s="6"/>
      <c r="Q1548" s="6">
        <v>364115</v>
      </c>
      <c r="R1548" s="6">
        <v>15574</v>
      </c>
    </row>
    <row r="1549" spans="1:18">
      <c r="A1549">
        <v>800092419</v>
      </c>
      <c r="B1549" s="1">
        <v>42004</v>
      </c>
      <c r="C1549" s="1" t="s">
        <v>1561</v>
      </c>
      <c r="D1549" t="s">
        <v>26277</v>
      </c>
      <c r="E1549" t="s">
        <v>26278</v>
      </c>
      <c r="F1549" t="s">
        <v>25973</v>
      </c>
      <c r="G1549" s="6">
        <v>155774</v>
      </c>
      <c r="H1549" s="6">
        <v>0</v>
      </c>
      <c r="I1549" s="6">
        <v>155774</v>
      </c>
      <c r="J1549" s="6">
        <v>462188</v>
      </c>
      <c r="K1549" s="6">
        <v>0</v>
      </c>
      <c r="L1549" s="6">
        <v>-306414</v>
      </c>
      <c r="M1549" s="6">
        <v>325140</v>
      </c>
      <c r="N1549" s="6">
        <v>11332</v>
      </c>
      <c r="O1549" s="6">
        <v>7394</v>
      </c>
      <c r="P1549" s="6"/>
      <c r="Q1549" s="6"/>
      <c r="R1549" s="6">
        <v>7394</v>
      </c>
    </row>
    <row r="1550" spans="1:18">
      <c r="A1550">
        <v>800092420</v>
      </c>
      <c r="B1550" s="1">
        <v>42004</v>
      </c>
      <c r="C1550" s="1" t="s">
        <v>1562</v>
      </c>
      <c r="D1550" t="s">
        <v>26042</v>
      </c>
      <c r="G1550" s="6">
        <v>3601557</v>
      </c>
      <c r="H1550" s="6">
        <v>1834275</v>
      </c>
      <c r="I1550" s="6">
        <v>1767282</v>
      </c>
      <c r="J1550" s="6">
        <v>1221861</v>
      </c>
      <c r="K1550" s="6">
        <v>524732</v>
      </c>
      <c r="L1550" s="6">
        <v>20689</v>
      </c>
      <c r="M1550" s="6">
        <v>654275</v>
      </c>
      <c r="N1550" s="6">
        <v>426827</v>
      </c>
      <c r="O1550" s="6">
        <v>248137</v>
      </c>
      <c r="P1550" s="6"/>
      <c r="Q1550" s="6">
        <v>76718</v>
      </c>
      <c r="R1550" s="6">
        <v>171419</v>
      </c>
    </row>
    <row r="1551" spans="1:18">
      <c r="A1551">
        <v>800092641</v>
      </c>
      <c r="B1551" s="1">
        <v>42004</v>
      </c>
      <c r="C1551" s="1" t="s">
        <v>1563</v>
      </c>
      <c r="D1551" t="s">
        <v>26009</v>
      </c>
      <c r="E1551" t="s">
        <v>26010</v>
      </c>
      <c r="F1551" t="s">
        <v>25948</v>
      </c>
      <c r="G1551" s="6">
        <v>17751009</v>
      </c>
      <c r="H1551" s="6">
        <v>10493967</v>
      </c>
      <c r="I1551" s="6">
        <v>7257042</v>
      </c>
      <c r="J1551" s="6">
        <v>2755023</v>
      </c>
      <c r="K1551" s="6">
        <v>3099245</v>
      </c>
      <c r="L1551" s="6">
        <v>1402774</v>
      </c>
      <c r="M1551" s="6">
        <v>179075</v>
      </c>
      <c r="N1551" s="6">
        <v>1384453</v>
      </c>
      <c r="O1551" s="6">
        <v>197396</v>
      </c>
      <c r="P1551" s="6"/>
      <c r="Q1551" s="6">
        <v>126727</v>
      </c>
      <c r="R1551" s="6">
        <v>70669</v>
      </c>
    </row>
    <row r="1552" spans="1:18">
      <c r="A1552">
        <v>800092661</v>
      </c>
      <c r="B1552" s="1">
        <v>42004</v>
      </c>
      <c r="C1552" s="1" t="s">
        <v>1564</v>
      </c>
      <c r="D1552" t="s">
        <v>26040</v>
      </c>
      <c r="E1552" t="s">
        <v>26041</v>
      </c>
      <c r="F1552" t="s">
        <v>25935</v>
      </c>
      <c r="G1552" s="6">
        <v>2369896</v>
      </c>
      <c r="H1552" s="6">
        <v>1807833</v>
      </c>
      <c r="I1552" s="6">
        <v>562063</v>
      </c>
      <c r="J1552" s="6">
        <v>227805</v>
      </c>
      <c r="K1552" s="6">
        <v>44265</v>
      </c>
      <c r="L1552" s="6">
        <v>289993</v>
      </c>
      <c r="M1552" s="6">
        <v>364</v>
      </c>
      <c r="N1552" s="6">
        <v>85887</v>
      </c>
      <c r="O1552" s="6">
        <v>204470</v>
      </c>
      <c r="P1552" s="6"/>
      <c r="Q1552" s="6">
        <v>62873</v>
      </c>
      <c r="R1552" s="6">
        <v>141597</v>
      </c>
    </row>
    <row r="1553" spans="1:18">
      <c r="A1553">
        <v>800092694</v>
      </c>
      <c r="B1553" s="1">
        <v>42004</v>
      </c>
      <c r="C1553" s="1" t="s">
        <v>1565</v>
      </c>
      <c r="D1553" t="s">
        <v>25969</v>
      </c>
      <c r="E1553" t="s">
        <v>25970</v>
      </c>
      <c r="F1553" t="s">
        <v>25948</v>
      </c>
      <c r="G1553" s="6">
        <v>3484186</v>
      </c>
      <c r="H1553" s="6">
        <v>2632969</v>
      </c>
      <c r="I1553" s="6">
        <v>851217</v>
      </c>
      <c r="J1553" s="6">
        <v>460282</v>
      </c>
      <c r="K1553" s="6">
        <v>0</v>
      </c>
      <c r="L1553" s="6">
        <v>390935</v>
      </c>
      <c r="M1553" s="6">
        <v>30614</v>
      </c>
      <c r="N1553" s="6">
        <v>49746</v>
      </c>
      <c r="O1553" s="6">
        <v>371803</v>
      </c>
      <c r="P1553" s="6"/>
      <c r="Q1553" s="6">
        <v>131655</v>
      </c>
      <c r="R1553" s="6">
        <v>240148</v>
      </c>
    </row>
    <row r="1554" spans="1:18">
      <c r="A1554">
        <v>800092723</v>
      </c>
      <c r="B1554" s="1">
        <v>42004</v>
      </c>
      <c r="C1554" s="1" t="s">
        <v>1566</v>
      </c>
      <c r="D1554" t="s">
        <v>26042</v>
      </c>
      <c r="G1554" s="6">
        <v>27722431</v>
      </c>
      <c r="H1554" s="6">
        <v>22636168</v>
      </c>
      <c r="I1554" s="6">
        <v>5086263</v>
      </c>
      <c r="J1554" s="6">
        <v>1449903</v>
      </c>
      <c r="K1554" s="6">
        <v>3537585</v>
      </c>
      <c r="L1554" s="6">
        <v>98775</v>
      </c>
      <c r="M1554" s="6">
        <v>1362143</v>
      </c>
      <c r="N1554" s="6">
        <v>1297710</v>
      </c>
      <c r="O1554" s="6">
        <v>163208</v>
      </c>
      <c r="P1554" s="6"/>
      <c r="Q1554" s="6">
        <v>185692</v>
      </c>
      <c r="R1554" s="6">
        <v>-22484</v>
      </c>
    </row>
    <row r="1555" spans="1:18">
      <c r="A1555">
        <v>800092777</v>
      </c>
      <c r="B1555" s="1">
        <v>42004</v>
      </c>
      <c r="C1555" s="1" t="s">
        <v>1567</v>
      </c>
      <c r="D1555" t="s">
        <v>26301</v>
      </c>
      <c r="E1555" t="s">
        <v>26302</v>
      </c>
      <c r="F1555" t="s">
        <v>25948</v>
      </c>
      <c r="G1555" s="6">
        <v>17687678</v>
      </c>
      <c r="H1555" s="6">
        <v>12596027</v>
      </c>
      <c r="I1555" s="6">
        <v>5091651</v>
      </c>
      <c r="J1555" s="6">
        <v>1830101</v>
      </c>
      <c r="K1555" s="6">
        <v>1707590</v>
      </c>
      <c r="L1555" s="6">
        <v>1553960</v>
      </c>
      <c r="M1555" s="6">
        <v>34066</v>
      </c>
      <c r="N1555" s="6">
        <v>678344</v>
      </c>
      <c r="O1555" s="6">
        <v>909682</v>
      </c>
      <c r="P1555" s="6"/>
      <c r="Q1555" s="6">
        <v>372264</v>
      </c>
      <c r="R1555" s="6">
        <v>537418</v>
      </c>
    </row>
    <row r="1556" spans="1:18">
      <c r="A1556">
        <v>800092869</v>
      </c>
      <c r="B1556" s="1">
        <v>42004</v>
      </c>
      <c r="C1556" s="1" t="s">
        <v>1568</v>
      </c>
      <c r="D1556" t="s">
        <v>26090</v>
      </c>
      <c r="E1556" t="s">
        <v>26091</v>
      </c>
      <c r="F1556" t="s">
        <v>25954</v>
      </c>
      <c r="G1556" s="6">
        <v>0</v>
      </c>
      <c r="H1556" s="6">
        <v>32585</v>
      </c>
      <c r="I1556" s="6">
        <v>-32585</v>
      </c>
      <c r="J1556" s="6">
        <v>0</v>
      </c>
      <c r="K1556" s="6">
        <v>0</v>
      </c>
      <c r="L1556" s="6">
        <v>-32585</v>
      </c>
      <c r="M1556" s="6">
        <v>28025</v>
      </c>
      <c r="N1556" s="6">
        <v>19708</v>
      </c>
      <c r="O1556" s="6">
        <v>-24268</v>
      </c>
      <c r="P1556" s="6"/>
      <c r="Q1556" s="6">
        <v>7283</v>
      </c>
      <c r="R1556" s="6">
        <v>-31551</v>
      </c>
    </row>
    <row r="1557" spans="1:18">
      <c r="A1557">
        <v>800092898</v>
      </c>
      <c r="B1557" s="1">
        <v>42004</v>
      </c>
      <c r="C1557" s="1" t="s">
        <v>1569</v>
      </c>
      <c r="D1557" t="s">
        <v>26110</v>
      </c>
      <c r="E1557" t="s">
        <v>26111</v>
      </c>
      <c r="F1557" t="s">
        <v>25948</v>
      </c>
      <c r="G1557" s="6">
        <v>1707497</v>
      </c>
      <c r="H1557" s="6">
        <v>560330</v>
      </c>
      <c r="I1557" s="6">
        <v>1147167</v>
      </c>
      <c r="J1557" s="6">
        <v>697865</v>
      </c>
      <c r="K1557" s="6">
        <v>34999</v>
      </c>
      <c r="L1557" s="6">
        <v>414303</v>
      </c>
      <c r="M1557" s="6">
        <v>165680</v>
      </c>
      <c r="N1557" s="6">
        <v>56860</v>
      </c>
      <c r="O1557" s="6">
        <v>523123</v>
      </c>
      <c r="P1557" s="6"/>
      <c r="Q1557" s="6"/>
      <c r="R1557" s="6">
        <v>523123</v>
      </c>
    </row>
    <row r="1558" spans="1:18">
      <c r="A1558">
        <v>800093056</v>
      </c>
      <c r="B1558" s="1">
        <v>42004</v>
      </c>
      <c r="C1558" s="1" t="s">
        <v>1570</v>
      </c>
      <c r="D1558" t="s">
        <v>25949</v>
      </c>
      <c r="E1558" t="s">
        <v>25950</v>
      </c>
      <c r="F1558" t="s">
        <v>25951</v>
      </c>
      <c r="G1558" s="6">
        <v>22341472</v>
      </c>
      <c r="H1558" s="6">
        <v>12921258</v>
      </c>
      <c r="I1558" s="6">
        <v>9420214</v>
      </c>
      <c r="J1558" s="6">
        <v>2692587</v>
      </c>
      <c r="K1558" s="6">
        <v>6859462</v>
      </c>
      <c r="L1558" s="6">
        <v>-131835</v>
      </c>
      <c r="M1558" s="6">
        <v>4830210</v>
      </c>
      <c r="N1558" s="6">
        <v>7973487</v>
      </c>
      <c r="O1558" s="6">
        <v>-3275112</v>
      </c>
      <c r="P1558" s="6"/>
      <c r="Q1558" s="6"/>
      <c r="R1558" s="6">
        <v>-3275112</v>
      </c>
    </row>
    <row r="1559" spans="1:18">
      <c r="A1559">
        <v>800093078</v>
      </c>
      <c r="B1559" s="1">
        <v>42004</v>
      </c>
      <c r="C1559" s="1" t="s">
        <v>1571</v>
      </c>
      <c r="D1559" t="s">
        <v>26247</v>
      </c>
      <c r="E1559" t="s">
        <v>26248</v>
      </c>
      <c r="F1559" t="s">
        <v>25951</v>
      </c>
      <c r="G1559" s="6">
        <v>7223</v>
      </c>
      <c r="H1559" s="6">
        <v>5722</v>
      </c>
      <c r="I1559" s="6">
        <v>1501</v>
      </c>
      <c r="J1559" s="6">
        <v>254681</v>
      </c>
      <c r="K1559" s="6">
        <v>0</v>
      </c>
      <c r="L1559" s="6">
        <v>-253180</v>
      </c>
      <c r="M1559" s="6">
        <v>369510</v>
      </c>
      <c r="N1559" s="6">
        <v>29448</v>
      </c>
      <c r="O1559" s="6">
        <v>86882</v>
      </c>
      <c r="P1559" s="6"/>
      <c r="Q1559" s="6">
        <v>8688</v>
      </c>
      <c r="R1559" s="6">
        <v>78194</v>
      </c>
    </row>
    <row r="1560" spans="1:18">
      <c r="A1560">
        <v>800093117</v>
      </c>
      <c r="B1560" s="1">
        <v>42004</v>
      </c>
      <c r="C1560" s="1" t="s">
        <v>1572</v>
      </c>
      <c r="D1560" t="s">
        <v>26365</v>
      </c>
      <c r="E1560" t="s">
        <v>26366</v>
      </c>
      <c r="F1560" t="s">
        <v>25935</v>
      </c>
      <c r="G1560" s="6">
        <v>155137065</v>
      </c>
      <c r="H1560" s="6">
        <v>92754787</v>
      </c>
      <c r="I1560" s="6">
        <v>62382278</v>
      </c>
      <c r="J1560" s="6">
        <v>28718991</v>
      </c>
      <c r="K1560" s="6">
        <v>1783900</v>
      </c>
      <c r="L1560" s="6">
        <v>31879387</v>
      </c>
      <c r="M1560" s="6">
        <v>1285188</v>
      </c>
      <c r="N1560" s="6">
        <v>18211418</v>
      </c>
      <c r="O1560" s="6">
        <v>14953157</v>
      </c>
      <c r="P1560" s="6"/>
      <c r="Q1560" s="6">
        <v>10786554</v>
      </c>
      <c r="R1560" s="6">
        <v>4166603</v>
      </c>
    </row>
    <row r="1561" spans="1:18">
      <c r="A1561">
        <v>800093160</v>
      </c>
      <c r="B1561" s="1">
        <v>42004</v>
      </c>
      <c r="C1561" s="1" t="s">
        <v>1573</v>
      </c>
      <c r="D1561" t="s">
        <v>25938</v>
      </c>
      <c r="E1561" t="s">
        <v>25939</v>
      </c>
      <c r="F1561" t="s">
        <v>25940</v>
      </c>
      <c r="G1561" s="6">
        <v>380555</v>
      </c>
      <c r="H1561" s="6">
        <v>45350</v>
      </c>
      <c r="I1561" s="6">
        <v>335205</v>
      </c>
      <c r="J1561" s="6">
        <v>271651</v>
      </c>
      <c r="K1561" s="6">
        <v>0</v>
      </c>
      <c r="L1561" s="6">
        <v>63554</v>
      </c>
      <c r="M1561" s="6">
        <v>14628</v>
      </c>
      <c r="N1561" s="6">
        <v>4389</v>
      </c>
      <c r="O1561" s="6">
        <v>73793</v>
      </c>
      <c r="P1561" s="6"/>
      <c r="Q1561" s="6">
        <v>27143</v>
      </c>
      <c r="R1561" s="6">
        <v>46650</v>
      </c>
    </row>
    <row r="1562" spans="1:18">
      <c r="A1562">
        <v>800093266</v>
      </c>
      <c r="B1562" s="1">
        <v>42004</v>
      </c>
      <c r="C1562" s="1" t="s">
        <v>1574</v>
      </c>
      <c r="D1562" t="s">
        <v>25944</v>
      </c>
      <c r="E1562" t="s">
        <v>25945</v>
      </c>
      <c r="F1562" t="s">
        <v>25935</v>
      </c>
      <c r="G1562" s="6">
        <v>3835946</v>
      </c>
      <c r="H1562" s="6">
        <v>3263622</v>
      </c>
      <c r="I1562" s="6">
        <v>572324</v>
      </c>
      <c r="J1562" s="6">
        <v>59704</v>
      </c>
      <c r="K1562" s="6">
        <v>1585</v>
      </c>
      <c r="L1562" s="6">
        <v>511035</v>
      </c>
      <c r="M1562" s="6">
        <v>15932</v>
      </c>
      <c r="N1562" s="6">
        <v>439170</v>
      </c>
      <c r="O1562" s="6">
        <v>87797</v>
      </c>
      <c r="P1562" s="6"/>
      <c r="Q1562" s="6">
        <v>74221</v>
      </c>
      <c r="R1562" s="6">
        <v>13576</v>
      </c>
    </row>
    <row r="1563" spans="1:18">
      <c r="A1563">
        <v>800093296</v>
      </c>
      <c r="B1563" s="1">
        <v>42004</v>
      </c>
      <c r="C1563" s="1" t="s">
        <v>1575</v>
      </c>
      <c r="D1563" t="s">
        <v>26049</v>
      </c>
      <c r="E1563" t="s">
        <v>26050</v>
      </c>
      <c r="F1563" t="s">
        <v>25943</v>
      </c>
      <c r="G1563" s="6">
        <v>3122147</v>
      </c>
      <c r="H1563" s="6">
        <v>2796231</v>
      </c>
      <c r="I1563" s="6">
        <v>325916</v>
      </c>
      <c r="J1563" s="6">
        <v>196765</v>
      </c>
      <c r="K1563" s="6">
        <v>245208</v>
      </c>
      <c r="L1563" s="6">
        <v>-116057</v>
      </c>
      <c r="M1563" s="6">
        <v>329481</v>
      </c>
      <c r="N1563" s="6">
        <v>106237</v>
      </c>
      <c r="O1563" s="6">
        <v>107187</v>
      </c>
      <c r="P1563" s="6"/>
      <c r="Q1563" s="6">
        <v>10904</v>
      </c>
      <c r="R1563" s="6">
        <v>96283</v>
      </c>
    </row>
    <row r="1564" spans="1:18">
      <c r="A1564">
        <v>800093320</v>
      </c>
      <c r="B1564" s="1">
        <v>42004</v>
      </c>
      <c r="C1564" s="1" t="s">
        <v>1576</v>
      </c>
      <c r="D1564" t="s">
        <v>25936</v>
      </c>
      <c r="E1564" t="s">
        <v>25937</v>
      </c>
      <c r="F1564" t="s">
        <v>25935</v>
      </c>
      <c r="G1564" s="6">
        <v>131310171</v>
      </c>
      <c r="H1564" s="6">
        <v>115163019</v>
      </c>
      <c r="I1564" s="6">
        <v>16147152</v>
      </c>
      <c r="J1564" s="6">
        <v>6095110</v>
      </c>
      <c r="K1564" s="6">
        <v>0</v>
      </c>
      <c r="L1564" s="6">
        <v>10052042</v>
      </c>
      <c r="M1564" s="6">
        <v>2517651</v>
      </c>
      <c r="N1564" s="6">
        <v>2180741</v>
      </c>
      <c r="O1564" s="6">
        <v>10388952</v>
      </c>
      <c r="P1564" s="6"/>
      <c r="Q1564" s="6">
        <v>3718598</v>
      </c>
      <c r="R1564" s="6">
        <v>6670354</v>
      </c>
    </row>
    <row r="1565" spans="1:18">
      <c r="A1565">
        <v>800093388</v>
      </c>
      <c r="B1565" s="1">
        <v>42004</v>
      </c>
      <c r="C1565" s="1" t="s">
        <v>1577</v>
      </c>
      <c r="D1565" t="s">
        <v>26400</v>
      </c>
      <c r="E1565" t="s">
        <v>26401</v>
      </c>
      <c r="F1565" t="s">
        <v>25973</v>
      </c>
      <c r="G1565" s="6">
        <v>14677870</v>
      </c>
      <c r="H1565" s="6">
        <v>12333943</v>
      </c>
      <c r="I1565" s="6">
        <v>2343927</v>
      </c>
      <c r="J1565" s="6">
        <v>506850</v>
      </c>
      <c r="K1565" s="6">
        <v>145730</v>
      </c>
      <c r="L1565" s="6">
        <v>1691347</v>
      </c>
      <c r="M1565" s="6">
        <v>507998</v>
      </c>
      <c r="N1565" s="6">
        <v>279676</v>
      </c>
      <c r="O1565" s="6">
        <v>1919669</v>
      </c>
      <c r="P1565" s="6"/>
      <c r="Q1565" s="6">
        <v>752718</v>
      </c>
      <c r="R1565" s="6">
        <v>1166951</v>
      </c>
    </row>
    <row r="1566" spans="1:18">
      <c r="A1566">
        <v>800093391</v>
      </c>
      <c r="B1566" s="1">
        <v>42004</v>
      </c>
      <c r="C1566" s="1" t="s">
        <v>1578</v>
      </c>
      <c r="D1566" t="s">
        <v>26009</v>
      </c>
      <c r="E1566" t="s">
        <v>26010</v>
      </c>
      <c r="F1566" t="s">
        <v>25948</v>
      </c>
      <c r="G1566" s="6">
        <v>78613360</v>
      </c>
      <c r="H1566" s="6">
        <v>22947635</v>
      </c>
      <c r="I1566" s="6">
        <v>55665725</v>
      </c>
      <c r="J1566" s="6">
        <v>11354448</v>
      </c>
      <c r="K1566" s="6">
        <v>33565974</v>
      </c>
      <c r="L1566" s="6">
        <v>10745303</v>
      </c>
      <c r="M1566" s="6">
        <v>134483</v>
      </c>
      <c r="N1566" s="6">
        <v>4915041</v>
      </c>
      <c r="O1566" s="6">
        <v>5964745</v>
      </c>
      <c r="P1566" s="6"/>
      <c r="Q1566" s="6">
        <v>2240442</v>
      </c>
      <c r="R1566" s="6">
        <v>3724303</v>
      </c>
    </row>
    <row r="1567" spans="1:18">
      <c r="A1567">
        <v>800093475</v>
      </c>
      <c r="B1567" s="1">
        <v>42004</v>
      </c>
      <c r="C1567" s="1" t="s">
        <v>1579</v>
      </c>
      <c r="D1567" t="s">
        <v>25938</v>
      </c>
      <c r="E1567" t="s">
        <v>25939</v>
      </c>
      <c r="F1567" t="s">
        <v>25940</v>
      </c>
      <c r="G1567" s="6">
        <v>3492018</v>
      </c>
      <c r="H1567" s="6">
        <v>314947</v>
      </c>
      <c r="I1567" s="6">
        <v>3177071</v>
      </c>
      <c r="J1567" s="6">
        <v>2551305</v>
      </c>
      <c r="K1567" s="6">
        <v>0</v>
      </c>
      <c r="L1567" s="6">
        <v>625766</v>
      </c>
      <c r="M1567" s="6">
        <v>1339305</v>
      </c>
      <c r="N1567" s="6">
        <v>5010</v>
      </c>
      <c r="O1567" s="6">
        <v>1960061</v>
      </c>
      <c r="P1567" s="6"/>
      <c r="Q1567" s="6">
        <v>215388</v>
      </c>
      <c r="R1567" s="6">
        <v>1744673</v>
      </c>
    </row>
    <row r="1568" spans="1:18">
      <c r="A1568">
        <v>800093483</v>
      </c>
      <c r="B1568" s="1">
        <v>42004</v>
      </c>
      <c r="C1568" s="1" t="s">
        <v>1580</v>
      </c>
      <c r="D1568" t="s">
        <v>25944</v>
      </c>
      <c r="E1568" t="s">
        <v>25945</v>
      </c>
      <c r="F1568" t="s">
        <v>25935</v>
      </c>
      <c r="G1568" s="6">
        <v>1897174</v>
      </c>
      <c r="H1568" s="6">
        <v>529978</v>
      </c>
      <c r="I1568" s="6">
        <v>1367196</v>
      </c>
      <c r="J1568" s="6">
        <v>1195939</v>
      </c>
      <c r="K1568" s="6">
        <v>218380</v>
      </c>
      <c r="L1568" s="6">
        <v>-47123</v>
      </c>
      <c r="M1568" s="6">
        <v>331475</v>
      </c>
      <c r="N1568" s="6">
        <v>57993</v>
      </c>
      <c r="O1568" s="6">
        <v>226359</v>
      </c>
      <c r="P1568" s="6"/>
      <c r="Q1568" s="6">
        <v>56590</v>
      </c>
      <c r="R1568" s="6">
        <v>169769</v>
      </c>
    </row>
    <row r="1569" spans="1:18">
      <c r="A1569">
        <v>800093526</v>
      </c>
      <c r="B1569" s="1">
        <v>42004</v>
      </c>
      <c r="C1569" s="1" t="s">
        <v>1581</v>
      </c>
      <c r="D1569" t="s">
        <v>25963</v>
      </c>
      <c r="E1569" t="s">
        <v>25964</v>
      </c>
      <c r="F1569" t="s">
        <v>25948</v>
      </c>
      <c r="G1569" s="6">
        <v>2427330</v>
      </c>
      <c r="H1569" s="6">
        <v>1729944</v>
      </c>
      <c r="I1569" s="6">
        <v>697386</v>
      </c>
      <c r="J1569" s="6">
        <v>596042</v>
      </c>
      <c r="K1569" s="6">
        <v>62058</v>
      </c>
      <c r="L1569" s="6">
        <v>39286</v>
      </c>
      <c r="M1569" s="6">
        <v>83291</v>
      </c>
      <c r="N1569" s="6">
        <v>99297</v>
      </c>
      <c r="O1569" s="6">
        <v>23280</v>
      </c>
      <c r="P1569" s="6"/>
      <c r="Q1569" s="6">
        <v>16345</v>
      </c>
      <c r="R1569" s="6">
        <v>6935</v>
      </c>
    </row>
    <row r="1570" spans="1:18">
      <c r="A1570">
        <v>800093546</v>
      </c>
      <c r="B1570" s="1">
        <v>42004</v>
      </c>
      <c r="C1570" s="1" t="s">
        <v>1582</v>
      </c>
      <c r="D1570" t="s">
        <v>26468</v>
      </c>
      <c r="E1570" t="s">
        <v>26469</v>
      </c>
      <c r="F1570" t="s">
        <v>25948</v>
      </c>
      <c r="G1570" s="6">
        <v>3957546</v>
      </c>
      <c r="H1570" s="6">
        <v>3356837</v>
      </c>
      <c r="I1570" s="6">
        <v>600709</v>
      </c>
      <c r="J1570" s="6">
        <v>178280</v>
      </c>
      <c r="K1570" s="6">
        <v>15422</v>
      </c>
      <c r="L1570" s="6">
        <v>407007</v>
      </c>
      <c r="M1570" s="6">
        <v>1077</v>
      </c>
      <c r="N1570" s="6">
        <v>122432</v>
      </c>
      <c r="O1570" s="6">
        <v>285652</v>
      </c>
      <c r="P1570" s="6"/>
      <c r="Q1570" s="6"/>
      <c r="R1570" s="6">
        <v>285652</v>
      </c>
    </row>
    <row r="1571" spans="1:18">
      <c r="A1571">
        <v>800093552</v>
      </c>
      <c r="B1571" s="1">
        <v>42004</v>
      </c>
      <c r="C1571" s="1" t="s">
        <v>1583</v>
      </c>
      <c r="D1571" t="s">
        <v>26186</v>
      </c>
      <c r="E1571" t="s">
        <v>26187</v>
      </c>
      <c r="F1571" t="s">
        <v>25951</v>
      </c>
      <c r="G1571" s="6">
        <v>1439150</v>
      </c>
      <c r="H1571" s="6">
        <v>1187906</v>
      </c>
      <c r="I1571" s="6">
        <v>251244</v>
      </c>
      <c r="J1571" s="6">
        <v>0</v>
      </c>
      <c r="K1571" s="6">
        <v>217863</v>
      </c>
      <c r="L1571" s="6">
        <v>33381</v>
      </c>
      <c r="M1571" s="6">
        <v>12351</v>
      </c>
      <c r="N1571" s="6">
        <v>6332</v>
      </c>
      <c r="O1571" s="6">
        <v>39400</v>
      </c>
      <c r="P1571" s="6"/>
      <c r="Q1571" s="6">
        <v>16138</v>
      </c>
      <c r="R1571" s="6">
        <v>23262</v>
      </c>
    </row>
    <row r="1572" spans="1:18">
      <c r="A1572">
        <v>800093641</v>
      </c>
      <c r="B1572" s="1">
        <v>42004</v>
      </c>
      <c r="C1572" s="1" t="s">
        <v>1584</v>
      </c>
      <c r="D1572" t="s">
        <v>26249</v>
      </c>
      <c r="E1572" t="s">
        <v>26250</v>
      </c>
      <c r="F1572" t="s">
        <v>26075</v>
      </c>
      <c r="G1572" s="6">
        <v>5064031</v>
      </c>
      <c r="H1572" s="6">
        <v>0</v>
      </c>
      <c r="I1572" s="6">
        <v>5064031</v>
      </c>
      <c r="J1572" s="6">
        <v>3311267</v>
      </c>
      <c r="K1572" s="6">
        <v>0</v>
      </c>
      <c r="L1572" s="6">
        <v>1752764</v>
      </c>
      <c r="M1572" s="6">
        <v>2955832</v>
      </c>
      <c r="N1572" s="6">
        <v>2937722</v>
      </c>
      <c r="O1572" s="6">
        <v>1770874</v>
      </c>
      <c r="P1572" s="6"/>
      <c r="Q1572" s="6">
        <v>636617</v>
      </c>
      <c r="R1572" s="6">
        <v>1134257</v>
      </c>
    </row>
    <row r="1573" spans="1:18">
      <c r="A1573">
        <v>800093661</v>
      </c>
      <c r="B1573" s="1">
        <v>42004</v>
      </c>
      <c r="C1573" s="1" t="s">
        <v>1585</v>
      </c>
      <c r="D1573" t="s">
        <v>25983</v>
      </c>
      <c r="E1573" t="s">
        <v>25984</v>
      </c>
      <c r="F1573" t="s">
        <v>25982</v>
      </c>
      <c r="G1573" s="6">
        <v>23219425</v>
      </c>
      <c r="H1573" s="6">
        <v>0</v>
      </c>
      <c r="I1573" s="6">
        <v>23219425</v>
      </c>
      <c r="J1573" s="6">
        <v>4755942</v>
      </c>
      <c r="K1573" s="6">
        <v>15200755</v>
      </c>
      <c r="L1573" s="6">
        <v>3262728</v>
      </c>
      <c r="M1573" s="6">
        <v>1030739</v>
      </c>
      <c r="N1573" s="6">
        <v>818643</v>
      </c>
      <c r="O1573" s="6">
        <v>3474824</v>
      </c>
      <c r="P1573" s="6"/>
      <c r="Q1573" s="6">
        <v>1563593</v>
      </c>
      <c r="R1573" s="6">
        <v>1911231</v>
      </c>
    </row>
    <row r="1574" spans="1:18">
      <c r="A1574">
        <v>800093772</v>
      </c>
      <c r="B1574" s="1">
        <v>42004</v>
      </c>
      <c r="C1574" s="1" t="s">
        <v>1586</v>
      </c>
      <c r="D1574" t="s">
        <v>26024</v>
      </c>
      <c r="E1574" t="s">
        <v>26025</v>
      </c>
      <c r="F1574" t="s">
        <v>25948</v>
      </c>
      <c r="G1574" s="6">
        <v>1517276</v>
      </c>
      <c r="H1574" s="6">
        <v>852501</v>
      </c>
      <c r="I1574" s="6">
        <v>664775</v>
      </c>
      <c r="J1574" s="6">
        <v>643304</v>
      </c>
      <c r="K1574" s="6">
        <v>0</v>
      </c>
      <c r="L1574" s="6">
        <v>21471</v>
      </c>
      <c r="M1574" s="6">
        <v>17735</v>
      </c>
      <c r="N1574" s="6">
        <v>21042</v>
      </c>
      <c r="O1574" s="6">
        <v>18164</v>
      </c>
      <c r="P1574" s="6"/>
      <c r="Q1574" s="6">
        <v>8237</v>
      </c>
      <c r="R1574" s="6">
        <v>9927</v>
      </c>
    </row>
    <row r="1575" spans="1:18">
      <c r="A1575">
        <v>800093975</v>
      </c>
      <c r="B1575" s="1">
        <v>42004</v>
      </c>
      <c r="C1575" s="1" t="s">
        <v>1587</v>
      </c>
      <c r="D1575" t="s">
        <v>26028</v>
      </c>
      <c r="E1575" t="s">
        <v>26029</v>
      </c>
      <c r="F1575" t="s">
        <v>25951</v>
      </c>
      <c r="G1575" s="6">
        <v>4228291</v>
      </c>
      <c r="H1575" s="6">
        <v>3509329</v>
      </c>
      <c r="I1575" s="6">
        <v>718962</v>
      </c>
      <c r="J1575" s="6">
        <v>541754</v>
      </c>
      <c r="K1575" s="6">
        <v>193588</v>
      </c>
      <c r="L1575" s="6">
        <v>-16380</v>
      </c>
      <c r="M1575" s="6">
        <v>118824</v>
      </c>
      <c r="N1575" s="6">
        <v>24175</v>
      </c>
      <c r="O1575" s="6">
        <v>78269</v>
      </c>
      <c r="P1575" s="6"/>
      <c r="Q1575" s="6">
        <v>26612</v>
      </c>
      <c r="R1575" s="6">
        <v>51657</v>
      </c>
    </row>
    <row r="1576" spans="1:18">
      <c r="A1576">
        <v>800094005</v>
      </c>
      <c r="B1576" s="1">
        <v>42004</v>
      </c>
      <c r="C1576" s="1" t="s">
        <v>1588</v>
      </c>
      <c r="D1576" t="s">
        <v>25949</v>
      </c>
      <c r="E1576" t="s">
        <v>25950</v>
      </c>
      <c r="F1576" t="s">
        <v>25951</v>
      </c>
      <c r="G1576" s="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v>0</v>
      </c>
      <c r="O1576" s="6">
        <v>0</v>
      </c>
      <c r="P1576" s="6"/>
      <c r="Q1576" s="6"/>
      <c r="R1576" s="6">
        <v>0</v>
      </c>
    </row>
    <row r="1577" spans="1:18">
      <c r="A1577">
        <v>800094123</v>
      </c>
      <c r="B1577" s="1">
        <v>42004</v>
      </c>
      <c r="C1577" s="1" t="s">
        <v>1589</v>
      </c>
      <c r="D1577" t="s">
        <v>26144</v>
      </c>
      <c r="E1577" t="s">
        <v>26145</v>
      </c>
      <c r="F1577" t="s">
        <v>25948</v>
      </c>
      <c r="G1577" s="6">
        <v>3881871</v>
      </c>
      <c r="H1577" s="6">
        <v>2542763</v>
      </c>
      <c r="I1577" s="6">
        <v>1339108</v>
      </c>
      <c r="J1577" s="6">
        <v>390865</v>
      </c>
      <c r="K1577" s="6">
        <v>314565</v>
      </c>
      <c r="L1577" s="6">
        <v>633678</v>
      </c>
      <c r="M1577" s="6">
        <v>67984</v>
      </c>
      <c r="N1577" s="6">
        <v>148535</v>
      </c>
      <c r="O1577" s="6">
        <v>553127</v>
      </c>
      <c r="P1577" s="6"/>
      <c r="Q1577" s="6">
        <v>164245</v>
      </c>
      <c r="R1577" s="6">
        <v>388882</v>
      </c>
    </row>
    <row r="1578" spans="1:18">
      <c r="A1578">
        <v>800094268</v>
      </c>
      <c r="B1578" s="1">
        <v>42004</v>
      </c>
      <c r="C1578" s="1" t="s">
        <v>1590</v>
      </c>
      <c r="D1578" t="s">
        <v>25991</v>
      </c>
      <c r="G1578" s="6">
        <v>8317218</v>
      </c>
      <c r="H1578" s="6">
        <v>7009742</v>
      </c>
      <c r="I1578" s="6">
        <v>1307476</v>
      </c>
      <c r="J1578" s="6">
        <v>435818</v>
      </c>
      <c r="K1578" s="6">
        <v>557957</v>
      </c>
      <c r="L1578" s="6">
        <v>313701</v>
      </c>
      <c r="M1578" s="6">
        <v>0</v>
      </c>
      <c r="N1578" s="6">
        <v>78492</v>
      </c>
      <c r="O1578" s="6">
        <v>235209</v>
      </c>
      <c r="P1578" s="6"/>
      <c r="Q1578" s="6">
        <v>47520</v>
      </c>
      <c r="R1578" s="6">
        <v>187689</v>
      </c>
    </row>
    <row r="1579" spans="1:18">
      <c r="A1579">
        <v>800094274</v>
      </c>
      <c r="B1579" s="1">
        <v>42004</v>
      </c>
      <c r="C1579" s="1" t="s">
        <v>1591</v>
      </c>
      <c r="D1579" t="s">
        <v>26218</v>
      </c>
      <c r="E1579" t="s">
        <v>26219</v>
      </c>
      <c r="F1579" t="s">
        <v>25951</v>
      </c>
      <c r="G1579" s="6">
        <v>5414857</v>
      </c>
      <c r="H1579" s="6">
        <v>4791813</v>
      </c>
      <c r="I1579" s="6">
        <v>623044</v>
      </c>
      <c r="J1579" s="6">
        <v>79482</v>
      </c>
      <c r="K1579" s="6">
        <v>447120</v>
      </c>
      <c r="L1579" s="6">
        <v>96442</v>
      </c>
      <c r="M1579" s="6">
        <v>0</v>
      </c>
      <c r="N1579" s="6">
        <v>43015</v>
      </c>
      <c r="O1579" s="6">
        <v>53427</v>
      </c>
      <c r="P1579" s="6"/>
      <c r="Q1579" s="6"/>
      <c r="R1579" s="6">
        <v>53427</v>
      </c>
    </row>
    <row r="1580" spans="1:18">
      <c r="A1580">
        <v>800094377</v>
      </c>
      <c r="B1580" s="1">
        <v>42004</v>
      </c>
      <c r="C1580" s="1" t="s">
        <v>1592</v>
      </c>
      <c r="D1580" t="s">
        <v>25969</v>
      </c>
      <c r="E1580" t="s">
        <v>25970</v>
      </c>
      <c r="F1580" t="s">
        <v>25948</v>
      </c>
      <c r="G1580" s="6">
        <v>5173538</v>
      </c>
      <c r="H1580" s="6">
        <v>3450152</v>
      </c>
      <c r="I1580" s="6">
        <v>1723386</v>
      </c>
      <c r="J1580" s="6">
        <v>707534</v>
      </c>
      <c r="K1580" s="6">
        <v>691230</v>
      </c>
      <c r="L1580" s="6">
        <v>324622</v>
      </c>
      <c r="M1580" s="6">
        <v>101705</v>
      </c>
      <c r="N1580" s="6">
        <v>851248</v>
      </c>
      <c r="O1580" s="6">
        <v>-424921</v>
      </c>
      <c r="P1580" s="6"/>
      <c r="Q1580" s="6">
        <v>39207</v>
      </c>
      <c r="R1580" s="6">
        <v>-464128</v>
      </c>
    </row>
    <row r="1581" spans="1:18">
      <c r="A1581">
        <v>800094433</v>
      </c>
      <c r="B1581" s="1">
        <v>42004</v>
      </c>
      <c r="C1581" s="1" t="s">
        <v>1593</v>
      </c>
      <c r="D1581" t="s">
        <v>26214</v>
      </c>
      <c r="E1581" t="s">
        <v>26215</v>
      </c>
      <c r="F1581" t="s">
        <v>25940</v>
      </c>
      <c r="G1581" s="6">
        <v>1508017</v>
      </c>
      <c r="H1581" s="6">
        <v>0</v>
      </c>
      <c r="I1581" s="6">
        <v>1508017</v>
      </c>
      <c r="J1581" s="6">
        <v>1340631</v>
      </c>
      <c r="K1581" s="6">
        <v>0</v>
      </c>
      <c r="L1581" s="6">
        <v>167386</v>
      </c>
      <c r="M1581" s="6">
        <v>56541</v>
      </c>
      <c r="N1581" s="6">
        <v>104814</v>
      </c>
      <c r="O1581" s="6">
        <v>119113</v>
      </c>
      <c r="P1581" s="6"/>
      <c r="Q1581" s="6"/>
      <c r="R1581" s="6">
        <v>119113</v>
      </c>
    </row>
    <row r="1582" spans="1:18">
      <c r="A1582">
        <v>800094485</v>
      </c>
      <c r="B1582" s="1">
        <v>42004</v>
      </c>
      <c r="C1582" s="1" t="s">
        <v>1594</v>
      </c>
      <c r="D1582" t="s">
        <v>25938</v>
      </c>
      <c r="E1582" t="s">
        <v>25939</v>
      </c>
      <c r="F1582" t="s">
        <v>25940</v>
      </c>
      <c r="G1582" s="6">
        <v>315652</v>
      </c>
      <c r="H1582" s="6">
        <v>0</v>
      </c>
      <c r="I1582" s="6">
        <v>315652</v>
      </c>
      <c r="J1582" s="6">
        <v>228666</v>
      </c>
      <c r="K1582" s="6">
        <v>0</v>
      </c>
      <c r="L1582" s="6">
        <v>86986</v>
      </c>
      <c r="M1582" s="6">
        <v>57641</v>
      </c>
      <c r="N1582" s="6">
        <v>11945</v>
      </c>
      <c r="O1582" s="6">
        <v>132682</v>
      </c>
      <c r="P1582" s="6"/>
      <c r="Q1582" s="6">
        <v>34362</v>
      </c>
      <c r="R1582" s="6">
        <v>98320</v>
      </c>
    </row>
    <row r="1583" spans="1:18">
      <c r="A1583">
        <v>800094521</v>
      </c>
      <c r="B1583" s="1">
        <v>42004</v>
      </c>
      <c r="C1583" s="1" t="s">
        <v>1595</v>
      </c>
      <c r="D1583" t="s">
        <v>25933</v>
      </c>
      <c r="E1583" t="s">
        <v>25934</v>
      </c>
      <c r="F1583" t="s">
        <v>25935</v>
      </c>
      <c r="G1583" s="6">
        <v>1210000</v>
      </c>
      <c r="H1583" s="6">
        <v>755575</v>
      </c>
      <c r="I1583" s="6">
        <v>454425</v>
      </c>
      <c r="J1583" s="6">
        <v>497280</v>
      </c>
      <c r="K1583" s="6">
        <v>20</v>
      </c>
      <c r="L1583" s="6">
        <v>-42875</v>
      </c>
      <c r="M1583" s="6">
        <v>361579</v>
      </c>
      <c r="N1583" s="6">
        <v>8780</v>
      </c>
      <c r="O1583" s="6">
        <v>309924</v>
      </c>
      <c r="P1583" s="6"/>
      <c r="Q1583" s="6">
        <v>135869</v>
      </c>
      <c r="R1583" s="6">
        <v>174055</v>
      </c>
    </row>
    <row r="1584" spans="1:18">
      <c r="A1584">
        <v>800094571</v>
      </c>
      <c r="B1584" s="1">
        <v>42004</v>
      </c>
      <c r="C1584" s="1" t="s">
        <v>1596</v>
      </c>
      <c r="D1584" t="s">
        <v>26059</v>
      </c>
      <c r="E1584" t="s">
        <v>26060</v>
      </c>
      <c r="F1584" t="s">
        <v>25973</v>
      </c>
      <c r="G1584" s="6">
        <v>1176773</v>
      </c>
      <c r="H1584" s="6">
        <v>2877163</v>
      </c>
      <c r="I1584" s="6">
        <v>-1700390</v>
      </c>
      <c r="J1584" s="6">
        <v>613189</v>
      </c>
      <c r="K1584" s="6">
        <v>0</v>
      </c>
      <c r="L1584" s="6">
        <v>-2313579</v>
      </c>
      <c r="M1584" s="6">
        <v>2774376</v>
      </c>
      <c r="N1584" s="6">
        <v>52470</v>
      </c>
      <c r="O1584" s="6">
        <v>408327</v>
      </c>
      <c r="P1584" s="6"/>
      <c r="Q1584" s="6">
        <v>141668</v>
      </c>
      <c r="R1584" s="6">
        <v>266659</v>
      </c>
    </row>
    <row r="1585" spans="1:18">
      <c r="A1585">
        <v>800094574</v>
      </c>
      <c r="B1585" s="1">
        <v>42004</v>
      </c>
      <c r="C1585" s="1" t="s">
        <v>1597</v>
      </c>
      <c r="D1585" t="s">
        <v>26470</v>
      </c>
      <c r="E1585" t="s">
        <v>26471</v>
      </c>
      <c r="F1585" t="s">
        <v>26017</v>
      </c>
      <c r="G1585" s="6">
        <v>10986768</v>
      </c>
      <c r="H1585" s="6">
        <v>6910362</v>
      </c>
      <c r="I1585" s="6">
        <v>4076406</v>
      </c>
      <c r="J1585" s="6">
        <v>2338001</v>
      </c>
      <c r="K1585" s="6">
        <v>74123</v>
      </c>
      <c r="L1585" s="6">
        <v>1664282</v>
      </c>
      <c r="M1585" s="6">
        <v>196928</v>
      </c>
      <c r="N1585" s="6">
        <v>493136</v>
      </c>
      <c r="O1585" s="6">
        <v>1368074</v>
      </c>
      <c r="P1585" s="6"/>
      <c r="Q1585" s="6">
        <v>486637</v>
      </c>
      <c r="R1585" s="6">
        <v>881437</v>
      </c>
    </row>
    <row r="1586" spans="1:18">
      <c r="A1586">
        <v>800094577</v>
      </c>
      <c r="B1586" s="1">
        <v>42004</v>
      </c>
      <c r="C1586" s="1" t="s">
        <v>1598</v>
      </c>
      <c r="D1586" t="s">
        <v>25933</v>
      </c>
      <c r="E1586" t="s">
        <v>25934</v>
      </c>
      <c r="F1586" t="s">
        <v>25935</v>
      </c>
      <c r="G1586" s="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2466</v>
      </c>
      <c r="N1586" s="6">
        <v>0</v>
      </c>
      <c r="O1586" s="6">
        <v>2466</v>
      </c>
      <c r="P1586" s="6"/>
      <c r="Q1586" s="6"/>
      <c r="R1586" s="6">
        <v>2466</v>
      </c>
    </row>
    <row r="1587" spans="1:18">
      <c r="A1587">
        <v>800094590</v>
      </c>
      <c r="B1587" s="1">
        <v>42004</v>
      </c>
      <c r="C1587" s="1" t="s">
        <v>1599</v>
      </c>
      <c r="D1587" t="s">
        <v>25946</v>
      </c>
      <c r="E1587" t="s">
        <v>25947</v>
      </c>
      <c r="F1587" t="s">
        <v>25948</v>
      </c>
      <c r="G1587" s="6">
        <v>2675556</v>
      </c>
      <c r="H1587" s="6">
        <v>1646309</v>
      </c>
      <c r="I1587" s="6">
        <v>1029247</v>
      </c>
      <c r="J1587" s="6">
        <v>398234</v>
      </c>
      <c r="K1587" s="6">
        <v>521892</v>
      </c>
      <c r="L1587" s="6">
        <v>109121</v>
      </c>
      <c r="M1587" s="6">
        <v>180540</v>
      </c>
      <c r="N1587" s="6">
        <v>61638</v>
      </c>
      <c r="O1587" s="6">
        <v>228023</v>
      </c>
      <c r="P1587" s="6"/>
      <c r="Q1587" s="6">
        <v>52062</v>
      </c>
      <c r="R1587" s="6">
        <v>175961</v>
      </c>
    </row>
    <row r="1588" spans="1:18">
      <c r="A1588">
        <v>800094654</v>
      </c>
      <c r="B1588" s="1">
        <v>42004</v>
      </c>
      <c r="C1588" s="1" t="s">
        <v>1600</v>
      </c>
      <c r="D1588" t="s">
        <v>25949</v>
      </c>
      <c r="E1588" t="s">
        <v>25950</v>
      </c>
      <c r="F1588" t="s">
        <v>25951</v>
      </c>
      <c r="G1588" s="6">
        <v>3107610</v>
      </c>
      <c r="H1588" s="6">
        <v>1994139</v>
      </c>
      <c r="I1588" s="6">
        <v>1113471</v>
      </c>
      <c r="J1588" s="6">
        <v>625562</v>
      </c>
      <c r="K1588" s="6">
        <v>488379</v>
      </c>
      <c r="L1588" s="6">
        <v>-470</v>
      </c>
      <c r="M1588" s="6">
        <v>96013</v>
      </c>
      <c r="N1588" s="6">
        <v>91750</v>
      </c>
      <c r="O1588" s="6">
        <v>3793</v>
      </c>
      <c r="P1588" s="6"/>
      <c r="Q1588" s="6"/>
      <c r="R1588" s="6">
        <v>3793</v>
      </c>
    </row>
    <row r="1589" spans="1:18">
      <c r="A1589">
        <v>800094742</v>
      </c>
      <c r="B1589" s="1">
        <v>42004</v>
      </c>
      <c r="C1589" s="1" t="s">
        <v>1601</v>
      </c>
      <c r="D1589" t="s">
        <v>26150</v>
      </c>
      <c r="E1589" t="s">
        <v>26151</v>
      </c>
      <c r="F1589" t="s">
        <v>25951</v>
      </c>
      <c r="G1589" s="6">
        <v>12328898</v>
      </c>
      <c r="H1589" s="6">
        <v>11030595</v>
      </c>
      <c r="I1589" s="6">
        <v>1298303</v>
      </c>
      <c r="J1589" s="6">
        <v>562955</v>
      </c>
      <c r="K1589" s="6">
        <v>747664</v>
      </c>
      <c r="L1589" s="6">
        <v>-12316</v>
      </c>
      <c r="M1589" s="6">
        <v>416393</v>
      </c>
      <c r="N1589" s="6">
        <v>146571</v>
      </c>
      <c r="O1589" s="6">
        <v>257506</v>
      </c>
      <c r="P1589" s="6"/>
      <c r="Q1589" s="6">
        <v>99120</v>
      </c>
      <c r="R1589" s="6">
        <v>158386</v>
      </c>
    </row>
    <row r="1590" spans="1:18">
      <c r="A1590">
        <v>800094748</v>
      </c>
      <c r="B1590" s="1">
        <v>42004</v>
      </c>
      <c r="C1590" s="1" t="s">
        <v>1602</v>
      </c>
      <c r="D1590" t="s">
        <v>25933</v>
      </c>
      <c r="E1590" t="s">
        <v>25934</v>
      </c>
      <c r="F1590" t="s">
        <v>25935</v>
      </c>
      <c r="G1590" s="6">
        <v>4891263</v>
      </c>
      <c r="H1590" s="6">
        <v>3779932</v>
      </c>
      <c r="I1590" s="6">
        <v>1111331</v>
      </c>
      <c r="J1590" s="6">
        <v>624251</v>
      </c>
      <c r="K1590" s="6">
        <v>165787</v>
      </c>
      <c r="L1590" s="6">
        <v>321293</v>
      </c>
      <c r="M1590" s="6">
        <v>53402</v>
      </c>
      <c r="N1590" s="6">
        <v>60502</v>
      </c>
      <c r="O1590" s="6">
        <v>314193</v>
      </c>
      <c r="P1590" s="6"/>
      <c r="Q1590" s="6">
        <v>126401</v>
      </c>
      <c r="R1590" s="6">
        <v>187792</v>
      </c>
    </row>
    <row r="1591" spans="1:18">
      <c r="A1591">
        <v>800094791</v>
      </c>
      <c r="B1591" s="1">
        <v>42004</v>
      </c>
      <c r="C1591" s="1" t="s">
        <v>1603</v>
      </c>
      <c r="D1591" t="s">
        <v>26049</v>
      </c>
      <c r="E1591" t="s">
        <v>26050</v>
      </c>
      <c r="F1591" t="s">
        <v>25943</v>
      </c>
      <c r="G1591" s="6">
        <v>10569023</v>
      </c>
      <c r="H1591" s="6">
        <v>7597939</v>
      </c>
      <c r="I1591" s="6">
        <v>2971084</v>
      </c>
      <c r="J1591" s="6">
        <v>1873533</v>
      </c>
      <c r="K1591" s="6">
        <v>959353</v>
      </c>
      <c r="L1591" s="6">
        <v>138198</v>
      </c>
      <c r="M1591" s="6">
        <v>984036</v>
      </c>
      <c r="N1591" s="6">
        <v>1046703</v>
      </c>
      <c r="O1591" s="6">
        <v>75531</v>
      </c>
      <c r="P1591" s="6"/>
      <c r="Q1591" s="6">
        <v>56570</v>
      </c>
      <c r="R1591" s="6">
        <v>18961</v>
      </c>
    </row>
    <row r="1592" spans="1:18">
      <c r="A1592">
        <v>800094818</v>
      </c>
      <c r="B1592" s="1">
        <v>42004</v>
      </c>
      <c r="C1592" s="1" t="s">
        <v>1604</v>
      </c>
      <c r="D1592" t="s">
        <v>25983</v>
      </c>
      <c r="E1592" t="s">
        <v>25984</v>
      </c>
      <c r="F1592" t="s">
        <v>25982</v>
      </c>
      <c r="G1592" s="6">
        <v>4832091</v>
      </c>
      <c r="H1592" s="6">
        <v>0</v>
      </c>
      <c r="I1592" s="6">
        <v>4832091</v>
      </c>
      <c r="J1592" s="6">
        <v>1501276</v>
      </c>
      <c r="K1592" s="6">
        <v>1925903</v>
      </c>
      <c r="L1592" s="6">
        <v>1404912</v>
      </c>
      <c r="M1592" s="6">
        <v>366918</v>
      </c>
      <c r="N1592" s="6">
        <v>531234</v>
      </c>
      <c r="O1592" s="6">
        <v>1240596</v>
      </c>
      <c r="P1592" s="6"/>
      <c r="Q1592" s="6">
        <v>617951</v>
      </c>
      <c r="R1592" s="6">
        <v>622645</v>
      </c>
    </row>
    <row r="1593" spans="1:18">
      <c r="A1593">
        <v>800094904</v>
      </c>
      <c r="B1593" s="1">
        <v>42004</v>
      </c>
      <c r="C1593" s="1" t="s">
        <v>1605</v>
      </c>
      <c r="D1593" t="s">
        <v>26162</v>
      </c>
      <c r="E1593" t="s">
        <v>26163</v>
      </c>
      <c r="F1593" t="s">
        <v>25948</v>
      </c>
      <c r="G1593" s="6">
        <v>2079325</v>
      </c>
      <c r="H1593" s="6">
        <v>1443420</v>
      </c>
      <c r="I1593" s="6">
        <v>635905</v>
      </c>
      <c r="J1593" s="6">
        <v>538602</v>
      </c>
      <c r="K1593" s="6">
        <v>0</v>
      </c>
      <c r="L1593" s="6">
        <v>97303</v>
      </c>
      <c r="M1593" s="6">
        <v>21418</v>
      </c>
      <c r="N1593" s="6">
        <v>68203</v>
      </c>
      <c r="O1593" s="6">
        <v>50518</v>
      </c>
      <c r="P1593" s="6"/>
      <c r="Q1593" s="6">
        <v>40875</v>
      </c>
      <c r="R1593" s="6">
        <v>9643</v>
      </c>
    </row>
    <row r="1594" spans="1:18">
      <c r="A1594">
        <v>800094915</v>
      </c>
      <c r="B1594" s="1">
        <v>42004</v>
      </c>
      <c r="C1594" s="1" t="s">
        <v>1606</v>
      </c>
      <c r="D1594" t="s">
        <v>26448</v>
      </c>
      <c r="E1594" t="s">
        <v>26449</v>
      </c>
      <c r="F1594" t="s">
        <v>26017</v>
      </c>
      <c r="G1594" s="6">
        <v>1098142</v>
      </c>
      <c r="H1594" s="6">
        <v>0</v>
      </c>
      <c r="I1594" s="6">
        <v>1098142</v>
      </c>
      <c r="J1594" s="6">
        <v>944597</v>
      </c>
      <c r="K1594" s="6">
        <v>0</v>
      </c>
      <c r="L1594" s="6">
        <v>153545</v>
      </c>
      <c r="M1594" s="6">
        <v>113041</v>
      </c>
      <c r="N1594" s="6">
        <v>45156</v>
      </c>
      <c r="O1594" s="6">
        <v>221430</v>
      </c>
      <c r="P1594" s="6"/>
      <c r="Q1594" s="6">
        <v>75728</v>
      </c>
      <c r="R1594" s="6">
        <v>145702</v>
      </c>
    </row>
    <row r="1595" spans="1:18">
      <c r="A1595">
        <v>800094923</v>
      </c>
      <c r="B1595" s="1">
        <v>42004</v>
      </c>
      <c r="C1595" s="1" t="s">
        <v>1607</v>
      </c>
      <c r="D1595" t="s">
        <v>26007</v>
      </c>
      <c r="E1595" t="s">
        <v>26008</v>
      </c>
      <c r="F1595" t="s">
        <v>25951</v>
      </c>
      <c r="G1595" s="6">
        <v>3993538</v>
      </c>
      <c r="H1595" s="6">
        <v>3355222</v>
      </c>
      <c r="I1595" s="6">
        <v>638316</v>
      </c>
      <c r="J1595" s="6">
        <v>502777</v>
      </c>
      <c r="K1595" s="6">
        <v>29016</v>
      </c>
      <c r="L1595" s="6">
        <v>106523</v>
      </c>
      <c r="M1595" s="6">
        <v>43583</v>
      </c>
      <c r="N1595" s="6">
        <v>63930</v>
      </c>
      <c r="O1595" s="6">
        <v>86176</v>
      </c>
      <c r="P1595" s="6"/>
      <c r="Q1595" s="6">
        <v>45873</v>
      </c>
      <c r="R1595" s="6">
        <v>40303</v>
      </c>
    </row>
    <row r="1596" spans="1:18">
      <c r="A1596">
        <v>800094948</v>
      </c>
      <c r="B1596" s="1">
        <v>42004</v>
      </c>
      <c r="C1596" s="1" t="s">
        <v>1608</v>
      </c>
      <c r="D1596" t="s">
        <v>25938</v>
      </c>
      <c r="E1596" t="s">
        <v>25939</v>
      </c>
      <c r="F1596" t="s">
        <v>25940</v>
      </c>
      <c r="G1596" s="6">
        <v>604751</v>
      </c>
      <c r="H1596" s="6">
        <v>0</v>
      </c>
      <c r="I1596" s="6">
        <v>604751</v>
      </c>
      <c r="J1596" s="6">
        <v>384422</v>
      </c>
      <c r="K1596" s="6">
        <v>0</v>
      </c>
      <c r="L1596" s="6">
        <v>220329</v>
      </c>
      <c r="M1596" s="6">
        <v>74751</v>
      </c>
      <c r="N1596" s="6">
        <v>11197</v>
      </c>
      <c r="O1596" s="6">
        <v>283883</v>
      </c>
      <c r="P1596" s="6"/>
      <c r="Q1596" s="6">
        <v>77729</v>
      </c>
      <c r="R1596" s="6">
        <v>206154</v>
      </c>
    </row>
    <row r="1597" spans="1:18">
      <c r="A1597">
        <v>800094968</v>
      </c>
      <c r="B1597" s="1">
        <v>42004</v>
      </c>
      <c r="C1597" s="1" t="s">
        <v>1609</v>
      </c>
      <c r="D1597" t="s">
        <v>25933</v>
      </c>
      <c r="E1597" t="s">
        <v>25934</v>
      </c>
      <c r="F1597" t="s">
        <v>25935</v>
      </c>
      <c r="G1597" s="6">
        <v>106268413</v>
      </c>
      <c r="H1597" s="6">
        <v>72403889</v>
      </c>
      <c r="I1597" s="6">
        <v>33864524</v>
      </c>
      <c r="J1597" s="6">
        <v>6165309</v>
      </c>
      <c r="K1597" s="6">
        <v>13031698</v>
      </c>
      <c r="L1597" s="6">
        <v>14667517</v>
      </c>
      <c r="M1597" s="6">
        <v>1580983</v>
      </c>
      <c r="N1597" s="6">
        <v>6861862</v>
      </c>
      <c r="O1597" s="6">
        <v>9386638</v>
      </c>
      <c r="P1597" s="6"/>
      <c r="Q1597" s="6">
        <v>1699850</v>
      </c>
      <c r="R1597" s="6">
        <v>7686788</v>
      </c>
    </row>
    <row r="1598" spans="1:18">
      <c r="A1598">
        <v>800095007</v>
      </c>
      <c r="B1598" s="1">
        <v>42004</v>
      </c>
      <c r="C1598" s="1" t="s">
        <v>1610</v>
      </c>
      <c r="D1598" t="s">
        <v>25985</v>
      </c>
      <c r="E1598" t="s">
        <v>25986</v>
      </c>
      <c r="F1598" t="s">
        <v>25951</v>
      </c>
      <c r="G1598" s="6">
        <v>20487705</v>
      </c>
      <c r="H1598" s="6">
        <v>16149427</v>
      </c>
      <c r="I1598" s="6">
        <v>4338278</v>
      </c>
      <c r="J1598" s="6">
        <v>997668</v>
      </c>
      <c r="K1598" s="6">
        <v>3402256</v>
      </c>
      <c r="L1598" s="6">
        <v>-61646</v>
      </c>
      <c r="M1598" s="6">
        <v>1423590</v>
      </c>
      <c r="N1598" s="6">
        <v>904142</v>
      </c>
      <c r="O1598" s="6">
        <v>457802</v>
      </c>
      <c r="P1598" s="6"/>
      <c r="Q1598" s="6">
        <v>190048</v>
      </c>
      <c r="R1598" s="6">
        <v>267754</v>
      </c>
    </row>
    <row r="1599" spans="1:18">
      <c r="A1599">
        <v>800095036</v>
      </c>
      <c r="B1599" s="1">
        <v>42004</v>
      </c>
      <c r="C1599" s="1" t="s">
        <v>1611</v>
      </c>
      <c r="D1599" t="s">
        <v>26080</v>
      </c>
      <c r="E1599" t="s">
        <v>26081</v>
      </c>
      <c r="F1599" t="s">
        <v>26006</v>
      </c>
      <c r="G1599" s="6">
        <v>38715366</v>
      </c>
      <c r="H1599" s="6">
        <v>14864002</v>
      </c>
      <c r="I1599" s="6">
        <v>23851364</v>
      </c>
      <c r="J1599" s="6">
        <v>1905629</v>
      </c>
      <c r="K1599" s="6">
        <v>21706774</v>
      </c>
      <c r="L1599" s="6">
        <v>238961</v>
      </c>
      <c r="M1599" s="6">
        <v>353722</v>
      </c>
      <c r="N1599" s="6">
        <v>1073419</v>
      </c>
      <c r="O1599" s="6">
        <v>-480736</v>
      </c>
      <c r="P1599" s="6"/>
      <c r="Q1599" s="6">
        <v>187091</v>
      </c>
      <c r="R1599" s="6">
        <v>-667827</v>
      </c>
    </row>
    <row r="1600" spans="1:18">
      <c r="A1600">
        <v>800095068</v>
      </c>
      <c r="B1600" s="1">
        <v>42004</v>
      </c>
      <c r="C1600" s="1" t="s">
        <v>1612</v>
      </c>
      <c r="D1600" t="s">
        <v>26114</v>
      </c>
      <c r="E1600" t="s">
        <v>26115</v>
      </c>
      <c r="F1600" t="s">
        <v>25943</v>
      </c>
      <c r="G1600" s="6">
        <v>11649484</v>
      </c>
      <c r="H1600" s="6">
        <v>7660923</v>
      </c>
      <c r="I1600" s="6">
        <v>3988561</v>
      </c>
      <c r="J1600" s="6">
        <v>679812</v>
      </c>
      <c r="K1600" s="6">
        <v>508390</v>
      </c>
      <c r="L1600" s="6">
        <v>2800359</v>
      </c>
      <c r="M1600" s="6">
        <v>830862</v>
      </c>
      <c r="N1600" s="6">
        <v>651171</v>
      </c>
      <c r="O1600" s="6">
        <v>2980050</v>
      </c>
      <c r="P1600" s="6"/>
      <c r="Q1600" s="6">
        <v>1051914</v>
      </c>
      <c r="R1600" s="6">
        <v>1928136</v>
      </c>
    </row>
    <row r="1601" spans="1:18">
      <c r="A1601">
        <v>800095075</v>
      </c>
      <c r="B1601" s="1">
        <v>42004</v>
      </c>
      <c r="C1601" s="1" t="s">
        <v>1613</v>
      </c>
      <c r="D1601" t="s">
        <v>26133</v>
      </c>
      <c r="E1601" t="s">
        <v>26134</v>
      </c>
      <c r="F1601" t="s">
        <v>25951</v>
      </c>
      <c r="G1601" s="6">
        <v>20007617</v>
      </c>
      <c r="H1601" s="6">
        <v>17171446</v>
      </c>
      <c r="I1601" s="6">
        <v>2836171</v>
      </c>
      <c r="J1601" s="6">
        <v>704080</v>
      </c>
      <c r="K1601" s="6">
        <v>2281723</v>
      </c>
      <c r="L1601" s="6">
        <v>-149632</v>
      </c>
      <c r="M1601" s="6">
        <v>412123</v>
      </c>
      <c r="N1601" s="6">
        <v>87417</v>
      </c>
      <c r="O1601" s="6">
        <v>175074</v>
      </c>
      <c r="P1601" s="6"/>
      <c r="Q1601" s="6">
        <v>78710</v>
      </c>
      <c r="R1601" s="6">
        <v>96364</v>
      </c>
    </row>
    <row r="1602" spans="1:18">
      <c r="A1602">
        <v>800095184</v>
      </c>
      <c r="B1602" s="1">
        <v>42004</v>
      </c>
      <c r="C1602" s="1" t="s">
        <v>1614</v>
      </c>
      <c r="D1602" t="s">
        <v>26472</v>
      </c>
      <c r="E1602" t="s">
        <v>26473</v>
      </c>
      <c r="F1602" t="s">
        <v>25948</v>
      </c>
      <c r="G1602" s="6">
        <v>2648219</v>
      </c>
      <c r="H1602" s="6">
        <v>1931390</v>
      </c>
      <c r="I1602" s="6">
        <v>716829</v>
      </c>
      <c r="J1602" s="6">
        <v>335691</v>
      </c>
      <c r="K1602" s="6">
        <v>82894</v>
      </c>
      <c r="L1602" s="6">
        <v>298244</v>
      </c>
      <c r="M1602" s="6">
        <v>5</v>
      </c>
      <c r="N1602" s="6">
        <v>110491</v>
      </c>
      <c r="O1602" s="6">
        <v>187758</v>
      </c>
      <c r="P1602" s="6"/>
      <c r="Q1602" s="6">
        <v>57160</v>
      </c>
      <c r="R1602" s="6">
        <v>130598</v>
      </c>
    </row>
    <row r="1603" spans="1:18">
      <c r="A1603">
        <v>800095428</v>
      </c>
      <c r="B1603" s="1">
        <v>42004</v>
      </c>
      <c r="C1603" s="1" t="s">
        <v>1615</v>
      </c>
      <c r="D1603" t="s">
        <v>26042</v>
      </c>
      <c r="G1603" s="6">
        <v>1160748</v>
      </c>
      <c r="H1603" s="6">
        <v>790486</v>
      </c>
      <c r="I1603" s="6">
        <v>370262</v>
      </c>
      <c r="J1603" s="6">
        <v>330007</v>
      </c>
      <c r="K1603" s="6">
        <v>0</v>
      </c>
      <c r="L1603" s="6">
        <v>40255</v>
      </c>
      <c r="M1603" s="6">
        <v>1261</v>
      </c>
      <c r="N1603" s="6">
        <v>8411</v>
      </c>
      <c r="O1603" s="6">
        <v>33105</v>
      </c>
      <c r="P1603" s="6"/>
      <c r="Q1603" s="6">
        <v>8277</v>
      </c>
      <c r="R1603" s="6">
        <v>24828</v>
      </c>
    </row>
    <row r="1604" spans="1:18">
      <c r="A1604">
        <v>800095454</v>
      </c>
      <c r="B1604" s="1">
        <v>42004</v>
      </c>
      <c r="C1604" s="1" t="s">
        <v>1616</v>
      </c>
      <c r="D1604" t="s">
        <v>26446</v>
      </c>
      <c r="E1604" t="s">
        <v>26447</v>
      </c>
      <c r="F1604" t="s">
        <v>25948</v>
      </c>
      <c r="G1604" s="6">
        <v>4492334</v>
      </c>
      <c r="H1604" s="6">
        <v>3519525</v>
      </c>
      <c r="I1604" s="6">
        <v>972809</v>
      </c>
      <c r="J1604" s="6">
        <v>518161</v>
      </c>
      <c r="K1604" s="6">
        <v>0</v>
      </c>
      <c r="L1604" s="6">
        <v>454648</v>
      </c>
      <c r="M1604" s="6">
        <v>14669</v>
      </c>
      <c r="N1604" s="6">
        <v>372033</v>
      </c>
      <c r="O1604" s="6">
        <v>97284</v>
      </c>
      <c r="P1604" s="6"/>
      <c r="Q1604" s="6">
        <v>55473</v>
      </c>
      <c r="R1604" s="6">
        <v>41811</v>
      </c>
    </row>
    <row r="1605" spans="1:18">
      <c r="A1605">
        <v>800095606</v>
      </c>
      <c r="B1605" s="1">
        <v>42004</v>
      </c>
      <c r="C1605" s="1" t="s">
        <v>1617</v>
      </c>
      <c r="D1605" t="s">
        <v>26456</v>
      </c>
      <c r="E1605" t="s">
        <v>26457</v>
      </c>
      <c r="F1605" t="s">
        <v>25948</v>
      </c>
      <c r="G1605" s="6">
        <v>2148158</v>
      </c>
      <c r="H1605" s="6">
        <v>1255955</v>
      </c>
      <c r="I1605" s="6">
        <v>892203</v>
      </c>
      <c r="J1605" s="6">
        <v>690698</v>
      </c>
      <c r="K1605" s="6">
        <v>0</v>
      </c>
      <c r="L1605" s="6">
        <v>201505</v>
      </c>
      <c r="M1605" s="6">
        <v>18568</v>
      </c>
      <c r="N1605" s="6">
        <v>13796</v>
      </c>
      <c r="O1605" s="6">
        <v>206277</v>
      </c>
      <c r="P1605" s="6"/>
      <c r="Q1605" s="6">
        <v>53880</v>
      </c>
      <c r="R1605" s="6">
        <v>152397</v>
      </c>
    </row>
    <row r="1606" spans="1:18">
      <c r="A1606">
        <v>800095628</v>
      </c>
      <c r="B1606" s="1">
        <v>42004</v>
      </c>
      <c r="C1606" s="1" t="s">
        <v>1618</v>
      </c>
      <c r="D1606" t="s">
        <v>26150</v>
      </c>
      <c r="E1606" t="s">
        <v>26151</v>
      </c>
      <c r="F1606" t="s">
        <v>25951</v>
      </c>
      <c r="G1606" s="6">
        <v>35800115</v>
      </c>
      <c r="H1606" s="6">
        <v>31844619</v>
      </c>
      <c r="I1606" s="6">
        <v>3955496</v>
      </c>
      <c r="J1606" s="6">
        <v>1552708</v>
      </c>
      <c r="K1606" s="6">
        <v>3196741</v>
      </c>
      <c r="L1606" s="6">
        <v>-793953</v>
      </c>
      <c r="M1606" s="6">
        <v>4230788</v>
      </c>
      <c r="N1606" s="6">
        <v>2673743</v>
      </c>
      <c r="O1606" s="6">
        <v>763092</v>
      </c>
      <c r="P1606" s="6"/>
      <c r="Q1606" s="6">
        <v>290772</v>
      </c>
      <c r="R1606" s="6">
        <v>472320</v>
      </c>
    </row>
    <row r="1607" spans="1:18">
      <c r="A1607">
        <v>800095630</v>
      </c>
      <c r="B1607" s="1">
        <v>42004</v>
      </c>
      <c r="C1607" s="1" t="s">
        <v>1619</v>
      </c>
      <c r="D1607" t="s">
        <v>26139</v>
      </c>
      <c r="E1607" t="s">
        <v>26140</v>
      </c>
      <c r="F1607" t="s">
        <v>25948</v>
      </c>
      <c r="G1607" s="6">
        <v>4524914</v>
      </c>
      <c r="H1607" s="6">
        <v>2765343</v>
      </c>
      <c r="I1607" s="6">
        <v>1759571</v>
      </c>
      <c r="J1607" s="6">
        <v>535166</v>
      </c>
      <c r="K1607" s="6">
        <v>906650</v>
      </c>
      <c r="L1607" s="6">
        <v>317755</v>
      </c>
      <c r="M1607" s="6">
        <v>35158</v>
      </c>
      <c r="N1607" s="6">
        <v>246619</v>
      </c>
      <c r="O1607" s="6">
        <v>106294</v>
      </c>
      <c r="P1607" s="6"/>
      <c r="Q1607" s="6">
        <v>47614</v>
      </c>
      <c r="R1607" s="6">
        <v>58680</v>
      </c>
    </row>
    <row r="1608" spans="1:18">
      <c r="A1608">
        <v>800095750</v>
      </c>
      <c r="B1608" s="1">
        <v>42004</v>
      </c>
      <c r="C1608" s="1" t="s">
        <v>1620</v>
      </c>
      <c r="D1608" t="s">
        <v>25944</v>
      </c>
      <c r="E1608" t="s">
        <v>25945</v>
      </c>
      <c r="F1608" t="s">
        <v>25935</v>
      </c>
      <c r="G1608" s="6">
        <v>7151220</v>
      </c>
      <c r="H1608" s="6">
        <v>4009207</v>
      </c>
      <c r="I1608" s="6">
        <v>3142013</v>
      </c>
      <c r="J1608" s="6">
        <v>2250748</v>
      </c>
      <c r="K1608" s="6">
        <v>779285</v>
      </c>
      <c r="L1608" s="6">
        <v>111980</v>
      </c>
      <c r="M1608" s="6">
        <v>304276</v>
      </c>
      <c r="N1608" s="6">
        <v>144335</v>
      </c>
      <c r="O1608" s="6">
        <v>271921</v>
      </c>
      <c r="P1608" s="6"/>
      <c r="Q1608" s="6">
        <v>98865</v>
      </c>
      <c r="R1608" s="6">
        <v>173056</v>
      </c>
    </row>
    <row r="1609" spans="1:18">
      <c r="A1609">
        <v>800095951</v>
      </c>
      <c r="B1609" s="1">
        <v>42004</v>
      </c>
      <c r="C1609" s="1" t="s">
        <v>1621</v>
      </c>
      <c r="D1609" t="s">
        <v>25944</v>
      </c>
      <c r="E1609" t="s">
        <v>25945</v>
      </c>
      <c r="F1609" t="s">
        <v>25935</v>
      </c>
      <c r="G1609" s="6">
        <v>19769268</v>
      </c>
      <c r="H1609" s="6">
        <v>15133901</v>
      </c>
      <c r="I1609" s="6">
        <v>4635367</v>
      </c>
      <c r="J1609" s="6">
        <v>0</v>
      </c>
      <c r="K1609" s="6">
        <v>3276893</v>
      </c>
      <c r="L1609" s="6">
        <v>1358474</v>
      </c>
      <c r="M1609" s="6">
        <v>663253</v>
      </c>
      <c r="N1609" s="6">
        <v>395221</v>
      </c>
      <c r="O1609" s="6">
        <v>1626506</v>
      </c>
      <c r="P1609" s="6"/>
      <c r="Q1609" s="6">
        <v>576073</v>
      </c>
      <c r="R1609" s="6">
        <v>1050433</v>
      </c>
    </row>
    <row r="1610" spans="1:18">
      <c r="A1610">
        <v>800095954</v>
      </c>
      <c r="B1610" s="1">
        <v>42004</v>
      </c>
      <c r="C1610" s="1" t="s">
        <v>1622</v>
      </c>
      <c r="D1610" t="s">
        <v>26329</v>
      </c>
      <c r="E1610" t="s">
        <v>26330</v>
      </c>
      <c r="F1610" t="s">
        <v>25973</v>
      </c>
      <c r="G1610" s="6">
        <v>12959875</v>
      </c>
      <c r="H1610" s="6">
        <v>10223575</v>
      </c>
      <c r="I1610" s="6">
        <v>2736300</v>
      </c>
      <c r="J1610" s="6">
        <v>1810351</v>
      </c>
      <c r="K1610" s="6">
        <v>666731</v>
      </c>
      <c r="L1610" s="6">
        <v>259218</v>
      </c>
      <c r="M1610" s="6">
        <v>72077</v>
      </c>
      <c r="N1610" s="6">
        <v>139901</v>
      </c>
      <c r="O1610" s="6">
        <v>191394</v>
      </c>
      <c r="P1610" s="6"/>
      <c r="Q1610" s="6">
        <v>65074</v>
      </c>
      <c r="R1610" s="6">
        <v>126320</v>
      </c>
    </row>
    <row r="1611" spans="1:18">
      <c r="A1611">
        <v>800095999</v>
      </c>
      <c r="B1611" s="1">
        <v>42004</v>
      </c>
      <c r="C1611" s="1" t="s">
        <v>1623</v>
      </c>
      <c r="D1611" t="s">
        <v>26120</v>
      </c>
      <c r="E1611" t="s">
        <v>26121</v>
      </c>
      <c r="F1611" t="s">
        <v>25951</v>
      </c>
      <c r="G1611" s="6">
        <v>4715643</v>
      </c>
      <c r="H1611" s="6">
        <v>1447105</v>
      </c>
      <c r="I1611" s="6">
        <v>3268538</v>
      </c>
      <c r="J1611" s="6">
        <v>3142185</v>
      </c>
      <c r="K1611" s="6">
        <v>59040</v>
      </c>
      <c r="L1611" s="6">
        <v>67313</v>
      </c>
      <c r="M1611" s="6">
        <v>118565</v>
      </c>
      <c r="N1611" s="6">
        <v>122143</v>
      </c>
      <c r="O1611" s="6">
        <v>63735</v>
      </c>
      <c r="P1611" s="6"/>
      <c r="Q1611" s="6">
        <v>52664</v>
      </c>
      <c r="R1611" s="6">
        <v>11071</v>
      </c>
    </row>
    <row r="1612" spans="1:18">
      <c r="A1612">
        <v>800096034</v>
      </c>
      <c r="B1612" s="1">
        <v>42004</v>
      </c>
      <c r="C1612" s="1" t="s">
        <v>1624</v>
      </c>
      <c r="D1612" t="s">
        <v>25985</v>
      </c>
      <c r="E1612" t="s">
        <v>25986</v>
      </c>
      <c r="F1612" t="s">
        <v>25951</v>
      </c>
      <c r="G1612" s="6">
        <v>878328</v>
      </c>
      <c r="H1612" s="6">
        <v>641675</v>
      </c>
      <c r="I1612" s="6">
        <v>236653</v>
      </c>
      <c r="J1612" s="6">
        <v>95405</v>
      </c>
      <c r="K1612" s="6">
        <v>243956</v>
      </c>
      <c r="L1612" s="6">
        <v>-102708</v>
      </c>
      <c r="M1612" s="6">
        <v>68560</v>
      </c>
      <c r="N1612" s="6">
        <v>64912</v>
      </c>
      <c r="O1612" s="6">
        <v>-99060</v>
      </c>
      <c r="P1612" s="6"/>
      <c r="Q1612" s="6">
        <v>10699</v>
      </c>
      <c r="R1612" s="6">
        <v>-109759</v>
      </c>
    </row>
    <row r="1613" spans="1:18">
      <c r="A1613">
        <v>800096040</v>
      </c>
      <c r="B1613" s="1">
        <v>42004</v>
      </c>
      <c r="C1613" s="1" t="s">
        <v>1625</v>
      </c>
      <c r="D1613" t="s">
        <v>26474</v>
      </c>
      <c r="E1613" t="s">
        <v>26475</v>
      </c>
      <c r="F1613" t="s">
        <v>25948</v>
      </c>
      <c r="G1613" s="6">
        <v>148956596</v>
      </c>
      <c r="H1613" s="6">
        <v>105239452</v>
      </c>
      <c r="I1613" s="6">
        <v>43717144</v>
      </c>
      <c r="J1613" s="6">
        <v>8609214</v>
      </c>
      <c r="K1613" s="6">
        <v>29988395</v>
      </c>
      <c r="L1613" s="6">
        <v>5119535</v>
      </c>
      <c r="M1613" s="6">
        <v>30625467</v>
      </c>
      <c r="N1613" s="6">
        <v>33757243</v>
      </c>
      <c r="O1613" s="6">
        <v>1987759</v>
      </c>
      <c r="P1613" s="6"/>
      <c r="Q1613" s="6">
        <v>697972</v>
      </c>
      <c r="R1613" s="6">
        <v>1289787</v>
      </c>
    </row>
    <row r="1614" spans="1:18">
      <c r="A1614">
        <v>800096053</v>
      </c>
      <c r="B1614" s="1">
        <v>42004</v>
      </c>
      <c r="C1614" s="1" t="s">
        <v>1626</v>
      </c>
      <c r="D1614" t="s">
        <v>25985</v>
      </c>
      <c r="E1614" t="s">
        <v>25986</v>
      </c>
      <c r="F1614" t="s">
        <v>25951</v>
      </c>
      <c r="G1614" s="6">
        <v>4140863</v>
      </c>
      <c r="H1614" s="6">
        <v>3267149</v>
      </c>
      <c r="I1614" s="6">
        <v>873714</v>
      </c>
      <c r="J1614" s="6">
        <v>617884</v>
      </c>
      <c r="K1614" s="6">
        <v>0</v>
      </c>
      <c r="L1614" s="6">
        <v>255830</v>
      </c>
      <c r="M1614" s="6">
        <v>30795</v>
      </c>
      <c r="N1614" s="6">
        <v>69122</v>
      </c>
      <c r="O1614" s="6">
        <v>217503</v>
      </c>
      <c r="P1614" s="6"/>
      <c r="Q1614" s="6">
        <v>84560</v>
      </c>
      <c r="R1614" s="6">
        <v>132943</v>
      </c>
    </row>
    <row r="1615" spans="1:18">
      <c r="A1615">
        <v>800096123</v>
      </c>
      <c r="B1615" s="1">
        <v>42004</v>
      </c>
      <c r="C1615" s="1" t="s">
        <v>1627</v>
      </c>
      <c r="D1615" t="s">
        <v>26214</v>
      </c>
      <c r="E1615" t="s">
        <v>26215</v>
      </c>
      <c r="F1615" t="s">
        <v>25940</v>
      </c>
      <c r="G1615" s="6">
        <v>371153</v>
      </c>
      <c r="H1615" s="6">
        <v>0</v>
      </c>
      <c r="I1615" s="6">
        <v>371153</v>
      </c>
      <c r="J1615" s="6">
        <v>326836</v>
      </c>
      <c r="K1615" s="6">
        <v>180</v>
      </c>
      <c r="L1615" s="6">
        <v>44137</v>
      </c>
      <c r="M1615" s="6">
        <v>8758</v>
      </c>
      <c r="N1615" s="6">
        <v>454597</v>
      </c>
      <c r="O1615" s="6">
        <v>-401702</v>
      </c>
      <c r="P1615" s="6"/>
      <c r="Q1615" s="6">
        <v>21549</v>
      </c>
      <c r="R1615" s="6">
        <v>-423251</v>
      </c>
    </row>
    <row r="1616" spans="1:18">
      <c r="A1616">
        <v>800096267</v>
      </c>
      <c r="B1616" s="1">
        <v>42004</v>
      </c>
      <c r="C1616" s="1" t="s">
        <v>1628</v>
      </c>
      <c r="D1616" t="s">
        <v>25985</v>
      </c>
      <c r="E1616" t="s">
        <v>25986</v>
      </c>
      <c r="F1616" t="s">
        <v>25951</v>
      </c>
      <c r="G1616" s="6">
        <v>1159176</v>
      </c>
      <c r="H1616" s="6">
        <v>675243</v>
      </c>
      <c r="I1616" s="6">
        <v>483933</v>
      </c>
      <c r="J1616" s="6">
        <v>545016</v>
      </c>
      <c r="K1616" s="6">
        <v>0</v>
      </c>
      <c r="L1616" s="6">
        <v>-61083</v>
      </c>
      <c r="M1616" s="6">
        <v>15674</v>
      </c>
      <c r="N1616" s="6">
        <v>26917</v>
      </c>
      <c r="O1616" s="6">
        <v>-72326</v>
      </c>
      <c r="P1616" s="6"/>
      <c r="Q1616" s="6">
        <v>4699</v>
      </c>
      <c r="R1616" s="6">
        <v>-77025</v>
      </c>
    </row>
    <row r="1617" spans="1:18">
      <c r="A1617">
        <v>800096386</v>
      </c>
      <c r="B1617" s="1">
        <v>42004</v>
      </c>
      <c r="C1617" s="1" t="s">
        <v>1629</v>
      </c>
      <c r="D1617" t="s">
        <v>26259</v>
      </c>
      <c r="E1617" t="s">
        <v>26260</v>
      </c>
      <c r="F1617" t="s">
        <v>25948</v>
      </c>
      <c r="G1617" s="6">
        <v>3846791</v>
      </c>
      <c r="H1617" s="6">
        <v>2156786</v>
      </c>
      <c r="I1617" s="6">
        <v>1690005</v>
      </c>
      <c r="J1617" s="6">
        <v>332933</v>
      </c>
      <c r="K1617" s="6">
        <v>555681</v>
      </c>
      <c r="L1617" s="6">
        <v>801391</v>
      </c>
      <c r="M1617" s="6">
        <v>12449</v>
      </c>
      <c r="N1617" s="6">
        <v>486428</v>
      </c>
      <c r="O1617" s="6">
        <v>327412</v>
      </c>
      <c r="P1617" s="6"/>
      <c r="Q1617" s="6">
        <v>117544</v>
      </c>
      <c r="R1617" s="6">
        <v>209868</v>
      </c>
    </row>
    <row r="1618" spans="1:18">
      <c r="A1618">
        <v>800096423</v>
      </c>
      <c r="B1618" s="1">
        <v>42004</v>
      </c>
      <c r="C1618" s="1" t="s">
        <v>1630</v>
      </c>
      <c r="D1618" t="s">
        <v>26476</v>
      </c>
      <c r="E1618" t="s">
        <v>26477</v>
      </c>
      <c r="F1618" t="s">
        <v>25948</v>
      </c>
      <c r="G1618" s="6">
        <v>3683203</v>
      </c>
      <c r="H1618" s="6">
        <v>2114126</v>
      </c>
      <c r="I1618" s="6">
        <v>1569077</v>
      </c>
      <c r="J1618" s="6">
        <v>908559</v>
      </c>
      <c r="K1618" s="6">
        <v>457965</v>
      </c>
      <c r="L1618" s="6">
        <v>202553</v>
      </c>
      <c r="M1618" s="6">
        <v>48421</v>
      </c>
      <c r="N1618" s="6">
        <v>89236</v>
      </c>
      <c r="O1618" s="6">
        <v>161738</v>
      </c>
      <c r="P1618" s="6"/>
      <c r="Q1618" s="6">
        <v>61919</v>
      </c>
      <c r="R1618" s="6">
        <v>99819</v>
      </c>
    </row>
    <row r="1619" spans="1:18">
      <c r="A1619">
        <v>800096428</v>
      </c>
      <c r="B1619" s="1">
        <v>42004</v>
      </c>
      <c r="C1619" s="1" t="s">
        <v>1631</v>
      </c>
      <c r="D1619" t="s">
        <v>25976</v>
      </c>
      <c r="E1619" t="s">
        <v>25977</v>
      </c>
      <c r="F1619" t="s">
        <v>25943</v>
      </c>
      <c r="G1619" s="6">
        <v>1298047</v>
      </c>
      <c r="H1619" s="6">
        <v>752257</v>
      </c>
      <c r="I1619" s="6">
        <v>545790</v>
      </c>
      <c r="J1619" s="6">
        <v>488282</v>
      </c>
      <c r="K1619" s="6">
        <v>0</v>
      </c>
      <c r="L1619" s="6">
        <v>57508</v>
      </c>
      <c r="M1619" s="6">
        <v>269896</v>
      </c>
      <c r="N1619" s="6">
        <v>2497</v>
      </c>
      <c r="O1619" s="6">
        <v>324907</v>
      </c>
      <c r="P1619" s="6"/>
      <c r="Q1619" s="6">
        <v>54369</v>
      </c>
      <c r="R1619" s="6">
        <v>270538</v>
      </c>
    </row>
    <row r="1620" spans="1:18">
      <c r="A1620">
        <v>800096434</v>
      </c>
      <c r="B1620" s="1">
        <v>42004</v>
      </c>
      <c r="C1620" s="1" t="s">
        <v>1632</v>
      </c>
      <c r="D1620" t="s">
        <v>26216</v>
      </c>
      <c r="E1620" t="s">
        <v>26217</v>
      </c>
      <c r="F1620" t="s">
        <v>25948</v>
      </c>
      <c r="G1620" s="6">
        <v>2479602</v>
      </c>
      <c r="H1620" s="6">
        <v>1709522</v>
      </c>
      <c r="I1620" s="6">
        <v>770080</v>
      </c>
      <c r="J1620" s="6">
        <v>507857</v>
      </c>
      <c r="K1620" s="6">
        <v>0</v>
      </c>
      <c r="L1620" s="6">
        <v>262223</v>
      </c>
      <c r="M1620" s="6">
        <v>32775</v>
      </c>
      <c r="N1620" s="6">
        <v>175729</v>
      </c>
      <c r="O1620" s="6">
        <v>119269</v>
      </c>
      <c r="P1620" s="6"/>
      <c r="Q1620" s="6">
        <v>44745</v>
      </c>
      <c r="R1620" s="6">
        <v>74524</v>
      </c>
    </row>
    <row r="1621" spans="1:18">
      <c r="A1621">
        <v>800096490</v>
      </c>
      <c r="B1621" s="1">
        <v>42004</v>
      </c>
      <c r="C1621" s="1" t="s">
        <v>1633</v>
      </c>
      <c r="D1621" t="s">
        <v>25938</v>
      </c>
      <c r="E1621" t="s">
        <v>25939</v>
      </c>
      <c r="F1621" t="s">
        <v>25940</v>
      </c>
      <c r="G1621" s="6">
        <v>3065454</v>
      </c>
      <c r="H1621" s="6">
        <v>1128733</v>
      </c>
      <c r="I1621" s="6">
        <v>1936721</v>
      </c>
      <c r="J1621" s="6">
        <v>485890</v>
      </c>
      <c r="K1621" s="6">
        <v>29584</v>
      </c>
      <c r="L1621" s="6">
        <v>1421247</v>
      </c>
      <c r="M1621" s="6">
        <v>1073038</v>
      </c>
      <c r="N1621" s="6">
        <v>28409419</v>
      </c>
      <c r="O1621" s="6">
        <v>-25915134</v>
      </c>
      <c r="P1621" s="6"/>
      <c r="Q1621" s="6">
        <v>147266</v>
      </c>
      <c r="R1621" s="6">
        <v>-26062400</v>
      </c>
    </row>
    <row r="1622" spans="1:18">
      <c r="A1622">
        <v>800096494</v>
      </c>
      <c r="B1622" s="1">
        <v>42004</v>
      </c>
      <c r="C1622" s="1" t="s">
        <v>1634</v>
      </c>
      <c r="D1622" t="s">
        <v>26172</v>
      </c>
      <c r="E1622" t="s">
        <v>26173</v>
      </c>
      <c r="F1622" t="s">
        <v>25943</v>
      </c>
      <c r="G1622" s="6">
        <v>7616060</v>
      </c>
      <c r="H1622" s="6">
        <v>6723743</v>
      </c>
      <c r="I1622" s="6">
        <v>892317</v>
      </c>
      <c r="J1622" s="6">
        <v>650474</v>
      </c>
      <c r="K1622" s="6">
        <v>68862</v>
      </c>
      <c r="L1622" s="6">
        <v>172981</v>
      </c>
      <c r="M1622" s="6">
        <v>1304746</v>
      </c>
      <c r="N1622" s="6">
        <v>741180</v>
      </c>
      <c r="O1622" s="6">
        <v>736547</v>
      </c>
      <c r="P1622" s="6"/>
      <c r="Q1622" s="6">
        <v>258696</v>
      </c>
      <c r="R1622" s="6">
        <v>477851</v>
      </c>
    </row>
    <row r="1623" spans="1:18">
      <c r="A1623">
        <v>800096667</v>
      </c>
      <c r="B1623" s="1">
        <v>42004</v>
      </c>
      <c r="C1623" s="1" t="s">
        <v>1635</v>
      </c>
      <c r="D1623" t="s">
        <v>26028</v>
      </c>
      <c r="E1623" t="s">
        <v>26029</v>
      </c>
      <c r="F1623" t="s">
        <v>25951</v>
      </c>
      <c r="G1623" s="6">
        <v>642890</v>
      </c>
      <c r="H1623" s="6">
        <v>388425</v>
      </c>
      <c r="I1623" s="6">
        <v>254465</v>
      </c>
      <c r="J1623" s="6">
        <v>160081</v>
      </c>
      <c r="K1623" s="6">
        <v>77698</v>
      </c>
      <c r="L1623" s="6">
        <v>16686</v>
      </c>
      <c r="M1623" s="6">
        <v>29253</v>
      </c>
      <c r="N1623" s="6">
        <v>15114</v>
      </c>
      <c r="O1623" s="6">
        <v>30825</v>
      </c>
      <c r="P1623" s="6"/>
      <c r="Q1623" s="6">
        <v>8466</v>
      </c>
      <c r="R1623" s="6">
        <v>22359</v>
      </c>
    </row>
    <row r="1624" spans="1:18">
      <c r="A1624">
        <v>800096796</v>
      </c>
      <c r="B1624" s="1">
        <v>42004</v>
      </c>
      <c r="C1624" s="1" t="s">
        <v>1636</v>
      </c>
      <c r="D1624" t="s">
        <v>25938</v>
      </c>
      <c r="E1624" t="s">
        <v>25939</v>
      </c>
      <c r="F1624" t="s">
        <v>25940</v>
      </c>
      <c r="G1624" s="6">
        <v>1070838</v>
      </c>
      <c r="H1624" s="6">
        <v>608722</v>
      </c>
      <c r="I1624" s="6">
        <v>462116</v>
      </c>
      <c r="J1624" s="6">
        <v>154708</v>
      </c>
      <c r="K1624" s="6">
        <v>171143</v>
      </c>
      <c r="L1624" s="6">
        <v>136265</v>
      </c>
      <c r="M1624" s="6">
        <v>29616</v>
      </c>
      <c r="N1624" s="6">
        <v>25500</v>
      </c>
      <c r="O1624" s="6">
        <v>140381</v>
      </c>
      <c r="P1624" s="6"/>
      <c r="Q1624" s="6">
        <v>66633</v>
      </c>
      <c r="R1624" s="6">
        <v>73748</v>
      </c>
    </row>
    <row r="1625" spans="1:18">
      <c r="A1625">
        <v>800096812</v>
      </c>
      <c r="B1625" s="1">
        <v>42004</v>
      </c>
      <c r="C1625" s="1" t="s">
        <v>1637</v>
      </c>
      <c r="D1625" t="s">
        <v>26024</v>
      </c>
      <c r="E1625" t="s">
        <v>26025</v>
      </c>
      <c r="F1625" t="s">
        <v>25948</v>
      </c>
      <c r="G1625" s="6">
        <v>109940113</v>
      </c>
      <c r="H1625" s="6">
        <v>91786254</v>
      </c>
      <c r="I1625" s="6">
        <v>18153859</v>
      </c>
      <c r="J1625" s="6">
        <v>7296075</v>
      </c>
      <c r="K1625" s="6">
        <v>7391597</v>
      </c>
      <c r="L1625" s="6">
        <v>3466187</v>
      </c>
      <c r="M1625" s="6">
        <v>2905172</v>
      </c>
      <c r="N1625" s="6">
        <v>3143819</v>
      </c>
      <c r="O1625" s="6">
        <v>3227540</v>
      </c>
      <c r="P1625" s="6"/>
      <c r="Q1625" s="6">
        <v>270485</v>
      </c>
      <c r="R1625" s="6">
        <v>2957055</v>
      </c>
    </row>
    <row r="1626" spans="1:18">
      <c r="A1626">
        <v>800096871</v>
      </c>
      <c r="B1626" s="1">
        <v>42004</v>
      </c>
      <c r="C1626" s="1" t="s">
        <v>1638</v>
      </c>
      <c r="D1626" t="s">
        <v>26022</v>
      </c>
      <c r="E1626" t="s">
        <v>26023</v>
      </c>
      <c r="F1626" t="s">
        <v>25951</v>
      </c>
      <c r="G1626" s="6">
        <v>0</v>
      </c>
      <c r="H1626" s="6">
        <v>0</v>
      </c>
      <c r="I1626" s="6">
        <v>0</v>
      </c>
      <c r="J1626" s="6">
        <v>1266</v>
      </c>
      <c r="K1626" s="6">
        <v>0</v>
      </c>
      <c r="L1626" s="6">
        <v>-1266</v>
      </c>
      <c r="M1626" s="6">
        <v>0</v>
      </c>
      <c r="N1626" s="6">
        <v>138</v>
      </c>
      <c r="O1626" s="6">
        <v>-1404</v>
      </c>
      <c r="P1626" s="6"/>
      <c r="Q1626" s="6">
        <v>1627</v>
      </c>
      <c r="R1626" s="6">
        <v>-3031</v>
      </c>
    </row>
    <row r="1627" spans="1:18">
      <c r="A1627">
        <v>800096890</v>
      </c>
      <c r="B1627" s="1">
        <v>42004</v>
      </c>
      <c r="C1627" s="1" t="s">
        <v>1639</v>
      </c>
      <c r="D1627" t="s">
        <v>25933</v>
      </c>
      <c r="E1627" t="s">
        <v>25934</v>
      </c>
      <c r="F1627" t="s">
        <v>25935</v>
      </c>
      <c r="G1627" s="6">
        <v>13337246</v>
      </c>
      <c r="H1627" s="6">
        <v>1426392</v>
      </c>
      <c r="I1627" s="6">
        <v>11910854</v>
      </c>
      <c r="J1627" s="6">
        <v>9511703</v>
      </c>
      <c r="K1627" s="6">
        <v>0</v>
      </c>
      <c r="L1627" s="6">
        <v>2399151</v>
      </c>
      <c r="M1627" s="6">
        <v>393157</v>
      </c>
      <c r="N1627" s="6">
        <v>765649</v>
      </c>
      <c r="O1627" s="6">
        <v>2026659</v>
      </c>
      <c r="P1627" s="6"/>
      <c r="Q1627" s="6">
        <v>586026</v>
      </c>
      <c r="R1627" s="6">
        <v>1440633</v>
      </c>
    </row>
    <row r="1628" spans="1:18">
      <c r="A1628">
        <v>800096963</v>
      </c>
      <c r="B1628" s="1">
        <v>42004</v>
      </c>
      <c r="C1628" s="1" t="s">
        <v>1640</v>
      </c>
      <c r="D1628" t="s">
        <v>26042</v>
      </c>
      <c r="G1628" s="6">
        <v>3140184</v>
      </c>
      <c r="H1628" s="6">
        <v>2437678</v>
      </c>
      <c r="I1628" s="6">
        <v>702506</v>
      </c>
      <c r="J1628" s="6">
        <v>561841</v>
      </c>
      <c r="K1628" s="6">
        <v>104071</v>
      </c>
      <c r="L1628" s="6">
        <v>36594</v>
      </c>
      <c r="M1628" s="6">
        <v>35335</v>
      </c>
      <c r="N1628" s="6">
        <v>108763</v>
      </c>
      <c r="O1628" s="6">
        <v>-36834</v>
      </c>
      <c r="P1628" s="6"/>
      <c r="Q1628" s="6">
        <v>7719</v>
      </c>
      <c r="R1628" s="6">
        <v>-44553</v>
      </c>
    </row>
    <row r="1629" spans="1:18">
      <c r="A1629">
        <v>800096969</v>
      </c>
      <c r="B1629" s="1">
        <v>42004</v>
      </c>
      <c r="C1629" s="1" t="s">
        <v>1641</v>
      </c>
      <c r="D1629" t="s">
        <v>26009</v>
      </c>
      <c r="E1629" t="s">
        <v>26010</v>
      </c>
      <c r="F1629" t="s">
        <v>25948</v>
      </c>
      <c r="G1629" s="6">
        <v>11475501</v>
      </c>
      <c r="H1629" s="6">
        <v>2202141</v>
      </c>
      <c r="I1629" s="6">
        <v>9273360</v>
      </c>
      <c r="J1629" s="6">
        <v>672168</v>
      </c>
      <c r="K1629" s="6">
        <v>5122644</v>
      </c>
      <c r="L1629" s="6">
        <v>3478548</v>
      </c>
      <c r="M1629" s="6">
        <v>26096</v>
      </c>
      <c r="N1629" s="6">
        <v>2363521</v>
      </c>
      <c r="O1629" s="6">
        <v>1141123</v>
      </c>
      <c r="P1629" s="6"/>
      <c r="Q1629" s="6">
        <v>407209</v>
      </c>
      <c r="R1629" s="6">
        <v>733914</v>
      </c>
    </row>
    <row r="1630" spans="1:18">
      <c r="A1630">
        <v>800097018</v>
      </c>
      <c r="B1630" s="1">
        <v>42004</v>
      </c>
      <c r="C1630" s="1" t="s">
        <v>1642</v>
      </c>
      <c r="D1630" t="s">
        <v>25938</v>
      </c>
      <c r="E1630" t="s">
        <v>25939</v>
      </c>
      <c r="F1630" t="s">
        <v>25940</v>
      </c>
      <c r="G1630" s="6">
        <v>111829</v>
      </c>
      <c r="H1630" s="6">
        <v>0</v>
      </c>
      <c r="I1630" s="6">
        <v>111829</v>
      </c>
      <c r="J1630" s="6">
        <v>101883</v>
      </c>
      <c r="K1630" s="6">
        <v>0</v>
      </c>
      <c r="L1630" s="6">
        <v>9946</v>
      </c>
      <c r="M1630" s="6">
        <v>81</v>
      </c>
      <c r="N1630" s="6">
        <v>14662</v>
      </c>
      <c r="O1630" s="6">
        <v>-4635</v>
      </c>
      <c r="P1630" s="6"/>
      <c r="Q1630" s="6">
        <v>16109</v>
      </c>
      <c r="R1630" s="6">
        <v>-20744</v>
      </c>
    </row>
    <row r="1631" spans="1:18">
      <c r="A1631">
        <v>800097297</v>
      </c>
      <c r="B1631" s="1">
        <v>42004</v>
      </c>
      <c r="C1631" s="1" t="s">
        <v>1643</v>
      </c>
      <c r="D1631" t="s">
        <v>26249</v>
      </c>
      <c r="E1631" t="s">
        <v>26250</v>
      </c>
      <c r="F1631" t="s">
        <v>26075</v>
      </c>
      <c r="G1631" s="6">
        <v>4313256</v>
      </c>
      <c r="H1631" s="6">
        <v>2955610</v>
      </c>
      <c r="I1631" s="6">
        <v>1357646</v>
      </c>
      <c r="J1631" s="6">
        <v>387827</v>
      </c>
      <c r="K1631" s="6">
        <v>507682</v>
      </c>
      <c r="L1631" s="6">
        <v>462137</v>
      </c>
      <c r="M1631" s="6">
        <v>20228</v>
      </c>
      <c r="N1631" s="6">
        <v>74257</v>
      </c>
      <c r="O1631" s="6">
        <v>408108</v>
      </c>
      <c r="P1631" s="6"/>
      <c r="Q1631" s="6">
        <v>148611</v>
      </c>
      <c r="R1631" s="6">
        <v>259497</v>
      </c>
    </row>
    <row r="1632" spans="1:18">
      <c r="A1632">
        <v>800097356</v>
      </c>
      <c r="B1632" s="1">
        <v>42004</v>
      </c>
      <c r="C1632" s="1" t="s">
        <v>1644</v>
      </c>
      <c r="D1632" t="s">
        <v>25946</v>
      </c>
      <c r="E1632" t="s">
        <v>25947</v>
      </c>
      <c r="F1632" t="s">
        <v>25948</v>
      </c>
      <c r="G1632" s="6">
        <v>2349905</v>
      </c>
      <c r="H1632" s="6">
        <v>1765049</v>
      </c>
      <c r="I1632" s="6">
        <v>584856</v>
      </c>
      <c r="J1632" s="6">
        <v>280267</v>
      </c>
      <c r="K1632" s="6">
        <v>146800</v>
      </c>
      <c r="L1632" s="6">
        <v>157789</v>
      </c>
      <c r="M1632" s="6">
        <v>61639</v>
      </c>
      <c r="N1632" s="6">
        <v>26954</v>
      </c>
      <c r="O1632" s="6">
        <v>192474</v>
      </c>
      <c r="P1632" s="6"/>
      <c r="Q1632" s="6">
        <v>54340</v>
      </c>
      <c r="R1632" s="6">
        <v>138134</v>
      </c>
    </row>
    <row r="1633" spans="1:18">
      <c r="A1633">
        <v>800097373</v>
      </c>
      <c r="B1633" s="1">
        <v>42004</v>
      </c>
      <c r="C1633" s="1" t="s">
        <v>1645</v>
      </c>
      <c r="D1633" t="s">
        <v>26065</v>
      </c>
      <c r="E1633" t="s">
        <v>26066</v>
      </c>
      <c r="F1633" t="s">
        <v>25951</v>
      </c>
      <c r="G1633" s="6">
        <v>27230015</v>
      </c>
      <c r="H1633" s="6">
        <v>16932071</v>
      </c>
      <c r="I1633" s="6">
        <v>10297944</v>
      </c>
      <c r="J1633" s="6">
        <v>4915298</v>
      </c>
      <c r="K1633" s="6">
        <v>6432666</v>
      </c>
      <c r="L1633" s="6">
        <v>-1050020</v>
      </c>
      <c r="M1633" s="6">
        <v>3386047</v>
      </c>
      <c r="N1633" s="6">
        <v>1042368</v>
      </c>
      <c r="O1633" s="6">
        <v>1293659</v>
      </c>
      <c r="P1633" s="6"/>
      <c r="Q1633" s="6">
        <v>514571</v>
      </c>
      <c r="R1633" s="6">
        <v>779088</v>
      </c>
    </row>
    <row r="1634" spans="1:18">
      <c r="A1634">
        <v>800097424</v>
      </c>
      <c r="B1634" s="1">
        <v>42004</v>
      </c>
      <c r="C1634" s="1" t="s">
        <v>1646</v>
      </c>
      <c r="D1634" t="s">
        <v>26028</v>
      </c>
      <c r="E1634" t="s">
        <v>26029</v>
      </c>
      <c r="F1634" t="s">
        <v>25951</v>
      </c>
      <c r="G1634" s="6">
        <v>3977202</v>
      </c>
      <c r="H1634" s="6">
        <v>3094564</v>
      </c>
      <c r="I1634" s="6">
        <v>882638</v>
      </c>
      <c r="J1634" s="6">
        <v>273447</v>
      </c>
      <c r="K1634" s="6">
        <v>430444</v>
      </c>
      <c r="L1634" s="6">
        <v>178747</v>
      </c>
      <c r="M1634" s="6">
        <v>38937</v>
      </c>
      <c r="N1634" s="6">
        <v>41325</v>
      </c>
      <c r="O1634" s="6">
        <v>176359</v>
      </c>
      <c r="P1634" s="6"/>
      <c r="Q1634" s="6"/>
      <c r="R1634" s="6">
        <v>176359</v>
      </c>
    </row>
    <row r="1635" spans="1:18">
      <c r="A1635">
        <v>800097434</v>
      </c>
      <c r="B1635" s="1">
        <v>42004</v>
      </c>
      <c r="C1635" s="1" t="s">
        <v>1647</v>
      </c>
      <c r="D1635" t="s">
        <v>25974</v>
      </c>
      <c r="E1635" t="s">
        <v>25975</v>
      </c>
      <c r="F1635" t="s">
        <v>25951</v>
      </c>
      <c r="G1635" s="6">
        <v>1473236</v>
      </c>
      <c r="H1635" s="6">
        <v>1236935</v>
      </c>
      <c r="I1635" s="6">
        <v>236301</v>
      </c>
      <c r="J1635" s="6">
        <v>62109</v>
      </c>
      <c r="K1635" s="6">
        <v>276307</v>
      </c>
      <c r="L1635" s="6">
        <v>-102115</v>
      </c>
      <c r="M1635" s="6">
        <v>172079</v>
      </c>
      <c r="N1635" s="6">
        <v>25715</v>
      </c>
      <c r="O1635" s="6">
        <v>44249</v>
      </c>
      <c r="P1635" s="6"/>
      <c r="Q1635" s="6">
        <v>22181</v>
      </c>
      <c r="R1635" s="6">
        <v>22068</v>
      </c>
    </row>
    <row r="1636" spans="1:18">
      <c r="A1636">
        <v>800097495</v>
      </c>
      <c r="B1636" s="1">
        <v>42004</v>
      </c>
      <c r="C1636" s="1" t="s">
        <v>1648</v>
      </c>
      <c r="D1636" t="s">
        <v>25995</v>
      </c>
      <c r="E1636" t="s">
        <v>25996</v>
      </c>
      <c r="F1636" t="s">
        <v>25954</v>
      </c>
      <c r="G1636" s="6">
        <v>3933056</v>
      </c>
      <c r="H1636" s="6">
        <v>2611260</v>
      </c>
      <c r="I1636" s="6">
        <v>1321796</v>
      </c>
      <c r="J1636" s="6">
        <v>770649</v>
      </c>
      <c r="K1636" s="6">
        <v>31418</v>
      </c>
      <c r="L1636" s="6">
        <v>519729</v>
      </c>
      <c r="M1636" s="6">
        <v>77595</v>
      </c>
      <c r="N1636" s="6">
        <v>27972</v>
      </c>
      <c r="O1636" s="6">
        <v>569352</v>
      </c>
      <c r="P1636" s="6"/>
      <c r="Q1636" s="6">
        <v>201402</v>
      </c>
      <c r="R1636" s="6">
        <v>367950</v>
      </c>
    </row>
    <row r="1637" spans="1:18">
      <c r="A1637">
        <v>800097540</v>
      </c>
      <c r="B1637" s="1">
        <v>42004</v>
      </c>
      <c r="C1637" s="1" t="s">
        <v>1649</v>
      </c>
      <c r="D1637" t="s">
        <v>26057</v>
      </c>
      <c r="E1637" t="s">
        <v>26058</v>
      </c>
      <c r="F1637" t="s">
        <v>25951</v>
      </c>
      <c r="G1637" s="6">
        <v>3197620</v>
      </c>
      <c r="H1637" s="6">
        <v>2595118</v>
      </c>
      <c r="I1637" s="6">
        <v>602502</v>
      </c>
      <c r="J1637" s="6">
        <v>590141</v>
      </c>
      <c r="K1637" s="6">
        <v>41981</v>
      </c>
      <c r="L1637" s="6">
        <v>-29620</v>
      </c>
      <c r="M1637" s="6">
        <v>62898</v>
      </c>
      <c r="N1637" s="6">
        <v>169572</v>
      </c>
      <c r="O1637" s="6">
        <v>-136294</v>
      </c>
      <c r="P1637" s="6"/>
      <c r="Q1637" s="6">
        <v>13170</v>
      </c>
      <c r="R1637" s="6">
        <v>-149464</v>
      </c>
    </row>
    <row r="1638" spans="1:18">
      <c r="A1638">
        <v>800097596</v>
      </c>
      <c r="B1638" s="1">
        <v>42004</v>
      </c>
      <c r="C1638" s="1" t="s">
        <v>1650</v>
      </c>
      <c r="D1638" t="s">
        <v>25938</v>
      </c>
      <c r="E1638" t="s">
        <v>25939</v>
      </c>
      <c r="F1638" t="s">
        <v>25940</v>
      </c>
      <c r="G1638" s="6">
        <v>939240</v>
      </c>
      <c r="H1638" s="6">
        <v>0</v>
      </c>
      <c r="I1638" s="6">
        <v>939240</v>
      </c>
      <c r="J1638" s="6">
        <v>914106</v>
      </c>
      <c r="K1638" s="6">
        <v>6008</v>
      </c>
      <c r="L1638" s="6">
        <v>19126</v>
      </c>
      <c r="M1638" s="6">
        <v>83671</v>
      </c>
      <c r="N1638" s="6">
        <v>43576</v>
      </c>
      <c r="O1638" s="6">
        <v>59221</v>
      </c>
      <c r="P1638" s="6"/>
      <c r="Q1638" s="6">
        <v>44175</v>
      </c>
      <c r="R1638" s="6">
        <v>15046</v>
      </c>
    </row>
    <row r="1639" spans="1:18">
      <c r="A1639">
        <v>800097794</v>
      </c>
      <c r="B1639" s="1">
        <v>42004</v>
      </c>
      <c r="C1639" s="1" t="s">
        <v>1651</v>
      </c>
      <c r="D1639" t="s">
        <v>25944</v>
      </c>
      <c r="E1639" t="s">
        <v>25945</v>
      </c>
      <c r="F1639" t="s">
        <v>25935</v>
      </c>
      <c r="G1639" s="6">
        <v>6634834</v>
      </c>
      <c r="H1639" s="6">
        <v>4817634</v>
      </c>
      <c r="I1639" s="6">
        <v>1817200</v>
      </c>
      <c r="J1639" s="6">
        <v>428322</v>
      </c>
      <c r="K1639" s="6">
        <v>0</v>
      </c>
      <c r="L1639" s="6">
        <v>1388878</v>
      </c>
      <c r="M1639" s="6">
        <v>118225</v>
      </c>
      <c r="N1639" s="6">
        <v>105792</v>
      </c>
      <c r="O1639" s="6">
        <v>1401311</v>
      </c>
      <c r="P1639" s="6"/>
      <c r="Q1639" s="6"/>
      <c r="R1639" s="6">
        <v>1401311</v>
      </c>
    </row>
    <row r="1640" spans="1:18">
      <c r="A1640">
        <v>800097832</v>
      </c>
      <c r="B1640" s="1">
        <v>42004</v>
      </c>
      <c r="C1640" s="1" t="s">
        <v>1652</v>
      </c>
      <c r="D1640" t="s">
        <v>26371</v>
      </c>
      <c r="E1640" t="s">
        <v>26372</v>
      </c>
      <c r="F1640" t="s">
        <v>25948</v>
      </c>
      <c r="G1640" s="6">
        <v>4731903</v>
      </c>
      <c r="H1640" s="6">
        <v>3939106</v>
      </c>
      <c r="I1640" s="6">
        <v>792797</v>
      </c>
      <c r="J1640" s="6">
        <v>745130</v>
      </c>
      <c r="K1640" s="6">
        <v>576236</v>
      </c>
      <c r="L1640" s="6">
        <v>-528569</v>
      </c>
      <c r="M1640" s="6">
        <v>773585</v>
      </c>
      <c r="N1640" s="6">
        <v>151405</v>
      </c>
      <c r="O1640" s="6">
        <v>93611</v>
      </c>
      <c r="P1640" s="6"/>
      <c r="Q1640" s="6">
        <v>62427</v>
      </c>
      <c r="R1640" s="6">
        <v>31184</v>
      </c>
    </row>
    <row r="1641" spans="1:18">
      <c r="A1641">
        <v>800097855</v>
      </c>
      <c r="B1641" s="1">
        <v>42004</v>
      </c>
      <c r="C1641" s="1" t="s">
        <v>1653</v>
      </c>
      <c r="D1641" t="s">
        <v>26090</v>
      </c>
      <c r="E1641" t="s">
        <v>26091</v>
      </c>
      <c r="F1641" t="s">
        <v>25954</v>
      </c>
      <c r="G1641" s="6">
        <v>181106</v>
      </c>
      <c r="H1641" s="6">
        <v>0</v>
      </c>
      <c r="I1641" s="6">
        <v>181106</v>
      </c>
      <c r="J1641" s="6">
        <v>179855</v>
      </c>
      <c r="K1641" s="6">
        <v>502</v>
      </c>
      <c r="L1641" s="6">
        <v>749</v>
      </c>
      <c r="M1641" s="6">
        <v>0</v>
      </c>
      <c r="N1641" s="6">
        <v>19236</v>
      </c>
      <c r="O1641" s="6">
        <v>-18487</v>
      </c>
      <c r="P1641" s="6"/>
      <c r="Q1641" s="6">
        <v>26011</v>
      </c>
      <c r="R1641" s="6">
        <v>-44498</v>
      </c>
    </row>
    <row r="1642" spans="1:18">
      <c r="A1642">
        <v>800097956</v>
      </c>
      <c r="B1642" s="1">
        <v>42004</v>
      </c>
      <c r="C1642" s="1" t="s">
        <v>1654</v>
      </c>
      <c r="D1642" t="s">
        <v>26059</v>
      </c>
      <c r="E1642" t="s">
        <v>26060</v>
      </c>
      <c r="F1642" t="s">
        <v>25973</v>
      </c>
      <c r="G1642" s="6">
        <v>22613917</v>
      </c>
      <c r="H1642" s="6">
        <v>12060222</v>
      </c>
      <c r="I1642" s="6">
        <v>10553695</v>
      </c>
      <c r="J1642" s="6">
        <v>2618665</v>
      </c>
      <c r="K1642" s="6">
        <v>5877772</v>
      </c>
      <c r="L1642" s="6">
        <v>2057258</v>
      </c>
      <c r="M1642" s="6">
        <v>1714836</v>
      </c>
      <c r="N1642" s="6">
        <v>3010985</v>
      </c>
      <c r="O1642" s="6">
        <v>761109</v>
      </c>
      <c r="P1642" s="6"/>
      <c r="Q1642" s="6">
        <v>404430</v>
      </c>
      <c r="R1642" s="6">
        <v>356679</v>
      </c>
    </row>
    <row r="1643" spans="1:18">
      <c r="A1643">
        <v>800097960</v>
      </c>
      <c r="B1643" s="1">
        <v>42004</v>
      </c>
      <c r="C1643" s="1" t="s">
        <v>1655</v>
      </c>
      <c r="D1643" t="s">
        <v>26186</v>
      </c>
      <c r="E1643" t="s">
        <v>26187</v>
      </c>
      <c r="F1643" t="s">
        <v>25951</v>
      </c>
      <c r="G1643" s="6">
        <v>4357157</v>
      </c>
      <c r="H1643" s="6">
        <v>3413791</v>
      </c>
      <c r="I1643" s="6">
        <v>943366</v>
      </c>
      <c r="J1643" s="6">
        <v>333388</v>
      </c>
      <c r="K1643" s="6">
        <v>490260</v>
      </c>
      <c r="L1643" s="6">
        <v>119718</v>
      </c>
      <c r="M1643" s="6">
        <v>7583</v>
      </c>
      <c r="N1643" s="6">
        <v>80888</v>
      </c>
      <c r="O1643" s="6">
        <v>46413</v>
      </c>
      <c r="P1643" s="6"/>
      <c r="Q1643" s="6">
        <v>11603</v>
      </c>
      <c r="R1643" s="6">
        <v>34810</v>
      </c>
    </row>
    <row r="1644" spans="1:18">
      <c r="A1644">
        <v>800097984</v>
      </c>
      <c r="B1644" s="1">
        <v>42004</v>
      </c>
      <c r="C1644" s="1" t="s">
        <v>1656</v>
      </c>
      <c r="D1644" t="s">
        <v>26013</v>
      </c>
      <c r="E1644" t="s">
        <v>26014</v>
      </c>
      <c r="F1644" t="s">
        <v>25935</v>
      </c>
      <c r="G1644" s="6">
        <v>17814917</v>
      </c>
      <c r="H1644" s="6">
        <v>15346932</v>
      </c>
      <c r="I1644" s="6">
        <v>2467985</v>
      </c>
      <c r="J1644" s="6">
        <v>1156866</v>
      </c>
      <c r="K1644" s="6">
        <v>0</v>
      </c>
      <c r="L1644" s="6">
        <v>1311119</v>
      </c>
      <c r="M1644" s="6">
        <v>69307</v>
      </c>
      <c r="N1644" s="6">
        <v>177588</v>
      </c>
      <c r="O1644" s="6">
        <v>1202838</v>
      </c>
      <c r="P1644" s="6"/>
      <c r="Q1644" s="6">
        <v>504095</v>
      </c>
      <c r="R1644" s="6">
        <v>698743</v>
      </c>
    </row>
    <row r="1645" spans="1:18">
      <c r="A1645">
        <v>800097991</v>
      </c>
      <c r="B1645" s="1">
        <v>42004</v>
      </c>
      <c r="C1645" s="1" t="s">
        <v>1657</v>
      </c>
      <c r="D1645" t="s">
        <v>25995</v>
      </c>
      <c r="E1645" t="s">
        <v>25996</v>
      </c>
      <c r="F1645" t="s">
        <v>25954</v>
      </c>
      <c r="G1645" s="6">
        <v>10397938</v>
      </c>
      <c r="H1645" s="6">
        <v>3868643</v>
      </c>
      <c r="I1645" s="6">
        <v>6529295</v>
      </c>
      <c r="J1645" s="6">
        <v>4650918</v>
      </c>
      <c r="K1645" s="6">
        <v>0</v>
      </c>
      <c r="L1645" s="6">
        <v>1878377</v>
      </c>
      <c r="M1645" s="6">
        <v>60182</v>
      </c>
      <c r="N1645" s="6">
        <v>67421</v>
      </c>
      <c r="O1645" s="6">
        <v>1871138</v>
      </c>
      <c r="P1645" s="6"/>
      <c r="Q1645" s="6">
        <v>650324</v>
      </c>
      <c r="R1645" s="6">
        <v>1220814</v>
      </c>
    </row>
    <row r="1646" spans="1:18">
      <c r="A1646">
        <v>800098112</v>
      </c>
      <c r="B1646" s="1">
        <v>42004</v>
      </c>
      <c r="C1646" s="1" t="s">
        <v>1658</v>
      </c>
      <c r="D1646" t="s">
        <v>26478</v>
      </c>
      <c r="E1646" t="s">
        <v>26479</v>
      </c>
      <c r="F1646" t="s">
        <v>25948</v>
      </c>
      <c r="G1646" s="6">
        <v>7965395</v>
      </c>
      <c r="H1646" s="6">
        <v>4732204</v>
      </c>
      <c r="I1646" s="6">
        <v>3233191</v>
      </c>
      <c r="J1646" s="6">
        <v>1084964</v>
      </c>
      <c r="K1646" s="6">
        <v>2774974</v>
      </c>
      <c r="L1646" s="6">
        <v>-626747</v>
      </c>
      <c r="M1646" s="6">
        <v>1490016</v>
      </c>
      <c r="N1646" s="6">
        <v>298092</v>
      </c>
      <c r="O1646" s="6">
        <v>565177</v>
      </c>
      <c r="P1646" s="6"/>
      <c r="Q1646" s="6">
        <v>111936</v>
      </c>
      <c r="R1646" s="6">
        <v>453241</v>
      </c>
    </row>
    <row r="1647" spans="1:18">
      <c r="A1647">
        <v>800098258</v>
      </c>
      <c r="B1647" s="1">
        <v>42004</v>
      </c>
      <c r="C1647" s="1" t="s">
        <v>1659</v>
      </c>
      <c r="D1647" t="s">
        <v>26307</v>
      </c>
      <c r="E1647" t="s">
        <v>26308</v>
      </c>
      <c r="F1647" t="s">
        <v>25948</v>
      </c>
      <c r="G1647" s="6">
        <v>14250705</v>
      </c>
      <c r="H1647" s="6">
        <v>11975381</v>
      </c>
      <c r="I1647" s="6">
        <v>2275324</v>
      </c>
      <c r="J1647" s="6">
        <v>673122</v>
      </c>
      <c r="K1647" s="6">
        <v>702756</v>
      </c>
      <c r="L1647" s="6">
        <v>899446</v>
      </c>
      <c r="M1647" s="6">
        <v>626001</v>
      </c>
      <c r="N1647" s="6">
        <v>33550</v>
      </c>
      <c r="O1647" s="6">
        <v>1491897</v>
      </c>
      <c r="P1647" s="6"/>
      <c r="Q1647" s="6">
        <v>531530</v>
      </c>
      <c r="R1647" s="6">
        <v>960367</v>
      </c>
    </row>
    <row r="1648" spans="1:18">
      <c r="A1648">
        <v>800098316</v>
      </c>
      <c r="B1648" s="1">
        <v>42004</v>
      </c>
      <c r="C1648" s="1" t="s">
        <v>1660</v>
      </c>
      <c r="D1648" t="s">
        <v>26196</v>
      </c>
      <c r="E1648" t="s">
        <v>26197</v>
      </c>
      <c r="F1648" t="s">
        <v>25943</v>
      </c>
      <c r="G1648" s="6">
        <v>616464</v>
      </c>
      <c r="H1648" s="6">
        <v>527960</v>
      </c>
      <c r="I1648" s="6">
        <v>88504</v>
      </c>
      <c r="J1648" s="6">
        <v>72864</v>
      </c>
      <c r="K1648" s="6">
        <v>0</v>
      </c>
      <c r="L1648" s="6">
        <v>15640</v>
      </c>
      <c r="M1648" s="6">
        <v>661</v>
      </c>
      <c r="N1648" s="6">
        <v>2816</v>
      </c>
      <c r="O1648" s="6">
        <v>13485</v>
      </c>
      <c r="P1648" s="6"/>
      <c r="Q1648" s="6">
        <v>3561</v>
      </c>
      <c r="R1648" s="6">
        <v>9924</v>
      </c>
    </row>
    <row r="1649" spans="1:18">
      <c r="A1649">
        <v>800098557</v>
      </c>
      <c r="B1649" s="1">
        <v>42004</v>
      </c>
      <c r="C1649" s="1" t="s">
        <v>1661</v>
      </c>
      <c r="D1649" t="s">
        <v>26307</v>
      </c>
      <c r="E1649" t="s">
        <v>26308</v>
      </c>
      <c r="F1649" t="s">
        <v>25948</v>
      </c>
      <c r="G1649" s="6">
        <v>919762</v>
      </c>
      <c r="H1649" s="6">
        <v>558824</v>
      </c>
      <c r="I1649" s="6">
        <v>360938</v>
      </c>
      <c r="J1649" s="6">
        <v>135624</v>
      </c>
      <c r="K1649" s="6">
        <v>91753</v>
      </c>
      <c r="L1649" s="6">
        <v>133561</v>
      </c>
      <c r="M1649" s="6">
        <v>7577</v>
      </c>
      <c r="N1649" s="6">
        <v>112223</v>
      </c>
      <c r="O1649" s="6">
        <v>28915</v>
      </c>
      <c r="P1649" s="6"/>
      <c r="Q1649" s="6">
        <v>12234</v>
      </c>
      <c r="R1649" s="6">
        <v>16681</v>
      </c>
    </row>
    <row r="1650" spans="1:18">
      <c r="A1650">
        <v>800098565</v>
      </c>
      <c r="B1650" s="1">
        <v>42004</v>
      </c>
      <c r="C1650" s="1" t="s">
        <v>1662</v>
      </c>
      <c r="D1650" t="s">
        <v>26053</v>
      </c>
      <c r="E1650" t="s">
        <v>26054</v>
      </c>
      <c r="F1650" t="s">
        <v>25948</v>
      </c>
      <c r="G1650" s="6">
        <v>7589322</v>
      </c>
      <c r="H1650" s="6">
        <v>5186875</v>
      </c>
      <c r="I1650" s="6">
        <v>2402447</v>
      </c>
      <c r="J1650" s="6">
        <v>606718</v>
      </c>
      <c r="K1650" s="6">
        <v>830422</v>
      </c>
      <c r="L1650" s="6">
        <v>965307</v>
      </c>
      <c r="M1650" s="6">
        <v>108011</v>
      </c>
      <c r="N1650" s="6">
        <v>240817</v>
      </c>
      <c r="O1650" s="6">
        <v>832501</v>
      </c>
      <c r="P1650" s="6"/>
      <c r="Q1650" s="6">
        <v>291961</v>
      </c>
      <c r="R1650" s="6">
        <v>540540</v>
      </c>
    </row>
    <row r="1651" spans="1:18">
      <c r="A1651">
        <v>800098568</v>
      </c>
      <c r="B1651" s="1">
        <v>42004</v>
      </c>
      <c r="C1651" s="1" t="s">
        <v>1663</v>
      </c>
      <c r="D1651" t="s">
        <v>26018</v>
      </c>
      <c r="E1651" t="s">
        <v>26019</v>
      </c>
      <c r="F1651" t="s">
        <v>25951</v>
      </c>
      <c r="G1651" s="6">
        <v>18243535</v>
      </c>
      <c r="H1651" s="6">
        <v>14864874</v>
      </c>
      <c r="I1651" s="6">
        <v>3378661</v>
      </c>
      <c r="J1651" s="6">
        <v>3258033</v>
      </c>
      <c r="K1651" s="6">
        <v>29481</v>
      </c>
      <c r="L1651" s="6">
        <v>91147</v>
      </c>
      <c r="M1651" s="6">
        <v>416853</v>
      </c>
      <c r="N1651" s="6">
        <v>155953</v>
      </c>
      <c r="O1651" s="6">
        <v>352047</v>
      </c>
      <c r="P1651" s="6"/>
      <c r="Q1651" s="6">
        <v>113766</v>
      </c>
      <c r="R1651" s="6">
        <v>238281</v>
      </c>
    </row>
    <row r="1652" spans="1:18">
      <c r="A1652">
        <v>800098601</v>
      </c>
      <c r="B1652" s="1">
        <v>42004</v>
      </c>
      <c r="C1652" s="1" t="s">
        <v>1664</v>
      </c>
      <c r="D1652" t="s">
        <v>26186</v>
      </c>
      <c r="E1652" t="s">
        <v>26187</v>
      </c>
      <c r="F1652" t="s">
        <v>25951</v>
      </c>
      <c r="G1652" s="6">
        <v>25692947</v>
      </c>
      <c r="H1652" s="6">
        <v>21853860</v>
      </c>
      <c r="I1652" s="6">
        <v>3839087</v>
      </c>
      <c r="J1652" s="6">
        <v>737580</v>
      </c>
      <c r="K1652" s="6">
        <v>3032203</v>
      </c>
      <c r="L1652" s="6">
        <v>69304</v>
      </c>
      <c r="M1652" s="6">
        <v>1048482</v>
      </c>
      <c r="N1652" s="6">
        <v>917813</v>
      </c>
      <c r="O1652" s="6">
        <v>199973</v>
      </c>
      <c r="P1652" s="6"/>
      <c r="Q1652" s="6">
        <v>160412</v>
      </c>
      <c r="R1652" s="6">
        <v>39561</v>
      </c>
    </row>
    <row r="1653" spans="1:18">
      <c r="A1653">
        <v>800098622</v>
      </c>
      <c r="B1653" s="1">
        <v>42004</v>
      </c>
      <c r="C1653" s="1" t="s">
        <v>1665</v>
      </c>
      <c r="D1653" t="s">
        <v>26120</v>
      </c>
      <c r="E1653" t="s">
        <v>26121</v>
      </c>
      <c r="F1653" t="s">
        <v>25951</v>
      </c>
      <c r="G1653" s="6">
        <v>12785652</v>
      </c>
      <c r="H1653" s="6">
        <v>9959624</v>
      </c>
      <c r="I1653" s="6">
        <v>2826028</v>
      </c>
      <c r="J1653" s="6">
        <v>1263416</v>
      </c>
      <c r="K1653" s="6">
        <v>1183156</v>
      </c>
      <c r="L1653" s="6">
        <v>379456</v>
      </c>
      <c r="M1653" s="6">
        <v>41413</v>
      </c>
      <c r="N1653" s="6">
        <v>21236</v>
      </c>
      <c r="O1653" s="6">
        <v>399633</v>
      </c>
      <c r="P1653" s="6"/>
      <c r="Q1653" s="6">
        <v>144120</v>
      </c>
      <c r="R1653" s="6">
        <v>255513</v>
      </c>
    </row>
    <row r="1654" spans="1:18">
      <c r="A1654">
        <v>800098726</v>
      </c>
      <c r="B1654" s="1">
        <v>42004</v>
      </c>
      <c r="C1654" s="1" t="s">
        <v>1666</v>
      </c>
      <c r="D1654" t="s">
        <v>26339</v>
      </c>
      <c r="E1654" t="s">
        <v>26340</v>
      </c>
      <c r="F1654" t="s">
        <v>26075</v>
      </c>
      <c r="G1654" s="6">
        <v>2061101</v>
      </c>
      <c r="H1654" s="6">
        <v>906774</v>
      </c>
      <c r="I1654" s="6">
        <v>1154327</v>
      </c>
      <c r="J1654" s="6">
        <v>1101620</v>
      </c>
      <c r="K1654" s="6">
        <v>0</v>
      </c>
      <c r="L1654" s="6">
        <v>52707</v>
      </c>
      <c r="M1654" s="6">
        <v>15500</v>
      </c>
      <c r="N1654" s="6">
        <v>33337</v>
      </c>
      <c r="O1654" s="6">
        <v>34870</v>
      </c>
      <c r="P1654" s="6"/>
      <c r="Q1654" s="6">
        <v>16536</v>
      </c>
      <c r="R1654" s="6">
        <v>18334</v>
      </c>
    </row>
    <row r="1655" spans="1:18">
      <c r="A1655">
        <v>800098758</v>
      </c>
      <c r="B1655" s="1">
        <v>42004</v>
      </c>
      <c r="C1655" s="1" t="s">
        <v>1667</v>
      </c>
      <c r="D1655" t="s">
        <v>25946</v>
      </c>
      <c r="E1655" t="s">
        <v>25947</v>
      </c>
      <c r="F1655" t="s">
        <v>25948</v>
      </c>
      <c r="G1655" s="6">
        <v>422153</v>
      </c>
      <c r="H1655" s="6">
        <v>205742</v>
      </c>
      <c r="I1655" s="6">
        <v>216411</v>
      </c>
      <c r="J1655" s="6">
        <v>74676</v>
      </c>
      <c r="K1655" s="6">
        <v>133593</v>
      </c>
      <c r="L1655" s="6">
        <v>8142</v>
      </c>
      <c r="M1655" s="6">
        <v>0</v>
      </c>
      <c r="N1655" s="6">
        <v>27516</v>
      </c>
      <c r="O1655" s="6">
        <v>-19374</v>
      </c>
      <c r="P1655" s="6"/>
      <c r="Q1655" s="6">
        <v>3466</v>
      </c>
      <c r="R1655" s="6">
        <v>-22840</v>
      </c>
    </row>
    <row r="1656" spans="1:18">
      <c r="A1656">
        <v>800098777</v>
      </c>
      <c r="B1656" s="1">
        <v>42004</v>
      </c>
      <c r="C1656" s="1" t="s">
        <v>1668</v>
      </c>
      <c r="D1656" t="s">
        <v>26188</v>
      </c>
      <c r="E1656" t="s">
        <v>26189</v>
      </c>
      <c r="F1656" t="s">
        <v>25948</v>
      </c>
      <c r="G1656" s="6">
        <v>3188527</v>
      </c>
      <c r="H1656" s="6">
        <v>1782473</v>
      </c>
      <c r="I1656" s="6">
        <v>1406054</v>
      </c>
      <c r="J1656" s="6">
        <v>452099</v>
      </c>
      <c r="K1656" s="6">
        <v>698458</v>
      </c>
      <c r="L1656" s="6">
        <v>255497</v>
      </c>
      <c r="M1656" s="6">
        <v>7203</v>
      </c>
      <c r="N1656" s="6">
        <v>125310</v>
      </c>
      <c r="O1656" s="6">
        <v>137390</v>
      </c>
      <c r="P1656" s="6"/>
      <c r="Q1656" s="6">
        <v>84872</v>
      </c>
      <c r="R1656" s="6">
        <v>52518</v>
      </c>
    </row>
    <row r="1657" spans="1:18">
      <c r="A1657">
        <v>800098870</v>
      </c>
      <c r="B1657" s="1">
        <v>42004</v>
      </c>
      <c r="C1657" s="1" t="s">
        <v>1669</v>
      </c>
      <c r="D1657" t="s">
        <v>26269</v>
      </c>
      <c r="E1657" t="s">
        <v>26270</v>
      </c>
      <c r="F1657" t="s">
        <v>25951</v>
      </c>
      <c r="G1657" s="6">
        <v>18587011</v>
      </c>
      <c r="H1657" s="6">
        <v>16056533</v>
      </c>
      <c r="I1657" s="6">
        <v>2530478</v>
      </c>
      <c r="J1657" s="6">
        <v>0</v>
      </c>
      <c r="K1657" s="6">
        <v>2502866</v>
      </c>
      <c r="L1657" s="6">
        <v>27612</v>
      </c>
      <c r="M1657" s="6">
        <v>1602198</v>
      </c>
      <c r="N1657" s="6">
        <v>1058887</v>
      </c>
      <c r="O1657" s="6">
        <v>570923</v>
      </c>
      <c r="P1657" s="6"/>
      <c r="Q1657" s="6">
        <v>226596</v>
      </c>
      <c r="R1657" s="6">
        <v>344327</v>
      </c>
    </row>
    <row r="1658" spans="1:18">
      <c r="A1658">
        <v>800098886</v>
      </c>
      <c r="B1658" s="1">
        <v>42004</v>
      </c>
      <c r="C1658" s="1" t="s">
        <v>1670</v>
      </c>
      <c r="D1658" t="s">
        <v>26261</v>
      </c>
      <c r="E1658" t="s">
        <v>26262</v>
      </c>
      <c r="F1658" t="s">
        <v>25948</v>
      </c>
      <c r="G1658" s="6">
        <v>1000833</v>
      </c>
      <c r="H1658" s="6">
        <v>864821</v>
      </c>
      <c r="I1658" s="6">
        <v>136012</v>
      </c>
      <c r="J1658" s="6">
        <v>198458</v>
      </c>
      <c r="K1658" s="6">
        <v>170223</v>
      </c>
      <c r="L1658" s="6">
        <v>-232669</v>
      </c>
      <c r="M1658" s="6">
        <v>14317</v>
      </c>
      <c r="N1658" s="6">
        <v>39262</v>
      </c>
      <c r="O1658" s="6">
        <v>-257614</v>
      </c>
      <c r="P1658" s="6"/>
      <c r="Q1658" s="6"/>
      <c r="R1658" s="6">
        <v>-257614</v>
      </c>
    </row>
    <row r="1659" spans="1:18">
      <c r="A1659">
        <v>800098992</v>
      </c>
      <c r="B1659" s="1">
        <v>42004</v>
      </c>
      <c r="C1659" s="1" t="s">
        <v>1671</v>
      </c>
      <c r="D1659" t="s">
        <v>25936</v>
      </c>
      <c r="E1659" t="s">
        <v>25937</v>
      </c>
      <c r="F1659" t="s">
        <v>25935</v>
      </c>
      <c r="G1659" s="6">
        <v>2133794</v>
      </c>
      <c r="H1659" s="6">
        <v>1581942</v>
      </c>
      <c r="I1659" s="6">
        <v>551852</v>
      </c>
      <c r="J1659" s="6">
        <v>168456</v>
      </c>
      <c r="K1659" s="6">
        <v>89680</v>
      </c>
      <c r="L1659" s="6">
        <v>293716</v>
      </c>
      <c r="M1659" s="6">
        <v>20635</v>
      </c>
      <c r="N1659" s="6">
        <v>122626</v>
      </c>
      <c r="O1659" s="6">
        <v>191725</v>
      </c>
      <c r="P1659" s="6"/>
      <c r="Q1659" s="6">
        <v>81999</v>
      </c>
      <c r="R1659" s="6">
        <v>109726</v>
      </c>
    </row>
    <row r="1660" spans="1:18">
      <c r="A1660">
        <v>800099249</v>
      </c>
      <c r="B1660" s="1">
        <v>42004</v>
      </c>
      <c r="C1660" s="1" t="s">
        <v>1672</v>
      </c>
      <c r="D1660" t="s">
        <v>25938</v>
      </c>
      <c r="E1660" t="s">
        <v>25939</v>
      </c>
      <c r="F1660" t="s">
        <v>25940</v>
      </c>
      <c r="G1660" s="6">
        <v>554465</v>
      </c>
      <c r="H1660" s="6">
        <v>0</v>
      </c>
      <c r="I1660" s="6">
        <v>554465</v>
      </c>
      <c r="J1660" s="6">
        <v>538124</v>
      </c>
      <c r="K1660" s="6">
        <v>0</v>
      </c>
      <c r="L1660" s="6">
        <v>16341</v>
      </c>
      <c r="M1660" s="6">
        <v>713</v>
      </c>
      <c r="N1660" s="6">
        <v>36975</v>
      </c>
      <c r="O1660" s="6">
        <v>-19921</v>
      </c>
      <c r="P1660" s="6"/>
      <c r="Q1660" s="6">
        <v>17314</v>
      </c>
      <c r="R1660" s="6">
        <v>-37235</v>
      </c>
    </row>
    <row r="1661" spans="1:18">
      <c r="A1661">
        <v>800099460</v>
      </c>
      <c r="B1661" s="1">
        <v>42004</v>
      </c>
      <c r="C1661" s="1" t="s">
        <v>1673</v>
      </c>
      <c r="D1661" t="s">
        <v>25997</v>
      </c>
      <c r="E1661" t="s">
        <v>25998</v>
      </c>
      <c r="F1661" t="s">
        <v>25951</v>
      </c>
      <c r="G1661" s="6">
        <v>8282540</v>
      </c>
      <c r="H1661" s="6">
        <v>6000945</v>
      </c>
      <c r="I1661" s="6">
        <v>2281595</v>
      </c>
      <c r="J1661" s="6">
        <v>1137416</v>
      </c>
      <c r="K1661" s="6">
        <v>1122178</v>
      </c>
      <c r="L1661" s="6">
        <v>22001</v>
      </c>
      <c r="M1661" s="6">
        <v>549421</v>
      </c>
      <c r="N1661" s="6">
        <v>843958</v>
      </c>
      <c r="O1661" s="6">
        <v>-272536</v>
      </c>
      <c r="P1661" s="6"/>
      <c r="Q1661" s="6">
        <v>33648</v>
      </c>
      <c r="R1661" s="6">
        <v>-306184</v>
      </c>
    </row>
    <row r="1662" spans="1:18">
      <c r="A1662">
        <v>800099480</v>
      </c>
      <c r="B1662" s="1">
        <v>42004</v>
      </c>
      <c r="C1662" s="1" t="s">
        <v>1674</v>
      </c>
      <c r="D1662" t="s">
        <v>26172</v>
      </c>
      <c r="E1662" t="s">
        <v>26173</v>
      </c>
      <c r="F1662" t="s">
        <v>25943</v>
      </c>
      <c r="G1662" s="6">
        <v>11112333</v>
      </c>
      <c r="H1662" s="6">
        <v>7646542</v>
      </c>
      <c r="I1662" s="6">
        <v>3465791</v>
      </c>
      <c r="J1662" s="6">
        <v>1876029</v>
      </c>
      <c r="K1662" s="6">
        <v>1047781</v>
      </c>
      <c r="L1662" s="6">
        <v>541981</v>
      </c>
      <c r="M1662" s="6">
        <v>1009473</v>
      </c>
      <c r="N1662" s="6">
        <v>1246302</v>
      </c>
      <c r="O1662" s="6">
        <v>305152</v>
      </c>
      <c r="P1662" s="6"/>
      <c r="Q1662" s="6">
        <v>120900</v>
      </c>
      <c r="R1662" s="6">
        <v>184252</v>
      </c>
    </row>
    <row r="1663" spans="1:18">
      <c r="A1663">
        <v>800099568</v>
      </c>
      <c r="B1663" s="1">
        <v>42004</v>
      </c>
      <c r="C1663" s="1" t="s">
        <v>1675</v>
      </c>
      <c r="D1663" t="s">
        <v>26150</v>
      </c>
      <c r="E1663" t="s">
        <v>26151</v>
      </c>
      <c r="F1663" t="s">
        <v>25951</v>
      </c>
      <c r="G1663" s="6">
        <v>9648592</v>
      </c>
      <c r="H1663" s="6">
        <v>7546974</v>
      </c>
      <c r="I1663" s="6">
        <v>2101618</v>
      </c>
      <c r="J1663" s="6">
        <v>711324</v>
      </c>
      <c r="K1663" s="6">
        <v>1045894</v>
      </c>
      <c r="L1663" s="6">
        <v>344400</v>
      </c>
      <c r="M1663" s="6">
        <v>46168</v>
      </c>
      <c r="N1663" s="6">
        <v>145790</v>
      </c>
      <c r="O1663" s="6">
        <v>244778</v>
      </c>
      <c r="P1663" s="6"/>
      <c r="Q1663" s="6">
        <v>103589</v>
      </c>
      <c r="R1663" s="6">
        <v>141189</v>
      </c>
    </row>
    <row r="1664" spans="1:18">
      <c r="A1664">
        <v>800099699</v>
      </c>
      <c r="B1664" s="1">
        <v>42004</v>
      </c>
      <c r="C1664" s="1" t="s">
        <v>1676</v>
      </c>
      <c r="D1664" t="s">
        <v>26480</v>
      </c>
      <c r="E1664" t="s">
        <v>26481</v>
      </c>
      <c r="F1664" t="s">
        <v>25982</v>
      </c>
      <c r="G1664" s="6">
        <v>819614</v>
      </c>
      <c r="H1664" s="6">
        <v>401493</v>
      </c>
      <c r="I1664" s="6">
        <v>418121</v>
      </c>
      <c r="J1664" s="6">
        <v>217983</v>
      </c>
      <c r="K1664" s="6">
        <v>19361</v>
      </c>
      <c r="L1664" s="6">
        <v>180777</v>
      </c>
      <c r="M1664" s="6">
        <v>3416403</v>
      </c>
      <c r="N1664" s="6">
        <v>157387</v>
      </c>
      <c r="O1664" s="6">
        <v>3439793</v>
      </c>
      <c r="P1664" s="6"/>
      <c r="Q1664" s="6">
        <v>42000</v>
      </c>
      <c r="R1664" s="6">
        <v>3397793</v>
      </c>
    </row>
    <row r="1665" spans="1:18">
      <c r="A1665">
        <v>800099727</v>
      </c>
      <c r="B1665" s="1">
        <v>42004</v>
      </c>
      <c r="C1665" s="1" t="s">
        <v>1677</v>
      </c>
      <c r="D1665" t="s">
        <v>26092</v>
      </c>
      <c r="E1665" t="s">
        <v>26093</v>
      </c>
      <c r="F1665" t="s">
        <v>25973</v>
      </c>
      <c r="G1665" s="6">
        <v>2852675</v>
      </c>
      <c r="H1665" s="6">
        <v>2535579</v>
      </c>
      <c r="I1665" s="6">
        <v>317096</v>
      </c>
      <c r="J1665" s="6">
        <v>254688</v>
      </c>
      <c r="K1665" s="6">
        <v>0</v>
      </c>
      <c r="L1665" s="6">
        <v>62408</v>
      </c>
      <c r="M1665" s="6">
        <v>0</v>
      </c>
      <c r="N1665" s="6">
        <v>34968</v>
      </c>
      <c r="O1665" s="6">
        <v>27440</v>
      </c>
      <c r="P1665" s="6"/>
      <c r="Q1665" s="6">
        <v>13183</v>
      </c>
      <c r="R1665" s="6">
        <v>14257</v>
      </c>
    </row>
    <row r="1666" spans="1:18">
      <c r="A1666">
        <v>800099866</v>
      </c>
      <c r="B1666" s="1">
        <v>42004</v>
      </c>
      <c r="C1666" s="1" t="s">
        <v>1678</v>
      </c>
      <c r="D1666" t="s">
        <v>26110</v>
      </c>
      <c r="E1666" t="s">
        <v>26111</v>
      </c>
      <c r="F1666" t="s">
        <v>25948</v>
      </c>
      <c r="G1666" s="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973</v>
      </c>
      <c r="N1666" s="6">
        <v>0</v>
      </c>
      <c r="O1666" s="6">
        <v>973</v>
      </c>
      <c r="P1666" s="6"/>
      <c r="Q1666" s="6"/>
      <c r="R1666" s="6">
        <v>973</v>
      </c>
    </row>
    <row r="1667" spans="1:18">
      <c r="A1667">
        <v>800099903</v>
      </c>
      <c r="B1667" s="1">
        <v>42004</v>
      </c>
      <c r="C1667" s="1" t="s">
        <v>1679</v>
      </c>
      <c r="D1667" t="s">
        <v>26416</v>
      </c>
      <c r="E1667" t="s">
        <v>26417</v>
      </c>
      <c r="F1667" t="s">
        <v>25948</v>
      </c>
      <c r="G1667" s="6">
        <v>220897786</v>
      </c>
      <c r="H1667" s="6">
        <v>132701181</v>
      </c>
      <c r="I1667" s="6">
        <v>88196605</v>
      </c>
      <c r="J1667" s="6">
        <v>19669112</v>
      </c>
      <c r="K1667" s="6">
        <v>50455399</v>
      </c>
      <c r="L1667" s="6">
        <v>18072094</v>
      </c>
      <c r="M1667" s="6">
        <v>21065257</v>
      </c>
      <c r="N1667" s="6">
        <v>30515676</v>
      </c>
      <c r="O1667" s="6">
        <v>8621675</v>
      </c>
      <c r="P1667" s="6"/>
      <c r="Q1667" s="6">
        <v>1331879</v>
      </c>
      <c r="R1667" s="6">
        <v>7289796</v>
      </c>
    </row>
    <row r="1668" spans="1:18">
      <c r="A1668">
        <v>800099906</v>
      </c>
      <c r="B1668" s="1">
        <v>42004</v>
      </c>
      <c r="C1668" s="1" t="s">
        <v>1680</v>
      </c>
      <c r="D1668" t="s">
        <v>26289</v>
      </c>
      <c r="E1668" t="s">
        <v>26290</v>
      </c>
      <c r="F1668" t="s">
        <v>26075</v>
      </c>
      <c r="G1668" s="6">
        <v>3173854</v>
      </c>
      <c r="H1668" s="6">
        <v>0</v>
      </c>
      <c r="I1668" s="6">
        <v>3173854</v>
      </c>
      <c r="J1668" s="6">
        <v>3471471</v>
      </c>
      <c r="K1668" s="6">
        <v>200</v>
      </c>
      <c r="L1668" s="6">
        <v>-297817</v>
      </c>
      <c r="M1668" s="6">
        <v>426168</v>
      </c>
      <c r="N1668" s="6">
        <v>80199</v>
      </c>
      <c r="O1668" s="6">
        <v>48152</v>
      </c>
      <c r="P1668" s="6"/>
      <c r="Q1668" s="6">
        <v>12038</v>
      </c>
      <c r="R1668" s="6">
        <v>36114</v>
      </c>
    </row>
    <row r="1669" spans="1:18">
      <c r="A1669">
        <v>800100006</v>
      </c>
      <c r="B1669" s="1">
        <v>42004</v>
      </c>
      <c r="C1669" s="1" t="s">
        <v>1681</v>
      </c>
      <c r="D1669" t="s">
        <v>25938</v>
      </c>
      <c r="E1669" t="s">
        <v>25939</v>
      </c>
      <c r="F1669" t="s">
        <v>25940</v>
      </c>
      <c r="G1669" s="6">
        <v>22535</v>
      </c>
      <c r="H1669" s="6">
        <v>0</v>
      </c>
      <c r="I1669" s="6">
        <v>22535</v>
      </c>
      <c r="J1669" s="6">
        <v>21921</v>
      </c>
      <c r="K1669" s="6">
        <v>218</v>
      </c>
      <c r="L1669" s="6">
        <v>396</v>
      </c>
      <c r="M1669" s="6">
        <v>143</v>
      </c>
      <c r="N1669" s="6">
        <v>460</v>
      </c>
      <c r="O1669" s="6">
        <v>79</v>
      </c>
      <c r="P1669" s="6"/>
      <c r="Q1669" s="6">
        <v>8332</v>
      </c>
      <c r="R1669" s="6">
        <v>-8253</v>
      </c>
    </row>
    <row r="1670" spans="1:18">
      <c r="A1670">
        <v>800100159</v>
      </c>
      <c r="B1670" s="1">
        <v>42004</v>
      </c>
      <c r="C1670" s="1" t="s">
        <v>1682</v>
      </c>
      <c r="D1670" t="s">
        <v>26245</v>
      </c>
      <c r="E1670" t="s">
        <v>26246</v>
      </c>
      <c r="F1670" t="s">
        <v>25951</v>
      </c>
      <c r="G1670" s="6">
        <v>327122096</v>
      </c>
      <c r="H1670" s="6">
        <v>221919863</v>
      </c>
      <c r="I1670" s="6">
        <v>105202233</v>
      </c>
      <c r="J1670" s="6">
        <v>11325416</v>
      </c>
      <c r="K1670" s="6">
        <v>86467233</v>
      </c>
      <c r="L1670" s="6">
        <v>7409584</v>
      </c>
      <c r="M1670" s="6">
        <v>1166884</v>
      </c>
      <c r="N1670" s="6">
        <v>6812167</v>
      </c>
      <c r="O1670" s="6">
        <v>1764301</v>
      </c>
      <c r="P1670" s="6"/>
      <c r="Q1670" s="6">
        <v>1359709</v>
      </c>
      <c r="R1670" s="6">
        <v>404592</v>
      </c>
    </row>
    <row r="1671" spans="1:18">
      <c r="A1671">
        <v>800100348</v>
      </c>
      <c r="B1671" s="1">
        <v>42004</v>
      </c>
      <c r="C1671" s="1" t="s">
        <v>1683</v>
      </c>
      <c r="D1671" t="s">
        <v>26297</v>
      </c>
      <c r="E1671" t="s">
        <v>26298</v>
      </c>
      <c r="F1671" t="s">
        <v>25951</v>
      </c>
      <c r="G1671" s="6">
        <v>1518809</v>
      </c>
      <c r="H1671" s="6">
        <v>895205</v>
      </c>
      <c r="I1671" s="6">
        <v>623604</v>
      </c>
      <c r="J1671" s="6">
        <v>224082</v>
      </c>
      <c r="K1671" s="6">
        <v>297997</v>
      </c>
      <c r="L1671" s="6">
        <v>101525</v>
      </c>
      <c r="M1671" s="6">
        <v>0</v>
      </c>
      <c r="N1671" s="6">
        <v>41023</v>
      </c>
      <c r="O1671" s="6">
        <v>60502</v>
      </c>
      <c r="P1671" s="6"/>
      <c r="Q1671" s="6">
        <v>20570</v>
      </c>
      <c r="R1671" s="6">
        <v>39932</v>
      </c>
    </row>
    <row r="1672" spans="1:18">
      <c r="A1672">
        <v>800100446</v>
      </c>
      <c r="B1672" s="1">
        <v>42004</v>
      </c>
      <c r="C1672" s="1" t="s">
        <v>1684</v>
      </c>
      <c r="D1672" t="s">
        <v>26116</v>
      </c>
      <c r="E1672" t="s">
        <v>26117</v>
      </c>
      <c r="F1672" t="s">
        <v>25954</v>
      </c>
      <c r="G1672" s="6">
        <v>35442</v>
      </c>
      <c r="H1672" s="6">
        <v>52363</v>
      </c>
      <c r="I1672" s="6">
        <v>-16921</v>
      </c>
      <c r="J1672" s="6">
        <v>19502</v>
      </c>
      <c r="K1672" s="6">
        <v>630</v>
      </c>
      <c r="L1672" s="6">
        <v>-37053</v>
      </c>
      <c r="M1672" s="6">
        <v>1054</v>
      </c>
      <c r="N1672" s="6">
        <v>22289</v>
      </c>
      <c r="O1672" s="6">
        <v>-58288</v>
      </c>
      <c r="P1672" s="6"/>
      <c r="Q1672" s="6"/>
      <c r="R1672" s="6">
        <v>-58288</v>
      </c>
    </row>
    <row r="1673" spans="1:18">
      <c r="A1673">
        <v>800100491</v>
      </c>
      <c r="B1673" s="1">
        <v>42004</v>
      </c>
      <c r="C1673" s="1" t="s">
        <v>1685</v>
      </c>
      <c r="D1673" t="s">
        <v>25983</v>
      </c>
      <c r="E1673" t="s">
        <v>25984</v>
      </c>
      <c r="F1673" t="s">
        <v>25982</v>
      </c>
      <c r="G1673" s="6">
        <v>4000719</v>
      </c>
      <c r="H1673" s="6">
        <v>0</v>
      </c>
      <c r="I1673" s="6">
        <v>4000719</v>
      </c>
      <c r="J1673" s="6">
        <v>849027</v>
      </c>
      <c r="K1673" s="6">
        <v>0</v>
      </c>
      <c r="L1673" s="6">
        <v>3151692</v>
      </c>
      <c r="M1673" s="6">
        <v>1398820</v>
      </c>
      <c r="N1673" s="6">
        <v>1196292</v>
      </c>
      <c r="O1673" s="6">
        <v>3354220</v>
      </c>
      <c r="P1673" s="6"/>
      <c r="Q1673" s="6">
        <v>295930</v>
      </c>
      <c r="R1673" s="6">
        <v>3058290</v>
      </c>
    </row>
    <row r="1674" spans="1:18">
      <c r="A1674">
        <v>800100610</v>
      </c>
      <c r="B1674" s="1">
        <v>42004</v>
      </c>
      <c r="C1674" s="1" t="s">
        <v>1686</v>
      </c>
      <c r="D1674" t="s">
        <v>26150</v>
      </c>
      <c r="E1674" t="s">
        <v>26151</v>
      </c>
      <c r="F1674" t="s">
        <v>25951</v>
      </c>
      <c r="G1674" s="6">
        <v>162083427</v>
      </c>
      <c r="H1674" s="6">
        <v>104435452</v>
      </c>
      <c r="I1674" s="6">
        <v>57647975</v>
      </c>
      <c r="J1674" s="6">
        <v>9222094</v>
      </c>
      <c r="K1674" s="6">
        <v>39984035</v>
      </c>
      <c r="L1674" s="6">
        <v>8441846</v>
      </c>
      <c r="M1674" s="6">
        <v>2407794</v>
      </c>
      <c r="N1674" s="6">
        <v>19646231</v>
      </c>
      <c r="O1674" s="6">
        <v>-8796591</v>
      </c>
      <c r="P1674" s="6"/>
      <c r="Q1674" s="6">
        <v>132167</v>
      </c>
      <c r="R1674" s="6">
        <v>-8928758</v>
      </c>
    </row>
    <row r="1675" spans="1:18">
      <c r="A1675">
        <v>800100612</v>
      </c>
      <c r="B1675" s="1">
        <v>42004</v>
      </c>
      <c r="C1675" s="1" t="s">
        <v>1687</v>
      </c>
      <c r="D1675" t="s">
        <v>25938</v>
      </c>
      <c r="E1675" t="s">
        <v>25939</v>
      </c>
      <c r="F1675" t="s">
        <v>25940</v>
      </c>
      <c r="G1675" s="6">
        <v>170440</v>
      </c>
      <c r="H1675" s="6">
        <v>0</v>
      </c>
      <c r="I1675" s="6">
        <v>170440</v>
      </c>
      <c r="J1675" s="6">
        <v>148571</v>
      </c>
      <c r="K1675" s="6">
        <v>0</v>
      </c>
      <c r="L1675" s="6">
        <v>21869</v>
      </c>
      <c r="M1675" s="6">
        <v>5682</v>
      </c>
      <c r="N1675" s="6">
        <v>9370</v>
      </c>
      <c r="O1675" s="6">
        <v>18181</v>
      </c>
      <c r="P1675" s="6"/>
      <c r="Q1675" s="6">
        <v>8918</v>
      </c>
      <c r="R1675" s="6">
        <v>9263</v>
      </c>
    </row>
    <row r="1676" spans="1:18">
      <c r="A1676">
        <v>800100763</v>
      </c>
      <c r="B1676" s="1">
        <v>42004</v>
      </c>
      <c r="C1676" s="1" t="s">
        <v>1688</v>
      </c>
      <c r="D1676" t="s">
        <v>25963</v>
      </c>
      <c r="E1676" t="s">
        <v>25964</v>
      </c>
      <c r="F1676" t="s">
        <v>25948</v>
      </c>
      <c r="G1676" s="6">
        <v>5570374</v>
      </c>
      <c r="H1676" s="6">
        <v>4896022</v>
      </c>
      <c r="I1676" s="6">
        <v>674352</v>
      </c>
      <c r="J1676" s="6">
        <v>136421</v>
      </c>
      <c r="K1676" s="6">
        <v>12231</v>
      </c>
      <c r="L1676" s="6">
        <v>525700</v>
      </c>
      <c r="M1676" s="6">
        <v>21740</v>
      </c>
      <c r="N1676" s="6">
        <v>77272</v>
      </c>
      <c r="O1676" s="6">
        <v>470168</v>
      </c>
      <c r="P1676" s="6"/>
      <c r="Q1676" s="6">
        <v>171179</v>
      </c>
      <c r="R1676" s="6">
        <v>298989</v>
      </c>
    </row>
    <row r="1677" spans="1:18">
      <c r="A1677">
        <v>800100770</v>
      </c>
      <c r="B1677" s="1">
        <v>42004</v>
      </c>
      <c r="C1677" s="1" t="s">
        <v>1689</v>
      </c>
      <c r="D1677" t="s">
        <v>25963</v>
      </c>
      <c r="E1677" t="s">
        <v>25964</v>
      </c>
      <c r="F1677" t="s">
        <v>25948</v>
      </c>
      <c r="G1677" s="6">
        <v>4475318</v>
      </c>
      <c r="H1677" s="6">
        <v>2990741</v>
      </c>
      <c r="I1677" s="6">
        <v>1484577</v>
      </c>
      <c r="J1677" s="6">
        <v>1153137</v>
      </c>
      <c r="K1677" s="6">
        <v>76376</v>
      </c>
      <c r="L1677" s="6">
        <v>255064</v>
      </c>
      <c r="M1677" s="6">
        <v>41371</v>
      </c>
      <c r="N1677" s="6">
        <v>114797</v>
      </c>
      <c r="O1677" s="6">
        <v>181638</v>
      </c>
      <c r="P1677" s="6"/>
      <c r="Q1677" s="6">
        <v>42971</v>
      </c>
      <c r="R1677" s="6">
        <v>138667</v>
      </c>
    </row>
    <row r="1678" spans="1:18">
      <c r="A1678">
        <v>800100876</v>
      </c>
      <c r="B1678" s="1">
        <v>42004</v>
      </c>
      <c r="C1678" s="1" t="s">
        <v>1690</v>
      </c>
      <c r="D1678" t="s">
        <v>26327</v>
      </c>
      <c r="E1678" t="s">
        <v>26328</v>
      </c>
      <c r="F1678" t="s">
        <v>25954</v>
      </c>
      <c r="G1678" s="6">
        <v>1750679</v>
      </c>
      <c r="H1678" s="6">
        <v>0</v>
      </c>
      <c r="I1678" s="6">
        <v>1750679</v>
      </c>
      <c r="J1678" s="6">
        <v>1304049</v>
      </c>
      <c r="K1678" s="6">
        <v>0</v>
      </c>
      <c r="L1678" s="6">
        <v>446630</v>
      </c>
      <c r="M1678" s="6">
        <v>13669</v>
      </c>
      <c r="N1678" s="6">
        <v>123710</v>
      </c>
      <c r="O1678" s="6">
        <v>336589</v>
      </c>
      <c r="P1678" s="6"/>
      <c r="Q1678" s="6">
        <v>181876</v>
      </c>
      <c r="R1678" s="6">
        <v>154713</v>
      </c>
    </row>
    <row r="1679" spans="1:18">
      <c r="A1679">
        <v>800100960</v>
      </c>
      <c r="B1679" s="1">
        <v>42004</v>
      </c>
      <c r="C1679" s="1" t="s">
        <v>1691</v>
      </c>
      <c r="D1679" t="s">
        <v>26337</v>
      </c>
      <c r="E1679" t="s">
        <v>26338</v>
      </c>
      <c r="F1679" t="s">
        <v>25962</v>
      </c>
      <c r="G1679" s="6">
        <v>15680146</v>
      </c>
      <c r="H1679" s="6">
        <v>13576258</v>
      </c>
      <c r="I1679" s="6">
        <v>2103888</v>
      </c>
      <c r="J1679" s="6">
        <v>2363080</v>
      </c>
      <c r="K1679" s="6">
        <v>0</v>
      </c>
      <c r="L1679" s="6">
        <v>-259192</v>
      </c>
      <c r="M1679" s="6">
        <v>521232</v>
      </c>
      <c r="N1679" s="6">
        <v>16196919</v>
      </c>
      <c r="O1679" s="6">
        <v>-15934879</v>
      </c>
      <c r="P1679" s="6"/>
      <c r="Q1679" s="6">
        <v>115511</v>
      </c>
      <c r="R1679" s="6">
        <v>-16050390</v>
      </c>
    </row>
    <row r="1680" spans="1:18">
      <c r="A1680">
        <v>800100977</v>
      </c>
      <c r="B1680" s="1">
        <v>42004</v>
      </c>
      <c r="C1680" s="1" t="s">
        <v>1692</v>
      </c>
      <c r="D1680" t="s">
        <v>26182</v>
      </c>
      <c r="E1680" t="s">
        <v>26183</v>
      </c>
      <c r="F1680" t="s">
        <v>25951</v>
      </c>
      <c r="G1680" s="6">
        <v>77</v>
      </c>
      <c r="H1680" s="6">
        <v>0</v>
      </c>
      <c r="I1680" s="6">
        <v>77</v>
      </c>
      <c r="J1680" s="6">
        <v>8261</v>
      </c>
      <c r="K1680" s="6">
        <v>0</v>
      </c>
      <c r="L1680" s="6">
        <v>-8184</v>
      </c>
      <c r="M1680" s="6">
        <v>19222</v>
      </c>
      <c r="N1680" s="6">
        <v>140</v>
      </c>
      <c r="O1680" s="6">
        <v>10898</v>
      </c>
      <c r="P1680" s="6"/>
      <c r="Q1680" s="6">
        <v>15856</v>
      </c>
      <c r="R1680" s="6">
        <v>-4958</v>
      </c>
    </row>
    <row r="1681" spans="1:18">
      <c r="A1681">
        <v>800100996</v>
      </c>
      <c r="B1681" s="1">
        <v>42004</v>
      </c>
      <c r="C1681" s="1" t="s">
        <v>1693</v>
      </c>
      <c r="D1681" t="s">
        <v>25933</v>
      </c>
      <c r="E1681" t="s">
        <v>25934</v>
      </c>
      <c r="F1681" t="s">
        <v>25935</v>
      </c>
      <c r="G1681" s="6">
        <v>18223741</v>
      </c>
      <c r="H1681" s="6">
        <v>15316680</v>
      </c>
      <c r="I1681" s="6">
        <v>2907061</v>
      </c>
      <c r="J1681" s="6">
        <v>950756</v>
      </c>
      <c r="K1681" s="6">
        <v>212620</v>
      </c>
      <c r="L1681" s="6">
        <v>1743685</v>
      </c>
      <c r="M1681" s="6">
        <v>287218</v>
      </c>
      <c r="N1681" s="6">
        <v>33862</v>
      </c>
      <c r="O1681" s="6">
        <v>1997041</v>
      </c>
      <c r="P1681" s="6"/>
      <c r="Q1681" s="6">
        <v>693031</v>
      </c>
      <c r="R1681" s="6">
        <v>1304010</v>
      </c>
    </row>
    <row r="1682" spans="1:18">
      <c r="A1682">
        <v>800101026</v>
      </c>
      <c r="B1682" s="1">
        <v>42004</v>
      </c>
      <c r="C1682" s="1" t="s">
        <v>1694</v>
      </c>
      <c r="D1682" t="s">
        <v>26482</v>
      </c>
      <c r="E1682" t="s">
        <v>26483</v>
      </c>
      <c r="F1682" t="s">
        <v>26484</v>
      </c>
      <c r="G1682" s="6">
        <v>975400</v>
      </c>
      <c r="H1682" s="6">
        <v>55495</v>
      </c>
      <c r="I1682" s="6">
        <v>919905</v>
      </c>
      <c r="J1682" s="6">
        <v>792720</v>
      </c>
      <c r="K1682" s="6">
        <v>0</v>
      </c>
      <c r="L1682" s="6">
        <v>127185</v>
      </c>
      <c r="M1682" s="6">
        <v>6946</v>
      </c>
      <c r="N1682" s="6">
        <v>72682</v>
      </c>
      <c r="O1682" s="6">
        <v>61449</v>
      </c>
      <c r="P1682" s="6"/>
      <c r="Q1682" s="6">
        <v>15361</v>
      </c>
      <c r="R1682" s="6">
        <v>46088</v>
      </c>
    </row>
    <row r="1683" spans="1:18">
      <c r="A1683">
        <v>800101141</v>
      </c>
      <c r="B1683" s="1">
        <v>42004</v>
      </c>
      <c r="C1683" s="1" t="s">
        <v>1695</v>
      </c>
      <c r="D1683" t="s">
        <v>26400</v>
      </c>
      <c r="E1683" t="s">
        <v>26401</v>
      </c>
      <c r="F1683" t="s">
        <v>25973</v>
      </c>
      <c r="G1683" s="6">
        <v>52627155</v>
      </c>
      <c r="H1683" s="6">
        <v>43681416</v>
      </c>
      <c r="I1683" s="6">
        <v>8945739</v>
      </c>
      <c r="J1683" s="6">
        <v>4068556</v>
      </c>
      <c r="K1683" s="6">
        <v>144397</v>
      </c>
      <c r="L1683" s="6">
        <v>4732786</v>
      </c>
      <c r="M1683" s="6">
        <v>155590</v>
      </c>
      <c r="N1683" s="6">
        <v>1602229</v>
      </c>
      <c r="O1683" s="6">
        <v>3286147</v>
      </c>
      <c r="P1683" s="6"/>
      <c r="Q1683" s="6">
        <v>1084428</v>
      </c>
      <c r="R1683" s="6">
        <v>2201719</v>
      </c>
    </row>
    <row r="1684" spans="1:18">
      <c r="A1684">
        <v>800101258</v>
      </c>
      <c r="B1684" s="1">
        <v>42004</v>
      </c>
      <c r="C1684" s="1" t="s">
        <v>1696</v>
      </c>
      <c r="D1684" t="s">
        <v>26412</v>
      </c>
      <c r="E1684" t="s">
        <v>26413</v>
      </c>
      <c r="F1684" t="s">
        <v>25951</v>
      </c>
      <c r="G1684" s="6">
        <v>847326</v>
      </c>
      <c r="H1684" s="6">
        <v>643439</v>
      </c>
      <c r="I1684" s="6">
        <v>203887</v>
      </c>
      <c r="J1684" s="6">
        <v>108950</v>
      </c>
      <c r="K1684" s="6">
        <v>25428</v>
      </c>
      <c r="L1684" s="6">
        <v>69509</v>
      </c>
      <c r="M1684" s="6">
        <v>58202</v>
      </c>
      <c r="N1684" s="6">
        <v>57626</v>
      </c>
      <c r="O1684" s="6">
        <v>70085</v>
      </c>
      <c r="P1684" s="6"/>
      <c r="Q1684" s="6">
        <v>27707</v>
      </c>
      <c r="R1684" s="6">
        <v>42378</v>
      </c>
    </row>
    <row r="1685" spans="1:18">
      <c r="A1685">
        <v>800101289</v>
      </c>
      <c r="B1685" s="1">
        <v>42004</v>
      </c>
      <c r="C1685" s="1" t="s">
        <v>1697</v>
      </c>
      <c r="D1685" t="s">
        <v>26329</v>
      </c>
      <c r="E1685" t="s">
        <v>26330</v>
      </c>
      <c r="F1685" t="s">
        <v>25973</v>
      </c>
      <c r="G1685" s="6">
        <v>20121697</v>
      </c>
      <c r="H1685" s="6">
        <v>18305170</v>
      </c>
      <c r="I1685" s="6">
        <v>1816527</v>
      </c>
      <c r="J1685" s="6">
        <v>1646786</v>
      </c>
      <c r="K1685" s="6">
        <v>0</v>
      </c>
      <c r="L1685" s="6">
        <v>169741</v>
      </c>
      <c r="M1685" s="6">
        <v>4290</v>
      </c>
      <c r="N1685" s="6">
        <v>129060</v>
      </c>
      <c r="O1685" s="6">
        <v>44971</v>
      </c>
      <c r="P1685" s="6"/>
      <c r="Q1685" s="6">
        <v>29104</v>
      </c>
      <c r="R1685" s="6">
        <v>15867</v>
      </c>
    </row>
    <row r="1686" spans="1:18">
      <c r="A1686">
        <v>800101333</v>
      </c>
      <c r="B1686" s="1">
        <v>42004</v>
      </c>
      <c r="C1686" s="1" t="s">
        <v>1698</v>
      </c>
      <c r="D1686" t="s">
        <v>25985</v>
      </c>
      <c r="E1686" t="s">
        <v>25986</v>
      </c>
      <c r="F1686" t="s">
        <v>25951</v>
      </c>
      <c r="G1686" s="6">
        <v>65041835</v>
      </c>
      <c r="H1686" s="6">
        <v>58884615</v>
      </c>
      <c r="I1686" s="6">
        <v>6157220</v>
      </c>
      <c r="J1686" s="6">
        <v>2829843</v>
      </c>
      <c r="K1686" s="6">
        <v>566765</v>
      </c>
      <c r="L1686" s="6">
        <v>2760612</v>
      </c>
      <c r="M1686" s="6">
        <v>419299</v>
      </c>
      <c r="N1686" s="6">
        <v>2085445</v>
      </c>
      <c r="O1686" s="6">
        <v>1094466</v>
      </c>
      <c r="P1686" s="6"/>
      <c r="Q1686" s="6">
        <v>1500581</v>
      </c>
      <c r="R1686" s="6">
        <v>-406115</v>
      </c>
    </row>
    <row r="1687" spans="1:18">
      <c r="A1687">
        <v>800101403</v>
      </c>
      <c r="B1687" s="1">
        <v>42004</v>
      </c>
      <c r="C1687" s="1" t="s">
        <v>1699</v>
      </c>
      <c r="D1687" t="s">
        <v>26067</v>
      </c>
      <c r="E1687" t="s">
        <v>26068</v>
      </c>
      <c r="F1687" t="s">
        <v>26017</v>
      </c>
      <c r="G1687" s="6">
        <v>3723672</v>
      </c>
      <c r="H1687" s="6">
        <v>2742315</v>
      </c>
      <c r="I1687" s="6">
        <v>981357</v>
      </c>
      <c r="J1687" s="6">
        <v>481089</v>
      </c>
      <c r="K1687" s="6">
        <v>302945</v>
      </c>
      <c r="L1687" s="6">
        <v>197323</v>
      </c>
      <c r="M1687" s="6">
        <v>25886</v>
      </c>
      <c r="N1687" s="6">
        <v>26184</v>
      </c>
      <c r="O1687" s="6">
        <v>197025</v>
      </c>
      <c r="P1687" s="6"/>
      <c r="Q1687" s="6"/>
      <c r="R1687" s="6">
        <v>197025</v>
      </c>
    </row>
    <row r="1688" spans="1:18">
      <c r="A1688">
        <v>800101428</v>
      </c>
      <c r="B1688" s="1">
        <v>42004</v>
      </c>
      <c r="C1688" s="1" t="s">
        <v>1700</v>
      </c>
      <c r="D1688" t="s">
        <v>26283</v>
      </c>
      <c r="E1688" t="s">
        <v>26284</v>
      </c>
      <c r="F1688" t="s">
        <v>26017</v>
      </c>
      <c r="G1688" s="6">
        <v>3113423</v>
      </c>
      <c r="H1688" s="6">
        <v>0</v>
      </c>
      <c r="I1688" s="6">
        <v>3113423</v>
      </c>
      <c r="J1688" s="6">
        <v>2581717</v>
      </c>
      <c r="K1688" s="6">
        <v>0</v>
      </c>
      <c r="L1688" s="6">
        <v>531706</v>
      </c>
      <c r="M1688" s="6">
        <v>18933</v>
      </c>
      <c r="N1688" s="6">
        <v>99481</v>
      </c>
      <c r="O1688" s="6">
        <v>451158</v>
      </c>
      <c r="P1688" s="6"/>
      <c r="Q1688" s="6">
        <v>153394</v>
      </c>
      <c r="R1688" s="6">
        <v>297764</v>
      </c>
    </row>
    <row r="1689" spans="1:18">
      <c r="A1689">
        <v>800101456</v>
      </c>
      <c r="B1689" s="1">
        <v>42004</v>
      </c>
      <c r="C1689" s="1" t="s">
        <v>1701</v>
      </c>
      <c r="D1689" t="s">
        <v>25941</v>
      </c>
      <c r="E1689" t="s">
        <v>25942</v>
      </c>
      <c r="F1689" t="s">
        <v>25943</v>
      </c>
      <c r="G1689" s="6">
        <v>4547721</v>
      </c>
      <c r="H1689" s="6">
        <v>3641740</v>
      </c>
      <c r="I1689" s="6">
        <v>905981</v>
      </c>
      <c r="J1689" s="6">
        <v>529575</v>
      </c>
      <c r="K1689" s="6">
        <v>0</v>
      </c>
      <c r="L1689" s="6">
        <v>376406</v>
      </c>
      <c r="M1689" s="6">
        <v>42385</v>
      </c>
      <c r="N1689" s="6">
        <v>13752</v>
      </c>
      <c r="O1689" s="6">
        <v>405039</v>
      </c>
      <c r="P1689" s="6"/>
      <c r="Q1689" s="6">
        <v>58750</v>
      </c>
      <c r="R1689" s="6">
        <v>346289</v>
      </c>
    </row>
    <row r="1690" spans="1:18">
      <c r="A1690">
        <v>800101493</v>
      </c>
      <c r="B1690" s="1">
        <v>42004</v>
      </c>
      <c r="C1690" s="1" t="s">
        <v>1702</v>
      </c>
      <c r="D1690" t="s">
        <v>25938</v>
      </c>
      <c r="E1690" t="s">
        <v>25939</v>
      </c>
      <c r="F1690" t="s">
        <v>25940</v>
      </c>
      <c r="G1690" s="6">
        <v>7757255</v>
      </c>
      <c r="H1690" s="6">
        <v>280034</v>
      </c>
      <c r="I1690" s="6">
        <v>7477221</v>
      </c>
      <c r="J1690" s="6">
        <v>5482266</v>
      </c>
      <c r="K1690" s="6">
        <v>0</v>
      </c>
      <c r="L1690" s="6">
        <v>1994955</v>
      </c>
      <c r="M1690" s="6">
        <v>1281680</v>
      </c>
      <c r="N1690" s="6">
        <v>1211353</v>
      </c>
      <c r="O1690" s="6">
        <v>2065282</v>
      </c>
      <c r="P1690" s="6"/>
      <c r="Q1690" s="6">
        <v>698397</v>
      </c>
      <c r="R1690" s="6">
        <v>1366885</v>
      </c>
    </row>
    <row r="1691" spans="1:18">
      <c r="A1691">
        <v>800101575</v>
      </c>
      <c r="B1691" s="1">
        <v>42004</v>
      </c>
      <c r="C1691" s="1" t="s">
        <v>1703</v>
      </c>
      <c r="D1691" t="s">
        <v>26241</v>
      </c>
      <c r="E1691" t="s">
        <v>26242</v>
      </c>
      <c r="F1691" t="s">
        <v>26075</v>
      </c>
      <c r="G1691" s="6">
        <v>7392326</v>
      </c>
      <c r="H1691" s="6">
        <v>5557731</v>
      </c>
      <c r="I1691" s="6">
        <v>1834595</v>
      </c>
      <c r="J1691" s="6">
        <v>1234009</v>
      </c>
      <c r="K1691" s="6">
        <v>820305</v>
      </c>
      <c r="L1691" s="6">
        <v>-219719</v>
      </c>
      <c r="M1691" s="6">
        <v>4468632</v>
      </c>
      <c r="N1691" s="6">
        <v>568048</v>
      </c>
      <c r="O1691" s="6">
        <v>3680865</v>
      </c>
      <c r="P1691" s="6"/>
      <c r="Q1691" s="6">
        <v>116775</v>
      </c>
      <c r="R1691" s="6">
        <v>3564090</v>
      </c>
    </row>
    <row r="1692" spans="1:18">
      <c r="A1692">
        <v>800101649</v>
      </c>
      <c r="B1692" s="1">
        <v>42004</v>
      </c>
      <c r="C1692" s="1" t="s">
        <v>1704</v>
      </c>
      <c r="D1692" t="s">
        <v>25985</v>
      </c>
      <c r="E1692" t="s">
        <v>25986</v>
      </c>
      <c r="F1692" t="s">
        <v>25951</v>
      </c>
      <c r="G1692" s="6">
        <v>1384942</v>
      </c>
      <c r="H1692" s="6">
        <v>1181599</v>
      </c>
      <c r="I1692" s="6">
        <v>203343</v>
      </c>
      <c r="J1692" s="6">
        <v>0</v>
      </c>
      <c r="K1692" s="6">
        <v>240546</v>
      </c>
      <c r="L1692" s="6">
        <v>-37203</v>
      </c>
      <c r="M1692" s="6">
        <v>42375</v>
      </c>
      <c r="N1692" s="6">
        <v>0</v>
      </c>
      <c r="O1692" s="6">
        <v>5172</v>
      </c>
      <c r="P1692" s="6"/>
      <c r="Q1692" s="6">
        <v>5169</v>
      </c>
      <c r="R1692" s="6">
        <v>3</v>
      </c>
    </row>
    <row r="1693" spans="1:18">
      <c r="A1693">
        <v>800101674</v>
      </c>
      <c r="B1693" s="1">
        <v>42004</v>
      </c>
      <c r="C1693" s="1" t="s">
        <v>1705</v>
      </c>
      <c r="D1693" t="s">
        <v>26186</v>
      </c>
      <c r="E1693" t="s">
        <v>26187</v>
      </c>
      <c r="F1693" t="s">
        <v>25951</v>
      </c>
      <c r="G1693" s="6">
        <v>10824306</v>
      </c>
      <c r="H1693" s="6">
        <v>8840443</v>
      </c>
      <c r="I1693" s="6">
        <v>1983863</v>
      </c>
      <c r="J1693" s="6">
        <v>988608</v>
      </c>
      <c r="K1693" s="6">
        <v>459975</v>
      </c>
      <c r="L1693" s="6">
        <v>535280</v>
      </c>
      <c r="M1693" s="6">
        <v>457328</v>
      </c>
      <c r="N1693" s="6">
        <v>89873</v>
      </c>
      <c r="O1693" s="6">
        <v>902735</v>
      </c>
      <c r="P1693" s="6"/>
      <c r="Q1693" s="6">
        <v>312849</v>
      </c>
      <c r="R1693" s="6">
        <v>589886</v>
      </c>
    </row>
    <row r="1694" spans="1:18">
      <c r="A1694">
        <v>800101694</v>
      </c>
      <c r="B1694" s="1">
        <v>42004</v>
      </c>
      <c r="C1694" s="1" t="s">
        <v>1706</v>
      </c>
      <c r="D1694" t="s">
        <v>26073</v>
      </c>
      <c r="E1694" t="s">
        <v>26074</v>
      </c>
      <c r="F1694" t="s">
        <v>26075</v>
      </c>
      <c r="G1694" s="6">
        <v>194140</v>
      </c>
      <c r="H1694" s="6">
        <v>15670</v>
      </c>
      <c r="I1694" s="6">
        <v>178470</v>
      </c>
      <c r="J1694" s="6">
        <v>79507</v>
      </c>
      <c r="K1694" s="6">
        <v>160148</v>
      </c>
      <c r="L1694" s="6">
        <v>-61185</v>
      </c>
      <c r="M1694" s="6">
        <v>113150</v>
      </c>
      <c r="N1694" s="6">
        <v>2303</v>
      </c>
      <c r="O1694" s="6">
        <v>49662</v>
      </c>
      <c r="P1694" s="6"/>
      <c r="Q1694" s="6">
        <v>14461</v>
      </c>
      <c r="R1694" s="6">
        <v>35201</v>
      </c>
    </row>
    <row r="1695" spans="1:18">
      <c r="A1695">
        <v>800101757</v>
      </c>
      <c r="B1695" s="1">
        <v>42004</v>
      </c>
      <c r="C1695" s="1" t="s">
        <v>1707</v>
      </c>
      <c r="D1695" t="s">
        <v>25949</v>
      </c>
      <c r="E1695" t="s">
        <v>25950</v>
      </c>
      <c r="F1695" t="s">
        <v>25951</v>
      </c>
      <c r="G1695" s="6">
        <v>16988488</v>
      </c>
      <c r="H1695" s="6">
        <v>14524251</v>
      </c>
      <c r="I1695" s="6">
        <v>2464237</v>
      </c>
      <c r="J1695" s="6">
        <v>1416629</v>
      </c>
      <c r="K1695" s="6">
        <v>392708</v>
      </c>
      <c r="L1695" s="6">
        <v>654900</v>
      </c>
      <c r="M1695" s="6">
        <v>374633</v>
      </c>
      <c r="N1695" s="6">
        <v>224660</v>
      </c>
      <c r="O1695" s="6">
        <v>804873</v>
      </c>
      <c r="P1695" s="6"/>
      <c r="Q1695" s="6">
        <v>332248</v>
      </c>
      <c r="R1695" s="6">
        <v>472625</v>
      </c>
    </row>
    <row r="1696" spans="1:18">
      <c r="A1696">
        <v>800101822</v>
      </c>
      <c r="B1696" s="1">
        <v>42004</v>
      </c>
      <c r="C1696" s="1" t="s">
        <v>1708</v>
      </c>
      <c r="D1696" t="s">
        <v>25976</v>
      </c>
      <c r="E1696" t="s">
        <v>25977</v>
      </c>
      <c r="F1696" t="s">
        <v>25943</v>
      </c>
      <c r="G1696" s="6">
        <v>3433637</v>
      </c>
      <c r="H1696" s="6">
        <v>2146876</v>
      </c>
      <c r="I1696" s="6">
        <v>1286761</v>
      </c>
      <c r="J1696" s="6">
        <v>610674</v>
      </c>
      <c r="K1696" s="6">
        <v>70</v>
      </c>
      <c r="L1696" s="6">
        <v>676017</v>
      </c>
      <c r="M1696" s="6">
        <v>385266</v>
      </c>
      <c r="N1696" s="6">
        <v>632237</v>
      </c>
      <c r="O1696" s="6">
        <v>429046</v>
      </c>
      <c r="P1696" s="6"/>
      <c r="Q1696" s="6">
        <v>121553</v>
      </c>
      <c r="R1696" s="6">
        <v>307493</v>
      </c>
    </row>
    <row r="1697" spans="1:18">
      <c r="A1697">
        <v>800101932</v>
      </c>
      <c r="B1697" s="1">
        <v>42004</v>
      </c>
      <c r="C1697" s="1" t="s">
        <v>1709</v>
      </c>
      <c r="D1697" t="s">
        <v>26172</v>
      </c>
      <c r="E1697" t="s">
        <v>26173</v>
      </c>
      <c r="F1697" t="s">
        <v>25943</v>
      </c>
      <c r="G1697" s="6">
        <v>12240497</v>
      </c>
      <c r="H1697" s="6">
        <v>10770236</v>
      </c>
      <c r="I1697" s="6">
        <v>1470261</v>
      </c>
      <c r="J1697" s="6">
        <v>821500</v>
      </c>
      <c r="K1697" s="6">
        <v>116223</v>
      </c>
      <c r="L1697" s="6">
        <v>532538</v>
      </c>
      <c r="M1697" s="6">
        <v>824866</v>
      </c>
      <c r="N1697" s="6">
        <v>1100331</v>
      </c>
      <c r="O1697" s="6">
        <v>257073</v>
      </c>
      <c r="P1697" s="6"/>
      <c r="Q1697" s="6">
        <v>102267</v>
      </c>
      <c r="R1697" s="6">
        <v>154806</v>
      </c>
    </row>
    <row r="1698" spans="1:18">
      <c r="A1698">
        <v>800102065</v>
      </c>
      <c r="B1698" s="1">
        <v>42004</v>
      </c>
      <c r="C1698" s="1" t="s">
        <v>1710</v>
      </c>
      <c r="D1698" t="s">
        <v>26042</v>
      </c>
      <c r="G1698" s="6">
        <v>42710497</v>
      </c>
      <c r="H1698" s="6">
        <v>38824608</v>
      </c>
      <c r="I1698" s="6">
        <v>3885889</v>
      </c>
      <c r="J1698" s="6">
        <v>1686997</v>
      </c>
      <c r="K1698" s="6">
        <v>0</v>
      </c>
      <c r="L1698" s="6">
        <v>2198892</v>
      </c>
      <c r="M1698" s="6">
        <v>469800</v>
      </c>
      <c r="N1698" s="6">
        <v>1249648</v>
      </c>
      <c r="O1698" s="6">
        <v>1419044</v>
      </c>
      <c r="P1698" s="6"/>
      <c r="Q1698" s="6">
        <v>601863</v>
      </c>
      <c r="R1698" s="6">
        <v>817181</v>
      </c>
    </row>
    <row r="1699" spans="1:18">
      <c r="A1699">
        <v>800102100</v>
      </c>
      <c r="B1699" s="1">
        <v>42004</v>
      </c>
      <c r="C1699" s="1" t="s">
        <v>1711</v>
      </c>
      <c r="D1699" t="s">
        <v>26485</v>
      </c>
      <c r="E1699" t="s">
        <v>26486</v>
      </c>
      <c r="F1699" t="s">
        <v>26001</v>
      </c>
      <c r="G1699" s="6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v>1109</v>
      </c>
      <c r="O1699" s="6">
        <v>-1109</v>
      </c>
      <c r="P1699" s="6"/>
      <c r="Q1699" s="6"/>
      <c r="R1699" s="6">
        <v>-1109</v>
      </c>
    </row>
    <row r="1700" spans="1:18">
      <c r="A1700">
        <v>800102109</v>
      </c>
      <c r="B1700" s="1">
        <v>42004</v>
      </c>
      <c r="C1700" s="1" t="s">
        <v>1712</v>
      </c>
      <c r="D1700" t="s">
        <v>26267</v>
      </c>
      <c r="E1700" t="s">
        <v>26268</v>
      </c>
      <c r="F1700" t="s">
        <v>25935</v>
      </c>
      <c r="G1700" s="6">
        <v>4391587</v>
      </c>
      <c r="H1700" s="6">
        <v>3104861</v>
      </c>
      <c r="I1700" s="6">
        <v>1286726</v>
      </c>
      <c r="J1700" s="6">
        <v>1184405</v>
      </c>
      <c r="K1700" s="6">
        <v>0</v>
      </c>
      <c r="L1700" s="6">
        <v>102321</v>
      </c>
      <c r="M1700" s="6">
        <v>172286</v>
      </c>
      <c r="N1700" s="6">
        <v>30750</v>
      </c>
      <c r="O1700" s="6">
        <v>243857</v>
      </c>
      <c r="P1700" s="6"/>
      <c r="Q1700" s="6">
        <v>86563</v>
      </c>
      <c r="R1700" s="6">
        <v>157294</v>
      </c>
    </row>
    <row r="1701" spans="1:18">
      <c r="A1701">
        <v>800102157</v>
      </c>
      <c r="B1701" s="1">
        <v>42004</v>
      </c>
      <c r="C1701" s="1" t="s">
        <v>1713</v>
      </c>
      <c r="D1701" t="s">
        <v>26098</v>
      </c>
      <c r="E1701" t="s">
        <v>26099</v>
      </c>
      <c r="F1701" t="s">
        <v>25951</v>
      </c>
      <c r="G1701" s="6">
        <v>1244829</v>
      </c>
      <c r="H1701" s="6">
        <v>877093</v>
      </c>
      <c r="I1701" s="6">
        <v>367736</v>
      </c>
      <c r="J1701" s="6">
        <v>172692</v>
      </c>
      <c r="K1701" s="6">
        <v>126988</v>
      </c>
      <c r="L1701" s="6">
        <v>68056</v>
      </c>
      <c r="M1701" s="6">
        <v>65191</v>
      </c>
      <c r="N1701" s="6">
        <v>204581</v>
      </c>
      <c r="O1701" s="6">
        <v>-71334</v>
      </c>
      <c r="P1701" s="6"/>
      <c r="Q1701" s="6">
        <v>4262</v>
      </c>
      <c r="R1701" s="6">
        <v>-75596</v>
      </c>
    </row>
    <row r="1702" spans="1:18">
      <c r="A1702">
        <v>800102159</v>
      </c>
      <c r="B1702" s="1">
        <v>42004</v>
      </c>
      <c r="C1702" s="1" t="s">
        <v>1714</v>
      </c>
      <c r="D1702" t="s">
        <v>26049</v>
      </c>
      <c r="E1702" t="s">
        <v>26050</v>
      </c>
      <c r="F1702" t="s">
        <v>25943</v>
      </c>
      <c r="G1702" s="6">
        <v>10547940</v>
      </c>
      <c r="H1702" s="6">
        <v>8638739</v>
      </c>
      <c r="I1702" s="6">
        <v>1909201</v>
      </c>
      <c r="J1702" s="6">
        <v>2190807</v>
      </c>
      <c r="K1702" s="6">
        <v>0</v>
      </c>
      <c r="L1702" s="6">
        <v>-281606</v>
      </c>
      <c r="M1702" s="6">
        <v>877726</v>
      </c>
      <c r="N1702" s="6">
        <v>289798</v>
      </c>
      <c r="O1702" s="6">
        <v>306322</v>
      </c>
      <c r="P1702" s="6"/>
      <c r="Q1702" s="6">
        <v>150257</v>
      </c>
      <c r="R1702" s="6">
        <v>156065</v>
      </c>
    </row>
    <row r="1703" spans="1:18">
      <c r="A1703">
        <v>800102175</v>
      </c>
      <c r="B1703" s="1">
        <v>42004</v>
      </c>
      <c r="C1703" s="1" t="s">
        <v>1715</v>
      </c>
      <c r="D1703" t="s">
        <v>26076</v>
      </c>
      <c r="E1703" t="s">
        <v>26077</v>
      </c>
      <c r="F1703" t="s">
        <v>25935</v>
      </c>
      <c r="G1703" s="6">
        <v>4591047</v>
      </c>
      <c r="H1703" s="6">
        <v>3225471</v>
      </c>
      <c r="I1703" s="6">
        <v>1365576</v>
      </c>
      <c r="J1703" s="6">
        <v>189627</v>
      </c>
      <c r="K1703" s="6">
        <v>931771</v>
      </c>
      <c r="L1703" s="6">
        <v>244178</v>
      </c>
      <c r="M1703" s="6">
        <v>0</v>
      </c>
      <c r="N1703" s="6">
        <v>63128</v>
      </c>
      <c r="O1703" s="6">
        <v>181050</v>
      </c>
      <c r="P1703" s="6"/>
      <c r="Q1703" s="6">
        <v>61556</v>
      </c>
      <c r="R1703" s="6">
        <v>119494</v>
      </c>
    </row>
    <row r="1704" spans="1:18">
      <c r="A1704">
        <v>800102212</v>
      </c>
      <c r="B1704" s="1">
        <v>42004</v>
      </c>
      <c r="C1704" s="1" t="s">
        <v>1716</v>
      </c>
      <c r="D1704" t="s">
        <v>26146</v>
      </c>
      <c r="E1704" t="s">
        <v>26147</v>
      </c>
      <c r="F1704" t="s">
        <v>25948</v>
      </c>
      <c r="G1704" s="6">
        <v>5154570</v>
      </c>
      <c r="H1704" s="6">
        <v>2982001</v>
      </c>
      <c r="I1704" s="6">
        <v>2172569</v>
      </c>
      <c r="J1704" s="6">
        <v>1235715</v>
      </c>
      <c r="K1704" s="6">
        <v>594160</v>
      </c>
      <c r="L1704" s="6">
        <v>342694</v>
      </c>
      <c r="M1704" s="6">
        <v>105236</v>
      </c>
      <c r="N1704" s="6">
        <v>82979</v>
      </c>
      <c r="O1704" s="6">
        <v>364951</v>
      </c>
      <c r="P1704" s="6"/>
      <c r="Q1704" s="6">
        <v>141141</v>
      </c>
      <c r="R1704" s="6">
        <v>223810</v>
      </c>
    </row>
    <row r="1705" spans="1:18">
      <c r="A1705">
        <v>800102384</v>
      </c>
      <c r="B1705" s="1">
        <v>42004</v>
      </c>
      <c r="C1705" s="1" t="s">
        <v>1717</v>
      </c>
      <c r="D1705" t="s">
        <v>25944</v>
      </c>
      <c r="E1705" t="s">
        <v>25945</v>
      </c>
      <c r="F1705" t="s">
        <v>25935</v>
      </c>
      <c r="G1705" s="6">
        <v>1122371</v>
      </c>
      <c r="H1705" s="6">
        <v>594986</v>
      </c>
      <c r="I1705" s="6">
        <v>527385</v>
      </c>
      <c r="J1705" s="6">
        <v>302395</v>
      </c>
      <c r="K1705" s="6">
        <v>0</v>
      </c>
      <c r="L1705" s="6">
        <v>224990</v>
      </c>
      <c r="M1705" s="6">
        <v>0</v>
      </c>
      <c r="N1705" s="6">
        <v>44765</v>
      </c>
      <c r="O1705" s="6">
        <v>180225</v>
      </c>
      <c r="P1705" s="6"/>
      <c r="Q1705" s="6">
        <v>45057</v>
      </c>
      <c r="R1705" s="6">
        <v>135168</v>
      </c>
    </row>
    <row r="1706" spans="1:18">
      <c r="A1706">
        <v>800102426</v>
      </c>
      <c r="B1706" s="1">
        <v>42004</v>
      </c>
      <c r="C1706" s="1" t="s">
        <v>1718</v>
      </c>
      <c r="D1706" t="s">
        <v>26038</v>
      </c>
      <c r="E1706" t="s">
        <v>26039</v>
      </c>
      <c r="F1706" t="s">
        <v>25943</v>
      </c>
      <c r="G1706" s="6">
        <v>1778406</v>
      </c>
      <c r="H1706" s="6">
        <v>1340967</v>
      </c>
      <c r="I1706" s="6">
        <v>437439</v>
      </c>
      <c r="J1706" s="6">
        <v>470996</v>
      </c>
      <c r="K1706" s="6">
        <v>0</v>
      </c>
      <c r="L1706" s="6">
        <v>-33557</v>
      </c>
      <c r="M1706" s="6">
        <v>55407</v>
      </c>
      <c r="N1706" s="6">
        <v>61523</v>
      </c>
      <c r="O1706" s="6">
        <v>-39673</v>
      </c>
      <c r="P1706" s="6"/>
      <c r="Q1706" s="6">
        <v>11979</v>
      </c>
      <c r="R1706" s="6">
        <v>-51652</v>
      </c>
    </row>
    <row r="1707" spans="1:18">
      <c r="A1707">
        <v>800102479</v>
      </c>
      <c r="B1707" s="1">
        <v>42004</v>
      </c>
      <c r="C1707" s="1" t="s">
        <v>1719</v>
      </c>
      <c r="D1707" t="s">
        <v>26069</v>
      </c>
      <c r="E1707" t="s">
        <v>26070</v>
      </c>
      <c r="F1707" t="s">
        <v>25948</v>
      </c>
      <c r="G1707" s="6">
        <v>2245104</v>
      </c>
      <c r="H1707" s="6">
        <v>1583724</v>
      </c>
      <c r="I1707" s="6">
        <v>661380</v>
      </c>
      <c r="J1707" s="6">
        <v>332254</v>
      </c>
      <c r="K1707" s="6">
        <v>268800</v>
      </c>
      <c r="L1707" s="6">
        <v>60326</v>
      </c>
      <c r="M1707" s="6">
        <v>17557</v>
      </c>
      <c r="N1707" s="6">
        <v>50903</v>
      </c>
      <c r="O1707" s="6">
        <v>26980</v>
      </c>
      <c r="P1707" s="6"/>
      <c r="Q1707" s="6">
        <v>10830</v>
      </c>
      <c r="R1707" s="6">
        <v>16150</v>
      </c>
    </row>
    <row r="1708" spans="1:18">
      <c r="A1708">
        <v>800102509</v>
      </c>
      <c r="B1708" s="1">
        <v>42004</v>
      </c>
      <c r="C1708" s="1" t="s">
        <v>1720</v>
      </c>
      <c r="D1708" t="s">
        <v>26013</v>
      </c>
      <c r="E1708" t="s">
        <v>26014</v>
      </c>
      <c r="F1708" t="s">
        <v>25935</v>
      </c>
      <c r="G1708" s="6">
        <v>9806279</v>
      </c>
      <c r="H1708" s="6">
        <v>8108723</v>
      </c>
      <c r="I1708" s="6">
        <v>1697556</v>
      </c>
      <c r="J1708" s="6">
        <v>1147638</v>
      </c>
      <c r="K1708" s="6">
        <v>53234</v>
      </c>
      <c r="L1708" s="6">
        <v>496684</v>
      </c>
      <c r="M1708" s="6">
        <v>75395</v>
      </c>
      <c r="N1708" s="6">
        <v>96463</v>
      </c>
      <c r="O1708" s="6">
        <v>475616</v>
      </c>
      <c r="P1708" s="6"/>
      <c r="Q1708" s="6">
        <v>182300</v>
      </c>
      <c r="R1708" s="6">
        <v>293316</v>
      </c>
    </row>
    <row r="1709" spans="1:18">
      <c r="A1709">
        <v>800102517</v>
      </c>
      <c r="B1709" s="1">
        <v>42004</v>
      </c>
      <c r="C1709" s="1" t="s">
        <v>1721</v>
      </c>
      <c r="D1709" t="s">
        <v>26206</v>
      </c>
      <c r="E1709" t="s">
        <v>26207</v>
      </c>
      <c r="F1709" t="s">
        <v>25948</v>
      </c>
      <c r="G1709" s="6">
        <v>2784125</v>
      </c>
      <c r="H1709" s="6">
        <v>645845</v>
      </c>
      <c r="I1709" s="6">
        <v>2138280</v>
      </c>
      <c r="J1709" s="6">
        <v>401338</v>
      </c>
      <c r="K1709" s="6">
        <v>1502367</v>
      </c>
      <c r="L1709" s="6">
        <v>234575</v>
      </c>
      <c r="M1709" s="6">
        <v>42281</v>
      </c>
      <c r="N1709" s="6">
        <v>251713</v>
      </c>
      <c r="O1709" s="6">
        <v>25143</v>
      </c>
      <c r="P1709" s="6"/>
      <c r="Q1709" s="6">
        <v>6286</v>
      </c>
      <c r="R1709" s="6">
        <v>18857</v>
      </c>
    </row>
    <row r="1710" spans="1:18">
      <c r="A1710">
        <v>800102638</v>
      </c>
      <c r="B1710" s="1">
        <v>42004</v>
      </c>
      <c r="C1710" s="1" t="s">
        <v>1722</v>
      </c>
      <c r="G1710" s="6">
        <v>24647611</v>
      </c>
      <c r="H1710" s="6">
        <v>16656485</v>
      </c>
      <c r="I1710" s="6">
        <v>7991126</v>
      </c>
      <c r="J1710" s="6">
        <v>1144973</v>
      </c>
      <c r="K1710" s="6">
        <v>5123748</v>
      </c>
      <c r="L1710" s="6">
        <v>1722405</v>
      </c>
      <c r="M1710" s="6">
        <v>1669258</v>
      </c>
      <c r="N1710" s="6">
        <v>3067369</v>
      </c>
      <c r="O1710" s="6">
        <v>324294</v>
      </c>
      <c r="P1710" s="6"/>
      <c r="Q1710" s="6">
        <v>124949</v>
      </c>
      <c r="R1710" s="6">
        <v>199345</v>
      </c>
    </row>
    <row r="1711" spans="1:18">
      <c r="A1711">
        <v>800102731</v>
      </c>
      <c r="B1711" s="1">
        <v>42004</v>
      </c>
      <c r="C1711" s="1" t="s">
        <v>1723</v>
      </c>
      <c r="D1711" t="s">
        <v>25969</v>
      </c>
      <c r="E1711" t="s">
        <v>25970</v>
      </c>
      <c r="F1711" t="s">
        <v>25948</v>
      </c>
      <c r="G1711" s="6">
        <v>4151994</v>
      </c>
      <c r="H1711" s="6">
        <v>2483229</v>
      </c>
      <c r="I1711" s="6">
        <v>1668765</v>
      </c>
      <c r="J1711" s="6">
        <v>208995</v>
      </c>
      <c r="K1711" s="6">
        <v>519282</v>
      </c>
      <c r="L1711" s="6">
        <v>940488</v>
      </c>
      <c r="M1711" s="6">
        <v>187648</v>
      </c>
      <c r="N1711" s="6">
        <v>19981</v>
      </c>
      <c r="O1711" s="6">
        <v>1108155</v>
      </c>
      <c r="P1711" s="6"/>
      <c r="Q1711" s="6">
        <v>341169</v>
      </c>
      <c r="R1711" s="6">
        <v>766986</v>
      </c>
    </row>
    <row r="1712" spans="1:18">
      <c r="A1712">
        <v>800102956</v>
      </c>
      <c r="B1712" s="1">
        <v>42004</v>
      </c>
      <c r="C1712" s="1" t="s">
        <v>1724</v>
      </c>
      <c r="D1712" t="s">
        <v>26061</v>
      </c>
      <c r="E1712" t="s">
        <v>26062</v>
      </c>
      <c r="F1712" t="s">
        <v>25962</v>
      </c>
      <c r="G1712" s="6">
        <v>5912693</v>
      </c>
      <c r="H1712" s="6">
        <v>4732766</v>
      </c>
      <c r="I1712" s="6">
        <v>1179927</v>
      </c>
      <c r="J1712" s="6">
        <v>944553</v>
      </c>
      <c r="K1712" s="6">
        <v>101508</v>
      </c>
      <c r="L1712" s="6">
        <v>133866</v>
      </c>
      <c r="M1712" s="6">
        <v>72609</v>
      </c>
      <c r="N1712" s="6">
        <v>133809</v>
      </c>
      <c r="O1712" s="6">
        <v>72666</v>
      </c>
      <c r="P1712" s="6"/>
      <c r="Q1712" s="6">
        <v>42470</v>
      </c>
      <c r="R1712" s="6">
        <v>30196</v>
      </c>
    </row>
    <row r="1713" spans="1:18">
      <c r="A1713">
        <v>800102965</v>
      </c>
      <c r="B1713" s="1">
        <v>42004</v>
      </c>
      <c r="C1713" s="1" t="s">
        <v>1725</v>
      </c>
      <c r="D1713" t="s">
        <v>26013</v>
      </c>
      <c r="E1713" t="s">
        <v>26014</v>
      </c>
      <c r="F1713" t="s">
        <v>25935</v>
      </c>
      <c r="G1713" s="6">
        <v>951280</v>
      </c>
      <c r="H1713" s="6">
        <v>514864</v>
      </c>
      <c r="I1713" s="6">
        <v>436416</v>
      </c>
      <c r="J1713" s="6">
        <v>365595</v>
      </c>
      <c r="K1713" s="6">
        <v>0</v>
      </c>
      <c r="L1713" s="6">
        <v>70821</v>
      </c>
      <c r="M1713" s="6">
        <v>6873</v>
      </c>
      <c r="N1713" s="6">
        <v>12804</v>
      </c>
      <c r="O1713" s="6">
        <v>64890</v>
      </c>
      <c r="P1713" s="6"/>
      <c r="Q1713" s="6">
        <v>16823</v>
      </c>
      <c r="R1713" s="6">
        <v>48067</v>
      </c>
    </row>
    <row r="1714" spans="1:18">
      <c r="A1714">
        <v>800103026</v>
      </c>
      <c r="B1714" s="1">
        <v>42004</v>
      </c>
      <c r="C1714" s="1" t="s">
        <v>1726</v>
      </c>
      <c r="D1714" t="s">
        <v>26013</v>
      </c>
      <c r="E1714" t="s">
        <v>26014</v>
      </c>
      <c r="F1714" t="s">
        <v>25935</v>
      </c>
      <c r="G1714" s="6">
        <v>1108642</v>
      </c>
      <c r="H1714" s="6">
        <v>809269</v>
      </c>
      <c r="I1714" s="6">
        <v>299373</v>
      </c>
      <c r="J1714" s="6">
        <v>327963</v>
      </c>
      <c r="K1714" s="6">
        <v>0</v>
      </c>
      <c r="L1714" s="6">
        <v>-28590</v>
      </c>
      <c r="M1714" s="6">
        <v>38791</v>
      </c>
      <c r="N1714" s="6">
        <v>25416</v>
      </c>
      <c r="O1714" s="6">
        <v>-15215</v>
      </c>
      <c r="P1714" s="6"/>
      <c r="Q1714" s="6">
        <v>11549</v>
      </c>
      <c r="R1714" s="6">
        <v>-26764</v>
      </c>
    </row>
    <row r="1715" spans="1:18">
      <c r="A1715">
        <v>800103052</v>
      </c>
      <c r="B1715" s="1">
        <v>42004</v>
      </c>
      <c r="C1715" s="1" t="s">
        <v>1727</v>
      </c>
      <c r="D1715" t="s">
        <v>26227</v>
      </c>
      <c r="E1715" t="s">
        <v>26228</v>
      </c>
      <c r="F1715" t="s">
        <v>26017</v>
      </c>
      <c r="G1715" s="6">
        <v>433944387</v>
      </c>
      <c r="H1715" s="6">
        <v>24432894</v>
      </c>
      <c r="I1715" s="6">
        <v>409511493</v>
      </c>
      <c r="J1715" s="6">
        <v>14931926</v>
      </c>
      <c r="K1715" s="6">
        <v>342069679</v>
      </c>
      <c r="L1715" s="6">
        <v>52509888</v>
      </c>
      <c r="M1715" s="6">
        <v>19935789</v>
      </c>
      <c r="N1715" s="6">
        <v>33233310</v>
      </c>
      <c r="O1715" s="6">
        <v>39212367</v>
      </c>
      <c r="P1715" s="6"/>
      <c r="Q1715" s="6">
        <v>10900966</v>
      </c>
      <c r="R1715" s="6">
        <v>28311401</v>
      </c>
    </row>
    <row r="1716" spans="1:18">
      <c r="A1716">
        <v>800103087</v>
      </c>
      <c r="B1716" s="1">
        <v>42004</v>
      </c>
      <c r="C1716" s="1" t="s">
        <v>1728</v>
      </c>
      <c r="D1716" t="s">
        <v>26251</v>
      </c>
      <c r="E1716" t="s">
        <v>26252</v>
      </c>
      <c r="F1716" t="s">
        <v>25943</v>
      </c>
      <c r="G1716" s="6">
        <v>1047685</v>
      </c>
      <c r="H1716" s="6">
        <v>563590</v>
      </c>
      <c r="I1716" s="6">
        <v>484095</v>
      </c>
      <c r="J1716" s="6">
        <v>430114</v>
      </c>
      <c r="K1716" s="6">
        <v>0</v>
      </c>
      <c r="L1716" s="6">
        <v>53981</v>
      </c>
      <c r="M1716" s="6">
        <v>53281</v>
      </c>
      <c r="N1716" s="6">
        <v>18964</v>
      </c>
      <c r="O1716" s="6">
        <v>88298</v>
      </c>
      <c r="P1716" s="6"/>
      <c r="Q1716" s="6">
        <v>0</v>
      </c>
      <c r="R1716" s="6">
        <v>88298</v>
      </c>
    </row>
    <row r="1717" spans="1:18">
      <c r="A1717">
        <v>800103090</v>
      </c>
      <c r="B1717" s="1">
        <v>42004</v>
      </c>
      <c r="C1717" s="1" t="s">
        <v>1729</v>
      </c>
      <c r="D1717" t="s">
        <v>26129</v>
      </c>
      <c r="E1717" t="s">
        <v>26130</v>
      </c>
      <c r="F1717" t="s">
        <v>25962</v>
      </c>
      <c r="G1717" s="6">
        <v>489624030</v>
      </c>
      <c r="H1717" s="6">
        <v>339660136</v>
      </c>
      <c r="I1717" s="6">
        <v>149963894</v>
      </c>
      <c r="J1717" s="6">
        <v>12138533</v>
      </c>
      <c r="K1717" s="6">
        <v>0</v>
      </c>
      <c r="L1717" s="6">
        <v>137825361</v>
      </c>
      <c r="M1717" s="6">
        <v>482977242</v>
      </c>
      <c r="N1717" s="6">
        <v>527857090</v>
      </c>
      <c r="O1717" s="6">
        <v>92945513</v>
      </c>
      <c r="P1717" s="6"/>
      <c r="Q1717" s="6">
        <v>33242792</v>
      </c>
      <c r="R1717" s="6">
        <v>59702721</v>
      </c>
    </row>
    <row r="1718" spans="1:18">
      <c r="A1718">
        <v>800103552</v>
      </c>
      <c r="B1718" s="1">
        <v>42004</v>
      </c>
      <c r="C1718" s="1" t="s">
        <v>1730</v>
      </c>
      <c r="D1718" t="s">
        <v>26152</v>
      </c>
      <c r="E1718" t="s">
        <v>26153</v>
      </c>
      <c r="F1718" t="s">
        <v>25951</v>
      </c>
      <c r="G1718" s="6">
        <v>3342134</v>
      </c>
      <c r="H1718" s="6">
        <v>2692580</v>
      </c>
      <c r="I1718" s="6">
        <v>649554</v>
      </c>
      <c r="J1718" s="6">
        <v>334405</v>
      </c>
      <c r="K1718" s="6">
        <v>47013</v>
      </c>
      <c r="L1718" s="6">
        <v>268136</v>
      </c>
      <c r="M1718" s="6">
        <v>25298</v>
      </c>
      <c r="N1718" s="6">
        <v>31379</v>
      </c>
      <c r="O1718" s="6">
        <v>262055</v>
      </c>
      <c r="P1718" s="6"/>
      <c r="Q1718" s="6">
        <v>89000</v>
      </c>
      <c r="R1718" s="6">
        <v>173055</v>
      </c>
    </row>
    <row r="1719" spans="1:18">
      <c r="A1719">
        <v>800103723</v>
      </c>
      <c r="B1719" s="1">
        <v>42004</v>
      </c>
      <c r="C1719" s="1" t="s">
        <v>1731</v>
      </c>
      <c r="D1719" t="s">
        <v>25978</v>
      </c>
      <c r="E1719" t="s">
        <v>25979</v>
      </c>
      <c r="F1719" t="s">
        <v>25954</v>
      </c>
      <c r="G1719" s="6">
        <v>2907928</v>
      </c>
      <c r="H1719" s="6">
        <v>1281894</v>
      </c>
      <c r="I1719" s="6">
        <v>1626034</v>
      </c>
      <c r="J1719" s="6">
        <v>616935</v>
      </c>
      <c r="K1719" s="6">
        <v>257546</v>
      </c>
      <c r="L1719" s="6">
        <v>751553</v>
      </c>
      <c r="M1719" s="6">
        <v>4021</v>
      </c>
      <c r="N1719" s="6">
        <v>221024</v>
      </c>
      <c r="O1719" s="6">
        <v>534550</v>
      </c>
      <c r="P1719" s="6"/>
      <c r="Q1719" s="6">
        <v>193788</v>
      </c>
      <c r="R1719" s="6">
        <v>340762</v>
      </c>
    </row>
    <row r="1720" spans="1:18">
      <c r="A1720">
        <v>800103744</v>
      </c>
      <c r="B1720" s="1">
        <v>42004</v>
      </c>
      <c r="C1720" s="1" t="s">
        <v>1732</v>
      </c>
      <c r="D1720" t="s">
        <v>26170</v>
      </c>
      <c r="E1720" t="s">
        <v>26171</v>
      </c>
      <c r="F1720" t="s">
        <v>25948</v>
      </c>
      <c r="G1720" s="6">
        <v>2092814</v>
      </c>
      <c r="H1720" s="6">
        <v>1454362</v>
      </c>
      <c r="I1720" s="6">
        <v>638452</v>
      </c>
      <c r="J1720" s="6">
        <v>540006</v>
      </c>
      <c r="K1720" s="6">
        <v>1544</v>
      </c>
      <c r="L1720" s="6">
        <v>96902</v>
      </c>
      <c r="M1720" s="6">
        <v>26071</v>
      </c>
      <c r="N1720" s="6">
        <v>50419</v>
      </c>
      <c r="O1720" s="6">
        <v>72554</v>
      </c>
      <c r="P1720" s="6"/>
      <c r="Q1720" s="6">
        <v>39659</v>
      </c>
      <c r="R1720" s="6">
        <v>32895</v>
      </c>
    </row>
    <row r="1721" spans="1:18">
      <c r="A1721">
        <v>800103752</v>
      </c>
      <c r="B1721" s="1">
        <v>42004</v>
      </c>
      <c r="C1721" s="1" t="s">
        <v>1733</v>
      </c>
      <c r="D1721" t="s">
        <v>26331</v>
      </c>
      <c r="E1721" t="s">
        <v>26332</v>
      </c>
      <c r="F1721" t="s">
        <v>25951</v>
      </c>
      <c r="G1721" s="6">
        <v>1464284</v>
      </c>
      <c r="H1721" s="6">
        <v>1225070</v>
      </c>
      <c r="I1721" s="6">
        <v>239214</v>
      </c>
      <c r="J1721" s="6">
        <v>197071</v>
      </c>
      <c r="K1721" s="6">
        <v>36393</v>
      </c>
      <c r="L1721" s="6">
        <v>5750</v>
      </c>
      <c r="M1721" s="6">
        <v>14278</v>
      </c>
      <c r="N1721" s="6">
        <v>271646</v>
      </c>
      <c r="O1721" s="6">
        <v>-251618</v>
      </c>
      <c r="P1721" s="6"/>
      <c r="Q1721" s="6">
        <v>6950</v>
      </c>
      <c r="R1721" s="6">
        <v>-258568</v>
      </c>
    </row>
    <row r="1722" spans="1:18">
      <c r="A1722">
        <v>800103793</v>
      </c>
      <c r="B1722" s="1">
        <v>42004</v>
      </c>
      <c r="C1722" s="1" t="s">
        <v>1734</v>
      </c>
      <c r="D1722" t="s">
        <v>26049</v>
      </c>
      <c r="E1722" t="s">
        <v>26050</v>
      </c>
      <c r="F1722" t="s">
        <v>25943</v>
      </c>
      <c r="G1722" s="6">
        <v>9310190</v>
      </c>
      <c r="H1722" s="6">
        <v>6880639</v>
      </c>
      <c r="I1722" s="6">
        <v>2429551</v>
      </c>
      <c r="J1722" s="6">
        <v>2084246</v>
      </c>
      <c r="K1722" s="6">
        <v>0</v>
      </c>
      <c r="L1722" s="6">
        <v>345305</v>
      </c>
      <c r="M1722" s="6">
        <v>465059</v>
      </c>
      <c r="N1722" s="6">
        <v>406278</v>
      </c>
      <c r="O1722" s="6">
        <v>404086</v>
      </c>
      <c r="P1722" s="6"/>
      <c r="Q1722" s="6">
        <v>54711</v>
      </c>
      <c r="R1722" s="6">
        <v>349375</v>
      </c>
    </row>
    <row r="1723" spans="1:18">
      <c r="A1723">
        <v>800103864</v>
      </c>
      <c r="B1723" s="1">
        <v>42004</v>
      </c>
      <c r="C1723" s="1" t="s">
        <v>1735</v>
      </c>
      <c r="D1723" t="s">
        <v>25969</v>
      </c>
      <c r="E1723" t="s">
        <v>25970</v>
      </c>
      <c r="F1723" t="s">
        <v>25948</v>
      </c>
      <c r="G1723" s="6">
        <v>4808897</v>
      </c>
      <c r="H1723" s="6">
        <v>3160232</v>
      </c>
      <c r="I1723" s="6">
        <v>1648665</v>
      </c>
      <c r="J1723" s="6">
        <v>834978</v>
      </c>
      <c r="K1723" s="6">
        <v>498339</v>
      </c>
      <c r="L1723" s="6">
        <v>315348</v>
      </c>
      <c r="M1723" s="6">
        <v>139852</v>
      </c>
      <c r="N1723" s="6">
        <v>86949</v>
      </c>
      <c r="O1723" s="6">
        <v>368251</v>
      </c>
      <c r="P1723" s="6"/>
      <c r="Q1723" s="6">
        <v>110669</v>
      </c>
      <c r="R1723" s="6">
        <v>257582</v>
      </c>
    </row>
    <row r="1724" spans="1:18">
      <c r="A1724">
        <v>800103903</v>
      </c>
      <c r="B1724" s="1">
        <v>42004</v>
      </c>
      <c r="C1724" s="1" t="s">
        <v>1736</v>
      </c>
      <c r="D1724" t="s">
        <v>26024</v>
      </c>
      <c r="E1724" t="s">
        <v>26025</v>
      </c>
      <c r="F1724" t="s">
        <v>25948</v>
      </c>
      <c r="G1724" s="6">
        <v>99001634</v>
      </c>
      <c r="H1724" s="6">
        <v>92780865</v>
      </c>
      <c r="I1724" s="6">
        <v>6220769</v>
      </c>
      <c r="J1724" s="6">
        <v>4067287</v>
      </c>
      <c r="K1724" s="6">
        <v>11445965</v>
      </c>
      <c r="L1724" s="6">
        <v>-9292483</v>
      </c>
      <c r="M1724" s="6">
        <v>9048224</v>
      </c>
      <c r="N1724" s="6">
        <v>20705856</v>
      </c>
      <c r="O1724" s="6">
        <v>-20950115</v>
      </c>
      <c r="P1724" s="6"/>
      <c r="Q1724" s="6">
        <v>651355</v>
      </c>
      <c r="R1724" s="6">
        <v>-21601470</v>
      </c>
    </row>
    <row r="1725" spans="1:18">
      <c r="A1725">
        <v>800103982</v>
      </c>
      <c r="B1725" s="1">
        <v>42004</v>
      </c>
      <c r="C1725" s="1" t="s">
        <v>1737</v>
      </c>
      <c r="D1725" t="s">
        <v>26049</v>
      </c>
      <c r="E1725" t="s">
        <v>26050</v>
      </c>
      <c r="F1725" t="s">
        <v>25943</v>
      </c>
      <c r="G1725" s="6">
        <v>3096565</v>
      </c>
      <c r="H1725" s="6">
        <v>2897571</v>
      </c>
      <c r="I1725" s="6">
        <v>198994</v>
      </c>
      <c r="J1725" s="6">
        <v>393497</v>
      </c>
      <c r="K1725" s="6">
        <v>0</v>
      </c>
      <c r="L1725" s="6">
        <v>-194503</v>
      </c>
      <c r="M1725" s="6">
        <v>148290</v>
      </c>
      <c r="N1725" s="6">
        <v>305163</v>
      </c>
      <c r="O1725" s="6">
        <v>-351376</v>
      </c>
      <c r="P1725" s="6"/>
      <c r="Q1725" s="6">
        <v>13539</v>
      </c>
      <c r="R1725" s="6">
        <v>-364915</v>
      </c>
    </row>
    <row r="1726" spans="1:18">
      <c r="A1726">
        <v>800104007</v>
      </c>
      <c r="B1726" s="1">
        <v>42004</v>
      </c>
      <c r="C1726" s="1" t="s">
        <v>1738</v>
      </c>
      <c r="D1726" t="s">
        <v>26042</v>
      </c>
      <c r="G1726" s="6">
        <v>31560710</v>
      </c>
      <c r="H1726" s="6">
        <v>26241793</v>
      </c>
      <c r="I1726" s="6">
        <v>5318917</v>
      </c>
      <c r="J1726" s="6">
        <v>1731785</v>
      </c>
      <c r="K1726" s="6">
        <v>4474836</v>
      </c>
      <c r="L1726" s="6">
        <v>-887704</v>
      </c>
      <c r="M1726" s="6">
        <v>3497528</v>
      </c>
      <c r="N1726" s="6">
        <v>1346152</v>
      </c>
      <c r="O1726" s="6">
        <v>1263672</v>
      </c>
      <c r="P1726" s="6"/>
      <c r="Q1726" s="6">
        <v>473874</v>
      </c>
      <c r="R1726" s="6">
        <v>789798</v>
      </c>
    </row>
    <row r="1727" spans="1:18">
      <c r="A1727">
        <v>800104067</v>
      </c>
      <c r="B1727" s="1">
        <v>42004</v>
      </c>
      <c r="C1727" s="1" t="s">
        <v>1739</v>
      </c>
      <c r="D1727" t="s">
        <v>25997</v>
      </c>
      <c r="E1727" t="s">
        <v>25998</v>
      </c>
      <c r="F1727" t="s">
        <v>25951</v>
      </c>
      <c r="G1727" s="6">
        <v>570711</v>
      </c>
      <c r="H1727" s="6">
        <v>0</v>
      </c>
      <c r="I1727" s="6">
        <v>570711</v>
      </c>
      <c r="J1727" s="6">
        <v>517771</v>
      </c>
      <c r="K1727" s="6">
        <v>0</v>
      </c>
      <c r="L1727" s="6">
        <v>52940</v>
      </c>
      <c r="M1727" s="6">
        <v>122364</v>
      </c>
      <c r="N1727" s="6">
        <v>48119</v>
      </c>
      <c r="O1727" s="6">
        <v>127185</v>
      </c>
      <c r="P1727" s="6"/>
      <c r="Q1727" s="6">
        <v>57507</v>
      </c>
      <c r="R1727" s="6">
        <v>69678</v>
      </c>
    </row>
    <row r="1728" spans="1:18">
      <c r="A1728">
        <v>800104131</v>
      </c>
      <c r="B1728" s="1">
        <v>42004</v>
      </c>
      <c r="C1728" s="1" t="s">
        <v>1740</v>
      </c>
      <c r="D1728" t="s">
        <v>26152</v>
      </c>
      <c r="E1728" t="s">
        <v>26153</v>
      </c>
      <c r="F1728" t="s">
        <v>25951</v>
      </c>
      <c r="G1728" s="6">
        <v>6655208</v>
      </c>
      <c r="H1728" s="6">
        <v>4994949</v>
      </c>
      <c r="I1728" s="6">
        <v>1660259</v>
      </c>
      <c r="J1728" s="6">
        <v>971347</v>
      </c>
      <c r="K1728" s="6">
        <v>0</v>
      </c>
      <c r="L1728" s="6">
        <v>688912</v>
      </c>
      <c r="M1728" s="6">
        <v>142221</v>
      </c>
      <c r="N1728" s="6">
        <v>218481</v>
      </c>
      <c r="O1728" s="6">
        <v>612652</v>
      </c>
      <c r="P1728" s="6"/>
      <c r="Q1728" s="6">
        <v>226783</v>
      </c>
      <c r="R1728" s="6">
        <v>385869</v>
      </c>
    </row>
    <row r="1729" spans="1:18">
      <c r="A1729">
        <v>800104214</v>
      </c>
      <c r="B1729" s="1">
        <v>42004</v>
      </c>
      <c r="C1729" s="1" t="s">
        <v>1741</v>
      </c>
      <c r="D1729" t="s">
        <v>26192</v>
      </c>
      <c r="E1729" t="s">
        <v>26193</v>
      </c>
      <c r="F1729" t="s">
        <v>25935</v>
      </c>
      <c r="G1729" s="6">
        <v>16361879</v>
      </c>
      <c r="H1729" s="6">
        <v>14021041</v>
      </c>
      <c r="I1729" s="6">
        <v>2340838</v>
      </c>
      <c r="J1729" s="6">
        <v>1079924</v>
      </c>
      <c r="K1729" s="6">
        <v>0</v>
      </c>
      <c r="L1729" s="6">
        <v>1260914</v>
      </c>
      <c r="M1729" s="6">
        <v>26146</v>
      </c>
      <c r="N1729" s="6">
        <v>39612</v>
      </c>
      <c r="O1729" s="6">
        <v>1247448</v>
      </c>
      <c r="P1729" s="6"/>
      <c r="Q1729" s="6">
        <v>428291</v>
      </c>
      <c r="R1729" s="6">
        <v>819157</v>
      </c>
    </row>
    <row r="1730" spans="1:18">
      <c r="A1730">
        <v>800104215</v>
      </c>
      <c r="B1730" s="1">
        <v>42004</v>
      </c>
      <c r="C1730" s="1" t="s">
        <v>1742</v>
      </c>
      <c r="D1730" t="s">
        <v>26042</v>
      </c>
      <c r="G1730" s="6">
        <v>7195154</v>
      </c>
      <c r="H1730" s="6">
        <v>6122070</v>
      </c>
      <c r="I1730" s="6">
        <v>1073084</v>
      </c>
      <c r="J1730" s="6">
        <v>515582</v>
      </c>
      <c r="K1730" s="6">
        <v>0</v>
      </c>
      <c r="L1730" s="6">
        <v>557502</v>
      </c>
      <c r="M1730" s="6">
        <v>25937</v>
      </c>
      <c r="N1730" s="6">
        <v>38137</v>
      </c>
      <c r="O1730" s="6">
        <v>545302</v>
      </c>
      <c r="P1730" s="6"/>
      <c r="Q1730" s="6">
        <v>188000</v>
      </c>
      <c r="R1730" s="6">
        <v>357302</v>
      </c>
    </row>
    <row r="1731" spans="1:18">
      <c r="A1731">
        <v>800104242</v>
      </c>
      <c r="B1731" s="1">
        <v>42004</v>
      </c>
      <c r="C1731" s="1" t="s">
        <v>1743</v>
      </c>
      <c r="D1731" t="s">
        <v>25938</v>
      </c>
      <c r="E1731" t="s">
        <v>25939</v>
      </c>
      <c r="F1731" t="s">
        <v>25940</v>
      </c>
      <c r="G1731" s="6">
        <v>13969203</v>
      </c>
      <c r="H1731" s="6">
        <v>0</v>
      </c>
      <c r="I1731" s="6">
        <v>13969203</v>
      </c>
      <c r="J1731" s="6">
        <v>7325868</v>
      </c>
      <c r="K1731" s="6">
        <v>0</v>
      </c>
      <c r="L1731" s="6">
        <v>6643335</v>
      </c>
      <c r="M1731" s="6">
        <v>4140398</v>
      </c>
      <c r="N1731" s="6">
        <v>2007917</v>
      </c>
      <c r="O1731" s="6">
        <v>8775816</v>
      </c>
      <c r="P1731" s="6"/>
      <c r="Q1731" s="6">
        <v>2027122</v>
      </c>
      <c r="R1731" s="6">
        <v>6748694</v>
      </c>
    </row>
    <row r="1732" spans="1:18">
      <c r="A1732">
        <v>800104325</v>
      </c>
      <c r="B1732" s="1">
        <v>42004</v>
      </c>
      <c r="C1732" s="1" t="s">
        <v>1744</v>
      </c>
      <c r="D1732" t="s">
        <v>26223</v>
      </c>
      <c r="E1732" t="s">
        <v>26224</v>
      </c>
      <c r="F1732" t="s">
        <v>25948</v>
      </c>
      <c r="G1732" s="6">
        <v>5729130</v>
      </c>
      <c r="H1732" s="6">
        <v>5137691</v>
      </c>
      <c r="I1732" s="6">
        <v>591439</v>
      </c>
      <c r="J1732" s="6">
        <v>208511</v>
      </c>
      <c r="K1732" s="6">
        <v>0</v>
      </c>
      <c r="L1732" s="6">
        <v>382928</v>
      </c>
      <c r="M1732" s="6">
        <v>438</v>
      </c>
      <c r="N1732" s="6">
        <v>39656</v>
      </c>
      <c r="O1732" s="6">
        <v>343710</v>
      </c>
      <c r="P1732" s="6"/>
      <c r="Q1732" s="6">
        <v>144422</v>
      </c>
      <c r="R1732" s="6">
        <v>199288</v>
      </c>
    </row>
    <row r="1733" spans="1:18">
      <c r="A1733">
        <v>800104334</v>
      </c>
      <c r="B1733" s="1">
        <v>42004</v>
      </c>
      <c r="C1733" s="1" t="s">
        <v>1745</v>
      </c>
      <c r="D1733" t="s">
        <v>26080</v>
      </c>
      <c r="E1733" t="s">
        <v>26081</v>
      </c>
      <c r="F1733" t="s">
        <v>26006</v>
      </c>
      <c r="G1733" s="6">
        <v>1276416</v>
      </c>
      <c r="H1733" s="6">
        <v>895443</v>
      </c>
      <c r="I1733" s="6">
        <v>380973</v>
      </c>
      <c r="J1733" s="6">
        <v>39678</v>
      </c>
      <c r="K1733" s="6">
        <v>231327</v>
      </c>
      <c r="L1733" s="6">
        <v>109968</v>
      </c>
      <c r="M1733" s="6">
        <v>16491</v>
      </c>
      <c r="N1733" s="6">
        <v>53760</v>
      </c>
      <c r="O1733" s="6">
        <v>72699</v>
      </c>
      <c r="P1733" s="6"/>
      <c r="Q1733" s="6">
        <v>18174</v>
      </c>
      <c r="R1733" s="6">
        <v>54525</v>
      </c>
    </row>
    <row r="1734" spans="1:18">
      <c r="A1734">
        <v>800104345</v>
      </c>
      <c r="B1734" s="1">
        <v>42004</v>
      </c>
      <c r="C1734" s="1" t="s">
        <v>1746</v>
      </c>
      <c r="D1734" t="s">
        <v>25995</v>
      </c>
      <c r="E1734" t="s">
        <v>25996</v>
      </c>
      <c r="F1734" t="s">
        <v>25954</v>
      </c>
      <c r="G1734" s="6">
        <v>600750</v>
      </c>
      <c r="H1734" s="6">
        <v>180370</v>
      </c>
      <c r="I1734" s="6">
        <v>420380</v>
      </c>
      <c r="J1734" s="6">
        <v>238759</v>
      </c>
      <c r="K1734" s="6">
        <v>0</v>
      </c>
      <c r="L1734" s="6">
        <v>181621</v>
      </c>
      <c r="M1734" s="6">
        <v>12663</v>
      </c>
      <c r="N1734" s="6">
        <v>21142</v>
      </c>
      <c r="O1734" s="6">
        <v>173142</v>
      </c>
      <c r="P1734" s="6"/>
      <c r="Q1734" s="6">
        <v>10509</v>
      </c>
      <c r="R1734" s="6">
        <v>162633</v>
      </c>
    </row>
    <row r="1735" spans="1:18">
      <c r="A1735">
        <v>800104376</v>
      </c>
      <c r="B1735" s="1">
        <v>42004</v>
      </c>
      <c r="C1735" s="1" t="s">
        <v>1747</v>
      </c>
      <c r="D1735" t="s">
        <v>26487</v>
      </c>
      <c r="E1735" t="s">
        <v>26488</v>
      </c>
      <c r="F1735" t="s">
        <v>26017</v>
      </c>
      <c r="G1735" s="6">
        <v>1785791</v>
      </c>
      <c r="H1735" s="6">
        <v>0</v>
      </c>
      <c r="I1735" s="6">
        <v>1785791</v>
      </c>
      <c r="J1735" s="6">
        <v>131598</v>
      </c>
      <c r="K1735" s="6">
        <v>0</v>
      </c>
      <c r="L1735" s="6">
        <v>1654193</v>
      </c>
      <c r="M1735" s="6">
        <v>1021315</v>
      </c>
      <c r="N1735" s="6">
        <v>60675</v>
      </c>
      <c r="O1735" s="6">
        <v>2614833</v>
      </c>
      <c r="P1735" s="6"/>
      <c r="Q1735" s="6">
        <v>63903</v>
      </c>
      <c r="R1735" s="6">
        <v>2550930</v>
      </c>
    </row>
    <row r="1736" spans="1:18">
      <c r="A1736">
        <v>800104416</v>
      </c>
      <c r="B1736" s="1">
        <v>42004</v>
      </c>
      <c r="C1736" s="1" t="s">
        <v>1748</v>
      </c>
      <c r="D1736" t="s">
        <v>25938</v>
      </c>
      <c r="E1736" t="s">
        <v>25939</v>
      </c>
      <c r="F1736" t="s">
        <v>25940</v>
      </c>
      <c r="G1736" s="6">
        <v>253061</v>
      </c>
      <c r="H1736" s="6">
        <v>0</v>
      </c>
      <c r="I1736" s="6">
        <v>253061</v>
      </c>
      <c r="J1736" s="6">
        <v>146075</v>
      </c>
      <c r="K1736" s="6">
        <v>0</v>
      </c>
      <c r="L1736" s="6">
        <v>106986</v>
      </c>
      <c r="M1736" s="6">
        <v>2</v>
      </c>
      <c r="N1736" s="6">
        <v>2196</v>
      </c>
      <c r="O1736" s="6">
        <v>104792</v>
      </c>
      <c r="P1736" s="6"/>
      <c r="Q1736" s="6">
        <v>25884</v>
      </c>
      <c r="R1736" s="6">
        <v>78908</v>
      </c>
    </row>
    <row r="1737" spans="1:18">
      <c r="A1737">
        <v>800104422</v>
      </c>
      <c r="B1737" s="1">
        <v>42004</v>
      </c>
      <c r="C1737" s="1" t="s">
        <v>1749</v>
      </c>
      <c r="D1737" t="s">
        <v>26373</v>
      </c>
      <c r="E1737" t="s">
        <v>26374</v>
      </c>
      <c r="F1737" t="s">
        <v>26001</v>
      </c>
      <c r="G1737" s="6">
        <v>3097849</v>
      </c>
      <c r="H1737" s="6">
        <v>0</v>
      </c>
      <c r="I1737" s="6">
        <v>3097849</v>
      </c>
      <c r="J1737" s="6">
        <v>2867712</v>
      </c>
      <c r="K1737" s="6">
        <v>0</v>
      </c>
      <c r="L1737" s="6">
        <v>230137</v>
      </c>
      <c r="M1737" s="6">
        <v>50437</v>
      </c>
      <c r="N1737" s="6">
        <v>268806</v>
      </c>
      <c r="O1737" s="6">
        <v>11768</v>
      </c>
      <c r="P1737" s="6"/>
      <c r="Q1737" s="6">
        <v>3960</v>
      </c>
      <c r="R1737" s="6">
        <v>7808</v>
      </c>
    </row>
    <row r="1738" spans="1:18">
      <c r="A1738">
        <v>800104439</v>
      </c>
      <c r="B1738" s="1">
        <v>42004</v>
      </c>
      <c r="C1738" s="1" t="s">
        <v>1750</v>
      </c>
      <c r="D1738" t="s">
        <v>25963</v>
      </c>
      <c r="E1738" t="s">
        <v>25964</v>
      </c>
      <c r="F1738" t="s">
        <v>25948</v>
      </c>
      <c r="G1738" s="6">
        <v>5380747</v>
      </c>
      <c r="H1738" s="6">
        <v>3976714</v>
      </c>
      <c r="I1738" s="6">
        <v>1404033</v>
      </c>
      <c r="J1738" s="6">
        <v>407545</v>
      </c>
      <c r="K1738" s="6">
        <v>930936</v>
      </c>
      <c r="L1738" s="6">
        <v>65552</v>
      </c>
      <c r="M1738" s="6">
        <v>252346</v>
      </c>
      <c r="N1738" s="6">
        <v>171739</v>
      </c>
      <c r="O1738" s="6">
        <v>146159</v>
      </c>
      <c r="P1738" s="6"/>
      <c r="Q1738" s="6">
        <v>37414</v>
      </c>
      <c r="R1738" s="6">
        <v>108745</v>
      </c>
    </row>
    <row r="1739" spans="1:18">
      <c r="A1739">
        <v>800104469</v>
      </c>
      <c r="B1739" s="1">
        <v>42004</v>
      </c>
      <c r="C1739" s="1" t="s">
        <v>1751</v>
      </c>
      <c r="D1739" t="s">
        <v>26365</v>
      </c>
      <c r="E1739" t="s">
        <v>26366</v>
      </c>
      <c r="F1739" t="s">
        <v>25935</v>
      </c>
      <c r="G1739" s="6">
        <v>984861</v>
      </c>
      <c r="H1739" s="6">
        <v>0</v>
      </c>
      <c r="I1739" s="6">
        <v>984861</v>
      </c>
      <c r="J1739" s="6">
        <v>785982</v>
      </c>
      <c r="K1739" s="6">
        <v>0</v>
      </c>
      <c r="L1739" s="6">
        <v>198879</v>
      </c>
      <c r="M1739" s="6">
        <v>17923</v>
      </c>
      <c r="N1739" s="6">
        <v>175409</v>
      </c>
      <c r="O1739" s="6">
        <v>41393</v>
      </c>
      <c r="P1739" s="6"/>
      <c r="Q1739" s="6">
        <v>15719</v>
      </c>
      <c r="R1739" s="6">
        <v>25674</v>
      </c>
    </row>
    <row r="1740" spans="1:18">
      <c r="A1740">
        <v>800104552</v>
      </c>
      <c r="B1740" s="1">
        <v>42004</v>
      </c>
      <c r="C1740" s="1" t="s">
        <v>1752</v>
      </c>
      <c r="D1740" t="s">
        <v>26329</v>
      </c>
      <c r="E1740" t="s">
        <v>26330</v>
      </c>
      <c r="F1740" t="s">
        <v>25973</v>
      </c>
      <c r="G1740" s="6">
        <v>23996014</v>
      </c>
      <c r="H1740" s="6">
        <v>20957091</v>
      </c>
      <c r="I1740" s="6">
        <v>3038923</v>
      </c>
      <c r="J1740" s="6">
        <v>2416714</v>
      </c>
      <c r="K1740" s="6">
        <v>3855</v>
      </c>
      <c r="L1740" s="6">
        <v>618354</v>
      </c>
      <c r="M1740" s="6">
        <v>102381</v>
      </c>
      <c r="N1740" s="6">
        <v>229193</v>
      </c>
      <c r="O1740" s="6">
        <v>491542</v>
      </c>
      <c r="P1740" s="6"/>
      <c r="Q1740" s="6">
        <v>199968</v>
      </c>
      <c r="R1740" s="6">
        <v>291574</v>
      </c>
    </row>
    <row r="1741" spans="1:18">
      <c r="A1741">
        <v>800104555</v>
      </c>
      <c r="B1741" s="1">
        <v>42004</v>
      </c>
      <c r="C1741" s="1" t="s">
        <v>1753</v>
      </c>
      <c r="D1741" t="s">
        <v>25938</v>
      </c>
      <c r="E1741" t="s">
        <v>25939</v>
      </c>
      <c r="F1741" t="s">
        <v>25940</v>
      </c>
      <c r="G1741" s="6">
        <v>1339056</v>
      </c>
      <c r="H1741" s="6">
        <v>0</v>
      </c>
      <c r="I1741" s="6">
        <v>1339056</v>
      </c>
      <c r="J1741" s="6">
        <v>1324123</v>
      </c>
      <c r="K1741" s="6">
        <v>0</v>
      </c>
      <c r="L1741" s="6">
        <v>14933</v>
      </c>
      <c r="M1741" s="6">
        <v>213121</v>
      </c>
      <c r="N1741" s="6">
        <v>103178</v>
      </c>
      <c r="O1741" s="6">
        <v>124876</v>
      </c>
      <c r="P1741" s="6"/>
      <c r="Q1741" s="6">
        <v>42458</v>
      </c>
      <c r="R1741" s="6">
        <v>82418</v>
      </c>
    </row>
    <row r="1742" spans="1:18">
      <c r="A1742">
        <v>800104722</v>
      </c>
      <c r="B1742" s="1">
        <v>42004</v>
      </c>
      <c r="C1742" s="1" t="s">
        <v>1754</v>
      </c>
      <c r="D1742" t="s">
        <v>26281</v>
      </c>
      <c r="E1742" t="s">
        <v>26282</v>
      </c>
      <c r="F1742" t="s">
        <v>26017</v>
      </c>
      <c r="G1742" s="6">
        <v>1818265</v>
      </c>
      <c r="H1742" s="6">
        <v>957591</v>
      </c>
      <c r="I1742" s="6">
        <v>860674</v>
      </c>
      <c r="J1742" s="6">
        <v>450182</v>
      </c>
      <c r="K1742" s="6">
        <v>115983</v>
      </c>
      <c r="L1742" s="6">
        <v>294509</v>
      </c>
      <c r="M1742" s="6">
        <v>12949</v>
      </c>
      <c r="N1742" s="6">
        <v>130699</v>
      </c>
      <c r="O1742" s="6">
        <v>176759</v>
      </c>
      <c r="P1742" s="6"/>
      <c r="Q1742" s="6">
        <v>73066</v>
      </c>
      <c r="R1742" s="6">
        <v>103693</v>
      </c>
    </row>
    <row r="1743" spans="1:18">
      <c r="A1743">
        <v>800104857</v>
      </c>
      <c r="B1743" s="1">
        <v>42004</v>
      </c>
      <c r="C1743" s="1" t="s">
        <v>1755</v>
      </c>
      <c r="D1743" t="s">
        <v>26192</v>
      </c>
      <c r="E1743" t="s">
        <v>26193</v>
      </c>
      <c r="F1743" t="s">
        <v>25935</v>
      </c>
      <c r="G1743" s="6">
        <v>0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259293</v>
      </c>
      <c r="N1743" s="6">
        <v>54458</v>
      </c>
      <c r="O1743" s="6">
        <v>204835</v>
      </c>
      <c r="P1743" s="6"/>
      <c r="Q1743" s="6">
        <v>11288</v>
      </c>
      <c r="R1743" s="6">
        <v>193547</v>
      </c>
    </row>
    <row r="1744" spans="1:18">
      <c r="A1744">
        <v>800104868</v>
      </c>
      <c r="B1744" s="1">
        <v>42004</v>
      </c>
      <c r="C1744" s="1" t="s">
        <v>1756</v>
      </c>
      <c r="D1744" t="s">
        <v>25938</v>
      </c>
      <c r="E1744" t="s">
        <v>25939</v>
      </c>
      <c r="F1744" t="s">
        <v>25940</v>
      </c>
      <c r="G1744" s="6">
        <v>144704</v>
      </c>
      <c r="H1744" s="6">
        <v>0</v>
      </c>
      <c r="I1744" s="6">
        <v>144704</v>
      </c>
      <c r="J1744" s="6">
        <v>148379</v>
      </c>
      <c r="K1744" s="6">
        <v>0</v>
      </c>
      <c r="L1744" s="6">
        <v>-3675</v>
      </c>
      <c r="M1744" s="6">
        <v>39588</v>
      </c>
      <c r="N1744" s="6">
        <v>37780</v>
      </c>
      <c r="O1744" s="6">
        <v>-1867</v>
      </c>
      <c r="P1744" s="6"/>
      <c r="Q1744" s="6">
        <v>20129</v>
      </c>
      <c r="R1744" s="6">
        <v>-21996</v>
      </c>
    </row>
    <row r="1745" spans="1:18">
      <c r="A1745">
        <v>800104961</v>
      </c>
      <c r="B1745" s="1">
        <v>42004</v>
      </c>
      <c r="C1745" s="1" t="s">
        <v>1757</v>
      </c>
      <c r="D1745" t="s">
        <v>26235</v>
      </c>
      <c r="E1745" t="s">
        <v>26236</v>
      </c>
      <c r="F1745" t="s">
        <v>26001</v>
      </c>
      <c r="G1745" s="6">
        <v>1258222</v>
      </c>
      <c r="H1745" s="6">
        <v>0</v>
      </c>
      <c r="I1745" s="6">
        <v>1258222</v>
      </c>
      <c r="J1745" s="6">
        <v>1177054</v>
      </c>
      <c r="K1745" s="6">
        <v>10952</v>
      </c>
      <c r="L1745" s="6">
        <v>70216</v>
      </c>
      <c r="M1745" s="6">
        <v>418</v>
      </c>
      <c r="N1745" s="6">
        <v>16758</v>
      </c>
      <c r="O1745" s="6">
        <v>53876</v>
      </c>
      <c r="P1745" s="6"/>
      <c r="Q1745" s="6">
        <v>13633</v>
      </c>
      <c r="R1745" s="6">
        <v>40243</v>
      </c>
    </row>
    <row r="1746" spans="1:18">
      <c r="A1746">
        <v>800105041</v>
      </c>
      <c r="B1746" s="1">
        <v>42004</v>
      </c>
      <c r="C1746" s="1" t="s">
        <v>1758</v>
      </c>
      <c r="D1746" t="s">
        <v>26022</v>
      </c>
      <c r="E1746" t="s">
        <v>26023</v>
      </c>
      <c r="F1746" t="s">
        <v>25951</v>
      </c>
      <c r="G1746" s="6">
        <v>3694649</v>
      </c>
      <c r="H1746" s="6">
        <v>3200231</v>
      </c>
      <c r="I1746" s="6">
        <v>494418</v>
      </c>
      <c r="J1746" s="6">
        <v>198745</v>
      </c>
      <c r="K1746" s="6">
        <v>205265</v>
      </c>
      <c r="L1746" s="6">
        <v>90408</v>
      </c>
      <c r="M1746" s="6">
        <v>65122</v>
      </c>
      <c r="N1746" s="6">
        <v>10033</v>
      </c>
      <c r="O1746" s="6">
        <v>145497</v>
      </c>
      <c r="P1746" s="6"/>
      <c r="Q1746" s="6">
        <v>49900</v>
      </c>
      <c r="R1746" s="6">
        <v>95597</v>
      </c>
    </row>
    <row r="1747" spans="1:18">
      <c r="A1747">
        <v>800105145</v>
      </c>
      <c r="B1747" s="1">
        <v>42004</v>
      </c>
      <c r="C1747" s="1" t="s">
        <v>1759</v>
      </c>
      <c r="D1747" t="s">
        <v>26150</v>
      </c>
      <c r="E1747" t="s">
        <v>26151</v>
      </c>
      <c r="F1747" t="s">
        <v>25951</v>
      </c>
      <c r="G1747" s="6">
        <v>1971983</v>
      </c>
      <c r="H1747" s="6">
        <v>434219</v>
      </c>
      <c r="I1747" s="6">
        <v>1537764</v>
      </c>
      <c r="J1747" s="6">
        <v>783162</v>
      </c>
      <c r="K1747" s="6">
        <v>627039</v>
      </c>
      <c r="L1747" s="6">
        <v>127563</v>
      </c>
      <c r="M1747" s="6">
        <v>0</v>
      </c>
      <c r="N1747" s="6">
        <v>116987</v>
      </c>
      <c r="O1747" s="6">
        <v>10576</v>
      </c>
      <c r="P1747" s="6"/>
      <c r="Q1747" s="6">
        <v>3595</v>
      </c>
      <c r="R1747" s="6">
        <v>6981</v>
      </c>
    </row>
    <row r="1748" spans="1:18">
      <c r="A1748">
        <v>800105299</v>
      </c>
      <c r="B1748" s="1">
        <v>42004</v>
      </c>
      <c r="C1748" s="1" t="s">
        <v>1760</v>
      </c>
      <c r="D1748" t="s">
        <v>25944</v>
      </c>
      <c r="E1748" t="s">
        <v>25945</v>
      </c>
      <c r="F1748" t="s">
        <v>25935</v>
      </c>
      <c r="G1748" s="6">
        <v>421548</v>
      </c>
      <c r="H1748" s="6">
        <v>0</v>
      </c>
      <c r="I1748" s="6">
        <v>421548</v>
      </c>
      <c r="J1748" s="6">
        <v>290027</v>
      </c>
      <c r="K1748" s="6">
        <v>0</v>
      </c>
      <c r="L1748" s="6">
        <v>131521</v>
      </c>
      <c r="M1748" s="6">
        <v>67746</v>
      </c>
      <c r="N1748" s="6">
        <v>14302</v>
      </c>
      <c r="O1748" s="6">
        <v>184965</v>
      </c>
      <c r="P1748" s="6"/>
      <c r="Q1748" s="6">
        <v>13776</v>
      </c>
      <c r="R1748" s="6">
        <v>171189</v>
      </c>
    </row>
    <row r="1749" spans="1:18">
      <c r="A1749">
        <v>800105558</v>
      </c>
      <c r="B1749" s="1">
        <v>42004</v>
      </c>
      <c r="C1749" s="1" t="s">
        <v>1761</v>
      </c>
      <c r="D1749" t="s">
        <v>25991</v>
      </c>
      <c r="G1749" s="6">
        <v>1955468</v>
      </c>
      <c r="H1749" s="6">
        <v>1689930</v>
      </c>
      <c r="I1749" s="6">
        <v>265538</v>
      </c>
      <c r="J1749" s="6">
        <v>154916</v>
      </c>
      <c r="K1749" s="6">
        <v>115135</v>
      </c>
      <c r="L1749" s="6">
        <v>-4513</v>
      </c>
      <c r="M1749" s="6">
        <v>0</v>
      </c>
      <c r="N1749" s="6">
        <v>47755</v>
      </c>
      <c r="O1749" s="6">
        <v>-52268</v>
      </c>
      <c r="P1749" s="6"/>
      <c r="Q1749" s="6">
        <v>2402</v>
      </c>
      <c r="R1749" s="6">
        <v>-54670</v>
      </c>
    </row>
    <row r="1750" spans="1:18">
      <c r="A1750">
        <v>800105560</v>
      </c>
      <c r="B1750" s="1">
        <v>42004</v>
      </c>
      <c r="C1750" s="1" t="s">
        <v>1762</v>
      </c>
      <c r="D1750" t="s">
        <v>25938</v>
      </c>
      <c r="E1750" t="s">
        <v>25939</v>
      </c>
      <c r="F1750" t="s">
        <v>25940</v>
      </c>
      <c r="G1750" s="6">
        <v>69755</v>
      </c>
      <c r="H1750" s="6">
        <v>0</v>
      </c>
      <c r="I1750" s="6">
        <v>69755</v>
      </c>
      <c r="J1750" s="6">
        <v>687433</v>
      </c>
      <c r="K1750" s="6">
        <v>0</v>
      </c>
      <c r="L1750" s="6">
        <v>-617678</v>
      </c>
      <c r="M1750" s="6">
        <v>1117476</v>
      </c>
      <c r="N1750" s="6">
        <v>1221355</v>
      </c>
      <c r="O1750" s="6">
        <v>-721557</v>
      </c>
      <c r="P1750" s="6"/>
      <c r="Q1750" s="6">
        <v>3293</v>
      </c>
      <c r="R1750" s="6">
        <v>-724850</v>
      </c>
    </row>
    <row r="1751" spans="1:18">
      <c r="A1751">
        <v>800105706</v>
      </c>
      <c r="B1751" s="1">
        <v>42004</v>
      </c>
      <c r="C1751" s="1" t="s">
        <v>1763</v>
      </c>
      <c r="D1751" t="s">
        <v>25997</v>
      </c>
      <c r="E1751" t="s">
        <v>25998</v>
      </c>
      <c r="F1751" t="s">
        <v>25951</v>
      </c>
      <c r="G1751" s="6">
        <v>51812686</v>
      </c>
      <c r="H1751" s="6">
        <v>34753172</v>
      </c>
      <c r="I1751" s="6">
        <v>17059514</v>
      </c>
      <c r="J1751" s="6">
        <v>5066097</v>
      </c>
      <c r="K1751" s="6">
        <v>8048683</v>
      </c>
      <c r="L1751" s="6">
        <v>3944734</v>
      </c>
      <c r="M1751" s="6">
        <v>1231970</v>
      </c>
      <c r="N1751" s="6">
        <v>2443434</v>
      </c>
      <c r="O1751" s="6">
        <v>2733270</v>
      </c>
      <c r="P1751" s="6"/>
      <c r="Q1751" s="6">
        <v>1093439</v>
      </c>
      <c r="R1751" s="6">
        <v>1639831</v>
      </c>
    </row>
    <row r="1752" spans="1:18">
      <c r="A1752">
        <v>800105842</v>
      </c>
      <c r="B1752" s="1">
        <v>42004</v>
      </c>
      <c r="C1752" s="1" t="s">
        <v>1764</v>
      </c>
      <c r="D1752" t="s">
        <v>26080</v>
      </c>
      <c r="E1752" t="s">
        <v>26081</v>
      </c>
      <c r="F1752" t="s">
        <v>26006</v>
      </c>
      <c r="G1752" s="6">
        <v>1617239</v>
      </c>
      <c r="H1752" s="6">
        <v>729226</v>
      </c>
      <c r="I1752" s="6">
        <v>888013</v>
      </c>
      <c r="J1752" s="6">
        <v>748733</v>
      </c>
      <c r="K1752" s="6">
        <v>0</v>
      </c>
      <c r="L1752" s="6">
        <v>139280</v>
      </c>
      <c r="M1752" s="6">
        <v>0</v>
      </c>
      <c r="N1752" s="6">
        <v>12453</v>
      </c>
      <c r="O1752" s="6">
        <v>126827</v>
      </c>
      <c r="P1752" s="6"/>
      <c r="Q1752" s="6"/>
      <c r="R1752" s="6">
        <v>126827</v>
      </c>
    </row>
    <row r="1753" spans="1:18">
      <c r="A1753">
        <v>800105975</v>
      </c>
      <c r="B1753" s="1">
        <v>42004</v>
      </c>
      <c r="C1753" s="1" t="s">
        <v>1765</v>
      </c>
      <c r="D1753" t="s">
        <v>26394</v>
      </c>
      <c r="E1753" t="s">
        <v>26395</v>
      </c>
      <c r="F1753" t="s">
        <v>26075</v>
      </c>
      <c r="G1753" s="6">
        <v>4361916</v>
      </c>
      <c r="H1753" s="6">
        <v>0</v>
      </c>
      <c r="I1753" s="6">
        <v>4361916</v>
      </c>
      <c r="J1753" s="6">
        <v>0</v>
      </c>
      <c r="K1753" s="6">
        <v>3357406</v>
      </c>
      <c r="L1753" s="6">
        <v>1004510</v>
      </c>
      <c r="M1753" s="6">
        <v>176711</v>
      </c>
      <c r="N1753" s="6">
        <v>613511</v>
      </c>
      <c r="O1753" s="6">
        <v>567710</v>
      </c>
      <c r="P1753" s="6"/>
      <c r="Q1753" s="6">
        <v>398841</v>
      </c>
      <c r="R1753" s="6">
        <v>168869</v>
      </c>
    </row>
    <row r="1754" spans="1:18">
      <c r="A1754">
        <v>800106051</v>
      </c>
      <c r="B1754" s="1">
        <v>42004</v>
      </c>
      <c r="C1754" s="1" t="s">
        <v>1766</v>
      </c>
      <c r="D1754" t="s">
        <v>26009</v>
      </c>
      <c r="E1754" t="s">
        <v>26010</v>
      </c>
      <c r="F1754" t="s">
        <v>25948</v>
      </c>
      <c r="G1754" s="6">
        <v>5214296</v>
      </c>
      <c r="H1754" s="6">
        <v>3051544</v>
      </c>
      <c r="I1754" s="6">
        <v>2162752</v>
      </c>
      <c r="J1754" s="6">
        <v>745891</v>
      </c>
      <c r="K1754" s="6">
        <v>718096</v>
      </c>
      <c r="L1754" s="6">
        <v>698765</v>
      </c>
      <c r="M1754" s="6">
        <v>42456</v>
      </c>
      <c r="N1754" s="6">
        <v>407187</v>
      </c>
      <c r="O1754" s="6">
        <v>334034</v>
      </c>
      <c r="P1754" s="6"/>
      <c r="Q1754" s="6">
        <v>113572</v>
      </c>
      <c r="R1754" s="6">
        <v>220462</v>
      </c>
    </row>
    <row r="1755" spans="1:18">
      <c r="A1755">
        <v>800106085</v>
      </c>
      <c r="B1755" s="1">
        <v>42004</v>
      </c>
      <c r="C1755" s="1" t="s">
        <v>1767</v>
      </c>
      <c r="D1755" t="s">
        <v>26096</v>
      </c>
      <c r="E1755" t="s">
        <v>26097</v>
      </c>
      <c r="F1755" t="s">
        <v>25943</v>
      </c>
      <c r="G1755" s="6">
        <v>1126880</v>
      </c>
      <c r="H1755" s="6">
        <v>528023</v>
      </c>
      <c r="I1755" s="6">
        <v>598857</v>
      </c>
      <c r="J1755" s="6">
        <v>391794</v>
      </c>
      <c r="K1755" s="6">
        <v>0</v>
      </c>
      <c r="L1755" s="6">
        <v>207063</v>
      </c>
      <c r="M1755" s="6">
        <v>25732</v>
      </c>
      <c r="N1755" s="6">
        <v>176096</v>
      </c>
      <c r="O1755" s="6">
        <v>56699</v>
      </c>
      <c r="P1755" s="6"/>
      <c r="Q1755" s="6">
        <v>58061</v>
      </c>
      <c r="R1755" s="6">
        <v>-1362</v>
      </c>
    </row>
    <row r="1756" spans="1:18">
      <c r="A1756">
        <v>800106087</v>
      </c>
      <c r="B1756" s="1">
        <v>42004</v>
      </c>
      <c r="C1756" s="1" t="s">
        <v>1768</v>
      </c>
      <c r="D1756" t="s">
        <v>25997</v>
      </c>
      <c r="E1756" t="s">
        <v>25998</v>
      </c>
      <c r="F1756" t="s">
        <v>25951</v>
      </c>
      <c r="G1756" s="6">
        <v>4964534</v>
      </c>
      <c r="H1756" s="6">
        <v>3442088</v>
      </c>
      <c r="I1756" s="6">
        <v>1522446</v>
      </c>
      <c r="J1756" s="6">
        <v>1055760</v>
      </c>
      <c r="K1756" s="6">
        <v>3775</v>
      </c>
      <c r="L1756" s="6">
        <v>462911</v>
      </c>
      <c r="M1756" s="6">
        <v>36459</v>
      </c>
      <c r="N1756" s="6">
        <v>286235</v>
      </c>
      <c r="O1756" s="6">
        <v>213135</v>
      </c>
      <c r="P1756" s="6"/>
      <c r="Q1756" s="6">
        <v>93766</v>
      </c>
      <c r="R1756" s="6">
        <v>119369</v>
      </c>
    </row>
    <row r="1757" spans="1:18">
      <c r="A1757">
        <v>800106129</v>
      </c>
      <c r="B1757" s="1">
        <v>42004</v>
      </c>
      <c r="C1757" s="1" t="s">
        <v>1769</v>
      </c>
      <c r="D1757" t="s">
        <v>25938</v>
      </c>
      <c r="E1757" t="s">
        <v>25939</v>
      </c>
      <c r="F1757" t="s">
        <v>25940</v>
      </c>
      <c r="G1757" s="6">
        <v>388203</v>
      </c>
      <c r="H1757" s="6">
        <v>0</v>
      </c>
      <c r="I1757" s="6">
        <v>388203</v>
      </c>
      <c r="J1757" s="6">
        <v>716297</v>
      </c>
      <c r="K1757" s="6">
        <v>4206</v>
      </c>
      <c r="L1757" s="6">
        <v>-332300</v>
      </c>
      <c r="M1757" s="6">
        <v>2743554</v>
      </c>
      <c r="N1757" s="6">
        <v>32568</v>
      </c>
      <c r="O1757" s="6">
        <v>2378686</v>
      </c>
      <c r="P1757" s="6"/>
      <c r="Q1757" s="6">
        <v>61337</v>
      </c>
      <c r="R1757" s="6">
        <v>2317349</v>
      </c>
    </row>
    <row r="1758" spans="1:18">
      <c r="A1758">
        <v>800106404</v>
      </c>
      <c r="B1758" s="1">
        <v>42004</v>
      </c>
      <c r="C1758" s="1" t="s">
        <v>1770</v>
      </c>
      <c r="D1758" t="s">
        <v>26092</v>
      </c>
      <c r="E1758" t="s">
        <v>26093</v>
      </c>
      <c r="F1758" t="s">
        <v>25973</v>
      </c>
      <c r="G1758" s="6">
        <v>101507308</v>
      </c>
      <c r="H1758" s="6">
        <v>92798752</v>
      </c>
      <c r="I1758" s="6">
        <v>8708556</v>
      </c>
      <c r="J1758" s="6">
        <v>7968582</v>
      </c>
      <c r="K1758" s="6">
        <v>0</v>
      </c>
      <c r="L1758" s="6">
        <v>739974</v>
      </c>
      <c r="M1758" s="6">
        <v>2696864</v>
      </c>
      <c r="N1758" s="6">
        <v>945482</v>
      </c>
      <c r="O1758" s="6">
        <v>2491356</v>
      </c>
      <c r="P1758" s="6"/>
      <c r="Q1758" s="6">
        <v>236851</v>
      </c>
      <c r="R1758" s="6">
        <v>2254505</v>
      </c>
    </row>
    <row r="1759" spans="1:18">
      <c r="A1759">
        <v>800106461</v>
      </c>
      <c r="B1759" s="1">
        <v>42004</v>
      </c>
      <c r="C1759" s="1" t="s">
        <v>1771</v>
      </c>
      <c r="D1759" t="s">
        <v>25933</v>
      </c>
      <c r="E1759" t="s">
        <v>25934</v>
      </c>
      <c r="F1759" t="s">
        <v>25935</v>
      </c>
      <c r="G1759" s="6">
        <v>690</v>
      </c>
      <c r="H1759" s="6">
        <v>0</v>
      </c>
      <c r="I1759" s="6">
        <v>690</v>
      </c>
      <c r="J1759" s="6">
        <v>56344</v>
      </c>
      <c r="K1759" s="6">
        <v>0</v>
      </c>
      <c r="L1759" s="6">
        <v>-55654</v>
      </c>
      <c r="M1759" s="6">
        <v>0</v>
      </c>
      <c r="N1759" s="6">
        <v>4598</v>
      </c>
      <c r="O1759" s="6">
        <v>-60252</v>
      </c>
      <c r="P1759" s="6"/>
      <c r="Q1759" s="6">
        <v>37800</v>
      </c>
      <c r="R1759" s="6">
        <v>-98052</v>
      </c>
    </row>
    <row r="1760" spans="1:18">
      <c r="A1760">
        <v>800106462</v>
      </c>
      <c r="B1760" s="1">
        <v>42004</v>
      </c>
      <c r="C1760" s="1" t="s">
        <v>1772</v>
      </c>
      <c r="D1760" t="s">
        <v>26442</v>
      </c>
      <c r="E1760" t="s">
        <v>26443</v>
      </c>
      <c r="F1760" t="s">
        <v>26075</v>
      </c>
      <c r="G1760" s="6">
        <v>353058</v>
      </c>
      <c r="H1760" s="6">
        <v>42512</v>
      </c>
      <c r="I1760" s="6">
        <v>310546</v>
      </c>
      <c r="J1760" s="6">
        <v>274896</v>
      </c>
      <c r="K1760" s="6">
        <v>107565</v>
      </c>
      <c r="L1760" s="6">
        <v>-71915</v>
      </c>
      <c r="M1760" s="6">
        <v>27643</v>
      </c>
      <c r="N1760" s="6">
        <v>42267</v>
      </c>
      <c r="O1760" s="6">
        <v>-86539</v>
      </c>
      <c r="P1760" s="6"/>
      <c r="Q1760" s="6">
        <v>25824</v>
      </c>
      <c r="R1760" s="6">
        <v>-112363</v>
      </c>
    </row>
    <row r="1761" spans="1:18">
      <c r="A1761">
        <v>800106599</v>
      </c>
      <c r="B1761" s="1">
        <v>42004</v>
      </c>
      <c r="C1761" s="1" t="s">
        <v>1773</v>
      </c>
      <c r="D1761" t="s">
        <v>26042</v>
      </c>
      <c r="G1761" s="6">
        <v>7402411</v>
      </c>
      <c r="H1761" s="6">
        <v>4885672</v>
      </c>
      <c r="I1761" s="6">
        <v>2516739</v>
      </c>
      <c r="J1761" s="6">
        <v>982610</v>
      </c>
      <c r="K1761" s="6">
        <v>985109</v>
      </c>
      <c r="L1761" s="6">
        <v>549020</v>
      </c>
      <c r="M1761" s="6">
        <v>28094</v>
      </c>
      <c r="N1761" s="6">
        <v>191830</v>
      </c>
      <c r="O1761" s="6">
        <v>385284</v>
      </c>
      <c r="P1761" s="6"/>
      <c r="Q1761" s="6">
        <v>172104</v>
      </c>
      <c r="R1761" s="6">
        <v>213180</v>
      </c>
    </row>
    <row r="1762" spans="1:18">
      <c r="A1762">
        <v>800106621</v>
      </c>
      <c r="B1762" s="1">
        <v>42004</v>
      </c>
      <c r="C1762" s="1" t="s">
        <v>1774</v>
      </c>
      <c r="D1762" t="s">
        <v>25997</v>
      </c>
      <c r="E1762" t="s">
        <v>25998</v>
      </c>
      <c r="F1762" t="s">
        <v>25951</v>
      </c>
      <c r="G1762" s="6">
        <v>10899212</v>
      </c>
      <c r="H1762" s="6">
        <v>6912972</v>
      </c>
      <c r="I1762" s="6">
        <v>3986240</v>
      </c>
      <c r="J1762" s="6">
        <v>1400132</v>
      </c>
      <c r="K1762" s="6">
        <v>2393207</v>
      </c>
      <c r="L1762" s="6">
        <v>192901</v>
      </c>
      <c r="M1762" s="6">
        <v>645096</v>
      </c>
      <c r="N1762" s="6">
        <v>482951</v>
      </c>
      <c r="O1762" s="6">
        <v>355046</v>
      </c>
      <c r="P1762" s="6"/>
      <c r="Q1762" s="6">
        <v>144662</v>
      </c>
      <c r="R1762" s="6">
        <v>210384</v>
      </c>
    </row>
    <row r="1763" spans="1:18">
      <c r="A1763">
        <v>800106774</v>
      </c>
      <c r="B1763" s="1">
        <v>42004</v>
      </c>
      <c r="C1763" s="1" t="s">
        <v>1775</v>
      </c>
      <c r="D1763" t="s">
        <v>26133</v>
      </c>
      <c r="E1763" t="s">
        <v>26134</v>
      </c>
      <c r="F1763" t="s">
        <v>25951</v>
      </c>
      <c r="G1763" s="6">
        <v>235692931</v>
      </c>
      <c r="H1763" s="6">
        <v>201679928</v>
      </c>
      <c r="I1763" s="6">
        <v>34013003</v>
      </c>
      <c r="J1763" s="6">
        <v>29688366</v>
      </c>
      <c r="K1763" s="6">
        <v>386166</v>
      </c>
      <c r="L1763" s="6">
        <v>3938471</v>
      </c>
      <c r="M1763" s="6">
        <v>3401212</v>
      </c>
      <c r="N1763" s="6">
        <v>2882951</v>
      </c>
      <c r="O1763" s="6">
        <v>4456732</v>
      </c>
      <c r="P1763" s="6"/>
      <c r="Q1763" s="6">
        <v>167000</v>
      </c>
      <c r="R1763" s="6">
        <v>4289732</v>
      </c>
    </row>
    <row r="1764" spans="1:18">
      <c r="A1764">
        <v>800106791</v>
      </c>
      <c r="B1764" s="1">
        <v>42004</v>
      </c>
      <c r="C1764" s="1" t="s">
        <v>1776</v>
      </c>
      <c r="D1764" t="s">
        <v>26042</v>
      </c>
      <c r="G1764" s="6">
        <v>7737864</v>
      </c>
      <c r="H1764" s="6">
        <v>5959617</v>
      </c>
      <c r="I1764" s="6">
        <v>1778247</v>
      </c>
      <c r="J1764" s="6">
        <v>1333013</v>
      </c>
      <c r="K1764" s="6">
        <v>0</v>
      </c>
      <c r="L1764" s="6">
        <v>445234</v>
      </c>
      <c r="M1764" s="6">
        <v>36099</v>
      </c>
      <c r="N1764" s="6">
        <v>209956</v>
      </c>
      <c r="O1764" s="6">
        <v>271377</v>
      </c>
      <c r="P1764" s="6"/>
      <c r="Q1764" s="6">
        <v>97951</v>
      </c>
      <c r="R1764" s="6">
        <v>173426</v>
      </c>
    </row>
    <row r="1765" spans="1:18">
      <c r="A1765">
        <v>800106884</v>
      </c>
      <c r="B1765" s="1">
        <v>42004</v>
      </c>
      <c r="C1765" s="1" t="s">
        <v>1777</v>
      </c>
      <c r="D1765" t="s">
        <v>26489</v>
      </c>
      <c r="E1765" t="s">
        <v>26490</v>
      </c>
      <c r="F1765" t="s">
        <v>25951</v>
      </c>
      <c r="G1765" s="6">
        <v>120011300</v>
      </c>
      <c r="H1765" s="6">
        <v>60355365</v>
      </c>
      <c r="I1765" s="6">
        <v>59655935</v>
      </c>
      <c r="J1765" s="6">
        <v>10147016</v>
      </c>
      <c r="K1765" s="6">
        <v>47750239</v>
      </c>
      <c r="L1765" s="6">
        <v>1758680</v>
      </c>
      <c r="M1765" s="6">
        <v>19309851</v>
      </c>
      <c r="N1765" s="6">
        <v>18664654</v>
      </c>
      <c r="O1765" s="6">
        <v>2403877</v>
      </c>
      <c r="P1765" s="6"/>
      <c r="Q1765" s="6">
        <v>1655490</v>
      </c>
      <c r="R1765" s="6">
        <v>748387</v>
      </c>
    </row>
    <row r="1766" spans="1:18">
      <c r="A1766">
        <v>800106941</v>
      </c>
      <c r="B1766" s="1">
        <v>42004</v>
      </c>
      <c r="C1766" s="1" t="s">
        <v>1778</v>
      </c>
      <c r="D1766" t="s">
        <v>25933</v>
      </c>
      <c r="E1766" t="s">
        <v>25934</v>
      </c>
      <c r="F1766" t="s">
        <v>25935</v>
      </c>
      <c r="G1766" s="6">
        <v>0</v>
      </c>
      <c r="H1766" s="6">
        <v>0</v>
      </c>
      <c r="I1766" s="6">
        <v>0</v>
      </c>
      <c r="J1766" s="6">
        <v>8483</v>
      </c>
      <c r="K1766" s="6">
        <v>0</v>
      </c>
      <c r="L1766" s="6">
        <v>-8483</v>
      </c>
      <c r="M1766" s="6">
        <v>1</v>
      </c>
      <c r="N1766" s="6">
        <v>33285</v>
      </c>
      <c r="O1766" s="6">
        <v>-41767</v>
      </c>
      <c r="P1766" s="6"/>
      <c r="Q1766" s="6"/>
      <c r="R1766" s="6">
        <v>-41767</v>
      </c>
    </row>
    <row r="1767" spans="1:18">
      <c r="A1767">
        <v>800106949</v>
      </c>
      <c r="B1767" s="1">
        <v>42004</v>
      </c>
      <c r="C1767" s="1" t="s">
        <v>1779</v>
      </c>
      <c r="D1767" t="s">
        <v>25985</v>
      </c>
      <c r="E1767" t="s">
        <v>25986</v>
      </c>
      <c r="F1767" t="s">
        <v>25951</v>
      </c>
      <c r="G1767" s="6">
        <v>335933</v>
      </c>
      <c r="H1767" s="6">
        <v>157395</v>
      </c>
      <c r="I1767" s="6">
        <v>178538</v>
      </c>
      <c r="J1767" s="6">
        <v>159787</v>
      </c>
      <c r="K1767" s="6">
        <v>30369</v>
      </c>
      <c r="L1767" s="6">
        <v>-11618</v>
      </c>
      <c r="M1767" s="6">
        <v>25655</v>
      </c>
      <c r="N1767" s="6">
        <v>115</v>
      </c>
      <c r="O1767" s="6">
        <v>13922</v>
      </c>
      <c r="P1767" s="6"/>
      <c r="Q1767" s="6"/>
      <c r="R1767" s="6">
        <v>13922</v>
      </c>
    </row>
    <row r="1768" spans="1:18">
      <c r="A1768">
        <v>800107020</v>
      </c>
      <c r="B1768" s="1">
        <v>42004</v>
      </c>
      <c r="C1768" s="1" t="s">
        <v>1780</v>
      </c>
      <c r="D1768" t="s">
        <v>26249</v>
      </c>
      <c r="E1768" t="s">
        <v>26250</v>
      </c>
      <c r="F1768" t="s">
        <v>26075</v>
      </c>
      <c r="G1768" s="6">
        <v>2461901</v>
      </c>
      <c r="H1768" s="6">
        <v>510274</v>
      </c>
      <c r="I1768" s="6">
        <v>1951627</v>
      </c>
      <c r="J1768" s="6">
        <v>1379698</v>
      </c>
      <c r="K1768" s="6">
        <v>0</v>
      </c>
      <c r="L1768" s="6">
        <v>571929</v>
      </c>
      <c r="M1768" s="6">
        <v>409229</v>
      </c>
      <c r="N1768" s="6">
        <v>180698</v>
      </c>
      <c r="O1768" s="6">
        <v>800460</v>
      </c>
      <c r="P1768" s="6"/>
      <c r="Q1768" s="6">
        <v>274712</v>
      </c>
      <c r="R1768" s="6">
        <v>525748</v>
      </c>
    </row>
    <row r="1769" spans="1:18">
      <c r="A1769">
        <v>800107157</v>
      </c>
      <c r="B1769" s="1">
        <v>42004</v>
      </c>
      <c r="C1769" s="1" t="s">
        <v>1781</v>
      </c>
      <c r="D1769" t="s">
        <v>25963</v>
      </c>
      <c r="E1769" t="s">
        <v>25964</v>
      </c>
      <c r="F1769" t="s">
        <v>25948</v>
      </c>
      <c r="G1769" s="6">
        <v>4549942</v>
      </c>
      <c r="H1769" s="6">
        <v>3023140</v>
      </c>
      <c r="I1769" s="6">
        <v>1526802</v>
      </c>
      <c r="J1769" s="6">
        <v>427253</v>
      </c>
      <c r="K1769" s="6">
        <v>547543</v>
      </c>
      <c r="L1769" s="6">
        <v>552006</v>
      </c>
      <c r="M1769" s="6">
        <v>186416</v>
      </c>
      <c r="N1769" s="6">
        <v>674850</v>
      </c>
      <c r="O1769" s="6">
        <v>63572</v>
      </c>
      <c r="P1769" s="6"/>
      <c r="Q1769" s="6"/>
      <c r="R1769" s="6">
        <v>63572</v>
      </c>
    </row>
    <row r="1770" spans="1:18">
      <c r="A1770">
        <v>800107283</v>
      </c>
      <c r="B1770" s="1">
        <v>42004</v>
      </c>
      <c r="C1770" s="1" t="s">
        <v>1782</v>
      </c>
      <c r="D1770" t="s">
        <v>26241</v>
      </c>
      <c r="E1770" t="s">
        <v>26242</v>
      </c>
      <c r="F1770" t="s">
        <v>26075</v>
      </c>
      <c r="G1770" s="6">
        <v>92078</v>
      </c>
      <c r="H1770" s="6">
        <v>73662</v>
      </c>
      <c r="I1770" s="6">
        <v>18416</v>
      </c>
      <c r="J1770" s="6">
        <v>1802</v>
      </c>
      <c r="K1770" s="6">
        <v>0</v>
      </c>
      <c r="L1770" s="6">
        <v>16614</v>
      </c>
      <c r="M1770" s="6">
        <v>0</v>
      </c>
      <c r="N1770" s="6">
        <v>3541</v>
      </c>
      <c r="O1770" s="6">
        <v>13073</v>
      </c>
      <c r="P1770" s="6"/>
      <c r="Q1770" s="6"/>
      <c r="R1770" s="6">
        <v>13073</v>
      </c>
    </row>
    <row r="1771" spans="1:18">
      <c r="A1771">
        <v>800107296</v>
      </c>
      <c r="B1771" s="1">
        <v>42004</v>
      </c>
      <c r="C1771" s="1" t="s">
        <v>1783</v>
      </c>
      <c r="D1771" t="s">
        <v>26186</v>
      </c>
      <c r="E1771" t="s">
        <v>26187</v>
      </c>
      <c r="F1771" t="s">
        <v>25951</v>
      </c>
      <c r="G1771" s="6">
        <v>3594897</v>
      </c>
      <c r="H1771" s="6">
        <v>2951889</v>
      </c>
      <c r="I1771" s="6">
        <v>643008</v>
      </c>
      <c r="J1771" s="6">
        <v>409993</v>
      </c>
      <c r="K1771" s="6">
        <v>62409</v>
      </c>
      <c r="L1771" s="6">
        <v>170606</v>
      </c>
      <c r="M1771" s="6">
        <v>98973</v>
      </c>
      <c r="N1771" s="6">
        <v>22526</v>
      </c>
      <c r="O1771" s="6">
        <v>247053</v>
      </c>
      <c r="P1771" s="6"/>
      <c r="Q1771" s="6">
        <v>89458</v>
      </c>
      <c r="R1771" s="6">
        <v>157595</v>
      </c>
    </row>
    <row r="1772" spans="1:18">
      <c r="A1772">
        <v>800107304</v>
      </c>
      <c r="B1772" s="1">
        <v>42004</v>
      </c>
      <c r="C1772" s="1" t="s">
        <v>1784</v>
      </c>
      <c r="D1772" t="s">
        <v>26090</v>
      </c>
      <c r="E1772" t="s">
        <v>26091</v>
      </c>
      <c r="F1772" t="s">
        <v>25954</v>
      </c>
      <c r="G1772" s="6">
        <v>311305</v>
      </c>
      <c r="H1772" s="6">
        <v>0</v>
      </c>
      <c r="I1772" s="6">
        <v>311305</v>
      </c>
      <c r="J1772" s="6">
        <v>392016</v>
      </c>
      <c r="K1772" s="6">
        <v>0</v>
      </c>
      <c r="L1772" s="6">
        <v>-80711</v>
      </c>
      <c r="M1772" s="6">
        <v>91406</v>
      </c>
      <c r="N1772" s="6">
        <v>5402</v>
      </c>
      <c r="O1772" s="6">
        <v>5293</v>
      </c>
      <c r="P1772" s="6"/>
      <c r="Q1772" s="6">
        <v>33138</v>
      </c>
      <c r="R1772" s="6">
        <v>-27845</v>
      </c>
    </row>
    <row r="1773" spans="1:18">
      <c r="A1773">
        <v>800107305</v>
      </c>
      <c r="B1773" s="1">
        <v>42004</v>
      </c>
      <c r="C1773" s="1" t="s">
        <v>1785</v>
      </c>
      <c r="D1773" t="s">
        <v>25955</v>
      </c>
      <c r="E1773" t="s">
        <v>25956</v>
      </c>
      <c r="F1773" t="s">
        <v>25943</v>
      </c>
      <c r="G1773" s="6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v>32</v>
      </c>
      <c r="O1773" s="6">
        <v>-32</v>
      </c>
      <c r="P1773" s="6"/>
      <c r="Q1773" s="6">
        <v>105</v>
      </c>
      <c r="R1773" s="6">
        <v>-137</v>
      </c>
    </row>
    <row r="1774" spans="1:18">
      <c r="A1774">
        <v>800107352</v>
      </c>
      <c r="B1774" s="1">
        <v>42004</v>
      </c>
      <c r="C1774" s="1" t="s">
        <v>1786</v>
      </c>
      <c r="D1774" t="s">
        <v>26293</v>
      </c>
      <c r="E1774" t="s">
        <v>26294</v>
      </c>
      <c r="F1774" t="s">
        <v>25951</v>
      </c>
      <c r="G1774" s="6">
        <v>10695409</v>
      </c>
      <c r="H1774" s="6">
        <v>7082340</v>
      </c>
      <c r="I1774" s="6">
        <v>3613069</v>
      </c>
      <c r="J1774" s="6">
        <v>568935</v>
      </c>
      <c r="K1774" s="6">
        <v>2709851</v>
      </c>
      <c r="L1774" s="6">
        <v>334283</v>
      </c>
      <c r="M1774" s="6">
        <v>343795</v>
      </c>
      <c r="N1774" s="6">
        <v>148786</v>
      </c>
      <c r="O1774" s="6">
        <v>529292</v>
      </c>
      <c r="P1774" s="6"/>
      <c r="Q1774" s="6">
        <v>191962</v>
      </c>
      <c r="R1774" s="6">
        <v>337330</v>
      </c>
    </row>
    <row r="1775" spans="1:18">
      <c r="A1775">
        <v>800107566</v>
      </c>
      <c r="B1775" s="1">
        <v>42004</v>
      </c>
      <c r="C1775" s="1" t="s">
        <v>1787</v>
      </c>
      <c r="D1775" t="s">
        <v>26249</v>
      </c>
      <c r="E1775" t="s">
        <v>26250</v>
      </c>
      <c r="F1775" t="s">
        <v>26075</v>
      </c>
      <c r="G1775" s="6">
        <v>24500</v>
      </c>
      <c r="H1775" s="6">
        <v>0</v>
      </c>
      <c r="I1775" s="6">
        <v>24500</v>
      </c>
      <c r="J1775" s="6">
        <v>806509</v>
      </c>
      <c r="K1775" s="6">
        <v>0</v>
      </c>
      <c r="L1775" s="6">
        <v>-782009</v>
      </c>
      <c r="M1775" s="6">
        <v>294630</v>
      </c>
      <c r="N1775" s="6">
        <v>1117125</v>
      </c>
      <c r="O1775" s="6">
        <v>-1604504</v>
      </c>
      <c r="P1775" s="6"/>
      <c r="Q1775" s="6">
        <v>40139</v>
      </c>
      <c r="R1775" s="6">
        <v>-1644643</v>
      </c>
    </row>
    <row r="1776" spans="1:18">
      <c r="A1776">
        <v>800107664</v>
      </c>
      <c r="B1776" s="1">
        <v>42004</v>
      </c>
      <c r="C1776" s="1" t="s">
        <v>1788</v>
      </c>
      <c r="D1776" t="s">
        <v>26042</v>
      </c>
      <c r="G1776" s="6">
        <v>6721818</v>
      </c>
      <c r="H1776" s="6">
        <v>6164918</v>
      </c>
      <c r="I1776" s="6">
        <v>556900</v>
      </c>
      <c r="J1776" s="6">
        <v>473711</v>
      </c>
      <c r="K1776" s="6">
        <v>320051</v>
      </c>
      <c r="L1776" s="6">
        <v>-236862</v>
      </c>
      <c r="M1776" s="6">
        <v>412961</v>
      </c>
      <c r="N1776" s="6">
        <v>71913</v>
      </c>
      <c r="O1776" s="6">
        <v>104186</v>
      </c>
      <c r="P1776" s="6"/>
      <c r="Q1776" s="6">
        <v>26046</v>
      </c>
      <c r="R1776" s="6">
        <v>78140</v>
      </c>
    </row>
    <row r="1777" spans="1:18">
      <c r="A1777">
        <v>800107681</v>
      </c>
      <c r="B1777" s="1">
        <v>42004</v>
      </c>
      <c r="C1777" s="1" t="s">
        <v>1789</v>
      </c>
      <c r="D1777" t="s">
        <v>26196</v>
      </c>
      <c r="E1777" t="s">
        <v>26197</v>
      </c>
      <c r="F1777" t="s">
        <v>25943</v>
      </c>
      <c r="G1777" s="6">
        <v>522559</v>
      </c>
      <c r="H1777" s="6">
        <v>243563</v>
      </c>
      <c r="I1777" s="6">
        <v>278996</v>
      </c>
      <c r="J1777" s="6">
        <v>250129</v>
      </c>
      <c r="K1777" s="6">
        <v>0</v>
      </c>
      <c r="L1777" s="6">
        <v>28867</v>
      </c>
      <c r="M1777" s="6">
        <v>40474</v>
      </c>
      <c r="N1777" s="6">
        <v>72012</v>
      </c>
      <c r="O1777" s="6">
        <v>-2671</v>
      </c>
      <c r="P1777" s="6"/>
      <c r="Q1777" s="6">
        <v>17849</v>
      </c>
      <c r="R1777" s="6">
        <v>-20520</v>
      </c>
    </row>
    <row r="1778" spans="1:18">
      <c r="A1778">
        <v>800107800</v>
      </c>
      <c r="B1778" s="1">
        <v>42004</v>
      </c>
      <c r="C1778" s="1" t="s">
        <v>1790</v>
      </c>
      <c r="D1778" t="s">
        <v>25944</v>
      </c>
      <c r="E1778" t="s">
        <v>25945</v>
      </c>
      <c r="F1778" t="s">
        <v>25935</v>
      </c>
      <c r="G1778" s="6">
        <v>21809107</v>
      </c>
      <c r="H1778" s="6">
        <v>15301635</v>
      </c>
      <c r="I1778" s="6">
        <v>6507472</v>
      </c>
      <c r="J1778" s="6">
        <v>4321048</v>
      </c>
      <c r="K1778" s="6">
        <v>0</v>
      </c>
      <c r="L1778" s="6">
        <v>2186424</v>
      </c>
      <c r="M1778" s="6">
        <v>250219</v>
      </c>
      <c r="N1778" s="6">
        <v>6251</v>
      </c>
      <c r="O1778" s="6">
        <v>2430392</v>
      </c>
      <c r="P1778" s="6"/>
      <c r="Q1778" s="6">
        <v>837677</v>
      </c>
      <c r="R1778" s="6">
        <v>1592715</v>
      </c>
    </row>
    <row r="1779" spans="1:18">
      <c r="A1779">
        <v>800107810</v>
      </c>
      <c r="B1779" s="1">
        <v>42004</v>
      </c>
      <c r="C1779" s="1" t="s">
        <v>1791</v>
      </c>
      <c r="D1779" t="s">
        <v>25985</v>
      </c>
      <c r="E1779" t="s">
        <v>25986</v>
      </c>
      <c r="F1779" t="s">
        <v>25951</v>
      </c>
      <c r="G1779" s="6">
        <v>4691825</v>
      </c>
      <c r="H1779" s="6">
        <v>3577634</v>
      </c>
      <c r="I1779" s="6">
        <v>1114191</v>
      </c>
      <c r="J1779" s="6">
        <v>0</v>
      </c>
      <c r="K1779" s="6">
        <v>857012</v>
      </c>
      <c r="L1779" s="6">
        <v>257179</v>
      </c>
      <c r="M1779" s="6">
        <v>75328</v>
      </c>
      <c r="N1779" s="6">
        <v>42983</v>
      </c>
      <c r="O1779" s="6">
        <v>289524</v>
      </c>
      <c r="P1779" s="6"/>
      <c r="Q1779" s="6">
        <v>101540</v>
      </c>
      <c r="R1779" s="6">
        <v>187984</v>
      </c>
    </row>
    <row r="1780" spans="1:18">
      <c r="A1780">
        <v>800107832</v>
      </c>
      <c r="B1780" s="1">
        <v>42004</v>
      </c>
      <c r="C1780" s="1" t="s">
        <v>1792</v>
      </c>
      <c r="D1780" t="s">
        <v>25995</v>
      </c>
      <c r="E1780" t="s">
        <v>25996</v>
      </c>
      <c r="F1780" t="s">
        <v>25954</v>
      </c>
      <c r="G1780" s="6">
        <v>129279089</v>
      </c>
      <c r="H1780" s="6">
        <v>109297111</v>
      </c>
      <c r="I1780" s="6">
        <v>19981978</v>
      </c>
      <c r="J1780" s="6">
        <v>19922597</v>
      </c>
      <c r="K1780" s="6">
        <v>3209721</v>
      </c>
      <c r="L1780" s="6">
        <v>-3150340</v>
      </c>
      <c r="M1780" s="6">
        <v>13189636</v>
      </c>
      <c r="N1780" s="6">
        <v>4435434</v>
      </c>
      <c r="O1780" s="6">
        <v>5603862</v>
      </c>
      <c r="P1780" s="6"/>
      <c r="Q1780" s="6">
        <v>3108610</v>
      </c>
      <c r="R1780" s="6">
        <v>2495252</v>
      </c>
    </row>
    <row r="1781" spans="1:18">
      <c r="A1781">
        <v>800107852</v>
      </c>
      <c r="B1781" s="1">
        <v>42004</v>
      </c>
      <c r="C1781" s="1" t="s">
        <v>1793</v>
      </c>
      <c r="D1781" t="s">
        <v>26355</v>
      </c>
      <c r="E1781" t="s">
        <v>26356</v>
      </c>
      <c r="F1781" t="s">
        <v>26006</v>
      </c>
      <c r="G1781" s="6">
        <v>2457291</v>
      </c>
      <c r="H1781" s="6">
        <v>1471718</v>
      </c>
      <c r="I1781" s="6">
        <v>985573</v>
      </c>
      <c r="J1781" s="6">
        <v>655411</v>
      </c>
      <c r="K1781" s="6">
        <v>0</v>
      </c>
      <c r="L1781" s="6">
        <v>330162</v>
      </c>
      <c r="M1781" s="6">
        <v>60310</v>
      </c>
      <c r="N1781" s="6">
        <v>245356</v>
      </c>
      <c r="O1781" s="6">
        <v>145116</v>
      </c>
      <c r="P1781" s="6"/>
      <c r="Q1781" s="6">
        <v>54200</v>
      </c>
      <c r="R1781" s="6">
        <v>90916</v>
      </c>
    </row>
    <row r="1782" spans="1:18">
      <c r="A1782">
        <v>800107853</v>
      </c>
      <c r="B1782" s="1">
        <v>42004</v>
      </c>
      <c r="C1782" s="1" t="s">
        <v>1794</v>
      </c>
      <c r="D1782" t="s">
        <v>26182</v>
      </c>
      <c r="E1782" t="s">
        <v>26183</v>
      </c>
      <c r="F1782" t="s">
        <v>25951</v>
      </c>
      <c r="G1782" s="6">
        <v>5270337</v>
      </c>
      <c r="H1782" s="6">
        <v>3076596</v>
      </c>
      <c r="I1782" s="6">
        <v>2193741</v>
      </c>
      <c r="J1782" s="6">
        <v>0</v>
      </c>
      <c r="K1782" s="6">
        <v>1549327</v>
      </c>
      <c r="L1782" s="6">
        <v>644414</v>
      </c>
      <c r="M1782" s="6">
        <v>18458</v>
      </c>
      <c r="N1782" s="6">
        <v>180384</v>
      </c>
      <c r="O1782" s="6">
        <v>482488</v>
      </c>
      <c r="P1782" s="6"/>
      <c r="Q1782" s="6">
        <v>281380</v>
      </c>
      <c r="R1782" s="6">
        <v>201108</v>
      </c>
    </row>
    <row r="1783" spans="1:18">
      <c r="A1783">
        <v>800107894</v>
      </c>
      <c r="B1783" s="1">
        <v>42004</v>
      </c>
      <c r="C1783" s="1" t="s">
        <v>1795</v>
      </c>
      <c r="D1783" t="s">
        <v>25963</v>
      </c>
      <c r="E1783" t="s">
        <v>25964</v>
      </c>
      <c r="F1783" t="s">
        <v>25948</v>
      </c>
      <c r="G1783" s="6">
        <v>3450230</v>
      </c>
      <c r="H1783" s="6">
        <v>2129643</v>
      </c>
      <c r="I1783" s="6">
        <v>1320587</v>
      </c>
      <c r="J1783" s="6">
        <v>628864</v>
      </c>
      <c r="K1783" s="6">
        <v>584190</v>
      </c>
      <c r="L1783" s="6">
        <v>107533</v>
      </c>
      <c r="M1783" s="6">
        <v>422748</v>
      </c>
      <c r="N1783" s="6">
        <v>288106</v>
      </c>
      <c r="O1783" s="6">
        <v>242175</v>
      </c>
      <c r="P1783" s="6"/>
      <c r="Q1783" s="6">
        <v>88682</v>
      </c>
      <c r="R1783" s="6">
        <v>153493</v>
      </c>
    </row>
    <row r="1784" spans="1:18">
      <c r="A1784">
        <v>800108017</v>
      </c>
      <c r="B1784" s="1">
        <v>42004</v>
      </c>
      <c r="C1784" s="1" t="s">
        <v>1796</v>
      </c>
      <c r="D1784" t="s">
        <v>26071</v>
      </c>
      <c r="E1784" t="s">
        <v>26072</v>
      </c>
      <c r="F1784" t="s">
        <v>25935</v>
      </c>
      <c r="G1784" s="6">
        <v>1201787</v>
      </c>
      <c r="H1784" s="6">
        <v>888481</v>
      </c>
      <c r="I1784" s="6">
        <v>313306</v>
      </c>
      <c r="J1784" s="6">
        <v>198268</v>
      </c>
      <c r="K1784" s="6">
        <v>59540</v>
      </c>
      <c r="L1784" s="6">
        <v>55498</v>
      </c>
      <c r="M1784" s="6">
        <v>1081</v>
      </c>
      <c r="N1784" s="6">
        <v>6223</v>
      </c>
      <c r="O1784" s="6">
        <v>50356</v>
      </c>
      <c r="P1784" s="6"/>
      <c r="Q1784" s="6">
        <v>17122</v>
      </c>
      <c r="R1784" s="6">
        <v>33234</v>
      </c>
    </row>
    <row r="1785" spans="1:18">
      <c r="A1785">
        <v>800108054</v>
      </c>
      <c r="B1785" s="1">
        <v>42004</v>
      </c>
      <c r="C1785" s="1" t="s">
        <v>1797</v>
      </c>
      <c r="D1785" t="s">
        <v>26196</v>
      </c>
      <c r="E1785" t="s">
        <v>26197</v>
      </c>
      <c r="F1785" t="s">
        <v>25943</v>
      </c>
      <c r="G1785" s="6">
        <v>11081056</v>
      </c>
      <c r="H1785" s="6">
        <v>10408973</v>
      </c>
      <c r="I1785" s="6">
        <v>672083</v>
      </c>
      <c r="J1785" s="6">
        <v>353915</v>
      </c>
      <c r="K1785" s="6">
        <v>1823</v>
      </c>
      <c r="L1785" s="6">
        <v>316345</v>
      </c>
      <c r="M1785" s="6">
        <v>110381</v>
      </c>
      <c r="N1785" s="6">
        <v>284478</v>
      </c>
      <c r="O1785" s="6">
        <v>142248</v>
      </c>
      <c r="P1785" s="6"/>
      <c r="Q1785" s="6">
        <v>139254</v>
      </c>
      <c r="R1785" s="6">
        <v>2994</v>
      </c>
    </row>
    <row r="1786" spans="1:18">
      <c r="A1786">
        <v>800108091</v>
      </c>
      <c r="B1786" s="1">
        <v>42004</v>
      </c>
      <c r="C1786" s="1" t="s">
        <v>1798</v>
      </c>
      <c r="D1786" t="s">
        <v>26069</v>
      </c>
      <c r="E1786" t="s">
        <v>26070</v>
      </c>
      <c r="F1786" t="s">
        <v>25948</v>
      </c>
      <c r="G1786" s="6">
        <v>2323285</v>
      </c>
      <c r="H1786" s="6">
        <v>1431275</v>
      </c>
      <c r="I1786" s="6">
        <v>892010</v>
      </c>
      <c r="J1786" s="6">
        <v>333360</v>
      </c>
      <c r="K1786" s="6">
        <v>363804</v>
      </c>
      <c r="L1786" s="6">
        <v>194846</v>
      </c>
      <c r="M1786" s="6">
        <v>7230</v>
      </c>
      <c r="N1786" s="6">
        <v>134179</v>
      </c>
      <c r="O1786" s="6">
        <v>67897</v>
      </c>
      <c r="P1786" s="6"/>
      <c r="Q1786" s="6">
        <v>64617</v>
      </c>
      <c r="R1786" s="6">
        <v>3280</v>
      </c>
    </row>
    <row r="1787" spans="1:18">
      <c r="A1787">
        <v>800108196</v>
      </c>
      <c r="B1787" s="1">
        <v>42004</v>
      </c>
      <c r="C1787" s="1" t="s">
        <v>1799</v>
      </c>
      <c r="D1787" t="s">
        <v>25938</v>
      </c>
      <c r="E1787" t="s">
        <v>25939</v>
      </c>
      <c r="F1787" t="s">
        <v>25940</v>
      </c>
      <c r="G1787" s="6">
        <v>0</v>
      </c>
      <c r="H1787" s="6">
        <v>0</v>
      </c>
      <c r="I1787" s="6">
        <v>0</v>
      </c>
      <c r="J1787" s="6">
        <v>78414</v>
      </c>
      <c r="K1787" s="6">
        <v>0</v>
      </c>
      <c r="L1787" s="6">
        <v>-78414</v>
      </c>
      <c r="M1787" s="6">
        <v>176392</v>
      </c>
      <c r="N1787" s="6">
        <v>65753</v>
      </c>
      <c r="O1787" s="6">
        <v>32225</v>
      </c>
      <c r="P1787" s="6"/>
      <c r="Q1787" s="6">
        <v>10961</v>
      </c>
      <c r="R1787" s="6">
        <v>21264</v>
      </c>
    </row>
    <row r="1788" spans="1:18">
      <c r="A1788">
        <v>800108225</v>
      </c>
      <c r="B1788" s="1">
        <v>42004</v>
      </c>
      <c r="C1788" s="1" t="s">
        <v>1800</v>
      </c>
      <c r="D1788" t="s">
        <v>25985</v>
      </c>
      <c r="E1788" t="s">
        <v>25986</v>
      </c>
      <c r="F1788" t="s">
        <v>25951</v>
      </c>
      <c r="G1788" s="6">
        <v>4086440</v>
      </c>
      <c r="H1788" s="6">
        <v>2401506</v>
      </c>
      <c r="I1788" s="6">
        <v>1684934</v>
      </c>
      <c r="J1788" s="6">
        <v>1397851</v>
      </c>
      <c r="K1788" s="6">
        <v>91944</v>
      </c>
      <c r="L1788" s="6">
        <v>195139</v>
      </c>
      <c r="M1788" s="6">
        <v>4000</v>
      </c>
      <c r="N1788" s="6">
        <v>72003</v>
      </c>
      <c r="O1788" s="6">
        <v>127136</v>
      </c>
      <c r="P1788" s="6"/>
      <c r="Q1788" s="6">
        <v>76985</v>
      </c>
      <c r="R1788" s="6">
        <v>50151</v>
      </c>
    </row>
    <row r="1789" spans="1:18">
      <c r="A1789">
        <v>800108240</v>
      </c>
      <c r="B1789" s="1">
        <v>42004</v>
      </c>
      <c r="C1789" s="1" t="s">
        <v>1801</v>
      </c>
      <c r="D1789" t="s">
        <v>25933</v>
      </c>
      <c r="E1789" t="s">
        <v>25934</v>
      </c>
      <c r="F1789" t="s">
        <v>25935</v>
      </c>
      <c r="G1789" s="6">
        <v>4889209</v>
      </c>
      <c r="H1789" s="6">
        <v>3693477</v>
      </c>
      <c r="I1789" s="6">
        <v>1195732</v>
      </c>
      <c r="J1789" s="6">
        <v>868074</v>
      </c>
      <c r="K1789" s="6">
        <v>37119</v>
      </c>
      <c r="L1789" s="6">
        <v>290539</v>
      </c>
      <c r="M1789" s="6">
        <v>498670</v>
      </c>
      <c r="N1789" s="6">
        <v>496655</v>
      </c>
      <c r="O1789" s="6">
        <v>292554</v>
      </c>
      <c r="P1789" s="6"/>
      <c r="Q1789" s="6">
        <v>165312</v>
      </c>
      <c r="R1789" s="6">
        <v>127242</v>
      </c>
    </row>
    <row r="1790" spans="1:18">
      <c r="A1790">
        <v>800108261</v>
      </c>
      <c r="B1790" s="1">
        <v>42004</v>
      </c>
      <c r="C1790" s="1" t="s">
        <v>1802</v>
      </c>
      <c r="D1790" t="s">
        <v>26186</v>
      </c>
      <c r="E1790" t="s">
        <v>26187</v>
      </c>
      <c r="F1790" t="s">
        <v>25951</v>
      </c>
      <c r="G1790" s="6">
        <v>2916182</v>
      </c>
      <c r="H1790" s="6">
        <v>2478756</v>
      </c>
      <c r="I1790" s="6">
        <v>437426</v>
      </c>
      <c r="J1790" s="6">
        <v>202310</v>
      </c>
      <c r="K1790" s="6">
        <v>199627</v>
      </c>
      <c r="L1790" s="6">
        <v>35489</v>
      </c>
      <c r="M1790" s="6">
        <v>30788</v>
      </c>
      <c r="N1790" s="6">
        <v>28377</v>
      </c>
      <c r="O1790" s="6">
        <v>37900</v>
      </c>
      <c r="P1790" s="6"/>
      <c r="Q1790" s="6">
        <v>5938</v>
      </c>
      <c r="R1790" s="6">
        <v>31962</v>
      </c>
    </row>
    <row r="1791" spans="1:18">
      <c r="A1791">
        <v>800108330</v>
      </c>
      <c r="B1791" s="1">
        <v>42004</v>
      </c>
      <c r="C1791" s="1" t="s">
        <v>1803</v>
      </c>
      <c r="D1791" t="s">
        <v>26186</v>
      </c>
      <c r="E1791" t="s">
        <v>26187</v>
      </c>
      <c r="F1791" t="s">
        <v>25951</v>
      </c>
      <c r="G1791" s="6">
        <v>292275</v>
      </c>
      <c r="H1791" s="6">
        <v>327224</v>
      </c>
      <c r="I1791" s="6">
        <v>-34949</v>
      </c>
      <c r="J1791" s="6">
        <v>479071</v>
      </c>
      <c r="K1791" s="6">
        <v>1970292</v>
      </c>
      <c r="L1791" s="6">
        <v>-2484312</v>
      </c>
      <c r="M1791" s="6">
        <v>3158499</v>
      </c>
      <c r="N1791" s="6">
        <v>490967</v>
      </c>
      <c r="O1791" s="6">
        <v>183220</v>
      </c>
      <c r="P1791" s="6"/>
      <c r="Q1791" s="6">
        <v>54775</v>
      </c>
      <c r="R1791" s="6">
        <v>128445</v>
      </c>
    </row>
    <row r="1792" spans="1:18">
      <c r="A1792">
        <v>800108385</v>
      </c>
      <c r="B1792" s="1">
        <v>42004</v>
      </c>
      <c r="C1792" s="1" t="s">
        <v>1804</v>
      </c>
      <c r="D1792" t="s">
        <v>26104</v>
      </c>
      <c r="E1792" t="s">
        <v>26105</v>
      </c>
      <c r="F1792" t="s">
        <v>25951</v>
      </c>
      <c r="G1792" s="6">
        <v>8970212</v>
      </c>
      <c r="H1792" s="6">
        <v>5995062</v>
      </c>
      <c r="I1792" s="6">
        <v>2975150</v>
      </c>
      <c r="J1792" s="6">
        <v>506248</v>
      </c>
      <c r="K1792" s="6">
        <v>2121893</v>
      </c>
      <c r="L1792" s="6">
        <v>347009</v>
      </c>
      <c r="M1792" s="6">
        <v>319841</v>
      </c>
      <c r="N1792" s="6">
        <v>224893</v>
      </c>
      <c r="O1792" s="6">
        <v>441957</v>
      </c>
      <c r="P1792" s="6"/>
      <c r="Q1792" s="6">
        <v>155907</v>
      </c>
      <c r="R1792" s="6">
        <v>286050</v>
      </c>
    </row>
    <row r="1793" spans="1:18">
      <c r="A1793">
        <v>800108422</v>
      </c>
      <c r="B1793" s="1">
        <v>42004</v>
      </c>
      <c r="C1793" s="1" t="s">
        <v>1805</v>
      </c>
      <c r="D1793" t="s">
        <v>25985</v>
      </c>
      <c r="E1793" t="s">
        <v>25986</v>
      </c>
      <c r="F1793" t="s">
        <v>25951</v>
      </c>
      <c r="G1793" s="6">
        <v>5052645</v>
      </c>
      <c r="H1793" s="6">
        <v>4127783</v>
      </c>
      <c r="I1793" s="6">
        <v>924862</v>
      </c>
      <c r="J1793" s="6">
        <v>538107</v>
      </c>
      <c r="K1793" s="6">
        <v>0</v>
      </c>
      <c r="L1793" s="6">
        <v>386755</v>
      </c>
      <c r="M1793" s="6">
        <v>47327</v>
      </c>
      <c r="N1793" s="6">
        <v>119119</v>
      </c>
      <c r="O1793" s="6">
        <v>314963</v>
      </c>
      <c r="P1793" s="6"/>
      <c r="Q1793" s="6">
        <v>104372</v>
      </c>
      <c r="R1793" s="6">
        <v>210591</v>
      </c>
    </row>
    <row r="1794" spans="1:18">
      <c r="A1794">
        <v>800108708</v>
      </c>
      <c r="B1794" s="1">
        <v>42004</v>
      </c>
      <c r="C1794" s="1" t="s">
        <v>1806</v>
      </c>
      <c r="D1794" t="s">
        <v>26150</v>
      </c>
      <c r="E1794" t="s">
        <v>26151</v>
      </c>
      <c r="F1794" t="s">
        <v>25951</v>
      </c>
      <c r="G1794" s="6">
        <v>14426606</v>
      </c>
      <c r="H1794" s="6">
        <v>7699530</v>
      </c>
      <c r="I1794" s="6">
        <v>6727076</v>
      </c>
      <c r="J1794" s="6">
        <v>2708248</v>
      </c>
      <c r="K1794" s="6">
        <v>2114337</v>
      </c>
      <c r="L1794" s="6">
        <v>1904491</v>
      </c>
      <c r="M1794" s="6">
        <v>257431</v>
      </c>
      <c r="N1794" s="6">
        <v>1122184</v>
      </c>
      <c r="O1794" s="6">
        <v>1039738</v>
      </c>
      <c r="P1794" s="6"/>
      <c r="Q1794" s="6">
        <v>363924</v>
      </c>
      <c r="R1794" s="6">
        <v>675814</v>
      </c>
    </row>
    <row r="1795" spans="1:18">
      <c r="A1795">
        <v>800108862</v>
      </c>
      <c r="B1795" s="1">
        <v>42004</v>
      </c>
      <c r="C1795" s="1" t="s">
        <v>1807</v>
      </c>
      <c r="D1795" t="s">
        <v>26225</v>
      </c>
      <c r="E1795" t="s">
        <v>26226</v>
      </c>
      <c r="F1795" t="s">
        <v>25943</v>
      </c>
      <c r="G1795" s="6">
        <v>369605</v>
      </c>
      <c r="H1795" s="6">
        <v>234630</v>
      </c>
      <c r="I1795" s="6">
        <v>134975</v>
      </c>
      <c r="J1795" s="6">
        <v>127052</v>
      </c>
      <c r="K1795" s="6">
        <v>0</v>
      </c>
      <c r="L1795" s="6">
        <v>7923</v>
      </c>
      <c r="M1795" s="6">
        <v>35069</v>
      </c>
      <c r="N1795" s="6">
        <v>8011</v>
      </c>
      <c r="O1795" s="6">
        <v>34981</v>
      </c>
      <c r="P1795" s="6"/>
      <c r="Q1795" s="6">
        <v>8745</v>
      </c>
      <c r="R1795" s="6">
        <v>26236</v>
      </c>
    </row>
    <row r="1796" spans="1:18">
      <c r="A1796">
        <v>800108902</v>
      </c>
      <c r="B1796" s="1">
        <v>42004</v>
      </c>
      <c r="C1796" s="1" t="s">
        <v>1808</v>
      </c>
      <c r="D1796" t="s">
        <v>26078</v>
      </c>
      <c r="E1796" t="s">
        <v>26079</v>
      </c>
      <c r="F1796" t="s">
        <v>26006</v>
      </c>
      <c r="G1796" s="6">
        <v>1905053</v>
      </c>
      <c r="H1796" s="6">
        <v>378131</v>
      </c>
      <c r="I1796" s="6">
        <v>1526922</v>
      </c>
      <c r="J1796" s="6">
        <v>380129</v>
      </c>
      <c r="K1796" s="6">
        <v>1074062</v>
      </c>
      <c r="L1796" s="6">
        <v>72731</v>
      </c>
      <c r="M1796" s="6">
        <v>142935</v>
      </c>
      <c r="N1796" s="6">
        <v>22934</v>
      </c>
      <c r="O1796" s="6">
        <v>192732</v>
      </c>
      <c r="P1796" s="6"/>
      <c r="Q1796" s="6">
        <v>48163</v>
      </c>
      <c r="R1796" s="6">
        <v>144569</v>
      </c>
    </row>
    <row r="1797" spans="1:18">
      <c r="A1797">
        <v>800108983</v>
      </c>
      <c r="B1797" s="1">
        <v>42004</v>
      </c>
      <c r="C1797" s="1" t="s">
        <v>1809</v>
      </c>
      <c r="D1797" t="s">
        <v>25985</v>
      </c>
      <c r="E1797" t="s">
        <v>25986</v>
      </c>
      <c r="F1797" t="s">
        <v>25951</v>
      </c>
      <c r="G1797" s="6">
        <v>40212402</v>
      </c>
      <c r="H1797" s="6">
        <v>29322543</v>
      </c>
      <c r="I1797" s="6">
        <v>10889859</v>
      </c>
      <c r="J1797" s="6">
        <v>6178231</v>
      </c>
      <c r="K1797" s="6">
        <v>1897767</v>
      </c>
      <c r="L1797" s="6">
        <v>2813861</v>
      </c>
      <c r="M1797" s="6">
        <v>680682</v>
      </c>
      <c r="N1797" s="6">
        <v>2986972</v>
      </c>
      <c r="O1797" s="6">
        <v>507571</v>
      </c>
      <c r="P1797" s="6"/>
      <c r="Q1797" s="6">
        <v>194466</v>
      </c>
      <c r="R1797" s="6">
        <v>313105</v>
      </c>
    </row>
    <row r="1798" spans="1:18">
      <c r="A1798">
        <v>800109032</v>
      </c>
      <c r="B1798" s="1">
        <v>42004</v>
      </c>
      <c r="C1798" s="1" t="s">
        <v>1810</v>
      </c>
      <c r="G1798" s="6">
        <v>3331100</v>
      </c>
      <c r="H1798" s="6">
        <v>2611347</v>
      </c>
      <c r="I1798" s="6">
        <v>719753</v>
      </c>
      <c r="J1798" s="6">
        <v>420431</v>
      </c>
      <c r="K1798" s="6">
        <v>10620</v>
      </c>
      <c r="L1798" s="6">
        <v>288702</v>
      </c>
      <c r="M1798" s="6">
        <v>9513</v>
      </c>
      <c r="N1798" s="6">
        <v>37430</v>
      </c>
      <c r="O1798" s="6">
        <v>260785</v>
      </c>
      <c r="P1798" s="6"/>
      <c r="Q1798" s="6">
        <v>94578</v>
      </c>
      <c r="R1798" s="6">
        <v>166207</v>
      </c>
    </row>
    <row r="1799" spans="1:18">
      <c r="A1799">
        <v>800109103</v>
      </c>
      <c r="B1799" s="1">
        <v>42004</v>
      </c>
      <c r="C1799" s="1" t="s">
        <v>1811</v>
      </c>
      <c r="D1799" t="s">
        <v>25938</v>
      </c>
      <c r="E1799" t="s">
        <v>25939</v>
      </c>
      <c r="F1799" t="s">
        <v>25940</v>
      </c>
      <c r="G1799" s="6">
        <v>0</v>
      </c>
      <c r="H1799" s="6">
        <v>0</v>
      </c>
      <c r="I1799" s="6">
        <v>0</v>
      </c>
      <c r="J1799" s="6">
        <v>49137</v>
      </c>
      <c r="K1799" s="6">
        <v>0</v>
      </c>
      <c r="L1799" s="6">
        <v>-49137</v>
      </c>
      <c r="M1799" s="6">
        <v>999</v>
      </c>
      <c r="N1799" s="6">
        <v>5116</v>
      </c>
      <c r="O1799" s="6">
        <v>-53254</v>
      </c>
      <c r="P1799" s="6"/>
      <c r="Q1799" s="6">
        <v>7079</v>
      </c>
      <c r="R1799" s="6">
        <v>-60333</v>
      </c>
    </row>
    <row r="1800" spans="1:18">
      <c r="A1800">
        <v>800109110</v>
      </c>
      <c r="B1800" s="1">
        <v>42004</v>
      </c>
      <c r="C1800" s="1" t="s">
        <v>1812</v>
      </c>
      <c r="D1800" t="s">
        <v>26255</v>
      </c>
      <c r="E1800" t="s">
        <v>26256</v>
      </c>
      <c r="F1800" t="s">
        <v>25948</v>
      </c>
      <c r="G1800" s="6">
        <v>2046906</v>
      </c>
      <c r="H1800" s="6">
        <v>1530938</v>
      </c>
      <c r="I1800" s="6">
        <v>515968</v>
      </c>
      <c r="J1800" s="6">
        <v>338365</v>
      </c>
      <c r="K1800" s="6">
        <v>0</v>
      </c>
      <c r="L1800" s="6">
        <v>177603</v>
      </c>
      <c r="M1800" s="6">
        <v>0</v>
      </c>
      <c r="N1800" s="6">
        <v>8302</v>
      </c>
      <c r="O1800" s="6">
        <v>169301</v>
      </c>
      <c r="P1800" s="6"/>
      <c r="Q1800" s="6">
        <v>79568</v>
      </c>
      <c r="R1800" s="6">
        <v>89733</v>
      </c>
    </row>
    <row r="1801" spans="1:18">
      <c r="A1801">
        <v>800109165</v>
      </c>
      <c r="B1801" s="1">
        <v>42004</v>
      </c>
      <c r="C1801" s="1" t="s">
        <v>1813</v>
      </c>
      <c r="D1801" t="s">
        <v>26090</v>
      </c>
      <c r="E1801" t="s">
        <v>26091</v>
      </c>
      <c r="F1801" t="s">
        <v>25954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173</v>
      </c>
      <c r="O1801" s="6">
        <v>-173</v>
      </c>
      <c r="P1801" s="6"/>
      <c r="Q1801" s="6">
        <v>634</v>
      </c>
      <c r="R1801" s="6">
        <v>-807</v>
      </c>
    </row>
    <row r="1802" spans="1:18">
      <c r="A1802">
        <v>800109170</v>
      </c>
      <c r="B1802" s="1">
        <v>42004</v>
      </c>
      <c r="C1802" s="1" t="s">
        <v>1814</v>
      </c>
      <c r="D1802" t="s">
        <v>26090</v>
      </c>
      <c r="E1802" t="s">
        <v>26091</v>
      </c>
      <c r="F1802" t="s">
        <v>25954</v>
      </c>
      <c r="G1802" s="6">
        <v>0</v>
      </c>
      <c r="H1802" s="6">
        <v>0</v>
      </c>
      <c r="I1802" s="6">
        <v>0</v>
      </c>
      <c r="J1802" s="6">
        <v>21</v>
      </c>
      <c r="K1802" s="6">
        <v>0</v>
      </c>
      <c r="L1802" s="6">
        <v>-21</v>
      </c>
      <c r="M1802" s="6">
        <v>0</v>
      </c>
      <c r="N1802" s="6">
        <v>28579</v>
      </c>
      <c r="O1802" s="6">
        <v>-28600</v>
      </c>
      <c r="P1802" s="6"/>
      <c r="Q1802" s="6"/>
      <c r="R1802" s="6">
        <v>-28600</v>
      </c>
    </row>
    <row r="1803" spans="1:18">
      <c r="A1803">
        <v>800109197</v>
      </c>
      <c r="B1803" s="1">
        <v>42004</v>
      </c>
      <c r="C1803" s="1" t="s">
        <v>1815</v>
      </c>
      <c r="D1803" t="s">
        <v>25967</v>
      </c>
      <c r="E1803" t="s">
        <v>25968</v>
      </c>
      <c r="F1803" t="s">
        <v>25951</v>
      </c>
      <c r="G1803" s="6">
        <v>502473</v>
      </c>
      <c r="H1803" s="6">
        <v>288576</v>
      </c>
      <c r="I1803" s="6">
        <v>213897</v>
      </c>
      <c r="J1803" s="6">
        <v>120177</v>
      </c>
      <c r="K1803" s="6">
        <v>45940</v>
      </c>
      <c r="L1803" s="6">
        <v>47780</v>
      </c>
      <c r="M1803" s="6">
        <v>23005</v>
      </c>
      <c r="N1803" s="6">
        <v>12526</v>
      </c>
      <c r="O1803" s="6">
        <v>58259</v>
      </c>
      <c r="P1803" s="6"/>
      <c r="Q1803" s="6">
        <v>14565</v>
      </c>
      <c r="R1803" s="6">
        <v>43694</v>
      </c>
    </row>
    <row r="1804" spans="1:18">
      <c r="A1804">
        <v>800109259</v>
      </c>
      <c r="B1804" s="1">
        <v>42004</v>
      </c>
      <c r="C1804" s="1" t="s">
        <v>1816</v>
      </c>
      <c r="D1804" t="s">
        <v>26053</v>
      </c>
      <c r="E1804" t="s">
        <v>26054</v>
      </c>
      <c r="F1804" t="s">
        <v>25948</v>
      </c>
      <c r="G1804" s="6">
        <v>2024172</v>
      </c>
      <c r="H1804" s="6">
        <v>1330290</v>
      </c>
      <c r="I1804" s="6">
        <v>693882</v>
      </c>
      <c r="J1804" s="6">
        <v>495792</v>
      </c>
      <c r="K1804" s="6">
        <v>65000</v>
      </c>
      <c r="L1804" s="6">
        <v>133090</v>
      </c>
      <c r="M1804" s="6">
        <v>71695</v>
      </c>
      <c r="N1804" s="6">
        <v>38642</v>
      </c>
      <c r="O1804" s="6">
        <v>166143</v>
      </c>
      <c r="P1804" s="6"/>
      <c r="Q1804" s="6">
        <v>0</v>
      </c>
      <c r="R1804" s="6">
        <v>166143</v>
      </c>
    </row>
    <row r="1805" spans="1:18">
      <c r="A1805">
        <v>800109273</v>
      </c>
      <c r="B1805" s="1">
        <v>42004</v>
      </c>
      <c r="C1805" s="1" t="s">
        <v>1817</v>
      </c>
      <c r="D1805" t="s">
        <v>25985</v>
      </c>
      <c r="E1805" t="s">
        <v>25986</v>
      </c>
      <c r="F1805" t="s">
        <v>25951</v>
      </c>
      <c r="G1805" s="6">
        <v>49834891</v>
      </c>
      <c r="H1805" s="6">
        <v>46779711</v>
      </c>
      <c r="I1805" s="6">
        <v>3055180</v>
      </c>
      <c r="J1805" s="6">
        <v>3657107</v>
      </c>
      <c r="K1805" s="6">
        <v>0</v>
      </c>
      <c r="L1805" s="6">
        <v>-601927</v>
      </c>
      <c r="M1805" s="6">
        <v>4709894</v>
      </c>
      <c r="N1805" s="6">
        <v>482272</v>
      </c>
      <c r="O1805" s="6">
        <v>3625695</v>
      </c>
      <c r="P1805" s="6"/>
      <c r="Q1805" s="6">
        <v>1126848</v>
      </c>
      <c r="R1805" s="6">
        <v>2498847</v>
      </c>
    </row>
    <row r="1806" spans="1:18">
      <c r="A1806">
        <v>800109274</v>
      </c>
      <c r="B1806" s="1">
        <v>42004</v>
      </c>
      <c r="C1806" s="1" t="s">
        <v>1818</v>
      </c>
      <c r="D1806" t="s">
        <v>25949</v>
      </c>
      <c r="E1806" t="s">
        <v>25950</v>
      </c>
      <c r="F1806" t="s">
        <v>25951</v>
      </c>
      <c r="G1806" s="6">
        <v>29592824</v>
      </c>
      <c r="H1806" s="6">
        <v>25458462</v>
      </c>
      <c r="I1806" s="6">
        <v>4134362</v>
      </c>
      <c r="J1806" s="6">
        <v>637973</v>
      </c>
      <c r="K1806" s="6">
        <v>3707673</v>
      </c>
      <c r="L1806" s="6">
        <v>-211284</v>
      </c>
      <c r="M1806" s="6">
        <v>921238</v>
      </c>
      <c r="N1806" s="6">
        <v>411293</v>
      </c>
      <c r="O1806" s="6">
        <v>298661</v>
      </c>
      <c r="P1806" s="6"/>
      <c r="Q1806" s="6">
        <v>94746</v>
      </c>
      <c r="R1806" s="6">
        <v>203915</v>
      </c>
    </row>
    <row r="1807" spans="1:18">
      <c r="A1807">
        <v>800109279</v>
      </c>
      <c r="B1807" s="1">
        <v>42004</v>
      </c>
      <c r="C1807" s="1" t="s">
        <v>1819</v>
      </c>
      <c r="D1807" t="s">
        <v>26053</v>
      </c>
      <c r="E1807" t="s">
        <v>26054</v>
      </c>
      <c r="F1807" t="s">
        <v>25948</v>
      </c>
      <c r="G1807" s="6">
        <v>8053975</v>
      </c>
      <c r="H1807" s="6">
        <v>5865074</v>
      </c>
      <c r="I1807" s="6">
        <v>2188901</v>
      </c>
      <c r="J1807" s="6">
        <v>762114</v>
      </c>
      <c r="K1807" s="6">
        <v>739037</v>
      </c>
      <c r="L1807" s="6">
        <v>687750</v>
      </c>
      <c r="M1807" s="6">
        <v>108258</v>
      </c>
      <c r="N1807" s="6">
        <v>264612</v>
      </c>
      <c r="O1807" s="6">
        <v>531396</v>
      </c>
      <c r="P1807" s="6"/>
      <c r="Q1807" s="6"/>
      <c r="R1807" s="6">
        <v>531396</v>
      </c>
    </row>
    <row r="1808" spans="1:18">
      <c r="A1808">
        <v>800109324</v>
      </c>
      <c r="B1808" s="1">
        <v>42004</v>
      </c>
      <c r="C1808" s="1" t="s">
        <v>1820</v>
      </c>
      <c r="D1808" t="s">
        <v>26061</v>
      </c>
      <c r="E1808" t="s">
        <v>26062</v>
      </c>
      <c r="F1808" t="s">
        <v>25962</v>
      </c>
      <c r="G1808" s="6">
        <v>0</v>
      </c>
      <c r="H1808" s="6">
        <v>0</v>
      </c>
      <c r="I1808" s="6">
        <v>0</v>
      </c>
      <c r="J1808" s="6">
        <v>0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/>
      <c r="Q1808" s="6"/>
      <c r="R1808" s="6">
        <v>0</v>
      </c>
    </row>
    <row r="1809" spans="1:18">
      <c r="A1809">
        <v>800109363</v>
      </c>
      <c r="B1809" s="1">
        <v>42004</v>
      </c>
      <c r="C1809" s="1" t="s">
        <v>1821</v>
      </c>
      <c r="D1809" t="s">
        <v>26049</v>
      </c>
      <c r="E1809" t="s">
        <v>26050</v>
      </c>
      <c r="F1809" t="s">
        <v>25943</v>
      </c>
      <c r="G1809" s="6">
        <v>3891560</v>
      </c>
      <c r="H1809" s="6">
        <v>3607667</v>
      </c>
      <c r="I1809" s="6">
        <v>283893</v>
      </c>
      <c r="J1809" s="6">
        <v>431655</v>
      </c>
      <c r="K1809" s="6">
        <v>0</v>
      </c>
      <c r="L1809" s="6">
        <v>-147762</v>
      </c>
      <c r="M1809" s="6">
        <v>589285</v>
      </c>
      <c r="N1809" s="6">
        <v>294281</v>
      </c>
      <c r="O1809" s="6">
        <v>147242</v>
      </c>
      <c r="P1809" s="6"/>
      <c r="Q1809" s="6">
        <v>54320</v>
      </c>
      <c r="R1809" s="6">
        <v>92922</v>
      </c>
    </row>
    <row r="1810" spans="1:18">
      <c r="A1810">
        <v>800109416</v>
      </c>
      <c r="B1810" s="1">
        <v>42004</v>
      </c>
      <c r="C1810" s="1" t="s">
        <v>1822</v>
      </c>
      <c r="D1810" t="s">
        <v>26106</v>
      </c>
      <c r="E1810" t="s">
        <v>26107</v>
      </c>
      <c r="F1810" t="s">
        <v>25951</v>
      </c>
      <c r="G1810" s="6">
        <v>1226470</v>
      </c>
      <c r="H1810" s="6">
        <v>855121</v>
      </c>
      <c r="I1810" s="6">
        <v>371349</v>
      </c>
      <c r="J1810" s="6">
        <v>337891</v>
      </c>
      <c r="K1810" s="6">
        <v>330911</v>
      </c>
      <c r="L1810" s="6">
        <v>-297453</v>
      </c>
      <c r="M1810" s="6">
        <v>439639</v>
      </c>
      <c r="N1810" s="6">
        <v>28786</v>
      </c>
      <c r="O1810" s="6">
        <v>113400</v>
      </c>
      <c r="P1810" s="6"/>
      <c r="Q1810" s="6">
        <v>11094</v>
      </c>
      <c r="R1810" s="6">
        <v>102306</v>
      </c>
    </row>
    <row r="1811" spans="1:18">
      <c r="A1811">
        <v>800109537</v>
      </c>
      <c r="B1811" s="1">
        <v>42004</v>
      </c>
      <c r="C1811" s="1" t="s">
        <v>1823</v>
      </c>
      <c r="D1811" t="s">
        <v>26028</v>
      </c>
      <c r="E1811" t="s">
        <v>26029</v>
      </c>
      <c r="F1811" t="s">
        <v>25951</v>
      </c>
      <c r="G1811" s="6">
        <v>2783125</v>
      </c>
      <c r="H1811" s="6">
        <v>1409715</v>
      </c>
      <c r="I1811" s="6">
        <v>1373410</v>
      </c>
      <c r="J1811" s="6">
        <v>610799</v>
      </c>
      <c r="K1811" s="6">
        <v>449074</v>
      </c>
      <c r="L1811" s="6">
        <v>313537</v>
      </c>
      <c r="M1811" s="6">
        <v>43705</v>
      </c>
      <c r="N1811" s="6">
        <v>199741</v>
      </c>
      <c r="O1811" s="6">
        <v>157501</v>
      </c>
      <c r="P1811" s="6"/>
      <c r="Q1811" s="6">
        <v>79473</v>
      </c>
      <c r="R1811" s="6">
        <v>78028</v>
      </c>
    </row>
    <row r="1812" spans="1:18">
      <c r="A1812">
        <v>800109751</v>
      </c>
      <c r="B1812" s="1">
        <v>42004</v>
      </c>
      <c r="C1812" s="1" t="s">
        <v>1824</v>
      </c>
      <c r="D1812" t="s">
        <v>25955</v>
      </c>
      <c r="E1812" t="s">
        <v>25956</v>
      </c>
      <c r="F1812" t="s">
        <v>25943</v>
      </c>
      <c r="G1812" s="6">
        <v>0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/>
      <c r="Q1812" s="6"/>
      <c r="R1812" s="6">
        <v>0</v>
      </c>
    </row>
    <row r="1813" spans="1:18">
      <c r="A1813">
        <v>800109793</v>
      </c>
      <c r="B1813" s="1">
        <v>42004</v>
      </c>
      <c r="C1813" s="1" t="s">
        <v>1825</v>
      </c>
      <c r="D1813" t="s">
        <v>26028</v>
      </c>
      <c r="E1813" t="s">
        <v>26029</v>
      </c>
      <c r="F1813" t="s">
        <v>25951</v>
      </c>
      <c r="G1813" s="6">
        <v>752770</v>
      </c>
      <c r="H1813" s="6">
        <v>363905</v>
      </c>
      <c r="I1813" s="6">
        <v>388865</v>
      </c>
      <c r="J1813" s="6">
        <v>164178</v>
      </c>
      <c r="K1813" s="6">
        <v>149651</v>
      </c>
      <c r="L1813" s="6">
        <v>75036</v>
      </c>
      <c r="M1813" s="6">
        <v>6487</v>
      </c>
      <c r="N1813" s="6">
        <v>58370</v>
      </c>
      <c r="O1813" s="6">
        <v>23153</v>
      </c>
      <c r="P1813" s="6"/>
      <c r="Q1813" s="6">
        <v>15636</v>
      </c>
      <c r="R1813" s="6">
        <v>7517</v>
      </c>
    </row>
    <row r="1814" spans="1:18">
      <c r="A1814">
        <v>800109874</v>
      </c>
      <c r="B1814" s="1">
        <v>42004</v>
      </c>
      <c r="C1814" s="1" t="s">
        <v>1826</v>
      </c>
      <c r="D1814" t="s">
        <v>26357</v>
      </c>
      <c r="E1814" t="s">
        <v>26358</v>
      </c>
      <c r="F1814" t="s">
        <v>25948</v>
      </c>
      <c r="G1814" s="6">
        <v>15132129</v>
      </c>
      <c r="H1814" s="6">
        <v>13257198</v>
      </c>
      <c r="I1814" s="6">
        <v>1874931</v>
      </c>
      <c r="J1814" s="6">
        <v>957906</v>
      </c>
      <c r="K1814" s="6">
        <v>1183539</v>
      </c>
      <c r="L1814" s="6">
        <v>-266514</v>
      </c>
      <c r="M1814" s="6">
        <v>303680</v>
      </c>
      <c r="N1814" s="6">
        <v>564474</v>
      </c>
      <c r="O1814" s="6">
        <v>-527308</v>
      </c>
      <c r="P1814" s="6"/>
      <c r="Q1814" s="6">
        <v>30000</v>
      </c>
      <c r="R1814" s="6">
        <v>-557308</v>
      </c>
    </row>
    <row r="1815" spans="1:18">
      <c r="A1815">
        <v>800109948</v>
      </c>
      <c r="B1815" s="1">
        <v>42004</v>
      </c>
      <c r="C1815" s="1" t="s">
        <v>1827</v>
      </c>
      <c r="D1815" t="s">
        <v>25933</v>
      </c>
      <c r="E1815" t="s">
        <v>25934</v>
      </c>
      <c r="F1815" t="s">
        <v>25935</v>
      </c>
      <c r="G1815" s="6">
        <v>889230</v>
      </c>
      <c r="H1815" s="6">
        <v>624219</v>
      </c>
      <c r="I1815" s="6">
        <v>265011</v>
      </c>
      <c r="J1815" s="6">
        <v>187094</v>
      </c>
      <c r="K1815" s="6">
        <v>21868</v>
      </c>
      <c r="L1815" s="6">
        <v>56049</v>
      </c>
      <c r="M1815" s="6">
        <v>423</v>
      </c>
      <c r="N1815" s="6">
        <v>34352</v>
      </c>
      <c r="O1815" s="6">
        <v>22120</v>
      </c>
      <c r="P1815" s="6"/>
      <c r="Q1815" s="6">
        <v>7578</v>
      </c>
      <c r="R1815" s="6">
        <v>14542</v>
      </c>
    </row>
    <row r="1816" spans="1:18">
      <c r="A1816">
        <v>800110085</v>
      </c>
      <c r="B1816" s="1">
        <v>42004</v>
      </c>
      <c r="C1816" s="1" t="s">
        <v>1828</v>
      </c>
      <c r="D1816" t="s">
        <v>25938</v>
      </c>
      <c r="E1816" t="s">
        <v>25939</v>
      </c>
      <c r="F1816" t="s">
        <v>25940</v>
      </c>
      <c r="G1816" s="6">
        <v>187481</v>
      </c>
      <c r="H1816" s="6">
        <v>0</v>
      </c>
      <c r="I1816" s="6">
        <v>187481</v>
      </c>
      <c r="J1816" s="6">
        <v>147205</v>
      </c>
      <c r="K1816" s="6">
        <v>0</v>
      </c>
      <c r="L1816" s="6">
        <v>40276</v>
      </c>
      <c r="M1816" s="6">
        <v>0</v>
      </c>
      <c r="N1816" s="6">
        <v>0</v>
      </c>
      <c r="O1816" s="6">
        <v>40276</v>
      </c>
      <c r="P1816" s="6"/>
      <c r="Q1816" s="6">
        <v>0</v>
      </c>
      <c r="R1816" s="6">
        <v>40276</v>
      </c>
    </row>
    <row r="1817" spans="1:18">
      <c r="A1817">
        <v>800110134</v>
      </c>
      <c r="B1817" s="1">
        <v>42004</v>
      </c>
      <c r="C1817" s="1" t="s">
        <v>1829</v>
      </c>
      <c r="D1817" t="s">
        <v>25936</v>
      </c>
      <c r="E1817" t="s">
        <v>25937</v>
      </c>
      <c r="F1817" t="s">
        <v>25935</v>
      </c>
      <c r="G1817" s="6">
        <v>3129470</v>
      </c>
      <c r="H1817" s="6">
        <v>620488</v>
      </c>
      <c r="I1817" s="6">
        <v>2508982</v>
      </c>
      <c r="J1817" s="6">
        <v>2112588</v>
      </c>
      <c r="K1817" s="6">
        <v>0</v>
      </c>
      <c r="L1817" s="6">
        <v>396394</v>
      </c>
      <c r="M1817" s="6">
        <v>12469</v>
      </c>
      <c r="N1817" s="6">
        <v>62882</v>
      </c>
      <c r="O1817" s="6">
        <v>345981</v>
      </c>
      <c r="P1817" s="6"/>
      <c r="Q1817" s="6">
        <v>125229</v>
      </c>
      <c r="R1817" s="6">
        <v>220752</v>
      </c>
    </row>
    <row r="1818" spans="1:18">
      <c r="A1818">
        <v>800110192</v>
      </c>
      <c r="B1818" s="1">
        <v>42004</v>
      </c>
      <c r="C1818" s="1" t="s">
        <v>1830</v>
      </c>
      <c r="D1818" t="s">
        <v>25989</v>
      </c>
      <c r="E1818" t="s">
        <v>25990</v>
      </c>
      <c r="F1818" t="s">
        <v>25973</v>
      </c>
      <c r="G1818" s="6">
        <v>6339245</v>
      </c>
      <c r="H1818" s="6">
        <v>0</v>
      </c>
      <c r="I1818" s="6">
        <v>6339245</v>
      </c>
      <c r="J1818" s="6">
        <v>664803</v>
      </c>
      <c r="K1818" s="6">
        <v>5410477</v>
      </c>
      <c r="L1818" s="6">
        <v>263965</v>
      </c>
      <c r="M1818" s="6">
        <v>1258</v>
      </c>
      <c r="N1818" s="6">
        <v>19435</v>
      </c>
      <c r="O1818" s="6">
        <v>245788</v>
      </c>
      <c r="P1818" s="6"/>
      <c r="Q1818" s="6">
        <v>94386</v>
      </c>
      <c r="R1818" s="6">
        <v>151402</v>
      </c>
    </row>
    <row r="1819" spans="1:18">
      <c r="A1819">
        <v>800110229</v>
      </c>
      <c r="B1819" s="1">
        <v>42004</v>
      </c>
      <c r="C1819" s="1" t="s">
        <v>1831</v>
      </c>
      <c r="D1819" t="s">
        <v>25938</v>
      </c>
      <c r="E1819" t="s">
        <v>25939</v>
      </c>
      <c r="F1819" t="s">
        <v>25940</v>
      </c>
      <c r="G1819" s="6">
        <v>130508</v>
      </c>
      <c r="H1819" s="6">
        <v>0</v>
      </c>
      <c r="I1819" s="6">
        <v>130508</v>
      </c>
      <c r="J1819" s="6">
        <v>94988</v>
      </c>
      <c r="K1819" s="6">
        <v>0</v>
      </c>
      <c r="L1819" s="6">
        <v>35520</v>
      </c>
      <c r="M1819" s="6">
        <v>20</v>
      </c>
      <c r="N1819" s="6">
        <v>81631</v>
      </c>
      <c r="O1819" s="6">
        <v>-46091</v>
      </c>
      <c r="P1819" s="6"/>
      <c r="Q1819" s="6"/>
      <c r="R1819" s="6">
        <v>-46091</v>
      </c>
    </row>
    <row r="1820" spans="1:18">
      <c r="A1820">
        <v>800110302</v>
      </c>
      <c r="B1820" s="1">
        <v>42004</v>
      </c>
      <c r="C1820" s="1" t="s">
        <v>1832</v>
      </c>
      <c r="D1820" t="s">
        <v>26192</v>
      </c>
      <c r="E1820" t="s">
        <v>26193</v>
      </c>
      <c r="F1820" t="s">
        <v>25935</v>
      </c>
      <c r="G1820" s="6">
        <v>1762300</v>
      </c>
      <c r="H1820" s="6">
        <v>0</v>
      </c>
      <c r="I1820" s="6">
        <v>1762300</v>
      </c>
      <c r="J1820" s="6">
        <v>1406803</v>
      </c>
      <c r="K1820" s="6">
        <v>4000</v>
      </c>
      <c r="L1820" s="6">
        <v>351497</v>
      </c>
      <c r="M1820" s="6">
        <v>16808</v>
      </c>
      <c r="N1820" s="6">
        <v>270123</v>
      </c>
      <c r="O1820" s="6">
        <v>98182</v>
      </c>
      <c r="P1820" s="6"/>
      <c r="Q1820" s="6">
        <v>20162</v>
      </c>
      <c r="R1820" s="6">
        <v>78020</v>
      </c>
    </row>
    <row r="1821" spans="1:18">
      <c r="A1821">
        <v>800110303</v>
      </c>
      <c r="B1821" s="1">
        <v>42004</v>
      </c>
      <c r="C1821" s="1" t="s">
        <v>1833</v>
      </c>
      <c r="D1821" t="s">
        <v>26491</v>
      </c>
      <c r="E1821" t="s">
        <v>26492</v>
      </c>
      <c r="F1821" t="s">
        <v>25948</v>
      </c>
      <c r="G1821" s="6">
        <v>3860988</v>
      </c>
      <c r="H1821" s="6">
        <v>3000422</v>
      </c>
      <c r="I1821" s="6">
        <v>860566</v>
      </c>
      <c r="J1821" s="6">
        <v>576363</v>
      </c>
      <c r="K1821" s="6">
        <v>22037</v>
      </c>
      <c r="L1821" s="6">
        <v>262166</v>
      </c>
      <c r="M1821" s="6">
        <v>39772</v>
      </c>
      <c r="N1821" s="6">
        <v>11624</v>
      </c>
      <c r="O1821" s="6">
        <v>290314</v>
      </c>
      <c r="P1821" s="6"/>
      <c r="Q1821" s="6">
        <v>104379</v>
      </c>
      <c r="R1821" s="6">
        <v>185935</v>
      </c>
    </row>
    <row r="1822" spans="1:18">
      <c r="A1822">
        <v>800110385</v>
      </c>
      <c r="B1822" s="1">
        <v>42004</v>
      </c>
      <c r="C1822" s="1" t="s">
        <v>1834</v>
      </c>
      <c r="D1822" t="s">
        <v>26150</v>
      </c>
      <c r="E1822" t="s">
        <v>26151</v>
      </c>
      <c r="F1822" t="s">
        <v>25951</v>
      </c>
      <c r="G1822" s="6">
        <v>39085711</v>
      </c>
      <c r="H1822" s="6">
        <v>6735344</v>
      </c>
      <c r="I1822" s="6">
        <v>32350367</v>
      </c>
      <c r="J1822" s="6">
        <v>5545317</v>
      </c>
      <c r="K1822" s="6">
        <v>20346431</v>
      </c>
      <c r="L1822" s="6">
        <v>6458619</v>
      </c>
      <c r="M1822" s="6">
        <v>812698</v>
      </c>
      <c r="N1822" s="6">
        <v>4652342</v>
      </c>
      <c r="O1822" s="6">
        <v>2618975</v>
      </c>
      <c r="P1822" s="6"/>
      <c r="Q1822" s="6">
        <v>942234</v>
      </c>
      <c r="R1822" s="6">
        <v>1676741</v>
      </c>
    </row>
    <row r="1823" spans="1:18">
      <c r="A1823">
        <v>800110570</v>
      </c>
      <c r="B1823" s="1">
        <v>42004</v>
      </c>
      <c r="C1823" s="1" t="s">
        <v>1835</v>
      </c>
      <c r="D1823" t="s">
        <v>26024</v>
      </c>
      <c r="E1823" t="s">
        <v>26025</v>
      </c>
      <c r="F1823" t="s">
        <v>25948</v>
      </c>
      <c r="G1823" s="6">
        <v>803868</v>
      </c>
      <c r="H1823" s="6">
        <v>458057</v>
      </c>
      <c r="I1823" s="6">
        <v>345811</v>
      </c>
      <c r="J1823" s="6">
        <v>143663</v>
      </c>
      <c r="K1823" s="6">
        <v>71501</v>
      </c>
      <c r="L1823" s="6">
        <v>130647</v>
      </c>
      <c r="M1823" s="6">
        <v>16861</v>
      </c>
      <c r="N1823" s="6">
        <v>62403</v>
      </c>
      <c r="O1823" s="6">
        <v>85105</v>
      </c>
      <c r="P1823" s="6"/>
      <c r="Q1823" s="6">
        <v>11088</v>
      </c>
      <c r="R1823" s="6">
        <v>74017</v>
      </c>
    </row>
    <row r="1824" spans="1:18">
      <c r="A1824">
        <v>800110627</v>
      </c>
      <c r="B1824" s="1">
        <v>42004</v>
      </c>
      <c r="C1824" s="1" t="s">
        <v>1836</v>
      </c>
      <c r="D1824" t="s">
        <v>26162</v>
      </c>
      <c r="E1824" t="s">
        <v>26163</v>
      </c>
      <c r="F1824" t="s">
        <v>25948</v>
      </c>
      <c r="G1824" s="6">
        <v>868776</v>
      </c>
      <c r="H1824" s="6">
        <v>372749</v>
      </c>
      <c r="I1824" s="6">
        <v>496027</v>
      </c>
      <c r="J1824" s="6">
        <v>201186</v>
      </c>
      <c r="K1824" s="6">
        <v>213630</v>
      </c>
      <c r="L1824" s="6">
        <v>81211</v>
      </c>
      <c r="M1824" s="6">
        <v>1518</v>
      </c>
      <c r="N1824" s="6">
        <v>48821</v>
      </c>
      <c r="O1824" s="6">
        <v>33908</v>
      </c>
      <c r="P1824" s="6"/>
      <c r="Q1824" s="6">
        <v>22303</v>
      </c>
      <c r="R1824" s="6">
        <v>11605</v>
      </c>
    </row>
    <row r="1825" spans="1:18">
      <c r="A1825">
        <v>800110658</v>
      </c>
      <c r="B1825" s="1">
        <v>42004</v>
      </c>
      <c r="C1825" s="1" t="s">
        <v>1837</v>
      </c>
      <c r="D1825" t="s">
        <v>26235</v>
      </c>
      <c r="E1825" t="s">
        <v>26236</v>
      </c>
      <c r="F1825" t="s">
        <v>26001</v>
      </c>
      <c r="G1825" s="6">
        <v>0</v>
      </c>
      <c r="H1825" s="6">
        <v>0</v>
      </c>
      <c r="I1825" s="6">
        <v>0</v>
      </c>
      <c r="J1825" s="6">
        <v>0</v>
      </c>
      <c r="K1825" s="6">
        <v>0</v>
      </c>
      <c r="L1825" s="6">
        <v>0</v>
      </c>
      <c r="M1825" s="6">
        <v>0</v>
      </c>
      <c r="N1825" s="6">
        <v>55206</v>
      </c>
      <c r="O1825" s="6">
        <v>-55206</v>
      </c>
      <c r="P1825" s="6"/>
      <c r="Q1825" s="6"/>
      <c r="R1825" s="6">
        <v>-55206</v>
      </c>
    </row>
    <row r="1826" spans="1:18">
      <c r="A1826">
        <v>800110696</v>
      </c>
      <c r="B1826" s="1">
        <v>42004</v>
      </c>
      <c r="C1826" s="1" t="s">
        <v>1838</v>
      </c>
      <c r="D1826" t="s">
        <v>25976</v>
      </c>
      <c r="E1826" t="s">
        <v>25977</v>
      </c>
      <c r="F1826" t="s">
        <v>25943</v>
      </c>
      <c r="G1826" s="6">
        <v>202850</v>
      </c>
      <c r="H1826" s="6">
        <v>27316</v>
      </c>
      <c r="I1826" s="6">
        <v>175534</v>
      </c>
      <c r="J1826" s="6">
        <v>28345</v>
      </c>
      <c r="K1826" s="6">
        <v>0</v>
      </c>
      <c r="L1826" s="6">
        <v>147189</v>
      </c>
      <c r="M1826" s="6">
        <v>0</v>
      </c>
      <c r="N1826" s="6">
        <v>4623</v>
      </c>
      <c r="O1826" s="6">
        <v>142566</v>
      </c>
      <c r="P1826" s="6"/>
      <c r="Q1826" s="6">
        <v>55747</v>
      </c>
      <c r="R1826" s="6">
        <v>86819</v>
      </c>
    </row>
    <row r="1827" spans="1:18">
      <c r="A1827">
        <v>800110944</v>
      </c>
      <c r="B1827" s="1">
        <v>42004</v>
      </c>
      <c r="C1827" s="1" t="s">
        <v>1839</v>
      </c>
      <c r="D1827" t="s">
        <v>25983</v>
      </c>
      <c r="E1827" t="s">
        <v>25984</v>
      </c>
      <c r="F1827" t="s">
        <v>25982</v>
      </c>
      <c r="G1827" s="6">
        <v>117920</v>
      </c>
      <c r="H1827" s="6">
        <v>0</v>
      </c>
      <c r="I1827" s="6">
        <v>117920</v>
      </c>
      <c r="J1827" s="6">
        <v>9083</v>
      </c>
      <c r="K1827" s="6">
        <v>0</v>
      </c>
      <c r="L1827" s="6">
        <v>108837</v>
      </c>
      <c r="M1827" s="6">
        <v>5547</v>
      </c>
      <c r="N1827" s="6">
        <v>3</v>
      </c>
      <c r="O1827" s="6">
        <v>114381</v>
      </c>
      <c r="P1827" s="6"/>
      <c r="Q1827" s="6">
        <v>2988</v>
      </c>
      <c r="R1827" s="6">
        <v>111393</v>
      </c>
    </row>
    <row r="1828" spans="1:18">
      <c r="A1828">
        <v>800110962</v>
      </c>
      <c r="B1828" s="1">
        <v>42004</v>
      </c>
      <c r="C1828" s="1" t="s">
        <v>1840</v>
      </c>
      <c r="D1828" t="s">
        <v>26090</v>
      </c>
      <c r="E1828" t="s">
        <v>26091</v>
      </c>
      <c r="F1828" t="s">
        <v>25954</v>
      </c>
      <c r="G1828" s="6">
        <v>17696</v>
      </c>
      <c r="H1828" s="6">
        <v>0</v>
      </c>
      <c r="I1828" s="6">
        <v>17696</v>
      </c>
      <c r="J1828" s="6">
        <v>115460</v>
      </c>
      <c r="K1828" s="6">
        <v>0</v>
      </c>
      <c r="L1828" s="6">
        <v>-97764</v>
      </c>
      <c r="M1828" s="6">
        <v>39128</v>
      </c>
      <c r="N1828" s="6">
        <v>590333</v>
      </c>
      <c r="O1828" s="6">
        <v>-648969</v>
      </c>
      <c r="P1828" s="6"/>
      <c r="Q1828" s="6">
        <v>9237</v>
      </c>
      <c r="R1828" s="6">
        <v>-658206</v>
      </c>
    </row>
    <row r="1829" spans="1:18">
      <c r="A1829">
        <v>800110970</v>
      </c>
      <c r="B1829" s="1">
        <v>42004</v>
      </c>
      <c r="C1829" s="1" t="s">
        <v>1841</v>
      </c>
      <c r="D1829" t="s">
        <v>26094</v>
      </c>
      <c r="E1829" t="s">
        <v>26095</v>
      </c>
      <c r="F1829" t="s">
        <v>25951</v>
      </c>
      <c r="G1829" s="6">
        <v>96064127</v>
      </c>
      <c r="H1829" s="6">
        <v>81424277</v>
      </c>
      <c r="I1829" s="6">
        <v>14639850</v>
      </c>
      <c r="J1829" s="6">
        <v>2219467</v>
      </c>
      <c r="K1829" s="6">
        <v>10654267</v>
      </c>
      <c r="L1829" s="6">
        <v>1766116</v>
      </c>
      <c r="M1829" s="6">
        <v>562419</v>
      </c>
      <c r="N1829" s="6">
        <v>1502225</v>
      </c>
      <c r="O1829" s="6">
        <v>826310</v>
      </c>
      <c r="P1829" s="6"/>
      <c r="Q1829" s="6">
        <v>426204</v>
      </c>
      <c r="R1829" s="6">
        <v>400106</v>
      </c>
    </row>
    <row r="1830" spans="1:18">
      <c r="A1830">
        <v>800110976</v>
      </c>
      <c r="B1830" s="1">
        <v>42004</v>
      </c>
      <c r="C1830" s="1" t="s">
        <v>1842</v>
      </c>
      <c r="D1830" t="s">
        <v>26241</v>
      </c>
      <c r="E1830" t="s">
        <v>26242</v>
      </c>
      <c r="F1830" t="s">
        <v>26075</v>
      </c>
      <c r="G1830" s="6">
        <v>7381789</v>
      </c>
      <c r="H1830" s="6">
        <v>5259929</v>
      </c>
      <c r="I1830" s="6">
        <v>2121860</v>
      </c>
      <c r="J1830" s="6">
        <v>1400674</v>
      </c>
      <c r="K1830" s="6">
        <v>506070</v>
      </c>
      <c r="L1830" s="6">
        <v>215116</v>
      </c>
      <c r="M1830" s="6">
        <v>582326</v>
      </c>
      <c r="N1830" s="6">
        <v>436533</v>
      </c>
      <c r="O1830" s="6">
        <v>360909</v>
      </c>
      <c r="P1830" s="6"/>
      <c r="Q1830" s="6">
        <v>167332</v>
      </c>
      <c r="R1830" s="6">
        <v>193577</v>
      </c>
    </row>
    <row r="1831" spans="1:18">
      <c r="A1831">
        <v>800110980</v>
      </c>
      <c r="B1831" s="1">
        <v>42004</v>
      </c>
      <c r="C1831" s="1" t="s">
        <v>1843</v>
      </c>
      <c r="D1831" t="s">
        <v>26227</v>
      </c>
      <c r="E1831" t="s">
        <v>26228</v>
      </c>
      <c r="F1831" t="s">
        <v>26017</v>
      </c>
      <c r="G1831" s="6">
        <v>81261746</v>
      </c>
      <c r="H1831" s="6">
        <v>16138</v>
      </c>
      <c r="I1831" s="6">
        <v>81245608</v>
      </c>
      <c r="J1831" s="6">
        <v>81649578</v>
      </c>
      <c r="K1831" s="6">
        <v>89179</v>
      </c>
      <c r="L1831" s="6">
        <v>-493149</v>
      </c>
      <c r="M1831" s="6">
        <v>2882912</v>
      </c>
      <c r="N1831" s="6">
        <v>4198256</v>
      </c>
      <c r="O1831" s="6">
        <v>-1808493</v>
      </c>
      <c r="P1831" s="6"/>
      <c r="Q1831" s="6">
        <v>106120</v>
      </c>
      <c r="R1831" s="6">
        <v>-1914613</v>
      </c>
    </row>
    <row r="1832" spans="1:18">
      <c r="A1832">
        <v>800111086</v>
      </c>
      <c r="B1832" s="1">
        <v>42004</v>
      </c>
      <c r="C1832" s="1" t="s">
        <v>1844</v>
      </c>
      <c r="D1832" t="s">
        <v>26051</v>
      </c>
      <c r="E1832" t="s">
        <v>26052</v>
      </c>
      <c r="F1832" t="s">
        <v>25951</v>
      </c>
      <c r="G1832" s="6">
        <v>1140746</v>
      </c>
      <c r="H1832" s="6">
        <v>929809</v>
      </c>
      <c r="I1832" s="6">
        <v>210937</v>
      </c>
      <c r="J1832" s="6">
        <v>208779</v>
      </c>
      <c r="K1832" s="6">
        <v>0</v>
      </c>
      <c r="L1832" s="6">
        <v>2158</v>
      </c>
      <c r="M1832" s="6">
        <v>6191</v>
      </c>
      <c r="N1832" s="6">
        <v>1612</v>
      </c>
      <c r="O1832" s="6">
        <v>6737</v>
      </c>
      <c r="P1832" s="6"/>
      <c r="Q1832" s="6">
        <v>4293</v>
      </c>
      <c r="R1832" s="6">
        <v>2444</v>
      </c>
    </row>
    <row r="1833" spans="1:18">
      <c r="A1833">
        <v>800111257</v>
      </c>
      <c r="B1833" s="1">
        <v>42004</v>
      </c>
      <c r="C1833" s="1" t="s">
        <v>1845</v>
      </c>
      <c r="D1833" t="s">
        <v>26009</v>
      </c>
      <c r="E1833" t="s">
        <v>26010</v>
      </c>
      <c r="F1833" t="s">
        <v>25948</v>
      </c>
      <c r="G1833" s="6">
        <v>8701623</v>
      </c>
      <c r="H1833" s="6">
        <v>5210872</v>
      </c>
      <c r="I1833" s="6">
        <v>3490751</v>
      </c>
      <c r="J1833" s="6">
        <v>851391</v>
      </c>
      <c r="K1833" s="6">
        <v>1844567</v>
      </c>
      <c r="L1833" s="6">
        <v>794793</v>
      </c>
      <c r="M1833" s="6">
        <v>243590</v>
      </c>
      <c r="N1833" s="6">
        <v>331677</v>
      </c>
      <c r="O1833" s="6">
        <v>706706</v>
      </c>
      <c r="P1833" s="6"/>
      <c r="Q1833" s="6">
        <v>267899</v>
      </c>
      <c r="R1833" s="6">
        <v>438807</v>
      </c>
    </row>
    <row r="1834" spans="1:18">
      <c r="A1834">
        <v>800111431</v>
      </c>
      <c r="B1834" s="1">
        <v>42004</v>
      </c>
      <c r="C1834" s="1" t="s">
        <v>1846</v>
      </c>
      <c r="D1834" t="s">
        <v>25983</v>
      </c>
      <c r="E1834" t="s">
        <v>25984</v>
      </c>
      <c r="F1834" t="s">
        <v>25982</v>
      </c>
      <c r="G1834" s="6">
        <v>3543853</v>
      </c>
      <c r="H1834" s="6">
        <v>1357754</v>
      </c>
      <c r="I1834" s="6">
        <v>2186099</v>
      </c>
      <c r="J1834" s="6">
        <v>1272516</v>
      </c>
      <c r="K1834" s="6">
        <v>694174</v>
      </c>
      <c r="L1834" s="6">
        <v>219409</v>
      </c>
      <c r="M1834" s="6">
        <v>603284</v>
      </c>
      <c r="N1834" s="6">
        <v>298039</v>
      </c>
      <c r="O1834" s="6">
        <v>524654</v>
      </c>
      <c r="P1834" s="6"/>
      <c r="Q1834" s="6">
        <v>222859</v>
      </c>
      <c r="R1834" s="6">
        <v>301795</v>
      </c>
    </row>
    <row r="1835" spans="1:18">
      <c r="A1835">
        <v>800111554</v>
      </c>
      <c r="B1835" s="1">
        <v>42004</v>
      </c>
      <c r="C1835" s="1" t="s">
        <v>1847</v>
      </c>
      <c r="D1835" t="s">
        <v>26493</v>
      </c>
      <c r="E1835" t="s">
        <v>26494</v>
      </c>
      <c r="F1835" t="s">
        <v>26124</v>
      </c>
      <c r="G1835" s="6">
        <v>250095</v>
      </c>
      <c r="H1835" s="6">
        <v>178502</v>
      </c>
      <c r="I1835" s="6">
        <v>71593</v>
      </c>
      <c r="J1835" s="6">
        <v>6877</v>
      </c>
      <c r="K1835" s="6">
        <v>0</v>
      </c>
      <c r="L1835" s="6">
        <v>64716</v>
      </c>
      <c r="M1835" s="6">
        <v>3910</v>
      </c>
      <c r="N1835" s="6">
        <v>45700</v>
      </c>
      <c r="O1835" s="6">
        <v>22926</v>
      </c>
      <c r="P1835" s="6"/>
      <c r="Q1835" s="6">
        <v>7000</v>
      </c>
      <c r="R1835" s="6">
        <v>15926</v>
      </c>
    </row>
    <row r="1836" spans="1:18">
      <c r="A1836">
        <v>800111561</v>
      </c>
      <c r="B1836" s="1">
        <v>42004</v>
      </c>
      <c r="C1836" s="1" t="s">
        <v>1848</v>
      </c>
      <c r="D1836" t="s">
        <v>26080</v>
      </c>
      <c r="E1836" t="s">
        <v>26081</v>
      </c>
      <c r="F1836" t="s">
        <v>26006</v>
      </c>
      <c r="G1836" s="6">
        <v>3350647</v>
      </c>
      <c r="H1836" s="6">
        <v>1342887</v>
      </c>
      <c r="I1836" s="6">
        <v>2007760</v>
      </c>
      <c r="J1836" s="6">
        <v>706195</v>
      </c>
      <c r="K1836" s="6">
        <v>972941</v>
      </c>
      <c r="L1836" s="6">
        <v>328624</v>
      </c>
      <c r="M1836" s="6">
        <v>3861</v>
      </c>
      <c r="N1836" s="6">
        <v>113909</v>
      </c>
      <c r="O1836" s="6">
        <v>218576</v>
      </c>
      <c r="P1836" s="6"/>
      <c r="Q1836" s="6">
        <v>79403</v>
      </c>
      <c r="R1836" s="6">
        <v>139173</v>
      </c>
    </row>
    <row r="1837" spans="1:18">
      <c r="A1837">
        <v>800111618</v>
      </c>
      <c r="B1837" s="1">
        <v>42004</v>
      </c>
      <c r="C1837" s="1" t="s">
        <v>1849</v>
      </c>
      <c r="D1837" t="s">
        <v>25997</v>
      </c>
      <c r="E1837" t="s">
        <v>25998</v>
      </c>
      <c r="F1837" t="s">
        <v>25951</v>
      </c>
      <c r="G1837" s="6">
        <v>4419385</v>
      </c>
      <c r="H1837" s="6">
        <v>2659935</v>
      </c>
      <c r="I1837" s="6">
        <v>1759450</v>
      </c>
      <c r="J1837" s="6">
        <v>824178</v>
      </c>
      <c r="K1837" s="6">
        <v>623471</v>
      </c>
      <c r="L1837" s="6">
        <v>311801</v>
      </c>
      <c r="M1837" s="6">
        <v>27556</v>
      </c>
      <c r="N1837" s="6">
        <v>289793</v>
      </c>
      <c r="O1837" s="6">
        <v>49564</v>
      </c>
      <c r="P1837" s="6"/>
      <c r="Q1837" s="6">
        <v>32335</v>
      </c>
      <c r="R1837" s="6">
        <v>17229</v>
      </c>
    </row>
    <row r="1838" spans="1:18">
      <c r="A1838">
        <v>800111639</v>
      </c>
      <c r="B1838" s="1">
        <v>42004</v>
      </c>
      <c r="C1838" s="1" t="s">
        <v>1850</v>
      </c>
      <c r="D1838" t="s">
        <v>26495</v>
      </c>
      <c r="E1838" t="s">
        <v>26496</v>
      </c>
      <c r="F1838" t="s">
        <v>25951</v>
      </c>
      <c r="G1838" s="6">
        <v>7197363</v>
      </c>
      <c r="H1838" s="6">
        <v>5448951</v>
      </c>
      <c r="I1838" s="6">
        <v>1748412</v>
      </c>
      <c r="J1838" s="6">
        <v>702494</v>
      </c>
      <c r="K1838" s="6">
        <v>377370</v>
      </c>
      <c r="L1838" s="6">
        <v>668548</v>
      </c>
      <c r="M1838" s="6">
        <v>124426</v>
      </c>
      <c r="N1838" s="6">
        <v>111041</v>
      </c>
      <c r="O1838" s="6">
        <v>681933</v>
      </c>
      <c r="P1838" s="6"/>
      <c r="Q1838" s="6"/>
      <c r="R1838" s="6">
        <v>681933</v>
      </c>
    </row>
    <row r="1839" spans="1:18">
      <c r="A1839">
        <v>800111730</v>
      </c>
      <c r="B1839" s="1">
        <v>42004</v>
      </c>
      <c r="C1839" s="1" t="s">
        <v>1851</v>
      </c>
      <c r="D1839" t="s">
        <v>25967</v>
      </c>
      <c r="E1839" t="s">
        <v>25968</v>
      </c>
      <c r="F1839" t="s">
        <v>25951</v>
      </c>
      <c r="G1839" s="6">
        <v>31805004</v>
      </c>
      <c r="H1839" s="6">
        <v>29600111</v>
      </c>
      <c r="I1839" s="6">
        <v>2204893</v>
      </c>
      <c r="J1839" s="6">
        <v>526397</v>
      </c>
      <c r="K1839" s="6">
        <v>973897</v>
      </c>
      <c r="L1839" s="6">
        <v>704599</v>
      </c>
      <c r="M1839" s="6">
        <v>1241740</v>
      </c>
      <c r="N1839" s="6">
        <v>890224</v>
      </c>
      <c r="O1839" s="6">
        <v>1056115</v>
      </c>
      <c r="P1839" s="6"/>
      <c r="Q1839" s="6">
        <v>211984</v>
      </c>
      <c r="R1839" s="6">
        <v>844131</v>
      </c>
    </row>
    <row r="1840" spans="1:18">
      <c r="A1840">
        <v>800111946</v>
      </c>
      <c r="B1840" s="1">
        <v>42004</v>
      </c>
      <c r="C1840" s="1" t="s">
        <v>1852</v>
      </c>
      <c r="D1840" t="s">
        <v>26283</v>
      </c>
      <c r="E1840" t="s">
        <v>26284</v>
      </c>
      <c r="F1840" t="s">
        <v>26017</v>
      </c>
      <c r="G1840" s="6">
        <v>3520010</v>
      </c>
      <c r="H1840" s="6">
        <v>1763127</v>
      </c>
      <c r="I1840" s="6">
        <v>1756883</v>
      </c>
      <c r="J1840" s="6">
        <v>679878</v>
      </c>
      <c r="K1840" s="6">
        <v>1916603</v>
      </c>
      <c r="L1840" s="6">
        <v>-839598</v>
      </c>
      <c r="M1840" s="6">
        <v>1188611</v>
      </c>
      <c r="N1840" s="6">
        <v>490617</v>
      </c>
      <c r="O1840" s="6">
        <v>-141604</v>
      </c>
      <c r="P1840" s="6"/>
      <c r="Q1840" s="6">
        <v>52552</v>
      </c>
      <c r="R1840" s="6">
        <v>-194156</v>
      </c>
    </row>
    <row r="1841" spans="1:18">
      <c r="A1841">
        <v>800111991</v>
      </c>
      <c r="B1841" s="1">
        <v>42004</v>
      </c>
      <c r="C1841" s="1" t="s">
        <v>1853</v>
      </c>
      <c r="D1841" t="s">
        <v>26428</v>
      </c>
      <c r="E1841" t="s">
        <v>26429</v>
      </c>
      <c r="F1841" t="s">
        <v>25948</v>
      </c>
      <c r="G1841" s="6">
        <v>7437793</v>
      </c>
      <c r="H1841" s="6">
        <v>5701344</v>
      </c>
      <c r="I1841" s="6">
        <v>1736449</v>
      </c>
      <c r="J1841" s="6">
        <v>899475</v>
      </c>
      <c r="K1841" s="6">
        <v>303613</v>
      </c>
      <c r="L1841" s="6">
        <v>533361</v>
      </c>
      <c r="M1841" s="6">
        <v>113171</v>
      </c>
      <c r="N1841" s="6">
        <v>130316</v>
      </c>
      <c r="O1841" s="6">
        <v>516216</v>
      </c>
      <c r="P1841" s="6"/>
      <c r="Q1841" s="6">
        <v>182063</v>
      </c>
      <c r="R1841" s="6">
        <v>334153</v>
      </c>
    </row>
    <row r="1842" spans="1:18">
      <c r="A1842">
        <v>800112010</v>
      </c>
      <c r="B1842" s="1">
        <v>42004</v>
      </c>
      <c r="C1842" s="1" t="s">
        <v>1854</v>
      </c>
      <c r="D1842" t="s">
        <v>25936</v>
      </c>
      <c r="E1842" t="s">
        <v>25937</v>
      </c>
      <c r="F1842" t="s">
        <v>25935</v>
      </c>
      <c r="G1842" s="6">
        <v>2050671</v>
      </c>
      <c r="H1842" s="6">
        <v>1727895</v>
      </c>
      <c r="I1842" s="6">
        <v>322776</v>
      </c>
      <c r="J1842" s="6">
        <v>302149</v>
      </c>
      <c r="K1842" s="6">
        <v>0</v>
      </c>
      <c r="L1842" s="6">
        <v>20627</v>
      </c>
      <c r="M1842" s="6">
        <v>22225</v>
      </c>
      <c r="N1842" s="6">
        <v>23930</v>
      </c>
      <c r="O1842" s="6">
        <v>18922</v>
      </c>
      <c r="P1842" s="6"/>
      <c r="Q1842" s="6"/>
      <c r="R1842" s="6">
        <v>18922</v>
      </c>
    </row>
    <row r="1843" spans="1:18">
      <c r="A1843">
        <v>800112061</v>
      </c>
      <c r="B1843" s="1">
        <v>42004</v>
      </c>
      <c r="C1843" s="1" t="s">
        <v>1855</v>
      </c>
      <c r="D1843" t="s">
        <v>26076</v>
      </c>
      <c r="E1843" t="s">
        <v>26077</v>
      </c>
      <c r="F1843" t="s">
        <v>25935</v>
      </c>
      <c r="G1843" s="6">
        <v>36209489</v>
      </c>
      <c r="H1843" s="6">
        <v>31138143</v>
      </c>
      <c r="I1843" s="6">
        <v>5071346</v>
      </c>
      <c r="J1843" s="6">
        <v>2089847</v>
      </c>
      <c r="K1843" s="6">
        <v>26008</v>
      </c>
      <c r="L1843" s="6">
        <v>2955491</v>
      </c>
      <c r="M1843" s="6">
        <v>1230550</v>
      </c>
      <c r="N1843" s="6">
        <v>481794</v>
      </c>
      <c r="O1843" s="6">
        <v>3704247</v>
      </c>
      <c r="P1843" s="6"/>
      <c r="Q1843" s="6">
        <v>1224051</v>
      </c>
      <c r="R1843" s="6">
        <v>2480196</v>
      </c>
    </row>
    <row r="1844" spans="1:18">
      <c r="A1844">
        <v>800112084</v>
      </c>
      <c r="B1844" s="1">
        <v>42004</v>
      </c>
      <c r="C1844" s="1" t="s">
        <v>1856</v>
      </c>
      <c r="D1844" t="s">
        <v>25933</v>
      </c>
      <c r="E1844" t="s">
        <v>25934</v>
      </c>
      <c r="F1844" t="s">
        <v>25935</v>
      </c>
      <c r="G1844" s="6">
        <v>0</v>
      </c>
      <c r="H1844" s="6">
        <v>0</v>
      </c>
      <c r="I1844" s="6">
        <v>0</v>
      </c>
      <c r="J1844" s="6">
        <v>0</v>
      </c>
      <c r="K1844" s="6">
        <v>0</v>
      </c>
      <c r="L1844" s="6">
        <v>0</v>
      </c>
      <c r="M1844" s="6">
        <v>0</v>
      </c>
      <c r="N1844" s="6">
        <v>0</v>
      </c>
      <c r="O1844" s="6">
        <v>0</v>
      </c>
      <c r="P1844" s="6"/>
      <c r="Q1844" s="6">
        <v>0</v>
      </c>
      <c r="R1844" s="6">
        <v>0</v>
      </c>
    </row>
    <row r="1845" spans="1:18">
      <c r="A1845">
        <v>800112150</v>
      </c>
      <c r="B1845" s="1">
        <v>42004</v>
      </c>
      <c r="C1845" s="1" t="s">
        <v>1857</v>
      </c>
      <c r="D1845" t="s">
        <v>25995</v>
      </c>
      <c r="E1845" t="s">
        <v>25996</v>
      </c>
      <c r="F1845" t="s">
        <v>25954</v>
      </c>
      <c r="G1845" s="6">
        <v>843485</v>
      </c>
      <c r="H1845" s="6">
        <v>0</v>
      </c>
      <c r="I1845" s="6">
        <v>843485</v>
      </c>
      <c r="J1845" s="6">
        <v>496110</v>
      </c>
      <c r="K1845" s="6">
        <v>0</v>
      </c>
      <c r="L1845" s="6">
        <v>347375</v>
      </c>
      <c r="M1845" s="6">
        <v>10523</v>
      </c>
      <c r="N1845" s="6">
        <v>4996</v>
      </c>
      <c r="O1845" s="6">
        <v>352902</v>
      </c>
      <c r="P1845" s="6"/>
      <c r="Q1845" s="6">
        <v>121825</v>
      </c>
      <c r="R1845" s="6">
        <v>231077</v>
      </c>
    </row>
    <row r="1846" spans="1:18">
      <c r="A1846">
        <v>800112185</v>
      </c>
      <c r="B1846" s="1">
        <v>42004</v>
      </c>
      <c r="C1846" s="1" t="s">
        <v>1858</v>
      </c>
      <c r="D1846" t="s">
        <v>25944</v>
      </c>
      <c r="E1846" t="s">
        <v>25945</v>
      </c>
      <c r="F1846" t="s">
        <v>25935</v>
      </c>
      <c r="G1846" s="6">
        <v>5383624</v>
      </c>
      <c r="H1846" s="6">
        <v>4384065</v>
      </c>
      <c r="I1846" s="6">
        <v>999559</v>
      </c>
      <c r="J1846" s="6">
        <v>399966</v>
      </c>
      <c r="K1846" s="6">
        <v>0</v>
      </c>
      <c r="L1846" s="6">
        <v>599593</v>
      </c>
      <c r="M1846" s="6">
        <v>1752</v>
      </c>
      <c r="N1846" s="6">
        <v>143262</v>
      </c>
      <c r="O1846" s="6">
        <v>458083</v>
      </c>
      <c r="P1846" s="6"/>
      <c r="Q1846" s="6">
        <v>162712</v>
      </c>
      <c r="R1846" s="6">
        <v>295371</v>
      </c>
    </row>
    <row r="1847" spans="1:18">
      <c r="A1847">
        <v>800112214</v>
      </c>
      <c r="B1847" s="1">
        <v>42004</v>
      </c>
      <c r="C1847" s="1" t="s">
        <v>1859</v>
      </c>
      <c r="D1847" t="s">
        <v>25989</v>
      </c>
      <c r="E1847" t="s">
        <v>25990</v>
      </c>
      <c r="F1847" t="s">
        <v>25973</v>
      </c>
      <c r="G1847" s="6">
        <v>8358585</v>
      </c>
      <c r="H1847" s="6">
        <v>2284434</v>
      </c>
      <c r="I1847" s="6">
        <v>6074151</v>
      </c>
      <c r="J1847" s="6">
        <v>2516076</v>
      </c>
      <c r="K1847" s="6">
        <v>4045656</v>
      </c>
      <c r="L1847" s="6">
        <v>-487581</v>
      </c>
      <c r="M1847" s="6">
        <v>259346</v>
      </c>
      <c r="N1847" s="6">
        <v>1182817</v>
      </c>
      <c r="O1847" s="6">
        <v>-1411052</v>
      </c>
      <c r="P1847" s="6"/>
      <c r="Q1847" s="6">
        <v>14000</v>
      </c>
      <c r="R1847" s="6">
        <v>-1425052</v>
      </c>
    </row>
    <row r="1848" spans="1:18">
      <c r="A1848">
        <v>800112217</v>
      </c>
      <c r="B1848" s="1">
        <v>42004</v>
      </c>
      <c r="C1848" s="1" t="s">
        <v>1860</v>
      </c>
      <c r="D1848" t="s">
        <v>26090</v>
      </c>
      <c r="E1848" t="s">
        <v>26091</v>
      </c>
      <c r="F1848" t="s">
        <v>25954</v>
      </c>
      <c r="G1848" s="6">
        <v>6349561</v>
      </c>
      <c r="H1848" s="6">
        <v>4808403</v>
      </c>
      <c r="I1848" s="6">
        <v>1541158</v>
      </c>
      <c r="J1848" s="6">
        <v>1342342</v>
      </c>
      <c r="K1848" s="6">
        <v>99201</v>
      </c>
      <c r="L1848" s="6">
        <v>99615</v>
      </c>
      <c r="M1848" s="6">
        <v>548742</v>
      </c>
      <c r="N1848" s="6">
        <v>435557</v>
      </c>
      <c r="O1848" s="6">
        <v>212800</v>
      </c>
      <c r="P1848" s="6"/>
      <c r="Q1848" s="6">
        <v>123530</v>
      </c>
      <c r="R1848" s="6">
        <v>89270</v>
      </c>
    </row>
    <row r="1849" spans="1:18">
      <c r="A1849">
        <v>800112221</v>
      </c>
      <c r="B1849" s="1">
        <v>42004</v>
      </c>
      <c r="C1849" s="1" t="s">
        <v>1861</v>
      </c>
      <c r="D1849" t="s">
        <v>25938</v>
      </c>
      <c r="E1849" t="s">
        <v>25939</v>
      </c>
      <c r="F1849" t="s">
        <v>25940</v>
      </c>
      <c r="G1849" s="6">
        <v>745063</v>
      </c>
      <c r="H1849" s="6">
        <v>0</v>
      </c>
      <c r="I1849" s="6">
        <v>745063</v>
      </c>
      <c r="J1849" s="6">
        <v>468660</v>
      </c>
      <c r="K1849" s="6">
        <v>0</v>
      </c>
      <c r="L1849" s="6">
        <v>276403</v>
      </c>
      <c r="M1849" s="6">
        <v>178046</v>
      </c>
      <c r="N1849" s="6">
        <v>52797</v>
      </c>
      <c r="O1849" s="6">
        <v>401652</v>
      </c>
      <c r="P1849" s="6"/>
      <c r="Q1849" s="6">
        <v>121742</v>
      </c>
      <c r="R1849" s="6">
        <v>279910</v>
      </c>
    </row>
    <row r="1850" spans="1:18">
      <c r="A1850">
        <v>800112419</v>
      </c>
      <c r="B1850" s="1">
        <v>42004</v>
      </c>
      <c r="C1850" s="1" t="s">
        <v>1862</v>
      </c>
      <c r="D1850" t="s">
        <v>26061</v>
      </c>
      <c r="E1850" t="s">
        <v>26062</v>
      </c>
      <c r="F1850" t="s">
        <v>25962</v>
      </c>
      <c r="G1850" s="6">
        <v>1951885</v>
      </c>
      <c r="H1850" s="6">
        <v>1977477</v>
      </c>
      <c r="I1850" s="6">
        <v>-25592</v>
      </c>
      <c r="J1850" s="6">
        <v>230201</v>
      </c>
      <c r="K1850" s="6">
        <v>21608</v>
      </c>
      <c r="L1850" s="6">
        <v>-277401</v>
      </c>
      <c r="M1850" s="6">
        <v>75177</v>
      </c>
      <c r="N1850" s="6">
        <v>103471</v>
      </c>
      <c r="O1850" s="6">
        <v>-305695</v>
      </c>
      <c r="P1850" s="6"/>
      <c r="Q1850" s="6">
        <v>18017</v>
      </c>
      <c r="R1850" s="6">
        <v>-323712</v>
      </c>
    </row>
    <row r="1851" spans="1:18">
      <c r="A1851">
        <v>800112440</v>
      </c>
      <c r="B1851" s="1">
        <v>42004</v>
      </c>
      <c r="C1851" s="1" t="s">
        <v>1863</v>
      </c>
      <c r="D1851" t="s">
        <v>26186</v>
      </c>
      <c r="E1851" t="s">
        <v>26187</v>
      </c>
      <c r="F1851" t="s">
        <v>25951</v>
      </c>
      <c r="G1851" s="6">
        <v>43751986</v>
      </c>
      <c r="H1851" s="6">
        <v>29263516</v>
      </c>
      <c r="I1851" s="6">
        <v>14488470</v>
      </c>
      <c r="J1851" s="6">
        <v>1732383</v>
      </c>
      <c r="K1851" s="6">
        <v>8106382</v>
      </c>
      <c r="L1851" s="6">
        <v>4649705</v>
      </c>
      <c r="M1851" s="6">
        <v>1389647</v>
      </c>
      <c r="N1851" s="6">
        <v>5464893</v>
      </c>
      <c r="O1851" s="6">
        <v>574459</v>
      </c>
      <c r="P1851" s="6"/>
      <c r="Q1851" s="6">
        <v>212549</v>
      </c>
      <c r="R1851" s="6">
        <v>361910</v>
      </c>
    </row>
    <row r="1852" spans="1:18">
      <c r="A1852">
        <v>800112586</v>
      </c>
      <c r="B1852" s="1">
        <v>42004</v>
      </c>
      <c r="C1852" s="1" t="s">
        <v>1864</v>
      </c>
      <c r="D1852" t="s">
        <v>25969</v>
      </c>
      <c r="E1852" t="s">
        <v>25970</v>
      </c>
      <c r="F1852" t="s">
        <v>25948</v>
      </c>
      <c r="G1852" s="6">
        <v>2376292</v>
      </c>
      <c r="H1852" s="6">
        <v>1706388</v>
      </c>
      <c r="I1852" s="6">
        <v>669904</v>
      </c>
      <c r="J1852" s="6">
        <v>427072</v>
      </c>
      <c r="K1852" s="6">
        <v>0</v>
      </c>
      <c r="L1852" s="6">
        <v>242832</v>
      </c>
      <c r="M1852" s="6">
        <v>184238</v>
      </c>
      <c r="N1852" s="6">
        <v>286724</v>
      </c>
      <c r="O1852" s="6">
        <v>140346</v>
      </c>
      <c r="P1852" s="6"/>
      <c r="Q1852" s="6">
        <v>92966</v>
      </c>
      <c r="R1852" s="6">
        <v>47380</v>
      </c>
    </row>
    <row r="1853" spans="1:18">
      <c r="A1853">
        <v>800112588</v>
      </c>
      <c r="B1853" s="1">
        <v>42004</v>
      </c>
      <c r="C1853" s="1" t="s">
        <v>1865</v>
      </c>
      <c r="D1853" t="s">
        <v>26487</v>
      </c>
      <c r="E1853" t="s">
        <v>26488</v>
      </c>
      <c r="F1853" t="s">
        <v>26017</v>
      </c>
      <c r="G1853" s="6">
        <v>0</v>
      </c>
      <c r="H1853" s="6">
        <v>0</v>
      </c>
      <c r="I1853" s="6">
        <v>0</v>
      </c>
      <c r="J1853" s="6">
        <v>51429</v>
      </c>
      <c r="K1853" s="6">
        <v>0</v>
      </c>
      <c r="L1853" s="6">
        <v>-51429</v>
      </c>
      <c r="M1853" s="6">
        <v>0</v>
      </c>
      <c r="N1853" s="6">
        <v>2556</v>
      </c>
      <c r="O1853" s="6">
        <v>-53985</v>
      </c>
      <c r="P1853" s="6"/>
      <c r="Q1853" s="6">
        <v>1348</v>
      </c>
      <c r="R1853" s="6">
        <v>-55333</v>
      </c>
    </row>
    <row r="1854" spans="1:18">
      <c r="A1854">
        <v>800112616</v>
      </c>
      <c r="B1854" s="1">
        <v>42004</v>
      </c>
      <c r="C1854" s="1" t="s">
        <v>1866</v>
      </c>
      <c r="D1854" t="s">
        <v>26096</v>
      </c>
      <c r="E1854" t="s">
        <v>26097</v>
      </c>
      <c r="F1854" t="s">
        <v>25943</v>
      </c>
      <c r="G1854" s="6">
        <v>2419329</v>
      </c>
      <c r="H1854" s="6">
        <v>2636312</v>
      </c>
      <c r="I1854" s="6">
        <v>-216983</v>
      </c>
      <c r="J1854" s="6">
        <v>340324</v>
      </c>
      <c r="K1854" s="6">
        <v>0</v>
      </c>
      <c r="L1854" s="6">
        <v>-557307</v>
      </c>
      <c r="M1854" s="6">
        <v>684040</v>
      </c>
      <c r="N1854" s="6">
        <v>327578</v>
      </c>
      <c r="O1854" s="6">
        <v>-200845</v>
      </c>
      <c r="P1854" s="6"/>
      <c r="Q1854" s="6">
        <v>17771</v>
      </c>
      <c r="R1854" s="6">
        <v>-218616</v>
      </c>
    </row>
    <row r="1855" spans="1:18">
      <c r="A1855">
        <v>800112741</v>
      </c>
      <c r="B1855" s="1">
        <v>42004</v>
      </c>
      <c r="C1855" s="1" t="s">
        <v>1867</v>
      </c>
      <c r="D1855" t="s">
        <v>25938</v>
      </c>
      <c r="E1855" t="s">
        <v>25939</v>
      </c>
      <c r="F1855" t="s">
        <v>25940</v>
      </c>
      <c r="G1855" s="6">
        <v>8180883</v>
      </c>
      <c r="H1855" s="6">
        <v>0</v>
      </c>
      <c r="I1855" s="6">
        <v>8180883</v>
      </c>
      <c r="J1855" s="6">
        <v>6267451</v>
      </c>
      <c r="K1855" s="6">
        <v>0</v>
      </c>
      <c r="L1855" s="6">
        <v>1913432</v>
      </c>
      <c r="M1855" s="6">
        <v>2214681</v>
      </c>
      <c r="N1855" s="6">
        <v>291979</v>
      </c>
      <c r="O1855" s="6">
        <v>3836134</v>
      </c>
      <c r="P1855" s="6"/>
      <c r="Q1855" s="6">
        <v>476225</v>
      </c>
      <c r="R1855" s="6">
        <v>3359909</v>
      </c>
    </row>
    <row r="1856" spans="1:18">
      <c r="A1856">
        <v>800112748</v>
      </c>
      <c r="B1856" s="1">
        <v>42004</v>
      </c>
      <c r="C1856" s="1" t="s">
        <v>1868</v>
      </c>
      <c r="D1856" t="s">
        <v>26076</v>
      </c>
      <c r="E1856" t="s">
        <v>26077</v>
      </c>
      <c r="F1856" t="s">
        <v>25935</v>
      </c>
      <c r="G1856" s="6">
        <v>77344234</v>
      </c>
      <c r="H1856" s="6">
        <v>68937146</v>
      </c>
      <c r="I1856" s="6">
        <v>8407088</v>
      </c>
      <c r="J1856" s="6">
        <v>598344</v>
      </c>
      <c r="K1856" s="6">
        <v>0</v>
      </c>
      <c r="L1856" s="6">
        <v>7808744</v>
      </c>
      <c r="M1856" s="6">
        <v>53950</v>
      </c>
      <c r="N1856" s="6">
        <v>1861984</v>
      </c>
      <c r="O1856" s="6">
        <v>6000710</v>
      </c>
      <c r="P1856" s="6"/>
      <c r="Q1856" s="6">
        <v>2112481</v>
      </c>
      <c r="R1856" s="6">
        <v>3888229</v>
      </c>
    </row>
    <row r="1857" spans="1:18">
      <c r="A1857">
        <v>800112784</v>
      </c>
      <c r="B1857" s="1">
        <v>42004</v>
      </c>
      <c r="C1857" s="1" t="s">
        <v>1869</v>
      </c>
      <c r="D1857" t="s">
        <v>25933</v>
      </c>
      <c r="E1857" t="s">
        <v>25934</v>
      </c>
      <c r="F1857" t="s">
        <v>25935</v>
      </c>
      <c r="G1857" s="6">
        <v>1101702</v>
      </c>
      <c r="H1857" s="6">
        <v>0</v>
      </c>
      <c r="I1857" s="6">
        <v>1101702</v>
      </c>
      <c r="J1857" s="6">
        <v>445275</v>
      </c>
      <c r="K1857" s="6">
        <v>25087</v>
      </c>
      <c r="L1857" s="6">
        <v>631340</v>
      </c>
      <c r="M1857" s="6">
        <v>274368</v>
      </c>
      <c r="N1857" s="6">
        <v>536863</v>
      </c>
      <c r="O1857" s="6">
        <v>368845</v>
      </c>
      <c r="P1857" s="6"/>
      <c r="Q1857" s="6">
        <v>154213</v>
      </c>
      <c r="R1857" s="6">
        <v>214632</v>
      </c>
    </row>
    <row r="1858" spans="1:18">
      <c r="A1858">
        <v>800112904</v>
      </c>
      <c r="B1858" s="1">
        <v>42004</v>
      </c>
      <c r="C1858" s="1" t="s">
        <v>1870</v>
      </c>
      <c r="D1858" t="s">
        <v>25944</v>
      </c>
      <c r="E1858" t="s">
        <v>25945</v>
      </c>
      <c r="F1858" t="s">
        <v>25935</v>
      </c>
      <c r="G1858" s="6">
        <v>24743982</v>
      </c>
      <c r="H1858" s="6">
        <v>16908062</v>
      </c>
      <c r="I1858" s="6">
        <v>7835920</v>
      </c>
      <c r="J1858" s="6">
        <v>1555094</v>
      </c>
      <c r="K1858" s="6">
        <v>3173246</v>
      </c>
      <c r="L1858" s="6">
        <v>3107580</v>
      </c>
      <c r="M1858" s="6">
        <v>88154</v>
      </c>
      <c r="N1858" s="6">
        <v>430636</v>
      </c>
      <c r="O1858" s="6">
        <v>2765098</v>
      </c>
      <c r="P1858" s="6"/>
      <c r="Q1858" s="6">
        <v>848632</v>
      </c>
      <c r="R1858" s="6">
        <v>1916466</v>
      </c>
    </row>
    <row r="1859" spans="1:18">
      <c r="A1859">
        <v>800112970</v>
      </c>
      <c r="B1859" s="1">
        <v>42004</v>
      </c>
      <c r="C1859" s="1" t="s">
        <v>1871</v>
      </c>
      <c r="D1859" t="s">
        <v>26150</v>
      </c>
      <c r="E1859" t="s">
        <v>26151</v>
      </c>
      <c r="F1859" t="s">
        <v>25951</v>
      </c>
      <c r="G1859" s="6">
        <v>1224404</v>
      </c>
      <c r="H1859" s="6">
        <v>763014</v>
      </c>
      <c r="I1859" s="6">
        <v>461390</v>
      </c>
      <c r="J1859" s="6">
        <v>114034</v>
      </c>
      <c r="K1859" s="6">
        <v>58103</v>
      </c>
      <c r="L1859" s="6">
        <v>289253</v>
      </c>
      <c r="M1859" s="6">
        <v>31582</v>
      </c>
      <c r="N1859" s="6">
        <v>48591</v>
      </c>
      <c r="O1859" s="6">
        <v>272244</v>
      </c>
      <c r="P1859" s="6"/>
      <c r="Q1859" s="6">
        <v>97025</v>
      </c>
      <c r="R1859" s="6">
        <v>175219</v>
      </c>
    </row>
    <row r="1860" spans="1:18">
      <c r="A1860">
        <v>800113011</v>
      </c>
      <c r="B1860" s="1">
        <v>42004</v>
      </c>
      <c r="C1860" s="1" t="s">
        <v>1872</v>
      </c>
      <c r="D1860" t="s">
        <v>25963</v>
      </c>
      <c r="E1860" t="s">
        <v>25964</v>
      </c>
      <c r="F1860" t="s">
        <v>25948</v>
      </c>
      <c r="G1860" s="6">
        <v>6680018</v>
      </c>
      <c r="H1860" s="6">
        <v>4076289</v>
      </c>
      <c r="I1860" s="6">
        <v>2603729</v>
      </c>
      <c r="J1860" s="6">
        <v>799462</v>
      </c>
      <c r="K1860" s="6">
        <v>1749509</v>
      </c>
      <c r="L1860" s="6">
        <v>54758</v>
      </c>
      <c r="M1860" s="6">
        <v>814998</v>
      </c>
      <c r="N1860" s="6">
        <v>699165</v>
      </c>
      <c r="O1860" s="6">
        <v>170591</v>
      </c>
      <c r="P1860" s="6"/>
      <c r="Q1860" s="6">
        <v>118650</v>
      </c>
      <c r="R1860" s="6">
        <v>51941</v>
      </c>
    </row>
    <row r="1861" spans="1:18">
      <c r="A1861">
        <v>800113066</v>
      </c>
      <c r="B1861" s="1">
        <v>42004</v>
      </c>
      <c r="C1861" s="1" t="s">
        <v>1873</v>
      </c>
      <c r="D1861" t="s">
        <v>25938</v>
      </c>
      <c r="E1861" t="s">
        <v>25939</v>
      </c>
      <c r="F1861" t="s">
        <v>25940</v>
      </c>
      <c r="G1861" s="6">
        <v>694009</v>
      </c>
      <c r="H1861" s="6">
        <v>0</v>
      </c>
      <c r="I1861" s="6">
        <v>694009</v>
      </c>
      <c r="J1861" s="6">
        <v>527176</v>
      </c>
      <c r="K1861" s="6">
        <v>0</v>
      </c>
      <c r="L1861" s="6">
        <v>166833</v>
      </c>
      <c r="M1861" s="6">
        <v>4</v>
      </c>
      <c r="N1861" s="6">
        <v>7871</v>
      </c>
      <c r="O1861" s="6">
        <v>158966</v>
      </c>
      <c r="P1861" s="6"/>
      <c r="Q1861" s="6">
        <v>55976</v>
      </c>
      <c r="R1861" s="6">
        <v>102990</v>
      </c>
    </row>
    <row r="1862" spans="1:18">
      <c r="A1862">
        <v>800113070</v>
      </c>
      <c r="B1862" s="1">
        <v>42004</v>
      </c>
      <c r="C1862" s="1" t="s">
        <v>1874</v>
      </c>
      <c r="D1862" t="s">
        <v>25938</v>
      </c>
      <c r="E1862" t="s">
        <v>25939</v>
      </c>
      <c r="F1862" t="s">
        <v>25940</v>
      </c>
      <c r="G1862" s="6">
        <v>305237</v>
      </c>
      <c r="H1862" s="6">
        <v>0</v>
      </c>
      <c r="I1862" s="6">
        <v>305237</v>
      </c>
      <c r="J1862" s="6">
        <v>89614</v>
      </c>
      <c r="K1862" s="6">
        <v>0</v>
      </c>
      <c r="L1862" s="6">
        <v>215623</v>
      </c>
      <c r="M1862" s="6">
        <v>36573</v>
      </c>
      <c r="N1862" s="6">
        <v>1658</v>
      </c>
      <c r="O1862" s="6">
        <v>250538</v>
      </c>
      <c r="P1862" s="6"/>
      <c r="Q1862" s="6">
        <v>69985</v>
      </c>
      <c r="R1862" s="6">
        <v>180553</v>
      </c>
    </row>
    <row r="1863" spans="1:18">
      <c r="A1863">
        <v>800113102</v>
      </c>
      <c r="B1863" s="1">
        <v>42004</v>
      </c>
      <c r="C1863" s="1" t="s">
        <v>1875</v>
      </c>
      <c r="D1863" t="s">
        <v>26114</v>
      </c>
      <c r="E1863" t="s">
        <v>26115</v>
      </c>
      <c r="F1863" t="s">
        <v>25943</v>
      </c>
      <c r="G1863" s="6">
        <v>0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v>0</v>
      </c>
      <c r="O1863" s="6">
        <v>0</v>
      </c>
      <c r="P1863" s="6"/>
      <c r="Q1863" s="6">
        <v>5013</v>
      </c>
      <c r="R1863" s="6">
        <v>-5013</v>
      </c>
    </row>
    <row r="1864" spans="1:18">
      <c r="A1864">
        <v>800113213</v>
      </c>
      <c r="B1864" s="1">
        <v>42004</v>
      </c>
      <c r="C1864" s="1" t="s">
        <v>1876</v>
      </c>
      <c r="D1864" t="s">
        <v>25983</v>
      </c>
      <c r="E1864" t="s">
        <v>25984</v>
      </c>
      <c r="F1864" t="s">
        <v>25982</v>
      </c>
      <c r="G1864" s="6">
        <v>3657940</v>
      </c>
      <c r="H1864" s="6">
        <v>645142</v>
      </c>
      <c r="I1864" s="6">
        <v>3012798</v>
      </c>
      <c r="J1864" s="6">
        <v>1664569</v>
      </c>
      <c r="K1864" s="6">
        <v>37486</v>
      </c>
      <c r="L1864" s="6">
        <v>1310743</v>
      </c>
      <c r="M1864" s="6">
        <v>13751</v>
      </c>
      <c r="N1864" s="6">
        <v>802506</v>
      </c>
      <c r="O1864" s="6">
        <v>521988</v>
      </c>
      <c r="P1864" s="6"/>
      <c r="Q1864" s="6">
        <v>171099</v>
      </c>
      <c r="R1864" s="6">
        <v>350889</v>
      </c>
    </row>
    <row r="1865" spans="1:18">
      <c r="A1865">
        <v>800113238</v>
      </c>
      <c r="B1865" s="1">
        <v>42004</v>
      </c>
      <c r="C1865" s="1" t="s">
        <v>1877</v>
      </c>
      <c r="D1865" t="s">
        <v>26327</v>
      </c>
      <c r="E1865" t="s">
        <v>26328</v>
      </c>
      <c r="F1865" t="s">
        <v>25954</v>
      </c>
      <c r="G1865" s="6">
        <v>1578309</v>
      </c>
      <c r="H1865" s="6">
        <v>0</v>
      </c>
      <c r="I1865" s="6">
        <v>1578309</v>
      </c>
      <c r="J1865" s="6">
        <v>641990</v>
      </c>
      <c r="K1865" s="6">
        <v>937003</v>
      </c>
      <c r="L1865" s="6">
        <v>-684</v>
      </c>
      <c r="M1865" s="6">
        <v>2467</v>
      </c>
      <c r="N1865" s="6">
        <v>34394</v>
      </c>
      <c r="O1865" s="6">
        <v>-32611</v>
      </c>
      <c r="P1865" s="6"/>
      <c r="Q1865" s="6">
        <v>3850</v>
      </c>
      <c r="R1865" s="6">
        <v>-36461</v>
      </c>
    </row>
    <row r="1866" spans="1:18">
      <c r="A1866">
        <v>800113401</v>
      </c>
      <c r="B1866" s="1">
        <v>42004</v>
      </c>
      <c r="C1866" s="1" t="s">
        <v>1878</v>
      </c>
      <c r="D1866" t="s">
        <v>26146</v>
      </c>
      <c r="E1866" t="s">
        <v>26147</v>
      </c>
      <c r="F1866" t="s">
        <v>25948</v>
      </c>
      <c r="G1866" s="6">
        <v>1956379</v>
      </c>
      <c r="H1866" s="6">
        <v>1242502</v>
      </c>
      <c r="I1866" s="6">
        <v>713877</v>
      </c>
      <c r="J1866" s="6">
        <v>351421</v>
      </c>
      <c r="K1866" s="6">
        <v>340969</v>
      </c>
      <c r="L1866" s="6">
        <v>21487</v>
      </c>
      <c r="M1866" s="6">
        <v>140156</v>
      </c>
      <c r="N1866" s="6">
        <v>83242</v>
      </c>
      <c r="O1866" s="6">
        <v>78401</v>
      </c>
      <c r="P1866" s="6"/>
      <c r="Q1866" s="6">
        <v>35575</v>
      </c>
      <c r="R1866" s="6">
        <v>42826</v>
      </c>
    </row>
    <row r="1867" spans="1:18">
      <c r="A1867">
        <v>800113404</v>
      </c>
      <c r="B1867" s="1">
        <v>42004</v>
      </c>
      <c r="C1867" s="1" t="s">
        <v>1879</v>
      </c>
      <c r="D1867" t="s">
        <v>26255</v>
      </c>
      <c r="E1867" t="s">
        <v>26256</v>
      </c>
      <c r="F1867" t="s">
        <v>25948</v>
      </c>
      <c r="G1867" s="6">
        <v>1951331</v>
      </c>
      <c r="H1867" s="6">
        <v>1458080</v>
      </c>
      <c r="I1867" s="6">
        <v>493251</v>
      </c>
      <c r="J1867" s="6">
        <v>199722</v>
      </c>
      <c r="K1867" s="6">
        <v>193123</v>
      </c>
      <c r="L1867" s="6">
        <v>100406</v>
      </c>
      <c r="M1867" s="6">
        <v>51460</v>
      </c>
      <c r="N1867" s="6">
        <v>18023</v>
      </c>
      <c r="O1867" s="6">
        <v>133843</v>
      </c>
      <c r="P1867" s="6"/>
      <c r="Q1867" s="6">
        <v>58838</v>
      </c>
      <c r="R1867" s="6">
        <v>75005</v>
      </c>
    </row>
    <row r="1868" spans="1:18">
      <c r="A1868">
        <v>800113470</v>
      </c>
      <c r="B1868" s="1">
        <v>42004</v>
      </c>
      <c r="C1868" s="1" t="s">
        <v>1880</v>
      </c>
      <c r="D1868" t="s">
        <v>26277</v>
      </c>
      <c r="E1868" t="s">
        <v>26278</v>
      </c>
      <c r="F1868" t="s">
        <v>25973</v>
      </c>
      <c r="G1868" s="6">
        <v>0</v>
      </c>
      <c r="H1868" s="6">
        <v>0</v>
      </c>
      <c r="I1868" s="6">
        <v>0</v>
      </c>
      <c r="J1868" s="6">
        <v>0</v>
      </c>
      <c r="K1868" s="6">
        <v>30084</v>
      </c>
      <c r="L1868" s="6">
        <v>-30084</v>
      </c>
      <c r="M1868" s="6">
        <v>115240</v>
      </c>
      <c r="N1868" s="6">
        <v>5574</v>
      </c>
      <c r="O1868" s="6">
        <v>79582</v>
      </c>
      <c r="P1868" s="6"/>
      <c r="Q1868" s="6">
        <v>18174</v>
      </c>
      <c r="R1868" s="6">
        <v>61408</v>
      </c>
    </row>
    <row r="1869" spans="1:18">
      <c r="A1869">
        <v>800113480</v>
      </c>
      <c r="B1869" s="1">
        <v>42004</v>
      </c>
      <c r="C1869" s="1" t="s">
        <v>1881</v>
      </c>
      <c r="D1869" t="s">
        <v>26150</v>
      </c>
      <c r="E1869" t="s">
        <v>26151</v>
      </c>
      <c r="F1869" t="s">
        <v>25951</v>
      </c>
      <c r="G1869" s="6">
        <v>9563179</v>
      </c>
      <c r="H1869" s="6">
        <v>5590863</v>
      </c>
      <c r="I1869" s="6">
        <v>3972316</v>
      </c>
      <c r="J1869" s="6">
        <v>1718476</v>
      </c>
      <c r="K1869" s="6">
        <v>1203889</v>
      </c>
      <c r="L1869" s="6">
        <v>1049951</v>
      </c>
      <c r="M1869" s="6">
        <v>642149</v>
      </c>
      <c r="N1869" s="6">
        <v>1656826</v>
      </c>
      <c r="O1869" s="6">
        <v>35274</v>
      </c>
      <c r="P1869" s="6"/>
      <c r="Q1869" s="6">
        <v>29115</v>
      </c>
      <c r="R1869" s="6">
        <v>6159</v>
      </c>
    </row>
    <row r="1870" spans="1:18">
      <c r="A1870">
        <v>800113559</v>
      </c>
      <c r="B1870" s="1">
        <v>42004</v>
      </c>
      <c r="C1870" s="1" t="s">
        <v>1882</v>
      </c>
      <c r="D1870" t="s">
        <v>25995</v>
      </c>
      <c r="E1870" t="s">
        <v>25996</v>
      </c>
      <c r="F1870" t="s">
        <v>25954</v>
      </c>
      <c r="G1870" s="6">
        <v>4934333</v>
      </c>
      <c r="H1870" s="6">
        <v>1068458</v>
      </c>
      <c r="I1870" s="6">
        <v>3865875</v>
      </c>
      <c r="J1870" s="6">
        <v>3370467</v>
      </c>
      <c r="K1870" s="6">
        <v>0</v>
      </c>
      <c r="L1870" s="6">
        <v>495408</v>
      </c>
      <c r="M1870" s="6">
        <v>9102</v>
      </c>
      <c r="N1870" s="6">
        <v>344999</v>
      </c>
      <c r="O1870" s="6">
        <v>159511</v>
      </c>
      <c r="P1870" s="6"/>
      <c r="Q1870" s="6">
        <v>95834</v>
      </c>
      <c r="R1870" s="6">
        <v>63677</v>
      </c>
    </row>
    <row r="1871" spans="1:18">
      <c r="A1871">
        <v>800113632</v>
      </c>
      <c r="B1871" s="1">
        <v>42004</v>
      </c>
      <c r="C1871" s="1" t="s">
        <v>1883</v>
      </c>
      <c r="D1871" t="s">
        <v>26092</v>
      </c>
      <c r="E1871" t="s">
        <v>26093</v>
      </c>
      <c r="F1871" t="s">
        <v>25973</v>
      </c>
      <c r="G1871" s="6">
        <v>3089220</v>
      </c>
      <c r="H1871" s="6">
        <v>2823983</v>
      </c>
      <c r="I1871" s="6">
        <v>265237</v>
      </c>
      <c r="J1871" s="6">
        <v>104279</v>
      </c>
      <c r="K1871" s="6">
        <v>0</v>
      </c>
      <c r="L1871" s="6">
        <v>160958</v>
      </c>
      <c r="M1871" s="6">
        <v>13348</v>
      </c>
      <c r="N1871" s="6">
        <v>122115</v>
      </c>
      <c r="O1871" s="6">
        <v>52191</v>
      </c>
      <c r="P1871" s="6"/>
      <c r="Q1871" s="6">
        <v>34275</v>
      </c>
      <c r="R1871" s="6">
        <v>17916</v>
      </c>
    </row>
    <row r="1872" spans="1:18">
      <c r="A1872">
        <v>800113677</v>
      </c>
      <c r="B1872" s="1">
        <v>42004</v>
      </c>
      <c r="C1872" s="1" t="s">
        <v>1884</v>
      </c>
      <c r="D1872" t="s">
        <v>26337</v>
      </c>
      <c r="E1872" t="s">
        <v>26338</v>
      </c>
      <c r="F1872" t="s">
        <v>25962</v>
      </c>
      <c r="G1872" s="6">
        <v>57436063</v>
      </c>
      <c r="H1872" s="6">
        <v>35991721</v>
      </c>
      <c r="I1872" s="6">
        <v>21444342</v>
      </c>
      <c r="J1872" s="6">
        <v>17248343</v>
      </c>
      <c r="K1872" s="6">
        <v>0</v>
      </c>
      <c r="L1872" s="6">
        <v>4195999</v>
      </c>
      <c r="M1872" s="6">
        <v>954817</v>
      </c>
      <c r="N1872" s="6">
        <v>1005063</v>
      </c>
      <c r="O1872" s="6">
        <v>4145753</v>
      </c>
      <c r="P1872" s="6"/>
      <c r="Q1872" s="6">
        <v>1036438</v>
      </c>
      <c r="R1872" s="6">
        <v>3109315</v>
      </c>
    </row>
    <row r="1873" spans="1:18">
      <c r="A1873">
        <v>800113698</v>
      </c>
      <c r="B1873" s="1">
        <v>42004</v>
      </c>
      <c r="C1873" s="1" t="s">
        <v>1885</v>
      </c>
      <c r="D1873" t="s">
        <v>25938</v>
      </c>
      <c r="E1873" t="s">
        <v>25939</v>
      </c>
      <c r="F1873" t="s">
        <v>25940</v>
      </c>
      <c r="G1873" s="6">
        <v>812210</v>
      </c>
      <c r="H1873" s="6">
        <v>0</v>
      </c>
      <c r="I1873" s="6">
        <v>812210</v>
      </c>
      <c r="J1873" s="6">
        <v>163694</v>
      </c>
      <c r="K1873" s="6">
        <v>0</v>
      </c>
      <c r="L1873" s="6">
        <v>648516</v>
      </c>
      <c r="M1873" s="6">
        <v>0</v>
      </c>
      <c r="N1873" s="6">
        <v>56676</v>
      </c>
      <c r="O1873" s="6">
        <v>591840</v>
      </c>
      <c r="P1873" s="6"/>
      <c r="Q1873" s="6">
        <v>217446</v>
      </c>
      <c r="R1873" s="6">
        <v>374394</v>
      </c>
    </row>
    <row r="1874" spans="1:18">
      <c r="A1874">
        <v>800113757</v>
      </c>
      <c r="B1874" s="1">
        <v>42004</v>
      </c>
      <c r="C1874" s="1" t="s">
        <v>1886</v>
      </c>
      <c r="D1874" t="s">
        <v>25944</v>
      </c>
      <c r="E1874" t="s">
        <v>25945</v>
      </c>
      <c r="F1874" t="s">
        <v>25935</v>
      </c>
      <c r="G1874" s="6">
        <v>433669</v>
      </c>
      <c r="H1874" s="6">
        <v>353014</v>
      </c>
      <c r="I1874" s="6">
        <v>80655</v>
      </c>
      <c r="J1874" s="6">
        <v>24972</v>
      </c>
      <c r="K1874" s="6">
        <v>0</v>
      </c>
      <c r="L1874" s="6">
        <v>55683</v>
      </c>
      <c r="M1874" s="6">
        <v>1321</v>
      </c>
      <c r="N1874" s="6">
        <v>8875</v>
      </c>
      <c r="O1874" s="6">
        <v>48129</v>
      </c>
      <c r="P1874" s="6"/>
      <c r="Q1874" s="6">
        <v>17327</v>
      </c>
      <c r="R1874" s="6">
        <v>30802</v>
      </c>
    </row>
    <row r="1875" spans="1:18">
      <c r="A1875">
        <v>800114079</v>
      </c>
      <c r="B1875" s="1">
        <v>42004</v>
      </c>
      <c r="C1875" s="1" t="s">
        <v>1887</v>
      </c>
      <c r="D1875" t="s">
        <v>25938</v>
      </c>
      <c r="E1875" t="s">
        <v>25939</v>
      </c>
      <c r="F1875" t="s">
        <v>25940</v>
      </c>
      <c r="G1875" s="6">
        <v>3041091</v>
      </c>
      <c r="H1875" s="6">
        <v>0</v>
      </c>
      <c r="I1875" s="6">
        <v>3041091</v>
      </c>
      <c r="J1875" s="6">
        <v>2059298</v>
      </c>
      <c r="K1875" s="6">
        <v>0</v>
      </c>
      <c r="L1875" s="6">
        <v>981793</v>
      </c>
      <c r="M1875" s="6">
        <v>51573</v>
      </c>
      <c r="N1875" s="6">
        <v>600854</v>
      </c>
      <c r="O1875" s="6">
        <v>432512</v>
      </c>
      <c r="P1875" s="6"/>
      <c r="Q1875" s="6">
        <v>136102</v>
      </c>
      <c r="R1875" s="6">
        <v>296410</v>
      </c>
    </row>
    <row r="1876" spans="1:18">
      <c r="A1876">
        <v>800114140</v>
      </c>
      <c r="B1876" s="1">
        <v>42004</v>
      </c>
      <c r="C1876" s="1" t="s">
        <v>1888</v>
      </c>
      <c r="D1876" t="s">
        <v>26042</v>
      </c>
      <c r="G1876" s="6">
        <v>9992481</v>
      </c>
      <c r="H1876" s="6">
        <v>6194006</v>
      </c>
      <c r="I1876" s="6">
        <v>3798475</v>
      </c>
      <c r="J1876" s="6">
        <v>2020578</v>
      </c>
      <c r="K1876" s="6">
        <v>703673</v>
      </c>
      <c r="L1876" s="6">
        <v>1074224</v>
      </c>
      <c r="M1876" s="6">
        <v>270561</v>
      </c>
      <c r="N1876" s="6">
        <v>454534</v>
      </c>
      <c r="O1876" s="6">
        <v>890251</v>
      </c>
      <c r="P1876" s="6"/>
      <c r="Q1876" s="6">
        <v>222562</v>
      </c>
      <c r="R1876" s="6">
        <v>667689</v>
      </c>
    </row>
    <row r="1877" spans="1:18">
      <c r="A1877">
        <v>800114193</v>
      </c>
      <c r="B1877" s="1">
        <v>42004</v>
      </c>
      <c r="C1877" s="1" t="s">
        <v>1889</v>
      </c>
      <c r="D1877" t="s">
        <v>26337</v>
      </c>
      <c r="E1877" t="s">
        <v>26338</v>
      </c>
      <c r="F1877" t="s">
        <v>25962</v>
      </c>
      <c r="G1877" s="6">
        <v>3184568</v>
      </c>
      <c r="H1877" s="6">
        <v>2464498</v>
      </c>
      <c r="I1877" s="6">
        <v>720070</v>
      </c>
      <c r="J1877" s="6">
        <v>530737</v>
      </c>
      <c r="K1877" s="6">
        <v>339740</v>
      </c>
      <c r="L1877" s="6">
        <v>-150407</v>
      </c>
      <c r="M1877" s="6">
        <v>36531</v>
      </c>
      <c r="N1877" s="6">
        <v>28625</v>
      </c>
      <c r="O1877" s="6">
        <v>-142501</v>
      </c>
      <c r="P1877" s="6"/>
      <c r="Q1877" s="6">
        <v>15206</v>
      </c>
      <c r="R1877" s="6">
        <v>-157707</v>
      </c>
    </row>
    <row r="1878" spans="1:18">
      <c r="A1878">
        <v>800114293</v>
      </c>
      <c r="B1878" s="1">
        <v>42004</v>
      </c>
      <c r="C1878" s="1" t="s">
        <v>1890</v>
      </c>
      <c r="D1878" t="s">
        <v>26323</v>
      </c>
      <c r="E1878" t="s">
        <v>26324</v>
      </c>
      <c r="F1878" t="s">
        <v>25948</v>
      </c>
      <c r="G1878" s="6">
        <v>2199737</v>
      </c>
      <c r="H1878" s="6">
        <v>1437309</v>
      </c>
      <c r="I1878" s="6">
        <v>762428</v>
      </c>
      <c r="J1878" s="6">
        <v>153842</v>
      </c>
      <c r="K1878" s="6">
        <v>225043</v>
      </c>
      <c r="L1878" s="6">
        <v>383543</v>
      </c>
      <c r="M1878" s="6">
        <v>372613</v>
      </c>
      <c r="N1878" s="6">
        <v>90235</v>
      </c>
      <c r="O1878" s="6">
        <v>665921</v>
      </c>
      <c r="P1878" s="6"/>
      <c r="Q1878" s="6">
        <v>228205</v>
      </c>
      <c r="R1878" s="6">
        <v>437716</v>
      </c>
    </row>
    <row r="1879" spans="1:18">
      <c r="A1879">
        <v>800114294</v>
      </c>
      <c r="B1879" s="1">
        <v>42004</v>
      </c>
      <c r="C1879" s="1" t="s">
        <v>1891</v>
      </c>
      <c r="D1879" t="s">
        <v>25995</v>
      </c>
      <c r="E1879" t="s">
        <v>25996</v>
      </c>
      <c r="F1879" t="s">
        <v>25954</v>
      </c>
      <c r="G1879" s="6">
        <v>246232</v>
      </c>
      <c r="H1879" s="6">
        <v>0</v>
      </c>
      <c r="I1879" s="6">
        <v>246232</v>
      </c>
      <c r="J1879" s="6">
        <v>221922</v>
      </c>
      <c r="K1879" s="6">
        <v>0</v>
      </c>
      <c r="L1879" s="6">
        <v>24310</v>
      </c>
      <c r="M1879" s="6">
        <v>7852</v>
      </c>
      <c r="N1879" s="6">
        <v>4267</v>
      </c>
      <c r="O1879" s="6">
        <v>27895</v>
      </c>
      <c r="P1879" s="6"/>
      <c r="Q1879" s="6">
        <v>8450</v>
      </c>
      <c r="R1879" s="6">
        <v>19445</v>
      </c>
    </row>
    <row r="1880" spans="1:18">
      <c r="A1880">
        <v>800114329</v>
      </c>
      <c r="B1880" s="1">
        <v>42004</v>
      </c>
      <c r="C1880" s="1" t="s">
        <v>1892</v>
      </c>
      <c r="D1880" t="s">
        <v>26225</v>
      </c>
      <c r="E1880" t="s">
        <v>26226</v>
      </c>
      <c r="F1880" t="s">
        <v>25943</v>
      </c>
      <c r="G1880" s="6">
        <v>132180</v>
      </c>
      <c r="H1880" s="6">
        <v>31000</v>
      </c>
      <c r="I1880" s="6">
        <v>101180</v>
      </c>
      <c r="J1880" s="6">
        <v>32971</v>
      </c>
      <c r="K1880" s="6">
        <v>3077</v>
      </c>
      <c r="L1880" s="6">
        <v>65132</v>
      </c>
      <c r="M1880" s="6">
        <v>626395</v>
      </c>
      <c r="N1880" s="6">
        <v>10179</v>
      </c>
      <c r="O1880" s="6">
        <v>681348</v>
      </c>
      <c r="P1880" s="6"/>
      <c r="Q1880" s="6">
        <v>77887</v>
      </c>
      <c r="R1880" s="6">
        <v>603461</v>
      </c>
    </row>
    <row r="1881" spans="1:18">
      <c r="A1881">
        <v>800114341</v>
      </c>
      <c r="B1881" s="1">
        <v>42004</v>
      </c>
      <c r="C1881" s="1" t="s">
        <v>1893</v>
      </c>
      <c r="D1881" t="s">
        <v>25980</v>
      </c>
      <c r="E1881" t="s">
        <v>25981</v>
      </c>
      <c r="F1881" t="s">
        <v>25982</v>
      </c>
      <c r="G1881" s="6">
        <v>1092906</v>
      </c>
      <c r="H1881" s="6">
        <v>0</v>
      </c>
      <c r="I1881" s="6">
        <v>1092906</v>
      </c>
      <c r="J1881" s="6">
        <v>426298</v>
      </c>
      <c r="K1881" s="6">
        <v>0</v>
      </c>
      <c r="L1881" s="6">
        <v>666608</v>
      </c>
      <c r="M1881" s="6">
        <v>9153</v>
      </c>
      <c r="N1881" s="6">
        <v>12494</v>
      </c>
      <c r="O1881" s="6">
        <v>663267</v>
      </c>
      <c r="P1881" s="6"/>
      <c r="Q1881" s="6">
        <v>45389</v>
      </c>
      <c r="R1881" s="6">
        <v>617878</v>
      </c>
    </row>
    <row r="1882" spans="1:18">
      <c r="A1882">
        <v>800114352</v>
      </c>
      <c r="B1882" s="1">
        <v>42004</v>
      </c>
      <c r="C1882" s="1" t="s">
        <v>1894</v>
      </c>
      <c r="D1882" t="s">
        <v>25938</v>
      </c>
      <c r="E1882" t="s">
        <v>25939</v>
      </c>
      <c r="F1882" t="s">
        <v>25940</v>
      </c>
      <c r="G1882" s="6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v>120042</v>
      </c>
      <c r="O1882" s="6">
        <v>-120042</v>
      </c>
      <c r="P1882" s="6"/>
      <c r="Q1882" s="6"/>
      <c r="R1882" s="6">
        <v>-120042</v>
      </c>
    </row>
    <row r="1883" spans="1:18">
      <c r="A1883">
        <v>800114376</v>
      </c>
      <c r="B1883" s="1">
        <v>42004</v>
      </c>
      <c r="C1883" s="1" t="s">
        <v>1895</v>
      </c>
      <c r="D1883" t="s">
        <v>25974</v>
      </c>
      <c r="E1883" t="s">
        <v>25975</v>
      </c>
      <c r="F1883" t="s">
        <v>25951</v>
      </c>
      <c r="G1883" s="6">
        <v>1461932</v>
      </c>
      <c r="H1883" s="6">
        <v>1191265</v>
      </c>
      <c r="I1883" s="6">
        <v>270667</v>
      </c>
      <c r="J1883" s="6">
        <v>275253</v>
      </c>
      <c r="K1883" s="6">
        <v>221010</v>
      </c>
      <c r="L1883" s="6">
        <v>-225596</v>
      </c>
      <c r="M1883" s="6">
        <v>189606</v>
      </c>
      <c r="N1883" s="6">
        <v>45399</v>
      </c>
      <c r="O1883" s="6">
        <v>-81389</v>
      </c>
      <c r="P1883" s="6"/>
      <c r="Q1883" s="6">
        <v>2252</v>
      </c>
      <c r="R1883" s="6">
        <v>-83641</v>
      </c>
    </row>
    <row r="1884" spans="1:18">
      <c r="A1884">
        <v>800114461</v>
      </c>
      <c r="B1884" s="1">
        <v>42004</v>
      </c>
      <c r="C1884" s="1" t="s">
        <v>1896</v>
      </c>
      <c r="D1884" t="s">
        <v>25985</v>
      </c>
      <c r="E1884" t="s">
        <v>25986</v>
      </c>
      <c r="F1884" t="s">
        <v>25951</v>
      </c>
      <c r="G1884" s="6">
        <v>14036123</v>
      </c>
      <c r="H1884" s="6">
        <v>12594574</v>
      </c>
      <c r="I1884" s="6">
        <v>1441549</v>
      </c>
      <c r="J1884" s="6">
        <v>391698</v>
      </c>
      <c r="K1884" s="6">
        <v>18446</v>
      </c>
      <c r="L1884" s="6">
        <v>1031405</v>
      </c>
      <c r="M1884" s="6">
        <v>37136</v>
      </c>
      <c r="N1884" s="6">
        <v>289613</v>
      </c>
      <c r="O1884" s="6">
        <v>778928</v>
      </c>
      <c r="P1884" s="6"/>
      <c r="Q1884" s="6">
        <v>264835</v>
      </c>
      <c r="R1884" s="6">
        <v>514093</v>
      </c>
    </row>
    <row r="1885" spans="1:18">
      <c r="A1885">
        <v>800114505</v>
      </c>
      <c r="B1885" s="1">
        <v>42004</v>
      </c>
      <c r="C1885" s="1" t="s">
        <v>1897</v>
      </c>
      <c r="D1885" t="s">
        <v>25944</v>
      </c>
      <c r="E1885" t="s">
        <v>25945</v>
      </c>
      <c r="F1885" t="s">
        <v>25935</v>
      </c>
      <c r="G1885" s="6">
        <v>294165</v>
      </c>
      <c r="H1885" s="6">
        <v>121775</v>
      </c>
      <c r="I1885" s="6">
        <v>172390</v>
      </c>
      <c r="J1885" s="6">
        <v>45951</v>
      </c>
      <c r="K1885" s="6">
        <v>0</v>
      </c>
      <c r="L1885" s="6">
        <v>126439</v>
      </c>
      <c r="M1885" s="6">
        <v>63397</v>
      </c>
      <c r="N1885" s="6">
        <v>449888</v>
      </c>
      <c r="O1885" s="6">
        <v>-260052</v>
      </c>
      <c r="P1885" s="6"/>
      <c r="Q1885" s="6">
        <v>38837</v>
      </c>
      <c r="R1885" s="6">
        <v>-298889</v>
      </c>
    </row>
    <row r="1886" spans="1:18">
      <c r="A1886">
        <v>800114642</v>
      </c>
      <c r="B1886" s="1">
        <v>42004</v>
      </c>
      <c r="C1886" s="1" t="s">
        <v>1898</v>
      </c>
      <c r="D1886" t="s">
        <v>25938</v>
      </c>
      <c r="E1886" t="s">
        <v>25939</v>
      </c>
      <c r="F1886" t="s">
        <v>25940</v>
      </c>
      <c r="G1886" s="6">
        <v>210300</v>
      </c>
      <c r="H1886" s="6">
        <v>0</v>
      </c>
      <c r="I1886" s="6">
        <v>210300</v>
      </c>
      <c r="J1886" s="6">
        <v>0</v>
      </c>
      <c r="K1886" s="6">
        <v>202834</v>
      </c>
      <c r="L1886" s="6">
        <v>7466</v>
      </c>
      <c r="M1886" s="6">
        <v>272642</v>
      </c>
      <c r="N1886" s="6">
        <v>690</v>
      </c>
      <c r="O1886" s="6">
        <v>279418</v>
      </c>
      <c r="P1886" s="6"/>
      <c r="Q1886" s="6">
        <v>22939</v>
      </c>
      <c r="R1886" s="6">
        <v>256479</v>
      </c>
    </row>
    <row r="1887" spans="1:18">
      <c r="A1887">
        <v>800114672</v>
      </c>
      <c r="B1887" s="1">
        <v>42004</v>
      </c>
      <c r="C1887" s="1" t="s">
        <v>1899</v>
      </c>
      <c r="D1887" t="s">
        <v>26227</v>
      </c>
      <c r="E1887" t="s">
        <v>26228</v>
      </c>
      <c r="F1887" t="s">
        <v>26017</v>
      </c>
      <c r="G1887" s="6">
        <v>38806267</v>
      </c>
      <c r="H1887" s="6">
        <v>27639839</v>
      </c>
      <c r="I1887" s="6">
        <v>11166428</v>
      </c>
      <c r="J1887" s="6">
        <v>3230094</v>
      </c>
      <c r="K1887" s="6">
        <v>1887067</v>
      </c>
      <c r="L1887" s="6">
        <v>6049267</v>
      </c>
      <c r="M1887" s="6">
        <v>1124023</v>
      </c>
      <c r="N1887" s="6">
        <v>2120286</v>
      </c>
      <c r="O1887" s="6">
        <v>5053004</v>
      </c>
      <c r="P1887" s="6"/>
      <c r="Q1887" s="6">
        <v>947081</v>
      </c>
      <c r="R1887" s="6">
        <v>4105923</v>
      </c>
    </row>
    <row r="1888" spans="1:18">
      <c r="A1888">
        <v>800114750</v>
      </c>
      <c r="B1888" s="1">
        <v>42004</v>
      </c>
      <c r="C1888" s="1" t="s">
        <v>1900</v>
      </c>
      <c r="D1888" t="s">
        <v>26497</v>
      </c>
      <c r="E1888" t="s">
        <v>26498</v>
      </c>
      <c r="F1888" t="s">
        <v>25951</v>
      </c>
      <c r="G1888" s="6">
        <v>191866</v>
      </c>
      <c r="H1888" s="6">
        <v>0</v>
      </c>
      <c r="I1888" s="6">
        <v>191866</v>
      </c>
      <c r="J1888" s="6">
        <v>178629</v>
      </c>
      <c r="K1888" s="6">
        <v>0</v>
      </c>
      <c r="L1888" s="6">
        <v>13237</v>
      </c>
      <c r="M1888" s="6">
        <v>0</v>
      </c>
      <c r="N1888" s="6">
        <v>0</v>
      </c>
      <c r="O1888" s="6">
        <v>13237</v>
      </c>
      <c r="P1888" s="6"/>
      <c r="Q1888" s="6">
        <v>0</v>
      </c>
      <c r="R1888" s="6">
        <v>13237</v>
      </c>
    </row>
    <row r="1889" spans="1:18">
      <c r="A1889">
        <v>800114766</v>
      </c>
      <c r="B1889" s="1">
        <v>42004</v>
      </c>
      <c r="C1889" s="1" t="s">
        <v>1901</v>
      </c>
      <c r="D1889" t="s">
        <v>26261</v>
      </c>
      <c r="E1889" t="s">
        <v>26262</v>
      </c>
      <c r="F1889" t="s">
        <v>25948</v>
      </c>
      <c r="G1889" s="6">
        <v>183945251</v>
      </c>
      <c r="H1889" s="6">
        <v>128923638</v>
      </c>
      <c r="I1889" s="6">
        <v>55021613</v>
      </c>
      <c r="J1889" s="6">
        <v>8579072</v>
      </c>
      <c r="K1889" s="6">
        <v>31123646</v>
      </c>
      <c r="L1889" s="6">
        <v>15318895</v>
      </c>
      <c r="M1889" s="6">
        <v>2182205</v>
      </c>
      <c r="N1889" s="6">
        <v>3287786</v>
      </c>
      <c r="O1889" s="6">
        <v>14213314</v>
      </c>
      <c r="P1889" s="6"/>
      <c r="Q1889" s="6">
        <v>5165929</v>
      </c>
      <c r="R1889" s="6">
        <v>9047385</v>
      </c>
    </row>
    <row r="1890" spans="1:18">
      <c r="A1890">
        <v>800114867</v>
      </c>
      <c r="B1890" s="1">
        <v>42004</v>
      </c>
      <c r="C1890" s="1" t="s">
        <v>1902</v>
      </c>
      <c r="D1890" t="s">
        <v>26114</v>
      </c>
      <c r="E1890" t="s">
        <v>26115</v>
      </c>
      <c r="F1890" t="s">
        <v>25943</v>
      </c>
      <c r="G1890" s="6">
        <v>11871476</v>
      </c>
      <c r="H1890" s="6">
        <v>9164725</v>
      </c>
      <c r="I1890" s="6">
        <v>2706751</v>
      </c>
      <c r="J1890" s="6">
        <v>3167949</v>
      </c>
      <c r="K1890" s="6">
        <v>21417</v>
      </c>
      <c r="L1890" s="6">
        <v>-482615</v>
      </c>
      <c r="M1890" s="6">
        <v>1230483</v>
      </c>
      <c r="N1890" s="6">
        <v>240669</v>
      </c>
      <c r="O1890" s="6">
        <v>507199</v>
      </c>
      <c r="P1890" s="6"/>
      <c r="Q1890" s="6">
        <v>155482</v>
      </c>
      <c r="R1890" s="6">
        <v>351717</v>
      </c>
    </row>
    <row r="1891" spans="1:18">
      <c r="A1891">
        <v>800114953</v>
      </c>
      <c r="B1891" s="1">
        <v>42004</v>
      </c>
      <c r="C1891" s="1" t="s">
        <v>1903</v>
      </c>
      <c r="D1891" t="s">
        <v>26172</v>
      </c>
      <c r="E1891" t="s">
        <v>26173</v>
      </c>
      <c r="F1891" t="s">
        <v>25943</v>
      </c>
      <c r="G1891" s="6">
        <v>1935945</v>
      </c>
      <c r="H1891" s="6">
        <v>1610585</v>
      </c>
      <c r="I1891" s="6">
        <v>325360</v>
      </c>
      <c r="J1891" s="6">
        <v>182845</v>
      </c>
      <c r="K1891" s="6">
        <v>20212</v>
      </c>
      <c r="L1891" s="6">
        <v>122303</v>
      </c>
      <c r="M1891" s="6">
        <v>175237</v>
      </c>
      <c r="N1891" s="6">
        <v>131227</v>
      </c>
      <c r="O1891" s="6">
        <v>166313</v>
      </c>
      <c r="P1891" s="6"/>
      <c r="Q1891" s="6">
        <v>58007</v>
      </c>
      <c r="R1891" s="6">
        <v>108306</v>
      </c>
    </row>
    <row r="1892" spans="1:18">
      <c r="A1892">
        <v>800115037</v>
      </c>
      <c r="B1892" s="1">
        <v>42004</v>
      </c>
      <c r="C1892" s="1" t="s">
        <v>1904</v>
      </c>
      <c r="D1892" t="s">
        <v>25995</v>
      </c>
      <c r="E1892" t="s">
        <v>25996</v>
      </c>
      <c r="F1892" t="s">
        <v>25954</v>
      </c>
      <c r="G1892" s="6">
        <v>784902</v>
      </c>
      <c r="H1892" s="6">
        <v>0</v>
      </c>
      <c r="I1892" s="6">
        <v>784902</v>
      </c>
      <c r="J1892" s="6">
        <v>911185</v>
      </c>
      <c r="K1892" s="6">
        <v>0</v>
      </c>
      <c r="L1892" s="6">
        <v>-126283</v>
      </c>
      <c r="M1892" s="6">
        <v>31532</v>
      </c>
      <c r="N1892" s="6">
        <v>3838</v>
      </c>
      <c r="O1892" s="6">
        <v>-98589</v>
      </c>
      <c r="P1892" s="6"/>
      <c r="Q1892" s="6">
        <v>7704</v>
      </c>
      <c r="R1892" s="6">
        <v>-106293</v>
      </c>
    </row>
    <row r="1893" spans="1:18">
      <c r="A1893">
        <v>800115116</v>
      </c>
      <c r="B1893" s="1">
        <v>42004</v>
      </c>
      <c r="C1893" s="1" t="s">
        <v>1905</v>
      </c>
      <c r="D1893" t="s">
        <v>26472</v>
      </c>
      <c r="E1893" t="s">
        <v>26473</v>
      </c>
      <c r="F1893" t="s">
        <v>25948</v>
      </c>
      <c r="G1893" s="6">
        <v>1216999</v>
      </c>
      <c r="H1893" s="6">
        <v>882367</v>
      </c>
      <c r="I1893" s="6">
        <v>334632</v>
      </c>
      <c r="J1893" s="6">
        <v>103057</v>
      </c>
      <c r="K1893" s="6">
        <v>140356</v>
      </c>
      <c r="L1893" s="6">
        <v>91219</v>
      </c>
      <c r="M1893" s="6">
        <v>8641</v>
      </c>
      <c r="N1893" s="6">
        <v>73026</v>
      </c>
      <c r="O1893" s="6">
        <v>26834</v>
      </c>
      <c r="P1893" s="6"/>
      <c r="Q1893" s="6"/>
      <c r="R1893" s="6">
        <v>26834</v>
      </c>
    </row>
    <row r="1894" spans="1:18">
      <c r="A1894">
        <v>800115201</v>
      </c>
      <c r="B1894" s="1">
        <v>42004</v>
      </c>
      <c r="C1894" s="1" t="s">
        <v>1906</v>
      </c>
      <c r="D1894" t="s">
        <v>26030</v>
      </c>
      <c r="E1894" t="s">
        <v>26031</v>
      </c>
      <c r="F1894" t="s">
        <v>25973</v>
      </c>
      <c r="G1894" s="6">
        <v>895134</v>
      </c>
      <c r="H1894" s="6">
        <v>0</v>
      </c>
      <c r="I1894" s="6">
        <v>895134</v>
      </c>
      <c r="J1894" s="6">
        <v>442955</v>
      </c>
      <c r="K1894" s="6">
        <v>277686</v>
      </c>
      <c r="L1894" s="6">
        <v>174493</v>
      </c>
      <c r="M1894" s="6">
        <v>34890</v>
      </c>
      <c r="N1894" s="6">
        <v>119995</v>
      </c>
      <c r="O1894" s="6">
        <v>89388</v>
      </c>
      <c r="P1894" s="6"/>
      <c r="Q1894" s="6">
        <v>38376</v>
      </c>
      <c r="R1894" s="6">
        <v>51012</v>
      </c>
    </row>
    <row r="1895" spans="1:18">
      <c r="A1895">
        <v>800115296</v>
      </c>
      <c r="B1895" s="1">
        <v>42004</v>
      </c>
      <c r="C1895" s="1" t="s">
        <v>1907</v>
      </c>
      <c r="D1895" t="s">
        <v>26013</v>
      </c>
      <c r="E1895" t="s">
        <v>26014</v>
      </c>
      <c r="F1895" t="s">
        <v>25935</v>
      </c>
      <c r="G1895" s="6">
        <v>1972215</v>
      </c>
      <c r="H1895" s="6">
        <v>1549458</v>
      </c>
      <c r="I1895" s="6">
        <v>422757</v>
      </c>
      <c r="J1895" s="6">
        <v>243987</v>
      </c>
      <c r="K1895" s="6">
        <v>0</v>
      </c>
      <c r="L1895" s="6">
        <v>178770</v>
      </c>
      <c r="M1895" s="6">
        <v>26</v>
      </c>
      <c r="N1895" s="6">
        <v>6854</v>
      </c>
      <c r="O1895" s="6">
        <v>171942</v>
      </c>
      <c r="P1895" s="6"/>
      <c r="Q1895" s="6">
        <v>63234</v>
      </c>
      <c r="R1895" s="6">
        <v>108708</v>
      </c>
    </row>
    <row r="1896" spans="1:18">
      <c r="A1896">
        <v>800115358</v>
      </c>
      <c r="B1896" s="1">
        <v>42004</v>
      </c>
      <c r="C1896" s="1" t="s">
        <v>1908</v>
      </c>
      <c r="D1896" t="s">
        <v>25938</v>
      </c>
      <c r="E1896" t="s">
        <v>25939</v>
      </c>
      <c r="F1896" t="s">
        <v>25940</v>
      </c>
      <c r="G1896" s="6">
        <v>36694</v>
      </c>
      <c r="H1896" s="6">
        <v>0</v>
      </c>
      <c r="I1896" s="6">
        <v>36694</v>
      </c>
      <c r="J1896" s="6">
        <v>80082</v>
      </c>
      <c r="K1896" s="6">
        <v>0</v>
      </c>
      <c r="L1896" s="6">
        <v>-43388</v>
      </c>
      <c r="M1896" s="6">
        <v>8389</v>
      </c>
      <c r="N1896" s="6">
        <v>228</v>
      </c>
      <c r="O1896" s="6">
        <v>-35227</v>
      </c>
      <c r="P1896" s="6"/>
      <c r="Q1896" s="6">
        <v>1616</v>
      </c>
      <c r="R1896" s="6">
        <v>-36843</v>
      </c>
    </row>
    <row r="1897" spans="1:18">
      <c r="A1897">
        <v>800115389</v>
      </c>
      <c r="B1897" s="1">
        <v>42004</v>
      </c>
      <c r="C1897" s="1" t="s">
        <v>1909</v>
      </c>
      <c r="D1897" t="s">
        <v>26022</v>
      </c>
      <c r="E1897" t="s">
        <v>26023</v>
      </c>
      <c r="F1897" t="s">
        <v>25951</v>
      </c>
      <c r="G1897" s="6">
        <v>2746951</v>
      </c>
      <c r="H1897" s="6">
        <v>1948157</v>
      </c>
      <c r="I1897" s="6">
        <v>798794</v>
      </c>
      <c r="J1897" s="6">
        <v>388928</v>
      </c>
      <c r="K1897" s="6">
        <v>133992</v>
      </c>
      <c r="L1897" s="6">
        <v>275874</v>
      </c>
      <c r="M1897" s="6">
        <v>8108</v>
      </c>
      <c r="N1897" s="6">
        <v>104112</v>
      </c>
      <c r="O1897" s="6">
        <v>179870</v>
      </c>
      <c r="P1897" s="6"/>
      <c r="Q1897" s="6">
        <v>61156</v>
      </c>
      <c r="R1897" s="6">
        <v>118714</v>
      </c>
    </row>
    <row r="1898" spans="1:18">
      <c r="A1898">
        <v>800115403</v>
      </c>
      <c r="B1898" s="1">
        <v>42004</v>
      </c>
      <c r="C1898" s="1" t="s">
        <v>1910</v>
      </c>
      <c r="D1898" t="s">
        <v>25976</v>
      </c>
      <c r="E1898" t="s">
        <v>25977</v>
      </c>
      <c r="F1898" t="s">
        <v>25943</v>
      </c>
      <c r="G1898" s="6">
        <v>711698</v>
      </c>
      <c r="H1898" s="6">
        <v>246456</v>
      </c>
      <c r="I1898" s="6">
        <v>465242</v>
      </c>
      <c r="J1898" s="6">
        <v>341773</v>
      </c>
      <c r="K1898" s="6">
        <v>24724</v>
      </c>
      <c r="L1898" s="6">
        <v>98745</v>
      </c>
      <c r="M1898" s="6">
        <v>4536</v>
      </c>
      <c r="N1898" s="6">
        <v>13885</v>
      </c>
      <c r="O1898" s="6">
        <v>89396</v>
      </c>
      <c r="P1898" s="6"/>
      <c r="Q1898" s="6">
        <v>37903</v>
      </c>
      <c r="R1898" s="6">
        <v>51493</v>
      </c>
    </row>
    <row r="1899" spans="1:18">
      <c r="A1899">
        <v>800115452</v>
      </c>
      <c r="B1899" s="1">
        <v>42004</v>
      </c>
      <c r="C1899" s="1" t="s">
        <v>1911</v>
      </c>
      <c r="D1899" t="s">
        <v>25933</v>
      </c>
      <c r="E1899" t="s">
        <v>25934</v>
      </c>
      <c r="F1899" t="s">
        <v>25935</v>
      </c>
      <c r="G1899" s="6">
        <v>584907</v>
      </c>
      <c r="H1899" s="6">
        <v>392382</v>
      </c>
      <c r="I1899" s="6">
        <v>192525</v>
      </c>
      <c r="J1899" s="6">
        <v>164817</v>
      </c>
      <c r="K1899" s="6">
        <v>0</v>
      </c>
      <c r="L1899" s="6">
        <v>27708</v>
      </c>
      <c r="M1899" s="6">
        <v>13217</v>
      </c>
      <c r="N1899" s="6">
        <v>36919</v>
      </c>
      <c r="O1899" s="6">
        <v>4006</v>
      </c>
      <c r="P1899" s="6"/>
      <c r="Q1899" s="6">
        <v>6046</v>
      </c>
      <c r="R1899" s="6">
        <v>-2040</v>
      </c>
    </row>
    <row r="1900" spans="1:18">
      <c r="A1900">
        <v>800115550</v>
      </c>
      <c r="B1900" s="1">
        <v>42004</v>
      </c>
      <c r="C1900" s="1" t="s">
        <v>1912</v>
      </c>
      <c r="D1900" t="s">
        <v>26144</v>
      </c>
      <c r="E1900" t="s">
        <v>26145</v>
      </c>
      <c r="F1900" t="s">
        <v>25948</v>
      </c>
      <c r="G1900" s="6">
        <v>7661799</v>
      </c>
      <c r="H1900" s="6">
        <v>6035103</v>
      </c>
      <c r="I1900" s="6">
        <v>1626696</v>
      </c>
      <c r="J1900" s="6">
        <v>979115</v>
      </c>
      <c r="K1900" s="6">
        <v>343583</v>
      </c>
      <c r="L1900" s="6">
        <v>303998</v>
      </c>
      <c r="M1900" s="6">
        <v>34354</v>
      </c>
      <c r="N1900" s="6">
        <v>321473</v>
      </c>
      <c r="O1900" s="6">
        <v>16879</v>
      </c>
      <c r="P1900" s="6"/>
      <c r="Q1900" s="6">
        <v>12930</v>
      </c>
      <c r="R1900" s="6">
        <v>3949</v>
      </c>
    </row>
    <row r="1901" spans="1:18">
      <c r="A1901">
        <v>800115557</v>
      </c>
      <c r="B1901" s="1">
        <v>42004</v>
      </c>
      <c r="C1901" s="1" t="s">
        <v>1913</v>
      </c>
      <c r="D1901" t="s">
        <v>25944</v>
      </c>
      <c r="E1901" t="s">
        <v>25945</v>
      </c>
      <c r="F1901" t="s">
        <v>25935</v>
      </c>
      <c r="G1901" s="6">
        <v>10308611</v>
      </c>
      <c r="H1901" s="6">
        <v>8128234</v>
      </c>
      <c r="I1901" s="6">
        <v>2180377</v>
      </c>
      <c r="J1901" s="6">
        <v>1526477</v>
      </c>
      <c r="K1901" s="6">
        <v>28841</v>
      </c>
      <c r="L1901" s="6">
        <v>625059</v>
      </c>
      <c r="M1901" s="6">
        <v>100000</v>
      </c>
      <c r="N1901" s="6">
        <v>115258</v>
      </c>
      <c r="O1901" s="6">
        <v>609801</v>
      </c>
      <c r="P1901" s="6"/>
      <c r="Q1901" s="6">
        <v>152450</v>
      </c>
      <c r="R1901" s="6">
        <v>457351</v>
      </c>
    </row>
    <row r="1902" spans="1:18">
      <c r="A1902">
        <v>800115574</v>
      </c>
      <c r="B1902" s="1">
        <v>42004</v>
      </c>
      <c r="C1902" s="1" t="s">
        <v>1914</v>
      </c>
      <c r="D1902" t="s">
        <v>26092</v>
      </c>
      <c r="E1902" t="s">
        <v>26093</v>
      </c>
      <c r="F1902" t="s">
        <v>25973</v>
      </c>
      <c r="G1902" s="6">
        <v>12381697</v>
      </c>
      <c r="H1902" s="6">
        <v>11423382</v>
      </c>
      <c r="I1902" s="6">
        <v>958315</v>
      </c>
      <c r="J1902" s="6">
        <v>911661</v>
      </c>
      <c r="K1902" s="6">
        <v>64012</v>
      </c>
      <c r="L1902" s="6">
        <v>-17358</v>
      </c>
      <c r="M1902" s="6">
        <v>24770</v>
      </c>
      <c r="N1902" s="6">
        <v>97720</v>
      </c>
      <c r="O1902" s="6">
        <v>-90308</v>
      </c>
      <c r="P1902" s="6"/>
      <c r="Q1902" s="6">
        <v>0</v>
      </c>
      <c r="R1902" s="6">
        <v>-90308</v>
      </c>
    </row>
    <row r="1903" spans="1:18">
      <c r="A1903">
        <v>800115720</v>
      </c>
      <c r="B1903" s="1">
        <v>42004</v>
      </c>
      <c r="C1903" s="1" t="s">
        <v>1915</v>
      </c>
      <c r="D1903" t="s">
        <v>26186</v>
      </c>
      <c r="E1903" t="s">
        <v>26187</v>
      </c>
      <c r="F1903" t="s">
        <v>25951</v>
      </c>
      <c r="G1903" s="6">
        <v>54995707</v>
      </c>
      <c r="H1903" s="6">
        <v>45743389</v>
      </c>
      <c r="I1903" s="6">
        <v>9252318</v>
      </c>
      <c r="J1903" s="6">
        <v>612431</v>
      </c>
      <c r="K1903" s="6">
        <v>4919078</v>
      </c>
      <c r="L1903" s="6">
        <v>3720809</v>
      </c>
      <c r="M1903" s="6">
        <v>111122</v>
      </c>
      <c r="N1903" s="6">
        <v>814802</v>
      </c>
      <c r="O1903" s="6">
        <v>3017129</v>
      </c>
      <c r="P1903" s="6"/>
      <c r="Q1903" s="6">
        <v>1071884</v>
      </c>
      <c r="R1903" s="6">
        <v>1945245</v>
      </c>
    </row>
    <row r="1904" spans="1:18">
      <c r="A1904">
        <v>800115764</v>
      </c>
      <c r="B1904" s="1">
        <v>42004</v>
      </c>
      <c r="C1904" s="1" t="s">
        <v>1916</v>
      </c>
      <c r="D1904" t="s">
        <v>26042</v>
      </c>
      <c r="G1904" s="6">
        <v>1651361</v>
      </c>
      <c r="H1904" s="6">
        <v>1374944</v>
      </c>
      <c r="I1904" s="6">
        <v>276417</v>
      </c>
      <c r="J1904" s="6">
        <v>180005</v>
      </c>
      <c r="K1904" s="6">
        <v>162394</v>
      </c>
      <c r="L1904" s="6">
        <v>-65982</v>
      </c>
      <c r="M1904" s="6">
        <v>7703</v>
      </c>
      <c r="N1904" s="6">
        <v>42185</v>
      </c>
      <c r="O1904" s="6">
        <v>-100464</v>
      </c>
      <c r="P1904" s="6"/>
      <c r="Q1904" s="6">
        <v>9450</v>
      </c>
      <c r="R1904" s="6">
        <v>-109914</v>
      </c>
    </row>
    <row r="1905" spans="1:18">
      <c r="A1905">
        <v>800115798</v>
      </c>
      <c r="B1905" s="1">
        <v>42004</v>
      </c>
      <c r="C1905" s="1" t="s">
        <v>1917</v>
      </c>
      <c r="D1905" t="s">
        <v>25989</v>
      </c>
      <c r="E1905" t="s">
        <v>25990</v>
      </c>
      <c r="F1905" t="s">
        <v>25973</v>
      </c>
      <c r="G1905" s="6">
        <v>0</v>
      </c>
      <c r="H1905" s="6">
        <v>0</v>
      </c>
      <c r="I1905" s="6">
        <v>0</v>
      </c>
      <c r="J1905" s="6">
        <v>1845</v>
      </c>
      <c r="K1905" s="6">
        <v>0</v>
      </c>
      <c r="L1905" s="6">
        <v>-1845</v>
      </c>
      <c r="M1905" s="6">
        <v>1129464</v>
      </c>
      <c r="N1905" s="6">
        <v>1758</v>
      </c>
      <c r="O1905" s="6">
        <v>1125861</v>
      </c>
      <c r="P1905" s="6"/>
      <c r="Q1905" s="6">
        <v>70335</v>
      </c>
      <c r="R1905" s="6">
        <v>1055526</v>
      </c>
    </row>
    <row r="1906" spans="1:18">
      <c r="A1906">
        <v>800116050</v>
      </c>
      <c r="B1906" s="1">
        <v>42004</v>
      </c>
      <c r="C1906" s="1" t="s">
        <v>1918</v>
      </c>
      <c r="D1906" t="s">
        <v>26192</v>
      </c>
      <c r="E1906" t="s">
        <v>26193</v>
      </c>
      <c r="F1906" t="s">
        <v>25935</v>
      </c>
      <c r="G1906" s="6">
        <v>2190628</v>
      </c>
      <c r="H1906" s="6">
        <v>19306</v>
      </c>
      <c r="I1906" s="6">
        <v>2171322</v>
      </c>
      <c r="J1906" s="6">
        <v>1243558</v>
      </c>
      <c r="K1906" s="6">
        <v>0</v>
      </c>
      <c r="L1906" s="6">
        <v>927764</v>
      </c>
      <c r="M1906" s="6">
        <v>142917</v>
      </c>
      <c r="N1906" s="6">
        <v>651250</v>
      </c>
      <c r="O1906" s="6">
        <v>419431</v>
      </c>
      <c r="P1906" s="6"/>
      <c r="Q1906" s="6">
        <v>222968</v>
      </c>
      <c r="R1906" s="6">
        <v>196463</v>
      </c>
    </row>
    <row r="1907" spans="1:18">
      <c r="A1907">
        <v>800116062</v>
      </c>
      <c r="B1907" s="1">
        <v>42004</v>
      </c>
      <c r="C1907" s="1" t="s">
        <v>1919</v>
      </c>
      <c r="D1907" t="s">
        <v>26047</v>
      </c>
      <c r="E1907" t="s">
        <v>26048</v>
      </c>
      <c r="F1907" t="s">
        <v>25951</v>
      </c>
      <c r="G1907" s="6">
        <v>1757193</v>
      </c>
      <c r="H1907" s="6">
        <v>837218</v>
      </c>
      <c r="I1907" s="6">
        <v>919975</v>
      </c>
      <c r="J1907" s="6">
        <v>157239</v>
      </c>
      <c r="K1907" s="6">
        <v>708562</v>
      </c>
      <c r="L1907" s="6">
        <v>54174</v>
      </c>
      <c r="M1907" s="6">
        <v>26296</v>
      </c>
      <c r="N1907" s="6">
        <v>48212</v>
      </c>
      <c r="O1907" s="6">
        <v>32258</v>
      </c>
      <c r="P1907" s="6"/>
      <c r="Q1907" s="6">
        <v>18363</v>
      </c>
      <c r="R1907" s="6">
        <v>13895</v>
      </c>
    </row>
    <row r="1908" spans="1:18">
      <c r="A1908">
        <v>800116129</v>
      </c>
      <c r="B1908" s="1">
        <v>42004</v>
      </c>
      <c r="C1908" s="1" t="s">
        <v>1920</v>
      </c>
      <c r="D1908" t="s">
        <v>26092</v>
      </c>
      <c r="E1908" t="s">
        <v>26093</v>
      </c>
      <c r="F1908" t="s">
        <v>25973</v>
      </c>
      <c r="G1908" s="6">
        <v>2184926</v>
      </c>
      <c r="H1908" s="6">
        <v>1760589</v>
      </c>
      <c r="I1908" s="6">
        <v>424337</v>
      </c>
      <c r="J1908" s="6">
        <v>402173</v>
      </c>
      <c r="K1908" s="6">
        <v>85</v>
      </c>
      <c r="L1908" s="6">
        <v>22079</v>
      </c>
      <c r="M1908" s="6">
        <v>41129</v>
      </c>
      <c r="N1908" s="6">
        <v>8806</v>
      </c>
      <c r="O1908" s="6">
        <v>54402</v>
      </c>
      <c r="P1908" s="6"/>
      <c r="Q1908" s="6">
        <v>22105</v>
      </c>
      <c r="R1908" s="6">
        <v>32297</v>
      </c>
    </row>
    <row r="1909" spans="1:18">
      <c r="A1909">
        <v>800116163</v>
      </c>
      <c r="B1909" s="1">
        <v>42004</v>
      </c>
      <c r="C1909" s="1" t="s">
        <v>1921</v>
      </c>
      <c r="D1909" t="s">
        <v>25941</v>
      </c>
      <c r="E1909" t="s">
        <v>25942</v>
      </c>
      <c r="F1909" t="s">
        <v>25943</v>
      </c>
      <c r="G1909" s="6">
        <v>8073703</v>
      </c>
      <c r="H1909" s="6">
        <v>6911243</v>
      </c>
      <c r="I1909" s="6">
        <v>1162460</v>
      </c>
      <c r="J1909" s="6">
        <v>711966</v>
      </c>
      <c r="K1909" s="6">
        <v>0</v>
      </c>
      <c r="L1909" s="6">
        <v>450494</v>
      </c>
      <c r="M1909" s="6">
        <v>433</v>
      </c>
      <c r="N1909" s="6">
        <v>0</v>
      </c>
      <c r="O1909" s="6">
        <v>450927</v>
      </c>
      <c r="P1909" s="6"/>
      <c r="Q1909" s="6">
        <v>153314</v>
      </c>
      <c r="R1909" s="6">
        <v>297613</v>
      </c>
    </row>
    <row r="1910" spans="1:18">
      <c r="A1910">
        <v>800116211</v>
      </c>
      <c r="B1910" s="1">
        <v>42004</v>
      </c>
      <c r="C1910" s="1" t="s">
        <v>1922</v>
      </c>
      <c r="D1910" t="s">
        <v>26131</v>
      </c>
      <c r="E1910" t="s">
        <v>26132</v>
      </c>
      <c r="F1910" t="s">
        <v>26017</v>
      </c>
      <c r="G1910" s="6">
        <v>5220936</v>
      </c>
      <c r="H1910" s="6">
        <v>2266801</v>
      </c>
      <c r="I1910" s="6">
        <v>2954135</v>
      </c>
      <c r="J1910" s="6">
        <v>1740641</v>
      </c>
      <c r="K1910" s="6">
        <v>1250703</v>
      </c>
      <c r="L1910" s="6">
        <v>-37209</v>
      </c>
      <c r="M1910" s="6">
        <v>1116652</v>
      </c>
      <c r="N1910" s="6">
        <v>1966381</v>
      </c>
      <c r="O1910" s="6">
        <v>-886938</v>
      </c>
      <c r="P1910" s="6"/>
      <c r="Q1910" s="6">
        <v>40867</v>
      </c>
      <c r="R1910" s="6">
        <v>-927805</v>
      </c>
    </row>
    <row r="1911" spans="1:18">
      <c r="A1911">
        <v>800116325</v>
      </c>
      <c r="B1911" s="1">
        <v>42004</v>
      </c>
      <c r="C1911" s="1" t="s">
        <v>1923</v>
      </c>
      <c r="D1911" t="s">
        <v>25944</v>
      </c>
      <c r="E1911" t="s">
        <v>25945</v>
      </c>
      <c r="F1911" t="s">
        <v>25935</v>
      </c>
      <c r="G1911" s="6">
        <v>31313388</v>
      </c>
      <c r="H1911" s="6">
        <v>26720260</v>
      </c>
      <c r="I1911" s="6">
        <v>4593128</v>
      </c>
      <c r="J1911" s="6">
        <v>2118451</v>
      </c>
      <c r="K1911" s="6">
        <v>0</v>
      </c>
      <c r="L1911" s="6">
        <v>2474677</v>
      </c>
      <c r="M1911" s="6">
        <v>261558</v>
      </c>
      <c r="N1911" s="6">
        <v>806931</v>
      </c>
      <c r="O1911" s="6">
        <v>1929304</v>
      </c>
      <c r="P1911" s="6"/>
      <c r="Q1911" s="6">
        <v>1006922</v>
      </c>
      <c r="R1911" s="6">
        <v>922382</v>
      </c>
    </row>
    <row r="1912" spans="1:18">
      <c r="A1912">
        <v>800116359</v>
      </c>
      <c r="B1912" s="1">
        <v>42004</v>
      </c>
      <c r="C1912" s="1" t="s">
        <v>1924</v>
      </c>
      <c r="D1912" t="s">
        <v>25985</v>
      </c>
      <c r="E1912" t="s">
        <v>25986</v>
      </c>
      <c r="F1912" t="s">
        <v>25951</v>
      </c>
      <c r="G1912" s="6">
        <v>478185</v>
      </c>
      <c r="H1912" s="6">
        <v>261640</v>
      </c>
      <c r="I1912" s="6">
        <v>216545</v>
      </c>
      <c r="J1912" s="6">
        <v>191368</v>
      </c>
      <c r="K1912" s="6">
        <v>0</v>
      </c>
      <c r="L1912" s="6">
        <v>25177</v>
      </c>
      <c r="M1912" s="6">
        <v>5777</v>
      </c>
      <c r="N1912" s="6">
        <v>0</v>
      </c>
      <c r="O1912" s="6">
        <v>30954</v>
      </c>
      <c r="P1912" s="6"/>
      <c r="Q1912" s="6">
        <v>10679</v>
      </c>
      <c r="R1912" s="6">
        <v>20275</v>
      </c>
    </row>
    <row r="1913" spans="1:18">
      <c r="A1913">
        <v>800116473</v>
      </c>
      <c r="B1913" s="1">
        <v>42004</v>
      </c>
      <c r="C1913" s="1" t="s">
        <v>1925</v>
      </c>
      <c r="D1913" t="s">
        <v>25974</v>
      </c>
      <c r="E1913" t="s">
        <v>25975</v>
      </c>
      <c r="F1913" t="s">
        <v>25951</v>
      </c>
      <c r="G1913" s="6">
        <v>17011858</v>
      </c>
      <c r="H1913" s="6">
        <v>8389210</v>
      </c>
      <c r="I1913" s="6">
        <v>8622648</v>
      </c>
      <c r="J1913" s="6">
        <v>1504317</v>
      </c>
      <c r="K1913" s="6">
        <v>4263797</v>
      </c>
      <c r="L1913" s="6">
        <v>2854534</v>
      </c>
      <c r="M1913" s="6">
        <v>323872</v>
      </c>
      <c r="N1913" s="6">
        <v>1206769</v>
      </c>
      <c r="O1913" s="6">
        <v>1971637</v>
      </c>
      <c r="P1913" s="6"/>
      <c r="Q1913" s="6">
        <v>668915</v>
      </c>
      <c r="R1913" s="6">
        <v>1302722</v>
      </c>
    </row>
    <row r="1914" spans="1:18">
      <c r="A1914">
        <v>800116562</v>
      </c>
      <c r="B1914" s="1">
        <v>42004</v>
      </c>
      <c r="C1914" s="1" t="s">
        <v>1926</v>
      </c>
      <c r="D1914" t="s">
        <v>26078</v>
      </c>
      <c r="E1914" t="s">
        <v>26079</v>
      </c>
      <c r="F1914" t="s">
        <v>26006</v>
      </c>
      <c r="G1914" s="6">
        <v>17662373</v>
      </c>
      <c r="H1914" s="6">
        <v>3717581</v>
      </c>
      <c r="I1914" s="6">
        <v>13944792</v>
      </c>
      <c r="J1914" s="6">
        <v>13617557</v>
      </c>
      <c r="K1914" s="6">
        <v>0</v>
      </c>
      <c r="L1914" s="6">
        <v>327235</v>
      </c>
      <c r="M1914" s="6">
        <v>576181</v>
      </c>
      <c r="N1914" s="6">
        <v>571822</v>
      </c>
      <c r="O1914" s="6">
        <v>331594</v>
      </c>
      <c r="P1914" s="6"/>
      <c r="Q1914" s="6">
        <v>164486</v>
      </c>
      <c r="R1914" s="6">
        <v>167108</v>
      </c>
    </row>
    <row r="1915" spans="1:18">
      <c r="A1915">
        <v>800116595</v>
      </c>
      <c r="B1915" s="1">
        <v>42004</v>
      </c>
      <c r="C1915" s="1" t="s">
        <v>1927</v>
      </c>
      <c r="D1915" t="s">
        <v>25963</v>
      </c>
      <c r="E1915" t="s">
        <v>25964</v>
      </c>
      <c r="F1915" t="s">
        <v>25948</v>
      </c>
      <c r="G1915" s="6">
        <v>5166051</v>
      </c>
      <c r="H1915" s="6">
        <v>3428654</v>
      </c>
      <c r="I1915" s="6">
        <v>1737397</v>
      </c>
      <c r="J1915" s="6">
        <v>95613</v>
      </c>
      <c r="K1915" s="6">
        <v>896497</v>
      </c>
      <c r="L1915" s="6">
        <v>745287</v>
      </c>
      <c r="M1915" s="6">
        <v>78063</v>
      </c>
      <c r="N1915" s="6">
        <v>64821</v>
      </c>
      <c r="O1915" s="6">
        <v>758529</v>
      </c>
      <c r="P1915" s="6"/>
      <c r="Q1915" s="6">
        <v>264134</v>
      </c>
      <c r="R1915" s="6">
        <v>494395</v>
      </c>
    </row>
    <row r="1916" spans="1:18">
      <c r="A1916">
        <v>800116671</v>
      </c>
      <c r="B1916" s="1">
        <v>42004</v>
      </c>
      <c r="C1916" s="1" t="s">
        <v>1928</v>
      </c>
      <c r="D1916" t="s">
        <v>25933</v>
      </c>
      <c r="E1916" t="s">
        <v>25934</v>
      </c>
      <c r="F1916" t="s">
        <v>25935</v>
      </c>
      <c r="G1916" s="6">
        <v>170000</v>
      </c>
      <c r="H1916" s="6">
        <v>101602</v>
      </c>
      <c r="I1916" s="6">
        <v>68398</v>
      </c>
      <c r="J1916" s="6">
        <v>50474</v>
      </c>
      <c r="K1916" s="6">
        <v>0</v>
      </c>
      <c r="L1916" s="6">
        <v>17924</v>
      </c>
      <c r="M1916" s="6">
        <v>6806</v>
      </c>
      <c r="N1916" s="6">
        <v>4746</v>
      </c>
      <c r="O1916" s="6">
        <v>19984</v>
      </c>
      <c r="P1916" s="6"/>
      <c r="Q1916" s="6">
        <v>7515</v>
      </c>
      <c r="R1916" s="6">
        <v>12469</v>
      </c>
    </row>
    <row r="1917" spans="1:18">
      <c r="A1917">
        <v>800116708</v>
      </c>
      <c r="B1917" s="1">
        <v>42004</v>
      </c>
      <c r="C1917" s="1" t="s">
        <v>1929</v>
      </c>
      <c r="D1917" t="s">
        <v>26329</v>
      </c>
      <c r="E1917" t="s">
        <v>26330</v>
      </c>
      <c r="F1917" t="s">
        <v>25973</v>
      </c>
      <c r="G1917" s="6">
        <v>5130180</v>
      </c>
      <c r="H1917" s="6">
        <v>4694735</v>
      </c>
      <c r="I1917" s="6">
        <v>435445</v>
      </c>
      <c r="J1917" s="6">
        <v>225761</v>
      </c>
      <c r="K1917" s="6">
        <v>190414</v>
      </c>
      <c r="L1917" s="6">
        <v>19270</v>
      </c>
      <c r="M1917" s="6">
        <v>13606</v>
      </c>
      <c r="N1917" s="6">
        <v>32591</v>
      </c>
      <c r="O1917" s="6">
        <v>285</v>
      </c>
      <c r="P1917" s="6"/>
      <c r="Q1917" s="6">
        <v>12878</v>
      </c>
      <c r="R1917" s="6">
        <v>-12593</v>
      </c>
    </row>
    <row r="1918" spans="1:18">
      <c r="A1918">
        <v>800116742</v>
      </c>
      <c r="B1918" s="1">
        <v>42004</v>
      </c>
      <c r="C1918" s="1" t="s">
        <v>1930</v>
      </c>
      <c r="D1918" t="s">
        <v>25985</v>
      </c>
      <c r="E1918" t="s">
        <v>25986</v>
      </c>
      <c r="F1918" t="s">
        <v>25951</v>
      </c>
      <c r="G1918" s="6">
        <v>14364</v>
      </c>
      <c r="H1918" s="6">
        <v>0</v>
      </c>
      <c r="I1918" s="6">
        <v>14364</v>
      </c>
      <c r="J1918" s="6">
        <v>1947</v>
      </c>
      <c r="K1918" s="6">
        <v>0</v>
      </c>
      <c r="L1918" s="6">
        <v>12417</v>
      </c>
      <c r="M1918" s="6">
        <v>0</v>
      </c>
      <c r="N1918" s="6">
        <v>608</v>
      </c>
      <c r="O1918" s="6">
        <v>11809</v>
      </c>
      <c r="P1918" s="6"/>
      <c r="Q1918" s="6">
        <v>4015</v>
      </c>
      <c r="R1918" s="6">
        <v>7794</v>
      </c>
    </row>
    <row r="1919" spans="1:18">
      <c r="A1919">
        <v>800116749</v>
      </c>
      <c r="B1919" s="1">
        <v>42004</v>
      </c>
      <c r="C1919" s="1" t="s">
        <v>1931</v>
      </c>
      <c r="D1919" t="s">
        <v>26369</v>
      </c>
      <c r="E1919" t="s">
        <v>26370</v>
      </c>
      <c r="F1919" t="s">
        <v>25948</v>
      </c>
      <c r="G1919" s="6">
        <v>57377131</v>
      </c>
      <c r="H1919" s="6">
        <v>54861235</v>
      </c>
      <c r="I1919" s="6">
        <v>2515896</v>
      </c>
      <c r="J1919" s="6">
        <v>3120006</v>
      </c>
      <c r="K1919" s="6">
        <v>1144939</v>
      </c>
      <c r="L1919" s="6">
        <v>-1749049</v>
      </c>
      <c r="M1919" s="6">
        <v>3034231</v>
      </c>
      <c r="N1919" s="6">
        <v>921556</v>
      </c>
      <c r="O1919" s="6">
        <v>363626</v>
      </c>
      <c r="P1919" s="6"/>
      <c r="Q1919" s="6">
        <v>109049</v>
      </c>
      <c r="R1919" s="6">
        <v>254577</v>
      </c>
    </row>
    <row r="1920" spans="1:18">
      <c r="A1920">
        <v>800116871</v>
      </c>
      <c r="B1920" s="1">
        <v>42004</v>
      </c>
      <c r="C1920" s="1" t="s">
        <v>1932</v>
      </c>
      <c r="D1920" t="s">
        <v>25967</v>
      </c>
      <c r="E1920" t="s">
        <v>25968</v>
      </c>
      <c r="F1920" t="s">
        <v>25951</v>
      </c>
      <c r="G1920" s="6">
        <v>109023601</v>
      </c>
      <c r="H1920" s="6">
        <v>98894445</v>
      </c>
      <c r="I1920" s="6">
        <v>10129156</v>
      </c>
      <c r="J1920" s="6">
        <v>2339057</v>
      </c>
      <c r="K1920" s="6">
        <v>3780359</v>
      </c>
      <c r="L1920" s="6">
        <v>4009740</v>
      </c>
      <c r="M1920" s="6">
        <v>1927412</v>
      </c>
      <c r="N1920" s="6">
        <v>3485600</v>
      </c>
      <c r="O1920" s="6">
        <v>2451552</v>
      </c>
      <c r="P1920" s="6"/>
      <c r="Q1920" s="6">
        <v>833528</v>
      </c>
      <c r="R1920" s="6">
        <v>1618024</v>
      </c>
    </row>
    <row r="1921" spans="1:18">
      <c r="A1921">
        <v>800117139</v>
      </c>
      <c r="B1921" s="1">
        <v>42004</v>
      </c>
      <c r="C1921" s="1" t="s">
        <v>1933</v>
      </c>
      <c r="D1921" t="s">
        <v>26028</v>
      </c>
      <c r="E1921" t="s">
        <v>26029</v>
      </c>
      <c r="F1921" t="s">
        <v>25951</v>
      </c>
      <c r="G1921" s="6">
        <v>13244554</v>
      </c>
      <c r="H1921" s="6">
        <v>9599752</v>
      </c>
      <c r="I1921" s="6">
        <v>3644802</v>
      </c>
      <c r="J1921" s="6">
        <v>1006262</v>
      </c>
      <c r="K1921" s="6">
        <v>1800892</v>
      </c>
      <c r="L1921" s="6">
        <v>837648</v>
      </c>
      <c r="M1921" s="6">
        <v>1096371</v>
      </c>
      <c r="N1921" s="6">
        <v>1502947</v>
      </c>
      <c r="O1921" s="6">
        <v>431072</v>
      </c>
      <c r="P1921" s="6"/>
      <c r="Q1921" s="6">
        <v>270899</v>
      </c>
      <c r="R1921" s="6">
        <v>160173</v>
      </c>
    </row>
    <row r="1922" spans="1:18">
      <c r="A1922">
        <v>800117227</v>
      </c>
      <c r="B1922" s="1">
        <v>42004</v>
      </c>
      <c r="C1922" s="1" t="s">
        <v>1934</v>
      </c>
      <c r="D1922" t="s">
        <v>25985</v>
      </c>
      <c r="E1922" t="s">
        <v>25986</v>
      </c>
      <c r="F1922" t="s">
        <v>25951</v>
      </c>
      <c r="G1922" s="6">
        <v>2223216</v>
      </c>
      <c r="H1922" s="6">
        <v>1783772</v>
      </c>
      <c r="I1922" s="6">
        <v>439444</v>
      </c>
      <c r="J1922" s="6">
        <v>301381</v>
      </c>
      <c r="K1922" s="6">
        <v>0</v>
      </c>
      <c r="L1922" s="6">
        <v>138063</v>
      </c>
      <c r="M1922" s="6">
        <v>16701</v>
      </c>
      <c r="N1922" s="6">
        <v>66292</v>
      </c>
      <c r="O1922" s="6">
        <v>88472</v>
      </c>
      <c r="P1922" s="6"/>
      <c r="Q1922" s="6">
        <v>22118</v>
      </c>
      <c r="R1922" s="6">
        <v>66354</v>
      </c>
    </row>
    <row r="1923" spans="1:18">
      <c r="A1923">
        <v>800117272</v>
      </c>
      <c r="B1923" s="1">
        <v>42004</v>
      </c>
      <c r="C1923" s="1" t="s">
        <v>1935</v>
      </c>
      <c r="D1923" t="s">
        <v>26216</v>
      </c>
      <c r="E1923" t="s">
        <v>26217</v>
      </c>
      <c r="F1923" t="s">
        <v>25948</v>
      </c>
      <c r="G1923" s="6">
        <v>5757657</v>
      </c>
      <c r="H1923" s="6">
        <v>3788497</v>
      </c>
      <c r="I1923" s="6">
        <v>1969160</v>
      </c>
      <c r="J1923" s="6">
        <v>773646</v>
      </c>
      <c r="K1923" s="6">
        <v>687869</v>
      </c>
      <c r="L1923" s="6">
        <v>507645</v>
      </c>
      <c r="M1923" s="6">
        <v>389784</v>
      </c>
      <c r="N1923" s="6">
        <v>780967</v>
      </c>
      <c r="O1923" s="6">
        <v>116462</v>
      </c>
      <c r="P1923" s="6"/>
      <c r="Q1923" s="6">
        <v>39597</v>
      </c>
      <c r="R1923" s="6">
        <v>76865</v>
      </c>
    </row>
    <row r="1924" spans="1:18">
      <c r="A1924">
        <v>800117285</v>
      </c>
      <c r="B1924" s="1">
        <v>42004</v>
      </c>
      <c r="C1924" s="1" t="s">
        <v>1936</v>
      </c>
      <c r="D1924" t="s">
        <v>26015</v>
      </c>
      <c r="E1924" t="s">
        <v>26016</v>
      </c>
      <c r="F1924" t="s">
        <v>26017</v>
      </c>
      <c r="G1924" s="6">
        <v>29421451</v>
      </c>
      <c r="H1924" s="6">
        <v>21570694</v>
      </c>
      <c r="I1924" s="6">
        <v>7850757</v>
      </c>
      <c r="J1924" s="6">
        <v>6570229</v>
      </c>
      <c r="K1924" s="6">
        <v>51805</v>
      </c>
      <c r="L1924" s="6">
        <v>1228723</v>
      </c>
      <c r="M1924" s="6">
        <v>3964</v>
      </c>
      <c r="N1924" s="6">
        <v>629783</v>
      </c>
      <c r="O1924" s="6">
        <v>602904</v>
      </c>
      <c r="P1924" s="6"/>
      <c r="Q1924" s="6">
        <v>230604</v>
      </c>
      <c r="R1924" s="6">
        <v>372300</v>
      </c>
    </row>
    <row r="1925" spans="1:18">
      <c r="A1925">
        <v>800117286</v>
      </c>
      <c r="B1925" s="1">
        <v>42004</v>
      </c>
      <c r="C1925" s="1" t="s">
        <v>1937</v>
      </c>
      <c r="D1925" t="s">
        <v>26150</v>
      </c>
      <c r="E1925" t="s">
        <v>26151</v>
      </c>
      <c r="F1925" t="s">
        <v>25951</v>
      </c>
      <c r="G1925" s="6">
        <v>852953</v>
      </c>
      <c r="H1925" s="6">
        <v>802361</v>
      </c>
      <c r="I1925" s="6">
        <v>50592</v>
      </c>
      <c r="J1925" s="6">
        <v>0</v>
      </c>
      <c r="K1925" s="6">
        <v>77597</v>
      </c>
      <c r="L1925" s="6">
        <v>-27005</v>
      </c>
      <c r="M1925" s="6">
        <v>64889</v>
      </c>
      <c r="N1925" s="6">
        <v>69162</v>
      </c>
      <c r="O1925" s="6">
        <v>-31278</v>
      </c>
      <c r="P1925" s="6"/>
      <c r="Q1925" s="6">
        <v>34865</v>
      </c>
      <c r="R1925" s="6">
        <v>-66143</v>
      </c>
    </row>
    <row r="1926" spans="1:18">
      <c r="A1926">
        <v>800117615</v>
      </c>
      <c r="B1926" s="1">
        <v>42004</v>
      </c>
      <c r="C1926" s="1" t="s">
        <v>1938</v>
      </c>
      <c r="D1926" t="s">
        <v>25985</v>
      </c>
      <c r="E1926" t="s">
        <v>25986</v>
      </c>
      <c r="F1926" t="s">
        <v>25951</v>
      </c>
      <c r="G1926" s="6">
        <v>5563961</v>
      </c>
      <c r="H1926" s="6">
        <v>3633796</v>
      </c>
      <c r="I1926" s="6">
        <v>1930165</v>
      </c>
      <c r="J1926" s="6">
        <v>104877</v>
      </c>
      <c r="K1926" s="6">
        <v>1478132</v>
      </c>
      <c r="L1926" s="6">
        <v>347156</v>
      </c>
      <c r="M1926" s="6">
        <v>4315</v>
      </c>
      <c r="N1926" s="6">
        <v>47237</v>
      </c>
      <c r="O1926" s="6">
        <v>304234</v>
      </c>
      <c r="P1926" s="6"/>
      <c r="Q1926" s="6">
        <v>104895</v>
      </c>
      <c r="R1926" s="6">
        <v>199339</v>
      </c>
    </row>
    <row r="1927" spans="1:18">
      <c r="A1927">
        <v>800117663</v>
      </c>
      <c r="B1927" s="1">
        <v>42004</v>
      </c>
      <c r="C1927" s="1" t="s">
        <v>1939</v>
      </c>
      <c r="D1927" t="s">
        <v>26002</v>
      </c>
      <c r="E1927" t="s">
        <v>26003</v>
      </c>
      <c r="F1927" t="s">
        <v>25948</v>
      </c>
      <c r="G1927" s="6">
        <v>4458234</v>
      </c>
      <c r="H1927" s="6">
        <v>3950366</v>
      </c>
      <c r="I1927" s="6">
        <v>507868</v>
      </c>
      <c r="J1927" s="6">
        <v>322290</v>
      </c>
      <c r="K1927" s="6">
        <v>175555</v>
      </c>
      <c r="L1927" s="6">
        <v>10023</v>
      </c>
      <c r="M1927" s="6">
        <v>239194</v>
      </c>
      <c r="N1927" s="6">
        <v>202383</v>
      </c>
      <c r="O1927" s="6">
        <v>46834</v>
      </c>
      <c r="P1927" s="6"/>
      <c r="Q1927" s="6">
        <v>23969</v>
      </c>
      <c r="R1927" s="6">
        <v>22865</v>
      </c>
    </row>
    <row r="1928" spans="1:18">
      <c r="A1928">
        <v>800117802</v>
      </c>
      <c r="B1928" s="1">
        <v>42004</v>
      </c>
      <c r="C1928" s="1" t="s">
        <v>1940</v>
      </c>
      <c r="D1928" t="s">
        <v>26022</v>
      </c>
      <c r="E1928" t="s">
        <v>26023</v>
      </c>
      <c r="F1928" t="s">
        <v>25951</v>
      </c>
      <c r="G1928" s="6">
        <v>1032865</v>
      </c>
      <c r="H1928" s="6">
        <v>805836</v>
      </c>
      <c r="I1928" s="6">
        <v>227029</v>
      </c>
      <c r="J1928" s="6">
        <v>97924</v>
      </c>
      <c r="K1928" s="6">
        <v>50543</v>
      </c>
      <c r="L1928" s="6">
        <v>78562</v>
      </c>
      <c r="M1928" s="6">
        <v>35102</v>
      </c>
      <c r="N1928" s="6">
        <v>20694</v>
      </c>
      <c r="O1928" s="6">
        <v>92970</v>
      </c>
      <c r="P1928" s="6"/>
      <c r="Q1928" s="6">
        <v>35768</v>
      </c>
      <c r="R1928" s="6">
        <v>57202</v>
      </c>
    </row>
    <row r="1929" spans="1:18">
      <c r="A1929">
        <v>800117874</v>
      </c>
      <c r="B1929" s="1">
        <v>42004</v>
      </c>
      <c r="C1929" s="1" t="s">
        <v>1941</v>
      </c>
      <c r="D1929" t="s">
        <v>25985</v>
      </c>
      <c r="E1929" t="s">
        <v>25986</v>
      </c>
      <c r="F1929" t="s">
        <v>25951</v>
      </c>
      <c r="G1929" s="6">
        <v>36212</v>
      </c>
      <c r="H1929" s="6">
        <v>35658</v>
      </c>
      <c r="I1929" s="6">
        <v>554</v>
      </c>
      <c r="J1929" s="6">
        <v>68826</v>
      </c>
      <c r="K1929" s="6">
        <v>41529</v>
      </c>
      <c r="L1929" s="6">
        <v>-109801</v>
      </c>
      <c r="M1929" s="6">
        <v>322484</v>
      </c>
      <c r="N1929" s="6">
        <v>87844</v>
      </c>
      <c r="O1929" s="6">
        <v>124839</v>
      </c>
      <c r="P1929" s="6"/>
      <c r="Q1929" s="6">
        <v>30699</v>
      </c>
      <c r="R1929" s="6">
        <v>94140</v>
      </c>
    </row>
    <row r="1930" spans="1:18">
      <c r="A1930">
        <v>800117889</v>
      </c>
      <c r="B1930" s="1">
        <v>42004</v>
      </c>
      <c r="C1930" s="1" t="s">
        <v>1942</v>
      </c>
      <c r="D1930" t="s">
        <v>25936</v>
      </c>
      <c r="E1930" t="s">
        <v>25937</v>
      </c>
      <c r="F1930" t="s">
        <v>25935</v>
      </c>
      <c r="G1930" s="6">
        <v>1849732</v>
      </c>
      <c r="H1930" s="6">
        <v>1404123</v>
      </c>
      <c r="I1930" s="6">
        <v>445609</v>
      </c>
      <c r="J1930" s="6">
        <v>282227</v>
      </c>
      <c r="K1930" s="6">
        <v>0</v>
      </c>
      <c r="L1930" s="6">
        <v>163382</v>
      </c>
      <c r="M1930" s="6">
        <v>0</v>
      </c>
      <c r="N1930" s="6">
        <v>61722</v>
      </c>
      <c r="O1930" s="6">
        <v>101660</v>
      </c>
      <c r="P1930" s="6"/>
      <c r="Q1930" s="6"/>
      <c r="R1930" s="6">
        <v>101660</v>
      </c>
    </row>
    <row r="1931" spans="1:18">
      <c r="A1931">
        <v>800117971</v>
      </c>
      <c r="B1931" s="1">
        <v>42004</v>
      </c>
      <c r="C1931" s="1" t="s">
        <v>1943</v>
      </c>
      <c r="D1931" t="s">
        <v>25995</v>
      </c>
      <c r="E1931" t="s">
        <v>25996</v>
      </c>
      <c r="F1931" t="s">
        <v>25954</v>
      </c>
      <c r="G1931" s="6">
        <v>2148301</v>
      </c>
      <c r="H1931" s="6">
        <v>1151422</v>
      </c>
      <c r="I1931" s="6">
        <v>996879</v>
      </c>
      <c r="J1931" s="6">
        <v>421806</v>
      </c>
      <c r="K1931" s="6">
        <v>0</v>
      </c>
      <c r="L1931" s="6">
        <v>575073</v>
      </c>
      <c r="M1931" s="6">
        <v>9002</v>
      </c>
      <c r="N1931" s="6">
        <v>31543</v>
      </c>
      <c r="O1931" s="6">
        <v>552532</v>
      </c>
      <c r="P1931" s="6"/>
      <c r="Q1931" s="6">
        <v>186746</v>
      </c>
      <c r="R1931" s="6">
        <v>365786</v>
      </c>
    </row>
    <row r="1932" spans="1:18">
      <c r="A1932">
        <v>800118231</v>
      </c>
      <c r="B1932" s="1">
        <v>42004</v>
      </c>
      <c r="C1932" s="1" t="s">
        <v>1944</v>
      </c>
      <c r="D1932" t="s">
        <v>26285</v>
      </c>
      <c r="E1932" t="s">
        <v>26286</v>
      </c>
      <c r="F1932" t="s">
        <v>26222</v>
      </c>
      <c r="G1932" s="6">
        <v>5983800</v>
      </c>
      <c r="H1932" s="6">
        <v>2804543</v>
      </c>
      <c r="I1932" s="6">
        <v>3179257</v>
      </c>
      <c r="J1932" s="6">
        <v>1504185</v>
      </c>
      <c r="K1932" s="6">
        <v>1529397</v>
      </c>
      <c r="L1932" s="6">
        <v>145675</v>
      </c>
      <c r="M1932" s="6">
        <v>48011</v>
      </c>
      <c r="N1932" s="6">
        <v>93296</v>
      </c>
      <c r="O1932" s="6">
        <v>100390</v>
      </c>
      <c r="P1932" s="6"/>
      <c r="Q1932" s="6">
        <v>46849</v>
      </c>
      <c r="R1932" s="6">
        <v>53541</v>
      </c>
    </row>
    <row r="1933" spans="1:18">
      <c r="A1933">
        <v>800118334</v>
      </c>
      <c r="B1933" s="1">
        <v>42004</v>
      </c>
      <c r="C1933" s="1" t="s">
        <v>1945</v>
      </c>
      <c r="D1933" t="s">
        <v>26206</v>
      </c>
      <c r="E1933" t="s">
        <v>26207</v>
      </c>
      <c r="F1933" t="s">
        <v>25948</v>
      </c>
      <c r="G1933" s="6">
        <v>120271480</v>
      </c>
      <c r="H1933" s="6">
        <v>53689962</v>
      </c>
      <c r="I1933" s="6">
        <v>66581518</v>
      </c>
      <c r="J1933" s="6">
        <v>10770623</v>
      </c>
      <c r="K1933" s="6">
        <v>36842068</v>
      </c>
      <c r="L1933" s="6">
        <v>18968827</v>
      </c>
      <c r="M1933" s="6">
        <v>3690832</v>
      </c>
      <c r="N1933" s="6">
        <v>14474417</v>
      </c>
      <c r="O1933" s="6">
        <v>8185242</v>
      </c>
      <c r="P1933" s="6"/>
      <c r="Q1933" s="6">
        <v>3774965</v>
      </c>
      <c r="R1933" s="6">
        <v>4410277</v>
      </c>
    </row>
    <row r="1934" spans="1:18">
      <c r="A1934">
        <v>800118346</v>
      </c>
      <c r="B1934" s="1">
        <v>42004</v>
      </c>
      <c r="C1934" s="1" t="s">
        <v>1946</v>
      </c>
      <c r="D1934" t="s">
        <v>26018</v>
      </c>
      <c r="E1934" t="s">
        <v>26019</v>
      </c>
      <c r="F1934" t="s">
        <v>25951</v>
      </c>
      <c r="G1934" s="6">
        <v>9022640</v>
      </c>
      <c r="H1934" s="6">
        <v>8468618</v>
      </c>
      <c r="I1934" s="6">
        <v>554022</v>
      </c>
      <c r="J1934" s="6">
        <v>618661</v>
      </c>
      <c r="K1934" s="6">
        <v>0</v>
      </c>
      <c r="L1934" s="6">
        <v>-64639</v>
      </c>
      <c r="M1934" s="6">
        <v>181044</v>
      </c>
      <c r="N1934" s="6">
        <v>55942</v>
      </c>
      <c r="O1934" s="6">
        <v>60463</v>
      </c>
      <c r="P1934" s="6"/>
      <c r="Q1934" s="6">
        <v>20218</v>
      </c>
      <c r="R1934" s="6">
        <v>40245</v>
      </c>
    </row>
    <row r="1935" spans="1:18">
      <c r="A1935">
        <v>800118399</v>
      </c>
      <c r="B1935" s="1">
        <v>42004</v>
      </c>
      <c r="C1935" s="1" t="s">
        <v>1947</v>
      </c>
      <c r="D1935" t="s">
        <v>26007</v>
      </c>
      <c r="E1935" t="s">
        <v>26008</v>
      </c>
      <c r="F1935" t="s">
        <v>25951</v>
      </c>
      <c r="G1935" s="6">
        <v>16924385</v>
      </c>
      <c r="H1935" s="6">
        <v>11560973</v>
      </c>
      <c r="I1935" s="6">
        <v>5363412</v>
      </c>
      <c r="J1935" s="6">
        <v>3254226</v>
      </c>
      <c r="K1935" s="6">
        <v>5503843</v>
      </c>
      <c r="L1935" s="6">
        <v>-3394657</v>
      </c>
      <c r="M1935" s="6">
        <v>1440176</v>
      </c>
      <c r="N1935" s="6">
        <v>2243440</v>
      </c>
      <c r="O1935" s="6">
        <v>-4197921</v>
      </c>
      <c r="P1935" s="6"/>
      <c r="Q1935" s="6">
        <v>25688</v>
      </c>
      <c r="R1935" s="6">
        <v>-4223609</v>
      </c>
    </row>
    <row r="1936" spans="1:18">
      <c r="A1936">
        <v>800118446</v>
      </c>
      <c r="B1936" s="1">
        <v>42004</v>
      </c>
      <c r="C1936" s="1" t="s">
        <v>1948</v>
      </c>
      <c r="D1936" t="s">
        <v>26049</v>
      </c>
      <c r="E1936" t="s">
        <v>26050</v>
      </c>
      <c r="F1936" t="s">
        <v>25943</v>
      </c>
      <c r="G1936" s="6">
        <v>1747404</v>
      </c>
      <c r="H1936" s="6">
        <v>1454354</v>
      </c>
      <c r="I1936" s="6">
        <v>293050</v>
      </c>
      <c r="J1936" s="6">
        <v>296991</v>
      </c>
      <c r="K1936" s="6">
        <v>0</v>
      </c>
      <c r="L1936" s="6">
        <v>-3941</v>
      </c>
      <c r="M1936" s="6">
        <v>67926</v>
      </c>
      <c r="N1936" s="6">
        <v>47762</v>
      </c>
      <c r="O1936" s="6">
        <v>16223</v>
      </c>
      <c r="P1936" s="6"/>
      <c r="Q1936" s="6">
        <v>3500</v>
      </c>
      <c r="R1936" s="6">
        <v>12723</v>
      </c>
    </row>
    <row r="1937" spans="1:18">
      <c r="A1937">
        <v>800118475</v>
      </c>
      <c r="B1937" s="1">
        <v>42004</v>
      </c>
      <c r="C1937" s="1" t="s">
        <v>1949</v>
      </c>
      <c r="D1937" t="s">
        <v>25985</v>
      </c>
      <c r="E1937" t="s">
        <v>25986</v>
      </c>
      <c r="F1937" t="s">
        <v>25951</v>
      </c>
      <c r="G1937" s="6">
        <v>2887706</v>
      </c>
      <c r="H1937" s="6">
        <v>2267314</v>
      </c>
      <c r="I1937" s="6">
        <v>620392</v>
      </c>
      <c r="J1937" s="6">
        <v>316298</v>
      </c>
      <c r="K1937" s="6">
        <v>189940</v>
      </c>
      <c r="L1937" s="6">
        <v>114154</v>
      </c>
      <c r="M1937" s="6">
        <v>76835</v>
      </c>
      <c r="N1937" s="6">
        <v>38189</v>
      </c>
      <c r="O1937" s="6">
        <v>152800</v>
      </c>
      <c r="P1937" s="6"/>
      <c r="Q1937" s="6">
        <v>59855</v>
      </c>
      <c r="R1937" s="6">
        <v>92945</v>
      </c>
    </row>
    <row r="1938" spans="1:18">
      <c r="A1938">
        <v>800118549</v>
      </c>
      <c r="B1938" s="1">
        <v>42004</v>
      </c>
      <c r="C1938" s="1" t="s">
        <v>1950</v>
      </c>
      <c r="D1938" t="s">
        <v>25985</v>
      </c>
      <c r="E1938" t="s">
        <v>25986</v>
      </c>
      <c r="F1938" t="s">
        <v>25951</v>
      </c>
      <c r="G1938" s="6">
        <v>1493423</v>
      </c>
      <c r="H1938" s="6">
        <v>940556</v>
      </c>
      <c r="I1938" s="6">
        <v>552867</v>
      </c>
      <c r="J1938" s="6">
        <v>243887</v>
      </c>
      <c r="K1938" s="6">
        <v>111326</v>
      </c>
      <c r="L1938" s="6">
        <v>197654</v>
      </c>
      <c r="M1938" s="6">
        <v>17380</v>
      </c>
      <c r="N1938" s="6">
        <v>109907</v>
      </c>
      <c r="O1938" s="6">
        <v>105127</v>
      </c>
      <c r="P1938" s="6"/>
      <c r="Q1938" s="6">
        <v>35505</v>
      </c>
      <c r="R1938" s="6">
        <v>69622</v>
      </c>
    </row>
    <row r="1939" spans="1:18">
      <c r="A1939">
        <v>800118635</v>
      </c>
      <c r="B1939" s="1">
        <v>42004</v>
      </c>
      <c r="C1939" s="1" t="s">
        <v>1951</v>
      </c>
      <c r="D1939" t="s">
        <v>25967</v>
      </c>
      <c r="E1939" t="s">
        <v>25968</v>
      </c>
      <c r="F1939" t="s">
        <v>25951</v>
      </c>
      <c r="G1939" s="6">
        <v>9751481</v>
      </c>
      <c r="H1939" s="6">
        <v>4291835</v>
      </c>
      <c r="I1939" s="6">
        <v>5459646</v>
      </c>
      <c r="J1939" s="6">
        <v>1290670</v>
      </c>
      <c r="K1939" s="6">
        <v>2844474</v>
      </c>
      <c r="L1939" s="6">
        <v>1324502</v>
      </c>
      <c r="M1939" s="6">
        <v>373942</v>
      </c>
      <c r="N1939" s="6">
        <v>963066</v>
      </c>
      <c r="O1939" s="6">
        <v>735378</v>
      </c>
      <c r="P1939" s="6"/>
      <c r="Q1939" s="6">
        <v>263578</v>
      </c>
      <c r="R1939" s="6">
        <v>471800</v>
      </c>
    </row>
    <row r="1940" spans="1:18">
      <c r="A1940">
        <v>800118660</v>
      </c>
      <c r="B1940" s="1">
        <v>42004</v>
      </c>
      <c r="C1940" s="1" t="s">
        <v>1952</v>
      </c>
      <c r="D1940" t="s">
        <v>26186</v>
      </c>
      <c r="E1940" t="s">
        <v>26187</v>
      </c>
      <c r="F1940" t="s">
        <v>25951</v>
      </c>
      <c r="G1940" s="6">
        <v>39503886</v>
      </c>
      <c r="H1940" s="6">
        <v>26525380</v>
      </c>
      <c r="I1940" s="6">
        <v>12978506</v>
      </c>
      <c r="J1940" s="6">
        <v>1697476</v>
      </c>
      <c r="K1940" s="6">
        <v>7925555</v>
      </c>
      <c r="L1940" s="6">
        <v>3355475</v>
      </c>
      <c r="M1940" s="6">
        <v>1102520</v>
      </c>
      <c r="N1940" s="6">
        <v>2017541</v>
      </c>
      <c r="O1940" s="6">
        <v>2440454</v>
      </c>
      <c r="P1940" s="6"/>
      <c r="Q1940" s="6">
        <v>962469</v>
      </c>
      <c r="R1940" s="6">
        <v>1477985</v>
      </c>
    </row>
    <row r="1941" spans="1:18">
      <c r="A1941">
        <v>800118728</v>
      </c>
      <c r="B1941" s="1">
        <v>42004</v>
      </c>
      <c r="C1941" s="1" t="s">
        <v>1953</v>
      </c>
      <c r="D1941" t="s">
        <v>26007</v>
      </c>
      <c r="E1941" t="s">
        <v>26008</v>
      </c>
      <c r="F1941" t="s">
        <v>25951</v>
      </c>
      <c r="G1941" s="6">
        <v>36325367</v>
      </c>
      <c r="H1941" s="6">
        <v>33111558</v>
      </c>
      <c r="I1941" s="6">
        <v>3213809</v>
      </c>
      <c r="J1941" s="6">
        <v>403189</v>
      </c>
      <c r="K1941" s="6">
        <v>3282274</v>
      </c>
      <c r="L1941" s="6">
        <v>-471654</v>
      </c>
      <c r="M1941" s="6">
        <v>1291304</v>
      </c>
      <c r="N1941" s="6">
        <v>574776</v>
      </c>
      <c r="O1941" s="6">
        <v>244874</v>
      </c>
      <c r="P1941" s="6"/>
      <c r="Q1941" s="6">
        <v>83257</v>
      </c>
      <c r="R1941" s="6">
        <v>161617</v>
      </c>
    </row>
    <row r="1942" spans="1:18">
      <c r="A1942">
        <v>800118736</v>
      </c>
      <c r="B1942" s="1">
        <v>42004</v>
      </c>
      <c r="C1942" s="1" t="s">
        <v>1954</v>
      </c>
      <c r="D1942" t="s">
        <v>26042</v>
      </c>
      <c r="G1942" s="6">
        <v>4156196</v>
      </c>
      <c r="H1942" s="6">
        <v>2982448</v>
      </c>
      <c r="I1942" s="6">
        <v>1173748</v>
      </c>
      <c r="J1942" s="6">
        <v>186586</v>
      </c>
      <c r="K1942" s="6">
        <v>869599</v>
      </c>
      <c r="L1942" s="6">
        <v>117563</v>
      </c>
      <c r="M1942" s="6">
        <v>171441</v>
      </c>
      <c r="N1942" s="6">
        <v>183546</v>
      </c>
      <c r="O1942" s="6">
        <v>105458</v>
      </c>
      <c r="P1942" s="6"/>
      <c r="Q1942" s="6">
        <v>58573</v>
      </c>
      <c r="R1942" s="6">
        <v>46885</v>
      </c>
    </row>
    <row r="1943" spans="1:18">
      <c r="A1943">
        <v>800118822</v>
      </c>
      <c r="B1943" s="1">
        <v>42004</v>
      </c>
      <c r="C1943" s="1" t="s">
        <v>1955</v>
      </c>
      <c r="D1943" t="s">
        <v>26047</v>
      </c>
      <c r="E1943" t="s">
        <v>26048</v>
      </c>
      <c r="F1943" t="s">
        <v>25951</v>
      </c>
      <c r="G1943" s="6">
        <v>1105506</v>
      </c>
      <c r="H1943" s="6">
        <v>868944</v>
      </c>
      <c r="I1943" s="6">
        <v>236562</v>
      </c>
      <c r="J1943" s="6">
        <v>217587</v>
      </c>
      <c r="K1943" s="6">
        <v>0</v>
      </c>
      <c r="L1943" s="6">
        <v>18975</v>
      </c>
      <c r="M1943" s="6">
        <v>4049</v>
      </c>
      <c r="N1943" s="6">
        <v>2579</v>
      </c>
      <c r="O1943" s="6">
        <v>20445</v>
      </c>
      <c r="P1943" s="6"/>
      <c r="Q1943" s="6"/>
      <c r="R1943" s="6">
        <v>20445</v>
      </c>
    </row>
    <row r="1944" spans="1:18">
      <c r="A1944">
        <v>800118824</v>
      </c>
      <c r="B1944" s="1">
        <v>42004</v>
      </c>
      <c r="C1944" s="1" t="s">
        <v>1956</v>
      </c>
      <c r="D1944" t="s">
        <v>25938</v>
      </c>
      <c r="E1944" t="s">
        <v>25939</v>
      </c>
      <c r="F1944" t="s">
        <v>25940</v>
      </c>
      <c r="G1944" s="6">
        <v>46423</v>
      </c>
      <c r="H1944" s="6">
        <v>0</v>
      </c>
      <c r="I1944" s="6">
        <v>46423</v>
      </c>
      <c r="J1944" s="6">
        <v>40088</v>
      </c>
      <c r="K1944" s="6">
        <v>0</v>
      </c>
      <c r="L1944" s="6">
        <v>6335</v>
      </c>
      <c r="M1944" s="6">
        <v>0</v>
      </c>
      <c r="N1944" s="6">
        <v>0</v>
      </c>
      <c r="O1944" s="6">
        <v>6335</v>
      </c>
      <c r="P1944" s="6"/>
      <c r="Q1944" s="6">
        <v>2154</v>
      </c>
      <c r="R1944" s="6">
        <v>4181</v>
      </c>
    </row>
    <row r="1945" spans="1:18">
      <c r="A1945">
        <v>800118901</v>
      </c>
      <c r="B1945" s="1">
        <v>42004</v>
      </c>
      <c r="C1945" s="1" t="s">
        <v>1957</v>
      </c>
      <c r="D1945" t="s">
        <v>26049</v>
      </c>
      <c r="E1945" t="s">
        <v>26050</v>
      </c>
      <c r="F1945" t="s">
        <v>25943</v>
      </c>
      <c r="G1945" s="6">
        <v>1109226</v>
      </c>
      <c r="H1945" s="6">
        <v>1064033</v>
      </c>
      <c r="I1945" s="6">
        <v>45193</v>
      </c>
      <c r="J1945" s="6">
        <v>232466</v>
      </c>
      <c r="K1945" s="6">
        <v>0</v>
      </c>
      <c r="L1945" s="6">
        <v>-187273</v>
      </c>
      <c r="M1945" s="6">
        <v>234650</v>
      </c>
      <c r="N1945" s="6">
        <v>31386</v>
      </c>
      <c r="O1945" s="6">
        <v>15991</v>
      </c>
      <c r="P1945" s="6"/>
      <c r="Q1945" s="6">
        <v>10415</v>
      </c>
      <c r="R1945" s="6">
        <v>5576</v>
      </c>
    </row>
    <row r="1946" spans="1:18">
      <c r="A1946">
        <v>800118909</v>
      </c>
      <c r="B1946" s="1">
        <v>42004</v>
      </c>
      <c r="C1946" s="1" t="s">
        <v>1958</v>
      </c>
      <c r="D1946" t="s">
        <v>26416</v>
      </c>
      <c r="E1946" t="s">
        <v>26417</v>
      </c>
      <c r="F1946" t="s">
        <v>25948</v>
      </c>
      <c r="G1946" s="6">
        <v>6193387</v>
      </c>
      <c r="H1946" s="6">
        <v>4468515</v>
      </c>
      <c r="I1946" s="6">
        <v>1724872</v>
      </c>
      <c r="J1946" s="6">
        <v>578351</v>
      </c>
      <c r="K1946" s="6">
        <v>772357</v>
      </c>
      <c r="L1946" s="6">
        <v>374164</v>
      </c>
      <c r="M1946" s="6">
        <v>2187873</v>
      </c>
      <c r="N1946" s="6">
        <v>2057511</v>
      </c>
      <c r="O1946" s="6">
        <v>504526</v>
      </c>
      <c r="P1946" s="6"/>
      <c r="Q1946" s="6">
        <v>128998</v>
      </c>
      <c r="R1946" s="6">
        <v>375528</v>
      </c>
    </row>
    <row r="1947" spans="1:18">
      <c r="A1947">
        <v>800118951</v>
      </c>
      <c r="B1947" s="1">
        <v>42004</v>
      </c>
      <c r="C1947" s="1" t="s">
        <v>1959</v>
      </c>
      <c r="D1947" t="s">
        <v>25985</v>
      </c>
      <c r="E1947" t="s">
        <v>25986</v>
      </c>
      <c r="F1947" t="s">
        <v>25951</v>
      </c>
      <c r="G1947" s="6">
        <v>8081065</v>
      </c>
      <c r="H1947" s="6">
        <v>5868624</v>
      </c>
      <c r="I1947" s="6">
        <v>2212441</v>
      </c>
      <c r="J1947" s="6">
        <v>597308</v>
      </c>
      <c r="K1947" s="6">
        <v>701440</v>
      </c>
      <c r="L1947" s="6">
        <v>913693</v>
      </c>
      <c r="M1947" s="6">
        <v>204186</v>
      </c>
      <c r="N1947" s="6">
        <v>746975</v>
      </c>
      <c r="O1947" s="6">
        <v>370904</v>
      </c>
      <c r="P1947" s="6"/>
      <c r="Q1947" s="6">
        <v>167515</v>
      </c>
      <c r="R1947" s="6">
        <v>203389</v>
      </c>
    </row>
    <row r="1948" spans="1:18">
      <c r="A1948">
        <v>800118987</v>
      </c>
      <c r="B1948" s="1">
        <v>42004</v>
      </c>
      <c r="C1948" s="1" t="s">
        <v>1960</v>
      </c>
      <c r="D1948" t="s">
        <v>26196</v>
      </c>
      <c r="E1948" t="s">
        <v>26197</v>
      </c>
      <c r="F1948" t="s">
        <v>25943</v>
      </c>
      <c r="G1948" s="6">
        <v>1276923</v>
      </c>
      <c r="H1948" s="6">
        <v>437388</v>
      </c>
      <c r="I1948" s="6">
        <v>839535</v>
      </c>
      <c r="J1948" s="6">
        <v>642082</v>
      </c>
      <c r="K1948" s="6">
        <v>76079</v>
      </c>
      <c r="L1948" s="6">
        <v>121374</v>
      </c>
      <c r="M1948" s="6">
        <v>141459</v>
      </c>
      <c r="N1948" s="6">
        <v>19490</v>
      </c>
      <c r="O1948" s="6">
        <v>243343</v>
      </c>
      <c r="P1948" s="6"/>
      <c r="Q1948" s="6">
        <v>83712</v>
      </c>
      <c r="R1948" s="6">
        <v>159631</v>
      </c>
    </row>
    <row r="1949" spans="1:18">
      <c r="A1949">
        <v>800119002</v>
      </c>
      <c r="B1949" s="1">
        <v>42004</v>
      </c>
      <c r="C1949" s="1" t="s">
        <v>1961</v>
      </c>
      <c r="D1949" t="s">
        <v>26225</v>
      </c>
      <c r="E1949" t="s">
        <v>26226</v>
      </c>
      <c r="F1949" t="s">
        <v>25943</v>
      </c>
      <c r="G1949" s="6">
        <v>619779</v>
      </c>
      <c r="H1949" s="6">
        <v>440043</v>
      </c>
      <c r="I1949" s="6">
        <v>179736</v>
      </c>
      <c r="J1949" s="6">
        <v>70048</v>
      </c>
      <c r="K1949" s="6">
        <v>0</v>
      </c>
      <c r="L1949" s="6">
        <v>109688</v>
      </c>
      <c r="M1949" s="6">
        <v>8000</v>
      </c>
      <c r="N1949" s="6">
        <v>88550</v>
      </c>
      <c r="O1949" s="6">
        <v>29138</v>
      </c>
      <c r="P1949" s="6"/>
      <c r="Q1949" s="6">
        <v>9907</v>
      </c>
      <c r="R1949" s="6">
        <v>19231</v>
      </c>
    </row>
    <row r="1950" spans="1:18">
      <c r="A1950">
        <v>800119008</v>
      </c>
      <c r="B1950" s="1">
        <v>42004</v>
      </c>
      <c r="C1950" s="1" t="s">
        <v>1962</v>
      </c>
      <c r="D1950" t="s">
        <v>26499</v>
      </c>
      <c r="E1950" t="s">
        <v>26500</v>
      </c>
      <c r="F1950" t="s">
        <v>25959</v>
      </c>
      <c r="G1950" s="6">
        <v>1915539</v>
      </c>
      <c r="H1950" s="6">
        <v>113375</v>
      </c>
      <c r="I1950" s="6">
        <v>1802164</v>
      </c>
      <c r="J1950" s="6">
        <v>379719</v>
      </c>
      <c r="K1950" s="6">
        <v>1441657</v>
      </c>
      <c r="L1950" s="6">
        <v>-19212</v>
      </c>
      <c r="M1950" s="6">
        <v>228493</v>
      </c>
      <c r="N1950" s="6">
        <v>8045</v>
      </c>
      <c r="O1950" s="6">
        <v>201236</v>
      </c>
      <c r="P1950" s="6"/>
      <c r="Q1950" s="6">
        <v>58064</v>
      </c>
      <c r="R1950" s="6">
        <v>143172</v>
      </c>
    </row>
    <row r="1951" spans="1:18">
      <c r="A1951">
        <v>800119025</v>
      </c>
      <c r="B1951" s="1">
        <v>42004</v>
      </c>
      <c r="C1951" s="1" t="s">
        <v>1963</v>
      </c>
      <c r="D1951" t="s">
        <v>26317</v>
      </c>
      <c r="E1951" t="s">
        <v>26318</v>
      </c>
      <c r="F1951" t="s">
        <v>25948</v>
      </c>
      <c r="G1951" s="6">
        <v>3252431</v>
      </c>
      <c r="H1951" s="6">
        <v>1835182</v>
      </c>
      <c r="I1951" s="6">
        <v>1417249</v>
      </c>
      <c r="J1951" s="6">
        <v>906906</v>
      </c>
      <c r="K1951" s="6">
        <v>0</v>
      </c>
      <c r="L1951" s="6">
        <v>510343</v>
      </c>
      <c r="M1951" s="6">
        <v>0</v>
      </c>
      <c r="N1951" s="6">
        <v>35982</v>
      </c>
      <c r="O1951" s="6">
        <v>474361</v>
      </c>
      <c r="P1951" s="6"/>
      <c r="Q1951" s="6">
        <v>161283</v>
      </c>
      <c r="R1951" s="6">
        <v>313078</v>
      </c>
    </row>
    <row r="1952" spans="1:18">
      <c r="A1952">
        <v>800119054</v>
      </c>
      <c r="B1952" s="1">
        <v>42004</v>
      </c>
      <c r="C1952" s="1" t="s">
        <v>1964</v>
      </c>
      <c r="D1952" t="s">
        <v>25938</v>
      </c>
      <c r="E1952" t="s">
        <v>25939</v>
      </c>
      <c r="F1952" t="s">
        <v>25940</v>
      </c>
      <c r="G1952" s="6">
        <v>170665</v>
      </c>
      <c r="H1952" s="6">
        <v>0</v>
      </c>
      <c r="I1952" s="6">
        <v>170665</v>
      </c>
      <c r="J1952" s="6">
        <v>113281</v>
      </c>
      <c r="K1952" s="6">
        <v>0</v>
      </c>
      <c r="L1952" s="6">
        <v>57384</v>
      </c>
      <c r="M1952" s="6">
        <v>0</v>
      </c>
      <c r="N1952" s="6">
        <v>3803</v>
      </c>
      <c r="O1952" s="6">
        <v>53581</v>
      </c>
      <c r="P1952" s="6"/>
      <c r="Q1952" s="6"/>
      <c r="R1952" s="6">
        <v>53581</v>
      </c>
    </row>
    <row r="1953" spans="1:18">
      <c r="A1953">
        <v>800119092</v>
      </c>
      <c r="B1953" s="1">
        <v>42004</v>
      </c>
      <c r="C1953" s="1" t="s">
        <v>1965</v>
      </c>
      <c r="D1953" t="s">
        <v>25938</v>
      </c>
      <c r="E1953" t="s">
        <v>25939</v>
      </c>
      <c r="F1953" t="s">
        <v>25940</v>
      </c>
      <c r="G1953" s="6">
        <v>897345</v>
      </c>
      <c r="H1953" s="6">
        <v>0</v>
      </c>
      <c r="I1953" s="6">
        <v>897345</v>
      </c>
      <c r="J1953" s="6">
        <v>721172</v>
      </c>
      <c r="K1953" s="6">
        <v>0</v>
      </c>
      <c r="L1953" s="6">
        <v>176173</v>
      </c>
      <c r="M1953" s="6">
        <v>94279</v>
      </c>
      <c r="N1953" s="6">
        <v>40307</v>
      </c>
      <c r="O1953" s="6">
        <v>230145</v>
      </c>
      <c r="P1953" s="6"/>
      <c r="Q1953" s="6">
        <v>90382</v>
      </c>
      <c r="R1953" s="6">
        <v>139763</v>
      </c>
    </row>
    <row r="1954" spans="1:18">
      <c r="A1954">
        <v>800119104</v>
      </c>
      <c r="B1954" s="1">
        <v>42004</v>
      </c>
      <c r="C1954" s="1" t="s">
        <v>1966</v>
      </c>
      <c r="D1954" t="s">
        <v>26018</v>
      </c>
      <c r="E1954" t="s">
        <v>26019</v>
      </c>
      <c r="F1954" t="s">
        <v>25951</v>
      </c>
      <c r="G1954" s="6">
        <v>5666148</v>
      </c>
      <c r="H1954" s="6">
        <v>4812862</v>
      </c>
      <c r="I1954" s="6">
        <v>853286</v>
      </c>
      <c r="J1954" s="6">
        <v>0</v>
      </c>
      <c r="K1954" s="6">
        <v>283926</v>
      </c>
      <c r="L1954" s="6">
        <v>569360</v>
      </c>
      <c r="M1954" s="6">
        <v>2686</v>
      </c>
      <c r="N1954" s="6">
        <v>37504</v>
      </c>
      <c r="O1954" s="6">
        <v>534542</v>
      </c>
      <c r="P1954" s="6"/>
      <c r="Q1954" s="6">
        <v>38820</v>
      </c>
      <c r="R1954" s="6">
        <v>495722</v>
      </c>
    </row>
    <row r="1955" spans="1:18">
      <c r="A1955">
        <v>800119142</v>
      </c>
      <c r="B1955" s="1">
        <v>42004</v>
      </c>
      <c r="C1955" s="1" t="s">
        <v>1967</v>
      </c>
      <c r="D1955" t="s">
        <v>25938</v>
      </c>
      <c r="E1955" t="s">
        <v>25939</v>
      </c>
      <c r="F1955" t="s">
        <v>25940</v>
      </c>
      <c r="G1955" s="6">
        <v>1111997</v>
      </c>
      <c r="H1955" s="6">
        <v>0</v>
      </c>
      <c r="I1955" s="6">
        <v>1111997</v>
      </c>
      <c r="J1955" s="6">
        <v>1049726</v>
      </c>
      <c r="K1955" s="6">
        <v>0</v>
      </c>
      <c r="L1955" s="6">
        <v>62271</v>
      </c>
      <c r="M1955" s="6">
        <v>285776</v>
      </c>
      <c r="N1955" s="6">
        <v>25343</v>
      </c>
      <c r="O1955" s="6">
        <v>322704</v>
      </c>
      <c r="P1955" s="6"/>
      <c r="Q1955" s="6">
        <v>191266</v>
      </c>
      <c r="R1955" s="6">
        <v>131438</v>
      </c>
    </row>
    <row r="1956" spans="1:18">
      <c r="A1956">
        <v>800119151</v>
      </c>
      <c r="B1956" s="1">
        <v>42004</v>
      </c>
      <c r="C1956" s="1" t="s">
        <v>1968</v>
      </c>
      <c r="D1956" t="s">
        <v>26466</v>
      </c>
      <c r="E1956" t="s">
        <v>26467</v>
      </c>
      <c r="F1956" t="s">
        <v>25948</v>
      </c>
      <c r="G1956" s="6">
        <v>958140</v>
      </c>
      <c r="H1956" s="6">
        <v>510475</v>
      </c>
      <c r="I1956" s="6">
        <v>447665</v>
      </c>
      <c r="J1956" s="6">
        <v>252272</v>
      </c>
      <c r="K1956" s="6">
        <v>6506</v>
      </c>
      <c r="L1956" s="6">
        <v>188887</v>
      </c>
      <c r="M1956" s="6">
        <v>9</v>
      </c>
      <c r="N1956" s="6">
        <v>48855</v>
      </c>
      <c r="O1956" s="6">
        <v>140041</v>
      </c>
      <c r="P1956" s="6"/>
      <c r="Q1956" s="6">
        <v>50113</v>
      </c>
      <c r="R1956" s="6">
        <v>89928</v>
      </c>
    </row>
    <row r="1957" spans="1:18">
      <c r="A1957">
        <v>800119214</v>
      </c>
      <c r="B1957" s="1">
        <v>42004</v>
      </c>
      <c r="C1957" s="1" t="s">
        <v>1969</v>
      </c>
      <c r="D1957" t="s">
        <v>26013</v>
      </c>
      <c r="E1957" t="s">
        <v>26014</v>
      </c>
      <c r="F1957" t="s">
        <v>25935</v>
      </c>
      <c r="G1957" s="6">
        <v>13636614</v>
      </c>
      <c r="H1957" s="6">
        <v>11715310</v>
      </c>
      <c r="I1957" s="6">
        <v>1921304</v>
      </c>
      <c r="J1957" s="6">
        <v>1240611</v>
      </c>
      <c r="K1957" s="6">
        <v>0</v>
      </c>
      <c r="L1957" s="6">
        <v>680693</v>
      </c>
      <c r="M1957" s="6">
        <v>125352</v>
      </c>
      <c r="N1957" s="6">
        <v>90272</v>
      </c>
      <c r="O1957" s="6">
        <v>715773</v>
      </c>
      <c r="P1957" s="6"/>
      <c r="Q1957" s="6">
        <v>266672</v>
      </c>
      <c r="R1957" s="6">
        <v>449101</v>
      </c>
    </row>
    <row r="1958" spans="1:18">
      <c r="A1958">
        <v>800119295</v>
      </c>
      <c r="B1958" s="1">
        <v>42004</v>
      </c>
      <c r="C1958" s="1" t="s">
        <v>1970</v>
      </c>
      <c r="D1958" t="s">
        <v>25946</v>
      </c>
      <c r="E1958" t="s">
        <v>25947</v>
      </c>
      <c r="F1958" t="s">
        <v>25948</v>
      </c>
      <c r="G1958" s="6">
        <v>3253756</v>
      </c>
      <c r="H1958" s="6">
        <v>2504128</v>
      </c>
      <c r="I1958" s="6">
        <v>749628</v>
      </c>
      <c r="J1958" s="6">
        <v>156341</v>
      </c>
      <c r="K1958" s="6">
        <v>121192</v>
      </c>
      <c r="L1958" s="6">
        <v>472095</v>
      </c>
      <c r="M1958" s="6">
        <v>95032</v>
      </c>
      <c r="N1958" s="6">
        <v>378541</v>
      </c>
      <c r="O1958" s="6">
        <v>188586</v>
      </c>
      <c r="P1958" s="6"/>
      <c r="Q1958" s="6">
        <v>60371</v>
      </c>
      <c r="R1958" s="6">
        <v>128215</v>
      </c>
    </row>
    <row r="1959" spans="1:18">
      <c r="A1959">
        <v>800119297</v>
      </c>
      <c r="B1959" s="1">
        <v>42004</v>
      </c>
      <c r="C1959" s="1" t="s">
        <v>1971</v>
      </c>
      <c r="D1959" t="s">
        <v>26380</v>
      </c>
      <c r="E1959" t="s">
        <v>26381</v>
      </c>
      <c r="F1959" t="s">
        <v>25943</v>
      </c>
      <c r="G1959" s="6">
        <v>26784046</v>
      </c>
      <c r="H1959" s="6">
        <v>5631603</v>
      </c>
      <c r="I1959" s="6">
        <v>21152443</v>
      </c>
      <c r="J1959" s="6">
        <v>19561189</v>
      </c>
      <c r="K1959" s="6">
        <v>0</v>
      </c>
      <c r="L1959" s="6">
        <v>1591254</v>
      </c>
      <c r="M1959" s="6">
        <v>319334</v>
      </c>
      <c r="N1959" s="6">
        <v>563451</v>
      </c>
      <c r="O1959" s="6">
        <v>1347137</v>
      </c>
      <c r="P1959" s="6"/>
      <c r="Q1959" s="6">
        <v>479745</v>
      </c>
      <c r="R1959" s="6">
        <v>867392</v>
      </c>
    </row>
    <row r="1960" spans="1:18">
      <c r="A1960">
        <v>800119427</v>
      </c>
      <c r="B1960" s="1">
        <v>42004</v>
      </c>
      <c r="C1960" s="1" t="s">
        <v>1972</v>
      </c>
      <c r="D1960" t="s">
        <v>26295</v>
      </c>
      <c r="E1960" t="s">
        <v>26296</v>
      </c>
      <c r="F1960" t="s">
        <v>25948</v>
      </c>
      <c r="G1960" s="6">
        <v>19399741</v>
      </c>
      <c r="H1960" s="6">
        <v>19259554</v>
      </c>
      <c r="I1960" s="6">
        <v>140187</v>
      </c>
      <c r="J1960" s="6">
        <v>3502062</v>
      </c>
      <c r="K1960" s="6">
        <v>23587</v>
      </c>
      <c r="L1960" s="6">
        <v>-3385462</v>
      </c>
      <c r="M1960" s="6">
        <v>4559712</v>
      </c>
      <c r="N1960" s="6">
        <v>700736</v>
      </c>
      <c r="O1960" s="6">
        <v>473514</v>
      </c>
      <c r="P1960" s="6"/>
      <c r="Q1960" s="6">
        <v>199521</v>
      </c>
      <c r="R1960" s="6">
        <v>273993</v>
      </c>
    </row>
    <row r="1961" spans="1:18">
      <c r="A1961">
        <v>800119575</v>
      </c>
      <c r="B1961" s="1">
        <v>42004</v>
      </c>
      <c r="C1961" s="1" t="s">
        <v>1973</v>
      </c>
      <c r="D1961" t="s">
        <v>26065</v>
      </c>
      <c r="E1961" t="s">
        <v>26066</v>
      </c>
      <c r="F1961" t="s">
        <v>25951</v>
      </c>
      <c r="G1961" s="6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/>
      <c r="Q1961" s="6"/>
      <c r="R1961" s="6">
        <v>0</v>
      </c>
    </row>
    <row r="1962" spans="1:18">
      <c r="A1962">
        <v>800119632</v>
      </c>
      <c r="B1962" s="1">
        <v>42004</v>
      </c>
      <c r="C1962" s="1" t="s">
        <v>1974</v>
      </c>
      <c r="D1962" t="s">
        <v>26049</v>
      </c>
      <c r="E1962" t="s">
        <v>26050</v>
      </c>
      <c r="F1962" t="s">
        <v>25943</v>
      </c>
      <c r="G1962" s="6">
        <v>7573517</v>
      </c>
      <c r="H1962" s="6">
        <v>6718960</v>
      </c>
      <c r="I1962" s="6">
        <v>854557</v>
      </c>
      <c r="J1962" s="6">
        <v>466822</v>
      </c>
      <c r="K1962" s="6">
        <v>376812</v>
      </c>
      <c r="L1962" s="6">
        <v>10923</v>
      </c>
      <c r="M1962" s="6">
        <v>183670</v>
      </c>
      <c r="N1962" s="6">
        <v>59907</v>
      </c>
      <c r="O1962" s="6">
        <v>134686</v>
      </c>
      <c r="P1962" s="6"/>
      <c r="Q1962" s="6">
        <v>25656</v>
      </c>
      <c r="R1962" s="6">
        <v>109030</v>
      </c>
    </row>
    <row r="1963" spans="1:18">
      <c r="A1963">
        <v>800119647</v>
      </c>
      <c r="B1963" s="1">
        <v>42004</v>
      </c>
      <c r="C1963" s="1" t="s">
        <v>1975</v>
      </c>
      <c r="D1963" t="s">
        <v>26444</v>
      </c>
      <c r="E1963" t="s">
        <v>26445</v>
      </c>
      <c r="F1963" t="s">
        <v>26006</v>
      </c>
      <c r="G1963" s="6">
        <v>51444300</v>
      </c>
      <c r="H1963" s="6">
        <v>44659748</v>
      </c>
      <c r="I1963" s="6">
        <v>6784552</v>
      </c>
      <c r="J1963" s="6">
        <v>4136392</v>
      </c>
      <c r="K1963" s="6">
        <v>0</v>
      </c>
      <c r="L1963" s="6">
        <v>2648160</v>
      </c>
      <c r="M1963" s="6">
        <v>1020438</v>
      </c>
      <c r="N1963" s="6">
        <v>413042</v>
      </c>
      <c r="O1963" s="6">
        <v>3255556</v>
      </c>
      <c r="P1963" s="6"/>
      <c r="Q1963" s="6">
        <v>1217728</v>
      </c>
      <c r="R1963" s="6">
        <v>2037828</v>
      </c>
    </row>
    <row r="1964" spans="1:18">
      <c r="A1964">
        <v>800119669</v>
      </c>
      <c r="B1964" s="1">
        <v>42004</v>
      </c>
      <c r="C1964" s="1" t="s">
        <v>1976</v>
      </c>
      <c r="D1964" t="s">
        <v>25967</v>
      </c>
      <c r="E1964" t="s">
        <v>25968</v>
      </c>
      <c r="F1964" t="s">
        <v>25951</v>
      </c>
      <c r="G1964" s="6">
        <v>14676304</v>
      </c>
      <c r="H1964" s="6">
        <v>8821953</v>
      </c>
      <c r="I1964" s="6">
        <v>5854351</v>
      </c>
      <c r="J1964" s="6">
        <v>1470070</v>
      </c>
      <c r="K1964" s="6">
        <v>2141553</v>
      </c>
      <c r="L1964" s="6">
        <v>2242728</v>
      </c>
      <c r="M1964" s="6">
        <v>174264</v>
      </c>
      <c r="N1964" s="6">
        <v>975499</v>
      </c>
      <c r="O1964" s="6">
        <v>1441493</v>
      </c>
      <c r="P1964" s="6"/>
      <c r="Q1964" s="6">
        <v>490108</v>
      </c>
      <c r="R1964" s="6">
        <v>951385</v>
      </c>
    </row>
    <row r="1965" spans="1:18">
      <c r="A1965">
        <v>800119675</v>
      </c>
      <c r="B1965" s="1">
        <v>42004</v>
      </c>
      <c r="C1965" s="1" t="s">
        <v>1977</v>
      </c>
      <c r="D1965" t="s">
        <v>26018</v>
      </c>
      <c r="E1965" t="s">
        <v>26019</v>
      </c>
      <c r="F1965" t="s">
        <v>25951</v>
      </c>
      <c r="G1965" s="6">
        <v>6110098</v>
      </c>
      <c r="H1965" s="6">
        <v>5559676</v>
      </c>
      <c r="I1965" s="6">
        <v>550422</v>
      </c>
      <c r="J1965" s="6">
        <v>615106</v>
      </c>
      <c r="K1965" s="6">
        <v>26410</v>
      </c>
      <c r="L1965" s="6">
        <v>-91094</v>
      </c>
      <c r="M1965" s="6">
        <v>143650</v>
      </c>
      <c r="N1965" s="6">
        <v>27344</v>
      </c>
      <c r="O1965" s="6">
        <v>25212</v>
      </c>
      <c r="P1965" s="6"/>
      <c r="Q1965" s="6">
        <v>6577</v>
      </c>
      <c r="R1965" s="6">
        <v>18635</v>
      </c>
    </row>
    <row r="1966" spans="1:18">
      <c r="A1966">
        <v>800119677</v>
      </c>
      <c r="B1966" s="1">
        <v>42004</v>
      </c>
      <c r="C1966" s="1" t="s">
        <v>1978</v>
      </c>
      <c r="D1966" t="s">
        <v>25963</v>
      </c>
      <c r="E1966" t="s">
        <v>25964</v>
      </c>
      <c r="F1966" t="s">
        <v>25948</v>
      </c>
      <c r="G1966" s="6">
        <v>0</v>
      </c>
      <c r="H1966" s="6">
        <v>0</v>
      </c>
      <c r="I1966" s="6">
        <v>0</v>
      </c>
      <c r="J1966" s="6">
        <v>6792</v>
      </c>
      <c r="K1966" s="6">
        <v>0</v>
      </c>
      <c r="L1966" s="6">
        <v>-6792</v>
      </c>
      <c r="M1966" s="6">
        <v>0</v>
      </c>
      <c r="N1966" s="6">
        <v>7854</v>
      </c>
      <c r="O1966" s="6">
        <v>-14646</v>
      </c>
      <c r="P1966" s="6"/>
      <c r="Q1966" s="6">
        <v>5385</v>
      </c>
      <c r="R1966" s="6">
        <v>-20031</v>
      </c>
    </row>
    <row r="1967" spans="1:18">
      <c r="A1967">
        <v>800119705</v>
      </c>
      <c r="B1967" s="1">
        <v>42004</v>
      </c>
      <c r="C1967" s="1" t="s">
        <v>1979</v>
      </c>
      <c r="D1967" t="s">
        <v>26028</v>
      </c>
      <c r="E1967" t="s">
        <v>26029</v>
      </c>
      <c r="F1967" t="s">
        <v>25951</v>
      </c>
      <c r="G1967" s="6">
        <v>3175024</v>
      </c>
      <c r="H1967" s="6">
        <v>2790617</v>
      </c>
      <c r="I1967" s="6">
        <v>384407</v>
      </c>
      <c r="J1967" s="6">
        <v>279366</v>
      </c>
      <c r="K1967" s="6">
        <v>0</v>
      </c>
      <c r="L1967" s="6">
        <v>105041</v>
      </c>
      <c r="M1967" s="6">
        <v>15840</v>
      </c>
      <c r="N1967" s="6">
        <v>68899</v>
      </c>
      <c r="O1967" s="6">
        <v>51982</v>
      </c>
      <c r="P1967" s="6"/>
      <c r="Q1967" s="6">
        <v>28250</v>
      </c>
      <c r="R1967" s="6">
        <v>23732</v>
      </c>
    </row>
    <row r="1968" spans="1:18">
      <c r="A1968">
        <v>800119858</v>
      </c>
      <c r="B1968" s="1">
        <v>42004</v>
      </c>
      <c r="C1968" s="1" t="s">
        <v>1980</v>
      </c>
      <c r="D1968" t="s">
        <v>26501</v>
      </c>
      <c r="E1968" t="s">
        <v>26502</v>
      </c>
      <c r="F1968" t="s">
        <v>25982</v>
      </c>
      <c r="G1968" s="6">
        <v>0</v>
      </c>
      <c r="H1968" s="6">
        <v>0</v>
      </c>
      <c r="I1968" s="6">
        <v>0</v>
      </c>
      <c r="J1968" s="6">
        <v>10434</v>
      </c>
      <c r="K1968" s="6">
        <v>0</v>
      </c>
      <c r="L1968" s="6">
        <v>-10434</v>
      </c>
      <c r="M1968" s="6">
        <v>14580</v>
      </c>
      <c r="N1968" s="6">
        <v>173216</v>
      </c>
      <c r="O1968" s="6">
        <v>-169070</v>
      </c>
      <c r="P1968" s="6"/>
      <c r="Q1968" s="6">
        <v>1410</v>
      </c>
      <c r="R1968" s="6">
        <v>-170480</v>
      </c>
    </row>
    <row r="1969" spans="1:18">
      <c r="A1969">
        <v>800119869</v>
      </c>
      <c r="B1969" s="1">
        <v>42004</v>
      </c>
      <c r="C1969" s="1" t="s">
        <v>1981</v>
      </c>
      <c r="D1969" t="s">
        <v>26424</v>
      </c>
      <c r="E1969" t="s">
        <v>26425</v>
      </c>
      <c r="F1969" t="s">
        <v>26017</v>
      </c>
      <c r="G1969" s="6">
        <v>1094141</v>
      </c>
      <c r="H1969" s="6">
        <v>507146</v>
      </c>
      <c r="I1969" s="6">
        <v>586995</v>
      </c>
      <c r="J1969" s="6">
        <v>128981</v>
      </c>
      <c r="K1969" s="6">
        <v>268673</v>
      </c>
      <c r="L1969" s="6">
        <v>189341</v>
      </c>
      <c r="M1969" s="6">
        <v>9491</v>
      </c>
      <c r="N1969" s="6">
        <v>164434</v>
      </c>
      <c r="O1969" s="6">
        <v>34398</v>
      </c>
      <c r="P1969" s="6"/>
      <c r="Q1969" s="6">
        <v>11695</v>
      </c>
      <c r="R1969" s="6">
        <v>22703</v>
      </c>
    </row>
    <row r="1970" spans="1:18">
      <c r="A1970">
        <v>800120031</v>
      </c>
      <c r="B1970" s="1">
        <v>42004</v>
      </c>
      <c r="C1970" s="1" t="s">
        <v>1982</v>
      </c>
      <c r="D1970" t="s">
        <v>26245</v>
      </c>
      <c r="E1970" t="s">
        <v>26246</v>
      </c>
      <c r="F1970" t="s">
        <v>25951</v>
      </c>
      <c r="G1970" s="6">
        <v>2237979</v>
      </c>
      <c r="H1970" s="6">
        <v>1897728</v>
      </c>
      <c r="I1970" s="6">
        <v>340251</v>
      </c>
      <c r="J1970" s="6">
        <v>316346</v>
      </c>
      <c r="K1970" s="6">
        <v>0</v>
      </c>
      <c r="L1970" s="6">
        <v>23905</v>
      </c>
      <c r="M1970" s="6">
        <v>114196</v>
      </c>
      <c r="N1970" s="6">
        <v>101428</v>
      </c>
      <c r="O1970" s="6">
        <v>36673</v>
      </c>
      <c r="P1970" s="6"/>
      <c r="Q1970" s="6">
        <v>8634</v>
      </c>
      <c r="R1970" s="6">
        <v>28039</v>
      </c>
    </row>
    <row r="1971" spans="1:18">
      <c r="A1971">
        <v>800120105</v>
      </c>
      <c r="B1971" s="1">
        <v>42004</v>
      </c>
      <c r="C1971" s="1" t="s">
        <v>1983</v>
      </c>
      <c r="D1971" t="s">
        <v>25955</v>
      </c>
      <c r="E1971" t="s">
        <v>25956</v>
      </c>
      <c r="F1971" t="s">
        <v>25943</v>
      </c>
      <c r="G1971" s="6">
        <v>742317</v>
      </c>
      <c r="H1971" s="6">
        <v>791078</v>
      </c>
      <c r="I1971" s="6">
        <v>-48761</v>
      </c>
      <c r="J1971" s="6">
        <v>14786</v>
      </c>
      <c r="K1971" s="6">
        <v>33144</v>
      </c>
      <c r="L1971" s="6">
        <v>-96691</v>
      </c>
      <c r="M1971" s="6">
        <v>343061</v>
      </c>
      <c r="N1971" s="6">
        <v>38555</v>
      </c>
      <c r="O1971" s="6">
        <v>207815</v>
      </c>
      <c r="P1971" s="6"/>
      <c r="Q1971" s="6">
        <v>44122</v>
      </c>
      <c r="R1971" s="6">
        <v>163693</v>
      </c>
    </row>
    <row r="1972" spans="1:18">
      <c r="A1972">
        <v>800120131</v>
      </c>
      <c r="B1972" s="1">
        <v>42004</v>
      </c>
      <c r="C1972" s="1" t="s">
        <v>1984</v>
      </c>
      <c r="D1972" t="s">
        <v>25933</v>
      </c>
      <c r="E1972" t="s">
        <v>25934</v>
      </c>
      <c r="F1972" t="s">
        <v>25935</v>
      </c>
      <c r="G1972" s="6">
        <v>783049</v>
      </c>
      <c r="H1972" s="6">
        <v>100000</v>
      </c>
      <c r="I1972" s="6">
        <v>683049</v>
      </c>
      <c r="J1972" s="6">
        <v>508327</v>
      </c>
      <c r="K1972" s="6">
        <v>0</v>
      </c>
      <c r="L1972" s="6">
        <v>174722</v>
      </c>
      <c r="M1972" s="6">
        <v>473796</v>
      </c>
      <c r="N1972" s="6">
        <v>536540</v>
      </c>
      <c r="O1972" s="6">
        <v>111978</v>
      </c>
      <c r="P1972" s="6"/>
      <c r="Q1972" s="6">
        <v>77536</v>
      </c>
      <c r="R1972" s="6">
        <v>34442</v>
      </c>
    </row>
    <row r="1973" spans="1:18">
      <c r="A1973">
        <v>800120200</v>
      </c>
      <c r="B1973" s="1">
        <v>42004</v>
      </c>
      <c r="C1973" s="1" t="s">
        <v>1985</v>
      </c>
      <c r="D1973" t="s">
        <v>26503</v>
      </c>
      <c r="E1973" t="s">
        <v>26504</v>
      </c>
      <c r="F1973" t="s">
        <v>25959</v>
      </c>
      <c r="G1973" s="6">
        <v>13175657</v>
      </c>
      <c r="H1973" s="6">
        <v>0</v>
      </c>
      <c r="I1973" s="6">
        <v>13175657</v>
      </c>
      <c r="J1973" s="6">
        <v>2043000</v>
      </c>
      <c r="K1973" s="6">
        <v>9699988</v>
      </c>
      <c r="L1973" s="6">
        <v>1432669</v>
      </c>
      <c r="M1973" s="6">
        <v>16126</v>
      </c>
      <c r="N1973" s="6">
        <v>542320</v>
      </c>
      <c r="O1973" s="6">
        <v>906475</v>
      </c>
      <c r="P1973" s="6"/>
      <c r="Q1973" s="6">
        <v>437329</v>
      </c>
      <c r="R1973" s="6">
        <v>469146</v>
      </c>
    </row>
    <row r="1974" spans="1:18">
      <c r="A1974">
        <v>800120390</v>
      </c>
      <c r="B1974" s="1">
        <v>42004</v>
      </c>
      <c r="C1974" s="1" t="s">
        <v>1986</v>
      </c>
      <c r="D1974" t="s">
        <v>26196</v>
      </c>
      <c r="E1974" t="s">
        <v>26197</v>
      </c>
      <c r="F1974" t="s">
        <v>25943</v>
      </c>
      <c r="G1974" s="6">
        <v>76700</v>
      </c>
      <c r="H1974" s="6">
        <v>27046</v>
      </c>
      <c r="I1974" s="6">
        <v>49654</v>
      </c>
      <c r="J1974" s="6">
        <v>45746</v>
      </c>
      <c r="K1974" s="6">
        <v>61473</v>
      </c>
      <c r="L1974" s="6">
        <v>-57565</v>
      </c>
      <c r="M1974" s="6">
        <v>41672</v>
      </c>
      <c r="N1974" s="6">
        <v>11142</v>
      </c>
      <c r="O1974" s="6">
        <v>-27035</v>
      </c>
      <c r="P1974" s="6"/>
      <c r="Q1974" s="6">
        <v>27846</v>
      </c>
      <c r="R1974" s="6">
        <v>-54881</v>
      </c>
    </row>
    <row r="1975" spans="1:18">
      <c r="A1975">
        <v>800120466</v>
      </c>
      <c r="B1975" s="1">
        <v>42004</v>
      </c>
      <c r="C1975" s="1" t="s">
        <v>1987</v>
      </c>
      <c r="D1975" t="s">
        <v>26028</v>
      </c>
      <c r="E1975" t="s">
        <v>26029</v>
      </c>
      <c r="F1975" t="s">
        <v>25951</v>
      </c>
      <c r="G1975" s="6">
        <v>7190624</v>
      </c>
      <c r="H1975" s="6">
        <v>5892658</v>
      </c>
      <c r="I1975" s="6">
        <v>1297966</v>
      </c>
      <c r="J1975" s="6">
        <v>626585</v>
      </c>
      <c r="K1975" s="6">
        <v>172354</v>
      </c>
      <c r="L1975" s="6">
        <v>499027</v>
      </c>
      <c r="M1975" s="6">
        <v>78512</v>
      </c>
      <c r="N1975" s="6">
        <v>78003</v>
      </c>
      <c r="O1975" s="6">
        <v>499536</v>
      </c>
      <c r="P1975" s="6"/>
      <c r="Q1975" s="6">
        <v>169844</v>
      </c>
      <c r="R1975" s="6">
        <v>329692</v>
      </c>
    </row>
    <row r="1976" spans="1:18">
      <c r="A1976">
        <v>800120578</v>
      </c>
      <c r="B1976" s="1">
        <v>42004</v>
      </c>
      <c r="C1976" s="1" t="s">
        <v>1988</v>
      </c>
      <c r="D1976" t="s">
        <v>26214</v>
      </c>
      <c r="E1976" t="s">
        <v>26215</v>
      </c>
      <c r="F1976" t="s">
        <v>25940</v>
      </c>
      <c r="G1976" s="6">
        <v>870852</v>
      </c>
      <c r="H1976" s="6">
        <v>0</v>
      </c>
      <c r="I1976" s="6">
        <v>870852</v>
      </c>
      <c r="J1976" s="6">
        <v>716363</v>
      </c>
      <c r="K1976" s="6">
        <v>0</v>
      </c>
      <c r="L1976" s="6">
        <v>154489</v>
      </c>
      <c r="M1976" s="6">
        <v>9454</v>
      </c>
      <c r="N1976" s="6">
        <v>60744</v>
      </c>
      <c r="O1976" s="6">
        <v>103199</v>
      </c>
      <c r="P1976" s="6"/>
      <c r="Q1976" s="6">
        <v>53727</v>
      </c>
      <c r="R1976" s="6">
        <v>49472</v>
      </c>
    </row>
    <row r="1977" spans="1:18">
      <c r="A1977">
        <v>800120677</v>
      </c>
      <c r="B1977" s="1">
        <v>42004</v>
      </c>
      <c r="C1977" s="1" t="s">
        <v>1989</v>
      </c>
      <c r="D1977" t="s">
        <v>26106</v>
      </c>
      <c r="E1977" t="s">
        <v>26107</v>
      </c>
      <c r="F1977" t="s">
        <v>25951</v>
      </c>
      <c r="G1977" s="6">
        <v>6045676</v>
      </c>
      <c r="H1977" s="6">
        <v>4330773</v>
      </c>
      <c r="I1977" s="6">
        <v>1714903</v>
      </c>
      <c r="J1977" s="6">
        <v>991488</v>
      </c>
      <c r="K1977" s="6">
        <v>207655</v>
      </c>
      <c r="L1977" s="6">
        <v>515760</v>
      </c>
      <c r="M1977" s="6">
        <v>97442</v>
      </c>
      <c r="N1977" s="6">
        <v>117742</v>
      </c>
      <c r="O1977" s="6">
        <v>495460</v>
      </c>
      <c r="P1977" s="6"/>
      <c r="Q1977" s="6">
        <v>218372</v>
      </c>
      <c r="R1977" s="6">
        <v>277088</v>
      </c>
    </row>
    <row r="1978" spans="1:18">
      <c r="A1978">
        <v>800120681</v>
      </c>
      <c r="B1978" s="1">
        <v>42004</v>
      </c>
      <c r="C1978" s="1" t="s">
        <v>1990</v>
      </c>
      <c r="D1978" t="s">
        <v>26369</v>
      </c>
      <c r="E1978" t="s">
        <v>26370</v>
      </c>
      <c r="F1978" t="s">
        <v>25948</v>
      </c>
      <c r="G1978" s="6">
        <v>114007821</v>
      </c>
      <c r="H1978" s="6">
        <v>78687573</v>
      </c>
      <c r="I1978" s="6">
        <v>35320248</v>
      </c>
      <c r="J1978" s="6">
        <v>3152727</v>
      </c>
      <c r="K1978" s="6">
        <v>24754063</v>
      </c>
      <c r="L1978" s="6">
        <v>7413458</v>
      </c>
      <c r="M1978" s="6">
        <v>1772507</v>
      </c>
      <c r="N1978" s="6">
        <v>7259635</v>
      </c>
      <c r="O1978" s="6">
        <v>1926330</v>
      </c>
      <c r="P1978" s="6"/>
      <c r="Q1978" s="6">
        <v>806910</v>
      </c>
      <c r="R1978" s="6">
        <v>1119420</v>
      </c>
    </row>
    <row r="1979" spans="1:18">
      <c r="A1979">
        <v>800120781</v>
      </c>
      <c r="B1979" s="1">
        <v>42004</v>
      </c>
      <c r="C1979" s="1" t="s">
        <v>1991</v>
      </c>
      <c r="D1979" t="s">
        <v>25933</v>
      </c>
      <c r="E1979" t="s">
        <v>25934</v>
      </c>
      <c r="F1979" t="s">
        <v>25935</v>
      </c>
      <c r="G1979" s="6">
        <v>0</v>
      </c>
      <c r="H1979" s="6">
        <v>0</v>
      </c>
      <c r="I1979" s="6">
        <v>0</v>
      </c>
      <c r="J1979" s="6">
        <v>82148</v>
      </c>
      <c r="K1979" s="6">
        <v>0</v>
      </c>
      <c r="L1979" s="6">
        <v>-82148</v>
      </c>
      <c r="M1979" s="6">
        <v>240059</v>
      </c>
      <c r="N1979" s="6">
        <v>42770</v>
      </c>
      <c r="O1979" s="6">
        <v>115141</v>
      </c>
      <c r="P1979" s="6"/>
      <c r="Q1979" s="6">
        <v>18437</v>
      </c>
      <c r="R1979" s="6">
        <v>96704</v>
      </c>
    </row>
    <row r="1980" spans="1:18">
      <c r="A1980">
        <v>800120851</v>
      </c>
      <c r="B1980" s="1">
        <v>42004</v>
      </c>
      <c r="C1980" s="1" t="s">
        <v>1992</v>
      </c>
      <c r="D1980" t="s">
        <v>26150</v>
      </c>
      <c r="E1980" t="s">
        <v>26151</v>
      </c>
      <c r="F1980" t="s">
        <v>25951</v>
      </c>
      <c r="G1980" s="6">
        <v>0</v>
      </c>
      <c r="H1980" s="6">
        <v>0</v>
      </c>
      <c r="I1980" s="6">
        <v>0</v>
      </c>
      <c r="J1980" s="6">
        <v>52054</v>
      </c>
      <c r="K1980" s="6">
        <v>24895</v>
      </c>
      <c r="L1980" s="6">
        <v>-76949</v>
      </c>
      <c r="M1980" s="6">
        <v>286565</v>
      </c>
      <c r="N1980" s="6">
        <v>12201</v>
      </c>
      <c r="O1980" s="6">
        <v>197415</v>
      </c>
      <c r="P1980" s="6"/>
      <c r="Q1980" s="6">
        <v>88454</v>
      </c>
      <c r="R1980" s="6">
        <v>108961</v>
      </c>
    </row>
    <row r="1981" spans="1:18">
      <c r="A1981">
        <v>800120873</v>
      </c>
      <c r="B1981" s="1">
        <v>42004</v>
      </c>
      <c r="C1981" s="1" t="s">
        <v>1993</v>
      </c>
      <c r="D1981" t="s">
        <v>26024</v>
      </c>
      <c r="E1981" t="s">
        <v>26025</v>
      </c>
      <c r="F1981" t="s">
        <v>25948</v>
      </c>
      <c r="G1981" s="6">
        <v>12907266</v>
      </c>
      <c r="H1981" s="6">
        <v>10151405</v>
      </c>
      <c r="I1981" s="6">
        <v>2755861</v>
      </c>
      <c r="J1981" s="6">
        <v>862340</v>
      </c>
      <c r="K1981" s="6">
        <v>1077679</v>
      </c>
      <c r="L1981" s="6">
        <v>815842</v>
      </c>
      <c r="M1981" s="6">
        <v>746542</v>
      </c>
      <c r="N1981" s="6">
        <v>641505</v>
      </c>
      <c r="O1981" s="6">
        <v>920879</v>
      </c>
      <c r="P1981" s="6"/>
      <c r="Q1981" s="6">
        <v>362700</v>
      </c>
      <c r="R1981" s="6">
        <v>558179</v>
      </c>
    </row>
    <row r="1982" spans="1:18">
      <c r="A1982">
        <v>800121118</v>
      </c>
      <c r="B1982" s="1">
        <v>42004</v>
      </c>
      <c r="C1982" s="1" t="s">
        <v>1994</v>
      </c>
      <c r="D1982" t="s">
        <v>26028</v>
      </c>
      <c r="E1982" t="s">
        <v>26029</v>
      </c>
      <c r="F1982" t="s">
        <v>25951</v>
      </c>
      <c r="G1982" s="6">
        <v>11882933</v>
      </c>
      <c r="H1982" s="6">
        <v>9417557</v>
      </c>
      <c r="I1982" s="6">
        <v>2465376</v>
      </c>
      <c r="J1982" s="6">
        <v>366936</v>
      </c>
      <c r="K1982" s="6">
        <v>1072519</v>
      </c>
      <c r="L1982" s="6">
        <v>1025921</v>
      </c>
      <c r="M1982" s="6">
        <v>593481</v>
      </c>
      <c r="N1982" s="6">
        <v>209728</v>
      </c>
      <c r="O1982" s="6">
        <v>1409674</v>
      </c>
      <c r="P1982" s="6"/>
      <c r="Q1982" s="6">
        <v>540894</v>
      </c>
      <c r="R1982" s="6">
        <v>868780</v>
      </c>
    </row>
    <row r="1983" spans="1:18">
      <c r="A1983">
        <v>800121151</v>
      </c>
      <c r="B1983" s="1">
        <v>42004</v>
      </c>
      <c r="C1983" s="1" t="s">
        <v>1995</v>
      </c>
      <c r="D1983" t="s">
        <v>25997</v>
      </c>
      <c r="E1983" t="s">
        <v>25998</v>
      </c>
      <c r="F1983" t="s">
        <v>25951</v>
      </c>
      <c r="G1983" s="6">
        <v>14846624</v>
      </c>
      <c r="H1983" s="6">
        <v>7315945</v>
      </c>
      <c r="I1983" s="6">
        <v>7530679</v>
      </c>
      <c r="J1983" s="6">
        <v>2712265</v>
      </c>
      <c r="K1983" s="6">
        <v>2009083</v>
      </c>
      <c r="L1983" s="6">
        <v>2809331</v>
      </c>
      <c r="M1983" s="6">
        <v>539110</v>
      </c>
      <c r="N1983" s="6">
        <v>1715412</v>
      </c>
      <c r="O1983" s="6">
        <v>1633029</v>
      </c>
      <c r="P1983" s="6"/>
      <c r="Q1983" s="6">
        <v>650000</v>
      </c>
      <c r="R1983" s="6">
        <v>983029</v>
      </c>
    </row>
    <row r="1984" spans="1:18">
      <c r="A1984">
        <v>800121157</v>
      </c>
      <c r="B1984" s="1">
        <v>42004</v>
      </c>
      <c r="C1984" s="1" t="s">
        <v>1996</v>
      </c>
      <c r="D1984" t="s">
        <v>26090</v>
      </c>
      <c r="E1984" t="s">
        <v>26091</v>
      </c>
      <c r="F1984" t="s">
        <v>25954</v>
      </c>
      <c r="G1984" s="6">
        <v>903971</v>
      </c>
      <c r="H1984" s="6">
        <v>0</v>
      </c>
      <c r="I1984" s="6">
        <v>903971</v>
      </c>
      <c r="J1984" s="6">
        <v>596341</v>
      </c>
      <c r="K1984" s="6">
        <v>0</v>
      </c>
      <c r="L1984" s="6">
        <v>307630</v>
      </c>
      <c r="M1984" s="6">
        <v>0</v>
      </c>
      <c r="N1984" s="6">
        <v>199044</v>
      </c>
      <c r="O1984" s="6">
        <v>108586</v>
      </c>
      <c r="P1984" s="6"/>
      <c r="Q1984" s="6"/>
      <c r="R1984" s="6">
        <v>108586</v>
      </c>
    </row>
    <row r="1985" spans="1:18">
      <c r="A1985">
        <v>800121199</v>
      </c>
      <c r="B1985" s="1">
        <v>42004</v>
      </c>
      <c r="C1985" s="1" t="s">
        <v>1997</v>
      </c>
      <c r="D1985" t="s">
        <v>26186</v>
      </c>
      <c r="E1985" t="s">
        <v>26187</v>
      </c>
      <c r="F1985" t="s">
        <v>25951</v>
      </c>
      <c r="G1985" s="6">
        <v>103645419</v>
      </c>
      <c r="H1985" s="6">
        <v>92009665</v>
      </c>
      <c r="I1985" s="6">
        <v>11635754</v>
      </c>
      <c r="J1985" s="6">
        <v>1413265</v>
      </c>
      <c r="K1985" s="6">
        <v>6762052</v>
      </c>
      <c r="L1985" s="6">
        <v>3460437</v>
      </c>
      <c r="M1985" s="6">
        <v>1321141</v>
      </c>
      <c r="N1985" s="6">
        <v>1395252</v>
      </c>
      <c r="O1985" s="6">
        <v>3386326</v>
      </c>
      <c r="P1985" s="6"/>
      <c r="Q1985" s="6">
        <v>1253887</v>
      </c>
      <c r="R1985" s="6">
        <v>2132439</v>
      </c>
    </row>
    <row r="1986" spans="1:18">
      <c r="A1986">
        <v>800121238</v>
      </c>
      <c r="B1986" s="1">
        <v>42004</v>
      </c>
      <c r="C1986" s="1" t="s">
        <v>1998</v>
      </c>
      <c r="D1986" t="s">
        <v>25933</v>
      </c>
      <c r="E1986" t="s">
        <v>25934</v>
      </c>
      <c r="F1986" t="s">
        <v>25935</v>
      </c>
      <c r="G1986" s="6">
        <v>5196853</v>
      </c>
      <c r="H1986" s="6">
        <v>3767283</v>
      </c>
      <c r="I1986" s="6">
        <v>1429570</v>
      </c>
      <c r="J1986" s="6">
        <v>586647</v>
      </c>
      <c r="K1986" s="6">
        <v>89034</v>
      </c>
      <c r="L1986" s="6">
        <v>753889</v>
      </c>
      <c r="M1986" s="6">
        <v>46230</v>
      </c>
      <c r="N1986" s="6">
        <v>31278</v>
      </c>
      <c r="O1986" s="6">
        <v>768841</v>
      </c>
      <c r="P1986" s="6"/>
      <c r="Q1986" s="6">
        <v>261406</v>
      </c>
      <c r="R1986" s="6">
        <v>507435</v>
      </c>
    </row>
    <row r="1987" spans="1:18">
      <c r="A1987">
        <v>800121294</v>
      </c>
      <c r="B1987" s="1">
        <v>42004</v>
      </c>
      <c r="C1987" s="1" t="s">
        <v>1999</v>
      </c>
      <c r="D1987" t="s">
        <v>26069</v>
      </c>
      <c r="E1987" t="s">
        <v>26070</v>
      </c>
      <c r="F1987" t="s">
        <v>25948</v>
      </c>
      <c r="G1987" s="6">
        <v>3619430</v>
      </c>
      <c r="H1987" s="6">
        <v>2741803</v>
      </c>
      <c r="I1987" s="6">
        <v>877627</v>
      </c>
      <c r="J1987" s="6">
        <v>229962</v>
      </c>
      <c r="K1987" s="6">
        <v>517358</v>
      </c>
      <c r="L1987" s="6">
        <v>130307</v>
      </c>
      <c r="M1987" s="6">
        <v>171164</v>
      </c>
      <c r="N1987" s="6">
        <v>110972</v>
      </c>
      <c r="O1987" s="6">
        <v>190499</v>
      </c>
      <c r="P1987" s="6"/>
      <c r="Q1987" s="6">
        <v>79475</v>
      </c>
      <c r="R1987" s="6">
        <v>111024</v>
      </c>
    </row>
    <row r="1988" spans="1:18">
      <c r="A1988">
        <v>800121354</v>
      </c>
      <c r="B1988" s="1">
        <v>42004</v>
      </c>
      <c r="C1988" s="1" t="s">
        <v>2000</v>
      </c>
      <c r="D1988" t="s">
        <v>26505</v>
      </c>
      <c r="E1988" t="s">
        <v>26506</v>
      </c>
      <c r="F1988" t="s">
        <v>25973</v>
      </c>
      <c r="G1988" s="6">
        <v>16352557</v>
      </c>
      <c r="H1988" s="6">
        <v>14967772</v>
      </c>
      <c r="I1988" s="6">
        <v>1384785</v>
      </c>
      <c r="J1988" s="6">
        <v>750968</v>
      </c>
      <c r="K1988" s="6">
        <v>0</v>
      </c>
      <c r="L1988" s="6">
        <v>633817</v>
      </c>
      <c r="M1988" s="6">
        <v>32795</v>
      </c>
      <c r="N1988" s="6">
        <v>309324</v>
      </c>
      <c r="O1988" s="6">
        <v>357288</v>
      </c>
      <c r="P1988" s="6"/>
      <c r="Q1988" s="6">
        <v>135814</v>
      </c>
      <c r="R1988" s="6">
        <v>221474</v>
      </c>
    </row>
    <row r="1989" spans="1:18">
      <c r="A1989">
        <v>800121606</v>
      </c>
      <c r="B1989" s="1">
        <v>42004</v>
      </c>
      <c r="C1989" s="1" t="s">
        <v>2001</v>
      </c>
      <c r="D1989" t="s">
        <v>25997</v>
      </c>
      <c r="E1989" t="s">
        <v>25998</v>
      </c>
      <c r="F1989" t="s">
        <v>25951</v>
      </c>
      <c r="G1989" s="6">
        <v>8884211</v>
      </c>
      <c r="H1989" s="6">
        <v>4043028</v>
      </c>
      <c r="I1989" s="6">
        <v>4841183</v>
      </c>
      <c r="J1989" s="6">
        <v>1730246</v>
      </c>
      <c r="K1989" s="6">
        <v>1830417</v>
      </c>
      <c r="L1989" s="6">
        <v>1280520</v>
      </c>
      <c r="M1989" s="6">
        <v>46949</v>
      </c>
      <c r="N1989" s="6">
        <v>131081</v>
      </c>
      <c r="O1989" s="6">
        <v>1196388</v>
      </c>
      <c r="P1989" s="6"/>
      <c r="Q1989" s="6">
        <v>490865</v>
      </c>
      <c r="R1989" s="6">
        <v>705523</v>
      </c>
    </row>
    <row r="1990" spans="1:18">
      <c r="A1990">
        <v>800121631</v>
      </c>
      <c r="B1990" s="1">
        <v>42004</v>
      </c>
      <c r="C1990" s="1" t="s">
        <v>2002</v>
      </c>
      <c r="D1990" t="s">
        <v>26088</v>
      </c>
      <c r="E1990" t="s">
        <v>26089</v>
      </c>
      <c r="F1990" t="s">
        <v>25951</v>
      </c>
      <c r="G1990" s="6">
        <v>2934347</v>
      </c>
      <c r="H1990" s="6">
        <v>2389250</v>
      </c>
      <c r="I1990" s="6">
        <v>545097</v>
      </c>
      <c r="J1990" s="6">
        <v>330374</v>
      </c>
      <c r="K1990" s="6">
        <v>160829</v>
      </c>
      <c r="L1990" s="6">
        <v>53894</v>
      </c>
      <c r="M1990" s="6">
        <v>128365</v>
      </c>
      <c r="N1990" s="6">
        <v>134909</v>
      </c>
      <c r="O1990" s="6">
        <v>47350</v>
      </c>
      <c r="P1990" s="6"/>
      <c r="Q1990" s="6">
        <v>31856</v>
      </c>
      <c r="R1990" s="6">
        <v>15494</v>
      </c>
    </row>
    <row r="1991" spans="1:18">
      <c r="A1991">
        <v>800121665</v>
      </c>
      <c r="B1991" s="1">
        <v>42004</v>
      </c>
      <c r="C1991" s="1" t="s">
        <v>2003</v>
      </c>
      <c r="D1991" t="s">
        <v>25987</v>
      </c>
      <c r="E1991" t="s">
        <v>25988</v>
      </c>
      <c r="F1991" t="s">
        <v>25954</v>
      </c>
      <c r="G1991" s="6">
        <v>22846041</v>
      </c>
      <c r="H1991" s="6">
        <v>0</v>
      </c>
      <c r="I1991" s="6">
        <v>22846041</v>
      </c>
      <c r="J1991" s="6">
        <v>5906553</v>
      </c>
      <c r="K1991" s="6">
        <v>12253163</v>
      </c>
      <c r="L1991" s="6">
        <v>4686325</v>
      </c>
      <c r="M1991" s="6">
        <v>112678</v>
      </c>
      <c r="N1991" s="6">
        <v>1361092</v>
      </c>
      <c r="O1991" s="6">
        <v>3437911</v>
      </c>
      <c r="P1991" s="6"/>
      <c r="Q1991" s="6">
        <v>1926497</v>
      </c>
      <c r="R1991" s="6">
        <v>1511414</v>
      </c>
    </row>
    <row r="1992" spans="1:18">
      <c r="A1992">
        <v>800121699</v>
      </c>
      <c r="B1992" s="1">
        <v>42004</v>
      </c>
      <c r="C1992" s="1" t="s">
        <v>2004</v>
      </c>
      <c r="D1992" t="s">
        <v>25949</v>
      </c>
      <c r="E1992" t="s">
        <v>25950</v>
      </c>
      <c r="F1992" t="s">
        <v>25951</v>
      </c>
      <c r="G1992" s="6">
        <v>2620950</v>
      </c>
      <c r="H1992" s="6">
        <v>2045909</v>
      </c>
      <c r="I1992" s="6">
        <v>575041</v>
      </c>
      <c r="J1992" s="6">
        <v>311755</v>
      </c>
      <c r="K1992" s="6">
        <v>211593</v>
      </c>
      <c r="L1992" s="6">
        <v>51693</v>
      </c>
      <c r="M1992" s="6">
        <v>62358</v>
      </c>
      <c r="N1992" s="6">
        <v>131464</v>
      </c>
      <c r="O1992" s="6">
        <v>-17413</v>
      </c>
      <c r="P1992" s="6"/>
      <c r="Q1992" s="6"/>
      <c r="R1992" s="6">
        <v>-17413</v>
      </c>
    </row>
    <row r="1993" spans="1:18">
      <c r="A1993">
        <v>800121752</v>
      </c>
      <c r="B1993" s="1">
        <v>42004</v>
      </c>
      <c r="C1993" s="1" t="s">
        <v>2005</v>
      </c>
      <c r="D1993" t="s">
        <v>26507</v>
      </c>
      <c r="E1993" t="s">
        <v>26508</v>
      </c>
      <c r="F1993" t="s">
        <v>26222</v>
      </c>
      <c r="G1993" s="6">
        <v>3018048</v>
      </c>
      <c r="H1993" s="6">
        <v>987574</v>
      </c>
      <c r="I1993" s="6">
        <v>2030474</v>
      </c>
      <c r="J1993" s="6">
        <v>1616114</v>
      </c>
      <c r="K1993" s="6">
        <v>31939</v>
      </c>
      <c r="L1993" s="6">
        <v>382421</v>
      </c>
      <c r="M1993" s="6">
        <v>13239</v>
      </c>
      <c r="N1993" s="6">
        <v>83242</v>
      </c>
      <c r="O1993" s="6">
        <v>312418</v>
      </c>
      <c r="P1993" s="6"/>
      <c r="Q1993" s="6">
        <v>160643</v>
      </c>
      <c r="R1993" s="6">
        <v>151775</v>
      </c>
    </row>
    <row r="1994" spans="1:18">
      <c r="A1994">
        <v>800121759</v>
      </c>
      <c r="B1994" s="1">
        <v>42004</v>
      </c>
      <c r="C1994" s="1" t="s">
        <v>2006</v>
      </c>
      <c r="D1994" t="s">
        <v>26400</v>
      </c>
      <c r="E1994" t="s">
        <v>26401</v>
      </c>
      <c r="F1994" t="s">
        <v>25973</v>
      </c>
      <c r="G1994" s="6">
        <v>6929832</v>
      </c>
      <c r="H1994" s="6">
        <v>400456</v>
      </c>
      <c r="I1994" s="6">
        <v>6529376</v>
      </c>
      <c r="J1994" s="6">
        <v>6010877</v>
      </c>
      <c r="K1994" s="6">
        <v>0</v>
      </c>
      <c r="L1994" s="6">
        <v>518499</v>
      </c>
      <c r="M1994" s="6">
        <v>59603</v>
      </c>
      <c r="N1994" s="6">
        <v>240789</v>
      </c>
      <c r="O1994" s="6">
        <v>337313</v>
      </c>
      <c r="P1994" s="6"/>
      <c r="Q1994" s="6">
        <v>127779</v>
      </c>
      <c r="R1994" s="6">
        <v>209534</v>
      </c>
    </row>
    <row r="1995" spans="1:18">
      <c r="A1995">
        <v>800121823</v>
      </c>
      <c r="B1995" s="1">
        <v>42004</v>
      </c>
      <c r="C1995" s="1" t="s">
        <v>2007</v>
      </c>
      <c r="D1995" t="s">
        <v>26172</v>
      </c>
      <c r="E1995" t="s">
        <v>26173</v>
      </c>
      <c r="F1995" t="s">
        <v>25943</v>
      </c>
      <c r="G1995" s="6">
        <v>9694995</v>
      </c>
      <c r="H1995" s="6">
        <v>7942744</v>
      </c>
      <c r="I1995" s="6">
        <v>1752251</v>
      </c>
      <c r="J1995" s="6">
        <v>716675</v>
      </c>
      <c r="K1995" s="6">
        <v>740716</v>
      </c>
      <c r="L1995" s="6">
        <v>294860</v>
      </c>
      <c r="M1995" s="6">
        <v>479488</v>
      </c>
      <c r="N1995" s="6">
        <v>460415</v>
      </c>
      <c r="O1995" s="6">
        <v>313933</v>
      </c>
      <c r="P1995" s="6"/>
      <c r="Q1995" s="6">
        <v>135073</v>
      </c>
      <c r="R1995" s="6">
        <v>178860</v>
      </c>
    </row>
    <row r="1996" spans="1:18">
      <c r="A1996">
        <v>800121860</v>
      </c>
      <c r="B1996" s="1">
        <v>42004</v>
      </c>
      <c r="C1996" s="1" t="s">
        <v>2008</v>
      </c>
      <c r="D1996" t="s">
        <v>26480</v>
      </c>
      <c r="E1996" t="s">
        <v>26481</v>
      </c>
      <c r="F1996" t="s">
        <v>25982</v>
      </c>
      <c r="G1996" s="6">
        <v>0</v>
      </c>
      <c r="H1996" s="6">
        <v>0</v>
      </c>
      <c r="I1996" s="6">
        <v>0</v>
      </c>
      <c r="J1996" s="6">
        <v>5453</v>
      </c>
      <c r="K1996" s="6">
        <v>0</v>
      </c>
      <c r="L1996" s="6">
        <v>-5453</v>
      </c>
      <c r="M1996" s="6">
        <v>13336</v>
      </c>
      <c r="N1996" s="6">
        <v>3422</v>
      </c>
      <c r="O1996" s="6">
        <v>4461</v>
      </c>
      <c r="P1996" s="6"/>
      <c r="Q1996" s="6">
        <v>2278</v>
      </c>
      <c r="R1996" s="6">
        <v>2183</v>
      </c>
    </row>
    <row r="1997" spans="1:18">
      <c r="A1997">
        <v>800122084</v>
      </c>
      <c r="B1997" s="1">
        <v>42004</v>
      </c>
      <c r="C1997" s="1" t="s">
        <v>2009</v>
      </c>
      <c r="D1997" t="s">
        <v>26351</v>
      </c>
      <c r="E1997" t="s">
        <v>26352</v>
      </c>
      <c r="F1997" t="s">
        <v>25951</v>
      </c>
      <c r="G1997" s="6">
        <v>8636599</v>
      </c>
      <c r="H1997" s="6">
        <v>5127538</v>
      </c>
      <c r="I1997" s="6">
        <v>3509061</v>
      </c>
      <c r="J1997" s="6">
        <v>1172197</v>
      </c>
      <c r="K1997" s="6">
        <v>2081798</v>
      </c>
      <c r="L1997" s="6">
        <v>255066</v>
      </c>
      <c r="M1997" s="6">
        <v>410882</v>
      </c>
      <c r="N1997" s="6">
        <v>676446</v>
      </c>
      <c r="O1997" s="6">
        <v>-10498</v>
      </c>
      <c r="P1997" s="6"/>
      <c r="Q1997" s="6">
        <v>36455</v>
      </c>
      <c r="R1997" s="6">
        <v>-46953</v>
      </c>
    </row>
    <row r="1998" spans="1:18">
      <c r="A1998">
        <v>800122403</v>
      </c>
      <c r="B1998" s="1">
        <v>42004</v>
      </c>
      <c r="C1998" s="1" t="s">
        <v>2010</v>
      </c>
      <c r="D1998" t="s">
        <v>26038</v>
      </c>
      <c r="E1998" t="s">
        <v>26039</v>
      </c>
      <c r="F1998" t="s">
        <v>25943</v>
      </c>
      <c r="G1998" s="6">
        <v>0</v>
      </c>
      <c r="H1998" s="6">
        <v>0</v>
      </c>
      <c r="I1998" s="6">
        <v>0</v>
      </c>
      <c r="J1998" s="6">
        <v>0</v>
      </c>
      <c r="K1998" s="6">
        <v>0</v>
      </c>
      <c r="L1998" s="6">
        <v>0</v>
      </c>
      <c r="M1998" s="6">
        <v>0</v>
      </c>
      <c r="N1998" s="6">
        <v>0</v>
      </c>
      <c r="O1998" s="6">
        <v>0</v>
      </c>
      <c r="P1998" s="6"/>
      <c r="Q1998" s="6"/>
      <c r="R1998" s="6">
        <v>0</v>
      </c>
    </row>
    <row r="1999" spans="1:18">
      <c r="A1999">
        <v>800122415</v>
      </c>
      <c r="B1999" s="1">
        <v>42004</v>
      </c>
      <c r="C1999" s="1" t="s">
        <v>2011</v>
      </c>
      <c r="D1999" t="s">
        <v>26141</v>
      </c>
      <c r="E1999" t="s">
        <v>26142</v>
      </c>
      <c r="F1999" t="s">
        <v>25948</v>
      </c>
      <c r="G1999" s="6">
        <v>4881940</v>
      </c>
      <c r="H1999" s="6">
        <v>1869762</v>
      </c>
      <c r="I1999" s="6">
        <v>3012178</v>
      </c>
      <c r="J1999" s="6">
        <v>2256671</v>
      </c>
      <c r="K1999" s="6">
        <v>355846</v>
      </c>
      <c r="L1999" s="6">
        <v>399661</v>
      </c>
      <c r="M1999" s="6">
        <v>141782</v>
      </c>
      <c r="N1999" s="6">
        <v>164955</v>
      </c>
      <c r="O1999" s="6">
        <v>376488</v>
      </c>
      <c r="P1999" s="6"/>
      <c r="Q1999" s="6">
        <v>100173</v>
      </c>
      <c r="R1999" s="6">
        <v>276315</v>
      </c>
    </row>
    <row r="2000" spans="1:18">
      <c r="A2000">
        <v>800122420</v>
      </c>
      <c r="B2000" s="1">
        <v>42004</v>
      </c>
      <c r="C2000" s="1" t="s">
        <v>2012</v>
      </c>
      <c r="D2000" t="s">
        <v>25963</v>
      </c>
      <c r="E2000" t="s">
        <v>25964</v>
      </c>
      <c r="F2000" t="s">
        <v>25948</v>
      </c>
      <c r="G2000" s="6">
        <v>75320073</v>
      </c>
      <c r="H2000" s="6">
        <v>58130375</v>
      </c>
      <c r="I2000" s="6">
        <v>17189698</v>
      </c>
      <c r="J2000" s="6">
        <v>3569297</v>
      </c>
      <c r="K2000" s="6">
        <v>1722380</v>
      </c>
      <c r="L2000" s="6">
        <v>11898021</v>
      </c>
      <c r="M2000" s="6">
        <v>521675</v>
      </c>
      <c r="N2000" s="6">
        <v>2458538</v>
      </c>
      <c r="O2000" s="6">
        <v>9961158</v>
      </c>
      <c r="P2000" s="6"/>
      <c r="Q2000" s="6">
        <v>3810884</v>
      </c>
      <c r="R2000" s="6">
        <v>6150274</v>
      </c>
    </row>
    <row r="2001" spans="1:18">
      <c r="A2001">
        <v>800122460</v>
      </c>
      <c r="B2001" s="1">
        <v>42004</v>
      </c>
      <c r="C2001" s="1" t="s">
        <v>2013</v>
      </c>
      <c r="D2001" t="s">
        <v>25936</v>
      </c>
      <c r="E2001" t="s">
        <v>25937</v>
      </c>
      <c r="F2001" t="s">
        <v>25935</v>
      </c>
      <c r="G2001" s="6">
        <v>23338346</v>
      </c>
      <c r="H2001" s="6">
        <v>20504628</v>
      </c>
      <c r="I2001" s="6">
        <v>2833718</v>
      </c>
      <c r="J2001" s="6">
        <v>1696108</v>
      </c>
      <c r="K2001" s="6">
        <v>0</v>
      </c>
      <c r="L2001" s="6">
        <v>1137610</v>
      </c>
      <c r="M2001" s="6">
        <v>8994</v>
      </c>
      <c r="N2001" s="6">
        <v>239194</v>
      </c>
      <c r="O2001" s="6">
        <v>907410</v>
      </c>
      <c r="P2001" s="6"/>
      <c r="Q2001" s="6">
        <v>299445</v>
      </c>
      <c r="R2001" s="6">
        <v>607965</v>
      </c>
    </row>
    <row r="2002" spans="1:18">
      <c r="A2002">
        <v>800122494</v>
      </c>
      <c r="B2002" s="1">
        <v>42004</v>
      </c>
      <c r="C2002" s="1" t="s">
        <v>2014</v>
      </c>
      <c r="D2002" t="s">
        <v>25989</v>
      </c>
      <c r="E2002" t="s">
        <v>25990</v>
      </c>
      <c r="F2002" t="s">
        <v>25973</v>
      </c>
      <c r="G2002" s="6">
        <v>25392424</v>
      </c>
      <c r="H2002" s="6">
        <v>23746562</v>
      </c>
      <c r="I2002" s="6">
        <v>1645862</v>
      </c>
      <c r="J2002" s="6">
        <v>789242</v>
      </c>
      <c r="K2002" s="6">
        <v>160185</v>
      </c>
      <c r="L2002" s="6">
        <v>696435</v>
      </c>
      <c r="M2002" s="6">
        <v>43199</v>
      </c>
      <c r="N2002" s="6">
        <v>732848</v>
      </c>
      <c r="O2002" s="6">
        <v>6786</v>
      </c>
      <c r="P2002" s="6"/>
      <c r="Q2002" s="6">
        <v>27591</v>
      </c>
      <c r="R2002" s="6">
        <v>-20805</v>
      </c>
    </row>
    <row r="2003" spans="1:18">
      <c r="A2003">
        <v>800122566</v>
      </c>
      <c r="B2003" s="1">
        <v>42004</v>
      </c>
      <c r="C2003" s="1" t="s">
        <v>2015</v>
      </c>
      <c r="D2003" t="s">
        <v>26331</v>
      </c>
      <c r="E2003" t="s">
        <v>26332</v>
      </c>
      <c r="F2003" t="s">
        <v>25951</v>
      </c>
      <c r="G2003" s="6">
        <v>708754</v>
      </c>
      <c r="H2003" s="6">
        <v>457841</v>
      </c>
      <c r="I2003" s="6">
        <v>250913</v>
      </c>
      <c r="J2003" s="6">
        <v>187728</v>
      </c>
      <c r="K2003" s="6">
        <v>66423</v>
      </c>
      <c r="L2003" s="6">
        <v>-3238</v>
      </c>
      <c r="M2003" s="6">
        <v>15748</v>
      </c>
      <c r="N2003" s="6">
        <v>7272</v>
      </c>
      <c r="O2003" s="6">
        <v>5238</v>
      </c>
      <c r="P2003" s="6"/>
      <c r="Q2003" s="6">
        <v>4177</v>
      </c>
      <c r="R2003" s="6">
        <v>1061</v>
      </c>
    </row>
    <row r="2004" spans="1:18">
      <c r="A2004">
        <v>800122645</v>
      </c>
      <c r="B2004" s="1">
        <v>42004</v>
      </c>
      <c r="C2004" s="1" t="s">
        <v>2016</v>
      </c>
      <c r="D2004" t="s">
        <v>25985</v>
      </c>
      <c r="E2004" t="s">
        <v>25986</v>
      </c>
      <c r="F2004" t="s">
        <v>25951</v>
      </c>
      <c r="G2004" s="6">
        <v>428368</v>
      </c>
      <c r="H2004" s="6">
        <v>354373</v>
      </c>
      <c r="I2004" s="6">
        <v>73995</v>
      </c>
      <c r="J2004" s="6">
        <v>18250</v>
      </c>
      <c r="K2004" s="6">
        <v>38348</v>
      </c>
      <c r="L2004" s="6">
        <v>17397</v>
      </c>
      <c r="M2004" s="6">
        <v>10690</v>
      </c>
      <c r="N2004" s="6">
        <v>8538</v>
      </c>
      <c r="O2004" s="6">
        <v>19549</v>
      </c>
      <c r="P2004" s="6"/>
      <c r="Q2004" s="6"/>
      <c r="R2004" s="6">
        <v>19549</v>
      </c>
    </row>
    <row r="2005" spans="1:18">
      <c r="A2005">
        <v>800122738</v>
      </c>
      <c r="B2005" s="1">
        <v>42004</v>
      </c>
      <c r="C2005" s="1" t="s">
        <v>2017</v>
      </c>
      <c r="D2005" t="s">
        <v>26110</v>
      </c>
      <c r="E2005" t="s">
        <v>26111</v>
      </c>
      <c r="F2005" t="s">
        <v>25948</v>
      </c>
      <c r="G2005" s="6">
        <v>1152677</v>
      </c>
      <c r="H2005" s="6">
        <v>907610</v>
      </c>
      <c r="I2005" s="6">
        <v>245067</v>
      </c>
      <c r="J2005" s="6">
        <v>79200</v>
      </c>
      <c r="K2005" s="6">
        <v>142871</v>
      </c>
      <c r="L2005" s="6">
        <v>22996</v>
      </c>
      <c r="M2005" s="6">
        <v>7603</v>
      </c>
      <c r="N2005" s="6">
        <v>13760</v>
      </c>
      <c r="O2005" s="6">
        <v>16839</v>
      </c>
      <c r="P2005" s="6"/>
      <c r="Q2005" s="6">
        <v>9408</v>
      </c>
      <c r="R2005" s="6">
        <v>7431</v>
      </c>
    </row>
    <row r="2006" spans="1:18">
      <c r="A2006">
        <v>800122811</v>
      </c>
      <c r="B2006" s="1">
        <v>42004</v>
      </c>
      <c r="C2006" s="1" t="s">
        <v>2018</v>
      </c>
      <c r="D2006" t="s">
        <v>25995</v>
      </c>
      <c r="E2006" t="s">
        <v>25996</v>
      </c>
      <c r="F2006" t="s">
        <v>25954</v>
      </c>
      <c r="G2006" s="6">
        <v>18386046</v>
      </c>
      <c r="H2006" s="6">
        <v>12626822</v>
      </c>
      <c r="I2006" s="6">
        <v>5759224</v>
      </c>
      <c r="J2006" s="6">
        <v>1872391</v>
      </c>
      <c r="K2006" s="6">
        <v>1641610</v>
      </c>
      <c r="L2006" s="6">
        <v>2245223</v>
      </c>
      <c r="M2006" s="6">
        <v>248824</v>
      </c>
      <c r="N2006" s="6">
        <v>2147125</v>
      </c>
      <c r="O2006" s="6">
        <v>346922</v>
      </c>
      <c r="P2006" s="6"/>
      <c r="Q2006" s="6">
        <v>158566</v>
      </c>
      <c r="R2006" s="6">
        <v>188356</v>
      </c>
    </row>
    <row r="2007" spans="1:18">
      <c r="A2007">
        <v>800122856</v>
      </c>
      <c r="B2007" s="1">
        <v>42004</v>
      </c>
      <c r="C2007" s="1" t="s">
        <v>2019</v>
      </c>
      <c r="D2007" t="s">
        <v>26053</v>
      </c>
      <c r="E2007" t="s">
        <v>26054</v>
      </c>
      <c r="F2007" t="s">
        <v>25948</v>
      </c>
      <c r="G2007" s="6">
        <v>3297023</v>
      </c>
      <c r="H2007" s="6">
        <v>1327284</v>
      </c>
      <c r="I2007" s="6">
        <v>1969739</v>
      </c>
      <c r="J2007" s="6">
        <v>1192746</v>
      </c>
      <c r="K2007" s="6">
        <v>616012</v>
      </c>
      <c r="L2007" s="6">
        <v>160981</v>
      </c>
      <c r="M2007" s="6">
        <v>134961</v>
      </c>
      <c r="N2007" s="6">
        <v>295549</v>
      </c>
      <c r="O2007" s="6">
        <v>393</v>
      </c>
      <c r="P2007" s="6"/>
      <c r="Q2007" s="6">
        <v>29564</v>
      </c>
      <c r="R2007" s="6">
        <v>-29171</v>
      </c>
    </row>
    <row r="2008" spans="1:18">
      <c r="A2008">
        <v>800123004</v>
      </c>
      <c r="B2008" s="1">
        <v>42004</v>
      </c>
      <c r="C2008" s="1" t="s">
        <v>2020</v>
      </c>
      <c r="D2008" t="s">
        <v>26482</v>
      </c>
      <c r="E2008" t="s">
        <v>26483</v>
      </c>
      <c r="F2008" t="s">
        <v>26484</v>
      </c>
      <c r="G2008" s="6">
        <v>770723</v>
      </c>
      <c r="H2008" s="6">
        <v>6500</v>
      </c>
      <c r="I2008" s="6">
        <v>764223</v>
      </c>
      <c r="J2008" s="6">
        <v>301746</v>
      </c>
      <c r="K2008" s="6">
        <v>0</v>
      </c>
      <c r="L2008" s="6">
        <v>462477</v>
      </c>
      <c r="M2008" s="6">
        <v>2725</v>
      </c>
      <c r="N2008" s="6">
        <v>136975</v>
      </c>
      <c r="O2008" s="6">
        <v>328227</v>
      </c>
      <c r="P2008" s="6"/>
      <c r="Q2008" s="6">
        <v>13194</v>
      </c>
      <c r="R2008" s="6">
        <v>315033</v>
      </c>
    </row>
    <row r="2009" spans="1:18">
      <c r="A2009">
        <v>800123029</v>
      </c>
      <c r="B2009" s="1">
        <v>42004</v>
      </c>
      <c r="C2009" s="1" t="s">
        <v>2021</v>
      </c>
      <c r="D2009" t="s">
        <v>25933</v>
      </c>
      <c r="E2009" t="s">
        <v>25934</v>
      </c>
      <c r="F2009" t="s">
        <v>25935</v>
      </c>
      <c r="G2009" s="6">
        <v>0</v>
      </c>
      <c r="H2009" s="6">
        <v>0</v>
      </c>
      <c r="I2009" s="6">
        <v>0</v>
      </c>
      <c r="J2009" s="6">
        <v>176942</v>
      </c>
      <c r="K2009" s="6">
        <v>0</v>
      </c>
      <c r="L2009" s="6">
        <v>-176942</v>
      </c>
      <c r="M2009" s="6">
        <v>0</v>
      </c>
      <c r="N2009" s="6">
        <v>0</v>
      </c>
      <c r="O2009" s="6">
        <v>-176942</v>
      </c>
      <c r="P2009" s="6"/>
      <c r="Q2009" s="6"/>
      <c r="R2009" s="6">
        <v>-176942</v>
      </c>
    </row>
    <row r="2010" spans="1:18">
      <c r="A2010">
        <v>800123057</v>
      </c>
      <c r="B2010" s="1">
        <v>42004</v>
      </c>
      <c r="C2010" s="1" t="s">
        <v>2022</v>
      </c>
      <c r="D2010" t="s">
        <v>26186</v>
      </c>
      <c r="E2010" t="s">
        <v>26187</v>
      </c>
      <c r="F2010" t="s">
        <v>25951</v>
      </c>
      <c r="G2010" s="6">
        <v>8970082</v>
      </c>
      <c r="H2010" s="6">
        <v>7528492</v>
      </c>
      <c r="I2010" s="6">
        <v>1441590</v>
      </c>
      <c r="J2010" s="6">
        <v>451607</v>
      </c>
      <c r="K2010" s="6">
        <v>967563</v>
      </c>
      <c r="L2010" s="6">
        <v>22420</v>
      </c>
      <c r="M2010" s="6">
        <v>368710</v>
      </c>
      <c r="N2010" s="6">
        <v>175720</v>
      </c>
      <c r="O2010" s="6">
        <v>215410</v>
      </c>
      <c r="P2010" s="6"/>
      <c r="Q2010" s="6">
        <v>72780</v>
      </c>
      <c r="R2010" s="6">
        <v>142630</v>
      </c>
    </row>
    <row r="2011" spans="1:18">
      <c r="A2011">
        <v>800123180</v>
      </c>
      <c r="B2011" s="1">
        <v>42004</v>
      </c>
      <c r="C2011" s="1" t="s">
        <v>2023</v>
      </c>
      <c r="D2011" t="s">
        <v>25949</v>
      </c>
      <c r="E2011" t="s">
        <v>25950</v>
      </c>
      <c r="F2011" t="s">
        <v>25951</v>
      </c>
      <c r="G2011" s="6">
        <v>2666599</v>
      </c>
      <c r="H2011" s="6">
        <v>1493727</v>
      </c>
      <c r="I2011" s="6">
        <v>1172872</v>
      </c>
      <c r="J2011" s="6">
        <v>206405</v>
      </c>
      <c r="K2011" s="6">
        <v>709049</v>
      </c>
      <c r="L2011" s="6">
        <v>257418</v>
      </c>
      <c r="M2011" s="6">
        <v>66234</v>
      </c>
      <c r="N2011" s="6">
        <v>73858</v>
      </c>
      <c r="O2011" s="6">
        <v>249794</v>
      </c>
      <c r="P2011" s="6"/>
      <c r="Q2011" s="6">
        <v>87766</v>
      </c>
      <c r="R2011" s="6">
        <v>162028</v>
      </c>
    </row>
    <row r="2012" spans="1:18">
      <c r="A2012">
        <v>800123216</v>
      </c>
      <c r="B2012" s="1">
        <v>42004</v>
      </c>
      <c r="C2012" s="1" t="s">
        <v>2024</v>
      </c>
      <c r="D2012" t="s">
        <v>26186</v>
      </c>
      <c r="E2012" t="s">
        <v>26187</v>
      </c>
      <c r="F2012" t="s">
        <v>25951</v>
      </c>
      <c r="G2012" s="6">
        <v>4252785</v>
      </c>
      <c r="H2012" s="6">
        <v>3186816</v>
      </c>
      <c r="I2012" s="6">
        <v>1065969</v>
      </c>
      <c r="J2012" s="6">
        <v>644954</v>
      </c>
      <c r="K2012" s="6">
        <v>102061</v>
      </c>
      <c r="L2012" s="6">
        <v>318954</v>
      </c>
      <c r="M2012" s="6">
        <v>17502</v>
      </c>
      <c r="N2012" s="6">
        <v>8308</v>
      </c>
      <c r="O2012" s="6">
        <v>328148</v>
      </c>
      <c r="P2012" s="6"/>
      <c r="Q2012" s="6">
        <v>115991</v>
      </c>
      <c r="R2012" s="6">
        <v>212157</v>
      </c>
    </row>
    <row r="2013" spans="1:18">
      <c r="A2013">
        <v>800123248</v>
      </c>
      <c r="B2013" s="1">
        <v>42004</v>
      </c>
      <c r="C2013" s="1" t="s">
        <v>2025</v>
      </c>
      <c r="D2013" t="s">
        <v>25944</v>
      </c>
      <c r="E2013" t="s">
        <v>25945</v>
      </c>
      <c r="F2013" t="s">
        <v>25935</v>
      </c>
      <c r="G2013" s="6">
        <v>7895000</v>
      </c>
      <c r="H2013" s="6">
        <v>6499480</v>
      </c>
      <c r="I2013" s="6">
        <v>1395520</v>
      </c>
      <c r="J2013" s="6">
        <v>368709</v>
      </c>
      <c r="K2013" s="6">
        <v>0</v>
      </c>
      <c r="L2013" s="6">
        <v>1026811</v>
      </c>
      <c r="M2013" s="6">
        <v>284301</v>
      </c>
      <c r="N2013" s="6">
        <v>262139</v>
      </c>
      <c r="O2013" s="6">
        <v>1048973</v>
      </c>
      <c r="P2013" s="6"/>
      <c r="Q2013" s="6">
        <v>356649</v>
      </c>
      <c r="R2013" s="6">
        <v>692324</v>
      </c>
    </row>
    <row r="2014" spans="1:18">
      <c r="A2014">
        <v>800123303</v>
      </c>
      <c r="B2014" s="1">
        <v>42004</v>
      </c>
      <c r="C2014" s="1" t="s">
        <v>2026</v>
      </c>
      <c r="D2014" t="s">
        <v>26404</v>
      </c>
      <c r="E2014" t="s">
        <v>26405</v>
      </c>
      <c r="F2014" t="s">
        <v>25951</v>
      </c>
      <c r="G2014" s="6">
        <v>5945816</v>
      </c>
      <c r="H2014" s="6">
        <v>5538565</v>
      </c>
      <c r="I2014" s="6">
        <v>407251</v>
      </c>
      <c r="J2014" s="6">
        <v>339200</v>
      </c>
      <c r="K2014" s="6">
        <v>0</v>
      </c>
      <c r="L2014" s="6">
        <v>68051</v>
      </c>
      <c r="M2014" s="6">
        <v>3443</v>
      </c>
      <c r="N2014" s="6">
        <v>28901</v>
      </c>
      <c r="O2014" s="6">
        <v>42593</v>
      </c>
      <c r="P2014" s="6"/>
      <c r="Q2014" s="6">
        <v>15985</v>
      </c>
      <c r="R2014" s="6">
        <v>26608</v>
      </c>
    </row>
    <row r="2015" spans="1:18">
      <c r="A2015">
        <v>800123311</v>
      </c>
      <c r="B2015" s="1">
        <v>42004</v>
      </c>
      <c r="C2015" s="1" t="s">
        <v>2027</v>
      </c>
      <c r="D2015" t="s">
        <v>26186</v>
      </c>
      <c r="E2015" t="s">
        <v>26187</v>
      </c>
      <c r="F2015" t="s">
        <v>25951</v>
      </c>
      <c r="G2015" s="6">
        <v>2346499</v>
      </c>
      <c r="H2015" s="6">
        <v>1593786</v>
      </c>
      <c r="I2015" s="6">
        <v>752713</v>
      </c>
      <c r="J2015" s="6">
        <v>266392</v>
      </c>
      <c r="K2015" s="6">
        <v>184339</v>
      </c>
      <c r="L2015" s="6">
        <v>301982</v>
      </c>
      <c r="M2015" s="6">
        <v>4897</v>
      </c>
      <c r="N2015" s="6">
        <v>128251</v>
      </c>
      <c r="O2015" s="6">
        <v>178628</v>
      </c>
      <c r="P2015" s="6"/>
      <c r="Q2015" s="6">
        <v>60733</v>
      </c>
      <c r="R2015" s="6">
        <v>117895</v>
      </c>
    </row>
    <row r="2016" spans="1:18">
      <c r="A2016">
        <v>800123421</v>
      </c>
      <c r="B2016" s="1">
        <v>42004</v>
      </c>
      <c r="C2016" s="1" t="s">
        <v>2028</v>
      </c>
      <c r="D2016" t="s">
        <v>26509</v>
      </c>
      <c r="E2016" t="s">
        <v>26510</v>
      </c>
      <c r="F2016" t="s">
        <v>25948</v>
      </c>
      <c r="G2016" s="6">
        <v>1568907</v>
      </c>
      <c r="H2016" s="6">
        <v>1027497</v>
      </c>
      <c r="I2016" s="6">
        <v>541410</v>
      </c>
      <c r="J2016" s="6">
        <v>452281</v>
      </c>
      <c r="K2016" s="6">
        <v>0</v>
      </c>
      <c r="L2016" s="6">
        <v>89129</v>
      </c>
      <c r="M2016" s="6">
        <v>0</v>
      </c>
      <c r="N2016" s="6">
        <v>30500</v>
      </c>
      <c r="O2016" s="6">
        <v>58629</v>
      </c>
      <c r="P2016" s="6"/>
      <c r="Q2016" s="6">
        <v>14657</v>
      </c>
      <c r="R2016" s="6">
        <v>43972</v>
      </c>
    </row>
    <row r="2017" spans="1:18">
      <c r="A2017">
        <v>800123655</v>
      </c>
      <c r="B2017" s="1">
        <v>42004</v>
      </c>
      <c r="C2017" s="1" t="s">
        <v>2029</v>
      </c>
      <c r="D2017" t="s">
        <v>26507</v>
      </c>
      <c r="E2017" t="s">
        <v>26508</v>
      </c>
      <c r="F2017" t="s">
        <v>26222</v>
      </c>
      <c r="G2017" s="6">
        <v>5822637</v>
      </c>
      <c r="H2017" s="6">
        <v>4280940</v>
      </c>
      <c r="I2017" s="6">
        <v>1541697</v>
      </c>
      <c r="J2017" s="6">
        <v>1467398</v>
      </c>
      <c r="K2017" s="6">
        <v>88257</v>
      </c>
      <c r="L2017" s="6">
        <v>-13958</v>
      </c>
      <c r="M2017" s="6">
        <v>352682</v>
      </c>
      <c r="N2017" s="6">
        <v>68906</v>
      </c>
      <c r="O2017" s="6">
        <v>269818</v>
      </c>
      <c r="P2017" s="6"/>
      <c r="Q2017" s="6">
        <v>88831</v>
      </c>
      <c r="R2017" s="6">
        <v>180987</v>
      </c>
    </row>
    <row r="2018" spans="1:18">
      <c r="A2018">
        <v>800123723</v>
      </c>
      <c r="B2018" s="1">
        <v>42004</v>
      </c>
      <c r="C2018" s="1" t="s">
        <v>2030</v>
      </c>
      <c r="D2018" t="s">
        <v>26180</v>
      </c>
      <c r="E2018" t="s">
        <v>26181</v>
      </c>
      <c r="F2018" t="s">
        <v>25951</v>
      </c>
      <c r="G2018" s="6">
        <v>3421372</v>
      </c>
      <c r="H2018" s="6">
        <v>2910223</v>
      </c>
      <c r="I2018" s="6">
        <v>511149</v>
      </c>
      <c r="J2018" s="6">
        <v>141358</v>
      </c>
      <c r="K2018" s="6">
        <v>260972</v>
      </c>
      <c r="L2018" s="6">
        <v>108819</v>
      </c>
      <c r="M2018" s="6">
        <v>64801</v>
      </c>
      <c r="N2018" s="6">
        <v>13896</v>
      </c>
      <c r="O2018" s="6">
        <v>159724</v>
      </c>
      <c r="P2018" s="6"/>
      <c r="Q2018" s="6">
        <v>55443</v>
      </c>
      <c r="R2018" s="6">
        <v>104281</v>
      </c>
    </row>
    <row r="2019" spans="1:18">
      <c r="A2019">
        <v>800123830</v>
      </c>
      <c r="B2019" s="1">
        <v>42004</v>
      </c>
      <c r="C2019" s="1" t="s">
        <v>2031</v>
      </c>
      <c r="D2019" t="s">
        <v>26051</v>
      </c>
      <c r="E2019" t="s">
        <v>26052</v>
      </c>
      <c r="F2019" t="s">
        <v>25951</v>
      </c>
      <c r="G2019" s="6">
        <v>2364884</v>
      </c>
      <c r="H2019" s="6">
        <v>1408387</v>
      </c>
      <c r="I2019" s="6">
        <v>956497</v>
      </c>
      <c r="J2019" s="6">
        <v>453557</v>
      </c>
      <c r="K2019" s="6">
        <v>326534</v>
      </c>
      <c r="L2019" s="6">
        <v>176406</v>
      </c>
      <c r="M2019" s="6">
        <v>5806</v>
      </c>
      <c r="N2019" s="6">
        <v>220776</v>
      </c>
      <c r="O2019" s="6">
        <v>-38564</v>
      </c>
      <c r="P2019" s="6"/>
      <c r="Q2019" s="6">
        <v>3949</v>
      </c>
      <c r="R2019" s="6">
        <v>-42513</v>
      </c>
    </row>
    <row r="2020" spans="1:18">
      <c r="A2020">
        <v>800123857</v>
      </c>
      <c r="B2020" s="1">
        <v>42004</v>
      </c>
      <c r="C2020" s="1" t="s">
        <v>2032</v>
      </c>
      <c r="D2020" t="s">
        <v>26172</v>
      </c>
      <c r="E2020" t="s">
        <v>26173</v>
      </c>
      <c r="F2020" t="s">
        <v>25943</v>
      </c>
      <c r="G2020" s="6">
        <v>9582195</v>
      </c>
      <c r="H2020" s="6">
        <v>9570805</v>
      </c>
      <c r="I2020" s="6">
        <v>11390</v>
      </c>
      <c r="J2020" s="6">
        <v>713800</v>
      </c>
      <c r="K2020" s="6">
        <v>67036</v>
      </c>
      <c r="L2020" s="6">
        <v>-769446</v>
      </c>
      <c r="M2020" s="6">
        <v>1789658</v>
      </c>
      <c r="N2020" s="6">
        <v>720481</v>
      </c>
      <c r="O2020" s="6">
        <v>299731</v>
      </c>
      <c r="P2020" s="6"/>
      <c r="Q2020" s="6">
        <v>118215</v>
      </c>
      <c r="R2020" s="6">
        <v>181516</v>
      </c>
    </row>
    <row r="2021" spans="1:18">
      <c r="A2021">
        <v>800123976</v>
      </c>
      <c r="B2021" s="1">
        <v>42004</v>
      </c>
      <c r="C2021" s="1" t="s">
        <v>2033</v>
      </c>
      <c r="G2021" s="6">
        <v>1766317</v>
      </c>
      <c r="H2021" s="6">
        <v>1186078</v>
      </c>
      <c r="I2021" s="6">
        <v>580239</v>
      </c>
      <c r="J2021" s="6">
        <v>443052</v>
      </c>
      <c r="K2021" s="6">
        <v>12662</v>
      </c>
      <c r="L2021" s="6">
        <v>124525</v>
      </c>
      <c r="M2021" s="6">
        <v>42491</v>
      </c>
      <c r="N2021" s="6">
        <v>9751</v>
      </c>
      <c r="O2021" s="6">
        <v>157265</v>
      </c>
      <c r="P2021" s="6"/>
      <c r="Q2021" s="6">
        <v>56037</v>
      </c>
      <c r="R2021" s="6">
        <v>101228</v>
      </c>
    </row>
    <row r="2022" spans="1:18">
      <c r="A2022">
        <v>800124024</v>
      </c>
      <c r="B2022" s="1">
        <v>42004</v>
      </c>
      <c r="C2022" s="1" t="s">
        <v>2034</v>
      </c>
      <c r="D2022" t="s">
        <v>26150</v>
      </c>
      <c r="E2022" t="s">
        <v>26151</v>
      </c>
      <c r="F2022" t="s">
        <v>25951</v>
      </c>
      <c r="G2022" s="6">
        <v>2004400</v>
      </c>
      <c r="H2022" s="6">
        <v>850691</v>
      </c>
      <c r="I2022" s="6">
        <v>1153709</v>
      </c>
      <c r="J2022" s="6">
        <v>495358</v>
      </c>
      <c r="K2022" s="6">
        <v>756718</v>
      </c>
      <c r="L2022" s="6">
        <v>-98367</v>
      </c>
      <c r="M2022" s="6">
        <v>239578</v>
      </c>
      <c r="N2022" s="6">
        <v>186453</v>
      </c>
      <c r="O2022" s="6">
        <v>-45242</v>
      </c>
      <c r="P2022" s="6"/>
      <c r="Q2022" s="6">
        <v>35004</v>
      </c>
      <c r="R2022" s="6">
        <v>-80246</v>
      </c>
    </row>
    <row r="2023" spans="1:18">
      <c r="A2023">
        <v>800124142</v>
      </c>
      <c r="B2023" s="1">
        <v>42004</v>
      </c>
      <c r="C2023" s="1" t="s">
        <v>2035</v>
      </c>
      <c r="D2023" t="s">
        <v>26065</v>
      </c>
      <c r="E2023" t="s">
        <v>26066</v>
      </c>
      <c r="F2023" t="s">
        <v>25951</v>
      </c>
      <c r="G2023" s="6">
        <v>3158734</v>
      </c>
      <c r="H2023" s="6">
        <v>1781526</v>
      </c>
      <c r="I2023" s="6">
        <v>1377208</v>
      </c>
      <c r="J2023" s="6">
        <v>8090</v>
      </c>
      <c r="K2023" s="6">
        <v>1299346</v>
      </c>
      <c r="L2023" s="6">
        <v>69772</v>
      </c>
      <c r="M2023" s="6">
        <v>187584</v>
      </c>
      <c r="N2023" s="6">
        <v>79470</v>
      </c>
      <c r="O2023" s="6">
        <v>177886</v>
      </c>
      <c r="P2023" s="6"/>
      <c r="Q2023" s="6">
        <v>64606</v>
      </c>
      <c r="R2023" s="6">
        <v>113280</v>
      </c>
    </row>
    <row r="2024" spans="1:18">
      <c r="A2024">
        <v>800124236</v>
      </c>
      <c r="B2024" s="1">
        <v>42004</v>
      </c>
      <c r="C2024" s="1" t="s">
        <v>2036</v>
      </c>
      <c r="D2024" t="s">
        <v>26214</v>
      </c>
      <c r="E2024" t="s">
        <v>26215</v>
      </c>
      <c r="F2024" t="s">
        <v>25940</v>
      </c>
      <c r="G2024" s="6">
        <v>49267</v>
      </c>
      <c r="H2024" s="6">
        <v>0</v>
      </c>
      <c r="I2024" s="6">
        <v>49267</v>
      </c>
      <c r="J2024" s="6">
        <v>24608</v>
      </c>
      <c r="K2024" s="6">
        <v>0</v>
      </c>
      <c r="L2024" s="6">
        <v>24659</v>
      </c>
      <c r="M2024" s="6">
        <v>1</v>
      </c>
      <c r="N2024" s="6">
        <v>246</v>
      </c>
      <c r="O2024" s="6">
        <v>24414</v>
      </c>
      <c r="P2024" s="6"/>
      <c r="Q2024" s="6">
        <v>12814</v>
      </c>
      <c r="R2024" s="6">
        <v>11600</v>
      </c>
    </row>
    <row r="2025" spans="1:18">
      <c r="A2025">
        <v>800124292</v>
      </c>
      <c r="B2025" s="1">
        <v>42004</v>
      </c>
      <c r="C2025" s="1" t="s">
        <v>2037</v>
      </c>
      <c r="D2025" t="s">
        <v>26511</v>
      </c>
      <c r="E2025" t="s">
        <v>26512</v>
      </c>
      <c r="F2025" t="s">
        <v>25948</v>
      </c>
      <c r="G2025" s="6">
        <v>2611248</v>
      </c>
      <c r="H2025" s="6">
        <v>1945751</v>
      </c>
      <c r="I2025" s="6">
        <v>665497</v>
      </c>
      <c r="J2025" s="6">
        <v>453668</v>
      </c>
      <c r="K2025" s="6">
        <v>1974</v>
      </c>
      <c r="L2025" s="6">
        <v>209855</v>
      </c>
      <c r="M2025" s="6">
        <v>261</v>
      </c>
      <c r="N2025" s="6">
        <v>2539</v>
      </c>
      <c r="O2025" s="6">
        <v>207577</v>
      </c>
      <c r="P2025" s="6"/>
      <c r="Q2025" s="6">
        <v>51894</v>
      </c>
      <c r="R2025" s="6">
        <v>155683</v>
      </c>
    </row>
    <row r="2026" spans="1:18">
      <c r="A2026">
        <v>800124341</v>
      </c>
      <c r="B2026" s="1">
        <v>42004</v>
      </c>
      <c r="C2026" s="1" t="s">
        <v>2038</v>
      </c>
      <c r="D2026" t="s">
        <v>26204</v>
      </c>
      <c r="E2026" t="s">
        <v>26205</v>
      </c>
      <c r="F2026" t="s">
        <v>25943</v>
      </c>
      <c r="G2026" s="6">
        <v>1965744</v>
      </c>
      <c r="H2026" s="6">
        <v>1641529</v>
      </c>
      <c r="I2026" s="6">
        <v>324215</v>
      </c>
      <c r="J2026" s="6">
        <v>286238</v>
      </c>
      <c r="K2026" s="6">
        <v>0</v>
      </c>
      <c r="L2026" s="6">
        <v>37977</v>
      </c>
      <c r="M2026" s="6">
        <v>272</v>
      </c>
      <c r="N2026" s="6">
        <v>7265</v>
      </c>
      <c r="O2026" s="6">
        <v>30984</v>
      </c>
      <c r="P2026" s="6"/>
      <c r="Q2026" s="6">
        <v>7595</v>
      </c>
      <c r="R2026" s="6">
        <v>23389</v>
      </c>
    </row>
    <row r="2027" spans="1:18">
      <c r="A2027">
        <v>800124352</v>
      </c>
      <c r="B2027" s="1">
        <v>42004</v>
      </c>
      <c r="C2027" s="1" t="s">
        <v>2039</v>
      </c>
      <c r="D2027" t="s">
        <v>25938</v>
      </c>
      <c r="E2027" t="s">
        <v>25939</v>
      </c>
      <c r="F2027" t="s">
        <v>25940</v>
      </c>
      <c r="G2027" s="6">
        <v>227337</v>
      </c>
      <c r="H2027" s="6">
        <v>36287</v>
      </c>
      <c r="I2027" s="6">
        <v>191050</v>
      </c>
      <c r="J2027" s="6">
        <v>134361</v>
      </c>
      <c r="K2027" s="6">
        <v>0</v>
      </c>
      <c r="L2027" s="6">
        <v>56689</v>
      </c>
      <c r="M2027" s="6">
        <v>0</v>
      </c>
      <c r="N2027" s="6">
        <v>658</v>
      </c>
      <c r="O2027" s="6">
        <v>56031</v>
      </c>
      <c r="P2027" s="6"/>
      <c r="Q2027" s="6">
        <v>6000</v>
      </c>
      <c r="R2027" s="6">
        <v>50031</v>
      </c>
    </row>
    <row r="2028" spans="1:18">
      <c r="A2028">
        <v>800124455</v>
      </c>
      <c r="B2028" s="1">
        <v>42004</v>
      </c>
      <c r="C2028" s="1" t="s">
        <v>2040</v>
      </c>
      <c r="D2028" t="s">
        <v>26059</v>
      </c>
      <c r="E2028" t="s">
        <v>26060</v>
      </c>
      <c r="F2028" t="s">
        <v>25973</v>
      </c>
      <c r="G2028" s="6">
        <v>1247625</v>
      </c>
      <c r="H2028" s="6">
        <v>430987</v>
      </c>
      <c r="I2028" s="6">
        <v>816638</v>
      </c>
      <c r="J2028" s="6">
        <v>525654</v>
      </c>
      <c r="K2028" s="6">
        <v>182112</v>
      </c>
      <c r="L2028" s="6">
        <v>108872</v>
      </c>
      <c r="M2028" s="6">
        <v>94370</v>
      </c>
      <c r="N2028" s="6">
        <v>56964</v>
      </c>
      <c r="O2028" s="6">
        <v>146278</v>
      </c>
      <c r="P2028" s="6"/>
      <c r="Q2028" s="6">
        <v>59104</v>
      </c>
      <c r="R2028" s="6">
        <v>87174</v>
      </c>
    </row>
    <row r="2029" spans="1:18">
      <c r="A2029">
        <v>800124589</v>
      </c>
      <c r="B2029" s="1">
        <v>42004</v>
      </c>
      <c r="C2029" s="1" t="s">
        <v>2041</v>
      </c>
      <c r="D2029" t="s">
        <v>26396</v>
      </c>
      <c r="E2029" t="s">
        <v>26397</v>
      </c>
      <c r="F2029" t="s">
        <v>25982</v>
      </c>
      <c r="G2029" s="6">
        <v>0</v>
      </c>
      <c r="H2029" s="6">
        <v>0</v>
      </c>
      <c r="I2029" s="6">
        <v>0</v>
      </c>
      <c r="J2029" s="6">
        <v>7091</v>
      </c>
      <c r="K2029" s="6">
        <v>0</v>
      </c>
      <c r="L2029" s="6">
        <v>-7091</v>
      </c>
      <c r="M2029" s="6">
        <v>0</v>
      </c>
      <c r="N2029" s="6">
        <v>0</v>
      </c>
      <c r="O2029" s="6">
        <v>-7091</v>
      </c>
      <c r="P2029" s="6"/>
      <c r="Q2029" s="6">
        <v>3000</v>
      </c>
      <c r="R2029" s="6">
        <v>-10091</v>
      </c>
    </row>
    <row r="2030" spans="1:18">
      <c r="A2030">
        <v>800124852</v>
      </c>
      <c r="B2030" s="1">
        <v>42004</v>
      </c>
      <c r="C2030" s="1" t="s">
        <v>2042</v>
      </c>
      <c r="D2030" t="s">
        <v>26233</v>
      </c>
      <c r="E2030" t="s">
        <v>26234</v>
      </c>
      <c r="F2030" t="s">
        <v>25948</v>
      </c>
      <c r="G2030" s="6">
        <v>16136081</v>
      </c>
      <c r="H2030" s="6">
        <v>13787561</v>
      </c>
      <c r="I2030" s="6">
        <v>2348520</v>
      </c>
      <c r="J2030" s="6">
        <v>1380212</v>
      </c>
      <c r="K2030" s="6">
        <v>475110</v>
      </c>
      <c r="L2030" s="6">
        <v>493198</v>
      </c>
      <c r="M2030" s="6">
        <v>1244052</v>
      </c>
      <c r="N2030" s="6">
        <v>790300</v>
      </c>
      <c r="O2030" s="6">
        <v>946950</v>
      </c>
      <c r="P2030" s="6"/>
      <c r="Q2030" s="6">
        <v>301123</v>
      </c>
      <c r="R2030" s="6">
        <v>645827</v>
      </c>
    </row>
    <row r="2031" spans="1:18">
      <c r="A2031">
        <v>800124975</v>
      </c>
      <c r="B2031" s="1">
        <v>42004</v>
      </c>
      <c r="C2031" s="1" t="s">
        <v>2043</v>
      </c>
      <c r="D2031" t="s">
        <v>25933</v>
      </c>
      <c r="E2031" t="s">
        <v>25934</v>
      </c>
      <c r="F2031" t="s">
        <v>25935</v>
      </c>
      <c r="G2031" s="6">
        <v>4284128</v>
      </c>
      <c r="H2031" s="6">
        <v>3705000</v>
      </c>
      <c r="I2031" s="6">
        <v>579128</v>
      </c>
      <c r="J2031" s="6">
        <v>293976</v>
      </c>
      <c r="K2031" s="6">
        <v>11142</v>
      </c>
      <c r="L2031" s="6">
        <v>274010</v>
      </c>
      <c r="M2031" s="6">
        <v>6514</v>
      </c>
      <c r="N2031" s="6">
        <v>46100</v>
      </c>
      <c r="O2031" s="6">
        <v>234424</v>
      </c>
      <c r="P2031" s="6"/>
      <c r="Q2031" s="6">
        <v>93203</v>
      </c>
      <c r="R2031" s="6">
        <v>141221</v>
      </c>
    </row>
    <row r="2032" spans="1:18">
      <c r="A2032">
        <v>800124979</v>
      </c>
      <c r="B2032" s="1">
        <v>42004</v>
      </c>
      <c r="C2032" s="1" t="s">
        <v>2044</v>
      </c>
      <c r="G2032" s="6">
        <v>6705072</v>
      </c>
      <c r="H2032" s="6">
        <v>2087803</v>
      </c>
      <c r="I2032" s="6">
        <v>4617269</v>
      </c>
      <c r="J2032" s="6">
        <v>514690</v>
      </c>
      <c r="K2032" s="6">
        <v>2557846</v>
      </c>
      <c r="L2032" s="6">
        <v>1544733</v>
      </c>
      <c r="M2032" s="6">
        <v>153233</v>
      </c>
      <c r="N2032" s="6">
        <v>538159</v>
      </c>
      <c r="O2032" s="6">
        <v>1159807</v>
      </c>
      <c r="P2032" s="6"/>
      <c r="Q2032" s="6">
        <v>411686</v>
      </c>
      <c r="R2032" s="6">
        <v>748121</v>
      </c>
    </row>
    <row r="2033" spans="1:18">
      <c r="A2033">
        <v>800125233</v>
      </c>
      <c r="B2033" s="1">
        <v>42004</v>
      </c>
      <c r="C2033" s="1" t="s">
        <v>2045</v>
      </c>
      <c r="D2033" t="s">
        <v>25995</v>
      </c>
      <c r="E2033" t="s">
        <v>25996</v>
      </c>
      <c r="F2033" t="s">
        <v>25954</v>
      </c>
      <c r="G2033" s="6">
        <v>1171049</v>
      </c>
      <c r="H2033" s="6">
        <v>0</v>
      </c>
      <c r="I2033" s="6">
        <v>1171049</v>
      </c>
      <c r="J2033" s="6">
        <v>952580</v>
      </c>
      <c r="K2033" s="6">
        <v>0</v>
      </c>
      <c r="L2033" s="6">
        <v>218469</v>
      </c>
      <c r="M2033" s="6">
        <v>42777</v>
      </c>
      <c r="N2033" s="6">
        <v>89824</v>
      </c>
      <c r="O2033" s="6">
        <v>171422</v>
      </c>
      <c r="P2033" s="6"/>
      <c r="Q2033" s="6">
        <v>96246</v>
      </c>
      <c r="R2033" s="6">
        <v>75176</v>
      </c>
    </row>
    <row r="2034" spans="1:18">
      <c r="A2034">
        <v>800125288</v>
      </c>
      <c r="B2034" s="1">
        <v>42004</v>
      </c>
      <c r="C2034" s="1" t="s">
        <v>2046</v>
      </c>
      <c r="D2034" t="s">
        <v>25952</v>
      </c>
      <c r="E2034" t="s">
        <v>25953</v>
      </c>
      <c r="F2034" t="s">
        <v>25954</v>
      </c>
      <c r="G2034" s="6">
        <v>1874385</v>
      </c>
      <c r="H2034" s="6">
        <v>1119178</v>
      </c>
      <c r="I2034" s="6">
        <v>755207</v>
      </c>
      <c r="J2034" s="6">
        <v>481940</v>
      </c>
      <c r="K2034" s="6">
        <v>0</v>
      </c>
      <c r="L2034" s="6">
        <v>273267</v>
      </c>
      <c r="M2034" s="6">
        <v>11721</v>
      </c>
      <c r="N2034" s="6">
        <v>38854</v>
      </c>
      <c r="O2034" s="6">
        <v>246134</v>
      </c>
      <c r="P2034" s="6"/>
      <c r="Q2034" s="6">
        <v>83681</v>
      </c>
      <c r="R2034" s="6">
        <v>162453</v>
      </c>
    </row>
    <row r="2035" spans="1:18">
      <c r="A2035">
        <v>800125313</v>
      </c>
      <c r="B2035" s="1">
        <v>42004</v>
      </c>
      <c r="C2035" s="1" t="s">
        <v>2047</v>
      </c>
      <c r="D2035" t="s">
        <v>26392</v>
      </c>
      <c r="E2035" t="s">
        <v>26393</v>
      </c>
      <c r="F2035" t="s">
        <v>25973</v>
      </c>
      <c r="G2035" s="6">
        <v>52812061</v>
      </c>
      <c r="H2035" s="6">
        <v>47673179</v>
      </c>
      <c r="I2035" s="6">
        <v>5138882</v>
      </c>
      <c r="J2035" s="6">
        <v>2731605</v>
      </c>
      <c r="K2035" s="6">
        <v>1099894</v>
      </c>
      <c r="L2035" s="6">
        <v>1307383</v>
      </c>
      <c r="M2035" s="6">
        <v>13318</v>
      </c>
      <c r="N2035" s="6">
        <v>547734</v>
      </c>
      <c r="O2035" s="6">
        <v>772967</v>
      </c>
      <c r="P2035" s="6"/>
      <c r="Q2035" s="6">
        <v>336990</v>
      </c>
      <c r="R2035" s="6">
        <v>435977</v>
      </c>
    </row>
    <row r="2036" spans="1:18">
      <c r="A2036">
        <v>800125471</v>
      </c>
      <c r="B2036" s="1">
        <v>42004</v>
      </c>
      <c r="C2036" s="1" t="s">
        <v>2048</v>
      </c>
      <c r="D2036" t="s">
        <v>26110</v>
      </c>
      <c r="E2036" t="s">
        <v>26111</v>
      </c>
      <c r="F2036" t="s">
        <v>25948</v>
      </c>
      <c r="G2036" s="6">
        <v>6653600</v>
      </c>
      <c r="H2036" s="6">
        <v>5373772</v>
      </c>
      <c r="I2036" s="6">
        <v>1279828</v>
      </c>
      <c r="J2036" s="6">
        <v>530622</v>
      </c>
      <c r="K2036" s="6">
        <v>0</v>
      </c>
      <c r="L2036" s="6">
        <v>749206</v>
      </c>
      <c r="M2036" s="6">
        <v>148446</v>
      </c>
      <c r="N2036" s="6">
        <v>30845</v>
      </c>
      <c r="O2036" s="6">
        <v>866807</v>
      </c>
      <c r="P2036" s="6"/>
      <c r="Q2036" s="6">
        <v>286073</v>
      </c>
      <c r="R2036" s="6">
        <v>580734</v>
      </c>
    </row>
    <row r="2037" spans="1:18">
      <c r="A2037">
        <v>800125539</v>
      </c>
      <c r="B2037" s="1">
        <v>42004</v>
      </c>
      <c r="C2037" s="1" t="s">
        <v>2049</v>
      </c>
      <c r="D2037" t="s">
        <v>26255</v>
      </c>
      <c r="E2037" t="s">
        <v>26256</v>
      </c>
      <c r="F2037" t="s">
        <v>25948</v>
      </c>
      <c r="G2037" s="6">
        <v>10078958</v>
      </c>
      <c r="H2037" s="6">
        <v>6528814</v>
      </c>
      <c r="I2037" s="6">
        <v>3550144</v>
      </c>
      <c r="J2037" s="6">
        <v>1245046</v>
      </c>
      <c r="K2037" s="6">
        <v>1102961</v>
      </c>
      <c r="L2037" s="6">
        <v>1202137</v>
      </c>
      <c r="M2037" s="6">
        <v>28106</v>
      </c>
      <c r="N2037" s="6">
        <v>351576</v>
      </c>
      <c r="O2037" s="6">
        <v>878667</v>
      </c>
      <c r="P2037" s="6"/>
      <c r="Q2037" s="6">
        <v>316096</v>
      </c>
      <c r="R2037" s="6">
        <v>562571</v>
      </c>
    </row>
    <row r="2038" spans="1:18">
      <c r="A2038">
        <v>800125598</v>
      </c>
      <c r="B2038" s="1">
        <v>42004</v>
      </c>
      <c r="C2038" s="1" t="s">
        <v>2050</v>
      </c>
      <c r="D2038" t="s">
        <v>26412</v>
      </c>
      <c r="E2038" t="s">
        <v>26413</v>
      </c>
      <c r="F2038" t="s">
        <v>25951</v>
      </c>
      <c r="G2038" s="6">
        <v>1273250</v>
      </c>
      <c r="H2038" s="6">
        <v>874412</v>
      </c>
      <c r="I2038" s="6">
        <v>398838</v>
      </c>
      <c r="J2038" s="6">
        <v>128756</v>
      </c>
      <c r="K2038" s="6">
        <v>179970</v>
      </c>
      <c r="L2038" s="6">
        <v>90112</v>
      </c>
      <c r="M2038" s="6">
        <v>841</v>
      </c>
      <c r="N2038" s="6">
        <v>46220</v>
      </c>
      <c r="O2038" s="6">
        <v>44733</v>
      </c>
      <c r="P2038" s="6"/>
      <c r="Q2038" s="6">
        <v>13233</v>
      </c>
      <c r="R2038" s="6">
        <v>31500</v>
      </c>
    </row>
    <row r="2039" spans="1:18">
      <c r="A2039">
        <v>800125607</v>
      </c>
      <c r="B2039" s="1">
        <v>42004</v>
      </c>
      <c r="C2039" s="1" t="s">
        <v>2051</v>
      </c>
      <c r="D2039" t="s">
        <v>26028</v>
      </c>
      <c r="E2039" t="s">
        <v>26029</v>
      </c>
      <c r="F2039" t="s">
        <v>25951</v>
      </c>
      <c r="G2039" s="6">
        <v>1574436</v>
      </c>
      <c r="H2039" s="6">
        <v>1020847</v>
      </c>
      <c r="I2039" s="6">
        <v>553589</v>
      </c>
      <c r="J2039" s="6">
        <v>449807</v>
      </c>
      <c r="K2039" s="6">
        <v>0</v>
      </c>
      <c r="L2039" s="6">
        <v>103782</v>
      </c>
      <c r="M2039" s="6">
        <v>4539</v>
      </c>
      <c r="N2039" s="6">
        <v>25435</v>
      </c>
      <c r="O2039" s="6">
        <v>82886</v>
      </c>
      <c r="P2039" s="6"/>
      <c r="Q2039" s="6">
        <v>43792</v>
      </c>
      <c r="R2039" s="6">
        <v>39094</v>
      </c>
    </row>
    <row r="2040" spans="1:18">
      <c r="A2040">
        <v>800125639</v>
      </c>
      <c r="B2040" s="1">
        <v>42004</v>
      </c>
      <c r="C2040" s="1" t="s">
        <v>2052</v>
      </c>
      <c r="D2040" t="s">
        <v>26094</v>
      </c>
      <c r="E2040" t="s">
        <v>26095</v>
      </c>
      <c r="F2040" t="s">
        <v>25951</v>
      </c>
      <c r="G2040" s="6">
        <v>293403588</v>
      </c>
      <c r="H2040" s="6">
        <v>229599552</v>
      </c>
      <c r="I2040" s="6">
        <v>63804036</v>
      </c>
      <c r="J2040" s="6">
        <v>9388929</v>
      </c>
      <c r="K2040" s="6">
        <v>30012375</v>
      </c>
      <c r="L2040" s="6">
        <v>24402732</v>
      </c>
      <c r="M2040" s="6">
        <v>13425865</v>
      </c>
      <c r="N2040" s="6">
        <v>36903593</v>
      </c>
      <c r="O2040" s="6">
        <v>925004</v>
      </c>
      <c r="P2040" s="6"/>
      <c r="Q2040" s="6">
        <v>1804115</v>
      </c>
      <c r="R2040" s="6">
        <v>-879111</v>
      </c>
    </row>
    <row r="2041" spans="1:18">
      <c r="A2041">
        <v>800125783</v>
      </c>
      <c r="B2041" s="1">
        <v>42004</v>
      </c>
      <c r="C2041" s="1" t="s">
        <v>2053</v>
      </c>
      <c r="D2041" t="s">
        <v>26329</v>
      </c>
      <c r="E2041" t="s">
        <v>26330</v>
      </c>
      <c r="F2041" t="s">
        <v>25973</v>
      </c>
      <c r="G2041" s="6">
        <v>2811691</v>
      </c>
      <c r="H2041" s="6">
        <v>2521700</v>
      </c>
      <c r="I2041" s="6">
        <v>289991</v>
      </c>
      <c r="J2041" s="6">
        <v>273573</v>
      </c>
      <c r="K2041" s="6">
        <v>0</v>
      </c>
      <c r="L2041" s="6">
        <v>16418</v>
      </c>
      <c r="M2041" s="6">
        <v>3090</v>
      </c>
      <c r="N2041" s="6">
        <v>4600</v>
      </c>
      <c r="O2041" s="6">
        <v>14908</v>
      </c>
      <c r="P2041" s="6"/>
      <c r="Q2041" s="6">
        <v>6993</v>
      </c>
      <c r="R2041" s="6">
        <v>7915</v>
      </c>
    </row>
    <row r="2042" spans="1:18">
      <c r="A2042">
        <v>800125859</v>
      </c>
      <c r="B2042" s="1">
        <v>42004</v>
      </c>
      <c r="C2042" s="1" t="s">
        <v>2054</v>
      </c>
      <c r="D2042" t="s">
        <v>26172</v>
      </c>
      <c r="E2042" t="s">
        <v>26173</v>
      </c>
      <c r="F2042" t="s">
        <v>25943</v>
      </c>
      <c r="G2042" s="6">
        <v>10325755</v>
      </c>
      <c r="H2042" s="6">
        <v>8565282</v>
      </c>
      <c r="I2042" s="6">
        <v>1760473</v>
      </c>
      <c r="J2042" s="6">
        <v>1601488</v>
      </c>
      <c r="K2042" s="6">
        <v>137646</v>
      </c>
      <c r="L2042" s="6">
        <v>21339</v>
      </c>
      <c r="M2042" s="6">
        <v>746568</v>
      </c>
      <c r="N2042" s="6">
        <v>424009</v>
      </c>
      <c r="O2042" s="6">
        <v>343898</v>
      </c>
      <c r="P2042" s="6"/>
      <c r="Q2042" s="6">
        <v>139309</v>
      </c>
      <c r="R2042" s="6">
        <v>204589</v>
      </c>
    </row>
    <row r="2043" spans="1:18">
      <c r="A2043">
        <v>800125872</v>
      </c>
      <c r="B2043" s="1">
        <v>42004</v>
      </c>
      <c r="C2043" s="1" t="s">
        <v>2055</v>
      </c>
      <c r="D2043" t="s">
        <v>26090</v>
      </c>
      <c r="E2043" t="s">
        <v>26091</v>
      </c>
      <c r="F2043" t="s">
        <v>25954</v>
      </c>
      <c r="G2043" s="6">
        <v>21843203</v>
      </c>
      <c r="H2043" s="6">
        <v>0</v>
      </c>
      <c r="I2043" s="6">
        <v>21843203</v>
      </c>
      <c r="J2043" s="6">
        <v>35568982</v>
      </c>
      <c r="K2043" s="6">
        <v>171369</v>
      </c>
      <c r="L2043" s="6">
        <v>-13897148</v>
      </c>
      <c r="M2043" s="6">
        <v>103055007</v>
      </c>
      <c r="N2043" s="6">
        <v>7339986</v>
      </c>
      <c r="O2043" s="6">
        <v>81817873</v>
      </c>
      <c r="P2043" s="6"/>
      <c r="Q2043" s="6">
        <v>5368571</v>
      </c>
      <c r="R2043" s="6">
        <v>76449302</v>
      </c>
    </row>
    <row r="2044" spans="1:18">
      <c r="A2044">
        <v>800125895</v>
      </c>
      <c r="B2044" s="1">
        <v>42004</v>
      </c>
      <c r="C2044" s="1" t="s">
        <v>2056</v>
      </c>
      <c r="D2044" t="s">
        <v>26133</v>
      </c>
      <c r="E2044" t="s">
        <v>26134</v>
      </c>
      <c r="F2044" t="s">
        <v>25951</v>
      </c>
      <c r="G2044" s="6">
        <v>8845401</v>
      </c>
      <c r="H2044" s="6">
        <v>6337530</v>
      </c>
      <c r="I2044" s="6">
        <v>2507871</v>
      </c>
      <c r="J2044" s="6">
        <v>907369</v>
      </c>
      <c r="K2044" s="6">
        <v>1402043</v>
      </c>
      <c r="L2044" s="6">
        <v>198459</v>
      </c>
      <c r="M2044" s="6">
        <v>153249</v>
      </c>
      <c r="N2044" s="6">
        <v>245635</v>
      </c>
      <c r="O2044" s="6">
        <v>106073</v>
      </c>
      <c r="P2044" s="6"/>
      <c r="Q2044" s="6">
        <v>36021</v>
      </c>
      <c r="R2044" s="6">
        <v>70052</v>
      </c>
    </row>
    <row r="2045" spans="1:18">
      <c r="A2045">
        <v>800125938</v>
      </c>
      <c r="B2045" s="1">
        <v>42004</v>
      </c>
      <c r="C2045" s="1" t="s">
        <v>2057</v>
      </c>
      <c r="D2045" t="s">
        <v>26218</v>
      </c>
      <c r="E2045" t="s">
        <v>26219</v>
      </c>
      <c r="F2045" t="s">
        <v>25951</v>
      </c>
      <c r="G2045" s="6">
        <v>0</v>
      </c>
      <c r="H2045" s="6">
        <v>0</v>
      </c>
      <c r="I2045" s="6">
        <v>0</v>
      </c>
      <c r="J2045" s="6">
        <v>972</v>
      </c>
      <c r="K2045" s="6">
        <v>0</v>
      </c>
      <c r="L2045" s="6">
        <v>-972</v>
      </c>
      <c r="M2045" s="6">
        <v>73945</v>
      </c>
      <c r="N2045" s="6">
        <v>19558</v>
      </c>
      <c r="O2045" s="6">
        <v>53415</v>
      </c>
      <c r="P2045" s="6"/>
      <c r="Q2045" s="6"/>
      <c r="R2045" s="6">
        <v>53415</v>
      </c>
    </row>
    <row r="2046" spans="1:18">
      <c r="A2046">
        <v>800126125</v>
      </c>
      <c r="B2046" s="1">
        <v>42004</v>
      </c>
      <c r="C2046" s="1" t="s">
        <v>2058</v>
      </c>
      <c r="D2046" t="s">
        <v>26069</v>
      </c>
      <c r="E2046" t="s">
        <v>26070</v>
      </c>
      <c r="F2046" t="s">
        <v>25948</v>
      </c>
      <c r="G2046" s="6">
        <v>2847394</v>
      </c>
      <c r="H2046" s="6">
        <v>1930810</v>
      </c>
      <c r="I2046" s="6">
        <v>916584</v>
      </c>
      <c r="J2046" s="6">
        <v>364827</v>
      </c>
      <c r="K2046" s="6">
        <v>104150</v>
      </c>
      <c r="L2046" s="6">
        <v>447607</v>
      </c>
      <c r="M2046" s="6">
        <v>921</v>
      </c>
      <c r="N2046" s="6">
        <v>187342</v>
      </c>
      <c r="O2046" s="6">
        <v>261186</v>
      </c>
      <c r="P2046" s="6"/>
      <c r="Q2046" s="6">
        <v>73990</v>
      </c>
      <c r="R2046" s="6">
        <v>187196</v>
      </c>
    </row>
    <row r="2047" spans="1:18">
      <c r="A2047">
        <v>800126277</v>
      </c>
      <c r="B2047" s="1">
        <v>42004</v>
      </c>
      <c r="C2047" s="1" t="s">
        <v>2059</v>
      </c>
      <c r="D2047" t="s">
        <v>26487</v>
      </c>
      <c r="E2047" t="s">
        <v>26488</v>
      </c>
      <c r="F2047" t="s">
        <v>26017</v>
      </c>
      <c r="G2047" s="6">
        <v>1039189</v>
      </c>
      <c r="H2047" s="6">
        <v>0</v>
      </c>
      <c r="I2047" s="6">
        <v>1039189</v>
      </c>
      <c r="J2047" s="6">
        <v>401197</v>
      </c>
      <c r="K2047" s="6">
        <v>0</v>
      </c>
      <c r="L2047" s="6">
        <v>637992</v>
      </c>
      <c r="M2047" s="6">
        <v>156783</v>
      </c>
      <c r="N2047" s="6">
        <v>386681</v>
      </c>
      <c r="O2047" s="6">
        <v>408094</v>
      </c>
      <c r="P2047" s="6"/>
      <c r="Q2047" s="6">
        <v>18057</v>
      </c>
      <c r="R2047" s="6">
        <v>390037</v>
      </c>
    </row>
    <row r="2048" spans="1:18">
      <c r="A2048">
        <v>800126506</v>
      </c>
      <c r="B2048" s="1">
        <v>42004</v>
      </c>
      <c r="C2048" s="1" t="s">
        <v>2060</v>
      </c>
      <c r="D2048" t="s">
        <v>26218</v>
      </c>
      <c r="E2048" t="s">
        <v>26219</v>
      </c>
      <c r="F2048" t="s">
        <v>25951</v>
      </c>
      <c r="G2048" s="6">
        <v>8034841</v>
      </c>
      <c r="H2048" s="6">
        <v>4302807</v>
      </c>
      <c r="I2048" s="6">
        <v>3732034</v>
      </c>
      <c r="J2048" s="6">
        <v>2461623</v>
      </c>
      <c r="K2048" s="6">
        <v>145293</v>
      </c>
      <c r="L2048" s="6">
        <v>1125118</v>
      </c>
      <c r="M2048" s="6">
        <v>473334</v>
      </c>
      <c r="N2048" s="6">
        <v>681297</v>
      </c>
      <c r="O2048" s="6">
        <v>917155</v>
      </c>
      <c r="P2048" s="6"/>
      <c r="Q2048" s="6"/>
      <c r="R2048" s="6">
        <v>917155</v>
      </c>
    </row>
    <row r="2049" spans="1:18">
      <c r="A2049">
        <v>800126688</v>
      </c>
      <c r="B2049" s="1">
        <v>42004</v>
      </c>
      <c r="C2049" s="1" t="s">
        <v>2061</v>
      </c>
      <c r="D2049" t="s">
        <v>26329</v>
      </c>
      <c r="E2049" t="s">
        <v>26330</v>
      </c>
      <c r="F2049" t="s">
        <v>25973</v>
      </c>
      <c r="G2049" s="6">
        <v>47519021</v>
      </c>
      <c r="H2049" s="6">
        <v>44453240</v>
      </c>
      <c r="I2049" s="6">
        <v>3065781</v>
      </c>
      <c r="J2049" s="6">
        <v>1570316</v>
      </c>
      <c r="K2049" s="6">
        <v>0</v>
      </c>
      <c r="L2049" s="6">
        <v>1495465</v>
      </c>
      <c r="M2049" s="6">
        <v>113222</v>
      </c>
      <c r="N2049" s="6">
        <v>272054</v>
      </c>
      <c r="O2049" s="6">
        <v>1336633</v>
      </c>
      <c r="P2049" s="6"/>
      <c r="Q2049" s="6">
        <v>486909</v>
      </c>
      <c r="R2049" s="6">
        <v>849724</v>
      </c>
    </row>
    <row r="2050" spans="1:18">
      <c r="A2050">
        <v>800126857</v>
      </c>
      <c r="B2050" s="1">
        <v>42004</v>
      </c>
      <c r="C2050" s="1" t="s">
        <v>2062</v>
      </c>
      <c r="D2050" t="s">
        <v>25938</v>
      </c>
      <c r="E2050" t="s">
        <v>25939</v>
      </c>
      <c r="F2050" t="s">
        <v>25940</v>
      </c>
      <c r="G2050" s="6">
        <v>136260</v>
      </c>
      <c r="H2050" s="6">
        <v>0</v>
      </c>
      <c r="I2050" s="6">
        <v>136260</v>
      </c>
      <c r="J2050" s="6">
        <v>180717</v>
      </c>
      <c r="K2050" s="6">
        <v>0</v>
      </c>
      <c r="L2050" s="6">
        <v>-44457</v>
      </c>
      <c r="M2050" s="6">
        <v>239</v>
      </c>
      <c r="N2050" s="6">
        <v>0</v>
      </c>
      <c r="O2050" s="6">
        <v>-44218</v>
      </c>
      <c r="P2050" s="6"/>
      <c r="Q2050" s="6">
        <v>5523</v>
      </c>
      <c r="R2050" s="6">
        <v>-49741</v>
      </c>
    </row>
    <row r="2051" spans="1:18">
      <c r="A2051">
        <v>800126875</v>
      </c>
      <c r="B2051" s="1">
        <v>42004</v>
      </c>
      <c r="C2051" s="1" t="s">
        <v>2063</v>
      </c>
      <c r="D2051" t="s">
        <v>26172</v>
      </c>
      <c r="E2051" t="s">
        <v>26173</v>
      </c>
      <c r="F2051" t="s">
        <v>25943</v>
      </c>
      <c r="G2051" s="6">
        <v>10460085</v>
      </c>
      <c r="H2051" s="6">
        <v>9655692</v>
      </c>
      <c r="I2051" s="6">
        <v>804393</v>
      </c>
      <c r="J2051" s="6">
        <v>724569</v>
      </c>
      <c r="K2051" s="6">
        <v>109692</v>
      </c>
      <c r="L2051" s="6">
        <v>-29868</v>
      </c>
      <c r="M2051" s="6">
        <v>3426091</v>
      </c>
      <c r="N2051" s="6">
        <v>1717638</v>
      </c>
      <c r="O2051" s="6">
        <v>1678585</v>
      </c>
      <c r="P2051" s="6"/>
      <c r="Q2051" s="6">
        <v>126782</v>
      </c>
      <c r="R2051" s="6">
        <v>1551803</v>
      </c>
    </row>
    <row r="2052" spans="1:18">
      <c r="A2052">
        <v>800126901</v>
      </c>
      <c r="B2052" s="1">
        <v>42004</v>
      </c>
      <c r="C2052" s="1" t="s">
        <v>2064</v>
      </c>
      <c r="D2052" t="s">
        <v>26214</v>
      </c>
      <c r="E2052" t="s">
        <v>26215</v>
      </c>
      <c r="F2052" t="s">
        <v>25940</v>
      </c>
      <c r="G2052" s="6">
        <v>887405</v>
      </c>
      <c r="H2052" s="6">
        <v>0</v>
      </c>
      <c r="I2052" s="6">
        <v>887405</v>
      </c>
      <c r="J2052" s="6">
        <v>622523</v>
      </c>
      <c r="K2052" s="6">
        <v>94744</v>
      </c>
      <c r="L2052" s="6">
        <v>170138</v>
      </c>
      <c r="M2052" s="6">
        <v>64876</v>
      </c>
      <c r="N2052" s="6">
        <v>154121</v>
      </c>
      <c r="O2052" s="6">
        <v>80893</v>
      </c>
      <c r="P2052" s="6"/>
      <c r="Q2052" s="6">
        <v>13077</v>
      </c>
      <c r="R2052" s="6">
        <v>67816</v>
      </c>
    </row>
    <row r="2053" spans="1:18">
      <c r="A2053">
        <v>800126903</v>
      </c>
      <c r="B2053" s="1">
        <v>42004</v>
      </c>
      <c r="C2053" s="1" t="s">
        <v>2065</v>
      </c>
      <c r="D2053" t="s">
        <v>25974</v>
      </c>
      <c r="E2053" t="s">
        <v>25975</v>
      </c>
      <c r="F2053" t="s">
        <v>25951</v>
      </c>
      <c r="G2053" s="6">
        <v>4005841</v>
      </c>
      <c r="H2053" s="6">
        <v>2588546</v>
      </c>
      <c r="I2053" s="6">
        <v>1417295</v>
      </c>
      <c r="J2053" s="6">
        <v>167626</v>
      </c>
      <c r="K2053" s="6">
        <v>1029104</v>
      </c>
      <c r="L2053" s="6">
        <v>220565</v>
      </c>
      <c r="M2053" s="6">
        <v>105584</v>
      </c>
      <c r="N2053" s="6">
        <v>224570</v>
      </c>
      <c r="O2053" s="6">
        <v>101579</v>
      </c>
      <c r="P2053" s="6"/>
      <c r="Q2053" s="6">
        <v>39831</v>
      </c>
      <c r="R2053" s="6">
        <v>61748</v>
      </c>
    </row>
    <row r="2054" spans="1:18">
      <c r="A2054">
        <v>800126987</v>
      </c>
      <c r="B2054" s="1">
        <v>42004</v>
      </c>
      <c r="C2054" s="1" t="s">
        <v>2066</v>
      </c>
      <c r="D2054" t="s">
        <v>26088</v>
      </c>
      <c r="E2054" t="s">
        <v>26089</v>
      </c>
      <c r="F2054" t="s">
        <v>25951</v>
      </c>
      <c r="G2054" s="6">
        <v>653593</v>
      </c>
      <c r="H2054" s="6">
        <v>296275</v>
      </c>
      <c r="I2054" s="6">
        <v>357318</v>
      </c>
      <c r="J2054" s="6">
        <v>204309</v>
      </c>
      <c r="K2054" s="6">
        <v>0</v>
      </c>
      <c r="L2054" s="6">
        <v>153009</v>
      </c>
      <c r="M2054" s="6">
        <v>64119</v>
      </c>
      <c r="N2054" s="6">
        <v>26614</v>
      </c>
      <c r="O2054" s="6">
        <v>190514</v>
      </c>
      <c r="P2054" s="6"/>
      <c r="Q2054" s="6">
        <v>66049</v>
      </c>
      <c r="R2054" s="6">
        <v>124465</v>
      </c>
    </row>
    <row r="2055" spans="1:18">
      <c r="A2055">
        <v>800127084</v>
      </c>
      <c r="B2055" s="1">
        <v>42004</v>
      </c>
      <c r="C2055" s="1" t="s">
        <v>2067</v>
      </c>
      <c r="D2055" t="s">
        <v>25938</v>
      </c>
      <c r="E2055" t="s">
        <v>25939</v>
      </c>
      <c r="F2055" t="s">
        <v>25940</v>
      </c>
      <c r="G2055" s="6">
        <v>0</v>
      </c>
      <c r="H2055" s="6">
        <v>0</v>
      </c>
      <c r="I2055" s="6">
        <v>0</v>
      </c>
      <c r="J2055" s="6">
        <v>1455</v>
      </c>
      <c r="K2055" s="6">
        <v>0</v>
      </c>
      <c r="L2055" s="6">
        <v>-1455</v>
      </c>
      <c r="M2055" s="6">
        <v>0</v>
      </c>
      <c r="N2055" s="6">
        <v>0</v>
      </c>
      <c r="O2055" s="6">
        <v>-1455</v>
      </c>
      <c r="P2055" s="6"/>
      <c r="Q2055" s="6">
        <v>1799</v>
      </c>
      <c r="R2055" s="6">
        <v>-3254</v>
      </c>
    </row>
    <row r="2056" spans="1:18">
      <c r="A2056">
        <v>800127132</v>
      </c>
      <c r="B2056" s="1">
        <v>42004</v>
      </c>
      <c r="C2056" s="1" t="s">
        <v>2068</v>
      </c>
      <c r="D2056" t="s">
        <v>26273</v>
      </c>
      <c r="E2056" t="s">
        <v>26274</v>
      </c>
      <c r="F2056" t="s">
        <v>25948</v>
      </c>
      <c r="G2056" s="6">
        <v>79483458</v>
      </c>
      <c r="H2056" s="6">
        <v>59265987</v>
      </c>
      <c r="I2056" s="6">
        <v>20217471</v>
      </c>
      <c r="J2056" s="6">
        <v>7069742</v>
      </c>
      <c r="K2056" s="6">
        <v>11925160</v>
      </c>
      <c r="L2056" s="6">
        <v>1222569</v>
      </c>
      <c r="M2056" s="6">
        <v>10968665</v>
      </c>
      <c r="N2056" s="6">
        <v>8254732</v>
      </c>
      <c r="O2056" s="6">
        <v>3936502</v>
      </c>
      <c r="P2056" s="6"/>
      <c r="Q2056" s="6">
        <v>2106080</v>
      </c>
      <c r="R2056" s="6">
        <v>1830422</v>
      </c>
    </row>
    <row r="2057" spans="1:18">
      <c r="A2057">
        <v>800127156</v>
      </c>
      <c r="B2057" s="1">
        <v>42004</v>
      </c>
      <c r="C2057" s="1" t="s">
        <v>2069</v>
      </c>
      <c r="D2057" t="s">
        <v>25944</v>
      </c>
      <c r="E2057" t="s">
        <v>25945</v>
      </c>
      <c r="F2057" t="s">
        <v>25935</v>
      </c>
      <c r="G2057" s="6">
        <v>56746269</v>
      </c>
      <c r="H2057" s="6">
        <v>51256213</v>
      </c>
      <c r="I2057" s="6">
        <v>5490056</v>
      </c>
      <c r="J2057" s="6">
        <v>2579730</v>
      </c>
      <c r="K2057" s="6">
        <v>0</v>
      </c>
      <c r="L2057" s="6">
        <v>2910326</v>
      </c>
      <c r="M2057" s="6">
        <v>2070491</v>
      </c>
      <c r="N2057" s="6">
        <v>1041813</v>
      </c>
      <c r="O2057" s="6">
        <v>3939004</v>
      </c>
      <c r="P2057" s="6"/>
      <c r="Q2057" s="6">
        <v>1366683</v>
      </c>
      <c r="R2057" s="6">
        <v>2572321</v>
      </c>
    </row>
    <row r="2058" spans="1:18">
      <c r="A2058">
        <v>800127196</v>
      </c>
      <c r="B2058" s="1">
        <v>42004</v>
      </c>
      <c r="C2058" s="1" t="s">
        <v>2070</v>
      </c>
      <c r="D2058" t="s">
        <v>26090</v>
      </c>
      <c r="E2058" t="s">
        <v>26091</v>
      </c>
      <c r="F2058" t="s">
        <v>25954</v>
      </c>
      <c r="G2058" s="6">
        <v>214598</v>
      </c>
      <c r="H2058" s="6">
        <v>0</v>
      </c>
      <c r="I2058" s="6">
        <v>214598</v>
      </c>
      <c r="J2058" s="6">
        <v>17560</v>
      </c>
      <c r="K2058" s="6">
        <v>0</v>
      </c>
      <c r="L2058" s="6">
        <v>197038</v>
      </c>
      <c r="M2058" s="6">
        <v>35230</v>
      </c>
      <c r="N2058" s="6">
        <v>1952</v>
      </c>
      <c r="O2058" s="6">
        <v>230316</v>
      </c>
      <c r="P2058" s="6"/>
      <c r="Q2058" s="6">
        <v>18885</v>
      </c>
      <c r="R2058" s="6">
        <v>211431</v>
      </c>
    </row>
    <row r="2059" spans="1:18">
      <c r="A2059">
        <v>800127199</v>
      </c>
      <c r="B2059" s="1">
        <v>42004</v>
      </c>
      <c r="C2059" s="1" t="s">
        <v>2071</v>
      </c>
      <c r="D2059" t="s">
        <v>26090</v>
      </c>
      <c r="E2059" t="s">
        <v>26091</v>
      </c>
      <c r="F2059" t="s">
        <v>25954</v>
      </c>
      <c r="G2059" s="6">
        <v>1957407</v>
      </c>
      <c r="H2059" s="6">
        <v>0</v>
      </c>
      <c r="I2059" s="6">
        <v>1957407</v>
      </c>
      <c r="J2059" s="6">
        <v>314188</v>
      </c>
      <c r="K2059" s="6">
        <v>12679</v>
      </c>
      <c r="L2059" s="6">
        <v>1630540</v>
      </c>
      <c r="M2059" s="6">
        <v>353929</v>
      </c>
      <c r="N2059" s="6">
        <v>460253</v>
      </c>
      <c r="O2059" s="6">
        <v>1524216</v>
      </c>
      <c r="P2059" s="6"/>
      <c r="Q2059" s="6">
        <v>39723</v>
      </c>
      <c r="R2059" s="6">
        <v>1484493</v>
      </c>
    </row>
    <row r="2060" spans="1:18">
      <c r="A2060">
        <v>800127304</v>
      </c>
      <c r="B2060" s="1">
        <v>42004</v>
      </c>
      <c r="C2060" s="1" t="s">
        <v>2072</v>
      </c>
      <c r="D2060" t="s">
        <v>25952</v>
      </c>
      <c r="E2060" t="s">
        <v>25953</v>
      </c>
      <c r="F2060" t="s">
        <v>25954</v>
      </c>
      <c r="G2060" s="6">
        <v>2298128</v>
      </c>
      <c r="H2060" s="6">
        <v>1026861</v>
      </c>
      <c r="I2060" s="6">
        <v>1271267</v>
      </c>
      <c r="J2060" s="6">
        <v>948476</v>
      </c>
      <c r="K2060" s="6">
        <v>0</v>
      </c>
      <c r="L2060" s="6">
        <v>322791</v>
      </c>
      <c r="M2060" s="6">
        <v>19018</v>
      </c>
      <c r="N2060" s="6">
        <v>34632</v>
      </c>
      <c r="O2060" s="6">
        <v>307177</v>
      </c>
      <c r="P2060" s="6"/>
      <c r="Q2060" s="6">
        <v>84579</v>
      </c>
      <c r="R2060" s="6">
        <v>222598</v>
      </c>
    </row>
    <row r="2061" spans="1:18">
      <c r="A2061">
        <v>800127343</v>
      </c>
      <c r="B2061" s="1">
        <v>42004</v>
      </c>
      <c r="C2061" s="1" t="s">
        <v>2073</v>
      </c>
      <c r="D2061" t="s">
        <v>25985</v>
      </c>
      <c r="E2061" t="s">
        <v>25986</v>
      </c>
      <c r="F2061" t="s">
        <v>25951</v>
      </c>
      <c r="G2061" s="6">
        <v>1136286</v>
      </c>
      <c r="H2061" s="6">
        <v>574957</v>
      </c>
      <c r="I2061" s="6">
        <v>561329</v>
      </c>
      <c r="J2061" s="6">
        <v>244122</v>
      </c>
      <c r="K2061" s="6">
        <v>239026</v>
      </c>
      <c r="L2061" s="6">
        <v>78181</v>
      </c>
      <c r="M2061" s="6">
        <v>91881</v>
      </c>
      <c r="N2061" s="6">
        <v>114785</v>
      </c>
      <c r="O2061" s="6">
        <v>55277</v>
      </c>
      <c r="P2061" s="6"/>
      <c r="Q2061" s="6">
        <v>43706</v>
      </c>
      <c r="R2061" s="6">
        <v>11571</v>
      </c>
    </row>
    <row r="2062" spans="1:18">
      <c r="A2062">
        <v>800127368</v>
      </c>
      <c r="B2062" s="1">
        <v>42004</v>
      </c>
      <c r="C2062" s="1" t="s">
        <v>2074</v>
      </c>
      <c r="D2062" t="s">
        <v>26053</v>
      </c>
      <c r="E2062" t="s">
        <v>26054</v>
      </c>
      <c r="F2062" t="s">
        <v>25948</v>
      </c>
      <c r="G2062" s="6">
        <v>6665969</v>
      </c>
      <c r="H2062" s="6">
        <v>4365109</v>
      </c>
      <c r="I2062" s="6">
        <v>2300860</v>
      </c>
      <c r="J2062" s="6">
        <v>989404</v>
      </c>
      <c r="K2062" s="6">
        <v>747563</v>
      </c>
      <c r="L2062" s="6">
        <v>563893</v>
      </c>
      <c r="M2062" s="6">
        <v>152537</v>
      </c>
      <c r="N2062" s="6">
        <v>289306</v>
      </c>
      <c r="O2062" s="6">
        <v>427124</v>
      </c>
      <c r="P2062" s="6"/>
      <c r="Q2062" s="6">
        <v>193857</v>
      </c>
      <c r="R2062" s="6">
        <v>233267</v>
      </c>
    </row>
    <row r="2063" spans="1:18">
      <c r="A2063">
        <v>800127414</v>
      </c>
      <c r="B2063" s="1">
        <v>42004</v>
      </c>
      <c r="C2063" s="1" t="s">
        <v>2075</v>
      </c>
      <c r="D2063" t="s">
        <v>26317</v>
      </c>
      <c r="E2063" t="s">
        <v>26318</v>
      </c>
      <c r="F2063" t="s">
        <v>25948</v>
      </c>
      <c r="G2063" s="6">
        <v>1300217</v>
      </c>
      <c r="H2063" s="6">
        <v>827373</v>
      </c>
      <c r="I2063" s="6">
        <v>472844</v>
      </c>
      <c r="J2063" s="6">
        <v>520627</v>
      </c>
      <c r="K2063" s="6">
        <v>0</v>
      </c>
      <c r="L2063" s="6">
        <v>-47783</v>
      </c>
      <c r="M2063" s="6">
        <v>1783</v>
      </c>
      <c r="N2063" s="6">
        <v>77346</v>
      </c>
      <c r="O2063" s="6">
        <v>-123346</v>
      </c>
      <c r="P2063" s="6"/>
      <c r="Q2063" s="6">
        <v>9371</v>
      </c>
      <c r="R2063" s="6">
        <v>-132717</v>
      </c>
    </row>
    <row r="2064" spans="1:18">
      <c r="A2064">
        <v>800127892</v>
      </c>
      <c r="B2064" s="1">
        <v>42004</v>
      </c>
      <c r="C2064" s="1" t="s">
        <v>2076</v>
      </c>
      <c r="D2064" t="s">
        <v>26057</v>
      </c>
      <c r="E2064" t="s">
        <v>26058</v>
      </c>
      <c r="F2064" t="s">
        <v>25951</v>
      </c>
      <c r="G2064" s="6">
        <v>2826111</v>
      </c>
      <c r="H2064" s="6">
        <v>2177524</v>
      </c>
      <c r="I2064" s="6">
        <v>648587</v>
      </c>
      <c r="J2064" s="6">
        <v>358840</v>
      </c>
      <c r="K2064" s="6">
        <v>0</v>
      </c>
      <c r="L2064" s="6">
        <v>289747</v>
      </c>
      <c r="M2064" s="6">
        <v>13243</v>
      </c>
      <c r="N2064" s="6">
        <v>4148</v>
      </c>
      <c r="O2064" s="6">
        <v>298842</v>
      </c>
      <c r="P2064" s="6"/>
      <c r="Q2064" s="6">
        <v>103017</v>
      </c>
      <c r="R2064" s="6">
        <v>195825</v>
      </c>
    </row>
    <row r="2065" spans="1:18">
      <c r="A2065">
        <v>800128111</v>
      </c>
      <c r="B2065" s="1">
        <v>42004</v>
      </c>
      <c r="C2065" s="1" t="s">
        <v>2077</v>
      </c>
      <c r="D2065" t="s">
        <v>26036</v>
      </c>
      <c r="E2065" t="s">
        <v>26037</v>
      </c>
      <c r="F2065" t="s">
        <v>25951</v>
      </c>
      <c r="G2065" s="6">
        <v>1306790</v>
      </c>
      <c r="H2065" s="6">
        <v>967021</v>
      </c>
      <c r="I2065" s="6">
        <v>339769</v>
      </c>
      <c r="J2065" s="6">
        <v>117676</v>
      </c>
      <c r="K2065" s="6">
        <v>210504</v>
      </c>
      <c r="L2065" s="6">
        <v>11589</v>
      </c>
      <c r="M2065" s="6">
        <v>21671</v>
      </c>
      <c r="N2065" s="6">
        <v>31214</v>
      </c>
      <c r="O2065" s="6">
        <v>2046</v>
      </c>
      <c r="P2065" s="6"/>
      <c r="Q2065" s="6">
        <v>2165</v>
      </c>
      <c r="R2065" s="6">
        <v>-119</v>
      </c>
    </row>
    <row r="2066" spans="1:18">
      <c r="A2066">
        <v>800128213</v>
      </c>
      <c r="B2066" s="1">
        <v>42004</v>
      </c>
      <c r="C2066" s="1" t="s">
        <v>2078</v>
      </c>
      <c r="D2066" t="s">
        <v>25991</v>
      </c>
      <c r="G2066" s="6">
        <v>1445035</v>
      </c>
      <c r="H2066" s="6">
        <v>1061479</v>
      </c>
      <c r="I2066" s="6">
        <v>383556</v>
      </c>
      <c r="J2066" s="6">
        <v>275980</v>
      </c>
      <c r="K2066" s="6">
        <v>34252</v>
      </c>
      <c r="L2066" s="6">
        <v>73324</v>
      </c>
      <c r="M2066" s="6">
        <v>24086</v>
      </c>
      <c r="N2066" s="6">
        <v>18789</v>
      </c>
      <c r="O2066" s="6">
        <v>78621</v>
      </c>
      <c r="P2066" s="6"/>
      <c r="Q2066" s="6">
        <v>27177</v>
      </c>
      <c r="R2066" s="6">
        <v>51444</v>
      </c>
    </row>
    <row r="2067" spans="1:18">
      <c r="A2067">
        <v>800128332</v>
      </c>
      <c r="B2067" s="1">
        <v>42004</v>
      </c>
      <c r="C2067" s="1" t="s">
        <v>2079</v>
      </c>
      <c r="D2067" t="s">
        <v>26331</v>
      </c>
      <c r="E2067" t="s">
        <v>26332</v>
      </c>
      <c r="F2067" t="s">
        <v>25951</v>
      </c>
      <c r="G2067" s="6">
        <v>2115859</v>
      </c>
      <c r="H2067" s="6">
        <v>1138585</v>
      </c>
      <c r="I2067" s="6">
        <v>977274</v>
      </c>
      <c r="J2067" s="6">
        <v>405182</v>
      </c>
      <c r="K2067" s="6">
        <v>445570</v>
      </c>
      <c r="L2067" s="6">
        <v>126522</v>
      </c>
      <c r="M2067" s="6">
        <v>38554</v>
      </c>
      <c r="N2067" s="6">
        <v>190901</v>
      </c>
      <c r="O2067" s="6">
        <v>-25825</v>
      </c>
      <c r="P2067" s="6"/>
      <c r="Q2067" s="6">
        <v>5344</v>
      </c>
      <c r="R2067" s="6">
        <v>-31169</v>
      </c>
    </row>
    <row r="2068" spans="1:18">
      <c r="A2068">
        <v>800128549</v>
      </c>
      <c r="B2068" s="1">
        <v>42004</v>
      </c>
      <c r="C2068" s="1" t="s">
        <v>2080</v>
      </c>
      <c r="D2068" t="s">
        <v>25960</v>
      </c>
      <c r="E2068" t="s">
        <v>25961</v>
      </c>
      <c r="F2068" t="s">
        <v>25962</v>
      </c>
      <c r="G2068" s="6">
        <v>2194685904</v>
      </c>
      <c r="H2068" s="6">
        <v>1966454237</v>
      </c>
      <c r="I2068" s="6">
        <v>228231667</v>
      </c>
      <c r="J2068" s="6">
        <v>181896281</v>
      </c>
      <c r="K2068" s="6">
        <v>4435177</v>
      </c>
      <c r="L2068" s="6">
        <v>41900209</v>
      </c>
      <c r="M2068" s="6">
        <v>604854060</v>
      </c>
      <c r="N2068" s="6">
        <v>566489978</v>
      </c>
      <c r="O2068" s="6">
        <v>80264291</v>
      </c>
      <c r="P2068" s="6"/>
      <c r="Q2068" s="6">
        <v>40726362</v>
      </c>
      <c r="R2068" s="6">
        <v>39537929</v>
      </c>
    </row>
    <row r="2069" spans="1:18">
      <c r="A2069">
        <v>800128601</v>
      </c>
      <c r="B2069" s="1">
        <v>42004</v>
      </c>
      <c r="C2069" s="1" t="s">
        <v>2081</v>
      </c>
      <c r="D2069" t="s">
        <v>26186</v>
      </c>
      <c r="E2069" t="s">
        <v>26187</v>
      </c>
      <c r="F2069" t="s">
        <v>25951</v>
      </c>
      <c r="G2069" s="6">
        <v>9040024</v>
      </c>
      <c r="H2069" s="6">
        <v>7256722</v>
      </c>
      <c r="I2069" s="6">
        <v>1783302</v>
      </c>
      <c r="J2069" s="6">
        <v>1137235</v>
      </c>
      <c r="K2069" s="6">
        <v>571906</v>
      </c>
      <c r="L2069" s="6">
        <v>74161</v>
      </c>
      <c r="M2069" s="6">
        <v>740976</v>
      </c>
      <c r="N2069" s="6">
        <v>124440</v>
      </c>
      <c r="O2069" s="6">
        <v>690697</v>
      </c>
      <c r="P2069" s="6"/>
      <c r="Q2069" s="6">
        <v>270436</v>
      </c>
      <c r="R2069" s="6">
        <v>420261</v>
      </c>
    </row>
    <row r="2070" spans="1:18">
      <c r="A2070">
        <v>800128680</v>
      </c>
      <c r="B2070" s="1">
        <v>42004</v>
      </c>
      <c r="C2070" s="1" t="s">
        <v>2082</v>
      </c>
      <c r="D2070" t="s">
        <v>25985</v>
      </c>
      <c r="E2070" t="s">
        <v>25986</v>
      </c>
      <c r="F2070" t="s">
        <v>25951</v>
      </c>
      <c r="G2070" s="6">
        <v>58139703</v>
      </c>
      <c r="H2070" s="6">
        <v>46746517</v>
      </c>
      <c r="I2070" s="6">
        <v>11393186</v>
      </c>
      <c r="J2070" s="6">
        <v>1256403</v>
      </c>
      <c r="K2070" s="6">
        <v>6295949</v>
      </c>
      <c r="L2070" s="6">
        <v>3840834</v>
      </c>
      <c r="M2070" s="6">
        <v>3837686</v>
      </c>
      <c r="N2070" s="6">
        <v>7201222</v>
      </c>
      <c r="O2070" s="6">
        <v>477298</v>
      </c>
      <c r="P2070" s="6"/>
      <c r="Q2070" s="6">
        <v>363439</v>
      </c>
      <c r="R2070" s="6">
        <v>113859</v>
      </c>
    </row>
    <row r="2071" spans="1:18">
      <c r="A2071">
        <v>800128709</v>
      </c>
      <c r="B2071" s="1">
        <v>42004</v>
      </c>
      <c r="C2071" s="1" t="s">
        <v>2083</v>
      </c>
      <c r="D2071" t="s">
        <v>26078</v>
      </c>
      <c r="E2071" t="s">
        <v>26079</v>
      </c>
      <c r="F2071" t="s">
        <v>26006</v>
      </c>
      <c r="G2071" s="6">
        <v>4419361</v>
      </c>
      <c r="H2071" s="6">
        <v>2535617</v>
      </c>
      <c r="I2071" s="6">
        <v>1883744</v>
      </c>
      <c r="J2071" s="6">
        <v>1093188</v>
      </c>
      <c r="K2071" s="6">
        <v>343416</v>
      </c>
      <c r="L2071" s="6">
        <v>447140</v>
      </c>
      <c r="M2071" s="6">
        <v>39839</v>
      </c>
      <c r="N2071" s="6">
        <v>72245</v>
      </c>
      <c r="O2071" s="6">
        <v>414734</v>
      </c>
      <c r="P2071" s="6"/>
      <c r="Q2071" s="6">
        <v>134532</v>
      </c>
      <c r="R2071" s="6">
        <v>280202</v>
      </c>
    </row>
    <row r="2072" spans="1:18">
      <c r="A2072">
        <v>800128821</v>
      </c>
      <c r="B2072" s="1">
        <v>42004</v>
      </c>
      <c r="C2072" s="1" t="s">
        <v>2084</v>
      </c>
      <c r="D2072" t="s">
        <v>26206</v>
      </c>
      <c r="E2072" t="s">
        <v>26207</v>
      </c>
      <c r="F2072" t="s">
        <v>25948</v>
      </c>
      <c r="G2072" s="6">
        <v>1030026</v>
      </c>
      <c r="H2072" s="6">
        <v>365195</v>
      </c>
      <c r="I2072" s="6">
        <v>664831</v>
      </c>
      <c r="J2072" s="6">
        <v>307001</v>
      </c>
      <c r="K2072" s="6">
        <v>304501</v>
      </c>
      <c r="L2072" s="6">
        <v>53329</v>
      </c>
      <c r="M2072" s="6">
        <v>940142</v>
      </c>
      <c r="N2072" s="6">
        <v>196441</v>
      </c>
      <c r="O2072" s="6">
        <v>797030</v>
      </c>
      <c r="P2072" s="6"/>
      <c r="Q2072" s="6">
        <v>17157</v>
      </c>
      <c r="R2072" s="6">
        <v>779873</v>
      </c>
    </row>
    <row r="2073" spans="1:18">
      <c r="A2073">
        <v>800128867</v>
      </c>
      <c r="B2073" s="1">
        <v>42004</v>
      </c>
      <c r="C2073" s="1" t="s">
        <v>2085</v>
      </c>
      <c r="D2073" t="s">
        <v>25949</v>
      </c>
      <c r="E2073" t="s">
        <v>25950</v>
      </c>
      <c r="F2073" t="s">
        <v>25951</v>
      </c>
      <c r="G2073" s="6">
        <v>23636943</v>
      </c>
      <c r="H2073" s="6">
        <v>14484363</v>
      </c>
      <c r="I2073" s="6">
        <v>9152580</v>
      </c>
      <c r="J2073" s="6">
        <v>2268445</v>
      </c>
      <c r="K2073" s="6">
        <v>5773590</v>
      </c>
      <c r="L2073" s="6">
        <v>1110545</v>
      </c>
      <c r="M2073" s="6">
        <v>9588061</v>
      </c>
      <c r="N2073" s="6">
        <v>2249604</v>
      </c>
      <c r="O2073" s="6">
        <v>8449002</v>
      </c>
      <c r="P2073" s="6"/>
      <c r="Q2073" s="6">
        <v>712251</v>
      </c>
      <c r="R2073" s="6">
        <v>7736751</v>
      </c>
    </row>
    <row r="2074" spans="1:18">
      <c r="A2074">
        <v>800128875</v>
      </c>
      <c r="B2074" s="1">
        <v>42004</v>
      </c>
      <c r="C2074" s="1" t="s">
        <v>2086</v>
      </c>
      <c r="D2074" t="s">
        <v>25983</v>
      </c>
      <c r="E2074" t="s">
        <v>25984</v>
      </c>
      <c r="F2074" t="s">
        <v>25982</v>
      </c>
      <c r="G2074" s="6">
        <v>169331</v>
      </c>
      <c r="H2074" s="6">
        <v>0</v>
      </c>
      <c r="I2074" s="6">
        <v>169331</v>
      </c>
      <c r="J2074" s="6">
        <v>39762</v>
      </c>
      <c r="K2074" s="6">
        <v>0</v>
      </c>
      <c r="L2074" s="6">
        <v>129569</v>
      </c>
      <c r="M2074" s="6">
        <v>0</v>
      </c>
      <c r="N2074" s="6">
        <v>764</v>
      </c>
      <c r="O2074" s="6">
        <v>128805</v>
      </c>
      <c r="P2074" s="6"/>
      <c r="Q2074" s="6">
        <v>17448</v>
      </c>
      <c r="R2074" s="6">
        <v>111357</v>
      </c>
    </row>
    <row r="2075" spans="1:18">
      <c r="A2075">
        <v>800128935</v>
      </c>
      <c r="B2075" s="1">
        <v>42004</v>
      </c>
      <c r="C2075" s="1" t="s">
        <v>2087</v>
      </c>
      <c r="D2075" t="s">
        <v>25997</v>
      </c>
      <c r="E2075" t="s">
        <v>25998</v>
      </c>
      <c r="F2075" t="s">
        <v>25951</v>
      </c>
      <c r="G2075" s="6">
        <v>1158011</v>
      </c>
      <c r="H2075" s="6">
        <v>841321</v>
      </c>
      <c r="I2075" s="6">
        <v>316690</v>
      </c>
      <c r="J2075" s="6">
        <v>288278</v>
      </c>
      <c r="K2075" s="6">
        <v>82783</v>
      </c>
      <c r="L2075" s="6">
        <v>-54371</v>
      </c>
      <c r="M2075" s="6">
        <v>3450</v>
      </c>
      <c r="N2075" s="6">
        <v>37115</v>
      </c>
      <c r="O2075" s="6">
        <v>-88036</v>
      </c>
      <c r="P2075" s="6"/>
      <c r="Q2075" s="6">
        <v>2667</v>
      </c>
      <c r="R2075" s="6">
        <v>-90703</v>
      </c>
    </row>
    <row r="2076" spans="1:18">
      <c r="A2076">
        <v>800128936</v>
      </c>
      <c r="B2076" s="1">
        <v>42004</v>
      </c>
      <c r="C2076" s="1" t="s">
        <v>2088</v>
      </c>
      <c r="D2076" t="s">
        <v>26196</v>
      </c>
      <c r="E2076" t="s">
        <v>26197</v>
      </c>
      <c r="F2076" t="s">
        <v>25943</v>
      </c>
      <c r="G2076" s="6">
        <v>232429</v>
      </c>
      <c r="H2076" s="6">
        <v>171967</v>
      </c>
      <c r="I2076" s="6">
        <v>60462</v>
      </c>
      <c r="J2076" s="6">
        <v>50279</v>
      </c>
      <c r="K2076" s="6">
        <v>0</v>
      </c>
      <c r="L2076" s="6">
        <v>10183</v>
      </c>
      <c r="M2076" s="6">
        <v>21447</v>
      </c>
      <c r="N2076" s="6">
        <v>14147</v>
      </c>
      <c r="O2076" s="6">
        <v>17483</v>
      </c>
      <c r="P2076" s="6"/>
      <c r="Q2076" s="6">
        <v>20319</v>
      </c>
      <c r="R2076" s="6">
        <v>-2836</v>
      </c>
    </row>
    <row r="2077" spans="1:18">
      <c r="A2077">
        <v>800128984</v>
      </c>
      <c r="B2077" s="1">
        <v>42004</v>
      </c>
      <c r="C2077" s="1" t="s">
        <v>2089</v>
      </c>
      <c r="D2077" t="s">
        <v>25944</v>
      </c>
      <c r="E2077" t="s">
        <v>25945</v>
      </c>
      <c r="F2077" t="s">
        <v>25935</v>
      </c>
      <c r="G2077" s="6">
        <v>12503858</v>
      </c>
      <c r="H2077" s="6">
        <v>10227997</v>
      </c>
      <c r="I2077" s="6">
        <v>2275861</v>
      </c>
      <c r="J2077" s="6">
        <v>1559202</v>
      </c>
      <c r="K2077" s="6">
        <v>0</v>
      </c>
      <c r="L2077" s="6">
        <v>716659</v>
      </c>
      <c r="M2077" s="6">
        <v>816265</v>
      </c>
      <c r="N2077" s="6">
        <v>605042</v>
      </c>
      <c r="O2077" s="6">
        <v>927882</v>
      </c>
      <c r="P2077" s="6"/>
      <c r="Q2077" s="6">
        <v>315375</v>
      </c>
      <c r="R2077" s="6">
        <v>612507</v>
      </c>
    </row>
    <row r="2078" spans="1:18">
      <c r="A2078">
        <v>800128989</v>
      </c>
      <c r="B2078" s="1">
        <v>42004</v>
      </c>
      <c r="C2078" s="1" t="s">
        <v>2090</v>
      </c>
      <c r="D2078" t="s">
        <v>25967</v>
      </c>
      <c r="E2078" t="s">
        <v>25968</v>
      </c>
      <c r="F2078" t="s">
        <v>25951</v>
      </c>
      <c r="G2078" s="6">
        <v>6191106</v>
      </c>
      <c r="H2078" s="6">
        <v>4414068</v>
      </c>
      <c r="I2078" s="6">
        <v>1777038</v>
      </c>
      <c r="J2078" s="6">
        <v>1149908</v>
      </c>
      <c r="K2078" s="6">
        <v>0</v>
      </c>
      <c r="L2078" s="6">
        <v>627130</v>
      </c>
      <c r="M2078" s="6">
        <v>150760</v>
      </c>
      <c r="N2078" s="6">
        <v>159554</v>
      </c>
      <c r="O2078" s="6">
        <v>618336</v>
      </c>
      <c r="P2078" s="6"/>
      <c r="Q2078" s="6">
        <v>216226</v>
      </c>
      <c r="R2078" s="6">
        <v>402110</v>
      </c>
    </row>
    <row r="2079" spans="1:18">
      <c r="A2079">
        <v>800129071</v>
      </c>
      <c r="B2079" s="1">
        <v>42004</v>
      </c>
      <c r="C2079" s="1" t="s">
        <v>2091</v>
      </c>
      <c r="D2079" t="s">
        <v>25944</v>
      </c>
      <c r="E2079" t="s">
        <v>25945</v>
      </c>
      <c r="F2079" t="s">
        <v>25935</v>
      </c>
      <c r="G2079" s="6">
        <v>2961146</v>
      </c>
      <c r="H2079" s="6">
        <v>2428795</v>
      </c>
      <c r="I2079" s="6">
        <v>532351</v>
      </c>
      <c r="J2079" s="6">
        <v>158031</v>
      </c>
      <c r="K2079" s="6">
        <v>14658</v>
      </c>
      <c r="L2079" s="6">
        <v>359662</v>
      </c>
      <c r="M2079" s="6">
        <v>0</v>
      </c>
      <c r="N2079" s="6">
        <v>143813</v>
      </c>
      <c r="O2079" s="6">
        <v>215849</v>
      </c>
      <c r="P2079" s="6"/>
      <c r="Q2079" s="6">
        <v>76458</v>
      </c>
      <c r="R2079" s="6">
        <v>139391</v>
      </c>
    </row>
    <row r="2080" spans="1:18">
      <c r="A2080">
        <v>800129076</v>
      </c>
      <c r="B2080" s="1">
        <v>42004</v>
      </c>
      <c r="C2080" s="1" t="s">
        <v>2092</v>
      </c>
      <c r="D2080" t="s">
        <v>26038</v>
      </c>
      <c r="E2080" t="s">
        <v>26039</v>
      </c>
      <c r="F2080" t="s">
        <v>25943</v>
      </c>
      <c r="G2080" s="6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v>0</v>
      </c>
      <c r="O2080" s="6">
        <v>0</v>
      </c>
      <c r="P2080" s="6"/>
      <c r="Q2080" s="6"/>
      <c r="R2080" s="6">
        <v>0</v>
      </c>
    </row>
    <row r="2081" spans="1:18">
      <c r="A2081">
        <v>800129166</v>
      </c>
      <c r="B2081" s="1">
        <v>42004</v>
      </c>
      <c r="C2081" s="1" t="s">
        <v>2093</v>
      </c>
      <c r="D2081" t="s">
        <v>25933</v>
      </c>
      <c r="E2081" t="s">
        <v>25934</v>
      </c>
      <c r="F2081" t="s">
        <v>25935</v>
      </c>
      <c r="G2081" s="6">
        <v>124472</v>
      </c>
      <c r="H2081" s="6">
        <v>60965</v>
      </c>
      <c r="I2081" s="6">
        <v>63507</v>
      </c>
      <c r="J2081" s="6">
        <v>47231</v>
      </c>
      <c r="K2081" s="6">
        <v>0</v>
      </c>
      <c r="L2081" s="6">
        <v>16276</v>
      </c>
      <c r="M2081" s="6">
        <v>10984</v>
      </c>
      <c r="N2081" s="6">
        <v>16665</v>
      </c>
      <c r="O2081" s="6">
        <v>10595</v>
      </c>
      <c r="P2081" s="6"/>
      <c r="Q2081" s="6">
        <v>9679</v>
      </c>
      <c r="R2081" s="6">
        <v>916</v>
      </c>
    </row>
    <row r="2082" spans="1:18">
      <c r="A2082">
        <v>800129263</v>
      </c>
      <c r="B2082" s="1">
        <v>42004</v>
      </c>
      <c r="C2082" s="1" t="s">
        <v>2094</v>
      </c>
      <c r="D2082" t="s">
        <v>26094</v>
      </c>
      <c r="E2082" t="s">
        <v>26095</v>
      </c>
      <c r="F2082" t="s">
        <v>25951</v>
      </c>
      <c r="G2082" s="6">
        <v>24986447</v>
      </c>
      <c r="H2082" s="6">
        <v>22758359</v>
      </c>
      <c r="I2082" s="6">
        <v>2228088</v>
      </c>
      <c r="J2082" s="6">
        <v>646614</v>
      </c>
      <c r="K2082" s="6">
        <v>954084</v>
      </c>
      <c r="L2082" s="6">
        <v>627390</v>
      </c>
      <c r="M2082" s="6">
        <v>822396</v>
      </c>
      <c r="N2082" s="6">
        <v>487650</v>
      </c>
      <c r="O2082" s="6">
        <v>962136</v>
      </c>
      <c r="P2082" s="6"/>
      <c r="Q2082" s="6">
        <v>257123</v>
      </c>
      <c r="R2082" s="6">
        <v>705013</v>
      </c>
    </row>
    <row r="2083" spans="1:18">
      <c r="A2083">
        <v>800129465</v>
      </c>
      <c r="B2083" s="1">
        <v>42004</v>
      </c>
      <c r="C2083" s="1" t="s">
        <v>2095</v>
      </c>
      <c r="D2083" t="s">
        <v>26283</v>
      </c>
      <c r="E2083" t="s">
        <v>26284</v>
      </c>
      <c r="F2083" t="s">
        <v>26017</v>
      </c>
      <c r="G2083" s="6">
        <v>2367008</v>
      </c>
      <c r="H2083" s="6">
        <v>0</v>
      </c>
      <c r="I2083" s="6">
        <v>2367008</v>
      </c>
      <c r="J2083" s="6">
        <v>2011400</v>
      </c>
      <c r="K2083" s="6">
        <v>0</v>
      </c>
      <c r="L2083" s="6">
        <v>355608</v>
      </c>
      <c r="M2083" s="6">
        <v>10171</v>
      </c>
      <c r="N2083" s="6">
        <v>22639</v>
      </c>
      <c r="O2083" s="6">
        <v>343140</v>
      </c>
      <c r="P2083" s="6"/>
      <c r="Q2083" s="6">
        <v>135626</v>
      </c>
      <c r="R2083" s="6">
        <v>207514</v>
      </c>
    </row>
    <row r="2084" spans="1:18">
      <c r="A2084">
        <v>800129475</v>
      </c>
      <c r="B2084" s="1">
        <v>42004</v>
      </c>
      <c r="C2084" s="1" t="s">
        <v>2096</v>
      </c>
      <c r="D2084" t="s">
        <v>25936</v>
      </c>
      <c r="E2084" t="s">
        <v>25937</v>
      </c>
      <c r="F2084" t="s">
        <v>25935</v>
      </c>
      <c r="G2084" s="6">
        <v>1178239</v>
      </c>
      <c r="H2084" s="6">
        <v>716898</v>
      </c>
      <c r="I2084" s="6">
        <v>461341</v>
      </c>
      <c r="J2084" s="6">
        <v>389371</v>
      </c>
      <c r="K2084" s="6">
        <v>1660</v>
      </c>
      <c r="L2084" s="6">
        <v>70310</v>
      </c>
      <c r="M2084" s="6">
        <v>8817</v>
      </c>
      <c r="N2084" s="6">
        <v>38953</v>
      </c>
      <c r="O2084" s="6">
        <v>40174</v>
      </c>
      <c r="P2084" s="6"/>
      <c r="Q2084" s="6">
        <v>21564</v>
      </c>
      <c r="R2084" s="6">
        <v>18610</v>
      </c>
    </row>
    <row r="2085" spans="1:18">
      <c r="A2085">
        <v>800129568</v>
      </c>
      <c r="B2085" s="1">
        <v>42004</v>
      </c>
      <c r="C2085" s="1" t="s">
        <v>2097</v>
      </c>
      <c r="D2085" t="s">
        <v>26186</v>
      </c>
      <c r="E2085" t="s">
        <v>26187</v>
      </c>
      <c r="F2085" t="s">
        <v>25951</v>
      </c>
      <c r="G2085" s="6">
        <v>1640558</v>
      </c>
      <c r="H2085" s="6">
        <v>831400</v>
      </c>
      <c r="I2085" s="6">
        <v>809158</v>
      </c>
      <c r="J2085" s="6">
        <v>432428</v>
      </c>
      <c r="K2085" s="6">
        <v>253789</v>
      </c>
      <c r="L2085" s="6">
        <v>122941</v>
      </c>
      <c r="M2085" s="6">
        <v>21994</v>
      </c>
      <c r="N2085" s="6">
        <v>47534</v>
      </c>
      <c r="O2085" s="6">
        <v>97401</v>
      </c>
      <c r="P2085" s="6"/>
      <c r="Q2085" s="6">
        <v>39076</v>
      </c>
      <c r="R2085" s="6">
        <v>58325</v>
      </c>
    </row>
    <row r="2086" spans="1:18">
      <c r="A2086">
        <v>800129580</v>
      </c>
      <c r="B2086" s="1">
        <v>42004</v>
      </c>
      <c r="C2086" s="1" t="s">
        <v>2098</v>
      </c>
      <c r="D2086" t="s">
        <v>26042</v>
      </c>
      <c r="G2086" s="6">
        <v>6662112</v>
      </c>
      <c r="H2086" s="6">
        <v>5505972</v>
      </c>
      <c r="I2086" s="6">
        <v>1156140</v>
      </c>
      <c r="J2086" s="6">
        <v>668526</v>
      </c>
      <c r="K2086" s="6">
        <v>182095</v>
      </c>
      <c r="L2086" s="6">
        <v>305519</v>
      </c>
      <c r="M2086" s="6">
        <v>59389</v>
      </c>
      <c r="N2086" s="6">
        <v>277467</v>
      </c>
      <c r="O2086" s="6">
        <v>87441</v>
      </c>
      <c r="P2086" s="6"/>
      <c r="Q2086" s="6">
        <v>47531</v>
      </c>
      <c r="R2086" s="6">
        <v>39910</v>
      </c>
    </row>
    <row r="2087" spans="1:18">
      <c r="A2087">
        <v>800129600</v>
      </c>
      <c r="B2087" s="1">
        <v>42004</v>
      </c>
      <c r="C2087" s="1" t="s">
        <v>2099</v>
      </c>
      <c r="D2087" t="s">
        <v>26307</v>
      </c>
      <c r="E2087" t="s">
        <v>26308</v>
      </c>
      <c r="F2087" t="s">
        <v>25948</v>
      </c>
      <c r="G2087" s="6">
        <v>2859519</v>
      </c>
      <c r="H2087" s="6">
        <v>2450387</v>
      </c>
      <c r="I2087" s="6">
        <v>409132</v>
      </c>
      <c r="J2087" s="6">
        <v>217955</v>
      </c>
      <c r="K2087" s="6">
        <v>138674</v>
      </c>
      <c r="L2087" s="6">
        <v>52503</v>
      </c>
      <c r="M2087" s="6">
        <v>82859</v>
      </c>
      <c r="N2087" s="6">
        <v>186146</v>
      </c>
      <c r="O2087" s="6">
        <v>-50784</v>
      </c>
      <c r="P2087" s="6"/>
      <c r="Q2087" s="6">
        <v>73390</v>
      </c>
      <c r="R2087" s="6">
        <v>-124174</v>
      </c>
    </row>
    <row r="2088" spans="1:18">
      <c r="A2088">
        <v>800129643</v>
      </c>
      <c r="B2088" s="1">
        <v>42004</v>
      </c>
      <c r="C2088" s="1" t="s">
        <v>2100</v>
      </c>
      <c r="D2088" t="s">
        <v>25933</v>
      </c>
      <c r="E2088" t="s">
        <v>25934</v>
      </c>
      <c r="F2088" t="s">
        <v>25935</v>
      </c>
      <c r="G2088" s="6">
        <v>0</v>
      </c>
      <c r="H2088" s="6">
        <v>0</v>
      </c>
      <c r="I2088" s="6">
        <v>0</v>
      </c>
      <c r="J2088" s="6">
        <v>24675</v>
      </c>
      <c r="K2088" s="6">
        <v>0</v>
      </c>
      <c r="L2088" s="6">
        <v>-24675</v>
      </c>
      <c r="M2088" s="6">
        <v>127668</v>
      </c>
      <c r="N2088" s="6">
        <v>2767</v>
      </c>
      <c r="O2088" s="6">
        <v>100226</v>
      </c>
      <c r="P2088" s="6"/>
      <c r="Q2088" s="6">
        <v>16472</v>
      </c>
      <c r="R2088" s="6">
        <v>83754</v>
      </c>
    </row>
    <row r="2089" spans="1:18">
      <c r="A2089">
        <v>800129649</v>
      </c>
      <c r="B2089" s="1">
        <v>42004</v>
      </c>
      <c r="C2089" s="1" t="s">
        <v>2101</v>
      </c>
      <c r="D2089" t="s">
        <v>26245</v>
      </c>
      <c r="E2089" t="s">
        <v>26246</v>
      </c>
      <c r="F2089" t="s">
        <v>25951</v>
      </c>
      <c r="G2089" s="6">
        <v>511805</v>
      </c>
      <c r="H2089" s="6">
        <v>435866</v>
      </c>
      <c r="I2089" s="6">
        <v>75939</v>
      </c>
      <c r="J2089" s="6">
        <v>35933</v>
      </c>
      <c r="K2089" s="6">
        <v>29488</v>
      </c>
      <c r="L2089" s="6">
        <v>10518</v>
      </c>
      <c r="M2089" s="6">
        <v>23652</v>
      </c>
      <c r="N2089" s="6">
        <v>17312</v>
      </c>
      <c r="O2089" s="6">
        <v>16858</v>
      </c>
      <c r="P2089" s="6"/>
      <c r="Q2089" s="6"/>
      <c r="R2089" s="6">
        <v>16858</v>
      </c>
    </row>
    <row r="2090" spans="1:18">
      <c r="A2090">
        <v>800129672</v>
      </c>
      <c r="B2090" s="1">
        <v>42004</v>
      </c>
      <c r="C2090" s="1" t="s">
        <v>2102</v>
      </c>
      <c r="D2090" t="s">
        <v>26148</v>
      </c>
      <c r="E2090" t="s">
        <v>26149</v>
      </c>
      <c r="F2090" t="s">
        <v>25954</v>
      </c>
      <c r="G2090" s="6">
        <v>1500069</v>
      </c>
      <c r="H2090" s="6">
        <v>0</v>
      </c>
      <c r="I2090" s="6">
        <v>1500069</v>
      </c>
      <c r="J2090" s="6">
        <v>365823</v>
      </c>
      <c r="K2090" s="6">
        <v>1211075</v>
      </c>
      <c r="L2090" s="6">
        <v>-76829</v>
      </c>
      <c r="M2090" s="6">
        <v>6167</v>
      </c>
      <c r="N2090" s="6">
        <v>7680</v>
      </c>
      <c r="O2090" s="6">
        <v>-78342</v>
      </c>
      <c r="P2090" s="6"/>
      <c r="Q2090" s="6">
        <v>3103</v>
      </c>
      <c r="R2090" s="6">
        <v>-81445</v>
      </c>
    </row>
    <row r="2091" spans="1:18">
      <c r="A2091">
        <v>800129680</v>
      </c>
      <c r="B2091" s="1">
        <v>42004</v>
      </c>
      <c r="C2091" s="1" t="s">
        <v>2103</v>
      </c>
      <c r="D2091" t="s">
        <v>26172</v>
      </c>
      <c r="E2091" t="s">
        <v>26173</v>
      </c>
      <c r="F2091" t="s">
        <v>25943</v>
      </c>
      <c r="G2091" s="6">
        <v>9470301</v>
      </c>
      <c r="H2091" s="6">
        <v>8387165</v>
      </c>
      <c r="I2091" s="6">
        <v>1083136</v>
      </c>
      <c r="J2091" s="6">
        <v>836683</v>
      </c>
      <c r="K2091" s="6">
        <v>176126</v>
      </c>
      <c r="L2091" s="6">
        <v>70327</v>
      </c>
      <c r="M2091" s="6">
        <v>366949</v>
      </c>
      <c r="N2091" s="6">
        <v>147215</v>
      </c>
      <c r="O2091" s="6">
        <v>290061</v>
      </c>
      <c r="P2091" s="6"/>
      <c r="Q2091" s="6">
        <v>126823</v>
      </c>
      <c r="R2091" s="6">
        <v>163238</v>
      </c>
    </row>
    <row r="2092" spans="1:18">
      <c r="A2092">
        <v>800129682</v>
      </c>
      <c r="B2092" s="1">
        <v>42004</v>
      </c>
      <c r="C2092" s="1" t="s">
        <v>2104</v>
      </c>
      <c r="D2092" t="s">
        <v>25980</v>
      </c>
      <c r="E2092" t="s">
        <v>25981</v>
      </c>
      <c r="F2092" t="s">
        <v>25982</v>
      </c>
      <c r="G2092" s="6">
        <v>0</v>
      </c>
      <c r="H2092" s="6">
        <v>0</v>
      </c>
      <c r="I2092" s="6">
        <v>0</v>
      </c>
      <c r="J2092" s="6">
        <v>1200</v>
      </c>
      <c r="K2092" s="6">
        <v>0</v>
      </c>
      <c r="L2092" s="6">
        <v>-1200</v>
      </c>
      <c r="M2092" s="6">
        <v>78</v>
      </c>
      <c r="N2092" s="6">
        <v>57849</v>
      </c>
      <c r="O2092" s="6">
        <v>-58971</v>
      </c>
      <c r="P2092" s="6"/>
      <c r="Q2092" s="6">
        <v>19902</v>
      </c>
      <c r="R2092" s="6">
        <v>-78873</v>
      </c>
    </row>
    <row r="2093" spans="1:18">
      <c r="A2093">
        <v>800129789</v>
      </c>
      <c r="B2093" s="1">
        <v>42004</v>
      </c>
      <c r="C2093" s="1" t="s">
        <v>2105</v>
      </c>
      <c r="D2093" t="s">
        <v>25995</v>
      </c>
      <c r="E2093" t="s">
        <v>25996</v>
      </c>
      <c r="F2093" t="s">
        <v>25954</v>
      </c>
      <c r="G2093" s="6">
        <v>2088649</v>
      </c>
      <c r="H2093" s="6">
        <v>0</v>
      </c>
      <c r="I2093" s="6">
        <v>2088649</v>
      </c>
      <c r="J2093" s="6">
        <v>235350</v>
      </c>
      <c r="K2093" s="6">
        <v>1738414</v>
      </c>
      <c r="L2093" s="6">
        <v>114885</v>
      </c>
      <c r="M2093" s="6">
        <v>38484</v>
      </c>
      <c r="N2093" s="6">
        <v>30512</v>
      </c>
      <c r="O2093" s="6">
        <v>122857</v>
      </c>
      <c r="P2093" s="6"/>
      <c r="Q2093" s="6">
        <v>51327</v>
      </c>
      <c r="R2093" s="6">
        <v>71530</v>
      </c>
    </row>
    <row r="2094" spans="1:18">
      <c r="A2094">
        <v>800129794</v>
      </c>
      <c r="B2094" s="1">
        <v>42004</v>
      </c>
      <c r="C2094" s="1" t="s">
        <v>2106</v>
      </c>
      <c r="D2094" t="s">
        <v>26180</v>
      </c>
      <c r="E2094" t="s">
        <v>26181</v>
      </c>
      <c r="F2094" t="s">
        <v>25951</v>
      </c>
      <c r="G2094" s="6">
        <v>7837410</v>
      </c>
      <c r="H2094" s="6">
        <v>6294376</v>
      </c>
      <c r="I2094" s="6">
        <v>1543034</v>
      </c>
      <c r="J2094" s="6">
        <v>234665</v>
      </c>
      <c r="K2094" s="6">
        <v>901008</v>
      </c>
      <c r="L2094" s="6">
        <v>407361</v>
      </c>
      <c r="M2094" s="6">
        <v>99228</v>
      </c>
      <c r="N2094" s="6">
        <v>88432</v>
      </c>
      <c r="O2094" s="6">
        <v>418157</v>
      </c>
      <c r="P2094" s="6"/>
      <c r="Q2094" s="6">
        <v>152590</v>
      </c>
      <c r="R2094" s="6">
        <v>265567</v>
      </c>
    </row>
    <row r="2095" spans="1:18">
      <c r="A2095">
        <v>800129959</v>
      </c>
      <c r="B2095" s="1">
        <v>42004</v>
      </c>
      <c r="C2095" s="1" t="s">
        <v>2107</v>
      </c>
      <c r="D2095" t="s">
        <v>26380</v>
      </c>
      <c r="E2095" t="s">
        <v>26381</v>
      </c>
      <c r="F2095" t="s">
        <v>25943</v>
      </c>
      <c r="G2095" s="6">
        <v>18162424</v>
      </c>
      <c r="H2095" s="6">
        <v>14494348</v>
      </c>
      <c r="I2095" s="6">
        <v>3668076</v>
      </c>
      <c r="J2095" s="6">
        <v>437856</v>
      </c>
      <c r="K2095" s="6">
        <v>88313</v>
      </c>
      <c r="L2095" s="6">
        <v>3141907</v>
      </c>
      <c r="M2095" s="6">
        <v>2151345</v>
      </c>
      <c r="N2095" s="6">
        <v>166844</v>
      </c>
      <c r="O2095" s="6">
        <v>5126408</v>
      </c>
      <c r="P2095" s="6"/>
      <c r="Q2095" s="6">
        <v>800891</v>
      </c>
      <c r="R2095" s="6">
        <v>4325517</v>
      </c>
    </row>
    <row r="2096" spans="1:18">
      <c r="A2096">
        <v>800129966</v>
      </c>
      <c r="B2096" s="1">
        <v>42004</v>
      </c>
      <c r="C2096" s="1" t="s">
        <v>2108</v>
      </c>
      <c r="D2096" t="s">
        <v>26076</v>
      </c>
      <c r="E2096" t="s">
        <v>26077</v>
      </c>
      <c r="F2096" t="s">
        <v>25935</v>
      </c>
      <c r="G2096" s="6">
        <v>144245</v>
      </c>
      <c r="H2096" s="6">
        <v>59393</v>
      </c>
      <c r="I2096" s="6">
        <v>84852</v>
      </c>
      <c r="J2096" s="6">
        <v>39653</v>
      </c>
      <c r="K2096" s="6">
        <v>0</v>
      </c>
      <c r="L2096" s="6">
        <v>45199</v>
      </c>
      <c r="M2096" s="6">
        <v>8000</v>
      </c>
      <c r="N2096" s="6">
        <v>23986</v>
      </c>
      <c r="O2096" s="6">
        <v>29213</v>
      </c>
      <c r="P2096" s="6"/>
      <c r="Q2096" s="6">
        <v>12853</v>
      </c>
      <c r="R2096" s="6">
        <v>16360</v>
      </c>
    </row>
    <row r="2097" spans="1:18">
      <c r="A2097">
        <v>800129968</v>
      </c>
      <c r="B2097" s="1">
        <v>42004</v>
      </c>
      <c r="C2097" s="1" t="s">
        <v>2109</v>
      </c>
      <c r="D2097" t="s">
        <v>26098</v>
      </c>
      <c r="E2097" t="s">
        <v>26099</v>
      </c>
      <c r="F2097" t="s">
        <v>25951</v>
      </c>
      <c r="G2097" s="6">
        <v>2197712</v>
      </c>
      <c r="H2097" s="6">
        <v>1697149</v>
      </c>
      <c r="I2097" s="6">
        <v>500563</v>
      </c>
      <c r="J2097" s="6">
        <v>338122</v>
      </c>
      <c r="K2097" s="6">
        <v>254293</v>
      </c>
      <c r="L2097" s="6">
        <v>-91852</v>
      </c>
      <c r="M2097" s="6">
        <v>11405</v>
      </c>
      <c r="N2097" s="6">
        <v>132648</v>
      </c>
      <c r="O2097" s="6">
        <v>-213095</v>
      </c>
      <c r="P2097" s="6"/>
      <c r="Q2097" s="6">
        <v>3558</v>
      </c>
      <c r="R2097" s="6">
        <v>-216653</v>
      </c>
    </row>
    <row r="2098" spans="1:18">
      <c r="A2098">
        <v>800130047</v>
      </c>
      <c r="B2098" s="1">
        <v>42004</v>
      </c>
      <c r="C2098" s="1" t="s">
        <v>2110</v>
      </c>
      <c r="D2098" t="s">
        <v>26317</v>
      </c>
      <c r="E2098" t="s">
        <v>26318</v>
      </c>
      <c r="F2098" t="s">
        <v>25948</v>
      </c>
      <c r="G2098" s="6">
        <v>2371389</v>
      </c>
      <c r="H2098" s="6">
        <v>1324769</v>
      </c>
      <c r="I2098" s="6">
        <v>1046620</v>
      </c>
      <c r="J2098" s="6">
        <v>552368</v>
      </c>
      <c r="K2098" s="6">
        <v>451601</v>
      </c>
      <c r="L2098" s="6">
        <v>42651</v>
      </c>
      <c r="M2098" s="6">
        <v>116363</v>
      </c>
      <c r="N2098" s="6">
        <v>129899</v>
      </c>
      <c r="O2098" s="6">
        <v>29115</v>
      </c>
      <c r="P2098" s="6"/>
      <c r="Q2098" s="6">
        <v>14982</v>
      </c>
      <c r="R2098" s="6">
        <v>14133</v>
      </c>
    </row>
    <row r="2099" spans="1:18">
      <c r="A2099">
        <v>800130137</v>
      </c>
      <c r="B2099" s="1">
        <v>42004</v>
      </c>
      <c r="C2099" s="1" t="s">
        <v>2111</v>
      </c>
      <c r="D2099" t="s">
        <v>25938</v>
      </c>
      <c r="E2099" t="s">
        <v>25939</v>
      </c>
      <c r="F2099" t="s">
        <v>25940</v>
      </c>
      <c r="G2099" s="6">
        <v>3053864</v>
      </c>
      <c r="H2099" s="6">
        <v>0</v>
      </c>
      <c r="I2099" s="6">
        <v>3053864</v>
      </c>
      <c r="J2099" s="6">
        <v>2282997</v>
      </c>
      <c r="K2099" s="6">
        <v>0</v>
      </c>
      <c r="L2099" s="6">
        <v>770867</v>
      </c>
      <c r="M2099" s="6">
        <v>573993</v>
      </c>
      <c r="N2099" s="6">
        <v>861626</v>
      </c>
      <c r="O2099" s="6">
        <v>483234</v>
      </c>
      <c r="P2099" s="6"/>
      <c r="Q2099" s="6">
        <v>182319</v>
      </c>
      <c r="R2099" s="6">
        <v>300915</v>
      </c>
    </row>
    <row r="2100" spans="1:18">
      <c r="A2100">
        <v>800130144</v>
      </c>
      <c r="B2100" s="1">
        <v>42004</v>
      </c>
      <c r="C2100" s="1" t="s">
        <v>2112</v>
      </c>
      <c r="D2100" t="s">
        <v>25949</v>
      </c>
      <c r="E2100" t="s">
        <v>25950</v>
      </c>
      <c r="F2100" t="s">
        <v>25951</v>
      </c>
      <c r="G2100" s="6">
        <v>16025520</v>
      </c>
      <c r="H2100" s="6">
        <v>7131171</v>
      </c>
      <c r="I2100" s="6">
        <v>8894349</v>
      </c>
      <c r="J2100" s="6">
        <v>1345726</v>
      </c>
      <c r="K2100" s="6">
        <v>5669620</v>
      </c>
      <c r="L2100" s="6">
        <v>1879003</v>
      </c>
      <c r="M2100" s="6">
        <v>719491</v>
      </c>
      <c r="N2100" s="6">
        <v>787735</v>
      </c>
      <c r="O2100" s="6">
        <v>1810759</v>
      </c>
      <c r="P2100" s="6"/>
      <c r="Q2100" s="6">
        <v>504593</v>
      </c>
      <c r="R2100" s="6">
        <v>1306166</v>
      </c>
    </row>
    <row r="2101" spans="1:18">
      <c r="A2101">
        <v>800130149</v>
      </c>
      <c r="B2101" s="1">
        <v>42004</v>
      </c>
      <c r="C2101" s="1" t="s">
        <v>2113</v>
      </c>
      <c r="D2101" t="s">
        <v>25963</v>
      </c>
      <c r="E2101" t="s">
        <v>25964</v>
      </c>
      <c r="F2101" t="s">
        <v>25948</v>
      </c>
      <c r="G2101" s="6">
        <v>63985642</v>
      </c>
      <c r="H2101" s="6">
        <v>53949673</v>
      </c>
      <c r="I2101" s="6">
        <v>10035969</v>
      </c>
      <c r="J2101" s="6">
        <v>2698301</v>
      </c>
      <c r="K2101" s="6">
        <v>5261018</v>
      </c>
      <c r="L2101" s="6">
        <v>2076650</v>
      </c>
      <c r="M2101" s="6">
        <v>8220978</v>
      </c>
      <c r="N2101" s="6">
        <v>9250398</v>
      </c>
      <c r="O2101" s="6">
        <v>1047230</v>
      </c>
      <c r="P2101" s="6"/>
      <c r="Q2101" s="6">
        <v>507355</v>
      </c>
      <c r="R2101" s="6">
        <v>539875</v>
      </c>
    </row>
    <row r="2102" spans="1:18">
      <c r="A2102">
        <v>800130236</v>
      </c>
      <c r="B2102" s="1">
        <v>42004</v>
      </c>
      <c r="C2102" s="1" t="s">
        <v>2114</v>
      </c>
      <c r="D2102" t="s">
        <v>25965</v>
      </c>
      <c r="E2102" t="s">
        <v>25966</v>
      </c>
      <c r="F2102" t="s">
        <v>25948</v>
      </c>
      <c r="G2102" s="6">
        <v>957890</v>
      </c>
      <c r="H2102" s="6">
        <v>871679</v>
      </c>
      <c r="I2102" s="6">
        <v>86211</v>
      </c>
      <c r="J2102" s="6">
        <v>150798</v>
      </c>
      <c r="K2102" s="6">
        <v>301652</v>
      </c>
      <c r="L2102" s="6">
        <v>-366239</v>
      </c>
      <c r="M2102" s="6">
        <v>129110</v>
      </c>
      <c r="N2102" s="6">
        <v>261796</v>
      </c>
      <c r="O2102" s="6">
        <v>-498925</v>
      </c>
      <c r="P2102" s="6"/>
      <c r="Q2102" s="6"/>
      <c r="R2102" s="6">
        <v>-498925</v>
      </c>
    </row>
    <row r="2103" spans="1:18">
      <c r="A2103">
        <v>800130244</v>
      </c>
      <c r="B2103" s="1">
        <v>42004</v>
      </c>
      <c r="C2103" s="1" t="s">
        <v>2115</v>
      </c>
      <c r="D2103" t="s">
        <v>26186</v>
      </c>
      <c r="E2103" t="s">
        <v>26187</v>
      </c>
      <c r="F2103" t="s">
        <v>25951</v>
      </c>
      <c r="G2103" s="6">
        <v>7288112</v>
      </c>
      <c r="H2103" s="6">
        <v>5201076</v>
      </c>
      <c r="I2103" s="6">
        <v>2087036</v>
      </c>
      <c r="J2103" s="6">
        <v>374970</v>
      </c>
      <c r="K2103" s="6">
        <v>1094138</v>
      </c>
      <c r="L2103" s="6">
        <v>617928</v>
      </c>
      <c r="M2103" s="6">
        <v>253954</v>
      </c>
      <c r="N2103" s="6">
        <v>66191</v>
      </c>
      <c r="O2103" s="6">
        <v>805691</v>
      </c>
      <c r="P2103" s="6"/>
      <c r="Q2103" s="6">
        <v>287417</v>
      </c>
      <c r="R2103" s="6">
        <v>518274</v>
      </c>
    </row>
    <row r="2104" spans="1:18">
      <c r="A2104">
        <v>800130305</v>
      </c>
      <c r="B2104" s="1">
        <v>42004</v>
      </c>
      <c r="C2104" s="1" t="s">
        <v>2116</v>
      </c>
      <c r="D2104" t="s">
        <v>26172</v>
      </c>
      <c r="E2104" t="s">
        <v>26173</v>
      </c>
      <c r="F2104" t="s">
        <v>25943</v>
      </c>
      <c r="G2104" s="6">
        <v>24371613</v>
      </c>
      <c r="H2104" s="6">
        <v>22349643</v>
      </c>
      <c r="I2104" s="6">
        <v>2021970</v>
      </c>
      <c r="J2104" s="6">
        <v>1267410</v>
      </c>
      <c r="K2104" s="6">
        <v>210580</v>
      </c>
      <c r="L2104" s="6">
        <v>543980</v>
      </c>
      <c r="M2104" s="6">
        <v>1737046</v>
      </c>
      <c r="N2104" s="6">
        <v>1733090</v>
      </c>
      <c r="O2104" s="6">
        <v>547936</v>
      </c>
      <c r="P2104" s="6"/>
      <c r="Q2104" s="6">
        <v>215217</v>
      </c>
      <c r="R2104" s="6">
        <v>332719</v>
      </c>
    </row>
    <row r="2105" spans="1:18">
      <c r="A2105">
        <v>800130314</v>
      </c>
      <c r="B2105" s="1">
        <v>42004</v>
      </c>
      <c r="C2105" s="1" t="s">
        <v>2117</v>
      </c>
      <c r="D2105" t="s">
        <v>26456</v>
      </c>
      <c r="E2105" t="s">
        <v>26457</v>
      </c>
      <c r="F2105" t="s">
        <v>25948</v>
      </c>
      <c r="G2105" s="6">
        <v>4242651</v>
      </c>
      <c r="H2105" s="6">
        <v>2920261</v>
      </c>
      <c r="I2105" s="6">
        <v>1322390</v>
      </c>
      <c r="J2105" s="6">
        <v>1240065</v>
      </c>
      <c r="K2105" s="6">
        <v>0</v>
      </c>
      <c r="L2105" s="6">
        <v>82325</v>
      </c>
      <c r="M2105" s="6">
        <v>182785</v>
      </c>
      <c r="N2105" s="6">
        <v>453781</v>
      </c>
      <c r="O2105" s="6">
        <v>-188671</v>
      </c>
      <c r="P2105" s="6"/>
      <c r="Q2105" s="6"/>
      <c r="R2105" s="6">
        <v>-188671</v>
      </c>
    </row>
    <row r="2106" spans="1:18">
      <c r="A2106">
        <v>800130324</v>
      </c>
      <c r="B2106" s="1">
        <v>42004</v>
      </c>
      <c r="C2106" s="1" t="s">
        <v>2118</v>
      </c>
      <c r="D2106" t="s">
        <v>25985</v>
      </c>
      <c r="E2106" t="s">
        <v>25986</v>
      </c>
      <c r="F2106" t="s">
        <v>25951</v>
      </c>
      <c r="G2106" s="6">
        <v>3151318</v>
      </c>
      <c r="H2106" s="6">
        <v>2126729</v>
      </c>
      <c r="I2106" s="6">
        <v>1024589</v>
      </c>
      <c r="J2106" s="6">
        <v>353302</v>
      </c>
      <c r="K2106" s="6">
        <v>390730</v>
      </c>
      <c r="L2106" s="6">
        <v>280557</v>
      </c>
      <c r="M2106" s="6">
        <v>99984</v>
      </c>
      <c r="N2106" s="6">
        <v>116213</v>
      </c>
      <c r="O2106" s="6">
        <v>264328</v>
      </c>
      <c r="P2106" s="6"/>
      <c r="Q2106" s="6">
        <v>98176</v>
      </c>
      <c r="R2106" s="6">
        <v>166152</v>
      </c>
    </row>
    <row r="2107" spans="1:18">
      <c r="A2107">
        <v>800130368</v>
      </c>
      <c r="B2107" s="1">
        <v>42004</v>
      </c>
      <c r="C2107" s="1" t="s">
        <v>2119</v>
      </c>
      <c r="D2107" t="s">
        <v>26106</v>
      </c>
      <c r="E2107" t="s">
        <v>26107</v>
      </c>
      <c r="F2107" t="s">
        <v>25951</v>
      </c>
      <c r="G2107" s="6">
        <v>3086599</v>
      </c>
      <c r="H2107" s="6">
        <v>2187658</v>
      </c>
      <c r="I2107" s="6">
        <v>898941</v>
      </c>
      <c r="J2107" s="6">
        <v>430652</v>
      </c>
      <c r="K2107" s="6">
        <v>266670</v>
      </c>
      <c r="L2107" s="6">
        <v>201619</v>
      </c>
      <c r="M2107" s="6">
        <v>67670</v>
      </c>
      <c r="N2107" s="6">
        <v>26754</v>
      </c>
      <c r="O2107" s="6">
        <v>242535</v>
      </c>
      <c r="P2107" s="6"/>
      <c r="Q2107" s="6">
        <v>101493</v>
      </c>
      <c r="R2107" s="6">
        <v>141042</v>
      </c>
    </row>
    <row r="2108" spans="1:18">
      <c r="A2108">
        <v>800130426</v>
      </c>
      <c r="B2108" s="1">
        <v>42004</v>
      </c>
      <c r="C2108" s="1" t="s">
        <v>2120</v>
      </c>
      <c r="D2108" t="s">
        <v>26186</v>
      </c>
      <c r="E2108" t="s">
        <v>26187</v>
      </c>
      <c r="F2108" t="s">
        <v>25951</v>
      </c>
      <c r="G2108" s="6">
        <v>650435588</v>
      </c>
      <c r="H2108" s="6">
        <v>551534881</v>
      </c>
      <c r="I2108" s="6">
        <v>98900707</v>
      </c>
      <c r="J2108" s="6">
        <v>2238778</v>
      </c>
      <c r="K2108" s="6">
        <v>43922725</v>
      </c>
      <c r="L2108" s="6">
        <v>52739204</v>
      </c>
      <c r="M2108" s="6">
        <v>6262521</v>
      </c>
      <c r="N2108" s="6">
        <v>47437587</v>
      </c>
      <c r="O2108" s="6">
        <v>11564138</v>
      </c>
      <c r="P2108" s="6"/>
      <c r="Q2108" s="6">
        <v>4893233</v>
      </c>
      <c r="R2108" s="6">
        <v>6670905</v>
      </c>
    </row>
    <row r="2109" spans="1:18">
      <c r="A2109">
        <v>800130684</v>
      </c>
      <c r="B2109" s="1">
        <v>42004</v>
      </c>
      <c r="C2109" s="1" t="s">
        <v>2121</v>
      </c>
      <c r="D2109" t="s">
        <v>26090</v>
      </c>
      <c r="E2109" t="s">
        <v>26091</v>
      </c>
      <c r="F2109" t="s">
        <v>25954</v>
      </c>
      <c r="G2109" s="6">
        <v>706436</v>
      </c>
      <c r="H2109" s="6">
        <v>1</v>
      </c>
      <c r="I2109" s="6">
        <v>706435</v>
      </c>
      <c r="J2109" s="6">
        <v>336236</v>
      </c>
      <c r="K2109" s="6">
        <v>0</v>
      </c>
      <c r="L2109" s="6">
        <v>370199</v>
      </c>
      <c r="M2109" s="6">
        <v>2637597</v>
      </c>
      <c r="N2109" s="6">
        <v>426099</v>
      </c>
      <c r="O2109" s="6">
        <v>2581697</v>
      </c>
      <c r="P2109" s="6"/>
      <c r="Q2109" s="6">
        <v>0</v>
      </c>
      <c r="R2109" s="6">
        <v>2581697</v>
      </c>
    </row>
    <row r="2110" spans="1:18">
      <c r="A2110">
        <v>800130715</v>
      </c>
      <c r="B2110" s="1">
        <v>42004</v>
      </c>
      <c r="C2110" s="1" t="s">
        <v>2122</v>
      </c>
      <c r="D2110" t="s">
        <v>25967</v>
      </c>
      <c r="E2110" t="s">
        <v>25968</v>
      </c>
      <c r="F2110" t="s">
        <v>25951</v>
      </c>
      <c r="G2110" s="6">
        <v>1063350</v>
      </c>
      <c r="H2110" s="6">
        <v>785677</v>
      </c>
      <c r="I2110" s="6">
        <v>277673</v>
      </c>
      <c r="J2110" s="6">
        <v>240914</v>
      </c>
      <c r="K2110" s="6">
        <v>84320</v>
      </c>
      <c r="L2110" s="6">
        <v>-47561</v>
      </c>
      <c r="M2110" s="6">
        <v>55766</v>
      </c>
      <c r="N2110" s="6">
        <v>7329</v>
      </c>
      <c r="O2110" s="6">
        <v>876</v>
      </c>
      <c r="P2110" s="6"/>
      <c r="Q2110" s="6">
        <v>8632</v>
      </c>
      <c r="R2110" s="6">
        <v>-7756</v>
      </c>
    </row>
    <row r="2111" spans="1:18">
      <c r="A2111">
        <v>800130754</v>
      </c>
      <c r="B2111" s="1">
        <v>42004</v>
      </c>
      <c r="C2111" s="1" t="s">
        <v>2123</v>
      </c>
      <c r="D2111" t="s">
        <v>25974</v>
      </c>
      <c r="E2111" t="s">
        <v>25975</v>
      </c>
      <c r="F2111" t="s">
        <v>25951</v>
      </c>
      <c r="G2111" s="6">
        <v>870113</v>
      </c>
      <c r="H2111" s="6">
        <v>643565</v>
      </c>
      <c r="I2111" s="6">
        <v>226548</v>
      </c>
      <c r="J2111" s="6">
        <v>181366</v>
      </c>
      <c r="K2111" s="6">
        <v>944</v>
      </c>
      <c r="L2111" s="6">
        <v>44238</v>
      </c>
      <c r="M2111" s="6">
        <v>15440</v>
      </c>
      <c r="N2111" s="6">
        <v>11362</v>
      </c>
      <c r="O2111" s="6">
        <v>48316</v>
      </c>
      <c r="P2111" s="6"/>
      <c r="Q2111" s="6">
        <v>19128</v>
      </c>
      <c r="R2111" s="6">
        <v>29188</v>
      </c>
    </row>
    <row r="2112" spans="1:18">
      <c r="A2112">
        <v>800130771</v>
      </c>
      <c r="B2112" s="1">
        <v>42004</v>
      </c>
      <c r="C2112" s="1" t="s">
        <v>2124</v>
      </c>
      <c r="D2112" t="s">
        <v>26172</v>
      </c>
      <c r="E2112" t="s">
        <v>26173</v>
      </c>
      <c r="F2112" t="s">
        <v>25943</v>
      </c>
      <c r="G2112" s="6">
        <v>12188454</v>
      </c>
      <c r="H2112" s="6">
        <v>11161946</v>
      </c>
      <c r="I2112" s="6">
        <v>1026508</v>
      </c>
      <c r="J2112" s="6">
        <v>1045715</v>
      </c>
      <c r="K2112" s="6">
        <v>105584</v>
      </c>
      <c r="L2112" s="6">
        <v>-124791</v>
      </c>
      <c r="M2112" s="6">
        <v>1661398</v>
      </c>
      <c r="N2112" s="6">
        <v>1017446</v>
      </c>
      <c r="O2112" s="6">
        <v>519161</v>
      </c>
      <c r="P2112" s="6"/>
      <c r="Q2112" s="6">
        <v>186353</v>
      </c>
      <c r="R2112" s="6">
        <v>332808</v>
      </c>
    </row>
    <row r="2113" spans="1:18">
      <c r="A2113">
        <v>800130856</v>
      </c>
      <c r="B2113" s="1">
        <v>42004</v>
      </c>
      <c r="C2113" s="1" t="s">
        <v>2125</v>
      </c>
      <c r="D2113" t="s">
        <v>25997</v>
      </c>
      <c r="E2113" t="s">
        <v>25998</v>
      </c>
      <c r="F2113" t="s">
        <v>25951</v>
      </c>
      <c r="G2113" s="6">
        <v>5033938</v>
      </c>
      <c r="H2113" s="6">
        <v>2080764</v>
      </c>
      <c r="I2113" s="6">
        <v>2953174</v>
      </c>
      <c r="J2113" s="6">
        <v>632714</v>
      </c>
      <c r="K2113" s="6">
        <v>1495749</v>
      </c>
      <c r="L2113" s="6">
        <v>824711</v>
      </c>
      <c r="M2113" s="6">
        <v>69390</v>
      </c>
      <c r="N2113" s="6">
        <v>616474</v>
      </c>
      <c r="O2113" s="6">
        <v>277627</v>
      </c>
      <c r="P2113" s="6"/>
      <c r="Q2113" s="6">
        <v>103252</v>
      </c>
      <c r="R2113" s="6">
        <v>174375</v>
      </c>
    </row>
    <row r="2114" spans="1:18">
      <c r="A2114">
        <v>800130858</v>
      </c>
      <c r="B2114" s="1">
        <v>42004</v>
      </c>
      <c r="C2114" s="1" t="s">
        <v>2126</v>
      </c>
      <c r="D2114" t="s">
        <v>26013</v>
      </c>
      <c r="E2114" t="s">
        <v>26014</v>
      </c>
      <c r="F2114" t="s">
        <v>25935</v>
      </c>
      <c r="G2114" s="6">
        <v>6313444</v>
      </c>
      <c r="H2114" s="6">
        <v>3769622</v>
      </c>
      <c r="I2114" s="6">
        <v>2543822</v>
      </c>
      <c r="J2114" s="6">
        <v>866440</v>
      </c>
      <c r="K2114" s="6">
        <v>316992</v>
      </c>
      <c r="L2114" s="6">
        <v>1360390</v>
      </c>
      <c r="M2114" s="6">
        <v>216287</v>
      </c>
      <c r="N2114" s="6">
        <v>590228</v>
      </c>
      <c r="O2114" s="6">
        <v>986449</v>
      </c>
      <c r="P2114" s="6"/>
      <c r="Q2114" s="6">
        <v>460307</v>
      </c>
      <c r="R2114" s="6">
        <v>526142</v>
      </c>
    </row>
    <row r="2115" spans="1:18">
      <c r="A2115">
        <v>800130877</v>
      </c>
      <c r="B2115" s="1">
        <v>42004</v>
      </c>
      <c r="C2115" s="1" t="s">
        <v>2127</v>
      </c>
      <c r="D2115" t="s">
        <v>26028</v>
      </c>
      <c r="E2115" t="s">
        <v>26029</v>
      </c>
      <c r="F2115" t="s">
        <v>25951</v>
      </c>
      <c r="G2115" s="6">
        <v>1367128</v>
      </c>
      <c r="H2115" s="6">
        <v>1005844</v>
      </c>
      <c r="I2115" s="6">
        <v>361284</v>
      </c>
      <c r="J2115" s="6">
        <v>241219</v>
      </c>
      <c r="K2115" s="6">
        <v>529</v>
      </c>
      <c r="L2115" s="6">
        <v>119536</v>
      </c>
      <c r="M2115" s="6">
        <v>12169</v>
      </c>
      <c r="N2115" s="6">
        <v>7982</v>
      </c>
      <c r="O2115" s="6">
        <v>123723</v>
      </c>
      <c r="P2115" s="6"/>
      <c r="Q2115" s="6">
        <v>44378</v>
      </c>
      <c r="R2115" s="6">
        <v>79345</v>
      </c>
    </row>
    <row r="2116" spans="1:18">
      <c r="A2116">
        <v>800130890</v>
      </c>
      <c r="B2116" s="1">
        <v>42004</v>
      </c>
      <c r="C2116" s="1" t="s">
        <v>2128</v>
      </c>
      <c r="D2116" t="s">
        <v>26404</v>
      </c>
      <c r="E2116" t="s">
        <v>26405</v>
      </c>
      <c r="F2116" t="s">
        <v>25951</v>
      </c>
      <c r="G2116" s="6">
        <v>48240459</v>
      </c>
      <c r="H2116" s="6">
        <v>41541645</v>
      </c>
      <c r="I2116" s="6">
        <v>6698814</v>
      </c>
      <c r="J2116" s="6">
        <v>1704869</v>
      </c>
      <c r="K2116" s="6">
        <v>5294030</v>
      </c>
      <c r="L2116" s="6">
        <v>-300085</v>
      </c>
      <c r="M2116" s="6">
        <v>1927538</v>
      </c>
      <c r="N2116" s="6">
        <v>1377547</v>
      </c>
      <c r="O2116" s="6">
        <v>249906</v>
      </c>
      <c r="P2116" s="6"/>
      <c r="Q2116" s="6">
        <v>153293</v>
      </c>
      <c r="R2116" s="6">
        <v>96613</v>
      </c>
    </row>
    <row r="2117" spans="1:18">
      <c r="A2117">
        <v>800130904</v>
      </c>
      <c r="B2117" s="1">
        <v>42004</v>
      </c>
      <c r="C2117" s="1" t="s">
        <v>2129</v>
      </c>
      <c r="D2117" t="s">
        <v>26069</v>
      </c>
      <c r="E2117" t="s">
        <v>26070</v>
      </c>
      <c r="F2117" t="s">
        <v>25948</v>
      </c>
      <c r="G2117" s="6">
        <v>5098622</v>
      </c>
      <c r="H2117" s="6">
        <v>3666352</v>
      </c>
      <c r="I2117" s="6">
        <v>1432270</v>
      </c>
      <c r="J2117" s="6">
        <v>560873</v>
      </c>
      <c r="K2117" s="6">
        <v>179559</v>
      </c>
      <c r="L2117" s="6">
        <v>691838</v>
      </c>
      <c r="M2117" s="6">
        <v>7644</v>
      </c>
      <c r="N2117" s="6">
        <v>74346</v>
      </c>
      <c r="O2117" s="6">
        <v>625136</v>
      </c>
      <c r="P2117" s="6"/>
      <c r="Q2117" s="6">
        <v>224212</v>
      </c>
      <c r="R2117" s="6">
        <v>400924</v>
      </c>
    </row>
    <row r="2118" spans="1:18">
      <c r="A2118">
        <v>800130931</v>
      </c>
      <c r="B2118" s="1">
        <v>42004</v>
      </c>
      <c r="C2118" s="1" t="s">
        <v>2130</v>
      </c>
      <c r="D2118" t="s">
        <v>25991</v>
      </c>
      <c r="G2118" s="6">
        <v>5417382</v>
      </c>
      <c r="H2118" s="6">
        <v>2199178</v>
      </c>
      <c r="I2118" s="6">
        <v>3218204</v>
      </c>
      <c r="J2118" s="6">
        <v>1223729</v>
      </c>
      <c r="K2118" s="6">
        <v>1325210</v>
      </c>
      <c r="L2118" s="6">
        <v>669265</v>
      </c>
      <c r="M2118" s="6">
        <v>2605</v>
      </c>
      <c r="N2118" s="6">
        <v>398934</v>
      </c>
      <c r="O2118" s="6">
        <v>272936</v>
      </c>
      <c r="P2118" s="6"/>
      <c r="Q2118" s="6">
        <v>102460</v>
      </c>
      <c r="R2118" s="6">
        <v>170476</v>
      </c>
    </row>
    <row r="2119" spans="1:18">
      <c r="A2119">
        <v>800130964</v>
      </c>
      <c r="B2119" s="1">
        <v>42004</v>
      </c>
      <c r="C2119" s="1" t="s">
        <v>2131</v>
      </c>
      <c r="D2119" t="s">
        <v>25938</v>
      </c>
      <c r="E2119" t="s">
        <v>25939</v>
      </c>
      <c r="F2119" t="s">
        <v>25940</v>
      </c>
      <c r="G2119" s="6">
        <v>176611</v>
      </c>
      <c r="H2119" s="6">
        <v>0</v>
      </c>
      <c r="I2119" s="6">
        <v>176611</v>
      </c>
      <c r="J2119" s="6">
        <v>109200</v>
      </c>
      <c r="K2119" s="6">
        <v>0</v>
      </c>
      <c r="L2119" s="6">
        <v>67411</v>
      </c>
      <c r="M2119" s="6">
        <v>871989</v>
      </c>
      <c r="N2119" s="6">
        <v>1871</v>
      </c>
      <c r="O2119" s="6">
        <v>937529</v>
      </c>
      <c r="P2119" s="6"/>
      <c r="Q2119" s="6">
        <v>40058</v>
      </c>
      <c r="R2119" s="6">
        <v>897471</v>
      </c>
    </row>
    <row r="2120" spans="1:18">
      <c r="A2120">
        <v>800130985</v>
      </c>
      <c r="B2120" s="1">
        <v>42004</v>
      </c>
      <c r="C2120" s="1" t="s">
        <v>2132</v>
      </c>
      <c r="D2120" t="s">
        <v>26022</v>
      </c>
      <c r="E2120" t="s">
        <v>26023</v>
      </c>
      <c r="F2120" t="s">
        <v>25951</v>
      </c>
      <c r="G2120" s="6">
        <v>25838348</v>
      </c>
      <c r="H2120" s="6">
        <v>8323631</v>
      </c>
      <c r="I2120" s="6">
        <v>17514717</v>
      </c>
      <c r="J2120" s="6">
        <v>1766502</v>
      </c>
      <c r="K2120" s="6">
        <v>12385377</v>
      </c>
      <c r="L2120" s="6">
        <v>3362838</v>
      </c>
      <c r="M2120" s="6">
        <v>574454</v>
      </c>
      <c r="N2120" s="6">
        <v>732333</v>
      </c>
      <c r="O2120" s="6">
        <v>3204959</v>
      </c>
      <c r="P2120" s="6"/>
      <c r="Q2120" s="6">
        <v>1027081</v>
      </c>
      <c r="R2120" s="6">
        <v>2177878</v>
      </c>
    </row>
    <row r="2121" spans="1:18">
      <c r="A2121">
        <v>800131077</v>
      </c>
      <c r="B2121" s="1">
        <v>42004</v>
      </c>
      <c r="C2121" s="1" t="s">
        <v>2133</v>
      </c>
      <c r="D2121" t="s">
        <v>26331</v>
      </c>
      <c r="E2121" t="s">
        <v>26332</v>
      </c>
      <c r="F2121" t="s">
        <v>25951</v>
      </c>
      <c r="G2121" s="6">
        <v>1100423</v>
      </c>
      <c r="H2121" s="6">
        <v>665231</v>
      </c>
      <c r="I2121" s="6">
        <v>435192</v>
      </c>
      <c r="J2121" s="6">
        <v>369742</v>
      </c>
      <c r="K2121" s="6">
        <v>216</v>
      </c>
      <c r="L2121" s="6">
        <v>65234</v>
      </c>
      <c r="M2121" s="6">
        <v>4530</v>
      </c>
      <c r="N2121" s="6">
        <v>35029</v>
      </c>
      <c r="O2121" s="6">
        <v>34735</v>
      </c>
      <c r="P2121" s="6"/>
      <c r="Q2121" s="6">
        <v>11461</v>
      </c>
      <c r="R2121" s="6">
        <v>23274</v>
      </c>
    </row>
    <row r="2122" spans="1:18">
      <c r="A2122">
        <v>800131350</v>
      </c>
      <c r="B2122" s="1">
        <v>42004</v>
      </c>
      <c r="C2122" s="1" t="s">
        <v>2134</v>
      </c>
      <c r="D2122" t="s">
        <v>26295</v>
      </c>
      <c r="E2122" t="s">
        <v>26296</v>
      </c>
      <c r="F2122" t="s">
        <v>25948</v>
      </c>
      <c r="G2122" s="6">
        <v>1593888</v>
      </c>
      <c r="H2122" s="6">
        <v>1242607</v>
      </c>
      <c r="I2122" s="6">
        <v>351281</v>
      </c>
      <c r="J2122" s="6">
        <v>193005</v>
      </c>
      <c r="K2122" s="6">
        <v>76553</v>
      </c>
      <c r="L2122" s="6">
        <v>81723</v>
      </c>
      <c r="M2122" s="6">
        <v>2692</v>
      </c>
      <c r="N2122" s="6">
        <v>101369</v>
      </c>
      <c r="O2122" s="6">
        <v>-16954</v>
      </c>
      <c r="P2122" s="6"/>
      <c r="Q2122" s="6">
        <v>3057</v>
      </c>
      <c r="R2122" s="6">
        <v>-20011</v>
      </c>
    </row>
    <row r="2123" spans="1:18">
      <c r="A2123">
        <v>800131417</v>
      </c>
      <c r="B2123" s="1">
        <v>42004</v>
      </c>
      <c r="C2123" s="1" t="s">
        <v>2135</v>
      </c>
      <c r="D2123" t="s">
        <v>26053</v>
      </c>
      <c r="E2123" t="s">
        <v>26054</v>
      </c>
      <c r="F2123" t="s">
        <v>25948</v>
      </c>
      <c r="G2123" s="6">
        <v>5345509</v>
      </c>
      <c r="H2123" s="6">
        <v>3523238</v>
      </c>
      <c r="I2123" s="6">
        <v>1822271</v>
      </c>
      <c r="J2123" s="6">
        <v>944854</v>
      </c>
      <c r="K2123" s="6">
        <v>171092</v>
      </c>
      <c r="L2123" s="6">
        <v>706325</v>
      </c>
      <c r="M2123" s="6">
        <v>74824</v>
      </c>
      <c r="N2123" s="6">
        <v>262810</v>
      </c>
      <c r="O2123" s="6">
        <v>518339</v>
      </c>
      <c r="P2123" s="6"/>
      <c r="Q2123" s="6">
        <v>194363</v>
      </c>
      <c r="R2123" s="6">
        <v>323976</v>
      </c>
    </row>
    <row r="2124" spans="1:18">
      <c r="A2124">
        <v>800131742</v>
      </c>
      <c r="B2124" s="1">
        <v>42004</v>
      </c>
      <c r="C2124" s="1" t="s">
        <v>2136</v>
      </c>
      <c r="D2124" t="s">
        <v>26196</v>
      </c>
      <c r="E2124" t="s">
        <v>26197</v>
      </c>
      <c r="F2124" t="s">
        <v>25943</v>
      </c>
      <c r="G2124" s="6">
        <v>317807</v>
      </c>
      <c r="H2124" s="6">
        <v>237135</v>
      </c>
      <c r="I2124" s="6">
        <v>80672</v>
      </c>
      <c r="J2124" s="6">
        <v>62691</v>
      </c>
      <c r="K2124" s="6">
        <v>0</v>
      </c>
      <c r="L2124" s="6">
        <v>17981</v>
      </c>
      <c r="M2124" s="6">
        <v>8000</v>
      </c>
      <c r="N2124" s="6">
        <v>8928</v>
      </c>
      <c r="O2124" s="6">
        <v>17053</v>
      </c>
      <c r="P2124" s="6"/>
      <c r="Q2124" s="6">
        <v>7105</v>
      </c>
      <c r="R2124" s="6">
        <v>9948</v>
      </c>
    </row>
    <row r="2125" spans="1:18">
      <c r="A2125">
        <v>800131750</v>
      </c>
      <c r="B2125" s="1">
        <v>42004</v>
      </c>
      <c r="C2125" s="1" t="s">
        <v>2137</v>
      </c>
      <c r="D2125" t="s">
        <v>26206</v>
      </c>
      <c r="E2125" t="s">
        <v>26207</v>
      </c>
      <c r="F2125" t="s">
        <v>25948</v>
      </c>
      <c r="G2125" s="6">
        <v>3804501</v>
      </c>
      <c r="H2125" s="6">
        <v>2006501</v>
      </c>
      <c r="I2125" s="6">
        <v>1798000</v>
      </c>
      <c r="J2125" s="6">
        <v>1169020</v>
      </c>
      <c r="K2125" s="6">
        <v>159135</v>
      </c>
      <c r="L2125" s="6">
        <v>469845</v>
      </c>
      <c r="M2125" s="6">
        <v>33589</v>
      </c>
      <c r="N2125" s="6">
        <v>247514</v>
      </c>
      <c r="O2125" s="6">
        <v>255920</v>
      </c>
      <c r="P2125" s="6"/>
      <c r="Q2125" s="6">
        <v>90520</v>
      </c>
      <c r="R2125" s="6">
        <v>165400</v>
      </c>
    </row>
    <row r="2126" spans="1:18">
      <c r="A2126">
        <v>800131917</v>
      </c>
      <c r="B2126" s="1">
        <v>42004</v>
      </c>
      <c r="C2126" s="1" t="s">
        <v>2138</v>
      </c>
      <c r="D2126" t="s">
        <v>25938</v>
      </c>
      <c r="E2126" t="s">
        <v>25939</v>
      </c>
      <c r="F2126" t="s">
        <v>25940</v>
      </c>
      <c r="G2126" s="6">
        <v>1027023</v>
      </c>
      <c r="H2126" s="6">
        <v>0</v>
      </c>
      <c r="I2126" s="6">
        <v>1027023</v>
      </c>
      <c r="J2126" s="6">
        <v>909339</v>
      </c>
      <c r="K2126" s="6">
        <v>0</v>
      </c>
      <c r="L2126" s="6">
        <v>117684</v>
      </c>
      <c r="M2126" s="6">
        <v>202747</v>
      </c>
      <c r="N2126" s="6">
        <v>8122</v>
      </c>
      <c r="O2126" s="6">
        <v>312309</v>
      </c>
      <c r="P2126" s="6"/>
      <c r="Q2126" s="6">
        <v>30547</v>
      </c>
      <c r="R2126" s="6">
        <v>281762</v>
      </c>
    </row>
    <row r="2127" spans="1:18">
      <c r="A2127">
        <v>800132026</v>
      </c>
      <c r="B2127" s="1">
        <v>42004</v>
      </c>
      <c r="C2127" s="1" t="s">
        <v>2139</v>
      </c>
      <c r="D2127" t="s">
        <v>26018</v>
      </c>
      <c r="E2127" t="s">
        <v>26019</v>
      </c>
      <c r="F2127" t="s">
        <v>25951</v>
      </c>
      <c r="G2127" s="6">
        <v>10570519</v>
      </c>
      <c r="H2127" s="6">
        <v>9519940</v>
      </c>
      <c r="I2127" s="6">
        <v>1050579</v>
      </c>
      <c r="J2127" s="6">
        <v>743061</v>
      </c>
      <c r="K2127" s="6">
        <v>0</v>
      </c>
      <c r="L2127" s="6">
        <v>307518</v>
      </c>
      <c r="M2127" s="6">
        <v>96582</v>
      </c>
      <c r="N2127" s="6">
        <v>77452</v>
      </c>
      <c r="O2127" s="6">
        <v>326648</v>
      </c>
      <c r="P2127" s="6"/>
      <c r="Q2127" s="6"/>
      <c r="R2127" s="6">
        <v>326648</v>
      </c>
    </row>
    <row r="2128" spans="1:18">
      <c r="A2128">
        <v>800132094</v>
      </c>
      <c r="B2128" s="1">
        <v>42004</v>
      </c>
      <c r="C2128" s="1" t="s">
        <v>2140</v>
      </c>
      <c r="D2128" t="s">
        <v>26172</v>
      </c>
      <c r="E2128" t="s">
        <v>26173</v>
      </c>
      <c r="F2128" t="s">
        <v>25943</v>
      </c>
      <c r="G2128" s="6">
        <v>4043354</v>
      </c>
      <c r="H2128" s="6">
        <v>3286650</v>
      </c>
      <c r="I2128" s="6">
        <v>756704</v>
      </c>
      <c r="J2128" s="6">
        <v>645528</v>
      </c>
      <c r="K2128" s="6">
        <v>7304</v>
      </c>
      <c r="L2128" s="6">
        <v>103872</v>
      </c>
      <c r="M2128" s="6">
        <v>54600</v>
      </c>
      <c r="N2128" s="6">
        <v>105419</v>
      </c>
      <c r="O2128" s="6">
        <v>53053</v>
      </c>
      <c r="P2128" s="6"/>
      <c r="Q2128" s="6">
        <v>5855</v>
      </c>
      <c r="R2128" s="6">
        <v>47198</v>
      </c>
    </row>
    <row r="2129" spans="1:18">
      <c r="A2129">
        <v>800132211</v>
      </c>
      <c r="B2129" s="1">
        <v>42004</v>
      </c>
      <c r="C2129" s="1" t="s">
        <v>2141</v>
      </c>
      <c r="D2129" t="s">
        <v>26513</v>
      </c>
      <c r="E2129" t="s">
        <v>26514</v>
      </c>
      <c r="F2129" t="s">
        <v>26017</v>
      </c>
      <c r="G2129" s="6">
        <v>26108404</v>
      </c>
      <c r="H2129" s="6">
        <v>20194885</v>
      </c>
      <c r="I2129" s="6">
        <v>5913519</v>
      </c>
      <c r="J2129" s="6">
        <v>2711478</v>
      </c>
      <c r="K2129" s="6">
        <v>2462539</v>
      </c>
      <c r="L2129" s="6">
        <v>739502</v>
      </c>
      <c r="M2129" s="6">
        <v>224466</v>
      </c>
      <c r="N2129" s="6">
        <v>392360</v>
      </c>
      <c r="O2129" s="6">
        <v>571608</v>
      </c>
      <c r="P2129" s="6"/>
      <c r="Q2129" s="6">
        <v>248785</v>
      </c>
      <c r="R2129" s="6">
        <v>322823</v>
      </c>
    </row>
    <row r="2130" spans="1:18">
      <c r="A2130">
        <v>800132275</v>
      </c>
      <c r="B2130" s="1">
        <v>42004</v>
      </c>
      <c r="C2130" s="1" t="s">
        <v>2142</v>
      </c>
      <c r="D2130" t="s">
        <v>25938</v>
      </c>
      <c r="E2130" t="s">
        <v>25939</v>
      </c>
      <c r="F2130" t="s">
        <v>25940</v>
      </c>
      <c r="G2130" s="6">
        <v>61456</v>
      </c>
      <c r="H2130" s="6">
        <v>0</v>
      </c>
      <c r="I2130" s="6">
        <v>61456</v>
      </c>
      <c r="J2130" s="6">
        <v>40339</v>
      </c>
      <c r="K2130" s="6">
        <v>1973</v>
      </c>
      <c r="L2130" s="6">
        <v>19144</v>
      </c>
      <c r="M2130" s="6">
        <v>1</v>
      </c>
      <c r="N2130" s="6">
        <v>5785</v>
      </c>
      <c r="O2130" s="6">
        <v>13360</v>
      </c>
      <c r="P2130" s="6"/>
      <c r="Q2130" s="6">
        <v>6647</v>
      </c>
      <c r="R2130" s="6">
        <v>6713</v>
      </c>
    </row>
    <row r="2131" spans="1:18">
      <c r="A2131">
        <v>800132297</v>
      </c>
      <c r="B2131" s="1">
        <v>42004</v>
      </c>
      <c r="C2131" s="1" t="s">
        <v>2143</v>
      </c>
      <c r="D2131" t="s">
        <v>25965</v>
      </c>
      <c r="E2131" t="s">
        <v>25966</v>
      </c>
      <c r="F2131" t="s">
        <v>25948</v>
      </c>
      <c r="G2131" s="6">
        <v>2067378</v>
      </c>
      <c r="H2131" s="6">
        <v>1543330</v>
      </c>
      <c r="I2131" s="6">
        <v>524048</v>
      </c>
      <c r="J2131" s="6">
        <v>359170</v>
      </c>
      <c r="K2131" s="6">
        <v>107201</v>
      </c>
      <c r="L2131" s="6">
        <v>57677</v>
      </c>
      <c r="M2131" s="6">
        <v>14209</v>
      </c>
      <c r="N2131" s="6">
        <v>52306</v>
      </c>
      <c r="O2131" s="6">
        <v>19580</v>
      </c>
      <c r="P2131" s="6"/>
      <c r="Q2131" s="6">
        <v>13429</v>
      </c>
      <c r="R2131" s="6">
        <v>6151</v>
      </c>
    </row>
    <row r="2132" spans="1:18">
      <c r="A2132">
        <v>800132312</v>
      </c>
      <c r="B2132" s="1">
        <v>42004</v>
      </c>
      <c r="C2132" s="1" t="s">
        <v>2144</v>
      </c>
      <c r="D2132" t="s">
        <v>25938</v>
      </c>
      <c r="E2132" t="s">
        <v>25939</v>
      </c>
      <c r="F2132" t="s">
        <v>25940</v>
      </c>
      <c r="G2132" s="6">
        <v>1528507</v>
      </c>
      <c r="H2132" s="6">
        <v>0</v>
      </c>
      <c r="I2132" s="6">
        <v>1528507</v>
      </c>
      <c r="J2132" s="6">
        <v>587695</v>
      </c>
      <c r="K2132" s="6">
        <v>739577</v>
      </c>
      <c r="L2132" s="6">
        <v>201235</v>
      </c>
      <c r="M2132" s="6">
        <v>226473</v>
      </c>
      <c r="N2132" s="6">
        <v>64958</v>
      </c>
      <c r="O2132" s="6">
        <v>362750</v>
      </c>
      <c r="P2132" s="6"/>
      <c r="Q2132" s="6">
        <v>83750</v>
      </c>
      <c r="R2132" s="6">
        <v>279000</v>
      </c>
    </row>
    <row r="2133" spans="1:18">
      <c r="A2133">
        <v>800132442</v>
      </c>
      <c r="B2133" s="1">
        <v>42004</v>
      </c>
      <c r="C2133" s="1" t="s">
        <v>2145</v>
      </c>
      <c r="D2133" t="s">
        <v>26125</v>
      </c>
      <c r="E2133" t="s">
        <v>26126</v>
      </c>
      <c r="F2133" t="s">
        <v>25948</v>
      </c>
      <c r="G2133" s="6">
        <v>5133546</v>
      </c>
      <c r="H2133" s="6">
        <v>4034737</v>
      </c>
      <c r="I2133" s="6">
        <v>1098809</v>
      </c>
      <c r="J2133" s="6">
        <v>378728</v>
      </c>
      <c r="K2133" s="6">
        <v>430470</v>
      </c>
      <c r="L2133" s="6">
        <v>289611</v>
      </c>
      <c r="M2133" s="6">
        <v>60079</v>
      </c>
      <c r="N2133" s="6">
        <v>218423</v>
      </c>
      <c r="O2133" s="6">
        <v>131267</v>
      </c>
      <c r="P2133" s="6"/>
      <c r="Q2133" s="6">
        <v>66963</v>
      </c>
      <c r="R2133" s="6">
        <v>64304</v>
      </c>
    </row>
    <row r="2134" spans="1:18">
      <c r="A2134">
        <v>800132457</v>
      </c>
      <c r="B2134" s="1">
        <v>42004</v>
      </c>
      <c r="C2134" s="1" t="s">
        <v>2146</v>
      </c>
      <c r="D2134" t="s">
        <v>26227</v>
      </c>
      <c r="E2134" t="s">
        <v>26228</v>
      </c>
      <c r="F2134" t="s">
        <v>26017</v>
      </c>
      <c r="G2134" s="6">
        <v>1098278</v>
      </c>
      <c r="H2134" s="6">
        <v>372165</v>
      </c>
      <c r="I2134" s="6">
        <v>726113</v>
      </c>
      <c r="J2134" s="6">
        <v>479061</v>
      </c>
      <c r="K2134" s="6">
        <v>0</v>
      </c>
      <c r="L2134" s="6">
        <v>247052</v>
      </c>
      <c r="M2134" s="6">
        <v>17809</v>
      </c>
      <c r="N2134" s="6">
        <v>78235</v>
      </c>
      <c r="O2134" s="6">
        <v>186626</v>
      </c>
      <c r="P2134" s="6"/>
      <c r="Q2134" s="6"/>
      <c r="R2134" s="6">
        <v>186626</v>
      </c>
    </row>
    <row r="2135" spans="1:18">
      <c r="A2135">
        <v>800132469</v>
      </c>
      <c r="B2135" s="1">
        <v>42004</v>
      </c>
      <c r="C2135" s="1" t="s">
        <v>2147</v>
      </c>
      <c r="D2135" t="s">
        <v>26172</v>
      </c>
      <c r="E2135" t="s">
        <v>26173</v>
      </c>
      <c r="F2135" t="s">
        <v>25943</v>
      </c>
      <c r="G2135" s="6">
        <v>12990672</v>
      </c>
      <c r="H2135" s="6">
        <v>11855160</v>
      </c>
      <c r="I2135" s="6">
        <v>1135512</v>
      </c>
      <c r="J2135" s="6">
        <v>751699</v>
      </c>
      <c r="K2135" s="6">
        <v>113096</v>
      </c>
      <c r="L2135" s="6">
        <v>270717</v>
      </c>
      <c r="M2135" s="6">
        <v>1196428</v>
      </c>
      <c r="N2135" s="6">
        <v>902037</v>
      </c>
      <c r="O2135" s="6">
        <v>565108</v>
      </c>
      <c r="P2135" s="6"/>
      <c r="Q2135" s="6">
        <v>207948</v>
      </c>
      <c r="R2135" s="6">
        <v>357160</v>
      </c>
    </row>
    <row r="2136" spans="1:18">
      <c r="A2136">
        <v>800132476</v>
      </c>
      <c r="B2136" s="1">
        <v>42004</v>
      </c>
      <c r="C2136" s="1" t="s">
        <v>2148</v>
      </c>
      <c r="D2136" t="s">
        <v>25933</v>
      </c>
      <c r="E2136" t="s">
        <v>25934</v>
      </c>
      <c r="F2136" t="s">
        <v>25935</v>
      </c>
      <c r="G2136" s="6">
        <v>11030241</v>
      </c>
      <c r="H2136" s="6">
        <v>7031101</v>
      </c>
      <c r="I2136" s="6">
        <v>3999140</v>
      </c>
      <c r="J2136" s="6">
        <v>1079266</v>
      </c>
      <c r="K2136" s="6">
        <v>203969</v>
      </c>
      <c r="L2136" s="6">
        <v>2715905</v>
      </c>
      <c r="M2136" s="6">
        <v>773364</v>
      </c>
      <c r="N2136" s="6">
        <v>293314</v>
      </c>
      <c r="O2136" s="6">
        <v>3195955</v>
      </c>
      <c r="P2136" s="6"/>
      <c r="Q2136" s="6">
        <v>1161349</v>
      </c>
      <c r="R2136" s="6">
        <v>2034606</v>
      </c>
    </row>
    <row r="2137" spans="1:18">
      <c r="A2137">
        <v>800132511</v>
      </c>
      <c r="B2137" s="1">
        <v>42004</v>
      </c>
      <c r="C2137" s="1" t="s">
        <v>2149</v>
      </c>
      <c r="D2137" t="s">
        <v>26090</v>
      </c>
      <c r="E2137" t="s">
        <v>26091</v>
      </c>
      <c r="F2137" t="s">
        <v>25954</v>
      </c>
      <c r="G2137" s="6">
        <v>20500</v>
      </c>
      <c r="H2137" s="6">
        <v>0</v>
      </c>
      <c r="I2137" s="6">
        <v>20500</v>
      </c>
      <c r="J2137" s="6">
        <v>5190</v>
      </c>
      <c r="K2137" s="6">
        <v>0</v>
      </c>
      <c r="L2137" s="6">
        <v>15310</v>
      </c>
      <c r="M2137" s="6">
        <v>0</v>
      </c>
      <c r="N2137" s="6">
        <v>265</v>
      </c>
      <c r="O2137" s="6">
        <v>15045</v>
      </c>
      <c r="P2137" s="6"/>
      <c r="Q2137" s="6">
        <v>5375</v>
      </c>
      <c r="R2137" s="6">
        <v>9670</v>
      </c>
    </row>
    <row r="2138" spans="1:18">
      <c r="A2138">
        <v>800132533</v>
      </c>
      <c r="B2138" s="1">
        <v>42004</v>
      </c>
      <c r="C2138" s="1" t="s">
        <v>2150</v>
      </c>
      <c r="D2138" t="s">
        <v>25944</v>
      </c>
      <c r="E2138" t="s">
        <v>25945</v>
      </c>
      <c r="F2138" t="s">
        <v>25935</v>
      </c>
      <c r="G2138" s="6">
        <v>738574</v>
      </c>
      <c r="H2138" s="6">
        <v>324118</v>
      </c>
      <c r="I2138" s="6">
        <v>414456</v>
      </c>
      <c r="J2138" s="6">
        <v>355772</v>
      </c>
      <c r="K2138" s="6">
        <v>0</v>
      </c>
      <c r="L2138" s="6">
        <v>58684</v>
      </c>
      <c r="M2138" s="6">
        <v>329</v>
      </c>
      <c r="N2138" s="6">
        <v>48933</v>
      </c>
      <c r="O2138" s="6">
        <v>10080</v>
      </c>
      <c r="P2138" s="6"/>
      <c r="Q2138" s="6">
        <v>3427</v>
      </c>
      <c r="R2138" s="6">
        <v>6653</v>
      </c>
    </row>
    <row r="2139" spans="1:18">
      <c r="A2139">
        <v>800132536</v>
      </c>
      <c r="B2139" s="1">
        <v>42004</v>
      </c>
      <c r="C2139" s="1" t="s">
        <v>2151</v>
      </c>
      <c r="D2139" t="s">
        <v>25991</v>
      </c>
      <c r="G2139" s="6">
        <v>3087929</v>
      </c>
      <c r="H2139" s="6">
        <v>2725435</v>
      </c>
      <c r="I2139" s="6">
        <v>362494</v>
      </c>
      <c r="J2139" s="6">
        <v>310867</v>
      </c>
      <c r="K2139" s="6">
        <v>0</v>
      </c>
      <c r="L2139" s="6">
        <v>51627</v>
      </c>
      <c r="M2139" s="6">
        <v>459193</v>
      </c>
      <c r="N2139" s="6">
        <v>340452</v>
      </c>
      <c r="O2139" s="6">
        <v>170368</v>
      </c>
      <c r="P2139" s="6"/>
      <c r="Q2139" s="6">
        <v>108947</v>
      </c>
      <c r="R2139" s="6">
        <v>61421</v>
      </c>
    </row>
    <row r="2140" spans="1:18">
      <c r="A2140">
        <v>800132574</v>
      </c>
      <c r="B2140" s="1">
        <v>42004</v>
      </c>
      <c r="C2140" s="1" t="s">
        <v>2152</v>
      </c>
      <c r="D2140" t="s">
        <v>26090</v>
      </c>
      <c r="E2140" t="s">
        <v>26091</v>
      </c>
      <c r="F2140" t="s">
        <v>25954</v>
      </c>
      <c r="G2140" s="6">
        <v>0</v>
      </c>
      <c r="H2140" s="6">
        <v>0</v>
      </c>
      <c r="I2140" s="6">
        <v>0</v>
      </c>
      <c r="J2140" s="6">
        <v>47854</v>
      </c>
      <c r="K2140" s="6">
        <v>0</v>
      </c>
      <c r="L2140" s="6">
        <v>-47854</v>
      </c>
      <c r="M2140" s="6">
        <v>112362</v>
      </c>
      <c r="N2140" s="6">
        <v>46933</v>
      </c>
      <c r="O2140" s="6">
        <v>17575</v>
      </c>
      <c r="P2140" s="6"/>
      <c r="Q2140" s="6">
        <v>9005</v>
      </c>
      <c r="R2140" s="6">
        <v>8570</v>
      </c>
    </row>
    <row r="2141" spans="1:18">
      <c r="A2141">
        <v>800132723</v>
      </c>
      <c r="B2141" s="1">
        <v>42004</v>
      </c>
      <c r="C2141" s="1" t="s">
        <v>2153</v>
      </c>
      <c r="D2141" t="s">
        <v>25938</v>
      </c>
      <c r="E2141" t="s">
        <v>25939</v>
      </c>
      <c r="F2141" t="s">
        <v>25940</v>
      </c>
      <c r="G2141" s="6">
        <v>406085</v>
      </c>
      <c r="H2141" s="6">
        <v>0</v>
      </c>
      <c r="I2141" s="6">
        <v>406085</v>
      </c>
      <c r="J2141" s="6">
        <v>270835</v>
      </c>
      <c r="K2141" s="6">
        <v>71963</v>
      </c>
      <c r="L2141" s="6">
        <v>63287</v>
      </c>
      <c r="M2141" s="6">
        <v>6646935</v>
      </c>
      <c r="N2141" s="6">
        <v>83593</v>
      </c>
      <c r="O2141" s="6">
        <v>6626629</v>
      </c>
      <c r="P2141" s="6"/>
      <c r="Q2141" s="6">
        <v>64012</v>
      </c>
      <c r="R2141" s="6">
        <v>6562617</v>
      </c>
    </row>
    <row r="2142" spans="1:18">
      <c r="A2142">
        <v>800132761</v>
      </c>
      <c r="B2142" s="1">
        <v>42004</v>
      </c>
      <c r="C2142" s="1" t="s">
        <v>2154</v>
      </c>
      <c r="D2142" t="s">
        <v>26053</v>
      </c>
      <c r="E2142" t="s">
        <v>26054</v>
      </c>
      <c r="F2142" t="s">
        <v>25948</v>
      </c>
      <c r="G2142" s="6">
        <v>1930149</v>
      </c>
      <c r="H2142" s="6">
        <v>1212130</v>
      </c>
      <c r="I2142" s="6">
        <v>718019</v>
      </c>
      <c r="J2142" s="6">
        <v>339182</v>
      </c>
      <c r="K2142" s="6">
        <v>134998</v>
      </c>
      <c r="L2142" s="6">
        <v>243839</v>
      </c>
      <c r="M2142" s="6">
        <v>260</v>
      </c>
      <c r="N2142" s="6">
        <v>24106</v>
      </c>
      <c r="O2142" s="6">
        <v>219993</v>
      </c>
      <c r="P2142" s="6"/>
      <c r="Q2142" s="6">
        <v>74797</v>
      </c>
      <c r="R2142" s="6">
        <v>145196</v>
      </c>
    </row>
    <row r="2143" spans="1:18">
      <c r="A2143">
        <v>800132791</v>
      </c>
      <c r="B2143" s="1">
        <v>42004</v>
      </c>
      <c r="C2143" s="1" t="s">
        <v>2155</v>
      </c>
      <c r="D2143" t="s">
        <v>25995</v>
      </c>
      <c r="E2143" t="s">
        <v>25996</v>
      </c>
      <c r="F2143" t="s">
        <v>25954</v>
      </c>
      <c r="G2143" s="6">
        <v>2190207</v>
      </c>
      <c r="H2143" s="6">
        <v>1577077</v>
      </c>
      <c r="I2143" s="6">
        <v>613130</v>
      </c>
      <c r="J2143" s="6">
        <v>175120</v>
      </c>
      <c r="K2143" s="6">
        <v>0</v>
      </c>
      <c r="L2143" s="6">
        <v>438010</v>
      </c>
      <c r="M2143" s="6">
        <v>14939</v>
      </c>
      <c r="N2143" s="6">
        <v>142864</v>
      </c>
      <c r="O2143" s="6">
        <v>310085</v>
      </c>
      <c r="P2143" s="6"/>
      <c r="Q2143" s="6">
        <v>140303</v>
      </c>
      <c r="R2143" s="6">
        <v>169782</v>
      </c>
    </row>
    <row r="2144" spans="1:18">
      <c r="A2144">
        <v>800132876</v>
      </c>
      <c r="B2144" s="1">
        <v>42004</v>
      </c>
      <c r="C2144" s="1" t="s">
        <v>2156</v>
      </c>
      <c r="D2144" t="s">
        <v>25963</v>
      </c>
      <c r="E2144" t="s">
        <v>25964</v>
      </c>
      <c r="F2144" t="s">
        <v>25948</v>
      </c>
      <c r="G2144" s="6">
        <v>1512963</v>
      </c>
      <c r="H2144" s="6">
        <v>1148257</v>
      </c>
      <c r="I2144" s="6">
        <v>364706</v>
      </c>
      <c r="J2144" s="6">
        <v>110855</v>
      </c>
      <c r="K2144" s="6">
        <v>189549</v>
      </c>
      <c r="L2144" s="6">
        <v>64302</v>
      </c>
      <c r="M2144" s="6">
        <v>13431</v>
      </c>
      <c r="N2144" s="6">
        <v>20681</v>
      </c>
      <c r="O2144" s="6">
        <v>57052</v>
      </c>
      <c r="P2144" s="6"/>
      <c r="Q2144" s="6">
        <v>22631</v>
      </c>
      <c r="R2144" s="6">
        <v>34421</v>
      </c>
    </row>
    <row r="2145" spans="1:18">
      <c r="A2145">
        <v>800132921</v>
      </c>
      <c r="B2145" s="1">
        <v>42004</v>
      </c>
      <c r="C2145" s="1" t="s">
        <v>2157</v>
      </c>
      <c r="D2145" t="s">
        <v>26120</v>
      </c>
      <c r="E2145" t="s">
        <v>26121</v>
      </c>
      <c r="F2145" t="s">
        <v>25951</v>
      </c>
      <c r="G2145" s="6">
        <v>2175400</v>
      </c>
      <c r="H2145" s="6">
        <v>1785341</v>
      </c>
      <c r="I2145" s="6">
        <v>390059</v>
      </c>
      <c r="J2145" s="6">
        <v>281395</v>
      </c>
      <c r="K2145" s="6">
        <v>113695</v>
      </c>
      <c r="L2145" s="6">
        <v>-5031</v>
      </c>
      <c r="M2145" s="6">
        <v>4119</v>
      </c>
      <c r="N2145" s="6">
        <v>10660</v>
      </c>
      <c r="O2145" s="6">
        <v>-11572</v>
      </c>
      <c r="P2145" s="6"/>
      <c r="Q2145" s="6">
        <v>3466</v>
      </c>
      <c r="R2145" s="6">
        <v>-15038</v>
      </c>
    </row>
    <row r="2146" spans="1:18">
      <c r="A2146">
        <v>800133177</v>
      </c>
      <c r="B2146" s="1">
        <v>42004</v>
      </c>
      <c r="C2146" s="1" t="s">
        <v>2158</v>
      </c>
      <c r="D2146" t="s">
        <v>25938</v>
      </c>
      <c r="E2146" t="s">
        <v>25939</v>
      </c>
      <c r="F2146" t="s">
        <v>25940</v>
      </c>
      <c r="G2146" s="6">
        <v>7820261</v>
      </c>
      <c r="H2146" s="6">
        <v>0</v>
      </c>
      <c r="I2146" s="6">
        <v>7820261</v>
      </c>
      <c r="J2146" s="6">
        <v>5868126</v>
      </c>
      <c r="K2146" s="6">
        <v>0</v>
      </c>
      <c r="L2146" s="6">
        <v>1952135</v>
      </c>
      <c r="M2146" s="6">
        <v>14460360</v>
      </c>
      <c r="N2146" s="6">
        <v>1669215</v>
      </c>
      <c r="O2146" s="6">
        <v>14743280</v>
      </c>
      <c r="P2146" s="6"/>
      <c r="Q2146" s="6">
        <v>633136</v>
      </c>
      <c r="R2146" s="6">
        <v>14110144</v>
      </c>
    </row>
    <row r="2147" spans="1:18">
      <c r="A2147">
        <v>800133208</v>
      </c>
      <c r="B2147" s="1">
        <v>42004</v>
      </c>
      <c r="C2147" s="1" t="s">
        <v>2159</v>
      </c>
      <c r="D2147" t="s">
        <v>25938</v>
      </c>
      <c r="E2147" t="s">
        <v>25939</v>
      </c>
      <c r="F2147" t="s">
        <v>25940</v>
      </c>
      <c r="G2147" s="6">
        <v>2335468</v>
      </c>
      <c r="H2147" s="6">
        <v>33768</v>
      </c>
      <c r="I2147" s="6">
        <v>2301700</v>
      </c>
      <c r="J2147" s="6">
        <v>544387</v>
      </c>
      <c r="K2147" s="6">
        <v>1077440</v>
      </c>
      <c r="L2147" s="6">
        <v>679873</v>
      </c>
      <c r="M2147" s="6">
        <v>26561</v>
      </c>
      <c r="N2147" s="6">
        <v>327018</v>
      </c>
      <c r="O2147" s="6">
        <v>379416</v>
      </c>
      <c r="P2147" s="6"/>
      <c r="Q2147" s="6">
        <v>180745</v>
      </c>
      <c r="R2147" s="6">
        <v>198671</v>
      </c>
    </row>
    <row r="2148" spans="1:18">
      <c r="A2148">
        <v>800133444</v>
      </c>
      <c r="B2148" s="1">
        <v>42004</v>
      </c>
      <c r="C2148" s="1" t="s">
        <v>2160</v>
      </c>
      <c r="D2148" t="s">
        <v>26129</v>
      </c>
      <c r="E2148" t="s">
        <v>26130</v>
      </c>
      <c r="F2148" t="s">
        <v>25962</v>
      </c>
      <c r="G2148" s="6">
        <v>19016236</v>
      </c>
      <c r="H2148" s="6">
        <v>12740293</v>
      </c>
      <c r="I2148" s="6">
        <v>6275943</v>
      </c>
      <c r="J2148" s="6">
        <v>417371</v>
      </c>
      <c r="K2148" s="6">
        <v>1122655</v>
      </c>
      <c r="L2148" s="6">
        <v>4735917</v>
      </c>
      <c r="M2148" s="6">
        <v>2643435</v>
      </c>
      <c r="N2148" s="6">
        <v>7318432</v>
      </c>
      <c r="O2148" s="6">
        <v>60920</v>
      </c>
      <c r="P2148" s="6"/>
      <c r="Q2148" s="6">
        <v>44929</v>
      </c>
      <c r="R2148" s="6">
        <v>15991</v>
      </c>
    </row>
    <row r="2149" spans="1:18">
      <c r="A2149">
        <v>800133513</v>
      </c>
      <c r="B2149" s="1">
        <v>42004</v>
      </c>
      <c r="C2149" s="1" t="s">
        <v>2161</v>
      </c>
      <c r="D2149" t="s">
        <v>26120</v>
      </c>
      <c r="E2149" t="s">
        <v>26121</v>
      </c>
      <c r="F2149" t="s">
        <v>25951</v>
      </c>
      <c r="G2149" s="6">
        <v>1321100</v>
      </c>
      <c r="H2149" s="6">
        <v>905456</v>
      </c>
      <c r="I2149" s="6">
        <v>415644</v>
      </c>
      <c r="J2149" s="6">
        <v>342670</v>
      </c>
      <c r="K2149" s="6">
        <v>0</v>
      </c>
      <c r="L2149" s="6">
        <v>72974</v>
      </c>
      <c r="M2149" s="6">
        <v>1084</v>
      </c>
      <c r="N2149" s="6">
        <v>46077</v>
      </c>
      <c r="O2149" s="6">
        <v>27981</v>
      </c>
      <c r="P2149" s="6"/>
      <c r="Q2149" s="6">
        <v>15600</v>
      </c>
      <c r="R2149" s="6">
        <v>12381</v>
      </c>
    </row>
    <row r="2150" spans="1:18">
      <c r="A2150">
        <v>800133553</v>
      </c>
      <c r="B2150" s="1">
        <v>42004</v>
      </c>
      <c r="C2150" s="1" t="s">
        <v>2162</v>
      </c>
      <c r="D2150" t="s">
        <v>26102</v>
      </c>
      <c r="E2150" t="s">
        <v>26103</v>
      </c>
      <c r="F2150" t="s">
        <v>25943</v>
      </c>
      <c r="G2150" s="6">
        <v>1480092</v>
      </c>
      <c r="H2150" s="6">
        <v>1020736</v>
      </c>
      <c r="I2150" s="6">
        <v>459356</v>
      </c>
      <c r="J2150" s="6">
        <v>275554</v>
      </c>
      <c r="K2150" s="6">
        <v>404</v>
      </c>
      <c r="L2150" s="6">
        <v>183398</v>
      </c>
      <c r="M2150" s="6">
        <v>45926</v>
      </c>
      <c r="N2150" s="6">
        <v>163536</v>
      </c>
      <c r="O2150" s="6">
        <v>65788</v>
      </c>
      <c r="P2150" s="6"/>
      <c r="Q2150" s="6">
        <v>33658</v>
      </c>
      <c r="R2150" s="6">
        <v>32130</v>
      </c>
    </row>
    <row r="2151" spans="1:18">
      <c r="A2151">
        <v>800133562</v>
      </c>
      <c r="B2151" s="1">
        <v>42004</v>
      </c>
      <c r="C2151" s="1" t="s">
        <v>2163</v>
      </c>
      <c r="D2151" t="s">
        <v>26013</v>
      </c>
      <c r="E2151" t="s">
        <v>26014</v>
      </c>
      <c r="F2151" t="s">
        <v>25935</v>
      </c>
      <c r="G2151" s="6">
        <v>42077588</v>
      </c>
      <c r="H2151" s="6">
        <v>35261928</v>
      </c>
      <c r="I2151" s="6">
        <v>6815660</v>
      </c>
      <c r="J2151" s="6">
        <v>3214238</v>
      </c>
      <c r="K2151" s="6">
        <v>0</v>
      </c>
      <c r="L2151" s="6">
        <v>3601422</v>
      </c>
      <c r="M2151" s="6">
        <v>911361</v>
      </c>
      <c r="N2151" s="6">
        <v>639523</v>
      </c>
      <c r="O2151" s="6">
        <v>3873260</v>
      </c>
      <c r="P2151" s="6"/>
      <c r="Q2151" s="6">
        <v>1519286</v>
      </c>
      <c r="R2151" s="6">
        <v>2353974</v>
      </c>
    </row>
    <row r="2152" spans="1:18">
      <c r="A2152">
        <v>800133617</v>
      </c>
      <c r="B2152" s="1">
        <v>42004</v>
      </c>
      <c r="C2152" s="1" t="s">
        <v>2164</v>
      </c>
      <c r="D2152" t="s">
        <v>26188</v>
      </c>
      <c r="E2152" t="s">
        <v>26189</v>
      </c>
      <c r="F2152" t="s">
        <v>25948</v>
      </c>
      <c r="G2152" s="6">
        <v>1769800</v>
      </c>
      <c r="H2152" s="6">
        <v>1182414</v>
      </c>
      <c r="I2152" s="6">
        <v>587386</v>
      </c>
      <c r="J2152" s="6">
        <v>496637</v>
      </c>
      <c r="K2152" s="6">
        <v>0</v>
      </c>
      <c r="L2152" s="6">
        <v>90749</v>
      </c>
      <c r="M2152" s="6">
        <v>896</v>
      </c>
      <c r="N2152" s="6">
        <v>46916</v>
      </c>
      <c r="O2152" s="6">
        <v>44729</v>
      </c>
      <c r="P2152" s="6"/>
      <c r="Q2152" s="6">
        <v>23160</v>
      </c>
      <c r="R2152" s="6">
        <v>21569</v>
      </c>
    </row>
    <row r="2153" spans="1:18">
      <c r="A2153">
        <v>800133630</v>
      </c>
      <c r="B2153" s="1">
        <v>42004</v>
      </c>
      <c r="C2153" s="1" t="s">
        <v>2165</v>
      </c>
      <c r="D2153" t="s">
        <v>26186</v>
      </c>
      <c r="E2153" t="s">
        <v>26187</v>
      </c>
      <c r="F2153" t="s">
        <v>25951</v>
      </c>
      <c r="G2153" s="6">
        <v>6165109</v>
      </c>
      <c r="H2153" s="6">
        <v>4089886</v>
      </c>
      <c r="I2153" s="6">
        <v>2075223</v>
      </c>
      <c r="J2153" s="6">
        <v>661858</v>
      </c>
      <c r="K2153" s="6">
        <v>156377</v>
      </c>
      <c r="L2153" s="6">
        <v>1256988</v>
      </c>
      <c r="M2153" s="6">
        <v>64142</v>
      </c>
      <c r="N2153" s="6">
        <v>42744</v>
      </c>
      <c r="O2153" s="6">
        <v>1278386</v>
      </c>
      <c r="P2153" s="6"/>
      <c r="Q2153" s="6">
        <v>441564</v>
      </c>
      <c r="R2153" s="6">
        <v>836822</v>
      </c>
    </row>
    <row r="2154" spans="1:18">
      <c r="A2154">
        <v>800133633</v>
      </c>
      <c r="B2154" s="1">
        <v>42004</v>
      </c>
      <c r="C2154" s="1" t="s">
        <v>2166</v>
      </c>
      <c r="D2154" t="s">
        <v>25949</v>
      </c>
      <c r="E2154" t="s">
        <v>25950</v>
      </c>
      <c r="F2154" t="s">
        <v>25951</v>
      </c>
      <c r="G2154" s="6">
        <v>24042207</v>
      </c>
      <c r="H2154" s="6">
        <v>20265075</v>
      </c>
      <c r="I2154" s="6">
        <v>3777132</v>
      </c>
      <c r="J2154" s="6">
        <v>305115</v>
      </c>
      <c r="K2154" s="6">
        <v>2769031</v>
      </c>
      <c r="L2154" s="6">
        <v>702986</v>
      </c>
      <c r="M2154" s="6">
        <v>642892</v>
      </c>
      <c r="N2154" s="6">
        <v>1230303</v>
      </c>
      <c r="O2154" s="6">
        <v>115575</v>
      </c>
      <c r="P2154" s="6"/>
      <c r="Q2154" s="6">
        <v>106572</v>
      </c>
      <c r="R2154" s="6">
        <v>9003</v>
      </c>
    </row>
    <row r="2155" spans="1:18">
      <c r="A2155">
        <v>800133691</v>
      </c>
      <c r="B2155" s="1">
        <v>42004</v>
      </c>
      <c r="C2155" s="1" t="s">
        <v>2167</v>
      </c>
      <c r="D2155" t="s">
        <v>26255</v>
      </c>
      <c r="E2155" t="s">
        <v>26256</v>
      </c>
      <c r="F2155" t="s">
        <v>25948</v>
      </c>
      <c r="G2155" s="6">
        <v>7064319</v>
      </c>
      <c r="H2155" s="6">
        <v>5364299</v>
      </c>
      <c r="I2155" s="6">
        <v>1700020</v>
      </c>
      <c r="J2155" s="6">
        <v>814314</v>
      </c>
      <c r="K2155" s="6">
        <v>465712</v>
      </c>
      <c r="L2155" s="6">
        <v>419994</v>
      </c>
      <c r="M2155" s="6">
        <v>216925</v>
      </c>
      <c r="N2155" s="6">
        <v>81838</v>
      </c>
      <c r="O2155" s="6">
        <v>555081</v>
      </c>
      <c r="P2155" s="6"/>
      <c r="Q2155" s="6">
        <v>162136</v>
      </c>
      <c r="R2155" s="6">
        <v>392945</v>
      </c>
    </row>
    <row r="2156" spans="1:18">
      <c r="A2156">
        <v>800133749</v>
      </c>
      <c r="B2156" s="1">
        <v>42004</v>
      </c>
      <c r="C2156" s="1" t="s">
        <v>2168</v>
      </c>
      <c r="D2156" t="s">
        <v>25969</v>
      </c>
      <c r="E2156" t="s">
        <v>25970</v>
      </c>
      <c r="F2156" t="s">
        <v>25948</v>
      </c>
      <c r="G2156" s="6">
        <v>13206929</v>
      </c>
      <c r="H2156" s="6">
        <v>10908374</v>
      </c>
      <c r="I2156" s="6">
        <v>2298555</v>
      </c>
      <c r="J2156" s="6">
        <v>766197</v>
      </c>
      <c r="K2156" s="6">
        <v>0</v>
      </c>
      <c r="L2156" s="6">
        <v>1532358</v>
      </c>
      <c r="M2156" s="6">
        <v>61922</v>
      </c>
      <c r="N2156" s="6">
        <v>488569</v>
      </c>
      <c r="O2156" s="6">
        <v>1105711</v>
      </c>
      <c r="P2156" s="6"/>
      <c r="Q2156" s="6">
        <v>402740</v>
      </c>
      <c r="R2156" s="6">
        <v>702971</v>
      </c>
    </row>
    <row r="2157" spans="1:18">
      <c r="A2157">
        <v>800133796</v>
      </c>
      <c r="B2157" s="1">
        <v>42004</v>
      </c>
      <c r="C2157" s="1" t="s">
        <v>2169</v>
      </c>
      <c r="D2157" t="s">
        <v>25938</v>
      </c>
      <c r="E2157" t="s">
        <v>25939</v>
      </c>
      <c r="F2157" t="s">
        <v>25940</v>
      </c>
      <c r="G2157" s="6">
        <v>395124</v>
      </c>
      <c r="H2157" s="6">
        <v>0</v>
      </c>
      <c r="I2157" s="6">
        <v>395124</v>
      </c>
      <c r="J2157" s="6">
        <v>772332</v>
      </c>
      <c r="K2157" s="6">
        <v>190257</v>
      </c>
      <c r="L2157" s="6">
        <v>-567465</v>
      </c>
      <c r="M2157" s="6">
        <v>5690323</v>
      </c>
      <c r="N2157" s="6">
        <v>42505</v>
      </c>
      <c r="O2157" s="6">
        <v>5080353</v>
      </c>
      <c r="P2157" s="6"/>
      <c r="Q2157" s="6">
        <v>167791</v>
      </c>
      <c r="R2157" s="6">
        <v>4912562</v>
      </c>
    </row>
    <row r="2158" spans="1:18">
      <c r="A2158">
        <v>800133807</v>
      </c>
      <c r="B2158" s="1">
        <v>42004</v>
      </c>
      <c r="C2158" s="1" t="s">
        <v>2170</v>
      </c>
      <c r="D2158" t="s">
        <v>26009</v>
      </c>
      <c r="E2158" t="s">
        <v>26010</v>
      </c>
      <c r="F2158" t="s">
        <v>25948</v>
      </c>
      <c r="G2158" s="6">
        <v>123032708</v>
      </c>
      <c r="H2158" s="6">
        <v>61717051</v>
      </c>
      <c r="I2158" s="6">
        <v>61315657</v>
      </c>
      <c r="J2158" s="6">
        <v>5633901</v>
      </c>
      <c r="K2158" s="6">
        <v>29830121</v>
      </c>
      <c r="L2158" s="6">
        <v>25851635</v>
      </c>
      <c r="M2158" s="6">
        <v>1280631</v>
      </c>
      <c r="N2158" s="6">
        <v>17179606</v>
      </c>
      <c r="O2158" s="6">
        <v>9952660</v>
      </c>
      <c r="P2158" s="6"/>
      <c r="Q2158" s="6">
        <v>3388911</v>
      </c>
      <c r="R2158" s="6">
        <v>6563749</v>
      </c>
    </row>
    <row r="2159" spans="1:18">
      <c r="A2159">
        <v>800133975</v>
      </c>
      <c r="B2159" s="1">
        <v>42004</v>
      </c>
      <c r="C2159" s="1" t="s">
        <v>2171</v>
      </c>
      <c r="D2159" t="s">
        <v>25969</v>
      </c>
      <c r="E2159" t="s">
        <v>25970</v>
      </c>
      <c r="F2159" t="s">
        <v>25948</v>
      </c>
      <c r="G2159" s="6">
        <v>1075483</v>
      </c>
      <c r="H2159" s="6">
        <v>753796</v>
      </c>
      <c r="I2159" s="6">
        <v>321687</v>
      </c>
      <c r="J2159" s="6">
        <v>203459</v>
      </c>
      <c r="K2159" s="6">
        <v>122261</v>
      </c>
      <c r="L2159" s="6">
        <v>-4033</v>
      </c>
      <c r="M2159" s="6">
        <v>80071</v>
      </c>
      <c r="N2159" s="6">
        <v>54332</v>
      </c>
      <c r="O2159" s="6">
        <v>21706</v>
      </c>
      <c r="P2159" s="6"/>
      <c r="Q2159" s="6">
        <v>12046</v>
      </c>
      <c r="R2159" s="6">
        <v>9660</v>
      </c>
    </row>
    <row r="2160" spans="1:18">
      <c r="A2160">
        <v>800134027</v>
      </c>
      <c r="B2160" s="1">
        <v>42004</v>
      </c>
      <c r="C2160" s="1" t="s">
        <v>2172</v>
      </c>
      <c r="D2160" t="s">
        <v>26269</v>
      </c>
      <c r="E2160" t="s">
        <v>26270</v>
      </c>
      <c r="F2160" t="s">
        <v>25951</v>
      </c>
      <c r="G2160" s="6">
        <v>7249480</v>
      </c>
      <c r="H2160" s="6">
        <v>6436449</v>
      </c>
      <c r="I2160" s="6">
        <v>813031</v>
      </c>
      <c r="J2160" s="6">
        <v>76762</v>
      </c>
      <c r="K2160" s="6">
        <v>623541</v>
      </c>
      <c r="L2160" s="6">
        <v>112728</v>
      </c>
      <c r="M2160" s="6">
        <v>42633</v>
      </c>
      <c r="N2160" s="6">
        <v>91404</v>
      </c>
      <c r="O2160" s="6">
        <v>63957</v>
      </c>
      <c r="P2160" s="6"/>
      <c r="Q2160" s="6">
        <v>21745</v>
      </c>
      <c r="R2160" s="6">
        <v>42212</v>
      </c>
    </row>
    <row r="2161" spans="1:18">
      <c r="A2161">
        <v>800134130</v>
      </c>
      <c r="B2161" s="1">
        <v>42004</v>
      </c>
      <c r="C2161" s="1" t="s">
        <v>2173</v>
      </c>
      <c r="D2161" t="s">
        <v>25944</v>
      </c>
      <c r="E2161" t="s">
        <v>25945</v>
      </c>
      <c r="F2161" t="s">
        <v>25935</v>
      </c>
      <c r="G2161" s="6">
        <v>8140666</v>
      </c>
      <c r="H2161" s="6">
        <v>6713241</v>
      </c>
      <c r="I2161" s="6">
        <v>1427425</v>
      </c>
      <c r="J2161" s="6">
        <v>1102164</v>
      </c>
      <c r="K2161" s="6">
        <v>47349</v>
      </c>
      <c r="L2161" s="6">
        <v>277912</v>
      </c>
      <c r="M2161" s="6">
        <v>36148</v>
      </c>
      <c r="N2161" s="6">
        <v>69320</v>
      </c>
      <c r="O2161" s="6">
        <v>244740</v>
      </c>
      <c r="P2161" s="6"/>
      <c r="Q2161" s="6">
        <v>111853</v>
      </c>
      <c r="R2161" s="6">
        <v>132887</v>
      </c>
    </row>
    <row r="2162" spans="1:18">
      <c r="A2162">
        <v>800134187</v>
      </c>
      <c r="B2162" s="1">
        <v>42004</v>
      </c>
      <c r="C2162" s="1" t="s">
        <v>2174</v>
      </c>
      <c r="D2162" t="s">
        <v>25936</v>
      </c>
      <c r="E2162" t="s">
        <v>25937</v>
      </c>
      <c r="F2162" t="s">
        <v>25935</v>
      </c>
      <c r="G2162" s="6">
        <v>9854398</v>
      </c>
      <c r="H2162" s="6">
        <v>7451507</v>
      </c>
      <c r="I2162" s="6">
        <v>2402891</v>
      </c>
      <c r="J2162" s="6">
        <v>1030910</v>
      </c>
      <c r="K2162" s="6">
        <v>312833</v>
      </c>
      <c r="L2162" s="6">
        <v>1059148</v>
      </c>
      <c r="M2162" s="6">
        <v>87166</v>
      </c>
      <c r="N2162" s="6">
        <v>393274</v>
      </c>
      <c r="O2162" s="6">
        <v>753040</v>
      </c>
      <c r="P2162" s="6"/>
      <c r="Q2162" s="6">
        <v>271384</v>
      </c>
      <c r="R2162" s="6">
        <v>481656</v>
      </c>
    </row>
    <row r="2163" spans="1:18">
      <c r="A2163">
        <v>800134363</v>
      </c>
      <c r="B2163" s="1">
        <v>42004</v>
      </c>
      <c r="C2163" s="1" t="s">
        <v>2175</v>
      </c>
      <c r="D2163" t="s">
        <v>25938</v>
      </c>
      <c r="E2163" t="s">
        <v>25939</v>
      </c>
      <c r="F2163" t="s">
        <v>25940</v>
      </c>
      <c r="G2163" s="6">
        <v>3478032</v>
      </c>
      <c r="H2163" s="6">
        <v>253878</v>
      </c>
      <c r="I2163" s="6">
        <v>3224154</v>
      </c>
      <c r="J2163" s="6">
        <v>2670919</v>
      </c>
      <c r="K2163" s="6">
        <v>740</v>
      </c>
      <c r="L2163" s="6">
        <v>552495</v>
      </c>
      <c r="M2163" s="6">
        <v>90440</v>
      </c>
      <c r="N2163" s="6">
        <v>92730</v>
      </c>
      <c r="O2163" s="6">
        <v>550205</v>
      </c>
      <c r="P2163" s="6"/>
      <c r="Q2163" s="6">
        <v>190389</v>
      </c>
      <c r="R2163" s="6">
        <v>359816</v>
      </c>
    </row>
    <row r="2164" spans="1:18">
      <c r="A2164">
        <v>800134371</v>
      </c>
      <c r="B2164" s="1">
        <v>42004</v>
      </c>
      <c r="C2164" s="1" t="s">
        <v>2176</v>
      </c>
      <c r="D2164" t="s">
        <v>26090</v>
      </c>
      <c r="E2164" t="s">
        <v>26091</v>
      </c>
      <c r="F2164" t="s">
        <v>25954</v>
      </c>
      <c r="G2164" s="6">
        <v>51820458</v>
      </c>
      <c r="H2164" s="6">
        <v>39854779</v>
      </c>
      <c r="I2164" s="6">
        <v>11965679</v>
      </c>
      <c r="J2164" s="6">
        <v>1687009</v>
      </c>
      <c r="K2164" s="6">
        <v>6615236</v>
      </c>
      <c r="L2164" s="6">
        <v>3663434</v>
      </c>
      <c r="M2164" s="6">
        <v>245172</v>
      </c>
      <c r="N2164" s="6">
        <v>1625681</v>
      </c>
      <c r="O2164" s="6">
        <v>2282925</v>
      </c>
      <c r="P2164" s="6"/>
      <c r="Q2164" s="6">
        <v>888895</v>
      </c>
      <c r="R2164" s="6">
        <v>1394030</v>
      </c>
    </row>
    <row r="2165" spans="1:18">
      <c r="A2165">
        <v>800134398</v>
      </c>
      <c r="B2165" s="1">
        <v>42004</v>
      </c>
      <c r="C2165" s="1" t="s">
        <v>2177</v>
      </c>
      <c r="D2165" t="s">
        <v>25963</v>
      </c>
      <c r="E2165" t="s">
        <v>25964</v>
      </c>
      <c r="F2165" t="s">
        <v>25948</v>
      </c>
      <c r="G2165" s="6">
        <v>2563844</v>
      </c>
      <c r="H2165" s="6">
        <v>1728570</v>
      </c>
      <c r="I2165" s="6">
        <v>835274</v>
      </c>
      <c r="J2165" s="6">
        <v>222020</v>
      </c>
      <c r="K2165" s="6">
        <v>363265</v>
      </c>
      <c r="L2165" s="6">
        <v>249989</v>
      </c>
      <c r="M2165" s="6">
        <v>39159</v>
      </c>
      <c r="N2165" s="6">
        <v>182106</v>
      </c>
      <c r="O2165" s="6">
        <v>107042</v>
      </c>
      <c r="P2165" s="6"/>
      <c r="Q2165" s="6">
        <v>59513</v>
      </c>
      <c r="R2165" s="6">
        <v>47529</v>
      </c>
    </row>
    <row r="2166" spans="1:18">
      <c r="A2166">
        <v>800134425</v>
      </c>
      <c r="B2166" s="1">
        <v>42004</v>
      </c>
      <c r="C2166" s="1" t="s">
        <v>2178</v>
      </c>
      <c r="D2166" t="s">
        <v>26196</v>
      </c>
      <c r="E2166" t="s">
        <v>26197</v>
      </c>
      <c r="F2166" t="s">
        <v>25943</v>
      </c>
      <c r="G2166" s="6">
        <v>1078741</v>
      </c>
      <c r="H2166" s="6">
        <v>701182</v>
      </c>
      <c r="I2166" s="6">
        <v>377559</v>
      </c>
      <c r="J2166" s="6">
        <v>241224</v>
      </c>
      <c r="K2166" s="6">
        <v>0</v>
      </c>
      <c r="L2166" s="6">
        <v>136335</v>
      </c>
      <c r="M2166" s="6">
        <v>10248</v>
      </c>
      <c r="N2166" s="6">
        <v>66769</v>
      </c>
      <c r="O2166" s="6">
        <v>79814</v>
      </c>
      <c r="P2166" s="6"/>
      <c r="Q2166" s="6">
        <v>8715</v>
      </c>
      <c r="R2166" s="6">
        <v>71099</v>
      </c>
    </row>
    <row r="2167" spans="1:18">
      <c r="A2167">
        <v>800134430</v>
      </c>
      <c r="B2167" s="1">
        <v>42004</v>
      </c>
      <c r="C2167" s="1" t="s">
        <v>2179</v>
      </c>
      <c r="D2167" t="s">
        <v>26214</v>
      </c>
      <c r="E2167" t="s">
        <v>26215</v>
      </c>
      <c r="F2167" t="s">
        <v>25940</v>
      </c>
      <c r="G2167" s="6">
        <v>0</v>
      </c>
      <c r="H2167" s="6">
        <v>0</v>
      </c>
      <c r="I2167" s="6">
        <v>0</v>
      </c>
      <c r="J2167" s="6">
        <v>292308</v>
      </c>
      <c r="K2167" s="6">
        <v>0</v>
      </c>
      <c r="L2167" s="6">
        <v>-292308</v>
      </c>
      <c r="M2167" s="6">
        <v>264049</v>
      </c>
      <c r="N2167" s="6">
        <v>1004</v>
      </c>
      <c r="O2167" s="6">
        <v>-29263</v>
      </c>
      <c r="P2167" s="6"/>
      <c r="Q2167" s="6">
        <v>7560</v>
      </c>
      <c r="R2167" s="6">
        <v>-36823</v>
      </c>
    </row>
    <row r="2168" spans="1:18">
      <c r="A2168">
        <v>800134497</v>
      </c>
      <c r="B2168" s="1">
        <v>42004</v>
      </c>
      <c r="C2168" s="1" t="s">
        <v>2180</v>
      </c>
      <c r="D2168" t="s">
        <v>26110</v>
      </c>
      <c r="E2168" t="s">
        <v>26111</v>
      </c>
      <c r="F2168" t="s">
        <v>25948</v>
      </c>
      <c r="G2168" s="6">
        <v>49088528</v>
      </c>
      <c r="H2168" s="6">
        <v>42336368</v>
      </c>
      <c r="I2168" s="6">
        <v>6752160</v>
      </c>
      <c r="J2168" s="6">
        <v>1303943</v>
      </c>
      <c r="K2168" s="6">
        <v>4549424</v>
      </c>
      <c r="L2168" s="6">
        <v>898793</v>
      </c>
      <c r="M2168" s="6">
        <v>479076</v>
      </c>
      <c r="N2168" s="6">
        <v>219417</v>
      </c>
      <c r="O2168" s="6">
        <v>1158452</v>
      </c>
      <c r="P2168" s="6"/>
      <c r="Q2168" s="6">
        <v>414795</v>
      </c>
      <c r="R2168" s="6">
        <v>743657</v>
      </c>
    </row>
    <row r="2169" spans="1:18">
      <c r="A2169">
        <v>800134536</v>
      </c>
      <c r="B2169" s="1">
        <v>42004</v>
      </c>
      <c r="C2169" s="1" t="s">
        <v>2181</v>
      </c>
      <c r="D2169" t="s">
        <v>26327</v>
      </c>
      <c r="E2169" t="s">
        <v>26328</v>
      </c>
      <c r="F2169" t="s">
        <v>25954</v>
      </c>
      <c r="G2169" s="6">
        <v>75676919</v>
      </c>
      <c r="H2169" s="6">
        <v>3356253</v>
      </c>
      <c r="I2169" s="6">
        <v>72320666</v>
      </c>
      <c r="J2169" s="6">
        <v>12541373</v>
      </c>
      <c r="K2169" s="6">
        <v>37314704</v>
      </c>
      <c r="L2169" s="6">
        <v>22464589</v>
      </c>
      <c r="M2169" s="6">
        <v>7436724</v>
      </c>
      <c r="N2169" s="6">
        <v>4266190</v>
      </c>
      <c r="O2169" s="6">
        <v>25635123</v>
      </c>
      <c r="P2169" s="6"/>
      <c r="Q2169" s="6">
        <v>8723536</v>
      </c>
      <c r="R2169" s="6">
        <v>16911587</v>
      </c>
    </row>
    <row r="2170" spans="1:18">
      <c r="A2170">
        <v>800134562</v>
      </c>
      <c r="B2170" s="1">
        <v>42004</v>
      </c>
      <c r="C2170" s="1" t="s">
        <v>2182</v>
      </c>
      <c r="D2170" t="s">
        <v>26011</v>
      </c>
      <c r="E2170" t="s">
        <v>26012</v>
      </c>
      <c r="F2170" t="s">
        <v>25982</v>
      </c>
      <c r="G2170" s="6">
        <v>468207</v>
      </c>
      <c r="H2170" s="6">
        <v>0</v>
      </c>
      <c r="I2170" s="6">
        <v>468207</v>
      </c>
      <c r="J2170" s="6">
        <v>297217</v>
      </c>
      <c r="K2170" s="6">
        <v>0</v>
      </c>
      <c r="L2170" s="6">
        <v>170990</v>
      </c>
      <c r="M2170" s="6">
        <v>14126</v>
      </c>
      <c r="N2170" s="6">
        <v>5948</v>
      </c>
      <c r="O2170" s="6">
        <v>179168</v>
      </c>
      <c r="P2170" s="6"/>
      <c r="Q2170" s="6">
        <v>29684</v>
      </c>
      <c r="R2170" s="6">
        <v>149484</v>
      </c>
    </row>
    <row r="2171" spans="1:18">
      <c r="A2171">
        <v>800134570</v>
      </c>
      <c r="B2171" s="1">
        <v>42004</v>
      </c>
      <c r="C2171" s="1" t="s">
        <v>2183</v>
      </c>
      <c r="D2171" t="s">
        <v>26049</v>
      </c>
      <c r="E2171" t="s">
        <v>26050</v>
      </c>
      <c r="F2171" t="s">
        <v>25943</v>
      </c>
      <c r="G2171" s="6">
        <v>1298340</v>
      </c>
      <c r="H2171" s="6">
        <v>970380</v>
      </c>
      <c r="I2171" s="6">
        <v>327960</v>
      </c>
      <c r="J2171" s="6">
        <v>153790</v>
      </c>
      <c r="K2171" s="6">
        <v>0</v>
      </c>
      <c r="L2171" s="6">
        <v>174170</v>
      </c>
      <c r="M2171" s="6">
        <v>15732</v>
      </c>
      <c r="N2171" s="6">
        <v>133924</v>
      </c>
      <c r="O2171" s="6">
        <v>55978</v>
      </c>
      <c r="P2171" s="6"/>
      <c r="Q2171" s="6">
        <v>19463</v>
      </c>
      <c r="R2171" s="6">
        <v>36515</v>
      </c>
    </row>
    <row r="2172" spans="1:18">
      <c r="A2172">
        <v>800134597</v>
      </c>
      <c r="B2172" s="1">
        <v>42004</v>
      </c>
      <c r="C2172" s="1" t="s">
        <v>2184</v>
      </c>
      <c r="D2172" t="s">
        <v>26042</v>
      </c>
      <c r="G2172" s="6">
        <v>15825227</v>
      </c>
      <c r="H2172" s="6">
        <v>12020540</v>
      </c>
      <c r="I2172" s="6">
        <v>3804687</v>
      </c>
      <c r="J2172" s="6">
        <v>506961</v>
      </c>
      <c r="K2172" s="6">
        <v>1327501</v>
      </c>
      <c r="L2172" s="6">
        <v>1970225</v>
      </c>
      <c r="M2172" s="6">
        <v>239208</v>
      </c>
      <c r="N2172" s="6">
        <v>630147</v>
      </c>
      <c r="O2172" s="6">
        <v>1579286</v>
      </c>
      <c r="P2172" s="6"/>
      <c r="Q2172" s="6">
        <v>567338</v>
      </c>
      <c r="R2172" s="6">
        <v>1011948</v>
      </c>
    </row>
    <row r="2173" spans="1:18">
      <c r="A2173">
        <v>800134634</v>
      </c>
      <c r="B2173" s="1">
        <v>42004</v>
      </c>
      <c r="C2173" s="1" t="s">
        <v>2185</v>
      </c>
      <c r="D2173" t="s">
        <v>26227</v>
      </c>
      <c r="E2173" t="s">
        <v>26228</v>
      </c>
      <c r="F2173" t="s">
        <v>26017</v>
      </c>
      <c r="G2173" s="6">
        <v>16353599</v>
      </c>
      <c r="H2173" s="6">
        <v>10412550</v>
      </c>
      <c r="I2173" s="6">
        <v>5941049</v>
      </c>
      <c r="J2173" s="6">
        <v>542558</v>
      </c>
      <c r="K2173" s="6">
        <v>4244339</v>
      </c>
      <c r="L2173" s="6">
        <v>1154152</v>
      </c>
      <c r="M2173" s="6">
        <v>62935</v>
      </c>
      <c r="N2173" s="6">
        <v>162560</v>
      </c>
      <c r="O2173" s="6">
        <v>1054527</v>
      </c>
      <c r="P2173" s="6"/>
      <c r="Q2173" s="6">
        <v>381968</v>
      </c>
      <c r="R2173" s="6">
        <v>672559</v>
      </c>
    </row>
    <row r="2174" spans="1:18">
      <c r="A2174">
        <v>800134773</v>
      </c>
      <c r="B2174" s="1">
        <v>42004</v>
      </c>
      <c r="C2174" s="1" t="s">
        <v>2186</v>
      </c>
      <c r="D2174" t="s">
        <v>26069</v>
      </c>
      <c r="E2174" t="s">
        <v>26070</v>
      </c>
      <c r="F2174" t="s">
        <v>25948</v>
      </c>
      <c r="G2174" s="6">
        <v>39601600</v>
      </c>
      <c r="H2174" s="6">
        <v>28098514</v>
      </c>
      <c r="I2174" s="6">
        <v>11503086</v>
      </c>
      <c r="J2174" s="6">
        <v>4407422</v>
      </c>
      <c r="K2174" s="6">
        <v>6704682</v>
      </c>
      <c r="L2174" s="6">
        <v>390982</v>
      </c>
      <c r="M2174" s="6">
        <v>22888512</v>
      </c>
      <c r="N2174" s="6">
        <v>2199393</v>
      </c>
      <c r="O2174" s="6">
        <v>21080101</v>
      </c>
      <c r="P2174" s="6"/>
      <c r="Q2174" s="6">
        <v>2739866</v>
      </c>
      <c r="R2174" s="6">
        <v>18340235</v>
      </c>
    </row>
    <row r="2175" spans="1:18">
      <c r="A2175">
        <v>800134807</v>
      </c>
      <c r="B2175" s="1">
        <v>42004</v>
      </c>
      <c r="C2175" s="1" t="s">
        <v>2187</v>
      </c>
      <c r="D2175" t="s">
        <v>25969</v>
      </c>
      <c r="E2175" t="s">
        <v>25970</v>
      </c>
      <c r="F2175" t="s">
        <v>25948</v>
      </c>
      <c r="G2175" s="6">
        <v>6487268</v>
      </c>
      <c r="H2175" s="6">
        <v>3230062</v>
      </c>
      <c r="I2175" s="6">
        <v>3257206</v>
      </c>
      <c r="J2175" s="6">
        <v>1016409</v>
      </c>
      <c r="K2175" s="6">
        <v>1044961</v>
      </c>
      <c r="L2175" s="6">
        <v>1195836</v>
      </c>
      <c r="M2175" s="6">
        <v>351412</v>
      </c>
      <c r="N2175" s="6">
        <v>591509</v>
      </c>
      <c r="O2175" s="6">
        <v>955739</v>
      </c>
      <c r="P2175" s="6"/>
      <c r="Q2175" s="6">
        <v>350649</v>
      </c>
      <c r="R2175" s="6">
        <v>605090</v>
      </c>
    </row>
    <row r="2176" spans="1:18">
      <c r="A2176">
        <v>800134848</v>
      </c>
      <c r="B2176" s="1">
        <v>42004</v>
      </c>
      <c r="C2176" s="1" t="s">
        <v>2188</v>
      </c>
      <c r="D2176" t="s">
        <v>26150</v>
      </c>
      <c r="E2176" t="s">
        <v>26151</v>
      </c>
      <c r="F2176" t="s">
        <v>25951</v>
      </c>
      <c r="G2176" s="6">
        <v>4237844</v>
      </c>
      <c r="H2176" s="6">
        <v>3097749</v>
      </c>
      <c r="I2176" s="6">
        <v>1140095</v>
      </c>
      <c r="J2176" s="6">
        <v>521749</v>
      </c>
      <c r="K2176" s="6">
        <v>1065874</v>
      </c>
      <c r="L2176" s="6">
        <v>-447528</v>
      </c>
      <c r="M2176" s="6">
        <v>1083825</v>
      </c>
      <c r="N2176" s="6">
        <v>484457</v>
      </c>
      <c r="O2176" s="6">
        <v>151840</v>
      </c>
      <c r="P2176" s="6"/>
      <c r="Q2176" s="6">
        <v>51626</v>
      </c>
      <c r="R2176" s="6">
        <v>100214</v>
      </c>
    </row>
    <row r="2177" spans="1:18">
      <c r="A2177">
        <v>800134853</v>
      </c>
      <c r="B2177" s="1">
        <v>42004</v>
      </c>
      <c r="C2177" s="1" t="s">
        <v>2189</v>
      </c>
      <c r="D2177" t="s">
        <v>26357</v>
      </c>
      <c r="E2177" t="s">
        <v>26358</v>
      </c>
      <c r="F2177" t="s">
        <v>25948</v>
      </c>
      <c r="G2177" s="6">
        <v>339591645</v>
      </c>
      <c r="H2177" s="6">
        <v>299213088</v>
      </c>
      <c r="I2177" s="6">
        <v>40378557</v>
      </c>
      <c r="J2177" s="6">
        <v>2594503</v>
      </c>
      <c r="K2177" s="6">
        <v>7184159</v>
      </c>
      <c r="L2177" s="6">
        <v>30599895</v>
      </c>
      <c r="M2177" s="6">
        <v>10632164</v>
      </c>
      <c r="N2177" s="6">
        <v>4384197</v>
      </c>
      <c r="O2177" s="6">
        <v>36847862</v>
      </c>
      <c r="P2177" s="6"/>
      <c r="Q2177" s="6">
        <v>5499069</v>
      </c>
      <c r="R2177" s="6">
        <v>31348793</v>
      </c>
    </row>
    <row r="2178" spans="1:18">
      <c r="A2178">
        <v>800134860</v>
      </c>
      <c r="B2178" s="1">
        <v>42004</v>
      </c>
      <c r="C2178" s="1" t="s">
        <v>2190</v>
      </c>
      <c r="D2178" t="s">
        <v>26418</v>
      </c>
      <c r="E2178" t="s">
        <v>26419</v>
      </c>
      <c r="F2178" t="s">
        <v>25948</v>
      </c>
      <c r="G2178" s="6">
        <v>380482</v>
      </c>
      <c r="H2178" s="6">
        <v>252337</v>
      </c>
      <c r="I2178" s="6">
        <v>128145</v>
      </c>
      <c r="J2178" s="6">
        <v>73305</v>
      </c>
      <c r="K2178" s="6">
        <v>18768</v>
      </c>
      <c r="L2178" s="6">
        <v>36072</v>
      </c>
      <c r="M2178" s="6">
        <v>1143</v>
      </c>
      <c r="N2178" s="6">
        <v>10450</v>
      </c>
      <c r="O2178" s="6">
        <v>26765</v>
      </c>
      <c r="P2178" s="6"/>
      <c r="Q2178" s="6">
        <v>12223</v>
      </c>
      <c r="R2178" s="6">
        <v>14542</v>
      </c>
    </row>
    <row r="2179" spans="1:18">
      <c r="A2179">
        <v>800134939</v>
      </c>
      <c r="B2179" s="1">
        <v>42004</v>
      </c>
      <c r="C2179" s="1" t="s">
        <v>2191</v>
      </c>
      <c r="D2179" t="s">
        <v>26396</v>
      </c>
      <c r="E2179" t="s">
        <v>26397</v>
      </c>
      <c r="F2179" t="s">
        <v>25982</v>
      </c>
      <c r="G2179" s="6">
        <v>7418736</v>
      </c>
      <c r="H2179" s="6">
        <v>0</v>
      </c>
      <c r="I2179" s="6">
        <v>7418736</v>
      </c>
      <c r="J2179" s="6">
        <v>3923531</v>
      </c>
      <c r="K2179" s="6">
        <v>0</v>
      </c>
      <c r="L2179" s="6">
        <v>3495205</v>
      </c>
      <c r="M2179" s="6">
        <v>1673400</v>
      </c>
      <c r="N2179" s="6">
        <v>3910999</v>
      </c>
      <c r="O2179" s="6">
        <v>1257606</v>
      </c>
      <c r="P2179" s="6"/>
      <c r="Q2179" s="6">
        <v>451850</v>
      </c>
      <c r="R2179" s="6">
        <v>805756</v>
      </c>
    </row>
    <row r="2180" spans="1:18">
      <c r="A2180">
        <v>800134978</v>
      </c>
      <c r="B2180" s="1">
        <v>42004</v>
      </c>
      <c r="C2180" s="1" t="s">
        <v>2192</v>
      </c>
      <c r="D2180" t="s">
        <v>26015</v>
      </c>
      <c r="E2180" t="s">
        <v>26016</v>
      </c>
      <c r="F2180" t="s">
        <v>26017</v>
      </c>
      <c r="G2180" s="6">
        <v>5640415</v>
      </c>
      <c r="H2180" s="6">
        <v>3000177</v>
      </c>
      <c r="I2180" s="6">
        <v>2640238</v>
      </c>
      <c r="J2180" s="6">
        <v>2103472</v>
      </c>
      <c r="K2180" s="6">
        <v>0</v>
      </c>
      <c r="L2180" s="6">
        <v>536766</v>
      </c>
      <c r="M2180" s="6">
        <v>6720335</v>
      </c>
      <c r="N2180" s="6">
        <v>431631</v>
      </c>
      <c r="O2180" s="6">
        <v>6825470</v>
      </c>
      <c r="P2180" s="6"/>
      <c r="Q2180" s="6">
        <v>714635</v>
      </c>
      <c r="R2180" s="6">
        <v>6110835</v>
      </c>
    </row>
    <row r="2181" spans="1:18">
      <c r="A2181">
        <v>800135051</v>
      </c>
      <c r="B2181" s="1">
        <v>42004</v>
      </c>
      <c r="C2181" s="1" t="s">
        <v>2193</v>
      </c>
      <c r="D2181" t="s">
        <v>26078</v>
      </c>
      <c r="E2181" t="s">
        <v>26079</v>
      </c>
      <c r="F2181" t="s">
        <v>26006</v>
      </c>
      <c r="G2181" s="6">
        <v>1434137</v>
      </c>
      <c r="H2181" s="6">
        <v>459817</v>
      </c>
      <c r="I2181" s="6">
        <v>974320</v>
      </c>
      <c r="J2181" s="6">
        <v>576051</v>
      </c>
      <c r="K2181" s="6">
        <v>73588</v>
      </c>
      <c r="L2181" s="6">
        <v>324681</v>
      </c>
      <c r="M2181" s="6">
        <v>6286</v>
      </c>
      <c r="N2181" s="6">
        <v>54924</v>
      </c>
      <c r="O2181" s="6">
        <v>276043</v>
      </c>
      <c r="P2181" s="6"/>
      <c r="Q2181" s="6">
        <v>36529</v>
      </c>
      <c r="R2181" s="6">
        <v>239514</v>
      </c>
    </row>
    <row r="2182" spans="1:18">
      <c r="A2182">
        <v>800135100</v>
      </c>
      <c r="B2182" s="1">
        <v>42004</v>
      </c>
      <c r="C2182" s="1" t="s">
        <v>2194</v>
      </c>
      <c r="D2182" t="s">
        <v>26283</v>
      </c>
      <c r="E2182" t="s">
        <v>26284</v>
      </c>
      <c r="F2182" t="s">
        <v>26017</v>
      </c>
      <c r="G2182" s="6">
        <v>2608712</v>
      </c>
      <c r="H2182" s="6">
        <v>2024903</v>
      </c>
      <c r="I2182" s="6">
        <v>583809</v>
      </c>
      <c r="J2182" s="6">
        <v>347215</v>
      </c>
      <c r="K2182" s="6">
        <v>44045</v>
      </c>
      <c r="L2182" s="6">
        <v>192549</v>
      </c>
      <c r="M2182" s="6">
        <v>1293</v>
      </c>
      <c r="N2182" s="6">
        <v>38807</v>
      </c>
      <c r="O2182" s="6">
        <v>155035</v>
      </c>
      <c r="P2182" s="6"/>
      <c r="Q2182" s="6">
        <v>54262</v>
      </c>
      <c r="R2182" s="6">
        <v>100773</v>
      </c>
    </row>
    <row r="2183" spans="1:18">
      <c r="A2183">
        <v>800135117</v>
      </c>
      <c r="B2183" s="1">
        <v>42004</v>
      </c>
      <c r="C2183" s="1" t="s">
        <v>2195</v>
      </c>
      <c r="D2183" t="s">
        <v>25991</v>
      </c>
      <c r="G2183" s="6">
        <v>1885539</v>
      </c>
      <c r="H2183" s="6">
        <v>1545832</v>
      </c>
      <c r="I2183" s="6">
        <v>339707</v>
      </c>
      <c r="J2183" s="6">
        <v>236283</v>
      </c>
      <c r="K2183" s="6">
        <v>68142</v>
      </c>
      <c r="L2183" s="6">
        <v>35282</v>
      </c>
      <c r="M2183" s="6">
        <v>39738</v>
      </c>
      <c r="N2183" s="6">
        <v>30568</v>
      </c>
      <c r="O2183" s="6">
        <v>44452</v>
      </c>
      <c r="P2183" s="6"/>
      <c r="Q2183" s="6">
        <v>23294</v>
      </c>
      <c r="R2183" s="6">
        <v>21158</v>
      </c>
    </row>
    <row r="2184" spans="1:18">
      <c r="A2184">
        <v>800135149</v>
      </c>
      <c r="B2184" s="1">
        <v>42004</v>
      </c>
      <c r="C2184" s="1" t="s">
        <v>2196</v>
      </c>
      <c r="D2184" t="s">
        <v>26030</v>
      </c>
      <c r="E2184" t="s">
        <v>26031</v>
      </c>
      <c r="F2184" t="s">
        <v>25973</v>
      </c>
      <c r="G2184" s="6">
        <v>2490938</v>
      </c>
      <c r="H2184" s="6">
        <v>0</v>
      </c>
      <c r="I2184" s="6">
        <v>2490938</v>
      </c>
      <c r="J2184" s="6">
        <v>558089</v>
      </c>
      <c r="K2184" s="6">
        <v>1782456</v>
      </c>
      <c r="L2184" s="6">
        <v>150393</v>
      </c>
      <c r="M2184" s="6">
        <v>231976</v>
      </c>
      <c r="N2184" s="6">
        <v>285586</v>
      </c>
      <c r="O2184" s="6">
        <v>96783</v>
      </c>
      <c r="P2184" s="6"/>
      <c r="Q2184" s="6">
        <v>42643</v>
      </c>
      <c r="R2184" s="6">
        <v>54140</v>
      </c>
    </row>
    <row r="2185" spans="1:18">
      <c r="A2185">
        <v>800135325</v>
      </c>
      <c r="B2185" s="1">
        <v>42004</v>
      </c>
      <c r="C2185" s="1" t="s">
        <v>2197</v>
      </c>
      <c r="D2185" t="s">
        <v>25974</v>
      </c>
      <c r="E2185" t="s">
        <v>25975</v>
      </c>
      <c r="F2185" t="s">
        <v>25951</v>
      </c>
      <c r="G2185" s="6">
        <v>20637353</v>
      </c>
      <c r="H2185" s="6">
        <v>16198258</v>
      </c>
      <c r="I2185" s="6">
        <v>4439095</v>
      </c>
      <c r="J2185" s="6">
        <v>1681145</v>
      </c>
      <c r="K2185" s="6">
        <v>3798951</v>
      </c>
      <c r="L2185" s="6">
        <v>-1041001</v>
      </c>
      <c r="M2185" s="6">
        <v>2969696</v>
      </c>
      <c r="N2185" s="6">
        <v>456149</v>
      </c>
      <c r="O2185" s="6">
        <v>1472546</v>
      </c>
      <c r="P2185" s="6"/>
      <c r="Q2185" s="6">
        <v>524664</v>
      </c>
      <c r="R2185" s="6">
        <v>947882</v>
      </c>
    </row>
    <row r="2186" spans="1:18">
      <c r="A2186">
        <v>800135342</v>
      </c>
      <c r="B2186" s="1">
        <v>42004</v>
      </c>
      <c r="C2186" s="1" t="s">
        <v>2198</v>
      </c>
      <c r="D2186" t="s">
        <v>26106</v>
      </c>
      <c r="E2186" t="s">
        <v>26107</v>
      </c>
      <c r="F2186" t="s">
        <v>25951</v>
      </c>
      <c r="G2186" s="6">
        <v>70767479</v>
      </c>
      <c r="H2186" s="6">
        <v>52219162</v>
      </c>
      <c r="I2186" s="6">
        <v>18548317</v>
      </c>
      <c r="J2186" s="6">
        <v>2513491</v>
      </c>
      <c r="K2186" s="6">
        <v>14683530</v>
      </c>
      <c r="L2186" s="6">
        <v>1351296</v>
      </c>
      <c r="M2186" s="6">
        <v>3755493</v>
      </c>
      <c r="N2186" s="6">
        <v>2247620</v>
      </c>
      <c r="O2186" s="6">
        <v>2859169</v>
      </c>
      <c r="P2186" s="6"/>
      <c r="Q2186" s="6">
        <v>1087064</v>
      </c>
      <c r="R2186" s="6">
        <v>1772105</v>
      </c>
    </row>
    <row r="2187" spans="1:18">
      <c r="A2187">
        <v>800135369</v>
      </c>
      <c r="B2187" s="1">
        <v>42004</v>
      </c>
      <c r="C2187" s="1" t="s">
        <v>2199</v>
      </c>
      <c r="D2187" t="s">
        <v>26011</v>
      </c>
      <c r="E2187" t="s">
        <v>26012</v>
      </c>
      <c r="F2187" t="s">
        <v>25982</v>
      </c>
      <c r="G2187" s="6">
        <v>0</v>
      </c>
      <c r="H2187" s="6">
        <v>0</v>
      </c>
      <c r="I2187" s="6">
        <v>0</v>
      </c>
      <c r="J2187" s="6">
        <v>1082059</v>
      </c>
      <c r="K2187" s="6">
        <v>0</v>
      </c>
      <c r="L2187" s="6">
        <v>-1082059</v>
      </c>
      <c r="M2187" s="6">
        <v>1450281</v>
      </c>
      <c r="N2187" s="6">
        <v>0</v>
      </c>
      <c r="O2187" s="6">
        <v>368222</v>
      </c>
      <c r="P2187" s="6"/>
      <c r="Q2187" s="6">
        <v>15006</v>
      </c>
      <c r="R2187" s="6">
        <v>353216</v>
      </c>
    </row>
    <row r="2188" spans="1:18">
      <c r="A2188">
        <v>800135532</v>
      </c>
      <c r="B2188" s="1">
        <v>42004</v>
      </c>
      <c r="C2188" s="1" t="s">
        <v>2200</v>
      </c>
      <c r="D2188" t="s">
        <v>26227</v>
      </c>
      <c r="E2188" t="s">
        <v>26228</v>
      </c>
      <c r="F2188" t="s">
        <v>26017</v>
      </c>
      <c r="G2188" s="6">
        <v>18279474</v>
      </c>
      <c r="H2188" s="6">
        <v>12857935</v>
      </c>
      <c r="I2188" s="6">
        <v>5421539</v>
      </c>
      <c r="J2188" s="6">
        <v>2606714</v>
      </c>
      <c r="K2188" s="6">
        <v>1044440</v>
      </c>
      <c r="L2188" s="6">
        <v>1770385</v>
      </c>
      <c r="M2188" s="6">
        <v>51655</v>
      </c>
      <c r="N2188" s="6">
        <v>1126457</v>
      </c>
      <c r="O2188" s="6">
        <v>695583</v>
      </c>
      <c r="P2188" s="6"/>
      <c r="Q2188" s="6">
        <v>215699</v>
      </c>
      <c r="R2188" s="6">
        <v>479884</v>
      </c>
    </row>
    <row r="2189" spans="1:18">
      <c r="A2189">
        <v>800135548</v>
      </c>
      <c r="B2189" s="1">
        <v>42004</v>
      </c>
      <c r="C2189" s="1" t="s">
        <v>2201</v>
      </c>
      <c r="D2189" t="s">
        <v>26245</v>
      </c>
      <c r="E2189" t="s">
        <v>26246</v>
      </c>
      <c r="F2189" t="s">
        <v>25951</v>
      </c>
      <c r="G2189" s="6">
        <v>35707277</v>
      </c>
      <c r="H2189" s="6">
        <v>18742773</v>
      </c>
      <c r="I2189" s="6">
        <v>16964504</v>
      </c>
      <c r="J2189" s="6">
        <v>10655121</v>
      </c>
      <c r="K2189" s="6">
        <v>1634350</v>
      </c>
      <c r="L2189" s="6">
        <v>4675033</v>
      </c>
      <c r="M2189" s="6">
        <v>271338</v>
      </c>
      <c r="N2189" s="6">
        <v>1802775</v>
      </c>
      <c r="O2189" s="6">
        <v>3143596</v>
      </c>
      <c r="P2189" s="6"/>
      <c r="Q2189" s="6">
        <v>1057493</v>
      </c>
      <c r="R2189" s="6">
        <v>2086103</v>
      </c>
    </row>
    <row r="2190" spans="1:18">
      <c r="A2190">
        <v>800135640</v>
      </c>
      <c r="B2190" s="1">
        <v>42004</v>
      </c>
      <c r="C2190" s="1" t="s">
        <v>2202</v>
      </c>
      <c r="D2190" t="s">
        <v>25938</v>
      </c>
      <c r="E2190" t="s">
        <v>25939</v>
      </c>
      <c r="F2190" t="s">
        <v>25940</v>
      </c>
      <c r="G2190" s="6">
        <v>394961</v>
      </c>
      <c r="H2190" s="6">
        <v>0</v>
      </c>
      <c r="I2190" s="6">
        <v>394961</v>
      </c>
      <c r="J2190" s="6">
        <v>457786</v>
      </c>
      <c r="K2190" s="6">
        <v>204308</v>
      </c>
      <c r="L2190" s="6">
        <v>-267133</v>
      </c>
      <c r="M2190" s="6">
        <v>2095088</v>
      </c>
      <c r="N2190" s="6">
        <v>88596</v>
      </c>
      <c r="O2190" s="6">
        <v>1739359</v>
      </c>
      <c r="P2190" s="6"/>
      <c r="Q2190" s="6">
        <v>195689</v>
      </c>
      <c r="R2190" s="6">
        <v>1543670</v>
      </c>
    </row>
    <row r="2191" spans="1:18">
      <c r="A2191">
        <v>800135644</v>
      </c>
      <c r="B2191" s="1">
        <v>42004</v>
      </c>
      <c r="C2191" s="1" t="s">
        <v>2203</v>
      </c>
      <c r="D2191" t="s">
        <v>26392</v>
      </c>
      <c r="E2191" t="s">
        <v>26393</v>
      </c>
      <c r="F2191" t="s">
        <v>25973</v>
      </c>
      <c r="G2191" s="6">
        <v>4650581</v>
      </c>
      <c r="H2191" s="6">
        <v>3786915</v>
      </c>
      <c r="I2191" s="6">
        <v>863666</v>
      </c>
      <c r="J2191" s="6">
        <v>301789</v>
      </c>
      <c r="K2191" s="6">
        <v>26039</v>
      </c>
      <c r="L2191" s="6">
        <v>535838</v>
      </c>
      <c r="M2191" s="6">
        <v>23142</v>
      </c>
      <c r="N2191" s="6">
        <v>36059</v>
      </c>
      <c r="O2191" s="6">
        <v>522921</v>
      </c>
      <c r="P2191" s="6"/>
      <c r="Q2191" s="6">
        <v>0</v>
      </c>
      <c r="R2191" s="6">
        <v>522921</v>
      </c>
    </row>
    <row r="2192" spans="1:18">
      <c r="A2192">
        <v>800135881</v>
      </c>
      <c r="B2192" s="1">
        <v>42004</v>
      </c>
      <c r="C2192" s="1" t="s">
        <v>2204</v>
      </c>
      <c r="D2192" t="s">
        <v>26289</v>
      </c>
      <c r="E2192" t="s">
        <v>26290</v>
      </c>
      <c r="F2192" t="s">
        <v>26075</v>
      </c>
      <c r="G2192" s="6">
        <v>189184</v>
      </c>
      <c r="H2192" s="6">
        <v>122625</v>
      </c>
      <c r="I2192" s="6">
        <v>66559</v>
      </c>
      <c r="J2192" s="6">
        <v>57242</v>
      </c>
      <c r="K2192" s="6">
        <v>0</v>
      </c>
      <c r="L2192" s="6">
        <v>9317</v>
      </c>
      <c r="M2192" s="6">
        <v>81262</v>
      </c>
      <c r="N2192" s="6">
        <v>1957</v>
      </c>
      <c r="O2192" s="6">
        <v>88622</v>
      </c>
      <c r="P2192" s="6"/>
      <c r="Q2192" s="6">
        <v>17652</v>
      </c>
      <c r="R2192" s="6">
        <v>70970</v>
      </c>
    </row>
    <row r="2193" spans="1:18">
      <c r="A2193">
        <v>800135901</v>
      </c>
      <c r="B2193" s="1">
        <v>42004</v>
      </c>
      <c r="C2193" s="1" t="s">
        <v>2205</v>
      </c>
      <c r="D2193" t="s">
        <v>26186</v>
      </c>
      <c r="E2193" t="s">
        <v>26187</v>
      </c>
      <c r="F2193" t="s">
        <v>25951</v>
      </c>
      <c r="G2193" s="6">
        <v>5273412</v>
      </c>
      <c r="H2193" s="6">
        <v>4046892</v>
      </c>
      <c r="I2193" s="6">
        <v>1226520</v>
      </c>
      <c r="J2193" s="6">
        <v>226823</v>
      </c>
      <c r="K2193" s="6">
        <v>594445</v>
      </c>
      <c r="L2193" s="6">
        <v>405252</v>
      </c>
      <c r="M2193" s="6">
        <v>8482</v>
      </c>
      <c r="N2193" s="6">
        <v>210918</v>
      </c>
      <c r="O2193" s="6">
        <v>202816</v>
      </c>
      <c r="P2193" s="6"/>
      <c r="Q2193" s="6">
        <v>91057</v>
      </c>
      <c r="R2193" s="6">
        <v>111759</v>
      </c>
    </row>
    <row r="2194" spans="1:18">
      <c r="A2194">
        <v>800135923</v>
      </c>
      <c r="B2194" s="1">
        <v>42004</v>
      </c>
      <c r="C2194" s="1" t="s">
        <v>2206</v>
      </c>
      <c r="D2194" t="s">
        <v>25967</v>
      </c>
      <c r="E2194" t="s">
        <v>25968</v>
      </c>
      <c r="F2194" t="s">
        <v>25951</v>
      </c>
      <c r="G2194" s="6">
        <v>2663697</v>
      </c>
      <c r="H2194" s="6">
        <v>1254053</v>
      </c>
      <c r="I2194" s="6">
        <v>1409644</v>
      </c>
      <c r="J2194" s="6">
        <v>975173</v>
      </c>
      <c r="K2194" s="6">
        <v>318386</v>
      </c>
      <c r="L2194" s="6">
        <v>116085</v>
      </c>
      <c r="M2194" s="6">
        <v>87441</v>
      </c>
      <c r="N2194" s="6">
        <v>106565</v>
      </c>
      <c r="O2194" s="6">
        <v>96961</v>
      </c>
      <c r="P2194" s="6"/>
      <c r="Q2194" s="6">
        <v>53389</v>
      </c>
      <c r="R2194" s="6">
        <v>43572</v>
      </c>
    </row>
    <row r="2195" spans="1:18">
      <c r="A2195">
        <v>800135956</v>
      </c>
      <c r="B2195" s="1">
        <v>42004</v>
      </c>
      <c r="C2195" s="1" t="s">
        <v>2207</v>
      </c>
      <c r="D2195" t="s">
        <v>26096</v>
      </c>
      <c r="E2195" t="s">
        <v>26097</v>
      </c>
      <c r="F2195" t="s">
        <v>25943</v>
      </c>
      <c r="G2195" s="6">
        <v>0</v>
      </c>
      <c r="H2195" s="6">
        <v>0</v>
      </c>
      <c r="I2195" s="6">
        <v>0</v>
      </c>
      <c r="J2195" s="6">
        <v>0</v>
      </c>
      <c r="K2195" s="6">
        <v>0</v>
      </c>
      <c r="L2195" s="6">
        <v>0</v>
      </c>
      <c r="M2195" s="6">
        <v>0</v>
      </c>
      <c r="N2195" s="6">
        <v>0</v>
      </c>
      <c r="O2195" s="6">
        <v>0</v>
      </c>
      <c r="P2195" s="6"/>
      <c r="Q2195" s="6"/>
      <c r="R2195" s="6">
        <v>0</v>
      </c>
    </row>
    <row r="2196" spans="1:18">
      <c r="A2196">
        <v>800136016</v>
      </c>
      <c r="B2196" s="1">
        <v>42004</v>
      </c>
      <c r="C2196" s="1" t="s">
        <v>2208</v>
      </c>
      <c r="D2196" t="s">
        <v>26241</v>
      </c>
      <c r="E2196" t="s">
        <v>26242</v>
      </c>
      <c r="F2196" t="s">
        <v>26075</v>
      </c>
      <c r="G2196" s="6">
        <v>547603</v>
      </c>
      <c r="H2196" s="6">
        <v>317</v>
      </c>
      <c r="I2196" s="6">
        <v>547286</v>
      </c>
      <c r="J2196" s="6">
        <v>83286</v>
      </c>
      <c r="K2196" s="6">
        <v>556360</v>
      </c>
      <c r="L2196" s="6">
        <v>-92360</v>
      </c>
      <c r="M2196" s="6">
        <v>32809</v>
      </c>
      <c r="N2196" s="6">
        <v>12812</v>
      </c>
      <c r="O2196" s="6">
        <v>-72363</v>
      </c>
      <c r="P2196" s="6"/>
      <c r="Q2196" s="6">
        <v>6269</v>
      </c>
      <c r="R2196" s="6">
        <v>-78632</v>
      </c>
    </row>
    <row r="2197" spans="1:18">
      <c r="A2197">
        <v>800136038</v>
      </c>
      <c r="B2197" s="1">
        <v>42004</v>
      </c>
      <c r="C2197" s="1" t="s">
        <v>2209</v>
      </c>
      <c r="G2197" s="6">
        <v>6999141</v>
      </c>
      <c r="H2197" s="6">
        <v>3874256</v>
      </c>
      <c r="I2197" s="6">
        <v>3124885</v>
      </c>
      <c r="J2197" s="6">
        <v>524566</v>
      </c>
      <c r="K2197" s="6">
        <v>1028670</v>
      </c>
      <c r="L2197" s="6">
        <v>1571649</v>
      </c>
      <c r="M2197" s="6">
        <v>143016</v>
      </c>
      <c r="N2197" s="6">
        <v>412392</v>
      </c>
      <c r="O2197" s="6">
        <v>1302273</v>
      </c>
      <c r="P2197" s="6"/>
      <c r="Q2197" s="6">
        <v>520288</v>
      </c>
      <c r="R2197" s="6">
        <v>781985</v>
      </c>
    </row>
    <row r="2198" spans="1:18">
      <c r="A2198">
        <v>800136041</v>
      </c>
      <c r="B2198" s="1">
        <v>42004</v>
      </c>
      <c r="C2198" s="1" t="s">
        <v>2210</v>
      </c>
      <c r="D2198" t="s">
        <v>26127</v>
      </c>
      <c r="E2198" t="s">
        <v>26128</v>
      </c>
      <c r="F2198" t="s">
        <v>25943</v>
      </c>
      <c r="G2198" s="6">
        <v>1759125</v>
      </c>
      <c r="H2198" s="6">
        <v>1308679</v>
      </c>
      <c r="I2198" s="6">
        <v>450446</v>
      </c>
      <c r="J2198" s="6">
        <v>391552</v>
      </c>
      <c r="K2198" s="6">
        <v>0</v>
      </c>
      <c r="L2198" s="6">
        <v>58894</v>
      </c>
      <c r="M2198" s="6">
        <v>74213</v>
      </c>
      <c r="N2198" s="6">
        <v>67814</v>
      </c>
      <c r="O2198" s="6">
        <v>65293</v>
      </c>
      <c r="P2198" s="6"/>
      <c r="Q2198" s="6">
        <v>24425</v>
      </c>
      <c r="R2198" s="6">
        <v>40868</v>
      </c>
    </row>
    <row r="2199" spans="1:18">
      <c r="A2199">
        <v>800136105</v>
      </c>
      <c r="B2199" s="1">
        <v>42004</v>
      </c>
      <c r="C2199" s="1" t="s">
        <v>2211</v>
      </c>
      <c r="D2199" t="s">
        <v>26329</v>
      </c>
      <c r="E2199" t="s">
        <v>26330</v>
      </c>
      <c r="F2199" t="s">
        <v>25973</v>
      </c>
      <c r="G2199" s="6">
        <v>104197669</v>
      </c>
      <c r="H2199" s="6">
        <v>95589972</v>
      </c>
      <c r="I2199" s="6">
        <v>8607697</v>
      </c>
      <c r="J2199" s="6">
        <v>3931444</v>
      </c>
      <c r="K2199" s="6">
        <v>1385656</v>
      </c>
      <c r="L2199" s="6">
        <v>3290597</v>
      </c>
      <c r="M2199" s="6">
        <v>88986</v>
      </c>
      <c r="N2199" s="6">
        <v>823658</v>
      </c>
      <c r="O2199" s="6">
        <v>2555925</v>
      </c>
      <c r="P2199" s="6"/>
      <c r="Q2199" s="6">
        <v>893192</v>
      </c>
      <c r="R2199" s="6">
        <v>1662733</v>
      </c>
    </row>
    <row r="2200" spans="1:18">
      <c r="A2200">
        <v>800136124</v>
      </c>
      <c r="B2200" s="1">
        <v>42004</v>
      </c>
      <c r="C2200" s="1" t="s">
        <v>2212</v>
      </c>
      <c r="D2200" t="s">
        <v>26335</v>
      </c>
      <c r="E2200" t="s">
        <v>26336</v>
      </c>
      <c r="F2200" t="s">
        <v>25948</v>
      </c>
      <c r="G2200" s="6">
        <v>2290674</v>
      </c>
      <c r="H2200" s="6">
        <v>1339830</v>
      </c>
      <c r="I2200" s="6">
        <v>950844</v>
      </c>
      <c r="J2200" s="6">
        <v>119568</v>
      </c>
      <c r="K2200" s="6">
        <v>429430</v>
      </c>
      <c r="L2200" s="6">
        <v>401846</v>
      </c>
      <c r="M2200" s="6">
        <v>14678</v>
      </c>
      <c r="N2200" s="6">
        <v>14912</v>
      </c>
      <c r="O2200" s="6">
        <v>401612</v>
      </c>
      <c r="P2200" s="6"/>
      <c r="Q2200" s="6">
        <v>140000</v>
      </c>
      <c r="R2200" s="6">
        <v>261612</v>
      </c>
    </row>
    <row r="2201" spans="1:18">
      <c r="A2201">
        <v>800136143</v>
      </c>
      <c r="B2201" s="1">
        <v>42004</v>
      </c>
      <c r="C2201" s="1" t="s">
        <v>2213</v>
      </c>
      <c r="D2201" t="s">
        <v>26024</v>
      </c>
      <c r="E2201" t="s">
        <v>26025</v>
      </c>
      <c r="F2201" t="s">
        <v>25948</v>
      </c>
      <c r="G2201" s="6">
        <v>453222</v>
      </c>
      <c r="H2201" s="6">
        <v>213582</v>
      </c>
      <c r="I2201" s="6">
        <v>239640</v>
      </c>
      <c r="J2201" s="6">
        <v>181119</v>
      </c>
      <c r="K2201" s="6">
        <v>8659</v>
      </c>
      <c r="L2201" s="6">
        <v>49862</v>
      </c>
      <c r="M2201" s="6">
        <v>2771</v>
      </c>
      <c r="N2201" s="6">
        <v>18815</v>
      </c>
      <c r="O2201" s="6">
        <v>33818</v>
      </c>
      <c r="P2201" s="6"/>
      <c r="Q2201" s="6">
        <v>11127</v>
      </c>
      <c r="R2201" s="6">
        <v>22691</v>
      </c>
    </row>
    <row r="2202" spans="1:18">
      <c r="A2202">
        <v>800136199</v>
      </c>
      <c r="B2202" s="1">
        <v>42004</v>
      </c>
      <c r="C2202" s="1" t="s">
        <v>2214</v>
      </c>
      <c r="D2202" t="s">
        <v>25955</v>
      </c>
      <c r="E2202" t="s">
        <v>25956</v>
      </c>
      <c r="F2202" t="s">
        <v>25943</v>
      </c>
      <c r="G2202" s="6">
        <v>3042686</v>
      </c>
      <c r="H2202" s="6">
        <v>2055675</v>
      </c>
      <c r="I2202" s="6">
        <v>987011</v>
      </c>
      <c r="J2202" s="6">
        <v>298819</v>
      </c>
      <c r="K2202" s="6">
        <v>5661</v>
      </c>
      <c r="L2202" s="6">
        <v>682531</v>
      </c>
      <c r="M2202" s="6">
        <v>60426</v>
      </c>
      <c r="N2202" s="6">
        <v>84787</v>
      </c>
      <c r="O2202" s="6">
        <v>658170</v>
      </c>
      <c r="P2202" s="6"/>
      <c r="Q2202" s="6">
        <v>36201</v>
      </c>
      <c r="R2202" s="6">
        <v>621969</v>
      </c>
    </row>
    <row r="2203" spans="1:18">
      <c r="A2203">
        <v>800136232</v>
      </c>
      <c r="B2203" s="1">
        <v>42004</v>
      </c>
      <c r="C2203" s="1" t="s">
        <v>2215</v>
      </c>
      <c r="D2203" t="s">
        <v>25963</v>
      </c>
      <c r="E2203" t="s">
        <v>25964</v>
      </c>
      <c r="F2203" t="s">
        <v>25948</v>
      </c>
      <c r="G2203" s="6">
        <v>1426218</v>
      </c>
      <c r="H2203" s="6">
        <v>1044446</v>
      </c>
      <c r="I2203" s="6">
        <v>381772</v>
      </c>
      <c r="J2203" s="6">
        <v>177621</v>
      </c>
      <c r="K2203" s="6">
        <v>124455</v>
      </c>
      <c r="L2203" s="6">
        <v>79696</v>
      </c>
      <c r="M2203" s="6">
        <v>69712</v>
      </c>
      <c r="N2203" s="6">
        <v>125637</v>
      </c>
      <c r="O2203" s="6">
        <v>23771</v>
      </c>
      <c r="P2203" s="6"/>
      <c r="Q2203" s="6">
        <v>9406</v>
      </c>
      <c r="R2203" s="6">
        <v>14365</v>
      </c>
    </row>
    <row r="2204" spans="1:18">
      <c r="A2204">
        <v>800136269</v>
      </c>
      <c r="B2204" s="1">
        <v>42004</v>
      </c>
      <c r="C2204" s="1" t="s">
        <v>2216</v>
      </c>
      <c r="D2204" t="s">
        <v>26094</v>
      </c>
      <c r="E2204" t="s">
        <v>26095</v>
      </c>
      <c r="F2204" t="s">
        <v>25951</v>
      </c>
      <c r="G2204" s="6">
        <v>742919</v>
      </c>
      <c r="H2204" s="6">
        <v>246389</v>
      </c>
      <c r="I2204" s="6">
        <v>496530</v>
      </c>
      <c r="J2204" s="6">
        <v>263924</v>
      </c>
      <c r="K2204" s="6">
        <v>162028</v>
      </c>
      <c r="L2204" s="6">
        <v>70578</v>
      </c>
      <c r="M2204" s="6">
        <v>0</v>
      </c>
      <c r="N2204" s="6">
        <v>25549</v>
      </c>
      <c r="O2204" s="6">
        <v>45029</v>
      </c>
      <c r="P2204" s="6"/>
      <c r="Q2204" s="6">
        <v>14860</v>
      </c>
      <c r="R2204" s="6">
        <v>30169</v>
      </c>
    </row>
    <row r="2205" spans="1:18">
      <c r="A2205">
        <v>800136276</v>
      </c>
      <c r="B2205" s="1">
        <v>42004</v>
      </c>
      <c r="C2205" s="1" t="s">
        <v>2217</v>
      </c>
      <c r="D2205" t="s">
        <v>26120</v>
      </c>
      <c r="E2205" t="s">
        <v>26121</v>
      </c>
      <c r="F2205" t="s">
        <v>25951</v>
      </c>
      <c r="G2205" s="6">
        <v>6107373</v>
      </c>
      <c r="H2205" s="6">
        <v>4628593</v>
      </c>
      <c r="I2205" s="6">
        <v>1478780</v>
      </c>
      <c r="J2205" s="6">
        <v>406447</v>
      </c>
      <c r="K2205" s="6">
        <v>618597</v>
      </c>
      <c r="L2205" s="6">
        <v>453736</v>
      </c>
      <c r="M2205" s="6">
        <v>9263</v>
      </c>
      <c r="N2205" s="6">
        <v>220778</v>
      </c>
      <c r="O2205" s="6">
        <v>242221</v>
      </c>
      <c r="P2205" s="6"/>
      <c r="Q2205" s="6">
        <v>58133</v>
      </c>
      <c r="R2205" s="6">
        <v>184088</v>
      </c>
    </row>
    <row r="2206" spans="1:18">
      <c r="A2206">
        <v>800136379</v>
      </c>
      <c r="B2206" s="1">
        <v>42004</v>
      </c>
      <c r="C2206" s="1" t="s">
        <v>2218</v>
      </c>
      <c r="D2206" t="s">
        <v>26186</v>
      </c>
      <c r="E2206" t="s">
        <v>26187</v>
      </c>
      <c r="F2206" t="s">
        <v>25951</v>
      </c>
      <c r="G2206" s="6">
        <v>2345245</v>
      </c>
      <c r="H2206" s="6">
        <v>1612130</v>
      </c>
      <c r="I2206" s="6">
        <v>733115</v>
      </c>
      <c r="J2206" s="6">
        <v>627651</v>
      </c>
      <c r="K2206" s="6">
        <v>0</v>
      </c>
      <c r="L2206" s="6">
        <v>105464</v>
      </c>
      <c r="M2206" s="6">
        <v>4205</v>
      </c>
      <c r="N2206" s="6">
        <v>60746</v>
      </c>
      <c r="O2206" s="6">
        <v>48923</v>
      </c>
      <c r="P2206" s="6"/>
      <c r="Q2206" s="6">
        <v>0</v>
      </c>
      <c r="R2206" s="6">
        <v>48923</v>
      </c>
    </row>
    <row r="2207" spans="1:18">
      <c r="A2207">
        <v>800136505</v>
      </c>
      <c r="B2207" s="1">
        <v>42004</v>
      </c>
      <c r="C2207" s="1" t="s">
        <v>2219</v>
      </c>
      <c r="D2207" t="s">
        <v>26057</v>
      </c>
      <c r="E2207" t="s">
        <v>26058</v>
      </c>
      <c r="F2207" t="s">
        <v>25951</v>
      </c>
      <c r="G2207" s="6">
        <v>97550299</v>
      </c>
      <c r="H2207" s="6">
        <v>63571624</v>
      </c>
      <c r="I2207" s="6">
        <v>33978675</v>
      </c>
      <c r="J2207" s="6">
        <v>9620281</v>
      </c>
      <c r="K2207" s="6">
        <v>16337940</v>
      </c>
      <c r="L2207" s="6">
        <v>8020454</v>
      </c>
      <c r="M2207" s="6">
        <v>6233623</v>
      </c>
      <c r="N2207" s="6">
        <v>10642688</v>
      </c>
      <c r="O2207" s="6">
        <v>3611389</v>
      </c>
      <c r="P2207" s="6"/>
      <c r="Q2207" s="6">
        <v>1475818</v>
      </c>
      <c r="R2207" s="6">
        <v>2135571</v>
      </c>
    </row>
    <row r="2208" spans="1:18">
      <c r="A2208">
        <v>800136561</v>
      </c>
      <c r="B2208" s="1">
        <v>42004</v>
      </c>
      <c r="C2208" s="1" t="s">
        <v>2220</v>
      </c>
      <c r="D2208" t="s">
        <v>25933</v>
      </c>
      <c r="E2208" t="s">
        <v>25934</v>
      </c>
      <c r="F2208" t="s">
        <v>25935</v>
      </c>
      <c r="G2208" s="6">
        <v>39235853</v>
      </c>
      <c r="H2208" s="6">
        <v>19211398</v>
      </c>
      <c r="I2208" s="6">
        <v>20024455</v>
      </c>
      <c r="J2208" s="6">
        <v>7162906</v>
      </c>
      <c r="K2208" s="6">
        <v>0</v>
      </c>
      <c r="L2208" s="6">
        <v>12861549</v>
      </c>
      <c r="M2208" s="6">
        <v>993218</v>
      </c>
      <c r="N2208" s="6">
        <v>271657</v>
      </c>
      <c r="O2208" s="6">
        <v>13583110</v>
      </c>
      <c r="P2208" s="6"/>
      <c r="Q2208" s="6">
        <v>1658720</v>
      </c>
      <c r="R2208" s="6">
        <v>11924390</v>
      </c>
    </row>
    <row r="2209" spans="1:18">
      <c r="A2209">
        <v>800136678</v>
      </c>
      <c r="B2209" s="1">
        <v>42004</v>
      </c>
      <c r="C2209" s="1" t="s">
        <v>2221</v>
      </c>
      <c r="D2209" t="s">
        <v>26028</v>
      </c>
      <c r="E2209" t="s">
        <v>26029</v>
      </c>
      <c r="F2209" t="s">
        <v>25951</v>
      </c>
      <c r="G2209" s="6">
        <v>3172408</v>
      </c>
      <c r="H2209" s="6">
        <v>2235437</v>
      </c>
      <c r="I2209" s="6">
        <v>936971</v>
      </c>
      <c r="J2209" s="6">
        <v>0</v>
      </c>
      <c r="K2209" s="6">
        <v>611543</v>
      </c>
      <c r="L2209" s="6">
        <v>325428</v>
      </c>
      <c r="M2209" s="6">
        <v>2285</v>
      </c>
      <c r="N2209" s="6">
        <v>43822</v>
      </c>
      <c r="O2209" s="6">
        <v>283891</v>
      </c>
      <c r="P2209" s="6"/>
      <c r="Q2209" s="6">
        <v>100427</v>
      </c>
      <c r="R2209" s="6">
        <v>183464</v>
      </c>
    </row>
    <row r="2210" spans="1:18">
      <c r="A2210">
        <v>800136707</v>
      </c>
      <c r="B2210" s="1">
        <v>42004</v>
      </c>
      <c r="C2210" s="1" t="s">
        <v>2222</v>
      </c>
      <c r="D2210" t="s">
        <v>25938</v>
      </c>
      <c r="E2210" t="s">
        <v>25939</v>
      </c>
      <c r="F2210" t="s">
        <v>25940</v>
      </c>
      <c r="G2210" s="6">
        <v>71500</v>
      </c>
      <c r="H2210" s="6">
        <v>0</v>
      </c>
      <c r="I2210" s="6">
        <v>71500</v>
      </c>
      <c r="J2210" s="6">
        <v>257294</v>
      </c>
      <c r="K2210" s="6">
        <v>0</v>
      </c>
      <c r="L2210" s="6">
        <v>-185794</v>
      </c>
      <c r="M2210" s="6">
        <v>29990</v>
      </c>
      <c r="N2210" s="6">
        <v>6050</v>
      </c>
      <c r="O2210" s="6">
        <v>-161854</v>
      </c>
      <c r="P2210" s="6"/>
      <c r="Q2210" s="6">
        <v>6776</v>
      </c>
      <c r="R2210" s="6">
        <v>-168630</v>
      </c>
    </row>
    <row r="2211" spans="1:18">
      <c r="A2211">
        <v>800136728</v>
      </c>
      <c r="B2211" s="1">
        <v>42004</v>
      </c>
      <c r="C2211" s="1" t="s">
        <v>2223</v>
      </c>
      <c r="D2211" t="s">
        <v>25967</v>
      </c>
      <c r="E2211" t="s">
        <v>25968</v>
      </c>
      <c r="F2211" t="s">
        <v>25951</v>
      </c>
      <c r="G2211" s="6">
        <v>452787</v>
      </c>
      <c r="H2211" s="6">
        <v>272750</v>
      </c>
      <c r="I2211" s="6">
        <v>180037</v>
      </c>
      <c r="J2211" s="6">
        <v>156464</v>
      </c>
      <c r="K2211" s="6">
        <v>152080</v>
      </c>
      <c r="L2211" s="6">
        <v>-128507</v>
      </c>
      <c r="M2211" s="6">
        <v>992</v>
      </c>
      <c r="N2211" s="6">
        <v>18433</v>
      </c>
      <c r="O2211" s="6">
        <v>-145948</v>
      </c>
      <c r="P2211" s="6"/>
      <c r="Q2211" s="6">
        <v>785</v>
      </c>
      <c r="R2211" s="6">
        <v>-146733</v>
      </c>
    </row>
    <row r="2212" spans="1:18">
      <c r="A2212">
        <v>800136818</v>
      </c>
      <c r="B2212" s="1">
        <v>42004</v>
      </c>
      <c r="C2212" s="1" t="s">
        <v>2224</v>
      </c>
      <c r="D2212" t="s">
        <v>26515</v>
      </c>
      <c r="E2212" t="s">
        <v>26516</v>
      </c>
      <c r="F2212" t="s">
        <v>25948</v>
      </c>
      <c r="G2212" s="6">
        <v>16905416</v>
      </c>
      <c r="H2212" s="6">
        <v>8583792</v>
      </c>
      <c r="I2212" s="6">
        <v>8321624</v>
      </c>
      <c r="J2212" s="6">
        <v>1122846</v>
      </c>
      <c r="K2212" s="6">
        <v>6141849</v>
      </c>
      <c r="L2212" s="6">
        <v>1056929</v>
      </c>
      <c r="M2212" s="6">
        <v>335937</v>
      </c>
      <c r="N2212" s="6">
        <v>723244</v>
      </c>
      <c r="O2212" s="6">
        <v>669622</v>
      </c>
      <c r="P2212" s="6"/>
      <c r="Q2212" s="6">
        <v>337886</v>
      </c>
      <c r="R2212" s="6">
        <v>331736</v>
      </c>
    </row>
    <row r="2213" spans="1:18">
      <c r="A2213">
        <v>800136835</v>
      </c>
      <c r="B2213" s="1">
        <v>42004</v>
      </c>
      <c r="C2213" s="1" t="s">
        <v>2225</v>
      </c>
      <c r="D2213" t="s">
        <v>26015</v>
      </c>
      <c r="E2213" t="s">
        <v>26016</v>
      </c>
      <c r="F2213" t="s">
        <v>26017</v>
      </c>
      <c r="G2213" s="6">
        <v>246535275</v>
      </c>
      <c r="H2213" s="6">
        <v>119448671</v>
      </c>
      <c r="I2213" s="6">
        <v>127086604</v>
      </c>
      <c r="J2213" s="6">
        <v>79368184</v>
      </c>
      <c r="K2213" s="6">
        <v>1134917</v>
      </c>
      <c r="L2213" s="6">
        <v>46583503</v>
      </c>
      <c r="M2213" s="6">
        <v>8860618</v>
      </c>
      <c r="N2213" s="6">
        <v>2046206</v>
      </c>
      <c r="O2213" s="6">
        <v>53397915</v>
      </c>
      <c r="P2213" s="6"/>
      <c r="Q2213" s="6">
        <v>18285365</v>
      </c>
      <c r="R2213" s="6">
        <v>35112550</v>
      </c>
    </row>
    <row r="2214" spans="1:18">
      <c r="A2214">
        <v>800136898</v>
      </c>
      <c r="B2214" s="1">
        <v>42004</v>
      </c>
      <c r="C2214" s="1" t="s">
        <v>2226</v>
      </c>
      <c r="D2214" t="s">
        <v>26365</v>
      </c>
      <c r="E2214" t="s">
        <v>26366</v>
      </c>
      <c r="F2214" t="s">
        <v>25935</v>
      </c>
      <c r="G2214" s="6">
        <v>5044494</v>
      </c>
      <c r="H2214" s="6">
        <v>3978063</v>
      </c>
      <c r="I2214" s="6">
        <v>1066431</v>
      </c>
      <c r="J2214" s="6">
        <v>866812</v>
      </c>
      <c r="K2214" s="6">
        <v>0</v>
      </c>
      <c r="L2214" s="6">
        <v>199619</v>
      </c>
      <c r="M2214" s="6">
        <v>21020</v>
      </c>
      <c r="N2214" s="6">
        <v>57126</v>
      </c>
      <c r="O2214" s="6">
        <v>163513</v>
      </c>
      <c r="P2214" s="6"/>
      <c r="Q2214" s="6">
        <v>39983</v>
      </c>
      <c r="R2214" s="6">
        <v>123530</v>
      </c>
    </row>
    <row r="2215" spans="1:18">
      <c r="A2215">
        <v>800136926</v>
      </c>
      <c r="B2215" s="1">
        <v>42004</v>
      </c>
      <c r="C2215" s="1" t="s">
        <v>2227</v>
      </c>
      <c r="D2215" t="s">
        <v>26347</v>
      </c>
      <c r="E2215" t="s">
        <v>26348</v>
      </c>
      <c r="F2215" t="s">
        <v>26075</v>
      </c>
      <c r="G2215" s="6">
        <v>11212225</v>
      </c>
      <c r="H2215" s="6">
        <v>0</v>
      </c>
      <c r="I2215" s="6">
        <v>11212225</v>
      </c>
      <c r="J2215" s="6">
        <v>10248052</v>
      </c>
      <c r="K2215" s="6">
        <v>0</v>
      </c>
      <c r="L2215" s="6">
        <v>964173</v>
      </c>
      <c r="M2215" s="6">
        <v>141020</v>
      </c>
      <c r="N2215" s="6">
        <v>619218</v>
      </c>
      <c r="O2215" s="6">
        <v>485975</v>
      </c>
      <c r="P2215" s="6"/>
      <c r="Q2215" s="6"/>
      <c r="R2215" s="6">
        <v>485975</v>
      </c>
    </row>
    <row r="2216" spans="1:18">
      <c r="A2216">
        <v>800136956</v>
      </c>
      <c r="B2216" s="1">
        <v>42004</v>
      </c>
      <c r="C2216" s="1" t="s">
        <v>2228</v>
      </c>
      <c r="D2216" t="s">
        <v>25989</v>
      </c>
      <c r="E2216" t="s">
        <v>25990</v>
      </c>
      <c r="F2216" t="s">
        <v>25973</v>
      </c>
      <c r="G2216" s="6">
        <v>0</v>
      </c>
      <c r="H2216" s="6">
        <v>0</v>
      </c>
      <c r="I2216" s="6">
        <v>0</v>
      </c>
      <c r="J2216" s="6">
        <v>97207</v>
      </c>
      <c r="K2216" s="6">
        <v>0</v>
      </c>
      <c r="L2216" s="6">
        <v>-97207</v>
      </c>
      <c r="M2216" s="6">
        <v>759651</v>
      </c>
      <c r="N2216" s="6">
        <v>43027</v>
      </c>
      <c r="O2216" s="6">
        <v>619417</v>
      </c>
      <c r="P2216" s="6"/>
      <c r="Q2216" s="6">
        <v>12777</v>
      </c>
      <c r="R2216" s="6">
        <v>606640</v>
      </c>
    </row>
    <row r="2217" spans="1:18">
      <c r="A2217">
        <v>800136959</v>
      </c>
      <c r="B2217" s="1">
        <v>42004</v>
      </c>
      <c r="C2217" s="1" t="s">
        <v>2229</v>
      </c>
      <c r="D2217" t="s">
        <v>25967</v>
      </c>
      <c r="E2217" t="s">
        <v>25968</v>
      </c>
      <c r="F2217" t="s">
        <v>25951</v>
      </c>
      <c r="G2217" s="6">
        <v>6029611</v>
      </c>
      <c r="H2217" s="6">
        <v>4094153</v>
      </c>
      <c r="I2217" s="6">
        <v>1935458</v>
      </c>
      <c r="J2217" s="6">
        <v>590645</v>
      </c>
      <c r="K2217" s="6">
        <v>1848585</v>
      </c>
      <c r="L2217" s="6">
        <v>-503772</v>
      </c>
      <c r="M2217" s="6">
        <v>1778905</v>
      </c>
      <c r="N2217" s="6">
        <v>1112935</v>
      </c>
      <c r="O2217" s="6">
        <v>162198</v>
      </c>
      <c r="P2217" s="6"/>
      <c r="Q2217" s="6">
        <v>35924</v>
      </c>
      <c r="R2217" s="6">
        <v>126274</v>
      </c>
    </row>
    <row r="2218" spans="1:18">
      <c r="A2218">
        <v>800136961</v>
      </c>
      <c r="B2218" s="1">
        <v>42004</v>
      </c>
      <c r="C2218" s="1" t="s">
        <v>2230</v>
      </c>
      <c r="D2218" t="s">
        <v>26053</v>
      </c>
      <c r="E2218" t="s">
        <v>26054</v>
      </c>
      <c r="F2218" t="s">
        <v>25948</v>
      </c>
      <c r="G2218" s="6">
        <v>6516836</v>
      </c>
      <c r="H2218" s="6">
        <v>4741815</v>
      </c>
      <c r="I2218" s="6">
        <v>1775021</v>
      </c>
      <c r="J2218" s="6">
        <v>515631</v>
      </c>
      <c r="K2218" s="6">
        <v>890807</v>
      </c>
      <c r="L2218" s="6">
        <v>368583</v>
      </c>
      <c r="M2218" s="6">
        <v>123830</v>
      </c>
      <c r="N2218" s="6">
        <v>21836</v>
      </c>
      <c r="O2218" s="6">
        <v>470577</v>
      </c>
      <c r="P2218" s="6"/>
      <c r="Q2218" s="6">
        <v>160227</v>
      </c>
      <c r="R2218" s="6">
        <v>310350</v>
      </c>
    </row>
    <row r="2219" spans="1:18">
      <c r="A2219">
        <v>800136962</v>
      </c>
      <c r="B2219" s="1">
        <v>42004</v>
      </c>
      <c r="C2219" s="1" t="s">
        <v>2231</v>
      </c>
      <c r="D2219" t="s">
        <v>26495</v>
      </c>
      <c r="E2219" t="s">
        <v>26496</v>
      </c>
      <c r="F2219" t="s">
        <v>25951</v>
      </c>
      <c r="G2219" s="6">
        <v>1151476</v>
      </c>
      <c r="H2219" s="6">
        <v>856487</v>
      </c>
      <c r="I2219" s="6">
        <v>294989</v>
      </c>
      <c r="J2219" s="6">
        <v>0</v>
      </c>
      <c r="K2219" s="6">
        <v>235475</v>
      </c>
      <c r="L2219" s="6">
        <v>59514</v>
      </c>
      <c r="M2219" s="6">
        <v>202</v>
      </c>
      <c r="N2219" s="6">
        <v>3845</v>
      </c>
      <c r="O2219" s="6">
        <v>55871</v>
      </c>
      <c r="P2219" s="6"/>
      <c r="Q2219" s="6">
        <v>23961</v>
      </c>
      <c r="R2219" s="6">
        <v>31910</v>
      </c>
    </row>
    <row r="2220" spans="1:18">
      <c r="A2220">
        <v>800136972</v>
      </c>
      <c r="B2220" s="1">
        <v>42004</v>
      </c>
      <c r="C2220" s="1" t="s">
        <v>2232</v>
      </c>
      <c r="D2220" t="s">
        <v>25997</v>
      </c>
      <c r="E2220" t="s">
        <v>25998</v>
      </c>
      <c r="F2220" t="s">
        <v>25951</v>
      </c>
      <c r="G2220" s="6">
        <v>6962707</v>
      </c>
      <c r="H2220" s="6">
        <v>5300780</v>
      </c>
      <c r="I2220" s="6">
        <v>1661927</v>
      </c>
      <c r="J2220" s="6">
        <v>1000850</v>
      </c>
      <c r="K2220" s="6">
        <v>85268</v>
      </c>
      <c r="L2220" s="6">
        <v>575809</v>
      </c>
      <c r="M2220" s="6">
        <v>3923</v>
      </c>
      <c r="N2220" s="6">
        <v>209593</v>
      </c>
      <c r="O2220" s="6">
        <v>370139</v>
      </c>
      <c r="P2220" s="6"/>
      <c r="Q2220" s="6">
        <v>244394</v>
      </c>
      <c r="R2220" s="6">
        <v>125745</v>
      </c>
    </row>
    <row r="2221" spans="1:18">
      <c r="A2221">
        <v>800136998</v>
      </c>
      <c r="B2221" s="1">
        <v>42004</v>
      </c>
      <c r="C2221" s="1" t="s">
        <v>2233</v>
      </c>
      <c r="D2221" t="s">
        <v>26182</v>
      </c>
      <c r="E2221" t="s">
        <v>26183</v>
      </c>
      <c r="F2221" t="s">
        <v>25951</v>
      </c>
      <c r="G2221" s="6">
        <v>13079896</v>
      </c>
      <c r="H2221" s="6">
        <v>11462875</v>
      </c>
      <c r="I2221" s="6">
        <v>1617021</v>
      </c>
      <c r="J2221" s="6">
        <v>544860</v>
      </c>
      <c r="K2221" s="6">
        <v>822238</v>
      </c>
      <c r="L2221" s="6">
        <v>249923</v>
      </c>
      <c r="M2221" s="6">
        <v>230638</v>
      </c>
      <c r="N2221" s="6">
        <v>80993</v>
      </c>
      <c r="O2221" s="6">
        <v>399568</v>
      </c>
      <c r="P2221" s="6"/>
      <c r="Q2221" s="6">
        <v>140947</v>
      </c>
      <c r="R2221" s="6">
        <v>258621</v>
      </c>
    </row>
    <row r="2222" spans="1:18">
      <c r="A2222">
        <v>800137029</v>
      </c>
      <c r="B2222" s="1">
        <v>42004</v>
      </c>
      <c r="C2222" s="1" t="s">
        <v>2234</v>
      </c>
      <c r="D2222" t="s">
        <v>26102</v>
      </c>
      <c r="E2222" t="s">
        <v>26103</v>
      </c>
      <c r="F2222" t="s">
        <v>25943</v>
      </c>
      <c r="G2222" s="6">
        <v>681595</v>
      </c>
      <c r="H2222" s="6">
        <v>202531</v>
      </c>
      <c r="I2222" s="6">
        <v>479064</v>
      </c>
      <c r="J2222" s="6">
        <v>416834</v>
      </c>
      <c r="K2222" s="6">
        <v>0</v>
      </c>
      <c r="L2222" s="6">
        <v>62230</v>
      </c>
      <c r="M2222" s="6">
        <v>28609</v>
      </c>
      <c r="N2222" s="6">
        <v>9398</v>
      </c>
      <c r="O2222" s="6">
        <v>81441</v>
      </c>
      <c r="P2222" s="6"/>
      <c r="Q2222" s="6">
        <v>26901</v>
      </c>
      <c r="R2222" s="6">
        <v>54540</v>
      </c>
    </row>
    <row r="2223" spans="1:18">
      <c r="A2223">
        <v>800137068</v>
      </c>
      <c r="B2223" s="1">
        <v>42004</v>
      </c>
      <c r="C2223" s="1" t="s">
        <v>2235</v>
      </c>
      <c r="D2223" t="s">
        <v>26517</v>
      </c>
      <c r="E2223" t="s">
        <v>26518</v>
      </c>
      <c r="F2223" t="s">
        <v>25948</v>
      </c>
      <c r="G2223" s="6">
        <v>1701185</v>
      </c>
      <c r="H2223" s="6">
        <v>1161323</v>
      </c>
      <c r="I2223" s="6">
        <v>539862</v>
      </c>
      <c r="J2223" s="6">
        <v>188361</v>
      </c>
      <c r="K2223" s="6">
        <v>208142</v>
      </c>
      <c r="L2223" s="6">
        <v>143359</v>
      </c>
      <c r="M2223" s="6">
        <v>11866</v>
      </c>
      <c r="N2223" s="6">
        <v>27071</v>
      </c>
      <c r="O2223" s="6">
        <v>128154</v>
      </c>
      <c r="P2223" s="6"/>
      <c r="Q2223" s="6">
        <v>46470</v>
      </c>
      <c r="R2223" s="6">
        <v>81684</v>
      </c>
    </row>
    <row r="2224" spans="1:18">
      <c r="A2224">
        <v>800137096</v>
      </c>
      <c r="B2224" s="1">
        <v>42004</v>
      </c>
      <c r="C2224" s="1" t="s">
        <v>2236</v>
      </c>
      <c r="D2224" t="s">
        <v>25952</v>
      </c>
      <c r="E2224" t="s">
        <v>25953</v>
      </c>
      <c r="F2224" t="s">
        <v>25954</v>
      </c>
      <c r="G2224" s="6">
        <v>645625</v>
      </c>
      <c r="H2224" s="6">
        <v>300071</v>
      </c>
      <c r="I2224" s="6">
        <v>345554</v>
      </c>
      <c r="J2224" s="6">
        <v>275977</v>
      </c>
      <c r="K2224" s="6">
        <v>0</v>
      </c>
      <c r="L2224" s="6">
        <v>69577</v>
      </c>
      <c r="M2224" s="6">
        <v>21357</v>
      </c>
      <c r="N2224" s="6">
        <v>24504</v>
      </c>
      <c r="O2224" s="6">
        <v>66430</v>
      </c>
      <c r="P2224" s="6"/>
      <c r="Q2224" s="6">
        <v>30670</v>
      </c>
      <c r="R2224" s="6">
        <v>35760</v>
      </c>
    </row>
    <row r="2225" spans="1:18">
      <c r="A2225">
        <v>800137138</v>
      </c>
      <c r="B2225" s="1">
        <v>42004</v>
      </c>
      <c r="C2225" s="1" t="s">
        <v>2237</v>
      </c>
      <c r="D2225" t="s">
        <v>26253</v>
      </c>
      <c r="E2225" t="s">
        <v>26254</v>
      </c>
      <c r="F2225" t="s">
        <v>25948</v>
      </c>
      <c r="G2225" s="6">
        <v>1139425</v>
      </c>
      <c r="H2225" s="6">
        <v>832474</v>
      </c>
      <c r="I2225" s="6">
        <v>306951</v>
      </c>
      <c r="J2225" s="6">
        <v>153609</v>
      </c>
      <c r="K2225" s="6">
        <v>24176</v>
      </c>
      <c r="L2225" s="6">
        <v>129166</v>
      </c>
      <c r="M2225" s="6">
        <v>12051</v>
      </c>
      <c r="N2225" s="6">
        <v>42022</v>
      </c>
      <c r="O2225" s="6">
        <v>99195</v>
      </c>
      <c r="P2225" s="6"/>
      <c r="Q2225" s="6"/>
      <c r="R2225" s="6">
        <v>99195</v>
      </c>
    </row>
    <row r="2226" spans="1:18">
      <c r="A2226">
        <v>800137224</v>
      </c>
      <c r="B2226" s="1">
        <v>42004</v>
      </c>
      <c r="C2226" s="1" t="s">
        <v>2238</v>
      </c>
      <c r="D2226" t="s">
        <v>26042</v>
      </c>
      <c r="G2226" s="6">
        <v>10699976</v>
      </c>
      <c r="H2226" s="6">
        <v>8509239</v>
      </c>
      <c r="I2226" s="6">
        <v>2190737</v>
      </c>
      <c r="J2226" s="6">
        <v>1375678</v>
      </c>
      <c r="K2226" s="6">
        <v>609053</v>
      </c>
      <c r="L2226" s="6">
        <v>206006</v>
      </c>
      <c r="M2226" s="6">
        <v>281427</v>
      </c>
      <c r="N2226" s="6">
        <v>402414</v>
      </c>
      <c r="O2226" s="6">
        <v>85019</v>
      </c>
      <c r="P2226" s="6"/>
      <c r="Q2226" s="6">
        <v>45236</v>
      </c>
      <c r="R2226" s="6">
        <v>39783</v>
      </c>
    </row>
    <row r="2227" spans="1:18">
      <c r="A2227">
        <v>800137292</v>
      </c>
      <c r="B2227" s="1">
        <v>42004</v>
      </c>
      <c r="C2227" s="1" t="s">
        <v>2239</v>
      </c>
      <c r="D2227" t="s">
        <v>26018</v>
      </c>
      <c r="E2227" t="s">
        <v>26019</v>
      </c>
      <c r="F2227" t="s">
        <v>25951</v>
      </c>
      <c r="G2227" s="6">
        <v>5003523</v>
      </c>
      <c r="H2227" s="6">
        <v>4574291</v>
      </c>
      <c r="I2227" s="6">
        <v>429232</v>
      </c>
      <c r="J2227" s="6">
        <v>331798</v>
      </c>
      <c r="K2227" s="6">
        <v>0</v>
      </c>
      <c r="L2227" s="6">
        <v>97434</v>
      </c>
      <c r="M2227" s="6">
        <v>48605</v>
      </c>
      <c r="N2227" s="6">
        <v>19828</v>
      </c>
      <c r="O2227" s="6">
        <v>126211</v>
      </c>
      <c r="P2227" s="6"/>
      <c r="Q2227" s="6">
        <v>47369</v>
      </c>
      <c r="R2227" s="6">
        <v>78842</v>
      </c>
    </row>
    <row r="2228" spans="1:18">
      <c r="A2228">
        <v>800137370</v>
      </c>
      <c r="B2228" s="1">
        <v>42004</v>
      </c>
      <c r="C2228" s="1" t="s">
        <v>2240</v>
      </c>
      <c r="D2228" t="s">
        <v>26026</v>
      </c>
      <c r="E2228" t="s">
        <v>26027</v>
      </c>
      <c r="F2228" t="s">
        <v>25948</v>
      </c>
      <c r="G2228" s="6">
        <v>18813889</v>
      </c>
      <c r="H2228" s="6">
        <v>11377702</v>
      </c>
      <c r="I2228" s="6">
        <v>7436187</v>
      </c>
      <c r="J2228" s="6">
        <v>4495966</v>
      </c>
      <c r="K2228" s="6">
        <v>2042704</v>
      </c>
      <c r="L2228" s="6">
        <v>897517</v>
      </c>
      <c r="M2228" s="6">
        <v>26390222</v>
      </c>
      <c r="N2228" s="6">
        <v>4085194</v>
      </c>
      <c r="O2228" s="6">
        <v>23202545</v>
      </c>
      <c r="P2228" s="6"/>
      <c r="Q2228" s="6">
        <v>2269046</v>
      </c>
      <c r="R2228" s="6">
        <v>20933499</v>
      </c>
    </row>
    <row r="2229" spans="1:18">
      <c r="A2229">
        <v>800137399</v>
      </c>
      <c r="B2229" s="1">
        <v>42004</v>
      </c>
      <c r="C2229" s="1" t="s">
        <v>2241</v>
      </c>
      <c r="D2229" t="s">
        <v>26051</v>
      </c>
      <c r="E2229" t="s">
        <v>26052</v>
      </c>
      <c r="F2229" t="s">
        <v>25951</v>
      </c>
      <c r="G2229" s="6">
        <v>1009327</v>
      </c>
      <c r="H2229" s="6">
        <v>641761</v>
      </c>
      <c r="I2229" s="6">
        <v>367566</v>
      </c>
      <c r="J2229" s="6">
        <v>211016</v>
      </c>
      <c r="K2229" s="6">
        <v>230579</v>
      </c>
      <c r="L2229" s="6">
        <v>-74029</v>
      </c>
      <c r="M2229" s="6">
        <v>83708</v>
      </c>
      <c r="N2229" s="6">
        <v>105500</v>
      </c>
      <c r="O2229" s="6">
        <v>-95821</v>
      </c>
      <c r="P2229" s="6"/>
      <c r="Q2229" s="6"/>
      <c r="R2229" s="6">
        <v>-95821</v>
      </c>
    </row>
    <row r="2230" spans="1:18">
      <c r="A2230">
        <v>800137414</v>
      </c>
      <c r="B2230" s="1">
        <v>42004</v>
      </c>
      <c r="C2230" s="1" t="s">
        <v>2242</v>
      </c>
      <c r="D2230" t="s">
        <v>25933</v>
      </c>
      <c r="E2230" t="s">
        <v>25934</v>
      </c>
      <c r="F2230" t="s">
        <v>25935</v>
      </c>
      <c r="G2230" s="6">
        <v>10838790</v>
      </c>
      <c r="H2230" s="6">
        <v>10216225</v>
      </c>
      <c r="I2230" s="6">
        <v>622565</v>
      </c>
      <c r="J2230" s="6">
        <v>459682</v>
      </c>
      <c r="K2230" s="6">
        <v>80881</v>
      </c>
      <c r="L2230" s="6">
        <v>82002</v>
      </c>
      <c r="M2230" s="6">
        <v>211487</v>
      </c>
      <c r="N2230" s="6">
        <v>175293</v>
      </c>
      <c r="O2230" s="6">
        <v>118196</v>
      </c>
      <c r="P2230" s="6"/>
      <c r="Q2230" s="6">
        <v>54182</v>
      </c>
      <c r="R2230" s="6">
        <v>64014</v>
      </c>
    </row>
    <row r="2231" spans="1:18">
      <c r="A2231">
        <v>800137443</v>
      </c>
      <c r="B2231" s="1">
        <v>42004</v>
      </c>
      <c r="C2231" s="1" t="s">
        <v>2243</v>
      </c>
      <c r="D2231" t="s">
        <v>26114</v>
      </c>
      <c r="E2231" t="s">
        <v>26115</v>
      </c>
      <c r="F2231" t="s">
        <v>25943</v>
      </c>
      <c r="G2231" s="6">
        <v>7783425</v>
      </c>
      <c r="H2231" s="6">
        <v>5626456</v>
      </c>
      <c r="I2231" s="6">
        <v>2156969</v>
      </c>
      <c r="J2231" s="6">
        <v>622389</v>
      </c>
      <c r="K2231" s="6">
        <v>1359639</v>
      </c>
      <c r="L2231" s="6">
        <v>174941</v>
      </c>
      <c r="M2231" s="6">
        <v>912555</v>
      </c>
      <c r="N2231" s="6">
        <v>838802</v>
      </c>
      <c r="O2231" s="6">
        <v>248694</v>
      </c>
      <c r="P2231" s="6"/>
      <c r="Q2231" s="6">
        <v>198406</v>
      </c>
      <c r="R2231" s="6">
        <v>50288</v>
      </c>
    </row>
    <row r="2232" spans="1:18">
      <c r="A2232">
        <v>800137477</v>
      </c>
      <c r="B2232" s="1">
        <v>42004</v>
      </c>
      <c r="C2232" s="1" t="s">
        <v>2244</v>
      </c>
      <c r="D2232" t="s">
        <v>26013</v>
      </c>
      <c r="E2232" t="s">
        <v>26014</v>
      </c>
      <c r="F2232" t="s">
        <v>25935</v>
      </c>
      <c r="G2232" s="6">
        <v>1420859</v>
      </c>
      <c r="H2232" s="6">
        <v>1178181</v>
      </c>
      <c r="I2232" s="6">
        <v>242678</v>
      </c>
      <c r="J2232" s="6">
        <v>162951</v>
      </c>
      <c r="K2232" s="6">
        <v>12877</v>
      </c>
      <c r="L2232" s="6">
        <v>66850</v>
      </c>
      <c r="M2232" s="6">
        <v>536</v>
      </c>
      <c r="N2232" s="6">
        <v>17523</v>
      </c>
      <c r="O2232" s="6">
        <v>49863</v>
      </c>
      <c r="P2232" s="6"/>
      <c r="Q2232" s="6">
        <v>18652</v>
      </c>
      <c r="R2232" s="6">
        <v>31211</v>
      </c>
    </row>
    <row r="2233" spans="1:18">
      <c r="A2233">
        <v>800137486</v>
      </c>
      <c r="B2233" s="1">
        <v>42004</v>
      </c>
      <c r="C2233" s="1" t="s">
        <v>2245</v>
      </c>
      <c r="D2233" t="s">
        <v>26106</v>
      </c>
      <c r="E2233" t="s">
        <v>26107</v>
      </c>
      <c r="F2233" t="s">
        <v>25951</v>
      </c>
      <c r="G2233" s="6">
        <v>70748455</v>
      </c>
      <c r="H2233" s="6">
        <v>62737040</v>
      </c>
      <c r="I2233" s="6">
        <v>8011415</v>
      </c>
      <c r="J2233" s="6">
        <v>872600</v>
      </c>
      <c r="K2233" s="6">
        <v>6903483</v>
      </c>
      <c r="L2233" s="6">
        <v>235332</v>
      </c>
      <c r="M2233" s="6">
        <v>1280316</v>
      </c>
      <c r="N2233" s="6">
        <v>1015304</v>
      </c>
      <c r="O2233" s="6">
        <v>500344</v>
      </c>
      <c r="P2233" s="6"/>
      <c r="Q2233" s="6">
        <v>297231</v>
      </c>
      <c r="R2233" s="6">
        <v>203113</v>
      </c>
    </row>
    <row r="2234" spans="1:18">
      <c r="A2234">
        <v>800137498</v>
      </c>
      <c r="B2234" s="1">
        <v>42004</v>
      </c>
      <c r="C2234" s="1" t="s">
        <v>2246</v>
      </c>
      <c r="D2234" t="s">
        <v>25938</v>
      </c>
      <c r="E2234" t="s">
        <v>25939</v>
      </c>
      <c r="F2234" t="s">
        <v>25940</v>
      </c>
      <c r="G2234" s="6">
        <v>0</v>
      </c>
      <c r="H2234" s="6">
        <v>0</v>
      </c>
      <c r="I2234" s="6">
        <v>0</v>
      </c>
      <c r="J2234" s="6">
        <v>427279</v>
      </c>
      <c r="K2234" s="6">
        <v>0</v>
      </c>
      <c r="L2234" s="6">
        <v>-427279</v>
      </c>
      <c r="M2234" s="6">
        <v>0</v>
      </c>
      <c r="N2234" s="6">
        <v>0</v>
      </c>
      <c r="O2234" s="6">
        <v>-427279</v>
      </c>
      <c r="P2234" s="6"/>
      <c r="Q2234" s="6">
        <v>18701</v>
      </c>
      <c r="R2234" s="6">
        <v>-445980</v>
      </c>
    </row>
    <row r="2235" spans="1:18">
      <c r="A2235">
        <v>800137595</v>
      </c>
      <c r="B2235" s="1">
        <v>42004</v>
      </c>
      <c r="C2235" s="1" t="s">
        <v>2247</v>
      </c>
      <c r="D2235" t="s">
        <v>26131</v>
      </c>
      <c r="E2235" t="s">
        <v>26132</v>
      </c>
      <c r="F2235" t="s">
        <v>26017</v>
      </c>
      <c r="G2235" s="6">
        <v>3353822</v>
      </c>
      <c r="H2235" s="6">
        <v>1565941</v>
      </c>
      <c r="I2235" s="6">
        <v>1787881</v>
      </c>
      <c r="J2235" s="6">
        <v>625585</v>
      </c>
      <c r="K2235" s="6">
        <v>238047</v>
      </c>
      <c r="L2235" s="6">
        <v>924249</v>
      </c>
      <c r="M2235" s="6">
        <v>197709</v>
      </c>
      <c r="N2235" s="6">
        <v>132185</v>
      </c>
      <c r="O2235" s="6">
        <v>989773</v>
      </c>
      <c r="P2235" s="6"/>
      <c r="Q2235" s="6"/>
      <c r="R2235" s="6">
        <v>989773</v>
      </c>
    </row>
    <row r="2236" spans="1:18">
      <c r="A2236">
        <v>800137621</v>
      </c>
      <c r="B2236" s="1">
        <v>42004</v>
      </c>
      <c r="C2236" s="1" t="s">
        <v>2248</v>
      </c>
      <c r="D2236" t="s">
        <v>25997</v>
      </c>
      <c r="E2236" t="s">
        <v>25998</v>
      </c>
      <c r="F2236" t="s">
        <v>25951</v>
      </c>
      <c r="G2236" s="6">
        <v>2084194</v>
      </c>
      <c r="H2236" s="6">
        <v>1610233</v>
      </c>
      <c r="I2236" s="6">
        <v>473961</v>
      </c>
      <c r="J2236" s="6">
        <v>235667</v>
      </c>
      <c r="K2236" s="6">
        <v>88025</v>
      </c>
      <c r="L2236" s="6">
        <v>150269</v>
      </c>
      <c r="M2236" s="6">
        <v>1482</v>
      </c>
      <c r="N2236" s="6">
        <v>71387</v>
      </c>
      <c r="O2236" s="6">
        <v>80364</v>
      </c>
      <c r="P2236" s="6"/>
      <c r="Q2236" s="6">
        <v>27315</v>
      </c>
      <c r="R2236" s="6">
        <v>53049</v>
      </c>
    </row>
    <row r="2237" spans="1:18">
      <c r="A2237">
        <v>800137646</v>
      </c>
      <c r="B2237" s="1">
        <v>42004</v>
      </c>
      <c r="C2237" s="1" t="s">
        <v>2249</v>
      </c>
      <c r="D2237" t="s">
        <v>25933</v>
      </c>
      <c r="E2237" t="s">
        <v>25934</v>
      </c>
      <c r="F2237" t="s">
        <v>25935</v>
      </c>
      <c r="G2237" s="6">
        <v>1507436</v>
      </c>
      <c r="H2237" s="6">
        <v>0</v>
      </c>
      <c r="I2237" s="6">
        <v>1507436</v>
      </c>
      <c r="J2237" s="6">
        <v>1447716</v>
      </c>
      <c r="K2237" s="6">
        <v>0</v>
      </c>
      <c r="L2237" s="6">
        <v>59720</v>
      </c>
      <c r="M2237" s="6">
        <v>133672</v>
      </c>
      <c r="N2237" s="6">
        <v>31979</v>
      </c>
      <c r="O2237" s="6">
        <v>161413</v>
      </c>
      <c r="P2237" s="6"/>
      <c r="Q2237" s="6">
        <v>62090</v>
      </c>
      <c r="R2237" s="6">
        <v>99323</v>
      </c>
    </row>
    <row r="2238" spans="1:18">
      <c r="A2238">
        <v>800137685</v>
      </c>
      <c r="B2238" s="1">
        <v>42004</v>
      </c>
      <c r="C2238" s="1" t="s">
        <v>2250</v>
      </c>
      <c r="D2238" t="s">
        <v>26090</v>
      </c>
      <c r="E2238" t="s">
        <v>26091</v>
      </c>
      <c r="F2238" t="s">
        <v>25954</v>
      </c>
      <c r="G2238" s="6">
        <v>177971</v>
      </c>
      <c r="H2238" s="6">
        <v>0</v>
      </c>
      <c r="I2238" s="6">
        <v>177971</v>
      </c>
      <c r="J2238" s="6">
        <v>143394</v>
      </c>
      <c r="K2238" s="6">
        <v>0</v>
      </c>
      <c r="L2238" s="6">
        <v>34577</v>
      </c>
      <c r="M2238" s="6">
        <v>6920</v>
      </c>
      <c r="N2238" s="6">
        <v>19437</v>
      </c>
      <c r="O2238" s="6">
        <v>22060</v>
      </c>
      <c r="P2238" s="6"/>
      <c r="Q2238" s="6">
        <v>8252</v>
      </c>
      <c r="R2238" s="6">
        <v>13808</v>
      </c>
    </row>
    <row r="2239" spans="1:18">
      <c r="A2239">
        <v>800137716</v>
      </c>
      <c r="B2239" s="1">
        <v>42004</v>
      </c>
      <c r="C2239" s="1" t="s">
        <v>2251</v>
      </c>
      <c r="D2239" t="s">
        <v>25978</v>
      </c>
      <c r="E2239" t="s">
        <v>25979</v>
      </c>
      <c r="F2239" t="s">
        <v>25954</v>
      </c>
      <c r="G2239" s="6">
        <v>7780933</v>
      </c>
      <c r="H2239" s="6">
        <v>7146332</v>
      </c>
      <c r="I2239" s="6">
        <v>634601</v>
      </c>
      <c r="J2239" s="6">
        <v>452471</v>
      </c>
      <c r="K2239" s="6">
        <v>0</v>
      </c>
      <c r="L2239" s="6">
        <v>182130</v>
      </c>
      <c r="M2239" s="6">
        <v>2288</v>
      </c>
      <c r="N2239" s="6">
        <v>55446</v>
      </c>
      <c r="O2239" s="6">
        <v>128972</v>
      </c>
      <c r="P2239" s="6"/>
      <c r="Q2239" s="6">
        <v>50250</v>
      </c>
      <c r="R2239" s="6">
        <v>78722</v>
      </c>
    </row>
    <row r="2240" spans="1:18">
      <c r="A2240">
        <v>800137769</v>
      </c>
      <c r="B2240" s="1">
        <v>42004</v>
      </c>
      <c r="C2240" s="1" t="s">
        <v>2252</v>
      </c>
      <c r="D2240" t="s">
        <v>26110</v>
      </c>
      <c r="E2240" t="s">
        <v>26111</v>
      </c>
      <c r="F2240" t="s">
        <v>25948</v>
      </c>
      <c r="G2240" s="6">
        <v>13072968</v>
      </c>
      <c r="H2240" s="6">
        <v>10343456</v>
      </c>
      <c r="I2240" s="6">
        <v>2729512</v>
      </c>
      <c r="J2240" s="6">
        <v>720722</v>
      </c>
      <c r="K2240" s="6">
        <v>680305</v>
      </c>
      <c r="L2240" s="6">
        <v>1328485</v>
      </c>
      <c r="M2240" s="6">
        <v>55519</v>
      </c>
      <c r="N2240" s="6">
        <v>1113448</v>
      </c>
      <c r="O2240" s="6">
        <v>270556</v>
      </c>
      <c r="P2240" s="6"/>
      <c r="Q2240" s="6">
        <v>102500</v>
      </c>
      <c r="R2240" s="6">
        <v>168056</v>
      </c>
    </row>
    <row r="2241" spans="1:18">
      <c r="A2241">
        <v>800137876</v>
      </c>
      <c r="B2241" s="1">
        <v>42004</v>
      </c>
      <c r="C2241" s="1" t="s">
        <v>2253</v>
      </c>
      <c r="D2241" t="s">
        <v>25985</v>
      </c>
      <c r="E2241" t="s">
        <v>25986</v>
      </c>
      <c r="F2241" t="s">
        <v>25951</v>
      </c>
      <c r="G2241" s="6">
        <v>704561</v>
      </c>
      <c r="H2241" s="6">
        <v>379416</v>
      </c>
      <c r="I2241" s="6">
        <v>325145</v>
      </c>
      <c r="J2241" s="6">
        <v>275137</v>
      </c>
      <c r="K2241" s="6">
        <v>0</v>
      </c>
      <c r="L2241" s="6">
        <v>50008</v>
      </c>
      <c r="M2241" s="6">
        <v>1691</v>
      </c>
      <c r="N2241" s="6">
        <v>8272</v>
      </c>
      <c r="O2241" s="6">
        <v>43427</v>
      </c>
      <c r="P2241" s="6"/>
      <c r="Q2241" s="6">
        <v>16581</v>
      </c>
      <c r="R2241" s="6">
        <v>26846</v>
      </c>
    </row>
    <row r="2242" spans="1:18">
      <c r="A2242">
        <v>800137960</v>
      </c>
      <c r="B2242" s="1">
        <v>42004</v>
      </c>
      <c r="C2242" s="1" t="s">
        <v>2254</v>
      </c>
      <c r="D2242" t="s">
        <v>25989</v>
      </c>
      <c r="E2242" t="s">
        <v>25990</v>
      </c>
      <c r="F2242" t="s">
        <v>25973</v>
      </c>
      <c r="G2242" s="6">
        <v>443488620</v>
      </c>
      <c r="H2242" s="6">
        <v>395072411</v>
      </c>
      <c r="I2242" s="6">
        <v>48416209</v>
      </c>
      <c r="J2242" s="6">
        <v>41294018</v>
      </c>
      <c r="K2242" s="6">
        <v>0</v>
      </c>
      <c r="L2242" s="6">
        <v>7122191</v>
      </c>
      <c r="M2242" s="6">
        <v>1790788</v>
      </c>
      <c r="N2242" s="6">
        <v>3644438</v>
      </c>
      <c r="O2242" s="6">
        <v>5268541</v>
      </c>
      <c r="P2242" s="6"/>
      <c r="Q2242" s="6">
        <v>2376057</v>
      </c>
      <c r="R2242" s="6">
        <v>2892484</v>
      </c>
    </row>
    <row r="2243" spans="1:18">
      <c r="A2243">
        <v>800138082</v>
      </c>
      <c r="B2243" s="1">
        <v>42004</v>
      </c>
      <c r="C2243" s="1" t="s">
        <v>2255</v>
      </c>
      <c r="D2243" t="s">
        <v>26331</v>
      </c>
      <c r="E2243" t="s">
        <v>26332</v>
      </c>
      <c r="F2243" t="s">
        <v>25951</v>
      </c>
      <c r="G2243" s="6">
        <v>38175772</v>
      </c>
      <c r="H2243" s="6">
        <v>26725589</v>
      </c>
      <c r="I2243" s="6">
        <v>11450183</v>
      </c>
      <c r="J2243" s="6">
        <v>4188756</v>
      </c>
      <c r="K2243" s="6">
        <v>4442312</v>
      </c>
      <c r="L2243" s="6">
        <v>2819115</v>
      </c>
      <c r="M2243" s="6">
        <v>280870</v>
      </c>
      <c r="N2243" s="6">
        <v>290281</v>
      </c>
      <c r="O2243" s="6">
        <v>2809704</v>
      </c>
      <c r="P2243" s="6"/>
      <c r="Q2243" s="6">
        <v>1012168</v>
      </c>
      <c r="R2243" s="6">
        <v>1797536</v>
      </c>
    </row>
    <row r="2244" spans="1:18">
      <c r="A2244">
        <v>800138131</v>
      </c>
      <c r="B2244" s="1">
        <v>42004</v>
      </c>
      <c r="C2244" s="1" t="s">
        <v>2256</v>
      </c>
      <c r="D2244" t="s">
        <v>26208</v>
      </c>
      <c r="E2244" t="s">
        <v>26209</v>
      </c>
      <c r="F2244" t="s">
        <v>25948</v>
      </c>
      <c r="G2244" s="6">
        <v>6826248</v>
      </c>
      <c r="H2244" s="6">
        <v>5676014</v>
      </c>
      <c r="I2244" s="6">
        <v>1150234</v>
      </c>
      <c r="J2244" s="6">
        <v>390697</v>
      </c>
      <c r="K2244" s="6">
        <v>691967</v>
      </c>
      <c r="L2244" s="6">
        <v>67570</v>
      </c>
      <c r="M2244" s="6">
        <v>106137</v>
      </c>
      <c r="N2244" s="6">
        <v>805330</v>
      </c>
      <c r="O2244" s="6">
        <v>-631623</v>
      </c>
      <c r="P2244" s="6"/>
      <c r="Q2244" s="6"/>
      <c r="R2244" s="6">
        <v>-631623</v>
      </c>
    </row>
    <row r="2245" spans="1:18">
      <c r="A2245">
        <v>800138248</v>
      </c>
      <c r="B2245" s="1">
        <v>42004</v>
      </c>
      <c r="C2245" s="1" t="s">
        <v>2257</v>
      </c>
      <c r="D2245" t="s">
        <v>25938</v>
      </c>
      <c r="E2245" t="s">
        <v>25939</v>
      </c>
      <c r="F2245" t="s">
        <v>25940</v>
      </c>
      <c r="G2245" s="6">
        <v>265553</v>
      </c>
      <c r="H2245" s="6">
        <v>0</v>
      </c>
      <c r="I2245" s="6">
        <v>265553</v>
      </c>
      <c r="J2245" s="6">
        <v>192359</v>
      </c>
      <c r="K2245" s="6">
        <v>0</v>
      </c>
      <c r="L2245" s="6">
        <v>73194</v>
      </c>
      <c r="M2245" s="6">
        <v>0</v>
      </c>
      <c r="N2245" s="6">
        <v>5371</v>
      </c>
      <c r="O2245" s="6">
        <v>67823</v>
      </c>
      <c r="P2245" s="6"/>
      <c r="Q2245" s="6"/>
      <c r="R2245" s="6">
        <v>67823</v>
      </c>
    </row>
    <row r="2246" spans="1:18">
      <c r="A2246">
        <v>800138256</v>
      </c>
      <c r="B2246" s="1">
        <v>42004</v>
      </c>
      <c r="C2246" s="1" t="s">
        <v>2258</v>
      </c>
      <c r="D2246" t="s">
        <v>26007</v>
      </c>
      <c r="E2246" t="s">
        <v>26008</v>
      </c>
      <c r="F2246" t="s">
        <v>25951</v>
      </c>
      <c r="G2246" s="6">
        <v>2210908</v>
      </c>
      <c r="H2246" s="6">
        <v>1909900</v>
      </c>
      <c r="I2246" s="6">
        <v>301008</v>
      </c>
      <c r="J2246" s="6">
        <v>0</v>
      </c>
      <c r="K2246" s="6">
        <v>191542</v>
      </c>
      <c r="L2246" s="6">
        <v>109466</v>
      </c>
      <c r="M2246" s="6">
        <v>21</v>
      </c>
      <c r="N2246" s="6">
        <v>22341</v>
      </c>
      <c r="O2246" s="6">
        <v>87146</v>
      </c>
      <c r="P2246" s="6"/>
      <c r="Q2246" s="6">
        <v>29630</v>
      </c>
      <c r="R2246" s="6">
        <v>57516</v>
      </c>
    </row>
    <row r="2247" spans="1:18">
      <c r="A2247">
        <v>800138453</v>
      </c>
      <c r="B2247" s="1">
        <v>42004</v>
      </c>
      <c r="C2247" s="1" t="s">
        <v>2259</v>
      </c>
      <c r="D2247" t="s">
        <v>25955</v>
      </c>
      <c r="E2247" t="s">
        <v>25956</v>
      </c>
      <c r="F2247" t="s">
        <v>25943</v>
      </c>
      <c r="G2247" s="6">
        <v>214357</v>
      </c>
      <c r="H2247" s="6">
        <v>90809</v>
      </c>
      <c r="I2247" s="6">
        <v>123548</v>
      </c>
      <c r="J2247" s="6">
        <v>42595</v>
      </c>
      <c r="K2247" s="6">
        <v>0</v>
      </c>
      <c r="L2247" s="6">
        <v>80953</v>
      </c>
      <c r="M2247" s="6">
        <v>0</v>
      </c>
      <c r="N2247" s="6">
        <v>0</v>
      </c>
      <c r="O2247" s="6">
        <v>80953</v>
      </c>
      <c r="P2247" s="6"/>
      <c r="Q2247" s="6">
        <v>79737</v>
      </c>
      <c r="R2247" s="6">
        <v>1216</v>
      </c>
    </row>
    <row r="2248" spans="1:18">
      <c r="A2248">
        <v>800138563</v>
      </c>
      <c r="B2248" s="1">
        <v>42004</v>
      </c>
      <c r="C2248" s="1" t="s">
        <v>2260</v>
      </c>
      <c r="D2248" t="s">
        <v>25983</v>
      </c>
      <c r="E2248" t="s">
        <v>25984</v>
      </c>
      <c r="F2248" t="s">
        <v>25982</v>
      </c>
      <c r="G2248" s="6">
        <v>85252</v>
      </c>
      <c r="H2248" s="6">
        <v>0</v>
      </c>
      <c r="I2248" s="6">
        <v>85252</v>
      </c>
      <c r="J2248" s="6">
        <v>17799</v>
      </c>
      <c r="K2248" s="6">
        <v>0</v>
      </c>
      <c r="L2248" s="6">
        <v>67453</v>
      </c>
      <c r="M2248" s="6">
        <v>0</v>
      </c>
      <c r="N2248" s="6">
        <v>155</v>
      </c>
      <c r="O2248" s="6">
        <v>67298</v>
      </c>
      <c r="P2248" s="6"/>
      <c r="Q2248" s="6">
        <v>10340</v>
      </c>
      <c r="R2248" s="6">
        <v>56958</v>
      </c>
    </row>
    <row r="2249" spans="1:18">
      <c r="A2249">
        <v>800138743</v>
      </c>
      <c r="B2249" s="1">
        <v>42004</v>
      </c>
      <c r="C2249" s="1" t="s">
        <v>2261</v>
      </c>
      <c r="D2249" t="s">
        <v>25963</v>
      </c>
      <c r="E2249" t="s">
        <v>25964</v>
      </c>
      <c r="F2249" t="s">
        <v>25948</v>
      </c>
      <c r="G2249" s="6">
        <v>2886980</v>
      </c>
      <c r="H2249" s="6">
        <v>2677339</v>
      </c>
      <c r="I2249" s="6">
        <v>209641</v>
      </c>
      <c r="J2249" s="6">
        <v>337469</v>
      </c>
      <c r="K2249" s="6">
        <v>420009</v>
      </c>
      <c r="L2249" s="6">
        <v>-547837</v>
      </c>
      <c r="M2249" s="6">
        <v>763803</v>
      </c>
      <c r="N2249" s="6">
        <v>78869</v>
      </c>
      <c r="O2249" s="6">
        <v>137097</v>
      </c>
      <c r="P2249" s="6"/>
      <c r="Q2249" s="6">
        <v>46613</v>
      </c>
      <c r="R2249" s="6">
        <v>90484</v>
      </c>
    </row>
    <row r="2250" spans="1:18">
      <c r="A2250">
        <v>800138761</v>
      </c>
      <c r="B2250" s="1">
        <v>42004</v>
      </c>
      <c r="C2250" s="1" t="s">
        <v>2262</v>
      </c>
      <c r="D2250" t="s">
        <v>25938</v>
      </c>
      <c r="E2250" t="s">
        <v>25939</v>
      </c>
      <c r="F2250" t="s">
        <v>25940</v>
      </c>
      <c r="G2250" s="6">
        <v>512670</v>
      </c>
      <c r="H2250" s="6">
        <v>125257</v>
      </c>
      <c r="I2250" s="6">
        <v>387413</v>
      </c>
      <c r="J2250" s="6">
        <v>333582</v>
      </c>
      <c r="K2250" s="6">
        <v>0</v>
      </c>
      <c r="L2250" s="6">
        <v>53831</v>
      </c>
      <c r="M2250" s="6">
        <v>24255</v>
      </c>
      <c r="N2250" s="6">
        <v>4452</v>
      </c>
      <c r="O2250" s="6">
        <v>73634</v>
      </c>
      <c r="P2250" s="6"/>
      <c r="Q2250" s="6">
        <v>18661</v>
      </c>
      <c r="R2250" s="6">
        <v>54973</v>
      </c>
    </row>
    <row r="2251" spans="1:18">
      <c r="A2251">
        <v>800138850</v>
      </c>
      <c r="B2251" s="1">
        <v>42004</v>
      </c>
      <c r="C2251" s="1" t="s">
        <v>2263</v>
      </c>
      <c r="D2251" t="s">
        <v>25960</v>
      </c>
      <c r="E2251" t="s">
        <v>25961</v>
      </c>
      <c r="F2251" t="s">
        <v>25962</v>
      </c>
      <c r="G2251" s="6">
        <v>0</v>
      </c>
      <c r="H2251" s="6">
        <v>0</v>
      </c>
      <c r="I2251" s="6">
        <v>0</v>
      </c>
      <c r="J2251" s="6">
        <v>35953110</v>
      </c>
      <c r="K2251" s="6">
        <v>0</v>
      </c>
      <c r="L2251" s="6">
        <v>-35953110</v>
      </c>
      <c r="M2251" s="6">
        <v>24939216</v>
      </c>
      <c r="N2251" s="6">
        <v>25118411</v>
      </c>
      <c r="O2251" s="6">
        <v>-36132305</v>
      </c>
      <c r="P2251" s="6"/>
      <c r="Q2251" s="6">
        <v>215415</v>
      </c>
      <c r="R2251" s="6">
        <v>-36347720</v>
      </c>
    </row>
    <row r="2252" spans="1:18">
      <c r="A2252">
        <v>800138870</v>
      </c>
      <c r="B2252" s="1">
        <v>42004</v>
      </c>
      <c r="C2252" s="1" t="s">
        <v>2264</v>
      </c>
      <c r="D2252" t="s">
        <v>25933</v>
      </c>
      <c r="E2252" t="s">
        <v>25934</v>
      </c>
      <c r="F2252" t="s">
        <v>25935</v>
      </c>
      <c r="G2252" s="6">
        <v>173147</v>
      </c>
      <c r="H2252" s="6">
        <v>0</v>
      </c>
      <c r="I2252" s="6">
        <v>173147</v>
      </c>
      <c r="J2252" s="6">
        <v>151835</v>
      </c>
      <c r="K2252" s="6">
        <v>0</v>
      </c>
      <c r="L2252" s="6">
        <v>21312</v>
      </c>
      <c r="M2252" s="6">
        <v>0</v>
      </c>
      <c r="N2252" s="6">
        <v>2450</v>
      </c>
      <c r="O2252" s="6">
        <v>18862</v>
      </c>
      <c r="P2252" s="6"/>
      <c r="Q2252" s="6"/>
      <c r="R2252" s="6">
        <v>18862</v>
      </c>
    </row>
    <row r="2253" spans="1:18">
      <c r="A2253">
        <v>800138897</v>
      </c>
      <c r="B2253" s="1">
        <v>42004</v>
      </c>
      <c r="C2253" s="1" t="s">
        <v>2265</v>
      </c>
      <c r="D2253" t="s">
        <v>25938</v>
      </c>
      <c r="E2253" t="s">
        <v>25939</v>
      </c>
      <c r="F2253" t="s">
        <v>25940</v>
      </c>
      <c r="G2253" s="6">
        <v>128127</v>
      </c>
      <c r="H2253" s="6">
        <v>0</v>
      </c>
      <c r="I2253" s="6">
        <v>128127</v>
      </c>
      <c r="J2253" s="6">
        <v>170461</v>
      </c>
      <c r="K2253" s="6">
        <v>1943</v>
      </c>
      <c r="L2253" s="6">
        <v>-44277</v>
      </c>
      <c r="M2253" s="6">
        <v>34553</v>
      </c>
      <c r="N2253" s="6">
        <v>2900</v>
      </c>
      <c r="O2253" s="6">
        <v>-12624</v>
      </c>
      <c r="P2253" s="6"/>
      <c r="Q2253" s="6"/>
      <c r="R2253" s="6">
        <v>-12624</v>
      </c>
    </row>
    <row r="2254" spans="1:18">
      <c r="A2254">
        <v>800139061</v>
      </c>
      <c r="B2254" s="1">
        <v>42004</v>
      </c>
      <c r="C2254" s="1" t="s">
        <v>2266</v>
      </c>
      <c r="D2254" t="s">
        <v>25933</v>
      </c>
      <c r="E2254" t="s">
        <v>25934</v>
      </c>
      <c r="F2254" t="s">
        <v>25935</v>
      </c>
      <c r="G2254" s="6">
        <v>377794</v>
      </c>
      <c r="H2254" s="6">
        <v>317054</v>
      </c>
      <c r="I2254" s="6">
        <v>60740</v>
      </c>
      <c r="J2254" s="6">
        <v>17506</v>
      </c>
      <c r="K2254" s="6">
        <v>0</v>
      </c>
      <c r="L2254" s="6">
        <v>43234</v>
      </c>
      <c r="M2254" s="6">
        <v>30152</v>
      </c>
      <c r="N2254" s="6">
        <v>3478</v>
      </c>
      <c r="O2254" s="6">
        <v>69908</v>
      </c>
      <c r="P2254" s="6"/>
      <c r="Q2254" s="6">
        <v>19495</v>
      </c>
      <c r="R2254" s="6">
        <v>50413</v>
      </c>
    </row>
    <row r="2255" spans="1:18">
      <c r="A2255">
        <v>800139233</v>
      </c>
      <c r="B2255" s="1">
        <v>42004</v>
      </c>
      <c r="C2255" s="1" t="s">
        <v>2267</v>
      </c>
      <c r="D2255" t="s">
        <v>25963</v>
      </c>
      <c r="E2255" t="s">
        <v>25964</v>
      </c>
      <c r="F2255" t="s">
        <v>25948</v>
      </c>
      <c r="G2255" s="6">
        <v>3741293</v>
      </c>
      <c r="H2255" s="6">
        <v>2776940</v>
      </c>
      <c r="I2255" s="6">
        <v>964353</v>
      </c>
      <c r="J2255" s="6">
        <v>360740</v>
      </c>
      <c r="K2255" s="6">
        <v>62128</v>
      </c>
      <c r="L2255" s="6">
        <v>541485</v>
      </c>
      <c r="M2255" s="6">
        <v>81870</v>
      </c>
      <c r="N2255" s="6">
        <v>122279</v>
      </c>
      <c r="O2255" s="6">
        <v>501076</v>
      </c>
      <c r="P2255" s="6"/>
      <c r="Q2255" s="6">
        <v>182604</v>
      </c>
      <c r="R2255" s="6">
        <v>318472</v>
      </c>
    </row>
    <row r="2256" spans="1:18">
      <c r="A2256">
        <v>800139348</v>
      </c>
      <c r="B2256" s="1">
        <v>42004</v>
      </c>
      <c r="C2256" s="1" t="s">
        <v>2268</v>
      </c>
      <c r="D2256" t="s">
        <v>26295</v>
      </c>
      <c r="E2256" t="s">
        <v>26296</v>
      </c>
      <c r="F2256" t="s">
        <v>25948</v>
      </c>
      <c r="G2256" s="6">
        <v>20301834</v>
      </c>
      <c r="H2256" s="6">
        <v>9583389</v>
      </c>
      <c r="I2256" s="6">
        <v>10718445</v>
      </c>
      <c r="J2256" s="6">
        <v>1961100</v>
      </c>
      <c r="K2256" s="6">
        <v>3116797</v>
      </c>
      <c r="L2256" s="6">
        <v>5640548</v>
      </c>
      <c r="M2256" s="6">
        <v>651681</v>
      </c>
      <c r="N2256" s="6">
        <v>715111</v>
      </c>
      <c r="O2256" s="6">
        <v>5577118</v>
      </c>
      <c r="P2256" s="6"/>
      <c r="Q2256" s="6">
        <v>1710496</v>
      </c>
      <c r="R2256" s="6">
        <v>3866622</v>
      </c>
    </row>
    <row r="2257" spans="1:18">
      <c r="A2257">
        <v>800139398</v>
      </c>
      <c r="B2257" s="1">
        <v>42004</v>
      </c>
      <c r="C2257" s="1" t="s">
        <v>2269</v>
      </c>
      <c r="D2257" t="s">
        <v>25983</v>
      </c>
      <c r="E2257" t="s">
        <v>25984</v>
      </c>
      <c r="F2257" t="s">
        <v>25982</v>
      </c>
      <c r="G2257" s="6">
        <v>5115089</v>
      </c>
      <c r="H2257" s="6">
        <v>0</v>
      </c>
      <c r="I2257" s="6">
        <v>5115089</v>
      </c>
      <c r="J2257" s="6">
        <v>3447714</v>
      </c>
      <c r="K2257" s="6">
        <v>0</v>
      </c>
      <c r="L2257" s="6">
        <v>1667375</v>
      </c>
      <c r="M2257" s="6">
        <v>283492</v>
      </c>
      <c r="N2257" s="6">
        <v>1922894</v>
      </c>
      <c r="O2257" s="6">
        <v>27973</v>
      </c>
      <c r="P2257" s="6"/>
      <c r="Q2257" s="6">
        <v>164807</v>
      </c>
      <c r="R2257" s="6">
        <v>-136834</v>
      </c>
    </row>
    <row r="2258" spans="1:18">
      <c r="A2258">
        <v>800139406</v>
      </c>
      <c r="B2258" s="1">
        <v>42004</v>
      </c>
      <c r="C2258" s="1" t="s">
        <v>2270</v>
      </c>
      <c r="D2258" t="s">
        <v>25938</v>
      </c>
      <c r="E2258" t="s">
        <v>25939</v>
      </c>
      <c r="F2258" t="s">
        <v>25940</v>
      </c>
      <c r="G2258" s="6">
        <v>2470230</v>
      </c>
      <c r="H2258" s="6">
        <v>2142631</v>
      </c>
      <c r="I2258" s="6">
        <v>327599</v>
      </c>
      <c r="J2258" s="6">
        <v>1092569</v>
      </c>
      <c r="K2258" s="6">
        <v>0</v>
      </c>
      <c r="L2258" s="6">
        <v>-764970</v>
      </c>
      <c r="M2258" s="6">
        <v>1006675</v>
      </c>
      <c r="N2258" s="6">
        <v>123671</v>
      </c>
      <c r="O2258" s="6">
        <v>118034</v>
      </c>
      <c r="P2258" s="6"/>
      <c r="Q2258" s="6">
        <v>131920</v>
      </c>
      <c r="R2258" s="6">
        <v>-13886</v>
      </c>
    </row>
    <row r="2259" spans="1:18">
      <c r="A2259">
        <v>800139468</v>
      </c>
      <c r="B2259" s="1">
        <v>42004</v>
      </c>
      <c r="C2259" s="1" t="s">
        <v>2271</v>
      </c>
      <c r="D2259" t="s">
        <v>26100</v>
      </c>
      <c r="E2259" t="s">
        <v>26101</v>
      </c>
      <c r="F2259" t="s">
        <v>25948</v>
      </c>
      <c r="G2259" s="6">
        <v>3541936</v>
      </c>
      <c r="H2259" s="6">
        <v>3038388</v>
      </c>
      <c r="I2259" s="6">
        <v>503548</v>
      </c>
      <c r="J2259" s="6">
        <v>158258</v>
      </c>
      <c r="K2259" s="6">
        <v>84941</v>
      </c>
      <c r="L2259" s="6">
        <v>260349</v>
      </c>
      <c r="M2259" s="6">
        <v>16743</v>
      </c>
      <c r="N2259" s="6">
        <v>189999</v>
      </c>
      <c r="O2259" s="6">
        <v>87093</v>
      </c>
      <c r="P2259" s="6"/>
      <c r="Q2259" s="6">
        <v>32548</v>
      </c>
      <c r="R2259" s="6">
        <v>54545</v>
      </c>
    </row>
    <row r="2260" spans="1:18">
      <c r="A2260">
        <v>800139545</v>
      </c>
      <c r="B2260" s="1">
        <v>42004</v>
      </c>
      <c r="C2260" s="1" t="s">
        <v>2272</v>
      </c>
      <c r="D2260" t="s">
        <v>26166</v>
      </c>
      <c r="E2260" t="s">
        <v>26167</v>
      </c>
      <c r="F2260" t="s">
        <v>26075</v>
      </c>
      <c r="G2260" s="6">
        <v>50965075</v>
      </c>
      <c r="H2260" s="6">
        <v>6958614</v>
      </c>
      <c r="I2260" s="6">
        <v>44006461</v>
      </c>
      <c r="J2260" s="6">
        <v>37183459</v>
      </c>
      <c r="K2260" s="6">
        <v>0</v>
      </c>
      <c r="L2260" s="6">
        <v>6823002</v>
      </c>
      <c r="M2260" s="6">
        <v>732334</v>
      </c>
      <c r="N2260" s="6">
        <v>658666</v>
      </c>
      <c r="O2260" s="6">
        <v>6896670</v>
      </c>
      <c r="P2260" s="6"/>
      <c r="Q2260" s="6">
        <v>2458254</v>
      </c>
      <c r="R2260" s="6">
        <v>4438416</v>
      </c>
    </row>
    <row r="2261" spans="1:18">
      <c r="A2261">
        <v>800139748</v>
      </c>
      <c r="B2261" s="1">
        <v>42004</v>
      </c>
      <c r="C2261" s="1" t="s">
        <v>2273</v>
      </c>
      <c r="D2261" t="s">
        <v>26026</v>
      </c>
      <c r="E2261" t="s">
        <v>26027</v>
      </c>
      <c r="F2261" t="s">
        <v>25948</v>
      </c>
      <c r="G2261" s="6">
        <v>202799</v>
      </c>
      <c r="H2261" s="6">
        <v>92735</v>
      </c>
      <c r="I2261" s="6">
        <v>110064</v>
      </c>
      <c r="J2261" s="6">
        <v>512629</v>
      </c>
      <c r="K2261" s="6">
        <v>115699</v>
      </c>
      <c r="L2261" s="6">
        <v>-518264</v>
      </c>
      <c r="M2261" s="6">
        <v>76713</v>
      </c>
      <c r="N2261" s="6">
        <v>41924</v>
      </c>
      <c r="O2261" s="6">
        <v>-483475</v>
      </c>
      <c r="P2261" s="6"/>
      <c r="Q2261" s="6">
        <v>19908</v>
      </c>
      <c r="R2261" s="6">
        <v>-503383</v>
      </c>
    </row>
    <row r="2262" spans="1:18">
      <c r="A2262">
        <v>800139796</v>
      </c>
      <c r="B2262" s="1">
        <v>42004</v>
      </c>
      <c r="C2262" s="1" t="s">
        <v>2274</v>
      </c>
      <c r="D2262" t="s">
        <v>26141</v>
      </c>
      <c r="E2262" t="s">
        <v>26142</v>
      </c>
      <c r="F2262" t="s">
        <v>25948</v>
      </c>
      <c r="G2262" s="6">
        <v>9471786</v>
      </c>
      <c r="H2262" s="6">
        <v>7207532</v>
      </c>
      <c r="I2262" s="6">
        <v>2264254</v>
      </c>
      <c r="J2262" s="6">
        <v>838663</v>
      </c>
      <c r="K2262" s="6">
        <v>1118531</v>
      </c>
      <c r="L2262" s="6">
        <v>307060</v>
      </c>
      <c r="M2262" s="6">
        <v>178852</v>
      </c>
      <c r="N2262" s="6">
        <v>324402</v>
      </c>
      <c r="O2262" s="6">
        <v>161510</v>
      </c>
      <c r="P2262" s="6"/>
      <c r="Q2262" s="6"/>
      <c r="R2262" s="6">
        <v>161510</v>
      </c>
    </row>
    <row r="2263" spans="1:18">
      <c r="A2263">
        <v>800140170</v>
      </c>
      <c r="B2263" s="1">
        <v>42004</v>
      </c>
      <c r="C2263" s="1" t="s">
        <v>2275</v>
      </c>
      <c r="D2263" t="s">
        <v>25983</v>
      </c>
      <c r="E2263" t="s">
        <v>25984</v>
      </c>
      <c r="F2263" t="s">
        <v>25982</v>
      </c>
      <c r="G2263" s="6">
        <v>4887093</v>
      </c>
      <c r="H2263" s="6">
        <v>94412</v>
      </c>
      <c r="I2263" s="6">
        <v>4792681</v>
      </c>
      <c r="J2263" s="6">
        <v>3942168</v>
      </c>
      <c r="K2263" s="6">
        <v>0</v>
      </c>
      <c r="L2263" s="6">
        <v>850513</v>
      </c>
      <c r="M2263" s="6">
        <v>370741</v>
      </c>
      <c r="N2263" s="6">
        <v>444643</v>
      </c>
      <c r="O2263" s="6">
        <v>776611</v>
      </c>
      <c r="P2263" s="6"/>
      <c r="Q2263" s="6">
        <v>264048</v>
      </c>
      <c r="R2263" s="6">
        <v>512563</v>
      </c>
    </row>
    <row r="2264" spans="1:18">
      <c r="A2264">
        <v>800140173</v>
      </c>
      <c r="B2264" s="1">
        <v>42004</v>
      </c>
      <c r="C2264" s="1" t="s">
        <v>2276</v>
      </c>
      <c r="D2264" t="s">
        <v>25933</v>
      </c>
      <c r="E2264" t="s">
        <v>25934</v>
      </c>
      <c r="F2264" t="s">
        <v>25935</v>
      </c>
      <c r="G2264" s="6">
        <v>1315000</v>
      </c>
      <c r="H2264" s="6">
        <v>1109361</v>
      </c>
      <c r="I2264" s="6">
        <v>205639</v>
      </c>
      <c r="J2264" s="6">
        <v>146252</v>
      </c>
      <c r="K2264" s="6">
        <v>0</v>
      </c>
      <c r="L2264" s="6">
        <v>59387</v>
      </c>
      <c r="M2264" s="6">
        <v>43880</v>
      </c>
      <c r="N2264" s="6">
        <v>21689</v>
      </c>
      <c r="O2264" s="6">
        <v>81578</v>
      </c>
      <c r="P2264" s="6"/>
      <c r="Q2264" s="6">
        <v>28031</v>
      </c>
      <c r="R2264" s="6">
        <v>53547</v>
      </c>
    </row>
    <row r="2265" spans="1:18">
      <c r="A2265">
        <v>800140174</v>
      </c>
      <c r="B2265" s="1">
        <v>42004</v>
      </c>
      <c r="C2265" s="1" t="s">
        <v>2277</v>
      </c>
      <c r="D2265" t="s">
        <v>26009</v>
      </c>
      <c r="E2265" t="s">
        <v>26010</v>
      </c>
      <c r="F2265" t="s">
        <v>25948</v>
      </c>
      <c r="G2265" s="6">
        <v>3728064</v>
      </c>
      <c r="H2265" s="6">
        <v>1646498</v>
      </c>
      <c r="I2265" s="6">
        <v>2081566</v>
      </c>
      <c r="J2265" s="6">
        <v>2497868</v>
      </c>
      <c r="K2265" s="6">
        <v>439994</v>
      </c>
      <c r="L2265" s="6">
        <v>-856296</v>
      </c>
      <c r="M2265" s="6">
        <v>384706</v>
      </c>
      <c r="N2265" s="6">
        <v>264443</v>
      </c>
      <c r="O2265" s="6">
        <v>-736033</v>
      </c>
      <c r="P2265" s="6"/>
      <c r="Q2265" s="6"/>
      <c r="R2265" s="6">
        <v>-736033</v>
      </c>
    </row>
    <row r="2266" spans="1:18">
      <c r="A2266">
        <v>800140208</v>
      </c>
      <c r="B2266" s="1">
        <v>42004</v>
      </c>
      <c r="C2266" s="1" t="s">
        <v>2278</v>
      </c>
      <c r="D2266" t="s">
        <v>26018</v>
      </c>
      <c r="E2266" t="s">
        <v>26019</v>
      </c>
      <c r="F2266" t="s">
        <v>25951</v>
      </c>
      <c r="G2266" s="6">
        <v>0</v>
      </c>
      <c r="H2266" s="6">
        <v>0</v>
      </c>
      <c r="I2266" s="6">
        <v>0</v>
      </c>
      <c r="J2266" s="6">
        <v>0</v>
      </c>
      <c r="K2266" s="6">
        <v>0</v>
      </c>
      <c r="L2266" s="6">
        <v>0</v>
      </c>
      <c r="M2266" s="6">
        <v>1</v>
      </c>
      <c r="N2266" s="6">
        <v>0</v>
      </c>
      <c r="O2266" s="6">
        <v>1</v>
      </c>
      <c r="P2266" s="6"/>
      <c r="Q2266" s="6"/>
      <c r="R2266" s="6">
        <v>1</v>
      </c>
    </row>
    <row r="2267" spans="1:18">
      <c r="A2267">
        <v>800140215</v>
      </c>
      <c r="B2267" s="1">
        <v>42004</v>
      </c>
      <c r="C2267" s="1" t="s">
        <v>2279</v>
      </c>
      <c r="D2267" t="s">
        <v>26196</v>
      </c>
      <c r="E2267" t="s">
        <v>26197</v>
      </c>
      <c r="F2267" t="s">
        <v>25943</v>
      </c>
      <c r="G2267" s="6">
        <v>0</v>
      </c>
      <c r="H2267" s="6">
        <v>0</v>
      </c>
      <c r="I2267" s="6">
        <v>0</v>
      </c>
      <c r="J2267" s="6">
        <v>0</v>
      </c>
      <c r="K2267" s="6">
        <v>0</v>
      </c>
      <c r="L2267" s="6">
        <v>0</v>
      </c>
      <c r="M2267" s="6">
        <v>90151</v>
      </c>
      <c r="N2267" s="6">
        <v>35121</v>
      </c>
      <c r="O2267" s="6">
        <v>55030</v>
      </c>
      <c r="P2267" s="6"/>
      <c r="Q2267" s="6">
        <v>34454</v>
      </c>
      <c r="R2267" s="6">
        <v>20576</v>
      </c>
    </row>
    <row r="2268" spans="1:18">
      <c r="A2268">
        <v>800140234</v>
      </c>
      <c r="B2268" s="1">
        <v>42004</v>
      </c>
      <c r="C2268" s="1" t="s">
        <v>2280</v>
      </c>
      <c r="D2268" t="s">
        <v>25955</v>
      </c>
      <c r="E2268" t="s">
        <v>25956</v>
      </c>
      <c r="F2268" t="s">
        <v>25943</v>
      </c>
      <c r="G2268" s="6">
        <v>0</v>
      </c>
      <c r="H2268" s="6">
        <v>0</v>
      </c>
      <c r="I2268" s="6">
        <v>0</v>
      </c>
      <c r="J2268" s="6">
        <v>0</v>
      </c>
      <c r="K2268" s="6">
        <v>0</v>
      </c>
      <c r="L2268" s="6">
        <v>0</v>
      </c>
      <c r="M2268" s="6">
        <v>0</v>
      </c>
      <c r="N2268" s="6">
        <v>179</v>
      </c>
      <c r="O2268" s="6">
        <v>-179</v>
      </c>
      <c r="P2268" s="6"/>
      <c r="Q2268" s="6"/>
      <c r="R2268" s="6">
        <v>-179</v>
      </c>
    </row>
    <row r="2269" spans="1:18">
      <c r="A2269">
        <v>800140239</v>
      </c>
      <c r="B2269" s="1">
        <v>42004</v>
      </c>
      <c r="C2269" s="1" t="s">
        <v>2281</v>
      </c>
      <c r="D2269" t="s">
        <v>26030</v>
      </c>
      <c r="E2269" t="s">
        <v>26031</v>
      </c>
      <c r="F2269" t="s">
        <v>25973</v>
      </c>
      <c r="G2269" s="6">
        <v>2348973</v>
      </c>
      <c r="H2269" s="6">
        <v>0</v>
      </c>
      <c r="I2269" s="6">
        <v>2348973</v>
      </c>
      <c r="J2269" s="6">
        <v>2262839</v>
      </c>
      <c r="K2269" s="6">
        <v>0</v>
      </c>
      <c r="L2269" s="6">
        <v>86134</v>
      </c>
      <c r="M2269" s="6">
        <v>107475</v>
      </c>
      <c r="N2269" s="6">
        <v>106712</v>
      </c>
      <c r="O2269" s="6">
        <v>86897</v>
      </c>
      <c r="P2269" s="6"/>
      <c r="Q2269" s="6">
        <v>42465</v>
      </c>
      <c r="R2269" s="6">
        <v>44432</v>
      </c>
    </row>
    <row r="2270" spans="1:18">
      <c r="A2270">
        <v>800140250</v>
      </c>
      <c r="B2270" s="1">
        <v>42004</v>
      </c>
      <c r="C2270" s="1" t="s">
        <v>2282</v>
      </c>
      <c r="D2270" t="s">
        <v>26106</v>
      </c>
      <c r="E2270" t="s">
        <v>26107</v>
      </c>
      <c r="F2270" t="s">
        <v>25951</v>
      </c>
      <c r="G2270" s="6">
        <v>15657578</v>
      </c>
      <c r="H2270" s="6">
        <v>10254601</v>
      </c>
      <c r="I2270" s="6">
        <v>5402977</v>
      </c>
      <c r="J2270" s="6">
        <v>1172916</v>
      </c>
      <c r="K2270" s="6">
        <v>3015008</v>
      </c>
      <c r="L2270" s="6">
        <v>1215053</v>
      </c>
      <c r="M2270" s="6">
        <v>888566</v>
      </c>
      <c r="N2270" s="6">
        <v>1553590</v>
      </c>
      <c r="O2270" s="6">
        <v>550029</v>
      </c>
      <c r="P2270" s="6"/>
      <c r="Q2270" s="6">
        <v>187010</v>
      </c>
      <c r="R2270" s="6">
        <v>363019</v>
      </c>
    </row>
    <row r="2271" spans="1:18">
      <c r="A2271">
        <v>800140300</v>
      </c>
      <c r="B2271" s="1">
        <v>42004</v>
      </c>
      <c r="C2271" s="1" t="s">
        <v>2283</v>
      </c>
      <c r="D2271" t="s">
        <v>25989</v>
      </c>
      <c r="E2271" t="s">
        <v>25990</v>
      </c>
      <c r="F2271" t="s">
        <v>25973</v>
      </c>
      <c r="G2271" s="6">
        <v>1219727</v>
      </c>
      <c r="H2271" s="6">
        <v>0</v>
      </c>
      <c r="I2271" s="6">
        <v>1219727</v>
      </c>
      <c r="J2271" s="6">
        <v>73605</v>
      </c>
      <c r="K2271" s="6">
        <v>1091181</v>
      </c>
      <c r="L2271" s="6">
        <v>54941</v>
      </c>
      <c r="M2271" s="6">
        <v>1043</v>
      </c>
      <c r="N2271" s="6">
        <v>5588</v>
      </c>
      <c r="O2271" s="6">
        <v>50396</v>
      </c>
      <c r="P2271" s="6"/>
      <c r="Q2271" s="6">
        <v>19790</v>
      </c>
      <c r="R2271" s="6">
        <v>30606</v>
      </c>
    </row>
    <row r="2272" spans="1:18">
      <c r="A2272">
        <v>800140391</v>
      </c>
      <c r="B2272" s="1">
        <v>42004</v>
      </c>
      <c r="C2272" s="1" t="s">
        <v>2284</v>
      </c>
      <c r="D2272" t="s">
        <v>25995</v>
      </c>
      <c r="E2272" t="s">
        <v>25996</v>
      </c>
      <c r="F2272" t="s">
        <v>25954</v>
      </c>
      <c r="G2272" s="6">
        <v>512817</v>
      </c>
      <c r="H2272" s="6">
        <v>164699</v>
      </c>
      <c r="I2272" s="6">
        <v>348118</v>
      </c>
      <c r="J2272" s="6">
        <v>340752</v>
      </c>
      <c r="K2272" s="6">
        <v>18494</v>
      </c>
      <c r="L2272" s="6">
        <v>-11128</v>
      </c>
      <c r="M2272" s="6">
        <v>4114</v>
      </c>
      <c r="N2272" s="6">
        <v>32436</v>
      </c>
      <c r="O2272" s="6">
        <v>-39450</v>
      </c>
      <c r="P2272" s="6"/>
      <c r="Q2272" s="6">
        <v>5237</v>
      </c>
      <c r="R2272" s="6">
        <v>-44687</v>
      </c>
    </row>
    <row r="2273" spans="1:18">
      <c r="A2273">
        <v>800140486</v>
      </c>
      <c r="B2273" s="1">
        <v>42004</v>
      </c>
      <c r="C2273" s="1" t="s">
        <v>2285</v>
      </c>
      <c r="D2273" t="s">
        <v>26076</v>
      </c>
      <c r="E2273" t="s">
        <v>26077</v>
      </c>
      <c r="F2273" t="s">
        <v>25935</v>
      </c>
      <c r="G2273" s="6">
        <v>1699977</v>
      </c>
      <c r="H2273" s="6">
        <v>1125143</v>
      </c>
      <c r="I2273" s="6">
        <v>574834</v>
      </c>
      <c r="J2273" s="6">
        <v>430027</v>
      </c>
      <c r="K2273" s="6">
        <v>0</v>
      </c>
      <c r="L2273" s="6">
        <v>144807</v>
      </c>
      <c r="M2273" s="6">
        <v>29823</v>
      </c>
      <c r="N2273" s="6">
        <v>68205</v>
      </c>
      <c r="O2273" s="6">
        <v>106425</v>
      </c>
      <c r="P2273" s="6"/>
      <c r="Q2273" s="6">
        <v>55194</v>
      </c>
      <c r="R2273" s="6">
        <v>51231</v>
      </c>
    </row>
    <row r="2274" spans="1:18">
      <c r="A2274">
        <v>800140521</v>
      </c>
      <c r="B2274" s="1">
        <v>42004</v>
      </c>
      <c r="C2274" s="1" t="s">
        <v>2286</v>
      </c>
      <c r="D2274" t="s">
        <v>26090</v>
      </c>
      <c r="E2274" t="s">
        <v>26091</v>
      </c>
      <c r="F2274" t="s">
        <v>25954</v>
      </c>
      <c r="G2274" s="6">
        <v>9142681</v>
      </c>
      <c r="H2274" s="6">
        <v>0</v>
      </c>
      <c r="I2274" s="6">
        <v>9142681</v>
      </c>
      <c r="J2274" s="6">
        <v>5994242</v>
      </c>
      <c r="K2274" s="6">
        <v>0</v>
      </c>
      <c r="L2274" s="6">
        <v>3148439</v>
      </c>
      <c r="M2274" s="6">
        <v>259413</v>
      </c>
      <c r="N2274" s="6">
        <v>1992041</v>
      </c>
      <c r="O2274" s="6">
        <v>1415811</v>
      </c>
      <c r="P2274" s="6"/>
      <c r="Q2274" s="6">
        <v>481376</v>
      </c>
      <c r="R2274" s="6">
        <v>934435</v>
      </c>
    </row>
    <row r="2275" spans="1:18">
      <c r="A2275">
        <v>800140673</v>
      </c>
      <c r="B2275" s="1">
        <v>42004</v>
      </c>
      <c r="C2275" s="1" t="s">
        <v>2287</v>
      </c>
      <c r="D2275" t="s">
        <v>26444</v>
      </c>
      <c r="E2275" t="s">
        <v>26445</v>
      </c>
      <c r="F2275" t="s">
        <v>26006</v>
      </c>
      <c r="G2275" s="6">
        <v>2176073</v>
      </c>
      <c r="H2275" s="6">
        <v>428495</v>
      </c>
      <c r="I2275" s="6">
        <v>1747578</v>
      </c>
      <c r="J2275" s="6">
        <v>1058599</v>
      </c>
      <c r="K2275" s="6">
        <v>498922</v>
      </c>
      <c r="L2275" s="6">
        <v>190057</v>
      </c>
      <c r="M2275" s="6">
        <v>24466</v>
      </c>
      <c r="N2275" s="6">
        <v>121086</v>
      </c>
      <c r="O2275" s="6">
        <v>93437</v>
      </c>
      <c r="P2275" s="6"/>
      <c r="Q2275" s="6">
        <v>24500</v>
      </c>
      <c r="R2275" s="6">
        <v>68937</v>
      </c>
    </row>
    <row r="2276" spans="1:18">
      <c r="A2276">
        <v>800140690</v>
      </c>
      <c r="B2276" s="1">
        <v>42004</v>
      </c>
      <c r="C2276" s="1" t="s">
        <v>2288</v>
      </c>
      <c r="D2276" t="s">
        <v>25980</v>
      </c>
      <c r="E2276" t="s">
        <v>25981</v>
      </c>
      <c r="F2276" t="s">
        <v>25982</v>
      </c>
      <c r="G2276" s="6">
        <v>2765876</v>
      </c>
      <c r="H2276" s="6">
        <v>0</v>
      </c>
      <c r="I2276" s="6">
        <v>2765876</v>
      </c>
      <c r="J2276" s="6">
        <v>23191</v>
      </c>
      <c r="K2276" s="6">
        <v>0</v>
      </c>
      <c r="L2276" s="6">
        <v>2742685</v>
      </c>
      <c r="M2276" s="6">
        <v>218076</v>
      </c>
      <c r="N2276" s="6">
        <v>194750</v>
      </c>
      <c r="O2276" s="6">
        <v>2766011</v>
      </c>
      <c r="P2276" s="6"/>
      <c r="Q2276" s="6">
        <v>11364</v>
      </c>
      <c r="R2276" s="6">
        <v>2754647</v>
      </c>
    </row>
    <row r="2277" spans="1:18">
      <c r="A2277">
        <v>800140716</v>
      </c>
      <c r="B2277" s="1">
        <v>42004</v>
      </c>
      <c r="C2277" s="1" t="s">
        <v>2289</v>
      </c>
      <c r="D2277" t="s">
        <v>26198</v>
      </c>
      <c r="E2277" t="s">
        <v>26199</v>
      </c>
      <c r="F2277" t="s">
        <v>25948</v>
      </c>
      <c r="G2277" s="6">
        <v>265417</v>
      </c>
      <c r="H2277" s="6">
        <v>193500</v>
      </c>
      <c r="I2277" s="6">
        <v>71917</v>
      </c>
      <c r="J2277" s="6">
        <v>86295</v>
      </c>
      <c r="K2277" s="6">
        <v>0</v>
      </c>
      <c r="L2277" s="6">
        <v>-14378</v>
      </c>
      <c r="M2277" s="6">
        <v>1</v>
      </c>
      <c r="N2277" s="6">
        <v>23915</v>
      </c>
      <c r="O2277" s="6">
        <v>-38292</v>
      </c>
      <c r="P2277" s="6"/>
      <c r="Q2277" s="6"/>
      <c r="R2277" s="6">
        <v>-38292</v>
      </c>
    </row>
    <row r="2278" spans="1:18">
      <c r="A2278">
        <v>800140773</v>
      </c>
      <c r="B2278" s="1">
        <v>42004</v>
      </c>
      <c r="C2278" s="1" t="s">
        <v>2290</v>
      </c>
      <c r="D2278" t="s">
        <v>26519</v>
      </c>
      <c r="E2278" t="s">
        <v>26520</v>
      </c>
      <c r="F2278" t="s">
        <v>25973</v>
      </c>
      <c r="G2278" s="6">
        <v>1507174</v>
      </c>
      <c r="H2278" s="6">
        <v>425732</v>
      </c>
      <c r="I2278" s="6">
        <v>1081442</v>
      </c>
      <c r="J2278" s="6">
        <v>836294</v>
      </c>
      <c r="K2278" s="6">
        <v>53552</v>
      </c>
      <c r="L2278" s="6">
        <v>191596</v>
      </c>
      <c r="M2278" s="6">
        <v>197</v>
      </c>
      <c r="N2278" s="6">
        <v>94290</v>
      </c>
      <c r="O2278" s="6">
        <v>97503</v>
      </c>
      <c r="P2278" s="6"/>
      <c r="Q2278" s="6">
        <v>32434</v>
      </c>
      <c r="R2278" s="6">
        <v>65069</v>
      </c>
    </row>
    <row r="2279" spans="1:18">
      <c r="A2279">
        <v>800140877</v>
      </c>
      <c r="B2279" s="1">
        <v>42004</v>
      </c>
      <c r="C2279" s="1" t="s">
        <v>2291</v>
      </c>
      <c r="D2279" t="s">
        <v>26329</v>
      </c>
      <c r="E2279" t="s">
        <v>26330</v>
      </c>
      <c r="F2279" t="s">
        <v>25973</v>
      </c>
      <c r="G2279" s="6">
        <v>11709198</v>
      </c>
      <c r="H2279" s="6">
        <v>0</v>
      </c>
      <c r="I2279" s="6">
        <v>11709198</v>
      </c>
      <c r="J2279" s="6">
        <v>1173888</v>
      </c>
      <c r="K2279" s="6">
        <v>10415083</v>
      </c>
      <c r="L2279" s="6">
        <v>120227</v>
      </c>
      <c r="M2279" s="6">
        <v>261460</v>
      </c>
      <c r="N2279" s="6">
        <v>209021</v>
      </c>
      <c r="O2279" s="6">
        <v>172666</v>
      </c>
      <c r="P2279" s="6"/>
      <c r="Q2279" s="6">
        <v>60039</v>
      </c>
      <c r="R2279" s="6">
        <v>112627</v>
      </c>
    </row>
    <row r="2280" spans="1:18">
      <c r="A2280">
        <v>800140959</v>
      </c>
      <c r="B2280" s="1">
        <v>42004</v>
      </c>
      <c r="C2280" s="1" t="s">
        <v>2292</v>
      </c>
      <c r="D2280" t="s">
        <v>25944</v>
      </c>
      <c r="E2280" t="s">
        <v>25945</v>
      </c>
      <c r="F2280" t="s">
        <v>25935</v>
      </c>
      <c r="G2280" s="6">
        <v>30881517</v>
      </c>
      <c r="H2280" s="6">
        <v>24414213</v>
      </c>
      <c r="I2280" s="6">
        <v>6467304</v>
      </c>
      <c r="J2280" s="6">
        <v>3840690</v>
      </c>
      <c r="K2280" s="6">
        <v>0</v>
      </c>
      <c r="L2280" s="6">
        <v>2626614</v>
      </c>
      <c r="M2280" s="6">
        <v>256495</v>
      </c>
      <c r="N2280" s="6">
        <v>1377035</v>
      </c>
      <c r="O2280" s="6">
        <v>1506074</v>
      </c>
      <c r="P2280" s="6"/>
      <c r="Q2280" s="6">
        <v>634629</v>
      </c>
      <c r="R2280" s="6">
        <v>871445</v>
      </c>
    </row>
    <row r="2281" spans="1:18">
      <c r="A2281">
        <v>800140984</v>
      </c>
      <c r="B2281" s="1">
        <v>42004</v>
      </c>
      <c r="C2281" s="1" t="s">
        <v>2293</v>
      </c>
      <c r="D2281" t="s">
        <v>25995</v>
      </c>
      <c r="E2281" t="s">
        <v>25996</v>
      </c>
      <c r="F2281" t="s">
        <v>25954</v>
      </c>
      <c r="G2281" s="6">
        <v>771265</v>
      </c>
      <c r="H2281" s="6">
        <v>758241</v>
      </c>
      <c r="I2281" s="6">
        <v>13024</v>
      </c>
      <c r="J2281" s="6">
        <v>55795</v>
      </c>
      <c r="K2281" s="6">
        <v>0</v>
      </c>
      <c r="L2281" s="6">
        <v>-42771</v>
      </c>
      <c r="M2281" s="6">
        <v>460</v>
      </c>
      <c r="N2281" s="6">
        <v>13130</v>
      </c>
      <c r="O2281" s="6">
        <v>-55441</v>
      </c>
      <c r="P2281" s="6"/>
      <c r="Q2281" s="6"/>
      <c r="R2281" s="6">
        <v>-55441</v>
      </c>
    </row>
    <row r="2282" spans="1:18">
      <c r="A2282">
        <v>800141025</v>
      </c>
      <c r="B2282" s="1">
        <v>42004</v>
      </c>
      <c r="C2282" s="1" t="s">
        <v>2294</v>
      </c>
      <c r="D2282" t="s">
        <v>26192</v>
      </c>
      <c r="E2282" t="s">
        <v>26193</v>
      </c>
      <c r="F2282" t="s">
        <v>25935</v>
      </c>
      <c r="G2282" s="6">
        <v>20952753</v>
      </c>
      <c r="H2282" s="6">
        <v>0</v>
      </c>
      <c r="I2282" s="6">
        <v>20952753</v>
      </c>
      <c r="J2282" s="6">
        <v>18226461</v>
      </c>
      <c r="K2282" s="6">
        <v>0</v>
      </c>
      <c r="L2282" s="6">
        <v>2726292</v>
      </c>
      <c r="M2282" s="6">
        <v>339931</v>
      </c>
      <c r="N2282" s="6">
        <v>95033</v>
      </c>
      <c r="O2282" s="6">
        <v>2971190</v>
      </c>
      <c r="P2282" s="6"/>
      <c r="Q2282" s="6">
        <v>224256</v>
      </c>
      <c r="R2282" s="6">
        <v>2746934</v>
      </c>
    </row>
    <row r="2283" spans="1:18">
      <c r="A2283">
        <v>800141032</v>
      </c>
      <c r="B2283" s="1">
        <v>42004</v>
      </c>
      <c r="C2283" s="1" t="s">
        <v>2295</v>
      </c>
      <c r="D2283" t="s">
        <v>26186</v>
      </c>
      <c r="E2283" t="s">
        <v>26187</v>
      </c>
      <c r="F2283" t="s">
        <v>25951</v>
      </c>
      <c r="G2283" s="6">
        <v>1011183</v>
      </c>
      <c r="H2283" s="6">
        <v>732041</v>
      </c>
      <c r="I2283" s="6">
        <v>279142</v>
      </c>
      <c r="J2283" s="6">
        <v>200153</v>
      </c>
      <c r="K2283" s="6">
        <v>0</v>
      </c>
      <c r="L2283" s="6">
        <v>78989</v>
      </c>
      <c r="M2283" s="6">
        <v>4077</v>
      </c>
      <c r="N2283" s="6">
        <v>5090</v>
      </c>
      <c r="O2283" s="6">
        <v>77976</v>
      </c>
      <c r="P2283" s="6"/>
      <c r="Q2283" s="6">
        <v>27986</v>
      </c>
      <c r="R2283" s="6">
        <v>49990</v>
      </c>
    </row>
    <row r="2284" spans="1:18">
      <c r="A2284">
        <v>800141049</v>
      </c>
      <c r="B2284" s="1">
        <v>42004</v>
      </c>
      <c r="C2284" s="1" t="s">
        <v>2296</v>
      </c>
      <c r="D2284" t="s">
        <v>26150</v>
      </c>
      <c r="E2284" t="s">
        <v>26151</v>
      </c>
      <c r="F2284" t="s">
        <v>25951</v>
      </c>
      <c r="G2284" s="6">
        <v>2377921</v>
      </c>
      <c r="H2284" s="6">
        <v>1835332</v>
      </c>
      <c r="I2284" s="6">
        <v>542589</v>
      </c>
      <c r="J2284" s="6">
        <v>396935</v>
      </c>
      <c r="K2284" s="6">
        <v>0</v>
      </c>
      <c r="L2284" s="6">
        <v>145654</v>
      </c>
      <c r="M2284" s="6">
        <v>41904</v>
      </c>
      <c r="N2284" s="6">
        <v>47436</v>
      </c>
      <c r="O2284" s="6">
        <v>140122</v>
      </c>
      <c r="P2284" s="6"/>
      <c r="Q2284" s="6">
        <v>46091</v>
      </c>
      <c r="R2284" s="6">
        <v>94031</v>
      </c>
    </row>
    <row r="2285" spans="1:18">
      <c r="A2285">
        <v>800141078</v>
      </c>
      <c r="B2285" s="1">
        <v>42004</v>
      </c>
      <c r="C2285" s="1" t="s">
        <v>2297</v>
      </c>
      <c r="D2285" t="s">
        <v>26100</v>
      </c>
      <c r="E2285" t="s">
        <v>26101</v>
      </c>
      <c r="F2285" t="s">
        <v>25948</v>
      </c>
      <c r="G2285" s="6">
        <v>1797761</v>
      </c>
      <c r="H2285" s="6">
        <v>1623198</v>
      </c>
      <c r="I2285" s="6">
        <v>174563</v>
      </c>
      <c r="J2285" s="6">
        <v>88916</v>
      </c>
      <c r="K2285" s="6">
        <v>209353</v>
      </c>
      <c r="L2285" s="6">
        <v>-123706</v>
      </c>
      <c r="M2285" s="6">
        <v>18826</v>
      </c>
      <c r="N2285" s="6">
        <v>162266</v>
      </c>
      <c r="O2285" s="6">
        <v>-267146</v>
      </c>
      <c r="P2285" s="6"/>
      <c r="Q2285" s="6"/>
      <c r="R2285" s="6">
        <v>-267146</v>
      </c>
    </row>
    <row r="2286" spans="1:18">
      <c r="A2286">
        <v>800141119</v>
      </c>
      <c r="B2286" s="1">
        <v>42004</v>
      </c>
      <c r="C2286" s="1" t="s">
        <v>2298</v>
      </c>
      <c r="D2286" t="s">
        <v>26521</v>
      </c>
      <c r="E2286" t="s">
        <v>26522</v>
      </c>
      <c r="F2286" t="s">
        <v>26075</v>
      </c>
      <c r="G2286" s="6">
        <v>6259195</v>
      </c>
      <c r="H2286" s="6">
        <v>5742267</v>
      </c>
      <c r="I2286" s="6">
        <v>516928</v>
      </c>
      <c r="J2286" s="6">
        <v>77945</v>
      </c>
      <c r="K2286" s="6">
        <v>699744</v>
      </c>
      <c r="L2286" s="6">
        <v>-260761</v>
      </c>
      <c r="M2286" s="6">
        <v>506444</v>
      </c>
      <c r="N2286" s="6">
        <v>58079</v>
      </c>
      <c r="O2286" s="6">
        <v>187604</v>
      </c>
      <c r="P2286" s="6"/>
      <c r="Q2286" s="6">
        <v>70667</v>
      </c>
      <c r="R2286" s="6">
        <v>116937</v>
      </c>
    </row>
    <row r="2287" spans="1:18">
      <c r="A2287">
        <v>800141159</v>
      </c>
      <c r="B2287" s="1">
        <v>42004</v>
      </c>
      <c r="C2287" s="1" t="s">
        <v>2299</v>
      </c>
      <c r="D2287" t="s">
        <v>26192</v>
      </c>
      <c r="E2287" t="s">
        <v>26193</v>
      </c>
      <c r="F2287" t="s">
        <v>25935</v>
      </c>
      <c r="G2287" s="6">
        <v>933187</v>
      </c>
      <c r="H2287" s="6">
        <v>82345</v>
      </c>
      <c r="I2287" s="6">
        <v>850842</v>
      </c>
      <c r="J2287" s="6">
        <v>721615</v>
      </c>
      <c r="K2287" s="6">
        <v>0</v>
      </c>
      <c r="L2287" s="6">
        <v>129227</v>
      </c>
      <c r="M2287" s="6">
        <v>158774</v>
      </c>
      <c r="N2287" s="6">
        <v>116239</v>
      </c>
      <c r="O2287" s="6">
        <v>171762</v>
      </c>
      <c r="P2287" s="6"/>
      <c r="Q2287" s="6">
        <v>81378</v>
      </c>
      <c r="R2287" s="6">
        <v>90384</v>
      </c>
    </row>
    <row r="2288" spans="1:18">
      <c r="A2288">
        <v>800141304</v>
      </c>
      <c r="B2288" s="1">
        <v>42004</v>
      </c>
      <c r="C2288" s="1" t="s">
        <v>2300</v>
      </c>
      <c r="D2288" t="s">
        <v>25938</v>
      </c>
      <c r="E2288" t="s">
        <v>25939</v>
      </c>
      <c r="F2288" t="s">
        <v>25940</v>
      </c>
      <c r="G2288" s="6">
        <v>2115387</v>
      </c>
      <c r="H2288" s="6">
        <v>0</v>
      </c>
      <c r="I2288" s="6">
        <v>2115387</v>
      </c>
      <c r="J2288" s="6">
        <v>1934695</v>
      </c>
      <c r="K2288" s="6">
        <v>0</v>
      </c>
      <c r="L2288" s="6">
        <v>180692</v>
      </c>
      <c r="M2288" s="6">
        <v>57571</v>
      </c>
      <c r="N2288" s="6">
        <v>202338</v>
      </c>
      <c r="O2288" s="6">
        <v>35925</v>
      </c>
      <c r="P2288" s="6"/>
      <c r="Q2288" s="6">
        <v>114789</v>
      </c>
      <c r="R2288" s="6">
        <v>-78864</v>
      </c>
    </row>
    <row r="2289" spans="1:18">
      <c r="A2289">
        <v>800141337</v>
      </c>
      <c r="B2289" s="1">
        <v>42004</v>
      </c>
      <c r="C2289" s="1" t="s">
        <v>2301</v>
      </c>
      <c r="D2289" t="s">
        <v>26022</v>
      </c>
      <c r="E2289" t="s">
        <v>26023</v>
      </c>
      <c r="F2289" t="s">
        <v>25951</v>
      </c>
      <c r="G2289" s="6">
        <v>0</v>
      </c>
      <c r="H2289" s="6">
        <v>0</v>
      </c>
      <c r="I2289" s="6">
        <v>0</v>
      </c>
      <c r="J2289" s="6">
        <v>620</v>
      </c>
      <c r="K2289" s="6">
        <v>0</v>
      </c>
      <c r="L2289" s="6">
        <v>-620</v>
      </c>
      <c r="M2289" s="6">
        <v>0</v>
      </c>
      <c r="N2289" s="6">
        <v>627</v>
      </c>
      <c r="O2289" s="6">
        <v>-1247</v>
      </c>
      <c r="P2289" s="6"/>
      <c r="Q2289" s="6"/>
      <c r="R2289" s="6">
        <v>-1247</v>
      </c>
    </row>
    <row r="2290" spans="1:18">
      <c r="A2290">
        <v>800141409</v>
      </c>
      <c r="B2290" s="1">
        <v>42004</v>
      </c>
      <c r="C2290" s="1" t="s">
        <v>2302</v>
      </c>
      <c r="D2290" t="s">
        <v>25933</v>
      </c>
      <c r="E2290" t="s">
        <v>25934</v>
      </c>
      <c r="F2290" t="s">
        <v>25935</v>
      </c>
      <c r="G2290" s="6">
        <v>136132</v>
      </c>
      <c r="H2290" s="6">
        <v>25400</v>
      </c>
      <c r="I2290" s="6">
        <v>110732</v>
      </c>
      <c r="J2290" s="6">
        <v>19449</v>
      </c>
      <c r="K2290" s="6">
        <v>0</v>
      </c>
      <c r="L2290" s="6">
        <v>91283</v>
      </c>
      <c r="M2290" s="6">
        <v>19835</v>
      </c>
      <c r="N2290" s="6">
        <v>32832</v>
      </c>
      <c r="O2290" s="6">
        <v>78286</v>
      </c>
      <c r="P2290" s="6"/>
      <c r="Q2290" s="6">
        <v>25834</v>
      </c>
      <c r="R2290" s="6">
        <v>52452</v>
      </c>
    </row>
    <row r="2291" spans="1:18">
      <c r="A2291">
        <v>800141469</v>
      </c>
      <c r="B2291" s="1">
        <v>42004</v>
      </c>
      <c r="C2291" s="1" t="s">
        <v>2303</v>
      </c>
      <c r="D2291" t="s">
        <v>25938</v>
      </c>
      <c r="E2291" t="s">
        <v>25939</v>
      </c>
      <c r="F2291" t="s">
        <v>25940</v>
      </c>
      <c r="G2291" s="6">
        <v>120221</v>
      </c>
      <c r="H2291" s="6">
        <v>0</v>
      </c>
      <c r="I2291" s="6">
        <v>120221</v>
      </c>
      <c r="J2291" s="6">
        <v>89506</v>
      </c>
      <c r="K2291" s="6">
        <v>0</v>
      </c>
      <c r="L2291" s="6">
        <v>30715</v>
      </c>
      <c r="M2291" s="6">
        <v>3818</v>
      </c>
      <c r="N2291" s="6">
        <v>1125</v>
      </c>
      <c r="O2291" s="6">
        <v>33408</v>
      </c>
      <c r="P2291" s="6"/>
      <c r="Q2291" s="6">
        <v>12614</v>
      </c>
      <c r="R2291" s="6">
        <v>20794</v>
      </c>
    </row>
    <row r="2292" spans="1:18">
      <c r="A2292">
        <v>800141492</v>
      </c>
      <c r="B2292" s="1">
        <v>42004</v>
      </c>
      <c r="C2292" s="1" t="s">
        <v>2304</v>
      </c>
      <c r="D2292" t="s">
        <v>25938</v>
      </c>
      <c r="E2292" t="s">
        <v>25939</v>
      </c>
      <c r="F2292" t="s">
        <v>25940</v>
      </c>
      <c r="G2292" s="6">
        <v>340672</v>
      </c>
      <c r="H2292" s="6">
        <v>0</v>
      </c>
      <c r="I2292" s="6">
        <v>340672</v>
      </c>
      <c r="J2292" s="6">
        <v>200811</v>
      </c>
      <c r="K2292" s="6">
        <v>131881</v>
      </c>
      <c r="L2292" s="6">
        <v>7980</v>
      </c>
      <c r="M2292" s="6">
        <v>186351</v>
      </c>
      <c r="N2292" s="6">
        <v>46303</v>
      </c>
      <c r="O2292" s="6">
        <v>148028</v>
      </c>
      <c r="P2292" s="6"/>
      <c r="Q2292" s="6">
        <v>16253</v>
      </c>
      <c r="R2292" s="6">
        <v>131775</v>
      </c>
    </row>
    <row r="2293" spans="1:18">
      <c r="A2293">
        <v>800141506</v>
      </c>
      <c r="B2293" s="1">
        <v>42004</v>
      </c>
      <c r="C2293" s="1" t="s">
        <v>2305</v>
      </c>
      <c r="D2293" t="s">
        <v>25991</v>
      </c>
      <c r="G2293" s="6">
        <v>277307812</v>
      </c>
      <c r="H2293" s="6">
        <v>258423336</v>
      </c>
      <c r="I2293" s="6">
        <v>18884476</v>
      </c>
      <c r="J2293" s="6">
        <v>5518012</v>
      </c>
      <c r="K2293" s="6">
        <v>7057084</v>
      </c>
      <c r="L2293" s="6">
        <v>6309380</v>
      </c>
      <c r="M2293" s="6">
        <v>13511404</v>
      </c>
      <c r="N2293" s="6">
        <v>17718987</v>
      </c>
      <c r="O2293" s="6">
        <v>2101797</v>
      </c>
      <c r="P2293" s="6"/>
      <c r="Q2293" s="6">
        <v>684249</v>
      </c>
      <c r="R2293" s="6">
        <v>1417548</v>
      </c>
    </row>
    <row r="2294" spans="1:18">
      <c r="A2294">
        <v>800141509</v>
      </c>
      <c r="B2294" s="1">
        <v>42004</v>
      </c>
      <c r="C2294" s="1" t="s">
        <v>2306</v>
      </c>
      <c r="D2294" t="s">
        <v>25944</v>
      </c>
      <c r="E2294" t="s">
        <v>25945</v>
      </c>
      <c r="F2294" t="s">
        <v>25935</v>
      </c>
      <c r="G2294" s="6">
        <v>2747033</v>
      </c>
      <c r="H2294" s="6">
        <v>538249</v>
      </c>
      <c r="I2294" s="6">
        <v>2208784</v>
      </c>
      <c r="J2294" s="6">
        <v>1651733</v>
      </c>
      <c r="K2294" s="6">
        <v>0</v>
      </c>
      <c r="L2294" s="6">
        <v>557051</v>
      </c>
      <c r="M2294" s="6">
        <v>454</v>
      </c>
      <c r="N2294" s="6">
        <v>84620</v>
      </c>
      <c r="O2294" s="6">
        <v>472885</v>
      </c>
      <c r="P2294" s="6"/>
      <c r="Q2294" s="6">
        <v>156052</v>
      </c>
      <c r="R2294" s="6">
        <v>316833</v>
      </c>
    </row>
    <row r="2295" spans="1:18">
      <c r="A2295">
        <v>800141676</v>
      </c>
      <c r="B2295" s="1">
        <v>42004</v>
      </c>
      <c r="C2295" s="1" t="s">
        <v>2307</v>
      </c>
      <c r="D2295" t="s">
        <v>26067</v>
      </c>
      <c r="E2295" t="s">
        <v>26068</v>
      </c>
      <c r="F2295" t="s">
        <v>26017</v>
      </c>
      <c r="G2295" s="6">
        <v>4632258</v>
      </c>
      <c r="H2295" s="6">
        <v>2231186</v>
      </c>
      <c r="I2295" s="6">
        <v>2401072</v>
      </c>
      <c r="J2295" s="6">
        <v>629346</v>
      </c>
      <c r="K2295" s="6">
        <v>1518892</v>
      </c>
      <c r="L2295" s="6">
        <v>252834</v>
      </c>
      <c r="M2295" s="6">
        <v>116760</v>
      </c>
      <c r="N2295" s="6">
        <v>23468</v>
      </c>
      <c r="O2295" s="6">
        <v>346126</v>
      </c>
      <c r="P2295" s="6"/>
      <c r="Q2295" s="6">
        <v>115837</v>
      </c>
      <c r="R2295" s="6">
        <v>230289</v>
      </c>
    </row>
    <row r="2296" spans="1:18">
      <c r="A2296">
        <v>800141695</v>
      </c>
      <c r="B2296" s="1">
        <v>42004</v>
      </c>
      <c r="C2296" s="1" t="s">
        <v>2308</v>
      </c>
      <c r="D2296" t="s">
        <v>25933</v>
      </c>
      <c r="E2296" t="s">
        <v>25934</v>
      </c>
      <c r="F2296" t="s">
        <v>25935</v>
      </c>
      <c r="G2296" s="6">
        <v>78594101</v>
      </c>
      <c r="H2296" s="6">
        <v>71982272</v>
      </c>
      <c r="I2296" s="6">
        <v>6611829</v>
      </c>
      <c r="J2296" s="6">
        <v>3959422</v>
      </c>
      <c r="K2296" s="6">
        <v>430062</v>
      </c>
      <c r="L2296" s="6">
        <v>2222345</v>
      </c>
      <c r="M2296" s="6">
        <v>2495607</v>
      </c>
      <c r="N2296" s="6">
        <v>3315009</v>
      </c>
      <c r="O2296" s="6">
        <v>1402943</v>
      </c>
      <c r="P2296" s="6"/>
      <c r="Q2296" s="6">
        <v>112133</v>
      </c>
      <c r="R2296" s="6">
        <v>1290810</v>
      </c>
    </row>
    <row r="2297" spans="1:18">
      <c r="A2297">
        <v>800141734</v>
      </c>
      <c r="B2297" s="1">
        <v>42004</v>
      </c>
      <c r="C2297" s="1" t="s">
        <v>2309</v>
      </c>
      <c r="D2297" t="s">
        <v>26192</v>
      </c>
      <c r="E2297" t="s">
        <v>26193</v>
      </c>
      <c r="F2297" t="s">
        <v>25935</v>
      </c>
      <c r="G2297" s="6">
        <v>53569188</v>
      </c>
      <c r="H2297" s="6">
        <v>44923570</v>
      </c>
      <c r="I2297" s="6">
        <v>8645618</v>
      </c>
      <c r="J2297" s="6">
        <v>2854872</v>
      </c>
      <c r="K2297" s="6">
        <v>0</v>
      </c>
      <c r="L2297" s="6">
        <v>5790746</v>
      </c>
      <c r="M2297" s="6">
        <v>166463</v>
      </c>
      <c r="N2297" s="6">
        <v>1981595</v>
      </c>
      <c r="O2297" s="6">
        <v>3975614</v>
      </c>
      <c r="P2297" s="6"/>
      <c r="Q2297" s="6">
        <v>1686174</v>
      </c>
      <c r="R2297" s="6">
        <v>2289440</v>
      </c>
    </row>
    <row r="2298" spans="1:18">
      <c r="A2298">
        <v>800141770</v>
      </c>
      <c r="B2298" s="1">
        <v>42004</v>
      </c>
      <c r="C2298" s="1" t="s">
        <v>2310</v>
      </c>
      <c r="D2298" t="s">
        <v>25991</v>
      </c>
      <c r="G2298" s="6">
        <v>390763617</v>
      </c>
      <c r="H2298" s="6">
        <v>372916745</v>
      </c>
      <c r="I2298" s="6">
        <v>17846872</v>
      </c>
      <c r="J2298" s="6">
        <v>7932977</v>
      </c>
      <c r="K2298" s="6">
        <v>0</v>
      </c>
      <c r="L2298" s="6">
        <v>9913895</v>
      </c>
      <c r="M2298" s="6">
        <v>43185279</v>
      </c>
      <c r="N2298" s="6">
        <v>44699335</v>
      </c>
      <c r="O2298" s="6">
        <v>8399839</v>
      </c>
      <c r="P2298" s="6"/>
      <c r="Q2298" s="6">
        <v>3496628</v>
      </c>
      <c r="R2298" s="6">
        <v>4903211</v>
      </c>
    </row>
    <row r="2299" spans="1:18">
      <c r="A2299">
        <v>800141772</v>
      </c>
      <c r="B2299" s="1">
        <v>42004</v>
      </c>
      <c r="C2299" s="1" t="s">
        <v>2311</v>
      </c>
      <c r="D2299" t="s">
        <v>26131</v>
      </c>
      <c r="E2299" t="s">
        <v>26132</v>
      </c>
      <c r="F2299" t="s">
        <v>26017</v>
      </c>
      <c r="G2299" s="6">
        <v>1506266</v>
      </c>
      <c r="H2299" s="6">
        <v>1143394</v>
      </c>
      <c r="I2299" s="6">
        <v>362872</v>
      </c>
      <c r="J2299" s="6">
        <v>237807</v>
      </c>
      <c r="K2299" s="6">
        <v>0</v>
      </c>
      <c r="L2299" s="6">
        <v>125065</v>
      </c>
      <c r="M2299" s="6">
        <v>24438</v>
      </c>
      <c r="N2299" s="6">
        <v>115483</v>
      </c>
      <c r="O2299" s="6">
        <v>34020</v>
      </c>
      <c r="P2299" s="6"/>
      <c r="Q2299" s="6"/>
      <c r="R2299" s="6">
        <v>34020</v>
      </c>
    </row>
    <row r="2300" spans="1:18">
      <c r="A2300">
        <v>800141892</v>
      </c>
      <c r="B2300" s="1">
        <v>42004</v>
      </c>
      <c r="C2300" s="1" t="s">
        <v>2312</v>
      </c>
      <c r="D2300" t="s">
        <v>26090</v>
      </c>
      <c r="E2300" t="s">
        <v>26091</v>
      </c>
      <c r="F2300" t="s">
        <v>25954</v>
      </c>
      <c r="G2300" s="6">
        <v>639620</v>
      </c>
      <c r="H2300" s="6">
        <v>0</v>
      </c>
      <c r="I2300" s="6">
        <v>639620</v>
      </c>
      <c r="J2300" s="6">
        <v>444701</v>
      </c>
      <c r="K2300" s="6">
        <v>0</v>
      </c>
      <c r="L2300" s="6">
        <v>194919</v>
      </c>
      <c r="M2300" s="6">
        <v>4388</v>
      </c>
      <c r="N2300" s="6">
        <v>34129</v>
      </c>
      <c r="O2300" s="6">
        <v>165178</v>
      </c>
      <c r="P2300" s="6"/>
      <c r="Q2300" s="6">
        <v>68281</v>
      </c>
      <c r="R2300" s="6">
        <v>96897</v>
      </c>
    </row>
    <row r="2301" spans="1:18">
      <c r="A2301">
        <v>800141903</v>
      </c>
      <c r="B2301" s="1">
        <v>42004</v>
      </c>
      <c r="C2301" s="1" t="s">
        <v>2313</v>
      </c>
      <c r="D2301" t="s">
        <v>26042</v>
      </c>
      <c r="G2301" s="6">
        <v>16179353</v>
      </c>
      <c r="H2301" s="6">
        <v>11929118</v>
      </c>
      <c r="I2301" s="6">
        <v>4250235</v>
      </c>
      <c r="J2301" s="6">
        <v>2489043</v>
      </c>
      <c r="K2301" s="6">
        <v>0</v>
      </c>
      <c r="L2301" s="6">
        <v>1761192</v>
      </c>
      <c r="M2301" s="6">
        <v>78839</v>
      </c>
      <c r="N2301" s="6">
        <v>810059</v>
      </c>
      <c r="O2301" s="6">
        <v>1029972</v>
      </c>
      <c r="P2301" s="6"/>
      <c r="Q2301" s="6">
        <v>396062</v>
      </c>
      <c r="R2301" s="6">
        <v>633910</v>
      </c>
    </row>
    <row r="2302" spans="1:18">
      <c r="A2302">
        <v>800141968</v>
      </c>
      <c r="B2302" s="1">
        <v>42004</v>
      </c>
      <c r="C2302" s="1" t="s">
        <v>2314</v>
      </c>
      <c r="D2302" t="s">
        <v>26331</v>
      </c>
      <c r="E2302" t="s">
        <v>26332</v>
      </c>
      <c r="F2302" t="s">
        <v>25951</v>
      </c>
      <c r="G2302" s="6">
        <v>819476</v>
      </c>
      <c r="H2302" s="6">
        <v>538761</v>
      </c>
      <c r="I2302" s="6">
        <v>280715</v>
      </c>
      <c r="J2302" s="6">
        <v>0</v>
      </c>
      <c r="K2302" s="6">
        <v>369887</v>
      </c>
      <c r="L2302" s="6">
        <v>-89172</v>
      </c>
      <c r="M2302" s="6">
        <v>2915</v>
      </c>
      <c r="N2302" s="6">
        <v>86625</v>
      </c>
      <c r="O2302" s="6">
        <v>-172882</v>
      </c>
      <c r="P2302" s="6"/>
      <c r="Q2302" s="6">
        <v>8391</v>
      </c>
      <c r="R2302" s="6">
        <v>-181273</v>
      </c>
    </row>
    <row r="2303" spans="1:18">
      <c r="A2303">
        <v>800142014</v>
      </c>
      <c r="B2303" s="1">
        <v>42004</v>
      </c>
      <c r="C2303" s="1" t="s">
        <v>2315</v>
      </c>
      <c r="D2303" t="s">
        <v>26090</v>
      </c>
      <c r="E2303" t="s">
        <v>26091</v>
      </c>
      <c r="F2303" t="s">
        <v>25954</v>
      </c>
      <c r="G2303" s="6">
        <v>3277685</v>
      </c>
      <c r="H2303" s="6">
        <v>0</v>
      </c>
      <c r="I2303" s="6">
        <v>3277685</v>
      </c>
      <c r="J2303" s="6">
        <v>842182</v>
      </c>
      <c r="K2303" s="6">
        <v>0</v>
      </c>
      <c r="L2303" s="6">
        <v>2435503</v>
      </c>
      <c r="M2303" s="6">
        <v>4849074</v>
      </c>
      <c r="N2303" s="6">
        <v>94983</v>
      </c>
      <c r="O2303" s="6">
        <v>7189594</v>
      </c>
      <c r="P2303" s="6"/>
      <c r="Q2303" s="6">
        <v>376209</v>
      </c>
      <c r="R2303" s="6">
        <v>6813385</v>
      </c>
    </row>
    <row r="2304" spans="1:18">
      <c r="A2304">
        <v>800142109</v>
      </c>
      <c r="B2304" s="1">
        <v>42004</v>
      </c>
      <c r="C2304" s="1" t="s">
        <v>2316</v>
      </c>
      <c r="D2304" t="s">
        <v>25938</v>
      </c>
      <c r="E2304" t="s">
        <v>25939</v>
      </c>
      <c r="F2304" t="s">
        <v>25940</v>
      </c>
      <c r="G2304" s="6">
        <v>6795067</v>
      </c>
      <c r="H2304" s="6">
        <v>1055406</v>
      </c>
      <c r="I2304" s="6">
        <v>5739661</v>
      </c>
      <c r="J2304" s="6">
        <v>3616701</v>
      </c>
      <c r="K2304" s="6">
        <v>0</v>
      </c>
      <c r="L2304" s="6">
        <v>2122960</v>
      </c>
      <c r="M2304" s="6">
        <v>1178564</v>
      </c>
      <c r="N2304" s="6">
        <v>31475</v>
      </c>
      <c r="O2304" s="6">
        <v>3270049</v>
      </c>
      <c r="P2304" s="6"/>
      <c r="Q2304" s="6">
        <v>871515</v>
      </c>
      <c r="R2304" s="6">
        <v>2398534</v>
      </c>
    </row>
    <row r="2305" spans="1:18">
      <c r="A2305">
        <v>800142130</v>
      </c>
      <c r="B2305" s="1">
        <v>42004</v>
      </c>
      <c r="C2305" s="1" t="s">
        <v>2317</v>
      </c>
      <c r="D2305" t="s">
        <v>26170</v>
      </c>
      <c r="E2305" t="s">
        <v>26171</v>
      </c>
      <c r="F2305" t="s">
        <v>25948</v>
      </c>
      <c r="G2305" s="6">
        <v>2175088</v>
      </c>
      <c r="H2305" s="6">
        <v>1201244</v>
      </c>
      <c r="I2305" s="6">
        <v>973844</v>
      </c>
      <c r="J2305" s="6">
        <v>702006</v>
      </c>
      <c r="K2305" s="6">
        <v>105543</v>
      </c>
      <c r="L2305" s="6">
        <v>166295</v>
      </c>
      <c r="M2305" s="6">
        <v>17242</v>
      </c>
      <c r="N2305" s="6">
        <v>24907</v>
      </c>
      <c r="O2305" s="6">
        <v>158630</v>
      </c>
      <c r="P2305" s="6"/>
      <c r="Q2305" s="6">
        <v>53935</v>
      </c>
      <c r="R2305" s="6">
        <v>104695</v>
      </c>
    </row>
    <row r="2306" spans="1:18">
      <c r="A2306">
        <v>800142173</v>
      </c>
      <c r="B2306" s="1">
        <v>42004</v>
      </c>
      <c r="C2306" s="1" t="s">
        <v>2318</v>
      </c>
      <c r="D2306" t="s">
        <v>26196</v>
      </c>
      <c r="E2306" t="s">
        <v>26197</v>
      </c>
      <c r="F2306" t="s">
        <v>25943</v>
      </c>
      <c r="G2306" s="6">
        <v>667012</v>
      </c>
      <c r="H2306" s="6">
        <v>397945</v>
      </c>
      <c r="I2306" s="6">
        <v>269067</v>
      </c>
      <c r="J2306" s="6">
        <v>239948</v>
      </c>
      <c r="K2306" s="6">
        <v>0</v>
      </c>
      <c r="L2306" s="6">
        <v>29119</v>
      </c>
      <c r="M2306" s="6">
        <v>95039</v>
      </c>
      <c r="N2306" s="6">
        <v>97532</v>
      </c>
      <c r="O2306" s="6">
        <v>26626</v>
      </c>
      <c r="P2306" s="6"/>
      <c r="Q2306" s="6">
        <v>37275</v>
      </c>
      <c r="R2306" s="6">
        <v>-10649</v>
      </c>
    </row>
    <row r="2307" spans="1:18">
      <c r="A2307">
        <v>800142181</v>
      </c>
      <c r="B2307" s="1">
        <v>42004</v>
      </c>
      <c r="C2307" s="1" t="s">
        <v>2319</v>
      </c>
      <c r="D2307" t="s">
        <v>26049</v>
      </c>
      <c r="E2307" t="s">
        <v>26050</v>
      </c>
      <c r="F2307" t="s">
        <v>25943</v>
      </c>
      <c r="G2307" s="6">
        <v>1711013</v>
      </c>
      <c r="H2307" s="6">
        <v>1511338</v>
      </c>
      <c r="I2307" s="6">
        <v>199675</v>
      </c>
      <c r="J2307" s="6">
        <v>163918</v>
      </c>
      <c r="K2307" s="6">
        <v>0</v>
      </c>
      <c r="L2307" s="6">
        <v>35757</v>
      </c>
      <c r="M2307" s="6">
        <v>105101</v>
      </c>
      <c r="N2307" s="6">
        <v>128276</v>
      </c>
      <c r="O2307" s="6">
        <v>12582</v>
      </c>
      <c r="P2307" s="6"/>
      <c r="Q2307" s="6">
        <v>7111</v>
      </c>
      <c r="R2307" s="6">
        <v>5471</v>
      </c>
    </row>
    <row r="2308" spans="1:18">
      <c r="A2308">
        <v>800142306</v>
      </c>
      <c r="B2308" s="1">
        <v>42004</v>
      </c>
      <c r="C2308" s="1" t="s">
        <v>2320</v>
      </c>
      <c r="D2308" t="s">
        <v>26018</v>
      </c>
      <c r="E2308" t="s">
        <v>26019</v>
      </c>
      <c r="F2308" t="s">
        <v>25951</v>
      </c>
      <c r="G2308" s="6">
        <v>12550501</v>
      </c>
      <c r="H2308" s="6">
        <v>11495602</v>
      </c>
      <c r="I2308" s="6">
        <v>1054899</v>
      </c>
      <c r="J2308" s="6">
        <v>756202</v>
      </c>
      <c r="K2308" s="6">
        <v>1294</v>
      </c>
      <c r="L2308" s="6">
        <v>297403</v>
      </c>
      <c r="M2308" s="6">
        <v>499143</v>
      </c>
      <c r="N2308" s="6">
        <v>44589</v>
      </c>
      <c r="O2308" s="6">
        <v>751957</v>
      </c>
      <c r="P2308" s="6"/>
      <c r="Q2308" s="6">
        <v>64663</v>
      </c>
      <c r="R2308" s="6">
        <v>687294</v>
      </c>
    </row>
    <row r="2309" spans="1:18">
      <c r="A2309">
        <v>800142314</v>
      </c>
      <c r="B2309" s="1">
        <v>42004</v>
      </c>
      <c r="C2309" s="1" t="s">
        <v>2321</v>
      </c>
      <c r="D2309" t="s">
        <v>25938</v>
      </c>
      <c r="E2309" t="s">
        <v>25939</v>
      </c>
      <c r="F2309" t="s">
        <v>25940</v>
      </c>
      <c r="G2309" s="6">
        <v>102469</v>
      </c>
      <c r="H2309" s="6">
        <v>0</v>
      </c>
      <c r="I2309" s="6">
        <v>102469</v>
      </c>
      <c r="J2309" s="6">
        <v>68932</v>
      </c>
      <c r="K2309" s="6">
        <v>0</v>
      </c>
      <c r="L2309" s="6">
        <v>33537</v>
      </c>
      <c r="M2309" s="6">
        <v>0</v>
      </c>
      <c r="N2309" s="6">
        <v>2772</v>
      </c>
      <c r="O2309" s="6">
        <v>30765</v>
      </c>
      <c r="P2309" s="6"/>
      <c r="Q2309" s="6">
        <v>18342</v>
      </c>
      <c r="R2309" s="6">
        <v>12423</v>
      </c>
    </row>
    <row r="2310" spans="1:18">
      <c r="A2310">
        <v>800142319</v>
      </c>
      <c r="B2310" s="1">
        <v>42004</v>
      </c>
      <c r="C2310" s="1" t="s">
        <v>2322</v>
      </c>
      <c r="D2310" t="s">
        <v>26094</v>
      </c>
      <c r="E2310" t="s">
        <v>26095</v>
      </c>
      <c r="F2310" t="s">
        <v>25951</v>
      </c>
      <c r="G2310" s="6">
        <v>48895192</v>
      </c>
      <c r="H2310" s="6">
        <v>42581020</v>
      </c>
      <c r="I2310" s="6">
        <v>6314172</v>
      </c>
      <c r="J2310" s="6">
        <v>515820</v>
      </c>
      <c r="K2310" s="6">
        <v>2621894</v>
      </c>
      <c r="L2310" s="6">
        <v>3176458</v>
      </c>
      <c r="M2310" s="6">
        <v>683913</v>
      </c>
      <c r="N2310" s="6">
        <v>161481</v>
      </c>
      <c r="O2310" s="6">
        <v>3698890</v>
      </c>
      <c r="P2310" s="6"/>
      <c r="Q2310" s="6">
        <v>1307052</v>
      </c>
      <c r="R2310" s="6">
        <v>2391838</v>
      </c>
    </row>
    <row r="2311" spans="1:18">
      <c r="A2311">
        <v>800142422</v>
      </c>
      <c r="B2311" s="1">
        <v>42004</v>
      </c>
      <c r="C2311" s="1" t="s">
        <v>2323</v>
      </c>
      <c r="D2311" t="s">
        <v>26523</v>
      </c>
      <c r="E2311" t="s">
        <v>26524</v>
      </c>
      <c r="F2311" t="s">
        <v>25948</v>
      </c>
      <c r="G2311" s="6">
        <v>12149177</v>
      </c>
      <c r="H2311" s="6">
        <v>7119429</v>
      </c>
      <c r="I2311" s="6">
        <v>5029748</v>
      </c>
      <c r="J2311" s="6">
        <v>3133864</v>
      </c>
      <c r="K2311" s="6">
        <v>204108</v>
      </c>
      <c r="L2311" s="6">
        <v>1691776</v>
      </c>
      <c r="M2311" s="6">
        <v>155134</v>
      </c>
      <c r="N2311" s="6">
        <v>355323</v>
      </c>
      <c r="O2311" s="6">
        <v>1491587</v>
      </c>
      <c r="P2311" s="6"/>
      <c r="Q2311" s="6">
        <v>555238</v>
      </c>
      <c r="R2311" s="6">
        <v>936349</v>
      </c>
    </row>
    <row r="2312" spans="1:18">
      <c r="A2312">
        <v>800142500</v>
      </c>
      <c r="B2312" s="1">
        <v>42004</v>
      </c>
      <c r="C2312" s="1" t="s">
        <v>2324</v>
      </c>
      <c r="D2312" t="s">
        <v>25955</v>
      </c>
      <c r="E2312" t="s">
        <v>25956</v>
      </c>
      <c r="F2312" t="s">
        <v>25943</v>
      </c>
      <c r="G2312" s="6">
        <v>949413</v>
      </c>
      <c r="H2312" s="6">
        <v>341493</v>
      </c>
      <c r="I2312" s="6">
        <v>607920</v>
      </c>
      <c r="J2312" s="6">
        <v>202272</v>
      </c>
      <c r="K2312" s="6">
        <v>0</v>
      </c>
      <c r="L2312" s="6">
        <v>405648</v>
      </c>
      <c r="M2312" s="6">
        <v>32845</v>
      </c>
      <c r="N2312" s="6">
        <v>1975443</v>
      </c>
      <c r="O2312" s="6">
        <v>-1536950</v>
      </c>
      <c r="P2312" s="6"/>
      <c r="Q2312" s="6">
        <v>16196</v>
      </c>
      <c r="R2312" s="6">
        <v>-1553146</v>
      </c>
    </row>
    <row r="2313" spans="1:18">
      <c r="A2313">
        <v>800142563</v>
      </c>
      <c r="B2313" s="1">
        <v>42004</v>
      </c>
      <c r="C2313" s="1" t="s">
        <v>2325</v>
      </c>
      <c r="D2313" t="s">
        <v>26088</v>
      </c>
      <c r="E2313" t="s">
        <v>26089</v>
      </c>
      <c r="F2313" t="s">
        <v>25951</v>
      </c>
      <c r="G2313" s="6">
        <v>1579086</v>
      </c>
      <c r="H2313" s="6">
        <v>936024</v>
      </c>
      <c r="I2313" s="6">
        <v>643062</v>
      </c>
      <c r="J2313" s="6">
        <v>293881</v>
      </c>
      <c r="K2313" s="6">
        <v>16728</v>
      </c>
      <c r="L2313" s="6">
        <v>332453</v>
      </c>
      <c r="M2313" s="6">
        <v>48980</v>
      </c>
      <c r="N2313" s="6">
        <v>119234</v>
      </c>
      <c r="O2313" s="6">
        <v>262199</v>
      </c>
      <c r="P2313" s="6"/>
      <c r="Q2313" s="6">
        <v>106584</v>
      </c>
      <c r="R2313" s="6">
        <v>155615</v>
      </c>
    </row>
    <row r="2314" spans="1:18">
      <c r="A2314">
        <v>800142572</v>
      </c>
      <c r="B2314" s="1">
        <v>42004</v>
      </c>
      <c r="C2314" s="1" t="s">
        <v>2326</v>
      </c>
      <c r="D2314" t="s">
        <v>26015</v>
      </c>
      <c r="E2314" t="s">
        <v>26016</v>
      </c>
      <c r="F2314" t="s">
        <v>26017</v>
      </c>
      <c r="G2314" s="6">
        <v>1617716</v>
      </c>
      <c r="H2314" s="6">
        <v>702182</v>
      </c>
      <c r="I2314" s="6">
        <v>915534</v>
      </c>
      <c r="J2314" s="6">
        <v>1070742</v>
      </c>
      <c r="K2314" s="6">
        <v>0</v>
      </c>
      <c r="L2314" s="6">
        <v>-155208</v>
      </c>
      <c r="M2314" s="6">
        <v>33632</v>
      </c>
      <c r="N2314" s="6">
        <v>22335</v>
      </c>
      <c r="O2314" s="6">
        <v>-143911</v>
      </c>
      <c r="P2314" s="6"/>
      <c r="Q2314" s="6">
        <v>9003</v>
      </c>
      <c r="R2314" s="6">
        <v>-152914</v>
      </c>
    </row>
    <row r="2315" spans="1:18">
      <c r="A2315">
        <v>800142579</v>
      </c>
      <c r="B2315" s="1">
        <v>42004</v>
      </c>
      <c r="C2315" s="1" t="s">
        <v>2327</v>
      </c>
      <c r="D2315" t="s">
        <v>25933</v>
      </c>
      <c r="E2315" t="s">
        <v>25934</v>
      </c>
      <c r="F2315" t="s">
        <v>25935</v>
      </c>
      <c r="G2315" s="6">
        <v>7722552</v>
      </c>
      <c r="H2315" s="6">
        <v>7140372</v>
      </c>
      <c r="I2315" s="6">
        <v>582180</v>
      </c>
      <c r="J2315" s="6">
        <v>467884</v>
      </c>
      <c r="K2315" s="6">
        <v>120652</v>
      </c>
      <c r="L2315" s="6">
        <v>-6356</v>
      </c>
      <c r="M2315" s="6">
        <v>405084</v>
      </c>
      <c r="N2315" s="6">
        <v>469602</v>
      </c>
      <c r="O2315" s="6">
        <v>-70874</v>
      </c>
      <c r="P2315" s="6"/>
      <c r="Q2315" s="6">
        <v>16996</v>
      </c>
      <c r="R2315" s="6">
        <v>-87870</v>
      </c>
    </row>
    <row r="2316" spans="1:18">
      <c r="A2316">
        <v>800142581</v>
      </c>
      <c r="B2316" s="1">
        <v>42004</v>
      </c>
      <c r="C2316" s="1" t="s">
        <v>2328</v>
      </c>
      <c r="D2316" t="s">
        <v>25938</v>
      </c>
      <c r="E2316" t="s">
        <v>25939</v>
      </c>
      <c r="F2316" t="s">
        <v>25940</v>
      </c>
      <c r="G2316" s="6">
        <v>140124</v>
      </c>
      <c r="H2316" s="6">
        <v>0</v>
      </c>
      <c r="I2316" s="6">
        <v>140124</v>
      </c>
      <c r="J2316" s="6">
        <v>132357</v>
      </c>
      <c r="K2316" s="6">
        <v>0</v>
      </c>
      <c r="L2316" s="6">
        <v>7767</v>
      </c>
      <c r="M2316" s="6">
        <v>1</v>
      </c>
      <c r="N2316" s="6">
        <v>602</v>
      </c>
      <c r="O2316" s="6">
        <v>7166</v>
      </c>
      <c r="P2316" s="6"/>
      <c r="Q2316" s="6">
        <v>5523</v>
      </c>
      <c r="R2316" s="6">
        <v>1643</v>
      </c>
    </row>
    <row r="2317" spans="1:18">
      <c r="A2317">
        <v>800142592</v>
      </c>
      <c r="B2317" s="1">
        <v>42004</v>
      </c>
      <c r="C2317" s="1" t="s">
        <v>2329</v>
      </c>
      <c r="D2317" t="s">
        <v>25933</v>
      </c>
      <c r="E2317" t="s">
        <v>25934</v>
      </c>
      <c r="F2317" t="s">
        <v>25935</v>
      </c>
      <c r="G2317" s="6">
        <v>0</v>
      </c>
      <c r="H2317" s="6">
        <v>9095</v>
      </c>
      <c r="I2317" s="6">
        <v>-9095</v>
      </c>
      <c r="J2317" s="6">
        <v>3476</v>
      </c>
      <c r="K2317" s="6">
        <v>0</v>
      </c>
      <c r="L2317" s="6">
        <v>-12571</v>
      </c>
      <c r="M2317" s="6">
        <v>1</v>
      </c>
      <c r="N2317" s="6">
        <v>527</v>
      </c>
      <c r="O2317" s="6">
        <v>-13097</v>
      </c>
      <c r="P2317" s="6"/>
      <c r="Q2317" s="6">
        <v>2048</v>
      </c>
      <c r="R2317" s="6">
        <v>-15145</v>
      </c>
    </row>
    <row r="2318" spans="1:18">
      <c r="A2318">
        <v>800142612</v>
      </c>
      <c r="B2318" s="1">
        <v>42004</v>
      </c>
      <c r="C2318" s="1" t="s">
        <v>2330</v>
      </c>
      <c r="D2318" t="s">
        <v>26092</v>
      </c>
      <c r="E2318" t="s">
        <v>26093</v>
      </c>
      <c r="F2318" t="s">
        <v>25973</v>
      </c>
      <c r="G2318" s="6">
        <v>169158422</v>
      </c>
      <c r="H2318" s="6">
        <v>158588231</v>
      </c>
      <c r="I2318" s="6">
        <v>10570191</v>
      </c>
      <c r="J2318" s="6">
        <v>3978003</v>
      </c>
      <c r="K2318" s="6">
        <v>0</v>
      </c>
      <c r="L2318" s="6">
        <v>6592188</v>
      </c>
      <c r="M2318" s="6">
        <v>87926</v>
      </c>
      <c r="N2318" s="6">
        <v>3825283</v>
      </c>
      <c r="O2318" s="6">
        <v>2854831</v>
      </c>
      <c r="P2318" s="6"/>
      <c r="Q2318" s="6">
        <v>979000</v>
      </c>
      <c r="R2318" s="6">
        <v>1875831</v>
      </c>
    </row>
    <row r="2319" spans="1:18">
      <c r="A2319">
        <v>800142631</v>
      </c>
      <c r="B2319" s="1">
        <v>42004</v>
      </c>
      <c r="C2319" s="1" t="s">
        <v>2331</v>
      </c>
      <c r="D2319" t="s">
        <v>26018</v>
      </c>
      <c r="E2319" t="s">
        <v>26019</v>
      </c>
      <c r="F2319" t="s">
        <v>25951</v>
      </c>
      <c r="G2319" s="6">
        <v>0</v>
      </c>
      <c r="H2319" s="6">
        <v>0</v>
      </c>
      <c r="I2319" s="6">
        <v>0</v>
      </c>
      <c r="J2319" s="6">
        <v>292825</v>
      </c>
      <c r="K2319" s="6">
        <v>0</v>
      </c>
      <c r="L2319" s="6">
        <v>-292825</v>
      </c>
      <c r="M2319" s="6">
        <v>0</v>
      </c>
      <c r="N2319" s="6">
        <v>0</v>
      </c>
      <c r="O2319" s="6">
        <v>-292825</v>
      </c>
      <c r="P2319" s="6"/>
      <c r="Q2319" s="6"/>
      <c r="R2319" s="6">
        <v>-292825</v>
      </c>
    </row>
    <row r="2320" spans="1:18">
      <c r="A2320">
        <v>800142682</v>
      </c>
      <c r="B2320" s="1">
        <v>42004</v>
      </c>
      <c r="C2320" s="1" t="s">
        <v>2332</v>
      </c>
      <c r="D2320" t="s">
        <v>26400</v>
      </c>
      <c r="E2320" t="s">
        <v>26401</v>
      </c>
      <c r="F2320" t="s">
        <v>25973</v>
      </c>
      <c r="G2320" s="6">
        <v>21841499</v>
      </c>
      <c r="H2320" s="6">
        <v>19517020</v>
      </c>
      <c r="I2320" s="6">
        <v>2324479</v>
      </c>
      <c r="J2320" s="6">
        <v>897094</v>
      </c>
      <c r="K2320" s="6">
        <v>0</v>
      </c>
      <c r="L2320" s="6">
        <v>1427385</v>
      </c>
      <c r="M2320" s="6">
        <v>2515</v>
      </c>
      <c r="N2320" s="6">
        <v>265349</v>
      </c>
      <c r="O2320" s="6">
        <v>1164551</v>
      </c>
      <c r="P2320" s="6"/>
      <c r="Q2320" s="6">
        <v>396537</v>
      </c>
      <c r="R2320" s="6">
        <v>768014</v>
      </c>
    </row>
    <row r="2321" spans="1:18">
      <c r="A2321">
        <v>800142730</v>
      </c>
      <c r="B2321" s="1">
        <v>42004</v>
      </c>
      <c r="C2321" s="1" t="s">
        <v>2333</v>
      </c>
      <c r="D2321" t="s">
        <v>25965</v>
      </c>
      <c r="E2321" t="s">
        <v>25966</v>
      </c>
      <c r="F2321" t="s">
        <v>25948</v>
      </c>
      <c r="G2321" s="6">
        <v>1916082</v>
      </c>
      <c r="H2321" s="6">
        <v>1567184</v>
      </c>
      <c r="I2321" s="6">
        <v>348898</v>
      </c>
      <c r="J2321" s="6">
        <v>287144</v>
      </c>
      <c r="K2321" s="6">
        <v>27819</v>
      </c>
      <c r="L2321" s="6">
        <v>33935</v>
      </c>
      <c r="M2321" s="6">
        <v>3514</v>
      </c>
      <c r="N2321" s="6">
        <v>33506</v>
      </c>
      <c r="O2321" s="6">
        <v>3943</v>
      </c>
      <c r="P2321" s="6"/>
      <c r="Q2321" s="6">
        <v>9928</v>
      </c>
      <c r="R2321" s="6">
        <v>-5985</v>
      </c>
    </row>
    <row r="2322" spans="1:18">
      <c r="A2322">
        <v>800142787</v>
      </c>
      <c r="B2322" s="1">
        <v>42004</v>
      </c>
      <c r="C2322" s="1" t="s">
        <v>2334</v>
      </c>
      <c r="D2322" t="s">
        <v>26139</v>
      </c>
      <c r="E2322" t="s">
        <v>26140</v>
      </c>
      <c r="F2322" t="s">
        <v>25948</v>
      </c>
      <c r="G2322" s="6">
        <v>0</v>
      </c>
      <c r="H2322" s="6">
        <v>0</v>
      </c>
      <c r="I2322" s="6">
        <v>0</v>
      </c>
      <c r="J2322" s="6">
        <v>492</v>
      </c>
      <c r="K2322" s="6">
        <v>231913</v>
      </c>
      <c r="L2322" s="6">
        <v>-232405</v>
      </c>
      <c r="M2322" s="6">
        <v>12</v>
      </c>
      <c r="N2322" s="6">
        <v>32647</v>
      </c>
      <c r="O2322" s="6">
        <v>-265040</v>
      </c>
      <c r="P2322" s="6"/>
      <c r="Q2322" s="6"/>
      <c r="R2322" s="6">
        <v>-265040</v>
      </c>
    </row>
    <row r="2323" spans="1:18">
      <c r="A2323">
        <v>800142811</v>
      </c>
      <c r="B2323" s="1">
        <v>42004</v>
      </c>
      <c r="C2323" s="1" t="s">
        <v>2335</v>
      </c>
      <c r="D2323" t="s">
        <v>25949</v>
      </c>
      <c r="E2323" t="s">
        <v>25950</v>
      </c>
      <c r="F2323" t="s">
        <v>25951</v>
      </c>
      <c r="G2323" s="6">
        <v>14716607</v>
      </c>
      <c r="H2323" s="6">
        <v>10761011</v>
      </c>
      <c r="I2323" s="6">
        <v>3955596</v>
      </c>
      <c r="J2323" s="6">
        <v>1437783</v>
      </c>
      <c r="K2323" s="6">
        <v>1957318</v>
      </c>
      <c r="L2323" s="6">
        <v>560495</v>
      </c>
      <c r="M2323" s="6">
        <v>3222051</v>
      </c>
      <c r="N2323" s="6">
        <v>2090602</v>
      </c>
      <c r="O2323" s="6">
        <v>1691944</v>
      </c>
      <c r="P2323" s="6"/>
      <c r="Q2323" s="6">
        <v>73623</v>
      </c>
      <c r="R2323" s="6">
        <v>1618321</v>
      </c>
    </row>
    <row r="2324" spans="1:18">
      <c r="A2324">
        <v>800142820</v>
      </c>
      <c r="B2324" s="1">
        <v>42004</v>
      </c>
      <c r="C2324" s="1" t="s">
        <v>2336</v>
      </c>
      <c r="D2324" t="s">
        <v>26261</v>
      </c>
      <c r="E2324" t="s">
        <v>26262</v>
      </c>
      <c r="F2324" t="s">
        <v>25948</v>
      </c>
      <c r="G2324" s="6">
        <v>49967812</v>
      </c>
      <c r="H2324" s="6">
        <v>36003573</v>
      </c>
      <c r="I2324" s="6">
        <v>13964239</v>
      </c>
      <c r="J2324" s="6">
        <v>3455157</v>
      </c>
      <c r="K2324" s="6">
        <v>7480811</v>
      </c>
      <c r="L2324" s="6">
        <v>3028271</v>
      </c>
      <c r="M2324" s="6">
        <v>187483</v>
      </c>
      <c r="N2324" s="6">
        <v>914984</v>
      </c>
      <c r="O2324" s="6">
        <v>2300770</v>
      </c>
      <c r="P2324" s="6"/>
      <c r="Q2324" s="6">
        <v>933357</v>
      </c>
      <c r="R2324" s="6">
        <v>1367413</v>
      </c>
    </row>
    <row r="2325" spans="1:18">
      <c r="A2325">
        <v>800142931</v>
      </c>
      <c r="B2325" s="1">
        <v>42004</v>
      </c>
      <c r="C2325" s="1" t="s">
        <v>2337</v>
      </c>
      <c r="D2325" t="s">
        <v>26478</v>
      </c>
      <c r="E2325" t="s">
        <v>26479</v>
      </c>
      <c r="F2325" t="s">
        <v>25948</v>
      </c>
      <c r="G2325" s="6">
        <v>5316332</v>
      </c>
      <c r="H2325" s="6">
        <v>4544718</v>
      </c>
      <c r="I2325" s="6">
        <v>771614</v>
      </c>
      <c r="J2325" s="6">
        <v>540542</v>
      </c>
      <c r="K2325" s="6">
        <v>54071</v>
      </c>
      <c r="L2325" s="6">
        <v>177001</v>
      </c>
      <c r="M2325" s="6">
        <v>56857</v>
      </c>
      <c r="N2325" s="6">
        <v>164247</v>
      </c>
      <c r="O2325" s="6">
        <v>69611</v>
      </c>
      <c r="P2325" s="6"/>
      <c r="Q2325" s="6">
        <v>34065</v>
      </c>
      <c r="R2325" s="6">
        <v>35546</v>
      </c>
    </row>
    <row r="2326" spans="1:18">
      <c r="A2326">
        <v>800143025</v>
      </c>
      <c r="B2326" s="1">
        <v>42004</v>
      </c>
      <c r="C2326" s="1" t="s">
        <v>2338</v>
      </c>
      <c r="D2326" t="s">
        <v>26337</v>
      </c>
      <c r="E2326" t="s">
        <v>26338</v>
      </c>
      <c r="F2326" t="s">
        <v>25962</v>
      </c>
      <c r="G2326" s="6">
        <v>24108781</v>
      </c>
      <c r="H2326" s="6">
        <v>20149479</v>
      </c>
      <c r="I2326" s="6">
        <v>3959302</v>
      </c>
      <c r="J2326" s="6">
        <v>2466119</v>
      </c>
      <c r="K2326" s="6">
        <v>0</v>
      </c>
      <c r="L2326" s="6">
        <v>1493183</v>
      </c>
      <c r="M2326" s="6">
        <v>550611</v>
      </c>
      <c r="N2326" s="6">
        <v>1037625</v>
      </c>
      <c r="O2326" s="6">
        <v>1006169</v>
      </c>
      <c r="P2326" s="6"/>
      <c r="Q2326" s="6">
        <v>319890</v>
      </c>
      <c r="R2326" s="6">
        <v>686279</v>
      </c>
    </row>
    <row r="2327" spans="1:18">
      <c r="A2327">
        <v>800143146</v>
      </c>
      <c r="B2327" s="1">
        <v>42004</v>
      </c>
      <c r="C2327" s="1" t="s">
        <v>2339</v>
      </c>
      <c r="D2327" t="s">
        <v>25938</v>
      </c>
      <c r="E2327" t="s">
        <v>25939</v>
      </c>
      <c r="F2327" t="s">
        <v>25940</v>
      </c>
      <c r="G2327" s="6">
        <v>128196</v>
      </c>
      <c r="H2327" s="6">
        <v>0</v>
      </c>
      <c r="I2327" s="6">
        <v>128196</v>
      </c>
      <c r="J2327" s="6">
        <v>0</v>
      </c>
      <c r="K2327" s="6">
        <v>107166</v>
      </c>
      <c r="L2327" s="6">
        <v>21030</v>
      </c>
      <c r="M2327" s="6">
        <v>0</v>
      </c>
      <c r="N2327" s="6">
        <v>0</v>
      </c>
      <c r="O2327" s="6">
        <v>21030</v>
      </c>
      <c r="P2327" s="6"/>
      <c r="Q2327" s="6"/>
      <c r="R2327" s="6">
        <v>21030</v>
      </c>
    </row>
    <row r="2328" spans="1:18">
      <c r="A2328">
        <v>800143147</v>
      </c>
      <c r="B2328" s="1">
        <v>42004</v>
      </c>
      <c r="C2328" s="1" t="s">
        <v>2340</v>
      </c>
      <c r="D2328" t="s">
        <v>25938</v>
      </c>
      <c r="E2328" t="s">
        <v>25939</v>
      </c>
      <c r="F2328" t="s">
        <v>25940</v>
      </c>
      <c r="G2328" s="6">
        <v>5669256</v>
      </c>
      <c r="H2328" s="6">
        <v>0</v>
      </c>
      <c r="I2328" s="6">
        <v>5669256</v>
      </c>
      <c r="J2328" s="6">
        <v>6599279</v>
      </c>
      <c r="K2328" s="6">
        <v>0</v>
      </c>
      <c r="L2328" s="6">
        <v>-930023</v>
      </c>
      <c r="M2328" s="6">
        <v>9598155</v>
      </c>
      <c r="N2328" s="6">
        <v>2724491</v>
      </c>
      <c r="O2328" s="6">
        <v>5943641</v>
      </c>
      <c r="P2328" s="6"/>
      <c r="Q2328" s="6">
        <v>572213</v>
      </c>
      <c r="R2328" s="6">
        <v>5371428</v>
      </c>
    </row>
    <row r="2329" spans="1:18">
      <c r="A2329">
        <v>800143162</v>
      </c>
      <c r="B2329" s="1">
        <v>42004</v>
      </c>
      <c r="C2329" s="1" t="s">
        <v>2341</v>
      </c>
      <c r="D2329" t="s">
        <v>26225</v>
      </c>
      <c r="E2329" t="s">
        <v>26226</v>
      </c>
      <c r="F2329" t="s">
        <v>25943</v>
      </c>
      <c r="G2329" s="6">
        <v>1844407</v>
      </c>
      <c r="H2329" s="6">
        <v>1439897</v>
      </c>
      <c r="I2329" s="6">
        <v>404510</v>
      </c>
      <c r="J2329" s="6">
        <v>389503</v>
      </c>
      <c r="K2329" s="6">
        <v>6726</v>
      </c>
      <c r="L2329" s="6">
        <v>8281</v>
      </c>
      <c r="M2329" s="6">
        <v>752</v>
      </c>
      <c r="N2329" s="6">
        <v>19643</v>
      </c>
      <c r="O2329" s="6">
        <v>-10610</v>
      </c>
      <c r="P2329" s="6"/>
      <c r="Q2329" s="6"/>
      <c r="R2329" s="6">
        <v>-10610</v>
      </c>
    </row>
    <row r="2330" spans="1:18">
      <c r="A2330">
        <v>800143164</v>
      </c>
      <c r="B2330" s="1">
        <v>42004</v>
      </c>
      <c r="C2330" s="1" t="s">
        <v>2342</v>
      </c>
      <c r="D2330" t="s">
        <v>26009</v>
      </c>
      <c r="E2330" t="s">
        <v>26010</v>
      </c>
      <c r="F2330" t="s">
        <v>25948</v>
      </c>
      <c r="G2330" s="6">
        <v>4464300</v>
      </c>
      <c r="H2330" s="6">
        <v>1980343</v>
      </c>
      <c r="I2330" s="6">
        <v>2483957</v>
      </c>
      <c r="J2330" s="6">
        <v>512514</v>
      </c>
      <c r="K2330" s="6">
        <v>1159875</v>
      </c>
      <c r="L2330" s="6">
        <v>811568</v>
      </c>
      <c r="M2330" s="6">
        <v>36422</v>
      </c>
      <c r="N2330" s="6">
        <v>362259</v>
      </c>
      <c r="O2330" s="6">
        <v>485731</v>
      </c>
      <c r="P2330" s="6"/>
      <c r="Q2330" s="6">
        <v>169422</v>
      </c>
      <c r="R2330" s="6">
        <v>316309</v>
      </c>
    </row>
    <row r="2331" spans="1:18">
      <c r="A2331">
        <v>800143213</v>
      </c>
      <c r="B2331" s="1">
        <v>42004</v>
      </c>
      <c r="C2331" s="1" t="s">
        <v>2343</v>
      </c>
      <c r="D2331" t="s">
        <v>26144</v>
      </c>
      <c r="E2331" t="s">
        <v>26145</v>
      </c>
      <c r="F2331" t="s">
        <v>25948</v>
      </c>
      <c r="G2331" s="6">
        <v>2458150</v>
      </c>
      <c r="H2331" s="6">
        <v>1165287</v>
      </c>
      <c r="I2331" s="6">
        <v>1292863</v>
      </c>
      <c r="J2331" s="6">
        <v>1053978</v>
      </c>
      <c r="K2331" s="6">
        <v>9257</v>
      </c>
      <c r="L2331" s="6">
        <v>229628</v>
      </c>
      <c r="M2331" s="6">
        <v>2218</v>
      </c>
      <c r="N2331" s="6">
        <v>223916</v>
      </c>
      <c r="O2331" s="6">
        <v>7930</v>
      </c>
      <c r="P2331" s="6"/>
      <c r="Q2331" s="6"/>
      <c r="R2331" s="6">
        <v>7930</v>
      </c>
    </row>
    <row r="2332" spans="1:18">
      <c r="A2332">
        <v>800143272</v>
      </c>
      <c r="B2332" s="1">
        <v>42004</v>
      </c>
      <c r="C2332" s="1" t="s">
        <v>2344</v>
      </c>
      <c r="D2332" t="s">
        <v>26137</v>
      </c>
      <c r="E2332" t="s">
        <v>26138</v>
      </c>
      <c r="F2332" t="s">
        <v>25954</v>
      </c>
      <c r="G2332" s="6">
        <v>4494</v>
      </c>
      <c r="H2332" s="6">
        <v>0</v>
      </c>
      <c r="I2332" s="6">
        <v>4494</v>
      </c>
      <c r="J2332" s="6">
        <v>355540</v>
      </c>
      <c r="K2332" s="6">
        <v>0</v>
      </c>
      <c r="L2332" s="6">
        <v>-351046</v>
      </c>
      <c r="M2332" s="6">
        <v>862</v>
      </c>
      <c r="N2332" s="6">
        <v>1131096</v>
      </c>
      <c r="O2332" s="6">
        <v>-1481280</v>
      </c>
      <c r="P2332" s="6"/>
      <c r="Q2332" s="6">
        <v>31071</v>
      </c>
      <c r="R2332" s="6">
        <v>-1512351</v>
      </c>
    </row>
    <row r="2333" spans="1:18">
      <c r="A2333">
        <v>800143281</v>
      </c>
      <c r="B2333" s="1">
        <v>42004</v>
      </c>
      <c r="C2333" s="1" t="s">
        <v>2345</v>
      </c>
      <c r="D2333" t="s">
        <v>26190</v>
      </c>
      <c r="E2333" t="s">
        <v>26191</v>
      </c>
      <c r="F2333" t="s">
        <v>25948</v>
      </c>
      <c r="G2333" s="6">
        <v>8837930</v>
      </c>
      <c r="H2333" s="6">
        <v>5976620</v>
      </c>
      <c r="I2333" s="6">
        <v>2861310</v>
      </c>
      <c r="J2333" s="6">
        <v>866932</v>
      </c>
      <c r="K2333" s="6">
        <v>1375520</v>
      </c>
      <c r="L2333" s="6">
        <v>618858</v>
      </c>
      <c r="M2333" s="6">
        <v>29931</v>
      </c>
      <c r="N2333" s="6">
        <v>507308</v>
      </c>
      <c r="O2333" s="6">
        <v>141481</v>
      </c>
      <c r="P2333" s="6"/>
      <c r="Q2333" s="6">
        <v>74032</v>
      </c>
      <c r="R2333" s="6">
        <v>67449</v>
      </c>
    </row>
    <row r="2334" spans="1:18">
      <c r="A2334">
        <v>800143348</v>
      </c>
      <c r="B2334" s="1">
        <v>42004</v>
      </c>
      <c r="C2334" s="1" t="s">
        <v>2346</v>
      </c>
      <c r="D2334" t="s">
        <v>25949</v>
      </c>
      <c r="E2334" t="s">
        <v>25950</v>
      </c>
      <c r="F2334" t="s">
        <v>25951</v>
      </c>
      <c r="G2334" s="6">
        <v>7602435</v>
      </c>
      <c r="H2334" s="6">
        <v>6622698</v>
      </c>
      <c r="I2334" s="6">
        <v>979737</v>
      </c>
      <c r="J2334" s="6">
        <v>364984</v>
      </c>
      <c r="K2334" s="6">
        <v>924524</v>
      </c>
      <c r="L2334" s="6">
        <v>-309771</v>
      </c>
      <c r="M2334" s="6">
        <v>231279</v>
      </c>
      <c r="N2334" s="6">
        <v>57433</v>
      </c>
      <c r="O2334" s="6">
        <v>-135925</v>
      </c>
      <c r="P2334" s="6"/>
      <c r="Q2334" s="6">
        <v>12210</v>
      </c>
      <c r="R2334" s="6">
        <v>-148135</v>
      </c>
    </row>
    <row r="2335" spans="1:18">
      <c r="A2335">
        <v>800143498</v>
      </c>
      <c r="B2335" s="1">
        <v>42004</v>
      </c>
      <c r="C2335" s="1" t="s">
        <v>2347</v>
      </c>
      <c r="D2335" t="s">
        <v>25985</v>
      </c>
      <c r="E2335" t="s">
        <v>25986</v>
      </c>
      <c r="F2335" t="s">
        <v>25951</v>
      </c>
      <c r="G2335" s="6">
        <v>2614296</v>
      </c>
      <c r="H2335" s="6">
        <v>1596598</v>
      </c>
      <c r="I2335" s="6">
        <v>1017698</v>
      </c>
      <c r="J2335" s="6">
        <v>835402</v>
      </c>
      <c r="K2335" s="6">
        <v>0</v>
      </c>
      <c r="L2335" s="6">
        <v>182296</v>
      </c>
      <c r="M2335" s="6">
        <v>71171</v>
      </c>
      <c r="N2335" s="6">
        <v>170422</v>
      </c>
      <c r="O2335" s="6">
        <v>83045</v>
      </c>
      <c r="P2335" s="6"/>
      <c r="Q2335" s="6">
        <v>137443</v>
      </c>
      <c r="R2335" s="6">
        <v>-54398</v>
      </c>
    </row>
    <row r="2336" spans="1:18">
      <c r="A2336">
        <v>800143508</v>
      </c>
      <c r="B2336" s="1">
        <v>42004</v>
      </c>
      <c r="C2336" s="1" t="s">
        <v>2348</v>
      </c>
      <c r="D2336" t="s">
        <v>26018</v>
      </c>
      <c r="E2336" t="s">
        <v>26019</v>
      </c>
      <c r="F2336" t="s">
        <v>25951</v>
      </c>
      <c r="G2336" s="6">
        <v>16109341</v>
      </c>
      <c r="H2336" s="6">
        <v>15320193</v>
      </c>
      <c r="I2336" s="6">
        <v>789148</v>
      </c>
      <c r="J2336" s="6">
        <v>318292</v>
      </c>
      <c r="K2336" s="6">
        <v>701240</v>
      </c>
      <c r="L2336" s="6">
        <v>-230384</v>
      </c>
      <c r="M2336" s="6">
        <v>82638</v>
      </c>
      <c r="N2336" s="6">
        <v>614018</v>
      </c>
      <c r="O2336" s="6">
        <v>-761764</v>
      </c>
      <c r="P2336" s="6"/>
      <c r="Q2336" s="6">
        <v>10007</v>
      </c>
      <c r="R2336" s="6">
        <v>-771771</v>
      </c>
    </row>
    <row r="2337" spans="1:18">
      <c r="A2337">
        <v>800143514</v>
      </c>
      <c r="B2337" s="1">
        <v>42004</v>
      </c>
      <c r="C2337" s="1" t="s">
        <v>2349</v>
      </c>
      <c r="D2337" t="s">
        <v>25949</v>
      </c>
      <c r="E2337" t="s">
        <v>25950</v>
      </c>
      <c r="F2337" t="s">
        <v>25951</v>
      </c>
      <c r="G2337" s="6">
        <v>4377686</v>
      </c>
      <c r="H2337" s="6">
        <v>3846166</v>
      </c>
      <c r="I2337" s="6">
        <v>531520</v>
      </c>
      <c r="J2337" s="6">
        <v>130309</v>
      </c>
      <c r="K2337" s="6">
        <v>106720</v>
      </c>
      <c r="L2337" s="6">
        <v>294491</v>
      </c>
      <c r="M2337" s="6">
        <v>70511</v>
      </c>
      <c r="N2337" s="6">
        <v>152568</v>
      </c>
      <c r="O2337" s="6">
        <v>212434</v>
      </c>
      <c r="P2337" s="6"/>
      <c r="Q2337" s="6">
        <v>86798</v>
      </c>
      <c r="R2337" s="6">
        <v>125636</v>
      </c>
    </row>
    <row r="2338" spans="1:18">
      <c r="A2338">
        <v>800143577</v>
      </c>
      <c r="B2338" s="1">
        <v>42004</v>
      </c>
      <c r="C2338" s="1" t="s">
        <v>2350</v>
      </c>
      <c r="D2338" t="s">
        <v>26020</v>
      </c>
      <c r="E2338" t="s">
        <v>26021</v>
      </c>
      <c r="F2338" t="s">
        <v>25948</v>
      </c>
      <c r="G2338" s="6">
        <v>2764718</v>
      </c>
      <c r="H2338" s="6">
        <v>1343058</v>
      </c>
      <c r="I2338" s="6">
        <v>1421660</v>
      </c>
      <c r="J2338" s="6">
        <v>464871</v>
      </c>
      <c r="K2338" s="6">
        <v>922346</v>
      </c>
      <c r="L2338" s="6">
        <v>34443</v>
      </c>
      <c r="M2338" s="6">
        <v>28228</v>
      </c>
      <c r="N2338" s="6">
        <v>60964</v>
      </c>
      <c r="O2338" s="6">
        <v>1707</v>
      </c>
      <c r="P2338" s="6"/>
      <c r="Q2338" s="6">
        <v>6425</v>
      </c>
      <c r="R2338" s="6">
        <v>-4718</v>
      </c>
    </row>
    <row r="2339" spans="1:18">
      <c r="A2339">
        <v>800143586</v>
      </c>
      <c r="B2339" s="1">
        <v>42004</v>
      </c>
      <c r="C2339" s="1" t="s">
        <v>2351</v>
      </c>
      <c r="D2339" t="s">
        <v>25944</v>
      </c>
      <c r="E2339" t="s">
        <v>25945</v>
      </c>
      <c r="F2339" t="s">
        <v>25935</v>
      </c>
      <c r="G2339" s="6">
        <v>215352280</v>
      </c>
      <c r="H2339" s="6">
        <v>190825206</v>
      </c>
      <c r="I2339" s="6">
        <v>24527074</v>
      </c>
      <c r="J2339" s="6">
        <v>6914454</v>
      </c>
      <c r="K2339" s="6">
        <v>0</v>
      </c>
      <c r="L2339" s="6">
        <v>17612620</v>
      </c>
      <c r="M2339" s="6">
        <v>1411552</v>
      </c>
      <c r="N2339" s="6">
        <v>1601175</v>
      </c>
      <c r="O2339" s="6">
        <v>17422997</v>
      </c>
      <c r="P2339" s="6"/>
      <c r="Q2339" s="6">
        <v>6223321</v>
      </c>
      <c r="R2339" s="6">
        <v>11199676</v>
      </c>
    </row>
    <row r="2340" spans="1:18">
      <c r="A2340">
        <v>800143588</v>
      </c>
      <c r="B2340" s="1">
        <v>42004</v>
      </c>
      <c r="C2340" s="1" t="s">
        <v>2352</v>
      </c>
      <c r="D2340" t="s">
        <v>26196</v>
      </c>
      <c r="E2340" t="s">
        <v>26197</v>
      </c>
      <c r="F2340" t="s">
        <v>25943</v>
      </c>
      <c r="G2340" s="6">
        <v>4583342</v>
      </c>
      <c r="H2340" s="6">
        <v>3816904</v>
      </c>
      <c r="I2340" s="6">
        <v>766438</v>
      </c>
      <c r="J2340" s="6">
        <v>331280</v>
      </c>
      <c r="K2340" s="6">
        <v>166770</v>
      </c>
      <c r="L2340" s="6">
        <v>268388</v>
      </c>
      <c r="M2340" s="6">
        <v>1289216</v>
      </c>
      <c r="N2340" s="6">
        <v>227599</v>
      </c>
      <c r="O2340" s="6">
        <v>1330005</v>
      </c>
      <c r="P2340" s="6"/>
      <c r="Q2340" s="6">
        <v>134607</v>
      </c>
      <c r="R2340" s="6">
        <v>1195398</v>
      </c>
    </row>
    <row r="2341" spans="1:18">
      <c r="A2341">
        <v>800143610</v>
      </c>
      <c r="B2341" s="1">
        <v>42004</v>
      </c>
      <c r="C2341" s="1" t="s">
        <v>2353</v>
      </c>
      <c r="D2341" t="s">
        <v>25944</v>
      </c>
      <c r="E2341" t="s">
        <v>25945</v>
      </c>
      <c r="F2341" t="s">
        <v>25935</v>
      </c>
      <c r="G2341" s="6">
        <v>12435035</v>
      </c>
      <c r="H2341" s="6">
        <v>10212391</v>
      </c>
      <c r="I2341" s="6">
        <v>2222644</v>
      </c>
      <c r="J2341" s="6">
        <v>749042</v>
      </c>
      <c r="K2341" s="6">
        <v>0</v>
      </c>
      <c r="L2341" s="6">
        <v>1473602</v>
      </c>
      <c r="M2341" s="6">
        <v>32055</v>
      </c>
      <c r="N2341" s="6">
        <v>177406</v>
      </c>
      <c r="O2341" s="6">
        <v>1328251</v>
      </c>
      <c r="P2341" s="6"/>
      <c r="Q2341" s="6">
        <v>519091</v>
      </c>
      <c r="R2341" s="6">
        <v>809160</v>
      </c>
    </row>
    <row r="2342" spans="1:18">
      <c r="A2342">
        <v>800143657</v>
      </c>
      <c r="B2342" s="1">
        <v>42004</v>
      </c>
      <c r="C2342" s="1" t="s">
        <v>2354</v>
      </c>
      <c r="D2342" t="s">
        <v>25938</v>
      </c>
      <c r="E2342" t="s">
        <v>25939</v>
      </c>
      <c r="F2342" t="s">
        <v>25940</v>
      </c>
      <c r="G2342" s="6">
        <v>30833</v>
      </c>
      <c r="H2342" s="6">
        <v>0</v>
      </c>
      <c r="I2342" s="6">
        <v>30833</v>
      </c>
      <c r="J2342" s="6">
        <v>27333</v>
      </c>
      <c r="K2342" s="6">
        <v>0</v>
      </c>
      <c r="L2342" s="6">
        <v>3500</v>
      </c>
      <c r="M2342" s="6">
        <v>0</v>
      </c>
      <c r="N2342" s="6">
        <v>19832</v>
      </c>
      <c r="O2342" s="6">
        <v>-16332</v>
      </c>
      <c r="P2342" s="6"/>
      <c r="Q2342" s="6">
        <v>3376</v>
      </c>
      <c r="R2342" s="6">
        <v>-19708</v>
      </c>
    </row>
    <row r="2343" spans="1:18">
      <c r="A2343">
        <v>800143714</v>
      </c>
      <c r="B2343" s="1">
        <v>42004</v>
      </c>
      <c r="C2343" s="1" t="s">
        <v>2355</v>
      </c>
      <c r="D2343" t="s">
        <v>25980</v>
      </c>
      <c r="E2343" t="s">
        <v>25981</v>
      </c>
      <c r="F2343" t="s">
        <v>25982</v>
      </c>
      <c r="G2343" s="6">
        <v>91991</v>
      </c>
      <c r="H2343" s="6">
        <v>0</v>
      </c>
      <c r="I2343" s="6">
        <v>91991</v>
      </c>
      <c r="J2343" s="6">
        <v>72652</v>
      </c>
      <c r="K2343" s="6">
        <v>0</v>
      </c>
      <c r="L2343" s="6">
        <v>19339</v>
      </c>
      <c r="M2343" s="6">
        <v>0</v>
      </c>
      <c r="N2343" s="6">
        <v>0</v>
      </c>
      <c r="O2343" s="6">
        <v>19339</v>
      </c>
      <c r="P2343" s="6"/>
      <c r="Q2343" s="6">
        <v>6761</v>
      </c>
      <c r="R2343" s="6">
        <v>12578</v>
      </c>
    </row>
    <row r="2344" spans="1:18">
      <c r="A2344">
        <v>800143725</v>
      </c>
      <c r="B2344" s="1">
        <v>42004</v>
      </c>
      <c r="C2344" s="1" t="s">
        <v>2356</v>
      </c>
      <c r="D2344" t="s">
        <v>26416</v>
      </c>
      <c r="E2344" t="s">
        <v>26417</v>
      </c>
      <c r="F2344" t="s">
        <v>25948</v>
      </c>
      <c r="G2344" s="6">
        <v>0</v>
      </c>
      <c r="H2344" s="6">
        <v>0</v>
      </c>
      <c r="I2344" s="6">
        <v>0</v>
      </c>
      <c r="J2344" s="6">
        <v>33167</v>
      </c>
      <c r="K2344" s="6">
        <v>0</v>
      </c>
      <c r="L2344" s="6">
        <v>-33167</v>
      </c>
      <c r="M2344" s="6">
        <v>66835</v>
      </c>
      <c r="N2344" s="6">
        <v>30012</v>
      </c>
      <c r="O2344" s="6">
        <v>3656</v>
      </c>
      <c r="P2344" s="6"/>
      <c r="Q2344" s="6">
        <v>1171</v>
      </c>
      <c r="R2344" s="6">
        <v>2485</v>
      </c>
    </row>
    <row r="2345" spans="1:18">
      <c r="A2345">
        <v>800143756</v>
      </c>
      <c r="B2345" s="1">
        <v>42004</v>
      </c>
      <c r="C2345" s="1" t="s">
        <v>2357</v>
      </c>
      <c r="D2345" t="s">
        <v>25980</v>
      </c>
      <c r="E2345" t="s">
        <v>25981</v>
      </c>
      <c r="F2345" t="s">
        <v>25982</v>
      </c>
      <c r="G2345" s="6">
        <v>19099</v>
      </c>
      <c r="H2345" s="6">
        <v>0</v>
      </c>
      <c r="I2345" s="6">
        <v>19099</v>
      </c>
      <c r="J2345" s="6">
        <v>5348</v>
      </c>
      <c r="K2345" s="6">
        <v>0</v>
      </c>
      <c r="L2345" s="6">
        <v>13751</v>
      </c>
      <c r="M2345" s="6">
        <v>1</v>
      </c>
      <c r="N2345" s="6">
        <v>13961</v>
      </c>
      <c r="O2345" s="6">
        <v>-209</v>
      </c>
      <c r="P2345" s="6"/>
      <c r="Q2345" s="6">
        <v>1855</v>
      </c>
      <c r="R2345" s="6">
        <v>-2064</v>
      </c>
    </row>
    <row r="2346" spans="1:18">
      <c r="A2346">
        <v>800144081</v>
      </c>
      <c r="B2346" s="1">
        <v>42004</v>
      </c>
      <c r="C2346" s="1" t="s">
        <v>2358</v>
      </c>
      <c r="D2346" t="s">
        <v>25944</v>
      </c>
      <c r="E2346" t="s">
        <v>25945</v>
      </c>
      <c r="F2346" t="s">
        <v>25935</v>
      </c>
      <c r="G2346" s="6">
        <v>154807</v>
      </c>
      <c r="H2346" s="6">
        <v>81677</v>
      </c>
      <c r="I2346" s="6">
        <v>73130</v>
      </c>
      <c r="J2346" s="6">
        <v>120852</v>
      </c>
      <c r="K2346" s="6">
        <v>0</v>
      </c>
      <c r="L2346" s="6">
        <v>-47722</v>
      </c>
      <c r="M2346" s="6">
        <v>78202</v>
      </c>
      <c r="N2346" s="6">
        <v>1618</v>
      </c>
      <c r="O2346" s="6">
        <v>28862</v>
      </c>
      <c r="P2346" s="6"/>
      <c r="Q2346" s="6">
        <v>9814</v>
      </c>
      <c r="R2346" s="6">
        <v>19048</v>
      </c>
    </row>
    <row r="2347" spans="1:18">
      <c r="A2347">
        <v>800144156</v>
      </c>
      <c r="B2347" s="1">
        <v>42004</v>
      </c>
      <c r="C2347" s="1" t="s">
        <v>2359</v>
      </c>
      <c r="D2347" t="s">
        <v>25995</v>
      </c>
      <c r="E2347" t="s">
        <v>25996</v>
      </c>
      <c r="F2347" t="s">
        <v>25954</v>
      </c>
      <c r="G2347" s="6">
        <v>1783980</v>
      </c>
      <c r="H2347" s="6">
        <v>1363011</v>
      </c>
      <c r="I2347" s="6">
        <v>420969</v>
      </c>
      <c r="J2347" s="6">
        <v>255592</v>
      </c>
      <c r="K2347" s="6">
        <v>0</v>
      </c>
      <c r="L2347" s="6">
        <v>165377</v>
      </c>
      <c r="M2347" s="6">
        <v>3654</v>
      </c>
      <c r="N2347" s="6">
        <v>19888</v>
      </c>
      <c r="O2347" s="6">
        <v>149143</v>
      </c>
      <c r="P2347" s="6"/>
      <c r="Q2347" s="6">
        <v>9056</v>
      </c>
      <c r="R2347" s="6">
        <v>140087</v>
      </c>
    </row>
    <row r="2348" spans="1:18">
      <c r="A2348">
        <v>800144334</v>
      </c>
      <c r="B2348" s="1">
        <v>42004</v>
      </c>
      <c r="C2348" s="1" t="s">
        <v>2360</v>
      </c>
      <c r="D2348" t="s">
        <v>26055</v>
      </c>
      <c r="E2348" t="s">
        <v>26056</v>
      </c>
      <c r="F2348" t="s">
        <v>25943</v>
      </c>
      <c r="G2348" s="6">
        <v>634271</v>
      </c>
      <c r="H2348" s="6">
        <v>417070</v>
      </c>
      <c r="I2348" s="6">
        <v>217201</v>
      </c>
      <c r="J2348" s="6">
        <v>1149105</v>
      </c>
      <c r="K2348" s="6">
        <v>169</v>
      </c>
      <c r="L2348" s="6">
        <v>-932073</v>
      </c>
      <c r="M2348" s="6">
        <v>1061908</v>
      </c>
      <c r="N2348" s="6">
        <v>441587</v>
      </c>
      <c r="O2348" s="6">
        <v>-311752</v>
      </c>
      <c r="P2348" s="6"/>
      <c r="Q2348" s="6">
        <v>9332</v>
      </c>
      <c r="R2348" s="6">
        <v>-321084</v>
      </c>
    </row>
    <row r="2349" spans="1:18">
      <c r="A2349">
        <v>800144340</v>
      </c>
      <c r="B2349" s="1">
        <v>42004</v>
      </c>
      <c r="C2349" s="1" t="s">
        <v>2361</v>
      </c>
      <c r="D2349" t="s">
        <v>25983</v>
      </c>
      <c r="E2349" t="s">
        <v>25984</v>
      </c>
      <c r="F2349" t="s">
        <v>25982</v>
      </c>
      <c r="G2349" s="6">
        <v>2091438</v>
      </c>
      <c r="H2349" s="6">
        <v>0</v>
      </c>
      <c r="I2349" s="6">
        <v>2091438</v>
      </c>
      <c r="J2349" s="6">
        <v>722186</v>
      </c>
      <c r="K2349" s="6">
        <v>0</v>
      </c>
      <c r="L2349" s="6">
        <v>1369252</v>
      </c>
      <c r="M2349" s="6">
        <v>135027</v>
      </c>
      <c r="N2349" s="6">
        <v>223975</v>
      </c>
      <c r="O2349" s="6">
        <v>1280304</v>
      </c>
      <c r="P2349" s="6"/>
      <c r="Q2349" s="6">
        <v>46638</v>
      </c>
      <c r="R2349" s="6">
        <v>1233666</v>
      </c>
    </row>
    <row r="2350" spans="1:18">
      <c r="A2350">
        <v>800144409</v>
      </c>
      <c r="B2350" s="1">
        <v>42004</v>
      </c>
      <c r="C2350" s="1" t="s">
        <v>2362</v>
      </c>
      <c r="D2350" t="s">
        <v>26245</v>
      </c>
      <c r="E2350" t="s">
        <v>26246</v>
      </c>
      <c r="F2350" t="s">
        <v>25951</v>
      </c>
      <c r="G2350" s="6">
        <v>5958169</v>
      </c>
      <c r="H2350" s="6">
        <v>4491955</v>
      </c>
      <c r="I2350" s="6">
        <v>1466214</v>
      </c>
      <c r="J2350" s="6">
        <v>714133</v>
      </c>
      <c r="K2350" s="6">
        <v>1013092</v>
      </c>
      <c r="L2350" s="6">
        <v>-261011</v>
      </c>
      <c r="M2350" s="6">
        <v>542532</v>
      </c>
      <c r="N2350" s="6">
        <v>158800</v>
      </c>
      <c r="O2350" s="6">
        <v>122721</v>
      </c>
      <c r="P2350" s="6"/>
      <c r="Q2350" s="6">
        <v>44509</v>
      </c>
      <c r="R2350" s="6">
        <v>78212</v>
      </c>
    </row>
    <row r="2351" spans="1:18">
      <c r="A2351">
        <v>800144465</v>
      </c>
      <c r="B2351" s="1">
        <v>42004</v>
      </c>
      <c r="C2351" s="1" t="s">
        <v>2363</v>
      </c>
      <c r="D2351" t="s">
        <v>26007</v>
      </c>
      <c r="E2351" t="s">
        <v>26008</v>
      </c>
      <c r="F2351" t="s">
        <v>25951</v>
      </c>
      <c r="G2351" s="6">
        <v>35280069</v>
      </c>
      <c r="H2351" s="6">
        <v>31847447</v>
      </c>
      <c r="I2351" s="6">
        <v>3432622</v>
      </c>
      <c r="J2351" s="6">
        <v>870557</v>
      </c>
      <c r="K2351" s="6">
        <v>2371882</v>
      </c>
      <c r="L2351" s="6">
        <v>190183</v>
      </c>
      <c r="M2351" s="6">
        <v>356190</v>
      </c>
      <c r="N2351" s="6">
        <v>214399</v>
      </c>
      <c r="O2351" s="6">
        <v>331974</v>
      </c>
      <c r="P2351" s="6"/>
      <c r="Q2351" s="6">
        <v>137278</v>
      </c>
      <c r="R2351" s="6">
        <v>194696</v>
      </c>
    </row>
    <row r="2352" spans="1:18">
      <c r="A2352">
        <v>800144600</v>
      </c>
      <c r="B2352" s="1">
        <v>42004</v>
      </c>
      <c r="C2352" s="1" t="s">
        <v>2364</v>
      </c>
      <c r="D2352" t="s">
        <v>25938</v>
      </c>
      <c r="E2352" t="s">
        <v>25939</v>
      </c>
      <c r="F2352" t="s">
        <v>25940</v>
      </c>
      <c r="G2352" s="6">
        <v>32731</v>
      </c>
      <c r="H2352" s="6">
        <v>0</v>
      </c>
      <c r="I2352" s="6">
        <v>32731</v>
      </c>
      <c r="J2352" s="6">
        <v>282794</v>
      </c>
      <c r="K2352" s="6">
        <v>0</v>
      </c>
      <c r="L2352" s="6">
        <v>-250063</v>
      </c>
      <c r="M2352" s="6">
        <v>649718</v>
      </c>
      <c r="N2352" s="6">
        <v>21510</v>
      </c>
      <c r="O2352" s="6">
        <v>378145</v>
      </c>
      <c r="P2352" s="6"/>
      <c r="Q2352" s="6">
        <v>28271</v>
      </c>
      <c r="R2352" s="6">
        <v>349874</v>
      </c>
    </row>
    <row r="2353" spans="1:18">
      <c r="A2353">
        <v>800144782</v>
      </c>
      <c r="B2353" s="1">
        <v>42004</v>
      </c>
      <c r="C2353" s="1" t="s">
        <v>2365</v>
      </c>
      <c r="D2353" t="s">
        <v>26065</v>
      </c>
      <c r="E2353" t="s">
        <v>26066</v>
      </c>
      <c r="F2353" t="s">
        <v>25951</v>
      </c>
      <c r="G2353" s="6">
        <v>2521483</v>
      </c>
      <c r="H2353" s="6">
        <v>2058999</v>
      </c>
      <c r="I2353" s="6">
        <v>462484</v>
      </c>
      <c r="J2353" s="6">
        <v>59891</v>
      </c>
      <c r="K2353" s="6">
        <v>1171176</v>
      </c>
      <c r="L2353" s="6">
        <v>-768583</v>
      </c>
      <c r="M2353" s="6">
        <v>829775</v>
      </c>
      <c r="N2353" s="6">
        <v>48007</v>
      </c>
      <c r="O2353" s="6">
        <v>13185</v>
      </c>
      <c r="P2353" s="6"/>
      <c r="Q2353" s="6">
        <v>7540</v>
      </c>
      <c r="R2353" s="6">
        <v>5645</v>
      </c>
    </row>
    <row r="2354" spans="1:18">
      <c r="A2354">
        <v>800144813</v>
      </c>
      <c r="B2354" s="1">
        <v>42004</v>
      </c>
      <c r="C2354" s="1" t="s">
        <v>2366</v>
      </c>
      <c r="D2354" t="s">
        <v>26110</v>
      </c>
      <c r="E2354" t="s">
        <v>26111</v>
      </c>
      <c r="F2354" t="s">
        <v>25948</v>
      </c>
      <c r="G2354" s="6">
        <v>14670068</v>
      </c>
      <c r="H2354" s="6">
        <v>10127071</v>
      </c>
      <c r="I2354" s="6">
        <v>4542997</v>
      </c>
      <c r="J2354" s="6">
        <v>3059750</v>
      </c>
      <c r="K2354" s="6">
        <v>0</v>
      </c>
      <c r="L2354" s="6">
        <v>1483247</v>
      </c>
      <c r="M2354" s="6">
        <v>4747115</v>
      </c>
      <c r="N2354" s="6">
        <v>746907</v>
      </c>
      <c r="O2354" s="6">
        <v>5483455</v>
      </c>
      <c r="P2354" s="6"/>
      <c r="Q2354" s="6">
        <v>2066592</v>
      </c>
      <c r="R2354" s="6">
        <v>3416863</v>
      </c>
    </row>
    <row r="2355" spans="1:18">
      <c r="A2355">
        <v>800144901</v>
      </c>
      <c r="B2355" s="1">
        <v>42004</v>
      </c>
      <c r="C2355" s="1" t="s">
        <v>2367</v>
      </c>
      <c r="D2355" t="s">
        <v>26468</v>
      </c>
      <c r="E2355" t="s">
        <v>26469</v>
      </c>
      <c r="F2355" t="s">
        <v>25948</v>
      </c>
      <c r="G2355" s="6">
        <v>744164</v>
      </c>
      <c r="H2355" s="6">
        <v>561710</v>
      </c>
      <c r="I2355" s="6">
        <v>182454</v>
      </c>
      <c r="J2355" s="6">
        <v>43492</v>
      </c>
      <c r="K2355" s="6">
        <v>43691</v>
      </c>
      <c r="L2355" s="6">
        <v>95271</v>
      </c>
      <c r="M2355" s="6">
        <v>690</v>
      </c>
      <c r="N2355" s="6">
        <v>36940</v>
      </c>
      <c r="O2355" s="6">
        <v>59021</v>
      </c>
      <c r="P2355" s="6"/>
      <c r="Q2355" s="6">
        <v>29931</v>
      </c>
      <c r="R2355" s="6">
        <v>29090</v>
      </c>
    </row>
    <row r="2356" spans="1:18">
      <c r="A2356">
        <v>800144913</v>
      </c>
      <c r="B2356" s="1">
        <v>42004</v>
      </c>
      <c r="C2356" s="1" t="s">
        <v>2368</v>
      </c>
      <c r="D2356" t="s">
        <v>26172</v>
      </c>
      <c r="E2356" t="s">
        <v>26173</v>
      </c>
      <c r="F2356" t="s">
        <v>25943</v>
      </c>
      <c r="G2356" s="6">
        <v>2089979</v>
      </c>
      <c r="H2356" s="6">
        <v>1644916</v>
      </c>
      <c r="I2356" s="6">
        <v>445063</v>
      </c>
      <c r="J2356" s="6">
        <v>212368</v>
      </c>
      <c r="K2356" s="6">
        <v>68198</v>
      </c>
      <c r="L2356" s="6">
        <v>164497</v>
      </c>
      <c r="M2356" s="6">
        <v>123168</v>
      </c>
      <c r="N2356" s="6">
        <v>76685</v>
      </c>
      <c r="O2356" s="6">
        <v>210980</v>
      </c>
      <c r="P2356" s="6"/>
      <c r="Q2356" s="6">
        <v>20331</v>
      </c>
      <c r="R2356" s="6">
        <v>190649</v>
      </c>
    </row>
    <row r="2357" spans="1:18">
      <c r="A2357">
        <v>800144934</v>
      </c>
      <c r="B2357" s="1">
        <v>42004</v>
      </c>
      <c r="C2357" s="1" t="s">
        <v>2369</v>
      </c>
      <c r="D2357" t="s">
        <v>25952</v>
      </c>
      <c r="E2357" t="s">
        <v>25953</v>
      </c>
      <c r="F2357" t="s">
        <v>25954</v>
      </c>
      <c r="G2357" s="6">
        <v>115053622</v>
      </c>
      <c r="H2357" s="6">
        <v>102570397</v>
      </c>
      <c r="I2357" s="6">
        <v>12483225</v>
      </c>
      <c r="J2357" s="6">
        <v>8464081</v>
      </c>
      <c r="K2357" s="6">
        <v>102531</v>
      </c>
      <c r="L2357" s="6">
        <v>3916613</v>
      </c>
      <c r="M2357" s="6">
        <v>279956</v>
      </c>
      <c r="N2357" s="6">
        <v>820254</v>
      </c>
      <c r="O2357" s="6">
        <v>3376315</v>
      </c>
      <c r="P2357" s="6"/>
      <c r="Q2357" s="6">
        <v>1297686</v>
      </c>
      <c r="R2357" s="6">
        <v>2078629</v>
      </c>
    </row>
    <row r="2358" spans="1:18">
      <c r="A2358">
        <v>800144947</v>
      </c>
      <c r="B2358" s="1">
        <v>42004</v>
      </c>
      <c r="C2358" s="1" t="s">
        <v>2370</v>
      </c>
      <c r="D2358" t="s">
        <v>25933</v>
      </c>
      <c r="E2358" t="s">
        <v>25934</v>
      </c>
      <c r="F2358" t="s">
        <v>25935</v>
      </c>
      <c r="G2358" s="6">
        <v>25289695</v>
      </c>
      <c r="H2358" s="6">
        <v>20599333</v>
      </c>
      <c r="I2358" s="6">
        <v>4690362</v>
      </c>
      <c r="J2358" s="6">
        <v>591879</v>
      </c>
      <c r="K2358" s="6">
        <v>0</v>
      </c>
      <c r="L2358" s="6">
        <v>4098483</v>
      </c>
      <c r="M2358" s="6">
        <v>13758</v>
      </c>
      <c r="N2358" s="6">
        <v>166081</v>
      </c>
      <c r="O2358" s="6">
        <v>3946160</v>
      </c>
      <c r="P2358" s="6"/>
      <c r="Q2358" s="6">
        <v>596166</v>
      </c>
      <c r="R2358" s="6">
        <v>3349994</v>
      </c>
    </row>
    <row r="2359" spans="1:18">
      <c r="A2359">
        <v>800144952</v>
      </c>
      <c r="B2359" s="1">
        <v>42004</v>
      </c>
      <c r="C2359" s="1" t="s">
        <v>2371</v>
      </c>
      <c r="D2359" t="s">
        <v>26192</v>
      </c>
      <c r="E2359" t="s">
        <v>26193</v>
      </c>
      <c r="F2359" t="s">
        <v>25935</v>
      </c>
      <c r="G2359" s="6">
        <v>732485</v>
      </c>
      <c r="H2359" s="6">
        <v>548849</v>
      </c>
      <c r="I2359" s="6">
        <v>183636</v>
      </c>
      <c r="J2359" s="6">
        <v>122854</v>
      </c>
      <c r="K2359" s="6">
        <v>0</v>
      </c>
      <c r="L2359" s="6">
        <v>60782</v>
      </c>
      <c r="M2359" s="6">
        <v>0</v>
      </c>
      <c r="N2359" s="6">
        <v>9915</v>
      </c>
      <c r="O2359" s="6">
        <v>50867</v>
      </c>
      <c r="P2359" s="6"/>
      <c r="Q2359" s="6">
        <v>25736</v>
      </c>
      <c r="R2359" s="6">
        <v>25131</v>
      </c>
    </row>
    <row r="2360" spans="1:18">
      <c r="A2360">
        <v>800144959</v>
      </c>
      <c r="B2360" s="1">
        <v>42004</v>
      </c>
      <c r="C2360" s="1" t="s">
        <v>2372</v>
      </c>
      <c r="D2360" t="s">
        <v>26196</v>
      </c>
      <c r="E2360" t="s">
        <v>26197</v>
      </c>
      <c r="F2360" t="s">
        <v>25943</v>
      </c>
      <c r="G2360" s="6">
        <v>2369742</v>
      </c>
      <c r="H2360" s="6">
        <v>1745712</v>
      </c>
      <c r="I2360" s="6">
        <v>624030</v>
      </c>
      <c r="J2360" s="6">
        <v>159965</v>
      </c>
      <c r="K2360" s="6">
        <v>0</v>
      </c>
      <c r="L2360" s="6">
        <v>464065</v>
      </c>
      <c r="M2360" s="6">
        <v>31519</v>
      </c>
      <c r="N2360" s="6">
        <v>113152</v>
      </c>
      <c r="O2360" s="6">
        <v>382432</v>
      </c>
      <c r="P2360" s="6"/>
      <c r="Q2360" s="6">
        <v>107020</v>
      </c>
      <c r="R2360" s="6">
        <v>275412</v>
      </c>
    </row>
    <row r="2361" spans="1:18">
      <c r="A2361">
        <v>800144976</v>
      </c>
      <c r="B2361" s="1">
        <v>42004</v>
      </c>
      <c r="C2361" s="1" t="s">
        <v>2373</v>
      </c>
      <c r="D2361" t="s">
        <v>26015</v>
      </c>
      <c r="E2361" t="s">
        <v>26016</v>
      </c>
      <c r="F2361" t="s">
        <v>26017</v>
      </c>
      <c r="G2361" s="6">
        <v>18552082</v>
      </c>
      <c r="H2361" s="6">
        <v>13433624</v>
      </c>
      <c r="I2361" s="6">
        <v>5118458</v>
      </c>
      <c r="J2361" s="6">
        <v>3300868</v>
      </c>
      <c r="K2361" s="6">
        <v>843059</v>
      </c>
      <c r="L2361" s="6">
        <v>974531</v>
      </c>
      <c r="M2361" s="6">
        <v>4313259</v>
      </c>
      <c r="N2361" s="6">
        <v>3011789</v>
      </c>
      <c r="O2361" s="6">
        <v>2276001</v>
      </c>
      <c r="P2361" s="6"/>
      <c r="Q2361" s="6">
        <v>775934</v>
      </c>
      <c r="R2361" s="6">
        <v>1500067</v>
      </c>
    </row>
    <row r="2362" spans="1:18">
      <c r="A2362">
        <v>800145006</v>
      </c>
      <c r="B2362" s="1">
        <v>42004</v>
      </c>
      <c r="C2362" s="1" t="s">
        <v>2374</v>
      </c>
      <c r="D2362" t="s">
        <v>26092</v>
      </c>
      <c r="E2362" t="s">
        <v>26093</v>
      </c>
      <c r="F2362" t="s">
        <v>25973</v>
      </c>
      <c r="G2362" s="6">
        <v>31443264</v>
      </c>
      <c r="H2362" s="6">
        <v>0</v>
      </c>
      <c r="I2362" s="6">
        <v>31443264</v>
      </c>
      <c r="J2362" s="6">
        <v>1036100</v>
      </c>
      <c r="K2362" s="6">
        <v>29488484</v>
      </c>
      <c r="L2362" s="6">
        <v>918680</v>
      </c>
      <c r="M2362" s="6">
        <v>1717</v>
      </c>
      <c r="N2362" s="6">
        <v>658692</v>
      </c>
      <c r="O2362" s="6">
        <v>261705</v>
      </c>
      <c r="P2362" s="6"/>
      <c r="Q2362" s="6">
        <v>165474</v>
      </c>
      <c r="R2362" s="6">
        <v>96231</v>
      </c>
    </row>
    <row r="2363" spans="1:18">
      <c r="A2363">
        <v>800145103</v>
      </c>
      <c r="B2363" s="1">
        <v>42004</v>
      </c>
      <c r="C2363" s="1" t="s">
        <v>2375</v>
      </c>
      <c r="D2363" t="s">
        <v>26355</v>
      </c>
      <c r="E2363" t="s">
        <v>26356</v>
      </c>
      <c r="F2363" t="s">
        <v>26006</v>
      </c>
      <c r="G2363" s="6">
        <v>16566156</v>
      </c>
      <c r="H2363" s="6">
        <v>7176895</v>
      </c>
      <c r="I2363" s="6">
        <v>9389261</v>
      </c>
      <c r="J2363" s="6">
        <v>1887589</v>
      </c>
      <c r="K2363" s="6">
        <v>6614947</v>
      </c>
      <c r="L2363" s="6">
        <v>886725</v>
      </c>
      <c r="M2363" s="6">
        <v>108417</v>
      </c>
      <c r="N2363" s="6">
        <v>205390</v>
      </c>
      <c r="O2363" s="6">
        <v>789752</v>
      </c>
      <c r="P2363" s="6"/>
      <c r="Q2363" s="6">
        <v>249252</v>
      </c>
      <c r="R2363" s="6">
        <v>540500</v>
      </c>
    </row>
    <row r="2364" spans="1:18">
      <c r="A2364">
        <v>800145274</v>
      </c>
      <c r="B2364" s="1">
        <v>42004</v>
      </c>
      <c r="C2364" s="1" t="s">
        <v>2376</v>
      </c>
      <c r="D2364" t="s">
        <v>25946</v>
      </c>
      <c r="E2364" t="s">
        <v>25947</v>
      </c>
      <c r="F2364" t="s">
        <v>25948</v>
      </c>
      <c r="G2364" s="6">
        <v>3643790</v>
      </c>
      <c r="H2364" s="6">
        <v>2694900</v>
      </c>
      <c r="I2364" s="6">
        <v>948890</v>
      </c>
      <c r="J2364" s="6">
        <v>619651</v>
      </c>
      <c r="K2364" s="6">
        <v>169521</v>
      </c>
      <c r="L2364" s="6">
        <v>159718</v>
      </c>
      <c r="M2364" s="6">
        <v>189072</v>
      </c>
      <c r="N2364" s="6">
        <v>180948</v>
      </c>
      <c r="O2364" s="6">
        <v>167842</v>
      </c>
      <c r="P2364" s="6"/>
      <c r="Q2364" s="6">
        <v>45770</v>
      </c>
      <c r="R2364" s="6">
        <v>122072</v>
      </c>
    </row>
    <row r="2365" spans="1:18">
      <c r="A2365">
        <v>800145300</v>
      </c>
      <c r="B2365" s="1">
        <v>42004</v>
      </c>
      <c r="C2365" s="1" t="s">
        <v>2377</v>
      </c>
      <c r="D2365" t="s">
        <v>26018</v>
      </c>
      <c r="E2365" t="s">
        <v>26019</v>
      </c>
      <c r="F2365" t="s">
        <v>25951</v>
      </c>
      <c r="G2365" s="6">
        <v>13325379</v>
      </c>
      <c r="H2365" s="6">
        <v>12119652</v>
      </c>
      <c r="I2365" s="6">
        <v>1205727</v>
      </c>
      <c r="J2365" s="6">
        <v>954152</v>
      </c>
      <c r="K2365" s="6">
        <v>3751</v>
      </c>
      <c r="L2365" s="6">
        <v>247824</v>
      </c>
      <c r="M2365" s="6">
        <v>127380</v>
      </c>
      <c r="N2365" s="6">
        <v>292358</v>
      </c>
      <c r="O2365" s="6">
        <v>82846</v>
      </c>
      <c r="P2365" s="6"/>
      <c r="Q2365" s="6">
        <v>40773</v>
      </c>
      <c r="R2365" s="6">
        <v>42073</v>
      </c>
    </row>
    <row r="2366" spans="1:18">
      <c r="A2366">
        <v>800145302</v>
      </c>
      <c r="B2366" s="1">
        <v>42004</v>
      </c>
      <c r="C2366" s="1" t="s">
        <v>2378</v>
      </c>
      <c r="D2366" t="s">
        <v>26186</v>
      </c>
      <c r="E2366" t="s">
        <v>26187</v>
      </c>
      <c r="F2366" t="s">
        <v>25951</v>
      </c>
      <c r="G2366" s="6">
        <v>6745426</v>
      </c>
      <c r="H2366" s="6">
        <v>3757154</v>
      </c>
      <c r="I2366" s="6">
        <v>2988272</v>
      </c>
      <c r="J2366" s="6">
        <v>642501</v>
      </c>
      <c r="K2366" s="6">
        <v>1159127</v>
      </c>
      <c r="L2366" s="6">
        <v>1186644</v>
      </c>
      <c r="M2366" s="6">
        <v>188484</v>
      </c>
      <c r="N2366" s="6">
        <v>1043709</v>
      </c>
      <c r="O2366" s="6">
        <v>331419</v>
      </c>
      <c r="P2366" s="6"/>
      <c r="Q2366" s="6">
        <v>139309</v>
      </c>
      <c r="R2366" s="6">
        <v>192110</v>
      </c>
    </row>
    <row r="2367" spans="1:18">
      <c r="A2367">
        <v>800145315</v>
      </c>
      <c r="B2367" s="1">
        <v>42004</v>
      </c>
      <c r="C2367" s="1" t="s">
        <v>2379</v>
      </c>
      <c r="D2367" t="s">
        <v>25938</v>
      </c>
      <c r="E2367" t="s">
        <v>25939</v>
      </c>
      <c r="F2367" t="s">
        <v>25940</v>
      </c>
      <c r="G2367" s="6">
        <v>370402</v>
      </c>
      <c r="H2367" s="6">
        <v>261985</v>
      </c>
      <c r="I2367" s="6">
        <v>108417</v>
      </c>
      <c r="J2367" s="6">
        <v>393078</v>
      </c>
      <c r="K2367" s="6">
        <v>0</v>
      </c>
      <c r="L2367" s="6">
        <v>-284661</v>
      </c>
      <c r="M2367" s="6">
        <v>377669</v>
      </c>
      <c r="N2367" s="6">
        <v>39613</v>
      </c>
      <c r="O2367" s="6">
        <v>53395</v>
      </c>
      <c r="P2367" s="6"/>
      <c r="Q2367" s="6">
        <v>17881</v>
      </c>
      <c r="R2367" s="6">
        <v>35514</v>
      </c>
    </row>
    <row r="2368" spans="1:18">
      <c r="A2368">
        <v>800145360</v>
      </c>
      <c r="B2368" s="1">
        <v>42004</v>
      </c>
      <c r="C2368" s="1" t="s">
        <v>2380</v>
      </c>
      <c r="D2368" t="s">
        <v>25985</v>
      </c>
      <c r="E2368" t="s">
        <v>25986</v>
      </c>
      <c r="F2368" t="s">
        <v>25951</v>
      </c>
      <c r="G2368" s="6">
        <v>5454496</v>
      </c>
      <c r="H2368" s="6">
        <v>3953393</v>
      </c>
      <c r="I2368" s="6">
        <v>1501103</v>
      </c>
      <c r="J2368" s="6">
        <v>790470</v>
      </c>
      <c r="K2368" s="6">
        <v>425711</v>
      </c>
      <c r="L2368" s="6">
        <v>284922</v>
      </c>
      <c r="M2368" s="6">
        <v>203467</v>
      </c>
      <c r="N2368" s="6">
        <v>282757</v>
      </c>
      <c r="O2368" s="6">
        <v>205632</v>
      </c>
      <c r="P2368" s="6"/>
      <c r="Q2368" s="6">
        <v>69913</v>
      </c>
      <c r="R2368" s="6">
        <v>135719</v>
      </c>
    </row>
    <row r="2369" spans="1:18">
      <c r="A2369">
        <v>800145379</v>
      </c>
      <c r="B2369" s="1">
        <v>42004</v>
      </c>
      <c r="C2369" s="1" t="s">
        <v>2381</v>
      </c>
      <c r="D2369" t="s">
        <v>26141</v>
      </c>
      <c r="E2369" t="s">
        <v>26142</v>
      </c>
      <c r="F2369" t="s">
        <v>25948</v>
      </c>
      <c r="G2369" s="6">
        <v>7637681</v>
      </c>
      <c r="H2369" s="6">
        <v>5721602</v>
      </c>
      <c r="I2369" s="6">
        <v>1916079</v>
      </c>
      <c r="J2369" s="6">
        <v>561647</v>
      </c>
      <c r="K2369" s="6">
        <v>474492</v>
      </c>
      <c r="L2369" s="6">
        <v>879940</v>
      </c>
      <c r="M2369" s="6">
        <v>259482</v>
      </c>
      <c r="N2369" s="6">
        <v>406582</v>
      </c>
      <c r="O2369" s="6">
        <v>732840</v>
      </c>
      <c r="P2369" s="6"/>
      <c r="Q2369" s="6">
        <v>249166</v>
      </c>
      <c r="R2369" s="6">
        <v>483674</v>
      </c>
    </row>
    <row r="2370" spans="1:18">
      <c r="A2370">
        <v>800145414</v>
      </c>
      <c r="B2370" s="1">
        <v>42004</v>
      </c>
      <c r="C2370" s="1" t="s">
        <v>2382</v>
      </c>
      <c r="D2370" t="s">
        <v>26024</v>
      </c>
      <c r="E2370" t="s">
        <v>26025</v>
      </c>
      <c r="F2370" t="s">
        <v>25948</v>
      </c>
      <c r="G2370" s="6">
        <v>14718394</v>
      </c>
      <c r="H2370" s="6">
        <v>10334780</v>
      </c>
      <c r="I2370" s="6">
        <v>4383614</v>
      </c>
      <c r="J2370" s="6">
        <v>3221775</v>
      </c>
      <c r="K2370" s="6">
        <v>65119</v>
      </c>
      <c r="L2370" s="6">
        <v>1096720</v>
      </c>
      <c r="M2370" s="6">
        <v>178562</v>
      </c>
      <c r="N2370" s="6">
        <v>898341</v>
      </c>
      <c r="O2370" s="6">
        <v>376941</v>
      </c>
      <c r="P2370" s="6"/>
      <c r="Q2370" s="6">
        <v>256703</v>
      </c>
      <c r="R2370" s="6">
        <v>120238</v>
      </c>
    </row>
    <row r="2371" spans="1:18">
      <c r="A2371">
        <v>800145449</v>
      </c>
      <c r="B2371" s="1">
        <v>42004</v>
      </c>
      <c r="C2371" s="1" t="s">
        <v>2383</v>
      </c>
      <c r="D2371" t="s">
        <v>26022</v>
      </c>
      <c r="E2371" t="s">
        <v>26023</v>
      </c>
      <c r="F2371" t="s">
        <v>25951</v>
      </c>
      <c r="G2371" s="6">
        <v>1215693</v>
      </c>
      <c r="H2371" s="6">
        <v>812536</v>
      </c>
      <c r="I2371" s="6">
        <v>403157</v>
      </c>
      <c r="J2371" s="6">
        <v>252435</v>
      </c>
      <c r="K2371" s="6">
        <v>199291</v>
      </c>
      <c r="L2371" s="6">
        <v>-48569</v>
      </c>
      <c r="M2371" s="6">
        <v>65740</v>
      </c>
      <c r="N2371" s="6">
        <v>63525</v>
      </c>
      <c r="O2371" s="6">
        <v>-46354</v>
      </c>
      <c r="P2371" s="6"/>
      <c r="Q2371" s="6">
        <v>1292</v>
      </c>
      <c r="R2371" s="6">
        <v>-47646</v>
      </c>
    </row>
    <row r="2372" spans="1:18">
      <c r="A2372">
        <v>800145548</v>
      </c>
      <c r="B2372" s="1">
        <v>42004</v>
      </c>
      <c r="C2372" s="1" t="s">
        <v>2384</v>
      </c>
      <c r="D2372" t="s">
        <v>25946</v>
      </c>
      <c r="E2372" t="s">
        <v>25947</v>
      </c>
      <c r="F2372" t="s">
        <v>25948</v>
      </c>
      <c r="G2372" s="6">
        <v>2405754</v>
      </c>
      <c r="H2372" s="6">
        <v>1591786</v>
      </c>
      <c r="I2372" s="6">
        <v>813968</v>
      </c>
      <c r="J2372" s="6">
        <v>444661</v>
      </c>
      <c r="K2372" s="6">
        <v>63326</v>
      </c>
      <c r="L2372" s="6">
        <v>305981</v>
      </c>
      <c r="M2372" s="6">
        <v>6054</v>
      </c>
      <c r="N2372" s="6">
        <v>39662</v>
      </c>
      <c r="O2372" s="6">
        <v>272373</v>
      </c>
      <c r="P2372" s="6"/>
      <c r="Q2372" s="6">
        <v>72872</v>
      </c>
      <c r="R2372" s="6">
        <v>199501</v>
      </c>
    </row>
    <row r="2373" spans="1:18">
      <c r="A2373">
        <v>800145723</v>
      </c>
      <c r="B2373" s="1">
        <v>42004</v>
      </c>
      <c r="C2373" s="1" t="s">
        <v>2385</v>
      </c>
      <c r="D2373" t="s">
        <v>26030</v>
      </c>
      <c r="E2373" t="s">
        <v>26031</v>
      </c>
      <c r="F2373" t="s">
        <v>25973</v>
      </c>
      <c r="G2373" s="6">
        <v>20695800</v>
      </c>
      <c r="H2373" s="6">
        <v>15414165</v>
      </c>
      <c r="I2373" s="6">
        <v>5281635</v>
      </c>
      <c r="J2373" s="6">
        <v>667751</v>
      </c>
      <c r="K2373" s="6">
        <v>2591339</v>
      </c>
      <c r="L2373" s="6">
        <v>2022545</v>
      </c>
      <c r="M2373" s="6">
        <v>2496960</v>
      </c>
      <c r="N2373" s="6">
        <v>2244703</v>
      </c>
      <c r="O2373" s="6">
        <v>2274802</v>
      </c>
      <c r="P2373" s="6"/>
      <c r="Q2373" s="6">
        <v>854460</v>
      </c>
      <c r="R2373" s="6">
        <v>1420342</v>
      </c>
    </row>
    <row r="2374" spans="1:18">
      <c r="A2374">
        <v>800145761</v>
      </c>
      <c r="B2374" s="1">
        <v>42004</v>
      </c>
      <c r="C2374" s="1" t="s">
        <v>2386</v>
      </c>
      <c r="D2374" t="s">
        <v>25938</v>
      </c>
      <c r="E2374" t="s">
        <v>25939</v>
      </c>
      <c r="F2374" t="s">
        <v>25940</v>
      </c>
      <c r="G2374" s="6">
        <v>7240622</v>
      </c>
      <c r="H2374" s="6">
        <v>165895</v>
      </c>
      <c r="I2374" s="6">
        <v>7074727</v>
      </c>
      <c r="J2374" s="6">
        <v>6354964</v>
      </c>
      <c r="K2374" s="6">
        <v>0</v>
      </c>
      <c r="L2374" s="6">
        <v>719763</v>
      </c>
      <c r="M2374" s="6">
        <v>11553</v>
      </c>
      <c r="N2374" s="6">
        <v>160651</v>
      </c>
      <c r="O2374" s="6">
        <v>570665</v>
      </c>
      <c r="P2374" s="6"/>
      <c r="Q2374" s="6">
        <v>80205</v>
      </c>
      <c r="R2374" s="6">
        <v>490460</v>
      </c>
    </row>
    <row r="2375" spans="1:18">
      <c r="A2375">
        <v>800145764</v>
      </c>
      <c r="B2375" s="1">
        <v>42004</v>
      </c>
      <c r="C2375" s="1" t="s">
        <v>2387</v>
      </c>
      <c r="D2375" t="s">
        <v>26172</v>
      </c>
      <c r="E2375" t="s">
        <v>26173</v>
      </c>
      <c r="F2375" t="s">
        <v>25943</v>
      </c>
      <c r="G2375" s="6">
        <v>9501114</v>
      </c>
      <c r="H2375" s="6">
        <v>8402712</v>
      </c>
      <c r="I2375" s="6">
        <v>1098402</v>
      </c>
      <c r="J2375" s="6">
        <v>779713</v>
      </c>
      <c r="K2375" s="6">
        <v>52889</v>
      </c>
      <c r="L2375" s="6">
        <v>265800</v>
      </c>
      <c r="M2375" s="6">
        <v>388496</v>
      </c>
      <c r="N2375" s="6">
        <v>535170</v>
      </c>
      <c r="O2375" s="6">
        <v>119126</v>
      </c>
      <c r="P2375" s="6"/>
      <c r="Q2375" s="6">
        <v>73844</v>
      </c>
      <c r="R2375" s="6">
        <v>45282</v>
      </c>
    </row>
    <row r="2376" spans="1:18">
      <c r="A2376">
        <v>800145767</v>
      </c>
      <c r="B2376" s="1">
        <v>42004</v>
      </c>
      <c r="C2376" s="1" t="s">
        <v>2388</v>
      </c>
      <c r="D2376" t="s">
        <v>25938</v>
      </c>
      <c r="E2376" t="s">
        <v>25939</v>
      </c>
      <c r="F2376" t="s">
        <v>25940</v>
      </c>
      <c r="G2376" s="6">
        <v>1508887</v>
      </c>
      <c r="H2376" s="6">
        <v>0</v>
      </c>
      <c r="I2376" s="6">
        <v>1508887</v>
      </c>
      <c r="J2376" s="6">
        <v>1236321</v>
      </c>
      <c r="K2376" s="6">
        <v>0</v>
      </c>
      <c r="L2376" s="6">
        <v>272566</v>
      </c>
      <c r="M2376" s="6">
        <v>13498</v>
      </c>
      <c r="N2376" s="6">
        <v>142920</v>
      </c>
      <c r="O2376" s="6">
        <v>143144</v>
      </c>
      <c r="P2376" s="6"/>
      <c r="Q2376" s="6">
        <v>68691</v>
      </c>
      <c r="R2376" s="6">
        <v>74453</v>
      </c>
    </row>
    <row r="2377" spans="1:18">
      <c r="A2377">
        <v>800145838</v>
      </c>
      <c r="B2377" s="1">
        <v>42004</v>
      </c>
      <c r="C2377" s="1" t="s">
        <v>2389</v>
      </c>
      <c r="D2377" t="s">
        <v>25944</v>
      </c>
      <c r="E2377" t="s">
        <v>25945</v>
      </c>
      <c r="F2377" t="s">
        <v>25935</v>
      </c>
      <c r="G2377" s="6">
        <v>518864</v>
      </c>
      <c r="H2377" s="6">
        <v>251742</v>
      </c>
      <c r="I2377" s="6">
        <v>267122</v>
      </c>
      <c r="J2377" s="6">
        <v>97472</v>
      </c>
      <c r="K2377" s="6">
        <v>0</v>
      </c>
      <c r="L2377" s="6">
        <v>169650</v>
      </c>
      <c r="M2377" s="6">
        <v>7956</v>
      </c>
      <c r="N2377" s="6">
        <v>127176</v>
      </c>
      <c r="O2377" s="6">
        <v>50430</v>
      </c>
      <c r="P2377" s="6"/>
      <c r="Q2377" s="6"/>
      <c r="R2377" s="6">
        <v>50430</v>
      </c>
    </row>
    <row r="2378" spans="1:18">
      <c r="A2378">
        <v>800145841</v>
      </c>
      <c r="B2378" s="1">
        <v>42004</v>
      </c>
      <c r="C2378" s="1" t="s">
        <v>2390</v>
      </c>
      <c r="D2378" t="s">
        <v>25946</v>
      </c>
      <c r="E2378" t="s">
        <v>25947</v>
      </c>
      <c r="F2378" t="s">
        <v>25948</v>
      </c>
      <c r="G2378" s="6">
        <v>284405</v>
      </c>
      <c r="H2378" s="6">
        <v>125845</v>
      </c>
      <c r="I2378" s="6">
        <v>158560</v>
      </c>
      <c r="J2378" s="6">
        <v>89935</v>
      </c>
      <c r="K2378" s="6">
        <v>38083</v>
      </c>
      <c r="L2378" s="6">
        <v>30542</v>
      </c>
      <c r="M2378" s="6">
        <v>2819</v>
      </c>
      <c r="N2378" s="6">
        <v>10293</v>
      </c>
      <c r="O2378" s="6">
        <v>23068</v>
      </c>
      <c r="P2378" s="6"/>
      <c r="Q2378" s="6">
        <v>10241</v>
      </c>
      <c r="R2378" s="6">
        <v>12827</v>
      </c>
    </row>
    <row r="2379" spans="1:18">
      <c r="A2379">
        <v>800145935</v>
      </c>
      <c r="B2379" s="1">
        <v>42004</v>
      </c>
      <c r="C2379" s="1" t="s">
        <v>2391</v>
      </c>
      <c r="D2379" t="s">
        <v>26186</v>
      </c>
      <c r="E2379" t="s">
        <v>26187</v>
      </c>
      <c r="F2379" t="s">
        <v>25951</v>
      </c>
      <c r="G2379" s="6">
        <v>10247420</v>
      </c>
      <c r="H2379" s="6">
        <v>8554507</v>
      </c>
      <c r="I2379" s="6">
        <v>1692913</v>
      </c>
      <c r="J2379" s="6">
        <v>464579</v>
      </c>
      <c r="K2379" s="6">
        <v>915955</v>
      </c>
      <c r="L2379" s="6">
        <v>312379</v>
      </c>
      <c r="M2379" s="6">
        <v>444187</v>
      </c>
      <c r="N2379" s="6">
        <v>208622</v>
      </c>
      <c r="O2379" s="6">
        <v>547944</v>
      </c>
      <c r="P2379" s="6"/>
      <c r="Q2379" s="6">
        <v>122987</v>
      </c>
      <c r="R2379" s="6">
        <v>424957</v>
      </c>
    </row>
    <row r="2380" spans="1:18">
      <c r="A2380">
        <v>800146041</v>
      </c>
      <c r="B2380" s="1">
        <v>42004</v>
      </c>
      <c r="C2380" s="1" t="s">
        <v>2392</v>
      </c>
      <c r="D2380" t="s">
        <v>26283</v>
      </c>
      <c r="E2380" t="s">
        <v>26284</v>
      </c>
      <c r="F2380" t="s">
        <v>26017</v>
      </c>
      <c r="G2380" s="6">
        <v>7293197</v>
      </c>
      <c r="H2380" s="6">
        <v>1538578</v>
      </c>
      <c r="I2380" s="6">
        <v>5754619</v>
      </c>
      <c r="J2380" s="6">
        <v>3505138</v>
      </c>
      <c r="K2380" s="6">
        <v>870667</v>
      </c>
      <c r="L2380" s="6">
        <v>1378814</v>
      </c>
      <c r="M2380" s="6">
        <v>134468</v>
      </c>
      <c r="N2380" s="6">
        <v>94921</v>
      </c>
      <c r="O2380" s="6">
        <v>1418361</v>
      </c>
      <c r="P2380" s="6"/>
      <c r="Q2380" s="6">
        <v>527264</v>
      </c>
      <c r="R2380" s="6">
        <v>891097</v>
      </c>
    </row>
    <row r="2381" spans="1:18">
      <c r="A2381">
        <v>800146054</v>
      </c>
      <c r="B2381" s="1">
        <v>42004</v>
      </c>
      <c r="C2381" s="1" t="s">
        <v>2393</v>
      </c>
      <c r="D2381" t="s">
        <v>26094</v>
      </c>
      <c r="E2381" t="s">
        <v>26095</v>
      </c>
      <c r="F2381" t="s">
        <v>25951</v>
      </c>
      <c r="G2381" s="6">
        <v>13682615</v>
      </c>
      <c r="H2381" s="6">
        <v>11915921</v>
      </c>
      <c r="I2381" s="6">
        <v>1766694</v>
      </c>
      <c r="J2381" s="6">
        <v>1179903</v>
      </c>
      <c r="K2381" s="6">
        <v>515585</v>
      </c>
      <c r="L2381" s="6">
        <v>71206</v>
      </c>
      <c r="M2381" s="6">
        <v>365005</v>
      </c>
      <c r="N2381" s="6">
        <v>516854</v>
      </c>
      <c r="O2381" s="6">
        <v>-80643</v>
      </c>
      <c r="P2381" s="6"/>
      <c r="Q2381" s="6"/>
      <c r="R2381" s="6">
        <v>-80643</v>
      </c>
    </row>
    <row r="2382" spans="1:18">
      <c r="A2382">
        <v>800146073</v>
      </c>
      <c r="B2382" s="1">
        <v>42004</v>
      </c>
      <c r="C2382" s="1" t="s">
        <v>2394</v>
      </c>
      <c r="D2382" t="s">
        <v>25949</v>
      </c>
      <c r="E2382" t="s">
        <v>25950</v>
      </c>
      <c r="F2382" t="s">
        <v>25951</v>
      </c>
      <c r="G2382" s="6">
        <v>3859534</v>
      </c>
      <c r="H2382" s="6">
        <v>1872205</v>
      </c>
      <c r="I2382" s="6">
        <v>1987329</v>
      </c>
      <c r="J2382" s="6">
        <v>372702</v>
      </c>
      <c r="K2382" s="6">
        <v>966256</v>
      </c>
      <c r="L2382" s="6">
        <v>648371</v>
      </c>
      <c r="M2382" s="6">
        <v>41939</v>
      </c>
      <c r="N2382" s="6">
        <v>529422</v>
      </c>
      <c r="O2382" s="6">
        <v>160888</v>
      </c>
      <c r="P2382" s="6"/>
      <c r="Q2382" s="6">
        <v>68519</v>
      </c>
      <c r="R2382" s="6">
        <v>92369</v>
      </c>
    </row>
    <row r="2383" spans="1:18">
      <c r="A2383">
        <v>800146077</v>
      </c>
      <c r="B2383" s="1">
        <v>42004</v>
      </c>
      <c r="C2383" s="1" t="s">
        <v>2395</v>
      </c>
      <c r="D2383" t="s">
        <v>26400</v>
      </c>
      <c r="E2383" t="s">
        <v>26401</v>
      </c>
      <c r="F2383" t="s">
        <v>25973</v>
      </c>
      <c r="G2383" s="6">
        <v>54471478</v>
      </c>
      <c r="H2383" s="6">
        <v>42274552</v>
      </c>
      <c r="I2383" s="6">
        <v>12196926</v>
      </c>
      <c r="J2383" s="6">
        <v>6141682</v>
      </c>
      <c r="K2383" s="6">
        <v>84344</v>
      </c>
      <c r="L2383" s="6">
        <v>5970900</v>
      </c>
      <c r="M2383" s="6">
        <v>839951</v>
      </c>
      <c r="N2383" s="6">
        <v>1430855</v>
      </c>
      <c r="O2383" s="6">
        <v>5379996</v>
      </c>
      <c r="P2383" s="6"/>
      <c r="Q2383" s="6">
        <v>2295676</v>
      </c>
      <c r="R2383" s="6">
        <v>3084320</v>
      </c>
    </row>
    <row r="2384" spans="1:18">
      <c r="A2384">
        <v>800146092</v>
      </c>
      <c r="B2384" s="1">
        <v>42004</v>
      </c>
      <c r="C2384" s="1" t="s">
        <v>2396</v>
      </c>
      <c r="D2384" t="s">
        <v>26186</v>
      </c>
      <c r="E2384" t="s">
        <v>26187</v>
      </c>
      <c r="F2384" t="s">
        <v>25951</v>
      </c>
      <c r="G2384" s="6">
        <v>3118728</v>
      </c>
      <c r="H2384" s="6">
        <v>2371444</v>
      </c>
      <c r="I2384" s="6">
        <v>747284</v>
      </c>
      <c r="J2384" s="6">
        <v>494996</v>
      </c>
      <c r="K2384" s="6">
        <v>0</v>
      </c>
      <c r="L2384" s="6">
        <v>252288</v>
      </c>
      <c r="M2384" s="6">
        <v>0</v>
      </c>
      <c r="N2384" s="6">
        <v>46179</v>
      </c>
      <c r="O2384" s="6">
        <v>206109</v>
      </c>
      <c r="P2384" s="6"/>
      <c r="Q2384" s="6">
        <v>70077</v>
      </c>
      <c r="R2384" s="6">
        <v>136032</v>
      </c>
    </row>
    <row r="2385" spans="1:18">
      <c r="A2385">
        <v>800146220</v>
      </c>
      <c r="B2385" s="1">
        <v>42004</v>
      </c>
      <c r="C2385" s="1" t="s">
        <v>2397</v>
      </c>
      <c r="D2385" t="s">
        <v>26071</v>
      </c>
      <c r="E2385" t="s">
        <v>26072</v>
      </c>
      <c r="F2385" t="s">
        <v>25935</v>
      </c>
      <c r="G2385" s="6">
        <v>4555539</v>
      </c>
      <c r="H2385" s="6">
        <v>3942874</v>
      </c>
      <c r="I2385" s="6">
        <v>612665</v>
      </c>
      <c r="J2385" s="6">
        <v>240370</v>
      </c>
      <c r="K2385" s="6">
        <v>0</v>
      </c>
      <c r="L2385" s="6">
        <v>372295</v>
      </c>
      <c r="M2385" s="6">
        <v>0</v>
      </c>
      <c r="N2385" s="6">
        <v>67985</v>
      </c>
      <c r="O2385" s="6">
        <v>304310</v>
      </c>
      <c r="P2385" s="6"/>
      <c r="Q2385" s="6">
        <v>106995</v>
      </c>
      <c r="R2385" s="6">
        <v>197315</v>
      </c>
    </row>
    <row r="2386" spans="1:18">
      <c r="A2386">
        <v>800146323</v>
      </c>
      <c r="B2386" s="1">
        <v>42004</v>
      </c>
      <c r="C2386" s="1" t="s">
        <v>2398</v>
      </c>
      <c r="D2386" t="s">
        <v>26020</v>
      </c>
      <c r="E2386" t="s">
        <v>26021</v>
      </c>
      <c r="F2386" t="s">
        <v>25948</v>
      </c>
      <c r="G2386" s="6">
        <v>17387692</v>
      </c>
      <c r="H2386" s="6">
        <v>12156866</v>
      </c>
      <c r="I2386" s="6">
        <v>5230826</v>
      </c>
      <c r="J2386" s="6">
        <v>505534</v>
      </c>
      <c r="K2386" s="6">
        <v>3667188</v>
      </c>
      <c r="L2386" s="6">
        <v>1058104</v>
      </c>
      <c r="M2386" s="6">
        <v>271482</v>
      </c>
      <c r="N2386" s="6">
        <v>1198786</v>
      </c>
      <c r="O2386" s="6">
        <v>130800</v>
      </c>
      <c r="P2386" s="6"/>
      <c r="Q2386" s="6">
        <v>45341</v>
      </c>
      <c r="R2386" s="6">
        <v>85459</v>
      </c>
    </row>
    <row r="2387" spans="1:18">
      <c r="A2387">
        <v>800146378</v>
      </c>
      <c r="B2387" s="1">
        <v>42004</v>
      </c>
      <c r="C2387" s="1" t="s">
        <v>2399</v>
      </c>
      <c r="D2387" t="s">
        <v>25980</v>
      </c>
      <c r="E2387" t="s">
        <v>25981</v>
      </c>
      <c r="F2387" t="s">
        <v>25982</v>
      </c>
      <c r="G2387" s="6">
        <v>0</v>
      </c>
      <c r="H2387" s="6">
        <v>0</v>
      </c>
      <c r="I2387" s="6">
        <v>0</v>
      </c>
      <c r="J2387" s="6">
        <v>6984</v>
      </c>
      <c r="K2387" s="6">
        <v>0</v>
      </c>
      <c r="L2387" s="6">
        <v>-6984</v>
      </c>
      <c r="M2387" s="6">
        <v>0</v>
      </c>
      <c r="N2387" s="6">
        <v>0</v>
      </c>
      <c r="O2387" s="6">
        <v>-6984</v>
      </c>
      <c r="P2387" s="6"/>
      <c r="Q2387" s="6">
        <v>6153</v>
      </c>
      <c r="R2387" s="6">
        <v>-13137</v>
      </c>
    </row>
    <row r="2388" spans="1:18">
      <c r="A2388">
        <v>800146415</v>
      </c>
      <c r="B2388" s="1">
        <v>42004</v>
      </c>
      <c r="C2388" s="1" t="s">
        <v>2400</v>
      </c>
      <c r="D2388" t="s">
        <v>25952</v>
      </c>
      <c r="E2388" t="s">
        <v>25953</v>
      </c>
      <c r="F2388" t="s">
        <v>25954</v>
      </c>
      <c r="G2388" s="6">
        <v>9339692</v>
      </c>
      <c r="H2388" s="6">
        <v>5348092</v>
      </c>
      <c r="I2388" s="6">
        <v>3991600</v>
      </c>
      <c r="J2388" s="6">
        <v>1020680</v>
      </c>
      <c r="K2388" s="6">
        <v>2198167</v>
      </c>
      <c r="L2388" s="6">
        <v>772753</v>
      </c>
      <c r="M2388" s="6">
        <v>32963</v>
      </c>
      <c r="N2388" s="6">
        <v>716010</v>
      </c>
      <c r="O2388" s="6">
        <v>89706</v>
      </c>
      <c r="P2388" s="6"/>
      <c r="Q2388" s="6">
        <v>30500</v>
      </c>
      <c r="R2388" s="6">
        <v>59206</v>
      </c>
    </row>
    <row r="2389" spans="1:18">
      <c r="A2389">
        <v>800146425</v>
      </c>
      <c r="B2389" s="1">
        <v>42004</v>
      </c>
      <c r="C2389" s="1" t="s">
        <v>2401</v>
      </c>
      <c r="D2389" t="s">
        <v>26002</v>
      </c>
      <c r="E2389" t="s">
        <v>26003</v>
      </c>
      <c r="F2389" t="s">
        <v>25948</v>
      </c>
      <c r="G2389" s="6">
        <v>274319868</v>
      </c>
      <c r="H2389" s="6">
        <v>216132218</v>
      </c>
      <c r="I2389" s="6">
        <v>58187650</v>
      </c>
      <c r="J2389" s="6">
        <v>16032873</v>
      </c>
      <c r="K2389" s="6">
        <v>21248594</v>
      </c>
      <c r="L2389" s="6">
        <v>20906183</v>
      </c>
      <c r="M2389" s="6">
        <v>3058025</v>
      </c>
      <c r="N2389" s="6">
        <v>15736310</v>
      </c>
      <c r="O2389" s="6">
        <v>8227898</v>
      </c>
      <c r="P2389" s="6"/>
      <c r="Q2389" s="6">
        <v>4170934</v>
      </c>
      <c r="R2389" s="6">
        <v>4056964</v>
      </c>
    </row>
    <row r="2390" spans="1:18">
      <c r="A2390">
        <v>800146597</v>
      </c>
      <c r="B2390" s="1">
        <v>42004</v>
      </c>
      <c r="C2390" s="1" t="s">
        <v>2402</v>
      </c>
      <c r="D2390" t="s">
        <v>26078</v>
      </c>
      <c r="E2390" t="s">
        <v>26079</v>
      </c>
      <c r="F2390" t="s">
        <v>26006</v>
      </c>
      <c r="G2390" s="6">
        <v>335179</v>
      </c>
      <c r="H2390" s="6">
        <v>0</v>
      </c>
      <c r="I2390" s="6">
        <v>335179</v>
      </c>
      <c r="J2390" s="6">
        <v>112967</v>
      </c>
      <c r="K2390" s="6">
        <v>0</v>
      </c>
      <c r="L2390" s="6">
        <v>222212</v>
      </c>
      <c r="M2390" s="6">
        <v>635</v>
      </c>
      <c r="N2390" s="6">
        <v>62043</v>
      </c>
      <c r="O2390" s="6">
        <v>160804</v>
      </c>
      <c r="P2390" s="6"/>
      <c r="Q2390" s="6">
        <v>55107</v>
      </c>
      <c r="R2390" s="6">
        <v>105697</v>
      </c>
    </row>
    <row r="2391" spans="1:18">
      <c r="A2391">
        <v>800146616</v>
      </c>
      <c r="B2391" s="1">
        <v>42004</v>
      </c>
      <c r="C2391" s="1" t="s">
        <v>2403</v>
      </c>
      <c r="D2391" t="s">
        <v>26396</v>
      </c>
      <c r="E2391" t="s">
        <v>26397</v>
      </c>
      <c r="F2391" t="s">
        <v>25982</v>
      </c>
      <c r="G2391" s="6">
        <v>24257586</v>
      </c>
      <c r="H2391" s="6">
        <v>0</v>
      </c>
      <c r="I2391" s="6">
        <v>24257586</v>
      </c>
      <c r="J2391" s="6">
        <v>4158391</v>
      </c>
      <c r="K2391" s="6">
        <v>0</v>
      </c>
      <c r="L2391" s="6">
        <v>20099195</v>
      </c>
      <c r="M2391" s="6">
        <v>1582658</v>
      </c>
      <c r="N2391" s="6">
        <v>4280789</v>
      </c>
      <c r="O2391" s="6">
        <v>17401064</v>
      </c>
      <c r="P2391" s="6"/>
      <c r="Q2391" s="6">
        <v>2530067</v>
      </c>
      <c r="R2391" s="6">
        <v>14870997</v>
      </c>
    </row>
    <row r="2392" spans="1:18">
      <c r="A2392">
        <v>800146643</v>
      </c>
      <c r="B2392" s="1">
        <v>42004</v>
      </c>
      <c r="C2392" s="1" t="s">
        <v>2404</v>
      </c>
      <c r="D2392" t="s">
        <v>25949</v>
      </c>
      <c r="E2392" t="s">
        <v>25950</v>
      </c>
      <c r="F2392" t="s">
        <v>25951</v>
      </c>
      <c r="G2392" s="6">
        <v>41809274</v>
      </c>
      <c r="H2392" s="6">
        <v>25124512</v>
      </c>
      <c r="I2392" s="6">
        <v>16684762</v>
      </c>
      <c r="J2392" s="6">
        <v>4711943</v>
      </c>
      <c r="K2392" s="6">
        <v>12755422</v>
      </c>
      <c r="L2392" s="6">
        <v>-782603</v>
      </c>
      <c r="M2392" s="6">
        <v>217515</v>
      </c>
      <c r="N2392" s="6">
        <v>3019134</v>
      </c>
      <c r="O2392" s="6">
        <v>-3584222</v>
      </c>
      <c r="P2392" s="6"/>
      <c r="Q2392" s="6">
        <v>162966</v>
      </c>
      <c r="R2392" s="6">
        <v>-3747188</v>
      </c>
    </row>
    <row r="2393" spans="1:18">
      <c r="A2393">
        <v>800146686</v>
      </c>
      <c r="B2393" s="1">
        <v>42004</v>
      </c>
      <c r="C2393" s="1" t="s">
        <v>2405</v>
      </c>
      <c r="D2393" t="s">
        <v>26024</v>
      </c>
      <c r="E2393" t="s">
        <v>26025</v>
      </c>
      <c r="F2393" t="s">
        <v>25948</v>
      </c>
      <c r="G2393" s="6">
        <v>1571330</v>
      </c>
      <c r="H2393" s="6">
        <v>897474</v>
      </c>
      <c r="I2393" s="6">
        <v>673856</v>
      </c>
      <c r="J2393" s="6">
        <v>476075</v>
      </c>
      <c r="K2393" s="6">
        <v>10156</v>
      </c>
      <c r="L2393" s="6">
        <v>187625</v>
      </c>
      <c r="M2393" s="6">
        <v>40202</v>
      </c>
      <c r="N2393" s="6">
        <v>44847</v>
      </c>
      <c r="O2393" s="6">
        <v>182980</v>
      </c>
      <c r="P2393" s="6"/>
      <c r="Q2393" s="6">
        <v>62213</v>
      </c>
      <c r="R2393" s="6">
        <v>120767</v>
      </c>
    </row>
    <row r="2394" spans="1:18">
      <c r="A2394">
        <v>800146731</v>
      </c>
      <c r="B2394" s="1">
        <v>42004</v>
      </c>
      <c r="C2394" s="1" t="s">
        <v>2406</v>
      </c>
      <c r="D2394" t="s">
        <v>26525</v>
      </c>
      <c r="E2394" t="s">
        <v>26526</v>
      </c>
      <c r="F2394" t="s">
        <v>25943</v>
      </c>
      <c r="G2394" s="6">
        <v>681678</v>
      </c>
      <c r="H2394" s="6">
        <v>461739</v>
      </c>
      <c r="I2394" s="6">
        <v>219939</v>
      </c>
      <c r="J2394" s="6">
        <v>223252</v>
      </c>
      <c r="K2394" s="6">
        <v>0</v>
      </c>
      <c r="L2394" s="6">
        <v>-3313</v>
      </c>
      <c r="M2394" s="6">
        <v>39157</v>
      </c>
      <c r="N2394" s="6">
        <v>20848</v>
      </c>
      <c r="O2394" s="6">
        <v>14996</v>
      </c>
      <c r="P2394" s="6"/>
      <c r="Q2394" s="6">
        <v>6598</v>
      </c>
      <c r="R2394" s="6">
        <v>8398</v>
      </c>
    </row>
    <row r="2395" spans="1:18">
      <c r="A2395">
        <v>800146891</v>
      </c>
      <c r="B2395" s="1">
        <v>42004</v>
      </c>
      <c r="C2395" s="1" t="s">
        <v>2407</v>
      </c>
      <c r="D2395" t="s">
        <v>26527</v>
      </c>
      <c r="E2395" t="s">
        <v>26528</v>
      </c>
      <c r="F2395" t="s">
        <v>25943</v>
      </c>
      <c r="G2395" s="6">
        <v>190309</v>
      </c>
      <c r="H2395" s="6">
        <v>1965</v>
      </c>
      <c r="I2395" s="6">
        <v>188344</v>
      </c>
      <c r="J2395" s="6">
        <v>157397</v>
      </c>
      <c r="K2395" s="6">
        <v>0</v>
      </c>
      <c r="L2395" s="6">
        <v>30947</v>
      </c>
      <c r="M2395" s="6">
        <v>883</v>
      </c>
      <c r="N2395" s="6">
        <v>23608</v>
      </c>
      <c r="O2395" s="6">
        <v>8222</v>
      </c>
      <c r="P2395" s="6"/>
      <c r="Q2395" s="6">
        <v>9053</v>
      </c>
      <c r="R2395" s="6">
        <v>-831</v>
      </c>
    </row>
    <row r="2396" spans="1:18">
      <c r="A2396">
        <v>800146957</v>
      </c>
      <c r="B2396" s="1">
        <v>42004</v>
      </c>
      <c r="C2396" s="1" t="s">
        <v>2408</v>
      </c>
      <c r="D2396" t="s">
        <v>26178</v>
      </c>
      <c r="E2396" t="s">
        <v>26179</v>
      </c>
      <c r="F2396" t="s">
        <v>25948</v>
      </c>
      <c r="G2396" s="6">
        <v>1706918</v>
      </c>
      <c r="H2396" s="6">
        <v>1210189</v>
      </c>
      <c r="I2396" s="6">
        <v>496729</v>
      </c>
      <c r="J2396" s="6">
        <v>297218</v>
      </c>
      <c r="K2396" s="6">
        <v>350888</v>
      </c>
      <c r="L2396" s="6">
        <v>-151377</v>
      </c>
      <c r="M2396" s="6">
        <v>8104</v>
      </c>
      <c r="N2396" s="6">
        <v>125231</v>
      </c>
      <c r="O2396" s="6">
        <v>-268504</v>
      </c>
      <c r="P2396" s="6"/>
      <c r="Q2396" s="6"/>
      <c r="R2396" s="6">
        <v>-268504</v>
      </c>
    </row>
    <row r="2397" spans="1:18">
      <c r="A2397">
        <v>800146971</v>
      </c>
      <c r="B2397" s="1">
        <v>42004</v>
      </c>
      <c r="C2397" s="1" t="s">
        <v>2409</v>
      </c>
      <c r="D2397" t="s">
        <v>26245</v>
      </c>
      <c r="E2397" t="s">
        <v>26246</v>
      </c>
      <c r="F2397" t="s">
        <v>25951</v>
      </c>
      <c r="G2397" s="6">
        <v>1905418</v>
      </c>
      <c r="H2397" s="6">
        <v>1221242</v>
      </c>
      <c r="I2397" s="6">
        <v>684176</v>
      </c>
      <c r="J2397" s="6">
        <v>241915</v>
      </c>
      <c r="K2397" s="6">
        <v>426919</v>
      </c>
      <c r="L2397" s="6">
        <v>15342</v>
      </c>
      <c r="M2397" s="6">
        <v>173168</v>
      </c>
      <c r="N2397" s="6">
        <v>165372</v>
      </c>
      <c r="O2397" s="6">
        <v>23138</v>
      </c>
      <c r="P2397" s="6"/>
      <c r="Q2397" s="6">
        <v>12262</v>
      </c>
      <c r="R2397" s="6">
        <v>10876</v>
      </c>
    </row>
    <row r="2398" spans="1:18">
      <c r="A2398">
        <v>800147021</v>
      </c>
      <c r="B2398" s="1">
        <v>42004</v>
      </c>
      <c r="C2398" s="1" t="s">
        <v>2410</v>
      </c>
      <c r="D2398" t="s">
        <v>25944</v>
      </c>
      <c r="E2398" t="s">
        <v>25945</v>
      </c>
      <c r="F2398" t="s">
        <v>25935</v>
      </c>
      <c r="G2398" s="6">
        <v>7145387</v>
      </c>
      <c r="H2398" s="6">
        <v>4713080</v>
      </c>
      <c r="I2398" s="6">
        <v>2432307</v>
      </c>
      <c r="J2398" s="6">
        <v>1113003</v>
      </c>
      <c r="K2398" s="6">
        <v>552195</v>
      </c>
      <c r="L2398" s="6">
        <v>767109</v>
      </c>
      <c r="M2398" s="6">
        <v>88551</v>
      </c>
      <c r="N2398" s="6">
        <v>286590</v>
      </c>
      <c r="O2398" s="6">
        <v>569070</v>
      </c>
      <c r="P2398" s="6"/>
      <c r="Q2398" s="6">
        <v>284901</v>
      </c>
      <c r="R2398" s="6">
        <v>284169</v>
      </c>
    </row>
    <row r="2399" spans="1:18">
      <c r="A2399">
        <v>800147022</v>
      </c>
      <c r="B2399" s="1">
        <v>42004</v>
      </c>
      <c r="C2399" s="1" t="s">
        <v>2411</v>
      </c>
      <c r="D2399" t="s">
        <v>25944</v>
      </c>
      <c r="E2399" t="s">
        <v>25945</v>
      </c>
      <c r="F2399" t="s">
        <v>25935</v>
      </c>
      <c r="G2399" s="6">
        <v>2566997</v>
      </c>
      <c r="H2399" s="6">
        <v>1483368</v>
      </c>
      <c r="I2399" s="6">
        <v>1083629</v>
      </c>
      <c r="J2399" s="6">
        <v>680438</v>
      </c>
      <c r="K2399" s="6">
        <v>463903</v>
      </c>
      <c r="L2399" s="6">
        <v>-60712</v>
      </c>
      <c r="M2399" s="6">
        <v>254697</v>
      </c>
      <c r="N2399" s="6">
        <v>93985</v>
      </c>
      <c r="O2399" s="6">
        <v>100000</v>
      </c>
      <c r="P2399" s="6"/>
      <c r="Q2399" s="6">
        <v>54684</v>
      </c>
      <c r="R2399" s="6">
        <v>45316</v>
      </c>
    </row>
    <row r="2400" spans="1:18">
      <c r="A2400">
        <v>800147079</v>
      </c>
      <c r="B2400" s="1">
        <v>42004</v>
      </c>
      <c r="C2400" s="1" t="s">
        <v>2412</v>
      </c>
      <c r="D2400" t="s">
        <v>26152</v>
      </c>
      <c r="E2400" t="s">
        <v>26153</v>
      </c>
      <c r="F2400" t="s">
        <v>25951</v>
      </c>
      <c r="G2400" s="6">
        <v>4949211</v>
      </c>
      <c r="H2400" s="6">
        <v>3323076</v>
      </c>
      <c r="I2400" s="6">
        <v>1626135</v>
      </c>
      <c r="J2400" s="6">
        <v>704377</v>
      </c>
      <c r="K2400" s="6">
        <v>0</v>
      </c>
      <c r="L2400" s="6">
        <v>921758</v>
      </c>
      <c r="M2400" s="6">
        <v>9272</v>
      </c>
      <c r="N2400" s="6">
        <v>657279</v>
      </c>
      <c r="O2400" s="6">
        <v>273751</v>
      </c>
      <c r="P2400" s="6"/>
      <c r="Q2400" s="6">
        <v>170095</v>
      </c>
      <c r="R2400" s="6">
        <v>103656</v>
      </c>
    </row>
    <row r="2401" spans="1:18">
      <c r="A2401">
        <v>800147099</v>
      </c>
      <c r="B2401" s="1">
        <v>42004</v>
      </c>
      <c r="C2401" s="1" t="s">
        <v>2413</v>
      </c>
      <c r="D2401" t="s">
        <v>26297</v>
      </c>
      <c r="E2401" t="s">
        <v>26298</v>
      </c>
      <c r="F2401" t="s">
        <v>25951</v>
      </c>
      <c r="G2401" s="6">
        <v>3645235</v>
      </c>
      <c r="H2401" s="6">
        <v>2141781</v>
      </c>
      <c r="I2401" s="6">
        <v>1503454</v>
      </c>
      <c r="J2401" s="6">
        <v>162635</v>
      </c>
      <c r="K2401" s="6">
        <v>1668735</v>
      </c>
      <c r="L2401" s="6">
        <v>-327916</v>
      </c>
      <c r="M2401" s="6">
        <v>437371</v>
      </c>
      <c r="N2401" s="6">
        <v>178557</v>
      </c>
      <c r="O2401" s="6">
        <v>-69102</v>
      </c>
      <c r="P2401" s="6"/>
      <c r="Q2401" s="6">
        <v>7926</v>
      </c>
      <c r="R2401" s="6">
        <v>-77028</v>
      </c>
    </row>
    <row r="2402" spans="1:18">
      <c r="A2402">
        <v>800147102</v>
      </c>
      <c r="B2402" s="1">
        <v>42004</v>
      </c>
      <c r="C2402" s="1" t="s">
        <v>2414</v>
      </c>
      <c r="D2402" t="s">
        <v>25936</v>
      </c>
      <c r="E2402" t="s">
        <v>25937</v>
      </c>
      <c r="F2402" t="s">
        <v>25935</v>
      </c>
      <c r="G2402" s="6">
        <v>8164363</v>
      </c>
      <c r="H2402" s="6">
        <v>4981681</v>
      </c>
      <c r="I2402" s="6">
        <v>3182682</v>
      </c>
      <c r="J2402" s="6">
        <v>3089847</v>
      </c>
      <c r="K2402" s="6">
        <v>0</v>
      </c>
      <c r="L2402" s="6">
        <v>92835</v>
      </c>
      <c r="M2402" s="6">
        <v>13831</v>
      </c>
      <c r="N2402" s="6">
        <v>737026</v>
      </c>
      <c r="O2402" s="6">
        <v>-630360</v>
      </c>
      <c r="P2402" s="6"/>
      <c r="Q2402" s="6"/>
      <c r="R2402" s="6">
        <v>-630360</v>
      </c>
    </row>
    <row r="2403" spans="1:18">
      <c r="A2403">
        <v>800147169</v>
      </c>
      <c r="B2403" s="1">
        <v>42004</v>
      </c>
      <c r="C2403" s="1" t="s">
        <v>2415</v>
      </c>
      <c r="D2403" t="s">
        <v>25938</v>
      </c>
      <c r="E2403" t="s">
        <v>25939</v>
      </c>
      <c r="F2403" t="s">
        <v>25940</v>
      </c>
      <c r="G2403" s="6">
        <v>0</v>
      </c>
      <c r="H2403" s="6">
        <v>0</v>
      </c>
      <c r="I2403" s="6">
        <v>0</v>
      </c>
      <c r="J2403" s="6">
        <v>27343</v>
      </c>
      <c r="K2403" s="6">
        <v>0</v>
      </c>
      <c r="L2403" s="6">
        <v>-27343</v>
      </c>
      <c r="M2403" s="6">
        <v>72720</v>
      </c>
      <c r="N2403" s="6">
        <v>69</v>
      </c>
      <c r="O2403" s="6">
        <v>45308</v>
      </c>
      <c r="P2403" s="6"/>
      <c r="Q2403" s="6">
        <v>15405</v>
      </c>
      <c r="R2403" s="6">
        <v>29903</v>
      </c>
    </row>
    <row r="2404" spans="1:18">
      <c r="A2404">
        <v>800147202</v>
      </c>
      <c r="B2404" s="1">
        <v>42004</v>
      </c>
      <c r="C2404" s="1" t="s">
        <v>2416</v>
      </c>
      <c r="D2404" t="s">
        <v>26529</v>
      </c>
      <c r="E2404" t="s">
        <v>26530</v>
      </c>
      <c r="F2404" t="s">
        <v>25951</v>
      </c>
      <c r="G2404" s="6">
        <v>5649581</v>
      </c>
      <c r="H2404" s="6">
        <v>3400405</v>
      </c>
      <c r="I2404" s="6">
        <v>2249176</v>
      </c>
      <c r="J2404" s="6">
        <v>2144381</v>
      </c>
      <c r="K2404" s="6">
        <v>6581</v>
      </c>
      <c r="L2404" s="6">
        <v>98214</v>
      </c>
      <c r="M2404" s="6">
        <v>82429</v>
      </c>
      <c r="N2404" s="6">
        <v>78278</v>
      </c>
      <c r="O2404" s="6">
        <v>102365</v>
      </c>
      <c r="P2404" s="6"/>
      <c r="Q2404" s="6">
        <v>48500</v>
      </c>
      <c r="R2404" s="6">
        <v>53865</v>
      </c>
    </row>
    <row r="2405" spans="1:18">
      <c r="A2405">
        <v>800147208</v>
      </c>
      <c r="B2405" s="1">
        <v>42004</v>
      </c>
      <c r="C2405" s="1" t="s">
        <v>2417</v>
      </c>
      <c r="D2405" t="s">
        <v>26090</v>
      </c>
      <c r="E2405" t="s">
        <v>26091</v>
      </c>
      <c r="F2405" t="s">
        <v>25954</v>
      </c>
      <c r="G2405" s="6">
        <v>127219</v>
      </c>
      <c r="H2405" s="6">
        <v>0</v>
      </c>
      <c r="I2405" s="6">
        <v>127219</v>
      </c>
      <c r="J2405" s="6">
        <v>762442</v>
      </c>
      <c r="K2405" s="6">
        <v>0</v>
      </c>
      <c r="L2405" s="6">
        <v>-635223</v>
      </c>
      <c r="M2405" s="6">
        <v>981848</v>
      </c>
      <c r="N2405" s="6">
        <v>6988</v>
      </c>
      <c r="O2405" s="6">
        <v>339637</v>
      </c>
      <c r="P2405" s="6"/>
      <c r="Q2405" s="6">
        <v>12554</v>
      </c>
      <c r="R2405" s="6">
        <v>327083</v>
      </c>
    </row>
    <row r="2406" spans="1:18">
      <c r="A2406">
        <v>800147209</v>
      </c>
      <c r="B2406" s="1">
        <v>42004</v>
      </c>
      <c r="C2406" s="1" t="s">
        <v>2418</v>
      </c>
      <c r="D2406" t="s">
        <v>26235</v>
      </c>
      <c r="E2406" t="s">
        <v>26236</v>
      </c>
      <c r="F2406" t="s">
        <v>26001</v>
      </c>
      <c r="G2406" s="6">
        <v>1240034</v>
      </c>
      <c r="H2406" s="6">
        <v>387463</v>
      </c>
      <c r="I2406" s="6">
        <v>852571</v>
      </c>
      <c r="J2406" s="6">
        <v>827416</v>
      </c>
      <c r="K2406" s="6">
        <v>0</v>
      </c>
      <c r="L2406" s="6">
        <v>25155</v>
      </c>
      <c r="M2406" s="6">
        <v>8176</v>
      </c>
      <c r="N2406" s="6">
        <v>26450</v>
      </c>
      <c r="O2406" s="6">
        <v>6881</v>
      </c>
      <c r="P2406" s="6"/>
      <c r="Q2406" s="6">
        <v>1720</v>
      </c>
      <c r="R2406" s="6">
        <v>5161</v>
      </c>
    </row>
    <row r="2407" spans="1:18">
      <c r="A2407">
        <v>800147211</v>
      </c>
      <c r="B2407" s="1">
        <v>42004</v>
      </c>
      <c r="C2407" s="1" t="s">
        <v>2419</v>
      </c>
      <c r="D2407" t="s">
        <v>25963</v>
      </c>
      <c r="E2407" t="s">
        <v>25964</v>
      </c>
      <c r="F2407" t="s">
        <v>25948</v>
      </c>
      <c r="G2407" s="6">
        <v>849416</v>
      </c>
      <c r="H2407" s="6">
        <v>500972</v>
      </c>
      <c r="I2407" s="6">
        <v>348444</v>
      </c>
      <c r="J2407" s="6">
        <v>189357</v>
      </c>
      <c r="K2407" s="6">
        <v>266239</v>
      </c>
      <c r="L2407" s="6">
        <v>-107152</v>
      </c>
      <c r="M2407" s="6">
        <v>45863</v>
      </c>
      <c r="N2407" s="6">
        <v>18981</v>
      </c>
      <c r="O2407" s="6">
        <v>-80270</v>
      </c>
      <c r="P2407" s="6"/>
      <c r="Q2407" s="6"/>
      <c r="R2407" s="6">
        <v>-80270</v>
      </c>
    </row>
    <row r="2408" spans="1:18">
      <c r="A2408">
        <v>800147235</v>
      </c>
      <c r="B2408" s="1">
        <v>42004</v>
      </c>
      <c r="C2408" s="1" t="s">
        <v>2420</v>
      </c>
      <c r="D2408" t="s">
        <v>25980</v>
      </c>
      <c r="E2408" t="s">
        <v>25981</v>
      </c>
      <c r="F2408" t="s">
        <v>25982</v>
      </c>
      <c r="G2408" s="6">
        <v>816643</v>
      </c>
      <c r="H2408" s="6">
        <v>0</v>
      </c>
      <c r="I2408" s="6">
        <v>816643</v>
      </c>
      <c r="J2408" s="6">
        <v>880444</v>
      </c>
      <c r="K2408" s="6">
        <v>0</v>
      </c>
      <c r="L2408" s="6">
        <v>-63801</v>
      </c>
      <c r="M2408" s="6">
        <v>528193</v>
      </c>
      <c r="N2408" s="6">
        <v>28537</v>
      </c>
      <c r="O2408" s="6">
        <v>435855</v>
      </c>
      <c r="P2408" s="6"/>
      <c r="Q2408" s="6">
        <v>135720</v>
      </c>
      <c r="R2408" s="6">
        <v>300135</v>
      </c>
    </row>
    <row r="2409" spans="1:18">
      <c r="A2409">
        <v>800147290</v>
      </c>
      <c r="B2409" s="1">
        <v>42004</v>
      </c>
      <c r="C2409" s="1" t="s">
        <v>2421</v>
      </c>
      <c r="D2409" t="s">
        <v>26150</v>
      </c>
      <c r="E2409" t="s">
        <v>26151</v>
      </c>
      <c r="F2409" t="s">
        <v>25951</v>
      </c>
      <c r="G2409" s="6">
        <v>174336</v>
      </c>
      <c r="H2409" s="6">
        <v>163725</v>
      </c>
      <c r="I2409" s="6">
        <v>10611</v>
      </c>
      <c r="J2409" s="6">
        <v>130552</v>
      </c>
      <c r="K2409" s="6">
        <v>9056</v>
      </c>
      <c r="L2409" s="6">
        <v>-128997</v>
      </c>
      <c r="M2409" s="6">
        <v>10882</v>
      </c>
      <c r="N2409" s="6">
        <v>20343</v>
      </c>
      <c r="O2409" s="6">
        <v>-138458</v>
      </c>
      <c r="P2409" s="6"/>
      <c r="Q2409" s="6">
        <v>0</v>
      </c>
      <c r="R2409" s="6">
        <v>-138458</v>
      </c>
    </row>
    <row r="2410" spans="1:18">
      <c r="A2410">
        <v>800147340</v>
      </c>
      <c r="B2410" s="1">
        <v>42004</v>
      </c>
      <c r="C2410" s="1" t="s">
        <v>2422</v>
      </c>
      <c r="D2410" t="s">
        <v>25963</v>
      </c>
      <c r="E2410" t="s">
        <v>25964</v>
      </c>
      <c r="F2410" t="s">
        <v>25948</v>
      </c>
      <c r="G2410" s="6">
        <v>1169665</v>
      </c>
      <c r="H2410" s="6">
        <v>883194</v>
      </c>
      <c r="I2410" s="6">
        <v>286471</v>
      </c>
      <c r="J2410" s="6">
        <v>131900</v>
      </c>
      <c r="K2410" s="6">
        <v>6684</v>
      </c>
      <c r="L2410" s="6">
        <v>147887</v>
      </c>
      <c r="M2410" s="6">
        <v>165</v>
      </c>
      <c r="N2410" s="6">
        <v>15901</v>
      </c>
      <c r="O2410" s="6">
        <v>132151</v>
      </c>
      <c r="P2410" s="6"/>
      <c r="Q2410" s="6">
        <v>54113</v>
      </c>
      <c r="R2410" s="6">
        <v>78038</v>
      </c>
    </row>
    <row r="2411" spans="1:18">
      <c r="A2411">
        <v>800147371</v>
      </c>
      <c r="B2411" s="1">
        <v>42004</v>
      </c>
      <c r="C2411" s="1" t="s">
        <v>2423</v>
      </c>
      <c r="D2411" t="s">
        <v>25969</v>
      </c>
      <c r="E2411" t="s">
        <v>25970</v>
      </c>
      <c r="F2411" t="s">
        <v>25948</v>
      </c>
      <c r="G2411" s="6">
        <v>13398655</v>
      </c>
      <c r="H2411" s="6">
        <v>11713113</v>
      </c>
      <c r="I2411" s="6">
        <v>1685542</v>
      </c>
      <c r="J2411" s="6">
        <v>440503</v>
      </c>
      <c r="K2411" s="6">
        <v>290090</v>
      </c>
      <c r="L2411" s="6">
        <v>954949</v>
      </c>
      <c r="M2411" s="6">
        <v>317122</v>
      </c>
      <c r="N2411" s="6">
        <v>1151640</v>
      </c>
      <c r="O2411" s="6">
        <v>120431</v>
      </c>
      <c r="P2411" s="6"/>
      <c r="Q2411" s="6">
        <v>40946</v>
      </c>
      <c r="R2411" s="6">
        <v>79485</v>
      </c>
    </row>
    <row r="2412" spans="1:18">
      <c r="A2412">
        <v>800147415</v>
      </c>
      <c r="B2412" s="1">
        <v>42004</v>
      </c>
      <c r="C2412" s="1" t="s">
        <v>2424</v>
      </c>
      <c r="D2412" t="s">
        <v>26531</v>
      </c>
      <c r="E2412" t="s">
        <v>26532</v>
      </c>
      <c r="F2412" t="s">
        <v>26075</v>
      </c>
      <c r="G2412" s="6">
        <v>2206597</v>
      </c>
      <c r="H2412" s="6">
        <v>2060854</v>
      </c>
      <c r="I2412" s="6">
        <v>145743</v>
      </c>
      <c r="J2412" s="6">
        <v>0</v>
      </c>
      <c r="K2412" s="6">
        <v>0</v>
      </c>
      <c r="L2412" s="6">
        <v>145743</v>
      </c>
      <c r="M2412" s="6">
        <v>2062</v>
      </c>
      <c r="N2412" s="6">
        <v>37098</v>
      </c>
      <c r="O2412" s="6">
        <v>110707</v>
      </c>
      <c r="P2412" s="6"/>
      <c r="Q2412" s="6">
        <v>42605</v>
      </c>
      <c r="R2412" s="6">
        <v>68102</v>
      </c>
    </row>
    <row r="2413" spans="1:18">
      <c r="A2413">
        <v>800147520</v>
      </c>
      <c r="B2413" s="1">
        <v>42004</v>
      </c>
      <c r="C2413" s="1" t="s">
        <v>2425</v>
      </c>
      <c r="D2413" t="s">
        <v>26022</v>
      </c>
      <c r="E2413" t="s">
        <v>26023</v>
      </c>
      <c r="F2413" t="s">
        <v>25951</v>
      </c>
      <c r="G2413" s="6">
        <v>2849422</v>
      </c>
      <c r="H2413" s="6">
        <v>2140737</v>
      </c>
      <c r="I2413" s="6">
        <v>708685</v>
      </c>
      <c r="J2413" s="6">
        <v>0</v>
      </c>
      <c r="K2413" s="6">
        <v>610132</v>
      </c>
      <c r="L2413" s="6">
        <v>98553</v>
      </c>
      <c r="M2413" s="6">
        <v>14003</v>
      </c>
      <c r="N2413" s="6">
        <v>25717</v>
      </c>
      <c r="O2413" s="6">
        <v>86839</v>
      </c>
      <c r="P2413" s="6"/>
      <c r="Q2413" s="6">
        <v>37761</v>
      </c>
      <c r="R2413" s="6">
        <v>49078</v>
      </c>
    </row>
    <row r="2414" spans="1:18">
      <c r="A2414">
        <v>800147565</v>
      </c>
      <c r="B2414" s="1">
        <v>42004</v>
      </c>
      <c r="C2414" s="1" t="s">
        <v>2426</v>
      </c>
      <c r="D2414" t="s">
        <v>26049</v>
      </c>
      <c r="E2414" t="s">
        <v>26050</v>
      </c>
      <c r="F2414" t="s">
        <v>25943</v>
      </c>
      <c r="G2414" s="6">
        <v>2195194</v>
      </c>
      <c r="H2414" s="6">
        <v>2100041</v>
      </c>
      <c r="I2414" s="6">
        <v>95153</v>
      </c>
      <c r="J2414" s="6">
        <v>375751</v>
      </c>
      <c r="K2414" s="6">
        <v>0</v>
      </c>
      <c r="L2414" s="6">
        <v>-280598</v>
      </c>
      <c r="M2414" s="6">
        <v>148711</v>
      </c>
      <c r="N2414" s="6">
        <v>128979</v>
      </c>
      <c r="O2414" s="6">
        <v>-260866</v>
      </c>
      <c r="P2414" s="6"/>
      <c r="Q2414" s="6">
        <v>14409</v>
      </c>
      <c r="R2414" s="6">
        <v>-275275</v>
      </c>
    </row>
    <row r="2415" spans="1:18">
      <c r="A2415">
        <v>800147573</v>
      </c>
      <c r="B2415" s="1">
        <v>42004</v>
      </c>
      <c r="C2415" s="1" t="s">
        <v>2427</v>
      </c>
      <c r="D2415" t="s">
        <v>26261</v>
      </c>
      <c r="E2415" t="s">
        <v>26262</v>
      </c>
      <c r="F2415" t="s">
        <v>25948</v>
      </c>
      <c r="G2415" s="6">
        <v>3152861</v>
      </c>
      <c r="H2415" s="6">
        <v>2860467</v>
      </c>
      <c r="I2415" s="6">
        <v>292394</v>
      </c>
      <c r="J2415" s="6">
        <v>420854</v>
      </c>
      <c r="K2415" s="6">
        <v>0</v>
      </c>
      <c r="L2415" s="6">
        <v>-128460</v>
      </c>
      <c r="M2415" s="6">
        <v>322779</v>
      </c>
      <c r="N2415" s="6">
        <v>140930</v>
      </c>
      <c r="O2415" s="6">
        <v>53389</v>
      </c>
      <c r="P2415" s="6"/>
      <c r="Q2415" s="6">
        <v>38368</v>
      </c>
      <c r="R2415" s="6">
        <v>15021</v>
      </c>
    </row>
    <row r="2416" spans="1:18">
      <c r="A2416">
        <v>800147578</v>
      </c>
      <c r="B2416" s="1">
        <v>42004</v>
      </c>
      <c r="C2416" s="1" t="s">
        <v>2428</v>
      </c>
      <c r="D2416" t="s">
        <v>26120</v>
      </c>
      <c r="E2416" t="s">
        <v>26121</v>
      </c>
      <c r="F2416" t="s">
        <v>25951</v>
      </c>
      <c r="G2416" s="6">
        <v>112574498</v>
      </c>
      <c r="H2416" s="6">
        <v>94119577</v>
      </c>
      <c r="I2416" s="6">
        <v>18454921</v>
      </c>
      <c r="J2416" s="6">
        <v>7386622</v>
      </c>
      <c r="K2416" s="6">
        <v>7182845</v>
      </c>
      <c r="L2416" s="6">
        <v>3885454</v>
      </c>
      <c r="M2416" s="6">
        <v>1632949</v>
      </c>
      <c r="N2416" s="6">
        <v>2859065</v>
      </c>
      <c r="O2416" s="6">
        <v>2659338</v>
      </c>
      <c r="P2416" s="6"/>
      <c r="Q2416" s="6">
        <v>1220551</v>
      </c>
      <c r="R2416" s="6">
        <v>1438787</v>
      </c>
    </row>
    <row r="2417" spans="1:18">
      <c r="A2417">
        <v>800147650</v>
      </c>
      <c r="B2417" s="1">
        <v>42004</v>
      </c>
      <c r="C2417" s="1" t="s">
        <v>2429</v>
      </c>
      <c r="D2417" t="s">
        <v>26186</v>
      </c>
      <c r="E2417" t="s">
        <v>26187</v>
      </c>
      <c r="F2417" t="s">
        <v>25951</v>
      </c>
      <c r="G2417" s="6">
        <v>27244867</v>
      </c>
      <c r="H2417" s="6">
        <v>22994118</v>
      </c>
      <c r="I2417" s="6">
        <v>4250749</v>
      </c>
      <c r="J2417" s="6">
        <v>410375</v>
      </c>
      <c r="K2417" s="6">
        <v>3617167</v>
      </c>
      <c r="L2417" s="6">
        <v>223207</v>
      </c>
      <c r="M2417" s="6">
        <v>1174924</v>
      </c>
      <c r="N2417" s="6">
        <v>904205</v>
      </c>
      <c r="O2417" s="6">
        <v>493926</v>
      </c>
      <c r="P2417" s="6"/>
      <c r="Q2417" s="6">
        <v>201314</v>
      </c>
      <c r="R2417" s="6">
        <v>292612</v>
      </c>
    </row>
    <row r="2418" spans="1:18">
      <c r="A2418">
        <v>800147745</v>
      </c>
      <c r="B2418" s="1">
        <v>42004</v>
      </c>
      <c r="C2418" s="1" t="s">
        <v>2430</v>
      </c>
      <c r="D2418" t="s">
        <v>26245</v>
      </c>
      <c r="E2418" t="s">
        <v>26246</v>
      </c>
      <c r="F2418" t="s">
        <v>25951</v>
      </c>
      <c r="G2418" s="6">
        <v>83065856</v>
      </c>
      <c r="H2418" s="6">
        <v>74816870</v>
      </c>
      <c r="I2418" s="6">
        <v>8248986</v>
      </c>
      <c r="J2418" s="6">
        <v>2744561</v>
      </c>
      <c r="K2418" s="6">
        <v>37402</v>
      </c>
      <c r="L2418" s="6">
        <v>5467023</v>
      </c>
      <c r="M2418" s="6">
        <v>15668</v>
      </c>
      <c r="N2418" s="6">
        <v>8402743</v>
      </c>
      <c r="O2418" s="6">
        <v>-2920052</v>
      </c>
      <c r="P2418" s="6"/>
      <c r="Q2418" s="6">
        <v>51219</v>
      </c>
      <c r="R2418" s="6">
        <v>-2971271</v>
      </c>
    </row>
    <row r="2419" spans="1:18">
      <c r="A2419">
        <v>800148041</v>
      </c>
      <c r="B2419" s="1">
        <v>42004</v>
      </c>
      <c r="C2419" s="1" t="s">
        <v>2431</v>
      </c>
      <c r="D2419" t="s">
        <v>26400</v>
      </c>
      <c r="E2419" t="s">
        <v>26401</v>
      </c>
      <c r="F2419" t="s">
        <v>25973</v>
      </c>
      <c r="G2419" s="6">
        <v>18771790</v>
      </c>
      <c r="H2419" s="6">
        <v>14744083</v>
      </c>
      <c r="I2419" s="6">
        <v>4027707</v>
      </c>
      <c r="J2419" s="6">
        <v>1848428</v>
      </c>
      <c r="K2419" s="6">
        <v>605647</v>
      </c>
      <c r="L2419" s="6">
        <v>1573632</v>
      </c>
      <c r="M2419" s="6">
        <v>371380</v>
      </c>
      <c r="N2419" s="6">
        <v>1198680</v>
      </c>
      <c r="O2419" s="6">
        <v>746332</v>
      </c>
      <c r="P2419" s="6"/>
      <c r="Q2419" s="6">
        <v>288578</v>
      </c>
      <c r="R2419" s="6">
        <v>457754</v>
      </c>
    </row>
    <row r="2420" spans="1:18">
      <c r="A2420">
        <v>800148044</v>
      </c>
      <c r="B2420" s="1">
        <v>42004</v>
      </c>
      <c r="C2420" s="1" t="s">
        <v>2432</v>
      </c>
      <c r="D2420" t="s">
        <v>26150</v>
      </c>
      <c r="E2420" t="s">
        <v>26151</v>
      </c>
      <c r="F2420" t="s">
        <v>25951</v>
      </c>
      <c r="G2420" s="6">
        <v>2742343</v>
      </c>
      <c r="H2420" s="6">
        <v>1371555</v>
      </c>
      <c r="I2420" s="6">
        <v>1370788</v>
      </c>
      <c r="J2420" s="6">
        <v>1300406</v>
      </c>
      <c r="K2420" s="6">
        <v>0</v>
      </c>
      <c r="L2420" s="6">
        <v>70382</v>
      </c>
      <c r="M2420" s="6">
        <v>24402</v>
      </c>
      <c r="N2420" s="6">
        <v>38065</v>
      </c>
      <c r="O2420" s="6">
        <v>56719</v>
      </c>
      <c r="P2420" s="6"/>
      <c r="Q2420" s="6">
        <v>38251</v>
      </c>
      <c r="R2420" s="6">
        <v>18468</v>
      </c>
    </row>
    <row r="2421" spans="1:18">
      <c r="A2421">
        <v>800148119</v>
      </c>
      <c r="B2421" s="1">
        <v>42004</v>
      </c>
      <c r="C2421" s="1" t="s">
        <v>2433</v>
      </c>
      <c r="D2421" t="s">
        <v>26158</v>
      </c>
      <c r="E2421" t="s">
        <v>26159</v>
      </c>
      <c r="F2421" t="s">
        <v>25948</v>
      </c>
      <c r="G2421" s="6">
        <v>84055658</v>
      </c>
      <c r="H2421" s="6">
        <v>70975788</v>
      </c>
      <c r="I2421" s="6">
        <v>13079870</v>
      </c>
      <c r="J2421" s="6">
        <v>8229446</v>
      </c>
      <c r="K2421" s="6">
        <v>8901363</v>
      </c>
      <c r="L2421" s="6">
        <v>-4050939</v>
      </c>
      <c r="M2421" s="6">
        <v>6684150</v>
      </c>
      <c r="N2421" s="6">
        <v>2289397</v>
      </c>
      <c r="O2421" s="6">
        <v>343814</v>
      </c>
      <c r="P2421" s="6"/>
      <c r="Q2421" s="6">
        <v>264000</v>
      </c>
      <c r="R2421" s="6">
        <v>79814</v>
      </c>
    </row>
    <row r="2422" spans="1:18">
      <c r="A2422">
        <v>800148159</v>
      </c>
      <c r="B2422" s="1">
        <v>42004</v>
      </c>
      <c r="C2422" s="1" t="s">
        <v>2434</v>
      </c>
      <c r="D2422" t="s">
        <v>26396</v>
      </c>
      <c r="E2422" t="s">
        <v>26397</v>
      </c>
      <c r="F2422" t="s">
        <v>25982</v>
      </c>
      <c r="G2422" s="6">
        <v>250803511</v>
      </c>
      <c r="H2422" s="6">
        <v>0</v>
      </c>
      <c r="I2422" s="6">
        <v>250803511</v>
      </c>
      <c r="J2422" s="6">
        <v>1605356</v>
      </c>
      <c r="K2422" s="6">
        <v>24846871</v>
      </c>
      <c r="L2422" s="6">
        <v>224351284</v>
      </c>
      <c r="M2422" s="6">
        <v>1027</v>
      </c>
      <c r="N2422" s="6">
        <v>289</v>
      </c>
      <c r="O2422" s="6">
        <v>224352022</v>
      </c>
      <c r="P2422" s="6"/>
      <c r="Q2422" s="6">
        <v>69545</v>
      </c>
      <c r="R2422" s="6">
        <v>224282477</v>
      </c>
    </row>
    <row r="2423" spans="1:18">
      <c r="A2423">
        <v>800148160</v>
      </c>
      <c r="B2423" s="1">
        <v>42004</v>
      </c>
      <c r="C2423" s="1" t="s">
        <v>2435</v>
      </c>
      <c r="D2423" t="s">
        <v>26396</v>
      </c>
      <c r="E2423" t="s">
        <v>26397</v>
      </c>
      <c r="F2423" t="s">
        <v>25982</v>
      </c>
      <c r="G2423" s="6">
        <v>292324612</v>
      </c>
      <c r="H2423" s="6">
        <v>0</v>
      </c>
      <c r="I2423" s="6">
        <v>292324612</v>
      </c>
      <c r="J2423" s="6">
        <v>1830975</v>
      </c>
      <c r="K2423" s="6">
        <v>24003933</v>
      </c>
      <c r="L2423" s="6">
        <v>266489704</v>
      </c>
      <c r="M2423" s="6">
        <v>802</v>
      </c>
      <c r="N2423" s="6">
        <v>228</v>
      </c>
      <c r="O2423" s="6">
        <v>266490278</v>
      </c>
      <c r="P2423" s="6"/>
      <c r="Q2423" s="6">
        <v>24079</v>
      </c>
      <c r="R2423" s="6">
        <v>266466199</v>
      </c>
    </row>
    <row r="2424" spans="1:18">
      <c r="A2424">
        <v>800148290</v>
      </c>
      <c r="B2424" s="1">
        <v>42004</v>
      </c>
      <c r="C2424" s="1" t="s">
        <v>2436</v>
      </c>
      <c r="D2424" t="s">
        <v>26092</v>
      </c>
      <c r="E2424" t="s">
        <v>26093</v>
      </c>
      <c r="F2424" t="s">
        <v>25973</v>
      </c>
      <c r="G2424" s="6">
        <v>48882713</v>
      </c>
      <c r="H2424" s="6">
        <v>0</v>
      </c>
      <c r="I2424" s="6">
        <v>48882713</v>
      </c>
      <c r="J2424" s="6">
        <v>1957886</v>
      </c>
      <c r="K2424" s="6">
        <v>45186217</v>
      </c>
      <c r="L2424" s="6">
        <v>1738610</v>
      </c>
      <c r="M2424" s="6">
        <v>34112</v>
      </c>
      <c r="N2424" s="6">
        <v>1233219</v>
      </c>
      <c r="O2424" s="6">
        <v>539503</v>
      </c>
      <c r="P2424" s="6"/>
      <c r="Q2424" s="6"/>
      <c r="R2424" s="6">
        <v>539503</v>
      </c>
    </row>
    <row r="2425" spans="1:18">
      <c r="A2425">
        <v>800148312</v>
      </c>
      <c r="B2425" s="1">
        <v>42004</v>
      </c>
      <c r="C2425" s="1" t="s">
        <v>2437</v>
      </c>
      <c r="D2425" t="s">
        <v>26164</v>
      </c>
      <c r="E2425" t="s">
        <v>26165</v>
      </c>
      <c r="F2425" t="s">
        <v>25948</v>
      </c>
      <c r="G2425" s="6">
        <v>355450837</v>
      </c>
      <c r="H2425" s="6">
        <v>304083086</v>
      </c>
      <c r="I2425" s="6">
        <v>51367751</v>
      </c>
      <c r="J2425" s="6">
        <v>3140585</v>
      </c>
      <c r="K2425" s="6">
        <v>32055056</v>
      </c>
      <c r="L2425" s="6">
        <v>16172110</v>
      </c>
      <c r="M2425" s="6">
        <v>11701886</v>
      </c>
      <c r="N2425" s="6">
        <v>19535005</v>
      </c>
      <c r="O2425" s="6">
        <v>8338991</v>
      </c>
      <c r="P2425" s="6"/>
      <c r="Q2425" s="6">
        <v>2814414</v>
      </c>
      <c r="R2425" s="6">
        <v>5524577</v>
      </c>
    </row>
    <row r="2426" spans="1:18">
      <c r="A2426">
        <v>800148337</v>
      </c>
      <c r="B2426" s="1">
        <v>42004</v>
      </c>
      <c r="C2426" s="1" t="s">
        <v>2438</v>
      </c>
      <c r="D2426" t="s">
        <v>25938</v>
      </c>
      <c r="E2426" t="s">
        <v>25939</v>
      </c>
      <c r="F2426" t="s">
        <v>25940</v>
      </c>
      <c r="G2426" s="6">
        <v>199232</v>
      </c>
      <c r="H2426" s="6">
        <v>0</v>
      </c>
      <c r="I2426" s="6">
        <v>199232</v>
      </c>
      <c r="J2426" s="6">
        <v>214642</v>
      </c>
      <c r="K2426" s="6">
        <v>0</v>
      </c>
      <c r="L2426" s="6">
        <v>-15410</v>
      </c>
      <c r="M2426" s="6">
        <v>3</v>
      </c>
      <c r="N2426" s="6">
        <v>2362</v>
      </c>
      <c r="O2426" s="6">
        <v>-17769</v>
      </c>
      <c r="P2426" s="6"/>
      <c r="Q2426" s="6">
        <v>4964</v>
      </c>
      <c r="R2426" s="6">
        <v>-22733</v>
      </c>
    </row>
    <row r="2427" spans="1:18">
      <c r="A2427">
        <v>800148401</v>
      </c>
      <c r="B2427" s="1">
        <v>42004</v>
      </c>
      <c r="C2427" s="1" t="s">
        <v>2439</v>
      </c>
      <c r="D2427" t="s">
        <v>26057</v>
      </c>
      <c r="E2427" t="s">
        <v>26058</v>
      </c>
      <c r="F2427" t="s">
        <v>25951</v>
      </c>
      <c r="G2427" s="6">
        <v>948731</v>
      </c>
      <c r="H2427" s="6">
        <v>652287</v>
      </c>
      <c r="I2427" s="6">
        <v>296444</v>
      </c>
      <c r="J2427" s="6">
        <v>195071</v>
      </c>
      <c r="K2427" s="6">
        <v>0</v>
      </c>
      <c r="L2427" s="6">
        <v>101373</v>
      </c>
      <c r="M2427" s="6">
        <v>31058</v>
      </c>
      <c r="N2427" s="6">
        <v>4245</v>
      </c>
      <c r="O2427" s="6">
        <v>128186</v>
      </c>
      <c r="P2427" s="6"/>
      <c r="Q2427" s="6">
        <v>45480</v>
      </c>
      <c r="R2427" s="6">
        <v>82706</v>
      </c>
    </row>
    <row r="2428" spans="1:18">
      <c r="A2428">
        <v>800148462</v>
      </c>
      <c r="B2428" s="1">
        <v>42004</v>
      </c>
      <c r="C2428" s="1" t="s">
        <v>2440</v>
      </c>
      <c r="D2428" t="s">
        <v>26110</v>
      </c>
      <c r="E2428" t="s">
        <v>26111</v>
      </c>
      <c r="F2428" t="s">
        <v>25948</v>
      </c>
      <c r="G2428" s="6">
        <v>0</v>
      </c>
      <c r="H2428" s="6">
        <v>0</v>
      </c>
      <c r="I2428" s="6">
        <v>0</v>
      </c>
      <c r="J2428" s="6">
        <v>12630</v>
      </c>
      <c r="K2428" s="6">
        <v>0</v>
      </c>
      <c r="L2428" s="6">
        <v>-12630</v>
      </c>
      <c r="M2428" s="6">
        <v>16889</v>
      </c>
      <c r="N2428" s="6">
        <v>5754</v>
      </c>
      <c r="O2428" s="6">
        <v>-1495</v>
      </c>
      <c r="P2428" s="6"/>
      <c r="Q2428" s="6">
        <v>4031</v>
      </c>
      <c r="R2428" s="6">
        <v>-5526</v>
      </c>
    </row>
    <row r="2429" spans="1:18">
      <c r="A2429">
        <v>800148583</v>
      </c>
      <c r="B2429" s="1">
        <v>42004</v>
      </c>
      <c r="C2429" s="1" t="s">
        <v>2441</v>
      </c>
      <c r="D2429" t="s">
        <v>26251</v>
      </c>
      <c r="E2429" t="s">
        <v>26252</v>
      </c>
      <c r="F2429" t="s">
        <v>25943</v>
      </c>
      <c r="G2429" s="6">
        <v>6001337</v>
      </c>
      <c r="H2429" s="6">
        <v>2891787</v>
      </c>
      <c r="I2429" s="6">
        <v>3109550</v>
      </c>
      <c r="J2429" s="6">
        <v>1657881</v>
      </c>
      <c r="K2429" s="6">
        <v>0</v>
      </c>
      <c r="L2429" s="6">
        <v>1451669</v>
      </c>
      <c r="M2429" s="6">
        <v>4814183</v>
      </c>
      <c r="N2429" s="6">
        <v>7316283</v>
      </c>
      <c r="O2429" s="6">
        <v>-1050431</v>
      </c>
      <c r="P2429" s="6"/>
      <c r="Q2429" s="6">
        <v>190474</v>
      </c>
      <c r="R2429" s="6">
        <v>-1240905</v>
      </c>
    </row>
    <row r="2430" spans="1:18">
      <c r="A2430">
        <v>800148619</v>
      </c>
      <c r="B2430" s="1">
        <v>42004</v>
      </c>
      <c r="C2430" s="1" t="s">
        <v>2442</v>
      </c>
      <c r="D2430" t="s">
        <v>26245</v>
      </c>
      <c r="E2430" t="s">
        <v>26246</v>
      </c>
      <c r="F2430" t="s">
        <v>25951</v>
      </c>
      <c r="G2430" s="6">
        <v>11356170</v>
      </c>
      <c r="H2430" s="6">
        <v>6288967</v>
      </c>
      <c r="I2430" s="6">
        <v>5067203</v>
      </c>
      <c r="J2430" s="6">
        <v>1058739</v>
      </c>
      <c r="K2430" s="6">
        <v>3162813</v>
      </c>
      <c r="L2430" s="6">
        <v>845651</v>
      </c>
      <c r="M2430" s="6">
        <v>338001</v>
      </c>
      <c r="N2430" s="6">
        <v>1270647</v>
      </c>
      <c r="O2430" s="6">
        <v>-86995</v>
      </c>
      <c r="P2430" s="6"/>
      <c r="Q2430" s="6">
        <v>74311</v>
      </c>
      <c r="R2430" s="6">
        <v>-161306</v>
      </c>
    </row>
    <row r="2431" spans="1:18">
      <c r="A2431">
        <v>800148763</v>
      </c>
      <c r="B2431" s="1">
        <v>42004</v>
      </c>
      <c r="C2431" s="1" t="s">
        <v>2443</v>
      </c>
      <c r="D2431" t="s">
        <v>25952</v>
      </c>
      <c r="E2431" t="s">
        <v>25953</v>
      </c>
      <c r="F2431" t="s">
        <v>25954</v>
      </c>
      <c r="G2431" s="6">
        <v>2275421</v>
      </c>
      <c r="H2431" s="6">
        <v>1348438</v>
      </c>
      <c r="I2431" s="6">
        <v>926983</v>
      </c>
      <c r="J2431" s="6">
        <v>608169</v>
      </c>
      <c r="K2431" s="6">
        <v>0</v>
      </c>
      <c r="L2431" s="6">
        <v>318814</v>
      </c>
      <c r="M2431" s="6">
        <v>11673</v>
      </c>
      <c r="N2431" s="6">
        <v>182526</v>
      </c>
      <c r="O2431" s="6">
        <v>147961</v>
      </c>
      <c r="P2431" s="6"/>
      <c r="Q2431" s="6">
        <v>96853</v>
      </c>
      <c r="R2431" s="6">
        <v>51108</v>
      </c>
    </row>
    <row r="2432" spans="1:18">
      <c r="A2432">
        <v>800148853</v>
      </c>
      <c r="B2432" s="1">
        <v>42004</v>
      </c>
      <c r="C2432" s="1" t="s">
        <v>2444</v>
      </c>
      <c r="D2432" t="s">
        <v>26279</v>
      </c>
      <c r="E2432" t="s">
        <v>26280</v>
      </c>
      <c r="F2432" t="s">
        <v>25948</v>
      </c>
      <c r="G2432" s="6">
        <v>16067490</v>
      </c>
      <c r="H2432" s="6">
        <v>10753556</v>
      </c>
      <c r="I2432" s="6">
        <v>5313934</v>
      </c>
      <c r="J2432" s="6">
        <v>1955885</v>
      </c>
      <c r="K2432" s="6">
        <v>3065605</v>
      </c>
      <c r="L2432" s="6">
        <v>292444</v>
      </c>
      <c r="M2432" s="6">
        <v>934014</v>
      </c>
      <c r="N2432" s="6">
        <v>900674</v>
      </c>
      <c r="O2432" s="6">
        <v>325784</v>
      </c>
      <c r="P2432" s="6"/>
      <c r="Q2432" s="6">
        <v>137726</v>
      </c>
      <c r="R2432" s="6">
        <v>188058</v>
      </c>
    </row>
    <row r="2433" spans="1:18">
      <c r="A2433">
        <v>800148877</v>
      </c>
      <c r="B2433" s="1">
        <v>42004</v>
      </c>
      <c r="C2433" s="1" t="s">
        <v>2445</v>
      </c>
      <c r="D2433" t="s">
        <v>26110</v>
      </c>
      <c r="E2433" t="s">
        <v>26111</v>
      </c>
      <c r="F2433" t="s">
        <v>25948</v>
      </c>
      <c r="G2433" s="6">
        <v>1630254</v>
      </c>
      <c r="H2433" s="6">
        <v>1312711</v>
      </c>
      <c r="I2433" s="6">
        <v>317543</v>
      </c>
      <c r="J2433" s="6">
        <v>352728</v>
      </c>
      <c r="K2433" s="6">
        <v>0</v>
      </c>
      <c r="L2433" s="6">
        <v>-35185</v>
      </c>
      <c r="M2433" s="6">
        <v>153931</v>
      </c>
      <c r="N2433" s="6">
        <v>19606</v>
      </c>
      <c r="O2433" s="6">
        <v>99140</v>
      </c>
      <c r="P2433" s="6"/>
      <c r="Q2433" s="6"/>
      <c r="R2433" s="6">
        <v>99140</v>
      </c>
    </row>
    <row r="2434" spans="1:18">
      <c r="A2434">
        <v>800148883</v>
      </c>
      <c r="B2434" s="1">
        <v>42004</v>
      </c>
      <c r="C2434" s="1" t="s">
        <v>2446</v>
      </c>
      <c r="D2434" t="s">
        <v>26172</v>
      </c>
      <c r="E2434" t="s">
        <v>26173</v>
      </c>
      <c r="F2434" t="s">
        <v>25943</v>
      </c>
      <c r="G2434" s="6">
        <v>3169821</v>
      </c>
      <c r="H2434" s="6">
        <v>2208827</v>
      </c>
      <c r="I2434" s="6">
        <v>960994</v>
      </c>
      <c r="J2434" s="6">
        <v>298611</v>
      </c>
      <c r="K2434" s="6">
        <v>760951</v>
      </c>
      <c r="L2434" s="6">
        <v>-98568</v>
      </c>
      <c r="M2434" s="6">
        <v>3640</v>
      </c>
      <c r="N2434" s="6">
        <v>196596</v>
      </c>
      <c r="O2434" s="6">
        <v>-291524</v>
      </c>
      <c r="P2434" s="6"/>
      <c r="Q2434" s="6"/>
      <c r="R2434" s="6">
        <v>-291524</v>
      </c>
    </row>
    <row r="2435" spans="1:18">
      <c r="A2435">
        <v>800148898</v>
      </c>
      <c r="B2435" s="1">
        <v>42004</v>
      </c>
      <c r="C2435" s="1" t="s">
        <v>2447</v>
      </c>
      <c r="D2435" t="s">
        <v>25938</v>
      </c>
      <c r="E2435" t="s">
        <v>25939</v>
      </c>
      <c r="F2435" t="s">
        <v>25940</v>
      </c>
      <c r="G2435" s="6">
        <v>3802034</v>
      </c>
      <c r="H2435" s="6">
        <v>0</v>
      </c>
      <c r="I2435" s="6">
        <v>3802034</v>
      </c>
      <c r="J2435" s="6">
        <v>3145536</v>
      </c>
      <c r="K2435" s="6">
        <v>0</v>
      </c>
      <c r="L2435" s="6">
        <v>656498</v>
      </c>
      <c r="M2435" s="6">
        <v>200158</v>
      </c>
      <c r="N2435" s="6">
        <v>177265</v>
      </c>
      <c r="O2435" s="6">
        <v>679391</v>
      </c>
      <c r="P2435" s="6"/>
      <c r="Q2435" s="6">
        <v>242252</v>
      </c>
      <c r="R2435" s="6">
        <v>437139</v>
      </c>
    </row>
    <row r="2436" spans="1:18">
      <c r="A2436">
        <v>800148972</v>
      </c>
      <c r="B2436" s="1">
        <v>42004</v>
      </c>
      <c r="C2436" s="1" t="s">
        <v>2448</v>
      </c>
      <c r="D2436" t="s">
        <v>26092</v>
      </c>
      <c r="E2436" t="s">
        <v>26093</v>
      </c>
      <c r="F2436" t="s">
        <v>25973</v>
      </c>
      <c r="G2436" s="6">
        <v>130833070</v>
      </c>
      <c r="H2436" s="6">
        <v>122597862</v>
      </c>
      <c r="I2436" s="6">
        <v>8235208</v>
      </c>
      <c r="J2436" s="6">
        <v>5303760</v>
      </c>
      <c r="K2436" s="6">
        <v>356480</v>
      </c>
      <c r="L2436" s="6">
        <v>2574968</v>
      </c>
      <c r="M2436" s="6">
        <v>249221</v>
      </c>
      <c r="N2436" s="6">
        <v>1788283</v>
      </c>
      <c r="O2436" s="6">
        <v>1035906</v>
      </c>
      <c r="P2436" s="6"/>
      <c r="Q2436" s="6">
        <v>576502</v>
      </c>
      <c r="R2436" s="6">
        <v>459404</v>
      </c>
    </row>
    <row r="2437" spans="1:18">
      <c r="A2437">
        <v>800149046</v>
      </c>
      <c r="B2437" s="1">
        <v>42004</v>
      </c>
      <c r="C2437" s="1" t="s">
        <v>2449</v>
      </c>
      <c r="D2437" t="s">
        <v>26245</v>
      </c>
      <c r="E2437" t="s">
        <v>26246</v>
      </c>
      <c r="F2437" t="s">
        <v>25951</v>
      </c>
      <c r="G2437" s="6">
        <v>6245313</v>
      </c>
      <c r="H2437" s="6">
        <v>5606929</v>
      </c>
      <c r="I2437" s="6">
        <v>638384</v>
      </c>
      <c r="J2437" s="6">
        <v>465775</v>
      </c>
      <c r="K2437" s="6">
        <v>0</v>
      </c>
      <c r="L2437" s="6">
        <v>172609</v>
      </c>
      <c r="M2437" s="6">
        <v>183565</v>
      </c>
      <c r="N2437" s="6">
        <v>157065</v>
      </c>
      <c r="O2437" s="6">
        <v>199109</v>
      </c>
      <c r="P2437" s="6"/>
      <c r="Q2437" s="6">
        <v>76526</v>
      </c>
      <c r="R2437" s="6">
        <v>122583</v>
      </c>
    </row>
    <row r="2438" spans="1:18">
      <c r="A2438">
        <v>800149138</v>
      </c>
      <c r="B2438" s="1">
        <v>42004</v>
      </c>
      <c r="C2438" s="1" t="s">
        <v>2450</v>
      </c>
      <c r="D2438" t="s">
        <v>26094</v>
      </c>
      <c r="E2438" t="s">
        <v>26095</v>
      </c>
      <c r="F2438" t="s">
        <v>25951</v>
      </c>
      <c r="G2438" s="6">
        <v>23586110</v>
      </c>
      <c r="H2438" s="6">
        <v>19747379</v>
      </c>
      <c r="I2438" s="6">
        <v>3838731</v>
      </c>
      <c r="J2438" s="6">
        <v>977209</v>
      </c>
      <c r="K2438" s="6">
        <v>2898803</v>
      </c>
      <c r="L2438" s="6">
        <v>-37281</v>
      </c>
      <c r="M2438" s="6">
        <v>628931</v>
      </c>
      <c r="N2438" s="6">
        <v>421396</v>
      </c>
      <c r="O2438" s="6">
        <v>170254</v>
      </c>
      <c r="P2438" s="6"/>
      <c r="Q2438" s="6">
        <v>45487</v>
      </c>
      <c r="R2438" s="6">
        <v>124767</v>
      </c>
    </row>
    <row r="2439" spans="1:18">
      <c r="A2439">
        <v>800149149</v>
      </c>
      <c r="B2439" s="1">
        <v>42004</v>
      </c>
      <c r="C2439" s="1" t="s">
        <v>2451</v>
      </c>
      <c r="D2439" t="s">
        <v>26323</v>
      </c>
      <c r="E2439" t="s">
        <v>26324</v>
      </c>
      <c r="F2439" t="s">
        <v>25948</v>
      </c>
      <c r="G2439" s="6">
        <v>231374183</v>
      </c>
      <c r="H2439" s="6">
        <v>219533413</v>
      </c>
      <c r="I2439" s="6">
        <v>11840770</v>
      </c>
      <c r="J2439" s="6">
        <v>2673624</v>
      </c>
      <c r="K2439" s="6">
        <v>1580552</v>
      </c>
      <c r="L2439" s="6">
        <v>7586594</v>
      </c>
      <c r="M2439" s="6">
        <v>3089337</v>
      </c>
      <c r="N2439" s="6">
        <v>8506316</v>
      </c>
      <c r="O2439" s="6">
        <v>2169615</v>
      </c>
      <c r="P2439" s="6"/>
      <c r="Q2439" s="6">
        <v>874086</v>
      </c>
      <c r="R2439" s="6">
        <v>1295529</v>
      </c>
    </row>
    <row r="2440" spans="1:18">
      <c r="A2440">
        <v>800149169</v>
      </c>
      <c r="B2440" s="1">
        <v>42004</v>
      </c>
      <c r="C2440" s="1" t="s">
        <v>2452</v>
      </c>
      <c r="D2440" t="s">
        <v>26533</v>
      </c>
      <c r="E2440" t="s">
        <v>26534</v>
      </c>
      <c r="F2440" t="s">
        <v>26484</v>
      </c>
      <c r="G2440" s="6">
        <v>12345297</v>
      </c>
      <c r="H2440" s="6">
        <v>6624199</v>
      </c>
      <c r="I2440" s="6">
        <v>5721098</v>
      </c>
      <c r="J2440" s="6">
        <v>3315698</v>
      </c>
      <c r="K2440" s="6">
        <v>0</v>
      </c>
      <c r="L2440" s="6">
        <v>2405400</v>
      </c>
      <c r="M2440" s="6">
        <v>33925</v>
      </c>
      <c r="N2440" s="6">
        <v>939893</v>
      </c>
      <c r="O2440" s="6">
        <v>1499432</v>
      </c>
      <c r="P2440" s="6"/>
      <c r="Q2440" s="6">
        <v>622268</v>
      </c>
      <c r="R2440" s="6">
        <v>877164</v>
      </c>
    </row>
    <row r="2441" spans="1:18">
      <c r="A2441">
        <v>800149244</v>
      </c>
      <c r="B2441" s="1">
        <v>42004</v>
      </c>
      <c r="C2441" s="1" t="s">
        <v>2453</v>
      </c>
      <c r="D2441" t="s">
        <v>25957</v>
      </c>
      <c r="E2441" t="s">
        <v>25958</v>
      </c>
      <c r="F2441" t="s">
        <v>25959</v>
      </c>
      <c r="G2441" s="6">
        <v>5249076</v>
      </c>
      <c r="H2441" s="6">
        <v>4297539</v>
      </c>
      <c r="I2441" s="6">
        <v>951537</v>
      </c>
      <c r="J2441" s="6">
        <v>301887</v>
      </c>
      <c r="K2441" s="6">
        <v>206360</v>
      </c>
      <c r="L2441" s="6">
        <v>443290</v>
      </c>
      <c r="M2441" s="6">
        <v>70968</v>
      </c>
      <c r="N2441" s="6">
        <v>276401</v>
      </c>
      <c r="O2441" s="6">
        <v>237857</v>
      </c>
      <c r="P2441" s="6"/>
      <c r="Q2441" s="6">
        <v>118524</v>
      </c>
      <c r="R2441" s="6">
        <v>119333</v>
      </c>
    </row>
    <row r="2442" spans="1:18">
      <c r="A2442">
        <v>800149246</v>
      </c>
      <c r="B2442" s="1">
        <v>42004</v>
      </c>
      <c r="C2442" s="1" t="s">
        <v>2454</v>
      </c>
      <c r="D2442" t="s">
        <v>26028</v>
      </c>
      <c r="E2442" t="s">
        <v>26029</v>
      </c>
      <c r="F2442" t="s">
        <v>25951</v>
      </c>
      <c r="G2442" s="6">
        <v>12210094</v>
      </c>
      <c r="H2442" s="6">
        <v>10156479</v>
      </c>
      <c r="I2442" s="6">
        <v>2053615</v>
      </c>
      <c r="J2442" s="6">
        <v>1130947</v>
      </c>
      <c r="K2442" s="6">
        <v>859670</v>
      </c>
      <c r="L2442" s="6">
        <v>62998</v>
      </c>
      <c r="M2442" s="6">
        <v>515922</v>
      </c>
      <c r="N2442" s="6">
        <v>92825</v>
      </c>
      <c r="O2442" s="6">
        <v>486095</v>
      </c>
      <c r="P2442" s="6"/>
      <c r="Q2442" s="6">
        <v>194837</v>
      </c>
      <c r="R2442" s="6">
        <v>291258</v>
      </c>
    </row>
    <row r="2443" spans="1:18">
      <c r="A2443">
        <v>800149252</v>
      </c>
      <c r="B2443" s="1">
        <v>42004</v>
      </c>
      <c r="C2443" s="1" t="s">
        <v>2455</v>
      </c>
      <c r="D2443" t="s">
        <v>25938</v>
      </c>
      <c r="E2443" t="s">
        <v>25939</v>
      </c>
      <c r="F2443" t="s">
        <v>25940</v>
      </c>
      <c r="G2443" s="6">
        <v>761544</v>
      </c>
      <c r="H2443" s="6">
        <v>162609</v>
      </c>
      <c r="I2443" s="6">
        <v>598935</v>
      </c>
      <c r="J2443" s="6">
        <v>444575</v>
      </c>
      <c r="K2443" s="6">
        <v>10220</v>
      </c>
      <c r="L2443" s="6">
        <v>144140</v>
      </c>
      <c r="M2443" s="6">
        <v>90014</v>
      </c>
      <c r="N2443" s="6">
        <v>166833</v>
      </c>
      <c r="O2443" s="6">
        <v>67321</v>
      </c>
      <c r="P2443" s="6"/>
      <c r="Q2443" s="6">
        <v>22889</v>
      </c>
      <c r="R2443" s="6">
        <v>44432</v>
      </c>
    </row>
    <row r="2444" spans="1:18">
      <c r="A2444">
        <v>800149269</v>
      </c>
      <c r="B2444" s="1">
        <v>42004</v>
      </c>
      <c r="C2444" s="1" t="s">
        <v>2456</v>
      </c>
      <c r="D2444" t="s">
        <v>26063</v>
      </c>
      <c r="E2444" t="s">
        <v>26064</v>
      </c>
      <c r="F2444" t="s">
        <v>25948</v>
      </c>
      <c r="G2444" s="6">
        <v>1554247</v>
      </c>
      <c r="H2444" s="6">
        <v>1614842</v>
      </c>
      <c r="I2444" s="6">
        <v>-60595</v>
      </c>
      <c r="J2444" s="6">
        <v>311981</v>
      </c>
      <c r="K2444" s="6">
        <v>167277</v>
      </c>
      <c r="L2444" s="6">
        <v>-539853</v>
      </c>
      <c r="M2444" s="6">
        <v>88035</v>
      </c>
      <c r="N2444" s="6">
        <v>556799</v>
      </c>
      <c r="O2444" s="6">
        <v>-1008617</v>
      </c>
      <c r="P2444" s="6"/>
      <c r="Q2444" s="6"/>
      <c r="R2444" s="6">
        <v>-1008617</v>
      </c>
    </row>
    <row r="2445" spans="1:18">
      <c r="A2445">
        <v>800149288</v>
      </c>
      <c r="B2445" s="1">
        <v>42004</v>
      </c>
      <c r="C2445" s="1" t="s">
        <v>2457</v>
      </c>
      <c r="D2445" t="s">
        <v>25985</v>
      </c>
      <c r="E2445" t="s">
        <v>25986</v>
      </c>
      <c r="F2445" t="s">
        <v>25951</v>
      </c>
      <c r="G2445" s="6">
        <v>8508323</v>
      </c>
      <c r="H2445" s="6">
        <v>5445547</v>
      </c>
      <c r="I2445" s="6">
        <v>3062776</v>
      </c>
      <c r="J2445" s="6">
        <v>0</v>
      </c>
      <c r="K2445" s="6">
        <v>1385231</v>
      </c>
      <c r="L2445" s="6">
        <v>1677545</v>
      </c>
      <c r="M2445" s="6">
        <v>139256</v>
      </c>
      <c r="N2445" s="6">
        <v>218874</v>
      </c>
      <c r="O2445" s="6">
        <v>1597927</v>
      </c>
      <c r="P2445" s="6"/>
      <c r="Q2445" s="6">
        <v>582402</v>
      </c>
      <c r="R2445" s="6">
        <v>1015525</v>
      </c>
    </row>
    <row r="2446" spans="1:18">
      <c r="A2446">
        <v>800149296</v>
      </c>
      <c r="B2446" s="1">
        <v>42004</v>
      </c>
      <c r="C2446" s="1" t="s">
        <v>2458</v>
      </c>
      <c r="D2446" t="s">
        <v>25938</v>
      </c>
      <c r="E2446" t="s">
        <v>25939</v>
      </c>
      <c r="F2446" t="s">
        <v>25940</v>
      </c>
      <c r="G2446" s="6">
        <v>2194260</v>
      </c>
      <c r="H2446" s="6">
        <v>0</v>
      </c>
      <c r="I2446" s="6">
        <v>2194260</v>
      </c>
      <c r="J2446" s="6">
        <v>1881693</v>
      </c>
      <c r="K2446" s="6">
        <v>0</v>
      </c>
      <c r="L2446" s="6">
        <v>312567</v>
      </c>
      <c r="M2446" s="6">
        <v>4372167</v>
      </c>
      <c r="N2446" s="6">
        <v>45608</v>
      </c>
      <c r="O2446" s="6">
        <v>4639126</v>
      </c>
      <c r="P2446" s="6"/>
      <c r="Q2446" s="6">
        <v>147514</v>
      </c>
      <c r="R2446" s="6">
        <v>4491612</v>
      </c>
    </row>
    <row r="2447" spans="1:18">
      <c r="A2447">
        <v>800149319</v>
      </c>
      <c r="B2447" s="1">
        <v>42004</v>
      </c>
      <c r="C2447" s="1" t="s">
        <v>2459</v>
      </c>
      <c r="D2447" t="s">
        <v>25995</v>
      </c>
      <c r="E2447" t="s">
        <v>25996</v>
      </c>
      <c r="F2447" t="s">
        <v>25954</v>
      </c>
      <c r="G2447" s="6">
        <v>2275358</v>
      </c>
      <c r="H2447" s="6">
        <v>1131354</v>
      </c>
      <c r="I2447" s="6">
        <v>1144004</v>
      </c>
      <c r="J2447" s="6">
        <v>190133</v>
      </c>
      <c r="K2447" s="6">
        <v>1028190</v>
      </c>
      <c r="L2447" s="6">
        <v>-74319</v>
      </c>
      <c r="M2447" s="6">
        <v>9244</v>
      </c>
      <c r="N2447" s="6">
        <v>38997</v>
      </c>
      <c r="O2447" s="6">
        <v>-104072</v>
      </c>
      <c r="P2447" s="6"/>
      <c r="Q2447" s="6">
        <v>2469</v>
      </c>
      <c r="R2447" s="6">
        <v>-106541</v>
      </c>
    </row>
    <row r="2448" spans="1:18">
      <c r="A2448">
        <v>800149334</v>
      </c>
      <c r="B2448" s="1">
        <v>42004</v>
      </c>
      <c r="C2448" s="1" t="s">
        <v>2460</v>
      </c>
      <c r="D2448" t="s">
        <v>26535</v>
      </c>
      <c r="E2448" t="s">
        <v>26536</v>
      </c>
      <c r="F2448" t="s">
        <v>25948</v>
      </c>
      <c r="G2448" s="6">
        <v>4834223</v>
      </c>
      <c r="H2448" s="6">
        <v>3581683</v>
      </c>
      <c r="I2448" s="6">
        <v>1252540</v>
      </c>
      <c r="J2448" s="6">
        <v>922112</v>
      </c>
      <c r="K2448" s="6">
        <v>144</v>
      </c>
      <c r="L2448" s="6">
        <v>330284</v>
      </c>
      <c r="M2448" s="6">
        <v>8949</v>
      </c>
      <c r="N2448" s="6">
        <v>121957</v>
      </c>
      <c r="O2448" s="6">
        <v>217276</v>
      </c>
      <c r="P2448" s="6"/>
      <c r="Q2448" s="6"/>
      <c r="R2448" s="6">
        <v>217276</v>
      </c>
    </row>
    <row r="2449" spans="1:18">
      <c r="A2449">
        <v>800149392</v>
      </c>
      <c r="B2449" s="1">
        <v>42004</v>
      </c>
      <c r="C2449" s="1" t="s">
        <v>2461</v>
      </c>
      <c r="D2449" t="s">
        <v>26067</v>
      </c>
      <c r="E2449" t="s">
        <v>26068</v>
      </c>
      <c r="F2449" t="s">
        <v>26017</v>
      </c>
      <c r="G2449" s="6">
        <v>2976550</v>
      </c>
      <c r="H2449" s="6">
        <v>1786381</v>
      </c>
      <c r="I2449" s="6">
        <v>1190169</v>
      </c>
      <c r="J2449" s="6">
        <v>490543</v>
      </c>
      <c r="K2449" s="6">
        <v>156634</v>
      </c>
      <c r="L2449" s="6">
        <v>542992</v>
      </c>
      <c r="M2449" s="6">
        <v>197946</v>
      </c>
      <c r="N2449" s="6">
        <v>174289</v>
      </c>
      <c r="O2449" s="6">
        <v>566649</v>
      </c>
      <c r="P2449" s="6"/>
      <c r="Q2449" s="6">
        <v>62921</v>
      </c>
      <c r="R2449" s="6">
        <v>503728</v>
      </c>
    </row>
    <row r="2450" spans="1:18">
      <c r="A2450">
        <v>800149411</v>
      </c>
      <c r="B2450" s="1">
        <v>42004</v>
      </c>
      <c r="C2450" s="1" t="s">
        <v>2462</v>
      </c>
      <c r="D2450" t="s">
        <v>25938</v>
      </c>
      <c r="E2450" t="s">
        <v>25939</v>
      </c>
      <c r="F2450" t="s">
        <v>25940</v>
      </c>
      <c r="G2450" s="6">
        <v>546548</v>
      </c>
      <c r="H2450" s="6">
        <v>0</v>
      </c>
      <c r="I2450" s="6">
        <v>546548</v>
      </c>
      <c r="J2450" s="6">
        <v>705517</v>
      </c>
      <c r="K2450" s="6">
        <v>0</v>
      </c>
      <c r="L2450" s="6">
        <v>-158969</v>
      </c>
      <c r="M2450" s="6">
        <v>588334</v>
      </c>
      <c r="N2450" s="6">
        <v>421200</v>
      </c>
      <c r="O2450" s="6">
        <v>8165</v>
      </c>
      <c r="P2450" s="6"/>
      <c r="Q2450" s="6"/>
      <c r="R2450" s="6">
        <v>8165</v>
      </c>
    </row>
    <row r="2451" spans="1:18">
      <c r="A2451">
        <v>800149414</v>
      </c>
      <c r="B2451" s="1">
        <v>42004</v>
      </c>
      <c r="C2451" s="1" t="s">
        <v>2463</v>
      </c>
      <c r="D2451" t="s">
        <v>25995</v>
      </c>
      <c r="E2451" t="s">
        <v>25996</v>
      </c>
      <c r="F2451" t="s">
        <v>25954</v>
      </c>
      <c r="G2451" s="6">
        <v>8747720</v>
      </c>
      <c r="H2451" s="6">
        <v>7413901</v>
      </c>
      <c r="I2451" s="6">
        <v>1333819</v>
      </c>
      <c r="J2451" s="6">
        <v>1088645</v>
      </c>
      <c r="K2451" s="6">
        <v>1187507</v>
      </c>
      <c r="L2451" s="6">
        <v>-942333</v>
      </c>
      <c r="M2451" s="6">
        <v>102979</v>
      </c>
      <c r="N2451" s="6">
        <v>96397</v>
      </c>
      <c r="O2451" s="6">
        <v>-935751</v>
      </c>
      <c r="P2451" s="6"/>
      <c r="Q2451" s="6">
        <v>28491</v>
      </c>
      <c r="R2451" s="6">
        <v>-964242</v>
      </c>
    </row>
    <row r="2452" spans="1:18">
      <c r="A2452">
        <v>800149419</v>
      </c>
      <c r="B2452" s="1">
        <v>42004</v>
      </c>
      <c r="C2452" s="1" t="s">
        <v>2464</v>
      </c>
      <c r="D2452" t="s">
        <v>26172</v>
      </c>
      <c r="E2452" t="s">
        <v>26173</v>
      </c>
      <c r="F2452" t="s">
        <v>25943</v>
      </c>
      <c r="G2452" s="6">
        <v>11851931</v>
      </c>
      <c r="H2452" s="6">
        <v>7500581</v>
      </c>
      <c r="I2452" s="6">
        <v>4351350</v>
      </c>
      <c r="J2452" s="6">
        <v>1027696</v>
      </c>
      <c r="K2452" s="6">
        <v>3204536</v>
      </c>
      <c r="L2452" s="6">
        <v>119118</v>
      </c>
      <c r="M2452" s="6">
        <v>476790</v>
      </c>
      <c r="N2452" s="6">
        <v>462609</v>
      </c>
      <c r="O2452" s="6">
        <v>133299</v>
      </c>
      <c r="P2452" s="6"/>
      <c r="Q2452" s="6">
        <v>53683</v>
      </c>
      <c r="R2452" s="6">
        <v>79616</v>
      </c>
    </row>
    <row r="2453" spans="1:18">
      <c r="A2453">
        <v>800149426</v>
      </c>
      <c r="B2453" s="1">
        <v>42004</v>
      </c>
      <c r="C2453" s="1" t="s">
        <v>2465</v>
      </c>
      <c r="D2453" t="s">
        <v>26339</v>
      </c>
      <c r="E2453" t="s">
        <v>26340</v>
      </c>
      <c r="F2453" t="s">
        <v>26075</v>
      </c>
      <c r="G2453" s="6">
        <v>3972241</v>
      </c>
      <c r="H2453" s="6">
        <v>3394924</v>
      </c>
      <c r="I2453" s="6">
        <v>577317</v>
      </c>
      <c r="J2453" s="6">
        <v>245046</v>
      </c>
      <c r="K2453" s="6">
        <v>434383</v>
      </c>
      <c r="L2453" s="6">
        <v>-102112</v>
      </c>
      <c r="M2453" s="6">
        <v>30127</v>
      </c>
      <c r="N2453" s="6">
        <v>110884</v>
      </c>
      <c r="O2453" s="6">
        <v>-182869</v>
      </c>
      <c r="P2453" s="6"/>
      <c r="Q2453" s="6">
        <v>28650</v>
      </c>
      <c r="R2453" s="6">
        <v>-211519</v>
      </c>
    </row>
    <row r="2454" spans="1:18">
      <c r="A2454">
        <v>800149453</v>
      </c>
      <c r="B2454" s="1">
        <v>42004</v>
      </c>
      <c r="C2454" s="1" t="s">
        <v>2466</v>
      </c>
      <c r="D2454" t="s">
        <v>26533</v>
      </c>
      <c r="E2454" t="s">
        <v>26534</v>
      </c>
      <c r="F2454" t="s">
        <v>26484</v>
      </c>
      <c r="G2454" s="6">
        <v>89751116</v>
      </c>
      <c r="H2454" s="6">
        <v>59918266</v>
      </c>
      <c r="I2454" s="6">
        <v>29832850</v>
      </c>
      <c r="J2454" s="6">
        <v>15098872</v>
      </c>
      <c r="K2454" s="6">
        <v>0</v>
      </c>
      <c r="L2454" s="6">
        <v>14733978</v>
      </c>
      <c r="M2454" s="6">
        <v>6583551</v>
      </c>
      <c r="N2454" s="6">
        <v>725301</v>
      </c>
      <c r="O2454" s="6">
        <v>20592228</v>
      </c>
      <c r="P2454" s="6"/>
      <c r="Q2454" s="6">
        <v>7001358</v>
      </c>
      <c r="R2454" s="6">
        <v>13590870</v>
      </c>
    </row>
    <row r="2455" spans="1:18">
      <c r="A2455">
        <v>800149519</v>
      </c>
      <c r="B2455" s="1">
        <v>42004</v>
      </c>
      <c r="C2455" s="1" t="s">
        <v>2467</v>
      </c>
      <c r="D2455" t="s">
        <v>25938</v>
      </c>
      <c r="E2455" t="s">
        <v>25939</v>
      </c>
      <c r="F2455" t="s">
        <v>25940</v>
      </c>
      <c r="G2455" s="6">
        <v>600453</v>
      </c>
      <c r="H2455" s="6">
        <v>9266</v>
      </c>
      <c r="I2455" s="6">
        <v>591187</v>
      </c>
      <c r="J2455" s="6">
        <v>358177</v>
      </c>
      <c r="K2455" s="6">
        <v>0</v>
      </c>
      <c r="L2455" s="6">
        <v>233010</v>
      </c>
      <c r="M2455" s="6">
        <v>26091</v>
      </c>
      <c r="N2455" s="6">
        <v>193078</v>
      </c>
      <c r="O2455" s="6">
        <v>66023</v>
      </c>
      <c r="P2455" s="6"/>
      <c r="Q2455" s="6">
        <v>24231</v>
      </c>
      <c r="R2455" s="6">
        <v>41792</v>
      </c>
    </row>
    <row r="2456" spans="1:18">
      <c r="A2456">
        <v>800149542</v>
      </c>
      <c r="B2456" s="1">
        <v>42004</v>
      </c>
      <c r="C2456" s="1" t="s">
        <v>2468</v>
      </c>
      <c r="D2456" t="s">
        <v>26404</v>
      </c>
      <c r="E2456" t="s">
        <v>26405</v>
      </c>
      <c r="F2456" t="s">
        <v>25951</v>
      </c>
      <c r="G2456" s="6">
        <v>1565932</v>
      </c>
      <c r="H2456" s="6">
        <v>955219</v>
      </c>
      <c r="I2456" s="6">
        <v>610713</v>
      </c>
      <c r="J2456" s="6">
        <v>140684</v>
      </c>
      <c r="K2456" s="6">
        <v>275023</v>
      </c>
      <c r="L2456" s="6">
        <v>195006</v>
      </c>
      <c r="M2456" s="6">
        <v>734</v>
      </c>
      <c r="N2456" s="6">
        <v>15051</v>
      </c>
      <c r="O2456" s="6">
        <v>180689</v>
      </c>
      <c r="P2456" s="6"/>
      <c r="Q2456" s="6">
        <v>35191</v>
      </c>
      <c r="R2456" s="6">
        <v>145498</v>
      </c>
    </row>
    <row r="2457" spans="1:18">
      <c r="A2457">
        <v>800149556</v>
      </c>
      <c r="B2457" s="1">
        <v>42004</v>
      </c>
      <c r="C2457" s="1" t="s">
        <v>2469</v>
      </c>
      <c r="D2457" t="s">
        <v>25933</v>
      </c>
      <c r="E2457" t="s">
        <v>25934</v>
      </c>
      <c r="F2457" t="s">
        <v>25935</v>
      </c>
      <c r="G2457" s="6">
        <v>2775395</v>
      </c>
      <c r="H2457" s="6">
        <v>1428688</v>
      </c>
      <c r="I2457" s="6">
        <v>1346707</v>
      </c>
      <c r="J2457" s="6">
        <v>1322439</v>
      </c>
      <c r="K2457" s="6">
        <v>0</v>
      </c>
      <c r="L2457" s="6">
        <v>24268</v>
      </c>
      <c r="M2457" s="6">
        <v>514593</v>
      </c>
      <c r="N2457" s="6">
        <v>122121</v>
      </c>
      <c r="O2457" s="6">
        <v>416740</v>
      </c>
      <c r="P2457" s="6"/>
      <c r="Q2457" s="6">
        <v>207110</v>
      </c>
      <c r="R2457" s="6">
        <v>209630</v>
      </c>
    </row>
    <row r="2458" spans="1:18">
      <c r="A2458">
        <v>800149558</v>
      </c>
      <c r="B2458" s="1">
        <v>42004</v>
      </c>
      <c r="C2458" s="1" t="s">
        <v>2470</v>
      </c>
      <c r="D2458" t="s">
        <v>26102</v>
      </c>
      <c r="E2458" t="s">
        <v>26103</v>
      </c>
      <c r="F2458" t="s">
        <v>25943</v>
      </c>
      <c r="G2458" s="6">
        <v>1615015</v>
      </c>
      <c r="H2458" s="6">
        <v>0</v>
      </c>
      <c r="I2458" s="6">
        <v>1615015</v>
      </c>
      <c r="J2458" s="6">
        <v>1376785</v>
      </c>
      <c r="K2458" s="6">
        <v>0</v>
      </c>
      <c r="L2458" s="6">
        <v>238230</v>
      </c>
      <c r="M2458" s="6">
        <v>16042</v>
      </c>
      <c r="N2458" s="6">
        <v>23351</v>
      </c>
      <c r="O2458" s="6">
        <v>230921</v>
      </c>
      <c r="P2458" s="6"/>
      <c r="Q2458" s="6">
        <v>80338</v>
      </c>
      <c r="R2458" s="6">
        <v>150583</v>
      </c>
    </row>
    <row r="2459" spans="1:18">
      <c r="A2459">
        <v>800149562</v>
      </c>
      <c r="B2459" s="1">
        <v>42004</v>
      </c>
      <c r="C2459" s="1" t="s">
        <v>2471</v>
      </c>
      <c r="D2459" t="s">
        <v>26283</v>
      </c>
      <c r="E2459" t="s">
        <v>26284</v>
      </c>
      <c r="F2459" t="s">
        <v>26017</v>
      </c>
      <c r="G2459" s="6">
        <v>12865300</v>
      </c>
      <c r="H2459" s="6">
        <v>0</v>
      </c>
      <c r="I2459" s="6">
        <v>12865300</v>
      </c>
      <c r="J2459" s="6">
        <v>5749585</v>
      </c>
      <c r="K2459" s="6">
        <v>2066336</v>
      </c>
      <c r="L2459" s="6">
        <v>5049379</v>
      </c>
      <c r="M2459" s="6">
        <v>205281</v>
      </c>
      <c r="N2459" s="6">
        <v>154905</v>
      </c>
      <c r="O2459" s="6">
        <v>5099755</v>
      </c>
      <c r="P2459" s="6"/>
      <c r="Q2459" s="6">
        <v>1920531</v>
      </c>
      <c r="R2459" s="6">
        <v>3179224</v>
      </c>
    </row>
    <row r="2460" spans="1:18">
      <c r="A2460">
        <v>800149580</v>
      </c>
      <c r="B2460" s="1">
        <v>42004</v>
      </c>
      <c r="C2460" s="1" t="s">
        <v>2472</v>
      </c>
      <c r="D2460" t="s">
        <v>26537</v>
      </c>
      <c r="E2460" t="s">
        <v>26538</v>
      </c>
      <c r="F2460" t="s">
        <v>26075</v>
      </c>
      <c r="G2460" s="6">
        <v>6305290</v>
      </c>
      <c r="H2460" s="6">
        <v>5199645</v>
      </c>
      <c r="I2460" s="6">
        <v>1105645</v>
      </c>
      <c r="J2460" s="6">
        <v>1504635</v>
      </c>
      <c r="K2460" s="6">
        <v>192308</v>
      </c>
      <c r="L2460" s="6">
        <v>-591298</v>
      </c>
      <c r="M2460" s="6">
        <v>204158</v>
      </c>
      <c r="N2460" s="6">
        <v>550492</v>
      </c>
      <c r="O2460" s="6">
        <v>-937632</v>
      </c>
      <c r="P2460" s="6"/>
      <c r="Q2460" s="6">
        <v>60675</v>
      </c>
      <c r="R2460" s="6">
        <v>-998307</v>
      </c>
    </row>
    <row r="2461" spans="1:18">
      <c r="A2461">
        <v>800149654</v>
      </c>
      <c r="B2461" s="1">
        <v>42004</v>
      </c>
      <c r="C2461" s="1" t="s">
        <v>2473</v>
      </c>
      <c r="D2461" t="s">
        <v>26442</v>
      </c>
      <c r="E2461" t="s">
        <v>26443</v>
      </c>
      <c r="F2461" t="s">
        <v>26075</v>
      </c>
      <c r="G2461" s="6">
        <v>1554160</v>
      </c>
      <c r="H2461" s="6">
        <v>0</v>
      </c>
      <c r="I2461" s="6">
        <v>1554160</v>
      </c>
      <c r="J2461" s="6">
        <v>1538095</v>
      </c>
      <c r="K2461" s="6">
        <v>0</v>
      </c>
      <c r="L2461" s="6">
        <v>16065</v>
      </c>
      <c r="M2461" s="6">
        <v>284</v>
      </c>
      <c r="N2461" s="6">
        <v>187591</v>
      </c>
      <c r="O2461" s="6">
        <v>-171242</v>
      </c>
      <c r="P2461" s="6"/>
      <c r="Q2461" s="6">
        <v>11295</v>
      </c>
      <c r="R2461" s="6">
        <v>-182537</v>
      </c>
    </row>
    <row r="2462" spans="1:18">
      <c r="A2462">
        <v>800149695</v>
      </c>
      <c r="B2462" s="1">
        <v>42004</v>
      </c>
      <c r="C2462" s="1" t="s">
        <v>2474</v>
      </c>
      <c r="D2462" t="s">
        <v>25974</v>
      </c>
      <c r="E2462" t="s">
        <v>25975</v>
      </c>
      <c r="F2462" t="s">
        <v>25951</v>
      </c>
      <c r="G2462" s="6">
        <v>768991780</v>
      </c>
      <c r="H2462" s="6">
        <v>635402863</v>
      </c>
      <c r="I2462" s="6">
        <v>133588917</v>
      </c>
      <c r="J2462" s="6">
        <v>44976714</v>
      </c>
      <c r="K2462" s="6">
        <v>65714252</v>
      </c>
      <c r="L2462" s="6">
        <v>22897951</v>
      </c>
      <c r="M2462" s="6">
        <v>14819063</v>
      </c>
      <c r="N2462" s="6">
        <v>17605149</v>
      </c>
      <c r="O2462" s="6">
        <v>20111865</v>
      </c>
      <c r="P2462" s="6"/>
      <c r="Q2462" s="6">
        <v>7218039</v>
      </c>
      <c r="R2462" s="6">
        <v>12893826</v>
      </c>
    </row>
    <row r="2463" spans="1:18">
      <c r="A2463">
        <v>800149713</v>
      </c>
      <c r="B2463" s="1">
        <v>42004</v>
      </c>
      <c r="C2463" s="1" t="s">
        <v>2475</v>
      </c>
      <c r="D2463" t="s">
        <v>26392</v>
      </c>
      <c r="E2463" t="s">
        <v>26393</v>
      </c>
      <c r="F2463" t="s">
        <v>25973</v>
      </c>
      <c r="G2463" s="6">
        <v>1103110</v>
      </c>
      <c r="H2463" s="6">
        <v>905670</v>
      </c>
      <c r="I2463" s="6">
        <v>197440</v>
      </c>
      <c r="J2463" s="6">
        <v>128070</v>
      </c>
      <c r="K2463" s="6">
        <v>0</v>
      </c>
      <c r="L2463" s="6">
        <v>69370</v>
      </c>
      <c r="M2463" s="6">
        <v>1784</v>
      </c>
      <c r="N2463" s="6">
        <v>40474</v>
      </c>
      <c r="O2463" s="6">
        <v>30680</v>
      </c>
      <c r="P2463" s="6"/>
      <c r="Q2463" s="6">
        <v>17187</v>
      </c>
      <c r="R2463" s="6">
        <v>13493</v>
      </c>
    </row>
    <row r="2464" spans="1:18">
      <c r="A2464">
        <v>800149757</v>
      </c>
      <c r="B2464" s="1">
        <v>42004</v>
      </c>
      <c r="C2464" s="1" t="s">
        <v>2476</v>
      </c>
      <c r="D2464" t="s">
        <v>26182</v>
      </c>
      <c r="E2464" t="s">
        <v>26183</v>
      </c>
      <c r="F2464" t="s">
        <v>25951</v>
      </c>
      <c r="G2464" s="6">
        <v>703809</v>
      </c>
      <c r="H2464" s="6">
        <v>0</v>
      </c>
      <c r="I2464" s="6">
        <v>703809</v>
      </c>
      <c r="J2464" s="6">
        <v>54738</v>
      </c>
      <c r="K2464" s="6">
        <v>0</v>
      </c>
      <c r="L2464" s="6">
        <v>649071</v>
      </c>
      <c r="M2464" s="6">
        <v>16238</v>
      </c>
      <c r="N2464" s="6">
        <v>6825</v>
      </c>
      <c r="O2464" s="6">
        <v>658484</v>
      </c>
      <c r="P2464" s="6"/>
      <c r="Q2464" s="6">
        <v>5346</v>
      </c>
      <c r="R2464" s="6">
        <v>653138</v>
      </c>
    </row>
    <row r="2465" spans="1:18">
      <c r="A2465">
        <v>800149760</v>
      </c>
      <c r="B2465" s="1">
        <v>42004</v>
      </c>
      <c r="C2465" s="1" t="s">
        <v>2477</v>
      </c>
      <c r="D2465" t="s">
        <v>26186</v>
      </c>
      <c r="E2465" t="s">
        <v>26187</v>
      </c>
      <c r="F2465" t="s">
        <v>25951</v>
      </c>
      <c r="G2465" s="6">
        <v>2896457</v>
      </c>
      <c r="H2465" s="6">
        <v>1853732</v>
      </c>
      <c r="I2465" s="6">
        <v>1042725</v>
      </c>
      <c r="J2465" s="6">
        <v>683118</v>
      </c>
      <c r="K2465" s="6">
        <v>231014</v>
      </c>
      <c r="L2465" s="6">
        <v>128593</v>
      </c>
      <c r="M2465" s="6">
        <v>4738</v>
      </c>
      <c r="N2465" s="6">
        <v>44814</v>
      </c>
      <c r="O2465" s="6">
        <v>88517</v>
      </c>
      <c r="P2465" s="6"/>
      <c r="Q2465" s="6">
        <v>0</v>
      </c>
      <c r="R2465" s="6">
        <v>88517</v>
      </c>
    </row>
    <row r="2466" spans="1:18">
      <c r="A2466">
        <v>800149800</v>
      </c>
      <c r="B2466" s="1">
        <v>42004</v>
      </c>
      <c r="C2466" s="1" t="s">
        <v>2478</v>
      </c>
      <c r="D2466" t="s">
        <v>26106</v>
      </c>
      <c r="E2466" t="s">
        <v>26107</v>
      </c>
      <c r="F2466" t="s">
        <v>25951</v>
      </c>
      <c r="G2466" s="6">
        <v>1347973</v>
      </c>
      <c r="H2466" s="6">
        <v>417423</v>
      </c>
      <c r="I2466" s="6">
        <v>930550</v>
      </c>
      <c r="J2466" s="6">
        <v>670044</v>
      </c>
      <c r="K2466" s="6">
        <v>31210</v>
      </c>
      <c r="L2466" s="6">
        <v>229296</v>
      </c>
      <c r="M2466" s="6">
        <v>9154</v>
      </c>
      <c r="N2466" s="6">
        <v>193673</v>
      </c>
      <c r="O2466" s="6">
        <v>44777</v>
      </c>
      <c r="P2466" s="6"/>
      <c r="Q2466" s="6">
        <v>18180</v>
      </c>
      <c r="R2466" s="6">
        <v>26597</v>
      </c>
    </row>
    <row r="2467" spans="1:18">
      <c r="A2467">
        <v>800149867</v>
      </c>
      <c r="B2467" s="1">
        <v>42004</v>
      </c>
      <c r="C2467" s="1" t="s">
        <v>2479</v>
      </c>
      <c r="D2467" t="s">
        <v>26273</v>
      </c>
      <c r="E2467" t="s">
        <v>26274</v>
      </c>
      <c r="F2467" t="s">
        <v>25948</v>
      </c>
      <c r="G2467" s="6">
        <v>2665009</v>
      </c>
      <c r="H2467" s="6">
        <v>1464289</v>
      </c>
      <c r="I2467" s="6">
        <v>1200720</v>
      </c>
      <c r="J2467" s="6">
        <v>592965</v>
      </c>
      <c r="K2467" s="6">
        <v>382808</v>
      </c>
      <c r="L2467" s="6">
        <v>224947</v>
      </c>
      <c r="M2467" s="6">
        <v>45481</v>
      </c>
      <c r="N2467" s="6">
        <v>135466</v>
      </c>
      <c r="O2467" s="6">
        <v>134962</v>
      </c>
      <c r="P2467" s="6"/>
      <c r="Q2467" s="6">
        <v>58476</v>
      </c>
      <c r="R2467" s="6">
        <v>76486</v>
      </c>
    </row>
    <row r="2468" spans="1:18">
      <c r="A2468">
        <v>800149871</v>
      </c>
      <c r="B2468" s="1">
        <v>42004</v>
      </c>
      <c r="C2468" s="1" t="s">
        <v>2480</v>
      </c>
      <c r="D2468" t="s">
        <v>26146</v>
      </c>
      <c r="E2468" t="s">
        <v>26147</v>
      </c>
      <c r="F2468" t="s">
        <v>25948</v>
      </c>
      <c r="G2468" s="6">
        <v>4343075</v>
      </c>
      <c r="H2468" s="6">
        <v>2862717</v>
      </c>
      <c r="I2468" s="6">
        <v>1480358</v>
      </c>
      <c r="J2468" s="6">
        <v>380633</v>
      </c>
      <c r="K2468" s="6">
        <v>238959</v>
      </c>
      <c r="L2468" s="6">
        <v>860766</v>
      </c>
      <c r="M2468" s="6">
        <v>3307</v>
      </c>
      <c r="N2468" s="6">
        <v>363588</v>
      </c>
      <c r="O2468" s="6">
        <v>500485</v>
      </c>
      <c r="P2468" s="6"/>
      <c r="Q2468" s="6"/>
      <c r="R2468" s="6">
        <v>500485</v>
      </c>
    </row>
    <row r="2469" spans="1:18">
      <c r="A2469">
        <v>800149912</v>
      </c>
      <c r="B2469" s="1">
        <v>42004</v>
      </c>
      <c r="C2469" s="1" t="s">
        <v>2481</v>
      </c>
      <c r="D2469" t="s">
        <v>25938</v>
      </c>
      <c r="E2469" t="s">
        <v>25939</v>
      </c>
      <c r="F2469" t="s">
        <v>25940</v>
      </c>
      <c r="G2469" s="6">
        <v>170805</v>
      </c>
      <c r="H2469" s="6">
        <v>0</v>
      </c>
      <c r="I2469" s="6">
        <v>170805</v>
      </c>
      <c r="J2469" s="6">
        <v>327399</v>
      </c>
      <c r="K2469" s="6">
        <v>0</v>
      </c>
      <c r="L2469" s="6">
        <v>-156594</v>
      </c>
      <c r="M2469" s="6">
        <v>269</v>
      </c>
      <c r="N2469" s="6">
        <v>894</v>
      </c>
      <c r="O2469" s="6">
        <v>-157219</v>
      </c>
      <c r="P2469" s="6"/>
      <c r="Q2469" s="6"/>
      <c r="R2469" s="6">
        <v>-157219</v>
      </c>
    </row>
    <row r="2470" spans="1:18">
      <c r="A2470">
        <v>800149938</v>
      </c>
      <c r="B2470" s="1">
        <v>42004</v>
      </c>
      <c r="C2470" s="1" t="s">
        <v>2482</v>
      </c>
      <c r="D2470" t="s">
        <v>26186</v>
      </c>
      <c r="E2470" t="s">
        <v>26187</v>
      </c>
      <c r="F2470" t="s">
        <v>25951</v>
      </c>
      <c r="G2470" s="6">
        <v>6831261</v>
      </c>
      <c r="H2470" s="6">
        <v>5527309</v>
      </c>
      <c r="I2470" s="6">
        <v>1303952</v>
      </c>
      <c r="J2470" s="6">
        <v>124522</v>
      </c>
      <c r="K2470" s="6">
        <v>997578</v>
      </c>
      <c r="L2470" s="6">
        <v>181852</v>
      </c>
      <c r="M2470" s="6">
        <v>88319</v>
      </c>
      <c r="N2470" s="6">
        <v>39079</v>
      </c>
      <c r="O2470" s="6">
        <v>231092</v>
      </c>
      <c r="P2470" s="6"/>
      <c r="Q2470" s="6"/>
      <c r="R2470" s="6">
        <v>231092</v>
      </c>
    </row>
    <row r="2471" spans="1:18">
      <c r="A2471">
        <v>800149947</v>
      </c>
      <c r="B2471" s="1">
        <v>42004</v>
      </c>
      <c r="C2471" s="1" t="s">
        <v>2483</v>
      </c>
      <c r="D2471" t="s">
        <v>26247</v>
      </c>
      <c r="E2471" t="s">
        <v>26248</v>
      </c>
      <c r="F2471" t="s">
        <v>25951</v>
      </c>
      <c r="G2471" s="6">
        <v>13574107</v>
      </c>
      <c r="H2471" s="6">
        <v>12691763</v>
      </c>
      <c r="I2471" s="6">
        <v>882344</v>
      </c>
      <c r="J2471" s="6">
        <v>331142</v>
      </c>
      <c r="K2471" s="6">
        <v>407873</v>
      </c>
      <c r="L2471" s="6">
        <v>143329</v>
      </c>
      <c r="M2471" s="6">
        <v>976</v>
      </c>
      <c r="N2471" s="6">
        <v>60281</v>
      </c>
      <c r="O2471" s="6">
        <v>84024</v>
      </c>
      <c r="P2471" s="6"/>
      <c r="Q2471" s="6">
        <v>37783</v>
      </c>
      <c r="R2471" s="6">
        <v>46241</v>
      </c>
    </row>
    <row r="2472" spans="1:18">
      <c r="A2472">
        <v>800150068</v>
      </c>
      <c r="B2472" s="1">
        <v>42004</v>
      </c>
      <c r="C2472" s="1" t="s">
        <v>2484</v>
      </c>
      <c r="D2472" t="s">
        <v>25980</v>
      </c>
      <c r="E2472" t="s">
        <v>25981</v>
      </c>
      <c r="F2472" t="s">
        <v>25982</v>
      </c>
      <c r="G2472" s="6">
        <v>0</v>
      </c>
      <c r="H2472" s="6">
        <v>0</v>
      </c>
      <c r="I2472" s="6">
        <v>0</v>
      </c>
      <c r="J2472" s="6">
        <v>137872</v>
      </c>
      <c r="K2472" s="6">
        <v>0</v>
      </c>
      <c r="L2472" s="6">
        <v>-137872</v>
      </c>
      <c r="M2472" s="6">
        <v>289140</v>
      </c>
      <c r="N2472" s="6">
        <v>1070</v>
      </c>
      <c r="O2472" s="6">
        <v>150198</v>
      </c>
      <c r="P2472" s="6"/>
      <c r="Q2472" s="6">
        <v>33126</v>
      </c>
      <c r="R2472" s="6">
        <v>117072</v>
      </c>
    </row>
    <row r="2473" spans="1:18">
      <c r="A2473">
        <v>800150073</v>
      </c>
      <c r="B2473" s="1">
        <v>42004</v>
      </c>
      <c r="C2473" s="1" t="s">
        <v>2485</v>
      </c>
      <c r="D2473" t="s">
        <v>26053</v>
      </c>
      <c r="E2473" t="s">
        <v>26054</v>
      </c>
      <c r="F2473" t="s">
        <v>25948</v>
      </c>
      <c r="G2473" s="6">
        <v>6293265</v>
      </c>
      <c r="H2473" s="6">
        <v>4057423</v>
      </c>
      <c r="I2473" s="6">
        <v>2235842</v>
      </c>
      <c r="J2473" s="6">
        <v>629744</v>
      </c>
      <c r="K2473" s="6">
        <v>223485</v>
      </c>
      <c r="L2473" s="6">
        <v>1382613</v>
      </c>
      <c r="M2473" s="6">
        <v>51174</v>
      </c>
      <c r="N2473" s="6">
        <v>8471</v>
      </c>
      <c r="O2473" s="6">
        <v>1425316</v>
      </c>
      <c r="P2473" s="6"/>
      <c r="Q2473" s="6">
        <v>491332</v>
      </c>
      <c r="R2473" s="6">
        <v>933984</v>
      </c>
    </row>
    <row r="2474" spans="1:18">
      <c r="A2474">
        <v>800150082</v>
      </c>
      <c r="B2474" s="1">
        <v>42004</v>
      </c>
      <c r="C2474" s="1" t="s">
        <v>2486</v>
      </c>
      <c r="D2474" t="s">
        <v>25941</v>
      </c>
      <c r="E2474" t="s">
        <v>25942</v>
      </c>
      <c r="F2474" t="s">
        <v>25943</v>
      </c>
      <c r="G2474" s="6">
        <v>0</v>
      </c>
      <c r="H2474" s="6">
        <v>0</v>
      </c>
      <c r="I2474" s="6">
        <v>0</v>
      </c>
      <c r="J2474" s="6">
        <v>95374</v>
      </c>
      <c r="K2474" s="6">
        <v>0</v>
      </c>
      <c r="L2474" s="6">
        <v>-95374</v>
      </c>
      <c r="M2474" s="6">
        <v>77800</v>
      </c>
      <c r="N2474" s="6">
        <v>1679</v>
      </c>
      <c r="O2474" s="6">
        <v>-19253</v>
      </c>
      <c r="P2474" s="6"/>
      <c r="Q2474" s="6">
        <v>3161</v>
      </c>
      <c r="R2474" s="6">
        <v>-22414</v>
      </c>
    </row>
    <row r="2475" spans="1:18">
      <c r="A2475">
        <v>800150132</v>
      </c>
      <c r="B2475" s="1">
        <v>42004</v>
      </c>
      <c r="C2475" s="1" t="s">
        <v>2487</v>
      </c>
      <c r="D2475" t="s">
        <v>26015</v>
      </c>
      <c r="E2475" t="s">
        <v>26016</v>
      </c>
      <c r="F2475" t="s">
        <v>26017</v>
      </c>
      <c r="G2475" s="6">
        <v>7080808</v>
      </c>
      <c r="H2475" s="6">
        <v>5092450</v>
      </c>
      <c r="I2475" s="6">
        <v>1988358</v>
      </c>
      <c r="J2475" s="6">
        <v>764767</v>
      </c>
      <c r="K2475" s="6">
        <v>606958</v>
      </c>
      <c r="L2475" s="6">
        <v>616633</v>
      </c>
      <c r="M2475" s="6">
        <v>133281</v>
      </c>
      <c r="N2475" s="6">
        <v>148332</v>
      </c>
      <c r="O2475" s="6">
        <v>601582</v>
      </c>
      <c r="P2475" s="6"/>
      <c r="Q2475" s="6">
        <v>165348</v>
      </c>
      <c r="R2475" s="6">
        <v>436234</v>
      </c>
    </row>
    <row r="2476" spans="1:18">
      <c r="A2476">
        <v>800150181</v>
      </c>
      <c r="B2476" s="1">
        <v>42004</v>
      </c>
      <c r="C2476" s="1" t="s">
        <v>2488</v>
      </c>
      <c r="D2476" t="s">
        <v>26114</v>
      </c>
      <c r="E2476" t="s">
        <v>26115</v>
      </c>
      <c r="F2476" t="s">
        <v>25943</v>
      </c>
      <c r="G2476" s="6">
        <v>402625</v>
      </c>
      <c r="H2476" s="6">
        <v>153753</v>
      </c>
      <c r="I2476" s="6">
        <v>248872</v>
      </c>
      <c r="J2476" s="6">
        <v>273837</v>
      </c>
      <c r="K2476" s="6">
        <v>0</v>
      </c>
      <c r="L2476" s="6">
        <v>-24965</v>
      </c>
      <c r="M2476" s="6">
        <v>26500</v>
      </c>
      <c r="N2476" s="6">
        <v>749</v>
      </c>
      <c r="O2476" s="6">
        <v>786</v>
      </c>
      <c r="P2476" s="6"/>
      <c r="Q2476" s="6">
        <v>0</v>
      </c>
      <c r="R2476" s="6">
        <v>786</v>
      </c>
    </row>
    <row r="2477" spans="1:18">
      <c r="A2477">
        <v>800150184</v>
      </c>
      <c r="B2477" s="1">
        <v>42004</v>
      </c>
      <c r="C2477" s="1" t="s">
        <v>2489</v>
      </c>
      <c r="D2477" t="s">
        <v>26251</v>
      </c>
      <c r="E2477" t="s">
        <v>26252</v>
      </c>
      <c r="F2477" t="s">
        <v>25943</v>
      </c>
      <c r="G2477" s="6">
        <v>164271</v>
      </c>
      <c r="H2477" s="6">
        <v>71036</v>
      </c>
      <c r="I2477" s="6">
        <v>93235</v>
      </c>
      <c r="J2477" s="6">
        <v>268167</v>
      </c>
      <c r="K2477" s="6">
        <v>1693</v>
      </c>
      <c r="L2477" s="6">
        <v>-176625</v>
      </c>
      <c r="M2477" s="6">
        <v>2024</v>
      </c>
      <c r="N2477" s="6">
        <v>98808</v>
      </c>
      <c r="O2477" s="6">
        <v>-273409</v>
      </c>
      <c r="P2477" s="6"/>
      <c r="Q2477" s="6"/>
      <c r="R2477" s="6">
        <v>-273409</v>
      </c>
    </row>
    <row r="2478" spans="1:18">
      <c r="A2478">
        <v>800150223</v>
      </c>
      <c r="B2478" s="1">
        <v>42004</v>
      </c>
      <c r="C2478" s="1" t="s">
        <v>2490</v>
      </c>
      <c r="D2478" t="s">
        <v>26245</v>
      </c>
      <c r="E2478" t="s">
        <v>26246</v>
      </c>
      <c r="F2478" t="s">
        <v>25951</v>
      </c>
      <c r="G2478" s="6">
        <v>105218889</v>
      </c>
      <c r="H2478" s="6">
        <v>86062535</v>
      </c>
      <c r="I2478" s="6">
        <v>19156354</v>
      </c>
      <c r="J2478" s="6">
        <v>2007778</v>
      </c>
      <c r="K2478" s="6">
        <v>11899031</v>
      </c>
      <c r="L2478" s="6">
        <v>5249545</v>
      </c>
      <c r="M2478" s="6">
        <v>2232919</v>
      </c>
      <c r="N2478" s="6">
        <v>16206640</v>
      </c>
      <c r="O2478" s="6">
        <v>-8724176</v>
      </c>
      <c r="P2478" s="6"/>
      <c r="Q2478" s="6">
        <v>503509</v>
      </c>
      <c r="R2478" s="6">
        <v>-9227685</v>
      </c>
    </row>
    <row r="2479" spans="1:18">
      <c r="A2479">
        <v>800150238</v>
      </c>
      <c r="B2479" s="1">
        <v>42004</v>
      </c>
      <c r="C2479" s="1" t="s">
        <v>2491</v>
      </c>
      <c r="D2479" t="s">
        <v>26106</v>
      </c>
      <c r="E2479" t="s">
        <v>26107</v>
      </c>
      <c r="F2479" t="s">
        <v>25951</v>
      </c>
      <c r="G2479" s="6">
        <v>1921507</v>
      </c>
      <c r="H2479" s="6">
        <v>1240065</v>
      </c>
      <c r="I2479" s="6">
        <v>681442</v>
      </c>
      <c r="J2479" s="6">
        <v>665360</v>
      </c>
      <c r="K2479" s="6">
        <v>273507</v>
      </c>
      <c r="L2479" s="6">
        <v>-257425</v>
      </c>
      <c r="M2479" s="6">
        <v>413078</v>
      </c>
      <c r="N2479" s="6">
        <v>61524</v>
      </c>
      <c r="O2479" s="6">
        <v>94129</v>
      </c>
      <c r="P2479" s="6"/>
      <c r="Q2479" s="6">
        <v>32000</v>
      </c>
      <c r="R2479" s="6">
        <v>62129</v>
      </c>
    </row>
    <row r="2480" spans="1:18">
      <c r="A2480">
        <v>800150249</v>
      </c>
      <c r="B2480" s="1">
        <v>42004</v>
      </c>
      <c r="C2480" s="1" t="s">
        <v>2492</v>
      </c>
      <c r="D2480" t="s">
        <v>26116</v>
      </c>
      <c r="E2480" t="s">
        <v>26117</v>
      </c>
      <c r="F2480" t="s">
        <v>25954</v>
      </c>
      <c r="G2480" s="6">
        <v>77437320</v>
      </c>
      <c r="H2480" s="6">
        <v>62696277</v>
      </c>
      <c r="I2480" s="6">
        <v>14741043</v>
      </c>
      <c r="J2480" s="6">
        <v>6081692</v>
      </c>
      <c r="K2480" s="6">
        <v>4455867</v>
      </c>
      <c r="L2480" s="6">
        <v>4203484</v>
      </c>
      <c r="M2480" s="6">
        <v>127873</v>
      </c>
      <c r="N2480" s="6">
        <v>3092827</v>
      </c>
      <c r="O2480" s="6">
        <v>1238530</v>
      </c>
      <c r="P2480" s="6"/>
      <c r="Q2480" s="6">
        <v>727540</v>
      </c>
      <c r="R2480" s="6">
        <v>510990</v>
      </c>
    </row>
    <row r="2481" spans="1:18">
      <c r="A2481">
        <v>800150289</v>
      </c>
      <c r="B2481" s="1">
        <v>42004</v>
      </c>
      <c r="C2481" s="1" t="s">
        <v>2493</v>
      </c>
      <c r="D2481" t="s">
        <v>25938</v>
      </c>
      <c r="E2481" t="s">
        <v>25939</v>
      </c>
      <c r="F2481" t="s">
        <v>25940</v>
      </c>
      <c r="G2481" s="6">
        <v>201726</v>
      </c>
      <c r="H2481" s="6">
        <v>24043</v>
      </c>
      <c r="I2481" s="6">
        <v>177683</v>
      </c>
      <c r="J2481" s="6">
        <v>908204</v>
      </c>
      <c r="K2481" s="6">
        <v>0</v>
      </c>
      <c r="L2481" s="6">
        <v>-730521</v>
      </c>
      <c r="M2481" s="6">
        <v>14001</v>
      </c>
      <c r="N2481" s="6">
        <v>17852</v>
      </c>
      <c r="O2481" s="6">
        <v>-734372</v>
      </c>
      <c r="P2481" s="6"/>
      <c r="Q2481" s="6"/>
      <c r="R2481" s="6">
        <v>-734372</v>
      </c>
    </row>
    <row r="2482" spans="1:18">
      <c r="A2482">
        <v>800150320</v>
      </c>
      <c r="B2482" s="1">
        <v>42004</v>
      </c>
      <c r="C2482" s="1" t="s">
        <v>2494</v>
      </c>
      <c r="D2482" t="s">
        <v>26047</v>
      </c>
      <c r="E2482" t="s">
        <v>26048</v>
      </c>
      <c r="F2482" t="s">
        <v>25951</v>
      </c>
      <c r="G2482" s="6">
        <v>1307501</v>
      </c>
      <c r="H2482" s="6">
        <v>889745</v>
      </c>
      <c r="I2482" s="6">
        <v>417756</v>
      </c>
      <c r="J2482" s="6">
        <v>129438</v>
      </c>
      <c r="K2482" s="6">
        <v>269092</v>
      </c>
      <c r="L2482" s="6">
        <v>19226</v>
      </c>
      <c r="M2482" s="6">
        <v>75515</v>
      </c>
      <c r="N2482" s="6">
        <v>2415</v>
      </c>
      <c r="O2482" s="6">
        <v>92326</v>
      </c>
      <c r="P2482" s="6"/>
      <c r="Q2482" s="6"/>
      <c r="R2482" s="6">
        <v>92326</v>
      </c>
    </row>
    <row r="2483" spans="1:18">
      <c r="A2483">
        <v>800150412</v>
      </c>
      <c r="B2483" s="1">
        <v>42004</v>
      </c>
      <c r="C2483" s="1" t="s">
        <v>2495</v>
      </c>
      <c r="D2483" t="s">
        <v>26106</v>
      </c>
      <c r="E2483" t="s">
        <v>26107</v>
      </c>
      <c r="F2483" t="s">
        <v>25951</v>
      </c>
      <c r="G2483" s="6">
        <v>1426327</v>
      </c>
      <c r="H2483" s="6">
        <v>1204135</v>
      </c>
      <c r="I2483" s="6">
        <v>222192</v>
      </c>
      <c r="J2483" s="6">
        <v>173766</v>
      </c>
      <c r="K2483" s="6">
        <v>0</v>
      </c>
      <c r="L2483" s="6">
        <v>48426</v>
      </c>
      <c r="M2483" s="6">
        <v>2175</v>
      </c>
      <c r="N2483" s="6">
        <v>15012</v>
      </c>
      <c r="O2483" s="6">
        <v>35589</v>
      </c>
      <c r="P2483" s="6"/>
      <c r="Q2483" s="6">
        <v>8218</v>
      </c>
      <c r="R2483" s="6">
        <v>27371</v>
      </c>
    </row>
    <row r="2484" spans="1:18">
      <c r="A2484">
        <v>800150414</v>
      </c>
      <c r="B2484" s="1">
        <v>42004</v>
      </c>
      <c r="C2484" s="1" t="s">
        <v>2496</v>
      </c>
      <c r="D2484" t="s">
        <v>25985</v>
      </c>
      <c r="E2484" t="s">
        <v>25986</v>
      </c>
      <c r="F2484" t="s">
        <v>25951</v>
      </c>
      <c r="G2484" s="6">
        <v>1456507</v>
      </c>
      <c r="H2484" s="6">
        <v>1178552</v>
      </c>
      <c r="I2484" s="6">
        <v>277955</v>
      </c>
      <c r="J2484" s="6">
        <v>191856</v>
      </c>
      <c r="K2484" s="6">
        <v>99377</v>
      </c>
      <c r="L2484" s="6">
        <v>-13278</v>
      </c>
      <c r="M2484" s="6">
        <v>78618</v>
      </c>
      <c r="N2484" s="6">
        <v>19626</v>
      </c>
      <c r="O2484" s="6">
        <v>45714</v>
      </c>
      <c r="P2484" s="6"/>
      <c r="Q2484" s="6">
        <v>14436</v>
      </c>
      <c r="R2484" s="6">
        <v>31278</v>
      </c>
    </row>
    <row r="2485" spans="1:18">
      <c r="A2485">
        <v>800150443</v>
      </c>
      <c r="B2485" s="1">
        <v>42004</v>
      </c>
      <c r="C2485" s="1" t="s">
        <v>2497</v>
      </c>
      <c r="D2485" t="s">
        <v>25933</v>
      </c>
      <c r="E2485" t="s">
        <v>25934</v>
      </c>
      <c r="F2485" t="s">
        <v>25935</v>
      </c>
      <c r="G2485" s="6">
        <v>34968503</v>
      </c>
      <c r="H2485" s="6">
        <v>24962145</v>
      </c>
      <c r="I2485" s="6">
        <v>10006358</v>
      </c>
      <c r="J2485" s="6">
        <v>6610083</v>
      </c>
      <c r="K2485" s="6">
        <v>0</v>
      </c>
      <c r="L2485" s="6">
        <v>3396275</v>
      </c>
      <c r="M2485" s="6">
        <v>3136183</v>
      </c>
      <c r="N2485" s="6">
        <v>771353</v>
      </c>
      <c r="O2485" s="6">
        <v>5761105</v>
      </c>
      <c r="P2485" s="6"/>
      <c r="Q2485" s="6">
        <v>1878469</v>
      </c>
      <c r="R2485" s="6">
        <v>3882636</v>
      </c>
    </row>
    <row r="2486" spans="1:18">
      <c r="A2486">
        <v>800150444</v>
      </c>
      <c r="B2486" s="1">
        <v>42004</v>
      </c>
      <c r="C2486" s="1" t="s">
        <v>2498</v>
      </c>
      <c r="D2486" t="s">
        <v>26351</v>
      </c>
      <c r="E2486" t="s">
        <v>26352</v>
      </c>
      <c r="F2486" t="s">
        <v>25951</v>
      </c>
      <c r="G2486" s="6">
        <v>6243402</v>
      </c>
      <c r="H2486" s="6">
        <v>4851554</v>
      </c>
      <c r="I2486" s="6">
        <v>1391848</v>
      </c>
      <c r="J2486" s="6">
        <v>0</v>
      </c>
      <c r="K2486" s="6">
        <v>984910</v>
      </c>
      <c r="L2486" s="6">
        <v>406938</v>
      </c>
      <c r="M2486" s="6">
        <v>397107</v>
      </c>
      <c r="N2486" s="6">
        <v>154928</v>
      </c>
      <c r="O2486" s="6">
        <v>649117</v>
      </c>
      <c r="P2486" s="6"/>
      <c r="Q2486" s="6"/>
      <c r="R2486" s="6">
        <v>649117</v>
      </c>
    </row>
    <row r="2487" spans="1:18">
      <c r="A2487">
        <v>800150536</v>
      </c>
      <c r="B2487" s="1">
        <v>42004</v>
      </c>
      <c r="C2487" s="1" t="s">
        <v>2499</v>
      </c>
      <c r="D2487" t="s">
        <v>26396</v>
      </c>
      <c r="E2487" t="s">
        <v>26397</v>
      </c>
      <c r="F2487" t="s">
        <v>25982</v>
      </c>
      <c r="G2487" s="6">
        <v>741283</v>
      </c>
      <c r="H2487" s="6">
        <v>0</v>
      </c>
      <c r="I2487" s="6">
        <v>741283</v>
      </c>
      <c r="J2487" s="6">
        <v>123610</v>
      </c>
      <c r="K2487" s="6">
        <v>0</v>
      </c>
      <c r="L2487" s="6">
        <v>617673</v>
      </c>
      <c r="M2487" s="6">
        <v>0</v>
      </c>
      <c r="N2487" s="6">
        <v>80856</v>
      </c>
      <c r="O2487" s="6">
        <v>536817</v>
      </c>
      <c r="P2487" s="6"/>
      <c r="Q2487" s="6">
        <v>41518</v>
      </c>
      <c r="R2487" s="6">
        <v>495299</v>
      </c>
    </row>
    <row r="2488" spans="1:18">
      <c r="A2488">
        <v>800150538</v>
      </c>
      <c r="B2488" s="1">
        <v>42004</v>
      </c>
      <c r="C2488" s="1" t="s">
        <v>2500</v>
      </c>
      <c r="D2488" t="s">
        <v>26396</v>
      </c>
      <c r="E2488" t="s">
        <v>26397</v>
      </c>
      <c r="F2488" t="s">
        <v>25982</v>
      </c>
      <c r="G2488" s="6">
        <v>805788</v>
      </c>
      <c r="H2488" s="6">
        <v>0</v>
      </c>
      <c r="I2488" s="6">
        <v>805788</v>
      </c>
      <c r="J2488" s="6">
        <v>54871</v>
      </c>
      <c r="K2488" s="6">
        <v>0</v>
      </c>
      <c r="L2488" s="6">
        <v>750917</v>
      </c>
      <c r="M2488" s="6">
        <v>13</v>
      </c>
      <c r="N2488" s="6">
        <v>76661</v>
      </c>
      <c r="O2488" s="6">
        <v>674269</v>
      </c>
      <c r="P2488" s="6"/>
      <c r="Q2488" s="6">
        <v>15924</v>
      </c>
      <c r="R2488" s="6">
        <v>658345</v>
      </c>
    </row>
    <row r="2489" spans="1:18">
      <c r="A2489">
        <v>800150544</v>
      </c>
      <c r="B2489" s="1">
        <v>42004</v>
      </c>
      <c r="C2489" s="1" t="s">
        <v>2501</v>
      </c>
      <c r="D2489" t="s">
        <v>26396</v>
      </c>
      <c r="E2489" t="s">
        <v>26397</v>
      </c>
      <c r="F2489" t="s">
        <v>25982</v>
      </c>
      <c r="G2489" s="6">
        <v>751154</v>
      </c>
      <c r="H2489" s="6">
        <v>0</v>
      </c>
      <c r="I2489" s="6">
        <v>751154</v>
      </c>
      <c r="J2489" s="6">
        <v>66181</v>
      </c>
      <c r="K2489" s="6">
        <v>0</v>
      </c>
      <c r="L2489" s="6">
        <v>684973</v>
      </c>
      <c r="M2489" s="6">
        <v>0</v>
      </c>
      <c r="N2489" s="6">
        <v>77049</v>
      </c>
      <c r="O2489" s="6">
        <v>607924</v>
      </c>
      <c r="P2489" s="6"/>
      <c r="Q2489" s="6">
        <v>15552</v>
      </c>
      <c r="R2489" s="6">
        <v>592372</v>
      </c>
    </row>
    <row r="2490" spans="1:18">
      <c r="A2490">
        <v>800150547</v>
      </c>
      <c r="B2490" s="1">
        <v>42004</v>
      </c>
      <c r="C2490" s="1" t="s">
        <v>2502</v>
      </c>
      <c r="D2490" t="s">
        <v>26396</v>
      </c>
      <c r="E2490" t="s">
        <v>26397</v>
      </c>
      <c r="F2490" t="s">
        <v>25982</v>
      </c>
      <c r="G2490" s="6">
        <v>750856</v>
      </c>
      <c r="H2490" s="6">
        <v>0</v>
      </c>
      <c r="I2490" s="6">
        <v>750856</v>
      </c>
      <c r="J2490" s="6">
        <v>49373</v>
      </c>
      <c r="K2490" s="6">
        <v>0</v>
      </c>
      <c r="L2490" s="6">
        <v>701483</v>
      </c>
      <c r="M2490" s="6">
        <v>84814</v>
      </c>
      <c r="N2490" s="6">
        <v>76243</v>
      </c>
      <c r="O2490" s="6">
        <v>710054</v>
      </c>
      <c r="P2490" s="6"/>
      <c r="Q2490" s="6">
        <v>16724</v>
      </c>
      <c r="R2490" s="6">
        <v>693330</v>
      </c>
    </row>
    <row r="2491" spans="1:18">
      <c r="A2491">
        <v>800150549</v>
      </c>
      <c r="B2491" s="1">
        <v>42004</v>
      </c>
      <c r="C2491" s="1" t="s">
        <v>2503</v>
      </c>
      <c r="D2491" t="s">
        <v>26396</v>
      </c>
      <c r="E2491" t="s">
        <v>26397</v>
      </c>
      <c r="F2491" t="s">
        <v>25982</v>
      </c>
      <c r="G2491" s="6">
        <v>1432207</v>
      </c>
      <c r="H2491" s="6">
        <v>0</v>
      </c>
      <c r="I2491" s="6">
        <v>1432207</v>
      </c>
      <c r="J2491" s="6">
        <v>80218</v>
      </c>
      <c r="K2491" s="6">
        <v>0</v>
      </c>
      <c r="L2491" s="6">
        <v>1351989</v>
      </c>
      <c r="M2491" s="6">
        <v>112392</v>
      </c>
      <c r="N2491" s="6">
        <v>73921</v>
      </c>
      <c r="O2491" s="6">
        <v>1390460</v>
      </c>
      <c r="P2491" s="6"/>
      <c r="Q2491" s="6">
        <v>22707</v>
      </c>
      <c r="R2491" s="6">
        <v>1367753</v>
      </c>
    </row>
    <row r="2492" spans="1:18">
      <c r="A2492">
        <v>800150646</v>
      </c>
      <c r="B2492" s="1">
        <v>42004</v>
      </c>
      <c r="C2492" s="1" t="s">
        <v>2504</v>
      </c>
      <c r="D2492" t="s">
        <v>26144</v>
      </c>
      <c r="E2492" t="s">
        <v>26145</v>
      </c>
      <c r="F2492" t="s">
        <v>25948</v>
      </c>
      <c r="G2492" s="6">
        <v>350949</v>
      </c>
      <c r="H2492" s="6">
        <v>144374</v>
      </c>
      <c r="I2492" s="6">
        <v>206575</v>
      </c>
      <c r="J2492" s="6">
        <v>168745</v>
      </c>
      <c r="K2492" s="6">
        <v>0</v>
      </c>
      <c r="L2492" s="6">
        <v>37830</v>
      </c>
      <c r="M2492" s="6">
        <v>3195</v>
      </c>
      <c r="N2492" s="6">
        <v>1621</v>
      </c>
      <c r="O2492" s="6">
        <v>39404</v>
      </c>
      <c r="P2492" s="6"/>
      <c r="Q2492" s="6"/>
      <c r="R2492" s="6">
        <v>39404</v>
      </c>
    </row>
    <row r="2493" spans="1:18">
      <c r="A2493">
        <v>800150688</v>
      </c>
      <c r="B2493" s="1">
        <v>42004</v>
      </c>
      <c r="C2493" s="1" t="s">
        <v>2505</v>
      </c>
      <c r="D2493" t="s">
        <v>26539</v>
      </c>
      <c r="E2493" t="s">
        <v>26540</v>
      </c>
      <c r="F2493" t="s">
        <v>25948</v>
      </c>
      <c r="G2493" s="6">
        <v>1121855</v>
      </c>
      <c r="H2493" s="6">
        <v>627753</v>
      </c>
      <c r="I2493" s="6">
        <v>494102</v>
      </c>
      <c r="J2493" s="6">
        <v>334327</v>
      </c>
      <c r="K2493" s="6">
        <v>7740</v>
      </c>
      <c r="L2493" s="6">
        <v>152035</v>
      </c>
      <c r="M2493" s="6">
        <v>0</v>
      </c>
      <c r="N2493" s="6">
        <v>70874</v>
      </c>
      <c r="O2493" s="6">
        <v>81161</v>
      </c>
      <c r="P2493" s="6"/>
      <c r="Q2493" s="6">
        <v>27595</v>
      </c>
      <c r="R2493" s="6">
        <v>53566</v>
      </c>
    </row>
    <row r="2494" spans="1:18">
      <c r="A2494">
        <v>800150754</v>
      </c>
      <c r="B2494" s="1">
        <v>42004</v>
      </c>
      <c r="C2494" s="1" t="s">
        <v>2506</v>
      </c>
      <c r="D2494" t="s">
        <v>25967</v>
      </c>
      <c r="E2494" t="s">
        <v>25968</v>
      </c>
      <c r="F2494" t="s">
        <v>25951</v>
      </c>
      <c r="G2494" s="6">
        <v>8918114</v>
      </c>
      <c r="H2494" s="6">
        <v>7541978</v>
      </c>
      <c r="I2494" s="6">
        <v>1376136</v>
      </c>
      <c r="J2494" s="6">
        <v>372149</v>
      </c>
      <c r="K2494" s="6">
        <v>965658</v>
      </c>
      <c r="L2494" s="6">
        <v>38329</v>
      </c>
      <c r="M2494" s="6">
        <v>91263</v>
      </c>
      <c r="N2494" s="6">
        <v>83109</v>
      </c>
      <c r="O2494" s="6">
        <v>46483</v>
      </c>
      <c r="P2494" s="6"/>
      <c r="Q2494" s="6">
        <v>19078</v>
      </c>
      <c r="R2494" s="6">
        <v>27405</v>
      </c>
    </row>
    <row r="2495" spans="1:18">
      <c r="A2495">
        <v>800150857</v>
      </c>
      <c r="B2495" s="1">
        <v>42004</v>
      </c>
      <c r="C2495" s="1" t="s">
        <v>2507</v>
      </c>
      <c r="D2495" t="s">
        <v>25938</v>
      </c>
      <c r="E2495" t="s">
        <v>25939</v>
      </c>
      <c r="F2495" t="s">
        <v>25940</v>
      </c>
      <c r="G2495" s="6">
        <v>45000</v>
      </c>
      <c r="H2495" s="6">
        <v>0</v>
      </c>
      <c r="I2495" s="6">
        <v>45000</v>
      </c>
      <c r="J2495" s="6">
        <v>43481</v>
      </c>
      <c r="K2495" s="6">
        <v>0</v>
      </c>
      <c r="L2495" s="6">
        <v>1519</v>
      </c>
      <c r="M2495" s="6">
        <v>150</v>
      </c>
      <c r="N2495" s="6">
        <v>7276</v>
      </c>
      <c r="O2495" s="6">
        <v>-5607</v>
      </c>
      <c r="P2495" s="6"/>
      <c r="Q2495" s="6">
        <v>3616</v>
      </c>
      <c r="R2495" s="6">
        <v>-9223</v>
      </c>
    </row>
    <row r="2496" spans="1:18">
      <c r="A2496">
        <v>800150935</v>
      </c>
      <c r="B2496" s="1">
        <v>42004</v>
      </c>
      <c r="C2496" s="1" t="s">
        <v>2508</v>
      </c>
      <c r="D2496" t="s">
        <v>26106</v>
      </c>
      <c r="E2496" t="s">
        <v>26107</v>
      </c>
      <c r="F2496" t="s">
        <v>25951</v>
      </c>
      <c r="G2496" s="6">
        <v>1822420</v>
      </c>
      <c r="H2496" s="6">
        <v>1199911</v>
      </c>
      <c r="I2496" s="6">
        <v>622509</v>
      </c>
      <c r="J2496" s="6">
        <v>0</v>
      </c>
      <c r="K2496" s="6">
        <v>587649</v>
      </c>
      <c r="L2496" s="6">
        <v>34860</v>
      </c>
      <c r="M2496" s="6">
        <v>125423</v>
      </c>
      <c r="N2496" s="6">
        <v>61592</v>
      </c>
      <c r="O2496" s="6">
        <v>98691</v>
      </c>
      <c r="P2496" s="6"/>
      <c r="Q2496" s="6">
        <v>40952</v>
      </c>
      <c r="R2496" s="6">
        <v>57739</v>
      </c>
    </row>
    <row r="2497" spans="1:18">
      <c r="A2497">
        <v>800150994</v>
      </c>
      <c r="B2497" s="1">
        <v>42004</v>
      </c>
      <c r="C2497" s="1" t="s">
        <v>2509</v>
      </c>
      <c r="D2497" t="s">
        <v>26137</v>
      </c>
      <c r="E2497" t="s">
        <v>26138</v>
      </c>
      <c r="F2497" t="s">
        <v>25954</v>
      </c>
      <c r="G2497" s="6">
        <v>2428246</v>
      </c>
      <c r="H2497" s="6">
        <v>1881574</v>
      </c>
      <c r="I2497" s="6">
        <v>546672</v>
      </c>
      <c r="J2497" s="6">
        <v>315192</v>
      </c>
      <c r="K2497" s="6">
        <v>0</v>
      </c>
      <c r="L2497" s="6">
        <v>231480</v>
      </c>
      <c r="M2497" s="6">
        <v>21744</v>
      </c>
      <c r="N2497" s="6">
        <v>12867</v>
      </c>
      <c r="O2497" s="6">
        <v>240357</v>
      </c>
      <c r="P2497" s="6"/>
      <c r="Q2497" s="6">
        <v>66274</v>
      </c>
      <c r="R2497" s="6">
        <v>174083</v>
      </c>
    </row>
    <row r="2498" spans="1:18">
      <c r="A2498">
        <v>800151003</v>
      </c>
      <c r="B2498" s="1">
        <v>42004</v>
      </c>
      <c r="C2498" s="1" t="s">
        <v>2510</v>
      </c>
      <c r="D2498" t="s">
        <v>25997</v>
      </c>
      <c r="E2498" t="s">
        <v>25998</v>
      </c>
      <c r="F2498" t="s">
        <v>25951</v>
      </c>
      <c r="G2498" s="6">
        <v>1173155</v>
      </c>
      <c r="H2498" s="6">
        <v>917154</v>
      </c>
      <c r="I2498" s="6">
        <v>256001</v>
      </c>
      <c r="J2498" s="6">
        <v>184564</v>
      </c>
      <c r="K2498" s="6">
        <v>0</v>
      </c>
      <c r="L2498" s="6">
        <v>71437</v>
      </c>
      <c r="M2498" s="6">
        <v>8955</v>
      </c>
      <c r="N2498" s="6">
        <v>18488</v>
      </c>
      <c r="O2498" s="6">
        <v>61904</v>
      </c>
      <c r="P2498" s="6"/>
      <c r="Q2498" s="6">
        <v>35754</v>
      </c>
      <c r="R2498" s="6">
        <v>26150</v>
      </c>
    </row>
    <row r="2499" spans="1:18">
      <c r="A2499">
        <v>800151020</v>
      </c>
      <c r="B2499" s="1">
        <v>42004</v>
      </c>
      <c r="C2499" s="1" t="s">
        <v>2511</v>
      </c>
      <c r="D2499" t="s">
        <v>25938</v>
      </c>
      <c r="E2499" t="s">
        <v>25939</v>
      </c>
      <c r="F2499" t="s">
        <v>25940</v>
      </c>
      <c r="G2499" s="6">
        <v>39730</v>
      </c>
      <c r="H2499" s="6">
        <v>0</v>
      </c>
      <c r="I2499" s="6">
        <v>39730</v>
      </c>
      <c r="J2499" s="6">
        <v>27812</v>
      </c>
      <c r="K2499" s="6">
        <v>0</v>
      </c>
      <c r="L2499" s="6">
        <v>11918</v>
      </c>
      <c r="M2499" s="6">
        <v>0</v>
      </c>
      <c r="N2499" s="6">
        <v>3000</v>
      </c>
      <c r="O2499" s="6">
        <v>8918</v>
      </c>
      <c r="P2499" s="6"/>
      <c r="Q2499" s="6">
        <v>3032</v>
      </c>
      <c r="R2499" s="6">
        <v>5886</v>
      </c>
    </row>
    <row r="2500" spans="1:18">
      <c r="A2500">
        <v>800151049</v>
      </c>
      <c r="B2500" s="1">
        <v>42004</v>
      </c>
      <c r="C2500" s="1" t="s">
        <v>2512</v>
      </c>
      <c r="D2500" t="s">
        <v>26042</v>
      </c>
      <c r="G2500" s="6">
        <v>37369427</v>
      </c>
      <c r="H2500" s="6">
        <v>30249538</v>
      </c>
      <c r="I2500" s="6">
        <v>7119889</v>
      </c>
      <c r="J2500" s="6">
        <v>1497520</v>
      </c>
      <c r="K2500" s="6">
        <v>2612492</v>
      </c>
      <c r="L2500" s="6">
        <v>3009877</v>
      </c>
      <c r="M2500" s="6">
        <v>2236145</v>
      </c>
      <c r="N2500" s="6">
        <v>1510832</v>
      </c>
      <c r="O2500" s="6">
        <v>3735190</v>
      </c>
      <c r="P2500" s="6"/>
      <c r="Q2500" s="6">
        <v>1473487</v>
      </c>
      <c r="R2500" s="6">
        <v>2261703</v>
      </c>
    </row>
    <row r="2501" spans="1:18">
      <c r="A2501">
        <v>800151054</v>
      </c>
      <c r="B2501" s="1">
        <v>42004</v>
      </c>
      <c r="C2501" s="1" t="s">
        <v>2513</v>
      </c>
      <c r="D2501" t="s">
        <v>25944</v>
      </c>
      <c r="E2501" t="s">
        <v>25945</v>
      </c>
      <c r="F2501" t="s">
        <v>25935</v>
      </c>
      <c r="G2501" s="6">
        <v>6942439</v>
      </c>
      <c r="H2501" s="6">
        <v>5161344</v>
      </c>
      <c r="I2501" s="6">
        <v>1781095</v>
      </c>
      <c r="J2501" s="6">
        <v>976837</v>
      </c>
      <c r="K2501" s="6">
        <v>0</v>
      </c>
      <c r="L2501" s="6">
        <v>804258</v>
      </c>
      <c r="M2501" s="6">
        <v>5761</v>
      </c>
      <c r="N2501" s="6">
        <v>175816</v>
      </c>
      <c r="O2501" s="6">
        <v>634203</v>
      </c>
      <c r="P2501" s="6"/>
      <c r="Q2501" s="6">
        <v>241087</v>
      </c>
      <c r="R2501" s="6">
        <v>393116</v>
      </c>
    </row>
    <row r="2502" spans="1:18">
      <c r="A2502">
        <v>800151102</v>
      </c>
      <c r="B2502" s="1">
        <v>42004</v>
      </c>
      <c r="C2502" s="1" t="s">
        <v>2514</v>
      </c>
      <c r="D2502" t="s">
        <v>25967</v>
      </c>
      <c r="E2502" t="s">
        <v>25968</v>
      </c>
      <c r="F2502" t="s">
        <v>25951</v>
      </c>
      <c r="G2502" s="6">
        <v>6317451</v>
      </c>
      <c r="H2502" s="6">
        <v>2402168</v>
      </c>
      <c r="I2502" s="6">
        <v>3915283</v>
      </c>
      <c r="J2502" s="6">
        <v>1957919</v>
      </c>
      <c r="K2502" s="6">
        <v>1041503</v>
      </c>
      <c r="L2502" s="6">
        <v>915861</v>
      </c>
      <c r="M2502" s="6">
        <v>437433</v>
      </c>
      <c r="N2502" s="6">
        <v>221979</v>
      </c>
      <c r="O2502" s="6">
        <v>1131315</v>
      </c>
      <c r="P2502" s="6"/>
      <c r="Q2502" s="6">
        <v>395560</v>
      </c>
      <c r="R2502" s="6">
        <v>735755</v>
      </c>
    </row>
    <row r="2503" spans="1:18">
      <c r="A2503">
        <v>800151106</v>
      </c>
      <c r="B2503" s="1">
        <v>42004</v>
      </c>
      <c r="C2503" s="1" t="s">
        <v>2515</v>
      </c>
      <c r="D2503" t="s">
        <v>26076</v>
      </c>
      <c r="E2503" t="s">
        <v>26077</v>
      </c>
      <c r="F2503" t="s">
        <v>25935</v>
      </c>
      <c r="G2503" s="6">
        <v>10702478</v>
      </c>
      <c r="H2503" s="6">
        <v>9240566</v>
      </c>
      <c r="I2503" s="6">
        <v>1461912</v>
      </c>
      <c r="J2503" s="6">
        <v>248483</v>
      </c>
      <c r="K2503" s="6">
        <v>46439</v>
      </c>
      <c r="L2503" s="6">
        <v>1166990</v>
      </c>
      <c r="M2503" s="6">
        <v>96475</v>
      </c>
      <c r="N2503" s="6">
        <v>146007</v>
      </c>
      <c r="O2503" s="6">
        <v>1117458</v>
      </c>
      <c r="P2503" s="6"/>
      <c r="Q2503" s="6">
        <v>302340</v>
      </c>
      <c r="R2503" s="6">
        <v>815118</v>
      </c>
    </row>
    <row r="2504" spans="1:18">
      <c r="A2504">
        <v>800151127</v>
      </c>
      <c r="B2504" s="1">
        <v>42004</v>
      </c>
      <c r="C2504" s="1" t="s">
        <v>2516</v>
      </c>
      <c r="D2504" t="s">
        <v>26028</v>
      </c>
      <c r="E2504" t="s">
        <v>26029</v>
      </c>
      <c r="F2504" t="s">
        <v>25951</v>
      </c>
      <c r="G2504" s="6">
        <v>5420582</v>
      </c>
      <c r="H2504" s="6">
        <v>4278263</v>
      </c>
      <c r="I2504" s="6">
        <v>1142319</v>
      </c>
      <c r="J2504" s="6">
        <v>355168</v>
      </c>
      <c r="K2504" s="6">
        <v>532932</v>
      </c>
      <c r="L2504" s="6">
        <v>254219</v>
      </c>
      <c r="M2504" s="6">
        <v>143868</v>
      </c>
      <c r="N2504" s="6">
        <v>105910</v>
      </c>
      <c r="O2504" s="6">
        <v>292177</v>
      </c>
      <c r="P2504" s="6"/>
      <c r="Q2504" s="6">
        <v>107888</v>
      </c>
      <c r="R2504" s="6">
        <v>184289</v>
      </c>
    </row>
    <row r="2505" spans="1:18">
      <c r="A2505">
        <v>800151175</v>
      </c>
      <c r="B2505" s="1">
        <v>42004</v>
      </c>
      <c r="C2505" s="1" t="s">
        <v>2517</v>
      </c>
      <c r="D2505" t="s">
        <v>25989</v>
      </c>
      <c r="E2505" t="s">
        <v>25990</v>
      </c>
      <c r="F2505" t="s">
        <v>25973</v>
      </c>
      <c r="G2505" s="6">
        <v>19024986</v>
      </c>
      <c r="H2505" s="6">
        <v>14390328</v>
      </c>
      <c r="I2505" s="6">
        <v>4634658</v>
      </c>
      <c r="J2505" s="6">
        <v>3904068</v>
      </c>
      <c r="K2505" s="6">
        <v>0</v>
      </c>
      <c r="L2505" s="6">
        <v>730590</v>
      </c>
      <c r="M2505" s="6">
        <v>73879</v>
      </c>
      <c r="N2505" s="6">
        <v>180387</v>
      </c>
      <c r="O2505" s="6">
        <v>624082</v>
      </c>
      <c r="P2505" s="6"/>
      <c r="Q2505" s="6">
        <v>254724</v>
      </c>
      <c r="R2505" s="6">
        <v>369358</v>
      </c>
    </row>
    <row r="2506" spans="1:18">
      <c r="A2506">
        <v>800151225</v>
      </c>
      <c r="B2506" s="1">
        <v>42004</v>
      </c>
      <c r="C2506" s="1" t="s">
        <v>2518</v>
      </c>
      <c r="D2506" t="s">
        <v>25985</v>
      </c>
      <c r="E2506" t="s">
        <v>25986</v>
      </c>
      <c r="F2506" t="s">
        <v>25951</v>
      </c>
      <c r="G2506" s="6">
        <v>3098208</v>
      </c>
      <c r="H2506" s="6">
        <v>2156294</v>
      </c>
      <c r="I2506" s="6">
        <v>941914</v>
      </c>
      <c r="J2506" s="6">
        <v>598404</v>
      </c>
      <c r="K2506" s="6">
        <v>207608</v>
      </c>
      <c r="L2506" s="6">
        <v>135902</v>
      </c>
      <c r="M2506" s="6">
        <v>82413</v>
      </c>
      <c r="N2506" s="6">
        <v>151005</v>
      </c>
      <c r="O2506" s="6">
        <v>67310</v>
      </c>
      <c r="P2506" s="6"/>
      <c r="Q2506" s="6">
        <v>44751</v>
      </c>
      <c r="R2506" s="6">
        <v>22559</v>
      </c>
    </row>
    <row r="2507" spans="1:18">
      <c r="A2507">
        <v>800151274</v>
      </c>
      <c r="B2507" s="1">
        <v>42004</v>
      </c>
      <c r="C2507" s="1" t="s">
        <v>2519</v>
      </c>
      <c r="D2507" t="s">
        <v>26116</v>
      </c>
      <c r="E2507" t="s">
        <v>26117</v>
      </c>
      <c r="F2507" t="s">
        <v>25954</v>
      </c>
      <c r="G2507" s="6">
        <v>0</v>
      </c>
      <c r="H2507" s="6">
        <v>0</v>
      </c>
      <c r="I2507" s="6">
        <v>0</v>
      </c>
      <c r="J2507" s="6">
        <v>13992</v>
      </c>
      <c r="K2507" s="6">
        <v>0</v>
      </c>
      <c r="L2507" s="6">
        <v>-13992</v>
      </c>
      <c r="M2507" s="6">
        <v>154</v>
      </c>
      <c r="N2507" s="6">
        <v>8687</v>
      </c>
      <c r="O2507" s="6">
        <v>-22525</v>
      </c>
      <c r="P2507" s="6"/>
      <c r="Q2507" s="6">
        <v>18645</v>
      </c>
      <c r="R2507" s="6">
        <v>-41170</v>
      </c>
    </row>
    <row r="2508" spans="1:18">
      <c r="A2508">
        <v>800151387</v>
      </c>
      <c r="B2508" s="1">
        <v>42004</v>
      </c>
      <c r="C2508" s="1" t="s">
        <v>2520</v>
      </c>
      <c r="D2508" t="s">
        <v>25946</v>
      </c>
      <c r="E2508" t="s">
        <v>25947</v>
      </c>
      <c r="F2508" t="s">
        <v>25948</v>
      </c>
      <c r="G2508" s="6">
        <v>2820252</v>
      </c>
      <c r="H2508" s="6">
        <v>1839217</v>
      </c>
      <c r="I2508" s="6">
        <v>981035</v>
      </c>
      <c r="J2508" s="6">
        <v>420766</v>
      </c>
      <c r="K2508" s="6">
        <v>414225</v>
      </c>
      <c r="L2508" s="6">
        <v>146044</v>
      </c>
      <c r="M2508" s="6">
        <v>63794</v>
      </c>
      <c r="N2508" s="6">
        <v>62383</v>
      </c>
      <c r="O2508" s="6">
        <v>147455</v>
      </c>
      <c r="P2508" s="6"/>
      <c r="Q2508" s="6">
        <v>29920</v>
      </c>
      <c r="R2508" s="6">
        <v>117535</v>
      </c>
    </row>
    <row r="2509" spans="1:18">
      <c r="A2509">
        <v>800151407</v>
      </c>
      <c r="B2509" s="1">
        <v>42004</v>
      </c>
      <c r="C2509" s="1" t="s">
        <v>2521</v>
      </c>
      <c r="D2509" t="s">
        <v>26261</v>
      </c>
      <c r="E2509" t="s">
        <v>26262</v>
      </c>
      <c r="F2509" t="s">
        <v>25948</v>
      </c>
      <c r="G2509" s="6">
        <v>469514</v>
      </c>
      <c r="H2509" s="6">
        <v>269284</v>
      </c>
      <c r="I2509" s="6">
        <v>200230</v>
      </c>
      <c r="J2509" s="6">
        <v>1047348</v>
      </c>
      <c r="K2509" s="6">
        <v>0</v>
      </c>
      <c r="L2509" s="6">
        <v>-847118</v>
      </c>
      <c r="M2509" s="6">
        <v>1088000</v>
      </c>
      <c r="N2509" s="6">
        <v>207548</v>
      </c>
      <c r="O2509" s="6">
        <v>33334</v>
      </c>
      <c r="P2509" s="6"/>
      <c r="Q2509" s="6">
        <v>18304</v>
      </c>
      <c r="R2509" s="6">
        <v>15030</v>
      </c>
    </row>
    <row r="2510" spans="1:18">
      <c r="A2510">
        <v>800151524</v>
      </c>
      <c r="B2510" s="1">
        <v>42004</v>
      </c>
      <c r="C2510" s="1" t="s">
        <v>2522</v>
      </c>
      <c r="D2510" t="s">
        <v>26084</v>
      </c>
      <c r="E2510" t="s">
        <v>26085</v>
      </c>
      <c r="F2510" t="s">
        <v>25948</v>
      </c>
      <c r="G2510" s="6">
        <v>864720</v>
      </c>
      <c r="H2510" s="6">
        <v>738244</v>
      </c>
      <c r="I2510" s="6">
        <v>126476</v>
      </c>
      <c r="J2510" s="6">
        <v>48120</v>
      </c>
      <c r="K2510" s="6">
        <v>21851</v>
      </c>
      <c r="L2510" s="6">
        <v>56505</v>
      </c>
      <c r="M2510" s="6">
        <v>10005</v>
      </c>
      <c r="N2510" s="6">
        <v>13040</v>
      </c>
      <c r="O2510" s="6">
        <v>53470</v>
      </c>
      <c r="P2510" s="6"/>
      <c r="Q2510" s="6">
        <v>23388</v>
      </c>
      <c r="R2510" s="6">
        <v>30082</v>
      </c>
    </row>
    <row r="2511" spans="1:18">
      <c r="A2511">
        <v>800151545</v>
      </c>
      <c r="B2511" s="1">
        <v>42004</v>
      </c>
      <c r="C2511" s="1" t="s">
        <v>2523</v>
      </c>
      <c r="D2511" t="s">
        <v>26088</v>
      </c>
      <c r="E2511" t="s">
        <v>26089</v>
      </c>
      <c r="F2511" t="s">
        <v>25951</v>
      </c>
      <c r="G2511" s="6">
        <v>7788476</v>
      </c>
      <c r="H2511" s="6">
        <v>4503187</v>
      </c>
      <c r="I2511" s="6">
        <v>3285289</v>
      </c>
      <c r="J2511" s="6">
        <v>1162206</v>
      </c>
      <c r="K2511" s="6">
        <v>405130</v>
      </c>
      <c r="L2511" s="6">
        <v>1717953</v>
      </c>
      <c r="M2511" s="6">
        <v>243848</v>
      </c>
      <c r="N2511" s="6">
        <v>98143</v>
      </c>
      <c r="O2511" s="6">
        <v>1863658</v>
      </c>
      <c r="P2511" s="6"/>
      <c r="Q2511" s="6">
        <v>671349</v>
      </c>
      <c r="R2511" s="6">
        <v>1192309</v>
      </c>
    </row>
    <row r="2512" spans="1:18">
      <c r="A2512">
        <v>800151553</v>
      </c>
      <c r="B2512" s="1">
        <v>42004</v>
      </c>
      <c r="C2512" s="1" t="s">
        <v>2524</v>
      </c>
      <c r="D2512" t="s">
        <v>26295</v>
      </c>
      <c r="E2512" t="s">
        <v>26296</v>
      </c>
      <c r="F2512" t="s">
        <v>25948</v>
      </c>
      <c r="G2512" s="6">
        <v>2162929</v>
      </c>
      <c r="H2512" s="6">
        <v>1155452</v>
      </c>
      <c r="I2512" s="6">
        <v>1007477</v>
      </c>
      <c r="J2512" s="6">
        <v>514894</v>
      </c>
      <c r="K2512" s="6">
        <v>188270</v>
      </c>
      <c r="L2512" s="6">
        <v>304313</v>
      </c>
      <c r="M2512" s="6">
        <v>56122</v>
      </c>
      <c r="N2512" s="6">
        <v>39200</v>
      </c>
      <c r="O2512" s="6">
        <v>321235</v>
      </c>
      <c r="P2512" s="6"/>
      <c r="Q2512" s="6">
        <v>121001</v>
      </c>
      <c r="R2512" s="6">
        <v>200234</v>
      </c>
    </row>
    <row r="2513" spans="1:18">
      <c r="A2513">
        <v>800151555</v>
      </c>
      <c r="B2513" s="1">
        <v>42004</v>
      </c>
      <c r="C2513" s="1" t="s">
        <v>2525</v>
      </c>
      <c r="D2513" t="s">
        <v>26192</v>
      </c>
      <c r="E2513" t="s">
        <v>26193</v>
      </c>
      <c r="F2513" t="s">
        <v>25935</v>
      </c>
      <c r="G2513" s="6">
        <v>1021637</v>
      </c>
      <c r="H2513" s="6">
        <v>0</v>
      </c>
      <c r="I2513" s="6">
        <v>1021637</v>
      </c>
      <c r="J2513" s="6">
        <v>999116</v>
      </c>
      <c r="K2513" s="6">
        <v>0</v>
      </c>
      <c r="L2513" s="6">
        <v>22521</v>
      </c>
      <c r="M2513" s="6">
        <v>9856</v>
      </c>
      <c r="N2513" s="6">
        <v>13950</v>
      </c>
      <c r="O2513" s="6">
        <v>18427</v>
      </c>
      <c r="P2513" s="6"/>
      <c r="Q2513" s="6">
        <v>6265</v>
      </c>
      <c r="R2513" s="6">
        <v>12162</v>
      </c>
    </row>
    <row r="2514" spans="1:18">
      <c r="A2514">
        <v>800151720</v>
      </c>
      <c r="B2514" s="1">
        <v>42004</v>
      </c>
      <c r="C2514" s="1" t="s">
        <v>2526</v>
      </c>
      <c r="D2514" t="s">
        <v>25938</v>
      </c>
      <c r="E2514" t="s">
        <v>25939</v>
      </c>
      <c r="F2514" t="s">
        <v>25940</v>
      </c>
      <c r="G2514" s="6">
        <v>5121807</v>
      </c>
      <c r="H2514" s="6">
        <v>568059</v>
      </c>
      <c r="I2514" s="6">
        <v>4553748</v>
      </c>
      <c r="J2514" s="6">
        <v>2042895</v>
      </c>
      <c r="K2514" s="6">
        <v>3750582</v>
      </c>
      <c r="L2514" s="6">
        <v>-1239729</v>
      </c>
      <c r="M2514" s="6">
        <v>31740</v>
      </c>
      <c r="N2514" s="6">
        <v>166857</v>
      </c>
      <c r="O2514" s="6">
        <v>-1374846</v>
      </c>
      <c r="P2514" s="6"/>
      <c r="Q2514" s="6">
        <v>31981</v>
      </c>
      <c r="R2514" s="6">
        <v>-1406827</v>
      </c>
    </row>
    <row r="2515" spans="1:18">
      <c r="A2515">
        <v>800151768</v>
      </c>
      <c r="B2515" s="1">
        <v>42004</v>
      </c>
      <c r="C2515" s="1" t="s">
        <v>2527</v>
      </c>
      <c r="D2515" t="s">
        <v>26216</v>
      </c>
      <c r="E2515" t="s">
        <v>26217</v>
      </c>
      <c r="F2515" t="s">
        <v>25948</v>
      </c>
      <c r="G2515" s="6">
        <v>830337</v>
      </c>
      <c r="H2515" s="6">
        <v>571114</v>
      </c>
      <c r="I2515" s="6">
        <v>259223</v>
      </c>
      <c r="J2515" s="6">
        <v>69575</v>
      </c>
      <c r="K2515" s="6">
        <v>108190</v>
      </c>
      <c r="L2515" s="6">
        <v>81458</v>
      </c>
      <c r="M2515" s="6">
        <v>2026</v>
      </c>
      <c r="N2515" s="6">
        <v>43120</v>
      </c>
      <c r="O2515" s="6">
        <v>40364</v>
      </c>
      <c r="P2515" s="6"/>
      <c r="Q2515" s="6">
        <v>16206</v>
      </c>
      <c r="R2515" s="6">
        <v>24158</v>
      </c>
    </row>
    <row r="2516" spans="1:18">
      <c r="A2516">
        <v>800151883</v>
      </c>
      <c r="B2516" s="1">
        <v>42004</v>
      </c>
      <c r="C2516" s="1" t="s">
        <v>2528</v>
      </c>
      <c r="D2516" t="s">
        <v>25985</v>
      </c>
      <c r="E2516" t="s">
        <v>25986</v>
      </c>
      <c r="F2516" t="s">
        <v>25951</v>
      </c>
      <c r="G2516" s="6">
        <v>2557037</v>
      </c>
      <c r="H2516" s="6">
        <v>1961131</v>
      </c>
      <c r="I2516" s="6">
        <v>595906</v>
      </c>
      <c r="J2516" s="6">
        <v>172668</v>
      </c>
      <c r="K2516" s="6">
        <v>222194</v>
      </c>
      <c r="L2516" s="6">
        <v>201044</v>
      </c>
      <c r="M2516" s="6">
        <v>21614</v>
      </c>
      <c r="N2516" s="6">
        <v>80234</v>
      </c>
      <c r="O2516" s="6">
        <v>142424</v>
      </c>
      <c r="P2516" s="6"/>
      <c r="Q2516" s="6"/>
      <c r="R2516" s="6">
        <v>142424</v>
      </c>
    </row>
    <row r="2517" spans="1:18">
      <c r="A2517">
        <v>800151913</v>
      </c>
      <c r="B2517" s="1">
        <v>42004</v>
      </c>
      <c r="C2517" s="1" t="s">
        <v>2529</v>
      </c>
      <c r="D2517" t="s">
        <v>25974</v>
      </c>
      <c r="E2517" t="s">
        <v>25975</v>
      </c>
      <c r="F2517" t="s">
        <v>25951</v>
      </c>
      <c r="G2517" s="6">
        <v>1866859</v>
      </c>
      <c r="H2517" s="6">
        <v>1471108</v>
      </c>
      <c r="I2517" s="6">
        <v>395751</v>
      </c>
      <c r="J2517" s="6">
        <v>295567</v>
      </c>
      <c r="K2517" s="6">
        <v>0</v>
      </c>
      <c r="L2517" s="6">
        <v>100184</v>
      </c>
      <c r="M2517" s="6">
        <v>75586</v>
      </c>
      <c r="N2517" s="6">
        <v>22279</v>
      </c>
      <c r="O2517" s="6">
        <v>153491</v>
      </c>
      <c r="P2517" s="6"/>
      <c r="Q2517" s="6">
        <v>65596</v>
      </c>
      <c r="R2517" s="6">
        <v>87895</v>
      </c>
    </row>
    <row r="2518" spans="1:18">
      <c r="A2518">
        <v>800151988</v>
      </c>
      <c r="B2518" s="1">
        <v>42004</v>
      </c>
      <c r="C2518" s="1" t="s">
        <v>2530</v>
      </c>
      <c r="D2518" t="s">
        <v>26388</v>
      </c>
      <c r="E2518" t="s">
        <v>26389</v>
      </c>
      <c r="F2518" t="s">
        <v>25943</v>
      </c>
      <c r="G2518" s="6">
        <v>47653320</v>
      </c>
      <c r="H2518" s="6">
        <v>33227648</v>
      </c>
      <c r="I2518" s="6">
        <v>14425672</v>
      </c>
      <c r="J2518" s="6">
        <v>1939301</v>
      </c>
      <c r="K2518" s="6">
        <v>5647435</v>
      </c>
      <c r="L2518" s="6">
        <v>6838936</v>
      </c>
      <c r="M2518" s="6">
        <v>906078</v>
      </c>
      <c r="N2518" s="6">
        <v>536021</v>
      </c>
      <c r="O2518" s="6">
        <v>7208993</v>
      </c>
      <c r="P2518" s="6"/>
      <c r="Q2518" s="6">
        <v>2686839</v>
      </c>
      <c r="R2518" s="6">
        <v>4522154</v>
      </c>
    </row>
    <row r="2519" spans="1:18">
      <c r="A2519">
        <v>800152025</v>
      </c>
      <c r="B2519" s="1">
        <v>42004</v>
      </c>
      <c r="C2519" s="1" t="s">
        <v>2531</v>
      </c>
      <c r="D2519" t="s">
        <v>26245</v>
      </c>
      <c r="E2519" t="s">
        <v>26246</v>
      </c>
      <c r="F2519" t="s">
        <v>25951</v>
      </c>
      <c r="G2519" s="6">
        <v>6871834</v>
      </c>
      <c r="H2519" s="6">
        <v>5201030</v>
      </c>
      <c r="I2519" s="6">
        <v>1670804</v>
      </c>
      <c r="J2519" s="6">
        <v>810198</v>
      </c>
      <c r="K2519" s="6">
        <v>313206</v>
      </c>
      <c r="L2519" s="6">
        <v>547400</v>
      </c>
      <c r="M2519" s="6">
        <v>108679</v>
      </c>
      <c r="N2519" s="6">
        <v>605051</v>
      </c>
      <c r="O2519" s="6">
        <v>51028</v>
      </c>
      <c r="P2519" s="6"/>
      <c r="Q2519" s="6">
        <v>23398</v>
      </c>
      <c r="R2519" s="6">
        <v>27630</v>
      </c>
    </row>
    <row r="2520" spans="1:18">
      <c r="A2520">
        <v>800152136</v>
      </c>
      <c r="B2520" s="1">
        <v>42004</v>
      </c>
      <c r="C2520" s="1" t="s">
        <v>2532</v>
      </c>
      <c r="D2520" t="s">
        <v>26059</v>
      </c>
      <c r="E2520" t="s">
        <v>26060</v>
      </c>
      <c r="F2520" t="s">
        <v>25973</v>
      </c>
      <c r="G2520" s="6">
        <v>4895445</v>
      </c>
      <c r="H2520" s="6">
        <v>1160024</v>
      </c>
      <c r="I2520" s="6">
        <v>3735421</v>
      </c>
      <c r="J2520" s="6">
        <v>3218808</v>
      </c>
      <c r="K2520" s="6">
        <v>0</v>
      </c>
      <c r="L2520" s="6">
        <v>516613</v>
      </c>
      <c r="M2520" s="6">
        <v>22237</v>
      </c>
      <c r="N2520" s="6">
        <v>199636</v>
      </c>
      <c r="O2520" s="6">
        <v>339214</v>
      </c>
      <c r="P2520" s="6"/>
      <c r="Q2520" s="6">
        <v>105645</v>
      </c>
      <c r="R2520" s="6">
        <v>233569</v>
      </c>
    </row>
    <row r="2521" spans="1:18">
      <c r="A2521">
        <v>800152144</v>
      </c>
      <c r="B2521" s="1">
        <v>42004</v>
      </c>
      <c r="C2521" s="1" t="s">
        <v>2533</v>
      </c>
      <c r="D2521" t="s">
        <v>25955</v>
      </c>
      <c r="E2521" t="s">
        <v>25956</v>
      </c>
      <c r="F2521" t="s">
        <v>25943</v>
      </c>
      <c r="G2521" s="6">
        <v>2997098</v>
      </c>
      <c r="H2521" s="6">
        <v>1314994</v>
      </c>
      <c r="I2521" s="6">
        <v>1682104</v>
      </c>
      <c r="J2521" s="6">
        <v>187407</v>
      </c>
      <c r="K2521" s="6">
        <v>1182722</v>
      </c>
      <c r="L2521" s="6">
        <v>311975</v>
      </c>
      <c r="M2521" s="6">
        <v>0</v>
      </c>
      <c r="N2521" s="6">
        <v>146941</v>
      </c>
      <c r="O2521" s="6">
        <v>165034</v>
      </c>
      <c r="P2521" s="6"/>
      <c r="Q2521" s="6">
        <v>113594</v>
      </c>
      <c r="R2521" s="6">
        <v>51440</v>
      </c>
    </row>
    <row r="2522" spans="1:18">
      <c r="A2522">
        <v>800152208</v>
      </c>
      <c r="B2522" s="1">
        <v>42004</v>
      </c>
      <c r="C2522" s="1" t="s">
        <v>2534</v>
      </c>
      <c r="D2522" t="s">
        <v>25936</v>
      </c>
      <c r="E2522" t="s">
        <v>25937</v>
      </c>
      <c r="F2522" t="s">
        <v>25935</v>
      </c>
      <c r="G2522" s="6">
        <v>171200367</v>
      </c>
      <c r="H2522" s="6">
        <v>150569835</v>
      </c>
      <c r="I2522" s="6">
        <v>20630532</v>
      </c>
      <c r="J2522" s="6">
        <v>7962762</v>
      </c>
      <c r="K2522" s="6">
        <v>0</v>
      </c>
      <c r="L2522" s="6">
        <v>12667770</v>
      </c>
      <c r="M2522" s="6">
        <v>3328461</v>
      </c>
      <c r="N2522" s="6">
        <v>6809349</v>
      </c>
      <c r="O2522" s="6">
        <v>9186882</v>
      </c>
      <c r="P2522" s="6"/>
      <c r="Q2522" s="6">
        <v>3630749</v>
      </c>
      <c r="R2522" s="6">
        <v>5556133</v>
      </c>
    </row>
    <row r="2523" spans="1:18">
      <c r="A2523">
        <v>800152266</v>
      </c>
      <c r="B2523" s="1">
        <v>42004</v>
      </c>
      <c r="C2523" s="1" t="s">
        <v>2535</v>
      </c>
      <c r="D2523" t="s">
        <v>26049</v>
      </c>
      <c r="E2523" t="s">
        <v>26050</v>
      </c>
      <c r="F2523" t="s">
        <v>25943</v>
      </c>
      <c r="G2523" s="6">
        <v>4396894</v>
      </c>
      <c r="H2523" s="6">
        <v>3499577</v>
      </c>
      <c r="I2523" s="6">
        <v>897317</v>
      </c>
      <c r="J2523" s="6">
        <v>525731</v>
      </c>
      <c r="K2523" s="6">
        <v>410437</v>
      </c>
      <c r="L2523" s="6">
        <v>-38851</v>
      </c>
      <c r="M2523" s="6">
        <v>252954</v>
      </c>
      <c r="N2523" s="6">
        <v>161851</v>
      </c>
      <c r="O2523" s="6">
        <v>52252</v>
      </c>
      <c r="P2523" s="6"/>
      <c r="Q2523" s="6">
        <v>41922</v>
      </c>
      <c r="R2523" s="6">
        <v>10330</v>
      </c>
    </row>
    <row r="2524" spans="1:18">
      <c r="A2524">
        <v>800152268</v>
      </c>
      <c r="B2524" s="1">
        <v>42004</v>
      </c>
      <c r="C2524" s="1" t="s">
        <v>2536</v>
      </c>
      <c r="D2524" t="s">
        <v>25997</v>
      </c>
      <c r="E2524" t="s">
        <v>25998</v>
      </c>
      <c r="F2524" t="s">
        <v>25951</v>
      </c>
      <c r="G2524" s="6">
        <v>1980689</v>
      </c>
      <c r="H2524" s="6">
        <v>949649</v>
      </c>
      <c r="I2524" s="6">
        <v>1031040</v>
      </c>
      <c r="J2524" s="6">
        <v>732145</v>
      </c>
      <c r="K2524" s="6">
        <v>83603</v>
      </c>
      <c r="L2524" s="6">
        <v>215292</v>
      </c>
      <c r="M2524" s="6">
        <v>16482</v>
      </c>
      <c r="N2524" s="6">
        <v>48723</v>
      </c>
      <c r="O2524" s="6">
        <v>183051</v>
      </c>
      <c r="P2524" s="6"/>
      <c r="Q2524" s="6">
        <v>45762</v>
      </c>
      <c r="R2524" s="6">
        <v>137289</v>
      </c>
    </row>
    <row r="2525" spans="1:18">
      <c r="A2525">
        <v>800152311</v>
      </c>
      <c r="B2525" s="1">
        <v>42004</v>
      </c>
      <c r="C2525" s="1" t="s">
        <v>2537</v>
      </c>
      <c r="D2525" t="s">
        <v>26212</v>
      </c>
      <c r="E2525" t="s">
        <v>26213</v>
      </c>
      <c r="F2525" t="s">
        <v>25948</v>
      </c>
      <c r="G2525" s="6">
        <v>7715714</v>
      </c>
      <c r="H2525" s="6">
        <v>5673763</v>
      </c>
      <c r="I2525" s="6">
        <v>2041951</v>
      </c>
      <c r="J2525" s="6">
        <v>698180</v>
      </c>
      <c r="K2525" s="6">
        <v>459410</v>
      </c>
      <c r="L2525" s="6">
        <v>884361</v>
      </c>
      <c r="M2525" s="6">
        <v>212342</v>
      </c>
      <c r="N2525" s="6">
        <v>303578</v>
      </c>
      <c r="O2525" s="6">
        <v>793125</v>
      </c>
      <c r="P2525" s="6"/>
      <c r="Q2525" s="6">
        <v>261732</v>
      </c>
      <c r="R2525" s="6">
        <v>531393</v>
      </c>
    </row>
    <row r="2526" spans="1:18">
      <c r="A2526">
        <v>800152350</v>
      </c>
      <c r="B2526" s="1">
        <v>42004</v>
      </c>
      <c r="C2526" s="1" t="s">
        <v>2538</v>
      </c>
      <c r="D2526" t="s">
        <v>25944</v>
      </c>
      <c r="E2526" t="s">
        <v>25945</v>
      </c>
      <c r="F2526" t="s">
        <v>25935</v>
      </c>
      <c r="G2526" s="6">
        <v>5248047</v>
      </c>
      <c r="H2526" s="6">
        <v>4154051</v>
      </c>
      <c r="I2526" s="6">
        <v>1093996</v>
      </c>
      <c r="J2526" s="6">
        <v>483131</v>
      </c>
      <c r="K2526" s="6">
        <v>30886</v>
      </c>
      <c r="L2526" s="6">
        <v>579979</v>
      </c>
      <c r="M2526" s="6">
        <v>7615</v>
      </c>
      <c r="N2526" s="6">
        <v>441569</v>
      </c>
      <c r="O2526" s="6">
        <v>146025</v>
      </c>
      <c r="P2526" s="6"/>
      <c r="Q2526" s="6">
        <v>56301</v>
      </c>
      <c r="R2526" s="6">
        <v>89724</v>
      </c>
    </row>
    <row r="2527" spans="1:18">
      <c r="A2527">
        <v>800152379</v>
      </c>
      <c r="B2527" s="1">
        <v>42004</v>
      </c>
      <c r="C2527" s="1" t="s">
        <v>2539</v>
      </c>
      <c r="D2527" t="s">
        <v>25944</v>
      </c>
      <c r="E2527" t="s">
        <v>25945</v>
      </c>
      <c r="F2527" t="s">
        <v>25935</v>
      </c>
      <c r="G2527" s="6">
        <v>29811886</v>
      </c>
      <c r="H2527" s="6">
        <v>24687987</v>
      </c>
      <c r="I2527" s="6">
        <v>5123899</v>
      </c>
      <c r="J2527" s="6">
        <v>1407949</v>
      </c>
      <c r="K2527" s="6">
        <v>1451081</v>
      </c>
      <c r="L2527" s="6">
        <v>2264869</v>
      </c>
      <c r="M2527" s="6">
        <v>353047</v>
      </c>
      <c r="N2527" s="6">
        <v>809102</v>
      </c>
      <c r="O2527" s="6">
        <v>1808814</v>
      </c>
      <c r="P2527" s="6"/>
      <c r="Q2527" s="6">
        <v>740270</v>
      </c>
      <c r="R2527" s="6">
        <v>1068544</v>
      </c>
    </row>
    <row r="2528" spans="1:18">
      <c r="A2528">
        <v>800152396</v>
      </c>
      <c r="B2528" s="1">
        <v>42004</v>
      </c>
      <c r="C2528" s="1" t="s">
        <v>2540</v>
      </c>
      <c r="D2528" t="s">
        <v>25963</v>
      </c>
      <c r="E2528" t="s">
        <v>25964</v>
      </c>
      <c r="F2528" t="s">
        <v>25948</v>
      </c>
      <c r="G2528" s="6">
        <v>2238771</v>
      </c>
      <c r="H2528" s="6">
        <v>1435477</v>
      </c>
      <c r="I2528" s="6">
        <v>803294</v>
      </c>
      <c r="J2528" s="6">
        <v>379385</v>
      </c>
      <c r="K2528" s="6">
        <v>149497</v>
      </c>
      <c r="L2528" s="6">
        <v>274412</v>
      </c>
      <c r="M2528" s="6">
        <v>210499</v>
      </c>
      <c r="N2528" s="6">
        <v>170593</v>
      </c>
      <c r="O2528" s="6">
        <v>314318</v>
      </c>
      <c r="P2528" s="6"/>
      <c r="Q2528" s="6">
        <v>124991</v>
      </c>
      <c r="R2528" s="6">
        <v>189327</v>
      </c>
    </row>
    <row r="2529" spans="1:18">
      <c r="A2529">
        <v>800152485</v>
      </c>
      <c r="B2529" s="1">
        <v>42004</v>
      </c>
      <c r="C2529" s="1" t="s">
        <v>2541</v>
      </c>
      <c r="D2529" t="s">
        <v>26156</v>
      </c>
      <c r="E2529" t="s">
        <v>26157</v>
      </c>
      <c r="F2529" t="s">
        <v>25948</v>
      </c>
      <c r="G2529" s="6">
        <v>4040479</v>
      </c>
      <c r="H2529" s="6">
        <v>3081754</v>
      </c>
      <c r="I2529" s="6">
        <v>958725</v>
      </c>
      <c r="J2529" s="6">
        <v>173878</v>
      </c>
      <c r="K2529" s="6">
        <v>495876</v>
      </c>
      <c r="L2529" s="6">
        <v>288971</v>
      </c>
      <c r="M2529" s="6">
        <v>239141</v>
      </c>
      <c r="N2529" s="6">
        <v>211430</v>
      </c>
      <c r="O2529" s="6">
        <v>316682</v>
      </c>
      <c r="P2529" s="6"/>
      <c r="Q2529" s="6">
        <v>120627</v>
      </c>
      <c r="R2529" s="6">
        <v>196055</v>
      </c>
    </row>
    <row r="2530" spans="1:18">
      <c r="A2530">
        <v>800152488</v>
      </c>
      <c r="B2530" s="1">
        <v>42004</v>
      </c>
      <c r="C2530" s="1" t="s">
        <v>2542</v>
      </c>
      <c r="D2530" t="s">
        <v>25989</v>
      </c>
      <c r="E2530" t="s">
        <v>25990</v>
      </c>
      <c r="F2530" t="s">
        <v>25973</v>
      </c>
      <c r="G2530" s="6">
        <v>22426870</v>
      </c>
      <c r="H2530" s="6">
        <v>19965925</v>
      </c>
      <c r="I2530" s="6">
        <v>2460945</v>
      </c>
      <c r="J2530" s="6">
        <v>2073420</v>
      </c>
      <c r="K2530" s="6">
        <v>0</v>
      </c>
      <c r="L2530" s="6">
        <v>387525</v>
      </c>
      <c r="M2530" s="6">
        <v>42582</v>
      </c>
      <c r="N2530" s="6">
        <v>117605</v>
      </c>
      <c r="O2530" s="6">
        <v>312502</v>
      </c>
      <c r="P2530" s="6"/>
      <c r="Q2530" s="6">
        <v>145038</v>
      </c>
      <c r="R2530" s="6">
        <v>167464</v>
      </c>
    </row>
    <row r="2531" spans="1:18">
      <c r="A2531">
        <v>800152533</v>
      </c>
      <c r="B2531" s="1">
        <v>42004</v>
      </c>
      <c r="C2531" s="1" t="s">
        <v>2543</v>
      </c>
      <c r="D2531" t="s">
        <v>26049</v>
      </c>
      <c r="E2531" t="s">
        <v>26050</v>
      </c>
      <c r="F2531" t="s">
        <v>25943</v>
      </c>
      <c r="G2531" s="6">
        <v>5143555</v>
      </c>
      <c r="H2531" s="6">
        <v>4686105</v>
      </c>
      <c r="I2531" s="6">
        <v>457450</v>
      </c>
      <c r="J2531" s="6">
        <v>253101</v>
      </c>
      <c r="K2531" s="6">
        <v>0</v>
      </c>
      <c r="L2531" s="6">
        <v>204349</v>
      </c>
      <c r="M2531" s="6">
        <v>128447</v>
      </c>
      <c r="N2531" s="6">
        <v>263212</v>
      </c>
      <c r="O2531" s="6">
        <v>69584</v>
      </c>
      <c r="P2531" s="6"/>
      <c r="Q2531" s="6">
        <v>32224</v>
      </c>
      <c r="R2531" s="6">
        <v>37360</v>
      </c>
    </row>
    <row r="2532" spans="1:18">
      <c r="A2532">
        <v>800152575</v>
      </c>
      <c r="B2532" s="1">
        <v>42004</v>
      </c>
      <c r="C2532" s="1" t="s">
        <v>2544</v>
      </c>
      <c r="D2532" t="s">
        <v>26339</v>
      </c>
      <c r="E2532" t="s">
        <v>26340</v>
      </c>
      <c r="F2532" t="s">
        <v>26075</v>
      </c>
      <c r="G2532" s="6">
        <v>65594455</v>
      </c>
      <c r="H2532" s="6">
        <v>60114783</v>
      </c>
      <c r="I2532" s="6">
        <v>5479672</v>
      </c>
      <c r="J2532" s="6">
        <v>1097705</v>
      </c>
      <c r="K2532" s="6">
        <v>4977983</v>
      </c>
      <c r="L2532" s="6">
        <v>-596016</v>
      </c>
      <c r="M2532" s="6">
        <v>4735415</v>
      </c>
      <c r="N2532" s="6">
        <v>3329194</v>
      </c>
      <c r="O2532" s="6">
        <v>810205</v>
      </c>
      <c r="P2532" s="6"/>
      <c r="Q2532" s="6">
        <v>242925</v>
      </c>
      <c r="R2532" s="6">
        <v>567280</v>
      </c>
    </row>
    <row r="2533" spans="1:18">
      <c r="A2533">
        <v>800152622</v>
      </c>
      <c r="B2533" s="1">
        <v>42004</v>
      </c>
      <c r="C2533" s="1" t="s">
        <v>2545</v>
      </c>
      <c r="D2533" t="s">
        <v>25991</v>
      </c>
      <c r="G2533" s="6">
        <v>7036128</v>
      </c>
      <c r="H2533" s="6">
        <v>5467476</v>
      </c>
      <c r="I2533" s="6">
        <v>1568652</v>
      </c>
      <c r="J2533" s="6">
        <v>931001</v>
      </c>
      <c r="K2533" s="6">
        <v>314694</v>
      </c>
      <c r="L2533" s="6">
        <v>322957</v>
      </c>
      <c r="M2533" s="6">
        <v>120170</v>
      </c>
      <c r="N2533" s="6">
        <v>104399</v>
      </c>
      <c r="O2533" s="6">
        <v>338728</v>
      </c>
      <c r="P2533" s="6"/>
      <c r="Q2533" s="6">
        <v>137491</v>
      </c>
      <c r="R2533" s="6">
        <v>201237</v>
      </c>
    </row>
    <row r="2534" spans="1:18">
      <c r="A2534">
        <v>800152650</v>
      </c>
      <c r="B2534" s="1">
        <v>42004</v>
      </c>
      <c r="C2534" s="1" t="s">
        <v>2546</v>
      </c>
      <c r="D2534" t="s">
        <v>25933</v>
      </c>
      <c r="E2534" t="s">
        <v>25934</v>
      </c>
      <c r="F2534" t="s">
        <v>25935</v>
      </c>
      <c r="G2534" s="6">
        <v>255000</v>
      </c>
      <c r="H2534" s="6">
        <v>202340</v>
      </c>
      <c r="I2534" s="6">
        <v>52660</v>
      </c>
      <c r="J2534" s="6">
        <v>33788</v>
      </c>
      <c r="K2534" s="6">
        <v>0</v>
      </c>
      <c r="L2534" s="6">
        <v>18872</v>
      </c>
      <c r="M2534" s="6">
        <v>35632</v>
      </c>
      <c r="N2534" s="6">
        <v>23157</v>
      </c>
      <c r="O2534" s="6">
        <v>31347</v>
      </c>
      <c r="P2534" s="6"/>
      <c r="Q2534" s="6">
        <v>16061</v>
      </c>
      <c r="R2534" s="6">
        <v>15286</v>
      </c>
    </row>
    <row r="2535" spans="1:18">
      <c r="A2535">
        <v>800152665</v>
      </c>
      <c r="B2535" s="1">
        <v>42004</v>
      </c>
      <c r="C2535" s="1" t="s">
        <v>2547</v>
      </c>
      <c r="D2535" t="s">
        <v>26047</v>
      </c>
      <c r="E2535" t="s">
        <v>26048</v>
      </c>
      <c r="F2535" t="s">
        <v>25951</v>
      </c>
      <c r="G2535" s="6">
        <v>5399932</v>
      </c>
      <c r="H2535" s="6">
        <v>3504028</v>
      </c>
      <c r="I2535" s="6">
        <v>1895904</v>
      </c>
      <c r="J2535" s="6">
        <v>1201220</v>
      </c>
      <c r="K2535" s="6">
        <v>142418</v>
      </c>
      <c r="L2535" s="6">
        <v>552266</v>
      </c>
      <c r="M2535" s="6">
        <v>106960</v>
      </c>
      <c r="N2535" s="6">
        <v>217571</v>
      </c>
      <c r="O2535" s="6">
        <v>441655</v>
      </c>
      <c r="P2535" s="6"/>
      <c r="Q2535" s="6">
        <v>165256</v>
      </c>
      <c r="R2535" s="6">
        <v>276399</v>
      </c>
    </row>
    <row r="2536" spans="1:18">
      <c r="A2536">
        <v>800152751</v>
      </c>
      <c r="B2536" s="1">
        <v>42004</v>
      </c>
      <c r="C2536" s="1" t="s">
        <v>2548</v>
      </c>
      <c r="D2536" t="s">
        <v>26392</v>
      </c>
      <c r="E2536" t="s">
        <v>26393</v>
      </c>
      <c r="F2536" t="s">
        <v>25973</v>
      </c>
      <c r="G2536" s="6">
        <v>8823757</v>
      </c>
      <c r="H2536" s="6">
        <v>7808468</v>
      </c>
      <c r="I2536" s="6">
        <v>1015289</v>
      </c>
      <c r="J2536" s="6">
        <v>449982</v>
      </c>
      <c r="K2536" s="6">
        <v>950</v>
      </c>
      <c r="L2536" s="6">
        <v>564357</v>
      </c>
      <c r="M2536" s="6">
        <v>5782</v>
      </c>
      <c r="N2536" s="6">
        <v>66030</v>
      </c>
      <c r="O2536" s="6">
        <v>504109</v>
      </c>
      <c r="P2536" s="6"/>
      <c r="Q2536" s="6">
        <v>204216</v>
      </c>
      <c r="R2536" s="6">
        <v>299893</v>
      </c>
    </row>
    <row r="2537" spans="1:18">
      <c r="A2537">
        <v>800152825</v>
      </c>
      <c r="B2537" s="1">
        <v>42004</v>
      </c>
      <c r="C2537" s="1" t="s">
        <v>2549</v>
      </c>
      <c r="D2537" t="s">
        <v>25963</v>
      </c>
      <c r="E2537" t="s">
        <v>25964</v>
      </c>
      <c r="F2537" t="s">
        <v>25948</v>
      </c>
      <c r="G2537" s="6">
        <v>5193953</v>
      </c>
      <c r="H2537" s="6">
        <v>4441205</v>
      </c>
      <c r="I2537" s="6">
        <v>752748</v>
      </c>
      <c r="J2537" s="6">
        <v>692246</v>
      </c>
      <c r="K2537" s="6">
        <v>42011</v>
      </c>
      <c r="L2537" s="6">
        <v>18491</v>
      </c>
      <c r="M2537" s="6">
        <v>947905</v>
      </c>
      <c r="N2537" s="6">
        <v>308155</v>
      </c>
      <c r="O2537" s="6">
        <v>658241</v>
      </c>
      <c r="P2537" s="6"/>
      <c r="Q2537" s="6">
        <v>196731</v>
      </c>
      <c r="R2537" s="6">
        <v>461510</v>
      </c>
    </row>
    <row r="2538" spans="1:18">
      <c r="A2538">
        <v>800152849</v>
      </c>
      <c r="B2538" s="1">
        <v>42004</v>
      </c>
      <c r="C2538" s="1" t="s">
        <v>2550</v>
      </c>
      <c r="D2538" t="s">
        <v>25991</v>
      </c>
      <c r="G2538" s="6">
        <v>189317</v>
      </c>
      <c r="H2538" s="6">
        <v>107705</v>
      </c>
      <c r="I2538" s="6">
        <v>81612</v>
      </c>
      <c r="J2538" s="6">
        <v>50896</v>
      </c>
      <c r="K2538" s="6">
        <v>3153</v>
      </c>
      <c r="L2538" s="6">
        <v>27563</v>
      </c>
      <c r="M2538" s="6">
        <v>40394</v>
      </c>
      <c r="N2538" s="6">
        <v>80567</v>
      </c>
      <c r="O2538" s="6">
        <v>-12610</v>
      </c>
      <c r="P2538" s="6"/>
      <c r="Q2538" s="6">
        <v>12654</v>
      </c>
      <c r="R2538" s="6">
        <v>-25264</v>
      </c>
    </row>
    <row r="2539" spans="1:18">
      <c r="A2539">
        <v>800153004</v>
      </c>
      <c r="B2539" s="1">
        <v>42004</v>
      </c>
      <c r="C2539" s="1" t="s">
        <v>2551</v>
      </c>
      <c r="D2539" t="s">
        <v>25983</v>
      </c>
      <c r="E2539" t="s">
        <v>25984</v>
      </c>
      <c r="F2539" t="s">
        <v>25982</v>
      </c>
      <c r="G2539" s="6">
        <v>3784817</v>
      </c>
      <c r="H2539" s="6">
        <v>0</v>
      </c>
      <c r="I2539" s="6">
        <v>3784817</v>
      </c>
      <c r="J2539" s="6">
        <v>832333</v>
      </c>
      <c r="K2539" s="6">
        <v>0</v>
      </c>
      <c r="L2539" s="6">
        <v>2952484</v>
      </c>
      <c r="M2539" s="6">
        <v>356908</v>
      </c>
      <c r="N2539" s="6">
        <v>99119</v>
      </c>
      <c r="O2539" s="6">
        <v>3210273</v>
      </c>
      <c r="P2539" s="6"/>
      <c r="Q2539" s="6">
        <v>65492</v>
      </c>
      <c r="R2539" s="6">
        <v>3144781</v>
      </c>
    </row>
    <row r="2540" spans="1:18">
      <c r="A2540">
        <v>800153144</v>
      </c>
      <c r="B2540" s="1">
        <v>42004</v>
      </c>
      <c r="C2540" s="1" t="s">
        <v>2552</v>
      </c>
      <c r="D2540" t="s">
        <v>26042</v>
      </c>
      <c r="G2540" s="6">
        <v>24211022</v>
      </c>
      <c r="H2540" s="6">
        <v>20778913</v>
      </c>
      <c r="I2540" s="6">
        <v>3432109</v>
      </c>
      <c r="J2540" s="6">
        <v>1351263</v>
      </c>
      <c r="K2540" s="6">
        <v>2306003</v>
      </c>
      <c r="L2540" s="6">
        <v>-225157</v>
      </c>
      <c r="M2540" s="6">
        <v>1646333</v>
      </c>
      <c r="N2540" s="6">
        <v>1193113</v>
      </c>
      <c r="O2540" s="6">
        <v>228063</v>
      </c>
      <c r="P2540" s="6"/>
      <c r="Q2540" s="6">
        <v>113821</v>
      </c>
      <c r="R2540" s="6">
        <v>114242</v>
      </c>
    </row>
    <row r="2541" spans="1:18">
      <c r="A2541">
        <v>800153190</v>
      </c>
      <c r="B2541" s="1">
        <v>42004</v>
      </c>
      <c r="C2541" s="1" t="s">
        <v>2553</v>
      </c>
      <c r="D2541" t="s">
        <v>26022</v>
      </c>
      <c r="E2541" t="s">
        <v>26023</v>
      </c>
      <c r="F2541" t="s">
        <v>25951</v>
      </c>
      <c r="G2541" s="6">
        <v>1134465</v>
      </c>
      <c r="H2541" s="6">
        <v>586403</v>
      </c>
      <c r="I2541" s="6">
        <v>548062</v>
      </c>
      <c r="J2541" s="6">
        <v>503126</v>
      </c>
      <c r="K2541" s="6">
        <v>0</v>
      </c>
      <c r="L2541" s="6">
        <v>44936</v>
      </c>
      <c r="M2541" s="6">
        <v>22801</v>
      </c>
      <c r="N2541" s="6">
        <v>13724</v>
      </c>
      <c r="O2541" s="6">
        <v>54013</v>
      </c>
      <c r="P2541" s="6"/>
      <c r="Q2541" s="6">
        <v>21041</v>
      </c>
      <c r="R2541" s="6">
        <v>32972</v>
      </c>
    </row>
    <row r="2542" spans="1:18">
      <c r="A2542">
        <v>800153208</v>
      </c>
      <c r="B2542" s="1">
        <v>42004</v>
      </c>
      <c r="C2542" s="1" t="s">
        <v>2554</v>
      </c>
      <c r="D2542" t="s">
        <v>25944</v>
      </c>
      <c r="E2542" t="s">
        <v>25945</v>
      </c>
      <c r="F2542" t="s">
        <v>25935</v>
      </c>
      <c r="G2542" s="6">
        <v>25743751</v>
      </c>
      <c r="H2542" s="6">
        <v>21354295</v>
      </c>
      <c r="I2542" s="6">
        <v>4389456</v>
      </c>
      <c r="J2542" s="6">
        <v>1300232</v>
      </c>
      <c r="K2542" s="6">
        <v>0</v>
      </c>
      <c r="L2542" s="6">
        <v>3089224</v>
      </c>
      <c r="M2542" s="6">
        <v>1799641</v>
      </c>
      <c r="N2542" s="6">
        <v>1761335</v>
      </c>
      <c r="O2542" s="6">
        <v>3127530</v>
      </c>
      <c r="P2542" s="6"/>
      <c r="Q2542" s="6">
        <v>924841</v>
      </c>
      <c r="R2542" s="6">
        <v>2202689</v>
      </c>
    </row>
    <row r="2543" spans="1:18">
      <c r="A2543">
        <v>800153249</v>
      </c>
      <c r="B2543" s="1">
        <v>42004</v>
      </c>
      <c r="C2543" s="1" t="s">
        <v>2555</v>
      </c>
      <c r="D2543" t="s">
        <v>25985</v>
      </c>
      <c r="E2543" t="s">
        <v>25986</v>
      </c>
      <c r="F2543" t="s">
        <v>25951</v>
      </c>
      <c r="G2543" s="6">
        <v>2965319</v>
      </c>
      <c r="H2543" s="6">
        <v>2164683</v>
      </c>
      <c r="I2543" s="6">
        <v>800636</v>
      </c>
      <c r="J2543" s="6">
        <v>393842</v>
      </c>
      <c r="K2543" s="6">
        <v>167176</v>
      </c>
      <c r="L2543" s="6">
        <v>239618</v>
      </c>
      <c r="M2543" s="6">
        <v>32145</v>
      </c>
      <c r="N2543" s="6">
        <v>159902</v>
      </c>
      <c r="O2543" s="6">
        <v>111861</v>
      </c>
      <c r="P2543" s="6"/>
      <c r="Q2543" s="6">
        <v>36915</v>
      </c>
      <c r="R2543" s="6">
        <v>74946</v>
      </c>
    </row>
    <row r="2544" spans="1:18">
      <c r="A2544">
        <v>800153364</v>
      </c>
      <c r="B2544" s="1">
        <v>42004</v>
      </c>
      <c r="C2544" s="1" t="s">
        <v>2556</v>
      </c>
      <c r="D2544" t="s">
        <v>25989</v>
      </c>
      <c r="E2544" t="s">
        <v>25990</v>
      </c>
      <c r="F2544" t="s">
        <v>25973</v>
      </c>
      <c r="G2544" s="6">
        <v>14399109</v>
      </c>
      <c r="H2544" s="6">
        <v>12908651</v>
      </c>
      <c r="I2544" s="6">
        <v>1490458</v>
      </c>
      <c r="J2544" s="6">
        <v>1496485</v>
      </c>
      <c r="K2544" s="6">
        <v>0</v>
      </c>
      <c r="L2544" s="6">
        <v>-6027</v>
      </c>
      <c r="M2544" s="6">
        <v>2298</v>
      </c>
      <c r="N2544" s="6">
        <v>432296</v>
      </c>
      <c r="O2544" s="6">
        <v>-436025</v>
      </c>
      <c r="P2544" s="6"/>
      <c r="Q2544" s="6">
        <v>6349</v>
      </c>
      <c r="R2544" s="6">
        <v>-442374</v>
      </c>
    </row>
    <row r="2545" spans="1:18">
      <c r="A2545">
        <v>800153385</v>
      </c>
      <c r="B2545" s="1">
        <v>42004</v>
      </c>
      <c r="C2545" s="1" t="s">
        <v>2557</v>
      </c>
      <c r="D2545" t="s">
        <v>26015</v>
      </c>
      <c r="E2545" t="s">
        <v>26016</v>
      </c>
      <c r="F2545" t="s">
        <v>26017</v>
      </c>
      <c r="G2545" s="6">
        <v>3901015</v>
      </c>
      <c r="H2545" s="6">
        <v>1131941</v>
      </c>
      <c r="I2545" s="6">
        <v>2769074</v>
      </c>
      <c r="J2545" s="6">
        <v>406149</v>
      </c>
      <c r="K2545" s="6">
        <v>1850786</v>
      </c>
      <c r="L2545" s="6">
        <v>512139</v>
      </c>
      <c r="M2545" s="6">
        <v>136082</v>
      </c>
      <c r="N2545" s="6">
        <v>144729</v>
      </c>
      <c r="O2545" s="6">
        <v>503492</v>
      </c>
      <c r="P2545" s="6"/>
      <c r="Q2545" s="6">
        <v>196992</v>
      </c>
      <c r="R2545" s="6">
        <v>306500</v>
      </c>
    </row>
    <row r="2546" spans="1:18">
      <c r="A2546">
        <v>800153468</v>
      </c>
      <c r="B2546" s="1">
        <v>42004</v>
      </c>
      <c r="C2546" s="1" t="s">
        <v>2558</v>
      </c>
      <c r="D2546" t="s">
        <v>25989</v>
      </c>
      <c r="E2546" t="s">
        <v>25990</v>
      </c>
      <c r="F2546" t="s">
        <v>25973</v>
      </c>
      <c r="G2546" s="6">
        <v>31879</v>
      </c>
      <c r="H2546" s="6">
        <v>15160</v>
      </c>
      <c r="I2546" s="6">
        <v>16719</v>
      </c>
      <c r="J2546" s="6">
        <v>1389</v>
      </c>
      <c r="K2546" s="6">
        <v>0</v>
      </c>
      <c r="L2546" s="6">
        <v>15330</v>
      </c>
      <c r="M2546" s="6">
        <v>0</v>
      </c>
      <c r="N2546" s="6">
        <v>4692</v>
      </c>
      <c r="O2546" s="6">
        <v>10638</v>
      </c>
      <c r="P2546" s="6"/>
      <c r="Q2546" s="6">
        <v>2660</v>
      </c>
      <c r="R2546" s="6">
        <v>7978</v>
      </c>
    </row>
    <row r="2547" spans="1:18">
      <c r="A2547">
        <v>800153492</v>
      </c>
      <c r="B2547" s="1">
        <v>42004</v>
      </c>
      <c r="C2547" s="1" t="s">
        <v>2559</v>
      </c>
      <c r="D2547" t="s">
        <v>25963</v>
      </c>
      <c r="E2547" t="s">
        <v>25964</v>
      </c>
      <c r="F2547" t="s">
        <v>25948</v>
      </c>
      <c r="G2547" s="6">
        <v>908988</v>
      </c>
      <c r="H2547" s="6">
        <v>526844</v>
      </c>
      <c r="I2547" s="6">
        <v>382144</v>
      </c>
      <c r="J2547" s="6">
        <v>346358</v>
      </c>
      <c r="K2547" s="6">
        <v>0</v>
      </c>
      <c r="L2547" s="6">
        <v>35786</v>
      </c>
      <c r="M2547" s="6">
        <v>639</v>
      </c>
      <c r="N2547" s="6">
        <v>17499</v>
      </c>
      <c r="O2547" s="6">
        <v>18926</v>
      </c>
      <c r="P2547" s="6"/>
      <c r="Q2547" s="6">
        <v>6433</v>
      </c>
      <c r="R2547" s="6">
        <v>12493</v>
      </c>
    </row>
    <row r="2548" spans="1:18">
      <c r="A2548">
        <v>800153557</v>
      </c>
      <c r="B2548" s="1">
        <v>42004</v>
      </c>
      <c r="C2548" s="1" t="s">
        <v>2560</v>
      </c>
      <c r="D2548" t="s">
        <v>25991</v>
      </c>
      <c r="G2548" s="6">
        <v>6185129</v>
      </c>
      <c r="H2548" s="6">
        <v>4806709</v>
      </c>
      <c r="I2548" s="6">
        <v>1378420</v>
      </c>
      <c r="J2548" s="6">
        <v>849271</v>
      </c>
      <c r="K2548" s="6">
        <v>1008919</v>
      </c>
      <c r="L2548" s="6">
        <v>-479770</v>
      </c>
      <c r="M2548" s="6">
        <v>442213</v>
      </c>
      <c r="N2548" s="6">
        <v>106882</v>
      </c>
      <c r="O2548" s="6">
        <v>-144439</v>
      </c>
      <c r="P2548" s="6"/>
      <c r="Q2548" s="6">
        <v>96649</v>
      </c>
      <c r="R2548" s="6">
        <v>-241088</v>
      </c>
    </row>
    <row r="2549" spans="1:18">
      <c r="A2549">
        <v>800153595</v>
      </c>
      <c r="B2549" s="1">
        <v>42004</v>
      </c>
      <c r="C2549" s="1" t="s">
        <v>2561</v>
      </c>
      <c r="D2549" t="s">
        <v>26065</v>
      </c>
      <c r="E2549" t="s">
        <v>26066</v>
      </c>
      <c r="F2549" t="s">
        <v>25951</v>
      </c>
      <c r="G2549" s="6">
        <v>3573231</v>
      </c>
      <c r="H2549" s="6">
        <v>2191583</v>
      </c>
      <c r="I2549" s="6">
        <v>1381648</v>
      </c>
      <c r="J2549" s="6">
        <v>964809</v>
      </c>
      <c r="K2549" s="6">
        <v>0</v>
      </c>
      <c r="L2549" s="6">
        <v>416839</v>
      </c>
      <c r="M2549" s="6">
        <v>1613</v>
      </c>
      <c r="N2549" s="6">
        <v>47242</v>
      </c>
      <c r="O2549" s="6">
        <v>371210</v>
      </c>
      <c r="P2549" s="6"/>
      <c r="Q2549" s="6">
        <v>145002</v>
      </c>
      <c r="R2549" s="6">
        <v>226208</v>
      </c>
    </row>
    <row r="2550" spans="1:18">
      <c r="A2550">
        <v>800153677</v>
      </c>
      <c r="B2550" s="1">
        <v>42004</v>
      </c>
      <c r="C2550" s="1" t="s">
        <v>2562</v>
      </c>
      <c r="D2550" t="s">
        <v>26186</v>
      </c>
      <c r="E2550" t="s">
        <v>26187</v>
      </c>
      <c r="F2550" t="s">
        <v>25951</v>
      </c>
      <c r="G2550" s="6">
        <v>12477343</v>
      </c>
      <c r="H2550" s="6">
        <v>9971589</v>
      </c>
      <c r="I2550" s="6">
        <v>2505754</v>
      </c>
      <c r="J2550" s="6">
        <v>628823</v>
      </c>
      <c r="K2550" s="6">
        <v>1045727</v>
      </c>
      <c r="L2550" s="6">
        <v>831204</v>
      </c>
      <c r="M2550" s="6">
        <v>579709</v>
      </c>
      <c r="N2550" s="6">
        <v>412125</v>
      </c>
      <c r="O2550" s="6">
        <v>998788</v>
      </c>
      <c r="P2550" s="6"/>
      <c r="Q2550" s="6">
        <v>379539</v>
      </c>
      <c r="R2550" s="6">
        <v>619249</v>
      </c>
    </row>
    <row r="2551" spans="1:18">
      <c r="A2551">
        <v>800153745</v>
      </c>
      <c r="B2551" s="1">
        <v>42004</v>
      </c>
      <c r="C2551" s="1" t="s">
        <v>2563</v>
      </c>
      <c r="D2551" t="s">
        <v>26172</v>
      </c>
      <c r="E2551" t="s">
        <v>26173</v>
      </c>
      <c r="F2551" t="s">
        <v>25943</v>
      </c>
      <c r="G2551" s="6">
        <v>2969410</v>
      </c>
      <c r="H2551" s="6">
        <v>1922702</v>
      </c>
      <c r="I2551" s="6">
        <v>1046708</v>
      </c>
      <c r="J2551" s="6">
        <v>328422</v>
      </c>
      <c r="K2551" s="6">
        <v>882032</v>
      </c>
      <c r="L2551" s="6">
        <v>-163746</v>
      </c>
      <c r="M2551" s="6">
        <v>253891</v>
      </c>
      <c r="N2551" s="6">
        <v>286206</v>
      </c>
      <c r="O2551" s="6">
        <v>-196061</v>
      </c>
      <c r="P2551" s="6"/>
      <c r="Q2551" s="6"/>
      <c r="R2551" s="6">
        <v>-196061</v>
      </c>
    </row>
    <row r="2552" spans="1:18">
      <c r="A2552">
        <v>800153773</v>
      </c>
      <c r="B2552" s="1">
        <v>42004</v>
      </c>
      <c r="C2552" s="1" t="s">
        <v>2564</v>
      </c>
      <c r="D2552" t="s">
        <v>26009</v>
      </c>
      <c r="E2552" t="s">
        <v>26010</v>
      </c>
      <c r="F2552" t="s">
        <v>25948</v>
      </c>
      <c r="G2552" s="6">
        <v>1890368</v>
      </c>
      <c r="H2552" s="6">
        <v>818579</v>
      </c>
      <c r="I2552" s="6">
        <v>1071789</v>
      </c>
      <c r="J2552" s="6">
        <v>320646</v>
      </c>
      <c r="K2552" s="6">
        <v>492167</v>
      </c>
      <c r="L2552" s="6">
        <v>258976</v>
      </c>
      <c r="M2552" s="6">
        <v>34728</v>
      </c>
      <c r="N2552" s="6">
        <v>100204</v>
      </c>
      <c r="O2552" s="6">
        <v>193500</v>
      </c>
      <c r="P2552" s="6"/>
      <c r="Q2552" s="6">
        <v>68400</v>
      </c>
      <c r="R2552" s="6">
        <v>125100</v>
      </c>
    </row>
    <row r="2553" spans="1:18">
      <c r="A2553">
        <v>800153799</v>
      </c>
      <c r="B2553" s="1">
        <v>42004</v>
      </c>
      <c r="C2553" s="1" t="s">
        <v>2565</v>
      </c>
      <c r="D2553" t="s">
        <v>25944</v>
      </c>
      <c r="E2553" t="s">
        <v>25945</v>
      </c>
      <c r="F2553" t="s">
        <v>25935</v>
      </c>
      <c r="G2553" s="6">
        <v>4384000</v>
      </c>
      <c r="H2553" s="6">
        <v>3858400</v>
      </c>
      <c r="I2553" s="6">
        <v>525600</v>
      </c>
      <c r="J2553" s="6">
        <v>279346</v>
      </c>
      <c r="K2553" s="6">
        <v>0</v>
      </c>
      <c r="L2553" s="6">
        <v>246254</v>
      </c>
      <c r="M2553" s="6">
        <v>37395</v>
      </c>
      <c r="N2553" s="6">
        <v>12123</v>
      </c>
      <c r="O2553" s="6">
        <v>271526</v>
      </c>
      <c r="P2553" s="6"/>
      <c r="Q2553" s="6">
        <v>96550</v>
      </c>
      <c r="R2553" s="6">
        <v>174976</v>
      </c>
    </row>
    <row r="2554" spans="1:18">
      <c r="A2554">
        <v>800153832</v>
      </c>
      <c r="B2554" s="1">
        <v>42004</v>
      </c>
      <c r="C2554" s="1" t="s">
        <v>2566</v>
      </c>
      <c r="D2554" t="s">
        <v>26541</v>
      </c>
      <c r="E2554" t="s">
        <v>26542</v>
      </c>
      <c r="F2554" t="s">
        <v>25951</v>
      </c>
      <c r="G2554" s="6">
        <v>21746068</v>
      </c>
      <c r="H2554" s="6">
        <v>12123101</v>
      </c>
      <c r="I2554" s="6">
        <v>9622967</v>
      </c>
      <c r="J2554" s="6">
        <v>693971</v>
      </c>
      <c r="K2554" s="6">
        <v>7812755</v>
      </c>
      <c r="L2554" s="6">
        <v>1116241</v>
      </c>
      <c r="M2554" s="6">
        <v>2279135</v>
      </c>
      <c r="N2554" s="6">
        <v>2083335</v>
      </c>
      <c r="O2554" s="6">
        <v>1312041</v>
      </c>
      <c r="P2554" s="6"/>
      <c r="Q2554" s="6">
        <v>314281</v>
      </c>
      <c r="R2554" s="6">
        <v>997760</v>
      </c>
    </row>
    <row r="2555" spans="1:18">
      <c r="A2555">
        <v>800153846</v>
      </c>
      <c r="B2555" s="1">
        <v>42004</v>
      </c>
      <c r="C2555" s="1" t="s">
        <v>2567</v>
      </c>
      <c r="D2555" t="s">
        <v>26028</v>
      </c>
      <c r="E2555" t="s">
        <v>26029</v>
      </c>
      <c r="F2555" t="s">
        <v>25951</v>
      </c>
      <c r="G2555" s="6">
        <v>2237128</v>
      </c>
      <c r="H2555" s="6">
        <v>2038224</v>
      </c>
      <c r="I2555" s="6">
        <v>198904</v>
      </c>
      <c r="J2555" s="6">
        <v>163671</v>
      </c>
      <c r="K2555" s="6">
        <v>0</v>
      </c>
      <c r="L2555" s="6">
        <v>35233</v>
      </c>
      <c r="M2555" s="6">
        <v>0</v>
      </c>
      <c r="N2555" s="6">
        <v>0</v>
      </c>
      <c r="O2555" s="6">
        <v>35233</v>
      </c>
      <c r="P2555" s="6"/>
      <c r="Q2555" s="6">
        <v>4933</v>
      </c>
      <c r="R2555" s="6">
        <v>30300</v>
      </c>
    </row>
    <row r="2556" spans="1:18">
      <c r="A2556">
        <v>800153897</v>
      </c>
      <c r="B2556" s="1">
        <v>42004</v>
      </c>
      <c r="C2556" s="1" t="s">
        <v>2568</v>
      </c>
      <c r="D2556" t="s">
        <v>25980</v>
      </c>
      <c r="E2556" t="s">
        <v>25981</v>
      </c>
      <c r="F2556" t="s">
        <v>25982</v>
      </c>
      <c r="G2556" s="6">
        <v>0</v>
      </c>
      <c r="H2556" s="6">
        <v>0</v>
      </c>
      <c r="I2556" s="6">
        <v>0</v>
      </c>
      <c r="J2556" s="6">
        <v>3820</v>
      </c>
      <c r="K2556" s="6">
        <v>0</v>
      </c>
      <c r="L2556" s="6">
        <v>-3820</v>
      </c>
      <c r="M2556" s="6">
        <v>0</v>
      </c>
      <c r="N2556" s="6">
        <v>8739</v>
      </c>
      <c r="O2556" s="6">
        <v>-12559</v>
      </c>
      <c r="P2556" s="6"/>
      <c r="Q2556" s="6">
        <v>0</v>
      </c>
      <c r="R2556" s="6">
        <v>-12559</v>
      </c>
    </row>
    <row r="2557" spans="1:18">
      <c r="A2557">
        <v>800153927</v>
      </c>
      <c r="B2557" s="1">
        <v>42004</v>
      </c>
      <c r="C2557" s="1" t="s">
        <v>2569</v>
      </c>
      <c r="D2557" t="s">
        <v>25938</v>
      </c>
      <c r="E2557" t="s">
        <v>25939</v>
      </c>
      <c r="F2557" t="s">
        <v>25940</v>
      </c>
      <c r="G2557" s="6">
        <v>212683</v>
      </c>
      <c r="H2557" s="6">
        <v>87559</v>
      </c>
      <c r="I2557" s="6">
        <v>125124</v>
      </c>
      <c r="J2557" s="6">
        <v>97423</v>
      </c>
      <c r="K2557" s="6">
        <v>0</v>
      </c>
      <c r="L2557" s="6">
        <v>27701</v>
      </c>
      <c r="M2557" s="6">
        <v>235006</v>
      </c>
      <c r="N2557" s="6">
        <v>77681</v>
      </c>
      <c r="O2557" s="6">
        <v>185026</v>
      </c>
      <c r="P2557" s="6"/>
      <c r="Q2557" s="6">
        <v>16930</v>
      </c>
      <c r="R2557" s="6">
        <v>168096</v>
      </c>
    </row>
    <row r="2558" spans="1:18">
      <c r="A2558">
        <v>800153934</v>
      </c>
      <c r="B2558" s="1">
        <v>42004</v>
      </c>
      <c r="C2558" s="1" t="s">
        <v>2570</v>
      </c>
      <c r="D2558" t="s">
        <v>26247</v>
      </c>
      <c r="E2558" t="s">
        <v>26248</v>
      </c>
      <c r="F2558" t="s">
        <v>25951</v>
      </c>
      <c r="G2558" s="6">
        <v>15062488</v>
      </c>
      <c r="H2558" s="6">
        <v>14003001</v>
      </c>
      <c r="I2558" s="6">
        <v>1059487</v>
      </c>
      <c r="J2558" s="6">
        <v>1492325</v>
      </c>
      <c r="K2558" s="6">
        <v>0</v>
      </c>
      <c r="L2558" s="6">
        <v>-432838</v>
      </c>
      <c r="M2558" s="6">
        <v>1121821</v>
      </c>
      <c r="N2558" s="6">
        <v>413311</v>
      </c>
      <c r="O2558" s="6">
        <v>275672</v>
      </c>
      <c r="P2558" s="6"/>
      <c r="Q2558" s="6">
        <v>148785</v>
      </c>
      <c r="R2558" s="6">
        <v>126887</v>
      </c>
    </row>
    <row r="2559" spans="1:18">
      <c r="A2559">
        <v>800153938</v>
      </c>
      <c r="B2559" s="1">
        <v>42004</v>
      </c>
      <c r="C2559" s="1" t="s">
        <v>2571</v>
      </c>
      <c r="D2559" t="s">
        <v>25983</v>
      </c>
      <c r="E2559" t="s">
        <v>25984</v>
      </c>
      <c r="F2559" t="s">
        <v>25982</v>
      </c>
      <c r="G2559" s="6">
        <v>0</v>
      </c>
      <c r="H2559" s="6">
        <v>0</v>
      </c>
      <c r="I2559" s="6">
        <v>0</v>
      </c>
      <c r="J2559" s="6">
        <v>1370</v>
      </c>
      <c r="K2559" s="6">
        <v>1475</v>
      </c>
      <c r="L2559" s="6">
        <v>-2845</v>
      </c>
      <c r="M2559" s="6">
        <v>0</v>
      </c>
      <c r="N2559" s="6">
        <v>18</v>
      </c>
      <c r="O2559" s="6">
        <v>-2863</v>
      </c>
      <c r="P2559" s="6"/>
      <c r="Q2559" s="6">
        <v>6743</v>
      </c>
      <c r="R2559" s="6">
        <v>-9606</v>
      </c>
    </row>
    <row r="2560" spans="1:18">
      <c r="A2560">
        <v>800153941</v>
      </c>
      <c r="B2560" s="1">
        <v>42004</v>
      </c>
      <c r="C2560" s="1" t="s">
        <v>2572</v>
      </c>
      <c r="D2560" t="s">
        <v>26329</v>
      </c>
      <c r="E2560" t="s">
        <v>26330</v>
      </c>
      <c r="F2560" t="s">
        <v>25973</v>
      </c>
      <c r="G2560" s="6">
        <v>354565</v>
      </c>
      <c r="H2560" s="6">
        <v>0</v>
      </c>
      <c r="I2560" s="6">
        <v>354565</v>
      </c>
      <c r="J2560" s="6">
        <v>351679</v>
      </c>
      <c r="K2560" s="6">
        <v>0</v>
      </c>
      <c r="L2560" s="6">
        <v>2886</v>
      </c>
      <c r="M2560" s="6">
        <v>3742</v>
      </c>
      <c r="N2560" s="6">
        <v>41464</v>
      </c>
      <c r="O2560" s="6">
        <v>-34836</v>
      </c>
      <c r="P2560" s="6"/>
      <c r="Q2560" s="6">
        <v>154</v>
      </c>
      <c r="R2560" s="6">
        <v>-34990</v>
      </c>
    </row>
    <row r="2561" spans="1:18">
      <c r="A2561">
        <v>800153961</v>
      </c>
      <c r="B2561" s="1">
        <v>42004</v>
      </c>
      <c r="C2561" s="1" t="s">
        <v>2573</v>
      </c>
      <c r="D2561" t="s">
        <v>26283</v>
      </c>
      <c r="E2561" t="s">
        <v>26284</v>
      </c>
      <c r="F2561" t="s">
        <v>26017</v>
      </c>
      <c r="G2561" s="6">
        <v>16274039</v>
      </c>
      <c r="H2561" s="6">
        <v>10130829</v>
      </c>
      <c r="I2561" s="6">
        <v>6143210</v>
      </c>
      <c r="J2561" s="6">
        <v>2060919</v>
      </c>
      <c r="K2561" s="6">
        <v>2716822</v>
      </c>
      <c r="L2561" s="6">
        <v>1365469</v>
      </c>
      <c r="M2561" s="6">
        <v>235664</v>
      </c>
      <c r="N2561" s="6">
        <v>1097983</v>
      </c>
      <c r="O2561" s="6">
        <v>503150</v>
      </c>
      <c r="P2561" s="6"/>
      <c r="Q2561" s="6">
        <v>225409</v>
      </c>
      <c r="R2561" s="6">
        <v>277741</v>
      </c>
    </row>
    <row r="2562" spans="1:18">
      <c r="A2562">
        <v>800153963</v>
      </c>
      <c r="B2562" s="1">
        <v>42004</v>
      </c>
      <c r="C2562" s="1" t="s">
        <v>2574</v>
      </c>
      <c r="D2562" t="s">
        <v>25997</v>
      </c>
      <c r="E2562" t="s">
        <v>25998</v>
      </c>
      <c r="F2562" t="s">
        <v>25951</v>
      </c>
      <c r="G2562" s="6">
        <v>23624292</v>
      </c>
      <c r="H2562" s="6">
        <v>19188375</v>
      </c>
      <c r="I2562" s="6">
        <v>4435917</v>
      </c>
      <c r="J2562" s="6">
        <v>0</v>
      </c>
      <c r="K2562" s="6">
        <v>2988958</v>
      </c>
      <c r="L2562" s="6">
        <v>1446959</v>
      </c>
      <c r="M2562" s="6">
        <v>910546</v>
      </c>
      <c r="N2562" s="6">
        <v>1992472</v>
      </c>
      <c r="O2562" s="6">
        <v>365033</v>
      </c>
      <c r="P2562" s="6"/>
      <c r="Q2562" s="6">
        <v>192851</v>
      </c>
      <c r="R2562" s="6">
        <v>172182</v>
      </c>
    </row>
    <row r="2563" spans="1:18">
      <c r="A2563">
        <v>800153970</v>
      </c>
      <c r="B2563" s="1">
        <v>42004</v>
      </c>
      <c r="C2563" s="1" t="s">
        <v>2575</v>
      </c>
      <c r="D2563" t="s">
        <v>26245</v>
      </c>
      <c r="E2563" t="s">
        <v>26246</v>
      </c>
      <c r="F2563" t="s">
        <v>25951</v>
      </c>
      <c r="G2563" s="6">
        <v>17532998</v>
      </c>
      <c r="H2563" s="6">
        <v>11762133</v>
      </c>
      <c r="I2563" s="6">
        <v>5770865</v>
      </c>
      <c r="J2563" s="6">
        <v>1842643</v>
      </c>
      <c r="K2563" s="6">
        <v>1574795</v>
      </c>
      <c r="L2563" s="6">
        <v>2353427</v>
      </c>
      <c r="M2563" s="6">
        <v>695770</v>
      </c>
      <c r="N2563" s="6">
        <v>2594840</v>
      </c>
      <c r="O2563" s="6">
        <v>454357</v>
      </c>
      <c r="P2563" s="6"/>
      <c r="Q2563" s="6">
        <v>168236</v>
      </c>
      <c r="R2563" s="6">
        <v>286121</v>
      </c>
    </row>
    <row r="2564" spans="1:18">
      <c r="A2564">
        <v>800154017</v>
      </c>
      <c r="B2564" s="1">
        <v>42004</v>
      </c>
      <c r="C2564" s="1" t="s">
        <v>2576</v>
      </c>
      <c r="D2564" t="s">
        <v>26442</v>
      </c>
      <c r="E2564" t="s">
        <v>26443</v>
      </c>
      <c r="F2564" t="s">
        <v>26075</v>
      </c>
      <c r="G2564" s="6">
        <v>1854428</v>
      </c>
      <c r="H2564" s="6">
        <v>0</v>
      </c>
      <c r="I2564" s="6">
        <v>1854428</v>
      </c>
      <c r="J2564" s="6">
        <v>1667758</v>
      </c>
      <c r="K2564" s="6">
        <v>5223</v>
      </c>
      <c r="L2564" s="6">
        <v>181447</v>
      </c>
      <c r="M2564" s="6">
        <v>50270</v>
      </c>
      <c r="N2564" s="6">
        <v>173866</v>
      </c>
      <c r="O2564" s="6">
        <v>57851</v>
      </c>
      <c r="P2564" s="6"/>
      <c r="Q2564" s="6">
        <v>26286</v>
      </c>
      <c r="R2564" s="6">
        <v>31565</v>
      </c>
    </row>
    <row r="2565" spans="1:18">
      <c r="A2565">
        <v>800154052</v>
      </c>
      <c r="B2565" s="1">
        <v>42004</v>
      </c>
      <c r="C2565" s="1" t="s">
        <v>2577</v>
      </c>
      <c r="D2565" t="s">
        <v>26249</v>
      </c>
      <c r="E2565" t="s">
        <v>26250</v>
      </c>
      <c r="F2565" t="s">
        <v>26075</v>
      </c>
      <c r="G2565" s="6">
        <v>4171896</v>
      </c>
      <c r="H2565" s="6">
        <v>3901845</v>
      </c>
      <c r="I2565" s="6">
        <v>270051</v>
      </c>
      <c r="J2565" s="6">
        <v>214646</v>
      </c>
      <c r="K2565" s="6">
        <v>161809</v>
      </c>
      <c r="L2565" s="6">
        <v>-106404</v>
      </c>
      <c r="M2565" s="6">
        <v>341602</v>
      </c>
      <c r="N2565" s="6">
        <v>29561</v>
      </c>
      <c r="O2565" s="6">
        <v>205637</v>
      </c>
      <c r="P2565" s="6"/>
      <c r="Q2565" s="6">
        <v>61868</v>
      </c>
      <c r="R2565" s="6">
        <v>143769</v>
      </c>
    </row>
    <row r="2566" spans="1:18">
      <c r="A2566">
        <v>800154146</v>
      </c>
      <c r="B2566" s="1">
        <v>42004</v>
      </c>
      <c r="C2566" s="1" t="s">
        <v>2578</v>
      </c>
      <c r="D2566" t="s">
        <v>25938</v>
      </c>
      <c r="E2566" t="s">
        <v>25939</v>
      </c>
      <c r="F2566" t="s">
        <v>25940</v>
      </c>
      <c r="G2566" s="6">
        <v>108000</v>
      </c>
      <c r="H2566" s="6">
        <v>0</v>
      </c>
      <c r="I2566" s="6">
        <v>108000</v>
      </c>
      <c r="J2566" s="6">
        <v>107274</v>
      </c>
      <c r="K2566" s="6">
        <v>0</v>
      </c>
      <c r="L2566" s="6">
        <v>726</v>
      </c>
      <c r="M2566" s="6">
        <v>22569</v>
      </c>
      <c r="N2566" s="6">
        <v>8919</v>
      </c>
      <c r="O2566" s="6">
        <v>14376</v>
      </c>
      <c r="P2566" s="6"/>
      <c r="Q2566" s="6">
        <v>10633</v>
      </c>
      <c r="R2566" s="6">
        <v>3743</v>
      </c>
    </row>
    <row r="2567" spans="1:18">
      <c r="A2567">
        <v>800154281</v>
      </c>
      <c r="B2567" s="1">
        <v>42004</v>
      </c>
      <c r="C2567" s="1" t="s">
        <v>2579</v>
      </c>
      <c r="D2567" t="s">
        <v>26192</v>
      </c>
      <c r="E2567" t="s">
        <v>26193</v>
      </c>
      <c r="F2567" t="s">
        <v>25935</v>
      </c>
      <c r="G2567" s="6">
        <v>1263930.6399999999</v>
      </c>
      <c r="H2567" s="6">
        <v>575267.17000000004</v>
      </c>
      <c r="I2567" s="6">
        <v>688663.47</v>
      </c>
      <c r="J2567" s="6">
        <v>452638.73</v>
      </c>
      <c r="K2567" s="6">
        <v>0</v>
      </c>
      <c r="L2567" s="6">
        <v>236024.74</v>
      </c>
      <c r="M2567" s="6">
        <v>24456.94</v>
      </c>
      <c r="N2567" s="6">
        <v>91278</v>
      </c>
      <c r="O2567" s="6">
        <v>169203.68</v>
      </c>
      <c r="P2567" s="6"/>
      <c r="Q2567" s="6">
        <v>75717.259999999995</v>
      </c>
      <c r="R2567" s="6">
        <v>93486.42</v>
      </c>
    </row>
    <row r="2568" spans="1:18">
      <c r="A2568">
        <v>800154351</v>
      </c>
      <c r="B2568" s="1">
        <v>42004</v>
      </c>
      <c r="C2568" s="1" t="s">
        <v>2580</v>
      </c>
      <c r="D2568" t="s">
        <v>26042</v>
      </c>
      <c r="G2568" s="6">
        <v>8985377</v>
      </c>
      <c r="H2568" s="6">
        <v>6360837</v>
      </c>
      <c r="I2568" s="6">
        <v>2624540</v>
      </c>
      <c r="J2568" s="6">
        <v>1135328</v>
      </c>
      <c r="K2568" s="6">
        <v>541294</v>
      </c>
      <c r="L2568" s="6">
        <v>947918</v>
      </c>
      <c r="M2568" s="6">
        <v>277865</v>
      </c>
      <c r="N2568" s="6">
        <v>309679</v>
      </c>
      <c r="O2568" s="6">
        <v>916104</v>
      </c>
      <c r="P2568" s="6"/>
      <c r="Q2568" s="6">
        <v>342464</v>
      </c>
      <c r="R2568" s="6">
        <v>573640</v>
      </c>
    </row>
    <row r="2569" spans="1:18">
      <c r="A2569">
        <v>800154368</v>
      </c>
      <c r="B2569" s="1">
        <v>42004</v>
      </c>
      <c r="C2569" s="1" t="s">
        <v>2581</v>
      </c>
      <c r="D2569" t="s">
        <v>26051</v>
      </c>
      <c r="E2569" t="s">
        <v>26052</v>
      </c>
      <c r="F2569" t="s">
        <v>25951</v>
      </c>
      <c r="G2569" s="6">
        <v>5771556</v>
      </c>
      <c r="H2569" s="6">
        <v>3511334</v>
      </c>
      <c r="I2569" s="6">
        <v>2260222</v>
      </c>
      <c r="J2569" s="6">
        <v>1414207</v>
      </c>
      <c r="K2569" s="6">
        <v>847725</v>
      </c>
      <c r="L2569" s="6">
        <v>-1710</v>
      </c>
      <c r="M2569" s="6">
        <v>154877</v>
      </c>
      <c r="N2569" s="6">
        <v>205044</v>
      </c>
      <c r="O2569" s="6">
        <v>-51877</v>
      </c>
      <c r="P2569" s="6"/>
      <c r="Q2569" s="6">
        <v>19104</v>
      </c>
      <c r="R2569" s="6">
        <v>-70981</v>
      </c>
    </row>
    <row r="2570" spans="1:18">
      <c r="A2570">
        <v>800154428</v>
      </c>
      <c r="B2570" s="1">
        <v>42004</v>
      </c>
      <c r="C2570" s="1" t="s">
        <v>2582</v>
      </c>
      <c r="D2570" t="s">
        <v>26543</v>
      </c>
      <c r="E2570" t="s">
        <v>26544</v>
      </c>
      <c r="F2570" t="s">
        <v>25948</v>
      </c>
      <c r="G2570" s="6">
        <v>40988734</v>
      </c>
      <c r="H2570" s="6">
        <v>28895368</v>
      </c>
      <c r="I2570" s="6">
        <v>12093366</v>
      </c>
      <c r="J2570" s="6">
        <v>1921136</v>
      </c>
      <c r="K2570" s="6">
        <v>1599793</v>
      </c>
      <c r="L2570" s="6">
        <v>8572437</v>
      </c>
      <c r="M2570" s="6">
        <v>420523</v>
      </c>
      <c r="N2570" s="6">
        <v>1922573</v>
      </c>
      <c r="O2570" s="6">
        <v>7070387</v>
      </c>
      <c r="P2570" s="6"/>
      <c r="Q2570" s="6">
        <v>2445772</v>
      </c>
      <c r="R2570" s="6">
        <v>4624615</v>
      </c>
    </row>
    <row r="2571" spans="1:18">
      <c r="A2571">
        <v>800154463</v>
      </c>
      <c r="B2571" s="1">
        <v>42004</v>
      </c>
      <c r="C2571" s="1" t="s">
        <v>2583</v>
      </c>
      <c r="D2571" t="s">
        <v>26545</v>
      </c>
      <c r="E2571" t="s">
        <v>26546</v>
      </c>
      <c r="F2571" t="s">
        <v>25948</v>
      </c>
      <c r="G2571" s="6">
        <v>671749</v>
      </c>
      <c r="H2571" s="6">
        <v>474063</v>
      </c>
      <c r="I2571" s="6">
        <v>197686</v>
      </c>
      <c r="J2571" s="6">
        <v>107246</v>
      </c>
      <c r="K2571" s="6">
        <v>74380</v>
      </c>
      <c r="L2571" s="6">
        <v>16060</v>
      </c>
      <c r="M2571" s="6">
        <v>19817</v>
      </c>
      <c r="N2571" s="6">
        <v>3638</v>
      </c>
      <c r="O2571" s="6">
        <v>32239</v>
      </c>
      <c r="P2571" s="6"/>
      <c r="Q2571" s="6">
        <v>12209</v>
      </c>
      <c r="R2571" s="6">
        <v>20030</v>
      </c>
    </row>
    <row r="2572" spans="1:18">
      <c r="A2572">
        <v>800154530</v>
      </c>
      <c r="B2572" s="1">
        <v>42004</v>
      </c>
      <c r="C2572" s="1" t="s">
        <v>2584</v>
      </c>
      <c r="D2572" t="s">
        <v>26198</v>
      </c>
      <c r="E2572" t="s">
        <v>26199</v>
      </c>
      <c r="F2572" t="s">
        <v>25948</v>
      </c>
      <c r="G2572" s="6">
        <v>4714221</v>
      </c>
      <c r="H2572" s="6">
        <v>4353207</v>
      </c>
      <c r="I2572" s="6">
        <v>361014</v>
      </c>
      <c r="J2572" s="6">
        <v>68328</v>
      </c>
      <c r="K2572" s="6">
        <v>392261</v>
      </c>
      <c r="L2572" s="6">
        <v>-99575</v>
      </c>
      <c r="M2572" s="6">
        <v>211963</v>
      </c>
      <c r="N2572" s="6">
        <v>87182</v>
      </c>
      <c r="O2572" s="6">
        <v>25206</v>
      </c>
      <c r="P2572" s="6"/>
      <c r="Q2572" s="6">
        <v>1603</v>
      </c>
      <c r="R2572" s="6">
        <v>23603</v>
      </c>
    </row>
    <row r="2573" spans="1:18">
      <c r="A2573">
        <v>800154549</v>
      </c>
      <c r="B2573" s="1">
        <v>42004</v>
      </c>
      <c r="C2573" s="1" t="s">
        <v>2585</v>
      </c>
      <c r="D2573" t="s">
        <v>25933</v>
      </c>
      <c r="E2573" t="s">
        <v>25934</v>
      </c>
      <c r="F2573" t="s">
        <v>25935</v>
      </c>
      <c r="G2573" s="6">
        <v>6128543</v>
      </c>
      <c r="H2573" s="6">
        <v>4698334</v>
      </c>
      <c r="I2573" s="6">
        <v>1430209</v>
      </c>
      <c r="J2573" s="6">
        <v>590890</v>
      </c>
      <c r="K2573" s="6">
        <v>20561</v>
      </c>
      <c r="L2573" s="6">
        <v>818758</v>
      </c>
      <c r="M2573" s="6">
        <v>4176</v>
      </c>
      <c r="N2573" s="6">
        <v>218398</v>
      </c>
      <c r="O2573" s="6">
        <v>604536</v>
      </c>
      <c r="P2573" s="6"/>
      <c r="Q2573" s="6"/>
      <c r="R2573" s="6">
        <v>604536</v>
      </c>
    </row>
    <row r="2574" spans="1:18">
      <c r="A2574">
        <v>800154576</v>
      </c>
      <c r="B2574" s="1">
        <v>42004</v>
      </c>
      <c r="C2574" s="1" t="s">
        <v>2586</v>
      </c>
      <c r="D2574" t="s">
        <v>26329</v>
      </c>
      <c r="E2574" t="s">
        <v>26330</v>
      </c>
      <c r="F2574" t="s">
        <v>25973</v>
      </c>
      <c r="G2574" s="6">
        <v>3196086</v>
      </c>
      <c r="H2574" s="6">
        <v>3180158</v>
      </c>
      <c r="I2574" s="6">
        <v>15928</v>
      </c>
      <c r="J2574" s="6">
        <v>195446</v>
      </c>
      <c r="K2574" s="6">
        <v>0</v>
      </c>
      <c r="L2574" s="6">
        <v>-179518</v>
      </c>
      <c r="M2574" s="6">
        <v>15660</v>
      </c>
      <c r="N2574" s="6">
        <v>15054</v>
      </c>
      <c r="O2574" s="6">
        <v>-178912</v>
      </c>
      <c r="P2574" s="6"/>
      <c r="Q2574" s="6">
        <v>6433</v>
      </c>
      <c r="R2574" s="6">
        <v>-185345</v>
      </c>
    </row>
    <row r="2575" spans="1:18">
      <c r="A2575">
        <v>800154744</v>
      </c>
      <c r="B2575" s="1">
        <v>42004</v>
      </c>
      <c r="C2575" s="1" t="s">
        <v>2587</v>
      </c>
      <c r="D2575" t="s">
        <v>25938</v>
      </c>
      <c r="E2575" t="s">
        <v>25939</v>
      </c>
      <c r="F2575" t="s">
        <v>25940</v>
      </c>
      <c r="G2575" s="6">
        <v>959121</v>
      </c>
      <c r="H2575" s="6">
        <v>302761</v>
      </c>
      <c r="I2575" s="6">
        <v>656360</v>
      </c>
      <c r="J2575" s="6">
        <v>1077762</v>
      </c>
      <c r="K2575" s="6">
        <v>0</v>
      </c>
      <c r="L2575" s="6">
        <v>-421402</v>
      </c>
      <c r="M2575" s="6">
        <v>780084</v>
      </c>
      <c r="N2575" s="6">
        <v>46855</v>
      </c>
      <c r="O2575" s="6">
        <v>311827</v>
      </c>
      <c r="P2575" s="6"/>
      <c r="Q2575" s="6">
        <v>114268</v>
      </c>
      <c r="R2575" s="6">
        <v>197559</v>
      </c>
    </row>
    <row r="2576" spans="1:18">
      <c r="A2576">
        <v>800154771</v>
      </c>
      <c r="B2576" s="1">
        <v>42004</v>
      </c>
      <c r="C2576" s="1" t="s">
        <v>2588</v>
      </c>
      <c r="D2576" t="s">
        <v>26172</v>
      </c>
      <c r="E2576" t="s">
        <v>26173</v>
      </c>
      <c r="F2576" t="s">
        <v>25943</v>
      </c>
      <c r="G2576" s="6">
        <v>26806393</v>
      </c>
      <c r="H2576" s="6">
        <v>23437961</v>
      </c>
      <c r="I2576" s="6">
        <v>3368432</v>
      </c>
      <c r="J2576" s="6">
        <v>1920780</v>
      </c>
      <c r="K2576" s="6">
        <v>885582</v>
      </c>
      <c r="L2576" s="6">
        <v>562070</v>
      </c>
      <c r="M2576" s="6">
        <v>1608024</v>
      </c>
      <c r="N2576" s="6">
        <v>1835598</v>
      </c>
      <c r="O2576" s="6">
        <v>334496</v>
      </c>
      <c r="P2576" s="6"/>
      <c r="Q2576" s="6">
        <v>145664</v>
      </c>
      <c r="R2576" s="6">
        <v>188832</v>
      </c>
    </row>
    <row r="2577" spans="1:18">
      <c r="A2577">
        <v>800154801</v>
      </c>
      <c r="B2577" s="1">
        <v>42004</v>
      </c>
      <c r="C2577" s="1" t="s">
        <v>2589</v>
      </c>
      <c r="D2577" t="s">
        <v>26088</v>
      </c>
      <c r="E2577" t="s">
        <v>26089</v>
      </c>
      <c r="F2577" t="s">
        <v>25951</v>
      </c>
      <c r="G2577" s="6">
        <v>2011926</v>
      </c>
      <c r="H2577" s="6">
        <v>1552990</v>
      </c>
      <c r="I2577" s="6">
        <v>458936</v>
      </c>
      <c r="J2577" s="6">
        <v>262374</v>
      </c>
      <c r="K2577" s="6">
        <v>37365</v>
      </c>
      <c r="L2577" s="6">
        <v>159197</v>
      </c>
      <c r="M2577" s="6">
        <v>3464</v>
      </c>
      <c r="N2577" s="6">
        <v>26721</v>
      </c>
      <c r="O2577" s="6">
        <v>135940</v>
      </c>
      <c r="P2577" s="6"/>
      <c r="Q2577" s="6">
        <v>49498</v>
      </c>
      <c r="R2577" s="6">
        <v>86442</v>
      </c>
    </row>
    <row r="2578" spans="1:18">
      <c r="A2578">
        <v>800154837</v>
      </c>
      <c r="B2578" s="1">
        <v>42004</v>
      </c>
      <c r="C2578" s="1" t="s">
        <v>2590</v>
      </c>
      <c r="D2578" t="s">
        <v>26400</v>
      </c>
      <c r="E2578" t="s">
        <v>26401</v>
      </c>
      <c r="F2578" t="s">
        <v>25973</v>
      </c>
      <c r="G2578" s="6">
        <v>13302299</v>
      </c>
      <c r="H2578" s="6">
        <v>10916234</v>
      </c>
      <c r="I2578" s="6">
        <v>2386065</v>
      </c>
      <c r="J2578" s="6">
        <v>1701438</v>
      </c>
      <c r="K2578" s="6">
        <v>0</v>
      </c>
      <c r="L2578" s="6">
        <v>684627</v>
      </c>
      <c r="M2578" s="6">
        <v>50405</v>
      </c>
      <c r="N2578" s="6">
        <v>285086</v>
      </c>
      <c r="O2578" s="6">
        <v>449946</v>
      </c>
      <c r="P2578" s="6"/>
      <c r="Q2578" s="6">
        <v>234191</v>
      </c>
      <c r="R2578" s="6">
        <v>215755</v>
      </c>
    </row>
    <row r="2579" spans="1:18">
      <c r="A2579">
        <v>800154875</v>
      </c>
      <c r="B2579" s="1">
        <v>42004</v>
      </c>
      <c r="C2579" s="1" t="s">
        <v>2591</v>
      </c>
      <c r="D2579" t="s">
        <v>26137</v>
      </c>
      <c r="E2579" t="s">
        <v>26138</v>
      </c>
      <c r="F2579" t="s">
        <v>25954</v>
      </c>
      <c r="G2579" s="6">
        <v>584159</v>
      </c>
      <c r="H2579" s="6">
        <v>0</v>
      </c>
      <c r="I2579" s="6">
        <v>584159</v>
      </c>
      <c r="J2579" s="6">
        <v>871523</v>
      </c>
      <c r="K2579" s="6">
        <v>0</v>
      </c>
      <c r="L2579" s="6">
        <v>-287364</v>
      </c>
      <c r="M2579" s="6">
        <v>714558</v>
      </c>
      <c r="N2579" s="6">
        <v>107491</v>
      </c>
      <c r="O2579" s="6">
        <v>319703</v>
      </c>
      <c r="P2579" s="6"/>
      <c r="Q2579" s="6">
        <v>11059</v>
      </c>
      <c r="R2579" s="6">
        <v>308644</v>
      </c>
    </row>
    <row r="2580" spans="1:18">
      <c r="A2580">
        <v>800154935</v>
      </c>
      <c r="B2580" s="1">
        <v>42004</v>
      </c>
      <c r="C2580" s="1" t="s">
        <v>2592</v>
      </c>
      <c r="D2580" t="s">
        <v>25978</v>
      </c>
      <c r="E2580" t="s">
        <v>25979</v>
      </c>
      <c r="F2580" t="s">
        <v>25954</v>
      </c>
      <c r="G2580" s="6">
        <v>0</v>
      </c>
      <c r="H2580" s="6">
        <v>0</v>
      </c>
      <c r="I2580" s="6">
        <v>0</v>
      </c>
      <c r="J2580" s="6">
        <v>719</v>
      </c>
      <c r="K2580" s="6">
        <v>0</v>
      </c>
      <c r="L2580" s="6">
        <v>-719</v>
      </c>
      <c r="M2580" s="6">
        <v>0</v>
      </c>
      <c r="N2580" s="6">
        <v>0</v>
      </c>
      <c r="O2580" s="6">
        <v>-719</v>
      </c>
      <c r="P2580" s="6"/>
      <c r="Q2580" s="6"/>
      <c r="R2580" s="6">
        <v>-719</v>
      </c>
    </row>
    <row r="2581" spans="1:18">
      <c r="A2581">
        <v>800154954</v>
      </c>
      <c r="B2581" s="1">
        <v>42004</v>
      </c>
      <c r="C2581" s="1" t="s">
        <v>2593</v>
      </c>
      <c r="D2581" t="s">
        <v>25985</v>
      </c>
      <c r="E2581" t="s">
        <v>25986</v>
      </c>
      <c r="F2581" t="s">
        <v>25951</v>
      </c>
      <c r="G2581" s="6">
        <v>934665</v>
      </c>
      <c r="H2581" s="6">
        <v>545335</v>
      </c>
      <c r="I2581" s="6">
        <v>389330</v>
      </c>
      <c r="J2581" s="6">
        <v>375923</v>
      </c>
      <c r="K2581" s="6">
        <v>0</v>
      </c>
      <c r="L2581" s="6">
        <v>13407</v>
      </c>
      <c r="M2581" s="6">
        <v>13328</v>
      </c>
      <c r="N2581" s="6">
        <v>9998</v>
      </c>
      <c r="O2581" s="6">
        <v>16737</v>
      </c>
      <c r="P2581" s="6"/>
      <c r="Q2581" s="6">
        <v>9747</v>
      </c>
      <c r="R2581" s="6">
        <v>6990</v>
      </c>
    </row>
    <row r="2582" spans="1:18">
      <c r="A2582">
        <v>800155024</v>
      </c>
      <c r="B2582" s="1">
        <v>42004</v>
      </c>
      <c r="C2582" s="1" t="s">
        <v>2594</v>
      </c>
      <c r="D2582" t="s">
        <v>25938</v>
      </c>
      <c r="E2582" t="s">
        <v>25939</v>
      </c>
      <c r="F2582" t="s">
        <v>25940</v>
      </c>
      <c r="G2582" s="6">
        <v>2638622</v>
      </c>
      <c r="H2582" s="6">
        <v>114661</v>
      </c>
      <c r="I2582" s="6">
        <v>2523961</v>
      </c>
      <c r="J2582" s="6">
        <v>688353</v>
      </c>
      <c r="K2582" s="6">
        <v>1202858</v>
      </c>
      <c r="L2582" s="6">
        <v>632750</v>
      </c>
      <c r="M2582" s="6">
        <v>78231</v>
      </c>
      <c r="N2582" s="6">
        <v>186412</v>
      </c>
      <c r="O2582" s="6">
        <v>524569</v>
      </c>
      <c r="P2582" s="6"/>
      <c r="Q2582" s="6">
        <v>122588</v>
      </c>
      <c r="R2582" s="6">
        <v>401981</v>
      </c>
    </row>
    <row r="2583" spans="1:18">
      <c r="A2583">
        <v>800155057</v>
      </c>
      <c r="B2583" s="1">
        <v>42004</v>
      </c>
      <c r="C2583" s="1" t="s">
        <v>2595</v>
      </c>
      <c r="D2583" t="s">
        <v>26144</v>
      </c>
      <c r="E2583" t="s">
        <v>26145</v>
      </c>
      <c r="F2583" t="s">
        <v>25948</v>
      </c>
      <c r="G2583" s="6">
        <v>12815146</v>
      </c>
      <c r="H2583" s="6">
        <v>9008467</v>
      </c>
      <c r="I2583" s="6">
        <v>3806679</v>
      </c>
      <c r="J2583" s="6">
        <v>1885552</v>
      </c>
      <c r="K2583" s="6">
        <v>0</v>
      </c>
      <c r="L2583" s="6">
        <v>1921127</v>
      </c>
      <c r="M2583" s="6">
        <v>13518</v>
      </c>
      <c r="N2583" s="6">
        <v>530256</v>
      </c>
      <c r="O2583" s="6">
        <v>1404389</v>
      </c>
      <c r="P2583" s="6"/>
      <c r="Q2583" s="6">
        <v>456427</v>
      </c>
      <c r="R2583" s="6">
        <v>947962</v>
      </c>
    </row>
    <row r="2584" spans="1:18">
      <c r="A2584">
        <v>800155100</v>
      </c>
      <c r="B2584" s="1">
        <v>42004</v>
      </c>
      <c r="C2584" s="1" t="s">
        <v>2596</v>
      </c>
      <c r="D2584" t="s">
        <v>25995</v>
      </c>
      <c r="E2584" t="s">
        <v>25996</v>
      </c>
      <c r="F2584" t="s">
        <v>25954</v>
      </c>
      <c r="G2584" s="6">
        <v>7150815</v>
      </c>
      <c r="H2584" s="6">
        <v>0</v>
      </c>
      <c r="I2584" s="6">
        <v>7150815</v>
      </c>
      <c r="J2584" s="6">
        <v>6172296</v>
      </c>
      <c r="K2584" s="6">
        <v>0</v>
      </c>
      <c r="L2584" s="6">
        <v>978519</v>
      </c>
      <c r="M2584" s="6">
        <v>239974</v>
      </c>
      <c r="N2584" s="6">
        <v>150580</v>
      </c>
      <c r="O2584" s="6">
        <v>1067913</v>
      </c>
      <c r="P2584" s="6"/>
      <c r="Q2584" s="6">
        <v>379922</v>
      </c>
      <c r="R2584" s="6">
        <v>687991</v>
      </c>
    </row>
    <row r="2585" spans="1:18">
      <c r="A2585">
        <v>800155116</v>
      </c>
      <c r="B2585" s="1">
        <v>42004</v>
      </c>
      <c r="C2585" s="1" t="s">
        <v>2597</v>
      </c>
      <c r="D2585" t="s">
        <v>25967</v>
      </c>
      <c r="E2585" t="s">
        <v>25968</v>
      </c>
      <c r="F2585" t="s">
        <v>25951</v>
      </c>
      <c r="G2585" s="6">
        <v>2415162</v>
      </c>
      <c r="H2585" s="6">
        <v>1228036</v>
      </c>
      <c r="I2585" s="6">
        <v>1187126</v>
      </c>
      <c r="J2585" s="6">
        <v>276872</v>
      </c>
      <c r="K2585" s="6">
        <v>587309</v>
      </c>
      <c r="L2585" s="6">
        <v>322945</v>
      </c>
      <c r="M2585" s="6">
        <v>101970</v>
      </c>
      <c r="N2585" s="6">
        <v>340302</v>
      </c>
      <c r="O2585" s="6">
        <v>84613</v>
      </c>
      <c r="P2585" s="6"/>
      <c r="Q2585" s="6">
        <v>34352</v>
      </c>
      <c r="R2585" s="6">
        <v>50261</v>
      </c>
    </row>
    <row r="2586" spans="1:18">
      <c r="A2586">
        <v>800155224</v>
      </c>
      <c r="B2586" s="1">
        <v>42004</v>
      </c>
      <c r="C2586" s="1" t="s">
        <v>2598</v>
      </c>
      <c r="D2586" t="s">
        <v>26032</v>
      </c>
      <c r="E2586" t="s">
        <v>26033</v>
      </c>
      <c r="F2586" t="s">
        <v>26017</v>
      </c>
      <c r="G2586" s="6">
        <v>0</v>
      </c>
      <c r="H2586" s="6">
        <v>0</v>
      </c>
      <c r="I2586" s="6">
        <v>0</v>
      </c>
      <c r="J2586" s="6">
        <v>505796</v>
      </c>
      <c r="K2586" s="6">
        <v>0</v>
      </c>
      <c r="L2586" s="6">
        <v>-505796</v>
      </c>
      <c r="M2586" s="6">
        <v>1603923</v>
      </c>
      <c r="N2586" s="6">
        <v>2653</v>
      </c>
      <c r="O2586" s="6">
        <v>1095474</v>
      </c>
      <c r="P2586" s="6"/>
      <c r="Q2586" s="6">
        <v>235929</v>
      </c>
      <c r="R2586" s="6">
        <v>859545</v>
      </c>
    </row>
    <row r="2587" spans="1:18">
      <c r="A2587">
        <v>800155260</v>
      </c>
      <c r="B2587" s="1">
        <v>42004</v>
      </c>
      <c r="C2587" s="1" t="s">
        <v>2599</v>
      </c>
      <c r="D2587" t="s">
        <v>26180</v>
      </c>
      <c r="E2587" t="s">
        <v>26181</v>
      </c>
      <c r="F2587" t="s">
        <v>25951</v>
      </c>
      <c r="G2587" s="6">
        <v>5402709</v>
      </c>
      <c r="H2587" s="6">
        <v>4083313</v>
      </c>
      <c r="I2587" s="6">
        <v>1319396</v>
      </c>
      <c r="J2587" s="6">
        <v>786209</v>
      </c>
      <c r="K2587" s="6">
        <v>5978</v>
      </c>
      <c r="L2587" s="6">
        <v>527209</v>
      </c>
      <c r="M2587" s="6">
        <v>8754</v>
      </c>
      <c r="N2587" s="6">
        <v>68991</v>
      </c>
      <c r="O2587" s="6">
        <v>466972</v>
      </c>
      <c r="P2587" s="6"/>
      <c r="Q2587" s="6"/>
      <c r="R2587" s="6">
        <v>466972</v>
      </c>
    </row>
    <row r="2588" spans="1:18">
      <c r="A2588">
        <v>800155268</v>
      </c>
      <c r="B2588" s="1">
        <v>42004</v>
      </c>
      <c r="C2588" s="1" t="s">
        <v>2600</v>
      </c>
      <c r="D2588" t="s">
        <v>25933</v>
      </c>
      <c r="E2588" t="s">
        <v>25934</v>
      </c>
      <c r="F2588" t="s">
        <v>25935</v>
      </c>
      <c r="G2588" s="6">
        <v>2192317</v>
      </c>
      <c r="H2588" s="6">
        <v>1905824</v>
      </c>
      <c r="I2588" s="6">
        <v>286493</v>
      </c>
      <c r="J2588" s="6">
        <v>172996</v>
      </c>
      <c r="K2588" s="6">
        <v>0</v>
      </c>
      <c r="L2588" s="6">
        <v>113497</v>
      </c>
      <c r="M2588" s="6">
        <v>40212</v>
      </c>
      <c r="N2588" s="6">
        <v>17301</v>
      </c>
      <c r="O2588" s="6">
        <v>136408</v>
      </c>
      <c r="P2588" s="6"/>
      <c r="Q2588" s="6">
        <v>51325</v>
      </c>
      <c r="R2588" s="6">
        <v>85083</v>
      </c>
    </row>
    <row r="2589" spans="1:18">
      <c r="A2589">
        <v>800155291</v>
      </c>
      <c r="B2589" s="1">
        <v>42004</v>
      </c>
      <c r="C2589" s="1" t="s">
        <v>2601</v>
      </c>
      <c r="D2589" t="s">
        <v>25944</v>
      </c>
      <c r="E2589" t="s">
        <v>25945</v>
      </c>
      <c r="F2589" t="s">
        <v>25935</v>
      </c>
      <c r="G2589" s="6">
        <v>454423792</v>
      </c>
      <c r="H2589" s="6">
        <v>350497077</v>
      </c>
      <c r="I2589" s="6">
        <v>103926715</v>
      </c>
      <c r="J2589" s="6">
        <v>48583460</v>
      </c>
      <c r="K2589" s="6">
        <v>0</v>
      </c>
      <c r="L2589" s="6">
        <v>55343255</v>
      </c>
      <c r="M2589" s="6">
        <v>48690123</v>
      </c>
      <c r="N2589" s="6">
        <v>17621142</v>
      </c>
      <c r="O2589" s="6">
        <v>86412236</v>
      </c>
      <c r="P2589" s="6"/>
      <c r="Q2589" s="6">
        <v>31012697</v>
      </c>
      <c r="R2589" s="6">
        <v>55399539</v>
      </c>
    </row>
    <row r="2590" spans="1:18">
      <c r="A2590">
        <v>800155297</v>
      </c>
      <c r="B2590" s="1">
        <v>42004</v>
      </c>
      <c r="C2590" s="1" t="s">
        <v>2602</v>
      </c>
      <c r="D2590" t="s">
        <v>25985</v>
      </c>
      <c r="E2590" t="s">
        <v>25986</v>
      </c>
      <c r="F2590" t="s">
        <v>25951</v>
      </c>
      <c r="G2590" s="6">
        <v>1463017</v>
      </c>
      <c r="H2590" s="6">
        <v>1035640</v>
      </c>
      <c r="I2590" s="6">
        <v>427377</v>
      </c>
      <c r="J2590" s="6">
        <v>420636</v>
      </c>
      <c r="K2590" s="6">
        <v>162998</v>
      </c>
      <c r="L2590" s="6">
        <v>-156257</v>
      </c>
      <c r="M2590" s="6">
        <v>106626</v>
      </c>
      <c r="N2590" s="6">
        <v>28321</v>
      </c>
      <c r="O2590" s="6">
        <v>-77952</v>
      </c>
      <c r="P2590" s="6"/>
      <c r="Q2590" s="6">
        <v>47531</v>
      </c>
      <c r="R2590" s="6">
        <v>-125483</v>
      </c>
    </row>
    <row r="2591" spans="1:18">
      <c r="A2591">
        <v>800155299</v>
      </c>
      <c r="B2591" s="1">
        <v>42004</v>
      </c>
      <c r="C2591" s="1" t="s">
        <v>2603</v>
      </c>
      <c r="D2591" t="s">
        <v>26024</v>
      </c>
      <c r="E2591" t="s">
        <v>26025</v>
      </c>
      <c r="F2591" t="s">
        <v>25948</v>
      </c>
      <c r="G2591" s="6">
        <v>1102199</v>
      </c>
      <c r="H2591" s="6">
        <v>584165</v>
      </c>
      <c r="I2591" s="6">
        <v>518034</v>
      </c>
      <c r="J2591" s="6">
        <v>363792</v>
      </c>
      <c r="K2591" s="6">
        <v>0</v>
      </c>
      <c r="L2591" s="6">
        <v>154242</v>
      </c>
      <c r="M2591" s="6">
        <v>76</v>
      </c>
      <c r="N2591" s="6">
        <v>86130</v>
      </c>
      <c r="O2591" s="6">
        <v>68188</v>
      </c>
      <c r="P2591" s="6"/>
      <c r="Q2591" s="6">
        <v>37527</v>
      </c>
      <c r="R2591" s="6">
        <v>30661</v>
      </c>
    </row>
    <row r="2592" spans="1:18">
      <c r="A2592">
        <v>800155377</v>
      </c>
      <c r="B2592" s="1">
        <v>42004</v>
      </c>
      <c r="C2592" s="1" t="s">
        <v>2604</v>
      </c>
      <c r="D2592" t="s">
        <v>26180</v>
      </c>
      <c r="E2592" t="s">
        <v>26181</v>
      </c>
      <c r="F2592" t="s">
        <v>25951</v>
      </c>
      <c r="G2592" s="6">
        <v>2114414</v>
      </c>
      <c r="H2592" s="6">
        <v>1751814</v>
      </c>
      <c r="I2592" s="6">
        <v>362600</v>
      </c>
      <c r="J2592" s="6">
        <v>0</v>
      </c>
      <c r="K2592" s="6">
        <v>307880</v>
      </c>
      <c r="L2592" s="6">
        <v>54720</v>
      </c>
      <c r="M2592" s="6">
        <v>32293</v>
      </c>
      <c r="N2592" s="6">
        <v>46546</v>
      </c>
      <c r="O2592" s="6">
        <v>40467</v>
      </c>
      <c r="P2592" s="6"/>
      <c r="Q2592" s="6">
        <v>25995</v>
      </c>
      <c r="R2592" s="6">
        <v>14472</v>
      </c>
    </row>
    <row r="2593" spans="1:18">
      <c r="A2593">
        <v>800155392</v>
      </c>
      <c r="B2593" s="1">
        <v>42004</v>
      </c>
      <c r="C2593" s="1" t="s">
        <v>2605</v>
      </c>
      <c r="D2593" t="s">
        <v>25933</v>
      </c>
      <c r="E2593" t="s">
        <v>25934</v>
      </c>
      <c r="F2593" t="s">
        <v>25935</v>
      </c>
      <c r="G2593" s="6">
        <v>3443715</v>
      </c>
      <c r="H2593" s="6">
        <v>3309183</v>
      </c>
      <c r="I2593" s="6">
        <v>134532</v>
      </c>
      <c r="J2593" s="6">
        <v>218810</v>
      </c>
      <c r="K2593" s="6">
        <v>12600</v>
      </c>
      <c r="L2593" s="6">
        <v>-96878</v>
      </c>
      <c r="M2593" s="6">
        <v>60737</v>
      </c>
      <c r="N2593" s="6">
        <v>166448</v>
      </c>
      <c r="O2593" s="6">
        <v>-202589</v>
      </c>
      <c r="P2593" s="6"/>
      <c r="Q2593" s="6">
        <v>21741</v>
      </c>
      <c r="R2593" s="6">
        <v>-224330</v>
      </c>
    </row>
    <row r="2594" spans="1:18">
      <c r="A2594">
        <v>800155396</v>
      </c>
      <c r="B2594" s="1">
        <v>42004</v>
      </c>
      <c r="C2594" s="1" t="s">
        <v>2606</v>
      </c>
      <c r="D2594" t="s">
        <v>26495</v>
      </c>
      <c r="E2594" t="s">
        <v>26496</v>
      </c>
      <c r="F2594" t="s">
        <v>25951</v>
      </c>
      <c r="G2594" s="6">
        <v>20838482</v>
      </c>
      <c r="H2594" s="6">
        <v>18908642</v>
      </c>
      <c r="I2594" s="6">
        <v>1929840</v>
      </c>
      <c r="J2594" s="6">
        <v>1598074</v>
      </c>
      <c r="K2594" s="6">
        <v>308312</v>
      </c>
      <c r="L2594" s="6">
        <v>23454</v>
      </c>
      <c r="M2594" s="6">
        <v>59416</v>
      </c>
      <c r="N2594" s="6">
        <v>43071</v>
      </c>
      <c r="O2594" s="6">
        <v>39799</v>
      </c>
      <c r="P2594" s="6"/>
      <c r="Q2594" s="6">
        <v>16759</v>
      </c>
      <c r="R2594" s="6">
        <v>23040</v>
      </c>
    </row>
    <row r="2595" spans="1:18">
      <c r="A2595">
        <v>800155433</v>
      </c>
      <c r="B2595" s="1">
        <v>42004</v>
      </c>
      <c r="C2595" s="1" t="s">
        <v>2607</v>
      </c>
      <c r="D2595" t="s">
        <v>26040</v>
      </c>
      <c r="E2595" t="s">
        <v>26041</v>
      </c>
      <c r="F2595" t="s">
        <v>25935</v>
      </c>
      <c r="G2595" s="6">
        <v>10497609</v>
      </c>
      <c r="H2595" s="6">
        <v>8830355</v>
      </c>
      <c r="I2595" s="6">
        <v>1667254</v>
      </c>
      <c r="J2595" s="6">
        <v>687386</v>
      </c>
      <c r="K2595" s="6">
        <v>0</v>
      </c>
      <c r="L2595" s="6">
        <v>979868</v>
      </c>
      <c r="M2595" s="6">
        <v>53334</v>
      </c>
      <c r="N2595" s="6">
        <v>245151</v>
      </c>
      <c r="O2595" s="6">
        <v>788051</v>
      </c>
      <c r="P2595" s="6"/>
      <c r="Q2595" s="6">
        <v>290367</v>
      </c>
      <c r="R2595" s="6">
        <v>497684</v>
      </c>
    </row>
    <row r="2596" spans="1:18">
      <c r="A2596">
        <v>800155500</v>
      </c>
      <c r="B2596" s="1">
        <v>42004</v>
      </c>
      <c r="C2596" s="1" t="s">
        <v>2608</v>
      </c>
      <c r="D2596" t="s">
        <v>26329</v>
      </c>
      <c r="E2596" t="s">
        <v>26330</v>
      </c>
      <c r="F2596" t="s">
        <v>25973</v>
      </c>
      <c r="G2596" s="6">
        <v>19346001</v>
      </c>
      <c r="H2596" s="6">
        <v>17783229</v>
      </c>
      <c r="I2596" s="6">
        <v>1562772</v>
      </c>
      <c r="J2596" s="6">
        <v>412716</v>
      </c>
      <c r="K2596" s="6">
        <v>690403</v>
      </c>
      <c r="L2596" s="6">
        <v>459653</v>
      </c>
      <c r="M2596" s="6">
        <v>86231</v>
      </c>
      <c r="N2596" s="6">
        <v>226160</v>
      </c>
      <c r="O2596" s="6">
        <v>319724</v>
      </c>
      <c r="P2596" s="6"/>
      <c r="Q2596" s="6">
        <v>122536</v>
      </c>
      <c r="R2596" s="6">
        <v>197188</v>
      </c>
    </row>
    <row r="2597" spans="1:18">
      <c r="A2597">
        <v>800155595</v>
      </c>
      <c r="B2597" s="1">
        <v>42004</v>
      </c>
      <c r="C2597" s="1" t="s">
        <v>2609</v>
      </c>
      <c r="D2597" t="s">
        <v>25944</v>
      </c>
      <c r="E2597" t="s">
        <v>25945</v>
      </c>
      <c r="F2597" t="s">
        <v>25935</v>
      </c>
      <c r="G2597" s="6">
        <v>4155136</v>
      </c>
      <c r="H2597" s="6">
        <v>2953893</v>
      </c>
      <c r="I2597" s="6">
        <v>1201243</v>
      </c>
      <c r="J2597" s="6">
        <v>341051</v>
      </c>
      <c r="K2597" s="6">
        <v>154981</v>
      </c>
      <c r="L2597" s="6">
        <v>705211</v>
      </c>
      <c r="M2597" s="6">
        <v>4039</v>
      </c>
      <c r="N2597" s="6">
        <v>376652</v>
      </c>
      <c r="O2597" s="6">
        <v>332598</v>
      </c>
      <c r="P2597" s="6"/>
      <c r="Q2597" s="6">
        <v>113083</v>
      </c>
      <c r="R2597" s="6">
        <v>219515</v>
      </c>
    </row>
    <row r="2598" spans="1:18">
      <c r="A2598">
        <v>800155647</v>
      </c>
      <c r="B2598" s="1">
        <v>42004</v>
      </c>
      <c r="C2598" s="1" t="s">
        <v>2610</v>
      </c>
      <c r="D2598" t="s">
        <v>26080</v>
      </c>
      <c r="E2598" t="s">
        <v>26081</v>
      </c>
      <c r="F2598" t="s">
        <v>26006</v>
      </c>
      <c r="G2598" s="6">
        <v>1588761</v>
      </c>
      <c r="H2598" s="6">
        <v>911442</v>
      </c>
      <c r="I2598" s="6">
        <v>677319</v>
      </c>
      <c r="J2598" s="6">
        <v>192970</v>
      </c>
      <c r="K2598" s="6">
        <v>342632</v>
      </c>
      <c r="L2598" s="6">
        <v>141717</v>
      </c>
      <c r="M2598" s="6">
        <v>109</v>
      </c>
      <c r="N2598" s="6">
        <v>41853</v>
      </c>
      <c r="O2598" s="6">
        <v>99973</v>
      </c>
      <c r="P2598" s="6"/>
      <c r="Q2598" s="6">
        <v>40835</v>
      </c>
      <c r="R2598" s="6">
        <v>59138</v>
      </c>
    </row>
    <row r="2599" spans="1:18">
      <c r="A2599">
        <v>800155655</v>
      </c>
      <c r="B2599" s="1">
        <v>42004</v>
      </c>
      <c r="C2599" s="1" t="s">
        <v>2611</v>
      </c>
      <c r="D2599" t="s">
        <v>26090</v>
      </c>
      <c r="E2599" t="s">
        <v>26091</v>
      </c>
      <c r="F2599" t="s">
        <v>25954</v>
      </c>
      <c r="G2599" s="6">
        <v>270767</v>
      </c>
      <c r="H2599" s="6">
        <v>0</v>
      </c>
      <c r="I2599" s="6">
        <v>270767</v>
      </c>
      <c r="J2599" s="6">
        <v>157897</v>
      </c>
      <c r="K2599" s="6">
        <v>0</v>
      </c>
      <c r="L2599" s="6">
        <v>112870</v>
      </c>
      <c r="M2599" s="6">
        <v>639191</v>
      </c>
      <c r="N2599" s="6">
        <v>55855</v>
      </c>
      <c r="O2599" s="6">
        <v>696206</v>
      </c>
      <c r="P2599" s="6"/>
      <c r="Q2599" s="6">
        <v>57207</v>
      </c>
      <c r="R2599" s="6">
        <v>638999</v>
      </c>
    </row>
    <row r="2600" spans="1:18">
      <c r="A2600">
        <v>800155659</v>
      </c>
      <c r="B2600" s="1">
        <v>42004</v>
      </c>
      <c r="C2600" s="1" t="s">
        <v>2612</v>
      </c>
      <c r="D2600" t="s">
        <v>26396</v>
      </c>
      <c r="E2600" t="s">
        <v>26397</v>
      </c>
      <c r="F2600" t="s">
        <v>25982</v>
      </c>
      <c r="G2600" s="6">
        <v>0</v>
      </c>
      <c r="H2600" s="6">
        <v>0</v>
      </c>
      <c r="I2600" s="6">
        <v>0</v>
      </c>
      <c r="J2600" s="6">
        <v>153115</v>
      </c>
      <c r="K2600" s="6">
        <v>0</v>
      </c>
      <c r="L2600" s="6">
        <v>-153115</v>
      </c>
      <c r="M2600" s="6">
        <v>1761018</v>
      </c>
      <c r="N2600" s="6">
        <v>855719</v>
      </c>
      <c r="O2600" s="6">
        <v>752184</v>
      </c>
      <c r="P2600" s="6"/>
      <c r="Q2600" s="6">
        <v>4836</v>
      </c>
      <c r="R2600" s="6">
        <v>747348</v>
      </c>
    </row>
    <row r="2601" spans="1:18">
      <c r="A2601">
        <v>800155745</v>
      </c>
      <c r="B2601" s="1">
        <v>42004</v>
      </c>
      <c r="C2601" s="1" t="s">
        <v>2613</v>
      </c>
      <c r="D2601" t="s">
        <v>25938</v>
      </c>
      <c r="E2601" t="s">
        <v>25939</v>
      </c>
      <c r="F2601" t="s">
        <v>25940</v>
      </c>
      <c r="G2601" s="6">
        <v>3582617</v>
      </c>
      <c r="H2601" s="6">
        <v>0</v>
      </c>
      <c r="I2601" s="6">
        <v>3582617</v>
      </c>
      <c r="J2601" s="6">
        <v>2076439</v>
      </c>
      <c r="K2601" s="6">
        <v>0</v>
      </c>
      <c r="L2601" s="6">
        <v>1506178</v>
      </c>
      <c r="M2601" s="6">
        <v>791228</v>
      </c>
      <c r="N2601" s="6">
        <v>52347</v>
      </c>
      <c r="O2601" s="6">
        <v>2245059</v>
      </c>
      <c r="P2601" s="6"/>
      <c r="Q2601" s="6"/>
      <c r="R2601" s="6">
        <v>2245059</v>
      </c>
    </row>
    <row r="2602" spans="1:18">
      <c r="A2602">
        <v>800155780</v>
      </c>
      <c r="B2602" s="1">
        <v>42004</v>
      </c>
      <c r="C2602" s="1" t="s">
        <v>2614</v>
      </c>
      <c r="D2602" t="s">
        <v>26396</v>
      </c>
      <c r="E2602" t="s">
        <v>26397</v>
      </c>
      <c r="F2602" t="s">
        <v>25982</v>
      </c>
      <c r="G2602" s="6">
        <v>408942</v>
      </c>
      <c r="H2602" s="6">
        <v>8414</v>
      </c>
      <c r="I2602" s="6">
        <v>400528</v>
      </c>
      <c r="J2602" s="6">
        <v>233523</v>
      </c>
      <c r="K2602" s="6">
        <v>37699</v>
      </c>
      <c r="L2602" s="6">
        <v>129306</v>
      </c>
      <c r="M2602" s="6">
        <v>3341</v>
      </c>
      <c r="N2602" s="6">
        <v>56340</v>
      </c>
      <c r="O2602" s="6">
        <v>76307</v>
      </c>
      <c r="P2602" s="6"/>
      <c r="Q2602" s="6">
        <v>25952</v>
      </c>
      <c r="R2602" s="6">
        <v>50355</v>
      </c>
    </row>
    <row r="2603" spans="1:18">
      <c r="A2603">
        <v>800155856</v>
      </c>
      <c r="B2603" s="1">
        <v>42004</v>
      </c>
      <c r="C2603" s="1" t="s">
        <v>2615</v>
      </c>
      <c r="D2603" t="s">
        <v>25938</v>
      </c>
      <c r="E2603" t="s">
        <v>25939</v>
      </c>
      <c r="F2603" t="s">
        <v>25940</v>
      </c>
      <c r="G2603" s="6">
        <v>420779</v>
      </c>
      <c r="H2603" s="6">
        <v>2147</v>
      </c>
      <c r="I2603" s="6">
        <v>418632</v>
      </c>
      <c r="J2603" s="6">
        <v>626633</v>
      </c>
      <c r="K2603" s="6">
        <v>0</v>
      </c>
      <c r="L2603" s="6">
        <v>-208001</v>
      </c>
      <c r="M2603" s="6">
        <v>46042</v>
      </c>
      <c r="N2603" s="6">
        <v>97139</v>
      </c>
      <c r="O2603" s="6">
        <v>-259098</v>
      </c>
      <c r="P2603" s="6"/>
      <c r="Q2603" s="6"/>
      <c r="R2603" s="6">
        <v>-259098</v>
      </c>
    </row>
    <row r="2604" spans="1:18">
      <c r="A2604">
        <v>800155869</v>
      </c>
      <c r="B2604" s="1">
        <v>42004</v>
      </c>
      <c r="C2604" s="1" t="s">
        <v>2616</v>
      </c>
      <c r="D2604" t="s">
        <v>26061</v>
      </c>
      <c r="E2604" t="s">
        <v>26062</v>
      </c>
      <c r="F2604" t="s">
        <v>25962</v>
      </c>
      <c r="G2604" s="6">
        <v>1359027</v>
      </c>
      <c r="H2604" s="6">
        <v>1158014</v>
      </c>
      <c r="I2604" s="6">
        <v>201013</v>
      </c>
      <c r="J2604" s="6">
        <v>195781</v>
      </c>
      <c r="K2604" s="6">
        <v>0</v>
      </c>
      <c r="L2604" s="6">
        <v>5232</v>
      </c>
      <c r="M2604" s="6">
        <v>108786</v>
      </c>
      <c r="N2604" s="6">
        <v>101169</v>
      </c>
      <c r="O2604" s="6">
        <v>12849</v>
      </c>
      <c r="P2604" s="6"/>
      <c r="Q2604" s="6">
        <v>12550</v>
      </c>
      <c r="R2604" s="6">
        <v>299</v>
      </c>
    </row>
    <row r="2605" spans="1:18">
      <c r="A2605">
        <v>800155875</v>
      </c>
      <c r="B2605" s="1">
        <v>42004</v>
      </c>
      <c r="C2605" s="1" t="s">
        <v>2617</v>
      </c>
      <c r="D2605" t="s">
        <v>26015</v>
      </c>
      <c r="E2605" t="s">
        <v>26016</v>
      </c>
      <c r="F2605" t="s">
        <v>26017</v>
      </c>
      <c r="G2605" s="6">
        <v>12184263</v>
      </c>
      <c r="H2605" s="6">
        <v>0</v>
      </c>
      <c r="I2605" s="6">
        <v>12184263</v>
      </c>
      <c r="J2605" s="6">
        <v>10398106</v>
      </c>
      <c r="K2605" s="6">
        <v>0</v>
      </c>
      <c r="L2605" s="6">
        <v>1786157</v>
      </c>
      <c r="M2605" s="6">
        <v>141956</v>
      </c>
      <c r="N2605" s="6">
        <v>64796</v>
      </c>
      <c r="O2605" s="6">
        <v>1863317</v>
      </c>
      <c r="P2605" s="6"/>
      <c r="Q2605" s="6">
        <v>636656</v>
      </c>
      <c r="R2605" s="6">
        <v>1226661</v>
      </c>
    </row>
    <row r="2606" spans="1:18">
      <c r="A2606">
        <v>800155894</v>
      </c>
      <c r="B2606" s="1">
        <v>42004</v>
      </c>
      <c r="C2606" s="1" t="s">
        <v>2618</v>
      </c>
      <c r="D2606" t="s">
        <v>26180</v>
      </c>
      <c r="E2606" t="s">
        <v>26181</v>
      </c>
      <c r="F2606" t="s">
        <v>25951</v>
      </c>
      <c r="G2606" s="6">
        <v>9785654</v>
      </c>
      <c r="H2606" s="6">
        <v>8387624</v>
      </c>
      <c r="I2606" s="6">
        <v>1398030</v>
      </c>
      <c r="J2606" s="6">
        <v>731220</v>
      </c>
      <c r="K2606" s="6">
        <v>913118</v>
      </c>
      <c r="L2606" s="6">
        <v>-246308</v>
      </c>
      <c r="M2606" s="6">
        <v>660433</v>
      </c>
      <c r="N2606" s="6">
        <v>312174</v>
      </c>
      <c r="O2606" s="6">
        <v>101951</v>
      </c>
      <c r="P2606" s="6"/>
      <c r="Q2606" s="6">
        <v>47257</v>
      </c>
      <c r="R2606" s="6">
        <v>54694</v>
      </c>
    </row>
    <row r="2607" spans="1:18">
      <c r="A2607">
        <v>800156090</v>
      </c>
      <c r="B2607" s="1">
        <v>42004</v>
      </c>
      <c r="C2607" s="1" t="s">
        <v>2619</v>
      </c>
      <c r="D2607" t="s">
        <v>26063</v>
      </c>
      <c r="E2607" t="s">
        <v>26064</v>
      </c>
      <c r="F2607" t="s">
        <v>25948</v>
      </c>
      <c r="G2607" s="6">
        <v>879325</v>
      </c>
      <c r="H2607" s="6">
        <v>729834</v>
      </c>
      <c r="I2607" s="6">
        <v>149491</v>
      </c>
      <c r="J2607" s="6">
        <v>63467</v>
      </c>
      <c r="K2607" s="6">
        <v>37961</v>
      </c>
      <c r="L2607" s="6">
        <v>48063</v>
      </c>
      <c r="M2607" s="6">
        <v>8237</v>
      </c>
      <c r="N2607" s="6">
        <v>21972</v>
      </c>
      <c r="O2607" s="6">
        <v>34328</v>
      </c>
      <c r="P2607" s="6"/>
      <c r="Q2607" s="6">
        <v>14922</v>
      </c>
      <c r="R2607" s="6">
        <v>19406</v>
      </c>
    </row>
    <row r="2608" spans="1:18">
      <c r="A2608">
        <v>800156099</v>
      </c>
      <c r="B2608" s="1">
        <v>42004</v>
      </c>
      <c r="C2608" s="1" t="s">
        <v>2620</v>
      </c>
      <c r="D2608" t="s">
        <v>25933</v>
      </c>
      <c r="E2608" t="s">
        <v>25934</v>
      </c>
      <c r="F2608" t="s">
        <v>25935</v>
      </c>
      <c r="G2608" s="6">
        <v>9071522</v>
      </c>
      <c r="H2608" s="6">
        <v>8396714</v>
      </c>
      <c r="I2608" s="6">
        <v>674808</v>
      </c>
      <c r="J2608" s="6">
        <v>103068</v>
      </c>
      <c r="K2608" s="6">
        <v>0</v>
      </c>
      <c r="L2608" s="6">
        <v>571740</v>
      </c>
      <c r="M2608" s="6">
        <v>15219</v>
      </c>
      <c r="N2608" s="6">
        <v>38528</v>
      </c>
      <c r="O2608" s="6">
        <v>548431</v>
      </c>
      <c r="P2608" s="6"/>
      <c r="Q2608" s="6"/>
      <c r="R2608" s="6">
        <v>548431</v>
      </c>
    </row>
    <row r="2609" spans="1:18">
      <c r="A2609">
        <v>800156111</v>
      </c>
      <c r="B2609" s="1">
        <v>42004</v>
      </c>
      <c r="C2609" s="1" t="s">
        <v>2621</v>
      </c>
      <c r="D2609" t="s">
        <v>26442</v>
      </c>
      <c r="E2609" t="s">
        <v>26443</v>
      </c>
      <c r="F2609" t="s">
        <v>26075</v>
      </c>
      <c r="G2609" s="6">
        <v>6075584</v>
      </c>
      <c r="H2609" s="6">
        <v>0</v>
      </c>
      <c r="I2609" s="6">
        <v>6075584</v>
      </c>
      <c r="J2609" s="6">
        <v>5217484</v>
      </c>
      <c r="K2609" s="6">
        <v>0</v>
      </c>
      <c r="L2609" s="6">
        <v>858100</v>
      </c>
      <c r="M2609" s="6">
        <v>501819</v>
      </c>
      <c r="N2609" s="6">
        <v>74982</v>
      </c>
      <c r="O2609" s="6">
        <v>1284937</v>
      </c>
      <c r="P2609" s="6"/>
      <c r="Q2609" s="6">
        <v>329499</v>
      </c>
      <c r="R2609" s="6">
        <v>955438</v>
      </c>
    </row>
    <row r="2610" spans="1:18">
      <c r="A2610">
        <v>800156165</v>
      </c>
      <c r="B2610" s="1">
        <v>42004</v>
      </c>
      <c r="C2610" s="1" t="s">
        <v>2622</v>
      </c>
      <c r="D2610" t="s">
        <v>26020</v>
      </c>
      <c r="E2610" t="s">
        <v>26021</v>
      </c>
      <c r="F2610" t="s">
        <v>25948</v>
      </c>
      <c r="G2610" s="6">
        <v>28000544</v>
      </c>
      <c r="H2610" s="6">
        <v>16021954</v>
      </c>
      <c r="I2610" s="6">
        <v>11978590</v>
      </c>
      <c r="J2610" s="6">
        <v>4000617</v>
      </c>
      <c r="K2610" s="6">
        <v>9001612</v>
      </c>
      <c r="L2610" s="6">
        <v>-1023639</v>
      </c>
      <c r="M2610" s="6">
        <v>568014</v>
      </c>
      <c r="N2610" s="6">
        <v>786402</v>
      </c>
      <c r="O2610" s="6">
        <v>-1242027</v>
      </c>
      <c r="P2610" s="6"/>
      <c r="Q2610" s="6">
        <v>20506</v>
      </c>
      <c r="R2610" s="6">
        <v>-1262533</v>
      </c>
    </row>
    <row r="2611" spans="1:18">
      <c r="A2611">
        <v>800156213</v>
      </c>
      <c r="B2611" s="1">
        <v>42004</v>
      </c>
      <c r="C2611" s="1" t="s">
        <v>2623</v>
      </c>
      <c r="D2611" t="s">
        <v>26150</v>
      </c>
      <c r="E2611" t="s">
        <v>26151</v>
      </c>
      <c r="F2611" t="s">
        <v>25951</v>
      </c>
      <c r="G2611" s="6">
        <v>22395486</v>
      </c>
      <c r="H2611" s="6">
        <v>13983741</v>
      </c>
      <c r="I2611" s="6">
        <v>8411745</v>
      </c>
      <c r="J2611" s="6">
        <v>2276678</v>
      </c>
      <c r="K2611" s="6">
        <v>4401184</v>
      </c>
      <c r="L2611" s="6">
        <v>1733883</v>
      </c>
      <c r="M2611" s="6">
        <v>76314</v>
      </c>
      <c r="N2611" s="6">
        <v>2389542</v>
      </c>
      <c r="O2611" s="6">
        <v>-579345</v>
      </c>
      <c r="P2611" s="6"/>
      <c r="Q2611" s="6">
        <v>197218</v>
      </c>
      <c r="R2611" s="6">
        <v>-776563</v>
      </c>
    </row>
    <row r="2612" spans="1:18">
      <c r="A2612">
        <v>800156354</v>
      </c>
      <c r="B2612" s="1">
        <v>42004</v>
      </c>
      <c r="C2612" s="1" t="s">
        <v>2624</v>
      </c>
      <c r="D2612" t="s">
        <v>26337</v>
      </c>
      <c r="E2612" t="s">
        <v>26338</v>
      </c>
      <c r="F2612" t="s">
        <v>25962</v>
      </c>
      <c r="G2612" s="6">
        <v>92195941</v>
      </c>
      <c r="H2612" s="6">
        <v>88386968</v>
      </c>
      <c r="I2612" s="6">
        <v>3808973</v>
      </c>
      <c r="J2612" s="6">
        <v>2668411</v>
      </c>
      <c r="K2612" s="6">
        <v>0</v>
      </c>
      <c r="L2612" s="6">
        <v>1140562</v>
      </c>
      <c r="M2612" s="6">
        <v>6137381</v>
      </c>
      <c r="N2612" s="6">
        <v>2407920</v>
      </c>
      <c r="O2612" s="6">
        <v>4870023</v>
      </c>
      <c r="P2612" s="6"/>
      <c r="Q2612" s="6">
        <v>2166864</v>
      </c>
      <c r="R2612" s="6">
        <v>2703159</v>
      </c>
    </row>
    <row r="2613" spans="1:18">
      <c r="A2613">
        <v>800156467</v>
      </c>
      <c r="B2613" s="1">
        <v>42004</v>
      </c>
      <c r="C2613" s="1" t="s">
        <v>2625</v>
      </c>
      <c r="D2613" t="s">
        <v>25991</v>
      </c>
      <c r="G2613" s="6">
        <v>11612196</v>
      </c>
      <c r="H2613" s="6">
        <v>9282978</v>
      </c>
      <c r="I2613" s="6">
        <v>2329218</v>
      </c>
      <c r="J2613" s="6">
        <v>1508303</v>
      </c>
      <c r="K2613" s="6">
        <v>0</v>
      </c>
      <c r="L2613" s="6">
        <v>820915</v>
      </c>
      <c r="M2613" s="6">
        <v>930436</v>
      </c>
      <c r="N2613" s="6">
        <v>953461</v>
      </c>
      <c r="O2613" s="6">
        <v>797890</v>
      </c>
      <c r="P2613" s="6"/>
      <c r="Q2613" s="6">
        <v>344172</v>
      </c>
      <c r="R2613" s="6">
        <v>453718</v>
      </c>
    </row>
    <row r="2614" spans="1:18">
      <c r="A2614">
        <v>800156469</v>
      </c>
      <c r="B2614" s="1">
        <v>42004</v>
      </c>
      <c r="C2614" s="1" t="s">
        <v>2626</v>
      </c>
      <c r="D2614" t="s">
        <v>26547</v>
      </c>
      <c r="E2614" t="s">
        <v>26548</v>
      </c>
      <c r="F2614" t="s">
        <v>26484</v>
      </c>
      <c r="G2614" s="6">
        <v>8060807</v>
      </c>
      <c r="H2614" s="6">
        <v>3937487</v>
      </c>
      <c r="I2614" s="6">
        <v>4123320</v>
      </c>
      <c r="J2614" s="6">
        <v>2279737</v>
      </c>
      <c r="K2614" s="6">
        <v>0</v>
      </c>
      <c r="L2614" s="6">
        <v>1843583</v>
      </c>
      <c r="M2614" s="6">
        <v>117450</v>
      </c>
      <c r="N2614" s="6">
        <v>274436</v>
      </c>
      <c r="O2614" s="6">
        <v>1686597</v>
      </c>
      <c r="P2614" s="6"/>
      <c r="Q2614" s="6">
        <v>738630</v>
      </c>
      <c r="R2614" s="6">
        <v>947967</v>
      </c>
    </row>
    <row r="2615" spans="1:18">
      <c r="A2615">
        <v>800156491</v>
      </c>
      <c r="B2615" s="1">
        <v>42004</v>
      </c>
      <c r="C2615" s="1" t="s">
        <v>2627</v>
      </c>
      <c r="D2615" t="s">
        <v>26245</v>
      </c>
      <c r="E2615" t="s">
        <v>26246</v>
      </c>
      <c r="F2615" t="s">
        <v>25951</v>
      </c>
      <c r="G2615" s="6">
        <v>508892</v>
      </c>
      <c r="H2615" s="6">
        <v>437328</v>
      </c>
      <c r="I2615" s="6">
        <v>71564</v>
      </c>
      <c r="J2615" s="6">
        <v>29528</v>
      </c>
      <c r="K2615" s="6">
        <v>38414</v>
      </c>
      <c r="L2615" s="6">
        <v>3622</v>
      </c>
      <c r="M2615" s="6">
        <v>6752</v>
      </c>
      <c r="N2615" s="6">
        <v>7260</v>
      </c>
      <c r="O2615" s="6">
        <v>3114</v>
      </c>
      <c r="P2615" s="6"/>
      <c r="Q2615" s="6">
        <v>1850</v>
      </c>
      <c r="R2615" s="6">
        <v>1264</v>
      </c>
    </row>
    <row r="2616" spans="1:18">
      <c r="A2616">
        <v>800156569</v>
      </c>
      <c r="B2616" s="1">
        <v>42004</v>
      </c>
      <c r="C2616" s="1" t="s">
        <v>2628</v>
      </c>
      <c r="D2616" t="s">
        <v>25955</v>
      </c>
      <c r="E2616" t="s">
        <v>25956</v>
      </c>
      <c r="F2616" t="s">
        <v>25943</v>
      </c>
      <c r="G2616" s="6">
        <v>232385</v>
      </c>
      <c r="H2616" s="6">
        <v>105706</v>
      </c>
      <c r="I2616" s="6">
        <v>126679</v>
      </c>
      <c r="J2616" s="6">
        <v>145012</v>
      </c>
      <c r="K2616" s="6">
        <v>0</v>
      </c>
      <c r="L2616" s="6">
        <v>-18333</v>
      </c>
      <c r="M2616" s="6">
        <v>10274</v>
      </c>
      <c r="N2616" s="6">
        <v>14822</v>
      </c>
      <c r="O2616" s="6">
        <v>-22881</v>
      </c>
      <c r="P2616" s="6"/>
      <c r="Q2616" s="6">
        <v>55561</v>
      </c>
      <c r="R2616" s="6">
        <v>-78442</v>
      </c>
    </row>
    <row r="2617" spans="1:18">
      <c r="A2617">
        <v>800156635</v>
      </c>
      <c r="B2617" s="1">
        <v>42004</v>
      </c>
      <c r="C2617" s="1" t="s">
        <v>2629</v>
      </c>
      <c r="D2617" t="s">
        <v>25969</v>
      </c>
      <c r="E2617" t="s">
        <v>25970</v>
      </c>
      <c r="F2617" t="s">
        <v>25948</v>
      </c>
      <c r="G2617" s="6">
        <v>69491498</v>
      </c>
      <c r="H2617" s="6">
        <v>45498061</v>
      </c>
      <c r="I2617" s="6">
        <v>23993437</v>
      </c>
      <c r="J2617" s="6">
        <v>7261426</v>
      </c>
      <c r="K2617" s="6">
        <v>7920343</v>
      </c>
      <c r="L2617" s="6">
        <v>8811668</v>
      </c>
      <c r="M2617" s="6">
        <v>21256668</v>
      </c>
      <c r="N2617" s="6">
        <v>16785642</v>
      </c>
      <c r="O2617" s="6">
        <v>13282694</v>
      </c>
      <c r="P2617" s="6"/>
      <c r="Q2617" s="6">
        <v>2573444</v>
      </c>
      <c r="R2617" s="6">
        <v>10709250</v>
      </c>
    </row>
    <row r="2618" spans="1:18">
      <c r="A2618">
        <v>800156637</v>
      </c>
      <c r="B2618" s="1">
        <v>42004</v>
      </c>
      <c r="C2618" s="1" t="s">
        <v>2630</v>
      </c>
      <c r="D2618" t="s">
        <v>25938</v>
      </c>
      <c r="E2618" t="s">
        <v>25939</v>
      </c>
      <c r="F2618" t="s">
        <v>25940</v>
      </c>
      <c r="G2618" s="6">
        <v>1641593</v>
      </c>
      <c r="H2618" s="6">
        <v>1042646</v>
      </c>
      <c r="I2618" s="6">
        <v>598947</v>
      </c>
      <c r="J2618" s="6">
        <v>359660</v>
      </c>
      <c r="K2618" s="6">
        <v>54660</v>
      </c>
      <c r="L2618" s="6">
        <v>184627</v>
      </c>
      <c r="M2618" s="6">
        <v>0</v>
      </c>
      <c r="N2618" s="6">
        <v>86361</v>
      </c>
      <c r="O2618" s="6">
        <v>98266</v>
      </c>
      <c r="P2618" s="6"/>
      <c r="Q2618" s="6">
        <v>34392</v>
      </c>
      <c r="R2618" s="6">
        <v>63874</v>
      </c>
    </row>
    <row r="2619" spans="1:18">
      <c r="A2619">
        <v>800156664</v>
      </c>
      <c r="B2619" s="1">
        <v>42004</v>
      </c>
      <c r="C2619" s="1" t="s">
        <v>2631</v>
      </c>
      <c r="D2619" t="s">
        <v>26078</v>
      </c>
      <c r="E2619" t="s">
        <v>26079</v>
      </c>
      <c r="F2619" t="s">
        <v>26006</v>
      </c>
      <c r="G2619" s="6">
        <v>37159215</v>
      </c>
      <c r="H2619" s="6">
        <v>16751524</v>
      </c>
      <c r="I2619" s="6">
        <v>20407691</v>
      </c>
      <c r="J2619" s="6">
        <v>15743628</v>
      </c>
      <c r="K2619" s="6">
        <v>2226719</v>
      </c>
      <c r="L2619" s="6">
        <v>2437344</v>
      </c>
      <c r="M2619" s="6">
        <v>1002331</v>
      </c>
      <c r="N2619" s="6">
        <v>871724</v>
      </c>
      <c r="O2619" s="6">
        <v>2567951</v>
      </c>
      <c r="P2619" s="6"/>
      <c r="Q2619" s="6">
        <v>694232</v>
      </c>
      <c r="R2619" s="6">
        <v>1873719</v>
      </c>
    </row>
    <row r="2620" spans="1:18">
      <c r="A2620">
        <v>800156694</v>
      </c>
      <c r="B2620" s="1">
        <v>42004</v>
      </c>
      <c r="C2620" s="1" t="s">
        <v>2632</v>
      </c>
      <c r="D2620" t="s">
        <v>25938</v>
      </c>
      <c r="E2620" t="s">
        <v>25939</v>
      </c>
      <c r="F2620" t="s">
        <v>25940</v>
      </c>
      <c r="G2620" s="6">
        <v>0</v>
      </c>
      <c r="H2620" s="6">
        <v>0</v>
      </c>
      <c r="I2620" s="6">
        <v>0</v>
      </c>
      <c r="J2620" s="6">
        <v>69342</v>
      </c>
      <c r="K2620" s="6">
        <v>0</v>
      </c>
      <c r="L2620" s="6">
        <v>-69342</v>
      </c>
      <c r="M2620" s="6">
        <v>12790</v>
      </c>
      <c r="N2620" s="6">
        <v>68100</v>
      </c>
      <c r="O2620" s="6">
        <v>-124652</v>
      </c>
      <c r="P2620" s="6"/>
      <c r="Q2620" s="6">
        <v>48769</v>
      </c>
      <c r="R2620" s="6">
        <v>-173421</v>
      </c>
    </row>
    <row r="2621" spans="1:18">
      <c r="A2621">
        <v>800156737</v>
      </c>
      <c r="B2621" s="1">
        <v>42004</v>
      </c>
      <c r="C2621" s="1" t="s">
        <v>2633</v>
      </c>
      <c r="D2621" t="s">
        <v>25963</v>
      </c>
      <c r="E2621" t="s">
        <v>25964</v>
      </c>
      <c r="F2621" t="s">
        <v>25948</v>
      </c>
      <c r="G2621" s="6">
        <v>2708510</v>
      </c>
      <c r="H2621" s="6">
        <v>2216981</v>
      </c>
      <c r="I2621" s="6">
        <v>491529</v>
      </c>
      <c r="J2621" s="6">
        <v>292452</v>
      </c>
      <c r="K2621" s="6">
        <v>13269</v>
      </c>
      <c r="L2621" s="6">
        <v>185808</v>
      </c>
      <c r="M2621" s="6">
        <v>113695</v>
      </c>
      <c r="N2621" s="6">
        <v>152135</v>
      </c>
      <c r="O2621" s="6">
        <v>147368</v>
      </c>
      <c r="P2621" s="6"/>
      <c r="Q2621" s="6">
        <v>36842</v>
      </c>
      <c r="R2621" s="6">
        <v>110526</v>
      </c>
    </row>
    <row r="2622" spans="1:18">
      <c r="A2622">
        <v>800156749</v>
      </c>
      <c r="B2622" s="1">
        <v>42004</v>
      </c>
      <c r="C2622" s="1" t="s">
        <v>2634</v>
      </c>
      <c r="D2622" t="s">
        <v>25991</v>
      </c>
      <c r="G2622" s="6">
        <v>9791369</v>
      </c>
      <c r="H2622" s="6">
        <v>8973929</v>
      </c>
      <c r="I2622" s="6">
        <v>817440</v>
      </c>
      <c r="J2622" s="6">
        <v>442560</v>
      </c>
      <c r="K2622" s="6">
        <v>60895</v>
      </c>
      <c r="L2622" s="6">
        <v>313985</v>
      </c>
      <c r="M2622" s="6">
        <v>31907</v>
      </c>
      <c r="N2622" s="6">
        <v>10708</v>
      </c>
      <c r="O2622" s="6">
        <v>335184</v>
      </c>
      <c r="P2622" s="6"/>
      <c r="Q2622" s="6">
        <v>124351</v>
      </c>
      <c r="R2622" s="6">
        <v>210833</v>
      </c>
    </row>
    <row r="2623" spans="1:18">
      <c r="A2623">
        <v>800156828</v>
      </c>
      <c r="B2623" s="1">
        <v>42004</v>
      </c>
      <c r="C2623" s="1" t="s">
        <v>2635</v>
      </c>
      <c r="D2623" t="s">
        <v>26076</v>
      </c>
      <c r="E2623" t="s">
        <v>26077</v>
      </c>
      <c r="F2623" t="s">
        <v>25935</v>
      </c>
      <c r="G2623" s="6">
        <v>8378263</v>
      </c>
      <c r="H2623" s="6">
        <v>6555581</v>
      </c>
      <c r="I2623" s="6">
        <v>1822682</v>
      </c>
      <c r="J2623" s="6">
        <v>1147070</v>
      </c>
      <c r="K2623" s="6">
        <v>0</v>
      </c>
      <c r="L2623" s="6">
        <v>675612</v>
      </c>
      <c r="M2623" s="6">
        <v>869</v>
      </c>
      <c r="N2623" s="6">
        <v>240371</v>
      </c>
      <c r="O2623" s="6">
        <v>436110</v>
      </c>
      <c r="P2623" s="6"/>
      <c r="Q2623" s="6">
        <v>108809</v>
      </c>
      <c r="R2623" s="6">
        <v>327301</v>
      </c>
    </row>
    <row r="2624" spans="1:18">
      <c r="A2624">
        <v>800156889</v>
      </c>
      <c r="B2624" s="1">
        <v>42004</v>
      </c>
      <c r="C2624" s="1" t="s">
        <v>2636</v>
      </c>
      <c r="D2624" t="s">
        <v>26351</v>
      </c>
      <c r="E2624" t="s">
        <v>26352</v>
      </c>
      <c r="F2624" t="s">
        <v>25951</v>
      </c>
      <c r="G2624" s="6">
        <v>81178901</v>
      </c>
      <c r="H2624" s="6">
        <v>68637699</v>
      </c>
      <c r="I2624" s="6">
        <v>12541202</v>
      </c>
      <c r="J2624" s="6">
        <v>2940977</v>
      </c>
      <c r="K2624" s="6">
        <v>8792088</v>
      </c>
      <c r="L2624" s="6">
        <v>808137</v>
      </c>
      <c r="M2624" s="6">
        <v>3454598</v>
      </c>
      <c r="N2624" s="6">
        <v>1241109</v>
      </c>
      <c r="O2624" s="6">
        <v>3021626</v>
      </c>
      <c r="P2624" s="6"/>
      <c r="Q2624" s="6">
        <v>1132446</v>
      </c>
      <c r="R2624" s="6">
        <v>1889180</v>
      </c>
    </row>
    <row r="2625" spans="1:18">
      <c r="A2625">
        <v>800156944</v>
      </c>
      <c r="B2625" s="1">
        <v>42004</v>
      </c>
      <c r="C2625" s="1" t="s">
        <v>2637</v>
      </c>
      <c r="D2625" t="s">
        <v>26507</v>
      </c>
      <c r="E2625" t="s">
        <v>26508</v>
      </c>
      <c r="F2625" t="s">
        <v>26222</v>
      </c>
      <c r="G2625" s="6">
        <v>6563047</v>
      </c>
      <c r="H2625" s="6">
        <v>2076190</v>
      </c>
      <c r="I2625" s="6">
        <v>4486857</v>
      </c>
      <c r="J2625" s="6">
        <v>1352510</v>
      </c>
      <c r="K2625" s="6">
        <v>1276881</v>
      </c>
      <c r="L2625" s="6">
        <v>1857466</v>
      </c>
      <c r="M2625" s="6">
        <v>86088</v>
      </c>
      <c r="N2625" s="6">
        <v>100223</v>
      </c>
      <c r="O2625" s="6">
        <v>1843331</v>
      </c>
      <c r="P2625" s="6"/>
      <c r="Q2625" s="6">
        <v>670408</v>
      </c>
      <c r="R2625" s="6">
        <v>1172923</v>
      </c>
    </row>
    <row r="2626" spans="1:18">
      <c r="A2626">
        <v>800156968</v>
      </c>
      <c r="B2626" s="1">
        <v>42004</v>
      </c>
      <c r="C2626" s="1" t="s">
        <v>2638</v>
      </c>
      <c r="D2626" t="s">
        <v>26024</v>
      </c>
      <c r="E2626" t="s">
        <v>26025</v>
      </c>
      <c r="F2626" t="s">
        <v>25948</v>
      </c>
      <c r="G2626" s="6">
        <v>1208670</v>
      </c>
      <c r="H2626" s="6">
        <v>839420</v>
      </c>
      <c r="I2626" s="6">
        <v>369250</v>
      </c>
      <c r="J2626" s="6">
        <v>220002</v>
      </c>
      <c r="K2626" s="6">
        <v>56593</v>
      </c>
      <c r="L2626" s="6">
        <v>92655</v>
      </c>
      <c r="M2626" s="6">
        <v>0</v>
      </c>
      <c r="N2626" s="6">
        <v>40957</v>
      </c>
      <c r="O2626" s="6">
        <v>51698</v>
      </c>
      <c r="P2626" s="6"/>
      <c r="Q2626" s="6">
        <v>26052</v>
      </c>
      <c r="R2626" s="6">
        <v>25646</v>
      </c>
    </row>
    <row r="2627" spans="1:18">
      <c r="A2627">
        <v>800156976</v>
      </c>
      <c r="B2627" s="1">
        <v>42004</v>
      </c>
      <c r="C2627" s="1" t="s">
        <v>2639</v>
      </c>
      <c r="D2627" t="s">
        <v>25933</v>
      </c>
      <c r="E2627" t="s">
        <v>25934</v>
      </c>
      <c r="F2627" t="s">
        <v>25935</v>
      </c>
      <c r="G2627" s="6">
        <v>1419534</v>
      </c>
      <c r="H2627" s="6">
        <v>0</v>
      </c>
      <c r="I2627" s="6">
        <v>1419534</v>
      </c>
      <c r="J2627" s="6">
        <v>1002828</v>
      </c>
      <c r="K2627" s="6">
        <v>0</v>
      </c>
      <c r="L2627" s="6">
        <v>416706</v>
      </c>
      <c r="M2627" s="6">
        <v>30369</v>
      </c>
      <c r="N2627" s="6">
        <v>19335</v>
      </c>
      <c r="O2627" s="6">
        <v>427740</v>
      </c>
      <c r="P2627" s="6"/>
      <c r="Q2627" s="6">
        <v>155000</v>
      </c>
      <c r="R2627" s="6">
        <v>272740</v>
      </c>
    </row>
    <row r="2628" spans="1:18">
      <c r="A2628">
        <v>800156980</v>
      </c>
      <c r="B2628" s="1">
        <v>42004</v>
      </c>
      <c r="C2628" s="1" t="s">
        <v>2640</v>
      </c>
      <c r="D2628" t="s">
        <v>26042</v>
      </c>
      <c r="G2628" s="6">
        <v>12068218</v>
      </c>
      <c r="H2628" s="6">
        <v>10645240</v>
      </c>
      <c r="I2628" s="6">
        <v>1422978</v>
      </c>
      <c r="J2628" s="6">
        <v>461502</v>
      </c>
      <c r="K2628" s="6">
        <v>251375</v>
      </c>
      <c r="L2628" s="6">
        <v>710101</v>
      </c>
      <c r="M2628" s="6">
        <v>38204</v>
      </c>
      <c r="N2628" s="6">
        <v>222847</v>
      </c>
      <c r="O2628" s="6">
        <v>525458</v>
      </c>
      <c r="P2628" s="6"/>
      <c r="Q2628" s="6">
        <v>200360</v>
      </c>
      <c r="R2628" s="6">
        <v>325098</v>
      </c>
    </row>
    <row r="2629" spans="1:18">
      <c r="A2629">
        <v>800157016</v>
      </c>
      <c r="B2629" s="1">
        <v>42004</v>
      </c>
      <c r="C2629" s="1" t="s">
        <v>2641</v>
      </c>
      <c r="D2629" t="s">
        <v>25949</v>
      </c>
      <c r="E2629" t="s">
        <v>25950</v>
      </c>
      <c r="F2629" t="s">
        <v>25951</v>
      </c>
      <c r="G2629" s="6">
        <v>2747802</v>
      </c>
      <c r="H2629" s="6">
        <v>2050636</v>
      </c>
      <c r="I2629" s="6">
        <v>697166</v>
      </c>
      <c r="J2629" s="6">
        <v>549670</v>
      </c>
      <c r="K2629" s="6">
        <v>36534</v>
      </c>
      <c r="L2629" s="6">
        <v>110962</v>
      </c>
      <c r="M2629" s="6">
        <v>4170</v>
      </c>
      <c r="N2629" s="6">
        <v>13700</v>
      </c>
      <c r="O2629" s="6">
        <v>101432</v>
      </c>
      <c r="P2629" s="6"/>
      <c r="Q2629" s="6">
        <v>36651</v>
      </c>
      <c r="R2629" s="6">
        <v>64781</v>
      </c>
    </row>
    <row r="2630" spans="1:18">
      <c r="A2630">
        <v>800157018</v>
      </c>
      <c r="B2630" s="1">
        <v>42004</v>
      </c>
      <c r="C2630" s="1" t="s">
        <v>2642</v>
      </c>
      <c r="D2630">
        <v>0</v>
      </c>
      <c r="E2630" t="s">
        <v>26291</v>
      </c>
      <c r="F2630" t="s">
        <v>26292</v>
      </c>
      <c r="G2630" s="6">
        <v>1079876</v>
      </c>
      <c r="H2630" s="6">
        <v>863710</v>
      </c>
      <c r="I2630" s="6">
        <v>216166</v>
      </c>
      <c r="J2630" s="6">
        <v>400649</v>
      </c>
      <c r="K2630" s="6">
        <v>80422</v>
      </c>
      <c r="L2630" s="6">
        <v>-264905</v>
      </c>
      <c r="M2630" s="6">
        <v>59</v>
      </c>
      <c r="N2630" s="6">
        <v>42695</v>
      </c>
      <c r="O2630" s="6">
        <v>-307541</v>
      </c>
      <c r="P2630" s="6"/>
      <c r="Q2630" s="6"/>
      <c r="R2630" s="6">
        <v>-307541</v>
      </c>
    </row>
    <row r="2631" spans="1:18">
      <c r="A2631">
        <v>800157021</v>
      </c>
      <c r="B2631" s="1">
        <v>42004</v>
      </c>
      <c r="C2631" s="1" t="s">
        <v>2643</v>
      </c>
      <c r="D2631" t="s">
        <v>26007</v>
      </c>
      <c r="E2631" t="s">
        <v>26008</v>
      </c>
      <c r="F2631" t="s">
        <v>25951</v>
      </c>
      <c r="G2631" s="6">
        <v>12499304</v>
      </c>
      <c r="H2631" s="6">
        <v>9644648</v>
      </c>
      <c r="I2631" s="6">
        <v>2854656</v>
      </c>
      <c r="J2631" s="6">
        <v>1401579</v>
      </c>
      <c r="K2631" s="6">
        <v>189321</v>
      </c>
      <c r="L2631" s="6">
        <v>1263756</v>
      </c>
      <c r="M2631" s="6">
        <v>1109992</v>
      </c>
      <c r="N2631" s="6">
        <v>1131960</v>
      </c>
      <c r="O2631" s="6">
        <v>1241788</v>
      </c>
      <c r="P2631" s="6"/>
      <c r="Q2631" s="6">
        <v>166838</v>
      </c>
      <c r="R2631" s="6">
        <v>1074950</v>
      </c>
    </row>
    <row r="2632" spans="1:18">
      <c r="A2632">
        <v>800157025</v>
      </c>
      <c r="B2632" s="1">
        <v>42004</v>
      </c>
      <c r="C2632" s="1" t="s">
        <v>2644</v>
      </c>
      <c r="D2632" t="s">
        <v>25949</v>
      </c>
      <c r="E2632" t="s">
        <v>25950</v>
      </c>
      <c r="F2632" t="s">
        <v>25951</v>
      </c>
      <c r="G2632" s="6">
        <v>40224190</v>
      </c>
      <c r="H2632" s="6">
        <v>28095725</v>
      </c>
      <c r="I2632" s="6">
        <v>12128465</v>
      </c>
      <c r="J2632" s="6">
        <v>3497368</v>
      </c>
      <c r="K2632" s="6">
        <v>5646684</v>
      </c>
      <c r="L2632" s="6">
        <v>2984413</v>
      </c>
      <c r="M2632" s="6">
        <v>1401865</v>
      </c>
      <c r="N2632" s="6">
        <v>2860311</v>
      </c>
      <c r="O2632" s="6">
        <v>1525967</v>
      </c>
      <c r="P2632" s="6"/>
      <c r="Q2632" s="6">
        <v>575983</v>
      </c>
      <c r="R2632" s="6">
        <v>949984</v>
      </c>
    </row>
    <row r="2633" spans="1:18">
      <c r="A2633">
        <v>800157061</v>
      </c>
      <c r="B2633" s="1">
        <v>42004</v>
      </c>
      <c r="C2633" s="1" t="s">
        <v>2645</v>
      </c>
      <c r="D2633" t="s">
        <v>26216</v>
      </c>
      <c r="E2633" t="s">
        <v>26217</v>
      </c>
      <c r="F2633" t="s">
        <v>25948</v>
      </c>
      <c r="G2633" s="6">
        <v>17158060</v>
      </c>
      <c r="H2633" s="6">
        <v>12632012</v>
      </c>
      <c r="I2633" s="6">
        <v>4526048</v>
      </c>
      <c r="J2633" s="6">
        <v>2484953</v>
      </c>
      <c r="K2633" s="6">
        <v>602786</v>
      </c>
      <c r="L2633" s="6">
        <v>1438309</v>
      </c>
      <c r="M2633" s="6">
        <v>185166</v>
      </c>
      <c r="N2633" s="6">
        <v>89013</v>
      </c>
      <c r="O2633" s="6">
        <v>1534462</v>
      </c>
      <c r="P2633" s="6"/>
      <c r="Q2633" s="6"/>
      <c r="R2633" s="6">
        <v>1534462</v>
      </c>
    </row>
    <row r="2634" spans="1:18">
      <c r="A2634">
        <v>800157076</v>
      </c>
      <c r="B2634" s="1">
        <v>42004</v>
      </c>
      <c r="C2634" s="1" t="s">
        <v>2646</v>
      </c>
      <c r="D2634" t="s">
        <v>26188</v>
      </c>
      <c r="E2634" t="s">
        <v>26189</v>
      </c>
      <c r="F2634" t="s">
        <v>25948</v>
      </c>
      <c r="G2634" s="6">
        <v>4189044</v>
      </c>
      <c r="H2634" s="6">
        <v>2079779</v>
      </c>
      <c r="I2634" s="6">
        <v>2109265</v>
      </c>
      <c r="J2634" s="6">
        <v>388915</v>
      </c>
      <c r="K2634" s="6">
        <v>819096</v>
      </c>
      <c r="L2634" s="6">
        <v>901254</v>
      </c>
      <c r="M2634" s="6">
        <v>64174</v>
      </c>
      <c r="N2634" s="6">
        <v>305912</v>
      </c>
      <c r="O2634" s="6">
        <v>659516</v>
      </c>
      <c r="P2634" s="6"/>
      <c r="Q2634" s="6">
        <v>261058</v>
      </c>
      <c r="R2634" s="6">
        <v>398458</v>
      </c>
    </row>
    <row r="2635" spans="1:18">
      <c r="A2635">
        <v>800157118</v>
      </c>
      <c r="B2635" s="1">
        <v>42004</v>
      </c>
      <c r="C2635" s="1" t="s">
        <v>2647</v>
      </c>
      <c r="D2635" t="s">
        <v>26549</v>
      </c>
      <c r="E2635" t="s">
        <v>26550</v>
      </c>
      <c r="F2635" t="s">
        <v>26017</v>
      </c>
      <c r="G2635" s="6">
        <v>3276855</v>
      </c>
      <c r="H2635" s="6">
        <v>0</v>
      </c>
      <c r="I2635" s="6">
        <v>3276855</v>
      </c>
      <c r="J2635" s="6">
        <v>2943618</v>
      </c>
      <c r="K2635" s="6">
        <v>0</v>
      </c>
      <c r="L2635" s="6">
        <v>333237</v>
      </c>
      <c r="M2635" s="6">
        <v>20325</v>
      </c>
      <c r="N2635" s="6">
        <v>286498</v>
      </c>
      <c r="O2635" s="6">
        <v>67064</v>
      </c>
      <c r="P2635" s="6"/>
      <c r="Q2635" s="6">
        <v>58365</v>
      </c>
      <c r="R2635" s="6">
        <v>8699</v>
      </c>
    </row>
    <row r="2636" spans="1:18">
      <c r="A2636">
        <v>800157130</v>
      </c>
      <c r="B2636" s="1">
        <v>42004</v>
      </c>
      <c r="C2636" s="1" t="s">
        <v>2648</v>
      </c>
      <c r="D2636" t="s">
        <v>26198</v>
      </c>
      <c r="E2636" t="s">
        <v>26199</v>
      </c>
      <c r="F2636" t="s">
        <v>25948</v>
      </c>
      <c r="G2636" s="6">
        <v>26947716</v>
      </c>
      <c r="H2636" s="6">
        <v>14832621</v>
      </c>
      <c r="I2636" s="6">
        <v>12115095</v>
      </c>
      <c r="J2636" s="6">
        <v>2695826</v>
      </c>
      <c r="K2636" s="6">
        <v>4417846</v>
      </c>
      <c r="L2636" s="6">
        <v>5001423</v>
      </c>
      <c r="M2636" s="6">
        <v>641304</v>
      </c>
      <c r="N2636" s="6">
        <v>4334907</v>
      </c>
      <c r="O2636" s="6">
        <v>1307820</v>
      </c>
      <c r="P2636" s="6"/>
      <c r="Q2636" s="6">
        <v>324165</v>
      </c>
      <c r="R2636" s="6">
        <v>983655</v>
      </c>
    </row>
    <row r="2637" spans="1:18">
      <c r="A2637">
        <v>800157136</v>
      </c>
      <c r="B2637" s="1">
        <v>42004</v>
      </c>
      <c r="C2637" s="1" t="s">
        <v>2649</v>
      </c>
      <c r="D2637" t="s">
        <v>25938</v>
      </c>
      <c r="E2637" t="s">
        <v>25939</v>
      </c>
      <c r="F2637" t="s">
        <v>25940</v>
      </c>
      <c r="G2637" s="6">
        <v>28383909</v>
      </c>
      <c r="H2637" s="6">
        <v>13984385</v>
      </c>
      <c r="I2637" s="6">
        <v>14399524</v>
      </c>
      <c r="J2637" s="6">
        <v>8278240</v>
      </c>
      <c r="K2637" s="6">
        <v>5562646</v>
      </c>
      <c r="L2637" s="6">
        <v>558638</v>
      </c>
      <c r="M2637" s="6">
        <v>1432151</v>
      </c>
      <c r="N2637" s="6">
        <v>326088</v>
      </c>
      <c r="O2637" s="6">
        <v>1664701</v>
      </c>
      <c r="P2637" s="6"/>
      <c r="Q2637" s="6">
        <v>1644498</v>
      </c>
      <c r="R2637" s="6">
        <v>20203</v>
      </c>
    </row>
    <row r="2638" spans="1:18">
      <c r="A2638">
        <v>800157314</v>
      </c>
      <c r="B2638" s="1">
        <v>42004</v>
      </c>
      <c r="C2638" s="1" t="s">
        <v>2650</v>
      </c>
      <c r="D2638" t="s">
        <v>25963</v>
      </c>
      <c r="E2638" t="s">
        <v>25964</v>
      </c>
      <c r="F2638" t="s">
        <v>25948</v>
      </c>
      <c r="G2638" s="6">
        <v>3778846</v>
      </c>
      <c r="H2638" s="6">
        <v>2173053</v>
      </c>
      <c r="I2638" s="6">
        <v>1605793</v>
      </c>
      <c r="J2638" s="6">
        <v>433190</v>
      </c>
      <c r="K2638" s="6">
        <v>280368</v>
      </c>
      <c r="L2638" s="6">
        <v>892235</v>
      </c>
      <c r="M2638" s="6">
        <v>58382</v>
      </c>
      <c r="N2638" s="6">
        <v>614025</v>
      </c>
      <c r="O2638" s="6">
        <v>336592</v>
      </c>
      <c r="P2638" s="6"/>
      <c r="Q2638" s="6">
        <v>81253</v>
      </c>
      <c r="R2638" s="6">
        <v>255339</v>
      </c>
    </row>
    <row r="2639" spans="1:18">
      <c r="A2639">
        <v>800157397</v>
      </c>
      <c r="B2639" s="1">
        <v>42004</v>
      </c>
      <c r="C2639" s="1" t="s">
        <v>2651</v>
      </c>
      <c r="D2639" t="s">
        <v>26186</v>
      </c>
      <c r="E2639" t="s">
        <v>26187</v>
      </c>
      <c r="F2639" t="s">
        <v>25951</v>
      </c>
      <c r="G2639" s="6">
        <v>9929136</v>
      </c>
      <c r="H2639" s="6">
        <v>7343110</v>
      </c>
      <c r="I2639" s="6">
        <v>2586026</v>
      </c>
      <c r="J2639" s="6">
        <v>561096</v>
      </c>
      <c r="K2639" s="6">
        <v>1643367</v>
      </c>
      <c r="L2639" s="6">
        <v>381563</v>
      </c>
      <c r="M2639" s="6">
        <v>537573</v>
      </c>
      <c r="N2639" s="6">
        <v>1615571</v>
      </c>
      <c r="O2639" s="6">
        <v>-696435</v>
      </c>
      <c r="P2639" s="6"/>
      <c r="Q2639" s="6">
        <v>4930</v>
      </c>
      <c r="R2639" s="6">
        <v>-701365</v>
      </c>
    </row>
    <row r="2640" spans="1:18">
      <c r="A2640">
        <v>800157469</v>
      </c>
      <c r="B2640" s="1">
        <v>42004</v>
      </c>
      <c r="C2640" s="1" t="s">
        <v>2652</v>
      </c>
      <c r="D2640" t="s">
        <v>26186</v>
      </c>
      <c r="E2640" t="s">
        <v>26187</v>
      </c>
      <c r="F2640" t="s">
        <v>25951</v>
      </c>
      <c r="G2640" s="6">
        <v>18454270</v>
      </c>
      <c r="H2640" s="6">
        <v>15060263</v>
      </c>
      <c r="I2640" s="6">
        <v>3394007</v>
      </c>
      <c r="J2640" s="6">
        <v>1572732</v>
      </c>
      <c r="K2640" s="6">
        <v>1032999</v>
      </c>
      <c r="L2640" s="6">
        <v>788276</v>
      </c>
      <c r="M2640" s="6">
        <v>497102</v>
      </c>
      <c r="N2640" s="6">
        <v>408085</v>
      </c>
      <c r="O2640" s="6">
        <v>877293</v>
      </c>
      <c r="P2640" s="6"/>
      <c r="Q2640" s="6">
        <v>321946</v>
      </c>
      <c r="R2640" s="6">
        <v>555347</v>
      </c>
    </row>
    <row r="2641" spans="1:18">
      <c r="A2641">
        <v>800157508</v>
      </c>
      <c r="B2641" s="1">
        <v>42004</v>
      </c>
      <c r="C2641" s="1" t="s">
        <v>2653</v>
      </c>
      <c r="D2641" t="s">
        <v>26307</v>
      </c>
      <c r="E2641" t="s">
        <v>26308</v>
      </c>
      <c r="F2641" t="s">
        <v>25948</v>
      </c>
      <c r="G2641" s="6">
        <v>24418179</v>
      </c>
      <c r="H2641" s="6">
        <v>15698658</v>
      </c>
      <c r="I2641" s="6">
        <v>8719521</v>
      </c>
      <c r="J2641" s="6">
        <v>382367</v>
      </c>
      <c r="K2641" s="6">
        <v>6455138</v>
      </c>
      <c r="L2641" s="6">
        <v>1882016</v>
      </c>
      <c r="M2641" s="6">
        <v>134697</v>
      </c>
      <c r="N2641" s="6">
        <v>695972</v>
      </c>
      <c r="O2641" s="6">
        <v>1320741</v>
      </c>
      <c r="P2641" s="6"/>
      <c r="Q2641" s="6">
        <v>480746</v>
      </c>
      <c r="R2641" s="6">
        <v>839995</v>
      </c>
    </row>
    <row r="2642" spans="1:18">
      <c r="A2642">
        <v>800157530</v>
      </c>
      <c r="B2642" s="1">
        <v>42004</v>
      </c>
      <c r="C2642" s="1" t="s">
        <v>2654</v>
      </c>
      <c r="D2642" t="s">
        <v>26013</v>
      </c>
      <c r="E2642" t="s">
        <v>26014</v>
      </c>
      <c r="F2642" t="s">
        <v>25935</v>
      </c>
      <c r="G2642" s="6">
        <v>669716</v>
      </c>
      <c r="H2642" s="6">
        <v>718943</v>
      </c>
      <c r="I2642" s="6">
        <v>-49227</v>
      </c>
      <c r="J2642" s="6">
        <v>2275790</v>
      </c>
      <c r="K2642" s="6">
        <v>0</v>
      </c>
      <c r="L2642" s="6">
        <v>-2325017</v>
      </c>
      <c r="M2642" s="6">
        <v>46535</v>
      </c>
      <c r="N2642" s="6">
        <v>5656089</v>
      </c>
      <c r="O2642" s="6">
        <v>-7934571</v>
      </c>
      <c r="P2642" s="6"/>
      <c r="Q2642" s="6">
        <v>95842</v>
      </c>
      <c r="R2642" s="6">
        <v>-8030413</v>
      </c>
    </row>
    <row r="2643" spans="1:18">
      <c r="A2643">
        <v>800157616</v>
      </c>
      <c r="B2643" s="1">
        <v>42004</v>
      </c>
      <c r="C2643" s="1" t="s">
        <v>2655</v>
      </c>
      <c r="D2643" t="s">
        <v>26361</v>
      </c>
      <c r="E2643" t="s">
        <v>26362</v>
      </c>
      <c r="F2643" t="s">
        <v>26222</v>
      </c>
      <c r="G2643" s="6">
        <v>5309203</v>
      </c>
      <c r="H2643" s="6">
        <v>3321750</v>
      </c>
      <c r="I2643" s="6">
        <v>1987453</v>
      </c>
      <c r="J2643" s="6">
        <v>1199775</v>
      </c>
      <c r="K2643" s="6">
        <v>0</v>
      </c>
      <c r="L2643" s="6">
        <v>787678</v>
      </c>
      <c r="M2643" s="6">
        <v>48498</v>
      </c>
      <c r="N2643" s="6">
        <v>53055</v>
      </c>
      <c r="O2643" s="6">
        <v>783121</v>
      </c>
      <c r="P2643" s="6"/>
      <c r="Q2643" s="6">
        <v>286336</v>
      </c>
      <c r="R2643" s="6">
        <v>496785</v>
      </c>
    </row>
    <row r="2644" spans="1:18">
      <c r="A2644">
        <v>800157629</v>
      </c>
      <c r="B2644" s="1">
        <v>42004</v>
      </c>
      <c r="C2644" s="1" t="s">
        <v>2656</v>
      </c>
      <c r="D2644" t="s">
        <v>26057</v>
      </c>
      <c r="E2644" t="s">
        <v>26058</v>
      </c>
      <c r="F2644" t="s">
        <v>25951</v>
      </c>
      <c r="G2644" s="6">
        <v>9837490</v>
      </c>
      <c r="H2644" s="6">
        <v>8138790</v>
      </c>
      <c r="I2644" s="6">
        <v>1698700</v>
      </c>
      <c r="J2644" s="6">
        <v>1291919</v>
      </c>
      <c r="K2644" s="6">
        <v>17379</v>
      </c>
      <c r="L2644" s="6">
        <v>389402</v>
      </c>
      <c r="M2644" s="6">
        <v>166992</v>
      </c>
      <c r="N2644" s="6">
        <v>140442</v>
      </c>
      <c r="O2644" s="6">
        <v>415952</v>
      </c>
      <c r="P2644" s="6"/>
      <c r="Q2644" s="6">
        <v>169424</v>
      </c>
      <c r="R2644" s="6">
        <v>246528</v>
      </c>
    </row>
    <row r="2645" spans="1:18">
      <c r="A2645">
        <v>800157686</v>
      </c>
      <c r="B2645" s="1">
        <v>42004</v>
      </c>
      <c r="C2645" s="1" t="s">
        <v>2657</v>
      </c>
      <c r="D2645" t="s">
        <v>26380</v>
      </c>
      <c r="E2645" t="s">
        <v>26381</v>
      </c>
      <c r="F2645" t="s">
        <v>25943</v>
      </c>
      <c r="G2645" s="6">
        <v>37472990</v>
      </c>
      <c r="H2645" s="6">
        <v>35384304</v>
      </c>
      <c r="I2645" s="6">
        <v>2088686</v>
      </c>
      <c r="J2645" s="6">
        <v>1256498</v>
      </c>
      <c r="K2645" s="6">
        <v>0</v>
      </c>
      <c r="L2645" s="6">
        <v>832188</v>
      </c>
      <c r="M2645" s="6">
        <v>127522</v>
      </c>
      <c r="N2645" s="6">
        <v>334944</v>
      </c>
      <c r="O2645" s="6">
        <v>624766</v>
      </c>
      <c r="P2645" s="6"/>
      <c r="Q2645" s="6">
        <v>148767</v>
      </c>
      <c r="R2645" s="6">
        <v>475999</v>
      </c>
    </row>
    <row r="2646" spans="1:18">
      <c r="A2646">
        <v>800157698</v>
      </c>
      <c r="B2646" s="1">
        <v>42004</v>
      </c>
      <c r="C2646" s="1" t="s">
        <v>2658</v>
      </c>
      <c r="D2646" t="s">
        <v>25985</v>
      </c>
      <c r="E2646" t="s">
        <v>25986</v>
      </c>
      <c r="F2646" t="s">
        <v>25951</v>
      </c>
      <c r="G2646" s="6">
        <v>22939430</v>
      </c>
      <c r="H2646" s="6">
        <v>17961851</v>
      </c>
      <c r="I2646" s="6">
        <v>4977579</v>
      </c>
      <c r="J2646" s="6">
        <v>1483910</v>
      </c>
      <c r="K2646" s="6">
        <v>3040781</v>
      </c>
      <c r="L2646" s="6">
        <v>452888</v>
      </c>
      <c r="M2646" s="6">
        <v>241380</v>
      </c>
      <c r="N2646" s="6">
        <v>1632849</v>
      </c>
      <c r="O2646" s="6">
        <v>-938581</v>
      </c>
      <c r="P2646" s="6"/>
      <c r="Q2646" s="6">
        <v>34032</v>
      </c>
      <c r="R2646" s="6">
        <v>-972613</v>
      </c>
    </row>
    <row r="2647" spans="1:18">
      <c r="A2647">
        <v>800157723</v>
      </c>
      <c r="B2647" s="1">
        <v>42004</v>
      </c>
      <c r="C2647" s="1" t="s">
        <v>2659</v>
      </c>
      <c r="D2647" t="s">
        <v>25938</v>
      </c>
      <c r="E2647" t="s">
        <v>25939</v>
      </c>
      <c r="F2647" t="s">
        <v>25940</v>
      </c>
      <c r="G2647" s="6">
        <v>1190689</v>
      </c>
      <c r="H2647" s="6">
        <v>0</v>
      </c>
      <c r="I2647" s="6">
        <v>1190689</v>
      </c>
      <c r="J2647" s="6">
        <v>174296</v>
      </c>
      <c r="K2647" s="6">
        <v>0</v>
      </c>
      <c r="L2647" s="6">
        <v>1016393</v>
      </c>
      <c r="M2647" s="6">
        <v>3831160</v>
      </c>
      <c r="N2647" s="6">
        <v>119025</v>
      </c>
      <c r="O2647" s="6">
        <v>4728528</v>
      </c>
      <c r="P2647" s="6"/>
      <c r="Q2647" s="6">
        <v>63537</v>
      </c>
      <c r="R2647" s="6">
        <v>4664991</v>
      </c>
    </row>
    <row r="2648" spans="1:18">
      <c r="A2648">
        <v>800157746</v>
      </c>
      <c r="B2648" s="1">
        <v>42004</v>
      </c>
      <c r="C2648" s="1" t="s">
        <v>2660</v>
      </c>
      <c r="D2648" t="s">
        <v>26243</v>
      </c>
      <c r="E2648" t="s">
        <v>26244</v>
      </c>
      <c r="F2648" t="s">
        <v>25948</v>
      </c>
      <c r="G2648" s="6">
        <v>1645606</v>
      </c>
      <c r="H2648" s="6">
        <v>1176403</v>
      </c>
      <c r="I2648" s="6">
        <v>469203</v>
      </c>
      <c r="J2648" s="6">
        <v>254327</v>
      </c>
      <c r="K2648" s="6">
        <v>0</v>
      </c>
      <c r="L2648" s="6">
        <v>214876</v>
      </c>
      <c r="M2648" s="6">
        <v>88984</v>
      </c>
      <c r="N2648" s="6">
        <v>45040</v>
      </c>
      <c r="O2648" s="6">
        <v>258820</v>
      </c>
      <c r="P2648" s="6"/>
      <c r="Q2648" s="6">
        <v>83348</v>
      </c>
      <c r="R2648" s="6">
        <v>175472</v>
      </c>
    </row>
    <row r="2649" spans="1:18">
      <c r="A2649">
        <v>800157786</v>
      </c>
      <c r="B2649" s="1">
        <v>42004</v>
      </c>
      <c r="C2649" s="1" t="s">
        <v>2661</v>
      </c>
      <c r="D2649" t="s">
        <v>26281</v>
      </c>
      <c r="E2649" t="s">
        <v>26282</v>
      </c>
      <c r="F2649" t="s">
        <v>26017</v>
      </c>
      <c r="G2649" s="6">
        <v>6437613</v>
      </c>
      <c r="H2649" s="6">
        <v>4537874</v>
      </c>
      <c r="I2649" s="6">
        <v>1899739</v>
      </c>
      <c r="J2649" s="6">
        <v>978292</v>
      </c>
      <c r="K2649" s="6">
        <v>29274</v>
      </c>
      <c r="L2649" s="6">
        <v>892173</v>
      </c>
      <c r="M2649" s="6">
        <v>123336</v>
      </c>
      <c r="N2649" s="6">
        <v>569679</v>
      </c>
      <c r="O2649" s="6">
        <v>445830</v>
      </c>
      <c r="P2649" s="6"/>
      <c r="Q2649" s="6">
        <v>181287</v>
      </c>
      <c r="R2649" s="6">
        <v>264543</v>
      </c>
    </row>
    <row r="2650" spans="1:18">
      <c r="A2650">
        <v>800157788</v>
      </c>
      <c r="B2650" s="1">
        <v>42004</v>
      </c>
      <c r="C2650" s="1" t="s">
        <v>2662</v>
      </c>
      <c r="D2650" t="s">
        <v>26078</v>
      </c>
      <c r="E2650" t="s">
        <v>26079</v>
      </c>
      <c r="F2650" t="s">
        <v>26006</v>
      </c>
      <c r="G2650" s="6">
        <v>3379630</v>
      </c>
      <c r="H2650" s="6">
        <v>1452388</v>
      </c>
      <c r="I2650" s="6">
        <v>1927242</v>
      </c>
      <c r="J2650" s="6">
        <v>1818887</v>
      </c>
      <c r="K2650" s="6">
        <v>253262</v>
      </c>
      <c r="L2650" s="6">
        <v>-144907</v>
      </c>
      <c r="M2650" s="6">
        <v>644529</v>
      </c>
      <c r="N2650" s="6">
        <v>188048</v>
      </c>
      <c r="O2650" s="6">
        <v>311574</v>
      </c>
      <c r="P2650" s="6"/>
      <c r="Q2650" s="6">
        <v>82679</v>
      </c>
      <c r="R2650" s="6">
        <v>228895</v>
      </c>
    </row>
    <row r="2651" spans="1:18">
      <c r="A2651">
        <v>800157847</v>
      </c>
      <c r="B2651" s="1">
        <v>42004</v>
      </c>
      <c r="C2651" s="1" t="s">
        <v>2663</v>
      </c>
      <c r="D2651" t="s">
        <v>26531</v>
      </c>
      <c r="E2651" t="s">
        <v>26532</v>
      </c>
      <c r="F2651" t="s">
        <v>26075</v>
      </c>
      <c r="G2651" s="6">
        <v>7765215</v>
      </c>
      <c r="H2651" s="6">
        <v>2285491</v>
      </c>
      <c r="I2651" s="6">
        <v>5479724</v>
      </c>
      <c r="J2651" s="6">
        <v>1106975</v>
      </c>
      <c r="K2651" s="6">
        <v>3864751</v>
      </c>
      <c r="L2651" s="6">
        <v>507998</v>
      </c>
      <c r="M2651" s="6">
        <v>332054</v>
      </c>
      <c r="N2651" s="6">
        <v>164156</v>
      </c>
      <c r="O2651" s="6">
        <v>675896</v>
      </c>
      <c r="P2651" s="6"/>
      <c r="Q2651" s="6">
        <v>241064</v>
      </c>
      <c r="R2651" s="6">
        <v>434832</v>
      </c>
    </row>
    <row r="2652" spans="1:18">
      <c r="A2652">
        <v>800157892</v>
      </c>
      <c r="B2652" s="1">
        <v>42004</v>
      </c>
      <c r="C2652" s="1" t="s">
        <v>2664</v>
      </c>
      <c r="D2652" t="s">
        <v>26094</v>
      </c>
      <c r="E2652" t="s">
        <v>26095</v>
      </c>
      <c r="F2652" t="s">
        <v>25951</v>
      </c>
      <c r="G2652" s="6">
        <v>39924072</v>
      </c>
      <c r="H2652" s="6">
        <v>33391020</v>
      </c>
      <c r="I2652" s="6">
        <v>6533052</v>
      </c>
      <c r="J2652" s="6">
        <v>4251574</v>
      </c>
      <c r="K2652" s="6">
        <v>432760</v>
      </c>
      <c r="L2652" s="6">
        <v>1848718</v>
      </c>
      <c r="M2652" s="6">
        <v>23137</v>
      </c>
      <c r="N2652" s="6">
        <v>883975</v>
      </c>
      <c r="O2652" s="6">
        <v>987880</v>
      </c>
      <c r="P2652" s="6"/>
      <c r="Q2652" s="6">
        <v>335879</v>
      </c>
      <c r="R2652" s="6">
        <v>652001</v>
      </c>
    </row>
    <row r="2653" spans="1:18">
      <c r="A2653">
        <v>800157926</v>
      </c>
      <c r="B2653" s="1">
        <v>42004</v>
      </c>
      <c r="C2653" s="1" t="s">
        <v>2665</v>
      </c>
      <c r="D2653" t="s">
        <v>26141</v>
      </c>
      <c r="E2653" t="s">
        <v>26142</v>
      </c>
      <c r="F2653" t="s">
        <v>25948</v>
      </c>
      <c r="G2653" s="6">
        <v>15946475</v>
      </c>
      <c r="H2653" s="6">
        <v>13238018</v>
      </c>
      <c r="I2653" s="6">
        <v>2708457</v>
      </c>
      <c r="J2653" s="6">
        <v>915377</v>
      </c>
      <c r="K2653" s="6">
        <v>1137035</v>
      </c>
      <c r="L2653" s="6">
        <v>656045</v>
      </c>
      <c r="M2653" s="6">
        <v>136843</v>
      </c>
      <c r="N2653" s="6">
        <v>1117727</v>
      </c>
      <c r="O2653" s="6">
        <v>-324839</v>
      </c>
      <c r="P2653" s="6"/>
      <c r="Q2653" s="6">
        <v>61650</v>
      </c>
      <c r="R2653" s="6">
        <v>-386489</v>
      </c>
    </row>
    <row r="2654" spans="1:18">
      <c r="A2654">
        <v>800157930</v>
      </c>
      <c r="B2654" s="1">
        <v>42004</v>
      </c>
      <c r="C2654" s="1" t="s">
        <v>2666</v>
      </c>
      <c r="D2654" t="s">
        <v>26049</v>
      </c>
      <c r="E2654" t="s">
        <v>26050</v>
      </c>
      <c r="F2654" t="s">
        <v>25943</v>
      </c>
      <c r="G2654" s="6">
        <v>4830717</v>
      </c>
      <c r="H2654" s="6">
        <v>4073476</v>
      </c>
      <c r="I2654" s="6">
        <v>757241</v>
      </c>
      <c r="J2654" s="6">
        <v>550914</v>
      </c>
      <c r="K2654" s="6">
        <v>0</v>
      </c>
      <c r="L2654" s="6">
        <v>206327</v>
      </c>
      <c r="M2654" s="6">
        <v>339116</v>
      </c>
      <c r="N2654" s="6">
        <v>516606</v>
      </c>
      <c r="O2654" s="6">
        <v>28837</v>
      </c>
      <c r="P2654" s="6"/>
      <c r="Q2654" s="6">
        <v>33261</v>
      </c>
      <c r="R2654" s="6">
        <v>-4424</v>
      </c>
    </row>
    <row r="2655" spans="1:18">
      <c r="A2655">
        <v>800158014</v>
      </c>
      <c r="B2655" s="1">
        <v>42004</v>
      </c>
      <c r="C2655" s="1" t="s">
        <v>2667</v>
      </c>
      <c r="D2655" t="s">
        <v>25976</v>
      </c>
      <c r="E2655" t="s">
        <v>25977</v>
      </c>
      <c r="F2655" t="s">
        <v>25943</v>
      </c>
      <c r="G2655" s="6">
        <v>82065</v>
      </c>
      <c r="H2655" s="6">
        <v>0</v>
      </c>
      <c r="I2655" s="6">
        <v>82065</v>
      </c>
      <c r="J2655" s="6">
        <v>24149</v>
      </c>
      <c r="K2655" s="6">
        <v>0</v>
      </c>
      <c r="L2655" s="6">
        <v>57916</v>
      </c>
      <c r="M2655" s="6">
        <v>32676</v>
      </c>
      <c r="N2655" s="6">
        <v>1635</v>
      </c>
      <c r="O2655" s="6">
        <v>88957</v>
      </c>
      <c r="P2655" s="6"/>
      <c r="Q2655" s="6">
        <v>30301</v>
      </c>
      <c r="R2655" s="6">
        <v>58656</v>
      </c>
    </row>
    <row r="2656" spans="1:18">
      <c r="A2656">
        <v>800158137</v>
      </c>
      <c r="B2656" s="1">
        <v>42004</v>
      </c>
      <c r="C2656" s="1" t="s">
        <v>2668</v>
      </c>
      <c r="D2656" t="s">
        <v>26133</v>
      </c>
      <c r="E2656" t="s">
        <v>26134</v>
      </c>
      <c r="F2656" t="s">
        <v>25951</v>
      </c>
      <c r="G2656" s="6">
        <v>5311936</v>
      </c>
      <c r="H2656" s="6">
        <v>3735091</v>
      </c>
      <c r="I2656" s="6">
        <v>1576845</v>
      </c>
      <c r="J2656" s="6">
        <v>1101384</v>
      </c>
      <c r="K2656" s="6">
        <v>430897</v>
      </c>
      <c r="L2656" s="6">
        <v>44564</v>
      </c>
      <c r="M2656" s="6">
        <v>63526</v>
      </c>
      <c r="N2656" s="6">
        <v>8497</v>
      </c>
      <c r="O2656" s="6">
        <v>99593</v>
      </c>
      <c r="P2656" s="6"/>
      <c r="Q2656" s="6">
        <v>38727</v>
      </c>
      <c r="R2656" s="6">
        <v>60866</v>
      </c>
    </row>
    <row r="2657" spans="1:18">
      <c r="A2657">
        <v>800158149</v>
      </c>
      <c r="B2657" s="1">
        <v>42004</v>
      </c>
      <c r="C2657" s="1" t="s">
        <v>2669</v>
      </c>
      <c r="D2657" t="s">
        <v>26172</v>
      </c>
      <c r="E2657" t="s">
        <v>26173</v>
      </c>
      <c r="F2657" t="s">
        <v>25943</v>
      </c>
      <c r="G2657" s="6">
        <v>6215580</v>
      </c>
      <c r="H2657" s="6">
        <v>5737850</v>
      </c>
      <c r="I2657" s="6">
        <v>477730</v>
      </c>
      <c r="J2657" s="6">
        <v>295804</v>
      </c>
      <c r="K2657" s="6">
        <v>5039</v>
      </c>
      <c r="L2657" s="6">
        <v>176887</v>
      </c>
      <c r="M2657" s="6">
        <v>372253</v>
      </c>
      <c r="N2657" s="6">
        <v>265707</v>
      </c>
      <c r="O2657" s="6">
        <v>283433</v>
      </c>
      <c r="P2657" s="6"/>
      <c r="Q2657" s="6">
        <v>112046</v>
      </c>
      <c r="R2657" s="6">
        <v>171387</v>
      </c>
    </row>
    <row r="2658" spans="1:18">
      <c r="A2658">
        <v>800158170</v>
      </c>
      <c r="B2658" s="1">
        <v>42004</v>
      </c>
      <c r="C2658" s="1" t="s">
        <v>2670</v>
      </c>
      <c r="D2658" t="s">
        <v>25938</v>
      </c>
      <c r="E2658" t="s">
        <v>25939</v>
      </c>
      <c r="F2658" t="s">
        <v>25940</v>
      </c>
      <c r="G2658" s="6">
        <v>304976</v>
      </c>
      <c r="H2658" s="6">
        <v>0</v>
      </c>
      <c r="I2658" s="6">
        <v>304976</v>
      </c>
      <c r="J2658" s="6">
        <v>297750</v>
      </c>
      <c r="K2658" s="6">
        <v>0</v>
      </c>
      <c r="L2658" s="6">
        <v>7226</v>
      </c>
      <c r="M2658" s="6">
        <v>802118</v>
      </c>
      <c r="N2658" s="6">
        <v>15941</v>
      </c>
      <c r="O2658" s="6">
        <v>793403</v>
      </c>
      <c r="P2658" s="6"/>
      <c r="Q2658" s="6">
        <v>154464</v>
      </c>
      <c r="R2658" s="6">
        <v>638939</v>
      </c>
    </row>
    <row r="2659" spans="1:18">
      <c r="A2659">
        <v>800158193</v>
      </c>
      <c r="B2659" s="1">
        <v>42004</v>
      </c>
      <c r="C2659" s="1" t="s">
        <v>2671</v>
      </c>
      <c r="D2659" t="s">
        <v>26150</v>
      </c>
      <c r="E2659" t="s">
        <v>26151</v>
      </c>
      <c r="F2659" t="s">
        <v>25951</v>
      </c>
      <c r="G2659" s="6">
        <v>13837858</v>
      </c>
      <c r="H2659" s="6">
        <v>9795481</v>
      </c>
      <c r="I2659" s="6">
        <v>4042377</v>
      </c>
      <c r="J2659" s="6">
        <v>1609899</v>
      </c>
      <c r="K2659" s="6">
        <v>1706054</v>
      </c>
      <c r="L2659" s="6">
        <v>726424</v>
      </c>
      <c r="M2659" s="6">
        <v>741106</v>
      </c>
      <c r="N2659" s="6">
        <v>434831</v>
      </c>
      <c r="O2659" s="6">
        <v>1032699</v>
      </c>
      <c r="P2659" s="6"/>
      <c r="Q2659" s="6">
        <v>387933</v>
      </c>
      <c r="R2659" s="6">
        <v>644766</v>
      </c>
    </row>
    <row r="2660" spans="1:18">
      <c r="A2660">
        <v>800158263</v>
      </c>
      <c r="B2660" s="1">
        <v>42004</v>
      </c>
      <c r="C2660" s="1" t="s">
        <v>2672</v>
      </c>
      <c r="D2660" t="s">
        <v>26137</v>
      </c>
      <c r="E2660" t="s">
        <v>26138</v>
      </c>
      <c r="F2660" t="s">
        <v>25954</v>
      </c>
      <c r="G2660" s="6">
        <v>53528</v>
      </c>
      <c r="H2660" s="6">
        <v>0</v>
      </c>
      <c r="I2660" s="6">
        <v>53528</v>
      </c>
      <c r="J2660" s="6">
        <v>20749</v>
      </c>
      <c r="K2660" s="6">
        <v>0</v>
      </c>
      <c r="L2660" s="6">
        <v>32779</v>
      </c>
      <c r="M2660" s="6">
        <v>2</v>
      </c>
      <c r="N2660" s="6">
        <v>487</v>
      </c>
      <c r="O2660" s="6">
        <v>32294</v>
      </c>
      <c r="P2660" s="6"/>
      <c r="Q2660" s="6">
        <v>5175</v>
      </c>
      <c r="R2660" s="6">
        <v>27119</v>
      </c>
    </row>
    <row r="2661" spans="1:18">
      <c r="A2661">
        <v>800158325</v>
      </c>
      <c r="B2661" s="1">
        <v>42004</v>
      </c>
      <c r="C2661" s="1" t="s">
        <v>2673</v>
      </c>
      <c r="D2661" t="s">
        <v>25938</v>
      </c>
      <c r="E2661" t="s">
        <v>25939</v>
      </c>
      <c r="F2661" t="s">
        <v>25940</v>
      </c>
      <c r="G2661" s="6">
        <v>24000</v>
      </c>
      <c r="H2661" s="6">
        <v>0</v>
      </c>
      <c r="I2661" s="6">
        <v>24000</v>
      </c>
      <c r="J2661" s="6">
        <v>17036</v>
      </c>
      <c r="K2661" s="6">
        <v>0</v>
      </c>
      <c r="L2661" s="6">
        <v>6964</v>
      </c>
      <c r="M2661" s="6">
        <v>1</v>
      </c>
      <c r="N2661" s="6">
        <v>0</v>
      </c>
      <c r="O2661" s="6">
        <v>6965</v>
      </c>
      <c r="P2661" s="6"/>
      <c r="Q2661" s="6">
        <v>2368</v>
      </c>
      <c r="R2661" s="6">
        <v>4597</v>
      </c>
    </row>
    <row r="2662" spans="1:18">
      <c r="A2662">
        <v>800158432</v>
      </c>
      <c r="B2662" s="1">
        <v>42004</v>
      </c>
      <c r="C2662" s="1" t="s">
        <v>2674</v>
      </c>
      <c r="D2662" t="s">
        <v>26007</v>
      </c>
      <c r="E2662" t="s">
        <v>26008</v>
      </c>
      <c r="F2662" t="s">
        <v>25951</v>
      </c>
      <c r="G2662" s="6">
        <v>19696765</v>
      </c>
      <c r="H2662" s="6">
        <v>16517197</v>
      </c>
      <c r="I2662" s="6">
        <v>3179568</v>
      </c>
      <c r="J2662" s="6">
        <v>1040873</v>
      </c>
      <c r="K2662" s="6">
        <v>2100816</v>
      </c>
      <c r="L2662" s="6">
        <v>37879</v>
      </c>
      <c r="M2662" s="6">
        <v>384562</v>
      </c>
      <c r="N2662" s="6">
        <v>253342</v>
      </c>
      <c r="O2662" s="6">
        <v>169099</v>
      </c>
      <c r="P2662" s="6"/>
      <c r="Q2662" s="6">
        <v>57492</v>
      </c>
      <c r="R2662" s="6">
        <v>111607</v>
      </c>
    </row>
    <row r="2663" spans="1:18">
      <c r="A2663">
        <v>800158455</v>
      </c>
      <c r="B2663" s="1">
        <v>42004</v>
      </c>
      <c r="C2663" s="1" t="s">
        <v>2675</v>
      </c>
      <c r="D2663" t="s">
        <v>25999</v>
      </c>
      <c r="E2663" t="s">
        <v>26000</v>
      </c>
      <c r="F2663" t="s">
        <v>26001</v>
      </c>
      <c r="G2663" s="6">
        <v>780735</v>
      </c>
      <c r="H2663" s="6">
        <v>0</v>
      </c>
      <c r="I2663" s="6">
        <v>780735</v>
      </c>
      <c r="J2663" s="6">
        <v>724501</v>
      </c>
      <c r="K2663" s="6">
        <v>7194</v>
      </c>
      <c r="L2663" s="6">
        <v>49040</v>
      </c>
      <c r="M2663" s="6">
        <v>21596</v>
      </c>
      <c r="N2663" s="6">
        <v>25051</v>
      </c>
      <c r="O2663" s="6">
        <v>45585</v>
      </c>
      <c r="P2663" s="6"/>
      <c r="Q2663" s="6">
        <v>12814</v>
      </c>
      <c r="R2663" s="6">
        <v>32771</v>
      </c>
    </row>
    <row r="2664" spans="1:18">
      <c r="A2664">
        <v>800158485</v>
      </c>
      <c r="B2664" s="1">
        <v>42004</v>
      </c>
      <c r="C2664" s="1" t="s">
        <v>2676</v>
      </c>
      <c r="D2664" t="s">
        <v>25949</v>
      </c>
      <c r="E2664" t="s">
        <v>25950</v>
      </c>
      <c r="F2664" t="s">
        <v>25951</v>
      </c>
      <c r="G2664" s="6">
        <v>5727528</v>
      </c>
      <c r="H2664" s="6">
        <v>3959791</v>
      </c>
      <c r="I2664" s="6">
        <v>1767737</v>
      </c>
      <c r="J2664" s="6">
        <v>1235443</v>
      </c>
      <c r="K2664" s="6">
        <v>94907</v>
      </c>
      <c r="L2664" s="6">
        <v>437387</v>
      </c>
      <c r="M2664" s="6">
        <v>109256</v>
      </c>
      <c r="N2664" s="6">
        <v>255792</v>
      </c>
      <c r="O2664" s="6">
        <v>290851</v>
      </c>
      <c r="P2664" s="6"/>
      <c r="Q2664" s="6">
        <v>115053</v>
      </c>
      <c r="R2664" s="6">
        <v>175798</v>
      </c>
    </row>
    <row r="2665" spans="1:18">
      <c r="A2665">
        <v>800158519</v>
      </c>
      <c r="B2665" s="1">
        <v>42004</v>
      </c>
      <c r="C2665" s="1" t="s">
        <v>2677</v>
      </c>
      <c r="D2665" t="s">
        <v>26208</v>
      </c>
      <c r="E2665" t="s">
        <v>26209</v>
      </c>
      <c r="F2665" t="s">
        <v>25948</v>
      </c>
      <c r="G2665" s="6">
        <v>23595553</v>
      </c>
      <c r="H2665" s="6">
        <v>20166023</v>
      </c>
      <c r="I2665" s="6">
        <v>3429530</v>
      </c>
      <c r="J2665" s="6">
        <v>1159881</v>
      </c>
      <c r="K2665" s="6">
        <v>2940857</v>
      </c>
      <c r="L2665" s="6">
        <v>-671208</v>
      </c>
      <c r="M2665" s="6">
        <v>23982487</v>
      </c>
      <c r="N2665" s="6">
        <v>994692</v>
      </c>
      <c r="O2665" s="6">
        <v>22316587</v>
      </c>
      <c r="P2665" s="6"/>
      <c r="Q2665" s="6">
        <v>2774072</v>
      </c>
      <c r="R2665" s="6">
        <v>19542515</v>
      </c>
    </row>
    <row r="2666" spans="1:18">
      <c r="A2666">
        <v>800158532</v>
      </c>
      <c r="B2666" s="1">
        <v>42004</v>
      </c>
      <c r="C2666" s="1" t="s">
        <v>2678</v>
      </c>
      <c r="D2666" t="s">
        <v>26018</v>
      </c>
      <c r="E2666" t="s">
        <v>26019</v>
      </c>
      <c r="F2666" t="s">
        <v>25951</v>
      </c>
      <c r="G2666" s="6">
        <v>8345655</v>
      </c>
      <c r="H2666" s="6">
        <v>7436085</v>
      </c>
      <c r="I2666" s="6">
        <v>909570</v>
      </c>
      <c r="J2666" s="6">
        <v>505465</v>
      </c>
      <c r="K2666" s="6">
        <v>398018</v>
      </c>
      <c r="L2666" s="6">
        <v>6087</v>
      </c>
      <c r="M2666" s="6">
        <v>295347</v>
      </c>
      <c r="N2666" s="6">
        <v>35482</v>
      </c>
      <c r="O2666" s="6">
        <v>265952</v>
      </c>
      <c r="P2666" s="6"/>
      <c r="Q2666" s="6">
        <v>77171</v>
      </c>
      <c r="R2666" s="6">
        <v>188781</v>
      </c>
    </row>
    <row r="2667" spans="1:18">
      <c r="A2667">
        <v>800158537</v>
      </c>
      <c r="B2667" s="1">
        <v>42004</v>
      </c>
      <c r="C2667" s="1" t="s">
        <v>2679</v>
      </c>
      <c r="D2667" t="s">
        <v>25938</v>
      </c>
      <c r="E2667" t="s">
        <v>25939</v>
      </c>
      <c r="F2667" t="s">
        <v>25940</v>
      </c>
      <c r="G2667" s="6">
        <v>1594763</v>
      </c>
      <c r="H2667" s="6">
        <v>0</v>
      </c>
      <c r="I2667" s="6">
        <v>1594763</v>
      </c>
      <c r="J2667" s="6">
        <v>893006</v>
      </c>
      <c r="K2667" s="6">
        <v>0</v>
      </c>
      <c r="L2667" s="6">
        <v>701757</v>
      </c>
      <c r="M2667" s="6">
        <v>0</v>
      </c>
      <c r="N2667" s="6">
        <v>282733</v>
      </c>
      <c r="O2667" s="6">
        <v>419024</v>
      </c>
      <c r="P2667" s="6"/>
      <c r="Q2667" s="6">
        <v>148253</v>
      </c>
      <c r="R2667" s="6">
        <v>270771</v>
      </c>
    </row>
    <row r="2668" spans="1:18">
      <c r="A2668">
        <v>800158538</v>
      </c>
      <c r="B2668" s="1">
        <v>42004</v>
      </c>
      <c r="C2668" s="1" t="s">
        <v>2680</v>
      </c>
      <c r="D2668" t="s">
        <v>26098</v>
      </c>
      <c r="E2668" t="s">
        <v>26099</v>
      </c>
      <c r="F2668" t="s">
        <v>25951</v>
      </c>
      <c r="G2668" s="6">
        <v>7315880</v>
      </c>
      <c r="H2668" s="6">
        <v>5327756</v>
      </c>
      <c r="I2668" s="6">
        <v>1988124</v>
      </c>
      <c r="J2668" s="6">
        <v>126</v>
      </c>
      <c r="K2668" s="6">
        <v>1230272</v>
      </c>
      <c r="L2668" s="6">
        <v>757726</v>
      </c>
      <c r="M2668" s="6">
        <v>57914</v>
      </c>
      <c r="N2668" s="6">
        <v>225927</v>
      </c>
      <c r="O2668" s="6">
        <v>589713</v>
      </c>
      <c r="P2668" s="6"/>
      <c r="Q2668" s="6">
        <v>113278</v>
      </c>
      <c r="R2668" s="6">
        <v>476435</v>
      </c>
    </row>
    <row r="2669" spans="1:18">
      <c r="A2669">
        <v>800158546</v>
      </c>
      <c r="B2669" s="1">
        <v>42004</v>
      </c>
      <c r="C2669" s="1" t="s">
        <v>2681</v>
      </c>
      <c r="D2669" t="s">
        <v>25946</v>
      </c>
      <c r="E2669" t="s">
        <v>25947</v>
      </c>
      <c r="F2669" t="s">
        <v>25948</v>
      </c>
      <c r="G2669" s="6">
        <v>3220022</v>
      </c>
      <c r="H2669" s="6">
        <v>1891405</v>
      </c>
      <c r="I2669" s="6">
        <v>1328617</v>
      </c>
      <c r="J2669" s="6">
        <v>601781</v>
      </c>
      <c r="K2669" s="6">
        <v>164340</v>
      </c>
      <c r="L2669" s="6">
        <v>562496</v>
      </c>
      <c r="M2669" s="6">
        <v>0</v>
      </c>
      <c r="N2669" s="6">
        <v>146507</v>
      </c>
      <c r="O2669" s="6">
        <v>415989</v>
      </c>
      <c r="P2669" s="6"/>
      <c r="Q2669" s="6">
        <v>171357</v>
      </c>
      <c r="R2669" s="6">
        <v>244632</v>
      </c>
    </row>
    <row r="2670" spans="1:18">
      <c r="A2670">
        <v>800158568</v>
      </c>
      <c r="B2670" s="1">
        <v>42004</v>
      </c>
      <c r="C2670" s="1" t="s">
        <v>2682</v>
      </c>
      <c r="D2670" t="s">
        <v>26030</v>
      </c>
      <c r="E2670" t="s">
        <v>26031</v>
      </c>
      <c r="F2670" t="s">
        <v>25973</v>
      </c>
      <c r="G2670" s="6">
        <v>1449085</v>
      </c>
      <c r="H2670" s="6">
        <v>0</v>
      </c>
      <c r="I2670" s="6">
        <v>1449085</v>
      </c>
      <c r="J2670" s="6">
        <v>1273876</v>
      </c>
      <c r="K2670" s="6">
        <v>0</v>
      </c>
      <c r="L2670" s="6">
        <v>175209</v>
      </c>
      <c r="M2670" s="6">
        <v>14644</v>
      </c>
      <c r="N2670" s="6">
        <v>119714</v>
      </c>
      <c r="O2670" s="6">
        <v>70139</v>
      </c>
      <c r="P2670" s="6"/>
      <c r="Q2670" s="6">
        <v>25643</v>
      </c>
      <c r="R2670" s="6">
        <v>44496</v>
      </c>
    </row>
    <row r="2671" spans="1:18">
      <c r="A2671">
        <v>800158609</v>
      </c>
      <c r="B2671" s="1">
        <v>42004</v>
      </c>
      <c r="C2671" s="1" t="s">
        <v>2683</v>
      </c>
      <c r="D2671" t="s">
        <v>26094</v>
      </c>
      <c r="E2671" t="s">
        <v>26095</v>
      </c>
      <c r="F2671" t="s">
        <v>25951</v>
      </c>
      <c r="G2671" s="6">
        <v>0</v>
      </c>
      <c r="H2671" s="6">
        <v>0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/>
      <c r="Q2671" s="6"/>
      <c r="R2671" s="6">
        <v>0</v>
      </c>
    </row>
    <row r="2672" spans="1:18">
      <c r="A2672">
        <v>800158735</v>
      </c>
      <c r="B2672" s="1">
        <v>42004</v>
      </c>
      <c r="C2672" s="1" t="s">
        <v>2684</v>
      </c>
      <c r="D2672" t="s">
        <v>26059</v>
      </c>
      <c r="E2672" t="s">
        <v>26060</v>
      </c>
      <c r="F2672" t="s">
        <v>25973</v>
      </c>
      <c r="G2672" s="6">
        <v>658821</v>
      </c>
      <c r="H2672" s="6">
        <v>0</v>
      </c>
      <c r="I2672" s="6">
        <v>658821</v>
      </c>
      <c r="J2672" s="6">
        <v>50339</v>
      </c>
      <c r="K2672" s="6">
        <v>141468</v>
      </c>
      <c r="L2672" s="6">
        <v>467014</v>
      </c>
      <c r="M2672" s="6">
        <v>1199</v>
      </c>
      <c r="N2672" s="6">
        <v>1347</v>
      </c>
      <c r="O2672" s="6">
        <v>466866</v>
      </c>
      <c r="P2672" s="6"/>
      <c r="Q2672" s="6">
        <v>129781</v>
      </c>
      <c r="R2672" s="6">
        <v>337085</v>
      </c>
    </row>
    <row r="2673" spans="1:18">
      <c r="A2673">
        <v>800158791</v>
      </c>
      <c r="B2673" s="1">
        <v>42004</v>
      </c>
      <c r="C2673" s="1" t="s">
        <v>2685</v>
      </c>
      <c r="D2673" t="s">
        <v>25933</v>
      </c>
      <c r="E2673" t="s">
        <v>25934</v>
      </c>
      <c r="F2673" t="s">
        <v>25935</v>
      </c>
      <c r="G2673" s="6">
        <v>6932523</v>
      </c>
      <c r="H2673" s="6">
        <v>6467860</v>
      </c>
      <c r="I2673" s="6">
        <v>464663</v>
      </c>
      <c r="J2673" s="6">
        <v>127886</v>
      </c>
      <c r="K2673" s="6">
        <v>0</v>
      </c>
      <c r="L2673" s="6">
        <v>336777</v>
      </c>
      <c r="M2673" s="6">
        <v>1107930</v>
      </c>
      <c r="N2673" s="6">
        <v>41837</v>
      </c>
      <c r="O2673" s="6">
        <v>1402870</v>
      </c>
      <c r="P2673" s="6"/>
      <c r="Q2673" s="6">
        <v>148725</v>
      </c>
      <c r="R2673" s="6">
        <v>1254145</v>
      </c>
    </row>
    <row r="2674" spans="1:18">
      <c r="A2674">
        <v>800158850</v>
      </c>
      <c r="B2674" s="1">
        <v>42004</v>
      </c>
      <c r="C2674" s="1" t="s">
        <v>2686</v>
      </c>
      <c r="D2674" t="s">
        <v>26208</v>
      </c>
      <c r="E2674" t="s">
        <v>26209</v>
      </c>
      <c r="F2674" t="s">
        <v>25948</v>
      </c>
      <c r="G2674" s="6">
        <v>47377520</v>
      </c>
      <c r="H2674" s="6">
        <v>39889346</v>
      </c>
      <c r="I2674" s="6">
        <v>7488174</v>
      </c>
      <c r="J2674" s="6">
        <v>2046397</v>
      </c>
      <c r="K2674" s="6">
        <v>4163314</v>
      </c>
      <c r="L2674" s="6">
        <v>1278463</v>
      </c>
      <c r="M2674" s="6">
        <v>933667</v>
      </c>
      <c r="N2674" s="6">
        <v>505187</v>
      </c>
      <c r="O2674" s="6">
        <v>1706943</v>
      </c>
      <c r="P2674" s="6"/>
      <c r="Q2674" s="6">
        <v>467142</v>
      </c>
      <c r="R2674" s="6">
        <v>1239801</v>
      </c>
    </row>
    <row r="2675" spans="1:18">
      <c r="A2675">
        <v>800158901</v>
      </c>
      <c r="B2675" s="1">
        <v>42004</v>
      </c>
      <c r="C2675" s="1" t="s">
        <v>2687</v>
      </c>
      <c r="D2675" t="s">
        <v>26218</v>
      </c>
      <c r="E2675" t="s">
        <v>26219</v>
      </c>
      <c r="F2675" t="s">
        <v>25951</v>
      </c>
      <c r="G2675" s="6">
        <v>1311308</v>
      </c>
      <c r="H2675" s="6">
        <v>715729</v>
      </c>
      <c r="I2675" s="6">
        <v>595579</v>
      </c>
      <c r="J2675" s="6">
        <v>148436</v>
      </c>
      <c r="K2675" s="6">
        <v>531883</v>
      </c>
      <c r="L2675" s="6">
        <v>-84740</v>
      </c>
      <c r="M2675" s="6">
        <v>782395</v>
      </c>
      <c r="N2675" s="6">
        <v>515635</v>
      </c>
      <c r="O2675" s="6">
        <v>182020</v>
      </c>
      <c r="P2675" s="6"/>
      <c r="Q2675" s="6"/>
      <c r="R2675" s="6">
        <v>182020</v>
      </c>
    </row>
    <row r="2676" spans="1:18">
      <c r="A2676">
        <v>800158911</v>
      </c>
      <c r="B2676" s="1">
        <v>42004</v>
      </c>
      <c r="C2676" s="1" t="s">
        <v>2688</v>
      </c>
      <c r="D2676" t="s">
        <v>26245</v>
      </c>
      <c r="E2676" t="s">
        <v>26246</v>
      </c>
      <c r="F2676" t="s">
        <v>25951</v>
      </c>
      <c r="G2676" s="6">
        <v>0</v>
      </c>
      <c r="H2676" s="6">
        <v>0</v>
      </c>
      <c r="I2676" s="6">
        <v>0</v>
      </c>
      <c r="J2676" s="6">
        <v>32123</v>
      </c>
      <c r="K2676" s="6">
        <v>0</v>
      </c>
      <c r="L2676" s="6">
        <v>-32123</v>
      </c>
      <c r="M2676" s="6">
        <v>46728</v>
      </c>
      <c r="N2676" s="6">
        <v>0</v>
      </c>
      <c r="O2676" s="6">
        <v>14605</v>
      </c>
      <c r="P2676" s="6"/>
      <c r="Q2676" s="6">
        <v>8770</v>
      </c>
      <c r="R2676" s="6">
        <v>5835</v>
      </c>
    </row>
    <row r="2677" spans="1:18">
      <c r="A2677">
        <v>800158936</v>
      </c>
      <c r="B2677" s="1">
        <v>42004</v>
      </c>
      <c r="C2677" s="1" t="s">
        <v>2689</v>
      </c>
      <c r="D2677" t="s">
        <v>25949</v>
      </c>
      <c r="E2677" t="s">
        <v>25950</v>
      </c>
      <c r="F2677" t="s">
        <v>25951</v>
      </c>
      <c r="G2677" s="6">
        <v>2850147</v>
      </c>
      <c r="H2677" s="6">
        <v>1929496</v>
      </c>
      <c r="I2677" s="6">
        <v>920651</v>
      </c>
      <c r="J2677" s="6">
        <v>297949</v>
      </c>
      <c r="K2677" s="6">
        <v>134478</v>
      </c>
      <c r="L2677" s="6">
        <v>488224</v>
      </c>
      <c r="M2677" s="6">
        <v>21189</v>
      </c>
      <c r="N2677" s="6">
        <v>39237</v>
      </c>
      <c r="O2677" s="6">
        <v>470176</v>
      </c>
      <c r="P2677" s="6"/>
      <c r="Q2677" s="6">
        <v>168027</v>
      </c>
      <c r="R2677" s="6">
        <v>302149</v>
      </c>
    </row>
    <row r="2678" spans="1:18">
      <c r="A2678">
        <v>800158941</v>
      </c>
      <c r="B2678" s="1">
        <v>42004</v>
      </c>
      <c r="C2678" s="1" t="s">
        <v>2690</v>
      </c>
      <c r="D2678" t="s">
        <v>25955</v>
      </c>
      <c r="E2678" t="s">
        <v>25956</v>
      </c>
      <c r="F2678" t="s">
        <v>25943</v>
      </c>
      <c r="G2678" s="6">
        <v>3169372</v>
      </c>
      <c r="H2678" s="6">
        <v>2522655</v>
      </c>
      <c r="I2678" s="6">
        <v>646717</v>
      </c>
      <c r="J2678" s="6">
        <v>465062</v>
      </c>
      <c r="K2678" s="6">
        <v>287987</v>
      </c>
      <c r="L2678" s="6">
        <v>-106332</v>
      </c>
      <c r="M2678" s="6">
        <v>207263</v>
      </c>
      <c r="N2678" s="6">
        <v>64422</v>
      </c>
      <c r="O2678" s="6">
        <v>36509</v>
      </c>
      <c r="P2678" s="6"/>
      <c r="Q2678" s="6">
        <v>35000</v>
      </c>
      <c r="R2678" s="6">
        <v>1509</v>
      </c>
    </row>
    <row r="2679" spans="1:18">
      <c r="A2679">
        <v>800158956</v>
      </c>
      <c r="B2679" s="1">
        <v>42004</v>
      </c>
      <c r="C2679" s="1" t="s">
        <v>2691</v>
      </c>
      <c r="D2679" t="s">
        <v>25978</v>
      </c>
      <c r="E2679" t="s">
        <v>25979</v>
      </c>
      <c r="F2679" t="s">
        <v>25954</v>
      </c>
      <c r="G2679" s="6">
        <v>1026180</v>
      </c>
      <c r="H2679" s="6">
        <v>0</v>
      </c>
      <c r="I2679" s="6">
        <v>1026180</v>
      </c>
      <c r="J2679" s="6">
        <v>885654</v>
      </c>
      <c r="K2679" s="6">
        <v>0</v>
      </c>
      <c r="L2679" s="6">
        <v>140526</v>
      </c>
      <c r="M2679" s="6">
        <v>17899</v>
      </c>
      <c r="N2679" s="6">
        <v>34914</v>
      </c>
      <c r="O2679" s="6">
        <v>123511</v>
      </c>
      <c r="P2679" s="6"/>
      <c r="Q2679" s="6">
        <v>73747</v>
      </c>
      <c r="R2679" s="6">
        <v>49764</v>
      </c>
    </row>
    <row r="2680" spans="1:18">
      <c r="A2680">
        <v>800158960</v>
      </c>
      <c r="B2680" s="1">
        <v>42004</v>
      </c>
      <c r="C2680" s="1" t="s">
        <v>2692</v>
      </c>
      <c r="D2680" t="s">
        <v>26162</v>
      </c>
      <c r="E2680" t="s">
        <v>26163</v>
      </c>
      <c r="F2680" t="s">
        <v>25948</v>
      </c>
      <c r="G2680" s="6">
        <v>2421089</v>
      </c>
      <c r="H2680" s="6">
        <v>2131426</v>
      </c>
      <c r="I2680" s="6">
        <v>289663</v>
      </c>
      <c r="J2680" s="6">
        <v>253358</v>
      </c>
      <c r="K2680" s="6">
        <v>0</v>
      </c>
      <c r="L2680" s="6">
        <v>36305</v>
      </c>
      <c r="M2680" s="6">
        <v>0</v>
      </c>
      <c r="N2680" s="6">
        <v>18603</v>
      </c>
      <c r="O2680" s="6">
        <v>17702</v>
      </c>
      <c r="P2680" s="6"/>
      <c r="Q2680" s="6">
        <v>18965</v>
      </c>
      <c r="R2680" s="6">
        <v>-1263</v>
      </c>
    </row>
    <row r="2681" spans="1:18">
      <c r="A2681">
        <v>800159028</v>
      </c>
      <c r="B2681" s="1">
        <v>42004</v>
      </c>
      <c r="C2681" s="1" t="s">
        <v>2693</v>
      </c>
      <c r="D2681" t="s">
        <v>26042</v>
      </c>
      <c r="G2681" s="6">
        <v>4802837</v>
      </c>
      <c r="H2681" s="6">
        <v>4303844</v>
      </c>
      <c r="I2681" s="6">
        <v>498993</v>
      </c>
      <c r="J2681" s="6">
        <v>266396</v>
      </c>
      <c r="K2681" s="6">
        <v>216226</v>
      </c>
      <c r="L2681" s="6">
        <v>16371</v>
      </c>
      <c r="M2681" s="6">
        <v>248459</v>
      </c>
      <c r="N2681" s="6">
        <v>134150</v>
      </c>
      <c r="O2681" s="6">
        <v>130680</v>
      </c>
      <c r="P2681" s="6"/>
      <c r="Q2681" s="6">
        <v>42922</v>
      </c>
      <c r="R2681" s="6">
        <v>87758</v>
      </c>
    </row>
    <row r="2682" spans="1:18">
      <c r="A2682">
        <v>800159100</v>
      </c>
      <c r="B2682" s="1">
        <v>42004</v>
      </c>
      <c r="C2682" s="1" t="s">
        <v>2694</v>
      </c>
      <c r="D2682" t="s">
        <v>26329</v>
      </c>
      <c r="E2682" t="s">
        <v>26330</v>
      </c>
      <c r="F2682" t="s">
        <v>25973</v>
      </c>
      <c r="G2682" s="6">
        <v>179836111</v>
      </c>
      <c r="H2682" s="6">
        <v>159286427</v>
      </c>
      <c r="I2682" s="6">
        <v>20549684</v>
      </c>
      <c r="J2682" s="6">
        <v>10736439</v>
      </c>
      <c r="K2682" s="6">
        <v>0</v>
      </c>
      <c r="L2682" s="6">
        <v>9813245</v>
      </c>
      <c r="M2682" s="6">
        <v>960833</v>
      </c>
      <c r="N2682" s="6">
        <v>2502403</v>
      </c>
      <c r="O2682" s="6">
        <v>8271675</v>
      </c>
      <c r="P2682" s="6"/>
      <c r="Q2682" s="6">
        <v>3027117</v>
      </c>
      <c r="R2682" s="6">
        <v>5244558</v>
      </c>
    </row>
    <row r="2683" spans="1:18">
      <c r="A2683">
        <v>800159215</v>
      </c>
      <c r="B2683" s="1">
        <v>42004</v>
      </c>
      <c r="C2683" s="1" t="s">
        <v>2695</v>
      </c>
      <c r="D2683" t="s">
        <v>26059</v>
      </c>
      <c r="E2683" t="s">
        <v>26060</v>
      </c>
      <c r="F2683" t="s">
        <v>25973</v>
      </c>
      <c r="G2683" s="6">
        <v>4015226</v>
      </c>
      <c r="H2683" s="6">
        <v>585976</v>
      </c>
      <c r="I2683" s="6">
        <v>3429250</v>
      </c>
      <c r="J2683" s="6">
        <v>2681421</v>
      </c>
      <c r="K2683" s="6">
        <v>238019</v>
      </c>
      <c r="L2683" s="6">
        <v>509810</v>
      </c>
      <c r="M2683" s="6">
        <v>5304</v>
      </c>
      <c r="N2683" s="6">
        <v>393996</v>
      </c>
      <c r="O2683" s="6">
        <v>121118</v>
      </c>
      <c r="P2683" s="6"/>
      <c r="Q2683" s="6">
        <v>43002</v>
      </c>
      <c r="R2683" s="6">
        <v>78116</v>
      </c>
    </row>
    <row r="2684" spans="1:18">
      <c r="A2684">
        <v>800159218</v>
      </c>
      <c r="B2684" s="1">
        <v>42004</v>
      </c>
      <c r="C2684" s="1" t="s">
        <v>2696</v>
      </c>
      <c r="D2684" t="s">
        <v>26028</v>
      </c>
      <c r="E2684" t="s">
        <v>26029</v>
      </c>
      <c r="F2684" t="s">
        <v>25951</v>
      </c>
      <c r="G2684" s="6">
        <v>11723588</v>
      </c>
      <c r="H2684" s="6">
        <v>9734095</v>
      </c>
      <c r="I2684" s="6">
        <v>1989493</v>
      </c>
      <c r="J2684" s="6">
        <v>1395088</v>
      </c>
      <c r="K2684" s="6">
        <v>2970</v>
      </c>
      <c r="L2684" s="6">
        <v>591435</v>
      </c>
      <c r="M2684" s="6">
        <v>79940</v>
      </c>
      <c r="N2684" s="6">
        <v>309974</v>
      </c>
      <c r="O2684" s="6">
        <v>361401</v>
      </c>
      <c r="P2684" s="6"/>
      <c r="Q2684" s="6">
        <v>141505</v>
      </c>
      <c r="R2684" s="6">
        <v>219896</v>
      </c>
    </row>
    <row r="2685" spans="1:18">
      <c r="A2685">
        <v>800159219</v>
      </c>
      <c r="B2685" s="1">
        <v>42004</v>
      </c>
      <c r="C2685" s="1" t="s">
        <v>2697</v>
      </c>
      <c r="D2685" t="s">
        <v>26042</v>
      </c>
      <c r="G2685" s="6">
        <v>19175188</v>
      </c>
      <c r="H2685" s="6">
        <v>14733531</v>
      </c>
      <c r="I2685" s="6">
        <v>4441657</v>
      </c>
      <c r="J2685" s="6">
        <v>926942</v>
      </c>
      <c r="K2685" s="6">
        <v>2488264</v>
      </c>
      <c r="L2685" s="6">
        <v>1026451</v>
      </c>
      <c r="M2685" s="6">
        <v>623566</v>
      </c>
      <c r="N2685" s="6">
        <v>2083710</v>
      </c>
      <c r="O2685" s="6">
        <v>-433693</v>
      </c>
      <c r="P2685" s="6"/>
      <c r="Q2685" s="6">
        <v>51622</v>
      </c>
      <c r="R2685" s="6">
        <v>-485315</v>
      </c>
    </row>
    <row r="2686" spans="1:18">
      <c r="A2686">
        <v>800159244</v>
      </c>
      <c r="B2686" s="1">
        <v>42004</v>
      </c>
      <c r="C2686" s="1" t="s">
        <v>2698</v>
      </c>
      <c r="D2686" t="s">
        <v>26094</v>
      </c>
      <c r="E2686" t="s">
        <v>26095</v>
      </c>
      <c r="F2686" t="s">
        <v>25951</v>
      </c>
      <c r="G2686" s="6">
        <v>86109084</v>
      </c>
      <c r="H2686" s="6">
        <v>76680567</v>
      </c>
      <c r="I2686" s="6">
        <v>9428517</v>
      </c>
      <c r="J2686" s="6">
        <v>1525732</v>
      </c>
      <c r="K2686" s="6">
        <v>7966594</v>
      </c>
      <c r="L2686" s="6">
        <v>-63809</v>
      </c>
      <c r="M2686" s="6">
        <v>3461478</v>
      </c>
      <c r="N2686" s="6">
        <v>2054708</v>
      </c>
      <c r="O2686" s="6">
        <v>1342961</v>
      </c>
      <c r="P2686" s="6"/>
      <c r="Q2686" s="6">
        <v>566965</v>
      </c>
      <c r="R2686" s="6">
        <v>775996</v>
      </c>
    </row>
    <row r="2687" spans="1:18">
      <c r="A2687">
        <v>800159265</v>
      </c>
      <c r="B2687" s="1">
        <v>42004</v>
      </c>
      <c r="C2687" s="1" t="s">
        <v>2699</v>
      </c>
      <c r="D2687" t="s">
        <v>25969</v>
      </c>
      <c r="E2687" t="s">
        <v>25970</v>
      </c>
      <c r="F2687" t="s">
        <v>25948</v>
      </c>
      <c r="G2687" s="6">
        <v>2640851</v>
      </c>
      <c r="H2687" s="6">
        <v>2176328</v>
      </c>
      <c r="I2687" s="6">
        <v>464523</v>
      </c>
      <c r="J2687" s="6">
        <v>69292</v>
      </c>
      <c r="K2687" s="6">
        <v>168701</v>
      </c>
      <c r="L2687" s="6">
        <v>226530</v>
      </c>
      <c r="M2687" s="6">
        <v>8079</v>
      </c>
      <c r="N2687" s="6">
        <v>15257</v>
      </c>
      <c r="O2687" s="6">
        <v>219352</v>
      </c>
      <c r="P2687" s="6"/>
      <c r="Q2687" s="6">
        <v>59968</v>
      </c>
      <c r="R2687" s="6">
        <v>159384</v>
      </c>
    </row>
    <row r="2688" spans="1:18">
      <c r="A2688">
        <v>800159357</v>
      </c>
      <c r="B2688" s="1">
        <v>42004</v>
      </c>
      <c r="C2688" s="1" t="s">
        <v>2700</v>
      </c>
      <c r="D2688" t="s">
        <v>25938</v>
      </c>
      <c r="E2688" t="s">
        <v>25939</v>
      </c>
      <c r="F2688" t="s">
        <v>25940</v>
      </c>
      <c r="G2688" s="6">
        <v>0</v>
      </c>
      <c r="H2688" s="6">
        <v>0</v>
      </c>
      <c r="I2688" s="6">
        <v>0</v>
      </c>
      <c r="J2688" s="6">
        <v>215227</v>
      </c>
      <c r="K2688" s="6">
        <v>0</v>
      </c>
      <c r="L2688" s="6">
        <v>-215227</v>
      </c>
      <c r="M2688" s="6">
        <v>279737</v>
      </c>
      <c r="N2688" s="6">
        <v>6181</v>
      </c>
      <c r="O2688" s="6">
        <v>58329</v>
      </c>
      <c r="P2688" s="6"/>
      <c r="Q2688" s="6">
        <v>27545</v>
      </c>
      <c r="R2688" s="6">
        <v>30784</v>
      </c>
    </row>
    <row r="2689" spans="1:18">
      <c r="A2689">
        <v>800159376</v>
      </c>
      <c r="B2689" s="1">
        <v>42004</v>
      </c>
      <c r="C2689" s="1" t="s">
        <v>2701</v>
      </c>
      <c r="D2689" t="s">
        <v>26416</v>
      </c>
      <c r="E2689" t="s">
        <v>26417</v>
      </c>
      <c r="F2689" t="s">
        <v>25948</v>
      </c>
      <c r="G2689" s="6">
        <v>41611817</v>
      </c>
      <c r="H2689" s="6">
        <v>34381618</v>
      </c>
      <c r="I2689" s="6">
        <v>7230199</v>
      </c>
      <c r="J2689" s="6">
        <v>1313092</v>
      </c>
      <c r="K2689" s="6">
        <v>3438279</v>
      </c>
      <c r="L2689" s="6">
        <v>2478828</v>
      </c>
      <c r="M2689" s="6">
        <v>591464</v>
      </c>
      <c r="N2689" s="6">
        <v>1311811</v>
      </c>
      <c r="O2689" s="6">
        <v>1758481</v>
      </c>
      <c r="P2689" s="6"/>
      <c r="Q2689" s="6">
        <v>722088</v>
      </c>
      <c r="R2689" s="6">
        <v>1036393</v>
      </c>
    </row>
    <row r="2690" spans="1:18">
      <c r="A2690">
        <v>800159379</v>
      </c>
      <c r="B2690" s="1">
        <v>42004</v>
      </c>
      <c r="C2690" s="1" t="s">
        <v>2702</v>
      </c>
      <c r="D2690" t="s">
        <v>26108</v>
      </c>
      <c r="E2690" t="s">
        <v>26109</v>
      </c>
      <c r="F2690" t="s">
        <v>25994</v>
      </c>
      <c r="G2690" s="6">
        <v>23596520</v>
      </c>
      <c r="H2690" s="6">
        <v>20493069</v>
      </c>
      <c r="I2690" s="6">
        <v>3103451</v>
      </c>
      <c r="J2690" s="6">
        <v>2230630</v>
      </c>
      <c r="K2690" s="6">
        <v>0</v>
      </c>
      <c r="L2690" s="6">
        <v>872821</v>
      </c>
      <c r="M2690" s="6">
        <v>433361</v>
      </c>
      <c r="N2690" s="6">
        <v>906703</v>
      </c>
      <c r="O2690" s="6">
        <v>399479</v>
      </c>
      <c r="P2690" s="6"/>
      <c r="Q2690" s="6">
        <v>306350</v>
      </c>
      <c r="R2690" s="6">
        <v>93129</v>
      </c>
    </row>
    <row r="2691" spans="1:18">
      <c r="A2691">
        <v>800159484</v>
      </c>
      <c r="B2691" s="1">
        <v>42004</v>
      </c>
      <c r="C2691" s="1" t="s">
        <v>2703</v>
      </c>
      <c r="D2691" t="s">
        <v>25987</v>
      </c>
      <c r="E2691" t="s">
        <v>25988</v>
      </c>
      <c r="F2691" t="s">
        <v>25954</v>
      </c>
      <c r="G2691" s="6">
        <v>30765825</v>
      </c>
      <c r="H2691" s="6">
        <v>25433805</v>
      </c>
      <c r="I2691" s="6">
        <v>5332020</v>
      </c>
      <c r="J2691" s="6">
        <v>2179542</v>
      </c>
      <c r="K2691" s="6">
        <v>423568</v>
      </c>
      <c r="L2691" s="6">
        <v>2728910</v>
      </c>
      <c r="M2691" s="6">
        <v>240998</v>
      </c>
      <c r="N2691" s="6">
        <v>857798</v>
      </c>
      <c r="O2691" s="6">
        <v>2112110</v>
      </c>
      <c r="P2691" s="6"/>
      <c r="Q2691" s="6">
        <v>832078</v>
      </c>
      <c r="R2691" s="6">
        <v>1280032</v>
      </c>
    </row>
    <row r="2692" spans="1:18">
      <c r="A2692">
        <v>800159527</v>
      </c>
      <c r="B2692" s="1">
        <v>42004</v>
      </c>
      <c r="C2692" s="1" t="s">
        <v>2704</v>
      </c>
      <c r="D2692" t="s">
        <v>26303</v>
      </c>
      <c r="E2692" t="s">
        <v>26304</v>
      </c>
      <c r="F2692" t="s">
        <v>25954</v>
      </c>
      <c r="G2692" s="6">
        <v>36659724</v>
      </c>
      <c r="H2692" s="6">
        <v>18419697</v>
      </c>
      <c r="I2692" s="6">
        <v>18240027</v>
      </c>
      <c r="J2692" s="6">
        <v>9538992</v>
      </c>
      <c r="K2692" s="6">
        <v>6698826</v>
      </c>
      <c r="L2692" s="6">
        <v>2002209</v>
      </c>
      <c r="M2692" s="6">
        <v>3478251</v>
      </c>
      <c r="N2692" s="6">
        <v>1997908</v>
      </c>
      <c r="O2692" s="6">
        <v>3482552</v>
      </c>
      <c r="P2692" s="6"/>
      <c r="Q2692" s="6">
        <v>1671616</v>
      </c>
      <c r="R2692" s="6">
        <v>1810936</v>
      </c>
    </row>
    <row r="2693" spans="1:18">
      <c r="A2693">
        <v>800159629</v>
      </c>
      <c r="B2693" s="1">
        <v>42004</v>
      </c>
      <c r="C2693" s="1" t="s">
        <v>2705</v>
      </c>
      <c r="D2693" t="s">
        <v>26323</v>
      </c>
      <c r="E2693" t="s">
        <v>26324</v>
      </c>
      <c r="F2693" t="s">
        <v>25948</v>
      </c>
      <c r="G2693" s="6">
        <v>45938757</v>
      </c>
      <c r="H2693" s="6">
        <v>42995558</v>
      </c>
      <c r="I2693" s="6">
        <v>2943199</v>
      </c>
      <c r="J2693" s="6">
        <v>1143736</v>
      </c>
      <c r="K2693" s="6">
        <v>355558</v>
      </c>
      <c r="L2693" s="6">
        <v>1443905</v>
      </c>
      <c r="M2693" s="6">
        <v>216563</v>
      </c>
      <c r="N2693" s="6">
        <v>1029918</v>
      </c>
      <c r="O2693" s="6">
        <v>630550</v>
      </c>
      <c r="P2693" s="6"/>
      <c r="Q2693" s="6">
        <v>241007</v>
      </c>
      <c r="R2693" s="6">
        <v>389543</v>
      </c>
    </row>
    <row r="2694" spans="1:18">
      <c r="A2694">
        <v>800159645</v>
      </c>
      <c r="B2694" s="1">
        <v>42004</v>
      </c>
      <c r="C2694" s="1" t="s">
        <v>2706</v>
      </c>
      <c r="D2694" t="s">
        <v>26071</v>
      </c>
      <c r="E2694" t="s">
        <v>26072</v>
      </c>
      <c r="F2694" t="s">
        <v>25935</v>
      </c>
      <c r="G2694" s="6">
        <v>2195358</v>
      </c>
      <c r="H2694" s="6">
        <v>1198067</v>
      </c>
      <c r="I2694" s="6">
        <v>997291</v>
      </c>
      <c r="J2694" s="6">
        <v>755393</v>
      </c>
      <c r="K2694" s="6">
        <v>0</v>
      </c>
      <c r="L2694" s="6">
        <v>241898</v>
      </c>
      <c r="M2694" s="6">
        <v>16465</v>
      </c>
      <c r="N2694" s="6">
        <v>26830</v>
      </c>
      <c r="O2694" s="6">
        <v>231533</v>
      </c>
      <c r="P2694" s="6"/>
      <c r="Q2694" s="6"/>
      <c r="R2694" s="6">
        <v>231533</v>
      </c>
    </row>
    <row r="2695" spans="1:18">
      <c r="A2695">
        <v>800159681</v>
      </c>
      <c r="B2695" s="1">
        <v>42004</v>
      </c>
      <c r="C2695" s="1" t="s">
        <v>2707</v>
      </c>
      <c r="D2695" t="s">
        <v>26120</v>
      </c>
      <c r="E2695" t="s">
        <v>26121</v>
      </c>
      <c r="F2695" t="s">
        <v>25951</v>
      </c>
      <c r="G2695" s="6">
        <v>1787380</v>
      </c>
      <c r="H2695" s="6">
        <v>1479262</v>
      </c>
      <c r="I2695" s="6">
        <v>308118</v>
      </c>
      <c r="J2695" s="6">
        <v>422381</v>
      </c>
      <c r="K2695" s="6">
        <v>0</v>
      </c>
      <c r="L2695" s="6">
        <v>-114263</v>
      </c>
      <c r="M2695" s="6">
        <v>14906</v>
      </c>
      <c r="N2695" s="6">
        <v>179593</v>
      </c>
      <c r="O2695" s="6">
        <v>-278950</v>
      </c>
      <c r="P2695" s="6"/>
      <c r="Q2695" s="6"/>
      <c r="R2695" s="6">
        <v>-278950</v>
      </c>
    </row>
    <row r="2696" spans="1:18">
      <c r="A2696">
        <v>800159786</v>
      </c>
      <c r="B2696" s="1">
        <v>42004</v>
      </c>
      <c r="C2696" s="1" t="s">
        <v>2708</v>
      </c>
      <c r="D2696" t="s">
        <v>26216</v>
      </c>
      <c r="E2696" t="s">
        <v>26217</v>
      </c>
      <c r="F2696" t="s">
        <v>25948</v>
      </c>
      <c r="G2696" s="6">
        <v>4039983</v>
      </c>
      <c r="H2696" s="6">
        <v>2897428</v>
      </c>
      <c r="I2696" s="6">
        <v>1142555</v>
      </c>
      <c r="J2696" s="6">
        <v>686616</v>
      </c>
      <c r="K2696" s="6">
        <v>457276</v>
      </c>
      <c r="L2696" s="6">
        <v>-1337</v>
      </c>
      <c r="M2696" s="6">
        <v>338332</v>
      </c>
      <c r="N2696" s="6">
        <v>194163</v>
      </c>
      <c r="O2696" s="6">
        <v>142832</v>
      </c>
      <c r="P2696" s="6"/>
      <c r="Q2696" s="6">
        <v>0</v>
      </c>
      <c r="R2696" s="6">
        <v>142832</v>
      </c>
    </row>
    <row r="2697" spans="1:18">
      <c r="A2697">
        <v>800159840</v>
      </c>
      <c r="B2697" s="1">
        <v>42004</v>
      </c>
      <c r="C2697" s="1" t="s">
        <v>2709</v>
      </c>
      <c r="D2697" t="s">
        <v>25978</v>
      </c>
      <c r="E2697" t="s">
        <v>25979</v>
      </c>
      <c r="F2697" t="s">
        <v>25954</v>
      </c>
      <c r="G2697" s="6">
        <v>478539</v>
      </c>
      <c r="H2697" s="6">
        <v>0</v>
      </c>
      <c r="I2697" s="6">
        <v>478539</v>
      </c>
      <c r="J2697" s="6">
        <v>213222</v>
      </c>
      <c r="K2697" s="6">
        <v>0</v>
      </c>
      <c r="L2697" s="6">
        <v>265317</v>
      </c>
      <c r="M2697" s="6">
        <v>16585</v>
      </c>
      <c r="N2697" s="6">
        <v>5021</v>
      </c>
      <c r="O2697" s="6">
        <v>276881</v>
      </c>
      <c r="P2697" s="6"/>
      <c r="Q2697" s="6">
        <v>94686</v>
      </c>
      <c r="R2697" s="6">
        <v>182195</v>
      </c>
    </row>
    <row r="2698" spans="1:18">
      <c r="A2698">
        <v>800159903</v>
      </c>
      <c r="B2698" s="1">
        <v>42004</v>
      </c>
      <c r="C2698" s="1" t="s">
        <v>2710</v>
      </c>
      <c r="D2698" t="s">
        <v>26178</v>
      </c>
      <c r="E2698" t="s">
        <v>26179</v>
      </c>
      <c r="F2698" t="s">
        <v>25948</v>
      </c>
      <c r="G2698" s="6">
        <v>14858401</v>
      </c>
      <c r="H2698" s="6">
        <v>9421294</v>
      </c>
      <c r="I2698" s="6">
        <v>5437107</v>
      </c>
      <c r="J2698" s="6">
        <v>1396405</v>
      </c>
      <c r="K2698" s="6">
        <v>1567224</v>
      </c>
      <c r="L2698" s="6">
        <v>2473478</v>
      </c>
      <c r="M2698" s="6">
        <v>216829</v>
      </c>
      <c r="N2698" s="6">
        <v>1709753</v>
      </c>
      <c r="O2698" s="6">
        <v>980554</v>
      </c>
      <c r="P2698" s="6"/>
      <c r="Q2698" s="6"/>
      <c r="R2698" s="6">
        <v>980554</v>
      </c>
    </row>
    <row r="2699" spans="1:18">
      <c r="A2699">
        <v>800159932</v>
      </c>
      <c r="B2699" s="1">
        <v>42004</v>
      </c>
      <c r="C2699" s="1" t="s">
        <v>2711</v>
      </c>
      <c r="D2699" t="s">
        <v>25938</v>
      </c>
      <c r="E2699" t="s">
        <v>25939</v>
      </c>
      <c r="F2699" t="s">
        <v>25940</v>
      </c>
      <c r="G2699" s="6">
        <v>46219</v>
      </c>
      <c r="H2699" s="6">
        <v>0</v>
      </c>
      <c r="I2699" s="6">
        <v>46219</v>
      </c>
      <c r="J2699" s="6">
        <v>58644</v>
      </c>
      <c r="K2699" s="6">
        <v>0</v>
      </c>
      <c r="L2699" s="6">
        <v>-12425</v>
      </c>
      <c r="M2699" s="6">
        <v>75</v>
      </c>
      <c r="N2699" s="6">
        <v>946</v>
      </c>
      <c r="O2699" s="6">
        <v>-13296</v>
      </c>
      <c r="P2699" s="6"/>
      <c r="Q2699" s="6">
        <v>14053</v>
      </c>
      <c r="R2699" s="6">
        <v>-27349</v>
      </c>
    </row>
    <row r="2700" spans="1:18">
      <c r="A2700">
        <v>800160005</v>
      </c>
      <c r="B2700" s="1">
        <v>42004</v>
      </c>
      <c r="C2700" s="1" t="s">
        <v>2712</v>
      </c>
      <c r="D2700" t="s">
        <v>25985</v>
      </c>
      <c r="E2700" t="s">
        <v>25986</v>
      </c>
      <c r="F2700" t="s">
        <v>25951</v>
      </c>
      <c r="G2700" s="6">
        <v>4473007</v>
      </c>
      <c r="H2700" s="6">
        <v>3451582</v>
      </c>
      <c r="I2700" s="6">
        <v>1021425</v>
      </c>
      <c r="J2700" s="6">
        <v>141951</v>
      </c>
      <c r="K2700" s="6">
        <v>633525</v>
      </c>
      <c r="L2700" s="6">
        <v>245949</v>
      </c>
      <c r="M2700" s="6">
        <v>87934</v>
      </c>
      <c r="N2700" s="6">
        <v>91259</v>
      </c>
      <c r="O2700" s="6">
        <v>242624</v>
      </c>
      <c r="P2700" s="6"/>
      <c r="Q2700" s="6">
        <v>83955</v>
      </c>
      <c r="R2700" s="6">
        <v>158669</v>
      </c>
    </row>
    <row r="2701" spans="1:18">
      <c r="A2701">
        <v>800160026</v>
      </c>
      <c r="B2701" s="1">
        <v>42004</v>
      </c>
      <c r="C2701" s="1" t="s">
        <v>2713</v>
      </c>
      <c r="D2701" t="s">
        <v>26094</v>
      </c>
      <c r="E2701" t="s">
        <v>26095</v>
      </c>
      <c r="F2701" t="s">
        <v>25951</v>
      </c>
      <c r="G2701" s="6">
        <v>11744072</v>
      </c>
      <c r="H2701" s="6">
        <v>9814943</v>
      </c>
      <c r="I2701" s="6">
        <v>1929129</v>
      </c>
      <c r="J2701" s="6">
        <v>786152</v>
      </c>
      <c r="K2701" s="6">
        <v>1041209</v>
      </c>
      <c r="L2701" s="6">
        <v>101768</v>
      </c>
      <c r="M2701" s="6">
        <v>496935</v>
      </c>
      <c r="N2701" s="6">
        <v>498591</v>
      </c>
      <c r="O2701" s="6">
        <v>100112</v>
      </c>
      <c r="P2701" s="6"/>
      <c r="Q2701" s="6">
        <v>24960</v>
      </c>
      <c r="R2701" s="6">
        <v>75152</v>
      </c>
    </row>
    <row r="2702" spans="1:18">
      <c r="A2702">
        <v>800160080</v>
      </c>
      <c r="B2702" s="1">
        <v>42004</v>
      </c>
      <c r="C2702" s="1" t="s">
        <v>2714</v>
      </c>
      <c r="D2702" t="s">
        <v>26090</v>
      </c>
      <c r="E2702" t="s">
        <v>26091</v>
      </c>
      <c r="F2702" t="s">
        <v>25954</v>
      </c>
      <c r="G2702" s="6">
        <v>318217</v>
      </c>
      <c r="H2702" s="6">
        <v>93138</v>
      </c>
      <c r="I2702" s="6">
        <v>225079</v>
      </c>
      <c r="J2702" s="6">
        <v>142786</v>
      </c>
      <c r="K2702" s="6">
        <v>2174</v>
      </c>
      <c r="L2702" s="6">
        <v>80119</v>
      </c>
      <c r="M2702" s="6">
        <v>260212</v>
      </c>
      <c r="N2702" s="6">
        <v>83603</v>
      </c>
      <c r="O2702" s="6">
        <v>256728</v>
      </c>
      <c r="P2702" s="6"/>
      <c r="Q2702" s="6">
        <v>29226</v>
      </c>
      <c r="R2702" s="6">
        <v>227502</v>
      </c>
    </row>
    <row r="2703" spans="1:18">
      <c r="A2703">
        <v>800160092</v>
      </c>
      <c r="B2703" s="1">
        <v>42004</v>
      </c>
      <c r="C2703" s="1" t="s">
        <v>2715</v>
      </c>
      <c r="D2703" t="s">
        <v>25938</v>
      </c>
      <c r="E2703" t="s">
        <v>25939</v>
      </c>
      <c r="F2703" t="s">
        <v>25940</v>
      </c>
      <c r="G2703" s="6">
        <v>621158</v>
      </c>
      <c r="H2703" s="6">
        <v>0</v>
      </c>
      <c r="I2703" s="6">
        <v>621158</v>
      </c>
      <c r="J2703" s="6">
        <v>538602</v>
      </c>
      <c r="K2703" s="6">
        <v>0</v>
      </c>
      <c r="L2703" s="6">
        <v>82556</v>
      </c>
      <c r="M2703" s="6">
        <v>210</v>
      </c>
      <c r="N2703" s="6">
        <v>52712</v>
      </c>
      <c r="O2703" s="6">
        <v>30054</v>
      </c>
      <c r="P2703" s="6"/>
      <c r="Q2703" s="6"/>
      <c r="R2703" s="6">
        <v>30054</v>
      </c>
    </row>
    <row r="2704" spans="1:18">
      <c r="A2704">
        <v>800160104</v>
      </c>
      <c r="B2704" s="1">
        <v>42004</v>
      </c>
      <c r="C2704" s="1" t="s">
        <v>2716</v>
      </c>
      <c r="D2704" t="s">
        <v>26078</v>
      </c>
      <c r="E2704" t="s">
        <v>26079</v>
      </c>
      <c r="F2704" t="s">
        <v>26006</v>
      </c>
      <c r="G2704" s="6">
        <v>1952678</v>
      </c>
      <c r="H2704" s="6">
        <v>102460</v>
      </c>
      <c r="I2704" s="6">
        <v>1850218</v>
      </c>
      <c r="J2704" s="6">
        <v>667417</v>
      </c>
      <c r="K2704" s="6">
        <v>956240</v>
      </c>
      <c r="L2704" s="6">
        <v>226561</v>
      </c>
      <c r="M2704" s="6">
        <v>32724</v>
      </c>
      <c r="N2704" s="6">
        <v>112938</v>
      </c>
      <c r="O2704" s="6">
        <v>146347</v>
      </c>
      <c r="P2704" s="6"/>
      <c r="Q2704" s="6">
        <v>25600</v>
      </c>
      <c r="R2704" s="6">
        <v>120747</v>
      </c>
    </row>
    <row r="2705" spans="1:18">
      <c r="A2705">
        <v>800160116</v>
      </c>
      <c r="B2705" s="1">
        <v>42004</v>
      </c>
      <c r="C2705" s="1" t="s">
        <v>2717</v>
      </c>
      <c r="D2705" t="s">
        <v>26094</v>
      </c>
      <c r="E2705" t="s">
        <v>26095</v>
      </c>
      <c r="F2705" t="s">
        <v>25951</v>
      </c>
      <c r="G2705" s="6">
        <v>13131662</v>
      </c>
      <c r="H2705" s="6">
        <v>11833166</v>
      </c>
      <c r="I2705" s="6">
        <v>1298496</v>
      </c>
      <c r="J2705" s="6">
        <v>552037</v>
      </c>
      <c r="K2705" s="6">
        <v>591215</v>
      </c>
      <c r="L2705" s="6">
        <v>155244</v>
      </c>
      <c r="M2705" s="6">
        <v>474953</v>
      </c>
      <c r="N2705" s="6">
        <v>541858</v>
      </c>
      <c r="O2705" s="6">
        <v>88339</v>
      </c>
      <c r="P2705" s="6"/>
      <c r="Q2705" s="6">
        <v>51227</v>
      </c>
      <c r="R2705" s="6">
        <v>37112</v>
      </c>
    </row>
    <row r="2706" spans="1:18">
      <c r="A2706">
        <v>800160195</v>
      </c>
      <c r="B2706" s="1">
        <v>42004</v>
      </c>
      <c r="C2706" s="1" t="s">
        <v>2718</v>
      </c>
      <c r="D2706" t="s">
        <v>25983</v>
      </c>
      <c r="E2706" t="s">
        <v>25984</v>
      </c>
      <c r="F2706" t="s">
        <v>25982</v>
      </c>
      <c r="G2706" s="6">
        <v>326365</v>
      </c>
      <c r="H2706" s="6">
        <v>0</v>
      </c>
      <c r="I2706" s="6">
        <v>326365</v>
      </c>
      <c r="J2706" s="6">
        <v>99392</v>
      </c>
      <c r="K2706" s="6">
        <v>0</v>
      </c>
      <c r="L2706" s="6">
        <v>226973</v>
      </c>
      <c r="M2706" s="6">
        <v>5461</v>
      </c>
      <c r="N2706" s="6">
        <v>2834</v>
      </c>
      <c r="O2706" s="6">
        <v>229600</v>
      </c>
      <c r="P2706" s="6"/>
      <c r="Q2706" s="6">
        <v>22067</v>
      </c>
      <c r="R2706" s="6">
        <v>207533</v>
      </c>
    </row>
    <row r="2707" spans="1:18">
      <c r="A2707">
        <v>800160233</v>
      </c>
      <c r="B2707" s="1">
        <v>42004</v>
      </c>
      <c r="C2707" s="1" t="s">
        <v>2719</v>
      </c>
      <c r="D2707" t="s">
        <v>25944</v>
      </c>
      <c r="E2707" t="s">
        <v>25945</v>
      </c>
      <c r="F2707" t="s">
        <v>25935</v>
      </c>
      <c r="G2707" s="6">
        <v>788312</v>
      </c>
      <c r="H2707" s="6">
        <v>1706605</v>
      </c>
      <c r="I2707" s="6">
        <v>-918293</v>
      </c>
      <c r="J2707" s="6">
        <v>469189</v>
      </c>
      <c r="K2707" s="6">
        <v>0</v>
      </c>
      <c r="L2707" s="6">
        <v>-1387482</v>
      </c>
      <c r="M2707" s="6">
        <v>462823</v>
      </c>
      <c r="N2707" s="6">
        <v>72096</v>
      </c>
      <c r="O2707" s="6">
        <v>-996755</v>
      </c>
      <c r="P2707" s="6"/>
      <c r="Q2707" s="6">
        <v>4755</v>
      </c>
      <c r="R2707" s="6">
        <v>-1001510</v>
      </c>
    </row>
    <row r="2708" spans="1:18">
      <c r="A2708">
        <v>800160235</v>
      </c>
      <c r="B2708" s="1">
        <v>42004</v>
      </c>
      <c r="C2708" s="1" t="s">
        <v>2720</v>
      </c>
      <c r="D2708" t="s">
        <v>26301</v>
      </c>
      <c r="E2708" t="s">
        <v>26302</v>
      </c>
      <c r="F2708" t="s">
        <v>25948</v>
      </c>
      <c r="G2708" s="6">
        <v>1608312</v>
      </c>
      <c r="H2708" s="6">
        <v>1310886</v>
      </c>
      <c r="I2708" s="6">
        <v>297426</v>
      </c>
      <c r="J2708" s="6">
        <v>248280</v>
      </c>
      <c r="K2708" s="6">
        <v>99083</v>
      </c>
      <c r="L2708" s="6">
        <v>-49937</v>
      </c>
      <c r="M2708" s="6">
        <v>94154</v>
      </c>
      <c r="N2708" s="6">
        <v>23505</v>
      </c>
      <c r="O2708" s="6">
        <v>20712</v>
      </c>
      <c r="P2708" s="6"/>
      <c r="Q2708" s="6">
        <v>11188</v>
      </c>
      <c r="R2708" s="6">
        <v>9524</v>
      </c>
    </row>
    <row r="2709" spans="1:18">
      <c r="A2709">
        <v>800160251</v>
      </c>
      <c r="B2709" s="1">
        <v>42004</v>
      </c>
      <c r="C2709" s="1" t="s">
        <v>2721</v>
      </c>
      <c r="D2709" t="s">
        <v>26148</v>
      </c>
      <c r="E2709" t="s">
        <v>26149</v>
      </c>
      <c r="F2709" t="s">
        <v>25954</v>
      </c>
      <c r="G2709" s="6">
        <v>12603156</v>
      </c>
      <c r="H2709" s="6">
        <v>8914391</v>
      </c>
      <c r="I2709" s="6">
        <v>3688765</v>
      </c>
      <c r="J2709" s="6">
        <v>2115145</v>
      </c>
      <c r="K2709" s="6">
        <v>63851</v>
      </c>
      <c r="L2709" s="6">
        <v>1509769</v>
      </c>
      <c r="M2709" s="6">
        <v>826891</v>
      </c>
      <c r="N2709" s="6">
        <v>153649</v>
      </c>
      <c r="O2709" s="6">
        <v>2183011</v>
      </c>
      <c r="P2709" s="6"/>
      <c r="Q2709" s="6">
        <v>606959</v>
      </c>
      <c r="R2709" s="6">
        <v>1576052</v>
      </c>
    </row>
    <row r="2710" spans="1:18">
      <c r="A2710">
        <v>800160274</v>
      </c>
      <c r="B2710" s="1">
        <v>42004</v>
      </c>
      <c r="C2710" s="1" t="s">
        <v>2722</v>
      </c>
      <c r="D2710" t="s">
        <v>26434</v>
      </c>
      <c r="E2710" t="s">
        <v>26435</v>
      </c>
      <c r="F2710" t="s">
        <v>26222</v>
      </c>
      <c r="G2710" s="6">
        <v>5007848</v>
      </c>
      <c r="H2710" s="6">
        <v>1087441</v>
      </c>
      <c r="I2710" s="6">
        <v>3920407</v>
      </c>
      <c r="J2710" s="6">
        <v>3520469</v>
      </c>
      <c r="K2710" s="6">
        <v>0</v>
      </c>
      <c r="L2710" s="6">
        <v>399938</v>
      </c>
      <c r="M2710" s="6">
        <v>114484</v>
      </c>
      <c r="N2710" s="6">
        <v>60557</v>
      </c>
      <c r="O2710" s="6">
        <v>453865</v>
      </c>
      <c r="P2710" s="6"/>
      <c r="Q2710" s="6">
        <v>160082</v>
      </c>
      <c r="R2710" s="6">
        <v>293783</v>
      </c>
    </row>
    <row r="2711" spans="1:18">
      <c r="A2711">
        <v>800160280</v>
      </c>
      <c r="B2711" s="1">
        <v>42004</v>
      </c>
      <c r="C2711" s="1" t="s">
        <v>2723</v>
      </c>
      <c r="D2711" t="s">
        <v>26269</v>
      </c>
      <c r="E2711" t="s">
        <v>26270</v>
      </c>
      <c r="F2711" t="s">
        <v>25951</v>
      </c>
      <c r="G2711" s="6">
        <v>2471650</v>
      </c>
      <c r="H2711" s="6">
        <v>1885147</v>
      </c>
      <c r="I2711" s="6">
        <v>586503</v>
      </c>
      <c r="J2711" s="6">
        <v>332438</v>
      </c>
      <c r="K2711" s="6">
        <v>150191</v>
      </c>
      <c r="L2711" s="6">
        <v>103874</v>
      </c>
      <c r="M2711" s="6">
        <v>14080</v>
      </c>
      <c r="N2711" s="6">
        <v>70295</v>
      </c>
      <c r="O2711" s="6">
        <v>47659</v>
      </c>
      <c r="P2711" s="6"/>
      <c r="Q2711" s="6">
        <v>21080</v>
      </c>
      <c r="R2711" s="6">
        <v>26579</v>
      </c>
    </row>
    <row r="2712" spans="1:18">
      <c r="A2712">
        <v>800160375</v>
      </c>
      <c r="B2712" s="1">
        <v>42004</v>
      </c>
      <c r="C2712" s="1" t="s">
        <v>2724</v>
      </c>
      <c r="D2712" t="s">
        <v>26220</v>
      </c>
      <c r="E2712" t="s">
        <v>26221</v>
      </c>
      <c r="F2712" t="s">
        <v>26222</v>
      </c>
      <c r="G2712" s="6">
        <v>1206730</v>
      </c>
      <c r="H2712" s="6">
        <v>870364</v>
      </c>
      <c r="I2712" s="6">
        <v>336366</v>
      </c>
      <c r="J2712" s="6">
        <v>281713</v>
      </c>
      <c r="K2712" s="6">
        <v>18602</v>
      </c>
      <c r="L2712" s="6">
        <v>36051</v>
      </c>
      <c r="M2712" s="6">
        <v>89089</v>
      </c>
      <c r="N2712" s="6">
        <v>26233</v>
      </c>
      <c r="O2712" s="6">
        <v>98907</v>
      </c>
      <c r="P2712" s="6"/>
      <c r="Q2712" s="6">
        <v>33628</v>
      </c>
      <c r="R2712" s="6">
        <v>65279</v>
      </c>
    </row>
    <row r="2713" spans="1:18">
      <c r="A2713">
        <v>800160395</v>
      </c>
      <c r="B2713" s="1">
        <v>42004</v>
      </c>
      <c r="C2713" s="1" t="s">
        <v>2725</v>
      </c>
      <c r="D2713" t="s">
        <v>26182</v>
      </c>
      <c r="E2713" t="s">
        <v>26183</v>
      </c>
      <c r="F2713" t="s">
        <v>25951</v>
      </c>
      <c r="G2713" s="6">
        <v>4928365</v>
      </c>
      <c r="H2713" s="6">
        <v>4187933</v>
      </c>
      <c r="I2713" s="6">
        <v>740432</v>
      </c>
      <c r="J2713" s="6">
        <v>36418</v>
      </c>
      <c r="K2713" s="6">
        <v>681336</v>
      </c>
      <c r="L2713" s="6">
        <v>22678</v>
      </c>
      <c r="M2713" s="6">
        <v>226780</v>
      </c>
      <c r="N2713" s="6">
        <v>9148</v>
      </c>
      <c r="O2713" s="6">
        <v>240310</v>
      </c>
      <c r="P2713" s="6"/>
      <c r="Q2713" s="6">
        <v>85409</v>
      </c>
      <c r="R2713" s="6">
        <v>154901</v>
      </c>
    </row>
    <row r="2714" spans="1:18">
      <c r="A2714">
        <v>800160422</v>
      </c>
      <c r="B2714" s="1">
        <v>42004</v>
      </c>
      <c r="C2714" s="1" t="s">
        <v>2726</v>
      </c>
      <c r="D2714" t="s">
        <v>25989</v>
      </c>
      <c r="E2714" t="s">
        <v>25990</v>
      </c>
      <c r="F2714" t="s">
        <v>25973</v>
      </c>
      <c r="G2714" s="6">
        <v>1414</v>
      </c>
      <c r="H2714" s="6">
        <v>0</v>
      </c>
      <c r="I2714" s="6">
        <v>1414</v>
      </c>
      <c r="J2714" s="6">
        <v>121104</v>
      </c>
      <c r="K2714" s="6">
        <v>0</v>
      </c>
      <c r="L2714" s="6">
        <v>-119690</v>
      </c>
      <c r="M2714" s="6">
        <v>174181</v>
      </c>
      <c r="N2714" s="6">
        <v>4430</v>
      </c>
      <c r="O2714" s="6">
        <v>50061</v>
      </c>
      <c r="P2714" s="6"/>
      <c r="Q2714" s="6">
        <v>5980</v>
      </c>
      <c r="R2714" s="6">
        <v>44081</v>
      </c>
    </row>
    <row r="2715" spans="1:18">
      <c r="A2715">
        <v>800160435</v>
      </c>
      <c r="B2715" s="1">
        <v>42004</v>
      </c>
      <c r="C2715" s="1" t="s">
        <v>2727</v>
      </c>
      <c r="D2715" t="s">
        <v>26114</v>
      </c>
      <c r="E2715" t="s">
        <v>26115</v>
      </c>
      <c r="F2715" t="s">
        <v>25943</v>
      </c>
      <c r="G2715" s="6">
        <v>17471058</v>
      </c>
      <c r="H2715" s="6">
        <v>13888649</v>
      </c>
      <c r="I2715" s="6">
        <v>3582409</v>
      </c>
      <c r="J2715" s="6">
        <v>523447</v>
      </c>
      <c r="K2715" s="6">
        <v>1825416</v>
      </c>
      <c r="L2715" s="6">
        <v>1233546</v>
      </c>
      <c r="M2715" s="6">
        <v>1208315</v>
      </c>
      <c r="N2715" s="6">
        <v>2379342</v>
      </c>
      <c r="O2715" s="6">
        <v>62519</v>
      </c>
      <c r="P2715" s="6"/>
      <c r="Q2715" s="6">
        <v>54437</v>
      </c>
      <c r="R2715" s="6">
        <v>8082</v>
      </c>
    </row>
    <row r="2716" spans="1:18">
      <c r="A2716">
        <v>800160641</v>
      </c>
      <c r="B2716" s="1">
        <v>42004</v>
      </c>
      <c r="C2716" s="1" t="s">
        <v>2728</v>
      </c>
      <c r="D2716" t="s">
        <v>26090</v>
      </c>
      <c r="E2716" t="s">
        <v>26091</v>
      </c>
      <c r="F2716" t="s">
        <v>25954</v>
      </c>
      <c r="G2716" s="6">
        <v>39120</v>
      </c>
      <c r="H2716" s="6">
        <v>0</v>
      </c>
      <c r="I2716" s="6">
        <v>39120</v>
      </c>
      <c r="J2716" s="6">
        <v>471</v>
      </c>
      <c r="K2716" s="6">
        <v>0</v>
      </c>
      <c r="L2716" s="6">
        <v>38649</v>
      </c>
      <c r="M2716" s="6">
        <v>0</v>
      </c>
      <c r="N2716" s="6">
        <v>15228</v>
      </c>
      <c r="O2716" s="6">
        <v>23421</v>
      </c>
      <c r="P2716" s="6"/>
      <c r="Q2716" s="6">
        <v>5855</v>
      </c>
      <c r="R2716" s="6">
        <v>17566</v>
      </c>
    </row>
    <row r="2717" spans="1:18">
      <c r="A2717">
        <v>800160705</v>
      </c>
      <c r="B2717" s="1">
        <v>42004</v>
      </c>
      <c r="C2717" s="1" t="s">
        <v>2729</v>
      </c>
      <c r="D2717" t="s">
        <v>26331</v>
      </c>
      <c r="E2717" t="s">
        <v>26332</v>
      </c>
      <c r="F2717" t="s">
        <v>25951</v>
      </c>
      <c r="G2717" s="6">
        <v>15837252</v>
      </c>
      <c r="H2717" s="6">
        <v>8968957</v>
      </c>
      <c r="I2717" s="6">
        <v>6868295</v>
      </c>
      <c r="J2717" s="6">
        <v>1103724</v>
      </c>
      <c r="K2717" s="6">
        <v>4133101</v>
      </c>
      <c r="L2717" s="6">
        <v>1631470</v>
      </c>
      <c r="M2717" s="6">
        <v>520612</v>
      </c>
      <c r="N2717" s="6">
        <v>1509933</v>
      </c>
      <c r="O2717" s="6">
        <v>642149</v>
      </c>
      <c r="P2717" s="6"/>
      <c r="Q2717" s="6">
        <v>257466</v>
      </c>
      <c r="R2717" s="6">
        <v>384683</v>
      </c>
    </row>
    <row r="2718" spans="1:18">
      <c r="A2718">
        <v>800160837</v>
      </c>
      <c r="B2718" s="1">
        <v>42004</v>
      </c>
      <c r="C2718" s="1" t="s">
        <v>2730</v>
      </c>
      <c r="D2718" t="s">
        <v>26551</v>
      </c>
      <c r="E2718" t="s">
        <v>26552</v>
      </c>
      <c r="F2718" t="s">
        <v>25948</v>
      </c>
      <c r="G2718" s="6">
        <v>2949281</v>
      </c>
      <c r="H2718" s="6">
        <v>1311961</v>
      </c>
      <c r="I2718" s="6">
        <v>1637320</v>
      </c>
      <c r="J2718" s="6">
        <v>958179</v>
      </c>
      <c r="K2718" s="6">
        <v>296499</v>
      </c>
      <c r="L2718" s="6">
        <v>382642</v>
      </c>
      <c r="M2718" s="6">
        <v>95101</v>
      </c>
      <c r="N2718" s="6">
        <v>75845</v>
      </c>
      <c r="O2718" s="6">
        <v>401898</v>
      </c>
      <c r="P2718" s="6"/>
      <c r="Q2718" s="6">
        <v>152940</v>
      </c>
      <c r="R2718" s="6">
        <v>248958</v>
      </c>
    </row>
    <row r="2719" spans="1:18">
      <c r="A2719">
        <v>800160860</v>
      </c>
      <c r="B2719" s="1">
        <v>42004</v>
      </c>
      <c r="C2719" s="1" t="s">
        <v>2731</v>
      </c>
      <c r="D2719" t="s">
        <v>25991</v>
      </c>
      <c r="G2719" s="6">
        <v>239002</v>
      </c>
      <c r="H2719" s="6">
        <v>100321</v>
      </c>
      <c r="I2719" s="6">
        <v>138681</v>
      </c>
      <c r="J2719" s="6">
        <v>19940</v>
      </c>
      <c r="K2719" s="6">
        <v>0</v>
      </c>
      <c r="L2719" s="6">
        <v>118741</v>
      </c>
      <c r="M2719" s="6">
        <v>0</v>
      </c>
      <c r="N2719" s="6">
        <v>0</v>
      </c>
      <c r="O2719" s="6">
        <v>118741</v>
      </c>
      <c r="P2719" s="6"/>
      <c r="Q2719" s="6">
        <v>29685</v>
      </c>
      <c r="R2719" s="6">
        <v>89056</v>
      </c>
    </row>
    <row r="2720" spans="1:18">
      <c r="A2720">
        <v>800160878</v>
      </c>
      <c r="B2720" s="1">
        <v>42004</v>
      </c>
      <c r="C2720" s="1" t="s">
        <v>2732</v>
      </c>
      <c r="D2720" t="s">
        <v>26353</v>
      </c>
      <c r="E2720" t="s">
        <v>26354</v>
      </c>
      <c r="F2720" t="s">
        <v>25948</v>
      </c>
      <c r="G2720" s="6">
        <v>11598365</v>
      </c>
      <c r="H2720" s="6">
        <v>9032310</v>
      </c>
      <c r="I2720" s="6">
        <v>2566055</v>
      </c>
      <c r="J2720" s="6">
        <v>968064</v>
      </c>
      <c r="K2720" s="6">
        <v>0</v>
      </c>
      <c r="L2720" s="6">
        <v>1597991</v>
      </c>
      <c r="M2720" s="6">
        <v>118598</v>
      </c>
      <c r="N2720" s="6">
        <v>548907</v>
      </c>
      <c r="O2720" s="6">
        <v>1167682</v>
      </c>
      <c r="P2720" s="6"/>
      <c r="Q2720" s="6">
        <v>620303</v>
      </c>
      <c r="R2720" s="6">
        <v>547379</v>
      </c>
    </row>
    <row r="2721" spans="1:18">
      <c r="A2721">
        <v>800160933</v>
      </c>
      <c r="B2721" s="1">
        <v>42004</v>
      </c>
      <c r="C2721" s="1" t="s">
        <v>2733</v>
      </c>
      <c r="D2721" t="s">
        <v>26141</v>
      </c>
      <c r="E2721" t="s">
        <v>26142</v>
      </c>
      <c r="F2721" t="s">
        <v>25948</v>
      </c>
      <c r="G2721" s="6">
        <v>11222753</v>
      </c>
      <c r="H2721" s="6">
        <v>7904785</v>
      </c>
      <c r="I2721" s="6">
        <v>3317968</v>
      </c>
      <c r="J2721" s="6">
        <v>935078</v>
      </c>
      <c r="K2721" s="6">
        <v>1166505</v>
      </c>
      <c r="L2721" s="6">
        <v>1216385</v>
      </c>
      <c r="M2721" s="6">
        <v>166565</v>
      </c>
      <c r="N2721" s="6">
        <v>304904</v>
      </c>
      <c r="O2721" s="6">
        <v>1078046</v>
      </c>
      <c r="P2721" s="6"/>
      <c r="Q2721" s="6"/>
      <c r="R2721" s="6">
        <v>1078046</v>
      </c>
    </row>
    <row r="2722" spans="1:18">
      <c r="A2722">
        <v>800160940</v>
      </c>
      <c r="B2722" s="1">
        <v>42004</v>
      </c>
      <c r="C2722" s="1" t="s">
        <v>2734</v>
      </c>
      <c r="D2722" t="s">
        <v>26090</v>
      </c>
      <c r="E2722" t="s">
        <v>26091</v>
      </c>
      <c r="F2722" t="s">
        <v>25954</v>
      </c>
      <c r="G2722" s="6">
        <v>2117013</v>
      </c>
      <c r="H2722" s="6">
        <v>601002</v>
      </c>
      <c r="I2722" s="6">
        <v>1516011</v>
      </c>
      <c r="J2722" s="6">
        <v>919940</v>
      </c>
      <c r="K2722" s="6">
        <v>0</v>
      </c>
      <c r="L2722" s="6">
        <v>596071</v>
      </c>
      <c r="M2722" s="6">
        <v>5026</v>
      </c>
      <c r="N2722" s="6">
        <v>201820</v>
      </c>
      <c r="O2722" s="6">
        <v>399277</v>
      </c>
      <c r="P2722" s="6"/>
      <c r="Q2722" s="6">
        <v>203891</v>
      </c>
      <c r="R2722" s="6">
        <v>195386</v>
      </c>
    </row>
    <row r="2723" spans="1:18">
      <c r="A2723">
        <v>800160958</v>
      </c>
      <c r="B2723" s="1">
        <v>42004</v>
      </c>
      <c r="C2723" s="1" t="s">
        <v>2735</v>
      </c>
      <c r="D2723" t="s">
        <v>26283</v>
      </c>
      <c r="E2723" t="s">
        <v>26284</v>
      </c>
      <c r="F2723" t="s">
        <v>26017</v>
      </c>
      <c r="G2723" s="6">
        <v>3249744</v>
      </c>
      <c r="H2723" s="6">
        <v>0</v>
      </c>
      <c r="I2723" s="6">
        <v>3249744</v>
      </c>
      <c r="J2723" s="6">
        <v>152057</v>
      </c>
      <c r="K2723" s="6">
        <v>3228714</v>
      </c>
      <c r="L2723" s="6">
        <v>-131027</v>
      </c>
      <c r="M2723" s="6">
        <v>354730</v>
      </c>
      <c r="N2723" s="6">
        <v>147307</v>
      </c>
      <c r="O2723" s="6">
        <v>76396</v>
      </c>
      <c r="P2723" s="6"/>
      <c r="Q2723" s="6">
        <v>31000</v>
      </c>
      <c r="R2723" s="6">
        <v>45396</v>
      </c>
    </row>
    <row r="2724" spans="1:18">
      <c r="A2724">
        <v>800161085</v>
      </c>
      <c r="B2724" s="1">
        <v>42004</v>
      </c>
      <c r="C2724" s="1" t="s">
        <v>2736</v>
      </c>
      <c r="D2724" t="s">
        <v>26553</v>
      </c>
      <c r="E2724" t="s">
        <v>26554</v>
      </c>
      <c r="F2724" t="s">
        <v>25951</v>
      </c>
      <c r="G2724" s="6">
        <v>2785388</v>
      </c>
      <c r="H2724" s="6">
        <v>2556371</v>
      </c>
      <c r="I2724" s="6">
        <v>229017</v>
      </c>
      <c r="J2724" s="6">
        <v>0</v>
      </c>
      <c r="K2724" s="6">
        <v>227569</v>
      </c>
      <c r="L2724" s="6">
        <v>1448</v>
      </c>
      <c r="M2724" s="6">
        <v>52345</v>
      </c>
      <c r="N2724" s="6">
        <v>5277</v>
      </c>
      <c r="O2724" s="6">
        <v>48516</v>
      </c>
      <c r="P2724" s="6"/>
      <c r="Q2724" s="6">
        <v>16495</v>
      </c>
      <c r="R2724" s="6">
        <v>32021</v>
      </c>
    </row>
    <row r="2725" spans="1:18">
      <c r="A2725">
        <v>800161102</v>
      </c>
      <c r="B2725" s="1">
        <v>42004</v>
      </c>
      <c r="C2725" s="1" t="s">
        <v>2737</v>
      </c>
      <c r="D2725" t="s">
        <v>26192</v>
      </c>
      <c r="E2725" t="s">
        <v>26193</v>
      </c>
      <c r="F2725" t="s">
        <v>25935</v>
      </c>
      <c r="G2725" s="6">
        <v>5767785</v>
      </c>
      <c r="H2725" s="6">
        <v>3063719</v>
      </c>
      <c r="I2725" s="6">
        <v>2704066</v>
      </c>
      <c r="J2725" s="6">
        <v>1465019</v>
      </c>
      <c r="K2725" s="6">
        <v>126466</v>
      </c>
      <c r="L2725" s="6">
        <v>1112581</v>
      </c>
      <c r="M2725" s="6">
        <v>86108</v>
      </c>
      <c r="N2725" s="6">
        <v>53708</v>
      </c>
      <c r="O2725" s="6">
        <v>1144981</v>
      </c>
      <c r="P2725" s="6"/>
      <c r="Q2725" s="6">
        <v>413730</v>
      </c>
      <c r="R2725" s="6">
        <v>731251</v>
      </c>
    </row>
    <row r="2726" spans="1:18">
      <c r="A2726">
        <v>800161112</v>
      </c>
      <c r="B2726" s="1">
        <v>42004</v>
      </c>
      <c r="C2726" s="1" t="s">
        <v>2738</v>
      </c>
      <c r="D2726" t="s">
        <v>26024</v>
      </c>
      <c r="E2726" t="s">
        <v>26025</v>
      </c>
      <c r="F2726" t="s">
        <v>25948</v>
      </c>
      <c r="G2726" s="6">
        <v>1754867</v>
      </c>
      <c r="H2726" s="6">
        <v>1121633</v>
      </c>
      <c r="I2726" s="6">
        <v>633234</v>
      </c>
      <c r="J2726" s="6">
        <v>308940</v>
      </c>
      <c r="K2726" s="6">
        <v>175156</v>
      </c>
      <c r="L2726" s="6">
        <v>149138</v>
      </c>
      <c r="M2726" s="6">
        <v>10372</v>
      </c>
      <c r="N2726" s="6">
        <v>100273</v>
      </c>
      <c r="O2726" s="6">
        <v>59237</v>
      </c>
      <c r="P2726" s="6"/>
      <c r="Q2726" s="6">
        <v>36936</v>
      </c>
      <c r="R2726" s="6">
        <v>22301</v>
      </c>
    </row>
    <row r="2727" spans="1:18">
      <c r="A2727">
        <v>800161435</v>
      </c>
      <c r="B2727" s="1">
        <v>42004</v>
      </c>
      <c r="C2727" s="1" t="s">
        <v>2739</v>
      </c>
      <c r="D2727" t="s">
        <v>26144</v>
      </c>
      <c r="E2727" t="s">
        <v>26145</v>
      </c>
      <c r="F2727" t="s">
        <v>25948</v>
      </c>
      <c r="G2727" s="6">
        <v>47197215</v>
      </c>
      <c r="H2727" s="6">
        <v>40780360</v>
      </c>
      <c r="I2727" s="6">
        <v>6416855</v>
      </c>
      <c r="J2727" s="6">
        <v>2842860</v>
      </c>
      <c r="K2727" s="6">
        <v>1904038</v>
      </c>
      <c r="L2727" s="6">
        <v>1669957</v>
      </c>
      <c r="M2727" s="6">
        <v>7901288</v>
      </c>
      <c r="N2727" s="6">
        <v>7322514</v>
      </c>
      <c r="O2727" s="6">
        <v>2248731</v>
      </c>
      <c r="P2727" s="6"/>
      <c r="Q2727" s="6">
        <v>1292355</v>
      </c>
      <c r="R2727" s="6">
        <v>956376</v>
      </c>
    </row>
    <row r="2728" spans="1:18">
      <c r="A2728">
        <v>800161538</v>
      </c>
      <c r="B2728" s="1">
        <v>42004</v>
      </c>
      <c r="C2728" s="1" t="s">
        <v>2740</v>
      </c>
      <c r="D2728" t="s">
        <v>26002</v>
      </c>
      <c r="E2728" t="s">
        <v>26003</v>
      </c>
      <c r="F2728" t="s">
        <v>25948</v>
      </c>
      <c r="G2728" s="6">
        <v>39438719</v>
      </c>
      <c r="H2728" s="6">
        <v>30320790</v>
      </c>
      <c r="I2728" s="6">
        <v>9117929</v>
      </c>
      <c r="J2728" s="6">
        <v>1460342</v>
      </c>
      <c r="K2728" s="6">
        <v>4361103</v>
      </c>
      <c r="L2728" s="6">
        <v>3296484</v>
      </c>
      <c r="M2728" s="6">
        <v>849648</v>
      </c>
      <c r="N2728" s="6">
        <v>2552268</v>
      </c>
      <c r="O2728" s="6">
        <v>1593864</v>
      </c>
      <c r="P2728" s="6"/>
      <c r="Q2728" s="6">
        <v>388854</v>
      </c>
      <c r="R2728" s="6">
        <v>1205010</v>
      </c>
    </row>
    <row r="2729" spans="1:18">
      <c r="A2729">
        <v>800161555</v>
      </c>
      <c r="B2729" s="1">
        <v>42004</v>
      </c>
      <c r="C2729" s="1" t="s">
        <v>2741</v>
      </c>
      <c r="D2729" t="s">
        <v>26002</v>
      </c>
      <c r="E2729" t="s">
        <v>26003</v>
      </c>
      <c r="F2729" t="s">
        <v>25948</v>
      </c>
      <c r="G2729" s="6">
        <v>40871177</v>
      </c>
      <c r="H2729" s="6">
        <v>34332514</v>
      </c>
      <c r="I2729" s="6">
        <v>6538663</v>
      </c>
      <c r="J2729" s="6">
        <v>1223582</v>
      </c>
      <c r="K2729" s="6">
        <v>2238635</v>
      </c>
      <c r="L2729" s="6">
        <v>3076446</v>
      </c>
      <c r="M2729" s="6">
        <v>2430906</v>
      </c>
      <c r="N2729" s="6">
        <v>1608262</v>
      </c>
      <c r="O2729" s="6">
        <v>3899090</v>
      </c>
      <c r="P2729" s="6"/>
      <c r="Q2729" s="6">
        <v>1326649</v>
      </c>
      <c r="R2729" s="6">
        <v>2572441</v>
      </c>
    </row>
    <row r="2730" spans="1:18">
      <c r="A2730">
        <v>800161568</v>
      </c>
      <c r="B2730" s="1">
        <v>42004</v>
      </c>
      <c r="C2730" s="1" t="s">
        <v>2742</v>
      </c>
      <c r="D2730" t="s">
        <v>26555</v>
      </c>
      <c r="E2730" t="s">
        <v>26556</v>
      </c>
      <c r="F2730" t="s">
        <v>25973</v>
      </c>
      <c r="G2730" s="6">
        <v>34314221</v>
      </c>
      <c r="H2730" s="6">
        <v>18220682</v>
      </c>
      <c r="I2730" s="6">
        <v>16093539</v>
      </c>
      <c r="J2730" s="6">
        <v>6906723</v>
      </c>
      <c r="K2730" s="6">
        <v>0</v>
      </c>
      <c r="L2730" s="6">
        <v>9186816</v>
      </c>
      <c r="M2730" s="6">
        <v>878574</v>
      </c>
      <c r="N2730" s="6">
        <v>1554580</v>
      </c>
      <c r="O2730" s="6">
        <v>8510810</v>
      </c>
      <c r="P2730" s="6"/>
      <c r="Q2730" s="6">
        <v>3173910</v>
      </c>
      <c r="R2730" s="6">
        <v>5336900</v>
      </c>
    </row>
    <row r="2731" spans="1:18">
      <c r="A2731">
        <v>800161633</v>
      </c>
      <c r="B2731" s="1">
        <v>42004</v>
      </c>
      <c r="C2731" s="1" t="s">
        <v>2743</v>
      </c>
      <c r="D2731" t="s">
        <v>25933</v>
      </c>
      <c r="E2731" t="s">
        <v>25934</v>
      </c>
      <c r="F2731" t="s">
        <v>25935</v>
      </c>
      <c r="G2731" s="6">
        <v>58452767</v>
      </c>
      <c r="H2731" s="6">
        <v>3334979</v>
      </c>
      <c r="I2731" s="6">
        <v>55117788</v>
      </c>
      <c r="J2731" s="6">
        <v>5766453</v>
      </c>
      <c r="K2731" s="6">
        <v>754463</v>
      </c>
      <c r="L2731" s="6">
        <v>48596872</v>
      </c>
      <c r="M2731" s="6">
        <v>13208</v>
      </c>
      <c r="N2731" s="6">
        <v>23411766</v>
      </c>
      <c r="O2731" s="6">
        <v>25198314</v>
      </c>
      <c r="P2731" s="6"/>
      <c r="Q2731" s="6">
        <v>151200</v>
      </c>
      <c r="R2731" s="6">
        <v>25047114</v>
      </c>
    </row>
    <row r="2732" spans="1:18">
      <c r="A2732">
        <v>800161656</v>
      </c>
      <c r="B2732" s="1">
        <v>42004</v>
      </c>
      <c r="C2732" s="1" t="s">
        <v>2744</v>
      </c>
      <c r="D2732" t="s">
        <v>26331</v>
      </c>
      <c r="E2732" t="s">
        <v>26332</v>
      </c>
      <c r="F2732" t="s">
        <v>25951</v>
      </c>
      <c r="G2732" s="6">
        <v>37751028</v>
      </c>
      <c r="H2732" s="6">
        <v>19147073</v>
      </c>
      <c r="I2732" s="6">
        <v>18603955</v>
      </c>
      <c r="J2732" s="6">
        <v>3506501</v>
      </c>
      <c r="K2732" s="6">
        <v>13893745</v>
      </c>
      <c r="L2732" s="6">
        <v>1203709</v>
      </c>
      <c r="M2732" s="6">
        <v>2237883</v>
      </c>
      <c r="N2732" s="6">
        <v>1829277</v>
      </c>
      <c r="O2732" s="6">
        <v>1612315</v>
      </c>
      <c r="P2732" s="6"/>
      <c r="Q2732" s="6">
        <v>657257</v>
      </c>
      <c r="R2732" s="6">
        <v>955058</v>
      </c>
    </row>
    <row r="2733" spans="1:18">
      <c r="A2733">
        <v>800161660</v>
      </c>
      <c r="B2733" s="1">
        <v>42004</v>
      </c>
      <c r="C2733" s="1" t="s">
        <v>2745</v>
      </c>
      <c r="D2733" t="s">
        <v>26182</v>
      </c>
      <c r="E2733" t="s">
        <v>26183</v>
      </c>
      <c r="F2733" t="s">
        <v>25951</v>
      </c>
      <c r="G2733" s="6">
        <v>2222060</v>
      </c>
      <c r="H2733" s="6">
        <v>2191724</v>
      </c>
      <c r="I2733" s="6">
        <v>30336</v>
      </c>
      <c r="J2733" s="6">
        <v>630797</v>
      </c>
      <c r="K2733" s="6">
        <v>286880</v>
      </c>
      <c r="L2733" s="6">
        <v>-887341</v>
      </c>
      <c r="M2733" s="6">
        <v>2159059</v>
      </c>
      <c r="N2733" s="6">
        <v>727501</v>
      </c>
      <c r="O2733" s="6">
        <v>544217</v>
      </c>
      <c r="P2733" s="6"/>
      <c r="Q2733" s="6">
        <v>185034</v>
      </c>
      <c r="R2733" s="6">
        <v>359183</v>
      </c>
    </row>
    <row r="2734" spans="1:18">
      <c r="A2734">
        <v>800161722</v>
      </c>
      <c r="B2734" s="1">
        <v>42004</v>
      </c>
      <c r="C2734" s="1" t="s">
        <v>2746</v>
      </c>
      <c r="D2734" t="s">
        <v>25969</v>
      </c>
      <c r="E2734" t="s">
        <v>25970</v>
      </c>
      <c r="F2734" t="s">
        <v>25948</v>
      </c>
      <c r="G2734" s="6">
        <v>3834069</v>
      </c>
      <c r="H2734" s="6">
        <v>3122185</v>
      </c>
      <c r="I2734" s="6">
        <v>711884</v>
      </c>
      <c r="J2734" s="6">
        <v>266049</v>
      </c>
      <c r="K2734" s="6">
        <v>367778</v>
      </c>
      <c r="L2734" s="6">
        <v>78057</v>
      </c>
      <c r="M2734" s="6">
        <v>19975</v>
      </c>
      <c r="N2734" s="6">
        <v>230882</v>
      </c>
      <c r="O2734" s="6">
        <v>-132850</v>
      </c>
      <c r="P2734" s="6"/>
      <c r="Q2734" s="6"/>
      <c r="R2734" s="6">
        <v>-132850</v>
      </c>
    </row>
    <row r="2735" spans="1:18">
      <c r="A2735">
        <v>800161734</v>
      </c>
      <c r="B2735" s="1">
        <v>42004</v>
      </c>
      <c r="C2735" s="1" t="s">
        <v>2747</v>
      </c>
      <c r="D2735" t="s">
        <v>26032</v>
      </c>
      <c r="E2735" t="s">
        <v>26033</v>
      </c>
      <c r="F2735" t="s">
        <v>26017</v>
      </c>
      <c r="G2735" s="6">
        <v>0</v>
      </c>
      <c r="H2735" s="6">
        <v>0</v>
      </c>
      <c r="I2735" s="6">
        <v>0</v>
      </c>
      <c r="J2735" s="6">
        <v>7743</v>
      </c>
      <c r="K2735" s="6">
        <v>0</v>
      </c>
      <c r="L2735" s="6">
        <v>-7743</v>
      </c>
      <c r="M2735" s="6">
        <v>6005</v>
      </c>
      <c r="N2735" s="6">
        <v>2861343</v>
      </c>
      <c r="O2735" s="6">
        <v>-2863081</v>
      </c>
      <c r="P2735" s="6"/>
      <c r="Q2735" s="6">
        <v>1</v>
      </c>
      <c r="R2735" s="6">
        <v>-2863082</v>
      </c>
    </row>
    <row r="2736" spans="1:18">
      <c r="A2736">
        <v>800161739</v>
      </c>
      <c r="B2736" s="1">
        <v>42004</v>
      </c>
      <c r="C2736" s="1" t="s">
        <v>2748</v>
      </c>
      <c r="D2736" t="s">
        <v>26024</v>
      </c>
      <c r="E2736" t="s">
        <v>26025</v>
      </c>
      <c r="F2736" t="s">
        <v>25948</v>
      </c>
      <c r="G2736" s="6">
        <v>2425857</v>
      </c>
      <c r="H2736" s="6">
        <v>1650992</v>
      </c>
      <c r="I2736" s="6">
        <v>774865</v>
      </c>
      <c r="J2736" s="6">
        <v>435091</v>
      </c>
      <c r="K2736" s="6">
        <v>2875</v>
      </c>
      <c r="L2736" s="6">
        <v>336899</v>
      </c>
      <c r="M2736" s="6">
        <v>6993</v>
      </c>
      <c r="N2736" s="6">
        <v>142104</v>
      </c>
      <c r="O2736" s="6">
        <v>201788</v>
      </c>
      <c r="P2736" s="6"/>
      <c r="Q2736" s="6">
        <v>53600</v>
      </c>
      <c r="R2736" s="6">
        <v>148188</v>
      </c>
    </row>
    <row r="2737" spans="1:18">
      <c r="A2737">
        <v>800161901</v>
      </c>
      <c r="B2737" s="1">
        <v>42004</v>
      </c>
      <c r="C2737" s="1" t="s">
        <v>2749</v>
      </c>
      <c r="D2737" t="s">
        <v>26032</v>
      </c>
      <c r="E2737" t="s">
        <v>26033</v>
      </c>
      <c r="F2737" t="s">
        <v>26017</v>
      </c>
      <c r="G2737" s="6">
        <v>1353328</v>
      </c>
      <c r="H2737" s="6">
        <v>0</v>
      </c>
      <c r="I2737" s="6">
        <v>1353328</v>
      </c>
      <c r="J2737" s="6">
        <v>1183694</v>
      </c>
      <c r="K2737" s="6">
        <v>63073</v>
      </c>
      <c r="L2737" s="6">
        <v>106561</v>
      </c>
      <c r="M2737" s="6">
        <v>101902</v>
      </c>
      <c r="N2737" s="6">
        <v>159231</v>
      </c>
      <c r="O2737" s="6">
        <v>49232</v>
      </c>
      <c r="P2737" s="6"/>
      <c r="Q2737" s="6">
        <v>40943</v>
      </c>
      <c r="R2737" s="6">
        <v>8289</v>
      </c>
    </row>
    <row r="2738" spans="1:18">
      <c r="A2738">
        <v>800161925</v>
      </c>
      <c r="B2738" s="1">
        <v>42004</v>
      </c>
      <c r="C2738" s="1" t="s">
        <v>2750</v>
      </c>
      <c r="D2738" t="s">
        <v>26297</v>
      </c>
      <c r="E2738" t="s">
        <v>26298</v>
      </c>
      <c r="F2738" t="s">
        <v>25951</v>
      </c>
      <c r="G2738" s="6">
        <v>3939216</v>
      </c>
      <c r="H2738" s="6">
        <v>3259161</v>
      </c>
      <c r="I2738" s="6">
        <v>680055</v>
      </c>
      <c r="J2738" s="6">
        <v>582302</v>
      </c>
      <c r="K2738" s="6">
        <v>7050</v>
      </c>
      <c r="L2738" s="6">
        <v>90703</v>
      </c>
      <c r="M2738" s="6">
        <v>37217</v>
      </c>
      <c r="N2738" s="6">
        <v>15498</v>
      </c>
      <c r="O2738" s="6">
        <v>112422</v>
      </c>
      <c r="P2738" s="6"/>
      <c r="Q2738" s="6">
        <v>28105</v>
      </c>
      <c r="R2738" s="6">
        <v>84317</v>
      </c>
    </row>
    <row r="2739" spans="1:18">
      <c r="A2739">
        <v>800161978</v>
      </c>
      <c r="B2739" s="1">
        <v>42004</v>
      </c>
      <c r="C2739" s="1" t="s">
        <v>2751</v>
      </c>
      <c r="D2739" t="s">
        <v>25938</v>
      </c>
      <c r="E2739" t="s">
        <v>25939</v>
      </c>
      <c r="F2739" t="s">
        <v>25940</v>
      </c>
      <c r="G2739" s="6">
        <v>4654740</v>
      </c>
      <c r="H2739" s="6">
        <v>188421</v>
      </c>
      <c r="I2739" s="6">
        <v>4466319</v>
      </c>
      <c r="J2739" s="6">
        <v>4186687</v>
      </c>
      <c r="K2739" s="6">
        <v>0</v>
      </c>
      <c r="L2739" s="6">
        <v>279632</v>
      </c>
      <c r="M2739" s="6">
        <v>247616</v>
      </c>
      <c r="N2739" s="6">
        <v>26186</v>
      </c>
      <c r="O2739" s="6">
        <v>501062</v>
      </c>
      <c r="P2739" s="6"/>
      <c r="Q2739" s="6">
        <v>70491</v>
      </c>
      <c r="R2739" s="6">
        <v>430571</v>
      </c>
    </row>
    <row r="2740" spans="1:18">
      <c r="A2740">
        <v>800162003</v>
      </c>
      <c r="B2740" s="1">
        <v>42004</v>
      </c>
      <c r="C2740" s="1" t="s">
        <v>2752</v>
      </c>
      <c r="D2740" t="s">
        <v>26458</v>
      </c>
      <c r="E2740" t="s">
        <v>26459</v>
      </c>
      <c r="F2740" t="s">
        <v>26075</v>
      </c>
      <c r="G2740" s="6">
        <v>15628399</v>
      </c>
      <c r="H2740" s="6">
        <v>12303000</v>
      </c>
      <c r="I2740" s="6">
        <v>3325399</v>
      </c>
      <c r="J2740" s="6">
        <v>1862422</v>
      </c>
      <c r="K2740" s="6">
        <v>271711</v>
      </c>
      <c r="L2740" s="6">
        <v>1191266</v>
      </c>
      <c r="M2740" s="6">
        <v>155506</v>
      </c>
      <c r="N2740" s="6">
        <v>340636</v>
      </c>
      <c r="O2740" s="6">
        <v>1006136</v>
      </c>
      <c r="P2740" s="6"/>
      <c r="Q2740" s="6">
        <v>400541</v>
      </c>
      <c r="R2740" s="6">
        <v>605595</v>
      </c>
    </row>
    <row r="2741" spans="1:18">
      <c r="A2741">
        <v>800162078</v>
      </c>
      <c r="B2741" s="1">
        <v>42004</v>
      </c>
      <c r="C2741" s="1" t="s">
        <v>2753</v>
      </c>
      <c r="D2741" t="s">
        <v>26018</v>
      </c>
      <c r="E2741" t="s">
        <v>26019</v>
      </c>
      <c r="F2741" t="s">
        <v>25951</v>
      </c>
      <c r="G2741" s="6">
        <v>10955317</v>
      </c>
      <c r="H2741" s="6">
        <v>10204875</v>
      </c>
      <c r="I2741" s="6">
        <v>750442</v>
      </c>
      <c r="J2741" s="6">
        <v>664374</v>
      </c>
      <c r="K2741" s="6">
        <v>0</v>
      </c>
      <c r="L2741" s="6">
        <v>86068</v>
      </c>
      <c r="M2741" s="6">
        <v>19455</v>
      </c>
      <c r="N2741" s="6">
        <v>49402</v>
      </c>
      <c r="O2741" s="6">
        <v>56121</v>
      </c>
      <c r="P2741" s="6"/>
      <c r="Q2741" s="6">
        <v>19081</v>
      </c>
      <c r="R2741" s="6">
        <v>37040</v>
      </c>
    </row>
    <row r="2742" spans="1:18">
      <c r="A2742">
        <v>800162143</v>
      </c>
      <c r="B2742" s="1">
        <v>42004</v>
      </c>
      <c r="C2742" s="1" t="s">
        <v>2754</v>
      </c>
      <c r="D2742" t="s">
        <v>25949</v>
      </c>
      <c r="E2742" t="s">
        <v>25950</v>
      </c>
      <c r="F2742" t="s">
        <v>25951</v>
      </c>
      <c r="G2742" s="6">
        <v>3224213</v>
      </c>
      <c r="H2742" s="6">
        <v>2261227</v>
      </c>
      <c r="I2742" s="6">
        <v>962986</v>
      </c>
      <c r="J2742" s="6">
        <v>392163</v>
      </c>
      <c r="K2742" s="6">
        <v>447921</v>
      </c>
      <c r="L2742" s="6">
        <v>122902</v>
      </c>
      <c r="M2742" s="6">
        <v>76508</v>
      </c>
      <c r="N2742" s="6">
        <v>36446</v>
      </c>
      <c r="O2742" s="6">
        <v>162964</v>
      </c>
      <c r="P2742" s="6"/>
      <c r="Q2742" s="6">
        <v>62881</v>
      </c>
      <c r="R2742" s="6">
        <v>100083</v>
      </c>
    </row>
    <row r="2743" spans="1:18">
      <c r="A2743">
        <v>800162157</v>
      </c>
      <c r="B2743" s="1">
        <v>42004</v>
      </c>
      <c r="C2743" s="1" t="s">
        <v>2755</v>
      </c>
      <c r="D2743" t="s">
        <v>25933</v>
      </c>
      <c r="E2743" t="s">
        <v>25934</v>
      </c>
      <c r="F2743" t="s">
        <v>25935</v>
      </c>
      <c r="G2743" s="6">
        <v>1134160</v>
      </c>
      <c r="H2743" s="6">
        <v>927185</v>
      </c>
      <c r="I2743" s="6">
        <v>206975</v>
      </c>
      <c r="J2743" s="6">
        <v>105223</v>
      </c>
      <c r="K2743" s="6">
        <v>27070</v>
      </c>
      <c r="L2743" s="6">
        <v>74682</v>
      </c>
      <c r="M2743" s="6">
        <v>5420</v>
      </c>
      <c r="N2743" s="6">
        <v>44845</v>
      </c>
      <c r="O2743" s="6">
        <v>35257</v>
      </c>
      <c r="P2743" s="6"/>
      <c r="Q2743" s="6">
        <v>20505</v>
      </c>
      <c r="R2743" s="6">
        <v>14752</v>
      </c>
    </row>
    <row r="2744" spans="1:18">
      <c r="A2744">
        <v>800162163</v>
      </c>
      <c r="B2744" s="1">
        <v>42004</v>
      </c>
      <c r="C2744" s="1" t="s">
        <v>2756</v>
      </c>
      <c r="D2744" t="s">
        <v>25938</v>
      </c>
      <c r="E2744" t="s">
        <v>25939</v>
      </c>
      <c r="F2744" t="s">
        <v>25940</v>
      </c>
      <c r="G2744" s="6">
        <v>380851</v>
      </c>
      <c r="H2744" s="6">
        <v>0</v>
      </c>
      <c r="I2744" s="6">
        <v>380851</v>
      </c>
      <c r="J2744" s="6">
        <v>902828</v>
      </c>
      <c r="K2744" s="6">
        <v>0</v>
      </c>
      <c r="L2744" s="6">
        <v>-521977</v>
      </c>
      <c r="M2744" s="6">
        <v>80182275</v>
      </c>
      <c r="N2744" s="6">
        <v>84392</v>
      </c>
      <c r="O2744" s="6">
        <v>79575906</v>
      </c>
      <c r="P2744" s="6"/>
      <c r="Q2744" s="6">
        <v>46277</v>
      </c>
      <c r="R2744" s="6">
        <v>79529629</v>
      </c>
    </row>
    <row r="2745" spans="1:18">
      <c r="A2745">
        <v>800162193</v>
      </c>
      <c r="B2745" s="1">
        <v>42004</v>
      </c>
      <c r="C2745" s="1" t="s">
        <v>2757</v>
      </c>
      <c r="D2745" t="s">
        <v>26178</v>
      </c>
      <c r="E2745" t="s">
        <v>26179</v>
      </c>
      <c r="F2745" t="s">
        <v>25948</v>
      </c>
      <c r="G2745" s="6">
        <v>3141148</v>
      </c>
      <c r="H2745" s="6">
        <v>2054546</v>
      </c>
      <c r="I2745" s="6">
        <v>1086602</v>
      </c>
      <c r="J2745" s="6">
        <v>337559</v>
      </c>
      <c r="K2745" s="6">
        <v>438114</v>
      </c>
      <c r="L2745" s="6">
        <v>310929</v>
      </c>
      <c r="M2745" s="6">
        <v>18071</v>
      </c>
      <c r="N2745" s="6">
        <v>37720</v>
      </c>
      <c r="O2745" s="6">
        <v>291280</v>
      </c>
      <c r="P2745" s="6"/>
      <c r="Q2745" s="6">
        <v>105395</v>
      </c>
      <c r="R2745" s="6">
        <v>185885</v>
      </c>
    </row>
    <row r="2746" spans="1:18">
      <c r="A2746">
        <v>800162252</v>
      </c>
      <c r="B2746" s="1">
        <v>42004</v>
      </c>
      <c r="C2746" s="1" t="s">
        <v>2758</v>
      </c>
      <c r="D2746" t="s">
        <v>26007</v>
      </c>
      <c r="E2746" t="s">
        <v>26008</v>
      </c>
      <c r="F2746" t="s">
        <v>25951</v>
      </c>
      <c r="G2746" s="6">
        <v>5316428</v>
      </c>
      <c r="H2746" s="6">
        <v>4252125</v>
      </c>
      <c r="I2746" s="6">
        <v>1064303</v>
      </c>
      <c r="J2746" s="6">
        <v>718018</v>
      </c>
      <c r="K2746" s="6">
        <v>9539</v>
      </c>
      <c r="L2746" s="6">
        <v>336746</v>
      </c>
      <c r="M2746" s="6">
        <v>24579</v>
      </c>
      <c r="N2746" s="6">
        <v>108789</v>
      </c>
      <c r="O2746" s="6">
        <v>252536</v>
      </c>
      <c r="P2746" s="6"/>
      <c r="Q2746" s="6">
        <v>85862</v>
      </c>
      <c r="R2746" s="6">
        <v>166674</v>
      </c>
    </row>
    <row r="2747" spans="1:18">
      <c r="A2747">
        <v>800162275</v>
      </c>
      <c r="B2747" s="1">
        <v>42004</v>
      </c>
      <c r="C2747" s="1" t="s">
        <v>2759</v>
      </c>
      <c r="D2747" t="s">
        <v>25938</v>
      </c>
      <c r="E2747" t="s">
        <v>25939</v>
      </c>
      <c r="F2747" t="s">
        <v>25940</v>
      </c>
      <c r="G2747" s="6">
        <v>0</v>
      </c>
      <c r="H2747" s="6">
        <v>0</v>
      </c>
      <c r="I2747" s="6">
        <v>0</v>
      </c>
      <c r="J2747" s="6">
        <v>0</v>
      </c>
      <c r="K2747" s="6">
        <v>0</v>
      </c>
      <c r="L2747" s="6">
        <v>0</v>
      </c>
      <c r="M2747" s="6">
        <v>0</v>
      </c>
      <c r="N2747" s="6">
        <v>0</v>
      </c>
      <c r="O2747" s="6">
        <v>0</v>
      </c>
      <c r="P2747" s="6"/>
      <c r="Q2747" s="6"/>
      <c r="R2747" s="6">
        <v>0</v>
      </c>
    </row>
    <row r="2748" spans="1:18">
      <c r="A2748">
        <v>800162355</v>
      </c>
      <c r="B2748" s="1">
        <v>42004</v>
      </c>
      <c r="C2748" s="1" t="s">
        <v>2760</v>
      </c>
      <c r="D2748" t="s">
        <v>26331</v>
      </c>
      <c r="E2748" t="s">
        <v>26332</v>
      </c>
      <c r="F2748" t="s">
        <v>25951</v>
      </c>
      <c r="G2748" s="6">
        <v>2107036</v>
      </c>
      <c r="H2748" s="6">
        <v>1293836</v>
      </c>
      <c r="I2748" s="6">
        <v>813200</v>
      </c>
      <c r="J2748" s="6">
        <v>96844</v>
      </c>
      <c r="K2748" s="6">
        <v>445420</v>
      </c>
      <c r="L2748" s="6">
        <v>270936</v>
      </c>
      <c r="M2748" s="6">
        <v>431</v>
      </c>
      <c r="N2748" s="6">
        <v>47439</v>
      </c>
      <c r="O2748" s="6">
        <v>223928</v>
      </c>
      <c r="P2748" s="6"/>
      <c r="Q2748" s="6">
        <v>87276</v>
      </c>
      <c r="R2748" s="6">
        <v>136652</v>
      </c>
    </row>
    <row r="2749" spans="1:18">
      <c r="A2749">
        <v>800162451</v>
      </c>
      <c r="B2749" s="1">
        <v>42004</v>
      </c>
      <c r="C2749" s="1" t="s">
        <v>2761</v>
      </c>
      <c r="D2749" t="s">
        <v>26186</v>
      </c>
      <c r="E2749" t="s">
        <v>26187</v>
      </c>
      <c r="F2749" t="s">
        <v>25951</v>
      </c>
      <c r="G2749" s="6">
        <v>13273132</v>
      </c>
      <c r="H2749" s="6">
        <v>10052393</v>
      </c>
      <c r="I2749" s="6">
        <v>3220739</v>
      </c>
      <c r="J2749" s="6">
        <v>1866266</v>
      </c>
      <c r="K2749" s="6">
        <v>1234253</v>
      </c>
      <c r="L2749" s="6">
        <v>120220</v>
      </c>
      <c r="M2749" s="6">
        <v>483737</v>
      </c>
      <c r="N2749" s="6">
        <v>1179395</v>
      </c>
      <c r="O2749" s="6">
        <v>-575438</v>
      </c>
      <c r="P2749" s="6"/>
      <c r="Q2749" s="6">
        <v>46145</v>
      </c>
      <c r="R2749" s="6">
        <v>-621583</v>
      </c>
    </row>
    <row r="2750" spans="1:18">
      <c r="A2750">
        <v>800162539</v>
      </c>
      <c r="B2750" s="1">
        <v>42004</v>
      </c>
      <c r="C2750" s="1" t="s">
        <v>2762</v>
      </c>
      <c r="D2750" t="s">
        <v>25978</v>
      </c>
      <c r="E2750" t="s">
        <v>25979</v>
      </c>
      <c r="F2750" t="s">
        <v>25954</v>
      </c>
      <c r="G2750" s="6">
        <v>1035446</v>
      </c>
      <c r="H2750" s="6">
        <v>750699</v>
      </c>
      <c r="I2750" s="6">
        <v>284747</v>
      </c>
      <c r="J2750" s="6">
        <v>259295</v>
      </c>
      <c r="K2750" s="6">
        <v>0</v>
      </c>
      <c r="L2750" s="6">
        <v>25452</v>
      </c>
      <c r="M2750" s="6">
        <v>56189</v>
      </c>
      <c r="N2750" s="6">
        <v>34613</v>
      </c>
      <c r="O2750" s="6">
        <v>47028</v>
      </c>
      <c r="P2750" s="6"/>
      <c r="Q2750" s="6">
        <v>19909</v>
      </c>
      <c r="R2750" s="6">
        <v>27119</v>
      </c>
    </row>
    <row r="2751" spans="1:18">
      <c r="A2751">
        <v>800162592</v>
      </c>
      <c r="B2751" s="1">
        <v>42004</v>
      </c>
      <c r="C2751" s="1" t="s">
        <v>2763</v>
      </c>
      <c r="D2751" t="s">
        <v>26186</v>
      </c>
      <c r="E2751" t="s">
        <v>26187</v>
      </c>
      <c r="F2751" t="s">
        <v>25951</v>
      </c>
      <c r="G2751" s="6">
        <v>15150841</v>
      </c>
      <c r="H2751" s="6">
        <v>13309772</v>
      </c>
      <c r="I2751" s="6">
        <v>1841069</v>
      </c>
      <c r="J2751" s="6">
        <v>172580</v>
      </c>
      <c r="K2751" s="6">
        <v>1304793</v>
      </c>
      <c r="L2751" s="6">
        <v>363696</v>
      </c>
      <c r="M2751" s="6">
        <v>133081</v>
      </c>
      <c r="N2751" s="6">
        <v>146186</v>
      </c>
      <c r="O2751" s="6">
        <v>350591</v>
      </c>
      <c r="P2751" s="6"/>
      <c r="Q2751" s="6">
        <v>150305</v>
      </c>
      <c r="R2751" s="6">
        <v>200286</v>
      </c>
    </row>
    <row r="2752" spans="1:18">
      <c r="A2752">
        <v>800162600</v>
      </c>
      <c r="B2752" s="1">
        <v>42004</v>
      </c>
      <c r="C2752" s="1" t="s">
        <v>2764</v>
      </c>
      <c r="D2752" t="s">
        <v>26182</v>
      </c>
      <c r="E2752" t="s">
        <v>26183</v>
      </c>
      <c r="F2752" t="s">
        <v>25951</v>
      </c>
      <c r="G2752" s="6">
        <v>5940589</v>
      </c>
      <c r="H2752" s="6">
        <v>4144556</v>
      </c>
      <c r="I2752" s="6">
        <v>1796033</v>
      </c>
      <c r="J2752" s="6">
        <v>1029516</v>
      </c>
      <c r="K2752" s="6">
        <v>182448</v>
      </c>
      <c r="L2752" s="6">
        <v>584069</v>
      </c>
      <c r="M2752" s="6">
        <v>50338</v>
      </c>
      <c r="N2752" s="6">
        <v>556692</v>
      </c>
      <c r="O2752" s="6">
        <v>77715</v>
      </c>
      <c r="P2752" s="6"/>
      <c r="Q2752" s="6">
        <v>33998</v>
      </c>
      <c r="R2752" s="6">
        <v>43717</v>
      </c>
    </row>
    <row r="2753" spans="1:18">
      <c r="A2753">
        <v>800162612</v>
      </c>
      <c r="B2753" s="1">
        <v>42004</v>
      </c>
      <c r="C2753" s="1" t="s">
        <v>2765</v>
      </c>
      <c r="D2753" t="s">
        <v>26329</v>
      </c>
      <c r="E2753" t="s">
        <v>26330</v>
      </c>
      <c r="F2753" t="s">
        <v>25973</v>
      </c>
      <c r="G2753" s="6">
        <v>142901872</v>
      </c>
      <c r="H2753" s="6">
        <v>128327974</v>
      </c>
      <c r="I2753" s="6">
        <v>14573898</v>
      </c>
      <c r="J2753" s="6">
        <v>6424850</v>
      </c>
      <c r="K2753" s="6">
        <v>4900418</v>
      </c>
      <c r="L2753" s="6">
        <v>3248630</v>
      </c>
      <c r="M2753" s="6">
        <v>7143</v>
      </c>
      <c r="N2753" s="6">
        <v>2601651</v>
      </c>
      <c r="O2753" s="6">
        <v>654122</v>
      </c>
      <c r="P2753" s="6"/>
      <c r="Q2753" s="6">
        <v>370108</v>
      </c>
      <c r="R2753" s="6">
        <v>284014</v>
      </c>
    </row>
    <row r="2754" spans="1:18">
      <c r="A2754">
        <v>800162648</v>
      </c>
      <c r="B2754" s="1">
        <v>42004</v>
      </c>
      <c r="C2754" s="1" t="s">
        <v>2766</v>
      </c>
      <c r="D2754">
        <v>0</v>
      </c>
      <c r="E2754" t="s">
        <v>26291</v>
      </c>
      <c r="F2754" t="s">
        <v>26292</v>
      </c>
      <c r="G2754" s="6">
        <v>5860167</v>
      </c>
      <c r="H2754" s="6">
        <v>3531273</v>
      </c>
      <c r="I2754" s="6">
        <v>2328894</v>
      </c>
      <c r="J2754" s="6">
        <v>1594666</v>
      </c>
      <c r="K2754" s="6">
        <v>207146</v>
      </c>
      <c r="L2754" s="6">
        <v>527082</v>
      </c>
      <c r="M2754" s="6">
        <v>26747</v>
      </c>
      <c r="N2754" s="6">
        <v>134685</v>
      </c>
      <c r="O2754" s="6">
        <v>419144</v>
      </c>
      <c r="P2754" s="6"/>
      <c r="Q2754" s="6">
        <v>148915</v>
      </c>
      <c r="R2754" s="6">
        <v>270229</v>
      </c>
    </row>
    <row r="2755" spans="1:18">
      <c r="A2755">
        <v>800162852</v>
      </c>
      <c r="B2755" s="1">
        <v>42004</v>
      </c>
      <c r="C2755" s="1" t="s">
        <v>2767</v>
      </c>
      <c r="D2755" t="s">
        <v>25997</v>
      </c>
      <c r="E2755" t="s">
        <v>25998</v>
      </c>
      <c r="F2755" t="s">
        <v>25951</v>
      </c>
      <c r="G2755" s="6">
        <v>709867</v>
      </c>
      <c r="H2755" s="6">
        <v>354997</v>
      </c>
      <c r="I2755" s="6">
        <v>354870</v>
      </c>
      <c r="J2755" s="6">
        <v>313407</v>
      </c>
      <c r="K2755" s="6">
        <v>0</v>
      </c>
      <c r="L2755" s="6">
        <v>41463</v>
      </c>
      <c r="M2755" s="6">
        <v>34322</v>
      </c>
      <c r="N2755" s="6">
        <v>7842</v>
      </c>
      <c r="O2755" s="6">
        <v>67943</v>
      </c>
      <c r="P2755" s="6"/>
      <c r="Q2755" s="6">
        <v>24681</v>
      </c>
      <c r="R2755" s="6">
        <v>43262</v>
      </c>
    </row>
    <row r="2756" spans="1:18">
      <c r="A2756">
        <v>800163048</v>
      </c>
      <c r="B2756" s="1">
        <v>42004</v>
      </c>
      <c r="C2756" s="1" t="s">
        <v>2768</v>
      </c>
      <c r="D2756" t="s">
        <v>26196</v>
      </c>
      <c r="E2756" t="s">
        <v>26197</v>
      </c>
      <c r="F2756" t="s">
        <v>25943</v>
      </c>
      <c r="G2756" s="6">
        <v>279557</v>
      </c>
      <c r="H2756" s="6">
        <v>189005</v>
      </c>
      <c r="I2756" s="6">
        <v>90552</v>
      </c>
      <c r="J2756" s="6">
        <v>58563</v>
      </c>
      <c r="K2756" s="6">
        <v>0</v>
      </c>
      <c r="L2756" s="6">
        <v>31989</v>
      </c>
      <c r="M2756" s="6">
        <v>78</v>
      </c>
      <c r="N2756" s="6">
        <v>12919</v>
      </c>
      <c r="O2756" s="6">
        <v>19148</v>
      </c>
      <c r="P2756" s="6"/>
      <c r="Q2756" s="6">
        <v>8006</v>
      </c>
      <c r="R2756" s="6">
        <v>11142</v>
      </c>
    </row>
    <row r="2757" spans="1:18">
      <c r="A2757">
        <v>800163058</v>
      </c>
      <c r="B2757" s="1">
        <v>42004</v>
      </c>
      <c r="C2757" s="1" t="s">
        <v>2769</v>
      </c>
      <c r="D2757" t="s">
        <v>25933</v>
      </c>
      <c r="E2757" t="s">
        <v>25934</v>
      </c>
      <c r="F2757" t="s">
        <v>25935</v>
      </c>
      <c r="G2757" s="6">
        <v>0</v>
      </c>
      <c r="H2757" s="6">
        <v>0</v>
      </c>
      <c r="I2757" s="6">
        <v>0</v>
      </c>
      <c r="J2757" s="6">
        <v>9975</v>
      </c>
      <c r="K2757" s="6">
        <v>0</v>
      </c>
      <c r="L2757" s="6">
        <v>-9975</v>
      </c>
      <c r="M2757" s="6">
        <v>0</v>
      </c>
      <c r="N2757" s="6">
        <v>0</v>
      </c>
      <c r="O2757" s="6">
        <v>-9975</v>
      </c>
      <c r="P2757" s="6"/>
      <c r="Q2757" s="6">
        <v>1749</v>
      </c>
      <c r="R2757" s="6">
        <v>-11724</v>
      </c>
    </row>
    <row r="2758" spans="1:18">
      <c r="A2758">
        <v>800163101</v>
      </c>
      <c r="B2758" s="1">
        <v>42004</v>
      </c>
      <c r="C2758" s="1" t="s">
        <v>2770</v>
      </c>
      <c r="D2758" t="s">
        <v>25995</v>
      </c>
      <c r="E2758" t="s">
        <v>25996</v>
      </c>
      <c r="F2758" t="s">
        <v>25954</v>
      </c>
      <c r="G2758" s="6">
        <v>9307066</v>
      </c>
      <c r="H2758" s="6">
        <v>7547007</v>
      </c>
      <c r="I2758" s="6">
        <v>1760059</v>
      </c>
      <c r="J2758" s="6">
        <v>1112199</v>
      </c>
      <c r="K2758" s="6">
        <v>0</v>
      </c>
      <c r="L2758" s="6">
        <v>647860</v>
      </c>
      <c r="M2758" s="6">
        <v>41916</v>
      </c>
      <c r="N2758" s="6">
        <v>234693</v>
      </c>
      <c r="O2758" s="6">
        <v>455083</v>
      </c>
      <c r="P2758" s="6"/>
      <c r="Q2758" s="6">
        <v>198963</v>
      </c>
      <c r="R2758" s="6">
        <v>256120</v>
      </c>
    </row>
    <row r="2759" spans="1:18">
      <c r="A2759">
        <v>800163131</v>
      </c>
      <c r="B2759" s="1">
        <v>42004</v>
      </c>
      <c r="C2759" s="1" t="s">
        <v>2771</v>
      </c>
      <c r="D2759" t="s">
        <v>25933</v>
      </c>
      <c r="E2759" t="s">
        <v>25934</v>
      </c>
      <c r="F2759" t="s">
        <v>25935</v>
      </c>
      <c r="G2759" s="6">
        <v>18177098</v>
      </c>
      <c r="H2759" s="6">
        <v>14357508</v>
      </c>
      <c r="I2759" s="6">
        <v>3819590</v>
      </c>
      <c r="J2759" s="6">
        <v>935915</v>
      </c>
      <c r="K2759" s="6">
        <v>225557</v>
      </c>
      <c r="L2759" s="6">
        <v>2658118</v>
      </c>
      <c r="M2759" s="6">
        <v>161758</v>
      </c>
      <c r="N2759" s="6">
        <v>1136657</v>
      </c>
      <c r="O2759" s="6">
        <v>1683219</v>
      </c>
      <c r="P2759" s="6"/>
      <c r="Q2759" s="6">
        <v>462825</v>
      </c>
      <c r="R2759" s="6">
        <v>1220394</v>
      </c>
    </row>
    <row r="2760" spans="1:18">
      <c r="A2760">
        <v>800163195</v>
      </c>
      <c r="B2760" s="1">
        <v>42004</v>
      </c>
      <c r="C2760" s="1" t="s">
        <v>2772</v>
      </c>
      <c r="D2760" t="s">
        <v>26557</v>
      </c>
      <c r="E2760" t="s">
        <v>26558</v>
      </c>
      <c r="F2760" t="s">
        <v>25962</v>
      </c>
      <c r="G2760" s="6">
        <v>0</v>
      </c>
      <c r="H2760" s="6">
        <v>0</v>
      </c>
      <c r="I2760" s="6">
        <v>0</v>
      </c>
      <c r="J2760" s="6">
        <v>0</v>
      </c>
      <c r="K2760" s="6">
        <v>0</v>
      </c>
      <c r="L2760" s="6">
        <v>0</v>
      </c>
      <c r="M2760" s="6">
        <v>0</v>
      </c>
      <c r="N2760" s="6">
        <v>0</v>
      </c>
      <c r="O2760" s="6">
        <v>0</v>
      </c>
      <c r="P2760" s="6"/>
      <c r="Q2760" s="6"/>
      <c r="R2760" s="6">
        <v>0</v>
      </c>
    </row>
    <row r="2761" spans="1:18">
      <c r="A2761">
        <v>800163234</v>
      </c>
      <c r="B2761" s="1">
        <v>42004</v>
      </c>
      <c r="C2761" s="1" t="s">
        <v>2773</v>
      </c>
      <c r="G2761" s="6">
        <v>2535903</v>
      </c>
      <c r="H2761" s="6">
        <v>1450513</v>
      </c>
      <c r="I2761" s="6">
        <v>1085390</v>
      </c>
      <c r="J2761" s="6">
        <v>765730</v>
      </c>
      <c r="K2761" s="6">
        <v>225064</v>
      </c>
      <c r="L2761" s="6">
        <v>94596</v>
      </c>
      <c r="M2761" s="6">
        <v>145251</v>
      </c>
      <c r="N2761" s="6">
        <v>365980</v>
      </c>
      <c r="O2761" s="6">
        <v>-126133</v>
      </c>
      <c r="P2761" s="6"/>
      <c r="Q2761" s="6"/>
      <c r="R2761" s="6">
        <v>-126133</v>
      </c>
    </row>
    <row r="2762" spans="1:18">
      <c r="A2762">
        <v>800163260</v>
      </c>
      <c r="B2762" s="1">
        <v>42004</v>
      </c>
      <c r="C2762" s="1" t="s">
        <v>2774</v>
      </c>
      <c r="D2762" t="s">
        <v>26515</v>
      </c>
      <c r="E2762" t="s">
        <v>26516</v>
      </c>
      <c r="F2762" t="s">
        <v>25948</v>
      </c>
      <c r="G2762" s="6">
        <v>24901261</v>
      </c>
      <c r="H2762" s="6">
        <v>15550654</v>
      </c>
      <c r="I2762" s="6">
        <v>9350607</v>
      </c>
      <c r="J2762" s="6">
        <v>3121107</v>
      </c>
      <c r="K2762" s="6">
        <v>4359703</v>
      </c>
      <c r="L2762" s="6">
        <v>1869797</v>
      </c>
      <c r="M2762" s="6">
        <v>237896</v>
      </c>
      <c r="N2762" s="6">
        <v>1646863</v>
      </c>
      <c r="O2762" s="6">
        <v>460830</v>
      </c>
      <c r="P2762" s="6"/>
      <c r="Q2762" s="6">
        <v>228322</v>
      </c>
      <c r="R2762" s="6">
        <v>232508</v>
      </c>
    </row>
    <row r="2763" spans="1:18">
      <c r="A2763">
        <v>800163322</v>
      </c>
      <c r="B2763" s="1">
        <v>42004</v>
      </c>
      <c r="C2763" s="1" t="s">
        <v>2775</v>
      </c>
      <c r="D2763" t="s">
        <v>25967</v>
      </c>
      <c r="E2763" t="s">
        <v>25968</v>
      </c>
      <c r="F2763" t="s">
        <v>25951</v>
      </c>
      <c r="G2763" s="6">
        <v>8058872</v>
      </c>
      <c r="H2763" s="6">
        <v>4924911</v>
      </c>
      <c r="I2763" s="6">
        <v>3133961</v>
      </c>
      <c r="J2763" s="6">
        <v>1538193</v>
      </c>
      <c r="K2763" s="6">
        <v>1074304</v>
      </c>
      <c r="L2763" s="6">
        <v>521464</v>
      </c>
      <c r="M2763" s="6">
        <v>81983</v>
      </c>
      <c r="N2763" s="6">
        <v>559345</v>
      </c>
      <c r="O2763" s="6">
        <v>44102</v>
      </c>
      <c r="P2763" s="6"/>
      <c r="Q2763" s="6">
        <v>62215</v>
      </c>
      <c r="R2763" s="6">
        <v>-18113</v>
      </c>
    </row>
    <row r="2764" spans="1:18">
      <c r="A2764">
        <v>800163387</v>
      </c>
      <c r="B2764" s="1">
        <v>42004</v>
      </c>
      <c r="C2764" s="1" t="s">
        <v>2776</v>
      </c>
      <c r="D2764" t="s">
        <v>25995</v>
      </c>
      <c r="E2764" t="s">
        <v>25996</v>
      </c>
      <c r="F2764" t="s">
        <v>25954</v>
      </c>
      <c r="G2764" s="6">
        <v>1111793</v>
      </c>
      <c r="H2764" s="6">
        <v>0</v>
      </c>
      <c r="I2764" s="6">
        <v>1111793</v>
      </c>
      <c r="J2764" s="6">
        <v>961497</v>
      </c>
      <c r="K2764" s="6">
        <v>0</v>
      </c>
      <c r="L2764" s="6">
        <v>150296</v>
      </c>
      <c r="M2764" s="6">
        <v>56631</v>
      </c>
      <c r="N2764" s="6">
        <v>5934</v>
      </c>
      <c r="O2764" s="6">
        <v>200993</v>
      </c>
      <c r="P2764" s="6"/>
      <c r="Q2764" s="6">
        <v>78695</v>
      </c>
      <c r="R2764" s="6">
        <v>122298</v>
      </c>
    </row>
    <row r="2765" spans="1:18">
      <c r="A2765">
        <v>800163418</v>
      </c>
      <c r="B2765" s="1">
        <v>42004</v>
      </c>
      <c r="C2765" s="1" t="s">
        <v>2777</v>
      </c>
      <c r="D2765" t="s">
        <v>26529</v>
      </c>
      <c r="E2765" t="s">
        <v>26530</v>
      </c>
      <c r="F2765" t="s">
        <v>25951</v>
      </c>
      <c r="G2765" s="6">
        <v>945846</v>
      </c>
      <c r="H2765" s="6">
        <v>762317</v>
      </c>
      <c r="I2765" s="6">
        <v>183529</v>
      </c>
      <c r="J2765" s="6">
        <v>64709</v>
      </c>
      <c r="K2765" s="6">
        <v>330843</v>
      </c>
      <c r="L2765" s="6">
        <v>-212023</v>
      </c>
      <c r="M2765" s="6">
        <v>125452</v>
      </c>
      <c r="N2765" s="6">
        <v>17781</v>
      </c>
      <c r="O2765" s="6">
        <v>-104352</v>
      </c>
      <c r="P2765" s="6"/>
      <c r="Q2765" s="6">
        <v>301</v>
      </c>
      <c r="R2765" s="6">
        <v>-104653</v>
      </c>
    </row>
    <row r="2766" spans="1:18">
      <c r="A2766">
        <v>800163715</v>
      </c>
      <c r="B2766" s="1">
        <v>42004</v>
      </c>
      <c r="C2766" s="1" t="s">
        <v>2778</v>
      </c>
      <c r="D2766" t="s">
        <v>26559</v>
      </c>
      <c r="E2766" t="s">
        <v>26560</v>
      </c>
      <c r="F2766" t="s">
        <v>25948</v>
      </c>
      <c r="G2766" s="6">
        <v>3917439</v>
      </c>
      <c r="H2766" s="6">
        <v>2905086</v>
      </c>
      <c r="I2766" s="6">
        <v>1012353</v>
      </c>
      <c r="J2766" s="6">
        <v>367217</v>
      </c>
      <c r="K2766" s="6">
        <v>0</v>
      </c>
      <c r="L2766" s="6">
        <v>645136</v>
      </c>
      <c r="M2766" s="6">
        <v>18634</v>
      </c>
      <c r="N2766" s="6">
        <v>63324</v>
      </c>
      <c r="O2766" s="6">
        <v>600446</v>
      </c>
      <c r="P2766" s="6"/>
      <c r="Q2766" s="6">
        <v>215680</v>
      </c>
      <c r="R2766" s="6">
        <v>384766</v>
      </c>
    </row>
    <row r="2767" spans="1:18">
      <c r="A2767">
        <v>800163827</v>
      </c>
      <c r="B2767" s="1">
        <v>42004</v>
      </c>
      <c r="C2767" s="1" t="s">
        <v>2779</v>
      </c>
      <c r="D2767" t="s">
        <v>26137</v>
      </c>
      <c r="E2767" t="s">
        <v>26138</v>
      </c>
      <c r="F2767" t="s">
        <v>25954</v>
      </c>
      <c r="G2767" s="6">
        <v>51119502</v>
      </c>
      <c r="H2767" s="6">
        <v>33483251</v>
      </c>
      <c r="I2767" s="6">
        <v>17636251</v>
      </c>
      <c r="J2767" s="6">
        <v>23088063</v>
      </c>
      <c r="K2767" s="6">
        <v>2060698</v>
      </c>
      <c r="L2767" s="6">
        <v>-7512510</v>
      </c>
      <c r="M2767" s="6">
        <v>4554249</v>
      </c>
      <c r="N2767" s="6">
        <v>3518836</v>
      </c>
      <c r="O2767" s="6">
        <v>-6477097</v>
      </c>
      <c r="P2767" s="6"/>
      <c r="Q2767" s="6">
        <v>219110</v>
      </c>
      <c r="R2767" s="6">
        <v>-6696207</v>
      </c>
    </row>
    <row r="2768" spans="1:18">
      <c r="A2768">
        <v>800163828</v>
      </c>
      <c r="B2768" s="1">
        <v>42004</v>
      </c>
      <c r="C2768" s="1" t="s">
        <v>2780</v>
      </c>
      <c r="D2768" t="s">
        <v>26024</v>
      </c>
      <c r="E2768" t="s">
        <v>26025</v>
      </c>
      <c r="F2768" t="s">
        <v>25948</v>
      </c>
      <c r="G2768" s="6">
        <v>3640390</v>
      </c>
      <c r="H2768" s="6">
        <v>2757344</v>
      </c>
      <c r="I2768" s="6">
        <v>883046</v>
      </c>
      <c r="J2768" s="6">
        <v>321237</v>
      </c>
      <c r="K2768" s="6">
        <v>246869</v>
      </c>
      <c r="L2768" s="6">
        <v>314940</v>
      </c>
      <c r="M2768" s="6">
        <v>29369</v>
      </c>
      <c r="N2768" s="6">
        <v>97077</v>
      </c>
      <c r="O2768" s="6">
        <v>247232</v>
      </c>
      <c r="P2768" s="6"/>
      <c r="Q2768" s="6">
        <v>123415</v>
      </c>
      <c r="R2768" s="6">
        <v>123817</v>
      </c>
    </row>
    <row r="2769" spans="1:18">
      <c r="A2769">
        <v>800163829</v>
      </c>
      <c r="B2769" s="1">
        <v>42004</v>
      </c>
      <c r="C2769" s="1" t="s">
        <v>2781</v>
      </c>
      <c r="D2769" t="s">
        <v>26030</v>
      </c>
      <c r="E2769" t="s">
        <v>26031</v>
      </c>
      <c r="F2769" t="s">
        <v>25973</v>
      </c>
      <c r="G2769" s="6">
        <v>3505312</v>
      </c>
      <c r="H2769" s="6">
        <v>0</v>
      </c>
      <c r="I2769" s="6">
        <v>3505312</v>
      </c>
      <c r="J2769" s="6">
        <v>2362035</v>
      </c>
      <c r="K2769" s="6">
        <v>961321</v>
      </c>
      <c r="L2769" s="6">
        <v>181956</v>
      </c>
      <c r="M2769" s="6">
        <v>35583</v>
      </c>
      <c r="N2769" s="6">
        <v>136394</v>
      </c>
      <c r="O2769" s="6">
        <v>81145</v>
      </c>
      <c r="P2769" s="6"/>
      <c r="Q2769" s="6">
        <v>56304</v>
      </c>
      <c r="R2769" s="6">
        <v>24841</v>
      </c>
    </row>
    <row r="2770" spans="1:18">
      <c r="A2770">
        <v>800163843</v>
      </c>
      <c r="B2770" s="1">
        <v>42004</v>
      </c>
      <c r="C2770" s="1" t="s">
        <v>2782</v>
      </c>
      <c r="D2770" t="s">
        <v>26090</v>
      </c>
      <c r="E2770" t="s">
        <v>26091</v>
      </c>
      <c r="F2770" t="s">
        <v>25954</v>
      </c>
      <c r="G2770" s="6">
        <v>0</v>
      </c>
      <c r="H2770" s="6">
        <v>0</v>
      </c>
      <c r="I2770" s="6">
        <v>0</v>
      </c>
      <c r="J2770" s="6">
        <v>0</v>
      </c>
      <c r="K2770" s="6">
        <v>0</v>
      </c>
      <c r="L2770" s="6">
        <v>0</v>
      </c>
      <c r="M2770" s="6">
        <v>16058</v>
      </c>
      <c r="N2770" s="6">
        <v>116136</v>
      </c>
      <c r="O2770" s="6">
        <v>-100078</v>
      </c>
      <c r="P2770" s="6"/>
      <c r="Q2770" s="6">
        <v>6720</v>
      </c>
      <c r="R2770" s="6">
        <v>-106798</v>
      </c>
    </row>
    <row r="2771" spans="1:18">
      <c r="A2771">
        <v>800163872</v>
      </c>
      <c r="B2771" s="1">
        <v>42004</v>
      </c>
      <c r="C2771" s="1" t="s">
        <v>2783</v>
      </c>
      <c r="D2771" t="s">
        <v>25949</v>
      </c>
      <c r="E2771" t="s">
        <v>25950</v>
      </c>
      <c r="F2771" t="s">
        <v>25951</v>
      </c>
      <c r="G2771" s="6">
        <v>19931690</v>
      </c>
      <c r="H2771" s="6">
        <v>11348115</v>
      </c>
      <c r="I2771" s="6">
        <v>8583575</v>
      </c>
      <c r="J2771" s="6">
        <v>3326419</v>
      </c>
      <c r="K2771" s="6">
        <v>3086797</v>
      </c>
      <c r="L2771" s="6">
        <v>2170359</v>
      </c>
      <c r="M2771" s="6">
        <v>2372437</v>
      </c>
      <c r="N2771" s="6">
        <v>2398090</v>
      </c>
      <c r="O2771" s="6">
        <v>2144706</v>
      </c>
      <c r="P2771" s="6"/>
      <c r="Q2771" s="6">
        <v>895025</v>
      </c>
      <c r="R2771" s="6">
        <v>1249681</v>
      </c>
    </row>
    <row r="2772" spans="1:18">
      <c r="A2772">
        <v>800163984</v>
      </c>
      <c r="B2772" s="1">
        <v>42004</v>
      </c>
      <c r="C2772" s="1" t="s">
        <v>2784</v>
      </c>
      <c r="D2772" t="s">
        <v>25946</v>
      </c>
      <c r="E2772" t="s">
        <v>25947</v>
      </c>
      <c r="F2772" t="s">
        <v>25948</v>
      </c>
      <c r="G2772" s="6">
        <v>1694067</v>
      </c>
      <c r="H2772" s="6">
        <v>974474</v>
      </c>
      <c r="I2772" s="6">
        <v>719593</v>
      </c>
      <c r="J2772" s="6">
        <v>203032</v>
      </c>
      <c r="K2772" s="6">
        <v>276755</v>
      </c>
      <c r="L2772" s="6">
        <v>239806</v>
      </c>
      <c r="M2772" s="6">
        <v>25337</v>
      </c>
      <c r="N2772" s="6">
        <v>209626</v>
      </c>
      <c r="O2772" s="6">
        <v>55517</v>
      </c>
      <c r="P2772" s="6"/>
      <c r="Q2772" s="6">
        <v>69635</v>
      </c>
      <c r="R2772" s="6">
        <v>-14118</v>
      </c>
    </row>
    <row r="2773" spans="1:18">
      <c r="A2773">
        <v>800164175</v>
      </c>
      <c r="B2773" s="1">
        <v>42004</v>
      </c>
      <c r="C2773" s="1" t="s">
        <v>2785</v>
      </c>
      <c r="D2773" t="s">
        <v>26018</v>
      </c>
      <c r="E2773" t="s">
        <v>26019</v>
      </c>
      <c r="F2773" t="s">
        <v>25951</v>
      </c>
      <c r="G2773" s="6">
        <v>1642708</v>
      </c>
      <c r="H2773" s="6">
        <v>1467449</v>
      </c>
      <c r="I2773" s="6">
        <v>175259</v>
      </c>
      <c r="J2773" s="6">
        <v>156882</v>
      </c>
      <c r="K2773" s="6">
        <v>0</v>
      </c>
      <c r="L2773" s="6">
        <v>18377</v>
      </c>
      <c r="M2773" s="6">
        <v>16264</v>
      </c>
      <c r="N2773" s="6">
        <v>20725</v>
      </c>
      <c r="O2773" s="6">
        <v>13916</v>
      </c>
      <c r="P2773" s="6"/>
      <c r="Q2773" s="6">
        <v>5520</v>
      </c>
      <c r="R2773" s="6">
        <v>8396</v>
      </c>
    </row>
    <row r="2774" spans="1:18">
      <c r="A2774">
        <v>800164195</v>
      </c>
      <c r="B2774" s="1">
        <v>42004</v>
      </c>
      <c r="C2774" s="1" t="s">
        <v>2786</v>
      </c>
      <c r="D2774" t="s">
        <v>26102</v>
      </c>
      <c r="E2774" t="s">
        <v>26103</v>
      </c>
      <c r="F2774" t="s">
        <v>25943</v>
      </c>
      <c r="G2774" s="6">
        <v>321812</v>
      </c>
      <c r="H2774" s="6">
        <v>169758</v>
      </c>
      <c r="I2774" s="6">
        <v>152054</v>
      </c>
      <c r="J2774" s="6">
        <v>52794</v>
      </c>
      <c r="K2774" s="6">
        <v>0</v>
      </c>
      <c r="L2774" s="6">
        <v>99260</v>
      </c>
      <c r="M2774" s="6">
        <v>4728</v>
      </c>
      <c r="N2774" s="6">
        <v>12001</v>
      </c>
      <c r="O2774" s="6">
        <v>91987</v>
      </c>
      <c r="P2774" s="6"/>
      <c r="Q2774" s="6">
        <v>86588</v>
      </c>
      <c r="R2774" s="6">
        <v>5399</v>
      </c>
    </row>
    <row r="2775" spans="1:18">
      <c r="A2775">
        <v>800164216</v>
      </c>
      <c r="B2775" s="1">
        <v>42004</v>
      </c>
      <c r="C2775" s="1" t="s">
        <v>2787</v>
      </c>
      <c r="D2775" t="s">
        <v>26227</v>
      </c>
      <c r="E2775" t="s">
        <v>26228</v>
      </c>
      <c r="F2775" t="s">
        <v>26017</v>
      </c>
      <c r="G2775" s="6">
        <v>1548097</v>
      </c>
      <c r="H2775" s="6">
        <v>116201</v>
      </c>
      <c r="I2775" s="6">
        <v>1431896</v>
      </c>
      <c r="J2775" s="6">
        <v>0</v>
      </c>
      <c r="K2775" s="6">
        <v>1521348</v>
      </c>
      <c r="L2775" s="6">
        <v>-89452</v>
      </c>
      <c r="M2775" s="6">
        <v>160916</v>
      </c>
      <c r="N2775" s="6">
        <v>55898</v>
      </c>
      <c r="O2775" s="6">
        <v>15566</v>
      </c>
      <c r="P2775" s="6"/>
      <c r="Q2775" s="6">
        <v>10887</v>
      </c>
      <c r="R2775" s="6">
        <v>4679</v>
      </c>
    </row>
    <row r="2776" spans="1:18">
      <c r="A2776">
        <v>800164232</v>
      </c>
      <c r="B2776" s="1">
        <v>42004</v>
      </c>
      <c r="C2776" s="1" t="s">
        <v>2788</v>
      </c>
      <c r="D2776" t="s">
        <v>25944</v>
      </c>
      <c r="E2776" t="s">
        <v>25945</v>
      </c>
      <c r="F2776" t="s">
        <v>25935</v>
      </c>
      <c r="G2776" s="6">
        <v>351389</v>
      </c>
      <c r="H2776" s="6">
        <v>167682</v>
      </c>
      <c r="I2776" s="6">
        <v>183707</v>
      </c>
      <c r="J2776" s="6">
        <v>122959</v>
      </c>
      <c r="K2776" s="6">
        <v>0</v>
      </c>
      <c r="L2776" s="6">
        <v>60748</v>
      </c>
      <c r="M2776" s="6">
        <v>30591</v>
      </c>
      <c r="N2776" s="6">
        <v>47789</v>
      </c>
      <c r="O2776" s="6">
        <v>43550</v>
      </c>
      <c r="P2776" s="6"/>
      <c r="Q2776" s="6">
        <v>19870</v>
      </c>
      <c r="R2776" s="6">
        <v>23680</v>
      </c>
    </row>
    <row r="2777" spans="1:18">
      <c r="A2777">
        <v>800164244</v>
      </c>
      <c r="B2777" s="1">
        <v>42004</v>
      </c>
      <c r="C2777" s="1" t="s">
        <v>2789</v>
      </c>
      <c r="D2777" t="s">
        <v>26028</v>
      </c>
      <c r="E2777" t="s">
        <v>26029</v>
      </c>
      <c r="F2777" t="s">
        <v>25951</v>
      </c>
      <c r="G2777" s="6">
        <v>7172779</v>
      </c>
      <c r="H2777" s="6">
        <v>5259609</v>
      </c>
      <c r="I2777" s="6">
        <v>1913170</v>
      </c>
      <c r="J2777" s="6">
        <v>306927</v>
      </c>
      <c r="K2777" s="6">
        <v>860112</v>
      </c>
      <c r="L2777" s="6">
        <v>746131</v>
      </c>
      <c r="M2777" s="6">
        <v>25199</v>
      </c>
      <c r="N2777" s="6">
        <v>189091</v>
      </c>
      <c r="O2777" s="6">
        <v>582239</v>
      </c>
      <c r="P2777" s="6"/>
      <c r="Q2777" s="6">
        <v>203818</v>
      </c>
      <c r="R2777" s="6">
        <v>378421</v>
      </c>
    </row>
    <row r="2778" spans="1:18">
      <c r="A2778">
        <v>800164336</v>
      </c>
      <c r="B2778" s="1">
        <v>42004</v>
      </c>
      <c r="C2778" s="1" t="s">
        <v>2790</v>
      </c>
      <c r="D2778" t="s">
        <v>25933</v>
      </c>
      <c r="E2778" t="s">
        <v>25934</v>
      </c>
      <c r="F2778" t="s">
        <v>25935</v>
      </c>
      <c r="G2778" s="6">
        <v>25452</v>
      </c>
      <c r="H2778" s="6">
        <v>3500</v>
      </c>
      <c r="I2778" s="6">
        <v>21952</v>
      </c>
      <c r="J2778" s="6">
        <v>22368</v>
      </c>
      <c r="K2778" s="6">
        <v>0</v>
      </c>
      <c r="L2778" s="6">
        <v>-416</v>
      </c>
      <c r="M2778" s="6">
        <v>0</v>
      </c>
      <c r="N2778" s="6">
        <v>220270</v>
      </c>
      <c r="O2778" s="6">
        <v>-220686</v>
      </c>
      <c r="P2778" s="6"/>
      <c r="Q2778" s="6">
        <v>13476</v>
      </c>
      <c r="R2778" s="6">
        <v>-234162</v>
      </c>
    </row>
    <row r="2779" spans="1:18">
      <c r="A2779">
        <v>800164351</v>
      </c>
      <c r="B2779" s="1">
        <v>42004</v>
      </c>
      <c r="C2779" s="1" t="s">
        <v>2791</v>
      </c>
      <c r="D2779" t="s">
        <v>26198</v>
      </c>
      <c r="E2779" t="s">
        <v>26199</v>
      </c>
      <c r="F2779" t="s">
        <v>25948</v>
      </c>
      <c r="G2779" s="6">
        <v>28631314</v>
      </c>
      <c r="H2779" s="6">
        <v>20285236</v>
      </c>
      <c r="I2779" s="6">
        <v>8346078</v>
      </c>
      <c r="J2779" s="6">
        <v>2315971</v>
      </c>
      <c r="K2779" s="6">
        <v>2833763</v>
      </c>
      <c r="L2779" s="6">
        <v>3196344</v>
      </c>
      <c r="M2779" s="6">
        <v>481885</v>
      </c>
      <c r="N2779" s="6">
        <v>1483542</v>
      </c>
      <c r="O2779" s="6">
        <v>2194687</v>
      </c>
      <c r="P2779" s="6"/>
      <c r="Q2779" s="6">
        <v>635731</v>
      </c>
      <c r="R2779" s="6">
        <v>1558956</v>
      </c>
    </row>
    <row r="2780" spans="1:18">
      <c r="A2780">
        <v>800164423</v>
      </c>
      <c r="B2780" s="1">
        <v>42004</v>
      </c>
      <c r="C2780" s="1" t="s">
        <v>2792</v>
      </c>
      <c r="D2780" t="s">
        <v>25944</v>
      </c>
      <c r="E2780" t="s">
        <v>25945</v>
      </c>
      <c r="F2780" t="s">
        <v>25935</v>
      </c>
      <c r="G2780" s="6">
        <v>3806178</v>
      </c>
      <c r="H2780" s="6">
        <v>3146881</v>
      </c>
      <c r="I2780" s="6">
        <v>659297</v>
      </c>
      <c r="J2780" s="6">
        <v>307548</v>
      </c>
      <c r="K2780" s="6">
        <v>0</v>
      </c>
      <c r="L2780" s="6">
        <v>351749</v>
      </c>
      <c r="M2780" s="6">
        <v>9</v>
      </c>
      <c r="N2780" s="6">
        <v>42111</v>
      </c>
      <c r="O2780" s="6">
        <v>309647</v>
      </c>
      <c r="P2780" s="6"/>
      <c r="Q2780" s="6">
        <v>105280</v>
      </c>
      <c r="R2780" s="6">
        <v>204367</v>
      </c>
    </row>
    <row r="2781" spans="1:18">
      <c r="A2781">
        <v>800164580</v>
      </c>
      <c r="B2781" s="1">
        <v>42004</v>
      </c>
      <c r="C2781" s="1" t="s">
        <v>2793</v>
      </c>
      <c r="D2781" t="s">
        <v>26076</v>
      </c>
      <c r="E2781" t="s">
        <v>26077</v>
      </c>
      <c r="F2781" t="s">
        <v>25935</v>
      </c>
      <c r="G2781" s="6">
        <v>36311756</v>
      </c>
      <c r="H2781" s="6">
        <v>32628249</v>
      </c>
      <c r="I2781" s="6">
        <v>3683507</v>
      </c>
      <c r="J2781" s="6">
        <v>2750234</v>
      </c>
      <c r="K2781" s="6">
        <v>0</v>
      </c>
      <c r="L2781" s="6">
        <v>933273</v>
      </c>
      <c r="M2781" s="6">
        <v>901363</v>
      </c>
      <c r="N2781" s="6">
        <v>884196</v>
      </c>
      <c r="O2781" s="6">
        <v>950440</v>
      </c>
      <c r="P2781" s="6"/>
      <c r="Q2781" s="6">
        <v>237610</v>
      </c>
      <c r="R2781" s="6">
        <v>712830</v>
      </c>
    </row>
    <row r="2782" spans="1:18">
      <c r="A2782">
        <v>800164590</v>
      </c>
      <c r="B2782" s="1">
        <v>42004</v>
      </c>
      <c r="C2782" s="1" t="s">
        <v>2794</v>
      </c>
      <c r="D2782" t="s">
        <v>25969</v>
      </c>
      <c r="E2782" t="s">
        <v>25970</v>
      </c>
      <c r="F2782" t="s">
        <v>25948</v>
      </c>
      <c r="G2782" s="6">
        <v>135067296</v>
      </c>
      <c r="H2782" s="6">
        <v>107605797</v>
      </c>
      <c r="I2782" s="6">
        <v>27461499</v>
      </c>
      <c r="J2782" s="6">
        <v>4790402</v>
      </c>
      <c r="K2782" s="6">
        <v>6791452</v>
      </c>
      <c r="L2782" s="6">
        <v>15879645</v>
      </c>
      <c r="M2782" s="6">
        <v>1709138</v>
      </c>
      <c r="N2782" s="6">
        <v>6570970</v>
      </c>
      <c r="O2782" s="6">
        <v>11017813</v>
      </c>
      <c r="P2782" s="6"/>
      <c r="Q2782" s="6">
        <v>4117492</v>
      </c>
      <c r="R2782" s="6">
        <v>6900321</v>
      </c>
    </row>
    <row r="2783" spans="1:18">
      <c r="A2783">
        <v>800164699</v>
      </c>
      <c r="B2783" s="1">
        <v>42004</v>
      </c>
      <c r="C2783" s="1" t="s">
        <v>2795</v>
      </c>
      <c r="D2783" t="s">
        <v>26078</v>
      </c>
      <c r="E2783" t="s">
        <v>26079</v>
      </c>
      <c r="F2783" t="s">
        <v>26006</v>
      </c>
      <c r="G2783" s="6">
        <v>1232806</v>
      </c>
      <c r="H2783" s="6">
        <v>63173</v>
      </c>
      <c r="I2783" s="6">
        <v>1169633</v>
      </c>
      <c r="J2783" s="6">
        <v>544970</v>
      </c>
      <c r="K2783" s="6">
        <v>575354</v>
      </c>
      <c r="L2783" s="6">
        <v>49309</v>
      </c>
      <c r="M2783" s="6">
        <v>53726</v>
      </c>
      <c r="N2783" s="6">
        <v>90185</v>
      </c>
      <c r="O2783" s="6">
        <v>12850</v>
      </c>
      <c r="P2783" s="6"/>
      <c r="Q2783" s="6">
        <v>20739</v>
      </c>
      <c r="R2783" s="6">
        <v>-7889</v>
      </c>
    </row>
    <row r="2784" spans="1:18">
      <c r="A2784">
        <v>800164741</v>
      </c>
      <c r="B2784" s="1">
        <v>42004</v>
      </c>
      <c r="C2784" s="1" t="s">
        <v>2796</v>
      </c>
      <c r="D2784" t="s">
        <v>25999</v>
      </c>
      <c r="E2784" t="s">
        <v>26000</v>
      </c>
      <c r="F2784" t="s">
        <v>26001</v>
      </c>
      <c r="G2784" s="6">
        <v>9312308</v>
      </c>
      <c r="H2784" s="6">
        <v>6248437</v>
      </c>
      <c r="I2784" s="6">
        <v>3063871</v>
      </c>
      <c r="J2784" s="6">
        <v>3105183</v>
      </c>
      <c r="K2784" s="6">
        <v>0</v>
      </c>
      <c r="L2784" s="6">
        <v>-41312</v>
      </c>
      <c r="M2784" s="6">
        <v>653447</v>
      </c>
      <c r="N2784" s="6">
        <v>234728</v>
      </c>
      <c r="O2784" s="6">
        <v>377407</v>
      </c>
      <c r="P2784" s="6"/>
      <c r="Q2784" s="6">
        <v>129004</v>
      </c>
      <c r="R2784" s="6">
        <v>248403</v>
      </c>
    </row>
    <row r="2785" spans="1:18">
      <c r="A2785">
        <v>800164764</v>
      </c>
      <c r="B2785" s="1">
        <v>42004</v>
      </c>
      <c r="C2785" s="1" t="s">
        <v>2797</v>
      </c>
      <c r="D2785" t="s">
        <v>25985</v>
      </c>
      <c r="E2785" t="s">
        <v>25986</v>
      </c>
      <c r="F2785" t="s">
        <v>25951</v>
      </c>
      <c r="G2785" s="6">
        <v>24497203</v>
      </c>
      <c r="H2785" s="6">
        <v>20940489</v>
      </c>
      <c r="I2785" s="6">
        <v>3556714</v>
      </c>
      <c r="J2785" s="6">
        <v>669885</v>
      </c>
      <c r="K2785" s="6">
        <v>2219801</v>
      </c>
      <c r="L2785" s="6">
        <v>667028</v>
      </c>
      <c r="M2785" s="6">
        <v>788470</v>
      </c>
      <c r="N2785" s="6">
        <v>482374</v>
      </c>
      <c r="O2785" s="6">
        <v>973124</v>
      </c>
      <c r="P2785" s="6"/>
      <c r="Q2785" s="6">
        <v>337737</v>
      </c>
      <c r="R2785" s="6">
        <v>635387</v>
      </c>
    </row>
    <row r="2786" spans="1:18">
      <c r="A2786">
        <v>800164767</v>
      </c>
      <c r="B2786" s="1">
        <v>42004</v>
      </c>
      <c r="C2786" s="1" t="s">
        <v>2798</v>
      </c>
      <c r="D2786" t="s">
        <v>26218</v>
      </c>
      <c r="E2786" t="s">
        <v>26219</v>
      </c>
      <c r="F2786" t="s">
        <v>25951</v>
      </c>
      <c r="G2786" s="6">
        <v>68146540</v>
      </c>
      <c r="H2786" s="6">
        <v>29957978</v>
      </c>
      <c r="I2786" s="6">
        <v>38188562</v>
      </c>
      <c r="J2786" s="6">
        <v>3398545</v>
      </c>
      <c r="K2786" s="6">
        <v>20824754</v>
      </c>
      <c r="L2786" s="6">
        <v>13965263</v>
      </c>
      <c r="M2786" s="6">
        <v>1144508</v>
      </c>
      <c r="N2786" s="6">
        <v>3435415</v>
      </c>
      <c r="O2786" s="6">
        <v>11674356</v>
      </c>
      <c r="P2786" s="6"/>
      <c r="Q2786" s="6">
        <v>4018509</v>
      </c>
      <c r="R2786" s="6">
        <v>7655847</v>
      </c>
    </row>
    <row r="2787" spans="1:18">
      <c r="A2787">
        <v>800164786</v>
      </c>
      <c r="B2787" s="1">
        <v>42004</v>
      </c>
      <c r="C2787" s="1" t="s">
        <v>2799</v>
      </c>
      <c r="D2787" t="s">
        <v>26458</v>
      </c>
      <c r="E2787" t="s">
        <v>26459</v>
      </c>
      <c r="F2787" t="s">
        <v>26075</v>
      </c>
      <c r="G2787" s="6">
        <v>2445116</v>
      </c>
      <c r="H2787" s="6">
        <v>0</v>
      </c>
      <c r="I2787" s="6">
        <v>2445116</v>
      </c>
      <c r="J2787" s="6">
        <v>1037268</v>
      </c>
      <c r="K2787" s="6">
        <v>731360</v>
      </c>
      <c r="L2787" s="6">
        <v>676488</v>
      </c>
      <c r="M2787" s="6">
        <v>9452</v>
      </c>
      <c r="N2787" s="6">
        <v>234325</v>
      </c>
      <c r="O2787" s="6">
        <v>451615</v>
      </c>
      <c r="P2787" s="6"/>
      <c r="Q2787" s="6">
        <v>159737</v>
      </c>
      <c r="R2787" s="6">
        <v>291878</v>
      </c>
    </row>
    <row r="2788" spans="1:18">
      <c r="A2788">
        <v>800164844</v>
      </c>
      <c r="B2788" s="1">
        <v>42004</v>
      </c>
      <c r="C2788" s="1" t="s">
        <v>2800</v>
      </c>
      <c r="D2788" t="s">
        <v>26094</v>
      </c>
      <c r="E2788" t="s">
        <v>26095</v>
      </c>
      <c r="F2788" t="s">
        <v>25951</v>
      </c>
      <c r="G2788" s="6">
        <v>5166208</v>
      </c>
      <c r="H2788" s="6">
        <v>0</v>
      </c>
      <c r="I2788" s="6">
        <v>5166208</v>
      </c>
      <c r="J2788" s="6">
        <v>4010029</v>
      </c>
      <c r="K2788" s="6">
        <v>0</v>
      </c>
      <c r="L2788" s="6">
        <v>1156179</v>
      </c>
      <c r="M2788" s="6">
        <v>27230</v>
      </c>
      <c r="N2788" s="6">
        <v>75656</v>
      </c>
      <c r="O2788" s="6">
        <v>1107753</v>
      </c>
      <c r="P2788" s="6"/>
      <c r="Q2788" s="6">
        <v>515943</v>
      </c>
      <c r="R2788" s="6">
        <v>591810</v>
      </c>
    </row>
    <row r="2789" spans="1:18">
      <c r="A2789">
        <v>800164874</v>
      </c>
      <c r="B2789" s="1">
        <v>42004</v>
      </c>
      <c r="C2789" s="1" t="s">
        <v>2801</v>
      </c>
      <c r="D2789" t="s">
        <v>25976</v>
      </c>
      <c r="E2789" t="s">
        <v>25977</v>
      </c>
      <c r="F2789" t="s">
        <v>25943</v>
      </c>
      <c r="G2789" s="6">
        <v>11132108</v>
      </c>
      <c r="H2789" s="6">
        <v>8734952</v>
      </c>
      <c r="I2789" s="6">
        <v>2397156</v>
      </c>
      <c r="J2789" s="6">
        <v>1084407</v>
      </c>
      <c r="K2789" s="6">
        <v>1156289</v>
      </c>
      <c r="L2789" s="6">
        <v>156460</v>
      </c>
      <c r="M2789" s="6">
        <v>2480120</v>
      </c>
      <c r="N2789" s="6">
        <v>2540357</v>
      </c>
      <c r="O2789" s="6">
        <v>96223</v>
      </c>
      <c r="P2789" s="6"/>
      <c r="Q2789" s="6">
        <v>23670</v>
      </c>
      <c r="R2789" s="6">
        <v>72553</v>
      </c>
    </row>
    <row r="2790" spans="1:18">
      <c r="A2790">
        <v>800164910</v>
      </c>
      <c r="B2790" s="1">
        <v>42004</v>
      </c>
      <c r="C2790" s="1" t="s">
        <v>2802</v>
      </c>
      <c r="D2790" t="s">
        <v>25965</v>
      </c>
      <c r="E2790" t="s">
        <v>25966</v>
      </c>
      <c r="F2790" t="s">
        <v>25948</v>
      </c>
      <c r="G2790" s="6">
        <v>915283</v>
      </c>
      <c r="H2790" s="6">
        <v>747103</v>
      </c>
      <c r="I2790" s="6">
        <v>168180</v>
      </c>
      <c r="J2790" s="6">
        <v>85692</v>
      </c>
      <c r="K2790" s="6">
        <v>68287</v>
      </c>
      <c r="L2790" s="6">
        <v>14201</v>
      </c>
      <c r="M2790" s="6">
        <v>14858</v>
      </c>
      <c r="N2790" s="6">
        <v>15663</v>
      </c>
      <c r="O2790" s="6">
        <v>13396</v>
      </c>
      <c r="P2790" s="6"/>
      <c r="Q2790" s="6">
        <v>5750</v>
      </c>
      <c r="R2790" s="6">
        <v>7646</v>
      </c>
    </row>
    <row r="2791" spans="1:18">
      <c r="A2791">
        <v>800164923</v>
      </c>
      <c r="B2791" s="1">
        <v>42004</v>
      </c>
      <c r="C2791" s="1" t="s">
        <v>2803</v>
      </c>
      <c r="D2791" t="s">
        <v>26269</v>
      </c>
      <c r="E2791" t="s">
        <v>26270</v>
      </c>
      <c r="F2791" t="s">
        <v>25951</v>
      </c>
      <c r="G2791" s="6">
        <v>24029771</v>
      </c>
      <c r="H2791" s="6">
        <v>14192981</v>
      </c>
      <c r="I2791" s="6">
        <v>9836790</v>
      </c>
      <c r="J2791" s="6">
        <v>1890170</v>
      </c>
      <c r="K2791" s="6">
        <v>4728865</v>
      </c>
      <c r="L2791" s="6">
        <v>3217755</v>
      </c>
      <c r="M2791" s="6">
        <v>187252</v>
      </c>
      <c r="N2791" s="6">
        <v>2528712</v>
      </c>
      <c r="O2791" s="6">
        <v>876295</v>
      </c>
      <c r="P2791" s="6"/>
      <c r="Q2791" s="6">
        <v>316937</v>
      </c>
      <c r="R2791" s="6">
        <v>559358</v>
      </c>
    </row>
    <row r="2792" spans="1:18">
      <c r="A2792">
        <v>800165001</v>
      </c>
      <c r="B2792" s="1">
        <v>42004</v>
      </c>
      <c r="C2792" s="1" t="s">
        <v>2804</v>
      </c>
      <c r="D2792" t="s">
        <v>26349</v>
      </c>
      <c r="E2792" t="s">
        <v>26350</v>
      </c>
      <c r="F2792" t="s">
        <v>25973</v>
      </c>
      <c r="G2792" s="6">
        <v>4975256</v>
      </c>
      <c r="H2792" s="6">
        <v>4055891</v>
      </c>
      <c r="I2792" s="6">
        <v>919365</v>
      </c>
      <c r="J2792" s="6">
        <v>674349</v>
      </c>
      <c r="K2792" s="6">
        <v>43085</v>
      </c>
      <c r="L2792" s="6">
        <v>201931</v>
      </c>
      <c r="M2792" s="6">
        <v>216</v>
      </c>
      <c r="N2792" s="6">
        <v>149921</v>
      </c>
      <c r="O2792" s="6">
        <v>52226</v>
      </c>
      <c r="P2792" s="6"/>
      <c r="Q2792" s="6">
        <v>13056</v>
      </c>
      <c r="R2792" s="6">
        <v>39170</v>
      </c>
    </row>
    <row r="2793" spans="1:18">
      <c r="A2793">
        <v>800165079</v>
      </c>
      <c r="B2793" s="1">
        <v>42004</v>
      </c>
      <c r="C2793" s="1" t="s">
        <v>2805</v>
      </c>
      <c r="D2793" t="s">
        <v>26180</v>
      </c>
      <c r="E2793" t="s">
        <v>26181</v>
      </c>
      <c r="F2793" t="s">
        <v>25951</v>
      </c>
      <c r="G2793" s="6">
        <v>4704000</v>
      </c>
      <c r="H2793" s="6">
        <v>3793233</v>
      </c>
      <c r="I2793" s="6">
        <v>910767</v>
      </c>
      <c r="J2793" s="6">
        <v>709287</v>
      </c>
      <c r="K2793" s="6">
        <v>543998</v>
      </c>
      <c r="L2793" s="6">
        <v>-342518</v>
      </c>
      <c r="M2793" s="6">
        <v>477819</v>
      </c>
      <c r="N2793" s="6">
        <v>39169</v>
      </c>
      <c r="O2793" s="6">
        <v>96132</v>
      </c>
      <c r="P2793" s="6"/>
      <c r="Q2793" s="6">
        <v>33486</v>
      </c>
      <c r="R2793" s="6">
        <v>62646</v>
      </c>
    </row>
    <row r="2794" spans="1:18">
      <c r="A2794">
        <v>800165142</v>
      </c>
      <c r="B2794" s="1">
        <v>42004</v>
      </c>
      <c r="C2794" s="1" t="s">
        <v>2806</v>
      </c>
      <c r="D2794" t="s">
        <v>26094</v>
      </c>
      <c r="E2794" t="s">
        <v>26095</v>
      </c>
      <c r="F2794" t="s">
        <v>25951</v>
      </c>
      <c r="G2794" s="6">
        <v>30476546</v>
      </c>
      <c r="H2794" s="6">
        <v>27227893</v>
      </c>
      <c r="I2794" s="6">
        <v>3248653</v>
      </c>
      <c r="J2794" s="6">
        <v>3821725</v>
      </c>
      <c r="K2794" s="6">
        <v>12564</v>
      </c>
      <c r="L2794" s="6">
        <v>-585636</v>
      </c>
      <c r="M2794" s="6">
        <v>1508116</v>
      </c>
      <c r="N2794" s="6">
        <v>185973</v>
      </c>
      <c r="O2794" s="6">
        <v>736507</v>
      </c>
      <c r="P2794" s="6"/>
      <c r="Q2794" s="6">
        <v>251410</v>
      </c>
      <c r="R2794" s="6">
        <v>485097</v>
      </c>
    </row>
    <row r="2795" spans="1:18">
      <c r="A2795">
        <v>800165183</v>
      </c>
      <c r="B2795" s="1">
        <v>42004</v>
      </c>
      <c r="C2795" s="1" t="s">
        <v>2807</v>
      </c>
      <c r="D2795" t="s">
        <v>25933</v>
      </c>
      <c r="E2795" t="s">
        <v>25934</v>
      </c>
      <c r="F2795" t="s">
        <v>25935</v>
      </c>
      <c r="G2795" s="6">
        <v>1342500</v>
      </c>
      <c r="H2795" s="6">
        <v>932087</v>
      </c>
      <c r="I2795" s="6">
        <v>410413</v>
      </c>
      <c r="J2795" s="6">
        <v>241173</v>
      </c>
      <c r="K2795" s="6">
        <v>23241</v>
      </c>
      <c r="L2795" s="6">
        <v>145999</v>
      </c>
      <c r="M2795" s="6">
        <v>23070</v>
      </c>
      <c r="N2795" s="6">
        <v>162659</v>
      </c>
      <c r="O2795" s="6">
        <v>6410</v>
      </c>
      <c r="P2795" s="6"/>
      <c r="Q2795" s="6"/>
      <c r="R2795" s="6">
        <v>6410</v>
      </c>
    </row>
    <row r="2796" spans="1:18">
      <c r="A2796">
        <v>800165235</v>
      </c>
      <c r="B2796" s="1">
        <v>42004</v>
      </c>
      <c r="C2796" s="1" t="s">
        <v>2808</v>
      </c>
      <c r="D2796" t="s">
        <v>26269</v>
      </c>
      <c r="E2796" t="s">
        <v>26270</v>
      </c>
      <c r="F2796" t="s">
        <v>25951</v>
      </c>
      <c r="G2796" s="6">
        <v>1221294</v>
      </c>
      <c r="H2796" s="6">
        <v>739202</v>
      </c>
      <c r="I2796" s="6">
        <v>482092</v>
      </c>
      <c r="J2796" s="6">
        <v>0</v>
      </c>
      <c r="K2796" s="6">
        <v>527928</v>
      </c>
      <c r="L2796" s="6">
        <v>-45836</v>
      </c>
      <c r="M2796" s="6">
        <v>202202</v>
      </c>
      <c r="N2796" s="6">
        <v>18162</v>
      </c>
      <c r="O2796" s="6">
        <v>138204</v>
      </c>
      <c r="P2796" s="6"/>
      <c r="Q2796" s="6">
        <v>46990</v>
      </c>
      <c r="R2796" s="6">
        <v>91214</v>
      </c>
    </row>
    <row r="2797" spans="1:18">
      <c r="A2797">
        <v>800165262</v>
      </c>
      <c r="B2797" s="1">
        <v>42004</v>
      </c>
      <c r="C2797" s="1" t="s">
        <v>2809</v>
      </c>
      <c r="D2797" t="s">
        <v>26239</v>
      </c>
      <c r="E2797" t="s">
        <v>26240</v>
      </c>
      <c r="F2797" t="s">
        <v>25951</v>
      </c>
      <c r="G2797" s="6">
        <v>69271113</v>
      </c>
      <c r="H2797" s="6">
        <v>58392898</v>
      </c>
      <c r="I2797" s="6">
        <v>10878215</v>
      </c>
      <c r="J2797" s="6">
        <v>118058</v>
      </c>
      <c r="K2797" s="6">
        <v>4497828</v>
      </c>
      <c r="L2797" s="6">
        <v>6262329</v>
      </c>
      <c r="M2797" s="6">
        <v>4300453</v>
      </c>
      <c r="N2797" s="6">
        <v>6715175</v>
      </c>
      <c r="O2797" s="6">
        <v>3847607</v>
      </c>
      <c r="P2797" s="6"/>
      <c r="Q2797" s="6">
        <v>961902</v>
      </c>
      <c r="R2797" s="6">
        <v>2885705</v>
      </c>
    </row>
    <row r="2798" spans="1:18">
      <c r="A2798">
        <v>800165371</v>
      </c>
      <c r="B2798" s="1">
        <v>42004</v>
      </c>
      <c r="C2798" s="1" t="s">
        <v>2810</v>
      </c>
      <c r="D2798" t="s">
        <v>26464</v>
      </c>
      <c r="E2798" t="s">
        <v>26465</v>
      </c>
      <c r="F2798" t="s">
        <v>26124</v>
      </c>
      <c r="G2798" s="6">
        <v>0</v>
      </c>
      <c r="H2798" s="6">
        <v>0</v>
      </c>
      <c r="I2798" s="6">
        <v>0</v>
      </c>
      <c r="J2798" s="6">
        <v>0</v>
      </c>
      <c r="K2798" s="6">
        <v>96241</v>
      </c>
      <c r="L2798" s="6">
        <v>-96241</v>
      </c>
      <c r="M2798" s="6">
        <v>0</v>
      </c>
      <c r="N2798" s="6">
        <v>60052</v>
      </c>
      <c r="O2798" s="6">
        <v>-156293</v>
      </c>
      <c r="P2798" s="6"/>
      <c r="Q2798" s="6">
        <v>0</v>
      </c>
      <c r="R2798" s="6">
        <v>-156293</v>
      </c>
    </row>
    <row r="2799" spans="1:18">
      <c r="A2799">
        <v>800165377</v>
      </c>
      <c r="B2799" s="1">
        <v>42004</v>
      </c>
      <c r="C2799" s="1" t="s">
        <v>2811</v>
      </c>
      <c r="D2799" t="s">
        <v>26186</v>
      </c>
      <c r="E2799" t="s">
        <v>26187</v>
      </c>
      <c r="F2799" t="s">
        <v>25951</v>
      </c>
      <c r="G2799" s="6">
        <v>132323651</v>
      </c>
      <c r="H2799" s="6">
        <v>80271245</v>
      </c>
      <c r="I2799" s="6">
        <v>52052406</v>
      </c>
      <c r="J2799" s="6">
        <v>4759226</v>
      </c>
      <c r="K2799" s="6">
        <v>41485228</v>
      </c>
      <c r="L2799" s="6">
        <v>5807952</v>
      </c>
      <c r="M2799" s="6">
        <v>5500816</v>
      </c>
      <c r="N2799" s="6">
        <v>11431645</v>
      </c>
      <c r="O2799" s="6">
        <v>-122877</v>
      </c>
      <c r="P2799" s="6"/>
      <c r="Q2799" s="6">
        <v>545886</v>
      </c>
      <c r="R2799" s="6">
        <v>-668763</v>
      </c>
    </row>
    <row r="2800" spans="1:18">
      <c r="A2800">
        <v>800165388</v>
      </c>
      <c r="B2800" s="1">
        <v>42004</v>
      </c>
      <c r="C2800" s="1" t="s">
        <v>2812</v>
      </c>
      <c r="D2800" t="s">
        <v>25933</v>
      </c>
      <c r="E2800" t="s">
        <v>25934</v>
      </c>
      <c r="F2800" t="s">
        <v>25935</v>
      </c>
      <c r="G2800" s="6">
        <v>4948891</v>
      </c>
      <c r="H2800" s="6">
        <v>4749810</v>
      </c>
      <c r="I2800" s="6">
        <v>199081</v>
      </c>
      <c r="J2800" s="6">
        <v>0</v>
      </c>
      <c r="K2800" s="6">
        <v>37564</v>
      </c>
      <c r="L2800" s="6">
        <v>161517</v>
      </c>
      <c r="M2800" s="6">
        <v>58316</v>
      </c>
      <c r="N2800" s="6">
        <v>1291</v>
      </c>
      <c r="O2800" s="6">
        <v>218542</v>
      </c>
      <c r="P2800" s="6"/>
      <c r="Q2800" s="6">
        <v>101572</v>
      </c>
      <c r="R2800" s="6">
        <v>116970</v>
      </c>
    </row>
    <row r="2801" spans="1:18">
      <c r="A2801">
        <v>800165605</v>
      </c>
      <c r="B2801" s="1">
        <v>42004</v>
      </c>
      <c r="C2801" s="1" t="s">
        <v>2813</v>
      </c>
      <c r="D2801" t="s">
        <v>25983</v>
      </c>
      <c r="E2801" t="s">
        <v>25984</v>
      </c>
      <c r="F2801" t="s">
        <v>25982</v>
      </c>
      <c r="G2801" s="6">
        <v>486627</v>
      </c>
      <c r="H2801" s="6">
        <v>0</v>
      </c>
      <c r="I2801" s="6">
        <v>486627</v>
      </c>
      <c r="J2801" s="6">
        <v>65089</v>
      </c>
      <c r="K2801" s="6">
        <v>0</v>
      </c>
      <c r="L2801" s="6">
        <v>421538</v>
      </c>
      <c r="M2801" s="6">
        <v>90273</v>
      </c>
      <c r="N2801" s="6">
        <v>236136</v>
      </c>
      <c r="O2801" s="6">
        <v>275675</v>
      </c>
      <c r="P2801" s="6"/>
      <c r="Q2801" s="6">
        <v>105553</v>
      </c>
      <c r="R2801" s="6">
        <v>170122</v>
      </c>
    </row>
    <row r="2802" spans="1:18">
      <c r="A2802">
        <v>800165632</v>
      </c>
      <c r="B2802" s="1">
        <v>42004</v>
      </c>
      <c r="C2802" s="1" t="s">
        <v>2814</v>
      </c>
      <c r="D2802" t="s">
        <v>26150</v>
      </c>
      <c r="E2802" t="s">
        <v>26151</v>
      </c>
      <c r="F2802" t="s">
        <v>25951</v>
      </c>
      <c r="G2802" s="6">
        <v>6992030</v>
      </c>
      <c r="H2802" s="6">
        <v>3670311</v>
      </c>
      <c r="I2802" s="6">
        <v>3321719</v>
      </c>
      <c r="J2802" s="6">
        <v>289850</v>
      </c>
      <c r="K2802" s="6">
        <v>2077589</v>
      </c>
      <c r="L2802" s="6">
        <v>954280</v>
      </c>
      <c r="M2802" s="6">
        <v>171386</v>
      </c>
      <c r="N2802" s="6">
        <v>438638</v>
      </c>
      <c r="O2802" s="6">
        <v>687028</v>
      </c>
      <c r="P2802" s="6"/>
      <c r="Q2802" s="6">
        <v>310744</v>
      </c>
      <c r="R2802" s="6">
        <v>376284</v>
      </c>
    </row>
    <row r="2803" spans="1:18">
      <c r="A2803">
        <v>800165694</v>
      </c>
      <c r="B2803" s="1">
        <v>42004</v>
      </c>
      <c r="C2803" s="1" t="s">
        <v>2815</v>
      </c>
      <c r="D2803" t="s">
        <v>26561</v>
      </c>
      <c r="E2803" t="s">
        <v>26562</v>
      </c>
      <c r="F2803" t="s">
        <v>26075</v>
      </c>
      <c r="G2803" s="6">
        <v>87361114</v>
      </c>
      <c r="H2803" s="6">
        <v>79242126</v>
      </c>
      <c r="I2803" s="6">
        <v>8118988</v>
      </c>
      <c r="J2803" s="6">
        <v>7584759</v>
      </c>
      <c r="K2803" s="6">
        <v>1995126</v>
      </c>
      <c r="L2803" s="6">
        <v>-1460897</v>
      </c>
      <c r="M2803" s="6">
        <v>2820652</v>
      </c>
      <c r="N2803" s="6">
        <v>508329</v>
      </c>
      <c r="O2803" s="6">
        <v>851426</v>
      </c>
      <c r="P2803" s="6"/>
      <c r="Q2803" s="6">
        <v>464706</v>
      </c>
      <c r="R2803" s="6">
        <v>386720</v>
      </c>
    </row>
    <row r="2804" spans="1:18">
      <c r="A2804">
        <v>800165708</v>
      </c>
      <c r="B2804" s="1">
        <v>42004</v>
      </c>
      <c r="C2804" s="1" t="s">
        <v>2816</v>
      </c>
      <c r="D2804" t="s">
        <v>25944</v>
      </c>
      <c r="E2804" t="s">
        <v>25945</v>
      </c>
      <c r="F2804" t="s">
        <v>25935</v>
      </c>
      <c r="G2804" s="6">
        <v>76269373</v>
      </c>
      <c r="H2804" s="6">
        <v>53099989</v>
      </c>
      <c r="I2804" s="6">
        <v>23169384</v>
      </c>
      <c r="J2804" s="6">
        <v>5346947</v>
      </c>
      <c r="K2804" s="6">
        <v>0</v>
      </c>
      <c r="L2804" s="6">
        <v>17822437</v>
      </c>
      <c r="M2804" s="6">
        <v>83720</v>
      </c>
      <c r="N2804" s="6">
        <v>4744315</v>
      </c>
      <c r="O2804" s="6">
        <v>13161842</v>
      </c>
      <c r="P2804" s="6"/>
      <c r="Q2804" s="6">
        <v>2632368</v>
      </c>
      <c r="R2804" s="6">
        <v>10529474</v>
      </c>
    </row>
    <row r="2805" spans="1:18">
      <c r="A2805">
        <v>800165720</v>
      </c>
      <c r="B2805" s="1">
        <v>42004</v>
      </c>
      <c r="C2805" s="1" t="s">
        <v>2817</v>
      </c>
      <c r="D2805" t="s">
        <v>26293</v>
      </c>
      <c r="E2805" t="s">
        <v>26294</v>
      </c>
      <c r="F2805" t="s">
        <v>25951</v>
      </c>
      <c r="G2805" s="6">
        <v>60536457</v>
      </c>
      <c r="H2805" s="6">
        <v>28491498</v>
      </c>
      <c r="I2805" s="6">
        <v>32044959</v>
      </c>
      <c r="J2805" s="6">
        <v>11652401</v>
      </c>
      <c r="K2805" s="6">
        <v>19408312</v>
      </c>
      <c r="L2805" s="6">
        <v>984246</v>
      </c>
      <c r="M2805" s="6">
        <v>4592798</v>
      </c>
      <c r="N2805" s="6">
        <v>722339</v>
      </c>
      <c r="O2805" s="6">
        <v>4854705</v>
      </c>
      <c r="P2805" s="6"/>
      <c r="Q2805" s="6">
        <v>1278242</v>
      </c>
      <c r="R2805" s="6">
        <v>3576463</v>
      </c>
    </row>
    <row r="2806" spans="1:18">
      <c r="A2806">
        <v>800165815</v>
      </c>
      <c r="B2806" s="1">
        <v>42004</v>
      </c>
      <c r="C2806" s="1" t="s">
        <v>2818</v>
      </c>
      <c r="D2806" t="s">
        <v>26100</v>
      </c>
      <c r="E2806" t="s">
        <v>26101</v>
      </c>
      <c r="F2806" t="s">
        <v>25948</v>
      </c>
      <c r="G2806" s="6">
        <v>49862989</v>
      </c>
      <c r="H2806" s="6">
        <v>38418239</v>
      </c>
      <c r="I2806" s="6">
        <v>11444750</v>
      </c>
      <c r="J2806" s="6">
        <v>1528228</v>
      </c>
      <c r="K2806" s="6">
        <v>6890575</v>
      </c>
      <c r="L2806" s="6">
        <v>3025947</v>
      </c>
      <c r="M2806" s="6">
        <v>1268327</v>
      </c>
      <c r="N2806" s="6">
        <v>3358540</v>
      </c>
      <c r="O2806" s="6">
        <v>935734</v>
      </c>
      <c r="P2806" s="6"/>
      <c r="Q2806" s="6">
        <v>318149</v>
      </c>
      <c r="R2806" s="6">
        <v>617585</v>
      </c>
    </row>
    <row r="2807" spans="1:18">
      <c r="A2807">
        <v>800165880</v>
      </c>
      <c r="B2807" s="1">
        <v>42004</v>
      </c>
      <c r="C2807" s="1" t="s">
        <v>2819</v>
      </c>
      <c r="D2807" t="s">
        <v>26487</v>
      </c>
      <c r="E2807" t="s">
        <v>26488</v>
      </c>
      <c r="F2807" t="s">
        <v>26017</v>
      </c>
      <c r="G2807" s="6">
        <v>43481</v>
      </c>
      <c r="H2807" s="6">
        <v>0</v>
      </c>
      <c r="I2807" s="6">
        <v>43481</v>
      </c>
      <c r="J2807" s="6">
        <v>3893</v>
      </c>
      <c r="K2807" s="6">
        <v>0</v>
      </c>
      <c r="L2807" s="6">
        <v>39588</v>
      </c>
      <c r="M2807" s="6">
        <v>342699</v>
      </c>
      <c r="N2807" s="6">
        <v>100010</v>
      </c>
      <c r="O2807" s="6">
        <v>282277</v>
      </c>
      <c r="P2807" s="6"/>
      <c r="Q2807" s="6">
        <v>14699</v>
      </c>
      <c r="R2807" s="6">
        <v>267578</v>
      </c>
    </row>
    <row r="2808" spans="1:18">
      <c r="A2808">
        <v>800165906</v>
      </c>
      <c r="B2808" s="1">
        <v>42004</v>
      </c>
      <c r="C2808" s="1" t="s">
        <v>2820</v>
      </c>
      <c r="D2808" t="s">
        <v>26404</v>
      </c>
      <c r="E2808" t="s">
        <v>26405</v>
      </c>
      <c r="F2808" t="s">
        <v>25951</v>
      </c>
      <c r="G2808" s="6">
        <v>2328130</v>
      </c>
      <c r="H2808" s="6">
        <v>2132439</v>
      </c>
      <c r="I2808" s="6">
        <v>195691</v>
      </c>
      <c r="J2808" s="6">
        <v>88543</v>
      </c>
      <c r="K2808" s="6">
        <v>102698</v>
      </c>
      <c r="L2808" s="6">
        <v>4450</v>
      </c>
      <c r="M2808" s="6">
        <v>0</v>
      </c>
      <c r="N2808" s="6">
        <v>2122</v>
      </c>
      <c r="O2808" s="6">
        <v>2328</v>
      </c>
      <c r="P2808" s="6"/>
      <c r="Q2808" s="6">
        <v>0</v>
      </c>
      <c r="R2808" s="6">
        <v>2328</v>
      </c>
    </row>
    <row r="2809" spans="1:18">
      <c r="A2809">
        <v>800165922</v>
      </c>
      <c r="B2809" s="1">
        <v>42004</v>
      </c>
      <c r="C2809" s="1" t="s">
        <v>2821</v>
      </c>
      <c r="D2809" t="s">
        <v>25978</v>
      </c>
      <c r="E2809" t="s">
        <v>25979</v>
      </c>
      <c r="F2809" t="s">
        <v>25954</v>
      </c>
      <c r="G2809" s="6">
        <v>1024994</v>
      </c>
      <c r="H2809" s="6">
        <v>0</v>
      </c>
      <c r="I2809" s="6">
        <v>1024994</v>
      </c>
      <c r="J2809" s="6">
        <v>945825</v>
      </c>
      <c r="K2809" s="6">
        <v>0</v>
      </c>
      <c r="L2809" s="6">
        <v>79169</v>
      </c>
      <c r="M2809" s="6">
        <v>17041</v>
      </c>
      <c r="N2809" s="6">
        <v>17661</v>
      </c>
      <c r="O2809" s="6">
        <v>78549</v>
      </c>
      <c r="P2809" s="6"/>
      <c r="Q2809" s="6">
        <v>53156</v>
      </c>
      <c r="R2809" s="6">
        <v>25393</v>
      </c>
    </row>
    <row r="2810" spans="1:18">
      <c r="A2810">
        <v>800165994</v>
      </c>
      <c r="B2810" s="1">
        <v>42004</v>
      </c>
      <c r="C2810" s="1" t="s">
        <v>2822</v>
      </c>
      <c r="D2810" t="s">
        <v>26150</v>
      </c>
      <c r="E2810" t="s">
        <v>26151</v>
      </c>
      <c r="F2810" t="s">
        <v>25951</v>
      </c>
      <c r="G2810" s="6">
        <v>8597580</v>
      </c>
      <c r="H2810" s="6">
        <v>6877675</v>
      </c>
      <c r="I2810" s="6">
        <v>1719905</v>
      </c>
      <c r="J2810" s="6">
        <v>373986</v>
      </c>
      <c r="K2810" s="6">
        <v>823683</v>
      </c>
      <c r="L2810" s="6">
        <v>522236</v>
      </c>
      <c r="M2810" s="6">
        <v>97594</v>
      </c>
      <c r="N2810" s="6">
        <v>574681</v>
      </c>
      <c r="O2810" s="6">
        <v>45149</v>
      </c>
      <c r="P2810" s="6"/>
      <c r="Q2810" s="6">
        <v>32967</v>
      </c>
      <c r="R2810" s="6">
        <v>12182</v>
      </c>
    </row>
    <row r="2811" spans="1:18">
      <c r="A2811">
        <v>800166064</v>
      </c>
      <c r="B2811" s="1">
        <v>42004</v>
      </c>
      <c r="C2811" s="1" t="s">
        <v>2823</v>
      </c>
      <c r="D2811" t="s">
        <v>26084</v>
      </c>
      <c r="E2811" t="s">
        <v>26085</v>
      </c>
      <c r="F2811" t="s">
        <v>25948</v>
      </c>
      <c r="G2811" s="6">
        <v>3864506</v>
      </c>
      <c r="H2811" s="6">
        <v>2866600</v>
      </c>
      <c r="I2811" s="6">
        <v>997906</v>
      </c>
      <c r="J2811" s="6">
        <v>684596</v>
      </c>
      <c r="K2811" s="6">
        <v>0</v>
      </c>
      <c r="L2811" s="6">
        <v>313310</v>
      </c>
      <c r="M2811" s="6">
        <v>24568</v>
      </c>
      <c r="N2811" s="6">
        <v>24402</v>
      </c>
      <c r="O2811" s="6">
        <v>313476</v>
      </c>
      <c r="P2811" s="6"/>
      <c r="Q2811" s="6">
        <v>113877</v>
      </c>
      <c r="R2811" s="6">
        <v>199599</v>
      </c>
    </row>
    <row r="2812" spans="1:18">
      <c r="A2812">
        <v>800166199</v>
      </c>
      <c r="B2812" s="1">
        <v>42004</v>
      </c>
      <c r="C2812" s="1" t="s">
        <v>2824</v>
      </c>
      <c r="D2812" t="s">
        <v>26192</v>
      </c>
      <c r="E2812" t="s">
        <v>26193</v>
      </c>
      <c r="F2812" t="s">
        <v>25935</v>
      </c>
      <c r="G2812" s="6">
        <v>98288227</v>
      </c>
      <c r="H2812" s="6">
        <v>83990569</v>
      </c>
      <c r="I2812" s="6">
        <v>14297658</v>
      </c>
      <c r="J2812" s="6">
        <v>3018008</v>
      </c>
      <c r="K2812" s="6">
        <v>0</v>
      </c>
      <c r="L2812" s="6">
        <v>11279650</v>
      </c>
      <c r="M2812" s="6">
        <v>1678630</v>
      </c>
      <c r="N2812" s="6">
        <v>2695379</v>
      </c>
      <c r="O2812" s="6">
        <v>10262901</v>
      </c>
      <c r="P2812" s="6"/>
      <c r="Q2812" s="6">
        <v>3977740</v>
      </c>
      <c r="R2812" s="6">
        <v>6285161</v>
      </c>
    </row>
    <row r="2813" spans="1:18">
      <c r="A2813">
        <v>800166506</v>
      </c>
      <c r="B2813" s="1">
        <v>42004</v>
      </c>
      <c r="C2813" s="1" t="s">
        <v>2825</v>
      </c>
      <c r="D2813" t="s">
        <v>26018</v>
      </c>
      <c r="E2813" t="s">
        <v>26019</v>
      </c>
      <c r="F2813" t="s">
        <v>25951</v>
      </c>
      <c r="G2813" s="6">
        <v>13426836</v>
      </c>
      <c r="H2813" s="6">
        <v>11745479</v>
      </c>
      <c r="I2813" s="6">
        <v>1681357</v>
      </c>
      <c r="J2813" s="6">
        <v>1287410</v>
      </c>
      <c r="K2813" s="6">
        <v>0</v>
      </c>
      <c r="L2813" s="6">
        <v>393947</v>
      </c>
      <c r="M2813" s="6">
        <v>90002</v>
      </c>
      <c r="N2813" s="6">
        <v>278075</v>
      </c>
      <c r="O2813" s="6">
        <v>205874</v>
      </c>
      <c r="P2813" s="6"/>
      <c r="Q2813" s="6">
        <v>87500</v>
      </c>
      <c r="R2813" s="6">
        <v>118374</v>
      </c>
    </row>
    <row r="2814" spans="1:18">
      <c r="A2814">
        <v>800166615</v>
      </c>
      <c r="B2814" s="1">
        <v>42004</v>
      </c>
      <c r="C2814" s="1" t="s">
        <v>2826</v>
      </c>
      <c r="D2814" t="s">
        <v>26225</v>
      </c>
      <c r="E2814" t="s">
        <v>26226</v>
      </c>
      <c r="F2814" t="s">
        <v>25943</v>
      </c>
      <c r="G2814" s="6">
        <v>206157</v>
      </c>
      <c r="H2814" s="6">
        <v>96483</v>
      </c>
      <c r="I2814" s="6">
        <v>109674</v>
      </c>
      <c r="J2814" s="6">
        <v>130206</v>
      </c>
      <c r="K2814" s="6">
        <v>0</v>
      </c>
      <c r="L2814" s="6">
        <v>-20532</v>
      </c>
      <c r="M2814" s="6">
        <v>313986</v>
      </c>
      <c r="N2814" s="6">
        <v>9614</v>
      </c>
      <c r="O2814" s="6">
        <v>283840</v>
      </c>
      <c r="P2814" s="6"/>
      <c r="Q2814" s="6">
        <v>37391</v>
      </c>
      <c r="R2814" s="6">
        <v>246449</v>
      </c>
    </row>
    <row r="2815" spans="1:18">
      <c r="A2815">
        <v>800166656</v>
      </c>
      <c r="B2815" s="1">
        <v>42004</v>
      </c>
      <c r="C2815" s="1" t="s">
        <v>2827</v>
      </c>
      <c r="D2815" t="s">
        <v>25949</v>
      </c>
      <c r="E2815" t="s">
        <v>25950</v>
      </c>
      <c r="F2815" t="s">
        <v>25951</v>
      </c>
      <c r="G2815" s="6">
        <v>6816487</v>
      </c>
      <c r="H2815" s="6">
        <v>4700337</v>
      </c>
      <c r="I2815" s="6">
        <v>2116150</v>
      </c>
      <c r="J2815" s="6">
        <v>263293</v>
      </c>
      <c r="K2815" s="6">
        <v>1415991</v>
      </c>
      <c r="L2815" s="6">
        <v>436866</v>
      </c>
      <c r="M2815" s="6">
        <v>65279</v>
      </c>
      <c r="N2815" s="6">
        <v>246721</v>
      </c>
      <c r="O2815" s="6">
        <v>255424</v>
      </c>
      <c r="P2815" s="6"/>
      <c r="Q2815" s="6">
        <v>87245</v>
      </c>
      <c r="R2815" s="6">
        <v>168179</v>
      </c>
    </row>
    <row r="2816" spans="1:18">
      <c r="A2816">
        <v>800166683</v>
      </c>
      <c r="B2816" s="1">
        <v>42004</v>
      </c>
      <c r="C2816" s="1" t="s">
        <v>2828</v>
      </c>
      <c r="D2816" t="s">
        <v>26293</v>
      </c>
      <c r="E2816" t="s">
        <v>26294</v>
      </c>
      <c r="F2816" t="s">
        <v>25951</v>
      </c>
      <c r="G2816" s="6">
        <v>2631154</v>
      </c>
      <c r="H2816" s="6">
        <v>2298770</v>
      </c>
      <c r="I2816" s="6">
        <v>332384</v>
      </c>
      <c r="J2816" s="6">
        <v>230474</v>
      </c>
      <c r="K2816" s="6">
        <v>84150</v>
      </c>
      <c r="L2816" s="6">
        <v>17760</v>
      </c>
      <c r="M2816" s="6">
        <v>175768</v>
      </c>
      <c r="N2816" s="6">
        <v>103919</v>
      </c>
      <c r="O2816" s="6">
        <v>89609</v>
      </c>
      <c r="P2816" s="6"/>
      <c r="Q2816" s="6"/>
      <c r="R2816" s="6">
        <v>89609</v>
      </c>
    </row>
    <row r="2817" spans="1:18">
      <c r="A2817">
        <v>800166763</v>
      </c>
      <c r="B2817" s="1">
        <v>42004</v>
      </c>
      <c r="C2817" s="1" t="s">
        <v>2829</v>
      </c>
      <c r="D2817" t="s">
        <v>25946</v>
      </c>
      <c r="E2817" t="s">
        <v>25947</v>
      </c>
      <c r="F2817" t="s">
        <v>25948</v>
      </c>
      <c r="G2817" s="6">
        <v>2792762</v>
      </c>
      <c r="H2817" s="6">
        <v>1232436</v>
      </c>
      <c r="I2817" s="6">
        <v>1560326</v>
      </c>
      <c r="J2817" s="6">
        <v>575690</v>
      </c>
      <c r="K2817" s="6">
        <v>653999</v>
      </c>
      <c r="L2817" s="6">
        <v>330637</v>
      </c>
      <c r="M2817" s="6">
        <v>93027</v>
      </c>
      <c r="N2817" s="6">
        <v>295312</v>
      </c>
      <c r="O2817" s="6">
        <v>128352</v>
      </c>
      <c r="P2817" s="6"/>
      <c r="Q2817" s="6">
        <v>51755</v>
      </c>
      <c r="R2817" s="6">
        <v>76597</v>
      </c>
    </row>
    <row r="2818" spans="1:18">
      <c r="A2818">
        <v>800166821</v>
      </c>
      <c r="B2818" s="1">
        <v>42004</v>
      </c>
      <c r="C2818" s="1" t="s">
        <v>2830</v>
      </c>
      <c r="D2818" t="s">
        <v>26446</v>
      </c>
      <c r="E2818" t="s">
        <v>26447</v>
      </c>
      <c r="F2818" t="s">
        <v>25948</v>
      </c>
      <c r="G2818" s="6">
        <v>1004148</v>
      </c>
      <c r="H2818" s="6">
        <v>488024</v>
      </c>
      <c r="I2818" s="6">
        <v>516124</v>
      </c>
      <c r="J2818" s="6">
        <v>357390</v>
      </c>
      <c r="K2818" s="6">
        <v>0</v>
      </c>
      <c r="L2818" s="6">
        <v>158734</v>
      </c>
      <c r="M2818" s="6">
        <v>4941</v>
      </c>
      <c r="N2818" s="6">
        <v>62272</v>
      </c>
      <c r="O2818" s="6">
        <v>101403</v>
      </c>
      <c r="P2818" s="6"/>
      <c r="Q2818" s="6">
        <v>43270</v>
      </c>
      <c r="R2818" s="6">
        <v>58133</v>
      </c>
    </row>
    <row r="2819" spans="1:18">
      <c r="A2819">
        <v>800166833</v>
      </c>
      <c r="B2819" s="1">
        <v>42004</v>
      </c>
      <c r="C2819" s="1" t="s">
        <v>2831</v>
      </c>
      <c r="D2819" t="s">
        <v>25985</v>
      </c>
      <c r="E2819" t="s">
        <v>25986</v>
      </c>
      <c r="F2819" t="s">
        <v>25951</v>
      </c>
      <c r="G2819" s="6">
        <v>49504603</v>
      </c>
      <c r="H2819" s="6">
        <v>39135755</v>
      </c>
      <c r="I2819" s="6">
        <v>10368848</v>
      </c>
      <c r="J2819" s="6">
        <v>2398458</v>
      </c>
      <c r="K2819" s="6">
        <v>9419362</v>
      </c>
      <c r="L2819" s="6">
        <v>-1448972</v>
      </c>
      <c r="M2819" s="6">
        <v>4894563</v>
      </c>
      <c r="N2819" s="6">
        <v>3059851</v>
      </c>
      <c r="O2819" s="6">
        <v>385740</v>
      </c>
      <c r="P2819" s="6"/>
      <c r="Q2819" s="6">
        <v>278205</v>
      </c>
      <c r="R2819" s="6">
        <v>107535</v>
      </c>
    </row>
    <row r="2820" spans="1:18">
      <c r="A2820">
        <v>800166941</v>
      </c>
      <c r="B2820" s="1">
        <v>42004</v>
      </c>
      <c r="C2820" s="1" t="s">
        <v>2832</v>
      </c>
      <c r="D2820" t="s">
        <v>25955</v>
      </c>
      <c r="E2820" t="s">
        <v>25956</v>
      </c>
      <c r="F2820" t="s">
        <v>25943</v>
      </c>
      <c r="G2820" s="6">
        <v>0</v>
      </c>
      <c r="H2820" s="6">
        <v>0</v>
      </c>
      <c r="I2820" s="6">
        <v>0</v>
      </c>
      <c r="J2820" s="6">
        <v>728</v>
      </c>
      <c r="K2820" s="6">
        <v>0</v>
      </c>
      <c r="L2820" s="6">
        <v>-728</v>
      </c>
      <c r="M2820" s="6">
        <v>76</v>
      </c>
      <c r="N2820" s="6">
        <v>0</v>
      </c>
      <c r="O2820" s="6">
        <v>-652</v>
      </c>
      <c r="P2820" s="6"/>
      <c r="Q2820" s="6">
        <v>432</v>
      </c>
      <c r="R2820" s="6">
        <v>-1084</v>
      </c>
    </row>
    <row r="2821" spans="1:18">
      <c r="A2821">
        <v>800166988</v>
      </c>
      <c r="B2821" s="1">
        <v>42004</v>
      </c>
      <c r="C2821" s="1" t="s">
        <v>2833</v>
      </c>
      <c r="D2821" t="s">
        <v>25991</v>
      </c>
      <c r="G2821" s="6">
        <v>433612</v>
      </c>
      <c r="H2821" s="6">
        <v>230855</v>
      </c>
      <c r="I2821" s="6">
        <v>202757</v>
      </c>
      <c r="J2821" s="6">
        <v>147238</v>
      </c>
      <c r="K2821" s="6">
        <v>0</v>
      </c>
      <c r="L2821" s="6">
        <v>55519</v>
      </c>
      <c r="M2821" s="6">
        <v>30474</v>
      </c>
      <c r="N2821" s="6">
        <v>10523</v>
      </c>
      <c r="O2821" s="6">
        <v>75470</v>
      </c>
      <c r="P2821" s="6"/>
      <c r="Q2821" s="6">
        <v>43647</v>
      </c>
      <c r="R2821" s="6">
        <v>31823</v>
      </c>
    </row>
    <row r="2822" spans="1:18">
      <c r="A2822">
        <v>800167006</v>
      </c>
      <c r="B2822" s="1">
        <v>42004</v>
      </c>
      <c r="C2822" s="1" t="s">
        <v>2834</v>
      </c>
      <c r="D2822" t="s">
        <v>25949</v>
      </c>
      <c r="E2822" t="s">
        <v>25950</v>
      </c>
      <c r="F2822" t="s">
        <v>25951</v>
      </c>
      <c r="G2822" s="6">
        <v>9848908</v>
      </c>
      <c r="H2822" s="6">
        <v>8525378</v>
      </c>
      <c r="I2822" s="6">
        <v>1323530</v>
      </c>
      <c r="J2822" s="6">
        <v>407129</v>
      </c>
      <c r="K2822" s="6">
        <v>824477</v>
      </c>
      <c r="L2822" s="6">
        <v>91924</v>
      </c>
      <c r="M2822" s="6">
        <v>349211</v>
      </c>
      <c r="N2822" s="6">
        <v>82633</v>
      </c>
      <c r="O2822" s="6">
        <v>358502</v>
      </c>
      <c r="P2822" s="6"/>
      <c r="Q2822" s="6">
        <v>133765</v>
      </c>
      <c r="R2822" s="6">
        <v>224737</v>
      </c>
    </row>
    <row r="2823" spans="1:18">
      <c r="A2823">
        <v>800167055</v>
      </c>
      <c r="B2823" s="1">
        <v>42004</v>
      </c>
      <c r="C2823" s="1" t="s">
        <v>2835</v>
      </c>
      <c r="D2823" t="s">
        <v>26030</v>
      </c>
      <c r="E2823" t="s">
        <v>26031</v>
      </c>
      <c r="F2823" t="s">
        <v>25973</v>
      </c>
      <c r="G2823" s="6">
        <v>4141415</v>
      </c>
      <c r="H2823" s="6">
        <v>0</v>
      </c>
      <c r="I2823" s="6">
        <v>4141415</v>
      </c>
      <c r="J2823" s="6">
        <v>3994181</v>
      </c>
      <c r="K2823" s="6">
        <v>640051</v>
      </c>
      <c r="L2823" s="6">
        <v>-492817</v>
      </c>
      <c r="M2823" s="6">
        <v>1399398</v>
      </c>
      <c r="N2823" s="6">
        <v>288092</v>
      </c>
      <c r="O2823" s="6">
        <v>618489</v>
      </c>
      <c r="P2823" s="6"/>
      <c r="Q2823" s="6">
        <v>267767</v>
      </c>
      <c r="R2823" s="6">
        <v>350722</v>
      </c>
    </row>
    <row r="2824" spans="1:18">
      <c r="A2824">
        <v>800167134</v>
      </c>
      <c r="B2824" s="1">
        <v>42004</v>
      </c>
      <c r="C2824" s="1" t="s">
        <v>2836</v>
      </c>
      <c r="D2824" t="s">
        <v>26053</v>
      </c>
      <c r="E2824" t="s">
        <v>26054</v>
      </c>
      <c r="F2824" t="s">
        <v>25948</v>
      </c>
      <c r="G2824" s="6">
        <v>1062502</v>
      </c>
      <c r="H2824" s="6">
        <v>214982</v>
      </c>
      <c r="I2824" s="6">
        <v>847520</v>
      </c>
      <c r="J2824" s="6">
        <v>360540</v>
      </c>
      <c r="K2824" s="6">
        <v>70341</v>
      </c>
      <c r="L2824" s="6">
        <v>416639</v>
      </c>
      <c r="M2824" s="6">
        <v>60320</v>
      </c>
      <c r="N2824" s="6">
        <v>237026</v>
      </c>
      <c r="O2824" s="6">
        <v>239933</v>
      </c>
      <c r="P2824" s="6"/>
      <c r="Q2824" s="6"/>
      <c r="R2824" s="6">
        <v>239933</v>
      </c>
    </row>
    <row r="2825" spans="1:18">
      <c r="A2825">
        <v>800167185</v>
      </c>
      <c r="B2825" s="1">
        <v>42004</v>
      </c>
      <c r="C2825" s="1" t="s">
        <v>2837</v>
      </c>
      <c r="D2825" t="s">
        <v>25991</v>
      </c>
      <c r="G2825" s="6">
        <v>16989271</v>
      </c>
      <c r="H2825" s="6">
        <v>15717200</v>
      </c>
      <c r="I2825" s="6">
        <v>1272071</v>
      </c>
      <c r="J2825" s="6">
        <v>1435839</v>
      </c>
      <c r="K2825" s="6">
        <v>283003</v>
      </c>
      <c r="L2825" s="6">
        <v>-446771</v>
      </c>
      <c r="M2825" s="6">
        <v>702082</v>
      </c>
      <c r="N2825" s="6">
        <v>4925</v>
      </c>
      <c r="O2825" s="6">
        <v>250386</v>
      </c>
      <c r="P2825" s="6"/>
      <c r="Q2825" s="6">
        <v>85131</v>
      </c>
      <c r="R2825" s="6">
        <v>165255</v>
      </c>
    </row>
    <row r="2826" spans="1:18">
      <c r="A2826">
        <v>800167197</v>
      </c>
      <c r="B2826" s="1">
        <v>42004</v>
      </c>
      <c r="C2826" s="1" t="s">
        <v>2838</v>
      </c>
      <c r="D2826" t="s">
        <v>26192</v>
      </c>
      <c r="E2826" t="s">
        <v>26193</v>
      </c>
      <c r="F2826" t="s">
        <v>25935</v>
      </c>
      <c r="G2826" s="6">
        <v>255511</v>
      </c>
      <c r="H2826" s="6">
        <v>178858</v>
      </c>
      <c r="I2826" s="6">
        <v>76653</v>
      </c>
      <c r="J2826" s="6">
        <v>62803</v>
      </c>
      <c r="K2826" s="6">
        <v>0</v>
      </c>
      <c r="L2826" s="6">
        <v>13850</v>
      </c>
      <c r="M2826" s="6">
        <v>0</v>
      </c>
      <c r="N2826" s="6">
        <v>3050</v>
      </c>
      <c r="O2826" s="6">
        <v>10800</v>
      </c>
      <c r="P2826" s="6"/>
      <c r="Q2826" s="6">
        <v>3462</v>
      </c>
      <c r="R2826" s="6">
        <v>7338</v>
      </c>
    </row>
    <row r="2827" spans="1:18">
      <c r="A2827">
        <v>800167200</v>
      </c>
      <c r="B2827" s="1">
        <v>42004</v>
      </c>
      <c r="C2827" s="1" t="s">
        <v>2839</v>
      </c>
      <c r="D2827" t="s">
        <v>25946</v>
      </c>
      <c r="E2827" t="s">
        <v>25947</v>
      </c>
      <c r="F2827" t="s">
        <v>25948</v>
      </c>
      <c r="G2827" s="6">
        <v>70810637</v>
      </c>
      <c r="H2827" s="6">
        <v>46054365</v>
      </c>
      <c r="I2827" s="6">
        <v>24756272</v>
      </c>
      <c r="J2827" s="6">
        <v>17343104</v>
      </c>
      <c r="K2827" s="6">
        <v>2598705</v>
      </c>
      <c r="L2827" s="6">
        <v>4814463</v>
      </c>
      <c r="M2827" s="6">
        <v>566570</v>
      </c>
      <c r="N2827" s="6">
        <v>2102584</v>
      </c>
      <c r="O2827" s="6">
        <v>3278449</v>
      </c>
      <c r="P2827" s="6"/>
      <c r="Q2827" s="6">
        <v>1036377</v>
      </c>
      <c r="R2827" s="6">
        <v>2242072</v>
      </c>
    </row>
    <row r="2828" spans="1:18">
      <c r="A2828">
        <v>800167339</v>
      </c>
      <c r="B2828" s="1">
        <v>42004</v>
      </c>
      <c r="C2828" s="1" t="s">
        <v>2840</v>
      </c>
      <c r="D2828" t="s">
        <v>26269</v>
      </c>
      <c r="E2828" t="s">
        <v>26270</v>
      </c>
      <c r="F2828" t="s">
        <v>25951</v>
      </c>
      <c r="G2828" s="6">
        <v>9104551</v>
      </c>
      <c r="H2828" s="6">
        <v>2265003</v>
      </c>
      <c r="I2828" s="6">
        <v>6839548</v>
      </c>
      <c r="J2828" s="6">
        <v>1300462</v>
      </c>
      <c r="K2828" s="6">
        <v>2565092</v>
      </c>
      <c r="L2828" s="6">
        <v>2973994</v>
      </c>
      <c r="M2828" s="6">
        <v>168955</v>
      </c>
      <c r="N2828" s="6">
        <v>2800533</v>
      </c>
      <c r="O2828" s="6">
        <v>342416</v>
      </c>
      <c r="P2828" s="6"/>
      <c r="Q2828" s="6">
        <v>220776</v>
      </c>
      <c r="R2828" s="6">
        <v>121640</v>
      </c>
    </row>
    <row r="2829" spans="1:18">
      <c r="A2829">
        <v>800167347</v>
      </c>
      <c r="B2829" s="1">
        <v>42004</v>
      </c>
      <c r="C2829" s="1" t="s">
        <v>2841</v>
      </c>
      <c r="D2829" t="s">
        <v>25978</v>
      </c>
      <c r="E2829" t="s">
        <v>25979</v>
      </c>
      <c r="F2829" t="s">
        <v>25954</v>
      </c>
      <c r="G2829" s="6">
        <v>11074923</v>
      </c>
      <c r="H2829" s="6">
        <v>0</v>
      </c>
      <c r="I2829" s="6">
        <v>11074923</v>
      </c>
      <c r="J2829" s="6">
        <v>8429289</v>
      </c>
      <c r="K2829" s="6">
        <v>0</v>
      </c>
      <c r="L2829" s="6">
        <v>2645634</v>
      </c>
      <c r="M2829" s="6">
        <v>158826</v>
      </c>
      <c r="N2829" s="6">
        <v>347410</v>
      </c>
      <c r="O2829" s="6">
        <v>2457050</v>
      </c>
      <c r="P2829" s="6"/>
      <c r="Q2829" s="6">
        <v>1006692</v>
      </c>
      <c r="R2829" s="6">
        <v>1450358</v>
      </c>
    </row>
    <row r="2830" spans="1:18">
      <c r="A2830">
        <v>800167353</v>
      </c>
      <c r="B2830" s="1">
        <v>42004</v>
      </c>
      <c r="C2830" s="1" t="s">
        <v>2842</v>
      </c>
      <c r="D2830" t="s">
        <v>26283</v>
      </c>
      <c r="E2830" t="s">
        <v>26284</v>
      </c>
      <c r="F2830" t="s">
        <v>26017</v>
      </c>
      <c r="G2830" s="6">
        <v>6058823</v>
      </c>
      <c r="H2830" s="6">
        <v>3578072</v>
      </c>
      <c r="I2830" s="6">
        <v>2480751</v>
      </c>
      <c r="J2830" s="6">
        <v>0</v>
      </c>
      <c r="K2830" s="6">
        <v>601184</v>
      </c>
      <c r="L2830" s="6">
        <v>1879567</v>
      </c>
      <c r="M2830" s="6">
        <v>40677</v>
      </c>
      <c r="N2830" s="6">
        <v>11812</v>
      </c>
      <c r="O2830" s="6">
        <v>1908432</v>
      </c>
      <c r="P2830" s="6"/>
      <c r="Q2830" s="6">
        <v>697612</v>
      </c>
      <c r="R2830" s="6">
        <v>1210820</v>
      </c>
    </row>
    <row r="2831" spans="1:18">
      <c r="A2831">
        <v>800167409</v>
      </c>
      <c r="B2831" s="1">
        <v>42004</v>
      </c>
      <c r="C2831" s="1" t="s">
        <v>2843</v>
      </c>
      <c r="D2831" t="s">
        <v>25938</v>
      </c>
      <c r="E2831" t="s">
        <v>25939</v>
      </c>
      <c r="F2831" t="s">
        <v>25940</v>
      </c>
      <c r="G2831" s="6">
        <v>149490</v>
      </c>
      <c r="H2831" s="6">
        <v>0</v>
      </c>
      <c r="I2831" s="6">
        <v>149490</v>
      </c>
      <c r="J2831" s="6">
        <v>129060</v>
      </c>
      <c r="K2831" s="6">
        <v>1644</v>
      </c>
      <c r="L2831" s="6">
        <v>18786</v>
      </c>
      <c r="M2831" s="6">
        <v>0</v>
      </c>
      <c r="N2831" s="6">
        <v>35724</v>
      </c>
      <c r="O2831" s="6">
        <v>-16938</v>
      </c>
      <c r="P2831" s="6"/>
      <c r="Q2831" s="6">
        <v>7447</v>
      </c>
      <c r="R2831" s="6">
        <v>-24385</v>
      </c>
    </row>
    <row r="2832" spans="1:18">
      <c r="A2832">
        <v>800167410</v>
      </c>
      <c r="B2832" s="1">
        <v>42004</v>
      </c>
      <c r="C2832" s="1" t="s">
        <v>2844</v>
      </c>
      <c r="D2832" t="s">
        <v>25995</v>
      </c>
      <c r="E2832" t="s">
        <v>25996</v>
      </c>
      <c r="F2832" t="s">
        <v>25954</v>
      </c>
      <c r="G2832" s="6">
        <v>7261613</v>
      </c>
      <c r="H2832" s="6">
        <v>1419214</v>
      </c>
      <c r="I2832" s="6">
        <v>5842399</v>
      </c>
      <c r="J2832" s="6">
        <v>584398</v>
      </c>
      <c r="K2832" s="6">
        <v>3653698</v>
      </c>
      <c r="L2832" s="6">
        <v>1604303</v>
      </c>
      <c r="M2832" s="6">
        <v>76425</v>
      </c>
      <c r="N2832" s="6">
        <v>276293</v>
      </c>
      <c r="O2832" s="6">
        <v>1404435</v>
      </c>
      <c r="P2832" s="6"/>
      <c r="Q2832" s="6"/>
      <c r="R2832" s="6">
        <v>1404435</v>
      </c>
    </row>
    <row r="2833" spans="1:18">
      <c r="A2833">
        <v>800167494</v>
      </c>
      <c r="B2833" s="1">
        <v>42004</v>
      </c>
      <c r="C2833" s="1" t="s">
        <v>2845</v>
      </c>
      <c r="D2833" t="s">
        <v>26329</v>
      </c>
      <c r="E2833" t="s">
        <v>26330</v>
      </c>
      <c r="F2833" t="s">
        <v>25973</v>
      </c>
      <c r="G2833" s="6">
        <v>43583395</v>
      </c>
      <c r="H2833" s="6">
        <v>39809964</v>
      </c>
      <c r="I2833" s="6">
        <v>3773431</v>
      </c>
      <c r="J2833" s="6">
        <v>889461</v>
      </c>
      <c r="K2833" s="6">
        <v>1086531</v>
      </c>
      <c r="L2833" s="6">
        <v>1797439</v>
      </c>
      <c r="M2833" s="6">
        <v>39637</v>
      </c>
      <c r="N2833" s="6">
        <v>831539</v>
      </c>
      <c r="O2833" s="6">
        <v>1005537</v>
      </c>
      <c r="P2833" s="6"/>
      <c r="Q2833" s="6">
        <v>315145</v>
      </c>
      <c r="R2833" s="6">
        <v>690392</v>
      </c>
    </row>
    <row r="2834" spans="1:18">
      <c r="A2834">
        <v>800167504</v>
      </c>
      <c r="B2834" s="1">
        <v>42004</v>
      </c>
      <c r="C2834" s="1" t="s">
        <v>2846</v>
      </c>
      <c r="D2834" t="s">
        <v>26067</v>
      </c>
      <c r="E2834" t="s">
        <v>26068</v>
      </c>
      <c r="F2834" t="s">
        <v>26017</v>
      </c>
      <c r="G2834" s="6">
        <v>1415341</v>
      </c>
      <c r="H2834" s="6">
        <v>237156</v>
      </c>
      <c r="I2834" s="6">
        <v>1178185</v>
      </c>
      <c r="J2834" s="6">
        <v>956729</v>
      </c>
      <c r="K2834" s="6">
        <v>164184</v>
      </c>
      <c r="L2834" s="6">
        <v>57272</v>
      </c>
      <c r="M2834" s="6">
        <v>24068</v>
      </c>
      <c r="N2834" s="6">
        <v>45092</v>
      </c>
      <c r="O2834" s="6">
        <v>36248</v>
      </c>
      <c r="P2834" s="6"/>
      <c r="Q2834" s="6">
        <v>12324</v>
      </c>
      <c r="R2834" s="6">
        <v>23924</v>
      </c>
    </row>
    <row r="2835" spans="1:18">
      <c r="A2835">
        <v>800167510</v>
      </c>
      <c r="B2835" s="1">
        <v>42004</v>
      </c>
      <c r="C2835" s="1" t="s">
        <v>2847</v>
      </c>
      <c r="D2835" t="s">
        <v>26007</v>
      </c>
      <c r="E2835" t="s">
        <v>26008</v>
      </c>
      <c r="F2835" t="s">
        <v>25951</v>
      </c>
      <c r="G2835" s="6">
        <v>6967935</v>
      </c>
      <c r="H2835" s="6">
        <v>5595973</v>
      </c>
      <c r="I2835" s="6">
        <v>1371962</v>
      </c>
      <c r="J2835" s="6">
        <v>366125</v>
      </c>
      <c r="K2835" s="6">
        <v>569997</v>
      </c>
      <c r="L2835" s="6">
        <v>435840</v>
      </c>
      <c r="M2835" s="6">
        <v>31966</v>
      </c>
      <c r="N2835" s="6">
        <v>158954</v>
      </c>
      <c r="O2835" s="6">
        <v>308852</v>
      </c>
      <c r="P2835" s="6"/>
      <c r="Q2835" s="6">
        <v>125873</v>
      </c>
      <c r="R2835" s="6">
        <v>182979</v>
      </c>
    </row>
    <row r="2836" spans="1:18">
      <c r="A2836">
        <v>800167593</v>
      </c>
      <c r="B2836" s="1">
        <v>42004</v>
      </c>
      <c r="C2836" s="1" t="s">
        <v>2848</v>
      </c>
      <c r="D2836" t="s">
        <v>26299</v>
      </c>
      <c r="E2836" t="s">
        <v>26300</v>
      </c>
      <c r="F2836" t="s">
        <v>25948</v>
      </c>
      <c r="G2836" s="6">
        <v>2619383</v>
      </c>
      <c r="H2836" s="6">
        <v>2107898</v>
      </c>
      <c r="I2836" s="6">
        <v>511485</v>
      </c>
      <c r="J2836" s="6">
        <v>256615</v>
      </c>
      <c r="K2836" s="6">
        <v>39589</v>
      </c>
      <c r="L2836" s="6">
        <v>215281</v>
      </c>
      <c r="M2836" s="6">
        <v>354</v>
      </c>
      <c r="N2836" s="6">
        <v>84019</v>
      </c>
      <c r="O2836" s="6">
        <v>131616</v>
      </c>
      <c r="P2836" s="6"/>
      <c r="Q2836" s="6">
        <v>58329</v>
      </c>
      <c r="R2836" s="6">
        <v>73287</v>
      </c>
    </row>
    <row r="2837" spans="1:18">
      <c r="A2837">
        <v>800167666</v>
      </c>
      <c r="B2837" s="1">
        <v>42004</v>
      </c>
      <c r="C2837" s="1" t="s">
        <v>2849</v>
      </c>
      <c r="D2837" t="s">
        <v>26125</v>
      </c>
      <c r="E2837" t="s">
        <v>26126</v>
      </c>
      <c r="F2837" t="s">
        <v>25948</v>
      </c>
      <c r="G2837" s="6">
        <v>704737</v>
      </c>
      <c r="H2837" s="6">
        <v>500506</v>
      </c>
      <c r="I2837" s="6">
        <v>204231</v>
      </c>
      <c r="J2837" s="6">
        <v>108103</v>
      </c>
      <c r="K2837" s="6">
        <v>0</v>
      </c>
      <c r="L2837" s="6">
        <v>96128</v>
      </c>
      <c r="M2837" s="6">
        <v>16967</v>
      </c>
      <c r="N2837" s="6">
        <v>25029</v>
      </c>
      <c r="O2837" s="6">
        <v>88066</v>
      </c>
      <c r="P2837" s="6"/>
      <c r="Q2837" s="6">
        <v>33597</v>
      </c>
      <c r="R2837" s="6">
        <v>54469</v>
      </c>
    </row>
    <row r="2838" spans="1:18">
      <c r="A2838">
        <v>800167772</v>
      </c>
      <c r="B2838" s="1">
        <v>42004</v>
      </c>
      <c r="C2838" s="1" t="s">
        <v>2850</v>
      </c>
      <c r="D2838" t="s">
        <v>26206</v>
      </c>
      <c r="E2838" t="s">
        <v>26207</v>
      </c>
      <c r="F2838" t="s">
        <v>25948</v>
      </c>
      <c r="G2838" s="6">
        <v>1736474</v>
      </c>
      <c r="H2838" s="6">
        <v>1355606</v>
      </c>
      <c r="I2838" s="6">
        <v>380868</v>
      </c>
      <c r="J2838" s="6">
        <v>203906</v>
      </c>
      <c r="K2838" s="6">
        <v>0</v>
      </c>
      <c r="L2838" s="6">
        <v>176962</v>
      </c>
      <c r="M2838" s="6">
        <v>2</v>
      </c>
      <c r="N2838" s="6">
        <v>2920</v>
      </c>
      <c r="O2838" s="6">
        <v>174044</v>
      </c>
      <c r="P2838" s="6"/>
      <c r="Q2838" s="6">
        <v>59824</v>
      </c>
      <c r="R2838" s="6">
        <v>114220</v>
      </c>
    </row>
    <row r="2839" spans="1:18">
      <c r="A2839">
        <v>800167847</v>
      </c>
      <c r="B2839" s="1">
        <v>42004</v>
      </c>
      <c r="C2839" s="1" t="s">
        <v>2851</v>
      </c>
      <c r="D2839" t="s">
        <v>26206</v>
      </c>
      <c r="E2839" t="s">
        <v>26207</v>
      </c>
      <c r="F2839" t="s">
        <v>25948</v>
      </c>
      <c r="G2839" s="6">
        <v>7620913</v>
      </c>
      <c r="H2839" s="6">
        <v>4098240</v>
      </c>
      <c r="I2839" s="6">
        <v>3522673</v>
      </c>
      <c r="J2839" s="6">
        <v>1084766</v>
      </c>
      <c r="K2839" s="6">
        <v>1472358</v>
      </c>
      <c r="L2839" s="6">
        <v>965549</v>
      </c>
      <c r="M2839" s="6">
        <v>115642</v>
      </c>
      <c r="N2839" s="6">
        <v>253415</v>
      </c>
      <c r="O2839" s="6">
        <v>827776</v>
      </c>
      <c r="P2839" s="6"/>
      <c r="Q2839" s="6">
        <v>331383</v>
      </c>
      <c r="R2839" s="6">
        <v>496393</v>
      </c>
    </row>
    <row r="2840" spans="1:18">
      <c r="A2840">
        <v>800167898</v>
      </c>
      <c r="B2840" s="1">
        <v>42004</v>
      </c>
      <c r="C2840" s="1" t="s">
        <v>2852</v>
      </c>
      <c r="D2840" t="s">
        <v>25952</v>
      </c>
      <c r="E2840" t="s">
        <v>25953</v>
      </c>
      <c r="F2840" t="s">
        <v>25954</v>
      </c>
      <c r="G2840" s="6">
        <v>0</v>
      </c>
      <c r="H2840" s="6">
        <v>0</v>
      </c>
      <c r="I2840" s="6">
        <v>0</v>
      </c>
      <c r="J2840" s="6">
        <v>1710836</v>
      </c>
      <c r="K2840" s="6">
        <v>3206409</v>
      </c>
      <c r="L2840" s="6">
        <v>-4917245</v>
      </c>
      <c r="M2840" s="6">
        <v>6024867</v>
      </c>
      <c r="N2840" s="6">
        <v>501407</v>
      </c>
      <c r="O2840" s="6">
        <v>606215</v>
      </c>
      <c r="P2840" s="6"/>
      <c r="Q2840" s="6">
        <v>258944</v>
      </c>
      <c r="R2840" s="6">
        <v>347271</v>
      </c>
    </row>
    <row r="2841" spans="1:18">
      <c r="A2841">
        <v>800167908</v>
      </c>
      <c r="B2841" s="1">
        <v>42004</v>
      </c>
      <c r="C2841" s="1" t="s">
        <v>2853</v>
      </c>
      <c r="D2841" t="s">
        <v>26131</v>
      </c>
      <c r="E2841" t="s">
        <v>26132</v>
      </c>
      <c r="F2841" t="s">
        <v>26017</v>
      </c>
      <c r="G2841" s="6">
        <v>5501741</v>
      </c>
      <c r="H2841" s="6">
        <v>2624818</v>
      </c>
      <c r="I2841" s="6">
        <v>2876923</v>
      </c>
      <c r="J2841" s="6">
        <v>1741877</v>
      </c>
      <c r="K2841" s="6">
        <v>0</v>
      </c>
      <c r="L2841" s="6">
        <v>1135046</v>
      </c>
      <c r="M2841" s="6">
        <v>219413</v>
      </c>
      <c r="N2841" s="6">
        <v>201777</v>
      </c>
      <c r="O2841" s="6">
        <v>1152682</v>
      </c>
      <c r="P2841" s="6"/>
      <c r="Q2841" s="6">
        <v>348000</v>
      </c>
      <c r="R2841" s="6">
        <v>804682</v>
      </c>
    </row>
    <row r="2842" spans="1:18">
      <c r="A2842">
        <v>800167910</v>
      </c>
      <c r="B2842" s="1">
        <v>42004</v>
      </c>
      <c r="C2842" s="1" t="s">
        <v>2854</v>
      </c>
      <c r="D2842" t="s">
        <v>25983</v>
      </c>
      <c r="E2842" t="s">
        <v>25984</v>
      </c>
      <c r="F2842" t="s">
        <v>25982</v>
      </c>
      <c r="G2842" s="6">
        <v>4989560</v>
      </c>
      <c r="H2842" s="6">
        <v>0</v>
      </c>
      <c r="I2842" s="6">
        <v>4989560</v>
      </c>
      <c r="J2842" s="6">
        <v>2890665</v>
      </c>
      <c r="K2842" s="6">
        <v>1225042</v>
      </c>
      <c r="L2842" s="6">
        <v>873853</v>
      </c>
      <c r="M2842" s="6">
        <v>187308</v>
      </c>
      <c r="N2842" s="6">
        <v>294183</v>
      </c>
      <c r="O2842" s="6">
        <v>766978</v>
      </c>
      <c r="P2842" s="6"/>
      <c r="Q2842" s="6">
        <v>292913</v>
      </c>
      <c r="R2842" s="6">
        <v>474065</v>
      </c>
    </row>
    <row r="2843" spans="1:18">
      <c r="A2843">
        <v>800167919</v>
      </c>
      <c r="B2843" s="1">
        <v>42004</v>
      </c>
      <c r="C2843" s="1" t="s">
        <v>2855</v>
      </c>
      <c r="D2843" t="s">
        <v>26245</v>
      </c>
      <c r="E2843" t="s">
        <v>26246</v>
      </c>
      <c r="F2843" t="s">
        <v>25951</v>
      </c>
      <c r="G2843" s="6">
        <v>100057464</v>
      </c>
      <c r="H2843" s="6">
        <v>69553654</v>
      </c>
      <c r="I2843" s="6">
        <v>30503810</v>
      </c>
      <c r="J2843" s="6">
        <v>3301755</v>
      </c>
      <c r="K2843" s="6">
        <v>19168188</v>
      </c>
      <c r="L2843" s="6">
        <v>8033867</v>
      </c>
      <c r="M2843" s="6">
        <v>526141</v>
      </c>
      <c r="N2843" s="6">
        <v>6070024</v>
      </c>
      <c r="O2843" s="6">
        <v>2489984</v>
      </c>
      <c r="P2843" s="6"/>
      <c r="Q2843" s="6">
        <v>1115343</v>
      </c>
      <c r="R2843" s="6">
        <v>1374641</v>
      </c>
    </row>
    <row r="2844" spans="1:18">
      <c r="A2844">
        <v>800167988</v>
      </c>
      <c r="B2844" s="1">
        <v>42004</v>
      </c>
      <c r="C2844" s="1" t="s">
        <v>2856</v>
      </c>
      <c r="D2844" t="s">
        <v>26208</v>
      </c>
      <c r="E2844" t="s">
        <v>26209</v>
      </c>
      <c r="F2844" t="s">
        <v>25948</v>
      </c>
      <c r="G2844" s="6">
        <v>6530253</v>
      </c>
      <c r="H2844" s="6">
        <v>5418953</v>
      </c>
      <c r="I2844" s="6">
        <v>1111300</v>
      </c>
      <c r="J2844" s="6">
        <v>720336</v>
      </c>
      <c r="K2844" s="6">
        <v>246964</v>
      </c>
      <c r="L2844" s="6">
        <v>144000</v>
      </c>
      <c r="M2844" s="6">
        <v>102740</v>
      </c>
      <c r="N2844" s="6">
        <v>108708</v>
      </c>
      <c r="O2844" s="6">
        <v>138032</v>
      </c>
      <c r="P2844" s="6"/>
      <c r="Q2844" s="6">
        <v>92755</v>
      </c>
      <c r="R2844" s="6">
        <v>45277</v>
      </c>
    </row>
    <row r="2845" spans="1:18">
      <c r="A2845">
        <v>800168070</v>
      </c>
      <c r="B2845" s="1">
        <v>42004</v>
      </c>
      <c r="C2845" s="1" t="s">
        <v>2857</v>
      </c>
      <c r="D2845" t="s">
        <v>26110</v>
      </c>
      <c r="E2845" t="s">
        <v>26111</v>
      </c>
      <c r="F2845" t="s">
        <v>25948</v>
      </c>
      <c r="G2845" s="6">
        <v>4306151</v>
      </c>
      <c r="H2845" s="6">
        <v>3464211</v>
      </c>
      <c r="I2845" s="6">
        <v>841940</v>
      </c>
      <c r="J2845" s="6">
        <v>408442</v>
      </c>
      <c r="K2845" s="6">
        <v>342684</v>
      </c>
      <c r="L2845" s="6">
        <v>90814</v>
      </c>
      <c r="M2845" s="6">
        <v>38691</v>
      </c>
      <c r="N2845" s="6">
        <v>61708</v>
      </c>
      <c r="O2845" s="6">
        <v>67797</v>
      </c>
      <c r="P2845" s="6"/>
      <c r="Q2845" s="6">
        <v>19523</v>
      </c>
      <c r="R2845" s="6">
        <v>48274</v>
      </c>
    </row>
    <row r="2846" spans="1:18">
      <c r="A2846">
        <v>800168135</v>
      </c>
      <c r="B2846" s="1">
        <v>42004</v>
      </c>
      <c r="C2846" s="1" t="s">
        <v>2858</v>
      </c>
      <c r="D2846" t="s">
        <v>26009</v>
      </c>
      <c r="E2846" t="s">
        <v>26010</v>
      </c>
      <c r="F2846" t="s">
        <v>25948</v>
      </c>
      <c r="G2846" s="6">
        <v>6867628</v>
      </c>
      <c r="H2846" s="6">
        <v>2129602</v>
      </c>
      <c r="I2846" s="6">
        <v>4738026</v>
      </c>
      <c r="J2846" s="6">
        <v>364796</v>
      </c>
      <c r="K2846" s="6">
        <v>3110251</v>
      </c>
      <c r="L2846" s="6">
        <v>1262979</v>
      </c>
      <c r="M2846" s="6">
        <v>117907</v>
      </c>
      <c r="N2846" s="6">
        <v>969400</v>
      </c>
      <c r="O2846" s="6">
        <v>411486</v>
      </c>
      <c r="P2846" s="6"/>
      <c r="Q2846" s="6">
        <v>255324</v>
      </c>
      <c r="R2846" s="6">
        <v>156162</v>
      </c>
    </row>
    <row r="2847" spans="1:18">
      <c r="A2847">
        <v>800168320</v>
      </c>
      <c r="B2847" s="1">
        <v>42004</v>
      </c>
      <c r="C2847" s="1" t="s">
        <v>2859</v>
      </c>
      <c r="D2847" t="s">
        <v>26563</v>
      </c>
      <c r="E2847" t="s">
        <v>26564</v>
      </c>
      <c r="F2847" t="s">
        <v>25948</v>
      </c>
      <c r="G2847" s="6">
        <v>2857719</v>
      </c>
      <c r="H2847" s="6">
        <v>1954274</v>
      </c>
      <c r="I2847" s="6">
        <v>903445</v>
      </c>
      <c r="J2847" s="6">
        <v>428272</v>
      </c>
      <c r="K2847" s="6">
        <v>383145</v>
      </c>
      <c r="L2847" s="6">
        <v>92028</v>
      </c>
      <c r="M2847" s="6">
        <v>73993</v>
      </c>
      <c r="N2847" s="6">
        <v>120870</v>
      </c>
      <c r="O2847" s="6">
        <v>45151</v>
      </c>
      <c r="P2847" s="6"/>
      <c r="Q2847" s="6">
        <v>21445</v>
      </c>
      <c r="R2847" s="6">
        <v>23706</v>
      </c>
    </row>
    <row r="2848" spans="1:18">
      <c r="A2848">
        <v>800168322</v>
      </c>
      <c r="B2848" s="1">
        <v>42004</v>
      </c>
      <c r="C2848" s="1" t="s">
        <v>2860</v>
      </c>
      <c r="D2848" t="s">
        <v>26565</v>
      </c>
      <c r="E2848" t="s">
        <v>26566</v>
      </c>
      <c r="F2848" t="s">
        <v>26006</v>
      </c>
      <c r="G2848" s="6">
        <v>688370</v>
      </c>
      <c r="H2848" s="6">
        <v>99109</v>
      </c>
      <c r="I2848" s="6">
        <v>589261</v>
      </c>
      <c r="J2848" s="6">
        <v>271212</v>
      </c>
      <c r="K2848" s="6">
        <v>327069</v>
      </c>
      <c r="L2848" s="6">
        <v>-9020</v>
      </c>
      <c r="M2848" s="6">
        <v>38038</v>
      </c>
      <c r="N2848" s="6">
        <v>40603</v>
      </c>
      <c r="O2848" s="6">
        <v>-11585</v>
      </c>
      <c r="P2848" s="6"/>
      <c r="Q2848" s="6">
        <v>10320</v>
      </c>
      <c r="R2848" s="6">
        <v>-21905</v>
      </c>
    </row>
    <row r="2849" spans="1:18">
      <c r="A2849">
        <v>800168370</v>
      </c>
      <c r="B2849" s="1">
        <v>42004</v>
      </c>
      <c r="C2849" s="1" t="s">
        <v>2861</v>
      </c>
      <c r="D2849" t="s">
        <v>26022</v>
      </c>
      <c r="E2849" t="s">
        <v>26023</v>
      </c>
      <c r="F2849" t="s">
        <v>25951</v>
      </c>
      <c r="G2849" s="6">
        <v>1254286</v>
      </c>
      <c r="H2849" s="6">
        <v>552883</v>
      </c>
      <c r="I2849" s="6">
        <v>701403</v>
      </c>
      <c r="J2849" s="6">
        <v>570719</v>
      </c>
      <c r="K2849" s="6">
        <v>0</v>
      </c>
      <c r="L2849" s="6">
        <v>130684</v>
      </c>
      <c r="M2849" s="6">
        <v>2010</v>
      </c>
      <c r="N2849" s="6">
        <v>17224</v>
      </c>
      <c r="O2849" s="6">
        <v>115470</v>
      </c>
      <c r="P2849" s="6"/>
      <c r="Q2849" s="6">
        <v>52769</v>
      </c>
      <c r="R2849" s="6">
        <v>62701</v>
      </c>
    </row>
    <row r="2850" spans="1:18">
      <c r="A2850">
        <v>800168402</v>
      </c>
      <c r="B2850" s="1">
        <v>42004</v>
      </c>
      <c r="C2850" s="1" t="s">
        <v>2862</v>
      </c>
      <c r="D2850" t="s">
        <v>26090</v>
      </c>
      <c r="E2850" t="s">
        <v>26091</v>
      </c>
      <c r="F2850" t="s">
        <v>25954</v>
      </c>
      <c r="G2850" s="6">
        <v>187955</v>
      </c>
      <c r="H2850" s="6">
        <v>0</v>
      </c>
      <c r="I2850" s="6">
        <v>187955</v>
      </c>
      <c r="J2850" s="6">
        <v>189108</v>
      </c>
      <c r="K2850" s="6">
        <v>0</v>
      </c>
      <c r="L2850" s="6">
        <v>-1153</v>
      </c>
      <c r="M2850" s="6">
        <v>12486</v>
      </c>
      <c r="N2850" s="6">
        <v>1195</v>
      </c>
      <c r="O2850" s="6">
        <v>10138</v>
      </c>
      <c r="P2850" s="6"/>
      <c r="Q2850" s="6">
        <v>3320</v>
      </c>
      <c r="R2850" s="6">
        <v>6818</v>
      </c>
    </row>
    <row r="2851" spans="1:18">
      <c r="A2851">
        <v>800168443</v>
      </c>
      <c r="B2851" s="1">
        <v>42004</v>
      </c>
      <c r="C2851" s="1" t="s">
        <v>2863</v>
      </c>
      <c r="D2851" t="s">
        <v>26090</v>
      </c>
      <c r="E2851" t="s">
        <v>26091</v>
      </c>
      <c r="F2851" t="s">
        <v>25954</v>
      </c>
      <c r="G2851" s="6">
        <v>429684</v>
      </c>
      <c r="H2851" s="6">
        <v>0</v>
      </c>
      <c r="I2851" s="6">
        <v>429684</v>
      </c>
      <c r="J2851" s="6">
        <v>319031</v>
      </c>
      <c r="K2851" s="6">
        <v>0</v>
      </c>
      <c r="L2851" s="6">
        <v>110653</v>
      </c>
      <c r="M2851" s="6">
        <v>15102</v>
      </c>
      <c r="N2851" s="6">
        <v>81648</v>
      </c>
      <c r="O2851" s="6">
        <v>44107</v>
      </c>
      <c r="P2851" s="6"/>
      <c r="Q2851" s="6">
        <v>14996</v>
      </c>
      <c r="R2851" s="6">
        <v>29111</v>
      </c>
    </row>
    <row r="2852" spans="1:18">
      <c r="A2852">
        <v>800168477</v>
      </c>
      <c r="B2852" s="1">
        <v>42004</v>
      </c>
      <c r="C2852" s="1" t="s">
        <v>2864</v>
      </c>
      <c r="D2852" t="s">
        <v>25995</v>
      </c>
      <c r="E2852" t="s">
        <v>25996</v>
      </c>
      <c r="F2852" t="s">
        <v>25954</v>
      </c>
      <c r="G2852" s="6">
        <v>6966257</v>
      </c>
      <c r="H2852" s="6">
        <v>1683149</v>
      </c>
      <c r="I2852" s="6">
        <v>5283108</v>
      </c>
      <c r="J2852" s="6">
        <v>4030905</v>
      </c>
      <c r="K2852" s="6">
        <v>0</v>
      </c>
      <c r="L2852" s="6">
        <v>1252203</v>
      </c>
      <c r="M2852" s="6">
        <v>171608</v>
      </c>
      <c r="N2852" s="6">
        <v>77889</v>
      </c>
      <c r="O2852" s="6">
        <v>1345922</v>
      </c>
      <c r="P2852" s="6"/>
      <c r="Q2852" s="6">
        <v>471067</v>
      </c>
      <c r="R2852" s="6">
        <v>874855</v>
      </c>
    </row>
    <row r="2853" spans="1:18">
      <c r="A2853">
        <v>800168482</v>
      </c>
      <c r="B2853" s="1">
        <v>42004</v>
      </c>
      <c r="C2853" s="1" t="s">
        <v>2865</v>
      </c>
      <c r="D2853" t="s">
        <v>26235</v>
      </c>
      <c r="E2853" t="s">
        <v>26236</v>
      </c>
      <c r="F2853" t="s">
        <v>26001</v>
      </c>
      <c r="G2853" s="6">
        <v>16990</v>
      </c>
      <c r="H2853" s="6">
        <v>0</v>
      </c>
      <c r="I2853" s="6">
        <v>16990</v>
      </c>
      <c r="J2853" s="6">
        <v>28974</v>
      </c>
      <c r="K2853" s="6">
        <v>0</v>
      </c>
      <c r="L2853" s="6">
        <v>-11984</v>
      </c>
      <c r="M2853" s="6">
        <v>0</v>
      </c>
      <c r="N2853" s="6">
        <v>723</v>
      </c>
      <c r="O2853" s="6">
        <v>-12707</v>
      </c>
      <c r="P2853" s="6"/>
      <c r="Q2853" s="6">
        <v>8377</v>
      </c>
      <c r="R2853" s="6">
        <v>-21084</v>
      </c>
    </row>
    <row r="2854" spans="1:18">
      <c r="A2854">
        <v>800168533</v>
      </c>
      <c r="B2854" s="1">
        <v>42004</v>
      </c>
      <c r="C2854" s="1" t="s">
        <v>2866</v>
      </c>
      <c r="D2854" t="s">
        <v>26204</v>
      </c>
      <c r="E2854" t="s">
        <v>26205</v>
      </c>
      <c r="F2854" t="s">
        <v>25943</v>
      </c>
      <c r="G2854" s="6">
        <v>4262354</v>
      </c>
      <c r="H2854" s="6">
        <v>2765538</v>
      </c>
      <c r="I2854" s="6">
        <v>1496816</v>
      </c>
      <c r="J2854" s="6">
        <v>978046</v>
      </c>
      <c r="K2854" s="6">
        <v>297258</v>
      </c>
      <c r="L2854" s="6">
        <v>221512</v>
      </c>
      <c r="M2854" s="6">
        <v>287024</v>
      </c>
      <c r="N2854" s="6">
        <v>340200</v>
      </c>
      <c r="O2854" s="6">
        <v>168336</v>
      </c>
      <c r="P2854" s="6"/>
      <c r="Q2854" s="6">
        <v>113143</v>
      </c>
      <c r="R2854" s="6">
        <v>55193</v>
      </c>
    </row>
    <row r="2855" spans="1:18">
      <c r="A2855">
        <v>800168577</v>
      </c>
      <c r="B2855" s="1">
        <v>42004</v>
      </c>
      <c r="C2855" s="1" t="s">
        <v>2867</v>
      </c>
      <c r="D2855" t="s">
        <v>25989</v>
      </c>
      <c r="E2855" t="s">
        <v>25990</v>
      </c>
      <c r="F2855" t="s">
        <v>25973</v>
      </c>
      <c r="G2855" s="6">
        <v>199853</v>
      </c>
      <c r="H2855" s="6">
        <v>167277</v>
      </c>
      <c r="I2855" s="6">
        <v>32576</v>
      </c>
      <c r="J2855" s="6">
        <v>3336011</v>
      </c>
      <c r="K2855" s="6">
        <v>7394914</v>
      </c>
      <c r="L2855" s="6">
        <v>-10698349</v>
      </c>
      <c r="M2855" s="6">
        <v>378100</v>
      </c>
      <c r="N2855" s="6">
        <v>580869</v>
      </c>
      <c r="O2855" s="6">
        <v>-10901118</v>
      </c>
      <c r="P2855" s="6"/>
      <c r="Q2855" s="6">
        <v>32189</v>
      </c>
      <c r="R2855" s="6">
        <v>-10933307</v>
      </c>
    </row>
    <row r="2856" spans="1:18">
      <c r="A2856">
        <v>800168694</v>
      </c>
      <c r="B2856" s="1">
        <v>42004</v>
      </c>
      <c r="C2856" s="1" t="s">
        <v>2868</v>
      </c>
      <c r="D2856" t="s">
        <v>25938</v>
      </c>
      <c r="E2856" t="s">
        <v>25939</v>
      </c>
      <c r="F2856" t="s">
        <v>25940</v>
      </c>
      <c r="G2856" s="6">
        <v>2288000</v>
      </c>
      <c r="H2856" s="6">
        <v>0</v>
      </c>
      <c r="I2856" s="6">
        <v>2288000</v>
      </c>
      <c r="J2856" s="6">
        <v>1105290</v>
      </c>
      <c r="K2856" s="6">
        <v>0</v>
      </c>
      <c r="L2856" s="6">
        <v>1182710</v>
      </c>
      <c r="M2856" s="6">
        <v>17321</v>
      </c>
      <c r="N2856" s="6">
        <v>43191</v>
      </c>
      <c r="O2856" s="6">
        <v>1156840</v>
      </c>
      <c r="P2856" s="6"/>
      <c r="Q2856" s="6">
        <v>402774</v>
      </c>
      <c r="R2856" s="6">
        <v>754066</v>
      </c>
    </row>
    <row r="2857" spans="1:18">
      <c r="A2857">
        <v>800168744</v>
      </c>
      <c r="B2857" s="1">
        <v>42004</v>
      </c>
      <c r="C2857" s="1" t="s">
        <v>2869</v>
      </c>
      <c r="D2857" t="s">
        <v>25995</v>
      </c>
      <c r="E2857" t="s">
        <v>25996</v>
      </c>
      <c r="F2857" t="s">
        <v>25954</v>
      </c>
      <c r="G2857" s="6">
        <v>3550842</v>
      </c>
      <c r="H2857" s="6">
        <v>2855020</v>
      </c>
      <c r="I2857" s="6">
        <v>695822</v>
      </c>
      <c r="J2857" s="6">
        <v>441191</v>
      </c>
      <c r="K2857" s="6">
        <v>198603</v>
      </c>
      <c r="L2857" s="6">
        <v>56028</v>
      </c>
      <c r="M2857" s="6">
        <v>45057</v>
      </c>
      <c r="N2857" s="6">
        <v>100546</v>
      </c>
      <c r="O2857" s="6">
        <v>539</v>
      </c>
      <c r="P2857" s="6"/>
      <c r="Q2857" s="6">
        <v>7536</v>
      </c>
      <c r="R2857" s="6">
        <v>-6997</v>
      </c>
    </row>
    <row r="2858" spans="1:18">
      <c r="A2858">
        <v>800168793</v>
      </c>
      <c r="B2858" s="1">
        <v>42004</v>
      </c>
      <c r="C2858" s="1" t="s">
        <v>2870</v>
      </c>
      <c r="D2858" t="s">
        <v>26024</v>
      </c>
      <c r="E2858" t="s">
        <v>26025</v>
      </c>
      <c r="F2858" t="s">
        <v>25948</v>
      </c>
      <c r="G2858" s="6">
        <v>121493</v>
      </c>
      <c r="H2858" s="6">
        <v>13321</v>
      </c>
      <c r="I2858" s="6">
        <v>108172</v>
      </c>
      <c r="J2858" s="6">
        <v>22675</v>
      </c>
      <c r="K2858" s="6">
        <v>1211</v>
      </c>
      <c r="L2858" s="6">
        <v>84286</v>
      </c>
      <c r="M2858" s="6">
        <v>3353</v>
      </c>
      <c r="N2858" s="6">
        <v>661</v>
      </c>
      <c r="O2858" s="6">
        <v>86978</v>
      </c>
      <c r="P2858" s="6"/>
      <c r="Q2858" s="6">
        <v>30198</v>
      </c>
      <c r="R2858" s="6">
        <v>56780</v>
      </c>
    </row>
    <row r="2859" spans="1:18">
      <c r="A2859">
        <v>800168800</v>
      </c>
      <c r="B2859" s="1">
        <v>42004</v>
      </c>
      <c r="C2859" s="1" t="s">
        <v>2871</v>
      </c>
      <c r="D2859" t="s">
        <v>26567</v>
      </c>
      <c r="E2859" t="s">
        <v>26568</v>
      </c>
      <c r="F2859" t="s">
        <v>25948</v>
      </c>
      <c r="G2859" s="6">
        <v>2404148</v>
      </c>
      <c r="H2859" s="6">
        <v>1026100</v>
      </c>
      <c r="I2859" s="6">
        <v>1378048</v>
      </c>
      <c r="J2859" s="6">
        <v>388445</v>
      </c>
      <c r="K2859" s="6">
        <v>688487</v>
      </c>
      <c r="L2859" s="6">
        <v>301116</v>
      </c>
      <c r="M2859" s="6">
        <v>37299</v>
      </c>
      <c r="N2859" s="6">
        <v>10526</v>
      </c>
      <c r="O2859" s="6">
        <v>327889</v>
      </c>
      <c r="P2859" s="6"/>
      <c r="Q2859" s="6">
        <v>118395</v>
      </c>
      <c r="R2859" s="6">
        <v>209494</v>
      </c>
    </row>
    <row r="2860" spans="1:18">
      <c r="A2860">
        <v>800168837</v>
      </c>
      <c r="B2860" s="1">
        <v>42004</v>
      </c>
      <c r="C2860" s="1" t="s">
        <v>2872</v>
      </c>
      <c r="D2860" t="s">
        <v>25938</v>
      </c>
      <c r="E2860" t="s">
        <v>25939</v>
      </c>
      <c r="F2860" t="s">
        <v>25940</v>
      </c>
      <c r="G2860" s="6">
        <v>1280803</v>
      </c>
      <c r="H2860" s="6">
        <v>0</v>
      </c>
      <c r="I2860" s="6">
        <v>1280803</v>
      </c>
      <c r="J2860" s="6">
        <v>350797</v>
      </c>
      <c r="K2860" s="6">
        <v>1031569</v>
      </c>
      <c r="L2860" s="6">
        <v>-101563</v>
      </c>
      <c r="M2860" s="6">
        <v>764980</v>
      </c>
      <c r="N2860" s="6">
        <v>26617</v>
      </c>
      <c r="O2860" s="6">
        <v>636800</v>
      </c>
      <c r="P2860" s="6"/>
      <c r="Q2860" s="6">
        <v>189351</v>
      </c>
      <c r="R2860" s="6">
        <v>447449</v>
      </c>
    </row>
    <row r="2861" spans="1:18">
      <c r="A2861">
        <v>800168878</v>
      </c>
      <c r="B2861" s="1">
        <v>42004</v>
      </c>
      <c r="C2861" s="1" t="s">
        <v>2873</v>
      </c>
      <c r="D2861" t="s">
        <v>25995</v>
      </c>
      <c r="E2861" t="s">
        <v>25996</v>
      </c>
      <c r="F2861" t="s">
        <v>25954</v>
      </c>
      <c r="G2861" s="6">
        <v>17846060</v>
      </c>
      <c r="H2861" s="6">
        <v>13261523</v>
      </c>
      <c r="I2861" s="6">
        <v>4584537</v>
      </c>
      <c r="J2861" s="6">
        <v>1770188</v>
      </c>
      <c r="K2861" s="6">
        <v>1529980</v>
      </c>
      <c r="L2861" s="6">
        <v>1284369</v>
      </c>
      <c r="M2861" s="6">
        <v>0</v>
      </c>
      <c r="N2861" s="6">
        <v>173708</v>
      </c>
      <c r="O2861" s="6">
        <v>1110661</v>
      </c>
      <c r="P2861" s="6"/>
      <c r="Q2861" s="6">
        <v>400600</v>
      </c>
      <c r="R2861" s="6">
        <v>710061</v>
      </c>
    </row>
    <row r="2862" spans="1:18">
      <c r="A2862">
        <v>800168917</v>
      </c>
      <c r="B2862" s="1">
        <v>42004</v>
      </c>
      <c r="C2862" s="1" t="s">
        <v>2874</v>
      </c>
      <c r="D2862" t="s">
        <v>26218</v>
      </c>
      <c r="E2862" t="s">
        <v>26219</v>
      </c>
      <c r="F2862" t="s">
        <v>25951</v>
      </c>
      <c r="G2862" s="6">
        <v>1123107</v>
      </c>
      <c r="H2862" s="6">
        <v>984522</v>
      </c>
      <c r="I2862" s="6">
        <v>138585</v>
      </c>
      <c r="J2862" s="6">
        <v>91216</v>
      </c>
      <c r="K2862" s="6">
        <v>0</v>
      </c>
      <c r="L2862" s="6">
        <v>47369</v>
      </c>
      <c r="M2862" s="6">
        <v>4217</v>
      </c>
      <c r="N2862" s="6">
        <v>5188</v>
      </c>
      <c r="O2862" s="6">
        <v>46398</v>
      </c>
      <c r="P2862" s="6"/>
      <c r="Q2862" s="6">
        <v>18095</v>
      </c>
      <c r="R2862" s="6">
        <v>28303</v>
      </c>
    </row>
    <row r="2863" spans="1:18">
      <c r="A2863">
        <v>800168948</v>
      </c>
      <c r="B2863" s="1">
        <v>42004</v>
      </c>
      <c r="C2863" s="1" t="s">
        <v>2875</v>
      </c>
      <c r="D2863">
        <v>0</v>
      </c>
      <c r="E2863" t="s">
        <v>26291</v>
      </c>
      <c r="F2863" t="s">
        <v>26292</v>
      </c>
      <c r="G2863" s="6">
        <v>1816938</v>
      </c>
      <c r="H2863" s="6">
        <v>801788</v>
      </c>
      <c r="I2863" s="6">
        <v>1015150</v>
      </c>
      <c r="J2863" s="6">
        <v>701017</v>
      </c>
      <c r="K2863" s="6">
        <v>0</v>
      </c>
      <c r="L2863" s="6">
        <v>314133</v>
      </c>
      <c r="M2863" s="6">
        <v>26066</v>
      </c>
      <c r="N2863" s="6">
        <v>38821</v>
      </c>
      <c r="O2863" s="6">
        <v>301378</v>
      </c>
      <c r="P2863" s="6"/>
      <c r="Q2863" s="6">
        <v>104953</v>
      </c>
      <c r="R2863" s="6">
        <v>196425</v>
      </c>
    </row>
    <row r="2864" spans="1:18">
      <c r="A2864">
        <v>800169151</v>
      </c>
      <c r="B2864" s="1">
        <v>42004</v>
      </c>
      <c r="C2864" s="1" t="s">
        <v>2876</v>
      </c>
      <c r="D2864" t="s">
        <v>25938</v>
      </c>
      <c r="E2864" t="s">
        <v>25939</v>
      </c>
      <c r="F2864" t="s">
        <v>25940</v>
      </c>
      <c r="G2864" s="6">
        <v>384188</v>
      </c>
      <c r="H2864" s="6">
        <v>0</v>
      </c>
      <c r="I2864" s="6">
        <v>384188</v>
      </c>
      <c r="J2864" s="6">
        <v>283737</v>
      </c>
      <c r="K2864" s="6">
        <v>0</v>
      </c>
      <c r="L2864" s="6">
        <v>100451</v>
      </c>
      <c r="M2864" s="6">
        <v>11213</v>
      </c>
      <c r="N2864" s="6">
        <v>86150</v>
      </c>
      <c r="O2864" s="6">
        <v>25514</v>
      </c>
      <c r="P2864" s="6"/>
      <c r="Q2864" s="6">
        <v>28750</v>
      </c>
      <c r="R2864" s="6">
        <v>-3236</v>
      </c>
    </row>
    <row r="2865" spans="1:18">
      <c r="A2865">
        <v>800169155</v>
      </c>
      <c r="B2865" s="1">
        <v>42004</v>
      </c>
      <c r="C2865" s="1" t="s">
        <v>2877</v>
      </c>
      <c r="D2865" t="s">
        <v>26192</v>
      </c>
      <c r="E2865" t="s">
        <v>26193</v>
      </c>
      <c r="F2865" t="s">
        <v>25935</v>
      </c>
      <c r="G2865" s="6">
        <v>2229908</v>
      </c>
      <c r="H2865" s="6">
        <v>1774820</v>
      </c>
      <c r="I2865" s="6">
        <v>455088</v>
      </c>
      <c r="J2865" s="6">
        <v>324676</v>
      </c>
      <c r="K2865" s="6">
        <v>2336</v>
      </c>
      <c r="L2865" s="6">
        <v>128076</v>
      </c>
      <c r="M2865" s="6">
        <v>68313</v>
      </c>
      <c r="N2865" s="6">
        <v>92612</v>
      </c>
      <c r="O2865" s="6">
        <v>103777</v>
      </c>
      <c r="P2865" s="6"/>
      <c r="Q2865" s="6">
        <v>55000</v>
      </c>
      <c r="R2865" s="6">
        <v>48777</v>
      </c>
    </row>
    <row r="2866" spans="1:18">
      <c r="A2866">
        <v>800169165</v>
      </c>
      <c r="B2866" s="1">
        <v>42004</v>
      </c>
      <c r="C2866" s="1" t="s">
        <v>2878</v>
      </c>
      <c r="D2866" t="s">
        <v>25941</v>
      </c>
      <c r="E2866" t="s">
        <v>25942</v>
      </c>
      <c r="F2866" t="s">
        <v>25943</v>
      </c>
      <c r="G2866" s="6">
        <v>98215303</v>
      </c>
      <c r="H2866" s="6">
        <v>77342009</v>
      </c>
      <c r="I2866" s="6">
        <v>20873294</v>
      </c>
      <c r="J2866" s="6">
        <v>3665086</v>
      </c>
      <c r="K2866" s="6">
        <v>22269934</v>
      </c>
      <c r="L2866" s="6">
        <v>-5061726</v>
      </c>
      <c r="M2866" s="6">
        <v>5833312</v>
      </c>
      <c r="N2866" s="6">
        <v>4670331</v>
      </c>
      <c r="O2866" s="6">
        <v>-3898745</v>
      </c>
      <c r="P2866" s="6"/>
      <c r="Q2866" s="6">
        <v>9925</v>
      </c>
      <c r="R2866" s="6">
        <v>-3908670</v>
      </c>
    </row>
    <row r="2867" spans="1:18">
      <c r="A2867">
        <v>800169352</v>
      </c>
      <c r="B2867" s="1">
        <v>42004</v>
      </c>
      <c r="C2867" s="1" t="s">
        <v>2879</v>
      </c>
      <c r="D2867" t="s">
        <v>25963</v>
      </c>
      <c r="E2867" t="s">
        <v>25964</v>
      </c>
      <c r="F2867" t="s">
        <v>25948</v>
      </c>
      <c r="G2867" s="6">
        <v>163777555</v>
      </c>
      <c r="H2867" s="6">
        <v>100912770</v>
      </c>
      <c r="I2867" s="6">
        <v>62864785</v>
      </c>
      <c r="J2867" s="6">
        <v>37143180</v>
      </c>
      <c r="K2867" s="6">
        <v>10021293</v>
      </c>
      <c r="L2867" s="6">
        <v>15700312</v>
      </c>
      <c r="M2867" s="6">
        <v>2737721</v>
      </c>
      <c r="N2867" s="6">
        <v>13812250</v>
      </c>
      <c r="O2867" s="6">
        <v>4625783</v>
      </c>
      <c r="P2867" s="6"/>
      <c r="Q2867" s="6">
        <v>1904623</v>
      </c>
      <c r="R2867" s="6">
        <v>2721160</v>
      </c>
    </row>
    <row r="2868" spans="1:18">
      <c r="A2868">
        <v>800169418</v>
      </c>
      <c r="B2868" s="1">
        <v>42004</v>
      </c>
      <c r="C2868" s="1" t="s">
        <v>2880</v>
      </c>
      <c r="D2868" t="s">
        <v>26094</v>
      </c>
      <c r="E2868" t="s">
        <v>26095</v>
      </c>
      <c r="F2868" t="s">
        <v>25951</v>
      </c>
      <c r="G2868" s="6">
        <v>534001</v>
      </c>
      <c r="H2868" s="6">
        <v>50680</v>
      </c>
      <c r="I2868" s="6">
        <v>483321</v>
      </c>
      <c r="J2868" s="6">
        <v>438202</v>
      </c>
      <c r="K2868" s="6">
        <v>0</v>
      </c>
      <c r="L2868" s="6">
        <v>45119</v>
      </c>
      <c r="M2868" s="6">
        <v>276</v>
      </c>
      <c r="N2868" s="6">
        <v>5861</v>
      </c>
      <c r="O2868" s="6">
        <v>39534</v>
      </c>
      <c r="P2868" s="6"/>
      <c r="Q2868" s="6"/>
      <c r="R2868" s="6">
        <v>39534</v>
      </c>
    </row>
    <row r="2869" spans="1:18">
      <c r="A2869">
        <v>800169458</v>
      </c>
      <c r="B2869" s="1">
        <v>42004</v>
      </c>
      <c r="C2869" s="1" t="s">
        <v>2881</v>
      </c>
      <c r="D2869" t="s">
        <v>25938</v>
      </c>
      <c r="E2869" t="s">
        <v>25939</v>
      </c>
      <c r="F2869" t="s">
        <v>25940</v>
      </c>
      <c r="G2869" s="6">
        <v>370346</v>
      </c>
      <c r="H2869" s="6">
        <v>0</v>
      </c>
      <c r="I2869" s="6">
        <v>370346</v>
      </c>
      <c r="J2869" s="6">
        <v>380052</v>
      </c>
      <c r="K2869" s="6">
        <v>0</v>
      </c>
      <c r="L2869" s="6">
        <v>-9706</v>
      </c>
      <c r="M2869" s="6">
        <v>76</v>
      </c>
      <c r="N2869" s="6">
        <v>4212</v>
      </c>
      <c r="O2869" s="6">
        <v>-13842</v>
      </c>
      <c r="P2869" s="6"/>
      <c r="Q2869" s="6">
        <v>18645</v>
      </c>
      <c r="R2869" s="6">
        <v>-32487</v>
      </c>
    </row>
    <row r="2870" spans="1:18">
      <c r="A2870">
        <v>800169464</v>
      </c>
      <c r="B2870" s="1">
        <v>42004</v>
      </c>
      <c r="C2870" s="1" t="s">
        <v>2882</v>
      </c>
      <c r="D2870" t="s">
        <v>26096</v>
      </c>
      <c r="E2870" t="s">
        <v>26097</v>
      </c>
      <c r="F2870" t="s">
        <v>25943</v>
      </c>
      <c r="G2870" s="6">
        <v>2766637</v>
      </c>
      <c r="H2870" s="6">
        <v>1739176</v>
      </c>
      <c r="I2870" s="6">
        <v>1027461</v>
      </c>
      <c r="J2870" s="6">
        <v>914211</v>
      </c>
      <c r="K2870" s="6">
        <v>0</v>
      </c>
      <c r="L2870" s="6">
        <v>113250</v>
      </c>
      <c r="M2870" s="6">
        <v>151920</v>
      </c>
      <c r="N2870" s="6">
        <v>188881</v>
      </c>
      <c r="O2870" s="6">
        <v>76289</v>
      </c>
      <c r="P2870" s="6"/>
      <c r="Q2870" s="6">
        <v>35290</v>
      </c>
      <c r="R2870" s="6">
        <v>40999</v>
      </c>
    </row>
    <row r="2871" spans="1:18">
      <c r="A2871">
        <v>800169579</v>
      </c>
      <c r="B2871" s="1">
        <v>42004</v>
      </c>
      <c r="C2871" s="1" t="s">
        <v>2883</v>
      </c>
      <c r="D2871" t="s">
        <v>26118</v>
      </c>
      <c r="E2871" t="s">
        <v>26119</v>
      </c>
      <c r="F2871" t="s">
        <v>25948</v>
      </c>
      <c r="G2871" s="6">
        <v>219243</v>
      </c>
      <c r="H2871" s="6">
        <v>135790</v>
      </c>
      <c r="I2871" s="6">
        <v>83453</v>
      </c>
      <c r="J2871" s="6">
        <v>104408</v>
      </c>
      <c r="K2871" s="6">
        <v>25520</v>
      </c>
      <c r="L2871" s="6">
        <v>-46475</v>
      </c>
      <c r="M2871" s="6">
        <v>1034</v>
      </c>
      <c r="N2871" s="6">
        <v>37757</v>
      </c>
      <c r="O2871" s="6">
        <v>-83198</v>
      </c>
      <c r="P2871" s="6"/>
      <c r="Q2871" s="6"/>
      <c r="R2871" s="6">
        <v>-83198</v>
      </c>
    </row>
    <row r="2872" spans="1:18">
      <c r="A2872">
        <v>800169674</v>
      </c>
      <c r="B2872" s="1">
        <v>42004</v>
      </c>
      <c r="C2872" s="1" t="s">
        <v>2884</v>
      </c>
      <c r="D2872" t="s">
        <v>26216</v>
      </c>
      <c r="E2872" t="s">
        <v>26217</v>
      </c>
      <c r="F2872" t="s">
        <v>25948</v>
      </c>
      <c r="G2872" s="6">
        <v>3590490</v>
      </c>
      <c r="H2872" s="6">
        <v>1925726</v>
      </c>
      <c r="I2872" s="6">
        <v>1664764</v>
      </c>
      <c r="J2872" s="6">
        <v>581655</v>
      </c>
      <c r="K2872" s="6">
        <v>301710</v>
      </c>
      <c r="L2872" s="6">
        <v>781399</v>
      </c>
      <c r="M2872" s="6">
        <v>35471</v>
      </c>
      <c r="N2872" s="6">
        <v>404466</v>
      </c>
      <c r="O2872" s="6">
        <v>412404</v>
      </c>
      <c r="P2872" s="6"/>
      <c r="Q2872" s="6">
        <v>159302</v>
      </c>
      <c r="R2872" s="6">
        <v>253102</v>
      </c>
    </row>
    <row r="2873" spans="1:18">
      <c r="A2873">
        <v>800169707</v>
      </c>
      <c r="B2873" s="1">
        <v>42004</v>
      </c>
      <c r="C2873" s="1" t="s">
        <v>2885</v>
      </c>
      <c r="D2873" t="s">
        <v>25933</v>
      </c>
      <c r="E2873" t="s">
        <v>25934</v>
      </c>
      <c r="F2873" t="s">
        <v>25935</v>
      </c>
      <c r="G2873" s="6">
        <v>7776</v>
      </c>
      <c r="H2873" s="6">
        <v>7200</v>
      </c>
      <c r="I2873" s="6">
        <v>576</v>
      </c>
      <c r="J2873" s="6">
        <v>11171</v>
      </c>
      <c r="K2873" s="6">
        <v>0</v>
      </c>
      <c r="L2873" s="6">
        <v>-10595</v>
      </c>
      <c r="M2873" s="6">
        <v>668</v>
      </c>
      <c r="N2873" s="6">
        <v>1086</v>
      </c>
      <c r="O2873" s="6">
        <v>-11013</v>
      </c>
      <c r="P2873" s="6"/>
      <c r="Q2873" s="6">
        <v>8423</v>
      </c>
      <c r="R2873" s="6">
        <v>-19436</v>
      </c>
    </row>
    <row r="2874" spans="1:18">
      <c r="A2874">
        <v>800169731</v>
      </c>
      <c r="B2874" s="1">
        <v>42004</v>
      </c>
      <c r="C2874" s="1" t="s">
        <v>2886</v>
      </c>
      <c r="D2874" t="s">
        <v>25933</v>
      </c>
      <c r="E2874" t="s">
        <v>25934</v>
      </c>
      <c r="F2874" t="s">
        <v>25935</v>
      </c>
      <c r="G2874" s="6">
        <v>919317</v>
      </c>
      <c r="H2874" s="6">
        <v>786136</v>
      </c>
      <c r="I2874" s="6">
        <v>133181</v>
      </c>
      <c r="J2874" s="6">
        <v>128954</v>
      </c>
      <c r="K2874" s="6">
        <v>0</v>
      </c>
      <c r="L2874" s="6">
        <v>4227</v>
      </c>
      <c r="M2874" s="6">
        <v>40600</v>
      </c>
      <c r="N2874" s="6">
        <v>7129</v>
      </c>
      <c r="O2874" s="6">
        <v>37698</v>
      </c>
      <c r="P2874" s="6"/>
      <c r="Q2874" s="6">
        <v>7017</v>
      </c>
      <c r="R2874" s="6">
        <v>30681</v>
      </c>
    </row>
    <row r="2875" spans="1:18">
      <c r="A2875">
        <v>800169770</v>
      </c>
      <c r="B2875" s="1">
        <v>42004</v>
      </c>
      <c r="C2875" s="1" t="s">
        <v>2887</v>
      </c>
      <c r="D2875" t="s">
        <v>25995</v>
      </c>
      <c r="E2875" t="s">
        <v>25996</v>
      </c>
      <c r="F2875" t="s">
        <v>25954</v>
      </c>
      <c r="G2875" s="6">
        <v>0</v>
      </c>
      <c r="H2875" s="6">
        <v>0</v>
      </c>
      <c r="I2875" s="6">
        <v>0</v>
      </c>
      <c r="J2875" s="6">
        <v>0</v>
      </c>
      <c r="K2875" s="6">
        <v>0</v>
      </c>
      <c r="L2875" s="6">
        <v>0</v>
      </c>
      <c r="M2875" s="6">
        <v>40762</v>
      </c>
      <c r="N2875" s="6">
        <v>0</v>
      </c>
      <c r="O2875" s="6">
        <v>40762</v>
      </c>
      <c r="P2875" s="6"/>
      <c r="Q2875" s="6"/>
      <c r="R2875" s="6">
        <v>40762</v>
      </c>
    </row>
    <row r="2876" spans="1:18">
      <c r="A2876">
        <v>800169794</v>
      </c>
      <c r="B2876" s="1">
        <v>42004</v>
      </c>
      <c r="C2876" s="1" t="s">
        <v>2888</v>
      </c>
      <c r="D2876" t="s">
        <v>25995</v>
      </c>
      <c r="E2876" t="s">
        <v>25996</v>
      </c>
      <c r="F2876" t="s">
        <v>25954</v>
      </c>
      <c r="G2876" s="6">
        <v>15033404</v>
      </c>
      <c r="H2876" s="6">
        <v>8529999</v>
      </c>
      <c r="I2876" s="6">
        <v>6503405</v>
      </c>
      <c r="J2876" s="6">
        <v>2274594</v>
      </c>
      <c r="K2876" s="6">
        <v>0</v>
      </c>
      <c r="L2876" s="6">
        <v>4228811</v>
      </c>
      <c r="M2876" s="6">
        <v>2537348</v>
      </c>
      <c r="N2876" s="6">
        <v>3423811</v>
      </c>
      <c r="O2876" s="6">
        <v>3342348</v>
      </c>
      <c r="P2876" s="6"/>
      <c r="Q2876" s="6">
        <v>1124258</v>
      </c>
      <c r="R2876" s="6">
        <v>2218090</v>
      </c>
    </row>
    <row r="2877" spans="1:18">
      <c r="A2877">
        <v>800169799</v>
      </c>
      <c r="B2877" s="1">
        <v>42004</v>
      </c>
      <c r="C2877" s="1" t="s">
        <v>2889</v>
      </c>
      <c r="D2877" t="s">
        <v>26349</v>
      </c>
      <c r="E2877" t="s">
        <v>26350</v>
      </c>
      <c r="F2877" t="s">
        <v>25973</v>
      </c>
      <c r="G2877" s="6">
        <v>40333748</v>
      </c>
      <c r="H2877" s="6">
        <v>33741792</v>
      </c>
      <c r="I2877" s="6">
        <v>6591956</v>
      </c>
      <c r="J2877" s="6">
        <v>4252195</v>
      </c>
      <c r="K2877" s="6">
        <v>432559</v>
      </c>
      <c r="L2877" s="6">
        <v>1907202</v>
      </c>
      <c r="M2877" s="6">
        <v>361293</v>
      </c>
      <c r="N2877" s="6">
        <v>935105</v>
      </c>
      <c r="O2877" s="6">
        <v>1333390</v>
      </c>
      <c r="P2877" s="6"/>
      <c r="Q2877" s="6">
        <v>510449</v>
      </c>
      <c r="R2877" s="6">
        <v>822941</v>
      </c>
    </row>
    <row r="2878" spans="1:18">
      <c r="A2878">
        <v>800169928</v>
      </c>
      <c r="B2878" s="1">
        <v>42004</v>
      </c>
      <c r="C2878" s="1" t="s">
        <v>2890</v>
      </c>
      <c r="D2878" t="s">
        <v>25933</v>
      </c>
      <c r="E2878" t="s">
        <v>25934</v>
      </c>
      <c r="F2878" t="s">
        <v>25935</v>
      </c>
      <c r="G2878" s="6">
        <v>12983558</v>
      </c>
      <c r="H2878" s="6">
        <v>11723257</v>
      </c>
      <c r="I2878" s="6">
        <v>1260301</v>
      </c>
      <c r="J2878" s="6">
        <v>0</v>
      </c>
      <c r="K2878" s="6">
        <v>590486</v>
      </c>
      <c r="L2878" s="6">
        <v>669815</v>
      </c>
      <c r="M2878" s="6">
        <v>64191</v>
      </c>
      <c r="N2878" s="6">
        <v>150206</v>
      </c>
      <c r="O2878" s="6">
        <v>583800</v>
      </c>
      <c r="P2878" s="6"/>
      <c r="Q2878" s="6">
        <v>242022</v>
      </c>
      <c r="R2878" s="6">
        <v>341778</v>
      </c>
    </row>
    <row r="2879" spans="1:18">
      <c r="A2879">
        <v>800169966</v>
      </c>
      <c r="B2879" s="1">
        <v>42004</v>
      </c>
      <c r="C2879" s="1" t="s">
        <v>2891</v>
      </c>
      <c r="D2879" t="s">
        <v>26150</v>
      </c>
      <c r="E2879" t="s">
        <v>26151</v>
      </c>
      <c r="F2879" t="s">
        <v>25951</v>
      </c>
      <c r="G2879" s="6">
        <v>8286640</v>
      </c>
      <c r="H2879" s="6">
        <v>6607914</v>
      </c>
      <c r="I2879" s="6">
        <v>1678726</v>
      </c>
      <c r="J2879" s="6">
        <v>841223</v>
      </c>
      <c r="K2879" s="6">
        <v>278658</v>
      </c>
      <c r="L2879" s="6">
        <v>558845</v>
      </c>
      <c r="M2879" s="6">
        <v>1135071</v>
      </c>
      <c r="N2879" s="6">
        <v>1736389</v>
      </c>
      <c r="O2879" s="6">
        <v>-42473</v>
      </c>
      <c r="P2879" s="6"/>
      <c r="Q2879" s="6">
        <v>57632</v>
      </c>
      <c r="R2879" s="6">
        <v>-100105</v>
      </c>
    </row>
    <row r="2880" spans="1:18">
      <c r="A2880">
        <v>800170049</v>
      </c>
      <c r="B2880" s="1">
        <v>42004</v>
      </c>
      <c r="C2880" s="1" t="s">
        <v>2892</v>
      </c>
      <c r="D2880" t="s">
        <v>26251</v>
      </c>
      <c r="E2880" t="s">
        <v>26252</v>
      </c>
      <c r="F2880" t="s">
        <v>25943</v>
      </c>
      <c r="G2880" s="6">
        <v>62971</v>
      </c>
      <c r="H2880" s="6">
        <v>0</v>
      </c>
      <c r="I2880" s="6">
        <v>62971</v>
      </c>
      <c r="J2880" s="6">
        <v>82468</v>
      </c>
      <c r="K2880" s="6">
        <v>0</v>
      </c>
      <c r="L2880" s="6">
        <v>-19497</v>
      </c>
      <c r="M2880" s="6">
        <v>2</v>
      </c>
      <c r="N2880" s="6">
        <v>201</v>
      </c>
      <c r="O2880" s="6">
        <v>-19696</v>
      </c>
      <c r="P2880" s="6"/>
      <c r="Q2880" s="6">
        <v>0</v>
      </c>
      <c r="R2880" s="6">
        <v>-19696</v>
      </c>
    </row>
    <row r="2881" spans="1:18">
      <c r="A2881">
        <v>800170065</v>
      </c>
      <c r="B2881" s="1">
        <v>42004</v>
      </c>
      <c r="C2881" s="1" t="s">
        <v>2893</v>
      </c>
      <c r="D2881" t="s">
        <v>26013</v>
      </c>
      <c r="E2881" t="s">
        <v>26014</v>
      </c>
      <c r="F2881" t="s">
        <v>25935</v>
      </c>
      <c r="G2881" s="6">
        <v>84332252</v>
      </c>
      <c r="H2881" s="6">
        <v>73593085</v>
      </c>
      <c r="I2881" s="6">
        <v>10739167</v>
      </c>
      <c r="J2881" s="6">
        <v>5773436</v>
      </c>
      <c r="K2881" s="6">
        <v>86143</v>
      </c>
      <c r="L2881" s="6">
        <v>4879588</v>
      </c>
      <c r="M2881" s="6">
        <v>814780</v>
      </c>
      <c r="N2881" s="6">
        <v>694476</v>
      </c>
      <c r="O2881" s="6">
        <v>4999892</v>
      </c>
      <c r="P2881" s="6"/>
      <c r="Q2881" s="6">
        <v>1631056</v>
      </c>
      <c r="R2881" s="6">
        <v>3368836</v>
      </c>
    </row>
    <row r="2882" spans="1:18">
      <c r="A2882">
        <v>800170373</v>
      </c>
      <c r="B2882" s="1">
        <v>42004</v>
      </c>
      <c r="C2882" s="1" t="s">
        <v>2894</v>
      </c>
      <c r="D2882" t="s">
        <v>25978</v>
      </c>
      <c r="E2882" t="s">
        <v>25979</v>
      </c>
      <c r="F2882" t="s">
        <v>25954</v>
      </c>
      <c r="G2882" s="6">
        <v>215750</v>
      </c>
      <c r="H2882" s="6">
        <v>0</v>
      </c>
      <c r="I2882" s="6">
        <v>215750</v>
      </c>
      <c r="J2882" s="6">
        <v>275653</v>
      </c>
      <c r="K2882" s="6">
        <v>0</v>
      </c>
      <c r="L2882" s="6">
        <v>-59903</v>
      </c>
      <c r="M2882" s="6">
        <v>53297</v>
      </c>
      <c r="N2882" s="6">
        <v>1456</v>
      </c>
      <c r="O2882" s="6">
        <v>-8062</v>
      </c>
      <c r="P2882" s="6"/>
      <c r="Q2882" s="6">
        <v>13915</v>
      </c>
      <c r="R2882" s="6">
        <v>-21977</v>
      </c>
    </row>
    <row r="2883" spans="1:18">
      <c r="A2883">
        <v>800170414</v>
      </c>
      <c r="B2883" s="1">
        <v>42004</v>
      </c>
      <c r="C2883" s="1" t="s">
        <v>2895</v>
      </c>
      <c r="D2883" t="s">
        <v>26144</v>
      </c>
      <c r="E2883" t="s">
        <v>26145</v>
      </c>
      <c r="F2883" t="s">
        <v>25948</v>
      </c>
      <c r="G2883" s="6">
        <v>1873491</v>
      </c>
      <c r="H2883" s="6">
        <v>1512251</v>
      </c>
      <c r="I2883" s="6">
        <v>361240</v>
      </c>
      <c r="J2883" s="6">
        <v>323884</v>
      </c>
      <c r="K2883" s="6">
        <v>0</v>
      </c>
      <c r="L2883" s="6">
        <v>37356</v>
      </c>
      <c r="M2883" s="6">
        <v>74779</v>
      </c>
      <c r="N2883" s="6">
        <v>27932</v>
      </c>
      <c r="O2883" s="6">
        <v>84203</v>
      </c>
      <c r="P2883" s="6"/>
      <c r="Q2883" s="6">
        <v>40668</v>
      </c>
      <c r="R2883" s="6">
        <v>43535</v>
      </c>
    </row>
    <row r="2884" spans="1:18">
      <c r="A2884">
        <v>800170496</v>
      </c>
      <c r="B2884" s="1">
        <v>42004</v>
      </c>
      <c r="C2884" s="1" t="s">
        <v>2896</v>
      </c>
      <c r="D2884" t="s">
        <v>26180</v>
      </c>
      <c r="E2884" t="s">
        <v>26181</v>
      </c>
      <c r="F2884" t="s">
        <v>25951</v>
      </c>
      <c r="G2884" s="6">
        <v>1794813</v>
      </c>
      <c r="H2884" s="6">
        <v>1176432</v>
      </c>
      <c r="I2884" s="6">
        <v>618381</v>
      </c>
      <c r="J2884" s="6">
        <v>427378</v>
      </c>
      <c r="K2884" s="6">
        <v>189717</v>
      </c>
      <c r="L2884" s="6">
        <v>1286</v>
      </c>
      <c r="M2884" s="6">
        <v>74806</v>
      </c>
      <c r="N2884" s="6">
        <v>53156</v>
      </c>
      <c r="O2884" s="6">
        <v>22936</v>
      </c>
      <c r="P2884" s="6"/>
      <c r="Q2884" s="6">
        <v>9326</v>
      </c>
      <c r="R2884" s="6">
        <v>13610</v>
      </c>
    </row>
    <row r="2885" spans="1:18">
      <c r="A2885">
        <v>800170523</v>
      </c>
      <c r="B2885" s="1">
        <v>42004</v>
      </c>
      <c r="C2885" s="1" t="s">
        <v>2897</v>
      </c>
      <c r="D2885" t="s">
        <v>26094</v>
      </c>
      <c r="E2885" t="s">
        <v>26095</v>
      </c>
      <c r="F2885" t="s">
        <v>25951</v>
      </c>
      <c r="G2885" s="6">
        <v>32608818</v>
      </c>
      <c r="H2885" s="6">
        <v>24569492</v>
      </c>
      <c r="I2885" s="6">
        <v>8039326</v>
      </c>
      <c r="J2885" s="6">
        <v>4179473</v>
      </c>
      <c r="K2885" s="6">
        <v>1428041</v>
      </c>
      <c r="L2885" s="6">
        <v>2431812</v>
      </c>
      <c r="M2885" s="6">
        <v>324887</v>
      </c>
      <c r="N2885" s="6">
        <v>671324</v>
      </c>
      <c r="O2885" s="6">
        <v>2085375</v>
      </c>
      <c r="P2885" s="6"/>
      <c r="Q2885" s="6">
        <v>709028</v>
      </c>
      <c r="R2885" s="6">
        <v>1376347</v>
      </c>
    </row>
    <row r="2886" spans="1:18">
      <c r="A2886">
        <v>800170552</v>
      </c>
      <c r="B2886" s="1">
        <v>42004</v>
      </c>
      <c r="C2886" s="1" t="s">
        <v>2898</v>
      </c>
      <c r="D2886" t="s">
        <v>26186</v>
      </c>
      <c r="E2886" t="s">
        <v>26187</v>
      </c>
      <c r="F2886" t="s">
        <v>25951</v>
      </c>
      <c r="G2886" s="6">
        <v>4944895</v>
      </c>
      <c r="H2886" s="6">
        <v>3731541</v>
      </c>
      <c r="I2886" s="6">
        <v>1213354</v>
      </c>
      <c r="J2886" s="6">
        <v>900065</v>
      </c>
      <c r="K2886" s="6">
        <v>0</v>
      </c>
      <c r="L2886" s="6">
        <v>313289</v>
      </c>
      <c r="M2886" s="6">
        <v>181065</v>
      </c>
      <c r="N2886" s="6">
        <v>63294</v>
      </c>
      <c r="O2886" s="6">
        <v>431060</v>
      </c>
      <c r="P2886" s="6"/>
      <c r="Q2886" s="6">
        <v>159979</v>
      </c>
      <c r="R2886" s="6">
        <v>271081</v>
      </c>
    </row>
    <row r="2887" spans="1:18">
      <c r="A2887">
        <v>800170638</v>
      </c>
      <c r="B2887" s="1">
        <v>42004</v>
      </c>
      <c r="C2887" s="1" t="s">
        <v>2899</v>
      </c>
      <c r="D2887" t="s">
        <v>25933</v>
      </c>
      <c r="E2887" t="s">
        <v>25934</v>
      </c>
      <c r="F2887" t="s">
        <v>25935</v>
      </c>
      <c r="G2887" s="6">
        <v>3323173</v>
      </c>
      <c r="H2887" s="6">
        <v>1848093</v>
      </c>
      <c r="I2887" s="6">
        <v>1475080</v>
      </c>
      <c r="J2887" s="6">
        <v>1006445</v>
      </c>
      <c r="K2887" s="6">
        <v>0</v>
      </c>
      <c r="L2887" s="6">
        <v>468635</v>
      </c>
      <c r="M2887" s="6">
        <v>1002065</v>
      </c>
      <c r="N2887" s="6">
        <v>53576</v>
      </c>
      <c r="O2887" s="6">
        <v>1417124</v>
      </c>
      <c r="P2887" s="6"/>
      <c r="Q2887" s="6">
        <v>164760</v>
      </c>
      <c r="R2887" s="6">
        <v>1252364</v>
      </c>
    </row>
    <row r="2888" spans="1:18">
      <c r="A2888">
        <v>800170661</v>
      </c>
      <c r="B2888" s="1">
        <v>42004</v>
      </c>
      <c r="C2888" s="1" t="s">
        <v>2900</v>
      </c>
      <c r="D2888" t="s">
        <v>26497</v>
      </c>
      <c r="E2888" t="s">
        <v>26498</v>
      </c>
      <c r="F2888" t="s">
        <v>25951</v>
      </c>
      <c r="G2888" s="6">
        <v>2899824</v>
      </c>
      <c r="H2888" s="6">
        <v>2166929</v>
      </c>
      <c r="I2888" s="6">
        <v>732895</v>
      </c>
      <c r="J2888" s="6">
        <v>728404</v>
      </c>
      <c r="K2888" s="6">
        <v>0</v>
      </c>
      <c r="L2888" s="6">
        <v>4491</v>
      </c>
      <c r="M2888" s="6">
        <v>270741</v>
      </c>
      <c r="N2888" s="6">
        <v>173891</v>
      </c>
      <c r="O2888" s="6">
        <v>101341</v>
      </c>
      <c r="P2888" s="6"/>
      <c r="Q2888" s="6">
        <v>35114</v>
      </c>
      <c r="R2888" s="6">
        <v>66227</v>
      </c>
    </row>
    <row r="2889" spans="1:18">
      <c r="A2889">
        <v>800170836</v>
      </c>
      <c r="B2889" s="1">
        <v>42004</v>
      </c>
      <c r="C2889" s="1" t="s">
        <v>2901</v>
      </c>
      <c r="D2889" t="s">
        <v>25944</v>
      </c>
      <c r="E2889" t="s">
        <v>25945</v>
      </c>
      <c r="F2889" t="s">
        <v>25935</v>
      </c>
      <c r="G2889" s="6">
        <v>15109043</v>
      </c>
      <c r="H2889" s="6">
        <v>11850774</v>
      </c>
      <c r="I2889" s="6">
        <v>3258269</v>
      </c>
      <c r="J2889" s="6">
        <v>1436840</v>
      </c>
      <c r="K2889" s="6">
        <v>0</v>
      </c>
      <c r="L2889" s="6">
        <v>1821429</v>
      </c>
      <c r="M2889" s="6">
        <v>16107</v>
      </c>
      <c r="N2889" s="6">
        <v>666330</v>
      </c>
      <c r="O2889" s="6">
        <v>1171206</v>
      </c>
      <c r="P2889" s="6"/>
      <c r="Q2889" s="6">
        <v>319702</v>
      </c>
      <c r="R2889" s="6">
        <v>851504</v>
      </c>
    </row>
    <row r="2890" spans="1:18">
      <c r="A2890">
        <v>800170865</v>
      </c>
      <c r="B2890" s="1">
        <v>42004</v>
      </c>
      <c r="C2890" s="1" t="s">
        <v>2902</v>
      </c>
      <c r="D2890" t="s">
        <v>26285</v>
      </c>
      <c r="E2890" t="s">
        <v>26286</v>
      </c>
      <c r="F2890" t="s">
        <v>26222</v>
      </c>
      <c r="G2890" s="6">
        <v>8804861</v>
      </c>
      <c r="H2890" s="6">
        <v>7110543</v>
      </c>
      <c r="I2890" s="6">
        <v>1694318</v>
      </c>
      <c r="J2890" s="6">
        <v>1107954</v>
      </c>
      <c r="K2890" s="6">
        <v>71258</v>
      </c>
      <c r="L2890" s="6">
        <v>515106</v>
      </c>
      <c r="M2890" s="6">
        <v>86348</v>
      </c>
      <c r="N2890" s="6">
        <v>231905</v>
      </c>
      <c r="O2890" s="6">
        <v>369549</v>
      </c>
      <c r="P2890" s="6"/>
      <c r="Q2890" s="6">
        <v>54500</v>
      </c>
      <c r="R2890" s="6">
        <v>315049</v>
      </c>
    </row>
    <row r="2891" spans="1:18">
      <c r="A2891">
        <v>800170871</v>
      </c>
      <c r="B2891" s="1">
        <v>42004</v>
      </c>
      <c r="C2891" s="1" t="s">
        <v>2903</v>
      </c>
      <c r="D2891" t="s">
        <v>26416</v>
      </c>
      <c r="E2891" t="s">
        <v>26417</v>
      </c>
      <c r="F2891" t="s">
        <v>25948</v>
      </c>
      <c r="G2891" s="6">
        <v>4390088</v>
      </c>
      <c r="H2891" s="6">
        <v>3098769</v>
      </c>
      <c r="I2891" s="6">
        <v>1291319</v>
      </c>
      <c r="J2891" s="6">
        <v>163624</v>
      </c>
      <c r="K2891" s="6">
        <v>562121</v>
      </c>
      <c r="L2891" s="6">
        <v>565574</v>
      </c>
      <c r="M2891" s="6">
        <v>95704</v>
      </c>
      <c r="N2891" s="6">
        <v>475684</v>
      </c>
      <c r="O2891" s="6">
        <v>185594</v>
      </c>
      <c r="P2891" s="6"/>
      <c r="Q2891" s="6">
        <v>58288</v>
      </c>
      <c r="R2891" s="6">
        <v>127306</v>
      </c>
    </row>
    <row r="2892" spans="1:18">
      <c r="A2892">
        <v>800170920</v>
      </c>
      <c r="B2892" s="1">
        <v>42004</v>
      </c>
      <c r="C2892" s="1" t="s">
        <v>2904</v>
      </c>
      <c r="D2892" t="s">
        <v>26106</v>
      </c>
      <c r="E2892" t="s">
        <v>26107</v>
      </c>
      <c r="F2892" t="s">
        <v>25951</v>
      </c>
      <c r="G2892" s="6">
        <v>0</v>
      </c>
      <c r="H2892" s="6">
        <v>0</v>
      </c>
      <c r="I2892" s="6">
        <v>0</v>
      </c>
      <c r="J2892" s="6">
        <v>0</v>
      </c>
      <c r="K2892" s="6">
        <v>0</v>
      </c>
      <c r="L2892" s="6">
        <v>0</v>
      </c>
      <c r="M2892" s="6">
        <v>0</v>
      </c>
      <c r="N2892" s="6">
        <v>0</v>
      </c>
      <c r="O2892" s="6">
        <v>0</v>
      </c>
      <c r="P2892" s="6"/>
      <c r="Q2892" s="6"/>
      <c r="R2892" s="6">
        <v>0</v>
      </c>
    </row>
    <row r="2893" spans="1:18">
      <c r="A2893">
        <v>800171079</v>
      </c>
      <c r="B2893" s="1">
        <v>42004</v>
      </c>
      <c r="C2893" s="1" t="s">
        <v>2905</v>
      </c>
      <c r="D2893" t="s">
        <v>26190</v>
      </c>
      <c r="E2893" t="s">
        <v>26191</v>
      </c>
      <c r="F2893" t="s">
        <v>25948</v>
      </c>
      <c r="G2893" s="6">
        <v>43083356</v>
      </c>
      <c r="H2893" s="6">
        <v>31447744</v>
      </c>
      <c r="I2893" s="6">
        <v>11635612</v>
      </c>
      <c r="J2893" s="6">
        <v>2979579</v>
      </c>
      <c r="K2893" s="6">
        <v>3593575</v>
      </c>
      <c r="L2893" s="6">
        <v>5062458</v>
      </c>
      <c r="M2893" s="6">
        <v>134608</v>
      </c>
      <c r="N2893" s="6">
        <v>1651294</v>
      </c>
      <c r="O2893" s="6">
        <v>3545772</v>
      </c>
      <c r="P2893" s="6"/>
      <c r="Q2893" s="6">
        <v>1241699</v>
      </c>
      <c r="R2893" s="6">
        <v>2304073</v>
      </c>
    </row>
    <row r="2894" spans="1:18">
      <c r="A2894">
        <v>800171121</v>
      </c>
      <c r="B2894" s="1">
        <v>42004</v>
      </c>
      <c r="C2894" s="1" t="s">
        <v>2906</v>
      </c>
      <c r="D2894" t="s">
        <v>26493</v>
      </c>
      <c r="E2894" t="s">
        <v>26494</v>
      </c>
      <c r="F2894" t="s">
        <v>26124</v>
      </c>
      <c r="G2894" s="6">
        <v>4310682</v>
      </c>
      <c r="H2894" s="6">
        <v>3099402</v>
      </c>
      <c r="I2894" s="6">
        <v>1211280</v>
      </c>
      <c r="J2894" s="6">
        <v>661638</v>
      </c>
      <c r="K2894" s="6">
        <v>436329</v>
      </c>
      <c r="L2894" s="6">
        <v>113313</v>
      </c>
      <c r="M2894" s="6">
        <v>134735</v>
      </c>
      <c r="N2894" s="6">
        <v>198134</v>
      </c>
      <c r="O2894" s="6">
        <v>49914</v>
      </c>
      <c r="P2894" s="6"/>
      <c r="Q2894" s="6">
        <v>24070</v>
      </c>
      <c r="R2894" s="6">
        <v>25844</v>
      </c>
    </row>
    <row r="2895" spans="1:18">
      <c r="A2895">
        <v>800171277</v>
      </c>
      <c r="B2895" s="1">
        <v>42004</v>
      </c>
      <c r="C2895" s="1" t="s">
        <v>2907</v>
      </c>
      <c r="D2895" t="s">
        <v>26295</v>
      </c>
      <c r="E2895" t="s">
        <v>26296</v>
      </c>
      <c r="F2895" t="s">
        <v>25948</v>
      </c>
      <c r="G2895" s="6">
        <v>951064</v>
      </c>
      <c r="H2895" s="6">
        <v>444999</v>
      </c>
      <c r="I2895" s="6">
        <v>506065</v>
      </c>
      <c r="J2895" s="6">
        <v>378639</v>
      </c>
      <c r="K2895" s="6">
        <v>0</v>
      </c>
      <c r="L2895" s="6">
        <v>127426</v>
      </c>
      <c r="M2895" s="6">
        <v>0</v>
      </c>
      <c r="N2895" s="6">
        <v>41547</v>
      </c>
      <c r="O2895" s="6">
        <v>85879</v>
      </c>
      <c r="P2895" s="6"/>
      <c r="Q2895" s="6">
        <v>21470</v>
      </c>
      <c r="R2895" s="6">
        <v>64409</v>
      </c>
    </row>
    <row r="2896" spans="1:18">
      <c r="A2896">
        <v>800171338</v>
      </c>
      <c r="B2896" s="1">
        <v>42004</v>
      </c>
      <c r="C2896" s="1" t="s">
        <v>2908</v>
      </c>
      <c r="D2896" t="s">
        <v>25969</v>
      </c>
      <c r="E2896" t="s">
        <v>25970</v>
      </c>
      <c r="F2896" t="s">
        <v>25948</v>
      </c>
      <c r="G2896" s="6">
        <v>14254372</v>
      </c>
      <c r="H2896" s="6">
        <v>9537356</v>
      </c>
      <c r="I2896" s="6">
        <v>4717016</v>
      </c>
      <c r="J2896" s="6">
        <v>980313</v>
      </c>
      <c r="K2896" s="6">
        <v>2018728</v>
      </c>
      <c r="L2896" s="6">
        <v>1717975</v>
      </c>
      <c r="M2896" s="6">
        <v>1263972</v>
      </c>
      <c r="N2896" s="6">
        <v>918151</v>
      </c>
      <c r="O2896" s="6">
        <v>2063796</v>
      </c>
      <c r="P2896" s="6"/>
      <c r="Q2896" s="6">
        <v>730000</v>
      </c>
      <c r="R2896" s="6">
        <v>1333796</v>
      </c>
    </row>
    <row r="2897" spans="1:18">
      <c r="A2897">
        <v>800171346</v>
      </c>
      <c r="B2897" s="1">
        <v>42004</v>
      </c>
      <c r="C2897" s="1" t="s">
        <v>2909</v>
      </c>
      <c r="D2897" t="s">
        <v>25944</v>
      </c>
      <c r="E2897" t="s">
        <v>25945</v>
      </c>
      <c r="F2897" t="s">
        <v>25935</v>
      </c>
      <c r="G2897" s="6">
        <v>3517664</v>
      </c>
      <c r="H2897" s="6">
        <v>2841516</v>
      </c>
      <c r="I2897" s="6">
        <v>676148</v>
      </c>
      <c r="J2897" s="6">
        <v>320062</v>
      </c>
      <c r="K2897" s="6">
        <v>0</v>
      </c>
      <c r="L2897" s="6">
        <v>356086</v>
      </c>
      <c r="M2897" s="6">
        <v>144622</v>
      </c>
      <c r="N2897" s="6">
        <v>128001</v>
      </c>
      <c r="O2897" s="6">
        <v>372707</v>
      </c>
      <c r="P2897" s="6"/>
      <c r="Q2897" s="6"/>
      <c r="R2897" s="6">
        <v>372707</v>
      </c>
    </row>
    <row r="2898" spans="1:18">
      <c r="A2898">
        <v>800171362</v>
      </c>
      <c r="B2898" s="1">
        <v>42004</v>
      </c>
      <c r="C2898" s="1" t="s">
        <v>2910</v>
      </c>
      <c r="D2898" t="s">
        <v>25944</v>
      </c>
      <c r="E2898" t="s">
        <v>25945</v>
      </c>
      <c r="F2898" t="s">
        <v>25935</v>
      </c>
      <c r="G2898" s="6">
        <v>3325072</v>
      </c>
      <c r="H2898" s="6">
        <v>1213281</v>
      </c>
      <c r="I2898" s="6">
        <v>2111791</v>
      </c>
      <c r="J2898" s="6">
        <v>1550133</v>
      </c>
      <c r="K2898" s="6">
        <v>0</v>
      </c>
      <c r="L2898" s="6">
        <v>561658</v>
      </c>
      <c r="M2898" s="6">
        <v>1424146</v>
      </c>
      <c r="N2898" s="6">
        <v>403065</v>
      </c>
      <c r="O2898" s="6">
        <v>1582739</v>
      </c>
      <c r="P2898" s="6"/>
      <c r="Q2898" s="6">
        <v>275200</v>
      </c>
      <c r="R2898" s="6">
        <v>1307539</v>
      </c>
    </row>
    <row r="2899" spans="1:18">
      <c r="A2899">
        <v>800171364</v>
      </c>
      <c r="B2899" s="1">
        <v>42004</v>
      </c>
      <c r="C2899" s="1" t="s">
        <v>2911</v>
      </c>
      <c r="D2899" t="s">
        <v>26331</v>
      </c>
      <c r="E2899" t="s">
        <v>26332</v>
      </c>
      <c r="F2899" t="s">
        <v>25951</v>
      </c>
      <c r="G2899" s="6">
        <v>147289</v>
      </c>
      <c r="H2899" s="6">
        <v>71781</v>
      </c>
      <c r="I2899" s="6">
        <v>75508</v>
      </c>
      <c r="J2899" s="6">
        <v>332860</v>
      </c>
      <c r="K2899" s="6">
        <v>0</v>
      </c>
      <c r="L2899" s="6">
        <v>-257352</v>
      </c>
      <c r="M2899" s="6">
        <v>355066</v>
      </c>
      <c r="N2899" s="6">
        <v>60636</v>
      </c>
      <c r="O2899" s="6">
        <v>37078</v>
      </c>
      <c r="P2899" s="6"/>
      <c r="Q2899" s="6">
        <v>30682</v>
      </c>
      <c r="R2899" s="6">
        <v>6396</v>
      </c>
    </row>
    <row r="2900" spans="1:18">
      <c r="A2900">
        <v>800171370</v>
      </c>
      <c r="B2900" s="1">
        <v>42004</v>
      </c>
      <c r="C2900" s="1" t="s">
        <v>2912</v>
      </c>
      <c r="D2900" t="s">
        <v>26114</v>
      </c>
      <c r="E2900" t="s">
        <v>26115</v>
      </c>
      <c r="F2900" t="s">
        <v>25943</v>
      </c>
      <c r="G2900" s="6">
        <v>2316798</v>
      </c>
      <c r="H2900" s="6">
        <v>2080082</v>
      </c>
      <c r="I2900" s="6">
        <v>236716</v>
      </c>
      <c r="J2900" s="6">
        <v>150840</v>
      </c>
      <c r="K2900" s="6">
        <v>0</v>
      </c>
      <c r="L2900" s="6">
        <v>85876</v>
      </c>
      <c r="M2900" s="6">
        <v>0</v>
      </c>
      <c r="N2900" s="6">
        <v>34730</v>
      </c>
      <c r="O2900" s="6">
        <v>51146</v>
      </c>
      <c r="P2900" s="6"/>
      <c r="Q2900" s="6">
        <v>47771</v>
      </c>
      <c r="R2900" s="6">
        <v>3375</v>
      </c>
    </row>
    <row r="2901" spans="1:18">
      <c r="A2901">
        <v>800171475</v>
      </c>
      <c r="B2901" s="1">
        <v>42004</v>
      </c>
      <c r="C2901" s="1" t="s">
        <v>2913</v>
      </c>
      <c r="D2901" t="s">
        <v>26569</v>
      </c>
      <c r="E2901" t="s">
        <v>26570</v>
      </c>
      <c r="F2901" t="s">
        <v>25982</v>
      </c>
      <c r="G2901" s="6">
        <v>0</v>
      </c>
      <c r="H2901" s="6">
        <v>0</v>
      </c>
      <c r="I2901" s="6">
        <v>0</v>
      </c>
      <c r="J2901" s="6">
        <v>99835</v>
      </c>
      <c r="K2901" s="6">
        <v>0</v>
      </c>
      <c r="L2901" s="6">
        <v>-99835</v>
      </c>
      <c r="M2901" s="6">
        <v>27161</v>
      </c>
      <c r="N2901" s="6">
        <v>20588</v>
      </c>
      <c r="O2901" s="6">
        <v>-93262</v>
      </c>
      <c r="P2901" s="6"/>
      <c r="Q2901" s="6">
        <v>3250</v>
      </c>
      <c r="R2901" s="6">
        <v>-96512</v>
      </c>
    </row>
    <row r="2902" spans="1:18">
      <c r="A2902">
        <v>800171581</v>
      </c>
      <c r="B2902" s="1">
        <v>42004</v>
      </c>
      <c r="C2902" s="1" t="s">
        <v>2914</v>
      </c>
      <c r="D2902" t="s">
        <v>26497</v>
      </c>
      <c r="E2902" t="s">
        <v>26498</v>
      </c>
      <c r="F2902" t="s">
        <v>25951</v>
      </c>
      <c r="G2902" s="6">
        <v>6701543</v>
      </c>
      <c r="H2902" s="6">
        <v>5283331</v>
      </c>
      <c r="I2902" s="6">
        <v>1418212</v>
      </c>
      <c r="J2902" s="6">
        <v>692963</v>
      </c>
      <c r="K2902" s="6">
        <v>1043338</v>
      </c>
      <c r="L2902" s="6">
        <v>-318089</v>
      </c>
      <c r="M2902" s="6">
        <v>92840</v>
      </c>
      <c r="N2902" s="6">
        <v>170690</v>
      </c>
      <c r="O2902" s="6">
        <v>-395939</v>
      </c>
      <c r="P2902" s="6"/>
      <c r="Q2902" s="6">
        <v>30811</v>
      </c>
      <c r="R2902" s="6">
        <v>-426750</v>
      </c>
    </row>
    <row r="2903" spans="1:18">
      <c r="A2903">
        <v>800171809</v>
      </c>
      <c r="B2903" s="1">
        <v>42004</v>
      </c>
      <c r="C2903" s="1" t="s">
        <v>2915</v>
      </c>
      <c r="D2903" t="s">
        <v>26139</v>
      </c>
      <c r="E2903" t="s">
        <v>26140</v>
      </c>
      <c r="F2903" t="s">
        <v>25948</v>
      </c>
      <c r="G2903" s="6">
        <v>24002405</v>
      </c>
      <c r="H2903" s="6">
        <v>12143021</v>
      </c>
      <c r="I2903" s="6">
        <v>11859384</v>
      </c>
      <c r="J2903" s="6">
        <v>4236209</v>
      </c>
      <c r="K2903" s="6">
        <v>3617241</v>
      </c>
      <c r="L2903" s="6">
        <v>4005934</v>
      </c>
      <c r="M2903" s="6">
        <v>608532</v>
      </c>
      <c r="N2903" s="6">
        <v>1122658</v>
      </c>
      <c r="O2903" s="6">
        <v>3491808</v>
      </c>
      <c r="P2903" s="6"/>
      <c r="Q2903" s="6">
        <v>1373934</v>
      </c>
      <c r="R2903" s="6">
        <v>2117874</v>
      </c>
    </row>
    <row r="2904" spans="1:18">
      <c r="A2904">
        <v>800171929</v>
      </c>
      <c r="B2904" s="1">
        <v>42004</v>
      </c>
      <c r="C2904" s="1" t="s">
        <v>2916</v>
      </c>
      <c r="D2904" t="s">
        <v>26141</v>
      </c>
      <c r="E2904" t="s">
        <v>26142</v>
      </c>
      <c r="F2904" t="s">
        <v>25948</v>
      </c>
      <c r="G2904" s="6">
        <v>33680582</v>
      </c>
      <c r="H2904" s="6">
        <v>29891000</v>
      </c>
      <c r="I2904" s="6">
        <v>3789582</v>
      </c>
      <c r="J2904" s="6">
        <v>721023</v>
      </c>
      <c r="K2904" s="6">
        <v>1924745</v>
      </c>
      <c r="L2904" s="6">
        <v>1143814</v>
      </c>
      <c r="M2904" s="6">
        <v>773073</v>
      </c>
      <c r="N2904" s="6">
        <v>1826559</v>
      </c>
      <c r="O2904" s="6">
        <v>90328</v>
      </c>
      <c r="P2904" s="6"/>
      <c r="Q2904" s="6">
        <v>87660</v>
      </c>
      <c r="R2904" s="6">
        <v>2668</v>
      </c>
    </row>
    <row r="2905" spans="1:18">
      <c r="A2905">
        <v>800172033</v>
      </c>
      <c r="B2905" s="1">
        <v>42004</v>
      </c>
      <c r="C2905" s="1" t="s">
        <v>2917</v>
      </c>
      <c r="D2905" t="s">
        <v>25995</v>
      </c>
      <c r="E2905" t="s">
        <v>25996</v>
      </c>
      <c r="F2905" t="s">
        <v>25954</v>
      </c>
      <c r="G2905" s="6">
        <v>2501426</v>
      </c>
      <c r="H2905" s="6">
        <v>1527603</v>
      </c>
      <c r="I2905" s="6">
        <v>973823</v>
      </c>
      <c r="J2905" s="6">
        <v>667142</v>
      </c>
      <c r="K2905" s="6">
        <v>0</v>
      </c>
      <c r="L2905" s="6">
        <v>306681</v>
      </c>
      <c r="M2905" s="6">
        <v>5767</v>
      </c>
      <c r="N2905" s="6">
        <v>9454</v>
      </c>
      <c r="O2905" s="6">
        <v>302994</v>
      </c>
      <c r="P2905" s="6"/>
      <c r="Q2905" s="6">
        <v>103017</v>
      </c>
      <c r="R2905" s="6">
        <v>199977</v>
      </c>
    </row>
    <row r="2906" spans="1:18">
      <c r="A2906">
        <v>800172068</v>
      </c>
      <c r="B2906" s="1">
        <v>42004</v>
      </c>
      <c r="C2906" s="1" t="s">
        <v>2918</v>
      </c>
      <c r="D2906" t="s">
        <v>25985</v>
      </c>
      <c r="E2906" t="s">
        <v>25986</v>
      </c>
      <c r="F2906" t="s">
        <v>25951</v>
      </c>
      <c r="G2906" s="6">
        <v>2208489</v>
      </c>
      <c r="H2906" s="6">
        <v>1839727</v>
      </c>
      <c r="I2906" s="6">
        <v>368762</v>
      </c>
      <c r="J2906" s="6">
        <v>146153</v>
      </c>
      <c r="K2906" s="6">
        <v>0</v>
      </c>
      <c r="L2906" s="6">
        <v>222609</v>
      </c>
      <c r="M2906" s="6">
        <v>18899</v>
      </c>
      <c r="N2906" s="6">
        <v>82589</v>
      </c>
      <c r="O2906" s="6">
        <v>158919</v>
      </c>
      <c r="P2906" s="6"/>
      <c r="Q2906" s="6">
        <v>0</v>
      </c>
      <c r="R2906" s="6">
        <v>158919</v>
      </c>
    </row>
    <row r="2907" spans="1:18">
      <c r="A2907">
        <v>800172151</v>
      </c>
      <c r="B2907" s="1">
        <v>42004</v>
      </c>
      <c r="C2907" s="1" t="s">
        <v>2919</v>
      </c>
      <c r="D2907" t="s">
        <v>26020</v>
      </c>
      <c r="E2907" t="s">
        <v>26021</v>
      </c>
      <c r="F2907" t="s">
        <v>25948</v>
      </c>
      <c r="G2907" s="6">
        <v>9506009</v>
      </c>
      <c r="H2907" s="6">
        <v>5996939</v>
      </c>
      <c r="I2907" s="6">
        <v>3509070</v>
      </c>
      <c r="J2907" s="6">
        <v>374867</v>
      </c>
      <c r="K2907" s="6">
        <v>3058614</v>
      </c>
      <c r="L2907" s="6">
        <v>75589</v>
      </c>
      <c r="M2907" s="6">
        <v>198002</v>
      </c>
      <c r="N2907" s="6">
        <v>107495</v>
      </c>
      <c r="O2907" s="6">
        <v>166096</v>
      </c>
      <c r="P2907" s="6"/>
      <c r="Q2907" s="6"/>
      <c r="R2907" s="6">
        <v>166096</v>
      </c>
    </row>
    <row r="2908" spans="1:18">
      <c r="A2908">
        <v>800172188</v>
      </c>
      <c r="B2908" s="1">
        <v>42004</v>
      </c>
      <c r="C2908" s="1" t="s">
        <v>2920</v>
      </c>
      <c r="D2908" t="s">
        <v>26571</v>
      </c>
      <c r="E2908" t="s">
        <v>26572</v>
      </c>
      <c r="F2908" t="s">
        <v>26124</v>
      </c>
      <c r="G2908" s="6">
        <v>1913341</v>
      </c>
      <c r="H2908" s="6">
        <v>1397732</v>
      </c>
      <c r="I2908" s="6">
        <v>515609</v>
      </c>
      <c r="J2908" s="6">
        <v>227489</v>
      </c>
      <c r="K2908" s="6">
        <v>0</v>
      </c>
      <c r="L2908" s="6">
        <v>288120</v>
      </c>
      <c r="M2908" s="6">
        <v>20614</v>
      </c>
      <c r="N2908" s="6">
        <v>73573</v>
      </c>
      <c r="O2908" s="6">
        <v>235161</v>
      </c>
      <c r="P2908" s="6"/>
      <c r="Q2908" s="6">
        <v>110747</v>
      </c>
      <c r="R2908" s="6">
        <v>124414</v>
      </c>
    </row>
    <row r="2909" spans="1:18">
      <c r="A2909">
        <v>800172301</v>
      </c>
      <c r="B2909" s="1">
        <v>42004</v>
      </c>
      <c r="C2909" s="1" t="s">
        <v>2921</v>
      </c>
      <c r="D2909" t="s">
        <v>25997</v>
      </c>
      <c r="E2909" t="s">
        <v>25998</v>
      </c>
      <c r="F2909" t="s">
        <v>25951</v>
      </c>
      <c r="G2909" s="6">
        <v>11641599</v>
      </c>
      <c r="H2909" s="6">
        <v>5478135</v>
      </c>
      <c r="I2909" s="6">
        <v>6163464</v>
      </c>
      <c r="J2909" s="6">
        <v>3191826</v>
      </c>
      <c r="K2909" s="6">
        <v>1480535</v>
      </c>
      <c r="L2909" s="6">
        <v>1491103</v>
      </c>
      <c r="M2909" s="6">
        <v>84283</v>
      </c>
      <c r="N2909" s="6">
        <v>440942</v>
      </c>
      <c r="O2909" s="6">
        <v>1134444</v>
      </c>
      <c r="P2909" s="6"/>
      <c r="Q2909" s="6">
        <v>399631</v>
      </c>
      <c r="R2909" s="6">
        <v>734813</v>
      </c>
    </row>
    <row r="2910" spans="1:18">
      <c r="A2910">
        <v>800172307</v>
      </c>
      <c r="B2910" s="1">
        <v>42004</v>
      </c>
      <c r="C2910" s="1" t="s">
        <v>2922</v>
      </c>
      <c r="D2910" t="s">
        <v>26042</v>
      </c>
      <c r="G2910" s="6">
        <v>630329</v>
      </c>
      <c r="H2910" s="6">
        <v>185465</v>
      </c>
      <c r="I2910" s="6">
        <v>444864</v>
      </c>
      <c r="J2910" s="6">
        <v>155928</v>
      </c>
      <c r="K2910" s="6">
        <v>287320</v>
      </c>
      <c r="L2910" s="6">
        <v>1616</v>
      </c>
      <c r="M2910" s="6">
        <v>71036</v>
      </c>
      <c r="N2910" s="6">
        <v>32970</v>
      </c>
      <c r="O2910" s="6">
        <v>39682</v>
      </c>
      <c r="P2910" s="6"/>
      <c r="Q2910" s="6">
        <v>15523</v>
      </c>
      <c r="R2910" s="6">
        <v>24159</v>
      </c>
    </row>
    <row r="2911" spans="1:18">
      <c r="A2911">
        <v>800172353</v>
      </c>
      <c r="B2911" s="1">
        <v>42004</v>
      </c>
      <c r="C2911" s="1" t="s">
        <v>2923</v>
      </c>
      <c r="D2911" t="s">
        <v>26078</v>
      </c>
      <c r="E2911" t="s">
        <v>26079</v>
      </c>
      <c r="F2911" t="s">
        <v>26006</v>
      </c>
      <c r="G2911" s="6">
        <v>704141</v>
      </c>
      <c r="H2911" s="6">
        <v>521416</v>
      </c>
      <c r="I2911" s="6">
        <v>182725</v>
      </c>
      <c r="J2911" s="6">
        <v>113457</v>
      </c>
      <c r="K2911" s="6">
        <v>31421</v>
      </c>
      <c r="L2911" s="6">
        <v>37847</v>
      </c>
      <c r="M2911" s="6">
        <v>8569</v>
      </c>
      <c r="N2911" s="6">
        <v>27149</v>
      </c>
      <c r="O2911" s="6">
        <v>19267</v>
      </c>
      <c r="P2911" s="6"/>
      <c r="Q2911" s="6">
        <v>14405</v>
      </c>
      <c r="R2911" s="6">
        <v>4862</v>
      </c>
    </row>
    <row r="2912" spans="1:18">
      <c r="A2912">
        <v>800172508</v>
      </c>
      <c r="B2912" s="1">
        <v>42004</v>
      </c>
      <c r="C2912" s="1" t="s">
        <v>2924</v>
      </c>
      <c r="D2912" t="s">
        <v>26024</v>
      </c>
      <c r="E2912" t="s">
        <v>26025</v>
      </c>
      <c r="F2912" t="s">
        <v>25948</v>
      </c>
      <c r="G2912" s="6">
        <v>8077207</v>
      </c>
      <c r="H2912" s="6">
        <v>4722032</v>
      </c>
      <c r="I2912" s="6">
        <v>3355175</v>
      </c>
      <c r="J2912" s="6">
        <v>1441431</v>
      </c>
      <c r="K2912" s="6">
        <v>883584</v>
      </c>
      <c r="L2912" s="6">
        <v>1030160</v>
      </c>
      <c r="M2912" s="6">
        <v>624409</v>
      </c>
      <c r="N2912" s="6">
        <v>358264</v>
      </c>
      <c r="O2912" s="6">
        <v>1296305</v>
      </c>
      <c r="P2912" s="6"/>
      <c r="Q2912" s="6">
        <v>268526</v>
      </c>
      <c r="R2912" s="6">
        <v>1027779</v>
      </c>
    </row>
    <row r="2913" spans="1:18">
      <c r="A2913">
        <v>800172544</v>
      </c>
      <c r="B2913" s="1">
        <v>42004</v>
      </c>
      <c r="C2913" s="1" t="s">
        <v>2925</v>
      </c>
      <c r="D2913" t="s">
        <v>25936</v>
      </c>
      <c r="E2913" t="s">
        <v>25937</v>
      </c>
      <c r="F2913" t="s">
        <v>25935</v>
      </c>
      <c r="G2913" s="6">
        <v>27092019</v>
      </c>
      <c r="H2913" s="6">
        <v>24201137</v>
      </c>
      <c r="I2913" s="6">
        <v>2890882</v>
      </c>
      <c r="J2913" s="6">
        <v>1572382</v>
      </c>
      <c r="K2913" s="6">
        <v>39700</v>
      </c>
      <c r="L2913" s="6">
        <v>1278800</v>
      </c>
      <c r="M2913" s="6">
        <v>432939</v>
      </c>
      <c r="N2913" s="6">
        <v>614237</v>
      </c>
      <c r="O2913" s="6">
        <v>1097502</v>
      </c>
      <c r="P2913" s="6"/>
      <c r="Q2913" s="6">
        <v>474740</v>
      </c>
      <c r="R2913" s="6">
        <v>622762</v>
      </c>
    </row>
    <row r="2914" spans="1:18">
      <c r="A2914">
        <v>800172668</v>
      </c>
      <c r="B2914" s="1">
        <v>42004</v>
      </c>
      <c r="C2914" s="1" t="s">
        <v>2926</v>
      </c>
      <c r="D2914" t="s">
        <v>26096</v>
      </c>
      <c r="E2914" t="s">
        <v>26097</v>
      </c>
      <c r="F2914" t="s">
        <v>25943</v>
      </c>
      <c r="G2914" s="6">
        <v>2595066</v>
      </c>
      <c r="H2914" s="6">
        <v>1989436</v>
      </c>
      <c r="I2914" s="6">
        <v>605630</v>
      </c>
      <c r="J2914" s="6">
        <v>541274</v>
      </c>
      <c r="K2914" s="6">
        <v>0</v>
      </c>
      <c r="L2914" s="6">
        <v>64356</v>
      </c>
      <c r="M2914" s="6">
        <v>50470</v>
      </c>
      <c r="N2914" s="6">
        <v>53386</v>
      </c>
      <c r="O2914" s="6">
        <v>61440</v>
      </c>
      <c r="P2914" s="6"/>
      <c r="Q2914" s="6">
        <v>49893</v>
      </c>
      <c r="R2914" s="6">
        <v>11547</v>
      </c>
    </row>
    <row r="2915" spans="1:18">
      <c r="A2915">
        <v>800172752</v>
      </c>
      <c r="B2915" s="1">
        <v>42004</v>
      </c>
      <c r="C2915" s="1" t="s">
        <v>2927</v>
      </c>
      <c r="D2915" t="s">
        <v>25965</v>
      </c>
      <c r="E2915" t="s">
        <v>25966</v>
      </c>
      <c r="F2915" t="s">
        <v>25948</v>
      </c>
      <c r="G2915" s="6">
        <v>6782819</v>
      </c>
      <c r="H2915" s="6">
        <v>3622520</v>
      </c>
      <c r="I2915" s="6">
        <v>3160299</v>
      </c>
      <c r="J2915" s="6">
        <v>2218573</v>
      </c>
      <c r="K2915" s="6">
        <v>45762</v>
      </c>
      <c r="L2915" s="6">
        <v>895964</v>
      </c>
      <c r="M2915" s="6">
        <v>57821</v>
      </c>
      <c r="N2915" s="6">
        <v>475091</v>
      </c>
      <c r="O2915" s="6">
        <v>478694</v>
      </c>
      <c r="P2915" s="6"/>
      <c r="Q2915" s="6">
        <v>225259</v>
      </c>
      <c r="R2915" s="6">
        <v>253435</v>
      </c>
    </row>
    <row r="2916" spans="1:18">
      <c r="A2916">
        <v>800172762</v>
      </c>
      <c r="B2916" s="1">
        <v>42004</v>
      </c>
      <c r="C2916" s="1" t="s">
        <v>2928</v>
      </c>
      <c r="D2916" t="s">
        <v>25985</v>
      </c>
      <c r="E2916" t="s">
        <v>25986</v>
      </c>
      <c r="F2916" t="s">
        <v>25951</v>
      </c>
      <c r="G2916" s="6">
        <v>4065081</v>
      </c>
      <c r="H2916" s="6">
        <v>2740879</v>
      </c>
      <c r="I2916" s="6">
        <v>1324202</v>
      </c>
      <c r="J2916" s="6">
        <v>941197</v>
      </c>
      <c r="K2916" s="6">
        <v>64702</v>
      </c>
      <c r="L2916" s="6">
        <v>318303</v>
      </c>
      <c r="M2916" s="6">
        <v>19257</v>
      </c>
      <c r="N2916" s="6">
        <v>28358</v>
      </c>
      <c r="O2916" s="6">
        <v>309202</v>
      </c>
      <c r="P2916" s="6"/>
      <c r="Q2916" s="6"/>
      <c r="R2916" s="6">
        <v>309202</v>
      </c>
    </row>
    <row r="2917" spans="1:18">
      <c r="A2917">
        <v>800172858</v>
      </c>
      <c r="B2917" s="1">
        <v>42004</v>
      </c>
      <c r="C2917" s="1" t="s">
        <v>2929</v>
      </c>
      <c r="D2917" t="s">
        <v>25995</v>
      </c>
      <c r="E2917" t="s">
        <v>25996</v>
      </c>
      <c r="F2917" t="s">
        <v>25954</v>
      </c>
      <c r="G2917" s="6">
        <v>3748195</v>
      </c>
      <c r="H2917" s="6">
        <v>1956936</v>
      </c>
      <c r="I2917" s="6">
        <v>1791259</v>
      </c>
      <c r="J2917" s="6">
        <v>1243691</v>
      </c>
      <c r="K2917" s="6">
        <v>0</v>
      </c>
      <c r="L2917" s="6">
        <v>547568</v>
      </c>
      <c r="M2917" s="6">
        <v>17122</v>
      </c>
      <c r="N2917" s="6">
        <v>176122</v>
      </c>
      <c r="O2917" s="6">
        <v>388568</v>
      </c>
      <c r="P2917" s="6"/>
      <c r="Q2917" s="6">
        <v>107142</v>
      </c>
      <c r="R2917" s="6">
        <v>281426</v>
      </c>
    </row>
    <row r="2918" spans="1:18">
      <c r="A2918">
        <v>800172871</v>
      </c>
      <c r="B2918" s="1">
        <v>42004</v>
      </c>
      <c r="C2918" s="1" t="s">
        <v>2930</v>
      </c>
      <c r="D2918" t="s">
        <v>25995</v>
      </c>
      <c r="E2918" t="s">
        <v>25996</v>
      </c>
      <c r="F2918" t="s">
        <v>25954</v>
      </c>
      <c r="G2918" s="6">
        <v>42722035</v>
      </c>
      <c r="H2918" s="6">
        <v>33915044</v>
      </c>
      <c r="I2918" s="6">
        <v>8806991</v>
      </c>
      <c r="J2918" s="6">
        <v>3323685</v>
      </c>
      <c r="K2918" s="6">
        <v>0</v>
      </c>
      <c r="L2918" s="6">
        <v>5483306</v>
      </c>
      <c r="M2918" s="6">
        <v>1131854</v>
      </c>
      <c r="N2918" s="6">
        <v>1686120</v>
      </c>
      <c r="O2918" s="6">
        <v>4929040</v>
      </c>
      <c r="P2918" s="6"/>
      <c r="Q2918" s="6">
        <v>1925959</v>
      </c>
      <c r="R2918" s="6">
        <v>3003081</v>
      </c>
    </row>
    <row r="2919" spans="1:18">
      <c r="A2919">
        <v>800172933</v>
      </c>
      <c r="B2919" s="1">
        <v>42004</v>
      </c>
      <c r="C2919" s="1" t="s">
        <v>2931</v>
      </c>
      <c r="D2919" t="s">
        <v>25933</v>
      </c>
      <c r="E2919" t="s">
        <v>25934</v>
      </c>
      <c r="F2919" t="s">
        <v>25935</v>
      </c>
      <c r="G2919" s="6">
        <v>14445481</v>
      </c>
      <c r="H2919" s="6">
        <v>13630139</v>
      </c>
      <c r="I2919" s="6">
        <v>815342</v>
      </c>
      <c r="J2919" s="6">
        <v>357105</v>
      </c>
      <c r="K2919" s="6">
        <v>0</v>
      </c>
      <c r="L2919" s="6">
        <v>458237</v>
      </c>
      <c r="M2919" s="6">
        <v>32019</v>
      </c>
      <c r="N2919" s="6">
        <v>233333</v>
      </c>
      <c r="O2919" s="6">
        <v>256923</v>
      </c>
      <c r="P2919" s="6"/>
      <c r="Q2919" s="6">
        <v>98859</v>
      </c>
      <c r="R2919" s="6">
        <v>158064</v>
      </c>
    </row>
    <row r="2920" spans="1:18">
      <c r="A2920">
        <v>800172954</v>
      </c>
      <c r="B2920" s="1">
        <v>42004</v>
      </c>
      <c r="C2920" s="1" t="s">
        <v>2932</v>
      </c>
      <c r="D2920" t="s">
        <v>25983</v>
      </c>
      <c r="E2920" t="s">
        <v>25984</v>
      </c>
      <c r="F2920" t="s">
        <v>25982</v>
      </c>
      <c r="G2920" s="6">
        <v>54671856</v>
      </c>
      <c r="H2920" s="6">
        <v>0</v>
      </c>
      <c r="I2920" s="6">
        <v>54671856</v>
      </c>
      <c r="J2920" s="6">
        <v>3258715</v>
      </c>
      <c r="K2920" s="6">
        <v>9063</v>
      </c>
      <c r="L2920" s="6">
        <v>51404078</v>
      </c>
      <c r="M2920" s="6">
        <v>1910815</v>
      </c>
      <c r="N2920" s="6">
        <v>5314699</v>
      </c>
      <c r="O2920" s="6">
        <v>48000194</v>
      </c>
      <c r="P2920" s="6"/>
      <c r="Q2920" s="6">
        <v>515203</v>
      </c>
      <c r="R2920" s="6">
        <v>47484991</v>
      </c>
    </row>
    <row r="2921" spans="1:18">
      <c r="A2921">
        <v>800172996</v>
      </c>
      <c r="B2921" s="1">
        <v>42004</v>
      </c>
      <c r="C2921" s="1" t="s">
        <v>2933</v>
      </c>
      <c r="D2921" t="s">
        <v>26152</v>
      </c>
      <c r="E2921" t="s">
        <v>26153</v>
      </c>
      <c r="F2921" t="s">
        <v>25951</v>
      </c>
      <c r="G2921" s="6">
        <v>938767</v>
      </c>
      <c r="H2921" s="6">
        <v>488786</v>
      </c>
      <c r="I2921" s="6">
        <v>449981</v>
      </c>
      <c r="J2921" s="6">
        <v>0</v>
      </c>
      <c r="K2921" s="6">
        <v>388734</v>
      </c>
      <c r="L2921" s="6">
        <v>61247</v>
      </c>
      <c r="M2921" s="6">
        <v>0</v>
      </c>
      <c r="N2921" s="6">
        <v>14309</v>
      </c>
      <c r="O2921" s="6">
        <v>46938</v>
      </c>
      <c r="P2921" s="6"/>
      <c r="Q2921" s="6"/>
      <c r="R2921" s="6">
        <v>46938</v>
      </c>
    </row>
    <row r="2922" spans="1:18">
      <c r="A2922">
        <v>800173054</v>
      </c>
      <c r="B2922" s="1">
        <v>42004</v>
      </c>
      <c r="C2922" s="1" t="s">
        <v>2934</v>
      </c>
      <c r="D2922" t="s">
        <v>26090</v>
      </c>
      <c r="E2922" t="s">
        <v>26091</v>
      </c>
      <c r="F2922" t="s">
        <v>25954</v>
      </c>
      <c r="G2922" s="6">
        <v>1420529</v>
      </c>
      <c r="H2922" s="6">
        <v>0</v>
      </c>
      <c r="I2922" s="6">
        <v>1420529</v>
      </c>
      <c r="J2922" s="6">
        <v>528752</v>
      </c>
      <c r="K2922" s="6">
        <v>0</v>
      </c>
      <c r="L2922" s="6">
        <v>891777</v>
      </c>
      <c r="M2922" s="6">
        <v>27285</v>
      </c>
      <c r="N2922" s="6">
        <v>321286</v>
      </c>
      <c r="O2922" s="6">
        <v>597776</v>
      </c>
      <c r="P2922" s="6"/>
      <c r="Q2922" s="6">
        <v>247072</v>
      </c>
      <c r="R2922" s="6">
        <v>350704</v>
      </c>
    </row>
    <row r="2923" spans="1:18">
      <c r="A2923">
        <v>800173127</v>
      </c>
      <c r="B2923" s="1">
        <v>42004</v>
      </c>
      <c r="C2923" s="1" t="s">
        <v>2935</v>
      </c>
      <c r="D2923" t="s">
        <v>26182</v>
      </c>
      <c r="E2923" t="s">
        <v>26183</v>
      </c>
      <c r="F2923" t="s">
        <v>25951</v>
      </c>
      <c r="G2923" s="6">
        <v>0</v>
      </c>
      <c r="H2923" s="6">
        <v>0</v>
      </c>
      <c r="I2923" s="6">
        <v>0</v>
      </c>
      <c r="J2923" s="6">
        <v>1226837</v>
      </c>
      <c r="K2923" s="6">
        <v>0</v>
      </c>
      <c r="L2923" s="6">
        <v>-1226837</v>
      </c>
      <c r="M2923" s="6">
        <v>2034</v>
      </c>
      <c r="N2923" s="6">
        <v>8220</v>
      </c>
      <c r="O2923" s="6">
        <v>-1233023</v>
      </c>
      <c r="P2923" s="6"/>
      <c r="Q2923" s="6">
        <v>75092</v>
      </c>
      <c r="R2923" s="6">
        <v>-1308115</v>
      </c>
    </row>
    <row r="2924" spans="1:18">
      <c r="A2924">
        <v>800173155</v>
      </c>
      <c r="B2924" s="1">
        <v>42004</v>
      </c>
      <c r="C2924" s="1" t="s">
        <v>2936</v>
      </c>
      <c r="D2924" t="s">
        <v>26094</v>
      </c>
      <c r="E2924" t="s">
        <v>26095</v>
      </c>
      <c r="F2924" t="s">
        <v>25951</v>
      </c>
      <c r="G2924" s="6">
        <v>45094845</v>
      </c>
      <c r="H2924" s="6">
        <v>14742937</v>
      </c>
      <c r="I2924" s="6">
        <v>30351908</v>
      </c>
      <c r="J2924" s="6">
        <v>9804269</v>
      </c>
      <c r="K2924" s="6">
        <v>1854949</v>
      </c>
      <c r="L2924" s="6">
        <v>18692690</v>
      </c>
      <c r="M2924" s="6">
        <v>3055166</v>
      </c>
      <c r="N2924" s="6">
        <v>8035536</v>
      </c>
      <c r="O2924" s="6">
        <v>13712320</v>
      </c>
      <c r="P2924" s="6"/>
      <c r="Q2924" s="6">
        <v>3455515</v>
      </c>
      <c r="R2924" s="6">
        <v>10256805</v>
      </c>
    </row>
    <row r="2925" spans="1:18">
      <c r="A2925">
        <v>800173164</v>
      </c>
      <c r="B2925" s="1">
        <v>42004</v>
      </c>
      <c r="C2925" s="1" t="s">
        <v>2937</v>
      </c>
      <c r="D2925" t="s">
        <v>26065</v>
      </c>
      <c r="E2925" t="s">
        <v>26066</v>
      </c>
      <c r="F2925" t="s">
        <v>25951</v>
      </c>
      <c r="G2925" s="6">
        <v>2858774</v>
      </c>
      <c r="H2925" s="6">
        <v>1921437</v>
      </c>
      <c r="I2925" s="6">
        <v>937337</v>
      </c>
      <c r="J2925" s="6">
        <v>914586</v>
      </c>
      <c r="K2925" s="6">
        <v>4570</v>
      </c>
      <c r="L2925" s="6">
        <v>18181</v>
      </c>
      <c r="M2925" s="6">
        <v>85144</v>
      </c>
      <c r="N2925" s="6">
        <v>51270</v>
      </c>
      <c r="O2925" s="6">
        <v>52055</v>
      </c>
      <c r="P2925" s="6"/>
      <c r="Q2925" s="6">
        <v>21543</v>
      </c>
      <c r="R2925" s="6">
        <v>30512</v>
      </c>
    </row>
    <row r="2926" spans="1:18">
      <c r="A2926">
        <v>800173274</v>
      </c>
      <c r="B2926" s="1">
        <v>42004</v>
      </c>
      <c r="C2926" s="1" t="s">
        <v>2938</v>
      </c>
      <c r="D2926" t="s">
        <v>26042</v>
      </c>
      <c r="G2926" s="6">
        <v>10289825</v>
      </c>
      <c r="H2926" s="6">
        <v>6880901</v>
      </c>
      <c r="I2926" s="6">
        <v>3408924</v>
      </c>
      <c r="J2926" s="6">
        <v>502225</v>
      </c>
      <c r="K2926" s="6">
        <v>2576464</v>
      </c>
      <c r="L2926" s="6">
        <v>330235</v>
      </c>
      <c r="M2926" s="6">
        <v>1819680</v>
      </c>
      <c r="N2926" s="6">
        <v>3140566</v>
      </c>
      <c r="O2926" s="6">
        <v>-990651</v>
      </c>
      <c r="P2926" s="6"/>
      <c r="Q2926" s="6">
        <v>19488</v>
      </c>
      <c r="R2926" s="6">
        <v>-1010139</v>
      </c>
    </row>
    <row r="2927" spans="1:18">
      <c r="A2927">
        <v>800173338</v>
      </c>
      <c r="B2927" s="1">
        <v>42004</v>
      </c>
      <c r="C2927" s="1" t="s">
        <v>2939</v>
      </c>
      <c r="D2927" t="s">
        <v>26321</v>
      </c>
      <c r="E2927" t="s">
        <v>26322</v>
      </c>
      <c r="F2927" t="s">
        <v>25948</v>
      </c>
      <c r="G2927" s="6">
        <v>3078529</v>
      </c>
      <c r="H2927" s="6">
        <v>2204485</v>
      </c>
      <c r="I2927" s="6">
        <v>874044</v>
      </c>
      <c r="J2927" s="6">
        <v>794387</v>
      </c>
      <c r="K2927" s="6">
        <v>0</v>
      </c>
      <c r="L2927" s="6">
        <v>79657</v>
      </c>
      <c r="M2927" s="6">
        <v>110421</v>
      </c>
      <c r="N2927" s="6">
        <v>149123</v>
      </c>
      <c r="O2927" s="6">
        <v>40955</v>
      </c>
      <c r="P2927" s="6"/>
      <c r="Q2927" s="6">
        <v>27175</v>
      </c>
      <c r="R2927" s="6">
        <v>13780</v>
      </c>
    </row>
    <row r="2928" spans="1:18">
      <c r="A2928">
        <v>800173389</v>
      </c>
      <c r="B2928" s="1">
        <v>42004</v>
      </c>
      <c r="C2928" s="1" t="s">
        <v>2940</v>
      </c>
      <c r="D2928" t="s">
        <v>26007</v>
      </c>
      <c r="E2928" t="s">
        <v>26008</v>
      </c>
      <c r="F2928" t="s">
        <v>25951</v>
      </c>
      <c r="G2928" s="6">
        <v>7366492</v>
      </c>
      <c r="H2928" s="6">
        <v>4413505</v>
      </c>
      <c r="I2928" s="6">
        <v>2952987</v>
      </c>
      <c r="J2928" s="6">
        <v>1193850</v>
      </c>
      <c r="K2928" s="6">
        <v>1657034</v>
      </c>
      <c r="L2928" s="6">
        <v>102103</v>
      </c>
      <c r="M2928" s="6">
        <v>466970</v>
      </c>
      <c r="N2928" s="6">
        <v>372274</v>
      </c>
      <c r="O2928" s="6">
        <v>196799</v>
      </c>
      <c r="P2928" s="6"/>
      <c r="Q2928" s="6">
        <v>86340</v>
      </c>
      <c r="R2928" s="6">
        <v>110459</v>
      </c>
    </row>
    <row r="2929" spans="1:18">
      <c r="A2929">
        <v>800173410</v>
      </c>
      <c r="B2929" s="1">
        <v>42004</v>
      </c>
      <c r="C2929" s="1" t="s">
        <v>2941</v>
      </c>
      <c r="D2929" t="s">
        <v>26255</v>
      </c>
      <c r="E2929" t="s">
        <v>26256</v>
      </c>
      <c r="F2929" t="s">
        <v>25948</v>
      </c>
      <c r="G2929" s="6">
        <v>13889639</v>
      </c>
      <c r="H2929" s="6">
        <v>10440300</v>
      </c>
      <c r="I2929" s="6">
        <v>3449339</v>
      </c>
      <c r="J2929" s="6">
        <v>1887674</v>
      </c>
      <c r="K2929" s="6">
        <v>1586566</v>
      </c>
      <c r="L2929" s="6">
        <v>-24901</v>
      </c>
      <c r="M2929" s="6">
        <v>1104897</v>
      </c>
      <c r="N2929" s="6">
        <v>445807</v>
      </c>
      <c r="O2929" s="6">
        <v>634189</v>
      </c>
      <c r="P2929" s="6"/>
      <c r="Q2929" s="6">
        <v>262049</v>
      </c>
      <c r="R2929" s="6">
        <v>372140</v>
      </c>
    </row>
    <row r="2930" spans="1:18">
      <c r="A2930">
        <v>800173411</v>
      </c>
      <c r="B2930" s="1">
        <v>42004</v>
      </c>
      <c r="C2930" s="1" t="s">
        <v>2942</v>
      </c>
      <c r="D2930" t="s">
        <v>25933</v>
      </c>
      <c r="E2930" t="s">
        <v>25934</v>
      </c>
      <c r="F2930" t="s">
        <v>25935</v>
      </c>
      <c r="G2930" s="6">
        <v>1100000</v>
      </c>
      <c r="H2930" s="6">
        <v>967422</v>
      </c>
      <c r="I2930" s="6">
        <v>132578</v>
      </c>
      <c r="J2930" s="6">
        <v>28026</v>
      </c>
      <c r="K2930" s="6">
        <v>0</v>
      </c>
      <c r="L2930" s="6">
        <v>104552</v>
      </c>
      <c r="M2930" s="6">
        <v>27860</v>
      </c>
      <c r="N2930" s="6">
        <v>1854</v>
      </c>
      <c r="O2930" s="6">
        <v>130558</v>
      </c>
      <c r="P2930" s="6"/>
      <c r="Q2930" s="6">
        <v>44273</v>
      </c>
      <c r="R2930" s="6">
        <v>86285</v>
      </c>
    </row>
    <row r="2931" spans="1:18">
      <c r="A2931">
        <v>800173424</v>
      </c>
      <c r="B2931" s="1">
        <v>42004</v>
      </c>
      <c r="C2931" s="1" t="s">
        <v>2943</v>
      </c>
      <c r="D2931" t="s">
        <v>26150</v>
      </c>
      <c r="E2931" t="s">
        <v>26151</v>
      </c>
      <c r="F2931" t="s">
        <v>25951</v>
      </c>
      <c r="G2931" s="6">
        <v>23344600</v>
      </c>
      <c r="H2931" s="6">
        <v>10515939</v>
      </c>
      <c r="I2931" s="6">
        <v>12828661</v>
      </c>
      <c r="J2931" s="6">
        <v>4843205</v>
      </c>
      <c r="K2931" s="6">
        <v>7899206</v>
      </c>
      <c r="L2931" s="6">
        <v>86250</v>
      </c>
      <c r="M2931" s="6">
        <v>1837927</v>
      </c>
      <c r="N2931" s="6">
        <v>5457060</v>
      </c>
      <c r="O2931" s="6">
        <v>-3532883</v>
      </c>
      <c r="P2931" s="6"/>
      <c r="Q2931" s="6">
        <v>91912</v>
      </c>
      <c r="R2931" s="6">
        <v>-3624795</v>
      </c>
    </row>
    <row r="2932" spans="1:18">
      <c r="A2932">
        <v>800173468</v>
      </c>
      <c r="B2932" s="1">
        <v>42004</v>
      </c>
      <c r="C2932" s="1" t="s">
        <v>2944</v>
      </c>
      <c r="D2932" t="s">
        <v>26106</v>
      </c>
      <c r="E2932" t="s">
        <v>26107</v>
      </c>
      <c r="F2932" t="s">
        <v>25951</v>
      </c>
      <c r="G2932" s="6">
        <v>25514104</v>
      </c>
      <c r="H2932" s="6">
        <v>23761972</v>
      </c>
      <c r="I2932" s="6">
        <v>1752132</v>
      </c>
      <c r="J2932" s="6">
        <v>466006</v>
      </c>
      <c r="K2932" s="6">
        <v>1398425</v>
      </c>
      <c r="L2932" s="6">
        <v>-112299</v>
      </c>
      <c r="M2932" s="6">
        <v>1208387</v>
      </c>
      <c r="N2932" s="6">
        <v>377115</v>
      </c>
      <c r="O2932" s="6">
        <v>718973</v>
      </c>
      <c r="P2932" s="6"/>
      <c r="Q2932" s="6">
        <v>250697</v>
      </c>
      <c r="R2932" s="6">
        <v>468276</v>
      </c>
    </row>
    <row r="2933" spans="1:18">
      <c r="A2933">
        <v>800173511</v>
      </c>
      <c r="B2933" s="1">
        <v>42004</v>
      </c>
      <c r="C2933" s="1" t="s">
        <v>2945</v>
      </c>
      <c r="D2933" t="s">
        <v>25992</v>
      </c>
      <c r="E2933" t="s">
        <v>25993</v>
      </c>
      <c r="F2933" t="s">
        <v>25994</v>
      </c>
      <c r="G2933" s="6">
        <v>2837896</v>
      </c>
      <c r="H2933" s="6">
        <v>2354250</v>
      </c>
      <c r="I2933" s="6">
        <v>483646</v>
      </c>
      <c r="J2933" s="6">
        <v>197462</v>
      </c>
      <c r="K2933" s="6">
        <v>154061</v>
      </c>
      <c r="L2933" s="6">
        <v>132123</v>
      </c>
      <c r="M2933" s="6">
        <v>4076</v>
      </c>
      <c r="N2933" s="6">
        <v>93670</v>
      </c>
      <c r="O2933" s="6">
        <v>42529</v>
      </c>
      <c r="P2933" s="6"/>
      <c r="Q2933" s="6"/>
      <c r="R2933" s="6">
        <v>42529</v>
      </c>
    </row>
    <row r="2934" spans="1:18">
      <c r="A2934">
        <v>800173557</v>
      </c>
      <c r="B2934" s="1">
        <v>42004</v>
      </c>
      <c r="C2934" s="1" t="s">
        <v>2946</v>
      </c>
      <c r="D2934" t="s">
        <v>26094</v>
      </c>
      <c r="E2934" t="s">
        <v>26095</v>
      </c>
      <c r="F2934" t="s">
        <v>25951</v>
      </c>
      <c r="G2934" s="6">
        <v>752845776</v>
      </c>
      <c r="H2934" s="6">
        <v>611430771</v>
      </c>
      <c r="I2934" s="6">
        <v>141415005</v>
      </c>
      <c r="J2934" s="6">
        <v>16247729</v>
      </c>
      <c r="K2934" s="6">
        <v>76653884</v>
      </c>
      <c r="L2934" s="6">
        <v>48513392</v>
      </c>
      <c r="M2934" s="6">
        <v>30776500</v>
      </c>
      <c r="N2934" s="6">
        <v>66051560</v>
      </c>
      <c r="O2934" s="6">
        <v>13238332</v>
      </c>
      <c r="P2934" s="6"/>
      <c r="Q2934" s="6">
        <v>2545043</v>
      </c>
      <c r="R2934" s="6">
        <v>10693289</v>
      </c>
    </row>
    <row r="2935" spans="1:18">
      <c r="A2935">
        <v>800173565</v>
      </c>
      <c r="B2935" s="1">
        <v>42004</v>
      </c>
      <c r="C2935" s="1" t="s">
        <v>2947</v>
      </c>
      <c r="D2935" t="s">
        <v>25978</v>
      </c>
      <c r="E2935" t="s">
        <v>25979</v>
      </c>
      <c r="F2935" t="s">
        <v>25954</v>
      </c>
      <c r="G2935" s="6">
        <v>6684952</v>
      </c>
      <c r="H2935" s="6">
        <v>1064862</v>
      </c>
      <c r="I2935" s="6">
        <v>5620090</v>
      </c>
      <c r="J2935" s="6">
        <v>3217344</v>
      </c>
      <c r="K2935" s="6">
        <v>1197691</v>
      </c>
      <c r="L2935" s="6">
        <v>1205055</v>
      </c>
      <c r="M2935" s="6">
        <v>552165</v>
      </c>
      <c r="N2935" s="6">
        <v>240364</v>
      </c>
      <c r="O2935" s="6">
        <v>1516856</v>
      </c>
      <c r="P2935" s="6"/>
      <c r="Q2935" s="6">
        <v>215681</v>
      </c>
      <c r="R2935" s="6">
        <v>1301175</v>
      </c>
    </row>
    <row r="2936" spans="1:18">
      <c r="A2936">
        <v>800173648</v>
      </c>
      <c r="B2936" s="1">
        <v>42004</v>
      </c>
      <c r="C2936" s="1" t="s">
        <v>2948</v>
      </c>
      <c r="D2936" t="s">
        <v>25938</v>
      </c>
      <c r="E2936" t="s">
        <v>25939</v>
      </c>
      <c r="F2936" t="s">
        <v>25940</v>
      </c>
      <c r="G2936" s="6">
        <v>368847</v>
      </c>
      <c r="H2936" s="6">
        <v>0</v>
      </c>
      <c r="I2936" s="6">
        <v>368847</v>
      </c>
      <c r="J2936" s="6">
        <v>330958</v>
      </c>
      <c r="K2936" s="6">
        <v>0</v>
      </c>
      <c r="L2936" s="6">
        <v>37889</v>
      </c>
      <c r="M2936" s="6">
        <v>18131</v>
      </c>
      <c r="N2936" s="6">
        <v>3400</v>
      </c>
      <c r="O2936" s="6">
        <v>52620</v>
      </c>
      <c r="P2936" s="6"/>
      <c r="Q2936" s="6">
        <v>18391</v>
      </c>
      <c r="R2936" s="6">
        <v>34229</v>
      </c>
    </row>
    <row r="2937" spans="1:18">
      <c r="A2937">
        <v>800173768</v>
      </c>
      <c r="B2937" s="1">
        <v>42004</v>
      </c>
      <c r="C2937" s="1" t="s">
        <v>2949</v>
      </c>
      <c r="D2937" t="s">
        <v>25995</v>
      </c>
      <c r="E2937" t="s">
        <v>25996</v>
      </c>
      <c r="F2937" t="s">
        <v>25954</v>
      </c>
      <c r="G2937" s="6">
        <v>5499963</v>
      </c>
      <c r="H2937" s="6">
        <v>2651775</v>
      </c>
      <c r="I2937" s="6">
        <v>2848188</v>
      </c>
      <c r="J2937" s="6">
        <v>782207</v>
      </c>
      <c r="K2937" s="6">
        <v>0</v>
      </c>
      <c r="L2937" s="6">
        <v>2065981</v>
      </c>
      <c r="M2937" s="6">
        <v>457</v>
      </c>
      <c r="N2937" s="6">
        <v>1157983</v>
      </c>
      <c r="O2937" s="6">
        <v>908455</v>
      </c>
      <c r="P2937" s="6"/>
      <c r="Q2937" s="6">
        <v>308875</v>
      </c>
      <c r="R2937" s="6">
        <v>599580</v>
      </c>
    </row>
    <row r="2938" spans="1:18">
      <c r="A2938">
        <v>800173805</v>
      </c>
      <c r="B2938" s="1">
        <v>42004</v>
      </c>
      <c r="C2938" s="1" t="s">
        <v>2950</v>
      </c>
      <c r="D2938" t="s">
        <v>25985</v>
      </c>
      <c r="E2938" t="s">
        <v>25986</v>
      </c>
      <c r="F2938" t="s">
        <v>25951</v>
      </c>
      <c r="G2938" s="6">
        <v>5271165</v>
      </c>
      <c r="H2938" s="6">
        <v>4038529</v>
      </c>
      <c r="I2938" s="6">
        <v>1232636</v>
      </c>
      <c r="J2938" s="6">
        <v>638509</v>
      </c>
      <c r="K2938" s="6">
        <v>720116</v>
      </c>
      <c r="L2938" s="6">
        <v>-125989</v>
      </c>
      <c r="M2938" s="6">
        <v>335704</v>
      </c>
      <c r="N2938" s="6">
        <v>128734</v>
      </c>
      <c r="O2938" s="6">
        <v>80981</v>
      </c>
      <c r="P2938" s="6"/>
      <c r="Q2938" s="6">
        <v>33180</v>
      </c>
      <c r="R2938" s="6">
        <v>47801</v>
      </c>
    </row>
    <row r="2939" spans="1:18">
      <c r="A2939">
        <v>800173817</v>
      </c>
      <c r="B2939" s="1">
        <v>42004</v>
      </c>
      <c r="C2939" s="1" t="s">
        <v>2951</v>
      </c>
      <c r="D2939" t="s">
        <v>25967</v>
      </c>
      <c r="E2939" t="s">
        <v>25968</v>
      </c>
      <c r="F2939" t="s">
        <v>25951</v>
      </c>
      <c r="G2939" s="6">
        <v>2773713</v>
      </c>
      <c r="H2939" s="6">
        <v>2044000</v>
      </c>
      <c r="I2939" s="6">
        <v>729713</v>
      </c>
      <c r="J2939" s="6">
        <v>556008</v>
      </c>
      <c r="K2939" s="6">
        <v>70630</v>
      </c>
      <c r="L2939" s="6">
        <v>103075</v>
      </c>
      <c r="M2939" s="6">
        <v>1749</v>
      </c>
      <c r="N2939" s="6">
        <v>82783</v>
      </c>
      <c r="O2939" s="6">
        <v>22041</v>
      </c>
      <c r="P2939" s="6"/>
      <c r="Q2939" s="6">
        <v>7494</v>
      </c>
      <c r="R2939" s="6">
        <v>14547</v>
      </c>
    </row>
    <row r="2940" spans="1:18">
      <c r="A2940">
        <v>800173886</v>
      </c>
      <c r="B2940" s="1">
        <v>42004</v>
      </c>
      <c r="C2940" s="1" t="s">
        <v>2952</v>
      </c>
      <c r="D2940" t="s">
        <v>26196</v>
      </c>
      <c r="E2940" t="s">
        <v>26197</v>
      </c>
      <c r="F2940" t="s">
        <v>25943</v>
      </c>
      <c r="G2940" s="6">
        <v>3503321</v>
      </c>
      <c r="H2940" s="6">
        <v>1727651</v>
      </c>
      <c r="I2940" s="6">
        <v>1775670</v>
      </c>
      <c r="J2940" s="6">
        <v>196369</v>
      </c>
      <c r="K2940" s="6">
        <v>1264254</v>
      </c>
      <c r="L2940" s="6">
        <v>315047</v>
      </c>
      <c r="M2940" s="6">
        <v>440226</v>
      </c>
      <c r="N2940" s="6">
        <v>234094</v>
      </c>
      <c r="O2940" s="6">
        <v>521179</v>
      </c>
      <c r="P2940" s="6"/>
      <c r="Q2940" s="6">
        <v>25871</v>
      </c>
      <c r="R2940" s="6">
        <v>495308</v>
      </c>
    </row>
    <row r="2941" spans="1:18">
      <c r="A2941">
        <v>800173928</v>
      </c>
      <c r="B2941" s="1">
        <v>42004</v>
      </c>
      <c r="C2941" s="1" t="s">
        <v>2953</v>
      </c>
      <c r="D2941" t="s">
        <v>26428</v>
      </c>
      <c r="E2941" t="s">
        <v>26429</v>
      </c>
      <c r="F2941" t="s">
        <v>25948</v>
      </c>
      <c r="G2941" s="6">
        <v>9280382</v>
      </c>
      <c r="H2941" s="6">
        <v>8586518</v>
      </c>
      <c r="I2941" s="6">
        <v>693864</v>
      </c>
      <c r="J2941" s="6">
        <v>406454</v>
      </c>
      <c r="K2941" s="6">
        <v>50385</v>
      </c>
      <c r="L2941" s="6">
        <v>237025</v>
      </c>
      <c r="M2941" s="6">
        <v>2232</v>
      </c>
      <c r="N2941" s="6">
        <v>176587</v>
      </c>
      <c r="O2941" s="6">
        <v>62670</v>
      </c>
      <c r="P2941" s="6"/>
      <c r="Q2941" s="6">
        <v>33075</v>
      </c>
      <c r="R2941" s="6">
        <v>29595</v>
      </c>
    </row>
    <row r="2942" spans="1:18">
      <c r="A2942">
        <v>800174039</v>
      </c>
      <c r="B2942" s="1">
        <v>42004</v>
      </c>
      <c r="C2942" s="1" t="s">
        <v>2954</v>
      </c>
      <c r="D2942" t="s">
        <v>26141</v>
      </c>
      <c r="E2942" t="s">
        <v>26142</v>
      </c>
      <c r="F2942" t="s">
        <v>25948</v>
      </c>
      <c r="G2942" s="6">
        <v>14436586</v>
      </c>
      <c r="H2942" s="6">
        <v>11724591</v>
      </c>
      <c r="I2942" s="6">
        <v>2711995</v>
      </c>
      <c r="J2942" s="6">
        <v>853523</v>
      </c>
      <c r="K2942" s="6">
        <v>790575</v>
      </c>
      <c r="L2942" s="6">
        <v>1067897</v>
      </c>
      <c r="M2942" s="6">
        <v>242859</v>
      </c>
      <c r="N2942" s="6">
        <v>982783</v>
      </c>
      <c r="O2942" s="6">
        <v>327973</v>
      </c>
      <c r="P2942" s="6"/>
      <c r="Q2942" s="6">
        <v>88923</v>
      </c>
      <c r="R2942" s="6">
        <v>239050</v>
      </c>
    </row>
    <row r="2943" spans="1:18">
      <c r="A2943">
        <v>800174043</v>
      </c>
      <c r="B2943" s="1">
        <v>42004</v>
      </c>
      <c r="C2943" s="1" t="s">
        <v>2955</v>
      </c>
      <c r="D2943" t="s">
        <v>25997</v>
      </c>
      <c r="E2943" t="s">
        <v>25998</v>
      </c>
      <c r="F2943" t="s">
        <v>25951</v>
      </c>
      <c r="G2943" s="6">
        <v>13443444</v>
      </c>
      <c r="H2943" s="6">
        <v>5867283</v>
      </c>
      <c r="I2943" s="6">
        <v>7576161</v>
      </c>
      <c r="J2943" s="6">
        <v>2542449</v>
      </c>
      <c r="K2943" s="6">
        <v>3398070</v>
      </c>
      <c r="L2943" s="6">
        <v>1635642</v>
      </c>
      <c r="M2943" s="6">
        <v>336483</v>
      </c>
      <c r="N2943" s="6">
        <v>758797</v>
      </c>
      <c r="O2943" s="6">
        <v>1213328</v>
      </c>
      <c r="P2943" s="6"/>
      <c r="Q2943" s="6">
        <v>331673</v>
      </c>
      <c r="R2943" s="6">
        <v>881655</v>
      </c>
    </row>
    <row r="2944" spans="1:18">
      <c r="A2944">
        <v>800174087</v>
      </c>
      <c r="B2944" s="1">
        <v>42004</v>
      </c>
      <c r="C2944" s="1" t="s">
        <v>2956</v>
      </c>
      <c r="D2944" t="s">
        <v>26186</v>
      </c>
      <c r="E2944" t="s">
        <v>26187</v>
      </c>
      <c r="F2944" t="s">
        <v>25951</v>
      </c>
      <c r="G2944" s="6">
        <v>1943551</v>
      </c>
      <c r="H2944" s="6">
        <v>1655294</v>
      </c>
      <c r="I2944" s="6">
        <v>288257</v>
      </c>
      <c r="J2944" s="6">
        <v>68175</v>
      </c>
      <c r="K2944" s="6">
        <v>12533</v>
      </c>
      <c r="L2944" s="6">
        <v>207549</v>
      </c>
      <c r="M2944" s="6">
        <v>9327</v>
      </c>
      <c r="N2944" s="6">
        <v>707762</v>
      </c>
      <c r="O2944" s="6">
        <v>-490886</v>
      </c>
      <c r="P2944" s="6"/>
      <c r="Q2944" s="6"/>
      <c r="R2944" s="6">
        <v>-490886</v>
      </c>
    </row>
    <row r="2945" spans="1:18">
      <c r="A2945">
        <v>800174121</v>
      </c>
      <c r="B2945" s="1">
        <v>42004</v>
      </c>
      <c r="C2945" s="1" t="s">
        <v>2957</v>
      </c>
      <c r="D2945" t="s">
        <v>25944</v>
      </c>
      <c r="E2945" t="s">
        <v>25945</v>
      </c>
      <c r="F2945" t="s">
        <v>25935</v>
      </c>
      <c r="G2945" s="6">
        <v>1162422</v>
      </c>
      <c r="H2945" s="6">
        <v>764425</v>
      </c>
      <c r="I2945" s="6">
        <v>397997</v>
      </c>
      <c r="J2945" s="6">
        <v>203897</v>
      </c>
      <c r="K2945" s="6">
        <v>77841</v>
      </c>
      <c r="L2945" s="6">
        <v>116259</v>
      </c>
      <c r="M2945" s="6">
        <v>0</v>
      </c>
      <c r="N2945" s="6">
        <v>6951</v>
      </c>
      <c r="O2945" s="6">
        <v>109308</v>
      </c>
      <c r="P2945" s="6"/>
      <c r="Q2945" s="6"/>
      <c r="R2945" s="6">
        <v>109308</v>
      </c>
    </row>
    <row r="2946" spans="1:18">
      <c r="A2946">
        <v>800174135</v>
      </c>
      <c r="B2946" s="1">
        <v>42004</v>
      </c>
      <c r="C2946" s="1" t="s">
        <v>2958</v>
      </c>
      <c r="D2946" t="s">
        <v>26078</v>
      </c>
      <c r="E2946" t="s">
        <v>26079</v>
      </c>
      <c r="F2946" t="s">
        <v>26006</v>
      </c>
      <c r="G2946" s="6">
        <v>4641436</v>
      </c>
      <c r="H2946" s="6">
        <v>497801</v>
      </c>
      <c r="I2946" s="6">
        <v>4143635</v>
      </c>
      <c r="J2946" s="6">
        <v>2479493</v>
      </c>
      <c r="K2946" s="6">
        <v>1843461</v>
      </c>
      <c r="L2946" s="6">
        <v>-179319</v>
      </c>
      <c r="M2946" s="6">
        <v>129566</v>
      </c>
      <c r="N2946" s="6">
        <v>63094</v>
      </c>
      <c r="O2946" s="6">
        <v>-112847</v>
      </c>
      <c r="P2946" s="6"/>
      <c r="Q2946" s="6">
        <v>49776</v>
      </c>
      <c r="R2946" s="6">
        <v>-162623</v>
      </c>
    </row>
    <row r="2947" spans="1:18">
      <c r="A2947">
        <v>800174162</v>
      </c>
      <c r="B2947" s="1">
        <v>42004</v>
      </c>
      <c r="C2947" s="1" t="s">
        <v>2959</v>
      </c>
      <c r="D2947" t="s">
        <v>26148</v>
      </c>
      <c r="E2947" t="s">
        <v>26149</v>
      </c>
      <c r="F2947" t="s">
        <v>25954</v>
      </c>
      <c r="G2947" s="6">
        <v>22202799</v>
      </c>
      <c r="H2947" s="6">
        <v>9016477</v>
      </c>
      <c r="I2947" s="6">
        <v>13186322</v>
      </c>
      <c r="J2947" s="6">
        <v>5091971</v>
      </c>
      <c r="K2947" s="6">
        <v>0</v>
      </c>
      <c r="L2947" s="6">
        <v>8094351</v>
      </c>
      <c r="M2947" s="6">
        <v>2136404</v>
      </c>
      <c r="N2947" s="6">
        <v>1252806</v>
      </c>
      <c r="O2947" s="6">
        <v>8977949</v>
      </c>
      <c r="P2947" s="6"/>
      <c r="Q2947" s="6">
        <v>3090301</v>
      </c>
      <c r="R2947" s="6">
        <v>5887648</v>
      </c>
    </row>
    <row r="2948" spans="1:18">
      <c r="A2948">
        <v>800174228</v>
      </c>
      <c r="B2948" s="1">
        <v>42004</v>
      </c>
      <c r="C2948" s="1" t="s">
        <v>2960</v>
      </c>
      <c r="D2948" t="s">
        <v>26210</v>
      </c>
      <c r="E2948" t="s">
        <v>26211</v>
      </c>
      <c r="F2948" t="s">
        <v>25943</v>
      </c>
      <c r="G2948" s="6">
        <v>15265752</v>
      </c>
      <c r="H2948" s="6">
        <v>14918343</v>
      </c>
      <c r="I2948" s="6">
        <v>347409</v>
      </c>
      <c r="J2948" s="6">
        <v>515089</v>
      </c>
      <c r="K2948" s="6">
        <v>455652</v>
      </c>
      <c r="L2948" s="6">
        <v>-623332</v>
      </c>
      <c r="M2948" s="6">
        <v>838087</v>
      </c>
      <c r="N2948" s="6">
        <v>554358</v>
      </c>
      <c r="O2948" s="6">
        <v>-339603</v>
      </c>
      <c r="P2948" s="6"/>
      <c r="Q2948" s="6">
        <v>67426</v>
      </c>
      <c r="R2948" s="6">
        <v>-407029</v>
      </c>
    </row>
    <row r="2949" spans="1:18">
      <c r="A2949">
        <v>800174261</v>
      </c>
      <c r="B2949" s="1">
        <v>42004</v>
      </c>
      <c r="C2949" s="1" t="s">
        <v>2961</v>
      </c>
      <c r="D2949" t="s">
        <v>25933</v>
      </c>
      <c r="E2949" t="s">
        <v>25934</v>
      </c>
      <c r="F2949" t="s">
        <v>25935</v>
      </c>
      <c r="G2949" s="6">
        <v>9645892</v>
      </c>
      <c r="H2949" s="6">
        <v>8777762</v>
      </c>
      <c r="I2949" s="6">
        <v>868130</v>
      </c>
      <c r="J2949" s="6">
        <v>248819</v>
      </c>
      <c r="K2949" s="6">
        <v>0</v>
      </c>
      <c r="L2949" s="6">
        <v>619311</v>
      </c>
      <c r="M2949" s="6">
        <v>8973</v>
      </c>
      <c r="N2949" s="6">
        <v>205883</v>
      </c>
      <c r="O2949" s="6">
        <v>422401</v>
      </c>
      <c r="P2949" s="6"/>
      <c r="Q2949" s="6">
        <v>143616</v>
      </c>
      <c r="R2949" s="6">
        <v>278785</v>
      </c>
    </row>
    <row r="2950" spans="1:18">
      <c r="A2950">
        <v>800174339</v>
      </c>
      <c r="B2950" s="1">
        <v>42004</v>
      </c>
      <c r="C2950" s="1" t="s">
        <v>2962</v>
      </c>
      <c r="D2950" t="s">
        <v>25991</v>
      </c>
      <c r="G2950" s="6">
        <v>15698559</v>
      </c>
      <c r="H2950" s="6">
        <v>13004962</v>
      </c>
      <c r="I2950" s="6">
        <v>2693597</v>
      </c>
      <c r="J2950" s="6">
        <v>2091709</v>
      </c>
      <c r="K2950" s="6">
        <v>585113</v>
      </c>
      <c r="L2950" s="6">
        <v>16775</v>
      </c>
      <c r="M2950" s="6">
        <v>977679</v>
      </c>
      <c r="N2950" s="6">
        <v>855769</v>
      </c>
      <c r="O2950" s="6">
        <v>138685</v>
      </c>
      <c r="P2950" s="6"/>
      <c r="Q2950" s="6">
        <v>104830</v>
      </c>
      <c r="R2950" s="6">
        <v>33855</v>
      </c>
    </row>
    <row r="2951" spans="1:18">
      <c r="A2951">
        <v>800174369</v>
      </c>
      <c r="B2951" s="1">
        <v>42004</v>
      </c>
      <c r="C2951" s="1" t="s">
        <v>2963</v>
      </c>
      <c r="D2951" t="s">
        <v>25989</v>
      </c>
      <c r="E2951" t="s">
        <v>25990</v>
      </c>
      <c r="F2951" t="s">
        <v>25973</v>
      </c>
      <c r="G2951" s="6">
        <v>3743501</v>
      </c>
      <c r="H2951" s="6">
        <v>0</v>
      </c>
      <c r="I2951" s="6">
        <v>3743501</v>
      </c>
      <c r="J2951" s="6">
        <v>121415</v>
      </c>
      <c r="K2951" s="6">
        <v>1902524</v>
      </c>
      <c r="L2951" s="6">
        <v>1719562</v>
      </c>
      <c r="M2951" s="6">
        <v>5379</v>
      </c>
      <c r="N2951" s="6">
        <v>862090</v>
      </c>
      <c r="O2951" s="6">
        <v>862851</v>
      </c>
      <c r="P2951" s="6"/>
      <c r="Q2951" s="6">
        <v>372215</v>
      </c>
      <c r="R2951" s="6">
        <v>490636</v>
      </c>
    </row>
    <row r="2952" spans="1:18">
      <c r="A2952">
        <v>800174569</v>
      </c>
      <c r="B2952" s="1">
        <v>42004</v>
      </c>
      <c r="C2952" s="1" t="s">
        <v>2964</v>
      </c>
      <c r="D2952" t="s">
        <v>26214</v>
      </c>
      <c r="E2952" t="s">
        <v>26215</v>
      </c>
      <c r="F2952" t="s">
        <v>25940</v>
      </c>
      <c r="G2952" s="6">
        <v>191983</v>
      </c>
      <c r="H2952" s="6">
        <v>0</v>
      </c>
      <c r="I2952" s="6">
        <v>191983</v>
      </c>
      <c r="J2952" s="6">
        <v>207503</v>
      </c>
      <c r="K2952" s="6">
        <v>0</v>
      </c>
      <c r="L2952" s="6">
        <v>-15520</v>
      </c>
      <c r="M2952" s="6">
        <v>49759</v>
      </c>
      <c r="N2952" s="6">
        <v>25687</v>
      </c>
      <c r="O2952" s="6">
        <v>8552</v>
      </c>
      <c r="P2952" s="6"/>
      <c r="Q2952" s="6">
        <v>3809</v>
      </c>
      <c r="R2952" s="6">
        <v>4743</v>
      </c>
    </row>
    <row r="2953" spans="1:18">
      <c r="A2953">
        <v>800174608</v>
      </c>
      <c r="B2953" s="1">
        <v>42004</v>
      </c>
      <c r="C2953" s="1" t="s">
        <v>2965</v>
      </c>
      <c r="D2953" t="s">
        <v>25949</v>
      </c>
      <c r="E2953" t="s">
        <v>25950</v>
      </c>
      <c r="F2953" t="s">
        <v>25951</v>
      </c>
      <c r="G2953" s="6">
        <v>1084896</v>
      </c>
      <c r="H2953" s="6">
        <v>506421</v>
      </c>
      <c r="I2953" s="6">
        <v>578475</v>
      </c>
      <c r="J2953" s="6">
        <v>446553</v>
      </c>
      <c r="K2953" s="6">
        <v>0</v>
      </c>
      <c r="L2953" s="6">
        <v>131922</v>
      </c>
      <c r="M2953" s="6">
        <v>12560</v>
      </c>
      <c r="N2953" s="6">
        <v>47290</v>
      </c>
      <c r="O2953" s="6">
        <v>97192</v>
      </c>
      <c r="P2953" s="6"/>
      <c r="Q2953" s="6">
        <v>41091</v>
      </c>
      <c r="R2953" s="6">
        <v>56101</v>
      </c>
    </row>
    <row r="2954" spans="1:18">
      <c r="A2954">
        <v>800174633</v>
      </c>
      <c r="B2954" s="1">
        <v>42004</v>
      </c>
      <c r="C2954" s="1" t="s">
        <v>2966</v>
      </c>
      <c r="D2954" t="s">
        <v>26009</v>
      </c>
      <c r="E2954" t="s">
        <v>26010</v>
      </c>
      <c r="F2954" t="s">
        <v>25948</v>
      </c>
      <c r="G2954" s="6">
        <v>24915587</v>
      </c>
      <c r="H2954" s="6">
        <v>16473065</v>
      </c>
      <c r="I2954" s="6">
        <v>8442522</v>
      </c>
      <c r="J2954" s="6">
        <v>2655496</v>
      </c>
      <c r="K2954" s="6">
        <v>7202496</v>
      </c>
      <c r="L2954" s="6">
        <v>-1415470</v>
      </c>
      <c r="M2954" s="6">
        <v>109050</v>
      </c>
      <c r="N2954" s="6">
        <v>1698193</v>
      </c>
      <c r="O2954" s="6">
        <v>-3004613</v>
      </c>
      <c r="P2954" s="6"/>
      <c r="Q2954" s="6">
        <v>-505032</v>
      </c>
      <c r="R2954" s="6">
        <v>-2499581</v>
      </c>
    </row>
    <row r="2955" spans="1:18">
      <c r="A2955">
        <v>800174659</v>
      </c>
      <c r="B2955" s="1">
        <v>42004</v>
      </c>
      <c r="C2955" s="1" t="s">
        <v>2967</v>
      </c>
      <c r="D2955" t="s">
        <v>26158</v>
      </c>
      <c r="E2955" t="s">
        <v>26159</v>
      </c>
      <c r="F2955" t="s">
        <v>25948</v>
      </c>
      <c r="G2955" s="6">
        <v>30827326</v>
      </c>
      <c r="H2955" s="6">
        <v>27982449</v>
      </c>
      <c r="I2955" s="6">
        <v>2844877</v>
      </c>
      <c r="J2955" s="6">
        <v>1446061</v>
      </c>
      <c r="K2955" s="6">
        <v>0</v>
      </c>
      <c r="L2955" s="6">
        <v>1398816</v>
      </c>
      <c r="M2955" s="6">
        <v>327026</v>
      </c>
      <c r="N2955" s="6">
        <v>1257697</v>
      </c>
      <c r="O2955" s="6">
        <v>468145</v>
      </c>
      <c r="P2955" s="6"/>
      <c r="Q2955" s="6">
        <v>196821</v>
      </c>
      <c r="R2955" s="6">
        <v>271324</v>
      </c>
    </row>
    <row r="2956" spans="1:18">
      <c r="A2956">
        <v>800174701</v>
      </c>
      <c r="B2956" s="1">
        <v>42004</v>
      </c>
      <c r="C2956" s="1" t="s">
        <v>2968</v>
      </c>
      <c r="D2956" t="s">
        <v>26100</v>
      </c>
      <c r="E2956" t="s">
        <v>26101</v>
      </c>
      <c r="F2956" t="s">
        <v>25948</v>
      </c>
      <c r="G2956" s="6">
        <v>6540791</v>
      </c>
      <c r="H2956" s="6">
        <v>3118681</v>
      </c>
      <c r="I2956" s="6">
        <v>3422110</v>
      </c>
      <c r="J2956" s="6">
        <v>2426940</v>
      </c>
      <c r="K2956" s="6">
        <v>585941</v>
      </c>
      <c r="L2956" s="6">
        <v>409229</v>
      </c>
      <c r="M2956" s="6">
        <v>31118</v>
      </c>
      <c r="N2956" s="6">
        <v>252041</v>
      </c>
      <c r="O2956" s="6">
        <v>188306</v>
      </c>
      <c r="P2956" s="6"/>
      <c r="Q2956" s="6">
        <v>15034</v>
      </c>
      <c r="R2956" s="6">
        <v>173272</v>
      </c>
    </row>
    <row r="2957" spans="1:18">
      <c r="A2957">
        <v>800174772</v>
      </c>
      <c r="B2957" s="1">
        <v>42004</v>
      </c>
      <c r="C2957" s="1" t="s">
        <v>2969</v>
      </c>
      <c r="D2957" t="s">
        <v>26059</v>
      </c>
      <c r="E2957" t="s">
        <v>26060</v>
      </c>
      <c r="F2957" t="s">
        <v>25973</v>
      </c>
      <c r="G2957" s="6">
        <v>4219482</v>
      </c>
      <c r="H2957" s="6">
        <v>141669</v>
      </c>
      <c r="I2957" s="6">
        <v>4077813</v>
      </c>
      <c r="J2957" s="6">
        <v>1169879</v>
      </c>
      <c r="K2957" s="6">
        <v>2341830</v>
      </c>
      <c r="L2957" s="6">
        <v>566104</v>
      </c>
      <c r="M2957" s="6">
        <v>176242</v>
      </c>
      <c r="N2957" s="6">
        <v>508813</v>
      </c>
      <c r="O2957" s="6">
        <v>233533</v>
      </c>
      <c r="P2957" s="6"/>
      <c r="Q2957" s="6">
        <v>85268</v>
      </c>
      <c r="R2957" s="6">
        <v>148265</v>
      </c>
    </row>
    <row r="2958" spans="1:18">
      <c r="A2958">
        <v>800174904</v>
      </c>
      <c r="B2958" s="1">
        <v>42004</v>
      </c>
      <c r="C2958" s="1" t="s">
        <v>2970</v>
      </c>
      <c r="D2958" t="s">
        <v>26416</v>
      </c>
      <c r="E2958" t="s">
        <v>26417</v>
      </c>
      <c r="F2958" t="s">
        <v>25948</v>
      </c>
      <c r="G2958" s="6">
        <v>15276093</v>
      </c>
      <c r="H2958" s="6">
        <v>12156700</v>
      </c>
      <c r="I2958" s="6">
        <v>3119393</v>
      </c>
      <c r="J2958" s="6">
        <v>685705</v>
      </c>
      <c r="K2958" s="6">
        <v>1499352</v>
      </c>
      <c r="L2958" s="6">
        <v>934336</v>
      </c>
      <c r="M2958" s="6">
        <v>200486</v>
      </c>
      <c r="N2958" s="6">
        <v>416283</v>
      </c>
      <c r="O2958" s="6">
        <v>718539</v>
      </c>
      <c r="P2958" s="6"/>
      <c r="Q2958" s="6">
        <v>290159</v>
      </c>
      <c r="R2958" s="6">
        <v>428380</v>
      </c>
    </row>
    <row r="2959" spans="1:18">
      <c r="A2959">
        <v>800174951</v>
      </c>
      <c r="B2959" s="1">
        <v>42004</v>
      </c>
      <c r="C2959" s="1" t="s">
        <v>2971</v>
      </c>
      <c r="D2959" t="s">
        <v>26365</v>
      </c>
      <c r="E2959" t="s">
        <v>26366</v>
      </c>
      <c r="F2959" t="s">
        <v>25935</v>
      </c>
      <c r="G2959" s="6">
        <v>2542855</v>
      </c>
      <c r="H2959" s="6">
        <v>1794589</v>
      </c>
      <c r="I2959" s="6">
        <v>748266</v>
      </c>
      <c r="J2959" s="6">
        <v>451981</v>
      </c>
      <c r="K2959" s="6">
        <v>0</v>
      </c>
      <c r="L2959" s="6">
        <v>296285</v>
      </c>
      <c r="M2959" s="6">
        <v>79343</v>
      </c>
      <c r="N2959" s="6">
        <v>106265</v>
      </c>
      <c r="O2959" s="6">
        <v>269363</v>
      </c>
      <c r="P2959" s="6"/>
      <c r="Q2959" s="6">
        <v>91583</v>
      </c>
      <c r="R2959" s="6">
        <v>177780</v>
      </c>
    </row>
    <row r="2960" spans="1:18">
      <c r="A2960">
        <v>800174956</v>
      </c>
      <c r="B2960" s="1">
        <v>42004</v>
      </c>
      <c r="C2960" s="1" t="s">
        <v>2972</v>
      </c>
      <c r="D2960" t="s">
        <v>25938</v>
      </c>
      <c r="E2960" t="s">
        <v>25939</v>
      </c>
      <c r="F2960" t="s">
        <v>25940</v>
      </c>
      <c r="G2960" s="6">
        <v>1234819</v>
      </c>
      <c r="H2960" s="6">
        <v>0</v>
      </c>
      <c r="I2960" s="6">
        <v>1234819</v>
      </c>
      <c r="J2960" s="6">
        <v>805544</v>
      </c>
      <c r="K2960" s="6">
        <v>0</v>
      </c>
      <c r="L2960" s="6">
        <v>429275</v>
      </c>
      <c r="M2960" s="6">
        <v>84633</v>
      </c>
      <c r="N2960" s="6">
        <v>141542</v>
      </c>
      <c r="O2960" s="6">
        <v>372366</v>
      </c>
      <c r="P2960" s="6"/>
      <c r="Q2960" s="6">
        <v>157822</v>
      </c>
      <c r="R2960" s="6">
        <v>214544</v>
      </c>
    </row>
    <row r="2961" spans="1:18">
      <c r="A2961">
        <v>800175087</v>
      </c>
      <c r="B2961" s="1">
        <v>42004</v>
      </c>
      <c r="C2961" s="1" t="s">
        <v>2973</v>
      </c>
      <c r="D2961" t="s">
        <v>26327</v>
      </c>
      <c r="E2961" t="s">
        <v>26328</v>
      </c>
      <c r="F2961" t="s">
        <v>25954</v>
      </c>
      <c r="G2961" s="6">
        <v>34253324</v>
      </c>
      <c r="H2961" s="6">
        <v>0</v>
      </c>
      <c r="I2961" s="6">
        <v>34253324</v>
      </c>
      <c r="J2961" s="6">
        <v>11400808</v>
      </c>
      <c r="K2961" s="6">
        <v>15159285</v>
      </c>
      <c r="L2961" s="6">
        <v>7693231</v>
      </c>
      <c r="M2961" s="6">
        <v>5238687</v>
      </c>
      <c r="N2961" s="6">
        <v>3256220</v>
      </c>
      <c r="O2961" s="6">
        <v>9675698</v>
      </c>
      <c r="P2961" s="6"/>
      <c r="Q2961" s="6">
        <v>3428780</v>
      </c>
      <c r="R2961" s="6">
        <v>6246918</v>
      </c>
    </row>
    <row r="2962" spans="1:18">
      <c r="A2962">
        <v>800175098</v>
      </c>
      <c r="B2962" s="1">
        <v>42004</v>
      </c>
      <c r="C2962" s="1" t="s">
        <v>2974</v>
      </c>
      <c r="D2962" t="s">
        <v>26404</v>
      </c>
      <c r="E2962" t="s">
        <v>26405</v>
      </c>
      <c r="F2962" t="s">
        <v>25951</v>
      </c>
      <c r="G2962" s="6">
        <v>11977420</v>
      </c>
      <c r="H2962" s="6">
        <v>2129730</v>
      </c>
      <c r="I2962" s="6">
        <v>9847690</v>
      </c>
      <c r="J2962" s="6">
        <v>1635167</v>
      </c>
      <c r="K2962" s="6">
        <v>7058860</v>
      </c>
      <c r="L2962" s="6">
        <v>1153663</v>
      </c>
      <c r="M2962" s="6">
        <v>1787485</v>
      </c>
      <c r="N2962" s="6">
        <v>610192</v>
      </c>
      <c r="O2962" s="6">
        <v>2330956</v>
      </c>
      <c r="P2962" s="6"/>
      <c r="Q2962" s="6">
        <v>788917</v>
      </c>
      <c r="R2962" s="6">
        <v>1542039</v>
      </c>
    </row>
    <row r="2963" spans="1:18">
      <c r="A2963">
        <v>800175153</v>
      </c>
      <c r="B2963" s="1">
        <v>42004</v>
      </c>
      <c r="C2963" s="1" t="s">
        <v>2975</v>
      </c>
      <c r="D2963" t="s">
        <v>26218</v>
      </c>
      <c r="E2963" t="s">
        <v>26219</v>
      </c>
      <c r="F2963" t="s">
        <v>25951</v>
      </c>
      <c r="G2963" s="6">
        <v>2887654</v>
      </c>
      <c r="H2963" s="6">
        <v>1588256</v>
      </c>
      <c r="I2963" s="6">
        <v>1299398</v>
      </c>
      <c r="J2963" s="6">
        <v>309006</v>
      </c>
      <c r="K2963" s="6">
        <v>782556</v>
      </c>
      <c r="L2963" s="6">
        <v>207836</v>
      </c>
      <c r="M2963" s="6">
        <v>20245</v>
      </c>
      <c r="N2963" s="6">
        <v>184268</v>
      </c>
      <c r="O2963" s="6">
        <v>43813</v>
      </c>
      <c r="P2963" s="6"/>
      <c r="Q2963" s="6">
        <v>22329</v>
      </c>
      <c r="R2963" s="6">
        <v>21484</v>
      </c>
    </row>
    <row r="2964" spans="1:18">
      <c r="A2964">
        <v>800175166</v>
      </c>
      <c r="B2964" s="1">
        <v>42004</v>
      </c>
      <c r="C2964" s="1" t="s">
        <v>2976</v>
      </c>
      <c r="D2964" t="s">
        <v>26261</v>
      </c>
      <c r="E2964" t="s">
        <v>26262</v>
      </c>
      <c r="F2964" t="s">
        <v>25948</v>
      </c>
      <c r="G2964" s="6">
        <v>7274740</v>
      </c>
      <c r="H2964" s="6">
        <v>6358516</v>
      </c>
      <c r="I2964" s="6">
        <v>916224</v>
      </c>
      <c r="J2964" s="6">
        <v>574694</v>
      </c>
      <c r="K2964" s="6">
        <v>115032</v>
      </c>
      <c r="L2964" s="6">
        <v>226498</v>
      </c>
      <c r="M2964" s="6">
        <v>72497</v>
      </c>
      <c r="N2964" s="6">
        <v>179194</v>
      </c>
      <c r="O2964" s="6">
        <v>119801</v>
      </c>
      <c r="P2964" s="6"/>
      <c r="Q2964" s="6">
        <v>69263</v>
      </c>
      <c r="R2964" s="6">
        <v>50538</v>
      </c>
    </row>
    <row r="2965" spans="1:18">
      <c r="A2965">
        <v>800175223</v>
      </c>
      <c r="B2965" s="1">
        <v>42004</v>
      </c>
      <c r="C2965" s="1" t="s">
        <v>2977</v>
      </c>
      <c r="D2965" t="s">
        <v>26094</v>
      </c>
      <c r="E2965" t="s">
        <v>26095</v>
      </c>
      <c r="F2965" t="s">
        <v>25951</v>
      </c>
      <c r="G2965" s="6">
        <v>55187650</v>
      </c>
      <c r="H2965" s="6">
        <v>49755212</v>
      </c>
      <c r="I2965" s="6">
        <v>5432438</v>
      </c>
      <c r="J2965" s="6">
        <v>0</v>
      </c>
      <c r="K2965" s="6">
        <v>7650259</v>
      </c>
      <c r="L2965" s="6">
        <v>-2217821</v>
      </c>
      <c r="M2965" s="6">
        <v>2610063</v>
      </c>
      <c r="N2965" s="6">
        <v>431835</v>
      </c>
      <c r="O2965" s="6">
        <v>-39593</v>
      </c>
      <c r="P2965" s="6"/>
      <c r="Q2965" s="6">
        <v>513048</v>
      </c>
      <c r="R2965" s="6">
        <v>-552641</v>
      </c>
    </row>
    <row r="2966" spans="1:18">
      <c r="A2966">
        <v>800175377</v>
      </c>
      <c r="B2966" s="1">
        <v>42004</v>
      </c>
      <c r="C2966" s="1" t="s">
        <v>2978</v>
      </c>
      <c r="D2966" t="s">
        <v>25938</v>
      </c>
      <c r="E2966" t="s">
        <v>25939</v>
      </c>
      <c r="F2966" t="s">
        <v>25940</v>
      </c>
      <c r="G2966" s="6">
        <v>757941</v>
      </c>
      <c r="H2966" s="6">
        <v>0</v>
      </c>
      <c r="I2966" s="6">
        <v>757941</v>
      </c>
      <c r="J2966" s="6">
        <v>462228</v>
      </c>
      <c r="K2966" s="6">
        <v>155214</v>
      </c>
      <c r="L2966" s="6">
        <v>140499</v>
      </c>
      <c r="M2966" s="6">
        <v>8589</v>
      </c>
      <c r="N2966" s="6">
        <v>81000</v>
      </c>
      <c r="O2966" s="6">
        <v>68088</v>
      </c>
      <c r="P2966" s="6"/>
      <c r="Q2966" s="6">
        <v>27836</v>
      </c>
      <c r="R2966" s="6">
        <v>40252</v>
      </c>
    </row>
    <row r="2967" spans="1:18">
      <c r="A2967">
        <v>800175388</v>
      </c>
      <c r="B2967" s="1">
        <v>42004</v>
      </c>
      <c r="C2967" s="1" t="s">
        <v>2979</v>
      </c>
      <c r="D2967" t="s">
        <v>26053</v>
      </c>
      <c r="E2967" t="s">
        <v>26054</v>
      </c>
      <c r="F2967" t="s">
        <v>25948</v>
      </c>
      <c r="G2967" s="6">
        <v>9989065</v>
      </c>
      <c r="H2967" s="6">
        <v>8699251</v>
      </c>
      <c r="I2967" s="6">
        <v>1289814</v>
      </c>
      <c r="J2967" s="6">
        <v>480571</v>
      </c>
      <c r="K2967" s="6">
        <v>37657</v>
      </c>
      <c r="L2967" s="6">
        <v>771586</v>
      </c>
      <c r="M2967" s="6">
        <v>184042</v>
      </c>
      <c r="N2967" s="6">
        <v>110399</v>
      </c>
      <c r="O2967" s="6">
        <v>845229</v>
      </c>
      <c r="P2967" s="6"/>
      <c r="Q2967" s="6">
        <v>314293</v>
      </c>
      <c r="R2967" s="6">
        <v>530936</v>
      </c>
    </row>
    <row r="2968" spans="1:18">
      <c r="A2968">
        <v>800175457</v>
      </c>
      <c r="B2968" s="1">
        <v>42004</v>
      </c>
      <c r="C2968" s="1" t="s">
        <v>2980</v>
      </c>
      <c r="D2968" t="s">
        <v>26024</v>
      </c>
      <c r="E2968" t="s">
        <v>26025</v>
      </c>
      <c r="F2968" t="s">
        <v>25948</v>
      </c>
      <c r="G2968" s="6">
        <v>123691058</v>
      </c>
      <c r="H2968" s="6">
        <v>104521671</v>
      </c>
      <c r="I2968" s="6">
        <v>19169387</v>
      </c>
      <c r="J2968" s="6">
        <v>9957997</v>
      </c>
      <c r="K2968" s="6">
        <v>5995342</v>
      </c>
      <c r="L2968" s="6">
        <v>3216048</v>
      </c>
      <c r="M2968" s="6">
        <v>12308879</v>
      </c>
      <c r="N2968" s="6">
        <v>4931484</v>
      </c>
      <c r="O2968" s="6">
        <v>10593443</v>
      </c>
      <c r="P2968" s="6"/>
      <c r="Q2968" s="6">
        <v>1386738</v>
      </c>
      <c r="R2968" s="6">
        <v>9206705</v>
      </c>
    </row>
    <row r="2969" spans="1:18">
      <c r="A2969">
        <v>800175474</v>
      </c>
      <c r="B2969" s="1">
        <v>42004</v>
      </c>
      <c r="C2969" s="1" t="s">
        <v>2981</v>
      </c>
      <c r="D2969" t="s">
        <v>26206</v>
      </c>
      <c r="E2969" t="s">
        <v>26207</v>
      </c>
      <c r="F2969" t="s">
        <v>25948</v>
      </c>
      <c r="G2969" s="6">
        <v>6672986</v>
      </c>
      <c r="H2969" s="6">
        <v>2561937</v>
      </c>
      <c r="I2969" s="6">
        <v>4111049</v>
      </c>
      <c r="J2969" s="6">
        <v>1140597</v>
      </c>
      <c r="K2969" s="6">
        <v>2461748</v>
      </c>
      <c r="L2969" s="6">
        <v>508704</v>
      </c>
      <c r="M2969" s="6">
        <v>124746</v>
      </c>
      <c r="N2969" s="6">
        <v>291744</v>
      </c>
      <c r="O2969" s="6">
        <v>341706</v>
      </c>
      <c r="P2969" s="6"/>
      <c r="Q2969" s="6">
        <v>126355</v>
      </c>
      <c r="R2969" s="6">
        <v>215351</v>
      </c>
    </row>
    <row r="2970" spans="1:18">
      <c r="A2970">
        <v>800175537</v>
      </c>
      <c r="B2970" s="1">
        <v>42004</v>
      </c>
      <c r="C2970" s="1" t="s">
        <v>2982</v>
      </c>
      <c r="D2970" t="s">
        <v>25963</v>
      </c>
      <c r="E2970" t="s">
        <v>25964</v>
      </c>
      <c r="F2970" t="s">
        <v>25948</v>
      </c>
      <c r="G2970" s="6">
        <v>1385973</v>
      </c>
      <c r="H2970" s="6">
        <v>999366</v>
      </c>
      <c r="I2970" s="6">
        <v>386607</v>
      </c>
      <c r="J2970" s="6">
        <v>269434</v>
      </c>
      <c r="K2970" s="6">
        <v>0</v>
      </c>
      <c r="L2970" s="6">
        <v>117173</v>
      </c>
      <c r="M2970" s="6">
        <v>4</v>
      </c>
      <c r="N2970" s="6">
        <v>54517</v>
      </c>
      <c r="O2970" s="6">
        <v>62660</v>
      </c>
      <c r="P2970" s="6"/>
      <c r="Q2970" s="6">
        <v>28131</v>
      </c>
      <c r="R2970" s="6">
        <v>34529</v>
      </c>
    </row>
    <row r="2971" spans="1:18">
      <c r="A2971">
        <v>800175574</v>
      </c>
      <c r="B2971" s="1">
        <v>42004</v>
      </c>
      <c r="C2971" s="1" t="s">
        <v>2983</v>
      </c>
      <c r="D2971" t="s">
        <v>26573</v>
      </c>
      <c r="E2971" t="s">
        <v>26574</v>
      </c>
      <c r="F2971" t="s">
        <v>25948</v>
      </c>
      <c r="G2971" s="6">
        <v>16018517</v>
      </c>
      <c r="H2971" s="6">
        <v>12805891</v>
      </c>
      <c r="I2971" s="6">
        <v>3212626</v>
      </c>
      <c r="J2971" s="6">
        <v>905905</v>
      </c>
      <c r="K2971" s="6">
        <v>429006</v>
      </c>
      <c r="L2971" s="6">
        <v>1877715</v>
      </c>
      <c r="M2971" s="6">
        <v>521584</v>
      </c>
      <c r="N2971" s="6">
        <v>491869</v>
      </c>
      <c r="O2971" s="6">
        <v>1907430</v>
      </c>
      <c r="P2971" s="6"/>
      <c r="Q2971" s="6">
        <v>546486</v>
      </c>
      <c r="R2971" s="6">
        <v>1360944</v>
      </c>
    </row>
    <row r="2972" spans="1:18">
      <c r="A2972">
        <v>800175608</v>
      </c>
      <c r="B2972" s="1">
        <v>42004</v>
      </c>
      <c r="C2972" s="1" t="s">
        <v>2984</v>
      </c>
      <c r="D2972" t="s">
        <v>26499</v>
      </c>
      <c r="E2972" t="s">
        <v>26500</v>
      </c>
      <c r="F2972" t="s">
        <v>25959</v>
      </c>
      <c r="G2972" s="6">
        <v>2938823</v>
      </c>
      <c r="H2972" s="6">
        <v>1712437</v>
      </c>
      <c r="I2972" s="6">
        <v>1226386</v>
      </c>
      <c r="J2972" s="6">
        <v>764411</v>
      </c>
      <c r="K2972" s="6">
        <v>352906</v>
      </c>
      <c r="L2972" s="6">
        <v>109069</v>
      </c>
      <c r="M2972" s="6">
        <v>279760</v>
      </c>
      <c r="N2972" s="6">
        <v>50148</v>
      </c>
      <c r="O2972" s="6">
        <v>338681</v>
      </c>
      <c r="P2972" s="6"/>
      <c r="Q2972" s="6">
        <v>159528</v>
      </c>
      <c r="R2972" s="6">
        <v>179153</v>
      </c>
    </row>
    <row r="2973" spans="1:18">
      <c r="A2973">
        <v>800175758</v>
      </c>
      <c r="B2973" s="1">
        <v>42004</v>
      </c>
      <c r="C2973" s="1" t="s">
        <v>2985</v>
      </c>
      <c r="D2973" t="s">
        <v>26154</v>
      </c>
      <c r="E2973" t="s">
        <v>26155</v>
      </c>
      <c r="F2973" t="s">
        <v>25951</v>
      </c>
      <c r="G2973" s="6">
        <v>60469</v>
      </c>
      <c r="H2973" s="6">
        <v>26446</v>
      </c>
      <c r="I2973" s="6">
        <v>34023</v>
      </c>
      <c r="J2973" s="6">
        <v>68655</v>
      </c>
      <c r="K2973" s="6">
        <v>0</v>
      </c>
      <c r="L2973" s="6">
        <v>-34632</v>
      </c>
      <c r="M2973" s="6">
        <v>0</v>
      </c>
      <c r="N2973" s="6">
        <v>0</v>
      </c>
      <c r="O2973" s="6">
        <v>-34632</v>
      </c>
      <c r="P2973" s="6"/>
      <c r="Q2973" s="6">
        <v>155</v>
      </c>
      <c r="R2973" s="6">
        <v>-34787</v>
      </c>
    </row>
    <row r="2974" spans="1:18">
      <c r="A2974">
        <v>800175875</v>
      </c>
      <c r="B2974" s="1">
        <v>42004</v>
      </c>
      <c r="C2974" s="1" t="s">
        <v>2986</v>
      </c>
      <c r="D2974" t="s">
        <v>26059</v>
      </c>
      <c r="E2974" t="s">
        <v>26060</v>
      </c>
      <c r="F2974" t="s">
        <v>25973</v>
      </c>
      <c r="G2974" s="6">
        <v>1207831</v>
      </c>
      <c r="H2974" s="6">
        <v>854516</v>
      </c>
      <c r="I2974" s="6">
        <v>353315</v>
      </c>
      <c r="J2974" s="6">
        <v>120491</v>
      </c>
      <c r="K2974" s="6">
        <v>56259</v>
      </c>
      <c r="L2974" s="6">
        <v>176565</v>
      </c>
      <c r="M2974" s="6">
        <v>30402</v>
      </c>
      <c r="N2974" s="6">
        <v>52500</v>
      </c>
      <c r="O2974" s="6">
        <v>154467</v>
      </c>
      <c r="P2974" s="6"/>
      <c r="Q2974" s="6">
        <v>74616</v>
      </c>
      <c r="R2974" s="6">
        <v>79851</v>
      </c>
    </row>
    <row r="2975" spans="1:18">
      <c r="A2975">
        <v>800175937</v>
      </c>
      <c r="B2975" s="1">
        <v>42004</v>
      </c>
      <c r="C2975" s="1" t="s">
        <v>2987</v>
      </c>
      <c r="D2975" t="s">
        <v>26261</v>
      </c>
      <c r="E2975" t="s">
        <v>26262</v>
      </c>
      <c r="F2975" t="s">
        <v>25948</v>
      </c>
      <c r="G2975" s="6">
        <v>12345542</v>
      </c>
      <c r="H2975" s="6">
        <v>8771808</v>
      </c>
      <c r="I2975" s="6">
        <v>3573734</v>
      </c>
      <c r="J2975" s="6">
        <v>1100040</v>
      </c>
      <c r="K2975" s="6">
        <v>1639172</v>
      </c>
      <c r="L2975" s="6">
        <v>834522</v>
      </c>
      <c r="M2975" s="6">
        <v>268064</v>
      </c>
      <c r="N2975" s="6">
        <v>179366</v>
      </c>
      <c r="O2975" s="6">
        <v>923220</v>
      </c>
      <c r="P2975" s="6"/>
      <c r="Q2975" s="6">
        <v>325278</v>
      </c>
      <c r="R2975" s="6">
        <v>597942</v>
      </c>
    </row>
    <row r="2976" spans="1:18">
      <c r="A2976">
        <v>800176113</v>
      </c>
      <c r="B2976" s="1">
        <v>42004</v>
      </c>
      <c r="C2976" s="1" t="s">
        <v>2988</v>
      </c>
      <c r="D2976" t="s">
        <v>26013</v>
      </c>
      <c r="E2976" t="s">
        <v>26014</v>
      </c>
      <c r="F2976" t="s">
        <v>25935</v>
      </c>
      <c r="G2976" s="6">
        <v>4168959</v>
      </c>
      <c r="H2976" s="6">
        <v>3315084</v>
      </c>
      <c r="I2976" s="6">
        <v>853875</v>
      </c>
      <c r="J2976" s="6">
        <v>1777989</v>
      </c>
      <c r="K2976" s="6">
        <v>0</v>
      </c>
      <c r="L2976" s="6">
        <v>-924114</v>
      </c>
      <c r="M2976" s="6">
        <v>229840</v>
      </c>
      <c r="N2976" s="6">
        <v>181688</v>
      </c>
      <c r="O2976" s="6">
        <v>-875962</v>
      </c>
      <c r="P2976" s="6"/>
      <c r="Q2976" s="6"/>
      <c r="R2976" s="6">
        <v>-875962</v>
      </c>
    </row>
    <row r="2977" spans="1:18">
      <c r="A2977">
        <v>800176128</v>
      </c>
      <c r="B2977" s="1">
        <v>42004</v>
      </c>
      <c r="C2977" s="1" t="s">
        <v>2989</v>
      </c>
      <c r="D2977" t="s">
        <v>25944</v>
      </c>
      <c r="E2977" t="s">
        <v>25945</v>
      </c>
      <c r="F2977" t="s">
        <v>25935</v>
      </c>
      <c r="G2977" s="6">
        <v>1000138</v>
      </c>
      <c r="H2977" s="6">
        <v>589325</v>
      </c>
      <c r="I2977" s="6">
        <v>410813</v>
      </c>
      <c r="J2977" s="6">
        <v>211914</v>
      </c>
      <c r="K2977" s="6">
        <v>0</v>
      </c>
      <c r="L2977" s="6">
        <v>198899</v>
      </c>
      <c r="M2977" s="6">
        <v>2962</v>
      </c>
      <c r="N2977" s="6">
        <v>99872</v>
      </c>
      <c r="O2977" s="6">
        <v>101989</v>
      </c>
      <c r="P2977" s="6"/>
      <c r="Q2977" s="6">
        <v>42617</v>
      </c>
      <c r="R2977" s="6">
        <v>59372</v>
      </c>
    </row>
    <row r="2978" spans="1:18">
      <c r="A2978">
        <v>800176163</v>
      </c>
      <c r="B2978" s="1">
        <v>42004</v>
      </c>
      <c r="C2978" s="1" t="s">
        <v>2990</v>
      </c>
      <c r="D2978" t="s">
        <v>26034</v>
      </c>
      <c r="E2978" t="s">
        <v>26035</v>
      </c>
      <c r="F2978" t="s">
        <v>25951</v>
      </c>
      <c r="G2978" s="6">
        <v>548414</v>
      </c>
      <c r="H2978" s="6">
        <v>123952</v>
      </c>
      <c r="I2978" s="6">
        <v>424462</v>
      </c>
      <c r="J2978" s="6">
        <v>396480</v>
      </c>
      <c r="K2978" s="6">
        <v>1400</v>
      </c>
      <c r="L2978" s="6">
        <v>26582</v>
      </c>
      <c r="M2978" s="6">
        <v>155801</v>
      </c>
      <c r="N2978" s="6">
        <v>54065</v>
      </c>
      <c r="O2978" s="6">
        <v>128318</v>
      </c>
      <c r="P2978" s="6"/>
      <c r="Q2978" s="6">
        <v>42839</v>
      </c>
      <c r="R2978" s="6">
        <v>85479</v>
      </c>
    </row>
    <row r="2979" spans="1:18">
      <c r="A2979">
        <v>800176169</v>
      </c>
      <c r="B2979" s="1">
        <v>42004</v>
      </c>
      <c r="C2979" s="1" t="s">
        <v>2991</v>
      </c>
      <c r="D2979" t="s">
        <v>26575</v>
      </c>
      <c r="E2979" t="s">
        <v>26576</v>
      </c>
      <c r="F2979" t="s">
        <v>25948</v>
      </c>
      <c r="G2979" s="6">
        <v>10460135</v>
      </c>
      <c r="H2979" s="6">
        <v>7157497</v>
      </c>
      <c r="I2979" s="6">
        <v>3302638</v>
      </c>
      <c r="J2979" s="6">
        <v>1667851</v>
      </c>
      <c r="K2979" s="6">
        <v>422538</v>
      </c>
      <c r="L2979" s="6">
        <v>1212249</v>
      </c>
      <c r="M2979" s="6">
        <v>141648</v>
      </c>
      <c r="N2979" s="6">
        <v>384497</v>
      </c>
      <c r="O2979" s="6">
        <v>969400</v>
      </c>
      <c r="P2979" s="6"/>
      <c r="Q2979" s="6">
        <v>337112</v>
      </c>
      <c r="R2979" s="6">
        <v>632288</v>
      </c>
    </row>
    <row r="2980" spans="1:18">
      <c r="A2980">
        <v>800176192</v>
      </c>
      <c r="B2980" s="1">
        <v>42004</v>
      </c>
      <c r="C2980" s="1" t="s">
        <v>2992</v>
      </c>
      <c r="D2980" t="s">
        <v>26271</v>
      </c>
      <c r="E2980" t="s">
        <v>26272</v>
      </c>
      <c r="F2980" t="s">
        <v>26006</v>
      </c>
      <c r="G2980" s="6">
        <v>1424227</v>
      </c>
      <c r="H2980" s="6">
        <v>933492</v>
      </c>
      <c r="I2980" s="6">
        <v>490735</v>
      </c>
      <c r="J2980" s="6">
        <v>384373</v>
      </c>
      <c r="K2980" s="6">
        <v>19684</v>
      </c>
      <c r="L2980" s="6">
        <v>86678</v>
      </c>
      <c r="M2980" s="6">
        <v>15464</v>
      </c>
      <c r="N2980" s="6">
        <v>12533</v>
      </c>
      <c r="O2980" s="6">
        <v>89609</v>
      </c>
      <c r="P2980" s="6"/>
      <c r="Q2980" s="6">
        <v>32251</v>
      </c>
      <c r="R2980" s="6">
        <v>57358</v>
      </c>
    </row>
    <row r="2981" spans="1:18">
      <c r="A2981">
        <v>800176414</v>
      </c>
      <c r="B2981" s="1">
        <v>42004</v>
      </c>
      <c r="C2981" s="1" t="s">
        <v>2993</v>
      </c>
      <c r="D2981" t="s">
        <v>26061</v>
      </c>
      <c r="E2981" t="s">
        <v>26062</v>
      </c>
      <c r="F2981" t="s">
        <v>25962</v>
      </c>
      <c r="G2981" s="6">
        <v>11261529</v>
      </c>
      <c r="H2981" s="6">
        <v>7705000</v>
      </c>
      <c r="I2981" s="6">
        <v>3556529</v>
      </c>
      <c r="J2981" s="6">
        <v>2737952</v>
      </c>
      <c r="K2981" s="6">
        <v>0</v>
      </c>
      <c r="L2981" s="6">
        <v>818577</v>
      </c>
      <c r="M2981" s="6">
        <v>34051</v>
      </c>
      <c r="N2981" s="6">
        <v>612063</v>
      </c>
      <c r="O2981" s="6">
        <v>240565</v>
      </c>
      <c r="P2981" s="6"/>
      <c r="Q2981" s="6">
        <v>139850</v>
      </c>
      <c r="R2981" s="6">
        <v>100715</v>
      </c>
    </row>
    <row r="2982" spans="1:18">
      <c r="A2982">
        <v>800176428</v>
      </c>
      <c r="B2982" s="1">
        <v>42004</v>
      </c>
      <c r="C2982" s="1" t="s">
        <v>2994</v>
      </c>
      <c r="D2982" t="s">
        <v>25991</v>
      </c>
      <c r="G2982" s="6">
        <v>16973572</v>
      </c>
      <c r="H2982" s="6">
        <v>11775129</v>
      </c>
      <c r="I2982" s="6">
        <v>5198443</v>
      </c>
      <c r="J2982" s="6">
        <v>1212654</v>
      </c>
      <c r="K2982" s="6">
        <v>3065406</v>
      </c>
      <c r="L2982" s="6">
        <v>920383</v>
      </c>
      <c r="M2982" s="6">
        <v>1278762</v>
      </c>
      <c r="N2982" s="6">
        <v>1419389</v>
      </c>
      <c r="O2982" s="6">
        <v>779756</v>
      </c>
      <c r="P2982" s="6"/>
      <c r="Q2982" s="6">
        <v>278048</v>
      </c>
      <c r="R2982" s="6">
        <v>501708</v>
      </c>
    </row>
    <row r="2983" spans="1:18">
      <c r="A2983">
        <v>800176602</v>
      </c>
      <c r="B2983" s="1">
        <v>42004</v>
      </c>
      <c r="C2983" s="1" t="s">
        <v>2995</v>
      </c>
      <c r="D2983" t="s">
        <v>25978</v>
      </c>
      <c r="E2983" t="s">
        <v>25979</v>
      </c>
      <c r="F2983" t="s">
        <v>25954</v>
      </c>
      <c r="G2983" s="6">
        <v>7143501</v>
      </c>
      <c r="H2983" s="6">
        <v>0</v>
      </c>
      <c r="I2983" s="6">
        <v>7143501</v>
      </c>
      <c r="J2983" s="6">
        <v>5836139</v>
      </c>
      <c r="K2983" s="6">
        <v>0</v>
      </c>
      <c r="L2983" s="6">
        <v>1307362</v>
      </c>
      <c r="M2983" s="6">
        <v>1012453</v>
      </c>
      <c r="N2983" s="6">
        <v>1175374</v>
      </c>
      <c r="O2983" s="6">
        <v>1144441</v>
      </c>
      <c r="P2983" s="6"/>
      <c r="Q2983" s="6">
        <v>793795</v>
      </c>
      <c r="R2983" s="6">
        <v>350646</v>
      </c>
    </row>
    <row r="2984" spans="1:18">
      <c r="A2984">
        <v>800176618</v>
      </c>
      <c r="B2984" s="1">
        <v>42004</v>
      </c>
      <c r="C2984" s="1" t="s">
        <v>2996</v>
      </c>
      <c r="D2984" t="s">
        <v>26024</v>
      </c>
      <c r="E2984" t="s">
        <v>26025</v>
      </c>
      <c r="F2984" t="s">
        <v>25948</v>
      </c>
      <c r="G2984" s="6">
        <v>10706067</v>
      </c>
      <c r="H2984" s="6">
        <v>8304898</v>
      </c>
      <c r="I2984" s="6">
        <v>2401169</v>
      </c>
      <c r="J2984" s="6">
        <v>853066</v>
      </c>
      <c r="K2984" s="6">
        <v>961895</v>
      </c>
      <c r="L2984" s="6">
        <v>586208</v>
      </c>
      <c r="M2984" s="6">
        <v>77312</v>
      </c>
      <c r="N2984" s="6">
        <v>391834</v>
      </c>
      <c r="O2984" s="6">
        <v>271686</v>
      </c>
      <c r="P2984" s="6"/>
      <c r="Q2984" s="6">
        <v>109315</v>
      </c>
      <c r="R2984" s="6">
        <v>162371</v>
      </c>
    </row>
    <row r="2985" spans="1:18">
      <c r="A2985">
        <v>800176628</v>
      </c>
      <c r="B2985" s="1">
        <v>42004</v>
      </c>
      <c r="C2985" s="1" t="s">
        <v>2997</v>
      </c>
      <c r="D2985" t="s">
        <v>26065</v>
      </c>
      <c r="E2985" t="s">
        <v>26066</v>
      </c>
      <c r="F2985" t="s">
        <v>25951</v>
      </c>
      <c r="G2985" s="6">
        <v>31632228</v>
      </c>
      <c r="H2985" s="6">
        <v>21115123</v>
      </c>
      <c r="I2985" s="6">
        <v>10517105</v>
      </c>
      <c r="J2985" s="6">
        <v>3024340</v>
      </c>
      <c r="K2985" s="6">
        <v>4193245</v>
      </c>
      <c r="L2985" s="6">
        <v>3299520</v>
      </c>
      <c r="M2985" s="6">
        <v>334586</v>
      </c>
      <c r="N2985" s="6">
        <v>1229448</v>
      </c>
      <c r="O2985" s="6">
        <v>2404658</v>
      </c>
      <c r="P2985" s="6"/>
      <c r="Q2985" s="6">
        <v>859192</v>
      </c>
      <c r="R2985" s="6">
        <v>1545466</v>
      </c>
    </row>
    <row r="2986" spans="1:18">
      <c r="A2986">
        <v>800176850</v>
      </c>
      <c r="B2986" s="1">
        <v>42004</v>
      </c>
      <c r="C2986" s="1" t="s">
        <v>2998</v>
      </c>
      <c r="D2986" t="s">
        <v>26577</v>
      </c>
      <c r="E2986" t="s">
        <v>26578</v>
      </c>
      <c r="F2986" t="s">
        <v>25962</v>
      </c>
      <c r="G2986" s="6">
        <v>0</v>
      </c>
      <c r="H2986" s="6">
        <v>0</v>
      </c>
      <c r="I2986" s="6">
        <v>0</v>
      </c>
      <c r="J2986" s="6">
        <v>0</v>
      </c>
      <c r="K2986" s="6">
        <v>0</v>
      </c>
      <c r="L2986" s="6">
        <v>0</v>
      </c>
      <c r="M2986" s="6">
        <v>0</v>
      </c>
      <c r="N2986" s="6">
        <v>3502</v>
      </c>
      <c r="O2986" s="6">
        <v>-3502</v>
      </c>
      <c r="P2986" s="6"/>
      <c r="Q2986" s="6"/>
      <c r="R2986" s="6">
        <v>-3502</v>
      </c>
    </row>
    <row r="2987" spans="1:18">
      <c r="A2987">
        <v>800176885</v>
      </c>
      <c r="B2987" s="1">
        <v>42004</v>
      </c>
      <c r="C2987" s="1" t="s">
        <v>2999</v>
      </c>
      <c r="D2987" t="s">
        <v>25933</v>
      </c>
      <c r="E2987" t="s">
        <v>25934</v>
      </c>
      <c r="F2987" t="s">
        <v>25935</v>
      </c>
      <c r="G2987" s="6">
        <v>558526</v>
      </c>
      <c r="H2987" s="6">
        <v>205448</v>
      </c>
      <c r="I2987" s="6">
        <v>353078</v>
      </c>
      <c r="J2987" s="6">
        <v>1956</v>
      </c>
      <c r="K2987" s="6">
        <v>0</v>
      </c>
      <c r="L2987" s="6">
        <v>351122</v>
      </c>
      <c r="M2987" s="6">
        <v>229539</v>
      </c>
      <c r="N2987" s="6">
        <v>182547</v>
      </c>
      <c r="O2987" s="6">
        <v>398114</v>
      </c>
      <c r="P2987" s="6"/>
      <c r="Q2987" s="6">
        <v>138040</v>
      </c>
      <c r="R2987" s="6">
        <v>260074</v>
      </c>
    </row>
    <row r="2988" spans="1:18">
      <c r="A2988">
        <v>800176920</v>
      </c>
      <c r="B2988" s="1">
        <v>42004</v>
      </c>
      <c r="C2988" s="1" t="s">
        <v>3000</v>
      </c>
      <c r="D2988" t="s">
        <v>26333</v>
      </c>
      <c r="E2988" t="s">
        <v>26334</v>
      </c>
      <c r="F2988" t="s">
        <v>25982</v>
      </c>
      <c r="G2988" s="6">
        <v>438423</v>
      </c>
      <c r="H2988" s="6">
        <v>0</v>
      </c>
      <c r="I2988" s="6">
        <v>438423</v>
      </c>
      <c r="J2988" s="6">
        <v>254702</v>
      </c>
      <c r="K2988" s="6">
        <v>48731</v>
      </c>
      <c r="L2988" s="6">
        <v>134990</v>
      </c>
      <c r="M2988" s="6">
        <v>8797</v>
      </c>
      <c r="N2988" s="6">
        <v>92166</v>
      </c>
      <c r="O2988" s="6">
        <v>51621</v>
      </c>
      <c r="P2988" s="6"/>
      <c r="Q2988" s="6">
        <v>37462</v>
      </c>
      <c r="R2988" s="6">
        <v>14159</v>
      </c>
    </row>
    <row r="2989" spans="1:18">
      <c r="A2989">
        <v>800177012</v>
      </c>
      <c r="B2989" s="1">
        <v>42004</v>
      </c>
      <c r="C2989" s="1" t="s">
        <v>3001</v>
      </c>
      <c r="D2989" t="s">
        <v>26076</v>
      </c>
      <c r="E2989" t="s">
        <v>26077</v>
      </c>
      <c r="F2989" t="s">
        <v>25935</v>
      </c>
      <c r="G2989" s="6">
        <v>9782591</v>
      </c>
      <c r="H2989" s="6">
        <v>8383887</v>
      </c>
      <c r="I2989" s="6">
        <v>1398704</v>
      </c>
      <c r="J2989" s="6">
        <v>437017</v>
      </c>
      <c r="K2989" s="6">
        <v>0</v>
      </c>
      <c r="L2989" s="6">
        <v>961687</v>
      </c>
      <c r="M2989" s="6">
        <v>21929</v>
      </c>
      <c r="N2989" s="6">
        <v>189049</v>
      </c>
      <c r="O2989" s="6">
        <v>794567</v>
      </c>
      <c r="P2989" s="6"/>
      <c r="Q2989" s="6">
        <v>201391</v>
      </c>
      <c r="R2989" s="6">
        <v>593176</v>
      </c>
    </row>
    <row r="2990" spans="1:18">
      <c r="A2990">
        <v>800177119</v>
      </c>
      <c r="B2990" s="1">
        <v>42004</v>
      </c>
      <c r="C2990" s="1" t="s">
        <v>3002</v>
      </c>
      <c r="D2990" t="s">
        <v>25946</v>
      </c>
      <c r="E2990" t="s">
        <v>25947</v>
      </c>
      <c r="F2990" t="s">
        <v>25948</v>
      </c>
      <c r="G2990" s="6">
        <v>60107323</v>
      </c>
      <c r="H2990" s="6">
        <v>37450562</v>
      </c>
      <c r="I2990" s="6">
        <v>22656761</v>
      </c>
      <c r="J2990" s="6">
        <v>4359269</v>
      </c>
      <c r="K2990" s="6">
        <v>9300951</v>
      </c>
      <c r="L2990" s="6">
        <v>8996541</v>
      </c>
      <c r="M2990" s="6">
        <v>1909877</v>
      </c>
      <c r="N2990" s="6">
        <v>3478890</v>
      </c>
      <c r="O2990" s="6">
        <v>7427528</v>
      </c>
      <c r="P2990" s="6"/>
      <c r="Q2990" s="6">
        <v>2783532</v>
      </c>
      <c r="R2990" s="6">
        <v>4643996</v>
      </c>
    </row>
    <row r="2991" spans="1:18">
      <c r="A2991">
        <v>800177133</v>
      </c>
      <c r="B2991" s="1">
        <v>42004</v>
      </c>
      <c r="C2991" s="1" t="s">
        <v>3003</v>
      </c>
      <c r="D2991" t="s">
        <v>26579</v>
      </c>
      <c r="E2991" t="s">
        <v>26580</v>
      </c>
      <c r="F2991" t="s">
        <v>25948</v>
      </c>
      <c r="G2991" s="6">
        <v>5970351</v>
      </c>
      <c r="H2991" s="6">
        <v>4643392</v>
      </c>
      <c r="I2991" s="6">
        <v>1326959</v>
      </c>
      <c r="J2991" s="6">
        <v>483893</v>
      </c>
      <c r="K2991" s="6">
        <v>528265</v>
      </c>
      <c r="L2991" s="6">
        <v>314801</v>
      </c>
      <c r="M2991" s="6">
        <v>77576</v>
      </c>
      <c r="N2991" s="6">
        <v>323137</v>
      </c>
      <c r="O2991" s="6">
        <v>69240</v>
      </c>
      <c r="P2991" s="6"/>
      <c r="Q2991" s="6">
        <v>55846</v>
      </c>
      <c r="R2991" s="6">
        <v>13394</v>
      </c>
    </row>
    <row r="2992" spans="1:18">
      <c r="A2992">
        <v>800177166</v>
      </c>
      <c r="B2992" s="1">
        <v>42004</v>
      </c>
      <c r="C2992" s="1" t="s">
        <v>3004</v>
      </c>
      <c r="D2992" t="s">
        <v>26581</v>
      </c>
      <c r="E2992" t="s">
        <v>26582</v>
      </c>
      <c r="F2992" t="s">
        <v>25948</v>
      </c>
      <c r="G2992" s="6">
        <v>1014020</v>
      </c>
      <c r="H2992" s="6">
        <v>715390</v>
      </c>
      <c r="I2992" s="6">
        <v>298630</v>
      </c>
      <c r="J2992" s="6">
        <v>214585</v>
      </c>
      <c r="K2992" s="6">
        <v>5725</v>
      </c>
      <c r="L2992" s="6">
        <v>78320</v>
      </c>
      <c r="M2992" s="6">
        <v>5834</v>
      </c>
      <c r="N2992" s="6">
        <v>65799</v>
      </c>
      <c r="O2992" s="6">
        <v>18355</v>
      </c>
      <c r="P2992" s="6"/>
      <c r="Q2992" s="6">
        <v>14072</v>
      </c>
      <c r="R2992" s="6">
        <v>4283</v>
      </c>
    </row>
    <row r="2993" spans="1:18">
      <c r="A2993">
        <v>800177215</v>
      </c>
      <c r="B2993" s="1">
        <v>42004</v>
      </c>
      <c r="C2993" s="1" t="s">
        <v>3005</v>
      </c>
      <c r="D2993" t="s">
        <v>25933</v>
      </c>
      <c r="E2993" t="s">
        <v>25934</v>
      </c>
      <c r="F2993" t="s">
        <v>25935</v>
      </c>
      <c r="G2993" s="6">
        <v>1330240</v>
      </c>
      <c r="H2993" s="6">
        <v>22000</v>
      </c>
      <c r="I2993" s="6">
        <v>1308240</v>
      </c>
      <c r="J2993" s="6">
        <v>939542</v>
      </c>
      <c r="K2993" s="6">
        <v>0</v>
      </c>
      <c r="L2993" s="6">
        <v>368698</v>
      </c>
      <c r="M2993" s="6">
        <v>125863</v>
      </c>
      <c r="N2993" s="6">
        <v>237931</v>
      </c>
      <c r="O2993" s="6">
        <v>256630</v>
      </c>
      <c r="P2993" s="6"/>
      <c r="Q2993" s="6">
        <v>127137</v>
      </c>
      <c r="R2993" s="6">
        <v>129493</v>
      </c>
    </row>
    <row r="2994" spans="1:18">
      <c r="A2994">
        <v>800177384</v>
      </c>
      <c r="B2994" s="1">
        <v>42004</v>
      </c>
      <c r="C2994" s="1" t="s">
        <v>3006</v>
      </c>
      <c r="D2994" t="s">
        <v>25995</v>
      </c>
      <c r="E2994" t="s">
        <v>25996</v>
      </c>
      <c r="F2994" t="s">
        <v>25954</v>
      </c>
      <c r="G2994" s="6">
        <v>12599931</v>
      </c>
      <c r="H2994" s="6">
        <v>9818535</v>
      </c>
      <c r="I2994" s="6">
        <v>2781396</v>
      </c>
      <c r="J2994" s="6">
        <v>1580633</v>
      </c>
      <c r="K2994" s="6">
        <v>0</v>
      </c>
      <c r="L2994" s="6">
        <v>1200763</v>
      </c>
      <c r="M2994" s="6">
        <v>146894</v>
      </c>
      <c r="N2994" s="6">
        <v>227839</v>
      </c>
      <c r="O2994" s="6">
        <v>1119818</v>
      </c>
      <c r="P2994" s="6"/>
      <c r="Q2994" s="6">
        <v>373000</v>
      </c>
      <c r="R2994" s="6">
        <v>746818</v>
      </c>
    </row>
    <row r="2995" spans="1:18">
      <c r="A2995">
        <v>800177398</v>
      </c>
      <c r="B2995" s="1">
        <v>42004</v>
      </c>
      <c r="C2995" s="1" t="s">
        <v>3007</v>
      </c>
      <c r="D2995" t="s">
        <v>25983</v>
      </c>
      <c r="E2995" t="s">
        <v>25984</v>
      </c>
      <c r="F2995" t="s">
        <v>25982</v>
      </c>
      <c r="G2995" s="6">
        <v>232195</v>
      </c>
      <c r="H2995" s="6">
        <v>0</v>
      </c>
      <c r="I2995" s="6">
        <v>232195</v>
      </c>
      <c r="J2995" s="6">
        <v>56796</v>
      </c>
      <c r="K2995" s="6">
        <v>0</v>
      </c>
      <c r="L2995" s="6">
        <v>175399</v>
      </c>
      <c r="M2995" s="6">
        <v>115200</v>
      </c>
      <c r="N2995" s="6">
        <v>271</v>
      </c>
      <c r="O2995" s="6">
        <v>290328</v>
      </c>
      <c r="P2995" s="6"/>
      <c r="Q2995" s="6">
        <v>67539</v>
      </c>
      <c r="R2995" s="6">
        <v>222789</v>
      </c>
    </row>
    <row r="2996" spans="1:18">
      <c r="A2996">
        <v>800177419</v>
      </c>
      <c r="B2996" s="1">
        <v>42004</v>
      </c>
      <c r="C2996" s="1" t="s">
        <v>3008</v>
      </c>
      <c r="D2996" t="s">
        <v>26281</v>
      </c>
      <c r="E2996" t="s">
        <v>26282</v>
      </c>
      <c r="F2996" t="s">
        <v>26017</v>
      </c>
      <c r="G2996" s="6">
        <v>904619</v>
      </c>
      <c r="H2996" s="6">
        <v>680940</v>
      </c>
      <c r="I2996" s="6">
        <v>223679</v>
      </c>
      <c r="J2996" s="6">
        <v>144282</v>
      </c>
      <c r="K2996" s="6">
        <v>0</v>
      </c>
      <c r="L2996" s="6">
        <v>79397</v>
      </c>
      <c r="M2996" s="6">
        <v>78</v>
      </c>
      <c r="N2996" s="6">
        <v>28581</v>
      </c>
      <c r="O2996" s="6">
        <v>50894</v>
      </c>
      <c r="P2996" s="6"/>
      <c r="Q2996" s="6">
        <v>28852</v>
      </c>
      <c r="R2996" s="6">
        <v>22042</v>
      </c>
    </row>
    <row r="2997" spans="1:18">
      <c r="A2997">
        <v>800177435</v>
      </c>
      <c r="B2997" s="1">
        <v>42004</v>
      </c>
      <c r="C2997" s="1" t="s">
        <v>3009</v>
      </c>
      <c r="D2997" t="s">
        <v>26028</v>
      </c>
      <c r="E2997" t="s">
        <v>26029</v>
      </c>
      <c r="F2997" t="s">
        <v>25951</v>
      </c>
      <c r="G2997" s="6">
        <v>2177842</v>
      </c>
      <c r="H2997" s="6">
        <v>1271372</v>
      </c>
      <c r="I2997" s="6">
        <v>906470</v>
      </c>
      <c r="J2997" s="6">
        <v>47333</v>
      </c>
      <c r="K2997" s="6">
        <v>560706</v>
      </c>
      <c r="L2997" s="6">
        <v>298431</v>
      </c>
      <c r="M2997" s="6">
        <v>3163118</v>
      </c>
      <c r="N2997" s="6">
        <v>1949355</v>
      </c>
      <c r="O2997" s="6">
        <v>1512194</v>
      </c>
      <c r="P2997" s="6"/>
      <c r="Q2997" s="6">
        <v>74048</v>
      </c>
      <c r="R2997" s="6">
        <v>1438146</v>
      </c>
    </row>
    <row r="2998" spans="1:18">
      <c r="A2998">
        <v>800177551</v>
      </c>
      <c r="B2998" s="1">
        <v>42004</v>
      </c>
      <c r="C2998" s="1" t="s">
        <v>3010</v>
      </c>
      <c r="D2998" t="s">
        <v>25978</v>
      </c>
      <c r="E2998" t="s">
        <v>25979</v>
      </c>
      <c r="F2998" t="s">
        <v>25954</v>
      </c>
      <c r="G2998" s="6">
        <v>12347559</v>
      </c>
      <c r="H2998" s="6">
        <v>0</v>
      </c>
      <c r="I2998" s="6">
        <v>12347559</v>
      </c>
      <c r="J2998" s="6">
        <v>9194854</v>
      </c>
      <c r="K2998" s="6">
        <v>0</v>
      </c>
      <c r="L2998" s="6">
        <v>3152705</v>
      </c>
      <c r="M2998" s="6">
        <v>2508956</v>
      </c>
      <c r="N2998" s="6">
        <v>1192635</v>
      </c>
      <c r="O2998" s="6">
        <v>4469026</v>
      </c>
      <c r="P2998" s="6"/>
      <c r="Q2998" s="6">
        <v>1552229</v>
      </c>
      <c r="R2998" s="6">
        <v>2916797</v>
      </c>
    </row>
    <row r="2999" spans="1:18">
      <c r="A2999">
        <v>800177554</v>
      </c>
      <c r="B2999" s="1">
        <v>42004</v>
      </c>
      <c r="C2999" s="1" t="s">
        <v>3011</v>
      </c>
      <c r="D2999" t="s">
        <v>26059</v>
      </c>
      <c r="E2999" t="s">
        <v>26060</v>
      </c>
      <c r="F2999" t="s">
        <v>25973</v>
      </c>
      <c r="G2999" s="6">
        <v>349136</v>
      </c>
      <c r="H2999" s="6">
        <v>261724</v>
      </c>
      <c r="I2999" s="6">
        <v>87412</v>
      </c>
      <c r="J2999" s="6">
        <v>43027</v>
      </c>
      <c r="K2999" s="6">
        <v>0</v>
      </c>
      <c r="L2999" s="6">
        <v>44385</v>
      </c>
      <c r="M2999" s="6">
        <v>6551</v>
      </c>
      <c r="N2999" s="6">
        <v>8255</v>
      </c>
      <c r="O2999" s="6">
        <v>42681</v>
      </c>
      <c r="P2999" s="6"/>
      <c r="Q2999" s="6">
        <v>14511</v>
      </c>
      <c r="R2999" s="6">
        <v>28170</v>
      </c>
    </row>
    <row r="3000" spans="1:18">
      <c r="A3000">
        <v>800177584</v>
      </c>
      <c r="B3000" s="1">
        <v>42004</v>
      </c>
      <c r="C3000" s="1" t="s">
        <v>3012</v>
      </c>
      <c r="D3000" t="s">
        <v>26051</v>
      </c>
      <c r="E3000" t="s">
        <v>26052</v>
      </c>
      <c r="F3000" t="s">
        <v>25951</v>
      </c>
      <c r="G3000" s="6">
        <v>2436981</v>
      </c>
      <c r="H3000" s="6">
        <v>1245152</v>
      </c>
      <c r="I3000" s="6">
        <v>1191829</v>
      </c>
      <c r="J3000" s="6">
        <v>641486</v>
      </c>
      <c r="K3000" s="6">
        <v>554683</v>
      </c>
      <c r="L3000" s="6">
        <v>-4340</v>
      </c>
      <c r="M3000" s="6">
        <v>301773</v>
      </c>
      <c r="N3000" s="6">
        <v>382560</v>
      </c>
      <c r="O3000" s="6">
        <v>-85127</v>
      </c>
      <c r="P3000" s="6"/>
      <c r="Q3000" s="6">
        <v>8321</v>
      </c>
      <c r="R3000" s="6">
        <v>-93448</v>
      </c>
    </row>
    <row r="3001" spans="1:18">
      <c r="A3001">
        <v>800177588</v>
      </c>
      <c r="B3001" s="1">
        <v>42004</v>
      </c>
      <c r="C3001" s="1" t="s">
        <v>3013</v>
      </c>
      <c r="D3001" t="s">
        <v>26120</v>
      </c>
      <c r="E3001" t="s">
        <v>26121</v>
      </c>
      <c r="F3001" t="s">
        <v>25951</v>
      </c>
      <c r="G3001" s="6">
        <v>15970222</v>
      </c>
      <c r="H3001" s="6">
        <v>8622194</v>
      </c>
      <c r="I3001" s="6">
        <v>7348028</v>
      </c>
      <c r="J3001" s="6">
        <v>2291565</v>
      </c>
      <c r="K3001" s="6">
        <v>2757344</v>
      </c>
      <c r="L3001" s="6">
        <v>2299119</v>
      </c>
      <c r="M3001" s="6">
        <v>618404</v>
      </c>
      <c r="N3001" s="6">
        <v>558378</v>
      </c>
      <c r="O3001" s="6">
        <v>2359145</v>
      </c>
      <c r="P3001" s="6"/>
      <c r="Q3001" s="6">
        <v>818830</v>
      </c>
      <c r="R3001" s="6">
        <v>1540315</v>
      </c>
    </row>
    <row r="3002" spans="1:18">
      <c r="A3002">
        <v>800177741</v>
      </c>
      <c r="B3002" s="1">
        <v>42004</v>
      </c>
      <c r="C3002" s="1" t="s">
        <v>3014</v>
      </c>
      <c r="D3002" t="s">
        <v>26045</v>
      </c>
      <c r="E3002" t="s">
        <v>26046</v>
      </c>
      <c r="F3002" t="s">
        <v>25943</v>
      </c>
      <c r="G3002" s="6">
        <v>326712</v>
      </c>
      <c r="H3002" s="6">
        <v>377744</v>
      </c>
      <c r="I3002" s="6">
        <v>-51032</v>
      </c>
      <c r="J3002" s="6">
        <v>167405</v>
      </c>
      <c r="K3002" s="6">
        <v>0</v>
      </c>
      <c r="L3002" s="6">
        <v>-218437</v>
      </c>
      <c r="M3002" s="6">
        <v>5749</v>
      </c>
      <c r="N3002" s="6">
        <v>6305</v>
      </c>
      <c r="O3002" s="6">
        <v>-218993</v>
      </c>
      <c r="P3002" s="6"/>
      <c r="Q3002" s="6"/>
      <c r="R3002" s="6">
        <v>-218993</v>
      </c>
    </row>
    <row r="3003" spans="1:18">
      <c r="A3003">
        <v>800177786</v>
      </c>
      <c r="B3003" s="1">
        <v>42004</v>
      </c>
      <c r="C3003" s="1" t="s">
        <v>3015</v>
      </c>
      <c r="D3003" t="s">
        <v>26090</v>
      </c>
      <c r="E3003" t="s">
        <v>26091</v>
      </c>
      <c r="F3003" t="s">
        <v>25954</v>
      </c>
      <c r="G3003" s="6">
        <v>0</v>
      </c>
      <c r="H3003" s="6">
        <v>0</v>
      </c>
      <c r="I3003" s="6">
        <v>0</v>
      </c>
      <c r="J3003" s="6">
        <v>21749</v>
      </c>
      <c r="K3003" s="6">
        <v>0</v>
      </c>
      <c r="L3003" s="6">
        <v>-21749</v>
      </c>
      <c r="M3003" s="6">
        <v>0</v>
      </c>
      <c r="N3003" s="6">
        <v>1949</v>
      </c>
      <c r="O3003" s="6">
        <v>-23698</v>
      </c>
      <c r="P3003" s="6"/>
      <c r="Q3003" s="6">
        <v>545</v>
      </c>
      <c r="R3003" s="6">
        <v>-24243</v>
      </c>
    </row>
    <row r="3004" spans="1:18">
      <c r="A3004">
        <v>800177804</v>
      </c>
      <c r="B3004" s="1">
        <v>42004</v>
      </c>
      <c r="C3004" s="1" t="s">
        <v>3016</v>
      </c>
      <c r="D3004" t="s">
        <v>26120</v>
      </c>
      <c r="E3004" t="s">
        <v>26121</v>
      </c>
      <c r="F3004" t="s">
        <v>25951</v>
      </c>
      <c r="G3004" s="6">
        <v>1615027</v>
      </c>
      <c r="H3004" s="6">
        <v>837560</v>
      </c>
      <c r="I3004" s="6">
        <v>777467</v>
      </c>
      <c r="J3004" s="6">
        <v>374728</v>
      </c>
      <c r="K3004" s="6">
        <v>309055</v>
      </c>
      <c r="L3004" s="6">
        <v>93684</v>
      </c>
      <c r="M3004" s="6">
        <v>3107</v>
      </c>
      <c r="N3004" s="6">
        <v>2962</v>
      </c>
      <c r="O3004" s="6">
        <v>93829</v>
      </c>
      <c r="P3004" s="6"/>
      <c r="Q3004" s="6">
        <v>33347</v>
      </c>
      <c r="R3004" s="6">
        <v>60482</v>
      </c>
    </row>
    <row r="3005" spans="1:18">
      <c r="A3005">
        <v>800177806</v>
      </c>
      <c r="B3005" s="1">
        <v>42004</v>
      </c>
      <c r="C3005" s="1" t="s">
        <v>3017</v>
      </c>
      <c r="D3005" t="s">
        <v>26092</v>
      </c>
      <c r="E3005" t="s">
        <v>26093</v>
      </c>
      <c r="F3005" t="s">
        <v>25973</v>
      </c>
      <c r="G3005" s="6">
        <v>7664034</v>
      </c>
      <c r="H3005" s="6">
        <v>7201160</v>
      </c>
      <c r="I3005" s="6">
        <v>462874</v>
      </c>
      <c r="J3005" s="6">
        <v>283681</v>
      </c>
      <c r="K3005" s="6">
        <v>0</v>
      </c>
      <c r="L3005" s="6">
        <v>179193</v>
      </c>
      <c r="M3005" s="6">
        <v>66841</v>
      </c>
      <c r="N3005" s="6">
        <v>121697</v>
      </c>
      <c r="O3005" s="6">
        <v>124337</v>
      </c>
      <c r="P3005" s="6"/>
      <c r="Q3005" s="6">
        <v>62895</v>
      </c>
      <c r="R3005" s="6">
        <v>61442</v>
      </c>
    </row>
    <row r="3006" spans="1:18">
      <c r="A3006">
        <v>800177854</v>
      </c>
      <c r="B3006" s="1">
        <v>42004</v>
      </c>
      <c r="C3006" s="1" t="s">
        <v>3018</v>
      </c>
      <c r="D3006" t="s">
        <v>25944</v>
      </c>
      <c r="E3006" t="s">
        <v>25945</v>
      </c>
      <c r="F3006" t="s">
        <v>25935</v>
      </c>
      <c r="G3006" s="6">
        <v>33496877</v>
      </c>
      <c r="H3006" s="6">
        <v>27241332</v>
      </c>
      <c r="I3006" s="6">
        <v>6255545</v>
      </c>
      <c r="J3006" s="6">
        <v>2638894</v>
      </c>
      <c r="K3006" s="6">
        <v>0</v>
      </c>
      <c r="L3006" s="6">
        <v>3616651</v>
      </c>
      <c r="M3006" s="6">
        <v>178529</v>
      </c>
      <c r="N3006" s="6">
        <v>1095901</v>
      </c>
      <c r="O3006" s="6">
        <v>2699279</v>
      </c>
      <c r="P3006" s="6"/>
      <c r="Q3006" s="6">
        <v>1656396</v>
      </c>
      <c r="R3006" s="6">
        <v>1042883</v>
      </c>
    </row>
    <row r="3007" spans="1:18">
      <c r="A3007">
        <v>800177927</v>
      </c>
      <c r="B3007" s="1">
        <v>42004</v>
      </c>
      <c r="C3007" s="1" t="s">
        <v>3019</v>
      </c>
      <c r="D3007" t="s">
        <v>25989</v>
      </c>
      <c r="E3007" t="s">
        <v>25990</v>
      </c>
      <c r="F3007" t="s">
        <v>25973</v>
      </c>
      <c r="G3007" s="6">
        <v>0</v>
      </c>
      <c r="H3007" s="6">
        <v>0</v>
      </c>
      <c r="I3007" s="6">
        <v>0</v>
      </c>
      <c r="J3007" s="6">
        <v>6304</v>
      </c>
      <c r="K3007" s="6">
        <v>0</v>
      </c>
      <c r="L3007" s="6">
        <v>-6304</v>
      </c>
      <c r="M3007" s="6">
        <v>84124</v>
      </c>
      <c r="N3007" s="6">
        <v>68750</v>
      </c>
      <c r="O3007" s="6">
        <v>9070</v>
      </c>
      <c r="P3007" s="6"/>
      <c r="Q3007" s="6">
        <v>2268</v>
      </c>
      <c r="R3007" s="6">
        <v>6802</v>
      </c>
    </row>
    <row r="3008" spans="1:18">
      <c r="A3008">
        <v>800177980</v>
      </c>
      <c r="B3008" s="1">
        <v>42004</v>
      </c>
      <c r="C3008" s="1" t="s">
        <v>3020</v>
      </c>
      <c r="D3008" t="s">
        <v>26583</v>
      </c>
      <c r="E3008" t="s">
        <v>26584</v>
      </c>
      <c r="F3008" t="s">
        <v>25943</v>
      </c>
      <c r="G3008" s="6">
        <v>2009735</v>
      </c>
      <c r="H3008" s="6">
        <v>1994549</v>
      </c>
      <c r="I3008" s="6">
        <v>15186</v>
      </c>
      <c r="J3008" s="6">
        <v>5434</v>
      </c>
      <c r="K3008" s="6">
        <v>0</v>
      </c>
      <c r="L3008" s="6">
        <v>9752</v>
      </c>
      <c r="M3008" s="6">
        <v>85512</v>
      </c>
      <c r="N3008" s="6">
        <v>6281</v>
      </c>
      <c r="O3008" s="6">
        <v>88983</v>
      </c>
      <c r="P3008" s="6"/>
      <c r="Q3008" s="6">
        <v>32984</v>
      </c>
      <c r="R3008" s="6">
        <v>55999</v>
      </c>
    </row>
    <row r="3009" spans="1:18">
      <c r="A3009">
        <v>800178040</v>
      </c>
      <c r="B3009" s="1">
        <v>42004</v>
      </c>
      <c r="C3009" s="1" t="s">
        <v>3021</v>
      </c>
      <c r="D3009" t="s">
        <v>25963</v>
      </c>
      <c r="E3009" t="s">
        <v>25964</v>
      </c>
      <c r="F3009" t="s">
        <v>25948</v>
      </c>
      <c r="G3009" s="6">
        <v>11641369</v>
      </c>
      <c r="H3009" s="6">
        <v>5011664</v>
      </c>
      <c r="I3009" s="6">
        <v>6629705</v>
      </c>
      <c r="J3009" s="6">
        <v>1653830</v>
      </c>
      <c r="K3009" s="6">
        <v>4235589</v>
      </c>
      <c r="L3009" s="6">
        <v>740286</v>
      </c>
      <c r="M3009" s="6">
        <v>247554</v>
      </c>
      <c r="N3009" s="6">
        <v>607297</v>
      </c>
      <c r="O3009" s="6">
        <v>380543</v>
      </c>
      <c r="P3009" s="6"/>
      <c r="Q3009" s="6">
        <v>166596</v>
      </c>
      <c r="R3009" s="6">
        <v>213947</v>
      </c>
    </row>
    <row r="3010" spans="1:18">
      <c r="A3010">
        <v>800178050</v>
      </c>
      <c r="B3010" s="1">
        <v>42004</v>
      </c>
      <c r="C3010" s="1" t="s">
        <v>3022</v>
      </c>
      <c r="D3010" t="s">
        <v>26047</v>
      </c>
      <c r="E3010" t="s">
        <v>26048</v>
      </c>
      <c r="F3010" t="s">
        <v>25951</v>
      </c>
      <c r="G3010" s="6">
        <v>9238334</v>
      </c>
      <c r="H3010" s="6">
        <v>5890655</v>
      </c>
      <c r="I3010" s="6">
        <v>3347679</v>
      </c>
      <c r="J3010" s="6">
        <v>1053366</v>
      </c>
      <c r="K3010" s="6">
        <v>2158667</v>
      </c>
      <c r="L3010" s="6">
        <v>135646</v>
      </c>
      <c r="M3010" s="6">
        <v>510154</v>
      </c>
      <c r="N3010" s="6">
        <v>584690</v>
      </c>
      <c r="O3010" s="6">
        <v>61110</v>
      </c>
      <c r="P3010" s="6"/>
      <c r="Q3010" s="6">
        <v>45224</v>
      </c>
      <c r="R3010" s="6">
        <v>15886</v>
      </c>
    </row>
    <row r="3011" spans="1:18">
      <c r="A3011">
        <v>800178052</v>
      </c>
      <c r="B3011" s="1">
        <v>42004</v>
      </c>
      <c r="C3011" s="1" t="s">
        <v>3023</v>
      </c>
      <c r="D3011" t="s">
        <v>25938</v>
      </c>
      <c r="E3011" t="s">
        <v>25939</v>
      </c>
      <c r="F3011" t="s">
        <v>25940</v>
      </c>
      <c r="G3011" s="6">
        <v>5564591</v>
      </c>
      <c r="H3011" s="6">
        <v>3550977</v>
      </c>
      <c r="I3011" s="6">
        <v>2013614</v>
      </c>
      <c r="J3011" s="6">
        <v>1580086</v>
      </c>
      <c r="K3011" s="6">
        <v>108065</v>
      </c>
      <c r="L3011" s="6">
        <v>325463</v>
      </c>
      <c r="M3011" s="6">
        <v>293661</v>
      </c>
      <c r="N3011" s="6">
        <v>251578</v>
      </c>
      <c r="O3011" s="6">
        <v>367546</v>
      </c>
      <c r="P3011" s="6"/>
      <c r="Q3011" s="6">
        <v>55132</v>
      </c>
      <c r="R3011" s="6">
        <v>312414</v>
      </c>
    </row>
    <row r="3012" spans="1:18">
      <c r="A3012">
        <v>800178141</v>
      </c>
      <c r="B3012" s="1">
        <v>42004</v>
      </c>
      <c r="C3012" s="1" t="s">
        <v>3024</v>
      </c>
      <c r="D3012" t="s">
        <v>25933</v>
      </c>
      <c r="E3012" t="s">
        <v>25934</v>
      </c>
      <c r="F3012" t="s">
        <v>25935</v>
      </c>
      <c r="G3012" s="6">
        <v>356000</v>
      </c>
      <c r="H3012" s="6">
        <v>85000</v>
      </c>
      <c r="I3012" s="6">
        <v>271000</v>
      </c>
      <c r="J3012" s="6">
        <v>67329</v>
      </c>
      <c r="K3012" s="6">
        <v>0</v>
      </c>
      <c r="L3012" s="6">
        <v>203671</v>
      </c>
      <c r="M3012" s="6">
        <v>0</v>
      </c>
      <c r="N3012" s="6">
        <v>166386</v>
      </c>
      <c r="O3012" s="6">
        <v>37285</v>
      </c>
      <c r="P3012" s="6"/>
      <c r="Q3012" s="6"/>
      <c r="R3012" s="6">
        <v>37285</v>
      </c>
    </row>
    <row r="3013" spans="1:18">
      <c r="A3013">
        <v>800178193</v>
      </c>
      <c r="B3013" s="1">
        <v>42004</v>
      </c>
      <c r="C3013" s="1" t="s">
        <v>3025</v>
      </c>
      <c r="D3013" t="s">
        <v>26458</v>
      </c>
      <c r="E3013" t="s">
        <v>26459</v>
      </c>
      <c r="F3013" t="s">
        <v>26075</v>
      </c>
      <c r="G3013" s="6">
        <v>1585209</v>
      </c>
      <c r="H3013" s="6">
        <v>1140860</v>
      </c>
      <c r="I3013" s="6">
        <v>444349</v>
      </c>
      <c r="J3013" s="6">
        <v>370317</v>
      </c>
      <c r="K3013" s="6">
        <v>0</v>
      </c>
      <c r="L3013" s="6">
        <v>74032</v>
      </c>
      <c r="M3013" s="6">
        <v>17143</v>
      </c>
      <c r="N3013" s="6">
        <v>28404</v>
      </c>
      <c r="O3013" s="6">
        <v>62771</v>
      </c>
      <c r="P3013" s="6"/>
      <c r="Q3013" s="6">
        <v>34601</v>
      </c>
      <c r="R3013" s="6">
        <v>28170</v>
      </c>
    </row>
    <row r="3014" spans="1:18">
      <c r="A3014">
        <v>800178196</v>
      </c>
      <c r="B3014" s="1">
        <v>42004</v>
      </c>
      <c r="C3014" s="1" t="s">
        <v>3026</v>
      </c>
      <c r="D3014" t="s">
        <v>25995</v>
      </c>
      <c r="E3014" t="s">
        <v>25996</v>
      </c>
      <c r="F3014" t="s">
        <v>25954</v>
      </c>
      <c r="G3014" s="6">
        <v>2285341</v>
      </c>
      <c r="H3014" s="6">
        <v>1690799</v>
      </c>
      <c r="I3014" s="6">
        <v>594542</v>
      </c>
      <c r="J3014" s="6">
        <v>248522</v>
      </c>
      <c r="K3014" s="6">
        <v>6751</v>
      </c>
      <c r="L3014" s="6">
        <v>339269</v>
      </c>
      <c r="M3014" s="6">
        <v>405</v>
      </c>
      <c r="N3014" s="6">
        <v>73079</v>
      </c>
      <c r="O3014" s="6">
        <v>266595</v>
      </c>
      <c r="P3014" s="6"/>
      <c r="Q3014" s="6">
        <v>95975</v>
      </c>
      <c r="R3014" s="6">
        <v>170620</v>
      </c>
    </row>
    <row r="3015" spans="1:18">
      <c r="A3015">
        <v>800178228</v>
      </c>
      <c r="B3015" s="1">
        <v>42004</v>
      </c>
      <c r="C3015" s="1" t="s">
        <v>3027</v>
      </c>
      <c r="D3015" t="s">
        <v>26065</v>
      </c>
      <c r="E3015" t="s">
        <v>26066</v>
      </c>
      <c r="F3015" t="s">
        <v>25951</v>
      </c>
      <c r="G3015" s="6">
        <v>2846494</v>
      </c>
      <c r="H3015" s="6">
        <v>1588798</v>
      </c>
      <c r="I3015" s="6">
        <v>1257696</v>
      </c>
      <c r="J3015" s="6">
        <v>435312</v>
      </c>
      <c r="K3015" s="6">
        <v>648039</v>
      </c>
      <c r="L3015" s="6">
        <v>174345</v>
      </c>
      <c r="M3015" s="6">
        <v>121017</v>
      </c>
      <c r="N3015" s="6">
        <v>44843</v>
      </c>
      <c r="O3015" s="6">
        <v>250519</v>
      </c>
      <c r="P3015" s="6"/>
      <c r="Q3015" s="6">
        <v>87632</v>
      </c>
      <c r="R3015" s="6">
        <v>162887</v>
      </c>
    </row>
    <row r="3016" spans="1:18">
      <c r="A3016">
        <v>800178310</v>
      </c>
      <c r="B3016" s="1">
        <v>42004</v>
      </c>
      <c r="C3016" s="1" t="s">
        <v>3028</v>
      </c>
      <c r="D3016" t="s">
        <v>26585</v>
      </c>
      <c r="E3016" t="s">
        <v>26586</v>
      </c>
      <c r="F3016" t="s">
        <v>25948</v>
      </c>
      <c r="G3016" s="6">
        <v>11541174</v>
      </c>
      <c r="H3016" s="6">
        <v>10453455</v>
      </c>
      <c r="I3016" s="6">
        <v>1087719</v>
      </c>
      <c r="J3016" s="6">
        <v>417276</v>
      </c>
      <c r="K3016" s="6">
        <v>72834</v>
      </c>
      <c r="L3016" s="6">
        <v>597609</v>
      </c>
      <c r="M3016" s="6">
        <v>339669</v>
      </c>
      <c r="N3016" s="6">
        <v>353735</v>
      </c>
      <c r="O3016" s="6">
        <v>583543</v>
      </c>
      <c r="P3016" s="6"/>
      <c r="Q3016" s="6">
        <v>406760</v>
      </c>
      <c r="R3016" s="6">
        <v>176783</v>
      </c>
    </row>
    <row r="3017" spans="1:18">
      <c r="A3017">
        <v>800178319</v>
      </c>
      <c r="B3017" s="1">
        <v>42004</v>
      </c>
      <c r="C3017" s="1" t="s">
        <v>3029</v>
      </c>
      <c r="D3017" t="s">
        <v>26587</v>
      </c>
      <c r="E3017" t="s">
        <v>26588</v>
      </c>
      <c r="F3017" t="s">
        <v>25948</v>
      </c>
      <c r="G3017" s="6">
        <v>9602452</v>
      </c>
      <c r="H3017" s="6">
        <v>7057129</v>
      </c>
      <c r="I3017" s="6">
        <v>2545323</v>
      </c>
      <c r="J3017" s="6">
        <v>1241396</v>
      </c>
      <c r="K3017" s="6">
        <v>164460</v>
      </c>
      <c r="L3017" s="6">
        <v>1139467</v>
      </c>
      <c r="M3017" s="6">
        <v>62915</v>
      </c>
      <c r="N3017" s="6">
        <v>478126</v>
      </c>
      <c r="O3017" s="6">
        <v>724256</v>
      </c>
      <c r="P3017" s="6"/>
      <c r="Q3017" s="6">
        <v>418812</v>
      </c>
      <c r="R3017" s="6">
        <v>305444</v>
      </c>
    </row>
    <row r="3018" spans="1:18">
      <c r="A3018">
        <v>800178427</v>
      </c>
      <c r="B3018" s="1">
        <v>42004</v>
      </c>
      <c r="C3018" s="1" t="s">
        <v>3030</v>
      </c>
      <c r="D3018" t="s">
        <v>26295</v>
      </c>
      <c r="E3018" t="s">
        <v>26296</v>
      </c>
      <c r="F3018" t="s">
        <v>25948</v>
      </c>
      <c r="G3018" s="6">
        <v>2120031</v>
      </c>
      <c r="H3018" s="6">
        <v>1869566</v>
      </c>
      <c r="I3018" s="6">
        <v>250465</v>
      </c>
      <c r="J3018" s="6">
        <v>0</v>
      </c>
      <c r="K3018" s="6">
        <v>524673</v>
      </c>
      <c r="L3018" s="6">
        <v>-274208</v>
      </c>
      <c r="M3018" s="6">
        <v>226276</v>
      </c>
      <c r="N3018" s="6">
        <v>73168</v>
      </c>
      <c r="O3018" s="6">
        <v>-121100</v>
      </c>
      <c r="P3018" s="6"/>
      <c r="Q3018" s="6">
        <v>44957</v>
      </c>
      <c r="R3018" s="6">
        <v>-166057</v>
      </c>
    </row>
    <row r="3019" spans="1:18">
      <c r="A3019">
        <v>800178459</v>
      </c>
      <c r="B3019" s="1">
        <v>42004</v>
      </c>
      <c r="C3019" s="1" t="s">
        <v>3031</v>
      </c>
      <c r="D3019" t="s">
        <v>26589</v>
      </c>
      <c r="E3019" t="s">
        <v>26590</v>
      </c>
      <c r="F3019" t="s">
        <v>26017</v>
      </c>
      <c r="G3019" s="6">
        <v>4253127</v>
      </c>
      <c r="H3019" s="6">
        <v>2937474</v>
      </c>
      <c r="I3019" s="6">
        <v>1315653</v>
      </c>
      <c r="J3019" s="6">
        <v>801710</v>
      </c>
      <c r="K3019" s="6">
        <v>0</v>
      </c>
      <c r="L3019" s="6">
        <v>513943</v>
      </c>
      <c r="M3019" s="6">
        <v>591</v>
      </c>
      <c r="N3019" s="6">
        <v>145883</v>
      </c>
      <c r="O3019" s="6">
        <v>368651</v>
      </c>
      <c r="P3019" s="6"/>
      <c r="Q3019" s="6">
        <v>137854</v>
      </c>
      <c r="R3019" s="6">
        <v>230797</v>
      </c>
    </row>
    <row r="3020" spans="1:18">
      <c r="A3020">
        <v>800178461</v>
      </c>
      <c r="B3020" s="1">
        <v>42004</v>
      </c>
      <c r="C3020" s="1" t="s">
        <v>3032</v>
      </c>
      <c r="D3020" t="s">
        <v>25938</v>
      </c>
      <c r="E3020" t="s">
        <v>25939</v>
      </c>
      <c r="F3020" t="s">
        <v>25940</v>
      </c>
      <c r="G3020" s="6">
        <v>112860</v>
      </c>
      <c r="H3020" s="6">
        <v>0</v>
      </c>
      <c r="I3020" s="6">
        <v>112860</v>
      </c>
      <c r="J3020" s="6">
        <v>172934</v>
      </c>
      <c r="K3020" s="6">
        <v>1093</v>
      </c>
      <c r="L3020" s="6">
        <v>-61167</v>
      </c>
      <c r="M3020" s="6">
        <v>104</v>
      </c>
      <c r="N3020" s="6">
        <v>1197</v>
      </c>
      <c r="O3020" s="6">
        <v>-62260</v>
      </c>
      <c r="P3020" s="6"/>
      <c r="Q3020" s="6">
        <v>25267</v>
      </c>
      <c r="R3020" s="6">
        <v>-87527</v>
      </c>
    </row>
    <row r="3021" spans="1:18">
      <c r="A3021">
        <v>800178472</v>
      </c>
      <c r="B3021" s="1">
        <v>42004</v>
      </c>
      <c r="C3021" s="1" t="s">
        <v>3033</v>
      </c>
      <c r="D3021" t="s">
        <v>26325</v>
      </c>
      <c r="E3021" t="s">
        <v>26326</v>
      </c>
      <c r="F3021" t="s">
        <v>25982</v>
      </c>
      <c r="G3021" s="6">
        <v>0</v>
      </c>
      <c r="H3021" s="6">
        <v>0</v>
      </c>
      <c r="I3021" s="6">
        <v>0</v>
      </c>
      <c r="J3021" s="6">
        <v>1606</v>
      </c>
      <c r="K3021" s="6">
        <v>0</v>
      </c>
      <c r="L3021" s="6">
        <v>-1606</v>
      </c>
      <c r="M3021" s="6">
        <v>295239</v>
      </c>
      <c r="N3021" s="6">
        <v>2358</v>
      </c>
      <c r="O3021" s="6">
        <v>291275</v>
      </c>
      <c r="P3021" s="6"/>
      <c r="Q3021" s="6">
        <v>798</v>
      </c>
      <c r="R3021" s="6">
        <v>290477</v>
      </c>
    </row>
    <row r="3022" spans="1:18">
      <c r="A3022">
        <v>800178481</v>
      </c>
      <c r="B3022" s="1">
        <v>42004</v>
      </c>
      <c r="C3022" s="1" t="s">
        <v>3034</v>
      </c>
      <c r="D3022" t="s">
        <v>26186</v>
      </c>
      <c r="E3022" t="s">
        <v>26187</v>
      </c>
      <c r="F3022" t="s">
        <v>25951</v>
      </c>
      <c r="G3022" s="6">
        <v>0</v>
      </c>
      <c r="H3022" s="6">
        <v>0</v>
      </c>
      <c r="I3022" s="6">
        <v>0</v>
      </c>
      <c r="J3022" s="6">
        <v>165872</v>
      </c>
      <c r="K3022" s="6">
        <v>0</v>
      </c>
      <c r="L3022" s="6">
        <v>-165872</v>
      </c>
      <c r="M3022" s="6">
        <v>11804</v>
      </c>
      <c r="N3022" s="6">
        <v>1005342</v>
      </c>
      <c r="O3022" s="6">
        <v>-1159410</v>
      </c>
      <c r="P3022" s="6"/>
      <c r="Q3022" s="6"/>
      <c r="R3022" s="6">
        <v>-1159410</v>
      </c>
    </row>
    <row r="3023" spans="1:18">
      <c r="A3023">
        <v>800178498</v>
      </c>
      <c r="B3023" s="1">
        <v>42004</v>
      </c>
      <c r="C3023" s="1" t="s">
        <v>3035</v>
      </c>
      <c r="D3023" t="s">
        <v>26186</v>
      </c>
      <c r="E3023" t="s">
        <v>26187</v>
      </c>
      <c r="F3023" t="s">
        <v>25951</v>
      </c>
      <c r="G3023" s="6">
        <v>4397579</v>
      </c>
      <c r="H3023" s="6">
        <v>3311645</v>
      </c>
      <c r="I3023" s="6">
        <v>1085934</v>
      </c>
      <c r="J3023" s="6">
        <v>563170</v>
      </c>
      <c r="K3023" s="6">
        <v>505848</v>
      </c>
      <c r="L3023" s="6">
        <v>16916</v>
      </c>
      <c r="M3023" s="6">
        <v>463488</v>
      </c>
      <c r="N3023" s="6">
        <v>141346</v>
      </c>
      <c r="O3023" s="6">
        <v>339058</v>
      </c>
      <c r="P3023" s="6"/>
      <c r="Q3023" s="6">
        <v>156653</v>
      </c>
      <c r="R3023" s="6">
        <v>182405</v>
      </c>
    </row>
    <row r="3024" spans="1:18">
      <c r="A3024">
        <v>800178582</v>
      </c>
      <c r="B3024" s="1">
        <v>42004</v>
      </c>
      <c r="C3024" s="1" t="s">
        <v>3036</v>
      </c>
      <c r="D3024" t="s">
        <v>26495</v>
      </c>
      <c r="E3024" t="s">
        <v>26496</v>
      </c>
      <c r="F3024" t="s">
        <v>25951</v>
      </c>
      <c r="G3024" s="6">
        <v>25373787</v>
      </c>
      <c r="H3024" s="6">
        <v>20062895</v>
      </c>
      <c r="I3024" s="6">
        <v>5310892</v>
      </c>
      <c r="J3024" s="6">
        <v>1111537</v>
      </c>
      <c r="K3024" s="6">
        <v>3939707</v>
      </c>
      <c r="L3024" s="6">
        <v>259648</v>
      </c>
      <c r="M3024" s="6">
        <v>518474</v>
      </c>
      <c r="N3024" s="6">
        <v>359795</v>
      </c>
      <c r="O3024" s="6">
        <v>418327</v>
      </c>
      <c r="P3024" s="6"/>
      <c r="Q3024" s="6">
        <v>182902</v>
      </c>
      <c r="R3024" s="6">
        <v>235425</v>
      </c>
    </row>
    <row r="3025" spans="1:18">
      <c r="A3025">
        <v>800178743</v>
      </c>
      <c r="B3025" s="1">
        <v>42004</v>
      </c>
      <c r="C3025" s="1" t="s">
        <v>3037</v>
      </c>
      <c r="D3025" t="s">
        <v>25938</v>
      </c>
      <c r="E3025" t="s">
        <v>25939</v>
      </c>
      <c r="F3025" t="s">
        <v>25940</v>
      </c>
      <c r="G3025" s="6">
        <v>1237823</v>
      </c>
      <c r="H3025" s="6">
        <v>0</v>
      </c>
      <c r="I3025" s="6">
        <v>1237823</v>
      </c>
      <c r="J3025" s="6">
        <v>583208</v>
      </c>
      <c r="K3025" s="6">
        <v>402427</v>
      </c>
      <c r="L3025" s="6">
        <v>252188</v>
      </c>
      <c r="M3025" s="6">
        <v>20888</v>
      </c>
      <c r="N3025" s="6">
        <v>87980</v>
      </c>
      <c r="O3025" s="6">
        <v>185096</v>
      </c>
      <c r="P3025" s="6"/>
      <c r="Q3025" s="6">
        <v>82698</v>
      </c>
      <c r="R3025" s="6">
        <v>102398</v>
      </c>
    </row>
    <row r="3026" spans="1:18">
      <c r="A3026">
        <v>800178801</v>
      </c>
      <c r="B3026" s="1">
        <v>42004</v>
      </c>
      <c r="C3026" s="1" t="s">
        <v>3038</v>
      </c>
      <c r="D3026" t="s">
        <v>26022</v>
      </c>
      <c r="E3026" t="s">
        <v>26023</v>
      </c>
      <c r="F3026" t="s">
        <v>25951</v>
      </c>
      <c r="G3026" s="6">
        <v>2514017</v>
      </c>
      <c r="H3026" s="6">
        <v>1790929</v>
      </c>
      <c r="I3026" s="6">
        <v>723088</v>
      </c>
      <c r="J3026" s="6">
        <v>266414</v>
      </c>
      <c r="K3026" s="6">
        <v>218629</v>
      </c>
      <c r="L3026" s="6">
        <v>238045</v>
      </c>
      <c r="M3026" s="6">
        <v>29264</v>
      </c>
      <c r="N3026" s="6">
        <v>234166</v>
      </c>
      <c r="O3026" s="6">
        <v>33143</v>
      </c>
      <c r="P3026" s="6"/>
      <c r="Q3026" s="6">
        <v>14307</v>
      </c>
      <c r="R3026" s="6">
        <v>18836</v>
      </c>
    </row>
    <row r="3027" spans="1:18">
      <c r="A3027">
        <v>800178807</v>
      </c>
      <c r="B3027" s="1">
        <v>42004</v>
      </c>
      <c r="C3027" s="1" t="s">
        <v>3039</v>
      </c>
      <c r="D3027" t="s">
        <v>25985</v>
      </c>
      <c r="E3027" t="s">
        <v>25986</v>
      </c>
      <c r="F3027" t="s">
        <v>25951</v>
      </c>
      <c r="G3027" s="6">
        <v>0</v>
      </c>
      <c r="H3027" s="6">
        <v>0</v>
      </c>
      <c r="I3027" s="6">
        <v>0</v>
      </c>
      <c r="J3027" s="6">
        <v>0</v>
      </c>
      <c r="K3027" s="6">
        <v>0</v>
      </c>
      <c r="L3027" s="6">
        <v>0</v>
      </c>
      <c r="M3027" s="6">
        <v>0</v>
      </c>
      <c r="N3027" s="6">
        <v>0</v>
      </c>
      <c r="O3027" s="6">
        <v>0</v>
      </c>
      <c r="P3027" s="6"/>
      <c r="Q3027" s="6"/>
      <c r="R3027" s="6">
        <v>0</v>
      </c>
    </row>
    <row r="3028" spans="1:18">
      <c r="A3028">
        <v>800178813</v>
      </c>
      <c r="B3028" s="1">
        <v>42004</v>
      </c>
      <c r="C3028" s="1" t="s">
        <v>3040</v>
      </c>
      <c r="D3028" t="s">
        <v>26168</v>
      </c>
      <c r="E3028" t="s">
        <v>26169</v>
      </c>
      <c r="F3028" t="s">
        <v>25948</v>
      </c>
      <c r="G3028" s="6">
        <v>11297413</v>
      </c>
      <c r="H3028" s="6">
        <v>8743294</v>
      </c>
      <c r="I3028" s="6">
        <v>2554119</v>
      </c>
      <c r="J3028" s="6">
        <v>996724</v>
      </c>
      <c r="K3028" s="6">
        <v>1393197</v>
      </c>
      <c r="L3028" s="6">
        <v>164198</v>
      </c>
      <c r="M3028" s="6">
        <v>737234</v>
      </c>
      <c r="N3028" s="6">
        <v>589816</v>
      </c>
      <c r="O3028" s="6">
        <v>311616</v>
      </c>
      <c r="P3028" s="6"/>
      <c r="Q3028" s="6">
        <v>149691</v>
      </c>
      <c r="R3028" s="6">
        <v>161925</v>
      </c>
    </row>
    <row r="3029" spans="1:18">
      <c r="A3029">
        <v>800178816</v>
      </c>
      <c r="B3029" s="1">
        <v>42004</v>
      </c>
      <c r="C3029" s="1" t="s">
        <v>3041</v>
      </c>
      <c r="D3029" t="s">
        <v>26061</v>
      </c>
      <c r="E3029" t="s">
        <v>26062</v>
      </c>
      <c r="F3029" t="s">
        <v>25962</v>
      </c>
      <c r="G3029" s="6">
        <v>9168942</v>
      </c>
      <c r="H3029" s="6">
        <v>5636871</v>
      </c>
      <c r="I3029" s="6">
        <v>3532071</v>
      </c>
      <c r="J3029" s="6">
        <v>1668795</v>
      </c>
      <c r="K3029" s="6">
        <v>0</v>
      </c>
      <c r="L3029" s="6">
        <v>1863276</v>
      </c>
      <c r="M3029" s="6">
        <v>48647</v>
      </c>
      <c r="N3029" s="6">
        <v>511615</v>
      </c>
      <c r="O3029" s="6">
        <v>1400308</v>
      </c>
      <c r="P3029" s="6"/>
      <c r="Q3029" s="6">
        <v>502384</v>
      </c>
      <c r="R3029" s="6">
        <v>897924</v>
      </c>
    </row>
    <row r="3030" spans="1:18">
      <c r="A3030">
        <v>800178916</v>
      </c>
      <c r="B3030" s="1">
        <v>42004</v>
      </c>
      <c r="C3030" s="1" t="s">
        <v>3042</v>
      </c>
      <c r="D3030" t="s">
        <v>26365</v>
      </c>
      <c r="E3030" t="s">
        <v>26366</v>
      </c>
      <c r="F3030" t="s">
        <v>25935</v>
      </c>
      <c r="G3030" s="6">
        <v>1106238</v>
      </c>
      <c r="H3030" s="6">
        <v>783919</v>
      </c>
      <c r="I3030" s="6">
        <v>322319</v>
      </c>
      <c r="J3030" s="6">
        <v>269782</v>
      </c>
      <c r="K3030" s="6">
        <v>0</v>
      </c>
      <c r="L3030" s="6">
        <v>52537</v>
      </c>
      <c r="M3030" s="6">
        <v>1392</v>
      </c>
      <c r="N3030" s="6">
        <v>41005</v>
      </c>
      <c r="O3030" s="6">
        <v>12924</v>
      </c>
      <c r="P3030" s="6"/>
      <c r="Q3030" s="6">
        <v>7200</v>
      </c>
      <c r="R3030" s="6">
        <v>5724</v>
      </c>
    </row>
    <row r="3031" spans="1:18">
      <c r="A3031">
        <v>800179154</v>
      </c>
      <c r="B3031" s="1">
        <v>42004</v>
      </c>
      <c r="C3031" s="1" t="s">
        <v>3043</v>
      </c>
      <c r="D3031" t="s">
        <v>26541</v>
      </c>
      <c r="E3031" t="s">
        <v>26542</v>
      </c>
      <c r="F3031" t="s">
        <v>25951</v>
      </c>
      <c r="G3031" s="6">
        <v>3625340</v>
      </c>
      <c r="H3031" s="6">
        <v>2641427</v>
      </c>
      <c r="I3031" s="6">
        <v>983913</v>
      </c>
      <c r="J3031" s="6">
        <v>333005</v>
      </c>
      <c r="K3031" s="6">
        <v>600778</v>
      </c>
      <c r="L3031" s="6">
        <v>50130</v>
      </c>
      <c r="M3031" s="6">
        <v>126390</v>
      </c>
      <c r="N3031" s="6">
        <v>69250</v>
      </c>
      <c r="O3031" s="6">
        <v>107270</v>
      </c>
      <c r="P3031" s="6"/>
      <c r="Q3031" s="6">
        <v>43219</v>
      </c>
      <c r="R3031" s="6">
        <v>64051</v>
      </c>
    </row>
    <row r="3032" spans="1:18">
      <c r="A3032">
        <v>800179292</v>
      </c>
      <c r="B3032" s="1">
        <v>42004</v>
      </c>
      <c r="C3032" s="1" t="s">
        <v>3044</v>
      </c>
      <c r="D3032" t="s">
        <v>25933</v>
      </c>
      <c r="E3032" t="s">
        <v>25934</v>
      </c>
      <c r="F3032" t="s">
        <v>25935</v>
      </c>
      <c r="G3032" s="6">
        <v>997280</v>
      </c>
      <c r="H3032" s="6">
        <v>972348</v>
      </c>
      <c r="I3032" s="6">
        <v>24932</v>
      </c>
      <c r="J3032" s="6">
        <v>19853</v>
      </c>
      <c r="K3032" s="6">
        <v>0</v>
      </c>
      <c r="L3032" s="6">
        <v>5079</v>
      </c>
      <c r="M3032" s="6">
        <v>31723</v>
      </c>
      <c r="N3032" s="6">
        <v>5338</v>
      </c>
      <c r="O3032" s="6">
        <v>31464</v>
      </c>
      <c r="P3032" s="6"/>
      <c r="Q3032" s="6">
        <v>11667</v>
      </c>
      <c r="R3032" s="6">
        <v>19797</v>
      </c>
    </row>
    <row r="3033" spans="1:18">
      <c r="A3033">
        <v>800179308</v>
      </c>
      <c r="B3033" s="1">
        <v>42004</v>
      </c>
      <c r="C3033" s="1" t="s">
        <v>3045</v>
      </c>
      <c r="D3033" t="s">
        <v>26553</v>
      </c>
      <c r="E3033" t="s">
        <v>26554</v>
      </c>
      <c r="F3033" t="s">
        <v>25951</v>
      </c>
      <c r="G3033" s="6">
        <v>17574573</v>
      </c>
      <c r="H3033" s="6">
        <v>11294599</v>
      </c>
      <c r="I3033" s="6">
        <v>6279974</v>
      </c>
      <c r="J3033" s="6">
        <v>1293164</v>
      </c>
      <c r="K3033" s="6">
        <v>2395765</v>
      </c>
      <c r="L3033" s="6">
        <v>2591045</v>
      </c>
      <c r="M3033" s="6">
        <v>103326</v>
      </c>
      <c r="N3033" s="6">
        <v>605872</v>
      </c>
      <c r="O3033" s="6">
        <v>2088499</v>
      </c>
      <c r="P3033" s="6"/>
      <c r="Q3033" s="6">
        <v>729915</v>
      </c>
      <c r="R3033" s="6">
        <v>1358584</v>
      </c>
    </row>
    <row r="3034" spans="1:18">
      <c r="A3034">
        <v>800179344</v>
      </c>
      <c r="B3034" s="1">
        <v>42004</v>
      </c>
      <c r="C3034" s="1" t="s">
        <v>3046</v>
      </c>
      <c r="D3034" t="s">
        <v>26144</v>
      </c>
      <c r="E3034" t="s">
        <v>26145</v>
      </c>
      <c r="F3034" t="s">
        <v>25948</v>
      </c>
      <c r="G3034" s="6">
        <v>1103045</v>
      </c>
      <c r="H3034" s="6">
        <v>750946</v>
      </c>
      <c r="I3034" s="6">
        <v>352099</v>
      </c>
      <c r="J3034" s="6">
        <v>379737</v>
      </c>
      <c r="K3034" s="6">
        <v>134396</v>
      </c>
      <c r="L3034" s="6">
        <v>-162034</v>
      </c>
      <c r="M3034" s="6">
        <v>323833</v>
      </c>
      <c r="N3034" s="6">
        <v>203022</v>
      </c>
      <c r="O3034" s="6">
        <v>-41223</v>
      </c>
      <c r="P3034" s="6"/>
      <c r="Q3034" s="6"/>
      <c r="R3034" s="6">
        <v>-41223</v>
      </c>
    </row>
    <row r="3035" spans="1:18">
      <c r="A3035">
        <v>800179412</v>
      </c>
      <c r="B3035" s="1">
        <v>42004</v>
      </c>
      <c r="C3035" s="1" t="s">
        <v>3047</v>
      </c>
      <c r="D3035" t="s">
        <v>26092</v>
      </c>
      <c r="E3035" t="s">
        <v>26093</v>
      </c>
      <c r="F3035" t="s">
        <v>25973</v>
      </c>
      <c r="G3035" s="6">
        <v>45709850</v>
      </c>
      <c r="H3035" s="6">
        <v>41968732</v>
      </c>
      <c r="I3035" s="6">
        <v>3741118</v>
      </c>
      <c r="J3035" s="6">
        <v>1823207</v>
      </c>
      <c r="K3035" s="6">
        <v>0</v>
      </c>
      <c r="L3035" s="6">
        <v>1917911</v>
      </c>
      <c r="M3035" s="6">
        <v>17365</v>
      </c>
      <c r="N3035" s="6">
        <v>1781549</v>
      </c>
      <c r="O3035" s="6">
        <v>153727</v>
      </c>
      <c r="P3035" s="6"/>
      <c r="Q3035" s="6">
        <v>52267</v>
      </c>
      <c r="R3035" s="6">
        <v>101460</v>
      </c>
    </row>
    <row r="3036" spans="1:18">
      <c r="A3036">
        <v>800179414</v>
      </c>
      <c r="B3036" s="1">
        <v>42004</v>
      </c>
      <c r="C3036" s="1" t="s">
        <v>3048</v>
      </c>
      <c r="D3036" t="s">
        <v>26329</v>
      </c>
      <c r="E3036" t="s">
        <v>26330</v>
      </c>
      <c r="F3036" t="s">
        <v>25973</v>
      </c>
      <c r="G3036" s="6">
        <v>34236080</v>
      </c>
      <c r="H3036" s="6">
        <v>30032885</v>
      </c>
      <c r="I3036" s="6">
        <v>4203195</v>
      </c>
      <c r="J3036" s="6">
        <v>2429503</v>
      </c>
      <c r="K3036" s="6">
        <v>17819</v>
      </c>
      <c r="L3036" s="6">
        <v>1755873</v>
      </c>
      <c r="M3036" s="6">
        <v>1518435</v>
      </c>
      <c r="N3036" s="6">
        <v>3099527</v>
      </c>
      <c r="O3036" s="6">
        <v>174781</v>
      </c>
      <c r="P3036" s="6"/>
      <c r="Q3036" s="6">
        <v>59426</v>
      </c>
      <c r="R3036" s="6">
        <v>115355</v>
      </c>
    </row>
    <row r="3037" spans="1:18">
      <c r="A3037">
        <v>800179429</v>
      </c>
      <c r="B3037" s="1">
        <v>42004</v>
      </c>
      <c r="C3037" s="1" t="s">
        <v>3049</v>
      </c>
      <c r="D3037" t="s">
        <v>26434</v>
      </c>
      <c r="E3037" t="s">
        <v>26435</v>
      </c>
      <c r="F3037" t="s">
        <v>26222</v>
      </c>
      <c r="G3037" s="6">
        <v>811035</v>
      </c>
      <c r="H3037" s="6">
        <v>571702</v>
      </c>
      <c r="I3037" s="6">
        <v>239333</v>
      </c>
      <c r="J3037" s="6">
        <v>174847</v>
      </c>
      <c r="K3037" s="6">
        <v>45102</v>
      </c>
      <c r="L3037" s="6">
        <v>19384</v>
      </c>
      <c r="M3037" s="6">
        <v>1451</v>
      </c>
      <c r="N3037" s="6">
        <v>10719</v>
      </c>
      <c r="O3037" s="6">
        <v>10116</v>
      </c>
      <c r="P3037" s="6"/>
      <c r="Q3037" s="6">
        <v>7011</v>
      </c>
      <c r="R3037" s="6">
        <v>3105</v>
      </c>
    </row>
    <row r="3038" spans="1:18">
      <c r="A3038">
        <v>800179612</v>
      </c>
      <c r="B3038" s="1">
        <v>42004</v>
      </c>
      <c r="C3038" s="1" t="s">
        <v>3050</v>
      </c>
      <c r="D3038" t="s">
        <v>26458</v>
      </c>
      <c r="E3038" t="s">
        <v>26459</v>
      </c>
      <c r="F3038" t="s">
        <v>26075</v>
      </c>
      <c r="G3038" s="6">
        <v>7926008</v>
      </c>
      <c r="H3038" s="6">
        <v>5773184</v>
      </c>
      <c r="I3038" s="6">
        <v>2152824</v>
      </c>
      <c r="J3038" s="6">
        <v>879149</v>
      </c>
      <c r="K3038" s="6">
        <v>1132785</v>
      </c>
      <c r="L3038" s="6">
        <v>140890</v>
      </c>
      <c r="M3038" s="6">
        <v>368343</v>
      </c>
      <c r="N3038" s="6">
        <v>181697</v>
      </c>
      <c r="O3038" s="6">
        <v>327536</v>
      </c>
      <c r="P3038" s="6"/>
      <c r="Q3038" s="6">
        <v>266421</v>
      </c>
      <c r="R3038" s="6">
        <v>61115</v>
      </c>
    </row>
    <row r="3039" spans="1:18">
      <c r="A3039">
        <v>800179656</v>
      </c>
      <c r="B3039" s="1">
        <v>42004</v>
      </c>
      <c r="C3039" s="1" t="s">
        <v>3051</v>
      </c>
      <c r="D3039" t="s">
        <v>26456</v>
      </c>
      <c r="E3039" t="s">
        <v>26457</v>
      </c>
      <c r="F3039" t="s">
        <v>25948</v>
      </c>
      <c r="G3039" s="6">
        <v>2007537</v>
      </c>
      <c r="H3039" s="6">
        <v>948686</v>
      </c>
      <c r="I3039" s="6">
        <v>1058851</v>
      </c>
      <c r="J3039" s="6">
        <v>764191</v>
      </c>
      <c r="K3039" s="6">
        <v>294982</v>
      </c>
      <c r="L3039" s="6">
        <v>-322</v>
      </c>
      <c r="M3039" s="6">
        <v>332139</v>
      </c>
      <c r="N3039" s="6">
        <v>281373</v>
      </c>
      <c r="O3039" s="6">
        <v>50444</v>
      </c>
      <c r="P3039" s="6"/>
      <c r="Q3039" s="6">
        <v>16646</v>
      </c>
      <c r="R3039" s="6">
        <v>33798</v>
      </c>
    </row>
    <row r="3040" spans="1:18">
      <c r="A3040">
        <v>800179674</v>
      </c>
      <c r="B3040" s="1">
        <v>42004</v>
      </c>
      <c r="C3040" s="1" t="s">
        <v>3052</v>
      </c>
      <c r="D3040" t="s">
        <v>26327</v>
      </c>
      <c r="E3040" t="s">
        <v>26328</v>
      </c>
      <c r="F3040" t="s">
        <v>25954</v>
      </c>
      <c r="G3040" s="6">
        <v>2647698</v>
      </c>
      <c r="H3040" s="6">
        <v>0</v>
      </c>
      <c r="I3040" s="6">
        <v>2647698</v>
      </c>
      <c r="J3040" s="6">
        <v>678539</v>
      </c>
      <c r="K3040" s="6">
        <v>1020135</v>
      </c>
      <c r="L3040" s="6">
        <v>949024</v>
      </c>
      <c r="M3040" s="6">
        <v>39613</v>
      </c>
      <c r="N3040" s="6">
        <v>259177</v>
      </c>
      <c r="O3040" s="6">
        <v>729460</v>
      </c>
      <c r="P3040" s="6"/>
      <c r="Q3040" s="6">
        <v>255837</v>
      </c>
      <c r="R3040" s="6">
        <v>473623</v>
      </c>
    </row>
    <row r="3041" spans="1:18">
      <c r="A3041">
        <v>800179722</v>
      </c>
      <c r="B3041" s="1">
        <v>42004</v>
      </c>
      <c r="C3041" s="1" t="s">
        <v>3053</v>
      </c>
      <c r="D3041" t="s">
        <v>25997</v>
      </c>
      <c r="E3041" t="s">
        <v>25998</v>
      </c>
      <c r="F3041" t="s">
        <v>25951</v>
      </c>
      <c r="G3041" s="6">
        <v>7310539</v>
      </c>
      <c r="H3041" s="6">
        <v>5904505</v>
      </c>
      <c r="I3041" s="6">
        <v>1406034</v>
      </c>
      <c r="J3041" s="6">
        <v>625315</v>
      </c>
      <c r="K3041" s="6">
        <v>0</v>
      </c>
      <c r="L3041" s="6">
        <v>780719</v>
      </c>
      <c r="M3041" s="6">
        <v>81222</v>
      </c>
      <c r="N3041" s="6">
        <v>26706</v>
      </c>
      <c r="O3041" s="6">
        <v>835235</v>
      </c>
      <c r="P3041" s="6"/>
      <c r="Q3041" s="6">
        <v>275191</v>
      </c>
      <c r="R3041" s="6">
        <v>560044</v>
      </c>
    </row>
    <row r="3042" spans="1:18">
      <c r="A3042">
        <v>800179736</v>
      </c>
      <c r="B3042" s="1">
        <v>42004</v>
      </c>
      <c r="C3042" s="1" t="s">
        <v>3054</v>
      </c>
      <c r="D3042" t="s">
        <v>25933</v>
      </c>
      <c r="E3042" t="s">
        <v>25934</v>
      </c>
      <c r="F3042" t="s">
        <v>25935</v>
      </c>
      <c r="G3042" s="6">
        <v>7203594</v>
      </c>
      <c r="H3042" s="6">
        <v>216800</v>
      </c>
      <c r="I3042" s="6">
        <v>6986794</v>
      </c>
      <c r="J3042" s="6">
        <v>6812973</v>
      </c>
      <c r="K3042" s="6">
        <v>427277</v>
      </c>
      <c r="L3042" s="6">
        <v>-253456</v>
      </c>
      <c r="M3042" s="6">
        <v>827019</v>
      </c>
      <c r="N3042" s="6">
        <v>772405</v>
      </c>
      <c r="O3042" s="6">
        <v>-198842</v>
      </c>
      <c r="P3042" s="6"/>
      <c r="Q3042" s="6">
        <v>20946</v>
      </c>
      <c r="R3042" s="6">
        <v>-219788</v>
      </c>
    </row>
    <row r="3043" spans="1:18">
      <c r="A3043">
        <v>800179761</v>
      </c>
      <c r="B3043" s="1">
        <v>42004</v>
      </c>
      <c r="C3043" s="1" t="s">
        <v>3055</v>
      </c>
      <c r="D3043" t="s">
        <v>26146</v>
      </c>
      <c r="E3043" t="s">
        <v>26147</v>
      </c>
      <c r="F3043" t="s">
        <v>25948</v>
      </c>
      <c r="G3043" s="6">
        <v>3176430</v>
      </c>
      <c r="H3043" s="6">
        <v>2591734</v>
      </c>
      <c r="I3043" s="6">
        <v>584696</v>
      </c>
      <c r="J3043" s="6">
        <v>408433</v>
      </c>
      <c r="K3043" s="6">
        <v>0</v>
      </c>
      <c r="L3043" s="6">
        <v>176263</v>
      </c>
      <c r="M3043" s="6">
        <v>107808</v>
      </c>
      <c r="N3043" s="6">
        <v>107831</v>
      </c>
      <c r="O3043" s="6">
        <v>176240</v>
      </c>
      <c r="P3043" s="6"/>
      <c r="Q3043" s="6">
        <v>81021</v>
      </c>
      <c r="R3043" s="6">
        <v>95219</v>
      </c>
    </row>
    <row r="3044" spans="1:18">
      <c r="A3044">
        <v>800179775</v>
      </c>
      <c r="B3044" s="1">
        <v>42004</v>
      </c>
      <c r="C3044" s="1" t="s">
        <v>3056</v>
      </c>
      <c r="D3044" t="s">
        <v>25983</v>
      </c>
      <c r="E3044" t="s">
        <v>25984</v>
      </c>
      <c r="F3044" t="s">
        <v>25982</v>
      </c>
      <c r="G3044" s="6">
        <v>694124</v>
      </c>
      <c r="H3044" s="6">
        <v>0</v>
      </c>
      <c r="I3044" s="6">
        <v>694124</v>
      </c>
      <c r="J3044" s="6">
        <v>749884</v>
      </c>
      <c r="K3044" s="6">
        <v>0</v>
      </c>
      <c r="L3044" s="6">
        <v>-55760</v>
      </c>
      <c r="M3044" s="6">
        <v>280960</v>
      </c>
      <c r="N3044" s="6">
        <v>149941</v>
      </c>
      <c r="O3044" s="6">
        <v>75259</v>
      </c>
      <c r="P3044" s="6"/>
      <c r="Q3044" s="6">
        <v>42613</v>
      </c>
      <c r="R3044" s="6">
        <v>32646</v>
      </c>
    </row>
    <row r="3045" spans="1:18">
      <c r="A3045">
        <v>800179834</v>
      </c>
      <c r="B3045" s="1">
        <v>42004</v>
      </c>
      <c r="C3045" s="1" t="s">
        <v>3057</v>
      </c>
      <c r="D3045" t="s">
        <v>26398</v>
      </c>
      <c r="E3045" t="s">
        <v>26399</v>
      </c>
      <c r="F3045" t="s">
        <v>25948</v>
      </c>
      <c r="G3045" s="6">
        <v>8101036</v>
      </c>
      <c r="H3045" s="6">
        <v>6205936</v>
      </c>
      <c r="I3045" s="6">
        <v>1895100</v>
      </c>
      <c r="J3045" s="6">
        <v>689674</v>
      </c>
      <c r="K3045" s="6">
        <v>629632</v>
      </c>
      <c r="L3045" s="6">
        <v>575794</v>
      </c>
      <c r="M3045" s="6">
        <v>3084910</v>
      </c>
      <c r="N3045" s="6">
        <v>3180923</v>
      </c>
      <c r="O3045" s="6">
        <v>479781</v>
      </c>
      <c r="P3045" s="6"/>
      <c r="Q3045" s="6">
        <v>166343</v>
      </c>
      <c r="R3045" s="6">
        <v>313438</v>
      </c>
    </row>
    <row r="3046" spans="1:18">
      <c r="A3046">
        <v>800179883</v>
      </c>
      <c r="B3046" s="1">
        <v>42004</v>
      </c>
      <c r="C3046" s="1" t="s">
        <v>3058</v>
      </c>
      <c r="D3046" t="s">
        <v>26150</v>
      </c>
      <c r="E3046" t="s">
        <v>26151</v>
      </c>
      <c r="F3046" t="s">
        <v>25951</v>
      </c>
      <c r="G3046" s="6">
        <v>15709510</v>
      </c>
      <c r="H3046" s="6">
        <v>6131426</v>
      </c>
      <c r="I3046" s="6">
        <v>9578084</v>
      </c>
      <c r="J3046" s="6">
        <v>1238082</v>
      </c>
      <c r="K3046" s="6">
        <v>6667462</v>
      </c>
      <c r="L3046" s="6">
        <v>1672540</v>
      </c>
      <c r="M3046" s="6">
        <v>939204</v>
      </c>
      <c r="N3046" s="6">
        <v>2396010</v>
      </c>
      <c r="O3046" s="6">
        <v>215734</v>
      </c>
      <c r="P3046" s="6"/>
      <c r="Q3046" s="6">
        <v>32040</v>
      </c>
      <c r="R3046" s="6">
        <v>183694</v>
      </c>
    </row>
    <row r="3047" spans="1:18">
      <c r="A3047">
        <v>800180014</v>
      </c>
      <c r="B3047" s="1">
        <v>42004</v>
      </c>
      <c r="C3047" s="1" t="s">
        <v>3059</v>
      </c>
      <c r="D3047" t="s">
        <v>25995</v>
      </c>
      <c r="E3047" t="s">
        <v>25996</v>
      </c>
      <c r="F3047" t="s">
        <v>25954</v>
      </c>
      <c r="G3047" s="6">
        <v>1195536</v>
      </c>
      <c r="H3047" s="6">
        <v>752636</v>
      </c>
      <c r="I3047" s="6">
        <v>442900</v>
      </c>
      <c r="J3047" s="6">
        <v>309734</v>
      </c>
      <c r="K3047" s="6">
        <v>818</v>
      </c>
      <c r="L3047" s="6">
        <v>132348</v>
      </c>
      <c r="M3047" s="6">
        <v>0</v>
      </c>
      <c r="N3047" s="6">
        <v>36571</v>
      </c>
      <c r="O3047" s="6">
        <v>95777</v>
      </c>
      <c r="P3047" s="6"/>
      <c r="Q3047" s="6">
        <v>31606</v>
      </c>
      <c r="R3047" s="6">
        <v>64171</v>
      </c>
    </row>
    <row r="3048" spans="1:18">
      <c r="A3048">
        <v>800180096</v>
      </c>
      <c r="B3048" s="1">
        <v>42004</v>
      </c>
      <c r="C3048" s="1" t="s">
        <v>3060</v>
      </c>
      <c r="D3048" t="s">
        <v>25985</v>
      </c>
      <c r="E3048" t="s">
        <v>25986</v>
      </c>
      <c r="F3048" t="s">
        <v>25951</v>
      </c>
      <c r="G3048" s="6">
        <v>1256308</v>
      </c>
      <c r="H3048" s="6">
        <v>936905</v>
      </c>
      <c r="I3048" s="6">
        <v>319403</v>
      </c>
      <c r="J3048" s="6">
        <v>85481</v>
      </c>
      <c r="K3048" s="6">
        <v>166066</v>
      </c>
      <c r="L3048" s="6">
        <v>67856</v>
      </c>
      <c r="M3048" s="6">
        <v>21367</v>
      </c>
      <c r="N3048" s="6">
        <v>45191</v>
      </c>
      <c r="O3048" s="6">
        <v>44032</v>
      </c>
      <c r="P3048" s="6"/>
      <c r="Q3048" s="6">
        <v>16228</v>
      </c>
      <c r="R3048" s="6">
        <v>27804</v>
      </c>
    </row>
    <row r="3049" spans="1:18">
      <c r="A3049">
        <v>800180128</v>
      </c>
      <c r="B3049" s="1">
        <v>42004</v>
      </c>
      <c r="C3049" s="1" t="s">
        <v>3061</v>
      </c>
      <c r="G3049" s="6">
        <v>10035275</v>
      </c>
      <c r="H3049" s="6">
        <v>7742684</v>
      </c>
      <c r="I3049" s="6">
        <v>2292591</v>
      </c>
      <c r="J3049" s="6">
        <v>1773026</v>
      </c>
      <c r="K3049" s="6">
        <v>0</v>
      </c>
      <c r="L3049" s="6">
        <v>519565</v>
      </c>
      <c r="M3049" s="6">
        <v>297426</v>
      </c>
      <c r="N3049" s="6">
        <v>239656</v>
      </c>
      <c r="O3049" s="6">
        <v>577335</v>
      </c>
      <c r="P3049" s="6"/>
      <c r="Q3049" s="6">
        <v>227126</v>
      </c>
      <c r="R3049" s="6">
        <v>350209</v>
      </c>
    </row>
    <row r="3050" spans="1:18">
      <c r="A3050">
        <v>800180148</v>
      </c>
      <c r="B3050" s="1">
        <v>42004</v>
      </c>
      <c r="C3050" s="1" t="s">
        <v>3062</v>
      </c>
      <c r="D3050" t="s">
        <v>26487</v>
      </c>
      <c r="E3050" t="s">
        <v>26488</v>
      </c>
      <c r="F3050" t="s">
        <v>26017</v>
      </c>
      <c r="G3050" s="6">
        <v>667672</v>
      </c>
      <c r="H3050" s="6">
        <v>0</v>
      </c>
      <c r="I3050" s="6">
        <v>667672</v>
      </c>
      <c r="J3050" s="6">
        <v>376430</v>
      </c>
      <c r="K3050" s="6">
        <v>0</v>
      </c>
      <c r="L3050" s="6">
        <v>291242</v>
      </c>
      <c r="M3050" s="6">
        <v>44646</v>
      </c>
      <c r="N3050" s="6">
        <v>13440</v>
      </c>
      <c r="O3050" s="6">
        <v>322448</v>
      </c>
      <c r="P3050" s="6"/>
      <c r="Q3050" s="6">
        <v>6185</v>
      </c>
      <c r="R3050" s="6">
        <v>316263</v>
      </c>
    </row>
    <row r="3051" spans="1:18">
      <c r="A3051">
        <v>800180216</v>
      </c>
      <c r="B3051" s="1">
        <v>42004</v>
      </c>
      <c r="C3051" s="1" t="s">
        <v>3063</v>
      </c>
      <c r="D3051" t="s">
        <v>25985</v>
      </c>
      <c r="E3051" t="s">
        <v>25986</v>
      </c>
      <c r="F3051" t="s">
        <v>25951</v>
      </c>
      <c r="G3051" s="6">
        <v>8894488</v>
      </c>
      <c r="H3051" s="6">
        <v>6449693</v>
      </c>
      <c r="I3051" s="6">
        <v>2444795</v>
      </c>
      <c r="J3051" s="6">
        <v>738524</v>
      </c>
      <c r="K3051" s="6">
        <v>0</v>
      </c>
      <c r="L3051" s="6">
        <v>1706271</v>
      </c>
      <c r="M3051" s="6">
        <v>146448</v>
      </c>
      <c r="N3051" s="6">
        <v>105633</v>
      </c>
      <c r="O3051" s="6">
        <v>1747086</v>
      </c>
      <c r="P3051" s="6"/>
      <c r="Q3051" s="6">
        <v>595337</v>
      </c>
      <c r="R3051" s="6">
        <v>1151749</v>
      </c>
    </row>
    <row r="3052" spans="1:18">
      <c r="A3052">
        <v>800180230</v>
      </c>
      <c r="B3052" s="1">
        <v>42004</v>
      </c>
      <c r="C3052" s="1" t="s">
        <v>3064</v>
      </c>
      <c r="D3052" t="s">
        <v>26507</v>
      </c>
      <c r="E3052" t="s">
        <v>26508</v>
      </c>
      <c r="F3052" t="s">
        <v>26222</v>
      </c>
      <c r="G3052" s="6">
        <v>3663282</v>
      </c>
      <c r="H3052" s="6">
        <v>1569103</v>
      </c>
      <c r="I3052" s="6">
        <v>2094179</v>
      </c>
      <c r="J3052" s="6">
        <v>681699</v>
      </c>
      <c r="K3052" s="6">
        <v>1074310</v>
      </c>
      <c r="L3052" s="6">
        <v>338170</v>
      </c>
      <c r="M3052" s="6">
        <v>101873</v>
      </c>
      <c r="N3052" s="6">
        <v>103304</v>
      </c>
      <c r="O3052" s="6">
        <v>336739</v>
      </c>
      <c r="P3052" s="6"/>
      <c r="Q3052" s="6">
        <v>139088</v>
      </c>
      <c r="R3052" s="6">
        <v>197651</v>
      </c>
    </row>
    <row r="3053" spans="1:18">
      <c r="A3053">
        <v>800180264</v>
      </c>
      <c r="B3053" s="1">
        <v>42004</v>
      </c>
      <c r="C3053" s="1" t="s">
        <v>3065</v>
      </c>
      <c r="D3053" t="s">
        <v>25933</v>
      </c>
      <c r="E3053" t="s">
        <v>25934</v>
      </c>
      <c r="F3053" t="s">
        <v>25935</v>
      </c>
      <c r="G3053" s="6">
        <v>30358030</v>
      </c>
      <c r="H3053" s="6">
        <v>25314086</v>
      </c>
      <c r="I3053" s="6">
        <v>5043944</v>
      </c>
      <c r="J3053" s="6">
        <v>1472317</v>
      </c>
      <c r="K3053" s="6">
        <v>1083336</v>
      </c>
      <c r="L3053" s="6">
        <v>2488291</v>
      </c>
      <c r="M3053" s="6">
        <v>21593</v>
      </c>
      <c r="N3053" s="6">
        <v>1417924</v>
      </c>
      <c r="O3053" s="6">
        <v>1091960</v>
      </c>
      <c r="P3053" s="6"/>
      <c r="Q3053" s="6">
        <v>371266</v>
      </c>
      <c r="R3053" s="6">
        <v>720694</v>
      </c>
    </row>
    <row r="3054" spans="1:18">
      <c r="A3054">
        <v>800180298</v>
      </c>
      <c r="B3054" s="1">
        <v>42004</v>
      </c>
      <c r="C3054" s="1" t="s">
        <v>3066</v>
      </c>
      <c r="D3054" t="s">
        <v>26013</v>
      </c>
      <c r="E3054" t="s">
        <v>26014</v>
      </c>
      <c r="F3054" t="s">
        <v>25935</v>
      </c>
      <c r="G3054" s="6">
        <v>1118010</v>
      </c>
      <c r="H3054" s="6">
        <v>558879</v>
      </c>
      <c r="I3054" s="6">
        <v>559131</v>
      </c>
      <c r="J3054" s="6">
        <v>480934</v>
      </c>
      <c r="K3054" s="6">
        <v>0</v>
      </c>
      <c r="L3054" s="6">
        <v>78197</v>
      </c>
      <c r="M3054" s="6">
        <v>46</v>
      </c>
      <c r="N3054" s="6">
        <v>43807</v>
      </c>
      <c r="O3054" s="6">
        <v>34436</v>
      </c>
      <c r="P3054" s="6"/>
      <c r="Q3054" s="6">
        <v>0</v>
      </c>
      <c r="R3054" s="6">
        <v>34436</v>
      </c>
    </row>
    <row r="3055" spans="1:18">
      <c r="A3055">
        <v>800180330</v>
      </c>
      <c r="B3055" s="1">
        <v>42004</v>
      </c>
      <c r="C3055" s="1" t="s">
        <v>3067</v>
      </c>
      <c r="D3055" t="s">
        <v>26080</v>
      </c>
      <c r="E3055" t="s">
        <v>26081</v>
      </c>
      <c r="F3055" t="s">
        <v>26006</v>
      </c>
      <c r="G3055" s="6">
        <v>48964187</v>
      </c>
      <c r="H3055" s="6">
        <v>22388042</v>
      </c>
      <c r="I3055" s="6">
        <v>26576145</v>
      </c>
      <c r="J3055" s="6">
        <v>2602956</v>
      </c>
      <c r="K3055" s="6">
        <v>18339898</v>
      </c>
      <c r="L3055" s="6">
        <v>5633291</v>
      </c>
      <c r="M3055" s="6">
        <v>1096656</v>
      </c>
      <c r="N3055" s="6">
        <v>518494</v>
      </c>
      <c r="O3055" s="6">
        <v>6211453</v>
      </c>
      <c r="P3055" s="6"/>
      <c r="Q3055" s="6">
        <v>2220476</v>
      </c>
      <c r="R3055" s="6">
        <v>3990977</v>
      </c>
    </row>
    <row r="3056" spans="1:18">
      <c r="A3056">
        <v>800180375</v>
      </c>
      <c r="B3056" s="1">
        <v>42004</v>
      </c>
      <c r="C3056" s="1" t="s">
        <v>3068</v>
      </c>
      <c r="D3056" t="s">
        <v>26078</v>
      </c>
      <c r="E3056" t="s">
        <v>26079</v>
      </c>
      <c r="F3056" t="s">
        <v>26006</v>
      </c>
      <c r="G3056" s="6">
        <v>31647845</v>
      </c>
      <c r="H3056" s="6">
        <v>2936885</v>
      </c>
      <c r="I3056" s="6">
        <v>28710960</v>
      </c>
      <c r="J3056" s="6">
        <v>25880410</v>
      </c>
      <c r="K3056" s="6">
        <v>2327527</v>
      </c>
      <c r="L3056" s="6">
        <v>503023</v>
      </c>
      <c r="M3056" s="6">
        <v>1250338</v>
      </c>
      <c r="N3056" s="6">
        <v>1605962</v>
      </c>
      <c r="O3056" s="6">
        <v>147399</v>
      </c>
      <c r="P3056" s="6"/>
      <c r="Q3056" s="6">
        <v>137431</v>
      </c>
      <c r="R3056" s="6">
        <v>9968</v>
      </c>
    </row>
    <row r="3057" spans="1:18">
      <c r="A3057">
        <v>800180395</v>
      </c>
      <c r="B3057" s="1">
        <v>42004</v>
      </c>
      <c r="C3057" s="1" t="s">
        <v>3069</v>
      </c>
      <c r="D3057" t="s">
        <v>25967</v>
      </c>
      <c r="E3057" t="s">
        <v>25968</v>
      </c>
      <c r="F3057" t="s">
        <v>25951</v>
      </c>
      <c r="G3057" s="6">
        <v>1553596</v>
      </c>
      <c r="H3057" s="6">
        <v>1225076</v>
      </c>
      <c r="I3057" s="6">
        <v>328520</v>
      </c>
      <c r="J3057" s="6">
        <v>198000</v>
      </c>
      <c r="K3057" s="6">
        <v>91305</v>
      </c>
      <c r="L3057" s="6">
        <v>39215</v>
      </c>
      <c r="M3057" s="6">
        <v>21597</v>
      </c>
      <c r="N3057" s="6">
        <v>12941</v>
      </c>
      <c r="O3057" s="6">
        <v>47871</v>
      </c>
      <c r="P3057" s="6"/>
      <c r="Q3057" s="6">
        <v>22398</v>
      </c>
      <c r="R3057" s="6">
        <v>25473</v>
      </c>
    </row>
    <row r="3058" spans="1:18">
      <c r="A3058">
        <v>800180437</v>
      </c>
      <c r="B3058" s="1">
        <v>42004</v>
      </c>
      <c r="C3058" s="1" t="s">
        <v>3070</v>
      </c>
      <c r="D3058" t="s">
        <v>25938</v>
      </c>
      <c r="E3058" t="s">
        <v>25939</v>
      </c>
      <c r="F3058" t="s">
        <v>25940</v>
      </c>
      <c r="G3058" s="6">
        <v>0</v>
      </c>
      <c r="H3058" s="6">
        <v>0</v>
      </c>
      <c r="I3058" s="6">
        <v>0</v>
      </c>
      <c r="J3058" s="6">
        <v>154856</v>
      </c>
      <c r="K3058" s="6">
        <v>0</v>
      </c>
      <c r="L3058" s="6">
        <v>-154856</v>
      </c>
      <c r="M3058" s="6">
        <v>33334</v>
      </c>
      <c r="N3058" s="6">
        <v>144816</v>
      </c>
      <c r="O3058" s="6">
        <v>-266338</v>
      </c>
      <c r="P3058" s="6"/>
      <c r="Q3058" s="6">
        <v>4051</v>
      </c>
      <c r="R3058" s="6">
        <v>-270389</v>
      </c>
    </row>
    <row r="3059" spans="1:18">
      <c r="A3059">
        <v>800180487</v>
      </c>
      <c r="B3059" s="1">
        <v>42004</v>
      </c>
      <c r="C3059" s="1" t="s">
        <v>3071</v>
      </c>
      <c r="D3059" t="s">
        <v>26034</v>
      </c>
      <c r="E3059" t="s">
        <v>26035</v>
      </c>
      <c r="F3059" t="s">
        <v>25951</v>
      </c>
      <c r="G3059" s="6">
        <v>263842</v>
      </c>
      <c r="H3059" s="6">
        <v>208478</v>
      </c>
      <c r="I3059" s="6">
        <v>55364</v>
      </c>
      <c r="J3059" s="6">
        <v>445656</v>
      </c>
      <c r="K3059" s="6">
        <v>0</v>
      </c>
      <c r="L3059" s="6">
        <v>-390292</v>
      </c>
      <c r="M3059" s="6">
        <v>546332</v>
      </c>
      <c r="N3059" s="6">
        <v>95580</v>
      </c>
      <c r="O3059" s="6">
        <v>60460</v>
      </c>
      <c r="P3059" s="6"/>
      <c r="Q3059" s="6">
        <v>21980</v>
      </c>
      <c r="R3059" s="6">
        <v>38480</v>
      </c>
    </row>
    <row r="3060" spans="1:18">
      <c r="A3060">
        <v>800180496</v>
      </c>
      <c r="B3060" s="1">
        <v>42004</v>
      </c>
      <c r="C3060" s="1" t="s">
        <v>3072</v>
      </c>
      <c r="D3060" t="s">
        <v>26028</v>
      </c>
      <c r="E3060" t="s">
        <v>26029</v>
      </c>
      <c r="F3060" t="s">
        <v>25951</v>
      </c>
      <c r="G3060" s="6">
        <v>905825</v>
      </c>
      <c r="H3060" s="6">
        <v>578397</v>
      </c>
      <c r="I3060" s="6">
        <v>327428</v>
      </c>
      <c r="J3060" s="6">
        <v>192401</v>
      </c>
      <c r="K3060" s="6">
        <v>58128</v>
      </c>
      <c r="L3060" s="6">
        <v>76899</v>
      </c>
      <c r="M3060" s="6">
        <v>4090</v>
      </c>
      <c r="N3060" s="6">
        <v>10645</v>
      </c>
      <c r="O3060" s="6">
        <v>70344</v>
      </c>
      <c r="P3060" s="6"/>
      <c r="Q3060" s="6">
        <v>31120</v>
      </c>
      <c r="R3060" s="6">
        <v>39224</v>
      </c>
    </row>
    <row r="3061" spans="1:18">
      <c r="A3061">
        <v>800180542</v>
      </c>
      <c r="B3061" s="1">
        <v>42004</v>
      </c>
      <c r="C3061" s="1" t="s">
        <v>3073</v>
      </c>
      <c r="D3061" t="s">
        <v>25967</v>
      </c>
      <c r="E3061" t="s">
        <v>25968</v>
      </c>
      <c r="F3061" t="s">
        <v>25951</v>
      </c>
      <c r="G3061" s="6">
        <v>41740768</v>
      </c>
      <c r="H3061" s="6">
        <v>36229805</v>
      </c>
      <c r="I3061" s="6">
        <v>5510963</v>
      </c>
      <c r="J3061" s="6">
        <v>1383027</v>
      </c>
      <c r="K3061" s="6">
        <v>3884743</v>
      </c>
      <c r="L3061" s="6">
        <v>243193</v>
      </c>
      <c r="M3061" s="6">
        <v>1457670</v>
      </c>
      <c r="N3061" s="6">
        <v>515609</v>
      </c>
      <c r="O3061" s="6">
        <v>1185254</v>
      </c>
      <c r="P3061" s="6"/>
      <c r="Q3061" s="6">
        <v>438313</v>
      </c>
      <c r="R3061" s="6">
        <v>746941</v>
      </c>
    </row>
    <row r="3062" spans="1:18">
      <c r="A3062">
        <v>800180675</v>
      </c>
      <c r="B3062" s="1">
        <v>42004</v>
      </c>
      <c r="C3062" s="1" t="s">
        <v>3074</v>
      </c>
      <c r="D3062" t="s">
        <v>25938</v>
      </c>
      <c r="E3062" t="s">
        <v>25939</v>
      </c>
      <c r="F3062" t="s">
        <v>25940</v>
      </c>
      <c r="G3062" s="6">
        <v>1491638</v>
      </c>
      <c r="H3062" s="6">
        <v>0</v>
      </c>
      <c r="I3062" s="6">
        <v>1491638</v>
      </c>
      <c r="J3062" s="6">
        <v>986736</v>
      </c>
      <c r="K3062" s="6">
        <v>269395</v>
      </c>
      <c r="L3062" s="6">
        <v>235507</v>
      </c>
      <c r="M3062" s="6">
        <v>43206</v>
      </c>
      <c r="N3062" s="6">
        <v>156212</v>
      </c>
      <c r="O3062" s="6">
        <v>122501</v>
      </c>
      <c r="P3062" s="6"/>
      <c r="Q3062" s="6">
        <v>56469</v>
      </c>
      <c r="R3062" s="6">
        <v>66032</v>
      </c>
    </row>
    <row r="3063" spans="1:18">
      <c r="A3063">
        <v>800180704</v>
      </c>
      <c r="B3063" s="1">
        <v>42004</v>
      </c>
      <c r="C3063" s="1" t="s">
        <v>3075</v>
      </c>
      <c r="D3063" t="s">
        <v>26591</v>
      </c>
      <c r="E3063" t="s">
        <v>26592</v>
      </c>
      <c r="F3063" t="s">
        <v>25951</v>
      </c>
      <c r="G3063" s="6">
        <v>5898565</v>
      </c>
      <c r="H3063" s="6">
        <v>1230646</v>
      </c>
      <c r="I3063" s="6">
        <v>4667919</v>
      </c>
      <c r="J3063" s="6">
        <v>3235543</v>
      </c>
      <c r="K3063" s="6">
        <v>1746023</v>
      </c>
      <c r="L3063" s="6">
        <v>-313647</v>
      </c>
      <c r="M3063" s="6">
        <v>1781171</v>
      </c>
      <c r="N3063" s="6">
        <v>1047196</v>
      </c>
      <c r="O3063" s="6">
        <v>420328</v>
      </c>
      <c r="P3063" s="6"/>
      <c r="Q3063" s="6">
        <v>115475</v>
      </c>
      <c r="R3063" s="6">
        <v>304853</v>
      </c>
    </row>
    <row r="3064" spans="1:18">
      <c r="A3064">
        <v>800180787</v>
      </c>
      <c r="B3064" s="1">
        <v>42004</v>
      </c>
      <c r="C3064" s="1" t="s">
        <v>3076</v>
      </c>
      <c r="D3064" t="s">
        <v>26108</v>
      </c>
      <c r="E3064" t="s">
        <v>26109</v>
      </c>
      <c r="F3064" t="s">
        <v>25994</v>
      </c>
      <c r="G3064" s="6">
        <v>2467943</v>
      </c>
      <c r="H3064" s="6">
        <v>1445957</v>
      </c>
      <c r="I3064" s="6">
        <v>1021986</v>
      </c>
      <c r="J3064" s="6">
        <v>180682</v>
      </c>
      <c r="K3064" s="6">
        <v>661260</v>
      </c>
      <c r="L3064" s="6">
        <v>180044</v>
      </c>
      <c r="M3064" s="6">
        <v>28478</v>
      </c>
      <c r="N3064" s="6">
        <v>87126</v>
      </c>
      <c r="O3064" s="6">
        <v>121396</v>
      </c>
      <c r="P3064" s="6"/>
      <c r="Q3064" s="6">
        <v>80522</v>
      </c>
      <c r="R3064" s="6">
        <v>40874</v>
      </c>
    </row>
    <row r="3065" spans="1:18">
      <c r="A3065">
        <v>800180808</v>
      </c>
      <c r="B3065" s="1">
        <v>42004</v>
      </c>
      <c r="C3065" s="1" t="s">
        <v>3077</v>
      </c>
      <c r="D3065" t="s">
        <v>26337</v>
      </c>
      <c r="E3065" t="s">
        <v>26338</v>
      </c>
      <c r="F3065" t="s">
        <v>25962</v>
      </c>
      <c r="G3065" s="6">
        <v>211459119</v>
      </c>
      <c r="H3065" s="6">
        <v>175045840</v>
      </c>
      <c r="I3065" s="6">
        <v>36413279</v>
      </c>
      <c r="J3065" s="6">
        <v>23409883</v>
      </c>
      <c r="K3065" s="6">
        <v>1621814</v>
      </c>
      <c r="L3065" s="6">
        <v>11381582</v>
      </c>
      <c r="M3065" s="6">
        <v>20923850</v>
      </c>
      <c r="N3065" s="6">
        <v>22912503</v>
      </c>
      <c r="O3065" s="6">
        <v>9392929</v>
      </c>
      <c r="P3065" s="6"/>
      <c r="Q3065" s="6">
        <v>5273261</v>
      </c>
      <c r="R3065" s="6">
        <v>4119668</v>
      </c>
    </row>
    <row r="3066" spans="1:18">
      <c r="A3066">
        <v>800180837</v>
      </c>
      <c r="B3066" s="1">
        <v>42004</v>
      </c>
      <c r="C3066" s="1" t="s">
        <v>3078</v>
      </c>
      <c r="D3066" t="s">
        <v>26480</v>
      </c>
      <c r="E3066" t="s">
        <v>26481</v>
      </c>
      <c r="F3066" t="s">
        <v>25982</v>
      </c>
      <c r="G3066" s="6">
        <v>4762657</v>
      </c>
      <c r="H3066" s="6">
        <v>485063</v>
      </c>
      <c r="I3066" s="6">
        <v>4277594</v>
      </c>
      <c r="J3066" s="6">
        <v>3286988</v>
      </c>
      <c r="K3066" s="6">
        <v>0</v>
      </c>
      <c r="L3066" s="6">
        <v>990606</v>
      </c>
      <c r="M3066" s="6">
        <v>424848</v>
      </c>
      <c r="N3066" s="6">
        <v>872565</v>
      </c>
      <c r="O3066" s="6">
        <v>542889</v>
      </c>
      <c r="P3066" s="6"/>
      <c r="Q3066" s="6">
        <v>184582</v>
      </c>
      <c r="R3066" s="6">
        <v>358307</v>
      </c>
    </row>
    <row r="3067" spans="1:18">
      <c r="A3067">
        <v>800180892</v>
      </c>
      <c r="B3067" s="1">
        <v>42004</v>
      </c>
      <c r="C3067" s="1" t="s">
        <v>3079</v>
      </c>
      <c r="D3067" t="s">
        <v>26349</v>
      </c>
      <c r="E3067" t="s">
        <v>26350</v>
      </c>
      <c r="F3067" t="s">
        <v>25973</v>
      </c>
      <c r="G3067" s="6">
        <v>5362067</v>
      </c>
      <c r="H3067" s="6">
        <v>0</v>
      </c>
      <c r="I3067" s="6">
        <v>5362067</v>
      </c>
      <c r="J3067" s="6">
        <v>1151442</v>
      </c>
      <c r="K3067" s="6">
        <v>3880289</v>
      </c>
      <c r="L3067" s="6">
        <v>330336</v>
      </c>
      <c r="M3067" s="6">
        <v>1569</v>
      </c>
      <c r="N3067" s="6">
        <v>70676</v>
      </c>
      <c r="O3067" s="6">
        <v>261229</v>
      </c>
      <c r="P3067" s="6"/>
      <c r="Q3067" s="6">
        <v>101533</v>
      </c>
      <c r="R3067" s="6">
        <v>159696</v>
      </c>
    </row>
    <row r="3068" spans="1:18">
      <c r="A3068">
        <v>800180908</v>
      </c>
      <c r="B3068" s="1">
        <v>42004</v>
      </c>
      <c r="C3068" s="1" t="s">
        <v>3080</v>
      </c>
      <c r="D3068" t="s">
        <v>26249</v>
      </c>
      <c r="E3068" t="s">
        <v>26250</v>
      </c>
      <c r="F3068" t="s">
        <v>26075</v>
      </c>
      <c r="G3068" s="6">
        <v>6483567</v>
      </c>
      <c r="H3068" s="6">
        <v>4531094</v>
      </c>
      <c r="I3068" s="6">
        <v>1952473</v>
      </c>
      <c r="J3068" s="6">
        <v>1081207</v>
      </c>
      <c r="K3068" s="6">
        <v>0</v>
      </c>
      <c r="L3068" s="6">
        <v>871266</v>
      </c>
      <c r="M3068" s="6">
        <v>162846</v>
      </c>
      <c r="N3068" s="6">
        <v>122223</v>
      </c>
      <c r="O3068" s="6">
        <v>911889</v>
      </c>
      <c r="P3068" s="6"/>
      <c r="Q3068" s="6">
        <v>360000</v>
      </c>
      <c r="R3068" s="6">
        <v>551889</v>
      </c>
    </row>
    <row r="3069" spans="1:18">
      <c r="A3069">
        <v>800180936</v>
      </c>
      <c r="B3069" s="1">
        <v>42004</v>
      </c>
      <c r="C3069" s="1" t="s">
        <v>3081</v>
      </c>
      <c r="D3069" t="s">
        <v>26283</v>
      </c>
      <c r="E3069" t="s">
        <v>26284</v>
      </c>
      <c r="F3069" t="s">
        <v>26017</v>
      </c>
      <c r="G3069" s="6">
        <v>3712233</v>
      </c>
      <c r="H3069" s="6">
        <v>2381399</v>
      </c>
      <c r="I3069" s="6">
        <v>1330834</v>
      </c>
      <c r="J3069" s="6">
        <v>279215</v>
      </c>
      <c r="K3069" s="6">
        <v>148554</v>
      </c>
      <c r="L3069" s="6">
        <v>903065</v>
      </c>
      <c r="M3069" s="6">
        <v>39489</v>
      </c>
      <c r="N3069" s="6">
        <v>189520</v>
      </c>
      <c r="O3069" s="6">
        <v>753034</v>
      </c>
      <c r="P3069" s="6"/>
      <c r="Q3069" s="6"/>
      <c r="R3069" s="6">
        <v>753034</v>
      </c>
    </row>
    <row r="3070" spans="1:18">
      <c r="A3070">
        <v>800180982</v>
      </c>
      <c r="B3070" s="1">
        <v>42004</v>
      </c>
      <c r="C3070" s="1" t="s">
        <v>3082</v>
      </c>
      <c r="D3070" t="s">
        <v>25944</v>
      </c>
      <c r="E3070" t="s">
        <v>25945</v>
      </c>
      <c r="F3070" t="s">
        <v>25935</v>
      </c>
      <c r="G3070" s="6">
        <v>56026291</v>
      </c>
      <c r="H3070" s="6">
        <v>48091571</v>
      </c>
      <c r="I3070" s="6">
        <v>7934720</v>
      </c>
      <c r="J3070" s="6">
        <v>2598932</v>
      </c>
      <c r="K3070" s="6">
        <v>0</v>
      </c>
      <c r="L3070" s="6">
        <v>5335788</v>
      </c>
      <c r="M3070" s="6">
        <v>164626</v>
      </c>
      <c r="N3070" s="6">
        <v>766722</v>
      </c>
      <c r="O3070" s="6">
        <v>4733692</v>
      </c>
      <c r="P3070" s="6"/>
      <c r="Q3070" s="6">
        <v>2167757</v>
      </c>
      <c r="R3070" s="6">
        <v>2565935</v>
      </c>
    </row>
    <row r="3071" spans="1:18">
      <c r="A3071">
        <v>800181014</v>
      </c>
      <c r="B3071" s="1">
        <v>42004</v>
      </c>
      <c r="C3071" s="1" t="s">
        <v>3083</v>
      </c>
      <c r="D3071" t="s">
        <v>26225</v>
      </c>
      <c r="E3071" t="s">
        <v>26226</v>
      </c>
      <c r="F3071" t="s">
        <v>25943</v>
      </c>
      <c r="G3071" s="6">
        <v>631419</v>
      </c>
      <c r="H3071" s="6">
        <v>189487</v>
      </c>
      <c r="I3071" s="6">
        <v>441932</v>
      </c>
      <c r="J3071" s="6">
        <v>388718</v>
      </c>
      <c r="K3071" s="6">
        <v>1456</v>
      </c>
      <c r="L3071" s="6">
        <v>51758</v>
      </c>
      <c r="M3071" s="6">
        <v>202212</v>
      </c>
      <c r="N3071" s="6">
        <v>21113</v>
      </c>
      <c r="O3071" s="6">
        <v>232857</v>
      </c>
      <c r="P3071" s="6"/>
      <c r="Q3071" s="6">
        <v>22549</v>
      </c>
      <c r="R3071" s="6">
        <v>210308</v>
      </c>
    </row>
    <row r="3072" spans="1:18">
      <c r="A3072">
        <v>800181098</v>
      </c>
      <c r="B3072" s="1">
        <v>42004</v>
      </c>
      <c r="C3072" s="1" t="s">
        <v>3084</v>
      </c>
      <c r="D3072" t="s">
        <v>26011</v>
      </c>
      <c r="E3072" t="s">
        <v>26012</v>
      </c>
      <c r="F3072" t="s">
        <v>25982</v>
      </c>
      <c r="G3072" s="6">
        <v>3334096</v>
      </c>
      <c r="H3072" s="6">
        <v>0</v>
      </c>
      <c r="I3072" s="6">
        <v>3334096</v>
      </c>
      <c r="J3072" s="6">
        <v>349058</v>
      </c>
      <c r="K3072" s="6">
        <v>53186</v>
      </c>
      <c r="L3072" s="6">
        <v>2931852</v>
      </c>
      <c r="M3072" s="6">
        <v>293668</v>
      </c>
      <c r="N3072" s="6">
        <v>145983</v>
      </c>
      <c r="O3072" s="6">
        <v>3079537</v>
      </c>
      <c r="P3072" s="6"/>
      <c r="Q3072" s="6">
        <v>215932</v>
      </c>
      <c r="R3072" s="6">
        <v>2863605</v>
      </c>
    </row>
    <row r="3073" spans="1:18">
      <c r="A3073">
        <v>800181122</v>
      </c>
      <c r="B3073" s="1">
        <v>42004</v>
      </c>
      <c r="C3073" s="1" t="s">
        <v>3085</v>
      </c>
      <c r="D3073" t="s">
        <v>25938</v>
      </c>
      <c r="E3073" t="s">
        <v>25939</v>
      </c>
      <c r="F3073" t="s">
        <v>25940</v>
      </c>
      <c r="G3073" s="6">
        <v>11459</v>
      </c>
      <c r="H3073" s="6">
        <v>0</v>
      </c>
      <c r="I3073" s="6">
        <v>11459</v>
      </c>
      <c r="J3073" s="6">
        <v>158602</v>
      </c>
      <c r="K3073" s="6">
        <v>0</v>
      </c>
      <c r="L3073" s="6">
        <v>-147143</v>
      </c>
      <c r="M3073" s="6">
        <v>10281570</v>
      </c>
      <c r="N3073" s="6">
        <v>351061</v>
      </c>
      <c r="O3073" s="6">
        <v>9783366</v>
      </c>
      <c r="P3073" s="6"/>
      <c r="Q3073" s="6">
        <v>408347</v>
      </c>
      <c r="R3073" s="6">
        <v>9375019</v>
      </c>
    </row>
    <row r="3074" spans="1:18">
      <c r="A3074">
        <v>800181154</v>
      </c>
      <c r="B3074" s="1">
        <v>42004</v>
      </c>
      <c r="C3074" s="1" t="s">
        <v>3086</v>
      </c>
      <c r="D3074" t="s">
        <v>26067</v>
      </c>
      <c r="E3074" t="s">
        <v>26068</v>
      </c>
      <c r="F3074" t="s">
        <v>26017</v>
      </c>
      <c r="G3074" s="6">
        <v>1588485</v>
      </c>
      <c r="H3074" s="6">
        <v>682770</v>
      </c>
      <c r="I3074" s="6">
        <v>905715</v>
      </c>
      <c r="J3074" s="6">
        <v>862059</v>
      </c>
      <c r="K3074" s="6">
        <v>54533</v>
      </c>
      <c r="L3074" s="6">
        <v>-10877</v>
      </c>
      <c r="M3074" s="6">
        <v>7749</v>
      </c>
      <c r="N3074" s="6">
        <v>58961</v>
      </c>
      <c r="O3074" s="6">
        <v>-62089</v>
      </c>
      <c r="P3074" s="6"/>
      <c r="Q3074" s="6"/>
      <c r="R3074" s="6">
        <v>-62089</v>
      </c>
    </row>
    <row r="3075" spans="1:18">
      <c r="A3075">
        <v>800181181</v>
      </c>
      <c r="B3075" s="1">
        <v>42004</v>
      </c>
      <c r="C3075" s="1" t="s">
        <v>3087</v>
      </c>
      <c r="D3075" t="s">
        <v>25933</v>
      </c>
      <c r="E3075" t="s">
        <v>25934</v>
      </c>
      <c r="F3075" t="s">
        <v>25935</v>
      </c>
      <c r="G3075" s="6">
        <v>3784617</v>
      </c>
      <c r="H3075" s="6">
        <v>2724193</v>
      </c>
      <c r="I3075" s="6">
        <v>1060424</v>
      </c>
      <c r="J3075" s="6">
        <v>1397380</v>
      </c>
      <c r="K3075" s="6">
        <v>0</v>
      </c>
      <c r="L3075" s="6">
        <v>-336956</v>
      </c>
      <c r="M3075" s="6">
        <v>432114</v>
      </c>
      <c r="N3075" s="6">
        <v>36910</v>
      </c>
      <c r="O3075" s="6">
        <v>58248</v>
      </c>
      <c r="P3075" s="6"/>
      <c r="Q3075" s="6"/>
      <c r="R3075" s="6">
        <v>58248</v>
      </c>
    </row>
    <row r="3076" spans="1:18">
      <c r="A3076">
        <v>800181246</v>
      </c>
      <c r="B3076" s="1">
        <v>42004</v>
      </c>
      <c r="C3076" s="1" t="s">
        <v>3088</v>
      </c>
      <c r="D3076" t="s">
        <v>25933</v>
      </c>
      <c r="E3076" t="s">
        <v>25934</v>
      </c>
      <c r="F3076" t="s">
        <v>25935</v>
      </c>
      <c r="G3076" s="6">
        <v>0</v>
      </c>
      <c r="H3076" s="6">
        <v>0</v>
      </c>
      <c r="I3076" s="6">
        <v>0</v>
      </c>
      <c r="J3076" s="6">
        <v>1298</v>
      </c>
      <c r="K3076" s="6">
        <v>0</v>
      </c>
      <c r="L3076" s="6">
        <v>-1298</v>
      </c>
      <c r="M3076" s="6">
        <v>6629</v>
      </c>
      <c r="N3076" s="6">
        <v>0</v>
      </c>
      <c r="O3076" s="6">
        <v>5331</v>
      </c>
      <c r="P3076" s="6"/>
      <c r="Q3076" s="6">
        <v>1864</v>
      </c>
      <c r="R3076" s="6">
        <v>3467</v>
      </c>
    </row>
    <row r="3077" spans="1:18">
      <c r="A3077">
        <v>800181332</v>
      </c>
      <c r="B3077" s="1">
        <v>42004</v>
      </c>
      <c r="C3077" s="1" t="s">
        <v>3089</v>
      </c>
      <c r="D3077" t="s">
        <v>26094</v>
      </c>
      <c r="E3077" t="s">
        <v>26095</v>
      </c>
      <c r="F3077" t="s">
        <v>25951</v>
      </c>
      <c r="G3077" s="6">
        <v>6085329</v>
      </c>
      <c r="H3077" s="6">
        <v>5045171</v>
      </c>
      <c r="I3077" s="6">
        <v>1040158</v>
      </c>
      <c r="J3077" s="6">
        <v>0</v>
      </c>
      <c r="K3077" s="6">
        <v>1617909</v>
      </c>
      <c r="L3077" s="6">
        <v>-577751</v>
      </c>
      <c r="M3077" s="6">
        <v>988352</v>
      </c>
      <c r="N3077" s="6">
        <v>1007692</v>
      </c>
      <c r="O3077" s="6">
        <v>-597091</v>
      </c>
      <c r="P3077" s="6"/>
      <c r="Q3077" s="6">
        <v>29323</v>
      </c>
      <c r="R3077" s="6">
        <v>-626414</v>
      </c>
    </row>
    <row r="3078" spans="1:18">
      <c r="A3078">
        <v>800181339</v>
      </c>
      <c r="B3078" s="1">
        <v>42004</v>
      </c>
      <c r="C3078" s="1" t="s">
        <v>3090</v>
      </c>
      <c r="D3078" t="s">
        <v>26460</v>
      </c>
      <c r="E3078" t="s">
        <v>26461</v>
      </c>
      <c r="F3078" t="s">
        <v>25943</v>
      </c>
      <c r="G3078" s="6">
        <v>1080306</v>
      </c>
      <c r="H3078" s="6">
        <v>1029546</v>
      </c>
      <c r="I3078" s="6">
        <v>50760</v>
      </c>
      <c r="J3078" s="6">
        <v>231063</v>
      </c>
      <c r="K3078" s="6">
        <v>62076</v>
      </c>
      <c r="L3078" s="6">
        <v>-242379</v>
      </c>
      <c r="M3078" s="6">
        <v>228492</v>
      </c>
      <c r="N3078" s="6">
        <v>15331</v>
      </c>
      <c r="O3078" s="6">
        <v>-29218</v>
      </c>
      <c r="P3078" s="6"/>
      <c r="Q3078" s="6">
        <v>37450</v>
      </c>
      <c r="R3078" s="6">
        <v>-66668</v>
      </c>
    </row>
    <row r="3079" spans="1:18">
      <c r="A3079">
        <v>800181342</v>
      </c>
      <c r="B3079" s="1">
        <v>42004</v>
      </c>
      <c r="C3079" s="1" t="s">
        <v>3091</v>
      </c>
      <c r="D3079" t="s">
        <v>25933</v>
      </c>
      <c r="E3079" t="s">
        <v>25934</v>
      </c>
      <c r="F3079" t="s">
        <v>25935</v>
      </c>
      <c r="G3079" s="6">
        <v>0</v>
      </c>
      <c r="H3079" s="6">
        <v>0</v>
      </c>
      <c r="I3079" s="6">
        <v>0</v>
      </c>
      <c r="J3079" s="6">
        <v>0</v>
      </c>
      <c r="K3079" s="6">
        <v>0</v>
      </c>
      <c r="L3079" s="6">
        <v>0</v>
      </c>
      <c r="M3079" s="6">
        <v>0</v>
      </c>
      <c r="N3079" s="6">
        <v>0</v>
      </c>
      <c r="O3079" s="6">
        <v>0</v>
      </c>
      <c r="P3079" s="6"/>
      <c r="Q3079" s="6">
        <v>3430</v>
      </c>
      <c r="R3079" s="6">
        <v>-3430</v>
      </c>
    </row>
    <row r="3080" spans="1:18">
      <c r="A3080">
        <v>800181397</v>
      </c>
      <c r="B3080" s="1">
        <v>42004</v>
      </c>
      <c r="C3080" s="1" t="s">
        <v>3092</v>
      </c>
      <c r="D3080" t="s">
        <v>26184</v>
      </c>
      <c r="E3080" t="s">
        <v>26185</v>
      </c>
      <c r="F3080" t="s">
        <v>25943</v>
      </c>
      <c r="G3080" s="6">
        <v>439723</v>
      </c>
      <c r="H3080" s="6">
        <v>0</v>
      </c>
      <c r="I3080" s="6">
        <v>439723</v>
      </c>
      <c r="J3080" s="6">
        <v>355163</v>
      </c>
      <c r="K3080" s="6">
        <v>71448</v>
      </c>
      <c r="L3080" s="6">
        <v>13112</v>
      </c>
      <c r="M3080" s="6">
        <v>1544</v>
      </c>
      <c r="N3080" s="6">
        <v>1520</v>
      </c>
      <c r="O3080" s="6">
        <v>13136</v>
      </c>
      <c r="P3080" s="6"/>
      <c r="Q3080" s="6"/>
      <c r="R3080" s="6">
        <v>13136</v>
      </c>
    </row>
    <row r="3081" spans="1:18">
      <c r="A3081">
        <v>800181509</v>
      </c>
      <c r="B3081" s="1">
        <v>42004</v>
      </c>
      <c r="C3081" s="1" t="s">
        <v>3093</v>
      </c>
      <c r="D3081" t="s">
        <v>26186</v>
      </c>
      <c r="E3081" t="s">
        <v>26187</v>
      </c>
      <c r="F3081" t="s">
        <v>25951</v>
      </c>
      <c r="G3081" s="6">
        <v>30972397</v>
      </c>
      <c r="H3081" s="6">
        <v>23583232</v>
      </c>
      <c r="I3081" s="6">
        <v>7389165</v>
      </c>
      <c r="J3081" s="6">
        <v>3048619</v>
      </c>
      <c r="K3081" s="6">
        <v>3088441</v>
      </c>
      <c r="L3081" s="6">
        <v>1252105</v>
      </c>
      <c r="M3081" s="6">
        <v>1023785</v>
      </c>
      <c r="N3081" s="6">
        <v>1421116</v>
      </c>
      <c r="O3081" s="6">
        <v>854774</v>
      </c>
      <c r="P3081" s="6"/>
      <c r="Q3081" s="6">
        <v>323956</v>
      </c>
      <c r="R3081" s="6">
        <v>530818</v>
      </c>
    </row>
    <row r="3082" spans="1:18">
      <c r="A3082">
        <v>800181513</v>
      </c>
      <c r="B3082" s="1">
        <v>42004</v>
      </c>
      <c r="C3082" s="1" t="s">
        <v>3094</v>
      </c>
      <c r="D3082" t="s">
        <v>25989</v>
      </c>
      <c r="E3082" t="s">
        <v>25990</v>
      </c>
      <c r="F3082" t="s">
        <v>25973</v>
      </c>
      <c r="G3082" s="6">
        <v>124</v>
      </c>
      <c r="H3082" s="6">
        <v>0</v>
      </c>
      <c r="I3082" s="6">
        <v>124</v>
      </c>
      <c r="J3082" s="6">
        <v>100276</v>
      </c>
      <c r="K3082" s="6">
        <v>0</v>
      </c>
      <c r="L3082" s="6">
        <v>-100152</v>
      </c>
      <c r="M3082" s="6">
        <v>1</v>
      </c>
      <c r="N3082" s="6">
        <v>791</v>
      </c>
      <c r="O3082" s="6">
        <v>-100942</v>
      </c>
      <c r="P3082" s="6"/>
      <c r="Q3082" s="6">
        <v>4190</v>
      </c>
      <c r="R3082" s="6">
        <v>-105132</v>
      </c>
    </row>
    <row r="3083" spans="1:18">
      <c r="A3083">
        <v>800181561</v>
      </c>
      <c r="B3083" s="1">
        <v>42004</v>
      </c>
      <c r="C3083" s="1" t="s">
        <v>3095</v>
      </c>
      <c r="D3083" t="s">
        <v>26347</v>
      </c>
      <c r="E3083" t="s">
        <v>26348</v>
      </c>
      <c r="F3083" t="s">
        <v>26075</v>
      </c>
      <c r="G3083" s="6">
        <v>1030431</v>
      </c>
      <c r="H3083" s="6">
        <v>318285</v>
      </c>
      <c r="I3083" s="6">
        <v>712146</v>
      </c>
      <c r="J3083" s="6">
        <v>678945</v>
      </c>
      <c r="K3083" s="6">
        <v>0</v>
      </c>
      <c r="L3083" s="6">
        <v>33201</v>
      </c>
      <c r="M3083" s="6">
        <v>78674</v>
      </c>
      <c r="N3083" s="6">
        <v>79017</v>
      </c>
      <c r="O3083" s="6">
        <v>32858</v>
      </c>
      <c r="P3083" s="6"/>
      <c r="Q3083" s="6">
        <v>11172</v>
      </c>
      <c r="R3083" s="6">
        <v>21686</v>
      </c>
    </row>
    <row r="3084" spans="1:18">
      <c r="A3084">
        <v>800181637</v>
      </c>
      <c r="B3084" s="1">
        <v>42004</v>
      </c>
      <c r="C3084" s="1" t="s">
        <v>3096</v>
      </c>
      <c r="D3084" t="s">
        <v>25989</v>
      </c>
      <c r="E3084" t="s">
        <v>25990</v>
      </c>
      <c r="F3084" t="s">
        <v>25973</v>
      </c>
      <c r="G3084" s="6">
        <v>588</v>
      </c>
      <c r="H3084" s="6">
        <v>0</v>
      </c>
      <c r="I3084" s="6">
        <v>588</v>
      </c>
      <c r="J3084" s="6">
        <v>59083</v>
      </c>
      <c r="K3084" s="6">
        <v>0</v>
      </c>
      <c r="L3084" s="6">
        <v>-58495</v>
      </c>
      <c r="M3084" s="6">
        <v>0</v>
      </c>
      <c r="N3084" s="6">
        <v>480</v>
      </c>
      <c r="O3084" s="6">
        <v>-58975</v>
      </c>
      <c r="P3084" s="6"/>
      <c r="Q3084" s="6">
        <v>3985</v>
      </c>
      <c r="R3084" s="6">
        <v>-62960</v>
      </c>
    </row>
    <row r="3085" spans="1:18">
      <c r="A3085">
        <v>800181749</v>
      </c>
      <c r="B3085" s="1">
        <v>42004</v>
      </c>
      <c r="C3085" s="1" t="s">
        <v>3097</v>
      </c>
      <c r="D3085" t="s">
        <v>25989</v>
      </c>
      <c r="E3085" t="s">
        <v>25990</v>
      </c>
      <c r="F3085" t="s">
        <v>25973</v>
      </c>
      <c r="G3085" s="6">
        <v>9758207</v>
      </c>
      <c r="H3085" s="6">
        <v>0</v>
      </c>
      <c r="I3085" s="6">
        <v>9758207</v>
      </c>
      <c r="J3085" s="6">
        <v>9622609</v>
      </c>
      <c r="K3085" s="6">
        <v>0</v>
      </c>
      <c r="L3085" s="6">
        <v>135598</v>
      </c>
      <c r="M3085" s="6">
        <v>300581</v>
      </c>
      <c r="N3085" s="6">
        <v>581596</v>
      </c>
      <c r="O3085" s="6">
        <v>-145417</v>
      </c>
      <c r="P3085" s="6"/>
      <c r="Q3085" s="6">
        <v>135346</v>
      </c>
      <c r="R3085" s="6">
        <v>-280763</v>
      </c>
    </row>
    <row r="3086" spans="1:18">
      <c r="A3086">
        <v>800181763</v>
      </c>
      <c r="B3086" s="1">
        <v>42004</v>
      </c>
      <c r="C3086" s="1" t="s">
        <v>3098</v>
      </c>
      <c r="D3086" t="s">
        <v>26042</v>
      </c>
      <c r="G3086" s="6">
        <v>542702</v>
      </c>
      <c r="H3086" s="6">
        <v>373405</v>
      </c>
      <c r="I3086" s="6">
        <v>169297</v>
      </c>
      <c r="J3086" s="6">
        <v>63079</v>
      </c>
      <c r="K3086" s="6">
        <v>53067</v>
      </c>
      <c r="L3086" s="6">
        <v>53151</v>
      </c>
      <c r="M3086" s="6">
        <v>1338</v>
      </c>
      <c r="N3086" s="6">
        <v>22008</v>
      </c>
      <c r="O3086" s="6">
        <v>32481</v>
      </c>
      <c r="P3086" s="6"/>
      <c r="Q3086" s="6">
        <v>15118</v>
      </c>
      <c r="R3086" s="6">
        <v>17363</v>
      </c>
    </row>
    <row r="3087" spans="1:18">
      <c r="A3087">
        <v>800181845</v>
      </c>
      <c r="B3087" s="1">
        <v>42004</v>
      </c>
      <c r="C3087" s="1" t="s">
        <v>3099</v>
      </c>
      <c r="D3087" t="s">
        <v>26593</v>
      </c>
      <c r="E3087" t="s">
        <v>26594</v>
      </c>
      <c r="F3087" t="s">
        <v>25948</v>
      </c>
      <c r="G3087" s="6">
        <v>17910405</v>
      </c>
      <c r="H3087" s="6">
        <v>15342860</v>
      </c>
      <c r="I3087" s="6">
        <v>2567545</v>
      </c>
      <c r="J3087" s="6">
        <v>1292165</v>
      </c>
      <c r="K3087" s="6">
        <v>198439</v>
      </c>
      <c r="L3087" s="6">
        <v>1076941</v>
      </c>
      <c r="M3087" s="6">
        <v>216399</v>
      </c>
      <c r="N3087" s="6">
        <v>686449</v>
      </c>
      <c r="O3087" s="6">
        <v>606891</v>
      </c>
      <c r="P3087" s="6"/>
      <c r="Q3087" s="6">
        <v>218187</v>
      </c>
      <c r="R3087" s="6">
        <v>388704</v>
      </c>
    </row>
    <row r="3088" spans="1:18">
      <c r="A3088">
        <v>800181847</v>
      </c>
      <c r="B3088" s="1">
        <v>42004</v>
      </c>
      <c r="C3088" s="1" t="s">
        <v>3100</v>
      </c>
      <c r="D3088" t="s">
        <v>25955</v>
      </c>
      <c r="E3088" t="s">
        <v>25956</v>
      </c>
      <c r="F3088" t="s">
        <v>25943</v>
      </c>
      <c r="G3088" s="6">
        <v>1415233</v>
      </c>
      <c r="H3088" s="6">
        <v>965396</v>
      </c>
      <c r="I3088" s="6">
        <v>449837</v>
      </c>
      <c r="J3088" s="6">
        <v>188239</v>
      </c>
      <c r="K3088" s="6">
        <v>0</v>
      </c>
      <c r="L3088" s="6">
        <v>261598</v>
      </c>
      <c r="M3088" s="6">
        <v>0</v>
      </c>
      <c r="N3088" s="6">
        <v>394</v>
      </c>
      <c r="O3088" s="6">
        <v>261204</v>
      </c>
      <c r="P3088" s="6"/>
      <c r="Q3088" s="6">
        <v>88858</v>
      </c>
      <c r="R3088" s="6">
        <v>172346</v>
      </c>
    </row>
    <row r="3089" spans="1:18">
      <c r="A3089">
        <v>800181867</v>
      </c>
      <c r="B3089" s="1">
        <v>42004</v>
      </c>
      <c r="C3089" s="1" t="s">
        <v>3101</v>
      </c>
      <c r="D3089" t="s">
        <v>25995</v>
      </c>
      <c r="E3089" t="s">
        <v>25996</v>
      </c>
      <c r="F3089" t="s">
        <v>25954</v>
      </c>
      <c r="G3089" s="6">
        <v>1101291</v>
      </c>
      <c r="H3089" s="6">
        <v>630058</v>
      </c>
      <c r="I3089" s="6">
        <v>471233</v>
      </c>
      <c r="J3089" s="6">
        <v>280845</v>
      </c>
      <c r="K3089" s="6">
        <v>0</v>
      </c>
      <c r="L3089" s="6">
        <v>190388</v>
      </c>
      <c r="M3089" s="6">
        <v>212</v>
      </c>
      <c r="N3089" s="6">
        <v>5772</v>
      </c>
      <c r="O3089" s="6">
        <v>184828</v>
      </c>
      <c r="P3089" s="6"/>
      <c r="Q3089" s="6">
        <v>63637</v>
      </c>
      <c r="R3089" s="6">
        <v>121191</v>
      </c>
    </row>
    <row r="3090" spans="1:18">
      <c r="A3090">
        <v>800181923</v>
      </c>
      <c r="B3090" s="1">
        <v>42004</v>
      </c>
      <c r="C3090" s="1" t="s">
        <v>3102</v>
      </c>
      <c r="D3090" t="s">
        <v>26139</v>
      </c>
      <c r="E3090" t="s">
        <v>26140</v>
      </c>
      <c r="F3090" t="s">
        <v>25948</v>
      </c>
      <c r="G3090" s="6">
        <v>3709382</v>
      </c>
      <c r="H3090" s="6">
        <v>3052695</v>
      </c>
      <c r="I3090" s="6">
        <v>656687</v>
      </c>
      <c r="J3090" s="6">
        <v>225715</v>
      </c>
      <c r="K3090" s="6">
        <v>193715</v>
      </c>
      <c r="L3090" s="6">
        <v>237257</v>
      </c>
      <c r="M3090" s="6">
        <v>0</v>
      </c>
      <c r="N3090" s="6">
        <v>101652</v>
      </c>
      <c r="O3090" s="6">
        <v>135605</v>
      </c>
      <c r="P3090" s="6"/>
      <c r="Q3090" s="6"/>
      <c r="R3090" s="6">
        <v>135605</v>
      </c>
    </row>
    <row r="3091" spans="1:18">
      <c r="A3091">
        <v>800181975</v>
      </c>
      <c r="B3091" s="1">
        <v>42004</v>
      </c>
      <c r="C3091" s="1" t="s">
        <v>3103</v>
      </c>
      <c r="D3091" t="s">
        <v>26137</v>
      </c>
      <c r="E3091" t="s">
        <v>26138</v>
      </c>
      <c r="F3091" t="s">
        <v>25954</v>
      </c>
      <c r="G3091" s="6">
        <v>0</v>
      </c>
      <c r="H3091" s="6">
        <v>0</v>
      </c>
      <c r="I3091" s="6">
        <v>0</v>
      </c>
      <c r="J3091" s="6">
        <v>36540</v>
      </c>
      <c r="K3091" s="6">
        <v>0</v>
      </c>
      <c r="L3091" s="6">
        <v>-36540</v>
      </c>
      <c r="M3091" s="6">
        <v>3668058</v>
      </c>
      <c r="N3091" s="6">
        <v>2606</v>
      </c>
      <c r="O3091" s="6">
        <v>3628912</v>
      </c>
      <c r="P3091" s="6"/>
      <c r="Q3091" s="6">
        <v>13410</v>
      </c>
      <c r="R3091" s="6">
        <v>3615502</v>
      </c>
    </row>
    <row r="3092" spans="1:18">
      <c r="A3092">
        <v>800181997</v>
      </c>
      <c r="B3092" s="1">
        <v>42004</v>
      </c>
      <c r="C3092" s="1" t="s">
        <v>3104</v>
      </c>
      <c r="D3092" t="s">
        <v>26186</v>
      </c>
      <c r="E3092" t="s">
        <v>26187</v>
      </c>
      <c r="F3092" t="s">
        <v>25951</v>
      </c>
      <c r="G3092" s="6">
        <v>2603813</v>
      </c>
      <c r="H3092" s="6">
        <v>2067549</v>
      </c>
      <c r="I3092" s="6">
        <v>536264</v>
      </c>
      <c r="J3092" s="6">
        <v>153531</v>
      </c>
      <c r="K3092" s="6">
        <v>304845</v>
      </c>
      <c r="L3092" s="6">
        <v>77888</v>
      </c>
      <c r="M3092" s="6">
        <v>27841</v>
      </c>
      <c r="N3092" s="6">
        <v>24142</v>
      </c>
      <c r="O3092" s="6">
        <v>81587</v>
      </c>
      <c r="P3092" s="6"/>
      <c r="Q3092" s="6">
        <v>34762</v>
      </c>
      <c r="R3092" s="6">
        <v>46825</v>
      </c>
    </row>
    <row r="3093" spans="1:18">
      <c r="A3093">
        <v>800182042</v>
      </c>
      <c r="B3093" s="1">
        <v>42004</v>
      </c>
      <c r="C3093" s="1" t="s">
        <v>3105</v>
      </c>
      <c r="D3093" t="s">
        <v>26186</v>
      </c>
      <c r="E3093" t="s">
        <v>26187</v>
      </c>
      <c r="F3093" t="s">
        <v>25951</v>
      </c>
      <c r="G3093" s="6">
        <v>4368882</v>
      </c>
      <c r="H3093" s="6">
        <v>2330256</v>
      </c>
      <c r="I3093" s="6">
        <v>2038626</v>
      </c>
      <c r="J3093" s="6">
        <v>1072335</v>
      </c>
      <c r="K3093" s="6">
        <v>814804</v>
      </c>
      <c r="L3093" s="6">
        <v>151487</v>
      </c>
      <c r="M3093" s="6">
        <v>257024</v>
      </c>
      <c r="N3093" s="6">
        <v>341386</v>
      </c>
      <c r="O3093" s="6">
        <v>67125</v>
      </c>
      <c r="P3093" s="6"/>
      <c r="Q3093" s="6">
        <v>23698</v>
      </c>
      <c r="R3093" s="6">
        <v>43427</v>
      </c>
    </row>
    <row r="3094" spans="1:18">
      <c r="A3094">
        <v>800182163</v>
      </c>
      <c r="B3094" s="1">
        <v>42004</v>
      </c>
      <c r="C3094" s="1" t="s">
        <v>3106</v>
      </c>
      <c r="D3094" t="s">
        <v>25995</v>
      </c>
      <c r="E3094" t="s">
        <v>25996</v>
      </c>
      <c r="F3094" t="s">
        <v>25954</v>
      </c>
      <c r="G3094" s="6">
        <v>1722844</v>
      </c>
      <c r="H3094" s="6">
        <v>1283918</v>
      </c>
      <c r="I3094" s="6">
        <v>438926</v>
      </c>
      <c r="J3094" s="6">
        <v>333002</v>
      </c>
      <c r="K3094" s="6">
        <v>0</v>
      </c>
      <c r="L3094" s="6">
        <v>105924</v>
      </c>
      <c r="M3094" s="6">
        <v>0</v>
      </c>
      <c r="N3094" s="6">
        <v>0</v>
      </c>
      <c r="O3094" s="6">
        <v>105924</v>
      </c>
      <c r="P3094" s="6"/>
      <c r="Q3094" s="6"/>
      <c r="R3094" s="6">
        <v>105924</v>
      </c>
    </row>
    <row r="3095" spans="1:18">
      <c r="A3095">
        <v>800182169</v>
      </c>
      <c r="B3095" s="1">
        <v>42004</v>
      </c>
      <c r="C3095" s="1" t="s">
        <v>3107</v>
      </c>
      <c r="D3095" t="s">
        <v>26487</v>
      </c>
      <c r="E3095" t="s">
        <v>26488</v>
      </c>
      <c r="F3095" t="s">
        <v>26017</v>
      </c>
      <c r="G3095" s="6">
        <v>2081396</v>
      </c>
      <c r="H3095" s="6">
        <v>0</v>
      </c>
      <c r="I3095" s="6">
        <v>2081396</v>
      </c>
      <c r="J3095" s="6">
        <v>851672</v>
      </c>
      <c r="K3095" s="6">
        <v>0</v>
      </c>
      <c r="L3095" s="6">
        <v>1229724</v>
      </c>
      <c r="M3095" s="6">
        <v>19292</v>
      </c>
      <c r="N3095" s="6">
        <v>50265</v>
      </c>
      <c r="O3095" s="6">
        <v>1198751</v>
      </c>
      <c r="P3095" s="6"/>
      <c r="Q3095" s="6">
        <v>161500</v>
      </c>
      <c r="R3095" s="6">
        <v>1037251</v>
      </c>
    </row>
    <row r="3096" spans="1:18">
      <c r="A3096">
        <v>800182204</v>
      </c>
      <c r="B3096" s="1">
        <v>42004</v>
      </c>
      <c r="C3096" s="1" t="s">
        <v>3108</v>
      </c>
      <c r="D3096" t="s">
        <v>25933</v>
      </c>
      <c r="E3096" t="s">
        <v>25934</v>
      </c>
      <c r="F3096" t="s">
        <v>25935</v>
      </c>
      <c r="G3096" s="6">
        <v>9355457</v>
      </c>
      <c r="H3096" s="6">
        <v>2628917</v>
      </c>
      <c r="I3096" s="6">
        <v>6726540</v>
      </c>
      <c r="J3096" s="6">
        <v>1034803</v>
      </c>
      <c r="K3096" s="6">
        <v>227961</v>
      </c>
      <c r="L3096" s="6">
        <v>5463776</v>
      </c>
      <c r="M3096" s="6">
        <v>690641</v>
      </c>
      <c r="N3096" s="6">
        <v>310088</v>
      </c>
      <c r="O3096" s="6">
        <v>5844329</v>
      </c>
      <c r="P3096" s="6"/>
      <c r="Q3096" s="6">
        <v>20810</v>
      </c>
      <c r="R3096" s="6">
        <v>5823519</v>
      </c>
    </row>
    <row r="3097" spans="1:18">
      <c r="A3097">
        <v>800182285</v>
      </c>
      <c r="B3097" s="1">
        <v>42004</v>
      </c>
      <c r="C3097" s="1" t="s">
        <v>3109</v>
      </c>
      <c r="D3097" t="s">
        <v>26357</v>
      </c>
      <c r="E3097" t="s">
        <v>26358</v>
      </c>
      <c r="F3097" t="s">
        <v>25948</v>
      </c>
      <c r="G3097" s="6">
        <v>5839028</v>
      </c>
      <c r="H3097" s="6">
        <v>4203012</v>
      </c>
      <c r="I3097" s="6">
        <v>1636016</v>
      </c>
      <c r="J3097" s="6">
        <v>722312</v>
      </c>
      <c r="K3097" s="6">
        <v>284336</v>
      </c>
      <c r="L3097" s="6">
        <v>629368</v>
      </c>
      <c r="M3097" s="6">
        <v>39312</v>
      </c>
      <c r="N3097" s="6">
        <v>463993</v>
      </c>
      <c r="O3097" s="6">
        <v>204687</v>
      </c>
      <c r="P3097" s="6"/>
      <c r="Q3097" s="6">
        <v>90691</v>
      </c>
      <c r="R3097" s="6">
        <v>113996</v>
      </c>
    </row>
    <row r="3098" spans="1:18">
      <c r="A3098">
        <v>800182330</v>
      </c>
      <c r="B3098" s="1">
        <v>42004</v>
      </c>
      <c r="C3098" s="1" t="s">
        <v>3110</v>
      </c>
      <c r="D3098" t="s">
        <v>25944</v>
      </c>
      <c r="E3098" t="s">
        <v>25945</v>
      </c>
      <c r="F3098" t="s">
        <v>25935</v>
      </c>
      <c r="G3098" s="6">
        <v>310255591</v>
      </c>
      <c r="H3098" s="6">
        <v>260132075</v>
      </c>
      <c r="I3098" s="6">
        <v>50123516</v>
      </c>
      <c r="J3098" s="6">
        <v>14158657</v>
      </c>
      <c r="K3098" s="6">
        <v>0</v>
      </c>
      <c r="L3098" s="6">
        <v>35964859</v>
      </c>
      <c r="M3098" s="6">
        <v>28942016</v>
      </c>
      <c r="N3098" s="6">
        <v>26774045</v>
      </c>
      <c r="O3098" s="6">
        <v>38132830</v>
      </c>
      <c r="P3098" s="6"/>
      <c r="Q3098" s="6">
        <v>6325891</v>
      </c>
      <c r="R3098" s="6">
        <v>31806939</v>
      </c>
    </row>
    <row r="3099" spans="1:18">
      <c r="A3099">
        <v>800182331</v>
      </c>
      <c r="B3099" s="1">
        <v>42004</v>
      </c>
      <c r="C3099" s="1" t="s">
        <v>3111</v>
      </c>
      <c r="D3099" t="s">
        <v>25980</v>
      </c>
      <c r="E3099" t="s">
        <v>25981</v>
      </c>
      <c r="F3099" t="s">
        <v>25982</v>
      </c>
      <c r="G3099" s="6">
        <v>28092730</v>
      </c>
      <c r="H3099" s="6">
        <v>15502246</v>
      </c>
      <c r="I3099" s="6">
        <v>12590484</v>
      </c>
      <c r="J3099" s="6">
        <v>2834832</v>
      </c>
      <c r="K3099" s="6">
        <v>0</v>
      </c>
      <c r="L3099" s="6">
        <v>9755652</v>
      </c>
      <c r="M3099" s="6">
        <v>24216569</v>
      </c>
      <c r="N3099" s="6">
        <v>4081296</v>
      </c>
      <c r="O3099" s="6">
        <v>29890925</v>
      </c>
      <c r="P3099" s="6"/>
      <c r="Q3099" s="6">
        <v>1701797</v>
      </c>
      <c r="R3099" s="6">
        <v>28189128</v>
      </c>
    </row>
    <row r="3100" spans="1:18">
      <c r="A3100">
        <v>800182345</v>
      </c>
      <c r="B3100" s="1">
        <v>42004</v>
      </c>
      <c r="C3100" s="1" t="s">
        <v>3112</v>
      </c>
      <c r="D3100" t="s">
        <v>26106</v>
      </c>
      <c r="E3100" t="s">
        <v>26107</v>
      </c>
      <c r="F3100" t="s">
        <v>25951</v>
      </c>
      <c r="G3100" s="6">
        <v>10138122</v>
      </c>
      <c r="H3100" s="6">
        <v>8096340</v>
      </c>
      <c r="I3100" s="6">
        <v>2041782</v>
      </c>
      <c r="J3100" s="6">
        <v>250499</v>
      </c>
      <c r="K3100" s="6">
        <v>1101692</v>
      </c>
      <c r="L3100" s="6">
        <v>689591</v>
      </c>
      <c r="M3100" s="6">
        <v>982</v>
      </c>
      <c r="N3100" s="6">
        <v>188998</v>
      </c>
      <c r="O3100" s="6">
        <v>501575</v>
      </c>
      <c r="P3100" s="6"/>
      <c r="Q3100" s="6">
        <v>174352</v>
      </c>
      <c r="R3100" s="6">
        <v>327223</v>
      </c>
    </row>
    <row r="3101" spans="1:18">
      <c r="A3101">
        <v>800182348</v>
      </c>
      <c r="B3101" s="1">
        <v>42004</v>
      </c>
      <c r="C3101" s="1" t="s">
        <v>3113</v>
      </c>
      <c r="D3101" t="s">
        <v>25967</v>
      </c>
      <c r="E3101" t="s">
        <v>25968</v>
      </c>
      <c r="F3101" t="s">
        <v>25951</v>
      </c>
      <c r="G3101" s="6">
        <v>20683727</v>
      </c>
      <c r="H3101" s="6">
        <v>19749088</v>
      </c>
      <c r="I3101" s="6">
        <v>934639</v>
      </c>
      <c r="J3101" s="6">
        <v>1540700</v>
      </c>
      <c r="K3101" s="6">
        <v>0</v>
      </c>
      <c r="L3101" s="6">
        <v>-606061</v>
      </c>
      <c r="M3101" s="6">
        <v>1781471</v>
      </c>
      <c r="N3101" s="6">
        <v>615981</v>
      </c>
      <c r="O3101" s="6">
        <v>559429</v>
      </c>
      <c r="P3101" s="6"/>
      <c r="Q3101" s="6">
        <v>216802</v>
      </c>
      <c r="R3101" s="6">
        <v>342627</v>
      </c>
    </row>
    <row r="3102" spans="1:18">
      <c r="A3102">
        <v>800182410</v>
      </c>
      <c r="B3102" s="1">
        <v>42004</v>
      </c>
      <c r="C3102" s="1" t="s">
        <v>3114</v>
      </c>
      <c r="D3102" t="s">
        <v>25983</v>
      </c>
      <c r="E3102" t="s">
        <v>25984</v>
      </c>
      <c r="F3102" t="s">
        <v>25982</v>
      </c>
      <c r="G3102" s="6">
        <v>135700</v>
      </c>
      <c r="H3102" s="6">
        <v>0</v>
      </c>
      <c r="I3102" s="6">
        <v>135700</v>
      </c>
      <c r="J3102" s="6">
        <v>87025</v>
      </c>
      <c r="K3102" s="6">
        <v>0</v>
      </c>
      <c r="L3102" s="6">
        <v>48675</v>
      </c>
      <c r="M3102" s="6">
        <v>85200</v>
      </c>
      <c r="N3102" s="6">
        <v>940</v>
      </c>
      <c r="O3102" s="6">
        <v>132935</v>
      </c>
      <c r="P3102" s="6"/>
      <c r="Q3102" s="6">
        <v>43101</v>
      </c>
      <c r="R3102" s="6">
        <v>89834</v>
      </c>
    </row>
    <row r="3103" spans="1:18">
      <c r="A3103">
        <v>800182432</v>
      </c>
      <c r="B3103" s="1">
        <v>42004</v>
      </c>
      <c r="C3103" s="1" t="s">
        <v>3115</v>
      </c>
      <c r="D3103" t="s">
        <v>26094</v>
      </c>
      <c r="E3103" t="s">
        <v>26095</v>
      </c>
      <c r="F3103" t="s">
        <v>25951</v>
      </c>
      <c r="G3103" s="6">
        <v>1863615</v>
      </c>
      <c r="H3103" s="6">
        <v>1429404</v>
      </c>
      <c r="I3103" s="6">
        <v>434211</v>
      </c>
      <c r="J3103" s="6">
        <v>491082</v>
      </c>
      <c r="K3103" s="6">
        <v>437203</v>
      </c>
      <c r="L3103" s="6">
        <v>-494074</v>
      </c>
      <c r="M3103" s="6">
        <v>234851</v>
      </c>
      <c r="N3103" s="6">
        <v>1007508</v>
      </c>
      <c r="O3103" s="6">
        <v>-1266731</v>
      </c>
      <c r="P3103" s="6"/>
      <c r="Q3103" s="6">
        <v>180</v>
      </c>
      <c r="R3103" s="6">
        <v>-1266911</v>
      </c>
    </row>
    <row r="3104" spans="1:18">
      <c r="A3104">
        <v>800182442</v>
      </c>
      <c r="B3104" s="1">
        <v>42004</v>
      </c>
      <c r="C3104" s="1" t="s">
        <v>3116</v>
      </c>
      <c r="D3104" t="s">
        <v>26011</v>
      </c>
      <c r="E3104" t="s">
        <v>26012</v>
      </c>
      <c r="F3104" t="s">
        <v>25982</v>
      </c>
      <c r="G3104" s="6">
        <v>1762351</v>
      </c>
      <c r="H3104" s="6">
        <v>45621</v>
      </c>
      <c r="I3104" s="6">
        <v>1716730</v>
      </c>
      <c r="J3104" s="6">
        <v>566676</v>
      </c>
      <c r="K3104" s="6">
        <v>0</v>
      </c>
      <c r="L3104" s="6">
        <v>1150054</v>
      </c>
      <c r="M3104" s="6">
        <v>121248</v>
      </c>
      <c r="N3104" s="6">
        <v>642977</v>
      </c>
      <c r="O3104" s="6">
        <v>628325</v>
      </c>
      <c r="P3104" s="6"/>
      <c r="Q3104" s="6">
        <v>274346</v>
      </c>
      <c r="R3104" s="6">
        <v>353979</v>
      </c>
    </row>
    <row r="3105" spans="1:18">
      <c r="A3105">
        <v>800182498</v>
      </c>
      <c r="B3105" s="1">
        <v>42004</v>
      </c>
      <c r="C3105" s="1" t="s">
        <v>3117</v>
      </c>
      <c r="D3105" t="s">
        <v>26156</v>
      </c>
      <c r="E3105" t="s">
        <v>26157</v>
      </c>
      <c r="F3105" t="s">
        <v>25948</v>
      </c>
      <c r="G3105" s="6">
        <v>4365666</v>
      </c>
      <c r="H3105" s="6">
        <v>2226745</v>
      </c>
      <c r="I3105" s="6">
        <v>2138921</v>
      </c>
      <c r="J3105" s="6">
        <v>575589</v>
      </c>
      <c r="K3105" s="6">
        <v>1131468</v>
      </c>
      <c r="L3105" s="6">
        <v>431864</v>
      </c>
      <c r="M3105" s="6">
        <v>114096</v>
      </c>
      <c r="N3105" s="6">
        <v>280217</v>
      </c>
      <c r="O3105" s="6">
        <v>265743</v>
      </c>
      <c r="P3105" s="6"/>
      <c r="Q3105" s="6">
        <v>33039</v>
      </c>
      <c r="R3105" s="6">
        <v>232704</v>
      </c>
    </row>
    <row r="3106" spans="1:18">
      <c r="A3106">
        <v>800182535</v>
      </c>
      <c r="B3106" s="1">
        <v>42004</v>
      </c>
      <c r="C3106" s="1" t="s">
        <v>3118</v>
      </c>
      <c r="D3106" t="s">
        <v>26595</v>
      </c>
      <c r="E3106" t="s">
        <v>26596</v>
      </c>
      <c r="F3106" t="s">
        <v>26075</v>
      </c>
      <c r="G3106" s="6">
        <v>2996507</v>
      </c>
      <c r="H3106" s="6">
        <v>0</v>
      </c>
      <c r="I3106" s="6">
        <v>2996507</v>
      </c>
      <c r="J3106" s="6">
        <v>3720756</v>
      </c>
      <c r="K3106" s="6">
        <v>0</v>
      </c>
      <c r="L3106" s="6">
        <v>-724249</v>
      </c>
      <c r="M3106" s="6">
        <v>1764919</v>
      </c>
      <c r="N3106" s="6">
        <v>842549</v>
      </c>
      <c r="O3106" s="6">
        <v>198121</v>
      </c>
      <c r="P3106" s="6"/>
      <c r="Q3106" s="6"/>
      <c r="R3106" s="6">
        <v>198121</v>
      </c>
    </row>
    <row r="3107" spans="1:18">
      <c r="A3107">
        <v>800182612</v>
      </c>
      <c r="B3107" s="1">
        <v>42004</v>
      </c>
      <c r="C3107" s="1" t="s">
        <v>3119</v>
      </c>
      <c r="D3107" t="s">
        <v>26015</v>
      </c>
      <c r="E3107" t="s">
        <v>26016</v>
      </c>
      <c r="F3107" t="s">
        <v>26017</v>
      </c>
      <c r="G3107" s="6">
        <v>3205058</v>
      </c>
      <c r="H3107" s="6">
        <v>2354768</v>
      </c>
      <c r="I3107" s="6">
        <v>850290</v>
      </c>
      <c r="J3107" s="6">
        <v>411511</v>
      </c>
      <c r="K3107" s="6">
        <v>0</v>
      </c>
      <c r="L3107" s="6">
        <v>438779</v>
      </c>
      <c r="M3107" s="6">
        <v>33057</v>
      </c>
      <c r="N3107" s="6">
        <v>62319</v>
      </c>
      <c r="O3107" s="6">
        <v>409517</v>
      </c>
      <c r="P3107" s="6"/>
      <c r="Q3107" s="6">
        <v>139236</v>
      </c>
      <c r="R3107" s="6">
        <v>270281</v>
      </c>
    </row>
    <row r="3108" spans="1:18">
      <c r="A3108">
        <v>800182641</v>
      </c>
      <c r="B3108" s="1">
        <v>42004</v>
      </c>
      <c r="C3108" s="1" t="s">
        <v>3120</v>
      </c>
      <c r="D3108" t="s">
        <v>25933</v>
      </c>
      <c r="E3108" t="s">
        <v>25934</v>
      </c>
      <c r="F3108" t="s">
        <v>25935</v>
      </c>
      <c r="G3108" s="6">
        <v>12927607</v>
      </c>
      <c r="H3108" s="6">
        <v>9708826</v>
      </c>
      <c r="I3108" s="6">
        <v>3218781</v>
      </c>
      <c r="J3108" s="6">
        <v>2035997</v>
      </c>
      <c r="K3108" s="6">
        <v>86237</v>
      </c>
      <c r="L3108" s="6">
        <v>1096547</v>
      </c>
      <c r="M3108" s="6">
        <v>302413</v>
      </c>
      <c r="N3108" s="6">
        <v>685959</v>
      </c>
      <c r="O3108" s="6">
        <v>713001</v>
      </c>
      <c r="P3108" s="6"/>
      <c r="Q3108" s="6">
        <v>310119</v>
      </c>
      <c r="R3108" s="6">
        <v>402882</v>
      </c>
    </row>
    <row r="3109" spans="1:18">
      <c r="A3109">
        <v>800182762</v>
      </c>
      <c r="B3109" s="1">
        <v>42004</v>
      </c>
      <c r="C3109" s="1" t="s">
        <v>3121</v>
      </c>
      <c r="D3109" t="s">
        <v>26013</v>
      </c>
      <c r="E3109" t="s">
        <v>26014</v>
      </c>
      <c r="F3109" t="s">
        <v>25935</v>
      </c>
      <c r="G3109" s="6">
        <v>1742269</v>
      </c>
      <c r="H3109" s="6">
        <v>1169887</v>
      </c>
      <c r="I3109" s="6">
        <v>572382</v>
      </c>
      <c r="J3109" s="6">
        <v>455941</v>
      </c>
      <c r="K3109" s="6">
        <v>0</v>
      </c>
      <c r="L3109" s="6">
        <v>116441</v>
      </c>
      <c r="M3109" s="6">
        <v>33882</v>
      </c>
      <c r="N3109" s="6">
        <v>56882</v>
      </c>
      <c r="O3109" s="6">
        <v>93441</v>
      </c>
      <c r="P3109" s="6"/>
      <c r="Q3109" s="6">
        <v>49666</v>
      </c>
      <c r="R3109" s="6">
        <v>43775</v>
      </c>
    </row>
    <row r="3110" spans="1:18">
      <c r="A3110">
        <v>800182856</v>
      </c>
      <c r="B3110" s="1">
        <v>42004</v>
      </c>
      <c r="C3110" s="1" t="s">
        <v>3122</v>
      </c>
      <c r="D3110" t="s">
        <v>26283</v>
      </c>
      <c r="E3110" t="s">
        <v>26284</v>
      </c>
      <c r="F3110" t="s">
        <v>26017</v>
      </c>
      <c r="G3110" s="6">
        <v>2708560</v>
      </c>
      <c r="H3110" s="6">
        <v>725014</v>
      </c>
      <c r="I3110" s="6">
        <v>1983546</v>
      </c>
      <c r="J3110" s="6">
        <v>1352732</v>
      </c>
      <c r="K3110" s="6">
        <v>201987</v>
      </c>
      <c r="L3110" s="6">
        <v>428827</v>
      </c>
      <c r="M3110" s="6">
        <v>16526</v>
      </c>
      <c r="N3110" s="6">
        <v>41518</v>
      </c>
      <c r="O3110" s="6">
        <v>403835</v>
      </c>
      <c r="P3110" s="6"/>
      <c r="Q3110" s="6">
        <v>45454</v>
      </c>
      <c r="R3110" s="6">
        <v>358381</v>
      </c>
    </row>
    <row r="3111" spans="1:18">
      <c r="A3111">
        <v>800182895</v>
      </c>
      <c r="B3111" s="1">
        <v>42004</v>
      </c>
      <c r="C3111" s="1" t="s">
        <v>3123</v>
      </c>
      <c r="D3111" t="s">
        <v>25933</v>
      </c>
      <c r="E3111" t="s">
        <v>25934</v>
      </c>
      <c r="F3111" t="s">
        <v>25935</v>
      </c>
      <c r="G3111" s="6">
        <v>20845299</v>
      </c>
      <c r="H3111" s="6">
        <v>16893993</v>
      </c>
      <c r="I3111" s="6">
        <v>3951306</v>
      </c>
      <c r="J3111" s="6">
        <v>1949157</v>
      </c>
      <c r="K3111" s="6">
        <v>418702</v>
      </c>
      <c r="L3111" s="6">
        <v>1583447</v>
      </c>
      <c r="M3111" s="6">
        <v>208177</v>
      </c>
      <c r="N3111" s="6">
        <v>642291</v>
      </c>
      <c r="O3111" s="6">
        <v>1149333</v>
      </c>
      <c r="P3111" s="6"/>
      <c r="Q3111" s="6">
        <v>390773</v>
      </c>
      <c r="R3111" s="6">
        <v>758560</v>
      </c>
    </row>
    <row r="3112" spans="1:18">
      <c r="A3112">
        <v>800182917</v>
      </c>
      <c r="B3112" s="1">
        <v>42004</v>
      </c>
      <c r="C3112" s="1" t="s">
        <v>3124</v>
      </c>
      <c r="D3112" t="s">
        <v>26186</v>
      </c>
      <c r="E3112" t="s">
        <v>26187</v>
      </c>
      <c r="F3112" t="s">
        <v>25951</v>
      </c>
      <c r="G3112" s="6">
        <v>365637</v>
      </c>
      <c r="H3112" s="6">
        <v>157521</v>
      </c>
      <c r="I3112" s="6">
        <v>208116</v>
      </c>
      <c r="J3112" s="6">
        <v>173245</v>
      </c>
      <c r="K3112" s="6">
        <v>194</v>
      </c>
      <c r="L3112" s="6">
        <v>34677</v>
      </c>
      <c r="M3112" s="6">
        <v>4434</v>
      </c>
      <c r="N3112" s="6">
        <v>20326</v>
      </c>
      <c r="O3112" s="6">
        <v>18785</v>
      </c>
      <c r="P3112" s="6"/>
      <c r="Q3112" s="6">
        <v>3483</v>
      </c>
      <c r="R3112" s="6">
        <v>15302</v>
      </c>
    </row>
    <row r="3113" spans="1:18">
      <c r="A3113">
        <v>800182918</v>
      </c>
      <c r="B3113" s="1">
        <v>42004</v>
      </c>
      <c r="C3113" s="1" t="s">
        <v>3125</v>
      </c>
      <c r="D3113" t="s">
        <v>26009</v>
      </c>
      <c r="E3113" t="s">
        <v>26010</v>
      </c>
      <c r="F3113" t="s">
        <v>25948</v>
      </c>
      <c r="G3113" s="6">
        <v>5721389</v>
      </c>
      <c r="H3113" s="6">
        <v>2971662</v>
      </c>
      <c r="I3113" s="6">
        <v>2749727</v>
      </c>
      <c r="J3113" s="6">
        <v>1448255</v>
      </c>
      <c r="K3113" s="6">
        <v>937819</v>
      </c>
      <c r="L3113" s="6">
        <v>363653</v>
      </c>
      <c r="M3113" s="6">
        <v>108144</v>
      </c>
      <c r="N3113" s="6">
        <v>348794</v>
      </c>
      <c r="O3113" s="6">
        <v>123003</v>
      </c>
      <c r="P3113" s="6"/>
      <c r="Q3113" s="6">
        <v>97725</v>
      </c>
      <c r="R3113" s="6">
        <v>25278</v>
      </c>
    </row>
    <row r="3114" spans="1:18">
      <c r="A3114">
        <v>800183056</v>
      </c>
      <c r="B3114" s="1">
        <v>42004</v>
      </c>
      <c r="C3114" s="1" t="s">
        <v>3126</v>
      </c>
      <c r="D3114" t="s">
        <v>26007</v>
      </c>
      <c r="E3114" t="s">
        <v>26008</v>
      </c>
      <c r="F3114" t="s">
        <v>25951</v>
      </c>
      <c r="G3114" s="6">
        <v>35193339</v>
      </c>
      <c r="H3114" s="6">
        <v>31948231</v>
      </c>
      <c r="I3114" s="6">
        <v>3245108</v>
      </c>
      <c r="J3114" s="6">
        <v>1023002</v>
      </c>
      <c r="K3114" s="6">
        <v>1610392</v>
      </c>
      <c r="L3114" s="6">
        <v>611714</v>
      </c>
      <c r="M3114" s="6">
        <v>196384</v>
      </c>
      <c r="N3114" s="6">
        <v>285121</v>
      </c>
      <c r="O3114" s="6">
        <v>522977</v>
      </c>
      <c r="P3114" s="6"/>
      <c r="Q3114" s="6"/>
      <c r="R3114" s="6">
        <v>522977</v>
      </c>
    </row>
    <row r="3115" spans="1:18">
      <c r="A3115">
        <v>800183064</v>
      </c>
      <c r="B3115" s="1">
        <v>42004</v>
      </c>
      <c r="C3115" s="1" t="s">
        <v>3127</v>
      </c>
      <c r="D3115" t="s">
        <v>25933</v>
      </c>
      <c r="E3115" t="s">
        <v>25934</v>
      </c>
      <c r="F3115" t="s">
        <v>25935</v>
      </c>
      <c r="G3115" s="6">
        <v>5726610</v>
      </c>
      <c r="H3115" s="6">
        <v>2922287</v>
      </c>
      <c r="I3115" s="6">
        <v>2804323</v>
      </c>
      <c r="J3115" s="6">
        <v>1928810</v>
      </c>
      <c r="K3115" s="6">
        <v>15475</v>
      </c>
      <c r="L3115" s="6">
        <v>860038</v>
      </c>
      <c r="M3115" s="6">
        <v>156179</v>
      </c>
      <c r="N3115" s="6">
        <v>300430</v>
      </c>
      <c r="O3115" s="6">
        <v>715787</v>
      </c>
      <c r="P3115" s="6"/>
      <c r="Q3115" s="6">
        <v>246506</v>
      </c>
      <c r="R3115" s="6">
        <v>469281</v>
      </c>
    </row>
    <row r="3116" spans="1:18">
      <c r="A3116">
        <v>800183149</v>
      </c>
      <c r="B3116" s="1">
        <v>42004</v>
      </c>
      <c r="C3116" s="1" t="s">
        <v>3128</v>
      </c>
      <c r="D3116" t="s">
        <v>25995</v>
      </c>
      <c r="E3116" t="s">
        <v>25996</v>
      </c>
      <c r="F3116" t="s">
        <v>25954</v>
      </c>
      <c r="G3116" s="6">
        <v>10398591</v>
      </c>
      <c r="H3116" s="6">
        <v>8098735</v>
      </c>
      <c r="I3116" s="6">
        <v>2299856</v>
      </c>
      <c r="J3116" s="6">
        <v>984352</v>
      </c>
      <c r="K3116" s="6">
        <v>0</v>
      </c>
      <c r="L3116" s="6">
        <v>1315504</v>
      </c>
      <c r="M3116" s="6">
        <v>191369</v>
      </c>
      <c r="N3116" s="6">
        <v>101265</v>
      </c>
      <c r="O3116" s="6">
        <v>1405608</v>
      </c>
      <c r="P3116" s="6"/>
      <c r="Q3116" s="6">
        <v>480794</v>
      </c>
      <c r="R3116" s="6">
        <v>924814</v>
      </c>
    </row>
    <row r="3117" spans="1:18">
      <c r="A3117">
        <v>800183169</v>
      </c>
      <c r="B3117" s="1">
        <v>42004</v>
      </c>
      <c r="C3117" s="1" t="s">
        <v>3129</v>
      </c>
      <c r="D3117" t="s">
        <v>25967</v>
      </c>
      <c r="E3117" t="s">
        <v>25968</v>
      </c>
      <c r="F3117" t="s">
        <v>25951</v>
      </c>
      <c r="G3117" s="6">
        <v>5297788</v>
      </c>
      <c r="H3117" s="6">
        <v>3386853</v>
      </c>
      <c r="I3117" s="6">
        <v>1910935</v>
      </c>
      <c r="J3117" s="6">
        <v>918222</v>
      </c>
      <c r="K3117" s="6">
        <v>89002</v>
      </c>
      <c r="L3117" s="6">
        <v>903711</v>
      </c>
      <c r="M3117" s="6">
        <v>29749</v>
      </c>
      <c r="N3117" s="6">
        <v>89521</v>
      </c>
      <c r="O3117" s="6">
        <v>843939</v>
      </c>
      <c r="P3117" s="6"/>
      <c r="Q3117" s="6">
        <v>272410</v>
      </c>
      <c r="R3117" s="6">
        <v>571529</v>
      </c>
    </row>
    <row r="3118" spans="1:18">
      <c r="A3118">
        <v>800183188</v>
      </c>
      <c r="B3118" s="1">
        <v>42004</v>
      </c>
      <c r="C3118" s="1" t="s">
        <v>3130</v>
      </c>
      <c r="D3118" t="s">
        <v>26351</v>
      </c>
      <c r="E3118" t="s">
        <v>26352</v>
      </c>
      <c r="F3118" t="s">
        <v>25951</v>
      </c>
      <c r="G3118" s="6">
        <v>44838598</v>
      </c>
      <c r="H3118" s="6">
        <v>34715138</v>
      </c>
      <c r="I3118" s="6">
        <v>10123460</v>
      </c>
      <c r="J3118" s="6">
        <v>1104732</v>
      </c>
      <c r="K3118" s="6">
        <v>6267168</v>
      </c>
      <c r="L3118" s="6">
        <v>2751560</v>
      </c>
      <c r="M3118" s="6">
        <v>333580</v>
      </c>
      <c r="N3118" s="6">
        <v>441021</v>
      </c>
      <c r="O3118" s="6">
        <v>2644119</v>
      </c>
      <c r="P3118" s="6"/>
      <c r="Q3118" s="6">
        <v>939930</v>
      </c>
      <c r="R3118" s="6">
        <v>1704189</v>
      </c>
    </row>
    <row r="3119" spans="1:18">
      <c r="A3119">
        <v>800183270</v>
      </c>
      <c r="B3119" s="1">
        <v>42004</v>
      </c>
      <c r="C3119" s="1" t="s">
        <v>3131</v>
      </c>
      <c r="D3119" t="s">
        <v>26026</v>
      </c>
      <c r="E3119" t="s">
        <v>26027</v>
      </c>
      <c r="F3119" t="s">
        <v>25948</v>
      </c>
      <c r="G3119" s="6">
        <v>17468101</v>
      </c>
      <c r="H3119" s="6">
        <v>8629577</v>
      </c>
      <c r="I3119" s="6">
        <v>8838524</v>
      </c>
      <c r="J3119" s="6">
        <v>1475124</v>
      </c>
      <c r="K3119" s="6">
        <v>5233442</v>
      </c>
      <c r="L3119" s="6">
        <v>2129958</v>
      </c>
      <c r="M3119" s="6">
        <v>2132504</v>
      </c>
      <c r="N3119" s="6">
        <v>2153891</v>
      </c>
      <c r="O3119" s="6">
        <v>2108571</v>
      </c>
      <c r="P3119" s="6"/>
      <c r="Q3119" s="6">
        <v>1051051</v>
      </c>
      <c r="R3119" s="6">
        <v>1057520</v>
      </c>
    </row>
    <row r="3120" spans="1:18">
      <c r="A3120">
        <v>800183412</v>
      </c>
      <c r="B3120" s="1">
        <v>42004</v>
      </c>
      <c r="C3120" s="1" t="s">
        <v>3132</v>
      </c>
      <c r="D3120" t="s">
        <v>26323</v>
      </c>
      <c r="E3120" t="s">
        <v>26324</v>
      </c>
      <c r="F3120" t="s">
        <v>25948</v>
      </c>
      <c r="G3120" s="6">
        <v>2730419</v>
      </c>
      <c r="H3120" s="6">
        <v>2044552</v>
      </c>
      <c r="I3120" s="6">
        <v>685867</v>
      </c>
      <c r="J3120" s="6">
        <v>192877</v>
      </c>
      <c r="K3120" s="6">
        <v>376602</v>
      </c>
      <c r="L3120" s="6">
        <v>116388</v>
      </c>
      <c r="M3120" s="6">
        <v>33126</v>
      </c>
      <c r="N3120" s="6">
        <v>23988</v>
      </c>
      <c r="O3120" s="6">
        <v>125526</v>
      </c>
      <c r="P3120" s="6"/>
      <c r="Q3120" s="6">
        <v>44841</v>
      </c>
      <c r="R3120" s="6">
        <v>80685</v>
      </c>
    </row>
    <row r="3121" spans="1:18">
      <c r="A3121">
        <v>800183514</v>
      </c>
      <c r="B3121" s="1">
        <v>42004</v>
      </c>
      <c r="C3121" s="1" t="s">
        <v>3133</v>
      </c>
      <c r="D3121" t="s">
        <v>26198</v>
      </c>
      <c r="E3121" t="s">
        <v>26199</v>
      </c>
      <c r="F3121" t="s">
        <v>25948</v>
      </c>
      <c r="G3121" s="6">
        <v>218366</v>
      </c>
      <c r="H3121" s="6">
        <v>169763</v>
      </c>
      <c r="I3121" s="6">
        <v>48603</v>
      </c>
      <c r="J3121" s="6">
        <v>158533</v>
      </c>
      <c r="K3121" s="6">
        <v>2900</v>
      </c>
      <c r="L3121" s="6">
        <v>-112830</v>
      </c>
      <c r="M3121" s="6">
        <v>163908</v>
      </c>
      <c r="N3121" s="6">
        <v>30905</v>
      </c>
      <c r="O3121" s="6">
        <v>20173</v>
      </c>
      <c r="P3121" s="6"/>
      <c r="Q3121" s="6">
        <v>1815</v>
      </c>
      <c r="R3121" s="6">
        <v>18358</v>
      </c>
    </row>
    <row r="3122" spans="1:18">
      <c r="A3122">
        <v>800183528</v>
      </c>
      <c r="B3122" s="1">
        <v>42004</v>
      </c>
      <c r="C3122" s="1" t="s">
        <v>3134</v>
      </c>
      <c r="D3122" t="s">
        <v>26042</v>
      </c>
      <c r="G3122" s="6">
        <v>2068073</v>
      </c>
      <c r="H3122" s="6">
        <v>1377265</v>
      </c>
      <c r="I3122" s="6">
        <v>690808</v>
      </c>
      <c r="J3122" s="6">
        <v>460647</v>
      </c>
      <c r="K3122" s="6">
        <v>0</v>
      </c>
      <c r="L3122" s="6">
        <v>230161</v>
      </c>
      <c r="M3122" s="6">
        <v>140926</v>
      </c>
      <c r="N3122" s="6">
        <v>207923</v>
      </c>
      <c r="O3122" s="6">
        <v>163164</v>
      </c>
      <c r="P3122" s="6"/>
      <c r="Q3122" s="6">
        <v>44825</v>
      </c>
      <c r="R3122" s="6">
        <v>118339</v>
      </c>
    </row>
    <row r="3123" spans="1:18">
      <c r="A3123">
        <v>800183582</v>
      </c>
      <c r="B3123" s="1">
        <v>42004</v>
      </c>
      <c r="C3123" s="1" t="s">
        <v>3135</v>
      </c>
      <c r="D3123" t="s">
        <v>26148</v>
      </c>
      <c r="E3123" t="s">
        <v>26149</v>
      </c>
      <c r="F3123" t="s">
        <v>25954</v>
      </c>
      <c r="G3123" s="6">
        <v>1916319</v>
      </c>
      <c r="H3123" s="6">
        <v>0</v>
      </c>
      <c r="I3123" s="6">
        <v>1916319</v>
      </c>
      <c r="J3123" s="6">
        <v>597419</v>
      </c>
      <c r="K3123" s="6">
        <v>1164009</v>
      </c>
      <c r="L3123" s="6">
        <v>154891</v>
      </c>
      <c r="M3123" s="6">
        <v>24682</v>
      </c>
      <c r="N3123" s="6">
        <v>45672</v>
      </c>
      <c r="O3123" s="6">
        <v>133901</v>
      </c>
      <c r="P3123" s="6"/>
      <c r="Q3123" s="6">
        <v>51366</v>
      </c>
      <c r="R3123" s="6">
        <v>82535</v>
      </c>
    </row>
    <row r="3124" spans="1:18">
      <c r="A3124">
        <v>800183623</v>
      </c>
      <c r="B3124" s="1">
        <v>42004</v>
      </c>
      <c r="C3124" s="1" t="s">
        <v>3136</v>
      </c>
      <c r="D3124" t="s">
        <v>25938</v>
      </c>
      <c r="E3124" t="s">
        <v>25939</v>
      </c>
      <c r="F3124" t="s">
        <v>25940</v>
      </c>
      <c r="G3124" s="6">
        <v>52004</v>
      </c>
      <c r="H3124" s="6">
        <v>0</v>
      </c>
      <c r="I3124" s="6">
        <v>52004</v>
      </c>
      <c r="J3124" s="6">
        <v>24971</v>
      </c>
      <c r="K3124" s="6">
        <v>0</v>
      </c>
      <c r="L3124" s="6">
        <v>27033</v>
      </c>
      <c r="M3124" s="6">
        <v>319</v>
      </c>
      <c r="N3124" s="6">
        <v>0</v>
      </c>
      <c r="O3124" s="6">
        <v>27352</v>
      </c>
      <c r="P3124" s="6"/>
      <c r="Q3124" s="6"/>
      <c r="R3124" s="6">
        <v>27352</v>
      </c>
    </row>
    <row r="3125" spans="1:18">
      <c r="A3125">
        <v>800183643</v>
      </c>
      <c r="B3125" s="1">
        <v>42004</v>
      </c>
      <c r="C3125" s="1" t="s">
        <v>3137</v>
      </c>
      <c r="D3125" t="s">
        <v>25969</v>
      </c>
      <c r="E3125" t="s">
        <v>25970</v>
      </c>
      <c r="F3125" t="s">
        <v>25948</v>
      </c>
      <c r="G3125" s="6">
        <v>6568406</v>
      </c>
      <c r="H3125" s="6">
        <v>5477281</v>
      </c>
      <c r="I3125" s="6">
        <v>1091125</v>
      </c>
      <c r="J3125" s="6">
        <v>929493</v>
      </c>
      <c r="K3125" s="6">
        <v>0</v>
      </c>
      <c r="L3125" s="6">
        <v>161632</v>
      </c>
      <c r="M3125" s="6">
        <v>244596</v>
      </c>
      <c r="N3125" s="6">
        <v>351068</v>
      </c>
      <c r="O3125" s="6">
        <v>55160</v>
      </c>
      <c r="P3125" s="6"/>
      <c r="Q3125" s="6">
        <v>35470</v>
      </c>
      <c r="R3125" s="6">
        <v>19690</v>
      </c>
    </row>
    <row r="3126" spans="1:18">
      <c r="A3126">
        <v>800183644</v>
      </c>
      <c r="B3126" s="1">
        <v>42004</v>
      </c>
      <c r="C3126" s="1" t="s">
        <v>3138</v>
      </c>
      <c r="D3126" t="s">
        <v>26323</v>
      </c>
      <c r="E3126" t="s">
        <v>26324</v>
      </c>
      <c r="F3126" t="s">
        <v>25948</v>
      </c>
      <c r="G3126" s="6">
        <v>15940023</v>
      </c>
      <c r="H3126" s="6">
        <v>13623979</v>
      </c>
      <c r="I3126" s="6">
        <v>2316044</v>
      </c>
      <c r="J3126" s="6">
        <v>1835235</v>
      </c>
      <c r="K3126" s="6">
        <v>287191</v>
      </c>
      <c r="L3126" s="6">
        <v>193618</v>
      </c>
      <c r="M3126" s="6">
        <v>122957</v>
      </c>
      <c r="N3126" s="6">
        <v>137658</v>
      </c>
      <c r="O3126" s="6">
        <v>178917</v>
      </c>
      <c r="P3126" s="6"/>
      <c r="Q3126" s="6">
        <v>74238</v>
      </c>
      <c r="R3126" s="6">
        <v>104679</v>
      </c>
    </row>
    <row r="3127" spans="1:18">
      <c r="A3127">
        <v>800183805</v>
      </c>
      <c r="B3127" s="1">
        <v>42004</v>
      </c>
      <c r="C3127" s="1" t="s">
        <v>3139</v>
      </c>
      <c r="D3127" t="s">
        <v>26098</v>
      </c>
      <c r="E3127" t="s">
        <v>26099</v>
      </c>
      <c r="F3127" t="s">
        <v>25951</v>
      </c>
      <c r="G3127" s="6">
        <v>9376919</v>
      </c>
      <c r="H3127" s="6">
        <v>7072755</v>
      </c>
      <c r="I3127" s="6">
        <v>2304164</v>
      </c>
      <c r="J3127" s="6">
        <v>390935</v>
      </c>
      <c r="K3127" s="6">
        <v>1219588</v>
      </c>
      <c r="L3127" s="6">
        <v>693641</v>
      </c>
      <c r="M3127" s="6">
        <v>120985</v>
      </c>
      <c r="N3127" s="6">
        <v>277075</v>
      </c>
      <c r="O3127" s="6">
        <v>537551</v>
      </c>
      <c r="P3127" s="6"/>
      <c r="Q3127" s="6">
        <v>231012</v>
      </c>
      <c r="R3127" s="6">
        <v>306539</v>
      </c>
    </row>
    <row r="3128" spans="1:18">
      <c r="A3128">
        <v>800183887</v>
      </c>
      <c r="B3128" s="1">
        <v>42004</v>
      </c>
      <c r="C3128" s="1" t="s">
        <v>3140</v>
      </c>
      <c r="D3128" t="s">
        <v>26597</v>
      </c>
      <c r="E3128" t="s">
        <v>26598</v>
      </c>
      <c r="F3128" t="s">
        <v>25948</v>
      </c>
      <c r="G3128" s="6">
        <v>1841215</v>
      </c>
      <c r="H3128" s="6">
        <v>1553974</v>
      </c>
      <c r="I3128" s="6">
        <v>287241</v>
      </c>
      <c r="J3128" s="6">
        <v>32747</v>
      </c>
      <c r="K3128" s="6">
        <v>87816</v>
      </c>
      <c r="L3128" s="6">
        <v>166678</v>
      </c>
      <c r="M3128" s="6">
        <v>5280</v>
      </c>
      <c r="N3128" s="6">
        <v>74341</v>
      </c>
      <c r="O3128" s="6">
        <v>97617</v>
      </c>
      <c r="P3128" s="6"/>
      <c r="Q3128" s="6">
        <v>24404</v>
      </c>
      <c r="R3128" s="6">
        <v>73213</v>
      </c>
    </row>
    <row r="3129" spans="1:18">
      <c r="A3129">
        <v>800183941</v>
      </c>
      <c r="B3129" s="1">
        <v>42004</v>
      </c>
      <c r="C3129" s="1" t="s">
        <v>3141</v>
      </c>
      <c r="D3129" t="s">
        <v>25987</v>
      </c>
      <c r="E3129" t="s">
        <v>25988</v>
      </c>
      <c r="F3129" t="s">
        <v>25954</v>
      </c>
      <c r="G3129" s="6">
        <v>1430542</v>
      </c>
      <c r="H3129" s="6">
        <v>0</v>
      </c>
      <c r="I3129" s="6">
        <v>1430542</v>
      </c>
      <c r="J3129" s="6">
        <v>764796</v>
      </c>
      <c r="K3129" s="6">
        <v>0</v>
      </c>
      <c r="L3129" s="6">
        <v>665746</v>
      </c>
      <c r="M3129" s="6">
        <v>44</v>
      </c>
      <c r="N3129" s="6">
        <v>30051</v>
      </c>
      <c r="O3129" s="6">
        <v>635739</v>
      </c>
      <c r="P3129" s="6"/>
      <c r="Q3129" s="6">
        <v>225095</v>
      </c>
      <c r="R3129" s="6">
        <v>410644</v>
      </c>
    </row>
    <row r="3130" spans="1:18">
      <c r="A3130">
        <v>800183942</v>
      </c>
      <c r="B3130" s="1">
        <v>42004</v>
      </c>
      <c r="C3130" s="1" t="s">
        <v>3142</v>
      </c>
      <c r="D3130" t="s">
        <v>26069</v>
      </c>
      <c r="E3130" t="s">
        <v>26070</v>
      </c>
      <c r="F3130" t="s">
        <v>25948</v>
      </c>
      <c r="G3130" s="6">
        <v>347695</v>
      </c>
      <c r="H3130" s="6">
        <v>208155</v>
      </c>
      <c r="I3130" s="6">
        <v>139540</v>
      </c>
      <c r="J3130" s="6">
        <v>51162</v>
      </c>
      <c r="K3130" s="6">
        <v>27116</v>
      </c>
      <c r="L3130" s="6">
        <v>61262</v>
      </c>
      <c r="M3130" s="6">
        <v>23</v>
      </c>
      <c r="N3130" s="6">
        <v>13693</v>
      </c>
      <c r="O3130" s="6">
        <v>47592</v>
      </c>
      <c r="P3130" s="6"/>
      <c r="Q3130" s="6">
        <v>18162</v>
      </c>
      <c r="R3130" s="6">
        <v>29430</v>
      </c>
    </row>
    <row r="3131" spans="1:18">
      <c r="A3131">
        <v>800183970</v>
      </c>
      <c r="B3131" s="1">
        <v>42004</v>
      </c>
      <c r="C3131" s="1" t="s">
        <v>3143</v>
      </c>
      <c r="D3131" t="s">
        <v>25933</v>
      </c>
      <c r="E3131" t="s">
        <v>25934</v>
      </c>
      <c r="F3131" t="s">
        <v>25935</v>
      </c>
      <c r="G3131" s="6">
        <v>4017042</v>
      </c>
      <c r="H3131" s="6">
        <v>3324570</v>
      </c>
      <c r="I3131" s="6">
        <v>692472</v>
      </c>
      <c r="J3131" s="6">
        <v>33970</v>
      </c>
      <c r="K3131" s="6">
        <v>68382</v>
      </c>
      <c r="L3131" s="6">
        <v>590120</v>
      </c>
      <c r="M3131" s="6">
        <v>114085</v>
      </c>
      <c r="N3131" s="6">
        <v>111879</v>
      </c>
      <c r="O3131" s="6">
        <v>592326</v>
      </c>
      <c r="P3131" s="6"/>
      <c r="Q3131" s="6">
        <v>65275</v>
      </c>
      <c r="R3131" s="6">
        <v>527051</v>
      </c>
    </row>
    <row r="3132" spans="1:18">
      <c r="A3132">
        <v>800184023</v>
      </c>
      <c r="B3132" s="1">
        <v>42004</v>
      </c>
      <c r="C3132" s="1" t="s">
        <v>3144</v>
      </c>
      <c r="D3132" t="s">
        <v>26018</v>
      </c>
      <c r="E3132" t="s">
        <v>26019</v>
      </c>
      <c r="F3132" t="s">
        <v>25951</v>
      </c>
      <c r="G3132" s="6">
        <v>17032083</v>
      </c>
      <c r="H3132" s="6">
        <v>15340832</v>
      </c>
      <c r="I3132" s="6">
        <v>1691251</v>
      </c>
      <c r="J3132" s="6">
        <v>415942</v>
      </c>
      <c r="K3132" s="6">
        <v>826388</v>
      </c>
      <c r="L3132" s="6">
        <v>448921</v>
      </c>
      <c r="M3132" s="6">
        <v>317352</v>
      </c>
      <c r="N3132" s="6">
        <v>214136</v>
      </c>
      <c r="O3132" s="6">
        <v>552137</v>
      </c>
      <c r="P3132" s="6"/>
      <c r="Q3132" s="6">
        <v>221461</v>
      </c>
      <c r="R3132" s="6">
        <v>330676</v>
      </c>
    </row>
    <row r="3133" spans="1:18">
      <c r="A3133">
        <v>800184048</v>
      </c>
      <c r="B3133" s="1">
        <v>42004</v>
      </c>
      <c r="C3133" s="1" t="s">
        <v>3145</v>
      </c>
      <c r="D3133" t="s">
        <v>26269</v>
      </c>
      <c r="E3133" t="s">
        <v>26270</v>
      </c>
      <c r="F3133" t="s">
        <v>25951</v>
      </c>
      <c r="G3133" s="6">
        <v>3188920</v>
      </c>
      <c r="H3133" s="6">
        <v>2453340</v>
      </c>
      <c r="I3133" s="6">
        <v>735580</v>
      </c>
      <c r="J3133" s="6">
        <v>0</v>
      </c>
      <c r="K3133" s="6">
        <v>581502</v>
      </c>
      <c r="L3133" s="6">
        <v>154078</v>
      </c>
      <c r="M3133" s="6">
        <v>26864</v>
      </c>
      <c r="N3133" s="6">
        <v>16929</v>
      </c>
      <c r="O3133" s="6">
        <v>164013</v>
      </c>
      <c r="P3133" s="6"/>
      <c r="Q3133" s="6">
        <v>72203</v>
      </c>
      <c r="R3133" s="6">
        <v>91810</v>
      </c>
    </row>
    <row r="3134" spans="1:18">
      <c r="A3134">
        <v>800184110</v>
      </c>
      <c r="B3134" s="1">
        <v>42004</v>
      </c>
      <c r="C3134" s="1" t="s">
        <v>3146</v>
      </c>
      <c r="D3134" t="s">
        <v>26018</v>
      </c>
      <c r="E3134" t="s">
        <v>26019</v>
      </c>
      <c r="F3134" t="s">
        <v>25951</v>
      </c>
      <c r="G3134" s="6">
        <v>36482710</v>
      </c>
      <c r="H3134" s="6">
        <v>33627971</v>
      </c>
      <c r="I3134" s="6">
        <v>2854739</v>
      </c>
      <c r="J3134" s="6">
        <v>173170</v>
      </c>
      <c r="K3134" s="6">
        <v>1581566</v>
      </c>
      <c r="L3134" s="6">
        <v>1100003</v>
      </c>
      <c r="M3134" s="6">
        <v>1561594</v>
      </c>
      <c r="N3134" s="6">
        <v>2096353</v>
      </c>
      <c r="O3134" s="6">
        <v>565244</v>
      </c>
      <c r="P3134" s="6"/>
      <c r="Q3134" s="6">
        <v>28304</v>
      </c>
      <c r="R3134" s="6">
        <v>536940</v>
      </c>
    </row>
    <row r="3135" spans="1:18">
      <c r="A3135">
        <v>800184181</v>
      </c>
      <c r="B3135" s="1">
        <v>42004</v>
      </c>
      <c r="C3135" s="1" t="s">
        <v>3147</v>
      </c>
      <c r="D3135" t="s">
        <v>25944</v>
      </c>
      <c r="E3135" t="s">
        <v>25945</v>
      </c>
      <c r="F3135" t="s">
        <v>25935</v>
      </c>
      <c r="G3135" s="6">
        <v>39688</v>
      </c>
      <c r="H3135" s="6">
        <v>0</v>
      </c>
      <c r="I3135" s="6">
        <v>39688</v>
      </c>
      <c r="J3135" s="6">
        <v>66816</v>
      </c>
      <c r="K3135" s="6">
        <v>0</v>
      </c>
      <c r="L3135" s="6">
        <v>-27128</v>
      </c>
      <c r="M3135" s="6">
        <v>52994</v>
      </c>
      <c r="N3135" s="6">
        <v>18255</v>
      </c>
      <c r="O3135" s="6">
        <v>7611</v>
      </c>
      <c r="P3135" s="6"/>
      <c r="Q3135" s="6">
        <v>1903</v>
      </c>
      <c r="R3135" s="6">
        <v>5708</v>
      </c>
    </row>
    <row r="3136" spans="1:18">
      <c r="A3136">
        <v>800184195</v>
      </c>
      <c r="B3136" s="1">
        <v>42004</v>
      </c>
      <c r="C3136" s="1" t="s">
        <v>3148</v>
      </c>
      <c r="D3136" t="s">
        <v>25978</v>
      </c>
      <c r="E3136" t="s">
        <v>25979</v>
      </c>
      <c r="F3136" t="s">
        <v>25954</v>
      </c>
      <c r="G3136" s="6">
        <v>96776906</v>
      </c>
      <c r="H3136" s="6">
        <v>30393575</v>
      </c>
      <c r="I3136" s="6">
        <v>66383331</v>
      </c>
      <c r="J3136" s="6">
        <v>59242646</v>
      </c>
      <c r="K3136" s="6">
        <v>0</v>
      </c>
      <c r="L3136" s="6">
        <v>7140685</v>
      </c>
      <c r="M3136" s="6">
        <v>1380295</v>
      </c>
      <c r="N3136" s="6">
        <v>1248811</v>
      </c>
      <c r="O3136" s="6">
        <v>7272169</v>
      </c>
      <c r="P3136" s="6"/>
      <c r="Q3136" s="6">
        <v>4176838</v>
      </c>
      <c r="R3136" s="6">
        <v>3095331</v>
      </c>
    </row>
    <row r="3137" spans="1:18">
      <c r="A3137">
        <v>800184269</v>
      </c>
      <c r="B3137" s="1">
        <v>42004</v>
      </c>
      <c r="C3137" s="1" t="s">
        <v>3149</v>
      </c>
      <c r="D3137" t="s">
        <v>25969</v>
      </c>
      <c r="E3137" t="s">
        <v>25970</v>
      </c>
      <c r="F3137" t="s">
        <v>25948</v>
      </c>
      <c r="G3137" s="6">
        <v>81520593</v>
      </c>
      <c r="H3137" s="6">
        <v>67207782</v>
      </c>
      <c r="I3137" s="6">
        <v>14312811</v>
      </c>
      <c r="J3137" s="6">
        <v>2995162</v>
      </c>
      <c r="K3137" s="6">
        <v>4829914</v>
      </c>
      <c r="L3137" s="6">
        <v>6487735</v>
      </c>
      <c r="M3137" s="6">
        <v>2271583</v>
      </c>
      <c r="N3137" s="6">
        <v>3654358</v>
      </c>
      <c r="O3137" s="6">
        <v>5104960</v>
      </c>
      <c r="P3137" s="6"/>
      <c r="Q3137" s="6">
        <v>1959071</v>
      </c>
      <c r="R3137" s="6">
        <v>3145889</v>
      </c>
    </row>
    <row r="3138" spans="1:18">
      <c r="A3138">
        <v>800184281</v>
      </c>
      <c r="B3138" s="1">
        <v>42004</v>
      </c>
      <c r="C3138" s="1" t="s">
        <v>3150</v>
      </c>
      <c r="D3138" t="s">
        <v>25997</v>
      </c>
      <c r="E3138" t="s">
        <v>25998</v>
      </c>
      <c r="F3138" t="s">
        <v>25951</v>
      </c>
      <c r="G3138" s="6">
        <v>3323393</v>
      </c>
      <c r="H3138" s="6">
        <v>2051666</v>
      </c>
      <c r="I3138" s="6">
        <v>1271727</v>
      </c>
      <c r="J3138" s="6">
        <v>278832</v>
      </c>
      <c r="K3138" s="6">
        <v>510797</v>
      </c>
      <c r="L3138" s="6">
        <v>482098</v>
      </c>
      <c r="M3138" s="6">
        <v>85840</v>
      </c>
      <c r="N3138" s="6">
        <v>145567</v>
      </c>
      <c r="O3138" s="6">
        <v>422371</v>
      </c>
      <c r="P3138" s="6"/>
      <c r="Q3138" s="6">
        <v>143606</v>
      </c>
      <c r="R3138" s="6">
        <v>278765</v>
      </c>
    </row>
    <row r="3139" spans="1:18">
      <c r="A3139">
        <v>800184385</v>
      </c>
      <c r="B3139" s="1">
        <v>42004</v>
      </c>
      <c r="C3139" s="1" t="s">
        <v>3151</v>
      </c>
      <c r="D3139" t="s">
        <v>26180</v>
      </c>
      <c r="E3139" t="s">
        <v>26181</v>
      </c>
      <c r="F3139" t="s">
        <v>25951</v>
      </c>
      <c r="G3139" s="6">
        <v>7061166</v>
      </c>
      <c r="H3139" s="6">
        <v>3156875</v>
      </c>
      <c r="I3139" s="6">
        <v>3904291</v>
      </c>
      <c r="J3139" s="6">
        <v>2669628</v>
      </c>
      <c r="K3139" s="6">
        <v>320816</v>
      </c>
      <c r="L3139" s="6">
        <v>913847</v>
      </c>
      <c r="M3139" s="6">
        <v>7044</v>
      </c>
      <c r="N3139" s="6">
        <v>332452</v>
      </c>
      <c r="O3139" s="6">
        <v>588439</v>
      </c>
      <c r="P3139" s="6"/>
      <c r="Q3139" s="6">
        <v>202576</v>
      </c>
      <c r="R3139" s="6">
        <v>385863</v>
      </c>
    </row>
    <row r="3140" spans="1:18">
      <c r="A3140">
        <v>800184418</v>
      </c>
      <c r="B3140" s="1">
        <v>42004</v>
      </c>
      <c r="C3140" s="1" t="s">
        <v>3152</v>
      </c>
      <c r="D3140" t="s">
        <v>26018</v>
      </c>
      <c r="E3140" t="s">
        <v>26019</v>
      </c>
      <c r="F3140" t="s">
        <v>25951</v>
      </c>
      <c r="G3140" s="6">
        <v>2039630</v>
      </c>
      <c r="H3140" s="6">
        <v>1809266</v>
      </c>
      <c r="I3140" s="6">
        <v>230364</v>
      </c>
      <c r="J3140" s="6">
        <v>653858</v>
      </c>
      <c r="K3140" s="6">
        <v>87730</v>
      </c>
      <c r="L3140" s="6">
        <v>-511224</v>
      </c>
      <c r="M3140" s="6">
        <v>222963</v>
      </c>
      <c r="N3140" s="6">
        <v>174013</v>
      </c>
      <c r="O3140" s="6">
        <v>-462274</v>
      </c>
      <c r="P3140" s="6"/>
      <c r="Q3140" s="6">
        <v>3135</v>
      </c>
      <c r="R3140" s="6">
        <v>-465409</v>
      </c>
    </row>
    <row r="3141" spans="1:18">
      <c r="A3141">
        <v>800184427</v>
      </c>
      <c r="B3141" s="1">
        <v>42004</v>
      </c>
      <c r="C3141" s="1" t="s">
        <v>3153</v>
      </c>
      <c r="D3141" t="s">
        <v>26549</v>
      </c>
      <c r="E3141" t="s">
        <v>26550</v>
      </c>
      <c r="F3141" t="s">
        <v>26017</v>
      </c>
      <c r="G3141" s="6">
        <v>668743</v>
      </c>
      <c r="H3141" s="6">
        <v>0</v>
      </c>
      <c r="I3141" s="6">
        <v>668743</v>
      </c>
      <c r="J3141" s="6">
        <v>677742</v>
      </c>
      <c r="K3141" s="6">
        <v>0</v>
      </c>
      <c r="L3141" s="6">
        <v>-8999</v>
      </c>
      <c r="M3141" s="6">
        <v>78863</v>
      </c>
      <c r="N3141" s="6">
        <v>95331</v>
      </c>
      <c r="O3141" s="6">
        <v>-25467</v>
      </c>
      <c r="P3141" s="6"/>
      <c r="Q3141" s="6">
        <v>13257</v>
      </c>
      <c r="R3141" s="6">
        <v>-38724</v>
      </c>
    </row>
    <row r="3142" spans="1:18">
      <c r="A3142">
        <v>800184428</v>
      </c>
      <c r="B3142" s="1">
        <v>42004</v>
      </c>
      <c r="C3142" s="1" t="s">
        <v>3154</v>
      </c>
      <c r="D3142" t="s">
        <v>25989</v>
      </c>
      <c r="E3142" t="s">
        <v>25990</v>
      </c>
      <c r="F3142" t="s">
        <v>25973</v>
      </c>
      <c r="G3142" s="6">
        <v>0</v>
      </c>
      <c r="H3142" s="6">
        <v>0</v>
      </c>
      <c r="I3142" s="6">
        <v>0</v>
      </c>
      <c r="J3142" s="6">
        <v>0</v>
      </c>
      <c r="K3142" s="6">
        <v>0</v>
      </c>
      <c r="L3142" s="6">
        <v>0</v>
      </c>
      <c r="M3142" s="6">
        <v>0</v>
      </c>
      <c r="N3142" s="6">
        <v>0</v>
      </c>
      <c r="O3142" s="6">
        <v>0</v>
      </c>
      <c r="P3142" s="6"/>
      <c r="Q3142" s="6">
        <v>41</v>
      </c>
      <c r="R3142" s="6">
        <v>-41</v>
      </c>
    </row>
    <row r="3143" spans="1:18">
      <c r="A3143">
        <v>800184582</v>
      </c>
      <c r="B3143" s="1">
        <v>42004</v>
      </c>
      <c r="C3143" s="1" t="s">
        <v>3155</v>
      </c>
      <c r="D3143" t="s">
        <v>25995</v>
      </c>
      <c r="E3143" t="s">
        <v>25996</v>
      </c>
      <c r="F3143" t="s">
        <v>25954</v>
      </c>
      <c r="G3143" s="6">
        <v>7953454</v>
      </c>
      <c r="H3143" s="6">
        <v>2795911</v>
      </c>
      <c r="I3143" s="6">
        <v>5157543</v>
      </c>
      <c r="J3143" s="6">
        <v>3553948</v>
      </c>
      <c r="K3143" s="6">
        <v>0</v>
      </c>
      <c r="L3143" s="6">
        <v>1603595</v>
      </c>
      <c r="M3143" s="6">
        <v>32377</v>
      </c>
      <c r="N3143" s="6">
        <v>216333</v>
      </c>
      <c r="O3143" s="6">
        <v>1419639</v>
      </c>
      <c r="P3143" s="6"/>
      <c r="Q3143" s="6">
        <v>502742</v>
      </c>
      <c r="R3143" s="6">
        <v>916897</v>
      </c>
    </row>
    <row r="3144" spans="1:18">
      <c r="A3144">
        <v>800184661</v>
      </c>
      <c r="B3144" s="1">
        <v>42004</v>
      </c>
      <c r="C3144" s="1" t="s">
        <v>3156</v>
      </c>
      <c r="D3144" t="s">
        <v>26028</v>
      </c>
      <c r="E3144" t="s">
        <v>26029</v>
      </c>
      <c r="F3144" t="s">
        <v>25951</v>
      </c>
      <c r="G3144" s="6">
        <v>7626175</v>
      </c>
      <c r="H3144" s="6">
        <v>6659802</v>
      </c>
      <c r="I3144" s="6">
        <v>966373</v>
      </c>
      <c r="J3144" s="6">
        <v>616289</v>
      </c>
      <c r="K3144" s="6">
        <v>0</v>
      </c>
      <c r="L3144" s="6">
        <v>350084</v>
      </c>
      <c r="M3144" s="6">
        <v>2130</v>
      </c>
      <c r="N3144" s="6">
        <v>45039</v>
      </c>
      <c r="O3144" s="6">
        <v>307175</v>
      </c>
      <c r="P3144" s="6"/>
      <c r="Q3144" s="6">
        <v>106598</v>
      </c>
      <c r="R3144" s="6">
        <v>200577</v>
      </c>
    </row>
    <row r="3145" spans="1:18">
      <c r="A3145">
        <v>800184826</v>
      </c>
      <c r="B3145" s="1">
        <v>42004</v>
      </c>
      <c r="C3145" s="1" t="s">
        <v>3157</v>
      </c>
      <c r="D3145" t="s">
        <v>26295</v>
      </c>
      <c r="E3145" t="s">
        <v>26296</v>
      </c>
      <c r="F3145" t="s">
        <v>25948</v>
      </c>
      <c r="G3145" s="6">
        <v>1972496</v>
      </c>
      <c r="H3145" s="6">
        <v>1262549</v>
      </c>
      <c r="I3145" s="6">
        <v>709947</v>
      </c>
      <c r="J3145" s="6">
        <v>518170</v>
      </c>
      <c r="K3145" s="6">
        <v>0</v>
      </c>
      <c r="L3145" s="6">
        <v>191777</v>
      </c>
      <c r="M3145" s="6">
        <v>52562</v>
      </c>
      <c r="N3145" s="6">
        <v>95639</v>
      </c>
      <c r="O3145" s="6">
        <v>148700</v>
      </c>
      <c r="P3145" s="6"/>
      <c r="Q3145" s="6">
        <v>59811</v>
      </c>
      <c r="R3145" s="6">
        <v>88889</v>
      </c>
    </row>
    <row r="3146" spans="1:18">
      <c r="A3146">
        <v>800184855</v>
      </c>
      <c r="B3146" s="1">
        <v>42004</v>
      </c>
      <c r="C3146" s="1" t="s">
        <v>3158</v>
      </c>
      <c r="D3146" t="s">
        <v>26303</v>
      </c>
      <c r="E3146" t="s">
        <v>26304</v>
      </c>
      <c r="F3146" t="s">
        <v>25954</v>
      </c>
      <c r="G3146" s="6">
        <v>606088</v>
      </c>
      <c r="H3146" s="6">
        <v>0</v>
      </c>
      <c r="I3146" s="6">
        <v>606088</v>
      </c>
      <c r="J3146" s="6">
        <v>376187</v>
      </c>
      <c r="K3146" s="6">
        <v>0</v>
      </c>
      <c r="L3146" s="6">
        <v>229901</v>
      </c>
      <c r="M3146" s="6">
        <v>36600</v>
      </c>
      <c r="N3146" s="6">
        <v>2156</v>
      </c>
      <c r="O3146" s="6">
        <v>264345</v>
      </c>
      <c r="P3146" s="6"/>
      <c r="Q3146" s="6"/>
      <c r="R3146" s="6">
        <v>264345</v>
      </c>
    </row>
    <row r="3147" spans="1:18">
      <c r="A3147">
        <v>800184856</v>
      </c>
      <c r="B3147" s="1">
        <v>42004</v>
      </c>
      <c r="C3147" s="1" t="s">
        <v>3159</v>
      </c>
      <c r="D3147" t="s">
        <v>26007</v>
      </c>
      <c r="E3147" t="s">
        <v>26008</v>
      </c>
      <c r="F3147" t="s">
        <v>25951</v>
      </c>
      <c r="G3147" s="6">
        <v>1271836</v>
      </c>
      <c r="H3147" s="6">
        <v>1038992</v>
      </c>
      <c r="I3147" s="6">
        <v>232844</v>
      </c>
      <c r="J3147" s="6">
        <v>99966</v>
      </c>
      <c r="K3147" s="6">
        <v>119875</v>
      </c>
      <c r="L3147" s="6">
        <v>13003</v>
      </c>
      <c r="M3147" s="6">
        <v>23903</v>
      </c>
      <c r="N3147" s="6">
        <v>8629</v>
      </c>
      <c r="O3147" s="6">
        <v>28277</v>
      </c>
      <c r="P3147" s="6"/>
      <c r="Q3147" s="6">
        <v>12634</v>
      </c>
      <c r="R3147" s="6">
        <v>15643</v>
      </c>
    </row>
    <row r="3148" spans="1:18">
      <c r="A3148">
        <v>800184891</v>
      </c>
      <c r="B3148" s="1">
        <v>42004</v>
      </c>
      <c r="C3148" s="1" t="s">
        <v>3160</v>
      </c>
      <c r="D3148" t="s">
        <v>26599</v>
      </c>
      <c r="E3148" t="s">
        <v>26600</v>
      </c>
      <c r="F3148" t="s">
        <v>25982</v>
      </c>
      <c r="G3148" s="6">
        <v>2449763</v>
      </c>
      <c r="H3148" s="6">
        <v>0</v>
      </c>
      <c r="I3148" s="6">
        <v>2449763</v>
      </c>
      <c r="J3148" s="6">
        <v>42731</v>
      </c>
      <c r="K3148" s="6">
        <v>306325</v>
      </c>
      <c r="L3148" s="6">
        <v>2100707</v>
      </c>
      <c r="M3148" s="6">
        <v>0</v>
      </c>
      <c r="N3148" s="6">
        <v>29786</v>
      </c>
      <c r="O3148" s="6">
        <v>2070921</v>
      </c>
      <c r="P3148" s="6"/>
      <c r="Q3148" s="6">
        <v>95744</v>
      </c>
      <c r="R3148" s="6">
        <v>1975177</v>
      </c>
    </row>
    <row r="3149" spans="1:18">
      <c r="A3149">
        <v>800184925</v>
      </c>
      <c r="B3149" s="1">
        <v>42004</v>
      </c>
      <c r="C3149" s="1" t="s">
        <v>3161</v>
      </c>
      <c r="D3149" t="s">
        <v>26351</v>
      </c>
      <c r="E3149" t="s">
        <v>26352</v>
      </c>
      <c r="F3149" t="s">
        <v>25951</v>
      </c>
      <c r="G3149" s="6">
        <v>107163061</v>
      </c>
      <c r="H3149" s="6">
        <v>76058756</v>
      </c>
      <c r="I3149" s="6">
        <v>31104305</v>
      </c>
      <c r="J3149" s="6">
        <v>6316651</v>
      </c>
      <c r="K3149" s="6">
        <v>20262121</v>
      </c>
      <c r="L3149" s="6">
        <v>4525533</v>
      </c>
      <c r="M3149" s="6">
        <v>6059941</v>
      </c>
      <c r="N3149" s="6">
        <v>11557956</v>
      </c>
      <c r="O3149" s="6">
        <v>-972482</v>
      </c>
      <c r="P3149" s="6"/>
      <c r="Q3149" s="6">
        <v>87987</v>
      </c>
      <c r="R3149" s="6">
        <v>-1060469</v>
      </c>
    </row>
    <row r="3150" spans="1:18">
      <c r="A3150">
        <v>800184968</v>
      </c>
      <c r="B3150" s="1">
        <v>42004</v>
      </c>
      <c r="C3150" s="1" t="s">
        <v>3162</v>
      </c>
      <c r="D3150" t="s">
        <v>25938</v>
      </c>
      <c r="E3150" t="s">
        <v>25939</v>
      </c>
      <c r="F3150" t="s">
        <v>25940</v>
      </c>
      <c r="G3150" s="6">
        <v>325127</v>
      </c>
      <c r="H3150" s="6">
        <v>0</v>
      </c>
      <c r="I3150" s="6">
        <v>325127</v>
      </c>
      <c r="J3150" s="6">
        <v>264991</v>
      </c>
      <c r="K3150" s="6">
        <v>0</v>
      </c>
      <c r="L3150" s="6">
        <v>60136</v>
      </c>
      <c r="M3150" s="6">
        <v>1435</v>
      </c>
      <c r="N3150" s="6">
        <v>1350</v>
      </c>
      <c r="O3150" s="6">
        <v>60221</v>
      </c>
      <c r="P3150" s="6"/>
      <c r="Q3150" s="6">
        <v>21688</v>
      </c>
      <c r="R3150" s="6">
        <v>38533</v>
      </c>
    </row>
    <row r="3151" spans="1:18">
      <c r="A3151">
        <v>800185007</v>
      </c>
      <c r="B3151" s="1">
        <v>42004</v>
      </c>
      <c r="C3151" s="1" t="s">
        <v>3163</v>
      </c>
      <c r="D3151" t="s">
        <v>26028</v>
      </c>
      <c r="E3151" t="s">
        <v>26029</v>
      </c>
      <c r="F3151" t="s">
        <v>25951</v>
      </c>
      <c r="G3151" s="6">
        <v>1738087</v>
      </c>
      <c r="H3151" s="6">
        <v>1349488</v>
      </c>
      <c r="I3151" s="6">
        <v>388599</v>
      </c>
      <c r="J3151" s="6">
        <v>207092</v>
      </c>
      <c r="K3151" s="6">
        <v>20240</v>
      </c>
      <c r="L3151" s="6">
        <v>161267</v>
      </c>
      <c r="M3151" s="6">
        <v>0</v>
      </c>
      <c r="N3151" s="6">
        <v>35841</v>
      </c>
      <c r="O3151" s="6">
        <v>125426</v>
      </c>
      <c r="P3151" s="6"/>
      <c r="Q3151" s="6">
        <v>54113</v>
      </c>
      <c r="R3151" s="6">
        <v>71313</v>
      </c>
    </row>
    <row r="3152" spans="1:18">
      <c r="A3152">
        <v>800185008</v>
      </c>
      <c r="B3152" s="1">
        <v>42004</v>
      </c>
      <c r="C3152" s="1" t="s">
        <v>3164</v>
      </c>
      <c r="D3152" t="s">
        <v>26182</v>
      </c>
      <c r="E3152" t="s">
        <v>26183</v>
      </c>
      <c r="F3152" t="s">
        <v>25951</v>
      </c>
      <c r="G3152" s="6">
        <v>4014072</v>
      </c>
      <c r="H3152" s="6">
        <v>1474964</v>
      </c>
      <c r="I3152" s="6">
        <v>2539108</v>
      </c>
      <c r="J3152" s="6">
        <v>1907368</v>
      </c>
      <c r="K3152" s="6">
        <v>17426</v>
      </c>
      <c r="L3152" s="6">
        <v>614314</v>
      </c>
      <c r="M3152" s="6">
        <v>2825849</v>
      </c>
      <c r="N3152" s="6">
        <v>383889</v>
      </c>
      <c r="O3152" s="6">
        <v>3056274</v>
      </c>
      <c r="P3152" s="6"/>
      <c r="Q3152" s="6">
        <v>1040854</v>
      </c>
      <c r="R3152" s="6">
        <v>2015420</v>
      </c>
    </row>
    <row r="3153" spans="1:18">
      <c r="A3153">
        <v>800185056</v>
      </c>
      <c r="B3153" s="1">
        <v>42004</v>
      </c>
      <c r="C3153" s="1" t="s">
        <v>3165</v>
      </c>
      <c r="D3153" t="s">
        <v>25965</v>
      </c>
      <c r="E3153" t="s">
        <v>25966</v>
      </c>
      <c r="F3153" t="s">
        <v>25948</v>
      </c>
      <c r="G3153" s="6">
        <v>26816848</v>
      </c>
      <c r="H3153" s="6">
        <v>20438304</v>
      </c>
      <c r="I3153" s="6">
        <v>6378544</v>
      </c>
      <c r="J3153" s="6">
        <v>2382856</v>
      </c>
      <c r="K3153" s="6">
        <v>1119427</v>
      </c>
      <c r="L3153" s="6">
        <v>2876261</v>
      </c>
      <c r="M3153" s="6">
        <v>143503</v>
      </c>
      <c r="N3153" s="6">
        <v>880407</v>
      </c>
      <c r="O3153" s="6">
        <v>2139357</v>
      </c>
      <c r="P3153" s="6"/>
      <c r="Q3153" s="6">
        <v>798860</v>
      </c>
      <c r="R3153" s="6">
        <v>1340497</v>
      </c>
    </row>
    <row r="3154" spans="1:18">
      <c r="A3154">
        <v>800185099</v>
      </c>
      <c r="B3154" s="1">
        <v>42004</v>
      </c>
      <c r="C3154" s="1" t="s">
        <v>3166</v>
      </c>
      <c r="D3154" t="s">
        <v>25963</v>
      </c>
      <c r="E3154" t="s">
        <v>25964</v>
      </c>
      <c r="F3154" t="s">
        <v>25948</v>
      </c>
      <c r="G3154" s="6">
        <v>980017</v>
      </c>
      <c r="H3154" s="6">
        <v>753155</v>
      </c>
      <c r="I3154" s="6">
        <v>226862</v>
      </c>
      <c r="J3154" s="6">
        <v>0</v>
      </c>
      <c r="K3154" s="6">
        <v>0</v>
      </c>
      <c r="L3154" s="6">
        <v>226862</v>
      </c>
      <c r="M3154" s="6">
        <v>0</v>
      </c>
      <c r="N3154" s="6">
        <v>101362</v>
      </c>
      <c r="O3154" s="6">
        <v>125500</v>
      </c>
      <c r="P3154" s="6"/>
      <c r="Q3154" s="6"/>
      <c r="R3154" s="6">
        <v>125500</v>
      </c>
    </row>
    <row r="3155" spans="1:18">
      <c r="A3155">
        <v>800185150</v>
      </c>
      <c r="B3155" s="1">
        <v>42004</v>
      </c>
      <c r="C3155" s="1" t="s">
        <v>3167</v>
      </c>
      <c r="D3155" t="s">
        <v>26351</v>
      </c>
      <c r="E3155" t="s">
        <v>26352</v>
      </c>
      <c r="F3155" t="s">
        <v>25951</v>
      </c>
      <c r="G3155" s="6">
        <v>0</v>
      </c>
      <c r="H3155" s="6">
        <v>0</v>
      </c>
      <c r="I3155" s="6">
        <v>0</v>
      </c>
      <c r="J3155" s="6">
        <v>17125</v>
      </c>
      <c r="K3155" s="6">
        <v>0</v>
      </c>
      <c r="L3155" s="6">
        <v>-17125</v>
      </c>
      <c r="M3155" s="6">
        <v>590184</v>
      </c>
      <c r="N3155" s="6">
        <v>536810</v>
      </c>
      <c r="O3155" s="6">
        <v>36249</v>
      </c>
      <c r="P3155" s="6"/>
      <c r="Q3155" s="6">
        <v>19342</v>
      </c>
      <c r="R3155" s="6">
        <v>16907</v>
      </c>
    </row>
    <row r="3156" spans="1:18">
      <c r="A3156">
        <v>800185295</v>
      </c>
      <c r="B3156" s="1">
        <v>42004</v>
      </c>
      <c r="C3156" s="1" t="s">
        <v>3168</v>
      </c>
      <c r="D3156" t="s">
        <v>25933</v>
      </c>
      <c r="E3156" t="s">
        <v>25934</v>
      </c>
      <c r="F3156" t="s">
        <v>25935</v>
      </c>
      <c r="G3156" s="6">
        <v>128468309</v>
      </c>
      <c r="H3156" s="6">
        <v>22325078</v>
      </c>
      <c r="I3156" s="6">
        <v>106143231</v>
      </c>
      <c r="J3156" s="6">
        <v>24834935</v>
      </c>
      <c r="K3156" s="6">
        <v>6411912</v>
      </c>
      <c r="L3156" s="6">
        <v>74896384</v>
      </c>
      <c r="M3156" s="6">
        <v>14414423</v>
      </c>
      <c r="N3156" s="6">
        <v>16567348</v>
      </c>
      <c r="O3156" s="6">
        <v>72743459</v>
      </c>
      <c r="P3156" s="6"/>
      <c r="Q3156" s="6">
        <v>6125000</v>
      </c>
      <c r="R3156" s="6">
        <v>66618459</v>
      </c>
    </row>
    <row r="3157" spans="1:18">
      <c r="A3157">
        <v>800185308</v>
      </c>
      <c r="B3157" s="1">
        <v>42004</v>
      </c>
      <c r="C3157" s="1" t="s">
        <v>3169</v>
      </c>
      <c r="D3157" t="s">
        <v>26042</v>
      </c>
      <c r="G3157" s="6">
        <v>1472099</v>
      </c>
      <c r="H3157" s="6">
        <v>922899</v>
      </c>
      <c r="I3157" s="6">
        <v>549200</v>
      </c>
      <c r="J3157" s="6">
        <v>240355</v>
      </c>
      <c r="K3157" s="6">
        <v>180399</v>
      </c>
      <c r="L3157" s="6">
        <v>128446</v>
      </c>
      <c r="M3157" s="6">
        <v>12101</v>
      </c>
      <c r="N3157" s="6">
        <v>109380</v>
      </c>
      <c r="O3157" s="6">
        <v>31167</v>
      </c>
      <c r="P3157" s="6"/>
      <c r="Q3157" s="6">
        <v>11982</v>
      </c>
      <c r="R3157" s="6">
        <v>19185</v>
      </c>
    </row>
    <row r="3158" spans="1:18">
      <c r="A3158">
        <v>800185347</v>
      </c>
      <c r="B3158" s="1">
        <v>42004</v>
      </c>
      <c r="C3158" s="1" t="s">
        <v>3170</v>
      </c>
      <c r="D3158" t="s">
        <v>25978</v>
      </c>
      <c r="E3158" t="s">
        <v>25979</v>
      </c>
      <c r="F3158" t="s">
        <v>25954</v>
      </c>
      <c r="G3158" s="6">
        <v>19193700</v>
      </c>
      <c r="H3158" s="6">
        <v>0</v>
      </c>
      <c r="I3158" s="6">
        <v>19193700</v>
      </c>
      <c r="J3158" s="6">
        <v>14502340</v>
      </c>
      <c r="K3158" s="6">
        <v>268439</v>
      </c>
      <c r="L3158" s="6">
        <v>4422921</v>
      </c>
      <c r="M3158" s="6">
        <v>749117</v>
      </c>
      <c r="N3158" s="6">
        <v>383621</v>
      </c>
      <c r="O3158" s="6">
        <v>4788417</v>
      </c>
      <c r="P3158" s="6"/>
      <c r="Q3158" s="6">
        <v>822572</v>
      </c>
      <c r="R3158" s="6">
        <v>3965845</v>
      </c>
    </row>
    <row r="3159" spans="1:18">
      <c r="A3159">
        <v>800185383</v>
      </c>
      <c r="B3159" s="1">
        <v>42004</v>
      </c>
      <c r="C3159" s="1" t="s">
        <v>3171</v>
      </c>
      <c r="D3159" t="s">
        <v>25963</v>
      </c>
      <c r="E3159" t="s">
        <v>25964</v>
      </c>
      <c r="F3159" t="s">
        <v>25948</v>
      </c>
      <c r="G3159" s="6">
        <v>1488569</v>
      </c>
      <c r="H3159" s="6">
        <v>1018840</v>
      </c>
      <c r="I3159" s="6">
        <v>469729</v>
      </c>
      <c r="J3159" s="6">
        <v>275594</v>
      </c>
      <c r="K3159" s="6">
        <v>39833</v>
      </c>
      <c r="L3159" s="6">
        <v>154302</v>
      </c>
      <c r="M3159" s="6">
        <v>4840</v>
      </c>
      <c r="N3159" s="6">
        <v>77638</v>
      </c>
      <c r="O3159" s="6">
        <v>81504</v>
      </c>
      <c r="P3159" s="6"/>
      <c r="Q3159" s="6">
        <v>36783</v>
      </c>
      <c r="R3159" s="6">
        <v>44721</v>
      </c>
    </row>
    <row r="3160" spans="1:18">
      <c r="A3160">
        <v>800185473</v>
      </c>
      <c r="B3160" s="1">
        <v>42004</v>
      </c>
      <c r="C3160" s="1" t="s">
        <v>3172</v>
      </c>
      <c r="D3160" t="s">
        <v>25978</v>
      </c>
      <c r="E3160" t="s">
        <v>25979</v>
      </c>
      <c r="F3160" t="s">
        <v>25954</v>
      </c>
      <c r="G3160" s="6">
        <v>911025</v>
      </c>
      <c r="H3160" s="6">
        <v>0</v>
      </c>
      <c r="I3160" s="6">
        <v>911025</v>
      </c>
      <c r="J3160" s="6">
        <v>640669</v>
      </c>
      <c r="K3160" s="6">
        <v>116506</v>
      </c>
      <c r="L3160" s="6">
        <v>153850</v>
      </c>
      <c r="M3160" s="6">
        <v>0</v>
      </c>
      <c r="N3160" s="6">
        <v>62266</v>
      </c>
      <c r="O3160" s="6">
        <v>91584</v>
      </c>
      <c r="P3160" s="6"/>
      <c r="Q3160" s="6">
        <v>31138</v>
      </c>
      <c r="R3160" s="6">
        <v>60446</v>
      </c>
    </row>
    <row r="3161" spans="1:18">
      <c r="A3161">
        <v>800185481</v>
      </c>
      <c r="B3161" s="1">
        <v>42004</v>
      </c>
      <c r="C3161" s="1" t="s">
        <v>3173</v>
      </c>
      <c r="D3161" t="s">
        <v>26133</v>
      </c>
      <c r="E3161" t="s">
        <v>26134</v>
      </c>
      <c r="F3161" t="s">
        <v>25951</v>
      </c>
      <c r="G3161" s="6">
        <v>8183088</v>
      </c>
      <c r="H3161" s="6">
        <v>4901335</v>
      </c>
      <c r="I3161" s="6">
        <v>3281753</v>
      </c>
      <c r="J3161" s="6">
        <v>713908</v>
      </c>
      <c r="K3161" s="6">
        <v>1558949</v>
      </c>
      <c r="L3161" s="6">
        <v>1008896</v>
      </c>
      <c r="M3161" s="6">
        <v>45980</v>
      </c>
      <c r="N3161" s="6">
        <v>220482</v>
      </c>
      <c r="O3161" s="6">
        <v>834394</v>
      </c>
      <c r="P3161" s="6"/>
      <c r="Q3161" s="6">
        <v>298126</v>
      </c>
      <c r="R3161" s="6">
        <v>536268</v>
      </c>
    </row>
    <row r="3162" spans="1:18">
      <c r="A3162">
        <v>800185482</v>
      </c>
      <c r="B3162" s="1">
        <v>42004</v>
      </c>
      <c r="C3162" s="1" t="s">
        <v>3174</v>
      </c>
      <c r="D3162" t="s">
        <v>25963</v>
      </c>
      <c r="E3162" t="s">
        <v>25964</v>
      </c>
      <c r="F3162" t="s">
        <v>25948</v>
      </c>
      <c r="G3162" s="6">
        <v>1124167</v>
      </c>
      <c r="H3162" s="6">
        <v>0</v>
      </c>
      <c r="I3162" s="6">
        <v>1124167</v>
      </c>
      <c r="J3162" s="6">
        <v>851766</v>
      </c>
      <c r="K3162" s="6">
        <v>0</v>
      </c>
      <c r="L3162" s="6">
        <v>272401</v>
      </c>
      <c r="M3162" s="6">
        <v>65496</v>
      </c>
      <c r="N3162" s="6">
        <v>106778</v>
      </c>
      <c r="O3162" s="6">
        <v>231119</v>
      </c>
      <c r="P3162" s="6"/>
      <c r="Q3162" s="6">
        <v>66802</v>
      </c>
      <c r="R3162" s="6">
        <v>164317</v>
      </c>
    </row>
    <row r="3163" spans="1:18">
      <c r="A3163">
        <v>800185496</v>
      </c>
      <c r="B3163" s="1">
        <v>42004</v>
      </c>
      <c r="C3163" s="1" t="s">
        <v>3175</v>
      </c>
      <c r="D3163" t="s">
        <v>26106</v>
      </c>
      <c r="E3163" t="s">
        <v>26107</v>
      </c>
      <c r="F3163" t="s">
        <v>25951</v>
      </c>
      <c r="G3163" s="6">
        <v>1169579</v>
      </c>
      <c r="H3163" s="6">
        <v>742683</v>
      </c>
      <c r="I3163" s="6">
        <v>426896</v>
      </c>
      <c r="J3163" s="6">
        <v>105103</v>
      </c>
      <c r="K3163" s="6">
        <v>176784</v>
      </c>
      <c r="L3163" s="6">
        <v>145009</v>
      </c>
      <c r="M3163" s="6">
        <v>0</v>
      </c>
      <c r="N3163" s="6">
        <v>0</v>
      </c>
      <c r="O3163" s="6">
        <v>145009</v>
      </c>
      <c r="P3163" s="6"/>
      <c r="Q3163" s="6"/>
      <c r="R3163" s="6">
        <v>145009</v>
      </c>
    </row>
    <row r="3164" spans="1:18">
      <c r="A3164">
        <v>800185524</v>
      </c>
      <c r="B3164" s="1">
        <v>42004</v>
      </c>
      <c r="C3164" s="1" t="s">
        <v>3176</v>
      </c>
      <c r="D3164" t="s">
        <v>25967</v>
      </c>
      <c r="E3164" t="s">
        <v>25968</v>
      </c>
      <c r="F3164" t="s">
        <v>25951</v>
      </c>
      <c r="G3164" s="6">
        <v>8453153</v>
      </c>
      <c r="H3164" s="6">
        <v>4973875</v>
      </c>
      <c r="I3164" s="6">
        <v>3479278</v>
      </c>
      <c r="J3164" s="6">
        <v>890318</v>
      </c>
      <c r="K3164" s="6">
        <v>1630302</v>
      </c>
      <c r="L3164" s="6">
        <v>958658</v>
      </c>
      <c r="M3164" s="6">
        <v>203791</v>
      </c>
      <c r="N3164" s="6">
        <v>577267</v>
      </c>
      <c r="O3164" s="6">
        <v>585182</v>
      </c>
      <c r="P3164" s="6"/>
      <c r="Q3164" s="6">
        <v>198962</v>
      </c>
      <c r="R3164" s="6">
        <v>386220</v>
      </c>
    </row>
    <row r="3165" spans="1:18">
      <c r="A3165">
        <v>800185534</v>
      </c>
      <c r="B3165" s="1">
        <v>42004</v>
      </c>
      <c r="C3165" s="1" t="s">
        <v>3177</v>
      </c>
      <c r="D3165" t="s">
        <v>25997</v>
      </c>
      <c r="E3165" t="s">
        <v>25998</v>
      </c>
      <c r="F3165" t="s">
        <v>25951</v>
      </c>
      <c r="G3165" s="6">
        <v>5282450</v>
      </c>
      <c r="H3165" s="6">
        <v>3203015</v>
      </c>
      <c r="I3165" s="6">
        <v>2079435</v>
      </c>
      <c r="J3165" s="6">
        <v>567229</v>
      </c>
      <c r="K3165" s="6">
        <v>732926</v>
      </c>
      <c r="L3165" s="6">
        <v>779280</v>
      </c>
      <c r="M3165" s="6">
        <v>29949</v>
      </c>
      <c r="N3165" s="6">
        <v>351402</v>
      </c>
      <c r="O3165" s="6">
        <v>457827</v>
      </c>
      <c r="P3165" s="6"/>
      <c r="Q3165" s="6">
        <v>181769</v>
      </c>
      <c r="R3165" s="6">
        <v>276058</v>
      </c>
    </row>
    <row r="3166" spans="1:18">
      <c r="A3166">
        <v>800185683</v>
      </c>
      <c r="B3166" s="1">
        <v>42004</v>
      </c>
      <c r="C3166" s="1" t="s">
        <v>3178</v>
      </c>
      <c r="D3166" t="s">
        <v>25949</v>
      </c>
      <c r="E3166" t="s">
        <v>25950</v>
      </c>
      <c r="F3166" t="s">
        <v>25951</v>
      </c>
      <c r="G3166" s="6">
        <v>5832108</v>
      </c>
      <c r="H3166" s="6">
        <v>3029274</v>
      </c>
      <c r="I3166" s="6">
        <v>2802834</v>
      </c>
      <c r="J3166" s="6">
        <v>1226782</v>
      </c>
      <c r="K3166" s="6">
        <v>1151953</v>
      </c>
      <c r="L3166" s="6">
        <v>424099</v>
      </c>
      <c r="M3166" s="6">
        <v>1121686</v>
      </c>
      <c r="N3166" s="6">
        <v>1182439</v>
      </c>
      <c r="O3166" s="6">
        <v>363346</v>
      </c>
      <c r="P3166" s="6"/>
      <c r="Q3166" s="6">
        <v>106530</v>
      </c>
      <c r="R3166" s="6">
        <v>256816</v>
      </c>
    </row>
    <row r="3167" spans="1:18">
      <c r="A3167">
        <v>800185685</v>
      </c>
      <c r="B3167" s="1">
        <v>42004</v>
      </c>
      <c r="C3167" s="1" t="s">
        <v>3179</v>
      </c>
      <c r="D3167" t="s">
        <v>25933</v>
      </c>
      <c r="E3167" t="s">
        <v>25934</v>
      </c>
      <c r="F3167" t="s">
        <v>25935</v>
      </c>
      <c r="G3167" s="6">
        <v>789055</v>
      </c>
      <c r="H3167" s="6">
        <v>115526</v>
      </c>
      <c r="I3167" s="6">
        <v>673529</v>
      </c>
      <c r="J3167" s="6">
        <v>243450</v>
      </c>
      <c r="K3167" s="6">
        <v>0</v>
      </c>
      <c r="L3167" s="6">
        <v>430079</v>
      </c>
      <c r="M3167" s="6">
        <v>113054</v>
      </c>
      <c r="N3167" s="6">
        <v>57673</v>
      </c>
      <c r="O3167" s="6">
        <v>485460</v>
      </c>
      <c r="P3167" s="6"/>
      <c r="Q3167" s="6">
        <v>163849</v>
      </c>
      <c r="R3167" s="6">
        <v>321611</v>
      </c>
    </row>
    <row r="3168" spans="1:18">
      <c r="A3168">
        <v>800185764</v>
      </c>
      <c r="B3168" s="1">
        <v>42004</v>
      </c>
      <c r="C3168" s="1" t="s">
        <v>3180</v>
      </c>
      <c r="D3168" t="s">
        <v>26028</v>
      </c>
      <c r="E3168" t="s">
        <v>26029</v>
      </c>
      <c r="F3168" t="s">
        <v>25951</v>
      </c>
      <c r="G3168" s="6">
        <v>2412965</v>
      </c>
      <c r="H3168" s="6">
        <v>1821450</v>
      </c>
      <c r="I3168" s="6">
        <v>591515</v>
      </c>
      <c r="J3168" s="6">
        <v>433734</v>
      </c>
      <c r="K3168" s="6">
        <v>0</v>
      </c>
      <c r="L3168" s="6">
        <v>157781</v>
      </c>
      <c r="M3168" s="6">
        <v>11969</v>
      </c>
      <c r="N3168" s="6">
        <v>70209</v>
      </c>
      <c r="O3168" s="6">
        <v>99541</v>
      </c>
      <c r="P3168" s="6"/>
      <c r="Q3168" s="6">
        <v>35315</v>
      </c>
      <c r="R3168" s="6">
        <v>64226</v>
      </c>
    </row>
    <row r="3169" spans="1:18">
      <c r="A3169">
        <v>800185776</v>
      </c>
      <c r="B3169" s="1">
        <v>42004</v>
      </c>
      <c r="C3169" s="1" t="s">
        <v>3181</v>
      </c>
      <c r="D3169" t="s">
        <v>25938</v>
      </c>
      <c r="E3169" t="s">
        <v>25939</v>
      </c>
      <c r="F3169" t="s">
        <v>25940</v>
      </c>
      <c r="G3169" s="6">
        <v>870621</v>
      </c>
      <c r="H3169" s="6">
        <v>0</v>
      </c>
      <c r="I3169" s="6">
        <v>870621</v>
      </c>
      <c r="J3169" s="6">
        <v>542123</v>
      </c>
      <c r="K3169" s="6">
        <v>646961</v>
      </c>
      <c r="L3169" s="6">
        <v>-318463</v>
      </c>
      <c r="M3169" s="6">
        <v>84954</v>
      </c>
      <c r="N3169" s="6">
        <v>34897</v>
      </c>
      <c r="O3169" s="6">
        <v>-268406</v>
      </c>
      <c r="P3169" s="6"/>
      <c r="Q3169" s="6">
        <v>16493</v>
      </c>
      <c r="R3169" s="6">
        <v>-284899</v>
      </c>
    </row>
    <row r="3170" spans="1:18">
      <c r="A3170">
        <v>800185826</v>
      </c>
      <c r="B3170" s="1">
        <v>42004</v>
      </c>
      <c r="C3170" s="1" t="s">
        <v>3182</v>
      </c>
      <c r="D3170" t="s">
        <v>26015</v>
      </c>
      <c r="E3170" t="s">
        <v>26016</v>
      </c>
      <c r="F3170" t="s">
        <v>26017</v>
      </c>
      <c r="G3170" s="6">
        <v>841763</v>
      </c>
      <c r="H3170" s="6">
        <v>683906</v>
      </c>
      <c r="I3170" s="6">
        <v>157857</v>
      </c>
      <c r="J3170" s="6">
        <v>84604</v>
      </c>
      <c r="K3170" s="6">
        <v>0</v>
      </c>
      <c r="L3170" s="6">
        <v>73253</v>
      </c>
      <c r="M3170" s="6">
        <v>16795</v>
      </c>
      <c r="N3170" s="6">
        <v>17443</v>
      </c>
      <c r="O3170" s="6">
        <v>72605</v>
      </c>
      <c r="P3170" s="6"/>
      <c r="Q3170" s="6">
        <v>26001</v>
      </c>
      <c r="R3170" s="6">
        <v>46604</v>
      </c>
    </row>
    <row r="3171" spans="1:18">
      <c r="A3171">
        <v>800185852</v>
      </c>
      <c r="B3171" s="1">
        <v>42004</v>
      </c>
      <c r="C3171" s="1" t="s">
        <v>3183</v>
      </c>
      <c r="D3171" t="s">
        <v>26347</v>
      </c>
      <c r="E3171" t="s">
        <v>26348</v>
      </c>
      <c r="F3171" t="s">
        <v>26075</v>
      </c>
      <c r="G3171" s="6">
        <v>2536035</v>
      </c>
      <c r="H3171" s="6">
        <v>2193024</v>
      </c>
      <c r="I3171" s="6">
        <v>343011</v>
      </c>
      <c r="J3171" s="6">
        <v>246195</v>
      </c>
      <c r="K3171" s="6">
        <v>0</v>
      </c>
      <c r="L3171" s="6">
        <v>96816</v>
      </c>
      <c r="M3171" s="6">
        <v>2000</v>
      </c>
      <c r="N3171" s="6">
        <v>52587</v>
      </c>
      <c r="O3171" s="6">
        <v>46229</v>
      </c>
      <c r="P3171" s="6"/>
      <c r="Q3171" s="6">
        <v>24697</v>
      </c>
      <c r="R3171" s="6">
        <v>21532</v>
      </c>
    </row>
    <row r="3172" spans="1:18">
      <c r="A3172">
        <v>800185920</v>
      </c>
      <c r="B3172" s="1">
        <v>42004</v>
      </c>
      <c r="C3172" s="1" t="s">
        <v>3184</v>
      </c>
      <c r="D3172" t="s">
        <v>26028</v>
      </c>
      <c r="E3172" t="s">
        <v>26029</v>
      </c>
      <c r="F3172" t="s">
        <v>25951</v>
      </c>
      <c r="G3172" s="6">
        <v>1642138</v>
      </c>
      <c r="H3172" s="6">
        <v>945663</v>
      </c>
      <c r="I3172" s="6">
        <v>696475</v>
      </c>
      <c r="J3172" s="6">
        <v>301485</v>
      </c>
      <c r="K3172" s="6">
        <v>0</v>
      </c>
      <c r="L3172" s="6">
        <v>394990</v>
      </c>
      <c r="M3172" s="6">
        <v>56635</v>
      </c>
      <c r="N3172" s="6">
        <v>10139</v>
      </c>
      <c r="O3172" s="6">
        <v>441486</v>
      </c>
      <c r="P3172" s="6"/>
      <c r="Q3172" s="6">
        <v>151817</v>
      </c>
      <c r="R3172" s="6">
        <v>289669</v>
      </c>
    </row>
    <row r="3173" spans="1:18">
      <c r="A3173">
        <v>800185939</v>
      </c>
      <c r="B3173" s="1">
        <v>42004</v>
      </c>
      <c r="C3173" s="1" t="s">
        <v>3185</v>
      </c>
      <c r="D3173" t="s">
        <v>26059</v>
      </c>
      <c r="E3173" t="s">
        <v>26060</v>
      </c>
      <c r="F3173" t="s">
        <v>25973</v>
      </c>
      <c r="G3173" s="6">
        <v>20700656</v>
      </c>
      <c r="H3173" s="6">
        <v>4608072</v>
      </c>
      <c r="I3173" s="6">
        <v>16092584</v>
      </c>
      <c r="J3173" s="6">
        <v>11214411</v>
      </c>
      <c r="K3173" s="6">
        <v>569442</v>
      </c>
      <c r="L3173" s="6">
        <v>4308731</v>
      </c>
      <c r="M3173" s="6">
        <v>542460</v>
      </c>
      <c r="N3173" s="6">
        <v>578515</v>
      </c>
      <c r="O3173" s="6">
        <v>4272676</v>
      </c>
      <c r="P3173" s="6"/>
      <c r="Q3173" s="6">
        <v>1452711</v>
      </c>
      <c r="R3173" s="6">
        <v>2819965</v>
      </c>
    </row>
    <row r="3174" spans="1:18">
      <c r="A3174">
        <v>800185976</v>
      </c>
      <c r="B3174" s="1">
        <v>42004</v>
      </c>
      <c r="C3174" s="1" t="s">
        <v>3186</v>
      </c>
      <c r="D3174" t="s">
        <v>26255</v>
      </c>
      <c r="E3174" t="s">
        <v>26256</v>
      </c>
      <c r="F3174" t="s">
        <v>25948</v>
      </c>
      <c r="G3174" s="6">
        <v>6304157</v>
      </c>
      <c r="H3174" s="6">
        <v>4447949</v>
      </c>
      <c r="I3174" s="6">
        <v>1856208</v>
      </c>
      <c r="J3174" s="6">
        <v>939308</v>
      </c>
      <c r="K3174" s="6">
        <v>320261</v>
      </c>
      <c r="L3174" s="6">
        <v>596639</v>
      </c>
      <c r="M3174" s="6">
        <v>160248</v>
      </c>
      <c r="N3174" s="6">
        <v>130535</v>
      </c>
      <c r="O3174" s="6">
        <v>626352</v>
      </c>
      <c r="P3174" s="6"/>
      <c r="Q3174" s="6">
        <v>258524</v>
      </c>
      <c r="R3174" s="6">
        <v>367828</v>
      </c>
    </row>
    <row r="3175" spans="1:18">
      <c r="A3175">
        <v>800185994</v>
      </c>
      <c r="B3175" s="1">
        <v>42004</v>
      </c>
      <c r="C3175" s="1" t="s">
        <v>3187</v>
      </c>
      <c r="D3175" t="s">
        <v>26028</v>
      </c>
      <c r="E3175" t="s">
        <v>26029</v>
      </c>
      <c r="F3175" t="s">
        <v>25951</v>
      </c>
      <c r="G3175" s="6">
        <v>1621790</v>
      </c>
      <c r="H3175" s="6">
        <v>1118811</v>
      </c>
      <c r="I3175" s="6">
        <v>502979</v>
      </c>
      <c r="J3175" s="6">
        <v>351655</v>
      </c>
      <c r="K3175" s="6">
        <v>0</v>
      </c>
      <c r="L3175" s="6">
        <v>151324</v>
      </c>
      <c r="M3175" s="6">
        <v>267</v>
      </c>
      <c r="N3175" s="6">
        <v>9590</v>
      </c>
      <c r="O3175" s="6">
        <v>142001</v>
      </c>
      <c r="P3175" s="6"/>
      <c r="Q3175" s="6">
        <v>50090</v>
      </c>
      <c r="R3175" s="6">
        <v>91911</v>
      </c>
    </row>
    <row r="3176" spans="1:18">
      <c r="A3176">
        <v>800186114</v>
      </c>
      <c r="B3176" s="1">
        <v>42004</v>
      </c>
      <c r="C3176" s="1" t="s">
        <v>3188</v>
      </c>
      <c r="D3176" t="s">
        <v>26255</v>
      </c>
      <c r="E3176" t="s">
        <v>26256</v>
      </c>
      <c r="F3176" t="s">
        <v>25948</v>
      </c>
      <c r="G3176" s="6">
        <v>2301392</v>
      </c>
      <c r="H3176" s="6">
        <v>1627646</v>
      </c>
      <c r="I3176" s="6">
        <v>673746</v>
      </c>
      <c r="J3176" s="6">
        <v>385921</v>
      </c>
      <c r="K3176" s="6">
        <v>14911</v>
      </c>
      <c r="L3176" s="6">
        <v>272914</v>
      </c>
      <c r="M3176" s="6">
        <v>105075</v>
      </c>
      <c r="N3176" s="6">
        <v>33397</v>
      </c>
      <c r="O3176" s="6">
        <v>344592</v>
      </c>
      <c r="P3176" s="6"/>
      <c r="Q3176" s="6">
        <v>116009</v>
      </c>
      <c r="R3176" s="6">
        <v>228583</v>
      </c>
    </row>
    <row r="3177" spans="1:18">
      <c r="A3177">
        <v>800186137</v>
      </c>
      <c r="B3177" s="1">
        <v>42004</v>
      </c>
      <c r="C3177" s="1" t="s">
        <v>3189</v>
      </c>
      <c r="D3177" t="s">
        <v>26024</v>
      </c>
      <c r="E3177" t="s">
        <v>26025</v>
      </c>
      <c r="F3177" t="s">
        <v>25948</v>
      </c>
      <c r="G3177" s="6">
        <v>1293495</v>
      </c>
      <c r="H3177" s="6">
        <v>877702</v>
      </c>
      <c r="I3177" s="6">
        <v>415793</v>
      </c>
      <c r="J3177" s="6">
        <v>212315</v>
      </c>
      <c r="K3177" s="6">
        <v>173986</v>
      </c>
      <c r="L3177" s="6">
        <v>29492</v>
      </c>
      <c r="M3177" s="6">
        <v>106351</v>
      </c>
      <c r="N3177" s="6">
        <v>45125</v>
      </c>
      <c r="O3177" s="6">
        <v>90718</v>
      </c>
      <c r="P3177" s="6"/>
      <c r="Q3177" s="6">
        <v>39085</v>
      </c>
      <c r="R3177" s="6">
        <v>51633</v>
      </c>
    </row>
    <row r="3178" spans="1:18">
      <c r="A3178">
        <v>800186173</v>
      </c>
      <c r="B3178" s="1">
        <v>42004</v>
      </c>
      <c r="C3178" s="1" t="s">
        <v>3190</v>
      </c>
      <c r="D3178" t="s">
        <v>26206</v>
      </c>
      <c r="E3178" t="s">
        <v>26207</v>
      </c>
      <c r="F3178" t="s">
        <v>25948</v>
      </c>
      <c r="G3178" s="6">
        <v>1650669</v>
      </c>
      <c r="H3178" s="6">
        <v>1001300</v>
      </c>
      <c r="I3178" s="6">
        <v>649369</v>
      </c>
      <c r="J3178" s="6">
        <v>477496</v>
      </c>
      <c r="K3178" s="6">
        <v>75507</v>
      </c>
      <c r="L3178" s="6">
        <v>96366</v>
      </c>
      <c r="M3178" s="6">
        <v>1457</v>
      </c>
      <c r="N3178" s="6">
        <v>82597</v>
      </c>
      <c r="O3178" s="6">
        <v>15226</v>
      </c>
      <c r="P3178" s="6"/>
      <c r="Q3178" s="6">
        <v>5177</v>
      </c>
      <c r="R3178" s="6">
        <v>10049</v>
      </c>
    </row>
    <row r="3179" spans="1:18">
      <c r="A3179">
        <v>800186176</v>
      </c>
      <c r="B3179" s="1">
        <v>42004</v>
      </c>
      <c r="C3179" s="1" t="s">
        <v>3191</v>
      </c>
      <c r="D3179" t="s">
        <v>26343</v>
      </c>
      <c r="E3179" t="s">
        <v>26344</v>
      </c>
      <c r="F3179" t="s">
        <v>25948</v>
      </c>
      <c r="G3179" s="6">
        <v>672591</v>
      </c>
      <c r="H3179" s="6">
        <v>487741</v>
      </c>
      <c r="I3179" s="6">
        <v>184850</v>
      </c>
      <c r="J3179" s="6">
        <v>80146</v>
      </c>
      <c r="K3179" s="6">
        <v>15535</v>
      </c>
      <c r="L3179" s="6">
        <v>89169</v>
      </c>
      <c r="M3179" s="6">
        <v>54408</v>
      </c>
      <c r="N3179" s="6">
        <v>86311</v>
      </c>
      <c r="O3179" s="6">
        <v>57266</v>
      </c>
      <c r="P3179" s="6"/>
      <c r="Q3179" s="6">
        <v>55764</v>
      </c>
      <c r="R3179" s="6">
        <v>1502</v>
      </c>
    </row>
    <row r="3180" spans="1:18">
      <c r="A3180">
        <v>800186224</v>
      </c>
      <c r="B3180" s="1">
        <v>42004</v>
      </c>
      <c r="C3180" s="1" t="s">
        <v>3192</v>
      </c>
      <c r="D3180" t="s">
        <v>26192</v>
      </c>
      <c r="E3180" t="s">
        <v>26193</v>
      </c>
      <c r="F3180" t="s">
        <v>25935</v>
      </c>
      <c r="G3180" s="6">
        <v>4690159</v>
      </c>
      <c r="H3180" s="6">
        <v>3644044</v>
      </c>
      <c r="I3180" s="6">
        <v>1046115</v>
      </c>
      <c r="J3180" s="6">
        <v>375079</v>
      </c>
      <c r="K3180" s="6">
        <v>37077</v>
      </c>
      <c r="L3180" s="6">
        <v>633959</v>
      </c>
      <c r="M3180" s="6">
        <v>21701</v>
      </c>
      <c r="N3180" s="6">
        <v>237485</v>
      </c>
      <c r="O3180" s="6">
        <v>418175</v>
      </c>
      <c r="P3180" s="6"/>
      <c r="Q3180" s="6">
        <v>161968</v>
      </c>
      <c r="R3180" s="6">
        <v>256207</v>
      </c>
    </row>
    <row r="3181" spans="1:18">
      <c r="A3181">
        <v>800186228</v>
      </c>
      <c r="B3181" s="1">
        <v>42004</v>
      </c>
      <c r="C3181" s="1" t="s">
        <v>3193</v>
      </c>
      <c r="D3181" t="s">
        <v>26076</v>
      </c>
      <c r="E3181" t="s">
        <v>26077</v>
      </c>
      <c r="F3181" t="s">
        <v>25935</v>
      </c>
      <c r="G3181" s="6">
        <v>266990720</v>
      </c>
      <c r="H3181" s="6">
        <v>200998852</v>
      </c>
      <c r="I3181" s="6">
        <v>65991868</v>
      </c>
      <c r="J3181" s="6">
        <v>30376580</v>
      </c>
      <c r="K3181" s="6">
        <v>0</v>
      </c>
      <c r="L3181" s="6">
        <v>35615288</v>
      </c>
      <c r="M3181" s="6">
        <v>1795558</v>
      </c>
      <c r="N3181" s="6">
        <v>6280315</v>
      </c>
      <c r="O3181" s="6">
        <v>31130531</v>
      </c>
      <c r="P3181" s="6"/>
      <c r="Q3181" s="6">
        <v>11171661</v>
      </c>
      <c r="R3181" s="6">
        <v>19958870</v>
      </c>
    </row>
    <row r="3182" spans="1:18">
      <c r="A3182">
        <v>800186250</v>
      </c>
      <c r="B3182" s="1">
        <v>42004</v>
      </c>
      <c r="C3182" s="1" t="s">
        <v>3194</v>
      </c>
      <c r="D3182" t="s">
        <v>25944</v>
      </c>
      <c r="E3182" t="s">
        <v>25945</v>
      </c>
      <c r="F3182" t="s">
        <v>25935</v>
      </c>
      <c r="G3182" s="6">
        <v>35519598</v>
      </c>
      <c r="H3182" s="6">
        <v>28213579</v>
      </c>
      <c r="I3182" s="6">
        <v>7306019</v>
      </c>
      <c r="J3182" s="6">
        <v>3370211</v>
      </c>
      <c r="K3182" s="6">
        <v>0</v>
      </c>
      <c r="L3182" s="6">
        <v>3935808</v>
      </c>
      <c r="M3182" s="6">
        <v>15738</v>
      </c>
      <c r="N3182" s="6">
        <v>717548</v>
      </c>
      <c r="O3182" s="6">
        <v>3233998</v>
      </c>
      <c r="P3182" s="6"/>
      <c r="Q3182" s="6">
        <v>1192880</v>
      </c>
      <c r="R3182" s="6">
        <v>2041118</v>
      </c>
    </row>
    <row r="3183" spans="1:18">
      <c r="A3183">
        <v>800186284</v>
      </c>
      <c r="B3183" s="1">
        <v>42004</v>
      </c>
      <c r="C3183" s="1" t="s">
        <v>3195</v>
      </c>
      <c r="D3183" t="s">
        <v>25978</v>
      </c>
      <c r="E3183" t="s">
        <v>25979</v>
      </c>
      <c r="F3183" t="s">
        <v>25954</v>
      </c>
      <c r="G3183" s="6">
        <v>58427216</v>
      </c>
      <c r="H3183" s="6">
        <v>18228999</v>
      </c>
      <c r="I3183" s="6">
        <v>40198217</v>
      </c>
      <c r="J3183" s="6">
        <v>19497478</v>
      </c>
      <c r="K3183" s="6">
        <v>1125536</v>
      </c>
      <c r="L3183" s="6">
        <v>19575203</v>
      </c>
      <c r="M3183" s="6">
        <v>9359238</v>
      </c>
      <c r="N3183" s="6">
        <v>10560134</v>
      </c>
      <c r="O3183" s="6">
        <v>18374307</v>
      </c>
      <c r="P3183" s="6"/>
      <c r="Q3183" s="6">
        <v>2162694</v>
      </c>
      <c r="R3183" s="6">
        <v>16211613</v>
      </c>
    </row>
    <row r="3184" spans="1:18">
      <c r="A3184">
        <v>800186295</v>
      </c>
      <c r="B3184" s="1">
        <v>42004</v>
      </c>
      <c r="C3184" s="1" t="s">
        <v>3196</v>
      </c>
      <c r="D3184" t="s">
        <v>26307</v>
      </c>
      <c r="E3184" t="s">
        <v>26308</v>
      </c>
      <c r="F3184" t="s">
        <v>25948</v>
      </c>
      <c r="G3184" s="6">
        <v>5157094</v>
      </c>
      <c r="H3184" s="6">
        <v>3073688</v>
      </c>
      <c r="I3184" s="6">
        <v>2083406</v>
      </c>
      <c r="J3184" s="6">
        <v>464607</v>
      </c>
      <c r="K3184" s="6">
        <v>1520705</v>
      </c>
      <c r="L3184" s="6">
        <v>98094</v>
      </c>
      <c r="M3184" s="6">
        <v>40809</v>
      </c>
      <c r="N3184" s="6">
        <v>104707</v>
      </c>
      <c r="O3184" s="6">
        <v>34196</v>
      </c>
      <c r="P3184" s="6"/>
      <c r="Q3184" s="6">
        <v>6880</v>
      </c>
      <c r="R3184" s="6">
        <v>27316</v>
      </c>
    </row>
    <row r="3185" spans="1:18">
      <c r="A3185">
        <v>800186303</v>
      </c>
      <c r="B3185" s="1">
        <v>42004</v>
      </c>
      <c r="C3185" s="1" t="s">
        <v>3197</v>
      </c>
      <c r="D3185" t="s">
        <v>26024</v>
      </c>
      <c r="E3185" t="s">
        <v>26025</v>
      </c>
      <c r="F3185" t="s">
        <v>25948</v>
      </c>
      <c r="G3185" s="6">
        <v>138096</v>
      </c>
      <c r="H3185" s="6">
        <v>187046</v>
      </c>
      <c r="I3185" s="6">
        <v>-48950</v>
      </c>
      <c r="J3185" s="6">
        <v>70927</v>
      </c>
      <c r="K3185" s="6">
        <v>0</v>
      </c>
      <c r="L3185" s="6">
        <v>-119877</v>
      </c>
      <c r="M3185" s="6">
        <v>0</v>
      </c>
      <c r="N3185" s="6">
        <v>32278</v>
      </c>
      <c r="O3185" s="6">
        <v>-152155</v>
      </c>
      <c r="P3185" s="6"/>
      <c r="Q3185" s="6">
        <v>0</v>
      </c>
      <c r="R3185" s="6">
        <v>-152155</v>
      </c>
    </row>
    <row r="3186" spans="1:18">
      <c r="A3186">
        <v>800186324</v>
      </c>
      <c r="B3186" s="1">
        <v>42004</v>
      </c>
      <c r="C3186" s="1" t="s">
        <v>3198</v>
      </c>
      <c r="D3186" t="s">
        <v>25938</v>
      </c>
      <c r="E3186" t="s">
        <v>25939</v>
      </c>
      <c r="F3186" t="s">
        <v>25940</v>
      </c>
      <c r="G3186" s="6">
        <v>78631</v>
      </c>
      <c r="H3186" s="6">
        <v>0</v>
      </c>
      <c r="I3186" s="6">
        <v>78631</v>
      </c>
      <c r="J3186" s="6">
        <v>65795</v>
      </c>
      <c r="K3186" s="6">
        <v>0</v>
      </c>
      <c r="L3186" s="6">
        <v>12836</v>
      </c>
      <c r="M3186" s="6">
        <v>4</v>
      </c>
      <c r="N3186" s="6">
        <v>25985</v>
      </c>
      <c r="O3186" s="6">
        <v>-13145</v>
      </c>
      <c r="P3186" s="6"/>
      <c r="Q3186" s="6">
        <v>17247</v>
      </c>
      <c r="R3186" s="6">
        <v>-30392</v>
      </c>
    </row>
    <row r="3187" spans="1:18">
      <c r="A3187">
        <v>800186332</v>
      </c>
      <c r="B3187" s="1">
        <v>42004</v>
      </c>
      <c r="C3187" s="1" t="s">
        <v>3199</v>
      </c>
      <c r="D3187" t="s">
        <v>25949</v>
      </c>
      <c r="E3187" t="s">
        <v>25950</v>
      </c>
      <c r="F3187" t="s">
        <v>25951</v>
      </c>
      <c r="G3187" s="6">
        <v>16246297</v>
      </c>
      <c r="H3187" s="6">
        <v>14878426</v>
      </c>
      <c r="I3187" s="6">
        <v>1367871</v>
      </c>
      <c r="J3187" s="6">
        <v>1005680</v>
      </c>
      <c r="K3187" s="6">
        <v>0</v>
      </c>
      <c r="L3187" s="6">
        <v>362191</v>
      </c>
      <c r="M3187" s="6">
        <v>887624</v>
      </c>
      <c r="N3187" s="6">
        <v>124358</v>
      </c>
      <c r="O3187" s="6">
        <v>1125457</v>
      </c>
      <c r="P3187" s="6"/>
      <c r="Q3187" s="6">
        <v>399681</v>
      </c>
      <c r="R3187" s="6">
        <v>725776</v>
      </c>
    </row>
    <row r="3188" spans="1:18">
      <c r="A3188">
        <v>800186444</v>
      </c>
      <c r="B3188" s="1">
        <v>42004</v>
      </c>
      <c r="C3188" s="1" t="s">
        <v>3200</v>
      </c>
      <c r="D3188" t="s">
        <v>26396</v>
      </c>
      <c r="E3188" t="s">
        <v>26397</v>
      </c>
      <c r="F3188" t="s">
        <v>25982</v>
      </c>
      <c r="G3188" s="6">
        <v>19</v>
      </c>
      <c r="H3188" s="6">
        <v>0</v>
      </c>
      <c r="I3188" s="6">
        <v>19</v>
      </c>
      <c r="J3188" s="6">
        <v>22539</v>
      </c>
      <c r="K3188" s="6">
        <v>0</v>
      </c>
      <c r="L3188" s="6">
        <v>-22520</v>
      </c>
      <c r="M3188" s="6">
        <v>616</v>
      </c>
      <c r="N3188" s="6">
        <v>114601</v>
      </c>
      <c r="O3188" s="6">
        <v>-136505</v>
      </c>
      <c r="P3188" s="6"/>
      <c r="Q3188" s="6">
        <v>2044</v>
      </c>
      <c r="R3188" s="6">
        <v>-138549</v>
      </c>
    </row>
    <row r="3189" spans="1:18">
      <c r="A3189">
        <v>800186449</v>
      </c>
      <c r="B3189" s="1">
        <v>42004</v>
      </c>
      <c r="C3189" s="1" t="s">
        <v>3201</v>
      </c>
      <c r="D3189" t="s">
        <v>26198</v>
      </c>
      <c r="E3189" t="s">
        <v>26199</v>
      </c>
      <c r="F3189" t="s">
        <v>25948</v>
      </c>
      <c r="G3189" s="6">
        <v>0</v>
      </c>
      <c r="H3189" s="6">
        <v>0</v>
      </c>
      <c r="I3189" s="6">
        <v>0</v>
      </c>
      <c r="J3189" s="6">
        <v>0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/>
      <c r="Q3189" s="6"/>
      <c r="R3189" s="6">
        <v>0</v>
      </c>
    </row>
    <row r="3190" spans="1:18">
      <c r="A3190">
        <v>800186453</v>
      </c>
      <c r="B3190" s="1">
        <v>42004</v>
      </c>
      <c r="C3190" s="1" t="s">
        <v>3202</v>
      </c>
      <c r="D3190" t="s">
        <v>26553</v>
      </c>
      <c r="E3190" t="s">
        <v>26554</v>
      </c>
      <c r="F3190" t="s">
        <v>25951</v>
      </c>
      <c r="G3190" s="6">
        <v>949257</v>
      </c>
      <c r="H3190" s="6">
        <v>845550</v>
      </c>
      <c r="I3190" s="6">
        <v>103707</v>
      </c>
      <c r="J3190" s="6">
        <v>211105</v>
      </c>
      <c r="K3190" s="6">
        <v>9240</v>
      </c>
      <c r="L3190" s="6">
        <v>-116638</v>
      </c>
      <c r="M3190" s="6">
        <v>115295</v>
      </c>
      <c r="N3190" s="6">
        <v>62301</v>
      </c>
      <c r="O3190" s="6">
        <v>-63644</v>
      </c>
      <c r="P3190" s="6"/>
      <c r="Q3190" s="6">
        <v>12115</v>
      </c>
      <c r="R3190" s="6">
        <v>-75759</v>
      </c>
    </row>
    <row r="3191" spans="1:18">
      <c r="A3191">
        <v>800186465</v>
      </c>
      <c r="B3191" s="1">
        <v>42004</v>
      </c>
      <c r="C3191" s="1" t="s">
        <v>3203</v>
      </c>
      <c r="D3191" t="s">
        <v>26040</v>
      </c>
      <c r="E3191" t="s">
        <v>26041</v>
      </c>
      <c r="F3191" t="s">
        <v>25935</v>
      </c>
      <c r="G3191" s="6">
        <v>2747804</v>
      </c>
      <c r="H3191" s="6">
        <v>2116141</v>
      </c>
      <c r="I3191" s="6">
        <v>631663</v>
      </c>
      <c r="J3191" s="6">
        <v>236799</v>
      </c>
      <c r="K3191" s="6">
        <v>6086</v>
      </c>
      <c r="L3191" s="6">
        <v>388778</v>
      </c>
      <c r="M3191" s="6">
        <v>11312</v>
      </c>
      <c r="N3191" s="6">
        <v>124336</v>
      </c>
      <c r="O3191" s="6">
        <v>275754</v>
      </c>
      <c r="P3191" s="6"/>
      <c r="Q3191" s="6">
        <v>111629</v>
      </c>
      <c r="R3191" s="6">
        <v>164125</v>
      </c>
    </row>
    <row r="3192" spans="1:18">
      <c r="A3192">
        <v>800186473</v>
      </c>
      <c r="B3192" s="1">
        <v>42004</v>
      </c>
      <c r="C3192" s="1" t="s">
        <v>3204</v>
      </c>
      <c r="D3192" t="s">
        <v>25963</v>
      </c>
      <c r="E3192" t="s">
        <v>25964</v>
      </c>
      <c r="F3192" t="s">
        <v>25948</v>
      </c>
      <c r="G3192" s="6">
        <v>4529165</v>
      </c>
      <c r="H3192" s="6">
        <v>3468797</v>
      </c>
      <c r="I3192" s="6">
        <v>1060368</v>
      </c>
      <c r="J3192" s="6">
        <v>527993</v>
      </c>
      <c r="K3192" s="6">
        <v>357547</v>
      </c>
      <c r="L3192" s="6">
        <v>174828</v>
      </c>
      <c r="M3192" s="6">
        <v>197566</v>
      </c>
      <c r="N3192" s="6">
        <v>102123</v>
      </c>
      <c r="O3192" s="6">
        <v>270271</v>
      </c>
      <c r="P3192" s="6"/>
      <c r="Q3192" s="6">
        <v>91606</v>
      </c>
      <c r="R3192" s="6">
        <v>178665</v>
      </c>
    </row>
    <row r="3193" spans="1:18">
      <c r="A3193">
        <v>800186535</v>
      </c>
      <c r="B3193" s="1">
        <v>42004</v>
      </c>
      <c r="C3193" s="1" t="s">
        <v>3205</v>
      </c>
      <c r="D3193" t="s">
        <v>26084</v>
      </c>
      <c r="E3193" t="s">
        <v>26085</v>
      </c>
      <c r="F3193" t="s">
        <v>25948</v>
      </c>
      <c r="G3193" s="6">
        <v>637652</v>
      </c>
      <c r="H3193" s="6">
        <v>507488</v>
      </c>
      <c r="I3193" s="6">
        <v>130164</v>
      </c>
      <c r="J3193" s="6">
        <v>69966</v>
      </c>
      <c r="K3193" s="6">
        <v>20555</v>
      </c>
      <c r="L3193" s="6">
        <v>39643</v>
      </c>
      <c r="M3193" s="6">
        <v>0</v>
      </c>
      <c r="N3193" s="6">
        <v>6003</v>
      </c>
      <c r="O3193" s="6">
        <v>33640</v>
      </c>
      <c r="P3193" s="6"/>
      <c r="Q3193" s="6">
        <v>11540</v>
      </c>
      <c r="R3193" s="6">
        <v>22100</v>
      </c>
    </row>
    <row r="3194" spans="1:18">
      <c r="A3194">
        <v>800186561</v>
      </c>
      <c r="B3194" s="1">
        <v>42004</v>
      </c>
      <c r="C3194" s="1" t="s">
        <v>3206</v>
      </c>
      <c r="D3194" t="s">
        <v>25985</v>
      </c>
      <c r="E3194" t="s">
        <v>25986</v>
      </c>
      <c r="F3194" t="s">
        <v>25951</v>
      </c>
      <c r="G3194" s="6">
        <v>2845604</v>
      </c>
      <c r="H3194" s="6">
        <v>1658479</v>
      </c>
      <c r="I3194" s="6">
        <v>1187125</v>
      </c>
      <c r="J3194" s="6">
        <v>288694</v>
      </c>
      <c r="K3194" s="6">
        <v>626021</v>
      </c>
      <c r="L3194" s="6">
        <v>272410</v>
      </c>
      <c r="M3194" s="6">
        <v>10670</v>
      </c>
      <c r="N3194" s="6">
        <v>210316</v>
      </c>
      <c r="O3194" s="6">
        <v>72764</v>
      </c>
      <c r="P3194" s="6"/>
      <c r="Q3194" s="6">
        <v>18191</v>
      </c>
      <c r="R3194" s="6">
        <v>54573</v>
      </c>
    </row>
    <row r="3195" spans="1:18">
      <c r="A3195">
        <v>800186596</v>
      </c>
      <c r="B3195" s="1">
        <v>42004</v>
      </c>
      <c r="C3195" s="1" t="s">
        <v>3207</v>
      </c>
      <c r="D3195" t="s">
        <v>26047</v>
      </c>
      <c r="E3195" t="s">
        <v>26048</v>
      </c>
      <c r="F3195" t="s">
        <v>25951</v>
      </c>
      <c r="G3195" s="6">
        <v>3914252</v>
      </c>
      <c r="H3195" s="6">
        <v>3053974</v>
      </c>
      <c r="I3195" s="6">
        <v>860278</v>
      </c>
      <c r="J3195" s="6">
        <v>144682</v>
      </c>
      <c r="K3195" s="6">
        <v>415668</v>
      </c>
      <c r="L3195" s="6">
        <v>299928</v>
      </c>
      <c r="M3195" s="6">
        <v>22563</v>
      </c>
      <c r="N3195" s="6">
        <v>133595</v>
      </c>
      <c r="O3195" s="6">
        <v>188896</v>
      </c>
      <c r="P3195" s="6"/>
      <c r="Q3195" s="6">
        <v>64224</v>
      </c>
      <c r="R3195" s="6">
        <v>124672</v>
      </c>
    </row>
    <row r="3196" spans="1:18">
      <c r="A3196">
        <v>800186612</v>
      </c>
      <c r="B3196" s="1">
        <v>42004</v>
      </c>
      <c r="C3196" s="1" t="s">
        <v>3208</v>
      </c>
      <c r="D3196" t="s">
        <v>26279</v>
      </c>
      <c r="E3196" t="s">
        <v>26280</v>
      </c>
      <c r="F3196" t="s">
        <v>25948</v>
      </c>
      <c r="G3196" s="6">
        <v>3863452</v>
      </c>
      <c r="H3196" s="6">
        <v>2767949</v>
      </c>
      <c r="I3196" s="6">
        <v>1095503</v>
      </c>
      <c r="J3196" s="6">
        <v>393525</v>
      </c>
      <c r="K3196" s="6">
        <v>224546</v>
      </c>
      <c r="L3196" s="6">
        <v>477432</v>
      </c>
      <c r="M3196" s="6">
        <v>105386</v>
      </c>
      <c r="N3196" s="6">
        <v>37887</v>
      </c>
      <c r="O3196" s="6">
        <v>544931</v>
      </c>
      <c r="P3196" s="6"/>
      <c r="Q3196" s="6">
        <v>199209</v>
      </c>
      <c r="R3196" s="6">
        <v>345722</v>
      </c>
    </row>
    <row r="3197" spans="1:18">
      <c r="A3197">
        <v>800186618</v>
      </c>
      <c r="B3197" s="1">
        <v>42004</v>
      </c>
      <c r="C3197" s="1" t="s">
        <v>3209</v>
      </c>
      <c r="D3197" t="s">
        <v>26106</v>
      </c>
      <c r="E3197" t="s">
        <v>26107</v>
      </c>
      <c r="F3197" t="s">
        <v>25951</v>
      </c>
      <c r="G3197" s="6">
        <v>18567028</v>
      </c>
      <c r="H3197" s="6">
        <v>15440250</v>
      </c>
      <c r="I3197" s="6">
        <v>3126778</v>
      </c>
      <c r="J3197" s="6">
        <v>2986059</v>
      </c>
      <c r="K3197" s="6">
        <v>39778</v>
      </c>
      <c r="L3197" s="6">
        <v>100941</v>
      </c>
      <c r="M3197" s="6">
        <v>695665</v>
      </c>
      <c r="N3197" s="6">
        <v>322585</v>
      </c>
      <c r="O3197" s="6">
        <v>474021</v>
      </c>
      <c r="P3197" s="6"/>
      <c r="Q3197" s="6">
        <v>252605</v>
      </c>
      <c r="R3197" s="6">
        <v>221416</v>
      </c>
    </row>
    <row r="3198" spans="1:18">
      <c r="A3198">
        <v>800186656</v>
      </c>
      <c r="B3198" s="1">
        <v>42004</v>
      </c>
      <c r="C3198" s="1" t="s">
        <v>3210</v>
      </c>
      <c r="D3198" t="s">
        <v>26178</v>
      </c>
      <c r="E3198" t="s">
        <v>26179</v>
      </c>
      <c r="F3198" t="s">
        <v>25948</v>
      </c>
      <c r="G3198" s="6">
        <v>95693758</v>
      </c>
      <c r="H3198" s="6">
        <v>67566123</v>
      </c>
      <c r="I3198" s="6">
        <v>28127635</v>
      </c>
      <c r="J3198" s="6">
        <v>3024769</v>
      </c>
      <c r="K3198" s="6">
        <v>20392017</v>
      </c>
      <c r="L3198" s="6">
        <v>4710849</v>
      </c>
      <c r="M3198" s="6">
        <v>4641887</v>
      </c>
      <c r="N3198" s="6">
        <v>8037463</v>
      </c>
      <c r="O3198" s="6">
        <v>1315273</v>
      </c>
      <c r="P3198" s="6"/>
      <c r="Q3198" s="6">
        <v>782952</v>
      </c>
      <c r="R3198" s="6">
        <v>532321</v>
      </c>
    </row>
    <row r="3199" spans="1:18">
      <c r="A3199">
        <v>800186765</v>
      </c>
      <c r="B3199" s="1">
        <v>42004</v>
      </c>
      <c r="C3199" s="1" t="s">
        <v>3211</v>
      </c>
      <c r="D3199" t="s">
        <v>26192</v>
      </c>
      <c r="E3199" t="s">
        <v>26193</v>
      </c>
      <c r="F3199" t="s">
        <v>25935</v>
      </c>
      <c r="G3199" s="6">
        <v>5001152</v>
      </c>
      <c r="H3199" s="6">
        <v>4341504</v>
      </c>
      <c r="I3199" s="6">
        <v>659648</v>
      </c>
      <c r="J3199" s="6">
        <v>373316</v>
      </c>
      <c r="K3199" s="6">
        <v>0</v>
      </c>
      <c r="L3199" s="6">
        <v>286332</v>
      </c>
      <c r="M3199" s="6">
        <v>88635</v>
      </c>
      <c r="N3199" s="6">
        <v>200608</v>
      </c>
      <c r="O3199" s="6">
        <v>174359</v>
      </c>
      <c r="P3199" s="6"/>
      <c r="Q3199" s="6">
        <v>62709</v>
      </c>
      <c r="R3199" s="6">
        <v>111650</v>
      </c>
    </row>
    <row r="3200" spans="1:18">
      <c r="A3200">
        <v>800186844</v>
      </c>
      <c r="B3200" s="1">
        <v>42004</v>
      </c>
      <c r="C3200" s="1" t="s">
        <v>3212</v>
      </c>
      <c r="D3200" t="s">
        <v>25978</v>
      </c>
      <c r="E3200" t="s">
        <v>25979</v>
      </c>
      <c r="F3200" t="s">
        <v>25954</v>
      </c>
      <c r="G3200" s="6">
        <v>1525191</v>
      </c>
      <c r="H3200" s="6">
        <v>605899</v>
      </c>
      <c r="I3200" s="6">
        <v>919292</v>
      </c>
      <c r="J3200" s="6">
        <v>586919</v>
      </c>
      <c r="K3200" s="6">
        <v>0</v>
      </c>
      <c r="L3200" s="6">
        <v>332373</v>
      </c>
      <c r="M3200" s="6">
        <v>5187</v>
      </c>
      <c r="N3200" s="6">
        <v>26278</v>
      </c>
      <c r="O3200" s="6">
        <v>311282</v>
      </c>
      <c r="P3200" s="6"/>
      <c r="Q3200" s="6">
        <v>108605</v>
      </c>
      <c r="R3200" s="6">
        <v>202677</v>
      </c>
    </row>
    <row r="3201" spans="1:18">
      <c r="A3201">
        <v>800186861</v>
      </c>
      <c r="B3201" s="1">
        <v>42004</v>
      </c>
      <c r="C3201" s="1" t="s">
        <v>3213</v>
      </c>
      <c r="D3201" t="s">
        <v>25989</v>
      </c>
      <c r="E3201" t="s">
        <v>25990</v>
      </c>
      <c r="F3201" t="s">
        <v>25973</v>
      </c>
      <c r="G3201" s="6">
        <v>2761395</v>
      </c>
      <c r="H3201" s="6">
        <v>0</v>
      </c>
      <c r="I3201" s="6">
        <v>2761395</v>
      </c>
      <c r="J3201" s="6">
        <v>2062809</v>
      </c>
      <c r="K3201" s="6">
        <v>0</v>
      </c>
      <c r="L3201" s="6">
        <v>698586</v>
      </c>
      <c r="M3201" s="6">
        <v>13156</v>
      </c>
      <c r="N3201" s="6">
        <v>20175</v>
      </c>
      <c r="O3201" s="6">
        <v>691567</v>
      </c>
      <c r="P3201" s="6"/>
      <c r="Q3201" s="6"/>
      <c r="R3201" s="6">
        <v>691567</v>
      </c>
    </row>
    <row r="3202" spans="1:18">
      <c r="A3202">
        <v>800186863</v>
      </c>
      <c r="B3202" s="1">
        <v>42004</v>
      </c>
      <c r="C3202" s="1" t="s">
        <v>3214</v>
      </c>
      <c r="D3202" t="s">
        <v>25957</v>
      </c>
      <c r="E3202" t="s">
        <v>25958</v>
      </c>
      <c r="F3202" t="s">
        <v>25959</v>
      </c>
      <c r="G3202" s="6">
        <v>0</v>
      </c>
      <c r="H3202" s="6">
        <v>0</v>
      </c>
      <c r="I3202" s="6">
        <v>0</v>
      </c>
      <c r="J3202" s="6">
        <v>2396</v>
      </c>
      <c r="K3202" s="6">
        <v>0</v>
      </c>
      <c r="L3202" s="6">
        <v>-2396</v>
      </c>
      <c r="M3202" s="6">
        <v>0</v>
      </c>
      <c r="N3202" s="6">
        <v>0</v>
      </c>
      <c r="O3202" s="6">
        <v>-2396</v>
      </c>
      <c r="P3202" s="6"/>
      <c r="Q3202" s="6">
        <v>756</v>
      </c>
      <c r="R3202" s="6">
        <v>-3152</v>
      </c>
    </row>
    <row r="3203" spans="1:18">
      <c r="A3203">
        <v>800186923</v>
      </c>
      <c r="B3203" s="1">
        <v>42004</v>
      </c>
      <c r="C3203" s="1" t="s">
        <v>3215</v>
      </c>
      <c r="D3203" t="s">
        <v>25938</v>
      </c>
      <c r="E3203" t="s">
        <v>25939</v>
      </c>
      <c r="F3203" t="s">
        <v>25940</v>
      </c>
      <c r="G3203" s="6">
        <v>189191</v>
      </c>
      <c r="H3203" s="6">
        <v>0</v>
      </c>
      <c r="I3203" s="6">
        <v>189191</v>
      </c>
      <c r="J3203" s="6">
        <v>138595</v>
      </c>
      <c r="K3203" s="6">
        <v>0</v>
      </c>
      <c r="L3203" s="6">
        <v>50596</v>
      </c>
      <c r="M3203" s="6">
        <v>0</v>
      </c>
      <c r="N3203" s="6">
        <v>867</v>
      </c>
      <c r="O3203" s="6">
        <v>49729</v>
      </c>
      <c r="P3203" s="6"/>
      <c r="Q3203" s="6">
        <v>17012</v>
      </c>
      <c r="R3203" s="6">
        <v>32717</v>
      </c>
    </row>
    <row r="3204" spans="1:18">
      <c r="A3204">
        <v>800186960</v>
      </c>
      <c r="B3204" s="1">
        <v>42004</v>
      </c>
      <c r="C3204" s="1" t="s">
        <v>3216</v>
      </c>
      <c r="D3204" t="s">
        <v>25949</v>
      </c>
      <c r="E3204" t="s">
        <v>25950</v>
      </c>
      <c r="F3204" t="s">
        <v>25951</v>
      </c>
      <c r="G3204" s="6">
        <v>643364366</v>
      </c>
      <c r="H3204" s="6">
        <v>576819259</v>
      </c>
      <c r="I3204" s="6">
        <v>66545107</v>
      </c>
      <c r="J3204" s="6">
        <v>10064619</v>
      </c>
      <c r="K3204" s="6">
        <v>76226388</v>
      </c>
      <c r="L3204" s="6">
        <v>-19745900</v>
      </c>
      <c r="M3204" s="6">
        <v>57716045</v>
      </c>
      <c r="N3204" s="6">
        <v>32429540</v>
      </c>
      <c r="O3204" s="6">
        <v>5540605</v>
      </c>
      <c r="P3204" s="6"/>
      <c r="Q3204" s="6">
        <v>2694320</v>
      </c>
      <c r="R3204" s="6">
        <v>2846285</v>
      </c>
    </row>
    <row r="3205" spans="1:18">
      <c r="A3205">
        <v>800186972</v>
      </c>
      <c r="B3205" s="1">
        <v>42004</v>
      </c>
      <c r="C3205" s="1" t="s">
        <v>3217</v>
      </c>
      <c r="D3205" t="s">
        <v>26030</v>
      </c>
      <c r="E3205" t="s">
        <v>26031</v>
      </c>
      <c r="F3205" t="s">
        <v>25973</v>
      </c>
      <c r="G3205" s="6">
        <v>1731313</v>
      </c>
      <c r="H3205" s="6">
        <v>0</v>
      </c>
      <c r="I3205" s="6">
        <v>1731313</v>
      </c>
      <c r="J3205" s="6">
        <v>743470</v>
      </c>
      <c r="K3205" s="6">
        <v>765910</v>
      </c>
      <c r="L3205" s="6">
        <v>221933</v>
      </c>
      <c r="M3205" s="6">
        <v>64476</v>
      </c>
      <c r="N3205" s="6">
        <v>264152</v>
      </c>
      <c r="O3205" s="6">
        <v>22257</v>
      </c>
      <c r="P3205" s="6"/>
      <c r="Q3205" s="6">
        <v>10593</v>
      </c>
      <c r="R3205" s="6">
        <v>11664</v>
      </c>
    </row>
    <row r="3206" spans="1:18">
      <c r="A3206">
        <v>800187070</v>
      </c>
      <c r="B3206" s="1">
        <v>42004</v>
      </c>
      <c r="C3206" s="1" t="s">
        <v>3218</v>
      </c>
      <c r="D3206" t="s">
        <v>26013</v>
      </c>
      <c r="E3206" t="s">
        <v>26014</v>
      </c>
      <c r="F3206" t="s">
        <v>25935</v>
      </c>
      <c r="G3206" s="6">
        <v>27259713</v>
      </c>
      <c r="H3206" s="6">
        <v>16319108</v>
      </c>
      <c r="I3206" s="6">
        <v>10940605</v>
      </c>
      <c r="J3206" s="6">
        <v>1935290</v>
      </c>
      <c r="K3206" s="6">
        <v>5747783</v>
      </c>
      <c r="L3206" s="6">
        <v>3257532</v>
      </c>
      <c r="M3206" s="6">
        <v>179411</v>
      </c>
      <c r="N3206" s="6">
        <v>830740</v>
      </c>
      <c r="O3206" s="6">
        <v>2606203</v>
      </c>
      <c r="P3206" s="6"/>
      <c r="Q3206" s="6">
        <v>1066765</v>
      </c>
      <c r="R3206" s="6">
        <v>1539438</v>
      </c>
    </row>
    <row r="3207" spans="1:18">
      <c r="A3207">
        <v>800187132</v>
      </c>
      <c r="B3207" s="1">
        <v>42004</v>
      </c>
      <c r="C3207" s="1" t="s">
        <v>3219</v>
      </c>
      <c r="D3207" t="s">
        <v>26059</v>
      </c>
      <c r="E3207" t="s">
        <v>26060</v>
      </c>
      <c r="F3207" t="s">
        <v>25973</v>
      </c>
      <c r="G3207" s="6">
        <v>1405631</v>
      </c>
      <c r="H3207" s="6">
        <v>0</v>
      </c>
      <c r="I3207" s="6">
        <v>1405631</v>
      </c>
      <c r="J3207" s="6">
        <v>1410410</v>
      </c>
      <c r="K3207" s="6">
        <v>114222</v>
      </c>
      <c r="L3207" s="6">
        <v>-119001</v>
      </c>
      <c r="M3207" s="6">
        <v>370527</v>
      </c>
      <c r="N3207" s="6">
        <v>154875</v>
      </c>
      <c r="O3207" s="6">
        <v>96651</v>
      </c>
      <c r="P3207" s="6"/>
      <c r="Q3207" s="6">
        <v>34189</v>
      </c>
      <c r="R3207" s="6">
        <v>62462</v>
      </c>
    </row>
    <row r="3208" spans="1:18">
      <c r="A3208">
        <v>800187267</v>
      </c>
      <c r="B3208" s="1">
        <v>42004</v>
      </c>
      <c r="C3208" s="1" t="s">
        <v>3220</v>
      </c>
      <c r="D3208" t="s">
        <v>26040</v>
      </c>
      <c r="E3208" t="s">
        <v>26041</v>
      </c>
      <c r="F3208" t="s">
        <v>25935</v>
      </c>
      <c r="G3208" s="6">
        <v>6801368</v>
      </c>
      <c r="H3208" s="6">
        <v>4273733</v>
      </c>
      <c r="I3208" s="6">
        <v>2527635</v>
      </c>
      <c r="J3208" s="6">
        <v>1589606</v>
      </c>
      <c r="K3208" s="6">
        <v>0</v>
      </c>
      <c r="L3208" s="6">
        <v>938029</v>
      </c>
      <c r="M3208" s="6">
        <v>19006</v>
      </c>
      <c r="N3208" s="6">
        <v>555518</v>
      </c>
      <c r="O3208" s="6">
        <v>401517</v>
      </c>
      <c r="P3208" s="6"/>
      <c r="Q3208" s="6"/>
      <c r="R3208" s="6">
        <v>401517</v>
      </c>
    </row>
    <row r="3209" spans="1:18">
      <c r="A3209">
        <v>800187291</v>
      </c>
      <c r="B3209" s="1">
        <v>42004</v>
      </c>
      <c r="C3209" s="1" t="s">
        <v>3221</v>
      </c>
      <c r="D3209" t="s">
        <v>25944</v>
      </c>
      <c r="E3209" t="s">
        <v>25945</v>
      </c>
      <c r="F3209" t="s">
        <v>25935</v>
      </c>
      <c r="G3209" s="6">
        <v>18548762</v>
      </c>
      <c r="H3209" s="6">
        <v>14861383</v>
      </c>
      <c r="I3209" s="6">
        <v>3687379</v>
      </c>
      <c r="J3209" s="6">
        <v>2356483</v>
      </c>
      <c r="K3209" s="6">
        <v>0</v>
      </c>
      <c r="L3209" s="6">
        <v>1330896</v>
      </c>
      <c r="M3209" s="6">
        <v>230432</v>
      </c>
      <c r="N3209" s="6">
        <v>258002</v>
      </c>
      <c r="O3209" s="6">
        <v>1303326</v>
      </c>
      <c r="P3209" s="6"/>
      <c r="Q3209" s="6">
        <v>443130</v>
      </c>
      <c r="R3209" s="6">
        <v>860196</v>
      </c>
    </row>
    <row r="3210" spans="1:18">
      <c r="A3210">
        <v>800187301</v>
      </c>
      <c r="B3210" s="1">
        <v>42004</v>
      </c>
      <c r="C3210" s="1" t="s">
        <v>3222</v>
      </c>
      <c r="D3210" t="s">
        <v>26218</v>
      </c>
      <c r="E3210" t="s">
        <v>26219</v>
      </c>
      <c r="F3210" t="s">
        <v>25951</v>
      </c>
      <c r="G3210" s="6">
        <v>951916</v>
      </c>
      <c r="H3210" s="6">
        <v>514035</v>
      </c>
      <c r="I3210" s="6">
        <v>437881</v>
      </c>
      <c r="J3210" s="6">
        <v>373632</v>
      </c>
      <c r="K3210" s="6">
        <v>15478</v>
      </c>
      <c r="L3210" s="6">
        <v>48771</v>
      </c>
      <c r="M3210" s="6">
        <v>1304</v>
      </c>
      <c r="N3210" s="6">
        <v>39562</v>
      </c>
      <c r="O3210" s="6">
        <v>10513</v>
      </c>
      <c r="P3210" s="6"/>
      <c r="Q3210" s="6">
        <v>3574</v>
      </c>
      <c r="R3210" s="6">
        <v>6939</v>
      </c>
    </row>
    <row r="3211" spans="1:18">
      <c r="A3211">
        <v>800187442</v>
      </c>
      <c r="B3211" s="1">
        <v>42004</v>
      </c>
      <c r="C3211" s="1" t="s">
        <v>3223</v>
      </c>
      <c r="D3211" t="s">
        <v>26086</v>
      </c>
      <c r="E3211" t="s">
        <v>26087</v>
      </c>
      <c r="F3211" t="s">
        <v>25951</v>
      </c>
      <c r="G3211" s="6">
        <v>1802445</v>
      </c>
      <c r="H3211" s="6">
        <v>2925896</v>
      </c>
      <c r="I3211" s="6">
        <v>-1123451</v>
      </c>
      <c r="J3211" s="6">
        <v>444431</v>
      </c>
      <c r="K3211" s="6">
        <v>24666</v>
      </c>
      <c r="L3211" s="6">
        <v>-1592548</v>
      </c>
      <c r="M3211" s="6">
        <v>35465</v>
      </c>
      <c r="N3211" s="6">
        <v>573371</v>
      </c>
      <c r="O3211" s="6">
        <v>-2130454</v>
      </c>
      <c r="P3211" s="6"/>
      <c r="Q3211" s="6"/>
      <c r="R3211" s="6">
        <v>-2130454</v>
      </c>
    </row>
    <row r="3212" spans="1:18">
      <c r="A3212">
        <v>800187672</v>
      </c>
      <c r="B3212" s="1">
        <v>42004</v>
      </c>
      <c r="C3212" s="1" t="s">
        <v>3224</v>
      </c>
      <c r="D3212" t="s">
        <v>26227</v>
      </c>
      <c r="E3212" t="s">
        <v>26228</v>
      </c>
      <c r="F3212" t="s">
        <v>26017</v>
      </c>
      <c r="G3212" s="6">
        <v>3343216</v>
      </c>
      <c r="H3212" s="6">
        <v>944412</v>
      </c>
      <c r="I3212" s="6">
        <v>2398804</v>
      </c>
      <c r="J3212" s="6">
        <v>1994875</v>
      </c>
      <c r="K3212" s="6">
        <v>0</v>
      </c>
      <c r="L3212" s="6">
        <v>403929</v>
      </c>
      <c r="M3212" s="6">
        <v>35695</v>
      </c>
      <c r="N3212" s="6">
        <v>68018</v>
      </c>
      <c r="O3212" s="6">
        <v>371606</v>
      </c>
      <c r="P3212" s="6"/>
      <c r="Q3212" s="6">
        <v>157301</v>
      </c>
      <c r="R3212" s="6">
        <v>214305</v>
      </c>
    </row>
    <row r="3213" spans="1:18">
      <c r="A3213">
        <v>800187738</v>
      </c>
      <c r="B3213" s="1">
        <v>42004</v>
      </c>
      <c r="C3213" s="1" t="s">
        <v>3225</v>
      </c>
      <c r="D3213" t="s">
        <v>25933</v>
      </c>
      <c r="E3213" t="s">
        <v>25934</v>
      </c>
      <c r="F3213" t="s">
        <v>25935</v>
      </c>
      <c r="G3213" s="6">
        <v>4444750</v>
      </c>
      <c r="H3213" s="6">
        <v>3613700</v>
      </c>
      <c r="I3213" s="6">
        <v>831050</v>
      </c>
      <c r="J3213" s="6">
        <v>294938</v>
      </c>
      <c r="K3213" s="6">
        <v>18597</v>
      </c>
      <c r="L3213" s="6">
        <v>517515</v>
      </c>
      <c r="M3213" s="6">
        <v>18269</v>
      </c>
      <c r="N3213" s="6">
        <v>379579</v>
      </c>
      <c r="O3213" s="6">
        <v>156205</v>
      </c>
      <c r="P3213" s="6"/>
      <c r="Q3213" s="6">
        <v>82554</v>
      </c>
      <c r="R3213" s="6">
        <v>73651</v>
      </c>
    </row>
    <row r="3214" spans="1:18">
      <c r="A3214">
        <v>800187742</v>
      </c>
      <c r="B3214" s="1">
        <v>42004</v>
      </c>
      <c r="C3214" s="1" t="s">
        <v>3226</v>
      </c>
      <c r="D3214" t="s">
        <v>26507</v>
      </c>
      <c r="E3214" t="s">
        <v>26508</v>
      </c>
      <c r="F3214" t="s">
        <v>26222</v>
      </c>
      <c r="G3214" s="6">
        <v>2187212</v>
      </c>
      <c r="H3214" s="6">
        <v>746006</v>
      </c>
      <c r="I3214" s="6">
        <v>1441206</v>
      </c>
      <c r="J3214" s="6">
        <v>400754</v>
      </c>
      <c r="K3214" s="6">
        <v>687545</v>
      </c>
      <c r="L3214" s="6">
        <v>352907</v>
      </c>
      <c r="M3214" s="6">
        <v>4366</v>
      </c>
      <c r="N3214" s="6">
        <v>124560</v>
      </c>
      <c r="O3214" s="6">
        <v>232713</v>
      </c>
      <c r="P3214" s="6"/>
      <c r="Q3214" s="6">
        <v>58178</v>
      </c>
      <c r="R3214" s="6">
        <v>174535</v>
      </c>
    </row>
    <row r="3215" spans="1:18">
      <c r="A3215">
        <v>800187753</v>
      </c>
      <c r="B3215" s="1">
        <v>42004</v>
      </c>
      <c r="C3215" s="1" t="s">
        <v>3227</v>
      </c>
      <c r="D3215" t="s">
        <v>26204</v>
      </c>
      <c r="E3215" t="s">
        <v>26205</v>
      </c>
      <c r="F3215" t="s">
        <v>25943</v>
      </c>
      <c r="G3215" s="6">
        <v>0</v>
      </c>
      <c r="H3215" s="6">
        <v>0</v>
      </c>
      <c r="I3215" s="6">
        <v>0</v>
      </c>
      <c r="J3215" s="6">
        <v>0</v>
      </c>
      <c r="K3215" s="6">
        <v>0</v>
      </c>
      <c r="L3215" s="6">
        <v>0</v>
      </c>
      <c r="M3215" s="6">
        <v>0</v>
      </c>
      <c r="N3215" s="6">
        <v>0</v>
      </c>
      <c r="O3215" s="6">
        <v>0</v>
      </c>
      <c r="P3215" s="6"/>
      <c r="Q3215" s="6"/>
      <c r="R3215" s="6">
        <v>0</v>
      </c>
    </row>
    <row r="3216" spans="1:18">
      <c r="A3216">
        <v>800187762</v>
      </c>
      <c r="B3216" s="1">
        <v>42004</v>
      </c>
      <c r="C3216" s="1" t="s">
        <v>3228</v>
      </c>
      <c r="D3216" t="s">
        <v>25980</v>
      </c>
      <c r="E3216" t="s">
        <v>25981</v>
      </c>
      <c r="F3216" t="s">
        <v>25982</v>
      </c>
      <c r="G3216" s="6">
        <v>979126</v>
      </c>
      <c r="H3216" s="6">
        <v>0</v>
      </c>
      <c r="I3216" s="6">
        <v>979126</v>
      </c>
      <c r="J3216" s="6">
        <v>16757</v>
      </c>
      <c r="K3216" s="6">
        <v>0</v>
      </c>
      <c r="L3216" s="6">
        <v>962369</v>
      </c>
      <c r="M3216" s="6">
        <v>70</v>
      </c>
      <c r="N3216" s="6">
        <v>126</v>
      </c>
      <c r="O3216" s="6">
        <v>962313</v>
      </c>
      <c r="P3216" s="6"/>
      <c r="Q3216" s="6">
        <v>17926</v>
      </c>
      <c r="R3216" s="6">
        <v>944387</v>
      </c>
    </row>
    <row r="3217" spans="1:18">
      <c r="A3217">
        <v>800187774</v>
      </c>
      <c r="B3217" s="1">
        <v>42004</v>
      </c>
      <c r="C3217" s="1" t="s">
        <v>3229</v>
      </c>
      <c r="D3217" t="s">
        <v>25933</v>
      </c>
      <c r="E3217" t="s">
        <v>25934</v>
      </c>
      <c r="F3217" t="s">
        <v>25935</v>
      </c>
      <c r="G3217" s="6">
        <v>1680303</v>
      </c>
      <c r="H3217" s="6">
        <v>16700</v>
      </c>
      <c r="I3217" s="6">
        <v>1663603</v>
      </c>
      <c r="J3217" s="6">
        <v>1261212</v>
      </c>
      <c r="K3217" s="6">
        <v>293</v>
      </c>
      <c r="L3217" s="6">
        <v>402098</v>
      </c>
      <c r="M3217" s="6">
        <v>441733</v>
      </c>
      <c r="N3217" s="6">
        <v>434445</v>
      </c>
      <c r="O3217" s="6">
        <v>409386</v>
      </c>
      <c r="P3217" s="6"/>
      <c r="Q3217" s="6">
        <v>139192</v>
      </c>
      <c r="R3217" s="6">
        <v>270194</v>
      </c>
    </row>
    <row r="3218" spans="1:18">
      <c r="A3218">
        <v>800187841</v>
      </c>
      <c r="B3218" s="1">
        <v>42004</v>
      </c>
      <c r="C3218" s="1" t="s">
        <v>3230</v>
      </c>
      <c r="D3218" t="s">
        <v>25995</v>
      </c>
      <c r="E3218" t="s">
        <v>25996</v>
      </c>
      <c r="F3218" t="s">
        <v>25954</v>
      </c>
      <c r="G3218" s="6">
        <v>3069767</v>
      </c>
      <c r="H3218" s="6">
        <v>561845</v>
      </c>
      <c r="I3218" s="6">
        <v>2507922</v>
      </c>
      <c r="J3218" s="6">
        <v>1726222</v>
      </c>
      <c r="K3218" s="6">
        <v>0</v>
      </c>
      <c r="L3218" s="6">
        <v>781700</v>
      </c>
      <c r="M3218" s="6">
        <v>45280</v>
      </c>
      <c r="N3218" s="6">
        <v>482248</v>
      </c>
      <c r="O3218" s="6">
        <v>344732</v>
      </c>
      <c r="P3218" s="6"/>
      <c r="Q3218" s="6">
        <v>159156</v>
      </c>
      <c r="R3218" s="6">
        <v>185576</v>
      </c>
    </row>
    <row r="3219" spans="1:18">
      <c r="A3219">
        <v>800187974</v>
      </c>
      <c r="B3219" s="1">
        <v>42004</v>
      </c>
      <c r="C3219" s="1" t="s">
        <v>3231</v>
      </c>
      <c r="D3219" t="s">
        <v>26601</v>
      </c>
      <c r="E3219" t="s">
        <v>26602</v>
      </c>
      <c r="F3219" t="s">
        <v>25948</v>
      </c>
      <c r="G3219" s="6">
        <v>53178292</v>
      </c>
      <c r="H3219" s="6">
        <v>41780026</v>
      </c>
      <c r="I3219" s="6">
        <v>11398266</v>
      </c>
      <c r="J3219" s="6">
        <v>6367520</v>
      </c>
      <c r="K3219" s="6">
        <v>13563</v>
      </c>
      <c r="L3219" s="6">
        <v>5017183</v>
      </c>
      <c r="M3219" s="6">
        <v>115825608</v>
      </c>
      <c r="N3219" s="6">
        <v>110985846</v>
      </c>
      <c r="O3219" s="6">
        <v>9856945</v>
      </c>
      <c r="P3219" s="6"/>
      <c r="Q3219" s="6">
        <v>2172424</v>
      </c>
      <c r="R3219" s="6">
        <v>7684521</v>
      </c>
    </row>
    <row r="3220" spans="1:18">
      <c r="A3220">
        <v>800187990</v>
      </c>
      <c r="B3220" s="1">
        <v>42004</v>
      </c>
      <c r="C3220" s="1" t="s">
        <v>3232</v>
      </c>
      <c r="D3220" t="s">
        <v>26059</v>
      </c>
      <c r="E3220" t="s">
        <v>26060</v>
      </c>
      <c r="F3220" t="s">
        <v>25973</v>
      </c>
      <c r="G3220" s="6">
        <v>8287271</v>
      </c>
      <c r="H3220" s="6">
        <v>7404056</v>
      </c>
      <c r="I3220" s="6">
        <v>883215</v>
      </c>
      <c r="J3220" s="6">
        <v>616276</v>
      </c>
      <c r="K3220" s="6">
        <v>16847</v>
      </c>
      <c r="L3220" s="6">
        <v>250092</v>
      </c>
      <c r="M3220" s="6">
        <v>180987</v>
      </c>
      <c r="N3220" s="6">
        <v>378149</v>
      </c>
      <c r="O3220" s="6">
        <v>52930</v>
      </c>
      <c r="P3220" s="6"/>
      <c r="Q3220" s="6">
        <v>29554</v>
      </c>
      <c r="R3220" s="6">
        <v>23376</v>
      </c>
    </row>
    <row r="3221" spans="1:18">
      <c r="A3221">
        <v>800188004</v>
      </c>
      <c r="B3221" s="1">
        <v>42004</v>
      </c>
      <c r="C3221" s="1" t="s">
        <v>3233</v>
      </c>
      <c r="D3221" t="s">
        <v>26255</v>
      </c>
      <c r="E3221" t="s">
        <v>26256</v>
      </c>
      <c r="F3221" t="s">
        <v>25948</v>
      </c>
      <c r="G3221" s="6">
        <v>5969499</v>
      </c>
      <c r="H3221" s="6">
        <v>7185001</v>
      </c>
      <c r="I3221" s="6">
        <v>-1215502</v>
      </c>
      <c r="J3221" s="6">
        <v>1249506</v>
      </c>
      <c r="K3221" s="6">
        <v>654553</v>
      </c>
      <c r="L3221" s="6">
        <v>-3119561</v>
      </c>
      <c r="M3221" s="6">
        <v>7748237</v>
      </c>
      <c r="N3221" s="6">
        <v>2853981</v>
      </c>
      <c r="O3221" s="6">
        <v>1774695</v>
      </c>
      <c r="P3221" s="6"/>
      <c r="Q3221" s="6"/>
      <c r="R3221" s="6">
        <v>1774695</v>
      </c>
    </row>
    <row r="3222" spans="1:18">
      <c r="A3222">
        <v>800188014</v>
      </c>
      <c r="B3222" s="1">
        <v>42004</v>
      </c>
      <c r="C3222" s="1" t="s">
        <v>3234</v>
      </c>
      <c r="D3222" t="s">
        <v>25963</v>
      </c>
      <c r="E3222" t="s">
        <v>25964</v>
      </c>
      <c r="F3222" t="s">
        <v>25948</v>
      </c>
      <c r="G3222" s="6">
        <v>13657245</v>
      </c>
      <c r="H3222" s="6">
        <v>7373467</v>
      </c>
      <c r="I3222" s="6">
        <v>6283778</v>
      </c>
      <c r="J3222" s="6">
        <v>842906</v>
      </c>
      <c r="K3222" s="6">
        <v>4685566</v>
      </c>
      <c r="L3222" s="6">
        <v>755306</v>
      </c>
      <c r="M3222" s="6">
        <v>114341</v>
      </c>
      <c r="N3222" s="6">
        <v>287633</v>
      </c>
      <c r="O3222" s="6">
        <v>582014</v>
      </c>
      <c r="P3222" s="6"/>
      <c r="Q3222" s="6">
        <v>213316</v>
      </c>
      <c r="R3222" s="6">
        <v>368698</v>
      </c>
    </row>
    <row r="3223" spans="1:18">
      <c r="A3223">
        <v>800188032</v>
      </c>
      <c r="B3223" s="1">
        <v>42004</v>
      </c>
      <c r="C3223" s="1" t="s">
        <v>3235</v>
      </c>
      <c r="D3223" t="s">
        <v>25963</v>
      </c>
      <c r="E3223" t="s">
        <v>25964</v>
      </c>
      <c r="F3223" t="s">
        <v>25948</v>
      </c>
      <c r="G3223" s="6">
        <v>2338466</v>
      </c>
      <c r="H3223" s="6">
        <v>2140973</v>
      </c>
      <c r="I3223" s="6">
        <v>197493</v>
      </c>
      <c r="J3223" s="6">
        <v>126375</v>
      </c>
      <c r="K3223" s="6">
        <v>0</v>
      </c>
      <c r="L3223" s="6">
        <v>71118</v>
      </c>
      <c r="M3223" s="6">
        <v>368</v>
      </c>
      <c r="N3223" s="6">
        <v>3631</v>
      </c>
      <c r="O3223" s="6">
        <v>67855</v>
      </c>
      <c r="P3223" s="6"/>
      <c r="Q3223" s="6">
        <v>25010</v>
      </c>
      <c r="R3223" s="6">
        <v>42845</v>
      </c>
    </row>
    <row r="3224" spans="1:18">
      <c r="A3224">
        <v>800188108</v>
      </c>
      <c r="B3224" s="1">
        <v>42004</v>
      </c>
      <c r="C3224" s="1" t="s">
        <v>3236</v>
      </c>
      <c r="D3224" t="s">
        <v>25991</v>
      </c>
      <c r="G3224" s="6">
        <v>16121484</v>
      </c>
      <c r="H3224" s="6">
        <v>12685918</v>
      </c>
      <c r="I3224" s="6">
        <v>3435566</v>
      </c>
      <c r="J3224" s="6">
        <v>1479534</v>
      </c>
      <c r="K3224" s="6">
        <v>855554</v>
      </c>
      <c r="L3224" s="6">
        <v>1100478</v>
      </c>
      <c r="M3224" s="6">
        <v>399141</v>
      </c>
      <c r="N3224" s="6">
        <v>602696</v>
      </c>
      <c r="O3224" s="6">
        <v>896923</v>
      </c>
      <c r="P3224" s="6"/>
      <c r="Q3224" s="6">
        <v>262654</v>
      </c>
      <c r="R3224" s="6">
        <v>634269</v>
      </c>
    </row>
    <row r="3225" spans="1:18">
      <c r="A3225">
        <v>800188129</v>
      </c>
      <c r="B3225" s="1">
        <v>42004</v>
      </c>
      <c r="C3225" s="1" t="s">
        <v>3237</v>
      </c>
      <c r="D3225" t="s">
        <v>25933</v>
      </c>
      <c r="E3225" t="s">
        <v>25934</v>
      </c>
      <c r="F3225" t="s">
        <v>25935</v>
      </c>
      <c r="G3225" s="6">
        <v>1891439</v>
      </c>
      <c r="H3225" s="6">
        <v>0</v>
      </c>
      <c r="I3225" s="6">
        <v>1891439</v>
      </c>
      <c r="J3225" s="6">
        <v>379299</v>
      </c>
      <c r="K3225" s="6">
        <v>0</v>
      </c>
      <c r="L3225" s="6">
        <v>1512140</v>
      </c>
      <c r="M3225" s="6">
        <v>667493</v>
      </c>
      <c r="N3225" s="6">
        <v>246864</v>
      </c>
      <c r="O3225" s="6">
        <v>1932769</v>
      </c>
      <c r="P3225" s="6"/>
      <c r="Q3225" s="6">
        <v>86970</v>
      </c>
      <c r="R3225" s="6">
        <v>1845799</v>
      </c>
    </row>
    <row r="3226" spans="1:18">
      <c r="A3226">
        <v>800188163</v>
      </c>
      <c r="B3226" s="1">
        <v>42004</v>
      </c>
      <c r="C3226" s="1" t="s">
        <v>3238</v>
      </c>
      <c r="D3226" t="s">
        <v>26186</v>
      </c>
      <c r="E3226" t="s">
        <v>26187</v>
      </c>
      <c r="F3226" t="s">
        <v>25951</v>
      </c>
      <c r="G3226" s="6">
        <v>8213592</v>
      </c>
      <c r="H3226" s="6">
        <v>6364559</v>
      </c>
      <c r="I3226" s="6">
        <v>1849033</v>
      </c>
      <c r="J3226" s="6">
        <v>468091</v>
      </c>
      <c r="K3226" s="6">
        <v>47291</v>
      </c>
      <c r="L3226" s="6">
        <v>1333651</v>
      </c>
      <c r="M3226" s="6">
        <v>1031091</v>
      </c>
      <c r="N3226" s="6">
        <v>735474</v>
      </c>
      <c r="O3226" s="6">
        <v>1629268</v>
      </c>
      <c r="P3226" s="6"/>
      <c r="Q3226" s="6"/>
      <c r="R3226" s="6">
        <v>1629268</v>
      </c>
    </row>
    <row r="3227" spans="1:18">
      <c r="A3227">
        <v>800188197</v>
      </c>
      <c r="B3227" s="1">
        <v>42004</v>
      </c>
      <c r="C3227" s="1" t="s">
        <v>3239</v>
      </c>
      <c r="D3227" t="s">
        <v>26040</v>
      </c>
      <c r="E3227" t="s">
        <v>26041</v>
      </c>
      <c r="F3227" t="s">
        <v>25935</v>
      </c>
      <c r="G3227" s="6">
        <v>35128</v>
      </c>
      <c r="H3227" s="6">
        <v>36454</v>
      </c>
      <c r="I3227" s="6">
        <v>-1326</v>
      </c>
      <c r="J3227" s="6">
        <v>256355</v>
      </c>
      <c r="K3227" s="6">
        <v>0</v>
      </c>
      <c r="L3227" s="6">
        <v>-257681</v>
      </c>
      <c r="M3227" s="6">
        <v>263006</v>
      </c>
      <c r="N3227" s="6">
        <v>5207</v>
      </c>
      <c r="O3227" s="6">
        <v>118</v>
      </c>
      <c r="P3227" s="6"/>
      <c r="Q3227" s="6">
        <v>0</v>
      </c>
      <c r="R3227" s="6">
        <v>118</v>
      </c>
    </row>
    <row r="3228" spans="1:18">
      <c r="A3228">
        <v>800188238</v>
      </c>
      <c r="B3228" s="1">
        <v>42004</v>
      </c>
      <c r="C3228" s="1" t="s">
        <v>3240</v>
      </c>
      <c r="D3228" t="s">
        <v>25944</v>
      </c>
      <c r="E3228" t="s">
        <v>25945</v>
      </c>
      <c r="F3228" t="s">
        <v>25935</v>
      </c>
      <c r="G3228" s="6">
        <v>12434186</v>
      </c>
      <c r="H3228" s="6">
        <v>9370971</v>
      </c>
      <c r="I3228" s="6">
        <v>3063215</v>
      </c>
      <c r="J3228" s="6">
        <v>969893</v>
      </c>
      <c r="K3228" s="6">
        <v>0</v>
      </c>
      <c r="L3228" s="6">
        <v>2093322</v>
      </c>
      <c r="M3228" s="6">
        <v>14374</v>
      </c>
      <c r="N3228" s="6">
        <v>1118364</v>
      </c>
      <c r="O3228" s="6">
        <v>989332</v>
      </c>
      <c r="P3228" s="6"/>
      <c r="Q3228" s="6">
        <v>392042</v>
      </c>
      <c r="R3228" s="6">
        <v>597290</v>
      </c>
    </row>
    <row r="3229" spans="1:18">
      <c r="A3229">
        <v>800188247</v>
      </c>
      <c r="B3229" s="1">
        <v>42004</v>
      </c>
      <c r="C3229" s="1" t="s">
        <v>3241</v>
      </c>
      <c r="D3229" t="s">
        <v>25938</v>
      </c>
      <c r="E3229" t="s">
        <v>25939</v>
      </c>
      <c r="F3229" t="s">
        <v>25940</v>
      </c>
      <c r="G3229" s="6">
        <v>648793</v>
      </c>
      <c r="H3229" s="6">
        <v>0</v>
      </c>
      <c r="I3229" s="6">
        <v>648793</v>
      </c>
      <c r="J3229" s="6">
        <v>558118</v>
      </c>
      <c r="K3229" s="6">
        <v>0</v>
      </c>
      <c r="L3229" s="6">
        <v>90675</v>
      </c>
      <c r="M3229" s="6">
        <v>253561</v>
      </c>
      <c r="N3229" s="6">
        <v>217097</v>
      </c>
      <c r="O3229" s="6">
        <v>127139</v>
      </c>
      <c r="P3229" s="6"/>
      <c r="Q3229" s="6">
        <v>85860</v>
      </c>
      <c r="R3229" s="6">
        <v>41279</v>
      </c>
    </row>
    <row r="3230" spans="1:18">
      <c r="A3230">
        <v>800188252</v>
      </c>
      <c r="B3230" s="1">
        <v>42004</v>
      </c>
      <c r="C3230" s="1" t="s">
        <v>3242</v>
      </c>
      <c r="D3230" t="s">
        <v>25985</v>
      </c>
      <c r="E3230" t="s">
        <v>25986</v>
      </c>
      <c r="F3230" t="s">
        <v>25951</v>
      </c>
      <c r="G3230" s="6">
        <v>0</v>
      </c>
      <c r="H3230" s="6">
        <v>0</v>
      </c>
      <c r="I3230" s="6">
        <v>0</v>
      </c>
      <c r="J3230" s="6">
        <v>798360</v>
      </c>
      <c r="K3230" s="6">
        <v>2550</v>
      </c>
      <c r="L3230" s="6">
        <v>-800910</v>
      </c>
      <c r="M3230" s="6">
        <v>2</v>
      </c>
      <c r="N3230" s="6">
        <v>17930</v>
      </c>
      <c r="O3230" s="6">
        <v>-818838</v>
      </c>
      <c r="P3230" s="6"/>
      <c r="Q3230" s="6">
        <v>3512</v>
      </c>
      <c r="R3230" s="6">
        <v>-822350</v>
      </c>
    </row>
    <row r="3231" spans="1:18">
      <c r="A3231">
        <v>800188286</v>
      </c>
      <c r="B3231" s="1">
        <v>42004</v>
      </c>
      <c r="C3231" s="1" t="s">
        <v>3243</v>
      </c>
      <c r="D3231" t="s">
        <v>26192</v>
      </c>
      <c r="E3231" t="s">
        <v>26193</v>
      </c>
      <c r="F3231" t="s">
        <v>25935</v>
      </c>
      <c r="G3231" s="6">
        <v>12511606</v>
      </c>
      <c r="H3231" s="6">
        <v>10870451</v>
      </c>
      <c r="I3231" s="6">
        <v>1641155</v>
      </c>
      <c r="J3231" s="6">
        <v>806966</v>
      </c>
      <c r="K3231" s="6">
        <v>0</v>
      </c>
      <c r="L3231" s="6">
        <v>834189</v>
      </c>
      <c r="M3231" s="6">
        <v>58815</v>
      </c>
      <c r="N3231" s="6">
        <v>213054</v>
      </c>
      <c r="O3231" s="6">
        <v>679950</v>
      </c>
      <c r="P3231" s="6"/>
      <c r="Q3231" s="6">
        <v>345402</v>
      </c>
      <c r="R3231" s="6">
        <v>334548</v>
      </c>
    </row>
    <row r="3232" spans="1:18">
      <c r="A3232">
        <v>800188299</v>
      </c>
      <c r="B3232" s="1">
        <v>42004</v>
      </c>
      <c r="C3232" s="1" t="s">
        <v>3244</v>
      </c>
      <c r="D3232" t="s">
        <v>26120</v>
      </c>
      <c r="E3232" t="s">
        <v>26121</v>
      </c>
      <c r="F3232" t="s">
        <v>25951</v>
      </c>
      <c r="G3232" s="6">
        <v>28446626</v>
      </c>
      <c r="H3232" s="6">
        <v>18502587</v>
      </c>
      <c r="I3232" s="6">
        <v>9944039</v>
      </c>
      <c r="J3232" s="6">
        <v>4093289</v>
      </c>
      <c r="K3232" s="6">
        <v>4138899</v>
      </c>
      <c r="L3232" s="6">
        <v>1711851</v>
      </c>
      <c r="M3232" s="6">
        <v>325681</v>
      </c>
      <c r="N3232" s="6">
        <v>1303833</v>
      </c>
      <c r="O3232" s="6">
        <v>733699</v>
      </c>
      <c r="P3232" s="6"/>
      <c r="Q3232" s="6">
        <v>288948</v>
      </c>
      <c r="R3232" s="6">
        <v>444751</v>
      </c>
    </row>
    <row r="3233" spans="1:18">
      <c r="A3233">
        <v>800188399</v>
      </c>
      <c r="B3233" s="1">
        <v>42004</v>
      </c>
      <c r="C3233" s="1" t="s">
        <v>3245</v>
      </c>
      <c r="D3233" t="s">
        <v>26170</v>
      </c>
      <c r="E3233" t="s">
        <v>26171</v>
      </c>
      <c r="F3233" t="s">
        <v>25948</v>
      </c>
      <c r="G3233" s="6">
        <v>3742091</v>
      </c>
      <c r="H3233" s="6">
        <v>2353487</v>
      </c>
      <c r="I3233" s="6">
        <v>1388604</v>
      </c>
      <c r="J3233" s="6">
        <v>540654</v>
      </c>
      <c r="K3233" s="6">
        <v>452893</v>
      </c>
      <c r="L3233" s="6">
        <v>395057</v>
      </c>
      <c r="M3233" s="6">
        <v>36866</v>
      </c>
      <c r="N3233" s="6">
        <v>84449</v>
      </c>
      <c r="O3233" s="6">
        <v>347474</v>
      </c>
      <c r="P3233" s="6"/>
      <c r="Q3233" s="6">
        <v>98551</v>
      </c>
      <c r="R3233" s="6">
        <v>248923</v>
      </c>
    </row>
    <row r="3234" spans="1:18">
      <c r="A3234">
        <v>800188412</v>
      </c>
      <c r="B3234" s="1">
        <v>42004</v>
      </c>
      <c r="C3234" s="1" t="s">
        <v>3246</v>
      </c>
      <c r="D3234" t="s">
        <v>26129</v>
      </c>
      <c r="E3234" t="s">
        <v>26130</v>
      </c>
      <c r="F3234" t="s">
        <v>25962</v>
      </c>
      <c r="G3234" s="6">
        <v>13027777</v>
      </c>
      <c r="H3234" s="6">
        <v>9054823</v>
      </c>
      <c r="I3234" s="6">
        <v>3972954</v>
      </c>
      <c r="J3234" s="6">
        <v>1748055</v>
      </c>
      <c r="K3234" s="6">
        <v>2168505</v>
      </c>
      <c r="L3234" s="6">
        <v>56394</v>
      </c>
      <c r="M3234" s="6">
        <v>336208</v>
      </c>
      <c r="N3234" s="6">
        <v>1002161</v>
      </c>
      <c r="O3234" s="6">
        <v>-609559</v>
      </c>
      <c r="P3234" s="6"/>
      <c r="Q3234" s="6">
        <v>41762</v>
      </c>
      <c r="R3234" s="6">
        <v>-651321</v>
      </c>
    </row>
    <row r="3235" spans="1:18">
      <c r="A3235">
        <v>800188510</v>
      </c>
      <c r="B3235" s="1">
        <v>42004</v>
      </c>
      <c r="C3235" s="1" t="s">
        <v>3247</v>
      </c>
      <c r="D3235" t="s">
        <v>25938</v>
      </c>
      <c r="E3235" t="s">
        <v>25939</v>
      </c>
      <c r="F3235" t="s">
        <v>25940</v>
      </c>
      <c r="G3235" s="6">
        <v>1142110</v>
      </c>
      <c r="H3235" s="6">
        <v>104809</v>
      </c>
      <c r="I3235" s="6">
        <v>1037301</v>
      </c>
      <c r="J3235" s="6">
        <v>7844</v>
      </c>
      <c r="K3235" s="6">
        <v>878436</v>
      </c>
      <c r="L3235" s="6">
        <v>151021</v>
      </c>
      <c r="M3235" s="6">
        <v>36138</v>
      </c>
      <c r="N3235" s="6">
        <v>34554</v>
      </c>
      <c r="O3235" s="6">
        <v>152605</v>
      </c>
      <c r="P3235" s="6"/>
      <c r="Q3235" s="6">
        <v>38151</v>
      </c>
      <c r="R3235" s="6">
        <v>114454</v>
      </c>
    </row>
    <row r="3236" spans="1:18">
      <c r="A3236">
        <v>800188544</v>
      </c>
      <c r="B3236" s="1">
        <v>42004</v>
      </c>
      <c r="C3236" s="1" t="s">
        <v>3248</v>
      </c>
      <c r="D3236" t="s">
        <v>26351</v>
      </c>
      <c r="E3236" t="s">
        <v>26352</v>
      </c>
      <c r="F3236" t="s">
        <v>25951</v>
      </c>
      <c r="G3236" s="6">
        <v>1366849</v>
      </c>
      <c r="H3236" s="6">
        <v>1286480</v>
      </c>
      <c r="I3236" s="6">
        <v>80369</v>
      </c>
      <c r="J3236" s="6">
        <v>118363</v>
      </c>
      <c r="K3236" s="6">
        <v>16011</v>
      </c>
      <c r="L3236" s="6">
        <v>-54005</v>
      </c>
      <c r="M3236" s="6">
        <v>91285</v>
      </c>
      <c r="N3236" s="6">
        <v>5540</v>
      </c>
      <c r="O3236" s="6">
        <v>31740</v>
      </c>
      <c r="P3236" s="6"/>
      <c r="Q3236" s="6">
        <v>10090</v>
      </c>
      <c r="R3236" s="6">
        <v>21650</v>
      </c>
    </row>
    <row r="3237" spans="1:18">
      <c r="A3237">
        <v>800188557</v>
      </c>
      <c r="B3237" s="1">
        <v>42004</v>
      </c>
      <c r="C3237" s="1" t="s">
        <v>3249</v>
      </c>
      <c r="D3237" t="s">
        <v>26442</v>
      </c>
      <c r="E3237" t="s">
        <v>26443</v>
      </c>
      <c r="F3237" t="s">
        <v>26075</v>
      </c>
      <c r="G3237" s="6">
        <v>6066034</v>
      </c>
      <c r="H3237" s="6">
        <v>3676272</v>
      </c>
      <c r="I3237" s="6">
        <v>2389762</v>
      </c>
      <c r="J3237" s="6">
        <v>1642271</v>
      </c>
      <c r="K3237" s="6">
        <v>761573</v>
      </c>
      <c r="L3237" s="6">
        <v>-14082</v>
      </c>
      <c r="M3237" s="6">
        <v>1140443</v>
      </c>
      <c r="N3237" s="6">
        <v>291601</v>
      </c>
      <c r="O3237" s="6">
        <v>834760</v>
      </c>
      <c r="P3237" s="6"/>
      <c r="Q3237" s="6">
        <v>416425</v>
      </c>
      <c r="R3237" s="6">
        <v>418335</v>
      </c>
    </row>
    <row r="3238" spans="1:18">
      <c r="A3238">
        <v>800188578</v>
      </c>
      <c r="B3238" s="1">
        <v>42004</v>
      </c>
      <c r="C3238" s="1" t="s">
        <v>3250</v>
      </c>
      <c r="D3238" t="s">
        <v>26150</v>
      </c>
      <c r="E3238" t="s">
        <v>26151</v>
      </c>
      <c r="F3238" t="s">
        <v>25951</v>
      </c>
      <c r="G3238" s="6">
        <v>9280367</v>
      </c>
      <c r="H3238" s="6">
        <v>6423982</v>
      </c>
      <c r="I3238" s="6">
        <v>2856385</v>
      </c>
      <c r="J3238" s="6">
        <v>1489574</v>
      </c>
      <c r="K3238" s="6">
        <v>557235</v>
      </c>
      <c r="L3238" s="6">
        <v>809576</v>
      </c>
      <c r="M3238" s="6">
        <v>453334</v>
      </c>
      <c r="N3238" s="6">
        <v>294866</v>
      </c>
      <c r="O3238" s="6">
        <v>968044</v>
      </c>
      <c r="P3238" s="6"/>
      <c r="Q3238" s="6">
        <v>373134</v>
      </c>
      <c r="R3238" s="6">
        <v>594910</v>
      </c>
    </row>
    <row r="3239" spans="1:18">
      <c r="A3239">
        <v>800188588</v>
      </c>
      <c r="B3239" s="1">
        <v>42004</v>
      </c>
      <c r="C3239" s="1" t="s">
        <v>3251</v>
      </c>
      <c r="D3239" t="s">
        <v>26285</v>
      </c>
      <c r="E3239" t="s">
        <v>26286</v>
      </c>
      <c r="F3239" t="s">
        <v>26222</v>
      </c>
      <c r="G3239" s="6">
        <v>10052069</v>
      </c>
      <c r="H3239" s="6">
        <v>7606579</v>
      </c>
      <c r="I3239" s="6">
        <v>2445490</v>
      </c>
      <c r="J3239" s="6">
        <v>701830</v>
      </c>
      <c r="K3239" s="6">
        <v>85050</v>
      </c>
      <c r="L3239" s="6">
        <v>1658610</v>
      </c>
      <c r="M3239" s="6">
        <v>225259</v>
      </c>
      <c r="N3239" s="6">
        <v>736483</v>
      </c>
      <c r="O3239" s="6">
        <v>1147386</v>
      </c>
      <c r="P3239" s="6"/>
      <c r="Q3239" s="6">
        <v>551531</v>
      </c>
      <c r="R3239" s="6">
        <v>595855</v>
      </c>
    </row>
    <row r="3240" spans="1:18">
      <c r="A3240">
        <v>800188665</v>
      </c>
      <c r="B3240" s="1">
        <v>42004</v>
      </c>
      <c r="C3240" s="1" t="s">
        <v>3252</v>
      </c>
      <c r="D3240" t="s">
        <v>26192</v>
      </c>
      <c r="E3240" t="s">
        <v>26193</v>
      </c>
      <c r="F3240" t="s">
        <v>25935</v>
      </c>
      <c r="G3240" s="6">
        <v>15022681</v>
      </c>
      <c r="H3240" s="6">
        <v>12264184</v>
      </c>
      <c r="I3240" s="6">
        <v>2758497</v>
      </c>
      <c r="J3240" s="6">
        <v>1867446</v>
      </c>
      <c r="K3240" s="6">
        <v>0</v>
      </c>
      <c r="L3240" s="6">
        <v>891051</v>
      </c>
      <c r="M3240" s="6">
        <v>24233</v>
      </c>
      <c r="N3240" s="6">
        <v>524102</v>
      </c>
      <c r="O3240" s="6">
        <v>391182</v>
      </c>
      <c r="P3240" s="6"/>
      <c r="Q3240" s="6">
        <v>162387</v>
      </c>
      <c r="R3240" s="6">
        <v>228795</v>
      </c>
    </row>
    <row r="3241" spans="1:18">
      <c r="A3241">
        <v>800188669</v>
      </c>
      <c r="B3241" s="1">
        <v>42004</v>
      </c>
      <c r="C3241" s="1" t="s">
        <v>3253</v>
      </c>
      <c r="D3241" t="s">
        <v>25938</v>
      </c>
      <c r="E3241" t="s">
        <v>25939</v>
      </c>
      <c r="F3241" t="s">
        <v>25940</v>
      </c>
      <c r="G3241" s="6">
        <v>149999</v>
      </c>
      <c r="H3241" s="6">
        <v>0</v>
      </c>
      <c r="I3241" s="6">
        <v>149999</v>
      </c>
      <c r="J3241" s="6">
        <v>110145</v>
      </c>
      <c r="K3241" s="6">
        <v>0</v>
      </c>
      <c r="L3241" s="6">
        <v>39854</v>
      </c>
      <c r="M3241" s="6">
        <v>62310</v>
      </c>
      <c r="N3241" s="6">
        <v>0</v>
      </c>
      <c r="O3241" s="6">
        <v>102164</v>
      </c>
      <c r="P3241" s="6"/>
      <c r="Q3241" s="6">
        <v>13157</v>
      </c>
      <c r="R3241" s="6">
        <v>89007</v>
      </c>
    </row>
    <row r="3242" spans="1:18">
      <c r="A3242">
        <v>800188686</v>
      </c>
      <c r="B3242" s="1">
        <v>42004</v>
      </c>
      <c r="C3242" s="1" t="s">
        <v>3254</v>
      </c>
      <c r="D3242" t="s">
        <v>26255</v>
      </c>
      <c r="E3242" t="s">
        <v>26256</v>
      </c>
      <c r="F3242" t="s">
        <v>25948</v>
      </c>
      <c r="G3242" s="6">
        <v>7850808</v>
      </c>
      <c r="H3242" s="6">
        <v>5814608</v>
      </c>
      <c r="I3242" s="6">
        <v>2036200</v>
      </c>
      <c r="J3242" s="6">
        <v>648635</v>
      </c>
      <c r="K3242" s="6">
        <v>439975</v>
      </c>
      <c r="L3242" s="6">
        <v>947590</v>
      </c>
      <c r="M3242" s="6">
        <v>24688</v>
      </c>
      <c r="N3242" s="6">
        <v>798154</v>
      </c>
      <c r="O3242" s="6">
        <v>174124</v>
      </c>
      <c r="P3242" s="6"/>
      <c r="Q3242" s="6">
        <v>78510</v>
      </c>
      <c r="R3242" s="6">
        <v>95614</v>
      </c>
    </row>
    <row r="3243" spans="1:18">
      <c r="A3243">
        <v>800188702</v>
      </c>
      <c r="B3243" s="1">
        <v>42004</v>
      </c>
      <c r="C3243" s="1" t="s">
        <v>3255</v>
      </c>
      <c r="D3243" t="s">
        <v>25991</v>
      </c>
      <c r="G3243" s="6">
        <v>250320942</v>
      </c>
      <c r="H3243" s="6">
        <v>213510634</v>
      </c>
      <c r="I3243" s="6">
        <v>36810308</v>
      </c>
      <c r="J3243" s="6">
        <v>11157095</v>
      </c>
      <c r="K3243" s="6">
        <v>10974184</v>
      </c>
      <c r="L3243" s="6">
        <v>14679029</v>
      </c>
      <c r="M3243" s="6">
        <v>18018311</v>
      </c>
      <c r="N3243" s="6">
        <v>29595149</v>
      </c>
      <c r="O3243" s="6">
        <v>3102191</v>
      </c>
      <c r="P3243" s="6"/>
      <c r="Q3243" s="6">
        <v>2894666</v>
      </c>
      <c r="R3243" s="6">
        <v>207525</v>
      </c>
    </row>
    <row r="3244" spans="1:18">
      <c r="A3244">
        <v>800188715</v>
      </c>
      <c r="B3244" s="1">
        <v>42004</v>
      </c>
      <c r="C3244" s="1" t="s">
        <v>3256</v>
      </c>
      <c r="D3244" t="s">
        <v>25933</v>
      </c>
      <c r="E3244" t="s">
        <v>25934</v>
      </c>
      <c r="F3244" t="s">
        <v>25935</v>
      </c>
      <c r="G3244" s="6">
        <v>124184</v>
      </c>
      <c r="H3244" s="6">
        <v>0</v>
      </c>
      <c r="I3244" s="6">
        <v>124184</v>
      </c>
      <c r="J3244" s="6">
        <v>32949</v>
      </c>
      <c r="K3244" s="6">
        <v>0</v>
      </c>
      <c r="L3244" s="6">
        <v>91235</v>
      </c>
      <c r="M3244" s="6">
        <v>103373</v>
      </c>
      <c r="N3244" s="6">
        <v>96655</v>
      </c>
      <c r="O3244" s="6">
        <v>97953</v>
      </c>
      <c r="P3244" s="6"/>
      <c r="Q3244" s="6">
        <v>16256</v>
      </c>
      <c r="R3244" s="6">
        <v>81697</v>
      </c>
    </row>
    <row r="3245" spans="1:18">
      <c r="A3245">
        <v>800188741</v>
      </c>
      <c r="B3245" s="1">
        <v>42004</v>
      </c>
      <c r="C3245" s="1" t="s">
        <v>3257</v>
      </c>
      <c r="D3245" t="s">
        <v>26384</v>
      </c>
      <c r="E3245" t="s">
        <v>26385</v>
      </c>
      <c r="F3245" t="s">
        <v>25973</v>
      </c>
      <c r="G3245" s="6">
        <v>1010709</v>
      </c>
      <c r="H3245" s="6">
        <v>369163</v>
      </c>
      <c r="I3245" s="6">
        <v>641546</v>
      </c>
      <c r="J3245" s="6">
        <v>547472</v>
      </c>
      <c r="K3245" s="6">
        <v>0</v>
      </c>
      <c r="L3245" s="6">
        <v>94074</v>
      </c>
      <c r="M3245" s="6">
        <v>0</v>
      </c>
      <c r="N3245" s="6">
        <v>25832</v>
      </c>
      <c r="O3245" s="6">
        <v>68242</v>
      </c>
      <c r="P3245" s="6"/>
      <c r="Q3245" s="6">
        <v>6350</v>
      </c>
      <c r="R3245" s="6">
        <v>61892</v>
      </c>
    </row>
    <row r="3246" spans="1:18">
      <c r="A3246">
        <v>800188746</v>
      </c>
      <c r="B3246" s="1">
        <v>42004</v>
      </c>
      <c r="C3246" s="1" t="s">
        <v>3258</v>
      </c>
      <c r="D3246" t="s">
        <v>25946</v>
      </c>
      <c r="E3246" t="s">
        <v>25947</v>
      </c>
      <c r="F3246" t="s">
        <v>25948</v>
      </c>
      <c r="G3246" s="6">
        <v>722046</v>
      </c>
      <c r="H3246" s="6">
        <v>323814</v>
      </c>
      <c r="I3246" s="6">
        <v>398232</v>
      </c>
      <c r="J3246" s="6">
        <v>273558</v>
      </c>
      <c r="K3246" s="6">
        <v>0</v>
      </c>
      <c r="L3246" s="6">
        <v>124674</v>
      </c>
      <c r="M3246" s="6">
        <v>510</v>
      </c>
      <c r="N3246" s="6">
        <v>115720</v>
      </c>
      <c r="O3246" s="6">
        <v>9464</v>
      </c>
      <c r="P3246" s="6"/>
      <c r="Q3246" s="6"/>
      <c r="R3246" s="6">
        <v>9464</v>
      </c>
    </row>
    <row r="3247" spans="1:18">
      <c r="A3247">
        <v>800188756</v>
      </c>
      <c r="B3247" s="1">
        <v>42004</v>
      </c>
      <c r="C3247" s="1" t="s">
        <v>3259</v>
      </c>
      <c r="D3247" t="s">
        <v>26186</v>
      </c>
      <c r="E3247" t="s">
        <v>26187</v>
      </c>
      <c r="F3247" t="s">
        <v>25951</v>
      </c>
      <c r="G3247" s="6">
        <v>28205896</v>
      </c>
      <c r="H3247" s="6">
        <v>22755871</v>
      </c>
      <c r="I3247" s="6">
        <v>5450025</v>
      </c>
      <c r="J3247" s="6">
        <v>1764396</v>
      </c>
      <c r="K3247" s="6">
        <v>3291330</v>
      </c>
      <c r="L3247" s="6">
        <v>394299</v>
      </c>
      <c r="M3247" s="6">
        <v>112902</v>
      </c>
      <c r="N3247" s="6">
        <v>104598</v>
      </c>
      <c r="O3247" s="6">
        <v>402603</v>
      </c>
      <c r="P3247" s="6"/>
      <c r="Q3247" s="6">
        <v>117784</v>
      </c>
      <c r="R3247" s="6">
        <v>284819</v>
      </c>
    </row>
    <row r="3248" spans="1:18">
      <c r="A3248">
        <v>800188758</v>
      </c>
      <c r="B3248" s="1">
        <v>42004</v>
      </c>
      <c r="C3248" s="1" t="s">
        <v>3260</v>
      </c>
      <c r="D3248" t="s">
        <v>25989</v>
      </c>
      <c r="E3248" t="s">
        <v>25990</v>
      </c>
      <c r="F3248" t="s">
        <v>25973</v>
      </c>
      <c r="G3248" s="6">
        <v>24239394</v>
      </c>
      <c r="H3248" s="6">
        <v>0</v>
      </c>
      <c r="I3248" s="6">
        <v>24239394</v>
      </c>
      <c r="J3248" s="6">
        <v>2846404</v>
      </c>
      <c r="K3248" s="6">
        <v>21369296</v>
      </c>
      <c r="L3248" s="6">
        <v>23694</v>
      </c>
      <c r="M3248" s="6">
        <v>27214</v>
      </c>
      <c r="N3248" s="6">
        <v>15052</v>
      </c>
      <c r="O3248" s="6">
        <v>35856</v>
      </c>
      <c r="P3248" s="6"/>
      <c r="Q3248" s="6">
        <v>31160</v>
      </c>
      <c r="R3248" s="6">
        <v>4696</v>
      </c>
    </row>
    <row r="3249" spans="1:18">
      <c r="A3249">
        <v>800188810</v>
      </c>
      <c r="B3249" s="1">
        <v>42004</v>
      </c>
      <c r="C3249" s="1" t="s">
        <v>3261</v>
      </c>
      <c r="D3249" t="s">
        <v>26351</v>
      </c>
      <c r="E3249" t="s">
        <v>26352</v>
      </c>
      <c r="F3249" t="s">
        <v>25951</v>
      </c>
      <c r="G3249" s="6">
        <v>6663405</v>
      </c>
      <c r="H3249" s="6">
        <v>4001096</v>
      </c>
      <c r="I3249" s="6">
        <v>2662309</v>
      </c>
      <c r="J3249" s="6">
        <v>229965</v>
      </c>
      <c r="K3249" s="6">
        <v>1887541</v>
      </c>
      <c r="L3249" s="6">
        <v>544803</v>
      </c>
      <c r="M3249" s="6">
        <v>54840</v>
      </c>
      <c r="N3249" s="6">
        <v>505326</v>
      </c>
      <c r="O3249" s="6">
        <v>94317</v>
      </c>
      <c r="P3249" s="6"/>
      <c r="Q3249" s="6">
        <v>49225</v>
      </c>
      <c r="R3249" s="6">
        <v>45092</v>
      </c>
    </row>
    <row r="3250" spans="1:18">
      <c r="A3250">
        <v>800189010</v>
      </c>
      <c r="B3250" s="1">
        <v>42004</v>
      </c>
      <c r="C3250" s="1" t="s">
        <v>3262</v>
      </c>
      <c r="D3250" t="s">
        <v>25997</v>
      </c>
      <c r="E3250" t="s">
        <v>25998</v>
      </c>
      <c r="F3250" t="s">
        <v>25951</v>
      </c>
      <c r="G3250" s="6">
        <v>8864214</v>
      </c>
      <c r="H3250" s="6">
        <v>6146825</v>
      </c>
      <c r="I3250" s="6">
        <v>2717389</v>
      </c>
      <c r="J3250" s="6">
        <v>541512</v>
      </c>
      <c r="K3250" s="6">
        <v>1389841</v>
      </c>
      <c r="L3250" s="6">
        <v>786036</v>
      </c>
      <c r="M3250" s="6">
        <v>452746</v>
      </c>
      <c r="N3250" s="6">
        <v>952874</v>
      </c>
      <c r="O3250" s="6">
        <v>285908</v>
      </c>
      <c r="P3250" s="6"/>
      <c r="Q3250" s="6">
        <v>239389</v>
      </c>
      <c r="R3250" s="6">
        <v>46519</v>
      </c>
    </row>
    <row r="3251" spans="1:18">
      <c r="A3251">
        <v>800189115</v>
      </c>
      <c r="B3251" s="1">
        <v>42004</v>
      </c>
      <c r="C3251" s="1" t="s">
        <v>3263</v>
      </c>
      <c r="D3251" t="s">
        <v>26186</v>
      </c>
      <c r="E3251" t="s">
        <v>26187</v>
      </c>
      <c r="F3251" t="s">
        <v>25951</v>
      </c>
      <c r="G3251" s="6">
        <v>13202737</v>
      </c>
      <c r="H3251" s="6">
        <v>10495438</v>
      </c>
      <c r="I3251" s="6">
        <v>2707299</v>
      </c>
      <c r="J3251" s="6">
        <v>1709276</v>
      </c>
      <c r="K3251" s="6">
        <v>0</v>
      </c>
      <c r="L3251" s="6">
        <v>998023</v>
      </c>
      <c r="M3251" s="6">
        <v>343760</v>
      </c>
      <c r="N3251" s="6">
        <v>337024</v>
      </c>
      <c r="O3251" s="6">
        <v>1004759</v>
      </c>
      <c r="P3251" s="6"/>
      <c r="Q3251" s="6">
        <v>379425</v>
      </c>
      <c r="R3251" s="6">
        <v>625334</v>
      </c>
    </row>
    <row r="3252" spans="1:18">
      <c r="A3252">
        <v>800189150</v>
      </c>
      <c r="B3252" s="1">
        <v>42004</v>
      </c>
      <c r="C3252" s="1" t="s">
        <v>3264</v>
      </c>
      <c r="D3252" t="s">
        <v>25952</v>
      </c>
      <c r="E3252" t="s">
        <v>25953</v>
      </c>
      <c r="F3252" t="s">
        <v>25954</v>
      </c>
      <c r="G3252" s="6">
        <v>13984649</v>
      </c>
      <c r="H3252" s="6">
        <v>10790076</v>
      </c>
      <c r="I3252" s="6">
        <v>3194573</v>
      </c>
      <c r="J3252" s="6">
        <v>1119478</v>
      </c>
      <c r="K3252" s="6">
        <v>972774</v>
      </c>
      <c r="L3252" s="6">
        <v>1102321</v>
      </c>
      <c r="M3252" s="6">
        <v>157628</v>
      </c>
      <c r="N3252" s="6">
        <v>404601</v>
      </c>
      <c r="O3252" s="6">
        <v>855348</v>
      </c>
      <c r="P3252" s="6"/>
      <c r="Q3252" s="6">
        <v>286479</v>
      </c>
      <c r="R3252" s="6">
        <v>568869</v>
      </c>
    </row>
    <row r="3253" spans="1:18">
      <c r="A3253">
        <v>800189176</v>
      </c>
      <c r="B3253" s="1">
        <v>42004</v>
      </c>
      <c r="C3253" s="1" t="s">
        <v>3265</v>
      </c>
      <c r="D3253" t="s">
        <v>26024</v>
      </c>
      <c r="E3253" t="s">
        <v>26025</v>
      </c>
      <c r="F3253" t="s">
        <v>25948</v>
      </c>
      <c r="G3253" s="6">
        <v>911287</v>
      </c>
      <c r="H3253" s="6">
        <v>743246</v>
      </c>
      <c r="I3253" s="6">
        <v>168041</v>
      </c>
      <c r="J3253" s="6">
        <v>150663</v>
      </c>
      <c r="K3253" s="6">
        <v>89058</v>
      </c>
      <c r="L3253" s="6">
        <v>-71680</v>
      </c>
      <c r="M3253" s="6">
        <v>3137</v>
      </c>
      <c r="N3253" s="6">
        <v>6069</v>
      </c>
      <c r="O3253" s="6">
        <v>-74612</v>
      </c>
      <c r="P3253" s="6"/>
      <c r="Q3253" s="6">
        <v>6185</v>
      </c>
      <c r="R3253" s="6">
        <v>-80797</v>
      </c>
    </row>
    <row r="3254" spans="1:18">
      <c r="A3254">
        <v>800189184</v>
      </c>
      <c r="B3254" s="1">
        <v>42004</v>
      </c>
      <c r="C3254" s="1" t="s">
        <v>3266</v>
      </c>
      <c r="D3254" t="s">
        <v>26196</v>
      </c>
      <c r="E3254" t="s">
        <v>26197</v>
      </c>
      <c r="F3254" t="s">
        <v>25943</v>
      </c>
      <c r="G3254" s="6">
        <v>1586559</v>
      </c>
      <c r="H3254" s="6">
        <v>1134348</v>
      </c>
      <c r="I3254" s="6">
        <v>452211</v>
      </c>
      <c r="J3254" s="6">
        <v>355198</v>
      </c>
      <c r="K3254" s="6">
        <v>18600</v>
      </c>
      <c r="L3254" s="6">
        <v>78413</v>
      </c>
      <c r="M3254" s="6">
        <v>539</v>
      </c>
      <c r="N3254" s="6">
        <v>146649</v>
      </c>
      <c r="O3254" s="6">
        <v>-67697</v>
      </c>
      <c r="P3254" s="6"/>
      <c r="Q3254" s="6"/>
      <c r="R3254" s="6">
        <v>-67697</v>
      </c>
    </row>
    <row r="3255" spans="1:18">
      <c r="A3255">
        <v>800189331</v>
      </c>
      <c r="B3255" s="1">
        <v>42004</v>
      </c>
      <c r="C3255" s="1" t="s">
        <v>3267</v>
      </c>
      <c r="D3255" t="s">
        <v>26007</v>
      </c>
      <c r="E3255" t="s">
        <v>26008</v>
      </c>
      <c r="F3255" t="s">
        <v>25951</v>
      </c>
      <c r="G3255" s="6">
        <v>53948775</v>
      </c>
      <c r="H3255" s="6">
        <v>51421565</v>
      </c>
      <c r="I3255" s="6">
        <v>2527210</v>
      </c>
      <c r="J3255" s="6">
        <v>305517</v>
      </c>
      <c r="K3255" s="6">
        <v>1485004</v>
      </c>
      <c r="L3255" s="6">
        <v>736689</v>
      </c>
      <c r="M3255" s="6">
        <v>216016</v>
      </c>
      <c r="N3255" s="6">
        <v>354584</v>
      </c>
      <c r="O3255" s="6">
        <v>598121</v>
      </c>
      <c r="P3255" s="6"/>
      <c r="Q3255" s="6">
        <v>213688</v>
      </c>
      <c r="R3255" s="6">
        <v>384433</v>
      </c>
    </row>
    <row r="3256" spans="1:18">
      <c r="A3256">
        <v>800189361</v>
      </c>
      <c r="B3256" s="1">
        <v>42004</v>
      </c>
      <c r="C3256" s="1" t="s">
        <v>3268</v>
      </c>
      <c r="D3256" t="s">
        <v>26497</v>
      </c>
      <c r="E3256" t="s">
        <v>26498</v>
      </c>
      <c r="F3256" t="s">
        <v>25951</v>
      </c>
      <c r="G3256" s="6">
        <v>0</v>
      </c>
      <c r="H3256" s="6">
        <v>0</v>
      </c>
      <c r="I3256" s="6">
        <v>0</v>
      </c>
      <c r="J3256" s="6">
        <v>66551</v>
      </c>
      <c r="K3256" s="6">
        <v>0</v>
      </c>
      <c r="L3256" s="6">
        <v>-66551</v>
      </c>
      <c r="M3256" s="6">
        <v>75590</v>
      </c>
      <c r="N3256" s="6">
        <v>3494</v>
      </c>
      <c r="O3256" s="6">
        <v>5545</v>
      </c>
      <c r="P3256" s="6"/>
      <c r="Q3256" s="6">
        <v>7711</v>
      </c>
      <c r="R3256" s="6">
        <v>-2166</v>
      </c>
    </row>
    <row r="3257" spans="1:18">
      <c r="A3257">
        <v>800189412</v>
      </c>
      <c r="B3257" s="1">
        <v>42004</v>
      </c>
      <c r="C3257" s="1" t="s">
        <v>3269</v>
      </c>
      <c r="D3257" t="s">
        <v>26186</v>
      </c>
      <c r="E3257" t="s">
        <v>26187</v>
      </c>
      <c r="F3257" t="s">
        <v>25951</v>
      </c>
      <c r="G3257" s="6">
        <v>640113</v>
      </c>
      <c r="H3257" s="6">
        <v>554695</v>
      </c>
      <c r="I3257" s="6">
        <v>85418</v>
      </c>
      <c r="J3257" s="6">
        <v>16404</v>
      </c>
      <c r="K3257" s="6">
        <v>47177</v>
      </c>
      <c r="L3257" s="6">
        <v>21837</v>
      </c>
      <c r="M3257" s="6">
        <v>493</v>
      </c>
      <c r="N3257" s="6">
        <v>14479</v>
      </c>
      <c r="O3257" s="6">
        <v>7851</v>
      </c>
      <c r="P3257" s="6"/>
      <c r="Q3257" s="6">
        <v>3238</v>
      </c>
      <c r="R3257" s="6">
        <v>4613</v>
      </c>
    </row>
    <row r="3258" spans="1:18">
      <c r="A3258">
        <v>800189661</v>
      </c>
      <c r="B3258" s="1">
        <v>42004</v>
      </c>
      <c r="C3258" s="1" t="s">
        <v>3270</v>
      </c>
      <c r="D3258" t="s">
        <v>26143</v>
      </c>
      <c r="G3258" s="6">
        <v>3912063</v>
      </c>
      <c r="H3258" s="6">
        <v>3039103</v>
      </c>
      <c r="I3258" s="6">
        <v>872960</v>
      </c>
      <c r="J3258" s="6">
        <v>350155</v>
      </c>
      <c r="K3258" s="6">
        <v>64900</v>
      </c>
      <c r="L3258" s="6">
        <v>457905</v>
      </c>
      <c r="M3258" s="6">
        <v>6</v>
      </c>
      <c r="N3258" s="6">
        <v>24798</v>
      </c>
      <c r="O3258" s="6">
        <v>433113</v>
      </c>
      <c r="P3258" s="6"/>
      <c r="Q3258" s="6">
        <v>161324</v>
      </c>
      <c r="R3258" s="6">
        <v>271789</v>
      </c>
    </row>
    <row r="3259" spans="1:18">
      <c r="A3259">
        <v>800189687</v>
      </c>
      <c r="B3259" s="1">
        <v>42004</v>
      </c>
      <c r="C3259" s="1" t="s">
        <v>3271</v>
      </c>
      <c r="D3259" t="s">
        <v>26108</v>
      </c>
      <c r="E3259" t="s">
        <v>26109</v>
      </c>
      <c r="F3259" t="s">
        <v>25994</v>
      </c>
      <c r="G3259" s="6">
        <v>74061485</v>
      </c>
      <c r="H3259" s="6">
        <v>64462434</v>
      </c>
      <c r="I3259" s="6">
        <v>9599051</v>
      </c>
      <c r="J3259" s="6">
        <v>2369647</v>
      </c>
      <c r="K3259" s="6">
        <v>5752059</v>
      </c>
      <c r="L3259" s="6">
        <v>1477345</v>
      </c>
      <c r="M3259" s="6">
        <v>4286838</v>
      </c>
      <c r="N3259" s="6">
        <v>10260257</v>
      </c>
      <c r="O3259" s="6">
        <v>-4496074</v>
      </c>
      <c r="P3259" s="6"/>
      <c r="Q3259" s="6">
        <v>-1762947</v>
      </c>
      <c r="R3259" s="6">
        <v>-2733127</v>
      </c>
    </row>
    <row r="3260" spans="1:18">
      <c r="A3260">
        <v>800189712</v>
      </c>
      <c r="B3260" s="1">
        <v>42004</v>
      </c>
      <c r="C3260" s="1" t="s">
        <v>3272</v>
      </c>
      <c r="D3260" t="s">
        <v>26196</v>
      </c>
      <c r="E3260" t="s">
        <v>26197</v>
      </c>
      <c r="F3260" t="s">
        <v>25943</v>
      </c>
      <c r="G3260" s="6">
        <v>2262062</v>
      </c>
      <c r="H3260" s="6">
        <v>1749307</v>
      </c>
      <c r="I3260" s="6">
        <v>512755</v>
      </c>
      <c r="J3260" s="6">
        <v>663854</v>
      </c>
      <c r="K3260" s="6">
        <v>41034</v>
      </c>
      <c r="L3260" s="6">
        <v>-192133</v>
      </c>
      <c r="M3260" s="6">
        <v>246108</v>
      </c>
      <c r="N3260" s="6">
        <v>84903</v>
      </c>
      <c r="O3260" s="6">
        <v>-30928</v>
      </c>
      <c r="P3260" s="6"/>
      <c r="Q3260" s="6">
        <v>91026</v>
      </c>
      <c r="R3260" s="6">
        <v>-121954</v>
      </c>
    </row>
    <row r="3261" spans="1:18">
      <c r="A3261">
        <v>800189760</v>
      </c>
      <c r="B3261" s="1">
        <v>42004</v>
      </c>
      <c r="C3261" s="1" t="s">
        <v>3273</v>
      </c>
      <c r="D3261" t="s">
        <v>26018</v>
      </c>
      <c r="E3261" t="s">
        <v>26019</v>
      </c>
      <c r="F3261" t="s">
        <v>25951</v>
      </c>
      <c r="G3261" s="6">
        <v>14667774</v>
      </c>
      <c r="H3261" s="6">
        <v>13321846</v>
      </c>
      <c r="I3261" s="6">
        <v>1345928</v>
      </c>
      <c r="J3261" s="6">
        <v>1041674</v>
      </c>
      <c r="K3261" s="6">
        <v>0</v>
      </c>
      <c r="L3261" s="6">
        <v>304254</v>
      </c>
      <c r="M3261" s="6">
        <v>43552</v>
      </c>
      <c r="N3261" s="6">
        <v>86317</v>
      </c>
      <c r="O3261" s="6">
        <v>261489</v>
      </c>
      <c r="P3261" s="6"/>
      <c r="Q3261" s="6">
        <v>110640</v>
      </c>
      <c r="R3261" s="6">
        <v>150849</v>
      </c>
    </row>
    <row r="3262" spans="1:18">
      <c r="A3262">
        <v>800189839</v>
      </c>
      <c r="B3262" s="1">
        <v>42004</v>
      </c>
      <c r="C3262" s="1" t="s">
        <v>3274</v>
      </c>
      <c r="D3262" t="s">
        <v>26120</v>
      </c>
      <c r="E3262" t="s">
        <v>26121</v>
      </c>
      <c r="F3262" t="s">
        <v>25951</v>
      </c>
      <c r="G3262" s="6">
        <v>8419452</v>
      </c>
      <c r="H3262" s="6">
        <v>7379529</v>
      </c>
      <c r="I3262" s="6">
        <v>1039923</v>
      </c>
      <c r="J3262" s="6">
        <v>349558</v>
      </c>
      <c r="K3262" s="6">
        <v>407053</v>
      </c>
      <c r="L3262" s="6">
        <v>283312</v>
      </c>
      <c r="M3262" s="6">
        <v>754</v>
      </c>
      <c r="N3262" s="6">
        <v>104539</v>
      </c>
      <c r="O3262" s="6">
        <v>179527</v>
      </c>
      <c r="P3262" s="6"/>
      <c r="Q3262" s="6">
        <v>82500</v>
      </c>
      <c r="R3262" s="6">
        <v>97027</v>
      </c>
    </row>
    <row r="3263" spans="1:18">
      <c r="A3263">
        <v>800189864</v>
      </c>
      <c r="B3263" s="1">
        <v>42004</v>
      </c>
      <c r="C3263" s="1" t="s">
        <v>3275</v>
      </c>
      <c r="D3263" t="s">
        <v>26400</v>
      </c>
      <c r="E3263" t="s">
        <v>26401</v>
      </c>
      <c r="F3263" t="s">
        <v>25973</v>
      </c>
      <c r="G3263" s="6">
        <v>6070424</v>
      </c>
      <c r="H3263" s="6">
        <v>5071473</v>
      </c>
      <c r="I3263" s="6">
        <v>998951</v>
      </c>
      <c r="J3263" s="6">
        <v>709150</v>
      </c>
      <c r="K3263" s="6">
        <v>0</v>
      </c>
      <c r="L3263" s="6">
        <v>289801</v>
      </c>
      <c r="M3263" s="6">
        <v>57791</v>
      </c>
      <c r="N3263" s="6">
        <v>260107</v>
      </c>
      <c r="O3263" s="6">
        <v>87485</v>
      </c>
      <c r="P3263" s="6"/>
      <c r="Q3263" s="6">
        <v>56110</v>
      </c>
      <c r="R3263" s="6">
        <v>31375</v>
      </c>
    </row>
    <row r="3264" spans="1:18">
      <c r="A3264">
        <v>800189921</v>
      </c>
      <c r="B3264" s="1">
        <v>42004</v>
      </c>
      <c r="C3264" s="1" t="s">
        <v>3276</v>
      </c>
      <c r="D3264" t="s">
        <v>26283</v>
      </c>
      <c r="E3264" t="s">
        <v>26284</v>
      </c>
      <c r="F3264" t="s">
        <v>26017</v>
      </c>
      <c r="G3264" s="6">
        <v>823443</v>
      </c>
      <c r="H3264" s="6">
        <v>519386</v>
      </c>
      <c r="I3264" s="6">
        <v>304057</v>
      </c>
      <c r="J3264" s="6">
        <v>210783</v>
      </c>
      <c r="K3264" s="6">
        <v>0</v>
      </c>
      <c r="L3264" s="6">
        <v>93274</v>
      </c>
      <c r="M3264" s="6">
        <v>1</v>
      </c>
      <c r="N3264" s="6">
        <v>37947</v>
      </c>
      <c r="O3264" s="6">
        <v>55328</v>
      </c>
      <c r="P3264" s="6"/>
      <c r="Q3264" s="6">
        <v>11307</v>
      </c>
      <c r="R3264" s="6">
        <v>44021</v>
      </c>
    </row>
    <row r="3265" spans="1:18">
      <c r="A3265">
        <v>800189925</v>
      </c>
      <c r="B3265" s="1">
        <v>42004</v>
      </c>
      <c r="C3265" s="1" t="s">
        <v>3277</v>
      </c>
      <c r="D3265" t="s">
        <v>26241</v>
      </c>
      <c r="E3265" t="s">
        <v>26242</v>
      </c>
      <c r="F3265" t="s">
        <v>26075</v>
      </c>
      <c r="G3265" s="6">
        <v>31026808</v>
      </c>
      <c r="H3265" s="6">
        <v>30819732</v>
      </c>
      <c r="I3265" s="6">
        <v>207076</v>
      </c>
      <c r="J3265" s="6">
        <v>1403470</v>
      </c>
      <c r="K3265" s="6">
        <v>0</v>
      </c>
      <c r="L3265" s="6">
        <v>-1196394</v>
      </c>
      <c r="M3265" s="6">
        <v>2431879</v>
      </c>
      <c r="N3265" s="6">
        <v>696069</v>
      </c>
      <c r="O3265" s="6">
        <v>539416</v>
      </c>
      <c r="P3265" s="6"/>
      <c r="Q3265" s="6">
        <v>416346</v>
      </c>
      <c r="R3265" s="6">
        <v>123070</v>
      </c>
    </row>
    <row r="3266" spans="1:18">
      <c r="A3266">
        <v>800190115</v>
      </c>
      <c r="B3266" s="1">
        <v>42004</v>
      </c>
      <c r="C3266" s="1" t="s">
        <v>3278</v>
      </c>
      <c r="D3266" t="s">
        <v>26086</v>
      </c>
      <c r="E3266" t="s">
        <v>26087</v>
      </c>
      <c r="F3266" t="s">
        <v>25951</v>
      </c>
      <c r="G3266" s="6">
        <v>5992747</v>
      </c>
      <c r="H3266" s="6">
        <v>4910858</v>
      </c>
      <c r="I3266" s="6">
        <v>1081889</v>
      </c>
      <c r="J3266" s="6">
        <v>844267</v>
      </c>
      <c r="K3266" s="6">
        <v>0</v>
      </c>
      <c r="L3266" s="6">
        <v>237622</v>
      </c>
      <c r="M3266" s="6">
        <v>119487</v>
      </c>
      <c r="N3266" s="6">
        <v>18953</v>
      </c>
      <c r="O3266" s="6">
        <v>338156</v>
      </c>
      <c r="P3266" s="6"/>
      <c r="Q3266" s="6">
        <v>161179</v>
      </c>
      <c r="R3266" s="6">
        <v>176977</v>
      </c>
    </row>
    <row r="3267" spans="1:18">
      <c r="A3267">
        <v>800190140</v>
      </c>
      <c r="B3267" s="1">
        <v>42004</v>
      </c>
      <c r="C3267" s="1" t="s">
        <v>3279</v>
      </c>
      <c r="D3267" t="s">
        <v>26182</v>
      </c>
      <c r="E3267" t="s">
        <v>26183</v>
      </c>
      <c r="F3267" t="s">
        <v>25951</v>
      </c>
      <c r="G3267" s="6">
        <v>3917523</v>
      </c>
      <c r="H3267" s="6">
        <v>2437958</v>
      </c>
      <c r="I3267" s="6">
        <v>1479565</v>
      </c>
      <c r="J3267" s="6">
        <v>737419</v>
      </c>
      <c r="K3267" s="6">
        <v>24330</v>
      </c>
      <c r="L3267" s="6">
        <v>717816</v>
      </c>
      <c r="M3267" s="6">
        <v>61040</v>
      </c>
      <c r="N3267" s="6">
        <v>226866</v>
      </c>
      <c r="O3267" s="6">
        <v>551990</v>
      </c>
      <c r="P3267" s="6"/>
      <c r="Q3267" s="6">
        <v>194609</v>
      </c>
      <c r="R3267" s="6">
        <v>357381</v>
      </c>
    </row>
    <row r="3268" spans="1:18">
      <c r="A3268">
        <v>800190177</v>
      </c>
      <c r="B3268" s="1">
        <v>42004</v>
      </c>
      <c r="C3268" s="1" t="s">
        <v>3280</v>
      </c>
      <c r="D3268" t="s">
        <v>26186</v>
      </c>
      <c r="E3268" t="s">
        <v>26187</v>
      </c>
      <c r="F3268" t="s">
        <v>25951</v>
      </c>
      <c r="G3268" s="6">
        <v>6258736</v>
      </c>
      <c r="H3268" s="6">
        <v>5441758</v>
      </c>
      <c r="I3268" s="6">
        <v>816978</v>
      </c>
      <c r="J3268" s="6">
        <v>708987</v>
      </c>
      <c r="K3268" s="6">
        <v>0</v>
      </c>
      <c r="L3268" s="6">
        <v>107991</v>
      </c>
      <c r="M3268" s="6">
        <v>53390</v>
      </c>
      <c r="N3268" s="6">
        <v>40842</v>
      </c>
      <c r="O3268" s="6">
        <v>120539</v>
      </c>
      <c r="P3268" s="6"/>
      <c r="Q3268" s="6">
        <v>33950</v>
      </c>
      <c r="R3268" s="6">
        <v>86589</v>
      </c>
    </row>
    <row r="3269" spans="1:18">
      <c r="A3269">
        <v>800190230</v>
      </c>
      <c r="B3269" s="1">
        <v>42004</v>
      </c>
      <c r="C3269" s="1" t="s">
        <v>3281</v>
      </c>
      <c r="D3269" t="s">
        <v>25938</v>
      </c>
      <c r="E3269" t="s">
        <v>25939</v>
      </c>
      <c r="F3269" t="s">
        <v>25940</v>
      </c>
      <c r="G3269" s="6">
        <v>2231333</v>
      </c>
      <c r="H3269" s="6">
        <v>260364</v>
      </c>
      <c r="I3269" s="6">
        <v>1970969</v>
      </c>
      <c r="J3269" s="6">
        <v>862753</v>
      </c>
      <c r="K3269" s="6">
        <v>8695</v>
      </c>
      <c r="L3269" s="6">
        <v>1099521</v>
      </c>
      <c r="M3269" s="6">
        <v>774014</v>
      </c>
      <c r="N3269" s="6">
        <v>100585</v>
      </c>
      <c r="O3269" s="6">
        <v>1772950</v>
      </c>
      <c r="P3269" s="6"/>
      <c r="Q3269" s="6">
        <v>478160</v>
      </c>
      <c r="R3269" s="6">
        <v>1294790</v>
      </c>
    </row>
    <row r="3270" spans="1:18">
      <c r="A3270">
        <v>800190239</v>
      </c>
      <c r="B3270" s="1">
        <v>42004</v>
      </c>
      <c r="C3270" s="1" t="s">
        <v>3282</v>
      </c>
      <c r="D3270" t="s">
        <v>26438</v>
      </c>
      <c r="E3270" t="s">
        <v>26439</v>
      </c>
      <c r="F3270" t="s">
        <v>25943</v>
      </c>
      <c r="G3270" s="6">
        <v>4208501</v>
      </c>
      <c r="H3270" s="6">
        <v>2736380</v>
      </c>
      <c r="I3270" s="6">
        <v>1472121</v>
      </c>
      <c r="J3270" s="6">
        <v>899017</v>
      </c>
      <c r="K3270" s="6">
        <v>267827</v>
      </c>
      <c r="L3270" s="6">
        <v>305277</v>
      </c>
      <c r="M3270" s="6">
        <v>21018</v>
      </c>
      <c r="N3270" s="6">
        <v>165465</v>
      </c>
      <c r="O3270" s="6">
        <v>160830</v>
      </c>
      <c r="P3270" s="6"/>
      <c r="Q3270" s="6">
        <v>54683</v>
      </c>
      <c r="R3270" s="6">
        <v>106147</v>
      </c>
    </row>
    <row r="3271" spans="1:18">
      <c r="A3271">
        <v>800190263</v>
      </c>
      <c r="B3271" s="1">
        <v>42004</v>
      </c>
      <c r="C3271" s="1" t="s">
        <v>3283</v>
      </c>
      <c r="D3271" t="s">
        <v>25933</v>
      </c>
      <c r="E3271" t="s">
        <v>25934</v>
      </c>
      <c r="F3271" t="s">
        <v>25935</v>
      </c>
      <c r="G3271" s="6">
        <v>22494454</v>
      </c>
      <c r="H3271" s="6">
        <v>20390051</v>
      </c>
      <c r="I3271" s="6">
        <v>2104403</v>
      </c>
      <c r="J3271" s="6">
        <v>1190052</v>
      </c>
      <c r="K3271" s="6">
        <v>0</v>
      </c>
      <c r="L3271" s="6">
        <v>914351</v>
      </c>
      <c r="M3271" s="6">
        <v>176425</v>
      </c>
      <c r="N3271" s="6">
        <v>238395</v>
      </c>
      <c r="O3271" s="6">
        <v>852381</v>
      </c>
      <c r="P3271" s="6"/>
      <c r="Q3271" s="6">
        <v>306809</v>
      </c>
      <c r="R3271" s="6">
        <v>545572</v>
      </c>
    </row>
    <row r="3272" spans="1:18">
      <c r="A3272">
        <v>800190374</v>
      </c>
      <c r="B3272" s="1">
        <v>42004</v>
      </c>
      <c r="C3272" s="1" t="s">
        <v>3284</v>
      </c>
      <c r="D3272" t="s">
        <v>25995</v>
      </c>
      <c r="E3272" t="s">
        <v>25996</v>
      </c>
      <c r="F3272" t="s">
        <v>25954</v>
      </c>
      <c r="G3272" s="6">
        <v>0</v>
      </c>
      <c r="H3272" s="6">
        <v>0</v>
      </c>
      <c r="I3272" s="6">
        <v>0</v>
      </c>
      <c r="J3272" s="6">
        <v>21731</v>
      </c>
      <c r="K3272" s="6">
        <v>0</v>
      </c>
      <c r="L3272" s="6">
        <v>-21731</v>
      </c>
      <c r="M3272" s="6">
        <v>0</v>
      </c>
      <c r="N3272" s="6">
        <v>408</v>
      </c>
      <c r="O3272" s="6">
        <v>-22139</v>
      </c>
      <c r="P3272" s="6"/>
      <c r="Q3272" s="6">
        <v>9721</v>
      </c>
      <c r="R3272" s="6">
        <v>-31860</v>
      </c>
    </row>
    <row r="3273" spans="1:18">
      <c r="A3273">
        <v>800190383</v>
      </c>
      <c r="B3273" s="1">
        <v>42004</v>
      </c>
      <c r="C3273" s="1" t="s">
        <v>3285</v>
      </c>
      <c r="D3273" t="s">
        <v>26186</v>
      </c>
      <c r="E3273" t="s">
        <v>26187</v>
      </c>
      <c r="F3273" t="s">
        <v>25951</v>
      </c>
      <c r="G3273" s="6">
        <v>4849365</v>
      </c>
      <c r="H3273" s="6">
        <v>3805071</v>
      </c>
      <c r="I3273" s="6">
        <v>1044294</v>
      </c>
      <c r="J3273" s="6">
        <v>0</v>
      </c>
      <c r="K3273" s="6">
        <v>867675</v>
      </c>
      <c r="L3273" s="6">
        <v>176619</v>
      </c>
      <c r="M3273" s="6">
        <v>65518</v>
      </c>
      <c r="N3273" s="6">
        <v>55275</v>
      </c>
      <c r="O3273" s="6">
        <v>186862</v>
      </c>
      <c r="P3273" s="6"/>
      <c r="Q3273" s="6">
        <v>67432</v>
      </c>
      <c r="R3273" s="6">
        <v>119430</v>
      </c>
    </row>
    <row r="3274" spans="1:18">
      <c r="A3274">
        <v>800190505</v>
      </c>
      <c r="B3274" s="1">
        <v>42004</v>
      </c>
      <c r="C3274" s="1" t="s">
        <v>3286</v>
      </c>
      <c r="D3274" t="s">
        <v>26053</v>
      </c>
      <c r="E3274" t="s">
        <v>26054</v>
      </c>
      <c r="F3274" t="s">
        <v>25948</v>
      </c>
      <c r="G3274" s="6">
        <v>2101493</v>
      </c>
      <c r="H3274" s="6">
        <v>1693283</v>
      </c>
      <c r="I3274" s="6">
        <v>408210</v>
      </c>
      <c r="J3274" s="6">
        <v>143543</v>
      </c>
      <c r="K3274" s="6">
        <v>68834</v>
      </c>
      <c r="L3274" s="6">
        <v>195833</v>
      </c>
      <c r="M3274" s="6">
        <v>1024</v>
      </c>
      <c r="N3274" s="6">
        <v>40282</v>
      </c>
      <c r="O3274" s="6">
        <v>156575</v>
      </c>
      <c r="P3274" s="6"/>
      <c r="Q3274" s="6"/>
      <c r="R3274" s="6">
        <v>156575</v>
      </c>
    </row>
    <row r="3275" spans="1:18">
      <c r="A3275">
        <v>800190529</v>
      </c>
      <c r="B3275" s="1">
        <v>42004</v>
      </c>
      <c r="C3275" s="1" t="s">
        <v>3287</v>
      </c>
      <c r="D3275" t="s">
        <v>26007</v>
      </c>
      <c r="E3275" t="s">
        <v>26008</v>
      </c>
      <c r="F3275" t="s">
        <v>25951</v>
      </c>
      <c r="G3275" s="6">
        <v>6978204</v>
      </c>
      <c r="H3275" s="6">
        <v>6368368</v>
      </c>
      <c r="I3275" s="6">
        <v>609836</v>
      </c>
      <c r="J3275" s="6">
        <v>159344</v>
      </c>
      <c r="K3275" s="6">
        <v>364843</v>
      </c>
      <c r="L3275" s="6">
        <v>85649</v>
      </c>
      <c r="M3275" s="6">
        <v>3</v>
      </c>
      <c r="N3275" s="6">
        <v>26724</v>
      </c>
      <c r="O3275" s="6">
        <v>58928</v>
      </c>
      <c r="P3275" s="6"/>
      <c r="Q3275" s="6">
        <v>9512</v>
      </c>
      <c r="R3275" s="6">
        <v>49416</v>
      </c>
    </row>
    <row r="3276" spans="1:18">
      <c r="A3276">
        <v>800190549</v>
      </c>
      <c r="B3276" s="1">
        <v>42004</v>
      </c>
      <c r="C3276" s="1" t="s">
        <v>3288</v>
      </c>
      <c r="D3276" t="s">
        <v>26247</v>
      </c>
      <c r="E3276" t="s">
        <v>26248</v>
      </c>
      <c r="F3276" t="s">
        <v>25951</v>
      </c>
      <c r="G3276" s="6">
        <v>3703934</v>
      </c>
      <c r="H3276" s="6">
        <v>3198626</v>
      </c>
      <c r="I3276" s="6">
        <v>505308</v>
      </c>
      <c r="J3276" s="6">
        <v>475831</v>
      </c>
      <c r="K3276" s="6">
        <v>0</v>
      </c>
      <c r="L3276" s="6">
        <v>29477</v>
      </c>
      <c r="M3276" s="6">
        <v>16915</v>
      </c>
      <c r="N3276" s="6">
        <v>22301</v>
      </c>
      <c r="O3276" s="6">
        <v>24091</v>
      </c>
      <c r="P3276" s="6"/>
      <c r="Q3276" s="6">
        <v>6737</v>
      </c>
      <c r="R3276" s="6">
        <v>17354</v>
      </c>
    </row>
    <row r="3277" spans="1:18">
      <c r="A3277">
        <v>800190631</v>
      </c>
      <c r="B3277" s="1">
        <v>42004</v>
      </c>
      <c r="C3277" s="1" t="s">
        <v>3289</v>
      </c>
      <c r="D3277" t="s">
        <v>26076</v>
      </c>
      <c r="E3277" t="s">
        <v>26077</v>
      </c>
      <c r="F3277" t="s">
        <v>25935</v>
      </c>
      <c r="G3277" s="6">
        <v>5470004</v>
      </c>
      <c r="H3277" s="6">
        <v>4952663</v>
      </c>
      <c r="I3277" s="6">
        <v>517341</v>
      </c>
      <c r="J3277" s="6">
        <v>188841</v>
      </c>
      <c r="K3277" s="6">
        <v>0</v>
      </c>
      <c r="L3277" s="6">
        <v>328500</v>
      </c>
      <c r="M3277" s="6">
        <v>116155</v>
      </c>
      <c r="N3277" s="6">
        <v>161297</v>
      </c>
      <c r="O3277" s="6">
        <v>283358</v>
      </c>
      <c r="P3277" s="6"/>
      <c r="Q3277" s="6">
        <v>96341</v>
      </c>
      <c r="R3277" s="6">
        <v>187017</v>
      </c>
    </row>
    <row r="3278" spans="1:18">
      <c r="A3278">
        <v>800190654</v>
      </c>
      <c r="B3278" s="1">
        <v>42004</v>
      </c>
      <c r="C3278" s="1" t="s">
        <v>3290</v>
      </c>
      <c r="D3278" t="s">
        <v>26269</v>
      </c>
      <c r="E3278" t="s">
        <v>26270</v>
      </c>
      <c r="F3278" t="s">
        <v>25951</v>
      </c>
      <c r="G3278" s="6">
        <v>1679172</v>
      </c>
      <c r="H3278" s="6">
        <v>1356617</v>
      </c>
      <c r="I3278" s="6">
        <v>322555</v>
      </c>
      <c r="J3278" s="6">
        <v>311728</v>
      </c>
      <c r="K3278" s="6">
        <v>3150</v>
      </c>
      <c r="L3278" s="6">
        <v>7677</v>
      </c>
      <c r="M3278" s="6">
        <v>9729</v>
      </c>
      <c r="N3278" s="6">
        <v>9578</v>
      </c>
      <c r="O3278" s="6">
        <v>7828</v>
      </c>
      <c r="P3278" s="6"/>
      <c r="Q3278" s="6">
        <v>1957</v>
      </c>
      <c r="R3278" s="6">
        <v>5871</v>
      </c>
    </row>
    <row r="3279" spans="1:18">
      <c r="A3279">
        <v>800190665</v>
      </c>
      <c r="B3279" s="1">
        <v>42004</v>
      </c>
      <c r="C3279" s="1" t="s">
        <v>3291</v>
      </c>
      <c r="D3279" t="s">
        <v>26040</v>
      </c>
      <c r="E3279" t="s">
        <v>26041</v>
      </c>
      <c r="F3279" t="s">
        <v>25935</v>
      </c>
      <c r="G3279" s="6">
        <v>57479949</v>
      </c>
      <c r="H3279" s="6">
        <v>48266969</v>
      </c>
      <c r="I3279" s="6">
        <v>9212980</v>
      </c>
      <c r="J3279" s="6">
        <v>1765600</v>
      </c>
      <c r="K3279" s="6">
        <v>3614697</v>
      </c>
      <c r="L3279" s="6">
        <v>3832683</v>
      </c>
      <c r="M3279" s="6">
        <v>1200084</v>
      </c>
      <c r="N3279" s="6">
        <v>3087166</v>
      </c>
      <c r="O3279" s="6">
        <v>1945601</v>
      </c>
      <c r="P3279" s="6"/>
      <c r="Q3279" s="6">
        <v>889521</v>
      </c>
      <c r="R3279" s="6">
        <v>1056080</v>
      </c>
    </row>
    <row r="3280" spans="1:18">
      <c r="A3280">
        <v>800190729</v>
      </c>
      <c r="B3280" s="1">
        <v>42004</v>
      </c>
      <c r="C3280" s="1" t="s">
        <v>3292</v>
      </c>
      <c r="D3280" t="s">
        <v>26186</v>
      </c>
      <c r="E3280" t="s">
        <v>26187</v>
      </c>
      <c r="F3280" t="s">
        <v>25951</v>
      </c>
      <c r="G3280" s="6">
        <v>1168616</v>
      </c>
      <c r="H3280" s="6">
        <v>589958</v>
      </c>
      <c r="I3280" s="6">
        <v>578658</v>
      </c>
      <c r="J3280" s="6">
        <v>488343</v>
      </c>
      <c r="K3280" s="6">
        <v>6300</v>
      </c>
      <c r="L3280" s="6">
        <v>84015</v>
      </c>
      <c r="M3280" s="6">
        <v>38558</v>
      </c>
      <c r="N3280" s="6">
        <v>9404</v>
      </c>
      <c r="O3280" s="6">
        <v>113169</v>
      </c>
      <c r="P3280" s="6"/>
      <c r="Q3280" s="6">
        <v>0</v>
      </c>
      <c r="R3280" s="6">
        <v>113169</v>
      </c>
    </row>
    <row r="3281" spans="1:18">
      <c r="A3281">
        <v>800190821</v>
      </c>
      <c r="B3281" s="1">
        <v>42004</v>
      </c>
      <c r="C3281" s="1" t="s">
        <v>3293</v>
      </c>
      <c r="D3281" t="s">
        <v>25995</v>
      </c>
      <c r="E3281" t="s">
        <v>25996</v>
      </c>
      <c r="F3281" t="s">
        <v>25954</v>
      </c>
      <c r="G3281" s="6">
        <v>3431702</v>
      </c>
      <c r="H3281" s="6">
        <v>1861706</v>
      </c>
      <c r="I3281" s="6">
        <v>1569996</v>
      </c>
      <c r="J3281" s="6">
        <v>1172777</v>
      </c>
      <c r="K3281" s="6">
        <v>0</v>
      </c>
      <c r="L3281" s="6">
        <v>397219</v>
      </c>
      <c r="M3281" s="6">
        <v>385579</v>
      </c>
      <c r="N3281" s="6">
        <v>95579</v>
      </c>
      <c r="O3281" s="6">
        <v>687219</v>
      </c>
      <c r="P3281" s="6"/>
      <c r="Q3281" s="6">
        <v>240237</v>
      </c>
      <c r="R3281" s="6">
        <v>446982</v>
      </c>
    </row>
    <row r="3282" spans="1:18">
      <c r="A3282">
        <v>800190858</v>
      </c>
      <c r="B3282" s="1">
        <v>42004</v>
      </c>
      <c r="C3282" s="1" t="s">
        <v>3294</v>
      </c>
      <c r="D3282" t="s">
        <v>26295</v>
      </c>
      <c r="E3282" t="s">
        <v>26296</v>
      </c>
      <c r="F3282" t="s">
        <v>25948</v>
      </c>
      <c r="G3282" s="6">
        <v>18172444</v>
      </c>
      <c r="H3282" s="6">
        <v>12224422</v>
      </c>
      <c r="I3282" s="6">
        <v>5948022</v>
      </c>
      <c r="J3282" s="6">
        <v>3280032</v>
      </c>
      <c r="K3282" s="6">
        <v>767249</v>
      </c>
      <c r="L3282" s="6">
        <v>1900741</v>
      </c>
      <c r="M3282" s="6">
        <v>2836317</v>
      </c>
      <c r="N3282" s="6">
        <v>388646</v>
      </c>
      <c r="O3282" s="6">
        <v>4348412</v>
      </c>
      <c r="P3282" s="6"/>
      <c r="Q3282" s="6">
        <v>828036</v>
      </c>
      <c r="R3282" s="6">
        <v>3520376</v>
      </c>
    </row>
    <row r="3283" spans="1:18">
      <c r="A3283">
        <v>800190861</v>
      </c>
      <c r="B3283" s="1">
        <v>42004</v>
      </c>
      <c r="C3283" s="1" t="s">
        <v>3295</v>
      </c>
      <c r="D3283" t="s">
        <v>25938</v>
      </c>
      <c r="E3283" t="s">
        <v>25939</v>
      </c>
      <c r="F3283" t="s">
        <v>25940</v>
      </c>
      <c r="G3283" s="6">
        <v>78179</v>
      </c>
      <c r="H3283" s="6">
        <v>0</v>
      </c>
      <c r="I3283" s="6">
        <v>78179</v>
      </c>
      <c r="J3283" s="6">
        <v>44806</v>
      </c>
      <c r="K3283" s="6">
        <v>0</v>
      </c>
      <c r="L3283" s="6">
        <v>33373</v>
      </c>
      <c r="M3283" s="6">
        <v>0</v>
      </c>
      <c r="N3283" s="6">
        <v>0</v>
      </c>
      <c r="O3283" s="6">
        <v>33373</v>
      </c>
      <c r="P3283" s="6"/>
      <c r="Q3283" s="6">
        <v>12431</v>
      </c>
      <c r="R3283" s="6">
        <v>20942</v>
      </c>
    </row>
    <row r="3284" spans="1:18">
      <c r="A3284">
        <v>800190960</v>
      </c>
      <c r="B3284" s="1">
        <v>42004</v>
      </c>
      <c r="C3284" s="1" t="s">
        <v>3296</v>
      </c>
      <c r="D3284" t="s">
        <v>26247</v>
      </c>
      <c r="E3284" t="s">
        <v>26248</v>
      </c>
      <c r="F3284" t="s">
        <v>25951</v>
      </c>
      <c r="G3284" s="6">
        <v>3507689</v>
      </c>
      <c r="H3284" s="6">
        <v>2529641</v>
      </c>
      <c r="I3284" s="6">
        <v>978048</v>
      </c>
      <c r="J3284" s="6">
        <v>776361</v>
      </c>
      <c r="K3284" s="6">
        <v>114361</v>
      </c>
      <c r="L3284" s="6">
        <v>87326</v>
      </c>
      <c r="M3284" s="6">
        <v>3597</v>
      </c>
      <c r="N3284" s="6">
        <v>58335</v>
      </c>
      <c r="O3284" s="6">
        <v>32588</v>
      </c>
      <c r="P3284" s="6"/>
      <c r="Q3284" s="6"/>
      <c r="R3284" s="6">
        <v>32588</v>
      </c>
    </row>
    <row r="3285" spans="1:18">
      <c r="A3285">
        <v>800190996</v>
      </c>
      <c r="B3285" s="1">
        <v>42004</v>
      </c>
      <c r="C3285" s="1" t="s">
        <v>3297</v>
      </c>
      <c r="D3285" t="s">
        <v>26152</v>
      </c>
      <c r="E3285" t="s">
        <v>26153</v>
      </c>
      <c r="F3285" t="s">
        <v>25951</v>
      </c>
      <c r="G3285" s="6">
        <v>3791202</v>
      </c>
      <c r="H3285" s="6">
        <v>3502407</v>
      </c>
      <c r="I3285" s="6">
        <v>288795</v>
      </c>
      <c r="J3285" s="6">
        <v>40213</v>
      </c>
      <c r="K3285" s="6">
        <v>45252</v>
      </c>
      <c r="L3285" s="6">
        <v>203330</v>
      </c>
      <c r="M3285" s="6">
        <v>75235</v>
      </c>
      <c r="N3285" s="6">
        <v>162607</v>
      </c>
      <c r="O3285" s="6">
        <v>115958</v>
      </c>
      <c r="P3285" s="6"/>
      <c r="Q3285" s="6">
        <v>33589</v>
      </c>
      <c r="R3285" s="6">
        <v>82369</v>
      </c>
    </row>
    <row r="3286" spans="1:18">
      <c r="A3286">
        <v>800191042</v>
      </c>
      <c r="B3286" s="1">
        <v>42004</v>
      </c>
      <c r="C3286" s="1" t="s">
        <v>3298</v>
      </c>
      <c r="D3286" t="s">
        <v>25963</v>
      </c>
      <c r="E3286" t="s">
        <v>25964</v>
      </c>
      <c r="F3286" t="s">
        <v>25948</v>
      </c>
      <c r="G3286" s="6">
        <v>6742013</v>
      </c>
      <c r="H3286" s="6">
        <v>4554033</v>
      </c>
      <c r="I3286" s="6">
        <v>2187980</v>
      </c>
      <c r="J3286" s="6">
        <v>1390389</v>
      </c>
      <c r="K3286" s="6">
        <v>11117</v>
      </c>
      <c r="L3286" s="6">
        <v>786474</v>
      </c>
      <c r="M3286" s="6">
        <v>8432</v>
      </c>
      <c r="N3286" s="6">
        <v>413771</v>
      </c>
      <c r="O3286" s="6">
        <v>381135</v>
      </c>
      <c r="P3286" s="6"/>
      <c r="Q3286" s="6"/>
      <c r="R3286" s="6">
        <v>381135</v>
      </c>
    </row>
    <row r="3287" spans="1:18">
      <c r="A3287">
        <v>800191070</v>
      </c>
      <c r="B3287" s="1">
        <v>42004</v>
      </c>
      <c r="C3287" s="1" t="s">
        <v>3299</v>
      </c>
      <c r="D3287" t="s">
        <v>26011</v>
      </c>
      <c r="E3287" t="s">
        <v>26012</v>
      </c>
      <c r="F3287" t="s">
        <v>25982</v>
      </c>
      <c r="G3287" s="6">
        <v>1306686</v>
      </c>
      <c r="H3287" s="6">
        <v>0</v>
      </c>
      <c r="I3287" s="6">
        <v>1306686</v>
      </c>
      <c r="J3287" s="6">
        <v>66443</v>
      </c>
      <c r="K3287" s="6">
        <v>0</v>
      </c>
      <c r="L3287" s="6">
        <v>1240243</v>
      </c>
      <c r="M3287" s="6">
        <v>86018</v>
      </c>
      <c r="N3287" s="6">
        <v>232356</v>
      </c>
      <c r="O3287" s="6">
        <v>1093905</v>
      </c>
      <c r="P3287" s="6"/>
      <c r="Q3287" s="6">
        <v>156849</v>
      </c>
      <c r="R3287" s="6">
        <v>937056</v>
      </c>
    </row>
    <row r="3288" spans="1:18">
      <c r="A3288">
        <v>800191135</v>
      </c>
      <c r="B3288" s="1">
        <v>42004</v>
      </c>
      <c r="C3288" s="1" t="s">
        <v>3300</v>
      </c>
      <c r="D3288" t="s">
        <v>26180</v>
      </c>
      <c r="E3288" t="s">
        <v>26181</v>
      </c>
      <c r="F3288" t="s">
        <v>25951</v>
      </c>
      <c r="G3288" s="6">
        <v>10514559</v>
      </c>
      <c r="H3288" s="6">
        <v>8304785</v>
      </c>
      <c r="I3288" s="6">
        <v>2209774</v>
      </c>
      <c r="J3288" s="6">
        <v>813455</v>
      </c>
      <c r="K3288" s="6">
        <v>1141566</v>
      </c>
      <c r="L3288" s="6">
        <v>254753</v>
      </c>
      <c r="M3288" s="6">
        <v>105339</v>
      </c>
      <c r="N3288" s="6">
        <v>223380</v>
      </c>
      <c r="O3288" s="6">
        <v>136712</v>
      </c>
      <c r="P3288" s="6"/>
      <c r="Q3288" s="6">
        <v>85293</v>
      </c>
      <c r="R3288" s="6">
        <v>51419</v>
      </c>
    </row>
    <row r="3289" spans="1:18">
      <c r="A3289">
        <v>800191137</v>
      </c>
      <c r="B3289" s="1">
        <v>42004</v>
      </c>
      <c r="C3289" s="1" t="s">
        <v>3301</v>
      </c>
      <c r="D3289" t="s">
        <v>25938</v>
      </c>
      <c r="E3289" t="s">
        <v>25939</v>
      </c>
      <c r="F3289" t="s">
        <v>25940</v>
      </c>
      <c r="G3289" s="6">
        <v>178086</v>
      </c>
      <c r="H3289" s="6">
        <v>0</v>
      </c>
      <c r="I3289" s="6">
        <v>178086</v>
      </c>
      <c r="J3289" s="6">
        <v>82959</v>
      </c>
      <c r="K3289" s="6">
        <v>30554</v>
      </c>
      <c r="L3289" s="6">
        <v>64573</v>
      </c>
      <c r="M3289" s="6">
        <v>104742</v>
      </c>
      <c r="N3289" s="6">
        <v>144407</v>
      </c>
      <c r="O3289" s="6">
        <v>24908</v>
      </c>
      <c r="P3289" s="6"/>
      <c r="Q3289" s="6">
        <v>20690</v>
      </c>
      <c r="R3289" s="6">
        <v>4218</v>
      </c>
    </row>
    <row r="3290" spans="1:18">
      <c r="A3290">
        <v>800191139</v>
      </c>
      <c r="B3290" s="1">
        <v>42004</v>
      </c>
      <c r="C3290" s="1" t="s">
        <v>3302</v>
      </c>
      <c r="D3290" t="s">
        <v>25949</v>
      </c>
      <c r="E3290" t="s">
        <v>25950</v>
      </c>
      <c r="F3290" t="s">
        <v>25951</v>
      </c>
      <c r="G3290" s="6">
        <v>15888461</v>
      </c>
      <c r="H3290" s="6">
        <v>11548004</v>
      </c>
      <c r="I3290" s="6">
        <v>4340457</v>
      </c>
      <c r="J3290" s="6">
        <v>546472</v>
      </c>
      <c r="K3290" s="6">
        <v>1979925</v>
      </c>
      <c r="L3290" s="6">
        <v>1814060</v>
      </c>
      <c r="M3290" s="6">
        <v>205558</v>
      </c>
      <c r="N3290" s="6">
        <v>1032650</v>
      </c>
      <c r="O3290" s="6">
        <v>986968</v>
      </c>
      <c r="P3290" s="6"/>
      <c r="Q3290" s="6">
        <v>555912</v>
      </c>
      <c r="R3290" s="6">
        <v>431056</v>
      </c>
    </row>
    <row r="3291" spans="1:18">
      <c r="A3291">
        <v>800191146</v>
      </c>
      <c r="B3291" s="1">
        <v>42004</v>
      </c>
      <c r="C3291" s="1" t="s">
        <v>3303</v>
      </c>
      <c r="D3291" t="s">
        <v>25938</v>
      </c>
      <c r="E3291" t="s">
        <v>25939</v>
      </c>
      <c r="F3291" t="s">
        <v>25940</v>
      </c>
      <c r="G3291" s="6">
        <v>392775</v>
      </c>
      <c r="H3291" s="6">
        <v>0</v>
      </c>
      <c r="I3291" s="6">
        <v>392775</v>
      </c>
      <c r="J3291" s="6">
        <v>309556</v>
      </c>
      <c r="K3291" s="6">
        <v>92416</v>
      </c>
      <c r="L3291" s="6">
        <v>-9197</v>
      </c>
      <c r="M3291" s="6">
        <v>634995</v>
      </c>
      <c r="N3291" s="6">
        <v>125350</v>
      </c>
      <c r="O3291" s="6">
        <v>500448</v>
      </c>
      <c r="P3291" s="6"/>
      <c r="Q3291" s="6">
        <v>182487</v>
      </c>
      <c r="R3291" s="6">
        <v>317961</v>
      </c>
    </row>
    <row r="3292" spans="1:18">
      <c r="A3292">
        <v>800191196</v>
      </c>
      <c r="B3292" s="1">
        <v>42004</v>
      </c>
      <c r="C3292" s="1" t="s">
        <v>3304</v>
      </c>
      <c r="D3292" t="s">
        <v>26245</v>
      </c>
      <c r="E3292" t="s">
        <v>26246</v>
      </c>
      <c r="F3292" t="s">
        <v>25951</v>
      </c>
      <c r="G3292" s="6">
        <v>3705096</v>
      </c>
      <c r="H3292" s="6">
        <v>2728669</v>
      </c>
      <c r="I3292" s="6">
        <v>976427</v>
      </c>
      <c r="J3292" s="6">
        <v>619148</v>
      </c>
      <c r="K3292" s="6">
        <v>27505</v>
      </c>
      <c r="L3292" s="6">
        <v>329774</v>
      </c>
      <c r="M3292" s="6">
        <v>13414</v>
      </c>
      <c r="N3292" s="6">
        <v>160483</v>
      </c>
      <c r="O3292" s="6">
        <v>182705</v>
      </c>
      <c r="P3292" s="6"/>
      <c r="Q3292" s="6"/>
      <c r="R3292" s="6">
        <v>182705</v>
      </c>
    </row>
    <row r="3293" spans="1:18">
      <c r="A3293">
        <v>800191268</v>
      </c>
      <c r="B3293" s="1">
        <v>42004</v>
      </c>
      <c r="C3293" s="1" t="s">
        <v>3305</v>
      </c>
      <c r="D3293" t="s">
        <v>26269</v>
      </c>
      <c r="E3293" t="s">
        <v>26270</v>
      </c>
      <c r="F3293" t="s">
        <v>25951</v>
      </c>
      <c r="G3293" s="6">
        <v>17386201</v>
      </c>
      <c r="H3293" s="6">
        <v>9324232</v>
      </c>
      <c r="I3293" s="6">
        <v>8061969</v>
      </c>
      <c r="J3293" s="6">
        <v>1824467</v>
      </c>
      <c r="K3293" s="6">
        <v>3472555</v>
      </c>
      <c r="L3293" s="6">
        <v>2764947</v>
      </c>
      <c r="M3293" s="6">
        <v>190142</v>
      </c>
      <c r="N3293" s="6">
        <v>886516</v>
      </c>
      <c r="O3293" s="6">
        <v>2068573</v>
      </c>
      <c r="P3293" s="6"/>
      <c r="Q3293" s="6">
        <v>601063</v>
      </c>
      <c r="R3293" s="6">
        <v>1467510</v>
      </c>
    </row>
    <row r="3294" spans="1:18">
      <c r="A3294">
        <v>800191462</v>
      </c>
      <c r="B3294" s="1">
        <v>42004</v>
      </c>
      <c r="C3294" s="1" t="s">
        <v>3306</v>
      </c>
      <c r="D3294" t="s">
        <v>25995</v>
      </c>
      <c r="E3294" t="s">
        <v>25996</v>
      </c>
      <c r="F3294" t="s">
        <v>25954</v>
      </c>
      <c r="G3294" s="6">
        <v>20003548</v>
      </c>
      <c r="H3294" s="6">
        <v>16002238</v>
      </c>
      <c r="I3294" s="6">
        <v>4001310</v>
      </c>
      <c r="J3294" s="6">
        <v>1417677</v>
      </c>
      <c r="K3294" s="6">
        <v>0</v>
      </c>
      <c r="L3294" s="6">
        <v>2583633</v>
      </c>
      <c r="M3294" s="6">
        <v>133424</v>
      </c>
      <c r="N3294" s="6">
        <v>914507</v>
      </c>
      <c r="O3294" s="6">
        <v>1802550</v>
      </c>
      <c r="P3294" s="6"/>
      <c r="Q3294" s="6">
        <v>714866</v>
      </c>
      <c r="R3294" s="6">
        <v>1087684</v>
      </c>
    </row>
    <row r="3295" spans="1:18">
      <c r="A3295">
        <v>800191484</v>
      </c>
      <c r="B3295" s="1">
        <v>42004</v>
      </c>
      <c r="C3295" s="1" t="s">
        <v>3307</v>
      </c>
      <c r="D3295" t="s">
        <v>26301</v>
      </c>
      <c r="E3295" t="s">
        <v>26302</v>
      </c>
      <c r="F3295" t="s">
        <v>25948</v>
      </c>
      <c r="G3295" s="6">
        <v>22169883</v>
      </c>
      <c r="H3295" s="6">
        <v>16270710</v>
      </c>
      <c r="I3295" s="6">
        <v>5899173</v>
      </c>
      <c r="J3295" s="6">
        <v>1417575</v>
      </c>
      <c r="K3295" s="6">
        <v>1836424</v>
      </c>
      <c r="L3295" s="6">
        <v>2645174</v>
      </c>
      <c r="M3295" s="6">
        <v>546244</v>
      </c>
      <c r="N3295" s="6">
        <v>898834</v>
      </c>
      <c r="O3295" s="6">
        <v>2292584</v>
      </c>
      <c r="P3295" s="6"/>
      <c r="Q3295" s="6">
        <v>785239</v>
      </c>
      <c r="R3295" s="6">
        <v>1507345</v>
      </c>
    </row>
    <row r="3296" spans="1:18">
      <c r="A3296">
        <v>800191510</v>
      </c>
      <c r="B3296" s="1">
        <v>42004</v>
      </c>
      <c r="C3296" s="1" t="s">
        <v>3308</v>
      </c>
      <c r="D3296" t="s">
        <v>26076</v>
      </c>
      <c r="E3296" t="s">
        <v>26077</v>
      </c>
      <c r="F3296" t="s">
        <v>25935</v>
      </c>
      <c r="G3296" s="6">
        <v>25251090</v>
      </c>
      <c r="H3296" s="6">
        <v>35228796</v>
      </c>
      <c r="I3296" s="6">
        <v>-9977706</v>
      </c>
      <c r="J3296" s="6">
        <v>589076</v>
      </c>
      <c r="K3296" s="6">
        <v>0</v>
      </c>
      <c r="L3296" s="6">
        <v>-10566782</v>
      </c>
      <c r="M3296" s="6">
        <v>8412510</v>
      </c>
      <c r="N3296" s="6">
        <v>2024983</v>
      </c>
      <c r="O3296" s="6">
        <v>-4179255</v>
      </c>
      <c r="P3296" s="6"/>
      <c r="Q3296" s="6">
        <v>358051</v>
      </c>
      <c r="R3296" s="6">
        <v>-4537306</v>
      </c>
    </row>
    <row r="3297" spans="1:18">
      <c r="A3297">
        <v>800191543</v>
      </c>
      <c r="B3297" s="1">
        <v>42004</v>
      </c>
      <c r="C3297" s="1" t="s">
        <v>3309</v>
      </c>
      <c r="D3297" t="s">
        <v>26152</v>
      </c>
      <c r="E3297" t="s">
        <v>26153</v>
      </c>
      <c r="F3297" t="s">
        <v>25951</v>
      </c>
      <c r="G3297" s="6">
        <v>3102557</v>
      </c>
      <c r="H3297" s="6">
        <v>1512664</v>
      </c>
      <c r="I3297" s="6">
        <v>1589893</v>
      </c>
      <c r="J3297" s="6">
        <v>1140775</v>
      </c>
      <c r="K3297" s="6">
        <v>0</v>
      </c>
      <c r="L3297" s="6">
        <v>449118</v>
      </c>
      <c r="M3297" s="6">
        <v>27257</v>
      </c>
      <c r="N3297" s="6">
        <v>40902</v>
      </c>
      <c r="O3297" s="6">
        <v>435473</v>
      </c>
      <c r="P3297" s="6"/>
      <c r="Q3297" s="6">
        <v>108868</v>
      </c>
      <c r="R3297" s="6">
        <v>326605</v>
      </c>
    </row>
    <row r="3298" spans="1:18">
      <c r="A3298">
        <v>800191556</v>
      </c>
      <c r="B3298" s="1">
        <v>42004</v>
      </c>
      <c r="C3298" s="1" t="s">
        <v>3310</v>
      </c>
      <c r="D3298" t="s">
        <v>26024</v>
      </c>
      <c r="E3298" t="s">
        <v>26025</v>
      </c>
      <c r="F3298" t="s">
        <v>25948</v>
      </c>
      <c r="G3298" s="6">
        <v>3685796</v>
      </c>
      <c r="H3298" s="6">
        <v>2271722</v>
      </c>
      <c r="I3298" s="6">
        <v>1414074</v>
      </c>
      <c r="J3298" s="6">
        <v>682311</v>
      </c>
      <c r="K3298" s="6">
        <v>109172</v>
      </c>
      <c r="L3298" s="6">
        <v>622591</v>
      </c>
      <c r="M3298" s="6">
        <v>21227</v>
      </c>
      <c r="N3298" s="6">
        <v>125216</v>
      </c>
      <c r="O3298" s="6">
        <v>518602</v>
      </c>
      <c r="P3298" s="6"/>
      <c r="Q3298" s="6">
        <v>184351</v>
      </c>
      <c r="R3298" s="6">
        <v>334251</v>
      </c>
    </row>
    <row r="3299" spans="1:18">
      <c r="A3299">
        <v>800191603</v>
      </c>
      <c r="B3299" s="1">
        <v>42004</v>
      </c>
      <c r="C3299" s="1" t="s">
        <v>3311</v>
      </c>
      <c r="D3299" t="s">
        <v>25978</v>
      </c>
      <c r="E3299" t="s">
        <v>25979</v>
      </c>
      <c r="F3299" t="s">
        <v>25954</v>
      </c>
      <c r="G3299" s="6">
        <v>3557333</v>
      </c>
      <c r="H3299" s="6">
        <v>0</v>
      </c>
      <c r="I3299" s="6">
        <v>3557333</v>
      </c>
      <c r="J3299" s="6">
        <v>758274</v>
      </c>
      <c r="K3299" s="6">
        <v>2292232</v>
      </c>
      <c r="L3299" s="6">
        <v>506827</v>
      </c>
      <c r="M3299" s="6">
        <v>35636</v>
      </c>
      <c r="N3299" s="6">
        <v>179049</v>
      </c>
      <c r="O3299" s="6">
        <v>363414</v>
      </c>
      <c r="P3299" s="6"/>
      <c r="Q3299" s="6">
        <v>150478</v>
      </c>
      <c r="R3299" s="6">
        <v>212936</v>
      </c>
    </row>
    <row r="3300" spans="1:18">
      <c r="A3300">
        <v>800191700</v>
      </c>
      <c r="B3300" s="1">
        <v>42004</v>
      </c>
      <c r="C3300" s="1" t="s">
        <v>3312</v>
      </c>
      <c r="D3300" t="s">
        <v>26307</v>
      </c>
      <c r="E3300" t="s">
        <v>26308</v>
      </c>
      <c r="F3300" t="s">
        <v>25948</v>
      </c>
      <c r="G3300" s="6">
        <v>250012225</v>
      </c>
      <c r="H3300" s="6">
        <v>131454340</v>
      </c>
      <c r="I3300" s="6">
        <v>118557885</v>
      </c>
      <c r="J3300" s="6">
        <v>8212583</v>
      </c>
      <c r="K3300" s="6">
        <v>94326066</v>
      </c>
      <c r="L3300" s="6">
        <v>16019236</v>
      </c>
      <c r="M3300" s="6">
        <v>39972932</v>
      </c>
      <c r="N3300" s="6">
        <v>46683995</v>
      </c>
      <c r="O3300" s="6">
        <v>9308173</v>
      </c>
      <c r="P3300" s="6"/>
      <c r="Q3300" s="6">
        <v>3672545</v>
      </c>
      <c r="R3300" s="6">
        <v>5635628</v>
      </c>
    </row>
    <row r="3301" spans="1:18">
      <c r="A3301">
        <v>800191951</v>
      </c>
      <c r="B3301" s="1">
        <v>42004</v>
      </c>
      <c r="C3301" s="1" t="s">
        <v>3313</v>
      </c>
      <c r="D3301" t="s">
        <v>25944</v>
      </c>
      <c r="E3301" t="s">
        <v>25945</v>
      </c>
      <c r="F3301" t="s">
        <v>25935</v>
      </c>
      <c r="G3301" s="6">
        <v>529168</v>
      </c>
      <c r="H3301" s="6">
        <v>304473</v>
      </c>
      <c r="I3301" s="6">
        <v>224695</v>
      </c>
      <c r="J3301" s="6">
        <v>147962</v>
      </c>
      <c r="K3301" s="6">
        <v>30136</v>
      </c>
      <c r="L3301" s="6">
        <v>46597</v>
      </c>
      <c r="M3301" s="6">
        <v>759</v>
      </c>
      <c r="N3301" s="6">
        <v>95858</v>
      </c>
      <c r="O3301" s="6">
        <v>-48502</v>
      </c>
      <c r="P3301" s="6"/>
      <c r="Q3301" s="6">
        <v>0</v>
      </c>
      <c r="R3301" s="6">
        <v>-48502</v>
      </c>
    </row>
    <row r="3302" spans="1:18">
      <c r="A3302">
        <v>800192000</v>
      </c>
      <c r="B3302" s="1">
        <v>42004</v>
      </c>
      <c r="C3302" s="1" t="s">
        <v>3314</v>
      </c>
      <c r="D3302" t="s">
        <v>26227</v>
      </c>
      <c r="E3302" t="s">
        <v>26228</v>
      </c>
      <c r="F3302" t="s">
        <v>26017</v>
      </c>
      <c r="G3302" s="6">
        <v>572205</v>
      </c>
      <c r="H3302" s="6">
        <v>0</v>
      </c>
      <c r="I3302" s="6">
        <v>572205</v>
      </c>
      <c r="J3302" s="6">
        <v>449165</v>
      </c>
      <c r="K3302" s="6">
        <v>3381</v>
      </c>
      <c r="L3302" s="6">
        <v>119659</v>
      </c>
      <c r="M3302" s="6">
        <v>1</v>
      </c>
      <c r="N3302" s="6">
        <v>3969</v>
      </c>
      <c r="O3302" s="6">
        <v>115691</v>
      </c>
      <c r="P3302" s="6"/>
      <c r="Q3302" s="6">
        <v>35328</v>
      </c>
      <c r="R3302" s="6">
        <v>80363</v>
      </c>
    </row>
    <row r="3303" spans="1:18">
      <c r="A3303">
        <v>800192020</v>
      </c>
      <c r="B3303" s="1">
        <v>42004</v>
      </c>
      <c r="C3303" s="1" t="s">
        <v>3315</v>
      </c>
      <c r="D3303" t="s">
        <v>25995</v>
      </c>
      <c r="E3303" t="s">
        <v>25996</v>
      </c>
      <c r="F3303" t="s">
        <v>25954</v>
      </c>
      <c r="G3303" s="6">
        <v>4142963</v>
      </c>
      <c r="H3303" s="6">
        <v>2833348</v>
      </c>
      <c r="I3303" s="6">
        <v>1309615</v>
      </c>
      <c r="J3303" s="6">
        <v>1040297</v>
      </c>
      <c r="K3303" s="6">
        <v>0</v>
      </c>
      <c r="L3303" s="6">
        <v>269318</v>
      </c>
      <c r="M3303" s="6">
        <v>7661</v>
      </c>
      <c r="N3303" s="6">
        <v>189784</v>
      </c>
      <c r="O3303" s="6">
        <v>87195</v>
      </c>
      <c r="P3303" s="6"/>
      <c r="Q3303" s="6">
        <v>75215</v>
      </c>
      <c r="R3303" s="6">
        <v>11980</v>
      </c>
    </row>
    <row r="3304" spans="1:18">
      <c r="A3304">
        <v>800192034</v>
      </c>
      <c r="B3304" s="1">
        <v>42004</v>
      </c>
      <c r="C3304" s="1" t="s">
        <v>3316</v>
      </c>
      <c r="D3304" t="s">
        <v>25991</v>
      </c>
      <c r="G3304" s="6">
        <v>40050623</v>
      </c>
      <c r="H3304" s="6">
        <v>35329203</v>
      </c>
      <c r="I3304" s="6">
        <v>4721420</v>
      </c>
      <c r="J3304" s="6">
        <v>556970</v>
      </c>
      <c r="K3304" s="6">
        <v>1812568</v>
      </c>
      <c r="L3304" s="6">
        <v>2351882</v>
      </c>
      <c r="M3304" s="6">
        <v>1723450</v>
      </c>
      <c r="N3304" s="6">
        <v>3814175</v>
      </c>
      <c r="O3304" s="6">
        <v>261157</v>
      </c>
      <c r="P3304" s="6"/>
      <c r="Q3304" s="6">
        <v>144736</v>
      </c>
      <c r="R3304" s="6">
        <v>116421</v>
      </c>
    </row>
    <row r="3305" spans="1:18">
      <c r="A3305">
        <v>800192049</v>
      </c>
      <c r="B3305" s="1">
        <v>42004</v>
      </c>
      <c r="C3305" s="1" t="s">
        <v>3317</v>
      </c>
      <c r="D3305" t="s">
        <v>26438</v>
      </c>
      <c r="E3305" t="s">
        <v>26439</v>
      </c>
      <c r="F3305" t="s">
        <v>25943</v>
      </c>
      <c r="G3305" s="6">
        <v>7189931</v>
      </c>
      <c r="H3305" s="6">
        <v>5006816</v>
      </c>
      <c r="I3305" s="6">
        <v>2183115</v>
      </c>
      <c r="J3305" s="6">
        <v>847500</v>
      </c>
      <c r="K3305" s="6">
        <v>681276</v>
      </c>
      <c r="L3305" s="6">
        <v>654339</v>
      </c>
      <c r="M3305" s="6">
        <v>160535</v>
      </c>
      <c r="N3305" s="6">
        <v>827349</v>
      </c>
      <c r="O3305" s="6">
        <v>-12475</v>
      </c>
      <c r="P3305" s="6"/>
      <c r="Q3305" s="6">
        <v>30106</v>
      </c>
      <c r="R3305" s="6">
        <v>-42581</v>
      </c>
    </row>
    <row r="3306" spans="1:18">
      <c r="A3306">
        <v>800192056</v>
      </c>
      <c r="B3306" s="1">
        <v>42004</v>
      </c>
      <c r="C3306" s="1" t="s">
        <v>3318</v>
      </c>
      <c r="D3306" t="s">
        <v>26114</v>
      </c>
      <c r="E3306" t="s">
        <v>26115</v>
      </c>
      <c r="F3306" t="s">
        <v>25943</v>
      </c>
      <c r="G3306" s="6">
        <v>24957021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s="6">
        <v>939560</v>
      </c>
      <c r="M3306" s="6">
        <v>1771254</v>
      </c>
      <c r="N3306" s="6">
        <v>864412</v>
      </c>
      <c r="O3306" s="6">
        <v>1846402</v>
      </c>
      <c r="P3306" s="6"/>
      <c r="Q3306" s="6">
        <v>663167</v>
      </c>
      <c r="R3306" s="6">
        <v>1183235</v>
      </c>
    </row>
    <row r="3307" spans="1:18">
      <c r="A3307">
        <v>800192101</v>
      </c>
      <c r="B3307" s="1">
        <v>42004</v>
      </c>
      <c r="C3307" s="1" t="s">
        <v>3319</v>
      </c>
      <c r="D3307" t="s">
        <v>25974</v>
      </c>
      <c r="E3307" t="s">
        <v>25975</v>
      </c>
      <c r="F3307" t="s">
        <v>25951</v>
      </c>
      <c r="G3307" s="6">
        <v>5591496</v>
      </c>
      <c r="H3307" s="6">
        <v>2078782</v>
      </c>
      <c r="I3307" s="6">
        <v>3512714</v>
      </c>
      <c r="J3307" s="6">
        <v>71457</v>
      </c>
      <c r="K3307" s="6">
        <v>2045787</v>
      </c>
      <c r="L3307" s="6">
        <v>1395470</v>
      </c>
      <c r="M3307" s="6">
        <v>79547</v>
      </c>
      <c r="N3307" s="6">
        <v>337645</v>
      </c>
      <c r="O3307" s="6">
        <v>1137372</v>
      </c>
      <c r="P3307" s="6"/>
      <c r="Q3307" s="6">
        <v>388882</v>
      </c>
      <c r="R3307" s="6">
        <v>748490</v>
      </c>
    </row>
    <row r="3308" spans="1:18">
      <c r="A3308">
        <v>800192105</v>
      </c>
      <c r="B3308" s="1">
        <v>42004</v>
      </c>
      <c r="C3308" s="1" t="s">
        <v>3320</v>
      </c>
      <c r="D3308" t="s">
        <v>26507</v>
      </c>
      <c r="E3308" t="s">
        <v>26508</v>
      </c>
      <c r="F3308" t="s">
        <v>26222</v>
      </c>
      <c r="G3308" s="6">
        <v>44144583</v>
      </c>
      <c r="H3308" s="6">
        <v>21178256</v>
      </c>
      <c r="I3308" s="6">
        <v>22966327</v>
      </c>
      <c r="J3308" s="6">
        <v>9704351</v>
      </c>
      <c r="K3308" s="6">
        <v>12134658</v>
      </c>
      <c r="L3308" s="6">
        <v>1127318</v>
      </c>
      <c r="M3308" s="6">
        <v>132332</v>
      </c>
      <c r="N3308" s="6">
        <v>342685</v>
      </c>
      <c r="O3308" s="6">
        <v>916965</v>
      </c>
      <c r="P3308" s="6"/>
      <c r="Q3308" s="6">
        <v>500000</v>
      </c>
      <c r="R3308" s="6">
        <v>416965</v>
      </c>
    </row>
    <row r="3309" spans="1:18">
      <c r="A3309">
        <v>800192185</v>
      </c>
      <c r="B3309" s="1">
        <v>42004</v>
      </c>
      <c r="C3309" s="1" t="s">
        <v>3321</v>
      </c>
      <c r="D3309" t="s">
        <v>25995</v>
      </c>
      <c r="E3309" t="s">
        <v>25996</v>
      </c>
      <c r="F3309" t="s">
        <v>25954</v>
      </c>
      <c r="G3309" s="6">
        <v>10196825</v>
      </c>
      <c r="H3309" s="6">
        <v>9001347</v>
      </c>
      <c r="I3309" s="6">
        <v>1195478</v>
      </c>
      <c r="J3309" s="6">
        <v>595081</v>
      </c>
      <c r="K3309" s="6">
        <v>0</v>
      </c>
      <c r="L3309" s="6">
        <v>600397</v>
      </c>
      <c r="M3309" s="6">
        <v>33576</v>
      </c>
      <c r="N3309" s="6">
        <v>265312</v>
      </c>
      <c r="O3309" s="6">
        <v>368661</v>
      </c>
      <c r="P3309" s="6"/>
      <c r="Q3309" s="6">
        <v>0</v>
      </c>
      <c r="R3309" s="6">
        <v>368661</v>
      </c>
    </row>
    <row r="3310" spans="1:18">
      <c r="A3310">
        <v>800192507</v>
      </c>
      <c r="B3310" s="1">
        <v>42004</v>
      </c>
      <c r="C3310" s="1" t="s">
        <v>3322</v>
      </c>
      <c r="D3310" t="s">
        <v>26295</v>
      </c>
      <c r="E3310" t="s">
        <v>26296</v>
      </c>
      <c r="F3310" t="s">
        <v>25948</v>
      </c>
      <c r="G3310" s="6">
        <v>4089137</v>
      </c>
      <c r="H3310" s="6">
        <v>3897525</v>
      </c>
      <c r="I3310" s="6">
        <v>191612</v>
      </c>
      <c r="J3310" s="6">
        <v>240104</v>
      </c>
      <c r="K3310" s="6">
        <v>51254</v>
      </c>
      <c r="L3310" s="6">
        <v>-99746</v>
      </c>
      <c r="M3310" s="6">
        <v>6011</v>
      </c>
      <c r="N3310" s="6">
        <v>0</v>
      </c>
      <c r="O3310" s="6">
        <v>-93735</v>
      </c>
      <c r="P3310" s="6"/>
      <c r="Q3310" s="6"/>
      <c r="R3310" s="6">
        <v>-93735</v>
      </c>
    </row>
    <row r="3311" spans="1:18">
      <c r="A3311">
        <v>800192571</v>
      </c>
      <c r="B3311" s="1">
        <v>42004</v>
      </c>
      <c r="C3311" s="1" t="s">
        <v>3323</v>
      </c>
      <c r="D3311" t="s">
        <v>25933</v>
      </c>
      <c r="E3311" t="s">
        <v>25934</v>
      </c>
      <c r="F3311" t="s">
        <v>25935</v>
      </c>
      <c r="G3311" s="6">
        <v>31501013</v>
      </c>
      <c r="H3311" s="6">
        <v>27680364</v>
      </c>
      <c r="I3311" s="6">
        <v>3820649</v>
      </c>
      <c r="J3311" s="6">
        <v>2427293</v>
      </c>
      <c r="K3311" s="6">
        <v>144232</v>
      </c>
      <c r="L3311" s="6">
        <v>1249124</v>
      </c>
      <c r="M3311" s="6">
        <v>950747</v>
      </c>
      <c r="N3311" s="6">
        <v>817004</v>
      </c>
      <c r="O3311" s="6">
        <v>1382867</v>
      </c>
      <c r="P3311" s="6"/>
      <c r="Q3311" s="6">
        <v>342187</v>
      </c>
      <c r="R3311" s="6">
        <v>1040680</v>
      </c>
    </row>
    <row r="3312" spans="1:18">
      <c r="A3312">
        <v>800192576</v>
      </c>
      <c r="B3312" s="1">
        <v>42004</v>
      </c>
      <c r="C3312" s="1" t="s">
        <v>3324</v>
      </c>
      <c r="D3312" t="s">
        <v>26051</v>
      </c>
      <c r="E3312" t="s">
        <v>26052</v>
      </c>
      <c r="F3312" t="s">
        <v>25951</v>
      </c>
      <c r="G3312" s="6">
        <v>1645106</v>
      </c>
      <c r="H3312" s="6">
        <v>778198</v>
      </c>
      <c r="I3312" s="6">
        <v>866908</v>
      </c>
      <c r="J3312" s="6">
        <v>973550</v>
      </c>
      <c r="K3312" s="6">
        <v>0</v>
      </c>
      <c r="L3312" s="6">
        <v>-106642</v>
      </c>
      <c r="M3312" s="6">
        <v>36120</v>
      </c>
      <c r="N3312" s="6">
        <v>555517</v>
      </c>
      <c r="O3312" s="6">
        <v>-626039</v>
      </c>
      <c r="P3312" s="6"/>
      <c r="Q3312" s="6">
        <v>14291</v>
      </c>
      <c r="R3312" s="6">
        <v>-640330</v>
      </c>
    </row>
    <row r="3313" spans="1:18">
      <c r="A3313">
        <v>800192609</v>
      </c>
      <c r="B3313" s="1">
        <v>42004</v>
      </c>
      <c r="C3313" s="1" t="s">
        <v>3325</v>
      </c>
      <c r="D3313" t="s">
        <v>26065</v>
      </c>
      <c r="E3313" t="s">
        <v>26066</v>
      </c>
      <c r="F3313" t="s">
        <v>25951</v>
      </c>
      <c r="G3313" s="6">
        <v>1003939</v>
      </c>
      <c r="H3313" s="6">
        <v>729689</v>
      </c>
      <c r="I3313" s="6">
        <v>274250</v>
      </c>
      <c r="J3313" s="6">
        <v>0</v>
      </c>
      <c r="K3313" s="6">
        <v>220480</v>
      </c>
      <c r="L3313" s="6">
        <v>53770</v>
      </c>
      <c r="M3313" s="6">
        <v>11</v>
      </c>
      <c r="N3313" s="6">
        <v>2794</v>
      </c>
      <c r="O3313" s="6">
        <v>50987</v>
      </c>
      <c r="P3313" s="6"/>
      <c r="Q3313" s="6">
        <v>12747</v>
      </c>
      <c r="R3313" s="6">
        <v>38240</v>
      </c>
    </row>
    <row r="3314" spans="1:18">
      <c r="A3314">
        <v>800192652</v>
      </c>
      <c r="B3314" s="1">
        <v>42004</v>
      </c>
      <c r="C3314" s="1" t="s">
        <v>3326</v>
      </c>
      <c r="D3314" t="s">
        <v>25985</v>
      </c>
      <c r="E3314" t="s">
        <v>25986</v>
      </c>
      <c r="F3314" t="s">
        <v>25951</v>
      </c>
      <c r="G3314" s="6">
        <v>4507090</v>
      </c>
      <c r="H3314" s="6">
        <v>3115019</v>
      </c>
      <c r="I3314" s="6">
        <v>1392071</v>
      </c>
      <c r="J3314" s="6">
        <v>846728</v>
      </c>
      <c r="K3314" s="6">
        <v>493518</v>
      </c>
      <c r="L3314" s="6">
        <v>51825</v>
      </c>
      <c r="M3314" s="6">
        <v>151601</v>
      </c>
      <c r="N3314" s="6">
        <v>253751</v>
      </c>
      <c r="O3314" s="6">
        <v>-50325</v>
      </c>
      <c r="P3314" s="6"/>
      <c r="Q3314" s="6">
        <v>38598</v>
      </c>
      <c r="R3314" s="6">
        <v>-88923</v>
      </c>
    </row>
    <row r="3315" spans="1:18">
      <c r="A3315">
        <v>800192662</v>
      </c>
      <c r="B3315" s="1">
        <v>42004</v>
      </c>
      <c r="C3315" s="1" t="s">
        <v>3327</v>
      </c>
      <c r="D3315" t="s">
        <v>25938</v>
      </c>
      <c r="E3315" t="s">
        <v>25939</v>
      </c>
      <c r="F3315" t="s">
        <v>25940</v>
      </c>
      <c r="G3315" s="6">
        <v>1608241</v>
      </c>
      <c r="H3315" s="6">
        <v>0</v>
      </c>
      <c r="I3315" s="6">
        <v>1608241</v>
      </c>
      <c r="J3315" s="6">
        <v>677536</v>
      </c>
      <c r="K3315" s="6">
        <v>0</v>
      </c>
      <c r="L3315" s="6">
        <v>930705</v>
      </c>
      <c r="M3315" s="6">
        <v>197952</v>
      </c>
      <c r="N3315" s="6">
        <v>709600</v>
      </c>
      <c r="O3315" s="6">
        <v>419057</v>
      </c>
      <c r="P3315" s="6"/>
      <c r="Q3315" s="6">
        <v>160221</v>
      </c>
      <c r="R3315" s="6">
        <v>258836</v>
      </c>
    </row>
    <row r="3316" spans="1:18">
      <c r="A3316">
        <v>800192783</v>
      </c>
      <c r="B3316" s="1">
        <v>42004</v>
      </c>
      <c r="C3316" s="1" t="s">
        <v>3328</v>
      </c>
      <c r="D3316" t="s">
        <v>25944</v>
      </c>
      <c r="E3316" t="s">
        <v>25945</v>
      </c>
      <c r="F3316" t="s">
        <v>25935</v>
      </c>
      <c r="G3316" s="6">
        <v>5753028</v>
      </c>
      <c r="H3316" s="6">
        <v>3379257</v>
      </c>
      <c r="I3316" s="6">
        <v>2373771</v>
      </c>
      <c r="J3316" s="6">
        <v>463067</v>
      </c>
      <c r="K3316" s="6">
        <v>8607</v>
      </c>
      <c r="L3316" s="6">
        <v>1902097</v>
      </c>
      <c r="M3316" s="6">
        <v>18105</v>
      </c>
      <c r="N3316" s="6">
        <v>1535768</v>
      </c>
      <c r="O3316" s="6">
        <v>384434</v>
      </c>
      <c r="P3316" s="6"/>
      <c r="Q3316" s="6">
        <v>510835</v>
      </c>
      <c r="R3316" s="6">
        <v>-126401</v>
      </c>
    </row>
    <row r="3317" spans="1:18">
      <c r="A3317">
        <v>800192871</v>
      </c>
      <c r="B3317" s="1">
        <v>42004</v>
      </c>
      <c r="C3317" s="1" t="s">
        <v>3329</v>
      </c>
      <c r="D3317" t="s">
        <v>25944</v>
      </c>
      <c r="E3317" t="s">
        <v>25945</v>
      </c>
      <c r="F3317" t="s">
        <v>25935</v>
      </c>
      <c r="G3317" s="6">
        <v>4421527</v>
      </c>
      <c r="H3317" s="6">
        <v>2663471</v>
      </c>
      <c r="I3317" s="6">
        <v>1758056</v>
      </c>
      <c r="J3317" s="6">
        <v>1027224</v>
      </c>
      <c r="K3317" s="6">
        <v>0</v>
      </c>
      <c r="L3317" s="6">
        <v>730832</v>
      </c>
      <c r="M3317" s="6">
        <v>9330</v>
      </c>
      <c r="N3317" s="6">
        <v>109736</v>
      </c>
      <c r="O3317" s="6">
        <v>630426</v>
      </c>
      <c r="P3317" s="6"/>
      <c r="Q3317" s="6">
        <v>228365</v>
      </c>
      <c r="R3317" s="6">
        <v>402061</v>
      </c>
    </row>
    <row r="3318" spans="1:18">
      <c r="A3318">
        <v>800192909</v>
      </c>
      <c r="B3318" s="1">
        <v>42004</v>
      </c>
      <c r="C3318" s="1" t="s">
        <v>3330</v>
      </c>
      <c r="D3318" t="s">
        <v>25938</v>
      </c>
      <c r="E3318" t="s">
        <v>25939</v>
      </c>
      <c r="F3318" t="s">
        <v>25940</v>
      </c>
      <c r="G3318" s="6">
        <v>766734</v>
      </c>
      <c r="H3318" s="6">
        <v>0</v>
      </c>
      <c r="I3318" s="6">
        <v>766734</v>
      </c>
      <c r="J3318" s="6">
        <v>403552</v>
      </c>
      <c r="K3318" s="6">
        <v>13950</v>
      </c>
      <c r="L3318" s="6">
        <v>349232</v>
      </c>
      <c r="M3318" s="6">
        <v>456750</v>
      </c>
      <c r="N3318" s="6">
        <v>153899</v>
      </c>
      <c r="O3318" s="6">
        <v>652083</v>
      </c>
      <c r="P3318" s="6"/>
      <c r="Q3318" s="6">
        <v>52739</v>
      </c>
      <c r="R3318" s="6">
        <v>599344</v>
      </c>
    </row>
    <row r="3319" spans="1:18">
      <c r="A3319">
        <v>800192916</v>
      </c>
      <c r="B3319" s="1">
        <v>42004</v>
      </c>
      <c r="C3319" s="1" t="s">
        <v>3331</v>
      </c>
      <c r="D3319" t="s">
        <v>26078</v>
      </c>
      <c r="E3319" t="s">
        <v>26079</v>
      </c>
      <c r="F3319" t="s">
        <v>26006</v>
      </c>
      <c r="G3319" s="6">
        <v>0</v>
      </c>
      <c r="H3319" s="6">
        <v>0</v>
      </c>
      <c r="I3319" s="6">
        <v>0</v>
      </c>
      <c r="J3319" s="6">
        <v>677133</v>
      </c>
      <c r="K3319" s="6">
        <v>0</v>
      </c>
      <c r="L3319" s="6">
        <v>-677133</v>
      </c>
      <c r="M3319" s="6">
        <v>717938</v>
      </c>
      <c r="N3319" s="6">
        <v>688902</v>
      </c>
      <c r="O3319" s="6">
        <v>-648097</v>
      </c>
      <c r="P3319" s="6"/>
      <c r="Q3319" s="6">
        <v>0</v>
      </c>
      <c r="R3319" s="6">
        <v>-648097</v>
      </c>
    </row>
    <row r="3320" spans="1:18">
      <c r="A3320">
        <v>800192961</v>
      </c>
      <c r="B3320" s="1">
        <v>42004</v>
      </c>
      <c r="C3320" s="1" t="s">
        <v>3332</v>
      </c>
      <c r="D3320" t="s">
        <v>26013</v>
      </c>
      <c r="E3320" t="s">
        <v>26014</v>
      </c>
      <c r="F3320" t="s">
        <v>25935</v>
      </c>
      <c r="G3320" s="6">
        <v>8099315</v>
      </c>
      <c r="H3320" s="6">
        <v>6243767</v>
      </c>
      <c r="I3320" s="6">
        <v>1855548</v>
      </c>
      <c r="J3320" s="6">
        <v>1276284</v>
      </c>
      <c r="K3320" s="6">
        <v>18607</v>
      </c>
      <c r="L3320" s="6">
        <v>560657</v>
      </c>
      <c r="M3320" s="6">
        <v>173670</v>
      </c>
      <c r="N3320" s="6">
        <v>188813</v>
      </c>
      <c r="O3320" s="6">
        <v>545514</v>
      </c>
      <c r="P3320" s="6"/>
      <c r="Q3320" s="6">
        <v>212545</v>
      </c>
      <c r="R3320" s="6">
        <v>332969</v>
      </c>
    </row>
    <row r="3321" spans="1:18">
      <c r="A3321">
        <v>800192969</v>
      </c>
      <c r="B3321" s="1">
        <v>42004</v>
      </c>
      <c r="C3321" s="1" t="s">
        <v>3333</v>
      </c>
      <c r="D3321" t="s">
        <v>26080</v>
      </c>
      <c r="E3321" t="s">
        <v>26081</v>
      </c>
      <c r="F3321" t="s">
        <v>26006</v>
      </c>
      <c r="G3321" s="6">
        <v>8531739</v>
      </c>
      <c r="H3321" s="6">
        <v>2689358</v>
      </c>
      <c r="I3321" s="6">
        <v>5842381</v>
      </c>
      <c r="J3321" s="6">
        <v>967933</v>
      </c>
      <c r="K3321" s="6">
        <v>4078425</v>
      </c>
      <c r="L3321" s="6">
        <v>796023</v>
      </c>
      <c r="M3321" s="6">
        <v>90522</v>
      </c>
      <c r="N3321" s="6">
        <v>510844</v>
      </c>
      <c r="O3321" s="6">
        <v>375701</v>
      </c>
      <c r="P3321" s="6"/>
      <c r="Q3321" s="6">
        <v>144181</v>
      </c>
      <c r="R3321" s="6">
        <v>231520</v>
      </c>
    </row>
    <row r="3322" spans="1:18">
      <c r="A3322">
        <v>800193010</v>
      </c>
      <c r="B3322" s="1">
        <v>42004</v>
      </c>
      <c r="C3322" s="1" t="s">
        <v>3334</v>
      </c>
      <c r="D3322" t="s">
        <v>26112</v>
      </c>
      <c r="E3322" t="s">
        <v>26113</v>
      </c>
      <c r="F3322" t="s">
        <v>25954</v>
      </c>
      <c r="G3322" s="6">
        <v>7615228</v>
      </c>
      <c r="H3322" s="6">
        <v>3478446</v>
      </c>
      <c r="I3322" s="6">
        <v>4136782</v>
      </c>
      <c r="J3322" s="6">
        <v>920497</v>
      </c>
      <c r="K3322" s="6">
        <v>49749</v>
      </c>
      <c r="L3322" s="6">
        <v>3166536</v>
      </c>
      <c r="M3322" s="6">
        <v>49887</v>
      </c>
      <c r="N3322" s="6">
        <v>258898</v>
      </c>
      <c r="O3322" s="6">
        <v>2957525</v>
      </c>
      <c r="P3322" s="6"/>
      <c r="Q3322" s="6">
        <v>1047956</v>
      </c>
      <c r="R3322" s="6">
        <v>1909569</v>
      </c>
    </row>
    <row r="3323" spans="1:18">
      <c r="A3323">
        <v>800193032</v>
      </c>
      <c r="B3323" s="1">
        <v>42004</v>
      </c>
      <c r="C3323" s="1" t="s">
        <v>3335</v>
      </c>
      <c r="D3323" t="s">
        <v>26040</v>
      </c>
      <c r="E3323" t="s">
        <v>26041</v>
      </c>
      <c r="F3323" t="s">
        <v>25935</v>
      </c>
      <c r="G3323" s="6">
        <v>11540597</v>
      </c>
      <c r="H3323" s="6">
        <v>10201511</v>
      </c>
      <c r="I3323" s="6">
        <v>1339086</v>
      </c>
      <c r="J3323" s="6">
        <v>775144</v>
      </c>
      <c r="K3323" s="6">
        <v>0</v>
      </c>
      <c r="L3323" s="6">
        <v>563942</v>
      </c>
      <c r="M3323" s="6">
        <v>10260</v>
      </c>
      <c r="N3323" s="6">
        <v>356358</v>
      </c>
      <c r="O3323" s="6">
        <v>217844</v>
      </c>
      <c r="P3323" s="6"/>
      <c r="Q3323" s="6">
        <v>113665</v>
      </c>
      <c r="R3323" s="6">
        <v>104179</v>
      </c>
    </row>
    <row r="3324" spans="1:18">
      <c r="A3324">
        <v>800193067</v>
      </c>
      <c r="B3324" s="1">
        <v>42004</v>
      </c>
      <c r="C3324" s="1" t="s">
        <v>3336</v>
      </c>
      <c r="D3324" t="s">
        <v>26018</v>
      </c>
      <c r="E3324" t="s">
        <v>26019</v>
      </c>
      <c r="F3324" t="s">
        <v>25951</v>
      </c>
      <c r="G3324" s="6">
        <v>24760343</v>
      </c>
      <c r="H3324" s="6">
        <v>22409541</v>
      </c>
      <c r="I3324" s="6">
        <v>2350802</v>
      </c>
      <c r="J3324" s="6">
        <v>1891963</v>
      </c>
      <c r="K3324" s="6">
        <v>0</v>
      </c>
      <c r="L3324" s="6">
        <v>458839</v>
      </c>
      <c r="M3324" s="6">
        <v>5</v>
      </c>
      <c r="N3324" s="6">
        <v>295191</v>
      </c>
      <c r="O3324" s="6">
        <v>163653</v>
      </c>
      <c r="P3324" s="6"/>
      <c r="Q3324" s="6">
        <v>40221</v>
      </c>
      <c r="R3324" s="6">
        <v>123432</v>
      </c>
    </row>
    <row r="3325" spans="1:18">
      <c r="A3325">
        <v>800193071</v>
      </c>
      <c r="B3325" s="1">
        <v>42004</v>
      </c>
      <c r="C3325" s="1" t="s">
        <v>3337</v>
      </c>
      <c r="D3325" t="s">
        <v>25944</v>
      </c>
      <c r="E3325" t="s">
        <v>25945</v>
      </c>
      <c r="F3325" t="s">
        <v>25935</v>
      </c>
      <c r="G3325" s="6">
        <v>2021782</v>
      </c>
      <c r="H3325" s="6">
        <v>816987</v>
      </c>
      <c r="I3325" s="6">
        <v>1204795</v>
      </c>
      <c r="J3325" s="6">
        <v>791687</v>
      </c>
      <c r="K3325" s="6">
        <v>0</v>
      </c>
      <c r="L3325" s="6">
        <v>413108</v>
      </c>
      <c r="M3325" s="6">
        <v>77518</v>
      </c>
      <c r="N3325" s="6">
        <v>87355</v>
      </c>
      <c r="O3325" s="6">
        <v>403271</v>
      </c>
      <c r="P3325" s="6"/>
      <c r="Q3325" s="6">
        <v>141286</v>
      </c>
      <c r="R3325" s="6">
        <v>261985</v>
      </c>
    </row>
    <row r="3326" spans="1:18">
      <c r="A3326">
        <v>800193117</v>
      </c>
      <c r="B3326" s="1">
        <v>42004</v>
      </c>
      <c r="C3326" s="1" t="s">
        <v>3338</v>
      </c>
      <c r="D3326" t="s">
        <v>26192</v>
      </c>
      <c r="E3326" t="s">
        <v>26193</v>
      </c>
      <c r="F3326" t="s">
        <v>25935</v>
      </c>
      <c r="G3326" s="6">
        <v>17649098</v>
      </c>
      <c r="H3326" s="6">
        <v>14145948</v>
      </c>
      <c r="I3326" s="6">
        <v>3503150</v>
      </c>
      <c r="J3326" s="6">
        <v>1631510</v>
      </c>
      <c r="K3326" s="6">
        <v>417254</v>
      </c>
      <c r="L3326" s="6">
        <v>1454386</v>
      </c>
      <c r="M3326" s="6">
        <v>55421</v>
      </c>
      <c r="N3326" s="6">
        <v>904596</v>
      </c>
      <c r="O3326" s="6">
        <v>605211</v>
      </c>
      <c r="P3326" s="6"/>
      <c r="Q3326" s="6">
        <v>152585</v>
      </c>
      <c r="R3326" s="6">
        <v>452626</v>
      </c>
    </row>
    <row r="3327" spans="1:18">
      <c r="A3327">
        <v>800193165</v>
      </c>
      <c r="B3327" s="1">
        <v>42004</v>
      </c>
      <c r="C3327" s="1" t="s">
        <v>3339</v>
      </c>
      <c r="D3327" t="s">
        <v>26009</v>
      </c>
      <c r="E3327" t="s">
        <v>26010</v>
      </c>
      <c r="F3327" t="s">
        <v>25948</v>
      </c>
      <c r="G3327" s="6">
        <v>13433752</v>
      </c>
      <c r="H3327" s="6">
        <v>4673303</v>
      </c>
      <c r="I3327" s="6">
        <v>8760449</v>
      </c>
      <c r="J3327" s="6">
        <v>2873751</v>
      </c>
      <c r="K3327" s="6">
        <v>4778365</v>
      </c>
      <c r="L3327" s="6">
        <v>1108333</v>
      </c>
      <c r="M3327" s="6">
        <v>1319044</v>
      </c>
      <c r="N3327" s="6">
        <v>3131276</v>
      </c>
      <c r="O3327" s="6">
        <v>-703899</v>
      </c>
      <c r="P3327" s="6"/>
      <c r="Q3327" s="6">
        <v>74709</v>
      </c>
      <c r="R3327" s="6">
        <v>-778608</v>
      </c>
    </row>
    <row r="3328" spans="1:18">
      <c r="A3328">
        <v>800193170</v>
      </c>
      <c r="B3328" s="1">
        <v>42004</v>
      </c>
      <c r="C3328" s="1" t="s">
        <v>3340</v>
      </c>
      <c r="D3328" t="s">
        <v>25967</v>
      </c>
      <c r="E3328" t="s">
        <v>25968</v>
      </c>
      <c r="F3328" t="s">
        <v>25951</v>
      </c>
      <c r="G3328" s="6">
        <v>10466581</v>
      </c>
      <c r="H3328" s="6">
        <v>9782207</v>
      </c>
      <c r="I3328" s="6">
        <v>684374</v>
      </c>
      <c r="J3328" s="6">
        <v>198904</v>
      </c>
      <c r="K3328" s="6">
        <v>0</v>
      </c>
      <c r="L3328" s="6">
        <v>485470</v>
      </c>
      <c r="M3328" s="6">
        <v>133810</v>
      </c>
      <c r="N3328" s="6">
        <v>134340</v>
      </c>
      <c r="O3328" s="6">
        <v>484940</v>
      </c>
      <c r="P3328" s="6"/>
      <c r="Q3328" s="6">
        <v>169471</v>
      </c>
      <c r="R3328" s="6">
        <v>315469</v>
      </c>
    </row>
    <row r="3329" spans="1:18">
      <c r="A3329">
        <v>800193234</v>
      </c>
      <c r="B3329" s="1">
        <v>42004</v>
      </c>
      <c r="C3329" s="1" t="s">
        <v>3341</v>
      </c>
      <c r="D3329" t="s">
        <v>26186</v>
      </c>
      <c r="E3329" t="s">
        <v>26187</v>
      </c>
      <c r="F3329" t="s">
        <v>25951</v>
      </c>
      <c r="G3329" s="6">
        <v>3973368</v>
      </c>
      <c r="H3329" s="6">
        <v>1572629</v>
      </c>
      <c r="I3329" s="6">
        <v>2400739</v>
      </c>
      <c r="J3329" s="6">
        <v>179832</v>
      </c>
      <c r="K3329" s="6">
        <v>1336078</v>
      </c>
      <c r="L3329" s="6">
        <v>884829</v>
      </c>
      <c r="M3329" s="6">
        <v>44116</v>
      </c>
      <c r="N3329" s="6">
        <v>733761</v>
      </c>
      <c r="O3329" s="6">
        <v>195184</v>
      </c>
      <c r="P3329" s="6"/>
      <c r="Q3329" s="6">
        <v>80698</v>
      </c>
      <c r="R3329" s="6">
        <v>114486</v>
      </c>
    </row>
    <row r="3330" spans="1:18">
      <c r="A3330">
        <v>800193271</v>
      </c>
      <c r="B3330" s="1">
        <v>42004</v>
      </c>
      <c r="C3330" s="1" t="s">
        <v>3342</v>
      </c>
      <c r="D3330" t="s">
        <v>26182</v>
      </c>
      <c r="E3330" t="s">
        <v>26183</v>
      </c>
      <c r="F3330" t="s">
        <v>25951</v>
      </c>
      <c r="G3330" s="6">
        <v>4664836</v>
      </c>
      <c r="H3330" s="6">
        <v>3293525</v>
      </c>
      <c r="I3330" s="6">
        <v>1371311</v>
      </c>
      <c r="J3330" s="6">
        <v>598623</v>
      </c>
      <c r="K3330" s="6">
        <v>274012</v>
      </c>
      <c r="L3330" s="6">
        <v>498676</v>
      </c>
      <c r="M3330" s="6">
        <v>121406</v>
      </c>
      <c r="N3330" s="6">
        <v>134196</v>
      </c>
      <c r="O3330" s="6">
        <v>485886</v>
      </c>
      <c r="P3330" s="6"/>
      <c r="Q3330" s="6">
        <v>164674</v>
      </c>
      <c r="R3330" s="6">
        <v>321212</v>
      </c>
    </row>
    <row r="3331" spans="1:18">
      <c r="A3331">
        <v>800193403</v>
      </c>
      <c r="B3331" s="1">
        <v>42004</v>
      </c>
      <c r="C3331" s="1" t="s">
        <v>3343</v>
      </c>
      <c r="D3331" t="s">
        <v>25965</v>
      </c>
      <c r="E3331" t="s">
        <v>25966</v>
      </c>
      <c r="F3331" t="s">
        <v>25948</v>
      </c>
      <c r="G3331" s="6">
        <v>2326554</v>
      </c>
      <c r="H3331" s="6">
        <v>1598745</v>
      </c>
      <c r="I3331" s="6">
        <v>727809</v>
      </c>
      <c r="J3331" s="6">
        <v>557404</v>
      </c>
      <c r="K3331" s="6">
        <v>0</v>
      </c>
      <c r="L3331" s="6">
        <v>170405</v>
      </c>
      <c r="M3331" s="6">
        <v>27133</v>
      </c>
      <c r="N3331" s="6">
        <v>7565</v>
      </c>
      <c r="O3331" s="6">
        <v>189973</v>
      </c>
      <c r="P3331" s="6"/>
      <c r="Q3331" s="6">
        <v>65266</v>
      </c>
      <c r="R3331" s="6">
        <v>124707</v>
      </c>
    </row>
    <row r="3332" spans="1:18">
      <c r="A3332">
        <v>800193425</v>
      </c>
      <c r="B3332" s="1">
        <v>42004</v>
      </c>
      <c r="C3332" s="1" t="s">
        <v>3344</v>
      </c>
      <c r="D3332" t="s">
        <v>26180</v>
      </c>
      <c r="E3332" t="s">
        <v>26181</v>
      </c>
      <c r="F3332" t="s">
        <v>25951</v>
      </c>
      <c r="G3332" s="6">
        <v>19292029</v>
      </c>
      <c r="H3332" s="6">
        <v>16595843</v>
      </c>
      <c r="I3332" s="6">
        <v>2696186</v>
      </c>
      <c r="J3332" s="6">
        <v>1316282</v>
      </c>
      <c r="K3332" s="6">
        <v>0</v>
      </c>
      <c r="L3332" s="6">
        <v>1379904</v>
      </c>
      <c r="M3332" s="6">
        <v>297024</v>
      </c>
      <c r="N3332" s="6">
        <v>193711</v>
      </c>
      <c r="O3332" s="6">
        <v>1483217</v>
      </c>
      <c r="P3332" s="6"/>
      <c r="Q3332" s="6">
        <v>509082</v>
      </c>
      <c r="R3332" s="6">
        <v>974135</v>
      </c>
    </row>
    <row r="3333" spans="1:18">
      <c r="A3333">
        <v>800193434</v>
      </c>
      <c r="B3333" s="1">
        <v>42004</v>
      </c>
      <c r="C3333" s="1" t="s">
        <v>3345</v>
      </c>
      <c r="D3333" t="s">
        <v>26152</v>
      </c>
      <c r="E3333" t="s">
        <v>26153</v>
      </c>
      <c r="F3333" t="s">
        <v>25951</v>
      </c>
      <c r="G3333" s="6">
        <v>4254107</v>
      </c>
      <c r="H3333" s="6">
        <v>2289250</v>
      </c>
      <c r="I3333" s="6">
        <v>1964857</v>
      </c>
      <c r="J3333" s="6">
        <v>1551020</v>
      </c>
      <c r="K3333" s="6">
        <v>2574</v>
      </c>
      <c r="L3333" s="6">
        <v>411263</v>
      </c>
      <c r="M3333" s="6">
        <v>32542</v>
      </c>
      <c r="N3333" s="6">
        <v>179149</v>
      </c>
      <c r="O3333" s="6">
        <v>264656</v>
      </c>
      <c r="P3333" s="6"/>
      <c r="Q3333" s="6">
        <v>127739</v>
      </c>
      <c r="R3333" s="6">
        <v>136917</v>
      </c>
    </row>
    <row r="3334" spans="1:18">
      <c r="A3334">
        <v>800193444</v>
      </c>
      <c r="B3334" s="1">
        <v>42004</v>
      </c>
      <c r="C3334" s="1" t="s">
        <v>3346</v>
      </c>
      <c r="D3334" t="s">
        <v>26571</v>
      </c>
      <c r="E3334" t="s">
        <v>26572</v>
      </c>
      <c r="F3334" t="s">
        <v>26124</v>
      </c>
      <c r="G3334" s="6">
        <v>3405756</v>
      </c>
      <c r="H3334" s="6">
        <v>2066491</v>
      </c>
      <c r="I3334" s="6">
        <v>1339265</v>
      </c>
      <c r="J3334" s="6">
        <v>587488</v>
      </c>
      <c r="K3334" s="6">
        <v>186732</v>
      </c>
      <c r="L3334" s="6">
        <v>565045</v>
      </c>
      <c r="M3334" s="6">
        <v>18199</v>
      </c>
      <c r="N3334" s="6">
        <v>37397</v>
      </c>
      <c r="O3334" s="6">
        <v>545847</v>
      </c>
      <c r="P3334" s="6"/>
      <c r="Q3334" s="6">
        <v>196916</v>
      </c>
      <c r="R3334" s="6">
        <v>348931</v>
      </c>
    </row>
    <row r="3335" spans="1:18">
      <c r="A3335">
        <v>800193477</v>
      </c>
      <c r="B3335" s="1">
        <v>42004</v>
      </c>
      <c r="C3335" s="1" t="s">
        <v>3347</v>
      </c>
      <c r="D3335" t="s">
        <v>25952</v>
      </c>
      <c r="E3335" t="s">
        <v>25953</v>
      </c>
      <c r="F3335" t="s">
        <v>25954</v>
      </c>
      <c r="G3335" s="6">
        <v>10747999</v>
      </c>
      <c r="H3335" s="6">
        <v>7900703</v>
      </c>
      <c r="I3335" s="6">
        <v>2847296</v>
      </c>
      <c r="J3335" s="6">
        <v>867165</v>
      </c>
      <c r="K3335" s="6">
        <v>1187489</v>
      </c>
      <c r="L3335" s="6">
        <v>792642</v>
      </c>
      <c r="M3335" s="6">
        <v>86679</v>
      </c>
      <c r="N3335" s="6">
        <v>203101</v>
      </c>
      <c r="O3335" s="6">
        <v>676220</v>
      </c>
      <c r="P3335" s="6"/>
      <c r="Q3335" s="6">
        <v>229915</v>
      </c>
      <c r="R3335" s="6">
        <v>446305</v>
      </c>
    </row>
    <row r="3336" spans="1:18">
      <c r="A3336">
        <v>800193524</v>
      </c>
      <c r="B3336" s="1">
        <v>42004</v>
      </c>
      <c r="C3336" s="1" t="s">
        <v>3348</v>
      </c>
      <c r="D3336" t="s">
        <v>25944</v>
      </c>
      <c r="E3336" t="s">
        <v>25945</v>
      </c>
      <c r="F3336" t="s">
        <v>25935</v>
      </c>
      <c r="G3336" s="6">
        <v>1338173</v>
      </c>
      <c r="H3336" s="6">
        <v>951386</v>
      </c>
      <c r="I3336" s="6">
        <v>386787</v>
      </c>
      <c r="J3336" s="6">
        <v>298950</v>
      </c>
      <c r="K3336" s="6">
        <v>0</v>
      </c>
      <c r="L3336" s="6">
        <v>87837</v>
      </c>
      <c r="M3336" s="6">
        <v>224</v>
      </c>
      <c r="N3336" s="6">
        <v>14931</v>
      </c>
      <c r="O3336" s="6">
        <v>73130</v>
      </c>
      <c r="P3336" s="6"/>
      <c r="Q3336" s="6">
        <v>24865</v>
      </c>
      <c r="R3336" s="6">
        <v>48265</v>
      </c>
    </row>
    <row r="3337" spans="1:18">
      <c r="A3337">
        <v>800193554</v>
      </c>
      <c r="B3337" s="1">
        <v>42004</v>
      </c>
      <c r="C3337" s="1" t="s">
        <v>3349</v>
      </c>
      <c r="D3337" t="s">
        <v>26092</v>
      </c>
      <c r="E3337" t="s">
        <v>26093</v>
      </c>
      <c r="F3337" t="s">
        <v>25973</v>
      </c>
      <c r="G3337" s="6">
        <v>39251034</v>
      </c>
      <c r="H3337" s="6">
        <v>35981438</v>
      </c>
      <c r="I3337" s="6">
        <v>3269596</v>
      </c>
      <c r="J3337" s="6">
        <v>2292301</v>
      </c>
      <c r="K3337" s="6">
        <v>119711</v>
      </c>
      <c r="L3337" s="6">
        <v>857584</v>
      </c>
      <c r="M3337" s="6">
        <v>31013</v>
      </c>
      <c r="N3337" s="6">
        <v>785333</v>
      </c>
      <c r="O3337" s="6">
        <v>103264</v>
      </c>
      <c r="P3337" s="6"/>
      <c r="Q3337" s="6">
        <v>94302</v>
      </c>
      <c r="R3337" s="6">
        <v>8962</v>
      </c>
    </row>
    <row r="3338" spans="1:18">
      <c r="A3338">
        <v>800193630</v>
      </c>
      <c r="B3338" s="1">
        <v>42004</v>
      </c>
      <c r="C3338" s="1" t="s">
        <v>3350</v>
      </c>
      <c r="D3338" t="s">
        <v>25989</v>
      </c>
      <c r="E3338" t="s">
        <v>25990</v>
      </c>
      <c r="F3338" t="s">
        <v>25973</v>
      </c>
      <c r="G3338" s="6">
        <v>1856424</v>
      </c>
      <c r="H3338" s="6">
        <v>0</v>
      </c>
      <c r="I3338" s="6">
        <v>1856424</v>
      </c>
      <c r="J3338" s="6">
        <v>1766225</v>
      </c>
      <c r="K3338" s="6">
        <v>0</v>
      </c>
      <c r="L3338" s="6">
        <v>90199</v>
      </c>
      <c r="M3338" s="6">
        <v>168644</v>
      </c>
      <c r="N3338" s="6">
        <v>143197</v>
      </c>
      <c r="O3338" s="6">
        <v>115646</v>
      </c>
      <c r="P3338" s="6"/>
      <c r="Q3338" s="6">
        <v>14302</v>
      </c>
      <c r="R3338" s="6">
        <v>101344</v>
      </c>
    </row>
    <row r="3339" spans="1:18">
      <c r="A3339">
        <v>800193639</v>
      </c>
      <c r="B3339" s="1">
        <v>42004</v>
      </c>
      <c r="C3339" s="1" t="s">
        <v>3351</v>
      </c>
      <c r="D3339" t="s">
        <v>26351</v>
      </c>
      <c r="E3339" t="s">
        <v>26352</v>
      </c>
      <c r="F3339" t="s">
        <v>25951</v>
      </c>
      <c r="G3339" s="6">
        <v>4920948</v>
      </c>
      <c r="H3339" s="6">
        <v>3104643</v>
      </c>
      <c r="I3339" s="6">
        <v>1816305</v>
      </c>
      <c r="J3339" s="6">
        <v>607758</v>
      </c>
      <c r="K3339" s="6">
        <v>801517</v>
      </c>
      <c r="L3339" s="6">
        <v>407030</v>
      </c>
      <c r="M3339" s="6">
        <v>90814</v>
      </c>
      <c r="N3339" s="6">
        <v>121125</v>
      </c>
      <c r="O3339" s="6">
        <v>376719</v>
      </c>
      <c r="P3339" s="6"/>
      <c r="Q3339" s="6">
        <v>131950</v>
      </c>
      <c r="R3339" s="6">
        <v>244769</v>
      </c>
    </row>
    <row r="3340" spans="1:18">
      <c r="A3340">
        <v>800193759</v>
      </c>
      <c r="B3340" s="1">
        <v>42004</v>
      </c>
      <c r="C3340" s="1" t="s">
        <v>3352</v>
      </c>
      <c r="D3340" t="s">
        <v>25949</v>
      </c>
      <c r="E3340" t="s">
        <v>25950</v>
      </c>
      <c r="F3340" t="s">
        <v>25951</v>
      </c>
      <c r="G3340" s="6">
        <v>6864133</v>
      </c>
      <c r="H3340" s="6">
        <v>4693360</v>
      </c>
      <c r="I3340" s="6">
        <v>2170773</v>
      </c>
      <c r="J3340" s="6">
        <v>728701</v>
      </c>
      <c r="K3340" s="6">
        <v>960174</v>
      </c>
      <c r="L3340" s="6">
        <v>481898</v>
      </c>
      <c r="M3340" s="6">
        <v>104743</v>
      </c>
      <c r="N3340" s="6">
        <v>444817</v>
      </c>
      <c r="O3340" s="6">
        <v>141824</v>
      </c>
      <c r="P3340" s="6"/>
      <c r="Q3340" s="6">
        <v>41676</v>
      </c>
      <c r="R3340" s="6">
        <v>100148</v>
      </c>
    </row>
    <row r="3341" spans="1:18">
      <c r="A3341">
        <v>800193850</v>
      </c>
      <c r="B3341" s="1">
        <v>42004</v>
      </c>
      <c r="C3341" s="1" t="s">
        <v>3353</v>
      </c>
      <c r="D3341" t="s">
        <v>26036</v>
      </c>
      <c r="E3341" t="s">
        <v>26037</v>
      </c>
      <c r="F3341" t="s">
        <v>25951</v>
      </c>
      <c r="G3341" s="6">
        <v>9397395</v>
      </c>
      <c r="H3341" s="6">
        <v>6918774</v>
      </c>
      <c r="I3341" s="6">
        <v>2478621</v>
      </c>
      <c r="J3341" s="6">
        <v>785617</v>
      </c>
      <c r="K3341" s="6">
        <v>2259289</v>
      </c>
      <c r="L3341" s="6">
        <v>-566285</v>
      </c>
      <c r="M3341" s="6">
        <v>1257125</v>
      </c>
      <c r="N3341" s="6">
        <v>423224</v>
      </c>
      <c r="O3341" s="6">
        <v>267616</v>
      </c>
      <c r="P3341" s="6"/>
      <c r="Q3341" s="6">
        <v>95972</v>
      </c>
      <c r="R3341" s="6">
        <v>171644</v>
      </c>
    </row>
    <row r="3342" spans="1:18">
      <c r="A3342">
        <v>800193898</v>
      </c>
      <c r="B3342" s="1">
        <v>42004</v>
      </c>
      <c r="C3342" s="1" t="s">
        <v>3354</v>
      </c>
      <c r="D3342" t="s">
        <v>26468</v>
      </c>
      <c r="E3342" t="s">
        <v>26469</v>
      </c>
      <c r="F3342" t="s">
        <v>25948</v>
      </c>
      <c r="G3342" s="6">
        <v>6295323</v>
      </c>
      <c r="H3342" s="6">
        <v>3880067</v>
      </c>
      <c r="I3342" s="6">
        <v>2415256</v>
      </c>
      <c r="J3342" s="6">
        <v>704295</v>
      </c>
      <c r="K3342" s="6">
        <v>501201</v>
      </c>
      <c r="L3342" s="6">
        <v>1209760</v>
      </c>
      <c r="M3342" s="6">
        <v>248708</v>
      </c>
      <c r="N3342" s="6">
        <v>110535</v>
      </c>
      <c r="O3342" s="6">
        <v>1347933</v>
      </c>
      <c r="P3342" s="6"/>
      <c r="Q3342" s="6">
        <v>449612</v>
      </c>
      <c r="R3342" s="6">
        <v>898321</v>
      </c>
    </row>
    <row r="3343" spans="1:18">
      <c r="A3343">
        <v>800193902</v>
      </c>
      <c r="B3343" s="1">
        <v>42004</v>
      </c>
      <c r="C3343" s="1" t="s">
        <v>3355</v>
      </c>
      <c r="D3343" t="s">
        <v>25985</v>
      </c>
      <c r="E3343" t="s">
        <v>25986</v>
      </c>
      <c r="F3343" t="s">
        <v>25951</v>
      </c>
      <c r="G3343" s="6">
        <v>3203667</v>
      </c>
      <c r="H3343" s="6">
        <v>2220514</v>
      </c>
      <c r="I3343" s="6">
        <v>983153</v>
      </c>
      <c r="J3343" s="6">
        <v>307244</v>
      </c>
      <c r="K3343" s="6">
        <v>475391</v>
      </c>
      <c r="L3343" s="6">
        <v>200518</v>
      </c>
      <c r="M3343" s="6">
        <v>12203</v>
      </c>
      <c r="N3343" s="6">
        <v>165193</v>
      </c>
      <c r="O3343" s="6">
        <v>47528</v>
      </c>
      <c r="P3343" s="6"/>
      <c r="Q3343" s="6">
        <v>11882</v>
      </c>
      <c r="R3343" s="6">
        <v>35646</v>
      </c>
    </row>
    <row r="3344" spans="1:18">
      <c r="A3344">
        <v>800194059</v>
      </c>
      <c r="B3344" s="1">
        <v>42004</v>
      </c>
      <c r="C3344" s="1" t="s">
        <v>3356</v>
      </c>
      <c r="D3344" t="s">
        <v>26092</v>
      </c>
      <c r="E3344" t="s">
        <v>26093</v>
      </c>
      <c r="F3344" t="s">
        <v>25973</v>
      </c>
      <c r="G3344" s="6">
        <v>13796517</v>
      </c>
      <c r="H3344" s="6">
        <v>12374186</v>
      </c>
      <c r="I3344" s="6">
        <v>1422331</v>
      </c>
      <c r="J3344" s="6">
        <v>966144</v>
      </c>
      <c r="K3344" s="6">
        <v>44356</v>
      </c>
      <c r="L3344" s="6">
        <v>411831</v>
      </c>
      <c r="M3344" s="6">
        <v>44658</v>
      </c>
      <c r="N3344" s="6">
        <v>164493</v>
      </c>
      <c r="O3344" s="6">
        <v>291996</v>
      </c>
      <c r="P3344" s="6"/>
      <c r="Q3344" s="6">
        <v>125276</v>
      </c>
      <c r="R3344" s="6">
        <v>166720</v>
      </c>
    </row>
    <row r="3345" spans="1:18">
      <c r="A3345">
        <v>800194171</v>
      </c>
      <c r="B3345" s="1">
        <v>42004</v>
      </c>
      <c r="C3345" s="1" t="s">
        <v>3357</v>
      </c>
      <c r="D3345" t="s">
        <v>26090</v>
      </c>
      <c r="E3345" t="s">
        <v>26091</v>
      </c>
      <c r="F3345" t="s">
        <v>25954</v>
      </c>
      <c r="G3345" s="6">
        <v>0</v>
      </c>
      <c r="H3345" s="6">
        <v>0</v>
      </c>
      <c r="I3345" s="6">
        <v>0</v>
      </c>
      <c r="J3345" s="6">
        <v>0</v>
      </c>
      <c r="K3345" s="6">
        <v>0</v>
      </c>
      <c r="L3345" s="6">
        <v>0</v>
      </c>
      <c r="M3345" s="6">
        <v>18899</v>
      </c>
      <c r="N3345" s="6">
        <v>17689</v>
      </c>
      <c r="O3345" s="6">
        <v>1210</v>
      </c>
      <c r="P3345" s="6"/>
      <c r="Q3345" s="6">
        <v>468</v>
      </c>
      <c r="R3345" s="6">
        <v>742</v>
      </c>
    </row>
    <row r="3346" spans="1:18">
      <c r="A3346">
        <v>800194203</v>
      </c>
      <c r="B3346" s="1">
        <v>42004</v>
      </c>
      <c r="C3346" s="1" t="s">
        <v>3358</v>
      </c>
      <c r="D3346" t="s">
        <v>26190</v>
      </c>
      <c r="E3346" t="s">
        <v>26191</v>
      </c>
      <c r="F3346" t="s">
        <v>25948</v>
      </c>
      <c r="G3346" s="6">
        <v>16094480</v>
      </c>
      <c r="H3346" s="6">
        <v>12106800</v>
      </c>
      <c r="I3346" s="6">
        <v>3987680</v>
      </c>
      <c r="J3346" s="6">
        <v>1261725</v>
      </c>
      <c r="K3346" s="6">
        <v>1967722</v>
      </c>
      <c r="L3346" s="6">
        <v>758233</v>
      </c>
      <c r="M3346" s="6">
        <v>217150</v>
      </c>
      <c r="N3346" s="6">
        <v>365706</v>
      </c>
      <c r="O3346" s="6">
        <v>609677</v>
      </c>
      <c r="P3346" s="6"/>
      <c r="Q3346" s="6">
        <v>206374</v>
      </c>
      <c r="R3346" s="6">
        <v>403303</v>
      </c>
    </row>
    <row r="3347" spans="1:18">
      <c r="A3347">
        <v>800194250</v>
      </c>
      <c r="B3347" s="1">
        <v>42004</v>
      </c>
      <c r="C3347" s="1" t="s">
        <v>3359</v>
      </c>
      <c r="D3347" t="s">
        <v>26557</v>
      </c>
      <c r="E3347" t="s">
        <v>26558</v>
      </c>
      <c r="F3347" t="s">
        <v>25962</v>
      </c>
      <c r="G3347" s="6">
        <v>120000</v>
      </c>
      <c r="H3347" s="6">
        <v>61682</v>
      </c>
      <c r="I3347" s="6">
        <v>58318</v>
      </c>
      <c r="J3347" s="6">
        <v>53797</v>
      </c>
      <c r="K3347" s="6">
        <v>0</v>
      </c>
      <c r="L3347" s="6">
        <v>4521</v>
      </c>
      <c r="M3347" s="6">
        <v>0</v>
      </c>
      <c r="N3347" s="6">
        <v>0</v>
      </c>
      <c r="O3347" s="6">
        <v>4521</v>
      </c>
      <c r="P3347" s="6"/>
      <c r="Q3347" s="6"/>
      <c r="R3347" s="6">
        <v>4521</v>
      </c>
    </row>
    <row r="3348" spans="1:18">
      <c r="A3348">
        <v>800194257</v>
      </c>
      <c r="B3348" s="1">
        <v>42004</v>
      </c>
      <c r="C3348" s="1" t="s">
        <v>3360</v>
      </c>
      <c r="D3348" t="s">
        <v>26241</v>
      </c>
      <c r="E3348" t="s">
        <v>26242</v>
      </c>
      <c r="F3348" t="s">
        <v>26075</v>
      </c>
      <c r="G3348" s="6">
        <v>3747936</v>
      </c>
      <c r="H3348" s="6">
        <v>3170551</v>
      </c>
      <c r="I3348" s="6">
        <v>577385</v>
      </c>
      <c r="J3348" s="6">
        <v>370770</v>
      </c>
      <c r="K3348" s="6">
        <v>0</v>
      </c>
      <c r="L3348" s="6">
        <v>206615</v>
      </c>
      <c r="M3348" s="6">
        <v>2700</v>
      </c>
      <c r="N3348" s="6">
        <v>48603</v>
      </c>
      <c r="O3348" s="6">
        <v>160712</v>
      </c>
      <c r="P3348" s="6"/>
      <c r="Q3348" s="6">
        <v>48861</v>
      </c>
      <c r="R3348" s="6">
        <v>111851</v>
      </c>
    </row>
    <row r="3349" spans="1:18">
      <c r="A3349">
        <v>800194450</v>
      </c>
      <c r="B3349" s="1">
        <v>42004</v>
      </c>
      <c r="C3349" s="1" t="s">
        <v>3361</v>
      </c>
      <c r="D3349" t="s">
        <v>26009</v>
      </c>
      <c r="E3349" t="s">
        <v>26010</v>
      </c>
      <c r="F3349" t="s">
        <v>25948</v>
      </c>
      <c r="G3349" s="6">
        <v>3115508</v>
      </c>
      <c r="H3349" s="6">
        <v>1453967</v>
      </c>
      <c r="I3349" s="6">
        <v>1661541</v>
      </c>
      <c r="J3349" s="6">
        <v>179977</v>
      </c>
      <c r="K3349" s="6">
        <v>1052992</v>
      </c>
      <c r="L3349" s="6">
        <v>428572</v>
      </c>
      <c r="M3349" s="6">
        <v>8371</v>
      </c>
      <c r="N3349" s="6">
        <v>143154</v>
      </c>
      <c r="O3349" s="6">
        <v>293789</v>
      </c>
      <c r="P3349" s="6"/>
      <c r="Q3349" s="6">
        <v>138394</v>
      </c>
      <c r="R3349" s="6">
        <v>155395</v>
      </c>
    </row>
    <row r="3350" spans="1:18">
      <c r="A3350">
        <v>800194484</v>
      </c>
      <c r="B3350" s="1">
        <v>42004</v>
      </c>
      <c r="C3350" s="1" t="s">
        <v>3362</v>
      </c>
      <c r="D3350" t="s">
        <v>25978</v>
      </c>
      <c r="E3350" t="s">
        <v>25979</v>
      </c>
      <c r="F3350" t="s">
        <v>25954</v>
      </c>
      <c r="G3350" s="6">
        <v>37860</v>
      </c>
      <c r="H3350" s="6">
        <v>0</v>
      </c>
      <c r="I3350" s="6">
        <v>37860</v>
      </c>
      <c r="J3350" s="6">
        <v>27611</v>
      </c>
      <c r="K3350" s="6">
        <v>0</v>
      </c>
      <c r="L3350" s="6">
        <v>10249</v>
      </c>
      <c r="M3350" s="6">
        <v>0</v>
      </c>
      <c r="N3350" s="6">
        <v>275</v>
      </c>
      <c r="O3350" s="6">
        <v>9974</v>
      </c>
      <c r="P3350" s="6"/>
      <c r="Q3350" s="6">
        <v>3613</v>
      </c>
      <c r="R3350" s="6">
        <v>6361</v>
      </c>
    </row>
    <row r="3351" spans="1:18">
      <c r="A3351">
        <v>800194567</v>
      </c>
      <c r="B3351" s="1">
        <v>42004</v>
      </c>
      <c r="C3351" s="1" t="s">
        <v>3363</v>
      </c>
      <c r="D3351" t="s">
        <v>26028</v>
      </c>
      <c r="E3351" t="s">
        <v>26029</v>
      </c>
      <c r="F3351" t="s">
        <v>25951</v>
      </c>
      <c r="G3351" s="6">
        <v>3629039</v>
      </c>
      <c r="H3351" s="6">
        <v>2835698</v>
      </c>
      <c r="I3351" s="6">
        <v>793341</v>
      </c>
      <c r="J3351" s="6">
        <v>496017</v>
      </c>
      <c r="K3351" s="6">
        <v>52</v>
      </c>
      <c r="L3351" s="6">
        <v>297272</v>
      </c>
      <c r="M3351" s="6">
        <v>19482</v>
      </c>
      <c r="N3351" s="6">
        <v>202786</v>
      </c>
      <c r="O3351" s="6">
        <v>113968</v>
      </c>
      <c r="P3351" s="6"/>
      <c r="Q3351" s="6">
        <v>45367</v>
      </c>
      <c r="R3351" s="6">
        <v>68601</v>
      </c>
    </row>
    <row r="3352" spans="1:18">
      <c r="A3352">
        <v>800194632</v>
      </c>
      <c r="B3352" s="1">
        <v>42004</v>
      </c>
      <c r="C3352" s="1" t="s">
        <v>3364</v>
      </c>
      <c r="D3352" t="s">
        <v>25978</v>
      </c>
      <c r="E3352" t="s">
        <v>25979</v>
      </c>
      <c r="F3352" t="s">
        <v>25954</v>
      </c>
      <c r="G3352" s="6">
        <v>5514939</v>
      </c>
      <c r="H3352" s="6">
        <v>144415</v>
      </c>
      <c r="I3352" s="6">
        <v>5370524</v>
      </c>
      <c r="J3352" s="6">
        <v>2361585</v>
      </c>
      <c r="K3352" s="6">
        <v>92585</v>
      </c>
      <c r="L3352" s="6">
        <v>2916354</v>
      </c>
      <c r="M3352" s="6">
        <v>103777</v>
      </c>
      <c r="N3352" s="6">
        <v>87691</v>
      </c>
      <c r="O3352" s="6">
        <v>2932440</v>
      </c>
      <c r="P3352" s="6"/>
      <c r="Q3352" s="6">
        <v>448394</v>
      </c>
      <c r="R3352" s="6">
        <v>2484046</v>
      </c>
    </row>
    <row r="3353" spans="1:18">
      <c r="A3353">
        <v>800194752</v>
      </c>
      <c r="B3353" s="1">
        <v>42004</v>
      </c>
      <c r="C3353" s="1" t="s">
        <v>3365</v>
      </c>
      <c r="D3353" t="s">
        <v>25938</v>
      </c>
      <c r="E3353" t="s">
        <v>25939</v>
      </c>
      <c r="F3353" t="s">
        <v>25940</v>
      </c>
      <c r="G3353" s="6">
        <v>2109257</v>
      </c>
      <c r="H3353" s="6">
        <v>0</v>
      </c>
      <c r="I3353" s="6">
        <v>2109257</v>
      </c>
      <c r="J3353" s="6">
        <v>1702427</v>
      </c>
      <c r="K3353" s="6">
        <v>0</v>
      </c>
      <c r="L3353" s="6">
        <v>406830</v>
      </c>
      <c r="M3353" s="6">
        <v>119847</v>
      </c>
      <c r="N3353" s="6">
        <v>34455</v>
      </c>
      <c r="O3353" s="6">
        <v>492222</v>
      </c>
      <c r="P3353" s="6"/>
      <c r="Q3353" s="6">
        <v>152981</v>
      </c>
      <c r="R3353" s="6">
        <v>339241</v>
      </c>
    </row>
    <row r="3354" spans="1:18">
      <c r="A3354">
        <v>800194866</v>
      </c>
      <c r="B3354" s="1">
        <v>42004</v>
      </c>
      <c r="C3354" s="1" t="s">
        <v>3366</v>
      </c>
      <c r="D3354" t="s">
        <v>25989</v>
      </c>
      <c r="E3354" t="s">
        <v>25990</v>
      </c>
      <c r="F3354" t="s">
        <v>25973</v>
      </c>
      <c r="G3354" s="6">
        <v>16997630</v>
      </c>
      <c r="H3354" s="6">
        <v>0</v>
      </c>
      <c r="I3354" s="6">
        <v>16997630</v>
      </c>
      <c r="J3354" s="6">
        <v>5306192</v>
      </c>
      <c r="K3354" s="6">
        <v>11659485</v>
      </c>
      <c r="L3354" s="6">
        <v>31953</v>
      </c>
      <c r="M3354" s="6">
        <v>13300</v>
      </c>
      <c r="N3354" s="6">
        <v>3195</v>
      </c>
      <c r="O3354" s="6">
        <v>42058</v>
      </c>
      <c r="P3354" s="6"/>
      <c r="Q3354" s="6">
        <v>38455</v>
      </c>
      <c r="R3354" s="6">
        <v>3603</v>
      </c>
    </row>
    <row r="3355" spans="1:18">
      <c r="A3355">
        <v>800194880</v>
      </c>
      <c r="B3355" s="1">
        <v>42004</v>
      </c>
      <c r="C3355" s="1" t="s">
        <v>3367</v>
      </c>
      <c r="D3355" t="s">
        <v>26214</v>
      </c>
      <c r="E3355" t="s">
        <v>26215</v>
      </c>
      <c r="F3355" t="s">
        <v>25940</v>
      </c>
      <c r="G3355" s="6">
        <v>0</v>
      </c>
      <c r="H3355" s="6">
        <v>0</v>
      </c>
      <c r="I3355" s="6">
        <v>0</v>
      </c>
      <c r="J3355" s="6">
        <v>0</v>
      </c>
      <c r="K3355" s="6">
        <v>0</v>
      </c>
      <c r="L3355" s="6">
        <v>0</v>
      </c>
      <c r="M3355" s="6">
        <v>450770</v>
      </c>
      <c r="N3355" s="6">
        <v>367150</v>
      </c>
      <c r="O3355" s="6">
        <v>83620</v>
      </c>
      <c r="P3355" s="6"/>
      <c r="Q3355" s="6">
        <v>164288</v>
      </c>
      <c r="R3355" s="6">
        <v>-80668</v>
      </c>
    </row>
    <row r="3356" spans="1:18">
      <c r="A3356">
        <v>800194897</v>
      </c>
      <c r="B3356" s="1">
        <v>42004</v>
      </c>
      <c r="C3356" s="1" t="s">
        <v>3368</v>
      </c>
      <c r="D3356" t="s">
        <v>26078</v>
      </c>
      <c r="E3356" t="s">
        <v>26079</v>
      </c>
      <c r="F3356" t="s">
        <v>26006</v>
      </c>
      <c r="G3356" s="6">
        <v>2525052</v>
      </c>
      <c r="H3356" s="6">
        <v>265438</v>
      </c>
      <c r="I3356" s="6">
        <v>2259614</v>
      </c>
      <c r="J3356" s="6">
        <v>366343</v>
      </c>
      <c r="K3356" s="6">
        <v>1622542</v>
      </c>
      <c r="L3356" s="6">
        <v>270729</v>
      </c>
      <c r="M3356" s="6">
        <v>5014</v>
      </c>
      <c r="N3356" s="6">
        <v>43380</v>
      </c>
      <c r="O3356" s="6">
        <v>232363</v>
      </c>
      <c r="P3356" s="6"/>
      <c r="Q3356" s="6">
        <v>86372</v>
      </c>
      <c r="R3356" s="6">
        <v>145991</v>
      </c>
    </row>
    <row r="3357" spans="1:18">
      <c r="A3357">
        <v>800194922</v>
      </c>
      <c r="B3357" s="1">
        <v>42004</v>
      </c>
      <c r="C3357" s="1" t="s">
        <v>3369</v>
      </c>
      <c r="D3357" t="s">
        <v>25978</v>
      </c>
      <c r="E3357" t="s">
        <v>25979</v>
      </c>
      <c r="F3357" t="s">
        <v>25954</v>
      </c>
      <c r="G3357" s="6">
        <v>0</v>
      </c>
      <c r="H3357" s="6">
        <v>0</v>
      </c>
      <c r="I3357" s="6">
        <v>0</v>
      </c>
      <c r="J3357" s="6">
        <v>174128</v>
      </c>
      <c r="K3357" s="6">
        <v>0</v>
      </c>
      <c r="L3357" s="6">
        <v>-174128</v>
      </c>
      <c r="M3357" s="6">
        <v>188010</v>
      </c>
      <c r="N3357" s="6">
        <v>503</v>
      </c>
      <c r="O3357" s="6">
        <v>13379</v>
      </c>
      <c r="P3357" s="6"/>
      <c r="Q3357" s="6">
        <v>4713</v>
      </c>
      <c r="R3357" s="6">
        <v>8666</v>
      </c>
    </row>
    <row r="3358" spans="1:18">
      <c r="A3358">
        <v>800194997</v>
      </c>
      <c r="B3358" s="1">
        <v>42004</v>
      </c>
      <c r="C3358" s="1" t="s">
        <v>3370</v>
      </c>
      <c r="D3358" t="s">
        <v>26432</v>
      </c>
      <c r="E3358" t="s">
        <v>26433</v>
      </c>
      <c r="F3358" t="s">
        <v>25973</v>
      </c>
      <c r="G3358" s="6">
        <v>5808837</v>
      </c>
      <c r="H3358" s="6">
        <v>3983450</v>
      </c>
      <c r="I3358" s="6">
        <v>1825387</v>
      </c>
      <c r="J3358" s="6">
        <v>422636</v>
      </c>
      <c r="K3358" s="6">
        <v>312747</v>
      </c>
      <c r="L3358" s="6">
        <v>1090004</v>
      </c>
      <c r="M3358" s="6">
        <v>573262</v>
      </c>
      <c r="N3358" s="6">
        <v>91553</v>
      </c>
      <c r="O3358" s="6">
        <v>1571713</v>
      </c>
      <c r="P3358" s="6"/>
      <c r="Q3358" s="6">
        <v>526033</v>
      </c>
      <c r="R3358" s="6">
        <v>1045680</v>
      </c>
    </row>
    <row r="3359" spans="1:18">
      <c r="A3359">
        <v>800195032</v>
      </c>
      <c r="B3359" s="1">
        <v>42004</v>
      </c>
      <c r="C3359" s="1" t="s">
        <v>3371</v>
      </c>
      <c r="D3359" t="s">
        <v>25933</v>
      </c>
      <c r="E3359" t="s">
        <v>25934</v>
      </c>
      <c r="F3359" t="s">
        <v>25935</v>
      </c>
      <c r="G3359" s="6">
        <v>302555</v>
      </c>
      <c r="H3359" s="6">
        <v>0</v>
      </c>
      <c r="I3359" s="6">
        <v>302555</v>
      </c>
      <c r="J3359" s="6">
        <v>121394</v>
      </c>
      <c r="K3359" s="6">
        <v>0</v>
      </c>
      <c r="L3359" s="6">
        <v>181161</v>
      </c>
      <c r="M3359" s="6">
        <v>295</v>
      </c>
      <c r="N3359" s="6">
        <v>19227</v>
      </c>
      <c r="O3359" s="6">
        <v>162229</v>
      </c>
      <c r="P3359" s="6"/>
      <c r="Q3359" s="6">
        <v>61082</v>
      </c>
      <c r="R3359" s="6">
        <v>101147</v>
      </c>
    </row>
    <row r="3360" spans="1:18">
      <c r="A3360">
        <v>800195041</v>
      </c>
      <c r="B3360" s="1">
        <v>42004</v>
      </c>
      <c r="C3360" s="1" t="s">
        <v>3372</v>
      </c>
      <c r="G3360" s="6">
        <v>64124</v>
      </c>
      <c r="H3360" s="6">
        <v>0</v>
      </c>
      <c r="I3360" s="6">
        <v>64124</v>
      </c>
      <c r="J3360" s="6">
        <v>74999</v>
      </c>
      <c r="K3360" s="6">
        <v>0</v>
      </c>
      <c r="L3360" s="6">
        <v>-10875</v>
      </c>
      <c r="M3360" s="6">
        <v>0</v>
      </c>
      <c r="N3360" s="6">
        <v>5734</v>
      </c>
      <c r="O3360" s="6">
        <v>-16609</v>
      </c>
      <c r="P3360" s="6"/>
      <c r="Q3360" s="6">
        <v>11018</v>
      </c>
      <c r="R3360" s="6">
        <v>-27627</v>
      </c>
    </row>
    <row r="3361" spans="1:18">
      <c r="A3361">
        <v>800195170</v>
      </c>
      <c r="B3361" s="1">
        <v>42004</v>
      </c>
      <c r="C3361" s="1" t="s">
        <v>3373</v>
      </c>
      <c r="D3361" t="s">
        <v>25969</v>
      </c>
      <c r="E3361" t="s">
        <v>25970</v>
      </c>
      <c r="F3361" t="s">
        <v>25948</v>
      </c>
      <c r="G3361" s="6">
        <v>15169567</v>
      </c>
      <c r="H3361" s="6">
        <v>13317490</v>
      </c>
      <c r="I3361" s="6">
        <v>1852077</v>
      </c>
      <c r="J3361" s="6">
        <v>958953</v>
      </c>
      <c r="K3361" s="6">
        <v>1542590</v>
      </c>
      <c r="L3361" s="6">
        <v>-649466</v>
      </c>
      <c r="M3361" s="6">
        <v>508955</v>
      </c>
      <c r="N3361" s="6">
        <v>1209912</v>
      </c>
      <c r="O3361" s="6">
        <v>-1350423</v>
      </c>
      <c r="P3361" s="6"/>
      <c r="Q3361" s="6">
        <v>3300</v>
      </c>
      <c r="R3361" s="6">
        <v>-1353723</v>
      </c>
    </row>
    <row r="3362" spans="1:18">
      <c r="A3362">
        <v>800195190</v>
      </c>
      <c r="B3362" s="1">
        <v>42004</v>
      </c>
      <c r="C3362" s="1" t="s">
        <v>3374</v>
      </c>
      <c r="D3362" t="s">
        <v>25949</v>
      </c>
      <c r="E3362" t="s">
        <v>25950</v>
      </c>
      <c r="F3362" t="s">
        <v>25951</v>
      </c>
      <c r="G3362" s="6">
        <v>88310539</v>
      </c>
      <c r="H3362" s="6">
        <v>58227331</v>
      </c>
      <c r="I3362" s="6">
        <v>30083208</v>
      </c>
      <c r="J3362" s="6">
        <v>3495148</v>
      </c>
      <c r="K3362" s="6">
        <v>23980093</v>
      </c>
      <c r="L3362" s="6">
        <v>2607967</v>
      </c>
      <c r="M3362" s="6">
        <v>942823</v>
      </c>
      <c r="N3362" s="6">
        <v>3149526</v>
      </c>
      <c r="O3362" s="6">
        <v>401264</v>
      </c>
      <c r="P3362" s="6"/>
      <c r="Q3362" s="6">
        <v>150509</v>
      </c>
      <c r="R3362" s="6">
        <v>250755</v>
      </c>
    </row>
    <row r="3363" spans="1:18">
      <c r="A3363">
        <v>800195278</v>
      </c>
      <c r="B3363" s="1">
        <v>42004</v>
      </c>
      <c r="C3363" s="1" t="s">
        <v>3375</v>
      </c>
      <c r="D3363" t="s">
        <v>25938</v>
      </c>
      <c r="E3363" t="s">
        <v>25939</v>
      </c>
      <c r="F3363" t="s">
        <v>25940</v>
      </c>
      <c r="G3363" s="6">
        <v>8966140</v>
      </c>
      <c r="H3363" s="6">
        <v>0</v>
      </c>
      <c r="I3363" s="6">
        <v>8966140</v>
      </c>
      <c r="J3363" s="6">
        <v>3991903</v>
      </c>
      <c r="K3363" s="6">
        <v>0</v>
      </c>
      <c r="L3363" s="6">
        <v>4974237</v>
      </c>
      <c r="M3363" s="6">
        <v>638306</v>
      </c>
      <c r="N3363" s="6">
        <v>1427231</v>
      </c>
      <c r="O3363" s="6">
        <v>4185312</v>
      </c>
      <c r="P3363" s="6"/>
      <c r="Q3363" s="6">
        <v>1484207</v>
      </c>
      <c r="R3363" s="6">
        <v>2701105</v>
      </c>
    </row>
    <row r="3364" spans="1:18">
      <c r="A3364">
        <v>800195291</v>
      </c>
      <c r="B3364" s="1">
        <v>42004</v>
      </c>
      <c r="C3364" s="1" t="s">
        <v>3376</v>
      </c>
      <c r="D3364" t="s">
        <v>25949</v>
      </c>
      <c r="E3364" t="s">
        <v>25950</v>
      </c>
      <c r="F3364" t="s">
        <v>25951</v>
      </c>
      <c r="G3364" s="6">
        <v>481208</v>
      </c>
      <c r="H3364" s="6">
        <v>386529</v>
      </c>
      <c r="I3364" s="6">
        <v>94679</v>
      </c>
      <c r="J3364" s="6">
        <v>138988</v>
      </c>
      <c r="K3364" s="6">
        <v>40704</v>
      </c>
      <c r="L3364" s="6">
        <v>-85013</v>
      </c>
      <c r="M3364" s="6">
        <v>2113479</v>
      </c>
      <c r="N3364" s="6">
        <v>1008559</v>
      </c>
      <c r="O3364" s="6">
        <v>1019907</v>
      </c>
      <c r="P3364" s="6"/>
      <c r="Q3364" s="6">
        <v>107876</v>
      </c>
      <c r="R3364" s="6">
        <v>912031</v>
      </c>
    </row>
    <row r="3365" spans="1:18">
      <c r="A3365">
        <v>800195326</v>
      </c>
      <c r="B3365" s="1">
        <v>42004</v>
      </c>
      <c r="C3365" s="1" t="s">
        <v>3377</v>
      </c>
      <c r="D3365" t="s">
        <v>26281</v>
      </c>
      <c r="E3365" t="s">
        <v>26282</v>
      </c>
      <c r="F3365" t="s">
        <v>26017</v>
      </c>
      <c r="G3365" s="6">
        <v>47290982</v>
      </c>
      <c r="H3365" s="6">
        <v>39820716</v>
      </c>
      <c r="I3365" s="6">
        <v>7470266</v>
      </c>
      <c r="J3365" s="6">
        <v>4824642</v>
      </c>
      <c r="K3365" s="6">
        <v>2992215</v>
      </c>
      <c r="L3365" s="6">
        <v>-346591</v>
      </c>
      <c r="M3365" s="6">
        <v>3041627</v>
      </c>
      <c r="N3365" s="6">
        <v>803214</v>
      </c>
      <c r="O3365" s="6">
        <v>1891822</v>
      </c>
      <c r="P3365" s="6"/>
      <c r="Q3365" s="6">
        <v>733462</v>
      </c>
      <c r="R3365" s="6">
        <v>1158360</v>
      </c>
    </row>
    <row r="3366" spans="1:18">
      <c r="A3366">
        <v>800195337</v>
      </c>
      <c r="B3366" s="1">
        <v>42004</v>
      </c>
      <c r="C3366" s="1" t="s">
        <v>3378</v>
      </c>
      <c r="D3366" t="s">
        <v>25933</v>
      </c>
      <c r="E3366" t="s">
        <v>25934</v>
      </c>
      <c r="F3366" t="s">
        <v>25935</v>
      </c>
      <c r="G3366" s="6">
        <v>535000</v>
      </c>
      <c r="H3366" s="6">
        <v>591517</v>
      </c>
      <c r="I3366" s="6">
        <v>-56517</v>
      </c>
      <c r="J3366" s="6">
        <v>0</v>
      </c>
      <c r="K3366" s="6">
        <v>12825</v>
      </c>
      <c r="L3366" s="6">
        <v>-69342</v>
      </c>
      <c r="M3366" s="6">
        <v>10666</v>
      </c>
      <c r="N3366" s="6">
        <v>7450</v>
      </c>
      <c r="O3366" s="6">
        <v>-66126</v>
      </c>
      <c r="P3366" s="6"/>
      <c r="Q3366" s="6">
        <v>2948</v>
      </c>
      <c r="R3366" s="6">
        <v>-69074</v>
      </c>
    </row>
    <row r="3367" spans="1:18">
      <c r="A3367">
        <v>800195393</v>
      </c>
      <c r="B3367" s="1">
        <v>42004</v>
      </c>
      <c r="C3367" s="1" t="s">
        <v>3379</v>
      </c>
      <c r="D3367" t="s">
        <v>26180</v>
      </c>
      <c r="E3367" t="s">
        <v>26181</v>
      </c>
      <c r="F3367" t="s">
        <v>25951</v>
      </c>
      <c r="G3367" s="6">
        <v>4467633</v>
      </c>
      <c r="H3367" s="6">
        <v>3128958</v>
      </c>
      <c r="I3367" s="6">
        <v>1338675</v>
      </c>
      <c r="J3367" s="6">
        <v>696244</v>
      </c>
      <c r="K3367" s="6">
        <v>459331</v>
      </c>
      <c r="L3367" s="6">
        <v>183100</v>
      </c>
      <c r="M3367" s="6">
        <v>180951</v>
      </c>
      <c r="N3367" s="6">
        <v>124264</v>
      </c>
      <c r="O3367" s="6">
        <v>239787</v>
      </c>
      <c r="P3367" s="6"/>
      <c r="Q3367" s="6">
        <v>88078</v>
      </c>
      <c r="R3367" s="6">
        <v>151709</v>
      </c>
    </row>
    <row r="3368" spans="1:18">
      <c r="A3368">
        <v>800195429</v>
      </c>
      <c r="B3368" s="1">
        <v>42004</v>
      </c>
      <c r="C3368" s="1" t="s">
        <v>3380</v>
      </c>
      <c r="D3368" t="s">
        <v>26172</v>
      </c>
      <c r="E3368" t="s">
        <v>26173</v>
      </c>
      <c r="F3368" t="s">
        <v>25943</v>
      </c>
      <c r="G3368" s="6">
        <v>6805049</v>
      </c>
      <c r="H3368" s="6">
        <v>6161925</v>
      </c>
      <c r="I3368" s="6">
        <v>643124</v>
      </c>
      <c r="J3368" s="6">
        <v>534858</v>
      </c>
      <c r="K3368" s="6">
        <v>48102</v>
      </c>
      <c r="L3368" s="6">
        <v>60164</v>
      </c>
      <c r="M3368" s="6">
        <v>591957</v>
      </c>
      <c r="N3368" s="6">
        <v>449404</v>
      </c>
      <c r="O3368" s="6">
        <v>202717</v>
      </c>
      <c r="P3368" s="6"/>
      <c r="Q3368" s="6">
        <v>77970</v>
      </c>
      <c r="R3368" s="6">
        <v>124747</v>
      </c>
    </row>
    <row r="3369" spans="1:18">
      <c r="A3369">
        <v>800195487</v>
      </c>
      <c r="B3369" s="1">
        <v>42004</v>
      </c>
      <c r="C3369" s="1" t="s">
        <v>3381</v>
      </c>
      <c r="D3369" t="s">
        <v>25957</v>
      </c>
      <c r="E3369" t="s">
        <v>25958</v>
      </c>
      <c r="F3369" t="s">
        <v>25959</v>
      </c>
      <c r="G3369" s="6">
        <v>6757533</v>
      </c>
      <c r="H3369" s="6">
        <v>109607</v>
      </c>
      <c r="I3369" s="6">
        <v>6647926</v>
      </c>
      <c r="J3369" s="6">
        <v>5922518</v>
      </c>
      <c r="K3369" s="6">
        <v>0</v>
      </c>
      <c r="L3369" s="6">
        <v>725408</v>
      </c>
      <c r="M3369" s="6">
        <v>429835</v>
      </c>
      <c r="N3369" s="6">
        <v>669446</v>
      </c>
      <c r="O3369" s="6">
        <v>485797</v>
      </c>
      <c r="P3369" s="6"/>
      <c r="Q3369" s="6">
        <v>168665</v>
      </c>
      <c r="R3369" s="6">
        <v>317132</v>
      </c>
    </row>
    <row r="3370" spans="1:18">
      <c r="A3370">
        <v>800195530</v>
      </c>
      <c r="B3370" s="1">
        <v>42004</v>
      </c>
      <c r="C3370" s="1" t="s">
        <v>3382</v>
      </c>
      <c r="D3370" t="s">
        <v>25949</v>
      </c>
      <c r="E3370" t="s">
        <v>25950</v>
      </c>
      <c r="F3370" t="s">
        <v>25951</v>
      </c>
      <c r="G3370" s="6">
        <v>2317064</v>
      </c>
      <c r="H3370" s="6">
        <v>2096619</v>
      </c>
      <c r="I3370" s="6">
        <v>220445</v>
      </c>
      <c r="J3370" s="6">
        <v>123663</v>
      </c>
      <c r="K3370" s="6">
        <v>200003</v>
      </c>
      <c r="L3370" s="6">
        <v>-103221</v>
      </c>
      <c r="M3370" s="6">
        <v>488758</v>
      </c>
      <c r="N3370" s="6">
        <v>475118</v>
      </c>
      <c r="O3370" s="6">
        <v>-89581</v>
      </c>
      <c r="P3370" s="6"/>
      <c r="Q3370" s="6">
        <v>4027</v>
      </c>
      <c r="R3370" s="6">
        <v>-93608</v>
      </c>
    </row>
    <row r="3371" spans="1:18">
      <c r="A3371">
        <v>800195603</v>
      </c>
      <c r="B3371" s="1">
        <v>42004</v>
      </c>
      <c r="C3371" s="1" t="s">
        <v>3383</v>
      </c>
      <c r="D3371" t="s">
        <v>25969</v>
      </c>
      <c r="E3371" t="s">
        <v>25970</v>
      </c>
      <c r="F3371" t="s">
        <v>25948</v>
      </c>
      <c r="G3371" s="6">
        <v>5211913</v>
      </c>
      <c r="H3371" s="6">
        <v>2433416</v>
      </c>
      <c r="I3371" s="6">
        <v>2778497</v>
      </c>
      <c r="J3371" s="6">
        <v>1493333</v>
      </c>
      <c r="K3371" s="6">
        <v>901224</v>
      </c>
      <c r="L3371" s="6">
        <v>383940</v>
      </c>
      <c r="M3371" s="6">
        <v>97218</v>
      </c>
      <c r="N3371" s="6">
        <v>448280</v>
      </c>
      <c r="O3371" s="6">
        <v>32878</v>
      </c>
      <c r="P3371" s="6"/>
      <c r="Q3371" s="6">
        <v>72000</v>
      </c>
      <c r="R3371" s="6">
        <v>-39122</v>
      </c>
    </row>
    <row r="3372" spans="1:18">
      <c r="A3372">
        <v>800195623</v>
      </c>
      <c r="B3372" s="1">
        <v>42004</v>
      </c>
      <c r="C3372" s="1" t="s">
        <v>3384</v>
      </c>
      <c r="D3372" t="s">
        <v>26198</v>
      </c>
      <c r="E3372" t="s">
        <v>26199</v>
      </c>
      <c r="F3372" t="s">
        <v>25948</v>
      </c>
      <c r="G3372" s="6">
        <v>13092152</v>
      </c>
      <c r="H3372" s="6">
        <v>9450822</v>
      </c>
      <c r="I3372" s="6">
        <v>3641330</v>
      </c>
      <c r="J3372" s="6">
        <v>804884</v>
      </c>
      <c r="K3372" s="6">
        <v>2765612</v>
      </c>
      <c r="L3372" s="6">
        <v>70834</v>
      </c>
      <c r="M3372" s="6">
        <v>334204</v>
      </c>
      <c r="N3372" s="6">
        <v>638664</v>
      </c>
      <c r="O3372" s="6">
        <v>-233626</v>
      </c>
      <c r="P3372" s="6"/>
      <c r="Q3372" s="6">
        <v>23020</v>
      </c>
      <c r="R3372" s="6">
        <v>-256646</v>
      </c>
    </row>
    <row r="3373" spans="1:18">
      <c r="A3373">
        <v>800195661</v>
      </c>
      <c r="B3373" s="1">
        <v>42004</v>
      </c>
      <c r="C3373" s="1" t="s">
        <v>3385</v>
      </c>
      <c r="D3373" t="s">
        <v>26090</v>
      </c>
      <c r="E3373" t="s">
        <v>26091</v>
      </c>
      <c r="F3373" t="s">
        <v>25954</v>
      </c>
      <c r="G3373" s="6">
        <v>8444232</v>
      </c>
      <c r="H3373" s="6">
        <v>0</v>
      </c>
      <c r="I3373" s="6">
        <v>8444232</v>
      </c>
      <c r="J3373" s="6">
        <v>2578499</v>
      </c>
      <c r="K3373" s="6">
        <v>0</v>
      </c>
      <c r="L3373" s="6">
        <v>5865733</v>
      </c>
      <c r="M3373" s="6">
        <v>492963</v>
      </c>
      <c r="N3373" s="6">
        <v>531536</v>
      </c>
      <c r="O3373" s="6">
        <v>5827160</v>
      </c>
      <c r="P3373" s="6"/>
      <c r="Q3373" s="6">
        <v>208466</v>
      </c>
      <c r="R3373" s="6">
        <v>5618694</v>
      </c>
    </row>
    <row r="3374" spans="1:18">
      <c r="A3374">
        <v>800195822</v>
      </c>
      <c r="B3374" s="1">
        <v>42004</v>
      </c>
      <c r="C3374" s="1" t="s">
        <v>3386</v>
      </c>
      <c r="D3374" t="s">
        <v>26152</v>
      </c>
      <c r="E3374" t="s">
        <v>26153</v>
      </c>
      <c r="F3374" t="s">
        <v>25951</v>
      </c>
      <c r="G3374" s="6">
        <v>7644282</v>
      </c>
      <c r="H3374" s="6">
        <v>5025604</v>
      </c>
      <c r="I3374" s="6">
        <v>2618678</v>
      </c>
      <c r="J3374" s="6">
        <v>2365286</v>
      </c>
      <c r="K3374" s="6">
        <v>0</v>
      </c>
      <c r="L3374" s="6">
        <v>253392</v>
      </c>
      <c r="M3374" s="6">
        <v>946081</v>
      </c>
      <c r="N3374" s="6">
        <v>999714</v>
      </c>
      <c r="O3374" s="6">
        <v>199759</v>
      </c>
      <c r="P3374" s="6"/>
      <c r="Q3374" s="6"/>
      <c r="R3374" s="6">
        <v>199759</v>
      </c>
    </row>
    <row r="3375" spans="1:18">
      <c r="A3375">
        <v>800195881</v>
      </c>
      <c r="B3375" s="1">
        <v>42004</v>
      </c>
      <c r="C3375" s="1" t="s">
        <v>3387</v>
      </c>
      <c r="D3375" t="s">
        <v>25938</v>
      </c>
      <c r="E3375" t="s">
        <v>25939</v>
      </c>
      <c r="F3375" t="s">
        <v>25940</v>
      </c>
      <c r="G3375" s="6">
        <v>1687085</v>
      </c>
      <c r="H3375" s="6">
        <v>0</v>
      </c>
      <c r="I3375" s="6">
        <v>1687085</v>
      </c>
      <c r="J3375" s="6">
        <v>1083081</v>
      </c>
      <c r="K3375" s="6">
        <v>0</v>
      </c>
      <c r="L3375" s="6">
        <v>604004</v>
      </c>
      <c r="M3375" s="6">
        <v>0</v>
      </c>
      <c r="N3375" s="6">
        <v>217572</v>
      </c>
      <c r="O3375" s="6">
        <v>386432</v>
      </c>
      <c r="P3375" s="6"/>
      <c r="Q3375" s="6">
        <v>149034</v>
      </c>
      <c r="R3375" s="6">
        <v>237398</v>
      </c>
    </row>
    <row r="3376" spans="1:18">
      <c r="A3376">
        <v>800195929</v>
      </c>
      <c r="B3376" s="1">
        <v>42004</v>
      </c>
      <c r="C3376" s="1" t="s">
        <v>3388</v>
      </c>
      <c r="D3376" t="s">
        <v>25938</v>
      </c>
      <c r="E3376" t="s">
        <v>25939</v>
      </c>
      <c r="F3376" t="s">
        <v>25940</v>
      </c>
      <c r="G3376" s="6">
        <v>320093</v>
      </c>
      <c r="H3376" s="6">
        <v>0</v>
      </c>
      <c r="I3376" s="6">
        <v>320093</v>
      </c>
      <c r="J3376" s="6">
        <v>210287</v>
      </c>
      <c r="K3376" s="6">
        <v>0</v>
      </c>
      <c r="L3376" s="6">
        <v>109806</v>
      </c>
      <c r="M3376" s="6">
        <v>5</v>
      </c>
      <c r="N3376" s="6">
        <v>8374</v>
      </c>
      <c r="O3376" s="6">
        <v>101437</v>
      </c>
      <c r="P3376" s="6"/>
      <c r="Q3376" s="6">
        <v>15347</v>
      </c>
      <c r="R3376" s="6">
        <v>86090</v>
      </c>
    </row>
    <row r="3377" spans="1:18">
      <c r="A3377">
        <v>800195943</v>
      </c>
      <c r="B3377" s="1">
        <v>42004</v>
      </c>
      <c r="C3377" s="1" t="s">
        <v>3389</v>
      </c>
      <c r="D3377" t="s">
        <v>25944</v>
      </c>
      <c r="E3377" t="s">
        <v>25945</v>
      </c>
      <c r="F3377" t="s">
        <v>25935</v>
      </c>
      <c r="G3377" s="6">
        <v>10428918</v>
      </c>
      <c r="H3377" s="6">
        <v>8676024</v>
      </c>
      <c r="I3377" s="6">
        <v>1752894</v>
      </c>
      <c r="J3377" s="6">
        <v>464433</v>
      </c>
      <c r="K3377" s="6">
        <v>0</v>
      </c>
      <c r="L3377" s="6">
        <v>1288461</v>
      </c>
      <c r="M3377" s="6">
        <v>9288</v>
      </c>
      <c r="N3377" s="6">
        <v>189238</v>
      </c>
      <c r="O3377" s="6">
        <v>1108511</v>
      </c>
      <c r="P3377" s="6"/>
      <c r="Q3377" s="6">
        <v>405532</v>
      </c>
      <c r="R3377" s="6">
        <v>702979</v>
      </c>
    </row>
    <row r="3378" spans="1:18">
      <c r="A3378">
        <v>800196002</v>
      </c>
      <c r="B3378" s="1">
        <v>42004</v>
      </c>
      <c r="C3378" s="1" t="s">
        <v>3390</v>
      </c>
      <c r="D3378" t="s">
        <v>26146</v>
      </c>
      <c r="E3378" t="s">
        <v>26147</v>
      </c>
      <c r="F3378" t="s">
        <v>25948</v>
      </c>
      <c r="G3378" s="6">
        <v>9413156</v>
      </c>
      <c r="H3378" s="6">
        <v>6105610</v>
      </c>
      <c r="I3378" s="6">
        <v>3307546</v>
      </c>
      <c r="J3378" s="6">
        <v>533760</v>
      </c>
      <c r="K3378" s="6">
        <v>1668254</v>
      </c>
      <c r="L3378" s="6">
        <v>1105532</v>
      </c>
      <c r="M3378" s="6">
        <v>62116</v>
      </c>
      <c r="N3378" s="6">
        <v>643706</v>
      </c>
      <c r="O3378" s="6">
        <v>523942</v>
      </c>
      <c r="P3378" s="6"/>
      <c r="Q3378" s="6">
        <v>203577</v>
      </c>
      <c r="R3378" s="6">
        <v>320365</v>
      </c>
    </row>
    <row r="3379" spans="1:18">
      <c r="A3379">
        <v>800196048</v>
      </c>
      <c r="B3379" s="1">
        <v>42004</v>
      </c>
      <c r="C3379" s="1" t="s">
        <v>3391</v>
      </c>
      <c r="D3379" t="s">
        <v>26120</v>
      </c>
      <c r="E3379" t="s">
        <v>26121</v>
      </c>
      <c r="F3379" t="s">
        <v>25951</v>
      </c>
      <c r="G3379" s="6">
        <v>624297</v>
      </c>
      <c r="H3379" s="6">
        <v>286859</v>
      </c>
      <c r="I3379" s="6">
        <v>337438</v>
      </c>
      <c r="J3379" s="6">
        <v>156070</v>
      </c>
      <c r="K3379" s="6">
        <v>1494</v>
      </c>
      <c r="L3379" s="6">
        <v>179874</v>
      </c>
      <c r="M3379" s="6">
        <v>488</v>
      </c>
      <c r="N3379" s="6">
        <v>81432</v>
      </c>
      <c r="O3379" s="6">
        <v>98930</v>
      </c>
      <c r="P3379" s="6"/>
      <c r="Q3379" s="6">
        <v>33637</v>
      </c>
      <c r="R3379" s="6">
        <v>65293</v>
      </c>
    </row>
    <row r="3380" spans="1:18">
      <c r="A3380">
        <v>800196084</v>
      </c>
      <c r="B3380" s="1">
        <v>42004</v>
      </c>
      <c r="C3380" s="1" t="s">
        <v>3392</v>
      </c>
      <c r="D3380" t="s">
        <v>26137</v>
      </c>
      <c r="E3380" t="s">
        <v>26138</v>
      </c>
      <c r="F3380" t="s">
        <v>25954</v>
      </c>
      <c r="G3380" s="6">
        <v>333424</v>
      </c>
      <c r="H3380" s="6">
        <v>0</v>
      </c>
      <c r="I3380" s="6">
        <v>333424</v>
      </c>
      <c r="J3380" s="6">
        <v>34436</v>
      </c>
      <c r="K3380" s="6">
        <v>0</v>
      </c>
      <c r="L3380" s="6">
        <v>298988</v>
      </c>
      <c r="M3380" s="6">
        <v>55</v>
      </c>
      <c r="N3380" s="6">
        <v>254</v>
      </c>
      <c r="O3380" s="6">
        <v>298789</v>
      </c>
      <c r="P3380" s="6"/>
      <c r="Q3380" s="6">
        <v>49254</v>
      </c>
      <c r="R3380" s="6">
        <v>249535</v>
      </c>
    </row>
    <row r="3381" spans="1:18">
      <c r="A3381">
        <v>800196299</v>
      </c>
      <c r="B3381" s="1">
        <v>42004</v>
      </c>
      <c r="C3381" s="1" t="s">
        <v>3393</v>
      </c>
      <c r="D3381" t="s">
        <v>26015</v>
      </c>
      <c r="E3381" t="s">
        <v>26016</v>
      </c>
      <c r="F3381" t="s">
        <v>26017</v>
      </c>
      <c r="G3381" s="6">
        <v>102598880</v>
      </c>
      <c r="H3381" s="6">
        <v>710563</v>
      </c>
      <c r="I3381" s="6">
        <v>101888317</v>
      </c>
      <c r="J3381" s="6">
        <v>11249766</v>
      </c>
      <c r="K3381" s="6">
        <v>77079419</v>
      </c>
      <c r="L3381" s="6">
        <v>13559132</v>
      </c>
      <c r="M3381" s="6">
        <v>586768</v>
      </c>
      <c r="N3381" s="6">
        <v>55566</v>
      </c>
      <c r="O3381" s="6">
        <v>14090334</v>
      </c>
      <c r="P3381" s="6"/>
      <c r="Q3381" s="6">
        <v>5390374</v>
      </c>
      <c r="R3381" s="6">
        <v>8699960</v>
      </c>
    </row>
    <row r="3382" spans="1:18">
      <c r="A3382">
        <v>800196308</v>
      </c>
      <c r="B3382" s="1">
        <v>42004</v>
      </c>
      <c r="C3382" s="1" t="s">
        <v>3394</v>
      </c>
      <c r="D3382" t="s">
        <v>25963</v>
      </c>
      <c r="E3382" t="s">
        <v>25964</v>
      </c>
      <c r="F3382" t="s">
        <v>25948</v>
      </c>
      <c r="G3382" s="6">
        <v>6111846</v>
      </c>
      <c r="H3382" s="6">
        <v>4649919</v>
      </c>
      <c r="I3382" s="6">
        <v>1461927</v>
      </c>
      <c r="J3382" s="6">
        <v>892065</v>
      </c>
      <c r="K3382" s="6">
        <v>231878</v>
      </c>
      <c r="L3382" s="6">
        <v>337984</v>
      </c>
      <c r="M3382" s="6">
        <v>107903</v>
      </c>
      <c r="N3382" s="6">
        <v>204951</v>
      </c>
      <c r="O3382" s="6">
        <v>240936</v>
      </c>
      <c r="P3382" s="6"/>
      <c r="Q3382" s="6">
        <v>104836</v>
      </c>
      <c r="R3382" s="6">
        <v>136100</v>
      </c>
    </row>
    <row r="3383" spans="1:18">
      <c r="A3383">
        <v>800196310</v>
      </c>
      <c r="B3383" s="1">
        <v>42004</v>
      </c>
      <c r="C3383" s="1" t="s">
        <v>3395</v>
      </c>
      <c r="D3383" t="s">
        <v>25963</v>
      </c>
      <c r="E3383" t="s">
        <v>25964</v>
      </c>
      <c r="F3383" t="s">
        <v>25948</v>
      </c>
      <c r="G3383" s="6">
        <v>10414238</v>
      </c>
      <c r="H3383" s="6">
        <v>7808787</v>
      </c>
      <c r="I3383" s="6">
        <v>2605451</v>
      </c>
      <c r="J3383" s="6">
        <v>939211</v>
      </c>
      <c r="K3383" s="6">
        <v>1291466</v>
      </c>
      <c r="L3383" s="6">
        <v>374774</v>
      </c>
      <c r="M3383" s="6">
        <v>193841</v>
      </c>
      <c r="N3383" s="6">
        <v>363110</v>
      </c>
      <c r="O3383" s="6">
        <v>205505</v>
      </c>
      <c r="P3383" s="6"/>
      <c r="Q3383" s="6">
        <v>79345</v>
      </c>
      <c r="R3383" s="6">
        <v>126160</v>
      </c>
    </row>
    <row r="3384" spans="1:18">
      <c r="A3384">
        <v>800196312</v>
      </c>
      <c r="B3384" s="1">
        <v>42004</v>
      </c>
      <c r="C3384" s="1" t="s">
        <v>3396</v>
      </c>
      <c r="D3384" t="s">
        <v>25952</v>
      </c>
      <c r="E3384" t="s">
        <v>25953</v>
      </c>
      <c r="F3384" t="s">
        <v>25954</v>
      </c>
      <c r="G3384" s="6">
        <v>24509293</v>
      </c>
      <c r="H3384" s="6">
        <v>3658067</v>
      </c>
      <c r="I3384" s="6">
        <v>20851226</v>
      </c>
      <c r="J3384" s="6">
        <v>7901722</v>
      </c>
      <c r="K3384" s="6">
        <v>9617578</v>
      </c>
      <c r="L3384" s="6">
        <v>3331926</v>
      </c>
      <c r="M3384" s="6">
        <v>1344979</v>
      </c>
      <c r="N3384" s="6">
        <v>8373020</v>
      </c>
      <c r="O3384" s="6">
        <v>-3696115</v>
      </c>
      <c r="P3384" s="6"/>
      <c r="Q3384" s="6">
        <v>2152336</v>
      </c>
      <c r="R3384" s="6">
        <v>-5848451</v>
      </c>
    </row>
    <row r="3385" spans="1:18">
      <c r="A3385">
        <v>800196426</v>
      </c>
      <c r="B3385" s="1">
        <v>42004</v>
      </c>
      <c r="C3385" s="1" t="s">
        <v>3397</v>
      </c>
      <c r="D3385" t="s">
        <v>26146</v>
      </c>
      <c r="E3385" t="s">
        <v>26147</v>
      </c>
      <c r="F3385" t="s">
        <v>25948</v>
      </c>
      <c r="G3385" s="6">
        <v>8823192</v>
      </c>
      <c r="H3385" s="6">
        <v>5733770</v>
      </c>
      <c r="I3385" s="6">
        <v>3089422</v>
      </c>
      <c r="J3385" s="6">
        <v>788190</v>
      </c>
      <c r="K3385" s="6">
        <v>1078663</v>
      </c>
      <c r="L3385" s="6">
        <v>1222569</v>
      </c>
      <c r="M3385" s="6">
        <v>129910</v>
      </c>
      <c r="N3385" s="6">
        <v>236931</v>
      </c>
      <c r="O3385" s="6">
        <v>1115548</v>
      </c>
      <c r="P3385" s="6"/>
      <c r="Q3385" s="6">
        <v>389082</v>
      </c>
      <c r="R3385" s="6">
        <v>726466</v>
      </c>
    </row>
    <row r="3386" spans="1:18">
      <c r="A3386">
        <v>800196449</v>
      </c>
      <c r="B3386" s="1">
        <v>42004</v>
      </c>
      <c r="C3386" s="1" t="s">
        <v>3398</v>
      </c>
      <c r="D3386" t="s">
        <v>25938</v>
      </c>
      <c r="E3386" t="s">
        <v>25939</v>
      </c>
      <c r="F3386" t="s">
        <v>25940</v>
      </c>
      <c r="G3386" s="6">
        <v>9385791</v>
      </c>
      <c r="H3386" s="6">
        <v>133530</v>
      </c>
      <c r="I3386" s="6">
        <v>9252261</v>
      </c>
      <c r="J3386" s="6">
        <v>3726066</v>
      </c>
      <c r="K3386" s="6">
        <v>1867912</v>
      </c>
      <c r="L3386" s="6">
        <v>3658283</v>
      </c>
      <c r="M3386" s="6">
        <v>141671</v>
      </c>
      <c r="N3386" s="6">
        <v>1593586</v>
      </c>
      <c r="O3386" s="6">
        <v>2206368</v>
      </c>
      <c r="P3386" s="6"/>
      <c r="Q3386" s="6">
        <v>307953</v>
      </c>
      <c r="R3386" s="6">
        <v>1898415</v>
      </c>
    </row>
    <row r="3387" spans="1:18">
      <c r="A3387">
        <v>800196457</v>
      </c>
      <c r="B3387" s="1">
        <v>42004</v>
      </c>
      <c r="C3387" s="1" t="s">
        <v>3399</v>
      </c>
      <c r="D3387" t="s">
        <v>26603</v>
      </c>
      <c r="E3387" t="s">
        <v>26604</v>
      </c>
      <c r="F3387" t="s">
        <v>25948</v>
      </c>
      <c r="G3387" s="6">
        <v>2207829</v>
      </c>
      <c r="H3387" s="6">
        <v>1379523</v>
      </c>
      <c r="I3387" s="6">
        <v>828306</v>
      </c>
      <c r="J3387" s="6">
        <v>471896</v>
      </c>
      <c r="K3387" s="6">
        <v>188921</v>
      </c>
      <c r="L3387" s="6">
        <v>167489</v>
      </c>
      <c r="M3387" s="6">
        <v>51367</v>
      </c>
      <c r="N3387" s="6">
        <v>961353</v>
      </c>
      <c r="O3387" s="6">
        <v>-742497</v>
      </c>
      <c r="P3387" s="6"/>
      <c r="Q3387" s="6">
        <v>790</v>
      </c>
      <c r="R3387" s="6">
        <v>-743287</v>
      </c>
    </row>
    <row r="3388" spans="1:18">
      <c r="A3388">
        <v>800196467</v>
      </c>
      <c r="B3388" s="1">
        <v>42004</v>
      </c>
      <c r="C3388" s="1" t="s">
        <v>3400</v>
      </c>
      <c r="D3388" t="s">
        <v>25995</v>
      </c>
      <c r="E3388" t="s">
        <v>25996</v>
      </c>
      <c r="F3388" t="s">
        <v>25954</v>
      </c>
      <c r="G3388" s="6">
        <v>27707137</v>
      </c>
      <c r="H3388" s="6">
        <v>24881405</v>
      </c>
      <c r="I3388" s="6">
        <v>2825732</v>
      </c>
      <c r="J3388" s="6">
        <v>306356</v>
      </c>
      <c r="K3388" s="6">
        <v>93050</v>
      </c>
      <c r="L3388" s="6">
        <v>2426326</v>
      </c>
      <c r="M3388" s="6">
        <v>125659</v>
      </c>
      <c r="N3388" s="6">
        <v>127917</v>
      </c>
      <c r="O3388" s="6">
        <v>2424068</v>
      </c>
      <c r="P3388" s="6"/>
      <c r="Q3388" s="6">
        <v>1066599</v>
      </c>
      <c r="R3388" s="6">
        <v>1357469</v>
      </c>
    </row>
    <row r="3389" spans="1:18">
      <c r="A3389">
        <v>800196480</v>
      </c>
      <c r="B3389" s="1">
        <v>42004</v>
      </c>
      <c r="C3389" s="1" t="s">
        <v>3401</v>
      </c>
      <c r="D3389" t="s">
        <v>26365</v>
      </c>
      <c r="E3389" t="s">
        <v>26366</v>
      </c>
      <c r="F3389" t="s">
        <v>25935</v>
      </c>
      <c r="G3389" s="6">
        <v>3185519</v>
      </c>
      <c r="H3389" s="6">
        <v>2473426</v>
      </c>
      <c r="I3389" s="6">
        <v>712093</v>
      </c>
      <c r="J3389" s="6">
        <v>577801</v>
      </c>
      <c r="K3389" s="6">
        <v>0</v>
      </c>
      <c r="L3389" s="6">
        <v>134292</v>
      </c>
      <c r="M3389" s="6">
        <v>75495</v>
      </c>
      <c r="N3389" s="6">
        <v>132578</v>
      </c>
      <c r="O3389" s="6">
        <v>77209</v>
      </c>
      <c r="P3389" s="6"/>
      <c r="Q3389" s="6">
        <v>64194</v>
      </c>
      <c r="R3389" s="6">
        <v>13015</v>
      </c>
    </row>
    <row r="3390" spans="1:18">
      <c r="A3390">
        <v>800196524</v>
      </c>
      <c r="B3390" s="1">
        <v>42004</v>
      </c>
      <c r="C3390" s="1" t="s">
        <v>3402</v>
      </c>
      <c r="D3390" t="s">
        <v>26065</v>
      </c>
      <c r="E3390" t="s">
        <v>26066</v>
      </c>
      <c r="F3390" t="s">
        <v>25951</v>
      </c>
      <c r="G3390" s="6">
        <v>18667339</v>
      </c>
      <c r="H3390" s="6">
        <v>11166348</v>
      </c>
      <c r="I3390" s="6">
        <v>7500991</v>
      </c>
      <c r="J3390" s="6">
        <v>1221459</v>
      </c>
      <c r="K3390" s="6">
        <v>5014022</v>
      </c>
      <c r="L3390" s="6">
        <v>1265510</v>
      </c>
      <c r="M3390" s="6">
        <v>610731</v>
      </c>
      <c r="N3390" s="6">
        <v>1405960</v>
      </c>
      <c r="O3390" s="6">
        <v>470281</v>
      </c>
      <c r="P3390" s="6"/>
      <c r="Q3390" s="6">
        <v>190250</v>
      </c>
      <c r="R3390" s="6">
        <v>280031</v>
      </c>
    </row>
    <row r="3391" spans="1:18">
      <c r="A3391">
        <v>800196550</v>
      </c>
      <c r="B3391" s="1">
        <v>42004</v>
      </c>
      <c r="C3391" s="1" t="s">
        <v>3403</v>
      </c>
      <c r="D3391" t="s">
        <v>26133</v>
      </c>
      <c r="E3391" t="s">
        <v>26134</v>
      </c>
      <c r="F3391" t="s">
        <v>25951</v>
      </c>
      <c r="G3391" s="6">
        <v>18181969</v>
      </c>
      <c r="H3391" s="6">
        <v>15567209</v>
      </c>
      <c r="I3391" s="6">
        <v>2614760</v>
      </c>
      <c r="J3391" s="6">
        <v>496849</v>
      </c>
      <c r="K3391" s="6">
        <v>1880967</v>
      </c>
      <c r="L3391" s="6">
        <v>236944</v>
      </c>
      <c r="M3391" s="6">
        <v>95101</v>
      </c>
      <c r="N3391" s="6">
        <v>76731</v>
      </c>
      <c r="O3391" s="6">
        <v>255314</v>
      </c>
      <c r="P3391" s="6"/>
      <c r="Q3391" s="6">
        <v>95076</v>
      </c>
      <c r="R3391" s="6">
        <v>160238</v>
      </c>
    </row>
    <row r="3392" spans="1:18">
      <c r="A3392">
        <v>800196632</v>
      </c>
      <c r="B3392" s="1">
        <v>42004</v>
      </c>
      <c r="C3392" s="1" t="s">
        <v>3404</v>
      </c>
      <c r="D3392" t="s">
        <v>26307</v>
      </c>
      <c r="E3392" t="s">
        <v>26308</v>
      </c>
      <c r="F3392" t="s">
        <v>25948</v>
      </c>
      <c r="G3392" s="6">
        <v>17595783</v>
      </c>
      <c r="H3392" s="6">
        <v>13016631</v>
      </c>
      <c r="I3392" s="6">
        <v>4579152</v>
      </c>
      <c r="J3392" s="6">
        <v>2738881</v>
      </c>
      <c r="K3392" s="6">
        <v>374028</v>
      </c>
      <c r="L3392" s="6">
        <v>1466243</v>
      </c>
      <c r="M3392" s="6">
        <v>384596</v>
      </c>
      <c r="N3392" s="6">
        <v>369982</v>
      </c>
      <c r="O3392" s="6">
        <v>1480857</v>
      </c>
      <c r="P3392" s="6"/>
      <c r="Q3392" s="6">
        <v>522489</v>
      </c>
      <c r="R3392" s="6">
        <v>958368</v>
      </c>
    </row>
    <row r="3393" spans="1:18">
      <c r="A3393">
        <v>800196644</v>
      </c>
      <c r="B3393" s="1">
        <v>42004</v>
      </c>
      <c r="C3393" s="1" t="s">
        <v>3405</v>
      </c>
      <c r="D3393" t="s">
        <v>26061</v>
      </c>
      <c r="E3393" t="s">
        <v>26062</v>
      </c>
      <c r="F3393" t="s">
        <v>25962</v>
      </c>
      <c r="G3393" s="6">
        <v>111736</v>
      </c>
      <c r="H3393" s="6">
        <v>160191</v>
      </c>
      <c r="I3393" s="6">
        <v>-48455</v>
      </c>
      <c r="J3393" s="6">
        <v>69006</v>
      </c>
      <c r="K3393" s="6">
        <v>159838</v>
      </c>
      <c r="L3393" s="6">
        <v>-277299</v>
      </c>
      <c r="M3393" s="6">
        <v>162724</v>
      </c>
      <c r="N3393" s="6">
        <v>352989</v>
      </c>
      <c r="O3393" s="6">
        <v>-467564</v>
      </c>
      <c r="P3393" s="6"/>
      <c r="Q3393" s="6">
        <v>11470</v>
      </c>
      <c r="R3393" s="6">
        <v>-479034</v>
      </c>
    </row>
    <row r="3394" spans="1:18">
      <c r="A3394">
        <v>800196667</v>
      </c>
      <c r="B3394" s="1">
        <v>42004</v>
      </c>
      <c r="C3394" s="1" t="s">
        <v>3406</v>
      </c>
      <c r="D3394" t="s">
        <v>26084</v>
      </c>
      <c r="E3394" t="s">
        <v>26085</v>
      </c>
      <c r="F3394" t="s">
        <v>25948</v>
      </c>
      <c r="G3394" s="6">
        <v>2283645</v>
      </c>
      <c r="H3394" s="6">
        <v>1377212</v>
      </c>
      <c r="I3394" s="6">
        <v>906433</v>
      </c>
      <c r="J3394" s="6">
        <v>589404</v>
      </c>
      <c r="K3394" s="6">
        <v>0</v>
      </c>
      <c r="L3394" s="6">
        <v>317029</v>
      </c>
      <c r="M3394" s="6">
        <v>33995</v>
      </c>
      <c r="N3394" s="6">
        <v>91066</v>
      </c>
      <c r="O3394" s="6">
        <v>259958</v>
      </c>
      <c r="P3394" s="6"/>
      <c r="Q3394" s="6">
        <v>99886</v>
      </c>
      <c r="R3394" s="6">
        <v>160072</v>
      </c>
    </row>
    <row r="3395" spans="1:18">
      <c r="A3395">
        <v>800196687</v>
      </c>
      <c r="B3395" s="1">
        <v>42004</v>
      </c>
      <c r="C3395" s="1" t="s">
        <v>3407</v>
      </c>
      <c r="D3395" t="s">
        <v>26013</v>
      </c>
      <c r="E3395" t="s">
        <v>26014</v>
      </c>
      <c r="F3395" t="s">
        <v>25935</v>
      </c>
      <c r="G3395" s="6">
        <v>17941787</v>
      </c>
      <c r="H3395" s="6">
        <v>15113020</v>
      </c>
      <c r="I3395" s="6">
        <v>2828767</v>
      </c>
      <c r="J3395" s="6">
        <v>871860</v>
      </c>
      <c r="K3395" s="6">
        <v>0</v>
      </c>
      <c r="L3395" s="6">
        <v>1956907</v>
      </c>
      <c r="M3395" s="6">
        <v>0</v>
      </c>
      <c r="N3395" s="6">
        <v>232249</v>
      </c>
      <c r="O3395" s="6">
        <v>1724658</v>
      </c>
      <c r="P3395" s="6"/>
      <c r="Q3395" s="6">
        <v>624583</v>
      </c>
      <c r="R3395" s="6">
        <v>1100075</v>
      </c>
    </row>
    <row r="3396" spans="1:18">
      <c r="A3396">
        <v>800196698</v>
      </c>
      <c r="B3396" s="1">
        <v>42004</v>
      </c>
      <c r="C3396" s="1" t="s">
        <v>3408</v>
      </c>
      <c r="D3396" t="s">
        <v>26028</v>
      </c>
      <c r="E3396" t="s">
        <v>26029</v>
      </c>
      <c r="F3396" t="s">
        <v>25951</v>
      </c>
      <c r="G3396" s="6">
        <v>2835943</v>
      </c>
      <c r="H3396" s="6">
        <v>2251132</v>
      </c>
      <c r="I3396" s="6">
        <v>584811</v>
      </c>
      <c r="J3396" s="6">
        <v>0</v>
      </c>
      <c r="K3396" s="6">
        <v>464110</v>
      </c>
      <c r="L3396" s="6">
        <v>120701</v>
      </c>
      <c r="M3396" s="6">
        <v>8476</v>
      </c>
      <c r="N3396" s="6">
        <v>69823</v>
      </c>
      <c r="O3396" s="6">
        <v>59354</v>
      </c>
      <c r="P3396" s="6"/>
      <c r="Q3396" s="6">
        <v>11605</v>
      </c>
      <c r="R3396" s="6">
        <v>47749</v>
      </c>
    </row>
    <row r="3397" spans="1:18">
      <c r="A3397">
        <v>800196743</v>
      </c>
      <c r="B3397" s="1">
        <v>42004</v>
      </c>
      <c r="C3397" s="1" t="s">
        <v>3409</v>
      </c>
      <c r="D3397" t="s">
        <v>26553</v>
      </c>
      <c r="E3397" t="s">
        <v>26554</v>
      </c>
      <c r="F3397" t="s">
        <v>25951</v>
      </c>
      <c r="G3397" s="6">
        <v>4270427</v>
      </c>
      <c r="H3397" s="6">
        <v>2796473</v>
      </c>
      <c r="I3397" s="6">
        <v>1473954</v>
      </c>
      <c r="J3397" s="6">
        <v>851048</v>
      </c>
      <c r="K3397" s="6">
        <v>0</v>
      </c>
      <c r="L3397" s="6">
        <v>622906</v>
      </c>
      <c r="M3397" s="6">
        <v>36187</v>
      </c>
      <c r="N3397" s="6">
        <v>73924</v>
      </c>
      <c r="O3397" s="6">
        <v>585169</v>
      </c>
      <c r="P3397" s="6"/>
      <c r="Q3397" s="6">
        <v>141828</v>
      </c>
      <c r="R3397" s="6">
        <v>443341</v>
      </c>
    </row>
    <row r="3398" spans="1:18">
      <c r="A3398">
        <v>800196811</v>
      </c>
      <c r="B3398" s="1">
        <v>42004</v>
      </c>
      <c r="C3398" s="1" t="s">
        <v>3410</v>
      </c>
      <c r="D3398" t="s">
        <v>26152</v>
      </c>
      <c r="E3398" t="s">
        <v>26153</v>
      </c>
      <c r="F3398" t="s">
        <v>25951</v>
      </c>
      <c r="G3398" s="6">
        <v>5942727</v>
      </c>
      <c r="H3398" s="6">
        <v>4768995</v>
      </c>
      <c r="I3398" s="6">
        <v>1173732</v>
      </c>
      <c r="J3398" s="6">
        <v>812777</v>
      </c>
      <c r="K3398" s="6">
        <v>359464</v>
      </c>
      <c r="L3398" s="6">
        <v>1491</v>
      </c>
      <c r="M3398" s="6">
        <v>3968353</v>
      </c>
      <c r="N3398" s="6">
        <v>43490</v>
      </c>
      <c r="O3398" s="6">
        <v>3926354</v>
      </c>
      <c r="P3398" s="6"/>
      <c r="Q3398" s="6">
        <v>80314</v>
      </c>
      <c r="R3398" s="6">
        <v>3846040</v>
      </c>
    </row>
    <row r="3399" spans="1:18">
      <c r="A3399">
        <v>800196832</v>
      </c>
      <c r="B3399" s="1">
        <v>42004</v>
      </c>
      <c r="C3399" s="1" t="s">
        <v>3411</v>
      </c>
      <c r="D3399" t="s">
        <v>26061</v>
      </c>
      <c r="E3399" t="s">
        <v>26062</v>
      </c>
      <c r="F3399" t="s">
        <v>25962</v>
      </c>
      <c r="G3399" s="6">
        <v>159433</v>
      </c>
      <c r="H3399" s="6">
        <v>98285</v>
      </c>
      <c r="I3399" s="6">
        <v>61148</v>
      </c>
      <c r="J3399" s="6">
        <v>15286</v>
      </c>
      <c r="K3399" s="6">
        <v>0</v>
      </c>
      <c r="L3399" s="6">
        <v>45862</v>
      </c>
      <c r="M3399" s="6">
        <v>513</v>
      </c>
      <c r="N3399" s="6">
        <v>91</v>
      </c>
      <c r="O3399" s="6">
        <v>46284</v>
      </c>
      <c r="P3399" s="6"/>
      <c r="Q3399" s="6">
        <v>11466</v>
      </c>
      <c r="R3399" s="6">
        <v>34818</v>
      </c>
    </row>
    <row r="3400" spans="1:18">
      <c r="A3400">
        <v>800196843</v>
      </c>
      <c r="B3400" s="1">
        <v>42004</v>
      </c>
      <c r="C3400" s="1" t="s">
        <v>3412</v>
      </c>
      <c r="D3400" t="s">
        <v>25933</v>
      </c>
      <c r="E3400" t="s">
        <v>25934</v>
      </c>
      <c r="F3400" t="s">
        <v>25935</v>
      </c>
      <c r="G3400" s="6">
        <v>6687370</v>
      </c>
      <c r="H3400" s="6">
        <v>6520186</v>
      </c>
      <c r="I3400" s="6">
        <v>167184</v>
      </c>
      <c r="J3400" s="6">
        <v>81590</v>
      </c>
      <c r="K3400" s="6">
        <v>0</v>
      </c>
      <c r="L3400" s="6">
        <v>85594</v>
      </c>
      <c r="M3400" s="6">
        <v>103513</v>
      </c>
      <c r="N3400" s="6">
        <v>134501</v>
      </c>
      <c r="O3400" s="6">
        <v>54606</v>
      </c>
      <c r="P3400" s="6"/>
      <c r="Q3400" s="6">
        <v>75843</v>
      </c>
      <c r="R3400" s="6">
        <v>-21237</v>
      </c>
    </row>
    <row r="3401" spans="1:18">
      <c r="A3401">
        <v>800196915</v>
      </c>
      <c r="B3401" s="1">
        <v>42004</v>
      </c>
      <c r="C3401" s="1" t="s">
        <v>3413</v>
      </c>
      <c r="D3401" t="s">
        <v>25980</v>
      </c>
      <c r="E3401" t="s">
        <v>25981</v>
      </c>
      <c r="F3401" t="s">
        <v>25982</v>
      </c>
      <c r="G3401" s="6">
        <v>79558</v>
      </c>
      <c r="H3401" s="6">
        <v>0</v>
      </c>
      <c r="I3401" s="6">
        <v>79558</v>
      </c>
      <c r="J3401" s="6">
        <v>1320</v>
      </c>
      <c r="K3401" s="6">
        <v>0</v>
      </c>
      <c r="L3401" s="6">
        <v>78238</v>
      </c>
      <c r="M3401" s="6">
        <v>9174</v>
      </c>
      <c r="N3401" s="6">
        <v>0</v>
      </c>
      <c r="O3401" s="6">
        <v>87412</v>
      </c>
      <c r="P3401" s="6"/>
      <c r="Q3401" s="6">
        <v>2670</v>
      </c>
      <c r="R3401" s="6">
        <v>84742</v>
      </c>
    </row>
    <row r="3402" spans="1:18">
      <c r="A3402">
        <v>800196961</v>
      </c>
      <c r="B3402" s="1">
        <v>42004</v>
      </c>
      <c r="C3402" s="1" t="s">
        <v>3414</v>
      </c>
      <c r="D3402" t="s">
        <v>26192</v>
      </c>
      <c r="E3402" t="s">
        <v>26193</v>
      </c>
      <c r="F3402" t="s">
        <v>25935</v>
      </c>
      <c r="G3402" s="6">
        <v>11815527</v>
      </c>
      <c r="H3402" s="6">
        <v>8547781</v>
      </c>
      <c r="I3402" s="6">
        <v>3267746</v>
      </c>
      <c r="J3402" s="6">
        <v>2224163</v>
      </c>
      <c r="K3402" s="6">
        <v>0</v>
      </c>
      <c r="L3402" s="6">
        <v>1043583</v>
      </c>
      <c r="M3402" s="6">
        <v>82336</v>
      </c>
      <c r="N3402" s="6">
        <v>149837</v>
      </c>
      <c r="O3402" s="6">
        <v>976082</v>
      </c>
      <c r="P3402" s="6"/>
      <c r="Q3402" s="6">
        <v>354744</v>
      </c>
      <c r="R3402" s="6">
        <v>621338</v>
      </c>
    </row>
    <row r="3403" spans="1:18">
      <c r="A3403">
        <v>800197071</v>
      </c>
      <c r="B3403" s="1">
        <v>42004</v>
      </c>
      <c r="C3403" s="1" t="s">
        <v>3415</v>
      </c>
      <c r="D3403" t="s">
        <v>26180</v>
      </c>
      <c r="E3403" t="s">
        <v>26181</v>
      </c>
      <c r="F3403" t="s">
        <v>25951</v>
      </c>
      <c r="G3403" s="6">
        <v>826862</v>
      </c>
      <c r="H3403" s="6">
        <v>543361</v>
      </c>
      <c r="I3403" s="6">
        <v>283501</v>
      </c>
      <c r="J3403" s="6">
        <v>232851</v>
      </c>
      <c r="K3403" s="6">
        <v>0</v>
      </c>
      <c r="L3403" s="6">
        <v>50650</v>
      </c>
      <c r="M3403" s="6">
        <v>1147</v>
      </c>
      <c r="N3403" s="6">
        <v>38528</v>
      </c>
      <c r="O3403" s="6">
        <v>13269</v>
      </c>
      <c r="P3403" s="6"/>
      <c r="Q3403" s="6">
        <v>33623</v>
      </c>
      <c r="R3403" s="6">
        <v>-20354</v>
      </c>
    </row>
    <row r="3404" spans="1:18">
      <c r="A3404">
        <v>800197137</v>
      </c>
      <c r="B3404" s="1">
        <v>42004</v>
      </c>
      <c r="C3404" s="1" t="s">
        <v>3416</v>
      </c>
      <c r="D3404" t="s">
        <v>26125</v>
      </c>
      <c r="E3404" t="s">
        <v>26126</v>
      </c>
      <c r="F3404" t="s">
        <v>25948</v>
      </c>
      <c r="G3404" s="6">
        <v>0</v>
      </c>
      <c r="H3404" s="6">
        <v>0</v>
      </c>
      <c r="I3404" s="6">
        <v>0</v>
      </c>
      <c r="J3404" s="6">
        <v>2022</v>
      </c>
      <c r="K3404" s="6">
        <v>0</v>
      </c>
      <c r="L3404" s="6">
        <v>-2022</v>
      </c>
      <c r="M3404" s="6">
        <v>0</v>
      </c>
      <c r="N3404" s="6">
        <v>1478</v>
      </c>
      <c r="O3404" s="6">
        <v>-3500</v>
      </c>
      <c r="P3404" s="6"/>
      <c r="Q3404" s="6">
        <v>5684</v>
      </c>
      <c r="R3404" s="6">
        <v>-9184</v>
      </c>
    </row>
    <row r="3405" spans="1:18">
      <c r="A3405">
        <v>800197143</v>
      </c>
      <c r="B3405" s="1">
        <v>42004</v>
      </c>
      <c r="C3405" s="1" t="s">
        <v>3417</v>
      </c>
      <c r="D3405" t="s">
        <v>25999</v>
      </c>
      <c r="E3405" t="s">
        <v>26000</v>
      </c>
      <c r="F3405" t="s">
        <v>26001</v>
      </c>
      <c r="G3405" s="6">
        <v>14493697</v>
      </c>
      <c r="H3405" s="6">
        <v>0</v>
      </c>
      <c r="I3405" s="6">
        <v>14493697</v>
      </c>
      <c r="J3405" s="6">
        <v>13672199</v>
      </c>
      <c r="K3405" s="6">
        <v>0</v>
      </c>
      <c r="L3405" s="6">
        <v>821498</v>
      </c>
      <c r="M3405" s="6">
        <v>275713</v>
      </c>
      <c r="N3405" s="6">
        <v>906916</v>
      </c>
      <c r="O3405" s="6">
        <v>190295</v>
      </c>
      <c r="P3405" s="6"/>
      <c r="Q3405" s="6">
        <v>384321</v>
      </c>
      <c r="R3405" s="6">
        <v>-194026</v>
      </c>
    </row>
    <row r="3406" spans="1:18">
      <c r="A3406">
        <v>800197239</v>
      </c>
      <c r="B3406" s="1">
        <v>42004</v>
      </c>
      <c r="C3406" s="1" t="s">
        <v>3418</v>
      </c>
      <c r="D3406" t="s">
        <v>25963</v>
      </c>
      <c r="E3406" t="s">
        <v>25964</v>
      </c>
      <c r="F3406" t="s">
        <v>25948</v>
      </c>
      <c r="G3406" s="6">
        <v>3773973</v>
      </c>
      <c r="H3406" s="6">
        <v>2130522</v>
      </c>
      <c r="I3406" s="6">
        <v>1643451</v>
      </c>
      <c r="J3406" s="6">
        <v>1153427</v>
      </c>
      <c r="K3406" s="6">
        <v>0</v>
      </c>
      <c r="L3406" s="6">
        <v>490024</v>
      </c>
      <c r="M3406" s="6">
        <v>159702</v>
      </c>
      <c r="N3406" s="6">
        <v>173120</v>
      </c>
      <c r="O3406" s="6">
        <v>476606</v>
      </c>
      <c r="P3406" s="6"/>
      <c r="Q3406" s="6">
        <v>161396</v>
      </c>
      <c r="R3406" s="6">
        <v>315210</v>
      </c>
    </row>
    <row r="3407" spans="1:18">
      <c r="A3407">
        <v>800197388</v>
      </c>
      <c r="B3407" s="1">
        <v>42004</v>
      </c>
      <c r="C3407" s="1" t="s">
        <v>3419</v>
      </c>
      <c r="D3407" t="s">
        <v>26605</v>
      </c>
      <c r="E3407" t="s">
        <v>26606</v>
      </c>
      <c r="F3407" t="s">
        <v>25948</v>
      </c>
      <c r="G3407" s="6">
        <v>1241269</v>
      </c>
      <c r="H3407" s="6">
        <v>767324</v>
      </c>
      <c r="I3407" s="6">
        <v>473945</v>
      </c>
      <c r="J3407" s="6">
        <v>301734</v>
      </c>
      <c r="K3407" s="6">
        <v>114583</v>
      </c>
      <c r="L3407" s="6">
        <v>57628</v>
      </c>
      <c r="M3407" s="6">
        <v>9171</v>
      </c>
      <c r="N3407" s="6">
        <v>57049</v>
      </c>
      <c r="O3407" s="6">
        <v>9750</v>
      </c>
      <c r="P3407" s="6"/>
      <c r="Q3407" s="6"/>
      <c r="R3407" s="6">
        <v>9750</v>
      </c>
    </row>
    <row r="3408" spans="1:18">
      <c r="A3408">
        <v>800197456</v>
      </c>
      <c r="B3408" s="1">
        <v>42004</v>
      </c>
      <c r="C3408" s="1" t="s">
        <v>3420</v>
      </c>
      <c r="D3408" t="s">
        <v>26241</v>
      </c>
      <c r="E3408" t="s">
        <v>26242</v>
      </c>
      <c r="F3408" t="s">
        <v>26075</v>
      </c>
      <c r="G3408" s="6">
        <v>35558737</v>
      </c>
      <c r="H3408" s="6">
        <v>21864068</v>
      </c>
      <c r="I3408" s="6">
        <v>13694669</v>
      </c>
      <c r="J3408" s="6">
        <v>2510425</v>
      </c>
      <c r="K3408" s="6">
        <v>8637929</v>
      </c>
      <c r="L3408" s="6">
        <v>2546315</v>
      </c>
      <c r="M3408" s="6">
        <v>2873316</v>
      </c>
      <c r="N3408" s="6">
        <v>1919051</v>
      </c>
      <c r="O3408" s="6">
        <v>3500580</v>
      </c>
      <c r="P3408" s="6"/>
      <c r="Q3408" s="6">
        <v>579972</v>
      </c>
      <c r="R3408" s="6">
        <v>2920608</v>
      </c>
    </row>
    <row r="3409" spans="1:18">
      <c r="A3409">
        <v>800197463</v>
      </c>
      <c r="B3409" s="1">
        <v>42004</v>
      </c>
      <c r="C3409" s="1" t="s">
        <v>3421</v>
      </c>
      <c r="D3409" t="s">
        <v>26114</v>
      </c>
      <c r="E3409" t="s">
        <v>26115</v>
      </c>
      <c r="F3409" t="s">
        <v>25943</v>
      </c>
      <c r="G3409" s="6">
        <v>465734991</v>
      </c>
      <c r="H3409" s="6">
        <v>352936272</v>
      </c>
      <c r="I3409" s="6">
        <v>112798719</v>
      </c>
      <c r="J3409" s="6">
        <v>9882150</v>
      </c>
      <c r="K3409" s="6">
        <v>70173431</v>
      </c>
      <c r="L3409" s="6">
        <v>32743138</v>
      </c>
      <c r="M3409" s="6">
        <v>4278782</v>
      </c>
      <c r="N3409" s="6">
        <v>21103617</v>
      </c>
      <c r="O3409" s="6">
        <v>15918303</v>
      </c>
      <c r="P3409" s="6"/>
      <c r="Q3409" s="6">
        <v>5426533</v>
      </c>
      <c r="R3409" s="6">
        <v>10491770</v>
      </c>
    </row>
    <row r="3410" spans="1:18">
      <c r="A3410">
        <v>800197527</v>
      </c>
      <c r="B3410" s="1">
        <v>42004</v>
      </c>
      <c r="C3410" s="1" t="s">
        <v>3422</v>
      </c>
      <c r="D3410" t="s">
        <v>25965</v>
      </c>
      <c r="E3410" t="s">
        <v>25966</v>
      </c>
      <c r="F3410" t="s">
        <v>25948</v>
      </c>
      <c r="G3410" s="6">
        <v>19885738</v>
      </c>
      <c r="H3410" s="6">
        <v>15092916</v>
      </c>
      <c r="I3410" s="6">
        <v>4792822</v>
      </c>
      <c r="J3410" s="6">
        <v>2091356</v>
      </c>
      <c r="K3410" s="6">
        <v>43770</v>
      </c>
      <c r="L3410" s="6">
        <v>2657696</v>
      </c>
      <c r="M3410" s="6">
        <v>374933</v>
      </c>
      <c r="N3410" s="6">
        <v>1041908</v>
      </c>
      <c r="O3410" s="6">
        <v>1990721</v>
      </c>
      <c r="P3410" s="6"/>
      <c r="Q3410" s="6">
        <v>956663</v>
      </c>
      <c r="R3410" s="6">
        <v>1034058</v>
      </c>
    </row>
    <row r="3411" spans="1:18">
      <c r="A3411">
        <v>800197546</v>
      </c>
      <c r="B3411" s="1">
        <v>42004</v>
      </c>
      <c r="C3411" s="1" t="s">
        <v>3423</v>
      </c>
      <c r="D3411" t="s">
        <v>26267</v>
      </c>
      <c r="E3411" t="s">
        <v>26268</v>
      </c>
      <c r="F3411" t="s">
        <v>25935</v>
      </c>
      <c r="G3411" s="6">
        <v>16988749</v>
      </c>
      <c r="H3411" s="6">
        <v>12493230</v>
      </c>
      <c r="I3411" s="6">
        <v>4495519</v>
      </c>
      <c r="J3411" s="6">
        <v>1987350</v>
      </c>
      <c r="K3411" s="6">
        <v>653306</v>
      </c>
      <c r="L3411" s="6">
        <v>1854863</v>
      </c>
      <c r="M3411" s="6">
        <v>98354</v>
      </c>
      <c r="N3411" s="6">
        <v>1714680</v>
      </c>
      <c r="O3411" s="6">
        <v>238537</v>
      </c>
      <c r="P3411" s="6"/>
      <c r="Q3411" s="6">
        <v>165907</v>
      </c>
      <c r="R3411" s="6">
        <v>72630</v>
      </c>
    </row>
    <row r="3412" spans="1:18">
      <c r="A3412">
        <v>800197597</v>
      </c>
      <c r="B3412" s="1">
        <v>42004</v>
      </c>
      <c r="C3412" s="1" t="s">
        <v>3424</v>
      </c>
      <c r="D3412" t="s">
        <v>25938</v>
      </c>
      <c r="E3412" t="s">
        <v>25939</v>
      </c>
      <c r="F3412" t="s">
        <v>25940</v>
      </c>
      <c r="G3412" s="6">
        <v>190723</v>
      </c>
      <c r="H3412" s="6">
        <v>0</v>
      </c>
      <c r="I3412" s="6">
        <v>190723</v>
      </c>
      <c r="J3412" s="6">
        <v>191561</v>
      </c>
      <c r="K3412" s="6">
        <v>0</v>
      </c>
      <c r="L3412" s="6">
        <v>-838</v>
      </c>
      <c r="M3412" s="6">
        <v>38635</v>
      </c>
      <c r="N3412" s="6">
        <v>24723</v>
      </c>
      <c r="O3412" s="6">
        <v>13074</v>
      </c>
      <c r="P3412" s="6"/>
      <c r="Q3412" s="6">
        <v>9934</v>
      </c>
      <c r="R3412" s="6">
        <v>3140</v>
      </c>
    </row>
    <row r="3413" spans="1:18">
      <c r="A3413">
        <v>800197680</v>
      </c>
      <c r="B3413" s="1">
        <v>42004</v>
      </c>
      <c r="C3413" s="1" t="s">
        <v>3425</v>
      </c>
      <c r="D3413" t="s">
        <v>26263</v>
      </c>
      <c r="E3413" t="s">
        <v>26264</v>
      </c>
      <c r="F3413" t="s">
        <v>26001</v>
      </c>
      <c r="G3413" s="6">
        <v>1140120</v>
      </c>
      <c r="H3413" s="6">
        <v>0</v>
      </c>
      <c r="I3413" s="6">
        <v>1140120</v>
      </c>
      <c r="J3413" s="6">
        <v>1015608</v>
      </c>
      <c r="K3413" s="6">
        <v>10089</v>
      </c>
      <c r="L3413" s="6">
        <v>114423</v>
      </c>
      <c r="M3413" s="6">
        <v>462</v>
      </c>
      <c r="N3413" s="6">
        <v>53425</v>
      </c>
      <c r="O3413" s="6">
        <v>61460</v>
      </c>
      <c r="P3413" s="6"/>
      <c r="Q3413" s="6">
        <v>24073</v>
      </c>
      <c r="R3413" s="6">
        <v>37387</v>
      </c>
    </row>
    <row r="3414" spans="1:18">
      <c r="A3414">
        <v>800197697</v>
      </c>
      <c r="B3414" s="1">
        <v>42004</v>
      </c>
      <c r="C3414" s="1" t="s">
        <v>3426</v>
      </c>
      <c r="D3414" t="s">
        <v>26013</v>
      </c>
      <c r="E3414" t="s">
        <v>26014</v>
      </c>
      <c r="F3414" t="s">
        <v>25935</v>
      </c>
      <c r="G3414" s="6">
        <v>382948</v>
      </c>
      <c r="H3414" s="6">
        <v>235239</v>
      </c>
      <c r="I3414" s="6">
        <v>147709</v>
      </c>
      <c r="J3414" s="6">
        <v>117181</v>
      </c>
      <c r="K3414" s="6">
        <v>0</v>
      </c>
      <c r="L3414" s="6">
        <v>30528</v>
      </c>
      <c r="M3414" s="6">
        <v>2</v>
      </c>
      <c r="N3414" s="6">
        <v>24301</v>
      </c>
      <c r="O3414" s="6">
        <v>6229</v>
      </c>
      <c r="P3414" s="6"/>
      <c r="Q3414" s="6"/>
      <c r="R3414" s="6">
        <v>6229</v>
      </c>
    </row>
    <row r="3415" spans="1:18">
      <c r="A3415">
        <v>800197862</v>
      </c>
      <c r="B3415" s="1">
        <v>42004</v>
      </c>
      <c r="C3415" s="1" t="s">
        <v>3427</v>
      </c>
      <c r="D3415" t="s">
        <v>26283</v>
      </c>
      <c r="E3415" t="s">
        <v>26284</v>
      </c>
      <c r="F3415" t="s">
        <v>26017</v>
      </c>
      <c r="G3415" s="6">
        <v>4060293</v>
      </c>
      <c r="H3415" s="6">
        <v>2150436</v>
      </c>
      <c r="I3415" s="6">
        <v>1909857</v>
      </c>
      <c r="J3415" s="6">
        <v>1705390</v>
      </c>
      <c r="K3415" s="6">
        <v>157673</v>
      </c>
      <c r="L3415" s="6">
        <v>46794</v>
      </c>
      <c r="M3415" s="6">
        <v>1448825</v>
      </c>
      <c r="N3415" s="6">
        <v>981801</v>
      </c>
      <c r="O3415" s="6">
        <v>513818</v>
      </c>
      <c r="P3415" s="6"/>
      <c r="Q3415" s="6">
        <v>121811</v>
      </c>
      <c r="R3415" s="6">
        <v>392007</v>
      </c>
    </row>
    <row r="3416" spans="1:18">
      <c r="A3416">
        <v>800197928</v>
      </c>
      <c r="B3416" s="1">
        <v>42004</v>
      </c>
      <c r="C3416" s="1" t="s">
        <v>3428</v>
      </c>
      <c r="D3416" t="s">
        <v>25938</v>
      </c>
      <c r="E3416" t="s">
        <v>25939</v>
      </c>
      <c r="F3416" t="s">
        <v>25940</v>
      </c>
      <c r="G3416" s="6">
        <v>259317</v>
      </c>
      <c r="H3416" s="6">
        <v>0</v>
      </c>
      <c r="I3416" s="6">
        <v>259317</v>
      </c>
      <c r="J3416" s="6">
        <v>267756</v>
      </c>
      <c r="K3416" s="6">
        <v>0</v>
      </c>
      <c r="L3416" s="6">
        <v>-8439</v>
      </c>
      <c r="M3416" s="6">
        <v>22829</v>
      </c>
      <c r="N3416" s="6">
        <v>1482</v>
      </c>
      <c r="O3416" s="6">
        <v>12908</v>
      </c>
      <c r="P3416" s="6"/>
      <c r="Q3416" s="6">
        <v>5069</v>
      </c>
      <c r="R3416" s="6">
        <v>7839</v>
      </c>
    </row>
    <row r="3417" spans="1:18">
      <c r="A3417">
        <v>800198008</v>
      </c>
      <c r="B3417" s="1">
        <v>42004</v>
      </c>
      <c r="C3417" s="1" t="s">
        <v>3429</v>
      </c>
      <c r="D3417" t="s">
        <v>26069</v>
      </c>
      <c r="E3417" t="s">
        <v>26070</v>
      </c>
      <c r="F3417" t="s">
        <v>25948</v>
      </c>
      <c r="G3417" s="6">
        <v>4782400</v>
      </c>
      <c r="H3417" s="6">
        <v>2632405</v>
      </c>
      <c r="I3417" s="6">
        <v>2149995</v>
      </c>
      <c r="J3417" s="6">
        <v>588585</v>
      </c>
      <c r="K3417" s="6">
        <v>936177</v>
      </c>
      <c r="L3417" s="6">
        <v>625233</v>
      </c>
      <c r="M3417" s="6">
        <v>40729</v>
      </c>
      <c r="N3417" s="6">
        <v>180647</v>
      </c>
      <c r="O3417" s="6">
        <v>485315</v>
      </c>
      <c r="P3417" s="6"/>
      <c r="Q3417" s="6">
        <v>135979</v>
      </c>
      <c r="R3417" s="6">
        <v>349336</v>
      </c>
    </row>
    <row r="3418" spans="1:18">
      <c r="A3418">
        <v>800198020</v>
      </c>
      <c r="B3418" s="1">
        <v>42004</v>
      </c>
      <c r="C3418" s="1" t="s">
        <v>3430</v>
      </c>
      <c r="D3418" t="s">
        <v>26110</v>
      </c>
      <c r="E3418" t="s">
        <v>26111</v>
      </c>
      <c r="F3418" t="s">
        <v>25948</v>
      </c>
      <c r="G3418" s="6">
        <v>62217737</v>
      </c>
      <c r="H3418" s="6">
        <v>48685931</v>
      </c>
      <c r="I3418" s="6">
        <v>13531806</v>
      </c>
      <c r="J3418" s="6">
        <v>2196111</v>
      </c>
      <c r="K3418" s="6">
        <v>8164275</v>
      </c>
      <c r="L3418" s="6">
        <v>3171420</v>
      </c>
      <c r="M3418" s="6">
        <v>376114</v>
      </c>
      <c r="N3418" s="6">
        <v>3061983</v>
      </c>
      <c r="O3418" s="6">
        <v>485551</v>
      </c>
      <c r="P3418" s="6"/>
      <c r="Q3418" s="6">
        <v>165087</v>
      </c>
      <c r="R3418" s="6">
        <v>320464</v>
      </c>
    </row>
    <row r="3419" spans="1:18">
      <c r="A3419">
        <v>800198042</v>
      </c>
      <c r="B3419" s="1">
        <v>42004</v>
      </c>
      <c r="C3419" s="1" t="s">
        <v>3431</v>
      </c>
      <c r="D3419" t="s">
        <v>25969</v>
      </c>
      <c r="E3419" t="s">
        <v>25970</v>
      </c>
      <c r="F3419" t="s">
        <v>25948</v>
      </c>
      <c r="G3419" s="6">
        <v>9787287</v>
      </c>
      <c r="H3419" s="6">
        <v>7974476</v>
      </c>
      <c r="I3419" s="6">
        <v>1812811</v>
      </c>
      <c r="J3419" s="6">
        <v>516730</v>
      </c>
      <c r="K3419" s="6">
        <v>787101</v>
      </c>
      <c r="L3419" s="6">
        <v>508980</v>
      </c>
      <c r="M3419" s="6">
        <v>207383</v>
      </c>
      <c r="N3419" s="6">
        <v>468798</v>
      </c>
      <c r="O3419" s="6">
        <v>247565</v>
      </c>
      <c r="P3419" s="6"/>
      <c r="Q3419" s="6">
        <v>74938</v>
      </c>
      <c r="R3419" s="6">
        <v>172627</v>
      </c>
    </row>
    <row r="3420" spans="1:18">
      <c r="A3420">
        <v>800198076</v>
      </c>
      <c r="B3420" s="1">
        <v>42004</v>
      </c>
      <c r="C3420" s="1" t="s">
        <v>3432</v>
      </c>
      <c r="D3420" t="s">
        <v>25997</v>
      </c>
      <c r="E3420" t="s">
        <v>25998</v>
      </c>
      <c r="F3420" t="s">
        <v>25951</v>
      </c>
      <c r="G3420" s="6">
        <v>12103048</v>
      </c>
      <c r="H3420" s="6">
        <v>9398990</v>
      </c>
      <c r="I3420" s="6">
        <v>2704058</v>
      </c>
      <c r="J3420" s="6">
        <v>793743</v>
      </c>
      <c r="K3420" s="6">
        <v>1806105</v>
      </c>
      <c r="L3420" s="6">
        <v>104210</v>
      </c>
      <c r="M3420" s="6">
        <v>235234</v>
      </c>
      <c r="N3420" s="6">
        <v>956070</v>
      </c>
      <c r="O3420" s="6">
        <v>-616626</v>
      </c>
      <c r="P3420" s="6"/>
      <c r="Q3420" s="6">
        <v>30672</v>
      </c>
      <c r="R3420" s="6">
        <v>-647298</v>
      </c>
    </row>
    <row r="3421" spans="1:18">
      <c r="A3421">
        <v>800198087</v>
      </c>
      <c r="B3421" s="1">
        <v>42004</v>
      </c>
      <c r="C3421" s="1" t="s">
        <v>3433</v>
      </c>
      <c r="D3421" t="s">
        <v>26051</v>
      </c>
      <c r="E3421" t="s">
        <v>26052</v>
      </c>
      <c r="F3421" t="s">
        <v>25951</v>
      </c>
      <c r="G3421" s="6">
        <v>1844538</v>
      </c>
      <c r="H3421" s="6">
        <v>766342</v>
      </c>
      <c r="I3421" s="6">
        <v>1078196</v>
      </c>
      <c r="J3421" s="6">
        <v>334463</v>
      </c>
      <c r="K3421" s="6">
        <v>675366</v>
      </c>
      <c r="L3421" s="6">
        <v>68367</v>
      </c>
      <c r="M3421" s="6">
        <v>163693</v>
      </c>
      <c r="N3421" s="6">
        <v>512742</v>
      </c>
      <c r="O3421" s="6">
        <v>-280682</v>
      </c>
      <c r="P3421" s="6"/>
      <c r="Q3421" s="6"/>
      <c r="R3421" s="6">
        <v>-280682</v>
      </c>
    </row>
    <row r="3422" spans="1:18">
      <c r="A3422">
        <v>800198146</v>
      </c>
      <c r="B3422" s="1">
        <v>42004</v>
      </c>
      <c r="C3422" s="1" t="s">
        <v>3434</v>
      </c>
      <c r="D3422" t="s">
        <v>26009</v>
      </c>
      <c r="E3422" t="s">
        <v>26010</v>
      </c>
      <c r="F3422" t="s">
        <v>25948</v>
      </c>
      <c r="G3422" s="6">
        <v>9445979</v>
      </c>
      <c r="H3422" s="6">
        <v>4486780</v>
      </c>
      <c r="I3422" s="6">
        <v>4959199</v>
      </c>
      <c r="J3422" s="6">
        <v>2187705</v>
      </c>
      <c r="K3422" s="6">
        <v>1553354</v>
      </c>
      <c r="L3422" s="6">
        <v>1218140</v>
      </c>
      <c r="M3422" s="6">
        <v>137281</v>
      </c>
      <c r="N3422" s="6">
        <v>555517</v>
      </c>
      <c r="O3422" s="6">
        <v>799904</v>
      </c>
      <c r="P3422" s="6"/>
      <c r="Q3422" s="6">
        <v>281916</v>
      </c>
      <c r="R3422" s="6">
        <v>517988</v>
      </c>
    </row>
    <row r="3423" spans="1:18">
      <c r="A3423">
        <v>800198227</v>
      </c>
      <c r="B3423" s="1">
        <v>42004</v>
      </c>
      <c r="C3423" s="1" t="s">
        <v>3435</v>
      </c>
      <c r="D3423" t="s">
        <v>25983</v>
      </c>
      <c r="E3423" t="s">
        <v>25984</v>
      </c>
      <c r="F3423" t="s">
        <v>25982</v>
      </c>
      <c r="G3423" s="6">
        <v>16</v>
      </c>
      <c r="H3423" s="6">
        <v>0</v>
      </c>
      <c r="I3423" s="6">
        <v>16</v>
      </c>
      <c r="J3423" s="6">
        <v>1215</v>
      </c>
      <c r="K3423" s="6">
        <v>0</v>
      </c>
      <c r="L3423" s="6">
        <v>-1199</v>
      </c>
      <c r="M3423" s="6">
        <v>0</v>
      </c>
      <c r="N3423" s="6">
        <v>12422</v>
      </c>
      <c r="O3423" s="6">
        <v>-13621</v>
      </c>
      <c r="P3423" s="6"/>
      <c r="Q3423" s="6">
        <v>232</v>
      </c>
      <c r="R3423" s="6">
        <v>-13853</v>
      </c>
    </row>
    <row r="3424" spans="1:18">
      <c r="A3424">
        <v>800198338</v>
      </c>
      <c r="B3424" s="1">
        <v>42004</v>
      </c>
      <c r="C3424" s="1" t="s">
        <v>3436</v>
      </c>
      <c r="D3424" t="s">
        <v>25933</v>
      </c>
      <c r="E3424" t="s">
        <v>25934</v>
      </c>
      <c r="F3424" t="s">
        <v>25935</v>
      </c>
      <c r="G3424" s="6">
        <v>489936</v>
      </c>
      <c r="H3424" s="6">
        <v>352754</v>
      </c>
      <c r="I3424" s="6">
        <v>137182</v>
      </c>
      <c r="J3424" s="6">
        <v>117585</v>
      </c>
      <c r="K3424" s="6">
        <v>0</v>
      </c>
      <c r="L3424" s="6">
        <v>19597</v>
      </c>
      <c r="M3424" s="6">
        <v>0</v>
      </c>
      <c r="N3424" s="6">
        <v>2478</v>
      </c>
      <c r="O3424" s="6">
        <v>17119</v>
      </c>
      <c r="P3424" s="6"/>
      <c r="Q3424" s="6">
        <v>7533</v>
      </c>
      <c r="R3424" s="6">
        <v>9586</v>
      </c>
    </row>
    <row r="3425" spans="1:18">
      <c r="A3425">
        <v>800198342</v>
      </c>
      <c r="B3425" s="1">
        <v>42004</v>
      </c>
      <c r="C3425" s="1" t="s">
        <v>3437</v>
      </c>
      <c r="D3425" t="s">
        <v>25967</v>
      </c>
      <c r="E3425" t="s">
        <v>25968</v>
      </c>
      <c r="F3425" t="s">
        <v>25951</v>
      </c>
      <c r="G3425" s="6">
        <v>1238324</v>
      </c>
      <c r="H3425" s="6">
        <v>881341</v>
      </c>
      <c r="I3425" s="6">
        <v>356983</v>
      </c>
      <c r="J3425" s="6">
        <v>196662</v>
      </c>
      <c r="K3425" s="6">
        <v>87773</v>
      </c>
      <c r="L3425" s="6">
        <v>72548</v>
      </c>
      <c r="M3425" s="6">
        <v>65189</v>
      </c>
      <c r="N3425" s="6">
        <v>132734</v>
      </c>
      <c r="O3425" s="6">
        <v>5003</v>
      </c>
      <c r="P3425" s="6"/>
      <c r="Q3425" s="6"/>
      <c r="R3425" s="6">
        <v>5003</v>
      </c>
    </row>
    <row r="3426" spans="1:18">
      <c r="A3426">
        <v>800198378</v>
      </c>
      <c r="B3426" s="1">
        <v>42004</v>
      </c>
      <c r="C3426" s="1" t="s">
        <v>3438</v>
      </c>
      <c r="D3426" t="s">
        <v>26092</v>
      </c>
      <c r="E3426" t="s">
        <v>26093</v>
      </c>
      <c r="F3426" t="s">
        <v>25973</v>
      </c>
      <c r="G3426" s="6">
        <v>8540189</v>
      </c>
      <c r="H3426" s="6">
        <v>7861916</v>
      </c>
      <c r="I3426" s="6">
        <v>678273</v>
      </c>
      <c r="J3426" s="6">
        <v>589698</v>
      </c>
      <c r="K3426" s="6">
        <v>0</v>
      </c>
      <c r="L3426" s="6">
        <v>88575</v>
      </c>
      <c r="M3426" s="6">
        <v>50912</v>
      </c>
      <c r="N3426" s="6">
        <v>134783</v>
      </c>
      <c r="O3426" s="6">
        <v>4704</v>
      </c>
      <c r="P3426" s="6"/>
      <c r="Q3426" s="6"/>
      <c r="R3426" s="6">
        <v>4704</v>
      </c>
    </row>
    <row r="3427" spans="1:18">
      <c r="A3427">
        <v>800198454</v>
      </c>
      <c r="B3427" s="1">
        <v>42004</v>
      </c>
      <c r="C3427" s="1" t="s">
        <v>3439</v>
      </c>
      <c r="D3427" t="s">
        <v>26080</v>
      </c>
      <c r="E3427" t="s">
        <v>26081</v>
      </c>
      <c r="F3427" t="s">
        <v>26006</v>
      </c>
      <c r="G3427" s="6">
        <v>5076233</v>
      </c>
      <c r="H3427" s="6">
        <v>2173237</v>
      </c>
      <c r="I3427" s="6">
        <v>2902996</v>
      </c>
      <c r="J3427" s="6">
        <v>1298447</v>
      </c>
      <c r="K3427" s="6">
        <v>1335501</v>
      </c>
      <c r="L3427" s="6">
        <v>269048</v>
      </c>
      <c r="M3427" s="6">
        <v>33979</v>
      </c>
      <c r="N3427" s="6">
        <v>8626</v>
      </c>
      <c r="O3427" s="6">
        <v>294401</v>
      </c>
      <c r="P3427" s="6"/>
      <c r="Q3427" s="6">
        <v>104806</v>
      </c>
      <c r="R3427" s="6">
        <v>189595</v>
      </c>
    </row>
    <row r="3428" spans="1:18">
      <c r="A3428">
        <v>800198458</v>
      </c>
      <c r="B3428" s="1">
        <v>42004</v>
      </c>
      <c r="C3428" s="1" t="s">
        <v>3440</v>
      </c>
      <c r="D3428" t="s">
        <v>25938</v>
      </c>
      <c r="E3428" t="s">
        <v>25939</v>
      </c>
      <c r="F3428" t="s">
        <v>25940</v>
      </c>
      <c r="G3428" s="6">
        <v>2052000</v>
      </c>
      <c r="H3428" s="6">
        <v>0</v>
      </c>
      <c r="I3428" s="6">
        <v>2052000</v>
      </c>
      <c r="J3428" s="6">
        <v>1741331</v>
      </c>
      <c r="K3428" s="6">
        <v>0</v>
      </c>
      <c r="L3428" s="6">
        <v>310669</v>
      </c>
      <c r="M3428" s="6">
        <v>20625</v>
      </c>
      <c r="N3428" s="6">
        <v>68500</v>
      </c>
      <c r="O3428" s="6">
        <v>262794</v>
      </c>
      <c r="P3428" s="6"/>
      <c r="Q3428" s="6">
        <v>110012</v>
      </c>
      <c r="R3428" s="6">
        <v>152782</v>
      </c>
    </row>
    <row r="3429" spans="1:18">
      <c r="A3429">
        <v>800198467</v>
      </c>
      <c r="B3429" s="1">
        <v>42004</v>
      </c>
      <c r="C3429" s="1" t="s">
        <v>3441</v>
      </c>
      <c r="D3429" t="s">
        <v>26047</v>
      </c>
      <c r="E3429" t="s">
        <v>26048</v>
      </c>
      <c r="F3429" t="s">
        <v>25951</v>
      </c>
      <c r="G3429" s="6">
        <v>13419189</v>
      </c>
      <c r="H3429" s="6">
        <v>8140825</v>
      </c>
      <c r="I3429" s="6">
        <v>5278364</v>
      </c>
      <c r="J3429" s="6">
        <v>1476061</v>
      </c>
      <c r="K3429" s="6">
        <v>3318825</v>
      </c>
      <c r="L3429" s="6">
        <v>483478</v>
      </c>
      <c r="M3429" s="6">
        <v>115296</v>
      </c>
      <c r="N3429" s="6">
        <v>509768</v>
      </c>
      <c r="O3429" s="6">
        <v>89006</v>
      </c>
      <c r="P3429" s="6"/>
      <c r="Q3429" s="6">
        <v>38989</v>
      </c>
      <c r="R3429" s="6">
        <v>50017</v>
      </c>
    </row>
    <row r="3430" spans="1:18">
      <c r="A3430">
        <v>800198468</v>
      </c>
      <c r="B3430" s="1">
        <v>42004</v>
      </c>
      <c r="C3430" s="1" t="s">
        <v>3442</v>
      </c>
      <c r="D3430" t="s">
        <v>26398</v>
      </c>
      <c r="E3430" t="s">
        <v>26399</v>
      </c>
      <c r="F3430" t="s">
        <v>25948</v>
      </c>
      <c r="G3430" s="6">
        <v>0</v>
      </c>
      <c r="H3430" s="6">
        <v>0</v>
      </c>
      <c r="I3430" s="6">
        <v>0</v>
      </c>
      <c r="J3430" s="6">
        <v>197017</v>
      </c>
      <c r="K3430" s="6">
        <v>0</v>
      </c>
      <c r="L3430" s="6">
        <v>-197017</v>
      </c>
      <c r="M3430" s="6">
        <v>1221</v>
      </c>
      <c r="N3430" s="6">
        <v>1032</v>
      </c>
      <c r="O3430" s="6">
        <v>-196828</v>
      </c>
      <c r="P3430" s="6"/>
      <c r="Q3430" s="6">
        <v>9731</v>
      </c>
      <c r="R3430" s="6">
        <v>-206559</v>
      </c>
    </row>
    <row r="3431" spans="1:18">
      <c r="A3431">
        <v>800198500</v>
      </c>
      <c r="B3431" s="1">
        <v>42004</v>
      </c>
      <c r="C3431" s="1" t="s">
        <v>3443</v>
      </c>
      <c r="D3431" t="s">
        <v>26561</v>
      </c>
      <c r="E3431" t="s">
        <v>26562</v>
      </c>
      <c r="F3431" t="s">
        <v>26075</v>
      </c>
      <c r="G3431" s="6">
        <v>13839074</v>
      </c>
      <c r="H3431" s="6">
        <v>12997815</v>
      </c>
      <c r="I3431" s="6">
        <v>841259</v>
      </c>
      <c r="J3431" s="6">
        <v>849801</v>
      </c>
      <c r="K3431" s="6">
        <v>230499</v>
      </c>
      <c r="L3431" s="6">
        <v>-239041</v>
      </c>
      <c r="M3431" s="6">
        <v>381848</v>
      </c>
      <c r="N3431" s="6">
        <v>101420</v>
      </c>
      <c r="O3431" s="6">
        <v>41387</v>
      </c>
      <c r="P3431" s="6"/>
      <c r="Q3431" s="6">
        <v>75026</v>
      </c>
      <c r="R3431" s="6">
        <v>-33639</v>
      </c>
    </row>
    <row r="3432" spans="1:18">
      <c r="A3432">
        <v>800198573</v>
      </c>
      <c r="B3432" s="1">
        <v>42004</v>
      </c>
      <c r="C3432" s="1" t="s">
        <v>3444</v>
      </c>
      <c r="D3432" t="s">
        <v>25944</v>
      </c>
      <c r="E3432" t="s">
        <v>25945</v>
      </c>
      <c r="F3432" t="s">
        <v>25935</v>
      </c>
      <c r="G3432" s="6">
        <v>14900305</v>
      </c>
      <c r="H3432" s="6">
        <v>11982578</v>
      </c>
      <c r="I3432" s="6">
        <v>2917727</v>
      </c>
      <c r="J3432" s="6">
        <v>1243170</v>
      </c>
      <c r="K3432" s="6">
        <v>0</v>
      </c>
      <c r="L3432" s="6">
        <v>1674557</v>
      </c>
      <c r="M3432" s="6">
        <v>757768</v>
      </c>
      <c r="N3432" s="6">
        <v>707780</v>
      </c>
      <c r="O3432" s="6">
        <v>1724545</v>
      </c>
      <c r="P3432" s="6"/>
      <c r="Q3432" s="6">
        <v>643994</v>
      </c>
      <c r="R3432" s="6">
        <v>1080551</v>
      </c>
    </row>
    <row r="3433" spans="1:18">
      <c r="A3433">
        <v>800198575</v>
      </c>
      <c r="B3433" s="1">
        <v>42004</v>
      </c>
      <c r="C3433" s="1" t="s">
        <v>3445</v>
      </c>
      <c r="D3433" t="s">
        <v>26196</v>
      </c>
      <c r="E3433" t="s">
        <v>26197</v>
      </c>
      <c r="F3433" t="s">
        <v>25943</v>
      </c>
      <c r="G3433" s="6">
        <v>7603065</v>
      </c>
      <c r="H3433" s="6">
        <v>6083090</v>
      </c>
      <c r="I3433" s="6">
        <v>1519975</v>
      </c>
      <c r="J3433" s="6">
        <v>1108877</v>
      </c>
      <c r="K3433" s="6">
        <v>213902</v>
      </c>
      <c r="L3433" s="6">
        <v>197196</v>
      </c>
      <c r="M3433" s="6">
        <v>39634</v>
      </c>
      <c r="N3433" s="6">
        <v>101401</v>
      </c>
      <c r="O3433" s="6">
        <v>135429</v>
      </c>
      <c r="P3433" s="6"/>
      <c r="Q3433" s="6">
        <v>60301</v>
      </c>
      <c r="R3433" s="6">
        <v>75128</v>
      </c>
    </row>
    <row r="3434" spans="1:18">
      <c r="A3434">
        <v>800198583</v>
      </c>
      <c r="B3434" s="1">
        <v>42004</v>
      </c>
      <c r="C3434" s="1" t="s">
        <v>3446</v>
      </c>
      <c r="D3434" t="s">
        <v>26042</v>
      </c>
      <c r="G3434" s="6">
        <v>6115444</v>
      </c>
      <c r="H3434" s="6">
        <v>3684999</v>
      </c>
      <c r="I3434" s="6">
        <v>2430445</v>
      </c>
      <c r="J3434" s="6">
        <v>944387</v>
      </c>
      <c r="K3434" s="6">
        <v>798675</v>
      </c>
      <c r="L3434" s="6">
        <v>687383</v>
      </c>
      <c r="M3434" s="6">
        <v>920398</v>
      </c>
      <c r="N3434" s="6">
        <v>1013112</v>
      </c>
      <c r="O3434" s="6">
        <v>594669</v>
      </c>
      <c r="P3434" s="6"/>
      <c r="Q3434" s="6">
        <v>279026</v>
      </c>
      <c r="R3434" s="6">
        <v>315643</v>
      </c>
    </row>
    <row r="3435" spans="1:18">
      <c r="A3435">
        <v>800198591</v>
      </c>
      <c r="B3435" s="1">
        <v>42004</v>
      </c>
      <c r="C3435" s="1" t="s">
        <v>3447</v>
      </c>
      <c r="D3435" t="s">
        <v>26283</v>
      </c>
      <c r="E3435" t="s">
        <v>26284</v>
      </c>
      <c r="F3435" t="s">
        <v>26017</v>
      </c>
      <c r="G3435" s="6">
        <v>124414878</v>
      </c>
      <c r="H3435" s="6">
        <v>0</v>
      </c>
      <c r="I3435" s="6">
        <v>124414878</v>
      </c>
      <c r="J3435" s="6">
        <v>0</v>
      </c>
      <c r="K3435" s="6">
        <v>101520740</v>
      </c>
      <c r="L3435" s="6">
        <v>22894138</v>
      </c>
      <c r="M3435" s="6">
        <v>6643285</v>
      </c>
      <c r="N3435" s="6">
        <v>6431285</v>
      </c>
      <c r="O3435" s="6">
        <v>23106138</v>
      </c>
      <c r="P3435" s="6"/>
      <c r="Q3435" s="6">
        <v>8959748</v>
      </c>
      <c r="R3435" s="6">
        <v>14146390</v>
      </c>
    </row>
    <row r="3436" spans="1:18">
      <c r="A3436">
        <v>800198693</v>
      </c>
      <c r="B3436" s="1">
        <v>42004</v>
      </c>
      <c r="C3436" s="1" t="s">
        <v>3448</v>
      </c>
      <c r="D3436" t="s">
        <v>26076</v>
      </c>
      <c r="E3436" t="s">
        <v>26077</v>
      </c>
      <c r="F3436" t="s">
        <v>25935</v>
      </c>
      <c r="G3436" s="6">
        <v>8946912</v>
      </c>
      <c r="H3436" s="6">
        <v>6332026</v>
      </c>
      <c r="I3436" s="6">
        <v>2614886</v>
      </c>
      <c r="J3436" s="6">
        <v>974445</v>
      </c>
      <c r="K3436" s="6">
        <v>400687</v>
      </c>
      <c r="L3436" s="6">
        <v>1239754</v>
      </c>
      <c r="M3436" s="6">
        <v>20036</v>
      </c>
      <c r="N3436" s="6">
        <v>184551</v>
      </c>
      <c r="O3436" s="6">
        <v>1075239</v>
      </c>
      <c r="P3436" s="6"/>
      <c r="Q3436" s="6">
        <v>389765</v>
      </c>
      <c r="R3436" s="6">
        <v>685474</v>
      </c>
    </row>
    <row r="3437" spans="1:18">
      <c r="A3437">
        <v>800198783</v>
      </c>
      <c r="B3437" s="1">
        <v>42004</v>
      </c>
      <c r="C3437" s="1" t="s">
        <v>3449</v>
      </c>
      <c r="D3437" t="s">
        <v>25967</v>
      </c>
      <c r="E3437" t="s">
        <v>25968</v>
      </c>
      <c r="F3437" t="s">
        <v>25951</v>
      </c>
      <c r="G3437" s="6">
        <v>2360467</v>
      </c>
      <c r="H3437" s="6">
        <v>816031</v>
      </c>
      <c r="I3437" s="6">
        <v>1544436</v>
      </c>
      <c r="J3437" s="6">
        <v>491614</v>
      </c>
      <c r="K3437" s="6">
        <v>742332</v>
      </c>
      <c r="L3437" s="6">
        <v>310490</v>
      </c>
      <c r="M3437" s="6">
        <v>6263</v>
      </c>
      <c r="N3437" s="6">
        <v>126192</v>
      </c>
      <c r="O3437" s="6">
        <v>190561</v>
      </c>
      <c r="P3437" s="6"/>
      <c r="Q3437" s="6">
        <v>83600</v>
      </c>
      <c r="R3437" s="6">
        <v>106961</v>
      </c>
    </row>
    <row r="3438" spans="1:18">
      <c r="A3438">
        <v>800198975</v>
      </c>
      <c r="B3438" s="1">
        <v>42004</v>
      </c>
      <c r="C3438" s="1" t="s">
        <v>3450</v>
      </c>
      <c r="D3438" t="s">
        <v>26227</v>
      </c>
      <c r="E3438" t="s">
        <v>26228</v>
      </c>
      <c r="F3438" t="s">
        <v>26017</v>
      </c>
      <c r="G3438" s="6">
        <v>2834229</v>
      </c>
      <c r="H3438" s="6">
        <v>1279323</v>
      </c>
      <c r="I3438" s="6">
        <v>1554906</v>
      </c>
      <c r="J3438" s="6">
        <v>660889</v>
      </c>
      <c r="K3438" s="6">
        <v>172179</v>
      </c>
      <c r="L3438" s="6">
        <v>721838</v>
      </c>
      <c r="M3438" s="6">
        <v>132542</v>
      </c>
      <c r="N3438" s="6">
        <v>306338</v>
      </c>
      <c r="O3438" s="6">
        <v>548042</v>
      </c>
      <c r="P3438" s="6"/>
      <c r="Q3438" s="6">
        <v>137010</v>
      </c>
      <c r="R3438" s="6">
        <v>411032</v>
      </c>
    </row>
    <row r="3439" spans="1:18">
      <c r="A3439">
        <v>800198989</v>
      </c>
      <c r="B3439" s="1">
        <v>42004</v>
      </c>
      <c r="C3439" s="1" t="s">
        <v>3451</v>
      </c>
      <c r="D3439" t="s">
        <v>25938</v>
      </c>
      <c r="E3439" t="s">
        <v>25939</v>
      </c>
      <c r="F3439" t="s">
        <v>25940</v>
      </c>
      <c r="G3439" s="6">
        <v>952143</v>
      </c>
      <c r="H3439" s="6">
        <v>0</v>
      </c>
      <c r="I3439" s="6">
        <v>952143</v>
      </c>
      <c r="J3439" s="6">
        <v>926396</v>
      </c>
      <c r="K3439" s="6">
        <v>0</v>
      </c>
      <c r="L3439" s="6">
        <v>25747</v>
      </c>
      <c r="M3439" s="6">
        <v>295936</v>
      </c>
      <c r="N3439" s="6">
        <v>219347</v>
      </c>
      <c r="O3439" s="6">
        <v>102336</v>
      </c>
      <c r="P3439" s="6"/>
      <c r="Q3439" s="6">
        <v>33957</v>
      </c>
      <c r="R3439" s="6">
        <v>68379</v>
      </c>
    </row>
    <row r="3440" spans="1:18">
      <c r="A3440">
        <v>800199043</v>
      </c>
      <c r="B3440" s="1">
        <v>42004</v>
      </c>
      <c r="C3440" s="1" t="s">
        <v>3452</v>
      </c>
      <c r="D3440" t="s">
        <v>25955</v>
      </c>
      <c r="E3440" t="s">
        <v>25956</v>
      </c>
      <c r="F3440" t="s">
        <v>25943</v>
      </c>
      <c r="G3440" s="6">
        <v>828101</v>
      </c>
      <c r="H3440" s="6">
        <v>458627</v>
      </c>
      <c r="I3440" s="6">
        <v>369474</v>
      </c>
      <c r="J3440" s="6">
        <v>168312</v>
      </c>
      <c r="K3440" s="6">
        <v>267886</v>
      </c>
      <c r="L3440" s="6">
        <v>-66724</v>
      </c>
      <c r="M3440" s="6">
        <v>5856</v>
      </c>
      <c r="N3440" s="6">
        <v>18426</v>
      </c>
      <c r="O3440" s="6">
        <v>-79294</v>
      </c>
      <c r="P3440" s="6"/>
      <c r="Q3440" s="6">
        <v>26960</v>
      </c>
      <c r="R3440" s="6">
        <v>-106254</v>
      </c>
    </row>
    <row r="3441" spans="1:18">
      <c r="A3441">
        <v>800199185</v>
      </c>
      <c r="B3441" s="1">
        <v>42004</v>
      </c>
      <c r="C3441" s="1" t="s">
        <v>3453</v>
      </c>
      <c r="D3441" t="s">
        <v>25944</v>
      </c>
      <c r="E3441" t="s">
        <v>25945</v>
      </c>
      <c r="F3441" t="s">
        <v>25935</v>
      </c>
      <c r="G3441" s="6">
        <v>3332245</v>
      </c>
      <c r="H3441" s="6">
        <v>1852622</v>
      </c>
      <c r="I3441" s="6">
        <v>1479623</v>
      </c>
      <c r="J3441" s="6">
        <v>567293</v>
      </c>
      <c r="K3441" s="6">
        <v>0</v>
      </c>
      <c r="L3441" s="6">
        <v>912330</v>
      </c>
      <c r="M3441" s="6">
        <v>0</v>
      </c>
      <c r="N3441" s="6">
        <v>1500</v>
      </c>
      <c r="O3441" s="6">
        <v>910830</v>
      </c>
      <c r="P3441" s="6"/>
      <c r="Q3441" s="6">
        <v>245923</v>
      </c>
      <c r="R3441" s="6">
        <v>664907</v>
      </c>
    </row>
    <row r="3442" spans="1:18">
      <c r="A3442">
        <v>800199256</v>
      </c>
      <c r="B3442" s="1">
        <v>42004</v>
      </c>
      <c r="C3442" s="1" t="s">
        <v>3454</v>
      </c>
      <c r="D3442" t="s">
        <v>26007</v>
      </c>
      <c r="E3442" t="s">
        <v>26008</v>
      </c>
      <c r="F3442" t="s">
        <v>25951</v>
      </c>
      <c r="G3442" s="6">
        <v>18553315</v>
      </c>
      <c r="H3442" s="6">
        <v>16004484</v>
      </c>
      <c r="I3442" s="6">
        <v>2548831</v>
      </c>
      <c r="J3442" s="6">
        <v>560273</v>
      </c>
      <c r="K3442" s="6">
        <v>2030605</v>
      </c>
      <c r="L3442" s="6">
        <v>-42047</v>
      </c>
      <c r="M3442" s="6">
        <v>357200</v>
      </c>
      <c r="N3442" s="6">
        <v>33363</v>
      </c>
      <c r="O3442" s="6">
        <v>281790</v>
      </c>
      <c r="P3442" s="6"/>
      <c r="Q3442" s="6"/>
      <c r="R3442" s="6">
        <v>281790</v>
      </c>
    </row>
    <row r="3443" spans="1:18">
      <c r="A3443">
        <v>800199349</v>
      </c>
      <c r="B3443" s="1">
        <v>42004</v>
      </c>
      <c r="C3443" s="1" t="s">
        <v>3455</v>
      </c>
      <c r="D3443" t="s">
        <v>26245</v>
      </c>
      <c r="E3443" t="s">
        <v>26246</v>
      </c>
      <c r="F3443" t="s">
        <v>25951</v>
      </c>
      <c r="G3443" s="6">
        <v>10712748</v>
      </c>
      <c r="H3443" s="6">
        <v>6826680</v>
      </c>
      <c r="I3443" s="6">
        <v>3886068</v>
      </c>
      <c r="J3443" s="6">
        <v>512645</v>
      </c>
      <c r="K3443" s="6">
        <v>2257043</v>
      </c>
      <c r="L3443" s="6">
        <v>1116380</v>
      </c>
      <c r="M3443" s="6">
        <v>740117</v>
      </c>
      <c r="N3443" s="6">
        <v>730429</v>
      </c>
      <c r="O3443" s="6">
        <v>1126068</v>
      </c>
      <c r="P3443" s="6"/>
      <c r="Q3443" s="6">
        <v>451726</v>
      </c>
      <c r="R3443" s="6">
        <v>674342</v>
      </c>
    </row>
    <row r="3444" spans="1:18">
      <c r="A3444">
        <v>800199453</v>
      </c>
      <c r="B3444" s="1">
        <v>42004</v>
      </c>
      <c r="C3444" s="1" t="s">
        <v>3456</v>
      </c>
      <c r="D3444" t="s">
        <v>26092</v>
      </c>
      <c r="E3444" t="s">
        <v>26093</v>
      </c>
      <c r="F3444" t="s">
        <v>25973</v>
      </c>
      <c r="G3444" s="6">
        <v>106607703</v>
      </c>
      <c r="H3444" s="6">
        <v>101400188</v>
      </c>
      <c r="I3444" s="6">
        <v>5207515</v>
      </c>
      <c r="J3444" s="6">
        <v>3184650</v>
      </c>
      <c r="K3444" s="6">
        <v>1179779</v>
      </c>
      <c r="L3444" s="6">
        <v>843086</v>
      </c>
      <c r="M3444" s="6">
        <v>1183474</v>
      </c>
      <c r="N3444" s="6">
        <v>203748</v>
      </c>
      <c r="O3444" s="6">
        <v>1822812</v>
      </c>
      <c r="P3444" s="6"/>
      <c r="Q3444" s="6">
        <v>531080</v>
      </c>
      <c r="R3444" s="6">
        <v>1291732</v>
      </c>
    </row>
    <row r="3445" spans="1:18">
      <c r="A3445">
        <v>800199498</v>
      </c>
      <c r="B3445" s="1">
        <v>42004</v>
      </c>
      <c r="C3445" s="1" t="s">
        <v>3457</v>
      </c>
      <c r="D3445" t="s">
        <v>25946</v>
      </c>
      <c r="E3445" t="s">
        <v>25947</v>
      </c>
      <c r="F3445" t="s">
        <v>25948</v>
      </c>
      <c r="G3445" s="6">
        <v>5323996</v>
      </c>
      <c r="H3445" s="6">
        <v>3002563</v>
      </c>
      <c r="I3445" s="6">
        <v>2321433</v>
      </c>
      <c r="J3445" s="6">
        <v>513765</v>
      </c>
      <c r="K3445" s="6">
        <v>1480128</v>
      </c>
      <c r="L3445" s="6">
        <v>327540</v>
      </c>
      <c r="M3445" s="6">
        <v>91306</v>
      </c>
      <c r="N3445" s="6">
        <v>230975</v>
      </c>
      <c r="O3445" s="6">
        <v>187871</v>
      </c>
      <c r="P3445" s="6"/>
      <c r="Q3445" s="6">
        <v>99969</v>
      </c>
      <c r="R3445" s="6">
        <v>87902</v>
      </c>
    </row>
    <row r="3446" spans="1:18">
      <c r="A3446">
        <v>800199514</v>
      </c>
      <c r="B3446" s="1">
        <v>42004</v>
      </c>
      <c r="C3446" s="1" t="s">
        <v>3458</v>
      </c>
      <c r="D3446" t="s">
        <v>25938</v>
      </c>
      <c r="E3446" t="s">
        <v>25939</v>
      </c>
      <c r="F3446" t="s">
        <v>25940</v>
      </c>
      <c r="G3446" s="6">
        <v>1909357</v>
      </c>
      <c r="H3446" s="6">
        <v>733014</v>
      </c>
      <c r="I3446" s="6">
        <v>1176343</v>
      </c>
      <c r="J3446" s="6">
        <v>1697115</v>
      </c>
      <c r="K3446" s="6">
        <v>28178</v>
      </c>
      <c r="L3446" s="6">
        <v>-548950</v>
      </c>
      <c r="M3446" s="6">
        <v>8178428</v>
      </c>
      <c r="N3446" s="6">
        <v>35331</v>
      </c>
      <c r="O3446" s="6">
        <v>7594147</v>
      </c>
      <c r="P3446" s="6"/>
      <c r="Q3446" s="6">
        <v>215125</v>
      </c>
      <c r="R3446" s="6">
        <v>7379022</v>
      </c>
    </row>
    <row r="3447" spans="1:18">
      <c r="A3447">
        <v>800199601</v>
      </c>
      <c r="B3447" s="1">
        <v>42004</v>
      </c>
      <c r="C3447" s="1" t="s">
        <v>3459</v>
      </c>
      <c r="D3447" t="s">
        <v>26424</v>
      </c>
      <c r="E3447" t="s">
        <v>26425</v>
      </c>
      <c r="F3447" t="s">
        <v>26017</v>
      </c>
      <c r="G3447" s="6">
        <v>402869</v>
      </c>
      <c r="H3447" s="6">
        <v>0</v>
      </c>
      <c r="I3447" s="6">
        <v>402869</v>
      </c>
      <c r="J3447" s="6">
        <v>294346</v>
      </c>
      <c r="K3447" s="6">
        <v>0</v>
      </c>
      <c r="L3447" s="6">
        <v>108523</v>
      </c>
      <c r="M3447" s="6">
        <v>4516</v>
      </c>
      <c r="N3447" s="6">
        <v>527112</v>
      </c>
      <c r="O3447" s="6">
        <v>-414073</v>
      </c>
      <c r="P3447" s="6"/>
      <c r="Q3447" s="6">
        <v>23694</v>
      </c>
      <c r="R3447" s="6">
        <v>-437767</v>
      </c>
    </row>
    <row r="3448" spans="1:18">
      <c r="A3448">
        <v>800199606</v>
      </c>
      <c r="B3448" s="1">
        <v>42004</v>
      </c>
      <c r="C3448" s="1" t="s">
        <v>3460</v>
      </c>
      <c r="D3448" t="s">
        <v>26271</v>
      </c>
      <c r="E3448" t="s">
        <v>26272</v>
      </c>
      <c r="F3448" t="s">
        <v>26006</v>
      </c>
      <c r="G3448" s="6">
        <v>647397</v>
      </c>
      <c r="H3448" s="6">
        <v>0</v>
      </c>
      <c r="I3448" s="6">
        <v>647397</v>
      </c>
      <c r="J3448" s="6">
        <v>76429</v>
      </c>
      <c r="K3448" s="6">
        <v>0</v>
      </c>
      <c r="L3448" s="6">
        <v>570968</v>
      </c>
      <c r="M3448" s="6">
        <v>11638</v>
      </c>
      <c r="N3448" s="6">
        <v>46999</v>
      </c>
      <c r="O3448" s="6">
        <v>535607</v>
      </c>
      <c r="P3448" s="6"/>
      <c r="Q3448" s="6">
        <v>7245</v>
      </c>
      <c r="R3448" s="6">
        <v>528362</v>
      </c>
    </row>
    <row r="3449" spans="1:18">
      <c r="A3449">
        <v>800199743</v>
      </c>
      <c r="B3449" s="1">
        <v>42004</v>
      </c>
      <c r="C3449" s="1" t="s">
        <v>3461</v>
      </c>
      <c r="D3449" t="s">
        <v>26036</v>
      </c>
      <c r="E3449" t="s">
        <v>26037</v>
      </c>
      <c r="F3449" t="s">
        <v>25951</v>
      </c>
      <c r="G3449" s="6">
        <v>0</v>
      </c>
      <c r="H3449" s="6">
        <v>0</v>
      </c>
      <c r="I3449" s="6">
        <v>0</v>
      </c>
      <c r="J3449" s="6">
        <v>0</v>
      </c>
      <c r="K3449" s="6">
        <v>0</v>
      </c>
      <c r="L3449" s="6">
        <v>0</v>
      </c>
      <c r="M3449" s="6">
        <v>11948</v>
      </c>
      <c r="N3449" s="6">
        <v>2464</v>
      </c>
      <c r="O3449" s="6">
        <v>9484</v>
      </c>
      <c r="P3449" s="6"/>
      <c r="Q3449" s="6">
        <v>3632</v>
      </c>
      <c r="R3449" s="6">
        <v>5852</v>
      </c>
    </row>
    <row r="3450" spans="1:18">
      <c r="A3450">
        <v>800199889</v>
      </c>
      <c r="B3450" s="1">
        <v>42004</v>
      </c>
      <c r="C3450" s="1" t="s">
        <v>3462</v>
      </c>
      <c r="D3450" t="s">
        <v>25985</v>
      </c>
      <c r="E3450" t="s">
        <v>25986</v>
      </c>
      <c r="F3450" t="s">
        <v>25951</v>
      </c>
      <c r="G3450" s="6">
        <v>23359761</v>
      </c>
      <c r="H3450" s="6">
        <v>11140746</v>
      </c>
      <c r="I3450" s="6">
        <v>12219015</v>
      </c>
      <c r="J3450" s="6">
        <v>2883464</v>
      </c>
      <c r="K3450" s="6">
        <v>6219375</v>
      </c>
      <c r="L3450" s="6">
        <v>3116176</v>
      </c>
      <c r="M3450" s="6">
        <v>225324</v>
      </c>
      <c r="N3450" s="6">
        <v>311995</v>
      </c>
      <c r="O3450" s="6">
        <v>3029505</v>
      </c>
      <c r="P3450" s="6"/>
      <c r="Q3450" s="6">
        <v>1191723</v>
      </c>
      <c r="R3450" s="6">
        <v>1837782</v>
      </c>
    </row>
    <row r="3451" spans="1:18">
      <c r="A3451">
        <v>800200088</v>
      </c>
      <c r="B3451" s="1">
        <v>42004</v>
      </c>
      <c r="C3451" s="1" t="s">
        <v>3463</v>
      </c>
      <c r="D3451" t="s">
        <v>25938</v>
      </c>
      <c r="E3451" t="s">
        <v>25939</v>
      </c>
      <c r="F3451" t="s">
        <v>25940</v>
      </c>
      <c r="G3451" s="6">
        <v>161179</v>
      </c>
      <c r="H3451" s="6">
        <v>0</v>
      </c>
      <c r="I3451" s="6">
        <v>161179</v>
      </c>
      <c r="J3451" s="6">
        <v>68885</v>
      </c>
      <c r="K3451" s="6">
        <v>79108</v>
      </c>
      <c r="L3451" s="6">
        <v>13186</v>
      </c>
      <c r="M3451" s="6">
        <v>153</v>
      </c>
      <c r="N3451" s="6">
        <v>810</v>
      </c>
      <c r="O3451" s="6">
        <v>12529</v>
      </c>
      <c r="P3451" s="6"/>
      <c r="Q3451" s="6">
        <v>4260</v>
      </c>
      <c r="R3451" s="6">
        <v>8269</v>
      </c>
    </row>
    <row r="3452" spans="1:18">
      <c r="A3452">
        <v>800200139</v>
      </c>
      <c r="B3452" s="1">
        <v>42004</v>
      </c>
      <c r="C3452" s="1" t="s">
        <v>3464</v>
      </c>
      <c r="D3452" t="s">
        <v>26020</v>
      </c>
      <c r="E3452" t="s">
        <v>26021</v>
      </c>
      <c r="F3452" t="s">
        <v>25948</v>
      </c>
      <c r="G3452" s="6">
        <v>15752312</v>
      </c>
      <c r="H3452" s="6">
        <v>7528518</v>
      </c>
      <c r="I3452" s="6">
        <v>8223794</v>
      </c>
      <c r="J3452" s="6">
        <v>2959911</v>
      </c>
      <c r="K3452" s="6">
        <v>4258563</v>
      </c>
      <c r="L3452" s="6">
        <v>1005320</v>
      </c>
      <c r="M3452" s="6">
        <v>248664</v>
      </c>
      <c r="N3452" s="6">
        <v>958749</v>
      </c>
      <c r="O3452" s="6">
        <v>295235</v>
      </c>
      <c r="P3452" s="6"/>
      <c r="Q3452" s="6">
        <v>76843</v>
      </c>
      <c r="R3452" s="6">
        <v>218392</v>
      </c>
    </row>
    <row r="3453" spans="1:18">
      <c r="A3453">
        <v>800200237</v>
      </c>
      <c r="B3453" s="1">
        <v>42004</v>
      </c>
      <c r="C3453" s="1" t="s">
        <v>3465</v>
      </c>
      <c r="D3453" t="s">
        <v>26104</v>
      </c>
      <c r="E3453" t="s">
        <v>26105</v>
      </c>
      <c r="F3453" t="s">
        <v>25951</v>
      </c>
      <c r="G3453" s="6">
        <v>73055789</v>
      </c>
      <c r="H3453" s="6">
        <v>42323178</v>
      </c>
      <c r="I3453" s="6">
        <v>30732611</v>
      </c>
      <c r="J3453" s="6">
        <v>6882202</v>
      </c>
      <c r="K3453" s="6">
        <v>16840248</v>
      </c>
      <c r="L3453" s="6">
        <v>7010161</v>
      </c>
      <c r="M3453" s="6">
        <v>2314138</v>
      </c>
      <c r="N3453" s="6">
        <v>7019468</v>
      </c>
      <c r="O3453" s="6">
        <v>2304831</v>
      </c>
      <c r="P3453" s="6"/>
      <c r="Q3453" s="6">
        <v>1199702</v>
      </c>
      <c r="R3453" s="6">
        <v>1105129</v>
      </c>
    </row>
    <row r="3454" spans="1:18">
      <c r="A3454">
        <v>800200243</v>
      </c>
      <c r="B3454" s="1">
        <v>42004</v>
      </c>
      <c r="C3454" s="1" t="s">
        <v>3466</v>
      </c>
      <c r="D3454" t="s">
        <v>26139</v>
      </c>
      <c r="E3454" t="s">
        <v>26140</v>
      </c>
      <c r="F3454" t="s">
        <v>25948</v>
      </c>
      <c r="G3454" s="6">
        <v>9534653</v>
      </c>
      <c r="H3454" s="6">
        <v>8010429</v>
      </c>
      <c r="I3454" s="6">
        <v>1524224</v>
      </c>
      <c r="J3454" s="6">
        <v>419191</v>
      </c>
      <c r="K3454" s="6">
        <v>446073</v>
      </c>
      <c r="L3454" s="6">
        <v>658960</v>
      </c>
      <c r="M3454" s="6">
        <v>225864</v>
      </c>
      <c r="N3454" s="6">
        <v>691884</v>
      </c>
      <c r="O3454" s="6">
        <v>192940</v>
      </c>
      <c r="P3454" s="6"/>
      <c r="Q3454" s="6">
        <v>91655</v>
      </c>
      <c r="R3454" s="6">
        <v>101285</v>
      </c>
    </row>
    <row r="3455" spans="1:18">
      <c r="A3455">
        <v>800200244</v>
      </c>
      <c r="B3455" s="1">
        <v>42004</v>
      </c>
      <c r="C3455" s="1" t="s">
        <v>3467</v>
      </c>
      <c r="D3455" t="s">
        <v>26059</v>
      </c>
      <c r="E3455" t="s">
        <v>26060</v>
      </c>
      <c r="F3455" t="s">
        <v>25973</v>
      </c>
      <c r="G3455" s="6">
        <v>950245</v>
      </c>
      <c r="H3455" s="6">
        <v>272106</v>
      </c>
      <c r="I3455" s="6">
        <v>678139</v>
      </c>
      <c r="J3455" s="6">
        <v>564204</v>
      </c>
      <c r="K3455" s="6">
        <v>0</v>
      </c>
      <c r="L3455" s="6">
        <v>113935</v>
      </c>
      <c r="M3455" s="6">
        <v>922</v>
      </c>
      <c r="N3455" s="6">
        <v>8578</v>
      </c>
      <c r="O3455" s="6">
        <v>106279</v>
      </c>
      <c r="P3455" s="6"/>
      <c r="Q3455" s="6"/>
      <c r="R3455" s="6">
        <v>106279</v>
      </c>
    </row>
    <row r="3456" spans="1:18">
      <c r="A3456">
        <v>800200304</v>
      </c>
      <c r="B3456" s="1">
        <v>42004</v>
      </c>
      <c r="C3456" s="1" t="s">
        <v>3468</v>
      </c>
      <c r="D3456" t="s">
        <v>26190</v>
      </c>
      <c r="E3456" t="s">
        <v>26191</v>
      </c>
      <c r="F3456" t="s">
        <v>25948</v>
      </c>
      <c r="G3456" s="6">
        <v>29017419</v>
      </c>
      <c r="H3456" s="6">
        <v>22542870</v>
      </c>
      <c r="I3456" s="6">
        <v>6474549</v>
      </c>
      <c r="J3456" s="6">
        <v>1188423</v>
      </c>
      <c r="K3456" s="6">
        <v>2843047</v>
      </c>
      <c r="L3456" s="6">
        <v>2443079</v>
      </c>
      <c r="M3456" s="6">
        <v>263271</v>
      </c>
      <c r="N3456" s="6">
        <v>1910372</v>
      </c>
      <c r="O3456" s="6">
        <v>795978</v>
      </c>
      <c r="P3456" s="6"/>
      <c r="Q3456" s="6">
        <v>311441</v>
      </c>
      <c r="R3456" s="6">
        <v>484537</v>
      </c>
    </row>
    <row r="3457" spans="1:18">
      <c r="A3457">
        <v>800200336</v>
      </c>
      <c r="B3457" s="1">
        <v>42004</v>
      </c>
      <c r="C3457" s="1" t="s">
        <v>3469</v>
      </c>
      <c r="D3457" t="s">
        <v>26057</v>
      </c>
      <c r="E3457" t="s">
        <v>26058</v>
      </c>
      <c r="F3457" t="s">
        <v>25951</v>
      </c>
      <c r="G3457" s="6">
        <v>189643571</v>
      </c>
      <c r="H3457" s="6">
        <v>170764173</v>
      </c>
      <c r="I3457" s="6">
        <v>18879398</v>
      </c>
      <c r="J3457" s="6">
        <v>4887837</v>
      </c>
      <c r="K3457" s="6">
        <v>9395359</v>
      </c>
      <c r="L3457" s="6">
        <v>4596202</v>
      </c>
      <c r="M3457" s="6">
        <v>55608627</v>
      </c>
      <c r="N3457" s="6">
        <v>59062933</v>
      </c>
      <c r="O3457" s="6">
        <v>1141896</v>
      </c>
      <c r="P3457" s="6"/>
      <c r="Q3457" s="6">
        <v>856505</v>
      </c>
      <c r="R3457" s="6">
        <v>285391</v>
      </c>
    </row>
    <row r="3458" spans="1:18">
      <c r="A3458">
        <v>800200388</v>
      </c>
      <c r="B3458" s="1">
        <v>42004</v>
      </c>
      <c r="C3458" s="1" t="s">
        <v>3470</v>
      </c>
      <c r="D3458" t="s">
        <v>25997</v>
      </c>
      <c r="E3458" t="s">
        <v>25998</v>
      </c>
      <c r="F3458" t="s">
        <v>25951</v>
      </c>
      <c r="G3458" s="6">
        <v>4640278</v>
      </c>
      <c r="H3458" s="6">
        <v>2884867</v>
      </c>
      <c r="I3458" s="6">
        <v>1755411</v>
      </c>
      <c r="J3458" s="6">
        <v>365488</v>
      </c>
      <c r="K3458" s="6">
        <v>924758</v>
      </c>
      <c r="L3458" s="6">
        <v>465165</v>
      </c>
      <c r="M3458" s="6">
        <v>36632</v>
      </c>
      <c r="N3458" s="6">
        <v>164495</v>
      </c>
      <c r="O3458" s="6">
        <v>337302</v>
      </c>
      <c r="P3458" s="6"/>
      <c r="Q3458" s="6">
        <v>124231</v>
      </c>
      <c r="R3458" s="6">
        <v>213071</v>
      </c>
    </row>
    <row r="3459" spans="1:18">
      <c r="A3459">
        <v>800200423</v>
      </c>
      <c r="B3459" s="1">
        <v>42004</v>
      </c>
      <c r="C3459" s="1" t="s">
        <v>3471</v>
      </c>
      <c r="D3459" t="s">
        <v>26009</v>
      </c>
      <c r="E3459" t="s">
        <v>26010</v>
      </c>
      <c r="F3459" t="s">
        <v>25948</v>
      </c>
      <c r="G3459" s="6">
        <v>1609577</v>
      </c>
      <c r="H3459" s="6">
        <v>595695</v>
      </c>
      <c r="I3459" s="6">
        <v>1013882</v>
      </c>
      <c r="J3459" s="6">
        <v>529159</v>
      </c>
      <c r="K3459" s="6">
        <v>249222</v>
      </c>
      <c r="L3459" s="6">
        <v>235501</v>
      </c>
      <c r="M3459" s="6">
        <v>179223</v>
      </c>
      <c r="N3459" s="6">
        <v>195424</v>
      </c>
      <c r="O3459" s="6">
        <v>219300</v>
      </c>
      <c r="P3459" s="6"/>
      <c r="Q3459" s="6">
        <v>54162</v>
      </c>
      <c r="R3459" s="6">
        <v>165138</v>
      </c>
    </row>
    <row r="3460" spans="1:18">
      <c r="A3460">
        <v>800200436</v>
      </c>
      <c r="B3460" s="1">
        <v>42004</v>
      </c>
      <c r="C3460" s="1" t="s">
        <v>3472</v>
      </c>
      <c r="D3460" t="s">
        <v>25995</v>
      </c>
      <c r="E3460" t="s">
        <v>25996</v>
      </c>
      <c r="F3460" t="s">
        <v>25954</v>
      </c>
      <c r="G3460" s="6">
        <v>19599326</v>
      </c>
      <c r="H3460" s="6">
        <v>15485796</v>
      </c>
      <c r="I3460" s="6">
        <v>4113530</v>
      </c>
      <c r="J3460" s="6">
        <v>2860777</v>
      </c>
      <c r="K3460" s="6">
        <v>0</v>
      </c>
      <c r="L3460" s="6">
        <v>1252753</v>
      </c>
      <c r="M3460" s="6">
        <v>122623</v>
      </c>
      <c r="N3460" s="6">
        <v>1006216</v>
      </c>
      <c r="O3460" s="6">
        <v>369160</v>
      </c>
      <c r="P3460" s="6"/>
      <c r="Q3460" s="6">
        <v>119977</v>
      </c>
      <c r="R3460" s="6">
        <v>249183</v>
      </c>
    </row>
    <row r="3461" spans="1:18">
      <c r="A3461">
        <v>800200439</v>
      </c>
      <c r="B3461" s="1">
        <v>42004</v>
      </c>
      <c r="C3461" s="1" t="s">
        <v>3473</v>
      </c>
      <c r="D3461" t="s">
        <v>25944</v>
      </c>
      <c r="E3461" t="s">
        <v>25945</v>
      </c>
      <c r="F3461" t="s">
        <v>25935</v>
      </c>
      <c r="G3461" s="6">
        <v>4476491</v>
      </c>
      <c r="H3461" s="6">
        <v>2451143</v>
      </c>
      <c r="I3461" s="6">
        <v>2025348</v>
      </c>
      <c r="J3461" s="6">
        <v>829127</v>
      </c>
      <c r="K3461" s="6">
        <v>540689</v>
      </c>
      <c r="L3461" s="6">
        <v>655532</v>
      </c>
      <c r="M3461" s="6">
        <v>5115</v>
      </c>
      <c r="N3461" s="6">
        <v>189102</v>
      </c>
      <c r="O3461" s="6">
        <v>471545</v>
      </c>
      <c r="P3461" s="6"/>
      <c r="Q3461" s="6"/>
      <c r="R3461" s="6">
        <v>471545</v>
      </c>
    </row>
    <row r="3462" spans="1:18">
      <c r="A3462">
        <v>800200493</v>
      </c>
      <c r="B3462" s="1">
        <v>42004</v>
      </c>
      <c r="C3462" s="1" t="s">
        <v>3474</v>
      </c>
      <c r="D3462" t="s">
        <v>26295</v>
      </c>
      <c r="E3462" t="s">
        <v>26296</v>
      </c>
      <c r="F3462" t="s">
        <v>25948</v>
      </c>
      <c r="G3462" s="6">
        <v>10151517</v>
      </c>
      <c r="H3462" s="6">
        <v>4902370</v>
      </c>
      <c r="I3462" s="6">
        <v>5249147</v>
      </c>
      <c r="J3462" s="6">
        <v>4219826</v>
      </c>
      <c r="K3462" s="6">
        <v>0</v>
      </c>
      <c r="L3462" s="6">
        <v>1029321</v>
      </c>
      <c r="M3462" s="6">
        <v>12457903</v>
      </c>
      <c r="N3462" s="6">
        <v>11633373</v>
      </c>
      <c r="O3462" s="6">
        <v>1853851</v>
      </c>
      <c r="P3462" s="6"/>
      <c r="Q3462" s="6">
        <v>675797</v>
      </c>
      <c r="R3462" s="6">
        <v>1178054</v>
      </c>
    </row>
    <row r="3463" spans="1:18">
      <c r="A3463">
        <v>800200557</v>
      </c>
      <c r="B3463" s="1">
        <v>42004</v>
      </c>
      <c r="C3463" s="1" t="s">
        <v>3475</v>
      </c>
      <c r="D3463" t="s">
        <v>26607</v>
      </c>
      <c r="E3463" t="s">
        <v>26608</v>
      </c>
      <c r="F3463" t="s">
        <v>25948</v>
      </c>
      <c r="G3463" s="6">
        <v>1711004</v>
      </c>
      <c r="H3463" s="6">
        <v>906152</v>
      </c>
      <c r="I3463" s="6">
        <v>804852</v>
      </c>
      <c r="J3463" s="6">
        <v>567203</v>
      </c>
      <c r="K3463" s="6">
        <v>3360</v>
      </c>
      <c r="L3463" s="6">
        <v>234289</v>
      </c>
      <c r="M3463" s="6">
        <v>14070</v>
      </c>
      <c r="N3463" s="6">
        <v>123319</v>
      </c>
      <c r="O3463" s="6">
        <v>125040</v>
      </c>
      <c r="P3463" s="6"/>
      <c r="Q3463" s="6">
        <v>38703</v>
      </c>
      <c r="R3463" s="6">
        <v>86337</v>
      </c>
    </row>
    <row r="3464" spans="1:18">
      <c r="A3464">
        <v>800200565</v>
      </c>
      <c r="B3464" s="1">
        <v>42004</v>
      </c>
      <c r="C3464" s="1" t="s">
        <v>3476</v>
      </c>
      <c r="D3464" t="s">
        <v>25938</v>
      </c>
      <c r="E3464" t="s">
        <v>25939</v>
      </c>
      <c r="F3464" t="s">
        <v>25940</v>
      </c>
      <c r="G3464" s="6">
        <v>0</v>
      </c>
      <c r="H3464" s="6">
        <v>0</v>
      </c>
      <c r="I3464" s="6">
        <v>0</v>
      </c>
      <c r="J3464" s="6">
        <v>136082</v>
      </c>
      <c r="K3464" s="6">
        <v>0</v>
      </c>
      <c r="L3464" s="6">
        <v>-136082</v>
      </c>
      <c r="M3464" s="6">
        <v>20000</v>
      </c>
      <c r="N3464" s="6">
        <v>68035</v>
      </c>
      <c r="O3464" s="6">
        <v>-184117</v>
      </c>
      <c r="P3464" s="6"/>
      <c r="Q3464" s="6">
        <v>7709</v>
      </c>
      <c r="R3464" s="6">
        <v>-191826</v>
      </c>
    </row>
    <row r="3465" spans="1:18">
      <c r="A3465">
        <v>800200571</v>
      </c>
      <c r="B3465" s="1">
        <v>42004</v>
      </c>
      <c r="C3465" s="1" t="s">
        <v>3477</v>
      </c>
      <c r="D3465" t="s">
        <v>25933</v>
      </c>
      <c r="E3465" t="s">
        <v>25934</v>
      </c>
      <c r="F3465" t="s">
        <v>25935</v>
      </c>
      <c r="G3465" s="6">
        <v>39875181</v>
      </c>
      <c r="H3465" s="6">
        <v>22112118</v>
      </c>
      <c r="I3465" s="6">
        <v>17763063</v>
      </c>
      <c r="J3465" s="6">
        <v>796201</v>
      </c>
      <c r="K3465" s="6">
        <v>1650139</v>
      </c>
      <c r="L3465" s="6">
        <v>15316723</v>
      </c>
      <c r="M3465" s="6">
        <v>690749</v>
      </c>
      <c r="N3465" s="6">
        <v>522073</v>
      </c>
      <c r="O3465" s="6">
        <v>15485399</v>
      </c>
      <c r="P3465" s="6"/>
      <c r="Q3465" s="6">
        <v>5151266</v>
      </c>
      <c r="R3465" s="6">
        <v>10334133</v>
      </c>
    </row>
    <row r="3466" spans="1:18">
      <c r="A3466">
        <v>800200635</v>
      </c>
      <c r="B3466" s="1">
        <v>42004</v>
      </c>
      <c r="C3466" s="1" t="s">
        <v>3478</v>
      </c>
      <c r="D3466" t="s">
        <v>25985</v>
      </c>
      <c r="E3466" t="s">
        <v>25986</v>
      </c>
      <c r="F3466" t="s">
        <v>25951</v>
      </c>
      <c r="G3466" s="6">
        <v>38550698</v>
      </c>
      <c r="H3466" s="6">
        <v>23833738</v>
      </c>
      <c r="I3466" s="6">
        <v>14716960</v>
      </c>
      <c r="J3466" s="6">
        <v>283217</v>
      </c>
      <c r="K3466" s="6">
        <v>11578996</v>
      </c>
      <c r="L3466" s="6">
        <v>2854747</v>
      </c>
      <c r="M3466" s="6">
        <v>191181</v>
      </c>
      <c r="N3466" s="6">
        <v>4258154</v>
      </c>
      <c r="O3466" s="6">
        <v>-1212226</v>
      </c>
      <c r="P3466" s="6"/>
      <c r="Q3466" s="6">
        <v>40351</v>
      </c>
      <c r="R3466" s="6">
        <v>-1252577</v>
      </c>
    </row>
    <row r="3467" spans="1:18">
      <c r="A3467">
        <v>800200760</v>
      </c>
      <c r="B3467" s="1">
        <v>42004</v>
      </c>
      <c r="C3467" s="1" t="s">
        <v>3479</v>
      </c>
      <c r="D3467" t="s">
        <v>26307</v>
      </c>
      <c r="E3467" t="s">
        <v>26308</v>
      </c>
      <c r="F3467" t="s">
        <v>25948</v>
      </c>
      <c r="G3467" s="6">
        <v>6962964</v>
      </c>
      <c r="H3467" s="6">
        <v>3383946</v>
      </c>
      <c r="I3467" s="6">
        <v>3579018</v>
      </c>
      <c r="J3467" s="6">
        <v>1895610</v>
      </c>
      <c r="K3467" s="6">
        <v>645448</v>
      </c>
      <c r="L3467" s="6">
        <v>1037960</v>
      </c>
      <c r="M3467" s="6">
        <v>315502</v>
      </c>
      <c r="N3467" s="6">
        <v>255642</v>
      </c>
      <c r="O3467" s="6">
        <v>1097820</v>
      </c>
      <c r="P3467" s="6"/>
      <c r="Q3467" s="6">
        <v>344129</v>
      </c>
      <c r="R3467" s="6">
        <v>753691</v>
      </c>
    </row>
    <row r="3468" spans="1:18">
      <c r="A3468">
        <v>800200792</v>
      </c>
      <c r="B3468" s="1">
        <v>42004</v>
      </c>
      <c r="C3468" s="1" t="s">
        <v>3480</v>
      </c>
      <c r="D3468" t="s">
        <v>26028</v>
      </c>
      <c r="E3468" t="s">
        <v>26029</v>
      </c>
      <c r="F3468" t="s">
        <v>25951</v>
      </c>
      <c r="G3468" s="6">
        <v>6834786</v>
      </c>
      <c r="H3468" s="6">
        <v>5787461</v>
      </c>
      <c r="I3468" s="6">
        <v>1047325</v>
      </c>
      <c r="J3468" s="6">
        <v>357884</v>
      </c>
      <c r="K3468" s="6">
        <v>680073</v>
      </c>
      <c r="L3468" s="6">
        <v>9368</v>
      </c>
      <c r="M3468" s="6">
        <v>237602</v>
      </c>
      <c r="N3468" s="6">
        <v>168246</v>
      </c>
      <c r="O3468" s="6">
        <v>78724</v>
      </c>
      <c r="P3468" s="6"/>
      <c r="Q3468" s="6"/>
      <c r="R3468" s="6">
        <v>78724</v>
      </c>
    </row>
    <row r="3469" spans="1:18">
      <c r="A3469">
        <v>800200869</v>
      </c>
      <c r="B3469" s="1">
        <v>42004</v>
      </c>
      <c r="C3469" s="1" t="s">
        <v>3481</v>
      </c>
      <c r="D3469" t="s">
        <v>26255</v>
      </c>
      <c r="E3469" t="s">
        <v>26256</v>
      </c>
      <c r="F3469" t="s">
        <v>25948</v>
      </c>
      <c r="G3469" s="6">
        <v>2448553</v>
      </c>
      <c r="H3469" s="6">
        <v>1389117</v>
      </c>
      <c r="I3469" s="6">
        <v>1059436</v>
      </c>
      <c r="J3469" s="6">
        <v>415309</v>
      </c>
      <c r="K3469" s="6">
        <v>468792</v>
      </c>
      <c r="L3469" s="6">
        <v>175335</v>
      </c>
      <c r="M3469" s="6">
        <v>13119</v>
      </c>
      <c r="N3469" s="6">
        <v>79376</v>
      </c>
      <c r="O3469" s="6">
        <v>109078</v>
      </c>
      <c r="P3469" s="6"/>
      <c r="Q3469" s="6">
        <v>66023</v>
      </c>
      <c r="R3469" s="6">
        <v>43055</v>
      </c>
    </row>
    <row r="3470" spans="1:18">
      <c r="A3470">
        <v>800200934</v>
      </c>
      <c r="B3470" s="1">
        <v>42004</v>
      </c>
      <c r="C3470" s="1" t="s">
        <v>3482</v>
      </c>
      <c r="D3470" t="s">
        <v>25967</v>
      </c>
      <c r="E3470" t="s">
        <v>25968</v>
      </c>
      <c r="F3470" t="s">
        <v>25951</v>
      </c>
      <c r="G3470" s="6">
        <v>114514034</v>
      </c>
      <c r="H3470" s="6">
        <v>81015093</v>
      </c>
      <c r="I3470" s="6">
        <v>33498941</v>
      </c>
      <c r="J3470" s="6">
        <v>15359837</v>
      </c>
      <c r="K3470" s="6">
        <v>23582523</v>
      </c>
      <c r="L3470" s="6">
        <v>-5443419</v>
      </c>
      <c r="M3470" s="6">
        <v>26378696</v>
      </c>
      <c r="N3470" s="6">
        <v>14376769</v>
      </c>
      <c r="O3470" s="6">
        <v>6558508</v>
      </c>
      <c r="P3470" s="6"/>
      <c r="Q3470" s="6">
        <v>4157268</v>
      </c>
      <c r="R3470" s="6">
        <v>2401240</v>
      </c>
    </row>
    <row r="3471" spans="1:18">
      <c r="A3471">
        <v>800200951</v>
      </c>
      <c r="B3471" s="1">
        <v>42004</v>
      </c>
      <c r="C3471" s="1" t="s">
        <v>3483</v>
      </c>
      <c r="D3471" t="s">
        <v>26186</v>
      </c>
      <c r="E3471" t="s">
        <v>26187</v>
      </c>
      <c r="F3471" t="s">
        <v>25951</v>
      </c>
      <c r="G3471" s="6">
        <v>2306748</v>
      </c>
      <c r="H3471" s="6">
        <v>1204534</v>
      </c>
      <c r="I3471" s="6">
        <v>1102214</v>
      </c>
      <c r="J3471" s="6">
        <v>672038</v>
      </c>
      <c r="K3471" s="6">
        <v>346865</v>
      </c>
      <c r="L3471" s="6">
        <v>83311</v>
      </c>
      <c r="M3471" s="6">
        <v>713929</v>
      </c>
      <c r="N3471" s="6">
        <v>244151</v>
      </c>
      <c r="O3471" s="6">
        <v>553089</v>
      </c>
      <c r="P3471" s="6"/>
      <c r="Q3471" s="6">
        <v>192342</v>
      </c>
      <c r="R3471" s="6">
        <v>360747</v>
      </c>
    </row>
    <row r="3472" spans="1:18">
      <c r="A3472">
        <v>800200982</v>
      </c>
      <c r="B3472" s="1">
        <v>42004</v>
      </c>
      <c r="C3472" s="1" t="s">
        <v>3484</v>
      </c>
      <c r="D3472" t="s">
        <v>26537</v>
      </c>
      <c r="E3472" t="s">
        <v>26538</v>
      </c>
      <c r="F3472" t="s">
        <v>26075</v>
      </c>
      <c r="G3472" s="6">
        <v>3682593</v>
      </c>
      <c r="H3472" s="6">
        <v>1802829</v>
      </c>
      <c r="I3472" s="6">
        <v>1879764</v>
      </c>
      <c r="J3472" s="6">
        <v>844029</v>
      </c>
      <c r="K3472" s="6">
        <v>494687</v>
      </c>
      <c r="L3472" s="6">
        <v>541048</v>
      </c>
      <c r="M3472" s="6">
        <v>167676</v>
      </c>
      <c r="N3472" s="6">
        <v>476479</v>
      </c>
      <c r="O3472" s="6">
        <v>232245</v>
      </c>
      <c r="P3472" s="6"/>
      <c r="Q3472" s="6">
        <v>69878</v>
      </c>
      <c r="R3472" s="6">
        <v>162367</v>
      </c>
    </row>
    <row r="3473" spans="1:18">
      <c r="A3473">
        <v>800201307</v>
      </c>
      <c r="B3473" s="1">
        <v>42004</v>
      </c>
      <c r="C3473" s="1" t="s">
        <v>3485</v>
      </c>
      <c r="D3473" t="s">
        <v>25995</v>
      </c>
      <c r="E3473" t="s">
        <v>25996</v>
      </c>
      <c r="F3473" t="s">
        <v>25954</v>
      </c>
      <c r="G3473" s="6">
        <v>8086050</v>
      </c>
      <c r="H3473" s="6">
        <v>3434685</v>
      </c>
      <c r="I3473" s="6">
        <v>4651365</v>
      </c>
      <c r="J3473" s="6">
        <v>2128183</v>
      </c>
      <c r="K3473" s="6">
        <v>46955</v>
      </c>
      <c r="L3473" s="6">
        <v>2476227</v>
      </c>
      <c r="M3473" s="6">
        <v>400535</v>
      </c>
      <c r="N3473" s="6">
        <v>601919</v>
      </c>
      <c r="O3473" s="6">
        <v>2274843</v>
      </c>
      <c r="P3473" s="6"/>
      <c r="Q3473" s="6">
        <v>635717</v>
      </c>
      <c r="R3473" s="6">
        <v>1639126</v>
      </c>
    </row>
    <row r="3474" spans="1:18">
      <c r="A3474">
        <v>800201315</v>
      </c>
      <c r="B3474" s="1">
        <v>42004</v>
      </c>
      <c r="C3474" s="1" t="s">
        <v>3486</v>
      </c>
      <c r="D3474" t="s">
        <v>26007</v>
      </c>
      <c r="E3474" t="s">
        <v>26008</v>
      </c>
      <c r="F3474" t="s">
        <v>25951</v>
      </c>
      <c r="G3474" s="6">
        <v>42878385</v>
      </c>
      <c r="H3474" s="6">
        <v>35978833</v>
      </c>
      <c r="I3474" s="6">
        <v>6899552</v>
      </c>
      <c r="J3474" s="6">
        <v>3452279</v>
      </c>
      <c r="K3474" s="6">
        <v>4522929</v>
      </c>
      <c r="L3474" s="6">
        <v>-1075656</v>
      </c>
      <c r="M3474" s="6">
        <v>2571449</v>
      </c>
      <c r="N3474" s="6">
        <v>359529</v>
      </c>
      <c r="O3474" s="6">
        <v>1136264</v>
      </c>
      <c r="P3474" s="6"/>
      <c r="Q3474" s="6">
        <v>321478</v>
      </c>
      <c r="R3474" s="6">
        <v>814786</v>
      </c>
    </row>
    <row r="3475" spans="1:18">
      <c r="A3475">
        <v>800201521</v>
      </c>
      <c r="B3475" s="1">
        <v>42004</v>
      </c>
      <c r="C3475" s="1" t="s">
        <v>3487</v>
      </c>
      <c r="D3475" t="s">
        <v>26092</v>
      </c>
      <c r="E3475" t="s">
        <v>26093</v>
      </c>
      <c r="F3475" t="s">
        <v>25973</v>
      </c>
      <c r="G3475" s="6">
        <v>2286847</v>
      </c>
      <c r="H3475" s="6">
        <v>0</v>
      </c>
      <c r="I3475" s="6">
        <v>2286847</v>
      </c>
      <c r="J3475" s="6">
        <v>439906</v>
      </c>
      <c r="K3475" s="6">
        <v>1876594</v>
      </c>
      <c r="L3475" s="6">
        <v>-29653</v>
      </c>
      <c r="M3475" s="6">
        <v>3675</v>
      </c>
      <c r="N3475" s="6">
        <v>52926</v>
      </c>
      <c r="O3475" s="6">
        <v>-78904</v>
      </c>
      <c r="P3475" s="6"/>
      <c r="Q3475" s="6">
        <v>2944</v>
      </c>
      <c r="R3475" s="6">
        <v>-81848</v>
      </c>
    </row>
    <row r="3476" spans="1:18">
      <c r="A3476">
        <v>800201526</v>
      </c>
      <c r="B3476" s="1">
        <v>42004</v>
      </c>
      <c r="C3476" s="1" t="s">
        <v>3488</v>
      </c>
      <c r="D3476" t="s">
        <v>25985</v>
      </c>
      <c r="E3476" t="s">
        <v>25986</v>
      </c>
      <c r="F3476" t="s">
        <v>25951</v>
      </c>
      <c r="G3476" s="6">
        <v>1923210</v>
      </c>
      <c r="H3476" s="6">
        <v>1452210</v>
      </c>
      <c r="I3476" s="6">
        <v>471000</v>
      </c>
      <c r="J3476" s="6">
        <v>72546</v>
      </c>
      <c r="K3476" s="6">
        <v>321948</v>
      </c>
      <c r="L3476" s="6">
        <v>76506</v>
      </c>
      <c r="M3476" s="6">
        <v>4626</v>
      </c>
      <c r="N3476" s="6">
        <v>20649</v>
      </c>
      <c r="O3476" s="6">
        <v>60483</v>
      </c>
      <c r="P3476" s="6"/>
      <c r="Q3476" s="6">
        <v>30837</v>
      </c>
      <c r="R3476" s="6">
        <v>29646</v>
      </c>
    </row>
    <row r="3477" spans="1:18">
      <c r="A3477">
        <v>800201615</v>
      </c>
      <c r="B3477" s="1">
        <v>42004</v>
      </c>
      <c r="C3477" s="1" t="s">
        <v>3489</v>
      </c>
      <c r="D3477" t="s">
        <v>26420</v>
      </c>
      <c r="E3477" t="s">
        <v>26421</v>
      </c>
      <c r="F3477" t="s">
        <v>25951</v>
      </c>
      <c r="G3477" s="6">
        <v>2602637</v>
      </c>
      <c r="H3477" s="6">
        <v>2081010</v>
      </c>
      <c r="I3477" s="6">
        <v>521627</v>
      </c>
      <c r="J3477" s="6">
        <v>0</v>
      </c>
      <c r="K3477" s="6">
        <v>455255</v>
      </c>
      <c r="L3477" s="6">
        <v>66372</v>
      </c>
      <c r="M3477" s="6">
        <v>29518</v>
      </c>
      <c r="N3477" s="6">
        <v>36744</v>
      </c>
      <c r="O3477" s="6">
        <v>59146</v>
      </c>
      <c r="P3477" s="6"/>
      <c r="Q3477" s="6">
        <v>25563</v>
      </c>
      <c r="R3477" s="6">
        <v>33583</v>
      </c>
    </row>
    <row r="3478" spans="1:18">
      <c r="A3478">
        <v>800201623</v>
      </c>
      <c r="B3478" s="1">
        <v>42004</v>
      </c>
      <c r="C3478" s="1" t="s">
        <v>3490</v>
      </c>
      <c r="D3478" t="s">
        <v>26591</v>
      </c>
      <c r="E3478" t="s">
        <v>26592</v>
      </c>
      <c r="F3478" t="s">
        <v>25951</v>
      </c>
      <c r="G3478" s="6">
        <v>1221938</v>
      </c>
      <c r="H3478" s="6">
        <v>979269</v>
      </c>
      <c r="I3478" s="6">
        <v>242669</v>
      </c>
      <c r="J3478" s="6">
        <v>175341</v>
      </c>
      <c r="K3478" s="6">
        <v>0</v>
      </c>
      <c r="L3478" s="6">
        <v>67328</v>
      </c>
      <c r="M3478" s="6">
        <v>2182</v>
      </c>
      <c r="N3478" s="6">
        <v>35307</v>
      </c>
      <c r="O3478" s="6">
        <v>34203</v>
      </c>
      <c r="P3478" s="6"/>
      <c r="Q3478" s="6">
        <v>17683</v>
      </c>
      <c r="R3478" s="6">
        <v>16520</v>
      </c>
    </row>
    <row r="3479" spans="1:18">
      <c r="A3479">
        <v>800201648</v>
      </c>
      <c r="B3479" s="1">
        <v>42004</v>
      </c>
      <c r="C3479" s="1" t="s">
        <v>3491</v>
      </c>
      <c r="D3479" t="s">
        <v>26609</v>
      </c>
      <c r="E3479" t="s">
        <v>26610</v>
      </c>
      <c r="F3479" t="s">
        <v>26124</v>
      </c>
      <c r="G3479" s="6">
        <v>7719550</v>
      </c>
      <c r="H3479" s="6">
        <v>5668977</v>
      </c>
      <c r="I3479" s="6">
        <v>2050573</v>
      </c>
      <c r="J3479" s="6">
        <v>1241900</v>
      </c>
      <c r="K3479" s="6">
        <v>966715</v>
      </c>
      <c r="L3479" s="6">
        <v>-158042</v>
      </c>
      <c r="M3479" s="6">
        <v>208364</v>
      </c>
      <c r="N3479" s="6">
        <v>1483591</v>
      </c>
      <c r="O3479" s="6">
        <v>-1433269</v>
      </c>
      <c r="P3479" s="6"/>
      <c r="Q3479" s="6">
        <v>60557</v>
      </c>
      <c r="R3479" s="6">
        <v>-1493826</v>
      </c>
    </row>
    <row r="3480" spans="1:18">
      <c r="A3480">
        <v>800201664</v>
      </c>
      <c r="B3480" s="1">
        <v>42004</v>
      </c>
      <c r="C3480" s="1" t="s">
        <v>3492</v>
      </c>
      <c r="D3480" t="s">
        <v>26227</v>
      </c>
      <c r="E3480" t="s">
        <v>26228</v>
      </c>
      <c r="F3480" t="s">
        <v>26017</v>
      </c>
      <c r="G3480" s="6">
        <v>2090117</v>
      </c>
      <c r="H3480" s="6">
        <v>868653</v>
      </c>
      <c r="I3480" s="6">
        <v>1221464</v>
      </c>
      <c r="J3480" s="6">
        <v>933224</v>
      </c>
      <c r="K3480" s="6">
        <v>0</v>
      </c>
      <c r="L3480" s="6">
        <v>288240</v>
      </c>
      <c r="M3480" s="6">
        <v>110894</v>
      </c>
      <c r="N3480" s="6">
        <v>83975</v>
      </c>
      <c r="O3480" s="6">
        <v>315159</v>
      </c>
      <c r="P3480" s="6"/>
      <c r="Q3480" s="6">
        <v>107154</v>
      </c>
      <c r="R3480" s="6">
        <v>208005</v>
      </c>
    </row>
    <row r="3481" spans="1:18">
      <c r="A3481">
        <v>800201735</v>
      </c>
      <c r="B3481" s="1">
        <v>42004</v>
      </c>
      <c r="C3481" s="1" t="s">
        <v>3493</v>
      </c>
      <c r="D3481" t="s">
        <v>26295</v>
      </c>
      <c r="E3481" t="s">
        <v>26296</v>
      </c>
      <c r="F3481" t="s">
        <v>25948</v>
      </c>
      <c r="G3481" s="6">
        <v>21020855</v>
      </c>
      <c r="H3481" s="6">
        <v>19716195</v>
      </c>
      <c r="I3481" s="6">
        <v>1304660</v>
      </c>
      <c r="J3481" s="6">
        <v>930098</v>
      </c>
      <c r="K3481" s="6">
        <v>493</v>
      </c>
      <c r="L3481" s="6">
        <v>374069</v>
      </c>
      <c r="M3481" s="6">
        <v>584924</v>
      </c>
      <c r="N3481" s="6">
        <v>206974</v>
      </c>
      <c r="O3481" s="6">
        <v>752019</v>
      </c>
      <c r="P3481" s="6"/>
      <c r="Q3481" s="6">
        <v>445404</v>
      </c>
      <c r="R3481" s="6">
        <v>306615</v>
      </c>
    </row>
    <row r="3482" spans="1:18">
      <c r="A3482">
        <v>800201795</v>
      </c>
      <c r="B3482" s="1">
        <v>42004</v>
      </c>
      <c r="C3482" s="1" t="s">
        <v>3494</v>
      </c>
      <c r="D3482" t="s">
        <v>26172</v>
      </c>
      <c r="E3482" t="s">
        <v>26173</v>
      </c>
      <c r="F3482" t="s">
        <v>25943</v>
      </c>
      <c r="G3482" s="6">
        <v>5834455</v>
      </c>
      <c r="H3482" s="6">
        <v>5252403</v>
      </c>
      <c r="I3482" s="6">
        <v>582052</v>
      </c>
      <c r="J3482" s="6">
        <v>319210</v>
      </c>
      <c r="K3482" s="6">
        <v>42658</v>
      </c>
      <c r="L3482" s="6">
        <v>220184</v>
      </c>
      <c r="M3482" s="6">
        <v>1993326</v>
      </c>
      <c r="N3482" s="6">
        <v>1279449</v>
      </c>
      <c r="O3482" s="6">
        <v>934061</v>
      </c>
      <c r="P3482" s="6"/>
      <c r="Q3482" s="6">
        <v>144360</v>
      </c>
      <c r="R3482" s="6">
        <v>789701</v>
      </c>
    </row>
    <row r="3483" spans="1:18">
      <c r="A3483">
        <v>800201901</v>
      </c>
      <c r="B3483" s="1">
        <v>42004</v>
      </c>
      <c r="C3483" s="1" t="s">
        <v>3495</v>
      </c>
      <c r="D3483" t="s">
        <v>26013</v>
      </c>
      <c r="E3483" t="s">
        <v>26014</v>
      </c>
      <c r="F3483" t="s">
        <v>25935</v>
      </c>
      <c r="G3483" s="6">
        <v>3504064</v>
      </c>
      <c r="H3483" s="6">
        <v>2625630</v>
      </c>
      <c r="I3483" s="6">
        <v>878434</v>
      </c>
      <c r="J3483" s="6">
        <v>583541</v>
      </c>
      <c r="K3483" s="6">
        <v>0</v>
      </c>
      <c r="L3483" s="6">
        <v>294893</v>
      </c>
      <c r="M3483" s="6">
        <v>13118</v>
      </c>
      <c r="N3483" s="6">
        <v>33828</v>
      </c>
      <c r="O3483" s="6">
        <v>274183</v>
      </c>
      <c r="P3483" s="6"/>
      <c r="Q3483" s="6">
        <v>116032</v>
      </c>
      <c r="R3483" s="6">
        <v>158151</v>
      </c>
    </row>
    <row r="3484" spans="1:18">
      <c r="A3484">
        <v>800202053</v>
      </c>
      <c r="B3484" s="1">
        <v>42004</v>
      </c>
      <c r="C3484" s="1" t="s">
        <v>3496</v>
      </c>
      <c r="D3484" t="s">
        <v>26030</v>
      </c>
      <c r="E3484" t="s">
        <v>26031</v>
      </c>
      <c r="F3484" t="s">
        <v>25973</v>
      </c>
      <c r="G3484" s="6">
        <v>852721</v>
      </c>
      <c r="H3484" s="6">
        <v>0</v>
      </c>
      <c r="I3484" s="6">
        <v>852721</v>
      </c>
      <c r="J3484" s="6">
        <v>148023</v>
      </c>
      <c r="K3484" s="6">
        <v>504437</v>
      </c>
      <c r="L3484" s="6">
        <v>200261</v>
      </c>
      <c r="M3484" s="6">
        <v>12694</v>
      </c>
      <c r="N3484" s="6">
        <v>132511</v>
      </c>
      <c r="O3484" s="6">
        <v>80444</v>
      </c>
      <c r="P3484" s="6"/>
      <c r="Q3484" s="6">
        <v>36955</v>
      </c>
      <c r="R3484" s="6">
        <v>43489</v>
      </c>
    </row>
    <row r="3485" spans="1:18">
      <c r="A3485">
        <v>800202080</v>
      </c>
      <c r="B3485" s="1">
        <v>42004</v>
      </c>
      <c r="C3485" s="1" t="s">
        <v>3497</v>
      </c>
      <c r="D3485" t="s">
        <v>26351</v>
      </c>
      <c r="E3485" t="s">
        <v>26352</v>
      </c>
      <c r="F3485" t="s">
        <v>25951</v>
      </c>
      <c r="G3485" s="6">
        <v>16422080</v>
      </c>
      <c r="H3485" s="6">
        <v>12605418</v>
      </c>
      <c r="I3485" s="6">
        <v>3816662</v>
      </c>
      <c r="J3485" s="6">
        <v>1054727</v>
      </c>
      <c r="K3485" s="6">
        <v>2214975</v>
      </c>
      <c r="L3485" s="6">
        <v>546960</v>
      </c>
      <c r="M3485" s="6">
        <v>652476</v>
      </c>
      <c r="N3485" s="6">
        <v>564770</v>
      </c>
      <c r="O3485" s="6">
        <v>634666</v>
      </c>
      <c r="P3485" s="6"/>
      <c r="Q3485" s="6">
        <v>257637</v>
      </c>
      <c r="R3485" s="6">
        <v>377029</v>
      </c>
    </row>
    <row r="3486" spans="1:18">
      <c r="A3486">
        <v>800202146</v>
      </c>
      <c r="B3486" s="1">
        <v>42004</v>
      </c>
      <c r="C3486" s="1" t="s">
        <v>3498</v>
      </c>
      <c r="D3486" t="s">
        <v>25974</v>
      </c>
      <c r="E3486" t="s">
        <v>25975</v>
      </c>
      <c r="F3486" t="s">
        <v>25951</v>
      </c>
      <c r="G3486" s="6">
        <v>3831243</v>
      </c>
      <c r="H3486" s="6">
        <v>1970936</v>
      </c>
      <c r="I3486" s="6">
        <v>1860307</v>
      </c>
      <c r="J3486" s="6">
        <v>381501</v>
      </c>
      <c r="K3486" s="6">
        <v>1169277</v>
      </c>
      <c r="L3486" s="6">
        <v>309529</v>
      </c>
      <c r="M3486" s="6">
        <v>75010</v>
      </c>
      <c r="N3486" s="6">
        <v>181536</v>
      </c>
      <c r="O3486" s="6">
        <v>203003</v>
      </c>
      <c r="P3486" s="6"/>
      <c r="Q3486" s="6">
        <v>77758</v>
      </c>
      <c r="R3486" s="6">
        <v>125245</v>
      </c>
    </row>
    <row r="3487" spans="1:18">
      <c r="A3487">
        <v>800202170</v>
      </c>
      <c r="B3487" s="1">
        <v>42004</v>
      </c>
      <c r="C3487" s="1" t="s">
        <v>3499</v>
      </c>
      <c r="D3487" t="s">
        <v>26094</v>
      </c>
      <c r="E3487" t="s">
        <v>26095</v>
      </c>
      <c r="F3487" t="s">
        <v>25951</v>
      </c>
      <c r="G3487" s="6">
        <v>35275229</v>
      </c>
      <c r="H3487" s="6">
        <v>32010443</v>
      </c>
      <c r="I3487" s="6">
        <v>3264786</v>
      </c>
      <c r="J3487" s="6">
        <v>1629689</v>
      </c>
      <c r="K3487" s="6">
        <v>1573504</v>
      </c>
      <c r="L3487" s="6">
        <v>61593</v>
      </c>
      <c r="M3487" s="6">
        <v>1200864</v>
      </c>
      <c r="N3487" s="6">
        <v>726467</v>
      </c>
      <c r="O3487" s="6">
        <v>535990</v>
      </c>
      <c r="P3487" s="6"/>
      <c r="Q3487" s="6">
        <v>228880</v>
      </c>
      <c r="R3487" s="6">
        <v>307110</v>
      </c>
    </row>
    <row r="3488" spans="1:18">
      <c r="A3488">
        <v>800202192</v>
      </c>
      <c r="B3488" s="1">
        <v>42004</v>
      </c>
      <c r="C3488" s="1" t="s">
        <v>3500</v>
      </c>
      <c r="D3488" t="s">
        <v>26392</v>
      </c>
      <c r="E3488" t="s">
        <v>26393</v>
      </c>
      <c r="F3488" t="s">
        <v>25973</v>
      </c>
      <c r="G3488" s="6">
        <v>1864140</v>
      </c>
      <c r="H3488" s="6">
        <v>1809206</v>
      </c>
      <c r="I3488" s="6">
        <v>54934</v>
      </c>
      <c r="J3488" s="6">
        <v>278280</v>
      </c>
      <c r="K3488" s="6">
        <v>15273</v>
      </c>
      <c r="L3488" s="6">
        <v>-238619</v>
      </c>
      <c r="M3488" s="6">
        <v>8636</v>
      </c>
      <c r="N3488" s="6">
        <v>23333</v>
      </c>
      <c r="O3488" s="6">
        <v>-253316</v>
      </c>
      <c r="P3488" s="6"/>
      <c r="Q3488" s="6">
        <v>9158</v>
      </c>
      <c r="R3488" s="6">
        <v>-262474</v>
      </c>
    </row>
    <row r="3489" spans="1:18">
      <c r="A3489">
        <v>800202197</v>
      </c>
      <c r="B3489" s="1">
        <v>42004</v>
      </c>
      <c r="C3489" s="1" t="s">
        <v>3501</v>
      </c>
      <c r="D3489" t="s">
        <v>26172</v>
      </c>
      <c r="E3489" t="s">
        <v>26173</v>
      </c>
      <c r="F3489" t="s">
        <v>25943</v>
      </c>
      <c r="G3489" s="6">
        <v>6470818</v>
      </c>
      <c r="H3489" s="6">
        <v>6188465</v>
      </c>
      <c r="I3489" s="6">
        <v>282353</v>
      </c>
      <c r="J3489" s="6">
        <v>93086</v>
      </c>
      <c r="K3489" s="6">
        <v>53087</v>
      </c>
      <c r="L3489" s="6">
        <v>136180</v>
      </c>
      <c r="M3489" s="6">
        <v>215705</v>
      </c>
      <c r="N3489" s="6">
        <v>148247</v>
      </c>
      <c r="O3489" s="6">
        <v>203638</v>
      </c>
      <c r="P3489" s="6"/>
      <c r="Q3489" s="6">
        <v>73696</v>
      </c>
      <c r="R3489" s="6">
        <v>129942</v>
      </c>
    </row>
    <row r="3490" spans="1:18">
      <c r="A3490">
        <v>800202271</v>
      </c>
      <c r="B3490" s="1">
        <v>42004</v>
      </c>
      <c r="C3490" s="1" t="s">
        <v>3502</v>
      </c>
      <c r="D3490" t="s">
        <v>25944</v>
      </c>
      <c r="E3490" t="s">
        <v>25945</v>
      </c>
      <c r="F3490" t="s">
        <v>25935</v>
      </c>
      <c r="G3490" s="6">
        <v>547153</v>
      </c>
      <c r="H3490" s="6">
        <v>317426</v>
      </c>
      <c r="I3490" s="6">
        <v>229727</v>
      </c>
      <c r="J3490" s="6">
        <v>110328</v>
      </c>
      <c r="K3490" s="6">
        <v>0</v>
      </c>
      <c r="L3490" s="6">
        <v>119399</v>
      </c>
      <c r="M3490" s="6">
        <v>170</v>
      </c>
      <c r="N3490" s="6">
        <v>38543</v>
      </c>
      <c r="O3490" s="6">
        <v>81026</v>
      </c>
      <c r="P3490" s="6"/>
      <c r="Q3490" s="6">
        <v>20257</v>
      </c>
      <c r="R3490" s="6">
        <v>60769</v>
      </c>
    </row>
    <row r="3491" spans="1:18">
      <c r="A3491">
        <v>800202306</v>
      </c>
      <c r="B3491" s="1">
        <v>42004</v>
      </c>
      <c r="C3491" s="1" t="s">
        <v>3503</v>
      </c>
      <c r="D3491" t="s">
        <v>26220</v>
      </c>
      <c r="E3491" t="s">
        <v>26221</v>
      </c>
      <c r="F3491" t="s">
        <v>26222</v>
      </c>
      <c r="G3491" s="6">
        <v>1985034</v>
      </c>
      <c r="H3491" s="6">
        <v>1461684</v>
      </c>
      <c r="I3491" s="6">
        <v>523350</v>
      </c>
      <c r="J3491" s="6">
        <v>915609</v>
      </c>
      <c r="K3491" s="6">
        <v>393284</v>
      </c>
      <c r="L3491" s="6">
        <v>-785543</v>
      </c>
      <c r="M3491" s="6">
        <v>28720</v>
      </c>
      <c r="N3491" s="6">
        <v>32025</v>
      </c>
      <c r="O3491" s="6">
        <v>-788848</v>
      </c>
      <c r="P3491" s="6"/>
      <c r="Q3491" s="6">
        <v>3525</v>
      </c>
      <c r="R3491" s="6">
        <v>-792373</v>
      </c>
    </row>
    <row r="3492" spans="1:18">
      <c r="A3492">
        <v>800202376</v>
      </c>
      <c r="B3492" s="1">
        <v>42004</v>
      </c>
      <c r="C3492" s="1" t="s">
        <v>3504</v>
      </c>
      <c r="D3492" t="s">
        <v>26186</v>
      </c>
      <c r="E3492" t="s">
        <v>26187</v>
      </c>
      <c r="F3492" t="s">
        <v>25951</v>
      </c>
      <c r="G3492" s="6">
        <v>1950317</v>
      </c>
      <c r="H3492" s="6">
        <v>1646826</v>
      </c>
      <c r="I3492" s="6">
        <v>303491</v>
      </c>
      <c r="J3492" s="6">
        <v>363673</v>
      </c>
      <c r="K3492" s="6">
        <v>11525</v>
      </c>
      <c r="L3492" s="6">
        <v>-71707</v>
      </c>
      <c r="M3492" s="6">
        <v>16404</v>
      </c>
      <c r="N3492" s="6">
        <v>20210</v>
      </c>
      <c r="O3492" s="6">
        <v>-75513</v>
      </c>
      <c r="P3492" s="6"/>
      <c r="Q3492" s="6"/>
      <c r="R3492" s="6">
        <v>-75513</v>
      </c>
    </row>
    <row r="3493" spans="1:18">
      <c r="A3493">
        <v>800202400</v>
      </c>
      <c r="B3493" s="1">
        <v>42004</v>
      </c>
      <c r="C3493" s="1" t="s">
        <v>3505</v>
      </c>
      <c r="D3493" t="s">
        <v>25944</v>
      </c>
      <c r="E3493" t="s">
        <v>25945</v>
      </c>
      <c r="F3493" t="s">
        <v>25935</v>
      </c>
      <c r="G3493" s="6">
        <v>1523465</v>
      </c>
      <c r="H3493" s="6">
        <v>1216970</v>
      </c>
      <c r="I3493" s="6">
        <v>306495</v>
      </c>
      <c r="J3493" s="6">
        <v>239458</v>
      </c>
      <c r="K3493" s="6">
        <v>0</v>
      </c>
      <c r="L3493" s="6">
        <v>67037</v>
      </c>
      <c r="M3493" s="6">
        <v>144106</v>
      </c>
      <c r="N3493" s="6">
        <v>84198</v>
      </c>
      <c r="O3493" s="6">
        <v>126945</v>
      </c>
      <c r="P3493" s="6"/>
      <c r="Q3493" s="6">
        <v>47455</v>
      </c>
      <c r="R3493" s="6">
        <v>79490</v>
      </c>
    </row>
    <row r="3494" spans="1:18">
      <c r="A3494">
        <v>800202447</v>
      </c>
      <c r="B3494" s="1">
        <v>42004</v>
      </c>
      <c r="C3494" s="1" t="s">
        <v>3506</v>
      </c>
      <c r="D3494" t="s">
        <v>26249</v>
      </c>
      <c r="E3494" t="s">
        <v>26250</v>
      </c>
      <c r="F3494" t="s">
        <v>26075</v>
      </c>
      <c r="G3494" s="6">
        <v>19086250</v>
      </c>
      <c r="H3494" s="6">
        <v>0</v>
      </c>
      <c r="I3494" s="6">
        <v>19086250</v>
      </c>
      <c r="J3494" s="6">
        <v>14164742</v>
      </c>
      <c r="K3494" s="6">
        <v>4707396</v>
      </c>
      <c r="L3494" s="6">
        <v>214112</v>
      </c>
      <c r="M3494" s="6">
        <v>356066</v>
      </c>
      <c r="N3494" s="6">
        <v>303076</v>
      </c>
      <c r="O3494" s="6">
        <v>267102</v>
      </c>
      <c r="P3494" s="6"/>
      <c r="Q3494" s="6">
        <v>145323</v>
      </c>
      <c r="R3494" s="6">
        <v>121779</v>
      </c>
    </row>
    <row r="3495" spans="1:18">
      <c r="A3495">
        <v>800202510</v>
      </c>
      <c r="B3495" s="1">
        <v>42004</v>
      </c>
      <c r="C3495" s="1" t="s">
        <v>3507</v>
      </c>
      <c r="D3495" t="s">
        <v>26611</v>
      </c>
      <c r="E3495" t="s">
        <v>26612</v>
      </c>
      <c r="F3495" t="s">
        <v>25994</v>
      </c>
      <c r="G3495" s="6">
        <v>26264063</v>
      </c>
      <c r="H3495" s="6">
        <v>17273828</v>
      </c>
      <c r="I3495" s="6">
        <v>8990235</v>
      </c>
      <c r="J3495" s="6">
        <v>8204049</v>
      </c>
      <c r="K3495" s="6">
        <v>0</v>
      </c>
      <c r="L3495" s="6">
        <v>786186</v>
      </c>
      <c r="M3495" s="6">
        <v>1115572</v>
      </c>
      <c r="N3495" s="6">
        <v>689088</v>
      </c>
      <c r="O3495" s="6">
        <v>1212670</v>
      </c>
      <c r="P3495" s="6"/>
      <c r="Q3495" s="6">
        <v>205000</v>
      </c>
      <c r="R3495" s="6">
        <v>1007670</v>
      </c>
    </row>
    <row r="3496" spans="1:18">
      <c r="A3496">
        <v>800202522</v>
      </c>
      <c r="B3496" s="1">
        <v>42004</v>
      </c>
      <c r="C3496" s="1" t="s">
        <v>3508</v>
      </c>
      <c r="D3496" t="s">
        <v>26051</v>
      </c>
      <c r="E3496" t="s">
        <v>26052</v>
      </c>
      <c r="F3496" t="s">
        <v>25951</v>
      </c>
      <c r="G3496" s="6">
        <v>9566717</v>
      </c>
      <c r="H3496" s="6">
        <v>6997252</v>
      </c>
      <c r="I3496" s="6">
        <v>2569465</v>
      </c>
      <c r="J3496" s="6">
        <v>657902</v>
      </c>
      <c r="K3496" s="6">
        <v>1444425</v>
      </c>
      <c r="L3496" s="6">
        <v>467138</v>
      </c>
      <c r="M3496" s="6">
        <v>111105</v>
      </c>
      <c r="N3496" s="6">
        <v>126515</v>
      </c>
      <c r="O3496" s="6">
        <v>451728</v>
      </c>
      <c r="P3496" s="6"/>
      <c r="Q3496" s="6">
        <v>170271</v>
      </c>
      <c r="R3496" s="6">
        <v>281457</v>
      </c>
    </row>
    <row r="3497" spans="1:18">
      <c r="A3497">
        <v>800202574</v>
      </c>
      <c r="B3497" s="1">
        <v>42004</v>
      </c>
      <c r="C3497" s="1" t="s">
        <v>3509</v>
      </c>
      <c r="D3497" t="s">
        <v>25933</v>
      </c>
      <c r="E3497" t="s">
        <v>25934</v>
      </c>
      <c r="F3497" t="s">
        <v>25935</v>
      </c>
      <c r="G3497" s="6">
        <v>5137631</v>
      </c>
      <c r="H3497" s="6">
        <v>4062325</v>
      </c>
      <c r="I3497" s="6">
        <v>1075306</v>
      </c>
      <c r="J3497" s="6">
        <v>396148</v>
      </c>
      <c r="K3497" s="6">
        <v>0</v>
      </c>
      <c r="L3497" s="6">
        <v>679158</v>
      </c>
      <c r="M3497" s="6">
        <v>9957</v>
      </c>
      <c r="N3497" s="6">
        <v>567750</v>
      </c>
      <c r="O3497" s="6">
        <v>121365</v>
      </c>
      <c r="P3497" s="6"/>
      <c r="Q3497" s="6">
        <v>41263</v>
      </c>
      <c r="R3497" s="6">
        <v>80102</v>
      </c>
    </row>
    <row r="3498" spans="1:18">
      <c r="A3498">
        <v>800202783</v>
      </c>
      <c r="B3498" s="1">
        <v>42004</v>
      </c>
      <c r="C3498" s="1" t="s">
        <v>3510</v>
      </c>
      <c r="D3498" t="s">
        <v>26603</v>
      </c>
      <c r="E3498" t="s">
        <v>26604</v>
      </c>
      <c r="F3498" t="s">
        <v>25948</v>
      </c>
      <c r="G3498" s="6">
        <v>4953618</v>
      </c>
      <c r="H3498" s="6">
        <v>2920452</v>
      </c>
      <c r="I3498" s="6">
        <v>2033166</v>
      </c>
      <c r="J3498" s="6">
        <v>1158875</v>
      </c>
      <c r="K3498" s="6">
        <v>815459</v>
      </c>
      <c r="L3498" s="6">
        <v>58832</v>
      </c>
      <c r="M3498" s="6">
        <v>48299</v>
      </c>
      <c r="N3498" s="6">
        <v>101714</v>
      </c>
      <c r="O3498" s="6">
        <v>5417</v>
      </c>
      <c r="P3498" s="6"/>
      <c r="Q3498" s="6"/>
      <c r="R3498" s="6">
        <v>5417</v>
      </c>
    </row>
    <row r="3499" spans="1:18">
      <c r="A3499">
        <v>800202821</v>
      </c>
      <c r="B3499" s="1">
        <v>42004</v>
      </c>
      <c r="C3499" s="1" t="s">
        <v>3511</v>
      </c>
      <c r="D3499" t="s">
        <v>26186</v>
      </c>
      <c r="E3499" t="s">
        <v>26187</v>
      </c>
      <c r="F3499" t="s">
        <v>25951</v>
      </c>
      <c r="G3499" s="6">
        <v>1078383</v>
      </c>
      <c r="H3499" s="6">
        <v>900046</v>
      </c>
      <c r="I3499" s="6">
        <v>178337</v>
      </c>
      <c r="J3499" s="6">
        <v>192708</v>
      </c>
      <c r="K3499" s="6">
        <v>44415</v>
      </c>
      <c r="L3499" s="6">
        <v>-58786</v>
      </c>
      <c r="M3499" s="6">
        <v>61278</v>
      </c>
      <c r="N3499" s="6">
        <v>64212</v>
      </c>
      <c r="O3499" s="6">
        <v>-61720</v>
      </c>
      <c r="P3499" s="6"/>
      <c r="Q3499" s="6">
        <v>682</v>
      </c>
      <c r="R3499" s="6">
        <v>-62402</v>
      </c>
    </row>
    <row r="3500" spans="1:18">
      <c r="A3500">
        <v>800202866</v>
      </c>
      <c r="B3500" s="1">
        <v>42004</v>
      </c>
      <c r="C3500" s="1" t="s">
        <v>3512</v>
      </c>
      <c r="D3500" t="s">
        <v>26022</v>
      </c>
      <c r="E3500" t="s">
        <v>26023</v>
      </c>
      <c r="F3500" t="s">
        <v>25951</v>
      </c>
      <c r="G3500" s="6">
        <v>2212317</v>
      </c>
      <c r="H3500" s="6">
        <v>1460565</v>
      </c>
      <c r="I3500" s="6">
        <v>751752</v>
      </c>
      <c r="J3500" s="6">
        <v>539858</v>
      </c>
      <c r="K3500" s="6">
        <v>0</v>
      </c>
      <c r="L3500" s="6">
        <v>211894</v>
      </c>
      <c r="M3500" s="6">
        <v>13211</v>
      </c>
      <c r="N3500" s="6">
        <v>81049</v>
      </c>
      <c r="O3500" s="6">
        <v>144056</v>
      </c>
      <c r="P3500" s="6"/>
      <c r="Q3500" s="6">
        <v>43604</v>
      </c>
      <c r="R3500" s="6">
        <v>100452</v>
      </c>
    </row>
    <row r="3501" spans="1:18">
      <c r="A3501">
        <v>800203005</v>
      </c>
      <c r="B3501" s="1">
        <v>42004</v>
      </c>
      <c r="C3501" s="1" t="s">
        <v>3513</v>
      </c>
      <c r="D3501" t="s">
        <v>26118</v>
      </c>
      <c r="E3501" t="s">
        <v>26119</v>
      </c>
      <c r="F3501" t="s">
        <v>25948</v>
      </c>
      <c r="G3501" s="6">
        <v>6571350</v>
      </c>
      <c r="H3501" s="6">
        <v>5872224</v>
      </c>
      <c r="I3501" s="6">
        <v>699126</v>
      </c>
      <c r="J3501" s="6">
        <v>405237</v>
      </c>
      <c r="K3501" s="6">
        <v>0</v>
      </c>
      <c r="L3501" s="6">
        <v>293889</v>
      </c>
      <c r="M3501" s="6">
        <v>317524</v>
      </c>
      <c r="N3501" s="6">
        <v>55954</v>
      </c>
      <c r="O3501" s="6">
        <v>555459</v>
      </c>
      <c r="P3501" s="6"/>
      <c r="Q3501" s="6">
        <v>194134</v>
      </c>
      <c r="R3501" s="6">
        <v>361325</v>
      </c>
    </row>
    <row r="3502" spans="1:18">
      <c r="A3502">
        <v>800203039</v>
      </c>
      <c r="B3502" s="1">
        <v>42004</v>
      </c>
      <c r="C3502" s="1" t="s">
        <v>3514</v>
      </c>
      <c r="D3502" t="s">
        <v>26120</v>
      </c>
      <c r="E3502" t="s">
        <v>26121</v>
      </c>
      <c r="F3502" t="s">
        <v>25951</v>
      </c>
      <c r="G3502" s="6">
        <v>2541995</v>
      </c>
      <c r="H3502" s="6">
        <v>1751977</v>
      </c>
      <c r="I3502" s="6">
        <v>790018</v>
      </c>
      <c r="J3502" s="6">
        <v>629881</v>
      </c>
      <c r="K3502" s="6">
        <v>0</v>
      </c>
      <c r="L3502" s="6">
        <v>160137</v>
      </c>
      <c r="M3502" s="6">
        <v>16102</v>
      </c>
      <c r="N3502" s="6">
        <v>37270</v>
      </c>
      <c r="O3502" s="6">
        <v>138969</v>
      </c>
      <c r="P3502" s="6"/>
      <c r="Q3502" s="6">
        <v>52373</v>
      </c>
      <c r="R3502" s="6">
        <v>86596</v>
      </c>
    </row>
    <row r="3503" spans="1:18">
      <c r="A3503">
        <v>800203171</v>
      </c>
      <c r="B3503" s="1">
        <v>42004</v>
      </c>
      <c r="C3503" s="1" t="s">
        <v>3515</v>
      </c>
      <c r="D3503" t="s">
        <v>25985</v>
      </c>
      <c r="E3503" t="s">
        <v>25986</v>
      </c>
      <c r="F3503" t="s">
        <v>25951</v>
      </c>
      <c r="G3503" s="6">
        <v>897405</v>
      </c>
      <c r="H3503" s="6">
        <v>567556</v>
      </c>
      <c r="I3503" s="6">
        <v>329849</v>
      </c>
      <c r="J3503" s="6">
        <v>296468</v>
      </c>
      <c r="K3503" s="6">
        <v>0</v>
      </c>
      <c r="L3503" s="6">
        <v>33381</v>
      </c>
      <c r="M3503" s="6">
        <v>52142</v>
      </c>
      <c r="N3503" s="6">
        <v>29203</v>
      </c>
      <c r="O3503" s="6">
        <v>56320</v>
      </c>
      <c r="P3503" s="6"/>
      <c r="Q3503" s="6">
        <v>14080</v>
      </c>
      <c r="R3503" s="6">
        <v>42240</v>
      </c>
    </row>
    <row r="3504" spans="1:18">
      <c r="A3504">
        <v>800203207</v>
      </c>
      <c r="B3504" s="1">
        <v>42004</v>
      </c>
      <c r="C3504" s="1" t="s">
        <v>3516</v>
      </c>
      <c r="D3504" t="s">
        <v>26229</v>
      </c>
      <c r="E3504" t="s">
        <v>26230</v>
      </c>
      <c r="F3504" t="s">
        <v>26006</v>
      </c>
      <c r="G3504" s="6">
        <v>690871</v>
      </c>
      <c r="H3504" s="6">
        <v>443379</v>
      </c>
      <c r="I3504" s="6">
        <v>247492</v>
      </c>
      <c r="J3504" s="6">
        <v>234120</v>
      </c>
      <c r="K3504" s="6">
        <v>65168</v>
      </c>
      <c r="L3504" s="6">
        <v>-51796</v>
      </c>
      <c r="M3504" s="6">
        <v>17135</v>
      </c>
      <c r="N3504" s="6">
        <v>48597</v>
      </c>
      <c r="O3504" s="6">
        <v>-83258</v>
      </c>
      <c r="P3504" s="6"/>
      <c r="Q3504" s="6">
        <v>2396</v>
      </c>
      <c r="R3504" s="6">
        <v>-85654</v>
      </c>
    </row>
    <row r="3505" spans="1:18">
      <c r="A3505">
        <v>800203221</v>
      </c>
      <c r="B3505" s="1">
        <v>42004</v>
      </c>
      <c r="C3505" s="1" t="s">
        <v>3517</v>
      </c>
      <c r="D3505" t="s">
        <v>26018</v>
      </c>
      <c r="E3505" t="s">
        <v>26019</v>
      </c>
      <c r="F3505" t="s">
        <v>25951</v>
      </c>
      <c r="G3505" s="6">
        <v>3193991</v>
      </c>
      <c r="H3505" s="6">
        <v>2918045</v>
      </c>
      <c r="I3505" s="6">
        <v>275946</v>
      </c>
      <c r="J3505" s="6">
        <v>94445</v>
      </c>
      <c r="K3505" s="6">
        <v>148289</v>
      </c>
      <c r="L3505" s="6">
        <v>33212</v>
      </c>
      <c r="M3505" s="6">
        <v>56733</v>
      </c>
      <c r="N3505" s="6">
        <v>84836</v>
      </c>
      <c r="O3505" s="6">
        <v>5109</v>
      </c>
      <c r="P3505" s="6"/>
      <c r="Q3505" s="6"/>
      <c r="R3505" s="6">
        <v>5109</v>
      </c>
    </row>
    <row r="3506" spans="1:18">
      <c r="A3506">
        <v>800203234</v>
      </c>
      <c r="B3506" s="1">
        <v>42004</v>
      </c>
      <c r="C3506" s="1" t="s">
        <v>3518</v>
      </c>
      <c r="D3506" t="s">
        <v>26141</v>
      </c>
      <c r="E3506" t="s">
        <v>26142</v>
      </c>
      <c r="F3506" t="s">
        <v>25948</v>
      </c>
      <c r="G3506" s="6">
        <v>1969012</v>
      </c>
      <c r="H3506" s="6">
        <v>1002878</v>
      </c>
      <c r="I3506" s="6">
        <v>966134</v>
      </c>
      <c r="J3506" s="6">
        <v>528160</v>
      </c>
      <c r="K3506" s="6">
        <v>273805</v>
      </c>
      <c r="L3506" s="6">
        <v>164169</v>
      </c>
      <c r="M3506" s="6">
        <v>74883</v>
      </c>
      <c r="N3506" s="6">
        <v>88964</v>
      </c>
      <c r="O3506" s="6">
        <v>150088</v>
      </c>
      <c r="P3506" s="6"/>
      <c r="Q3506" s="6">
        <v>49930</v>
      </c>
      <c r="R3506" s="6">
        <v>100158</v>
      </c>
    </row>
    <row r="3507" spans="1:18">
      <c r="A3507">
        <v>800203301</v>
      </c>
      <c r="B3507" s="1">
        <v>42004</v>
      </c>
      <c r="C3507" s="1" t="s">
        <v>3519</v>
      </c>
      <c r="D3507" t="s">
        <v>26020</v>
      </c>
      <c r="E3507" t="s">
        <v>26021</v>
      </c>
      <c r="F3507" t="s">
        <v>25948</v>
      </c>
      <c r="G3507" s="6">
        <v>1371264</v>
      </c>
      <c r="H3507" s="6">
        <v>1038385</v>
      </c>
      <c r="I3507" s="6">
        <v>332879</v>
      </c>
      <c r="J3507" s="6">
        <v>54847</v>
      </c>
      <c r="K3507" s="6">
        <v>217364</v>
      </c>
      <c r="L3507" s="6">
        <v>60668</v>
      </c>
      <c r="M3507" s="6">
        <v>303</v>
      </c>
      <c r="N3507" s="6">
        <v>45619</v>
      </c>
      <c r="O3507" s="6">
        <v>15352</v>
      </c>
      <c r="P3507" s="6"/>
      <c r="Q3507" s="6">
        <v>13450</v>
      </c>
      <c r="R3507" s="6">
        <v>1902</v>
      </c>
    </row>
    <row r="3508" spans="1:18">
      <c r="A3508">
        <v>800203320</v>
      </c>
      <c r="B3508" s="1">
        <v>42004</v>
      </c>
      <c r="C3508" s="1" t="s">
        <v>3520</v>
      </c>
      <c r="D3508" t="s">
        <v>25980</v>
      </c>
      <c r="E3508" t="s">
        <v>25981</v>
      </c>
      <c r="F3508" t="s">
        <v>25982</v>
      </c>
      <c r="G3508" s="6">
        <v>15730837</v>
      </c>
      <c r="H3508" s="6">
        <v>0</v>
      </c>
      <c r="I3508" s="6">
        <v>15730837</v>
      </c>
      <c r="J3508" s="6">
        <v>2396028</v>
      </c>
      <c r="K3508" s="6">
        <v>0</v>
      </c>
      <c r="L3508" s="6">
        <v>13334809</v>
      </c>
      <c r="M3508" s="6">
        <v>473185</v>
      </c>
      <c r="N3508" s="6">
        <v>1372306</v>
      </c>
      <c r="O3508" s="6">
        <v>12435688</v>
      </c>
      <c r="P3508" s="6"/>
      <c r="Q3508" s="6">
        <v>449188</v>
      </c>
      <c r="R3508" s="6">
        <v>11986500</v>
      </c>
    </row>
    <row r="3509" spans="1:18">
      <c r="A3509">
        <v>800203342</v>
      </c>
      <c r="B3509" s="1">
        <v>42004</v>
      </c>
      <c r="C3509" s="1" t="s">
        <v>3521</v>
      </c>
      <c r="D3509" t="s">
        <v>25944</v>
      </c>
      <c r="E3509" t="s">
        <v>25945</v>
      </c>
      <c r="F3509" t="s">
        <v>25935</v>
      </c>
      <c r="G3509" s="6">
        <v>9273924</v>
      </c>
      <c r="H3509" s="6">
        <v>7345511</v>
      </c>
      <c r="I3509" s="6">
        <v>1928413</v>
      </c>
      <c r="J3509" s="6">
        <v>1245776</v>
      </c>
      <c r="K3509" s="6">
        <v>0</v>
      </c>
      <c r="L3509" s="6">
        <v>682637</v>
      </c>
      <c r="M3509" s="6">
        <v>10128</v>
      </c>
      <c r="N3509" s="6">
        <v>41493</v>
      </c>
      <c r="O3509" s="6">
        <v>651272</v>
      </c>
      <c r="P3509" s="6"/>
      <c r="Q3509" s="6">
        <v>236484</v>
      </c>
      <c r="R3509" s="6">
        <v>414788</v>
      </c>
    </row>
    <row r="3510" spans="1:18">
      <c r="A3510">
        <v>800203401</v>
      </c>
      <c r="B3510" s="1">
        <v>42004</v>
      </c>
      <c r="C3510" s="1" t="s">
        <v>3522</v>
      </c>
      <c r="D3510" t="s">
        <v>26090</v>
      </c>
      <c r="E3510" t="s">
        <v>26091</v>
      </c>
      <c r="F3510" t="s">
        <v>25954</v>
      </c>
      <c r="G3510" s="6">
        <v>155356</v>
      </c>
      <c r="H3510" s="6">
        <v>0</v>
      </c>
      <c r="I3510" s="6">
        <v>155356</v>
      </c>
      <c r="J3510" s="6">
        <v>126947</v>
      </c>
      <c r="K3510" s="6">
        <v>0</v>
      </c>
      <c r="L3510" s="6">
        <v>28409</v>
      </c>
      <c r="M3510" s="6">
        <v>0</v>
      </c>
      <c r="N3510" s="6">
        <v>9249</v>
      </c>
      <c r="O3510" s="6">
        <v>19160</v>
      </c>
      <c r="P3510" s="6"/>
      <c r="Q3510" s="6">
        <v>11948</v>
      </c>
      <c r="R3510" s="6">
        <v>7212</v>
      </c>
    </row>
    <row r="3511" spans="1:18">
      <c r="A3511">
        <v>800203463</v>
      </c>
      <c r="B3511" s="1">
        <v>42004</v>
      </c>
      <c r="C3511" s="1" t="s">
        <v>3523</v>
      </c>
      <c r="D3511" t="s">
        <v>26261</v>
      </c>
      <c r="E3511" t="s">
        <v>26262</v>
      </c>
      <c r="F3511" t="s">
        <v>25948</v>
      </c>
      <c r="G3511" s="6">
        <v>2110858</v>
      </c>
      <c r="H3511" s="6">
        <v>1955966</v>
      </c>
      <c r="I3511" s="6">
        <v>154892</v>
      </c>
      <c r="J3511" s="6">
        <v>174735</v>
      </c>
      <c r="K3511" s="6">
        <v>0</v>
      </c>
      <c r="L3511" s="6">
        <v>-19843</v>
      </c>
      <c r="M3511" s="6">
        <v>104440</v>
      </c>
      <c r="N3511" s="6">
        <v>539</v>
      </c>
      <c r="O3511" s="6">
        <v>84058</v>
      </c>
      <c r="P3511" s="6"/>
      <c r="Q3511" s="6"/>
      <c r="R3511" s="6">
        <v>84058</v>
      </c>
    </row>
    <row r="3512" spans="1:18">
      <c r="A3512">
        <v>800203470</v>
      </c>
      <c r="B3512" s="1">
        <v>42004</v>
      </c>
      <c r="C3512" s="1" t="s">
        <v>3524</v>
      </c>
      <c r="D3512" t="s">
        <v>26613</v>
      </c>
      <c r="E3512" t="s">
        <v>26614</v>
      </c>
      <c r="F3512" t="s">
        <v>25948</v>
      </c>
      <c r="G3512" s="6">
        <v>4466043</v>
      </c>
      <c r="H3512" s="6">
        <v>3758412</v>
      </c>
      <c r="I3512" s="6">
        <v>707631</v>
      </c>
      <c r="J3512" s="6">
        <v>265251</v>
      </c>
      <c r="K3512" s="6">
        <v>0</v>
      </c>
      <c r="L3512" s="6">
        <v>442380</v>
      </c>
      <c r="M3512" s="6">
        <v>204307</v>
      </c>
      <c r="N3512" s="6">
        <v>258567</v>
      </c>
      <c r="O3512" s="6">
        <v>388120</v>
      </c>
      <c r="P3512" s="6"/>
      <c r="Q3512" s="6">
        <v>146860</v>
      </c>
      <c r="R3512" s="6">
        <v>241260</v>
      </c>
    </row>
    <row r="3513" spans="1:18">
      <c r="A3513">
        <v>800203513</v>
      </c>
      <c r="B3513" s="1">
        <v>42004</v>
      </c>
      <c r="C3513" s="1" t="s">
        <v>3525</v>
      </c>
      <c r="D3513" t="s">
        <v>25938</v>
      </c>
      <c r="E3513" t="s">
        <v>25939</v>
      </c>
      <c r="F3513" t="s">
        <v>25940</v>
      </c>
      <c r="G3513" s="6">
        <v>2668690</v>
      </c>
      <c r="H3513" s="6">
        <v>0</v>
      </c>
      <c r="I3513" s="6">
        <v>2668690</v>
      </c>
      <c r="J3513" s="6">
        <v>326657</v>
      </c>
      <c r="K3513" s="6">
        <v>0</v>
      </c>
      <c r="L3513" s="6">
        <v>2342033</v>
      </c>
      <c r="M3513" s="6">
        <v>340940</v>
      </c>
      <c r="N3513" s="6">
        <v>836</v>
      </c>
      <c r="O3513" s="6">
        <v>2682137</v>
      </c>
      <c r="P3513" s="6"/>
      <c r="Q3513" s="6">
        <v>11000</v>
      </c>
      <c r="R3513" s="6">
        <v>2671137</v>
      </c>
    </row>
    <row r="3514" spans="1:18">
      <c r="A3514">
        <v>800203517</v>
      </c>
      <c r="B3514" s="1">
        <v>42004</v>
      </c>
      <c r="C3514" s="1" t="s">
        <v>3526</v>
      </c>
      <c r="D3514" t="s">
        <v>25938</v>
      </c>
      <c r="E3514" t="s">
        <v>25939</v>
      </c>
      <c r="F3514" t="s">
        <v>25940</v>
      </c>
      <c r="G3514" s="6">
        <v>371266</v>
      </c>
      <c r="H3514" s="6">
        <v>0</v>
      </c>
      <c r="I3514" s="6">
        <v>371266</v>
      </c>
      <c r="J3514" s="6">
        <v>256677</v>
      </c>
      <c r="K3514" s="6">
        <v>708</v>
      </c>
      <c r="L3514" s="6">
        <v>113881</v>
      </c>
      <c r="M3514" s="6">
        <v>12837</v>
      </c>
      <c r="N3514" s="6">
        <v>69215</v>
      </c>
      <c r="O3514" s="6">
        <v>57503</v>
      </c>
      <c r="P3514" s="6"/>
      <c r="Q3514" s="6">
        <v>19551</v>
      </c>
      <c r="R3514" s="6">
        <v>37952</v>
      </c>
    </row>
    <row r="3515" spans="1:18">
      <c r="A3515">
        <v>800203541</v>
      </c>
      <c r="B3515" s="1">
        <v>42004</v>
      </c>
      <c r="C3515" s="1" t="s">
        <v>3527</v>
      </c>
      <c r="D3515" t="s">
        <v>26529</v>
      </c>
      <c r="E3515" t="s">
        <v>26530</v>
      </c>
      <c r="F3515" t="s">
        <v>25951</v>
      </c>
      <c r="G3515" s="6">
        <v>3463112</v>
      </c>
      <c r="H3515" s="6">
        <v>2693919</v>
      </c>
      <c r="I3515" s="6">
        <v>769193</v>
      </c>
      <c r="J3515" s="6">
        <v>248281</v>
      </c>
      <c r="K3515" s="6">
        <v>253171</v>
      </c>
      <c r="L3515" s="6">
        <v>267741</v>
      </c>
      <c r="M3515" s="6">
        <v>101</v>
      </c>
      <c r="N3515" s="6">
        <v>132031</v>
      </c>
      <c r="O3515" s="6">
        <v>135811</v>
      </c>
      <c r="P3515" s="6"/>
      <c r="Q3515" s="6">
        <v>50657</v>
      </c>
      <c r="R3515" s="6">
        <v>85154</v>
      </c>
    </row>
    <row r="3516" spans="1:18">
      <c r="A3516">
        <v>800203644</v>
      </c>
      <c r="B3516" s="1">
        <v>42004</v>
      </c>
      <c r="C3516" s="1" t="s">
        <v>3528</v>
      </c>
      <c r="D3516" t="s">
        <v>26249</v>
      </c>
      <c r="E3516" t="s">
        <v>26250</v>
      </c>
      <c r="F3516" t="s">
        <v>26075</v>
      </c>
      <c r="G3516" s="6">
        <v>1839736</v>
      </c>
      <c r="H3516" s="6">
        <v>0</v>
      </c>
      <c r="I3516" s="6">
        <v>1839736</v>
      </c>
      <c r="J3516" s="6">
        <v>1714162</v>
      </c>
      <c r="K3516" s="6">
        <v>0</v>
      </c>
      <c r="L3516" s="6">
        <v>125574</v>
      </c>
      <c r="M3516" s="6">
        <v>178792</v>
      </c>
      <c r="N3516" s="6">
        <v>1550042</v>
      </c>
      <c r="O3516" s="6">
        <v>-1245676</v>
      </c>
      <c r="P3516" s="6"/>
      <c r="Q3516" s="6">
        <v>35244</v>
      </c>
      <c r="R3516" s="6">
        <v>-1280920</v>
      </c>
    </row>
    <row r="3517" spans="1:18">
      <c r="A3517">
        <v>800203657</v>
      </c>
      <c r="B3517" s="1">
        <v>42004</v>
      </c>
      <c r="C3517" s="1" t="s">
        <v>3529</v>
      </c>
      <c r="D3517" t="s">
        <v>26613</v>
      </c>
      <c r="E3517" t="s">
        <v>26614</v>
      </c>
      <c r="F3517" t="s">
        <v>25948</v>
      </c>
      <c r="G3517" s="6">
        <v>3542850</v>
      </c>
      <c r="H3517" s="6">
        <v>2870578</v>
      </c>
      <c r="I3517" s="6">
        <v>672272</v>
      </c>
      <c r="J3517" s="6">
        <v>412156</v>
      </c>
      <c r="K3517" s="6">
        <v>383423</v>
      </c>
      <c r="L3517" s="6">
        <v>-123307</v>
      </c>
      <c r="M3517" s="6">
        <v>89163</v>
      </c>
      <c r="N3517" s="6">
        <v>296358</v>
      </c>
      <c r="O3517" s="6">
        <v>-330502</v>
      </c>
      <c r="P3517" s="6"/>
      <c r="Q3517" s="6">
        <v>27425</v>
      </c>
      <c r="R3517" s="6">
        <v>-357927</v>
      </c>
    </row>
    <row r="3518" spans="1:18">
      <c r="A3518">
        <v>800203705</v>
      </c>
      <c r="B3518" s="1">
        <v>42004</v>
      </c>
      <c r="C3518" s="1" t="s">
        <v>3530</v>
      </c>
      <c r="D3518" t="s">
        <v>25938</v>
      </c>
      <c r="E3518" t="s">
        <v>25939</v>
      </c>
      <c r="F3518" t="s">
        <v>25940</v>
      </c>
      <c r="G3518" s="6">
        <v>608127</v>
      </c>
      <c r="H3518" s="6">
        <v>311651</v>
      </c>
      <c r="I3518" s="6">
        <v>296476</v>
      </c>
      <c r="J3518" s="6">
        <v>849936</v>
      </c>
      <c r="K3518" s="6">
        <v>88172</v>
      </c>
      <c r="L3518" s="6">
        <v>-641632</v>
      </c>
      <c r="M3518" s="6">
        <v>20407</v>
      </c>
      <c r="N3518" s="6">
        <v>126483</v>
      </c>
      <c r="O3518" s="6">
        <v>-747708</v>
      </c>
      <c r="P3518" s="6"/>
      <c r="Q3518" s="6">
        <v>34519</v>
      </c>
      <c r="R3518" s="6">
        <v>-782227</v>
      </c>
    </row>
    <row r="3519" spans="1:18">
      <c r="A3519">
        <v>800203758</v>
      </c>
      <c r="B3519" s="1">
        <v>42004</v>
      </c>
      <c r="C3519" s="1" t="s">
        <v>3531</v>
      </c>
      <c r="D3519" t="s">
        <v>25949</v>
      </c>
      <c r="E3519" t="s">
        <v>25950</v>
      </c>
      <c r="F3519" t="s">
        <v>25951</v>
      </c>
      <c r="G3519" s="6">
        <v>36282204</v>
      </c>
      <c r="H3519" s="6">
        <v>24102154</v>
      </c>
      <c r="I3519" s="6">
        <v>12180050</v>
      </c>
      <c r="J3519" s="6">
        <v>2881009</v>
      </c>
      <c r="K3519" s="6">
        <v>5410395</v>
      </c>
      <c r="L3519" s="6">
        <v>3888646</v>
      </c>
      <c r="M3519" s="6">
        <v>878285</v>
      </c>
      <c r="N3519" s="6">
        <v>2811831</v>
      </c>
      <c r="O3519" s="6">
        <v>1955100</v>
      </c>
      <c r="P3519" s="6"/>
      <c r="Q3519" s="6">
        <v>816445</v>
      </c>
      <c r="R3519" s="6">
        <v>1138655</v>
      </c>
    </row>
    <row r="3520" spans="1:18">
      <c r="A3520">
        <v>800203778</v>
      </c>
      <c r="B3520" s="1">
        <v>42004</v>
      </c>
      <c r="C3520" s="1" t="s">
        <v>3532</v>
      </c>
      <c r="D3520" t="s">
        <v>25938</v>
      </c>
      <c r="E3520" t="s">
        <v>25939</v>
      </c>
      <c r="F3520" t="s">
        <v>25940</v>
      </c>
      <c r="G3520" s="6">
        <v>1946908</v>
      </c>
      <c r="H3520" s="6">
        <v>751200</v>
      </c>
      <c r="I3520" s="6">
        <v>1195708</v>
      </c>
      <c r="J3520" s="6">
        <v>1103709</v>
      </c>
      <c r="K3520" s="6">
        <v>0</v>
      </c>
      <c r="L3520" s="6">
        <v>91999</v>
      </c>
      <c r="M3520" s="6">
        <v>64206</v>
      </c>
      <c r="N3520" s="6">
        <v>84778</v>
      </c>
      <c r="O3520" s="6">
        <v>71427</v>
      </c>
      <c r="P3520" s="6"/>
      <c r="Q3520" s="6">
        <v>27891</v>
      </c>
      <c r="R3520" s="6">
        <v>43536</v>
      </c>
    </row>
    <row r="3521" spans="1:18">
      <c r="A3521">
        <v>800203838</v>
      </c>
      <c r="B3521" s="1">
        <v>42004</v>
      </c>
      <c r="C3521" s="1" t="s">
        <v>3533</v>
      </c>
      <c r="D3521" t="s">
        <v>26090</v>
      </c>
      <c r="E3521" t="s">
        <v>26091</v>
      </c>
      <c r="F3521" t="s">
        <v>25954</v>
      </c>
      <c r="G3521" s="6">
        <v>3637019</v>
      </c>
      <c r="H3521" s="6">
        <v>1804145</v>
      </c>
      <c r="I3521" s="6">
        <v>1832874</v>
      </c>
      <c r="J3521" s="6">
        <v>503390</v>
      </c>
      <c r="K3521" s="6">
        <v>590917</v>
      </c>
      <c r="L3521" s="6">
        <v>738567</v>
      </c>
      <c r="M3521" s="6">
        <v>26505</v>
      </c>
      <c r="N3521" s="6">
        <v>417938</v>
      </c>
      <c r="O3521" s="6">
        <v>347134</v>
      </c>
      <c r="P3521" s="6"/>
      <c r="Q3521" s="6">
        <v>0</v>
      </c>
      <c r="R3521" s="6">
        <v>347134</v>
      </c>
    </row>
    <row r="3522" spans="1:18">
      <c r="A3522">
        <v>800203955</v>
      </c>
      <c r="B3522" s="1">
        <v>42004</v>
      </c>
      <c r="C3522" s="1" t="s">
        <v>3534</v>
      </c>
      <c r="D3522" t="s">
        <v>25969</v>
      </c>
      <c r="E3522" t="s">
        <v>25970</v>
      </c>
      <c r="F3522" t="s">
        <v>25948</v>
      </c>
      <c r="G3522" s="6">
        <v>11937409</v>
      </c>
      <c r="H3522" s="6">
        <v>9128403</v>
      </c>
      <c r="I3522" s="6">
        <v>2809006</v>
      </c>
      <c r="J3522" s="6">
        <v>913873</v>
      </c>
      <c r="K3522" s="6">
        <v>827006</v>
      </c>
      <c r="L3522" s="6">
        <v>1068127</v>
      </c>
      <c r="M3522" s="6">
        <v>239311</v>
      </c>
      <c r="N3522" s="6">
        <v>329621</v>
      </c>
      <c r="O3522" s="6">
        <v>977817</v>
      </c>
      <c r="P3522" s="6"/>
      <c r="Q3522" s="6">
        <v>322897</v>
      </c>
      <c r="R3522" s="6">
        <v>654920</v>
      </c>
    </row>
    <row r="3523" spans="1:18">
      <c r="A3523">
        <v>800203984</v>
      </c>
      <c r="B3523" s="1">
        <v>42004</v>
      </c>
      <c r="C3523" s="1" t="s">
        <v>3535</v>
      </c>
      <c r="D3523" t="s">
        <v>26026</v>
      </c>
      <c r="E3523" t="s">
        <v>26027</v>
      </c>
      <c r="F3523" t="s">
        <v>25948</v>
      </c>
      <c r="G3523" s="6">
        <v>54630837</v>
      </c>
      <c r="H3523" s="6">
        <v>28912383</v>
      </c>
      <c r="I3523" s="6">
        <v>25718454</v>
      </c>
      <c r="J3523" s="6">
        <v>9642085</v>
      </c>
      <c r="K3523" s="6">
        <v>8974806</v>
      </c>
      <c r="L3523" s="6">
        <v>7101563</v>
      </c>
      <c r="M3523" s="6">
        <v>2657351</v>
      </c>
      <c r="N3523" s="6">
        <v>5393795</v>
      </c>
      <c r="O3523" s="6">
        <v>4365119</v>
      </c>
      <c r="P3523" s="6"/>
      <c r="Q3523" s="6">
        <v>1681537</v>
      </c>
      <c r="R3523" s="6">
        <v>2683582</v>
      </c>
    </row>
    <row r="3524" spans="1:18">
      <c r="A3524">
        <v>800203990</v>
      </c>
      <c r="B3524" s="1">
        <v>42004</v>
      </c>
      <c r="C3524" s="1" t="s">
        <v>3536</v>
      </c>
      <c r="D3524" t="s">
        <v>26102</v>
      </c>
      <c r="E3524" t="s">
        <v>26103</v>
      </c>
      <c r="F3524" t="s">
        <v>25943</v>
      </c>
      <c r="G3524" s="6">
        <v>1952791</v>
      </c>
      <c r="H3524" s="6">
        <v>1159170</v>
      </c>
      <c r="I3524" s="6">
        <v>793621</v>
      </c>
      <c r="J3524" s="6">
        <v>275154</v>
      </c>
      <c r="K3524" s="6">
        <v>0</v>
      </c>
      <c r="L3524" s="6">
        <v>518467</v>
      </c>
      <c r="M3524" s="6">
        <v>11233</v>
      </c>
      <c r="N3524" s="6">
        <v>43372</v>
      </c>
      <c r="O3524" s="6">
        <v>486328</v>
      </c>
      <c r="P3524" s="6"/>
      <c r="Q3524" s="6">
        <v>166871</v>
      </c>
      <c r="R3524" s="6">
        <v>319457</v>
      </c>
    </row>
    <row r="3525" spans="1:18">
      <c r="A3525">
        <v>800204032</v>
      </c>
      <c r="B3525" s="1">
        <v>42004</v>
      </c>
      <c r="C3525" s="1" t="s">
        <v>3537</v>
      </c>
      <c r="D3525" t="s">
        <v>25969</v>
      </c>
      <c r="E3525" t="s">
        <v>25970</v>
      </c>
      <c r="F3525" t="s">
        <v>25948</v>
      </c>
      <c r="G3525" s="6">
        <v>1791212</v>
      </c>
      <c r="H3525" s="6">
        <v>843421</v>
      </c>
      <c r="I3525" s="6">
        <v>947791</v>
      </c>
      <c r="J3525" s="6">
        <v>673835</v>
      </c>
      <c r="K3525" s="6">
        <v>83337</v>
      </c>
      <c r="L3525" s="6">
        <v>190619</v>
      </c>
      <c r="M3525" s="6">
        <v>56311</v>
      </c>
      <c r="N3525" s="6">
        <v>177192</v>
      </c>
      <c r="O3525" s="6">
        <v>69738</v>
      </c>
      <c r="P3525" s="6"/>
      <c r="Q3525" s="6"/>
      <c r="R3525" s="6">
        <v>69738</v>
      </c>
    </row>
    <row r="3526" spans="1:18">
      <c r="A3526">
        <v>800204107</v>
      </c>
      <c r="B3526" s="1">
        <v>42004</v>
      </c>
      <c r="C3526" s="1" t="s">
        <v>3538</v>
      </c>
      <c r="D3526" t="s">
        <v>26127</v>
      </c>
      <c r="E3526" t="s">
        <v>26128</v>
      </c>
      <c r="F3526" t="s">
        <v>25943</v>
      </c>
      <c r="G3526" s="6">
        <v>0</v>
      </c>
      <c r="H3526" s="6">
        <v>0</v>
      </c>
      <c r="I3526" s="6">
        <v>0</v>
      </c>
      <c r="J3526" s="6">
        <v>0</v>
      </c>
      <c r="K3526" s="6">
        <v>0</v>
      </c>
      <c r="L3526" s="6">
        <v>0</v>
      </c>
      <c r="M3526" s="6">
        <v>0</v>
      </c>
      <c r="N3526" s="6">
        <v>0</v>
      </c>
      <c r="O3526" s="6">
        <v>0</v>
      </c>
      <c r="P3526" s="6"/>
      <c r="Q3526" s="6">
        <v>0</v>
      </c>
      <c r="R3526" s="6">
        <v>0</v>
      </c>
    </row>
    <row r="3527" spans="1:18">
      <c r="A3527">
        <v>800204171</v>
      </c>
      <c r="B3527" s="1">
        <v>42004</v>
      </c>
      <c r="C3527" s="1" t="s">
        <v>3539</v>
      </c>
      <c r="D3527" t="s">
        <v>26261</v>
      </c>
      <c r="E3527" t="s">
        <v>26262</v>
      </c>
      <c r="F3527" t="s">
        <v>25948</v>
      </c>
      <c r="G3527" s="6">
        <v>228776</v>
      </c>
      <c r="H3527" s="6">
        <v>270984</v>
      </c>
      <c r="I3527" s="6">
        <v>-42208</v>
      </c>
      <c r="J3527" s="6">
        <v>118992</v>
      </c>
      <c r="K3527" s="6">
        <v>44841</v>
      </c>
      <c r="L3527" s="6">
        <v>-206041</v>
      </c>
      <c r="M3527" s="6">
        <v>248707</v>
      </c>
      <c r="N3527" s="6">
        <v>34491</v>
      </c>
      <c r="O3527" s="6">
        <v>8175</v>
      </c>
      <c r="P3527" s="6"/>
      <c r="Q3527" s="6">
        <v>6554</v>
      </c>
      <c r="R3527" s="6">
        <v>1621</v>
      </c>
    </row>
    <row r="3528" spans="1:18">
      <c r="A3528">
        <v>800204199</v>
      </c>
      <c r="B3528" s="1">
        <v>42004</v>
      </c>
      <c r="C3528" s="1" t="s">
        <v>3540</v>
      </c>
      <c r="D3528" t="s">
        <v>25938</v>
      </c>
      <c r="E3528" t="s">
        <v>25939</v>
      </c>
      <c r="F3528" t="s">
        <v>25940</v>
      </c>
      <c r="G3528" s="6">
        <v>164524</v>
      </c>
      <c r="H3528" s="6">
        <v>0</v>
      </c>
      <c r="I3528" s="6">
        <v>164524</v>
      </c>
      <c r="J3528" s="6">
        <v>112759</v>
      </c>
      <c r="K3528" s="6">
        <v>1589</v>
      </c>
      <c r="L3528" s="6">
        <v>50176</v>
      </c>
      <c r="M3528" s="6">
        <v>0</v>
      </c>
      <c r="N3528" s="6">
        <v>22593</v>
      </c>
      <c r="O3528" s="6">
        <v>27583</v>
      </c>
      <c r="P3528" s="6"/>
      <c r="Q3528" s="6">
        <v>9378</v>
      </c>
      <c r="R3528" s="6">
        <v>18205</v>
      </c>
    </row>
    <row r="3529" spans="1:18">
      <c r="A3529">
        <v>800204226</v>
      </c>
      <c r="B3529" s="1">
        <v>42004</v>
      </c>
      <c r="C3529" s="1" t="s">
        <v>3541</v>
      </c>
      <c r="D3529" t="s">
        <v>26583</v>
      </c>
      <c r="E3529" t="s">
        <v>26584</v>
      </c>
      <c r="F3529" t="s">
        <v>25943</v>
      </c>
      <c r="G3529" s="6">
        <v>70618962</v>
      </c>
      <c r="H3529" s="6">
        <v>54307964</v>
      </c>
      <c r="I3529" s="6">
        <v>16310998</v>
      </c>
      <c r="J3529" s="6">
        <v>1703223</v>
      </c>
      <c r="K3529" s="6">
        <v>7014432</v>
      </c>
      <c r="L3529" s="6">
        <v>7593343</v>
      </c>
      <c r="M3529" s="6">
        <v>2867122</v>
      </c>
      <c r="N3529" s="6">
        <v>3509011</v>
      </c>
      <c r="O3529" s="6">
        <v>6951454</v>
      </c>
      <c r="P3529" s="6"/>
      <c r="Q3529" s="6">
        <v>2693597</v>
      </c>
      <c r="R3529" s="6">
        <v>4257857</v>
      </c>
    </row>
    <row r="3530" spans="1:18">
      <c r="A3530">
        <v>800204295</v>
      </c>
      <c r="B3530" s="1">
        <v>42004</v>
      </c>
      <c r="C3530" s="1" t="s">
        <v>3542</v>
      </c>
      <c r="D3530" t="s">
        <v>25963</v>
      </c>
      <c r="E3530" t="s">
        <v>25964</v>
      </c>
      <c r="F3530" t="s">
        <v>25948</v>
      </c>
      <c r="G3530" s="6">
        <v>9849535</v>
      </c>
      <c r="H3530" s="6">
        <v>7551429</v>
      </c>
      <c r="I3530" s="6">
        <v>2298106</v>
      </c>
      <c r="J3530" s="6">
        <v>1163690</v>
      </c>
      <c r="K3530" s="6">
        <v>739317</v>
      </c>
      <c r="L3530" s="6">
        <v>395099</v>
      </c>
      <c r="M3530" s="6">
        <v>64463</v>
      </c>
      <c r="N3530" s="6">
        <v>291134</v>
      </c>
      <c r="O3530" s="6">
        <v>168428</v>
      </c>
      <c r="P3530" s="6"/>
      <c r="Q3530" s="6">
        <v>89544</v>
      </c>
      <c r="R3530" s="6">
        <v>78884</v>
      </c>
    </row>
    <row r="3531" spans="1:18">
      <c r="A3531">
        <v>800204388</v>
      </c>
      <c r="B3531" s="1">
        <v>42004</v>
      </c>
      <c r="C3531" s="1" t="s">
        <v>3543</v>
      </c>
      <c r="D3531" t="s">
        <v>26150</v>
      </c>
      <c r="E3531" t="s">
        <v>26151</v>
      </c>
      <c r="F3531" t="s">
        <v>25951</v>
      </c>
      <c r="G3531" s="6">
        <v>20555096</v>
      </c>
      <c r="H3531" s="6">
        <v>13233371</v>
      </c>
      <c r="I3531" s="6">
        <v>7321725</v>
      </c>
      <c r="J3531" s="6">
        <v>931350</v>
      </c>
      <c r="K3531" s="6">
        <v>1315081</v>
      </c>
      <c r="L3531" s="6">
        <v>5075294</v>
      </c>
      <c r="M3531" s="6">
        <v>238539</v>
      </c>
      <c r="N3531" s="6">
        <v>4067109</v>
      </c>
      <c r="O3531" s="6">
        <v>1246724</v>
      </c>
      <c r="P3531" s="6"/>
      <c r="Q3531" s="6">
        <v>441296</v>
      </c>
      <c r="R3531" s="6">
        <v>805428</v>
      </c>
    </row>
    <row r="3532" spans="1:18">
      <c r="A3532">
        <v>800204437</v>
      </c>
      <c r="B3532" s="1">
        <v>42004</v>
      </c>
      <c r="C3532" s="1" t="s">
        <v>3544</v>
      </c>
      <c r="D3532" t="s">
        <v>26024</v>
      </c>
      <c r="E3532" t="s">
        <v>26025</v>
      </c>
      <c r="F3532" t="s">
        <v>25948</v>
      </c>
      <c r="G3532" s="6">
        <v>8968238</v>
      </c>
      <c r="H3532" s="6">
        <v>5619722</v>
      </c>
      <c r="I3532" s="6">
        <v>3348516</v>
      </c>
      <c r="J3532" s="6">
        <v>1640864</v>
      </c>
      <c r="K3532" s="6">
        <v>262952</v>
      </c>
      <c r="L3532" s="6">
        <v>1444700</v>
      </c>
      <c r="M3532" s="6">
        <v>1066801</v>
      </c>
      <c r="N3532" s="6">
        <v>735599</v>
      </c>
      <c r="O3532" s="6">
        <v>1775902</v>
      </c>
      <c r="P3532" s="6"/>
      <c r="Q3532" s="6">
        <v>646019</v>
      </c>
      <c r="R3532" s="6">
        <v>1129883</v>
      </c>
    </row>
    <row r="3533" spans="1:18">
      <c r="A3533">
        <v>800204462</v>
      </c>
      <c r="B3533" s="1">
        <v>42004</v>
      </c>
      <c r="C3533" s="1" t="s">
        <v>3545</v>
      </c>
      <c r="D3533" t="s">
        <v>26277</v>
      </c>
      <c r="E3533" t="s">
        <v>26278</v>
      </c>
      <c r="F3533" t="s">
        <v>25973</v>
      </c>
      <c r="G3533" s="6">
        <v>87598532</v>
      </c>
      <c r="H3533" s="6">
        <v>545</v>
      </c>
      <c r="I3533" s="6">
        <v>87597987</v>
      </c>
      <c r="J3533" s="6">
        <v>74286668</v>
      </c>
      <c r="K3533" s="6">
        <v>0</v>
      </c>
      <c r="L3533" s="6">
        <v>13311319</v>
      </c>
      <c r="M3533" s="6">
        <v>18827366</v>
      </c>
      <c r="N3533" s="6">
        <v>19139810</v>
      </c>
      <c r="O3533" s="6">
        <v>12998875</v>
      </c>
      <c r="P3533" s="6"/>
      <c r="Q3533" s="6">
        <v>5875558</v>
      </c>
      <c r="R3533" s="6">
        <v>7123317</v>
      </c>
    </row>
    <row r="3534" spans="1:18">
      <c r="A3534">
        <v>800204486</v>
      </c>
      <c r="B3534" s="1">
        <v>42004</v>
      </c>
      <c r="C3534" s="1" t="s">
        <v>3546</v>
      </c>
      <c r="D3534" t="s">
        <v>26452</v>
      </c>
      <c r="E3534" t="s">
        <v>26453</v>
      </c>
      <c r="F3534" t="s">
        <v>25951</v>
      </c>
      <c r="G3534" s="6">
        <v>33942643</v>
      </c>
      <c r="H3534" s="6">
        <v>26991490</v>
      </c>
      <c r="I3534" s="6">
        <v>6951153</v>
      </c>
      <c r="J3534" s="6">
        <v>2201333</v>
      </c>
      <c r="K3534" s="6">
        <v>2509289</v>
      </c>
      <c r="L3534" s="6">
        <v>2240531</v>
      </c>
      <c r="M3534" s="6">
        <v>2057079</v>
      </c>
      <c r="N3534" s="6">
        <v>1920299</v>
      </c>
      <c r="O3534" s="6">
        <v>2377311</v>
      </c>
      <c r="P3534" s="6"/>
      <c r="Q3534" s="6">
        <v>1175320</v>
      </c>
      <c r="R3534" s="6">
        <v>1201991</v>
      </c>
    </row>
    <row r="3535" spans="1:18">
      <c r="A3535">
        <v>800204547</v>
      </c>
      <c r="B3535" s="1">
        <v>42004</v>
      </c>
      <c r="C3535" s="1" t="s">
        <v>3547</v>
      </c>
      <c r="D3535" t="s">
        <v>25997</v>
      </c>
      <c r="E3535" t="s">
        <v>25998</v>
      </c>
      <c r="F3535" t="s">
        <v>25951</v>
      </c>
      <c r="G3535" s="6">
        <v>11652475</v>
      </c>
      <c r="H3535" s="6">
        <v>8146297</v>
      </c>
      <c r="I3535" s="6">
        <v>3506178</v>
      </c>
      <c r="J3535" s="6">
        <v>426511</v>
      </c>
      <c r="K3535" s="6">
        <v>1583048</v>
      </c>
      <c r="L3535" s="6">
        <v>1496619</v>
      </c>
      <c r="M3535" s="6">
        <v>227934</v>
      </c>
      <c r="N3535" s="6">
        <v>845169</v>
      </c>
      <c r="O3535" s="6">
        <v>879384</v>
      </c>
      <c r="P3535" s="6"/>
      <c r="Q3535" s="6">
        <v>324076</v>
      </c>
      <c r="R3535" s="6">
        <v>555308</v>
      </c>
    </row>
    <row r="3536" spans="1:18">
      <c r="A3536">
        <v>800204625</v>
      </c>
      <c r="B3536" s="1">
        <v>42004</v>
      </c>
      <c r="C3536" s="1" t="s">
        <v>3548</v>
      </c>
      <c r="D3536" t="s">
        <v>25983</v>
      </c>
      <c r="E3536" t="s">
        <v>25984</v>
      </c>
      <c r="F3536" t="s">
        <v>25982</v>
      </c>
      <c r="G3536" s="6">
        <v>13439514</v>
      </c>
      <c r="H3536" s="6">
        <v>5712992</v>
      </c>
      <c r="I3536" s="6">
        <v>7726522</v>
      </c>
      <c r="J3536" s="6">
        <v>2017505</v>
      </c>
      <c r="K3536" s="6">
        <v>2180687</v>
      </c>
      <c r="L3536" s="6">
        <v>3528330</v>
      </c>
      <c r="M3536" s="6">
        <v>232398</v>
      </c>
      <c r="N3536" s="6">
        <v>2197855</v>
      </c>
      <c r="O3536" s="6">
        <v>1562873</v>
      </c>
      <c r="P3536" s="6"/>
      <c r="Q3536" s="6">
        <v>626165</v>
      </c>
      <c r="R3536" s="6">
        <v>936708</v>
      </c>
    </row>
    <row r="3537" spans="1:18">
      <c r="A3537">
        <v>800204634</v>
      </c>
      <c r="B3537" s="1">
        <v>42004</v>
      </c>
      <c r="C3537" s="1" t="s">
        <v>3549</v>
      </c>
      <c r="D3537" t="s">
        <v>26283</v>
      </c>
      <c r="E3537" t="s">
        <v>26284</v>
      </c>
      <c r="F3537" t="s">
        <v>26017</v>
      </c>
      <c r="G3537" s="6">
        <v>3726842</v>
      </c>
      <c r="H3537" s="6">
        <v>0</v>
      </c>
      <c r="I3537" s="6">
        <v>3726842</v>
      </c>
      <c r="J3537" s="6">
        <v>3202234</v>
      </c>
      <c r="K3537" s="6">
        <v>18070</v>
      </c>
      <c r="L3537" s="6">
        <v>506538</v>
      </c>
      <c r="M3537" s="6">
        <v>25490</v>
      </c>
      <c r="N3537" s="6">
        <v>19046</v>
      </c>
      <c r="O3537" s="6">
        <v>512982</v>
      </c>
      <c r="P3537" s="6"/>
      <c r="Q3537" s="6">
        <v>174415</v>
      </c>
      <c r="R3537" s="6">
        <v>338567</v>
      </c>
    </row>
    <row r="3538" spans="1:18">
      <c r="A3538">
        <v>800204652</v>
      </c>
      <c r="B3538" s="1">
        <v>42004</v>
      </c>
      <c r="C3538" s="1" t="s">
        <v>3550</v>
      </c>
      <c r="D3538" t="s">
        <v>25997</v>
      </c>
      <c r="E3538" t="s">
        <v>25998</v>
      </c>
      <c r="F3538" t="s">
        <v>25951</v>
      </c>
      <c r="G3538" s="6">
        <v>9926379</v>
      </c>
      <c r="H3538" s="6">
        <v>6454873</v>
      </c>
      <c r="I3538" s="6">
        <v>3471506</v>
      </c>
      <c r="J3538" s="6">
        <v>691804</v>
      </c>
      <c r="K3538" s="6">
        <v>1435067</v>
      </c>
      <c r="L3538" s="6">
        <v>1344635</v>
      </c>
      <c r="M3538" s="6">
        <v>132064</v>
      </c>
      <c r="N3538" s="6">
        <v>574505</v>
      </c>
      <c r="O3538" s="6">
        <v>902194</v>
      </c>
      <c r="P3538" s="6"/>
      <c r="Q3538" s="6">
        <v>343993</v>
      </c>
      <c r="R3538" s="6">
        <v>558201</v>
      </c>
    </row>
    <row r="3539" spans="1:18">
      <c r="A3539">
        <v>800204737</v>
      </c>
      <c r="B3539" s="1">
        <v>42004</v>
      </c>
      <c r="C3539" s="1" t="s">
        <v>3551</v>
      </c>
      <c r="D3539" t="s">
        <v>26214</v>
      </c>
      <c r="E3539" t="s">
        <v>26215</v>
      </c>
      <c r="F3539" t="s">
        <v>25940</v>
      </c>
      <c r="G3539" s="6">
        <v>1819210</v>
      </c>
      <c r="H3539" s="6">
        <v>0</v>
      </c>
      <c r="I3539" s="6">
        <v>1819210</v>
      </c>
      <c r="J3539" s="6">
        <v>2056948</v>
      </c>
      <c r="K3539" s="6">
        <v>108002</v>
      </c>
      <c r="L3539" s="6">
        <v>-345740</v>
      </c>
      <c r="M3539" s="6">
        <v>107401</v>
      </c>
      <c r="N3539" s="6">
        <v>26393</v>
      </c>
      <c r="O3539" s="6">
        <v>-264732</v>
      </c>
      <c r="P3539" s="6"/>
      <c r="Q3539" s="6">
        <v>54157</v>
      </c>
      <c r="R3539" s="6">
        <v>-318889</v>
      </c>
    </row>
    <row r="3540" spans="1:18">
      <c r="A3540">
        <v>800204751</v>
      </c>
      <c r="B3540" s="1">
        <v>42004</v>
      </c>
      <c r="C3540" s="1" t="s">
        <v>3552</v>
      </c>
      <c r="D3540" t="s">
        <v>26071</v>
      </c>
      <c r="E3540" t="s">
        <v>26072</v>
      </c>
      <c r="F3540" t="s">
        <v>25935</v>
      </c>
      <c r="G3540" s="6">
        <v>9312976</v>
      </c>
      <c r="H3540" s="6">
        <v>8276733</v>
      </c>
      <c r="I3540" s="6">
        <v>1036243</v>
      </c>
      <c r="J3540" s="6">
        <v>723845</v>
      </c>
      <c r="K3540" s="6">
        <v>40692</v>
      </c>
      <c r="L3540" s="6">
        <v>271706</v>
      </c>
      <c r="M3540" s="6">
        <v>41511</v>
      </c>
      <c r="N3540" s="6">
        <v>402883</v>
      </c>
      <c r="O3540" s="6">
        <v>-89666</v>
      </c>
      <c r="P3540" s="6"/>
      <c r="Q3540" s="6">
        <v>267475</v>
      </c>
      <c r="R3540" s="6">
        <v>-357141</v>
      </c>
    </row>
    <row r="3541" spans="1:18">
      <c r="A3541">
        <v>800204788</v>
      </c>
      <c r="B3541" s="1">
        <v>42004</v>
      </c>
      <c r="C3541" s="1" t="s">
        <v>3553</v>
      </c>
      <c r="D3541" t="s">
        <v>26186</v>
      </c>
      <c r="E3541" t="s">
        <v>26187</v>
      </c>
      <c r="F3541" t="s">
        <v>25951</v>
      </c>
      <c r="G3541" s="6">
        <v>1326932</v>
      </c>
      <c r="H3541" s="6">
        <v>1041774</v>
      </c>
      <c r="I3541" s="6">
        <v>285158</v>
      </c>
      <c r="J3541" s="6">
        <v>199946</v>
      </c>
      <c r="K3541" s="6">
        <v>0</v>
      </c>
      <c r="L3541" s="6">
        <v>85212</v>
      </c>
      <c r="M3541" s="6">
        <v>39445</v>
      </c>
      <c r="N3541" s="6">
        <v>11099</v>
      </c>
      <c r="O3541" s="6">
        <v>113558</v>
      </c>
      <c r="P3541" s="6"/>
      <c r="Q3541" s="6"/>
      <c r="R3541" s="6">
        <v>113558</v>
      </c>
    </row>
    <row r="3542" spans="1:18">
      <c r="A3542">
        <v>800204911</v>
      </c>
      <c r="B3542" s="1">
        <v>42004</v>
      </c>
      <c r="C3542" s="1" t="s">
        <v>3554</v>
      </c>
      <c r="D3542" t="s">
        <v>26104</v>
      </c>
      <c r="E3542" t="s">
        <v>26105</v>
      </c>
      <c r="F3542" t="s">
        <v>25951</v>
      </c>
      <c r="G3542" s="6">
        <v>25294217</v>
      </c>
      <c r="H3542" s="6">
        <v>22423993</v>
      </c>
      <c r="I3542" s="6">
        <v>2870224</v>
      </c>
      <c r="J3542" s="6">
        <v>150249</v>
      </c>
      <c r="K3542" s="6">
        <v>2529408</v>
      </c>
      <c r="L3542" s="6">
        <v>190567</v>
      </c>
      <c r="M3542" s="6">
        <v>63632</v>
      </c>
      <c r="N3542" s="6">
        <v>30362</v>
      </c>
      <c r="O3542" s="6">
        <v>223837</v>
      </c>
      <c r="P3542" s="6"/>
      <c r="Q3542" s="6">
        <v>83215</v>
      </c>
      <c r="R3542" s="6">
        <v>140622</v>
      </c>
    </row>
    <row r="3543" spans="1:18">
      <c r="A3543">
        <v>800204992</v>
      </c>
      <c r="B3543" s="1">
        <v>42004</v>
      </c>
      <c r="C3543" s="1" t="s">
        <v>3555</v>
      </c>
      <c r="D3543" t="s">
        <v>26143</v>
      </c>
      <c r="G3543" s="6">
        <v>1516247</v>
      </c>
      <c r="H3543" s="6">
        <v>1164742</v>
      </c>
      <c r="I3543" s="6">
        <v>351505</v>
      </c>
      <c r="J3543" s="6">
        <v>265157</v>
      </c>
      <c r="K3543" s="6">
        <v>0</v>
      </c>
      <c r="L3543" s="6">
        <v>86348</v>
      </c>
      <c r="M3543" s="6">
        <v>1777</v>
      </c>
      <c r="N3543" s="6">
        <v>46199</v>
      </c>
      <c r="O3543" s="6">
        <v>41926</v>
      </c>
      <c r="P3543" s="6"/>
      <c r="Q3543" s="6">
        <v>22116</v>
      </c>
      <c r="R3543" s="6">
        <v>19810</v>
      </c>
    </row>
    <row r="3544" spans="1:18">
      <c r="A3544">
        <v>800205068</v>
      </c>
      <c r="B3544" s="1">
        <v>42004</v>
      </c>
      <c r="C3544" s="1" t="s">
        <v>3556</v>
      </c>
      <c r="D3544" t="s">
        <v>25938</v>
      </c>
      <c r="E3544" t="s">
        <v>25939</v>
      </c>
      <c r="F3544" t="s">
        <v>25940</v>
      </c>
      <c r="G3544" s="6">
        <v>147771</v>
      </c>
      <c r="H3544" s="6">
        <v>0</v>
      </c>
      <c r="I3544" s="6">
        <v>147771</v>
      </c>
      <c r="J3544" s="6">
        <v>149285</v>
      </c>
      <c r="K3544" s="6">
        <v>0</v>
      </c>
      <c r="L3544" s="6">
        <v>-1514</v>
      </c>
      <c r="M3544" s="6">
        <v>1165</v>
      </c>
      <c r="N3544" s="6">
        <v>756</v>
      </c>
      <c r="O3544" s="6">
        <v>-1105</v>
      </c>
      <c r="P3544" s="6"/>
      <c r="Q3544" s="6"/>
      <c r="R3544" s="6">
        <v>-1105</v>
      </c>
    </row>
    <row r="3545" spans="1:18">
      <c r="A3545">
        <v>800205120</v>
      </c>
      <c r="B3545" s="1">
        <v>42004</v>
      </c>
      <c r="C3545" s="1" t="s">
        <v>3557</v>
      </c>
      <c r="D3545" t="s">
        <v>26114</v>
      </c>
      <c r="E3545" t="s">
        <v>26115</v>
      </c>
      <c r="F3545" t="s">
        <v>25943</v>
      </c>
      <c r="G3545" s="6">
        <v>3498085</v>
      </c>
      <c r="H3545" s="6">
        <v>2403869</v>
      </c>
      <c r="I3545" s="6">
        <v>1094216</v>
      </c>
      <c r="J3545" s="6">
        <v>584392</v>
      </c>
      <c r="K3545" s="6">
        <v>303158</v>
      </c>
      <c r="L3545" s="6">
        <v>206666</v>
      </c>
      <c r="M3545" s="6">
        <v>80013</v>
      </c>
      <c r="N3545" s="6">
        <v>263919</v>
      </c>
      <c r="O3545" s="6">
        <v>22760</v>
      </c>
      <c r="P3545" s="6"/>
      <c r="Q3545" s="6">
        <v>14287</v>
      </c>
      <c r="R3545" s="6">
        <v>8473</v>
      </c>
    </row>
    <row r="3546" spans="1:18">
      <c r="A3546">
        <v>800205150</v>
      </c>
      <c r="B3546" s="1">
        <v>42004</v>
      </c>
      <c r="C3546" s="1" t="s">
        <v>3558</v>
      </c>
      <c r="D3546" t="s">
        <v>26615</v>
      </c>
      <c r="E3546" t="s">
        <v>26616</v>
      </c>
      <c r="F3546" t="s">
        <v>25951</v>
      </c>
      <c r="G3546" s="6">
        <v>20929540</v>
      </c>
      <c r="H3546" s="6">
        <v>15482832</v>
      </c>
      <c r="I3546" s="6">
        <v>5446708</v>
      </c>
      <c r="J3546" s="6">
        <v>1388638</v>
      </c>
      <c r="K3546" s="6">
        <v>991829</v>
      </c>
      <c r="L3546" s="6">
        <v>3066241</v>
      </c>
      <c r="M3546" s="6">
        <v>863095</v>
      </c>
      <c r="N3546" s="6">
        <v>3693693</v>
      </c>
      <c r="O3546" s="6">
        <v>235643</v>
      </c>
      <c r="P3546" s="6"/>
      <c r="Q3546" s="6">
        <v>186702</v>
      </c>
      <c r="R3546" s="6">
        <v>48941</v>
      </c>
    </row>
    <row r="3547" spans="1:18">
      <c r="A3547">
        <v>800205166</v>
      </c>
      <c r="B3547" s="1">
        <v>42004</v>
      </c>
      <c r="C3547" s="1" t="s">
        <v>3559</v>
      </c>
      <c r="D3547" t="s">
        <v>25944</v>
      </c>
      <c r="E3547" t="s">
        <v>25945</v>
      </c>
      <c r="F3547" t="s">
        <v>25935</v>
      </c>
      <c r="G3547" s="6">
        <v>9244211</v>
      </c>
      <c r="H3547" s="6">
        <v>7141073</v>
      </c>
      <c r="I3547" s="6">
        <v>2103138</v>
      </c>
      <c r="J3547" s="6">
        <v>674511</v>
      </c>
      <c r="K3547" s="6">
        <v>150391</v>
      </c>
      <c r="L3547" s="6">
        <v>1278236</v>
      </c>
      <c r="M3547" s="6">
        <v>130903</v>
      </c>
      <c r="N3547" s="6">
        <v>878737</v>
      </c>
      <c r="O3547" s="6">
        <v>530402</v>
      </c>
      <c r="P3547" s="6"/>
      <c r="Q3547" s="6">
        <v>211260</v>
      </c>
      <c r="R3547" s="6">
        <v>319142</v>
      </c>
    </row>
    <row r="3548" spans="1:18">
      <c r="A3548">
        <v>800205213</v>
      </c>
      <c r="B3548" s="1">
        <v>42004</v>
      </c>
      <c r="C3548" s="1" t="s">
        <v>3560</v>
      </c>
      <c r="D3548" t="s">
        <v>26096</v>
      </c>
      <c r="E3548" t="s">
        <v>26097</v>
      </c>
      <c r="F3548" t="s">
        <v>25943</v>
      </c>
      <c r="G3548" s="6">
        <v>399113</v>
      </c>
      <c r="H3548" s="6">
        <v>387545</v>
      </c>
      <c r="I3548" s="6">
        <v>11568</v>
      </c>
      <c r="J3548" s="6">
        <v>50328</v>
      </c>
      <c r="K3548" s="6">
        <v>0</v>
      </c>
      <c r="L3548" s="6">
        <v>-38760</v>
      </c>
      <c r="M3548" s="6">
        <v>1</v>
      </c>
      <c r="N3548" s="6">
        <v>91917</v>
      </c>
      <c r="O3548" s="6">
        <v>-130676</v>
      </c>
      <c r="P3548" s="6"/>
      <c r="Q3548" s="6">
        <v>5115</v>
      </c>
      <c r="R3548" s="6">
        <v>-135791</v>
      </c>
    </row>
    <row r="3549" spans="1:18">
      <c r="A3549">
        <v>800205216</v>
      </c>
      <c r="B3549" s="1">
        <v>42004</v>
      </c>
      <c r="C3549" s="1" t="s">
        <v>3561</v>
      </c>
      <c r="D3549" t="s">
        <v>26042</v>
      </c>
      <c r="G3549" s="6">
        <v>9534501</v>
      </c>
      <c r="H3549" s="6">
        <v>7848133</v>
      </c>
      <c r="I3549" s="6">
        <v>1686368</v>
      </c>
      <c r="J3549" s="6">
        <v>584476</v>
      </c>
      <c r="K3549" s="6">
        <v>781786</v>
      </c>
      <c r="L3549" s="6">
        <v>320106</v>
      </c>
      <c r="M3549" s="6">
        <v>273013</v>
      </c>
      <c r="N3549" s="6">
        <v>352180</v>
      </c>
      <c r="O3549" s="6">
        <v>240939</v>
      </c>
      <c r="P3549" s="6"/>
      <c r="Q3549" s="6">
        <v>111708</v>
      </c>
      <c r="R3549" s="6">
        <v>129231</v>
      </c>
    </row>
    <row r="3550" spans="1:18">
      <c r="A3550">
        <v>800205227</v>
      </c>
      <c r="B3550" s="1">
        <v>42004</v>
      </c>
      <c r="C3550" s="1" t="s">
        <v>3562</v>
      </c>
      <c r="D3550" t="s">
        <v>25989</v>
      </c>
      <c r="E3550" t="s">
        <v>25990</v>
      </c>
      <c r="F3550" t="s">
        <v>25973</v>
      </c>
      <c r="G3550" s="6">
        <v>9947810</v>
      </c>
      <c r="H3550" s="6">
        <v>0</v>
      </c>
      <c r="I3550" s="6">
        <v>9947810</v>
      </c>
      <c r="J3550" s="6">
        <v>9616204</v>
      </c>
      <c r="K3550" s="6">
        <v>0</v>
      </c>
      <c r="L3550" s="6">
        <v>331606</v>
      </c>
      <c r="M3550" s="6">
        <v>168564</v>
      </c>
      <c r="N3550" s="6">
        <v>257511</v>
      </c>
      <c r="O3550" s="6">
        <v>242659</v>
      </c>
      <c r="P3550" s="6"/>
      <c r="Q3550" s="6">
        <v>106946</v>
      </c>
      <c r="R3550" s="6">
        <v>135713</v>
      </c>
    </row>
    <row r="3551" spans="1:18">
      <c r="A3551">
        <v>800205309</v>
      </c>
      <c r="B3551" s="1">
        <v>42004</v>
      </c>
      <c r="C3551" s="1" t="s">
        <v>3563</v>
      </c>
      <c r="D3551" t="s">
        <v>26317</v>
      </c>
      <c r="E3551" t="s">
        <v>26318</v>
      </c>
      <c r="F3551" t="s">
        <v>25948</v>
      </c>
      <c r="G3551" s="6">
        <v>4631817</v>
      </c>
      <c r="H3551" s="6">
        <v>3646868</v>
      </c>
      <c r="I3551" s="6">
        <v>984949</v>
      </c>
      <c r="J3551" s="6">
        <v>713729</v>
      </c>
      <c r="K3551" s="6">
        <v>73400</v>
      </c>
      <c r="L3551" s="6">
        <v>197820</v>
      </c>
      <c r="M3551" s="6">
        <v>69449</v>
      </c>
      <c r="N3551" s="6">
        <v>228894</v>
      </c>
      <c r="O3551" s="6">
        <v>38375</v>
      </c>
      <c r="P3551" s="6"/>
      <c r="Q3551" s="6">
        <v>76598</v>
      </c>
      <c r="R3551" s="6">
        <v>-38223</v>
      </c>
    </row>
    <row r="3552" spans="1:18">
      <c r="A3552">
        <v>800205416</v>
      </c>
      <c r="B3552" s="1">
        <v>42004</v>
      </c>
      <c r="C3552" s="1" t="s">
        <v>3564</v>
      </c>
      <c r="D3552" t="s">
        <v>26150</v>
      </c>
      <c r="E3552" t="s">
        <v>26151</v>
      </c>
      <c r="F3552" t="s">
        <v>25951</v>
      </c>
      <c r="G3552" s="6">
        <v>38610342</v>
      </c>
      <c r="H3552" s="6">
        <v>14345553</v>
      </c>
      <c r="I3552" s="6">
        <v>24264789</v>
      </c>
      <c r="J3552" s="6">
        <v>4062706</v>
      </c>
      <c r="K3552" s="6">
        <v>14045921</v>
      </c>
      <c r="L3552" s="6">
        <v>6156162</v>
      </c>
      <c r="M3552" s="6">
        <v>1254940</v>
      </c>
      <c r="N3552" s="6">
        <v>5294758</v>
      </c>
      <c r="O3552" s="6">
        <v>2116344</v>
      </c>
      <c r="P3552" s="6"/>
      <c r="Q3552" s="6">
        <v>938456</v>
      </c>
      <c r="R3552" s="6">
        <v>1177888</v>
      </c>
    </row>
    <row r="3553" spans="1:18">
      <c r="A3553">
        <v>800205419</v>
      </c>
      <c r="B3553" s="1">
        <v>42004</v>
      </c>
      <c r="C3553" s="1" t="s">
        <v>3565</v>
      </c>
      <c r="D3553" t="s">
        <v>25949</v>
      </c>
      <c r="E3553" t="s">
        <v>25950</v>
      </c>
      <c r="F3553" t="s">
        <v>25951</v>
      </c>
      <c r="G3553" s="6">
        <v>3507822</v>
      </c>
      <c r="H3553" s="6">
        <v>2790502</v>
      </c>
      <c r="I3553" s="6">
        <v>717320</v>
      </c>
      <c r="J3553" s="6">
        <v>430095</v>
      </c>
      <c r="K3553" s="6">
        <v>140405</v>
      </c>
      <c r="L3553" s="6">
        <v>146820</v>
      </c>
      <c r="M3553" s="6">
        <v>1452</v>
      </c>
      <c r="N3553" s="6">
        <v>42362</v>
      </c>
      <c r="O3553" s="6">
        <v>105910</v>
      </c>
      <c r="P3553" s="6"/>
      <c r="Q3553" s="6">
        <v>36009</v>
      </c>
      <c r="R3553" s="6">
        <v>69901</v>
      </c>
    </row>
    <row r="3554" spans="1:18">
      <c r="A3554">
        <v>800205493</v>
      </c>
      <c r="B3554" s="1">
        <v>42004</v>
      </c>
      <c r="C3554" s="1" t="s">
        <v>3566</v>
      </c>
      <c r="D3554" t="s">
        <v>25949</v>
      </c>
      <c r="E3554" t="s">
        <v>25950</v>
      </c>
      <c r="F3554" t="s">
        <v>25951</v>
      </c>
      <c r="G3554" s="6">
        <v>1028207</v>
      </c>
      <c r="H3554" s="6">
        <v>823935</v>
      </c>
      <c r="I3554" s="6">
        <v>204272</v>
      </c>
      <c r="J3554" s="6">
        <v>113398</v>
      </c>
      <c r="K3554" s="6">
        <v>100758</v>
      </c>
      <c r="L3554" s="6">
        <v>-9884</v>
      </c>
      <c r="M3554" s="6">
        <v>333393</v>
      </c>
      <c r="N3554" s="6">
        <v>16398</v>
      </c>
      <c r="O3554" s="6">
        <v>307111</v>
      </c>
      <c r="P3554" s="6"/>
      <c r="Q3554" s="6">
        <v>7684</v>
      </c>
      <c r="R3554" s="6">
        <v>299427</v>
      </c>
    </row>
    <row r="3555" spans="1:18">
      <c r="A3555">
        <v>800205496</v>
      </c>
      <c r="B3555" s="1">
        <v>42004</v>
      </c>
      <c r="C3555" s="1" t="s">
        <v>3567</v>
      </c>
      <c r="D3555" t="s">
        <v>26065</v>
      </c>
      <c r="E3555" t="s">
        <v>26066</v>
      </c>
      <c r="F3555" t="s">
        <v>25951</v>
      </c>
      <c r="G3555" s="6">
        <v>1816822</v>
      </c>
      <c r="H3555" s="6">
        <v>1147864</v>
      </c>
      <c r="I3555" s="6">
        <v>668958</v>
      </c>
      <c r="J3555" s="6">
        <v>114843</v>
      </c>
      <c r="K3555" s="6">
        <v>459606</v>
      </c>
      <c r="L3555" s="6">
        <v>94509</v>
      </c>
      <c r="M3555" s="6">
        <v>4937</v>
      </c>
      <c r="N3555" s="6">
        <v>30609</v>
      </c>
      <c r="O3555" s="6">
        <v>68837</v>
      </c>
      <c r="P3555" s="6"/>
      <c r="Q3555" s="6">
        <v>25727</v>
      </c>
      <c r="R3555" s="6">
        <v>43110</v>
      </c>
    </row>
    <row r="3556" spans="1:18">
      <c r="A3556">
        <v>800205573</v>
      </c>
      <c r="B3556" s="1">
        <v>42004</v>
      </c>
      <c r="C3556" s="1" t="s">
        <v>3568</v>
      </c>
      <c r="D3556" t="s">
        <v>26239</v>
      </c>
      <c r="E3556" t="s">
        <v>26240</v>
      </c>
      <c r="F3556" t="s">
        <v>25951</v>
      </c>
      <c r="G3556" s="6">
        <v>1903040</v>
      </c>
      <c r="H3556" s="6">
        <v>550307</v>
      </c>
      <c r="I3556" s="6">
        <v>1352733</v>
      </c>
      <c r="J3556" s="6">
        <v>1214897</v>
      </c>
      <c r="K3556" s="6">
        <v>64261</v>
      </c>
      <c r="L3556" s="6">
        <v>73575</v>
      </c>
      <c r="M3556" s="6">
        <v>245606</v>
      </c>
      <c r="N3556" s="6">
        <v>18532</v>
      </c>
      <c r="O3556" s="6">
        <v>300649</v>
      </c>
      <c r="P3556" s="6"/>
      <c r="Q3556" s="6">
        <v>35300</v>
      </c>
      <c r="R3556" s="6">
        <v>265349</v>
      </c>
    </row>
    <row r="3557" spans="1:18">
      <c r="A3557">
        <v>800205668</v>
      </c>
      <c r="B3557" s="1">
        <v>42004</v>
      </c>
      <c r="C3557" s="1" t="s">
        <v>3569</v>
      </c>
      <c r="D3557" t="s">
        <v>26152</v>
      </c>
      <c r="E3557" t="s">
        <v>26153</v>
      </c>
      <c r="F3557" t="s">
        <v>25951</v>
      </c>
      <c r="G3557" s="6">
        <v>1906883</v>
      </c>
      <c r="H3557" s="6">
        <v>572065</v>
      </c>
      <c r="I3557" s="6">
        <v>1334818</v>
      </c>
      <c r="J3557" s="6">
        <v>1084948</v>
      </c>
      <c r="K3557" s="6">
        <v>0</v>
      </c>
      <c r="L3557" s="6">
        <v>249870</v>
      </c>
      <c r="M3557" s="6">
        <v>0</v>
      </c>
      <c r="N3557" s="6">
        <v>20010</v>
      </c>
      <c r="O3557" s="6">
        <v>229860</v>
      </c>
      <c r="P3557" s="6"/>
      <c r="Q3557" s="6">
        <v>57465</v>
      </c>
      <c r="R3557" s="6">
        <v>172395</v>
      </c>
    </row>
    <row r="3558" spans="1:18">
      <c r="A3558">
        <v>800205757</v>
      </c>
      <c r="B3558" s="1">
        <v>42004</v>
      </c>
      <c r="C3558" s="1" t="s">
        <v>3570</v>
      </c>
      <c r="D3558" t="s">
        <v>26317</v>
      </c>
      <c r="E3558" t="s">
        <v>26318</v>
      </c>
      <c r="F3558" t="s">
        <v>25948</v>
      </c>
      <c r="G3558" s="6">
        <v>2016757</v>
      </c>
      <c r="H3558" s="6">
        <v>956920</v>
      </c>
      <c r="I3558" s="6">
        <v>1059837</v>
      </c>
      <c r="J3558" s="6">
        <v>757155</v>
      </c>
      <c r="K3558" s="6">
        <v>115059</v>
      </c>
      <c r="L3558" s="6">
        <v>187623</v>
      </c>
      <c r="M3558" s="6">
        <v>23986</v>
      </c>
      <c r="N3558" s="6">
        <v>0</v>
      </c>
      <c r="O3558" s="6">
        <v>211609</v>
      </c>
      <c r="P3558" s="6"/>
      <c r="Q3558" s="6">
        <v>74764</v>
      </c>
      <c r="R3558" s="6">
        <v>136845</v>
      </c>
    </row>
    <row r="3559" spans="1:18">
      <c r="A3559">
        <v>800205837</v>
      </c>
      <c r="B3559" s="1">
        <v>42004</v>
      </c>
      <c r="C3559" s="1" t="s">
        <v>3571</v>
      </c>
      <c r="D3559" t="s">
        <v>26533</v>
      </c>
      <c r="E3559" t="s">
        <v>26534</v>
      </c>
      <c r="F3559" t="s">
        <v>26484</v>
      </c>
      <c r="G3559" s="6">
        <v>6797714</v>
      </c>
      <c r="H3559" s="6">
        <v>4612111</v>
      </c>
      <c r="I3559" s="6">
        <v>2185603</v>
      </c>
      <c r="J3559" s="6">
        <v>1072382</v>
      </c>
      <c r="K3559" s="6">
        <v>0</v>
      </c>
      <c r="L3559" s="6">
        <v>1113221</v>
      </c>
      <c r="M3559" s="6">
        <v>29607</v>
      </c>
      <c r="N3559" s="6">
        <v>112662</v>
      </c>
      <c r="O3559" s="6">
        <v>1030166</v>
      </c>
      <c r="P3559" s="6"/>
      <c r="Q3559" s="6">
        <v>733000</v>
      </c>
      <c r="R3559" s="6">
        <v>297166</v>
      </c>
    </row>
    <row r="3560" spans="1:18">
      <c r="A3560">
        <v>800205914</v>
      </c>
      <c r="B3560" s="1">
        <v>42004</v>
      </c>
      <c r="C3560" s="1" t="s">
        <v>3572</v>
      </c>
      <c r="D3560" t="s">
        <v>26186</v>
      </c>
      <c r="E3560" t="s">
        <v>26187</v>
      </c>
      <c r="F3560" t="s">
        <v>25951</v>
      </c>
      <c r="G3560" s="6">
        <v>47049645</v>
      </c>
      <c r="H3560" s="6">
        <v>42035102</v>
      </c>
      <c r="I3560" s="6">
        <v>5014543</v>
      </c>
      <c r="J3560" s="6">
        <v>1413203</v>
      </c>
      <c r="K3560" s="6">
        <v>40547</v>
      </c>
      <c r="L3560" s="6">
        <v>3560793</v>
      </c>
      <c r="M3560" s="6">
        <v>81388</v>
      </c>
      <c r="N3560" s="6">
        <v>391876</v>
      </c>
      <c r="O3560" s="6">
        <v>3250305</v>
      </c>
      <c r="P3560" s="6"/>
      <c r="Q3560" s="6">
        <v>1296019</v>
      </c>
      <c r="R3560" s="6">
        <v>1954286</v>
      </c>
    </row>
    <row r="3561" spans="1:18">
      <c r="A3561">
        <v>800205946</v>
      </c>
      <c r="B3561" s="1">
        <v>42004</v>
      </c>
      <c r="C3561" s="1" t="s">
        <v>3573</v>
      </c>
      <c r="D3561" t="s">
        <v>25969</v>
      </c>
      <c r="E3561" t="s">
        <v>25970</v>
      </c>
      <c r="F3561" t="s">
        <v>25948</v>
      </c>
      <c r="G3561" s="6">
        <v>20873738</v>
      </c>
      <c r="H3561" s="6">
        <v>16062184</v>
      </c>
      <c r="I3561" s="6">
        <v>4811554</v>
      </c>
      <c r="J3561" s="6">
        <v>1136225</v>
      </c>
      <c r="K3561" s="6">
        <v>1999234</v>
      </c>
      <c r="L3561" s="6">
        <v>1676095</v>
      </c>
      <c r="M3561" s="6">
        <v>679727</v>
      </c>
      <c r="N3561" s="6">
        <v>1455299</v>
      </c>
      <c r="O3561" s="6">
        <v>900523</v>
      </c>
      <c r="P3561" s="6"/>
      <c r="Q3561" s="6">
        <v>251390</v>
      </c>
      <c r="R3561" s="6">
        <v>649133</v>
      </c>
    </row>
    <row r="3562" spans="1:18">
      <c r="A3562">
        <v>800205973</v>
      </c>
      <c r="B3562" s="1">
        <v>42004</v>
      </c>
      <c r="C3562" s="1" t="s">
        <v>3574</v>
      </c>
      <c r="D3562" t="s">
        <v>26591</v>
      </c>
      <c r="E3562" t="s">
        <v>26592</v>
      </c>
      <c r="F3562" t="s">
        <v>25951</v>
      </c>
      <c r="G3562" s="6">
        <v>294116</v>
      </c>
      <c r="H3562" s="6">
        <v>242717</v>
      </c>
      <c r="I3562" s="6">
        <v>51399</v>
      </c>
      <c r="J3562" s="6">
        <v>26084</v>
      </c>
      <c r="K3562" s="6">
        <v>0</v>
      </c>
      <c r="L3562" s="6">
        <v>25315</v>
      </c>
      <c r="M3562" s="6">
        <v>1</v>
      </c>
      <c r="N3562" s="6">
        <v>3649</v>
      </c>
      <c r="O3562" s="6">
        <v>21667</v>
      </c>
      <c r="P3562" s="6"/>
      <c r="Q3562" s="6">
        <v>18527</v>
      </c>
      <c r="R3562" s="6">
        <v>3140</v>
      </c>
    </row>
    <row r="3563" spans="1:18">
      <c r="A3563">
        <v>800206027</v>
      </c>
      <c r="B3563" s="1">
        <v>42004</v>
      </c>
      <c r="C3563" s="1" t="s">
        <v>3575</v>
      </c>
      <c r="D3563" t="s">
        <v>26241</v>
      </c>
      <c r="E3563" t="s">
        <v>26242</v>
      </c>
      <c r="F3563" t="s">
        <v>26075</v>
      </c>
      <c r="G3563" s="6">
        <v>1297142</v>
      </c>
      <c r="H3563" s="6">
        <v>459260</v>
      </c>
      <c r="I3563" s="6">
        <v>837882</v>
      </c>
      <c r="J3563" s="6">
        <v>243291</v>
      </c>
      <c r="K3563" s="6">
        <v>495251</v>
      </c>
      <c r="L3563" s="6">
        <v>99340</v>
      </c>
      <c r="M3563" s="6">
        <v>194</v>
      </c>
      <c r="N3563" s="6">
        <v>51609</v>
      </c>
      <c r="O3563" s="6">
        <v>47925</v>
      </c>
      <c r="P3563" s="6"/>
      <c r="Q3563" s="6">
        <v>24563</v>
      </c>
      <c r="R3563" s="6">
        <v>23362</v>
      </c>
    </row>
    <row r="3564" spans="1:18">
      <c r="A3564">
        <v>800206075</v>
      </c>
      <c r="B3564" s="1">
        <v>42004</v>
      </c>
      <c r="C3564" s="1" t="s">
        <v>3576</v>
      </c>
      <c r="D3564" t="s">
        <v>26269</v>
      </c>
      <c r="E3564" t="s">
        <v>26270</v>
      </c>
      <c r="F3564" t="s">
        <v>25951</v>
      </c>
      <c r="G3564" s="6">
        <v>23890446</v>
      </c>
      <c r="H3564" s="6">
        <v>18614969</v>
      </c>
      <c r="I3564" s="6">
        <v>5275477</v>
      </c>
      <c r="J3564" s="6">
        <v>1348440</v>
      </c>
      <c r="K3564" s="6">
        <v>2706799</v>
      </c>
      <c r="L3564" s="6">
        <v>1220238</v>
      </c>
      <c r="M3564" s="6">
        <v>275260</v>
      </c>
      <c r="N3564" s="6">
        <v>1271954</v>
      </c>
      <c r="O3564" s="6">
        <v>223544</v>
      </c>
      <c r="P3564" s="6"/>
      <c r="Q3564" s="6">
        <v>108459</v>
      </c>
      <c r="R3564" s="6">
        <v>115085</v>
      </c>
    </row>
    <row r="3565" spans="1:18">
      <c r="A3565">
        <v>800206076</v>
      </c>
      <c r="B3565" s="1">
        <v>42004</v>
      </c>
      <c r="C3565" s="1" t="s">
        <v>3577</v>
      </c>
      <c r="D3565" t="s">
        <v>25983</v>
      </c>
      <c r="E3565" t="s">
        <v>25984</v>
      </c>
      <c r="F3565" t="s">
        <v>25982</v>
      </c>
      <c r="G3565" s="6">
        <v>0</v>
      </c>
      <c r="H3565" s="6">
        <v>0</v>
      </c>
      <c r="I3565" s="6">
        <v>0</v>
      </c>
      <c r="J3565" s="6">
        <v>79500</v>
      </c>
      <c r="K3565" s="6">
        <v>0</v>
      </c>
      <c r="L3565" s="6">
        <v>-79500</v>
      </c>
      <c r="M3565" s="6">
        <v>337021</v>
      </c>
      <c r="N3565" s="6">
        <v>0</v>
      </c>
      <c r="O3565" s="6">
        <v>257521</v>
      </c>
      <c r="P3565" s="6"/>
      <c r="Q3565" s="6">
        <v>60565</v>
      </c>
      <c r="R3565" s="6">
        <v>196956</v>
      </c>
    </row>
    <row r="3566" spans="1:18">
      <c r="A3566">
        <v>800206234</v>
      </c>
      <c r="B3566" s="1">
        <v>42004</v>
      </c>
      <c r="C3566" s="1" t="s">
        <v>3578</v>
      </c>
      <c r="D3566" t="s">
        <v>26094</v>
      </c>
      <c r="E3566" t="s">
        <v>26095</v>
      </c>
      <c r="F3566" t="s">
        <v>25951</v>
      </c>
      <c r="G3566" s="6">
        <v>38346562</v>
      </c>
      <c r="H3566" s="6">
        <v>33555831</v>
      </c>
      <c r="I3566" s="6">
        <v>4790731</v>
      </c>
      <c r="J3566" s="6">
        <v>1335395</v>
      </c>
      <c r="K3566" s="6">
        <v>2907471</v>
      </c>
      <c r="L3566" s="6">
        <v>547865</v>
      </c>
      <c r="M3566" s="6">
        <v>1043542</v>
      </c>
      <c r="N3566" s="6">
        <v>604874</v>
      </c>
      <c r="O3566" s="6">
        <v>986533</v>
      </c>
      <c r="P3566" s="6"/>
      <c r="Q3566" s="6">
        <v>335591</v>
      </c>
      <c r="R3566" s="6">
        <v>650942</v>
      </c>
    </row>
    <row r="3567" spans="1:18">
      <c r="A3567">
        <v>800206307</v>
      </c>
      <c r="B3567" s="1">
        <v>42004</v>
      </c>
      <c r="C3567" s="1" t="s">
        <v>3579</v>
      </c>
      <c r="D3567" t="s">
        <v>26106</v>
      </c>
      <c r="E3567" t="s">
        <v>26107</v>
      </c>
      <c r="F3567" t="s">
        <v>25951</v>
      </c>
      <c r="G3567" s="6">
        <v>1949504</v>
      </c>
      <c r="H3567" s="6">
        <v>1198544</v>
      </c>
      <c r="I3567" s="6">
        <v>750960</v>
      </c>
      <c r="J3567" s="6">
        <v>307326</v>
      </c>
      <c r="K3567" s="6">
        <v>207091</v>
      </c>
      <c r="L3567" s="6">
        <v>236543</v>
      </c>
      <c r="M3567" s="6">
        <v>1948</v>
      </c>
      <c r="N3567" s="6">
        <v>58190</v>
      </c>
      <c r="O3567" s="6">
        <v>180301</v>
      </c>
      <c r="P3567" s="6"/>
      <c r="Q3567" s="6">
        <v>27865</v>
      </c>
      <c r="R3567" s="6">
        <v>152436</v>
      </c>
    </row>
    <row r="3568" spans="1:18">
      <c r="A3568">
        <v>800206316</v>
      </c>
      <c r="B3568" s="1">
        <v>42004</v>
      </c>
      <c r="C3568" s="1" t="s">
        <v>3580</v>
      </c>
      <c r="D3568" t="s">
        <v>25965</v>
      </c>
      <c r="E3568" t="s">
        <v>25966</v>
      </c>
      <c r="F3568" t="s">
        <v>25948</v>
      </c>
      <c r="G3568" s="6">
        <v>9928838</v>
      </c>
      <c r="H3568" s="6">
        <v>8549878</v>
      </c>
      <c r="I3568" s="6">
        <v>1378960</v>
      </c>
      <c r="J3568" s="6">
        <v>698009</v>
      </c>
      <c r="K3568" s="6">
        <v>0</v>
      </c>
      <c r="L3568" s="6">
        <v>680951</v>
      </c>
      <c r="M3568" s="6">
        <v>49824</v>
      </c>
      <c r="N3568" s="6">
        <v>211891</v>
      </c>
      <c r="O3568" s="6">
        <v>518884</v>
      </c>
      <c r="P3568" s="6"/>
      <c r="Q3568" s="6">
        <v>253933</v>
      </c>
      <c r="R3568" s="6">
        <v>264951</v>
      </c>
    </row>
    <row r="3569" spans="1:18">
      <c r="A3569">
        <v>800206408</v>
      </c>
      <c r="B3569" s="1">
        <v>42004</v>
      </c>
      <c r="C3569" s="1" t="s">
        <v>3581</v>
      </c>
      <c r="D3569" t="s">
        <v>25938</v>
      </c>
      <c r="E3569" t="s">
        <v>25939</v>
      </c>
      <c r="F3569" t="s">
        <v>25940</v>
      </c>
      <c r="G3569" s="6">
        <v>287335</v>
      </c>
      <c r="H3569" s="6">
        <v>0</v>
      </c>
      <c r="I3569" s="6">
        <v>287335</v>
      </c>
      <c r="J3569" s="6">
        <v>277389</v>
      </c>
      <c r="K3569" s="6">
        <v>5177</v>
      </c>
      <c r="L3569" s="6">
        <v>4769</v>
      </c>
      <c r="M3569" s="6">
        <v>162400</v>
      </c>
      <c r="N3569" s="6">
        <v>9160</v>
      </c>
      <c r="O3569" s="6">
        <v>158009</v>
      </c>
      <c r="P3569" s="6"/>
      <c r="Q3569" s="6">
        <v>48921</v>
      </c>
      <c r="R3569" s="6">
        <v>109088</v>
      </c>
    </row>
    <row r="3570" spans="1:18">
      <c r="A3570">
        <v>800206436</v>
      </c>
      <c r="B3570" s="1">
        <v>42004</v>
      </c>
      <c r="C3570" s="1" t="s">
        <v>3582</v>
      </c>
      <c r="D3570" t="s">
        <v>25938</v>
      </c>
      <c r="E3570" t="s">
        <v>25939</v>
      </c>
      <c r="F3570" t="s">
        <v>25940</v>
      </c>
      <c r="G3570" s="6">
        <v>8169763</v>
      </c>
      <c r="H3570" s="6">
        <v>4101104</v>
      </c>
      <c r="I3570" s="6">
        <v>4068659</v>
      </c>
      <c r="J3570" s="6">
        <v>3983037</v>
      </c>
      <c r="K3570" s="6">
        <v>0</v>
      </c>
      <c r="L3570" s="6">
        <v>85622</v>
      </c>
      <c r="M3570" s="6">
        <v>1617461</v>
      </c>
      <c r="N3570" s="6">
        <v>52419</v>
      </c>
      <c r="O3570" s="6">
        <v>1650664</v>
      </c>
      <c r="P3570" s="6"/>
      <c r="Q3570" s="6"/>
      <c r="R3570" s="6">
        <v>1650664</v>
      </c>
    </row>
    <row r="3571" spans="1:18">
      <c r="A3571">
        <v>800206450</v>
      </c>
      <c r="B3571" s="1">
        <v>42004</v>
      </c>
      <c r="C3571" s="1" t="s">
        <v>3583</v>
      </c>
      <c r="D3571" t="s">
        <v>26247</v>
      </c>
      <c r="E3571" t="s">
        <v>26248</v>
      </c>
      <c r="F3571" t="s">
        <v>25951</v>
      </c>
      <c r="G3571" s="6">
        <v>24083396</v>
      </c>
      <c r="H3571" s="6">
        <v>21523552</v>
      </c>
      <c r="I3571" s="6">
        <v>2559844</v>
      </c>
      <c r="J3571" s="6">
        <v>1592717</v>
      </c>
      <c r="K3571" s="6">
        <v>205604</v>
      </c>
      <c r="L3571" s="6">
        <v>761523</v>
      </c>
      <c r="M3571" s="6">
        <v>787159</v>
      </c>
      <c r="N3571" s="6">
        <v>1018202</v>
      </c>
      <c r="O3571" s="6">
        <v>530480</v>
      </c>
      <c r="P3571" s="6"/>
      <c r="Q3571" s="6">
        <v>225871</v>
      </c>
      <c r="R3571" s="6">
        <v>304609</v>
      </c>
    </row>
    <row r="3572" spans="1:18">
      <c r="A3572">
        <v>800206482</v>
      </c>
      <c r="B3572" s="1">
        <v>42004</v>
      </c>
      <c r="C3572" s="1" t="s">
        <v>3584</v>
      </c>
      <c r="D3572" t="s">
        <v>25938</v>
      </c>
      <c r="E3572" t="s">
        <v>25939</v>
      </c>
      <c r="F3572" t="s">
        <v>25940</v>
      </c>
      <c r="G3572" s="6">
        <v>18300</v>
      </c>
      <c r="H3572" s="6">
        <v>0</v>
      </c>
      <c r="I3572" s="6">
        <v>18300</v>
      </c>
      <c r="J3572" s="6">
        <v>40710</v>
      </c>
      <c r="K3572" s="6">
        <v>0</v>
      </c>
      <c r="L3572" s="6">
        <v>-22410</v>
      </c>
      <c r="M3572" s="6">
        <v>83532</v>
      </c>
      <c r="N3572" s="6">
        <v>10230</v>
      </c>
      <c r="O3572" s="6">
        <v>50892</v>
      </c>
      <c r="P3572" s="6"/>
      <c r="Q3572" s="6">
        <v>4087</v>
      </c>
      <c r="R3572" s="6">
        <v>46805</v>
      </c>
    </row>
    <row r="3573" spans="1:18">
      <c r="A3573">
        <v>800206541</v>
      </c>
      <c r="B3573" s="1">
        <v>42004</v>
      </c>
      <c r="C3573" s="1" t="s">
        <v>3585</v>
      </c>
      <c r="D3573" t="s">
        <v>26011</v>
      </c>
      <c r="E3573" t="s">
        <v>26012</v>
      </c>
      <c r="F3573" t="s">
        <v>25982</v>
      </c>
      <c r="G3573" s="6">
        <v>0</v>
      </c>
      <c r="H3573" s="6">
        <v>0</v>
      </c>
      <c r="I3573" s="6">
        <v>0</v>
      </c>
      <c r="J3573" s="6">
        <v>585762</v>
      </c>
      <c r="K3573" s="6">
        <v>128898215</v>
      </c>
      <c r="L3573" s="6">
        <v>-129483977</v>
      </c>
      <c r="M3573" s="6">
        <v>56535</v>
      </c>
      <c r="N3573" s="6">
        <v>804755</v>
      </c>
      <c r="O3573" s="6">
        <v>-130232197</v>
      </c>
      <c r="P3573" s="6"/>
      <c r="Q3573" s="6">
        <v>1968</v>
      </c>
      <c r="R3573" s="6">
        <v>-130234165</v>
      </c>
    </row>
    <row r="3574" spans="1:18">
      <c r="A3574">
        <v>800206556</v>
      </c>
      <c r="B3574" s="1">
        <v>42004</v>
      </c>
      <c r="C3574" s="1" t="s">
        <v>3586</v>
      </c>
      <c r="D3574" t="s">
        <v>26295</v>
      </c>
      <c r="E3574" t="s">
        <v>26296</v>
      </c>
      <c r="F3574" t="s">
        <v>25948</v>
      </c>
      <c r="G3574" s="6">
        <v>1186428</v>
      </c>
      <c r="H3574" s="6">
        <v>886341</v>
      </c>
      <c r="I3574" s="6">
        <v>300087</v>
      </c>
      <c r="J3574" s="6">
        <v>239492</v>
      </c>
      <c r="K3574" s="6">
        <v>4558</v>
      </c>
      <c r="L3574" s="6">
        <v>56037</v>
      </c>
      <c r="M3574" s="6">
        <v>0</v>
      </c>
      <c r="N3574" s="6">
        <v>5087</v>
      </c>
      <c r="O3574" s="6">
        <v>50950</v>
      </c>
      <c r="P3574" s="6"/>
      <c r="Q3574" s="6">
        <v>25000</v>
      </c>
      <c r="R3574" s="6">
        <v>25950</v>
      </c>
    </row>
    <row r="3575" spans="1:18">
      <c r="A3575">
        <v>800206584</v>
      </c>
      <c r="B3575" s="1">
        <v>42004</v>
      </c>
      <c r="C3575" s="1" t="s">
        <v>3587</v>
      </c>
      <c r="D3575" t="s">
        <v>25963</v>
      </c>
      <c r="E3575" t="s">
        <v>25964</v>
      </c>
      <c r="F3575" t="s">
        <v>25948</v>
      </c>
      <c r="G3575" s="6">
        <v>131988737</v>
      </c>
      <c r="H3575" s="6">
        <v>125189436</v>
      </c>
      <c r="I3575" s="6">
        <v>6799301</v>
      </c>
      <c r="J3575" s="6">
        <v>5394623</v>
      </c>
      <c r="K3575" s="6">
        <v>3638704</v>
      </c>
      <c r="L3575" s="6">
        <v>-2234026</v>
      </c>
      <c r="M3575" s="6">
        <v>13803219</v>
      </c>
      <c r="N3575" s="6">
        <v>13504709</v>
      </c>
      <c r="O3575" s="6">
        <v>-1935516</v>
      </c>
      <c r="P3575" s="6"/>
      <c r="Q3575" s="6">
        <v>239601</v>
      </c>
      <c r="R3575" s="6">
        <v>-2175117</v>
      </c>
    </row>
    <row r="3576" spans="1:18">
      <c r="A3576">
        <v>800206655</v>
      </c>
      <c r="B3576" s="1">
        <v>42004</v>
      </c>
      <c r="C3576" s="1" t="s">
        <v>3588</v>
      </c>
      <c r="D3576" t="s">
        <v>26245</v>
      </c>
      <c r="E3576" t="s">
        <v>26246</v>
      </c>
      <c r="F3576" t="s">
        <v>25951</v>
      </c>
      <c r="G3576" s="6">
        <v>15438039</v>
      </c>
      <c r="H3576" s="6">
        <v>12959662</v>
      </c>
      <c r="I3576" s="6">
        <v>2478377</v>
      </c>
      <c r="J3576" s="6">
        <v>500897</v>
      </c>
      <c r="K3576" s="6">
        <v>900936</v>
      </c>
      <c r="L3576" s="6">
        <v>1076544</v>
      </c>
      <c r="M3576" s="6">
        <v>191425</v>
      </c>
      <c r="N3576" s="6">
        <v>1384054</v>
      </c>
      <c r="O3576" s="6">
        <v>-116085</v>
      </c>
      <c r="P3576" s="6"/>
      <c r="Q3576" s="6">
        <v>25795</v>
      </c>
      <c r="R3576" s="6">
        <v>-141880</v>
      </c>
    </row>
    <row r="3577" spans="1:18">
      <c r="A3577">
        <v>800206659</v>
      </c>
      <c r="B3577" s="1">
        <v>42004</v>
      </c>
      <c r="C3577" s="1" t="s">
        <v>3589</v>
      </c>
      <c r="D3577" t="s">
        <v>26615</v>
      </c>
      <c r="E3577" t="s">
        <v>26616</v>
      </c>
      <c r="F3577" t="s">
        <v>25951</v>
      </c>
      <c r="G3577" s="6">
        <v>3981258</v>
      </c>
      <c r="H3577" s="6">
        <v>3077434</v>
      </c>
      <c r="I3577" s="6">
        <v>903824</v>
      </c>
      <c r="J3577" s="6">
        <v>469929</v>
      </c>
      <c r="K3577" s="6">
        <v>72369</v>
      </c>
      <c r="L3577" s="6">
        <v>361526</v>
      </c>
      <c r="M3577" s="6">
        <v>28113</v>
      </c>
      <c r="N3577" s="6">
        <v>50320</v>
      </c>
      <c r="O3577" s="6">
        <v>339319</v>
      </c>
      <c r="P3577" s="6"/>
      <c r="Q3577" s="6">
        <v>122197</v>
      </c>
      <c r="R3577" s="6">
        <v>217122</v>
      </c>
    </row>
    <row r="3578" spans="1:18">
      <c r="A3578">
        <v>800206671</v>
      </c>
      <c r="B3578" s="1">
        <v>42004</v>
      </c>
      <c r="C3578" s="1" t="s">
        <v>3590</v>
      </c>
      <c r="D3578" t="s">
        <v>25938</v>
      </c>
      <c r="E3578" t="s">
        <v>25939</v>
      </c>
      <c r="F3578" t="s">
        <v>25940</v>
      </c>
      <c r="G3578" s="6">
        <v>0</v>
      </c>
      <c r="H3578" s="6">
        <v>0</v>
      </c>
      <c r="I3578" s="6">
        <v>0</v>
      </c>
      <c r="J3578" s="6">
        <v>43523</v>
      </c>
      <c r="K3578" s="6">
        <v>0</v>
      </c>
      <c r="L3578" s="6">
        <v>-43523</v>
      </c>
      <c r="M3578" s="6">
        <v>1</v>
      </c>
      <c r="N3578" s="6">
        <v>183</v>
      </c>
      <c r="O3578" s="6">
        <v>-43705</v>
      </c>
      <c r="P3578" s="6"/>
      <c r="Q3578" s="6">
        <v>1619</v>
      </c>
      <c r="R3578" s="6">
        <v>-45324</v>
      </c>
    </row>
    <row r="3579" spans="1:18">
      <c r="A3579">
        <v>800206698</v>
      </c>
      <c r="B3579" s="1">
        <v>42004</v>
      </c>
      <c r="C3579" s="1" t="s">
        <v>3591</v>
      </c>
      <c r="D3579" t="s">
        <v>26206</v>
      </c>
      <c r="E3579" t="s">
        <v>26207</v>
      </c>
      <c r="F3579" t="s">
        <v>25948</v>
      </c>
      <c r="G3579" s="6">
        <v>1814052</v>
      </c>
      <c r="H3579" s="6">
        <v>597994</v>
      </c>
      <c r="I3579" s="6">
        <v>1216058</v>
      </c>
      <c r="J3579" s="6">
        <v>374078</v>
      </c>
      <c r="K3579" s="6">
        <v>695107</v>
      </c>
      <c r="L3579" s="6">
        <v>146873</v>
      </c>
      <c r="M3579" s="6">
        <v>8721</v>
      </c>
      <c r="N3579" s="6">
        <v>17327</v>
      </c>
      <c r="O3579" s="6">
        <v>138267</v>
      </c>
      <c r="P3579" s="6"/>
      <c r="Q3579" s="6">
        <v>34567</v>
      </c>
      <c r="R3579" s="6">
        <v>103700</v>
      </c>
    </row>
    <row r="3580" spans="1:18">
      <c r="A3580">
        <v>800206723</v>
      </c>
      <c r="B3580" s="1">
        <v>42004</v>
      </c>
      <c r="C3580" s="1" t="s">
        <v>3592</v>
      </c>
      <c r="D3580" t="s">
        <v>25944</v>
      </c>
      <c r="E3580" t="s">
        <v>25945</v>
      </c>
      <c r="F3580" t="s">
        <v>25935</v>
      </c>
      <c r="G3580" s="6">
        <v>15912318</v>
      </c>
      <c r="H3580" s="6">
        <v>11631540</v>
      </c>
      <c r="I3580" s="6">
        <v>4280778</v>
      </c>
      <c r="J3580" s="6">
        <v>1504771</v>
      </c>
      <c r="K3580" s="6">
        <v>1568248</v>
      </c>
      <c r="L3580" s="6">
        <v>1207759</v>
      </c>
      <c r="M3580" s="6">
        <v>107424</v>
      </c>
      <c r="N3580" s="6">
        <v>295606</v>
      </c>
      <c r="O3580" s="6">
        <v>1019577</v>
      </c>
      <c r="P3580" s="6"/>
      <c r="Q3580" s="6">
        <v>346656</v>
      </c>
      <c r="R3580" s="6">
        <v>672921</v>
      </c>
    </row>
    <row r="3581" spans="1:18">
      <c r="A3581">
        <v>800206779</v>
      </c>
      <c r="B3581" s="1">
        <v>42004</v>
      </c>
      <c r="C3581" s="1" t="s">
        <v>3593</v>
      </c>
      <c r="D3581" t="s">
        <v>26137</v>
      </c>
      <c r="E3581" t="s">
        <v>26138</v>
      </c>
      <c r="F3581" t="s">
        <v>25954</v>
      </c>
      <c r="G3581" s="6">
        <v>114435</v>
      </c>
      <c r="H3581" s="6">
        <v>0</v>
      </c>
      <c r="I3581" s="6">
        <v>114435</v>
      </c>
      <c r="J3581" s="6">
        <v>3838</v>
      </c>
      <c r="K3581" s="6">
        <v>0</v>
      </c>
      <c r="L3581" s="6">
        <v>110597</v>
      </c>
      <c r="M3581" s="6">
        <v>0</v>
      </c>
      <c r="N3581" s="6">
        <v>5597</v>
      </c>
      <c r="O3581" s="6">
        <v>105000</v>
      </c>
      <c r="P3581" s="6"/>
      <c r="Q3581" s="6">
        <v>1547</v>
      </c>
      <c r="R3581" s="6">
        <v>103453</v>
      </c>
    </row>
    <row r="3582" spans="1:18">
      <c r="A3582">
        <v>800206803</v>
      </c>
      <c r="B3582" s="1">
        <v>42004</v>
      </c>
      <c r="C3582" s="1" t="s">
        <v>3594</v>
      </c>
      <c r="D3582" t="s">
        <v>26032</v>
      </c>
      <c r="E3582" t="s">
        <v>26033</v>
      </c>
      <c r="F3582" t="s">
        <v>26017</v>
      </c>
      <c r="G3582" s="6">
        <v>480000</v>
      </c>
      <c r="H3582" s="6">
        <v>33304</v>
      </c>
      <c r="I3582" s="6">
        <v>446696</v>
      </c>
      <c r="J3582" s="6">
        <v>99256</v>
      </c>
      <c r="K3582" s="6">
        <v>0</v>
      </c>
      <c r="L3582" s="6">
        <v>347440</v>
      </c>
      <c r="M3582" s="6">
        <v>846</v>
      </c>
      <c r="N3582" s="6">
        <v>2064</v>
      </c>
      <c r="O3582" s="6">
        <v>346222</v>
      </c>
      <c r="P3582" s="6"/>
      <c r="Q3582" s="6">
        <v>117715</v>
      </c>
      <c r="R3582" s="6">
        <v>228507</v>
      </c>
    </row>
    <row r="3583" spans="1:18">
      <c r="A3583">
        <v>800206834</v>
      </c>
      <c r="B3583" s="1">
        <v>42004</v>
      </c>
      <c r="C3583" s="1" t="s">
        <v>3595</v>
      </c>
      <c r="D3583" t="s">
        <v>26269</v>
      </c>
      <c r="E3583" t="s">
        <v>26270</v>
      </c>
      <c r="F3583" t="s">
        <v>25951</v>
      </c>
      <c r="G3583" s="6">
        <v>731436</v>
      </c>
      <c r="H3583" s="6">
        <v>445715</v>
      </c>
      <c r="I3583" s="6">
        <v>285721</v>
      </c>
      <c r="J3583" s="6">
        <v>194074</v>
      </c>
      <c r="K3583" s="6">
        <v>2329</v>
      </c>
      <c r="L3583" s="6">
        <v>89318</v>
      </c>
      <c r="M3583" s="6">
        <v>35088</v>
      </c>
      <c r="N3583" s="6">
        <v>75446</v>
      </c>
      <c r="O3583" s="6">
        <v>48960</v>
      </c>
      <c r="P3583" s="6"/>
      <c r="Q3583" s="6">
        <v>12240</v>
      </c>
      <c r="R3583" s="6">
        <v>36720</v>
      </c>
    </row>
    <row r="3584" spans="1:18">
      <c r="A3584">
        <v>800206842</v>
      </c>
      <c r="B3584" s="1">
        <v>42004</v>
      </c>
      <c r="C3584" s="1" t="s">
        <v>3596</v>
      </c>
      <c r="D3584" t="s">
        <v>26337</v>
      </c>
      <c r="E3584" t="s">
        <v>26338</v>
      </c>
      <c r="F3584" t="s">
        <v>25962</v>
      </c>
      <c r="G3584" s="6">
        <v>694821001</v>
      </c>
      <c r="H3584" s="6">
        <v>548981940</v>
      </c>
      <c r="I3584" s="6">
        <v>145839061</v>
      </c>
      <c r="J3584" s="6">
        <v>47699741</v>
      </c>
      <c r="K3584" s="6">
        <v>28755276</v>
      </c>
      <c r="L3584" s="6">
        <v>69384044</v>
      </c>
      <c r="M3584" s="6">
        <v>59211364</v>
      </c>
      <c r="N3584" s="6">
        <v>43806366</v>
      </c>
      <c r="O3584" s="6">
        <v>84789042</v>
      </c>
      <c r="P3584" s="6"/>
      <c r="Q3584" s="6">
        <v>33346043</v>
      </c>
      <c r="R3584" s="6">
        <v>51442999</v>
      </c>
    </row>
    <row r="3585" spans="1:18">
      <c r="A3585">
        <v>800206914</v>
      </c>
      <c r="B3585" s="1">
        <v>42004</v>
      </c>
      <c r="C3585" s="1" t="s">
        <v>3597</v>
      </c>
      <c r="D3585" t="s">
        <v>26331</v>
      </c>
      <c r="E3585" t="s">
        <v>26332</v>
      </c>
      <c r="F3585" t="s">
        <v>25951</v>
      </c>
      <c r="G3585" s="6">
        <v>1605964</v>
      </c>
      <c r="H3585" s="6">
        <v>868730</v>
      </c>
      <c r="I3585" s="6">
        <v>737234</v>
      </c>
      <c r="J3585" s="6">
        <v>0</v>
      </c>
      <c r="K3585" s="6">
        <v>594407</v>
      </c>
      <c r="L3585" s="6">
        <v>142827</v>
      </c>
      <c r="M3585" s="6">
        <v>95090</v>
      </c>
      <c r="N3585" s="6">
        <v>143624</v>
      </c>
      <c r="O3585" s="6">
        <v>94293</v>
      </c>
      <c r="P3585" s="6"/>
      <c r="Q3585" s="6"/>
      <c r="R3585" s="6">
        <v>94293</v>
      </c>
    </row>
    <row r="3586" spans="1:18">
      <c r="A3586">
        <v>800206930</v>
      </c>
      <c r="B3586" s="1">
        <v>42004</v>
      </c>
      <c r="C3586" s="1" t="s">
        <v>3598</v>
      </c>
      <c r="D3586" t="s">
        <v>26617</v>
      </c>
      <c r="E3586" t="s">
        <v>26618</v>
      </c>
      <c r="F3586" t="s">
        <v>25962</v>
      </c>
      <c r="G3586" s="6">
        <v>3644821</v>
      </c>
      <c r="H3586" s="6">
        <v>3531764</v>
      </c>
      <c r="I3586" s="6">
        <v>113057</v>
      </c>
      <c r="J3586" s="6">
        <v>3117765</v>
      </c>
      <c r="K3586" s="6">
        <v>0</v>
      </c>
      <c r="L3586" s="6">
        <v>-3004708</v>
      </c>
      <c r="M3586" s="6">
        <v>13595869</v>
      </c>
      <c r="N3586" s="6">
        <v>28132370</v>
      </c>
      <c r="O3586" s="6">
        <v>-17541209</v>
      </c>
      <c r="P3586" s="6"/>
      <c r="Q3586" s="6">
        <v>82043</v>
      </c>
      <c r="R3586" s="6">
        <v>-17623252</v>
      </c>
    </row>
    <row r="3587" spans="1:18">
      <c r="A3587">
        <v>800206972</v>
      </c>
      <c r="B3587" s="1">
        <v>42004</v>
      </c>
      <c r="C3587" s="1" t="s">
        <v>3599</v>
      </c>
      <c r="D3587" t="s">
        <v>26018</v>
      </c>
      <c r="E3587" t="s">
        <v>26019</v>
      </c>
      <c r="F3587" t="s">
        <v>25951</v>
      </c>
      <c r="G3587" s="6">
        <v>20340285</v>
      </c>
      <c r="H3587" s="6">
        <v>17633205</v>
      </c>
      <c r="I3587" s="6">
        <v>2707080</v>
      </c>
      <c r="J3587" s="6">
        <v>993164</v>
      </c>
      <c r="K3587" s="6">
        <v>866842</v>
      </c>
      <c r="L3587" s="6">
        <v>847074</v>
      </c>
      <c r="M3587" s="6">
        <v>293059</v>
      </c>
      <c r="N3587" s="6">
        <v>1069566</v>
      </c>
      <c r="O3587" s="6">
        <v>70567</v>
      </c>
      <c r="P3587" s="6"/>
      <c r="Q3587" s="6">
        <v>60309</v>
      </c>
      <c r="R3587" s="6">
        <v>10258</v>
      </c>
    </row>
    <row r="3588" spans="1:18">
      <c r="A3588">
        <v>800206973</v>
      </c>
      <c r="B3588" s="1">
        <v>42004</v>
      </c>
      <c r="C3588" s="1" t="s">
        <v>3600</v>
      </c>
      <c r="D3588" t="s">
        <v>25980</v>
      </c>
      <c r="E3588" t="s">
        <v>25981</v>
      </c>
      <c r="F3588" t="s">
        <v>25982</v>
      </c>
      <c r="G3588" s="6">
        <v>4148548</v>
      </c>
      <c r="H3588" s="6">
        <v>0</v>
      </c>
      <c r="I3588" s="6">
        <v>4148548</v>
      </c>
      <c r="J3588" s="6">
        <v>757277</v>
      </c>
      <c r="K3588" s="6">
        <v>0</v>
      </c>
      <c r="L3588" s="6">
        <v>3391271</v>
      </c>
      <c r="M3588" s="6">
        <v>14972</v>
      </c>
      <c r="N3588" s="6">
        <v>216612</v>
      </c>
      <c r="O3588" s="6">
        <v>3189631</v>
      </c>
      <c r="P3588" s="6"/>
      <c r="Q3588" s="6">
        <v>137718</v>
      </c>
      <c r="R3588" s="6">
        <v>3051913</v>
      </c>
    </row>
    <row r="3589" spans="1:18">
      <c r="A3589">
        <v>800207018</v>
      </c>
      <c r="B3589" s="1">
        <v>42004</v>
      </c>
      <c r="C3589" s="1" t="s">
        <v>3601</v>
      </c>
      <c r="D3589" t="s">
        <v>25933</v>
      </c>
      <c r="E3589" t="s">
        <v>25934</v>
      </c>
      <c r="F3589" t="s">
        <v>25935</v>
      </c>
      <c r="G3589" s="6">
        <v>9000</v>
      </c>
      <c r="H3589" s="6">
        <v>0</v>
      </c>
      <c r="I3589" s="6">
        <v>9000</v>
      </c>
      <c r="J3589" s="6">
        <v>6884</v>
      </c>
      <c r="K3589" s="6">
        <v>0</v>
      </c>
      <c r="L3589" s="6">
        <v>2116</v>
      </c>
      <c r="M3589" s="6">
        <v>24104</v>
      </c>
      <c r="N3589" s="6">
        <v>36666</v>
      </c>
      <c r="O3589" s="6">
        <v>-10446</v>
      </c>
      <c r="P3589" s="6"/>
      <c r="Q3589" s="6"/>
      <c r="R3589" s="6">
        <v>-10446</v>
      </c>
    </row>
    <row r="3590" spans="1:18">
      <c r="A3590">
        <v>800207123</v>
      </c>
      <c r="B3590" s="1">
        <v>42004</v>
      </c>
      <c r="C3590" s="1" t="s">
        <v>3602</v>
      </c>
      <c r="D3590" t="s">
        <v>26619</v>
      </c>
      <c r="E3590" t="s">
        <v>26620</v>
      </c>
      <c r="F3590" t="s">
        <v>25948</v>
      </c>
      <c r="G3590" s="6">
        <v>2880550</v>
      </c>
      <c r="H3590" s="6">
        <v>1831078</v>
      </c>
      <c r="I3590" s="6">
        <v>1049472</v>
      </c>
      <c r="J3590" s="6">
        <v>654062</v>
      </c>
      <c r="K3590" s="6">
        <v>149866</v>
      </c>
      <c r="L3590" s="6">
        <v>245544</v>
      </c>
      <c r="M3590" s="6">
        <v>70078</v>
      </c>
      <c r="N3590" s="6">
        <v>34898</v>
      </c>
      <c r="O3590" s="6">
        <v>280724</v>
      </c>
      <c r="P3590" s="6"/>
      <c r="Q3590" s="6">
        <v>92431</v>
      </c>
      <c r="R3590" s="6">
        <v>188293</v>
      </c>
    </row>
    <row r="3591" spans="1:18">
      <c r="A3591">
        <v>800207141</v>
      </c>
      <c r="B3591" s="1">
        <v>42004</v>
      </c>
      <c r="C3591" s="1" t="s">
        <v>3603</v>
      </c>
      <c r="D3591" t="s">
        <v>26047</v>
      </c>
      <c r="E3591" t="s">
        <v>26048</v>
      </c>
      <c r="F3591" t="s">
        <v>25951</v>
      </c>
      <c r="G3591" s="6">
        <v>1561442</v>
      </c>
      <c r="H3591" s="6">
        <v>1447897</v>
      </c>
      <c r="I3591" s="6">
        <v>113545</v>
      </c>
      <c r="J3591" s="6">
        <v>94057</v>
      </c>
      <c r="K3591" s="6">
        <v>0</v>
      </c>
      <c r="L3591" s="6">
        <v>19488</v>
      </c>
      <c r="M3591" s="6">
        <v>0</v>
      </c>
      <c r="N3591" s="6">
        <v>0</v>
      </c>
      <c r="O3591" s="6">
        <v>19488</v>
      </c>
      <c r="P3591" s="6"/>
      <c r="Q3591" s="6">
        <v>6625</v>
      </c>
      <c r="R3591" s="6">
        <v>12863</v>
      </c>
    </row>
    <row r="3592" spans="1:18">
      <c r="A3592">
        <v>800207150</v>
      </c>
      <c r="B3592" s="1">
        <v>42004</v>
      </c>
      <c r="C3592" s="1" t="s">
        <v>3604</v>
      </c>
      <c r="D3592" t="s">
        <v>25933</v>
      </c>
      <c r="E3592" t="s">
        <v>25934</v>
      </c>
      <c r="F3592" t="s">
        <v>25935</v>
      </c>
      <c r="G3592" s="6">
        <v>4607347</v>
      </c>
      <c r="H3592" s="6">
        <v>4121580</v>
      </c>
      <c r="I3592" s="6">
        <v>485767</v>
      </c>
      <c r="J3592" s="6">
        <v>162786</v>
      </c>
      <c r="K3592" s="6">
        <v>0</v>
      </c>
      <c r="L3592" s="6">
        <v>322981</v>
      </c>
      <c r="M3592" s="6">
        <v>27136</v>
      </c>
      <c r="N3592" s="6">
        <v>13946</v>
      </c>
      <c r="O3592" s="6">
        <v>336171</v>
      </c>
      <c r="P3592" s="6"/>
      <c r="Q3592" s="6">
        <v>117308</v>
      </c>
      <c r="R3592" s="6">
        <v>218863</v>
      </c>
    </row>
    <row r="3593" spans="1:18">
      <c r="A3593">
        <v>800207170</v>
      </c>
      <c r="B3593" s="1">
        <v>42004</v>
      </c>
      <c r="C3593" s="1" t="s">
        <v>3605</v>
      </c>
      <c r="D3593" t="s">
        <v>26030</v>
      </c>
      <c r="E3593" t="s">
        <v>26031</v>
      </c>
      <c r="F3593" t="s">
        <v>25973</v>
      </c>
      <c r="G3593" s="6">
        <v>1419364</v>
      </c>
      <c r="H3593" s="6">
        <v>0</v>
      </c>
      <c r="I3593" s="6">
        <v>1419364</v>
      </c>
      <c r="J3593" s="6">
        <v>683119</v>
      </c>
      <c r="K3593" s="6">
        <v>868703</v>
      </c>
      <c r="L3593" s="6">
        <v>-132458</v>
      </c>
      <c r="M3593" s="6">
        <v>392615</v>
      </c>
      <c r="N3593" s="6">
        <v>182485</v>
      </c>
      <c r="O3593" s="6">
        <v>77672</v>
      </c>
      <c r="P3593" s="6"/>
      <c r="Q3593" s="6">
        <v>40269</v>
      </c>
      <c r="R3593" s="6">
        <v>37403</v>
      </c>
    </row>
    <row r="3594" spans="1:18">
      <c r="A3594">
        <v>800207192</v>
      </c>
      <c r="B3594" s="1">
        <v>42004</v>
      </c>
      <c r="C3594" s="1" t="s">
        <v>3606</v>
      </c>
      <c r="D3594" t="s">
        <v>26009</v>
      </c>
      <c r="E3594" t="s">
        <v>26010</v>
      </c>
      <c r="F3594" t="s">
        <v>25948</v>
      </c>
      <c r="G3594" s="6">
        <v>35454351</v>
      </c>
      <c r="H3594" s="6">
        <v>29196386</v>
      </c>
      <c r="I3594" s="6">
        <v>6257965</v>
      </c>
      <c r="J3594" s="6">
        <v>2975962</v>
      </c>
      <c r="K3594" s="6">
        <v>0</v>
      </c>
      <c r="L3594" s="6">
        <v>3282003</v>
      </c>
      <c r="M3594" s="6">
        <v>4970871</v>
      </c>
      <c r="N3594" s="6">
        <v>5536675</v>
      </c>
      <c r="O3594" s="6">
        <v>2716199</v>
      </c>
      <c r="P3594" s="6"/>
      <c r="Q3594" s="6">
        <v>974197</v>
      </c>
      <c r="R3594" s="6">
        <v>1742002</v>
      </c>
    </row>
    <row r="3595" spans="1:18">
      <c r="A3595">
        <v>800207233</v>
      </c>
      <c r="B3595" s="1">
        <v>42004</v>
      </c>
      <c r="C3595" s="1" t="s">
        <v>3607</v>
      </c>
      <c r="D3595" t="s">
        <v>26042</v>
      </c>
      <c r="G3595" s="6">
        <v>5154504</v>
      </c>
      <c r="H3595" s="6">
        <v>3254600</v>
      </c>
      <c r="I3595" s="6">
        <v>1899904</v>
      </c>
      <c r="J3595" s="6">
        <v>703652</v>
      </c>
      <c r="K3595" s="6">
        <v>735547</v>
      </c>
      <c r="L3595" s="6">
        <v>460705</v>
      </c>
      <c r="M3595" s="6">
        <v>62293</v>
      </c>
      <c r="N3595" s="6">
        <v>313858</v>
      </c>
      <c r="O3595" s="6">
        <v>209140</v>
      </c>
      <c r="P3595" s="6"/>
      <c r="Q3595" s="6">
        <v>143695</v>
      </c>
      <c r="R3595" s="6">
        <v>65445</v>
      </c>
    </row>
    <row r="3596" spans="1:18">
      <c r="A3596">
        <v>800207263</v>
      </c>
      <c r="B3596" s="1">
        <v>42004</v>
      </c>
      <c r="C3596" s="1" t="s">
        <v>3608</v>
      </c>
      <c r="D3596" t="s">
        <v>26186</v>
      </c>
      <c r="E3596" t="s">
        <v>26187</v>
      </c>
      <c r="F3596" t="s">
        <v>25951</v>
      </c>
      <c r="G3596" s="6">
        <v>15837465</v>
      </c>
      <c r="H3596" s="6">
        <v>11244863</v>
      </c>
      <c r="I3596" s="6">
        <v>4592602</v>
      </c>
      <c r="J3596" s="6">
        <v>553639</v>
      </c>
      <c r="K3596" s="6">
        <v>2430191</v>
      </c>
      <c r="L3596" s="6">
        <v>1608772</v>
      </c>
      <c r="M3596" s="6">
        <v>78104</v>
      </c>
      <c r="N3596" s="6">
        <v>593914</v>
      </c>
      <c r="O3596" s="6">
        <v>1092962</v>
      </c>
      <c r="P3596" s="6"/>
      <c r="Q3596" s="6">
        <v>424247</v>
      </c>
      <c r="R3596" s="6">
        <v>668715</v>
      </c>
    </row>
    <row r="3597" spans="1:18">
      <c r="A3597">
        <v>800207286</v>
      </c>
      <c r="B3597" s="1">
        <v>42004</v>
      </c>
      <c r="C3597" s="1" t="s">
        <v>3609</v>
      </c>
      <c r="D3597" t="s">
        <v>26621</v>
      </c>
      <c r="E3597" t="s">
        <v>26622</v>
      </c>
      <c r="F3597" t="s">
        <v>25982</v>
      </c>
      <c r="G3597" s="6">
        <v>0</v>
      </c>
      <c r="H3597" s="6">
        <v>0</v>
      </c>
      <c r="I3597" s="6">
        <v>0</v>
      </c>
      <c r="J3597" s="6">
        <v>96056</v>
      </c>
      <c r="K3597" s="6">
        <v>0</v>
      </c>
      <c r="L3597" s="6">
        <v>-96056</v>
      </c>
      <c r="M3597" s="6">
        <v>102698</v>
      </c>
      <c r="N3597" s="6">
        <v>217786</v>
      </c>
      <c r="O3597" s="6">
        <v>-211144</v>
      </c>
      <c r="P3597" s="6"/>
      <c r="Q3597" s="6"/>
      <c r="R3597" s="6">
        <v>-211144</v>
      </c>
    </row>
    <row r="3598" spans="1:18">
      <c r="A3598">
        <v>800207312</v>
      </c>
      <c r="B3598" s="1">
        <v>42004</v>
      </c>
      <c r="C3598" s="1" t="s">
        <v>3610</v>
      </c>
      <c r="D3598" t="s">
        <v>26013</v>
      </c>
      <c r="E3598" t="s">
        <v>26014</v>
      </c>
      <c r="F3598" t="s">
        <v>25935</v>
      </c>
      <c r="G3598" s="6">
        <v>0</v>
      </c>
      <c r="H3598" s="6">
        <v>0</v>
      </c>
      <c r="I3598" s="6">
        <v>0</v>
      </c>
      <c r="J3598" s="6">
        <v>21378</v>
      </c>
      <c r="K3598" s="6">
        <v>0</v>
      </c>
      <c r="L3598" s="6">
        <v>-21378</v>
      </c>
      <c r="M3598" s="6">
        <v>100</v>
      </c>
      <c r="N3598" s="6">
        <v>3</v>
      </c>
      <c r="O3598" s="6">
        <v>-21281</v>
      </c>
      <c r="P3598" s="6"/>
      <c r="Q3598" s="6">
        <v>2031</v>
      </c>
      <c r="R3598" s="6">
        <v>-23312</v>
      </c>
    </row>
    <row r="3599" spans="1:18">
      <c r="A3599">
        <v>800207393</v>
      </c>
      <c r="B3599" s="1">
        <v>42004</v>
      </c>
      <c r="C3599" s="1" t="s">
        <v>3611</v>
      </c>
      <c r="D3599" t="s">
        <v>25974</v>
      </c>
      <c r="E3599" t="s">
        <v>25975</v>
      </c>
      <c r="F3599" t="s">
        <v>25951</v>
      </c>
      <c r="G3599" s="6">
        <v>4309410</v>
      </c>
      <c r="H3599" s="6">
        <v>902526</v>
      </c>
      <c r="I3599" s="6">
        <v>3406884</v>
      </c>
      <c r="J3599" s="6">
        <v>1333475</v>
      </c>
      <c r="K3599" s="6">
        <v>1919121</v>
      </c>
      <c r="L3599" s="6">
        <v>154288</v>
      </c>
      <c r="M3599" s="6">
        <v>303228</v>
      </c>
      <c r="N3599" s="6">
        <v>173826</v>
      </c>
      <c r="O3599" s="6">
        <v>283690</v>
      </c>
      <c r="P3599" s="6"/>
      <c r="Q3599" s="6">
        <v>150000</v>
      </c>
      <c r="R3599" s="6">
        <v>133690</v>
      </c>
    </row>
    <row r="3600" spans="1:18">
      <c r="A3600">
        <v>800207622</v>
      </c>
      <c r="B3600" s="1">
        <v>42004</v>
      </c>
      <c r="C3600" s="1" t="s">
        <v>3612</v>
      </c>
      <c r="D3600" t="s">
        <v>25944</v>
      </c>
      <c r="E3600" t="s">
        <v>25945</v>
      </c>
      <c r="F3600" t="s">
        <v>25935</v>
      </c>
      <c r="G3600" s="6">
        <v>70000</v>
      </c>
      <c r="H3600" s="6">
        <v>3899</v>
      </c>
      <c r="I3600" s="6">
        <v>66101</v>
      </c>
      <c r="J3600" s="6">
        <v>43685</v>
      </c>
      <c r="K3600" s="6">
        <v>0</v>
      </c>
      <c r="L3600" s="6">
        <v>22416</v>
      </c>
      <c r="M3600" s="6">
        <v>1076</v>
      </c>
      <c r="N3600" s="6">
        <v>6928</v>
      </c>
      <c r="O3600" s="6">
        <v>16564</v>
      </c>
      <c r="P3600" s="6"/>
      <c r="Q3600" s="6">
        <v>7980</v>
      </c>
      <c r="R3600" s="6">
        <v>8584</v>
      </c>
    </row>
    <row r="3601" spans="1:18">
      <c r="A3601">
        <v>800207646</v>
      </c>
      <c r="B3601" s="1">
        <v>42004</v>
      </c>
      <c r="C3601" s="1" t="s">
        <v>3613</v>
      </c>
      <c r="D3601" t="s">
        <v>25938</v>
      </c>
      <c r="E3601" t="s">
        <v>25939</v>
      </c>
      <c r="F3601" t="s">
        <v>25940</v>
      </c>
      <c r="G3601" s="6">
        <v>11203479</v>
      </c>
      <c r="H3601" s="6">
        <v>0</v>
      </c>
      <c r="I3601" s="6">
        <v>11203479</v>
      </c>
      <c r="J3601" s="6">
        <v>9945910</v>
      </c>
      <c r="K3601" s="6">
        <v>0</v>
      </c>
      <c r="L3601" s="6">
        <v>1257569</v>
      </c>
      <c r="M3601" s="6">
        <v>4157094</v>
      </c>
      <c r="N3601" s="6">
        <v>1825977</v>
      </c>
      <c r="O3601" s="6">
        <v>3588686</v>
      </c>
      <c r="P3601" s="6"/>
      <c r="Q3601" s="6">
        <v>813117</v>
      </c>
      <c r="R3601" s="6">
        <v>2775569</v>
      </c>
    </row>
    <row r="3602" spans="1:18">
      <c r="A3602">
        <v>800207682</v>
      </c>
      <c r="B3602" s="1">
        <v>42004</v>
      </c>
      <c r="C3602" s="1" t="s">
        <v>3614</v>
      </c>
      <c r="D3602" t="s">
        <v>26108</v>
      </c>
      <c r="E3602" t="s">
        <v>26109</v>
      </c>
      <c r="F3602" t="s">
        <v>25994</v>
      </c>
      <c r="G3602" s="6">
        <v>0</v>
      </c>
      <c r="H3602" s="6">
        <v>0</v>
      </c>
      <c r="I3602" s="6">
        <v>0</v>
      </c>
      <c r="J3602" s="6">
        <v>12132</v>
      </c>
      <c r="K3602" s="6">
        <v>0</v>
      </c>
      <c r="L3602" s="6">
        <v>-12132</v>
      </c>
      <c r="M3602" s="6">
        <v>12000</v>
      </c>
      <c r="N3602" s="6">
        <v>0</v>
      </c>
      <c r="O3602" s="6">
        <v>-132</v>
      </c>
      <c r="P3602" s="6"/>
      <c r="Q3602" s="6"/>
      <c r="R3602" s="6">
        <v>-132</v>
      </c>
    </row>
    <row r="3603" spans="1:18">
      <c r="A3603">
        <v>800207760</v>
      </c>
      <c r="B3603" s="1">
        <v>42004</v>
      </c>
      <c r="C3603" s="1" t="s">
        <v>3615</v>
      </c>
      <c r="D3603" t="s">
        <v>26261</v>
      </c>
      <c r="E3603" t="s">
        <v>26262</v>
      </c>
      <c r="F3603" t="s">
        <v>25948</v>
      </c>
      <c r="G3603" s="6">
        <v>2611918</v>
      </c>
      <c r="H3603" s="6">
        <v>750276</v>
      </c>
      <c r="I3603" s="6">
        <v>1861642</v>
      </c>
      <c r="J3603" s="6">
        <v>547815</v>
      </c>
      <c r="K3603" s="6">
        <v>1232453</v>
      </c>
      <c r="L3603" s="6">
        <v>81374</v>
      </c>
      <c r="M3603" s="6">
        <v>11826</v>
      </c>
      <c r="N3603" s="6">
        <v>20143</v>
      </c>
      <c r="O3603" s="6">
        <v>73057</v>
      </c>
      <c r="P3603" s="6"/>
      <c r="Q3603" s="6">
        <v>28760</v>
      </c>
      <c r="R3603" s="6">
        <v>44297</v>
      </c>
    </row>
    <row r="3604" spans="1:18">
      <c r="A3604">
        <v>800207785</v>
      </c>
      <c r="B3604" s="1">
        <v>42004</v>
      </c>
      <c r="C3604" s="1" t="s">
        <v>3616</v>
      </c>
      <c r="D3604" t="s">
        <v>26339</v>
      </c>
      <c r="E3604" t="s">
        <v>26340</v>
      </c>
      <c r="F3604" t="s">
        <v>26075</v>
      </c>
      <c r="G3604" s="6">
        <v>4568222</v>
      </c>
      <c r="H3604" s="6">
        <v>2897146</v>
      </c>
      <c r="I3604" s="6">
        <v>1671076</v>
      </c>
      <c r="J3604" s="6">
        <v>1324775</v>
      </c>
      <c r="K3604" s="6">
        <v>0</v>
      </c>
      <c r="L3604" s="6">
        <v>346301</v>
      </c>
      <c r="M3604" s="6">
        <v>164506</v>
      </c>
      <c r="N3604" s="6">
        <v>149548</v>
      </c>
      <c r="O3604" s="6">
        <v>361259</v>
      </c>
      <c r="P3604" s="6"/>
      <c r="Q3604" s="6">
        <v>140153</v>
      </c>
      <c r="R3604" s="6">
        <v>221106</v>
      </c>
    </row>
    <row r="3605" spans="1:18">
      <c r="A3605">
        <v>800207791</v>
      </c>
      <c r="B3605" s="1">
        <v>42004</v>
      </c>
      <c r="C3605" s="1" t="s">
        <v>3617</v>
      </c>
      <c r="D3605" t="s">
        <v>26347</v>
      </c>
      <c r="E3605" t="s">
        <v>26348</v>
      </c>
      <c r="F3605" t="s">
        <v>26075</v>
      </c>
      <c r="G3605" s="6">
        <v>2943692</v>
      </c>
      <c r="H3605" s="6">
        <v>3026765</v>
      </c>
      <c r="I3605" s="6">
        <v>-83073</v>
      </c>
      <c r="J3605" s="6">
        <v>389840</v>
      </c>
      <c r="K3605" s="6">
        <v>17134</v>
      </c>
      <c r="L3605" s="6">
        <v>-490047</v>
      </c>
      <c r="M3605" s="6">
        <v>114686</v>
      </c>
      <c r="N3605" s="6">
        <v>105231</v>
      </c>
      <c r="O3605" s="6">
        <v>-480592</v>
      </c>
      <c r="P3605" s="6"/>
      <c r="Q3605" s="6"/>
      <c r="R3605" s="6">
        <v>-480592</v>
      </c>
    </row>
    <row r="3606" spans="1:18">
      <c r="A3606">
        <v>800207873</v>
      </c>
      <c r="B3606" s="1">
        <v>42004</v>
      </c>
      <c r="C3606" s="1" t="s">
        <v>3618</v>
      </c>
      <c r="D3606" t="s">
        <v>26024</v>
      </c>
      <c r="E3606" t="s">
        <v>26025</v>
      </c>
      <c r="F3606" t="s">
        <v>25948</v>
      </c>
      <c r="G3606" s="6">
        <v>2342447</v>
      </c>
      <c r="H3606" s="6">
        <v>1975151</v>
      </c>
      <c r="I3606" s="6">
        <v>367296</v>
      </c>
      <c r="J3606" s="6">
        <v>199205</v>
      </c>
      <c r="K3606" s="6">
        <v>38046</v>
      </c>
      <c r="L3606" s="6">
        <v>130045</v>
      </c>
      <c r="M3606" s="6">
        <v>7277</v>
      </c>
      <c r="N3606" s="6">
        <v>25482</v>
      </c>
      <c r="O3606" s="6">
        <v>111840</v>
      </c>
      <c r="P3606" s="6"/>
      <c r="Q3606" s="6">
        <v>40002</v>
      </c>
      <c r="R3606" s="6">
        <v>71838</v>
      </c>
    </row>
    <row r="3607" spans="1:18">
      <c r="A3607">
        <v>800207887</v>
      </c>
      <c r="B3607" s="1">
        <v>42004</v>
      </c>
      <c r="C3607" s="1" t="s">
        <v>3619</v>
      </c>
      <c r="D3607" t="s">
        <v>26022</v>
      </c>
      <c r="E3607" t="s">
        <v>26023</v>
      </c>
      <c r="F3607" t="s">
        <v>25951</v>
      </c>
      <c r="G3607" s="6">
        <v>3114347</v>
      </c>
      <c r="H3607" s="6">
        <v>1312435</v>
      </c>
      <c r="I3607" s="6">
        <v>1801912</v>
      </c>
      <c r="J3607" s="6">
        <v>1558582</v>
      </c>
      <c r="K3607" s="6">
        <v>0</v>
      </c>
      <c r="L3607" s="6">
        <v>243330</v>
      </c>
      <c r="M3607" s="6">
        <v>0</v>
      </c>
      <c r="N3607" s="6">
        <v>141360</v>
      </c>
      <c r="O3607" s="6">
        <v>101970</v>
      </c>
      <c r="P3607" s="6"/>
      <c r="Q3607" s="6">
        <v>34670</v>
      </c>
      <c r="R3607" s="6">
        <v>67300</v>
      </c>
    </row>
    <row r="3608" spans="1:18">
      <c r="A3608">
        <v>800207914</v>
      </c>
      <c r="B3608" s="1">
        <v>42004</v>
      </c>
      <c r="C3608" s="1" t="s">
        <v>3620</v>
      </c>
      <c r="G3608" s="6">
        <v>3843981</v>
      </c>
      <c r="H3608" s="6">
        <v>1959563</v>
      </c>
      <c r="I3608" s="6">
        <v>1884418</v>
      </c>
      <c r="J3608" s="6">
        <v>1494114</v>
      </c>
      <c r="K3608" s="6">
        <v>0</v>
      </c>
      <c r="L3608" s="6">
        <v>390304</v>
      </c>
      <c r="M3608" s="6">
        <v>1428</v>
      </c>
      <c r="N3608" s="6">
        <v>95026</v>
      </c>
      <c r="O3608" s="6">
        <v>296706</v>
      </c>
      <c r="P3608" s="6"/>
      <c r="Q3608" s="6">
        <v>100880</v>
      </c>
      <c r="R3608" s="6">
        <v>195826</v>
      </c>
    </row>
    <row r="3609" spans="1:18">
      <c r="A3609">
        <v>800207932</v>
      </c>
      <c r="B3609" s="1">
        <v>42004</v>
      </c>
      <c r="C3609" s="1" t="s">
        <v>3621</v>
      </c>
      <c r="D3609" t="s">
        <v>25944</v>
      </c>
      <c r="E3609" t="s">
        <v>25945</v>
      </c>
      <c r="F3609" t="s">
        <v>25935</v>
      </c>
      <c r="G3609" s="6">
        <v>50632629</v>
      </c>
      <c r="H3609" s="6">
        <v>41400359</v>
      </c>
      <c r="I3609" s="6">
        <v>9232270</v>
      </c>
      <c r="J3609" s="6">
        <v>3514955</v>
      </c>
      <c r="K3609" s="6">
        <v>2110001</v>
      </c>
      <c r="L3609" s="6">
        <v>3607314</v>
      </c>
      <c r="M3609" s="6">
        <v>1206031</v>
      </c>
      <c r="N3609" s="6">
        <v>3112338</v>
      </c>
      <c r="O3609" s="6">
        <v>1701007</v>
      </c>
      <c r="P3609" s="6"/>
      <c r="Q3609" s="6">
        <v>944192</v>
      </c>
      <c r="R3609" s="6">
        <v>756815</v>
      </c>
    </row>
    <row r="3610" spans="1:18">
      <c r="A3610">
        <v>800207969</v>
      </c>
      <c r="B3610" s="1">
        <v>42004</v>
      </c>
      <c r="C3610" s="1" t="s">
        <v>3622</v>
      </c>
      <c r="D3610" t="s">
        <v>26011</v>
      </c>
      <c r="E3610" t="s">
        <v>26012</v>
      </c>
      <c r="F3610" t="s">
        <v>25982</v>
      </c>
      <c r="G3610" s="6">
        <v>383259</v>
      </c>
      <c r="H3610" s="6">
        <v>0</v>
      </c>
      <c r="I3610" s="6">
        <v>383259</v>
      </c>
      <c r="J3610" s="6">
        <v>247511</v>
      </c>
      <c r="K3610" s="6">
        <v>0</v>
      </c>
      <c r="L3610" s="6">
        <v>135748</v>
      </c>
      <c r="M3610" s="6">
        <v>48358</v>
      </c>
      <c r="N3610" s="6">
        <v>51633</v>
      </c>
      <c r="O3610" s="6">
        <v>132473</v>
      </c>
      <c r="P3610" s="6"/>
      <c r="Q3610" s="6">
        <v>5588</v>
      </c>
      <c r="R3610" s="6">
        <v>126885</v>
      </c>
    </row>
    <row r="3611" spans="1:18">
      <c r="A3611">
        <v>800208052</v>
      </c>
      <c r="B3611" s="1">
        <v>42004</v>
      </c>
      <c r="C3611" s="1" t="s">
        <v>3623</v>
      </c>
      <c r="D3611" t="s">
        <v>26495</v>
      </c>
      <c r="E3611" t="s">
        <v>26496</v>
      </c>
      <c r="F3611" t="s">
        <v>25951</v>
      </c>
      <c r="G3611" s="6">
        <v>54314</v>
      </c>
      <c r="H3611" s="6">
        <v>26415</v>
      </c>
      <c r="I3611" s="6">
        <v>27899</v>
      </c>
      <c r="J3611" s="6">
        <v>9183</v>
      </c>
      <c r="K3611" s="6">
        <v>0</v>
      </c>
      <c r="L3611" s="6">
        <v>18716</v>
      </c>
      <c r="M3611" s="6">
        <v>123</v>
      </c>
      <c r="N3611" s="6">
        <v>8343</v>
      </c>
      <c r="O3611" s="6">
        <v>10496</v>
      </c>
      <c r="P3611" s="6"/>
      <c r="Q3611" s="6">
        <v>4457</v>
      </c>
      <c r="R3611" s="6">
        <v>6039</v>
      </c>
    </row>
    <row r="3612" spans="1:18">
      <c r="A3612">
        <v>800208058</v>
      </c>
      <c r="B3612" s="1">
        <v>42004</v>
      </c>
      <c r="C3612" s="1" t="s">
        <v>3624</v>
      </c>
      <c r="D3612" t="s">
        <v>26505</v>
      </c>
      <c r="E3612" t="s">
        <v>26506</v>
      </c>
      <c r="F3612" t="s">
        <v>25973</v>
      </c>
      <c r="G3612" s="6">
        <v>3641487</v>
      </c>
      <c r="H3612" s="6">
        <v>1898420</v>
      </c>
      <c r="I3612" s="6">
        <v>1743067</v>
      </c>
      <c r="J3612" s="6">
        <v>652880</v>
      </c>
      <c r="K3612" s="6">
        <v>160637</v>
      </c>
      <c r="L3612" s="6">
        <v>929550</v>
      </c>
      <c r="M3612" s="6">
        <v>38883</v>
      </c>
      <c r="N3612" s="6">
        <v>70553</v>
      </c>
      <c r="O3612" s="6">
        <v>897880</v>
      </c>
      <c r="P3612" s="6"/>
      <c r="Q3612" s="6">
        <v>331353</v>
      </c>
      <c r="R3612" s="6">
        <v>566527</v>
      </c>
    </row>
    <row r="3613" spans="1:18">
      <c r="A3613">
        <v>800208072</v>
      </c>
      <c r="B3613" s="1">
        <v>42004</v>
      </c>
      <c r="C3613" s="1" t="s">
        <v>3625</v>
      </c>
      <c r="D3613" t="s">
        <v>25949</v>
      </c>
      <c r="E3613" t="s">
        <v>25950</v>
      </c>
      <c r="F3613" t="s">
        <v>25951</v>
      </c>
      <c r="G3613" s="6">
        <v>3751430</v>
      </c>
      <c r="H3613" s="6">
        <v>2743960</v>
      </c>
      <c r="I3613" s="6">
        <v>1007470</v>
      </c>
      <c r="J3613" s="6">
        <v>208763</v>
      </c>
      <c r="K3613" s="6">
        <v>439441</v>
      </c>
      <c r="L3613" s="6">
        <v>359266</v>
      </c>
      <c r="M3613" s="6">
        <v>101527</v>
      </c>
      <c r="N3613" s="6">
        <v>183536</v>
      </c>
      <c r="O3613" s="6">
        <v>277257</v>
      </c>
      <c r="P3613" s="6"/>
      <c r="Q3613" s="6">
        <v>0</v>
      </c>
      <c r="R3613" s="6">
        <v>277257</v>
      </c>
    </row>
    <row r="3614" spans="1:18">
      <c r="A3614">
        <v>800208146</v>
      </c>
      <c r="B3614" s="1">
        <v>42004</v>
      </c>
      <c r="C3614" s="1" t="s">
        <v>3626</v>
      </c>
      <c r="D3614" t="s">
        <v>25933</v>
      </c>
      <c r="E3614" t="s">
        <v>25934</v>
      </c>
      <c r="F3614" t="s">
        <v>25935</v>
      </c>
      <c r="G3614" s="6">
        <v>137549941</v>
      </c>
      <c r="H3614" s="6">
        <v>102191775</v>
      </c>
      <c r="I3614" s="6">
        <v>35358166</v>
      </c>
      <c r="J3614" s="6">
        <v>7667135</v>
      </c>
      <c r="K3614" s="6">
        <v>482410</v>
      </c>
      <c r="L3614" s="6">
        <v>27208621</v>
      </c>
      <c r="M3614" s="6">
        <v>1694580</v>
      </c>
      <c r="N3614" s="6">
        <v>572038</v>
      </c>
      <c r="O3614" s="6">
        <v>28331163</v>
      </c>
      <c r="P3614" s="6"/>
      <c r="Q3614" s="6">
        <v>4221887</v>
      </c>
      <c r="R3614" s="6">
        <v>24109276</v>
      </c>
    </row>
    <row r="3615" spans="1:18">
      <c r="A3615">
        <v>800208182</v>
      </c>
      <c r="B3615" s="1">
        <v>42004</v>
      </c>
      <c r="C3615" s="1" t="s">
        <v>3627</v>
      </c>
      <c r="D3615" t="s">
        <v>25949</v>
      </c>
      <c r="E3615" t="s">
        <v>25950</v>
      </c>
      <c r="F3615" t="s">
        <v>25951</v>
      </c>
      <c r="G3615" s="6">
        <v>1617451</v>
      </c>
      <c r="H3615" s="6">
        <v>1037204</v>
      </c>
      <c r="I3615" s="6">
        <v>580247</v>
      </c>
      <c r="J3615" s="6">
        <v>145297</v>
      </c>
      <c r="K3615" s="6">
        <v>169559</v>
      </c>
      <c r="L3615" s="6">
        <v>265391</v>
      </c>
      <c r="M3615" s="6">
        <v>23710</v>
      </c>
      <c r="N3615" s="6">
        <v>80388</v>
      </c>
      <c r="O3615" s="6">
        <v>208713</v>
      </c>
      <c r="P3615" s="6"/>
      <c r="Q3615" s="6">
        <v>74813</v>
      </c>
      <c r="R3615" s="6">
        <v>133900</v>
      </c>
    </row>
    <row r="3616" spans="1:18">
      <c r="A3616">
        <v>800208210</v>
      </c>
      <c r="B3616" s="1">
        <v>42004</v>
      </c>
      <c r="C3616" s="1" t="s">
        <v>3628</v>
      </c>
      <c r="D3616" t="s">
        <v>25944</v>
      </c>
      <c r="E3616" t="s">
        <v>25945</v>
      </c>
      <c r="F3616" t="s">
        <v>25935</v>
      </c>
      <c r="G3616" s="6">
        <v>21715090</v>
      </c>
      <c r="H3616" s="6">
        <v>18673552</v>
      </c>
      <c r="I3616" s="6">
        <v>3041538</v>
      </c>
      <c r="J3616" s="6">
        <v>1404276</v>
      </c>
      <c r="K3616" s="6">
        <v>606749</v>
      </c>
      <c r="L3616" s="6">
        <v>1030513</v>
      </c>
      <c r="M3616" s="6">
        <v>287535</v>
      </c>
      <c r="N3616" s="6">
        <v>300946</v>
      </c>
      <c r="O3616" s="6">
        <v>1017102</v>
      </c>
      <c r="P3616" s="6"/>
      <c r="Q3616" s="6">
        <v>399014</v>
      </c>
      <c r="R3616" s="6">
        <v>618088</v>
      </c>
    </row>
    <row r="3617" spans="1:18">
      <c r="A3617">
        <v>800208249</v>
      </c>
      <c r="B3617" s="1">
        <v>42004</v>
      </c>
      <c r="C3617" s="1" t="s">
        <v>3629</v>
      </c>
      <c r="D3617" t="s">
        <v>25938</v>
      </c>
      <c r="E3617" t="s">
        <v>25939</v>
      </c>
      <c r="F3617" t="s">
        <v>25940</v>
      </c>
      <c r="G3617" s="6">
        <v>193629</v>
      </c>
      <c r="H3617" s="6">
        <v>116446</v>
      </c>
      <c r="I3617" s="6">
        <v>77183</v>
      </c>
      <c r="J3617" s="6">
        <v>62674</v>
      </c>
      <c r="K3617" s="6">
        <v>4050</v>
      </c>
      <c r="L3617" s="6">
        <v>10459</v>
      </c>
      <c r="M3617" s="6">
        <v>541742</v>
      </c>
      <c r="N3617" s="6">
        <v>67059</v>
      </c>
      <c r="O3617" s="6">
        <v>485142</v>
      </c>
      <c r="P3617" s="6"/>
      <c r="Q3617" s="6">
        <v>36658</v>
      </c>
      <c r="R3617" s="6">
        <v>448484</v>
      </c>
    </row>
    <row r="3618" spans="1:18">
      <c r="A3618">
        <v>800208318</v>
      </c>
      <c r="B3618" s="1">
        <v>42004</v>
      </c>
      <c r="C3618" s="1" t="s">
        <v>3630</v>
      </c>
      <c r="D3618" t="s">
        <v>25999</v>
      </c>
      <c r="E3618" t="s">
        <v>26000</v>
      </c>
      <c r="F3618" t="s">
        <v>26001</v>
      </c>
      <c r="G3618" s="6">
        <v>3556302</v>
      </c>
      <c r="H3618" s="6">
        <v>0</v>
      </c>
      <c r="I3618" s="6">
        <v>3556302</v>
      </c>
      <c r="J3618" s="6">
        <v>829484</v>
      </c>
      <c r="K3618" s="6">
        <v>2580712</v>
      </c>
      <c r="L3618" s="6">
        <v>146106</v>
      </c>
      <c r="M3618" s="6">
        <v>120886</v>
      </c>
      <c r="N3618" s="6">
        <v>81233</v>
      </c>
      <c r="O3618" s="6">
        <v>185759</v>
      </c>
      <c r="P3618" s="6"/>
      <c r="Q3618" s="6"/>
      <c r="R3618" s="6">
        <v>185759</v>
      </c>
    </row>
    <row r="3619" spans="1:18">
      <c r="A3619">
        <v>800208342</v>
      </c>
      <c r="B3619" s="1">
        <v>42004</v>
      </c>
      <c r="C3619" s="1" t="s">
        <v>3631</v>
      </c>
      <c r="D3619" t="s">
        <v>26214</v>
      </c>
      <c r="E3619" t="s">
        <v>26215</v>
      </c>
      <c r="F3619" t="s">
        <v>25940</v>
      </c>
      <c r="G3619" s="6">
        <v>0</v>
      </c>
      <c r="H3619" s="6">
        <v>0</v>
      </c>
      <c r="I3619" s="6">
        <v>0</v>
      </c>
      <c r="J3619" s="6">
        <v>188491</v>
      </c>
      <c r="K3619" s="6">
        <v>0</v>
      </c>
      <c r="L3619" s="6">
        <v>-188491</v>
      </c>
      <c r="M3619" s="6">
        <v>21596</v>
      </c>
      <c r="N3619" s="6">
        <v>2235027</v>
      </c>
      <c r="O3619" s="6">
        <v>-2401922</v>
      </c>
      <c r="P3619" s="6"/>
      <c r="Q3619" s="6">
        <v>19156</v>
      </c>
      <c r="R3619" s="6">
        <v>-2421078</v>
      </c>
    </row>
    <row r="3620" spans="1:18">
      <c r="A3620">
        <v>800208348</v>
      </c>
      <c r="B3620" s="1">
        <v>42004</v>
      </c>
      <c r="C3620" s="1" t="s">
        <v>3632</v>
      </c>
      <c r="D3620" t="s">
        <v>25978</v>
      </c>
      <c r="E3620" t="s">
        <v>25979</v>
      </c>
      <c r="F3620" t="s">
        <v>25954</v>
      </c>
      <c r="G3620" s="6">
        <v>2896757.04</v>
      </c>
      <c r="H3620" s="6">
        <v>2292257.09</v>
      </c>
      <c r="I3620" s="6">
        <v>604499.94999999995</v>
      </c>
      <c r="J3620" s="6">
        <v>483078.13</v>
      </c>
      <c r="K3620" s="6">
        <v>0</v>
      </c>
      <c r="L3620" s="6">
        <v>121421.82</v>
      </c>
      <c r="M3620" s="6">
        <v>111093</v>
      </c>
      <c r="N3620" s="6">
        <v>165330.46</v>
      </c>
      <c r="O3620" s="6">
        <v>67184.36</v>
      </c>
      <c r="P3620" s="6"/>
      <c r="Q3620" s="6">
        <v>49014</v>
      </c>
      <c r="R3620" s="6">
        <v>18170.36</v>
      </c>
    </row>
    <row r="3621" spans="1:18">
      <c r="A3621">
        <v>800208413</v>
      </c>
      <c r="B3621" s="1">
        <v>42004</v>
      </c>
      <c r="C3621" s="1" t="s">
        <v>3633</v>
      </c>
      <c r="D3621" t="s">
        <v>26555</v>
      </c>
      <c r="E3621" t="s">
        <v>26556</v>
      </c>
      <c r="F3621" t="s">
        <v>25973</v>
      </c>
      <c r="G3621" s="6">
        <v>1323252</v>
      </c>
      <c r="H3621" s="6">
        <v>848291</v>
      </c>
      <c r="I3621" s="6">
        <v>474961</v>
      </c>
      <c r="J3621" s="6">
        <v>435568</v>
      </c>
      <c r="K3621" s="6">
        <v>0</v>
      </c>
      <c r="L3621" s="6">
        <v>39393</v>
      </c>
      <c r="M3621" s="6">
        <v>100838</v>
      </c>
      <c r="N3621" s="6">
        <v>47446</v>
      </c>
      <c r="O3621" s="6">
        <v>92785</v>
      </c>
      <c r="P3621" s="6"/>
      <c r="Q3621" s="6">
        <v>102580</v>
      </c>
      <c r="R3621" s="6">
        <v>-9795</v>
      </c>
    </row>
    <row r="3622" spans="1:18">
      <c r="A3622">
        <v>800208443</v>
      </c>
      <c r="B3622" s="1">
        <v>42004</v>
      </c>
      <c r="C3622" s="1" t="s">
        <v>3634</v>
      </c>
      <c r="D3622" t="s">
        <v>26400</v>
      </c>
      <c r="E3622" t="s">
        <v>26401</v>
      </c>
      <c r="F3622" t="s">
        <v>25973</v>
      </c>
      <c r="G3622" s="6">
        <v>1140446</v>
      </c>
      <c r="H3622" s="6">
        <v>785050</v>
      </c>
      <c r="I3622" s="6">
        <v>355396</v>
      </c>
      <c r="J3622" s="6">
        <v>238546</v>
      </c>
      <c r="K3622" s="6">
        <v>0</v>
      </c>
      <c r="L3622" s="6">
        <v>116850</v>
      </c>
      <c r="M3622" s="6">
        <v>9152</v>
      </c>
      <c r="N3622" s="6">
        <v>78524</v>
      </c>
      <c r="O3622" s="6">
        <v>47478</v>
      </c>
      <c r="P3622" s="6"/>
      <c r="Q3622" s="6">
        <v>19931</v>
      </c>
      <c r="R3622" s="6">
        <v>27547</v>
      </c>
    </row>
    <row r="3623" spans="1:18">
      <c r="A3623">
        <v>800208449</v>
      </c>
      <c r="B3623" s="1">
        <v>42004</v>
      </c>
      <c r="C3623" s="1" t="s">
        <v>3635</v>
      </c>
      <c r="D3623" t="s">
        <v>26053</v>
      </c>
      <c r="E3623" t="s">
        <v>26054</v>
      </c>
      <c r="F3623" t="s">
        <v>25948</v>
      </c>
      <c r="G3623" s="6">
        <v>8064452</v>
      </c>
      <c r="H3623" s="6">
        <v>6260319</v>
      </c>
      <c r="I3623" s="6">
        <v>1804133</v>
      </c>
      <c r="J3623" s="6">
        <v>1261550</v>
      </c>
      <c r="K3623" s="6">
        <v>341636</v>
      </c>
      <c r="L3623" s="6">
        <v>200947</v>
      </c>
      <c r="M3623" s="6">
        <v>496382</v>
      </c>
      <c r="N3623" s="6">
        <v>149392</v>
      </c>
      <c r="O3623" s="6">
        <v>547937</v>
      </c>
      <c r="P3623" s="6"/>
      <c r="Q3623" s="6">
        <v>196544</v>
      </c>
      <c r="R3623" s="6">
        <v>351393</v>
      </c>
    </row>
    <row r="3624" spans="1:18">
      <c r="A3624">
        <v>800208518</v>
      </c>
      <c r="B3624" s="1">
        <v>42004</v>
      </c>
      <c r="C3624" s="1" t="s">
        <v>3636</v>
      </c>
      <c r="D3624" t="s">
        <v>26623</v>
      </c>
      <c r="E3624" t="s">
        <v>26624</v>
      </c>
      <c r="F3624" t="s">
        <v>25982</v>
      </c>
      <c r="G3624" s="6">
        <v>737999</v>
      </c>
      <c r="H3624" s="6">
        <v>5161158</v>
      </c>
      <c r="I3624" s="6">
        <v>-4423159</v>
      </c>
      <c r="J3624" s="6">
        <v>604403</v>
      </c>
      <c r="K3624" s="6">
        <v>144798</v>
      </c>
      <c r="L3624" s="6">
        <v>-5172360</v>
      </c>
      <c r="M3624" s="6">
        <v>1544199</v>
      </c>
      <c r="N3624" s="6">
        <v>5538051</v>
      </c>
      <c r="O3624" s="6">
        <v>-9166212</v>
      </c>
      <c r="P3624" s="6"/>
      <c r="Q3624" s="6">
        <v>-9224</v>
      </c>
      <c r="R3624" s="6">
        <v>-9156988</v>
      </c>
    </row>
    <row r="3625" spans="1:18">
      <c r="A3625">
        <v>800208590</v>
      </c>
      <c r="B3625" s="1">
        <v>42004</v>
      </c>
      <c r="C3625" s="1" t="s">
        <v>3637</v>
      </c>
      <c r="D3625" t="s">
        <v>25933</v>
      </c>
      <c r="E3625" t="s">
        <v>25934</v>
      </c>
      <c r="F3625" t="s">
        <v>25935</v>
      </c>
      <c r="G3625" s="6">
        <v>12871149</v>
      </c>
      <c r="H3625" s="6">
        <v>8160147</v>
      </c>
      <c r="I3625" s="6">
        <v>4711002</v>
      </c>
      <c r="J3625" s="6">
        <v>1123160</v>
      </c>
      <c r="K3625" s="6">
        <v>0</v>
      </c>
      <c r="L3625" s="6">
        <v>3587842</v>
      </c>
      <c r="M3625" s="6">
        <v>1131436</v>
      </c>
      <c r="N3625" s="6">
        <v>1275803</v>
      </c>
      <c r="O3625" s="6">
        <v>3443475</v>
      </c>
      <c r="P3625" s="6"/>
      <c r="Q3625" s="6">
        <v>230962</v>
      </c>
      <c r="R3625" s="6">
        <v>3212513</v>
      </c>
    </row>
    <row r="3626" spans="1:18">
      <c r="A3626">
        <v>800208659</v>
      </c>
      <c r="B3626" s="1">
        <v>42004</v>
      </c>
      <c r="C3626" s="1" t="s">
        <v>3638</v>
      </c>
      <c r="D3626" t="s">
        <v>26557</v>
      </c>
      <c r="E3626" t="s">
        <v>26558</v>
      </c>
      <c r="F3626" t="s">
        <v>25962</v>
      </c>
      <c r="G3626" s="6">
        <v>18440418</v>
      </c>
      <c r="H3626" s="6">
        <v>14839275</v>
      </c>
      <c r="I3626" s="6">
        <v>3601143</v>
      </c>
      <c r="J3626" s="6">
        <v>1693687</v>
      </c>
      <c r="K3626" s="6">
        <v>0</v>
      </c>
      <c r="L3626" s="6">
        <v>1907456</v>
      </c>
      <c r="M3626" s="6">
        <v>111291</v>
      </c>
      <c r="N3626" s="6">
        <v>172237</v>
      </c>
      <c r="O3626" s="6">
        <v>1846510</v>
      </c>
      <c r="P3626" s="6"/>
      <c r="Q3626" s="6">
        <v>650000</v>
      </c>
      <c r="R3626" s="6">
        <v>1196510</v>
      </c>
    </row>
    <row r="3627" spans="1:18">
      <c r="A3627">
        <v>800208660</v>
      </c>
      <c r="B3627" s="1">
        <v>42004</v>
      </c>
      <c r="C3627" s="1" t="s">
        <v>3639</v>
      </c>
      <c r="D3627" t="s">
        <v>26137</v>
      </c>
      <c r="E3627" t="s">
        <v>26138</v>
      </c>
      <c r="F3627" t="s">
        <v>25954</v>
      </c>
      <c r="G3627" s="6">
        <v>27904856</v>
      </c>
      <c r="H3627" s="6">
        <v>25668902</v>
      </c>
      <c r="I3627" s="6">
        <v>2235954</v>
      </c>
      <c r="J3627" s="6">
        <v>1387102</v>
      </c>
      <c r="K3627" s="6">
        <v>4949</v>
      </c>
      <c r="L3627" s="6">
        <v>843903</v>
      </c>
      <c r="M3627" s="6">
        <v>333030</v>
      </c>
      <c r="N3627" s="6">
        <v>585812</v>
      </c>
      <c r="O3627" s="6">
        <v>591121</v>
      </c>
      <c r="P3627" s="6"/>
      <c r="Q3627" s="6">
        <v>202594</v>
      </c>
      <c r="R3627" s="6">
        <v>388527</v>
      </c>
    </row>
    <row r="3628" spans="1:18">
      <c r="A3628">
        <v>800208694</v>
      </c>
      <c r="B3628" s="1">
        <v>42004</v>
      </c>
      <c r="C3628" s="1" t="s">
        <v>3640</v>
      </c>
      <c r="D3628" t="s">
        <v>26206</v>
      </c>
      <c r="E3628" t="s">
        <v>26207</v>
      </c>
      <c r="F3628" t="s">
        <v>25948</v>
      </c>
      <c r="G3628" s="6">
        <v>4368998</v>
      </c>
      <c r="H3628" s="6">
        <v>3070507</v>
      </c>
      <c r="I3628" s="6">
        <v>1298491</v>
      </c>
      <c r="J3628" s="6">
        <v>528650</v>
      </c>
      <c r="K3628" s="6">
        <v>310847</v>
      </c>
      <c r="L3628" s="6">
        <v>458994</v>
      </c>
      <c r="M3628" s="6">
        <v>79038</v>
      </c>
      <c r="N3628" s="6">
        <v>631902</v>
      </c>
      <c r="O3628" s="6">
        <v>-93870</v>
      </c>
      <c r="P3628" s="6"/>
      <c r="Q3628" s="6">
        <v>0</v>
      </c>
      <c r="R3628" s="6">
        <v>-93870</v>
      </c>
    </row>
    <row r="3629" spans="1:18">
      <c r="A3629">
        <v>800208740</v>
      </c>
      <c r="B3629" s="1">
        <v>42004</v>
      </c>
      <c r="C3629" s="1" t="s">
        <v>3641</v>
      </c>
      <c r="D3629" t="s">
        <v>25938</v>
      </c>
      <c r="E3629" t="s">
        <v>25939</v>
      </c>
      <c r="F3629" t="s">
        <v>25940</v>
      </c>
      <c r="G3629" s="6">
        <v>604772</v>
      </c>
      <c r="H3629" s="6">
        <v>0</v>
      </c>
      <c r="I3629" s="6">
        <v>604772</v>
      </c>
      <c r="J3629" s="6">
        <v>524316</v>
      </c>
      <c r="K3629" s="6">
        <v>0</v>
      </c>
      <c r="L3629" s="6">
        <v>80456</v>
      </c>
      <c r="M3629" s="6">
        <v>33946</v>
      </c>
      <c r="N3629" s="6">
        <v>34720</v>
      </c>
      <c r="O3629" s="6">
        <v>79682</v>
      </c>
      <c r="P3629" s="6"/>
      <c r="Q3629" s="6">
        <v>27092</v>
      </c>
      <c r="R3629" s="6">
        <v>52590</v>
      </c>
    </row>
    <row r="3630" spans="1:18">
      <c r="A3630">
        <v>800208784</v>
      </c>
      <c r="B3630" s="1">
        <v>42004</v>
      </c>
      <c r="C3630" s="1" t="s">
        <v>3642</v>
      </c>
      <c r="D3630" t="s">
        <v>26299</v>
      </c>
      <c r="E3630" t="s">
        <v>26300</v>
      </c>
      <c r="F3630" t="s">
        <v>25948</v>
      </c>
      <c r="G3630" s="6">
        <v>5926910</v>
      </c>
      <c r="H3630" s="6">
        <v>4208850</v>
      </c>
      <c r="I3630" s="6">
        <v>1718060</v>
      </c>
      <c r="J3630" s="6">
        <v>341237</v>
      </c>
      <c r="K3630" s="6">
        <v>222017</v>
      </c>
      <c r="L3630" s="6">
        <v>1154806</v>
      </c>
      <c r="M3630" s="6">
        <v>62601</v>
      </c>
      <c r="N3630" s="6">
        <v>135593</v>
      </c>
      <c r="O3630" s="6">
        <v>1081814</v>
      </c>
      <c r="P3630" s="6"/>
      <c r="Q3630" s="6">
        <v>309012</v>
      </c>
      <c r="R3630" s="6">
        <v>772802</v>
      </c>
    </row>
    <row r="3631" spans="1:18">
      <c r="A3631">
        <v>800208785</v>
      </c>
      <c r="B3631" s="1">
        <v>42004</v>
      </c>
      <c r="C3631" s="1" t="s">
        <v>3643</v>
      </c>
      <c r="D3631" t="s">
        <v>26198</v>
      </c>
      <c r="E3631" t="s">
        <v>26199</v>
      </c>
      <c r="F3631" t="s">
        <v>25948</v>
      </c>
      <c r="G3631" s="6">
        <v>133478523</v>
      </c>
      <c r="H3631" s="6">
        <v>86026363</v>
      </c>
      <c r="I3631" s="6">
        <v>47452160</v>
      </c>
      <c r="J3631" s="6">
        <v>11492076</v>
      </c>
      <c r="K3631" s="6">
        <v>31166198</v>
      </c>
      <c r="L3631" s="6">
        <v>4793886</v>
      </c>
      <c r="M3631" s="6">
        <v>13404072</v>
      </c>
      <c r="N3631" s="6">
        <v>5072735</v>
      </c>
      <c r="O3631" s="6">
        <v>13125223</v>
      </c>
      <c r="P3631" s="6"/>
      <c r="Q3631" s="6">
        <v>4736166</v>
      </c>
      <c r="R3631" s="6">
        <v>8389057</v>
      </c>
    </row>
    <row r="3632" spans="1:18">
      <c r="A3632">
        <v>800208795</v>
      </c>
      <c r="B3632" s="1">
        <v>42004</v>
      </c>
      <c r="C3632" s="1" t="s">
        <v>3644</v>
      </c>
      <c r="D3632" t="s">
        <v>26059</v>
      </c>
      <c r="E3632" t="s">
        <v>26060</v>
      </c>
      <c r="F3632" t="s">
        <v>25973</v>
      </c>
      <c r="G3632" s="6">
        <v>5899379</v>
      </c>
      <c r="H3632" s="6">
        <v>2159390</v>
      </c>
      <c r="I3632" s="6">
        <v>3739989</v>
      </c>
      <c r="J3632" s="6">
        <v>2884249</v>
      </c>
      <c r="K3632" s="6">
        <v>74858</v>
      </c>
      <c r="L3632" s="6">
        <v>780882</v>
      </c>
      <c r="M3632" s="6">
        <v>412701</v>
      </c>
      <c r="N3632" s="6">
        <v>185914</v>
      </c>
      <c r="O3632" s="6">
        <v>1007669</v>
      </c>
      <c r="P3632" s="6"/>
      <c r="Q3632" s="6">
        <v>342607</v>
      </c>
      <c r="R3632" s="6">
        <v>665062</v>
      </c>
    </row>
    <row r="3633" spans="1:18">
      <c r="A3633">
        <v>800208865</v>
      </c>
      <c r="B3633" s="1">
        <v>42004</v>
      </c>
      <c r="C3633" s="1" t="s">
        <v>3645</v>
      </c>
      <c r="D3633" t="s">
        <v>26404</v>
      </c>
      <c r="E3633" t="s">
        <v>26405</v>
      </c>
      <c r="F3633" t="s">
        <v>25951</v>
      </c>
      <c r="G3633" s="6">
        <v>61876794</v>
      </c>
      <c r="H3633" s="6">
        <v>15807663</v>
      </c>
      <c r="I3633" s="6">
        <v>46069131</v>
      </c>
      <c r="J3633" s="6">
        <v>5026545</v>
      </c>
      <c r="K3633" s="6">
        <v>32741220</v>
      </c>
      <c r="L3633" s="6">
        <v>8301366</v>
      </c>
      <c r="M3633" s="6">
        <v>2742895</v>
      </c>
      <c r="N3633" s="6">
        <v>1773725</v>
      </c>
      <c r="O3633" s="6">
        <v>9270536</v>
      </c>
      <c r="P3633" s="6"/>
      <c r="Q3633" s="6">
        <v>3299908</v>
      </c>
      <c r="R3633" s="6">
        <v>5970628</v>
      </c>
    </row>
    <row r="3634" spans="1:18">
      <c r="A3634">
        <v>800209278</v>
      </c>
      <c r="B3634" s="1">
        <v>42004</v>
      </c>
      <c r="C3634" s="1" t="s">
        <v>3646</v>
      </c>
      <c r="D3634" t="s">
        <v>26067</v>
      </c>
      <c r="E3634" t="s">
        <v>26068</v>
      </c>
      <c r="F3634" t="s">
        <v>26017</v>
      </c>
      <c r="G3634" s="6">
        <v>1124949</v>
      </c>
      <c r="H3634" s="6">
        <v>335603</v>
      </c>
      <c r="I3634" s="6">
        <v>789346</v>
      </c>
      <c r="J3634" s="6">
        <v>528086</v>
      </c>
      <c r="K3634" s="6">
        <v>76394</v>
      </c>
      <c r="L3634" s="6">
        <v>184866</v>
      </c>
      <c r="M3634" s="6">
        <v>113691</v>
      </c>
      <c r="N3634" s="6">
        <v>34390</v>
      </c>
      <c r="O3634" s="6">
        <v>264167</v>
      </c>
      <c r="P3634" s="6"/>
      <c r="Q3634" s="6">
        <v>93623</v>
      </c>
      <c r="R3634" s="6">
        <v>170544</v>
      </c>
    </row>
    <row r="3635" spans="1:18">
      <c r="A3635">
        <v>800209360</v>
      </c>
      <c r="B3635" s="1">
        <v>42004</v>
      </c>
      <c r="C3635" s="1" t="s">
        <v>3647</v>
      </c>
      <c r="D3635" t="s">
        <v>26106</v>
      </c>
      <c r="E3635" t="s">
        <v>26107</v>
      </c>
      <c r="F3635" t="s">
        <v>25951</v>
      </c>
      <c r="G3635" s="6">
        <v>588072</v>
      </c>
      <c r="H3635" s="6">
        <v>213113</v>
      </c>
      <c r="I3635" s="6">
        <v>374959</v>
      </c>
      <c r="J3635" s="6">
        <v>313270</v>
      </c>
      <c r="K3635" s="6">
        <v>0</v>
      </c>
      <c r="L3635" s="6">
        <v>61689</v>
      </c>
      <c r="M3635" s="6">
        <v>808</v>
      </c>
      <c r="N3635" s="6">
        <v>42997</v>
      </c>
      <c r="O3635" s="6">
        <v>19500</v>
      </c>
      <c r="P3635" s="6"/>
      <c r="Q3635" s="6">
        <v>8350</v>
      </c>
      <c r="R3635" s="6">
        <v>11150</v>
      </c>
    </row>
    <row r="3636" spans="1:18">
      <c r="A3636">
        <v>800209365</v>
      </c>
      <c r="B3636" s="1">
        <v>42004</v>
      </c>
      <c r="C3636" s="1" t="s">
        <v>3648</v>
      </c>
      <c r="D3636" t="s">
        <v>25969</v>
      </c>
      <c r="E3636" t="s">
        <v>25970</v>
      </c>
      <c r="F3636" t="s">
        <v>25948</v>
      </c>
      <c r="G3636" s="6">
        <v>1800534</v>
      </c>
      <c r="H3636" s="6">
        <v>702872</v>
      </c>
      <c r="I3636" s="6">
        <v>1097662</v>
      </c>
      <c r="J3636" s="6">
        <v>866927</v>
      </c>
      <c r="K3636" s="6">
        <v>60383</v>
      </c>
      <c r="L3636" s="6">
        <v>170352</v>
      </c>
      <c r="M3636" s="6">
        <v>4389</v>
      </c>
      <c r="N3636" s="6">
        <v>87502</v>
      </c>
      <c r="O3636" s="6">
        <v>87239</v>
      </c>
      <c r="P3636" s="6"/>
      <c r="Q3636" s="6">
        <v>21810</v>
      </c>
      <c r="R3636" s="6">
        <v>65429</v>
      </c>
    </row>
    <row r="3637" spans="1:18">
      <c r="A3637">
        <v>800209416</v>
      </c>
      <c r="B3637" s="1">
        <v>42004</v>
      </c>
      <c r="C3637" s="1" t="s">
        <v>3649</v>
      </c>
      <c r="D3637" t="s">
        <v>25995</v>
      </c>
      <c r="E3637" t="s">
        <v>25996</v>
      </c>
      <c r="F3637" t="s">
        <v>25954</v>
      </c>
      <c r="G3637" s="6">
        <v>1164174</v>
      </c>
      <c r="H3637" s="6">
        <v>697997</v>
      </c>
      <c r="I3637" s="6">
        <v>466177</v>
      </c>
      <c r="J3637" s="6">
        <v>315286</v>
      </c>
      <c r="K3637" s="6">
        <v>0</v>
      </c>
      <c r="L3637" s="6">
        <v>150891</v>
      </c>
      <c r="M3637" s="6">
        <v>3114</v>
      </c>
      <c r="N3637" s="6">
        <v>69176</v>
      </c>
      <c r="O3637" s="6">
        <v>84829</v>
      </c>
      <c r="P3637" s="6"/>
      <c r="Q3637" s="6"/>
      <c r="R3637" s="6">
        <v>84829</v>
      </c>
    </row>
    <row r="3638" spans="1:18">
      <c r="A3638">
        <v>800209481</v>
      </c>
      <c r="B3638" s="1">
        <v>42004</v>
      </c>
      <c r="C3638" s="1" t="s">
        <v>3650</v>
      </c>
      <c r="D3638" t="s">
        <v>25946</v>
      </c>
      <c r="E3638" t="s">
        <v>25947</v>
      </c>
      <c r="F3638" t="s">
        <v>25948</v>
      </c>
      <c r="G3638" s="6">
        <v>20084254</v>
      </c>
      <c r="H3638" s="6">
        <v>12734130</v>
      </c>
      <c r="I3638" s="6">
        <v>7350124</v>
      </c>
      <c r="J3638" s="6">
        <v>2679431</v>
      </c>
      <c r="K3638" s="6">
        <v>1840039</v>
      </c>
      <c r="L3638" s="6">
        <v>2830654</v>
      </c>
      <c r="M3638" s="6">
        <v>4101651</v>
      </c>
      <c r="N3638" s="6">
        <v>5469388</v>
      </c>
      <c r="O3638" s="6">
        <v>1462917</v>
      </c>
      <c r="P3638" s="6"/>
      <c r="Q3638" s="6">
        <v>449957</v>
      </c>
      <c r="R3638" s="6">
        <v>1012960</v>
      </c>
    </row>
    <row r="3639" spans="1:18">
      <c r="A3639">
        <v>800209482</v>
      </c>
      <c r="B3639" s="1">
        <v>42004</v>
      </c>
      <c r="C3639" s="1" t="s">
        <v>3651</v>
      </c>
      <c r="D3639" t="s">
        <v>25938</v>
      </c>
      <c r="E3639" t="s">
        <v>25939</v>
      </c>
      <c r="F3639" t="s">
        <v>25940</v>
      </c>
      <c r="G3639" s="6">
        <v>4348918</v>
      </c>
      <c r="H3639" s="6">
        <v>2575280</v>
      </c>
      <c r="I3639" s="6">
        <v>1773638</v>
      </c>
      <c r="J3639" s="6">
        <v>224933</v>
      </c>
      <c r="K3639" s="6">
        <v>0</v>
      </c>
      <c r="L3639" s="6">
        <v>1548705</v>
      </c>
      <c r="M3639" s="6">
        <v>398151</v>
      </c>
      <c r="N3639" s="6">
        <v>186006</v>
      </c>
      <c r="O3639" s="6">
        <v>1760850</v>
      </c>
      <c r="P3639" s="6"/>
      <c r="Q3639" s="6">
        <v>688250</v>
      </c>
      <c r="R3639" s="6">
        <v>1072600</v>
      </c>
    </row>
    <row r="3640" spans="1:18">
      <c r="A3640">
        <v>800209494</v>
      </c>
      <c r="B3640" s="1">
        <v>42004</v>
      </c>
      <c r="C3640" s="1" t="s">
        <v>3652</v>
      </c>
      <c r="D3640" t="s">
        <v>26090</v>
      </c>
      <c r="E3640" t="s">
        <v>26091</v>
      </c>
      <c r="F3640" t="s">
        <v>25954</v>
      </c>
      <c r="G3640" s="6">
        <v>1332302</v>
      </c>
      <c r="H3640" s="6">
        <v>0</v>
      </c>
      <c r="I3640" s="6">
        <v>1332302</v>
      </c>
      <c r="J3640" s="6">
        <v>1052907</v>
      </c>
      <c r="K3640" s="6">
        <v>0</v>
      </c>
      <c r="L3640" s="6">
        <v>279395</v>
      </c>
      <c r="M3640" s="6">
        <v>4734</v>
      </c>
      <c r="N3640" s="6">
        <v>118531</v>
      </c>
      <c r="O3640" s="6">
        <v>165598</v>
      </c>
      <c r="P3640" s="6"/>
      <c r="Q3640" s="6">
        <v>75666</v>
      </c>
      <c r="R3640" s="6">
        <v>89932</v>
      </c>
    </row>
    <row r="3641" spans="1:18">
      <c r="A3641">
        <v>800209530</v>
      </c>
      <c r="B3641" s="1">
        <v>42004</v>
      </c>
      <c r="C3641" s="1" t="s">
        <v>3653</v>
      </c>
      <c r="D3641" t="s">
        <v>26076</v>
      </c>
      <c r="E3641" t="s">
        <v>26077</v>
      </c>
      <c r="F3641" t="s">
        <v>25935</v>
      </c>
      <c r="G3641" s="6">
        <v>44386806</v>
      </c>
      <c r="H3641" s="6">
        <v>39206955</v>
      </c>
      <c r="I3641" s="6">
        <v>5179851</v>
      </c>
      <c r="J3641" s="6">
        <v>2188918</v>
      </c>
      <c r="K3641" s="6">
        <v>0</v>
      </c>
      <c r="L3641" s="6">
        <v>2990933</v>
      </c>
      <c r="M3641" s="6">
        <v>625105</v>
      </c>
      <c r="N3641" s="6">
        <v>293609</v>
      </c>
      <c r="O3641" s="6">
        <v>3322429</v>
      </c>
      <c r="P3641" s="6"/>
      <c r="Q3641" s="6">
        <v>0</v>
      </c>
      <c r="R3641" s="6">
        <v>3322429</v>
      </c>
    </row>
    <row r="3642" spans="1:18">
      <c r="A3642">
        <v>800209559</v>
      </c>
      <c r="B3642" s="1">
        <v>42004</v>
      </c>
      <c r="C3642" s="1" t="s">
        <v>3654</v>
      </c>
      <c r="D3642" t="s">
        <v>26092</v>
      </c>
      <c r="E3642" t="s">
        <v>26093</v>
      </c>
      <c r="F3642" t="s">
        <v>25973</v>
      </c>
      <c r="G3642" s="6">
        <v>26608876</v>
      </c>
      <c r="H3642" s="6">
        <v>24824362</v>
      </c>
      <c r="I3642" s="6">
        <v>1784514</v>
      </c>
      <c r="J3642" s="6">
        <v>1250057</v>
      </c>
      <c r="K3642" s="6">
        <v>0</v>
      </c>
      <c r="L3642" s="6">
        <v>534457</v>
      </c>
      <c r="M3642" s="6">
        <v>69844</v>
      </c>
      <c r="N3642" s="6">
        <v>202865</v>
      </c>
      <c r="O3642" s="6">
        <v>401436</v>
      </c>
      <c r="P3642" s="6"/>
      <c r="Q3642" s="6">
        <v>159797</v>
      </c>
      <c r="R3642" s="6">
        <v>241639</v>
      </c>
    </row>
    <row r="3643" spans="1:18">
      <c r="A3643">
        <v>800209578</v>
      </c>
      <c r="B3643" s="1">
        <v>42004</v>
      </c>
      <c r="C3643" s="1" t="s">
        <v>3655</v>
      </c>
      <c r="D3643" t="s">
        <v>26011</v>
      </c>
      <c r="E3643" t="s">
        <v>26012</v>
      </c>
      <c r="F3643" t="s">
        <v>25982</v>
      </c>
      <c r="G3643" s="6">
        <v>295188</v>
      </c>
      <c r="H3643" s="6">
        <v>0</v>
      </c>
      <c r="I3643" s="6">
        <v>295188</v>
      </c>
      <c r="J3643" s="6">
        <v>243676</v>
      </c>
      <c r="K3643" s="6">
        <v>0</v>
      </c>
      <c r="L3643" s="6">
        <v>51512</v>
      </c>
      <c r="M3643" s="6">
        <v>16071</v>
      </c>
      <c r="N3643" s="6">
        <v>103080</v>
      </c>
      <c r="O3643" s="6">
        <v>-35497</v>
      </c>
      <c r="P3643" s="6"/>
      <c r="Q3643" s="6">
        <v>15926</v>
      </c>
      <c r="R3643" s="6">
        <v>-51423</v>
      </c>
    </row>
    <row r="3644" spans="1:18">
      <c r="A3644">
        <v>800209596</v>
      </c>
      <c r="B3644" s="1">
        <v>42004</v>
      </c>
      <c r="C3644" s="1" t="s">
        <v>3656</v>
      </c>
      <c r="D3644" t="s">
        <v>26426</v>
      </c>
      <c r="E3644" t="s">
        <v>26427</v>
      </c>
      <c r="F3644" t="s">
        <v>26017</v>
      </c>
      <c r="G3644" s="6">
        <v>515329</v>
      </c>
      <c r="H3644" s="6">
        <v>251860</v>
      </c>
      <c r="I3644" s="6">
        <v>263469</v>
      </c>
      <c r="J3644" s="6">
        <v>162891</v>
      </c>
      <c r="K3644" s="6">
        <v>120746</v>
      </c>
      <c r="L3644" s="6">
        <v>-20168</v>
      </c>
      <c r="M3644" s="6">
        <v>30355</v>
      </c>
      <c r="N3644" s="6">
        <v>84638</v>
      </c>
      <c r="O3644" s="6">
        <v>-74451</v>
      </c>
      <c r="P3644" s="6"/>
      <c r="Q3644" s="6">
        <v>2976</v>
      </c>
      <c r="R3644" s="6">
        <v>-77427</v>
      </c>
    </row>
    <row r="3645" spans="1:18">
      <c r="A3645">
        <v>800209605</v>
      </c>
      <c r="B3645" s="1">
        <v>42004</v>
      </c>
      <c r="C3645" s="1" t="s">
        <v>3657</v>
      </c>
      <c r="D3645" t="s">
        <v>25978</v>
      </c>
      <c r="E3645" t="s">
        <v>25979</v>
      </c>
      <c r="F3645" t="s">
        <v>25954</v>
      </c>
      <c r="G3645" s="6">
        <v>44539</v>
      </c>
      <c r="H3645" s="6">
        <v>0</v>
      </c>
      <c r="I3645" s="6">
        <v>44539</v>
      </c>
      <c r="J3645" s="6">
        <v>30144</v>
      </c>
      <c r="K3645" s="6">
        <v>0</v>
      </c>
      <c r="L3645" s="6">
        <v>14395</v>
      </c>
      <c r="M3645" s="6">
        <v>24638</v>
      </c>
      <c r="N3645" s="6">
        <v>9645</v>
      </c>
      <c r="O3645" s="6">
        <v>29388</v>
      </c>
      <c r="P3645" s="6"/>
      <c r="Q3645" s="6">
        <v>9364</v>
      </c>
      <c r="R3645" s="6">
        <v>20024</v>
      </c>
    </row>
    <row r="3646" spans="1:18">
      <c r="A3646">
        <v>800209629</v>
      </c>
      <c r="B3646" s="1">
        <v>42004</v>
      </c>
      <c r="C3646" s="1" t="s">
        <v>3658</v>
      </c>
      <c r="D3646" t="s">
        <v>26444</v>
      </c>
      <c r="E3646" t="s">
        <v>26445</v>
      </c>
      <c r="F3646" t="s">
        <v>26006</v>
      </c>
      <c r="G3646" s="6">
        <v>287062</v>
      </c>
      <c r="H3646" s="6">
        <v>45986</v>
      </c>
      <c r="I3646" s="6">
        <v>241076</v>
      </c>
      <c r="J3646" s="6">
        <v>191292</v>
      </c>
      <c r="K3646" s="6">
        <v>0</v>
      </c>
      <c r="L3646" s="6">
        <v>49784</v>
      </c>
      <c r="M3646" s="6">
        <v>0</v>
      </c>
      <c r="N3646" s="6">
        <v>9013</v>
      </c>
      <c r="O3646" s="6">
        <v>40771</v>
      </c>
      <c r="P3646" s="6"/>
      <c r="Q3646" s="6">
        <v>13862</v>
      </c>
      <c r="R3646" s="6">
        <v>26909</v>
      </c>
    </row>
    <row r="3647" spans="1:18">
      <c r="A3647">
        <v>800209893</v>
      </c>
      <c r="B3647" s="1">
        <v>42004</v>
      </c>
      <c r="C3647" s="1" t="s">
        <v>3659</v>
      </c>
      <c r="D3647" t="s">
        <v>26018</v>
      </c>
      <c r="E3647" t="s">
        <v>26019</v>
      </c>
      <c r="F3647" t="s">
        <v>25951</v>
      </c>
      <c r="G3647" s="6">
        <v>7748480</v>
      </c>
      <c r="H3647" s="6">
        <v>7500926</v>
      </c>
      <c r="I3647" s="6">
        <v>247554</v>
      </c>
      <c r="J3647" s="6">
        <v>147333</v>
      </c>
      <c r="K3647" s="6">
        <v>47670</v>
      </c>
      <c r="L3647" s="6">
        <v>52551</v>
      </c>
      <c r="M3647" s="6">
        <v>56713</v>
      </c>
      <c r="N3647" s="6">
        <v>66077</v>
      </c>
      <c r="O3647" s="6">
        <v>43187</v>
      </c>
      <c r="P3647" s="6"/>
      <c r="Q3647" s="6">
        <v>20090</v>
      </c>
      <c r="R3647" s="6">
        <v>23097</v>
      </c>
    </row>
    <row r="3648" spans="1:18">
      <c r="A3648">
        <v>800209943</v>
      </c>
      <c r="B3648" s="1">
        <v>42004</v>
      </c>
      <c r="C3648" s="1" t="s">
        <v>3660</v>
      </c>
      <c r="D3648" t="s">
        <v>26255</v>
      </c>
      <c r="E3648" t="s">
        <v>26256</v>
      </c>
      <c r="F3648" t="s">
        <v>25948</v>
      </c>
      <c r="G3648" s="6">
        <v>3400673</v>
      </c>
      <c r="H3648" s="6">
        <v>1787404</v>
      </c>
      <c r="I3648" s="6">
        <v>1613269</v>
      </c>
      <c r="J3648" s="6">
        <v>1237996</v>
      </c>
      <c r="K3648" s="6">
        <v>20950</v>
      </c>
      <c r="L3648" s="6">
        <v>354323</v>
      </c>
      <c r="M3648" s="6">
        <v>13412</v>
      </c>
      <c r="N3648" s="6">
        <v>113827</v>
      </c>
      <c r="O3648" s="6">
        <v>253908</v>
      </c>
      <c r="P3648" s="6"/>
      <c r="Q3648" s="6">
        <v>54067</v>
      </c>
      <c r="R3648" s="6">
        <v>199841</v>
      </c>
    </row>
    <row r="3649" spans="1:18">
      <c r="A3649">
        <v>800210073</v>
      </c>
      <c r="B3649" s="1">
        <v>42004</v>
      </c>
      <c r="C3649" s="1" t="s">
        <v>3661</v>
      </c>
      <c r="D3649" t="s">
        <v>25995</v>
      </c>
      <c r="E3649" t="s">
        <v>25996</v>
      </c>
      <c r="F3649" t="s">
        <v>25954</v>
      </c>
      <c r="G3649" s="6">
        <v>5619799</v>
      </c>
      <c r="H3649" s="6">
        <v>0</v>
      </c>
      <c r="I3649" s="6">
        <v>5619799</v>
      </c>
      <c r="J3649" s="6">
        <v>3072251</v>
      </c>
      <c r="K3649" s="6">
        <v>2864016</v>
      </c>
      <c r="L3649" s="6">
        <v>-316468</v>
      </c>
      <c r="M3649" s="6">
        <v>25532365</v>
      </c>
      <c r="N3649" s="6">
        <v>23384714</v>
      </c>
      <c r="O3649" s="6">
        <v>1831183</v>
      </c>
      <c r="P3649" s="6"/>
      <c r="Q3649" s="6">
        <v>622602</v>
      </c>
      <c r="R3649" s="6">
        <v>1208581</v>
      </c>
    </row>
    <row r="3650" spans="1:18">
      <c r="A3650">
        <v>800210144</v>
      </c>
      <c r="B3650" s="1">
        <v>42004</v>
      </c>
      <c r="C3650" s="1" t="s">
        <v>3662</v>
      </c>
      <c r="D3650" t="s">
        <v>26625</v>
      </c>
      <c r="E3650" t="s">
        <v>26626</v>
      </c>
      <c r="F3650" t="s">
        <v>25948</v>
      </c>
      <c r="G3650" s="6">
        <v>37057405</v>
      </c>
      <c r="H3650" s="6">
        <v>31219159</v>
      </c>
      <c r="I3650" s="6">
        <v>5838246</v>
      </c>
      <c r="J3650" s="6">
        <v>3515543</v>
      </c>
      <c r="K3650" s="6">
        <v>516</v>
      </c>
      <c r="L3650" s="6">
        <v>2322187</v>
      </c>
      <c r="M3650" s="6">
        <v>2653445</v>
      </c>
      <c r="N3650" s="6">
        <v>616187</v>
      </c>
      <c r="O3650" s="6">
        <v>4359445</v>
      </c>
      <c r="P3650" s="6"/>
      <c r="Q3650" s="6">
        <v>897967</v>
      </c>
      <c r="R3650" s="6">
        <v>3461478</v>
      </c>
    </row>
    <row r="3651" spans="1:18">
      <c r="A3651">
        <v>800210203</v>
      </c>
      <c r="B3651" s="1">
        <v>42004</v>
      </c>
      <c r="C3651" s="1" t="s">
        <v>3663</v>
      </c>
      <c r="D3651" t="s">
        <v>26024</v>
      </c>
      <c r="E3651" t="s">
        <v>26025</v>
      </c>
      <c r="F3651" t="s">
        <v>25948</v>
      </c>
      <c r="G3651" s="6">
        <v>10510304</v>
      </c>
      <c r="H3651" s="6">
        <v>3514530</v>
      </c>
      <c r="I3651" s="6">
        <v>6995774</v>
      </c>
      <c r="J3651" s="6">
        <v>3966958</v>
      </c>
      <c r="K3651" s="6">
        <v>2239543</v>
      </c>
      <c r="L3651" s="6">
        <v>789273</v>
      </c>
      <c r="M3651" s="6">
        <v>79216</v>
      </c>
      <c r="N3651" s="6">
        <v>364793</v>
      </c>
      <c r="O3651" s="6">
        <v>503696</v>
      </c>
      <c r="P3651" s="6"/>
      <c r="Q3651" s="6">
        <v>89803</v>
      </c>
      <c r="R3651" s="6">
        <v>413893</v>
      </c>
    </row>
    <row r="3652" spans="1:18">
      <c r="A3652">
        <v>800210237</v>
      </c>
      <c r="B3652" s="1">
        <v>42004</v>
      </c>
      <c r="C3652" s="1" t="s">
        <v>3664</v>
      </c>
      <c r="D3652" t="s">
        <v>25987</v>
      </c>
      <c r="E3652" t="s">
        <v>25988</v>
      </c>
      <c r="F3652" t="s">
        <v>25954</v>
      </c>
      <c r="G3652" s="6">
        <v>3665152</v>
      </c>
      <c r="H3652" s="6">
        <v>0</v>
      </c>
      <c r="I3652" s="6">
        <v>3665152</v>
      </c>
      <c r="J3652" s="6">
        <v>2355493</v>
      </c>
      <c r="K3652" s="6">
        <v>0</v>
      </c>
      <c r="L3652" s="6">
        <v>1309659</v>
      </c>
      <c r="M3652" s="6">
        <v>28390</v>
      </c>
      <c r="N3652" s="6">
        <v>57378</v>
      </c>
      <c r="O3652" s="6">
        <v>1280671</v>
      </c>
      <c r="P3652" s="6"/>
      <c r="Q3652" s="6">
        <v>370103</v>
      </c>
      <c r="R3652" s="6">
        <v>910568</v>
      </c>
    </row>
    <row r="3653" spans="1:18">
      <c r="A3653">
        <v>800210309</v>
      </c>
      <c r="B3653" s="1">
        <v>42004</v>
      </c>
      <c r="C3653" s="1" t="s">
        <v>3665</v>
      </c>
      <c r="D3653" t="s">
        <v>25933</v>
      </c>
      <c r="E3653" t="s">
        <v>25934</v>
      </c>
      <c r="F3653" t="s">
        <v>25935</v>
      </c>
      <c r="G3653" s="6">
        <v>9333640</v>
      </c>
      <c r="H3653" s="6">
        <v>7081460</v>
      </c>
      <c r="I3653" s="6">
        <v>2252180</v>
      </c>
      <c r="J3653" s="6">
        <v>239756</v>
      </c>
      <c r="K3653" s="6">
        <v>0</v>
      </c>
      <c r="L3653" s="6">
        <v>2012424</v>
      </c>
      <c r="M3653" s="6">
        <v>74175</v>
      </c>
      <c r="N3653" s="6">
        <v>46846</v>
      </c>
      <c r="O3653" s="6">
        <v>2039753</v>
      </c>
      <c r="P3653" s="6"/>
      <c r="Q3653" s="6">
        <v>695299</v>
      </c>
      <c r="R3653" s="6">
        <v>1344454</v>
      </c>
    </row>
    <row r="3654" spans="1:18">
      <c r="A3654">
        <v>800210381</v>
      </c>
      <c r="B3654" s="1">
        <v>42004</v>
      </c>
      <c r="C3654" s="1" t="s">
        <v>3666</v>
      </c>
      <c r="D3654" t="s">
        <v>26028</v>
      </c>
      <c r="E3654" t="s">
        <v>26029</v>
      </c>
      <c r="F3654" t="s">
        <v>25951</v>
      </c>
      <c r="G3654" s="6">
        <v>1852278</v>
      </c>
      <c r="H3654" s="6">
        <v>1593744</v>
      </c>
      <c r="I3654" s="6">
        <v>258534</v>
      </c>
      <c r="J3654" s="6">
        <v>45454</v>
      </c>
      <c r="K3654" s="6">
        <v>211627</v>
      </c>
      <c r="L3654" s="6">
        <v>1453</v>
      </c>
      <c r="M3654" s="6">
        <v>48792</v>
      </c>
      <c r="N3654" s="6">
        <v>20243</v>
      </c>
      <c r="O3654" s="6">
        <v>30002</v>
      </c>
      <c r="P3654" s="6"/>
      <c r="Q3654" s="6">
        <v>11451</v>
      </c>
      <c r="R3654" s="6">
        <v>18551</v>
      </c>
    </row>
    <row r="3655" spans="1:18">
      <c r="A3655">
        <v>800210409</v>
      </c>
      <c r="B3655" s="1">
        <v>42004</v>
      </c>
      <c r="C3655" s="1" t="s">
        <v>3667</v>
      </c>
      <c r="D3655" t="s">
        <v>26078</v>
      </c>
      <c r="E3655" t="s">
        <v>26079</v>
      </c>
      <c r="F3655" t="s">
        <v>26006</v>
      </c>
      <c r="G3655" s="6">
        <v>11958973</v>
      </c>
      <c r="H3655" s="6">
        <v>3191991</v>
      </c>
      <c r="I3655" s="6">
        <v>8766982</v>
      </c>
      <c r="J3655" s="6">
        <v>5650538</v>
      </c>
      <c r="K3655" s="6">
        <v>2763497</v>
      </c>
      <c r="L3655" s="6">
        <v>352947</v>
      </c>
      <c r="M3655" s="6">
        <v>114979</v>
      </c>
      <c r="N3655" s="6">
        <v>311339</v>
      </c>
      <c r="O3655" s="6">
        <v>156587</v>
      </c>
      <c r="P3655" s="6"/>
      <c r="Q3655" s="6">
        <v>162139</v>
      </c>
      <c r="R3655" s="6">
        <v>-5552</v>
      </c>
    </row>
    <row r="3656" spans="1:18">
      <c r="A3656">
        <v>800210453</v>
      </c>
      <c r="B3656" s="1">
        <v>42004</v>
      </c>
      <c r="C3656" s="1" t="s">
        <v>3668</v>
      </c>
      <c r="D3656" t="s">
        <v>26120</v>
      </c>
      <c r="E3656" t="s">
        <v>26121</v>
      </c>
      <c r="F3656" t="s">
        <v>25951</v>
      </c>
      <c r="G3656" s="6">
        <v>19179909</v>
      </c>
      <c r="H3656" s="6">
        <v>14655333</v>
      </c>
      <c r="I3656" s="6">
        <v>4524576</v>
      </c>
      <c r="J3656" s="6">
        <v>959910</v>
      </c>
      <c r="K3656" s="6">
        <v>1996895</v>
      </c>
      <c r="L3656" s="6">
        <v>1567771</v>
      </c>
      <c r="M3656" s="6">
        <v>123379</v>
      </c>
      <c r="N3656" s="6">
        <v>1089513</v>
      </c>
      <c r="O3656" s="6">
        <v>601637</v>
      </c>
      <c r="P3656" s="6"/>
      <c r="Q3656" s="6">
        <v>211296</v>
      </c>
      <c r="R3656" s="6">
        <v>390341</v>
      </c>
    </row>
    <row r="3657" spans="1:18">
      <c r="A3657">
        <v>800210501</v>
      </c>
      <c r="B3657" s="1">
        <v>42004</v>
      </c>
      <c r="C3657" s="1" t="s">
        <v>3669</v>
      </c>
      <c r="D3657" t="s">
        <v>25938</v>
      </c>
      <c r="E3657" t="s">
        <v>25939</v>
      </c>
      <c r="F3657" t="s">
        <v>25940</v>
      </c>
      <c r="G3657" s="6">
        <v>4594780</v>
      </c>
      <c r="H3657" s="6">
        <v>0</v>
      </c>
      <c r="I3657" s="6">
        <v>4594780</v>
      </c>
      <c r="J3657" s="6">
        <v>5826406</v>
      </c>
      <c r="K3657" s="6">
        <v>0</v>
      </c>
      <c r="L3657" s="6">
        <v>-1231626</v>
      </c>
      <c r="M3657" s="6">
        <v>10758841</v>
      </c>
      <c r="N3657" s="6">
        <v>1500585</v>
      </c>
      <c r="O3657" s="6">
        <v>8026630</v>
      </c>
      <c r="P3657" s="6"/>
      <c r="Q3657" s="6">
        <v>808870</v>
      </c>
      <c r="R3657" s="6">
        <v>7217760</v>
      </c>
    </row>
    <row r="3658" spans="1:18">
      <c r="A3658">
        <v>800210516</v>
      </c>
      <c r="B3658" s="1">
        <v>42004</v>
      </c>
      <c r="C3658" s="1" t="s">
        <v>3670</v>
      </c>
      <c r="D3658" t="s">
        <v>25938</v>
      </c>
      <c r="E3658" t="s">
        <v>25939</v>
      </c>
      <c r="F3658" t="s">
        <v>25940</v>
      </c>
      <c r="G3658" s="6">
        <v>971613</v>
      </c>
      <c r="H3658" s="6">
        <v>0</v>
      </c>
      <c r="I3658" s="6">
        <v>971613</v>
      </c>
      <c r="J3658" s="6">
        <v>799204</v>
      </c>
      <c r="K3658" s="6">
        <v>0</v>
      </c>
      <c r="L3658" s="6">
        <v>172409</v>
      </c>
      <c r="M3658" s="6">
        <v>26503</v>
      </c>
      <c r="N3658" s="6">
        <v>21566</v>
      </c>
      <c r="O3658" s="6">
        <v>177346</v>
      </c>
      <c r="P3658" s="6"/>
      <c r="Q3658" s="6">
        <v>64342</v>
      </c>
      <c r="R3658" s="6">
        <v>113004</v>
      </c>
    </row>
    <row r="3659" spans="1:18">
      <c r="A3659">
        <v>800210526</v>
      </c>
      <c r="B3659" s="1">
        <v>42004</v>
      </c>
      <c r="C3659" s="1" t="s">
        <v>3671</v>
      </c>
      <c r="D3659" t="s">
        <v>26249</v>
      </c>
      <c r="E3659" t="s">
        <v>26250</v>
      </c>
      <c r="F3659" t="s">
        <v>26075</v>
      </c>
      <c r="G3659" s="6">
        <v>3321970</v>
      </c>
      <c r="H3659" s="6">
        <v>2433937</v>
      </c>
      <c r="I3659" s="6">
        <v>888033</v>
      </c>
      <c r="J3659" s="6">
        <v>596162</v>
      </c>
      <c r="K3659" s="6">
        <v>0</v>
      </c>
      <c r="L3659" s="6">
        <v>291871</v>
      </c>
      <c r="M3659" s="6">
        <v>29653</v>
      </c>
      <c r="N3659" s="6">
        <v>89099</v>
      </c>
      <c r="O3659" s="6">
        <v>232425</v>
      </c>
      <c r="P3659" s="6"/>
      <c r="Q3659" s="6">
        <v>62185</v>
      </c>
      <c r="R3659" s="6">
        <v>170240</v>
      </c>
    </row>
    <row r="3660" spans="1:18">
      <c r="A3660">
        <v>800210548</v>
      </c>
      <c r="B3660" s="1">
        <v>42004</v>
      </c>
      <c r="C3660" s="1" t="s">
        <v>3672</v>
      </c>
      <c r="D3660" t="s">
        <v>26303</v>
      </c>
      <c r="E3660" t="s">
        <v>26304</v>
      </c>
      <c r="F3660" t="s">
        <v>25954</v>
      </c>
      <c r="G3660" s="6">
        <v>6056370</v>
      </c>
      <c r="H3660" s="6">
        <v>0</v>
      </c>
      <c r="I3660" s="6">
        <v>6056370</v>
      </c>
      <c r="J3660" s="6">
        <v>5053325</v>
      </c>
      <c r="K3660" s="6">
        <v>0</v>
      </c>
      <c r="L3660" s="6">
        <v>1003045</v>
      </c>
      <c r="M3660" s="6">
        <v>106592</v>
      </c>
      <c r="N3660" s="6">
        <v>29003</v>
      </c>
      <c r="O3660" s="6">
        <v>1080634</v>
      </c>
      <c r="P3660" s="6"/>
      <c r="Q3660" s="6">
        <v>392684</v>
      </c>
      <c r="R3660" s="6">
        <v>687950</v>
      </c>
    </row>
    <row r="3661" spans="1:18">
      <c r="A3661">
        <v>800210555</v>
      </c>
      <c r="B3661" s="1">
        <v>42004</v>
      </c>
      <c r="C3661" s="1" t="s">
        <v>3673</v>
      </c>
      <c r="D3661" t="s">
        <v>26428</v>
      </c>
      <c r="E3661" t="s">
        <v>26429</v>
      </c>
      <c r="F3661" t="s">
        <v>25948</v>
      </c>
      <c r="G3661" s="6">
        <v>3206411</v>
      </c>
      <c r="H3661" s="6">
        <v>2754728</v>
      </c>
      <c r="I3661" s="6">
        <v>451683</v>
      </c>
      <c r="J3661" s="6">
        <v>305087</v>
      </c>
      <c r="K3661" s="6">
        <v>287540</v>
      </c>
      <c r="L3661" s="6">
        <v>-140944</v>
      </c>
      <c r="M3661" s="6">
        <v>59807</v>
      </c>
      <c r="N3661" s="6">
        <v>55862</v>
      </c>
      <c r="O3661" s="6">
        <v>-136999</v>
      </c>
      <c r="P3661" s="6"/>
      <c r="Q3661" s="6"/>
      <c r="R3661" s="6">
        <v>-136999</v>
      </c>
    </row>
    <row r="3662" spans="1:18">
      <c r="A3662">
        <v>800210556</v>
      </c>
      <c r="B3662" s="1">
        <v>42004</v>
      </c>
      <c r="C3662" s="1" t="s">
        <v>3674</v>
      </c>
      <c r="D3662" t="s">
        <v>26458</v>
      </c>
      <c r="E3662" t="s">
        <v>26459</v>
      </c>
      <c r="F3662" t="s">
        <v>26075</v>
      </c>
      <c r="G3662" s="6">
        <v>11367115</v>
      </c>
      <c r="H3662" s="6">
        <v>8609709</v>
      </c>
      <c r="I3662" s="6">
        <v>2757406</v>
      </c>
      <c r="J3662" s="6">
        <v>1458537</v>
      </c>
      <c r="K3662" s="6">
        <v>1192192</v>
      </c>
      <c r="L3662" s="6">
        <v>106677</v>
      </c>
      <c r="M3662" s="6">
        <v>414156</v>
      </c>
      <c r="N3662" s="6">
        <v>601618</v>
      </c>
      <c r="O3662" s="6">
        <v>-80785</v>
      </c>
      <c r="P3662" s="6"/>
      <c r="Q3662" s="6">
        <v>21692</v>
      </c>
      <c r="R3662" s="6">
        <v>-102477</v>
      </c>
    </row>
    <row r="3663" spans="1:18">
      <c r="A3663">
        <v>800210569</v>
      </c>
      <c r="B3663" s="1">
        <v>42004</v>
      </c>
      <c r="C3663" s="1" t="s">
        <v>3675</v>
      </c>
      <c r="D3663" t="s">
        <v>25965</v>
      </c>
      <c r="E3663" t="s">
        <v>25966</v>
      </c>
      <c r="F3663" t="s">
        <v>25948</v>
      </c>
      <c r="G3663" s="6">
        <v>4789064</v>
      </c>
      <c r="H3663" s="6">
        <v>4072690</v>
      </c>
      <c r="I3663" s="6">
        <v>716374</v>
      </c>
      <c r="J3663" s="6">
        <v>423816</v>
      </c>
      <c r="K3663" s="6">
        <v>0</v>
      </c>
      <c r="L3663" s="6">
        <v>292558</v>
      </c>
      <c r="M3663" s="6">
        <v>61949</v>
      </c>
      <c r="N3663" s="6">
        <v>65261</v>
      </c>
      <c r="O3663" s="6">
        <v>289246</v>
      </c>
      <c r="P3663" s="6"/>
      <c r="Q3663" s="6">
        <v>110115</v>
      </c>
      <c r="R3663" s="6">
        <v>179131</v>
      </c>
    </row>
    <row r="3664" spans="1:18">
      <c r="A3664">
        <v>800210584</v>
      </c>
      <c r="B3664" s="1">
        <v>42004</v>
      </c>
      <c r="C3664" s="1" t="s">
        <v>3676</v>
      </c>
      <c r="D3664" t="s">
        <v>26267</v>
      </c>
      <c r="E3664" t="s">
        <v>26268</v>
      </c>
      <c r="F3664" t="s">
        <v>25935</v>
      </c>
      <c r="G3664" s="6">
        <v>1689041</v>
      </c>
      <c r="H3664" s="6">
        <v>1094836</v>
      </c>
      <c r="I3664" s="6">
        <v>594205</v>
      </c>
      <c r="J3664" s="6">
        <v>510296</v>
      </c>
      <c r="K3664" s="6">
        <v>0</v>
      </c>
      <c r="L3664" s="6">
        <v>83909</v>
      </c>
      <c r="M3664" s="6">
        <v>23650</v>
      </c>
      <c r="N3664" s="6">
        <v>13849</v>
      </c>
      <c r="O3664" s="6">
        <v>93710</v>
      </c>
      <c r="P3664" s="6"/>
      <c r="Q3664" s="6">
        <v>26057</v>
      </c>
      <c r="R3664" s="6">
        <v>67653</v>
      </c>
    </row>
    <row r="3665" spans="1:18">
      <c r="A3665">
        <v>800210734</v>
      </c>
      <c r="B3665" s="1">
        <v>42004</v>
      </c>
      <c r="C3665" s="1" t="s">
        <v>3677</v>
      </c>
      <c r="D3665" t="s">
        <v>26042</v>
      </c>
      <c r="G3665" s="6">
        <v>22341253</v>
      </c>
      <c r="H3665" s="6">
        <v>18568405</v>
      </c>
      <c r="I3665" s="6">
        <v>3772848</v>
      </c>
      <c r="J3665" s="6">
        <v>425744</v>
      </c>
      <c r="K3665" s="6">
        <v>2247079</v>
      </c>
      <c r="L3665" s="6">
        <v>1100025</v>
      </c>
      <c r="M3665" s="6">
        <v>1372087</v>
      </c>
      <c r="N3665" s="6">
        <v>1070208</v>
      </c>
      <c r="O3665" s="6">
        <v>1401904</v>
      </c>
      <c r="P3665" s="6"/>
      <c r="Q3665" s="6">
        <v>301043</v>
      </c>
      <c r="R3665" s="6">
        <v>1100861</v>
      </c>
    </row>
    <row r="3666" spans="1:18">
      <c r="A3666">
        <v>800210864</v>
      </c>
      <c r="B3666" s="1">
        <v>42004</v>
      </c>
      <c r="C3666" s="1" t="s">
        <v>3678</v>
      </c>
      <c r="D3666" t="s">
        <v>26026</v>
      </c>
      <c r="E3666" t="s">
        <v>26027</v>
      </c>
      <c r="F3666" t="s">
        <v>25948</v>
      </c>
      <c r="G3666" s="6">
        <v>12214865</v>
      </c>
      <c r="H3666" s="6">
        <v>8349961</v>
      </c>
      <c r="I3666" s="6">
        <v>3864904</v>
      </c>
      <c r="J3666" s="6">
        <v>264409</v>
      </c>
      <c r="K3666" s="6">
        <v>2308599</v>
      </c>
      <c r="L3666" s="6">
        <v>1291896</v>
      </c>
      <c r="M3666" s="6">
        <v>87046</v>
      </c>
      <c r="N3666" s="6">
        <v>521049</v>
      </c>
      <c r="O3666" s="6">
        <v>857893</v>
      </c>
      <c r="P3666" s="6"/>
      <c r="Q3666" s="6">
        <v>393483</v>
      </c>
      <c r="R3666" s="6">
        <v>464410</v>
      </c>
    </row>
    <row r="3667" spans="1:18">
      <c r="A3667">
        <v>800210865</v>
      </c>
      <c r="B3667" s="1">
        <v>42004</v>
      </c>
      <c r="C3667" s="1" t="s">
        <v>3679</v>
      </c>
      <c r="D3667" t="s">
        <v>25957</v>
      </c>
      <c r="E3667" t="s">
        <v>25958</v>
      </c>
      <c r="F3667" t="s">
        <v>25959</v>
      </c>
      <c r="G3667" s="6">
        <v>8940496</v>
      </c>
      <c r="H3667" s="6">
        <v>2463070</v>
      </c>
      <c r="I3667" s="6">
        <v>6477426</v>
      </c>
      <c r="J3667" s="6">
        <v>5813709</v>
      </c>
      <c r="K3667" s="6">
        <v>500944</v>
      </c>
      <c r="L3667" s="6">
        <v>162773</v>
      </c>
      <c r="M3667" s="6">
        <v>705560</v>
      </c>
      <c r="N3667" s="6">
        <v>316616</v>
      </c>
      <c r="O3667" s="6">
        <v>551717</v>
      </c>
      <c r="P3667" s="6"/>
      <c r="Q3667" s="6">
        <v>262273</v>
      </c>
      <c r="R3667" s="6">
        <v>289444</v>
      </c>
    </row>
    <row r="3668" spans="1:18">
      <c r="A3668">
        <v>800210875</v>
      </c>
      <c r="B3668" s="1">
        <v>42004</v>
      </c>
      <c r="C3668" s="1" t="s">
        <v>3680</v>
      </c>
      <c r="D3668" t="s">
        <v>26042</v>
      </c>
      <c r="G3668" s="6">
        <v>760569</v>
      </c>
      <c r="H3668" s="6">
        <v>568325</v>
      </c>
      <c r="I3668" s="6">
        <v>192244</v>
      </c>
      <c r="J3668" s="6">
        <v>141719</v>
      </c>
      <c r="K3668" s="6">
        <v>21286</v>
      </c>
      <c r="L3668" s="6">
        <v>29239</v>
      </c>
      <c r="M3668" s="6">
        <v>568</v>
      </c>
      <c r="N3668" s="6">
        <v>9235</v>
      </c>
      <c r="O3668" s="6">
        <v>20572</v>
      </c>
      <c r="P3668" s="6"/>
      <c r="Q3668" s="6">
        <v>11407</v>
      </c>
      <c r="R3668" s="6">
        <v>9165</v>
      </c>
    </row>
    <row r="3669" spans="1:18">
      <c r="A3669">
        <v>800210947</v>
      </c>
      <c r="B3669" s="1">
        <v>42004</v>
      </c>
      <c r="C3669" s="1" t="s">
        <v>3681</v>
      </c>
      <c r="D3669" t="s">
        <v>26263</v>
      </c>
      <c r="E3669" t="s">
        <v>26264</v>
      </c>
      <c r="F3669" t="s">
        <v>26001</v>
      </c>
      <c r="G3669" s="6">
        <v>2133702</v>
      </c>
      <c r="H3669" s="6">
        <v>1024740</v>
      </c>
      <c r="I3669" s="6">
        <v>1108962</v>
      </c>
      <c r="J3669" s="6">
        <v>684988</v>
      </c>
      <c r="K3669" s="6">
        <v>343454</v>
      </c>
      <c r="L3669" s="6">
        <v>80520</v>
      </c>
      <c r="M3669" s="6">
        <v>16276</v>
      </c>
      <c r="N3669" s="6">
        <v>46676</v>
      </c>
      <c r="O3669" s="6">
        <v>50120</v>
      </c>
      <c r="P3669" s="6"/>
      <c r="Q3669" s="6">
        <v>21976</v>
      </c>
      <c r="R3669" s="6">
        <v>28144</v>
      </c>
    </row>
    <row r="3670" spans="1:18">
      <c r="A3670">
        <v>800210999</v>
      </c>
      <c r="B3670" s="1">
        <v>42004</v>
      </c>
      <c r="C3670" s="1" t="s">
        <v>3682</v>
      </c>
      <c r="D3670" t="s">
        <v>25938</v>
      </c>
      <c r="E3670" t="s">
        <v>25939</v>
      </c>
      <c r="F3670" t="s">
        <v>25940</v>
      </c>
      <c r="G3670" s="6">
        <v>250632</v>
      </c>
      <c r="H3670" s="6">
        <v>0</v>
      </c>
      <c r="I3670" s="6">
        <v>250632</v>
      </c>
      <c r="J3670" s="6">
        <v>236039</v>
      </c>
      <c r="K3670" s="6">
        <v>0</v>
      </c>
      <c r="L3670" s="6">
        <v>14593</v>
      </c>
      <c r="M3670" s="6">
        <v>7</v>
      </c>
      <c r="N3670" s="6">
        <v>2955</v>
      </c>
      <c r="O3670" s="6">
        <v>11645</v>
      </c>
      <c r="P3670" s="6"/>
      <c r="Q3670" s="6">
        <v>9235</v>
      </c>
      <c r="R3670" s="6">
        <v>2410</v>
      </c>
    </row>
    <row r="3671" spans="1:18">
      <c r="A3671">
        <v>800211016</v>
      </c>
      <c r="B3671" s="1">
        <v>42004</v>
      </c>
      <c r="C3671" s="1" t="s">
        <v>3683</v>
      </c>
      <c r="D3671" t="s">
        <v>25933</v>
      </c>
      <c r="E3671" t="s">
        <v>25934</v>
      </c>
      <c r="F3671" t="s">
        <v>25935</v>
      </c>
      <c r="G3671" s="6">
        <v>539391</v>
      </c>
      <c r="H3671" s="6">
        <v>9887</v>
      </c>
      <c r="I3671" s="6">
        <v>529504</v>
      </c>
      <c r="J3671" s="6">
        <v>676136</v>
      </c>
      <c r="K3671" s="6">
        <v>12398</v>
      </c>
      <c r="L3671" s="6">
        <v>-159030</v>
      </c>
      <c r="M3671" s="6">
        <v>235878</v>
      </c>
      <c r="N3671" s="6">
        <v>103032</v>
      </c>
      <c r="O3671" s="6">
        <v>-26184</v>
      </c>
      <c r="P3671" s="6"/>
      <c r="Q3671" s="6">
        <v>22103</v>
      </c>
      <c r="R3671" s="6">
        <v>-48287</v>
      </c>
    </row>
    <row r="3672" spans="1:18">
      <c r="A3672">
        <v>800211038</v>
      </c>
      <c r="B3672" s="1">
        <v>42004</v>
      </c>
      <c r="C3672" s="1" t="s">
        <v>3684</v>
      </c>
      <c r="D3672" t="s">
        <v>26216</v>
      </c>
      <c r="E3672" t="s">
        <v>26217</v>
      </c>
      <c r="F3672" t="s">
        <v>25948</v>
      </c>
      <c r="G3672" s="6">
        <v>9052690</v>
      </c>
      <c r="H3672" s="6">
        <v>6535979</v>
      </c>
      <c r="I3672" s="6">
        <v>2516711</v>
      </c>
      <c r="J3672" s="6">
        <v>1133577</v>
      </c>
      <c r="K3672" s="6">
        <v>196649</v>
      </c>
      <c r="L3672" s="6">
        <v>1186485</v>
      </c>
      <c r="M3672" s="6">
        <v>47365</v>
      </c>
      <c r="N3672" s="6">
        <v>172081</v>
      </c>
      <c r="O3672" s="6">
        <v>1061769</v>
      </c>
      <c r="P3672" s="6"/>
      <c r="Q3672" s="6">
        <v>387521</v>
      </c>
      <c r="R3672" s="6">
        <v>674248</v>
      </c>
    </row>
    <row r="3673" spans="1:18">
      <c r="A3673">
        <v>800211049</v>
      </c>
      <c r="B3673" s="1">
        <v>42004</v>
      </c>
      <c r="C3673" s="1" t="s">
        <v>3685</v>
      </c>
      <c r="D3673" t="s">
        <v>25995</v>
      </c>
      <c r="E3673" t="s">
        <v>25996</v>
      </c>
      <c r="F3673" t="s">
        <v>25954</v>
      </c>
      <c r="G3673" s="6">
        <v>43148045</v>
      </c>
      <c r="H3673" s="6">
        <v>37945259</v>
      </c>
      <c r="I3673" s="6">
        <v>5202786</v>
      </c>
      <c r="J3673" s="6">
        <v>2734208</v>
      </c>
      <c r="K3673" s="6">
        <v>0</v>
      </c>
      <c r="L3673" s="6">
        <v>2468578</v>
      </c>
      <c r="M3673" s="6">
        <v>630200</v>
      </c>
      <c r="N3673" s="6">
        <v>351038</v>
      </c>
      <c r="O3673" s="6">
        <v>2747740</v>
      </c>
      <c r="P3673" s="6"/>
      <c r="Q3673" s="6">
        <v>1062992</v>
      </c>
      <c r="R3673" s="6">
        <v>1684748</v>
      </c>
    </row>
    <row r="3674" spans="1:18">
      <c r="A3674">
        <v>800211188</v>
      </c>
      <c r="B3674" s="1">
        <v>42004</v>
      </c>
      <c r="C3674" s="1" t="s">
        <v>3686</v>
      </c>
      <c r="D3674" t="s">
        <v>26190</v>
      </c>
      <c r="E3674" t="s">
        <v>26191</v>
      </c>
      <c r="F3674" t="s">
        <v>25948</v>
      </c>
      <c r="G3674" s="6">
        <v>3683984</v>
      </c>
      <c r="H3674" s="6">
        <v>2425056</v>
      </c>
      <c r="I3674" s="6">
        <v>1258928</v>
      </c>
      <c r="J3674" s="6">
        <v>477192</v>
      </c>
      <c r="K3674" s="6">
        <v>474288</v>
      </c>
      <c r="L3674" s="6">
        <v>307448</v>
      </c>
      <c r="M3674" s="6">
        <v>11592</v>
      </c>
      <c r="N3674" s="6">
        <v>36581</v>
      </c>
      <c r="O3674" s="6">
        <v>282459</v>
      </c>
      <c r="P3674" s="6"/>
      <c r="Q3674" s="6">
        <v>83854</v>
      </c>
      <c r="R3674" s="6">
        <v>198605</v>
      </c>
    </row>
    <row r="3675" spans="1:18">
      <c r="A3675">
        <v>800211263</v>
      </c>
      <c r="B3675" s="1">
        <v>42004</v>
      </c>
      <c r="C3675" s="1" t="s">
        <v>3687</v>
      </c>
      <c r="D3675" t="s">
        <v>26131</v>
      </c>
      <c r="E3675" t="s">
        <v>26132</v>
      </c>
      <c r="F3675" t="s">
        <v>26017</v>
      </c>
      <c r="G3675" s="6">
        <v>0</v>
      </c>
      <c r="H3675" s="6">
        <v>0</v>
      </c>
      <c r="I3675" s="6">
        <v>0</v>
      </c>
      <c r="J3675" s="6">
        <v>17212</v>
      </c>
      <c r="K3675" s="6">
        <v>0</v>
      </c>
      <c r="L3675" s="6">
        <v>-17212</v>
      </c>
      <c r="M3675" s="6">
        <v>41</v>
      </c>
      <c r="N3675" s="6">
        <v>9433</v>
      </c>
      <c r="O3675" s="6">
        <v>-26604</v>
      </c>
      <c r="P3675" s="6"/>
      <c r="Q3675" s="6">
        <v>11938</v>
      </c>
      <c r="R3675" s="6">
        <v>-38542</v>
      </c>
    </row>
    <row r="3676" spans="1:18">
      <c r="A3676">
        <v>800211280</v>
      </c>
      <c r="B3676" s="1">
        <v>42004</v>
      </c>
      <c r="C3676" s="1" t="s">
        <v>3688</v>
      </c>
      <c r="D3676" t="s">
        <v>25938</v>
      </c>
      <c r="E3676" t="s">
        <v>25939</v>
      </c>
      <c r="F3676" t="s">
        <v>25940</v>
      </c>
      <c r="G3676" s="6">
        <v>896235</v>
      </c>
      <c r="H3676" s="6">
        <v>0</v>
      </c>
      <c r="I3676" s="6">
        <v>896235</v>
      </c>
      <c r="J3676" s="6">
        <v>1024095</v>
      </c>
      <c r="K3676" s="6">
        <v>0</v>
      </c>
      <c r="L3676" s="6">
        <v>-127860</v>
      </c>
      <c r="M3676" s="6">
        <v>778726</v>
      </c>
      <c r="N3676" s="6">
        <v>362084</v>
      </c>
      <c r="O3676" s="6">
        <v>288782</v>
      </c>
      <c r="P3676" s="6"/>
      <c r="Q3676" s="6">
        <v>103107</v>
      </c>
      <c r="R3676" s="6">
        <v>185675</v>
      </c>
    </row>
    <row r="3677" spans="1:18">
      <c r="A3677">
        <v>800211281</v>
      </c>
      <c r="B3677" s="1">
        <v>42004</v>
      </c>
      <c r="C3677" s="1" t="s">
        <v>3689</v>
      </c>
      <c r="D3677" t="s">
        <v>25938</v>
      </c>
      <c r="E3677" t="s">
        <v>25939</v>
      </c>
      <c r="F3677" t="s">
        <v>25940</v>
      </c>
      <c r="G3677" s="6">
        <v>587852</v>
      </c>
      <c r="H3677" s="6">
        <v>47286</v>
      </c>
      <c r="I3677" s="6">
        <v>540566</v>
      </c>
      <c r="J3677" s="6">
        <v>412434</v>
      </c>
      <c r="K3677" s="6">
        <v>0</v>
      </c>
      <c r="L3677" s="6">
        <v>128132</v>
      </c>
      <c r="M3677" s="6">
        <v>9</v>
      </c>
      <c r="N3677" s="6">
        <v>7918</v>
      </c>
      <c r="O3677" s="6">
        <v>120223</v>
      </c>
      <c r="P3677" s="6"/>
      <c r="Q3677" s="6">
        <v>11304</v>
      </c>
      <c r="R3677" s="6">
        <v>108919</v>
      </c>
    </row>
    <row r="3678" spans="1:18">
      <c r="A3678">
        <v>800211365</v>
      </c>
      <c r="B3678" s="1">
        <v>42004</v>
      </c>
      <c r="C3678" s="1" t="s">
        <v>3690</v>
      </c>
      <c r="D3678" t="s">
        <v>25997</v>
      </c>
      <c r="E3678" t="s">
        <v>25998</v>
      </c>
      <c r="F3678" t="s">
        <v>25951</v>
      </c>
      <c r="G3678" s="6">
        <v>14211237</v>
      </c>
      <c r="H3678" s="6">
        <v>4696782</v>
      </c>
      <c r="I3678" s="6">
        <v>9514455</v>
      </c>
      <c r="J3678" s="6">
        <v>3093743</v>
      </c>
      <c r="K3678" s="6">
        <v>2994551</v>
      </c>
      <c r="L3678" s="6">
        <v>3426161</v>
      </c>
      <c r="M3678" s="6">
        <v>251129</v>
      </c>
      <c r="N3678" s="6">
        <v>1184848</v>
      </c>
      <c r="O3678" s="6">
        <v>2492442</v>
      </c>
      <c r="P3678" s="6"/>
      <c r="Q3678" s="6">
        <v>993884</v>
      </c>
      <c r="R3678" s="6">
        <v>1498558</v>
      </c>
    </row>
    <row r="3679" spans="1:18">
      <c r="A3679">
        <v>800211375</v>
      </c>
      <c r="B3679" s="1">
        <v>42004</v>
      </c>
      <c r="C3679" s="1" t="s">
        <v>3691</v>
      </c>
      <c r="D3679" t="s">
        <v>25933</v>
      </c>
      <c r="E3679" t="s">
        <v>25934</v>
      </c>
      <c r="F3679" t="s">
        <v>25935</v>
      </c>
      <c r="G3679" s="6">
        <v>11565510</v>
      </c>
      <c r="H3679" s="6">
        <v>8359593</v>
      </c>
      <c r="I3679" s="6">
        <v>3205917</v>
      </c>
      <c r="J3679" s="6">
        <v>274983</v>
      </c>
      <c r="K3679" s="6">
        <v>0</v>
      </c>
      <c r="L3679" s="6">
        <v>2930934</v>
      </c>
      <c r="M3679" s="6">
        <v>117166</v>
      </c>
      <c r="N3679" s="6">
        <v>366470</v>
      </c>
      <c r="O3679" s="6">
        <v>2681630</v>
      </c>
      <c r="P3679" s="6"/>
      <c r="Q3679" s="6">
        <v>939746</v>
      </c>
      <c r="R3679" s="6">
        <v>1741884</v>
      </c>
    </row>
    <row r="3680" spans="1:18">
      <c r="A3680">
        <v>800211401</v>
      </c>
      <c r="B3680" s="1">
        <v>42004</v>
      </c>
      <c r="C3680" s="1" t="s">
        <v>3692</v>
      </c>
      <c r="D3680" t="s">
        <v>26555</v>
      </c>
      <c r="E3680" t="s">
        <v>26556</v>
      </c>
      <c r="F3680" t="s">
        <v>25973</v>
      </c>
      <c r="G3680" s="6">
        <v>37955419</v>
      </c>
      <c r="H3680" s="6">
        <v>0</v>
      </c>
      <c r="I3680" s="6">
        <v>37955419</v>
      </c>
      <c r="J3680" s="6">
        <v>33592631</v>
      </c>
      <c r="K3680" s="6">
        <v>0</v>
      </c>
      <c r="L3680" s="6">
        <v>4362788</v>
      </c>
      <c r="M3680" s="6">
        <v>168674</v>
      </c>
      <c r="N3680" s="6">
        <v>571186</v>
      </c>
      <c r="O3680" s="6">
        <v>3960276</v>
      </c>
      <c r="P3680" s="6"/>
      <c r="Q3680" s="6">
        <v>1363558</v>
      </c>
      <c r="R3680" s="6">
        <v>2596718</v>
      </c>
    </row>
    <row r="3681" spans="1:18">
      <c r="A3681">
        <v>800211407</v>
      </c>
      <c r="B3681" s="1">
        <v>42004</v>
      </c>
      <c r="C3681" s="1" t="s">
        <v>3693</v>
      </c>
      <c r="D3681" t="s">
        <v>26303</v>
      </c>
      <c r="E3681" t="s">
        <v>26304</v>
      </c>
      <c r="F3681" t="s">
        <v>25954</v>
      </c>
      <c r="G3681" s="6">
        <v>2887413</v>
      </c>
      <c r="H3681" s="6">
        <v>2171039</v>
      </c>
      <c r="I3681" s="6">
        <v>716374</v>
      </c>
      <c r="J3681" s="6">
        <v>284699</v>
      </c>
      <c r="K3681" s="6">
        <v>324571</v>
      </c>
      <c r="L3681" s="6">
        <v>107104</v>
      </c>
      <c r="M3681" s="6">
        <v>147463</v>
      </c>
      <c r="N3681" s="6">
        <v>24236</v>
      </c>
      <c r="O3681" s="6">
        <v>230331</v>
      </c>
      <c r="P3681" s="6"/>
      <c r="Q3681" s="6">
        <v>35368</v>
      </c>
      <c r="R3681" s="6">
        <v>194963</v>
      </c>
    </row>
    <row r="3682" spans="1:18">
      <c r="A3682">
        <v>800211497</v>
      </c>
      <c r="B3682" s="1">
        <v>42004</v>
      </c>
      <c r="C3682" s="1" t="s">
        <v>3694</v>
      </c>
      <c r="D3682" t="s">
        <v>26394</v>
      </c>
      <c r="E3682" t="s">
        <v>26395</v>
      </c>
      <c r="F3682" t="s">
        <v>26075</v>
      </c>
      <c r="G3682" s="6">
        <v>1727453</v>
      </c>
      <c r="H3682" s="6">
        <v>1348039</v>
      </c>
      <c r="I3682" s="6">
        <v>379414</v>
      </c>
      <c r="J3682" s="6">
        <v>97918</v>
      </c>
      <c r="K3682" s="6">
        <v>209169</v>
      </c>
      <c r="L3682" s="6">
        <v>72327</v>
      </c>
      <c r="M3682" s="6">
        <v>83</v>
      </c>
      <c r="N3682" s="6">
        <v>31122</v>
      </c>
      <c r="O3682" s="6">
        <v>41288</v>
      </c>
      <c r="P3682" s="6"/>
      <c r="Q3682" s="6"/>
      <c r="R3682" s="6">
        <v>41288</v>
      </c>
    </row>
    <row r="3683" spans="1:18">
      <c r="A3683">
        <v>800211530</v>
      </c>
      <c r="B3683" s="1">
        <v>42004</v>
      </c>
      <c r="C3683" s="1" t="s">
        <v>3695</v>
      </c>
      <c r="D3683" t="s">
        <v>25938</v>
      </c>
      <c r="E3683" t="s">
        <v>25939</v>
      </c>
      <c r="F3683" t="s">
        <v>25940</v>
      </c>
      <c r="G3683" s="6">
        <v>377478</v>
      </c>
      <c r="H3683" s="6">
        <v>0</v>
      </c>
      <c r="I3683" s="6">
        <v>377478</v>
      </c>
      <c r="J3683" s="6">
        <v>167251</v>
      </c>
      <c r="K3683" s="6">
        <v>0</v>
      </c>
      <c r="L3683" s="6">
        <v>210227</v>
      </c>
      <c r="M3683" s="6">
        <v>0</v>
      </c>
      <c r="N3683" s="6">
        <v>47</v>
      </c>
      <c r="O3683" s="6">
        <v>210180</v>
      </c>
      <c r="P3683" s="6"/>
      <c r="Q3683" s="6">
        <v>52557</v>
      </c>
      <c r="R3683" s="6">
        <v>157623</v>
      </c>
    </row>
    <row r="3684" spans="1:18">
      <c r="A3684">
        <v>800211555</v>
      </c>
      <c r="B3684" s="1">
        <v>42004</v>
      </c>
      <c r="C3684" s="1" t="s">
        <v>3696</v>
      </c>
      <c r="D3684" t="s">
        <v>26069</v>
      </c>
      <c r="E3684" t="s">
        <v>26070</v>
      </c>
      <c r="F3684" t="s">
        <v>25948</v>
      </c>
      <c r="G3684" s="6">
        <v>1126095</v>
      </c>
      <c r="H3684" s="6">
        <v>818387</v>
      </c>
      <c r="I3684" s="6">
        <v>307708</v>
      </c>
      <c r="J3684" s="6">
        <v>254810</v>
      </c>
      <c r="K3684" s="6">
        <v>15419</v>
      </c>
      <c r="L3684" s="6">
        <v>37479</v>
      </c>
      <c r="M3684" s="6">
        <v>32440</v>
      </c>
      <c r="N3684" s="6">
        <v>20292</v>
      </c>
      <c r="O3684" s="6">
        <v>49627</v>
      </c>
      <c r="P3684" s="6"/>
      <c r="Q3684" s="6">
        <v>16873</v>
      </c>
      <c r="R3684" s="6">
        <v>32754</v>
      </c>
    </row>
    <row r="3685" spans="1:18">
      <c r="A3685">
        <v>800211634</v>
      </c>
      <c r="B3685" s="1">
        <v>42004</v>
      </c>
      <c r="C3685" s="1" t="s">
        <v>3697</v>
      </c>
      <c r="D3685" t="s">
        <v>25938</v>
      </c>
      <c r="E3685" t="s">
        <v>25939</v>
      </c>
      <c r="F3685" t="s">
        <v>25940</v>
      </c>
      <c r="G3685" s="6">
        <v>60000</v>
      </c>
      <c r="H3685" s="6">
        <v>0</v>
      </c>
      <c r="I3685" s="6">
        <v>60000</v>
      </c>
      <c r="J3685" s="6">
        <v>37876</v>
      </c>
      <c r="K3685" s="6">
        <v>19403</v>
      </c>
      <c r="L3685" s="6">
        <v>2721</v>
      </c>
      <c r="M3685" s="6">
        <v>150000</v>
      </c>
      <c r="N3685" s="6">
        <v>645</v>
      </c>
      <c r="O3685" s="6">
        <v>152076</v>
      </c>
      <c r="P3685" s="6"/>
      <c r="Q3685" s="6">
        <v>29697</v>
      </c>
      <c r="R3685" s="6">
        <v>122379</v>
      </c>
    </row>
    <row r="3686" spans="1:18">
      <c r="A3686">
        <v>800211643</v>
      </c>
      <c r="B3686" s="1">
        <v>42004</v>
      </c>
      <c r="C3686" s="1" t="s">
        <v>3698</v>
      </c>
      <c r="D3686" t="s">
        <v>26323</v>
      </c>
      <c r="E3686" t="s">
        <v>26324</v>
      </c>
      <c r="F3686" t="s">
        <v>25948</v>
      </c>
      <c r="G3686" s="6">
        <v>4197057</v>
      </c>
      <c r="H3686" s="6">
        <v>1600003</v>
      </c>
      <c r="I3686" s="6">
        <v>2597054</v>
      </c>
      <c r="J3686" s="6">
        <v>2216766</v>
      </c>
      <c r="K3686" s="6">
        <v>0</v>
      </c>
      <c r="L3686" s="6">
        <v>380288</v>
      </c>
      <c r="M3686" s="6">
        <v>62427</v>
      </c>
      <c r="N3686" s="6">
        <v>308347</v>
      </c>
      <c r="O3686" s="6">
        <v>134368</v>
      </c>
      <c r="P3686" s="6"/>
      <c r="Q3686" s="6">
        <v>119368</v>
      </c>
      <c r="R3686" s="6">
        <v>15000</v>
      </c>
    </row>
    <row r="3687" spans="1:18">
      <c r="A3687">
        <v>800211706</v>
      </c>
      <c r="B3687" s="1">
        <v>42004</v>
      </c>
      <c r="C3687" s="1" t="s">
        <v>3699</v>
      </c>
      <c r="D3687" t="s">
        <v>26247</v>
      </c>
      <c r="E3687" t="s">
        <v>26248</v>
      </c>
      <c r="F3687" t="s">
        <v>25951</v>
      </c>
      <c r="G3687" s="6">
        <v>1297231</v>
      </c>
      <c r="H3687" s="6">
        <v>455991</v>
      </c>
      <c r="I3687" s="6">
        <v>841240</v>
      </c>
      <c r="J3687" s="6">
        <v>684357</v>
      </c>
      <c r="K3687" s="6">
        <v>0</v>
      </c>
      <c r="L3687" s="6">
        <v>156883</v>
      </c>
      <c r="M3687" s="6">
        <v>0</v>
      </c>
      <c r="N3687" s="6">
        <v>42274</v>
      </c>
      <c r="O3687" s="6">
        <v>114609</v>
      </c>
      <c r="P3687" s="6"/>
      <c r="Q3687" s="6"/>
      <c r="R3687" s="6">
        <v>114609</v>
      </c>
    </row>
    <row r="3688" spans="1:18">
      <c r="A3688">
        <v>800211883</v>
      </c>
      <c r="B3688" s="1">
        <v>42004</v>
      </c>
      <c r="C3688" s="1" t="s">
        <v>3700</v>
      </c>
      <c r="D3688" t="s">
        <v>26129</v>
      </c>
      <c r="E3688" t="s">
        <v>26130</v>
      </c>
      <c r="F3688" t="s">
        <v>25962</v>
      </c>
      <c r="G3688" s="6">
        <v>10850103</v>
      </c>
      <c r="H3688" s="6">
        <v>8650904</v>
      </c>
      <c r="I3688" s="6">
        <v>2199199</v>
      </c>
      <c r="J3688" s="6">
        <v>536560</v>
      </c>
      <c r="K3688" s="6">
        <v>1041273</v>
      </c>
      <c r="L3688" s="6">
        <v>621366</v>
      </c>
      <c r="M3688" s="6">
        <v>41405</v>
      </c>
      <c r="N3688" s="6">
        <v>160191</v>
      </c>
      <c r="O3688" s="6">
        <v>502580</v>
      </c>
      <c r="P3688" s="6"/>
      <c r="Q3688" s="6">
        <v>192621</v>
      </c>
      <c r="R3688" s="6">
        <v>309959</v>
      </c>
    </row>
    <row r="3689" spans="1:18">
      <c r="A3689">
        <v>800211892</v>
      </c>
      <c r="B3689" s="1">
        <v>42004</v>
      </c>
      <c r="C3689" s="1" t="s">
        <v>3701</v>
      </c>
      <c r="D3689" t="s">
        <v>26442</v>
      </c>
      <c r="E3689" t="s">
        <v>26443</v>
      </c>
      <c r="F3689" t="s">
        <v>26075</v>
      </c>
      <c r="G3689" s="6">
        <v>3191814</v>
      </c>
      <c r="H3689" s="6">
        <v>1124422</v>
      </c>
      <c r="I3689" s="6">
        <v>2067392</v>
      </c>
      <c r="J3689" s="6">
        <v>2172692</v>
      </c>
      <c r="K3689" s="6">
        <v>0</v>
      </c>
      <c r="L3689" s="6">
        <v>-105300</v>
      </c>
      <c r="M3689" s="6">
        <v>89085</v>
      </c>
      <c r="N3689" s="6">
        <v>313941</v>
      </c>
      <c r="O3689" s="6">
        <v>-330156</v>
      </c>
      <c r="P3689" s="6"/>
      <c r="Q3689" s="6">
        <v>29761</v>
      </c>
      <c r="R3689" s="6">
        <v>-359917</v>
      </c>
    </row>
    <row r="3690" spans="1:18">
      <c r="A3690">
        <v>800212077</v>
      </c>
      <c r="B3690" s="1">
        <v>42004</v>
      </c>
      <c r="C3690" s="1" t="s">
        <v>3702</v>
      </c>
      <c r="D3690" t="s">
        <v>26398</v>
      </c>
      <c r="E3690" t="s">
        <v>26399</v>
      </c>
      <c r="F3690" t="s">
        <v>25948</v>
      </c>
      <c r="G3690" s="6">
        <v>964645</v>
      </c>
      <c r="H3690" s="6">
        <v>494153</v>
      </c>
      <c r="I3690" s="6">
        <v>470492</v>
      </c>
      <c r="J3690" s="6">
        <v>344528</v>
      </c>
      <c r="K3690" s="6">
        <v>34197</v>
      </c>
      <c r="L3690" s="6">
        <v>91767</v>
      </c>
      <c r="M3690" s="6">
        <v>6029</v>
      </c>
      <c r="N3690" s="6">
        <v>30831</v>
      </c>
      <c r="O3690" s="6">
        <v>66965</v>
      </c>
      <c r="P3690" s="6"/>
      <c r="Q3690" s="6">
        <v>22768</v>
      </c>
      <c r="R3690" s="6">
        <v>44197</v>
      </c>
    </row>
    <row r="3691" spans="1:18">
      <c r="A3691">
        <v>800212082</v>
      </c>
      <c r="B3691" s="1">
        <v>42004</v>
      </c>
      <c r="C3691" s="1" t="s">
        <v>3703</v>
      </c>
      <c r="D3691" t="s">
        <v>25938</v>
      </c>
      <c r="E3691" t="s">
        <v>25939</v>
      </c>
      <c r="F3691" t="s">
        <v>25940</v>
      </c>
      <c r="G3691" s="6">
        <v>132000</v>
      </c>
      <c r="H3691" s="6">
        <v>63347</v>
      </c>
      <c r="I3691" s="6">
        <v>68653</v>
      </c>
      <c r="J3691" s="6">
        <v>51407</v>
      </c>
      <c r="K3691" s="6">
        <v>0</v>
      </c>
      <c r="L3691" s="6">
        <v>17246</v>
      </c>
      <c r="M3691" s="6">
        <v>34123</v>
      </c>
      <c r="N3691" s="6">
        <v>2857</v>
      </c>
      <c r="O3691" s="6">
        <v>48512</v>
      </c>
      <c r="P3691" s="6"/>
      <c r="Q3691" s="6">
        <v>12128</v>
      </c>
      <c r="R3691" s="6">
        <v>36384</v>
      </c>
    </row>
    <row r="3692" spans="1:18">
      <c r="A3692">
        <v>800212148</v>
      </c>
      <c r="B3692" s="1">
        <v>42004</v>
      </c>
      <c r="C3692" s="1" t="s">
        <v>3704</v>
      </c>
      <c r="D3692" t="s">
        <v>26067</v>
      </c>
      <c r="E3692" t="s">
        <v>26068</v>
      </c>
      <c r="F3692" t="s">
        <v>26017</v>
      </c>
      <c r="G3692" s="6">
        <v>2002087</v>
      </c>
      <c r="H3692" s="6">
        <v>701095</v>
      </c>
      <c r="I3692" s="6">
        <v>1300992</v>
      </c>
      <c r="J3692" s="6">
        <v>491591</v>
      </c>
      <c r="K3692" s="6">
        <v>708184</v>
      </c>
      <c r="L3692" s="6">
        <v>101217</v>
      </c>
      <c r="M3692" s="6">
        <v>12317</v>
      </c>
      <c r="N3692" s="6">
        <v>72404</v>
      </c>
      <c r="O3692" s="6">
        <v>41130</v>
      </c>
      <c r="P3692" s="6"/>
      <c r="Q3692" s="6">
        <v>23644</v>
      </c>
      <c r="R3692" s="6">
        <v>17486</v>
      </c>
    </row>
    <row r="3693" spans="1:18">
      <c r="A3693">
        <v>800212192</v>
      </c>
      <c r="B3693" s="1">
        <v>42004</v>
      </c>
      <c r="C3693" s="1" t="s">
        <v>3705</v>
      </c>
      <c r="D3693" t="s">
        <v>26172</v>
      </c>
      <c r="E3693" t="s">
        <v>26173</v>
      </c>
      <c r="F3693" t="s">
        <v>25943</v>
      </c>
      <c r="G3693" s="6">
        <v>4436925</v>
      </c>
      <c r="H3693" s="6">
        <v>2783609</v>
      </c>
      <c r="I3693" s="6">
        <v>1653316</v>
      </c>
      <c r="J3693" s="6">
        <v>1354094</v>
      </c>
      <c r="K3693" s="6">
        <v>0</v>
      </c>
      <c r="L3693" s="6">
        <v>299222</v>
      </c>
      <c r="M3693" s="6">
        <v>14506</v>
      </c>
      <c r="N3693" s="6">
        <v>66925</v>
      </c>
      <c r="O3693" s="6">
        <v>246803</v>
      </c>
      <c r="P3693" s="6"/>
      <c r="Q3693" s="6">
        <v>90786</v>
      </c>
      <c r="R3693" s="6">
        <v>156017</v>
      </c>
    </row>
    <row r="3694" spans="1:18">
      <c r="A3694">
        <v>800212194</v>
      </c>
      <c r="B3694" s="1">
        <v>42004</v>
      </c>
      <c r="C3694" s="1" t="s">
        <v>3706</v>
      </c>
      <c r="D3694" t="s">
        <v>25944</v>
      </c>
      <c r="E3694" t="s">
        <v>25945</v>
      </c>
      <c r="F3694" t="s">
        <v>25935</v>
      </c>
      <c r="G3694" s="6">
        <v>2245025</v>
      </c>
      <c r="H3694" s="6">
        <v>1955002</v>
      </c>
      <c r="I3694" s="6">
        <v>290023</v>
      </c>
      <c r="J3694" s="6">
        <v>141727</v>
      </c>
      <c r="K3694" s="6">
        <v>0</v>
      </c>
      <c r="L3694" s="6">
        <v>148296</v>
      </c>
      <c r="M3694" s="6">
        <v>0</v>
      </c>
      <c r="N3694" s="6">
        <v>37696</v>
      </c>
      <c r="O3694" s="6">
        <v>110600</v>
      </c>
      <c r="P3694" s="6"/>
      <c r="Q3694" s="6"/>
      <c r="R3694" s="6">
        <v>110600</v>
      </c>
    </row>
    <row r="3695" spans="1:18">
      <c r="A3695">
        <v>800212228</v>
      </c>
      <c r="B3695" s="1">
        <v>42004</v>
      </c>
      <c r="C3695" s="1" t="s">
        <v>3707</v>
      </c>
      <c r="D3695" t="s">
        <v>25991</v>
      </c>
      <c r="G3695" s="6">
        <v>1481685</v>
      </c>
      <c r="H3695" s="6">
        <v>904593</v>
      </c>
      <c r="I3695" s="6">
        <v>577092</v>
      </c>
      <c r="J3695" s="6">
        <v>328654</v>
      </c>
      <c r="K3695" s="6">
        <v>159652</v>
      </c>
      <c r="L3695" s="6">
        <v>88786</v>
      </c>
      <c r="M3695" s="6">
        <v>7666</v>
      </c>
      <c r="N3695" s="6">
        <v>56250</v>
      </c>
      <c r="O3695" s="6">
        <v>40202</v>
      </c>
      <c r="P3695" s="6"/>
      <c r="Q3695" s="6">
        <v>15897</v>
      </c>
      <c r="R3695" s="6">
        <v>24305</v>
      </c>
    </row>
    <row r="3696" spans="1:18">
      <c r="A3696">
        <v>800212240</v>
      </c>
      <c r="B3696" s="1">
        <v>42004</v>
      </c>
      <c r="C3696" s="1" t="s">
        <v>3708</v>
      </c>
      <c r="D3696" t="s">
        <v>26627</v>
      </c>
      <c r="E3696" t="s">
        <v>26628</v>
      </c>
      <c r="F3696" t="s">
        <v>25994</v>
      </c>
      <c r="G3696" s="6">
        <v>11815815</v>
      </c>
      <c r="H3696" s="6">
        <v>8085839</v>
      </c>
      <c r="I3696" s="6">
        <v>3729976</v>
      </c>
      <c r="J3696" s="6">
        <v>612644</v>
      </c>
      <c r="K3696" s="6">
        <v>1496647</v>
      </c>
      <c r="L3696" s="6">
        <v>1620685</v>
      </c>
      <c r="M3696" s="6">
        <v>100335</v>
      </c>
      <c r="N3696" s="6">
        <v>593576</v>
      </c>
      <c r="O3696" s="6">
        <v>1127444</v>
      </c>
      <c r="P3696" s="6"/>
      <c r="Q3696" s="6">
        <v>395760</v>
      </c>
      <c r="R3696" s="6">
        <v>731684</v>
      </c>
    </row>
    <row r="3697" spans="1:18">
      <c r="A3697">
        <v>800212285</v>
      </c>
      <c r="B3697" s="1">
        <v>42004</v>
      </c>
      <c r="C3697" s="1" t="s">
        <v>3709</v>
      </c>
      <c r="D3697" t="s">
        <v>25985</v>
      </c>
      <c r="E3697" t="s">
        <v>25986</v>
      </c>
      <c r="F3697" t="s">
        <v>25951</v>
      </c>
      <c r="G3697" s="6">
        <v>8942528</v>
      </c>
      <c r="H3697" s="6">
        <v>5247632</v>
      </c>
      <c r="I3697" s="6">
        <v>3694896</v>
      </c>
      <c r="J3697" s="6">
        <v>2612051</v>
      </c>
      <c r="K3697" s="6">
        <v>760</v>
      </c>
      <c r="L3697" s="6">
        <v>1082085</v>
      </c>
      <c r="M3697" s="6">
        <v>0</v>
      </c>
      <c r="N3697" s="6">
        <v>179118</v>
      </c>
      <c r="O3697" s="6">
        <v>902967</v>
      </c>
      <c r="P3697" s="6"/>
      <c r="Q3697" s="6">
        <v>205728</v>
      </c>
      <c r="R3697" s="6">
        <v>697239</v>
      </c>
    </row>
    <row r="3698" spans="1:18">
      <c r="A3698">
        <v>800212328</v>
      </c>
      <c r="B3698" s="1">
        <v>42004</v>
      </c>
      <c r="C3698" s="1" t="s">
        <v>3710</v>
      </c>
      <c r="D3698" t="s">
        <v>26011</v>
      </c>
      <c r="E3698" t="s">
        <v>26012</v>
      </c>
      <c r="F3698" t="s">
        <v>25982</v>
      </c>
      <c r="G3698" s="6">
        <v>1506</v>
      </c>
      <c r="H3698" s="6">
        <v>0</v>
      </c>
      <c r="I3698" s="6">
        <v>1506</v>
      </c>
      <c r="J3698" s="6">
        <v>108774</v>
      </c>
      <c r="K3698" s="6">
        <v>0</v>
      </c>
      <c r="L3698" s="6">
        <v>-107268</v>
      </c>
      <c r="M3698" s="6">
        <v>1113</v>
      </c>
      <c r="N3698" s="6">
        <v>21076</v>
      </c>
      <c r="O3698" s="6">
        <v>-127231</v>
      </c>
      <c r="P3698" s="6"/>
      <c r="Q3698" s="6">
        <v>12659</v>
      </c>
      <c r="R3698" s="6">
        <v>-139890</v>
      </c>
    </row>
    <row r="3699" spans="1:18">
      <c r="A3699">
        <v>800212351</v>
      </c>
      <c r="B3699" s="1">
        <v>42004</v>
      </c>
      <c r="C3699" s="1" t="s">
        <v>3711</v>
      </c>
      <c r="D3699" t="s">
        <v>26216</v>
      </c>
      <c r="E3699" t="s">
        <v>26217</v>
      </c>
      <c r="F3699" t="s">
        <v>25948</v>
      </c>
      <c r="G3699" s="6">
        <v>2681381</v>
      </c>
      <c r="H3699" s="6">
        <v>2163521</v>
      </c>
      <c r="I3699" s="6">
        <v>517860</v>
      </c>
      <c r="J3699" s="6">
        <v>236353</v>
      </c>
      <c r="K3699" s="6">
        <v>14675</v>
      </c>
      <c r="L3699" s="6">
        <v>266832</v>
      </c>
      <c r="M3699" s="6">
        <v>35</v>
      </c>
      <c r="N3699" s="6">
        <v>44946</v>
      </c>
      <c r="O3699" s="6">
        <v>221921</v>
      </c>
      <c r="P3699" s="6"/>
      <c r="Q3699" s="6">
        <v>81870</v>
      </c>
      <c r="R3699" s="6">
        <v>140051</v>
      </c>
    </row>
    <row r="3700" spans="1:18">
      <c r="A3700">
        <v>800212407</v>
      </c>
      <c r="B3700" s="1">
        <v>42004</v>
      </c>
      <c r="C3700" s="1" t="s">
        <v>3712</v>
      </c>
      <c r="D3700" t="s">
        <v>26629</v>
      </c>
      <c r="E3700" t="s">
        <v>26630</v>
      </c>
      <c r="F3700" t="s">
        <v>25948</v>
      </c>
      <c r="G3700" s="6">
        <v>22461731</v>
      </c>
      <c r="H3700" s="6">
        <v>18793975</v>
      </c>
      <c r="I3700" s="6">
        <v>3667756</v>
      </c>
      <c r="J3700" s="6">
        <v>1585434</v>
      </c>
      <c r="K3700" s="6">
        <v>2331073</v>
      </c>
      <c r="L3700" s="6">
        <v>-248751</v>
      </c>
      <c r="M3700" s="6">
        <v>986455</v>
      </c>
      <c r="N3700" s="6">
        <v>2289444</v>
      </c>
      <c r="O3700" s="6">
        <v>-1551740</v>
      </c>
      <c r="P3700" s="6"/>
      <c r="Q3700" s="6">
        <v>76044</v>
      </c>
      <c r="R3700" s="6">
        <v>-1627784</v>
      </c>
    </row>
    <row r="3701" spans="1:18">
      <c r="A3701">
        <v>800212545</v>
      </c>
      <c r="B3701" s="1">
        <v>42004</v>
      </c>
      <c r="C3701" s="1" t="s">
        <v>3713</v>
      </c>
      <c r="D3701" t="s">
        <v>26030</v>
      </c>
      <c r="E3701" t="s">
        <v>26031</v>
      </c>
      <c r="F3701" t="s">
        <v>25973</v>
      </c>
      <c r="G3701" s="6">
        <v>12807562</v>
      </c>
      <c r="H3701" s="6">
        <v>11359760</v>
      </c>
      <c r="I3701" s="6">
        <v>1447802</v>
      </c>
      <c r="J3701" s="6">
        <v>1239312</v>
      </c>
      <c r="K3701" s="6">
        <v>0</v>
      </c>
      <c r="L3701" s="6">
        <v>208490</v>
      </c>
      <c r="M3701" s="6">
        <v>115985</v>
      </c>
      <c r="N3701" s="6">
        <v>81116</v>
      </c>
      <c r="O3701" s="6">
        <v>243359</v>
      </c>
      <c r="P3701" s="6"/>
      <c r="Q3701" s="6">
        <v>82741</v>
      </c>
      <c r="R3701" s="6">
        <v>160618</v>
      </c>
    </row>
    <row r="3702" spans="1:18">
      <c r="A3702">
        <v>800212675</v>
      </c>
      <c r="B3702" s="1">
        <v>42004</v>
      </c>
      <c r="C3702" s="1" t="s">
        <v>3714</v>
      </c>
      <c r="D3702" t="s">
        <v>26295</v>
      </c>
      <c r="E3702" t="s">
        <v>26296</v>
      </c>
      <c r="F3702" t="s">
        <v>25948</v>
      </c>
      <c r="G3702" s="6">
        <v>951961</v>
      </c>
      <c r="H3702" s="6">
        <v>572756</v>
      </c>
      <c r="I3702" s="6">
        <v>379205</v>
      </c>
      <c r="J3702" s="6">
        <v>222493</v>
      </c>
      <c r="K3702" s="6">
        <v>12403</v>
      </c>
      <c r="L3702" s="6">
        <v>144309</v>
      </c>
      <c r="M3702" s="6">
        <v>687</v>
      </c>
      <c r="N3702" s="6">
        <v>52209</v>
      </c>
      <c r="O3702" s="6">
        <v>92787</v>
      </c>
      <c r="P3702" s="6"/>
      <c r="Q3702" s="6">
        <v>57511</v>
      </c>
      <c r="R3702" s="6">
        <v>35276</v>
      </c>
    </row>
    <row r="3703" spans="1:18">
      <c r="A3703">
        <v>800212722</v>
      </c>
      <c r="B3703" s="1">
        <v>42004</v>
      </c>
      <c r="C3703" s="1" t="s">
        <v>3715</v>
      </c>
      <c r="D3703" t="s">
        <v>26426</v>
      </c>
      <c r="E3703" t="s">
        <v>26427</v>
      </c>
      <c r="F3703" t="s">
        <v>26017</v>
      </c>
      <c r="G3703" s="6">
        <v>9881386</v>
      </c>
      <c r="H3703" s="6">
        <v>7046349</v>
      </c>
      <c r="I3703" s="6">
        <v>2835037</v>
      </c>
      <c r="J3703" s="6">
        <v>614333</v>
      </c>
      <c r="K3703" s="6">
        <v>676534</v>
      </c>
      <c r="L3703" s="6">
        <v>1544170</v>
      </c>
      <c r="M3703" s="6">
        <v>236689</v>
      </c>
      <c r="N3703" s="6">
        <v>316931</v>
      </c>
      <c r="O3703" s="6">
        <v>1463928</v>
      </c>
      <c r="P3703" s="6"/>
      <c r="Q3703" s="6">
        <v>611335</v>
      </c>
      <c r="R3703" s="6">
        <v>852593</v>
      </c>
    </row>
    <row r="3704" spans="1:18">
      <c r="A3704">
        <v>800212730</v>
      </c>
      <c r="B3704" s="1">
        <v>42004</v>
      </c>
      <c r="C3704" s="1" t="s">
        <v>3716</v>
      </c>
      <c r="D3704" t="s">
        <v>26051</v>
      </c>
      <c r="E3704" t="s">
        <v>26052</v>
      </c>
      <c r="F3704" t="s">
        <v>25951</v>
      </c>
      <c r="G3704" s="6">
        <v>986049</v>
      </c>
      <c r="H3704" s="6">
        <v>741154</v>
      </c>
      <c r="I3704" s="6">
        <v>244895</v>
      </c>
      <c r="J3704" s="6">
        <v>188836</v>
      </c>
      <c r="K3704" s="6">
        <v>0</v>
      </c>
      <c r="L3704" s="6">
        <v>56059</v>
      </c>
      <c r="M3704" s="6">
        <v>678</v>
      </c>
      <c r="N3704" s="6">
        <v>33245</v>
      </c>
      <c r="O3704" s="6">
        <v>23492</v>
      </c>
      <c r="P3704" s="6"/>
      <c r="Q3704" s="6">
        <v>12858</v>
      </c>
      <c r="R3704" s="6">
        <v>10634</v>
      </c>
    </row>
    <row r="3705" spans="1:18">
      <c r="A3705">
        <v>800212777</v>
      </c>
      <c r="B3705" s="1">
        <v>42004</v>
      </c>
      <c r="C3705" s="1" t="s">
        <v>3717</v>
      </c>
      <c r="D3705" t="s">
        <v>26426</v>
      </c>
      <c r="E3705" t="s">
        <v>26427</v>
      </c>
      <c r="F3705" t="s">
        <v>26017</v>
      </c>
      <c r="G3705" s="6">
        <v>7856707</v>
      </c>
      <c r="H3705" s="6">
        <v>5985821</v>
      </c>
      <c r="I3705" s="6">
        <v>1870886</v>
      </c>
      <c r="J3705" s="6">
        <v>1006923</v>
      </c>
      <c r="K3705" s="6">
        <v>224857</v>
      </c>
      <c r="L3705" s="6">
        <v>639106</v>
      </c>
      <c r="M3705" s="6">
        <v>267645</v>
      </c>
      <c r="N3705" s="6">
        <v>57087</v>
      </c>
      <c r="O3705" s="6">
        <v>849664</v>
      </c>
      <c r="P3705" s="6"/>
      <c r="Q3705" s="6">
        <v>289950</v>
      </c>
      <c r="R3705" s="6">
        <v>559714</v>
      </c>
    </row>
    <row r="3706" spans="1:18">
      <c r="A3706">
        <v>800212840</v>
      </c>
      <c r="B3706" s="1">
        <v>42004</v>
      </c>
      <c r="C3706" s="1" t="s">
        <v>3718</v>
      </c>
      <c r="D3706" t="s">
        <v>26150</v>
      </c>
      <c r="E3706" t="s">
        <v>26151</v>
      </c>
      <c r="F3706" t="s">
        <v>25951</v>
      </c>
      <c r="G3706" s="6">
        <v>151536771</v>
      </c>
      <c r="H3706" s="6">
        <v>34600897</v>
      </c>
      <c r="I3706" s="6">
        <v>116935874</v>
      </c>
      <c r="J3706" s="6">
        <v>19559049</v>
      </c>
      <c r="K3706" s="6">
        <v>82727861</v>
      </c>
      <c r="L3706" s="6">
        <v>14648964</v>
      </c>
      <c r="M3706" s="6">
        <v>21497892</v>
      </c>
      <c r="N3706" s="6">
        <v>18782369</v>
      </c>
      <c r="O3706" s="6">
        <v>17364487</v>
      </c>
      <c r="P3706" s="6"/>
      <c r="Q3706" s="6">
        <v>1729727</v>
      </c>
      <c r="R3706" s="6">
        <v>15634760</v>
      </c>
    </row>
    <row r="3707" spans="1:18">
      <c r="A3707">
        <v>800212914</v>
      </c>
      <c r="B3707" s="1">
        <v>42004</v>
      </c>
      <c r="C3707" s="1" t="s">
        <v>3719</v>
      </c>
      <c r="D3707" t="s">
        <v>26452</v>
      </c>
      <c r="E3707" t="s">
        <v>26453</v>
      </c>
      <c r="F3707" t="s">
        <v>25951</v>
      </c>
      <c r="G3707" s="6">
        <v>4476163</v>
      </c>
      <c r="H3707" s="6">
        <v>3411125</v>
      </c>
      <c r="I3707" s="6">
        <v>1065038</v>
      </c>
      <c r="J3707" s="6">
        <v>486356</v>
      </c>
      <c r="K3707" s="6">
        <v>256523</v>
      </c>
      <c r="L3707" s="6">
        <v>322159</v>
      </c>
      <c r="M3707" s="6">
        <v>107729</v>
      </c>
      <c r="N3707" s="6">
        <v>316183</v>
      </c>
      <c r="O3707" s="6">
        <v>113705</v>
      </c>
      <c r="P3707" s="6"/>
      <c r="Q3707" s="6">
        <v>45561</v>
      </c>
      <c r="R3707" s="6">
        <v>68144</v>
      </c>
    </row>
    <row r="3708" spans="1:18">
      <c r="A3708">
        <v>800213075</v>
      </c>
      <c r="B3708" s="1">
        <v>42004</v>
      </c>
      <c r="C3708" s="1" t="s">
        <v>3720</v>
      </c>
      <c r="D3708" t="s">
        <v>26355</v>
      </c>
      <c r="E3708" t="s">
        <v>26356</v>
      </c>
      <c r="F3708" t="s">
        <v>26006</v>
      </c>
      <c r="G3708" s="6">
        <v>118947520</v>
      </c>
      <c r="H3708" s="6">
        <v>48591505</v>
      </c>
      <c r="I3708" s="6">
        <v>70356015</v>
      </c>
      <c r="J3708" s="6">
        <v>9526230</v>
      </c>
      <c r="K3708" s="6">
        <v>61167156</v>
      </c>
      <c r="L3708" s="6">
        <v>-337371</v>
      </c>
      <c r="M3708" s="6">
        <v>2741924</v>
      </c>
      <c r="N3708" s="6">
        <v>3176639</v>
      </c>
      <c r="O3708" s="6">
        <v>-772086</v>
      </c>
      <c r="P3708" s="6"/>
      <c r="Q3708" s="6">
        <v>831482</v>
      </c>
      <c r="R3708" s="6">
        <v>-1603568</v>
      </c>
    </row>
    <row r="3709" spans="1:18">
      <c r="A3709">
        <v>800213217</v>
      </c>
      <c r="B3709" s="1">
        <v>42004</v>
      </c>
      <c r="C3709" s="1" t="s">
        <v>3721</v>
      </c>
      <c r="D3709" t="s">
        <v>25938</v>
      </c>
      <c r="E3709" t="s">
        <v>25939</v>
      </c>
      <c r="F3709" t="s">
        <v>25940</v>
      </c>
      <c r="G3709" s="6">
        <v>188831</v>
      </c>
      <c r="H3709" s="6">
        <v>0</v>
      </c>
      <c r="I3709" s="6">
        <v>188831</v>
      </c>
      <c r="J3709" s="6">
        <v>253640</v>
      </c>
      <c r="K3709" s="6">
        <v>0</v>
      </c>
      <c r="L3709" s="6">
        <v>-64809</v>
      </c>
      <c r="M3709" s="6">
        <v>135323</v>
      </c>
      <c r="N3709" s="6">
        <v>89430</v>
      </c>
      <c r="O3709" s="6">
        <v>-18916</v>
      </c>
      <c r="P3709" s="6"/>
      <c r="Q3709" s="6">
        <v>3958</v>
      </c>
      <c r="R3709" s="6">
        <v>-22874</v>
      </c>
    </row>
    <row r="3710" spans="1:18">
      <c r="A3710">
        <v>800213364</v>
      </c>
      <c r="B3710" s="1">
        <v>42004</v>
      </c>
      <c r="C3710" s="1" t="s">
        <v>3722</v>
      </c>
      <c r="D3710" t="s">
        <v>25944</v>
      </c>
      <c r="E3710" t="s">
        <v>25945</v>
      </c>
      <c r="F3710" t="s">
        <v>25935</v>
      </c>
      <c r="G3710" s="6">
        <v>840127</v>
      </c>
      <c r="H3710" s="6">
        <v>682868</v>
      </c>
      <c r="I3710" s="6">
        <v>157259</v>
      </c>
      <c r="J3710" s="6">
        <v>67516</v>
      </c>
      <c r="K3710" s="6">
        <v>0</v>
      </c>
      <c r="L3710" s="6">
        <v>89743</v>
      </c>
      <c r="M3710" s="6">
        <v>1436</v>
      </c>
      <c r="N3710" s="6">
        <v>1907</v>
      </c>
      <c r="O3710" s="6">
        <v>89272</v>
      </c>
      <c r="P3710" s="6"/>
      <c r="Q3710" s="6">
        <v>30969</v>
      </c>
      <c r="R3710" s="6">
        <v>58303</v>
      </c>
    </row>
    <row r="3711" spans="1:18">
      <c r="A3711">
        <v>800213368</v>
      </c>
      <c r="B3711" s="1">
        <v>42004</v>
      </c>
      <c r="C3711" s="1" t="s">
        <v>3723</v>
      </c>
      <c r="D3711" t="s">
        <v>25944</v>
      </c>
      <c r="E3711" t="s">
        <v>25945</v>
      </c>
      <c r="F3711" t="s">
        <v>25935</v>
      </c>
      <c r="G3711" s="6">
        <v>17987022</v>
      </c>
      <c r="H3711" s="6">
        <v>14435448</v>
      </c>
      <c r="I3711" s="6">
        <v>3551574</v>
      </c>
      <c r="J3711" s="6">
        <v>1819174</v>
      </c>
      <c r="K3711" s="6">
        <v>194856</v>
      </c>
      <c r="L3711" s="6">
        <v>1537544</v>
      </c>
      <c r="M3711" s="6">
        <v>230710</v>
      </c>
      <c r="N3711" s="6">
        <v>552705</v>
      </c>
      <c r="O3711" s="6">
        <v>1215549</v>
      </c>
      <c r="P3711" s="6"/>
      <c r="Q3711" s="6">
        <v>413376</v>
      </c>
      <c r="R3711" s="6">
        <v>802173</v>
      </c>
    </row>
    <row r="3712" spans="1:18">
      <c r="A3712">
        <v>800213451</v>
      </c>
      <c r="B3712" s="1">
        <v>42004</v>
      </c>
      <c r="C3712" s="1" t="s">
        <v>3724</v>
      </c>
      <c r="D3712">
        <v>0</v>
      </c>
      <c r="E3712" t="s">
        <v>26291</v>
      </c>
      <c r="F3712" t="s">
        <v>26292</v>
      </c>
      <c r="G3712" s="6">
        <v>0</v>
      </c>
      <c r="H3712" s="6">
        <v>0</v>
      </c>
      <c r="I3712" s="6">
        <v>0</v>
      </c>
      <c r="J3712" s="6">
        <v>0</v>
      </c>
      <c r="K3712" s="6">
        <v>0</v>
      </c>
      <c r="L3712" s="6">
        <v>0</v>
      </c>
      <c r="M3712" s="6">
        <v>0</v>
      </c>
      <c r="N3712" s="6">
        <v>0</v>
      </c>
      <c r="O3712" s="6">
        <v>0</v>
      </c>
      <c r="P3712" s="6"/>
      <c r="Q3712" s="6"/>
      <c r="R3712" s="6">
        <v>0</v>
      </c>
    </row>
    <row r="3713" spans="1:18">
      <c r="A3713">
        <v>800213470</v>
      </c>
      <c r="B3713" s="1">
        <v>42004</v>
      </c>
      <c r="C3713" s="1" t="s">
        <v>3725</v>
      </c>
      <c r="D3713" t="s">
        <v>26311</v>
      </c>
      <c r="E3713" t="s">
        <v>26312</v>
      </c>
      <c r="F3713" t="s">
        <v>25954</v>
      </c>
      <c r="G3713" s="6">
        <v>6396643</v>
      </c>
      <c r="H3713" s="6">
        <v>1258893</v>
      </c>
      <c r="I3713" s="6">
        <v>5137750</v>
      </c>
      <c r="J3713" s="6">
        <v>1698092</v>
      </c>
      <c r="K3713" s="6">
        <v>2166637</v>
      </c>
      <c r="L3713" s="6">
        <v>1273021</v>
      </c>
      <c r="M3713" s="6">
        <v>3909</v>
      </c>
      <c r="N3713" s="6">
        <v>343930</v>
      </c>
      <c r="O3713" s="6">
        <v>933000</v>
      </c>
      <c r="P3713" s="6"/>
      <c r="Q3713" s="6">
        <v>437346</v>
      </c>
      <c r="R3713" s="6">
        <v>495654</v>
      </c>
    </row>
    <row r="3714" spans="1:18">
      <c r="A3714">
        <v>800213488</v>
      </c>
      <c r="B3714" s="1">
        <v>42004</v>
      </c>
      <c r="C3714" s="1" t="s">
        <v>3726</v>
      </c>
      <c r="D3714" t="s">
        <v>25991</v>
      </c>
      <c r="G3714" s="6">
        <v>13381811</v>
      </c>
      <c r="H3714" s="6">
        <v>10991222</v>
      </c>
      <c r="I3714" s="6">
        <v>2390589</v>
      </c>
      <c r="J3714" s="6">
        <v>320077</v>
      </c>
      <c r="K3714" s="6">
        <v>1332619</v>
      </c>
      <c r="L3714" s="6">
        <v>737893</v>
      </c>
      <c r="M3714" s="6">
        <v>355713</v>
      </c>
      <c r="N3714" s="6">
        <v>265962</v>
      </c>
      <c r="O3714" s="6">
        <v>827644</v>
      </c>
      <c r="P3714" s="6"/>
      <c r="Q3714" s="6">
        <v>180432</v>
      </c>
      <c r="R3714" s="6">
        <v>647212</v>
      </c>
    </row>
    <row r="3715" spans="1:18">
      <c r="A3715">
        <v>800213511</v>
      </c>
      <c r="B3715" s="1">
        <v>42004</v>
      </c>
      <c r="C3715" s="1" t="s">
        <v>3727</v>
      </c>
      <c r="D3715" t="s">
        <v>26009</v>
      </c>
      <c r="E3715" t="s">
        <v>26010</v>
      </c>
      <c r="F3715" t="s">
        <v>25948</v>
      </c>
      <c r="G3715" s="6">
        <v>20185602</v>
      </c>
      <c r="H3715" s="6">
        <v>5591490</v>
      </c>
      <c r="I3715" s="6">
        <v>14594112</v>
      </c>
      <c r="J3715" s="6">
        <v>1758272</v>
      </c>
      <c r="K3715" s="6">
        <v>5484170</v>
      </c>
      <c r="L3715" s="6">
        <v>7351670</v>
      </c>
      <c r="M3715" s="6">
        <v>1410864</v>
      </c>
      <c r="N3715" s="6">
        <v>2084119</v>
      </c>
      <c r="O3715" s="6">
        <v>6678415</v>
      </c>
      <c r="P3715" s="6"/>
      <c r="Q3715" s="6">
        <v>2265187</v>
      </c>
      <c r="R3715" s="6">
        <v>4413228</v>
      </c>
    </row>
    <row r="3716" spans="1:18">
      <c r="A3716">
        <v>800213562</v>
      </c>
      <c r="B3716" s="1">
        <v>42004</v>
      </c>
      <c r="C3716" s="1" t="s">
        <v>3728</v>
      </c>
      <c r="D3716" t="s">
        <v>26553</v>
      </c>
      <c r="E3716" t="s">
        <v>26554</v>
      </c>
      <c r="F3716" t="s">
        <v>25951</v>
      </c>
      <c r="G3716" s="6">
        <v>693663</v>
      </c>
      <c r="H3716" s="6">
        <v>442032</v>
      </c>
      <c r="I3716" s="6">
        <v>251631</v>
      </c>
      <c r="J3716" s="6">
        <v>176756</v>
      </c>
      <c r="K3716" s="6">
        <v>3179</v>
      </c>
      <c r="L3716" s="6">
        <v>71696</v>
      </c>
      <c r="M3716" s="6">
        <v>1857</v>
      </c>
      <c r="N3716" s="6">
        <v>56404</v>
      </c>
      <c r="O3716" s="6">
        <v>17149</v>
      </c>
      <c r="P3716" s="6"/>
      <c r="Q3716" s="6"/>
      <c r="R3716" s="6">
        <v>17149</v>
      </c>
    </row>
    <row r="3717" spans="1:18">
      <c r="A3717">
        <v>800213569</v>
      </c>
      <c r="B3717" s="1">
        <v>42004</v>
      </c>
      <c r="C3717" s="1" t="s">
        <v>3729</v>
      </c>
      <c r="D3717" t="s">
        <v>26078</v>
      </c>
      <c r="E3717" t="s">
        <v>26079</v>
      </c>
      <c r="F3717" t="s">
        <v>26006</v>
      </c>
      <c r="G3717" s="6">
        <v>4789415</v>
      </c>
      <c r="H3717" s="6">
        <v>2248576</v>
      </c>
      <c r="I3717" s="6">
        <v>2540839</v>
      </c>
      <c r="J3717" s="6">
        <v>1542514</v>
      </c>
      <c r="K3717" s="6">
        <v>126489</v>
      </c>
      <c r="L3717" s="6">
        <v>871836</v>
      </c>
      <c r="M3717" s="6">
        <v>68435</v>
      </c>
      <c r="N3717" s="6">
        <v>289528</v>
      </c>
      <c r="O3717" s="6">
        <v>650743</v>
      </c>
      <c r="P3717" s="6"/>
      <c r="Q3717" s="6">
        <v>64950</v>
      </c>
      <c r="R3717" s="6">
        <v>585793</v>
      </c>
    </row>
    <row r="3718" spans="1:18">
      <c r="A3718">
        <v>800213675</v>
      </c>
      <c r="B3718" s="1">
        <v>42004</v>
      </c>
      <c r="C3718" s="1" t="s">
        <v>3730</v>
      </c>
      <c r="D3718" t="s">
        <v>26028</v>
      </c>
      <c r="E3718" t="s">
        <v>26029</v>
      </c>
      <c r="F3718" t="s">
        <v>25951</v>
      </c>
      <c r="G3718" s="6">
        <v>2978987</v>
      </c>
      <c r="H3718" s="6">
        <v>2355964</v>
      </c>
      <c r="I3718" s="6">
        <v>623023</v>
      </c>
      <c r="J3718" s="6">
        <v>478889</v>
      </c>
      <c r="K3718" s="6">
        <v>1300</v>
      </c>
      <c r="L3718" s="6">
        <v>142834</v>
      </c>
      <c r="M3718" s="6">
        <v>38622</v>
      </c>
      <c r="N3718" s="6">
        <v>65707</v>
      </c>
      <c r="O3718" s="6">
        <v>115749</v>
      </c>
      <c r="P3718" s="6"/>
      <c r="Q3718" s="6">
        <v>50462</v>
      </c>
      <c r="R3718" s="6">
        <v>65287</v>
      </c>
    </row>
    <row r="3719" spans="1:18">
      <c r="A3719">
        <v>800213678</v>
      </c>
      <c r="B3719" s="1">
        <v>42004</v>
      </c>
      <c r="C3719" s="1" t="s">
        <v>3731</v>
      </c>
      <c r="D3719" t="s">
        <v>26090</v>
      </c>
      <c r="E3719" t="s">
        <v>26091</v>
      </c>
      <c r="F3719" t="s">
        <v>25954</v>
      </c>
      <c r="G3719" s="6">
        <v>8691920</v>
      </c>
      <c r="H3719" s="6">
        <v>0</v>
      </c>
      <c r="I3719" s="6">
        <v>8691920</v>
      </c>
      <c r="J3719" s="6">
        <v>6323327</v>
      </c>
      <c r="K3719" s="6">
        <v>0</v>
      </c>
      <c r="L3719" s="6">
        <v>2368593</v>
      </c>
      <c r="M3719" s="6">
        <v>1334556</v>
      </c>
      <c r="N3719" s="6">
        <v>527750</v>
      </c>
      <c r="O3719" s="6">
        <v>3175399</v>
      </c>
      <c r="P3719" s="6"/>
      <c r="Q3719" s="6">
        <v>532390</v>
      </c>
      <c r="R3719" s="6">
        <v>2643009</v>
      </c>
    </row>
    <row r="3720" spans="1:18">
      <c r="A3720">
        <v>800213802</v>
      </c>
      <c r="B3720" s="1">
        <v>42004</v>
      </c>
      <c r="C3720" s="1" t="s">
        <v>3732</v>
      </c>
      <c r="D3720" t="s">
        <v>26335</v>
      </c>
      <c r="E3720" t="s">
        <v>26336</v>
      </c>
      <c r="F3720" t="s">
        <v>25948</v>
      </c>
      <c r="G3720" s="6">
        <v>1071414</v>
      </c>
      <c r="H3720" s="6">
        <v>1351424</v>
      </c>
      <c r="I3720" s="6">
        <v>-280010</v>
      </c>
      <c r="J3720" s="6">
        <v>163761</v>
      </c>
      <c r="K3720" s="6">
        <v>0</v>
      </c>
      <c r="L3720" s="6">
        <v>-443771</v>
      </c>
      <c r="M3720" s="6">
        <v>704096</v>
      </c>
      <c r="N3720" s="6">
        <v>12790</v>
      </c>
      <c r="O3720" s="6">
        <v>247535</v>
      </c>
      <c r="P3720" s="6"/>
      <c r="Q3720" s="6">
        <v>39698</v>
      </c>
      <c r="R3720" s="6">
        <v>207837</v>
      </c>
    </row>
    <row r="3721" spans="1:18">
      <c r="A3721">
        <v>800213809</v>
      </c>
      <c r="B3721" s="1">
        <v>42004</v>
      </c>
      <c r="C3721" s="1" t="s">
        <v>3733</v>
      </c>
      <c r="D3721" t="s">
        <v>25952</v>
      </c>
      <c r="E3721" t="s">
        <v>25953</v>
      </c>
      <c r="F3721" t="s">
        <v>25954</v>
      </c>
      <c r="G3721" s="6">
        <v>1505374</v>
      </c>
      <c r="H3721" s="6">
        <v>742397</v>
      </c>
      <c r="I3721" s="6">
        <v>762977</v>
      </c>
      <c r="J3721" s="6">
        <v>417726</v>
      </c>
      <c r="K3721" s="6">
        <v>0</v>
      </c>
      <c r="L3721" s="6">
        <v>345251</v>
      </c>
      <c r="M3721" s="6">
        <v>18513</v>
      </c>
      <c r="N3721" s="6">
        <v>91030</v>
      </c>
      <c r="O3721" s="6">
        <v>272734</v>
      </c>
      <c r="P3721" s="6"/>
      <c r="Q3721" s="6">
        <v>103074</v>
      </c>
      <c r="R3721" s="6">
        <v>169660</v>
      </c>
    </row>
    <row r="3722" spans="1:18">
      <c r="A3722">
        <v>800213825</v>
      </c>
      <c r="B3722" s="1">
        <v>42004</v>
      </c>
      <c r="C3722" s="1" t="s">
        <v>3734</v>
      </c>
      <c r="D3722" t="s">
        <v>25938</v>
      </c>
      <c r="E3722" t="s">
        <v>25939</v>
      </c>
      <c r="F3722" t="s">
        <v>25940</v>
      </c>
      <c r="G3722" s="6">
        <v>0</v>
      </c>
      <c r="H3722" s="6">
        <v>0</v>
      </c>
      <c r="I3722" s="6">
        <v>0</v>
      </c>
      <c r="J3722" s="6">
        <v>1238</v>
      </c>
      <c r="K3722" s="6">
        <v>0</v>
      </c>
      <c r="L3722" s="6">
        <v>-1238</v>
      </c>
      <c r="M3722" s="6">
        <v>180000</v>
      </c>
      <c r="N3722" s="6">
        <v>224999</v>
      </c>
      <c r="O3722" s="6">
        <v>-46237</v>
      </c>
      <c r="P3722" s="6"/>
      <c r="Q3722" s="6">
        <v>3598</v>
      </c>
      <c r="R3722" s="6">
        <v>-49835</v>
      </c>
    </row>
    <row r="3723" spans="1:18">
      <c r="A3723">
        <v>800213836</v>
      </c>
      <c r="B3723" s="1">
        <v>42004</v>
      </c>
      <c r="C3723" s="1" t="s">
        <v>3735</v>
      </c>
      <c r="D3723" t="s">
        <v>25938</v>
      </c>
      <c r="E3723" t="s">
        <v>25939</v>
      </c>
      <c r="F3723" t="s">
        <v>25940</v>
      </c>
      <c r="G3723" s="6">
        <v>1368878</v>
      </c>
      <c r="H3723" s="6">
        <v>0</v>
      </c>
      <c r="I3723" s="6">
        <v>1368878</v>
      </c>
      <c r="J3723" s="6">
        <v>483373</v>
      </c>
      <c r="K3723" s="6">
        <v>0</v>
      </c>
      <c r="L3723" s="6">
        <v>885505</v>
      </c>
      <c r="M3723" s="6">
        <v>1200251</v>
      </c>
      <c r="N3723" s="6">
        <v>424836</v>
      </c>
      <c r="O3723" s="6">
        <v>1660920</v>
      </c>
      <c r="P3723" s="6"/>
      <c r="Q3723" s="6">
        <v>295547</v>
      </c>
      <c r="R3723" s="6">
        <v>1365373</v>
      </c>
    </row>
    <row r="3724" spans="1:18">
      <c r="A3724">
        <v>800213903</v>
      </c>
      <c r="B3724" s="1">
        <v>42004</v>
      </c>
      <c r="C3724" s="1" t="s">
        <v>3736</v>
      </c>
      <c r="D3724" t="s">
        <v>26030</v>
      </c>
      <c r="E3724" t="s">
        <v>26031</v>
      </c>
      <c r="F3724" t="s">
        <v>25973</v>
      </c>
      <c r="G3724" s="6">
        <v>507128</v>
      </c>
      <c r="H3724" s="6">
        <v>0</v>
      </c>
      <c r="I3724" s="6">
        <v>507128</v>
      </c>
      <c r="J3724" s="6">
        <v>414102</v>
      </c>
      <c r="K3724" s="6">
        <v>0</v>
      </c>
      <c r="L3724" s="6">
        <v>93026</v>
      </c>
      <c r="M3724" s="6">
        <v>2829</v>
      </c>
      <c r="N3724" s="6">
        <v>19106</v>
      </c>
      <c r="O3724" s="6">
        <v>76749</v>
      </c>
      <c r="P3724" s="6"/>
      <c r="Q3724" s="6">
        <v>29269</v>
      </c>
      <c r="R3724" s="6">
        <v>47480</v>
      </c>
    </row>
    <row r="3725" spans="1:18">
      <c r="A3725">
        <v>800214052</v>
      </c>
      <c r="B3725" s="1">
        <v>42004</v>
      </c>
      <c r="C3725" s="1" t="s">
        <v>3737</v>
      </c>
      <c r="D3725" t="s">
        <v>26030</v>
      </c>
      <c r="E3725" t="s">
        <v>26031</v>
      </c>
      <c r="F3725" t="s">
        <v>25973</v>
      </c>
      <c r="G3725" s="6">
        <v>809839</v>
      </c>
      <c r="H3725" s="6">
        <v>0</v>
      </c>
      <c r="I3725" s="6">
        <v>809839</v>
      </c>
      <c r="J3725" s="6">
        <v>347813</v>
      </c>
      <c r="K3725" s="6">
        <v>405144</v>
      </c>
      <c r="L3725" s="6">
        <v>56882</v>
      </c>
      <c r="M3725" s="6">
        <v>120276</v>
      </c>
      <c r="N3725" s="6">
        <v>93152</v>
      </c>
      <c r="O3725" s="6">
        <v>84006</v>
      </c>
      <c r="P3725" s="6"/>
      <c r="Q3725" s="6">
        <v>47442</v>
      </c>
      <c r="R3725" s="6">
        <v>36564</v>
      </c>
    </row>
    <row r="3726" spans="1:18">
      <c r="A3726">
        <v>800214054</v>
      </c>
      <c r="B3726" s="1">
        <v>42004</v>
      </c>
      <c r="C3726" s="1" t="s">
        <v>3738</v>
      </c>
      <c r="D3726" t="s">
        <v>26059</v>
      </c>
      <c r="E3726" t="s">
        <v>26060</v>
      </c>
      <c r="F3726" t="s">
        <v>25973</v>
      </c>
      <c r="G3726" s="6">
        <v>5313549</v>
      </c>
      <c r="H3726" s="6">
        <v>3581583</v>
      </c>
      <c r="I3726" s="6">
        <v>1731966</v>
      </c>
      <c r="J3726" s="6">
        <v>660598</v>
      </c>
      <c r="K3726" s="6">
        <v>0</v>
      </c>
      <c r="L3726" s="6">
        <v>1071368</v>
      </c>
      <c r="M3726" s="6">
        <v>378555</v>
      </c>
      <c r="N3726" s="6">
        <v>123621</v>
      </c>
      <c r="O3726" s="6">
        <v>1326302</v>
      </c>
      <c r="P3726" s="6"/>
      <c r="Q3726" s="6">
        <v>453389</v>
      </c>
      <c r="R3726" s="6">
        <v>872913</v>
      </c>
    </row>
    <row r="3727" spans="1:18">
      <c r="A3727">
        <v>800214065</v>
      </c>
      <c r="B3727" s="1">
        <v>42004</v>
      </c>
      <c r="C3727" s="1" t="s">
        <v>3739</v>
      </c>
      <c r="D3727" t="s">
        <v>26206</v>
      </c>
      <c r="E3727" t="s">
        <v>26207</v>
      </c>
      <c r="F3727" t="s">
        <v>25948</v>
      </c>
      <c r="G3727" s="6">
        <v>1147079</v>
      </c>
      <c r="H3727" s="6">
        <v>427854</v>
      </c>
      <c r="I3727" s="6">
        <v>719225</v>
      </c>
      <c r="J3727" s="6">
        <v>202094</v>
      </c>
      <c r="K3727" s="6">
        <v>307475</v>
      </c>
      <c r="L3727" s="6">
        <v>209656</v>
      </c>
      <c r="M3727" s="6">
        <v>6481</v>
      </c>
      <c r="N3727" s="6">
        <v>14533</v>
      </c>
      <c r="O3727" s="6">
        <v>201604</v>
      </c>
      <c r="P3727" s="6"/>
      <c r="Q3727" s="6">
        <v>71540</v>
      </c>
      <c r="R3727" s="6">
        <v>130064</v>
      </c>
    </row>
    <row r="3728" spans="1:18">
      <c r="A3728">
        <v>800214071</v>
      </c>
      <c r="B3728" s="1">
        <v>42004</v>
      </c>
      <c r="C3728" s="1" t="s">
        <v>3740</v>
      </c>
      <c r="D3728" t="s">
        <v>26297</v>
      </c>
      <c r="E3728" t="s">
        <v>26298</v>
      </c>
      <c r="F3728" t="s">
        <v>25951</v>
      </c>
      <c r="G3728" s="6">
        <v>40827226</v>
      </c>
      <c r="H3728" s="6">
        <v>9768921</v>
      </c>
      <c r="I3728" s="6">
        <v>31058305</v>
      </c>
      <c r="J3728" s="6">
        <v>12208281</v>
      </c>
      <c r="K3728" s="6">
        <v>15203615</v>
      </c>
      <c r="L3728" s="6">
        <v>3646409</v>
      </c>
      <c r="M3728" s="6">
        <v>3490124</v>
      </c>
      <c r="N3728" s="6">
        <v>2046605</v>
      </c>
      <c r="O3728" s="6">
        <v>5089928</v>
      </c>
      <c r="P3728" s="6"/>
      <c r="Q3728" s="6">
        <v>1499058</v>
      </c>
      <c r="R3728" s="6">
        <v>3590870</v>
      </c>
    </row>
    <row r="3729" spans="1:18">
      <c r="A3729">
        <v>800214137</v>
      </c>
      <c r="B3729" s="1">
        <v>42004</v>
      </c>
      <c r="C3729" s="1" t="s">
        <v>3741</v>
      </c>
      <c r="D3729" t="s">
        <v>26040</v>
      </c>
      <c r="E3729" t="s">
        <v>26041</v>
      </c>
      <c r="F3729" t="s">
        <v>25935</v>
      </c>
      <c r="G3729" s="6">
        <v>3811659</v>
      </c>
      <c r="H3729" s="6">
        <v>3402466</v>
      </c>
      <c r="I3729" s="6">
        <v>409193</v>
      </c>
      <c r="J3729" s="6">
        <v>258626</v>
      </c>
      <c r="K3729" s="6">
        <v>0</v>
      </c>
      <c r="L3729" s="6">
        <v>150567</v>
      </c>
      <c r="M3729" s="6">
        <v>68394</v>
      </c>
      <c r="N3729" s="6">
        <v>173638</v>
      </c>
      <c r="O3729" s="6">
        <v>45323</v>
      </c>
      <c r="P3729" s="6"/>
      <c r="Q3729" s="6">
        <v>24975</v>
      </c>
      <c r="R3729" s="6">
        <v>20348</v>
      </c>
    </row>
    <row r="3730" spans="1:18">
      <c r="A3730">
        <v>800214153</v>
      </c>
      <c r="B3730" s="1">
        <v>42004</v>
      </c>
      <c r="C3730" s="1" t="s">
        <v>3742</v>
      </c>
      <c r="D3730" t="s">
        <v>26446</v>
      </c>
      <c r="E3730" t="s">
        <v>26447</v>
      </c>
      <c r="F3730" t="s">
        <v>25948</v>
      </c>
      <c r="G3730" s="6">
        <v>87325</v>
      </c>
      <c r="H3730" s="6">
        <v>46142</v>
      </c>
      <c r="I3730" s="6">
        <v>41183</v>
      </c>
      <c r="J3730" s="6">
        <v>169136</v>
      </c>
      <c r="K3730" s="6">
        <v>0</v>
      </c>
      <c r="L3730" s="6">
        <v>-127953</v>
      </c>
      <c r="M3730" s="6">
        <v>305</v>
      </c>
      <c r="N3730" s="6">
        <v>2385</v>
      </c>
      <c r="O3730" s="6">
        <v>-130033</v>
      </c>
      <c r="P3730" s="6"/>
      <c r="Q3730" s="6"/>
      <c r="R3730" s="6">
        <v>-130033</v>
      </c>
    </row>
    <row r="3731" spans="1:18">
      <c r="A3731">
        <v>800214289</v>
      </c>
      <c r="B3731" s="1">
        <v>42004</v>
      </c>
      <c r="C3731" s="1" t="s">
        <v>3743</v>
      </c>
      <c r="D3731" t="s">
        <v>26076</v>
      </c>
      <c r="E3731" t="s">
        <v>26077</v>
      </c>
      <c r="F3731" t="s">
        <v>25935</v>
      </c>
      <c r="G3731" s="6">
        <v>876806</v>
      </c>
      <c r="H3731" s="6">
        <v>690807</v>
      </c>
      <c r="I3731" s="6">
        <v>185999</v>
      </c>
      <c r="J3731" s="6">
        <v>206956</v>
      </c>
      <c r="K3731" s="6">
        <v>0</v>
      </c>
      <c r="L3731" s="6">
        <v>-20957</v>
      </c>
      <c r="M3731" s="6">
        <v>432</v>
      </c>
      <c r="N3731" s="6">
        <v>94752</v>
      </c>
      <c r="O3731" s="6">
        <v>-115277</v>
      </c>
      <c r="P3731" s="6"/>
      <c r="Q3731" s="6">
        <v>27301</v>
      </c>
      <c r="R3731" s="6">
        <v>-142578</v>
      </c>
    </row>
    <row r="3732" spans="1:18">
      <c r="A3732">
        <v>800214345</v>
      </c>
      <c r="B3732" s="1">
        <v>42004</v>
      </c>
      <c r="C3732" s="1" t="s">
        <v>3744</v>
      </c>
      <c r="D3732" t="s">
        <v>26022</v>
      </c>
      <c r="E3732" t="s">
        <v>26023</v>
      </c>
      <c r="F3732" t="s">
        <v>25951</v>
      </c>
      <c r="G3732" s="6">
        <v>1284422</v>
      </c>
      <c r="H3732" s="6">
        <v>620005</v>
      </c>
      <c r="I3732" s="6">
        <v>664417</v>
      </c>
      <c r="J3732" s="6">
        <v>420605</v>
      </c>
      <c r="K3732" s="6">
        <v>87728</v>
      </c>
      <c r="L3732" s="6">
        <v>156084</v>
      </c>
      <c r="M3732" s="6">
        <v>7010</v>
      </c>
      <c r="N3732" s="6">
        <v>46495</v>
      </c>
      <c r="O3732" s="6">
        <v>116599</v>
      </c>
      <c r="P3732" s="6"/>
      <c r="Q3732" s="6">
        <v>40638</v>
      </c>
      <c r="R3732" s="6">
        <v>75961</v>
      </c>
    </row>
    <row r="3733" spans="1:18">
      <c r="A3733">
        <v>800214496</v>
      </c>
      <c r="B3733" s="1">
        <v>42004</v>
      </c>
      <c r="C3733" s="1" t="s">
        <v>3745</v>
      </c>
      <c r="D3733" t="s">
        <v>26186</v>
      </c>
      <c r="E3733" t="s">
        <v>26187</v>
      </c>
      <c r="F3733" t="s">
        <v>25951</v>
      </c>
      <c r="G3733" s="6">
        <v>281901</v>
      </c>
      <c r="H3733" s="6">
        <v>209735</v>
      </c>
      <c r="I3733" s="6">
        <v>72166</v>
      </c>
      <c r="J3733" s="6">
        <v>64838</v>
      </c>
      <c r="K3733" s="6">
        <v>0</v>
      </c>
      <c r="L3733" s="6">
        <v>7328</v>
      </c>
      <c r="M3733" s="6">
        <v>0</v>
      </c>
      <c r="N3733" s="6">
        <v>2340</v>
      </c>
      <c r="O3733" s="6">
        <v>4988</v>
      </c>
      <c r="P3733" s="6"/>
      <c r="Q3733" s="6">
        <v>1695</v>
      </c>
      <c r="R3733" s="6">
        <v>3293</v>
      </c>
    </row>
    <row r="3734" spans="1:18">
      <c r="A3734">
        <v>800214589</v>
      </c>
      <c r="B3734" s="1">
        <v>42004</v>
      </c>
      <c r="C3734" s="1" t="s">
        <v>3746</v>
      </c>
      <c r="D3734" t="s">
        <v>25985</v>
      </c>
      <c r="E3734" t="s">
        <v>25986</v>
      </c>
      <c r="F3734" t="s">
        <v>25951</v>
      </c>
      <c r="G3734" s="6">
        <v>28192501</v>
      </c>
      <c r="H3734" s="6">
        <v>20429788</v>
      </c>
      <c r="I3734" s="6">
        <v>7762713</v>
      </c>
      <c r="J3734" s="6">
        <v>1201453</v>
      </c>
      <c r="K3734" s="6">
        <v>4589150</v>
      </c>
      <c r="L3734" s="6">
        <v>1972110</v>
      </c>
      <c r="M3734" s="6">
        <v>141628</v>
      </c>
      <c r="N3734" s="6">
        <v>1179244</v>
      </c>
      <c r="O3734" s="6">
        <v>934494</v>
      </c>
      <c r="P3734" s="6"/>
      <c r="Q3734" s="6">
        <v>273227</v>
      </c>
      <c r="R3734" s="6">
        <v>661267</v>
      </c>
    </row>
    <row r="3735" spans="1:18">
      <c r="A3735">
        <v>800214658</v>
      </c>
      <c r="B3735" s="1">
        <v>42004</v>
      </c>
      <c r="C3735" s="1" t="s">
        <v>3747</v>
      </c>
      <c r="D3735" t="s">
        <v>25938</v>
      </c>
      <c r="E3735" t="s">
        <v>25939</v>
      </c>
      <c r="F3735" t="s">
        <v>25940</v>
      </c>
      <c r="G3735" s="6">
        <v>164503</v>
      </c>
      <c r="H3735" s="6">
        <v>71065</v>
      </c>
      <c r="I3735" s="6">
        <v>93438</v>
      </c>
      <c r="J3735" s="6">
        <v>110662</v>
      </c>
      <c r="K3735" s="6">
        <v>0</v>
      </c>
      <c r="L3735" s="6">
        <v>-17224</v>
      </c>
      <c r="M3735" s="6">
        <v>1088</v>
      </c>
      <c r="N3735" s="6">
        <v>496</v>
      </c>
      <c r="O3735" s="6">
        <v>-16632</v>
      </c>
      <c r="P3735" s="6"/>
      <c r="Q3735" s="6"/>
      <c r="R3735" s="6">
        <v>-16632</v>
      </c>
    </row>
    <row r="3736" spans="1:18">
      <c r="A3736">
        <v>800214692</v>
      </c>
      <c r="B3736" s="1">
        <v>42004</v>
      </c>
      <c r="C3736" s="1" t="s">
        <v>3748</v>
      </c>
      <c r="D3736" t="s">
        <v>26241</v>
      </c>
      <c r="E3736" t="s">
        <v>26242</v>
      </c>
      <c r="F3736" t="s">
        <v>26075</v>
      </c>
      <c r="G3736" s="6">
        <v>1207611</v>
      </c>
      <c r="H3736" s="6">
        <v>1133718</v>
      </c>
      <c r="I3736" s="6">
        <v>73893</v>
      </c>
      <c r="J3736" s="6">
        <v>22307</v>
      </c>
      <c r="K3736" s="6">
        <v>0</v>
      </c>
      <c r="L3736" s="6">
        <v>51586</v>
      </c>
      <c r="M3736" s="6">
        <v>80</v>
      </c>
      <c r="N3736" s="6">
        <v>5656</v>
      </c>
      <c r="O3736" s="6">
        <v>46010</v>
      </c>
      <c r="P3736" s="6"/>
      <c r="Q3736" s="6">
        <v>24785</v>
      </c>
      <c r="R3736" s="6">
        <v>21225</v>
      </c>
    </row>
    <row r="3737" spans="1:18">
      <c r="A3737">
        <v>800214746</v>
      </c>
      <c r="B3737" s="1">
        <v>42004</v>
      </c>
      <c r="C3737" s="1" t="s">
        <v>3749</v>
      </c>
      <c r="D3737" t="s">
        <v>26394</v>
      </c>
      <c r="E3737" t="s">
        <v>26395</v>
      </c>
      <c r="F3737" t="s">
        <v>26075</v>
      </c>
      <c r="G3737" s="6">
        <v>3221909</v>
      </c>
      <c r="H3737" s="6">
        <v>2618723</v>
      </c>
      <c r="I3737" s="6">
        <v>603186</v>
      </c>
      <c r="J3737" s="6">
        <v>298166</v>
      </c>
      <c r="K3737" s="6">
        <v>24538</v>
      </c>
      <c r="L3737" s="6">
        <v>280482</v>
      </c>
      <c r="M3737" s="6">
        <v>13386</v>
      </c>
      <c r="N3737" s="6">
        <v>197434</v>
      </c>
      <c r="O3737" s="6">
        <v>96434</v>
      </c>
      <c r="P3737" s="6"/>
      <c r="Q3737" s="6">
        <v>35289</v>
      </c>
      <c r="R3737" s="6">
        <v>61145</v>
      </c>
    </row>
    <row r="3738" spans="1:18">
      <c r="A3738">
        <v>800214774</v>
      </c>
      <c r="B3738" s="1">
        <v>42004</v>
      </c>
      <c r="C3738" s="1" t="s">
        <v>3750</v>
      </c>
      <c r="D3738" t="s">
        <v>26547</v>
      </c>
      <c r="E3738" t="s">
        <v>26548</v>
      </c>
      <c r="F3738" t="s">
        <v>26484</v>
      </c>
      <c r="G3738" s="6">
        <v>5495638</v>
      </c>
      <c r="H3738" s="6">
        <v>0</v>
      </c>
      <c r="I3738" s="6">
        <v>5495638</v>
      </c>
      <c r="J3738" s="6">
        <v>3297277</v>
      </c>
      <c r="K3738" s="6">
        <v>0</v>
      </c>
      <c r="L3738" s="6">
        <v>2198361</v>
      </c>
      <c r="M3738" s="6">
        <v>225148</v>
      </c>
      <c r="N3738" s="6">
        <v>504646</v>
      </c>
      <c r="O3738" s="6">
        <v>1918863</v>
      </c>
      <c r="P3738" s="6"/>
      <c r="Q3738" s="6">
        <v>631206</v>
      </c>
      <c r="R3738" s="6">
        <v>1287657</v>
      </c>
    </row>
    <row r="3739" spans="1:18">
      <c r="A3739">
        <v>800214937</v>
      </c>
      <c r="B3739" s="1">
        <v>42004</v>
      </c>
      <c r="C3739" s="1" t="s">
        <v>3751</v>
      </c>
      <c r="D3739" t="s">
        <v>26172</v>
      </c>
      <c r="E3739" t="s">
        <v>26173</v>
      </c>
      <c r="F3739" t="s">
        <v>25943</v>
      </c>
      <c r="G3739" s="6">
        <v>12087959</v>
      </c>
      <c r="H3739" s="6">
        <v>10484997</v>
      </c>
      <c r="I3739" s="6">
        <v>1602962</v>
      </c>
      <c r="J3739" s="6">
        <v>2017062</v>
      </c>
      <c r="K3739" s="6">
        <v>1511959</v>
      </c>
      <c r="L3739" s="6">
        <v>-1926059</v>
      </c>
      <c r="M3739" s="6">
        <v>1242269</v>
      </c>
      <c r="N3739" s="6">
        <v>3687597</v>
      </c>
      <c r="O3739" s="6">
        <v>-4371387</v>
      </c>
      <c r="P3739" s="6"/>
      <c r="Q3739" s="6"/>
      <c r="R3739" s="6">
        <v>-4371387</v>
      </c>
    </row>
    <row r="3740" spans="1:18">
      <c r="A3740">
        <v>800215062</v>
      </c>
      <c r="B3740" s="1">
        <v>42004</v>
      </c>
      <c r="C3740" s="1" t="s">
        <v>3752</v>
      </c>
      <c r="D3740" t="s">
        <v>26102</v>
      </c>
      <c r="E3740" t="s">
        <v>26103</v>
      </c>
      <c r="F3740" t="s">
        <v>25943</v>
      </c>
      <c r="G3740" s="6">
        <v>2964327</v>
      </c>
      <c r="H3740" s="6">
        <v>2027155</v>
      </c>
      <c r="I3740" s="6">
        <v>937172</v>
      </c>
      <c r="J3740" s="6">
        <v>584325</v>
      </c>
      <c r="K3740" s="6">
        <v>0</v>
      </c>
      <c r="L3740" s="6">
        <v>352847</v>
      </c>
      <c r="M3740" s="6">
        <v>97807</v>
      </c>
      <c r="N3740" s="6">
        <v>163356</v>
      </c>
      <c r="O3740" s="6">
        <v>287298</v>
      </c>
      <c r="P3740" s="6"/>
      <c r="Q3740" s="6">
        <v>169622</v>
      </c>
      <c r="R3740" s="6">
        <v>117676</v>
      </c>
    </row>
    <row r="3741" spans="1:18">
      <c r="A3741">
        <v>800215063</v>
      </c>
      <c r="B3741" s="1">
        <v>42004</v>
      </c>
      <c r="C3741" s="1" t="s">
        <v>3753</v>
      </c>
      <c r="D3741" t="s">
        <v>26102</v>
      </c>
      <c r="E3741" t="s">
        <v>26103</v>
      </c>
      <c r="F3741" t="s">
        <v>25943</v>
      </c>
      <c r="G3741" s="6">
        <v>2395342</v>
      </c>
      <c r="H3741" s="6">
        <v>1532920</v>
      </c>
      <c r="I3741" s="6">
        <v>862422</v>
      </c>
      <c r="J3741" s="6">
        <v>505872</v>
      </c>
      <c r="K3741" s="6">
        <v>0</v>
      </c>
      <c r="L3741" s="6">
        <v>356550</v>
      </c>
      <c r="M3741" s="6">
        <v>77209</v>
      </c>
      <c r="N3741" s="6">
        <v>41712</v>
      </c>
      <c r="O3741" s="6">
        <v>392047</v>
      </c>
      <c r="P3741" s="6"/>
      <c r="Q3741" s="6">
        <v>352594</v>
      </c>
      <c r="R3741" s="6">
        <v>39453</v>
      </c>
    </row>
    <row r="3742" spans="1:18">
      <c r="A3742">
        <v>800215065</v>
      </c>
      <c r="B3742" s="1">
        <v>42004</v>
      </c>
      <c r="C3742" s="1" t="s">
        <v>3754</v>
      </c>
      <c r="D3742" t="s">
        <v>26507</v>
      </c>
      <c r="E3742" t="s">
        <v>26508</v>
      </c>
      <c r="F3742" t="s">
        <v>26222</v>
      </c>
      <c r="G3742" s="6">
        <v>75517385</v>
      </c>
      <c r="H3742" s="6">
        <v>38609103</v>
      </c>
      <c r="I3742" s="6">
        <v>36908282</v>
      </c>
      <c r="J3742" s="6">
        <v>10421129</v>
      </c>
      <c r="K3742" s="6">
        <v>22653548</v>
      </c>
      <c r="L3742" s="6">
        <v>3833605</v>
      </c>
      <c r="M3742" s="6">
        <v>334128</v>
      </c>
      <c r="N3742" s="6">
        <v>3328972</v>
      </c>
      <c r="O3742" s="6">
        <v>838761</v>
      </c>
      <c r="P3742" s="6"/>
      <c r="Q3742" s="6">
        <v>348913</v>
      </c>
      <c r="R3742" s="6">
        <v>489848</v>
      </c>
    </row>
    <row r="3743" spans="1:18">
      <c r="A3743">
        <v>800215218</v>
      </c>
      <c r="B3743" s="1">
        <v>42004</v>
      </c>
      <c r="C3743" s="1" t="s">
        <v>3755</v>
      </c>
      <c r="D3743" t="s">
        <v>26603</v>
      </c>
      <c r="E3743" t="s">
        <v>26604</v>
      </c>
      <c r="F3743" t="s">
        <v>25948</v>
      </c>
      <c r="G3743" s="6">
        <v>5491611</v>
      </c>
      <c r="H3743" s="6">
        <v>484093</v>
      </c>
      <c r="I3743" s="6">
        <v>5007518</v>
      </c>
      <c r="J3743" s="6">
        <v>4853898</v>
      </c>
      <c r="K3743" s="6">
        <v>0</v>
      </c>
      <c r="L3743" s="6">
        <v>153620</v>
      </c>
      <c r="M3743" s="6">
        <v>2630040</v>
      </c>
      <c r="N3743" s="6">
        <v>448010</v>
      </c>
      <c r="O3743" s="6">
        <v>2335650</v>
      </c>
      <c r="P3743" s="6"/>
      <c r="Q3743" s="6">
        <v>210209</v>
      </c>
      <c r="R3743" s="6">
        <v>2125441</v>
      </c>
    </row>
    <row r="3744" spans="1:18">
      <c r="A3744">
        <v>800215369</v>
      </c>
      <c r="B3744" s="1">
        <v>42004</v>
      </c>
      <c r="C3744" s="1" t="s">
        <v>3756</v>
      </c>
      <c r="D3744" t="s">
        <v>25933</v>
      </c>
      <c r="E3744" t="s">
        <v>25934</v>
      </c>
      <c r="F3744" t="s">
        <v>25935</v>
      </c>
      <c r="G3744" s="6">
        <v>0</v>
      </c>
      <c r="H3744" s="6">
        <v>0</v>
      </c>
      <c r="I3744" s="6">
        <v>0</v>
      </c>
      <c r="J3744" s="6">
        <v>9395</v>
      </c>
      <c r="K3744" s="6">
        <v>0</v>
      </c>
      <c r="L3744" s="6">
        <v>-9395</v>
      </c>
      <c r="M3744" s="6">
        <v>10363</v>
      </c>
      <c r="N3744" s="6">
        <v>1</v>
      </c>
      <c r="O3744" s="6">
        <v>967</v>
      </c>
      <c r="P3744" s="6"/>
      <c r="Q3744" s="6">
        <v>5576</v>
      </c>
      <c r="R3744" s="6">
        <v>-4609</v>
      </c>
    </row>
    <row r="3745" spans="1:18">
      <c r="A3745">
        <v>800215415</v>
      </c>
      <c r="B3745" s="1">
        <v>42004</v>
      </c>
      <c r="C3745" s="1" t="s">
        <v>3757</v>
      </c>
      <c r="D3745" t="s">
        <v>25963</v>
      </c>
      <c r="E3745" t="s">
        <v>25964</v>
      </c>
      <c r="F3745" t="s">
        <v>25948</v>
      </c>
      <c r="G3745" s="6">
        <v>2000953</v>
      </c>
      <c r="H3745" s="6">
        <v>1292769</v>
      </c>
      <c r="I3745" s="6">
        <v>708184</v>
      </c>
      <c r="J3745" s="6">
        <v>423641</v>
      </c>
      <c r="K3745" s="6">
        <v>275476</v>
      </c>
      <c r="L3745" s="6">
        <v>9067</v>
      </c>
      <c r="M3745" s="6">
        <v>34577</v>
      </c>
      <c r="N3745" s="6">
        <v>40730</v>
      </c>
      <c r="O3745" s="6">
        <v>2914</v>
      </c>
      <c r="P3745" s="6"/>
      <c r="Q3745" s="6">
        <v>5504</v>
      </c>
      <c r="R3745" s="6">
        <v>-2590</v>
      </c>
    </row>
    <row r="3746" spans="1:18">
      <c r="A3746">
        <v>800215466</v>
      </c>
      <c r="B3746" s="1">
        <v>42004</v>
      </c>
      <c r="C3746" s="1" t="s">
        <v>3758</v>
      </c>
      <c r="D3746" t="s">
        <v>25995</v>
      </c>
      <c r="E3746" t="s">
        <v>25996</v>
      </c>
      <c r="F3746" t="s">
        <v>25954</v>
      </c>
      <c r="G3746" s="6">
        <v>3084827</v>
      </c>
      <c r="H3746" s="6">
        <v>2401777</v>
      </c>
      <c r="I3746" s="6">
        <v>683050</v>
      </c>
      <c r="J3746" s="6">
        <v>471452</v>
      </c>
      <c r="K3746" s="6">
        <v>0</v>
      </c>
      <c r="L3746" s="6">
        <v>211598</v>
      </c>
      <c r="M3746" s="6">
        <v>30847</v>
      </c>
      <c r="N3746" s="6">
        <v>70866</v>
      </c>
      <c r="O3746" s="6">
        <v>171579</v>
      </c>
      <c r="P3746" s="6"/>
      <c r="Q3746" s="6">
        <v>42895</v>
      </c>
      <c r="R3746" s="6">
        <v>128684</v>
      </c>
    </row>
    <row r="3747" spans="1:18">
      <c r="A3747">
        <v>800215493</v>
      </c>
      <c r="B3747" s="1">
        <v>42004</v>
      </c>
      <c r="C3747" s="1" t="s">
        <v>3759</v>
      </c>
      <c r="D3747" t="s">
        <v>26094</v>
      </c>
      <c r="E3747" t="s">
        <v>26095</v>
      </c>
      <c r="F3747" t="s">
        <v>25951</v>
      </c>
      <c r="G3747" s="6">
        <v>62902647</v>
      </c>
      <c r="H3747" s="6">
        <v>55092804</v>
      </c>
      <c r="I3747" s="6">
        <v>7809843</v>
      </c>
      <c r="J3747" s="6">
        <v>2567164</v>
      </c>
      <c r="K3747" s="6">
        <v>3901218</v>
      </c>
      <c r="L3747" s="6">
        <v>1341461</v>
      </c>
      <c r="M3747" s="6">
        <v>493298</v>
      </c>
      <c r="N3747" s="6">
        <v>1232020</v>
      </c>
      <c r="O3747" s="6">
        <v>602739</v>
      </c>
      <c r="P3747" s="6"/>
      <c r="Q3747" s="6">
        <v>122745</v>
      </c>
      <c r="R3747" s="6">
        <v>479994</v>
      </c>
    </row>
    <row r="3748" spans="1:18">
      <c r="A3748">
        <v>800215494</v>
      </c>
      <c r="B3748" s="1">
        <v>42004</v>
      </c>
      <c r="C3748" s="1" t="s">
        <v>3760</v>
      </c>
      <c r="D3748" t="s">
        <v>26094</v>
      </c>
      <c r="E3748" t="s">
        <v>26095</v>
      </c>
      <c r="F3748" t="s">
        <v>25951</v>
      </c>
      <c r="G3748" s="6">
        <v>51349014</v>
      </c>
      <c r="H3748" s="6">
        <v>45370791</v>
      </c>
      <c r="I3748" s="6">
        <v>5978223</v>
      </c>
      <c r="J3748" s="6">
        <v>1601969</v>
      </c>
      <c r="K3748" s="6">
        <v>3574697</v>
      </c>
      <c r="L3748" s="6">
        <v>801557</v>
      </c>
      <c r="M3748" s="6">
        <v>491933</v>
      </c>
      <c r="N3748" s="6">
        <v>1029542</v>
      </c>
      <c r="O3748" s="6">
        <v>263948</v>
      </c>
      <c r="P3748" s="6"/>
      <c r="Q3748" s="6">
        <v>225228</v>
      </c>
      <c r="R3748" s="6">
        <v>38720</v>
      </c>
    </row>
    <row r="3749" spans="1:18">
      <c r="A3749">
        <v>800215496</v>
      </c>
      <c r="B3749" s="1">
        <v>42004</v>
      </c>
      <c r="C3749" s="1" t="s">
        <v>3761</v>
      </c>
      <c r="D3749" t="s">
        <v>26094</v>
      </c>
      <c r="E3749" t="s">
        <v>26095</v>
      </c>
      <c r="F3749" t="s">
        <v>25951</v>
      </c>
      <c r="G3749" s="6">
        <v>35668702</v>
      </c>
      <c r="H3749" s="6">
        <v>30324226</v>
      </c>
      <c r="I3749" s="6">
        <v>5344476</v>
      </c>
      <c r="J3749" s="6">
        <v>1794082</v>
      </c>
      <c r="K3749" s="6">
        <v>2821047</v>
      </c>
      <c r="L3749" s="6">
        <v>729347</v>
      </c>
      <c r="M3749" s="6">
        <v>659887</v>
      </c>
      <c r="N3749" s="6">
        <v>1160544</v>
      </c>
      <c r="O3749" s="6">
        <v>228690</v>
      </c>
      <c r="P3749" s="6"/>
      <c r="Q3749" s="6">
        <v>58892</v>
      </c>
      <c r="R3749" s="6">
        <v>169798</v>
      </c>
    </row>
    <row r="3750" spans="1:18">
      <c r="A3750">
        <v>800215509</v>
      </c>
      <c r="B3750" s="1">
        <v>42004</v>
      </c>
      <c r="C3750" s="1" t="s">
        <v>3762</v>
      </c>
      <c r="D3750" t="s">
        <v>25949</v>
      </c>
      <c r="E3750" t="s">
        <v>25950</v>
      </c>
      <c r="F3750" t="s">
        <v>25951</v>
      </c>
      <c r="G3750" s="6">
        <v>19547686</v>
      </c>
      <c r="H3750" s="6">
        <v>14769688</v>
      </c>
      <c r="I3750" s="6">
        <v>4777998</v>
      </c>
      <c r="J3750" s="6">
        <v>1060037</v>
      </c>
      <c r="K3750" s="6">
        <v>2772402</v>
      </c>
      <c r="L3750" s="6">
        <v>945559</v>
      </c>
      <c r="M3750" s="6">
        <v>792080</v>
      </c>
      <c r="N3750" s="6">
        <v>2003915</v>
      </c>
      <c r="O3750" s="6">
        <v>-266276</v>
      </c>
      <c r="P3750" s="6"/>
      <c r="Q3750" s="6">
        <v>55215</v>
      </c>
      <c r="R3750" s="6">
        <v>-321491</v>
      </c>
    </row>
    <row r="3751" spans="1:18">
      <c r="A3751">
        <v>800215514</v>
      </c>
      <c r="B3751" s="1">
        <v>42004</v>
      </c>
      <c r="C3751" s="1" t="s">
        <v>3763</v>
      </c>
      <c r="D3751" t="s">
        <v>26022</v>
      </c>
      <c r="E3751" t="s">
        <v>26023</v>
      </c>
      <c r="F3751" t="s">
        <v>25951</v>
      </c>
      <c r="G3751" s="6">
        <v>3723536</v>
      </c>
      <c r="H3751" s="6">
        <v>2282227</v>
      </c>
      <c r="I3751" s="6">
        <v>1441309</v>
      </c>
      <c r="J3751" s="6">
        <v>760034</v>
      </c>
      <c r="K3751" s="6">
        <v>386829</v>
      </c>
      <c r="L3751" s="6">
        <v>294446</v>
      </c>
      <c r="M3751" s="6">
        <v>15118</v>
      </c>
      <c r="N3751" s="6">
        <v>196925</v>
      </c>
      <c r="O3751" s="6">
        <v>112639</v>
      </c>
      <c r="P3751" s="6"/>
      <c r="Q3751" s="6">
        <v>44493</v>
      </c>
      <c r="R3751" s="6">
        <v>68146</v>
      </c>
    </row>
    <row r="3752" spans="1:18">
      <c r="A3752">
        <v>800215548</v>
      </c>
      <c r="B3752" s="1">
        <v>42004</v>
      </c>
      <c r="C3752" s="1" t="s">
        <v>3764</v>
      </c>
      <c r="D3752" t="s">
        <v>26287</v>
      </c>
      <c r="E3752" t="s">
        <v>26288</v>
      </c>
      <c r="F3752" t="s">
        <v>25951</v>
      </c>
      <c r="G3752" s="6">
        <v>39434727</v>
      </c>
      <c r="H3752" s="6">
        <v>33523454</v>
      </c>
      <c r="I3752" s="6">
        <v>5911273</v>
      </c>
      <c r="J3752" s="6">
        <v>1019184</v>
      </c>
      <c r="K3752" s="6">
        <v>4664841</v>
      </c>
      <c r="L3752" s="6">
        <v>227248</v>
      </c>
      <c r="M3752" s="6">
        <v>22165</v>
      </c>
      <c r="N3752" s="6">
        <v>54113</v>
      </c>
      <c r="O3752" s="6">
        <v>195300</v>
      </c>
      <c r="P3752" s="6"/>
      <c r="Q3752" s="6">
        <v>89112</v>
      </c>
      <c r="R3752" s="6">
        <v>106188</v>
      </c>
    </row>
    <row r="3753" spans="1:18">
      <c r="A3753">
        <v>800215562</v>
      </c>
      <c r="B3753" s="1">
        <v>42004</v>
      </c>
      <c r="C3753" s="1" t="s">
        <v>3765</v>
      </c>
      <c r="D3753" t="s">
        <v>25985</v>
      </c>
      <c r="E3753" t="s">
        <v>25986</v>
      </c>
      <c r="F3753" t="s">
        <v>25951</v>
      </c>
      <c r="G3753" s="6">
        <v>30312413</v>
      </c>
      <c r="H3753" s="6">
        <v>19563509</v>
      </c>
      <c r="I3753" s="6">
        <v>10748904</v>
      </c>
      <c r="J3753" s="6">
        <v>1298652</v>
      </c>
      <c r="K3753" s="6">
        <v>5394356</v>
      </c>
      <c r="L3753" s="6">
        <v>4055896</v>
      </c>
      <c r="M3753" s="6">
        <v>283243</v>
      </c>
      <c r="N3753" s="6">
        <v>2366374</v>
      </c>
      <c r="O3753" s="6">
        <v>1972765</v>
      </c>
      <c r="P3753" s="6"/>
      <c r="Q3753" s="6">
        <v>710634</v>
      </c>
      <c r="R3753" s="6">
        <v>1262131</v>
      </c>
    </row>
    <row r="3754" spans="1:18">
      <c r="A3754">
        <v>800215584</v>
      </c>
      <c r="B3754" s="1">
        <v>42004</v>
      </c>
      <c r="C3754" s="1" t="s">
        <v>3766</v>
      </c>
      <c r="D3754" t="s">
        <v>26434</v>
      </c>
      <c r="E3754" t="s">
        <v>26435</v>
      </c>
      <c r="F3754" t="s">
        <v>26222</v>
      </c>
      <c r="G3754" s="6">
        <v>12494358</v>
      </c>
      <c r="H3754" s="6">
        <v>10827445</v>
      </c>
      <c r="I3754" s="6">
        <v>1666913</v>
      </c>
      <c r="J3754" s="6">
        <v>585636</v>
      </c>
      <c r="K3754" s="6">
        <v>477515</v>
      </c>
      <c r="L3754" s="6">
        <v>603762</v>
      </c>
      <c r="M3754" s="6">
        <v>90799</v>
      </c>
      <c r="N3754" s="6">
        <v>353019</v>
      </c>
      <c r="O3754" s="6">
        <v>341542</v>
      </c>
      <c r="P3754" s="6"/>
      <c r="Q3754" s="6">
        <v>194389</v>
      </c>
      <c r="R3754" s="6">
        <v>147153</v>
      </c>
    </row>
    <row r="3755" spans="1:18">
      <c r="A3755">
        <v>800215654</v>
      </c>
      <c r="B3755" s="1">
        <v>42004</v>
      </c>
      <c r="C3755" s="1" t="s">
        <v>3767</v>
      </c>
      <c r="D3755" t="s">
        <v>26241</v>
      </c>
      <c r="E3755" t="s">
        <v>26242</v>
      </c>
      <c r="F3755" t="s">
        <v>26075</v>
      </c>
      <c r="G3755" s="6">
        <v>772690</v>
      </c>
      <c r="H3755" s="6">
        <v>499466</v>
      </c>
      <c r="I3755" s="6">
        <v>273224</v>
      </c>
      <c r="J3755" s="6">
        <v>120117</v>
      </c>
      <c r="K3755" s="6">
        <v>57464</v>
      </c>
      <c r="L3755" s="6">
        <v>95643</v>
      </c>
      <c r="M3755" s="6">
        <v>40</v>
      </c>
      <c r="N3755" s="6">
        <v>27952</v>
      </c>
      <c r="O3755" s="6">
        <v>67731</v>
      </c>
      <c r="P3755" s="6"/>
      <c r="Q3755" s="6">
        <v>11752</v>
      </c>
      <c r="R3755" s="6">
        <v>55979</v>
      </c>
    </row>
    <row r="3756" spans="1:18">
      <c r="A3756">
        <v>800215658</v>
      </c>
      <c r="B3756" s="1">
        <v>42004</v>
      </c>
      <c r="C3756" s="1" t="s">
        <v>3768</v>
      </c>
      <c r="D3756" t="s">
        <v>25995</v>
      </c>
      <c r="E3756" t="s">
        <v>25996</v>
      </c>
      <c r="F3756" t="s">
        <v>25954</v>
      </c>
      <c r="G3756" s="6">
        <v>2551764</v>
      </c>
      <c r="H3756" s="6">
        <v>755652</v>
      </c>
      <c r="I3756" s="6">
        <v>1796112</v>
      </c>
      <c r="J3756" s="6">
        <v>1542952</v>
      </c>
      <c r="K3756" s="6">
        <v>0</v>
      </c>
      <c r="L3756" s="6">
        <v>253160</v>
      </c>
      <c r="M3756" s="6">
        <v>478116</v>
      </c>
      <c r="N3756" s="6">
        <v>31495</v>
      </c>
      <c r="O3756" s="6">
        <v>699781</v>
      </c>
      <c r="P3756" s="6"/>
      <c r="Q3756" s="6">
        <v>128775</v>
      </c>
      <c r="R3756" s="6">
        <v>571006</v>
      </c>
    </row>
    <row r="3757" spans="1:18">
      <c r="A3757">
        <v>800215694</v>
      </c>
      <c r="B3757" s="1">
        <v>42004</v>
      </c>
      <c r="C3757" s="1" t="s">
        <v>3769</v>
      </c>
      <c r="D3757" t="s">
        <v>25944</v>
      </c>
      <c r="E3757" t="s">
        <v>25945</v>
      </c>
      <c r="F3757" t="s">
        <v>25935</v>
      </c>
      <c r="G3757" s="6">
        <v>2906257</v>
      </c>
      <c r="H3757" s="6">
        <v>2214794</v>
      </c>
      <c r="I3757" s="6">
        <v>691463</v>
      </c>
      <c r="J3757" s="6">
        <v>399345</v>
      </c>
      <c r="K3757" s="6">
        <v>0</v>
      </c>
      <c r="L3757" s="6">
        <v>292118</v>
      </c>
      <c r="M3757" s="6">
        <v>31672</v>
      </c>
      <c r="N3757" s="6">
        <v>278568</v>
      </c>
      <c r="O3757" s="6">
        <v>45222</v>
      </c>
      <c r="P3757" s="6"/>
      <c r="Q3757" s="6">
        <v>40332</v>
      </c>
      <c r="R3757" s="6">
        <v>4890</v>
      </c>
    </row>
    <row r="3758" spans="1:18">
      <c r="A3758">
        <v>800215707</v>
      </c>
      <c r="B3758" s="1">
        <v>42004</v>
      </c>
      <c r="C3758" s="1" t="s">
        <v>3770</v>
      </c>
      <c r="D3758" t="s">
        <v>26412</v>
      </c>
      <c r="E3758" t="s">
        <v>26413</v>
      </c>
      <c r="F3758" t="s">
        <v>25951</v>
      </c>
      <c r="G3758" s="6">
        <v>3444626</v>
      </c>
      <c r="H3758" s="6">
        <v>3112721</v>
      </c>
      <c r="I3758" s="6">
        <v>331905</v>
      </c>
      <c r="J3758" s="6">
        <v>370119</v>
      </c>
      <c r="K3758" s="6">
        <v>0</v>
      </c>
      <c r="L3758" s="6">
        <v>-38214</v>
      </c>
      <c r="M3758" s="6">
        <v>356257</v>
      </c>
      <c r="N3758" s="6">
        <v>100225</v>
      </c>
      <c r="O3758" s="6">
        <v>217818</v>
      </c>
      <c r="P3758" s="6"/>
      <c r="Q3758" s="6">
        <v>86613</v>
      </c>
      <c r="R3758" s="6">
        <v>131205</v>
      </c>
    </row>
    <row r="3759" spans="1:18">
      <c r="A3759">
        <v>800215790</v>
      </c>
      <c r="B3759" s="1">
        <v>42004</v>
      </c>
      <c r="C3759" s="1" t="s">
        <v>3771</v>
      </c>
      <c r="D3759" t="s">
        <v>26325</v>
      </c>
      <c r="E3759" t="s">
        <v>26326</v>
      </c>
      <c r="F3759" t="s">
        <v>25982</v>
      </c>
      <c r="G3759" s="6">
        <v>1289604</v>
      </c>
      <c r="H3759" s="6">
        <v>0</v>
      </c>
      <c r="I3759" s="6">
        <v>1289604</v>
      </c>
      <c r="J3759" s="6">
        <v>1002229</v>
      </c>
      <c r="K3759" s="6">
        <v>0</v>
      </c>
      <c r="L3759" s="6">
        <v>287375</v>
      </c>
      <c r="M3759" s="6">
        <v>154151</v>
      </c>
      <c r="N3759" s="6">
        <v>257413</v>
      </c>
      <c r="O3759" s="6">
        <v>184113</v>
      </c>
      <c r="P3759" s="6"/>
      <c r="Q3759" s="6">
        <v>86220</v>
      </c>
      <c r="R3759" s="6">
        <v>97893</v>
      </c>
    </row>
    <row r="3760" spans="1:18">
      <c r="A3760">
        <v>800216125</v>
      </c>
      <c r="B3760" s="1">
        <v>42004</v>
      </c>
      <c r="C3760" s="1" t="s">
        <v>3772</v>
      </c>
      <c r="D3760" t="s">
        <v>26466</v>
      </c>
      <c r="E3760" t="s">
        <v>26467</v>
      </c>
      <c r="F3760" t="s">
        <v>25948</v>
      </c>
      <c r="G3760" s="6">
        <v>10640152</v>
      </c>
      <c r="H3760" s="6">
        <v>6893951</v>
      </c>
      <c r="I3760" s="6">
        <v>3746201</v>
      </c>
      <c r="J3760" s="6">
        <v>976540</v>
      </c>
      <c r="K3760" s="6">
        <v>1988433</v>
      </c>
      <c r="L3760" s="6">
        <v>781228</v>
      </c>
      <c r="M3760" s="6">
        <v>31248</v>
      </c>
      <c r="N3760" s="6">
        <v>201159</v>
      </c>
      <c r="O3760" s="6">
        <v>611317</v>
      </c>
      <c r="P3760" s="6"/>
      <c r="Q3760" s="6">
        <v>248195</v>
      </c>
      <c r="R3760" s="6">
        <v>363122</v>
      </c>
    </row>
    <row r="3761" spans="1:18">
      <c r="A3761">
        <v>800216276</v>
      </c>
      <c r="B3761" s="1">
        <v>42004</v>
      </c>
      <c r="C3761" s="1" t="s">
        <v>3773</v>
      </c>
      <c r="D3761" t="s">
        <v>26559</v>
      </c>
      <c r="E3761" t="s">
        <v>26560</v>
      </c>
      <c r="F3761" t="s">
        <v>25948</v>
      </c>
      <c r="G3761" s="6">
        <v>3112926</v>
      </c>
      <c r="H3761" s="6">
        <v>2421202</v>
      </c>
      <c r="I3761" s="6">
        <v>691724</v>
      </c>
      <c r="J3761" s="6">
        <v>410058</v>
      </c>
      <c r="K3761" s="6">
        <v>0</v>
      </c>
      <c r="L3761" s="6">
        <v>281666</v>
      </c>
      <c r="M3761" s="6">
        <v>4468</v>
      </c>
      <c r="N3761" s="6">
        <v>32818</v>
      </c>
      <c r="O3761" s="6">
        <v>253316</v>
      </c>
      <c r="P3761" s="6"/>
      <c r="Q3761" s="6">
        <v>82958</v>
      </c>
      <c r="R3761" s="6">
        <v>170358</v>
      </c>
    </row>
    <row r="3762" spans="1:18">
      <c r="A3762">
        <v>800216317</v>
      </c>
      <c r="B3762" s="1">
        <v>42004</v>
      </c>
      <c r="C3762" s="1" t="s">
        <v>3774</v>
      </c>
      <c r="D3762" t="s">
        <v>26245</v>
      </c>
      <c r="E3762" t="s">
        <v>26246</v>
      </c>
      <c r="F3762" t="s">
        <v>25951</v>
      </c>
      <c r="G3762" s="6">
        <v>14367327</v>
      </c>
      <c r="H3762" s="6">
        <v>9591997</v>
      </c>
      <c r="I3762" s="6">
        <v>4775330</v>
      </c>
      <c r="J3762" s="6">
        <v>866376</v>
      </c>
      <c r="K3762" s="6">
        <v>2447457</v>
      </c>
      <c r="L3762" s="6">
        <v>1461497</v>
      </c>
      <c r="M3762" s="6">
        <v>494799</v>
      </c>
      <c r="N3762" s="6">
        <v>1751503</v>
      </c>
      <c r="O3762" s="6">
        <v>204793</v>
      </c>
      <c r="P3762" s="6"/>
      <c r="Q3762" s="6">
        <v>80291</v>
      </c>
      <c r="R3762" s="6">
        <v>124502</v>
      </c>
    </row>
    <row r="3763" spans="1:18">
      <c r="A3763">
        <v>800216393</v>
      </c>
      <c r="B3763" s="1">
        <v>42004</v>
      </c>
      <c r="C3763" s="1" t="s">
        <v>3775</v>
      </c>
      <c r="D3763" t="s">
        <v>26329</v>
      </c>
      <c r="E3763" t="s">
        <v>26330</v>
      </c>
      <c r="F3763" t="s">
        <v>25973</v>
      </c>
      <c r="G3763" s="6">
        <v>2457156</v>
      </c>
      <c r="H3763" s="6">
        <v>1950211</v>
      </c>
      <c r="I3763" s="6">
        <v>506945</v>
      </c>
      <c r="J3763" s="6">
        <v>317521</v>
      </c>
      <c r="K3763" s="6">
        <v>0</v>
      </c>
      <c r="L3763" s="6">
        <v>189424</v>
      </c>
      <c r="M3763" s="6">
        <v>0</v>
      </c>
      <c r="N3763" s="6">
        <v>111422</v>
      </c>
      <c r="O3763" s="6">
        <v>78002</v>
      </c>
      <c r="P3763" s="6"/>
      <c r="Q3763" s="6">
        <v>35262</v>
      </c>
      <c r="R3763" s="6">
        <v>42740</v>
      </c>
    </row>
    <row r="3764" spans="1:18">
      <c r="A3764">
        <v>800216414</v>
      </c>
      <c r="B3764" s="1">
        <v>42004</v>
      </c>
      <c r="C3764" s="1" t="s">
        <v>3776</v>
      </c>
      <c r="D3764" t="s">
        <v>26309</v>
      </c>
      <c r="E3764" t="s">
        <v>26310</v>
      </c>
      <c r="F3764" t="s">
        <v>25948</v>
      </c>
      <c r="G3764" s="6">
        <v>1620594</v>
      </c>
      <c r="H3764" s="6">
        <v>1139575</v>
      </c>
      <c r="I3764" s="6">
        <v>481019</v>
      </c>
      <c r="J3764" s="6">
        <v>200877</v>
      </c>
      <c r="K3764" s="6">
        <v>119489</v>
      </c>
      <c r="L3764" s="6">
        <v>160653</v>
      </c>
      <c r="M3764" s="6">
        <v>8</v>
      </c>
      <c r="N3764" s="6">
        <v>29121</v>
      </c>
      <c r="O3764" s="6">
        <v>131540</v>
      </c>
      <c r="P3764" s="6"/>
      <c r="Q3764" s="6">
        <v>49568</v>
      </c>
      <c r="R3764" s="6">
        <v>81972</v>
      </c>
    </row>
    <row r="3765" spans="1:18">
      <c r="A3765">
        <v>800216437</v>
      </c>
      <c r="B3765" s="1">
        <v>42004</v>
      </c>
      <c r="C3765" s="1" t="s">
        <v>3777</v>
      </c>
      <c r="D3765" t="s">
        <v>25978</v>
      </c>
      <c r="E3765" t="s">
        <v>25979</v>
      </c>
      <c r="F3765" t="s">
        <v>25954</v>
      </c>
      <c r="G3765" s="6">
        <v>1389233</v>
      </c>
      <c r="H3765" s="6">
        <v>0</v>
      </c>
      <c r="I3765" s="6">
        <v>1389233</v>
      </c>
      <c r="J3765" s="6">
        <v>1383429</v>
      </c>
      <c r="K3765" s="6">
        <v>0</v>
      </c>
      <c r="L3765" s="6">
        <v>5804</v>
      </c>
      <c r="M3765" s="6">
        <v>24546</v>
      </c>
      <c r="N3765" s="6">
        <v>23088</v>
      </c>
      <c r="O3765" s="6">
        <v>7262</v>
      </c>
      <c r="P3765" s="6"/>
      <c r="Q3765" s="6">
        <v>5612</v>
      </c>
      <c r="R3765" s="6">
        <v>1650</v>
      </c>
    </row>
    <row r="3766" spans="1:18">
      <c r="A3766">
        <v>800216499</v>
      </c>
      <c r="B3766" s="1">
        <v>42004</v>
      </c>
      <c r="C3766" s="1" t="s">
        <v>3778</v>
      </c>
      <c r="D3766" t="s">
        <v>26186</v>
      </c>
      <c r="E3766" t="s">
        <v>26187</v>
      </c>
      <c r="F3766" t="s">
        <v>25951</v>
      </c>
      <c r="G3766" s="6">
        <v>223303800</v>
      </c>
      <c r="H3766" s="6">
        <v>191394779</v>
      </c>
      <c r="I3766" s="6">
        <v>31909021</v>
      </c>
      <c r="J3766" s="6">
        <v>13130825</v>
      </c>
      <c r="K3766" s="6">
        <v>7569291</v>
      </c>
      <c r="L3766" s="6">
        <v>11208905</v>
      </c>
      <c r="M3766" s="6">
        <v>25490859</v>
      </c>
      <c r="N3766" s="6">
        <v>37570871</v>
      </c>
      <c r="O3766" s="6">
        <v>-871107</v>
      </c>
      <c r="P3766" s="6"/>
      <c r="Q3766" s="6">
        <v>188771</v>
      </c>
      <c r="R3766" s="6">
        <v>-1059878</v>
      </c>
    </row>
    <row r="3767" spans="1:18">
      <c r="A3767">
        <v>800216523</v>
      </c>
      <c r="B3767" s="1">
        <v>42004</v>
      </c>
      <c r="C3767" s="1" t="s">
        <v>3779</v>
      </c>
      <c r="D3767" t="s">
        <v>25938</v>
      </c>
      <c r="E3767" t="s">
        <v>25939</v>
      </c>
      <c r="F3767" t="s">
        <v>25940</v>
      </c>
      <c r="G3767" s="6">
        <v>230574</v>
      </c>
      <c r="H3767" s="6">
        <v>0</v>
      </c>
      <c r="I3767" s="6">
        <v>230574</v>
      </c>
      <c r="J3767" s="6">
        <v>238136</v>
      </c>
      <c r="K3767" s="6">
        <v>0</v>
      </c>
      <c r="L3767" s="6">
        <v>-7562</v>
      </c>
      <c r="M3767" s="6">
        <v>26028</v>
      </c>
      <c r="N3767" s="6">
        <v>24855</v>
      </c>
      <c r="O3767" s="6">
        <v>-6389</v>
      </c>
      <c r="P3767" s="6"/>
      <c r="Q3767" s="6">
        <v>27343</v>
      </c>
      <c r="R3767" s="6">
        <v>-33732</v>
      </c>
    </row>
    <row r="3768" spans="1:18">
      <c r="A3768">
        <v>800216575</v>
      </c>
      <c r="B3768" s="1">
        <v>42004</v>
      </c>
      <c r="C3768" s="1" t="s">
        <v>3780</v>
      </c>
      <c r="D3768" t="s">
        <v>26078</v>
      </c>
      <c r="E3768" t="s">
        <v>26079</v>
      </c>
      <c r="F3768" t="s">
        <v>26006</v>
      </c>
      <c r="G3768" s="6">
        <v>5025133</v>
      </c>
      <c r="H3768" s="6">
        <v>517668</v>
      </c>
      <c r="I3768" s="6">
        <v>4507465</v>
      </c>
      <c r="J3768" s="6">
        <v>672822</v>
      </c>
      <c r="K3768" s="6">
        <v>3200761</v>
      </c>
      <c r="L3768" s="6">
        <v>633882</v>
      </c>
      <c r="M3768" s="6">
        <v>203282</v>
      </c>
      <c r="N3768" s="6">
        <v>362323</v>
      </c>
      <c r="O3768" s="6">
        <v>474841</v>
      </c>
      <c r="P3768" s="6"/>
      <c r="Q3768" s="6"/>
      <c r="R3768" s="6">
        <v>474841</v>
      </c>
    </row>
    <row r="3769" spans="1:18">
      <c r="A3769">
        <v>800216624</v>
      </c>
      <c r="B3769" s="1">
        <v>42004</v>
      </c>
      <c r="C3769" s="1" t="s">
        <v>3781</v>
      </c>
      <c r="D3769" t="s">
        <v>26295</v>
      </c>
      <c r="E3769" t="s">
        <v>26296</v>
      </c>
      <c r="F3769" t="s">
        <v>25948</v>
      </c>
      <c r="G3769" s="6">
        <v>10163522</v>
      </c>
      <c r="H3769" s="6">
        <v>8666647</v>
      </c>
      <c r="I3769" s="6">
        <v>1496875</v>
      </c>
      <c r="J3769" s="6">
        <v>753232</v>
      </c>
      <c r="K3769" s="6">
        <v>0</v>
      </c>
      <c r="L3769" s="6">
        <v>743643</v>
      </c>
      <c r="M3769" s="6">
        <v>13987</v>
      </c>
      <c r="N3769" s="6">
        <v>189727</v>
      </c>
      <c r="O3769" s="6">
        <v>567903</v>
      </c>
      <c r="P3769" s="6"/>
      <c r="Q3769" s="6">
        <v>207635</v>
      </c>
      <c r="R3769" s="6">
        <v>360268</v>
      </c>
    </row>
    <row r="3770" spans="1:18">
      <c r="A3770">
        <v>800216673</v>
      </c>
      <c r="B3770" s="1">
        <v>42004</v>
      </c>
      <c r="C3770" s="1" t="s">
        <v>3782</v>
      </c>
      <c r="D3770" t="s">
        <v>26235</v>
      </c>
      <c r="E3770" t="s">
        <v>26236</v>
      </c>
      <c r="F3770" t="s">
        <v>26001</v>
      </c>
      <c r="G3770" s="6">
        <v>18398015</v>
      </c>
      <c r="H3770" s="6">
        <v>149366</v>
      </c>
      <c r="I3770" s="6">
        <v>18248649</v>
      </c>
      <c r="J3770" s="6">
        <v>13972904</v>
      </c>
      <c r="K3770" s="6">
        <v>0</v>
      </c>
      <c r="L3770" s="6">
        <v>4275745</v>
      </c>
      <c r="M3770" s="6">
        <v>6078481</v>
      </c>
      <c r="N3770" s="6">
        <v>4425684</v>
      </c>
      <c r="O3770" s="6">
        <v>5928542</v>
      </c>
      <c r="P3770" s="6"/>
      <c r="Q3770" s="6">
        <v>1218718</v>
      </c>
      <c r="R3770" s="6">
        <v>4709824</v>
      </c>
    </row>
    <row r="3771" spans="1:18">
      <c r="A3771">
        <v>800216686</v>
      </c>
      <c r="B3771" s="1">
        <v>42004</v>
      </c>
      <c r="C3771" s="1" t="s">
        <v>3783</v>
      </c>
      <c r="D3771" t="s">
        <v>26166</v>
      </c>
      <c r="E3771" t="s">
        <v>26167</v>
      </c>
      <c r="F3771" t="s">
        <v>26075</v>
      </c>
      <c r="G3771" s="6">
        <v>13784183</v>
      </c>
      <c r="H3771" s="6">
        <v>7531016</v>
      </c>
      <c r="I3771" s="6">
        <v>6253167</v>
      </c>
      <c r="J3771" s="6">
        <v>2896524</v>
      </c>
      <c r="K3771" s="6">
        <v>2902409</v>
      </c>
      <c r="L3771" s="6">
        <v>454234</v>
      </c>
      <c r="M3771" s="6">
        <v>2339191</v>
      </c>
      <c r="N3771" s="6">
        <v>1375988</v>
      </c>
      <c r="O3771" s="6">
        <v>1417437</v>
      </c>
      <c r="P3771" s="6"/>
      <c r="Q3771" s="6">
        <v>517633</v>
      </c>
      <c r="R3771" s="6">
        <v>899804</v>
      </c>
    </row>
    <row r="3772" spans="1:18">
      <c r="A3772">
        <v>800216700</v>
      </c>
      <c r="B3772" s="1">
        <v>42004</v>
      </c>
      <c r="C3772" s="1" t="s">
        <v>3784</v>
      </c>
      <c r="D3772" t="s">
        <v>26090</v>
      </c>
      <c r="E3772" t="s">
        <v>26091</v>
      </c>
      <c r="F3772" t="s">
        <v>25954</v>
      </c>
      <c r="G3772" s="6">
        <v>760496</v>
      </c>
      <c r="H3772" s="6">
        <v>0</v>
      </c>
      <c r="I3772" s="6">
        <v>760496</v>
      </c>
      <c r="J3772" s="6">
        <v>123457</v>
      </c>
      <c r="K3772" s="6">
        <v>0</v>
      </c>
      <c r="L3772" s="6">
        <v>637039</v>
      </c>
      <c r="M3772" s="6">
        <v>127</v>
      </c>
      <c r="N3772" s="6">
        <v>10881</v>
      </c>
      <c r="O3772" s="6">
        <v>626285</v>
      </c>
      <c r="P3772" s="6"/>
      <c r="Q3772" s="6">
        <v>222252</v>
      </c>
      <c r="R3772" s="6">
        <v>404033</v>
      </c>
    </row>
    <row r="3773" spans="1:18">
      <c r="A3773">
        <v>800216706</v>
      </c>
      <c r="B3773" s="1">
        <v>42004</v>
      </c>
      <c r="C3773" s="1" t="s">
        <v>3785</v>
      </c>
      <c r="D3773" t="s">
        <v>26018</v>
      </c>
      <c r="E3773" t="s">
        <v>26019</v>
      </c>
      <c r="F3773" t="s">
        <v>25951</v>
      </c>
      <c r="G3773" s="6">
        <v>6928269</v>
      </c>
      <c r="H3773" s="6">
        <v>6384771</v>
      </c>
      <c r="I3773" s="6">
        <v>543498</v>
      </c>
      <c r="J3773" s="6">
        <v>611205</v>
      </c>
      <c r="K3773" s="6">
        <v>0</v>
      </c>
      <c r="L3773" s="6">
        <v>-67707</v>
      </c>
      <c r="M3773" s="6">
        <v>140787</v>
      </c>
      <c r="N3773" s="6">
        <v>33852</v>
      </c>
      <c r="O3773" s="6">
        <v>39228</v>
      </c>
      <c r="P3773" s="6"/>
      <c r="Q3773" s="6">
        <v>16074</v>
      </c>
      <c r="R3773" s="6">
        <v>23154</v>
      </c>
    </row>
    <row r="3774" spans="1:18">
      <c r="A3774">
        <v>800216724</v>
      </c>
      <c r="B3774" s="1">
        <v>42004</v>
      </c>
      <c r="C3774" s="1" t="s">
        <v>3786</v>
      </c>
      <c r="D3774" t="s">
        <v>26416</v>
      </c>
      <c r="E3774" t="s">
        <v>26417</v>
      </c>
      <c r="F3774" t="s">
        <v>25948</v>
      </c>
      <c r="G3774" s="6">
        <v>1826469</v>
      </c>
      <c r="H3774" s="6">
        <v>1288626</v>
      </c>
      <c r="I3774" s="6">
        <v>537843</v>
      </c>
      <c r="J3774" s="6">
        <v>222315</v>
      </c>
      <c r="K3774" s="6">
        <v>59215</v>
      </c>
      <c r="L3774" s="6">
        <v>256313</v>
      </c>
      <c r="M3774" s="6">
        <v>4210</v>
      </c>
      <c r="N3774" s="6">
        <v>27326</v>
      </c>
      <c r="O3774" s="6">
        <v>233197</v>
      </c>
      <c r="P3774" s="6"/>
      <c r="Q3774" s="6">
        <v>80337</v>
      </c>
      <c r="R3774" s="6">
        <v>152860</v>
      </c>
    </row>
    <row r="3775" spans="1:18">
      <c r="A3775">
        <v>800216728</v>
      </c>
      <c r="B3775" s="1">
        <v>42004</v>
      </c>
      <c r="C3775" s="1" t="s">
        <v>3787</v>
      </c>
      <c r="G3775" s="6">
        <v>1976245</v>
      </c>
      <c r="H3775" s="6">
        <v>1649453</v>
      </c>
      <c r="I3775" s="6">
        <v>326792</v>
      </c>
      <c r="J3775" s="6">
        <v>124252</v>
      </c>
      <c r="K3775" s="6">
        <v>375950</v>
      </c>
      <c r="L3775" s="6">
        <v>-173410</v>
      </c>
      <c r="M3775" s="6">
        <v>139496</v>
      </c>
      <c r="N3775" s="6">
        <v>722542</v>
      </c>
      <c r="O3775" s="6">
        <v>-756456</v>
      </c>
      <c r="P3775" s="6"/>
      <c r="Q3775" s="6">
        <v>1251</v>
      </c>
      <c r="R3775" s="6">
        <v>-757707</v>
      </c>
    </row>
    <row r="3776" spans="1:18">
      <c r="A3776">
        <v>800216753</v>
      </c>
      <c r="B3776" s="1">
        <v>42004</v>
      </c>
      <c r="C3776" s="1" t="s">
        <v>3788</v>
      </c>
      <c r="D3776" t="s">
        <v>25938</v>
      </c>
      <c r="E3776" t="s">
        <v>25939</v>
      </c>
      <c r="F3776" t="s">
        <v>25940</v>
      </c>
      <c r="G3776" s="6">
        <v>135291</v>
      </c>
      <c r="H3776" s="6">
        <v>9808</v>
      </c>
      <c r="I3776" s="6">
        <v>125483</v>
      </c>
      <c r="J3776" s="6">
        <v>120748</v>
      </c>
      <c r="K3776" s="6">
        <v>0</v>
      </c>
      <c r="L3776" s="6">
        <v>4735</v>
      </c>
      <c r="M3776" s="6">
        <v>22372</v>
      </c>
      <c r="N3776" s="6">
        <v>16129</v>
      </c>
      <c r="O3776" s="6">
        <v>10978</v>
      </c>
      <c r="P3776" s="6"/>
      <c r="Q3776" s="6">
        <v>13691</v>
      </c>
      <c r="R3776" s="6">
        <v>-2713</v>
      </c>
    </row>
    <row r="3777" spans="1:18">
      <c r="A3777">
        <v>800216867</v>
      </c>
      <c r="B3777" s="1">
        <v>42004</v>
      </c>
      <c r="C3777" s="1" t="s">
        <v>3789</v>
      </c>
      <c r="D3777" t="s">
        <v>25938</v>
      </c>
      <c r="E3777" t="s">
        <v>25939</v>
      </c>
      <c r="F3777" t="s">
        <v>25940</v>
      </c>
      <c r="G3777" s="6">
        <v>0</v>
      </c>
      <c r="H3777" s="6">
        <v>0</v>
      </c>
      <c r="I3777" s="6">
        <v>0</v>
      </c>
      <c r="J3777" s="6">
        <v>461</v>
      </c>
      <c r="K3777" s="6">
        <v>0</v>
      </c>
      <c r="L3777" s="6">
        <v>-461</v>
      </c>
      <c r="M3777" s="6">
        <v>0</v>
      </c>
      <c r="N3777" s="6">
        <v>0</v>
      </c>
      <c r="O3777" s="6">
        <v>-461</v>
      </c>
      <c r="P3777" s="6"/>
      <c r="Q3777" s="6">
        <v>212</v>
      </c>
      <c r="R3777" s="6">
        <v>-673</v>
      </c>
    </row>
    <row r="3778" spans="1:18">
      <c r="A3778">
        <v>800216899</v>
      </c>
      <c r="B3778" s="1">
        <v>42004</v>
      </c>
      <c r="C3778" s="1" t="s">
        <v>3790</v>
      </c>
      <c r="D3778" t="s">
        <v>25985</v>
      </c>
      <c r="E3778" t="s">
        <v>25986</v>
      </c>
      <c r="F3778" t="s">
        <v>25951</v>
      </c>
      <c r="G3778" s="6">
        <v>187704</v>
      </c>
      <c r="H3778" s="6">
        <v>0</v>
      </c>
      <c r="I3778" s="6">
        <v>187704</v>
      </c>
      <c r="J3778" s="6">
        <v>111003</v>
      </c>
      <c r="K3778" s="6">
        <v>0</v>
      </c>
      <c r="L3778" s="6">
        <v>76701</v>
      </c>
      <c r="M3778" s="6">
        <v>9</v>
      </c>
      <c r="N3778" s="6">
        <v>167</v>
      </c>
      <c r="O3778" s="6">
        <v>76543</v>
      </c>
      <c r="P3778" s="6"/>
      <c r="Q3778" s="6">
        <v>17995</v>
      </c>
      <c r="R3778" s="6">
        <v>58548</v>
      </c>
    </row>
    <row r="3779" spans="1:18">
      <c r="A3779">
        <v>800216957</v>
      </c>
      <c r="B3779" s="1">
        <v>42004</v>
      </c>
      <c r="C3779" s="1" t="s">
        <v>3791</v>
      </c>
      <c r="D3779" t="s">
        <v>25936</v>
      </c>
      <c r="E3779" t="s">
        <v>25937</v>
      </c>
      <c r="F3779" t="s">
        <v>25935</v>
      </c>
      <c r="G3779" s="6">
        <v>564702</v>
      </c>
      <c r="H3779" s="6">
        <v>505872</v>
      </c>
      <c r="I3779" s="6">
        <v>58830</v>
      </c>
      <c r="J3779" s="6">
        <v>28990</v>
      </c>
      <c r="K3779" s="6">
        <v>4904</v>
      </c>
      <c r="L3779" s="6">
        <v>24936</v>
      </c>
      <c r="M3779" s="6">
        <v>88023</v>
      </c>
      <c r="N3779" s="6">
        <v>44370</v>
      </c>
      <c r="O3779" s="6">
        <v>68589</v>
      </c>
      <c r="P3779" s="6"/>
      <c r="Q3779" s="6">
        <v>24879</v>
      </c>
      <c r="R3779" s="6">
        <v>43710</v>
      </c>
    </row>
    <row r="3780" spans="1:18">
      <c r="A3780">
        <v>800216960</v>
      </c>
      <c r="B3780" s="1">
        <v>42004</v>
      </c>
      <c r="C3780" s="1" t="s">
        <v>3792</v>
      </c>
      <c r="D3780" t="s">
        <v>26078</v>
      </c>
      <c r="E3780" t="s">
        <v>26079</v>
      </c>
      <c r="F3780" t="s">
        <v>26006</v>
      </c>
      <c r="G3780" s="6">
        <v>3804490</v>
      </c>
      <c r="H3780" s="6">
        <v>0</v>
      </c>
      <c r="I3780" s="6">
        <v>3804490</v>
      </c>
      <c r="J3780" s="6">
        <v>3587026</v>
      </c>
      <c r="K3780" s="6">
        <v>0</v>
      </c>
      <c r="L3780" s="6">
        <v>217464</v>
      </c>
      <c r="M3780" s="6">
        <v>580</v>
      </c>
      <c r="N3780" s="6">
        <v>155562</v>
      </c>
      <c r="O3780" s="6">
        <v>62482</v>
      </c>
      <c r="P3780" s="6"/>
      <c r="Q3780" s="6">
        <v>3678</v>
      </c>
      <c r="R3780" s="6">
        <v>58804</v>
      </c>
    </row>
    <row r="3781" spans="1:18">
      <c r="A3781">
        <v>800217129</v>
      </c>
      <c r="B3781" s="1">
        <v>42004</v>
      </c>
      <c r="C3781" s="1" t="s">
        <v>3793</v>
      </c>
      <c r="D3781" t="s">
        <v>26120</v>
      </c>
      <c r="E3781" t="s">
        <v>26121</v>
      </c>
      <c r="F3781" t="s">
        <v>25951</v>
      </c>
      <c r="G3781" s="6">
        <v>8004913</v>
      </c>
      <c r="H3781" s="6">
        <v>6397102</v>
      </c>
      <c r="I3781" s="6">
        <v>1607811</v>
      </c>
      <c r="J3781" s="6">
        <v>437341</v>
      </c>
      <c r="K3781" s="6">
        <v>616907</v>
      </c>
      <c r="L3781" s="6">
        <v>553563</v>
      </c>
      <c r="M3781" s="6">
        <v>144276</v>
      </c>
      <c r="N3781" s="6">
        <v>260197</v>
      </c>
      <c r="O3781" s="6">
        <v>437642</v>
      </c>
      <c r="P3781" s="6"/>
      <c r="Q3781" s="6">
        <v>157690</v>
      </c>
      <c r="R3781" s="6">
        <v>279952</v>
      </c>
    </row>
    <row r="3782" spans="1:18">
      <c r="A3782">
        <v>800217154</v>
      </c>
      <c r="B3782" s="1">
        <v>42004</v>
      </c>
      <c r="C3782" s="1" t="s">
        <v>3794</v>
      </c>
      <c r="D3782" t="s">
        <v>26293</v>
      </c>
      <c r="E3782" t="s">
        <v>26294</v>
      </c>
      <c r="F3782" t="s">
        <v>25951</v>
      </c>
      <c r="G3782" s="6">
        <v>10483418</v>
      </c>
      <c r="H3782" s="6">
        <v>7467863</v>
      </c>
      <c r="I3782" s="6">
        <v>3015555</v>
      </c>
      <c r="J3782" s="6">
        <v>554979</v>
      </c>
      <c r="K3782" s="6">
        <v>4130343</v>
      </c>
      <c r="L3782" s="6">
        <v>-1669767</v>
      </c>
      <c r="M3782" s="6">
        <v>2533965</v>
      </c>
      <c r="N3782" s="6">
        <v>597444</v>
      </c>
      <c r="O3782" s="6">
        <v>266754</v>
      </c>
      <c r="P3782" s="6"/>
      <c r="Q3782" s="6">
        <v>97824</v>
      </c>
      <c r="R3782" s="6">
        <v>168930</v>
      </c>
    </row>
    <row r="3783" spans="1:18">
      <c r="A3783">
        <v>800217158</v>
      </c>
      <c r="B3783" s="1">
        <v>42004</v>
      </c>
      <c r="C3783" s="1" t="s">
        <v>3795</v>
      </c>
      <c r="D3783" t="s">
        <v>25985</v>
      </c>
      <c r="E3783" t="s">
        <v>25986</v>
      </c>
      <c r="F3783" t="s">
        <v>25951</v>
      </c>
      <c r="G3783" s="6">
        <v>894267</v>
      </c>
      <c r="H3783" s="6">
        <v>626765</v>
      </c>
      <c r="I3783" s="6">
        <v>267502</v>
      </c>
      <c r="J3783" s="6">
        <v>202524</v>
      </c>
      <c r="K3783" s="6">
        <v>0</v>
      </c>
      <c r="L3783" s="6">
        <v>64978</v>
      </c>
      <c r="M3783" s="6">
        <v>1111</v>
      </c>
      <c r="N3783" s="6">
        <v>44036</v>
      </c>
      <c r="O3783" s="6">
        <v>22053</v>
      </c>
      <c r="P3783" s="6"/>
      <c r="Q3783" s="6">
        <v>4586</v>
      </c>
      <c r="R3783" s="6">
        <v>17467</v>
      </c>
    </row>
    <row r="3784" spans="1:18">
      <c r="A3784">
        <v>800217379</v>
      </c>
      <c r="B3784" s="1">
        <v>42004</v>
      </c>
      <c r="C3784" s="1" t="s">
        <v>3796</v>
      </c>
      <c r="D3784" t="s">
        <v>26323</v>
      </c>
      <c r="E3784" t="s">
        <v>26324</v>
      </c>
      <c r="F3784" t="s">
        <v>25948</v>
      </c>
      <c r="G3784" s="6">
        <v>15324407</v>
      </c>
      <c r="H3784" s="6">
        <v>9702467</v>
      </c>
      <c r="I3784" s="6">
        <v>5621940</v>
      </c>
      <c r="J3784" s="6">
        <v>1102251</v>
      </c>
      <c r="K3784" s="6">
        <v>4065800</v>
      </c>
      <c r="L3784" s="6">
        <v>453889</v>
      </c>
      <c r="M3784" s="6">
        <v>159920</v>
      </c>
      <c r="N3784" s="6">
        <v>110697</v>
      </c>
      <c r="O3784" s="6">
        <v>503112</v>
      </c>
      <c r="P3784" s="6"/>
      <c r="Q3784" s="6">
        <v>183567</v>
      </c>
      <c r="R3784" s="6">
        <v>319545</v>
      </c>
    </row>
    <row r="3785" spans="1:18">
      <c r="A3785">
        <v>800217481</v>
      </c>
      <c r="B3785" s="1">
        <v>42004</v>
      </c>
      <c r="C3785" s="1" t="s">
        <v>3797</v>
      </c>
      <c r="D3785" t="s">
        <v>26053</v>
      </c>
      <c r="E3785" t="s">
        <v>26054</v>
      </c>
      <c r="F3785" t="s">
        <v>25948</v>
      </c>
      <c r="G3785" s="6">
        <v>56176032</v>
      </c>
      <c r="H3785" s="6">
        <v>34354468</v>
      </c>
      <c r="I3785" s="6">
        <v>21821564</v>
      </c>
      <c r="J3785" s="6">
        <v>41680</v>
      </c>
      <c r="K3785" s="6">
        <v>16375489</v>
      </c>
      <c r="L3785" s="6">
        <v>5404395</v>
      </c>
      <c r="M3785" s="6">
        <v>2286288</v>
      </c>
      <c r="N3785" s="6">
        <v>4774039</v>
      </c>
      <c r="O3785" s="6">
        <v>2916644</v>
      </c>
      <c r="P3785" s="6"/>
      <c r="Q3785" s="6">
        <v>1122901</v>
      </c>
      <c r="R3785" s="6">
        <v>1793743</v>
      </c>
    </row>
    <row r="3786" spans="1:18">
      <c r="A3786">
        <v>800217497</v>
      </c>
      <c r="B3786" s="1">
        <v>42004</v>
      </c>
      <c r="C3786" s="1" t="s">
        <v>3798</v>
      </c>
      <c r="D3786" t="s">
        <v>26018</v>
      </c>
      <c r="E3786" t="s">
        <v>26019</v>
      </c>
      <c r="F3786" t="s">
        <v>25951</v>
      </c>
      <c r="G3786" s="6">
        <v>19278060</v>
      </c>
      <c r="H3786" s="6">
        <v>17847469</v>
      </c>
      <c r="I3786" s="6">
        <v>1430591</v>
      </c>
      <c r="J3786" s="6">
        <v>923907</v>
      </c>
      <c r="K3786" s="6">
        <v>605271</v>
      </c>
      <c r="L3786" s="6">
        <v>-98587</v>
      </c>
      <c r="M3786" s="6">
        <v>422196</v>
      </c>
      <c r="N3786" s="6">
        <v>226846</v>
      </c>
      <c r="O3786" s="6">
        <v>96763</v>
      </c>
      <c r="P3786" s="6"/>
      <c r="Q3786" s="6">
        <v>45079</v>
      </c>
      <c r="R3786" s="6">
        <v>51684</v>
      </c>
    </row>
    <row r="3787" spans="1:18">
      <c r="A3787">
        <v>800217534</v>
      </c>
      <c r="B3787" s="1">
        <v>42004</v>
      </c>
      <c r="C3787" s="1" t="s">
        <v>3799</v>
      </c>
      <c r="D3787" t="s">
        <v>25989</v>
      </c>
      <c r="E3787" t="s">
        <v>25990</v>
      </c>
      <c r="F3787" t="s">
        <v>25973</v>
      </c>
      <c r="G3787" s="6">
        <v>403850</v>
      </c>
      <c r="H3787" s="6">
        <v>0</v>
      </c>
      <c r="I3787" s="6">
        <v>403850</v>
      </c>
      <c r="J3787" s="6">
        <v>114277</v>
      </c>
      <c r="K3787" s="6">
        <v>0</v>
      </c>
      <c r="L3787" s="6">
        <v>289573</v>
      </c>
      <c r="M3787" s="6">
        <v>51152</v>
      </c>
      <c r="N3787" s="6">
        <v>11497</v>
      </c>
      <c r="O3787" s="6">
        <v>329228</v>
      </c>
      <c r="P3787" s="6"/>
      <c r="Q3787" s="6">
        <v>38134</v>
      </c>
      <c r="R3787" s="6">
        <v>291094</v>
      </c>
    </row>
    <row r="3788" spans="1:18">
      <c r="A3788">
        <v>800217568</v>
      </c>
      <c r="B3788" s="1">
        <v>42004</v>
      </c>
      <c r="C3788" s="1" t="s">
        <v>3800</v>
      </c>
      <c r="D3788" t="s">
        <v>26011</v>
      </c>
      <c r="E3788" t="s">
        <v>26012</v>
      </c>
      <c r="F3788" t="s">
        <v>25982</v>
      </c>
      <c r="G3788" s="6">
        <v>0</v>
      </c>
      <c r="H3788" s="6">
        <v>0</v>
      </c>
      <c r="I3788" s="6">
        <v>0</v>
      </c>
      <c r="J3788" s="6">
        <v>2</v>
      </c>
      <c r="K3788" s="6">
        <v>441</v>
      </c>
      <c r="L3788" s="6">
        <v>-443</v>
      </c>
      <c r="M3788" s="6">
        <v>35229</v>
      </c>
      <c r="N3788" s="6">
        <v>426</v>
      </c>
      <c r="O3788" s="6">
        <v>34360</v>
      </c>
      <c r="P3788" s="6"/>
      <c r="Q3788" s="6">
        <v>29246</v>
      </c>
      <c r="R3788" s="6">
        <v>5114</v>
      </c>
    </row>
    <row r="3789" spans="1:18">
      <c r="A3789">
        <v>800217570</v>
      </c>
      <c r="B3789" s="1">
        <v>42004</v>
      </c>
      <c r="C3789" s="1" t="s">
        <v>3801</v>
      </c>
      <c r="D3789" t="s">
        <v>25938</v>
      </c>
      <c r="E3789" t="s">
        <v>25939</v>
      </c>
      <c r="F3789" t="s">
        <v>25940</v>
      </c>
      <c r="G3789" s="6">
        <v>166098</v>
      </c>
      <c r="H3789" s="6">
        <v>0</v>
      </c>
      <c r="I3789" s="6">
        <v>166098</v>
      </c>
      <c r="J3789" s="6">
        <v>143163</v>
      </c>
      <c r="K3789" s="6">
        <v>0</v>
      </c>
      <c r="L3789" s="6">
        <v>22935</v>
      </c>
      <c r="M3789" s="6">
        <v>24012</v>
      </c>
      <c r="N3789" s="6">
        <v>24780</v>
      </c>
      <c r="O3789" s="6">
        <v>22167</v>
      </c>
      <c r="P3789" s="6"/>
      <c r="Q3789" s="6">
        <v>8023</v>
      </c>
      <c r="R3789" s="6">
        <v>14144</v>
      </c>
    </row>
    <row r="3790" spans="1:18">
      <c r="A3790">
        <v>800217575</v>
      </c>
      <c r="B3790" s="1">
        <v>42004</v>
      </c>
      <c r="C3790" s="1" t="s">
        <v>3802</v>
      </c>
      <c r="D3790" t="s">
        <v>25995</v>
      </c>
      <c r="E3790" t="s">
        <v>25996</v>
      </c>
      <c r="F3790" t="s">
        <v>25954</v>
      </c>
      <c r="G3790" s="6">
        <v>2734839</v>
      </c>
      <c r="H3790" s="6">
        <v>366169</v>
      </c>
      <c r="I3790" s="6">
        <v>2368670</v>
      </c>
      <c r="J3790" s="6">
        <v>2013289</v>
      </c>
      <c r="K3790" s="6">
        <v>0</v>
      </c>
      <c r="L3790" s="6">
        <v>355381</v>
      </c>
      <c r="M3790" s="6">
        <v>4366</v>
      </c>
      <c r="N3790" s="6">
        <v>158691</v>
      </c>
      <c r="O3790" s="6">
        <v>201056</v>
      </c>
      <c r="P3790" s="6"/>
      <c r="Q3790" s="6">
        <v>88915</v>
      </c>
      <c r="R3790" s="6">
        <v>112141</v>
      </c>
    </row>
    <row r="3791" spans="1:18">
      <c r="A3791">
        <v>800217590</v>
      </c>
      <c r="B3791" s="1">
        <v>42004</v>
      </c>
      <c r="C3791" s="1" t="s">
        <v>3803</v>
      </c>
      <c r="D3791" t="s">
        <v>26223</v>
      </c>
      <c r="E3791" t="s">
        <v>26224</v>
      </c>
      <c r="F3791" t="s">
        <v>25948</v>
      </c>
      <c r="G3791" s="6">
        <v>3536330</v>
      </c>
      <c r="H3791" s="6">
        <v>2801116</v>
      </c>
      <c r="I3791" s="6">
        <v>735214</v>
      </c>
      <c r="J3791" s="6">
        <v>152116</v>
      </c>
      <c r="K3791" s="6">
        <v>196661</v>
      </c>
      <c r="L3791" s="6">
        <v>386437</v>
      </c>
      <c r="M3791" s="6">
        <v>7113</v>
      </c>
      <c r="N3791" s="6">
        <v>199740</v>
      </c>
      <c r="O3791" s="6">
        <v>193810</v>
      </c>
      <c r="P3791" s="6"/>
      <c r="Q3791" s="6">
        <v>126016</v>
      </c>
      <c r="R3791" s="6">
        <v>67794</v>
      </c>
    </row>
    <row r="3792" spans="1:18">
      <c r="A3792">
        <v>800217623</v>
      </c>
      <c r="B3792" s="1">
        <v>42004</v>
      </c>
      <c r="C3792" s="1" t="s">
        <v>3804</v>
      </c>
      <c r="D3792" t="s">
        <v>25969</v>
      </c>
      <c r="E3792" t="s">
        <v>25970</v>
      </c>
      <c r="F3792" t="s">
        <v>25948</v>
      </c>
      <c r="G3792" s="6">
        <v>13180182</v>
      </c>
      <c r="H3792" s="6">
        <v>9006245</v>
      </c>
      <c r="I3792" s="6">
        <v>4173937</v>
      </c>
      <c r="J3792" s="6">
        <v>878603</v>
      </c>
      <c r="K3792" s="6">
        <v>2123843</v>
      </c>
      <c r="L3792" s="6">
        <v>1171491</v>
      </c>
      <c r="M3792" s="6">
        <v>80053</v>
      </c>
      <c r="N3792" s="6">
        <v>799907</v>
      </c>
      <c r="O3792" s="6">
        <v>451637</v>
      </c>
      <c r="P3792" s="6"/>
      <c r="Q3792" s="6">
        <v>224074</v>
      </c>
      <c r="R3792" s="6">
        <v>227563</v>
      </c>
    </row>
    <row r="3793" spans="1:18">
      <c r="A3793">
        <v>800217690</v>
      </c>
      <c r="B3793" s="1">
        <v>42004</v>
      </c>
      <c r="C3793" s="1" t="s">
        <v>3805</v>
      </c>
      <c r="D3793" t="s">
        <v>25944</v>
      </c>
      <c r="E3793" t="s">
        <v>25945</v>
      </c>
      <c r="F3793" t="s">
        <v>25935</v>
      </c>
      <c r="G3793" s="6">
        <v>2017373</v>
      </c>
      <c r="H3793" s="6">
        <v>1341152</v>
      </c>
      <c r="I3793" s="6">
        <v>676221</v>
      </c>
      <c r="J3793" s="6">
        <v>322437</v>
      </c>
      <c r="K3793" s="6">
        <v>263505</v>
      </c>
      <c r="L3793" s="6">
        <v>90279</v>
      </c>
      <c r="M3793" s="6">
        <v>17903</v>
      </c>
      <c r="N3793" s="6">
        <v>37967</v>
      </c>
      <c r="O3793" s="6">
        <v>70215</v>
      </c>
      <c r="P3793" s="6"/>
      <c r="Q3793" s="6"/>
      <c r="R3793" s="6">
        <v>70215</v>
      </c>
    </row>
    <row r="3794" spans="1:18">
      <c r="A3794">
        <v>800217706</v>
      </c>
      <c r="B3794" s="1">
        <v>42004</v>
      </c>
      <c r="C3794" s="1" t="s">
        <v>3806</v>
      </c>
      <c r="D3794" t="s">
        <v>25933</v>
      </c>
      <c r="E3794" t="s">
        <v>25934</v>
      </c>
      <c r="F3794" t="s">
        <v>25935</v>
      </c>
      <c r="G3794" s="6">
        <v>2910297</v>
      </c>
      <c r="H3794" s="6">
        <v>654099</v>
      </c>
      <c r="I3794" s="6">
        <v>2256198</v>
      </c>
      <c r="J3794" s="6">
        <v>1000852</v>
      </c>
      <c r="K3794" s="6">
        <v>0</v>
      </c>
      <c r="L3794" s="6">
        <v>1255346</v>
      </c>
      <c r="M3794" s="6">
        <v>12248</v>
      </c>
      <c r="N3794" s="6">
        <v>1072603</v>
      </c>
      <c r="O3794" s="6">
        <v>194991</v>
      </c>
      <c r="P3794" s="6"/>
      <c r="Q3794" s="6">
        <v>74876</v>
      </c>
      <c r="R3794" s="6">
        <v>120115</v>
      </c>
    </row>
    <row r="3795" spans="1:18">
      <c r="A3795">
        <v>800217811</v>
      </c>
      <c r="B3795" s="1">
        <v>42004</v>
      </c>
      <c r="C3795" s="1" t="s">
        <v>3807</v>
      </c>
      <c r="D3795" t="s">
        <v>25952</v>
      </c>
      <c r="E3795" t="s">
        <v>25953</v>
      </c>
      <c r="F3795" t="s">
        <v>25954</v>
      </c>
      <c r="G3795" s="6">
        <v>10425106</v>
      </c>
      <c r="H3795" s="6">
        <v>8996425</v>
      </c>
      <c r="I3795" s="6">
        <v>1428681</v>
      </c>
      <c r="J3795" s="6">
        <v>300281</v>
      </c>
      <c r="K3795" s="6">
        <v>185510</v>
      </c>
      <c r="L3795" s="6">
        <v>942890</v>
      </c>
      <c r="M3795" s="6">
        <v>119012</v>
      </c>
      <c r="N3795" s="6">
        <v>70549</v>
      </c>
      <c r="O3795" s="6">
        <v>991353</v>
      </c>
      <c r="P3795" s="6"/>
      <c r="Q3795" s="6">
        <v>357969</v>
      </c>
      <c r="R3795" s="6">
        <v>633384</v>
      </c>
    </row>
    <row r="3796" spans="1:18">
      <c r="A3796">
        <v>800217842</v>
      </c>
      <c r="B3796" s="1">
        <v>42004</v>
      </c>
      <c r="C3796" s="1" t="s">
        <v>3808</v>
      </c>
      <c r="D3796" t="s">
        <v>26038</v>
      </c>
      <c r="E3796" t="s">
        <v>26039</v>
      </c>
      <c r="F3796" t="s">
        <v>25943</v>
      </c>
      <c r="G3796" s="6">
        <v>1724271</v>
      </c>
      <c r="H3796" s="6">
        <v>21101</v>
      </c>
      <c r="I3796" s="6">
        <v>1703170</v>
      </c>
      <c r="J3796" s="6">
        <v>1666394</v>
      </c>
      <c r="K3796" s="6">
        <v>0</v>
      </c>
      <c r="L3796" s="6">
        <v>36776</v>
      </c>
      <c r="M3796" s="6">
        <v>145783</v>
      </c>
      <c r="N3796" s="6">
        <v>26406</v>
      </c>
      <c r="O3796" s="6">
        <v>156153</v>
      </c>
      <c r="P3796" s="6"/>
      <c r="Q3796" s="6">
        <v>59227</v>
      </c>
      <c r="R3796" s="6">
        <v>96926</v>
      </c>
    </row>
    <row r="3797" spans="1:18">
      <c r="A3797">
        <v>800217972</v>
      </c>
      <c r="B3797" s="1">
        <v>42004</v>
      </c>
      <c r="C3797" s="1" t="s">
        <v>3809</v>
      </c>
      <c r="D3797" t="s">
        <v>25995</v>
      </c>
      <c r="E3797" t="s">
        <v>25996</v>
      </c>
      <c r="F3797" t="s">
        <v>25954</v>
      </c>
      <c r="G3797" s="6">
        <v>13308911</v>
      </c>
      <c r="H3797" s="6">
        <v>10818258</v>
      </c>
      <c r="I3797" s="6">
        <v>2490653</v>
      </c>
      <c r="J3797" s="6">
        <v>372799</v>
      </c>
      <c r="K3797" s="6">
        <v>0</v>
      </c>
      <c r="L3797" s="6">
        <v>2117854</v>
      </c>
      <c r="M3797" s="6">
        <v>41617</v>
      </c>
      <c r="N3797" s="6">
        <v>87861</v>
      </c>
      <c r="O3797" s="6">
        <v>2071610</v>
      </c>
      <c r="P3797" s="6"/>
      <c r="Q3797" s="6">
        <v>349349</v>
      </c>
      <c r="R3797" s="6">
        <v>1722261</v>
      </c>
    </row>
    <row r="3798" spans="1:18">
      <c r="A3798">
        <v>800217975</v>
      </c>
      <c r="B3798" s="1">
        <v>42004</v>
      </c>
      <c r="C3798" s="1" t="s">
        <v>3810</v>
      </c>
      <c r="D3798" t="s">
        <v>25995</v>
      </c>
      <c r="E3798" t="s">
        <v>25996</v>
      </c>
      <c r="F3798" t="s">
        <v>25954</v>
      </c>
      <c r="G3798" s="6">
        <v>79604621</v>
      </c>
      <c r="H3798" s="6">
        <v>59647222</v>
      </c>
      <c r="I3798" s="6">
        <v>19957399</v>
      </c>
      <c r="J3798" s="6">
        <v>6886766</v>
      </c>
      <c r="K3798" s="6">
        <v>0</v>
      </c>
      <c r="L3798" s="6">
        <v>13070633</v>
      </c>
      <c r="M3798" s="6">
        <v>1080898</v>
      </c>
      <c r="N3798" s="6">
        <v>8076400</v>
      </c>
      <c r="O3798" s="6">
        <v>6075131</v>
      </c>
      <c r="P3798" s="6"/>
      <c r="Q3798" s="6"/>
      <c r="R3798" s="6">
        <v>6075131</v>
      </c>
    </row>
    <row r="3799" spans="1:18">
      <c r="A3799">
        <v>800218036</v>
      </c>
      <c r="B3799" s="1">
        <v>42004</v>
      </c>
      <c r="C3799" s="1" t="s">
        <v>3811</v>
      </c>
      <c r="D3799" t="s">
        <v>25985</v>
      </c>
      <c r="E3799" t="s">
        <v>25986</v>
      </c>
      <c r="F3799" t="s">
        <v>25951</v>
      </c>
      <c r="G3799" s="6">
        <v>1827108</v>
      </c>
      <c r="H3799" s="6">
        <v>1500366</v>
      </c>
      <c r="I3799" s="6">
        <v>326742</v>
      </c>
      <c r="J3799" s="6">
        <v>395860</v>
      </c>
      <c r="K3799" s="6">
        <v>90369</v>
      </c>
      <c r="L3799" s="6">
        <v>-159487</v>
      </c>
      <c r="M3799" s="6">
        <v>446058</v>
      </c>
      <c r="N3799" s="6">
        <v>207782</v>
      </c>
      <c r="O3799" s="6">
        <v>78789</v>
      </c>
      <c r="P3799" s="6"/>
      <c r="Q3799" s="6">
        <v>40713</v>
      </c>
      <c r="R3799" s="6">
        <v>38076</v>
      </c>
    </row>
    <row r="3800" spans="1:18">
      <c r="A3800">
        <v>800218042</v>
      </c>
      <c r="B3800" s="1">
        <v>42004</v>
      </c>
      <c r="C3800" s="1" t="s">
        <v>3812</v>
      </c>
      <c r="D3800" t="s">
        <v>26172</v>
      </c>
      <c r="E3800" t="s">
        <v>26173</v>
      </c>
      <c r="F3800" t="s">
        <v>25943</v>
      </c>
      <c r="G3800" s="6">
        <v>5043940</v>
      </c>
      <c r="H3800" s="6">
        <v>4335933</v>
      </c>
      <c r="I3800" s="6">
        <v>708007</v>
      </c>
      <c r="J3800" s="6">
        <v>328366</v>
      </c>
      <c r="K3800" s="6">
        <v>45604</v>
      </c>
      <c r="L3800" s="6">
        <v>334037</v>
      </c>
      <c r="M3800" s="6">
        <v>293612</v>
      </c>
      <c r="N3800" s="6">
        <v>347971</v>
      </c>
      <c r="O3800" s="6">
        <v>279678</v>
      </c>
      <c r="P3800" s="6"/>
      <c r="Q3800" s="6">
        <v>100696</v>
      </c>
      <c r="R3800" s="6">
        <v>178982</v>
      </c>
    </row>
    <row r="3801" spans="1:18">
      <c r="A3801">
        <v>800218136</v>
      </c>
      <c r="B3801" s="1">
        <v>42004</v>
      </c>
      <c r="C3801" s="1" t="s">
        <v>3813</v>
      </c>
      <c r="D3801" t="s">
        <v>25995</v>
      </c>
      <c r="E3801" t="s">
        <v>25996</v>
      </c>
      <c r="F3801" t="s">
        <v>25954</v>
      </c>
      <c r="G3801" s="6">
        <v>2655075</v>
      </c>
      <c r="H3801" s="6">
        <v>2344758</v>
      </c>
      <c r="I3801" s="6">
        <v>310317</v>
      </c>
      <c r="J3801" s="6">
        <v>7498</v>
      </c>
      <c r="K3801" s="6">
        <v>0</v>
      </c>
      <c r="L3801" s="6">
        <v>302819</v>
      </c>
      <c r="M3801" s="6">
        <v>152243</v>
      </c>
      <c r="N3801" s="6">
        <v>101797</v>
      </c>
      <c r="O3801" s="6">
        <v>353265</v>
      </c>
      <c r="P3801" s="6"/>
      <c r="Q3801" s="6">
        <v>120110</v>
      </c>
      <c r="R3801" s="6">
        <v>233155</v>
      </c>
    </row>
    <row r="3802" spans="1:18">
      <c r="A3802">
        <v>800218151</v>
      </c>
      <c r="B3802" s="1">
        <v>42004</v>
      </c>
      <c r="C3802" s="1" t="s">
        <v>3814</v>
      </c>
      <c r="D3802" t="s">
        <v>25989</v>
      </c>
      <c r="E3802" t="s">
        <v>25990</v>
      </c>
      <c r="F3802" t="s">
        <v>25973</v>
      </c>
      <c r="G3802" s="6">
        <v>3298867</v>
      </c>
      <c r="H3802" s="6">
        <v>0</v>
      </c>
      <c r="I3802" s="6">
        <v>3298867</v>
      </c>
      <c r="J3802" s="6">
        <v>2519092</v>
      </c>
      <c r="K3802" s="6">
        <v>0</v>
      </c>
      <c r="L3802" s="6">
        <v>779775</v>
      </c>
      <c r="M3802" s="6">
        <v>73087</v>
      </c>
      <c r="N3802" s="6">
        <v>16994</v>
      </c>
      <c r="O3802" s="6">
        <v>835868</v>
      </c>
      <c r="P3802" s="6"/>
      <c r="Q3802" s="6">
        <v>287579</v>
      </c>
      <c r="R3802" s="6">
        <v>548289</v>
      </c>
    </row>
    <row r="3803" spans="1:18">
      <c r="A3803">
        <v>800218155</v>
      </c>
      <c r="B3803" s="1">
        <v>42004</v>
      </c>
      <c r="C3803" s="1" t="s">
        <v>3815</v>
      </c>
      <c r="D3803" t="s">
        <v>26094</v>
      </c>
      <c r="E3803" t="s">
        <v>26095</v>
      </c>
      <c r="F3803" t="s">
        <v>25951</v>
      </c>
      <c r="G3803" s="6">
        <v>154980792</v>
      </c>
      <c r="H3803" s="6">
        <v>131591410</v>
      </c>
      <c r="I3803" s="6">
        <v>23389382</v>
      </c>
      <c r="J3803" s="6">
        <v>6555091</v>
      </c>
      <c r="K3803" s="6">
        <v>14197084</v>
      </c>
      <c r="L3803" s="6">
        <v>2637207</v>
      </c>
      <c r="M3803" s="6">
        <v>2851002</v>
      </c>
      <c r="N3803" s="6">
        <v>3194316</v>
      </c>
      <c r="O3803" s="6">
        <v>2293893</v>
      </c>
      <c r="P3803" s="6"/>
      <c r="Q3803" s="6">
        <v>259700</v>
      </c>
      <c r="R3803" s="6">
        <v>2034193</v>
      </c>
    </row>
    <row r="3804" spans="1:18">
      <c r="A3804">
        <v>800218534</v>
      </c>
      <c r="B3804" s="1">
        <v>42004</v>
      </c>
      <c r="C3804" s="1" t="s">
        <v>3816</v>
      </c>
      <c r="D3804" t="s">
        <v>26092</v>
      </c>
      <c r="E3804" t="s">
        <v>26093</v>
      </c>
      <c r="F3804" t="s">
        <v>25973</v>
      </c>
      <c r="G3804" s="6">
        <v>11671433</v>
      </c>
      <c r="H3804" s="6">
        <v>10343838</v>
      </c>
      <c r="I3804" s="6">
        <v>1327595</v>
      </c>
      <c r="J3804" s="6">
        <v>837319</v>
      </c>
      <c r="K3804" s="6">
        <v>0</v>
      </c>
      <c r="L3804" s="6">
        <v>490276</v>
      </c>
      <c r="M3804" s="6">
        <v>433306</v>
      </c>
      <c r="N3804" s="6">
        <v>872790</v>
      </c>
      <c r="O3804" s="6">
        <v>50792</v>
      </c>
      <c r="P3804" s="6"/>
      <c r="Q3804" s="6">
        <v>41015</v>
      </c>
      <c r="R3804" s="6">
        <v>9777</v>
      </c>
    </row>
    <row r="3805" spans="1:18">
      <c r="A3805">
        <v>800218545</v>
      </c>
      <c r="B3805" s="1">
        <v>42004</v>
      </c>
      <c r="C3805" s="1" t="s">
        <v>3817</v>
      </c>
      <c r="D3805" t="s">
        <v>25976</v>
      </c>
      <c r="E3805" t="s">
        <v>25977</v>
      </c>
      <c r="F3805" t="s">
        <v>25943</v>
      </c>
      <c r="G3805" s="6">
        <v>845379</v>
      </c>
      <c r="H3805" s="6">
        <v>550312</v>
      </c>
      <c r="I3805" s="6">
        <v>295067</v>
      </c>
      <c r="J3805" s="6">
        <v>219133</v>
      </c>
      <c r="K3805" s="6">
        <v>0</v>
      </c>
      <c r="L3805" s="6">
        <v>75934</v>
      </c>
      <c r="M3805" s="6">
        <v>3650</v>
      </c>
      <c r="N3805" s="6">
        <v>25276</v>
      </c>
      <c r="O3805" s="6">
        <v>54308</v>
      </c>
      <c r="P3805" s="6"/>
      <c r="Q3805" s="6">
        <v>24568</v>
      </c>
      <c r="R3805" s="6">
        <v>29740</v>
      </c>
    </row>
    <row r="3806" spans="1:18">
      <c r="A3806">
        <v>800218654</v>
      </c>
      <c r="B3806" s="1">
        <v>42004</v>
      </c>
      <c r="C3806" s="1" t="s">
        <v>3818</v>
      </c>
      <c r="D3806" t="s">
        <v>26154</v>
      </c>
      <c r="E3806" t="s">
        <v>26155</v>
      </c>
      <c r="F3806" t="s">
        <v>25951</v>
      </c>
      <c r="G3806" s="6">
        <v>24408154</v>
      </c>
      <c r="H3806" s="6">
        <v>20187379</v>
      </c>
      <c r="I3806" s="6">
        <v>4220775</v>
      </c>
      <c r="J3806" s="6">
        <v>1638381</v>
      </c>
      <c r="K3806" s="6">
        <v>2680267</v>
      </c>
      <c r="L3806" s="6">
        <v>-97873</v>
      </c>
      <c r="M3806" s="6">
        <v>1347004</v>
      </c>
      <c r="N3806" s="6">
        <v>1157653</v>
      </c>
      <c r="O3806" s="6">
        <v>91478</v>
      </c>
      <c r="P3806" s="6"/>
      <c r="Q3806" s="6">
        <v>74628</v>
      </c>
      <c r="R3806" s="6">
        <v>16850</v>
      </c>
    </row>
    <row r="3807" spans="1:18">
      <c r="A3807">
        <v>800218936</v>
      </c>
      <c r="B3807" s="1">
        <v>42004</v>
      </c>
      <c r="C3807" s="1" t="s">
        <v>3819</v>
      </c>
      <c r="D3807" t="s">
        <v>26446</v>
      </c>
      <c r="E3807" t="s">
        <v>26447</v>
      </c>
      <c r="F3807" t="s">
        <v>25948</v>
      </c>
      <c r="G3807" s="6">
        <v>1277552</v>
      </c>
      <c r="H3807" s="6">
        <v>486266</v>
      </c>
      <c r="I3807" s="6">
        <v>791286</v>
      </c>
      <c r="J3807" s="6">
        <v>541906</v>
      </c>
      <c r="K3807" s="6">
        <v>0</v>
      </c>
      <c r="L3807" s="6">
        <v>249380</v>
      </c>
      <c r="M3807" s="6">
        <v>7669</v>
      </c>
      <c r="N3807" s="6">
        <v>77273</v>
      </c>
      <c r="O3807" s="6">
        <v>179776</v>
      </c>
      <c r="P3807" s="6"/>
      <c r="Q3807" s="6">
        <v>61122</v>
      </c>
      <c r="R3807" s="6">
        <v>118654</v>
      </c>
    </row>
    <row r="3808" spans="1:18">
      <c r="A3808">
        <v>800218958</v>
      </c>
      <c r="B3808" s="1">
        <v>42004</v>
      </c>
      <c r="C3808" s="1" t="s">
        <v>3820</v>
      </c>
      <c r="D3808" t="s">
        <v>25969</v>
      </c>
      <c r="E3808" t="s">
        <v>25970</v>
      </c>
      <c r="F3808" t="s">
        <v>25948</v>
      </c>
      <c r="G3808" s="6">
        <v>217432868</v>
      </c>
      <c r="H3808" s="6">
        <v>184176276</v>
      </c>
      <c r="I3808" s="6">
        <v>33256592</v>
      </c>
      <c r="J3808" s="6">
        <v>21730400</v>
      </c>
      <c r="K3808" s="6">
        <v>10956798</v>
      </c>
      <c r="L3808" s="6">
        <v>569394</v>
      </c>
      <c r="M3808" s="6">
        <v>10252117</v>
      </c>
      <c r="N3808" s="6">
        <v>10089713</v>
      </c>
      <c r="O3808" s="6">
        <v>731798</v>
      </c>
      <c r="P3808" s="6"/>
      <c r="Q3808" s="6">
        <v>1328676</v>
      </c>
      <c r="R3808" s="6">
        <v>-596878</v>
      </c>
    </row>
    <row r="3809" spans="1:18">
      <c r="A3809">
        <v>800219028</v>
      </c>
      <c r="B3809" s="1">
        <v>42004</v>
      </c>
      <c r="C3809" s="1" t="s">
        <v>3821</v>
      </c>
      <c r="D3809" t="s">
        <v>25985</v>
      </c>
      <c r="E3809" t="s">
        <v>25986</v>
      </c>
      <c r="F3809" t="s">
        <v>25951</v>
      </c>
      <c r="G3809" s="6">
        <v>18652301</v>
      </c>
      <c r="H3809" s="6">
        <v>10899890</v>
      </c>
      <c r="I3809" s="6">
        <v>7752411</v>
      </c>
      <c r="J3809" s="6">
        <v>2475029</v>
      </c>
      <c r="K3809" s="6">
        <v>3089201</v>
      </c>
      <c r="L3809" s="6">
        <v>2188181</v>
      </c>
      <c r="M3809" s="6">
        <v>796672</v>
      </c>
      <c r="N3809" s="6">
        <v>2081167</v>
      </c>
      <c r="O3809" s="6">
        <v>903686</v>
      </c>
      <c r="P3809" s="6"/>
      <c r="Q3809" s="6">
        <v>298132</v>
      </c>
      <c r="R3809" s="6">
        <v>605554</v>
      </c>
    </row>
    <row r="3810" spans="1:18">
      <c r="A3810">
        <v>800219040</v>
      </c>
      <c r="B3810" s="1">
        <v>42004</v>
      </c>
      <c r="C3810" s="1" t="s">
        <v>3822</v>
      </c>
      <c r="D3810" t="s">
        <v>25938</v>
      </c>
      <c r="E3810" t="s">
        <v>25939</v>
      </c>
      <c r="F3810" t="s">
        <v>25940</v>
      </c>
      <c r="G3810" s="6">
        <v>15884</v>
      </c>
      <c r="H3810" s="6">
        <v>0</v>
      </c>
      <c r="I3810" s="6">
        <v>15884</v>
      </c>
      <c r="J3810" s="6">
        <v>30897</v>
      </c>
      <c r="K3810" s="6">
        <v>0</v>
      </c>
      <c r="L3810" s="6">
        <v>-15013</v>
      </c>
      <c r="M3810" s="6">
        <v>18241</v>
      </c>
      <c r="N3810" s="6">
        <v>189</v>
      </c>
      <c r="O3810" s="6">
        <v>3039</v>
      </c>
      <c r="P3810" s="6"/>
      <c r="Q3810" s="6"/>
      <c r="R3810" s="6">
        <v>3039</v>
      </c>
    </row>
    <row r="3811" spans="1:18">
      <c r="A3811">
        <v>800219167</v>
      </c>
      <c r="B3811" s="1">
        <v>42004</v>
      </c>
      <c r="C3811" s="1" t="s">
        <v>3823</v>
      </c>
      <c r="D3811" t="s">
        <v>26076</v>
      </c>
      <c r="E3811" t="s">
        <v>26077</v>
      </c>
      <c r="F3811" t="s">
        <v>25935</v>
      </c>
      <c r="G3811" s="6">
        <v>13395427</v>
      </c>
      <c r="H3811" s="6">
        <v>10200778</v>
      </c>
      <c r="I3811" s="6">
        <v>3194649</v>
      </c>
      <c r="J3811" s="6">
        <v>1970331</v>
      </c>
      <c r="K3811" s="6">
        <v>651211</v>
      </c>
      <c r="L3811" s="6">
        <v>573107</v>
      </c>
      <c r="M3811" s="6">
        <v>132043</v>
      </c>
      <c r="N3811" s="6">
        <v>156404</v>
      </c>
      <c r="O3811" s="6">
        <v>548746</v>
      </c>
      <c r="P3811" s="6"/>
      <c r="Q3811" s="6">
        <v>215339</v>
      </c>
      <c r="R3811" s="6">
        <v>333407</v>
      </c>
    </row>
    <row r="3812" spans="1:18">
      <c r="A3812">
        <v>800219186</v>
      </c>
      <c r="B3812" s="1">
        <v>42004</v>
      </c>
      <c r="C3812" s="1" t="s">
        <v>3824</v>
      </c>
      <c r="D3812" t="s">
        <v>26152</v>
      </c>
      <c r="E3812" t="s">
        <v>26153</v>
      </c>
      <c r="F3812" t="s">
        <v>25951</v>
      </c>
      <c r="G3812" s="6">
        <v>0</v>
      </c>
      <c r="H3812" s="6">
        <v>0</v>
      </c>
      <c r="I3812" s="6">
        <v>0</v>
      </c>
      <c r="J3812" s="6">
        <v>52559</v>
      </c>
      <c r="K3812" s="6">
        <v>0</v>
      </c>
      <c r="L3812" s="6">
        <v>-52559</v>
      </c>
      <c r="M3812" s="6">
        <v>530696</v>
      </c>
      <c r="N3812" s="6">
        <v>469037</v>
      </c>
      <c r="O3812" s="6">
        <v>9100</v>
      </c>
      <c r="P3812" s="6"/>
      <c r="Q3812" s="6">
        <v>9100</v>
      </c>
      <c r="R3812" s="6">
        <v>0</v>
      </c>
    </row>
    <row r="3813" spans="1:18">
      <c r="A3813">
        <v>800219189</v>
      </c>
      <c r="B3813" s="1">
        <v>42004</v>
      </c>
      <c r="C3813" s="1" t="s">
        <v>3825</v>
      </c>
      <c r="D3813" t="s">
        <v>25949</v>
      </c>
      <c r="E3813" t="s">
        <v>25950</v>
      </c>
      <c r="F3813" t="s">
        <v>25951</v>
      </c>
      <c r="G3813" s="6">
        <v>20448443</v>
      </c>
      <c r="H3813" s="6">
        <v>14408559</v>
      </c>
      <c r="I3813" s="6">
        <v>6039884</v>
      </c>
      <c r="J3813" s="6">
        <v>990619</v>
      </c>
      <c r="K3813" s="6">
        <v>3576765</v>
      </c>
      <c r="L3813" s="6">
        <v>1472500</v>
      </c>
      <c r="M3813" s="6">
        <v>940520</v>
      </c>
      <c r="N3813" s="6">
        <v>1520665</v>
      </c>
      <c r="O3813" s="6">
        <v>892355</v>
      </c>
      <c r="P3813" s="6"/>
      <c r="Q3813" s="6">
        <v>356942</v>
      </c>
      <c r="R3813" s="6">
        <v>535413</v>
      </c>
    </row>
    <row r="3814" spans="1:18">
      <c r="A3814">
        <v>800219222</v>
      </c>
      <c r="B3814" s="1">
        <v>42004</v>
      </c>
      <c r="C3814" s="1" t="s">
        <v>3826</v>
      </c>
      <c r="D3814" t="s">
        <v>26631</v>
      </c>
      <c r="G3814" s="6">
        <v>3179133</v>
      </c>
      <c r="H3814" s="6">
        <v>2436536</v>
      </c>
      <c r="I3814" s="6">
        <v>742597</v>
      </c>
      <c r="J3814" s="6">
        <v>312799</v>
      </c>
      <c r="K3814" s="6">
        <v>190905</v>
      </c>
      <c r="L3814" s="6">
        <v>238893</v>
      </c>
      <c r="M3814" s="6">
        <v>5390</v>
      </c>
      <c r="N3814" s="6">
        <v>129980</v>
      </c>
      <c r="O3814" s="6">
        <v>114303</v>
      </c>
      <c r="P3814" s="6"/>
      <c r="Q3814" s="6">
        <v>28575</v>
      </c>
      <c r="R3814" s="6">
        <v>85728</v>
      </c>
    </row>
    <row r="3815" spans="1:18">
      <c r="A3815">
        <v>800219241</v>
      </c>
      <c r="B3815" s="1">
        <v>42004</v>
      </c>
      <c r="C3815" s="1" t="s">
        <v>3827</v>
      </c>
      <c r="D3815" t="s">
        <v>26269</v>
      </c>
      <c r="E3815" t="s">
        <v>26270</v>
      </c>
      <c r="F3815" t="s">
        <v>25951</v>
      </c>
      <c r="G3815" s="6">
        <v>3679503</v>
      </c>
      <c r="H3815" s="6">
        <v>1654751</v>
      </c>
      <c r="I3815" s="6">
        <v>2024752</v>
      </c>
      <c r="J3815" s="6">
        <v>580066</v>
      </c>
      <c r="K3815" s="6">
        <v>1030172</v>
      </c>
      <c r="L3815" s="6">
        <v>414514</v>
      </c>
      <c r="M3815" s="6">
        <v>13985</v>
      </c>
      <c r="N3815" s="6">
        <v>224771</v>
      </c>
      <c r="O3815" s="6">
        <v>203728</v>
      </c>
      <c r="P3815" s="6"/>
      <c r="Q3815" s="6">
        <v>73073</v>
      </c>
      <c r="R3815" s="6">
        <v>130655</v>
      </c>
    </row>
    <row r="3816" spans="1:18">
      <c r="A3816">
        <v>800219290</v>
      </c>
      <c r="B3816" s="1">
        <v>42004</v>
      </c>
      <c r="C3816" s="1" t="s">
        <v>3828</v>
      </c>
      <c r="D3816" t="s">
        <v>26416</v>
      </c>
      <c r="E3816" t="s">
        <v>26417</v>
      </c>
      <c r="F3816" t="s">
        <v>25948</v>
      </c>
      <c r="G3816" s="6">
        <v>27630423</v>
      </c>
      <c r="H3816" s="6">
        <v>20572891</v>
      </c>
      <c r="I3816" s="6">
        <v>7057532</v>
      </c>
      <c r="J3816" s="6">
        <v>2318373</v>
      </c>
      <c r="K3816" s="6">
        <v>3418197</v>
      </c>
      <c r="L3816" s="6">
        <v>1320962</v>
      </c>
      <c r="M3816" s="6">
        <v>308128</v>
      </c>
      <c r="N3816" s="6">
        <v>1129413</v>
      </c>
      <c r="O3816" s="6">
        <v>499677</v>
      </c>
      <c r="P3816" s="6"/>
      <c r="Q3816" s="6">
        <v>250026</v>
      </c>
      <c r="R3816" s="6">
        <v>249651</v>
      </c>
    </row>
    <row r="3817" spans="1:18">
      <c r="A3817">
        <v>800219325</v>
      </c>
      <c r="B3817" s="1">
        <v>42004</v>
      </c>
      <c r="C3817" s="1" t="s">
        <v>3829</v>
      </c>
      <c r="D3817" t="s">
        <v>26424</v>
      </c>
      <c r="E3817" t="s">
        <v>26425</v>
      </c>
      <c r="F3817" t="s">
        <v>26017</v>
      </c>
      <c r="G3817" s="6">
        <v>1243204</v>
      </c>
      <c r="H3817" s="6">
        <v>243050</v>
      </c>
      <c r="I3817" s="6">
        <v>1000154</v>
      </c>
      <c r="J3817" s="6">
        <v>293796</v>
      </c>
      <c r="K3817" s="6">
        <v>203657</v>
      </c>
      <c r="L3817" s="6">
        <v>502701</v>
      </c>
      <c r="M3817" s="6">
        <v>108212</v>
      </c>
      <c r="N3817" s="6">
        <v>142528</v>
      </c>
      <c r="O3817" s="6">
        <v>468385</v>
      </c>
      <c r="P3817" s="6"/>
      <c r="Q3817" s="6">
        <v>14880</v>
      </c>
      <c r="R3817" s="6">
        <v>453505</v>
      </c>
    </row>
    <row r="3818" spans="1:18">
      <c r="A3818">
        <v>800219347</v>
      </c>
      <c r="B3818" s="1">
        <v>42004</v>
      </c>
      <c r="C3818" s="1" t="s">
        <v>3830</v>
      </c>
      <c r="D3818" t="s">
        <v>26186</v>
      </c>
      <c r="E3818" t="s">
        <v>26187</v>
      </c>
      <c r="F3818" t="s">
        <v>25951</v>
      </c>
      <c r="G3818" s="6">
        <v>23332566</v>
      </c>
      <c r="H3818" s="6">
        <v>19549477</v>
      </c>
      <c r="I3818" s="6">
        <v>3783089</v>
      </c>
      <c r="J3818" s="6">
        <v>1473888</v>
      </c>
      <c r="K3818" s="6">
        <v>643880</v>
      </c>
      <c r="L3818" s="6">
        <v>1665321</v>
      </c>
      <c r="M3818" s="6">
        <v>164782</v>
      </c>
      <c r="N3818" s="6">
        <v>334994</v>
      </c>
      <c r="O3818" s="6">
        <v>1495109</v>
      </c>
      <c r="P3818" s="6"/>
      <c r="Q3818" s="6">
        <v>556746</v>
      </c>
      <c r="R3818" s="6">
        <v>938363</v>
      </c>
    </row>
    <row r="3819" spans="1:18">
      <c r="A3819">
        <v>800219356</v>
      </c>
      <c r="B3819" s="1">
        <v>42004</v>
      </c>
      <c r="C3819" s="1" t="s">
        <v>3831</v>
      </c>
      <c r="D3819" t="s">
        <v>26559</v>
      </c>
      <c r="E3819" t="s">
        <v>26560</v>
      </c>
      <c r="F3819" t="s">
        <v>25948</v>
      </c>
      <c r="G3819" s="6">
        <v>869985</v>
      </c>
      <c r="H3819" s="6">
        <v>512213</v>
      </c>
      <c r="I3819" s="6">
        <v>357772</v>
      </c>
      <c r="J3819" s="6">
        <v>234719</v>
      </c>
      <c r="K3819" s="6">
        <v>171734</v>
      </c>
      <c r="L3819" s="6">
        <v>-48681</v>
      </c>
      <c r="M3819" s="6">
        <v>6349</v>
      </c>
      <c r="N3819" s="6">
        <v>11613</v>
      </c>
      <c r="O3819" s="6">
        <v>-53945</v>
      </c>
      <c r="P3819" s="6"/>
      <c r="Q3819" s="6"/>
      <c r="R3819" s="6">
        <v>-53945</v>
      </c>
    </row>
    <row r="3820" spans="1:18">
      <c r="A3820">
        <v>800219371</v>
      </c>
      <c r="B3820" s="1">
        <v>42004</v>
      </c>
      <c r="C3820" s="1" t="s">
        <v>3832</v>
      </c>
      <c r="D3820" t="s">
        <v>26018</v>
      </c>
      <c r="E3820" t="s">
        <v>26019</v>
      </c>
      <c r="F3820" t="s">
        <v>25951</v>
      </c>
      <c r="G3820" s="6">
        <v>42380832</v>
      </c>
      <c r="H3820" s="6">
        <v>41267734</v>
      </c>
      <c r="I3820" s="6">
        <v>1113098</v>
      </c>
      <c r="J3820" s="6">
        <v>312243</v>
      </c>
      <c r="K3820" s="6">
        <v>1216373</v>
      </c>
      <c r="L3820" s="6">
        <v>-415518</v>
      </c>
      <c r="M3820" s="6">
        <v>999005</v>
      </c>
      <c r="N3820" s="6">
        <v>226956</v>
      </c>
      <c r="O3820" s="6">
        <v>356531</v>
      </c>
      <c r="P3820" s="6"/>
      <c r="Q3820" s="6"/>
      <c r="R3820" s="6">
        <v>356531</v>
      </c>
    </row>
    <row r="3821" spans="1:18">
      <c r="A3821">
        <v>800219510</v>
      </c>
      <c r="B3821" s="1">
        <v>42004</v>
      </c>
      <c r="C3821" s="1" t="s">
        <v>3833</v>
      </c>
      <c r="D3821" t="s">
        <v>25963</v>
      </c>
      <c r="E3821" t="s">
        <v>25964</v>
      </c>
      <c r="F3821" t="s">
        <v>25948</v>
      </c>
      <c r="G3821" s="6">
        <v>13622722</v>
      </c>
      <c r="H3821" s="6">
        <v>7158440</v>
      </c>
      <c r="I3821" s="6">
        <v>6464282</v>
      </c>
      <c r="J3821" s="6">
        <v>1425782</v>
      </c>
      <c r="K3821" s="6">
        <v>4153231</v>
      </c>
      <c r="L3821" s="6">
        <v>885269</v>
      </c>
      <c r="M3821" s="6">
        <v>890753</v>
      </c>
      <c r="N3821" s="6">
        <v>1236125</v>
      </c>
      <c r="O3821" s="6">
        <v>539897</v>
      </c>
      <c r="P3821" s="6"/>
      <c r="Q3821" s="6">
        <v>33977</v>
      </c>
      <c r="R3821" s="6">
        <v>505920</v>
      </c>
    </row>
    <row r="3822" spans="1:18">
      <c r="A3822">
        <v>800219523</v>
      </c>
      <c r="B3822" s="1">
        <v>42004</v>
      </c>
      <c r="C3822" s="1" t="s">
        <v>3834</v>
      </c>
      <c r="D3822" t="s">
        <v>25989</v>
      </c>
      <c r="E3822" t="s">
        <v>25990</v>
      </c>
      <c r="F3822" t="s">
        <v>25973</v>
      </c>
      <c r="G3822" s="6">
        <v>0</v>
      </c>
      <c r="H3822" s="6">
        <v>0</v>
      </c>
      <c r="I3822" s="6">
        <v>0</v>
      </c>
      <c r="J3822" s="6">
        <v>90302</v>
      </c>
      <c r="K3822" s="6">
        <v>0</v>
      </c>
      <c r="L3822" s="6">
        <v>-90302</v>
      </c>
      <c r="M3822" s="6">
        <v>15570</v>
      </c>
      <c r="N3822" s="6">
        <v>30079</v>
      </c>
      <c r="O3822" s="6">
        <v>-104811</v>
      </c>
      <c r="P3822" s="6"/>
      <c r="Q3822" s="6">
        <v>56757</v>
      </c>
      <c r="R3822" s="6">
        <v>-161568</v>
      </c>
    </row>
    <row r="3823" spans="1:18">
      <c r="A3823">
        <v>800219668</v>
      </c>
      <c r="B3823" s="1">
        <v>42004</v>
      </c>
      <c r="C3823" s="1" t="s">
        <v>3835</v>
      </c>
      <c r="D3823" t="s">
        <v>26414</v>
      </c>
      <c r="E3823" t="s">
        <v>26415</v>
      </c>
      <c r="F3823" t="s">
        <v>25973</v>
      </c>
      <c r="G3823" s="6">
        <v>12889628</v>
      </c>
      <c r="H3823" s="6">
        <v>0</v>
      </c>
      <c r="I3823" s="6">
        <v>12889628</v>
      </c>
      <c r="J3823" s="6">
        <v>9589971</v>
      </c>
      <c r="K3823" s="6">
        <v>0</v>
      </c>
      <c r="L3823" s="6">
        <v>3299657</v>
      </c>
      <c r="M3823" s="6">
        <v>388900</v>
      </c>
      <c r="N3823" s="6">
        <v>89629</v>
      </c>
      <c r="O3823" s="6">
        <v>3598928</v>
      </c>
      <c r="P3823" s="6"/>
      <c r="Q3823" s="6">
        <v>1214294</v>
      </c>
      <c r="R3823" s="6">
        <v>2384634</v>
      </c>
    </row>
    <row r="3824" spans="1:18">
      <c r="A3824">
        <v>800219678</v>
      </c>
      <c r="B3824" s="1">
        <v>42004</v>
      </c>
      <c r="C3824" s="1" t="s">
        <v>3836</v>
      </c>
      <c r="D3824" t="s">
        <v>25969</v>
      </c>
      <c r="E3824" t="s">
        <v>25970</v>
      </c>
      <c r="F3824" t="s">
        <v>25948</v>
      </c>
      <c r="G3824" s="6">
        <v>29663632</v>
      </c>
      <c r="H3824" s="6">
        <v>20914662</v>
      </c>
      <c r="I3824" s="6">
        <v>8748970</v>
      </c>
      <c r="J3824" s="6">
        <v>1115147</v>
      </c>
      <c r="K3824" s="6">
        <v>4013105</v>
      </c>
      <c r="L3824" s="6">
        <v>3620718</v>
      </c>
      <c r="M3824" s="6">
        <v>1685527</v>
      </c>
      <c r="N3824" s="6">
        <v>3870979</v>
      </c>
      <c r="O3824" s="6">
        <v>1435266</v>
      </c>
      <c r="P3824" s="6"/>
      <c r="Q3824" s="6">
        <v>520378</v>
      </c>
      <c r="R3824" s="6">
        <v>914888</v>
      </c>
    </row>
    <row r="3825" spans="1:18">
      <c r="A3825">
        <v>800219684</v>
      </c>
      <c r="B3825" s="1">
        <v>42004</v>
      </c>
      <c r="C3825" s="1" t="s">
        <v>3837</v>
      </c>
      <c r="D3825" t="s">
        <v>26120</v>
      </c>
      <c r="E3825" t="s">
        <v>26121</v>
      </c>
      <c r="F3825" t="s">
        <v>25951</v>
      </c>
      <c r="G3825" s="6">
        <v>568878</v>
      </c>
      <c r="H3825" s="6">
        <v>513591</v>
      </c>
      <c r="I3825" s="6">
        <v>55287</v>
      </c>
      <c r="J3825" s="6">
        <v>118541</v>
      </c>
      <c r="K3825" s="6">
        <v>0</v>
      </c>
      <c r="L3825" s="6">
        <v>-63254</v>
      </c>
      <c r="M3825" s="6">
        <v>39316</v>
      </c>
      <c r="N3825" s="6">
        <v>149634</v>
      </c>
      <c r="O3825" s="6">
        <v>-173572</v>
      </c>
      <c r="P3825" s="6"/>
      <c r="Q3825" s="6">
        <v>8021</v>
      </c>
      <c r="R3825" s="6">
        <v>-181593</v>
      </c>
    </row>
    <row r="3826" spans="1:18">
      <c r="A3826">
        <v>800219778</v>
      </c>
      <c r="B3826" s="1">
        <v>42004</v>
      </c>
      <c r="C3826" s="1" t="s">
        <v>3838</v>
      </c>
      <c r="D3826" t="s">
        <v>25938</v>
      </c>
      <c r="E3826" t="s">
        <v>25939</v>
      </c>
      <c r="F3826" t="s">
        <v>25940</v>
      </c>
      <c r="G3826" s="6">
        <v>152170</v>
      </c>
      <c r="H3826" s="6">
        <v>0</v>
      </c>
      <c r="I3826" s="6">
        <v>152170</v>
      </c>
      <c r="J3826" s="6">
        <v>125388</v>
      </c>
      <c r="K3826" s="6">
        <v>0</v>
      </c>
      <c r="L3826" s="6">
        <v>26782</v>
      </c>
      <c r="M3826" s="6">
        <v>821</v>
      </c>
      <c r="N3826" s="6">
        <v>19621</v>
      </c>
      <c r="O3826" s="6">
        <v>7982</v>
      </c>
      <c r="P3826" s="6"/>
      <c r="Q3826" s="6">
        <v>19692</v>
      </c>
      <c r="R3826" s="6">
        <v>-11710</v>
      </c>
    </row>
    <row r="3827" spans="1:18">
      <c r="A3827">
        <v>800219808</v>
      </c>
      <c r="B3827" s="1">
        <v>42004</v>
      </c>
      <c r="C3827" s="1" t="s">
        <v>3839</v>
      </c>
      <c r="D3827" t="s">
        <v>26186</v>
      </c>
      <c r="E3827" t="s">
        <v>26187</v>
      </c>
      <c r="F3827" t="s">
        <v>25951</v>
      </c>
      <c r="G3827" s="6">
        <v>1394890</v>
      </c>
      <c r="H3827" s="6">
        <v>964772</v>
      </c>
      <c r="I3827" s="6">
        <v>430118</v>
      </c>
      <c r="J3827" s="6">
        <v>661224</v>
      </c>
      <c r="K3827" s="6">
        <v>0</v>
      </c>
      <c r="L3827" s="6">
        <v>-231106</v>
      </c>
      <c r="M3827" s="6">
        <v>28150</v>
      </c>
      <c r="N3827" s="6">
        <v>15080</v>
      </c>
      <c r="O3827" s="6">
        <v>-218036</v>
      </c>
      <c r="P3827" s="6"/>
      <c r="Q3827" s="6">
        <v>32224</v>
      </c>
      <c r="R3827" s="6">
        <v>-250260</v>
      </c>
    </row>
    <row r="3828" spans="1:18">
      <c r="A3828">
        <v>800219845</v>
      </c>
      <c r="B3828" s="1">
        <v>42004</v>
      </c>
      <c r="C3828" s="1" t="s">
        <v>3840</v>
      </c>
      <c r="D3828" t="s">
        <v>26416</v>
      </c>
      <c r="E3828" t="s">
        <v>26417</v>
      </c>
      <c r="F3828" t="s">
        <v>25948</v>
      </c>
      <c r="G3828" s="6">
        <v>2103604</v>
      </c>
      <c r="H3828" s="6">
        <v>1760634</v>
      </c>
      <c r="I3828" s="6">
        <v>342970</v>
      </c>
      <c r="J3828" s="6">
        <v>159388</v>
      </c>
      <c r="K3828" s="6">
        <v>103752</v>
      </c>
      <c r="L3828" s="6">
        <v>79830</v>
      </c>
      <c r="M3828" s="6">
        <v>42074</v>
      </c>
      <c r="N3828" s="6">
        <v>79778</v>
      </c>
      <c r="O3828" s="6">
        <v>42126</v>
      </c>
      <c r="P3828" s="6"/>
      <c r="Q3828" s="6">
        <v>27018</v>
      </c>
      <c r="R3828" s="6">
        <v>15108</v>
      </c>
    </row>
    <row r="3829" spans="1:18">
      <c r="A3829">
        <v>800219876</v>
      </c>
      <c r="B3829" s="1">
        <v>42004</v>
      </c>
      <c r="C3829" s="1" t="s">
        <v>3841</v>
      </c>
      <c r="D3829" t="s">
        <v>25989</v>
      </c>
      <c r="E3829" t="s">
        <v>25990</v>
      </c>
      <c r="F3829" t="s">
        <v>25973</v>
      </c>
      <c r="G3829" s="6">
        <v>28597714</v>
      </c>
      <c r="H3829" s="6">
        <v>8747518</v>
      </c>
      <c r="I3829" s="6">
        <v>19850196</v>
      </c>
      <c r="J3829" s="6">
        <v>7786192</v>
      </c>
      <c r="K3829" s="6">
        <v>8199071</v>
      </c>
      <c r="L3829" s="6">
        <v>3864933</v>
      </c>
      <c r="M3829" s="6">
        <v>1284599</v>
      </c>
      <c r="N3829" s="6">
        <v>2907029</v>
      </c>
      <c r="O3829" s="6">
        <v>2242503</v>
      </c>
      <c r="P3829" s="6"/>
      <c r="Q3829" s="6">
        <v>1273410</v>
      </c>
      <c r="R3829" s="6">
        <v>969093</v>
      </c>
    </row>
    <row r="3830" spans="1:18">
      <c r="A3830">
        <v>800219927</v>
      </c>
      <c r="B3830" s="1">
        <v>42004</v>
      </c>
      <c r="C3830" s="1" t="s">
        <v>3842</v>
      </c>
      <c r="D3830" t="s">
        <v>25995</v>
      </c>
      <c r="E3830" t="s">
        <v>25996</v>
      </c>
      <c r="F3830" t="s">
        <v>25954</v>
      </c>
      <c r="G3830" s="6">
        <v>905555</v>
      </c>
      <c r="H3830" s="6">
        <v>612369</v>
      </c>
      <c r="I3830" s="6">
        <v>293186</v>
      </c>
      <c r="J3830" s="6">
        <v>219906</v>
      </c>
      <c r="K3830" s="6">
        <v>7187</v>
      </c>
      <c r="L3830" s="6">
        <v>66093</v>
      </c>
      <c r="M3830" s="6">
        <v>5918</v>
      </c>
      <c r="N3830" s="6">
        <v>13263</v>
      </c>
      <c r="O3830" s="6">
        <v>58748</v>
      </c>
      <c r="P3830" s="6"/>
      <c r="Q3830" s="6">
        <v>36363</v>
      </c>
      <c r="R3830" s="6">
        <v>22385</v>
      </c>
    </row>
    <row r="3831" spans="1:18">
      <c r="A3831">
        <v>800219944</v>
      </c>
      <c r="B3831" s="1">
        <v>42004</v>
      </c>
      <c r="C3831" s="1" t="s">
        <v>3843</v>
      </c>
      <c r="D3831" t="s">
        <v>26018</v>
      </c>
      <c r="E3831" t="s">
        <v>26019</v>
      </c>
      <c r="F3831" t="s">
        <v>25951</v>
      </c>
      <c r="G3831" s="6">
        <v>759483</v>
      </c>
      <c r="H3831" s="6">
        <v>717066</v>
      </c>
      <c r="I3831" s="6">
        <v>42417</v>
      </c>
      <c r="J3831" s="6">
        <v>35744</v>
      </c>
      <c r="K3831" s="6">
        <v>27324</v>
      </c>
      <c r="L3831" s="6">
        <v>-20651</v>
      </c>
      <c r="M3831" s="6">
        <v>3954</v>
      </c>
      <c r="N3831" s="6">
        <v>5458</v>
      </c>
      <c r="O3831" s="6">
        <v>-22155</v>
      </c>
      <c r="P3831" s="6"/>
      <c r="Q3831" s="6"/>
      <c r="R3831" s="6">
        <v>-22155</v>
      </c>
    </row>
    <row r="3832" spans="1:18">
      <c r="A3832">
        <v>800220021</v>
      </c>
      <c r="B3832" s="1">
        <v>42004</v>
      </c>
      <c r="C3832" s="1" t="s">
        <v>3844</v>
      </c>
      <c r="D3832" t="s">
        <v>26078</v>
      </c>
      <c r="E3832" t="s">
        <v>26079</v>
      </c>
      <c r="F3832" t="s">
        <v>26006</v>
      </c>
      <c r="G3832" s="6">
        <v>4664930</v>
      </c>
      <c r="H3832" s="6">
        <v>589568</v>
      </c>
      <c r="I3832" s="6">
        <v>4075362</v>
      </c>
      <c r="J3832" s="6">
        <v>2348305</v>
      </c>
      <c r="K3832" s="6">
        <v>1569530</v>
      </c>
      <c r="L3832" s="6">
        <v>157527</v>
      </c>
      <c r="M3832" s="6">
        <v>93184</v>
      </c>
      <c r="N3832" s="6">
        <v>246639</v>
      </c>
      <c r="O3832" s="6">
        <v>4072</v>
      </c>
      <c r="P3832" s="6"/>
      <c r="Q3832" s="6">
        <v>52593</v>
      </c>
      <c r="R3832" s="6">
        <v>-48521</v>
      </c>
    </row>
    <row r="3833" spans="1:18">
      <c r="A3833">
        <v>800220028</v>
      </c>
      <c r="B3833" s="1">
        <v>42004</v>
      </c>
      <c r="C3833" s="1" t="s">
        <v>3845</v>
      </c>
      <c r="D3833" t="s">
        <v>26303</v>
      </c>
      <c r="E3833" t="s">
        <v>26304</v>
      </c>
      <c r="F3833" t="s">
        <v>25954</v>
      </c>
      <c r="G3833" s="6">
        <v>14680434</v>
      </c>
      <c r="H3833" s="6">
        <v>5465453</v>
      </c>
      <c r="I3833" s="6">
        <v>9214981</v>
      </c>
      <c r="J3833" s="6">
        <v>697363</v>
      </c>
      <c r="K3833" s="6">
        <v>4173868</v>
      </c>
      <c r="L3833" s="6">
        <v>4343750</v>
      </c>
      <c r="M3833" s="6">
        <v>194261</v>
      </c>
      <c r="N3833" s="6">
        <v>304597</v>
      </c>
      <c r="O3833" s="6">
        <v>4233414</v>
      </c>
      <c r="P3833" s="6"/>
      <c r="Q3833" s="6">
        <v>1525142</v>
      </c>
      <c r="R3833" s="6">
        <v>2708272</v>
      </c>
    </row>
    <row r="3834" spans="1:18">
      <c r="A3834">
        <v>800220041</v>
      </c>
      <c r="B3834" s="1">
        <v>42004</v>
      </c>
      <c r="C3834" s="1" t="s">
        <v>3846</v>
      </c>
      <c r="D3834" t="s">
        <v>26026</v>
      </c>
      <c r="E3834" t="s">
        <v>26027</v>
      </c>
      <c r="F3834" t="s">
        <v>25948</v>
      </c>
      <c r="G3834" s="6">
        <v>26581000</v>
      </c>
      <c r="H3834" s="6">
        <v>21489968</v>
      </c>
      <c r="I3834" s="6">
        <v>5091032</v>
      </c>
      <c r="J3834" s="6">
        <v>1218827</v>
      </c>
      <c r="K3834" s="6">
        <v>2088821</v>
      </c>
      <c r="L3834" s="6">
        <v>1783384</v>
      </c>
      <c r="M3834" s="6">
        <v>999785</v>
      </c>
      <c r="N3834" s="6">
        <v>1825632</v>
      </c>
      <c r="O3834" s="6">
        <v>957537</v>
      </c>
      <c r="P3834" s="6"/>
      <c r="Q3834" s="6">
        <v>346108</v>
      </c>
      <c r="R3834" s="6">
        <v>611429</v>
      </c>
    </row>
    <row r="3835" spans="1:18">
      <c r="A3835">
        <v>800220087</v>
      </c>
      <c r="B3835" s="1">
        <v>42004</v>
      </c>
      <c r="C3835" s="1" t="s">
        <v>3847</v>
      </c>
      <c r="D3835" t="s">
        <v>26172</v>
      </c>
      <c r="E3835" t="s">
        <v>26173</v>
      </c>
      <c r="F3835" t="s">
        <v>25943</v>
      </c>
      <c r="G3835" s="6">
        <v>14014226</v>
      </c>
      <c r="H3835" s="6">
        <v>11158829</v>
      </c>
      <c r="I3835" s="6">
        <v>2855397</v>
      </c>
      <c r="J3835" s="6">
        <v>1994657</v>
      </c>
      <c r="K3835" s="6">
        <v>128826</v>
      </c>
      <c r="L3835" s="6">
        <v>731914</v>
      </c>
      <c r="M3835" s="6">
        <v>833930</v>
      </c>
      <c r="N3835" s="6">
        <v>1119107</v>
      </c>
      <c r="O3835" s="6">
        <v>446737</v>
      </c>
      <c r="P3835" s="6"/>
      <c r="Q3835" s="6">
        <v>176370</v>
      </c>
      <c r="R3835" s="6">
        <v>270367</v>
      </c>
    </row>
    <row r="3836" spans="1:18">
      <c r="A3836">
        <v>800220112</v>
      </c>
      <c r="B3836" s="1">
        <v>42004</v>
      </c>
      <c r="C3836" s="1" t="s">
        <v>3848</v>
      </c>
      <c r="D3836" t="s">
        <v>25963</v>
      </c>
      <c r="E3836" t="s">
        <v>25964</v>
      </c>
      <c r="F3836" t="s">
        <v>25948</v>
      </c>
      <c r="G3836" s="6">
        <v>3616147</v>
      </c>
      <c r="H3836" s="6">
        <v>2761168</v>
      </c>
      <c r="I3836" s="6">
        <v>854979</v>
      </c>
      <c r="J3836" s="6">
        <v>453569</v>
      </c>
      <c r="K3836" s="6">
        <v>105332</v>
      </c>
      <c r="L3836" s="6">
        <v>296078</v>
      </c>
      <c r="M3836" s="6">
        <v>165255</v>
      </c>
      <c r="N3836" s="6">
        <v>56274</v>
      </c>
      <c r="O3836" s="6">
        <v>405059</v>
      </c>
      <c r="P3836" s="6"/>
      <c r="Q3836" s="6">
        <v>166275</v>
      </c>
      <c r="R3836" s="6">
        <v>238784</v>
      </c>
    </row>
    <row r="3837" spans="1:18">
      <c r="A3837">
        <v>800220143</v>
      </c>
      <c r="B3837" s="1">
        <v>42004</v>
      </c>
      <c r="C3837" s="1" t="s">
        <v>3849</v>
      </c>
      <c r="D3837" t="s">
        <v>26327</v>
      </c>
      <c r="E3837" t="s">
        <v>26328</v>
      </c>
      <c r="F3837" t="s">
        <v>25954</v>
      </c>
      <c r="G3837" s="6">
        <v>6582330</v>
      </c>
      <c r="H3837" s="6">
        <v>5417076</v>
      </c>
      <c r="I3837" s="6">
        <v>1165254</v>
      </c>
      <c r="J3837" s="6">
        <v>1288082</v>
      </c>
      <c r="K3837" s="6">
        <v>0</v>
      </c>
      <c r="L3837" s="6">
        <v>-122828</v>
      </c>
      <c r="M3837" s="6">
        <v>841258</v>
      </c>
      <c r="N3837" s="6">
        <v>161895</v>
      </c>
      <c r="O3837" s="6">
        <v>556535</v>
      </c>
      <c r="P3837" s="6"/>
      <c r="Q3837" s="6"/>
      <c r="R3837" s="6">
        <v>556535</v>
      </c>
    </row>
    <row r="3838" spans="1:18">
      <c r="A3838">
        <v>800220148</v>
      </c>
      <c r="B3838" s="1">
        <v>42004</v>
      </c>
      <c r="C3838" s="1" t="s">
        <v>3850</v>
      </c>
      <c r="D3838" t="s">
        <v>26186</v>
      </c>
      <c r="E3838" t="s">
        <v>26187</v>
      </c>
      <c r="F3838" t="s">
        <v>25951</v>
      </c>
      <c r="G3838" s="6">
        <v>3833052</v>
      </c>
      <c r="H3838" s="6">
        <v>3359256</v>
      </c>
      <c r="I3838" s="6">
        <v>473796</v>
      </c>
      <c r="J3838" s="6">
        <v>251766</v>
      </c>
      <c r="K3838" s="6">
        <v>154739</v>
      </c>
      <c r="L3838" s="6">
        <v>67291</v>
      </c>
      <c r="M3838" s="6">
        <v>49283</v>
      </c>
      <c r="N3838" s="6">
        <v>29698</v>
      </c>
      <c r="O3838" s="6">
        <v>86876</v>
      </c>
      <c r="P3838" s="6"/>
      <c r="Q3838" s="6">
        <v>32836</v>
      </c>
      <c r="R3838" s="6">
        <v>54040</v>
      </c>
    </row>
    <row r="3839" spans="1:18">
      <c r="A3839">
        <v>800220225</v>
      </c>
      <c r="B3839" s="1">
        <v>42004</v>
      </c>
      <c r="C3839" s="1" t="s">
        <v>3851</v>
      </c>
      <c r="D3839" t="s">
        <v>26416</v>
      </c>
      <c r="E3839" t="s">
        <v>26417</v>
      </c>
      <c r="F3839" t="s">
        <v>25948</v>
      </c>
      <c r="G3839" s="6">
        <v>5518328</v>
      </c>
      <c r="H3839" s="6">
        <v>4215268</v>
      </c>
      <c r="I3839" s="6">
        <v>1303060</v>
      </c>
      <c r="J3839" s="6">
        <v>527374</v>
      </c>
      <c r="K3839" s="6">
        <v>523043</v>
      </c>
      <c r="L3839" s="6">
        <v>252643</v>
      </c>
      <c r="M3839" s="6">
        <v>62115</v>
      </c>
      <c r="N3839" s="6">
        <v>67523</v>
      </c>
      <c r="O3839" s="6">
        <v>247235</v>
      </c>
      <c r="P3839" s="6"/>
      <c r="Q3839" s="6">
        <v>92511</v>
      </c>
      <c r="R3839" s="6">
        <v>154724</v>
      </c>
    </row>
    <row r="3840" spans="1:18">
      <c r="A3840">
        <v>800220247</v>
      </c>
      <c r="B3840" s="1">
        <v>42004</v>
      </c>
      <c r="C3840" s="1" t="s">
        <v>3852</v>
      </c>
      <c r="D3840" t="s">
        <v>26047</v>
      </c>
      <c r="E3840" t="s">
        <v>26048</v>
      </c>
      <c r="F3840" t="s">
        <v>25951</v>
      </c>
      <c r="G3840" s="6">
        <v>9738834</v>
      </c>
      <c r="H3840" s="6">
        <v>6855850</v>
      </c>
      <c r="I3840" s="6">
        <v>2882984</v>
      </c>
      <c r="J3840" s="6">
        <v>1169675</v>
      </c>
      <c r="K3840" s="6">
        <v>1745727</v>
      </c>
      <c r="L3840" s="6">
        <v>-32418</v>
      </c>
      <c r="M3840" s="6">
        <v>576615</v>
      </c>
      <c r="N3840" s="6">
        <v>215112</v>
      </c>
      <c r="O3840" s="6">
        <v>329085</v>
      </c>
      <c r="P3840" s="6"/>
      <c r="Q3840" s="6">
        <v>162941</v>
      </c>
      <c r="R3840" s="6">
        <v>166144</v>
      </c>
    </row>
    <row r="3841" spans="1:18">
      <c r="A3841">
        <v>800220285</v>
      </c>
      <c r="B3841" s="1">
        <v>42004</v>
      </c>
      <c r="C3841" s="1" t="s">
        <v>3853</v>
      </c>
      <c r="D3841" t="s">
        <v>26285</v>
      </c>
      <c r="E3841" t="s">
        <v>26286</v>
      </c>
      <c r="F3841" t="s">
        <v>26222</v>
      </c>
      <c r="G3841" s="6">
        <v>16115262</v>
      </c>
      <c r="H3841" s="6">
        <v>12878680</v>
      </c>
      <c r="I3841" s="6">
        <v>3236582</v>
      </c>
      <c r="J3841" s="6">
        <v>1709577</v>
      </c>
      <c r="K3841" s="6">
        <v>0</v>
      </c>
      <c r="L3841" s="6">
        <v>1527005</v>
      </c>
      <c r="M3841" s="6">
        <v>1138741</v>
      </c>
      <c r="N3841" s="6">
        <v>1043746</v>
      </c>
      <c r="O3841" s="6">
        <v>1622000</v>
      </c>
      <c r="P3841" s="6"/>
      <c r="Q3841" s="6">
        <v>614780</v>
      </c>
      <c r="R3841" s="6">
        <v>1007220</v>
      </c>
    </row>
    <row r="3842" spans="1:18">
      <c r="A3842">
        <v>800220327</v>
      </c>
      <c r="B3842" s="1">
        <v>42004</v>
      </c>
      <c r="C3842" s="1" t="s">
        <v>3854</v>
      </c>
      <c r="D3842" t="s">
        <v>26067</v>
      </c>
      <c r="E3842" t="s">
        <v>26068</v>
      </c>
      <c r="F3842" t="s">
        <v>26017</v>
      </c>
      <c r="G3842" s="6">
        <v>5696910</v>
      </c>
      <c r="H3842" s="6">
        <v>2882345</v>
      </c>
      <c r="I3842" s="6">
        <v>2814565</v>
      </c>
      <c r="J3842" s="6">
        <v>745665</v>
      </c>
      <c r="K3842" s="6">
        <v>2358817</v>
      </c>
      <c r="L3842" s="6">
        <v>-289917</v>
      </c>
      <c r="M3842" s="6">
        <v>644618</v>
      </c>
      <c r="N3842" s="6">
        <v>929932</v>
      </c>
      <c r="O3842" s="6">
        <v>-575231</v>
      </c>
      <c r="P3842" s="6"/>
      <c r="Q3842" s="6">
        <v>19510</v>
      </c>
      <c r="R3842" s="6">
        <v>-594741</v>
      </c>
    </row>
    <row r="3843" spans="1:18">
      <c r="A3843">
        <v>800220495</v>
      </c>
      <c r="B3843" s="1">
        <v>42004</v>
      </c>
      <c r="C3843" s="1" t="s">
        <v>3855</v>
      </c>
      <c r="D3843" t="s">
        <v>25967</v>
      </c>
      <c r="E3843" t="s">
        <v>25968</v>
      </c>
      <c r="F3843" t="s">
        <v>25951</v>
      </c>
      <c r="G3843" s="6">
        <v>14845478</v>
      </c>
      <c r="H3843" s="6">
        <v>13673782</v>
      </c>
      <c r="I3843" s="6">
        <v>1171696</v>
      </c>
      <c r="J3843" s="6">
        <v>543489</v>
      </c>
      <c r="K3843" s="6">
        <v>404944</v>
      </c>
      <c r="L3843" s="6">
        <v>223263</v>
      </c>
      <c r="M3843" s="6">
        <v>734497</v>
      </c>
      <c r="N3843" s="6">
        <v>244034</v>
      </c>
      <c r="O3843" s="6">
        <v>713726</v>
      </c>
      <c r="P3843" s="6"/>
      <c r="Q3843" s="6">
        <v>252738</v>
      </c>
      <c r="R3843" s="6">
        <v>460988</v>
      </c>
    </row>
    <row r="3844" spans="1:18">
      <c r="A3844">
        <v>800220665</v>
      </c>
      <c r="B3844" s="1">
        <v>42004</v>
      </c>
      <c r="C3844" s="1" t="s">
        <v>3856</v>
      </c>
      <c r="D3844" t="s">
        <v>26007</v>
      </c>
      <c r="E3844" t="s">
        <v>26008</v>
      </c>
      <c r="F3844" t="s">
        <v>25951</v>
      </c>
      <c r="G3844" s="6">
        <v>4067003</v>
      </c>
      <c r="H3844" s="6">
        <v>1548378</v>
      </c>
      <c r="I3844" s="6">
        <v>2518625</v>
      </c>
      <c r="J3844" s="6">
        <v>1253833</v>
      </c>
      <c r="K3844" s="6">
        <v>460650</v>
      </c>
      <c r="L3844" s="6">
        <v>804142</v>
      </c>
      <c r="M3844" s="6">
        <v>48976</v>
      </c>
      <c r="N3844" s="6">
        <v>437516</v>
      </c>
      <c r="O3844" s="6">
        <v>415602</v>
      </c>
      <c r="P3844" s="6"/>
      <c r="Q3844" s="6">
        <v>159139</v>
      </c>
      <c r="R3844" s="6">
        <v>256463</v>
      </c>
    </row>
    <row r="3845" spans="1:18">
      <c r="A3845">
        <v>800220674</v>
      </c>
      <c r="B3845" s="1">
        <v>42004</v>
      </c>
      <c r="C3845" s="1" t="s">
        <v>3857</v>
      </c>
      <c r="D3845" t="s">
        <v>26337</v>
      </c>
      <c r="E3845" t="s">
        <v>26338</v>
      </c>
      <c r="F3845" t="s">
        <v>25962</v>
      </c>
      <c r="G3845" s="6">
        <v>0</v>
      </c>
      <c r="H3845" s="6">
        <v>0</v>
      </c>
      <c r="I3845" s="6">
        <v>0</v>
      </c>
      <c r="J3845" s="6">
        <v>1545814</v>
      </c>
      <c r="K3845" s="6">
        <v>0</v>
      </c>
      <c r="L3845" s="6">
        <v>-1545814</v>
      </c>
      <c r="M3845" s="6">
        <v>19336</v>
      </c>
      <c r="N3845" s="6">
        <v>316990</v>
      </c>
      <c r="O3845" s="6">
        <v>-1843468</v>
      </c>
      <c r="P3845" s="6"/>
      <c r="Q3845" s="6">
        <v>16615</v>
      </c>
      <c r="R3845" s="6">
        <v>-1860083</v>
      </c>
    </row>
    <row r="3846" spans="1:18">
      <c r="A3846">
        <v>800220696</v>
      </c>
      <c r="B3846" s="1">
        <v>42004</v>
      </c>
      <c r="C3846" s="1" t="s">
        <v>3858</v>
      </c>
      <c r="D3846" t="s">
        <v>26339</v>
      </c>
      <c r="E3846" t="s">
        <v>26340</v>
      </c>
      <c r="F3846" t="s">
        <v>26075</v>
      </c>
      <c r="G3846" s="6">
        <v>13745144</v>
      </c>
      <c r="H3846" s="6">
        <v>11637759</v>
      </c>
      <c r="I3846" s="6">
        <v>2107385</v>
      </c>
      <c r="J3846" s="6">
        <v>538266</v>
      </c>
      <c r="K3846" s="6">
        <v>1043520</v>
      </c>
      <c r="L3846" s="6">
        <v>525599</v>
      </c>
      <c r="M3846" s="6">
        <v>278190</v>
      </c>
      <c r="N3846" s="6">
        <v>430713</v>
      </c>
      <c r="O3846" s="6">
        <v>373076</v>
      </c>
      <c r="P3846" s="6"/>
      <c r="Q3846" s="6">
        <v>94151</v>
      </c>
      <c r="R3846" s="6">
        <v>278925</v>
      </c>
    </row>
    <row r="3847" spans="1:18">
      <c r="A3847">
        <v>800220701</v>
      </c>
      <c r="B3847" s="1">
        <v>42004</v>
      </c>
      <c r="C3847" s="1" t="s">
        <v>3859</v>
      </c>
      <c r="D3847" t="s">
        <v>26301</v>
      </c>
      <c r="E3847" t="s">
        <v>26302</v>
      </c>
      <c r="F3847" t="s">
        <v>25948</v>
      </c>
      <c r="G3847" s="6">
        <v>17081731</v>
      </c>
      <c r="H3847" s="6">
        <v>13516488</v>
      </c>
      <c r="I3847" s="6">
        <v>3565243</v>
      </c>
      <c r="J3847" s="6">
        <v>1269257</v>
      </c>
      <c r="K3847" s="6">
        <v>2023650</v>
      </c>
      <c r="L3847" s="6">
        <v>272336</v>
      </c>
      <c r="M3847" s="6">
        <v>975076</v>
      </c>
      <c r="N3847" s="6">
        <v>889171</v>
      </c>
      <c r="O3847" s="6">
        <v>358241</v>
      </c>
      <c r="P3847" s="6"/>
      <c r="Q3847" s="6">
        <v>241150</v>
      </c>
      <c r="R3847" s="6">
        <v>117091</v>
      </c>
    </row>
    <row r="3848" spans="1:18">
      <c r="A3848">
        <v>800220708</v>
      </c>
      <c r="B3848" s="1">
        <v>42004</v>
      </c>
      <c r="C3848" s="1" t="s">
        <v>3860</v>
      </c>
      <c r="D3848" t="s">
        <v>25995</v>
      </c>
      <c r="E3848" t="s">
        <v>25996</v>
      </c>
      <c r="F3848" t="s">
        <v>25954</v>
      </c>
      <c r="G3848" s="6">
        <v>3640370</v>
      </c>
      <c r="H3848" s="6">
        <v>2671872</v>
      </c>
      <c r="I3848" s="6">
        <v>968498</v>
      </c>
      <c r="J3848" s="6">
        <v>778936</v>
      </c>
      <c r="K3848" s="6">
        <v>0</v>
      </c>
      <c r="L3848" s="6">
        <v>189562</v>
      </c>
      <c r="M3848" s="6">
        <v>65372</v>
      </c>
      <c r="N3848" s="6">
        <v>118052</v>
      </c>
      <c r="O3848" s="6">
        <v>136882</v>
      </c>
      <c r="P3848" s="6"/>
      <c r="Q3848" s="6">
        <v>2018</v>
      </c>
      <c r="R3848" s="6">
        <v>134864</v>
      </c>
    </row>
    <row r="3849" spans="1:18">
      <c r="A3849">
        <v>800220717</v>
      </c>
      <c r="B3849" s="1">
        <v>42004</v>
      </c>
      <c r="C3849" s="1" t="s">
        <v>3861</v>
      </c>
      <c r="D3849" t="s">
        <v>26186</v>
      </c>
      <c r="E3849" t="s">
        <v>26187</v>
      </c>
      <c r="F3849" t="s">
        <v>25951</v>
      </c>
      <c r="G3849" s="6">
        <v>978590</v>
      </c>
      <c r="H3849" s="6">
        <v>279919</v>
      </c>
      <c r="I3849" s="6">
        <v>698671</v>
      </c>
      <c r="J3849" s="6">
        <v>125571</v>
      </c>
      <c r="K3849" s="6">
        <v>319572</v>
      </c>
      <c r="L3849" s="6">
        <v>253528</v>
      </c>
      <c r="M3849" s="6">
        <v>61737</v>
      </c>
      <c r="N3849" s="6">
        <v>32864</v>
      </c>
      <c r="O3849" s="6">
        <v>282401</v>
      </c>
      <c r="P3849" s="6"/>
      <c r="Q3849" s="6">
        <v>95098</v>
      </c>
      <c r="R3849" s="6">
        <v>187303</v>
      </c>
    </row>
    <row r="3850" spans="1:18">
      <c r="A3850">
        <v>800221079</v>
      </c>
      <c r="B3850" s="1">
        <v>42004</v>
      </c>
      <c r="C3850" s="1" t="s">
        <v>3862</v>
      </c>
      <c r="D3850" t="s">
        <v>26186</v>
      </c>
      <c r="E3850" t="s">
        <v>26187</v>
      </c>
      <c r="F3850" t="s">
        <v>25951</v>
      </c>
      <c r="G3850" s="6">
        <v>3421150</v>
      </c>
      <c r="H3850" s="6">
        <v>2961550</v>
      </c>
      <c r="I3850" s="6">
        <v>459600</v>
      </c>
      <c r="J3850" s="6">
        <v>174983</v>
      </c>
      <c r="K3850" s="6">
        <v>275457</v>
      </c>
      <c r="L3850" s="6">
        <v>9160</v>
      </c>
      <c r="M3850" s="6">
        <v>28393</v>
      </c>
      <c r="N3850" s="6">
        <v>22123</v>
      </c>
      <c r="O3850" s="6">
        <v>15430</v>
      </c>
      <c r="P3850" s="6"/>
      <c r="Q3850" s="6">
        <v>5246</v>
      </c>
      <c r="R3850" s="6">
        <v>10184</v>
      </c>
    </row>
    <row r="3851" spans="1:18">
      <c r="A3851">
        <v>800221087</v>
      </c>
      <c r="B3851" s="1">
        <v>42004</v>
      </c>
      <c r="C3851" s="1" t="s">
        <v>3863</v>
      </c>
      <c r="D3851" t="s">
        <v>25938</v>
      </c>
      <c r="E3851" t="s">
        <v>25939</v>
      </c>
      <c r="F3851" t="s">
        <v>25940</v>
      </c>
      <c r="G3851" s="6">
        <v>61030</v>
      </c>
      <c r="H3851" s="6">
        <v>0</v>
      </c>
      <c r="I3851" s="6">
        <v>61030</v>
      </c>
      <c r="J3851" s="6">
        <v>137434</v>
      </c>
      <c r="K3851" s="6">
        <v>0</v>
      </c>
      <c r="L3851" s="6">
        <v>-76404</v>
      </c>
      <c r="M3851" s="6">
        <v>0</v>
      </c>
      <c r="N3851" s="6">
        <v>798</v>
      </c>
      <c r="O3851" s="6">
        <v>-77202</v>
      </c>
      <c r="P3851" s="6"/>
      <c r="Q3851" s="6"/>
      <c r="R3851" s="6">
        <v>-77202</v>
      </c>
    </row>
    <row r="3852" spans="1:18">
      <c r="A3852">
        <v>800221186</v>
      </c>
      <c r="B3852" s="1">
        <v>42004</v>
      </c>
      <c r="C3852" s="1" t="s">
        <v>3864</v>
      </c>
      <c r="D3852" t="s">
        <v>26196</v>
      </c>
      <c r="E3852" t="s">
        <v>26197</v>
      </c>
      <c r="F3852" t="s">
        <v>25943</v>
      </c>
      <c r="G3852" s="6">
        <v>198356</v>
      </c>
      <c r="H3852" s="6">
        <v>188660</v>
      </c>
      <c r="I3852" s="6">
        <v>9696</v>
      </c>
      <c r="J3852" s="6">
        <v>72910</v>
      </c>
      <c r="K3852" s="6">
        <v>0</v>
      </c>
      <c r="L3852" s="6">
        <v>-63214</v>
      </c>
      <c r="M3852" s="6">
        <v>4062119</v>
      </c>
      <c r="N3852" s="6">
        <v>2481210</v>
      </c>
      <c r="O3852" s="6">
        <v>1517695</v>
      </c>
      <c r="P3852" s="6"/>
      <c r="Q3852" s="6">
        <v>1328422</v>
      </c>
      <c r="R3852" s="6">
        <v>189273</v>
      </c>
    </row>
    <row r="3853" spans="1:18">
      <c r="A3853">
        <v>800221314</v>
      </c>
      <c r="B3853" s="1">
        <v>42004</v>
      </c>
      <c r="C3853" s="1" t="s">
        <v>3865</v>
      </c>
      <c r="D3853" t="s">
        <v>25938</v>
      </c>
      <c r="E3853" t="s">
        <v>25939</v>
      </c>
      <c r="F3853" t="s">
        <v>25940</v>
      </c>
      <c r="G3853" s="6">
        <v>429802</v>
      </c>
      <c r="H3853" s="6">
        <v>8500</v>
      </c>
      <c r="I3853" s="6">
        <v>421302</v>
      </c>
      <c r="J3853" s="6">
        <v>306077</v>
      </c>
      <c r="K3853" s="6">
        <v>148732</v>
      </c>
      <c r="L3853" s="6">
        <v>-33507</v>
      </c>
      <c r="M3853" s="6">
        <v>351371</v>
      </c>
      <c r="N3853" s="6">
        <v>4398</v>
      </c>
      <c r="O3853" s="6">
        <v>313466</v>
      </c>
      <c r="P3853" s="6"/>
      <c r="Q3853" s="6">
        <v>27529</v>
      </c>
      <c r="R3853" s="6">
        <v>285937</v>
      </c>
    </row>
    <row r="3854" spans="1:18">
      <c r="A3854">
        <v>800221345</v>
      </c>
      <c r="B3854" s="1">
        <v>42004</v>
      </c>
      <c r="C3854" s="1" t="s">
        <v>3866</v>
      </c>
      <c r="D3854" t="s">
        <v>25938</v>
      </c>
      <c r="E3854" t="s">
        <v>25939</v>
      </c>
      <c r="F3854" t="s">
        <v>25940</v>
      </c>
      <c r="G3854" s="6">
        <v>164730</v>
      </c>
      <c r="H3854" s="6">
        <v>0</v>
      </c>
      <c r="I3854" s="6">
        <v>164730</v>
      </c>
      <c r="J3854" s="6">
        <v>207716</v>
      </c>
      <c r="K3854" s="6">
        <v>26195</v>
      </c>
      <c r="L3854" s="6">
        <v>-69181</v>
      </c>
      <c r="M3854" s="6">
        <v>32255</v>
      </c>
      <c r="N3854" s="6">
        <v>4117</v>
      </c>
      <c r="O3854" s="6">
        <v>-41043</v>
      </c>
      <c r="P3854" s="6"/>
      <c r="Q3854" s="6">
        <v>21010</v>
      </c>
      <c r="R3854" s="6">
        <v>-62053</v>
      </c>
    </row>
    <row r="3855" spans="1:18">
      <c r="A3855">
        <v>800221421</v>
      </c>
      <c r="B3855" s="1">
        <v>42004</v>
      </c>
      <c r="C3855" s="1" t="s">
        <v>3867</v>
      </c>
      <c r="D3855" t="s">
        <v>26339</v>
      </c>
      <c r="E3855" t="s">
        <v>26340</v>
      </c>
      <c r="F3855" t="s">
        <v>26075</v>
      </c>
      <c r="G3855" s="6">
        <v>7120932</v>
      </c>
      <c r="H3855" s="6">
        <v>6206624</v>
      </c>
      <c r="I3855" s="6">
        <v>914308</v>
      </c>
      <c r="J3855" s="6">
        <v>222061</v>
      </c>
      <c r="K3855" s="6">
        <v>404306</v>
      </c>
      <c r="L3855" s="6">
        <v>287941</v>
      </c>
      <c r="M3855" s="6">
        <v>428987</v>
      </c>
      <c r="N3855" s="6">
        <v>36554</v>
      </c>
      <c r="O3855" s="6">
        <v>680374</v>
      </c>
      <c r="P3855" s="6"/>
      <c r="Q3855" s="6">
        <v>243510</v>
      </c>
      <c r="R3855" s="6">
        <v>436864</v>
      </c>
    </row>
    <row r="3856" spans="1:18">
      <c r="A3856">
        <v>800221591</v>
      </c>
      <c r="B3856" s="1">
        <v>42004</v>
      </c>
      <c r="C3856" s="1" t="s">
        <v>3868</v>
      </c>
      <c r="D3856" t="s">
        <v>26186</v>
      </c>
      <c r="E3856" t="s">
        <v>26187</v>
      </c>
      <c r="F3856" t="s">
        <v>25951</v>
      </c>
      <c r="G3856" s="6">
        <v>86325401</v>
      </c>
      <c r="H3856" s="6">
        <v>72642825</v>
      </c>
      <c r="I3856" s="6">
        <v>13682576</v>
      </c>
      <c r="J3856" s="6">
        <v>8501301</v>
      </c>
      <c r="K3856" s="6">
        <v>109750</v>
      </c>
      <c r="L3856" s="6">
        <v>5071525</v>
      </c>
      <c r="M3856" s="6">
        <v>2264289</v>
      </c>
      <c r="N3856" s="6">
        <v>2718463</v>
      </c>
      <c r="O3856" s="6">
        <v>4617351</v>
      </c>
      <c r="P3856" s="6"/>
      <c r="Q3856" s="6">
        <v>1612989</v>
      </c>
      <c r="R3856" s="6">
        <v>3004362</v>
      </c>
    </row>
    <row r="3857" spans="1:18">
      <c r="A3857">
        <v>800221609</v>
      </c>
      <c r="B3857" s="1">
        <v>42004</v>
      </c>
      <c r="C3857" s="1" t="s">
        <v>3869</v>
      </c>
      <c r="D3857" t="s">
        <v>25933</v>
      </c>
      <c r="E3857" t="s">
        <v>25934</v>
      </c>
      <c r="F3857" t="s">
        <v>25935</v>
      </c>
      <c r="G3857" s="6">
        <v>3457127</v>
      </c>
      <c r="H3857" s="6">
        <v>0</v>
      </c>
      <c r="I3857" s="6">
        <v>3457127</v>
      </c>
      <c r="J3857" s="6">
        <v>3532242</v>
      </c>
      <c r="K3857" s="6">
        <v>0</v>
      </c>
      <c r="L3857" s="6">
        <v>-75115</v>
      </c>
      <c r="M3857" s="6">
        <v>570422</v>
      </c>
      <c r="N3857" s="6">
        <v>123263</v>
      </c>
      <c r="O3857" s="6">
        <v>372044</v>
      </c>
      <c r="P3857" s="6"/>
      <c r="Q3857" s="6">
        <v>173598</v>
      </c>
      <c r="R3857" s="6">
        <v>198446</v>
      </c>
    </row>
    <row r="3858" spans="1:18">
      <c r="A3858">
        <v>800221616</v>
      </c>
      <c r="B3858" s="1">
        <v>42004</v>
      </c>
      <c r="C3858" s="1" t="s">
        <v>3870</v>
      </c>
      <c r="D3858" t="s">
        <v>26186</v>
      </c>
      <c r="E3858" t="s">
        <v>26187</v>
      </c>
      <c r="F3858" t="s">
        <v>25951</v>
      </c>
      <c r="G3858" s="6">
        <v>11664880</v>
      </c>
      <c r="H3858" s="6">
        <v>9884215</v>
      </c>
      <c r="I3858" s="6">
        <v>1780665</v>
      </c>
      <c r="J3858" s="6">
        <v>513520</v>
      </c>
      <c r="K3858" s="6">
        <v>128489</v>
      </c>
      <c r="L3858" s="6">
        <v>1138656</v>
      </c>
      <c r="M3858" s="6">
        <v>22319</v>
      </c>
      <c r="N3858" s="6">
        <v>198355</v>
      </c>
      <c r="O3858" s="6">
        <v>962620</v>
      </c>
      <c r="P3858" s="6"/>
      <c r="Q3858" s="6">
        <v>327187</v>
      </c>
      <c r="R3858" s="6">
        <v>635433</v>
      </c>
    </row>
    <row r="3859" spans="1:18">
      <c r="A3859">
        <v>800221624</v>
      </c>
      <c r="B3859" s="1">
        <v>42004</v>
      </c>
      <c r="C3859" s="1" t="s">
        <v>3871</v>
      </c>
      <c r="D3859" t="s">
        <v>26414</v>
      </c>
      <c r="E3859" t="s">
        <v>26415</v>
      </c>
      <c r="F3859" t="s">
        <v>25973</v>
      </c>
      <c r="G3859" s="6">
        <v>4666555</v>
      </c>
      <c r="H3859" s="6">
        <v>0</v>
      </c>
      <c r="I3859" s="6">
        <v>4666555</v>
      </c>
      <c r="J3859" s="6">
        <v>6824512</v>
      </c>
      <c r="K3859" s="6">
        <v>0</v>
      </c>
      <c r="L3859" s="6">
        <v>-2157957</v>
      </c>
      <c r="M3859" s="6">
        <v>2447142</v>
      </c>
      <c r="N3859" s="6">
        <v>189624</v>
      </c>
      <c r="O3859" s="6">
        <v>99561</v>
      </c>
      <c r="P3859" s="6"/>
      <c r="Q3859" s="6">
        <v>42081</v>
      </c>
      <c r="R3859" s="6">
        <v>57480</v>
      </c>
    </row>
    <row r="3860" spans="1:18">
      <c r="A3860">
        <v>800221644</v>
      </c>
      <c r="B3860" s="1">
        <v>42004</v>
      </c>
      <c r="C3860" s="1" t="s">
        <v>3872</v>
      </c>
      <c r="D3860" t="s">
        <v>25963</v>
      </c>
      <c r="E3860" t="s">
        <v>25964</v>
      </c>
      <c r="F3860" t="s">
        <v>25948</v>
      </c>
      <c r="G3860" s="6">
        <v>5692941</v>
      </c>
      <c r="H3860" s="6">
        <v>4185167</v>
      </c>
      <c r="I3860" s="6">
        <v>1507774</v>
      </c>
      <c r="J3860" s="6">
        <v>540024</v>
      </c>
      <c r="K3860" s="6">
        <v>437972</v>
      </c>
      <c r="L3860" s="6">
        <v>529778</v>
      </c>
      <c r="M3860" s="6">
        <v>154161</v>
      </c>
      <c r="N3860" s="6">
        <v>409444</v>
      </c>
      <c r="O3860" s="6">
        <v>274495</v>
      </c>
      <c r="P3860" s="6"/>
      <c r="Q3860" s="6">
        <v>120651</v>
      </c>
      <c r="R3860" s="6">
        <v>153844</v>
      </c>
    </row>
    <row r="3861" spans="1:18">
      <c r="A3861">
        <v>800221648</v>
      </c>
      <c r="B3861" s="1">
        <v>42004</v>
      </c>
      <c r="C3861" s="1" t="s">
        <v>3873</v>
      </c>
      <c r="D3861" t="s">
        <v>25985</v>
      </c>
      <c r="E3861" t="s">
        <v>25986</v>
      </c>
      <c r="F3861" t="s">
        <v>25951</v>
      </c>
      <c r="G3861" s="6">
        <v>9393318</v>
      </c>
      <c r="H3861" s="6">
        <v>6628727</v>
      </c>
      <c r="I3861" s="6">
        <v>2764591</v>
      </c>
      <c r="J3861" s="6">
        <v>1807886</v>
      </c>
      <c r="K3861" s="6">
        <v>518515</v>
      </c>
      <c r="L3861" s="6">
        <v>438190</v>
      </c>
      <c r="M3861" s="6">
        <v>531513</v>
      </c>
      <c r="N3861" s="6">
        <v>238729</v>
      </c>
      <c r="O3861" s="6">
        <v>730974</v>
      </c>
      <c r="P3861" s="6"/>
      <c r="Q3861" s="6">
        <v>255823</v>
      </c>
      <c r="R3861" s="6">
        <v>475151</v>
      </c>
    </row>
    <row r="3862" spans="1:18">
      <c r="A3862">
        <v>800221720</v>
      </c>
      <c r="B3862" s="1">
        <v>42004</v>
      </c>
      <c r="C3862" s="1" t="s">
        <v>3874</v>
      </c>
      <c r="D3862" t="s">
        <v>26096</v>
      </c>
      <c r="E3862" t="s">
        <v>26097</v>
      </c>
      <c r="F3862" t="s">
        <v>25943</v>
      </c>
      <c r="G3862" s="6">
        <v>6822596</v>
      </c>
      <c r="H3862" s="6">
        <v>5720605</v>
      </c>
      <c r="I3862" s="6">
        <v>1101991</v>
      </c>
      <c r="J3862" s="6">
        <v>449016</v>
      </c>
      <c r="K3862" s="6">
        <v>0</v>
      </c>
      <c r="L3862" s="6">
        <v>652975</v>
      </c>
      <c r="M3862" s="6">
        <v>227009</v>
      </c>
      <c r="N3862" s="6">
        <v>15152</v>
      </c>
      <c r="O3862" s="6">
        <v>864832</v>
      </c>
      <c r="P3862" s="6"/>
      <c r="Q3862" s="6">
        <v>300758</v>
      </c>
      <c r="R3862" s="6">
        <v>564074</v>
      </c>
    </row>
    <row r="3863" spans="1:18">
      <c r="A3863">
        <v>800221724</v>
      </c>
      <c r="B3863" s="1">
        <v>42004</v>
      </c>
      <c r="C3863" s="1" t="s">
        <v>3875</v>
      </c>
      <c r="D3863" t="s">
        <v>26323</v>
      </c>
      <c r="E3863" t="s">
        <v>26324</v>
      </c>
      <c r="F3863" t="s">
        <v>25948</v>
      </c>
      <c r="G3863" s="6">
        <v>73958062</v>
      </c>
      <c r="H3863" s="6">
        <v>54312015</v>
      </c>
      <c r="I3863" s="6">
        <v>19646047</v>
      </c>
      <c r="J3863" s="6">
        <v>5555735</v>
      </c>
      <c r="K3863" s="6">
        <v>7996498</v>
      </c>
      <c r="L3863" s="6">
        <v>6093814</v>
      </c>
      <c r="M3863" s="6">
        <v>1166463</v>
      </c>
      <c r="N3863" s="6">
        <v>5562380</v>
      </c>
      <c r="O3863" s="6">
        <v>1697897</v>
      </c>
      <c r="P3863" s="6"/>
      <c r="Q3863" s="6">
        <v>762673</v>
      </c>
      <c r="R3863" s="6">
        <v>935224</v>
      </c>
    </row>
    <row r="3864" spans="1:18">
      <c r="A3864">
        <v>800221789</v>
      </c>
      <c r="B3864" s="1">
        <v>42004</v>
      </c>
      <c r="C3864" s="1" t="s">
        <v>3876</v>
      </c>
      <c r="D3864" t="s">
        <v>26206</v>
      </c>
      <c r="E3864" t="s">
        <v>26207</v>
      </c>
      <c r="F3864" t="s">
        <v>25948</v>
      </c>
      <c r="G3864" s="6">
        <v>414098617</v>
      </c>
      <c r="H3864" s="6">
        <v>281621498</v>
      </c>
      <c r="I3864" s="6">
        <v>132477119</v>
      </c>
      <c r="J3864" s="6">
        <v>13451912</v>
      </c>
      <c r="K3864" s="6">
        <v>61025532</v>
      </c>
      <c r="L3864" s="6">
        <v>57999675</v>
      </c>
      <c r="M3864" s="6">
        <v>14078138</v>
      </c>
      <c r="N3864" s="6">
        <v>24281155</v>
      </c>
      <c r="O3864" s="6">
        <v>47796658</v>
      </c>
      <c r="P3864" s="6"/>
      <c r="Q3864" s="6">
        <v>18601604</v>
      </c>
      <c r="R3864" s="6">
        <v>29195054</v>
      </c>
    </row>
    <row r="3865" spans="1:18">
      <c r="A3865">
        <v>800221843</v>
      </c>
      <c r="B3865" s="1">
        <v>42004</v>
      </c>
      <c r="C3865" s="1" t="s">
        <v>3877</v>
      </c>
      <c r="D3865" t="s">
        <v>25967</v>
      </c>
      <c r="E3865" t="s">
        <v>25968</v>
      </c>
      <c r="F3865" t="s">
        <v>25951</v>
      </c>
      <c r="G3865" s="6">
        <v>185745</v>
      </c>
      <c r="H3865" s="6">
        <v>153660</v>
      </c>
      <c r="I3865" s="6">
        <v>32085</v>
      </c>
      <c r="J3865" s="6">
        <v>561742</v>
      </c>
      <c r="K3865" s="6">
        <v>82570</v>
      </c>
      <c r="L3865" s="6">
        <v>-612227</v>
      </c>
      <c r="M3865" s="6">
        <v>706547</v>
      </c>
      <c r="N3865" s="6">
        <v>2813</v>
      </c>
      <c r="O3865" s="6">
        <v>91507</v>
      </c>
      <c r="P3865" s="6"/>
      <c r="Q3865" s="6">
        <v>11882</v>
      </c>
      <c r="R3865" s="6">
        <v>79625</v>
      </c>
    </row>
    <row r="3866" spans="1:18">
      <c r="A3866">
        <v>800221918</v>
      </c>
      <c r="B3866" s="1">
        <v>42004</v>
      </c>
      <c r="C3866" s="1" t="s">
        <v>3878</v>
      </c>
      <c r="D3866" t="s">
        <v>26186</v>
      </c>
      <c r="E3866" t="s">
        <v>26187</v>
      </c>
      <c r="F3866" t="s">
        <v>25951</v>
      </c>
      <c r="G3866" s="6">
        <v>17110547</v>
      </c>
      <c r="H3866" s="6">
        <v>14464161</v>
      </c>
      <c r="I3866" s="6">
        <v>2646386</v>
      </c>
      <c r="J3866" s="6">
        <v>510361</v>
      </c>
      <c r="K3866" s="6">
        <v>1714593</v>
      </c>
      <c r="L3866" s="6">
        <v>421432</v>
      </c>
      <c r="M3866" s="6">
        <v>236111</v>
      </c>
      <c r="N3866" s="6">
        <v>278398</v>
      </c>
      <c r="O3866" s="6">
        <v>379145</v>
      </c>
      <c r="P3866" s="6"/>
      <c r="Q3866" s="6">
        <v>128909</v>
      </c>
      <c r="R3866" s="6">
        <v>250236</v>
      </c>
    </row>
    <row r="3867" spans="1:18">
      <c r="A3867">
        <v>800221949</v>
      </c>
      <c r="B3867" s="1">
        <v>42004</v>
      </c>
      <c r="C3867" s="1" t="s">
        <v>3879</v>
      </c>
      <c r="D3867" t="s">
        <v>26042</v>
      </c>
      <c r="G3867" s="6">
        <v>1650914</v>
      </c>
      <c r="H3867" s="6">
        <v>1036577</v>
      </c>
      <c r="I3867" s="6">
        <v>614337</v>
      </c>
      <c r="J3867" s="6">
        <v>134959</v>
      </c>
      <c r="K3867" s="6">
        <v>445250</v>
      </c>
      <c r="L3867" s="6">
        <v>34128</v>
      </c>
      <c r="M3867" s="6">
        <v>50772</v>
      </c>
      <c r="N3867" s="6">
        <v>53006</v>
      </c>
      <c r="O3867" s="6">
        <v>31894</v>
      </c>
      <c r="P3867" s="6"/>
      <c r="Q3867" s="6">
        <v>12000</v>
      </c>
      <c r="R3867" s="6">
        <v>19894</v>
      </c>
    </row>
    <row r="3868" spans="1:18">
      <c r="A3868">
        <v>800222033</v>
      </c>
      <c r="B3868" s="1">
        <v>42004</v>
      </c>
      <c r="C3868" s="1" t="s">
        <v>3880</v>
      </c>
      <c r="D3868" t="s">
        <v>25997</v>
      </c>
      <c r="E3868" t="s">
        <v>25998</v>
      </c>
      <c r="F3868" t="s">
        <v>25951</v>
      </c>
      <c r="G3868" s="6">
        <v>1155174</v>
      </c>
      <c r="H3868" s="6">
        <v>301106</v>
      </c>
      <c r="I3868" s="6">
        <v>854068</v>
      </c>
      <c r="J3868" s="6">
        <v>923684</v>
      </c>
      <c r="K3868" s="6">
        <v>0</v>
      </c>
      <c r="L3868" s="6">
        <v>-69616</v>
      </c>
      <c r="M3868" s="6">
        <v>503996</v>
      </c>
      <c r="N3868" s="6">
        <v>194701</v>
      </c>
      <c r="O3868" s="6">
        <v>239679</v>
      </c>
      <c r="P3868" s="6"/>
      <c r="Q3868" s="6"/>
      <c r="R3868" s="6">
        <v>239679</v>
      </c>
    </row>
    <row r="3869" spans="1:18">
      <c r="A3869">
        <v>800222079</v>
      </c>
      <c r="B3869" s="1">
        <v>42004</v>
      </c>
      <c r="C3869" s="1" t="s">
        <v>3881</v>
      </c>
      <c r="D3869" t="s">
        <v>26120</v>
      </c>
      <c r="E3869" t="s">
        <v>26121</v>
      </c>
      <c r="F3869" t="s">
        <v>25951</v>
      </c>
      <c r="G3869" s="6">
        <v>938652</v>
      </c>
      <c r="H3869" s="6">
        <v>700822</v>
      </c>
      <c r="I3869" s="6">
        <v>237830</v>
      </c>
      <c r="J3869" s="6">
        <v>130025</v>
      </c>
      <c r="K3869" s="6">
        <v>6703</v>
      </c>
      <c r="L3869" s="6">
        <v>101102</v>
      </c>
      <c r="M3869" s="6">
        <v>0</v>
      </c>
      <c r="N3869" s="6">
        <v>6958</v>
      </c>
      <c r="O3869" s="6">
        <v>94144</v>
      </c>
      <c r="P3869" s="6"/>
      <c r="Q3869" s="6">
        <v>23536</v>
      </c>
      <c r="R3869" s="6">
        <v>70608</v>
      </c>
    </row>
    <row r="3870" spans="1:18">
      <c r="A3870">
        <v>800222159</v>
      </c>
      <c r="B3870" s="1">
        <v>42004</v>
      </c>
      <c r="C3870" s="1" t="s">
        <v>3882</v>
      </c>
      <c r="D3870" t="s">
        <v>26150</v>
      </c>
      <c r="E3870" t="s">
        <v>26151</v>
      </c>
      <c r="F3870" t="s">
        <v>25951</v>
      </c>
      <c r="G3870" s="6">
        <v>5256686</v>
      </c>
      <c r="H3870" s="6">
        <v>4352097</v>
      </c>
      <c r="I3870" s="6">
        <v>904589</v>
      </c>
      <c r="J3870" s="6">
        <v>166224</v>
      </c>
      <c r="K3870" s="6">
        <v>718548</v>
      </c>
      <c r="L3870" s="6">
        <v>19817</v>
      </c>
      <c r="M3870" s="6">
        <v>41258</v>
      </c>
      <c r="N3870" s="6">
        <v>49852</v>
      </c>
      <c r="O3870" s="6">
        <v>11223</v>
      </c>
      <c r="P3870" s="6"/>
      <c r="Q3870" s="6">
        <v>9303</v>
      </c>
      <c r="R3870" s="6">
        <v>1920</v>
      </c>
    </row>
    <row r="3871" spans="1:18">
      <c r="A3871">
        <v>800222190</v>
      </c>
      <c r="B3871" s="1">
        <v>42004</v>
      </c>
      <c r="C3871" s="1" t="s">
        <v>3883</v>
      </c>
      <c r="D3871" t="s">
        <v>25936</v>
      </c>
      <c r="E3871" t="s">
        <v>25937</v>
      </c>
      <c r="F3871" t="s">
        <v>25935</v>
      </c>
      <c r="G3871" s="6">
        <v>19437079</v>
      </c>
      <c r="H3871" s="6">
        <v>15330981</v>
      </c>
      <c r="I3871" s="6">
        <v>4106098</v>
      </c>
      <c r="J3871" s="6">
        <v>2346845</v>
      </c>
      <c r="K3871" s="6">
        <v>175781</v>
      </c>
      <c r="L3871" s="6">
        <v>1583472</v>
      </c>
      <c r="M3871" s="6">
        <v>511526</v>
      </c>
      <c r="N3871" s="6">
        <v>272534</v>
      </c>
      <c r="O3871" s="6">
        <v>1822464</v>
      </c>
      <c r="P3871" s="6"/>
      <c r="Q3871" s="6">
        <v>644350</v>
      </c>
      <c r="R3871" s="6">
        <v>1178114</v>
      </c>
    </row>
    <row r="3872" spans="1:18">
      <c r="A3872">
        <v>800222298</v>
      </c>
      <c r="B3872" s="1">
        <v>42004</v>
      </c>
      <c r="C3872" s="1" t="s">
        <v>3884</v>
      </c>
      <c r="D3872" t="s">
        <v>26186</v>
      </c>
      <c r="E3872" t="s">
        <v>26187</v>
      </c>
      <c r="F3872" t="s">
        <v>25951</v>
      </c>
      <c r="G3872" s="6">
        <v>2572584</v>
      </c>
      <c r="H3872" s="6">
        <v>2106306</v>
      </c>
      <c r="I3872" s="6">
        <v>466278</v>
      </c>
      <c r="J3872" s="6">
        <v>405393</v>
      </c>
      <c r="K3872" s="6">
        <v>0</v>
      </c>
      <c r="L3872" s="6">
        <v>60885</v>
      </c>
      <c r="M3872" s="6">
        <v>7971</v>
      </c>
      <c r="N3872" s="6">
        <v>57935</v>
      </c>
      <c r="O3872" s="6">
        <v>10921</v>
      </c>
      <c r="P3872" s="6"/>
      <c r="Q3872" s="6">
        <v>37912</v>
      </c>
      <c r="R3872" s="6">
        <v>-26991</v>
      </c>
    </row>
    <row r="3873" spans="1:18">
      <c r="A3873">
        <v>800222505</v>
      </c>
      <c r="B3873" s="1">
        <v>42004</v>
      </c>
      <c r="C3873" s="1" t="s">
        <v>3885</v>
      </c>
      <c r="D3873" t="s">
        <v>25938</v>
      </c>
      <c r="E3873" t="s">
        <v>25939</v>
      </c>
      <c r="F3873" t="s">
        <v>25940</v>
      </c>
      <c r="G3873" s="6">
        <v>3145647</v>
      </c>
      <c r="H3873" s="6">
        <v>0</v>
      </c>
      <c r="I3873" s="6">
        <v>3145647</v>
      </c>
      <c r="J3873" s="6">
        <v>2533633</v>
      </c>
      <c r="K3873" s="6">
        <v>0</v>
      </c>
      <c r="L3873" s="6">
        <v>612014</v>
      </c>
      <c r="M3873" s="6">
        <v>2145045</v>
      </c>
      <c r="N3873" s="6">
        <v>306930</v>
      </c>
      <c r="O3873" s="6">
        <v>2450129</v>
      </c>
      <c r="P3873" s="6"/>
      <c r="Q3873" s="6">
        <v>565782</v>
      </c>
      <c r="R3873" s="6">
        <v>1884347</v>
      </c>
    </row>
    <row r="3874" spans="1:18">
      <c r="A3874">
        <v>800222564</v>
      </c>
      <c r="B3874" s="1">
        <v>42004</v>
      </c>
      <c r="C3874" s="1" t="s">
        <v>3886</v>
      </c>
      <c r="D3874" t="s">
        <v>26045</v>
      </c>
      <c r="E3874" t="s">
        <v>26046</v>
      </c>
      <c r="F3874" t="s">
        <v>25943</v>
      </c>
      <c r="G3874" s="6">
        <v>0</v>
      </c>
      <c r="H3874" s="6">
        <v>0</v>
      </c>
      <c r="I3874" s="6">
        <v>0</v>
      </c>
      <c r="J3874" s="6">
        <v>7926</v>
      </c>
      <c r="K3874" s="6">
        <v>0</v>
      </c>
      <c r="L3874" s="6">
        <v>-7926</v>
      </c>
      <c r="M3874" s="6">
        <v>13014</v>
      </c>
      <c r="N3874" s="6">
        <v>187</v>
      </c>
      <c r="O3874" s="6">
        <v>4901</v>
      </c>
      <c r="P3874" s="6"/>
      <c r="Q3874" s="6">
        <v>1734</v>
      </c>
      <c r="R3874" s="6">
        <v>3167</v>
      </c>
    </row>
    <row r="3875" spans="1:18">
      <c r="A3875">
        <v>800222576</v>
      </c>
      <c r="B3875" s="1">
        <v>42004</v>
      </c>
      <c r="C3875" s="1" t="s">
        <v>3887</v>
      </c>
      <c r="D3875" t="s">
        <v>26038</v>
      </c>
      <c r="E3875" t="s">
        <v>26039</v>
      </c>
      <c r="F3875" t="s">
        <v>25943</v>
      </c>
      <c r="G3875" s="6">
        <v>1063964</v>
      </c>
      <c r="H3875" s="6">
        <v>493405</v>
      </c>
      <c r="I3875" s="6">
        <v>570559</v>
      </c>
      <c r="J3875" s="6">
        <v>274481</v>
      </c>
      <c r="K3875" s="6">
        <v>56140</v>
      </c>
      <c r="L3875" s="6">
        <v>239938</v>
      </c>
      <c r="M3875" s="6">
        <v>129</v>
      </c>
      <c r="N3875" s="6">
        <v>237093</v>
      </c>
      <c r="O3875" s="6">
        <v>2974</v>
      </c>
      <c r="P3875" s="6"/>
      <c r="Q3875" s="6"/>
      <c r="R3875" s="6">
        <v>2974</v>
      </c>
    </row>
    <row r="3876" spans="1:18">
      <c r="A3876">
        <v>800222582</v>
      </c>
      <c r="B3876" s="1">
        <v>42004</v>
      </c>
      <c r="C3876" s="1" t="s">
        <v>3888</v>
      </c>
      <c r="D3876" t="s">
        <v>26327</v>
      </c>
      <c r="E3876" t="s">
        <v>26328</v>
      </c>
      <c r="F3876" t="s">
        <v>25954</v>
      </c>
      <c r="G3876" s="6">
        <v>492674</v>
      </c>
      <c r="H3876" s="6">
        <v>455739</v>
      </c>
      <c r="I3876" s="6">
        <v>36935</v>
      </c>
      <c r="J3876" s="6">
        <v>0</v>
      </c>
      <c r="K3876" s="6">
        <v>0</v>
      </c>
      <c r="L3876" s="6">
        <v>36935</v>
      </c>
      <c r="M3876" s="6">
        <v>74332</v>
      </c>
      <c r="N3876" s="6">
        <v>81633</v>
      </c>
      <c r="O3876" s="6">
        <v>29634</v>
      </c>
      <c r="P3876" s="6"/>
      <c r="Q3876" s="6">
        <v>97483</v>
      </c>
      <c r="R3876" s="6">
        <v>-67849</v>
      </c>
    </row>
    <row r="3877" spans="1:18">
      <c r="A3877">
        <v>800222648</v>
      </c>
      <c r="B3877" s="1">
        <v>42004</v>
      </c>
      <c r="C3877" s="1" t="s">
        <v>3889</v>
      </c>
      <c r="D3877" t="s">
        <v>26351</v>
      </c>
      <c r="E3877" t="s">
        <v>26352</v>
      </c>
      <c r="F3877" t="s">
        <v>25951</v>
      </c>
      <c r="G3877" s="6">
        <v>29422165</v>
      </c>
      <c r="H3877" s="6">
        <v>23696515</v>
      </c>
      <c r="I3877" s="6">
        <v>5725650</v>
      </c>
      <c r="J3877" s="6">
        <v>4114366</v>
      </c>
      <c r="K3877" s="6">
        <v>1214882</v>
      </c>
      <c r="L3877" s="6">
        <v>396402</v>
      </c>
      <c r="M3877" s="6">
        <v>692731</v>
      </c>
      <c r="N3877" s="6">
        <v>844428</v>
      </c>
      <c r="O3877" s="6">
        <v>244705</v>
      </c>
      <c r="P3877" s="6"/>
      <c r="Q3877" s="6">
        <v>102000</v>
      </c>
      <c r="R3877" s="6">
        <v>142705</v>
      </c>
    </row>
    <row r="3878" spans="1:18">
      <c r="A3878">
        <v>800222660</v>
      </c>
      <c r="B3878" s="1">
        <v>42004</v>
      </c>
      <c r="C3878" s="1" t="s">
        <v>3890</v>
      </c>
      <c r="D3878" t="s">
        <v>26319</v>
      </c>
      <c r="E3878" t="s">
        <v>26320</v>
      </c>
      <c r="F3878" t="s">
        <v>26001</v>
      </c>
      <c r="G3878" s="6">
        <v>20634837</v>
      </c>
      <c r="H3878" s="6">
        <v>12849815</v>
      </c>
      <c r="I3878" s="6">
        <v>7785022</v>
      </c>
      <c r="J3878" s="6">
        <v>2686723</v>
      </c>
      <c r="K3878" s="6">
        <v>2865140</v>
      </c>
      <c r="L3878" s="6">
        <v>2233159</v>
      </c>
      <c r="M3878" s="6">
        <v>154332</v>
      </c>
      <c r="N3878" s="6">
        <v>1871374</v>
      </c>
      <c r="O3878" s="6">
        <v>516117</v>
      </c>
      <c r="P3878" s="6"/>
      <c r="Q3878" s="6">
        <v>175481</v>
      </c>
      <c r="R3878" s="6">
        <v>340636</v>
      </c>
    </row>
    <row r="3879" spans="1:18">
      <c r="A3879">
        <v>800222668</v>
      </c>
      <c r="B3879" s="1">
        <v>42004</v>
      </c>
      <c r="C3879" s="1" t="s">
        <v>3891</v>
      </c>
      <c r="D3879" t="s">
        <v>26028</v>
      </c>
      <c r="E3879" t="s">
        <v>26029</v>
      </c>
      <c r="F3879" t="s">
        <v>25951</v>
      </c>
      <c r="G3879" s="6">
        <v>1373280</v>
      </c>
      <c r="H3879" s="6">
        <v>843332</v>
      </c>
      <c r="I3879" s="6">
        <v>529948</v>
      </c>
      <c r="J3879" s="6">
        <v>34676</v>
      </c>
      <c r="K3879" s="6">
        <v>507380</v>
      </c>
      <c r="L3879" s="6">
        <v>-12108</v>
      </c>
      <c r="M3879" s="6">
        <v>111608</v>
      </c>
      <c r="N3879" s="6">
        <v>0</v>
      </c>
      <c r="O3879" s="6">
        <v>99500</v>
      </c>
      <c r="P3879" s="6"/>
      <c r="Q3879" s="6">
        <v>24875</v>
      </c>
      <c r="R3879" s="6">
        <v>74625</v>
      </c>
    </row>
    <row r="3880" spans="1:18">
      <c r="A3880">
        <v>800222689</v>
      </c>
      <c r="B3880" s="1">
        <v>42004</v>
      </c>
      <c r="C3880" s="1" t="s">
        <v>3892</v>
      </c>
      <c r="D3880" t="s">
        <v>26583</v>
      </c>
      <c r="E3880" t="s">
        <v>26584</v>
      </c>
      <c r="F3880" t="s">
        <v>25943</v>
      </c>
      <c r="G3880" s="6">
        <v>13479776</v>
      </c>
      <c r="H3880" s="6">
        <v>12238096</v>
      </c>
      <c r="I3880" s="6">
        <v>1241680</v>
      </c>
      <c r="J3880" s="6">
        <v>628010</v>
      </c>
      <c r="K3880" s="6">
        <v>3786</v>
      </c>
      <c r="L3880" s="6">
        <v>609884</v>
      </c>
      <c r="M3880" s="6">
        <v>563342</v>
      </c>
      <c r="N3880" s="6">
        <v>707754</v>
      </c>
      <c r="O3880" s="6">
        <v>465472</v>
      </c>
      <c r="P3880" s="6"/>
      <c r="Q3880" s="6">
        <v>28330</v>
      </c>
      <c r="R3880" s="6">
        <v>437142</v>
      </c>
    </row>
    <row r="3881" spans="1:18">
      <c r="A3881">
        <v>800222753</v>
      </c>
      <c r="B3881" s="1">
        <v>42004</v>
      </c>
      <c r="C3881" s="1" t="s">
        <v>3893</v>
      </c>
      <c r="D3881" t="s">
        <v>26303</v>
      </c>
      <c r="E3881" t="s">
        <v>26304</v>
      </c>
      <c r="F3881" t="s">
        <v>25954</v>
      </c>
      <c r="G3881" s="6">
        <v>5446671</v>
      </c>
      <c r="H3881" s="6">
        <v>4170986</v>
      </c>
      <c r="I3881" s="6">
        <v>1275685</v>
      </c>
      <c r="J3881" s="6">
        <v>764891</v>
      </c>
      <c r="K3881" s="6">
        <v>238826</v>
      </c>
      <c r="L3881" s="6">
        <v>271968</v>
      </c>
      <c r="M3881" s="6">
        <v>65775</v>
      </c>
      <c r="N3881" s="6">
        <v>42775</v>
      </c>
      <c r="O3881" s="6">
        <v>294968</v>
      </c>
      <c r="P3881" s="6"/>
      <c r="Q3881" s="6">
        <v>33494</v>
      </c>
      <c r="R3881" s="6">
        <v>261474</v>
      </c>
    </row>
    <row r="3882" spans="1:18">
      <c r="A3882">
        <v>800222763</v>
      </c>
      <c r="B3882" s="1">
        <v>42004</v>
      </c>
      <c r="C3882" s="1" t="s">
        <v>3894</v>
      </c>
      <c r="D3882" t="s">
        <v>25933</v>
      </c>
      <c r="E3882" t="s">
        <v>25934</v>
      </c>
      <c r="F3882" t="s">
        <v>25935</v>
      </c>
      <c r="G3882" s="6">
        <v>44465630</v>
      </c>
      <c r="H3882" s="6">
        <v>15912586</v>
      </c>
      <c r="I3882" s="6">
        <v>28553044</v>
      </c>
      <c r="J3882" s="6">
        <v>18833734</v>
      </c>
      <c r="K3882" s="6">
        <v>3382792</v>
      </c>
      <c r="L3882" s="6">
        <v>6336518</v>
      </c>
      <c r="M3882" s="6">
        <v>6336440</v>
      </c>
      <c r="N3882" s="6">
        <v>8590577</v>
      </c>
      <c r="O3882" s="6">
        <v>4082381</v>
      </c>
      <c r="P3882" s="6"/>
      <c r="Q3882" s="6">
        <v>2024201</v>
      </c>
      <c r="R3882" s="6">
        <v>2058180</v>
      </c>
    </row>
    <row r="3883" spans="1:18">
      <c r="A3883">
        <v>800222857</v>
      </c>
      <c r="B3883" s="1">
        <v>42004</v>
      </c>
      <c r="C3883" s="1" t="s">
        <v>3895</v>
      </c>
      <c r="D3883" t="s">
        <v>26186</v>
      </c>
      <c r="E3883" t="s">
        <v>26187</v>
      </c>
      <c r="F3883" t="s">
        <v>25951</v>
      </c>
      <c r="G3883" s="6">
        <v>8996720</v>
      </c>
      <c r="H3883" s="6">
        <v>6453365</v>
      </c>
      <c r="I3883" s="6">
        <v>2543355</v>
      </c>
      <c r="J3883" s="6">
        <v>840065</v>
      </c>
      <c r="K3883" s="6">
        <v>818823</v>
      </c>
      <c r="L3883" s="6">
        <v>884467</v>
      </c>
      <c r="M3883" s="6">
        <v>130471</v>
      </c>
      <c r="N3883" s="6">
        <v>845347</v>
      </c>
      <c r="O3883" s="6">
        <v>169591</v>
      </c>
      <c r="P3883" s="6"/>
      <c r="Q3883" s="6">
        <v>74529</v>
      </c>
      <c r="R3883" s="6">
        <v>95062</v>
      </c>
    </row>
    <row r="3884" spans="1:18">
      <c r="A3884">
        <v>800222923</v>
      </c>
      <c r="B3884" s="1">
        <v>42004</v>
      </c>
      <c r="C3884" s="1" t="s">
        <v>3896</v>
      </c>
      <c r="D3884" t="s">
        <v>25938</v>
      </c>
      <c r="E3884" t="s">
        <v>25939</v>
      </c>
      <c r="F3884" t="s">
        <v>25940</v>
      </c>
      <c r="G3884" s="6">
        <v>154767</v>
      </c>
      <c r="H3884" s="6">
        <v>0</v>
      </c>
      <c r="I3884" s="6">
        <v>154767</v>
      </c>
      <c r="J3884" s="6">
        <v>132910</v>
      </c>
      <c r="K3884" s="6">
        <v>0</v>
      </c>
      <c r="L3884" s="6">
        <v>21857</v>
      </c>
      <c r="M3884" s="6">
        <v>7961</v>
      </c>
      <c r="N3884" s="6">
        <v>1214</v>
      </c>
      <c r="O3884" s="6">
        <v>28604</v>
      </c>
      <c r="P3884" s="6"/>
      <c r="Q3884" s="6">
        <v>11667</v>
      </c>
      <c r="R3884" s="6">
        <v>16937</v>
      </c>
    </row>
    <row r="3885" spans="1:18">
      <c r="A3885">
        <v>800222937</v>
      </c>
      <c r="B3885" s="1">
        <v>42004</v>
      </c>
      <c r="C3885" s="1" t="s">
        <v>3897</v>
      </c>
      <c r="D3885" t="s">
        <v>25933</v>
      </c>
      <c r="E3885" t="s">
        <v>25934</v>
      </c>
      <c r="F3885" t="s">
        <v>25935</v>
      </c>
      <c r="G3885" s="6">
        <v>128223812</v>
      </c>
      <c r="H3885" s="6">
        <v>111089714</v>
      </c>
      <c r="I3885" s="6">
        <v>17134098</v>
      </c>
      <c r="J3885" s="6">
        <v>3846813</v>
      </c>
      <c r="K3885" s="6">
        <v>0</v>
      </c>
      <c r="L3885" s="6">
        <v>13287285</v>
      </c>
      <c r="M3885" s="6">
        <v>1257223</v>
      </c>
      <c r="N3885" s="6">
        <v>3151640</v>
      </c>
      <c r="O3885" s="6">
        <v>11392868</v>
      </c>
      <c r="P3885" s="6"/>
      <c r="Q3885" s="6">
        <v>4745362</v>
      </c>
      <c r="R3885" s="6">
        <v>6647506</v>
      </c>
    </row>
    <row r="3886" spans="1:18">
      <c r="A3886">
        <v>800222954</v>
      </c>
      <c r="B3886" s="1">
        <v>42004</v>
      </c>
      <c r="C3886" s="1" t="s">
        <v>3898</v>
      </c>
      <c r="D3886" t="s">
        <v>26090</v>
      </c>
      <c r="E3886" t="s">
        <v>26091</v>
      </c>
      <c r="F3886" t="s">
        <v>25954</v>
      </c>
      <c r="G3886" s="6">
        <v>0</v>
      </c>
      <c r="H3886" s="6">
        <v>0</v>
      </c>
      <c r="I3886" s="6">
        <v>0</v>
      </c>
      <c r="J3886" s="6">
        <v>2666</v>
      </c>
      <c r="K3886" s="6">
        <v>0</v>
      </c>
      <c r="L3886" s="6">
        <v>-2666</v>
      </c>
      <c r="M3886" s="6">
        <v>2941</v>
      </c>
      <c r="N3886" s="6">
        <v>3811</v>
      </c>
      <c r="O3886" s="6">
        <v>-3536</v>
      </c>
      <c r="P3886" s="6"/>
      <c r="Q3886" s="6">
        <v>8661</v>
      </c>
      <c r="R3886" s="6">
        <v>-12197</v>
      </c>
    </row>
    <row r="3887" spans="1:18">
      <c r="A3887">
        <v>800223046</v>
      </c>
      <c r="B3887" s="1">
        <v>42004</v>
      </c>
      <c r="C3887" s="1" t="s">
        <v>3899</v>
      </c>
      <c r="D3887" t="s">
        <v>26094</v>
      </c>
      <c r="E3887" t="s">
        <v>26095</v>
      </c>
      <c r="F3887" t="s">
        <v>25951</v>
      </c>
      <c r="G3887" s="6">
        <v>9331963</v>
      </c>
      <c r="H3887" s="6">
        <v>3970455</v>
      </c>
      <c r="I3887" s="6">
        <v>5361508</v>
      </c>
      <c r="J3887" s="6">
        <v>1459141</v>
      </c>
      <c r="K3887" s="6">
        <v>2243781</v>
      </c>
      <c r="L3887" s="6">
        <v>1658586</v>
      </c>
      <c r="M3887" s="6">
        <v>60441</v>
      </c>
      <c r="N3887" s="6">
        <v>1146402</v>
      </c>
      <c r="O3887" s="6">
        <v>572625</v>
      </c>
      <c r="P3887" s="6"/>
      <c r="Q3887" s="6">
        <v>172336</v>
      </c>
      <c r="R3887" s="6">
        <v>400289</v>
      </c>
    </row>
    <row r="3888" spans="1:18">
      <c r="A3888">
        <v>800223091</v>
      </c>
      <c r="B3888" s="1">
        <v>42004</v>
      </c>
      <c r="C3888" s="1" t="s">
        <v>3900</v>
      </c>
      <c r="D3888" t="s">
        <v>25978</v>
      </c>
      <c r="E3888" t="s">
        <v>25979</v>
      </c>
      <c r="F3888" t="s">
        <v>25954</v>
      </c>
      <c r="G3888" s="6">
        <v>1088463</v>
      </c>
      <c r="H3888" s="6">
        <v>0</v>
      </c>
      <c r="I3888" s="6">
        <v>1088463</v>
      </c>
      <c r="J3888" s="6">
        <v>930032</v>
      </c>
      <c r="K3888" s="6">
        <v>0</v>
      </c>
      <c r="L3888" s="6">
        <v>158431</v>
      </c>
      <c r="M3888" s="6">
        <v>63907</v>
      </c>
      <c r="N3888" s="6">
        <v>22585</v>
      </c>
      <c r="O3888" s="6">
        <v>199753</v>
      </c>
      <c r="P3888" s="6"/>
      <c r="Q3888" s="6">
        <v>75497</v>
      </c>
      <c r="R3888" s="6">
        <v>124256</v>
      </c>
    </row>
    <row r="3889" spans="1:18">
      <c r="A3889">
        <v>800223144</v>
      </c>
      <c r="B3889" s="1">
        <v>42004</v>
      </c>
      <c r="C3889" s="1" t="s">
        <v>3901</v>
      </c>
      <c r="D3889" t="s">
        <v>25995</v>
      </c>
      <c r="E3889" t="s">
        <v>25996</v>
      </c>
      <c r="F3889" t="s">
        <v>25954</v>
      </c>
      <c r="G3889" s="6">
        <v>8744236</v>
      </c>
      <c r="H3889" s="6">
        <v>0</v>
      </c>
      <c r="I3889" s="6">
        <v>8744236</v>
      </c>
      <c r="J3889" s="6">
        <v>7297363</v>
      </c>
      <c r="K3889" s="6">
        <v>0</v>
      </c>
      <c r="L3889" s="6">
        <v>1446873</v>
      </c>
      <c r="M3889" s="6">
        <v>118491</v>
      </c>
      <c r="N3889" s="6">
        <v>225275</v>
      </c>
      <c r="O3889" s="6">
        <v>1340089</v>
      </c>
      <c r="P3889" s="6"/>
      <c r="Q3889" s="6">
        <v>397391</v>
      </c>
      <c r="R3889" s="6">
        <v>942698</v>
      </c>
    </row>
    <row r="3890" spans="1:18">
      <c r="A3890">
        <v>800223214</v>
      </c>
      <c r="B3890" s="1">
        <v>42004</v>
      </c>
      <c r="C3890" s="1" t="s">
        <v>3902</v>
      </c>
      <c r="D3890" t="s">
        <v>26150</v>
      </c>
      <c r="E3890" t="s">
        <v>26151</v>
      </c>
      <c r="F3890" t="s">
        <v>25951</v>
      </c>
      <c r="G3890" s="6">
        <v>207188</v>
      </c>
      <c r="H3890" s="6">
        <v>100603</v>
      </c>
      <c r="I3890" s="6">
        <v>106585</v>
      </c>
      <c r="J3890" s="6">
        <v>74146</v>
      </c>
      <c r="K3890" s="6">
        <v>2403</v>
      </c>
      <c r="L3890" s="6">
        <v>30036</v>
      </c>
      <c r="M3890" s="6">
        <v>14212</v>
      </c>
      <c r="N3890" s="6">
        <v>7279</v>
      </c>
      <c r="O3890" s="6">
        <v>36969</v>
      </c>
      <c r="P3890" s="6"/>
      <c r="Q3890" s="6">
        <v>2826</v>
      </c>
      <c r="R3890" s="6">
        <v>34143</v>
      </c>
    </row>
    <row r="3891" spans="1:18">
      <c r="A3891">
        <v>800223278</v>
      </c>
      <c r="B3891" s="1">
        <v>42004</v>
      </c>
      <c r="C3891" s="1" t="s">
        <v>3903</v>
      </c>
      <c r="D3891" t="s">
        <v>26022</v>
      </c>
      <c r="E3891" t="s">
        <v>26023</v>
      </c>
      <c r="F3891" t="s">
        <v>25951</v>
      </c>
      <c r="G3891" s="6">
        <v>4162283</v>
      </c>
      <c r="H3891" s="6">
        <v>3481731</v>
      </c>
      <c r="I3891" s="6">
        <v>680552</v>
      </c>
      <c r="J3891" s="6">
        <v>240632</v>
      </c>
      <c r="K3891" s="6">
        <v>47187</v>
      </c>
      <c r="L3891" s="6">
        <v>392733</v>
      </c>
      <c r="M3891" s="6">
        <v>45025</v>
      </c>
      <c r="N3891" s="6">
        <v>119032</v>
      </c>
      <c r="O3891" s="6">
        <v>318726</v>
      </c>
      <c r="P3891" s="6"/>
      <c r="Q3891" s="6">
        <v>118908</v>
      </c>
      <c r="R3891" s="6">
        <v>199818</v>
      </c>
    </row>
    <row r="3892" spans="1:18">
      <c r="A3892">
        <v>800223379</v>
      </c>
      <c r="B3892" s="1">
        <v>42004</v>
      </c>
      <c r="C3892" s="1" t="s">
        <v>3904</v>
      </c>
      <c r="D3892" t="s">
        <v>25938</v>
      </c>
      <c r="E3892" t="s">
        <v>25939</v>
      </c>
      <c r="F3892" t="s">
        <v>25940</v>
      </c>
      <c r="G3892" s="6">
        <v>0</v>
      </c>
      <c r="H3892" s="6">
        <v>0</v>
      </c>
      <c r="I3892" s="6">
        <v>0</v>
      </c>
      <c r="J3892" s="6">
        <v>232981</v>
      </c>
      <c r="K3892" s="6">
        <v>0</v>
      </c>
      <c r="L3892" s="6">
        <v>-232981</v>
      </c>
      <c r="M3892" s="6">
        <v>273578</v>
      </c>
      <c r="N3892" s="6">
        <v>0</v>
      </c>
      <c r="O3892" s="6">
        <v>40597</v>
      </c>
      <c r="P3892" s="6"/>
      <c r="Q3892" s="6">
        <v>14020</v>
      </c>
      <c r="R3892" s="6">
        <v>26577</v>
      </c>
    </row>
    <row r="3893" spans="1:18">
      <c r="A3893">
        <v>800223402</v>
      </c>
      <c r="B3893" s="1">
        <v>42004</v>
      </c>
      <c r="C3893" s="1" t="s">
        <v>3905</v>
      </c>
      <c r="D3893" t="s">
        <v>26255</v>
      </c>
      <c r="E3893" t="s">
        <v>26256</v>
      </c>
      <c r="F3893" t="s">
        <v>25948</v>
      </c>
      <c r="G3893" s="6">
        <v>3773444</v>
      </c>
      <c r="H3893" s="6">
        <v>2514448</v>
      </c>
      <c r="I3893" s="6">
        <v>1258996</v>
      </c>
      <c r="J3893" s="6">
        <v>670818</v>
      </c>
      <c r="K3893" s="6">
        <v>575621</v>
      </c>
      <c r="L3893" s="6">
        <v>12557</v>
      </c>
      <c r="M3893" s="6">
        <v>334870</v>
      </c>
      <c r="N3893" s="6">
        <v>46584</v>
      </c>
      <c r="O3893" s="6">
        <v>300843</v>
      </c>
      <c r="P3893" s="6"/>
      <c r="Q3893" s="6">
        <v>114053</v>
      </c>
      <c r="R3893" s="6">
        <v>186790</v>
      </c>
    </row>
    <row r="3894" spans="1:18">
      <c r="A3894">
        <v>800223589</v>
      </c>
      <c r="B3894" s="1">
        <v>42004</v>
      </c>
      <c r="C3894" s="1" t="s">
        <v>3906</v>
      </c>
      <c r="D3894" t="s">
        <v>26404</v>
      </c>
      <c r="E3894" t="s">
        <v>26405</v>
      </c>
      <c r="F3894" t="s">
        <v>25951</v>
      </c>
      <c r="G3894" s="6">
        <v>5280959</v>
      </c>
      <c r="H3894" s="6">
        <v>4649645</v>
      </c>
      <c r="I3894" s="6">
        <v>631314</v>
      </c>
      <c r="J3894" s="6">
        <v>588562</v>
      </c>
      <c r="K3894" s="6">
        <v>0</v>
      </c>
      <c r="L3894" s="6">
        <v>42752</v>
      </c>
      <c r="M3894" s="6">
        <v>97092</v>
      </c>
      <c r="N3894" s="6">
        <v>27808</v>
      </c>
      <c r="O3894" s="6">
        <v>112036</v>
      </c>
      <c r="P3894" s="6"/>
      <c r="Q3894" s="6">
        <v>40358</v>
      </c>
      <c r="R3894" s="6">
        <v>71678</v>
      </c>
    </row>
    <row r="3895" spans="1:18">
      <c r="A3895">
        <v>800223590</v>
      </c>
      <c r="B3895" s="1">
        <v>42004</v>
      </c>
      <c r="C3895" s="1" t="s">
        <v>3907</v>
      </c>
      <c r="D3895" t="s">
        <v>26061</v>
      </c>
      <c r="E3895" t="s">
        <v>26062</v>
      </c>
      <c r="F3895" t="s">
        <v>25962</v>
      </c>
      <c r="G3895" s="6">
        <v>220146</v>
      </c>
      <c r="H3895" s="6">
        <v>87858</v>
      </c>
      <c r="I3895" s="6">
        <v>132288</v>
      </c>
      <c r="J3895" s="6">
        <v>98519</v>
      </c>
      <c r="K3895" s="6">
        <v>0</v>
      </c>
      <c r="L3895" s="6">
        <v>33769</v>
      </c>
      <c r="M3895" s="6">
        <v>12</v>
      </c>
      <c r="N3895" s="6">
        <v>2578</v>
      </c>
      <c r="O3895" s="6">
        <v>31203</v>
      </c>
      <c r="P3895" s="6"/>
      <c r="Q3895" s="6">
        <v>11178</v>
      </c>
      <c r="R3895" s="6">
        <v>20025</v>
      </c>
    </row>
    <row r="3896" spans="1:18">
      <c r="A3896">
        <v>800223739</v>
      </c>
      <c r="B3896" s="1">
        <v>42004</v>
      </c>
      <c r="C3896" s="1" t="s">
        <v>3908</v>
      </c>
      <c r="D3896" t="s">
        <v>26631</v>
      </c>
      <c r="G3896" s="6">
        <v>19638209</v>
      </c>
      <c r="H3896" s="6">
        <v>15786474</v>
      </c>
      <c r="I3896" s="6">
        <v>3851735</v>
      </c>
      <c r="J3896" s="6">
        <v>2896225</v>
      </c>
      <c r="K3896" s="6">
        <v>4032656</v>
      </c>
      <c r="L3896" s="6">
        <v>-3077146</v>
      </c>
      <c r="M3896" s="6">
        <v>7596129</v>
      </c>
      <c r="N3896" s="6">
        <v>6073313</v>
      </c>
      <c r="O3896" s="6">
        <v>-1554330</v>
      </c>
      <c r="P3896" s="6"/>
      <c r="Q3896" s="6">
        <v>18163</v>
      </c>
      <c r="R3896" s="6">
        <v>-1572493</v>
      </c>
    </row>
    <row r="3897" spans="1:18">
      <c r="A3897">
        <v>800223743</v>
      </c>
      <c r="B3897" s="1">
        <v>42004</v>
      </c>
      <c r="C3897" s="1" t="s">
        <v>3909</v>
      </c>
      <c r="D3897" t="s">
        <v>26042</v>
      </c>
      <c r="G3897" s="6">
        <v>1182978</v>
      </c>
      <c r="H3897" s="6">
        <v>1054403</v>
      </c>
      <c r="I3897" s="6">
        <v>128575</v>
      </c>
      <c r="J3897" s="6">
        <v>31147</v>
      </c>
      <c r="K3897" s="6">
        <v>94948</v>
      </c>
      <c r="L3897" s="6">
        <v>2480</v>
      </c>
      <c r="M3897" s="6">
        <v>44579</v>
      </c>
      <c r="N3897" s="6">
        <v>3626</v>
      </c>
      <c r="O3897" s="6">
        <v>43433</v>
      </c>
      <c r="P3897" s="6"/>
      <c r="Q3897" s="6">
        <v>12000</v>
      </c>
      <c r="R3897" s="6">
        <v>31433</v>
      </c>
    </row>
    <row r="3898" spans="1:18">
      <c r="A3898">
        <v>800223811</v>
      </c>
      <c r="B3898" s="1">
        <v>42004</v>
      </c>
      <c r="C3898" s="1" t="s">
        <v>3910</v>
      </c>
      <c r="D3898" t="s">
        <v>26002</v>
      </c>
      <c r="E3898" t="s">
        <v>26003</v>
      </c>
      <c r="F3898" t="s">
        <v>25948</v>
      </c>
      <c r="G3898" s="6">
        <v>54792098</v>
      </c>
      <c r="H3898" s="6">
        <v>44858007</v>
      </c>
      <c r="I3898" s="6">
        <v>9934091</v>
      </c>
      <c r="J3898" s="6">
        <v>1602128</v>
      </c>
      <c r="K3898" s="6">
        <v>5994393</v>
      </c>
      <c r="L3898" s="6">
        <v>2337570</v>
      </c>
      <c r="M3898" s="6">
        <v>1235065</v>
      </c>
      <c r="N3898" s="6">
        <v>3083960</v>
      </c>
      <c r="O3898" s="6">
        <v>488675</v>
      </c>
      <c r="P3898" s="6"/>
      <c r="Q3898" s="6">
        <v>267197</v>
      </c>
      <c r="R3898" s="6">
        <v>221478</v>
      </c>
    </row>
    <row r="3899" spans="1:18">
      <c r="A3899">
        <v>800223828</v>
      </c>
      <c r="B3899" s="1">
        <v>42004</v>
      </c>
      <c r="C3899" s="1" t="s">
        <v>3911</v>
      </c>
      <c r="D3899" t="s">
        <v>25967</v>
      </c>
      <c r="E3899" t="s">
        <v>25968</v>
      </c>
      <c r="F3899" t="s">
        <v>25951</v>
      </c>
      <c r="G3899" s="6">
        <v>1117491</v>
      </c>
      <c r="H3899" s="6">
        <v>796914</v>
      </c>
      <c r="I3899" s="6">
        <v>320577</v>
      </c>
      <c r="J3899" s="6">
        <v>231844</v>
      </c>
      <c r="K3899" s="6">
        <v>30893</v>
      </c>
      <c r="L3899" s="6">
        <v>57840</v>
      </c>
      <c r="M3899" s="6">
        <v>88334</v>
      </c>
      <c r="N3899" s="6">
        <v>119064</v>
      </c>
      <c r="O3899" s="6">
        <v>27110</v>
      </c>
      <c r="P3899" s="6"/>
      <c r="Q3899" s="6">
        <v>6778</v>
      </c>
      <c r="R3899" s="6">
        <v>20332</v>
      </c>
    </row>
    <row r="3900" spans="1:18">
      <c r="A3900">
        <v>800223867</v>
      </c>
      <c r="B3900" s="1">
        <v>42004</v>
      </c>
      <c r="C3900" s="1" t="s">
        <v>3912</v>
      </c>
      <c r="D3900" t="s">
        <v>25967</v>
      </c>
      <c r="E3900" t="s">
        <v>25968</v>
      </c>
      <c r="F3900" t="s">
        <v>25951</v>
      </c>
      <c r="G3900" s="6">
        <v>3608296</v>
      </c>
      <c r="H3900" s="6">
        <v>1205913</v>
      </c>
      <c r="I3900" s="6">
        <v>2402383</v>
      </c>
      <c r="J3900" s="6">
        <v>1072814</v>
      </c>
      <c r="K3900" s="6">
        <v>1219211</v>
      </c>
      <c r="L3900" s="6">
        <v>110358</v>
      </c>
      <c r="M3900" s="6">
        <v>721706</v>
      </c>
      <c r="N3900" s="6">
        <v>706112</v>
      </c>
      <c r="O3900" s="6">
        <v>125952</v>
      </c>
      <c r="P3900" s="6"/>
      <c r="Q3900" s="6">
        <v>285383</v>
      </c>
      <c r="R3900" s="6">
        <v>-159431</v>
      </c>
    </row>
    <row r="3901" spans="1:18">
      <c r="A3901">
        <v>800223879</v>
      </c>
      <c r="B3901" s="1">
        <v>42004</v>
      </c>
      <c r="C3901" s="1" t="s">
        <v>3913</v>
      </c>
      <c r="D3901" t="s">
        <v>26015</v>
      </c>
      <c r="E3901" t="s">
        <v>26016</v>
      </c>
      <c r="F3901" t="s">
        <v>26017</v>
      </c>
      <c r="G3901" s="6">
        <v>6980450</v>
      </c>
      <c r="H3901" s="6">
        <v>4057906</v>
      </c>
      <c r="I3901" s="6">
        <v>2922544</v>
      </c>
      <c r="J3901" s="6">
        <v>2525675</v>
      </c>
      <c r="K3901" s="6">
        <v>189168</v>
      </c>
      <c r="L3901" s="6">
        <v>207701</v>
      </c>
      <c r="M3901" s="6">
        <v>190965</v>
      </c>
      <c r="N3901" s="6">
        <v>235412</v>
      </c>
      <c r="O3901" s="6">
        <v>163254</v>
      </c>
      <c r="P3901" s="6"/>
      <c r="Q3901" s="6">
        <v>220984</v>
      </c>
      <c r="R3901" s="6">
        <v>-57730</v>
      </c>
    </row>
    <row r="3902" spans="1:18">
      <c r="A3902">
        <v>800223938</v>
      </c>
      <c r="B3902" s="1">
        <v>42004</v>
      </c>
      <c r="C3902" s="1" t="s">
        <v>3914</v>
      </c>
      <c r="D3902" t="s">
        <v>26186</v>
      </c>
      <c r="E3902" t="s">
        <v>26187</v>
      </c>
      <c r="F3902" t="s">
        <v>25951</v>
      </c>
      <c r="G3902" s="6">
        <v>25029815</v>
      </c>
      <c r="H3902" s="6">
        <v>20515852</v>
      </c>
      <c r="I3902" s="6">
        <v>4513963</v>
      </c>
      <c r="J3902" s="6">
        <v>2156274</v>
      </c>
      <c r="K3902" s="6">
        <v>1596584</v>
      </c>
      <c r="L3902" s="6">
        <v>761105</v>
      </c>
      <c r="M3902" s="6">
        <v>109068</v>
      </c>
      <c r="N3902" s="6">
        <v>267199</v>
      </c>
      <c r="O3902" s="6">
        <v>602974</v>
      </c>
      <c r="P3902" s="6"/>
      <c r="Q3902" s="6">
        <v>226026</v>
      </c>
      <c r="R3902" s="6">
        <v>376948</v>
      </c>
    </row>
    <row r="3903" spans="1:18">
      <c r="A3903">
        <v>800224019</v>
      </c>
      <c r="B3903" s="1">
        <v>42004</v>
      </c>
      <c r="C3903" s="1" t="s">
        <v>3915</v>
      </c>
      <c r="D3903" t="s">
        <v>25969</v>
      </c>
      <c r="E3903" t="s">
        <v>25970</v>
      </c>
      <c r="F3903" t="s">
        <v>25948</v>
      </c>
      <c r="G3903" s="6">
        <v>1752696</v>
      </c>
      <c r="H3903" s="6">
        <v>1337317</v>
      </c>
      <c r="I3903" s="6">
        <v>415379</v>
      </c>
      <c r="J3903" s="6">
        <v>183939</v>
      </c>
      <c r="K3903" s="6">
        <v>63686</v>
      </c>
      <c r="L3903" s="6">
        <v>167754</v>
      </c>
      <c r="M3903" s="6">
        <v>28207</v>
      </c>
      <c r="N3903" s="6">
        <v>9710</v>
      </c>
      <c r="O3903" s="6">
        <v>186251</v>
      </c>
      <c r="P3903" s="6"/>
      <c r="Q3903" s="6">
        <v>65897</v>
      </c>
      <c r="R3903" s="6">
        <v>120354</v>
      </c>
    </row>
    <row r="3904" spans="1:18">
      <c r="A3904">
        <v>800224025</v>
      </c>
      <c r="B3904" s="1">
        <v>42004</v>
      </c>
      <c r="C3904" s="1" t="s">
        <v>3916</v>
      </c>
      <c r="D3904" t="s">
        <v>26543</v>
      </c>
      <c r="E3904" t="s">
        <v>26544</v>
      </c>
      <c r="F3904" t="s">
        <v>25948</v>
      </c>
      <c r="G3904" s="6">
        <v>953233</v>
      </c>
      <c r="H3904" s="6">
        <v>771765</v>
      </c>
      <c r="I3904" s="6">
        <v>181468</v>
      </c>
      <c r="J3904" s="6">
        <v>101964</v>
      </c>
      <c r="K3904" s="6">
        <v>7865</v>
      </c>
      <c r="L3904" s="6">
        <v>71639</v>
      </c>
      <c r="M3904" s="6">
        <v>15223</v>
      </c>
      <c r="N3904" s="6">
        <v>5013</v>
      </c>
      <c r="O3904" s="6">
        <v>81849</v>
      </c>
      <c r="P3904" s="6"/>
      <c r="Q3904" s="6">
        <v>28492</v>
      </c>
      <c r="R3904" s="6">
        <v>53357</v>
      </c>
    </row>
    <row r="3905" spans="1:18">
      <c r="A3905">
        <v>800224035</v>
      </c>
      <c r="B3905" s="1">
        <v>42004</v>
      </c>
      <c r="C3905" s="1" t="s">
        <v>3917</v>
      </c>
      <c r="D3905" t="s">
        <v>25985</v>
      </c>
      <c r="E3905" t="s">
        <v>25986</v>
      </c>
      <c r="F3905" t="s">
        <v>25951</v>
      </c>
      <c r="G3905" s="6">
        <v>18400374</v>
      </c>
      <c r="H3905" s="6">
        <v>14412434</v>
      </c>
      <c r="I3905" s="6">
        <v>3987940</v>
      </c>
      <c r="J3905" s="6">
        <v>2588910</v>
      </c>
      <c r="K3905" s="6">
        <v>0</v>
      </c>
      <c r="L3905" s="6">
        <v>1399030</v>
      </c>
      <c r="M3905" s="6">
        <v>128681</v>
      </c>
      <c r="N3905" s="6">
        <v>815933</v>
      </c>
      <c r="O3905" s="6">
        <v>711778</v>
      </c>
      <c r="P3905" s="6"/>
      <c r="Q3905" s="6">
        <v>314864</v>
      </c>
      <c r="R3905" s="6">
        <v>396914</v>
      </c>
    </row>
    <row r="3906" spans="1:18">
      <c r="A3906">
        <v>800224062</v>
      </c>
      <c r="B3906" s="1">
        <v>42004</v>
      </c>
      <c r="C3906" s="1" t="s">
        <v>3918</v>
      </c>
      <c r="D3906" t="s">
        <v>26078</v>
      </c>
      <c r="E3906" t="s">
        <v>26079</v>
      </c>
      <c r="F3906" t="s">
        <v>26006</v>
      </c>
      <c r="G3906" s="6">
        <v>1742150</v>
      </c>
      <c r="H3906" s="6">
        <v>65202</v>
      </c>
      <c r="I3906" s="6">
        <v>1676948</v>
      </c>
      <c r="J3906" s="6">
        <v>1440859</v>
      </c>
      <c r="K3906" s="6">
        <v>528835</v>
      </c>
      <c r="L3906" s="6">
        <v>-292746</v>
      </c>
      <c r="M3906" s="6">
        <v>149794</v>
      </c>
      <c r="N3906" s="6">
        <v>231327</v>
      </c>
      <c r="O3906" s="6">
        <v>-374279</v>
      </c>
      <c r="P3906" s="6"/>
      <c r="Q3906" s="6">
        <v>20339</v>
      </c>
      <c r="R3906" s="6">
        <v>-394618</v>
      </c>
    </row>
    <row r="3907" spans="1:18">
      <c r="A3907">
        <v>800224093</v>
      </c>
      <c r="B3907" s="1">
        <v>42004</v>
      </c>
      <c r="C3907" s="1" t="s">
        <v>3919</v>
      </c>
      <c r="D3907" t="s">
        <v>26061</v>
      </c>
      <c r="E3907" t="s">
        <v>26062</v>
      </c>
      <c r="F3907" t="s">
        <v>25962</v>
      </c>
      <c r="G3907" s="6">
        <v>803937</v>
      </c>
      <c r="H3907" s="6">
        <v>781376</v>
      </c>
      <c r="I3907" s="6">
        <v>22561</v>
      </c>
      <c r="J3907" s="6">
        <v>237481</v>
      </c>
      <c r="K3907" s="6">
        <v>0</v>
      </c>
      <c r="L3907" s="6">
        <v>-214920</v>
      </c>
      <c r="M3907" s="6">
        <v>21632</v>
      </c>
      <c r="N3907" s="6">
        <v>34244</v>
      </c>
      <c r="O3907" s="6">
        <v>-227532</v>
      </c>
      <c r="P3907" s="6"/>
      <c r="Q3907" s="6">
        <v>7037</v>
      </c>
      <c r="R3907" s="6">
        <v>-234569</v>
      </c>
    </row>
    <row r="3908" spans="1:18">
      <c r="A3908">
        <v>800224148</v>
      </c>
      <c r="B3908" s="1">
        <v>42004</v>
      </c>
      <c r="C3908" s="1" t="s">
        <v>3920</v>
      </c>
      <c r="D3908" t="s">
        <v>26098</v>
      </c>
      <c r="E3908" t="s">
        <v>26099</v>
      </c>
      <c r="F3908" t="s">
        <v>25951</v>
      </c>
      <c r="G3908" s="6">
        <v>13758494</v>
      </c>
      <c r="H3908" s="6">
        <v>8364033</v>
      </c>
      <c r="I3908" s="6">
        <v>5394461</v>
      </c>
      <c r="J3908" s="6">
        <v>653667</v>
      </c>
      <c r="K3908" s="6">
        <v>3477539</v>
      </c>
      <c r="L3908" s="6">
        <v>1263255</v>
      </c>
      <c r="M3908" s="6">
        <v>206223</v>
      </c>
      <c r="N3908" s="6">
        <v>519162</v>
      </c>
      <c r="O3908" s="6">
        <v>950316</v>
      </c>
      <c r="P3908" s="6"/>
      <c r="Q3908" s="6">
        <v>417466</v>
      </c>
      <c r="R3908" s="6">
        <v>532850</v>
      </c>
    </row>
    <row r="3909" spans="1:18">
      <c r="A3909">
        <v>800224238</v>
      </c>
      <c r="B3909" s="1">
        <v>42004</v>
      </c>
      <c r="C3909" s="1" t="s">
        <v>3921</v>
      </c>
      <c r="D3909" t="s">
        <v>26365</v>
      </c>
      <c r="E3909" t="s">
        <v>26366</v>
      </c>
      <c r="F3909" t="s">
        <v>25935</v>
      </c>
      <c r="G3909" s="6">
        <v>14890974</v>
      </c>
      <c r="H3909" s="6">
        <v>13114312</v>
      </c>
      <c r="I3909" s="6">
        <v>1776662</v>
      </c>
      <c r="J3909" s="6">
        <v>2672156</v>
      </c>
      <c r="K3909" s="6">
        <v>224871</v>
      </c>
      <c r="L3909" s="6">
        <v>-1120365</v>
      </c>
      <c r="M3909" s="6">
        <v>49949</v>
      </c>
      <c r="N3909" s="6">
        <v>1521308</v>
      </c>
      <c r="O3909" s="6">
        <v>-2591724</v>
      </c>
      <c r="P3909" s="6"/>
      <c r="Q3909" s="6">
        <v>34601</v>
      </c>
      <c r="R3909" s="6">
        <v>-2626325</v>
      </c>
    </row>
    <row r="3910" spans="1:18">
      <c r="A3910">
        <v>800224288</v>
      </c>
      <c r="B3910" s="1">
        <v>42004</v>
      </c>
      <c r="C3910" s="1" t="s">
        <v>3922</v>
      </c>
      <c r="D3910" t="s">
        <v>26623</v>
      </c>
      <c r="E3910" t="s">
        <v>26624</v>
      </c>
      <c r="F3910" t="s">
        <v>25982</v>
      </c>
      <c r="G3910" s="6">
        <v>18443997</v>
      </c>
      <c r="H3910" s="6">
        <v>28327141</v>
      </c>
      <c r="I3910" s="6">
        <v>-9883144</v>
      </c>
      <c r="J3910" s="6">
        <v>5649166</v>
      </c>
      <c r="K3910" s="6">
        <v>403801</v>
      </c>
      <c r="L3910" s="6">
        <v>-15936111</v>
      </c>
      <c r="M3910" s="6">
        <v>21673558</v>
      </c>
      <c r="N3910" s="6">
        <v>96664978</v>
      </c>
      <c r="O3910" s="6">
        <v>-90927531</v>
      </c>
      <c r="P3910" s="6"/>
      <c r="Q3910" s="6">
        <v>-280269</v>
      </c>
      <c r="R3910" s="6">
        <v>-90647262</v>
      </c>
    </row>
    <row r="3911" spans="1:18">
      <c r="A3911">
        <v>800224297</v>
      </c>
      <c r="B3911" s="1">
        <v>42004</v>
      </c>
      <c r="C3911" s="1" t="s">
        <v>3923</v>
      </c>
      <c r="D3911" t="s">
        <v>26061</v>
      </c>
      <c r="E3911" t="s">
        <v>26062</v>
      </c>
      <c r="F3911" t="s">
        <v>25962</v>
      </c>
      <c r="G3911" s="6">
        <v>766973</v>
      </c>
      <c r="H3911" s="6">
        <v>292387</v>
      </c>
      <c r="I3911" s="6">
        <v>474586</v>
      </c>
      <c r="J3911" s="6">
        <v>29561</v>
      </c>
      <c r="K3911" s="6">
        <v>11075</v>
      </c>
      <c r="L3911" s="6">
        <v>433950</v>
      </c>
      <c r="M3911" s="6">
        <v>50324</v>
      </c>
      <c r="N3911" s="6">
        <v>435289</v>
      </c>
      <c r="O3911" s="6">
        <v>48985</v>
      </c>
      <c r="P3911" s="6"/>
      <c r="Q3911" s="6">
        <v>24741</v>
      </c>
      <c r="R3911" s="6">
        <v>24244</v>
      </c>
    </row>
    <row r="3912" spans="1:18">
      <c r="A3912">
        <v>800224438</v>
      </c>
      <c r="B3912" s="1">
        <v>42004</v>
      </c>
      <c r="C3912" s="1" t="s">
        <v>3924</v>
      </c>
      <c r="D3912" t="s">
        <v>25944</v>
      </c>
      <c r="E3912" t="s">
        <v>25945</v>
      </c>
      <c r="F3912" t="s">
        <v>25935</v>
      </c>
      <c r="G3912" s="6">
        <v>1256750</v>
      </c>
      <c r="H3912" s="6">
        <v>1099819</v>
      </c>
      <c r="I3912" s="6">
        <v>156931</v>
      </c>
      <c r="J3912" s="6">
        <v>583050</v>
      </c>
      <c r="K3912" s="6">
        <v>0</v>
      </c>
      <c r="L3912" s="6">
        <v>-426119</v>
      </c>
      <c r="M3912" s="6">
        <v>509363</v>
      </c>
      <c r="N3912" s="6">
        <v>15840</v>
      </c>
      <c r="O3912" s="6">
        <v>67404</v>
      </c>
      <c r="P3912" s="6"/>
      <c r="Q3912" s="6">
        <v>22031</v>
      </c>
      <c r="R3912" s="6">
        <v>45373</v>
      </c>
    </row>
    <row r="3913" spans="1:18">
      <c r="A3913">
        <v>800224447</v>
      </c>
      <c r="B3913" s="1">
        <v>42004</v>
      </c>
      <c r="C3913" s="1" t="s">
        <v>3925</v>
      </c>
      <c r="D3913" t="s">
        <v>26024</v>
      </c>
      <c r="E3913" t="s">
        <v>26025</v>
      </c>
      <c r="F3913" t="s">
        <v>25948</v>
      </c>
      <c r="G3913" s="6">
        <v>3642357</v>
      </c>
      <c r="H3913" s="6">
        <v>2131075</v>
      </c>
      <c r="I3913" s="6">
        <v>1511282</v>
      </c>
      <c r="J3913" s="6">
        <v>1553640</v>
      </c>
      <c r="K3913" s="6">
        <v>0</v>
      </c>
      <c r="L3913" s="6">
        <v>-42358</v>
      </c>
      <c r="M3913" s="6">
        <v>103001</v>
      </c>
      <c r="N3913" s="6">
        <v>34655</v>
      </c>
      <c r="O3913" s="6">
        <v>25988</v>
      </c>
      <c r="P3913" s="6"/>
      <c r="Q3913" s="6">
        <v>14171</v>
      </c>
      <c r="R3913" s="6">
        <v>11817</v>
      </c>
    </row>
    <row r="3914" spans="1:18">
      <c r="A3914">
        <v>800224535</v>
      </c>
      <c r="B3914" s="1">
        <v>42004</v>
      </c>
      <c r="C3914" s="1" t="s">
        <v>3926</v>
      </c>
      <c r="D3914" t="s">
        <v>25938</v>
      </c>
      <c r="E3914" t="s">
        <v>25939</v>
      </c>
      <c r="F3914" t="s">
        <v>25940</v>
      </c>
      <c r="G3914" s="6">
        <v>190245</v>
      </c>
      <c r="H3914" s="6">
        <v>0</v>
      </c>
      <c r="I3914" s="6">
        <v>190245</v>
      </c>
      <c r="J3914" s="6">
        <v>190779</v>
      </c>
      <c r="K3914" s="6">
        <v>0</v>
      </c>
      <c r="L3914" s="6">
        <v>-534</v>
      </c>
      <c r="M3914" s="6">
        <v>0</v>
      </c>
      <c r="N3914" s="6">
        <v>1904</v>
      </c>
      <c r="O3914" s="6">
        <v>-2438</v>
      </c>
      <c r="P3914" s="6"/>
      <c r="Q3914" s="6">
        <v>10110</v>
      </c>
      <c r="R3914" s="6">
        <v>-12548</v>
      </c>
    </row>
    <row r="3915" spans="1:18">
      <c r="A3915">
        <v>800224586</v>
      </c>
      <c r="B3915" s="1">
        <v>42004</v>
      </c>
      <c r="C3915" s="1" t="s">
        <v>3927</v>
      </c>
      <c r="D3915" t="s">
        <v>26141</v>
      </c>
      <c r="E3915" t="s">
        <v>26142</v>
      </c>
      <c r="F3915" t="s">
        <v>25948</v>
      </c>
      <c r="G3915" s="6">
        <v>5032849</v>
      </c>
      <c r="H3915" s="6">
        <v>3583800</v>
      </c>
      <c r="I3915" s="6">
        <v>1449049</v>
      </c>
      <c r="J3915" s="6">
        <v>460842</v>
      </c>
      <c r="K3915" s="6">
        <v>563172</v>
      </c>
      <c r="L3915" s="6">
        <v>425035</v>
      </c>
      <c r="M3915" s="6">
        <v>13680</v>
      </c>
      <c r="N3915" s="6">
        <v>406432</v>
      </c>
      <c r="O3915" s="6">
        <v>32283</v>
      </c>
      <c r="P3915" s="6"/>
      <c r="Q3915" s="6">
        <v>55597</v>
      </c>
      <c r="R3915" s="6">
        <v>-23314</v>
      </c>
    </row>
    <row r="3916" spans="1:18">
      <c r="A3916">
        <v>800224617</v>
      </c>
      <c r="B3916" s="1">
        <v>42004</v>
      </c>
      <c r="C3916" s="1" t="s">
        <v>3928</v>
      </c>
      <c r="D3916" t="s">
        <v>26186</v>
      </c>
      <c r="E3916" t="s">
        <v>26187</v>
      </c>
      <c r="F3916" t="s">
        <v>25951</v>
      </c>
      <c r="G3916" s="6">
        <v>6768891</v>
      </c>
      <c r="H3916" s="6">
        <v>5734185</v>
      </c>
      <c r="I3916" s="6">
        <v>1034706</v>
      </c>
      <c r="J3916" s="6">
        <v>871693</v>
      </c>
      <c r="K3916" s="6">
        <v>378619</v>
      </c>
      <c r="L3916" s="6">
        <v>-215606</v>
      </c>
      <c r="M3916" s="6">
        <v>470107</v>
      </c>
      <c r="N3916" s="6">
        <v>208226</v>
      </c>
      <c r="O3916" s="6">
        <v>46275</v>
      </c>
      <c r="P3916" s="6"/>
      <c r="Q3916" s="6">
        <v>28744</v>
      </c>
      <c r="R3916" s="6">
        <v>17531</v>
      </c>
    </row>
    <row r="3917" spans="1:18">
      <c r="A3917">
        <v>800224663</v>
      </c>
      <c r="B3917" s="1">
        <v>42004</v>
      </c>
      <c r="C3917" s="1" t="s">
        <v>3929</v>
      </c>
      <c r="D3917" t="s">
        <v>26400</v>
      </c>
      <c r="E3917" t="s">
        <v>26401</v>
      </c>
      <c r="F3917" t="s">
        <v>25973</v>
      </c>
      <c r="G3917" s="6">
        <v>3202072</v>
      </c>
      <c r="H3917" s="6">
        <v>2468111</v>
      </c>
      <c r="I3917" s="6">
        <v>733961</v>
      </c>
      <c r="J3917" s="6">
        <v>196574</v>
      </c>
      <c r="K3917" s="6">
        <v>397533</v>
      </c>
      <c r="L3917" s="6">
        <v>139854</v>
      </c>
      <c r="M3917" s="6">
        <v>0</v>
      </c>
      <c r="N3917" s="6">
        <v>0</v>
      </c>
      <c r="O3917" s="6">
        <v>139854</v>
      </c>
      <c r="P3917" s="6"/>
      <c r="Q3917" s="6"/>
      <c r="R3917" s="6">
        <v>139854</v>
      </c>
    </row>
    <row r="3918" spans="1:18">
      <c r="A3918">
        <v>800224672</v>
      </c>
      <c r="B3918" s="1">
        <v>42004</v>
      </c>
      <c r="C3918" s="1" t="s">
        <v>3930</v>
      </c>
      <c r="D3918" t="s">
        <v>25938</v>
      </c>
      <c r="E3918" t="s">
        <v>25939</v>
      </c>
      <c r="F3918" t="s">
        <v>25940</v>
      </c>
      <c r="G3918" s="6">
        <v>564692</v>
      </c>
      <c r="H3918" s="6">
        <v>0</v>
      </c>
      <c r="I3918" s="6">
        <v>564692</v>
      </c>
      <c r="J3918" s="6">
        <v>489129</v>
      </c>
      <c r="K3918" s="6">
        <v>0</v>
      </c>
      <c r="L3918" s="6">
        <v>75563</v>
      </c>
      <c r="M3918" s="6">
        <v>22734</v>
      </c>
      <c r="N3918" s="6">
        <v>20632</v>
      </c>
      <c r="O3918" s="6">
        <v>77665</v>
      </c>
      <c r="P3918" s="6"/>
      <c r="Q3918" s="6">
        <v>26406</v>
      </c>
      <c r="R3918" s="6">
        <v>51259</v>
      </c>
    </row>
    <row r="3919" spans="1:18">
      <c r="A3919">
        <v>800224833</v>
      </c>
      <c r="B3919" s="1">
        <v>42004</v>
      </c>
      <c r="C3919" s="1" t="s">
        <v>3931</v>
      </c>
      <c r="D3919" t="s">
        <v>26042</v>
      </c>
      <c r="G3919" s="6">
        <v>3148560</v>
      </c>
      <c r="H3919" s="6">
        <v>2125656</v>
      </c>
      <c r="I3919" s="6">
        <v>1022904</v>
      </c>
      <c r="J3919" s="6">
        <v>774323</v>
      </c>
      <c r="K3919" s="6">
        <v>0</v>
      </c>
      <c r="L3919" s="6">
        <v>248581</v>
      </c>
      <c r="M3919" s="6">
        <v>4692</v>
      </c>
      <c r="N3919" s="6">
        <v>46928</v>
      </c>
      <c r="O3919" s="6">
        <v>206345</v>
      </c>
      <c r="P3919" s="6"/>
      <c r="Q3919" s="6">
        <v>69327</v>
      </c>
      <c r="R3919" s="6">
        <v>137018</v>
      </c>
    </row>
    <row r="3920" spans="1:18">
      <c r="A3920">
        <v>800224876</v>
      </c>
      <c r="B3920" s="1">
        <v>42004</v>
      </c>
      <c r="C3920" s="1" t="s">
        <v>3932</v>
      </c>
      <c r="D3920" t="s">
        <v>25949</v>
      </c>
      <c r="E3920" t="s">
        <v>25950</v>
      </c>
      <c r="F3920" t="s">
        <v>25951</v>
      </c>
      <c r="G3920" s="6">
        <v>2488931</v>
      </c>
      <c r="H3920" s="6">
        <v>1966178</v>
      </c>
      <c r="I3920" s="6">
        <v>522753</v>
      </c>
      <c r="J3920" s="6">
        <v>132934</v>
      </c>
      <c r="K3920" s="6">
        <v>355774</v>
      </c>
      <c r="L3920" s="6">
        <v>34045</v>
      </c>
      <c r="M3920" s="6">
        <v>52821</v>
      </c>
      <c r="N3920" s="6">
        <v>152476</v>
      </c>
      <c r="O3920" s="6">
        <v>-65610</v>
      </c>
      <c r="P3920" s="6"/>
      <c r="Q3920" s="6">
        <v>15224</v>
      </c>
      <c r="R3920" s="6">
        <v>-80834</v>
      </c>
    </row>
    <row r="3921" spans="1:18">
      <c r="A3921">
        <v>800224877</v>
      </c>
      <c r="B3921" s="1">
        <v>42004</v>
      </c>
      <c r="C3921" s="1" t="s">
        <v>3933</v>
      </c>
      <c r="D3921" t="s">
        <v>25938</v>
      </c>
      <c r="E3921" t="s">
        <v>25939</v>
      </c>
      <c r="F3921" t="s">
        <v>25940</v>
      </c>
      <c r="G3921" s="6">
        <v>217636</v>
      </c>
      <c r="H3921" s="6">
        <v>0</v>
      </c>
      <c r="I3921" s="6">
        <v>217636</v>
      </c>
      <c r="J3921" s="6">
        <v>233839</v>
      </c>
      <c r="K3921" s="6">
        <v>0</v>
      </c>
      <c r="L3921" s="6">
        <v>-16203</v>
      </c>
      <c r="M3921" s="6">
        <v>654</v>
      </c>
      <c r="N3921" s="6">
        <v>4200</v>
      </c>
      <c r="O3921" s="6">
        <v>-19749</v>
      </c>
      <c r="P3921" s="6"/>
      <c r="Q3921" s="6">
        <v>17687</v>
      </c>
      <c r="R3921" s="6">
        <v>-37436</v>
      </c>
    </row>
    <row r="3922" spans="1:18">
      <c r="A3922">
        <v>800224886</v>
      </c>
      <c r="B3922" s="1">
        <v>42004</v>
      </c>
      <c r="C3922" s="1" t="s">
        <v>3934</v>
      </c>
      <c r="D3922" t="s">
        <v>25978</v>
      </c>
      <c r="E3922" t="s">
        <v>25979</v>
      </c>
      <c r="F3922" t="s">
        <v>25954</v>
      </c>
      <c r="G3922" s="6">
        <v>0</v>
      </c>
      <c r="H3922" s="6">
        <v>0</v>
      </c>
      <c r="I3922" s="6">
        <v>0</v>
      </c>
      <c r="J3922" s="6">
        <v>0</v>
      </c>
      <c r="K3922" s="6">
        <v>0</v>
      </c>
      <c r="L3922" s="6">
        <v>0</v>
      </c>
      <c r="M3922" s="6">
        <v>1587</v>
      </c>
      <c r="N3922" s="6">
        <v>0</v>
      </c>
      <c r="O3922" s="6">
        <v>1587</v>
      </c>
      <c r="P3922" s="6"/>
      <c r="Q3922" s="6">
        <v>1107</v>
      </c>
      <c r="R3922" s="6">
        <v>480</v>
      </c>
    </row>
    <row r="3923" spans="1:18">
      <c r="A3923">
        <v>800225066</v>
      </c>
      <c r="B3923" s="1">
        <v>42004</v>
      </c>
      <c r="C3923" s="1" t="s">
        <v>3935</v>
      </c>
      <c r="D3923" t="s">
        <v>26303</v>
      </c>
      <c r="E3923" t="s">
        <v>26304</v>
      </c>
      <c r="F3923" t="s">
        <v>25954</v>
      </c>
      <c r="G3923" s="6">
        <v>3713177</v>
      </c>
      <c r="H3923" s="6">
        <v>193459</v>
      </c>
      <c r="I3923" s="6">
        <v>3519718</v>
      </c>
      <c r="J3923" s="6">
        <v>250856</v>
      </c>
      <c r="K3923" s="6">
        <v>2469173</v>
      </c>
      <c r="L3923" s="6">
        <v>799689</v>
      </c>
      <c r="M3923" s="6">
        <v>69090</v>
      </c>
      <c r="N3923" s="6">
        <v>29368</v>
      </c>
      <c r="O3923" s="6">
        <v>839411</v>
      </c>
      <c r="P3923" s="6"/>
      <c r="Q3923" s="6">
        <v>292784</v>
      </c>
      <c r="R3923" s="6">
        <v>546627</v>
      </c>
    </row>
    <row r="3924" spans="1:18">
      <c r="A3924">
        <v>800225083</v>
      </c>
      <c r="B3924" s="1">
        <v>42004</v>
      </c>
      <c r="C3924" s="1" t="s">
        <v>3936</v>
      </c>
      <c r="D3924" t="s">
        <v>26067</v>
      </c>
      <c r="E3924" t="s">
        <v>26068</v>
      </c>
      <c r="F3924" t="s">
        <v>26017</v>
      </c>
      <c r="G3924" s="6">
        <v>2907421</v>
      </c>
      <c r="H3924" s="6">
        <v>591674</v>
      </c>
      <c r="I3924" s="6">
        <v>2315747</v>
      </c>
      <c r="J3924" s="6">
        <v>744886</v>
      </c>
      <c r="K3924" s="6">
        <v>1166171</v>
      </c>
      <c r="L3924" s="6">
        <v>404690</v>
      </c>
      <c r="M3924" s="6">
        <v>33560</v>
      </c>
      <c r="N3924" s="6">
        <v>269360</v>
      </c>
      <c r="O3924" s="6">
        <v>168890</v>
      </c>
      <c r="P3924" s="6"/>
      <c r="Q3924" s="6">
        <v>29337</v>
      </c>
      <c r="R3924" s="6">
        <v>139553</v>
      </c>
    </row>
    <row r="3925" spans="1:18">
      <c r="A3925">
        <v>800225235</v>
      </c>
      <c r="B3925" s="1">
        <v>42004</v>
      </c>
      <c r="C3925" s="1" t="s">
        <v>3937</v>
      </c>
      <c r="D3925" t="s">
        <v>26182</v>
      </c>
      <c r="E3925" t="s">
        <v>26183</v>
      </c>
      <c r="F3925" t="s">
        <v>25951</v>
      </c>
      <c r="G3925" s="6">
        <v>4185223</v>
      </c>
      <c r="H3925" s="6">
        <v>2463880</v>
      </c>
      <c r="I3925" s="6">
        <v>1721343</v>
      </c>
      <c r="J3925" s="6">
        <v>1245654</v>
      </c>
      <c r="K3925" s="6">
        <v>0</v>
      </c>
      <c r="L3925" s="6">
        <v>475689</v>
      </c>
      <c r="M3925" s="6">
        <v>252998</v>
      </c>
      <c r="N3925" s="6">
        <v>219076</v>
      </c>
      <c r="O3925" s="6">
        <v>509611</v>
      </c>
      <c r="P3925" s="6"/>
      <c r="Q3925" s="6">
        <v>194947</v>
      </c>
      <c r="R3925" s="6">
        <v>314664</v>
      </c>
    </row>
    <row r="3926" spans="1:18">
      <c r="A3926">
        <v>800225270</v>
      </c>
      <c r="B3926" s="1">
        <v>42004</v>
      </c>
      <c r="C3926" s="1" t="s">
        <v>3938</v>
      </c>
      <c r="D3926" t="s">
        <v>25985</v>
      </c>
      <c r="E3926" t="s">
        <v>25986</v>
      </c>
      <c r="F3926" t="s">
        <v>25951</v>
      </c>
      <c r="G3926" s="6">
        <v>1364574</v>
      </c>
      <c r="H3926" s="6">
        <v>908599</v>
      </c>
      <c r="I3926" s="6">
        <v>455975</v>
      </c>
      <c r="J3926" s="6">
        <v>234307</v>
      </c>
      <c r="K3926" s="6">
        <v>147792</v>
      </c>
      <c r="L3926" s="6">
        <v>73876</v>
      </c>
      <c r="M3926" s="6">
        <v>84631</v>
      </c>
      <c r="N3926" s="6">
        <v>152202</v>
      </c>
      <c r="O3926" s="6">
        <v>6305</v>
      </c>
      <c r="P3926" s="6"/>
      <c r="Q3926" s="6">
        <v>2144</v>
      </c>
      <c r="R3926" s="6">
        <v>4161</v>
      </c>
    </row>
    <row r="3927" spans="1:18">
      <c r="A3927">
        <v>800225290</v>
      </c>
      <c r="B3927" s="1">
        <v>42004</v>
      </c>
      <c r="C3927" s="1" t="s">
        <v>3939</v>
      </c>
      <c r="D3927" t="s">
        <v>25969</v>
      </c>
      <c r="E3927" t="s">
        <v>25970</v>
      </c>
      <c r="F3927" t="s">
        <v>25948</v>
      </c>
      <c r="G3927" s="6">
        <v>14036629</v>
      </c>
      <c r="H3927" s="6">
        <v>11472639</v>
      </c>
      <c r="I3927" s="6">
        <v>2563990</v>
      </c>
      <c r="J3927" s="6">
        <v>815961</v>
      </c>
      <c r="K3927" s="6">
        <v>704760</v>
      </c>
      <c r="L3927" s="6">
        <v>1043269</v>
      </c>
      <c r="M3927" s="6">
        <v>26858</v>
      </c>
      <c r="N3927" s="6">
        <v>884686</v>
      </c>
      <c r="O3927" s="6">
        <v>185441</v>
      </c>
      <c r="P3927" s="6"/>
      <c r="Q3927" s="6">
        <v>167333</v>
      </c>
      <c r="R3927" s="6">
        <v>18108</v>
      </c>
    </row>
    <row r="3928" spans="1:18">
      <c r="A3928">
        <v>800225327</v>
      </c>
      <c r="B3928" s="1">
        <v>42004</v>
      </c>
      <c r="C3928" s="1" t="s">
        <v>3940</v>
      </c>
      <c r="D3928" t="s">
        <v>26065</v>
      </c>
      <c r="E3928" t="s">
        <v>26066</v>
      </c>
      <c r="F3928" t="s">
        <v>25951</v>
      </c>
      <c r="G3928" s="6">
        <v>38108</v>
      </c>
      <c r="H3928" s="6">
        <v>39973</v>
      </c>
      <c r="I3928" s="6">
        <v>-1865</v>
      </c>
      <c r="J3928" s="6">
        <v>276372</v>
      </c>
      <c r="K3928" s="6">
        <v>0</v>
      </c>
      <c r="L3928" s="6">
        <v>-278237</v>
      </c>
      <c r="M3928" s="6">
        <v>583153</v>
      </c>
      <c r="N3928" s="6">
        <v>24870</v>
      </c>
      <c r="O3928" s="6">
        <v>280046</v>
      </c>
      <c r="P3928" s="6"/>
      <c r="Q3928" s="6">
        <v>0</v>
      </c>
      <c r="R3928" s="6">
        <v>280046</v>
      </c>
    </row>
    <row r="3929" spans="1:18">
      <c r="A3929">
        <v>800225334</v>
      </c>
      <c r="B3929" s="1">
        <v>42004</v>
      </c>
      <c r="C3929" s="1" t="s">
        <v>3941</v>
      </c>
      <c r="D3929" t="s">
        <v>26347</v>
      </c>
      <c r="E3929" t="s">
        <v>26348</v>
      </c>
      <c r="F3929" t="s">
        <v>26075</v>
      </c>
      <c r="G3929" s="6">
        <v>1349411</v>
      </c>
      <c r="H3929" s="6">
        <v>0</v>
      </c>
      <c r="I3929" s="6">
        <v>1349411</v>
      </c>
      <c r="J3929" s="6">
        <v>1147772</v>
      </c>
      <c r="K3929" s="6">
        <v>2448</v>
      </c>
      <c r="L3929" s="6">
        <v>199191</v>
      </c>
      <c r="M3929" s="6">
        <v>25788</v>
      </c>
      <c r="N3929" s="6">
        <v>23687</v>
      </c>
      <c r="O3929" s="6">
        <v>201292</v>
      </c>
      <c r="P3929" s="6"/>
      <c r="Q3929" s="6">
        <v>76941</v>
      </c>
      <c r="R3929" s="6">
        <v>124351</v>
      </c>
    </row>
    <row r="3930" spans="1:18">
      <c r="A3930">
        <v>800225472</v>
      </c>
      <c r="B3930" s="1">
        <v>42004</v>
      </c>
      <c r="C3930" s="1" t="s">
        <v>3942</v>
      </c>
      <c r="D3930" t="s">
        <v>25938</v>
      </c>
      <c r="E3930" t="s">
        <v>25939</v>
      </c>
      <c r="F3930" t="s">
        <v>25940</v>
      </c>
      <c r="G3930" s="6">
        <v>813174</v>
      </c>
      <c r="H3930" s="6">
        <v>112882</v>
      </c>
      <c r="I3930" s="6">
        <v>700292</v>
      </c>
      <c r="J3930" s="6">
        <v>629440</v>
      </c>
      <c r="K3930" s="6">
        <v>2992</v>
      </c>
      <c r="L3930" s="6">
        <v>67860</v>
      </c>
      <c r="M3930" s="6">
        <v>9065</v>
      </c>
      <c r="N3930" s="6">
        <v>87520</v>
      </c>
      <c r="O3930" s="6">
        <v>-10595</v>
      </c>
      <c r="P3930" s="6"/>
      <c r="Q3930" s="6">
        <v>29357</v>
      </c>
      <c r="R3930" s="6">
        <v>-39952</v>
      </c>
    </row>
    <row r="3931" spans="1:18">
      <c r="A3931">
        <v>800225535</v>
      </c>
      <c r="B3931" s="1">
        <v>42004</v>
      </c>
      <c r="C3931" s="1" t="s">
        <v>3943</v>
      </c>
      <c r="D3931" t="s">
        <v>26028</v>
      </c>
      <c r="E3931" t="s">
        <v>26029</v>
      </c>
      <c r="F3931" t="s">
        <v>25951</v>
      </c>
      <c r="G3931" s="6">
        <v>5214077</v>
      </c>
      <c r="H3931" s="6">
        <v>4609223</v>
      </c>
      <c r="I3931" s="6">
        <v>604854</v>
      </c>
      <c r="J3931" s="6">
        <v>263284</v>
      </c>
      <c r="K3931" s="6">
        <v>221305</v>
      </c>
      <c r="L3931" s="6">
        <v>120265</v>
      </c>
      <c r="M3931" s="6">
        <v>117837</v>
      </c>
      <c r="N3931" s="6">
        <v>104834</v>
      </c>
      <c r="O3931" s="6">
        <v>133268</v>
      </c>
      <c r="P3931" s="6"/>
      <c r="Q3931" s="6">
        <v>59678</v>
      </c>
      <c r="R3931" s="6">
        <v>73590</v>
      </c>
    </row>
    <row r="3932" spans="1:18">
      <c r="A3932">
        <v>800225550</v>
      </c>
      <c r="B3932" s="1">
        <v>42004</v>
      </c>
      <c r="C3932" s="1" t="s">
        <v>3944</v>
      </c>
      <c r="D3932" t="s">
        <v>25989</v>
      </c>
      <c r="E3932" t="s">
        <v>25990</v>
      </c>
      <c r="F3932" t="s">
        <v>25973</v>
      </c>
      <c r="G3932" s="6">
        <v>260535</v>
      </c>
      <c r="H3932" s="6">
        <v>84048</v>
      </c>
      <c r="I3932" s="6">
        <v>176487</v>
      </c>
      <c r="J3932" s="6">
        <v>129539</v>
      </c>
      <c r="K3932" s="6">
        <v>810</v>
      </c>
      <c r="L3932" s="6">
        <v>46138</v>
      </c>
      <c r="M3932" s="6">
        <v>14343</v>
      </c>
      <c r="N3932" s="6">
        <v>12567</v>
      </c>
      <c r="O3932" s="6">
        <v>47914</v>
      </c>
      <c r="P3932" s="6"/>
      <c r="Q3932" s="6">
        <v>22754</v>
      </c>
      <c r="R3932" s="6">
        <v>25160</v>
      </c>
    </row>
    <row r="3933" spans="1:18">
      <c r="A3933">
        <v>800225582</v>
      </c>
      <c r="B3933" s="1">
        <v>42004</v>
      </c>
      <c r="C3933" s="1" t="s">
        <v>3945</v>
      </c>
      <c r="D3933" t="s">
        <v>25933</v>
      </c>
      <c r="E3933" t="s">
        <v>25934</v>
      </c>
      <c r="F3933" t="s">
        <v>25935</v>
      </c>
      <c r="G3933" s="6">
        <v>0</v>
      </c>
      <c r="H3933" s="6">
        <v>0</v>
      </c>
      <c r="I3933" s="6">
        <v>0</v>
      </c>
      <c r="J3933" s="6">
        <v>0</v>
      </c>
      <c r="K3933" s="6">
        <v>0</v>
      </c>
      <c r="L3933" s="6">
        <v>0</v>
      </c>
      <c r="M3933" s="6">
        <v>0</v>
      </c>
      <c r="N3933" s="6">
        <v>0</v>
      </c>
      <c r="O3933" s="6">
        <v>0</v>
      </c>
      <c r="P3933" s="6"/>
      <c r="Q3933" s="6">
        <v>211</v>
      </c>
      <c r="R3933" s="6">
        <v>-211</v>
      </c>
    </row>
    <row r="3934" spans="1:18">
      <c r="A3934">
        <v>800225585</v>
      </c>
      <c r="B3934" s="1">
        <v>42004</v>
      </c>
      <c r="C3934" s="1" t="s">
        <v>3946</v>
      </c>
      <c r="D3934" t="s">
        <v>26013</v>
      </c>
      <c r="E3934" t="s">
        <v>26014</v>
      </c>
      <c r="F3934" t="s">
        <v>25935</v>
      </c>
      <c r="G3934" s="6">
        <v>54815776</v>
      </c>
      <c r="H3934" s="6">
        <v>49106148</v>
      </c>
      <c r="I3934" s="6">
        <v>5709628</v>
      </c>
      <c r="J3934" s="6">
        <v>2192417</v>
      </c>
      <c r="K3934" s="6">
        <v>0</v>
      </c>
      <c r="L3934" s="6">
        <v>3517211</v>
      </c>
      <c r="M3934" s="6">
        <v>223801</v>
      </c>
      <c r="N3934" s="6">
        <v>318015</v>
      </c>
      <c r="O3934" s="6">
        <v>3422997</v>
      </c>
      <c r="P3934" s="6"/>
      <c r="Q3934" s="6">
        <v>1157656</v>
      </c>
      <c r="R3934" s="6">
        <v>2265341</v>
      </c>
    </row>
    <row r="3935" spans="1:18">
      <c r="A3935">
        <v>800225742</v>
      </c>
      <c r="B3935" s="1">
        <v>42004</v>
      </c>
      <c r="C3935" s="1" t="s">
        <v>3947</v>
      </c>
      <c r="D3935" t="s">
        <v>25949</v>
      </c>
      <c r="E3935" t="s">
        <v>25950</v>
      </c>
      <c r="F3935" t="s">
        <v>25951</v>
      </c>
      <c r="G3935" s="6">
        <v>7483059</v>
      </c>
      <c r="H3935" s="6">
        <v>3366173</v>
      </c>
      <c r="I3935" s="6">
        <v>4116886</v>
      </c>
      <c r="J3935" s="6">
        <v>260404</v>
      </c>
      <c r="K3935" s="6">
        <v>3230754</v>
      </c>
      <c r="L3935" s="6">
        <v>625728</v>
      </c>
      <c r="M3935" s="6">
        <v>243149</v>
      </c>
      <c r="N3935" s="6">
        <v>311239</v>
      </c>
      <c r="O3935" s="6">
        <v>557638</v>
      </c>
      <c r="P3935" s="6"/>
      <c r="Q3935" s="6">
        <v>206010</v>
      </c>
      <c r="R3935" s="6">
        <v>351628</v>
      </c>
    </row>
    <row r="3936" spans="1:18">
      <c r="A3936">
        <v>800225769</v>
      </c>
      <c r="B3936" s="1">
        <v>42004</v>
      </c>
      <c r="C3936" s="1" t="s">
        <v>3948</v>
      </c>
      <c r="D3936" t="s">
        <v>26275</v>
      </c>
      <c r="E3936" t="s">
        <v>26276</v>
      </c>
      <c r="F3936" t="s">
        <v>25948</v>
      </c>
      <c r="G3936" s="6">
        <v>40172344</v>
      </c>
      <c r="H3936" s="6">
        <v>33648945</v>
      </c>
      <c r="I3936" s="6">
        <v>6523399</v>
      </c>
      <c r="J3936" s="6">
        <v>2185766</v>
      </c>
      <c r="K3936" s="6">
        <v>2226599</v>
      </c>
      <c r="L3936" s="6">
        <v>2111034</v>
      </c>
      <c r="M3936" s="6">
        <v>1190996</v>
      </c>
      <c r="N3936" s="6">
        <v>2704209</v>
      </c>
      <c r="O3936" s="6">
        <v>597821</v>
      </c>
      <c r="P3936" s="6"/>
      <c r="Q3936" s="6">
        <v>324755</v>
      </c>
      <c r="R3936" s="6">
        <v>273066</v>
      </c>
    </row>
    <row r="3937" spans="1:18">
      <c r="A3937">
        <v>800225785</v>
      </c>
      <c r="B3937" s="1">
        <v>42004</v>
      </c>
      <c r="C3937" s="1" t="s">
        <v>3949</v>
      </c>
      <c r="D3937" t="s">
        <v>26267</v>
      </c>
      <c r="E3937" t="s">
        <v>26268</v>
      </c>
      <c r="F3937" t="s">
        <v>25935</v>
      </c>
      <c r="G3937" s="6">
        <v>2669304</v>
      </c>
      <c r="H3937" s="6">
        <v>703147</v>
      </c>
      <c r="I3937" s="6">
        <v>1966157</v>
      </c>
      <c r="J3937" s="6">
        <v>1763873</v>
      </c>
      <c r="K3937" s="6">
        <v>0</v>
      </c>
      <c r="L3937" s="6">
        <v>202284</v>
      </c>
      <c r="M3937" s="6">
        <v>0</v>
      </c>
      <c r="N3937" s="6">
        <v>144425</v>
      </c>
      <c r="O3937" s="6">
        <v>57859</v>
      </c>
      <c r="P3937" s="6"/>
      <c r="Q3937" s="6"/>
      <c r="R3937" s="6">
        <v>57859</v>
      </c>
    </row>
    <row r="3938" spans="1:18">
      <c r="A3938">
        <v>800225803</v>
      </c>
      <c r="B3938" s="1">
        <v>42004</v>
      </c>
      <c r="C3938" s="1" t="s">
        <v>3950</v>
      </c>
      <c r="D3938" t="s">
        <v>25965</v>
      </c>
      <c r="E3938" t="s">
        <v>25966</v>
      </c>
      <c r="F3938" t="s">
        <v>25948</v>
      </c>
      <c r="G3938" s="6">
        <v>10206921</v>
      </c>
      <c r="H3938" s="6">
        <v>4013907</v>
      </c>
      <c r="I3938" s="6">
        <v>6193014</v>
      </c>
      <c r="J3938" s="6">
        <v>4949159</v>
      </c>
      <c r="K3938" s="6">
        <v>0</v>
      </c>
      <c r="L3938" s="6">
        <v>1243855</v>
      </c>
      <c r="M3938" s="6">
        <v>45248</v>
      </c>
      <c r="N3938" s="6">
        <v>111366</v>
      </c>
      <c r="O3938" s="6">
        <v>1177737</v>
      </c>
      <c r="P3938" s="6"/>
      <c r="Q3938" s="6">
        <v>530555</v>
      </c>
      <c r="R3938" s="6">
        <v>647182</v>
      </c>
    </row>
    <row r="3939" spans="1:18">
      <c r="A3939">
        <v>800225885</v>
      </c>
      <c r="B3939" s="1">
        <v>42004</v>
      </c>
      <c r="C3939" s="1" t="s">
        <v>3951</v>
      </c>
      <c r="D3939" t="s">
        <v>26040</v>
      </c>
      <c r="E3939" t="s">
        <v>26041</v>
      </c>
      <c r="F3939" t="s">
        <v>25935</v>
      </c>
      <c r="G3939" s="6">
        <v>8366167</v>
      </c>
      <c r="H3939" s="6">
        <v>6225266</v>
      </c>
      <c r="I3939" s="6">
        <v>2140901</v>
      </c>
      <c r="J3939" s="6">
        <v>1303660</v>
      </c>
      <c r="K3939" s="6">
        <v>0</v>
      </c>
      <c r="L3939" s="6">
        <v>837241</v>
      </c>
      <c r="M3939" s="6">
        <v>8111</v>
      </c>
      <c r="N3939" s="6">
        <v>158476</v>
      </c>
      <c r="O3939" s="6">
        <v>686876</v>
      </c>
      <c r="P3939" s="6"/>
      <c r="Q3939" s="6">
        <v>237415</v>
      </c>
      <c r="R3939" s="6">
        <v>449461</v>
      </c>
    </row>
    <row r="3940" spans="1:18">
      <c r="A3940">
        <v>800225893</v>
      </c>
      <c r="B3940" s="1">
        <v>42004</v>
      </c>
      <c r="C3940" s="1" t="s">
        <v>3952</v>
      </c>
      <c r="D3940" t="s">
        <v>25933</v>
      </c>
      <c r="E3940" t="s">
        <v>25934</v>
      </c>
      <c r="F3940" t="s">
        <v>25935</v>
      </c>
      <c r="G3940" s="6">
        <v>129144</v>
      </c>
      <c r="H3940" s="6">
        <v>0</v>
      </c>
      <c r="I3940" s="6">
        <v>129144</v>
      </c>
      <c r="J3940" s="6">
        <v>3</v>
      </c>
      <c r="K3940" s="6">
        <v>0</v>
      </c>
      <c r="L3940" s="6">
        <v>129141</v>
      </c>
      <c r="M3940" s="6">
        <v>54973</v>
      </c>
      <c r="N3940" s="6">
        <v>3179</v>
      </c>
      <c r="O3940" s="6">
        <v>180935</v>
      </c>
      <c r="P3940" s="6"/>
      <c r="Q3940" s="6">
        <v>129135</v>
      </c>
      <c r="R3940" s="6">
        <v>51800</v>
      </c>
    </row>
    <row r="3941" spans="1:18">
      <c r="A3941">
        <v>800225920</v>
      </c>
      <c r="B3941" s="1">
        <v>42004</v>
      </c>
      <c r="C3941" s="1" t="s">
        <v>3953</v>
      </c>
      <c r="D3941" t="s">
        <v>26076</v>
      </c>
      <c r="E3941" t="s">
        <v>26077</v>
      </c>
      <c r="F3941" t="s">
        <v>25935</v>
      </c>
      <c r="G3941" s="6">
        <v>4077557</v>
      </c>
      <c r="H3941" s="6">
        <v>2919165</v>
      </c>
      <c r="I3941" s="6">
        <v>1158392</v>
      </c>
      <c r="J3941" s="6">
        <v>849554</v>
      </c>
      <c r="K3941" s="6">
        <v>0</v>
      </c>
      <c r="L3941" s="6">
        <v>308838</v>
      </c>
      <c r="M3941" s="6">
        <v>74391</v>
      </c>
      <c r="N3941" s="6">
        <v>124177</v>
      </c>
      <c r="O3941" s="6">
        <v>259052</v>
      </c>
      <c r="P3941" s="6"/>
      <c r="Q3941" s="6">
        <v>125550</v>
      </c>
      <c r="R3941" s="6">
        <v>133502</v>
      </c>
    </row>
    <row r="3942" spans="1:18">
      <c r="A3942">
        <v>800226013</v>
      </c>
      <c r="B3942" s="1">
        <v>42004</v>
      </c>
      <c r="C3942" s="1" t="s">
        <v>3954</v>
      </c>
      <c r="D3942" t="s">
        <v>25997</v>
      </c>
      <c r="E3942" t="s">
        <v>25998</v>
      </c>
      <c r="F3942" t="s">
        <v>25951</v>
      </c>
      <c r="G3942" s="6">
        <v>6037930</v>
      </c>
      <c r="H3942" s="6">
        <v>3705496</v>
      </c>
      <c r="I3942" s="6">
        <v>2332434</v>
      </c>
      <c r="J3942" s="6">
        <v>1307046</v>
      </c>
      <c r="K3942" s="6">
        <v>266570</v>
      </c>
      <c r="L3942" s="6">
        <v>758818</v>
      </c>
      <c r="M3942" s="6">
        <v>2835</v>
      </c>
      <c r="N3942" s="6">
        <v>113416</v>
      </c>
      <c r="O3942" s="6">
        <v>648237</v>
      </c>
      <c r="P3942" s="6"/>
      <c r="Q3942" s="6">
        <v>263570</v>
      </c>
      <c r="R3942" s="6">
        <v>384667</v>
      </c>
    </row>
    <row r="3943" spans="1:18">
      <c r="A3943">
        <v>800226062</v>
      </c>
      <c r="B3943" s="1">
        <v>42004</v>
      </c>
      <c r="C3943" s="1" t="s">
        <v>3955</v>
      </c>
      <c r="D3943" t="s">
        <v>26133</v>
      </c>
      <c r="E3943" t="s">
        <v>26134</v>
      </c>
      <c r="F3943" t="s">
        <v>25951</v>
      </c>
      <c r="G3943" s="6">
        <v>87958105</v>
      </c>
      <c r="H3943" s="6">
        <v>72401300</v>
      </c>
      <c r="I3943" s="6">
        <v>15556805</v>
      </c>
      <c r="J3943" s="6">
        <v>2869967</v>
      </c>
      <c r="K3943" s="6">
        <v>11688391</v>
      </c>
      <c r="L3943" s="6">
        <v>998447</v>
      </c>
      <c r="M3943" s="6">
        <v>1885857</v>
      </c>
      <c r="N3943" s="6">
        <v>1388480</v>
      </c>
      <c r="O3943" s="6">
        <v>1495824</v>
      </c>
      <c r="P3943" s="6"/>
      <c r="Q3943" s="6">
        <v>660000</v>
      </c>
      <c r="R3943" s="6">
        <v>835824</v>
      </c>
    </row>
    <row r="3944" spans="1:18">
      <c r="A3944">
        <v>800226094</v>
      </c>
      <c r="B3944" s="1">
        <v>42004</v>
      </c>
      <c r="C3944" s="1" t="s">
        <v>3956</v>
      </c>
      <c r="D3944" t="s">
        <v>26227</v>
      </c>
      <c r="E3944" t="s">
        <v>26228</v>
      </c>
      <c r="F3944" t="s">
        <v>26017</v>
      </c>
      <c r="G3944" s="6">
        <v>4906352</v>
      </c>
      <c r="H3944" s="6">
        <v>2536706</v>
      </c>
      <c r="I3944" s="6">
        <v>2369646</v>
      </c>
      <c r="J3944" s="6">
        <v>1070256</v>
      </c>
      <c r="K3944" s="6">
        <v>636939</v>
      </c>
      <c r="L3944" s="6">
        <v>662451</v>
      </c>
      <c r="M3944" s="6">
        <v>241411</v>
      </c>
      <c r="N3944" s="6">
        <v>196507</v>
      </c>
      <c r="O3944" s="6">
        <v>707355</v>
      </c>
      <c r="P3944" s="6"/>
      <c r="Q3944" s="6">
        <v>78179</v>
      </c>
      <c r="R3944" s="6">
        <v>629176</v>
      </c>
    </row>
    <row r="3945" spans="1:18">
      <c r="A3945">
        <v>800226146</v>
      </c>
      <c r="B3945" s="1">
        <v>42004</v>
      </c>
      <c r="C3945" s="1" t="s">
        <v>3957</v>
      </c>
      <c r="D3945" t="s">
        <v>25997</v>
      </c>
      <c r="E3945" t="s">
        <v>25998</v>
      </c>
      <c r="F3945" t="s">
        <v>25951</v>
      </c>
      <c r="G3945" s="6">
        <v>3519217</v>
      </c>
      <c r="H3945" s="6">
        <v>2159336</v>
      </c>
      <c r="I3945" s="6">
        <v>1359881</v>
      </c>
      <c r="J3945" s="6">
        <v>517684</v>
      </c>
      <c r="K3945" s="6">
        <v>730615</v>
      </c>
      <c r="L3945" s="6">
        <v>111582</v>
      </c>
      <c r="M3945" s="6">
        <v>135968</v>
      </c>
      <c r="N3945" s="6">
        <v>194295</v>
      </c>
      <c r="O3945" s="6">
        <v>53255</v>
      </c>
      <c r="P3945" s="6"/>
      <c r="Q3945" s="6">
        <v>46385</v>
      </c>
      <c r="R3945" s="6">
        <v>6870</v>
      </c>
    </row>
    <row r="3946" spans="1:18">
      <c r="A3946">
        <v>800226264</v>
      </c>
      <c r="B3946" s="1">
        <v>42004</v>
      </c>
      <c r="C3946" s="1" t="s">
        <v>3958</v>
      </c>
      <c r="D3946" t="s">
        <v>25960</v>
      </c>
      <c r="E3946" t="s">
        <v>25961</v>
      </c>
      <c r="F3946" t="s">
        <v>25962</v>
      </c>
      <c r="G3946" s="6">
        <v>4690248</v>
      </c>
      <c r="H3946" s="6">
        <v>3524866</v>
      </c>
      <c r="I3946" s="6">
        <v>1165382</v>
      </c>
      <c r="J3946" s="6">
        <v>1259458</v>
      </c>
      <c r="K3946" s="6">
        <v>0</v>
      </c>
      <c r="L3946" s="6">
        <v>-94076</v>
      </c>
      <c r="M3946" s="6">
        <v>1337710</v>
      </c>
      <c r="N3946" s="6">
        <v>1643365</v>
      </c>
      <c r="O3946" s="6">
        <v>-399731</v>
      </c>
      <c r="P3946" s="6"/>
      <c r="Q3946" s="6">
        <v>-154245</v>
      </c>
      <c r="R3946" s="6">
        <v>-245486</v>
      </c>
    </row>
    <row r="3947" spans="1:18">
      <c r="A3947">
        <v>800226286</v>
      </c>
      <c r="B3947" s="1">
        <v>42004</v>
      </c>
      <c r="C3947" s="1" t="s">
        <v>3959</v>
      </c>
      <c r="D3947" t="s">
        <v>25985</v>
      </c>
      <c r="E3947" t="s">
        <v>25986</v>
      </c>
      <c r="F3947" t="s">
        <v>25951</v>
      </c>
      <c r="G3947" s="6">
        <v>2478355</v>
      </c>
      <c r="H3947" s="6">
        <v>1837575</v>
      </c>
      <c r="I3947" s="6">
        <v>640780</v>
      </c>
      <c r="J3947" s="6">
        <v>323313</v>
      </c>
      <c r="K3947" s="6">
        <v>52716</v>
      </c>
      <c r="L3947" s="6">
        <v>264751</v>
      </c>
      <c r="M3947" s="6">
        <v>23764</v>
      </c>
      <c r="N3947" s="6">
        <v>50483</v>
      </c>
      <c r="O3947" s="6">
        <v>238032</v>
      </c>
      <c r="P3947" s="6"/>
      <c r="Q3947" s="6">
        <v>63212</v>
      </c>
      <c r="R3947" s="6">
        <v>174820</v>
      </c>
    </row>
    <row r="3948" spans="1:18">
      <c r="A3948">
        <v>800226360</v>
      </c>
      <c r="B3948" s="1">
        <v>42004</v>
      </c>
      <c r="C3948" s="1" t="s">
        <v>3960</v>
      </c>
      <c r="D3948" t="s">
        <v>26186</v>
      </c>
      <c r="E3948" t="s">
        <v>26187</v>
      </c>
      <c r="F3948" t="s">
        <v>25951</v>
      </c>
      <c r="G3948" s="6">
        <v>23998050</v>
      </c>
      <c r="H3948" s="6">
        <v>16213306</v>
      </c>
      <c r="I3948" s="6">
        <v>7784744</v>
      </c>
      <c r="J3948" s="6">
        <v>1430293</v>
      </c>
      <c r="K3948" s="6">
        <v>4040600</v>
      </c>
      <c r="L3948" s="6">
        <v>2313851</v>
      </c>
      <c r="M3948" s="6">
        <v>410837</v>
      </c>
      <c r="N3948" s="6">
        <v>891626</v>
      </c>
      <c r="O3948" s="6">
        <v>1833062</v>
      </c>
      <c r="P3948" s="6"/>
      <c r="Q3948" s="6">
        <v>637419</v>
      </c>
      <c r="R3948" s="6">
        <v>1195643</v>
      </c>
    </row>
    <row r="3949" spans="1:18">
      <c r="A3949">
        <v>800226370</v>
      </c>
      <c r="B3949" s="1">
        <v>42004</v>
      </c>
      <c r="C3949" s="1" t="s">
        <v>3961</v>
      </c>
      <c r="D3949" t="s">
        <v>25978</v>
      </c>
      <c r="E3949" t="s">
        <v>25979</v>
      </c>
      <c r="F3949" t="s">
        <v>25954</v>
      </c>
      <c r="G3949" s="6">
        <v>8526218</v>
      </c>
      <c r="H3949" s="6">
        <v>6700000</v>
      </c>
      <c r="I3949" s="6">
        <v>1826218</v>
      </c>
      <c r="J3949" s="6">
        <v>451677</v>
      </c>
      <c r="K3949" s="6">
        <v>980740</v>
      </c>
      <c r="L3949" s="6">
        <v>393801</v>
      </c>
      <c r="M3949" s="6">
        <v>29924</v>
      </c>
      <c r="N3949" s="6">
        <v>264698</v>
      </c>
      <c r="O3949" s="6">
        <v>159027</v>
      </c>
      <c r="P3949" s="6"/>
      <c r="Q3949" s="6">
        <v>120360</v>
      </c>
      <c r="R3949" s="6">
        <v>38667</v>
      </c>
    </row>
    <row r="3950" spans="1:18">
      <c r="A3950">
        <v>800226384</v>
      </c>
      <c r="B3950" s="1">
        <v>42004</v>
      </c>
      <c r="C3950" s="1" t="s">
        <v>3962</v>
      </c>
      <c r="D3950" t="s">
        <v>26150</v>
      </c>
      <c r="E3950" t="s">
        <v>26151</v>
      </c>
      <c r="F3950" t="s">
        <v>25951</v>
      </c>
      <c r="G3950" s="6">
        <v>77638750</v>
      </c>
      <c r="H3950" s="6">
        <v>59749403</v>
      </c>
      <c r="I3950" s="6">
        <v>17889347</v>
      </c>
      <c r="J3950" s="6">
        <v>1507140</v>
      </c>
      <c r="K3950" s="6">
        <v>10888760</v>
      </c>
      <c r="L3950" s="6">
        <v>5493447</v>
      </c>
      <c r="M3950" s="6">
        <v>4205502</v>
      </c>
      <c r="N3950" s="6">
        <v>4628331</v>
      </c>
      <c r="O3950" s="6">
        <v>5070618</v>
      </c>
      <c r="P3950" s="6"/>
      <c r="Q3950" s="6">
        <v>1794951</v>
      </c>
      <c r="R3950" s="6">
        <v>3275667</v>
      </c>
    </row>
    <row r="3951" spans="1:18">
      <c r="A3951">
        <v>800226417</v>
      </c>
      <c r="B3951" s="1">
        <v>42004</v>
      </c>
      <c r="C3951" s="1" t="s">
        <v>3963</v>
      </c>
      <c r="D3951" t="s">
        <v>26024</v>
      </c>
      <c r="E3951" t="s">
        <v>26025</v>
      </c>
      <c r="F3951" t="s">
        <v>25948</v>
      </c>
      <c r="G3951" s="6">
        <v>9671355</v>
      </c>
      <c r="H3951" s="6">
        <v>6992844</v>
      </c>
      <c r="I3951" s="6">
        <v>2678511</v>
      </c>
      <c r="J3951" s="6">
        <v>787287</v>
      </c>
      <c r="K3951" s="6">
        <v>470628</v>
      </c>
      <c r="L3951" s="6">
        <v>1420596</v>
      </c>
      <c r="M3951" s="6">
        <v>154671</v>
      </c>
      <c r="N3951" s="6">
        <v>476455</v>
      </c>
      <c r="O3951" s="6">
        <v>1098812</v>
      </c>
      <c r="P3951" s="6"/>
      <c r="Q3951" s="6">
        <v>373596</v>
      </c>
      <c r="R3951" s="6">
        <v>725216</v>
      </c>
    </row>
    <row r="3952" spans="1:18">
      <c r="A3952">
        <v>800226422</v>
      </c>
      <c r="B3952" s="1">
        <v>42004</v>
      </c>
      <c r="C3952" s="1" t="s">
        <v>3964</v>
      </c>
      <c r="D3952" t="s">
        <v>26369</v>
      </c>
      <c r="E3952" t="s">
        <v>26370</v>
      </c>
      <c r="F3952" t="s">
        <v>25948</v>
      </c>
      <c r="G3952" s="6">
        <v>1018319</v>
      </c>
      <c r="H3952" s="6">
        <v>711378</v>
      </c>
      <c r="I3952" s="6">
        <v>306941</v>
      </c>
      <c r="J3952" s="6">
        <v>2651786</v>
      </c>
      <c r="K3952" s="6">
        <v>47128</v>
      </c>
      <c r="L3952" s="6">
        <v>-2391973</v>
      </c>
      <c r="M3952" s="6">
        <v>42024</v>
      </c>
      <c r="N3952" s="6">
        <v>74452</v>
      </c>
      <c r="O3952" s="6">
        <v>-2424401</v>
      </c>
      <c r="P3952" s="6"/>
      <c r="Q3952" s="6"/>
      <c r="R3952" s="6">
        <v>-2424401</v>
      </c>
    </row>
    <row r="3953" spans="1:18">
      <c r="A3953">
        <v>800226480</v>
      </c>
      <c r="B3953" s="1">
        <v>42004</v>
      </c>
      <c r="C3953" s="1" t="s">
        <v>3965</v>
      </c>
      <c r="D3953" t="s">
        <v>25983</v>
      </c>
      <c r="E3953" t="s">
        <v>25984</v>
      </c>
      <c r="F3953" t="s">
        <v>25982</v>
      </c>
      <c r="G3953" s="6">
        <v>974408</v>
      </c>
      <c r="H3953" s="6">
        <v>0</v>
      </c>
      <c r="I3953" s="6">
        <v>974408</v>
      </c>
      <c r="J3953" s="6">
        <v>318952</v>
      </c>
      <c r="K3953" s="6">
        <v>20000</v>
      </c>
      <c r="L3953" s="6">
        <v>635456</v>
      </c>
      <c r="M3953" s="6">
        <v>96693</v>
      </c>
      <c r="N3953" s="6">
        <v>678036</v>
      </c>
      <c r="O3953" s="6">
        <v>54113</v>
      </c>
      <c r="P3953" s="6"/>
      <c r="Q3953" s="6">
        <v>29594</v>
      </c>
      <c r="R3953" s="6">
        <v>24519</v>
      </c>
    </row>
    <row r="3954" spans="1:18">
      <c r="A3954">
        <v>800226501</v>
      </c>
      <c r="B3954" s="1">
        <v>42004</v>
      </c>
      <c r="C3954" s="1" t="s">
        <v>3966</v>
      </c>
      <c r="D3954" t="s">
        <v>26275</v>
      </c>
      <c r="E3954" t="s">
        <v>26276</v>
      </c>
      <c r="F3954" t="s">
        <v>25948</v>
      </c>
      <c r="G3954" s="6">
        <v>3043367</v>
      </c>
      <c r="H3954" s="6">
        <v>2116962</v>
      </c>
      <c r="I3954" s="6">
        <v>926405</v>
      </c>
      <c r="J3954" s="6">
        <v>722234</v>
      </c>
      <c r="K3954" s="6">
        <v>3636</v>
      </c>
      <c r="L3954" s="6">
        <v>200535</v>
      </c>
      <c r="M3954" s="6">
        <v>156401</v>
      </c>
      <c r="N3954" s="6">
        <v>171204</v>
      </c>
      <c r="O3954" s="6">
        <v>185732</v>
      </c>
      <c r="P3954" s="6"/>
      <c r="Q3954" s="6">
        <v>88437</v>
      </c>
      <c r="R3954" s="6">
        <v>97295</v>
      </c>
    </row>
    <row r="3955" spans="1:18">
      <c r="A3955">
        <v>800226571</v>
      </c>
      <c r="B3955" s="1">
        <v>42004</v>
      </c>
      <c r="C3955" s="1" t="s">
        <v>3967</v>
      </c>
      <c r="D3955" t="s">
        <v>26190</v>
      </c>
      <c r="E3955" t="s">
        <v>26191</v>
      </c>
      <c r="F3955" t="s">
        <v>25948</v>
      </c>
      <c r="G3955" s="6">
        <v>6633836</v>
      </c>
      <c r="H3955" s="6">
        <v>5326321</v>
      </c>
      <c r="I3955" s="6">
        <v>1307515</v>
      </c>
      <c r="J3955" s="6">
        <v>611890</v>
      </c>
      <c r="K3955" s="6">
        <v>396269</v>
      </c>
      <c r="L3955" s="6">
        <v>299356</v>
      </c>
      <c r="M3955" s="6">
        <v>28368</v>
      </c>
      <c r="N3955" s="6">
        <v>204487</v>
      </c>
      <c r="O3955" s="6">
        <v>123237</v>
      </c>
      <c r="P3955" s="6"/>
      <c r="Q3955" s="6">
        <v>48204</v>
      </c>
      <c r="R3955" s="6">
        <v>75033</v>
      </c>
    </row>
    <row r="3956" spans="1:18">
      <c r="A3956">
        <v>800226572</v>
      </c>
      <c r="B3956" s="1">
        <v>42004</v>
      </c>
      <c r="C3956" s="1" t="s">
        <v>3968</v>
      </c>
      <c r="D3956" t="s">
        <v>26192</v>
      </c>
      <c r="E3956" t="s">
        <v>26193</v>
      </c>
      <c r="F3956" t="s">
        <v>25935</v>
      </c>
      <c r="G3956" s="6">
        <v>2257189</v>
      </c>
      <c r="H3956" s="6">
        <v>1515406</v>
      </c>
      <c r="I3956" s="6">
        <v>741783</v>
      </c>
      <c r="J3956" s="6">
        <v>536497</v>
      </c>
      <c r="K3956" s="6">
        <v>23508</v>
      </c>
      <c r="L3956" s="6">
        <v>181778</v>
      </c>
      <c r="M3956" s="6">
        <v>18553</v>
      </c>
      <c r="N3956" s="6">
        <v>18483</v>
      </c>
      <c r="O3956" s="6">
        <v>181848</v>
      </c>
      <c r="P3956" s="6"/>
      <c r="Q3956" s="6">
        <v>65884</v>
      </c>
      <c r="R3956" s="6">
        <v>115964</v>
      </c>
    </row>
    <row r="3957" spans="1:18">
      <c r="A3957">
        <v>800226575</v>
      </c>
      <c r="B3957" s="1">
        <v>42004</v>
      </c>
      <c r="C3957" s="1" t="s">
        <v>3969</v>
      </c>
      <c r="D3957" t="s">
        <v>26042</v>
      </c>
      <c r="G3957" s="6">
        <v>4592715</v>
      </c>
      <c r="H3957" s="6">
        <v>3166192</v>
      </c>
      <c r="I3957" s="6">
        <v>1426523</v>
      </c>
      <c r="J3957" s="6">
        <v>1126403</v>
      </c>
      <c r="K3957" s="6">
        <v>0</v>
      </c>
      <c r="L3957" s="6">
        <v>300120</v>
      </c>
      <c r="M3957" s="6">
        <v>290567</v>
      </c>
      <c r="N3957" s="6">
        <v>79906</v>
      </c>
      <c r="O3957" s="6">
        <v>510781</v>
      </c>
      <c r="P3957" s="6"/>
      <c r="Q3957" s="6">
        <v>173201</v>
      </c>
      <c r="R3957" s="6">
        <v>337580</v>
      </c>
    </row>
    <row r="3958" spans="1:18">
      <c r="A3958">
        <v>800226707</v>
      </c>
      <c r="B3958" s="1">
        <v>42004</v>
      </c>
      <c r="C3958" s="1" t="s">
        <v>3970</v>
      </c>
      <c r="D3958" t="s">
        <v>26069</v>
      </c>
      <c r="E3958" t="s">
        <v>26070</v>
      </c>
      <c r="F3958" t="s">
        <v>25948</v>
      </c>
      <c r="G3958" s="6">
        <v>803349</v>
      </c>
      <c r="H3958" s="6">
        <v>314991</v>
      </c>
      <c r="I3958" s="6">
        <v>488358</v>
      </c>
      <c r="J3958" s="6">
        <v>351015</v>
      </c>
      <c r="K3958" s="6">
        <v>0</v>
      </c>
      <c r="L3958" s="6">
        <v>137343</v>
      </c>
      <c r="M3958" s="6">
        <v>2</v>
      </c>
      <c r="N3958" s="6">
        <v>6367</v>
      </c>
      <c r="O3958" s="6">
        <v>130978</v>
      </c>
      <c r="P3958" s="6"/>
      <c r="Q3958" s="6">
        <v>45902</v>
      </c>
      <c r="R3958" s="6">
        <v>85076</v>
      </c>
    </row>
    <row r="3959" spans="1:18">
      <c r="A3959">
        <v>800226827</v>
      </c>
      <c r="B3959" s="1">
        <v>42004</v>
      </c>
      <c r="C3959" s="1" t="s">
        <v>3971</v>
      </c>
      <c r="D3959" t="s">
        <v>26082</v>
      </c>
      <c r="E3959" t="s">
        <v>26083</v>
      </c>
      <c r="F3959" t="s">
        <v>25935</v>
      </c>
      <c r="G3959" s="6">
        <v>2953506</v>
      </c>
      <c r="H3959" s="6">
        <v>2393963</v>
      </c>
      <c r="I3959" s="6">
        <v>559543</v>
      </c>
      <c r="J3959" s="6">
        <v>194587</v>
      </c>
      <c r="K3959" s="6">
        <v>471753</v>
      </c>
      <c r="L3959" s="6">
        <v>-106797</v>
      </c>
      <c r="M3959" s="6">
        <v>275797</v>
      </c>
      <c r="N3959" s="6">
        <v>157197</v>
      </c>
      <c r="O3959" s="6">
        <v>11803</v>
      </c>
      <c r="P3959" s="6"/>
      <c r="Q3959" s="6">
        <v>33533</v>
      </c>
      <c r="R3959" s="6">
        <v>-21730</v>
      </c>
    </row>
    <row r="3960" spans="1:18">
      <c r="A3960">
        <v>800226833</v>
      </c>
      <c r="B3960" s="1">
        <v>42004</v>
      </c>
      <c r="C3960" s="1" t="s">
        <v>3972</v>
      </c>
      <c r="D3960" t="s">
        <v>25944</v>
      </c>
      <c r="E3960" t="s">
        <v>25945</v>
      </c>
      <c r="F3960" t="s">
        <v>25935</v>
      </c>
      <c r="G3960" s="6">
        <v>33943801</v>
      </c>
      <c r="H3960" s="6">
        <v>23883287</v>
      </c>
      <c r="I3960" s="6">
        <v>10060514</v>
      </c>
      <c r="J3960" s="6">
        <v>1920733</v>
      </c>
      <c r="K3960" s="6">
        <v>0</v>
      </c>
      <c r="L3960" s="6">
        <v>8139781</v>
      </c>
      <c r="M3960" s="6">
        <v>1339500</v>
      </c>
      <c r="N3960" s="6">
        <v>1214029</v>
      </c>
      <c r="O3960" s="6">
        <v>8265252</v>
      </c>
      <c r="P3960" s="6"/>
      <c r="Q3960" s="6">
        <v>3136466</v>
      </c>
      <c r="R3960" s="6">
        <v>5128786</v>
      </c>
    </row>
    <row r="3961" spans="1:18">
      <c r="A3961">
        <v>800226851</v>
      </c>
      <c r="B3961" s="1">
        <v>42004</v>
      </c>
      <c r="C3961" s="1" t="s">
        <v>3973</v>
      </c>
      <c r="D3961" t="s">
        <v>26011</v>
      </c>
      <c r="E3961" t="s">
        <v>26012</v>
      </c>
      <c r="F3961" t="s">
        <v>25982</v>
      </c>
      <c r="G3961" s="6">
        <v>1559894</v>
      </c>
      <c r="H3961" s="6">
        <v>0</v>
      </c>
      <c r="I3961" s="6">
        <v>1559894</v>
      </c>
      <c r="J3961" s="6">
        <v>547448</v>
      </c>
      <c r="K3961" s="6">
        <v>33582</v>
      </c>
      <c r="L3961" s="6">
        <v>978864</v>
      </c>
      <c r="M3961" s="6">
        <v>493727</v>
      </c>
      <c r="N3961" s="6">
        <v>112873</v>
      </c>
      <c r="O3961" s="6">
        <v>1359718</v>
      </c>
      <c r="P3961" s="6"/>
      <c r="Q3961" s="6">
        <v>33880</v>
      </c>
      <c r="R3961" s="6">
        <v>1325838</v>
      </c>
    </row>
    <row r="3962" spans="1:18">
      <c r="A3962">
        <v>800226870</v>
      </c>
      <c r="B3962" s="1">
        <v>42004</v>
      </c>
      <c r="C3962" s="1" t="s">
        <v>3974</v>
      </c>
      <c r="D3962" t="s">
        <v>26249</v>
      </c>
      <c r="E3962" t="s">
        <v>26250</v>
      </c>
      <c r="F3962" t="s">
        <v>26075</v>
      </c>
      <c r="G3962" s="6">
        <v>644515</v>
      </c>
      <c r="H3962" s="6">
        <v>0</v>
      </c>
      <c r="I3962" s="6">
        <v>644515</v>
      </c>
      <c r="J3962" s="6">
        <v>601603</v>
      </c>
      <c r="K3962" s="6">
        <v>0</v>
      </c>
      <c r="L3962" s="6">
        <v>42912</v>
      </c>
      <c r="M3962" s="6">
        <v>48663</v>
      </c>
      <c r="N3962" s="6">
        <v>10139</v>
      </c>
      <c r="O3962" s="6">
        <v>81436</v>
      </c>
      <c r="P3962" s="6"/>
      <c r="Q3962" s="6">
        <v>27688</v>
      </c>
      <c r="R3962" s="6">
        <v>53748</v>
      </c>
    </row>
    <row r="3963" spans="1:18">
      <c r="A3963">
        <v>800226891</v>
      </c>
      <c r="B3963" s="1">
        <v>42004</v>
      </c>
      <c r="C3963" s="1" t="s">
        <v>3975</v>
      </c>
      <c r="D3963" t="s">
        <v>25983</v>
      </c>
      <c r="E3963" t="s">
        <v>25984</v>
      </c>
      <c r="F3963" t="s">
        <v>25982</v>
      </c>
      <c r="G3963" s="6">
        <v>2810842</v>
      </c>
      <c r="H3963" s="6">
        <v>0</v>
      </c>
      <c r="I3963" s="6">
        <v>2810842</v>
      </c>
      <c r="J3963" s="6">
        <v>1113777</v>
      </c>
      <c r="K3963" s="6">
        <v>0</v>
      </c>
      <c r="L3963" s="6">
        <v>1697065</v>
      </c>
      <c r="M3963" s="6">
        <v>62770</v>
      </c>
      <c r="N3963" s="6">
        <v>72468</v>
      </c>
      <c r="O3963" s="6">
        <v>1687367</v>
      </c>
      <c r="P3963" s="6"/>
      <c r="Q3963" s="6">
        <v>21916</v>
      </c>
      <c r="R3963" s="6">
        <v>1665451</v>
      </c>
    </row>
    <row r="3964" spans="1:18">
      <c r="A3964">
        <v>800226901</v>
      </c>
      <c r="B3964" s="1">
        <v>42004</v>
      </c>
      <c r="C3964" s="1" t="s">
        <v>3976</v>
      </c>
      <c r="D3964" t="s">
        <v>25969</v>
      </c>
      <c r="E3964" t="s">
        <v>25970</v>
      </c>
      <c r="F3964" t="s">
        <v>25948</v>
      </c>
      <c r="G3964" s="6">
        <v>20268157</v>
      </c>
      <c r="H3964" s="6">
        <v>15923612</v>
      </c>
      <c r="I3964" s="6">
        <v>4344545</v>
      </c>
      <c r="J3964" s="6">
        <v>1095373</v>
      </c>
      <c r="K3964" s="6">
        <v>1018752</v>
      </c>
      <c r="L3964" s="6">
        <v>2230420</v>
      </c>
      <c r="M3964" s="6">
        <v>457616</v>
      </c>
      <c r="N3964" s="6">
        <v>1261837</v>
      </c>
      <c r="O3964" s="6">
        <v>1426199</v>
      </c>
      <c r="P3964" s="6"/>
      <c r="Q3964" s="6">
        <v>480882</v>
      </c>
      <c r="R3964" s="6">
        <v>945317</v>
      </c>
    </row>
    <row r="3965" spans="1:18">
      <c r="A3965">
        <v>800226909</v>
      </c>
      <c r="B3965" s="1">
        <v>42004</v>
      </c>
      <c r="C3965" s="1" t="s">
        <v>3977</v>
      </c>
      <c r="D3965" t="s">
        <v>26196</v>
      </c>
      <c r="E3965" t="s">
        <v>26197</v>
      </c>
      <c r="F3965" t="s">
        <v>25943</v>
      </c>
      <c r="G3965" s="6">
        <v>174466</v>
      </c>
      <c r="H3965" s="6">
        <v>0</v>
      </c>
      <c r="I3965" s="6">
        <v>174466</v>
      </c>
      <c r="J3965" s="6">
        <v>185196</v>
      </c>
      <c r="K3965" s="6">
        <v>0</v>
      </c>
      <c r="L3965" s="6">
        <v>-10730</v>
      </c>
      <c r="M3965" s="6">
        <v>204434</v>
      </c>
      <c r="N3965" s="6">
        <v>22723</v>
      </c>
      <c r="O3965" s="6">
        <v>170981</v>
      </c>
      <c r="P3965" s="6"/>
      <c r="Q3965" s="6">
        <v>38415</v>
      </c>
      <c r="R3965" s="6">
        <v>132566</v>
      </c>
    </row>
    <row r="3966" spans="1:18">
      <c r="A3966">
        <v>800226923</v>
      </c>
      <c r="B3966" s="1">
        <v>42004</v>
      </c>
      <c r="C3966" s="1" t="s">
        <v>3978</v>
      </c>
      <c r="D3966" t="s">
        <v>25952</v>
      </c>
      <c r="E3966" t="s">
        <v>25953</v>
      </c>
      <c r="F3966" t="s">
        <v>25954</v>
      </c>
      <c r="G3966" s="6">
        <v>2735898</v>
      </c>
      <c r="H3966" s="6">
        <v>2019306</v>
      </c>
      <c r="I3966" s="6">
        <v>716592</v>
      </c>
      <c r="J3966" s="6">
        <v>384092</v>
      </c>
      <c r="K3966" s="6">
        <v>133124</v>
      </c>
      <c r="L3966" s="6">
        <v>199376</v>
      </c>
      <c r="M3966" s="6">
        <v>27577</v>
      </c>
      <c r="N3966" s="6">
        <v>32426</v>
      </c>
      <c r="O3966" s="6">
        <v>194527</v>
      </c>
      <c r="P3966" s="6"/>
      <c r="Q3966" s="6">
        <v>89169</v>
      </c>
      <c r="R3966" s="6">
        <v>105358</v>
      </c>
    </row>
    <row r="3967" spans="1:18">
      <c r="A3967">
        <v>800226925</v>
      </c>
      <c r="B3967" s="1">
        <v>42004</v>
      </c>
      <c r="C3967" s="1" t="s">
        <v>3979</v>
      </c>
      <c r="D3967" t="s">
        <v>26069</v>
      </c>
      <c r="E3967" t="s">
        <v>26070</v>
      </c>
      <c r="F3967" t="s">
        <v>25948</v>
      </c>
      <c r="G3967" s="6">
        <v>4493284</v>
      </c>
      <c r="H3967" s="6">
        <v>2336296</v>
      </c>
      <c r="I3967" s="6">
        <v>2156988</v>
      </c>
      <c r="J3967" s="6">
        <v>743520</v>
      </c>
      <c r="K3967" s="6">
        <v>971566</v>
      </c>
      <c r="L3967" s="6">
        <v>441902</v>
      </c>
      <c r="M3967" s="6">
        <v>113029</v>
      </c>
      <c r="N3967" s="6">
        <v>524567</v>
      </c>
      <c r="O3967" s="6">
        <v>30364</v>
      </c>
      <c r="P3967" s="6"/>
      <c r="Q3967" s="6">
        <v>27269</v>
      </c>
      <c r="R3967" s="6">
        <v>3095</v>
      </c>
    </row>
    <row r="3968" spans="1:18">
      <c r="A3968">
        <v>800226953</v>
      </c>
      <c r="B3968" s="1">
        <v>42004</v>
      </c>
      <c r="C3968" s="1" t="s">
        <v>3980</v>
      </c>
      <c r="D3968" t="s">
        <v>26073</v>
      </c>
      <c r="E3968" t="s">
        <v>26074</v>
      </c>
      <c r="F3968" t="s">
        <v>26075</v>
      </c>
      <c r="G3968" s="6">
        <v>0</v>
      </c>
      <c r="H3968" s="6">
        <v>0</v>
      </c>
      <c r="I3968" s="6">
        <v>0</v>
      </c>
      <c r="J3968" s="6">
        <v>130181</v>
      </c>
      <c r="K3968" s="6">
        <v>0</v>
      </c>
      <c r="L3968" s="6">
        <v>-130181</v>
      </c>
      <c r="M3968" s="6">
        <v>149651</v>
      </c>
      <c r="N3968" s="6">
        <v>1856</v>
      </c>
      <c r="O3968" s="6">
        <v>17614</v>
      </c>
      <c r="P3968" s="6"/>
      <c r="Q3968" s="6">
        <v>6038</v>
      </c>
      <c r="R3968" s="6">
        <v>11576</v>
      </c>
    </row>
    <row r="3969" spans="1:18">
      <c r="A3969">
        <v>800227038</v>
      </c>
      <c r="B3969" s="1">
        <v>42004</v>
      </c>
      <c r="C3969" s="1" t="s">
        <v>3981</v>
      </c>
      <c r="D3969" t="s">
        <v>26150</v>
      </c>
      <c r="E3969" t="s">
        <v>26151</v>
      </c>
      <c r="F3969" t="s">
        <v>25951</v>
      </c>
      <c r="G3969" s="6">
        <v>1067677</v>
      </c>
      <c r="H3969" s="6">
        <v>855912</v>
      </c>
      <c r="I3969" s="6">
        <v>211765</v>
      </c>
      <c r="J3969" s="6">
        <v>184688</v>
      </c>
      <c r="K3969" s="6">
        <v>0</v>
      </c>
      <c r="L3969" s="6">
        <v>27077</v>
      </c>
      <c r="M3969" s="6">
        <v>27541</v>
      </c>
      <c r="N3969" s="6">
        <v>18249</v>
      </c>
      <c r="O3969" s="6">
        <v>36369</v>
      </c>
      <c r="P3969" s="6"/>
      <c r="Q3969" s="6">
        <v>18561</v>
      </c>
      <c r="R3969" s="6">
        <v>17808</v>
      </c>
    </row>
    <row r="3970" spans="1:18">
      <c r="A3970">
        <v>800227044</v>
      </c>
      <c r="B3970" s="1">
        <v>42004</v>
      </c>
      <c r="C3970" s="1" t="s">
        <v>3982</v>
      </c>
      <c r="D3970" t="s">
        <v>26090</v>
      </c>
      <c r="E3970" t="s">
        <v>26091</v>
      </c>
      <c r="F3970" t="s">
        <v>25954</v>
      </c>
      <c r="G3970" s="6">
        <v>260137</v>
      </c>
      <c r="H3970" s="6">
        <v>0</v>
      </c>
      <c r="I3970" s="6">
        <v>260137</v>
      </c>
      <c r="J3970" s="6">
        <v>209577</v>
      </c>
      <c r="K3970" s="6">
        <v>0</v>
      </c>
      <c r="L3970" s="6">
        <v>50560</v>
      </c>
      <c r="M3970" s="6">
        <v>30333</v>
      </c>
      <c r="N3970" s="6">
        <v>45513</v>
      </c>
      <c r="O3970" s="6">
        <v>35380</v>
      </c>
      <c r="P3970" s="6"/>
      <c r="Q3970" s="6">
        <v>16874</v>
      </c>
      <c r="R3970" s="6">
        <v>18506</v>
      </c>
    </row>
    <row r="3971" spans="1:18">
      <c r="A3971">
        <v>800227103</v>
      </c>
      <c r="B3971" s="1">
        <v>42004</v>
      </c>
      <c r="C3971" s="1" t="s">
        <v>3983</v>
      </c>
      <c r="D3971" t="s">
        <v>26172</v>
      </c>
      <c r="E3971" t="s">
        <v>26173</v>
      </c>
      <c r="F3971" t="s">
        <v>25943</v>
      </c>
      <c r="G3971" s="6">
        <v>11123152</v>
      </c>
      <c r="H3971" s="6">
        <v>9949286</v>
      </c>
      <c r="I3971" s="6">
        <v>1173866</v>
      </c>
      <c r="J3971" s="6">
        <v>657515</v>
      </c>
      <c r="K3971" s="6">
        <v>117836</v>
      </c>
      <c r="L3971" s="6">
        <v>398515</v>
      </c>
      <c r="M3971" s="6">
        <v>1334623</v>
      </c>
      <c r="N3971" s="6">
        <v>839905</v>
      </c>
      <c r="O3971" s="6">
        <v>893233</v>
      </c>
      <c r="P3971" s="6"/>
      <c r="Q3971" s="6">
        <v>160410</v>
      </c>
      <c r="R3971" s="6">
        <v>732823</v>
      </c>
    </row>
    <row r="3972" spans="1:18">
      <c r="A3972">
        <v>800227130</v>
      </c>
      <c r="B3972" s="1">
        <v>42004</v>
      </c>
      <c r="C3972" s="1" t="s">
        <v>3984</v>
      </c>
      <c r="D3972" t="s">
        <v>26349</v>
      </c>
      <c r="E3972" t="s">
        <v>26350</v>
      </c>
      <c r="F3972" t="s">
        <v>25973</v>
      </c>
      <c r="G3972" s="6">
        <v>1811039</v>
      </c>
      <c r="H3972" s="6">
        <v>1310447</v>
      </c>
      <c r="I3972" s="6">
        <v>500592</v>
      </c>
      <c r="J3972" s="6">
        <v>370949</v>
      </c>
      <c r="K3972" s="6">
        <v>63750</v>
      </c>
      <c r="L3972" s="6">
        <v>65893</v>
      </c>
      <c r="M3972" s="6">
        <v>0</v>
      </c>
      <c r="N3972" s="6">
        <v>34280</v>
      </c>
      <c r="O3972" s="6">
        <v>31613</v>
      </c>
      <c r="P3972" s="6"/>
      <c r="Q3972" s="6">
        <v>15791</v>
      </c>
      <c r="R3972" s="6">
        <v>15822</v>
      </c>
    </row>
    <row r="3973" spans="1:18">
      <c r="A3973">
        <v>800227224</v>
      </c>
      <c r="B3973" s="1">
        <v>42004</v>
      </c>
      <c r="C3973" s="1" t="s">
        <v>3985</v>
      </c>
      <c r="D3973" t="s">
        <v>25967</v>
      </c>
      <c r="E3973" t="s">
        <v>25968</v>
      </c>
      <c r="F3973" t="s">
        <v>25951</v>
      </c>
      <c r="G3973" s="6">
        <v>347369</v>
      </c>
      <c r="H3973" s="6">
        <v>39062</v>
      </c>
      <c r="I3973" s="6">
        <v>308307</v>
      </c>
      <c r="J3973" s="6">
        <v>135406</v>
      </c>
      <c r="K3973" s="6">
        <v>105562</v>
      </c>
      <c r="L3973" s="6">
        <v>67339</v>
      </c>
      <c r="M3973" s="6">
        <v>303</v>
      </c>
      <c r="N3973" s="6">
        <v>21841</v>
      </c>
      <c r="O3973" s="6">
        <v>45801</v>
      </c>
      <c r="P3973" s="6"/>
      <c r="Q3973" s="6">
        <v>13075</v>
      </c>
      <c r="R3973" s="6">
        <v>32726</v>
      </c>
    </row>
    <row r="3974" spans="1:18">
      <c r="A3974">
        <v>800227256</v>
      </c>
      <c r="B3974" s="1">
        <v>42004</v>
      </c>
      <c r="C3974" s="1" t="s">
        <v>3986</v>
      </c>
      <c r="D3974" t="s">
        <v>26076</v>
      </c>
      <c r="E3974" t="s">
        <v>26077</v>
      </c>
      <c r="F3974" t="s">
        <v>25935</v>
      </c>
      <c r="G3974" s="6">
        <v>1116185</v>
      </c>
      <c r="H3974" s="6">
        <v>0</v>
      </c>
      <c r="I3974" s="6">
        <v>1116185</v>
      </c>
      <c r="J3974" s="6">
        <v>1045980</v>
      </c>
      <c r="K3974" s="6">
        <v>0</v>
      </c>
      <c r="L3974" s="6">
        <v>70205</v>
      </c>
      <c r="M3974" s="6">
        <v>237847</v>
      </c>
      <c r="N3974" s="6">
        <v>4615</v>
      </c>
      <c r="O3974" s="6">
        <v>303437</v>
      </c>
      <c r="P3974" s="6"/>
      <c r="Q3974" s="6">
        <v>51252</v>
      </c>
      <c r="R3974" s="6">
        <v>252185</v>
      </c>
    </row>
    <row r="3975" spans="1:18">
      <c r="A3975">
        <v>800227275</v>
      </c>
      <c r="B3975" s="1">
        <v>42004</v>
      </c>
      <c r="C3975" s="1" t="s">
        <v>3987</v>
      </c>
      <c r="D3975" t="s">
        <v>26059</v>
      </c>
      <c r="E3975" t="s">
        <v>26060</v>
      </c>
      <c r="F3975" t="s">
        <v>25973</v>
      </c>
      <c r="G3975" s="6">
        <v>2989824</v>
      </c>
      <c r="H3975" s="6">
        <v>1407749</v>
      </c>
      <c r="I3975" s="6">
        <v>1582075</v>
      </c>
      <c r="J3975" s="6">
        <v>985097</v>
      </c>
      <c r="K3975" s="6">
        <v>2000</v>
      </c>
      <c r="L3975" s="6">
        <v>594978</v>
      </c>
      <c r="M3975" s="6">
        <v>39923</v>
      </c>
      <c r="N3975" s="6">
        <v>29139</v>
      </c>
      <c r="O3975" s="6">
        <v>605762</v>
      </c>
      <c r="P3975" s="6"/>
      <c r="Q3975" s="6">
        <v>255343</v>
      </c>
      <c r="R3975" s="6">
        <v>350419</v>
      </c>
    </row>
    <row r="3976" spans="1:18">
      <c r="A3976">
        <v>800227279</v>
      </c>
      <c r="B3976" s="1">
        <v>42004</v>
      </c>
      <c r="C3976" s="1" t="s">
        <v>3988</v>
      </c>
      <c r="D3976">
        <v>0</v>
      </c>
      <c r="E3976" t="s">
        <v>26291</v>
      </c>
      <c r="F3976" t="s">
        <v>26292</v>
      </c>
      <c r="G3976" s="6">
        <v>4394166</v>
      </c>
      <c r="H3976" s="6">
        <v>2738801</v>
      </c>
      <c r="I3976" s="6">
        <v>1655365</v>
      </c>
      <c r="J3976" s="6">
        <v>474368</v>
      </c>
      <c r="K3976" s="6">
        <v>755096</v>
      </c>
      <c r="L3976" s="6">
        <v>425901</v>
      </c>
      <c r="M3976" s="6">
        <v>170182</v>
      </c>
      <c r="N3976" s="6">
        <v>262787</v>
      </c>
      <c r="O3976" s="6">
        <v>333296</v>
      </c>
      <c r="P3976" s="6"/>
      <c r="Q3976" s="6">
        <v>117264</v>
      </c>
      <c r="R3976" s="6">
        <v>216032</v>
      </c>
    </row>
    <row r="3977" spans="1:18">
      <c r="A3977">
        <v>800227307</v>
      </c>
      <c r="B3977" s="1">
        <v>42004</v>
      </c>
      <c r="C3977" s="1" t="s">
        <v>3989</v>
      </c>
      <c r="D3977" t="s">
        <v>26192</v>
      </c>
      <c r="E3977" t="s">
        <v>26193</v>
      </c>
      <c r="F3977" t="s">
        <v>25935</v>
      </c>
      <c r="G3977" s="6">
        <v>3521134</v>
      </c>
      <c r="H3977" s="6">
        <v>3119725</v>
      </c>
      <c r="I3977" s="6">
        <v>401409</v>
      </c>
      <c r="J3977" s="6">
        <v>252774</v>
      </c>
      <c r="K3977" s="6">
        <v>21876</v>
      </c>
      <c r="L3977" s="6">
        <v>126759</v>
      </c>
      <c r="M3977" s="6">
        <v>22112</v>
      </c>
      <c r="N3977" s="6">
        <v>39899</v>
      </c>
      <c r="O3977" s="6">
        <v>108972</v>
      </c>
      <c r="P3977" s="6"/>
      <c r="Q3977" s="6">
        <v>49859</v>
      </c>
      <c r="R3977" s="6">
        <v>59113</v>
      </c>
    </row>
    <row r="3978" spans="1:18">
      <c r="A3978">
        <v>800227395</v>
      </c>
      <c r="B3978" s="1">
        <v>42004</v>
      </c>
      <c r="C3978" s="1" t="s">
        <v>3990</v>
      </c>
      <c r="D3978" t="s">
        <v>25995</v>
      </c>
      <c r="E3978" t="s">
        <v>25996</v>
      </c>
      <c r="F3978" t="s">
        <v>25954</v>
      </c>
      <c r="G3978" s="6">
        <v>1491059</v>
      </c>
      <c r="H3978" s="6">
        <v>81006</v>
      </c>
      <c r="I3978" s="6">
        <v>1410053</v>
      </c>
      <c r="J3978" s="6">
        <v>591222</v>
      </c>
      <c r="K3978" s="6">
        <v>614308</v>
      </c>
      <c r="L3978" s="6">
        <v>204523</v>
      </c>
      <c r="M3978" s="6">
        <v>36390</v>
      </c>
      <c r="N3978" s="6">
        <v>70791</v>
      </c>
      <c r="O3978" s="6">
        <v>170122</v>
      </c>
      <c r="P3978" s="6"/>
      <c r="Q3978" s="6"/>
      <c r="R3978" s="6">
        <v>170122</v>
      </c>
    </row>
    <row r="3979" spans="1:18">
      <c r="A3979">
        <v>800227414</v>
      </c>
      <c r="B3979" s="1">
        <v>42004</v>
      </c>
      <c r="C3979" s="1" t="s">
        <v>3991</v>
      </c>
      <c r="D3979" t="s">
        <v>26249</v>
      </c>
      <c r="E3979" t="s">
        <v>26250</v>
      </c>
      <c r="F3979" t="s">
        <v>26075</v>
      </c>
      <c r="G3979" s="6">
        <v>4997310</v>
      </c>
      <c r="H3979" s="6">
        <v>2486123</v>
      </c>
      <c r="I3979" s="6">
        <v>2511187</v>
      </c>
      <c r="J3979" s="6">
        <v>1960949</v>
      </c>
      <c r="K3979" s="6">
        <v>137984</v>
      </c>
      <c r="L3979" s="6">
        <v>412254</v>
      </c>
      <c r="M3979" s="6">
        <v>157080</v>
      </c>
      <c r="N3979" s="6">
        <v>334812</v>
      </c>
      <c r="O3979" s="6">
        <v>234522</v>
      </c>
      <c r="P3979" s="6"/>
      <c r="Q3979" s="6">
        <v>143489</v>
      </c>
      <c r="R3979" s="6">
        <v>91033</v>
      </c>
    </row>
    <row r="3980" spans="1:18">
      <c r="A3980">
        <v>800227487</v>
      </c>
      <c r="B3980" s="1">
        <v>42004</v>
      </c>
      <c r="C3980" s="1" t="s">
        <v>3992</v>
      </c>
      <c r="D3980" t="s">
        <v>25949</v>
      </c>
      <c r="E3980" t="s">
        <v>25950</v>
      </c>
      <c r="F3980" t="s">
        <v>25951</v>
      </c>
      <c r="G3980" s="6">
        <v>293998444</v>
      </c>
      <c r="H3980" s="6">
        <v>293863715</v>
      </c>
      <c r="I3980" s="6">
        <v>134729</v>
      </c>
      <c r="J3980" s="6">
        <v>533687</v>
      </c>
      <c r="K3980" s="6">
        <v>418374</v>
      </c>
      <c r="L3980" s="6">
        <v>-817332</v>
      </c>
      <c r="M3980" s="6">
        <v>27540</v>
      </c>
      <c r="N3980" s="6">
        <v>2177785</v>
      </c>
      <c r="O3980" s="6">
        <v>-2967577</v>
      </c>
      <c r="P3980" s="6"/>
      <c r="Q3980" s="6">
        <v>0</v>
      </c>
      <c r="R3980" s="6">
        <v>-2967577</v>
      </c>
    </row>
    <row r="3981" spans="1:18">
      <c r="A3981">
        <v>800227595</v>
      </c>
      <c r="B3981" s="1">
        <v>42004</v>
      </c>
      <c r="C3981" s="1" t="s">
        <v>3993</v>
      </c>
      <c r="D3981" t="s">
        <v>25938</v>
      </c>
      <c r="E3981" t="s">
        <v>25939</v>
      </c>
      <c r="F3981" t="s">
        <v>25940</v>
      </c>
      <c r="G3981" s="6">
        <v>1091139</v>
      </c>
      <c r="H3981" s="6">
        <v>0</v>
      </c>
      <c r="I3981" s="6">
        <v>1091139</v>
      </c>
      <c r="J3981" s="6">
        <v>925454</v>
      </c>
      <c r="K3981" s="6">
        <v>0</v>
      </c>
      <c r="L3981" s="6">
        <v>165685</v>
      </c>
      <c r="M3981" s="6">
        <v>155695</v>
      </c>
      <c r="N3981" s="6">
        <v>3360</v>
      </c>
      <c r="O3981" s="6">
        <v>318020</v>
      </c>
      <c r="P3981" s="6"/>
      <c r="Q3981" s="6">
        <v>80100</v>
      </c>
      <c r="R3981" s="6">
        <v>237920</v>
      </c>
    </row>
    <row r="3982" spans="1:18">
      <c r="A3982">
        <v>800227624</v>
      </c>
      <c r="B3982" s="1">
        <v>42004</v>
      </c>
      <c r="C3982" s="1" t="s">
        <v>3994</v>
      </c>
      <c r="D3982" t="s">
        <v>26172</v>
      </c>
      <c r="E3982" t="s">
        <v>26173</v>
      </c>
      <c r="F3982" t="s">
        <v>25943</v>
      </c>
      <c r="G3982" s="6">
        <v>9616743</v>
      </c>
      <c r="H3982" s="6">
        <v>8501915</v>
      </c>
      <c r="I3982" s="6">
        <v>1114828</v>
      </c>
      <c r="J3982" s="6">
        <v>718124</v>
      </c>
      <c r="K3982" s="6">
        <v>97360</v>
      </c>
      <c r="L3982" s="6">
        <v>299344</v>
      </c>
      <c r="M3982" s="6">
        <v>2313157</v>
      </c>
      <c r="N3982" s="6">
        <v>1952230</v>
      </c>
      <c r="O3982" s="6">
        <v>660271</v>
      </c>
      <c r="P3982" s="6"/>
      <c r="Q3982" s="6">
        <v>202549</v>
      </c>
      <c r="R3982" s="6">
        <v>457722</v>
      </c>
    </row>
    <row r="3983" spans="1:18">
      <c r="A3983">
        <v>800227736</v>
      </c>
      <c r="B3983" s="1">
        <v>42004</v>
      </c>
      <c r="C3983" s="1" t="s">
        <v>3995</v>
      </c>
      <c r="D3983" t="s">
        <v>26141</v>
      </c>
      <c r="E3983" t="s">
        <v>26142</v>
      </c>
      <c r="F3983" t="s">
        <v>25948</v>
      </c>
      <c r="G3983" s="6">
        <v>12353006</v>
      </c>
      <c r="H3983" s="6">
        <v>9595908</v>
      </c>
      <c r="I3983" s="6">
        <v>2757098</v>
      </c>
      <c r="J3983" s="6">
        <v>653873</v>
      </c>
      <c r="K3983" s="6">
        <v>690691</v>
      </c>
      <c r="L3983" s="6">
        <v>1412534</v>
      </c>
      <c r="M3983" s="6">
        <v>112070</v>
      </c>
      <c r="N3983" s="6">
        <v>179593</v>
      </c>
      <c r="O3983" s="6">
        <v>1345011</v>
      </c>
      <c r="P3983" s="6"/>
      <c r="Q3983" s="6">
        <v>463162</v>
      </c>
      <c r="R3983" s="6">
        <v>881849</v>
      </c>
    </row>
    <row r="3984" spans="1:18">
      <c r="A3984">
        <v>800227915</v>
      </c>
      <c r="B3984" s="1">
        <v>42004</v>
      </c>
      <c r="C3984" s="1" t="s">
        <v>3996</v>
      </c>
      <c r="D3984" t="s">
        <v>25997</v>
      </c>
      <c r="E3984" t="s">
        <v>25998</v>
      </c>
      <c r="F3984" t="s">
        <v>25951</v>
      </c>
      <c r="G3984" s="6">
        <v>4232349</v>
      </c>
      <c r="H3984" s="6">
        <v>2859653</v>
      </c>
      <c r="I3984" s="6">
        <v>1372696</v>
      </c>
      <c r="J3984" s="6">
        <v>366203</v>
      </c>
      <c r="K3984" s="6">
        <v>608744</v>
      </c>
      <c r="L3984" s="6">
        <v>397749</v>
      </c>
      <c r="M3984" s="6">
        <v>0</v>
      </c>
      <c r="N3984" s="6">
        <v>268724</v>
      </c>
      <c r="O3984" s="6">
        <v>129025</v>
      </c>
      <c r="P3984" s="6"/>
      <c r="Q3984" s="6">
        <v>70026</v>
      </c>
      <c r="R3984" s="6">
        <v>58999</v>
      </c>
    </row>
    <row r="3985" spans="1:18">
      <c r="A3985">
        <v>800227917</v>
      </c>
      <c r="B3985" s="1">
        <v>42004</v>
      </c>
      <c r="C3985" s="1" t="s">
        <v>3997</v>
      </c>
      <c r="D3985" t="s">
        <v>26013</v>
      </c>
      <c r="E3985" t="s">
        <v>26014</v>
      </c>
      <c r="F3985" t="s">
        <v>25935</v>
      </c>
      <c r="G3985" s="6">
        <v>4360721</v>
      </c>
      <c r="H3985" s="6">
        <v>3136749</v>
      </c>
      <c r="I3985" s="6">
        <v>1223972</v>
      </c>
      <c r="J3985" s="6">
        <v>631784</v>
      </c>
      <c r="K3985" s="6">
        <v>0</v>
      </c>
      <c r="L3985" s="6">
        <v>592188</v>
      </c>
      <c r="M3985" s="6">
        <v>48764</v>
      </c>
      <c r="N3985" s="6">
        <v>193376</v>
      </c>
      <c r="O3985" s="6">
        <v>447576</v>
      </c>
      <c r="P3985" s="6"/>
      <c r="Q3985" s="6">
        <v>134273</v>
      </c>
      <c r="R3985" s="6">
        <v>313303</v>
      </c>
    </row>
    <row r="3986" spans="1:18">
      <c r="A3986">
        <v>800227924</v>
      </c>
      <c r="B3986" s="1">
        <v>42004</v>
      </c>
      <c r="C3986" s="1" t="s">
        <v>3998</v>
      </c>
      <c r="D3986" t="s">
        <v>26176</v>
      </c>
      <c r="E3986" t="s">
        <v>26177</v>
      </c>
      <c r="F3986" t="s">
        <v>25948</v>
      </c>
      <c r="G3986" s="6">
        <v>91269494</v>
      </c>
      <c r="H3986" s="6">
        <v>79096316</v>
      </c>
      <c r="I3986" s="6">
        <v>12173178</v>
      </c>
      <c r="J3986" s="6">
        <v>2700706</v>
      </c>
      <c r="K3986" s="6">
        <v>7105572</v>
      </c>
      <c r="L3986" s="6">
        <v>2366900</v>
      </c>
      <c r="M3986" s="6">
        <v>8990813</v>
      </c>
      <c r="N3986" s="6">
        <v>6718269</v>
      </c>
      <c r="O3986" s="6">
        <v>4639444</v>
      </c>
      <c r="P3986" s="6"/>
      <c r="Q3986" s="6">
        <v>1963476</v>
      </c>
      <c r="R3986" s="6">
        <v>2675968</v>
      </c>
    </row>
    <row r="3987" spans="1:18">
      <c r="A3987">
        <v>800227956</v>
      </c>
      <c r="B3987" s="1">
        <v>42004</v>
      </c>
      <c r="C3987" s="1" t="s">
        <v>3999</v>
      </c>
      <c r="D3987" t="s">
        <v>25963</v>
      </c>
      <c r="E3987" t="s">
        <v>25964</v>
      </c>
      <c r="F3987" t="s">
        <v>25948</v>
      </c>
      <c r="G3987" s="6">
        <v>35101766</v>
      </c>
      <c r="H3987" s="6">
        <v>30059106</v>
      </c>
      <c r="I3987" s="6">
        <v>5042660</v>
      </c>
      <c r="J3987" s="6">
        <v>1447924</v>
      </c>
      <c r="K3987" s="6">
        <v>1929531</v>
      </c>
      <c r="L3987" s="6">
        <v>1665205</v>
      </c>
      <c r="M3987" s="6">
        <v>1486102</v>
      </c>
      <c r="N3987" s="6">
        <v>2587881</v>
      </c>
      <c r="O3987" s="6">
        <v>563426</v>
      </c>
      <c r="P3987" s="6"/>
      <c r="Q3987" s="6">
        <v>338561</v>
      </c>
      <c r="R3987" s="6">
        <v>224865</v>
      </c>
    </row>
    <row r="3988" spans="1:18">
      <c r="A3988">
        <v>800228007</v>
      </c>
      <c r="B3988" s="1">
        <v>42004</v>
      </c>
      <c r="C3988" s="1" t="s">
        <v>4000</v>
      </c>
      <c r="D3988" t="s">
        <v>25991</v>
      </c>
      <c r="G3988" s="6">
        <v>212583</v>
      </c>
      <c r="H3988" s="6">
        <v>0</v>
      </c>
      <c r="I3988" s="6">
        <v>212583</v>
      </c>
      <c r="J3988" s="6">
        <v>336076</v>
      </c>
      <c r="K3988" s="6">
        <v>768</v>
      </c>
      <c r="L3988" s="6">
        <v>-124261</v>
      </c>
      <c r="M3988" s="6">
        <v>25078</v>
      </c>
      <c r="N3988" s="6">
        <v>5782</v>
      </c>
      <c r="O3988" s="6">
        <v>-104965</v>
      </c>
      <c r="P3988" s="6"/>
      <c r="Q3988" s="6">
        <v>38663</v>
      </c>
      <c r="R3988" s="6">
        <v>-143628</v>
      </c>
    </row>
    <row r="3989" spans="1:18">
      <c r="A3989">
        <v>800228015</v>
      </c>
      <c r="B3989" s="1">
        <v>42004</v>
      </c>
      <c r="C3989" s="1" t="s">
        <v>4001</v>
      </c>
      <c r="D3989" t="s">
        <v>26102</v>
      </c>
      <c r="E3989" t="s">
        <v>26103</v>
      </c>
      <c r="F3989" t="s">
        <v>25943</v>
      </c>
      <c r="G3989" s="6">
        <v>3710174</v>
      </c>
      <c r="H3989" s="6">
        <v>2556340</v>
      </c>
      <c r="I3989" s="6">
        <v>1153834</v>
      </c>
      <c r="J3989" s="6">
        <v>379153</v>
      </c>
      <c r="K3989" s="6">
        <v>0</v>
      </c>
      <c r="L3989" s="6">
        <v>774681</v>
      </c>
      <c r="M3989" s="6">
        <v>360694</v>
      </c>
      <c r="N3989" s="6">
        <v>700145</v>
      </c>
      <c r="O3989" s="6">
        <v>435230</v>
      </c>
      <c r="P3989" s="6"/>
      <c r="Q3989" s="6">
        <v>154707</v>
      </c>
      <c r="R3989" s="6">
        <v>280523</v>
      </c>
    </row>
    <row r="3990" spans="1:18">
      <c r="A3990">
        <v>800228026</v>
      </c>
      <c r="B3990" s="1">
        <v>42004</v>
      </c>
      <c r="C3990" s="1" t="s">
        <v>4002</v>
      </c>
      <c r="D3990" t="s">
        <v>25978</v>
      </c>
      <c r="E3990" t="s">
        <v>25979</v>
      </c>
      <c r="F3990" t="s">
        <v>25954</v>
      </c>
      <c r="G3990" s="6">
        <v>79420637</v>
      </c>
      <c r="H3990" s="6">
        <v>49533180</v>
      </c>
      <c r="I3990" s="6">
        <v>29887457</v>
      </c>
      <c r="J3990" s="6">
        <v>11673184</v>
      </c>
      <c r="K3990" s="6">
        <v>0</v>
      </c>
      <c r="L3990" s="6">
        <v>18214273</v>
      </c>
      <c r="M3990" s="6">
        <v>1564815</v>
      </c>
      <c r="N3990" s="6">
        <v>4212781</v>
      </c>
      <c r="O3990" s="6">
        <v>15566307</v>
      </c>
      <c r="P3990" s="6"/>
      <c r="Q3990" s="6">
        <v>4189649</v>
      </c>
      <c r="R3990" s="6">
        <v>11376658</v>
      </c>
    </row>
    <row r="3991" spans="1:18">
      <c r="A3991">
        <v>800228069</v>
      </c>
      <c r="B3991" s="1">
        <v>42004</v>
      </c>
      <c r="C3991" s="1" t="s">
        <v>4003</v>
      </c>
      <c r="D3991" t="s">
        <v>25933</v>
      </c>
      <c r="E3991" t="s">
        <v>25934</v>
      </c>
      <c r="F3991" t="s">
        <v>25935</v>
      </c>
      <c r="G3991" s="6">
        <v>15432215</v>
      </c>
      <c r="H3991" s="6">
        <v>13859136</v>
      </c>
      <c r="I3991" s="6">
        <v>1573079</v>
      </c>
      <c r="J3991" s="6">
        <v>1360197</v>
      </c>
      <c r="K3991" s="6">
        <v>37</v>
      </c>
      <c r="L3991" s="6">
        <v>212845</v>
      </c>
      <c r="M3991" s="6">
        <v>371636</v>
      </c>
      <c r="N3991" s="6">
        <v>361883</v>
      </c>
      <c r="O3991" s="6">
        <v>222598</v>
      </c>
      <c r="P3991" s="6"/>
      <c r="Q3991" s="6">
        <v>144495</v>
      </c>
      <c r="R3991" s="6">
        <v>78103</v>
      </c>
    </row>
    <row r="3992" spans="1:18">
      <c r="A3992">
        <v>800228208</v>
      </c>
      <c r="B3992" s="1">
        <v>42004</v>
      </c>
      <c r="C3992" s="1" t="s">
        <v>4004</v>
      </c>
      <c r="D3992" t="s">
        <v>26241</v>
      </c>
      <c r="E3992" t="s">
        <v>26242</v>
      </c>
      <c r="F3992" t="s">
        <v>26075</v>
      </c>
      <c r="G3992" s="6">
        <v>3574198</v>
      </c>
      <c r="H3992" s="6">
        <v>0</v>
      </c>
      <c r="I3992" s="6">
        <v>3574198</v>
      </c>
      <c r="J3992" s="6">
        <v>887576</v>
      </c>
      <c r="K3992" s="6">
        <v>2652271</v>
      </c>
      <c r="L3992" s="6">
        <v>34351</v>
      </c>
      <c r="M3992" s="6">
        <v>0</v>
      </c>
      <c r="N3992" s="6">
        <v>16931</v>
      </c>
      <c r="O3992" s="6">
        <v>17420</v>
      </c>
      <c r="P3992" s="6"/>
      <c r="Q3992" s="6"/>
      <c r="R3992" s="6">
        <v>17420</v>
      </c>
    </row>
    <row r="3993" spans="1:18">
      <c r="A3993">
        <v>800228307</v>
      </c>
      <c r="B3993" s="1">
        <v>42004</v>
      </c>
      <c r="C3993" s="1" t="s">
        <v>4005</v>
      </c>
      <c r="D3993" t="s">
        <v>26152</v>
      </c>
      <c r="E3993" t="s">
        <v>26153</v>
      </c>
      <c r="F3993" t="s">
        <v>25951</v>
      </c>
      <c r="G3993" s="6">
        <v>1360343</v>
      </c>
      <c r="H3993" s="6">
        <v>874325</v>
      </c>
      <c r="I3993" s="6">
        <v>486018</v>
      </c>
      <c r="J3993" s="6">
        <v>605346</v>
      </c>
      <c r="K3993" s="6">
        <v>82</v>
      </c>
      <c r="L3993" s="6">
        <v>-119410</v>
      </c>
      <c r="M3993" s="6">
        <v>2323</v>
      </c>
      <c r="N3993" s="6">
        <v>153364</v>
      </c>
      <c r="O3993" s="6">
        <v>-270451</v>
      </c>
      <c r="P3993" s="6"/>
      <c r="Q3993" s="6"/>
      <c r="R3993" s="6">
        <v>-270451</v>
      </c>
    </row>
    <row r="3994" spans="1:18">
      <c r="A3994">
        <v>800228364</v>
      </c>
      <c r="B3994" s="1">
        <v>42004</v>
      </c>
      <c r="C3994" s="1" t="s">
        <v>4006</v>
      </c>
      <c r="D3994" t="s">
        <v>26283</v>
      </c>
      <c r="E3994" t="s">
        <v>26284</v>
      </c>
      <c r="F3994" t="s">
        <v>26017</v>
      </c>
      <c r="G3994" s="6">
        <v>1801250</v>
      </c>
      <c r="H3994" s="6">
        <v>73519</v>
      </c>
      <c r="I3994" s="6">
        <v>1727731</v>
      </c>
      <c r="J3994" s="6">
        <v>1498510</v>
      </c>
      <c r="K3994" s="6">
        <v>0</v>
      </c>
      <c r="L3994" s="6">
        <v>229221</v>
      </c>
      <c r="M3994" s="6">
        <v>92998</v>
      </c>
      <c r="N3994" s="6">
        <v>185747</v>
      </c>
      <c r="O3994" s="6">
        <v>136472</v>
      </c>
      <c r="P3994" s="6"/>
      <c r="Q3994" s="6">
        <v>93919</v>
      </c>
      <c r="R3994" s="6">
        <v>42553</v>
      </c>
    </row>
    <row r="3995" spans="1:18">
      <c r="A3995">
        <v>800228372</v>
      </c>
      <c r="B3995" s="1">
        <v>42004</v>
      </c>
      <c r="C3995" s="1" t="s">
        <v>4007</v>
      </c>
      <c r="D3995" t="s">
        <v>26069</v>
      </c>
      <c r="E3995" t="s">
        <v>26070</v>
      </c>
      <c r="F3995" t="s">
        <v>25948</v>
      </c>
      <c r="G3995" s="6">
        <v>11817122</v>
      </c>
      <c r="H3995" s="6">
        <v>9837385</v>
      </c>
      <c r="I3995" s="6">
        <v>1979737</v>
      </c>
      <c r="J3995" s="6">
        <v>487805</v>
      </c>
      <c r="K3995" s="6">
        <v>911621</v>
      </c>
      <c r="L3995" s="6">
        <v>580311</v>
      </c>
      <c r="M3995" s="6">
        <v>62935</v>
      </c>
      <c r="N3995" s="6">
        <v>197339</v>
      </c>
      <c r="O3995" s="6">
        <v>445907</v>
      </c>
      <c r="P3995" s="6"/>
      <c r="Q3995" s="6">
        <v>178994</v>
      </c>
      <c r="R3995" s="6">
        <v>266913</v>
      </c>
    </row>
    <row r="3996" spans="1:18">
      <c r="A3996">
        <v>800228459</v>
      </c>
      <c r="B3996" s="1">
        <v>42004</v>
      </c>
      <c r="C3996" s="1" t="s">
        <v>4008</v>
      </c>
      <c r="D3996" t="s">
        <v>25949</v>
      </c>
      <c r="E3996" t="s">
        <v>25950</v>
      </c>
      <c r="F3996" t="s">
        <v>25951</v>
      </c>
      <c r="G3996" s="6">
        <v>1396076</v>
      </c>
      <c r="H3996" s="6">
        <v>804692</v>
      </c>
      <c r="I3996" s="6">
        <v>591384</v>
      </c>
      <c r="J3996" s="6">
        <v>240076</v>
      </c>
      <c r="K3996" s="6">
        <v>182498</v>
      </c>
      <c r="L3996" s="6">
        <v>168810</v>
      </c>
      <c r="M3996" s="6">
        <v>272</v>
      </c>
      <c r="N3996" s="6">
        <v>35115</v>
      </c>
      <c r="O3996" s="6">
        <v>133967</v>
      </c>
      <c r="P3996" s="6"/>
      <c r="Q3996" s="6">
        <v>47132</v>
      </c>
      <c r="R3996" s="6">
        <v>86835</v>
      </c>
    </row>
    <row r="3997" spans="1:18">
      <c r="A3997">
        <v>800228470</v>
      </c>
      <c r="B3997" s="1">
        <v>42004</v>
      </c>
      <c r="C3997" s="1" t="s">
        <v>4009</v>
      </c>
      <c r="D3997" t="s">
        <v>26255</v>
      </c>
      <c r="E3997" t="s">
        <v>26256</v>
      </c>
      <c r="F3997" t="s">
        <v>25948</v>
      </c>
      <c r="G3997" s="6">
        <v>1946492</v>
      </c>
      <c r="H3997" s="6">
        <v>1767394</v>
      </c>
      <c r="I3997" s="6">
        <v>179098</v>
      </c>
      <c r="J3997" s="6">
        <v>240684</v>
      </c>
      <c r="K3997" s="6">
        <v>143296</v>
      </c>
      <c r="L3997" s="6">
        <v>-204882</v>
      </c>
      <c r="M3997" s="6">
        <v>318324</v>
      </c>
      <c r="N3997" s="6">
        <v>32862</v>
      </c>
      <c r="O3997" s="6">
        <v>80580</v>
      </c>
      <c r="P3997" s="6"/>
      <c r="Q3997" s="6">
        <v>25788</v>
      </c>
      <c r="R3997" s="6">
        <v>54792</v>
      </c>
    </row>
    <row r="3998" spans="1:18">
      <c r="A3998">
        <v>800228515</v>
      </c>
      <c r="B3998" s="1">
        <v>42004</v>
      </c>
      <c r="C3998" s="1" t="s">
        <v>4010</v>
      </c>
      <c r="D3998" t="s">
        <v>25944</v>
      </c>
      <c r="E3998" t="s">
        <v>25945</v>
      </c>
      <c r="F3998" t="s">
        <v>25935</v>
      </c>
      <c r="G3998" s="6">
        <v>2415718</v>
      </c>
      <c r="H3998" s="6">
        <v>1604535</v>
      </c>
      <c r="I3998" s="6">
        <v>811183</v>
      </c>
      <c r="J3998" s="6">
        <v>275834</v>
      </c>
      <c r="K3998" s="6">
        <v>233899</v>
      </c>
      <c r="L3998" s="6">
        <v>301450</v>
      </c>
      <c r="M3998" s="6">
        <v>10875</v>
      </c>
      <c r="N3998" s="6">
        <v>144203</v>
      </c>
      <c r="O3998" s="6">
        <v>168122</v>
      </c>
      <c r="P3998" s="6"/>
      <c r="Q3998" s="6">
        <v>59543</v>
      </c>
      <c r="R3998" s="6">
        <v>108579</v>
      </c>
    </row>
    <row r="3999" spans="1:18">
      <c r="A3999">
        <v>800228569</v>
      </c>
      <c r="B3999" s="1">
        <v>42004</v>
      </c>
      <c r="C3999" s="1" t="s">
        <v>4011</v>
      </c>
      <c r="D3999" t="s">
        <v>25995</v>
      </c>
      <c r="E3999" t="s">
        <v>25996</v>
      </c>
      <c r="F3999" t="s">
        <v>25954</v>
      </c>
      <c r="G3999" s="6">
        <v>1446292</v>
      </c>
      <c r="H3999" s="6">
        <v>1128490</v>
      </c>
      <c r="I3999" s="6">
        <v>317802</v>
      </c>
      <c r="J3999" s="6">
        <v>114072</v>
      </c>
      <c r="K3999" s="6">
        <v>0</v>
      </c>
      <c r="L3999" s="6">
        <v>203730</v>
      </c>
      <c r="M3999" s="6">
        <v>12127</v>
      </c>
      <c r="N3999" s="6">
        <v>38669</v>
      </c>
      <c r="O3999" s="6">
        <v>177188</v>
      </c>
      <c r="P3999" s="6"/>
      <c r="Q3999" s="6">
        <v>57800</v>
      </c>
      <c r="R3999" s="6">
        <v>119388</v>
      </c>
    </row>
    <row r="4000" spans="1:18">
      <c r="A4000">
        <v>800228815</v>
      </c>
      <c r="B4000" s="1">
        <v>42004</v>
      </c>
      <c r="C4000" s="1" t="s">
        <v>4012</v>
      </c>
      <c r="D4000" t="s">
        <v>26024</v>
      </c>
      <c r="E4000" t="s">
        <v>26025</v>
      </c>
      <c r="F4000" t="s">
        <v>25948</v>
      </c>
      <c r="G4000" s="6">
        <v>9920411</v>
      </c>
      <c r="H4000" s="6">
        <v>7421957</v>
      </c>
      <c r="I4000" s="6">
        <v>2498454</v>
      </c>
      <c r="J4000" s="6">
        <v>607157</v>
      </c>
      <c r="K4000" s="6">
        <v>1342090</v>
      </c>
      <c r="L4000" s="6">
        <v>549207</v>
      </c>
      <c r="M4000" s="6">
        <v>76081</v>
      </c>
      <c r="N4000" s="6">
        <v>525878</v>
      </c>
      <c r="O4000" s="6">
        <v>99410</v>
      </c>
      <c r="P4000" s="6"/>
      <c r="Q4000" s="6">
        <v>51084</v>
      </c>
      <c r="R4000" s="6">
        <v>48326</v>
      </c>
    </row>
    <row r="4001" spans="1:18">
      <c r="A4001">
        <v>800228872</v>
      </c>
      <c r="B4001" s="1">
        <v>42004</v>
      </c>
      <c r="C4001" s="1" t="s">
        <v>4013</v>
      </c>
      <c r="D4001" t="s">
        <v>25944</v>
      </c>
      <c r="E4001" t="s">
        <v>25945</v>
      </c>
      <c r="F4001" t="s">
        <v>25935</v>
      </c>
      <c r="G4001" s="6">
        <v>14291545</v>
      </c>
      <c r="H4001" s="6">
        <v>11197363</v>
      </c>
      <c r="I4001" s="6">
        <v>3094182</v>
      </c>
      <c r="J4001" s="6">
        <v>1936923</v>
      </c>
      <c r="K4001" s="6">
        <v>904910</v>
      </c>
      <c r="L4001" s="6">
        <v>252349</v>
      </c>
      <c r="M4001" s="6">
        <v>478758</v>
      </c>
      <c r="N4001" s="6">
        <v>169330</v>
      </c>
      <c r="O4001" s="6">
        <v>561777</v>
      </c>
      <c r="P4001" s="6"/>
      <c r="Q4001" s="6"/>
      <c r="R4001" s="6">
        <v>561777</v>
      </c>
    </row>
    <row r="4002" spans="1:18">
      <c r="A4002">
        <v>800228878</v>
      </c>
      <c r="B4002" s="1">
        <v>42004</v>
      </c>
      <c r="C4002" s="1" t="s">
        <v>4014</v>
      </c>
      <c r="D4002" t="s">
        <v>25946</v>
      </c>
      <c r="E4002" t="s">
        <v>25947</v>
      </c>
      <c r="F4002" t="s">
        <v>25948</v>
      </c>
      <c r="G4002" s="6">
        <v>36400050</v>
      </c>
      <c r="H4002" s="6">
        <v>22041265</v>
      </c>
      <c r="I4002" s="6">
        <v>14358785</v>
      </c>
      <c r="J4002" s="6">
        <v>2060905</v>
      </c>
      <c r="K4002" s="6">
        <v>9437996</v>
      </c>
      <c r="L4002" s="6">
        <v>2859884</v>
      </c>
      <c r="M4002" s="6">
        <v>2893014</v>
      </c>
      <c r="N4002" s="6">
        <v>5039431</v>
      </c>
      <c r="O4002" s="6">
        <v>713467</v>
      </c>
      <c r="P4002" s="6"/>
      <c r="Q4002" s="6">
        <v>210820</v>
      </c>
      <c r="R4002" s="6">
        <v>502647</v>
      </c>
    </row>
    <row r="4003" spans="1:18">
      <c r="A4003">
        <v>800228890</v>
      </c>
      <c r="B4003" s="1">
        <v>42004</v>
      </c>
      <c r="C4003" s="1" t="s">
        <v>4015</v>
      </c>
      <c r="D4003" t="s">
        <v>25949</v>
      </c>
      <c r="E4003" t="s">
        <v>25950</v>
      </c>
      <c r="F4003" t="s">
        <v>25951</v>
      </c>
      <c r="G4003" s="6">
        <v>26905401</v>
      </c>
      <c r="H4003" s="6">
        <v>22963320</v>
      </c>
      <c r="I4003" s="6">
        <v>3942081</v>
      </c>
      <c r="J4003" s="6">
        <v>806142</v>
      </c>
      <c r="K4003" s="6">
        <v>3889304</v>
      </c>
      <c r="L4003" s="6">
        <v>-753365</v>
      </c>
      <c r="M4003" s="6">
        <v>1072373</v>
      </c>
      <c r="N4003" s="6">
        <v>321277</v>
      </c>
      <c r="O4003" s="6">
        <v>-2269</v>
      </c>
      <c r="P4003" s="6"/>
      <c r="Q4003" s="6">
        <v>53322</v>
      </c>
      <c r="R4003" s="6">
        <v>-55591</v>
      </c>
    </row>
    <row r="4004" spans="1:18">
      <c r="A4004">
        <v>800228937</v>
      </c>
      <c r="B4004" s="1">
        <v>42004</v>
      </c>
      <c r="C4004" s="1" t="s">
        <v>4016</v>
      </c>
      <c r="D4004" t="s">
        <v>26051</v>
      </c>
      <c r="E4004" t="s">
        <v>26052</v>
      </c>
      <c r="F4004" t="s">
        <v>25951</v>
      </c>
      <c r="G4004" s="6">
        <v>3504414</v>
      </c>
      <c r="H4004" s="6">
        <v>1685131</v>
      </c>
      <c r="I4004" s="6">
        <v>1819283</v>
      </c>
      <c r="J4004" s="6">
        <v>821917</v>
      </c>
      <c r="K4004" s="6">
        <v>764686</v>
      </c>
      <c r="L4004" s="6">
        <v>232680</v>
      </c>
      <c r="M4004" s="6">
        <v>124417</v>
      </c>
      <c r="N4004" s="6">
        <v>462511</v>
      </c>
      <c r="O4004" s="6">
        <v>-105414</v>
      </c>
      <c r="P4004" s="6"/>
      <c r="Q4004" s="6">
        <v>6022</v>
      </c>
      <c r="R4004" s="6">
        <v>-111436</v>
      </c>
    </row>
    <row r="4005" spans="1:18">
      <c r="A4005">
        <v>800228977</v>
      </c>
      <c r="B4005" s="1">
        <v>42004</v>
      </c>
      <c r="C4005" s="1" t="s">
        <v>4017</v>
      </c>
      <c r="D4005" t="s">
        <v>25983</v>
      </c>
      <c r="E4005" t="s">
        <v>25984</v>
      </c>
      <c r="F4005" t="s">
        <v>25982</v>
      </c>
      <c r="G4005" s="6">
        <v>0</v>
      </c>
      <c r="H4005" s="6">
        <v>0</v>
      </c>
      <c r="I4005" s="6">
        <v>0</v>
      </c>
      <c r="J4005" s="6">
        <v>1687</v>
      </c>
      <c r="K4005" s="6">
        <v>0</v>
      </c>
      <c r="L4005" s="6">
        <v>-1687</v>
      </c>
      <c r="M4005" s="6">
        <v>71</v>
      </c>
      <c r="N4005" s="6">
        <v>4</v>
      </c>
      <c r="O4005" s="6">
        <v>-1620</v>
      </c>
      <c r="P4005" s="6"/>
      <c r="Q4005" s="6"/>
      <c r="R4005" s="6">
        <v>-1620</v>
      </c>
    </row>
    <row r="4006" spans="1:18">
      <c r="A4006">
        <v>800229035</v>
      </c>
      <c r="B4006" s="1">
        <v>42004</v>
      </c>
      <c r="C4006" s="1" t="s">
        <v>4018</v>
      </c>
      <c r="D4006" t="s">
        <v>26456</v>
      </c>
      <c r="E4006" t="s">
        <v>26457</v>
      </c>
      <c r="F4006" t="s">
        <v>25948</v>
      </c>
      <c r="G4006" s="6">
        <v>247798314</v>
      </c>
      <c r="H4006" s="6">
        <v>201918282</v>
      </c>
      <c r="I4006" s="6">
        <v>45880032</v>
      </c>
      <c r="J4006" s="6">
        <v>11321306</v>
      </c>
      <c r="K4006" s="6">
        <v>16180641</v>
      </c>
      <c r="L4006" s="6">
        <v>18378085</v>
      </c>
      <c r="M4006" s="6">
        <v>10319969</v>
      </c>
      <c r="N4006" s="6">
        <v>20547889</v>
      </c>
      <c r="O4006" s="6">
        <v>8150165</v>
      </c>
      <c r="P4006" s="6"/>
      <c r="Q4006" s="6">
        <v>2554177</v>
      </c>
      <c r="R4006" s="6">
        <v>5595988</v>
      </c>
    </row>
    <row r="4007" spans="1:18">
      <c r="A4007">
        <v>800229049</v>
      </c>
      <c r="B4007" s="1">
        <v>42004</v>
      </c>
      <c r="C4007" s="1" t="s">
        <v>4019</v>
      </c>
      <c r="D4007" t="s">
        <v>25938</v>
      </c>
      <c r="E4007" t="s">
        <v>25939</v>
      </c>
      <c r="F4007" t="s">
        <v>25940</v>
      </c>
      <c r="G4007" s="6">
        <v>558684</v>
      </c>
      <c r="H4007" s="6">
        <v>176961</v>
      </c>
      <c r="I4007" s="6">
        <v>381723</v>
      </c>
      <c r="J4007" s="6">
        <v>189736</v>
      </c>
      <c r="K4007" s="6">
        <v>769</v>
      </c>
      <c r="L4007" s="6">
        <v>191218</v>
      </c>
      <c r="M4007" s="6">
        <v>72101</v>
      </c>
      <c r="N4007" s="6">
        <v>73682</v>
      </c>
      <c r="O4007" s="6">
        <v>189637</v>
      </c>
      <c r="P4007" s="6"/>
      <c r="Q4007" s="6">
        <v>69801</v>
      </c>
      <c r="R4007" s="6">
        <v>119836</v>
      </c>
    </row>
    <row r="4008" spans="1:18">
      <c r="A4008">
        <v>800229063</v>
      </c>
      <c r="B4008" s="1">
        <v>42004</v>
      </c>
      <c r="C4008" s="1" t="s">
        <v>4020</v>
      </c>
      <c r="D4008" t="s">
        <v>26020</v>
      </c>
      <c r="E4008" t="s">
        <v>26021</v>
      </c>
      <c r="F4008" t="s">
        <v>25948</v>
      </c>
      <c r="G4008" s="6">
        <v>15439682</v>
      </c>
      <c r="H4008" s="6">
        <v>9628218</v>
      </c>
      <c r="I4008" s="6">
        <v>5811464</v>
      </c>
      <c r="J4008" s="6">
        <v>1601487</v>
      </c>
      <c r="K4008" s="6">
        <v>4131512</v>
      </c>
      <c r="L4008" s="6">
        <v>78465</v>
      </c>
      <c r="M4008" s="6">
        <v>133502</v>
      </c>
      <c r="N4008" s="6">
        <v>320881</v>
      </c>
      <c r="O4008" s="6">
        <v>-108914</v>
      </c>
      <c r="P4008" s="6"/>
      <c r="Q4008" s="6">
        <v>5432</v>
      </c>
      <c r="R4008" s="6">
        <v>-114346</v>
      </c>
    </row>
    <row r="4009" spans="1:18">
      <c r="A4009">
        <v>800229113</v>
      </c>
      <c r="B4009" s="1">
        <v>42004</v>
      </c>
      <c r="C4009" s="1" t="s">
        <v>4021</v>
      </c>
      <c r="D4009" t="s">
        <v>26186</v>
      </c>
      <c r="E4009" t="s">
        <v>26187</v>
      </c>
      <c r="F4009" t="s">
        <v>25951</v>
      </c>
      <c r="G4009" s="6">
        <v>6736125</v>
      </c>
      <c r="H4009" s="6">
        <v>5452027</v>
      </c>
      <c r="I4009" s="6">
        <v>1284098</v>
      </c>
      <c r="J4009" s="6">
        <v>395420</v>
      </c>
      <c r="K4009" s="6">
        <v>786982</v>
      </c>
      <c r="L4009" s="6">
        <v>101696</v>
      </c>
      <c r="M4009" s="6">
        <v>58220</v>
      </c>
      <c r="N4009" s="6">
        <v>97796</v>
      </c>
      <c r="O4009" s="6">
        <v>62120</v>
      </c>
      <c r="P4009" s="6"/>
      <c r="Q4009" s="6">
        <v>45810</v>
      </c>
      <c r="R4009" s="6">
        <v>16310</v>
      </c>
    </row>
    <row r="4010" spans="1:18">
      <c r="A4010">
        <v>800229167</v>
      </c>
      <c r="B4010" s="1">
        <v>42004</v>
      </c>
      <c r="C4010" s="1" t="s">
        <v>4022</v>
      </c>
      <c r="D4010" t="s">
        <v>26146</v>
      </c>
      <c r="E4010" t="s">
        <v>26147</v>
      </c>
      <c r="F4010" t="s">
        <v>25948</v>
      </c>
      <c r="G4010" s="6">
        <v>1224834</v>
      </c>
      <c r="H4010" s="6">
        <v>974523</v>
      </c>
      <c r="I4010" s="6">
        <v>250311</v>
      </c>
      <c r="J4010" s="6">
        <v>142419</v>
      </c>
      <c r="K4010" s="6">
        <v>51763</v>
      </c>
      <c r="L4010" s="6">
        <v>56129</v>
      </c>
      <c r="M4010" s="6">
        <v>26064</v>
      </c>
      <c r="N4010" s="6">
        <v>23088</v>
      </c>
      <c r="O4010" s="6">
        <v>59105</v>
      </c>
      <c r="P4010" s="6"/>
      <c r="Q4010" s="6">
        <v>23835</v>
      </c>
      <c r="R4010" s="6">
        <v>35270</v>
      </c>
    </row>
    <row r="4011" spans="1:18">
      <c r="A4011">
        <v>800229172</v>
      </c>
      <c r="B4011" s="1">
        <v>42004</v>
      </c>
      <c r="C4011" s="1" t="s">
        <v>4023</v>
      </c>
      <c r="D4011" t="s">
        <v>26141</v>
      </c>
      <c r="E4011" t="s">
        <v>26142</v>
      </c>
      <c r="F4011" t="s">
        <v>25948</v>
      </c>
      <c r="G4011" s="6">
        <v>51669063</v>
      </c>
      <c r="H4011" s="6">
        <v>44547800</v>
      </c>
      <c r="I4011" s="6">
        <v>7121263</v>
      </c>
      <c r="J4011" s="6">
        <v>1853615</v>
      </c>
      <c r="K4011" s="6">
        <v>3244682</v>
      </c>
      <c r="L4011" s="6">
        <v>2022966</v>
      </c>
      <c r="M4011" s="6">
        <v>5617132</v>
      </c>
      <c r="N4011" s="6">
        <v>9288539</v>
      </c>
      <c r="O4011" s="6">
        <v>-1648441</v>
      </c>
      <c r="P4011" s="6"/>
      <c r="Q4011" s="6">
        <v>137786</v>
      </c>
      <c r="R4011" s="6">
        <v>-1786227</v>
      </c>
    </row>
    <row r="4012" spans="1:18">
      <c r="A4012">
        <v>800229201</v>
      </c>
      <c r="B4012" s="1">
        <v>42004</v>
      </c>
      <c r="C4012" s="1" t="s">
        <v>4024</v>
      </c>
      <c r="D4012" t="s">
        <v>25933</v>
      </c>
      <c r="E4012" t="s">
        <v>25934</v>
      </c>
      <c r="F4012" t="s">
        <v>25935</v>
      </c>
      <c r="G4012" s="6">
        <v>0</v>
      </c>
      <c r="H4012" s="6">
        <v>0</v>
      </c>
      <c r="I4012" s="6">
        <v>0</v>
      </c>
      <c r="J4012" s="6">
        <v>4769</v>
      </c>
      <c r="K4012" s="6">
        <v>0</v>
      </c>
      <c r="L4012" s="6">
        <v>-4769</v>
      </c>
      <c r="M4012" s="6">
        <v>21751</v>
      </c>
      <c r="N4012" s="6">
        <v>29</v>
      </c>
      <c r="O4012" s="6">
        <v>16953</v>
      </c>
      <c r="P4012" s="6"/>
      <c r="Q4012" s="6">
        <v>19461</v>
      </c>
      <c r="R4012" s="6">
        <v>-2508</v>
      </c>
    </row>
    <row r="4013" spans="1:18">
      <c r="A4013">
        <v>800229203</v>
      </c>
      <c r="B4013" s="1">
        <v>42004</v>
      </c>
      <c r="C4013" s="1" t="s">
        <v>4025</v>
      </c>
      <c r="D4013" t="s">
        <v>26186</v>
      </c>
      <c r="E4013" t="s">
        <v>26187</v>
      </c>
      <c r="F4013" t="s">
        <v>25951</v>
      </c>
      <c r="G4013" s="6">
        <v>2982024</v>
      </c>
      <c r="H4013" s="6">
        <v>1628276</v>
      </c>
      <c r="I4013" s="6">
        <v>1353748</v>
      </c>
      <c r="J4013" s="6">
        <v>559599</v>
      </c>
      <c r="K4013" s="6">
        <v>498320</v>
      </c>
      <c r="L4013" s="6">
        <v>295829</v>
      </c>
      <c r="M4013" s="6">
        <v>17860</v>
      </c>
      <c r="N4013" s="6">
        <v>87422</v>
      </c>
      <c r="O4013" s="6">
        <v>226267</v>
      </c>
      <c r="P4013" s="6"/>
      <c r="Q4013" s="6">
        <v>83637</v>
      </c>
      <c r="R4013" s="6">
        <v>142630</v>
      </c>
    </row>
    <row r="4014" spans="1:18">
      <c r="A4014">
        <v>800229279</v>
      </c>
      <c r="B4014" s="1">
        <v>42004</v>
      </c>
      <c r="C4014" s="1" t="s">
        <v>4026</v>
      </c>
      <c r="D4014" t="s">
        <v>26513</v>
      </c>
      <c r="E4014" t="s">
        <v>26514</v>
      </c>
      <c r="F4014" t="s">
        <v>26017</v>
      </c>
      <c r="G4014" s="6">
        <v>1624175</v>
      </c>
      <c r="H4014" s="6">
        <v>877759</v>
      </c>
      <c r="I4014" s="6">
        <v>746416</v>
      </c>
      <c r="J4014" s="6">
        <v>595157</v>
      </c>
      <c r="K4014" s="6">
        <v>0</v>
      </c>
      <c r="L4014" s="6">
        <v>151259</v>
      </c>
      <c r="M4014" s="6">
        <v>133363</v>
      </c>
      <c r="N4014" s="6">
        <v>46830</v>
      </c>
      <c r="O4014" s="6">
        <v>237792</v>
      </c>
      <c r="P4014" s="6"/>
      <c r="Q4014" s="6">
        <v>70376</v>
      </c>
      <c r="R4014" s="6">
        <v>167416</v>
      </c>
    </row>
    <row r="4015" spans="1:18">
      <c r="A4015">
        <v>800229317</v>
      </c>
      <c r="B4015" s="1">
        <v>42004</v>
      </c>
      <c r="C4015" s="1" t="s">
        <v>4027</v>
      </c>
      <c r="D4015" t="s">
        <v>25944</v>
      </c>
      <c r="E4015" t="s">
        <v>25945</v>
      </c>
      <c r="F4015" t="s">
        <v>25935</v>
      </c>
      <c r="G4015" s="6">
        <v>92275</v>
      </c>
      <c r="H4015" s="6">
        <v>22051</v>
      </c>
      <c r="I4015" s="6">
        <v>70224</v>
      </c>
      <c r="J4015" s="6">
        <v>179398</v>
      </c>
      <c r="K4015" s="6">
        <v>0</v>
      </c>
      <c r="L4015" s="6">
        <v>-109174</v>
      </c>
      <c r="M4015" s="6">
        <v>120221</v>
      </c>
      <c r="N4015" s="6">
        <v>1653</v>
      </c>
      <c r="O4015" s="6">
        <v>9394</v>
      </c>
      <c r="P4015" s="6"/>
      <c r="Q4015" s="6">
        <v>3194</v>
      </c>
      <c r="R4015" s="6">
        <v>6200</v>
      </c>
    </row>
    <row r="4016" spans="1:18">
      <c r="A4016">
        <v>800229339</v>
      </c>
      <c r="B4016" s="1">
        <v>42004</v>
      </c>
      <c r="C4016" s="1" t="s">
        <v>4028</v>
      </c>
      <c r="D4016" t="s">
        <v>26084</v>
      </c>
      <c r="E4016" t="s">
        <v>26085</v>
      </c>
      <c r="F4016" t="s">
        <v>25948</v>
      </c>
      <c r="G4016" s="6">
        <v>1672211</v>
      </c>
      <c r="H4016" s="6">
        <v>1133038</v>
      </c>
      <c r="I4016" s="6">
        <v>539173</v>
      </c>
      <c r="J4016" s="6">
        <v>208821</v>
      </c>
      <c r="K4016" s="6">
        <v>62698</v>
      </c>
      <c r="L4016" s="6">
        <v>267654</v>
      </c>
      <c r="M4016" s="6">
        <v>9764</v>
      </c>
      <c r="N4016" s="6">
        <v>63048</v>
      </c>
      <c r="O4016" s="6">
        <v>214370</v>
      </c>
      <c r="P4016" s="6"/>
      <c r="Q4016" s="6">
        <v>80617</v>
      </c>
      <c r="R4016" s="6">
        <v>133753</v>
      </c>
    </row>
    <row r="4017" spans="1:18">
      <c r="A4017">
        <v>800229452</v>
      </c>
      <c r="B4017" s="1">
        <v>42004</v>
      </c>
      <c r="C4017" s="1" t="s">
        <v>4029</v>
      </c>
      <c r="D4017" t="s">
        <v>25952</v>
      </c>
      <c r="E4017" t="s">
        <v>25953</v>
      </c>
      <c r="F4017" t="s">
        <v>25954</v>
      </c>
      <c r="G4017" s="6">
        <v>5346681</v>
      </c>
      <c r="H4017" s="6">
        <v>4513219</v>
      </c>
      <c r="I4017" s="6">
        <v>833462</v>
      </c>
      <c r="J4017" s="6">
        <v>682058</v>
      </c>
      <c r="K4017" s="6">
        <v>0</v>
      </c>
      <c r="L4017" s="6">
        <v>151404</v>
      </c>
      <c r="M4017" s="6">
        <v>398735</v>
      </c>
      <c r="N4017" s="6">
        <v>16717</v>
      </c>
      <c r="O4017" s="6">
        <v>533422</v>
      </c>
      <c r="P4017" s="6"/>
      <c r="Q4017" s="6">
        <v>181364</v>
      </c>
      <c r="R4017" s="6">
        <v>352058</v>
      </c>
    </row>
    <row r="4018" spans="1:18">
      <c r="A4018">
        <v>800229482</v>
      </c>
      <c r="B4018" s="1">
        <v>42004</v>
      </c>
      <c r="C4018" s="1" t="s">
        <v>4030</v>
      </c>
      <c r="D4018" t="s">
        <v>26317</v>
      </c>
      <c r="E4018" t="s">
        <v>26318</v>
      </c>
      <c r="F4018" t="s">
        <v>25948</v>
      </c>
      <c r="G4018" s="6">
        <v>3452437</v>
      </c>
      <c r="H4018" s="6">
        <v>2205632</v>
      </c>
      <c r="I4018" s="6">
        <v>1246805</v>
      </c>
      <c r="J4018" s="6">
        <v>297787</v>
      </c>
      <c r="K4018" s="6">
        <v>334098</v>
      </c>
      <c r="L4018" s="6">
        <v>614920</v>
      </c>
      <c r="M4018" s="6">
        <v>14605</v>
      </c>
      <c r="N4018" s="6">
        <v>31560</v>
      </c>
      <c r="O4018" s="6">
        <v>597965</v>
      </c>
      <c r="P4018" s="6"/>
      <c r="Q4018" s="6">
        <v>310903</v>
      </c>
      <c r="R4018" s="6">
        <v>287062</v>
      </c>
    </row>
    <row r="4019" spans="1:18">
      <c r="A4019">
        <v>800229512</v>
      </c>
      <c r="B4019" s="1">
        <v>42004</v>
      </c>
      <c r="C4019" s="1" t="s">
        <v>4031</v>
      </c>
      <c r="D4019" t="s">
        <v>25978</v>
      </c>
      <c r="E4019" t="s">
        <v>25979</v>
      </c>
      <c r="F4019" t="s">
        <v>25954</v>
      </c>
      <c r="G4019" s="6">
        <v>21402029</v>
      </c>
      <c r="H4019" s="6">
        <v>17312608</v>
      </c>
      <c r="I4019" s="6">
        <v>4089421</v>
      </c>
      <c r="J4019" s="6">
        <v>998878</v>
      </c>
      <c r="K4019" s="6">
        <v>1004970</v>
      </c>
      <c r="L4019" s="6">
        <v>2085573</v>
      </c>
      <c r="M4019" s="6">
        <v>119819</v>
      </c>
      <c r="N4019" s="6">
        <v>1411558</v>
      </c>
      <c r="O4019" s="6">
        <v>793834</v>
      </c>
      <c r="P4019" s="6"/>
      <c r="Q4019" s="6">
        <v>301657</v>
      </c>
      <c r="R4019" s="6">
        <v>492177</v>
      </c>
    </row>
    <row r="4020" spans="1:18">
      <c r="A4020">
        <v>800229526</v>
      </c>
      <c r="B4020" s="1">
        <v>42004</v>
      </c>
      <c r="C4020" s="1" t="s">
        <v>4032</v>
      </c>
      <c r="D4020" t="s">
        <v>26002</v>
      </c>
      <c r="E4020" t="s">
        <v>26003</v>
      </c>
      <c r="F4020" t="s">
        <v>25948</v>
      </c>
      <c r="G4020" s="6">
        <v>48630858</v>
      </c>
      <c r="H4020" s="6">
        <v>41371749</v>
      </c>
      <c r="I4020" s="6">
        <v>7259109</v>
      </c>
      <c r="J4020" s="6">
        <v>1011492</v>
      </c>
      <c r="K4020" s="6">
        <v>4145460</v>
      </c>
      <c r="L4020" s="6">
        <v>2102157</v>
      </c>
      <c r="M4020" s="6">
        <v>723283</v>
      </c>
      <c r="N4020" s="6">
        <v>1746650</v>
      </c>
      <c r="O4020" s="6">
        <v>1078790</v>
      </c>
      <c r="P4020" s="6"/>
      <c r="Q4020" s="6">
        <v>366790</v>
      </c>
      <c r="R4020" s="6">
        <v>712000</v>
      </c>
    </row>
    <row r="4021" spans="1:18">
      <c r="A4021">
        <v>800229535</v>
      </c>
      <c r="B4021" s="1">
        <v>42004</v>
      </c>
      <c r="C4021" s="1" t="s">
        <v>4033</v>
      </c>
      <c r="D4021" t="s">
        <v>26267</v>
      </c>
      <c r="E4021" t="s">
        <v>26268</v>
      </c>
      <c r="F4021" t="s">
        <v>25935</v>
      </c>
      <c r="G4021" s="6">
        <v>3775693</v>
      </c>
      <c r="H4021" s="6">
        <v>2661891</v>
      </c>
      <c r="I4021" s="6">
        <v>1113802</v>
      </c>
      <c r="J4021" s="6">
        <v>734184</v>
      </c>
      <c r="K4021" s="6">
        <v>0</v>
      </c>
      <c r="L4021" s="6">
        <v>379618</v>
      </c>
      <c r="M4021" s="6">
        <v>3827</v>
      </c>
      <c r="N4021" s="6">
        <v>59566</v>
      </c>
      <c r="O4021" s="6">
        <v>323879</v>
      </c>
      <c r="P4021" s="6"/>
      <c r="Q4021" s="6">
        <v>120533</v>
      </c>
      <c r="R4021" s="6">
        <v>203346</v>
      </c>
    </row>
    <row r="4022" spans="1:18">
      <c r="A4022">
        <v>800229559</v>
      </c>
      <c r="B4022" s="1">
        <v>42004</v>
      </c>
      <c r="C4022" s="1" t="s">
        <v>4034</v>
      </c>
      <c r="D4022" t="s">
        <v>26133</v>
      </c>
      <c r="E4022" t="s">
        <v>26134</v>
      </c>
      <c r="F4022" t="s">
        <v>25951</v>
      </c>
      <c r="G4022" s="6">
        <v>3476916</v>
      </c>
      <c r="H4022" s="6">
        <v>1782995</v>
      </c>
      <c r="I4022" s="6">
        <v>1693921</v>
      </c>
      <c r="J4022" s="6">
        <v>362055</v>
      </c>
      <c r="K4022" s="6">
        <v>1072128</v>
      </c>
      <c r="L4022" s="6">
        <v>259738</v>
      </c>
      <c r="M4022" s="6">
        <v>13498</v>
      </c>
      <c r="N4022" s="6">
        <v>66064</v>
      </c>
      <c r="O4022" s="6">
        <v>207172</v>
      </c>
      <c r="P4022" s="6"/>
      <c r="Q4022" s="6">
        <v>82747</v>
      </c>
      <c r="R4022" s="6">
        <v>124425</v>
      </c>
    </row>
    <row r="4023" spans="1:18">
      <c r="A4023">
        <v>800229583</v>
      </c>
      <c r="B4023" s="1">
        <v>42004</v>
      </c>
      <c r="C4023" s="1" t="s">
        <v>4035</v>
      </c>
      <c r="D4023" t="s">
        <v>25944</v>
      </c>
      <c r="E4023" t="s">
        <v>25945</v>
      </c>
      <c r="F4023" t="s">
        <v>25935</v>
      </c>
      <c r="G4023" s="6">
        <v>734627</v>
      </c>
      <c r="H4023" s="6">
        <v>437229</v>
      </c>
      <c r="I4023" s="6">
        <v>297398</v>
      </c>
      <c r="J4023" s="6">
        <v>221079</v>
      </c>
      <c r="K4023" s="6">
        <v>0</v>
      </c>
      <c r="L4023" s="6">
        <v>76319</v>
      </c>
      <c r="M4023" s="6">
        <v>0</v>
      </c>
      <c r="N4023" s="6">
        <v>34439</v>
      </c>
      <c r="O4023" s="6">
        <v>41880</v>
      </c>
      <c r="P4023" s="6"/>
      <c r="Q4023" s="6">
        <v>11280</v>
      </c>
      <c r="R4023" s="6">
        <v>30600</v>
      </c>
    </row>
    <row r="4024" spans="1:18">
      <c r="A4024">
        <v>800229663</v>
      </c>
      <c r="B4024" s="1">
        <v>42004</v>
      </c>
      <c r="C4024" s="1" t="s">
        <v>4036</v>
      </c>
      <c r="D4024" t="s">
        <v>26067</v>
      </c>
      <c r="E4024" t="s">
        <v>26068</v>
      </c>
      <c r="F4024" t="s">
        <v>26017</v>
      </c>
      <c r="G4024" s="6">
        <v>11334768</v>
      </c>
      <c r="H4024" s="6">
        <v>2120787</v>
      </c>
      <c r="I4024" s="6">
        <v>9213981</v>
      </c>
      <c r="J4024" s="6">
        <v>3452461</v>
      </c>
      <c r="K4024" s="6">
        <v>6142895</v>
      </c>
      <c r="L4024" s="6">
        <v>-381375</v>
      </c>
      <c r="M4024" s="6">
        <v>225727</v>
      </c>
      <c r="N4024" s="6">
        <v>110244</v>
      </c>
      <c r="O4024" s="6">
        <v>-265892</v>
      </c>
      <c r="P4024" s="6"/>
      <c r="Q4024" s="6"/>
      <c r="R4024" s="6">
        <v>-265892</v>
      </c>
    </row>
    <row r="4025" spans="1:18">
      <c r="A4025">
        <v>800229665</v>
      </c>
      <c r="B4025" s="1">
        <v>42004</v>
      </c>
      <c r="C4025" s="1" t="s">
        <v>4037</v>
      </c>
      <c r="D4025" t="s">
        <v>26063</v>
      </c>
      <c r="E4025" t="s">
        <v>26064</v>
      </c>
      <c r="F4025" t="s">
        <v>25948</v>
      </c>
      <c r="G4025" s="6">
        <v>11314216</v>
      </c>
      <c r="H4025" s="6">
        <v>8606585</v>
      </c>
      <c r="I4025" s="6">
        <v>2707631</v>
      </c>
      <c r="J4025" s="6">
        <v>1026450</v>
      </c>
      <c r="K4025" s="6">
        <v>575884</v>
      </c>
      <c r="L4025" s="6">
        <v>1105297</v>
      </c>
      <c r="M4025" s="6">
        <v>690906</v>
      </c>
      <c r="N4025" s="6">
        <v>419157</v>
      </c>
      <c r="O4025" s="6">
        <v>1377046</v>
      </c>
      <c r="P4025" s="6"/>
      <c r="Q4025" s="6">
        <v>179311</v>
      </c>
      <c r="R4025" s="6">
        <v>1197735</v>
      </c>
    </row>
    <row r="4026" spans="1:18">
      <c r="A4026">
        <v>800229818</v>
      </c>
      <c r="B4026" s="1">
        <v>42004</v>
      </c>
      <c r="C4026" s="1" t="s">
        <v>4038</v>
      </c>
      <c r="D4026" t="s">
        <v>25985</v>
      </c>
      <c r="E4026" t="s">
        <v>25986</v>
      </c>
      <c r="F4026" t="s">
        <v>25951</v>
      </c>
      <c r="G4026" s="6">
        <v>447543</v>
      </c>
      <c r="H4026" s="6">
        <v>365420</v>
      </c>
      <c r="I4026" s="6">
        <v>82123</v>
      </c>
      <c r="J4026" s="6">
        <v>57640</v>
      </c>
      <c r="K4026" s="6">
        <v>0</v>
      </c>
      <c r="L4026" s="6">
        <v>24483</v>
      </c>
      <c r="M4026" s="6">
        <v>2893</v>
      </c>
      <c r="N4026" s="6">
        <v>1187</v>
      </c>
      <c r="O4026" s="6">
        <v>26189</v>
      </c>
      <c r="P4026" s="6"/>
      <c r="Q4026" s="6">
        <v>11513</v>
      </c>
      <c r="R4026" s="6">
        <v>14676</v>
      </c>
    </row>
    <row r="4027" spans="1:18">
      <c r="A4027">
        <v>800229876</v>
      </c>
      <c r="B4027" s="1">
        <v>42004</v>
      </c>
      <c r="C4027" s="1" t="s">
        <v>4039</v>
      </c>
      <c r="D4027" t="s">
        <v>26018</v>
      </c>
      <c r="E4027" t="s">
        <v>26019</v>
      </c>
      <c r="F4027" t="s">
        <v>25951</v>
      </c>
      <c r="G4027" s="6">
        <v>8509137</v>
      </c>
      <c r="H4027" s="6">
        <v>7612403</v>
      </c>
      <c r="I4027" s="6">
        <v>896734</v>
      </c>
      <c r="J4027" s="6">
        <v>561305</v>
      </c>
      <c r="K4027" s="6">
        <v>0</v>
      </c>
      <c r="L4027" s="6">
        <v>335429</v>
      </c>
      <c r="M4027" s="6">
        <v>48558</v>
      </c>
      <c r="N4027" s="6">
        <v>60286</v>
      </c>
      <c r="O4027" s="6">
        <v>323701</v>
      </c>
      <c r="P4027" s="6"/>
      <c r="Q4027" s="6">
        <v>120986</v>
      </c>
      <c r="R4027" s="6">
        <v>202715</v>
      </c>
    </row>
    <row r="4028" spans="1:18">
      <c r="A4028">
        <v>800229937</v>
      </c>
      <c r="B4028" s="1">
        <v>42004</v>
      </c>
      <c r="C4028" s="1" t="s">
        <v>4040</v>
      </c>
      <c r="D4028" t="s">
        <v>26013</v>
      </c>
      <c r="E4028" t="s">
        <v>26014</v>
      </c>
      <c r="F4028" t="s">
        <v>25935</v>
      </c>
      <c r="G4028" s="6">
        <v>1787813</v>
      </c>
      <c r="H4028" s="6">
        <v>1072266</v>
      </c>
      <c r="I4028" s="6">
        <v>715547</v>
      </c>
      <c r="J4028" s="6">
        <v>636767</v>
      </c>
      <c r="K4028" s="6">
        <v>0</v>
      </c>
      <c r="L4028" s="6">
        <v>78780</v>
      </c>
      <c r="M4028" s="6">
        <v>18049</v>
      </c>
      <c r="N4028" s="6">
        <v>46515</v>
      </c>
      <c r="O4028" s="6">
        <v>50314</v>
      </c>
      <c r="P4028" s="6"/>
      <c r="Q4028" s="6">
        <v>15667</v>
      </c>
      <c r="R4028" s="6">
        <v>34647</v>
      </c>
    </row>
    <row r="4029" spans="1:18">
      <c r="A4029">
        <v>800229950</v>
      </c>
      <c r="B4029" s="1">
        <v>42004</v>
      </c>
      <c r="C4029" s="1" t="s">
        <v>4041</v>
      </c>
      <c r="D4029" t="s">
        <v>26076</v>
      </c>
      <c r="E4029" t="s">
        <v>26077</v>
      </c>
      <c r="F4029" t="s">
        <v>25935</v>
      </c>
      <c r="G4029" s="6">
        <v>283252</v>
      </c>
      <c r="H4029" s="6">
        <v>220205</v>
      </c>
      <c r="I4029" s="6">
        <v>63047</v>
      </c>
      <c r="J4029" s="6">
        <v>17871</v>
      </c>
      <c r="K4029" s="6">
        <v>0</v>
      </c>
      <c r="L4029" s="6">
        <v>45176</v>
      </c>
      <c r="M4029" s="6">
        <v>2332</v>
      </c>
      <c r="N4029" s="6">
        <v>4946</v>
      </c>
      <c r="O4029" s="6">
        <v>42562</v>
      </c>
      <c r="P4029" s="6"/>
      <c r="Q4029" s="6">
        <v>15764</v>
      </c>
      <c r="R4029" s="6">
        <v>26798</v>
      </c>
    </row>
    <row r="4030" spans="1:18">
      <c r="A4030">
        <v>800229964</v>
      </c>
      <c r="B4030" s="1">
        <v>42004</v>
      </c>
      <c r="C4030" s="1" t="s">
        <v>4042</v>
      </c>
      <c r="D4030" t="s">
        <v>25995</v>
      </c>
      <c r="E4030" t="s">
        <v>25996</v>
      </c>
      <c r="F4030" t="s">
        <v>25954</v>
      </c>
      <c r="G4030" s="6">
        <v>13847651</v>
      </c>
      <c r="H4030" s="6">
        <v>10774217</v>
      </c>
      <c r="I4030" s="6">
        <v>3073434</v>
      </c>
      <c r="J4030" s="6">
        <v>1641431</v>
      </c>
      <c r="K4030" s="6">
        <v>1032623</v>
      </c>
      <c r="L4030" s="6">
        <v>399380</v>
      </c>
      <c r="M4030" s="6">
        <v>621726</v>
      </c>
      <c r="N4030" s="6">
        <v>333780</v>
      </c>
      <c r="O4030" s="6">
        <v>687326</v>
      </c>
      <c r="P4030" s="6"/>
      <c r="Q4030" s="6">
        <v>233691</v>
      </c>
      <c r="R4030" s="6">
        <v>453635</v>
      </c>
    </row>
    <row r="4031" spans="1:18">
      <c r="A4031">
        <v>800230032</v>
      </c>
      <c r="B4031" s="1">
        <v>42004</v>
      </c>
      <c r="C4031" s="1" t="s">
        <v>4043</v>
      </c>
      <c r="D4031" t="s">
        <v>25938</v>
      </c>
      <c r="E4031" t="s">
        <v>25939</v>
      </c>
      <c r="F4031" t="s">
        <v>25940</v>
      </c>
      <c r="G4031" s="6">
        <v>1801121</v>
      </c>
      <c r="H4031" s="6">
        <v>0</v>
      </c>
      <c r="I4031" s="6">
        <v>1801121</v>
      </c>
      <c r="J4031" s="6">
        <v>597564</v>
      </c>
      <c r="K4031" s="6">
        <v>0</v>
      </c>
      <c r="L4031" s="6">
        <v>1203557</v>
      </c>
      <c r="M4031" s="6">
        <v>23425</v>
      </c>
      <c r="N4031" s="6">
        <v>12822</v>
      </c>
      <c r="O4031" s="6">
        <v>1214160</v>
      </c>
      <c r="P4031" s="6"/>
      <c r="Q4031" s="6">
        <v>413757</v>
      </c>
      <c r="R4031" s="6">
        <v>800403</v>
      </c>
    </row>
    <row r="4032" spans="1:18">
      <c r="A4032">
        <v>800230122</v>
      </c>
      <c r="B4032" s="1">
        <v>42004</v>
      </c>
      <c r="C4032" s="1" t="s">
        <v>4044</v>
      </c>
      <c r="D4032" t="s">
        <v>26380</v>
      </c>
      <c r="E4032" t="s">
        <v>26381</v>
      </c>
      <c r="F4032" t="s">
        <v>25943</v>
      </c>
      <c r="G4032" s="6">
        <v>589572</v>
      </c>
      <c r="H4032" s="6">
        <v>281583</v>
      </c>
      <c r="I4032" s="6">
        <v>307989</v>
      </c>
      <c r="J4032" s="6">
        <v>250050</v>
      </c>
      <c r="K4032" s="6">
        <v>0</v>
      </c>
      <c r="L4032" s="6">
        <v>57939</v>
      </c>
      <c r="M4032" s="6">
        <v>6905</v>
      </c>
      <c r="N4032" s="6">
        <v>33636</v>
      </c>
      <c r="O4032" s="6">
        <v>31208</v>
      </c>
      <c r="P4032" s="6"/>
      <c r="Q4032" s="6">
        <v>11141</v>
      </c>
      <c r="R4032" s="6">
        <v>20067</v>
      </c>
    </row>
    <row r="4033" spans="1:18">
      <c r="A4033">
        <v>800230171</v>
      </c>
      <c r="B4033" s="1">
        <v>42004</v>
      </c>
      <c r="C4033" s="1" t="s">
        <v>4045</v>
      </c>
      <c r="D4033" t="s">
        <v>25936</v>
      </c>
      <c r="E4033" t="s">
        <v>25937</v>
      </c>
      <c r="F4033" t="s">
        <v>25935</v>
      </c>
      <c r="G4033" s="6">
        <v>1937459</v>
      </c>
      <c r="H4033" s="6">
        <v>1029215</v>
      </c>
      <c r="I4033" s="6">
        <v>908244</v>
      </c>
      <c r="J4033" s="6">
        <v>809326</v>
      </c>
      <c r="K4033" s="6">
        <v>0</v>
      </c>
      <c r="L4033" s="6">
        <v>98918</v>
      </c>
      <c r="M4033" s="6">
        <v>4042</v>
      </c>
      <c r="N4033" s="6">
        <v>36716</v>
      </c>
      <c r="O4033" s="6">
        <v>66244</v>
      </c>
      <c r="P4033" s="6"/>
      <c r="Q4033" s="6">
        <v>22521</v>
      </c>
      <c r="R4033" s="6">
        <v>43723</v>
      </c>
    </row>
    <row r="4034" spans="1:18">
      <c r="A4034">
        <v>800230209</v>
      </c>
      <c r="B4034" s="1">
        <v>42004</v>
      </c>
      <c r="C4034" s="1" t="s">
        <v>4046</v>
      </c>
      <c r="D4034" t="s">
        <v>26337</v>
      </c>
      <c r="E4034" t="s">
        <v>26338</v>
      </c>
      <c r="F4034" t="s">
        <v>25962</v>
      </c>
      <c r="G4034" s="6">
        <v>811608695</v>
      </c>
      <c r="H4034" s="6">
        <v>664918593</v>
      </c>
      <c r="I4034" s="6">
        <v>146690102</v>
      </c>
      <c r="J4034" s="6">
        <v>53188038</v>
      </c>
      <c r="K4034" s="6">
        <v>19895629</v>
      </c>
      <c r="L4034" s="6">
        <v>73606435</v>
      </c>
      <c r="M4034" s="6">
        <v>72162659</v>
      </c>
      <c r="N4034" s="6">
        <v>28785111</v>
      </c>
      <c r="O4034" s="6">
        <v>116983983</v>
      </c>
      <c r="P4034" s="6"/>
      <c r="Q4034" s="6">
        <v>44296495</v>
      </c>
      <c r="R4034" s="6">
        <v>72687488</v>
      </c>
    </row>
    <row r="4035" spans="1:18">
      <c r="A4035">
        <v>800230322</v>
      </c>
      <c r="B4035" s="1">
        <v>42004</v>
      </c>
      <c r="C4035" s="1" t="s">
        <v>4047</v>
      </c>
      <c r="D4035" t="s">
        <v>25963</v>
      </c>
      <c r="E4035" t="s">
        <v>25964</v>
      </c>
      <c r="F4035" t="s">
        <v>25948</v>
      </c>
      <c r="G4035" s="6">
        <v>23201335</v>
      </c>
      <c r="H4035" s="6">
        <v>13471268</v>
      </c>
      <c r="I4035" s="6">
        <v>9730067</v>
      </c>
      <c r="J4035" s="6">
        <v>1109176</v>
      </c>
      <c r="K4035" s="6">
        <v>7405545</v>
      </c>
      <c r="L4035" s="6">
        <v>1215346</v>
      </c>
      <c r="M4035" s="6">
        <v>127546</v>
      </c>
      <c r="N4035" s="6">
        <v>699247</v>
      </c>
      <c r="O4035" s="6">
        <v>643645</v>
      </c>
      <c r="P4035" s="6"/>
      <c r="Q4035" s="6">
        <v>311000</v>
      </c>
      <c r="R4035" s="6">
        <v>332645</v>
      </c>
    </row>
    <row r="4036" spans="1:18">
      <c r="A4036">
        <v>800230339</v>
      </c>
      <c r="B4036" s="1">
        <v>42004</v>
      </c>
      <c r="C4036" s="1" t="s">
        <v>4048</v>
      </c>
      <c r="D4036" t="s">
        <v>26090</v>
      </c>
      <c r="E4036" t="s">
        <v>26091</v>
      </c>
      <c r="F4036" t="s">
        <v>25954</v>
      </c>
      <c r="G4036" s="6">
        <v>304175</v>
      </c>
      <c r="H4036" s="6">
        <v>0</v>
      </c>
      <c r="I4036" s="6">
        <v>304175</v>
      </c>
      <c r="J4036" s="6">
        <v>152525</v>
      </c>
      <c r="K4036" s="6">
        <v>0</v>
      </c>
      <c r="L4036" s="6">
        <v>151650</v>
      </c>
      <c r="M4036" s="6">
        <v>12229</v>
      </c>
      <c r="N4036" s="6">
        <v>621</v>
      </c>
      <c r="O4036" s="6">
        <v>163258</v>
      </c>
      <c r="P4036" s="6"/>
      <c r="Q4036" s="6">
        <v>55508</v>
      </c>
      <c r="R4036" s="6">
        <v>107750</v>
      </c>
    </row>
    <row r="4037" spans="1:18">
      <c r="A4037">
        <v>800230423</v>
      </c>
      <c r="B4037" s="1">
        <v>42004</v>
      </c>
      <c r="C4037" s="1" t="s">
        <v>4049</v>
      </c>
      <c r="D4037" t="s">
        <v>25938</v>
      </c>
      <c r="E4037" t="s">
        <v>25939</v>
      </c>
      <c r="F4037" t="s">
        <v>25940</v>
      </c>
      <c r="G4037" s="6">
        <v>2026211</v>
      </c>
      <c r="H4037" s="6">
        <v>0</v>
      </c>
      <c r="I4037" s="6">
        <v>2026211</v>
      </c>
      <c r="J4037" s="6">
        <v>1108829</v>
      </c>
      <c r="K4037" s="6">
        <v>0</v>
      </c>
      <c r="L4037" s="6">
        <v>917382</v>
      </c>
      <c r="M4037" s="6">
        <v>256330</v>
      </c>
      <c r="N4037" s="6">
        <v>34959</v>
      </c>
      <c r="O4037" s="6">
        <v>1138753</v>
      </c>
      <c r="P4037" s="6"/>
      <c r="Q4037" s="6">
        <v>395104</v>
      </c>
      <c r="R4037" s="6">
        <v>743649</v>
      </c>
    </row>
    <row r="4038" spans="1:18">
      <c r="A4038">
        <v>800230447</v>
      </c>
      <c r="B4038" s="1">
        <v>42004</v>
      </c>
      <c r="C4038" s="1" t="s">
        <v>4050</v>
      </c>
      <c r="D4038" t="s">
        <v>26271</v>
      </c>
      <c r="E4038" t="s">
        <v>26272</v>
      </c>
      <c r="F4038" t="s">
        <v>26006</v>
      </c>
      <c r="G4038" s="6">
        <v>481064861</v>
      </c>
      <c r="H4038" s="6">
        <v>412545922</v>
      </c>
      <c r="I4038" s="6">
        <v>68518939</v>
      </c>
      <c r="J4038" s="6">
        <v>44709553</v>
      </c>
      <c r="K4038" s="6">
        <v>0</v>
      </c>
      <c r="L4038" s="6">
        <v>23809386</v>
      </c>
      <c r="M4038" s="6">
        <v>9080966</v>
      </c>
      <c r="N4038" s="6">
        <v>2209151</v>
      </c>
      <c r="O4038" s="6">
        <v>30681201</v>
      </c>
      <c r="P4038" s="6"/>
      <c r="Q4038" s="6">
        <v>10831570</v>
      </c>
      <c r="R4038" s="6">
        <v>19849631</v>
      </c>
    </row>
    <row r="4039" spans="1:18">
      <c r="A4039">
        <v>800230511</v>
      </c>
      <c r="B4039" s="1">
        <v>42004</v>
      </c>
      <c r="C4039" s="1" t="s">
        <v>4051</v>
      </c>
      <c r="D4039" t="s">
        <v>26267</v>
      </c>
      <c r="E4039" t="s">
        <v>26268</v>
      </c>
      <c r="F4039" t="s">
        <v>25935</v>
      </c>
      <c r="G4039" s="6">
        <v>1329175</v>
      </c>
      <c r="H4039" s="6">
        <v>820934</v>
      </c>
      <c r="I4039" s="6">
        <v>508241</v>
      </c>
      <c r="J4039" s="6">
        <v>558412</v>
      </c>
      <c r="K4039" s="6">
        <v>0</v>
      </c>
      <c r="L4039" s="6">
        <v>-50171</v>
      </c>
      <c r="M4039" s="6">
        <v>3273</v>
      </c>
      <c r="N4039" s="6">
        <v>15855</v>
      </c>
      <c r="O4039" s="6">
        <v>-62753</v>
      </c>
      <c r="P4039" s="6"/>
      <c r="Q4039" s="6">
        <v>50275</v>
      </c>
      <c r="R4039" s="6">
        <v>-113028</v>
      </c>
    </row>
    <row r="4040" spans="1:18">
      <c r="A4040">
        <v>800230527</v>
      </c>
      <c r="B4040" s="1">
        <v>42004</v>
      </c>
      <c r="C4040" s="1" t="s">
        <v>4052</v>
      </c>
      <c r="D4040" t="s">
        <v>25989</v>
      </c>
      <c r="E4040" t="s">
        <v>25990</v>
      </c>
      <c r="F4040" t="s">
        <v>25973</v>
      </c>
      <c r="G4040" s="6">
        <v>488642</v>
      </c>
      <c r="H4040" s="6">
        <v>0</v>
      </c>
      <c r="I4040" s="6">
        <v>488642</v>
      </c>
      <c r="J4040" s="6">
        <v>291045</v>
      </c>
      <c r="K4040" s="6">
        <v>0</v>
      </c>
      <c r="L4040" s="6">
        <v>197597</v>
      </c>
      <c r="M4040" s="6">
        <v>0</v>
      </c>
      <c r="N4040" s="6">
        <v>0</v>
      </c>
      <c r="O4040" s="6">
        <v>197597</v>
      </c>
      <c r="P4040" s="6"/>
      <c r="Q4040" s="6">
        <v>26889</v>
      </c>
      <c r="R4040" s="6">
        <v>170708</v>
      </c>
    </row>
    <row r="4041" spans="1:18">
      <c r="A4041">
        <v>800230531</v>
      </c>
      <c r="B4041" s="1">
        <v>42004</v>
      </c>
      <c r="C4041" s="1" t="s">
        <v>4053</v>
      </c>
      <c r="D4041" t="s">
        <v>26022</v>
      </c>
      <c r="E4041" t="s">
        <v>26023</v>
      </c>
      <c r="F4041" t="s">
        <v>25951</v>
      </c>
      <c r="G4041" s="6">
        <v>1205736</v>
      </c>
      <c r="H4041" s="6">
        <v>804086</v>
      </c>
      <c r="I4041" s="6">
        <v>401650</v>
      </c>
      <c r="J4041" s="6">
        <v>293012</v>
      </c>
      <c r="K4041" s="6">
        <v>65208</v>
      </c>
      <c r="L4041" s="6">
        <v>43430</v>
      </c>
      <c r="M4041" s="6">
        <v>2071</v>
      </c>
      <c r="N4041" s="6">
        <v>29328</v>
      </c>
      <c r="O4041" s="6">
        <v>16173</v>
      </c>
      <c r="P4041" s="6"/>
      <c r="Q4041" s="6">
        <v>5139</v>
      </c>
      <c r="R4041" s="6">
        <v>11034</v>
      </c>
    </row>
    <row r="4042" spans="1:18">
      <c r="A4042">
        <v>800230546</v>
      </c>
      <c r="B4042" s="1">
        <v>42004</v>
      </c>
      <c r="C4042" s="1" t="s">
        <v>4054</v>
      </c>
      <c r="D4042" t="s">
        <v>26078</v>
      </c>
      <c r="E4042" t="s">
        <v>26079</v>
      </c>
      <c r="F4042" t="s">
        <v>26006</v>
      </c>
      <c r="G4042" s="6">
        <v>102323635</v>
      </c>
      <c r="H4042" s="6">
        <v>35429226</v>
      </c>
      <c r="I4042" s="6">
        <v>66894409</v>
      </c>
      <c r="J4042" s="6">
        <v>30572500</v>
      </c>
      <c r="K4042" s="6">
        <v>24918850</v>
      </c>
      <c r="L4042" s="6">
        <v>11403059</v>
      </c>
      <c r="M4042" s="6">
        <v>8648365</v>
      </c>
      <c r="N4042" s="6">
        <v>10333989</v>
      </c>
      <c r="O4042" s="6">
        <v>9717435</v>
      </c>
      <c r="P4042" s="6"/>
      <c r="Q4042" s="6">
        <v>4091818</v>
      </c>
      <c r="R4042" s="6">
        <v>5625617</v>
      </c>
    </row>
    <row r="4043" spans="1:18">
      <c r="A4043">
        <v>800230639</v>
      </c>
      <c r="B4043" s="1">
        <v>42004</v>
      </c>
      <c r="C4043" s="1" t="s">
        <v>4055</v>
      </c>
      <c r="D4043" t="s">
        <v>25936</v>
      </c>
      <c r="E4043" t="s">
        <v>25937</v>
      </c>
      <c r="F4043" t="s">
        <v>25935</v>
      </c>
      <c r="G4043" s="6">
        <v>1876804</v>
      </c>
      <c r="H4043" s="6">
        <v>1325573</v>
      </c>
      <c r="I4043" s="6">
        <v>551231</v>
      </c>
      <c r="J4043" s="6">
        <v>334511</v>
      </c>
      <c r="K4043" s="6">
        <v>0</v>
      </c>
      <c r="L4043" s="6">
        <v>216720</v>
      </c>
      <c r="M4043" s="6">
        <v>2693</v>
      </c>
      <c r="N4043" s="6">
        <v>14441</v>
      </c>
      <c r="O4043" s="6">
        <v>204972</v>
      </c>
      <c r="P4043" s="6"/>
      <c r="Q4043" s="6">
        <v>69691</v>
      </c>
      <c r="R4043" s="6">
        <v>135281</v>
      </c>
    </row>
    <row r="4044" spans="1:18">
      <c r="A4044">
        <v>800230698</v>
      </c>
      <c r="B4044" s="1">
        <v>42004</v>
      </c>
      <c r="C4044" s="1" t="s">
        <v>4056</v>
      </c>
      <c r="D4044" t="s">
        <v>26026</v>
      </c>
      <c r="E4044" t="s">
        <v>26027</v>
      </c>
      <c r="F4044" t="s">
        <v>25948</v>
      </c>
      <c r="G4044" s="6">
        <v>2752065</v>
      </c>
      <c r="H4044" s="6">
        <v>1687284</v>
      </c>
      <c r="I4044" s="6">
        <v>1064781</v>
      </c>
      <c r="J4044" s="6">
        <v>579453</v>
      </c>
      <c r="K4044" s="6">
        <v>494793</v>
      </c>
      <c r="L4044" s="6">
        <v>-9465</v>
      </c>
      <c r="M4044" s="6">
        <v>18670</v>
      </c>
      <c r="N4044" s="6">
        <v>96352</v>
      </c>
      <c r="O4044" s="6">
        <v>-87147</v>
      </c>
      <c r="P4044" s="6"/>
      <c r="Q4044" s="6">
        <v>14582</v>
      </c>
      <c r="R4044" s="6">
        <v>-101729</v>
      </c>
    </row>
    <row r="4045" spans="1:18">
      <c r="A4045">
        <v>800230708</v>
      </c>
      <c r="B4045" s="1">
        <v>42004</v>
      </c>
      <c r="C4045" s="1" t="s">
        <v>4057</v>
      </c>
      <c r="D4045" t="s">
        <v>26456</v>
      </c>
      <c r="E4045" t="s">
        <v>26457</v>
      </c>
      <c r="F4045" t="s">
        <v>25948</v>
      </c>
      <c r="G4045" s="6">
        <v>18916954</v>
      </c>
      <c r="H4045" s="6">
        <v>8207056</v>
      </c>
      <c r="I4045" s="6">
        <v>10709898</v>
      </c>
      <c r="J4045" s="6">
        <v>8356151</v>
      </c>
      <c r="K4045" s="6">
        <v>469623</v>
      </c>
      <c r="L4045" s="6">
        <v>1884124</v>
      </c>
      <c r="M4045" s="6">
        <v>170361</v>
      </c>
      <c r="N4045" s="6">
        <v>369355</v>
      </c>
      <c r="O4045" s="6">
        <v>1685130</v>
      </c>
      <c r="P4045" s="6"/>
      <c r="Q4045" s="6">
        <v>682774</v>
      </c>
      <c r="R4045" s="6">
        <v>1002356</v>
      </c>
    </row>
    <row r="4046" spans="1:18">
      <c r="A4046">
        <v>800230829</v>
      </c>
      <c r="B4046" s="1">
        <v>42004</v>
      </c>
      <c r="C4046" s="1" t="s">
        <v>4058</v>
      </c>
      <c r="D4046" t="s">
        <v>26057</v>
      </c>
      <c r="E4046" t="s">
        <v>26058</v>
      </c>
      <c r="F4046" t="s">
        <v>25951</v>
      </c>
      <c r="G4046" s="6">
        <v>4271467</v>
      </c>
      <c r="H4046" s="6">
        <v>3390110</v>
      </c>
      <c r="I4046" s="6">
        <v>881357</v>
      </c>
      <c r="J4046" s="6">
        <v>193069</v>
      </c>
      <c r="K4046" s="6">
        <v>327955</v>
      </c>
      <c r="L4046" s="6">
        <v>360333</v>
      </c>
      <c r="M4046" s="6">
        <v>113948</v>
      </c>
      <c r="N4046" s="6">
        <v>299700</v>
      </c>
      <c r="O4046" s="6">
        <v>174581</v>
      </c>
      <c r="P4046" s="6"/>
      <c r="Q4046" s="6">
        <v>59357</v>
      </c>
      <c r="R4046" s="6">
        <v>115224</v>
      </c>
    </row>
    <row r="4047" spans="1:18">
      <c r="A4047">
        <v>800230867</v>
      </c>
      <c r="B4047" s="1">
        <v>42004</v>
      </c>
      <c r="C4047" s="1" t="s">
        <v>4059</v>
      </c>
      <c r="D4047" t="s">
        <v>26094</v>
      </c>
      <c r="E4047" t="s">
        <v>26095</v>
      </c>
      <c r="F4047" t="s">
        <v>25951</v>
      </c>
      <c r="G4047" s="6">
        <v>3136232</v>
      </c>
      <c r="H4047" s="6">
        <v>1522849</v>
      </c>
      <c r="I4047" s="6">
        <v>1613383</v>
      </c>
      <c r="J4047" s="6">
        <v>588000</v>
      </c>
      <c r="K4047" s="6">
        <v>685369</v>
      </c>
      <c r="L4047" s="6">
        <v>340014</v>
      </c>
      <c r="M4047" s="6">
        <v>45552</v>
      </c>
      <c r="N4047" s="6">
        <v>97619</v>
      </c>
      <c r="O4047" s="6">
        <v>287947</v>
      </c>
      <c r="P4047" s="6"/>
      <c r="Q4047" s="6">
        <v>100573</v>
      </c>
      <c r="R4047" s="6">
        <v>187374</v>
      </c>
    </row>
    <row r="4048" spans="1:18">
      <c r="A4048">
        <v>800230972</v>
      </c>
      <c r="B4048" s="1">
        <v>42004</v>
      </c>
      <c r="C4048" s="1" t="s">
        <v>4060</v>
      </c>
      <c r="D4048" t="s">
        <v>25997</v>
      </c>
      <c r="E4048" t="s">
        <v>25998</v>
      </c>
      <c r="F4048" t="s">
        <v>25951</v>
      </c>
      <c r="G4048" s="6">
        <v>6844523</v>
      </c>
      <c r="H4048" s="6">
        <v>4175798</v>
      </c>
      <c r="I4048" s="6">
        <v>2668725</v>
      </c>
      <c r="J4048" s="6">
        <v>653955</v>
      </c>
      <c r="K4048" s="6">
        <v>1641589</v>
      </c>
      <c r="L4048" s="6">
        <v>373181</v>
      </c>
      <c r="M4048" s="6">
        <v>59710</v>
      </c>
      <c r="N4048" s="6">
        <v>386272</v>
      </c>
      <c r="O4048" s="6">
        <v>46619</v>
      </c>
      <c r="P4048" s="6"/>
      <c r="Q4048" s="6">
        <v>28782</v>
      </c>
      <c r="R4048" s="6">
        <v>17837</v>
      </c>
    </row>
    <row r="4049" spans="1:18">
      <c r="A4049">
        <v>800230973</v>
      </c>
      <c r="B4049" s="1">
        <v>42004</v>
      </c>
      <c r="C4049" s="1" t="s">
        <v>4061</v>
      </c>
      <c r="D4049" t="s">
        <v>26412</v>
      </c>
      <c r="E4049" t="s">
        <v>26413</v>
      </c>
      <c r="F4049" t="s">
        <v>25951</v>
      </c>
      <c r="G4049" s="6">
        <v>2655413</v>
      </c>
      <c r="H4049" s="6">
        <v>1757430</v>
      </c>
      <c r="I4049" s="6">
        <v>897983</v>
      </c>
      <c r="J4049" s="6">
        <v>575717</v>
      </c>
      <c r="K4049" s="6">
        <v>112884</v>
      </c>
      <c r="L4049" s="6">
        <v>209382</v>
      </c>
      <c r="M4049" s="6">
        <v>2368</v>
      </c>
      <c r="N4049" s="6">
        <v>80772</v>
      </c>
      <c r="O4049" s="6">
        <v>130978</v>
      </c>
      <c r="P4049" s="6"/>
      <c r="Q4049" s="6">
        <v>68441</v>
      </c>
      <c r="R4049" s="6">
        <v>62537</v>
      </c>
    </row>
    <row r="4050" spans="1:18">
      <c r="A4050">
        <v>800231021</v>
      </c>
      <c r="B4050" s="1">
        <v>42004</v>
      </c>
      <c r="C4050" s="1" t="s">
        <v>4062</v>
      </c>
      <c r="D4050" t="s">
        <v>26076</v>
      </c>
      <c r="E4050" t="s">
        <v>26077</v>
      </c>
      <c r="F4050" t="s">
        <v>25935</v>
      </c>
      <c r="G4050" s="6">
        <v>77111349</v>
      </c>
      <c r="H4050" s="6">
        <v>68847588</v>
      </c>
      <c r="I4050" s="6">
        <v>8263761</v>
      </c>
      <c r="J4050" s="6">
        <v>2025162</v>
      </c>
      <c r="K4050" s="6">
        <v>0</v>
      </c>
      <c r="L4050" s="6">
        <v>6238599</v>
      </c>
      <c r="M4050" s="6">
        <v>958498</v>
      </c>
      <c r="N4050" s="6">
        <v>951216</v>
      </c>
      <c r="O4050" s="6">
        <v>6245881</v>
      </c>
      <c r="P4050" s="6"/>
      <c r="Q4050" s="6">
        <v>2197264</v>
      </c>
      <c r="R4050" s="6">
        <v>4048617</v>
      </c>
    </row>
    <row r="4051" spans="1:18">
      <c r="A4051">
        <v>800231041</v>
      </c>
      <c r="B4051" s="1">
        <v>42004</v>
      </c>
      <c r="C4051" s="1" t="s">
        <v>4063</v>
      </c>
      <c r="D4051" t="s">
        <v>25949</v>
      </c>
      <c r="E4051" t="s">
        <v>25950</v>
      </c>
      <c r="F4051" t="s">
        <v>25951</v>
      </c>
      <c r="G4051" s="6">
        <v>2150696</v>
      </c>
      <c r="H4051" s="6">
        <v>1700208</v>
      </c>
      <c r="I4051" s="6">
        <v>450488</v>
      </c>
      <c r="J4051" s="6">
        <v>344154</v>
      </c>
      <c r="K4051" s="6">
        <v>27885</v>
      </c>
      <c r="L4051" s="6">
        <v>78449</v>
      </c>
      <c r="M4051" s="6">
        <v>13760</v>
      </c>
      <c r="N4051" s="6">
        <v>66001</v>
      </c>
      <c r="O4051" s="6">
        <v>26208</v>
      </c>
      <c r="P4051" s="6"/>
      <c r="Q4051" s="6">
        <v>8912</v>
      </c>
      <c r="R4051" s="6">
        <v>17296</v>
      </c>
    </row>
    <row r="4052" spans="1:18">
      <c r="A4052">
        <v>800231050</v>
      </c>
      <c r="B4052" s="1">
        <v>42004</v>
      </c>
      <c r="C4052" s="1" t="s">
        <v>4064</v>
      </c>
      <c r="D4052" t="s">
        <v>26042</v>
      </c>
      <c r="G4052" s="6">
        <v>1723609</v>
      </c>
      <c r="H4052" s="6">
        <v>1382830</v>
      </c>
      <c r="I4052" s="6">
        <v>340779</v>
      </c>
      <c r="J4052" s="6">
        <v>108207</v>
      </c>
      <c r="K4052" s="6">
        <v>65344</v>
      </c>
      <c r="L4052" s="6">
        <v>167228</v>
      </c>
      <c r="M4052" s="6">
        <v>4231</v>
      </c>
      <c r="N4052" s="6">
        <v>115644</v>
      </c>
      <c r="O4052" s="6">
        <v>55815</v>
      </c>
      <c r="P4052" s="6"/>
      <c r="Q4052" s="6">
        <v>15334</v>
      </c>
      <c r="R4052" s="6">
        <v>40481</v>
      </c>
    </row>
    <row r="4053" spans="1:18">
      <c r="A4053">
        <v>800231400</v>
      </c>
      <c r="B4053" s="1">
        <v>42004</v>
      </c>
      <c r="C4053" s="1" t="s">
        <v>4065</v>
      </c>
      <c r="D4053" t="s">
        <v>26007</v>
      </c>
      <c r="E4053" t="s">
        <v>26008</v>
      </c>
      <c r="F4053" t="s">
        <v>25951</v>
      </c>
      <c r="G4053" s="6">
        <v>3408217</v>
      </c>
      <c r="H4053" s="6">
        <v>2961775</v>
      </c>
      <c r="I4053" s="6">
        <v>446442</v>
      </c>
      <c r="J4053" s="6">
        <v>69461</v>
      </c>
      <c r="K4053" s="6">
        <v>350571</v>
      </c>
      <c r="L4053" s="6">
        <v>26410</v>
      </c>
      <c r="M4053" s="6">
        <v>6848</v>
      </c>
      <c r="N4053" s="6">
        <v>23232</v>
      </c>
      <c r="O4053" s="6">
        <v>10026</v>
      </c>
      <c r="P4053" s="6"/>
      <c r="Q4053" s="6">
        <v>6800</v>
      </c>
      <c r="R4053" s="6">
        <v>3226</v>
      </c>
    </row>
    <row r="4054" spans="1:18">
      <c r="A4054">
        <v>800231457</v>
      </c>
      <c r="B4054" s="1">
        <v>42004</v>
      </c>
      <c r="C4054" s="1" t="s">
        <v>4066</v>
      </c>
      <c r="D4054" t="s">
        <v>26214</v>
      </c>
      <c r="E4054" t="s">
        <v>26215</v>
      </c>
      <c r="F4054" t="s">
        <v>25940</v>
      </c>
      <c r="G4054" s="6">
        <v>847375</v>
      </c>
      <c r="H4054" s="6">
        <v>0</v>
      </c>
      <c r="I4054" s="6">
        <v>847375</v>
      </c>
      <c r="J4054" s="6">
        <v>797323</v>
      </c>
      <c r="K4054" s="6">
        <v>0</v>
      </c>
      <c r="L4054" s="6">
        <v>50052</v>
      </c>
      <c r="M4054" s="6">
        <v>77364</v>
      </c>
      <c r="N4054" s="6">
        <v>36596</v>
      </c>
      <c r="O4054" s="6">
        <v>90820</v>
      </c>
      <c r="P4054" s="6"/>
      <c r="Q4054" s="6">
        <v>7102</v>
      </c>
      <c r="R4054" s="6">
        <v>83718</v>
      </c>
    </row>
    <row r="4055" spans="1:18">
      <c r="A4055">
        <v>800231486</v>
      </c>
      <c r="B4055" s="1">
        <v>42004</v>
      </c>
      <c r="C4055" s="1" t="s">
        <v>4067</v>
      </c>
      <c r="D4055" t="s">
        <v>25933</v>
      </c>
      <c r="E4055" t="s">
        <v>25934</v>
      </c>
      <c r="F4055" t="s">
        <v>25935</v>
      </c>
      <c r="G4055" s="6">
        <v>360000</v>
      </c>
      <c r="H4055" s="6">
        <v>291600</v>
      </c>
      <c r="I4055" s="6">
        <v>68400</v>
      </c>
      <c r="J4055" s="6">
        <v>0</v>
      </c>
      <c r="K4055" s="6">
        <v>3921</v>
      </c>
      <c r="L4055" s="6">
        <v>64479</v>
      </c>
      <c r="M4055" s="6">
        <v>0</v>
      </c>
      <c r="N4055" s="6">
        <v>0</v>
      </c>
      <c r="O4055" s="6">
        <v>64479</v>
      </c>
      <c r="P4055" s="6"/>
      <c r="Q4055" s="6">
        <v>22411</v>
      </c>
      <c r="R4055" s="6">
        <v>42068</v>
      </c>
    </row>
    <row r="4056" spans="1:18">
      <c r="A4056">
        <v>800231595</v>
      </c>
      <c r="B4056" s="1">
        <v>42004</v>
      </c>
      <c r="C4056" s="1" t="s">
        <v>4068</v>
      </c>
      <c r="D4056" t="s">
        <v>26106</v>
      </c>
      <c r="E4056" t="s">
        <v>26107</v>
      </c>
      <c r="F4056" t="s">
        <v>25951</v>
      </c>
      <c r="G4056" s="6">
        <v>1252663</v>
      </c>
      <c r="H4056" s="6">
        <v>614249</v>
      </c>
      <c r="I4056" s="6">
        <v>638414</v>
      </c>
      <c r="J4056" s="6">
        <v>587900</v>
      </c>
      <c r="K4056" s="6">
        <v>5696</v>
      </c>
      <c r="L4056" s="6">
        <v>44818</v>
      </c>
      <c r="M4056" s="6">
        <v>168474</v>
      </c>
      <c r="N4056" s="6">
        <v>57198</v>
      </c>
      <c r="O4056" s="6">
        <v>156094</v>
      </c>
      <c r="P4056" s="6"/>
      <c r="Q4056" s="6"/>
      <c r="R4056" s="6">
        <v>156094</v>
      </c>
    </row>
    <row r="4057" spans="1:18">
      <c r="A4057">
        <v>800231596</v>
      </c>
      <c r="B4057" s="1">
        <v>42004</v>
      </c>
      <c r="C4057" s="1" t="s">
        <v>4069</v>
      </c>
      <c r="D4057" t="s">
        <v>26315</v>
      </c>
      <c r="E4057" t="s">
        <v>26316</v>
      </c>
      <c r="F4057" t="s">
        <v>25948</v>
      </c>
      <c r="G4057" s="6">
        <v>6589901</v>
      </c>
      <c r="H4057" s="6">
        <v>4039700</v>
      </c>
      <c r="I4057" s="6">
        <v>2550201</v>
      </c>
      <c r="J4057" s="6">
        <v>984895</v>
      </c>
      <c r="K4057" s="6">
        <v>976073</v>
      </c>
      <c r="L4057" s="6">
        <v>589233</v>
      </c>
      <c r="M4057" s="6">
        <v>159915</v>
      </c>
      <c r="N4057" s="6">
        <v>319027</v>
      </c>
      <c r="O4057" s="6">
        <v>430121</v>
      </c>
      <c r="P4057" s="6"/>
      <c r="Q4057" s="6">
        <v>113733</v>
      </c>
      <c r="R4057" s="6">
        <v>316388</v>
      </c>
    </row>
    <row r="4058" spans="1:18">
      <c r="A4058">
        <v>800231604</v>
      </c>
      <c r="B4058" s="1">
        <v>42004</v>
      </c>
      <c r="C4058" s="1" t="s">
        <v>4070</v>
      </c>
      <c r="D4058" t="s">
        <v>26150</v>
      </c>
      <c r="E4058" t="s">
        <v>26151</v>
      </c>
      <c r="F4058" t="s">
        <v>25951</v>
      </c>
      <c r="G4058" s="6">
        <v>45135991</v>
      </c>
      <c r="H4058" s="6">
        <v>34718778</v>
      </c>
      <c r="I4058" s="6">
        <v>10417213</v>
      </c>
      <c r="J4058" s="6">
        <v>11999032</v>
      </c>
      <c r="K4058" s="6">
        <v>0</v>
      </c>
      <c r="L4058" s="6">
        <v>-1581819</v>
      </c>
      <c r="M4058" s="6">
        <v>3608624</v>
      </c>
      <c r="N4058" s="6">
        <v>467159</v>
      </c>
      <c r="O4058" s="6">
        <v>1559646</v>
      </c>
      <c r="P4058" s="6"/>
      <c r="Q4058" s="6">
        <v>530279</v>
      </c>
      <c r="R4058" s="6">
        <v>1029367</v>
      </c>
    </row>
    <row r="4059" spans="1:18">
      <c r="A4059">
        <v>800231706</v>
      </c>
      <c r="B4059" s="1">
        <v>42004</v>
      </c>
      <c r="C4059" s="1" t="s">
        <v>4071</v>
      </c>
      <c r="D4059" t="s">
        <v>26283</v>
      </c>
      <c r="E4059" t="s">
        <v>26284</v>
      </c>
      <c r="F4059" t="s">
        <v>26017</v>
      </c>
      <c r="G4059" s="6">
        <v>7755096</v>
      </c>
      <c r="H4059" s="6">
        <v>5470082</v>
      </c>
      <c r="I4059" s="6">
        <v>2285014</v>
      </c>
      <c r="J4059" s="6">
        <v>1423228</v>
      </c>
      <c r="K4059" s="6">
        <v>24583</v>
      </c>
      <c r="L4059" s="6">
        <v>837203</v>
      </c>
      <c r="M4059" s="6">
        <v>260054</v>
      </c>
      <c r="N4059" s="6">
        <v>124835</v>
      </c>
      <c r="O4059" s="6">
        <v>972422</v>
      </c>
      <c r="P4059" s="6"/>
      <c r="Q4059" s="6">
        <v>432893</v>
      </c>
      <c r="R4059" s="6">
        <v>539529</v>
      </c>
    </row>
    <row r="4060" spans="1:18">
      <c r="A4060">
        <v>800231716</v>
      </c>
      <c r="B4060" s="1">
        <v>42004</v>
      </c>
      <c r="C4060" s="1" t="s">
        <v>4072</v>
      </c>
      <c r="D4060" t="s">
        <v>26487</v>
      </c>
      <c r="E4060" t="s">
        <v>26488</v>
      </c>
      <c r="F4060" t="s">
        <v>26017</v>
      </c>
      <c r="G4060" s="6">
        <v>53528</v>
      </c>
      <c r="H4060" s="6">
        <v>0</v>
      </c>
      <c r="I4060" s="6">
        <v>53528</v>
      </c>
      <c r="J4060" s="6">
        <v>258178</v>
      </c>
      <c r="K4060" s="6">
        <v>0</v>
      </c>
      <c r="L4060" s="6">
        <v>-204650</v>
      </c>
      <c r="M4060" s="6">
        <v>415926</v>
      </c>
      <c r="N4060" s="6">
        <v>143164</v>
      </c>
      <c r="O4060" s="6">
        <v>68112</v>
      </c>
      <c r="P4060" s="6"/>
      <c r="Q4060" s="6">
        <v>42807</v>
      </c>
      <c r="R4060" s="6">
        <v>25305</v>
      </c>
    </row>
    <row r="4061" spans="1:18">
      <c r="A4061">
        <v>800231751</v>
      </c>
      <c r="B4061" s="1">
        <v>42004</v>
      </c>
      <c r="C4061" s="1" t="s">
        <v>4073</v>
      </c>
      <c r="D4061" t="s">
        <v>26028</v>
      </c>
      <c r="E4061" t="s">
        <v>26029</v>
      </c>
      <c r="F4061" t="s">
        <v>25951</v>
      </c>
      <c r="G4061" s="6">
        <v>2748174</v>
      </c>
      <c r="H4061" s="6">
        <v>1729927</v>
      </c>
      <c r="I4061" s="6">
        <v>1018247</v>
      </c>
      <c r="J4061" s="6">
        <v>602297</v>
      </c>
      <c r="K4061" s="6">
        <v>244553</v>
      </c>
      <c r="L4061" s="6">
        <v>171397</v>
      </c>
      <c r="M4061" s="6">
        <v>457</v>
      </c>
      <c r="N4061" s="6">
        <v>70227</v>
      </c>
      <c r="O4061" s="6">
        <v>101627</v>
      </c>
      <c r="P4061" s="6"/>
      <c r="Q4061" s="6">
        <v>48408</v>
      </c>
      <c r="R4061" s="6">
        <v>53219</v>
      </c>
    </row>
    <row r="4062" spans="1:18">
      <c r="A4062">
        <v>800231766</v>
      </c>
      <c r="B4062" s="1">
        <v>42004</v>
      </c>
      <c r="C4062" s="1" t="s">
        <v>4074</v>
      </c>
      <c r="D4062" t="s">
        <v>26131</v>
      </c>
      <c r="E4062" t="s">
        <v>26132</v>
      </c>
      <c r="F4062" t="s">
        <v>26017</v>
      </c>
      <c r="G4062" s="6">
        <v>131331</v>
      </c>
      <c r="H4062" s="6">
        <v>0</v>
      </c>
      <c r="I4062" s="6">
        <v>131331</v>
      </c>
      <c r="J4062" s="6">
        <v>776682</v>
      </c>
      <c r="K4062" s="6">
        <v>0</v>
      </c>
      <c r="L4062" s="6">
        <v>-645351</v>
      </c>
      <c r="M4062" s="6">
        <v>32</v>
      </c>
      <c r="N4062" s="6">
        <v>227211</v>
      </c>
      <c r="O4062" s="6">
        <v>-872530</v>
      </c>
      <c r="P4062" s="6"/>
      <c r="Q4062" s="6"/>
      <c r="R4062" s="6">
        <v>-872530</v>
      </c>
    </row>
    <row r="4063" spans="1:18">
      <c r="A4063">
        <v>800231774</v>
      </c>
      <c r="B4063" s="1">
        <v>42004</v>
      </c>
      <c r="C4063" s="1" t="s">
        <v>4075</v>
      </c>
      <c r="D4063" t="s">
        <v>25938</v>
      </c>
      <c r="E4063" t="s">
        <v>25939</v>
      </c>
      <c r="F4063" t="s">
        <v>25940</v>
      </c>
      <c r="G4063" s="6">
        <v>367558</v>
      </c>
      <c r="H4063" s="6">
        <v>0</v>
      </c>
      <c r="I4063" s="6">
        <v>367558</v>
      </c>
      <c r="J4063" s="6">
        <v>156374</v>
      </c>
      <c r="K4063" s="6">
        <v>0</v>
      </c>
      <c r="L4063" s="6">
        <v>211184</v>
      </c>
      <c r="M4063" s="6">
        <v>3434</v>
      </c>
      <c r="N4063" s="6">
        <v>26716</v>
      </c>
      <c r="O4063" s="6">
        <v>187902</v>
      </c>
      <c r="P4063" s="6"/>
      <c r="Q4063" s="6">
        <v>72492</v>
      </c>
      <c r="R4063" s="6">
        <v>115410</v>
      </c>
    </row>
    <row r="4064" spans="1:18">
      <c r="A4064">
        <v>800231779</v>
      </c>
      <c r="B4064" s="1">
        <v>42004</v>
      </c>
      <c r="C4064" s="1" t="s">
        <v>4076</v>
      </c>
      <c r="D4064" t="s">
        <v>25957</v>
      </c>
      <c r="E4064" t="s">
        <v>25958</v>
      </c>
      <c r="F4064" t="s">
        <v>25959</v>
      </c>
      <c r="G4064" s="6">
        <v>31817226</v>
      </c>
      <c r="H4064" s="6">
        <v>3910976</v>
      </c>
      <c r="I4064" s="6">
        <v>27906250</v>
      </c>
      <c r="J4064" s="6">
        <v>6841179</v>
      </c>
      <c r="K4064" s="6">
        <v>14479847</v>
      </c>
      <c r="L4064" s="6">
        <v>6585224</v>
      </c>
      <c r="M4064" s="6">
        <v>441002</v>
      </c>
      <c r="N4064" s="6">
        <v>713994</v>
      </c>
      <c r="O4064" s="6">
        <v>6312232</v>
      </c>
      <c r="P4064" s="6"/>
      <c r="Q4064" s="6">
        <v>3032415</v>
      </c>
      <c r="R4064" s="6">
        <v>3279817</v>
      </c>
    </row>
    <row r="4065" spans="1:18">
      <c r="A4065">
        <v>800231801</v>
      </c>
      <c r="B4065" s="1">
        <v>42004</v>
      </c>
      <c r="C4065" s="1" t="s">
        <v>4077</v>
      </c>
      <c r="D4065" t="s">
        <v>26223</v>
      </c>
      <c r="E4065" t="s">
        <v>26224</v>
      </c>
      <c r="F4065" t="s">
        <v>25948</v>
      </c>
      <c r="G4065" s="6">
        <v>4552076</v>
      </c>
      <c r="H4065" s="6">
        <v>3792698</v>
      </c>
      <c r="I4065" s="6">
        <v>759378</v>
      </c>
      <c r="J4065" s="6">
        <v>583075</v>
      </c>
      <c r="K4065" s="6">
        <v>0</v>
      </c>
      <c r="L4065" s="6">
        <v>176303</v>
      </c>
      <c r="M4065" s="6">
        <v>91481</v>
      </c>
      <c r="N4065" s="6">
        <v>15129</v>
      </c>
      <c r="O4065" s="6">
        <v>252655</v>
      </c>
      <c r="P4065" s="6"/>
      <c r="Q4065" s="6">
        <v>86867</v>
      </c>
      <c r="R4065" s="6">
        <v>165788</v>
      </c>
    </row>
    <row r="4066" spans="1:18">
      <c r="A4066">
        <v>800231848</v>
      </c>
      <c r="B4066" s="1">
        <v>42004</v>
      </c>
      <c r="C4066" s="1" t="s">
        <v>4078</v>
      </c>
      <c r="D4066" t="s">
        <v>26632</v>
      </c>
      <c r="E4066" t="s">
        <v>26633</v>
      </c>
      <c r="F4066" t="s">
        <v>25962</v>
      </c>
      <c r="G4066" s="6">
        <v>15295500</v>
      </c>
      <c r="H4066" s="6">
        <v>6107259</v>
      </c>
      <c r="I4066" s="6">
        <v>9188241</v>
      </c>
      <c r="J4066" s="6">
        <v>0</v>
      </c>
      <c r="K4066" s="6">
        <v>8961814</v>
      </c>
      <c r="L4066" s="6">
        <v>226427</v>
      </c>
      <c r="M4066" s="6">
        <v>432067</v>
      </c>
      <c r="N4066" s="6">
        <v>343873</v>
      </c>
      <c r="O4066" s="6">
        <v>314621</v>
      </c>
      <c r="P4066" s="6"/>
      <c r="Q4066" s="6">
        <v>155573</v>
      </c>
      <c r="R4066" s="6">
        <v>159048</v>
      </c>
    </row>
    <row r="4067" spans="1:18">
      <c r="A4067">
        <v>800231885</v>
      </c>
      <c r="B4067" s="1">
        <v>42004</v>
      </c>
      <c r="C4067" s="1" t="s">
        <v>4079</v>
      </c>
      <c r="D4067" t="s">
        <v>25995</v>
      </c>
      <c r="E4067" t="s">
        <v>25996</v>
      </c>
      <c r="F4067" t="s">
        <v>25954</v>
      </c>
      <c r="G4067" s="6">
        <v>2465041</v>
      </c>
      <c r="H4067" s="6">
        <v>1136405</v>
      </c>
      <c r="I4067" s="6">
        <v>1328636</v>
      </c>
      <c r="J4067" s="6">
        <v>618971</v>
      </c>
      <c r="K4067" s="6">
        <v>165324</v>
      </c>
      <c r="L4067" s="6">
        <v>544341</v>
      </c>
      <c r="M4067" s="6">
        <v>143650</v>
      </c>
      <c r="N4067" s="6">
        <v>52157</v>
      </c>
      <c r="O4067" s="6">
        <v>635834</v>
      </c>
      <c r="P4067" s="6"/>
      <c r="Q4067" s="6">
        <v>210172</v>
      </c>
      <c r="R4067" s="6">
        <v>425662</v>
      </c>
    </row>
    <row r="4068" spans="1:18">
      <c r="A4068">
        <v>800231929</v>
      </c>
      <c r="B4068" s="1">
        <v>42004</v>
      </c>
      <c r="C4068" s="1" t="s">
        <v>4080</v>
      </c>
      <c r="D4068" t="s">
        <v>25938</v>
      </c>
      <c r="E4068" t="s">
        <v>25939</v>
      </c>
      <c r="F4068" t="s">
        <v>25940</v>
      </c>
      <c r="G4068" s="6">
        <v>1682264</v>
      </c>
      <c r="H4068" s="6">
        <v>38532</v>
      </c>
      <c r="I4068" s="6">
        <v>1643732</v>
      </c>
      <c r="J4068" s="6">
        <v>1781143</v>
      </c>
      <c r="K4068" s="6">
        <v>0</v>
      </c>
      <c r="L4068" s="6">
        <v>-137411</v>
      </c>
      <c r="M4068" s="6">
        <v>340490</v>
      </c>
      <c r="N4068" s="6">
        <v>42518</v>
      </c>
      <c r="O4068" s="6">
        <v>160561</v>
      </c>
      <c r="P4068" s="6"/>
      <c r="Q4068" s="6">
        <v>69744</v>
      </c>
      <c r="R4068" s="6">
        <v>90817</v>
      </c>
    </row>
    <row r="4069" spans="1:18">
      <c r="A4069">
        <v>800232032</v>
      </c>
      <c r="B4069" s="1">
        <v>42004</v>
      </c>
      <c r="C4069" s="1" t="s">
        <v>4081</v>
      </c>
      <c r="D4069" t="s">
        <v>26013</v>
      </c>
      <c r="E4069" t="s">
        <v>26014</v>
      </c>
      <c r="F4069" t="s">
        <v>25935</v>
      </c>
      <c r="G4069" s="6">
        <v>0</v>
      </c>
      <c r="H4069" s="6">
        <v>0</v>
      </c>
      <c r="I4069" s="6">
        <v>0</v>
      </c>
      <c r="J4069" s="6">
        <v>0</v>
      </c>
      <c r="K4069" s="6">
        <v>0</v>
      </c>
      <c r="L4069" s="6">
        <v>0</v>
      </c>
      <c r="M4069" s="6">
        <v>25892</v>
      </c>
      <c r="N4069" s="6">
        <v>0</v>
      </c>
      <c r="O4069" s="6">
        <v>25892</v>
      </c>
      <c r="P4069" s="6"/>
      <c r="Q4069" s="6"/>
      <c r="R4069" s="6">
        <v>25892</v>
      </c>
    </row>
    <row r="4070" spans="1:18">
      <c r="A4070">
        <v>800232137</v>
      </c>
      <c r="B4070" s="1">
        <v>42004</v>
      </c>
      <c r="C4070" s="1" t="s">
        <v>4082</v>
      </c>
      <c r="D4070" t="s">
        <v>25974</v>
      </c>
      <c r="E4070" t="s">
        <v>25975</v>
      </c>
      <c r="F4070" t="s">
        <v>25951</v>
      </c>
      <c r="G4070" s="6">
        <v>5276958</v>
      </c>
      <c r="H4070" s="6">
        <v>3585139</v>
      </c>
      <c r="I4070" s="6">
        <v>1691819</v>
      </c>
      <c r="J4070" s="6">
        <v>519325</v>
      </c>
      <c r="K4070" s="6">
        <v>827220</v>
      </c>
      <c r="L4070" s="6">
        <v>345274</v>
      </c>
      <c r="M4070" s="6">
        <v>182073</v>
      </c>
      <c r="N4070" s="6">
        <v>169024</v>
      </c>
      <c r="O4070" s="6">
        <v>358323</v>
      </c>
      <c r="P4070" s="6"/>
      <c r="Q4070" s="6"/>
      <c r="R4070" s="6">
        <v>358323</v>
      </c>
    </row>
    <row r="4071" spans="1:18">
      <c r="A4071">
        <v>800232208</v>
      </c>
      <c r="B4071" s="1">
        <v>42004</v>
      </c>
      <c r="C4071" s="1" t="s">
        <v>4083</v>
      </c>
      <c r="D4071" t="s">
        <v>25995</v>
      </c>
      <c r="E4071" t="s">
        <v>25996</v>
      </c>
      <c r="F4071" t="s">
        <v>25954</v>
      </c>
      <c r="G4071" s="6">
        <v>1258578</v>
      </c>
      <c r="H4071" s="6">
        <v>831416</v>
      </c>
      <c r="I4071" s="6">
        <v>427162</v>
      </c>
      <c r="J4071" s="6">
        <v>323796</v>
      </c>
      <c r="K4071" s="6">
        <v>0</v>
      </c>
      <c r="L4071" s="6">
        <v>103366</v>
      </c>
      <c r="M4071" s="6">
        <v>53897</v>
      </c>
      <c r="N4071" s="6">
        <v>0</v>
      </c>
      <c r="O4071" s="6">
        <v>157263</v>
      </c>
      <c r="P4071" s="6"/>
      <c r="Q4071" s="6">
        <v>53469</v>
      </c>
      <c r="R4071" s="6">
        <v>103794</v>
      </c>
    </row>
    <row r="4072" spans="1:18">
      <c r="A4072">
        <v>800232283</v>
      </c>
      <c r="B4072" s="1">
        <v>42004</v>
      </c>
      <c r="C4072" s="1" t="s">
        <v>4084</v>
      </c>
      <c r="D4072" t="s">
        <v>25969</v>
      </c>
      <c r="E4072" t="s">
        <v>25970</v>
      </c>
      <c r="F4072" t="s">
        <v>25948</v>
      </c>
      <c r="G4072" s="6">
        <v>22832883</v>
      </c>
      <c r="H4072" s="6">
        <v>18943237</v>
      </c>
      <c r="I4072" s="6">
        <v>3889646</v>
      </c>
      <c r="J4072" s="6">
        <v>2019366</v>
      </c>
      <c r="K4072" s="6">
        <v>749592</v>
      </c>
      <c r="L4072" s="6">
        <v>1120688</v>
      </c>
      <c r="M4072" s="6">
        <v>2797352</v>
      </c>
      <c r="N4072" s="6">
        <v>2122804</v>
      </c>
      <c r="O4072" s="6">
        <v>1795236</v>
      </c>
      <c r="P4072" s="6"/>
      <c r="Q4072" s="6">
        <v>440381</v>
      </c>
      <c r="R4072" s="6">
        <v>1354855</v>
      </c>
    </row>
    <row r="4073" spans="1:18">
      <c r="A4073">
        <v>800232329</v>
      </c>
      <c r="B4073" s="1">
        <v>42004</v>
      </c>
      <c r="C4073" s="1" t="s">
        <v>4085</v>
      </c>
      <c r="D4073" t="s">
        <v>26176</v>
      </c>
      <c r="E4073" t="s">
        <v>26177</v>
      </c>
      <c r="F4073" t="s">
        <v>25948</v>
      </c>
      <c r="G4073" s="6">
        <v>3394339</v>
      </c>
      <c r="H4073" s="6">
        <v>2176393</v>
      </c>
      <c r="I4073" s="6">
        <v>1217946</v>
      </c>
      <c r="J4073" s="6">
        <v>396942</v>
      </c>
      <c r="K4073" s="6">
        <v>558797</v>
      </c>
      <c r="L4073" s="6">
        <v>262207</v>
      </c>
      <c r="M4073" s="6">
        <v>315820</v>
      </c>
      <c r="N4073" s="6">
        <v>225417</v>
      </c>
      <c r="O4073" s="6">
        <v>352610</v>
      </c>
      <c r="P4073" s="6"/>
      <c r="Q4073" s="6">
        <v>123398</v>
      </c>
      <c r="R4073" s="6">
        <v>229212</v>
      </c>
    </row>
    <row r="4074" spans="1:18">
      <c r="A4074">
        <v>800232359</v>
      </c>
      <c r="B4074" s="1">
        <v>42004</v>
      </c>
      <c r="C4074" s="1" t="s">
        <v>4086</v>
      </c>
      <c r="D4074" t="s">
        <v>26150</v>
      </c>
      <c r="E4074" t="s">
        <v>26151</v>
      </c>
      <c r="F4074" t="s">
        <v>25951</v>
      </c>
      <c r="G4074" s="6">
        <v>38731798</v>
      </c>
      <c r="H4074" s="6">
        <v>28404591</v>
      </c>
      <c r="I4074" s="6">
        <v>10327207</v>
      </c>
      <c r="J4074" s="6">
        <v>3898057</v>
      </c>
      <c r="K4074" s="6">
        <v>5228515</v>
      </c>
      <c r="L4074" s="6">
        <v>1200635</v>
      </c>
      <c r="M4074" s="6">
        <v>5422574</v>
      </c>
      <c r="N4074" s="6">
        <v>10090776</v>
      </c>
      <c r="O4074" s="6">
        <v>-3467567</v>
      </c>
      <c r="P4074" s="6"/>
      <c r="Q4074" s="6">
        <v>73078</v>
      </c>
      <c r="R4074" s="6">
        <v>-3540645</v>
      </c>
    </row>
    <row r="4075" spans="1:18">
      <c r="A4075">
        <v>800232360</v>
      </c>
      <c r="B4075" s="1">
        <v>42004</v>
      </c>
      <c r="C4075" s="1" t="s">
        <v>4087</v>
      </c>
      <c r="D4075" t="s">
        <v>26084</v>
      </c>
      <c r="E4075" t="s">
        <v>26085</v>
      </c>
      <c r="F4075" t="s">
        <v>25948</v>
      </c>
      <c r="G4075" s="6">
        <v>2311050</v>
      </c>
      <c r="H4075" s="6">
        <v>1498907</v>
      </c>
      <c r="I4075" s="6">
        <v>812143</v>
      </c>
      <c r="J4075" s="6">
        <v>511537</v>
      </c>
      <c r="K4075" s="6">
        <v>118017</v>
      </c>
      <c r="L4075" s="6">
        <v>182589</v>
      </c>
      <c r="M4075" s="6">
        <v>63485</v>
      </c>
      <c r="N4075" s="6">
        <v>129269</v>
      </c>
      <c r="O4075" s="6">
        <v>116805</v>
      </c>
      <c r="P4075" s="6"/>
      <c r="Q4075" s="6">
        <v>58166</v>
      </c>
      <c r="R4075" s="6">
        <v>58639</v>
      </c>
    </row>
    <row r="4076" spans="1:18">
      <c r="A4076">
        <v>800232377</v>
      </c>
      <c r="B4076" s="1">
        <v>42004</v>
      </c>
      <c r="C4076" s="1" t="s">
        <v>4088</v>
      </c>
      <c r="D4076" t="s">
        <v>26210</v>
      </c>
      <c r="E4076" t="s">
        <v>26211</v>
      </c>
      <c r="F4076" t="s">
        <v>25943</v>
      </c>
      <c r="G4076" s="6">
        <v>385284</v>
      </c>
      <c r="H4076" s="6">
        <v>224103</v>
      </c>
      <c r="I4076" s="6">
        <v>161181</v>
      </c>
      <c r="J4076" s="6">
        <v>130543</v>
      </c>
      <c r="K4076" s="6">
        <v>0</v>
      </c>
      <c r="L4076" s="6">
        <v>30638</v>
      </c>
      <c r="M4076" s="6">
        <v>6135</v>
      </c>
      <c r="N4076" s="6">
        <v>2572</v>
      </c>
      <c r="O4076" s="6">
        <v>34201</v>
      </c>
      <c r="P4076" s="6"/>
      <c r="Q4076" s="6">
        <v>17782</v>
      </c>
      <c r="R4076" s="6">
        <v>16419</v>
      </c>
    </row>
    <row r="4077" spans="1:18">
      <c r="A4077">
        <v>800232449</v>
      </c>
      <c r="B4077" s="1">
        <v>42004</v>
      </c>
      <c r="C4077" s="1" t="s">
        <v>4089</v>
      </c>
      <c r="D4077" t="s">
        <v>25967</v>
      </c>
      <c r="E4077" t="s">
        <v>25968</v>
      </c>
      <c r="F4077" t="s">
        <v>25951</v>
      </c>
      <c r="G4077" s="6">
        <v>43530820</v>
      </c>
      <c r="H4077" s="6">
        <v>32059351</v>
      </c>
      <c r="I4077" s="6">
        <v>11471469</v>
      </c>
      <c r="J4077" s="6">
        <v>2462289</v>
      </c>
      <c r="K4077" s="6">
        <v>5211833</v>
      </c>
      <c r="L4077" s="6">
        <v>3797347</v>
      </c>
      <c r="M4077" s="6">
        <v>3034691</v>
      </c>
      <c r="N4077" s="6">
        <v>5151553</v>
      </c>
      <c r="O4077" s="6">
        <v>1680485</v>
      </c>
      <c r="P4077" s="6"/>
      <c r="Q4077" s="6">
        <v>660593</v>
      </c>
      <c r="R4077" s="6">
        <v>1019892</v>
      </c>
    </row>
    <row r="4078" spans="1:18">
      <c r="A4078">
        <v>800232549</v>
      </c>
      <c r="B4078" s="1">
        <v>42004</v>
      </c>
      <c r="C4078" s="1" t="s">
        <v>4090</v>
      </c>
      <c r="D4078" t="s">
        <v>25957</v>
      </c>
      <c r="E4078" t="s">
        <v>25958</v>
      </c>
      <c r="F4078" t="s">
        <v>25959</v>
      </c>
      <c r="G4078" s="6">
        <v>16292870</v>
      </c>
      <c r="H4078" s="6">
        <v>60980</v>
      </c>
      <c r="I4078" s="6">
        <v>16231890</v>
      </c>
      <c r="J4078" s="6">
        <v>13445117</v>
      </c>
      <c r="K4078" s="6">
        <v>0</v>
      </c>
      <c r="L4078" s="6">
        <v>2786773</v>
      </c>
      <c r="M4078" s="6">
        <v>793825</v>
      </c>
      <c r="N4078" s="6">
        <v>576365</v>
      </c>
      <c r="O4078" s="6">
        <v>3004233</v>
      </c>
      <c r="P4078" s="6"/>
      <c r="Q4078" s="6">
        <v>1099012</v>
      </c>
      <c r="R4078" s="6">
        <v>1905221</v>
      </c>
    </row>
    <row r="4079" spans="1:18">
      <c r="A4079">
        <v>800232563</v>
      </c>
      <c r="B4079" s="1">
        <v>42004</v>
      </c>
      <c r="C4079" s="1" t="s">
        <v>4091</v>
      </c>
      <c r="D4079" t="s">
        <v>26120</v>
      </c>
      <c r="E4079" t="s">
        <v>26121</v>
      </c>
      <c r="F4079" t="s">
        <v>25951</v>
      </c>
      <c r="G4079" s="6">
        <v>7449718</v>
      </c>
      <c r="H4079" s="6">
        <v>5516772</v>
      </c>
      <c r="I4079" s="6">
        <v>1932946</v>
      </c>
      <c r="J4079" s="6">
        <v>1006991</v>
      </c>
      <c r="K4079" s="6">
        <v>831317</v>
      </c>
      <c r="L4079" s="6">
        <v>94638</v>
      </c>
      <c r="M4079" s="6">
        <v>36868</v>
      </c>
      <c r="N4079" s="6">
        <v>52250</v>
      </c>
      <c r="O4079" s="6">
        <v>79256</v>
      </c>
      <c r="P4079" s="6"/>
      <c r="Q4079" s="6">
        <v>38365</v>
      </c>
      <c r="R4079" s="6">
        <v>40891</v>
      </c>
    </row>
    <row r="4080" spans="1:18">
      <c r="A4080">
        <v>800232570</v>
      </c>
      <c r="B4080" s="1">
        <v>42004</v>
      </c>
      <c r="C4080" s="1" t="s">
        <v>4092</v>
      </c>
      <c r="D4080" t="s">
        <v>26061</v>
      </c>
      <c r="E4080" t="s">
        <v>26062</v>
      </c>
      <c r="F4080" t="s">
        <v>25962</v>
      </c>
      <c r="G4080" s="6">
        <v>2840081</v>
      </c>
      <c r="H4080" s="6">
        <v>2603822</v>
      </c>
      <c r="I4080" s="6">
        <v>236259</v>
      </c>
      <c r="J4080" s="6">
        <v>99701</v>
      </c>
      <c r="K4080" s="6">
        <v>23050</v>
      </c>
      <c r="L4080" s="6">
        <v>113508</v>
      </c>
      <c r="M4080" s="6">
        <v>664</v>
      </c>
      <c r="N4080" s="6">
        <v>42309</v>
      </c>
      <c r="O4080" s="6">
        <v>71863</v>
      </c>
      <c r="P4080" s="6"/>
      <c r="Q4080" s="6">
        <v>42287</v>
      </c>
      <c r="R4080" s="6">
        <v>29576</v>
      </c>
    </row>
    <row r="4081" spans="1:18">
      <c r="A4081">
        <v>800232748</v>
      </c>
      <c r="B4081" s="1">
        <v>42004</v>
      </c>
      <c r="C4081" s="1" t="s">
        <v>4093</v>
      </c>
      <c r="D4081" t="s">
        <v>26146</v>
      </c>
      <c r="E4081" t="s">
        <v>26147</v>
      </c>
      <c r="F4081" t="s">
        <v>25948</v>
      </c>
      <c r="G4081" s="6">
        <v>1935990</v>
      </c>
      <c r="H4081" s="6">
        <v>1238425</v>
      </c>
      <c r="I4081" s="6">
        <v>697565</v>
      </c>
      <c r="J4081" s="6">
        <v>536659</v>
      </c>
      <c r="K4081" s="6">
        <v>0</v>
      </c>
      <c r="L4081" s="6">
        <v>160906</v>
      </c>
      <c r="M4081" s="6">
        <v>28030</v>
      </c>
      <c r="N4081" s="6">
        <v>96286</v>
      </c>
      <c r="O4081" s="6">
        <v>92650</v>
      </c>
      <c r="P4081" s="6"/>
      <c r="Q4081" s="6">
        <v>64384</v>
      </c>
      <c r="R4081" s="6">
        <v>28266</v>
      </c>
    </row>
    <row r="4082" spans="1:18">
      <c r="A4082">
        <v>800232764</v>
      </c>
      <c r="B4082" s="1">
        <v>42004</v>
      </c>
      <c r="C4082" s="1" t="s">
        <v>4094</v>
      </c>
      <c r="D4082" t="s">
        <v>26589</v>
      </c>
      <c r="E4082" t="s">
        <v>26590</v>
      </c>
      <c r="F4082" t="s">
        <v>26017</v>
      </c>
      <c r="G4082" s="6">
        <v>104100</v>
      </c>
      <c r="H4082" s="6">
        <v>1</v>
      </c>
      <c r="I4082" s="6">
        <v>104099</v>
      </c>
      <c r="J4082" s="6">
        <v>232029</v>
      </c>
      <c r="K4082" s="6">
        <v>40</v>
      </c>
      <c r="L4082" s="6">
        <v>-127970</v>
      </c>
      <c r="M4082" s="6">
        <v>184889</v>
      </c>
      <c r="N4082" s="6">
        <v>29663</v>
      </c>
      <c r="O4082" s="6">
        <v>27256</v>
      </c>
      <c r="P4082" s="6"/>
      <c r="Q4082" s="6">
        <v>11027</v>
      </c>
      <c r="R4082" s="6">
        <v>16229</v>
      </c>
    </row>
    <row r="4083" spans="1:18">
      <c r="A4083">
        <v>800232788</v>
      </c>
      <c r="B4083" s="1">
        <v>42004</v>
      </c>
      <c r="C4083" s="1" t="s">
        <v>4095</v>
      </c>
      <c r="D4083" t="s">
        <v>26533</v>
      </c>
      <c r="E4083" t="s">
        <v>26534</v>
      </c>
      <c r="F4083" t="s">
        <v>26484</v>
      </c>
      <c r="G4083" s="6">
        <v>5712488</v>
      </c>
      <c r="H4083" s="6">
        <v>1985846</v>
      </c>
      <c r="I4083" s="6">
        <v>3726642</v>
      </c>
      <c r="J4083" s="6">
        <v>3173111</v>
      </c>
      <c r="K4083" s="6">
        <v>0</v>
      </c>
      <c r="L4083" s="6">
        <v>553531</v>
      </c>
      <c r="M4083" s="6">
        <v>15121</v>
      </c>
      <c r="N4083" s="6">
        <v>148278</v>
      </c>
      <c r="O4083" s="6">
        <v>420374</v>
      </c>
      <c r="P4083" s="6"/>
      <c r="Q4083" s="6">
        <v>26524</v>
      </c>
      <c r="R4083" s="6">
        <v>393850</v>
      </c>
    </row>
    <row r="4084" spans="1:18">
      <c r="A4084">
        <v>800232854</v>
      </c>
      <c r="B4084" s="1">
        <v>42004</v>
      </c>
      <c r="C4084" s="1" t="s">
        <v>4096</v>
      </c>
      <c r="D4084" t="s">
        <v>26295</v>
      </c>
      <c r="E4084" t="s">
        <v>26296</v>
      </c>
      <c r="F4084" t="s">
        <v>25948</v>
      </c>
      <c r="G4084" s="6">
        <v>1106253</v>
      </c>
      <c r="H4084" s="6">
        <v>630172</v>
      </c>
      <c r="I4084" s="6">
        <v>476081</v>
      </c>
      <c r="J4084" s="6">
        <v>374156</v>
      </c>
      <c r="K4084" s="6">
        <v>0</v>
      </c>
      <c r="L4084" s="6">
        <v>101925</v>
      </c>
      <c r="M4084" s="6">
        <v>57</v>
      </c>
      <c r="N4084" s="6">
        <v>12147</v>
      </c>
      <c r="O4084" s="6">
        <v>89835</v>
      </c>
      <c r="P4084" s="6"/>
      <c r="Q4084" s="6">
        <v>27672</v>
      </c>
      <c r="R4084" s="6">
        <v>62163</v>
      </c>
    </row>
    <row r="4085" spans="1:18">
      <c r="A4085">
        <v>800233137</v>
      </c>
      <c r="B4085" s="1">
        <v>42004</v>
      </c>
      <c r="C4085" s="1" t="s">
        <v>4097</v>
      </c>
      <c r="D4085" t="s">
        <v>25938</v>
      </c>
      <c r="E4085" t="s">
        <v>25939</v>
      </c>
      <c r="F4085" t="s">
        <v>25940</v>
      </c>
      <c r="G4085" s="6">
        <v>304766</v>
      </c>
      <c r="H4085" s="6">
        <v>0</v>
      </c>
      <c r="I4085" s="6">
        <v>304766</v>
      </c>
      <c r="J4085" s="6">
        <v>165103</v>
      </c>
      <c r="K4085" s="6">
        <v>0</v>
      </c>
      <c r="L4085" s="6">
        <v>139663</v>
      </c>
      <c r="M4085" s="6">
        <v>419</v>
      </c>
      <c r="N4085" s="6">
        <v>2110</v>
      </c>
      <c r="O4085" s="6">
        <v>137972</v>
      </c>
      <c r="P4085" s="6"/>
      <c r="Q4085" s="6">
        <v>38448</v>
      </c>
      <c r="R4085" s="6">
        <v>99524</v>
      </c>
    </row>
    <row r="4086" spans="1:18">
      <c r="A4086">
        <v>800233189</v>
      </c>
      <c r="B4086" s="1">
        <v>42004</v>
      </c>
      <c r="C4086" s="1" t="s">
        <v>4098</v>
      </c>
      <c r="D4086" t="s">
        <v>26442</v>
      </c>
      <c r="E4086" t="s">
        <v>26443</v>
      </c>
      <c r="F4086" t="s">
        <v>26075</v>
      </c>
      <c r="G4086" s="6">
        <v>1548703</v>
      </c>
      <c r="H4086" s="6">
        <v>1275320</v>
      </c>
      <c r="I4086" s="6">
        <v>273383</v>
      </c>
      <c r="J4086" s="6">
        <v>100892</v>
      </c>
      <c r="K4086" s="6">
        <v>0</v>
      </c>
      <c r="L4086" s="6">
        <v>172491</v>
      </c>
      <c r="M4086" s="6">
        <v>33820</v>
      </c>
      <c r="N4086" s="6">
        <v>197475</v>
      </c>
      <c r="O4086" s="6">
        <v>8836</v>
      </c>
      <c r="P4086" s="6"/>
      <c r="Q4086" s="6">
        <v>52815</v>
      </c>
      <c r="R4086" s="6">
        <v>-43979</v>
      </c>
    </row>
    <row r="4087" spans="1:18">
      <c r="A4087">
        <v>800233191</v>
      </c>
      <c r="B4087" s="1">
        <v>42004</v>
      </c>
      <c r="C4087" s="1" t="s">
        <v>4099</v>
      </c>
      <c r="D4087" t="s">
        <v>26634</v>
      </c>
      <c r="E4087" t="s">
        <v>26635</v>
      </c>
      <c r="F4087" t="s">
        <v>25943</v>
      </c>
      <c r="G4087" s="6">
        <v>1142660</v>
      </c>
      <c r="H4087" s="6">
        <v>695035</v>
      </c>
      <c r="I4087" s="6">
        <v>447625</v>
      </c>
      <c r="J4087" s="6">
        <v>165895</v>
      </c>
      <c r="K4087" s="6">
        <v>228005</v>
      </c>
      <c r="L4087" s="6">
        <v>53725</v>
      </c>
      <c r="M4087" s="6">
        <v>13994</v>
      </c>
      <c r="N4087" s="6">
        <v>35353</v>
      </c>
      <c r="O4087" s="6">
        <v>32366</v>
      </c>
      <c r="P4087" s="6"/>
      <c r="Q4087" s="6">
        <v>16285</v>
      </c>
      <c r="R4087" s="6">
        <v>16081</v>
      </c>
    </row>
    <row r="4088" spans="1:18">
      <c r="A4088">
        <v>800233280</v>
      </c>
      <c r="B4088" s="1">
        <v>42004</v>
      </c>
      <c r="C4088" s="1" t="s">
        <v>4100</v>
      </c>
      <c r="D4088" t="s">
        <v>26283</v>
      </c>
      <c r="E4088" t="s">
        <v>26284</v>
      </c>
      <c r="F4088" t="s">
        <v>26017</v>
      </c>
      <c r="G4088" s="6">
        <v>8309658</v>
      </c>
      <c r="H4088" s="6">
        <v>4143102</v>
      </c>
      <c r="I4088" s="6">
        <v>4166556</v>
      </c>
      <c r="J4088" s="6">
        <v>3378768</v>
      </c>
      <c r="K4088" s="6">
        <v>93993</v>
      </c>
      <c r="L4088" s="6">
        <v>693795</v>
      </c>
      <c r="M4088" s="6">
        <v>84879</v>
      </c>
      <c r="N4088" s="6">
        <v>474180</v>
      </c>
      <c r="O4088" s="6">
        <v>304494</v>
      </c>
      <c r="P4088" s="6"/>
      <c r="Q4088" s="6">
        <v>178036</v>
      </c>
      <c r="R4088" s="6">
        <v>126458</v>
      </c>
    </row>
    <row r="4089" spans="1:18">
      <c r="A4089">
        <v>800233307</v>
      </c>
      <c r="B4089" s="1">
        <v>42004</v>
      </c>
      <c r="C4089" s="1" t="s">
        <v>4101</v>
      </c>
      <c r="D4089" t="s">
        <v>26150</v>
      </c>
      <c r="E4089" t="s">
        <v>26151</v>
      </c>
      <c r="F4089" t="s">
        <v>25951</v>
      </c>
      <c r="G4089" s="6">
        <v>29300610</v>
      </c>
      <c r="H4089" s="6">
        <v>23575657</v>
      </c>
      <c r="I4089" s="6">
        <v>5724953</v>
      </c>
      <c r="J4089" s="6">
        <v>3971590</v>
      </c>
      <c r="K4089" s="6">
        <v>1643404</v>
      </c>
      <c r="L4089" s="6">
        <v>109959</v>
      </c>
      <c r="M4089" s="6">
        <v>936354</v>
      </c>
      <c r="N4089" s="6">
        <v>403911</v>
      </c>
      <c r="O4089" s="6">
        <v>642402</v>
      </c>
      <c r="P4089" s="6"/>
      <c r="Q4089" s="6">
        <v>346821</v>
      </c>
      <c r="R4089" s="6">
        <v>295581</v>
      </c>
    </row>
    <row r="4090" spans="1:18">
      <c r="A4090">
        <v>800233382</v>
      </c>
      <c r="B4090" s="1">
        <v>42004</v>
      </c>
      <c r="C4090" s="1" t="s">
        <v>4102</v>
      </c>
      <c r="D4090" t="s">
        <v>25949</v>
      </c>
      <c r="E4090" t="s">
        <v>25950</v>
      </c>
      <c r="F4090" t="s">
        <v>25951</v>
      </c>
      <c r="G4090" s="6">
        <v>1959184</v>
      </c>
      <c r="H4090" s="6">
        <v>1662574</v>
      </c>
      <c r="I4090" s="6">
        <v>296610</v>
      </c>
      <c r="J4090" s="6">
        <v>259837</v>
      </c>
      <c r="K4090" s="6">
        <v>0</v>
      </c>
      <c r="L4090" s="6">
        <v>36773</v>
      </c>
      <c r="M4090" s="6">
        <v>132339</v>
      </c>
      <c r="N4090" s="6">
        <v>51843</v>
      </c>
      <c r="O4090" s="6">
        <v>117269</v>
      </c>
      <c r="P4090" s="6"/>
      <c r="Q4090" s="6">
        <v>52641</v>
      </c>
      <c r="R4090" s="6">
        <v>64628</v>
      </c>
    </row>
    <row r="4091" spans="1:18">
      <c r="A4091">
        <v>800233401</v>
      </c>
      <c r="B4091" s="1">
        <v>42004</v>
      </c>
      <c r="C4091" s="1" t="s">
        <v>4103</v>
      </c>
      <c r="D4091" t="s">
        <v>25944</v>
      </c>
      <c r="E4091" t="s">
        <v>25945</v>
      </c>
      <c r="F4091" t="s">
        <v>25935</v>
      </c>
      <c r="G4091" s="6">
        <v>6405372</v>
      </c>
      <c r="H4091" s="6">
        <v>4822405</v>
      </c>
      <c r="I4091" s="6">
        <v>1582967</v>
      </c>
      <c r="J4091" s="6">
        <v>1033085</v>
      </c>
      <c r="K4091" s="6">
        <v>0</v>
      </c>
      <c r="L4091" s="6">
        <v>549882</v>
      </c>
      <c r="M4091" s="6">
        <v>156839</v>
      </c>
      <c r="N4091" s="6">
        <v>134887</v>
      </c>
      <c r="O4091" s="6">
        <v>571834</v>
      </c>
      <c r="P4091" s="6"/>
      <c r="Q4091" s="6">
        <v>167055</v>
      </c>
      <c r="R4091" s="6">
        <v>404779</v>
      </c>
    </row>
    <row r="4092" spans="1:18">
      <c r="A4092">
        <v>800233447</v>
      </c>
      <c r="B4092" s="1">
        <v>42004</v>
      </c>
      <c r="C4092" s="1" t="s">
        <v>4104</v>
      </c>
      <c r="D4092" t="s">
        <v>26053</v>
      </c>
      <c r="E4092" t="s">
        <v>26054</v>
      </c>
      <c r="F4092" t="s">
        <v>25948</v>
      </c>
      <c r="G4092" s="6">
        <v>974669</v>
      </c>
      <c r="H4092" s="6">
        <v>783317</v>
      </c>
      <c r="I4092" s="6">
        <v>191352</v>
      </c>
      <c r="J4092" s="6">
        <v>377696</v>
      </c>
      <c r="K4092" s="6">
        <v>13036</v>
      </c>
      <c r="L4092" s="6">
        <v>-199380</v>
      </c>
      <c r="M4092" s="6">
        <v>6492</v>
      </c>
      <c r="N4092" s="6">
        <v>10480</v>
      </c>
      <c r="O4092" s="6">
        <v>-203368</v>
      </c>
      <c r="P4092" s="6"/>
      <c r="Q4092" s="6">
        <v>4724</v>
      </c>
      <c r="R4092" s="6">
        <v>-208092</v>
      </c>
    </row>
    <row r="4093" spans="1:18">
      <c r="A4093">
        <v>800233461</v>
      </c>
      <c r="B4093" s="1">
        <v>42004</v>
      </c>
      <c r="C4093" s="1" t="s">
        <v>4105</v>
      </c>
      <c r="D4093" t="s">
        <v>25944</v>
      </c>
      <c r="E4093" t="s">
        <v>25945</v>
      </c>
      <c r="F4093" t="s">
        <v>25935</v>
      </c>
      <c r="G4093" s="6">
        <v>0</v>
      </c>
      <c r="H4093" s="6">
        <v>0</v>
      </c>
      <c r="I4093" s="6">
        <v>0</v>
      </c>
      <c r="J4093" s="6">
        <v>0</v>
      </c>
      <c r="K4093" s="6">
        <v>0</v>
      </c>
      <c r="L4093" s="6">
        <v>0</v>
      </c>
      <c r="M4093" s="6">
        <v>0</v>
      </c>
      <c r="N4093" s="6">
        <v>0</v>
      </c>
      <c r="O4093" s="6">
        <v>0</v>
      </c>
      <c r="P4093" s="6"/>
      <c r="Q4093" s="6">
        <v>0</v>
      </c>
      <c r="R4093" s="6">
        <v>0</v>
      </c>
    </row>
    <row r="4094" spans="1:18">
      <c r="A4094">
        <v>800233464</v>
      </c>
      <c r="B4094" s="1">
        <v>42004</v>
      </c>
      <c r="C4094" s="1" t="s">
        <v>4106</v>
      </c>
      <c r="D4094" t="s">
        <v>26227</v>
      </c>
      <c r="E4094" t="s">
        <v>26228</v>
      </c>
      <c r="F4094" t="s">
        <v>26017</v>
      </c>
      <c r="G4094" s="6">
        <v>3603120</v>
      </c>
      <c r="H4094" s="6">
        <v>0</v>
      </c>
      <c r="I4094" s="6">
        <v>3603120</v>
      </c>
      <c r="J4094" s="6">
        <v>1178887</v>
      </c>
      <c r="K4094" s="6">
        <v>1782856</v>
      </c>
      <c r="L4094" s="6">
        <v>641377</v>
      </c>
      <c r="M4094" s="6">
        <v>102153</v>
      </c>
      <c r="N4094" s="6">
        <v>42195</v>
      </c>
      <c r="O4094" s="6">
        <v>701335</v>
      </c>
      <c r="P4094" s="6"/>
      <c r="Q4094" s="6">
        <v>238453</v>
      </c>
      <c r="R4094" s="6">
        <v>462882</v>
      </c>
    </row>
    <row r="4095" spans="1:18">
      <c r="A4095">
        <v>800233533</v>
      </c>
      <c r="B4095" s="1">
        <v>42004</v>
      </c>
      <c r="C4095" s="1" t="s">
        <v>4107</v>
      </c>
      <c r="D4095" t="s">
        <v>26396</v>
      </c>
      <c r="E4095" t="s">
        <v>26397</v>
      </c>
      <c r="F4095" t="s">
        <v>25982</v>
      </c>
      <c r="G4095" s="6">
        <v>1458048</v>
      </c>
      <c r="H4095" s="6">
        <v>0</v>
      </c>
      <c r="I4095" s="6">
        <v>1458048</v>
      </c>
      <c r="J4095" s="6">
        <v>165082</v>
      </c>
      <c r="K4095" s="6">
        <v>0</v>
      </c>
      <c r="L4095" s="6">
        <v>1292966</v>
      </c>
      <c r="M4095" s="6">
        <v>26338</v>
      </c>
      <c r="N4095" s="6">
        <v>184575</v>
      </c>
      <c r="O4095" s="6">
        <v>1134729</v>
      </c>
      <c r="P4095" s="6"/>
      <c r="Q4095" s="6">
        <v>400739</v>
      </c>
      <c r="R4095" s="6">
        <v>733990</v>
      </c>
    </row>
    <row r="4096" spans="1:18">
      <c r="A4096">
        <v>800233549</v>
      </c>
      <c r="B4096" s="1">
        <v>42004</v>
      </c>
      <c r="C4096" s="1" t="s">
        <v>4108</v>
      </c>
      <c r="D4096" t="s">
        <v>26214</v>
      </c>
      <c r="E4096" t="s">
        <v>26215</v>
      </c>
      <c r="F4096" t="s">
        <v>25940</v>
      </c>
      <c r="G4096" s="6">
        <v>557636</v>
      </c>
      <c r="H4096" s="6">
        <v>0</v>
      </c>
      <c r="I4096" s="6">
        <v>557636</v>
      </c>
      <c r="J4096" s="6">
        <v>475462</v>
      </c>
      <c r="K4096" s="6">
        <v>22723</v>
      </c>
      <c r="L4096" s="6">
        <v>59451</v>
      </c>
      <c r="M4096" s="6">
        <v>8603</v>
      </c>
      <c r="N4096" s="6">
        <v>45832</v>
      </c>
      <c r="O4096" s="6">
        <v>22222</v>
      </c>
      <c r="P4096" s="6"/>
      <c r="Q4096" s="6">
        <v>15348</v>
      </c>
      <c r="R4096" s="6">
        <v>6874</v>
      </c>
    </row>
    <row r="4097" spans="1:18">
      <c r="A4097">
        <v>800233612</v>
      </c>
      <c r="B4097" s="1">
        <v>42004</v>
      </c>
      <c r="C4097" s="1" t="s">
        <v>4109</v>
      </c>
      <c r="D4097" t="s">
        <v>26090</v>
      </c>
      <c r="E4097" t="s">
        <v>26091</v>
      </c>
      <c r="F4097" t="s">
        <v>25954</v>
      </c>
      <c r="G4097" s="6">
        <v>334020</v>
      </c>
      <c r="H4097" s="6">
        <v>311391</v>
      </c>
      <c r="I4097" s="6">
        <v>22629</v>
      </c>
      <c r="J4097" s="6">
        <v>362527</v>
      </c>
      <c r="K4097" s="6">
        <v>0</v>
      </c>
      <c r="L4097" s="6">
        <v>-339898</v>
      </c>
      <c r="M4097" s="6">
        <v>414495</v>
      </c>
      <c r="N4097" s="6">
        <v>10396</v>
      </c>
      <c r="O4097" s="6">
        <v>64201</v>
      </c>
      <c r="P4097" s="6"/>
      <c r="Q4097" s="6">
        <v>48555</v>
      </c>
      <c r="R4097" s="6">
        <v>15646</v>
      </c>
    </row>
    <row r="4098" spans="1:18">
      <c r="A4098">
        <v>800233648</v>
      </c>
      <c r="B4098" s="1">
        <v>42004</v>
      </c>
      <c r="C4098" s="1" t="s">
        <v>4110</v>
      </c>
      <c r="D4098" t="s">
        <v>26148</v>
      </c>
      <c r="E4098" t="s">
        <v>26149</v>
      </c>
      <c r="F4098" t="s">
        <v>25954</v>
      </c>
      <c r="G4098" s="6">
        <v>12896685</v>
      </c>
      <c r="H4098" s="6">
        <v>8841185</v>
      </c>
      <c r="I4098" s="6">
        <v>4055500</v>
      </c>
      <c r="J4098" s="6">
        <v>2631795</v>
      </c>
      <c r="K4098" s="6">
        <v>0</v>
      </c>
      <c r="L4098" s="6">
        <v>1423705</v>
      </c>
      <c r="M4098" s="6">
        <v>400809</v>
      </c>
      <c r="N4098" s="6">
        <v>429209</v>
      </c>
      <c r="O4098" s="6">
        <v>1395305</v>
      </c>
      <c r="P4098" s="6"/>
      <c r="Q4098" s="6">
        <v>555379</v>
      </c>
      <c r="R4098" s="6">
        <v>839926</v>
      </c>
    </row>
    <row r="4099" spans="1:18">
      <c r="A4099">
        <v>800233690</v>
      </c>
      <c r="B4099" s="1">
        <v>42004</v>
      </c>
      <c r="C4099" s="1" t="s">
        <v>4111</v>
      </c>
      <c r="D4099" t="s">
        <v>25983</v>
      </c>
      <c r="E4099" t="s">
        <v>25984</v>
      </c>
      <c r="F4099" t="s">
        <v>25982</v>
      </c>
      <c r="G4099" s="6">
        <v>1483669</v>
      </c>
      <c r="H4099" s="6">
        <v>0</v>
      </c>
      <c r="I4099" s="6">
        <v>1483669</v>
      </c>
      <c r="J4099" s="6">
        <v>0</v>
      </c>
      <c r="K4099" s="6">
        <v>0</v>
      </c>
      <c r="L4099" s="6">
        <v>1483669</v>
      </c>
      <c r="M4099" s="6">
        <v>0</v>
      </c>
      <c r="N4099" s="6">
        <v>0</v>
      </c>
      <c r="O4099" s="6">
        <v>1483669</v>
      </c>
      <c r="P4099" s="6"/>
      <c r="Q4099" s="6"/>
      <c r="R4099" s="6">
        <v>1483669</v>
      </c>
    </row>
    <row r="4100" spans="1:18">
      <c r="A4100">
        <v>800233739</v>
      </c>
      <c r="B4100" s="1">
        <v>42004</v>
      </c>
      <c r="C4100" s="1" t="s">
        <v>4112</v>
      </c>
      <c r="D4100" t="s">
        <v>26571</v>
      </c>
      <c r="E4100" t="s">
        <v>26572</v>
      </c>
      <c r="F4100" t="s">
        <v>26124</v>
      </c>
      <c r="G4100" s="6">
        <v>37094404</v>
      </c>
      <c r="H4100" s="6">
        <v>33245679</v>
      </c>
      <c r="I4100" s="6">
        <v>3848725</v>
      </c>
      <c r="J4100" s="6">
        <v>1553439</v>
      </c>
      <c r="K4100" s="6">
        <v>0</v>
      </c>
      <c r="L4100" s="6">
        <v>2295286</v>
      </c>
      <c r="M4100" s="6">
        <v>882400</v>
      </c>
      <c r="N4100" s="6">
        <v>715775</v>
      </c>
      <c r="O4100" s="6">
        <v>2461911</v>
      </c>
      <c r="P4100" s="6"/>
      <c r="Q4100" s="6">
        <v>1020608</v>
      </c>
      <c r="R4100" s="6">
        <v>1441303</v>
      </c>
    </row>
    <row r="4101" spans="1:18">
      <c r="A4101">
        <v>800233772</v>
      </c>
      <c r="B4101" s="1">
        <v>42004</v>
      </c>
      <c r="C4101" s="1" t="s">
        <v>4113</v>
      </c>
      <c r="D4101" t="s">
        <v>26543</v>
      </c>
      <c r="E4101" t="s">
        <v>26544</v>
      </c>
      <c r="F4101" t="s">
        <v>25948</v>
      </c>
      <c r="G4101" s="6">
        <v>6405403</v>
      </c>
      <c r="H4101" s="6">
        <v>4836333</v>
      </c>
      <c r="I4101" s="6">
        <v>1569070</v>
      </c>
      <c r="J4101" s="6">
        <v>578948</v>
      </c>
      <c r="K4101" s="6">
        <v>176739</v>
      </c>
      <c r="L4101" s="6">
        <v>813383</v>
      </c>
      <c r="M4101" s="6">
        <v>6161</v>
      </c>
      <c r="N4101" s="6">
        <v>360419</v>
      </c>
      <c r="O4101" s="6">
        <v>459125</v>
      </c>
      <c r="P4101" s="6"/>
      <c r="Q4101" s="6">
        <v>160694</v>
      </c>
      <c r="R4101" s="6">
        <v>298431</v>
      </c>
    </row>
    <row r="4102" spans="1:18">
      <c r="A4102">
        <v>800233801</v>
      </c>
      <c r="B4102" s="1">
        <v>42004</v>
      </c>
      <c r="C4102" s="1" t="s">
        <v>4114</v>
      </c>
      <c r="D4102" t="s">
        <v>26442</v>
      </c>
      <c r="E4102" t="s">
        <v>26443</v>
      </c>
      <c r="F4102" t="s">
        <v>26075</v>
      </c>
      <c r="G4102" s="6">
        <v>3456825</v>
      </c>
      <c r="H4102" s="6">
        <v>0</v>
      </c>
      <c r="I4102" s="6">
        <v>3456825</v>
      </c>
      <c r="J4102" s="6">
        <v>3177403</v>
      </c>
      <c r="K4102" s="6">
        <v>0</v>
      </c>
      <c r="L4102" s="6">
        <v>279422</v>
      </c>
      <c r="M4102" s="6">
        <v>29001</v>
      </c>
      <c r="N4102" s="6">
        <v>41417</v>
      </c>
      <c r="O4102" s="6">
        <v>267006</v>
      </c>
      <c r="P4102" s="6"/>
      <c r="Q4102" s="6">
        <v>77957</v>
      </c>
      <c r="R4102" s="6">
        <v>189049</v>
      </c>
    </row>
    <row r="4103" spans="1:18">
      <c r="A4103">
        <v>800233837</v>
      </c>
      <c r="B4103" s="1">
        <v>42004</v>
      </c>
      <c r="C4103" s="1" t="s">
        <v>4115</v>
      </c>
      <c r="D4103" t="s">
        <v>25967</v>
      </c>
      <c r="E4103" t="s">
        <v>25968</v>
      </c>
      <c r="F4103" t="s">
        <v>25951</v>
      </c>
      <c r="G4103" s="6">
        <v>4902394</v>
      </c>
      <c r="H4103" s="6">
        <v>2668720</v>
      </c>
      <c r="I4103" s="6">
        <v>2233674</v>
      </c>
      <c r="J4103" s="6">
        <v>0</v>
      </c>
      <c r="K4103" s="6">
        <v>1445930</v>
      </c>
      <c r="L4103" s="6">
        <v>787744</v>
      </c>
      <c r="M4103" s="6">
        <v>42889</v>
      </c>
      <c r="N4103" s="6">
        <v>132767</v>
      </c>
      <c r="O4103" s="6">
        <v>697866</v>
      </c>
      <c r="P4103" s="6"/>
      <c r="Q4103" s="6">
        <v>250907</v>
      </c>
      <c r="R4103" s="6">
        <v>446959</v>
      </c>
    </row>
    <row r="4104" spans="1:18">
      <c r="A4104">
        <v>800233881</v>
      </c>
      <c r="B4104" s="1">
        <v>42004</v>
      </c>
      <c r="C4104" s="1" t="s">
        <v>4116</v>
      </c>
      <c r="D4104" t="s">
        <v>26076</v>
      </c>
      <c r="E4104" t="s">
        <v>26077</v>
      </c>
      <c r="F4104" t="s">
        <v>25935</v>
      </c>
      <c r="G4104" s="6">
        <v>244481746</v>
      </c>
      <c r="H4104" s="6">
        <v>220375323</v>
      </c>
      <c r="I4104" s="6">
        <v>24106423</v>
      </c>
      <c r="J4104" s="6">
        <v>10333298</v>
      </c>
      <c r="K4104" s="6">
        <v>0</v>
      </c>
      <c r="L4104" s="6">
        <v>13773125</v>
      </c>
      <c r="M4104" s="6">
        <v>8095582</v>
      </c>
      <c r="N4104" s="6">
        <v>7658856</v>
      </c>
      <c r="O4104" s="6">
        <v>14209851</v>
      </c>
      <c r="P4104" s="6"/>
      <c r="Q4104" s="6">
        <v>4831350</v>
      </c>
      <c r="R4104" s="6">
        <v>9378501</v>
      </c>
    </row>
    <row r="4105" spans="1:18">
      <c r="A4105">
        <v>800233968</v>
      </c>
      <c r="B4105" s="1">
        <v>42004</v>
      </c>
      <c r="C4105" s="1" t="s">
        <v>4117</v>
      </c>
      <c r="D4105" t="s">
        <v>26249</v>
      </c>
      <c r="E4105" t="s">
        <v>26250</v>
      </c>
      <c r="F4105" t="s">
        <v>26075</v>
      </c>
      <c r="G4105" s="6">
        <v>8465016</v>
      </c>
      <c r="H4105" s="6">
        <v>3747372</v>
      </c>
      <c r="I4105" s="6">
        <v>4717644</v>
      </c>
      <c r="J4105" s="6">
        <v>3865045</v>
      </c>
      <c r="K4105" s="6">
        <v>321034</v>
      </c>
      <c r="L4105" s="6">
        <v>531565</v>
      </c>
      <c r="M4105" s="6">
        <v>145746</v>
      </c>
      <c r="N4105" s="6">
        <v>95195</v>
      </c>
      <c r="O4105" s="6">
        <v>582116</v>
      </c>
      <c r="P4105" s="6"/>
      <c r="Q4105" s="6">
        <v>170404</v>
      </c>
      <c r="R4105" s="6">
        <v>411712</v>
      </c>
    </row>
    <row r="4106" spans="1:18">
      <c r="A4106">
        <v>800234031</v>
      </c>
      <c r="B4106" s="1">
        <v>42004</v>
      </c>
      <c r="C4106" s="1" t="s">
        <v>4118</v>
      </c>
      <c r="D4106" t="s">
        <v>26636</v>
      </c>
      <c r="E4106" t="s">
        <v>26637</v>
      </c>
      <c r="F4106" t="s">
        <v>25948</v>
      </c>
      <c r="G4106" s="6">
        <v>0</v>
      </c>
      <c r="H4106" s="6">
        <v>0</v>
      </c>
      <c r="I4106" s="6">
        <v>0</v>
      </c>
      <c r="J4106" s="6">
        <v>20443</v>
      </c>
      <c r="K4106" s="6">
        <v>0</v>
      </c>
      <c r="L4106" s="6">
        <v>-20443</v>
      </c>
      <c r="M4106" s="6">
        <v>150</v>
      </c>
      <c r="N4106" s="6">
        <v>2731</v>
      </c>
      <c r="O4106" s="6">
        <v>-23024</v>
      </c>
      <c r="P4106" s="6"/>
      <c r="Q4106" s="6">
        <v>2171</v>
      </c>
      <c r="R4106" s="6">
        <v>-25195</v>
      </c>
    </row>
    <row r="4107" spans="1:18">
      <c r="A4107">
        <v>800234044</v>
      </c>
      <c r="B4107" s="1">
        <v>42004</v>
      </c>
      <c r="C4107" s="1" t="s">
        <v>4119</v>
      </c>
      <c r="D4107" t="s">
        <v>26137</v>
      </c>
      <c r="E4107" t="s">
        <v>26138</v>
      </c>
      <c r="F4107" t="s">
        <v>25954</v>
      </c>
      <c r="G4107" s="6">
        <v>53528</v>
      </c>
      <c r="H4107" s="6">
        <v>0</v>
      </c>
      <c r="I4107" s="6">
        <v>53528</v>
      </c>
      <c r="J4107" s="6">
        <v>68548</v>
      </c>
      <c r="K4107" s="6">
        <v>0</v>
      </c>
      <c r="L4107" s="6">
        <v>-15020</v>
      </c>
      <c r="M4107" s="6">
        <v>2</v>
      </c>
      <c r="N4107" s="6">
        <v>208</v>
      </c>
      <c r="O4107" s="6">
        <v>-15226</v>
      </c>
      <c r="P4107" s="6"/>
      <c r="Q4107" s="6">
        <v>5316</v>
      </c>
      <c r="R4107" s="6">
        <v>-20542</v>
      </c>
    </row>
    <row r="4108" spans="1:18">
      <c r="A4108">
        <v>800234076</v>
      </c>
      <c r="B4108" s="1">
        <v>42004</v>
      </c>
      <c r="C4108" s="1" t="s">
        <v>4120</v>
      </c>
      <c r="D4108" t="s">
        <v>26018</v>
      </c>
      <c r="E4108" t="s">
        <v>26019</v>
      </c>
      <c r="F4108" t="s">
        <v>25951</v>
      </c>
      <c r="G4108" s="6">
        <v>5329768</v>
      </c>
      <c r="H4108" s="6">
        <v>4574081</v>
      </c>
      <c r="I4108" s="6">
        <v>755687</v>
      </c>
      <c r="J4108" s="6">
        <v>660217</v>
      </c>
      <c r="K4108" s="6">
        <v>4966</v>
      </c>
      <c r="L4108" s="6">
        <v>90504</v>
      </c>
      <c r="M4108" s="6">
        <v>842454</v>
      </c>
      <c r="N4108" s="6">
        <v>579757</v>
      </c>
      <c r="O4108" s="6">
        <v>353201</v>
      </c>
      <c r="P4108" s="6"/>
      <c r="Q4108" s="6">
        <v>120346</v>
      </c>
      <c r="R4108" s="6">
        <v>232855</v>
      </c>
    </row>
    <row r="4109" spans="1:18">
      <c r="A4109">
        <v>800234256</v>
      </c>
      <c r="B4109" s="1">
        <v>42004</v>
      </c>
      <c r="C4109" s="1" t="s">
        <v>4121</v>
      </c>
      <c r="D4109" t="s">
        <v>26239</v>
      </c>
      <c r="E4109" t="s">
        <v>26240</v>
      </c>
      <c r="F4109" t="s">
        <v>25951</v>
      </c>
      <c r="G4109" s="6">
        <v>398286</v>
      </c>
      <c r="H4109" s="6">
        <v>139820</v>
      </c>
      <c r="I4109" s="6">
        <v>258466</v>
      </c>
      <c r="J4109" s="6">
        <v>0</v>
      </c>
      <c r="K4109" s="6">
        <v>234744</v>
      </c>
      <c r="L4109" s="6">
        <v>23722</v>
      </c>
      <c r="M4109" s="6">
        <v>0</v>
      </c>
      <c r="N4109" s="6">
        <v>13377</v>
      </c>
      <c r="O4109" s="6">
        <v>10345</v>
      </c>
      <c r="P4109" s="6"/>
      <c r="Q4109" s="6">
        <v>3753</v>
      </c>
      <c r="R4109" s="6">
        <v>6592</v>
      </c>
    </row>
    <row r="4110" spans="1:18">
      <c r="A4110">
        <v>800234304</v>
      </c>
      <c r="B4110" s="1">
        <v>42004</v>
      </c>
      <c r="C4110" s="1" t="s">
        <v>4122</v>
      </c>
      <c r="D4110" t="s">
        <v>26281</v>
      </c>
      <c r="E4110" t="s">
        <v>26282</v>
      </c>
      <c r="F4110" t="s">
        <v>26017</v>
      </c>
      <c r="G4110" s="6">
        <v>9311465</v>
      </c>
      <c r="H4110" s="6">
        <v>0</v>
      </c>
      <c r="I4110" s="6">
        <v>9311465</v>
      </c>
      <c r="J4110" s="6">
        <v>1858632</v>
      </c>
      <c r="K4110" s="6">
        <v>5676101</v>
      </c>
      <c r="L4110" s="6">
        <v>1776732</v>
      </c>
      <c r="M4110" s="6">
        <v>19714</v>
      </c>
      <c r="N4110" s="6">
        <v>127790</v>
      </c>
      <c r="O4110" s="6">
        <v>1668656</v>
      </c>
      <c r="P4110" s="6"/>
      <c r="Q4110" s="6">
        <v>585658</v>
      </c>
      <c r="R4110" s="6">
        <v>1082998</v>
      </c>
    </row>
    <row r="4111" spans="1:18">
      <c r="A4111">
        <v>800234324</v>
      </c>
      <c r="B4111" s="1">
        <v>42004</v>
      </c>
      <c r="C4111" s="1" t="s">
        <v>4123</v>
      </c>
      <c r="D4111" t="s">
        <v>26110</v>
      </c>
      <c r="E4111" t="s">
        <v>26111</v>
      </c>
      <c r="F4111" t="s">
        <v>25948</v>
      </c>
      <c r="G4111" s="6">
        <v>8039212</v>
      </c>
      <c r="H4111" s="6">
        <v>6572548</v>
      </c>
      <c r="I4111" s="6">
        <v>1466664</v>
      </c>
      <c r="J4111" s="6">
        <v>905060</v>
      </c>
      <c r="K4111" s="6">
        <v>363893</v>
      </c>
      <c r="L4111" s="6">
        <v>197711</v>
      </c>
      <c r="M4111" s="6">
        <v>57403</v>
      </c>
      <c r="N4111" s="6">
        <v>505420</v>
      </c>
      <c r="O4111" s="6">
        <v>-250306</v>
      </c>
      <c r="P4111" s="6"/>
      <c r="Q4111" s="6"/>
      <c r="R4111" s="6">
        <v>-250306</v>
      </c>
    </row>
    <row r="4112" spans="1:18">
      <c r="A4112">
        <v>800234328</v>
      </c>
      <c r="B4112" s="1">
        <v>42004</v>
      </c>
      <c r="C4112" s="1" t="s">
        <v>4124</v>
      </c>
      <c r="D4112" t="s">
        <v>26022</v>
      </c>
      <c r="E4112" t="s">
        <v>26023</v>
      </c>
      <c r="F4112" t="s">
        <v>25951</v>
      </c>
      <c r="G4112" s="6">
        <v>409474</v>
      </c>
      <c r="H4112" s="6">
        <v>298725</v>
      </c>
      <c r="I4112" s="6">
        <v>110749</v>
      </c>
      <c r="J4112" s="6">
        <v>81473</v>
      </c>
      <c r="K4112" s="6">
        <v>563</v>
      </c>
      <c r="L4112" s="6">
        <v>28713</v>
      </c>
      <c r="M4112" s="6">
        <v>710</v>
      </c>
      <c r="N4112" s="6">
        <v>5911</v>
      </c>
      <c r="O4112" s="6">
        <v>23512</v>
      </c>
      <c r="P4112" s="6"/>
      <c r="Q4112" s="6">
        <v>7257</v>
      </c>
      <c r="R4112" s="6">
        <v>16255</v>
      </c>
    </row>
    <row r="4113" spans="1:18">
      <c r="A4113">
        <v>800234331</v>
      </c>
      <c r="B4113" s="1">
        <v>42004</v>
      </c>
      <c r="C4113" s="1" t="s">
        <v>4125</v>
      </c>
      <c r="D4113" t="s">
        <v>26024</v>
      </c>
      <c r="E4113" t="s">
        <v>26025</v>
      </c>
      <c r="F4113" t="s">
        <v>25948</v>
      </c>
      <c r="G4113" s="6">
        <v>13311897</v>
      </c>
      <c r="H4113" s="6">
        <v>9642832</v>
      </c>
      <c r="I4113" s="6">
        <v>3669065</v>
      </c>
      <c r="J4113" s="6">
        <v>2452642</v>
      </c>
      <c r="K4113" s="6">
        <v>546898</v>
      </c>
      <c r="L4113" s="6">
        <v>669525</v>
      </c>
      <c r="M4113" s="6">
        <v>496296</v>
      </c>
      <c r="N4113" s="6">
        <v>534701</v>
      </c>
      <c r="O4113" s="6">
        <v>631120</v>
      </c>
      <c r="P4113" s="6"/>
      <c r="Q4113" s="6">
        <v>163673</v>
      </c>
      <c r="R4113" s="6">
        <v>467447</v>
      </c>
    </row>
    <row r="4114" spans="1:18">
      <c r="A4114">
        <v>800234405</v>
      </c>
      <c r="B4114" s="1">
        <v>42004</v>
      </c>
      <c r="C4114" s="1" t="s">
        <v>4126</v>
      </c>
      <c r="D4114" t="s">
        <v>26078</v>
      </c>
      <c r="E4114" t="s">
        <v>26079</v>
      </c>
      <c r="F4114" t="s">
        <v>26006</v>
      </c>
      <c r="G4114" s="6">
        <v>1978722</v>
      </c>
      <c r="H4114" s="6">
        <v>821403</v>
      </c>
      <c r="I4114" s="6">
        <v>1157319</v>
      </c>
      <c r="J4114" s="6">
        <v>745689</v>
      </c>
      <c r="K4114" s="6">
        <v>191639</v>
      </c>
      <c r="L4114" s="6">
        <v>219991</v>
      </c>
      <c r="M4114" s="6">
        <v>69663</v>
      </c>
      <c r="N4114" s="6">
        <v>225244</v>
      </c>
      <c r="O4114" s="6">
        <v>64410</v>
      </c>
      <c r="P4114" s="6"/>
      <c r="Q4114" s="6">
        <v>23565</v>
      </c>
      <c r="R4114" s="6">
        <v>40845</v>
      </c>
    </row>
    <row r="4115" spans="1:18">
      <c r="A4115">
        <v>800234440</v>
      </c>
      <c r="B4115" s="1">
        <v>42004</v>
      </c>
      <c r="C4115" s="1" t="s">
        <v>4127</v>
      </c>
      <c r="D4115" t="s">
        <v>26241</v>
      </c>
      <c r="E4115" t="s">
        <v>26242</v>
      </c>
      <c r="F4115" t="s">
        <v>26075</v>
      </c>
      <c r="G4115" s="6">
        <v>684203</v>
      </c>
      <c r="H4115" s="6">
        <v>475333</v>
      </c>
      <c r="I4115" s="6">
        <v>208870</v>
      </c>
      <c r="J4115" s="6">
        <v>187059</v>
      </c>
      <c r="K4115" s="6">
        <v>0</v>
      </c>
      <c r="L4115" s="6">
        <v>21811</v>
      </c>
      <c r="M4115" s="6">
        <v>25</v>
      </c>
      <c r="N4115" s="6">
        <v>18654</v>
      </c>
      <c r="O4115" s="6">
        <v>3182</v>
      </c>
      <c r="P4115" s="6"/>
      <c r="Q4115" s="6">
        <v>1082</v>
      </c>
      <c r="R4115" s="6">
        <v>2100</v>
      </c>
    </row>
    <row r="4116" spans="1:18">
      <c r="A4116">
        <v>800234496</v>
      </c>
      <c r="B4116" s="1">
        <v>42004</v>
      </c>
      <c r="C4116" s="1" t="s">
        <v>4128</v>
      </c>
      <c r="D4116" t="s">
        <v>26116</v>
      </c>
      <c r="E4116" t="s">
        <v>26117</v>
      </c>
      <c r="F4116" t="s">
        <v>25954</v>
      </c>
      <c r="G4116" s="6">
        <v>497668</v>
      </c>
      <c r="H4116" s="6">
        <v>424677</v>
      </c>
      <c r="I4116" s="6">
        <v>72991</v>
      </c>
      <c r="J4116" s="6">
        <v>80647</v>
      </c>
      <c r="K4116" s="6">
        <v>0</v>
      </c>
      <c r="L4116" s="6">
        <v>-7656</v>
      </c>
      <c r="M4116" s="6">
        <v>19494</v>
      </c>
      <c r="N4116" s="6">
        <v>9444</v>
      </c>
      <c r="O4116" s="6">
        <v>2394</v>
      </c>
      <c r="P4116" s="6"/>
      <c r="Q4116" s="6">
        <v>25531</v>
      </c>
      <c r="R4116" s="6">
        <v>-23137</v>
      </c>
    </row>
    <row r="4117" spans="1:18">
      <c r="A4117">
        <v>800234566</v>
      </c>
      <c r="B4117" s="1">
        <v>42004</v>
      </c>
      <c r="C4117" s="1" t="s">
        <v>4129</v>
      </c>
      <c r="D4117" t="s">
        <v>26053</v>
      </c>
      <c r="E4117" t="s">
        <v>26054</v>
      </c>
      <c r="F4117" t="s">
        <v>25948</v>
      </c>
      <c r="G4117" s="6">
        <v>2109197</v>
      </c>
      <c r="H4117" s="6">
        <v>1874961</v>
      </c>
      <c r="I4117" s="6">
        <v>234236</v>
      </c>
      <c r="J4117" s="6">
        <v>328763</v>
      </c>
      <c r="K4117" s="6">
        <v>0</v>
      </c>
      <c r="L4117" s="6">
        <v>-94527</v>
      </c>
      <c r="M4117" s="6">
        <v>135706</v>
      </c>
      <c r="N4117" s="6">
        <v>459100</v>
      </c>
      <c r="O4117" s="6">
        <v>-417921</v>
      </c>
      <c r="P4117" s="6"/>
      <c r="Q4117" s="6">
        <v>5253</v>
      </c>
      <c r="R4117" s="6">
        <v>-423174</v>
      </c>
    </row>
    <row r="4118" spans="1:18">
      <c r="A4118">
        <v>800234616</v>
      </c>
      <c r="B4118" s="1">
        <v>42004</v>
      </c>
      <c r="C4118" s="1" t="s">
        <v>4130</v>
      </c>
      <c r="D4118" t="s">
        <v>26150</v>
      </c>
      <c r="E4118" t="s">
        <v>26151</v>
      </c>
      <c r="F4118" t="s">
        <v>25951</v>
      </c>
      <c r="G4118" s="6">
        <v>6553253</v>
      </c>
      <c r="H4118" s="6">
        <v>5523057</v>
      </c>
      <c r="I4118" s="6">
        <v>1030196</v>
      </c>
      <c r="J4118" s="6">
        <v>389409</v>
      </c>
      <c r="K4118" s="6">
        <v>382705</v>
      </c>
      <c r="L4118" s="6">
        <v>258082</v>
      </c>
      <c r="M4118" s="6">
        <v>344362</v>
      </c>
      <c r="N4118" s="6">
        <v>389402</v>
      </c>
      <c r="O4118" s="6">
        <v>213042</v>
      </c>
      <c r="P4118" s="6"/>
      <c r="Q4118" s="6"/>
      <c r="R4118" s="6">
        <v>213042</v>
      </c>
    </row>
    <row r="4119" spans="1:18">
      <c r="A4119">
        <v>800234628</v>
      </c>
      <c r="B4119" s="1">
        <v>42004</v>
      </c>
      <c r="C4119" s="1" t="s">
        <v>4131</v>
      </c>
      <c r="D4119" t="s">
        <v>25949</v>
      </c>
      <c r="E4119" t="s">
        <v>25950</v>
      </c>
      <c r="F4119" t="s">
        <v>25951</v>
      </c>
      <c r="G4119" s="6">
        <v>584101</v>
      </c>
      <c r="H4119" s="6">
        <v>328883</v>
      </c>
      <c r="I4119" s="6">
        <v>255218</v>
      </c>
      <c r="J4119" s="6">
        <v>214279</v>
      </c>
      <c r="K4119" s="6">
        <v>0</v>
      </c>
      <c r="L4119" s="6">
        <v>40939</v>
      </c>
      <c r="M4119" s="6">
        <v>5667</v>
      </c>
      <c r="N4119" s="6">
        <v>4869</v>
      </c>
      <c r="O4119" s="6">
        <v>41737</v>
      </c>
      <c r="P4119" s="6"/>
      <c r="Q4119" s="6">
        <v>12065</v>
      </c>
      <c r="R4119" s="6">
        <v>29672</v>
      </c>
    </row>
    <row r="4120" spans="1:18">
      <c r="A4120">
        <v>800234637</v>
      </c>
      <c r="B4120" s="1">
        <v>42004</v>
      </c>
      <c r="C4120" s="1" t="s">
        <v>4132</v>
      </c>
      <c r="D4120" t="s">
        <v>25985</v>
      </c>
      <c r="E4120" t="s">
        <v>25986</v>
      </c>
      <c r="F4120" t="s">
        <v>25951</v>
      </c>
      <c r="G4120" s="6">
        <v>0</v>
      </c>
      <c r="H4120" s="6">
        <v>0</v>
      </c>
      <c r="I4120" s="6">
        <v>0</v>
      </c>
      <c r="J4120" s="6">
        <v>35774</v>
      </c>
      <c r="K4120" s="6">
        <v>0</v>
      </c>
      <c r="L4120" s="6">
        <v>-35774</v>
      </c>
      <c r="M4120" s="6">
        <v>0</v>
      </c>
      <c r="N4120" s="6">
        <v>4020</v>
      </c>
      <c r="O4120" s="6">
        <v>-39794</v>
      </c>
      <c r="P4120" s="6"/>
      <c r="Q4120" s="6"/>
      <c r="R4120" s="6">
        <v>-39794</v>
      </c>
    </row>
    <row r="4121" spans="1:18">
      <c r="A4121">
        <v>800234652</v>
      </c>
      <c r="B4121" s="1">
        <v>42004</v>
      </c>
      <c r="C4121" s="1" t="s">
        <v>4133</v>
      </c>
      <c r="D4121" t="s">
        <v>26638</v>
      </c>
      <c r="E4121" t="s">
        <v>26639</v>
      </c>
      <c r="F4121" t="s">
        <v>25951</v>
      </c>
      <c r="G4121" s="6">
        <v>1997241</v>
      </c>
      <c r="H4121" s="6">
        <v>404621</v>
      </c>
      <c r="I4121" s="6">
        <v>1592620</v>
      </c>
      <c r="J4121" s="6">
        <v>737988</v>
      </c>
      <c r="K4121" s="6">
        <v>415241</v>
      </c>
      <c r="L4121" s="6">
        <v>439391</v>
      </c>
      <c r="M4121" s="6">
        <v>9201</v>
      </c>
      <c r="N4121" s="6">
        <v>121537</v>
      </c>
      <c r="O4121" s="6">
        <v>327055</v>
      </c>
      <c r="P4121" s="6"/>
      <c r="Q4121" s="6">
        <v>93140</v>
      </c>
      <c r="R4121" s="6">
        <v>233915</v>
      </c>
    </row>
    <row r="4122" spans="1:18">
      <c r="A4122">
        <v>800234734</v>
      </c>
      <c r="B4122" s="1">
        <v>42004</v>
      </c>
      <c r="C4122" s="1" t="s">
        <v>4134</v>
      </c>
      <c r="D4122" t="s">
        <v>26120</v>
      </c>
      <c r="E4122" t="s">
        <v>26121</v>
      </c>
      <c r="F4122" t="s">
        <v>25951</v>
      </c>
      <c r="G4122" s="6">
        <v>1850793</v>
      </c>
      <c r="H4122" s="6">
        <v>1294094</v>
      </c>
      <c r="I4122" s="6">
        <v>556699</v>
      </c>
      <c r="J4122" s="6">
        <v>19748</v>
      </c>
      <c r="K4122" s="6">
        <v>436038</v>
      </c>
      <c r="L4122" s="6">
        <v>100913</v>
      </c>
      <c r="M4122" s="6">
        <v>8427</v>
      </c>
      <c r="N4122" s="6">
        <v>25939</v>
      </c>
      <c r="O4122" s="6">
        <v>83401</v>
      </c>
      <c r="P4122" s="6"/>
      <c r="Q4122" s="6">
        <v>36101</v>
      </c>
      <c r="R4122" s="6">
        <v>47300</v>
      </c>
    </row>
    <row r="4123" spans="1:18">
      <c r="A4123">
        <v>800234804</v>
      </c>
      <c r="B4123" s="1">
        <v>42004</v>
      </c>
      <c r="C4123" s="1" t="s">
        <v>4135</v>
      </c>
      <c r="D4123" t="s">
        <v>25985</v>
      </c>
      <c r="E4123" t="s">
        <v>25986</v>
      </c>
      <c r="F4123" t="s">
        <v>25951</v>
      </c>
      <c r="G4123" s="6">
        <v>1383225</v>
      </c>
      <c r="H4123" s="6">
        <v>1152751</v>
      </c>
      <c r="I4123" s="6">
        <v>230474</v>
      </c>
      <c r="J4123" s="6">
        <v>206125</v>
      </c>
      <c r="K4123" s="6">
        <v>0</v>
      </c>
      <c r="L4123" s="6">
        <v>24349</v>
      </c>
      <c r="M4123" s="6">
        <v>38144</v>
      </c>
      <c r="N4123" s="6">
        <v>10766</v>
      </c>
      <c r="O4123" s="6">
        <v>51727</v>
      </c>
      <c r="P4123" s="6"/>
      <c r="Q4123" s="6"/>
      <c r="R4123" s="6">
        <v>51727</v>
      </c>
    </row>
    <row r="4124" spans="1:18">
      <c r="A4124">
        <v>800234957</v>
      </c>
      <c r="B4124" s="1">
        <v>42004</v>
      </c>
      <c r="C4124" s="1" t="s">
        <v>4136</v>
      </c>
      <c r="D4124" t="s">
        <v>26036</v>
      </c>
      <c r="E4124" t="s">
        <v>26037</v>
      </c>
      <c r="F4124" t="s">
        <v>25951</v>
      </c>
      <c r="G4124" s="6">
        <v>2451314</v>
      </c>
      <c r="H4124" s="6">
        <v>1866601</v>
      </c>
      <c r="I4124" s="6">
        <v>584713</v>
      </c>
      <c r="J4124" s="6">
        <v>12994</v>
      </c>
      <c r="K4124" s="6">
        <v>382685</v>
      </c>
      <c r="L4124" s="6">
        <v>189034</v>
      </c>
      <c r="M4124" s="6">
        <v>9782</v>
      </c>
      <c r="N4124" s="6">
        <v>131179</v>
      </c>
      <c r="O4124" s="6">
        <v>67637</v>
      </c>
      <c r="P4124" s="6"/>
      <c r="Q4124" s="6">
        <v>25450</v>
      </c>
      <c r="R4124" s="6">
        <v>42187</v>
      </c>
    </row>
    <row r="4125" spans="1:18">
      <c r="A4125">
        <v>800235050</v>
      </c>
      <c r="B4125" s="1">
        <v>42004</v>
      </c>
      <c r="C4125" s="1" t="s">
        <v>4137</v>
      </c>
      <c r="D4125" t="s">
        <v>25989</v>
      </c>
      <c r="E4125" t="s">
        <v>25990</v>
      </c>
      <c r="F4125" t="s">
        <v>25973</v>
      </c>
      <c r="G4125" s="6">
        <v>60475367</v>
      </c>
      <c r="H4125" s="6">
        <v>0</v>
      </c>
      <c r="I4125" s="6">
        <v>60475367</v>
      </c>
      <c r="J4125" s="6">
        <v>56870513</v>
      </c>
      <c r="K4125" s="6">
        <v>0</v>
      </c>
      <c r="L4125" s="6">
        <v>3604854</v>
      </c>
      <c r="M4125" s="6">
        <v>1176898</v>
      </c>
      <c r="N4125" s="6">
        <v>1937360</v>
      </c>
      <c r="O4125" s="6">
        <v>2844392</v>
      </c>
      <c r="P4125" s="6"/>
      <c r="Q4125" s="6">
        <v>2606742</v>
      </c>
      <c r="R4125" s="6">
        <v>237650</v>
      </c>
    </row>
    <row r="4126" spans="1:18">
      <c r="A4126">
        <v>800235053</v>
      </c>
      <c r="B4126" s="1">
        <v>42004</v>
      </c>
      <c r="C4126" s="1" t="s">
        <v>4138</v>
      </c>
      <c r="D4126" t="s">
        <v>26249</v>
      </c>
      <c r="E4126" t="s">
        <v>26250</v>
      </c>
      <c r="F4126" t="s">
        <v>26075</v>
      </c>
      <c r="G4126" s="6">
        <v>9718390</v>
      </c>
      <c r="H4126" s="6">
        <v>0</v>
      </c>
      <c r="I4126" s="6">
        <v>9718390</v>
      </c>
      <c r="J4126" s="6">
        <v>9261033</v>
      </c>
      <c r="K4126" s="6">
        <v>163322</v>
      </c>
      <c r="L4126" s="6">
        <v>294035</v>
      </c>
      <c r="M4126" s="6">
        <v>882125</v>
      </c>
      <c r="N4126" s="6">
        <v>183415</v>
      </c>
      <c r="O4126" s="6">
        <v>992745</v>
      </c>
      <c r="P4126" s="6"/>
      <c r="Q4126" s="6">
        <v>346237</v>
      </c>
      <c r="R4126" s="6">
        <v>646508</v>
      </c>
    </row>
    <row r="4127" spans="1:18">
      <c r="A4127">
        <v>800235180</v>
      </c>
      <c r="B4127" s="1">
        <v>42004</v>
      </c>
      <c r="C4127" s="1" t="s">
        <v>4139</v>
      </c>
      <c r="D4127" t="s">
        <v>25995</v>
      </c>
      <c r="E4127" t="s">
        <v>25996</v>
      </c>
      <c r="F4127" t="s">
        <v>25954</v>
      </c>
      <c r="G4127" s="6">
        <v>423546</v>
      </c>
      <c r="H4127" s="6">
        <v>0</v>
      </c>
      <c r="I4127" s="6">
        <v>423546</v>
      </c>
      <c r="J4127" s="6">
        <v>274738</v>
      </c>
      <c r="K4127" s="6">
        <v>0</v>
      </c>
      <c r="L4127" s="6">
        <v>148808</v>
      </c>
      <c r="M4127" s="6">
        <v>1</v>
      </c>
      <c r="N4127" s="6">
        <v>3354</v>
      </c>
      <c r="O4127" s="6">
        <v>145455</v>
      </c>
      <c r="P4127" s="6"/>
      <c r="Q4127" s="6">
        <v>51215</v>
      </c>
      <c r="R4127" s="6">
        <v>94240</v>
      </c>
    </row>
    <row r="4128" spans="1:18">
      <c r="A4128">
        <v>800235218</v>
      </c>
      <c r="B4128" s="1">
        <v>42004</v>
      </c>
      <c r="C4128" s="1" t="s">
        <v>4140</v>
      </c>
      <c r="D4128" t="s">
        <v>26096</v>
      </c>
      <c r="E4128" t="s">
        <v>26097</v>
      </c>
      <c r="F4128" t="s">
        <v>25943</v>
      </c>
      <c r="G4128" s="6">
        <v>1369024</v>
      </c>
      <c r="H4128" s="6">
        <v>713785</v>
      </c>
      <c r="I4128" s="6">
        <v>655239</v>
      </c>
      <c r="J4128" s="6">
        <v>595758</v>
      </c>
      <c r="K4128" s="6">
        <v>0</v>
      </c>
      <c r="L4128" s="6">
        <v>59481</v>
      </c>
      <c r="M4128" s="6">
        <v>261676</v>
      </c>
      <c r="N4128" s="6">
        <v>185064</v>
      </c>
      <c r="O4128" s="6">
        <v>136093</v>
      </c>
      <c r="P4128" s="6"/>
      <c r="Q4128" s="6">
        <v>40164</v>
      </c>
      <c r="R4128" s="6">
        <v>95929</v>
      </c>
    </row>
    <row r="4129" spans="1:18">
      <c r="A4129">
        <v>800235232</v>
      </c>
      <c r="B4129" s="1">
        <v>42004</v>
      </c>
      <c r="C4129" s="1" t="s">
        <v>4141</v>
      </c>
      <c r="D4129" t="s">
        <v>26214</v>
      </c>
      <c r="E4129" t="s">
        <v>26215</v>
      </c>
      <c r="F4129" t="s">
        <v>25940</v>
      </c>
      <c r="G4129" s="6">
        <v>327253</v>
      </c>
      <c r="H4129" s="6">
        <v>0</v>
      </c>
      <c r="I4129" s="6">
        <v>327253</v>
      </c>
      <c r="J4129" s="6">
        <v>230025</v>
      </c>
      <c r="K4129" s="6">
        <v>0</v>
      </c>
      <c r="L4129" s="6">
        <v>97228</v>
      </c>
      <c r="M4129" s="6">
        <v>0</v>
      </c>
      <c r="N4129" s="6">
        <v>46959</v>
      </c>
      <c r="O4129" s="6">
        <v>50269</v>
      </c>
      <c r="P4129" s="6"/>
      <c r="Q4129" s="6"/>
      <c r="R4129" s="6">
        <v>50269</v>
      </c>
    </row>
    <row r="4130" spans="1:18">
      <c r="A4130">
        <v>800235318</v>
      </c>
      <c r="B4130" s="1">
        <v>42004</v>
      </c>
      <c r="C4130" s="1" t="s">
        <v>4142</v>
      </c>
      <c r="D4130" t="s">
        <v>26022</v>
      </c>
      <c r="E4130" t="s">
        <v>26023</v>
      </c>
      <c r="F4130" t="s">
        <v>25951</v>
      </c>
      <c r="G4130" s="6">
        <v>265277</v>
      </c>
      <c r="H4130" s="6">
        <v>0</v>
      </c>
      <c r="I4130" s="6">
        <v>265277</v>
      </c>
      <c r="J4130" s="6">
        <v>202228</v>
      </c>
      <c r="K4130" s="6">
        <v>2099</v>
      </c>
      <c r="L4130" s="6">
        <v>60950</v>
      </c>
      <c r="M4130" s="6">
        <v>12555</v>
      </c>
      <c r="N4130" s="6">
        <v>49112</v>
      </c>
      <c r="O4130" s="6">
        <v>24393</v>
      </c>
      <c r="P4130" s="6"/>
      <c r="Q4130" s="6">
        <v>5787</v>
      </c>
      <c r="R4130" s="6">
        <v>18606</v>
      </c>
    </row>
    <row r="4131" spans="1:18">
      <c r="A4131">
        <v>800235377</v>
      </c>
      <c r="B4131" s="1">
        <v>42004</v>
      </c>
      <c r="C4131" s="1" t="s">
        <v>4143</v>
      </c>
      <c r="D4131" t="s">
        <v>26184</v>
      </c>
      <c r="E4131" t="s">
        <v>26185</v>
      </c>
      <c r="F4131" t="s">
        <v>25943</v>
      </c>
      <c r="G4131" s="6">
        <v>1061085</v>
      </c>
      <c r="H4131" s="6">
        <v>0</v>
      </c>
      <c r="I4131" s="6">
        <v>1061085</v>
      </c>
      <c r="J4131" s="6">
        <v>79215</v>
      </c>
      <c r="K4131" s="6">
        <v>0</v>
      </c>
      <c r="L4131" s="6">
        <v>981870</v>
      </c>
      <c r="M4131" s="6">
        <v>355404</v>
      </c>
      <c r="N4131" s="6">
        <v>792718</v>
      </c>
      <c r="O4131" s="6">
        <v>544556</v>
      </c>
      <c r="P4131" s="6"/>
      <c r="Q4131" s="6">
        <v>158671</v>
      </c>
      <c r="R4131" s="6">
        <v>385885</v>
      </c>
    </row>
    <row r="4132" spans="1:18">
      <c r="A4132">
        <v>800235466</v>
      </c>
      <c r="B4132" s="1">
        <v>42004</v>
      </c>
      <c r="C4132" s="1" t="s">
        <v>4144</v>
      </c>
      <c r="D4132" t="s">
        <v>26218</v>
      </c>
      <c r="E4132" t="s">
        <v>26219</v>
      </c>
      <c r="F4132" t="s">
        <v>25951</v>
      </c>
      <c r="G4132" s="6">
        <v>10519930</v>
      </c>
      <c r="H4132" s="6">
        <v>6469929</v>
      </c>
      <c r="I4132" s="6">
        <v>4050001</v>
      </c>
      <c r="J4132" s="6">
        <v>915124</v>
      </c>
      <c r="K4132" s="6">
        <v>2364288</v>
      </c>
      <c r="L4132" s="6">
        <v>770589</v>
      </c>
      <c r="M4132" s="6">
        <v>443975</v>
      </c>
      <c r="N4132" s="6">
        <v>706033</v>
      </c>
      <c r="O4132" s="6">
        <v>508531</v>
      </c>
      <c r="P4132" s="6"/>
      <c r="Q4132" s="6">
        <v>254185</v>
      </c>
      <c r="R4132" s="6">
        <v>254346</v>
      </c>
    </row>
    <row r="4133" spans="1:18">
      <c r="A4133">
        <v>800235505</v>
      </c>
      <c r="B4133" s="1">
        <v>42004</v>
      </c>
      <c r="C4133" s="1" t="s">
        <v>4145</v>
      </c>
      <c r="D4133" t="s">
        <v>26180</v>
      </c>
      <c r="E4133" t="s">
        <v>26181</v>
      </c>
      <c r="F4133" t="s">
        <v>25951</v>
      </c>
      <c r="G4133" s="6">
        <v>7265590</v>
      </c>
      <c r="H4133" s="6">
        <v>5986074</v>
      </c>
      <c r="I4133" s="6">
        <v>1279516</v>
      </c>
      <c r="J4133" s="6">
        <v>986347</v>
      </c>
      <c r="K4133" s="6">
        <v>1170149</v>
      </c>
      <c r="L4133" s="6">
        <v>-876980</v>
      </c>
      <c r="M4133" s="6">
        <v>1580152</v>
      </c>
      <c r="N4133" s="6">
        <v>238020</v>
      </c>
      <c r="O4133" s="6">
        <v>465152</v>
      </c>
      <c r="P4133" s="6"/>
      <c r="Q4133" s="6">
        <v>225136</v>
      </c>
      <c r="R4133" s="6">
        <v>240016</v>
      </c>
    </row>
    <row r="4134" spans="1:18">
      <c r="A4134">
        <v>800235545</v>
      </c>
      <c r="B4134" s="1">
        <v>42004</v>
      </c>
      <c r="C4134" s="1" t="s">
        <v>4146</v>
      </c>
      <c r="D4134" t="s">
        <v>25933</v>
      </c>
      <c r="E4134" t="s">
        <v>25934</v>
      </c>
      <c r="F4134" t="s">
        <v>25935</v>
      </c>
      <c r="G4134" s="6">
        <v>32010483</v>
      </c>
      <c r="H4134" s="6">
        <v>23865987</v>
      </c>
      <c r="I4134" s="6">
        <v>8144496</v>
      </c>
      <c r="J4134" s="6">
        <v>4632920</v>
      </c>
      <c r="K4134" s="6">
        <v>1108310</v>
      </c>
      <c r="L4134" s="6">
        <v>2403266</v>
      </c>
      <c r="M4134" s="6">
        <v>419553</v>
      </c>
      <c r="N4134" s="6">
        <v>1097709</v>
      </c>
      <c r="O4134" s="6">
        <v>1725110</v>
      </c>
      <c r="P4134" s="6"/>
      <c r="Q4134" s="6">
        <v>667134</v>
      </c>
      <c r="R4134" s="6">
        <v>1057976</v>
      </c>
    </row>
    <row r="4135" spans="1:18">
      <c r="A4135">
        <v>800235617</v>
      </c>
      <c r="B4135" s="1">
        <v>42004</v>
      </c>
      <c r="C4135" s="1" t="s">
        <v>4147</v>
      </c>
      <c r="D4135" t="s">
        <v>26182</v>
      </c>
      <c r="E4135" t="s">
        <v>26183</v>
      </c>
      <c r="F4135" t="s">
        <v>25951</v>
      </c>
      <c r="G4135" s="6">
        <v>2145596</v>
      </c>
      <c r="H4135" s="6">
        <v>1399925</v>
      </c>
      <c r="I4135" s="6">
        <v>745671</v>
      </c>
      <c r="J4135" s="6">
        <v>510503</v>
      </c>
      <c r="K4135" s="6">
        <v>30</v>
      </c>
      <c r="L4135" s="6">
        <v>235138</v>
      </c>
      <c r="M4135" s="6">
        <v>53868</v>
      </c>
      <c r="N4135" s="6">
        <v>120391</v>
      </c>
      <c r="O4135" s="6">
        <v>168615</v>
      </c>
      <c r="P4135" s="6"/>
      <c r="Q4135" s="6">
        <v>49224</v>
      </c>
      <c r="R4135" s="6">
        <v>119391</v>
      </c>
    </row>
    <row r="4136" spans="1:18">
      <c r="A4136">
        <v>800235752</v>
      </c>
      <c r="B4136" s="1">
        <v>42004</v>
      </c>
      <c r="C4136" s="1" t="s">
        <v>4148</v>
      </c>
      <c r="D4136" t="s">
        <v>26454</v>
      </c>
      <c r="E4136" t="s">
        <v>26455</v>
      </c>
      <c r="F4136" t="s">
        <v>25948</v>
      </c>
      <c r="G4136" s="6">
        <v>9930421</v>
      </c>
      <c r="H4136" s="6">
        <v>6269102</v>
      </c>
      <c r="I4136" s="6">
        <v>3661319</v>
      </c>
      <c r="J4136" s="6">
        <v>664799</v>
      </c>
      <c r="K4136" s="6">
        <v>2548741</v>
      </c>
      <c r="L4136" s="6">
        <v>447779</v>
      </c>
      <c r="M4136" s="6">
        <v>1455685</v>
      </c>
      <c r="N4136" s="6">
        <v>878816</v>
      </c>
      <c r="O4136" s="6">
        <v>1024648</v>
      </c>
      <c r="P4136" s="6"/>
      <c r="Q4136" s="6">
        <v>593740</v>
      </c>
      <c r="R4136" s="6">
        <v>430908</v>
      </c>
    </row>
    <row r="4137" spans="1:18">
      <c r="A4137">
        <v>800235801</v>
      </c>
      <c r="B4137" s="1">
        <v>42004</v>
      </c>
      <c r="C4137" s="1" t="s">
        <v>4149</v>
      </c>
      <c r="D4137" t="s">
        <v>25985</v>
      </c>
      <c r="E4137" t="s">
        <v>25986</v>
      </c>
      <c r="F4137" t="s">
        <v>25951</v>
      </c>
      <c r="G4137" s="6">
        <v>5085752</v>
      </c>
      <c r="H4137" s="6">
        <v>3475760</v>
      </c>
      <c r="I4137" s="6">
        <v>1609992</v>
      </c>
      <c r="J4137" s="6">
        <v>761969</v>
      </c>
      <c r="K4137" s="6">
        <v>659787</v>
      </c>
      <c r="L4137" s="6">
        <v>188236</v>
      </c>
      <c r="M4137" s="6">
        <v>372665</v>
      </c>
      <c r="N4137" s="6">
        <v>347548</v>
      </c>
      <c r="O4137" s="6">
        <v>213353</v>
      </c>
      <c r="P4137" s="6"/>
      <c r="Q4137" s="6">
        <v>72540</v>
      </c>
      <c r="R4137" s="6">
        <v>140813</v>
      </c>
    </row>
    <row r="4138" spans="1:18">
      <c r="A4138">
        <v>800235812</v>
      </c>
      <c r="B4138" s="1">
        <v>42004</v>
      </c>
      <c r="C4138" s="1" t="s">
        <v>4150</v>
      </c>
      <c r="D4138" t="s">
        <v>26092</v>
      </c>
      <c r="E4138" t="s">
        <v>26093</v>
      </c>
      <c r="F4138" t="s">
        <v>25973</v>
      </c>
      <c r="G4138" s="6">
        <v>2448655</v>
      </c>
      <c r="H4138" s="6">
        <v>0</v>
      </c>
      <c r="I4138" s="6">
        <v>2448655</v>
      </c>
      <c r="J4138" s="6">
        <v>2342083</v>
      </c>
      <c r="K4138" s="6">
        <v>0</v>
      </c>
      <c r="L4138" s="6">
        <v>106572</v>
      </c>
      <c r="M4138" s="6">
        <v>0</v>
      </c>
      <c r="N4138" s="6">
        <v>51740</v>
      </c>
      <c r="O4138" s="6">
        <v>54832</v>
      </c>
      <c r="P4138" s="6"/>
      <c r="Q4138" s="6">
        <v>28027</v>
      </c>
      <c r="R4138" s="6">
        <v>26805</v>
      </c>
    </row>
    <row r="4139" spans="1:18">
      <c r="A4139">
        <v>800235838</v>
      </c>
      <c r="B4139" s="1">
        <v>42004</v>
      </c>
      <c r="C4139" s="1" t="s">
        <v>4151</v>
      </c>
      <c r="D4139" t="s">
        <v>25952</v>
      </c>
      <c r="E4139" t="s">
        <v>25953</v>
      </c>
      <c r="F4139" t="s">
        <v>25954</v>
      </c>
      <c r="G4139" s="6">
        <v>2213871</v>
      </c>
      <c r="H4139" s="6">
        <v>1355727</v>
      </c>
      <c r="I4139" s="6">
        <v>858144</v>
      </c>
      <c r="J4139" s="6">
        <v>397496</v>
      </c>
      <c r="K4139" s="6">
        <v>209605</v>
      </c>
      <c r="L4139" s="6">
        <v>251043</v>
      </c>
      <c r="M4139" s="6">
        <v>21696</v>
      </c>
      <c r="N4139" s="6">
        <v>157411</v>
      </c>
      <c r="O4139" s="6">
        <v>115328</v>
      </c>
      <c r="P4139" s="6"/>
      <c r="Q4139" s="6">
        <v>43933</v>
      </c>
      <c r="R4139" s="6">
        <v>71395</v>
      </c>
    </row>
    <row r="4140" spans="1:18">
      <c r="A4140">
        <v>800235869</v>
      </c>
      <c r="B4140" s="1">
        <v>42004</v>
      </c>
      <c r="C4140" s="1" t="s">
        <v>4152</v>
      </c>
      <c r="D4140" t="s">
        <v>26090</v>
      </c>
      <c r="E4140" t="s">
        <v>26091</v>
      </c>
      <c r="F4140" t="s">
        <v>25954</v>
      </c>
      <c r="G4140" s="6">
        <v>220000</v>
      </c>
      <c r="H4140" s="6">
        <v>0</v>
      </c>
      <c r="I4140" s="6">
        <v>220000</v>
      </c>
      <c r="J4140" s="6">
        <v>175153</v>
      </c>
      <c r="K4140" s="6">
        <v>0</v>
      </c>
      <c r="L4140" s="6">
        <v>44847</v>
      </c>
      <c r="M4140" s="6">
        <v>141197</v>
      </c>
      <c r="N4140" s="6">
        <v>95524</v>
      </c>
      <c r="O4140" s="6">
        <v>90520</v>
      </c>
      <c r="P4140" s="6"/>
      <c r="Q4140" s="6">
        <v>30777</v>
      </c>
      <c r="R4140" s="6">
        <v>59743</v>
      </c>
    </row>
    <row r="4141" spans="1:18">
      <c r="A4141">
        <v>800235997</v>
      </c>
      <c r="B4141" s="1">
        <v>42004</v>
      </c>
      <c r="C4141" s="1" t="s">
        <v>4153</v>
      </c>
      <c r="D4141" t="s">
        <v>26269</v>
      </c>
      <c r="E4141" t="s">
        <v>26270</v>
      </c>
      <c r="F4141" t="s">
        <v>25951</v>
      </c>
      <c r="G4141" s="6">
        <v>15898763</v>
      </c>
      <c r="H4141" s="6">
        <v>12078226</v>
      </c>
      <c r="I4141" s="6">
        <v>3820537</v>
      </c>
      <c r="J4141" s="6">
        <v>1189548</v>
      </c>
      <c r="K4141" s="6">
        <v>2241083</v>
      </c>
      <c r="L4141" s="6">
        <v>389906</v>
      </c>
      <c r="M4141" s="6">
        <v>161683</v>
      </c>
      <c r="N4141" s="6">
        <v>399715</v>
      </c>
      <c r="O4141" s="6">
        <v>151874</v>
      </c>
      <c r="P4141" s="6"/>
      <c r="Q4141" s="6"/>
      <c r="R4141" s="6">
        <v>151874</v>
      </c>
    </row>
    <row r="4142" spans="1:18">
      <c r="A4142">
        <v>800236060</v>
      </c>
      <c r="B4142" s="1">
        <v>42004</v>
      </c>
      <c r="C4142" s="1" t="s">
        <v>4154</v>
      </c>
      <c r="D4142" t="s">
        <v>25989</v>
      </c>
      <c r="E4142" t="s">
        <v>25990</v>
      </c>
      <c r="F4142" t="s">
        <v>25973</v>
      </c>
      <c r="G4142" s="6">
        <v>1182435</v>
      </c>
      <c r="H4142" s="6">
        <v>0</v>
      </c>
      <c r="I4142" s="6">
        <v>1182435</v>
      </c>
      <c r="J4142" s="6">
        <v>237793</v>
      </c>
      <c r="K4142" s="6">
        <v>0</v>
      </c>
      <c r="L4142" s="6">
        <v>944642</v>
      </c>
      <c r="M4142" s="6">
        <v>458887</v>
      </c>
      <c r="N4142" s="6">
        <v>16729</v>
      </c>
      <c r="O4142" s="6">
        <v>1386800</v>
      </c>
      <c r="P4142" s="6"/>
      <c r="Q4142" s="6">
        <v>76791</v>
      </c>
      <c r="R4142" s="6">
        <v>1310009</v>
      </c>
    </row>
    <row r="4143" spans="1:18">
      <c r="A4143">
        <v>800236101</v>
      </c>
      <c r="B4143" s="1">
        <v>42004</v>
      </c>
      <c r="C4143" s="1" t="s">
        <v>4155</v>
      </c>
      <c r="D4143" t="s">
        <v>26529</v>
      </c>
      <c r="E4143" t="s">
        <v>26530</v>
      </c>
      <c r="F4143" t="s">
        <v>25951</v>
      </c>
      <c r="G4143" s="6">
        <v>784541</v>
      </c>
      <c r="H4143" s="6">
        <v>536502</v>
      </c>
      <c r="I4143" s="6">
        <v>248039</v>
      </c>
      <c r="J4143" s="6">
        <v>0</v>
      </c>
      <c r="K4143" s="6">
        <v>200100</v>
      </c>
      <c r="L4143" s="6">
        <v>47939</v>
      </c>
      <c r="M4143" s="6">
        <v>0</v>
      </c>
      <c r="N4143" s="6">
        <v>16752</v>
      </c>
      <c r="O4143" s="6">
        <v>31187</v>
      </c>
      <c r="P4143" s="6"/>
      <c r="Q4143" s="6"/>
      <c r="R4143" s="6">
        <v>31187</v>
      </c>
    </row>
    <row r="4144" spans="1:18">
      <c r="A4144">
        <v>800236368</v>
      </c>
      <c r="B4144" s="1">
        <v>42004</v>
      </c>
      <c r="C4144" s="1" t="s">
        <v>4156</v>
      </c>
      <c r="D4144" t="s">
        <v>26076</v>
      </c>
      <c r="E4144" t="s">
        <v>26077</v>
      </c>
      <c r="F4144" t="s">
        <v>25935</v>
      </c>
      <c r="G4144" s="6">
        <v>728109</v>
      </c>
      <c r="H4144" s="6">
        <v>816151</v>
      </c>
      <c r="I4144" s="6">
        <v>-88042</v>
      </c>
      <c r="J4144" s="6">
        <v>77225</v>
      </c>
      <c r="K4144" s="6">
        <v>0</v>
      </c>
      <c r="L4144" s="6">
        <v>-165267</v>
      </c>
      <c r="M4144" s="6">
        <v>335466</v>
      </c>
      <c r="N4144" s="6">
        <v>21894</v>
      </c>
      <c r="O4144" s="6">
        <v>148305</v>
      </c>
      <c r="P4144" s="6"/>
      <c r="Q4144" s="6"/>
      <c r="R4144" s="6">
        <v>148305</v>
      </c>
    </row>
    <row r="4145" spans="1:18">
      <c r="A4145">
        <v>800236395</v>
      </c>
      <c r="B4145" s="1">
        <v>42004</v>
      </c>
      <c r="C4145" s="1" t="s">
        <v>4157</v>
      </c>
      <c r="D4145" t="s">
        <v>26640</v>
      </c>
      <c r="E4145" t="s">
        <v>26641</v>
      </c>
      <c r="F4145" t="s">
        <v>25948</v>
      </c>
      <c r="G4145" s="6">
        <v>1692645</v>
      </c>
      <c r="H4145" s="6">
        <v>1425223</v>
      </c>
      <c r="I4145" s="6">
        <v>267422</v>
      </c>
      <c r="J4145" s="6">
        <v>105004</v>
      </c>
      <c r="K4145" s="6">
        <v>70628</v>
      </c>
      <c r="L4145" s="6">
        <v>91790</v>
      </c>
      <c r="M4145" s="6">
        <v>858</v>
      </c>
      <c r="N4145" s="6">
        <v>32027</v>
      </c>
      <c r="O4145" s="6">
        <v>60621</v>
      </c>
      <c r="P4145" s="6"/>
      <c r="Q4145" s="6">
        <v>15156</v>
      </c>
      <c r="R4145" s="6">
        <v>45465</v>
      </c>
    </row>
    <row r="4146" spans="1:18">
      <c r="A4146">
        <v>800236419</v>
      </c>
      <c r="B4146" s="1">
        <v>42004</v>
      </c>
      <c r="C4146" s="1" t="s">
        <v>4158</v>
      </c>
      <c r="D4146" t="s">
        <v>26583</v>
      </c>
      <c r="E4146" t="s">
        <v>26584</v>
      </c>
      <c r="F4146" t="s">
        <v>25943</v>
      </c>
      <c r="G4146" s="6">
        <v>11978647</v>
      </c>
      <c r="H4146" s="6">
        <v>9581557</v>
      </c>
      <c r="I4146" s="6">
        <v>2397090</v>
      </c>
      <c r="J4146" s="6">
        <v>1035849</v>
      </c>
      <c r="K4146" s="6">
        <v>542780</v>
      </c>
      <c r="L4146" s="6">
        <v>818461</v>
      </c>
      <c r="M4146" s="6">
        <v>91426</v>
      </c>
      <c r="N4146" s="6">
        <v>563344</v>
      </c>
      <c r="O4146" s="6">
        <v>346543</v>
      </c>
      <c r="P4146" s="6"/>
      <c r="Q4146" s="6">
        <v>117831</v>
      </c>
      <c r="R4146" s="6">
        <v>228712</v>
      </c>
    </row>
    <row r="4147" spans="1:18">
      <c r="A4147">
        <v>800236421</v>
      </c>
      <c r="B4147" s="1">
        <v>42004</v>
      </c>
      <c r="C4147" s="1" t="s">
        <v>4159</v>
      </c>
      <c r="D4147" t="s">
        <v>25963</v>
      </c>
      <c r="E4147" t="s">
        <v>25964</v>
      </c>
      <c r="F4147" t="s">
        <v>25948</v>
      </c>
      <c r="G4147" s="6">
        <v>3020580</v>
      </c>
      <c r="H4147" s="6">
        <v>2576452</v>
      </c>
      <c r="I4147" s="6">
        <v>444128</v>
      </c>
      <c r="J4147" s="6">
        <v>457358</v>
      </c>
      <c r="K4147" s="6">
        <v>268</v>
      </c>
      <c r="L4147" s="6">
        <v>-13498</v>
      </c>
      <c r="M4147" s="6">
        <v>787480</v>
      </c>
      <c r="N4147" s="6">
        <v>50029</v>
      </c>
      <c r="O4147" s="6">
        <v>723953</v>
      </c>
      <c r="P4147" s="6"/>
      <c r="Q4147" s="6">
        <v>42572</v>
      </c>
      <c r="R4147" s="6">
        <v>681381</v>
      </c>
    </row>
    <row r="4148" spans="1:18">
      <c r="A4148">
        <v>800236512</v>
      </c>
      <c r="B4148" s="1">
        <v>42004</v>
      </c>
      <c r="C4148" s="1" t="s">
        <v>4160</v>
      </c>
      <c r="D4148" t="s">
        <v>26233</v>
      </c>
      <c r="E4148" t="s">
        <v>26234</v>
      </c>
      <c r="F4148" t="s">
        <v>25948</v>
      </c>
      <c r="G4148" s="6">
        <v>3682740</v>
      </c>
      <c r="H4148" s="6">
        <v>2536823</v>
      </c>
      <c r="I4148" s="6">
        <v>1145917</v>
      </c>
      <c r="J4148" s="6">
        <v>561798</v>
      </c>
      <c r="K4148" s="6">
        <v>289130</v>
      </c>
      <c r="L4148" s="6">
        <v>294989</v>
      </c>
      <c r="M4148" s="6">
        <v>39279</v>
      </c>
      <c r="N4148" s="6">
        <v>120344</v>
      </c>
      <c r="O4148" s="6">
        <v>213924</v>
      </c>
      <c r="P4148" s="6"/>
      <c r="Q4148" s="6">
        <v>110137</v>
      </c>
      <c r="R4148" s="6">
        <v>103787</v>
      </c>
    </row>
    <row r="4149" spans="1:18">
      <c r="A4149">
        <v>800236633</v>
      </c>
      <c r="B4149" s="1">
        <v>42004</v>
      </c>
      <c r="C4149" s="1" t="s">
        <v>4161</v>
      </c>
      <c r="D4149" t="s">
        <v>26007</v>
      </c>
      <c r="E4149" t="s">
        <v>26008</v>
      </c>
      <c r="F4149" t="s">
        <v>25951</v>
      </c>
      <c r="G4149" s="6">
        <v>11803560</v>
      </c>
      <c r="H4149" s="6">
        <v>10605756</v>
      </c>
      <c r="I4149" s="6">
        <v>1197804</v>
      </c>
      <c r="J4149" s="6">
        <v>468905</v>
      </c>
      <c r="K4149" s="6">
        <v>859537</v>
      </c>
      <c r="L4149" s="6">
        <v>-130638</v>
      </c>
      <c r="M4149" s="6">
        <v>440344</v>
      </c>
      <c r="N4149" s="6">
        <v>176828</v>
      </c>
      <c r="O4149" s="6">
        <v>132878</v>
      </c>
      <c r="P4149" s="6"/>
      <c r="Q4149" s="6">
        <v>46615</v>
      </c>
      <c r="R4149" s="6">
        <v>86263</v>
      </c>
    </row>
    <row r="4150" spans="1:18">
      <c r="A4150">
        <v>800236729</v>
      </c>
      <c r="B4150" s="1">
        <v>42004</v>
      </c>
      <c r="C4150" s="1" t="s">
        <v>4162</v>
      </c>
      <c r="G4150" s="6">
        <v>630957</v>
      </c>
      <c r="H4150" s="6">
        <v>215573</v>
      </c>
      <c r="I4150" s="6">
        <v>415384</v>
      </c>
      <c r="J4150" s="6">
        <v>317064</v>
      </c>
      <c r="K4150" s="6">
        <v>0</v>
      </c>
      <c r="L4150" s="6">
        <v>98320</v>
      </c>
      <c r="M4150" s="6">
        <v>629</v>
      </c>
      <c r="N4150" s="6">
        <v>51348</v>
      </c>
      <c r="O4150" s="6">
        <v>47601</v>
      </c>
      <c r="P4150" s="6"/>
      <c r="Q4150" s="6">
        <v>11900</v>
      </c>
      <c r="R4150" s="6">
        <v>35701</v>
      </c>
    </row>
    <row r="4151" spans="1:18">
      <c r="A4151">
        <v>800236762</v>
      </c>
      <c r="B4151" s="1">
        <v>42004</v>
      </c>
      <c r="C4151" s="1" t="s">
        <v>4163</v>
      </c>
      <c r="D4151" t="s">
        <v>26192</v>
      </c>
      <c r="E4151" t="s">
        <v>26193</v>
      </c>
      <c r="F4151" t="s">
        <v>25935</v>
      </c>
      <c r="G4151" s="6">
        <v>438717</v>
      </c>
      <c r="H4151" s="6">
        <v>219566</v>
      </c>
      <c r="I4151" s="6">
        <v>219151</v>
      </c>
      <c r="J4151" s="6">
        <v>149287</v>
      </c>
      <c r="K4151" s="6">
        <v>0</v>
      </c>
      <c r="L4151" s="6">
        <v>69864</v>
      </c>
      <c r="M4151" s="6">
        <v>5124</v>
      </c>
      <c r="N4151" s="6">
        <v>17985</v>
      </c>
      <c r="O4151" s="6">
        <v>57003</v>
      </c>
      <c r="P4151" s="6"/>
      <c r="Q4151" s="6">
        <v>27030</v>
      </c>
      <c r="R4151" s="6">
        <v>29973</v>
      </c>
    </row>
    <row r="4152" spans="1:18">
      <c r="A4152">
        <v>800236763</v>
      </c>
      <c r="B4152" s="1">
        <v>42004</v>
      </c>
      <c r="C4152" s="1" t="s">
        <v>4164</v>
      </c>
      <c r="D4152" t="s">
        <v>25995</v>
      </c>
      <c r="E4152" t="s">
        <v>25996</v>
      </c>
      <c r="F4152" t="s">
        <v>25954</v>
      </c>
      <c r="G4152" s="6">
        <v>1877034</v>
      </c>
      <c r="H4152" s="6">
        <v>1244824</v>
      </c>
      <c r="I4152" s="6">
        <v>632210</v>
      </c>
      <c r="J4152" s="6">
        <v>491827</v>
      </c>
      <c r="K4152" s="6">
        <v>0</v>
      </c>
      <c r="L4152" s="6">
        <v>140383</v>
      </c>
      <c r="M4152" s="6">
        <v>7103</v>
      </c>
      <c r="N4152" s="6">
        <v>24985</v>
      </c>
      <c r="O4152" s="6">
        <v>122501</v>
      </c>
      <c r="P4152" s="6"/>
      <c r="Q4152" s="6">
        <v>43957</v>
      </c>
      <c r="R4152" s="6">
        <v>78544</v>
      </c>
    </row>
    <row r="4153" spans="1:18">
      <c r="A4153">
        <v>800236772</v>
      </c>
      <c r="B4153" s="1">
        <v>42004</v>
      </c>
      <c r="C4153" s="1" t="s">
        <v>4165</v>
      </c>
      <c r="D4153">
        <v>0</v>
      </c>
      <c r="E4153" t="s">
        <v>26291</v>
      </c>
      <c r="F4153" t="s">
        <v>26292</v>
      </c>
      <c r="G4153" s="6">
        <v>36448949</v>
      </c>
      <c r="H4153" s="6">
        <v>21744226</v>
      </c>
      <c r="I4153" s="6">
        <v>14704723</v>
      </c>
      <c r="J4153" s="6">
        <v>869763</v>
      </c>
      <c r="K4153" s="6">
        <v>7215991</v>
      </c>
      <c r="L4153" s="6">
        <v>6618969</v>
      </c>
      <c r="M4153" s="6">
        <v>1925949</v>
      </c>
      <c r="N4153" s="6">
        <v>4616426</v>
      </c>
      <c r="O4153" s="6">
        <v>3928492</v>
      </c>
      <c r="P4153" s="6"/>
      <c r="Q4153" s="6">
        <v>1374000</v>
      </c>
      <c r="R4153" s="6">
        <v>2554492</v>
      </c>
    </row>
    <row r="4154" spans="1:18">
      <c r="A4154">
        <v>800236839</v>
      </c>
      <c r="B4154" s="1">
        <v>42004</v>
      </c>
      <c r="C4154" s="1" t="s">
        <v>4166</v>
      </c>
      <c r="D4154" t="s">
        <v>26030</v>
      </c>
      <c r="E4154" t="s">
        <v>26031</v>
      </c>
      <c r="F4154" t="s">
        <v>25973</v>
      </c>
      <c r="G4154" s="6">
        <v>10247553</v>
      </c>
      <c r="H4154" s="6">
        <v>0</v>
      </c>
      <c r="I4154" s="6">
        <v>10247553</v>
      </c>
      <c r="J4154" s="6">
        <v>8434182</v>
      </c>
      <c r="K4154" s="6">
        <v>0</v>
      </c>
      <c r="L4154" s="6">
        <v>1813371</v>
      </c>
      <c r="M4154" s="6">
        <v>1297758</v>
      </c>
      <c r="N4154" s="6">
        <v>783030</v>
      </c>
      <c r="O4154" s="6">
        <v>2328099</v>
      </c>
      <c r="P4154" s="6"/>
      <c r="Q4154" s="6">
        <v>807847</v>
      </c>
      <c r="R4154" s="6">
        <v>1520252</v>
      </c>
    </row>
    <row r="4155" spans="1:18">
      <c r="A4155">
        <v>800236878</v>
      </c>
      <c r="B4155" s="1">
        <v>42004</v>
      </c>
      <c r="C4155" s="1" t="s">
        <v>4167</v>
      </c>
      <c r="D4155" t="s">
        <v>25997</v>
      </c>
      <c r="E4155" t="s">
        <v>25998</v>
      </c>
      <c r="F4155" t="s">
        <v>25951</v>
      </c>
      <c r="G4155" s="6">
        <v>2846847</v>
      </c>
      <c r="H4155" s="6">
        <v>1936543</v>
      </c>
      <c r="I4155" s="6">
        <v>910304</v>
      </c>
      <c r="J4155" s="6">
        <v>368219</v>
      </c>
      <c r="K4155" s="6">
        <v>221687</v>
      </c>
      <c r="L4155" s="6">
        <v>320398</v>
      </c>
      <c r="M4155" s="6">
        <v>93273</v>
      </c>
      <c r="N4155" s="6">
        <v>141210</v>
      </c>
      <c r="O4155" s="6">
        <v>272461</v>
      </c>
      <c r="P4155" s="6"/>
      <c r="Q4155" s="6">
        <v>99166</v>
      </c>
      <c r="R4155" s="6">
        <v>173295</v>
      </c>
    </row>
    <row r="4156" spans="1:18">
      <c r="A4156">
        <v>800236890</v>
      </c>
      <c r="B4156" s="1">
        <v>42004</v>
      </c>
      <c r="C4156" s="1" t="s">
        <v>4168</v>
      </c>
      <c r="D4156" t="s">
        <v>25944</v>
      </c>
      <c r="E4156" t="s">
        <v>25945</v>
      </c>
      <c r="F4156" t="s">
        <v>25935</v>
      </c>
      <c r="G4156" s="6">
        <v>64679361</v>
      </c>
      <c r="H4156" s="6">
        <v>55573276</v>
      </c>
      <c r="I4156" s="6">
        <v>9106085</v>
      </c>
      <c r="J4156" s="6">
        <v>4035042</v>
      </c>
      <c r="K4156" s="6">
        <v>766521</v>
      </c>
      <c r="L4156" s="6">
        <v>4304522</v>
      </c>
      <c r="M4156" s="6">
        <v>1696694</v>
      </c>
      <c r="N4156" s="6">
        <v>4963518</v>
      </c>
      <c r="O4156" s="6">
        <v>1037698</v>
      </c>
      <c r="P4156" s="6"/>
      <c r="Q4156" s="6">
        <v>184485</v>
      </c>
      <c r="R4156" s="6">
        <v>853213</v>
      </c>
    </row>
    <row r="4157" spans="1:18">
      <c r="A4157">
        <v>800237084</v>
      </c>
      <c r="B4157" s="1">
        <v>42004</v>
      </c>
      <c r="C4157" s="1" t="s">
        <v>4169</v>
      </c>
      <c r="D4157" t="s">
        <v>25965</v>
      </c>
      <c r="E4157" t="s">
        <v>25966</v>
      </c>
      <c r="F4157" t="s">
        <v>25948</v>
      </c>
      <c r="G4157" s="6">
        <v>2672171</v>
      </c>
      <c r="H4157" s="6">
        <v>2178913</v>
      </c>
      <c r="I4157" s="6">
        <v>493258</v>
      </c>
      <c r="J4157" s="6">
        <v>706766</v>
      </c>
      <c r="K4157" s="6">
        <v>1066</v>
      </c>
      <c r="L4157" s="6">
        <v>-214574</v>
      </c>
      <c r="M4157" s="6">
        <v>4924</v>
      </c>
      <c r="N4157" s="6">
        <v>1375178</v>
      </c>
      <c r="O4157" s="6">
        <v>-1584828</v>
      </c>
      <c r="P4157" s="6"/>
      <c r="Q4157" s="6">
        <v>40057</v>
      </c>
      <c r="R4157" s="6">
        <v>-1624885</v>
      </c>
    </row>
    <row r="4158" spans="1:18">
      <c r="A4158">
        <v>800237099</v>
      </c>
      <c r="B4158" s="1">
        <v>42004</v>
      </c>
      <c r="C4158" s="1" t="s">
        <v>4170</v>
      </c>
      <c r="D4158" t="s">
        <v>26184</v>
      </c>
      <c r="E4158" t="s">
        <v>26185</v>
      </c>
      <c r="F4158" t="s">
        <v>25943</v>
      </c>
      <c r="G4158" s="6">
        <v>1747108</v>
      </c>
      <c r="H4158" s="6">
        <v>1000745</v>
      </c>
      <c r="I4158" s="6">
        <v>746363</v>
      </c>
      <c r="J4158" s="6">
        <v>591461</v>
      </c>
      <c r="K4158" s="6">
        <v>51221</v>
      </c>
      <c r="L4158" s="6">
        <v>103681</v>
      </c>
      <c r="M4158" s="6">
        <v>117295</v>
      </c>
      <c r="N4158" s="6">
        <v>72218</v>
      </c>
      <c r="O4158" s="6">
        <v>148758</v>
      </c>
      <c r="P4158" s="6"/>
      <c r="Q4158" s="6"/>
      <c r="R4158" s="6">
        <v>148758</v>
      </c>
    </row>
    <row r="4159" spans="1:18">
      <c r="A4159">
        <v>800237126</v>
      </c>
      <c r="B4159" s="1">
        <v>42004</v>
      </c>
      <c r="C4159" s="1" t="s">
        <v>4171</v>
      </c>
      <c r="D4159" t="s">
        <v>26225</v>
      </c>
      <c r="E4159" t="s">
        <v>26226</v>
      </c>
      <c r="F4159" t="s">
        <v>25943</v>
      </c>
      <c r="G4159" s="6">
        <v>305538</v>
      </c>
      <c r="H4159" s="6">
        <v>231492</v>
      </c>
      <c r="I4159" s="6">
        <v>74046</v>
      </c>
      <c r="J4159" s="6">
        <v>30004</v>
      </c>
      <c r="K4159" s="6">
        <v>0</v>
      </c>
      <c r="L4159" s="6">
        <v>44042</v>
      </c>
      <c r="M4159" s="6">
        <v>4313</v>
      </c>
      <c r="N4159" s="6">
        <v>66459</v>
      </c>
      <c r="O4159" s="6">
        <v>-18104</v>
      </c>
      <c r="P4159" s="6"/>
      <c r="Q4159" s="6">
        <v>13241</v>
      </c>
      <c r="R4159" s="6">
        <v>-31345</v>
      </c>
    </row>
    <row r="4160" spans="1:18">
      <c r="A4160">
        <v>800237269</v>
      </c>
      <c r="B4160" s="1">
        <v>42004</v>
      </c>
      <c r="C4160" s="1" t="s">
        <v>4172</v>
      </c>
      <c r="D4160" t="s">
        <v>26210</v>
      </c>
      <c r="E4160" t="s">
        <v>26211</v>
      </c>
      <c r="F4160" t="s">
        <v>25943</v>
      </c>
      <c r="G4160" s="6">
        <v>3130322</v>
      </c>
      <c r="H4160" s="6">
        <v>2626596</v>
      </c>
      <c r="I4160" s="6">
        <v>503726</v>
      </c>
      <c r="J4160" s="6">
        <v>0</v>
      </c>
      <c r="K4160" s="6">
        <v>264099</v>
      </c>
      <c r="L4160" s="6">
        <v>239627</v>
      </c>
      <c r="M4160" s="6">
        <v>18853</v>
      </c>
      <c r="N4160" s="6">
        <v>192431</v>
      </c>
      <c r="O4160" s="6">
        <v>66049</v>
      </c>
      <c r="P4160" s="6"/>
      <c r="Q4160" s="6">
        <v>22456</v>
      </c>
      <c r="R4160" s="6">
        <v>43593</v>
      </c>
    </row>
    <row r="4161" spans="1:18">
      <c r="A4161">
        <v>800237294</v>
      </c>
      <c r="B4161" s="1">
        <v>42004</v>
      </c>
      <c r="C4161" s="1" t="s">
        <v>4173</v>
      </c>
      <c r="D4161" t="s">
        <v>25933</v>
      </c>
      <c r="E4161" t="s">
        <v>25934</v>
      </c>
      <c r="F4161" t="s">
        <v>25935</v>
      </c>
      <c r="G4161" s="6">
        <v>868345</v>
      </c>
      <c r="H4161" s="6">
        <v>674597</v>
      </c>
      <c r="I4161" s="6">
        <v>193748</v>
      </c>
      <c r="J4161" s="6">
        <v>100899</v>
      </c>
      <c r="K4161" s="6">
        <v>0</v>
      </c>
      <c r="L4161" s="6">
        <v>92849</v>
      </c>
      <c r="M4161" s="6">
        <v>44292</v>
      </c>
      <c r="N4161" s="6">
        <v>32687</v>
      </c>
      <c r="O4161" s="6">
        <v>104454</v>
      </c>
      <c r="P4161" s="6"/>
      <c r="Q4161" s="6">
        <v>75284</v>
      </c>
      <c r="R4161" s="6">
        <v>29170</v>
      </c>
    </row>
    <row r="4162" spans="1:18">
      <c r="A4162">
        <v>800237380</v>
      </c>
      <c r="B4162" s="1">
        <v>42004</v>
      </c>
      <c r="C4162" s="1" t="s">
        <v>4174</v>
      </c>
      <c r="D4162" t="s">
        <v>26323</v>
      </c>
      <c r="E4162" t="s">
        <v>26324</v>
      </c>
      <c r="F4162" t="s">
        <v>25948</v>
      </c>
      <c r="G4162" s="6">
        <v>1148747</v>
      </c>
      <c r="H4162" s="6">
        <v>450661</v>
      </c>
      <c r="I4162" s="6">
        <v>698086</v>
      </c>
      <c r="J4162" s="6">
        <v>233857</v>
      </c>
      <c r="K4162" s="6">
        <v>476219</v>
      </c>
      <c r="L4162" s="6">
        <v>-11990</v>
      </c>
      <c r="M4162" s="6">
        <v>187183</v>
      </c>
      <c r="N4162" s="6">
        <v>142567</v>
      </c>
      <c r="O4162" s="6">
        <v>32626</v>
      </c>
      <c r="P4162" s="6"/>
      <c r="Q4162" s="6">
        <v>11092</v>
      </c>
      <c r="R4162" s="6">
        <v>21534</v>
      </c>
    </row>
    <row r="4163" spans="1:18">
      <c r="A4163">
        <v>800237412</v>
      </c>
      <c r="B4163" s="1">
        <v>42004</v>
      </c>
      <c r="C4163" s="1" t="s">
        <v>4175</v>
      </c>
      <c r="D4163" t="s">
        <v>26028</v>
      </c>
      <c r="E4163" t="s">
        <v>26029</v>
      </c>
      <c r="F4163" t="s">
        <v>25951</v>
      </c>
      <c r="G4163" s="6">
        <v>70188520</v>
      </c>
      <c r="H4163" s="6">
        <v>54048924</v>
      </c>
      <c r="I4163" s="6">
        <v>16139596</v>
      </c>
      <c r="J4163" s="6">
        <v>1421290</v>
      </c>
      <c r="K4163" s="6">
        <v>11699951</v>
      </c>
      <c r="L4163" s="6">
        <v>3018355</v>
      </c>
      <c r="M4163" s="6">
        <v>1970054</v>
      </c>
      <c r="N4163" s="6">
        <v>1323015</v>
      </c>
      <c r="O4163" s="6">
        <v>3665394</v>
      </c>
      <c r="P4163" s="6"/>
      <c r="Q4163" s="6">
        <v>1398747</v>
      </c>
      <c r="R4163" s="6">
        <v>2266647</v>
      </c>
    </row>
    <row r="4164" spans="1:18">
      <c r="A4164">
        <v>800237432</v>
      </c>
      <c r="B4164" s="1">
        <v>42004</v>
      </c>
      <c r="C4164" s="1" t="s">
        <v>4176</v>
      </c>
      <c r="D4164" t="s">
        <v>26092</v>
      </c>
      <c r="E4164" t="s">
        <v>26093</v>
      </c>
      <c r="F4164" t="s">
        <v>25973</v>
      </c>
      <c r="G4164" s="6">
        <v>25620976</v>
      </c>
      <c r="H4164" s="6">
        <v>23897983</v>
      </c>
      <c r="I4164" s="6">
        <v>1722993</v>
      </c>
      <c r="J4164" s="6">
        <v>852115</v>
      </c>
      <c r="K4164" s="6">
        <v>370941</v>
      </c>
      <c r="L4164" s="6">
        <v>499937</v>
      </c>
      <c r="M4164" s="6">
        <v>95069</v>
      </c>
      <c r="N4164" s="6">
        <v>428858</v>
      </c>
      <c r="O4164" s="6">
        <v>166148</v>
      </c>
      <c r="P4164" s="6"/>
      <c r="Q4164" s="6">
        <v>90000</v>
      </c>
      <c r="R4164" s="6">
        <v>76148</v>
      </c>
    </row>
    <row r="4165" spans="1:18">
      <c r="A4165">
        <v>800237440</v>
      </c>
      <c r="B4165" s="1">
        <v>42004</v>
      </c>
      <c r="C4165" s="1" t="s">
        <v>4177</v>
      </c>
      <c r="D4165" t="s">
        <v>26143</v>
      </c>
      <c r="G4165" s="6">
        <v>3890318</v>
      </c>
      <c r="H4165" s="6">
        <v>2643960</v>
      </c>
      <c r="I4165" s="6">
        <v>1246358</v>
      </c>
      <c r="J4165" s="6">
        <v>330662</v>
      </c>
      <c r="K4165" s="6">
        <v>566631</v>
      </c>
      <c r="L4165" s="6">
        <v>349065</v>
      </c>
      <c r="M4165" s="6">
        <v>271843</v>
      </c>
      <c r="N4165" s="6">
        <v>122575</v>
      </c>
      <c r="O4165" s="6">
        <v>498333</v>
      </c>
      <c r="P4165" s="6"/>
      <c r="Q4165" s="6">
        <v>193165</v>
      </c>
      <c r="R4165" s="6">
        <v>305168</v>
      </c>
    </row>
    <row r="4166" spans="1:18">
      <c r="A4166">
        <v>800237456</v>
      </c>
      <c r="B4166" s="1">
        <v>42004</v>
      </c>
      <c r="C4166" s="1" t="s">
        <v>4178</v>
      </c>
      <c r="D4166" t="s">
        <v>26555</v>
      </c>
      <c r="E4166" t="s">
        <v>26556</v>
      </c>
      <c r="F4166" t="s">
        <v>25973</v>
      </c>
      <c r="G4166" s="6">
        <v>331094960</v>
      </c>
      <c r="H4166" s="6">
        <v>299548615</v>
      </c>
      <c r="I4166" s="6">
        <v>31546345</v>
      </c>
      <c r="J4166" s="6">
        <v>19004610</v>
      </c>
      <c r="K4166" s="6">
        <v>0</v>
      </c>
      <c r="L4166" s="6">
        <v>12541735</v>
      </c>
      <c r="M4166" s="6">
        <v>1182243</v>
      </c>
      <c r="N4166" s="6">
        <v>206939</v>
      </c>
      <c r="O4166" s="6">
        <v>13517039</v>
      </c>
      <c r="P4166" s="6"/>
      <c r="Q4166" s="6">
        <v>3288713</v>
      </c>
      <c r="R4166" s="6">
        <v>10228326</v>
      </c>
    </row>
    <row r="4167" spans="1:18">
      <c r="A4167">
        <v>800237475</v>
      </c>
      <c r="B4167" s="1">
        <v>42004</v>
      </c>
      <c r="C4167" s="1" t="s">
        <v>4179</v>
      </c>
      <c r="D4167" t="s">
        <v>25995</v>
      </c>
      <c r="E4167" t="s">
        <v>25996</v>
      </c>
      <c r="F4167" t="s">
        <v>25954</v>
      </c>
      <c r="G4167" s="6">
        <v>56527801</v>
      </c>
      <c r="H4167" s="6">
        <v>47611959</v>
      </c>
      <c r="I4167" s="6">
        <v>8915842</v>
      </c>
      <c r="J4167" s="6">
        <v>3221583</v>
      </c>
      <c r="K4167" s="6">
        <v>0</v>
      </c>
      <c r="L4167" s="6">
        <v>5694259</v>
      </c>
      <c r="M4167" s="6">
        <v>347656</v>
      </c>
      <c r="N4167" s="6">
        <v>3487989</v>
      </c>
      <c r="O4167" s="6">
        <v>2553926</v>
      </c>
      <c r="P4167" s="6"/>
      <c r="Q4167" s="6">
        <v>937669</v>
      </c>
      <c r="R4167" s="6">
        <v>1616257</v>
      </c>
    </row>
    <row r="4168" spans="1:18">
      <c r="A4168">
        <v>800237488</v>
      </c>
      <c r="B4168" s="1">
        <v>42004</v>
      </c>
      <c r="C4168" s="1" t="s">
        <v>4180</v>
      </c>
      <c r="D4168" t="s">
        <v>26139</v>
      </c>
      <c r="E4168" t="s">
        <v>26140</v>
      </c>
      <c r="F4168" t="s">
        <v>25948</v>
      </c>
      <c r="G4168" s="6">
        <v>6078609</v>
      </c>
      <c r="H4168" s="6">
        <v>3889229</v>
      </c>
      <c r="I4168" s="6">
        <v>2189380</v>
      </c>
      <c r="J4168" s="6">
        <v>639329</v>
      </c>
      <c r="K4168" s="6">
        <v>991741</v>
      </c>
      <c r="L4168" s="6">
        <v>558310</v>
      </c>
      <c r="M4168" s="6">
        <v>30731</v>
      </c>
      <c r="N4168" s="6">
        <v>598744</v>
      </c>
      <c r="O4168" s="6">
        <v>-9703</v>
      </c>
      <c r="P4168" s="6"/>
      <c r="Q4168" s="6">
        <v>99427</v>
      </c>
      <c r="R4168" s="6">
        <v>-109130</v>
      </c>
    </row>
    <row r="4169" spans="1:18">
      <c r="A4169">
        <v>800237608</v>
      </c>
      <c r="B4169" s="1">
        <v>42004</v>
      </c>
      <c r="C4169" s="1" t="s">
        <v>4181</v>
      </c>
      <c r="D4169" t="s">
        <v>26022</v>
      </c>
      <c r="E4169" t="s">
        <v>26023</v>
      </c>
      <c r="F4169" t="s">
        <v>25951</v>
      </c>
      <c r="G4169" s="6">
        <v>24543756</v>
      </c>
      <c r="H4169" s="6">
        <v>19351414</v>
      </c>
      <c r="I4169" s="6">
        <v>5192342</v>
      </c>
      <c r="J4169" s="6">
        <v>3160025</v>
      </c>
      <c r="K4169" s="6">
        <v>1338384</v>
      </c>
      <c r="L4169" s="6">
        <v>693933</v>
      </c>
      <c r="M4169" s="6">
        <v>60956</v>
      </c>
      <c r="N4169" s="6">
        <v>125168</v>
      </c>
      <c r="O4169" s="6">
        <v>629721</v>
      </c>
      <c r="P4169" s="6"/>
      <c r="Q4169" s="6">
        <v>583162</v>
      </c>
      <c r="R4169" s="6">
        <v>46559</v>
      </c>
    </row>
    <row r="4170" spans="1:18">
      <c r="A4170">
        <v>800237631</v>
      </c>
      <c r="B4170" s="1">
        <v>42004</v>
      </c>
      <c r="C4170" s="1" t="s">
        <v>4182</v>
      </c>
      <c r="G4170" s="6">
        <v>397985</v>
      </c>
      <c r="H4170" s="6">
        <v>0</v>
      </c>
      <c r="I4170" s="6">
        <v>397985</v>
      </c>
      <c r="J4170" s="6">
        <v>206286</v>
      </c>
      <c r="K4170" s="6">
        <v>11</v>
      </c>
      <c r="L4170" s="6">
        <v>191688</v>
      </c>
      <c r="M4170" s="6">
        <v>97045</v>
      </c>
      <c r="N4170" s="6">
        <v>98872</v>
      </c>
      <c r="O4170" s="6">
        <v>189861</v>
      </c>
      <c r="P4170" s="6"/>
      <c r="Q4170" s="6">
        <v>46222</v>
      </c>
      <c r="R4170" s="6">
        <v>143639</v>
      </c>
    </row>
    <row r="4171" spans="1:18">
      <c r="A4171">
        <v>800237666</v>
      </c>
      <c r="B4171" s="1">
        <v>42004</v>
      </c>
      <c r="C4171" s="1" t="s">
        <v>4183</v>
      </c>
      <c r="D4171" t="s">
        <v>26024</v>
      </c>
      <c r="E4171" t="s">
        <v>26025</v>
      </c>
      <c r="F4171" t="s">
        <v>25948</v>
      </c>
      <c r="G4171" s="6">
        <v>0</v>
      </c>
      <c r="H4171" s="6">
        <v>0</v>
      </c>
      <c r="I4171" s="6">
        <v>0</v>
      </c>
      <c r="J4171" s="6">
        <v>0</v>
      </c>
      <c r="K4171" s="6">
        <v>0</v>
      </c>
      <c r="L4171" s="6">
        <v>0</v>
      </c>
      <c r="M4171" s="6">
        <v>0</v>
      </c>
      <c r="N4171" s="6">
        <v>0</v>
      </c>
      <c r="O4171" s="6">
        <v>0</v>
      </c>
      <c r="P4171" s="6"/>
      <c r="Q4171" s="6"/>
      <c r="R4171" s="6">
        <v>0</v>
      </c>
    </row>
    <row r="4172" spans="1:18">
      <c r="A4172">
        <v>800237746</v>
      </c>
      <c r="B4172" s="1">
        <v>42004</v>
      </c>
      <c r="C4172" s="1" t="s">
        <v>4184</v>
      </c>
      <c r="D4172" t="s">
        <v>26024</v>
      </c>
      <c r="E4172" t="s">
        <v>26025</v>
      </c>
      <c r="F4172" t="s">
        <v>25948</v>
      </c>
      <c r="G4172" s="6">
        <v>6550468</v>
      </c>
      <c r="H4172" s="6">
        <v>4201388</v>
      </c>
      <c r="I4172" s="6">
        <v>2349080</v>
      </c>
      <c r="J4172" s="6">
        <v>1157550</v>
      </c>
      <c r="K4172" s="6">
        <v>1034417</v>
      </c>
      <c r="L4172" s="6">
        <v>157113</v>
      </c>
      <c r="M4172" s="6">
        <v>93539</v>
      </c>
      <c r="N4172" s="6">
        <v>56982</v>
      </c>
      <c r="O4172" s="6">
        <v>193670</v>
      </c>
      <c r="P4172" s="6"/>
      <c r="Q4172" s="6">
        <v>69629</v>
      </c>
      <c r="R4172" s="6">
        <v>124041</v>
      </c>
    </row>
    <row r="4173" spans="1:18">
      <c r="A4173">
        <v>800237809</v>
      </c>
      <c r="B4173" s="1">
        <v>42004</v>
      </c>
      <c r="C4173" s="1" t="s">
        <v>4185</v>
      </c>
      <c r="D4173" t="s">
        <v>26028</v>
      </c>
      <c r="E4173" t="s">
        <v>26029</v>
      </c>
      <c r="F4173" t="s">
        <v>25951</v>
      </c>
      <c r="G4173" s="6">
        <v>2978740</v>
      </c>
      <c r="H4173" s="6">
        <v>1946829</v>
      </c>
      <c r="I4173" s="6">
        <v>1031911</v>
      </c>
      <c r="J4173" s="6">
        <v>449456</v>
      </c>
      <c r="K4173" s="6">
        <v>311248</v>
      </c>
      <c r="L4173" s="6">
        <v>271207</v>
      </c>
      <c r="M4173" s="6">
        <v>16111</v>
      </c>
      <c r="N4173" s="6">
        <v>50836</v>
      </c>
      <c r="O4173" s="6">
        <v>236482</v>
      </c>
      <c r="P4173" s="6"/>
      <c r="Q4173" s="6">
        <v>101634</v>
      </c>
      <c r="R4173" s="6">
        <v>134848</v>
      </c>
    </row>
    <row r="4174" spans="1:18">
      <c r="A4174">
        <v>800237815</v>
      </c>
      <c r="B4174" s="1">
        <v>42004</v>
      </c>
      <c r="C4174" s="1" t="s">
        <v>4186</v>
      </c>
      <c r="D4174" t="s">
        <v>26002</v>
      </c>
      <c r="E4174" t="s">
        <v>26003</v>
      </c>
      <c r="F4174" t="s">
        <v>25948</v>
      </c>
      <c r="G4174" s="6">
        <v>74668246</v>
      </c>
      <c r="H4174" s="6">
        <v>60605579</v>
      </c>
      <c r="I4174" s="6">
        <v>14062667</v>
      </c>
      <c r="J4174" s="6">
        <v>3463646</v>
      </c>
      <c r="K4174" s="6">
        <v>4602019</v>
      </c>
      <c r="L4174" s="6">
        <v>5997002</v>
      </c>
      <c r="M4174" s="6">
        <v>556367</v>
      </c>
      <c r="N4174" s="6">
        <v>5392932</v>
      </c>
      <c r="O4174" s="6">
        <v>1160437</v>
      </c>
      <c r="P4174" s="6"/>
      <c r="Q4174" s="6">
        <v>394548</v>
      </c>
      <c r="R4174" s="6">
        <v>765889</v>
      </c>
    </row>
    <row r="4175" spans="1:18">
      <c r="A4175">
        <v>800237842</v>
      </c>
      <c r="B4175" s="1">
        <v>42004</v>
      </c>
      <c r="C4175" s="1" t="s">
        <v>4187</v>
      </c>
      <c r="D4175" t="s">
        <v>26076</v>
      </c>
      <c r="E4175" t="s">
        <v>26077</v>
      </c>
      <c r="F4175" t="s">
        <v>25935</v>
      </c>
      <c r="G4175" s="6">
        <v>2354942</v>
      </c>
      <c r="H4175" s="6">
        <v>2042289</v>
      </c>
      <c r="I4175" s="6">
        <v>312653</v>
      </c>
      <c r="J4175" s="6">
        <v>43853</v>
      </c>
      <c r="K4175" s="6">
        <v>86694</v>
      </c>
      <c r="L4175" s="6">
        <v>182106</v>
      </c>
      <c r="M4175" s="6">
        <v>17</v>
      </c>
      <c r="N4175" s="6">
        <v>0</v>
      </c>
      <c r="O4175" s="6">
        <v>182123</v>
      </c>
      <c r="P4175" s="6"/>
      <c r="Q4175" s="6"/>
      <c r="R4175" s="6">
        <v>182123</v>
      </c>
    </row>
    <row r="4176" spans="1:18">
      <c r="A4176">
        <v>800237915</v>
      </c>
      <c r="B4176" s="1">
        <v>42004</v>
      </c>
      <c r="C4176" s="1" t="s">
        <v>4188</v>
      </c>
      <c r="D4176" t="s">
        <v>26047</v>
      </c>
      <c r="E4176" t="s">
        <v>26048</v>
      </c>
      <c r="F4176" t="s">
        <v>25951</v>
      </c>
      <c r="G4176" s="6">
        <v>1870941</v>
      </c>
      <c r="H4176" s="6">
        <v>1283739</v>
      </c>
      <c r="I4176" s="6">
        <v>587202</v>
      </c>
      <c r="J4176" s="6">
        <v>71273</v>
      </c>
      <c r="K4176" s="6">
        <v>423116</v>
      </c>
      <c r="L4176" s="6">
        <v>92813</v>
      </c>
      <c r="M4176" s="6">
        <v>26955</v>
      </c>
      <c r="N4176" s="6">
        <v>83695</v>
      </c>
      <c r="O4176" s="6">
        <v>36073</v>
      </c>
      <c r="P4176" s="6"/>
      <c r="Q4176" s="6">
        <v>13615</v>
      </c>
      <c r="R4176" s="6">
        <v>22458</v>
      </c>
    </row>
    <row r="4177" spans="1:18">
      <c r="A4177">
        <v>800238041</v>
      </c>
      <c r="B4177" s="1">
        <v>42004</v>
      </c>
      <c r="C4177" s="1" t="s">
        <v>4189</v>
      </c>
      <c r="D4177" t="s">
        <v>26150</v>
      </c>
      <c r="E4177" t="s">
        <v>26151</v>
      </c>
      <c r="F4177" t="s">
        <v>25951</v>
      </c>
      <c r="G4177" s="6">
        <v>4538955</v>
      </c>
      <c r="H4177" s="6">
        <v>2714201</v>
      </c>
      <c r="I4177" s="6">
        <v>1824754</v>
      </c>
      <c r="J4177" s="6">
        <v>458681</v>
      </c>
      <c r="K4177" s="6">
        <v>387288</v>
      </c>
      <c r="L4177" s="6">
        <v>978785</v>
      </c>
      <c r="M4177" s="6">
        <v>17269</v>
      </c>
      <c r="N4177" s="6">
        <v>488743</v>
      </c>
      <c r="O4177" s="6">
        <v>507311</v>
      </c>
      <c r="P4177" s="6"/>
      <c r="Q4177" s="6">
        <v>181109</v>
      </c>
      <c r="R4177" s="6">
        <v>326202</v>
      </c>
    </row>
    <row r="4178" spans="1:18">
      <c r="A4178">
        <v>800238043</v>
      </c>
      <c r="B4178" s="1">
        <v>42004</v>
      </c>
      <c r="C4178" s="1" t="s">
        <v>4190</v>
      </c>
      <c r="D4178" t="s">
        <v>26150</v>
      </c>
      <c r="E4178" t="s">
        <v>26151</v>
      </c>
      <c r="F4178" t="s">
        <v>25951</v>
      </c>
      <c r="G4178" s="6">
        <v>780038</v>
      </c>
      <c r="H4178" s="6">
        <v>254334</v>
      </c>
      <c r="I4178" s="6">
        <v>525704</v>
      </c>
      <c r="J4178" s="6">
        <v>429876</v>
      </c>
      <c r="K4178" s="6">
        <v>56784</v>
      </c>
      <c r="L4178" s="6">
        <v>39044</v>
      </c>
      <c r="M4178" s="6">
        <v>44360</v>
      </c>
      <c r="N4178" s="6">
        <v>51393</v>
      </c>
      <c r="O4178" s="6">
        <v>32011</v>
      </c>
      <c r="P4178" s="6"/>
      <c r="Q4178" s="6">
        <v>34663</v>
      </c>
      <c r="R4178" s="6">
        <v>-2652</v>
      </c>
    </row>
    <row r="4179" spans="1:18">
      <c r="A4179">
        <v>800238090</v>
      </c>
      <c r="B4179" s="1">
        <v>42004</v>
      </c>
      <c r="C4179" s="1" t="s">
        <v>4191</v>
      </c>
      <c r="D4179" t="s">
        <v>26078</v>
      </c>
      <c r="E4179" t="s">
        <v>26079</v>
      </c>
      <c r="F4179" t="s">
        <v>26006</v>
      </c>
      <c r="G4179" s="6">
        <v>11102095</v>
      </c>
      <c r="H4179" s="6">
        <v>2574789</v>
      </c>
      <c r="I4179" s="6">
        <v>8527306</v>
      </c>
      <c r="J4179" s="6">
        <v>4579100</v>
      </c>
      <c r="K4179" s="6">
        <v>3555562</v>
      </c>
      <c r="L4179" s="6">
        <v>392644</v>
      </c>
      <c r="M4179" s="6">
        <v>383436</v>
      </c>
      <c r="N4179" s="6">
        <v>218789</v>
      </c>
      <c r="O4179" s="6">
        <v>557291</v>
      </c>
      <c r="P4179" s="6"/>
      <c r="Q4179" s="6">
        <v>273312</v>
      </c>
      <c r="R4179" s="6">
        <v>283979</v>
      </c>
    </row>
    <row r="4180" spans="1:18">
      <c r="A4180">
        <v>800238210</v>
      </c>
      <c r="B4180" s="1">
        <v>42004</v>
      </c>
      <c r="C4180" s="1" t="s">
        <v>4192</v>
      </c>
      <c r="D4180" t="s">
        <v>25938</v>
      </c>
      <c r="E4180" t="s">
        <v>25939</v>
      </c>
      <c r="F4180" t="s">
        <v>25940</v>
      </c>
      <c r="G4180" s="6">
        <v>2059233</v>
      </c>
      <c r="H4180" s="6">
        <v>912811</v>
      </c>
      <c r="I4180" s="6">
        <v>1146422</v>
      </c>
      <c r="J4180" s="6">
        <v>326378</v>
      </c>
      <c r="K4180" s="6">
        <v>0</v>
      </c>
      <c r="L4180" s="6">
        <v>820044</v>
      </c>
      <c r="M4180" s="6">
        <v>152467</v>
      </c>
      <c r="N4180" s="6">
        <v>874939</v>
      </c>
      <c r="O4180" s="6">
        <v>97572</v>
      </c>
      <c r="P4180" s="6"/>
      <c r="Q4180" s="6">
        <v>33174</v>
      </c>
      <c r="R4180" s="6">
        <v>64398</v>
      </c>
    </row>
    <row r="4181" spans="1:18">
      <c r="A4181">
        <v>800238299</v>
      </c>
      <c r="B4181" s="1">
        <v>42004</v>
      </c>
      <c r="C4181" s="1" t="s">
        <v>4193</v>
      </c>
      <c r="D4181" t="s">
        <v>25963</v>
      </c>
      <c r="E4181" t="s">
        <v>25964</v>
      </c>
      <c r="F4181" t="s">
        <v>25948</v>
      </c>
      <c r="G4181" s="6">
        <v>4622362</v>
      </c>
      <c r="H4181" s="6">
        <v>3588107</v>
      </c>
      <c r="I4181" s="6">
        <v>1034255</v>
      </c>
      <c r="J4181" s="6">
        <v>405646</v>
      </c>
      <c r="K4181" s="6">
        <v>453172</v>
      </c>
      <c r="L4181" s="6">
        <v>175437</v>
      </c>
      <c r="M4181" s="6">
        <v>34483</v>
      </c>
      <c r="N4181" s="6">
        <v>39201</v>
      </c>
      <c r="O4181" s="6">
        <v>170719</v>
      </c>
      <c r="P4181" s="6"/>
      <c r="Q4181" s="6"/>
      <c r="R4181" s="6">
        <v>170719</v>
      </c>
    </row>
    <row r="4182" spans="1:18">
      <c r="A4182">
        <v>800238326</v>
      </c>
      <c r="B4182" s="1">
        <v>42004</v>
      </c>
      <c r="C4182" s="1" t="s">
        <v>4194</v>
      </c>
      <c r="D4182" t="s">
        <v>26009</v>
      </c>
      <c r="E4182" t="s">
        <v>26010</v>
      </c>
      <c r="F4182" t="s">
        <v>25948</v>
      </c>
      <c r="G4182" s="6">
        <v>8139461</v>
      </c>
      <c r="H4182" s="6">
        <v>4917992</v>
      </c>
      <c r="I4182" s="6">
        <v>3221469</v>
      </c>
      <c r="J4182" s="6">
        <v>1428412</v>
      </c>
      <c r="K4182" s="6">
        <v>451752</v>
      </c>
      <c r="L4182" s="6">
        <v>1341305</v>
      </c>
      <c r="M4182" s="6">
        <v>359818</v>
      </c>
      <c r="N4182" s="6">
        <v>646114</v>
      </c>
      <c r="O4182" s="6">
        <v>1055009</v>
      </c>
      <c r="P4182" s="6"/>
      <c r="Q4182" s="6">
        <v>386664</v>
      </c>
      <c r="R4182" s="6">
        <v>668345</v>
      </c>
    </row>
    <row r="4183" spans="1:18">
      <c r="A4183">
        <v>800239064</v>
      </c>
      <c r="B4183" s="1">
        <v>42004</v>
      </c>
      <c r="C4183" s="1" t="s">
        <v>4195</v>
      </c>
      <c r="D4183" t="s">
        <v>25985</v>
      </c>
      <c r="E4183" t="s">
        <v>25986</v>
      </c>
      <c r="F4183" t="s">
        <v>25951</v>
      </c>
      <c r="G4183" s="6">
        <v>142232716</v>
      </c>
      <c r="H4183" s="6">
        <v>113992660</v>
      </c>
      <c r="I4183" s="6">
        <v>28240056</v>
      </c>
      <c r="J4183" s="6">
        <v>2585386</v>
      </c>
      <c r="K4183" s="6">
        <v>22148705</v>
      </c>
      <c r="L4183" s="6">
        <v>3505965</v>
      </c>
      <c r="M4183" s="6">
        <v>18383561</v>
      </c>
      <c r="N4183" s="6">
        <v>20518780</v>
      </c>
      <c r="O4183" s="6">
        <v>1370746</v>
      </c>
      <c r="P4183" s="6"/>
      <c r="Q4183" s="6">
        <v>462939</v>
      </c>
      <c r="R4183" s="6">
        <v>907807</v>
      </c>
    </row>
    <row r="4184" spans="1:18">
      <c r="A4184">
        <v>800239275</v>
      </c>
      <c r="B4184" s="1">
        <v>42004</v>
      </c>
      <c r="C4184" s="1" t="s">
        <v>4196</v>
      </c>
      <c r="D4184" t="s">
        <v>25995</v>
      </c>
      <c r="E4184" t="s">
        <v>25996</v>
      </c>
      <c r="F4184" t="s">
        <v>25954</v>
      </c>
      <c r="G4184" s="6">
        <v>269110</v>
      </c>
      <c r="H4184" s="6">
        <v>68784</v>
      </c>
      <c r="I4184" s="6">
        <v>200326</v>
      </c>
      <c r="J4184" s="6">
        <v>186110</v>
      </c>
      <c r="K4184" s="6">
        <v>0</v>
      </c>
      <c r="L4184" s="6">
        <v>14216</v>
      </c>
      <c r="M4184" s="6">
        <v>187</v>
      </c>
      <c r="N4184" s="6">
        <v>4779</v>
      </c>
      <c r="O4184" s="6">
        <v>9624</v>
      </c>
      <c r="P4184" s="6"/>
      <c r="Q4184" s="6">
        <v>3176</v>
      </c>
      <c r="R4184" s="6">
        <v>6448</v>
      </c>
    </row>
    <row r="4185" spans="1:18">
      <c r="A4185">
        <v>800239301</v>
      </c>
      <c r="B4185" s="1">
        <v>42004</v>
      </c>
      <c r="C4185" s="1" t="s">
        <v>4197</v>
      </c>
      <c r="D4185" t="s">
        <v>25974</v>
      </c>
      <c r="E4185" t="s">
        <v>25975</v>
      </c>
      <c r="F4185" t="s">
        <v>25951</v>
      </c>
      <c r="G4185" s="6">
        <v>1666016</v>
      </c>
      <c r="H4185" s="6">
        <v>1213278</v>
      </c>
      <c r="I4185" s="6">
        <v>452738</v>
      </c>
      <c r="J4185" s="6">
        <v>310690</v>
      </c>
      <c r="K4185" s="6">
        <v>24655</v>
      </c>
      <c r="L4185" s="6">
        <v>117393</v>
      </c>
      <c r="M4185" s="6">
        <v>0</v>
      </c>
      <c r="N4185" s="6">
        <v>36729</v>
      </c>
      <c r="O4185" s="6">
        <v>80664</v>
      </c>
      <c r="P4185" s="6"/>
      <c r="Q4185" s="6">
        <v>39913</v>
      </c>
      <c r="R4185" s="6">
        <v>40751</v>
      </c>
    </row>
    <row r="4186" spans="1:18">
      <c r="A4186">
        <v>800239454</v>
      </c>
      <c r="B4186" s="1">
        <v>42004</v>
      </c>
      <c r="C4186" s="1" t="s">
        <v>4198</v>
      </c>
      <c r="D4186" t="s">
        <v>26642</v>
      </c>
      <c r="E4186" t="s">
        <v>26643</v>
      </c>
      <c r="F4186" t="s">
        <v>25973</v>
      </c>
      <c r="G4186" s="6">
        <v>19093867</v>
      </c>
      <c r="H4186" s="6">
        <v>0</v>
      </c>
      <c r="I4186" s="6">
        <v>19093867</v>
      </c>
      <c r="J4186" s="6">
        <v>5887463</v>
      </c>
      <c r="K4186" s="6">
        <v>11803612</v>
      </c>
      <c r="L4186" s="6">
        <v>1402792</v>
      </c>
      <c r="M4186" s="6">
        <v>570024</v>
      </c>
      <c r="N4186" s="6">
        <v>1319034</v>
      </c>
      <c r="O4186" s="6">
        <v>653782</v>
      </c>
      <c r="P4186" s="6"/>
      <c r="Q4186" s="6">
        <v>260882</v>
      </c>
      <c r="R4186" s="6">
        <v>392900</v>
      </c>
    </row>
    <row r="4187" spans="1:18">
      <c r="A4187">
        <v>800239471</v>
      </c>
      <c r="B4187" s="1">
        <v>42004</v>
      </c>
      <c r="C4187" s="1" t="s">
        <v>4199</v>
      </c>
      <c r="D4187" t="s">
        <v>26057</v>
      </c>
      <c r="E4187" t="s">
        <v>26058</v>
      </c>
      <c r="F4187" t="s">
        <v>25951</v>
      </c>
      <c r="G4187" s="6">
        <v>166697661</v>
      </c>
      <c r="H4187" s="6">
        <v>121449890</v>
      </c>
      <c r="I4187" s="6">
        <v>45247771</v>
      </c>
      <c r="J4187" s="6">
        <v>11267916</v>
      </c>
      <c r="K4187" s="6">
        <v>18217987</v>
      </c>
      <c r="L4187" s="6">
        <v>15761868</v>
      </c>
      <c r="M4187" s="6">
        <v>8543050</v>
      </c>
      <c r="N4187" s="6">
        <v>28468620</v>
      </c>
      <c r="O4187" s="6">
        <v>-4163702</v>
      </c>
      <c r="P4187" s="6"/>
      <c r="Q4187" s="6">
        <v>-582937</v>
      </c>
      <c r="R4187" s="6">
        <v>-3580765</v>
      </c>
    </row>
    <row r="4188" spans="1:18">
      <c r="A4188">
        <v>800239481</v>
      </c>
      <c r="B4188" s="1">
        <v>42004</v>
      </c>
      <c r="C4188" s="1" t="s">
        <v>4200</v>
      </c>
      <c r="D4188" t="s">
        <v>25933</v>
      </c>
      <c r="E4188" t="s">
        <v>25934</v>
      </c>
      <c r="F4188" t="s">
        <v>25935</v>
      </c>
      <c r="G4188" s="6">
        <v>21850613</v>
      </c>
      <c r="H4188" s="6">
        <v>14954911</v>
      </c>
      <c r="I4188" s="6">
        <v>6895702</v>
      </c>
      <c r="J4188" s="6">
        <v>1941821</v>
      </c>
      <c r="K4188" s="6">
        <v>238324</v>
      </c>
      <c r="L4188" s="6">
        <v>4715557</v>
      </c>
      <c r="M4188" s="6">
        <v>150986</v>
      </c>
      <c r="N4188" s="6">
        <v>292988</v>
      </c>
      <c r="O4188" s="6">
        <v>4573555</v>
      </c>
      <c r="P4188" s="6"/>
      <c r="Q4188" s="6">
        <v>417075</v>
      </c>
      <c r="R4188" s="6">
        <v>4156480</v>
      </c>
    </row>
    <row r="4189" spans="1:18">
      <c r="A4189">
        <v>800239598</v>
      </c>
      <c r="B4189" s="1">
        <v>42004</v>
      </c>
      <c r="C4189" s="1" t="s">
        <v>4201</v>
      </c>
      <c r="D4189" t="s">
        <v>26214</v>
      </c>
      <c r="E4189" t="s">
        <v>26215</v>
      </c>
      <c r="F4189" t="s">
        <v>25940</v>
      </c>
      <c r="G4189" s="6">
        <v>0</v>
      </c>
      <c r="H4189" s="6">
        <v>0</v>
      </c>
      <c r="I4189" s="6">
        <v>0</v>
      </c>
      <c r="J4189" s="6">
        <v>7645</v>
      </c>
      <c r="K4189" s="6">
        <v>0</v>
      </c>
      <c r="L4189" s="6">
        <v>-7645</v>
      </c>
      <c r="M4189" s="6">
        <v>12060</v>
      </c>
      <c r="N4189" s="6">
        <v>0</v>
      </c>
      <c r="O4189" s="6">
        <v>4415</v>
      </c>
      <c r="P4189" s="6"/>
      <c r="Q4189" s="6"/>
      <c r="R4189" s="6">
        <v>4415</v>
      </c>
    </row>
    <row r="4190" spans="1:18">
      <c r="A4190">
        <v>800239606</v>
      </c>
      <c r="B4190" s="1">
        <v>42004</v>
      </c>
      <c r="C4190" s="1" t="s">
        <v>4202</v>
      </c>
      <c r="D4190" t="s">
        <v>25989</v>
      </c>
      <c r="E4190" t="s">
        <v>25990</v>
      </c>
      <c r="F4190" t="s">
        <v>25973</v>
      </c>
      <c r="G4190" s="6">
        <v>295978</v>
      </c>
      <c r="H4190" s="6">
        <v>25531</v>
      </c>
      <c r="I4190" s="6">
        <v>270447</v>
      </c>
      <c r="J4190" s="6">
        <v>75539</v>
      </c>
      <c r="K4190" s="6">
        <v>0</v>
      </c>
      <c r="L4190" s="6">
        <v>194908</v>
      </c>
      <c r="M4190" s="6">
        <v>0</v>
      </c>
      <c r="N4190" s="6">
        <v>9150</v>
      </c>
      <c r="O4190" s="6">
        <v>185758</v>
      </c>
      <c r="P4190" s="6"/>
      <c r="Q4190" s="6">
        <v>7698</v>
      </c>
      <c r="R4190" s="6">
        <v>178060</v>
      </c>
    </row>
    <row r="4191" spans="1:18">
      <c r="A4191">
        <v>800239610</v>
      </c>
      <c r="B4191" s="1">
        <v>42004</v>
      </c>
      <c r="C4191" s="1" t="s">
        <v>4203</v>
      </c>
      <c r="D4191" t="s">
        <v>26186</v>
      </c>
      <c r="E4191" t="s">
        <v>26187</v>
      </c>
      <c r="F4191" t="s">
        <v>25951</v>
      </c>
      <c r="G4191" s="6">
        <v>5895800</v>
      </c>
      <c r="H4191" s="6">
        <v>5092645</v>
      </c>
      <c r="I4191" s="6">
        <v>803155</v>
      </c>
      <c r="J4191" s="6">
        <v>136097</v>
      </c>
      <c r="K4191" s="6">
        <v>439489</v>
      </c>
      <c r="L4191" s="6">
        <v>227569</v>
      </c>
      <c r="M4191" s="6">
        <v>245226</v>
      </c>
      <c r="N4191" s="6">
        <v>392138</v>
      </c>
      <c r="O4191" s="6">
        <v>80657</v>
      </c>
      <c r="P4191" s="6"/>
      <c r="Q4191" s="6">
        <v>58402</v>
      </c>
      <c r="R4191" s="6">
        <v>22255</v>
      </c>
    </row>
    <row r="4192" spans="1:18">
      <c r="A4192">
        <v>800239662</v>
      </c>
      <c r="B4192" s="1">
        <v>42004</v>
      </c>
      <c r="C4192" s="1" t="s">
        <v>4204</v>
      </c>
      <c r="D4192" t="s">
        <v>25974</v>
      </c>
      <c r="E4192" t="s">
        <v>25975</v>
      </c>
      <c r="F4192" t="s">
        <v>25951</v>
      </c>
      <c r="G4192" s="6">
        <v>1490916</v>
      </c>
      <c r="H4192" s="6">
        <v>1053725</v>
      </c>
      <c r="I4192" s="6">
        <v>437191</v>
      </c>
      <c r="J4192" s="6">
        <v>205861</v>
      </c>
      <c r="K4192" s="6">
        <v>147453</v>
      </c>
      <c r="L4192" s="6">
        <v>83877</v>
      </c>
      <c r="M4192" s="6">
        <v>50724</v>
      </c>
      <c r="N4192" s="6">
        <v>91081</v>
      </c>
      <c r="O4192" s="6">
        <v>43520</v>
      </c>
      <c r="P4192" s="6"/>
      <c r="Q4192" s="6">
        <v>24801</v>
      </c>
      <c r="R4192" s="6">
        <v>18719</v>
      </c>
    </row>
    <row r="4193" spans="1:18">
      <c r="A4193">
        <v>800239891</v>
      </c>
      <c r="B4193" s="1">
        <v>42004</v>
      </c>
      <c r="C4193" s="1" t="s">
        <v>4205</v>
      </c>
      <c r="D4193" t="s">
        <v>26090</v>
      </c>
      <c r="E4193" t="s">
        <v>26091</v>
      </c>
      <c r="F4193" t="s">
        <v>25954</v>
      </c>
      <c r="G4193" s="6">
        <v>140034</v>
      </c>
      <c r="H4193" s="6">
        <v>0</v>
      </c>
      <c r="I4193" s="6">
        <v>140034</v>
      </c>
      <c r="J4193" s="6">
        <v>113506</v>
      </c>
      <c r="K4193" s="6">
        <v>0</v>
      </c>
      <c r="L4193" s="6">
        <v>26528</v>
      </c>
      <c r="M4193" s="6">
        <v>2538</v>
      </c>
      <c r="N4193" s="6">
        <v>3503</v>
      </c>
      <c r="O4193" s="6">
        <v>25563</v>
      </c>
      <c r="P4193" s="6"/>
      <c r="Q4193" s="6"/>
      <c r="R4193" s="6">
        <v>25563</v>
      </c>
    </row>
    <row r="4194" spans="1:18">
      <c r="A4194">
        <v>800239927</v>
      </c>
      <c r="B4194" s="1">
        <v>42004</v>
      </c>
      <c r="C4194" s="1" t="s">
        <v>4206</v>
      </c>
      <c r="D4194" t="s">
        <v>25989</v>
      </c>
      <c r="E4194" t="s">
        <v>25990</v>
      </c>
      <c r="F4194" t="s">
        <v>25973</v>
      </c>
      <c r="G4194" s="6">
        <v>472333</v>
      </c>
      <c r="H4194" s="6">
        <v>0</v>
      </c>
      <c r="I4194" s="6">
        <v>472333</v>
      </c>
      <c r="J4194" s="6">
        <v>104441</v>
      </c>
      <c r="K4194" s="6">
        <v>355548</v>
      </c>
      <c r="L4194" s="6">
        <v>12344</v>
      </c>
      <c r="M4194" s="6">
        <v>2930</v>
      </c>
      <c r="N4194" s="6">
        <v>2642</v>
      </c>
      <c r="O4194" s="6">
        <v>12632</v>
      </c>
      <c r="P4194" s="6"/>
      <c r="Q4194" s="6">
        <v>3492</v>
      </c>
      <c r="R4194" s="6">
        <v>9140</v>
      </c>
    </row>
    <row r="4195" spans="1:18">
      <c r="A4195">
        <v>800239936</v>
      </c>
      <c r="B4195" s="1">
        <v>42004</v>
      </c>
      <c r="C4195" s="1" t="s">
        <v>4207</v>
      </c>
      <c r="D4195" t="s">
        <v>26133</v>
      </c>
      <c r="E4195" t="s">
        <v>26134</v>
      </c>
      <c r="F4195" t="s">
        <v>25951</v>
      </c>
      <c r="G4195" s="6">
        <v>5252345</v>
      </c>
      <c r="H4195" s="6">
        <v>4556970</v>
      </c>
      <c r="I4195" s="6">
        <v>695375</v>
      </c>
      <c r="J4195" s="6">
        <v>155087</v>
      </c>
      <c r="K4195" s="6">
        <v>458837</v>
      </c>
      <c r="L4195" s="6">
        <v>81451</v>
      </c>
      <c r="M4195" s="6">
        <v>2996</v>
      </c>
      <c r="N4195" s="6">
        <v>16976</v>
      </c>
      <c r="O4195" s="6">
        <v>67471</v>
      </c>
      <c r="P4195" s="6"/>
      <c r="Q4195" s="6"/>
      <c r="R4195" s="6">
        <v>67471</v>
      </c>
    </row>
    <row r="4196" spans="1:18">
      <c r="A4196">
        <v>800239963</v>
      </c>
      <c r="B4196" s="1">
        <v>42004</v>
      </c>
      <c r="C4196" s="1" t="s">
        <v>4208</v>
      </c>
      <c r="D4196" t="s">
        <v>26007</v>
      </c>
      <c r="E4196" t="s">
        <v>26008</v>
      </c>
      <c r="F4196" t="s">
        <v>25951</v>
      </c>
      <c r="G4196" s="6">
        <v>1004236</v>
      </c>
      <c r="H4196" s="6">
        <v>655525</v>
      </c>
      <c r="I4196" s="6">
        <v>348711</v>
      </c>
      <c r="J4196" s="6">
        <v>286484</v>
      </c>
      <c r="K4196" s="6">
        <v>0</v>
      </c>
      <c r="L4196" s="6">
        <v>62227</v>
      </c>
      <c r="M4196" s="6">
        <v>3833</v>
      </c>
      <c r="N4196" s="6">
        <v>30902</v>
      </c>
      <c r="O4196" s="6">
        <v>35158</v>
      </c>
      <c r="P4196" s="6"/>
      <c r="Q4196" s="6"/>
      <c r="R4196" s="6">
        <v>35158</v>
      </c>
    </row>
    <row r="4197" spans="1:18">
      <c r="A4197">
        <v>800240039</v>
      </c>
      <c r="B4197" s="1">
        <v>42004</v>
      </c>
      <c r="C4197" s="1" t="s">
        <v>4209</v>
      </c>
      <c r="D4197" t="s">
        <v>25997</v>
      </c>
      <c r="E4197" t="s">
        <v>25998</v>
      </c>
      <c r="F4197" t="s">
        <v>25951</v>
      </c>
      <c r="G4197" s="6">
        <v>9642357</v>
      </c>
      <c r="H4197" s="6">
        <v>5986886</v>
      </c>
      <c r="I4197" s="6">
        <v>3655471</v>
      </c>
      <c r="J4197" s="6">
        <v>919969</v>
      </c>
      <c r="K4197" s="6">
        <v>2016279</v>
      </c>
      <c r="L4197" s="6">
        <v>719223</v>
      </c>
      <c r="M4197" s="6">
        <v>181130</v>
      </c>
      <c r="N4197" s="6">
        <v>223602</v>
      </c>
      <c r="O4197" s="6">
        <v>676751</v>
      </c>
      <c r="P4197" s="6"/>
      <c r="Q4197" s="6">
        <v>318073</v>
      </c>
      <c r="R4197" s="6">
        <v>358678</v>
      </c>
    </row>
    <row r="4198" spans="1:18">
      <c r="A4198">
        <v>800240061</v>
      </c>
      <c r="B4198" s="1">
        <v>42004</v>
      </c>
      <c r="C4198" s="1" t="s">
        <v>4210</v>
      </c>
      <c r="D4198" t="s">
        <v>26186</v>
      </c>
      <c r="E4198" t="s">
        <v>26187</v>
      </c>
      <c r="F4198" t="s">
        <v>25951</v>
      </c>
      <c r="G4198" s="6">
        <v>25462811</v>
      </c>
      <c r="H4198" s="6">
        <v>21869019</v>
      </c>
      <c r="I4198" s="6">
        <v>3593792</v>
      </c>
      <c r="J4198" s="6">
        <v>554976</v>
      </c>
      <c r="K4198" s="6">
        <v>2746034</v>
      </c>
      <c r="L4198" s="6">
        <v>292782</v>
      </c>
      <c r="M4198" s="6">
        <v>1006514</v>
      </c>
      <c r="N4198" s="6">
        <v>643075</v>
      </c>
      <c r="O4198" s="6">
        <v>656221</v>
      </c>
      <c r="P4198" s="6"/>
      <c r="Q4198" s="6">
        <v>196509</v>
      </c>
      <c r="R4198" s="6">
        <v>459712</v>
      </c>
    </row>
    <row r="4199" spans="1:18">
      <c r="A4199">
        <v>800240100</v>
      </c>
      <c r="B4199" s="1">
        <v>42004</v>
      </c>
      <c r="C4199" s="1" t="s">
        <v>4211</v>
      </c>
      <c r="D4199" t="s">
        <v>25933</v>
      </c>
      <c r="E4199" t="s">
        <v>25934</v>
      </c>
      <c r="F4199" t="s">
        <v>25935</v>
      </c>
      <c r="G4199" s="6">
        <v>592207</v>
      </c>
      <c r="H4199" s="6">
        <v>272795</v>
      </c>
      <c r="I4199" s="6">
        <v>319412</v>
      </c>
      <c r="J4199" s="6">
        <v>266832</v>
      </c>
      <c r="K4199" s="6">
        <v>0</v>
      </c>
      <c r="L4199" s="6">
        <v>52580</v>
      </c>
      <c r="M4199" s="6">
        <v>0</v>
      </c>
      <c r="N4199" s="6">
        <v>0</v>
      </c>
      <c r="O4199" s="6">
        <v>52580</v>
      </c>
      <c r="P4199" s="6"/>
      <c r="Q4199" s="6"/>
      <c r="R4199" s="6">
        <v>52580</v>
      </c>
    </row>
    <row r="4200" spans="1:18">
      <c r="A4200">
        <v>800240190</v>
      </c>
      <c r="B4200" s="1">
        <v>42004</v>
      </c>
      <c r="C4200" s="1" t="s">
        <v>4212</v>
      </c>
      <c r="D4200" t="s">
        <v>25952</v>
      </c>
      <c r="E4200" t="s">
        <v>25953</v>
      </c>
      <c r="F4200" t="s">
        <v>25954</v>
      </c>
      <c r="G4200" s="6">
        <v>19375572</v>
      </c>
      <c r="H4200" s="6">
        <v>5338810</v>
      </c>
      <c r="I4200" s="6">
        <v>14036762</v>
      </c>
      <c r="J4200" s="6">
        <v>12078638</v>
      </c>
      <c r="K4200" s="6">
        <v>0</v>
      </c>
      <c r="L4200" s="6">
        <v>1958124</v>
      </c>
      <c r="M4200" s="6">
        <v>860271</v>
      </c>
      <c r="N4200" s="6">
        <v>579648</v>
      </c>
      <c r="O4200" s="6">
        <v>2238747</v>
      </c>
      <c r="P4200" s="6"/>
      <c r="Q4200" s="6">
        <v>674565</v>
      </c>
      <c r="R4200" s="6">
        <v>1564182</v>
      </c>
    </row>
    <row r="4201" spans="1:18">
      <c r="A4201">
        <v>800240191</v>
      </c>
      <c r="B4201" s="1">
        <v>42004</v>
      </c>
      <c r="C4201" s="1" t="s">
        <v>4213</v>
      </c>
      <c r="D4201" t="s">
        <v>26036</v>
      </c>
      <c r="E4201" t="s">
        <v>26037</v>
      </c>
      <c r="F4201" t="s">
        <v>25951</v>
      </c>
      <c r="G4201" s="6">
        <v>9584924</v>
      </c>
      <c r="H4201" s="6">
        <v>8404267</v>
      </c>
      <c r="I4201" s="6">
        <v>1180657</v>
      </c>
      <c r="J4201" s="6">
        <v>141513</v>
      </c>
      <c r="K4201" s="6">
        <v>875608</v>
      </c>
      <c r="L4201" s="6">
        <v>163536</v>
      </c>
      <c r="M4201" s="6">
        <v>2244</v>
      </c>
      <c r="N4201" s="6">
        <v>188107</v>
      </c>
      <c r="O4201" s="6">
        <v>-22327</v>
      </c>
      <c r="P4201" s="6"/>
      <c r="Q4201" s="6">
        <v>7194</v>
      </c>
      <c r="R4201" s="6">
        <v>-29521</v>
      </c>
    </row>
    <row r="4202" spans="1:18">
      <c r="A4202">
        <v>800240218</v>
      </c>
      <c r="B4202" s="1">
        <v>42004</v>
      </c>
      <c r="C4202" s="1" t="s">
        <v>4214</v>
      </c>
      <c r="D4202" t="s">
        <v>26267</v>
      </c>
      <c r="E4202" t="s">
        <v>26268</v>
      </c>
      <c r="F4202" t="s">
        <v>25935</v>
      </c>
      <c r="G4202" s="6">
        <v>4161370</v>
      </c>
      <c r="H4202" s="6">
        <v>2158834</v>
      </c>
      <c r="I4202" s="6">
        <v>2002536</v>
      </c>
      <c r="J4202" s="6">
        <v>1609136</v>
      </c>
      <c r="K4202" s="6">
        <v>0</v>
      </c>
      <c r="L4202" s="6">
        <v>393400</v>
      </c>
      <c r="M4202" s="6">
        <v>59939</v>
      </c>
      <c r="N4202" s="6">
        <v>178884</v>
      </c>
      <c r="O4202" s="6">
        <v>274455</v>
      </c>
      <c r="P4202" s="6"/>
      <c r="Q4202" s="6">
        <v>99568</v>
      </c>
      <c r="R4202" s="6">
        <v>174887</v>
      </c>
    </row>
    <row r="4203" spans="1:18">
      <c r="A4203">
        <v>800240258</v>
      </c>
      <c r="B4203" s="1">
        <v>42004</v>
      </c>
      <c r="C4203" s="1" t="s">
        <v>4215</v>
      </c>
      <c r="D4203" t="s">
        <v>26094</v>
      </c>
      <c r="E4203" t="s">
        <v>26095</v>
      </c>
      <c r="F4203" t="s">
        <v>25951</v>
      </c>
      <c r="G4203" s="6">
        <v>44446207</v>
      </c>
      <c r="H4203" s="6">
        <v>37972938</v>
      </c>
      <c r="I4203" s="6">
        <v>6473269</v>
      </c>
      <c r="J4203" s="6">
        <v>973119</v>
      </c>
      <c r="K4203" s="6">
        <v>4289074</v>
      </c>
      <c r="L4203" s="6">
        <v>1211076</v>
      </c>
      <c r="M4203" s="6">
        <v>1040104</v>
      </c>
      <c r="N4203" s="6">
        <v>1078913</v>
      </c>
      <c r="O4203" s="6">
        <v>1172267</v>
      </c>
      <c r="P4203" s="6"/>
      <c r="Q4203" s="6">
        <v>415066</v>
      </c>
      <c r="R4203" s="6">
        <v>757201</v>
      </c>
    </row>
    <row r="4204" spans="1:18">
      <c r="A4204">
        <v>800240362</v>
      </c>
      <c r="B4204" s="1">
        <v>42004</v>
      </c>
      <c r="C4204" s="1" t="s">
        <v>4216</v>
      </c>
      <c r="G4204" s="6">
        <v>29978766</v>
      </c>
      <c r="H4204" s="6">
        <v>27712291</v>
      </c>
      <c r="I4204" s="6">
        <v>2266475</v>
      </c>
      <c r="J4204" s="6">
        <v>262057</v>
      </c>
      <c r="K4204" s="6">
        <v>40008</v>
      </c>
      <c r="L4204" s="6">
        <v>1964410</v>
      </c>
      <c r="M4204" s="6">
        <v>3391954</v>
      </c>
      <c r="N4204" s="6">
        <v>5554453</v>
      </c>
      <c r="O4204" s="6">
        <v>-198089</v>
      </c>
      <c r="P4204" s="6"/>
      <c r="Q4204" s="6">
        <v>0</v>
      </c>
      <c r="R4204" s="6">
        <v>-198089</v>
      </c>
    </row>
    <row r="4205" spans="1:18">
      <c r="A4205">
        <v>800240367</v>
      </c>
      <c r="B4205" s="1">
        <v>42004</v>
      </c>
      <c r="C4205" s="1" t="s">
        <v>4217</v>
      </c>
      <c r="D4205" t="s">
        <v>25985</v>
      </c>
      <c r="E4205" t="s">
        <v>25986</v>
      </c>
      <c r="F4205" t="s">
        <v>25951</v>
      </c>
      <c r="G4205" s="6">
        <v>1240276</v>
      </c>
      <c r="H4205" s="6">
        <v>949732</v>
      </c>
      <c r="I4205" s="6">
        <v>290544</v>
      </c>
      <c r="J4205" s="6">
        <v>189395</v>
      </c>
      <c r="K4205" s="6">
        <v>42316</v>
      </c>
      <c r="L4205" s="6">
        <v>58833</v>
      </c>
      <c r="M4205" s="6">
        <v>54198</v>
      </c>
      <c r="N4205" s="6">
        <v>65139</v>
      </c>
      <c r="O4205" s="6">
        <v>47892</v>
      </c>
      <c r="P4205" s="6"/>
      <c r="Q4205" s="6"/>
      <c r="R4205" s="6">
        <v>47892</v>
      </c>
    </row>
    <row r="4206" spans="1:18">
      <c r="A4206">
        <v>800240422</v>
      </c>
      <c r="B4206" s="1">
        <v>42004</v>
      </c>
      <c r="C4206" s="1" t="s">
        <v>4218</v>
      </c>
      <c r="D4206" t="s">
        <v>26002</v>
      </c>
      <c r="E4206" t="s">
        <v>26003</v>
      </c>
      <c r="F4206" t="s">
        <v>25948</v>
      </c>
      <c r="G4206" s="6">
        <v>3139234</v>
      </c>
      <c r="H4206" s="6">
        <v>1735768</v>
      </c>
      <c r="I4206" s="6">
        <v>1403466</v>
      </c>
      <c r="J4206" s="6">
        <v>486883</v>
      </c>
      <c r="K4206" s="6">
        <v>812025</v>
      </c>
      <c r="L4206" s="6">
        <v>104558</v>
      </c>
      <c r="M4206" s="6">
        <v>34644</v>
      </c>
      <c r="N4206" s="6">
        <v>114826</v>
      </c>
      <c r="O4206" s="6">
        <v>24376</v>
      </c>
      <c r="P4206" s="6"/>
      <c r="Q4206" s="6">
        <v>5137</v>
      </c>
      <c r="R4206" s="6">
        <v>19239</v>
      </c>
    </row>
    <row r="4207" spans="1:18">
      <c r="A4207">
        <v>800240450</v>
      </c>
      <c r="B4207" s="1">
        <v>42004</v>
      </c>
      <c r="C4207" s="1" t="s">
        <v>4219</v>
      </c>
      <c r="D4207" t="s">
        <v>26327</v>
      </c>
      <c r="E4207" t="s">
        <v>26328</v>
      </c>
      <c r="F4207" t="s">
        <v>25954</v>
      </c>
      <c r="G4207" s="6">
        <v>51644839</v>
      </c>
      <c r="H4207" s="6">
        <v>0</v>
      </c>
      <c r="I4207" s="6">
        <v>51644839</v>
      </c>
      <c r="J4207" s="6">
        <v>16748162</v>
      </c>
      <c r="K4207" s="6">
        <v>22096041</v>
      </c>
      <c r="L4207" s="6">
        <v>12800636</v>
      </c>
      <c r="M4207" s="6">
        <v>8587541</v>
      </c>
      <c r="N4207" s="6">
        <v>2627000</v>
      </c>
      <c r="O4207" s="6">
        <v>18761177</v>
      </c>
      <c r="P4207" s="6"/>
      <c r="Q4207" s="6">
        <v>6337764</v>
      </c>
      <c r="R4207" s="6">
        <v>12423413</v>
      </c>
    </row>
    <row r="4208" spans="1:18">
      <c r="A4208">
        <v>800240470</v>
      </c>
      <c r="B4208" s="1">
        <v>42004</v>
      </c>
      <c r="C4208" s="1" t="s">
        <v>4220</v>
      </c>
      <c r="D4208" t="s">
        <v>25949</v>
      </c>
      <c r="E4208" t="s">
        <v>25950</v>
      </c>
      <c r="F4208" t="s">
        <v>25951</v>
      </c>
      <c r="G4208" s="6">
        <v>13794589</v>
      </c>
      <c r="H4208" s="6">
        <v>10895380</v>
      </c>
      <c r="I4208" s="6">
        <v>2899209</v>
      </c>
      <c r="J4208" s="6">
        <v>923986</v>
      </c>
      <c r="K4208" s="6">
        <v>747073</v>
      </c>
      <c r="L4208" s="6">
        <v>1228150</v>
      </c>
      <c r="M4208" s="6">
        <v>378425</v>
      </c>
      <c r="N4208" s="6">
        <v>510386</v>
      </c>
      <c r="O4208" s="6">
        <v>1096189</v>
      </c>
      <c r="P4208" s="6"/>
      <c r="Q4208" s="6">
        <v>372705</v>
      </c>
      <c r="R4208" s="6">
        <v>723484</v>
      </c>
    </row>
    <row r="4209" spans="1:18">
      <c r="A4209">
        <v>800240674</v>
      </c>
      <c r="B4209" s="1">
        <v>42004</v>
      </c>
      <c r="C4209" s="1" t="s">
        <v>4221</v>
      </c>
      <c r="D4209" t="s">
        <v>25946</v>
      </c>
      <c r="E4209" t="s">
        <v>25947</v>
      </c>
      <c r="F4209" t="s">
        <v>25948</v>
      </c>
      <c r="G4209" s="6">
        <v>6482898</v>
      </c>
      <c r="H4209" s="6">
        <v>2755232</v>
      </c>
      <c r="I4209" s="6">
        <v>3727666</v>
      </c>
      <c r="J4209" s="6">
        <v>1644023</v>
      </c>
      <c r="K4209" s="6">
        <v>489236</v>
      </c>
      <c r="L4209" s="6">
        <v>1594407</v>
      </c>
      <c r="M4209" s="6">
        <v>83143</v>
      </c>
      <c r="N4209" s="6">
        <v>875111</v>
      </c>
      <c r="O4209" s="6">
        <v>802439</v>
      </c>
      <c r="P4209" s="6"/>
      <c r="Q4209" s="6"/>
      <c r="R4209" s="6">
        <v>802439</v>
      </c>
    </row>
    <row r="4210" spans="1:18">
      <c r="A4210">
        <v>800240718</v>
      </c>
      <c r="B4210" s="1">
        <v>42004</v>
      </c>
      <c r="C4210" s="1" t="s">
        <v>4222</v>
      </c>
      <c r="D4210" t="s">
        <v>26092</v>
      </c>
      <c r="E4210" t="s">
        <v>26093</v>
      </c>
      <c r="F4210" t="s">
        <v>25973</v>
      </c>
      <c r="G4210" s="6">
        <v>47196803</v>
      </c>
      <c r="H4210" s="6">
        <v>45306922</v>
      </c>
      <c r="I4210" s="6">
        <v>1889881</v>
      </c>
      <c r="J4210" s="6">
        <v>1396645</v>
      </c>
      <c r="K4210" s="6">
        <v>107558</v>
      </c>
      <c r="L4210" s="6">
        <v>385678</v>
      </c>
      <c r="M4210" s="6">
        <v>421996</v>
      </c>
      <c r="N4210" s="6">
        <v>261885</v>
      </c>
      <c r="O4210" s="6">
        <v>545789</v>
      </c>
      <c r="P4210" s="6"/>
      <c r="Q4210" s="6">
        <v>249946</v>
      </c>
      <c r="R4210" s="6">
        <v>295843</v>
      </c>
    </row>
    <row r="4211" spans="1:18">
      <c r="A4211">
        <v>800240724</v>
      </c>
      <c r="B4211" s="1">
        <v>42004</v>
      </c>
      <c r="C4211" s="1" t="s">
        <v>4223</v>
      </c>
      <c r="D4211" t="s">
        <v>25933</v>
      </c>
      <c r="E4211" t="s">
        <v>25934</v>
      </c>
      <c r="F4211" t="s">
        <v>25935</v>
      </c>
      <c r="G4211" s="6">
        <v>15279708</v>
      </c>
      <c r="H4211" s="6">
        <v>1096797</v>
      </c>
      <c r="I4211" s="6">
        <v>14182911</v>
      </c>
      <c r="J4211" s="6">
        <v>6326509</v>
      </c>
      <c r="K4211" s="6">
        <v>0</v>
      </c>
      <c r="L4211" s="6">
        <v>7856402</v>
      </c>
      <c r="M4211" s="6">
        <v>734186</v>
      </c>
      <c r="N4211" s="6">
        <v>2599435</v>
      </c>
      <c r="O4211" s="6">
        <v>5991153</v>
      </c>
      <c r="P4211" s="6"/>
      <c r="Q4211" s="6">
        <v>154728</v>
      </c>
      <c r="R4211" s="6">
        <v>5836425</v>
      </c>
    </row>
    <row r="4212" spans="1:18">
      <c r="A4212">
        <v>800240740</v>
      </c>
      <c r="B4212" s="1">
        <v>42004</v>
      </c>
      <c r="C4212" s="1" t="s">
        <v>4224</v>
      </c>
      <c r="D4212" t="s">
        <v>26152</v>
      </c>
      <c r="E4212" t="s">
        <v>26153</v>
      </c>
      <c r="F4212" t="s">
        <v>25951</v>
      </c>
      <c r="G4212" s="6">
        <v>3051469</v>
      </c>
      <c r="H4212" s="6">
        <v>2332178</v>
      </c>
      <c r="I4212" s="6">
        <v>719291</v>
      </c>
      <c r="J4212" s="6">
        <v>492520</v>
      </c>
      <c r="K4212" s="6">
        <v>0</v>
      </c>
      <c r="L4212" s="6">
        <v>226771</v>
      </c>
      <c r="M4212" s="6">
        <v>6256</v>
      </c>
      <c r="N4212" s="6">
        <v>26835</v>
      </c>
      <c r="O4212" s="6">
        <v>206192</v>
      </c>
      <c r="P4212" s="6"/>
      <c r="Q4212" s="6"/>
      <c r="R4212" s="6">
        <v>206192</v>
      </c>
    </row>
    <row r="4213" spans="1:18">
      <c r="A4213">
        <v>800240747</v>
      </c>
      <c r="B4213" s="1">
        <v>42004</v>
      </c>
      <c r="C4213" s="1" t="s">
        <v>4225</v>
      </c>
      <c r="D4213" t="s">
        <v>25995</v>
      </c>
      <c r="E4213" t="s">
        <v>25996</v>
      </c>
      <c r="F4213" t="s">
        <v>25954</v>
      </c>
      <c r="G4213" s="6">
        <v>223304</v>
      </c>
      <c r="H4213" s="6">
        <v>95942</v>
      </c>
      <c r="I4213" s="6">
        <v>127362</v>
      </c>
      <c r="J4213" s="6">
        <v>94716</v>
      </c>
      <c r="K4213" s="6">
        <v>13159</v>
      </c>
      <c r="L4213" s="6">
        <v>19487</v>
      </c>
      <c r="M4213" s="6">
        <v>3617</v>
      </c>
      <c r="N4213" s="6">
        <v>19600</v>
      </c>
      <c r="O4213" s="6">
        <v>3504</v>
      </c>
      <c r="P4213" s="6"/>
      <c r="Q4213" s="6">
        <v>1156</v>
      </c>
      <c r="R4213" s="6">
        <v>2348</v>
      </c>
    </row>
    <row r="4214" spans="1:18">
      <c r="A4214">
        <v>800240862</v>
      </c>
      <c r="B4214" s="1">
        <v>42004</v>
      </c>
      <c r="C4214" s="1" t="s">
        <v>4226</v>
      </c>
      <c r="D4214" t="s">
        <v>26096</v>
      </c>
      <c r="E4214" t="s">
        <v>26097</v>
      </c>
      <c r="F4214" t="s">
        <v>25943</v>
      </c>
      <c r="G4214" s="6">
        <v>5620225</v>
      </c>
      <c r="H4214" s="6">
        <v>5505822</v>
      </c>
      <c r="I4214" s="6">
        <v>114403</v>
      </c>
      <c r="J4214" s="6">
        <v>499801</v>
      </c>
      <c r="K4214" s="6">
        <v>0</v>
      </c>
      <c r="L4214" s="6">
        <v>-385398</v>
      </c>
      <c r="M4214" s="6">
        <v>556403</v>
      </c>
      <c r="N4214" s="6">
        <v>112213</v>
      </c>
      <c r="O4214" s="6">
        <v>58792</v>
      </c>
      <c r="P4214" s="6"/>
      <c r="Q4214" s="6">
        <v>31506</v>
      </c>
      <c r="R4214" s="6">
        <v>27286</v>
      </c>
    </row>
    <row r="4215" spans="1:18">
      <c r="A4215">
        <v>800240902</v>
      </c>
      <c r="B4215" s="1">
        <v>42004</v>
      </c>
      <c r="C4215" s="1" t="s">
        <v>4227</v>
      </c>
      <c r="D4215" t="s">
        <v>26042</v>
      </c>
      <c r="G4215" s="6">
        <v>5539454</v>
      </c>
      <c r="H4215" s="6">
        <v>3582823</v>
      </c>
      <c r="I4215" s="6">
        <v>1956631</v>
      </c>
      <c r="J4215" s="6">
        <v>106122</v>
      </c>
      <c r="K4215" s="6">
        <v>914170</v>
      </c>
      <c r="L4215" s="6">
        <v>936339</v>
      </c>
      <c r="M4215" s="6">
        <v>87373</v>
      </c>
      <c r="N4215" s="6">
        <v>44302</v>
      </c>
      <c r="O4215" s="6">
        <v>979410</v>
      </c>
      <c r="P4215" s="6"/>
      <c r="Q4215" s="6">
        <v>337280</v>
      </c>
      <c r="R4215" s="6">
        <v>642130</v>
      </c>
    </row>
    <row r="4216" spans="1:18">
      <c r="A4216">
        <v>800240922</v>
      </c>
      <c r="B4216" s="1">
        <v>42004</v>
      </c>
      <c r="C4216" s="1" t="s">
        <v>4228</v>
      </c>
      <c r="D4216" t="s">
        <v>25987</v>
      </c>
      <c r="E4216" t="s">
        <v>25988</v>
      </c>
      <c r="F4216" t="s">
        <v>25954</v>
      </c>
      <c r="G4216" s="6">
        <v>1074597</v>
      </c>
      <c r="H4216" s="6">
        <v>0</v>
      </c>
      <c r="I4216" s="6">
        <v>1074597</v>
      </c>
      <c r="J4216" s="6">
        <v>115217</v>
      </c>
      <c r="K4216" s="6">
        <v>0</v>
      </c>
      <c r="L4216" s="6">
        <v>959380</v>
      </c>
      <c r="M4216" s="6">
        <v>55003</v>
      </c>
      <c r="N4216" s="6">
        <v>63699</v>
      </c>
      <c r="O4216" s="6">
        <v>950684</v>
      </c>
      <c r="P4216" s="6"/>
      <c r="Q4216" s="6">
        <v>79876</v>
      </c>
      <c r="R4216" s="6">
        <v>870808</v>
      </c>
    </row>
    <row r="4217" spans="1:18">
      <c r="A4217">
        <v>800240999</v>
      </c>
      <c r="B4217" s="1">
        <v>42004</v>
      </c>
      <c r="C4217" s="1" t="s">
        <v>4229</v>
      </c>
      <c r="D4217" t="s">
        <v>25938</v>
      </c>
      <c r="E4217" t="s">
        <v>25939</v>
      </c>
      <c r="F4217" t="s">
        <v>25940</v>
      </c>
      <c r="G4217" s="6">
        <v>1541499</v>
      </c>
      <c r="H4217" s="6">
        <v>0</v>
      </c>
      <c r="I4217" s="6">
        <v>1541499</v>
      </c>
      <c r="J4217" s="6">
        <v>876840</v>
      </c>
      <c r="K4217" s="6">
        <v>0</v>
      </c>
      <c r="L4217" s="6">
        <v>664659</v>
      </c>
      <c r="M4217" s="6">
        <v>1019158</v>
      </c>
      <c r="N4217" s="6">
        <v>2769058</v>
      </c>
      <c r="O4217" s="6">
        <v>-1085241</v>
      </c>
      <c r="P4217" s="6"/>
      <c r="Q4217" s="6">
        <v>98552</v>
      </c>
      <c r="R4217" s="6">
        <v>-1183793</v>
      </c>
    </row>
    <row r="4218" spans="1:18">
      <c r="A4218">
        <v>800241012</v>
      </c>
      <c r="B4218" s="1">
        <v>42004</v>
      </c>
      <c r="C4218" s="1" t="s">
        <v>4230</v>
      </c>
      <c r="D4218" t="s">
        <v>26080</v>
      </c>
      <c r="E4218" t="s">
        <v>26081</v>
      </c>
      <c r="F4218" t="s">
        <v>26006</v>
      </c>
      <c r="G4218" s="6">
        <v>9150267</v>
      </c>
      <c r="H4218" s="6">
        <v>8589868</v>
      </c>
      <c r="I4218" s="6">
        <v>560399</v>
      </c>
      <c r="J4218" s="6">
        <v>1046028</v>
      </c>
      <c r="K4218" s="6">
        <v>0</v>
      </c>
      <c r="L4218" s="6">
        <v>-485629</v>
      </c>
      <c r="M4218" s="6">
        <v>1081792</v>
      </c>
      <c r="N4218" s="6">
        <v>205580</v>
      </c>
      <c r="O4218" s="6">
        <v>390583</v>
      </c>
      <c r="P4218" s="6"/>
      <c r="Q4218" s="6">
        <v>144372</v>
      </c>
      <c r="R4218" s="6">
        <v>246211</v>
      </c>
    </row>
    <row r="4219" spans="1:18">
      <c r="A4219">
        <v>800241053</v>
      </c>
      <c r="B4219" s="1">
        <v>42004</v>
      </c>
      <c r="C4219" s="1" t="s">
        <v>4231</v>
      </c>
      <c r="D4219" t="s">
        <v>26082</v>
      </c>
      <c r="E4219" t="s">
        <v>26083</v>
      </c>
      <c r="F4219" t="s">
        <v>25935</v>
      </c>
      <c r="G4219" s="6">
        <v>151018</v>
      </c>
      <c r="H4219" s="6">
        <v>32172</v>
      </c>
      <c r="I4219" s="6">
        <v>118846</v>
      </c>
      <c r="J4219" s="6">
        <v>99808</v>
      </c>
      <c r="K4219" s="6">
        <v>29706</v>
      </c>
      <c r="L4219" s="6">
        <v>-10668</v>
      </c>
      <c r="M4219" s="6">
        <v>51965</v>
      </c>
      <c r="N4219" s="6">
        <v>24125</v>
      </c>
      <c r="O4219" s="6">
        <v>17172</v>
      </c>
      <c r="P4219" s="6"/>
      <c r="Q4219" s="6">
        <v>14601</v>
      </c>
      <c r="R4219" s="6">
        <v>2571</v>
      </c>
    </row>
    <row r="4220" spans="1:18">
      <c r="A4220">
        <v>800241068</v>
      </c>
      <c r="B4220" s="1">
        <v>42004</v>
      </c>
      <c r="C4220" s="1" t="s">
        <v>4232</v>
      </c>
      <c r="D4220" t="s">
        <v>25946</v>
      </c>
      <c r="E4220" t="s">
        <v>25947</v>
      </c>
      <c r="F4220" t="s">
        <v>25948</v>
      </c>
      <c r="G4220" s="6">
        <v>9229903</v>
      </c>
      <c r="H4220" s="6">
        <v>6858505</v>
      </c>
      <c r="I4220" s="6">
        <v>2371398</v>
      </c>
      <c r="J4220" s="6">
        <v>544102</v>
      </c>
      <c r="K4220" s="6">
        <v>369084</v>
      </c>
      <c r="L4220" s="6">
        <v>1458212</v>
      </c>
      <c r="M4220" s="6">
        <v>143338</v>
      </c>
      <c r="N4220" s="6">
        <v>1303530</v>
      </c>
      <c r="O4220" s="6">
        <v>298020</v>
      </c>
      <c r="P4220" s="6"/>
      <c r="Q4220" s="6">
        <v>114700</v>
      </c>
      <c r="R4220" s="6">
        <v>183320</v>
      </c>
    </row>
    <row r="4221" spans="1:18">
      <c r="A4221">
        <v>800241130</v>
      </c>
      <c r="B4221" s="1">
        <v>42004</v>
      </c>
      <c r="C4221" s="1" t="s">
        <v>4233</v>
      </c>
      <c r="D4221" t="s">
        <v>25980</v>
      </c>
      <c r="E4221" t="s">
        <v>25981</v>
      </c>
      <c r="F4221" t="s">
        <v>25982</v>
      </c>
      <c r="G4221" s="6">
        <v>59040</v>
      </c>
      <c r="H4221" s="6">
        <v>0</v>
      </c>
      <c r="I4221" s="6">
        <v>59040</v>
      </c>
      <c r="J4221" s="6">
        <v>9756</v>
      </c>
      <c r="K4221" s="6">
        <v>0</v>
      </c>
      <c r="L4221" s="6">
        <v>49284</v>
      </c>
      <c r="M4221" s="6">
        <v>1270</v>
      </c>
      <c r="N4221" s="6">
        <v>493</v>
      </c>
      <c r="O4221" s="6">
        <v>50061</v>
      </c>
      <c r="P4221" s="6"/>
      <c r="Q4221" s="6">
        <v>18029</v>
      </c>
      <c r="R4221" s="6">
        <v>32032</v>
      </c>
    </row>
    <row r="4222" spans="1:18">
      <c r="A4222">
        <v>800241223</v>
      </c>
      <c r="B4222" s="1">
        <v>42004</v>
      </c>
      <c r="C4222" s="1" t="s">
        <v>4234</v>
      </c>
      <c r="D4222" t="s">
        <v>26537</v>
      </c>
      <c r="E4222" t="s">
        <v>26538</v>
      </c>
      <c r="F4222" t="s">
        <v>26075</v>
      </c>
      <c r="G4222" s="6">
        <v>0</v>
      </c>
      <c r="H4222" s="6">
        <v>0</v>
      </c>
      <c r="I4222" s="6">
        <v>0</v>
      </c>
      <c r="J4222" s="6">
        <v>475537</v>
      </c>
      <c r="K4222" s="6">
        <v>315</v>
      </c>
      <c r="L4222" s="6">
        <v>-475852</v>
      </c>
      <c r="M4222" s="6">
        <v>2436381</v>
      </c>
      <c r="N4222" s="6">
        <v>2186247</v>
      </c>
      <c r="O4222" s="6">
        <v>-225718</v>
      </c>
      <c r="P4222" s="6"/>
      <c r="Q4222" s="6"/>
      <c r="R4222" s="6">
        <v>-225718</v>
      </c>
    </row>
    <row r="4223" spans="1:18">
      <c r="A4223">
        <v>800241259</v>
      </c>
      <c r="B4223" s="1">
        <v>42004</v>
      </c>
      <c r="C4223" s="1" t="s">
        <v>4235</v>
      </c>
      <c r="D4223" t="s">
        <v>25938</v>
      </c>
      <c r="E4223" t="s">
        <v>25939</v>
      </c>
      <c r="F4223" t="s">
        <v>25940</v>
      </c>
      <c r="G4223" s="6">
        <v>1725708</v>
      </c>
      <c r="H4223" s="6">
        <v>0</v>
      </c>
      <c r="I4223" s="6">
        <v>1725708</v>
      </c>
      <c r="J4223" s="6">
        <v>1077963</v>
      </c>
      <c r="K4223" s="6">
        <v>155</v>
      </c>
      <c r="L4223" s="6">
        <v>647590</v>
      </c>
      <c r="M4223" s="6">
        <v>2558403</v>
      </c>
      <c r="N4223" s="6">
        <v>157933</v>
      </c>
      <c r="O4223" s="6">
        <v>3048060</v>
      </c>
      <c r="P4223" s="6"/>
      <c r="Q4223" s="6">
        <v>438479</v>
      </c>
      <c r="R4223" s="6">
        <v>2609581</v>
      </c>
    </row>
    <row r="4224" spans="1:18">
      <c r="A4224">
        <v>800241331</v>
      </c>
      <c r="B4224" s="1">
        <v>42004</v>
      </c>
      <c r="C4224" s="1" t="s">
        <v>4236</v>
      </c>
      <c r="D4224" t="s">
        <v>25989</v>
      </c>
      <c r="E4224" t="s">
        <v>25990</v>
      </c>
      <c r="F4224" t="s">
        <v>25973</v>
      </c>
      <c r="G4224" s="6">
        <v>738932</v>
      </c>
      <c r="H4224" s="6">
        <v>0</v>
      </c>
      <c r="I4224" s="6">
        <v>738932</v>
      </c>
      <c r="J4224" s="6">
        <v>50347</v>
      </c>
      <c r="K4224" s="6">
        <v>0</v>
      </c>
      <c r="L4224" s="6">
        <v>688585</v>
      </c>
      <c r="M4224" s="6">
        <v>2</v>
      </c>
      <c r="N4224" s="6">
        <v>162379</v>
      </c>
      <c r="O4224" s="6">
        <v>526208</v>
      </c>
      <c r="P4224" s="6"/>
      <c r="Q4224" s="6">
        <v>136252</v>
      </c>
      <c r="R4224" s="6">
        <v>389956</v>
      </c>
    </row>
    <row r="4225" spans="1:18">
      <c r="A4225">
        <v>800241353</v>
      </c>
      <c r="B4225" s="1">
        <v>42004</v>
      </c>
      <c r="C4225" s="1" t="s">
        <v>4237</v>
      </c>
      <c r="D4225" t="s">
        <v>26241</v>
      </c>
      <c r="E4225" t="s">
        <v>26242</v>
      </c>
      <c r="F4225" t="s">
        <v>26075</v>
      </c>
      <c r="G4225" s="6">
        <v>67196</v>
      </c>
      <c r="H4225" s="6">
        <v>14387</v>
      </c>
      <c r="I4225" s="6">
        <v>52809</v>
      </c>
      <c r="J4225" s="6">
        <v>33095</v>
      </c>
      <c r="K4225" s="6">
        <v>87853</v>
      </c>
      <c r="L4225" s="6">
        <v>-68139</v>
      </c>
      <c r="M4225" s="6">
        <v>4837</v>
      </c>
      <c r="N4225" s="6">
        <v>19472</v>
      </c>
      <c r="O4225" s="6">
        <v>-82774</v>
      </c>
      <c r="P4225" s="6"/>
      <c r="Q4225" s="6">
        <v>2168</v>
      </c>
      <c r="R4225" s="6">
        <v>-84942</v>
      </c>
    </row>
    <row r="4226" spans="1:18">
      <c r="A4226">
        <v>800241367</v>
      </c>
      <c r="B4226" s="1">
        <v>42004</v>
      </c>
      <c r="C4226" s="1" t="s">
        <v>4238</v>
      </c>
      <c r="D4226" t="s">
        <v>26249</v>
      </c>
      <c r="E4226" t="s">
        <v>26250</v>
      </c>
      <c r="F4226" t="s">
        <v>26075</v>
      </c>
      <c r="G4226" s="6">
        <v>2236452</v>
      </c>
      <c r="H4226" s="6">
        <v>0</v>
      </c>
      <c r="I4226" s="6">
        <v>2236452</v>
      </c>
      <c r="J4226" s="6">
        <v>1135793</v>
      </c>
      <c r="K4226" s="6">
        <v>725945</v>
      </c>
      <c r="L4226" s="6">
        <v>374714</v>
      </c>
      <c r="M4226" s="6">
        <v>43144</v>
      </c>
      <c r="N4226" s="6">
        <v>128580</v>
      </c>
      <c r="O4226" s="6">
        <v>289278</v>
      </c>
      <c r="P4226" s="6"/>
      <c r="Q4226" s="6">
        <v>133764</v>
      </c>
      <c r="R4226" s="6">
        <v>155514</v>
      </c>
    </row>
    <row r="4227" spans="1:18">
      <c r="A4227">
        <v>800241495</v>
      </c>
      <c r="B4227" s="1">
        <v>42004</v>
      </c>
      <c r="C4227" s="1" t="s">
        <v>4239</v>
      </c>
      <c r="D4227" t="s">
        <v>26186</v>
      </c>
      <c r="E4227" t="s">
        <v>26187</v>
      </c>
      <c r="F4227" t="s">
        <v>25951</v>
      </c>
      <c r="G4227" s="6">
        <v>38793560</v>
      </c>
      <c r="H4227" s="6">
        <v>32669235</v>
      </c>
      <c r="I4227" s="6">
        <v>6124325</v>
      </c>
      <c r="J4227" s="6">
        <v>1143289</v>
      </c>
      <c r="K4227" s="6">
        <v>3668767</v>
      </c>
      <c r="L4227" s="6">
        <v>1312269</v>
      </c>
      <c r="M4227" s="6">
        <v>1517881</v>
      </c>
      <c r="N4227" s="6">
        <v>595441</v>
      </c>
      <c r="O4227" s="6">
        <v>2234709</v>
      </c>
      <c r="P4227" s="6"/>
      <c r="Q4227" s="6">
        <v>798712</v>
      </c>
      <c r="R4227" s="6">
        <v>1435997</v>
      </c>
    </row>
    <row r="4228" spans="1:18">
      <c r="A4228">
        <v>800241570</v>
      </c>
      <c r="B4228" s="1">
        <v>42004</v>
      </c>
      <c r="C4228" s="1" t="s">
        <v>4240</v>
      </c>
      <c r="D4228" t="s">
        <v>25933</v>
      </c>
      <c r="E4228" t="s">
        <v>25934</v>
      </c>
      <c r="F4228" t="s">
        <v>25935</v>
      </c>
      <c r="G4228" s="6">
        <v>1405818</v>
      </c>
      <c r="H4228" s="6">
        <v>209670</v>
      </c>
      <c r="I4228" s="6">
        <v>1196148</v>
      </c>
      <c r="J4228" s="6">
        <v>1122926</v>
      </c>
      <c r="K4228" s="6">
        <v>0</v>
      </c>
      <c r="L4228" s="6">
        <v>73222</v>
      </c>
      <c r="M4228" s="6">
        <v>177275</v>
      </c>
      <c r="N4228" s="6">
        <v>12678</v>
      </c>
      <c r="O4228" s="6">
        <v>237819</v>
      </c>
      <c r="P4228" s="6"/>
      <c r="Q4228" s="6">
        <v>87261</v>
      </c>
      <c r="R4228" s="6">
        <v>150558</v>
      </c>
    </row>
    <row r="4229" spans="1:18">
      <c r="A4229">
        <v>800241578</v>
      </c>
      <c r="B4229" s="1">
        <v>42004</v>
      </c>
      <c r="C4229" s="1" t="s">
        <v>4241</v>
      </c>
      <c r="D4229" t="s">
        <v>26018</v>
      </c>
      <c r="E4229" t="s">
        <v>26019</v>
      </c>
      <c r="F4229" t="s">
        <v>25951</v>
      </c>
      <c r="G4229" s="6">
        <v>25796255</v>
      </c>
      <c r="H4229" s="6">
        <v>23149374</v>
      </c>
      <c r="I4229" s="6">
        <v>2646881</v>
      </c>
      <c r="J4229" s="6">
        <v>1999766</v>
      </c>
      <c r="K4229" s="6">
        <v>0</v>
      </c>
      <c r="L4229" s="6">
        <v>647115</v>
      </c>
      <c r="M4229" s="6">
        <v>293520</v>
      </c>
      <c r="N4229" s="6">
        <v>286402</v>
      </c>
      <c r="O4229" s="6">
        <v>654233</v>
      </c>
      <c r="P4229" s="6"/>
      <c r="Q4229" s="6">
        <v>214129</v>
      </c>
      <c r="R4229" s="6">
        <v>440104</v>
      </c>
    </row>
    <row r="4230" spans="1:18">
      <c r="A4230">
        <v>800241598</v>
      </c>
      <c r="B4230" s="1">
        <v>42004</v>
      </c>
      <c r="C4230" s="1" t="s">
        <v>4242</v>
      </c>
      <c r="D4230" t="s">
        <v>26139</v>
      </c>
      <c r="E4230" t="s">
        <v>26140</v>
      </c>
      <c r="F4230" t="s">
        <v>25948</v>
      </c>
      <c r="G4230" s="6">
        <v>4632856</v>
      </c>
      <c r="H4230" s="6">
        <v>2304376</v>
      </c>
      <c r="I4230" s="6">
        <v>2328480</v>
      </c>
      <c r="J4230" s="6">
        <v>1301004</v>
      </c>
      <c r="K4230" s="6">
        <v>118639</v>
      </c>
      <c r="L4230" s="6">
        <v>908837</v>
      </c>
      <c r="M4230" s="6">
        <v>9789</v>
      </c>
      <c r="N4230" s="6">
        <v>896239</v>
      </c>
      <c r="O4230" s="6">
        <v>22387</v>
      </c>
      <c r="P4230" s="6"/>
      <c r="Q4230" s="6">
        <v>7611</v>
      </c>
      <c r="R4230" s="6">
        <v>14776</v>
      </c>
    </row>
    <row r="4231" spans="1:18">
      <c r="A4231">
        <v>800241635</v>
      </c>
      <c r="B4231" s="1">
        <v>42004</v>
      </c>
      <c r="C4231" s="1" t="s">
        <v>4243</v>
      </c>
      <c r="D4231" t="s">
        <v>26078</v>
      </c>
      <c r="E4231" t="s">
        <v>26079</v>
      </c>
      <c r="F4231" t="s">
        <v>26006</v>
      </c>
      <c r="G4231" s="6">
        <v>26470423</v>
      </c>
      <c r="H4231" s="6">
        <v>8072955</v>
      </c>
      <c r="I4231" s="6">
        <v>18397468</v>
      </c>
      <c r="J4231" s="6">
        <v>9273476</v>
      </c>
      <c r="K4231" s="6">
        <v>7096011</v>
      </c>
      <c r="L4231" s="6">
        <v>2027981</v>
      </c>
      <c r="M4231" s="6">
        <v>624922</v>
      </c>
      <c r="N4231" s="6">
        <v>593562</v>
      </c>
      <c r="O4231" s="6">
        <v>2059341</v>
      </c>
      <c r="P4231" s="6"/>
      <c r="Q4231" s="6">
        <v>773577</v>
      </c>
      <c r="R4231" s="6">
        <v>1285764</v>
      </c>
    </row>
    <row r="4232" spans="1:18">
      <c r="A4232">
        <v>800241641</v>
      </c>
      <c r="B4232" s="1">
        <v>42004</v>
      </c>
      <c r="C4232" s="1" t="s">
        <v>4244</v>
      </c>
      <c r="D4232" t="s">
        <v>26078</v>
      </c>
      <c r="E4232" t="s">
        <v>26079</v>
      </c>
      <c r="F4232" t="s">
        <v>26006</v>
      </c>
      <c r="G4232" s="6">
        <v>5997374</v>
      </c>
      <c r="H4232" s="6">
        <v>1520755</v>
      </c>
      <c r="I4232" s="6">
        <v>4476619</v>
      </c>
      <c r="J4232" s="6">
        <v>2360679</v>
      </c>
      <c r="K4232" s="6">
        <v>1536419</v>
      </c>
      <c r="L4232" s="6">
        <v>579521</v>
      </c>
      <c r="M4232" s="6">
        <v>207283</v>
      </c>
      <c r="N4232" s="6">
        <v>160522</v>
      </c>
      <c r="O4232" s="6">
        <v>626282</v>
      </c>
      <c r="P4232" s="6"/>
      <c r="Q4232" s="6">
        <v>221824</v>
      </c>
      <c r="R4232" s="6">
        <v>404458</v>
      </c>
    </row>
    <row r="4233" spans="1:18">
      <c r="A4233">
        <v>800241810</v>
      </c>
      <c r="B4233" s="1">
        <v>42004</v>
      </c>
      <c r="C4233" s="1" t="s">
        <v>4245</v>
      </c>
      <c r="D4233" t="s">
        <v>26644</v>
      </c>
      <c r="E4233" t="s">
        <v>26645</v>
      </c>
      <c r="F4233" t="s">
        <v>25948</v>
      </c>
      <c r="G4233" s="6">
        <v>50320615</v>
      </c>
      <c r="H4233" s="6">
        <v>33634211</v>
      </c>
      <c r="I4233" s="6">
        <v>16686404</v>
      </c>
      <c r="J4233" s="6">
        <v>6640369</v>
      </c>
      <c r="K4233" s="6">
        <v>10746799</v>
      </c>
      <c r="L4233" s="6">
        <v>-700764</v>
      </c>
      <c r="M4233" s="6">
        <v>165052</v>
      </c>
      <c r="N4233" s="6">
        <v>1567916</v>
      </c>
      <c r="O4233" s="6">
        <v>-2103628</v>
      </c>
      <c r="P4233" s="6"/>
      <c r="Q4233" s="6">
        <v>312031</v>
      </c>
      <c r="R4233" s="6">
        <v>-2415659</v>
      </c>
    </row>
    <row r="4234" spans="1:18">
      <c r="A4234">
        <v>800241811</v>
      </c>
      <c r="B4234" s="1">
        <v>42004</v>
      </c>
      <c r="C4234" s="1" t="s">
        <v>4246</v>
      </c>
      <c r="D4234" t="s">
        <v>25938</v>
      </c>
      <c r="E4234" t="s">
        <v>25939</v>
      </c>
      <c r="F4234" t="s">
        <v>25940</v>
      </c>
      <c r="G4234" s="6">
        <v>448812</v>
      </c>
      <c r="H4234" s="6">
        <v>0</v>
      </c>
      <c r="I4234" s="6">
        <v>448812</v>
      </c>
      <c r="J4234" s="6">
        <v>261515</v>
      </c>
      <c r="K4234" s="6">
        <v>0</v>
      </c>
      <c r="L4234" s="6">
        <v>187297</v>
      </c>
      <c r="M4234" s="6">
        <v>210</v>
      </c>
      <c r="N4234" s="6">
        <v>105086</v>
      </c>
      <c r="O4234" s="6">
        <v>82421</v>
      </c>
      <c r="P4234" s="6"/>
      <c r="Q4234" s="6">
        <v>32667</v>
      </c>
      <c r="R4234" s="6">
        <v>49754</v>
      </c>
    </row>
    <row r="4235" spans="1:18">
      <c r="A4235">
        <v>800241958</v>
      </c>
      <c r="B4235" s="1">
        <v>42004</v>
      </c>
      <c r="C4235" s="1" t="s">
        <v>4247</v>
      </c>
      <c r="D4235" t="s">
        <v>25997</v>
      </c>
      <c r="E4235" t="s">
        <v>25998</v>
      </c>
      <c r="F4235" t="s">
        <v>25951</v>
      </c>
      <c r="G4235" s="6">
        <v>961595684</v>
      </c>
      <c r="H4235" s="6">
        <v>750299973</v>
      </c>
      <c r="I4235" s="6">
        <v>211295711</v>
      </c>
      <c r="J4235" s="6">
        <v>59009672</v>
      </c>
      <c r="K4235" s="6">
        <v>139751629</v>
      </c>
      <c r="L4235" s="6">
        <v>12534410</v>
      </c>
      <c r="M4235" s="6">
        <v>34836997</v>
      </c>
      <c r="N4235" s="6">
        <v>100716120</v>
      </c>
      <c r="O4235" s="6">
        <v>-53344713</v>
      </c>
      <c r="P4235" s="6"/>
      <c r="Q4235" s="6">
        <v>0</v>
      </c>
      <c r="R4235" s="6">
        <v>-53344713</v>
      </c>
    </row>
    <row r="4236" spans="1:18">
      <c r="A4236">
        <v>800241984</v>
      </c>
      <c r="B4236" s="1">
        <v>42004</v>
      </c>
      <c r="C4236" s="1" t="s">
        <v>4248</v>
      </c>
      <c r="D4236" t="s">
        <v>25938</v>
      </c>
      <c r="E4236" t="s">
        <v>25939</v>
      </c>
      <c r="F4236" t="s">
        <v>25940</v>
      </c>
      <c r="G4236" s="6">
        <v>440695</v>
      </c>
      <c r="H4236" s="6">
        <v>0</v>
      </c>
      <c r="I4236" s="6">
        <v>440695</v>
      </c>
      <c r="J4236" s="6">
        <v>335492</v>
      </c>
      <c r="K4236" s="6">
        <v>0</v>
      </c>
      <c r="L4236" s="6">
        <v>105203</v>
      </c>
      <c r="M4236" s="6">
        <v>1632</v>
      </c>
      <c r="N4236" s="6">
        <v>35916</v>
      </c>
      <c r="O4236" s="6">
        <v>70919</v>
      </c>
      <c r="P4236" s="6"/>
      <c r="Q4236" s="6">
        <v>28813</v>
      </c>
      <c r="R4236" s="6">
        <v>42106</v>
      </c>
    </row>
    <row r="4237" spans="1:18">
      <c r="A4237">
        <v>800242106</v>
      </c>
      <c r="B4237" s="1">
        <v>42004</v>
      </c>
      <c r="C4237" s="1" t="s">
        <v>4249</v>
      </c>
      <c r="D4237" t="s">
        <v>26022</v>
      </c>
      <c r="E4237" t="s">
        <v>26023</v>
      </c>
      <c r="F4237" t="s">
        <v>25951</v>
      </c>
      <c r="G4237" s="6">
        <v>2858374615</v>
      </c>
      <c r="H4237" s="6">
        <v>2082747846</v>
      </c>
      <c r="I4237" s="6">
        <v>775626769</v>
      </c>
      <c r="J4237" s="6">
        <v>149131042</v>
      </c>
      <c r="K4237" s="6">
        <v>575979815</v>
      </c>
      <c r="L4237" s="6">
        <v>50515912</v>
      </c>
      <c r="M4237" s="6">
        <v>226485194</v>
      </c>
      <c r="N4237" s="6">
        <v>85624601</v>
      </c>
      <c r="O4237" s="6">
        <v>191376505</v>
      </c>
      <c r="P4237" s="6"/>
      <c r="Q4237" s="6">
        <v>65092415</v>
      </c>
      <c r="R4237" s="6">
        <v>126284090</v>
      </c>
    </row>
    <row r="4238" spans="1:18">
      <c r="A4238">
        <v>800242107</v>
      </c>
      <c r="B4238" s="1">
        <v>42004</v>
      </c>
      <c r="C4238" s="1" t="s">
        <v>4250</v>
      </c>
      <c r="D4238" t="s">
        <v>26013</v>
      </c>
      <c r="E4238" t="s">
        <v>26014</v>
      </c>
      <c r="F4238" t="s">
        <v>25935</v>
      </c>
      <c r="G4238" s="6">
        <v>12762533</v>
      </c>
      <c r="H4238" s="6">
        <v>9842751</v>
      </c>
      <c r="I4238" s="6">
        <v>2919782</v>
      </c>
      <c r="J4238" s="6">
        <v>1357074</v>
      </c>
      <c r="K4238" s="6">
        <v>0</v>
      </c>
      <c r="L4238" s="6">
        <v>1562708</v>
      </c>
      <c r="M4238" s="6">
        <v>281995</v>
      </c>
      <c r="N4238" s="6">
        <v>166674</v>
      </c>
      <c r="O4238" s="6">
        <v>1678029</v>
      </c>
      <c r="P4238" s="6"/>
      <c r="Q4238" s="6">
        <v>579960</v>
      </c>
      <c r="R4238" s="6">
        <v>1098069</v>
      </c>
    </row>
    <row r="4239" spans="1:18">
      <c r="A4239">
        <v>800242139</v>
      </c>
      <c r="B4239" s="1">
        <v>42004</v>
      </c>
      <c r="C4239" s="1" t="s">
        <v>4251</v>
      </c>
      <c r="D4239" t="s">
        <v>26192</v>
      </c>
      <c r="E4239" t="s">
        <v>26193</v>
      </c>
      <c r="F4239" t="s">
        <v>25935</v>
      </c>
      <c r="G4239" s="6">
        <v>1009832</v>
      </c>
      <c r="H4239" s="6">
        <v>642191</v>
      </c>
      <c r="I4239" s="6">
        <v>367641</v>
      </c>
      <c r="J4239" s="6">
        <v>182403</v>
      </c>
      <c r="K4239" s="6">
        <v>56700</v>
      </c>
      <c r="L4239" s="6">
        <v>128538</v>
      </c>
      <c r="M4239" s="6">
        <v>30252</v>
      </c>
      <c r="N4239" s="6">
        <v>2435</v>
      </c>
      <c r="O4239" s="6">
        <v>156355</v>
      </c>
      <c r="P4239" s="6"/>
      <c r="Q4239" s="6">
        <v>56534</v>
      </c>
      <c r="R4239" s="6">
        <v>99821</v>
      </c>
    </row>
    <row r="4240" spans="1:18">
      <c r="A4240">
        <v>800242243</v>
      </c>
      <c r="B4240" s="1">
        <v>42004</v>
      </c>
      <c r="C4240" s="1" t="s">
        <v>4252</v>
      </c>
      <c r="D4240" t="s">
        <v>26042</v>
      </c>
      <c r="G4240" s="6">
        <v>0</v>
      </c>
      <c r="H4240" s="6">
        <v>0</v>
      </c>
      <c r="I4240" s="6">
        <v>0</v>
      </c>
      <c r="J4240" s="6">
        <v>0</v>
      </c>
      <c r="K4240" s="6">
        <v>0</v>
      </c>
      <c r="L4240" s="6">
        <v>0</v>
      </c>
      <c r="M4240" s="6">
        <v>1</v>
      </c>
      <c r="N4240" s="6">
        <v>1258</v>
      </c>
      <c r="O4240" s="6">
        <v>-1257</v>
      </c>
      <c r="P4240" s="6"/>
      <c r="Q4240" s="6">
        <v>10396</v>
      </c>
      <c r="R4240" s="6">
        <v>-11653</v>
      </c>
    </row>
    <row r="4241" spans="1:18">
      <c r="A4241">
        <v>800242272</v>
      </c>
      <c r="B4241" s="1">
        <v>42004</v>
      </c>
      <c r="C4241" s="1" t="s">
        <v>4253</v>
      </c>
      <c r="D4241" t="s">
        <v>26120</v>
      </c>
      <c r="E4241" t="s">
        <v>26121</v>
      </c>
      <c r="F4241" t="s">
        <v>25951</v>
      </c>
      <c r="G4241" s="6">
        <v>4196749</v>
      </c>
      <c r="H4241" s="6">
        <v>2997825</v>
      </c>
      <c r="I4241" s="6">
        <v>1198924</v>
      </c>
      <c r="J4241" s="6">
        <v>1131973</v>
      </c>
      <c r="K4241" s="6">
        <v>30405</v>
      </c>
      <c r="L4241" s="6">
        <v>36546</v>
      </c>
      <c r="M4241" s="6">
        <v>95329</v>
      </c>
      <c r="N4241" s="6">
        <v>64147</v>
      </c>
      <c r="O4241" s="6">
        <v>67728</v>
      </c>
      <c r="P4241" s="6"/>
      <c r="Q4241" s="6">
        <v>28839</v>
      </c>
      <c r="R4241" s="6">
        <v>38889</v>
      </c>
    </row>
    <row r="4242" spans="1:18">
      <c r="A4242">
        <v>800242319</v>
      </c>
      <c r="B4242" s="1">
        <v>42004</v>
      </c>
      <c r="C4242" s="1" t="s">
        <v>4254</v>
      </c>
      <c r="D4242" t="s">
        <v>26133</v>
      </c>
      <c r="E4242" t="s">
        <v>26134</v>
      </c>
      <c r="F4242" t="s">
        <v>25951</v>
      </c>
      <c r="G4242" s="6">
        <v>203748</v>
      </c>
      <c r="H4242" s="6">
        <v>0</v>
      </c>
      <c r="I4242" s="6">
        <v>203748</v>
      </c>
      <c r="J4242" s="6">
        <v>0</v>
      </c>
      <c r="K4242" s="6">
        <v>172168</v>
      </c>
      <c r="L4242" s="6">
        <v>31580</v>
      </c>
      <c r="M4242" s="6">
        <v>482344</v>
      </c>
      <c r="N4242" s="6">
        <v>499928</v>
      </c>
      <c r="O4242" s="6">
        <v>13996</v>
      </c>
      <c r="P4242" s="6"/>
      <c r="Q4242" s="6">
        <v>18020</v>
      </c>
      <c r="R4242" s="6">
        <v>-4024</v>
      </c>
    </row>
    <row r="4243" spans="1:18">
      <c r="A4243">
        <v>800242334</v>
      </c>
      <c r="B4243" s="1">
        <v>42004</v>
      </c>
      <c r="C4243" s="1" t="s">
        <v>4255</v>
      </c>
      <c r="D4243" t="s">
        <v>25983</v>
      </c>
      <c r="E4243" t="s">
        <v>25984</v>
      </c>
      <c r="F4243" t="s">
        <v>25982</v>
      </c>
      <c r="G4243" s="6">
        <v>160787</v>
      </c>
      <c r="H4243" s="6">
        <v>0</v>
      </c>
      <c r="I4243" s="6">
        <v>160787</v>
      </c>
      <c r="J4243" s="6">
        <v>10165</v>
      </c>
      <c r="K4243" s="6">
        <v>0</v>
      </c>
      <c r="L4243" s="6">
        <v>150622</v>
      </c>
      <c r="M4243" s="6">
        <v>121939</v>
      </c>
      <c r="N4243" s="6">
        <v>18213</v>
      </c>
      <c r="O4243" s="6">
        <v>254348</v>
      </c>
      <c r="P4243" s="6"/>
      <c r="Q4243" s="6">
        <v>33064</v>
      </c>
      <c r="R4243" s="6">
        <v>221284</v>
      </c>
    </row>
    <row r="4244" spans="1:18">
      <c r="A4244">
        <v>800242369</v>
      </c>
      <c r="B4244" s="1">
        <v>42004</v>
      </c>
      <c r="C4244" s="1" t="s">
        <v>4256</v>
      </c>
      <c r="D4244" t="s">
        <v>26120</v>
      </c>
      <c r="E4244" t="s">
        <v>26121</v>
      </c>
      <c r="F4244" t="s">
        <v>25951</v>
      </c>
      <c r="G4244" s="6">
        <v>1584631</v>
      </c>
      <c r="H4244" s="6">
        <v>1245067</v>
      </c>
      <c r="I4244" s="6">
        <v>339564</v>
      </c>
      <c r="J4244" s="6">
        <v>174009</v>
      </c>
      <c r="K4244" s="6">
        <v>94243</v>
      </c>
      <c r="L4244" s="6">
        <v>71312</v>
      </c>
      <c r="M4244" s="6">
        <v>6551</v>
      </c>
      <c r="N4244" s="6">
        <v>31645</v>
      </c>
      <c r="O4244" s="6">
        <v>46218</v>
      </c>
      <c r="P4244" s="6"/>
      <c r="Q4244" s="6">
        <v>15323</v>
      </c>
      <c r="R4244" s="6">
        <v>30895</v>
      </c>
    </row>
    <row r="4245" spans="1:18">
      <c r="A4245">
        <v>800242394</v>
      </c>
      <c r="B4245" s="1">
        <v>42004</v>
      </c>
      <c r="C4245" s="1" t="s">
        <v>4257</v>
      </c>
      <c r="D4245" t="s">
        <v>26028</v>
      </c>
      <c r="E4245" t="s">
        <v>26029</v>
      </c>
      <c r="F4245" t="s">
        <v>25951</v>
      </c>
      <c r="G4245" s="6">
        <v>20354247</v>
      </c>
      <c r="H4245" s="6">
        <v>16588140</v>
      </c>
      <c r="I4245" s="6">
        <v>3766107</v>
      </c>
      <c r="J4245" s="6">
        <v>677860</v>
      </c>
      <c r="K4245" s="6">
        <v>1222114</v>
      </c>
      <c r="L4245" s="6">
        <v>1866133</v>
      </c>
      <c r="M4245" s="6">
        <v>667283</v>
      </c>
      <c r="N4245" s="6">
        <v>325024</v>
      </c>
      <c r="O4245" s="6">
        <v>2208392</v>
      </c>
      <c r="P4245" s="6"/>
      <c r="Q4245" s="6">
        <v>750853</v>
      </c>
      <c r="R4245" s="6">
        <v>1457539</v>
      </c>
    </row>
    <row r="4246" spans="1:18">
      <c r="A4246">
        <v>800242478</v>
      </c>
      <c r="B4246" s="1">
        <v>42004</v>
      </c>
      <c r="C4246" s="1" t="s">
        <v>4258</v>
      </c>
      <c r="D4246" t="s">
        <v>25991</v>
      </c>
      <c r="G4246" s="6">
        <v>1586388</v>
      </c>
      <c r="H4246" s="6">
        <v>1270575</v>
      </c>
      <c r="I4246" s="6">
        <v>315813</v>
      </c>
      <c r="J4246" s="6">
        <v>296758</v>
      </c>
      <c r="K4246" s="6">
        <v>51874</v>
      </c>
      <c r="L4246" s="6">
        <v>-32819</v>
      </c>
      <c r="M4246" s="6">
        <v>51848</v>
      </c>
      <c r="N4246" s="6">
        <v>42815</v>
      </c>
      <c r="O4246" s="6">
        <v>-23786</v>
      </c>
      <c r="P4246" s="6"/>
      <c r="Q4246" s="6">
        <v>5249</v>
      </c>
      <c r="R4246" s="6">
        <v>-29035</v>
      </c>
    </row>
    <row r="4247" spans="1:18">
      <c r="A4247">
        <v>800242482</v>
      </c>
      <c r="B4247" s="1">
        <v>42004</v>
      </c>
      <c r="C4247" s="1" t="s">
        <v>4259</v>
      </c>
      <c r="D4247" t="s">
        <v>25980</v>
      </c>
      <c r="E4247" t="s">
        <v>25981</v>
      </c>
      <c r="F4247" t="s">
        <v>25982</v>
      </c>
      <c r="G4247" s="6">
        <v>17386066</v>
      </c>
      <c r="H4247" s="6">
        <v>0</v>
      </c>
      <c r="I4247" s="6">
        <v>17386066</v>
      </c>
      <c r="J4247" s="6">
        <v>44152249</v>
      </c>
      <c r="K4247" s="6">
        <v>403473</v>
      </c>
      <c r="L4247" s="6">
        <v>-27169656</v>
      </c>
      <c r="M4247" s="6">
        <v>6493423</v>
      </c>
      <c r="N4247" s="6">
        <v>1916468</v>
      </c>
      <c r="O4247" s="6">
        <v>-22592701</v>
      </c>
      <c r="P4247" s="6"/>
      <c r="Q4247" s="6">
        <v>1007181</v>
      </c>
      <c r="R4247" s="6">
        <v>-23599882</v>
      </c>
    </row>
    <row r="4248" spans="1:18">
      <c r="A4248">
        <v>800242502</v>
      </c>
      <c r="B4248" s="1">
        <v>42004</v>
      </c>
      <c r="C4248" s="1" t="s">
        <v>4260</v>
      </c>
      <c r="D4248" t="s">
        <v>26646</v>
      </c>
      <c r="E4248" t="s">
        <v>26647</v>
      </c>
      <c r="F4248" t="s">
        <v>26648</v>
      </c>
      <c r="G4248" s="6">
        <v>844996</v>
      </c>
      <c r="H4248" s="6">
        <v>488</v>
      </c>
      <c r="I4248" s="6">
        <v>844508</v>
      </c>
      <c r="J4248" s="6">
        <v>802200</v>
      </c>
      <c r="K4248" s="6">
        <v>4552</v>
      </c>
      <c r="L4248" s="6">
        <v>37756</v>
      </c>
      <c r="M4248" s="6">
        <v>50687</v>
      </c>
      <c r="N4248" s="6">
        <v>38112</v>
      </c>
      <c r="O4248" s="6">
        <v>50331</v>
      </c>
      <c r="P4248" s="6"/>
      <c r="Q4248" s="6">
        <v>12583</v>
      </c>
      <c r="R4248" s="6">
        <v>37748</v>
      </c>
    </row>
    <row r="4249" spans="1:18">
      <c r="A4249">
        <v>800242506</v>
      </c>
      <c r="B4249" s="1">
        <v>42004</v>
      </c>
      <c r="C4249" s="1" t="s">
        <v>4261</v>
      </c>
      <c r="D4249" t="s">
        <v>26394</v>
      </c>
      <c r="E4249" t="s">
        <v>26395</v>
      </c>
      <c r="F4249" t="s">
        <v>26075</v>
      </c>
      <c r="G4249" s="6">
        <v>12799900</v>
      </c>
      <c r="H4249" s="6">
        <v>11651593</v>
      </c>
      <c r="I4249" s="6">
        <v>1148307</v>
      </c>
      <c r="J4249" s="6">
        <v>589095</v>
      </c>
      <c r="K4249" s="6">
        <v>319697</v>
      </c>
      <c r="L4249" s="6">
        <v>239515</v>
      </c>
      <c r="M4249" s="6">
        <v>71459</v>
      </c>
      <c r="N4249" s="6">
        <v>189775</v>
      </c>
      <c r="O4249" s="6">
        <v>121199</v>
      </c>
      <c r="P4249" s="6"/>
      <c r="Q4249" s="6">
        <v>49718</v>
      </c>
      <c r="R4249" s="6">
        <v>71481</v>
      </c>
    </row>
    <row r="4250" spans="1:18">
      <c r="A4250">
        <v>800242586</v>
      </c>
      <c r="B4250" s="1">
        <v>42004</v>
      </c>
      <c r="C4250" s="1" t="s">
        <v>4262</v>
      </c>
      <c r="D4250" t="s">
        <v>26452</v>
      </c>
      <c r="E4250" t="s">
        <v>26453</v>
      </c>
      <c r="F4250" t="s">
        <v>25951</v>
      </c>
      <c r="G4250" s="6">
        <v>11640078</v>
      </c>
      <c r="H4250" s="6">
        <v>9138067</v>
      </c>
      <c r="I4250" s="6">
        <v>2502011</v>
      </c>
      <c r="J4250" s="6">
        <v>874717</v>
      </c>
      <c r="K4250" s="6">
        <v>866288</v>
      </c>
      <c r="L4250" s="6">
        <v>761006</v>
      </c>
      <c r="M4250" s="6">
        <v>754188</v>
      </c>
      <c r="N4250" s="6">
        <v>224318</v>
      </c>
      <c r="O4250" s="6">
        <v>1290876</v>
      </c>
      <c r="P4250" s="6"/>
      <c r="Q4250" s="6">
        <v>357348</v>
      </c>
      <c r="R4250" s="6">
        <v>933528</v>
      </c>
    </row>
    <row r="4251" spans="1:18">
      <c r="A4251">
        <v>800242657</v>
      </c>
      <c r="B4251" s="1">
        <v>42004</v>
      </c>
      <c r="C4251" s="1" t="s">
        <v>4263</v>
      </c>
      <c r="D4251" t="s">
        <v>26078</v>
      </c>
      <c r="E4251" t="s">
        <v>26079</v>
      </c>
      <c r="F4251" t="s">
        <v>26006</v>
      </c>
      <c r="G4251" s="6">
        <v>3215500</v>
      </c>
      <c r="H4251" s="6">
        <v>434015</v>
      </c>
      <c r="I4251" s="6">
        <v>2781485</v>
      </c>
      <c r="J4251" s="6">
        <v>0</v>
      </c>
      <c r="K4251" s="6">
        <v>2644407</v>
      </c>
      <c r="L4251" s="6">
        <v>137078</v>
      </c>
      <c r="M4251" s="6">
        <v>66097</v>
      </c>
      <c r="N4251" s="6">
        <v>70124</v>
      </c>
      <c r="O4251" s="6">
        <v>133051</v>
      </c>
      <c r="P4251" s="6"/>
      <c r="Q4251" s="6">
        <v>108469</v>
      </c>
      <c r="R4251" s="6">
        <v>24582</v>
      </c>
    </row>
    <row r="4252" spans="1:18">
      <c r="A4252">
        <v>800242722</v>
      </c>
      <c r="B4252" s="1">
        <v>42004</v>
      </c>
      <c r="C4252" s="1" t="s">
        <v>4264</v>
      </c>
      <c r="D4252" t="s">
        <v>26020</v>
      </c>
      <c r="E4252" t="s">
        <v>26021</v>
      </c>
      <c r="F4252" t="s">
        <v>25948</v>
      </c>
      <c r="G4252" s="6">
        <v>10381972</v>
      </c>
      <c r="H4252" s="6">
        <v>5317135</v>
      </c>
      <c r="I4252" s="6">
        <v>5064837</v>
      </c>
      <c r="J4252" s="6">
        <v>2304166</v>
      </c>
      <c r="K4252" s="6">
        <v>3659762</v>
      </c>
      <c r="L4252" s="6">
        <v>-899091</v>
      </c>
      <c r="M4252" s="6">
        <v>235255</v>
      </c>
      <c r="N4252" s="6">
        <v>280342</v>
      </c>
      <c r="O4252" s="6">
        <v>-944178</v>
      </c>
      <c r="P4252" s="6"/>
      <c r="Q4252" s="6"/>
      <c r="R4252" s="6">
        <v>-944178</v>
      </c>
    </row>
    <row r="4253" spans="1:18">
      <c r="A4253">
        <v>800242738</v>
      </c>
      <c r="B4253" s="1">
        <v>42004</v>
      </c>
      <c r="C4253" s="1" t="s">
        <v>4265</v>
      </c>
      <c r="D4253" t="s">
        <v>26400</v>
      </c>
      <c r="E4253" t="s">
        <v>26401</v>
      </c>
      <c r="F4253" t="s">
        <v>25973</v>
      </c>
      <c r="G4253" s="6">
        <v>12798012</v>
      </c>
      <c r="H4253" s="6">
        <v>11485809</v>
      </c>
      <c r="I4253" s="6">
        <v>1312203</v>
      </c>
      <c r="J4253" s="6">
        <v>86072</v>
      </c>
      <c r="K4253" s="6">
        <v>317393</v>
      </c>
      <c r="L4253" s="6">
        <v>908738</v>
      </c>
      <c r="M4253" s="6">
        <v>98410</v>
      </c>
      <c r="N4253" s="6">
        <v>96151</v>
      </c>
      <c r="O4253" s="6">
        <v>910997</v>
      </c>
      <c r="P4253" s="6"/>
      <c r="Q4253" s="6">
        <v>309739</v>
      </c>
      <c r="R4253" s="6">
        <v>601258</v>
      </c>
    </row>
    <row r="4254" spans="1:18">
      <c r="A4254">
        <v>800242739</v>
      </c>
      <c r="B4254" s="1">
        <v>42004</v>
      </c>
      <c r="C4254" s="1" t="s">
        <v>4266</v>
      </c>
      <c r="D4254" t="s">
        <v>25944</v>
      </c>
      <c r="E4254" t="s">
        <v>25945</v>
      </c>
      <c r="F4254" t="s">
        <v>25935</v>
      </c>
      <c r="G4254" s="6">
        <v>981742</v>
      </c>
      <c r="H4254" s="6">
        <v>856000</v>
      </c>
      <c r="I4254" s="6">
        <v>125742</v>
      </c>
      <c r="J4254" s="6">
        <v>14851</v>
      </c>
      <c r="K4254" s="6">
        <v>0</v>
      </c>
      <c r="L4254" s="6">
        <v>110891</v>
      </c>
      <c r="M4254" s="6">
        <v>2405</v>
      </c>
      <c r="N4254" s="6">
        <v>55039</v>
      </c>
      <c r="O4254" s="6">
        <v>58257</v>
      </c>
      <c r="P4254" s="6"/>
      <c r="Q4254" s="6">
        <v>22746</v>
      </c>
      <c r="R4254" s="6">
        <v>35511</v>
      </c>
    </row>
    <row r="4255" spans="1:18">
      <c r="A4255">
        <v>800242767</v>
      </c>
      <c r="B4255" s="1">
        <v>42004</v>
      </c>
      <c r="C4255" s="1" t="s">
        <v>4267</v>
      </c>
      <c r="D4255" t="s">
        <v>25938</v>
      </c>
      <c r="E4255" t="s">
        <v>25939</v>
      </c>
      <c r="F4255" t="s">
        <v>25940</v>
      </c>
      <c r="G4255" s="6">
        <v>513836</v>
      </c>
      <c r="H4255" s="6">
        <v>71133</v>
      </c>
      <c r="I4255" s="6">
        <v>442703</v>
      </c>
      <c r="J4255" s="6">
        <v>358332</v>
      </c>
      <c r="K4255" s="6">
        <v>90035</v>
      </c>
      <c r="L4255" s="6">
        <v>-5664</v>
      </c>
      <c r="M4255" s="6">
        <v>28139</v>
      </c>
      <c r="N4255" s="6">
        <v>30899</v>
      </c>
      <c r="O4255" s="6">
        <v>-8424</v>
      </c>
      <c r="P4255" s="6"/>
      <c r="Q4255" s="6">
        <v>16913</v>
      </c>
      <c r="R4255" s="6">
        <v>-25337</v>
      </c>
    </row>
    <row r="4256" spans="1:18">
      <c r="A4256">
        <v>800242813</v>
      </c>
      <c r="B4256" s="1">
        <v>42004</v>
      </c>
      <c r="C4256" s="1" t="s">
        <v>4268</v>
      </c>
      <c r="D4256" t="s">
        <v>26090</v>
      </c>
      <c r="E4256" t="s">
        <v>26091</v>
      </c>
      <c r="F4256" t="s">
        <v>25954</v>
      </c>
      <c r="G4256" s="6">
        <v>0</v>
      </c>
      <c r="H4256" s="6">
        <v>0</v>
      </c>
      <c r="I4256" s="6">
        <v>0</v>
      </c>
      <c r="J4256" s="6">
        <v>1770</v>
      </c>
      <c r="K4256" s="6">
        <v>0</v>
      </c>
      <c r="L4256" s="6">
        <v>-1770</v>
      </c>
      <c r="M4256" s="6">
        <v>3501</v>
      </c>
      <c r="N4256" s="6">
        <v>471</v>
      </c>
      <c r="O4256" s="6">
        <v>1260</v>
      </c>
      <c r="P4256" s="6"/>
      <c r="Q4256" s="6">
        <v>384</v>
      </c>
      <c r="R4256" s="6">
        <v>876</v>
      </c>
    </row>
    <row r="4257" spans="1:18">
      <c r="A4257">
        <v>800242987</v>
      </c>
      <c r="B4257" s="1">
        <v>42004</v>
      </c>
      <c r="C4257" s="1" t="s">
        <v>4269</v>
      </c>
      <c r="D4257" t="s">
        <v>26631</v>
      </c>
      <c r="G4257" s="6">
        <v>3369082</v>
      </c>
      <c r="H4257" s="6">
        <v>2509917</v>
      </c>
      <c r="I4257" s="6">
        <v>859165</v>
      </c>
      <c r="J4257" s="6">
        <v>406090</v>
      </c>
      <c r="K4257" s="6">
        <v>225280</v>
      </c>
      <c r="L4257" s="6">
        <v>227795</v>
      </c>
      <c r="M4257" s="6">
        <v>230790</v>
      </c>
      <c r="N4257" s="6">
        <v>238297</v>
      </c>
      <c r="O4257" s="6">
        <v>220288</v>
      </c>
      <c r="P4257" s="6"/>
      <c r="Q4257" s="6">
        <v>71291</v>
      </c>
      <c r="R4257" s="6">
        <v>148997</v>
      </c>
    </row>
    <row r="4258" spans="1:18">
      <c r="A4258">
        <v>800242993</v>
      </c>
      <c r="B4258" s="1">
        <v>42004</v>
      </c>
      <c r="C4258" s="1" t="s">
        <v>4270</v>
      </c>
      <c r="D4258" t="s">
        <v>25938</v>
      </c>
      <c r="E4258" t="s">
        <v>25939</v>
      </c>
      <c r="F4258" t="s">
        <v>25940</v>
      </c>
      <c r="G4258" s="6">
        <v>4161069</v>
      </c>
      <c r="H4258" s="6">
        <v>0</v>
      </c>
      <c r="I4258" s="6">
        <v>4161069</v>
      </c>
      <c r="J4258" s="6">
        <v>829238</v>
      </c>
      <c r="K4258" s="6">
        <v>0</v>
      </c>
      <c r="L4258" s="6">
        <v>3331831</v>
      </c>
      <c r="M4258" s="6">
        <v>11206</v>
      </c>
      <c r="N4258" s="6">
        <v>118206</v>
      </c>
      <c r="O4258" s="6">
        <v>3224831</v>
      </c>
      <c r="P4258" s="6"/>
      <c r="Q4258" s="6">
        <v>34659</v>
      </c>
      <c r="R4258" s="6">
        <v>3190172</v>
      </c>
    </row>
    <row r="4259" spans="1:18">
      <c r="A4259">
        <v>800243110</v>
      </c>
      <c r="B4259" s="1">
        <v>42004</v>
      </c>
      <c r="C4259" s="1" t="s">
        <v>4271</v>
      </c>
      <c r="D4259" t="s">
        <v>26024</v>
      </c>
      <c r="E4259" t="s">
        <v>26025</v>
      </c>
      <c r="F4259" t="s">
        <v>25948</v>
      </c>
      <c r="G4259" s="6">
        <v>1657571</v>
      </c>
      <c r="H4259" s="6">
        <v>1494216</v>
      </c>
      <c r="I4259" s="6">
        <v>163355</v>
      </c>
      <c r="J4259" s="6">
        <v>84438</v>
      </c>
      <c r="K4259" s="6">
        <v>3643</v>
      </c>
      <c r="L4259" s="6">
        <v>75274</v>
      </c>
      <c r="M4259" s="6">
        <v>1592</v>
      </c>
      <c r="N4259" s="6">
        <v>12586</v>
      </c>
      <c r="O4259" s="6">
        <v>64280</v>
      </c>
      <c r="P4259" s="6"/>
      <c r="Q4259" s="6">
        <v>19216</v>
      </c>
      <c r="R4259" s="6">
        <v>45064</v>
      </c>
    </row>
    <row r="4260" spans="1:18">
      <c r="A4260">
        <v>800243137</v>
      </c>
      <c r="B4260" s="1">
        <v>42004</v>
      </c>
      <c r="C4260" s="1" t="s">
        <v>4272</v>
      </c>
      <c r="D4260" t="s">
        <v>26186</v>
      </c>
      <c r="E4260" t="s">
        <v>26187</v>
      </c>
      <c r="F4260" t="s">
        <v>25951</v>
      </c>
      <c r="G4260" s="6">
        <v>6137269</v>
      </c>
      <c r="H4260" s="6">
        <v>3386883</v>
      </c>
      <c r="I4260" s="6">
        <v>2750386</v>
      </c>
      <c r="J4260" s="6">
        <v>185893</v>
      </c>
      <c r="K4260" s="6">
        <v>2140151</v>
      </c>
      <c r="L4260" s="6">
        <v>424342</v>
      </c>
      <c r="M4260" s="6">
        <v>104200</v>
      </c>
      <c r="N4260" s="6">
        <v>368929</v>
      </c>
      <c r="O4260" s="6">
        <v>159613</v>
      </c>
      <c r="P4260" s="6"/>
      <c r="Q4260" s="6">
        <v>167214</v>
      </c>
      <c r="R4260" s="6">
        <v>-7601</v>
      </c>
    </row>
    <row r="4261" spans="1:18">
      <c r="A4261">
        <v>800243310</v>
      </c>
      <c r="B4261" s="1">
        <v>42004</v>
      </c>
      <c r="C4261" s="1" t="s">
        <v>4273</v>
      </c>
      <c r="D4261" t="s">
        <v>25933</v>
      </c>
      <c r="E4261" t="s">
        <v>25934</v>
      </c>
      <c r="F4261" t="s">
        <v>25935</v>
      </c>
      <c r="G4261" s="6">
        <v>0</v>
      </c>
      <c r="H4261" s="6">
        <v>0</v>
      </c>
      <c r="I4261" s="6">
        <v>0</v>
      </c>
      <c r="J4261" s="6">
        <v>3662305</v>
      </c>
      <c r="K4261" s="6">
        <v>789</v>
      </c>
      <c r="L4261" s="6">
        <v>-3663094</v>
      </c>
      <c r="M4261" s="6">
        <v>141301</v>
      </c>
      <c r="N4261" s="6">
        <v>2192</v>
      </c>
      <c r="O4261" s="6">
        <v>-3523985</v>
      </c>
      <c r="P4261" s="6"/>
      <c r="Q4261" s="6">
        <v>77587</v>
      </c>
      <c r="R4261" s="6">
        <v>-3601572</v>
      </c>
    </row>
    <row r="4262" spans="1:18">
      <c r="A4262">
        <v>800243424</v>
      </c>
      <c r="B4262" s="1">
        <v>42004</v>
      </c>
      <c r="C4262" s="1" t="s">
        <v>4274</v>
      </c>
      <c r="D4262" t="s">
        <v>26100</v>
      </c>
      <c r="E4262" t="s">
        <v>26101</v>
      </c>
      <c r="F4262" t="s">
        <v>25948</v>
      </c>
      <c r="G4262" s="6">
        <v>8173168</v>
      </c>
      <c r="H4262" s="6">
        <v>6815047</v>
      </c>
      <c r="I4262" s="6">
        <v>1358121</v>
      </c>
      <c r="J4262" s="6">
        <v>1127229</v>
      </c>
      <c r="K4262" s="6">
        <v>565223</v>
      </c>
      <c r="L4262" s="6">
        <v>-334331</v>
      </c>
      <c r="M4262" s="6">
        <v>153121</v>
      </c>
      <c r="N4262" s="6">
        <v>1255098</v>
      </c>
      <c r="O4262" s="6">
        <v>-1436308</v>
      </c>
      <c r="P4262" s="6"/>
      <c r="Q4262" s="6">
        <v>39360</v>
      </c>
      <c r="R4262" s="6">
        <v>-1475668</v>
      </c>
    </row>
    <row r="4263" spans="1:18">
      <c r="A4263">
        <v>800243613</v>
      </c>
      <c r="B4263" s="1">
        <v>42004</v>
      </c>
      <c r="C4263" s="1" t="s">
        <v>4275</v>
      </c>
      <c r="D4263" t="s">
        <v>26261</v>
      </c>
      <c r="E4263" t="s">
        <v>26262</v>
      </c>
      <c r="F4263" t="s">
        <v>25948</v>
      </c>
      <c r="G4263" s="6">
        <v>16526715</v>
      </c>
      <c r="H4263" s="6">
        <v>13738657</v>
      </c>
      <c r="I4263" s="6">
        <v>2788058</v>
      </c>
      <c r="J4263" s="6">
        <v>576568</v>
      </c>
      <c r="K4263" s="6">
        <v>1472094</v>
      </c>
      <c r="L4263" s="6">
        <v>739396</v>
      </c>
      <c r="M4263" s="6">
        <v>151603</v>
      </c>
      <c r="N4263" s="6">
        <v>693736</v>
      </c>
      <c r="O4263" s="6">
        <v>197263</v>
      </c>
      <c r="P4263" s="6"/>
      <c r="Q4263" s="6">
        <v>90622</v>
      </c>
      <c r="R4263" s="6">
        <v>106641</v>
      </c>
    </row>
    <row r="4264" spans="1:18">
      <c r="A4264">
        <v>800243619</v>
      </c>
      <c r="B4264" s="1">
        <v>42004</v>
      </c>
      <c r="C4264" s="1" t="s">
        <v>4276</v>
      </c>
      <c r="D4264" t="s">
        <v>26141</v>
      </c>
      <c r="E4264" t="s">
        <v>26142</v>
      </c>
      <c r="F4264" t="s">
        <v>25948</v>
      </c>
      <c r="G4264" s="6">
        <v>3874139</v>
      </c>
      <c r="H4264" s="6">
        <v>2122395</v>
      </c>
      <c r="I4264" s="6">
        <v>1751744</v>
      </c>
      <c r="J4264" s="6">
        <v>1230914</v>
      </c>
      <c r="K4264" s="6">
        <v>0</v>
      </c>
      <c r="L4264" s="6">
        <v>520830</v>
      </c>
      <c r="M4264" s="6">
        <v>15749</v>
      </c>
      <c r="N4264" s="6">
        <v>24779</v>
      </c>
      <c r="O4264" s="6">
        <v>511800</v>
      </c>
      <c r="P4264" s="6"/>
      <c r="Q4264" s="6">
        <v>223523</v>
      </c>
      <c r="R4264" s="6">
        <v>288277</v>
      </c>
    </row>
    <row r="4265" spans="1:18">
      <c r="A4265">
        <v>800243902</v>
      </c>
      <c r="B4265" s="1">
        <v>42004</v>
      </c>
      <c r="C4265" s="1" t="s">
        <v>4277</v>
      </c>
      <c r="D4265" t="s">
        <v>25933</v>
      </c>
      <c r="E4265" t="s">
        <v>25934</v>
      </c>
      <c r="F4265" t="s">
        <v>25935</v>
      </c>
      <c r="G4265" s="6">
        <v>5337334</v>
      </c>
      <c r="H4265" s="6">
        <v>1548720</v>
      </c>
      <c r="I4265" s="6">
        <v>3788614</v>
      </c>
      <c r="J4265" s="6">
        <v>239402</v>
      </c>
      <c r="K4265" s="6">
        <v>47200</v>
      </c>
      <c r="L4265" s="6">
        <v>3502012</v>
      </c>
      <c r="M4265" s="6">
        <v>14468</v>
      </c>
      <c r="N4265" s="6">
        <v>78659</v>
      </c>
      <c r="O4265" s="6">
        <v>3437821</v>
      </c>
      <c r="P4265" s="6"/>
      <c r="Q4265" s="6">
        <v>172886</v>
      </c>
      <c r="R4265" s="6">
        <v>3264935</v>
      </c>
    </row>
    <row r="4266" spans="1:18">
      <c r="A4266">
        <v>800243923</v>
      </c>
      <c r="B4266" s="1">
        <v>42004</v>
      </c>
      <c r="C4266" s="1" t="s">
        <v>4278</v>
      </c>
      <c r="D4266" t="s">
        <v>26186</v>
      </c>
      <c r="E4266" t="s">
        <v>26187</v>
      </c>
      <c r="F4266" t="s">
        <v>25951</v>
      </c>
      <c r="G4266" s="6">
        <v>14210079</v>
      </c>
      <c r="H4266" s="6">
        <v>11548203</v>
      </c>
      <c r="I4266" s="6">
        <v>2661876</v>
      </c>
      <c r="J4266" s="6">
        <v>1010980</v>
      </c>
      <c r="K4266" s="6">
        <v>1527161</v>
      </c>
      <c r="L4266" s="6">
        <v>123735</v>
      </c>
      <c r="M4266" s="6">
        <v>468682</v>
      </c>
      <c r="N4266" s="6">
        <v>416219</v>
      </c>
      <c r="O4266" s="6">
        <v>176198</v>
      </c>
      <c r="P4266" s="6"/>
      <c r="Q4266" s="6">
        <v>88619</v>
      </c>
      <c r="R4266" s="6">
        <v>87579</v>
      </c>
    </row>
    <row r="4267" spans="1:18">
      <c r="A4267">
        <v>800243957</v>
      </c>
      <c r="B4267" s="1">
        <v>42004</v>
      </c>
      <c r="C4267" s="1" t="s">
        <v>4279</v>
      </c>
      <c r="D4267" t="s">
        <v>25995</v>
      </c>
      <c r="E4267" t="s">
        <v>25996</v>
      </c>
      <c r="F4267" t="s">
        <v>25954</v>
      </c>
      <c r="G4267" s="6">
        <v>8394496</v>
      </c>
      <c r="H4267" s="6">
        <v>6103131</v>
      </c>
      <c r="I4267" s="6">
        <v>2291365</v>
      </c>
      <c r="J4267" s="6">
        <v>1671001</v>
      </c>
      <c r="K4267" s="6">
        <v>177300</v>
      </c>
      <c r="L4267" s="6">
        <v>443064</v>
      </c>
      <c r="M4267" s="6">
        <v>92555</v>
      </c>
      <c r="N4267" s="6">
        <v>17841</v>
      </c>
      <c r="O4267" s="6">
        <v>517778</v>
      </c>
      <c r="P4267" s="6"/>
      <c r="Q4267" s="6">
        <v>178138</v>
      </c>
      <c r="R4267" s="6">
        <v>339640</v>
      </c>
    </row>
    <row r="4268" spans="1:18">
      <c r="A4268">
        <v>800243960</v>
      </c>
      <c r="B4268" s="1">
        <v>42004</v>
      </c>
      <c r="C4268" s="1" t="s">
        <v>4280</v>
      </c>
      <c r="D4268" t="s">
        <v>25991</v>
      </c>
      <c r="G4268" s="6">
        <v>7103644</v>
      </c>
      <c r="H4268" s="6">
        <v>6460746</v>
      </c>
      <c r="I4268" s="6">
        <v>642898</v>
      </c>
      <c r="J4268" s="6">
        <v>263072</v>
      </c>
      <c r="K4268" s="6">
        <v>245989</v>
      </c>
      <c r="L4268" s="6">
        <v>133837</v>
      </c>
      <c r="M4268" s="6">
        <v>358162</v>
      </c>
      <c r="N4268" s="6">
        <v>342426</v>
      </c>
      <c r="O4268" s="6">
        <v>149573</v>
      </c>
      <c r="P4268" s="6"/>
      <c r="Q4268" s="6">
        <v>56780</v>
      </c>
      <c r="R4268" s="6">
        <v>92793</v>
      </c>
    </row>
    <row r="4269" spans="1:18">
      <c r="A4269">
        <v>800243971</v>
      </c>
      <c r="B4269" s="1">
        <v>42004</v>
      </c>
      <c r="C4269" s="1" t="s">
        <v>4281</v>
      </c>
      <c r="G4269" s="6">
        <v>289957</v>
      </c>
      <c r="H4269" s="6">
        <v>0</v>
      </c>
      <c r="I4269" s="6">
        <v>289957</v>
      </c>
      <c r="J4269" s="6">
        <v>213290</v>
      </c>
      <c r="K4269" s="6">
        <v>0</v>
      </c>
      <c r="L4269" s="6">
        <v>76667</v>
      </c>
      <c r="M4269" s="6">
        <v>4</v>
      </c>
      <c r="N4269" s="6">
        <v>62492</v>
      </c>
      <c r="O4269" s="6">
        <v>14179</v>
      </c>
      <c r="P4269" s="6"/>
      <c r="Q4269" s="6">
        <v>17221</v>
      </c>
      <c r="R4269" s="6">
        <v>-3042</v>
      </c>
    </row>
    <row r="4270" spans="1:18">
      <c r="A4270">
        <v>800243991</v>
      </c>
      <c r="B4270" s="1">
        <v>42004</v>
      </c>
      <c r="C4270" s="1" t="s">
        <v>4282</v>
      </c>
      <c r="D4270" t="s">
        <v>26061</v>
      </c>
      <c r="E4270" t="s">
        <v>26062</v>
      </c>
      <c r="F4270" t="s">
        <v>25962</v>
      </c>
      <c r="G4270" s="6">
        <v>42295428</v>
      </c>
      <c r="H4270" s="6">
        <v>23950392</v>
      </c>
      <c r="I4270" s="6">
        <v>18345036</v>
      </c>
      <c r="J4270" s="6">
        <v>6061332</v>
      </c>
      <c r="K4270" s="6">
        <v>0</v>
      </c>
      <c r="L4270" s="6">
        <v>12283704</v>
      </c>
      <c r="M4270" s="6">
        <v>6688242</v>
      </c>
      <c r="N4270" s="6">
        <v>1530222</v>
      </c>
      <c r="O4270" s="6">
        <v>17441724</v>
      </c>
      <c r="P4270" s="6"/>
      <c r="Q4270" s="6">
        <v>4426984</v>
      </c>
      <c r="R4270" s="6">
        <v>13014740</v>
      </c>
    </row>
    <row r="4271" spans="1:18">
      <c r="A4271">
        <v>800244045</v>
      </c>
      <c r="B4271" s="1">
        <v>42004</v>
      </c>
      <c r="C4271" s="1" t="s">
        <v>4283</v>
      </c>
      <c r="D4271" t="s">
        <v>26214</v>
      </c>
      <c r="E4271" t="s">
        <v>26215</v>
      </c>
      <c r="F4271" t="s">
        <v>25940</v>
      </c>
      <c r="G4271" s="6">
        <v>589472</v>
      </c>
      <c r="H4271" s="6">
        <v>0</v>
      </c>
      <c r="I4271" s="6">
        <v>589472</v>
      </c>
      <c r="J4271" s="6">
        <v>475793</v>
      </c>
      <c r="K4271" s="6">
        <v>140034</v>
      </c>
      <c r="L4271" s="6">
        <v>-26355</v>
      </c>
      <c r="M4271" s="6">
        <v>9161105</v>
      </c>
      <c r="N4271" s="6">
        <v>5346226</v>
      </c>
      <c r="O4271" s="6">
        <v>3788524</v>
      </c>
      <c r="P4271" s="6"/>
      <c r="Q4271" s="6">
        <v>340280</v>
      </c>
      <c r="R4271" s="6">
        <v>3448244</v>
      </c>
    </row>
    <row r="4272" spans="1:18">
      <c r="A4272">
        <v>800244080</v>
      </c>
      <c r="B4272" s="1">
        <v>42004</v>
      </c>
      <c r="C4272" s="1" t="s">
        <v>4284</v>
      </c>
      <c r="D4272" t="s">
        <v>25978</v>
      </c>
      <c r="E4272" t="s">
        <v>25979</v>
      </c>
      <c r="F4272" t="s">
        <v>25954</v>
      </c>
      <c r="G4272" s="6">
        <v>170721</v>
      </c>
      <c r="H4272" s="6">
        <v>0</v>
      </c>
      <c r="I4272" s="6">
        <v>170721</v>
      </c>
      <c r="J4272" s="6">
        <v>72729</v>
      </c>
      <c r="K4272" s="6">
        <v>0</v>
      </c>
      <c r="L4272" s="6">
        <v>97992</v>
      </c>
      <c r="M4272" s="6">
        <v>333237</v>
      </c>
      <c r="N4272" s="6">
        <v>21901</v>
      </c>
      <c r="O4272" s="6">
        <v>409328</v>
      </c>
      <c r="P4272" s="6"/>
      <c r="Q4272" s="6">
        <v>33125</v>
      </c>
      <c r="R4272" s="6">
        <v>376203</v>
      </c>
    </row>
    <row r="4273" spans="1:18">
      <c r="A4273">
        <v>800244082</v>
      </c>
      <c r="B4273" s="1">
        <v>42004</v>
      </c>
      <c r="C4273" s="1" t="s">
        <v>4285</v>
      </c>
      <c r="D4273" t="s">
        <v>25978</v>
      </c>
      <c r="E4273" t="s">
        <v>25979</v>
      </c>
      <c r="F4273" t="s">
        <v>25954</v>
      </c>
      <c r="G4273" s="6">
        <v>460460</v>
      </c>
      <c r="H4273" s="6">
        <v>0</v>
      </c>
      <c r="I4273" s="6">
        <v>460460</v>
      </c>
      <c r="J4273" s="6">
        <v>2000</v>
      </c>
      <c r="K4273" s="6">
        <v>0</v>
      </c>
      <c r="L4273" s="6">
        <v>458460</v>
      </c>
      <c r="M4273" s="6">
        <v>0</v>
      </c>
      <c r="N4273" s="6">
        <v>0</v>
      </c>
      <c r="O4273" s="6">
        <v>458460</v>
      </c>
      <c r="P4273" s="6"/>
      <c r="Q4273" s="6">
        <v>6358</v>
      </c>
      <c r="R4273" s="6">
        <v>452102</v>
      </c>
    </row>
    <row r="4274" spans="1:18">
      <c r="A4274">
        <v>800244105</v>
      </c>
      <c r="B4274" s="1">
        <v>42004</v>
      </c>
      <c r="C4274" s="1" t="s">
        <v>4286</v>
      </c>
      <c r="D4274" t="s">
        <v>26002</v>
      </c>
      <c r="E4274" t="s">
        <v>26003</v>
      </c>
      <c r="F4274" t="s">
        <v>25948</v>
      </c>
      <c r="G4274" s="6">
        <v>19275666</v>
      </c>
      <c r="H4274" s="6">
        <v>23279563</v>
      </c>
      <c r="I4274" s="6">
        <v>-4003897</v>
      </c>
      <c r="J4274" s="6">
        <v>5489274</v>
      </c>
      <c r="K4274" s="6">
        <v>875180</v>
      </c>
      <c r="L4274" s="6">
        <v>-10368351</v>
      </c>
      <c r="M4274" s="6">
        <v>5269126</v>
      </c>
      <c r="N4274" s="6">
        <v>5540655</v>
      </c>
      <c r="O4274" s="6">
        <v>-10639880</v>
      </c>
      <c r="P4274" s="6"/>
      <c r="Q4274" s="6">
        <v>488184</v>
      </c>
      <c r="R4274" s="6">
        <v>-11128064</v>
      </c>
    </row>
    <row r="4275" spans="1:18">
      <c r="A4275">
        <v>800244192</v>
      </c>
      <c r="B4275" s="1">
        <v>42004</v>
      </c>
      <c r="C4275" s="1" t="s">
        <v>4287</v>
      </c>
      <c r="D4275" t="s">
        <v>25955</v>
      </c>
      <c r="E4275" t="s">
        <v>25956</v>
      </c>
      <c r="F4275" t="s">
        <v>25943</v>
      </c>
      <c r="G4275" s="6">
        <v>140799</v>
      </c>
      <c r="H4275" s="6">
        <v>64234</v>
      </c>
      <c r="I4275" s="6">
        <v>76565</v>
      </c>
      <c r="J4275" s="6">
        <v>75484</v>
      </c>
      <c r="K4275" s="6">
        <v>0</v>
      </c>
      <c r="L4275" s="6">
        <v>1081</v>
      </c>
      <c r="M4275" s="6">
        <v>824</v>
      </c>
      <c r="N4275" s="6">
        <v>520</v>
      </c>
      <c r="O4275" s="6">
        <v>1385</v>
      </c>
      <c r="P4275" s="6"/>
      <c r="Q4275" s="6">
        <v>2774</v>
      </c>
      <c r="R4275" s="6">
        <v>-1389</v>
      </c>
    </row>
    <row r="4276" spans="1:18">
      <c r="A4276">
        <v>800244223</v>
      </c>
      <c r="B4276" s="1">
        <v>42004</v>
      </c>
      <c r="C4276" s="1" t="s">
        <v>4288</v>
      </c>
      <c r="D4276" t="s">
        <v>26146</v>
      </c>
      <c r="E4276" t="s">
        <v>26147</v>
      </c>
      <c r="F4276" t="s">
        <v>25948</v>
      </c>
      <c r="G4276" s="6">
        <v>9551191</v>
      </c>
      <c r="H4276" s="6">
        <v>6657089</v>
      </c>
      <c r="I4276" s="6">
        <v>2894102</v>
      </c>
      <c r="J4276" s="6">
        <v>1728754</v>
      </c>
      <c r="K4276" s="6">
        <v>354904</v>
      </c>
      <c r="L4276" s="6">
        <v>810444</v>
      </c>
      <c r="M4276" s="6">
        <v>183845</v>
      </c>
      <c r="N4276" s="6">
        <v>220489</v>
      </c>
      <c r="O4276" s="6">
        <v>773800</v>
      </c>
      <c r="P4276" s="6"/>
      <c r="Q4276" s="6">
        <v>319687</v>
      </c>
      <c r="R4276" s="6">
        <v>454113</v>
      </c>
    </row>
    <row r="4277" spans="1:18">
      <c r="A4277">
        <v>800244236</v>
      </c>
      <c r="B4277" s="1">
        <v>42004</v>
      </c>
      <c r="C4277" s="1" t="s">
        <v>4289</v>
      </c>
      <c r="D4277" t="s">
        <v>25980</v>
      </c>
      <c r="E4277" t="s">
        <v>25981</v>
      </c>
      <c r="F4277" t="s">
        <v>25982</v>
      </c>
      <c r="G4277" s="6">
        <v>55040</v>
      </c>
      <c r="H4277" s="6">
        <v>0</v>
      </c>
      <c r="I4277" s="6">
        <v>55040</v>
      </c>
      <c r="J4277" s="6">
        <v>0</v>
      </c>
      <c r="K4277" s="6">
        <v>0</v>
      </c>
      <c r="L4277" s="6">
        <v>55040</v>
      </c>
      <c r="M4277" s="6">
        <v>0</v>
      </c>
      <c r="N4277" s="6">
        <v>0</v>
      </c>
      <c r="O4277" s="6">
        <v>55040</v>
      </c>
      <c r="P4277" s="6"/>
      <c r="Q4277" s="6">
        <v>0</v>
      </c>
      <c r="R4277" s="6">
        <v>55040</v>
      </c>
    </row>
    <row r="4278" spans="1:18">
      <c r="A4278">
        <v>800244270</v>
      </c>
      <c r="B4278" s="1">
        <v>42004</v>
      </c>
      <c r="C4278" s="1" t="s">
        <v>4290</v>
      </c>
      <c r="D4278" t="s">
        <v>26212</v>
      </c>
      <c r="E4278" t="s">
        <v>26213</v>
      </c>
      <c r="F4278" t="s">
        <v>25948</v>
      </c>
      <c r="G4278" s="6">
        <v>20695219</v>
      </c>
      <c r="H4278" s="6">
        <v>14756906</v>
      </c>
      <c r="I4278" s="6">
        <v>5938313</v>
      </c>
      <c r="J4278" s="6">
        <v>1500772</v>
      </c>
      <c r="K4278" s="6">
        <v>2571407</v>
      </c>
      <c r="L4278" s="6">
        <v>1866134</v>
      </c>
      <c r="M4278" s="6">
        <v>490911</v>
      </c>
      <c r="N4278" s="6">
        <v>319161</v>
      </c>
      <c r="O4278" s="6">
        <v>2037884</v>
      </c>
      <c r="P4278" s="6"/>
      <c r="Q4278" s="6">
        <v>716279</v>
      </c>
      <c r="R4278" s="6">
        <v>1321605</v>
      </c>
    </row>
    <row r="4279" spans="1:18">
      <c r="A4279">
        <v>800244283</v>
      </c>
      <c r="B4279" s="1">
        <v>42004</v>
      </c>
      <c r="C4279" s="1" t="s">
        <v>4291</v>
      </c>
      <c r="D4279" t="s">
        <v>26018</v>
      </c>
      <c r="E4279" t="s">
        <v>26019</v>
      </c>
      <c r="F4279" t="s">
        <v>25951</v>
      </c>
      <c r="G4279" s="6">
        <v>14272354</v>
      </c>
      <c r="H4279" s="6">
        <v>12899914</v>
      </c>
      <c r="I4279" s="6">
        <v>1372440</v>
      </c>
      <c r="J4279" s="6">
        <v>1032723</v>
      </c>
      <c r="K4279" s="6">
        <v>0</v>
      </c>
      <c r="L4279" s="6">
        <v>339717</v>
      </c>
      <c r="M4279" s="6">
        <v>635945</v>
      </c>
      <c r="N4279" s="6">
        <v>124138</v>
      </c>
      <c r="O4279" s="6">
        <v>851524</v>
      </c>
      <c r="P4279" s="6"/>
      <c r="Q4279" s="6">
        <v>300198</v>
      </c>
      <c r="R4279" s="6">
        <v>551326</v>
      </c>
    </row>
    <row r="4280" spans="1:18">
      <c r="A4280">
        <v>800244309</v>
      </c>
      <c r="B4280" s="1">
        <v>42004</v>
      </c>
      <c r="C4280" s="1" t="s">
        <v>4292</v>
      </c>
      <c r="D4280" t="s">
        <v>25989</v>
      </c>
      <c r="E4280" t="s">
        <v>25990</v>
      </c>
      <c r="F4280" t="s">
        <v>25973</v>
      </c>
      <c r="G4280" s="6">
        <v>27975175</v>
      </c>
      <c r="H4280" s="6">
        <v>16792018</v>
      </c>
      <c r="I4280" s="6">
        <v>11183157</v>
      </c>
      <c r="J4280" s="6">
        <v>4547478</v>
      </c>
      <c r="K4280" s="6">
        <v>6688784</v>
      </c>
      <c r="L4280" s="6">
        <v>-53105</v>
      </c>
      <c r="M4280" s="6">
        <v>2554324</v>
      </c>
      <c r="N4280" s="6">
        <v>1067615</v>
      </c>
      <c r="O4280" s="6">
        <v>1433604</v>
      </c>
      <c r="P4280" s="6"/>
      <c r="Q4280" s="6">
        <v>718728</v>
      </c>
      <c r="R4280" s="6">
        <v>714876</v>
      </c>
    </row>
    <row r="4281" spans="1:18">
      <c r="A4281">
        <v>800244319</v>
      </c>
      <c r="B4281" s="1">
        <v>42004</v>
      </c>
      <c r="C4281" s="1" t="s">
        <v>4293</v>
      </c>
      <c r="D4281" t="s">
        <v>26018</v>
      </c>
      <c r="E4281" t="s">
        <v>26019</v>
      </c>
      <c r="F4281" t="s">
        <v>25951</v>
      </c>
      <c r="G4281" s="6">
        <v>19591367</v>
      </c>
      <c r="H4281" s="6">
        <v>17793719</v>
      </c>
      <c r="I4281" s="6">
        <v>1797648</v>
      </c>
      <c r="J4281" s="6">
        <v>795177</v>
      </c>
      <c r="K4281" s="6">
        <v>894602</v>
      </c>
      <c r="L4281" s="6">
        <v>107869</v>
      </c>
      <c r="M4281" s="6">
        <v>8163233</v>
      </c>
      <c r="N4281" s="6">
        <v>123676</v>
      </c>
      <c r="O4281" s="6">
        <v>8147426</v>
      </c>
      <c r="P4281" s="6"/>
      <c r="Q4281" s="6">
        <v>173421</v>
      </c>
      <c r="R4281" s="6">
        <v>7974005</v>
      </c>
    </row>
    <row r="4282" spans="1:18">
      <c r="A4282">
        <v>800244338</v>
      </c>
      <c r="B4282" s="1">
        <v>42004</v>
      </c>
      <c r="C4282" s="1" t="s">
        <v>4294</v>
      </c>
      <c r="D4282" t="s">
        <v>25995</v>
      </c>
      <c r="E4282" t="s">
        <v>25996</v>
      </c>
      <c r="F4282" t="s">
        <v>25954</v>
      </c>
      <c r="G4282" s="6">
        <v>1545447</v>
      </c>
      <c r="H4282" s="6">
        <v>380129</v>
      </c>
      <c r="I4282" s="6">
        <v>1165318</v>
      </c>
      <c r="J4282" s="6">
        <v>715890</v>
      </c>
      <c r="K4282" s="6">
        <v>0</v>
      </c>
      <c r="L4282" s="6">
        <v>449428</v>
      </c>
      <c r="M4282" s="6">
        <v>322</v>
      </c>
      <c r="N4282" s="6">
        <v>17473</v>
      </c>
      <c r="O4282" s="6">
        <v>432277</v>
      </c>
      <c r="P4282" s="6"/>
      <c r="Q4282" s="6">
        <v>158706</v>
      </c>
      <c r="R4282" s="6">
        <v>273571</v>
      </c>
    </row>
    <row r="4283" spans="1:18">
      <c r="A4283">
        <v>800244387</v>
      </c>
      <c r="B4283" s="1">
        <v>42004</v>
      </c>
      <c r="C4283" s="1" t="s">
        <v>4295</v>
      </c>
      <c r="D4283" t="s">
        <v>26355</v>
      </c>
      <c r="E4283" t="s">
        <v>26356</v>
      </c>
      <c r="F4283" t="s">
        <v>26006</v>
      </c>
      <c r="G4283" s="6">
        <v>240470495</v>
      </c>
      <c r="H4283" s="6">
        <v>102049609</v>
      </c>
      <c r="I4283" s="6">
        <v>138420886</v>
      </c>
      <c r="J4283" s="6">
        <v>55507787</v>
      </c>
      <c r="K4283" s="6">
        <v>101266809</v>
      </c>
      <c r="L4283" s="6">
        <v>-18353710</v>
      </c>
      <c r="M4283" s="6">
        <v>48451326</v>
      </c>
      <c r="N4283" s="6">
        <v>56688309</v>
      </c>
      <c r="O4283" s="6">
        <v>-26590693</v>
      </c>
      <c r="P4283" s="6"/>
      <c r="Q4283" s="6">
        <v>1878178</v>
      </c>
      <c r="R4283" s="6">
        <v>-28468871</v>
      </c>
    </row>
    <row r="4284" spans="1:18">
      <c r="A4284">
        <v>800244445</v>
      </c>
      <c r="B4284" s="1">
        <v>42004</v>
      </c>
      <c r="C4284" s="1" t="s">
        <v>4296</v>
      </c>
      <c r="D4284" t="s">
        <v>26022</v>
      </c>
      <c r="E4284" t="s">
        <v>26023</v>
      </c>
      <c r="F4284" t="s">
        <v>25951</v>
      </c>
      <c r="G4284" s="6">
        <v>5813576</v>
      </c>
      <c r="H4284" s="6">
        <v>3202072</v>
      </c>
      <c r="I4284" s="6">
        <v>2611504</v>
      </c>
      <c r="J4284" s="6">
        <v>285016</v>
      </c>
      <c r="K4284" s="6">
        <v>1997562</v>
      </c>
      <c r="L4284" s="6">
        <v>328926</v>
      </c>
      <c r="M4284" s="6">
        <v>23832</v>
      </c>
      <c r="N4284" s="6">
        <v>179512</v>
      </c>
      <c r="O4284" s="6">
        <v>173246</v>
      </c>
      <c r="P4284" s="6"/>
      <c r="Q4284" s="6">
        <v>66466</v>
      </c>
      <c r="R4284" s="6">
        <v>106780</v>
      </c>
    </row>
    <row r="4285" spans="1:18">
      <c r="A4285">
        <v>800244467</v>
      </c>
      <c r="B4285" s="1">
        <v>42004</v>
      </c>
      <c r="C4285" s="1" t="s">
        <v>4297</v>
      </c>
      <c r="D4285" t="s">
        <v>25991</v>
      </c>
      <c r="G4285" s="6">
        <v>11928179</v>
      </c>
      <c r="H4285" s="6">
        <v>11149000</v>
      </c>
      <c r="I4285" s="6">
        <v>779179</v>
      </c>
      <c r="J4285" s="6">
        <v>470568</v>
      </c>
      <c r="K4285" s="6">
        <v>157113</v>
      </c>
      <c r="L4285" s="6">
        <v>151498</v>
      </c>
      <c r="M4285" s="6">
        <v>847414</v>
      </c>
      <c r="N4285" s="6">
        <v>967859</v>
      </c>
      <c r="O4285" s="6">
        <v>31053</v>
      </c>
      <c r="P4285" s="6"/>
      <c r="Q4285" s="6">
        <v>19652</v>
      </c>
      <c r="R4285" s="6">
        <v>11401</v>
      </c>
    </row>
    <row r="4286" spans="1:18">
      <c r="A4286">
        <v>800244493</v>
      </c>
      <c r="B4286" s="1">
        <v>42004</v>
      </c>
      <c r="C4286" s="1" t="s">
        <v>4298</v>
      </c>
      <c r="D4286" t="s">
        <v>25957</v>
      </c>
      <c r="E4286" t="s">
        <v>25958</v>
      </c>
      <c r="F4286" t="s">
        <v>25959</v>
      </c>
      <c r="G4286" s="6">
        <v>1945269</v>
      </c>
      <c r="H4286" s="6">
        <v>456441</v>
      </c>
      <c r="I4286" s="6">
        <v>1488828</v>
      </c>
      <c r="J4286" s="6">
        <v>1401856</v>
      </c>
      <c r="K4286" s="6">
        <v>0</v>
      </c>
      <c r="L4286" s="6">
        <v>86972</v>
      </c>
      <c r="M4286" s="6">
        <v>21244</v>
      </c>
      <c r="N4286" s="6">
        <v>77353</v>
      </c>
      <c r="O4286" s="6">
        <v>30863</v>
      </c>
      <c r="P4286" s="6"/>
      <c r="Q4286" s="6">
        <v>13085</v>
      </c>
      <c r="R4286" s="6">
        <v>17778</v>
      </c>
    </row>
    <row r="4287" spans="1:18">
      <c r="A4287">
        <v>800244560</v>
      </c>
      <c r="B4287" s="1">
        <v>42004</v>
      </c>
      <c r="C4287" s="1" t="s">
        <v>4299</v>
      </c>
      <c r="D4287" t="s">
        <v>25967</v>
      </c>
      <c r="E4287" t="s">
        <v>25968</v>
      </c>
      <c r="F4287" t="s">
        <v>25951</v>
      </c>
      <c r="G4287" s="6">
        <v>24169144</v>
      </c>
      <c r="H4287" s="6">
        <v>15847562</v>
      </c>
      <c r="I4287" s="6">
        <v>8321582</v>
      </c>
      <c r="J4287" s="6">
        <v>1589695</v>
      </c>
      <c r="K4287" s="6">
        <v>4467857</v>
      </c>
      <c r="L4287" s="6">
        <v>2264030</v>
      </c>
      <c r="M4287" s="6">
        <v>1106013</v>
      </c>
      <c r="N4287" s="6">
        <v>1364596</v>
      </c>
      <c r="O4287" s="6">
        <v>2005447</v>
      </c>
      <c r="P4287" s="6"/>
      <c r="Q4287" s="6">
        <v>745881</v>
      </c>
      <c r="R4287" s="6">
        <v>1259566</v>
      </c>
    </row>
    <row r="4288" spans="1:18">
      <c r="A4288">
        <v>800244572</v>
      </c>
      <c r="B4288" s="1">
        <v>42004</v>
      </c>
      <c r="C4288" s="1" t="s">
        <v>4300</v>
      </c>
      <c r="D4288" t="s">
        <v>25949</v>
      </c>
      <c r="E4288" t="s">
        <v>25950</v>
      </c>
      <c r="F4288" t="s">
        <v>25951</v>
      </c>
      <c r="G4288" s="6">
        <v>19445</v>
      </c>
      <c r="H4288" s="6">
        <v>9585</v>
      </c>
      <c r="I4288" s="6">
        <v>9860</v>
      </c>
      <c r="J4288" s="6">
        <v>273968</v>
      </c>
      <c r="K4288" s="6">
        <v>0</v>
      </c>
      <c r="L4288" s="6">
        <v>-264108</v>
      </c>
      <c r="M4288" s="6">
        <v>335046</v>
      </c>
      <c r="N4288" s="6">
        <v>27497</v>
      </c>
      <c r="O4288" s="6">
        <v>43441</v>
      </c>
      <c r="P4288" s="6"/>
      <c r="Q4288" s="6">
        <v>795</v>
      </c>
      <c r="R4288" s="6">
        <v>42646</v>
      </c>
    </row>
    <row r="4289" spans="1:18">
      <c r="A4289">
        <v>800244574</v>
      </c>
      <c r="B4289" s="1">
        <v>42004</v>
      </c>
      <c r="C4289" s="1" t="s">
        <v>4301</v>
      </c>
      <c r="D4289" t="s">
        <v>25949</v>
      </c>
      <c r="E4289" t="s">
        <v>25950</v>
      </c>
      <c r="F4289" t="s">
        <v>25951</v>
      </c>
      <c r="G4289" s="6">
        <v>6632608</v>
      </c>
      <c r="H4289" s="6">
        <v>4957411</v>
      </c>
      <c r="I4289" s="6">
        <v>1675197</v>
      </c>
      <c r="J4289" s="6">
        <v>1484739</v>
      </c>
      <c r="K4289" s="6">
        <v>25807</v>
      </c>
      <c r="L4289" s="6">
        <v>164651</v>
      </c>
      <c r="M4289" s="6">
        <v>100320</v>
      </c>
      <c r="N4289" s="6">
        <v>170264</v>
      </c>
      <c r="O4289" s="6">
        <v>94707</v>
      </c>
      <c r="P4289" s="6"/>
      <c r="Q4289" s="6"/>
      <c r="R4289" s="6">
        <v>94707</v>
      </c>
    </row>
    <row r="4290" spans="1:18">
      <c r="A4290">
        <v>800244604</v>
      </c>
      <c r="B4290" s="1">
        <v>42004</v>
      </c>
      <c r="C4290" s="1" t="s">
        <v>4302</v>
      </c>
      <c r="D4290" t="s">
        <v>26020</v>
      </c>
      <c r="E4290" t="s">
        <v>26021</v>
      </c>
      <c r="F4290" t="s">
        <v>25948</v>
      </c>
      <c r="G4290" s="6">
        <v>1668022</v>
      </c>
      <c r="H4290" s="6">
        <v>1323377</v>
      </c>
      <c r="I4290" s="6">
        <v>344645</v>
      </c>
      <c r="J4290" s="6">
        <v>106726</v>
      </c>
      <c r="K4290" s="6">
        <v>734</v>
      </c>
      <c r="L4290" s="6">
        <v>237185</v>
      </c>
      <c r="M4290" s="6">
        <v>16638</v>
      </c>
      <c r="N4290" s="6">
        <v>250547</v>
      </c>
      <c r="O4290" s="6">
        <v>3276</v>
      </c>
      <c r="P4290" s="6"/>
      <c r="Q4290" s="6"/>
      <c r="R4290" s="6">
        <v>3276</v>
      </c>
    </row>
    <row r="4291" spans="1:18">
      <c r="A4291">
        <v>800244693</v>
      </c>
      <c r="B4291" s="1">
        <v>42004</v>
      </c>
      <c r="C4291" s="1" t="s">
        <v>4303</v>
      </c>
      <c r="D4291" t="s">
        <v>26216</v>
      </c>
      <c r="E4291" t="s">
        <v>26217</v>
      </c>
      <c r="F4291" t="s">
        <v>25948</v>
      </c>
      <c r="G4291" s="6">
        <v>252664</v>
      </c>
      <c r="H4291" s="6">
        <v>9153</v>
      </c>
      <c r="I4291" s="6">
        <v>243511</v>
      </c>
      <c r="J4291" s="6">
        <v>28072</v>
      </c>
      <c r="K4291" s="6">
        <v>0</v>
      </c>
      <c r="L4291" s="6">
        <v>215439</v>
      </c>
      <c r="M4291" s="6">
        <v>480836</v>
      </c>
      <c r="N4291" s="6">
        <v>231469</v>
      </c>
      <c r="O4291" s="6">
        <v>464806</v>
      </c>
      <c r="P4291" s="6"/>
      <c r="Q4291" s="6">
        <v>216187</v>
      </c>
      <c r="R4291" s="6">
        <v>248619</v>
      </c>
    </row>
    <row r="4292" spans="1:18">
      <c r="A4292">
        <v>800244747</v>
      </c>
      <c r="B4292" s="1">
        <v>42004</v>
      </c>
      <c r="C4292" s="1" t="s">
        <v>4304</v>
      </c>
      <c r="D4292" t="s">
        <v>26069</v>
      </c>
      <c r="E4292" t="s">
        <v>26070</v>
      </c>
      <c r="F4292" t="s">
        <v>25948</v>
      </c>
      <c r="G4292" s="6">
        <v>1636718</v>
      </c>
      <c r="H4292" s="6">
        <v>1141725</v>
      </c>
      <c r="I4292" s="6">
        <v>494993</v>
      </c>
      <c r="J4292" s="6">
        <v>407782</v>
      </c>
      <c r="K4292" s="6">
        <v>0</v>
      </c>
      <c r="L4292" s="6">
        <v>87211</v>
      </c>
      <c r="M4292" s="6">
        <v>27862</v>
      </c>
      <c r="N4292" s="6">
        <v>43235</v>
      </c>
      <c r="O4292" s="6">
        <v>71838</v>
      </c>
      <c r="P4292" s="6"/>
      <c r="Q4292" s="6">
        <v>38594</v>
      </c>
      <c r="R4292" s="6">
        <v>33244</v>
      </c>
    </row>
    <row r="4293" spans="1:18">
      <c r="A4293">
        <v>800244794</v>
      </c>
      <c r="B4293" s="1">
        <v>42004</v>
      </c>
      <c r="C4293" s="1" t="s">
        <v>4305</v>
      </c>
      <c r="D4293" t="s">
        <v>26216</v>
      </c>
      <c r="E4293" t="s">
        <v>26217</v>
      </c>
      <c r="F4293" t="s">
        <v>25948</v>
      </c>
      <c r="G4293" s="6">
        <v>6722386</v>
      </c>
      <c r="H4293" s="6">
        <v>4777378</v>
      </c>
      <c r="I4293" s="6">
        <v>1945008</v>
      </c>
      <c r="J4293" s="6">
        <v>638689</v>
      </c>
      <c r="K4293" s="6">
        <v>276380</v>
      </c>
      <c r="L4293" s="6">
        <v>1029939</v>
      </c>
      <c r="M4293" s="6">
        <v>30955</v>
      </c>
      <c r="N4293" s="6">
        <v>547184</v>
      </c>
      <c r="O4293" s="6">
        <v>513710</v>
      </c>
      <c r="P4293" s="6"/>
      <c r="Q4293" s="6">
        <v>174661</v>
      </c>
      <c r="R4293" s="6">
        <v>339049</v>
      </c>
    </row>
    <row r="4294" spans="1:18">
      <c r="A4294">
        <v>800244827</v>
      </c>
      <c r="B4294" s="1">
        <v>42004</v>
      </c>
      <c r="C4294" s="1" t="s">
        <v>4306</v>
      </c>
      <c r="D4294" t="s">
        <v>26180</v>
      </c>
      <c r="E4294" t="s">
        <v>26181</v>
      </c>
      <c r="F4294" t="s">
        <v>25951</v>
      </c>
      <c r="G4294" s="6">
        <v>2827728</v>
      </c>
      <c r="H4294" s="6">
        <v>2262489</v>
      </c>
      <c r="I4294" s="6">
        <v>565239</v>
      </c>
      <c r="J4294" s="6">
        <v>585902</v>
      </c>
      <c r="K4294" s="6">
        <v>9279</v>
      </c>
      <c r="L4294" s="6">
        <v>-29942</v>
      </c>
      <c r="M4294" s="6">
        <v>196970</v>
      </c>
      <c r="N4294" s="6">
        <v>90813</v>
      </c>
      <c r="O4294" s="6">
        <v>76215</v>
      </c>
      <c r="P4294" s="6"/>
      <c r="Q4294" s="6">
        <v>25457</v>
      </c>
      <c r="R4294" s="6">
        <v>50758</v>
      </c>
    </row>
    <row r="4295" spans="1:18">
      <c r="A4295">
        <v>800244977</v>
      </c>
      <c r="B4295" s="1">
        <v>42004</v>
      </c>
      <c r="C4295" s="1" t="s">
        <v>4307</v>
      </c>
      <c r="D4295" t="s">
        <v>26186</v>
      </c>
      <c r="E4295" t="s">
        <v>26187</v>
      </c>
      <c r="F4295" t="s">
        <v>25951</v>
      </c>
      <c r="G4295" s="6">
        <v>0</v>
      </c>
      <c r="H4295" s="6">
        <v>0</v>
      </c>
      <c r="I4295" s="6">
        <v>0</v>
      </c>
      <c r="J4295" s="6">
        <v>21812</v>
      </c>
      <c r="K4295" s="6">
        <v>0</v>
      </c>
      <c r="L4295" s="6">
        <v>-21812</v>
      </c>
      <c r="M4295" s="6">
        <v>603009</v>
      </c>
      <c r="N4295" s="6">
        <v>187568</v>
      </c>
      <c r="O4295" s="6">
        <v>393629</v>
      </c>
      <c r="P4295" s="6"/>
      <c r="Q4295" s="6"/>
      <c r="R4295" s="6">
        <v>393629</v>
      </c>
    </row>
    <row r="4296" spans="1:18">
      <c r="A4296">
        <v>800245090</v>
      </c>
      <c r="B4296" s="1">
        <v>42004</v>
      </c>
      <c r="C4296" s="1" t="s">
        <v>4308</v>
      </c>
      <c r="D4296" t="s">
        <v>26249</v>
      </c>
      <c r="E4296" t="s">
        <v>26250</v>
      </c>
      <c r="F4296" t="s">
        <v>26075</v>
      </c>
      <c r="G4296" s="6">
        <v>1980802</v>
      </c>
      <c r="H4296" s="6">
        <v>1026509</v>
      </c>
      <c r="I4296" s="6">
        <v>954293</v>
      </c>
      <c r="J4296" s="6">
        <v>542668</v>
      </c>
      <c r="K4296" s="6">
        <v>47186</v>
      </c>
      <c r="L4296" s="6">
        <v>364439</v>
      </c>
      <c r="M4296" s="6">
        <v>8782</v>
      </c>
      <c r="N4296" s="6">
        <v>87383</v>
      </c>
      <c r="O4296" s="6">
        <v>285838</v>
      </c>
      <c r="P4296" s="6"/>
      <c r="Q4296" s="6">
        <v>124238</v>
      </c>
      <c r="R4296" s="6">
        <v>161600</v>
      </c>
    </row>
    <row r="4297" spans="1:18">
      <c r="A4297">
        <v>800245275</v>
      </c>
      <c r="B4297" s="1">
        <v>42004</v>
      </c>
      <c r="C4297" s="1" t="s">
        <v>4309</v>
      </c>
      <c r="D4297" t="s">
        <v>26049</v>
      </c>
      <c r="E4297" t="s">
        <v>26050</v>
      </c>
      <c r="F4297" t="s">
        <v>25943</v>
      </c>
      <c r="G4297" s="6">
        <v>1740781</v>
      </c>
      <c r="H4297" s="6">
        <v>1653875</v>
      </c>
      <c r="I4297" s="6">
        <v>86906</v>
      </c>
      <c r="J4297" s="6">
        <v>268344</v>
      </c>
      <c r="K4297" s="6">
        <v>0</v>
      </c>
      <c r="L4297" s="6">
        <v>-181438</v>
      </c>
      <c r="M4297" s="6">
        <v>400548</v>
      </c>
      <c r="N4297" s="6">
        <v>145229</v>
      </c>
      <c r="O4297" s="6">
        <v>73881</v>
      </c>
      <c r="P4297" s="6"/>
      <c r="Q4297" s="6">
        <v>27704</v>
      </c>
      <c r="R4297" s="6">
        <v>46177</v>
      </c>
    </row>
    <row r="4298" spans="1:18">
      <c r="A4298">
        <v>800245312</v>
      </c>
      <c r="B4298" s="1">
        <v>42004</v>
      </c>
      <c r="C4298" s="1" t="s">
        <v>4310</v>
      </c>
      <c r="D4298" t="s">
        <v>25949</v>
      </c>
      <c r="E4298" t="s">
        <v>25950</v>
      </c>
      <c r="F4298" t="s">
        <v>25951</v>
      </c>
      <c r="G4298" s="6">
        <v>1131925</v>
      </c>
      <c r="H4298" s="6">
        <v>648268</v>
      </c>
      <c r="I4298" s="6">
        <v>483657</v>
      </c>
      <c r="J4298" s="6">
        <v>696011</v>
      </c>
      <c r="K4298" s="6">
        <v>295361</v>
      </c>
      <c r="L4298" s="6">
        <v>-507715</v>
      </c>
      <c r="M4298" s="6">
        <v>662821</v>
      </c>
      <c r="N4298" s="6">
        <v>86199</v>
      </c>
      <c r="O4298" s="6">
        <v>68907</v>
      </c>
      <c r="P4298" s="6"/>
      <c r="Q4298" s="6"/>
      <c r="R4298" s="6">
        <v>68907</v>
      </c>
    </row>
    <row r="4299" spans="1:18">
      <c r="A4299">
        <v>800245795</v>
      </c>
      <c r="B4299" s="1">
        <v>42004</v>
      </c>
      <c r="C4299" s="1" t="s">
        <v>4311</v>
      </c>
      <c r="D4299" t="s">
        <v>26261</v>
      </c>
      <c r="E4299" t="s">
        <v>26262</v>
      </c>
      <c r="F4299" t="s">
        <v>25948</v>
      </c>
      <c r="G4299" s="6">
        <v>262993632</v>
      </c>
      <c r="H4299" s="6">
        <v>187633387</v>
      </c>
      <c r="I4299" s="6">
        <v>75360245</v>
      </c>
      <c r="J4299" s="6">
        <v>17035438</v>
      </c>
      <c r="K4299" s="6">
        <v>63734318</v>
      </c>
      <c r="L4299" s="6">
        <v>-5409511</v>
      </c>
      <c r="M4299" s="6">
        <v>4117636</v>
      </c>
      <c r="N4299" s="6">
        <v>3666905</v>
      </c>
      <c r="O4299" s="6">
        <v>-4958780</v>
      </c>
      <c r="P4299" s="6"/>
      <c r="Q4299" s="6">
        <v>1201269</v>
      </c>
      <c r="R4299" s="6">
        <v>-6160049</v>
      </c>
    </row>
    <row r="4300" spans="1:18">
      <c r="A4300">
        <v>800245799</v>
      </c>
      <c r="B4300" s="1">
        <v>42004</v>
      </c>
      <c r="C4300" s="1" t="s">
        <v>4312</v>
      </c>
      <c r="D4300" t="s">
        <v>26311</v>
      </c>
      <c r="E4300" t="s">
        <v>26312</v>
      </c>
      <c r="F4300" t="s">
        <v>25954</v>
      </c>
      <c r="G4300" s="6">
        <v>1250252</v>
      </c>
      <c r="H4300" s="6">
        <v>1124862</v>
      </c>
      <c r="I4300" s="6">
        <v>125390</v>
      </c>
      <c r="J4300" s="6">
        <v>54614</v>
      </c>
      <c r="K4300" s="6">
        <v>0</v>
      </c>
      <c r="L4300" s="6">
        <v>70776</v>
      </c>
      <c r="M4300" s="6">
        <v>1152</v>
      </c>
      <c r="N4300" s="6">
        <v>10292</v>
      </c>
      <c r="O4300" s="6">
        <v>61636</v>
      </c>
      <c r="P4300" s="6"/>
      <c r="Q4300" s="6"/>
      <c r="R4300" s="6">
        <v>61636</v>
      </c>
    </row>
    <row r="4301" spans="1:18">
      <c r="A4301">
        <v>800245858</v>
      </c>
      <c r="B4301" s="1">
        <v>42004</v>
      </c>
      <c r="C4301" s="1" t="s">
        <v>4313</v>
      </c>
      <c r="D4301" t="s">
        <v>26133</v>
      </c>
      <c r="E4301" t="s">
        <v>26134</v>
      </c>
      <c r="F4301" t="s">
        <v>25951</v>
      </c>
      <c r="G4301" s="6">
        <v>5559776</v>
      </c>
      <c r="H4301" s="6">
        <v>5315955</v>
      </c>
      <c r="I4301" s="6">
        <v>243821</v>
      </c>
      <c r="J4301" s="6">
        <v>105427</v>
      </c>
      <c r="K4301" s="6">
        <v>252926</v>
      </c>
      <c r="L4301" s="6">
        <v>-114532</v>
      </c>
      <c r="M4301" s="6">
        <v>173009</v>
      </c>
      <c r="N4301" s="6">
        <v>27855</v>
      </c>
      <c r="O4301" s="6">
        <v>30622</v>
      </c>
      <c r="P4301" s="6"/>
      <c r="Q4301" s="6">
        <v>10675</v>
      </c>
      <c r="R4301" s="6">
        <v>19947</v>
      </c>
    </row>
    <row r="4302" spans="1:18">
      <c r="A4302">
        <v>800245974</v>
      </c>
      <c r="B4302" s="1">
        <v>42004</v>
      </c>
      <c r="C4302" s="1" t="s">
        <v>4314</v>
      </c>
      <c r="D4302" t="s">
        <v>26057</v>
      </c>
      <c r="E4302" t="s">
        <v>26058</v>
      </c>
      <c r="F4302" t="s">
        <v>25951</v>
      </c>
      <c r="G4302" s="6">
        <v>4530401</v>
      </c>
      <c r="H4302" s="6">
        <v>0</v>
      </c>
      <c r="I4302" s="6">
        <v>4530401</v>
      </c>
      <c r="J4302" s="6">
        <v>4157086</v>
      </c>
      <c r="K4302" s="6">
        <v>12003</v>
      </c>
      <c r="L4302" s="6">
        <v>361312</v>
      </c>
      <c r="M4302" s="6">
        <v>128391</v>
      </c>
      <c r="N4302" s="6">
        <v>149792</v>
      </c>
      <c r="O4302" s="6">
        <v>339911</v>
      </c>
      <c r="P4302" s="6"/>
      <c r="Q4302" s="6"/>
      <c r="R4302" s="6">
        <v>339911</v>
      </c>
    </row>
    <row r="4303" spans="1:18">
      <c r="A4303">
        <v>800246064</v>
      </c>
      <c r="B4303" s="1">
        <v>42004</v>
      </c>
      <c r="C4303" s="1" t="s">
        <v>4315</v>
      </c>
      <c r="D4303" t="s">
        <v>25938</v>
      </c>
      <c r="E4303" t="s">
        <v>25939</v>
      </c>
      <c r="F4303" t="s">
        <v>25940</v>
      </c>
      <c r="G4303" s="6">
        <v>12000</v>
      </c>
      <c r="H4303" s="6">
        <v>0</v>
      </c>
      <c r="I4303" s="6">
        <v>12000</v>
      </c>
      <c r="J4303" s="6">
        <v>57629</v>
      </c>
      <c r="K4303" s="6">
        <v>0</v>
      </c>
      <c r="L4303" s="6">
        <v>-45629</v>
      </c>
      <c r="M4303" s="6">
        <v>21844</v>
      </c>
      <c r="N4303" s="6">
        <v>114</v>
      </c>
      <c r="O4303" s="6">
        <v>-23899</v>
      </c>
      <c r="P4303" s="6"/>
      <c r="Q4303" s="6">
        <v>2247</v>
      </c>
      <c r="R4303" s="6">
        <v>-26146</v>
      </c>
    </row>
    <row r="4304" spans="1:18">
      <c r="A4304">
        <v>800246091</v>
      </c>
      <c r="B4304" s="1">
        <v>42004</v>
      </c>
      <c r="C4304" s="1" t="s">
        <v>4316</v>
      </c>
      <c r="D4304" t="s">
        <v>26400</v>
      </c>
      <c r="E4304" t="s">
        <v>26401</v>
      </c>
      <c r="F4304" t="s">
        <v>25973</v>
      </c>
      <c r="G4304" s="6">
        <v>5349512</v>
      </c>
      <c r="H4304" s="6">
        <v>0</v>
      </c>
      <c r="I4304" s="6">
        <v>5349512</v>
      </c>
      <c r="J4304" s="6">
        <v>474750</v>
      </c>
      <c r="K4304" s="6">
        <v>4744104</v>
      </c>
      <c r="L4304" s="6">
        <v>130658</v>
      </c>
      <c r="M4304" s="6">
        <v>12786</v>
      </c>
      <c r="N4304" s="6">
        <v>63177</v>
      </c>
      <c r="O4304" s="6">
        <v>80267</v>
      </c>
      <c r="P4304" s="6"/>
      <c r="Q4304" s="6">
        <v>41286</v>
      </c>
      <c r="R4304" s="6">
        <v>38981</v>
      </c>
    </row>
    <row r="4305" spans="1:18">
      <c r="A4305">
        <v>800246191</v>
      </c>
      <c r="B4305" s="1">
        <v>42004</v>
      </c>
      <c r="C4305" s="1" t="s">
        <v>4317</v>
      </c>
      <c r="D4305" t="s">
        <v>26013</v>
      </c>
      <c r="E4305" t="s">
        <v>26014</v>
      </c>
      <c r="F4305" t="s">
        <v>25935</v>
      </c>
      <c r="G4305" s="6">
        <v>1280042</v>
      </c>
      <c r="H4305" s="6">
        <v>1149083</v>
      </c>
      <c r="I4305" s="6">
        <v>130959</v>
      </c>
      <c r="J4305" s="6">
        <v>73827</v>
      </c>
      <c r="K4305" s="6">
        <v>0</v>
      </c>
      <c r="L4305" s="6">
        <v>57132</v>
      </c>
      <c r="M4305" s="6">
        <v>1306</v>
      </c>
      <c r="N4305" s="6">
        <v>6814</v>
      </c>
      <c r="O4305" s="6">
        <v>51624</v>
      </c>
      <c r="P4305" s="6"/>
      <c r="Q4305" s="6">
        <v>25292</v>
      </c>
      <c r="R4305" s="6">
        <v>26332</v>
      </c>
    </row>
    <row r="4306" spans="1:18">
      <c r="A4306">
        <v>800246222</v>
      </c>
      <c r="B4306" s="1">
        <v>42004</v>
      </c>
      <c r="C4306" s="1" t="s">
        <v>4318</v>
      </c>
      <c r="D4306" t="s">
        <v>26102</v>
      </c>
      <c r="E4306" t="s">
        <v>26103</v>
      </c>
      <c r="F4306" t="s">
        <v>25943</v>
      </c>
      <c r="G4306" s="6">
        <v>8319403</v>
      </c>
      <c r="H4306" s="6">
        <v>7021926</v>
      </c>
      <c r="I4306" s="6">
        <v>1297477</v>
      </c>
      <c r="J4306" s="6">
        <v>598638</v>
      </c>
      <c r="K4306" s="6">
        <v>0</v>
      </c>
      <c r="L4306" s="6">
        <v>698839</v>
      </c>
      <c r="M4306" s="6">
        <v>46201</v>
      </c>
      <c r="N4306" s="6">
        <v>177168</v>
      </c>
      <c r="O4306" s="6">
        <v>567872</v>
      </c>
      <c r="P4306" s="6"/>
      <c r="Q4306" s="6">
        <v>232091</v>
      </c>
      <c r="R4306" s="6">
        <v>335781</v>
      </c>
    </row>
    <row r="4307" spans="1:18">
      <c r="A4307">
        <v>800246339</v>
      </c>
      <c r="B4307" s="1">
        <v>42004</v>
      </c>
      <c r="C4307" s="1" t="s">
        <v>4319</v>
      </c>
      <c r="D4307" t="s">
        <v>26135</v>
      </c>
      <c r="E4307" t="s">
        <v>26136</v>
      </c>
      <c r="F4307" t="s">
        <v>26006</v>
      </c>
      <c r="G4307" s="6">
        <v>320270</v>
      </c>
      <c r="H4307" s="6">
        <v>45932</v>
      </c>
      <c r="I4307" s="6">
        <v>274338</v>
      </c>
      <c r="J4307" s="6">
        <v>545724</v>
      </c>
      <c r="K4307" s="6">
        <v>0</v>
      </c>
      <c r="L4307" s="6">
        <v>-271386</v>
      </c>
      <c r="M4307" s="6">
        <v>2184454</v>
      </c>
      <c r="N4307" s="6">
        <v>1335565</v>
      </c>
      <c r="O4307" s="6">
        <v>577503</v>
      </c>
      <c r="P4307" s="6"/>
      <c r="Q4307" s="6"/>
      <c r="R4307" s="6">
        <v>577503</v>
      </c>
    </row>
    <row r="4308" spans="1:18">
      <c r="A4308">
        <v>800246449</v>
      </c>
      <c r="B4308" s="1">
        <v>42004</v>
      </c>
      <c r="C4308" s="1" t="s">
        <v>4320</v>
      </c>
      <c r="D4308" t="s">
        <v>25933</v>
      </c>
      <c r="E4308" t="s">
        <v>25934</v>
      </c>
      <c r="F4308" t="s">
        <v>25935</v>
      </c>
      <c r="G4308" s="6">
        <v>326022</v>
      </c>
      <c r="H4308" s="6">
        <v>0</v>
      </c>
      <c r="I4308" s="6">
        <v>326022</v>
      </c>
      <c r="J4308" s="6">
        <v>262650</v>
      </c>
      <c r="K4308" s="6">
        <v>88826</v>
      </c>
      <c r="L4308" s="6">
        <v>-25454</v>
      </c>
      <c r="M4308" s="6">
        <v>74167</v>
      </c>
      <c r="N4308" s="6">
        <v>6252</v>
      </c>
      <c r="O4308" s="6">
        <v>42461</v>
      </c>
      <c r="P4308" s="6"/>
      <c r="Q4308" s="6">
        <v>16188</v>
      </c>
      <c r="R4308" s="6">
        <v>26273</v>
      </c>
    </row>
    <row r="4309" spans="1:18">
      <c r="A4309">
        <v>800246565</v>
      </c>
      <c r="B4309" s="1">
        <v>42004</v>
      </c>
      <c r="C4309" s="1" t="s">
        <v>4321</v>
      </c>
      <c r="D4309" t="s">
        <v>26011</v>
      </c>
      <c r="E4309" t="s">
        <v>26012</v>
      </c>
      <c r="F4309" t="s">
        <v>25982</v>
      </c>
      <c r="G4309" s="6">
        <v>0</v>
      </c>
      <c r="H4309" s="6">
        <v>0</v>
      </c>
      <c r="I4309" s="6">
        <v>0</v>
      </c>
      <c r="J4309" s="6">
        <v>0</v>
      </c>
      <c r="K4309" s="6">
        <v>0</v>
      </c>
      <c r="L4309" s="6">
        <v>0</v>
      </c>
      <c r="M4309" s="6">
        <v>0</v>
      </c>
      <c r="N4309" s="6">
        <v>0</v>
      </c>
      <c r="O4309" s="6">
        <v>0</v>
      </c>
      <c r="P4309" s="6"/>
      <c r="Q4309" s="6">
        <v>142</v>
      </c>
      <c r="R4309" s="6">
        <v>-142</v>
      </c>
    </row>
    <row r="4310" spans="1:18">
      <c r="A4310">
        <v>800246599</v>
      </c>
      <c r="B4310" s="1">
        <v>42004</v>
      </c>
      <c r="C4310" s="1" t="s">
        <v>4322</v>
      </c>
      <c r="D4310" t="s">
        <v>26131</v>
      </c>
      <c r="E4310" t="s">
        <v>26132</v>
      </c>
      <c r="F4310" t="s">
        <v>26017</v>
      </c>
      <c r="G4310" s="6">
        <v>182928</v>
      </c>
      <c r="H4310" s="6">
        <v>124419</v>
      </c>
      <c r="I4310" s="6">
        <v>58509</v>
      </c>
      <c r="J4310" s="6">
        <v>373460</v>
      </c>
      <c r="K4310" s="6">
        <v>130</v>
      </c>
      <c r="L4310" s="6">
        <v>-315081</v>
      </c>
      <c r="M4310" s="6">
        <v>136785</v>
      </c>
      <c r="N4310" s="6">
        <v>18371</v>
      </c>
      <c r="O4310" s="6">
        <v>-196667</v>
      </c>
      <c r="P4310" s="6"/>
      <c r="Q4310" s="6"/>
      <c r="R4310" s="6">
        <v>-196667</v>
      </c>
    </row>
    <row r="4311" spans="1:18">
      <c r="A4311">
        <v>800246631</v>
      </c>
      <c r="B4311" s="1">
        <v>42004</v>
      </c>
      <c r="C4311" s="1" t="s">
        <v>4323</v>
      </c>
      <c r="D4311" t="s">
        <v>25938</v>
      </c>
      <c r="E4311" t="s">
        <v>25939</v>
      </c>
      <c r="F4311" t="s">
        <v>25940</v>
      </c>
      <c r="G4311" s="6">
        <v>541396</v>
      </c>
      <c r="H4311" s="6">
        <v>0</v>
      </c>
      <c r="I4311" s="6">
        <v>541396</v>
      </c>
      <c r="J4311" s="6">
        <v>485133</v>
      </c>
      <c r="K4311" s="6">
        <v>0</v>
      </c>
      <c r="L4311" s="6">
        <v>56263</v>
      </c>
      <c r="M4311" s="6">
        <v>8616</v>
      </c>
      <c r="N4311" s="6">
        <v>1740</v>
      </c>
      <c r="O4311" s="6">
        <v>63139</v>
      </c>
      <c r="P4311" s="6"/>
      <c r="Q4311" s="6">
        <v>32732</v>
      </c>
      <c r="R4311" s="6">
        <v>30407</v>
      </c>
    </row>
    <row r="4312" spans="1:18">
      <c r="A4312">
        <v>800246643</v>
      </c>
      <c r="B4312" s="1">
        <v>42004</v>
      </c>
      <c r="C4312" s="1" t="s">
        <v>4324</v>
      </c>
      <c r="D4312" t="s">
        <v>25938</v>
      </c>
      <c r="E4312" t="s">
        <v>25939</v>
      </c>
      <c r="F4312" t="s">
        <v>25940</v>
      </c>
      <c r="G4312" s="6">
        <v>175414</v>
      </c>
      <c r="H4312" s="6">
        <v>0</v>
      </c>
      <c r="I4312" s="6">
        <v>175414</v>
      </c>
      <c r="J4312" s="6">
        <v>81895</v>
      </c>
      <c r="K4312" s="6">
        <v>0</v>
      </c>
      <c r="L4312" s="6">
        <v>93519</v>
      </c>
      <c r="M4312" s="6">
        <v>109880</v>
      </c>
      <c r="N4312" s="6">
        <v>273528</v>
      </c>
      <c r="O4312" s="6">
        <v>-70129</v>
      </c>
      <c r="P4312" s="6"/>
      <c r="Q4312" s="6">
        <v>13846</v>
      </c>
      <c r="R4312" s="6">
        <v>-83975</v>
      </c>
    </row>
    <row r="4313" spans="1:18">
      <c r="A4313">
        <v>800246661</v>
      </c>
      <c r="B4313" s="1">
        <v>42004</v>
      </c>
      <c r="C4313" s="1" t="s">
        <v>4325</v>
      </c>
      <c r="D4313" t="s">
        <v>25985</v>
      </c>
      <c r="E4313" t="s">
        <v>25986</v>
      </c>
      <c r="F4313" t="s">
        <v>25951</v>
      </c>
      <c r="G4313" s="6">
        <v>555492</v>
      </c>
      <c r="H4313" s="6">
        <v>87000</v>
      </c>
      <c r="I4313" s="6">
        <v>468492</v>
      </c>
      <c r="J4313" s="6">
        <v>455084</v>
      </c>
      <c r="K4313" s="6">
        <v>0</v>
      </c>
      <c r="L4313" s="6">
        <v>13408</v>
      </c>
      <c r="M4313" s="6">
        <v>8998</v>
      </c>
      <c r="N4313" s="6">
        <v>5128</v>
      </c>
      <c r="O4313" s="6">
        <v>17278</v>
      </c>
      <c r="P4313" s="6"/>
      <c r="Q4313" s="6">
        <v>4320</v>
      </c>
      <c r="R4313" s="6">
        <v>12958</v>
      </c>
    </row>
    <row r="4314" spans="1:18">
      <c r="A4314">
        <v>800246805</v>
      </c>
      <c r="B4314" s="1">
        <v>42004</v>
      </c>
      <c r="C4314" s="1" t="s">
        <v>4326</v>
      </c>
      <c r="D4314" t="s">
        <v>26042</v>
      </c>
      <c r="G4314" s="6">
        <v>5532686</v>
      </c>
      <c r="H4314" s="6">
        <v>3895705</v>
      </c>
      <c r="I4314" s="6">
        <v>1636981</v>
      </c>
      <c r="J4314" s="6">
        <v>590792</v>
      </c>
      <c r="K4314" s="6">
        <v>753712</v>
      </c>
      <c r="L4314" s="6">
        <v>292477</v>
      </c>
      <c r="M4314" s="6">
        <v>76526</v>
      </c>
      <c r="N4314" s="6">
        <v>89181</v>
      </c>
      <c r="O4314" s="6">
        <v>279822</v>
      </c>
      <c r="P4314" s="6"/>
      <c r="Q4314" s="6">
        <v>102295</v>
      </c>
      <c r="R4314" s="6">
        <v>177527</v>
      </c>
    </row>
    <row r="4315" spans="1:18">
      <c r="A4315">
        <v>800246963</v>
      </c>
      <c r="B4315" s="1">
        <v>42004</v>
      </c>
      <c r="C4315" s="1" t="s">
        <v>4327</v>
      </c>
      <c r="D4315" t="s">
        <v>25967</v>
      </c>
      <c r="E4315" t="s">
        <v>25968</v>
      </c>
      <c r="F4315" t="s">
        <v>25951</v>
      </c>
      <c r="G4315" s="6">
        <v>25941411</v>
      </c>
      <c r="H4315" s="6">
        <v>1302436</v>
      </c>
      <c r="I4315" s="6">
        <v>24638975</v>
      </c>
      <c r="J4315" s="6">
        <v>3440218</v>
      </c>
      <c r="K4315" s="6">
        <v>22847016</v>
      </c>
      <c r="L4315" s="6">
        <v>-1648259</v>
      </c>
      <c r="M4315" s="6">
        <v>3867595</v>
      </c>
      <c r="N4315" s="6">
        <v>1939274</v>
      </c>
      <c r="O4315" s="6">
        <v>280062</v>
      </c>
      <c r="P4315" s="6"/>
      <c r="Q4315" s="6">
        <v>255000</v>
      </c>
      <c r="R4315" s="6">
        <v>25062</v>
      </c>
    </row>
    <row r="4316" spans="1:18">
      <c r="A4316">
        <v>800246985</v>
      </c>
      <c r="B4316" s="1">
        <v>42004</v>
      </c>
      <c r="C4316" s="1" t="s">
        <v>4328</v>
      </c>
      <c r="D4316" t="s">
        <v>26078</v>
      </c>
      <c r="E4316" t="s">
        <v>26079</v>
      </c>
      <c r="F4316" t="s">
        <v>26006</v>
      </c>
      <c r="G4316" s="6">
        <v>21489139</v>
      </c>
      <c r="H4316" s="6">
        <v>1739505</v>
      </c>
      <c r="I4316" s="6">
        <v>19749634</v>
      </c>
      <c r="J4316" s="6">
        <v>17847064</v>
      </c>
      <c r="K4316" s="6">
        <v>1087507</v>
      </c>
      <c r="L4316" s="6">
        <v>815063</v>
      </c>
      <c r="M4316" s="6">
        <v>366277</v>
      </c>
      <c r="N4316" s="6">
        <v>933110</v>
      </c>
      <c r="O4316" s="6">
        <v>248230</v>
      </c>
      <c r="P4316" s="6"/>
      <c r="Q4316" s="6">
        <v>208288</v>
      </c>
      <c r="R4316" s="6">
        <v>39942</v>
      </c>
    </row>
    <row r="4317" spans="1:18">
      <c r="A4317">
        <v>800247023</v>
      </c>
      <c r="B4317" s="1">
        <v>42004</v>
      </c>
      <c r="C4317" s="1" t="s">
        <v>4329</v>
      </c>
      <c r="D4317" t="s">
        <v>25997</v>
      </c>
      <c r="E4317" t="s">
        <v>25998</v>
      </c>
      <c r="F4317" t="s">
        <v>25951</v>
      </c>
      <c r="G4317" s="6">
        <v>3834472</v>
      </c>
      <c r="H4317" s="6">
        <v>3116046</v>
      </c>
      <c r="I4317" s="6">
        <v>718426</v>
      </c>
      <c r="J4317" s="6">
        <v>487775</v>
      </c>
      <c r="K4317" s="6">
        <v>0</v>
      </c>
      <c r="L4317" s="6">
        <v>230651</v>
      </c>
      <c r="M4317" s="6">
        <v>111080</v>
      </c>
      <c r="N4317" s="6">
        <v>20670</v>
      </c>
      <c r="O4317" s="6">
        <v>321061</v>
      </c>
      <c r="P4317" s="6"/>
      <c r="Q4317" s="6"/>
      <c r="R4317" s="6">
        <v>321061</v>
      </c>
    </row>
    <row r="4318" spans="1:18">
      <c r="A4318">
        <v>800247030</v>
      </c>
      <c r="B4318" s="1">
        <v>42004</v>
      </c>
      <c r="C4318" s="1" t="s">
        <v>4330</v>
      </c>
      <c r="D4318" t="s">
        <v>26078</v>
      </c>
      <c r="E4318" t="s">
        <v>26079</v>
      </c>
      <c r="F4318" t="s">
        <v>26006</v>
      </c>
      <c r="G4318" s="6">
        <v>18449858</v>
      </c>
      <c r="H4318" s="6">
        <v>2244933</v>
      </c>
      <c r="I4318" s="6">
        <v>16204925</v>
      </c>
      <c r="J4318" s="6">
        <v>11064322</v>
      </c>
      <c r="K4318" s="6">
        <v>5063900</v>
      </c>
      <c r="L4318" s="6">
        <v>76703</v>
      </c>
      <c r="M4318" s="6">
        <v>80878</v>
      </c>
      <c r="N4318" s="6">
        <v>192001</v>
      </c>
      <c r="O4318" s="6">
        <v>-34420</v>
      </c>
      <c r="P4318" s="6"/>
      <c r="Q4318" s="6">
        <v>15541</v>
      </c>
      <c r="R4318" s="6">
        <v>-49961</v>
      </c>
    </row>
    <row r="4319" spans="1:18">
      <c r="A4319">
        <v>800247032</v>
      </c>
      <c r="B4319" s="1">
        <v>42004</v>
      </c>
      <c r="C4319" s="1" t="s">
        <v>4331</v>
      </c>
      <c r="D4319" t="s">
        <v>25991</v>
      </c>
      <c r="G4319" s="6">
        <v>5540933</v>
      </c>
      <c r="H4319" s="6">
        <v>4902391</v>
      </c>
      <c r="I4319" s="6">
        <v>638542</v>
      </c>
      <c r="J4319" s="6">
        <v>596438</v>
      </c>
      <c r="K4319" s="6">
        <v>10975</v>
      </c>
      <c r="L4319" s="6">
        <v>31129</v>
      </c>
      <c r="M4319" s="6">
        <v>73494</v>
      </c>
      <c r="N4319" s="6">
        <v>69543</v>
      </c>
      <c r="O4319" s="6">
        <v>35080</v>
      </c>
      <c r="P4319" s="6"/>
      <c r="Q4319" s="6">
        <v>18590</v>
      </c>
      <c r="R4319" s="6">
        <v>16490</v>
      </c>
    </row>
    <row r="4320" spans="1:18">
      <c r="A4320">
        <v>800247085</v>
      </c>
      <c r="B4320" s="1">
        <v>42004</v>
      </c>
      <c r="C4320" s="1" t="s">
        <v>4332</v>
      </c>
      <c r="D4320" t="s">
        <v>25995</v>
      </c>
      <c r="E4320" t="s">
        <v>25996</v>
      </c>
      <c r="F4320" t="s">
        <v>25954</v>
      </c>
      <c r="G4320" s="6">
        <v>6256947</v>
      </c>
      <c r="H4320" s="6">
        <v>0</v>
      </c>
      <c r="I4320" s="6">
        <v>6256947</v>
      </c>
      <c r="J4320" s="6">
        <v>2701864</v>
      </c>
      <c r="K4320" s="6">
        <v>3806479</v>
      </c>
      <c r="L4320" s="6">
        <v>-251396</v>
      </c>
      <c r="M4320" s="6">
        <v>782187</v>
      </c>
      <c r="N4320" s="6">
        <v>325417</v>
      </c>
      <c r="O4320" s="6">
        <v>205374</v>
      </c>
      <c r="P4320" s="6"/>
      <c r="Q4320" s="6">
        <v>85818</v>
      </c>
      <c r="R4320" s="6">
        <v>119556</v>
      </c>
    </row>
    <row r="4321" spans="1:18">
      <c r="A4321">
        <v>800247149</v>
      </c>
      <c r="B4321" s="1">
        <v>42004</v>
      </c>
      <c r="C4321" s="1" t="s">
        <v>4333</v>
      </c>
      <c r="D4321" t="s">
        <v>26418</v>
      </c>
      <c r="E4321" t="s">
        <v>26419</v>
      </c>
      <c r="F4321" t="s">
        <v>25948</v>
      </c>
      <c r="G4321" s="6">
        <v>4275659</v>
      </c>
      <c r="H4321" s="6">
        <v>3129382</v>
      </c>
      <c r="I4321" s="6">
        <v>1146277</v>
      </c>
      <c r="J4321" s="6">
        <v>427358</v>
      </c>
      <c r="K4321" s="6">
        <v>444334</v>
      </c>
      <c r="L4321" s="6">
        <v>274585</v>
      </c>
      <c r="M4321" s="6">
        <v>70310</v>
      </c>
      <c r="N4321" s="6">
        <v>177739</v>
      </c>
      <c r="O4321" s="6">
        <v>167156</v>
      </c>
      <c r="P4321" s="6"/>
      <c r="Q4321" s="6">
        <v>59544</v>
      </c>
      <c r="R4321" s="6">
        <v>107612</v>
      </c>
    </row>
    <row r="4322" spans="1:18">
      <c r="A4322">
        <v>800247232</v>
      </c>
      <c r="B4322" s="1">
        <v>42004</v>
      </c>
      <c r="C4322" s="1" t="s">
        <v>4334</v>
      </c>
      <c r="D4322" t="s">
        <v>26047</v>
      </c>
      <c r="E4322" t="s">
        <v>26048</v>
      </c>
      <c r="F4322" t="s">
        <v>25951</v>
      </c>
      <c r="G4322" s="6">
        <v>271468</v>
      </c>
      <c r="H4322" s="6">
        <v>145740</v>
      </c>
      <c r="I4322" s="6">
        <v>125728</v>
      </c>
      <c r="J4322" s="6">
        <v>127237</v>
      </c>
      <c r="K4322" s="6">
        <v>58894</v>
      </c>
      <c r="L4322" s="6">
        <v>-60403</v>
      </c>
      <c r="M4322" s="6">
        <v>30000</v>
      </c>
      <c r="N4322" s="6">
        <v>34486</v>
      </c>
      <c r="O4322" s="6">
        <v>-64889</v>
      </c>
      <c r="P4322" s="6"/>
      <c r="Q4322" s="6">
        <v>13279</v>
      </c>
      <c r="R4322" s="6">
        <v>-78168</v>
      </c>
    </row>
    <row r="4323" spans="1:18">
      <c r="A4323">
        <v>800247233</v>
      </c>
      <c r="B4323" s="1">
        <v>42004</v>
      </c>
      <c r="C4323" s="1" t="s">
        <v>4335</v>
      </c>
      <c r="D4323" t="s">
        <v>26380</v>
      </c>
      <c r="E4323" t="s">
        <v>26381</v>
      </c>
      <c r="F4323" t="s">
        <v>25943</v>
      </c>
      <c r="G4323" s="6">
        <v>1385679</v>
      </c>
      <c r="H4323" s="6">
        <v>137558</v>
      </c>
      <c r="I4323" s="6">
        <v>1248121</v>
      </c>
      <c r="J4323" s="6">
        <v>1167783</v>
      </c>
      <c r="K4323" s="6">
        <v>0</v>
      </c>
      <c r="L4323" s="6">
        <v>80338</v>
      </c>
      <c r="M4323" s="6">
        <v>149623</v>
      </c>
      <c r="N4323" s="6">
        <v>26614</v>
      </c>
      <c r="O4323" s="6">
        <v>203347</v>
      </c>
      <c r="P4323" s="6"/>
      <c r="Q4323" s="6">
        <v>57229</v>
      </c>
      <c r="R4323" s="6">
        <v>146118</v>
      </c>
    </row>
    <row r="4324" spans="1:18">
      <c r="A4324">
        <v>800247256</v>
      </c>
      <c r="B4324" s="1">
        <v>42004</v>
      </c>
      <c r="C4324" s="1" t="s">
        <v>4336</v>
      </c>
      <c r="D4324" t="s">
        <v>25938</v>
      </c>
      <c r="E4324" t="s">
        <v>25939</v>
      </c>
      <c r="F4324" t="s">
        <v>25940</v>
      </c>
      <c r="G4324" s="6">
        <v>9900</v>
      </c>
      <c r="H4324" s="6">
        <v>0</v>
      </c>
      <c r="I4324" s="6">
        <v>9900</v>
      </c>
      <c r="J4324" s="6">
        <v>83886</v>
      </c>
      <c r="K4324" s="6">
        <v>0</v>
      </c>
      <c r="L4324" s="6">
        <v>-73986</v>
      </c>
      <c r="M4324" s="6">
        <v>0</v>
      </c>
      <c r="N4324" s="6">
        <v>8056</v>
      </c>
      <c r="O4324" s="6">
        <v>-82042</v>
      </c>
      <c r="P4324" s="6"/>
      <c r="Q4324" s="6"/>
      <c r="R4324" s="6">
        <v>-82042</v>
      </c>
    </row>
    <row r="4325" spans="1:18">
      <c r="A4325">
        <v>800247281</v>
      </c>
      <c r="B4325" s="1">
        <v>42004</v>
      </c>
      <c r="C4325" s="1" t="s">
        <v>4337</v>
      </c>
      <c r="D4325" t="s">
        <v>26069</v>
      </c>
      <c r="E4325" t="s">
        <v>26070</v>
      </c>
      <c r="F4325" t="s">
        <v>25948</v>
      </c>
      <c r="G4325" s="6">
        <v>1001053</v>
      </c>
      <c r="H4325" s="6">
        <v>524830</v>
      </c>
      <c r="I4325" s="6">
        <v>476223</v>
      </c>
      <c r="J4325" s="6">
        <v>192819</v>
      </c>
      <c r="K4325" s="6">
        <v>137081</v>
      </c>
      <c r="L4325" s="6">
        <v>146323</v>
      </c>
      <c r="M4325" s="6">
        <v>2265</v>
      </c>
      <c r="N4325" s="6">
        <v>24021</v>
      </c>
      <c r="O4325" s="6">
        <v>124567</v>
      </c>
      <c r="P4325" s="6"/>
      <c r="Q4325" s="6">
        <v>42247</v>
      </c>
      <c r="R4325" s="6">
        <v>82320</v>
      </c>
    </row>
    <row r="4326" spans="1:18">
      <c r="A4326">
        <v>800247308</v>
      </c>
      <c r="B4326" s="1">
        <v>42004</v>
      </c>
      <c r="C4326" s="1" t="s">
        <v>4338</v>
      </c>
      <c r="D4326" t="s">
        <v>26137</v>
      </c>
      <c r="E4326" t="s">
        <v>26138</v>
      </c>
      <c r="F4326" t="s">
        <v>25954</v>
      </c>
      <c r="G4326" s="6">
        <v>17808110</v>
      </c>
      <c r="H4326" s="6">
        <v>12414061</v>
      </c>
      <c r="I4326" s="6">
        <v>5394049</v>
      </c>
      <c r="J4326" s="6">
        <v>2340037</v>
      </c>
      <c r="K4326" s="6">
        <v>0</v>
      </c>
      <c r="L4326" s="6">
        <v>3054012</v>
      </c>
      <c r="M4326" s="6">
        <v>587126</v>
      </c>
      <c r="N4326" s="6">
        <v>190059</v>
      </c>
      <c r="O4326" s="6">
        <v>3451079</v>
      </c>
      <c r="P4326" s="6"/>
      <c r="Q4326" s="6">
        <v>1011996</v>
      </c>
      <c r="R4326" s="6">
        <v>2439083</v>
      </c>
    </row>
    <row r="4327" spans="1:18">
      <c r="A4327">
        <v>800247438</v>
      </c>
      <c r="B4327" s="1">
        <v>42004</v>
      </c>
      <c r="C4327" s="1" t="s">
        <v>4339</v>
      </c>
      <c r="D4327" t="s">
        <v>26287</v>
      </c>
      <c r="E4327" t="s">
        <v>26288</v>
      </c>
      <c r="F4327" t="s">
        <v>25951</v>
      </c>
      <c r="G4327" s="6">
        <v>14962106</v>
      </c>
      <c r="H4327" s="6">
        <v>13659933</v>
      </c>
      <c r="I4327" s="6">
        <v>1302173</v>
      </c>
      <c r="J4327" s="6">
        <v>40275</v>
      </c>
      <c r="K4327" s="6">
        <v>1057446</v>
      </c>
      <c r="L4327" s="6">
        <v>204452</v>
      </c>
      <c r="M4327" s="6">
        <v>90173</v>
      </c>
      <c r="N4327" s="6">
        <v>176527</v>
      </c>
      <c r="O4327" s="6">
        <v>118098</v>
      </c>
      <c r="P4327" s="6"/>
      <c r="Q4327" s="6">
        <v>7320</v>
      </c>
      <c r="R4327" s="6">
        <v>110778</v>
      </c>
    </row>
    <row r="4328" spans="1:18">
      <c r="A4328">
        <v>800247455</v>
      </c>
      <c r="B4328" s="1">
        <v>42004</v>
      </c>
      <c r="C4328" s="1" t="s">
        <v>4340</v>
      </c>
      <c r="D4328" t="s">
        <v>25938</v>
      </c>
      <c r="E4328" t="s">
        <v>25939</v>
      </c>
      <c r="F4328" t="s">
        <v>25940</v>
      </c>
      <c r="G4328" s="6">
        <v>421114</v>
      </c>
      <c r="H4328" s="6">
        <v>254985</v>
      </c>
      <c r="I4328" s="6">
        <v>166129</v>
      </c>
      <c r="J4328" s="6">
        <v>119859</v>
      </c>
      <c r="K4328" s="6">
        <v>0</v>
      </c>
      <c r="L4328" s="6">
        <v>46270</v>
      </c>
      <c r="M4328" s="6">
        <v>0</v>
      </c>
      <c r="N4328" s="6">
        <v>977</v>
      </c>
      <c r="O4328" s="6">
        <v>45293</v>
      </c>
      <c r="P4328" s="6"/>
      <c r="Q4328" s="6">
        <v>14039</v>
      </c>
      <c r="R4328" s="6">
        <v>31254</v>
      </c>
    </row>
    <row r="4329" spans="1:18">
      <c r="A4329">
        <v>800247459</v>
      </c>
      <c r="B4329" s="1">
        <v>42004</v>
      </c>
      <c r="C4329" s="1" t="s">
        <v>4341</v>
      </c>
      <c r="D4329" t="s">
        <v>25944</v>
      </c>
      <c r="E4329" t="s">
        <v>25945</v>
      </c>
      <c r="F4329" t="s">
        <v>25935</v>
      </c>
      <c r="G4329" s="6">
        <v>3841024</v>
      </c>
      <c r="H4329" s="6">
        <v>683729</v>
      </c>
      <c r="I4329" s="6">
        <v>3157295</v>
      </c>
      <c r="J4329" s="6">
        <v>1344262</v>
      </c>
      <c r="K4329" s="6">
        <v>0</v>
      </c>
      <c r="L4329" s="6">
        <v>1813033</v>
      </c>
      <c r="M4329" s="6">
        <v>3228</v>
      </c>
      <c r="N4329" s="6">
        <v>967790</v>
      </c>
      <c r="O4329" s="6">
        <v>848471</v>
      </c>
      <c r="P4329" s="6"/>
      <c r="Q4329" s="6">
        <v>396535</v>
      </c>
      <c r="R4329" s="6">
        <v>451936</v>
      </c>
    </row>
    <row r="4330" spans="1:18">
      <c r="A4330">
        <v>800247491</v>
      </c>
      <c r="B4330" s="1">
        <v>42004</v>
      </c>
      <c r="C4330" s="1" t="s">
        <v>4342</v>
      </c>
      <c r="D4330" t="s">
        <v>25995</v>
      </c>
      <c r="E4330" t="s">
        <v>25996</v>
      </c>
      <c r="F4330" t="s">
        <v>25954</v>
      </c>
      <c r="G4330" s="6">
        <v>1814429</v>
      </c>
      <c r="H4330" s="6">
        <v>1497731</v>
      </c>
      <c r="I4330" s="6">
        <v>316698</v>
      </c>
      <c r="J4330" s="6">
        <v>248102</v>
      </c>
      <c r="K4330" s="6">
        <v>0</v>
      </c>
      <c r="L4330" s="6">
        <v>68596</v>
      </c>
      <c r="M4330" s="6">
        <v>1161</v>
      </c>
      <c r="N4330" s="6">
        <v>40084</v>
      </c>
      <c r="O4330" s="6">
        <v>29673</v>
      </c>
      <c r="P4330" s="6"/>
      <c r="Q4330" s="6">
        <v>18465</v>
      </c>
      <c r="R4330" s="6">
        <v>11208</v>
      </c>
    </row>
    <row r="4331" spans="1:18">
      <c r="A4331">
        <v>800247607</v>
      </c>
      <c r="B4331" s="1">
        <v>42004</v>
      </c>
      <c r="C4331" s="1" t="s">
        <v>4343</v>
      </c>
      <c r="D4331" t="s">
        <v>26424</v>
      </c>
      <c r="E4331" t="s">
        <v>26425</v>
      </c>
      <c r="F4331" t="s">
        <v>26017</v>
      </c>
      <c r="G4331" s="6">
        <v>3251719</v>
      </c>
      <c r="H4331" s="6">
        <v>2406744</v>
      </c>
      <c r="I4331" s="6">
        <v>844975</v>
      </c>
      <c r="J4331" s="6">
        <v>614066</v>
      </c>
      <c r="K4331" s="6">
        <v>0</v>
      </c>
      <c r="L4331" s="6">
        <v>230909</v>
      </c>
      <c r="M4331" s="6">
        <v>223704</v>
      </c>
      <c r="N4331" s="6">
        <v>77466</v>
      </c>
      <c r="O4331" s="6">
        <v>377147</v>
      </c>
      <c r="P4331" s="6"/>
      <c r="Q4331" s="6"/>
      <c r="R4331" s="6">
        <v>377147</v>
      </c>
    </row>
    <row r="4332" spans="1:18">
      <c r="A4332">
        <v>800247715</v>
      </c>
      <c r="B4332" s="1">
        <v>42004</v>
      </c>
      <c r="C4332" s="1" t="s">
        <v>4344</v>
      </c>
      <c r="D4332" t="s">
        <v>25933</v>
      </c>
      <c r="E4332" t="s">
        <v>25934</v>
      </c>
      <c r="F4332" t="s">
        <v>25935</v>
      </c>
      <c r="G4332" s="6">
        <v>2750856</v>
      </c>
      <c r="H4332" s="6">
        <v>126689</v>
      </c>
      <c r="I4332" s="6">
        <v>2624167</v>
      </c>
      <c r="J4332" s="6">
        <v>2160926</v>
      </c>
      <c r="K4332" s="6">
        <v>0</v>
      </c>
      <c r="L4332" s="6">
        <v>463241</v>
      </c>
      <c r="M4332" s="6">
        <v>247803</v>
      </c>
      <c r="N4332" s="6">
        <v>172827</v>
      </c>
      <c r="O4332" s="6">
        <v>538217</v>
      </c>
      <c r="P4332" s="6"/>
      <c r="Q4332" s="6">
        <v>234022</v>
      </c>
      <c r="R4332" s="6">
        <v>304195</v>
      </c>
    </row>
    <row r="4333" spans="1:18">
      <c r="A4333">
        <v>800247726</v>
      </c>
      <c r="B4333" s="1">
        <v>42004</v>
      </c>
      <c r="C4333" s="1" t="s">
        <v>4345</v>
      </c>
      <c r="D4333" t="s">
        <v>26080</v>
      </c>
      <c r="E4333" t="s">
        <v>26081</v>
      </c>
      <c r="F4333" t="s">
        <v>26006</v>
      </c>
      <c r="G4333" s="6">
        <v>4834876</v>
      </c>
      <c r="H4333" s="6">
        <v>1969649</v>
      </c>
      <c r="I4333" s="6">
        <v>2865227</v>
      </c>
      <c r="J4333" s="6">
        <v>578545</v>
      </c>
      <c r="K4333" s="6">
        <v>2047294</v>
      </c>
      <c r="L4333" s="6">
        <v>239388</v>
      </c>
      <c r="M4333" s="6">
        <v>190475</v>
      </c>
      <c r="N4333" s="6">
        <v>290291</v>
      </c>
      <c r="O4333" s="6">
        <v>139572</v>
      </c>
      <c r="P4333" s="6"/>
      <c r="Q4333" s="6">
        <v>52899</v>
      </c>
      <c r="R4333" s="6">
        <v>86673</v>
      </c>
    </row>
    <row r="4334" spans="1:18">
      <c r="A4334">
        <v>800247757</v>
      </c>
      <c r="B4334" s="1">
        <v>42004</v>
      </c>
      <c r="C4334" s="1" t="s">
        <v>4346</v>
      </c>
      <c r="D4334" t="s">
        <v>25938</v>
      </c>
      <c r="E4334" t="s">
        <v>25939</v>
      </c>
      <c r="F4334" t="s">
        <v>25940</v>
      </c>
      <c r="G4334" s="6">
        <v>0</v>
      </c>
      <c r="H4334" s="6">
        <v>0</v>
      </c>
      <c r="I4334" s="6">
        <v>0</v>
      </c>
      <c r="J4334" s="6">
        <v>20404</v>
      </c>
      <c r="K4334" s="6">
        <v>0</v>
      </c>
      <c r="L4334" s="6">
        <v>-20404</v>
      </c>
      <c r="M4334" s="6">
        <v>0</v>
      </c>
      <c r="N4334" s="6">
        <v>0</v>
      </c>
      <c r="O4334" s="6">
        <v>-20404</v>
      </c>
      <c r="P4334" s="6"/>
      <c r="Q4334" s="6"/>
      <c r="R4334" s="6">
        <v>-20404</v>
      </c>
    </row>
    <row r="4335" spans="1:18">
      <c r="A4335">
        <v>800247814</v>
      </c>
      <c r="B4335" s="1">
        <v>42004</v>
      </c>
      <c r="C4335" s="1" t="s">
        <v>4347</v>
      </c>
      <c r="D4335" t="s">
        <v>26327</v>
      </c>
      <c r="E4335" t="s">
        <v>26328</v>
      </c>
      <c r="F4335" t="s">
        <v>25954</v>
      </c>
      <c r="G4335" s="6">
        <v>5238820</v>
      </c>
      <c r="H4335" s="6">
        <v>1671316</v>
      </c>
      <c r="I4335" s="6">
        <v>3567504</v>
      </c>
      <c r="J4335" s="6">
        <v>1054090</v>
      </c>
      <c r="K4335" s="6">
        <v>36724</v>
      </c>
      <c r="L4335" s="6">
        <v>2476690</v>
      </c>
      <c r="M4335" s="6">
        <v>268847</v>
      </c>
      <c r="N4335" s="6">
        <v>191159</v>
      </c>
      <c r="O4335" s="6">
        <v>2554378</v>
      </c>
      <c r="P4335" s="6"/>
      <c r="Q4335" s="6">
        <v>875589</v>
      </c>
      <c r="R4335" s="6">
        <v>1678789</v>
      </c>
    </row>
    <row r="4336" spans="1:18">
      <c r="A4336">
        <v>800247834</v>
      </c>
      <c r="B4336" s="1">
        <v>42004</v>
      </c>
      <c r="C4336" s="1" t="s">
        <v>4348</v>
      </c>
      <c r="D4336" t="s">
        <v>26015</v>
      </c>
      <c r="E4336" t="s">
        <v>26016</v>
      </c>
      <c r="F4336" t="s">
        <v>26017</v>
      </c>
      <c r="G4336" s="6">
        <v>24050</v>
      </c>
      <c r="H4336" s="6">
        <v>19240</v>
      </c>
      <c r="I4336" s="6">
        <v>4810</v>
      </c>
      <c r="J4336" s="6">
        <v>174203</v>
      </c>
      <c r="K4336" s="6">
        <v>0</v>
      </c>
      <c r="L4336" s="6">
        <v>-169393</v>
      </c>
      <c r="M4336" s="6">
        <v>1</v>
      </c>
      <c r="N4336" s="6">
        <v>40402</v>
      </c>
      <c r="O4336" s="6">
        <v>-209794</v>
      </c>
      <c r="P4336" s="6"/>
      <c r="Q4336" s="6">
        <v>4481</v>
      </c>
      <c r="R4336" s="6">
        <v>-214275</v>
      </c>
    </row>
    <row r="4337" spans="1:18">
      <c r="A4337">
        <v>800247851</v>
      </c>
      <c r="B4337" s="1">
        <v>42004</v>
      </c>
      <c r="C4337" s="1" t="s">
        <v>4349</v>
      </c>
      <c r="D4337" t="s">
        <v>26094</v>
      </c>
      <c r="E4337" t="s">
        <v>26095</v>
      </c>
      <c r="F4337" t="s">
        <v>25951</v>
      </c>
      <c r="G4337" s="6">
        <v>83473348</v>
      </c>
      <c r="H4337" s="6">
        <v>74000254</v>
      </c>
      <c r="I4337" s="6">
        <v>9473094</v>
      </c>
      <c r="J4337" s="6">
        <v>3762503</v>
      </c>
      <c r="K4337" s="6">
        <v>3670159</v>
      </c>
      <c r="L4337" s="6">
        <v>2040432</v>
      </c>
      <c r="M4337" s="6">
        <v>296616</v>
      </c>
      <c r="N4337" s="6">
        <v>671038</v>
      </c>
      <c r="O4337" s="6">
        <v>1666010</v>
      </c>
      <c r="P4337" s="6"/>
      <c r="Q4337" s="6">
        <v>746798</v>
      </c>
      <c r="R4337" s="6">
        <v>919212</v>
      </c>
    </row>
    <row r="4338" spans="1:18">
      <c r="A4338">
        <v>800247874</v>
      </c>
      <c r="B4338" s="1">
        <v>42004</v>
      </c>
      <c r="C4338" s="1" t="s">
        <v>4350</v>
      </c>
      <c r="D4338" t="s">
        <v>26392</v>
      </c>
      <c r="E4338" t="s">
        <v>26393</v>
      </c>
      <c r="F4338" t="s">
        <v>25973</v>
      </c>
      <c r="G4338" s="6">
        <v>1669694</v>
      </c>
      <c r="H4338" s="6">
        <v>864385</v>
      </c>
      <c r="I4338" s="6">
        <v>805309</v>
      </c>
      <c r="J4338" s="6">
        <v>449328</v>
      </c>
      <c r="K4338" s="6">
        <v>95180</v>
      </c>
      <c r="L4338" s="6">
        <v>260801</v>
      </c>
      <c r="M4338" s="6">
        <v>4405</v>
      </c>
      <c r="N4338" s="6">
        <v>74265</v>
      </c>
      <c r="O4338" s="6">
        <v>190941</v>
      </c>
      <c r="P4338" s="6"/>
      <c r="Q4338" s="6">
        <v>83428</v>
      </c>
      <c r="R4338" s="6">
        <v>107513</v>
      </c>
    </row>
    <row r="4339" spans="1:18">
      <c r="A4339">
        <v>800247875</v>
      </c>
      <c r="B4339" s="1">
        <v>42004</v>
      </c>
      <c r="C4339" s="1" t="s">
        <v>4351</v>
      </c>
      <c r="D4339" t="s">
        <v>25949</v>
      </c>
      <c r="E4339" t="s">
        <v>25950</v>
      </c>
      <c r="F4339" t="s">
        <v>25951</v>
      </c>
      <c r="G4339" s="6">
        <v>13504481</v>
      </c>
      <c r="H4339" s="6">
        <v>9795463</v>
      </c>
      <c r="I4339" s="6">
        <v>3709018</v>
      </c>
      <c r="J4339" s="6">
        <v>725314</v>
      </c>
      <c r="K4339" s="6">
        <v>1706971</v>
      </c>
      <c r="L4339" s="6">
        <v>1276733</v>
      </c>
      <c r="M4339" s="6">
        <v>362296</v>
      </c>
      <c r="N4339" s="6">
        <v>637712</v>
      </c>
      <c r="O4339" s="6">
        <v>1001317</v>
      </c>
      <c r="P4339" s="6"/>
      <c r="Q4339" s="6">
        <v>326601</v>
      </c>
      <c r="R4339" s="6">
        <v>674716</v>
      </c>
    </row>
    <row r="4340" spans="1:18">
      <c r="A4340">
        <v>800247950</v>
      </c>
      <c r="B4340" s="1">
        <v>42004</v>
      </c>
      <c r="C4340" s="1" t="s">
        <v>4352</v>
      </c>
      <c r="D4340" t="s">
        <v>25989</v>
      </c>
      <c r="E4340" t="s">
        <v>25990</v>
      </c>
      <c r="F4340" t="s">
        <v>25973</v>
      </c>
      <c r="G4340" s="6">
        <v>320777</v>
      </c>
      <c r="H4340" s="6">
        <v>0</v>
      </c>
      <c r="I4340" s="6">
        <v>320777</v>
      </c>
      <c r="J4340" s="6">
        <v>40655</v>
      </c>
      <c r="K4340" s="6">
        <v>0</v>
      </c>
      <c r="L4340" s="6">
        <v>280122</v>
      </c>
      <c r="M4340" s="6">
        <v>31886</v>
      </c>
      <c r="N4340" s="6">
        <v>168560</v>
      </c>
      <c r="O4340" s="6">
        <v>143448</v>
      </c>
      <c r="P4340" s="6"/>
      <c r="Q4340" s="6">
        <v>24825</v>
      </c>
      <c r="R4340" s="6">
        <v>118623</v>
      </c>
    </row>
    <row r="4341" spans="1:18">
      <c r="A4341">
        <v>800248025</v>
      </c>
      <c r="B4341" s="1">
        <v>42004</v>
      </c>
      <c r="C4341" s="1" t="s">
        <v>4353</v>
      </c>
      <c r="D4341" t="s">
        <v>25938</v>
      </c>
      <c r="E4341" t="s">
        <v>25939</v>
      </c>
      <c r="F4341" t="s">
        <v>25940</v>
      </c>
      <c r="G4341" s="6">
        <v>1333375</v>
      </c>
      <c r="H4341" s="6">
        <v>58220</v>
      </c>
      <c r="I4341" s="6">
        <v>1275155</v>
      </c>
      <c r="J4341" s="6">
        <v>1047749</v>
      </c>
      <c r="K4341" s="6">
        <v>0</v>
      </c>
      <c r="L4341" s="6">
        <v>227406</v>
      </c>
      <c r="M4341" s="6">
        <v>393937</v>
      </c>
      <c r="N4341" s="6">
        <v>101097</v>
      </c>
      <c r="O4341" s="6">
        <v>520246</v>
      </c>
      <c r="P4341" s="6"/>
      <c r="Q4341" s="6">
        <v>199821</v>
      </c>
      <c r="R4341" s="6">
        <v>320425</v>
      </c>
    </row>
    <row r="4342" spans="1:18">
      <c r="A4342">
        <v>800248050</v>
      </c>
      <c r="B4342" s="1">
        <v>42004</v>
      </c>
      <c r="C4342" s="1" t="s">
        <v>4354</v>
      </c>
      <c r="D4342" t="s">
        <v>26649</v>
      </c>
      <c r="E4342" t="s">
        <v>26650</v>
      </c>
      <c r="F4342" t="s">
        <v>25951</v>
      </c>
      <c r="G4342" s="6">
        <v>1546321</v>
      </c>
      <c r="H4342" s="6">
        <v>1107059</v>
      </c>
      <c r="I4342" s="6">
        <v>439262</v>
      </c>
      <c r="J4342" s="6">
        <v>174223</v>
      </c>
      <c r="K4342" s="6">
        <v>469996</v>
      </c>
      <c r="L4342" s="6">
        <v>-204957</v>
      </c>
      <c r="M4342" s="6">
        <v>178857</v>
      </c>
      <c r="N4342" s="6">
        <v>94420</v>
      </c>
      <c r="O4342" s="6">
        <v>-120520</v>
      </c>
      <c r="P4342" s="6"/>
      <c r="Q4342" s="6">
        <v>16790</v>
      </c>
      <c r="R4342" s="6">
        <v>-137310</v>
      </c>
    </row>
    <row r="4343" spans="1:18">
      <c r="A4343">
        <v>800248092</v>
      </c>
      <c r="B4343" s="1">
        <v>42004</v>
      </c>
      <c r="C4343" s="1" t="s">
        <v>4355</v>
      </c>
      <c r="D4343" t="s">
        <v>26206</v>
      </c>
      <c r="E4343" t="s">
        <v>26207</v>
      </c>
      <c r="F4343" t="s">
        <v>25948</v>
      </c>
      <c r="G4343" s="6">
        <v>5750947</v>
      </c>
      <c r="H4343" s="6">
        <v>2740983</v>
      </c>
      <c r="I4343" s="6">
        <v>3009964</v>
      </c>
      <c r="J4343" s="6">
        <v>552773</v>
      </c>
      <c r="K4343" s="6">
        <v>1854721</v>
      </c>
      <c r="L4343" s="6">
        <v>602470</v>
      </c>
      <c r="M4343" s="6">
        <v>117748</v>
      </c>
      <c r="N4343" s="6">
        <v>262538</v>
      </c>
      <c r="O4343" s="6">
        <v>457680</v>
      </c>
      <c r="P4343" s="6"/>
      <c r="Q4343" s="6">
        <v>190194</v>
      </c>
      <c r="R4343" s="6">
        <v>267486</v>
      </c>
    </row>
    <row r="4344" spans="1:18">
      <c r="A4344">
        <v>800248119</v>
      </c>
      <c r="B4344" s="1">
        <v>42004</v>
      </c>
      <c r="C4344" s="1" t="s">
        <v>4356</v>
      </c>
      <c r="D4344" t="s">
        <v>26601</v>
      </c>
      <c r="E4344" t="s">
        <v>26602</v>
      </c>
      <c r="F4344" t="s">
        <v>25948</v>
      </c>
      <c r="G4344" s="6">
        <v>3310890</v>
      </c>
      <c r="H4344" s="6">
        <v>1307825</v>
      </c>
      <c r="I4344" s="6">
        <v>2003065</v>
      </c>
      <c r="J4344" s="6">
        <v>920179</v>
      </c>
      <c r="K4344" s="6">
        <v>643739</v>
      </c>
      <c r="L4344" s="6">
        <v>439147</v>
      </c>
      <c r="M4344" s="6">
        <v>1142030</v>
      </c>
      <c r="N4344" s="6">
        <v>891919</v>
      </c>
      <c r="O4344" s="6">
        <v>689258</v>
      </c>
      <c r="P4344" s="6"/>
      <c r="Q4344" s="6"/>
      <c r="R4344" s="6">
        <v>689258</v>
      </c>
    </row>
    <row r="4345" spans="1:18">
      <c r="A4345">
        <v>800248124</v>
      </c>
      <c r="B4345" s="1">
        <v>42004</v>
      </c>
      <c r="C4345" s="1" t="s">
        <v>4357</v>
      </c>
      <c r="D4345" t="s">
        <v>26104</v>
      </c>
      <c r="E4345" t="s">
        <v>26105</v>
      </c>
      <c r="F4345" t="s">
        <v>25951</v>
      </c>
      <c r="G4345" s="6">
        <v>15415062</v>
      </c>
      <c r="H4345" s="6">
        <v>8073775</v>
      </c>
      <c r="I4345" s="6">
        <v>7341287</v>
      </c>
      <c r="J4345" s="6">
        <v>1368578</v>
      </c>
      <c r="K4345" s="6">
        <v>3572153</v>
      </c>
      <c r="L4345" s="6">
        <v>2400556</v>
      </c>
      <c r="M4345" s="6">
        <v>336527</v>
      </c>
      <c r="N4345" s="6">
        <v>1410487</v>
      </c>
      <c r="O4345" s="6">
        <v>1326596</v>
      </c>
      <c r="P4345" s="6"/>
      <c r="Q4345" s="6">
        <v>489073</v>
      </c>
      <c r="R4345" s="6">
        <v>837523</v>
      </c>
    </row>
    <row r="4346" spans="1:18">
      <c r="A4346">
        <v>800248170</v>
      </c>
      <c r="B4346" s="1">
        <v>42004</v>
      </c>
      <c r="C4346" s="1" t="s">
        <v>4358</v>
      </c>
      <c r="D4346" t="s">
        <v>26092</v>
      </c>
      <c r="E4346" t="s">
        <v>26093</v>
      </c>
      <c r="F4346" t="s">
        <v>25973</v>
      </c>
      <c r="G4346" s="6">
        <v>4540997</v>
      </c>
      <c r="H4346" s="6">
        <v>4290799</v>
      </c>
      <c r="I4346" s="6">
        <v>250198</v>
      </c>
      <c r="J4346" s="6">
        <v>198777</v>
      </c>
      <c r="K4346" s="6">
        <v>0</v>
      </c>
      <c r="L4346" s="6">
        <v>51421</v>
      </c>
      <c r="M4346" s="6">
        <v>10468</v>
      </c>
      <c r="N4346" s="6">
        <v>61049</v>
      </c>
      <c r="O4346" s="6">
        <v>840</v>
      </c>
      <c r="P4346" s="6"/>
      <c r="Q4346" s="6">
        <v>210</v>
      </c>
      <c r="R4346" s="6">
        <v>630</v>
      </c>
    </row>
    <row r="4347" spans="1:18">
      <c r="A4347">
        <v>800248180</v>
      </c>
      <c r="B4347" s="1">
        <v>42004</v>
      </c>
      <c r="C4347" s="1" t="s">
        <v>4359</v>
      </c>
      <c r="D4347" t="s">
        <v>26295</v>
      </c>
      <c r="E4347" t="s">
        <v>26296</v>
      </c>
      <c r="F4347" t="s">
        <v>25948</v>
      </c>
      <c r="G4347" s="6">
        <v>1627064</v>
      </c>
      <c r="H4347" s="6">
        <v>583502</v>
      </c>
      <c r="I4347" s="6">
        <v>1043562</v>
      </c>
      <c r="J4347" s="6">
        <v>580892</v>
      </c>
      <c r="K4347" s="6">
        <v>300873</v>
      </c>
      <c r="L4347" s="6">
        <v>161797</v>
      </c>
      <c r="M4347" s="6">
        <v>24303</v>
      </c>
      <c r="N4347" s="6">
        <v>149035</v>
      </c>
      <c r="O4347" s="6">
        <v>37065</v>
      </c>
      <c r="P4347" s="6"/>
      <c r="Q4347" s="6">
        <v>14931</v>
      </c>
      <c r="R4347" s="6">
        <v>22134</v>
      </c>
    </row>
    <row r="4348" spans="1:18">
      <c r="A4348">
        <v>800248184</v>
      </c>
      <c r="B4348" s="1">
        <v>42004</v>
      </c>
      <c r="C4348" s="1" t="s">
        <v>4360</v>
      </c>
      <c r="D4348" t="s">
        <v>26337</v>
      </c>
      <c r="E4348" t="s">
        <v>26338</v>
      </c>
      <c r="F4348" t="s">
        <v>25962</v>
      </c>
      <c r="G4348" s="6">
        <v>2679976</v>
      </c>
      <c r="H4348" s="6">
        <v>825196</v>
      </c>
      <c r="I4348" s="6">
        <v>1854780</v>
      </c>
      <c r="J4348" s="6">
        <v>1977654</v>
      </c>
      <c r="K4348" s="6">
        <v>0</v>
      </c>
      <c r="L4348" s="6">
        <v>-122874</v>
      </c>
      <c r="M4348" s="6">
        <v>1293097</v>
      </c>
      <c r="N4348" s="6">
        <v>668152</v>
      </c>
      <c r="O4348" s="6">
        <v>502071</v>
      </c>
      <c r="P4348" s="6"/>
      <c r="Q4348" s="6">
        <v>232455</v>
      </c>
      <c r="R4348" s="6">
        <v>269616</v>
      </c>
    </row>
    <row r="4349" spans="1:18">
      <c r="A4349">
        <v>800248194</v>
      </c>
      <c r="B4349" s="1">
        <v>42004</v>
      </c>
      <c r="C4349" s="1" t="s">
        <v>4361</v>
      </c>
      <c r="D4349" t="s">
        <v>25995</v>
      </c>
      <c r="E4349" t="s">
        <v>25996</v>
      </c>
      <c r="F4349" t="s">
        <v>25954</v>
      </c>
      <c r="G4349" s="6">
        <v>60797708</v>
      </c>
      <c r="H4349" s="6">
        <v>55758659</v>
      </c>
      <c r="I4349" s="6">
        <v>5039049</v>
      </c>
      <c r="J4349" s="6">
        <v>6476656</v>
      </c>
      <c r="K4349" s="6">
        <v>1083354</v>
      </c>
      <c r="L4349" s="6">
        <v>-2520961</v>
      </c>
      <c r="M4349" s="6">
        <v>4229706</v>
      </c>
      <c r="N4349" s="6">
        <v>4240100</v>
      </c>
      <c r="O4349" s="6">
        <v>-2531355</v>
      </c>
      <c r="P4349" s="6"/>
      <c r="Q4349" s="6">
        <v>69478</v>
      </c>
      <c r="R4349" s="6">
        <v>-2600833</v>
      </c>
    </row>
    <row r="4350" spans="1:18">
      <c r="A4350">
        <v>800248285</v>
      </c>
      <c r="B4350" s="1">
        <v>42004</v>
      </c>
      <c r="C4350" s="1" t="s">
        <v>4362</v>
      </c>
      <c r="D4350" t="s">
        <v>25967</v>
      </c>
      <c r="E4350" t="s">
        <v>25968</v>
      </c>
      <c r="F4350" t="s">
        <v>25951</v>
      </c>
      <c r="G4350" s="6">
        <v>0</v>
      </c>
      <c r="H4350" s="6">
        <v>0</v>
      </c>
      <c r="I4350" s="6">
        <v>0</v>
      </c>
      <c r="J4350" s="6">
        <v>33289</v>
      </c>
      <c r="K4350" s="6">
        <v>0</v>
      </c>
      <c r="L4350" s="6">
        <v>-33289</v>
      </c>
      <c r="M4350" s="6">
        <v>891</v>
      </c>
      <c r="N4350" s="6">
        <v>8196</v>
      </c>
      <c r="O4350" s="6">
        <v>-40594</v>
      </c>
      <c r="P4350" s="6"/>
      <c r="Q4350" s="6">
        <v>1501</v>
      </c>
      <c r="R4350" s="6">
        <v>-42095</v>
      </c>
    </row>
    <row r="4351" spans="1:18">
      <c r="A4351">
        <v>800248293</v>
      </c>
      <c r="B4351" s="1">
        <v>42004</v>
      </c>
      <c r="C4351" s="1" t="s">
        <v>4363</v>
      </c>
      <c r="D4351" t="s">
        <v>25965</v>
      </c>
      <c r="E4351" t="s">
        <v>25966</v>
      </c>
      <c r="F4351" t="s">
        <v>25948</v>
      </c>
      <c r="G4351" s="6">
        <v>1667289</v>
      </c>
      <c r="H4351" s="6">
        <v>1334757</v>
      </c>
      <c r="I4351" s="6">
        <v>332532</v>
      </c>
      <c r="J4351" s="6">
        <v>233903</v>
      </c>
      <c r="K4351" s="6">
        <v>38832</v>
      </c>
      <c r="L4351" s="6">
        <v>59797</v>
      </c>
      <c r="M4351" s="6">
        <v>4439</v>
      </c>
      <c r="N4351" s="6">
        <v>34266</v>
      </c>
      <c r="O4351" s="6">
        <v>29970</v>
      </c>
      <c r="P4351" s="6"/>
      <c r="Q4351" s="6">
        <v>8853</v>
      </c>
      <c r="R4351" s="6">
        <v>21117</v>
      </c>
    </row>
    <row r="4352" spans="1:18">
      <c r="A4352">
        <v>800248375</v>
      </c>
      <c r="B4352" s="1">
        <v>42004</v>
      </c>
      <c r="C4352" s="1" t="s">
        <v>4364</v>
      </c>
      <c r="D4352" t="s">
        <v>25995</v>
      </c>
      <c r="E4352" t="s">
        <v>25996</v>
      </c>
      <c r="F4352" t="s">
        <v>25954</v>
      </c>
      <c r="G4352" s="6">
        <v>1591417</v>
      </c>
      <c r="H4352" s="6">
        <v>841617</v>
      </c>
      <c r="I4352" s="6">
        <v>749800</v>
      </c>
      <c r="J4352" s="6">
        <v>470031</v>
      </c>
      <c r="K4352" s="6">
        <v>0</v>
      </c>
      <c r="L4352" s="6">
        <v>279769</v>
      </c>
      <c r="M4352" s="6">
        <v>127451</v>
      </c>
      <c r="N4352" s="6">
        <v>95958</v>
      </c>
      <c r="O4352" s="6">
        <v>311262</v>
      </c>
      <c r="P4352" s="6"/>
      <c r="Q4352" s="6">
        <v>115944</v>
      </c>
      <c r="R4352" s="6">
        <v>195318</v>
      </c>
    </row>
    <row r="4353" spans="1:18">
      <c r="A4353">
        <v>800248423</v>
      </c>
      <c r="B4353" s="1">
        <v>42004</v>
      </c>
      <c r="C4353" s="1" t="s">
        <v>4365</v>
      </c>
      <c r="D4353" t="s">
        <v>25997</v>
      </c>
      <c r="E4353" t="s">
        <v>25998</v>
      </c>
      <c r="F4353" t="s">
        <v>25951</v>
      </c>
      <c r="G4353" s="6">
        <v>3475455</v>
      </c>
      <c r="H4353" s="6">
        <v>2382422</v>
      </c>
      <c r="I4353" s="6">
        <v>1093033</v>
      </c>
      <c r="J4353" s="6">
        <v>281059</v>
      </c>
      <c r="K4353" s="6">
        <v>514350</v>
      </c>
      <c r="L4353" s="6">
        <v>297624</v>
      </c>
      <c r="M4353" s="6">
        <v>73717</v>
      </c>
      <c r="N4353" s="6">
        <v>130727</v>
      </c>
      <c r="O4353" s="6">
        <v>240614</v>
      </c>
      <c r="P4353" s="6"/>
      <c r="Q4353" s="6">
        <v>60153</v>
      </c>
      <c r="R4353" s="6">
        <v>180461</v>
      </c>
    </row>
    <row r="4354" spans="1:18">
      <c r="A4354">
        <v>800248450</v>
      </c>
      <c r="B4354" s="1">
        <v>42004</v>
      </c>
      <c r="C4354" s="1" t="s">
        <v>4366</v>
      </c>
      <c r="D4354" t="s">
        <v>26216</v>
      </c>
      <c r="E4354" t="s">
        <v>26217</v>
      </c>
      <c r="F4354" t="s">
        <v>25948</v>
      </c>
      <c r="G4354" s="6">
        <v>3524427</v>
      </c>
      <c r="H4354" s="6">
        <v>2581015</v>
      </c>
      <c r="I4354" s="6">
        <v>943412</v>
      </c>
      <c r="J4354" s="6">
        <v>510241</v>
      </c>
      <c r="K4354" s="6">
        <v>297794</v>
      </c>
      <c r="L4354" s="6">
        <v>135377</v>
      </c>
      <c r="M4354" s="6">
        <v>299369</v>
      </c>
      <c r="N4354" s="6">
        <v>315795</v>
      </c>
      <c r="O4354" s="6">
        <v>118951</v>
      </c>
      <c r="P4354" s="6"/>
      <c r="Q4354" s="6">
        <v>61821</v>
      </c>
      <c r="R4354" s="6">
        <v>57130</v>
      </c>
    </row>
    <row r="4355" spans="1:18">
      <c r="A4355">
        <v>800248472</v>
      </c>
      <c r="B4355" s="1">
        <v>42004</v>
      </c>
      <c r="C4355" s="1" t="s">
        <v>4367</v>
      </c>
      <c r="D4355" t="s">
        <v>26078</v>
      </c>
      <c r="E4355" t="s">
        <v>26079</v>
      </c>
      <c r="F4355" t="s">
        <v>26006</v>
      </c>
      <c r="G4355" s="6">
        <v>6413777</v>
      </c>
      <c r="H4355" s="6">
        <v>1897656</v>
      </c>
      <c r="I4355" s="6">
        <v>4516121</v>
      </c>
      <c r="J4355" s="6">
        <v>4440992</v>
      </c>
      <c r="K4355" s="6">
        <v>0</v>
      </c>
      <c r="L4355" s="6">
        <v>75129</v>
      </c>
      <c r="M4355" s="6">
        <v>870806</v>
      </c>
      <c r="N4355" s="6">
        <v>162676</v>
      </c>
      <c r="O4355" s="6">
        <v>783259</v>
      </c>
      <c r="P4355" s="6"/>
      <c r="Q4355" s="6">
        <v>186110</v>
      </c>
      <c r="R4355" s="6">
        <v>597149</v>
      </c>
    </row>
    <row r="4356" spans="1:18">
      <c r="A4356">
        <v>800248600</v>
      </c>
      <c r="B4356" s="1">
        <v>42004</v>
      </c>
      <c r="C4356" s="1" t="s">
        <v>4368</v>
      </c>
      <c r="D4356" t="s">
        <v>26120</v>
      </c>
      <c r="E4356" t="s">
        <v>26121</v>
      </c>
      <c r="F4356" t="s">
        <v>25951</v>
      </c>
      <c r="G4356" s="6">
        <v>595025</v>
      </c>
      <c r="H4356" s="6">
        <v>360674</v>
      </c>
      <c r="I4356" s="6">
        <v>234351</v>
      </c>
      <c r="J4356" s="6">
        <v>144973</v>
      </c>
      <c r="K4356" s="6">
        <v>43834</v>
      </c>
      <c r="L4356" s="6">
        <v>45544</v>
      </c>
      <c r="M4356" s="6">
        <v>5223</v>
      </c>
      <c r="N4356" s="6">
        <v>14271</v>
      </c>
      <c r="O4356" s="6">
        <v>36496</v>
      </c>
      <c r="P4356" s="6"/>
      <c r="Q4356" s="6"/>
      <c r="R4356" s="6">
        <v>36496</v>
      </c>
    </row>
    <row r="4357" spans="1:18">
      <c r="A4357">
        <v>800248617</v>
      </c>
      <c r="B4357" s="1">
        <v>42004</v>
      </c>
      <c r="C4357" s="1" t="s">
        <v>4369</v>
      </c>
      <c r="D4357" t="s">
        <v>26007</v>
      </c>
      <c r="E4357" t="s">
        <v>26008</v>
      </c>
      <c r="F4357" t="s">
        <v>25951</v>
      </c>
      <c r="G4357" s="6">
        <v>128380857</v>
      </c>
      <c r="H4357" s="6">
        <v>115877124</v>
      </c>
      <c r="I4357" s="6">
        <v>12503733</v>
      </c>
      <c r="J4357" s="6">
        <v>6394663</v>
      </c>
      <c r="K4357" s="6">
        <v>4979757</v>
      </c>
      <c r="L4357" s="6">
        <v>1129313</v>
      </c>
      <c r="M4357" s="6">
        <v>5727228</v>
      </c>
      <c r="N4357" s="6">
        <v>4298569</v>
      </c>
      <c r="O4357" s="6">
        <v>2557972</v>
      </c>
      <c r="P4357" s="6"/>
      <c r="Q4357" s="6">
        <v>1090407</v>
      </c>
      <c r="R4357" s="6">
        <v>1467565</v>
      </c>
    </row>
    <row r="4358" spans="1:18">
      <c r="A4358">
        <v>800248642</v>
      </c>
      <c r="B4358" s="1">
        <v>42004</v>
      </c>
      <c r="C4358" s="1" t="s">
        <v>4370</v>
      </c>
      <c r="D4358" t="s">
        <v>26082</v>
      </c>
      <c r="E4358" t="s">
        <v>26083</v>
      </c>
      <c r="F4358" t="s">
        <v>25935</v>
      </c>
      <c r="G4358" s="6">
        <v>292564</v>
      </c>
      <c r="H4358" s="6">
        <v>137224</v>
      </c>
      <c r="I4358" s="6">
        <v>155340</v>
      </c>
      <c r="J4358" s="6">
        <v>75115</v>
      </c>
      <c r="K4358" s="6">
        <v>47755</v>
      </c>
      <c r="L4358" s="6">
        <v>32470</v>
      </c>
      <c r="M4358" s="6">
        <v>13688</v>
      </c>
      <c r="N4358" s="6">
        <v>27834</v>
      </c>
      <c r="O4358" s="6">
        <v>18324</v>
      </c>
      <c r="P4358" s="6"/>
      <c r="Q4358" s="6">
        <v>7587</v>
      </c>
      <c r="R4358" s="6">
        <v>10737</v>
      </c>
    </row>
    <row r="4359" spans="1:18">
      <c r="A4359">
        <v>800248701</v>
      </c>
      <c r="B4359" s="1">
        <v>42004</v>
      </c>
      <c r="C4359" s="1" t="s">
        <v>4371</v>
      </c>
      <c r="D4359" t="s">
        <v>26249</v>
      </c>
      <c r="E4359" t="s">
        <v>26250</v>
      </c>
      <c r="F4359" t="s">
        <v>26075</v>
      </c>
      <c r="G4359" s="6">
        <v>20758697</v>
      </c>
      <c r="H4359" s="6">
        <v>9682087</v>
      </c>
      <c r="I4359" s="6">
        <v>11076610</v>
      </c>
      <c r="J4359" s="6">
        <v>4514792</v>
      </c>
      <c r="K4359" s="6">
        <v>5510647</v>
      </c>
      <c r="L4359" s="6">
        <v>1051171</v>
      </c>
      <c r="M4359" s="6">
        <v>3481039</v>
      </c>
      <c r="N4359" s="6">
        <v>3832824</v>
      </c>
      <c r="O4359" s="6">
        <v>699386</v>
      </c>
      <c r="P4359" s="6"/>
      <c r="Q4359" s="6">
        <v>475188</v>
      </c>
      <c r="R4359" s="6">
        <v>224198</v>
      </c>
    </row>
    <row r="4360" spans="1:18">
      <c r="A4360">
        <v>800248806</v>
      </c>
      <c r="B4360" s="1">
        <v>42004</v>
      </c>
      <c r="C4360" s="1" t="s">
        <v>4372</v>
      </c>
      <c r="D4360" t="s">
        <v>25985</v>
      </c>
      <c r="E4360" t="s">
        <v>25986</v>
      </c>
      <c r="F4360" t="s">
        <v>25951</v>
      </c>
      <c r="G4360" s="6">
        <v>36726930</v>
      </c>
      <c r="H4360" s="6">
        <v>28184895</v>
      </c>
      <c r="I4360" s="6">
        <v>8542035</v>
      </c>
      <c r="J4360" s="6">
        <v>2056638</v>
      </c>
      <c r="K4360" s="6">
        <v>5527505</v>
      </c>
      <c r="L4360" s="6">
        <v>957892</v>
      </c>
      <c r="M4360" s="6">
        <v>1130584</v>
      </c>
      <c r="N4360" s="6">
        <v>373599</v>
      </c>
      <c r="O4360" s="6">
        <v>1714877</v>
      </c>
      <c r="P4360" s="6"/>
      <c r="Q4360" s="6">
        <v>530156</v>
      </c>
      <c r="R4360" s="6">
        <v>1184721</v>
      </c>
    </row>
    <row r="4361" spans="1:18">
      <c r="A4361">
        <v>800248889</v>
      </c>
      <c r="B4361" s="1">
        <v>42004</v>
      </c>
      <c r="C4361" s="1" t="s">
        <v>4373</v>
      </c>
      <c r="D4361" t="s">
        <v>26007</v>
      </c>
      <c r="E4361" t="s">
        <v>26008</v>
      </c>
      <c r="F4361" t="s">
        <v>25951</v>
      </c>
      <c r="G4361" s="6">
        <v>10303601</v>
      </c>
      <c r="H4361" s="6">
        <v>8531829</v>
      </c>
      <c r="I4361" s="6">
        <v>1771772</v>
      </c>
      <c r="J4361" s="6">
        <v>383554</v>
      </c>
      <c r="K4361" s="6">
        <v>1067190</v>
      </c>
      <c r="L4361" s="6">
        <v>321028</v>
      </c>
      <c r="M4361" s="6">
        <v>73776</v>
      </c>
      <c r="N4361" s="6">
        <v>256348</v>
      </c>
      <c r="O4361" s="6">
        <v>138456</v>
      </c>
      <c r="P4361" s="6"/>
      <c r="Q4361" s="6">
        <v>50621</v>
      </c>
      <c r="R4361" s="6">
        <v>87835</v>
      </c>
    </row>
    <row r="4362" spans="1:18">
      <c r="A4362">
        <v>800248916</v>
      </c>
      <c r="B4362" s="1">
        <v>42004</v>
      </c>
      <c r="C4362" s="1" t="s">
        <v>4374</v>
      </c>
      <c r="D4362" t="s">
        <v>25944</v>
      </c>
      <c r="E4362" t="s">
        <v>25945</v>
      </c>
      <c r="F4362" t="s">
        <v>25935</v>
      </c>
      <c r="G4362" s="6">
        <v>2083176</v>
      </c>
      <c r="H4362" s="6">
        <v>1497039</v>
      </c>
      <c r="I4362" s="6">
        <v>586137</v>
      </c>
      <c r="J4362" s="6">
        <v>164296</v>
      </c>
      <c r="K4362" s="6">
        <v>0</v>
      </c>
      <c r="L4362" s="6">
        <v>421841</v>
      </c>
      <c r="M4362" s="6">
        <v>13114</v>
      </c>
      <c r="N4362" s="6">
        <v>295655</v>
      </c>
      <c r="O4362" s="6">
        <v>139300</v>
      </c>
      <c r="P4362" s="6"/>
      <c r="Q4362" s="6">
        <v>47362</v>
      </c>
      <c r="R4362" s="6">
        <v>91938</v>
      </c>
    </row>
    <row r="4363" spans="1:18">
      <c r="A4363">
        <v>800248920</v>
      </c>
      <c r="B4363" s="1">
        <v>42004</v>
      </c>
      <c r="C4363" s="1" t="s">
        <v>4375</v>
      </c>
      <c r="D4363" t="s">
        <v>26651</v>
      </c>
      <c r="E4363" t="s">
        <v>26652</v>
      </c>
      <c r="F4363" t="s">
        <v>25973</v>
      </c>
      <c r="G4363" s="6">
        <v>3176771</v>
      </c>
      <c r="H4363" s="6">
        <v>2411300</v>
      </c>
      <c r="I4363" s="6">
        <v>765471</v>
      </c>
      <c r="J4363" s="6">
        <v>609063</v>
      </c>
      <c r="K4363" s="6">
        <v>50720</v>
      </c>
      <c r="L4363" s="6">
        <v>105688</v>
      </c>
      <c r="M4363" s="6">
        <v>241549</v>
      </c>
      <c r="N4363" s="6">
        <v>292845</v>
      </c>
      <c r="O4363" s="6">
        <v>54392</v>
      </c>
      <c r="P4363" s="6"/>
      <c r="Q4363" s="6">
        <v>17432</v>
      </c>
      <c r="R4363" s="6">
        <v>36960</v>
      </c>
    </row>
    <row r="4364" spans="1:18">
      <c r="A4364">
        <v>800249053</v>
      </c>
      <c r="B4364" s="1">
        <v>42004</v>
      </c>
      <c r="C4364" s="1" t="s">
        <v>4376</v>
      </c>
      <c r="D4364" t="s">
        <v>26241</v>
      </c>
      <c r="E4364" t="s">
        <v>26242</v>
      </c>
      <c r="F4364" t="s">
        <v>26075</v>
      </c>
      <c r="G4364" s="6">
        <v>3666355</v>
      </c>
      <c r="H4364" s="6">
        <v>3212745</v>
      </c>
      <c r="I4364" s="6">
        <v>453610</v>
      </c>
      <c r="J4364" s="6">
        <v>316171</v>
      </c>
      <c r="K4364" s="6">
        <v>0</v>
      </c>
      <c r="L4364" s="6">
        <v>137439</v>
      </c>
      <c r="M4364" s="6">
        <v>42712</v>
      </c>
      <c r="N4364" s="6">
        <v>92555</v>
      </c>
      <c r="O4364" s="6">
        <v>87596</v>
      </c>
      <c r="P4364" s="6"/>
      <c r="Q4364" s="6">
        <v>50634</v>
      </c>
      <c r="R4364" s="6">
        <v>36962</v>
      </c>
    </row>
    <row r="4365" spans="1:18">
      <c r="A4365">
        <v>800249083</v>
      </c>
      <c r="B4365" s="1">
        <v>42004</v>
      </c>
      <c r="C4365" s="1" t="s">
        <v>4377</v>
      </c>
      <c r="D4365" t="s">
        <v>26024</v>
      </c>
      <c r="E4365" t="s">
        <v>26025</v>
      </c>
      <c r="F4365" t="s">
        <v>25948</v>
      </c>
      <c r="G4365" s="6">
        <v>7944507</v>
      </c>
      <c r="H4365" s="6">
        <v>5218738</v>
      </c>
      <c r="I4365" s="6">
        <v>2725769</v>
      </c>
      <c r="J4365" s="6">
        <v>951530</v>
      </c>
      <c r="K4365" s="6">
        <v>650726</v>
      </c>
      <c r="L4365" s="6">
        <v>1123513</v>
      </c>
      <c r="M4365" s="6">
        <v>62064</v>
      </c>
      <c r="N4365" s="6">
        <v>204804</v>
      </c>
      <c r="O4365" s="6">
        <v>980773</v>
      </c>
      <c r="P4365" s="6"/>
      <c r="Q4365" s="6">
        <v>363558</v>
      </c>
      <c r="R4365" s="6">
        <v>617215</v>
      </c>
    </row>
    <row r="4366" spans="1:18">
      <c r="A4366">
        <v>800249155</v>
      </c>
      <c r="B4366" s="1">
        <v>42004</v>
      </c>
      <c r="C4366" s="1" t="s">
        <v>4378</v>
      </c>
      <c r="D4366" t="s">
        <v>26094</v>
      </c>
      <c r="E4366" t="s">
        <v>26095</v>
      </c>
      <c r="F4366" t="s">
        <v>25951</v>
      </c>
      <c r="G4366" s="6">
        <v>23283638</v>
      </c>
      <c r="H4366" s="6">
        <v>21093604</v>
      </c>
      <c r="I4366" s="6">
        <v>2190034</v>
      </c>
      <c r="J4366" s="6">
        <v>165149</v>
      </c>
      <c r="K4366" s="6">
        <v>1889864</v>
      </c>
      <c r="L4366" s="6">
        <v>135021</v>
      </c>
      <c r="M4366" s="6">
        <v>604719</v>
      </c>
      <c r="N4366" s="6">
        <v>495496</v>
      </c>
      <c r="O4366" s="6">
        <v>244244</v>
      </c>
      <c r="P4366" s="6"/>
      <c r="Q4366" s="6">
        <v>69615</v>
      </c>
      <c r="R4366" s="6">
        <v>174629</v>
      </c>
    </row>
    <row r="4367" spans="1:18">
      <c r="A4367">
        <v>800249157</v>
      </c>
      <c r="B4367" s="1">
        <v>42004</v>
      </c>
      <c r="C4367" s="1" t="s">
        <v>4379</v>
      </c>
      <c r="D4367" t="s">
        <v>26653</v>
      </c>
      <c r="E4367" t="s">
        <v>26654</v>
      </c>
      <c r="F4367" t="s">
        <v>25962</v>
      </c>
      <c r="G4367" s="6">
        <v>495389</v>
      </c>
      <c r="H4367" s="6">
        <v>37719892</v>
      </c>
      <c r="I4367" s="6">
        <v>-37224503</v>
      </c>
      <c r="J4367" s="6">
        <v>3249921</v>
      </c>
      <c r="K4367" s="6">
        <v>0</v>
      </c>
      <c r="L4367" s="6">
        <v>-40474424</v>
      </c>
      <c r="M4367" s="6">
        <v>38063642</v>
      </c>
      <c r="N4367" s="6">
        <v>2263593</v>
      </c>
      <c r="O4367" s="6">
        <v>-4674375</v>
      </c>
      <c r="P4367" s="6"/>
      <c r="Q4367" s="6">
        <v>170694</v>
      </c>
      <c r="R4367" s="6">
        <v>-4845069</v>
      </c>
    </row>
    <row r="4368" spans="1:18">
      <c r="A4368">
        <v>800249209</v>
      </c>
      <c r="B4368" s="1">
        <v>42004</v>
      </c>
      <c r="C4368" s="1" t="s">
        <v>4380</v>
      </c>
      <c r="D4368" t="s">
        <v>26255</v>
      </c>
      <c r="E4368" t="s">
        <v>26256</v>
      </c>
      <c r="F4368" t="s">
        <v>25948</v>
      </c>
      <c r="G4368" s="6">
        <v>2616846</v>
      </c>
      <c r="H4368" s="6">
        <v>1545628</v>
      </c>
      <c r="I4368" s="6">
        <v>1071218</v>
      </c>
      <c r="J4368" s="6">
        <v>203810</v>
      </c>
      <c r="K4368" s="6">
        <v>630822</v>
      </c>
      <c r="L4368" s="6">
        <v>236586</v>
      </c>
      <c r="M4368" s="6">
        <v>7308</v>
      </c>
      <c r="N4368" s="6">
        <v>147132</v>
      </c>
      <c r="O4368" s="6">
        <v>96762</v>
      </c>
      <c r="P4368" s="6"/>
      <c r="Q4368" s="6">
        <v>76053</v>
      </c>
      <c r="R4368" s="6">
        <v>20709</v>
      </c>
    </row>
    <row r="4369" spans="1:18">
      <c r="A4369">
        <v>800249284</v>
      </c>
      <c r="B4369" s="1">
        <v>42004</v>
      </c>
      <c r="C4369" s="1" t="s">
        <v>4381</v>
      </c>
      <c r="D4369" t="s">
        <v>26347</v>
      </c>
      <c r="E4369" t="s">
        <v>26348</v>
      </c>
      <c r="F4369" t="s">
        <v>26075</v>
      </c>
      <c r="G4369" s="6">
        <v>509215</v>
      </c>
      <c r="H4369" s="6">
        <v>195855</v>
      </c>
      <c r="I4369" s="6">
        <v>313360</v>
      </c>
      <c r="J4369" s="6">
        <v>281207</v>
      </c>
      <c r="K4369" s="6">
        <v>0</v>
      </c>
      <c r="L4369" s="6">
        <v>32153</v>
      </c>
      <c r="M4369" s="6">
        <v>6804</v>
      </c>
      <c r="N4369" s="6">
        <v>3974</v>
      </c>
      <c r="O4369" s="6">
        <v>34983</v>
      </c>
      <c r="P4369" s="6"/>
      <c r="Q4369" s="6"/>
      <c r="R4369" s="6">
        <v>34983</v>
      </c>
    </row>
    <row r="4370" spans="1:18">
      <c r="A4370">
        <v>800249313</v>
      </c>
      <c r="B4370" s="1">
        <v>42004</v>
      </c>
      <c r="C4370" s="1" t="s">
        <v>4382</v>
      </c>
      <c r="D4370" t="s">
        <v>25960</v>
      </c>
      <c r="E4370" t="s">
        <v>25961</v>
      </c>
      <c r="F4370" t="s">
        <v>25962</v>
      </c>
      <c r="G4370" s="6">
        <v>1234718694</v>
      </c>
      <c r="H4370" s="6">
        <v>545779409</v>
      </c>
      <c r="I4370" s="6">
        <v>688939285</v>
      </c>
      <c r="J4370" s="6">
        <v>72848970</v>
      </c>
      <c r="K4370" s="6">
        <v>46616666</v>
      </c>
      <c r="L4370" s="6">
        <v>569473649</v>
      </c>
      <c r="M4370" s="6">
        <v>77743503</v>
      </c>
      <c r="N4370" s="6">
        <v>51394061</v>
      </c>
      <c r="O4370" s="6">
        <v>595823091</v>
      </c>
      <c r="P4370" s="6"/>
      <c r="Q4370" s="6">
        <v>158103106</v>
      </c>
      <c r="R4370" s="6">
        <v>437719985</v>
      </c>
    </row>
    <row r="4371" spans="1:18">
      <c r="A4371">
        <v>800249315</v>
      </c>
      <c r="B4371" s="1">
        <v>42004</v>
      </c>
      <c r="C4371" s="1" t="s">
        <v>4383</v>
      </c>
      <c r="D4371" t="s">
        <v>26057</v>
      </c>
      <c r="E4371" t="s">
        <v>26058</v>
      </c>
      <c r="F4371" t="s">
        <v>25951</v>
      </c>
      <c r="G4371" s="6">
        <v>2951170</v>
      </c>
      <c r="H4371" s="6">
        <v>2239701</v>
      </c>
      <c r="I4371" s="6">
        <v>711469</v>
      </c>
      <c r="J4371" s="6">
        <v>96516</v>
      </c>
      <c r="K4371" s="6">
        <v>228243</v>
      </c>
      <c r="L4371" s="6">
        <v>386710</v>
      </c>
      <c r="M4371" s="6">
        <v>5873</v>
      </c>
      <c r="N4371" s="6">
        <v>273219</v>
      </c>
      <c r="O4371" s="6">
        <v>119364</v>
      </c>
      <c r="P4371" s="6"/>
      <c r="Q4371" s="6">
        <v>90604</v>
      </c>
      <c r="R4371" s="6">
        <v>28760</v>
      </c>
    </row>
    <row r="4372" spans="1:18">
      <c r="A4372">
        <v>800249326</v>
      </c>
      <c r="B4372" s="1">
        <v>42004</v>
      </c>
      <c r="C4372" s="1" t="s">
        <v>4384</v>
      </c>
      <c r="D4372" t="s">
        <v>26002</v>
      </c>
      <c r="E4372" t="s">
        <v>26003</v>
      </c>
      <c r="F4372" t="s">
        <v>25948</v>
      </c>
      <c r="G4372" s="6">
        <v>32402401</v>
      </c>
      <c r="H4372" s="6">
        <v>27842354</v>
      </c>
      <c r="I4372" s="6">
        <v>4560047</v>
      </c>
      <c r="J4372" s="6">
        <v>1102708</v>
      </c>
      <c r="K4372" s="6">
        <v>1280977</v>
      </c>
      <c r="L4372" s="6">
        <v>2176362</v>
      </c>
      <c r="M4372" s="6">
        <v>333151</v>
      </c>
      <c r="N4372" s="6">
        <v>2162506</v>
      </c>
      <c r="O4372" s="6">
        <v>347007</v>
      </c>
      <c r="P4372" s="6"/>
      <c r="Q4372" s="6">
        <v>232779</v>
      </c>
      <c r="R4372" s="6">
        <v>114228</v>
      </c>
    </row>
    <row r="4373" spans="1:18">
      <c r="A4373">
        <v>800249328</v>
      </c>
      <c r="B4373" s="1">
        <v>42004</v>
      </c>
      <c r="C4373" s="1" t="s">
        <v>4385</v>
      </c>
      <c r="D4373" t="s">
        <v>25938</v>
      </c>
      <c r="E4373" t="s">
        <v>25939</v>
      </c>
      <c r="F4373" t="s">
        <v>25940</v>
      </c>
      <c r="G4373" s="6">
        <v>677742</v>
      </c>
      <c r="H4373" s="6">
        <v>0</v>
      </c>
      <c r="I4373" s="6">
        <v>677742</v>
      </c>
      <c r="J4373" s="6">
        <v>582919</v>
      </c>
      <c r="K4373" s="6">
        <v>0</v>
      </c>
      <c r="L4373" s="6">
        <v>94823</v>
      </c>
      <c r="M4373" s="6">
        <v>762031</v>
      </c>
      <c r="N4373" s="6">
        <v>15251</v>
      </c>
      <c r="O4373" s="6">
        <v>841603</v>
      </c>
      <c r="P4373" s="6"/>
      <c r="Q4373" s="6">
        <v>28721</v>
      </c>
      <c r="R4373" s="6">
        <v>812882</v>
      </c>
    </row>
    <row r="4374" spans="1:18">
      <c r="A4374">
        <v>800249401</v>
      </c>
      <c r="B4374" s="1">
        <v>42004</v>
      </c>
      <c r="C4374" s="1" t="s">
        <v>4386</v>
      </c>
      <c r="D4374" t="s">
        <v>26015</v>
      </c>
      <c r="E4374" t="s">
        <v>26016</v>
      </c>
      <c r="F4374" t="s">
        <v>26017</v>
      </c>
      <c r="G4374" s="6">
        <v>34317918</v>
      </c>
      <c r="H4374" s="6">
        <v>20691990</v>
      </c>
      <c r="I4374" s="6">
        <v>13625928</v>
      </c>
      <c r="J4374" s="6">
        <v>2633543</v>
      </c>
      <c r="K4374" s="6">
        <v>9833910</v>
      </c>
      <c r="L4374" s="6">
        <v>1158475</v>
      </c>
      <c r="M4374" s="6">
        <v>851732</v>
      </c>
      <c r="N4374" s="6">
        <v>964089</v>
      </c>
      <c r="O4374" s="6">
        <v>1046118</v>
      </c>
      <c r="P4374" s="6"/>
      <c r="Q4374" s="6">
        <v>484726</v>
      </c>
      <c r="R4374" s="6">
        <v>561392</v>
      </c>
    </row>
    <row r="4375" spans="1:18">
      <c r="A4375">
        <v>800249410</v>
      </c>
      <c r="B4375" s="1">
        <v>42004</v>
      </c>
      <c r="C4375" s="1" t="s">
        <v>4387</v>
      </c>
      <c r="D4375" t="s">
        <v>26214</v>
      </c>
      <c r="E4375" t="s">
        <v>26215</v>
      </c>
      <c r="F4375" t="s">
        <v>25940</v>
      </c>
      <c r="G4375" s="6">
        <v>1827341</v>
      </c>
      <c r="H4375" s="6">
        <v>802434</v>
      </c>
      <c r="I4375" s="6">
        <v>1024907</v>
      </c>
      <c r="J4375" s="6">
        <v>706066</v>
      </c>
      <c r="K4375" s="6">
        <v>0</v>
      </c>
      <c r="L4375" s="6">
        <v>318841</v>
      </c>
      <c r="M4375" s="6">
        <v>74539</v>
      </c>
      <c r="N4375" s="6">
        <v>239538</v>
      </c>
      <c r="O4375" s="6">
        <v>153842</v>
      </c>
      <c r="P4375" s="6"/>
      <c r="Q4375" s="6">
        <v>59832</v>
      </c>
      <c r="R4375" s="6">
        <v>94010</v>
      </c>
    </row>
    <row r="4376" spans="1:18">
      <c r="A4376">
        <v>800249435</v>
      </c>
      <c r="B4376" s="1">
        <v>42004</v>
      </c>
      <c r="C4376" s="1" t="s">
        <v>4388</v>
      </c>
      <c r="D4376" t="s">
        <v>25938</v>
      </c>
      <c r="E4376" t="s">
        <v>25939</v>
      </c>
      <c r="F4376" t="s">
        <v>25940</v>
      </c>
      <c r="G4376" s="6">
        <v>804109</v>
      </c>
      <c r="H4376" s="6">
        <v>0</v>
      </c>
      <c r="I4376" s="6">
        <v>804109</v>
      </c>
      <c r="J4376" s="6">
        <v>510588</v>
      </c>
      <c r="K4376" s="6">
        <v>0</v>
      </c>
      <c r="L4376" s="6">
        <v>293521</v>
      </c>
      <c r="M4376" s="6">
        <v>15452</v>
      </c>
      <c r="N4376" s="6">
        <v>732664</v>
      </c>
      <c r="O4376" s="6">
        <v>-423691</v>
      </c>
      <c r="P4376" s="6"/>
      <c r="Q4376" s="6">
        <v>88367</v>
      </c>
      <c r="R4376" s="6">
        <v>-512058</v>
      </c>
    </row>
    <row r="4377" spans="1:18">
      <c r="A4377">
        <v>800249449</v>
      </c>
      <c r="B4377" s="1">
        <v>42004</v>
      </c>
      <c r="C4377" s="1" t="s">
        <v>4389</v>
      </c>
      <c r="D4377" t="s">
        <v>25987</v>
      </c>
      <c r="E4377" t="s">
        <v>25988</v>
      </c>
      <c r="F4377" t="s">
        <v>25954</v>
      </c>
      <c r="G4377" s="6">
        <v>10682608</v>
      </c>
      <c r="H4377" s="6">
        <v>0</v>
      </c>
      <c r="I4377" s="6">
        <v>10682608</v>
      </c>
      <c r="J4377" s="6">
        <v>1774831</v>
      </c>
      <c r="K4377" s="6">
        <v>8038460</v>
      </c>
      <c r="L4377" s="6">
        <v>869317</v>
      </c>
      <c r="M4377" s="6">
        <v>191467</v>
      </c>
      <c r="N4377" s="6">
        <v>522897</v>
      </c>
      <c r="O4377" s="6">
        <v>537887</v>
      </c>
      <c r="P4377" s="6"/>
      <c r="Q4377" s="6">
        <v>301089</v>
      </c>
      <c r="R4377" s="6">
        <v>236798</v>
      </c>
    </row>
    <row r="4378" spans="1:18">
      <c r="A4378">
        <v>800249485</v>
      </c>
      <c r="B4378" s="1">
        <v>42004</v>
      </c>
      <c r="C4378" s="1" t="s">
        <v>4390</v>
      </c>
      <c r="D4378" t="s">
        <v>26418</v>
      </c>
      <c r="E4378" t="s">
        <v>26419</v>
      </c>
      <c r="F4378" t="s">
        <v>25948</v>
      </c>
      <c r="G4378" s="6">
        <v>988139</v>
      </c>
      <c r="H4378" s="6">
        <v>640445</v>
      </c>
      <c r="I4378" s="6">
        <v>347694</v>
      </c>
      <c r="J4378" s="6">
        <v>314631</v>
      </c>
      <c r="K4378" s="6">
        <v>26989</v>
      </c>
      <c r="L4378" s="6">
        <v>6074</v>
      </c>
      <c r="M4378" s="6">
        <v>68860</v>
      </c>
      <c r="N4378" s="6">
        <v>48430</v>
      </c>
      <c r="O4378" s="6">
        <v>26504</v>
      </c>
      <c r="P4378" s="6"/>
      <c r="Q4378" s="6">
        <v>11383</v>
      </c>
      <c r="R4378" s="6">
        <v>15121</v>
      </c>
    </row>
    <row r="4379" spans="1:18">
      <c r="A4379">
        <v>800249542</v>
      </c>
      <c r="B4379" s="1">
        <v>42004</v>
      </c>
      <c r="C4379" s="1" t="s">
        <v>4391</v>
      </c>
      <c r="D4379" t="s">
        <v>26150</v>
      </c>
      <c r="E4379" t="s">
        <v>26151</v>
      </c>
      <c r="F4379" t="s">
        <v>25951</v>
      </c>
      <c r="G4379" s="6">
        <v>0</v>
      </c>
      <c r="H4379" s="6">
        <v>0</v>
      </c>
      <c r="I4379" s="6">
        <v>0</v>
      </c>
      <c r="J4379" s="6">
        <v>1343533</v>
      </c>
      <c r="K4379" s="6">
        <v>0</v>
      </c>
      <c r="L4379" s="6">
        <v>-1343533</v>
      </c>
      <c r="M4379" s="6">
        <v>9511299</v>
      </c>
      <c r="N4379" s="6">
        <v>1145101</v>
      </c>
      <c r="O4379" s="6">
        <v>7022665</v>
      </c>
      <c r="P4379" s="6"/>
      <c r="Q4379" s="6">
        <v>338399</v>
      </c>
      <c r="R4379" s="6">
        <v>6684266</v>
      </c>
    </row>
    <row r="4380" spans="1:18">
      <c r="A4380">
        <v>800249578</v>
      </c>
      <c r="B4380" s="1">
        <v>42004</v>
      </c>
      <c r="C4380" s="1" t="s">
        <v>4392</v>
      </c>
      <c r="D4380" t="s">
        <v>26022</v>
      </c>
      <c r="E4380" t="s">
        <v>26023</v>
      </c>
      <c r="F4380" t="s">
        <v>25951</v>
      </c>
      <c r="G4380" s="6">
        <v>1592870</v>
      </c>
      <c r="H4380" s="6">
        <v>721262</v>
      </c>
      <c r="I4380" s="6">
        <v>871608</v>
      </c>
      <c r="J4380" s="6">
        <v>179538</v>
      </c>
      <c r="K4380" s="6">
        <v>566494</v>
      </c>
      <c r="L4380" s="6">
        <v>125576</v>
      </c>
      <c r="M4380" s="6">
        <v>7137</v>
      </c>
      <c r="N4380" s="6">
        <v>106182</v>
      </c>
      <c r="O4380" s="6">
        <v>26531</v>
      </c>
      <c r="P4380" s="6"/>
      <c r="Q4380" s="6">
        <v>20648</v>
      </c>
      <c r="R4380" s="6">
        <v>5883</v>
      </c>
    </row>
    <row r="4381" spans="1:18">
      <c r="A4381">
        <v>800249592</v>
      </c>
      <c r="B4381" s="1">
        <v>42004</v>
      </c>
      <c r="C4381" s="1" t="s">
        <v>4393</v>
      </c>
      <c r="D4381" t="s">
        <v>26011</v>
      </c>
      <c r="E4381" t="s">
        <v>26012</v>
      </c>
      <c r="F4381" t="s">
        <v>25982</v>
      </c>
      <c r="G4381" s="6">
        <v>0</v>
      </c>
      <c r="H4381" s="6">
        <v>0</v>
      </c>
      <c r="I4381" s="6">
        <v>0</v>
      </c>
      <c r="J4381" s="6">
        <v>9913</v>
      </c>
      <c r="K4381" s="6">
        <v>0</v>
      </c>
      <c r="L4381" s="6">
        <v>-9913</v>
      </c>
      <c r="M4381" s="6">
        <v>76411</v>
      </c>
      <c r="N4381" s="6">
        <v>39868</v>
      </c>
      <c r="O4381" s="6">
        <v>26630</v>
      </c>
      <c r="P4381" s="6"/>
      <c r="Q4381" s="6">
        <v>86501</v>
      </c>
      <c r="R4381" s="6">
        <v>-59871</v>
      </c>
    </row>
    <row r="4382" spans="1:18">
      <c r="A4382">
        <v>800249615</v>
      </c>
      <c r="B4382" s="1">
        <v>42004</v>
      </c>
      <c r="C4382" s="1" t="s">
        <v>4394</v>
      </c>
      <c r="D4382" t="s">
        <v>26051</v>
      </c>
      <c r="E4382" t="s">
        <v>26052</v>
      </c>
      <c r="F4382" t="s">
        <v>25951</v>
      </c>
      <c r="G4382" s="6">
        <v>3862489</v>
      </c>
      <c r="H4382" s="6">
        <v>1736070</v>
      </c>
      <c r="I4382" s="6">
        <v>2126419</v>
      </c>
      <c r="J4382" s="6">
        <v>1475028</v>
      </c>
      <c r="K4382" s="6">
        <v>682992</v>
      </c>
      <c r="L4382" s="6">
        <v>-31601</v>
      </c>
      <c r="M4382" s="6">
        <v>13137</v>
      </c>
      <c r="N4382" s="6">
        <v>246539</v>
      </c>
      <c r="O4382" s="6">
        <v>-265003</v>
      </c>
      <c r="P4382" s="6"/>
      <c r="Q4382" s="6">
        <v>2196</v>
      </c>
      <c r="R4382" s="6">
        <v>-267199</v>
      </c>
    </row>
    <row r="4383" spans="1:18">
      <c r="A4383">
        <v>800249629</v>
      </c>
      <c r="B4383" s="1">
        <v>42004</v>
      </c>
      <c r="C4383" s="1" t="s">
        <v>4395</v>
      </c>
      <c r="D4383" t="s">
        <v>26214</v>
      </c>
      <c r="E4383" t="s">
        <v>26215</v>
      </c>
      <c r="F4383" t="s">
        <v>25940</v>
      </c>
      <c r="G4383" s="6">
        <v>40151</v>
      </c>
      <c r="H4383" s="6">
        <v>0</v>
      </c>
      <c r="I4383" s="6">
        <v>40151</v>
      </c>
      <c r="J4383" s="6">
        <v>68357</v>
      </c>
      <c r="K4383" s="6">
        <v>0</v>
      </c>
      <c r="L4383" s="6">
        <v>-28206</v>
      </c>
      <c r="M4383" s="6">
        <v>0</v>
      </c>
      <c r="N4383" s="6">
        <v>2709</v>
      </c>
      <c r="O4383" s="6">
        <v>-30915</v>
      </c>
      <c r="P4383" s="6"/>
      <c r="Q4383" s="6">
        <v>12647</v>
      </c>
      <c r="R4383" s="6">
        <v>-43562</v>
      </c>
    </row>
    <row r="4384" spans="1:18">
      <c r="A4384">
        <v>800249678</v>
      </c>
      <c r="B4384" s="1">
        <v>42004</v>
      </c>
      <c r="C4384" s="1" t="s">
        <v>4396</v>
      </c>
      <c r="D4384" t="s">
        <v>25997</v>
      </c>
      <c r="E4384" t="s">
        <v>25998</v>
      </c>
      <c r="F4384" t="s">
        <v>25951</v>
      </c>
      <c r="G4384" s="6">
        <v>21365148</v>
      </c>
      <c r="H4384" s="6">
        <v>14040075</v>
      </c>
      <c r="I4384" s="6">
        <v>7325073</v>
      </c>
      <c r="J4384" s="6">
        <v>1525348</v>
      </c>
      <c r="K4384" s="6">
        <v>4358511</v>
      </c>
      <c r="L4384" s="6">
        <v>1441214</v>
      </c>
      <c r="M4384" s="6">
        <v>861807</v>
      </c>
      <c r="N4384" s="6">
        <v>1215624</v>
      </c>
      <c r="O4384" s="6">
        <v>1087397</v>
      </c>
      <c r="P4384" s="6"/>
      <c r="Q4384" s="6">
        <v>451282</v>
      </c>
      <c r="R4384" s="6">
        <v>636115</v>
      </c>
    </row>
    <row r="4385" spans="1:18">
      <c r="A4385">
        <v>800249702</v>
      </c>
      <c r="B4385" s="1">
        <v>42004</v>
      </c>
      <c r="C4385" s="1" t="s">
        <v>4397</v>
      </c>
      <c r="D4385" t="s">
        <v>26133</v>
      </c>
      <c r="E4385" t="s">
        <v>26134</v>
      </c>
      <c r="F4385" t="s">
        <v>25951</v>
      </c>
      <c r="G4385" s="6">
        <v>15143784</v>
      </c>
      <c r="H4385" s="6">
        <v>12177787</v>
      </c>
      <c r="I4385" s="6">
        <v>2965997</v>
      </c>
      <c r="J4385" s="6">
        <v>588210</v>
      </c>
      <c r="K4385" s="6">
        <v>1901148</v>
      </c>
      <c r="L4385" s="6">
        <v>476639</v>
      </c>
      <c r="M4385" s="6">
        <v>384520</v>
      </c>
      <c r="N4385" s="6">
        <v>359473</v>
      </c>
      <c r="O4385" s="6">
        <v>501686</v>
      </c>
      <c r="P4385" s="6"/>
      <c r="Q4385" s="6">
        <v>122775</v>
      </c>
      <c r="R4385" s="6">
        <v>378911</v>
      </c>
    </row>
    <row r="4386" spans="1:18">
      <c r="A4386">
        <v>800249704</v>
      </c>
      <c r="B4386" s="1">
        <v>42004</v>
      </c>
      <c r="C4386" s="1" t="s">
        <v>4398</v>
      </c>
      <c r="D4386" t="s">
        <v>26094</v>
      </c>
      <c r="E4386" t="s">
        <v>26095</v>
      </c>
      <c r="F4386" t="s">
        <v>25951</v>
      </c>
      <c r="G4386" s="6">
        <v>127908774</v>
      </c>
      <c r="H4386" s="6">
        <v>94658839</v>
      </c>
      <c r="I4386" s="6">
        <v>33249935</v>
      </c>
      <c r="J4386" s="6">
        <v>2958491</v>
      </c>
      <c r="K4386" s="6">
        <v>29954054</v>
      </c>
      <c r="L4386" s="6">
        <v>337390</v>
      </c>
      <c r="M4386" s="6">
        <v>8625536</v>
      </c>
      <c r="N4386" s="6">
        <v>4472833</v>
      </c>
      <c r="O4386" s="6">
        <v>4490093</v>
      </c>
      <c r="P4386" s="6"/>
      <c r="Q4386" s="6">
        <v>1931014</v>
      </c>
      <c r="R4386" s="6">
        <v>2559079</v>
      </c>
    </row>
    <row r="4387" spans="1:18">
      <c r="A4387">
        <v>800249760</v>
      </c>
      <c r="B4387" s="1">
        <v>42004</v>
      </c>
      <c r="C4387" s="1" t="s">
        <v>4399</v>
      </c>
      <c r="D4387" t="s">
        <v>26365</v>
      </c>
      <c r="E4387" t="s">
        <v>26366</v>
      </c>
      <c r="F4387" t="s">
        <v>25935</v>
      </c>
      <c r="G4387" s="6">
        <v>872322</v>
      </c>
      <c r="H4387" s="6">
        <v>746037</v>
      </c>
      <c r="I4387" s="6">
        <v>126285</v>
      </c>
      <c r="J4387" s="6">
        <v>281851</v>
      </c>
      <c r="K4387" s="6">
        <v>321797</v>
      </c>
      <c r="L4387" s="6">
        <v>-477363</v>
      </c>
      <c r="M4387" s="6">
        <v>293069</v>
      </c>
      <c r="N4387" s="6">
        <v>345745</v>
      </c>
      <c r="O4387" s="6">
        <v>-530039</v>
      </c>
      <c r="P4387" s="6"/>
      <c r="Q4387" s="6"/>
      <c r="R4387" s="6">
        <v>-530039</v>
      </c>
    </row>
    <row r="4388" spans="1:18">
      <c r="A4388">
        <v>800249777</v>
      </c>
      <c r="B4388" s="1">
        <v>42004</v>
      </c>
      <c r="C4388" s="1" t="s">
        <v>4400</v>
      </c>
      <c r="D4388" t="s">
        <v>25952</v>
      </c>
      <c r="E4388" t="s">
        <v>25953</v>
      </c>
      <c r="F4388" t="s">
        <v>25954</v>
      </c>
      <c r="G4388" s="6">
        <v>8114138</v>
      </c>
      <c r="H4388" s="6">
        <v>0</v>
      </c>
      <c r="I4388" s="6">
        <v>8114138</v>
      </c>
      <c r="J4388" s="6">
        <v>2160242</v>
      </c>
      <c r="K4388" s="6">
        <v>3673944</v>
      </c>
      <c r="L4388" s="6">
        <v>2279952</v>
      </c>
      <c r="M4388" s="6">
        <v>80237</v>
      </c>
      <c r="N4388" s="6">
        <v>182168</v>
      </c>
      <c r="O4388" s="6">
        <v>2178021</v>
      </c>
      <c r="P4388" s="6"/>
      <c r="Q4388" s="6">
        <v>790711</v>
      </c>
      <c r="R4388" s="6">
        <v>1387310</v>
      </c>
    </row>
    <row r="4389" spans="1:18">
      <c r="A4389">
        <v>800249805</v>
      </c>
      <c r="B4389" s="1">
        <v>42004</v>
      </c>
      <c r="C4389" s="1" t="s">
        <v>4401</v>
      </c>
      <c r="D4389" t="s">
        <v>26030</v>
      </c>
      <c r="E4389" t="s">
        <v>26031</v>
      </c>
      <c r="F4389" t="s">
        <v>25973</v>
      </c>
      <c r="G4389" s="6">
        <v>6700330</v>
      </c>
      <c r="H4389" s="6">
        <v>3665788</v>
      </c>
      <c r="I4389" s="6">
        <v>3034542</v>
      </c>
      <c r="J4389" s="6">
        <v>1322165</v>
      </c>
      <c r="K4389" s="6">
        <v>1120466</v>
      </c>
      <c r="L4389" s="6">
        <v>591911</v>
      </c>
      <c r="M4389" s="6">
        <v>449189</v>
      </c>
      <c r="N4389" s="6">
        <v>206361</v>
      </c>
      <c r="O4389" s="6">
        <v>834739</v>
      </c>
      <c r="P4389" s="6"/>
      <c r="Q4389" s="6">
        <v>328327</v>
      </c>
      <c r="R4389" s="6">
        <v>506412</v>
      </c>
    </row>
    <row r="4390" spans="1:18">
      <c r="A4390">
        <v>800249813</v>
      </c>
      <c r="B4390" s="1">
        <v>42004</v>
      </c>
      <c r="C4390" s="1" t="s">
        <v>4402</v>
      </c>
      <c r="D4390" t="s">
        <v>25985</v>
      </c>
      <c r="E4390" t="s">
        <v>25986</v>
      </c>
      <c r="F4390" t="s">
        <v>25951</v>
      </c>
      <c r="G4390" s="6">
        <v>48995639</v>
      </c>
      <c r="H4390" s="6">
        <v>41230513</v>
      </c>
      <c r="I4390" s="6">
        <v>7765126</v>
      </c>
      <c r="J4390" s="6">
        <v>263272</v>
      </c>
      <c r="K4390" s="6">
        <v>8672637</v>
      </c>
      <c r="L4390" s="6">
        <v>-1170783</v>
      </c>
      <c r="M4390" s="6">
        <v>1159744</v>
      </c>
      <c r="N4390" s="6">
        <v>6711320</v>
      </c>
      <c r="O4390" s="6">
        <v>-6722359</v>
      </c>
      <c r="P4390" s="6"/>
      <c r="Q4390" s="6">
        <v>20877</v>
      </c>
      <c r="R4390" s="6">
        <v>-6743236</v>
      </c>
    </row>
    <row r="4391" spans="1:18">
      <c r="A4391">
        <v>800249901</v>
      </c>
      <c r="B4391" s="1">
        <v>42004</v>
      </c>
      <c r="C4391" s="1" t="s">
        <v>4403</v>
      </c>
      <c r="D4391" t="s">
        <v>26078</v>
      </c>
      <c r="E4391" t="s">
        <v>26079</v>
      </c>
      <c r="F4391" t="s">
        <v>26006</v>
      </c>
      <c r="G4391" s="6">
        <v>123511</v>
      </c>
      <c r="H4391" s="6">
        <v>0</v>
      </c>
      <c r="I4391" s="6">
        <v>123511</v>
      </c>
      <c r="J4391" s="6">
        <v>116760</v>
      </c>
      <c r="K4391" s="6">
        <v>3401</v>
      </c>
      <c r="L4391" s="6">
        <v>3350</v>
      </c>
      <c r="M4391" s="6">
        <v>33246</v>
      </c>
      <c r="N4391" s="6">
        <v>12905</v>
      </c>
      <c r="O4391" s="6">
        <v>23691</v>
      </c>
      <c r="P4391" s="6"/>
      <c r="Q4391" s="6">
        <v>7818</v>
      </c>
      <c r="R4391" s="6">
        <v>15873</v>
      </c>
    </row>
    <row r="4392" spans="1:18">
      <c r="A4392">
        <v>800249945</v>
      </c>
      <c r="B4392" s="1">
        <v>42004</v>
      </c>
      <c r="C4392" s="1" t="s">
        <v>4404</v>
      </c>
      <c r="D4392" t="s">
        <v>26331</v>
      </c>
      <c r="E4392" t="s">
        <v>26332</v>
      </c>
      <c r="F4392" t="s">
        <v>25951</v>
      </c>
      <c r="G4392" s="6">
        <v>6994696</v>
      </c>
      <c r="H4392" s="6">
        <v>4830200</v>
      </c>
      <c r="I4392" s="6">
        <v>2164496</v>
      </c>
      <c r="J4392" s="6">
        <v>760732</v>
      </c>
      <c r="K4392" s="6">
        <v>893630</v>
      </c>
      <c r="L4392" s="6">
        <v>510134</v>
      </c>
      <c r="M4392" s="6">
        <v>85998</v>
      </c>
      <c r="N4392" s="6">
        <v>267853</v>
      </c>
      <c r="O4392" s="6">
        <v>328279</v>
      </c>
      <c r="P4392" s="6"/>
      <c r="Q4392" s="6">
        <v>87573</v>
      </c>
      <c r="R4392" s="6">
        <v>240706</v>
      </c>
    </row>
    <row r="4393" spans="1:18">
      <c r="A4393">
        <v>800249966</v>
      </c>
      <c r="B4393" s="1">
        <v>42004</v>
      </c>
      <c r="C4393" s="1" t="s">
        <v>4405</v>
      </c>
      <c r="D4393" t="s">
        <v>25969</v>
      </c>
      <c r="E4393" t="s">
        <v>25970</v>
      </c>
      <c r="F4393" t="s">
        <v>25948</v>
      </c>
      <c r="G4393" s="6">
        <v>134282</v>
      </c>
      <c r="H4393" s="6">
        <v>80569</v>
      </c>
      <c r="I4393" s="6">
        <v>53713</v>
      </c>
      <c r="J4393" s="6">
        <v>35524</v>
      </c>
      <c r="K4393" s="6">
        <v>0</v>
      </c>
      <c r="L4393" s="6">
        <v>18189</v>
      </c>
      <c r="M4393" s="6">
        <v>0</v>
      </c>
      <c r="N4393" s="6">
        <v>12523</v>
      </c>
      <c r="O4393" s="6">
        <v>5666</v>
      </c>
      <c r="P4393" s="6"/>
      <c r="Q4393" s="6">
        <v>3131</v>
      </c>
      <c r="R4393" s="6">
        <v>2535</v>
      </c>
    </row>
    <row r="4394" spans="1:18">
      <c r="A4394">
        <v>800250049</v>
      </c>
      <c r="B4394" s="1">
        <v>42004</v>
      </c>
      <c r="C4394" s="1" t="s">
        <v>4406</v>
      </c>
      <c r="D4394" t="s">
        <v>26595</v>
      </c>
      <c r="E4394" t="s">
        <v>26596</v>
      </c>
      <c r="F4394" t="s">
        <v>26075</v>
      </c>
      <c r="G4394" s="6">
        <v>3787847</v>
      </c>
      <c r="H4394" s="6">
        <v>542389</v>
      </c>
      <c r="I4394" s="6">
        <v>3245458</v>
      </c>
      <c r="J4394" s="6">
        <v>1162607</v>
      </c>
      <c r="K4394" s="6">
        <v>1579190</v>
      </c>
      <c r="L4394" s="6">
        <v>503661</v>
      </c>
      <c r="M4394" s="6">
        <v>67457</v>
      </c>
      <c r="N4394" s="6">
        <v>274913</v>
      </c>
      <c r="O4394" s="6">
        <v>296205</v>
      </c>
      <c r="P4394" s="6"/>
      <c r="Q4394" s="6">
        <v>112227</v>
      </c>
      <c r="R4394" s="6">
        <v>183978</v>
      </c>
    </row>
    <row r="4395" spans="1:18">
      <c r="A4395">
        <v>800250097</v>
      </c>
      <c r="B4395" s="1">
        <v>42004</v>
      </c>
      <c r="C4395" s="1" t="s">
        <v>4407</v>
      </c>
      <c r="D4395" t="s">
        <v>26653</v>
      </c>
      <c r="E4395" t="s">
        <v>26654</v>
      </c>
      <c r="F4395" t="s">
        <v>25962</v>
      </c>
      <c r="G4395" s="6">
        <v>5237203</v>
      </c>
      <c r="H4395" s="6">
        <v>6311877</v>
      </c>
      <c r="I4395" s="6">
        <v>-1074674</v>
      </c>
      <c r="J4395" s="6">
        <v>734926</v>
      </c>
      <c r="K4395" s="6">
        <v>0</v>
      </c>
      <c r="L4395" s="6">
        <v>-1809600</v>
      </c>
      <c r="M4395" s="6">
        <v>438552</v>
      </c>
      <c r="N4395" s="6">
        <v>1562021</v>
      </c>
      <c r="O4395" s="6">
        <v>-2933069</v>
      </c>
      <c r="P4395" s="6"/>
      <c r="Q4395" s="6">
        <v>20332</v>
      </c>
      <c r="R4395" s="6">
        <v>-2953401</v>
      </c>
    </row>
    <row r="4396" spans="1:18">
      <c r="A4396">
        <v>800250143</v>
      </c>
      <c r="B4396" s="1">
        <v>42004</v>
      </c>
      <c r="C4396" s="1" t="s">
        <v>4408</v>
      </c>
      <c r="D4396" t="s">
        <v>25938</v>
      </c>
      <c r="E4396" t="s">
        <v>25939</v>
      </c>
      <c r="F4396" t="s">
        <v>25940</v>
      </c>
      <c r="G4396" s="6">
        <v>2708316</v>
      </c>
      <c r="H4396" s="6">
        <v>90565</v>
      </c>
      <c r="I4396" s="6">
        <v>2617751</v>
      </c>
      <c r="J4396" s="6">
        <v>1601710</v>
      </c>
      <c r="K4396" s="6">
        <v>0</v>
      </c>
      <c r="L4396" s="6">
        <v>1016041</v>
      </c>
      <c r="M4396" s="6">
        <v>91660</v>
      </c>
      <c r="N4396" s="6">
        <v>15037</v>
      </c>
      <c r="O4396" s="6">
        <v>1092664</v>
      </c>
      <c r="P4396" s="6"/>
      <c r="Q4396" s="6">
        <v>107552</v>
      </c>
      <c r="R4396" s="6">
        <v>985112</v>
      </c>
    </row>
    <row r="4397" spans="1:18">
      <c r="A4397">
        <v>800250176</v>
      </c>
      <c r="B4397" s="1">
        <v>42004</v>
      </c>
      <c r="C4397" s="1" t="s">
        <v>4409</v>
      </c>
      <c r="D4397" t="s">
        <v>25933</v>
      </c>
      <c r="E4397" t="s">
        <v>25934</v>
      </c>
      <c r="F4397" t="s">
        <v>25935</v>
      </c>
      <c r="G4397" s="6">
        <v>1750167</v>
      </c>
      <c r="H4397" s="6">
        <v>1206542</v>
      </c>
      <c r="I4397" s="6">
        <v>543625</v>
      </c>
      <c r="J4397" s="6">
        <v>242525</v>
      </c>
      <c r="K4397" s="6">
        <v>71955</v>
      </c>
      <c r="L4397" s="6">
        <v>229145</v>
      </c>
      <c r="M4397" s="6">
        <v>4962</v>
      </c>
      <c r="N4397" s="6">
        <v>104619</v>
      </c>
      <c r="O4397" s="6">
        <v>129488</v>
      </c>
      <c r="P4397" s="6"/>
      <c r="Q4397" s="6">
        <v>74849</v>
      </c>
      <c r="R4397" s="6">
        <v>54639</v>
      </c>
    </row>
    <row r="4398" spans="1:18">
      <c r="A4398">
        <v>800250203</v>
      </c>
      <c r="B4398" s="1">
        <v>42004</v>
      </c>
      <c r="C4398" s="1" t="s">
        <v>4410</v>
      </c>
      <c r="D4398" t="s">
        <v>26078</v>
      </c>
      <c r="E4398" t="s">
        <v>26079</v>
      </c>
      <c r="F4398" t="s">
        <v>26006</v>
      </c>
      <c r="G4398" s="6">
        <v>1247677</v>
      </c>
      <c r="H4398" s="6">
        <v>1010859</v>
      </c>
      <c r="I4398" s="6">
        <v>236818</v>
      </c>
      <c r="J4398" s="6">
        <v>153338</v>
      </c>
      <c r="K4398" s="6">
        <v>7210</v>
      </c>
      <c r="L4398" s="6">
        <v>76270</v>
      </c>
      <c r="M4398" s="6">
        <v>14419</v>
      </c>
      <c r="N4398" s="6">
        <v>25427</v>
      </c>
      <c r="O4398" s="6">
        <v>65262</v>
      </c>
      <c r="P4398" s="6"/>
      <c r="Q4398" s="6">
        <v>22190</v>
      </c>
      <c r="R4398" s="6">
        <v>43072</v>
      </c>
    </row>
    <row r="4399" spans="1:18">
      <c r="A4399">
        <v>800250235</v>
      </c>
      <c r="B4399" s="1">
        <v>42004</v>
      </c>
      <c r="C4399" s="1" t="s">
        <v>4411</v>
      </c>
      <c r="D4399" t="s">
        <v>26186</v>
      </c>
      <c r="E4399" t="s">
        <v>26187</v>
      </c>
      <c r="F4399" t="s">
        <v>25951</v>
      </c>
      <c r="G4399" s="6">
        <v>5071408</v>
      </c>
      <c r="H4399" s="6">
        <v>3926517</v>
      </c>
      <c r="I4399" s="6">
        <v>1144891</v>
      </c>
      <c r="J4399" s="6">
        <v>244779</v>
      </c>
      <c r="K4399" s="6">
        <v>528598</v>
      </c>
      <c r="L4399" s="6">
        <v>371514</v>
      </c>
      <c r="M4399" s="6">
        <v>21865</v>
      </c>
      <c r="N4399" s="6">
        <v>43918</v>
      </c>
      <c r="O4399" s="6">
        <v>349461</v>
      </c>
      <c r="P4399" s="6"/>
      <c r="Q4399" s="6">
        <v>150647</v>
      </c>
      <c r="R4399" s="6">
        <v>198814</v>
      </c>
    </row>
    <row r="4400" spans="1:18">
      <c r="A4400">
        <v>800250275</v>
      </c>
      <c r="B4400" s="1">
        <v>42004</v>
      </c>
      <c r="C4400" s="1" t="s">
        <v>4412</v>
      </c>
      <c r="D4400" t="s">
        <v>26092</v>
      </c>
      <c r="E4400" t="s">
        <v>26093</v>
      </c>
      <c r="F4400" t="s">
        <v>25973</v>
      </c>
      <c r="G4400" s="6">
        <v>9425539</v>
      </c>
      <c r="H4400" s="6">
        <v>8371717</v>
      </c>
      <c r="I4400" s="6">
        <v>1053822</v>
      </c>
      <c r="J4400" s="6">
        <v>594813</v>
      </c>
      <c r="K4400" s="6">
        <v>0</v>
      </c>
      <c r="L4400" s="6">
        <v>459009</v>
      </c>
      <c r="M4400" s="6">
        <v>43435</v>
      </c>
      <c r="N4400" s="6">
        <v>127750</v>
      </c>
      <c r="O4400" s="6">
        <v>374694</v>
      </c>
      <c r="P4400" s="6"/>
      <c r="Q4400" s="6">
        <v>181958</v>
      </c>
      <c r="R4400" s="6">
        <v>192736</v>
      </c>
    </row>
    <row r="4401" spans="1:18">
      <c r="A4401">
        <v>800250321</v>
      </c>
      <c r="B4401" s="1">
        <v>42004</v>
      </c>
      <c r="C4401" s="1" t="s">
        <v>4413</v>
      </c>
      <c r="D4401" t="s">
        <v>26337</v>
      </c>
      <c r="E4401" t="s">
        <v>26338</v>
      </c>
      <c r="F4401" t="s">
        <v>25962</v>
      </c>
      <c r="G4401" s="6">
        <v>31055542</v>
      </c>
      <c r="H4401" s="6">
        <v>25847272</v>
      </c>
      <c r="I4401" s="6">
        <v>5208270</v>
      </c>
      <c r="J4401" s="6">
        <v>6125707</v>
      </c>
      <c r="K4401" s="6">
        <v>0</v>
      </c>
      <c r="L4401" s="6">
        <v>-917437</v>
      </c>
      <c r="M4401" s="6">
        <v>274312</v>
      </c>
      <c r="N4401" s="6">
        <v>3591880</v>
      </c>
      <c r="O4401" s="6">
        <v>-4235005</v>
      </c>
      <c r="P4401" s="6"/>
      <c r="Q4401" s="6">
        <v>52373</v>
      </c>
      <c r="R4401" s="6">
        <v>-4287378</v>
      </c>
    </row>
    <row r="4402" spans="1:18">
      <c r="A4402">
        <v>800250325</v>
      </c>
      <c r="B4402" s="1">
        <v>42004</v>
      </c>
      <c r="C4402" s="1" t="s">
        <v>4414</v>
      </c>
      <c r="D4402" t="s">
        <v>26655</v>
      </c>
      <c r="E4402" t="s">
        <v>26656</v>
      </c>
      <c r="F4402" t="s">
        <v>26017</v>
      </c>
      <c r="G4402" s="6">
        <v>2209426</v>
      </c>
      <c r="H4402" s="6">
        <v>1512189</v>
      </c>
      <c r="I4402" s="6">
        <v>697237</v>
      </c>
      <c r="J4402" s="6">
        <v>176661</v>
      </c>
      <c r="K4402" s="6">
        <v>301612</v>
      </c>
      <c r="L4402" s="6">
        <v>218964</v>
      </c>
      <c r="M4402" s="6">
        <v>47359</v>
      </c>
      <c r="N4402" s="6">
        <v>88208</v>
      </c>
      <c r="O4402" s="6">
        <v>178115</v>
      </c>
      <c r="P4402" s="6"/>
      <c r="Q4402" s="6">
        <v>65909</v>
      </c>
      <c r="R4402" s="6">
        <v>112206</v>
      </c>
    </row>
    <row r="4403" spans="1:18">
      <c r="A4403">
        <v>800250328</v>
      </c>
      <c r="B4403" s="1">
        <v>42004</v>
      </c>
      <c r="C4403" s="1" t="s">
        <v>4415</v>
      </c>
      <c r="D4403" t="s">
        <v>26216</v>
      </c>
      <c r="E4403" t="s">
        <v>26217</v>
      </c>
      <c r="F4403" t="s">
        <v>25948</v>
      </c>
      <c r="G4403" s="6">
        <v>23496907</v>
      </c>
      <c r="H4403" s="6">
        <v>19521049</v>
      </c>
      <c r="I4403" s="6">
        <v>3975858</v>
      </c>
      <c r="J4403" s="6">
        <v>896986</v>
      </c>
      <c r="K4403" s="6">
        <v>1640225</v>
      </c>
      <c r="L4403" s="6">
        <v>1438647</v>
      </c>
      <c r="M4403" s="6">
        <v>5755866</v>
      </c>
      <c r="N4403" s="6">
        <v>4736510</v>
      </c>
      <c r="O4403" s="6">
        <v>2458003</v>
      </c>
      <c r="P4403" s="6"/>
      <c r="Q4403" s="6">
        <v>509490</v>
      </c>
      <c r="R4403" s="6">
        <v>1948513</v>
      </c>
    </row>
    <row r="4404" spans="1:18">
      <c r="A4404">
        <v>800250351</v>
      </c>
      <c r="B4404" s="1">
        <v>42004</v>
      </c>
      <c r="C4404" s="1" t="s">
        <v>4416</v>
      </c>
      <c r="D4404" t="s">
        <v>26094</v>
      </c>
      <c r="E4404" t="s">
        <v>26095</v>
      </c>
      <c r="F4404" t="s">
        <v>25951</v>
      </c>
      <c r="G4404" s="6">
        <v>40079461</v>
      </c>
      <c r="H4404" s="6">
        <v>35702681</v>
      </c>
      <c r="I4404" s="6">
        <v>4376780</v>
      </c>
      <c r="J4404" s="6">
        <v>2453403</v>
      </c>
      <c r="K4404" s="6">
        <v>4369841</v>
      </c>
      <c r="L4404" s="6">
        <v>-2446464</v>
      </c>
      <c r="M4404" s="6">
        <v>2412889</v>
      </c>
      <c r="N4404" s="6">
        <v>3303385</v>
      </c>
      <c r="O4404" s="6">
        <v>-3336960</v>
      </c>
      <c r="P4404" s="6"/>
      <c r="Q4404" s="6">
        <v>57724</v>
      </c>
      <c r="R4404" s="6">
        <v>-3394684</v>
      </c>
    </row>
    <row r="4405" spans="1:18">
      <c r="A4405">
        <v>800250382</v>
      </c>
      <c r="B4405" s="1">
        <v>42004</v>
      </c>
      <c r="C4405" s="1" t="s">
        <v>4417</v>
      </c>
      <c r="D4405" t="s">
        <v>26150</v>
      </c>
      <c r="E4405" t="s">
        <v>26151</v>
      </c>
      <c r="F4405" t="s">
        <v>25951</v>
      </c>
      <c r="G4405" s="6">
        <v>149516707</v>
      </c>
      <c r="H4405" s="6">
        <v>71907206</v>
      </c>
      <c r="I4405" s="6">
        <v>77609501</v>
      </c>
      <c r="J4405" s="6">
        <v>19231316</v>
      </c>
      <c r="K4405" s="6">
        <v>38819717</v>
      </c>
      <c r="L4405" s="6">
        <v>19558468</v>
      </c>
      <c r="M4405" s="6">
        <v>11975743</v>
      </c>
      <c r="N4405" s="6">
        <v>23154737</v>
      </c>
      <c r="O4405" s="6">
        <v>8379474</v>
      </c>
      <c r="P4405" s="6"/>
      <c r="Q4405" s="6">
        <v>4396297</v>
      </c>
      <c r="R4405" s="6">
        <v>3983177</v>
      </c>
    </row>
    <row r="4406" spans="1:18">
      <c r="A4406">
        <v>800250463</v>
      </c>
      <c r="B4406" s="1">
        <v>42004</v>
      </c>
      <c r="C4406" s="1" t="s">
        <v>4418</v>
      </c>
      <c r="D4406" t="s">
        <v>26158</v>
      </c>
      <c r="E4406" t="s">
        <v>26159</v>
      </c>
      <c r="F4406" t="s">
        <v>25948</v>
      </c>
      <c r="G4406" s="6">
        <v>3227376</v>
      </c>
      <c r="H4406" s="6">
        <v>3556576</v>
      </c>
      <c r="I4406" s="6">
        <v>-329200</v>
      </c>
      <c r="J4406" s="6">
        <v>777303</v>
      </c>
      <c r="K4406" s="6">
        <v>99023</v>
      </c>
      <c r="L4406" s="6">
        <v>-1205526</v>
      </c>
      <c r="M4406" s="6">
        <v>192909</v>
      </c>
      <c r="N4406" s="6">
        <v>449276</v>
      </c>
      <c r="O4406" s="6">
        <v>-1461893</v>
      </c>
      <c r="P4406" s="6"/>
      <c r="Q4406" s="6">
        <v>28982</v>
      </c>
      <c r="R4406" s="6">
        <v>-1490875</v>
      </c>
    </row>
    <row r="4407" spans="1:18">
      <c r="A4407">
        <v>800250519</v>
      </c>
      <c r="B4407" s="1">
        <v>42004</v>
      </c>
      <c r="C4407" s="1" t="s">
        <v>4419</v>
      </c>
      <c r="D4407" t="s">
        <v>26090</v>
      </c>
      <c r="E4407" t="s">
        <v>26091</v>
      </c>
      <c r="F4407" t="s">
        <v>25954</v>
      </c>
      <c r="G4407" s="6">
        <v>635499</v>
      </c>
      <c r="H4407" s="6">
        <v>120000</v>
      </c>
      <c r="I4407" s="6">
        <v>515499</v>
      </c>
      <c r="J4407" s="6">
        <v>346989</v>
      </c>
      <c r="K4407" s="6">
        <v>0</v>
      </c>
      <c r="L4407" s="6">
        <v>168510</v>
      </c>
      <c r="M4407" s="6">
        <v>910</v>
      </c>
      <c r="N4407" s="6">
        <v>28711</v>
      </c>
      <c r="O4407" s="6">
        <v>140709</v>
      </c>
      <c r="P4407" s="6"/>
      <c r="Q4407" s="6">
        <v>55768</v>
      </c>
      <c r="R4407" s="6">
        <v>84941</v>
      </c>
    </row>
    <row r="4408" spans="1:18">
      <c r="A4408">
        <v>800250608</v>
      </c>
      <c r="B4408" s="1">
        <v>42004</v>
      </c>
      <c r="C4408" s="1" t="s">
        <v>4420</v>
      </c>
      <c r="D4408" t="s">
        <v>26601</v>
      </c>
      <c r="E4408" t="s">
        <v>26602</v>
      </c>
      <c r="F4408" t="s">
        <v>25948</v>
      </c>
      <c r="G4408" s="6">
        <v>686886</v>
      </c>
      <c r="H4408" s="6">
        <v>156199</v>
      </c>
      <c r="I4408" s="6">
        <v>530687</v>
      </c>
      <c r="J4408" s="6">
        <v>236906</v>
      </c>
      <c r="K4408" s="6">
        <v>195004</v>
      </c>
      <c r="L4408" s="6">
        <v>98777</v>
      </c>
      <c r="M4408" s="6">
        <v>24576</v>
      </c>
      <c r="N4408" s="6">
        <v>97014</v>
      </c>
      <c r="O4408" s="6">
        <v>26339</v>
      </c>
      <c r="P4408" s="6"/>
      <c r="Q4408" s="6">
        <v>0</v>
      </c>
      <c r="R4408" s="6">
        <v>26339</v>
      </c>
    </row>
    <row r="4409" spans="1:18">
      <c r="A4409">
        <v>800250626</v>
      </c>
      <c r="B4409" s="1">
        <v>42004</v>
      </c>
      <c r="C4409" s="1" t="s">
        <v>4421</v>
      </c>
      <c r="D4409" t="s">
        <v>26188</v>
      </c>
      <c r="E4409" t="s">
        <v>26189</v>
      </c>
      <c r="F4409" t="s">
        <v>25948</v>
      </c>
      <c r="G4409" s="6">
        <v>3934200</v>
      </c>
      <c r="H4409" s="6">
        <v>2954427</v>
      </c>
      <c r="I4409" s="6">
        <v>979773</v>
      </c>
      <c r="J4409" s="6">
        <v>533551</v>
      </c>
      <c r="K4409" s="6">
        <v>291528</v>
      </c>
      <c r="L4409" s="6">
        <v>154694</v>
      </c>
      <c r="M4409" s="6">
        <v>124918</v>
      </c>
      <c r="N4409" s="6">
        <v>41483</v>
      </c>
      <c r="O4409" s="6">
        <v>238129</v>
      </c>
      <c r="P4409" s="6"/>
      <c r="Q4409" s="6">
        <v>106689</v>
      </c>
      <c r="R4409" s="6">
        <v>131440</v>
      </c>
    </row>
    <row r="4410" spans="1:18">
      <c r="A4410">
        <v>800250640</v>
      </c>
      <c r="B4410" s="1">
        <v>42004</v>
      </c>
      <c r="C4410" s="1" t="s">
        <v>4422</v>
      </c>
      <c r="D4410" t="s">
        <v>25963</v>
      </c>
      <c r="E4410" t="s">
        <v>25964</v>
      </c>
      <c r="F4410" t="s">
        <v>25948</v>
      </c>
      <c r="G4410" s="6">
        <v>3709230</v>
      </c>
      <c r="H4410" s="6">
        <v>2956458</v>
      </c>
      <c r="I4410" s="6">
        <v>752772</v>
      </c>
      <c r="J4410" s="6">
        <v>186046</v>
      </c>
      <c r="K4410" s="6">
        <v>88356</v>
      </c>
      <c r="L4410" s="6">
        <v>478370</v>
      </c>
      <c r="M4410" s="6">
        <v>0</v>
      </c>
      <c r="N4410" s="6">
        <v>82532</v>
      </c>
      <c r="O4410" s="6">
        <v>395838</v>
      </c>
      <c r="P4410" s="6"/>
      <c r="Q4410" s="6">
        <v>135000</v>
      </c>
      <c r="R4410" s="6">
        <v>260838</v>
      </c>
    </row>
    <row r="4411" spans="1:18">
      <c r="A4411">
        <v>800250699</v>
      </c>
      <c r="B4411" s="1">
        <v>42004</v>
      </c>
      <c r="C4411" s="1" t="s">
        <v>4423</v>
      </c>
      <c r="D4411" t="s">
        <v>25938</v>
      </c>
      <c r="E4411" t="s">
        <v>25939</v>
      </c>
      <c r="F4411" t="s">
        <v>25940</v>
      </c>
      <c r="G4411" s="6">
        <v>605535</v>
      </c>
      <c r="H4411" s="6">
        <v>0</v>
      </c>
      <c r="I4411" s="6">
        <v>605535</v>
      </c>
      <c r="J4411" s="6">
        <v>268012</v>
      </c>
      <c r="K4411" s="6">
        <v>271624</v>
      </c>
      <c r="L4411" s="6">
        <v>65899</v>
      </c>
      <c r="M4411" s="6">
        <v>17958</v>
      </c>
      <c r="N4411" s="6">
        <v>25118</v>
      </c>
      <c r="O4411" s="6">
        <v>58739</v>
      </c>
      <c r="P4411" s="6"/>
      <c r="Q4411" s="6"/>
      <c r="R4411" s="6">
        <v>58739</v>
      </c>
    </row>
    <row r="4412" spans="1:18">
      <c r="A4412">
        <v>800250711</v>
      </c>
      <c r="B4412" s="1">
        <v>42004</v>
      </c>
      <c r="C4412" s="1" t="s">
        <v>4424</v>
      </c>
      <c r="D4412" t="s">
        <v>25933</v>
      </c>
      <c r="E4412" t="s">
        <v>25934</v>
      </c>
      <c r="F4412" t="s">
        <v>25935</v>
      </c>
      <c r="G4412" s="6">
        <v>8321420</v>
      </c>
      <c r="H4412" s="6">
        <v>7927878</v>
      </c>
      <c r="I4412" s="6">
        <v>393542</v>
      </c>
      <c r="J4412" s="6">
        <v>0</v>
      </c>
      <c r="K4412" s="6">
        <v>185109</v>
      </c>
      <c r="L4412" s="6">
        <v>208433</v>
      </c>
      <c r="M4412" s="6">
        <v>205200</v>
      </c>
      <c r="N4412" s="6">
        <v>138900</v>
      </c>
      <c r="O4412" s="6">
        <v>274733</v>
      </c>
      <c r="P4412" s="6"/>
      <c r="Q4412" s="6">
        <v>124035</v>
      </c>
      <c r="R4412" s="6">
        <v>150698</v>
      </c>
    </row>
    <row r="4413" spans="1:18">
      <c r="A4413">
        <v>800250721</v>
      </c>
      <c r="B4413" s="1">
        <v>42004</v>
      </c>
      <c r="C4413" s="1" t="s">
        <v>4425</v>
      </c>
      <c r="D4413" t="s">
        <v>26057</v>
      </c>
      <c r="E4413" t="s">
        <v>26058</v>
      </c>
      <c r="F4413" t="s">
        <v>25951</v>
      </c>
      <c r="G4413" s="6">
        <v>20034680</v>
      </c>
      <c r="H4413" s="6">
        <v>13916417</v>
      </c>
      <c r="I4413" s="6">
        <v>6118263</v>
      </c>
      <c r="J4413" s="6">
        <v>3177557</v>
      </c>
      <c r="K4413" s="6">
        <v>1396399</v>
      </c>
      <c r="L4413" s="6">
        <v>1544307</v>
      </c>
      <c r="M4413" s="6">
        <v>279534</v>
      </c>
      <c r="N4413" s="6">
        <v>916811</v>
      </c>
      <c r="O4413" s="6">
        <v>907030</v>
      </c>
      <c r="P4413" s="6"/>
      <c r="Q4413" s="6">
        <v>179622</v>
      </c>
      <c r="R4413" s="6">
        <v>727408</v>
      </c>
    </row>
    <row r="4414" spans="1:18">
      <c r="A4414">
        <v>800250778</v>
      </c>
      <c r="B4414" s="1">
        <v>42004</v>
      </c>
      <c r="C4414" s="1" t="s">
        <v>4426</v>
      </c>
      <c r="D4414" t="s">
        <v>26024</v>
      </c>
      <c r="E4414" t="s">
        <v>26025</v>
      </c>
      <c r="F4414" t="s">
        <v>25948</v>
      </c>
      <c r="G4414" s="6">
        <v>4701428</v>
      </c>
      <c r="H4414" s="6">
        <v>3700077</v>
      </c>
      <c r="I4414" s="6">
        <v>1001351</v>
      </c>
      <c r="J4414" s="6">
        <v>477961</v>
      </c>
      <c r="K4414" s="6">
        <v>320702</v>
      </c>
      <c r="L4414" s="6">
        <v>202688</v>
      </c>
      <c r="M4414" s="6">
        <v>152904</v>
      </c>
      <c r="N4414" s="6">
        <v>160962</v>
      </c>
      <c r="O4414" s="6">
        <v>194630</v>
      </c>
      <c r="P4414" s="6"/>
      <c r="Q4414" s="6">
        <v>69860</v>
      </c>
      <c r="R4414" s="6">
        <v>124770</v>
      </c>
    </row>
    <row r="4415" spans="1:18">
      <c r="A4415">
        <v>800250820</v>
      </c>
      <c r="B4415" s="1">
        <v>42004</v>
      </c>
      <c r="C4415" s="1" t="s">
        <v>4427</v>
      </c>
      <c r="D4415" t="s">
        <v>26007</v>
      </c>
      <c r="E4415" t="s">
        <v>26008</v>
      </c>
      <c r="F4415" t="s">
        <v>25951</v>
      </c>
      <c r="G4415" s="6">
        <v>59095607</v>
      </c>
      <c r="H4415" s="6">
        <v>49398948</v>
      </c>
      <c r="I4415" s="6">
        <v>9696659</v>
      </c>
      <c r="J4415" s="6">
        <v>604732</v>
      </c>
      <c r="K4415" s="6">
        <v>8056571</v>
      </c>
      <c r="L4415" s="6">
        <v>1035356</v>
      </c>
      <c r="M4415" s="6">
        <v>272797</v>
      </c>
      <c r="N4415" s="6">
        <v>1052937</v>
      </c>
      <c r="O4415" s="6">
        <v>255216</v>
      </c>
      <c r="P4415" s="6"/>
      <c r="Q4415" s="6">
        <v>179800</v>
      </c>
      <c r="R4415" s="6">
        <v>75416</v>
      </c>
    </row>
    <row r="4416" spans="1:18">
      <c r="A4416">
        <v>800250926</v>
      </c>
      <c r="B4416" s="1">
        <v>42004</v>
      </c>
      <c r="C4416" s="1" t="s">
        <v>4428</v>
      </c>
      <c r="D4416" t="s">
        <v>26267</v>
      </c>
      <c r="E4416" t="s">
        <v>26268</v>
      </c>
      <c r="F4416" t="s">
        <v>25935</v>
      </c>
      <c r="G4416" s="6">
        <v>41358973</v>
      </c>
      <c r="H4416" s="6">
        <v>28670961</v>
      </c>
      <c r="I4416" s="6">
        <v>12688012</v>
      </c>
      <c r="J4416" s="6">
        <v>7307975</v>
      </c>
      <c r="K4416" s="6">
        <v>728399</v>
      </c>
      <c r="L4416" s="6">
        <v>4651638</v>
      </c>
      <c r="M4416" s="6">
        <v>547686</v>
      </c>
      <c r="N4416" s="6">
        <v>569530</v>
      </c>
      <c r="O4416" s="6">
        <v>4629794</v>
      </c>
      <c r="P4416" s="6"/>
      <c r="Q4416" s="6">
        <v>1623010</v>
      </c>
      <c r="R4416" s="6">
        <v>3006784</v>
      </c>
    </row>
    <row r="4417" spans="1:18">
      <c r="A4417">
        <v>800250953</v>
      </c>
      <c r="B4417" s="1">
        <v>42004</v>
      </c>
      <c r="C4417" s="1" t="s">
        <v>4429</v>
      </c>
      <c r="D4417" t="s">
        <v>25938</v>
      </c>
      <c r="E4417" t="s">
        <v>25939</v>
      </c>
      <c r="F4417" t="s">
        <v>25940</v>
      </c>
      <c r="G4417" s="6">
        <v>441081</v>
      </c>
      <c r="H4417" s="6">
        <v>0</v>
      </c>
      <c r="I4417" s="6">
        <v>441081</v>
      </c>
      <c r="J4417" s="6">
        <v>285482</v>
      </c>
      <c r="K4417" s="6">
        <v>0</v>
      </c>
      <c r="L4417" s="6">
        <v>155599</v>
      </c>
      <c r="M4417" s="6">
        <v>0</v>
      </c>
      <c r="N4417" s="6">
        <v>15984</v>
      </c>
      <c r="O4417" s="6">
        <v>139615</v>
      </c>
      <c r="P4417" s="6"/>
      <c r="Q4417" s="6">
        <v>52686</v>
      </c>
      <c r="R4417" s="6">
        <v>86929</v>
      </c>
    </row>
    <row r="4418" spans="1:18">
      <c r="A4418">
        <v>800251038</v>
      </c>
      <c r="B4418" s="1">
        <v>42004</v>
      </c>
      <c r="C4418" s="1" t="s">
        <v>4430</v>
      </c>
      <c r="D4418" t="s">
        <v>25969</v>
      </c>
      <c r="E4418" t="s">
        <v>25970</v>
      </c>
      <c r="F4418" t="s">
        <v>25948</v>
      </c>
      <c r="G4418" s="6">
        <v>43269190</v>
      </c>
      <c r="H4418" s="6">
        <v>23485537</v>
      </c>
      <c r="I4418" s="6">
        <v>19783653</v>
      </c>
      <c r="J4418" s="6">
        <v>3160749</v>
      </c>
      <c r="K4418" s="6">
        <v>5449174</v>
      </c>
      <c r="L4418" s="6">
        <v>11173730</v>
      </c>
      <c r="M4418" s="6">
        <v>1313243</v>
      </c>
      <c r="N4418" s="6">
        <v>3119277</v>
      </c>
      <c r="O4418" s="6">
        <v>9367696</v>
      </c>
      <c r="P4418" s="6"/>
      <c r="Q4418" s="6">
        <v>3633104</v>
      </c>
      <c r="R4418" s="6">
        <v>5734592</v>
      </c>
    </row>
    <row r="4419" spans="1:18">
      <c r="A4419">
        <v>800251043</v>
      </c>
      <c r="B4419" s="1">
        <v>42004</v>
      </c>
      <c r="C4419" s="1" t="s">
        <v>4431</v>
      </c>
      <c r="D4419" t="s">
        <v>26024</v>
      </c>
      <c r="E4419" t="s">
        <v>26025</v>
      </c>
      <c r="F4419" t="s">
        <v>25948</v>
      </c>
      <c r="G4419" s="6">
        <v>3593034</v>
      </c>
      <c r="H4419" s="6">
        <v>2215367</v>
      </c>
      <c r="I4419" s="6">
        <v>1377667</v>
      </c>
      <c r="J4419" s="6">
        <v>879508</v>
      </c>
      <c r="K4419" s="6">
        <v>126288</v>
      </c>
      <c r="L4419" s="6">
        <v>371871</v>
      </c>
      <c r="M4419" s="6">
        <v>51380</v>
      </c>
      <c r="N4419" s="6">
        <v>151725</v>
      </c>
      <c r="O4419" s="6">
        <v>271526</v>
      </c>
      <c r="P4419" s="6"/>
      <c r="Q4419" s="6">
        <v>111089</v>
      </c>
      <c r="R4419" s="6">
        <v>160437</v>
      </c>
    </row>
    <row r="4420" spans="1:18">
      <c r="A4420">
        <v>800251062</v>
      </c>
      <c r="B4420" s="1">
        <v>42004</v>
      </c>
      <c r="C4420" s="1" t="s">
        <v>4432</v>
      </c>
      <c r="D4420" t="s">
        <v>25952</v>
      </c>
      <c r="E4420" t="s">
        <v>25953</v>
      </c>
      <c r="F4420" t="s">
        <v>25954</v>
      </c>
      <c r="G4420" s="6">
        <v>2023805</v>
      </c>
      <c r="H4420" s="6">
        <v>1203689</v>
      </c>
      <c r="I4420" s="6">
        <v>820116</v>
      </c>
      <c r="J4420" s="6">
        <v>540895</v>
      </c>
      <c r="K4420" s="6">
        <v>0</v>
      </c>
      <c r="L4420" s="6">
        <v>279221</v>
      </c>
      <c r="M4420" s="6">
        <v>6536</v>
      </c>
      <c r="N4420" s="6">
        <v>8476</v>
      </c>
      <c r="O4420" s="6">
        <v>277281</v>
      </c>
      <c r="P4420" s="6"/>
      <c r="Q4420" s="6">
        <v>94275</v>
      </c>
      <c r="R4420" s="6">
        <v>183006</v>
      </c>
    </row>
    <row r="4421" spans="1:18">
      <c r="A4421">
        <v>800251087</v>
      </c>
      <c r="B4421" s="1">
        <v>42004</v>
      </c>
      <c r="C4421" s="1" t="s">
        <v>4433</v>
      </c>
      <c r="D4421" t="s">
        <v>25995</v>
      </c>
      <c r="E4421" t="s">
        <v>25996</v>
      </c>
      <c r="F4421" t="s">
        <v>25954</v>
      </c>
      <c r="G4421" s="6">
        <v>7105146</v>
      </c>
      <c r="H4421" s="6">
        <v>4186410</v>
      </c>
      <c r="I4421" s="6">
        <v>2918736</v>
      </c>
      <c r="J4421" s="6">
        <v>2243708</v>
      </c>
      <c r="K4421" s="6">
        <v>23181</v>
      </c>
      <c r="L4421" s="6">
        <v>651847</v>
      </c>
      <c r="M4421" s="6">
        <v>56934</v>
      </c>
      <c r="N4421" s="6">
        <v>223674</v>
      </c>
      <c r="O4421" s="6">
        <v>485107</v>
      </c>
      <c r="P4421" s="6"/>
      <c r="Q4421" s="6">
        <v>209661</v>
      </c>
      <c r="R4421" s="6">
        <v>275446</v>
      </c>
    </row>
    <row r="4422" spans="1:18">
      <c r="A4422">
        <v>800251144</v>
      </c>
      <c r="B4422" s="1">
        <v>42004</v>
      </c>
      <c r="C4422" s="1" t="s">
        <v>4434</v>
      </c>
      <c r="D4422" t="s">
        <v>26042</v>
      </c>
      <c r="G4422" s="6">
        <v>910713</v>
      </c>
      <c r="H4422" s="6">
        <v>484634</v>
      </c>
      <c r="I4422" s="6">
        <v>426079</v>
      </c>
      <c r="J4422" s="6">
        <v>351964</v>
      </c>
      <c r="K4422" s="6">
        <v>32639</v>
      </c>
      <c r="L4422" s="6">
        <v>41476</v>
      </c>
      <c r="M4422" s="6">
        <v>75</v>
      </c>
      <c r="N4422" s="6">
        <v>8104</v>
      </c>
      <c r="O4422" s="6">
        <v>33447</v>
      </c>
      <c r="P4422" s="6"/>
      <c r="Q4422" s="6">
        <v>13939</v>
      </c>
      <c r="R4422" s="6">
        <v>19508</v>
      </c>
    </row>
    <row r="4423" spans="1:18">
      <c r="A4423">
        <v>800251197</v>
      </c>
      <c r="B4423" s="1">
        <v>42004</v>
      </c>
      <c r="C4423" s="1" t="s">
        <v>4435</v>
      </c>
      <c r="D4423" t="s">
        <v>26180</v>
      </c>
      <c r="E4423" t="s">
        <v>26181</v>
      </c>
      <c r="F4423" t="s">
        <v>25951</v>
      </c>
      <c r="G4423" s="6">
        <v>2362162</v>
      </c>
      <c r="H4423" s="6">
        <v>1947615</v>
      </c>
      <c r="I4423" s="6">
        <v>414547</v>
      </c>
      <c r="J4423" s="6">
        <v>272481</v>
      </c>
      <c r="K4423" s="6">
        <v>29414</v>
      </c>
      <c r="L4423" s="6">
        <v>112652</v>
      </c>
      <c r="M4423" s="6">
        <v>38393</v>
      </c>
      <c r="N4423" s="6">
        <v>91306</v>
      </c>
      <c r="O4423" s="6">
        <v>59739</v>
      </c>
      <c r="P4423" s="6"/>
      <c r="Q4423" s="6">
        <v>22753</v>
      </c>
      <c r="R4423" s="6">
        <v>36986</v>
      </c>
    </row>
    <row r="4424" spans="1:18">
      <c r="A4424">
        <v>800251304</v>
      </c>
      <c r="B4424" s="1">
        <v>42004</v>
      </c>
      <c r="C4424" s="1" t="s">
        <v>4436</v>
      </c>
      <c r="D4424" t="s">
        <v>26007</v>
      </c>
      <c r="E4424" t="s">
        <v>26008</v>
      </c>
      <c r="F4424" t="s">
        <v>25951</v>
      </c>
      <c r="G4424" s="6">
        <v>15712936</v>
      </c>
      <c r="H4424" s="6">
        <v>15136795</v>
      </c>
      <c r="I4424" s="6">
        <v>576141</v>
      </c>
      <c r="J4424" s="6">
        <v>272477</v>
      </c>
      <c r="K4424" s="6">
        <v>416799</v>
      </c>
      <c r="L4424" s="6">
        <v>-113135</v>
      </c>
      <c r="M4424" s="6">
        <v>530801</v>
      </c>
      <c r="N4424" s="6">
        <v>237279</v>
      </c>
      <c r="O4424" s="6">
        <v>180387</v>
      </c>
      <c r="P4424" s="6"/>
      <c r="Q4424" s="6">
        <v>52960</v>
      </c>
      <c r="R4424" s="6">
        <v>127427</v>
      </c>
    </row>
    <row r="4425" spans="1:18">
      <c r="A4425">
        <v>800251317</v>
      </c>
      <c r="B4425" s="1">
        <v>42004</v>
      </c>
      <c r="C4425" s="1" t="s">
        <v>4437</v>
      </c>
      <c r="D4425" t="s">
        <v>25938</v>
      </c>
      <c r="E4425" t="s">
        <v>25939</v>
      </c>
      <c r="F4425" t="s">
        <v>25940</v>
      </c>
      <c r="G4425" s="6">
        <v>163085</v>
      </c>
      <c r="H4425" s="6">
        <v>0</v>
      </c>
      <c r="I4425" s="6">
        <v>163085</v>
      </c>
      <c r="J4425" s="6">
        <v>273342</v>
      </c>
      <c r="K4425" s="6">
        <v>0</v>
      </c>
      <c r="L4425" s="6">
        <v>-110257</v>
      </c>
      <c r="M4425" s="6">
        <v>36198</v>
      </c>
      <c r="N4425" s="6">
        <v>87243</v>
      </c>
      <c r="O4425" s="6">
        <v>-161302</v>
      </c>
      <c r="P4425" s="6"/>
      <c r="Q4425" s="6">
        <v>8475</v>
      </c>
      <c r="R4425" s="6">
        <v>-169777</v>
      </c>
    </row>
    <row r="4426" spans="1:18">
      <c r="A4426">
        <v>800251341</v>
      </c>
      <c r="B4426" s="1">
        <v>42004</v>
      </c>
      <c r="C4426" s="1" t="s">
        <v>4438</v>
      </c>
      <c r="D4426" t="s">
        <v>25967</v>
      </c>
      <c r="E4426" t="s">
        <v>25968</v>
      </c>
      <c r="F4426" t="s">
        <v>25951</v>
      </c>
      <c r="G4426" s="6">
        <v>93632389</v>
      </c>
      <c r="H4426" s="6">
        <v>40303105</v>
      </c>
      <c r="I4426" s="6">
        <v>53329284</v>
      </c>
      <c r="J4426" s="6">
        <v>3345623</v>
      </c>
      <c r="K4426" s="6">
        <v>24116920</v>
      </c>
      <c r="L4426" s="6">
        <v>25866741</v>
      </c>
      <c r="M4426" s="6">
        <v>3545982</v>
      </c>
      <c r="N4426" s="6">
        <v>26609417</v>
      </c>
      <c r="O4426" s="6">
        <v>2803306</v>
      </c>
      <c r="P4426" s="6"/>
      <c r="Q4426" s="6">
        <v>5055878</v>
      </c>
      <c r="R4426" s="6">
        <v>-2252572</v>
      </c>
    </row>
    <row r="4427" spans="1:18">
      <c r="A4427">
        <v>800251407</v>
      </c>
      <c r="B4427" s="1">
        <v>42004</v>
      </c>
      <c r="C4427" s="1" t="s">
        <v>4439</v>
      </c>
      <c r="D4427" t="s">
        <v>26114</v>
      </c>
      <c r="E4427" t="s">
        <v>26115</v>
      </c>
      <c r="F4427" t="s">
        <v>25943</v>
      </c>
      <c r="G4427" s="6">
        <v>2175880</v>
      </c>
      <c r="H4427" s="6">
        <v>1925057</v>
      </c>
      <c r="I4427" s="6">
        <v>250823</v>
      </c>
      <c r="J4427" s="6">
        <v>96646</v>
      </c>
      <c r="K4427" s="6">
        <v>84429</v>
      </c>
      <c r="L4427" s="6">
        <v>69748</v>
      </c>
      <c r="M4427" s="6">
        <v>42987</v>
      </c>
      <c r="N4427" s="6">
        <v>31590</v>
      </c>
      <c r="O4427" s="6">
        <v>81145</v>
      </c>
      <c r="P4427" s="6"/>
      <c r="Q4427" s="6">
        <v>39432</v>
      </c>
      <c r="R4427" s="6">
        <v>41713</v>
      </c>
    </row>
    <row r="4428" spans="1:18">
      <c r="A4428">
        <v>800251449</v>
      </c>
      <c r="B4428" s="1">
        <v>42004</v>
      </c>
      <c r="C4428" s="1" t="s">
        <v>4440</v>
      </c>
      <c r="D4428" t="s">
        <v>25989</v>
      </c>
      <c r="E4428" t="s">
        <v>25990</v>
      </c>
      <c r="F4428" t="s">
        <v>25973</v>
      </c>
      <c r="G4428" s="6">
        <v>62731</v>
      </c>
      <c r="H4428" s="6">
        <v>54492</v>
      </c>
      <c r="I4428" s="6">
        <v>8239</v>
      </c>
      <c r="J4428" s="6">
        <v>146189</v>
      </c>
      <c r="K4428" s="6">
        <v>667</v>
      </c>
      <c r="L4428" s="6">
        <v>-138617</v>
      </c>
      <c r="M4428" s="6">
        <v>131587</v>
      </c>
      <c r="N4428" s="6">
        <v>28286</v>
      </c>
      <c r="O4428" s="6">
        <v>-35316</v>
      </c>
      <c r="P4428" s="6"/>
      <c r="Q4428" s="6">
        <v>9229</v>
      </c>
      <c r="R4428" s="6">
        <v>-44545</v>
      </c>
    </row>
    <row r="4429" spans="1:18">
      <c r="A4429">
        <v>800251485</v>
      </c>
      <c r="B4429" s="1">
        <v>42004</v>
      </c>
      <c r="C4429" s="1" t="s">
        <v>4441</v>
      </c>
      <c r="D4429" t="s">
        <v>25944</v>
      </c>
      <c r="E4429" t="s">
        <v>25945</v>
      </c>
      <c r="F4429" t="s">
        <v>25935</v>
      </c>
      <c r="G4429" s="6">
        <v>905000</v>
      </c>
      <c r="H4429" s="6">
        <v>588224</v>
      </c>
      <c r="I4429" s="6">
        <v>316776</v>
      </c>
      <c r="J4429" s="6">
        <v>304274</v>
      </c>
      <c r="K4429" s="6">
        <v>0</v>
      </c>
      <c r="L4429" s="6">
        <v>12502</v>
      </c>
      <c r="M4429" s="6">
        <v>66055</v>
      </c>
      <c r="N4429" s="6">
        <v>368</v>
      </c>
      <c r="O4429" s="6">
        <v>78189</v>
      </c>
      <c r="P4429" s="6"/>
      <c r="Q4429" s="6">
        <v>25411</v>
      </c>
      <c r="R4429" s="6">
        <v>52778</v>
      </c>
    </row>
    <row r="4430" spans="1:18">
      <c r="A4430">
        <v>800251491</v>
      </c>
      <c r="B4430" s="1">
        <v>42004</v>
      </c>
      <c r="C4430" s="1" t="s">
        <v>4442</v>
      </c>
      <c r="D4430" t="s">
        <v>26042</v>
      </c>
      <c r="G4430" s="6">
        <v>7387182</v>
      </c>
      <c r="H4430" s="6">
        <v>5749724</v>
      </c>
      <c r="I4430" s="6">
        <v>1637458</v>
      </c>
      <c r="J4430" s="6">
        <v>77715</v>
      </c>
      <c r="K4430" s="6">
        <v>902080</v>
      </c>
      <c r="L4430" s="6">
        <v>657663</v>
      </c>
      <c r="M4430" s="6">
        <v>96353</v>
      </c>
      <c r="N4430" s="6">
        <v>60648</v>
      </c>
      <c r="O4430" s="6">
        <v>693368</v>
      </c>
      <c r="P4430" s="6"/>
      <c r="Q4430" s="6">
        <v>245443</v>
      </c>
      <c r="R4430" s="6">
        <v>447925</v>
      </c>
    </row>
    <row r="4431" spans="1:18">
      <c r="A4431">
        <v>800251578</v>
      </c>
      <c r="B4431" s="1">
        <v>42004</v>
      </c>
      <c r="C4431" s="1" t="s">
        <v>4443</v>
      </c>
      <c r="D4431" t="s">
        <v>25999</v>
      </c>
      <c r="E4431" t="s">
        <v>26000</v>
      </c>
      <c r="F4431" t="s">
        <v>26001</v>
      </c>
      <c r="G4431" s="6">
        <v>1160944</v>
      </c>
      <c r="H4431" s="6">
        <v>797434</v>
      </c>
      <c r="I4431" s="6">
        <v>363510</v>
      </c>
      <c r="J4431" s="6">
        <v>311769</v>
      </c>
      <c r="K4431" s="6">
        <v>0</v>
      </c>
      <c r="L4431" s="6">
        <v>51741</v>
      </c>
      <c r="M4431" s="6">
        <v>13985</v>
      </c>
      <c r="N4431" s="6">
        <v>39974</v>
      </c>
      <c r="O4431" s="6">
        <v>25752</v>
      </c>
      <c r="P4431" s="6"/>
      <c r="Q4431" s="6">
        <v>8756</v>
      </c>
      <c r="R4431" s="6">
        <v>16996</v>
      </c>
    </row>
    <row r="4432" spans="1:18">
      <c r="A4432">
        <v>800251674</v>
      </c>
      <c r="B4432" s="1">
        <v>42004</v>
      </c>
      <c r="C4432" s="1" t="s">
        <v>4444</v>
      </c>
      <c r="D4432" t="s">
        <v>26106</v>
      </c>
      <c r="E4432" t="s">
        <v>26107</v>
      </c>
      <c r="F4432" t="s">
        <v>25951</v>
      </c>
      <c r="G4432" s="6">
        <v>2631601</v>
      </c>
      <c r="H4432" s="6">
        <v>1567276</v>
      </c>
      <c r="I4432" s="6">
        <v>1064325</v>
      </c>
      <c r="J4432" s="6">
        <v>985074</v>
      </c>
      <c r="K4432" s="6">
        <v>0</v>
      </c>
      <c r="L4432" s="6">
        <v>79251</v>
      </c>
      <c r="M4432" s="6">
        <v>258474</v>
      </c>
      <c r="N4432" s="6">
        <v>208974</v>
      </c>
      <c r="O4432" s="6">
        <v>128751</v>
      </c>
      <c r="P4432" s="6"/>
      <c r="Q4432" s="6">
        <v>49721</v>
      </c>
      <c r="R4432" s="6">
        <v>79030</v>
      </c>
    </row>
    <row r="4433" spans="1:18">
      <c r="A4433">
        <v>800251702</v>
      </c>
      <c r="B4433" s="1">
        <v>42004</v>
      </c>
      <c r="C4433" s="1" t="s">
        <v>4445</v>
      </c>
      <c r="D4433" t="s">
        <v>25938</v>
      </c>
      <c r="E4433" t="s">
        <v>25939</v>
      </c>
      <c r="F4433" t="s">
        <v>25940</v>
      </c>
      <c r="G4433" s="6">
        <v>203596</v>
      </c>
      <c r="H4433" s="6">
        <v>30568</v>
      </c>
      <c r="I4433" s="6">
        <v>173028</v>
      </c>
      <c r="J4433" s="6">
        <v>142881</v>
      </c>
      <c r="K4433" s="6">
        <v>0</v>
      </c>
      <c r="L4433" s="6">
        <v>30147</v>
      </c>
      <c r="M4433" s="6">
        <v>1295</v>
      </c>
      <c r="N4433" s="6">
        <v>10963</v>
      </c>
      <c r="O4433" s="6">
        <v>20479</v>
      </c>
      <c r="P4433" s="6"/>
      <c r="Q4433" s="6">
        <v>5215</v>
      </c>
      <c r="R4433" s="6">
        <v>15264</v>
      </c>
    </row>
    <row r="4434" spans="1:18">
      <c r="A4434">
        <v>800251709</v>
      </c>
      <c r="B4434" s="1">
        <v>42004</v>
      </c>
      <c r="C4434" s="1" t="s">
        <v>4446</v>
      </c>
      <c r="D4434" t="s">
        <v>25967</v>
      </c>
      <c r="E4434" t="s">
        <v>25968</v>
      </c>
      <c r="F4434" t="s">
        <v>25951</v>
      </c>
      <c r="G4434" s="6">
        <v>678163</v>
      </c>
      <c r="H4434" s="6">
        <v>239279</v>
      </c>
      <c r="I4434" s="6">
        <v>438884</v>
      </c>
      <c r="J4434" s="6">
        <v>389225</v>
      </c>
      <c r="K4434" s="6">
        <v>0</v>
      </c>
      <c r="L4434" s="6">
        <v>49659</v>
      </c>
      <c r="M4434" s="6">
        <v>69022</v>
      </c>
      <c r="N4434" s="6">
        <v>10842</v>
      </c>
      <c r="O4434" s="6">
        <v>107839</v>
      </c>
      <c r="P4434" s="6"/>
      <c r="Q4434" s="6">
        <v>38264</v>
      </c>
      <c r="R4434" s="6">
        <v>69575</v>
      </c>
    </row>
    <row r="4435" spans="1:18">
      <c r="A4435">
        <v>800251710</v>
      </c>
      <c r="B4435" s="1">
        <v>42004</v>
      </c>
      <c r="C4435" s="1" t="s">
        <v>4447</v>
      </c>
      <c r="D4435" t="s">
        <v>26438</v>
      </c>
      <c r="E4435" t="s">
        <v>26439</v>
      </c>
      <c r="F4435" t="s">
        <v>25943</v>
      </c>
      <c r="G4435" s="6">
        <v>26042449</v>
      </c>
      <c r="H4435" s="6">
        <v>19327402</v>
      </c>
      <c r="I4435" s="6">
        <v>6715047</v>
      </c>
      <c r="J4435" s="6">
        <v>1116144</v>
      </c>
      <c r="K4435" s="6">
        <v>3066233</v>
      </c>
      <c r="L4435" s="6">
        <v>2532670</v>
      </c>
      <c r="M4435" s="6">
        <v>285165</v>
      </c>
      <c r="N4435" s="6">
        <v>1750183</v>
      </c>
      <c r="O4435" s="6">
        <v>1067652</v>
      </c>
      <c r="P4435" s="6"/>
      <c r="Q4435" s="6">
        <v>443620</v>
      </c>
      <c r="R4435" s="6">
        <v>624032</v>
      </c>
    </row>
    <row r="4436" spans="1:18">
      <c r="A4436">
        <v>800251712</v>
      </c>
      <c r="B4436" s="1">
        <v>42004</v>
      </c>
      <c r="C4436" s="1" t="s">
        <v>4448</v>
      </c>
      <c r="D4436" t="s">
        <v>26002</v>
      </c>
      <c r="E4436" t="s">
        <v>26003</v>
      </c>
      <c r="F4436" t="s">
        <v>25948</v>
      </c>
      <c r="G4436" s="6">
        <v>13753169</v>
      </c>
      <c r="H4436" s="6">
        <v>12851276</v>
      </c>
      <c r="I4436" s="6">
        <v>901893</v>
      </c>
      <c r="J4436" s="6">
        <v>782599</v>
      </c>
      <c r="K4436" s="6">
        <v>311437</v>
      </c>
      <c r="L4436" s="6">
        <v>-192143</v>
      </c>
      <c r="M4436" s="6">
        <v>617961</v>
      </c>
      <c r="N4436" s="6">
        <v>291251</v>
      </c>
      <c r="O4436" s="6">
        <v>134567</v>
      </c>
      <c r="P4436" s="6"/>
      <c r="Q4436" s="6"/>
      <c r="R4436" s="6">
        <v>134567</v>
      </c>
    </row>
    <row r="4437" spans="1:18">
      <c r="A4437">
        <v>800251720</v>
      </c>
      <c r="B4437" s="1">
        <v>42004</v>
      </c>
      <c r="C4437" s="1" t="s">
        <v>4449</v>
      </c>
      <c r="D4437" t="s">
        <v>25999</v>
      </c>
      <c r="E4437" t="s">
        <v>26000</v>
      </c>
      <c r="F4437" t="s">
        <v>26001</v>
      </c>
      <c r="G4437" s="6">
        <v>3372992</v>
      </c>
      <c r="H4437" s="6">
        <v>0</v>
      </c>
      <c r="I4437" s="6">
        <v>3372992</v>
      </c>
      <c r="J4437" s="6">
        <v>3221265</v>
      </c>
      <c r="K4437" s="6">
        <v>42133</v>
      </c>
      <c r="L4437" s="6">
        <v>109594</v>
      </c>
      <c r="M4437" s="6">
        <v>151853</v>
      </c>
      <c r="N4437" s="6">
        <v>75128</v>
      </c>
      <c r="O4437" s="6">
        <v>186319</v>
      </c>
      <c r="P4437" s="6"/>
      <c r="Q4437" s="6">
        <v>67100</v>
      </c>
      <c r="R4437" s="6">
        <v>119219</v>
      </c>
    </row>
    <row r="4438" spans="1:18">
      <c r="A4438">
        <v>800251760</v>
      </c>
      <c r="B4438" s="1">
        <v>42004</v>
      </c>
      <c r="C4438" s="1" t="s">
        <v>4450</v>
      </c>
      <c r="D4438" t="s">
        <v>26150</v>
      </c>
      <c r="E4438" t="s">
        <v>26151</v>
      </c>
      <c r="F4438" t="s">
        <v>25951</v>
      </c>
      <c r="G4438" s="6">
        <v>193281020</v>
      </c>
      <c r="H4438" s="6">
        <v>103040348</v>
      </c>
      <c r="I4438" s="6">
        <v>90240672</v>
      </c>
      <c r="J4438" s="6">
        <v>29331032</v>
      </c>
      <c r="K4438" s="6">
        <v>44705954</v>
      </c>
      <c r="L4438" s="6">
        <v>16203686</v>
      </c>
      <c r="M4438" s="6">
        <v>50662935</v>
      </c>
      <c r="N4438" s="6">
        <v>38189053</v>
      </c>
      <c r="O4438" s="6">
        <v>28677568</v>
      </c>
      <c r="P4438" s="6"/>
      <c r="Q4438" s="6">
        <v>4742435</v>
      </c>
      <c r="R4438" s="6">
        <v>23935133</v>
      </c>
    </row>
    <row r="4439" spans="1:18">
      <c r="A4439">
        <v>800251814</v>
      </c>
      <c r="B4439" s="1">
        <v>42004</v>
      </c>
      <c r="C4439" s="1" t="s">
        <v>4451</v>
      </c>
      <c r="D4439" t="s">
        <v>26090</v>
      </c>
      <c r="E4439" t="s">
        <v>26091</v>
      </c>
      <c r="F4439" t="s">
        <v>25954</v>
      </c>
      <c r="G4439" s="6">
        <v>354160</v>
      </c>
      <c r="H4439" s="6">
        <v>0</v>
      </c>
      <c r="I4439" s="6">
        <v>354160</v>
      </c>
      <c r="J4439" s="6">
        <v>350364</v>
      </c>
      <c r="K4439" s="6">
        <v>0</v>
      </c>
      <c r="L4439" s="6">
        <v>3796</v>
      </c>
      <c r="M4439" s="6">
        <v>51570</v>
      </c>
      <c r="N4439" s="6">
        <v>7186</v>
      </c>
      <c r="O4439" s="6">
        <v>48180</v>
      </c>
      <c r="P4439" s="6"/>
      <c r="Q4439" s="6">
        <v>18188</v>
      </c>
      <c r="R4439" s="6">
        <v>29992</v>
      </c>
    </row>
    <row r="4440" spans="1:18">
      <c r="A4440">
        <v>800251838</v>
      </c>
      <c r="B4440" s="1">
        <v>42004</v>
      </c>
      <c r="C4440" s="1" t="s">
        <v>4452</v>
      </c>
      <c r="D4440" t="s">
        <v>26049</v>
      </c>
      <c r="E4440" t="s">
        <v>26050</v>
      </c>
      <c r="F4440" t="s">
        <v>25943</v>
      </c>
      <c r="G4440" s="6">
        <v>1313727</v>
      </c>
      <c r="H4440" s="6">
        <v>1104812</v>
      </c>
      <c r="I4440" s="6">
        <v>208915</v>
      </c>
      <c r="J4440" s="6">
        <v>287717</v>
      </c>
      <c r="K4440" s="6">
        <v>124095</v>
      </c>
      <c r="L4440" s="6">
        <v>-202897</v>
      </c>
      <c r="M4440" s="6">
        <v>260812</v>
      </c>
      <c r="N4440" s="6">
        <v>43797</v>
      </c>
      <c r="O4440" s="6">
        <v>14118</v>
      </c>
      <c r="P4440" s="6"/>
      <c r="Q4440" s="6">
        <v>9420</v>
      </c>
      <c r="R4440" s="6">
        <v>4698</v>
      </c>
    </row>
    <row r="4441" spans="1:18">
      <c r="A4441">
        <v>800251935</v>
      </c>
      <c r="B4441" s="1">
        <v>42004</v>
      </c>
      <c r="C4441" s="1" t="s">
        <v>4453</v>
      </c>
      <c r="D4441" t="s">
        <v>25938</v>
      </c>
      <c r="E4441" t="s">
        <v>25939</v>
      </c>
      <c r="F4441" t="s">
        <v>25940</v>
      </c>
      <c r="G4441" s="6">
        <v>356050</v>
      </c>
      <c r="H4441" s="6">
        <v>0</v>
      </c>
      <c r="I4441" s="6">
        <v>356050</v>
      </c>
      <c r="J4441" s="6">
        <v>263318</v>
      </c>
      <c r="K4441" s="6">
        <v>0</v>
      </c>
      <c r="L4441" s="6">
        <v>92732</v>
      </c>
      <c r="M4441" s="6">
        <v>799</v>
      </c>
      <c r="N4441" s="6">
        <v>11288</v>
      </c>
      <c r="O4441" s="6">
        <v>82243</v>
      </c>
      <c r="P4441" s="6"/>
      <c r="Q4441" s="6">
        <v>35880</v>
      </c>
      <c r="R4441" s="6">
        <v>46363</v>
      </c>
    </row>
    <row r="4442" spans="1:18">
      <c r="A4442">
        <v>800251957</v>
      </c>
      <c r="B4442" s="1">
        <v>42004</v>
      </c>
      <c r="C4442" s="1" t="s">
        <v>4454</v>
      </c>
      <c r="D4442" t="s">
        <v>26249</v>
      </c>
      <c r="E4442" t="s">
        <v>26250</v>
      </c>
      <c r="F4442" t="s">
        <v>26075</v>
      </c>
      <c r="G4442" s="6">
        <v>15350202</v>
      </c>
      <c r="H4442" s="6">
        <v>11574775</v>
      </c>
      <c r="I4442" s="6">
        <v>3775427</v>
      </c>
      <c r="J4442" s="6">
        <v>3191710</v>
      </c>
      <c r="K4442" s="6">
        <v>251278</v>
      </c>
      <c r="L4442" s="6">
        <v>332439</v>
      </c>
      <c r="M4442" s="6">
        <v>437293</v>
      </c>
      <c r="N4442" s="6">
        <v>494038</v>
      </c>
      <c r="O4442" s="6">
        <v>275694</v>
      </c>
      <c r="P4442" s="6"/>
      <c r="Q4442" s="6">
        <v>131684</v>
      </c>
      <c r="R4442" s="6">
        <v>144010</v>
      </c>
    </row>
    <row r="4443" spans="1:18">
      <c r="A4443">
        <v>800252066</v>
      </c>
      <c r="B4443" s="1">
        <v>42004</v>
      </c>
      <c r="C4443" s="1" t="s">
        <v>4455</v>
      </c>
      <c r="D4443" t="s">
        <v>26541</v>
      </c>
      <c r="E4443" t="s">
        <v>26542</v>
      </c>
      <c r="F4443" t="s">
        <v>25951</v>
      </c>
      <c r="G4443" s="6">
        <v>1031723</v>
      </c>
      <c r="H4443" s="6">
        <v>477000</v>
      </c>
      <c r="I4443" s="6">
        <v>554723</v>
      </c>
      <c r="J4443" s="6">
        <v>152693</v>
      </c>
      <c r="K4443" s="6">
        <v>402537</v>
      </c>
      <c r="L4443" s="6">
        <v>-507</v>
      </c>
      <c r="M4443" s="6">
        <v>175</v>
      </c>
      <c r="N4443" s="6">
        <v>177572</v>
      </c>
      <c r="O4443" s="6">
        <v>-177904</v>
      </c>
      <c r="P4443" s="6"/>
      <c r="Q4443" s="6"/>
      <c r="R4443" s="6">
        <v>-177904</v>
      </c>
    </row>
    <row r="4444" spans="1:18">
      <c r="A4444">
        <v>800252073</v>
      </c>
      <c r="B4444" s="1">
        <v>42004</v>
      </c>
      <c r="C4444" s="1" t="s">
        <v>4456</v>
      </c>
      <c r="D4444" t="s">
        <v>25983</v>
      </c>
      <c r="E4444" t="s">
        <v>25984</v>
      </c>
      <c r="F4444" t="s">
        <v>25982</v>
      </c>
      <c r="G4444" s="6">
        <v>448588</v>
      </c>
      <c r="H4444" s="6">
        <v>0</v>
      </c>
      <c r="I4444" s="6">
        <v>448588</v>
      </c>
      <c r="J4444" s="6">
        <v>226162</v>
      </c>
      <c r="K4444" s="6">
        <v>0</v>
      </c>
      <c r="L4444" s="6">
        <v>222426</v>
      </c>
      <c r="M4444" s="6">
        <v>27918</v>
      </c>
      <c r="N4444" s="6">
        <v>230729</v>
      </c>
      <c r="O4444" s="6">
        <v>19615</v>
      </c>
      <c r="P4444" s="6"/>
      <c r="Q4444" s="6">
        <v>14829</v>
      </c>
      <c r="R4444" s="6">
        <v>4786</v>
      </c>
    </row>
    <row r="4445" spans="1:18">
      <c r="A4445">
        <v>800252092</v>
      </c>
      <c r="B4445" s="1">
        <v>42004</v>
      </c>
      <c r="C4445" s="1" t="s">
        <v>4457</v>
      </c>
      <c r="D4445" t="s">
        <v>26307</v>
      </c>
      <c r="E4445" t="s">
        <v>26308</v>
      </c>
      <c r="F4445" t="s">
        <v>25948</v>
      </c>
      <c r="G4445" s="6">
        <v>1584191</v>
      </c>
      <c r="H4445" s="6">
        <v>1046146</v>
      </c>
      <c r="I4445" s="6">
        <v>538045</v>
      </c>
      <c r="J4445" s="6">
        <v>193245</v>
      </c>
      <c r="K4445" s="6">
        <v>163048</v>
      </c>
      <c r="L4445" s="6">
        <v>181752</v>
      </c>
      <c r="M4445" s="6">
        <v>4033</v>
      </c>
      <c r="N4445" s="6">
        <v>110703</v>
      </c>
      <c r="O4445" s="6">
        <v>75082</v>
      </c>
      <c r="P4445" s="6"/>
      <c r="Q4445" s="6"/>
      <c r="R4445" s="6">
        <v>75082</v>
      </c>
    </row>
    <row r="4446" spans="1:18">
      <c r="A4446">
        <v>800252176</v>
      </c>
      <c r="B4446" s="1">
        <v>42004</v>
      </c>
      <c r="C4446" s="1" t="s">
        <v>4458</v>
      </c>
      <c r="D4446" t="s">
        <v>26404</v>
      </c>
      <c r="E4446" t="s">
        <v>26405</v>
      </c>
      <c r="F4446" t="s">
        <v>25951</v>
      </c>
      <c r="G4446" s="6">
        <v>44888876</v>
      </c>
      <c r="H4446" s="6">
        <v>40352664</v>
      </c>
      <c r="I4446" s="6">
        <v>4536212</v>
      </c>
      <c r="J4446" s="6">
        <v>1185222</v>
      </c>
      <c r="K4446" s="6">
        <v>3228915</v>
      </c>
      <c r="L4446" s="6">
        <v>122075</v>
      </c>
      <c r="M4446" s="6">
        <v>787444</v>
      </c>
      <c r="N4446" s="6">
        <v>398572</v>
      </c>
      <c r="O4446" s="6">
        <v>510947</v>
      </c>
      <c r="P4446" s="6"/>
      <c r="Q4446" s="6">
        <v>213637</v>
      </c>
      <c r="R4446" s="6">
        <v>297310</v>
      </c>
    </row>
    <row r="4447" spans="1:18">
      <c r="A4447">
        <v>800252248</v>
      </c>
      <c r="B4447" s="1">
        <v>42004</v>
      </c>
      <c r="C4447" s="1" t="s">
        <v>4459</v>
      </c>
      <c r="D4447" t="s">
        <v>26380</v>
      </c>
      <c r="E4447" t="s">
        <v>26381</v>
      </c>
      <c r="F4447" t="s">
        <v>25943</v>
      </c>
      <c r="G4447" s="6">
        <v>0</v>
      </c>
      <c r="H4447" s="6">
        <v>0</v>
      </c>
      <c r="I4447" s="6">
        <v>0</v>
      </c>
      <c r="J4447" s="6">
        <v>1499</v>
      </c>
      <c r="K4447" s="6">
        <v>0</v>
      </c>
      <c r="L4447" s="6">
        <v>-1499</v>
      </c>
      <c r="M4447" s="6">
        <v>0</v>
      </c>
      <c r="N4447" s="6">
        <v>0</v>
      </c>
      <c r="O4447" s="6">
        <v>-1499</v>
      </c>
      <c r="P4447" s="6"/>
      <c r="Q4447" s="6">
        <v>15437</v>
      </c>
      <c r="R4447" s="6">
        <v>-16936</v>
      </c>
    </row>
    <row r="4448" spans="1:18">
      <c r="A4448">
        <v>800252310</v>
      </c>
      <c r="B4448" s="1">
        <v>42004</v>
      </c>
      <c r="C4448" s="1" t="s">
        <v>4460</v>
      </c>
      <c r="D4448" t="s">
        <v>25995</v>
      </c>
      <c r="E4448" t="s">
        <v>25996</v>
      </c>
      <c r="F4448" t="s">
        <v>25954</v>
      </c>
      <c r="G4448" s="6">
        <v>2149249</v>
      </c>
      <c r="H4448" s="6">
        <v>1591499</v>
      </c>
      <c r="I4448" s="6">
        <v>557750</v>
      </c>
      <c r="J4448" s="6">
        <v>375002</v>
      </c>
      <c r="K4448" s="6">
        <v>0</v>
      </c>
      <c r="L4448" s="6">
        <v>182748</v>
      </c>
      <c r="M4448" s="6">
        <v>142</v>
      </c>
      <c r="N4448" s="6">
        <v>10133</v>
      </c>
      <c r="O4448" s="6">
        <v>172757</v>
      </c>
      <c r="P4448" s="6"/>
      <c r="Q4448" s="6">
        <v>73988</v>
      </c>
      <c r="R4448" s="6">
        <v>98769</v>
      </c>
    </row>
    <row r="4449" spans="1:18">
      <c r="A4449">
        <v>800252384</v>
      </c>
      <c r="B4449" s="1">
        <v>42004</v>
      </c>
      <c r="C4449" s="1" t="s">
        <v>4461</v>
      </c>
      <c r="D4449" t="s">
        <v>25985</v>
      </c>
      <c r="E4449" t="s">
        <v>25986</v>
      </c>
      <c r="F4449" t="s">
        <v>25951</v>
      </c>
      <c r="G4449" s="6">
        <v>515615</v>
      </c>
      <c r="H4449" s="6">
        <v>410580</v>
      </c>
      <c r="I4449" s="6">
        <v>105035</v>
      </c>
      <c r="J4449" s="6">
        <v>47875</v>
      </c>
      <c r="K4449" s="6">
        <v>0</v>
      </c>
      <c r="L4449" s="6">
        <v>57160</v>
      </c>
      <c r="M4449" s="6">
        <v>25675</v>
      </c>
      <c r="N4449" s="6">
        <v>8743</v>
      </c>
      <c r="O4449" s="6">
        <v>74092</v>
      </c>
      <c r="P4449" s="6"/>
      <c r="Q4449" s="6">
        <v>31107</v>
      </c>
      <c r="R4449" s="6">
        <v>42985</v>
      </c>
    </row>
    <row r="4450" spans="1:18">
      <c r="A4450">
        <v>800252385</v>
      </c>
      <c r="B4450" s="1">
        <v>42004</v>
      </c>
      <c r="C4450" s="1" t="s">
        <v>4462</v>
      </c>
      <c r="D4450" t="s">
        <v>26281</v>
      </c>
      <c r="E4450" t="s">
        <v>26282</v>
      </c>
      <c r="F4450" t="s">
        <v>26017</v>
      </c>
      <c r="G4450" s="6">
        <v>1039534</v>
      </c>
      <c r="H4450" s="6">
        <v>0</v>
      </c>
      <c r="I4450" s="6">
        <v>1039534</v>
      </c>
      <c r="J4450" s="6">
        <v>173863</v>
      </c>
      <c r="K4450" s="6">
        <v>760314</v>
      </c>
      <c r="L4450" s="6">
        <v>105357</v>
      </c>
      <c r="M4450" s="6">
        <v>11448</v>
      </c>
      <c r="N4450" s="6">
        <v>101329</v>
      </c>
      <c r="O4450" s="6">
        <v>15476</v>
      </c>
      <c r="P4450" s="6"/>
      <c r="Q4450" s="6">
        <v>5262</v>
      </c>
      <c r="R4450" s="6">
        <v>10214</v>
      </c>
    </row>
    <row r="4451" spans="1:18">
      <c r="A4451">
        <v>800252523</v>
      </c>
      <c r="B4451" s="1">
        <v>42004</v>
      </c>
      <c r="C4451" s="1" t="s">
        <v>4463</v>
      </c>
      <c r="D4451" t="s">
        <v>25933</v>
      </c>
      <c r="E4451" t="s">
        <v>25934</v>
      </c>
      <c r="F4451" t="s">
        <v>25935</v>
      </c>
      <c r="G4451" s="6">
        <v>9837831</v>
      </c>
      <c r="H4451" s="6">
        <v>8074090</v>
      </c>
      <c r="I4451" s="6">
        <v>1763741</v>
      </c>
      <c r="J4451" s="6">
        <v>326563</v>
      </c>
      <c r="K4451" s="6">
        <v>493970</v>
      </c>
      <c r="L4451" s="6">
        <v>943208</v>
      </c>
      <c r="M4451" s="6">
        <v>86102</v>
      </c>
      <c r="N4451" s="6">
        <v>710814</v>
      </c>
      <c r="O4451" s="6">
        <v>318496</v>
      </c>
      <c r="P4451" s="6"/>
      <c r="Q4451" s="6">
        <v>190434</v>
      </c>
      <c r="R4451" s="6">
        <v>128062</v>
      </c>
    </row>
    <row r="4452" spans="1:18">
      <c r="A4452">
        <v>800252554</v>
      </c>
      <c r="B4452" s="1">
        <v>42004</v>
      </c>
      <c r="C4452" s="1" t="s">
        <v>4464</v>
      </c>
      <c r="D4452" t="s">
        <v>25995</v>
      </c>
      <c r="E4452" t="s">
        <v>25996</v>
      </c>
      <c r="F4452" t="s">
        <v>25954</v>
      </c>
      <c r="G4452" s="6">
        <v>2720700</v>
      </c>
      <c r="H4452" s="6">
        <v>1856585</v>
      </c>
      <c r="I4452" s="6">
        <v>864115</v>
      </c>
      <c r="J4452" s="6">
        <v>471613</v>
      </c>
      <c r="K4452" s="6">
        <v>45</v>
      </c>
      <c r="L4452" s="6">
        <v>392457</v>
      </c>
      <c r="M4452" s="6">
        <v>33921</v>
      </c>
      <c r="N4452" s="6">
        <v>19634</v>
      </c>
      <c r="O4452" s="6">
        <v>406744</v>
      </c>
      <c r="P4452" s="6"/>
      <c r="Q4452" s="6">
        <v>168799</v>
      </c>
      <c r="R4452" s="6">
        <v>237945</v>
      </c>
    </row>
    <row r="4453" spans="1:18">
      <c r="A4453">
        <v>800252589</v>
      </c>
      <c r="B4453" s="1">
        <v>42004</v>
      </c>
      <c r="C4453" s="1" t="s">
        <v>4465</v>
      </c>
      <c r="D4453" t="s">
        <v>26022</v>
      </c>
      <c r="E4453" t="s">
        <v>26023</v>
      </c>
      <c r="F4453" t="s">
        <v>25951</v>
      </c>
      <c r="G4453" s="6">
        <v>43349345</v>
      </c>
      <c r="H4453" s="6">
        <v>30328353</v>
      </c>
      <c r="I4453" s="6">
        <v>13020992</v>
      </c>
      <c r="J4453" s="6">
        <v>13267207</v>
      </c>
      <c r="K4453" s="6">
        <v>6244955</v>
      </c>
      <c r="L4453" s="6">
        <v>-6491170</v>
      </c>
      <c r="M4453" s="6">
        <v>2558298</v>
      </c>
      <c r="N4453" s="6">
        <v>1289681</v>
      </c>
      <c r="O4453" s="6">
        <v>-5222553</v>
      </c>
      <c r="P4453" s="6"/>
      <c r="Q4453" s="6">
        <v>349180</v>
      </c>
      <c r="R4453" s="6">
        <v>-5571733</v>
      </c>
    </row>
    <row r="4454" spans="1:18">
      <c r="A4454">
        <v>800252590</v>
      </c>
      <c r="B4454" s="1">
        <v>42004</v>
      </c>
      <c r="C4454" s="1" t="s">
        <v>4466</v>
      </c>
      <c r="D4454" t="s">
        <v>25938</v>
      </c>
      <c r="E4454" t="s">
        <v>25939</v>
      </c>
      <c r="F4454" t="s">
        <v>25940</v>
      </c>
      <c r="G4454" s="6">
        <v>451571</v>
      </c>
      <c r="H4454" s="6">
        <v>0</v>
      </c>
      <c r="I4454" s="6">
        <v>451571</v>
      </c>
      <c r="J4454" s="6">
        <v>23765</v>
      </c>
      <c r="K4454" s="6">
        <v>96106</v>
      </c>
      <c r="L4454" s="6">
        <v>331700</v>
      </c>
      <c r="M4454" s="6">
        <v>822362</v>
      </c>
      <c r="N4454" s="6">
        <v>1701873</v>
      </c>
      <c r="O4454" s="6">
        <v>-547811</v>
      </c>
      <c r="P4454" s="6"/>
      <c r="Q4454" s="6"/>
      <c r="R4454" s="6">
        <v>-547811</v>
      </c>
    </row>
    <row r="4455" spans="1:18">
      <c r="A4455">
        <v>800252740</v>
      </c>
      <c r="B4455" s="1">
        <v>42004</v>
      </c>
      <c r="C4455" s="1" t="s">
        <v>4467</v>
      </c>
      <c r="D4455" t="s">
        <v>25944</v>
      </c>
      <c r="E4455" t="s">
        <v>25945</v>
      </c>
      <c r="F4455" t="s">
        <v>25935</v>
      </c>
      <c r="G4455" s="6">
        <v>5913934</v>
      </c>
      <c r="H4455" s="6">
        <v>5056791</v>
      </c>
      <c r="I4455" s="6">
        <v>857143</v>
      </c>
      <c r="J4455" s="6">
        <v>130264</v>
      </c>
      <c r="K4455" s="6">
        <v>0</v>
      </c>
      <c r="L4455" s="6">
        <v>726879</v>
      </c>
      <c r="M4455" s="6">
        <v>599</v>
      </c>
      <c r="N4455" s="6">
        <v>74981</v>
      </c>
      <c r="O4455" s="6">
        <v>652497</v>
      </c>
      <c r="P4455" s="6"/>
      <c r="Q4455" s="6">
        <v>225428</v>
      </c>
      <c r="R4455" s="6">
        <v>427069</v>
      </c>
    </row>
    <row r="4456" spans="1:18">
      <c r="A4456">
        <v>800252749</v>
      </c>
      <c r="B4456" s="1">
        <v>42004</v>
      </c>
      <c r="C4456" s="1" t="s">
        <v>4468</v>
      </c>
      <c r="D4456" t="s">
        <v>25944</v>
      </c>
      <c r="E4456" t="s">
        <v>25945</v>
      </c>
      <c r="F4456" t="s">
        <v>25935</v>
      </c>
      <c r="G4456" s="6">
        <v>3215708</v>
      </c>
      <c r="H4456" s="6">
        <v>2173935</v>
      </c>
      <c r="I4456" s="6">
        <v>1041773</v>
      </c>
      <c r="J4456" s="6">
        <v>650226</v>
      </c>
      <c r="K4456" s="6">
        <v>0</v>
      </c>
      <c r="L4456" s="6">
        <v>391547</v>
      </c>
      <c r="M4456" s="6">
        <v>6253</v>
      </c>
      <c r="N4456" s="6">
        <v>76177</v>
      </c>
      <c r="O4456" s="6">
        <v>321623</v>
      </c>
      <c r="P4456" s="6"/>
      <c r="Q4456" s="6">
        <v>117741</v>
      </c>
      <c r="R4456" s="6">
        <v>203882</v>
      </c>
    </row>
    <row r="4457" spans="1:18">
      <c r="A4457">
        <v>800252827</v>
      </c>
      <c r="B4457" s="1">
        <v>42004</v>
      </c>
      <c r="C4457" s="1" t="s">
        <v>4469</v>
      </c>
      <c r="D4457" t="s">
        <v>25985</v>
      </c>
      <c r="E4457" t="s">
        <v>25986</v>
      </c>
      <c r="F4457" t="s">
        <v>25951</v>
      </c>
      <c r="G4457" s="6">
        <v>7527236</v>
      </c>
      <c r="H4457" s="6">
        <v>5619048</v>
      </c>
      <c r="I4457" s="6">
        <v>1908188</v>
      </c>
      <c r="J4457" s="6">
        <v>461838</v>
      </c>
      <c r="K4457" s="6">
        <v>1091162</v>
      </c>
      <c r="L4457" s="6">
        <v>355188</v>
      </c>
      <c r="M4457" s="6">
        <v>50493</v>
      </c>
      <c r="N4457" s="6">
        <v>372374</v>
      </c>
      <c r="O4457" s="6">
        <v>33307</v>
      </c>
      <c r="P4457" s="6"/>
      <c r="Q4457" s="6">
        <v>23460</v>
      </c>
      <c r="R4457" s="6">
        <v>9847</v>
      </c>
    </row>
    <row r="4458" spans="1:18">
      <c r="A4458">
        <v>800252927</v>
      </c>
      <c r="B4458" s="1">
        <v>42004</v>
      </c>
      <c r="C4458" s="1" t="s">
        <v>4470</v>
      </c>
      <c r="D4458" t="s">
        <v>26118</v>
      </c>
      <c r="E4458" t="s">
        <v>26119</v>
      </c>
      <c r="F4458" t="s">
        <v>25948</v>
      </c>
      <c r="G4458" s="6">
        <v>745937</v>
      </c>
      <c r="H4458" s="6">
        <v>504740</v>
      </c>
      <c r="I4458" s="6">
        <v>241197</v>
      </c>
      <c r="J4458" s="6">
        <v>135532</v>
      </c>
      <c r="K4458" s="6">
        <v>23464</v>
      </c>
      <c r="L4458" s="6">
        <v>82201</v>
      </c>
      <c r="M4458" s="6">
        <v>2513</v>
      </c>
      <c r="N4458" s="6">
        <v>34636</v>
      </c>
      <c r="O4458" s="6">
        <v>50078</v>
      </c>
      <c r="P4458" s="6"/>
      <c r="Q4458" s="6">
        <v>22861</v>
      </c>
      <c r="R4458" s="6">
        <v>27217</v>
      </c>
    </row>
    <row r="4459" spans="1:18">
      <c r="A4459">
        <v>800252944</v>
      </c>
      <c r="B4459" s="1">
        <v>42004</v>
      </c>
      <c r="C4459" s="1" t="s">
        <v>4471</v>
      </c>
      <c r="D4459" t="s">
        <v>26186</v>
      </c>
      <c r="E4459" t="s">
        <v>26187</v>
      </c>
      <c r="F4459" t="s">
        <v>25951</v>
      </c>
      <c r="G4459" s="6">
        <v>12510922</v>
      </c>
      <c r="H4459" s="6">
        <v>10434937</v>
      </c>
      <c r="I4459" s="6">
        <v>2075985</v>
      </c>
      <c r="J4459" s="6">
        <v>295182</v>
      </c>
      <c r="K4459" s="6">
        <v>1475506</v>
      </c>
      <c r="L4459" s="6">
        <v>305297</v>
      </c>
      <c r="M4459" s="6">
        <v>482142</v>
      </c>
      <c r="N4459" s="6">
        <v>190371</v>
      </c>
      <c r="O4459" s="6">
        <v>597068</v>
      </c>
      <c r="P4459" s="6"/>
      <c r="Q4459" s="6">
        <v>224950</v>
      </c>
      <c r="R4459" s="6">
        <v>372118</v>
      </c>
    </row>
    <row r="4460" spans="1:18">
      <c r="A4460">
        <v>800252958</v>
      </c>
      <c r="B4460" s="1">
        <v>42004</v>
      </c>
      <c r="C4460" s="1" t="s">
        <v>4472</v>
      </c>
      <c r="D4460" t="s">
        <v>26053</v>
      </c>
      <c r="E4460" t="s">
        <v>26054</v>
      </c>
      <c r="F4460" t="s">
        <v>25948</v>
      </c>
      <c r="G4460" s="6">
        <v>2985816</v>
      </c>
      <c r="H4460" s="6">
        <v>2112460</v>
      </c>
      <c r="I4460" s="6">
        <v>873356</v>
      </c>
      <c r="J4460" s="6">
        <v>828720</v>
      </c>
      <c r="K4460" s="6">
        <v>155763</v>
      </c>
      <c r="L4460" s="6">
        <v>-111127</v>
      </c>
      <c r="M4460" s="6">
        <v>554092</v>
      </c>
      <c r="N4460" s="6">
        <v>345807</v>
      </c>
      <c r="O4460" s="6">
        <v>97158</v>
      </c>
      <c r="P4460" s="6"/>
      <c r="Q4460" s="6"/>
      <c r="R4460" s="6">
        <v>97158</v>
      </c>
    </row>
    <row r="4461" spans="1:18">
      <c r="A4461">
        <v>800252997</v>
      </c>
      <c r="B4461" s="1">
        <v>42004</v>
      </c>
      <c r="C4461" s="1" t="s">
        <v>4473</v>
      </c>
      <c r="D4461" t="s">
        <v>25995</v>
      </c>
      <c r="E4461" t="s">
        <v>25996</v>
      </c>
      <c r="F4461" t="s">
        <v>25954</v>
      </c>
      <c r="G4461" s="6">
        <v>11389807</v>
      </c>
      <c r="H4461" s="6">
        <v>7685224</v>
      </c>
      <c r="I4461" s="6">
        <v>3704583</v>
      </c>
      <c r="J4461" s="6">
        <v>1508195</v>
      </c>
      <c r="K4461" s="6">
        <v>0</v>
      </c>
      <c r="L4461" s="6">
        <v>2196388</v>
      </c>
      <c r="M4461" s="6">
        <v>159665</v>
      </c>
      <c r="N4461" s="6">
        <v>469978</v>
      </c>
      <c r="O4461" s="6">
        <v>1886075</v>
      </c>
      <c r="P4461" s="6"/>
      <c r="Q4461" s="6"/>
      <c r="R4461" s="6">
        <v>1886075</v>
      </c>
    </row>
    <row r="4462" spans="1:18">
      <c r="A4462">
        <v>800253066</v>
      </c>
      <c r="B4462" s="1">
        <v>42004</v>
      </c>
      <c r="C4462" s="1" t="s">
        <v>4474</v>
      </c>
      <c r="D4462" t="s">
        <v>25995</v>
      </c>
      <c r="E4462" t="s">
        <v>25996</v>
      </c>
      <c r="F4462" t="s">
        <v>25954</v>
      </c>
      <c r="G4462" s="6">
        <v>17664400</v>
      </c>
      <c r="H4462" s="6">
        <v>0</v>
      </c>
      <c r="I4462" s="6">
        <v>17664400</v>
      </c>
      <c r="J4462" s="6">
        <v>17298023</v>
      </c>
      <c r="K4462" s="6">
        <v>0</v>
      </c>
      <c r="L4462" s="6">
        <v>366377</v>
      </c>
      <c r="M4462" s="6">
        <v>76104</v>
      </c>
      <c r="N4462" s="6">
        <v>67002</v>
      </c>
      <c r="O4462" s="6">
        <v>375479</v>
      </c>
      <c r="P4462" s="6"/>
      <c r="Q4462" s="6"/>
      <c r="R4462" s="6">
        <v>375479</v>
      </c>
    </row>
    <row r="4463" spans="1:18">
      <c r="A4463">
        <v>800253099</v>
      </c>
      <c r="B4463" s="1">
        <v>42004</v>
      </c>
      <c r="C4463" s="1" t="s">
        <v>4475</v>
      </c>
      <c r="D4463" t="s">
        <v>26365</v>
      </c>
      <c r="E4463" t="s">
        <v>26366</v>
      </c>
      <c r="F4463" t="s">
        <v>25935</v>
      </c>
      <c r="G4463" s="6">
        <v>112479</v>
      </c>
      <c r="H4463" s="6">
        <v>37118</v>
      </c>
      <c r="I4463" s="6">
        <v>75361</v>
      </c>
      <c r="J4463" s="6">
        <v>164762</v>
      </c>
      <c r="K4463" s="6">
        <v>0</v>
      </c>
      <c r="L4463" s="6">
        <v>-89401</v>
      </c>
      <c r="M4463" s="6">
        <v>0</v>
      </c>
      <c r="N4463" s="6">
        <v>4716</v>
      </c>
      <c r="O4463" s="6">
        <v>-94117</v>
      </c>
      <c r="P4463" s="6"/>
      <c r="Q4463" s="6"/>
      <c r="R4463" s="6">
        <v>-94117</v>
      </c>
    </row>
    <row r="4464" spans="1:18">
      <c r="A4464">
        <v>800253103</v>
      </c>
      <c r="B4464" s="1">
        <v>42004</v>
      </c>
      <c r="C4464" s="1" t="s">
        <v>4476</v>
      </c>
      <c r="D4464" t="s">
        <v>26192</v>
      </c>
      <c r="E4464" t="s">
        <v>26193</v>
      </c>
      <c r="F4464" t="s">
        <v>25935</v>
      </c>
      <c r="G4464" s="6">
        <v>30122283</v>
      </c>
      <c r="H4464" s="6">
        <v>26370726</v>
      </c>
      <c r="I4464" s="6">
        <v>3751557</v>
      </c>
      <c r="J4464" s="6">
        <v>1037354</v>
      </c>
      <c r="K4464" s="6">
        <v>0</v>
      </c>
      <c r="L4464" s="6">
        <v>2714203</v>
      </c>
      <c r="M4464" s="6">
        <v>105539</v>
      </c>
      <c r="N4464" s="6">
        <v>401367</v>
      </c>
      <c r="O4464" s="6">
        <v>2418375</v>
      </c>
      <c r="P4464" s="6"/>
      <c r="Q4464" s="6"/>
      <c r="R4464" s="6">
        <v>2418375</v>
      </c>
    </row>
    <row r="4465" spans="1:18">
      <c r="A4465">
        <v>800253142</v>
      </c>
      <c r="B4465" s="1">
        <v>42004</v>
      </c>
      <c r="C4465" s="1" t="s">
        <v>4477</v>
      </c>
      <c r="D4465" t="s">
        <v>26583</v>
      </c>
      <c r="E4465" t="s">
        <v>26584</v>
      </c>
      <c r="F4465" t="s">
        <v>25943</v>
      </c>
      <c r="G4465" s="6">
        <v>361278</v>
      </c>
      <c r="H4465" s="6">
        <v>306708</v>
      </c>
      <c r="I4465" s="6">
        <v>54570</v>
      </c>
      <c r="J4465" s="6">
        <v>147112</v>
      </c>
      <c r="K4465" s="6">
        <v>0</v>
      </c>
      <c r="L4465" s="6">
        <v>-92542</v>
      </c>
      <c r="M4465" s="6">
        <v>174643</v>
      </c>
      <c r="N4465" s="6">
        <v>33559</v>
      </c>
      <c r="O4465" s="6">
        <v>48542</v>
      </c>
      <c r="P4465" s="6"/>
      <c r="Q4465" s="6">
        <v>31804</v>
      </c>
      <c r="R4465" s="6">
        <v>16738</v>
      </c>
    </row>
    <row r="4466" spans="1:18">
      <c r="A4466">
        <v>800253207</v>
      </c>
      <c r="B4466" s="1">
        <v>42004</v>
      </c>
      <c r="C4466" s="1" t="s">
        <v>4478</v>
      </c>
      <c r="G4466" s="6">
        <v>0</v>
      </c>
      <c r="H4466" s="6">
        <v>0</v>
      </c>
      <c r="I4466" s="6">
        <v>0</v>
      </c>
      <c r="J4466" s="6">
        <v>1496</v>
      </c>
      <c r="K4466" s="6">
        <v>0</v>
      </c>
      <c r="L4466" s="6">
        <v>-1496</v>
      </c>
      <c r="M4466" s="6">
        <v>1886150</v>
      </c>
      <c r="N4466" s="6">
        <v>0</v>
      </c>
      <c r="O4466" s="6">
        <v>1884654</v>
      </c>
      <c r="P4466" s="6"/>
      <c r="Q4466" s="6">
        <v>27905</v>
      </c>
      <c r="R4466" s="6">
        <v>1856749</v>
      </c>
    </row>
    <row r="4467" spans="1:18">
      <c r="A4467">
        <v>800253209</v>
      </c>
      <c r="B4467" s="1">
        <v>42004</v>
      </c>
      <c r="C4467" s="1" t="s">
        <v>4479</v>
      </c>
      <c r="D4467" t="s">
        <v>26353</v>
      </c>
      <c r="E4467" t="s">
        <v>26354</v>
      </c>
      <c r="F4467" t="s">
        <v>25948</v>
      </c>
      <c r="G4467" s="6">
        <v>3656337</v>
      </c>
      <c r="H4467" s="6">
        <v>2062587</v>
      </c>
      <c r="I4467" s="6">
        <v>1593750</v>
      </c>
      <c r="J4467" s="6">
        <v>679587</v>
      </c>
      <c r="K4467" s="6">
        <v>186575</v>
      </c>
      <c r="L4467" s="6">
        <v>727588</v>
      </c>
      <c r="M4467" s="6">
        <v>15923</v>
      </c>
      <c r="N4467" s="6">
        <v>48158</v>
      </c>
      <c r="O4467" s="6">
        <v>695353</v>
      </c>
      <c r="P4467" s="6"/>
      <c r="Q4467" s="6">
        <v>256428</v>
      </c>
      <c r="R4467" s="6">
        <v>438925</v>
      </c>
    </row>
    <row r="4468" spans="1:18">
      <c r="A4468">
        <v>800253307</v>
      </c>
      <c r="B4468" s="1">
        <v>42004</v>
      </c>
      <c r="C4468" s="1" t="s">
        <v>4480</v>
      </c>
      <c r="D4468" t="s">
        <v>25991</v>
      </c>
      <c r="G4468" s="6">
        <v>28436771</v>
      </c>
      <c r="H4468" s="6">
        <v>20958052</v>
      </c>
      <c r="I4468" s="6">
        <v>7478719</v>
      </c>
      <c r="J4468" s="6">
        <v>0</v>
      </c>
      <c r="K4468" s="6">
        <v>4126028</v>
      </c>
      <c r="L4468" s="6">
        <v>3352691</v>
      </c>
      <c r="M4468" s="6">
        <v>4274293</v>
      </c>
      <c r="N4468" s="6">
        <v>5498690</v>
      </c>
      <c r="O4468" s="6">
        <v>2128294</v>
      </c>
      <c r="P4468" s="6"/>
      <c r="Q4468" s="6">
        <v>1094267</v>
      </c>
      <c r="R4468" s="6">
        <v>1034027</v>
      </c>
    </row>
    <row r="4469" spans="1:18">
      <c r="A4469">
        <v>800253360</v>
      </c>
      <c r="B4469" s="1">
        <v>42004</v>
      </c>
      <c r="C4469" s="1" t="s">
        <v>4481</v>
      </c>
      <c r="D4469" t="s">
        <v>25991</v>
      </c>
      <c r="G4469" s="6">
        <v>26981145</v>
      </c>
      <c r="H4469" s="6">
        <v>25874171</v>
      </c>
      <c r="I4469" s="6">
        <v>1106974</v>
      </c>
      <c r="J4469" s="6">
        <v>933314</v>
      </c>
      <c r="K4469" s="6">
        <v>0</v>
      </c>
      <c r="L4469" s="6">
        <v>173660</v>
      </c>
      <c r="M4469" s="6">
        <v>15843</v>
      </c>
      <c r="N4469" s="6">
        <v>42754</v>
      </c>
      <c r="O4469" s="6">
        <v>146749</v>
      </c>
      <c r="P4469" s="6"/>
      <c r="Q4469" s="6">
        <v>76419</v>
      </c>
      <c r="R4469" s="6">
        <v>70330</v>
      </c>
    </row>
    <row r="4470" spans="1:18">
      <c r="A4470">
        <v>800253444</v>
      </c>
      <c r="B4470" s="1">
        <v>42004</v>
      </c>
      <c r="C4470" s="1" t="s">
        <v>4482</v>
      </c>
      <c r="D4470" t="s">
        <v>26110</v>
      </c>
      <c r="E4470" t="s">
        <v>26111</v>
      </c>
      <c r="F4470" t="s">
        <v>25948</v>
      </c>
      <c r="G4470" s="6">
        <v>4260840</v>
      </c>
      <c r="H4470" s="6">
        <v>3128555</v>
      </c>
      <c r="I4470" s="6">
        <v>1132285</v>
      </c>
      <c r="J4470" s="6">
        <v>518179</v>
      </c>
      <c r="K4470" s="6">
        <v>474220</v>
      </c>
      <c r="L4470" s="6">
        <v>139886</v>
      </c>
      <c r="M4470" s="6">
        <v>33676</v>
      </c>
      <c r="N4470" s="6">
        <v>72660</v>
      </c>
      <c r="O4470" s="6">
        <v>100902</v>
      </c>
      <c r="P4470" s="6"/>
      <c r="Q4470" s="6">
        <v>19694</v>
      </c>
      <c r="R4470" s="6">
        <v>81208</v>
      </c>
    </row>
    <row r="4471" spans="1:18">
      <c r="A4471">
        <v>800253467</v>
      </c>
      <c r="B4471" s="1">
        <v>42004</v>
      </c>
      <c r="C4471" s="1" t="s">
        <v>4483</v>
      </c>
      <c r="D4471" t="s">
        <v>26139</v>
      </c>
      <c r="E4471" t="s">
        <v>26140</v>
      </c>
      <c r="F4471" t="s">
        <v>25948</v>
      </c>
      <c r="G4471" s="6">
        <v>6153351</v>
      </c>
      <c r="H4471" s="6">
        <v>3936595</v>
      </c>
      <c r="I4471" s="6">
        <v>2216756</v>
      </c>
      <c r="J4471" s="6">
        <v>497528</v>
      </c>
      <c r="K4471" s="6">
        <v>927660</v>
      </c>
      <c r="L4471" s="6">
        <v>791568</v>
      </c>
      <c r="M4471" s="6">
        <v>362314</v>
      </c>
      <c r="N4471" s="6">
        <v>492438</v>
      </c>
      <c r="O4471" s="6">
        <v>661444</v>
      </c>
      <c r="P4471" s="6"/>
      <c r="Q4471" s="6">
        <v>243549</v>
      </c>
      <c r="R4471" s="6">
        <v>417895</v>
      </c>
    </row>
    <row r="4472" spans="1:18">
      <c r="A4472">
        <v>800253534</v>
      </c>
      <c r="B4472" s="1">
        <v>42004</v>
      </c>
      <c r="C4472" s="1" t="s">
        <v>4484</v>
      </c>
      <c r="D4472" t="s">
        <v>25969</v>
      </c>
      <c r="E4472" t="s">
        <v>25970</v>
      </c>
      <c r="F4472" t="s">
        <v>25948</v>
      </c>
      <c r="G4472" s="6">
        <v>10407340</v>
      </c>
      <c r="H4472" s="6">
        <v>8549879</v>
      </c>
      <c r="I4472" s="6">
        <v>1857461</v>
      </c>
      <c r="J4472" s="6">
        <v>601284</v>
      </c>
      <c r="K4472" s="6">
        <v>402315</v>
      </c>
      <c r="L4472" s="6">
        <v>853862</v>
      </c>
      <c r="M4472" s="6">
        <v>84200</v>
      </c>
      <c r="N4472" s="6">
        <v>276140</v>
      </c>
      <c r="O4472" s="6">
        <v>661922</v>
      </c>
      <c r="P4472" s="6"/>
      <c r="Q4472" s="6">
        <v>231307</v>
      </c>
      <c r="R4472" s="6">
        <v>430615</v>
      </c>
    </row>
    <row r="4473" spans="1:18">
      <c r="A4473">
        <v>800253651</v>
      </c>
      <c r="B4473" s="1">
        <v>42004</v>
      </c>
      <c r="C4473" s="1" t="s">
        <v>4485</v>
      </c>
      <c r="D4473" t="s">
        <v>26116</v>
      </c>
      <c r="E4473" t="s">
        <v>26117</v>
      </c>
      <c r="F4473" t="s">
        <v>25954</v>
      </c>
      <c r="G4473" s="6">
        <v>1073309</v>
      </c>
      <c r="H4473" s="6">
        <v>634937</v>
      </c>
      <c r="I4473" s="6">
        <v>438372</v>
      </c>
      <c r="J4473" s="6">
        <v>311141</v>
      </c>
      <c r="K4473" s="6">
        <v>0</v>
      </c>
      <c r="L4473" s="6">
        <v>127231</v>
      </c>
      <c r="M4473" s="6">
        <v>25191</v>
      </c>
      <c r="N4473" s="6">
        <v>4121</v>
      </c>
      <c r="O4473" s="6">
        <v>148301</v>
      </c>
      <c r="P4473" s="6"/>
      <c r="Q4473" s="6"/>
      <c r="R4473" s="6">
        <v>148301</v>
      </c>
    </row>
    <row r="4474" spans="1:18">
      <c r="A4474">
        <v>800253665</v>
      </c>
      <c r="B4474" s="1">
        <v>42004</v>
      </c>
      <c r="C4474" s="1" t="s">
        <v>4486</v>
      </c>
      <c r="D4474" t="s">
        <v>26040</v>
      </c>
      <c r="E4474" t="s">
        <v>26041</v>
      </c>
      <c r="F4474" t="s">
        <v>25935</v>
      </c>
      <c r="G4474" s="6">
        <v>5000</v>
      </c>
      <c r="H4474" s="6">
        <v>0</v>
      </c>
      <c r="I4474" s="6">
        <v>5000</v>
      </c>
      <c r="J4474" s="6">
        <v>46360</v>
      </c>
      <c r="K4474" s="6">
        <v>418</v>
      </c>
      <c r="L4474" s="6">
        <v>-41778</v>
      </c>
      <c r="M4474" s="6">
        <v>14858</v>
      </c>
      <c r="N4474" s="6">
        <v>205490</v>
      </c>
      <c r="O4474" s="6">
        <v>-232410</v>
      </c>
      <c r="P4474" s="6"/>
      <c r="Q4474" s="6">
        <v>4984</v>
      </c>
      <c r="R4474" s="6">
        <v>-237394</v>
      </c>
    </row>
    <row r="4475" spans="1:18">
      <c r="A4475">
        <v>800253667</v>
      </c>
      <c r="B4475" s="1">
        <v>42004</v>
      </c>
      <c r="C4475" s="1" t="s">
        <v>4487</v>
      </c>
      <c r="D4475" t="s">
        <v>26583</v>
      </c>
      <c r="E4475" t="s">
        <v>26584</v>
      </c>
      <c r="F4475" t="s">
        <v>25943</v>
      </c>
      <c r="G4475" s="6">
        <v>6500710</v>
      </c>
      <c r="H4475" s="6">
        <v>5073855</v>
      </c>
      <c r="I4475" s="6">
        <v>1426855</v>
      </c>
      <c r="J4475" s="6">
        <v>402808</v>
      </c>
      <c r="K4475" s="6">
        <v>0</v>
      </c>
      <c r="L4475" s="6">
        <v>1024047</v>
      </c>
      <c r="M4475" s="6">
        <v>40786</v>
      </c>
      <c r="N4475" s="6">
        <v>341537</v>
      </c>
      <c r="O4475" s="6">
        <v>723296</v>
      </c>
      <c r="P4475" s="6"/>
      <c r="Q4475" s="6">
        <v>255249</v>
      </c>
      <c r="R4475" s="6">
        <v>468047</v>
      </c>
    </row>
    <row r="4476" spans="1:18">
      <c r="A4476">
        <v>800253763</v>
      </c>
      <c r="B4476" s="1">
        <v>42004</v>
      </c>
      <c r="C4476" s="1" t="s">
        <v>4488</v>
      </c>
      <c r="D4476" t="s">
        <v>25995</v>
      </c>
      <c r="E4476" t="s">
        <v>25996</v>
      </c>
      <c r="F4476" t="s">
        <v>25954</v>
      </c>
      <c r="G4476" s="6">
        <v>8155103</v>
      </c>
      <c r="H4476" s="6">
        <v>3142766</v>
      </c>
      <c r="I4476" s="6">
        <v>5012337</v>
      </c>
      <c r="J4476" s="6">
        <v>3309437</v>
      </c>
      <c r="K4476" s="6">
        <v>0</v>
      </c>
      <c r="L4476" s="6">
        <v>1702900</v>
      </c>
      <c r="M4476" s="6">
        <v>29197</v>
      </c>
      <c r="N4476" s="6">
        <v>689193</v>
      </c>
      <c r="O4476" s="6">
        <v>1042904</v>
      </c>
      <c r="P4476" s="6"/>
      <c r="Q4476" s="6"/>
      <c r="R4476" s="6">
        <v>1042904</v>
      </c>
    </row>
    <row r="4477" spans="1:18">
      <c r="A4477">
        <v>800253767</v>
      </c>
      <c r="B4477" s="1">
        <v>42004</v>
      </c>
      <c r="C4477" s="1" t="s">
        <v>4489</v>
      </c>
      <c r="D4477" t="s">
        <v>26120</v>
      </c>
      <c r="E4477" t="s">
        <v>26121</v>
      </c>
      <c r="F4477" t="s">
        <v>25951</v>
      </c>
      <c r="G4477" s="6">
        <v>2496657</v>
      </c>
      <c r="H4477" s="6">
        <v>1614487</v>
      </c>
      <c r="I4477" s="6">
        <v>882170</v>
      </c>
      <c r="J4477" s="6">
        <v>477368</v>
      </c>
      <c r="K4477" s="6">
        <v>2642</v>
      </c>
      <c r="L4477" s="6">
        <v>402160</v>
      </c>
      <c r="M4477" s="6">
        <v>23717</v>
      </c>
      <c r="N4477" s="6">
        <v>120506</v>
      </c>
      <c r="O4477" s="6">
        <v>305371</v>
      </c>
      <c r="P4477" s="6"/>
      <c r="Q4477" s="6">
        <v>131073</v>
      </c>
      <c r="R4477" s="6">
        <v>174298</v>
      </c>
    </row>
    <row r="4478" spans="1:18">
      <c r="A4478">
        <v>800253799</v>
      </c>
      <c r="B4478" s="1">
        <v>42004</v>
      </c>
      <c r="C4478" s="1" t="s">
        <v>4490</v>
      </c>
      <c r="D4478" t="s">
        <v>26007</v>
      </c>
      <c r="E4478" t="s">
        <v>26008</v>
      </c>
      <c r="F4478" t="s">
        <v>25951</v>
      </c>
      <c r="G4478" s="6">
        <v>3678582</v>
      </c>
      <c r="H4478" s="6">
        <v>2140837</v>
      </c>
      <c r="I4478" s="6">
        <v>1537745</v>
      </c>
      <c r="J4478" s="6">
        <v>682734</v>
      </c>
      <c r="K4478" s="6">
        <v>439067</v>
      </c>
      <c r="L4478" s="6">
        <v>415944</v>
      </c>
      <c r="M4478" s="6">
        <v>76498</v>
      </c>
      <c r="N4478" s="6">
        <v>203878</v>
      </c>
      <c r="O4478" s="6">
        <v>288564</v>
      </c>
      <c r="P4478" s="6"/>
      <c r="Q4478" s="6"/>
      <c r="R4478" s="6">
        <v>288564</v>
      </c>
    </row>
    <row r="4479" spans="1:18">
      <c r="A4479">
        <v>800253881</v>
      </c>
      <c r="B4479" s="1">
        <v>42004</v>
      </c>
      <c r="C4479" s="1" t="s">
        <v>4491</v>
      </c>
      <c r="D4479" t="s">
        <v>25933</v>
      </c>
      <c r="E4479" t="s">
        <v>25934</v>
      </c>
      <c r="F4479" t="s">
        <v>25935</v>
      </c>
      <c r="G4479" s="6">
        <v>0</v>
      </c>
      <c r="H4479" s="6">
        <v>0</v>
      </c>
      <c r="I4479" s="6">
        <v>0</v>
      </c>
      <c r="J4479" s="6">
        <v>1876</v>
      </c>
      <c r="K4479" s="6">
        <v>0</v>
      </c>
      <c r="L4479" s="6">
        <v>-1876</v>
      </c>
      <c r="M4479" s="6">
        <v>11985</v>
      </c>
      <c r="N4479" s="6">
        <v>1</v>
      </c>
      <c r="O4479" s="6">
        <v>10108</v>
      </c>
      <c r="P4479" s="6"/>
      <c r="Q4479" s="6">
        <v>3450</v>
      </c>
      <c r="R4479" s="6">
        <v>6658</v>
      </c>
    </row>
    <row r="4480" spans="1:18">
      <c r="A4480">
        <v>800254012</v>
      </c>
      <c r="B4480" s="1">
        <v>42004</v>
      </c>
      <c r="C4480" s="1" t="s">
        <v>4492</v>
      </c>
      <c r="D4480" t="s">
        <v>26028</v>
      </c>
      <c r="E4480" t="s">
        <v>26029</v>
      </c>
      <c r="F4480" t="s">
        <v>25951</v>
      </c>
      <c r="G4480" s="6">
        <v>3278602</v>
      </c>
      <c r="H4480" s="6">
        <v>2218430</v>
      </c>
      <c r="I4480" s="6">
        <v>1060172</v>
      </c>
      <c r="J4480" s="6">
        <v>653867</v>
      </c>
      <c r="K4480" s="6">
        <v>396952</v>
      </c>
      <c r="L4480" s="6">
        <v>9353</v>
      </c>
      <c r="M4480" s="6">
        <v>231308</v>
      </c>
      <c r="N4480" s="6">
        <v>40978</v>
      </c>
      <c r="O4480" s="6">
        <v>199683</v>
      </c>
      <c r="P4480" s="6"/>
      <c r="Q4480" s="6">
        <v>54619</v>
      </c>
      <c r="R4480" s="6">
        <v>145064</v>
      </c>
    </row>
    <row r="4481" spans="1:18">
      <c r="A4481">
        <v>800254090</v>
      </c>
      <c r="B4481" s="1">
        <v>42004</v>
      </c>
      <c r="C4481" s="1" t="s">
        <v>4493</v>
      </c>
      <c r="D4481" t="s">
        <v>25938</v>
      </c>
      <c r="E4481" t="s">
        <v>25939</v>
      </c>
      <c r="F4481" t="s">
        <v>25940</v>
      </c>
      <c r="G4481" s="6">
        <v>332118</v>
      </c>
      <c r="H4481" s="6">
        <v>0</v>
      </c>
      <c r="I4481" s="6">
        <v>332118</v>
      </c>
      <c r="J4481" s="6">
        <v>310215</v>
      </c>
      <c r="K4481" s="6">
        <v>0</v>
      </c>
      <c r="L4481" s="6">
        <v>21903</v>
      </c>
      <c r="M4481" s="6">
        <v>499</v>
      </c>
      <c r="N4481" s="6">
        <v>7788</v>
      </c>
      <c r="O4481" s="6">
        <v>14614</v>
      </c>
      <c r="P4481" s="6"/>
      <c r="Q4481" s="6"/>
      <c r="R4481" s="6">
        <v>14614</v>
      </c>
    </row>
    <row r="4482" spans="1:18">
      <c r="A4482">
        <v>800254107</v>
      </c>
      <c r="B4482" s="1">
        <v>42004</v>
      </c>
      <c r="C4482" s="1" t="s">
        <v>4494</v>
      </c>
      <c r="D4482" t="s">
        <v>26069</v>
      </c>
      <c r="E4482" t="s">
        <v>26070</v>
      </c>
      <c r="F4482" t="s">
        <v>25948</v>
      </c>
      <c r="G4482" s="6">
        <v>8060940</v>
      </c>
      <c r="H4482" s="6">
        <v>5781400</v>
      </c>
      <c r="I4482" s="6">
        <v>2279540</v>
      </c>
      <c r="J4482" s="6">
        <v>709419</v>
      </c>
      <c r="K4482" s="6">
        <v>469899</v>
      </c>
      <c r="L4482" s="6">
        <v>1100222</v>
      </c>
      <c r="M4482" s="6">
        <v>41316</v>
      </c>
      <c r="N4482" s="6">
        <v>267413</v>
      </c>
      <c r="O4482" s="6">
        <v>874125</v>
      </c>
      <c r="P4482" s="6"/>
      <c r="Q4482" s="6">
        <v>390077</v>
      </c>
      <c r="R4482" s="6">
        <v>484048</v>
      </c>
    </row>
    <row r="4483" spans="1:18">
      <c r="A4483">
        <v>800254109</v>
      </c>
      <c r="B4483" s="1">
        <v>42004</v>
      </c>
      <c r="C4483" s="1" t="s">
        <v>4495</v>
      </c>
      <c r="D4483" t="s">
        <v>26028</v>
      </c>
      <c r="E4483" t="s">
        <v>26029</v>
      </c>
      <c r="F4483" t="s">
        <v>25951</v>
      </c>
      <c r="G4483" s="6">
        <v>4255082</v>
      </c>
      <c r="H4483" s="6">
        <v>3310312</v>
      </c>
      <c r="I4483" s="6">
        <v>944770</v>
      </c>
      <c r="J4483" s="6">
        <v>740538</v>
      </c>
      <c r="K4483" s="6">
        <v>0</v>
      </c>
      <c r="L4483" s="6">
        <v>204232</v>
      </c>
      <c r="M4483" s="6">
        <v>37957</v>
      </c>
      <c r="N4483" s="6">
        <v>65062</v>
      </c>
      <c r="O4483" s="6">
        <v>177127</v>
      </c>
      <c r="P4483" s="6"/>
      <c r="Q4483" s="6">
        <v>62712</v>
      </c>
      <c r="R4483" s="6">
        <v>114415</v>
      </c>
    </row>
    <row r="4484" spans="1:18">
      <c r="A4484">
        <v>800254154</v>
      </c>
      <c r="B4484" s="1">
        <v>42004</v>
      </c>
      <c r="C4484" s="1" t="s">
        <v>4496</v>
      </c>
      <c r="D4484" t="s">
        <v>25995</v>
      </c>
      <c r="E4484" t="s">
        <v>25996</v>
      </c>
      <c r="F4484" t="s">
        <v>25954</v>
      </c>
      <c r="G4484" s="6">
        <v>6341565</v>
      </c>
      <c r="H4484" s="6">
        <v>5267144</v>
      </c>
      <c r="I4484" s="6">
        <v>1074421</v>
      </c>
      <c r="J4484" s="6">
        <v>482146</v>
      </c>
      <c r="K4484" s="6">
        <v>350</v>
      </c>
      <c r="L4484" s="6">
        <v>591925</v>
      </c>
      <c r="M4484" s="6">
        <v>10798</v>
      </c>
      <c r="N4484" s="6">
        <v>373514</v>
      </c>
      <c r="O4484" s="6">
        <v>229209</v>
      </c>
      <c r="P4484" s="6"/>
      <c r="Q4484" s="6">
        <v>192268</v>
      </c>
      <c r="R4484" s="6">
        <v>36941</v>
      </c>
    </row>
    <row r="4485" spans="1:18">
      <c r="A4485">
        <v>800254270</v>
      </c>
      <c r="B4485" s="1">
        <v>42004</v>
      </c>
      <c r="C4485" s="1" t="s">
        <v>4497</v>
      </c>
      <c r="D4485" t="s">
        <v>25949</v>
      </c>
      <c r="E4485" t="s">
        <v>25950</v>
      </c>
      <c r="F4485" t="s">
        <v>25951</v>
      </c>
      <c r="G4485" s="6">
        <v>28490765</v>
      </c>
      <c r="H4485" s="6">
        <v>23142146</v>
      </c>
      <c r="I4485" s="6">
        <v>5348619</v>
      </c>
      <c r="J4485" s="6">
        <v>2161061</v>
      </c>
      <c r="K4485" s="6">
        <v>3877625</v>
      </c>
      <c r="L4485" s="6">
        <v>-690067</v>
      </c>
      <c r="M4485" s="6">
        <v>1101049</v>
      </c>
      <c r="N4485" s="6">
        <v>1718954</v>
      </c>
      <c r="O4485" s="6">
        <v>-1307972</v>
      </c>
      <c r="P4485" s="6"/>
      <c r="Q4485" s="6">
        <v>159221</v>
      </c>
      <c r="R4485" s="6">
        <v>-1467193</v>
      </c>
    </row>
    <row r="4486" spans="1:18">
      <c r="A4486">
        <v>800254437</v>
      </c>
      <c r="B4486" s="1">
        <v>42004</v>
      </c>
      <c r="C4486" s="1" t="s">
        <v>4498</v>
      </c>
      <c r="D4486" t="s">
        <v>26053</v>
      </c>
      <c r="E4486" t="s">
        <v>26054</v>
      </c>
      <c r="F4486" t="s">
        <v>25948</v>
      </c>
      <c r="G4486" s="6">
        <v>1452073</v>
      </c>
      <c r="H4486" s="6">
        <v>975513</v>
      </c>
      <c r="I4486" s="6">
        <v>476560</v>
      </c>
      <c r="J4486" s="6">
        <v>283779</v>
      </c>
      <c r="K4486" s="6">
        <v>99850</v>
      </c>
      <c r="L4486" s="6">
        <v>92931</v>
      </c>
      <c r="M4486" s="6">
        <v>3522</v>
      </c>
      <c r="N4486" s="6">
        <v>32032</v>
      </c>
      <c r="O4486" s="6">
        <v>64421</v>
      </c>
      <c r="P4486" s="6"/>
      <c r="Q4486" s="6">
        <v>38833</v>
      </c>
      <c r="R4486" s="6">
        <v>25588</v>
      </c>
    </row>
    <row r="4487" spans="1:18">
      <c r="A4487">
        <v>800254441</v>
      </c>
      <c r="B4487" s="1">
        <v>42004</v>
      </c>
      <c r="C4487" s="1" t="s">
        <v>4499</v>
      </c>
      <c r="D4487" t="s">
        <v>26069</v>
      </c>
      <c r="E4487" t="s">
        <v>26070</v>
      </c>
      <c r="F4487" t="s">
        <v>25948</v>
      </c>
      <c r="G4487" s="6">
        <v>18581280</v>
      </c>
      <c r="H4487" s="6">
        <v>12502200</v>
      </c>
      <c r="I4487" s="6">
        <v>6079080</v>
      </c>
      <c r="J4487" s="6">
        <v>2011471</v>
      </c>
      <c r="K4487" s="6">
        <v>2746957</v>
      </c>
      <c r="L4487" s="6">
        <v>1320652</v>
      </c>
      <c r="M4487" s="6">
        <v>76102</v>
      </c>
      <c r="N4487" s="6">
        <v>843961</v>
      </c>
      <c r="O4487" s="6">
        <v>552793</v>
      </c>
      <c r="P4487" s="6"/>
      <c r="Q4487" s="6">
        <v>197357</v>
      </c>
      <c r="R4487" s="6">
        <v>355436</v>
      </c>
    </row>
    <row r="4488" spans="1:18">
      <c r="A4488">
        <v>800254476</v>
      </c>
      <c r="B4488" s="1">
        <v>42004</v>
      </c>
      <c r="C4488" s="1" t="s">
        <v>4500</v>
      </c>
      <c r="D4488" t="s">
        <v>26249</v>
      </c>
      <c r="E4488" t="s">
        <v>26250</v>
      </c>
      <c r="F4488" t="s">
        <v>26075</v>
      </c>
      <c r="G4488" s="6">
        <v>4881290</v>
      </c>
      <c r="H4488" s="6">
        <v>1131888</v>
      </c>
      <c r="I4488" s="6">
        <v>3749402</v>
      </c>
      <c r="J4488" s="6">
        <v>2488767</v>
      </c>
      <c r="K4488" s="6">
        <v>4570</v>
      </c>
      <c r="L4488" s="6">
        <v>1256065</v>
      </c>
      <c r="M4488" s="6">
        <v>155985</v>
      </c>
      <c r="N4488" s="6">
        <v>24977</v>
      </c>
      <c r="O4488" s="6">
        <v>1387073</v>
      </c>
      <c r="P4488" s="6"/>
      <c r="Q4488" s="6">
        <v>523990</v>
      </c>
      <c r="R4488" s="6">
        <v>863083</v>
      </c>
    </row>
    <row r="4489" spans="1:18">
      <c r="A4489">
        <v>800254540</v>
      </c>
      <c r="B4489" s="1">
        <v>42004</v>
      </c>
      <c r="C4489" s="1" t="s">
        <v>4501</v>
      </c>
      <c r="D4489" t="s">
        <v>25938</v>
      </c>
      <c r="E4489" t="s">
        <v>25939</v>
      </c>
      <c r="F4489" t="s">
        <v>25940</v>
      </c>
      <c r="G4489" s="6">
        <v>299092</v>
      </c>
      <c r="H4489" s="6">
        <v>0</v>
      </c>
      <c r="I4489" s="6">
        <v>299092</v>
      </c>
      <c r="J4489" s="6">
        <v>169679</v>
      </c>
      <c r="K4489" s="6">
        <v>95394</v>
      </c>
      <c r="L4489" s="6">
        <v>34019</v>
      </c>
      <c r="M4489" s="6">
        <v>2132</v>
      </c>
      <c r="N4489" s="6">
        <v>2971</v>
      </c>
      <c r="O4489" s="6">
        <v>33180</v>
      </c>
      <c r="P4489" s="6"/>
      <c r="Q4489" s="6">
        <v>15020</v>
      </c>
      <c r="R4489" s="6">
        <v>18160</v>
      </c>
    </row>
    <row r="4490" spans="1:18">
      <c r="A4490">
        <v>800254607</v>
      </c>
      <c r="B4490" s="1">
        <v>42004</v>
      </c>
      <c r="C4490" s="1" t="s">
        <v>4502</v>
      </c>
      <c r="D4490" t="s">
        <v>25963</v>
      </c>
      <c r="E4490" t="s">
        <v>25964</v>
      </c>
      <c r="F4490" t="s">
        <v>25948</v>
      </c>
      <c r="G4490" s="6">
        <v>923312</v>
      </c>
      <c r="H4490" s="6">
        <v>538767</v>
      </c>
      <c r="I4490" s="6">
        <v>384545</v>
      </c>
      <c r="J4490" s="6">
        <v>146190</v>
      </c>
      <c r="K4490" s="6">
        <v>109143</v>
      </c>
      <c r="L4490" s="6">
        <v>129212</v>
      </c>
      <c r="M4490" s="6">
        <v>30047</v>
      </c>
      <c r="N4490" s="6">
        <v>113902</v>
      </c>
      <c r="O4490" s="6">
        <v>45357</v>
      </c>
      <c r="P4490" s="6"/>
      <c r="Q4490" s="6">
        <v>18132</v>
      </c>
      <c r="R4490" s="6">
        <v>27225</v>
      </c>
    </row>
    <row r="4491" spans="1:18">
      <c r="A4491">
        <v>800254610</v>
      </c>
      <c r="B4491" s="1">
        <v>42004</v>
      </c>
      <c r="C4491" s="1" t="s">
        <v>4503</v>
      </c>
      <c r="D4491" t="s">
        <v>26249</v>
      </c>
      <c r="E4491" t="s">
        <v>26250</v>
      </c>
      <c r="F4491" t="s">
        <v>26075</v>
      </c>
      <c r="G4491" s="6">
        <v>14419877</v>
      </c>
      <c r="H4491" s="6">
        <v>9972174</v>
      </c>
      <c r="I4491" s="6">
        <v>4447703</v>
      </c>
      <c r="J4491" s="6">
        <v>1530704</v>
      </c>
      <c r="K4491" s="6">
        <v>864617</v>
      </c>
      <c r="L4491" s="6">
        <v>2052382</v>
      </c>
      <c r="M4491" s="6">
        <v>198646</v>
      </c>
      <c r="N4491" s="6">
        <v>325537</v>
      </c>
      <c r="O4491" s="6">
        <v>1925491</v>
      </c>
      <c r="P4491" s="6"/>
      <c r="Q4491" s="6">
        <v>716705</v>
      </c>
      <c r="R4491" s="6">
        <v>1208786</v>
      </c>
    </row>
    <row r="4492" spans="1:18">
      <c r="A4492">
        <v>800254636</v>
      </c>
      <c r="B4492" s="1">
        <v>42004</v>
      </c>
      <c r="C4492" s="1" t="s">
        <v>4504</v>
      </c>
      <c r="D4492" t="s">
        <v>26024</v>
      </c>
      <c r="E4492" t="s">
        <v>26025</v>
      </c>
      <c r="F4492" t="s">
        <v>25948</v>
      </c>
      <c r="G4492" s="6">
        <v>874653</v>
      </c>
      <c r="H4492" s="6">
        <v>437327</v>
      </c>
      <c r="I4492" s="6">
        <v>437326</v>
      </c>
      <c r="J4492" s="6">
        <v>368273</v>
      </c>
      <c r="K4492" s="6">
        <v>0</v>
      </c>
      <c r="L4492" s="6">
        <v>69053</v>
      </c>
      <c r="M4492" s="6">
        <v>7867</v>
      </c>
      <c r="N4492" s="6">
        <v>30655</v>
      </c>
      <c r="O4492" s="6">
        <v>46265</v>
      </c>
      <c r="P4492" s="6"/>
      <c r="Q4492" s="6">
        <v>13630</v>
      </c>
      <c r="R4492" s="6">
        <v>32635</v>
      </c>
    </row>
    <row r="4493" spans="1:18">
      <c r="A4493">
        <v>800254665</v>
      </c>
      <c r="B4493" s="1">
        <v>42004</v>
      </c>
      <c r="C4493" s="1" t="s">
        <v>4505</v>
      </c>
      <c r="D4493" t="s">
        <v>26007</v>
      </c>
      <c r="E4493" t="s">
        <v>26008</v>
      </c>
      <c r="F4493" t="s">
        <v>25951</v>
      </c>
      <c r="G4493" s="6">
        <v>1462174</v>
      </c>
      <c r="H4493" s="6">
        <v>888767</v>
      </c>
      <c r="I4493" s="6">
        <v>573407</v>
      </c>
      <c r="J4493" s="6">
        <v>549782</v>
      </c>
      <c r="K4493" s="6">
        <v>0</v>
      </c>
      <c r="L4493" s="6">
        <v>23625</v>
      </c>
      <c r="M4493" s="6">
        <v>35426</v>
      </c>
      <c r="N4493" s="6">
        <v>15696</v>
      </c>
      <c r="O4493" s="6">
        <v>43355</v>
      </c>
      <c r="P4493" s="6"/>
      <c r="Q4493" s="6">
        <v>31493</v>
      </c>
      <c r="R4493" s="6">
        <v>11862</v>
      </c>
    </row>
    <row r="4494" spans="1:18">
      <c r="A4494">
        <v>800254809</v>
      </c>
      <c r="B4494" s="1">
        <v>42004</v>
      </c>
      <c r="C4494" s="1" t="s">
        <v>4506</v>
      </c>
      <c r="D4494" t="s">
        <v>26269</v>
      </c>
      <c r="E4494" t="s">
        <v>26270</v>
      </c>
      <c r="F4494" t="s">
        <v>25951</v>
      </c>
      <c r="G4494" s="6">
        <v>4494335</v>
      </c>
      <c r="H4494" s="6">
        <v>3771255</v>
      </c>
      <c r="I4494" s="6">
        <v>723080</v>
      </c>
      <c r="J4494" s="6">
        <v>377168</v>
      </c>
      <c r="K4494" s="6">
        <v>199971</v>
      </c>
      <c r="L4494" s="6">
        <v>145941</v>
      </c>
      <c r="M4494" s="6">
        <v>86724</v>
      </c>
      <c r="N4494" s="6">
        <v>71979</v>
      </c>
      <c r="O4494" s="6">
        <v>160686</v>
      </c>
      <c r="P4494" s="6"/>
      <c r="Q4494" s="6"/>
      <c r="R4494" s="6">
        <v>160686</v>
      </c>
    </row>
    <row r="4495" spans="1:18">
      <c r="A4495">
        <v>800254908</v>
      </c>
      <c r="B4495" s="1">
        <v>42004</v>
      </c>
      <c r="C4495" s="1" t="s">
        <v>4507</v>
      </c>
      <c r="D4495" t="s">
        <v>26176</v>
      </c>
      <c r="E4495" t="s">
        <v>26177</v>
      </c>
      <c r="F4495" t="s">
        <v>25948</v>
      </c>
      <c r="G4495" s="6">
        <v>10692337</v>
      </c>
      <c r="H4495" s="6">
        <v>9615765</v>
      </c>
      <c r="I4495" s="6">
        <v>1076572</v>
      </c>
      <c r="J4495" s="6">
        <v>825922</v>
      </c>
      <c r="K4495" s="6">
        <v>0</v>
      </c>
      <c r="L4495" s="6">
        <v>250650</v>
      </c>
      <c r="M4495" s="6">
        <v>1128</v>
      </c>
      <c r="N4495" s="6">
        <v>84567</v>
      </c>
      <c r="O4495" s="6">
        <v>167211</v>
      </c>
      <c r="P4495" s="6"/>
      <c r="Q4495" s="6">
        <v>61546</v>
      </c>
      <c r="R4495" s="6">
        <v>105665</v>
      </c>
    </row>
    <row r="4496" spans="1:18">
      <c r="A4496">
        <v>800254914</v>
      </c>
      <c r="B4496" s="1">
        <v>42004</v>
      </c>
      <c r="C4496" s="1" t="s">
        <v>4508</v>
      </c>
      <c r="D4496" t="s">
        <v>25944</v>
      </c>
      <c r="E4496" t="s">
        <v>25945</v>
      </c>
      <c r="F4496" t="s">
        <v>25935</v>
      </c>
      <c r="G4496" s="6">
        <v>1737910</v>
      </c>
      <c r="H4496" s="6">
        <v>1621990</v>
      </c>
      <c r="I4496" s="6">
        <v>115920</v>
      </c>
      <c r="J4496" s="6">
        <v>99195</v>
      </c>
      <c r="K4496" s="6">
        <v>0</v>
      </c>
      <c r="L4496" s="6">
        <v>16725</v>
      </c>
      <c r="M4496" s="6">
        <v>43003</v>
      </c>
      <c r="N4496" s="6">
        <v>3641</v>
      </c>
      <c r="O4496" s="6">
        <v>56087</v>
      </c>
      <c r="P4496" s="6"/>
      <c r="Q4496" s="6">
        <v>22524</v>
      </c>
      <c r="R4496" s="6">
        <v>33563</v>
      </c>
    </row>
    <row r="4497" spans="1:18">
      <c r="A4497">
        <v>800254966</v>
      </c>
      <c r="B4497" s="1">
        <v>42004</v>
      </c>
      <c r="C4497" s="1" t="s">
        <v>4509</v>
      </c>
      <c r="D4497" t="s">
        <v>25980</v>
      </c>
      <c r="E4497" t="s">
        <v>25981</v>
      </c>
      <c r="F4497" t="s">
        <v>25982</v>
      </c>
      <c r="G4497" s="6">
        <v>1630433</v>
      </c>
      <c r="H4497" s="6">
        <v>0</v>
      </c>
      <c r="I4497" s="6">
        <v>1630433</v>
      </c>
      <c r="J4497" s="6">
        <v>17122</v>
      </c>
      <c r="K4497" s="6">
        <v>0</v>
      </c>
      <c r="L4497" s="6">
        <v>1613311</v>
      </c>
      <c r="M4497" s="6">
        <v>949</v>
      </c>
      <c r="N4497" s="6">
        <v>20193</v>
      </c>
      <c r="O4497" s="6">
        <v>1594067</v>
      </c>
      <c r="P4497" s="6"/>
      <c r="Q4497" s="6">
        <v>18511</v>
      </c>
      <c r="R4497" s="6">
        <v>1575556</v>
      </c>
    </row>
    <row r="4498" spans="1:18">
      <c r="A4498">
        <v>800255066</v>
      </c>
      <c r="B4498" s="1">
        <v>42004</v>
      </c>
      <c r="C4498" s="1" t="s">
        <v>4510</v>
      </c>
      <c r="D4498" t="s">
        <v>26186</v>
      </c>
      <c r="E4498" t="s">
        <v>26187</v>
      </c>
      <c r="F4498" t="s">
        <v>25951</v>
      </c>
      <c r="G4498" s="6">
        <v>7297437</v>
      </c>
      <c r="H4498" s="6">
        <v>6097505</v>
      </c>
      <c r="I4498" s="6">
        <v>1199932</v>
      </c>
      <c r="J4498" s="6">
        <v>560301</v>
      </c>
      <c r="K4498" s="6">
        <v>0</v>
      </c>
      <c r="L4498" s="6">
        <v>639631</v>
      </c>
      <c r="M4498" s="6">
        <v>62584</v>
      </c>
      <c r="N4498" s="6">
        <v>178203</v>
      </c>
      <c r="O4498" s="6">
        <v>524012</v>
      </c>
      <c r="P4498" s="6"/>
      <c r="Q4498" s="6">
        <v>207945</v>
      </c>
      <c r="R4498" s="6">
        <v>316067</v>
      </c>
    </row>
    <row r="4499" spans="1:18">
      <c r="A4499">
        <v>800255194</v>
      </c>
      <c r="B4499" s="1">
        <v>42004</v>
      </c>
      <c r="C4499" s="1" t="s">
        <v>4511</v>
      </c>
      <c r="D4499" t="s">
        <v>26106</v>
      </c>
      <c r="E4499" t="s">
        <v>26107</v>
      </c>
      <c r="F4499" t="s">
        <v>25951</v>
      </c>
      <c r="G4499" s="6">
        <v>499055</v>
      </c>
      <c r="H4499" s="6">
        <v>223493</v>
      </c>
      <c r="I4499" s="6">
        <v>275562</v>
      </c>
      <c r="J4499" s="6">
        <v>199061</v>
      </c>
      <c r="K4499" s="6">
        <v>0</v>
      </c>
      <c r="L4499" s="6">
        <v>76501</v>
      </c>
      <c r="M4499" s="6">
        <v>25</v>
      </c>
      <c r="N4499" s="6">
        <v>23843</v>
      </c>
      <c r="O4499" s="6">
        <v>52683</v>
      </c>
      <c r="P4499" s="6"/>
      <c r="Q4499" s="6"/>
      <c r="R4499" s="6">
        <v>52683</v>
      </c>
    </row>
    <row r="4500" spans="1:18">
      <c r="A4500">
        <v>800255414</v>
      </c>
      <c r="B4500" s="1">
        <v>42004</v>
      </c>
      <c r="C4500" s="1" t="s">
        <v>4512</v>
      </c>
      <c r="D4500" t="s">
        <v>26090</v>
      </c>
      <c r="E4500" t="s">
        <v>26091</v>
      </c>
      <c r="F4500" t="s">
        <v>25954</v>
      </c>
      <c r="G4500" s="6">
        <v>0</v>
      </c>
      <c r="H4500" s="6">
        <v>0</v>
      </c>
      <c r="I4500" s="6">
        <v>0</v>
      </c>
      <c r="J4500" s="6">
        <v>116834</v>
      </c>
      <c r="K4500" s="6">
        <v>0</v>
      </c>
      <c r="L4500" s="6">
        <v>-116834</v>
      </c>
      <c r="M4500" s="6">
        <v>1</v>
      </c>
      <c r="N4500" s="6">
        <v>78220</v>
      </c>
      <c r="O4500" s="6">
        <v>-195053</v>
      </c>
      <c r="P4500" s="6"/>
      <c r="Q4500" s="6">
        <v>4496</v>
      </c>
      <c r="R4500" s="6">
        <v>-199549</v>
      </c>
    </row>
    <row r="4501" spans="1:18">
      <c r="A4501">
        <v>800255496</v>
      </c>
      <c r="B4501" s="1">
        <v>42004</v>
      </c>
      <c r="C4501" s="1" t="s">
        <v>4513</v>
      </c>
      <c r="D4501" t="s">
        <v>26180</v>
      </c>
      <c r="E4501" t="s">
        <v>26181</v>
      </c>
      <c r="F4501" t="s">
        <v>25951</v>
      </c>
      <c r="G4501" s="6">
        <v>11422192</v>
      </c>
      <c r="H4501" s="6">
        <v>9235376</v>
      </c>
      <c r="I4501" s="6">
        <v>2186816</v>
      </c>
      <c r="J4501" s="6">
        <v>0</v>
      </c>
      <c r="K4501" s="6">
        <v>1653830</v>
      </c>
      <c r="L4501" s="6">
        <v>532986</v>
      </c>
      <c r="M4501" s="6">
        <v>41387</v>
      </c>
      <c r="N4501" s="6">
        <v>453157</v>
      </c>
      <c r="O4501" s="6">
        <v>121216</v>
      </c>
      <c r="P4501" s="6"/>
      <c r="Q4501" s="6"/>
      <c r="R4501" s="6">
        <v>121216</v>
      </c>
    </row>
    <row r="4502" spans="1:18">
      <c r="A4502">
        <v>800255589</v>
      </c>
      <c r="B4502" s="1">
        <v>42004</v>
      </c>
      <c r="C4502" s="1" t="s">
        <v>4514</v>
      </c>
      <c r="D4502" t="s">
        <v>26028</v>
      </c>
      <c r="E4502" t="s">
        <v>26029</v>
      </c>
      <c r="F4502" t="s">
        <v>25951</v>
      </c>
      <c r="G4502" s="6">
        <v>23716973</v>
      </c>
      <c r="H4502" s="6">
        <v>20451187</v>
      </c>
      <c r="I4502" s="6">
        <v>3265786</v>
      </c>
      <c r="J4502" s="6">
        <v>774117</v>
      </c>
      <c r="K4502" s="6">
        <v>1414732</v>
      </c>
      <c r="L4502" s="6">
        <v>1076937</v>
      </c>
      <c r="M4502" s="6">
        <v>259931</v>
      </c>
      <c r="N4502" s="6">
        <v>145092</v>
      </c>
      <c r="O4502" s="6">
        <v>1191776</v>
      </c>
      <c r="P4502" s="6"/>
      <c r="Q4502" s="6">
        <v>465540</v>
      </c>
      <c r="R4502" s="6">
        <v>726236</v>
      </c>
    </row>
    <row r="4503" spans="1:18">
      <c r="A4503">
        <v>800255654</v>
      </c>
      <c r="B4503" s="1">
        <v>42004</v>
      </c>
      <c r="C4503" s="1" t="s">
        <v>4515</v>
      </c>
      <c r="D4503" t="s">
        <v>26069</v>
      </c>
      <c r="E4503" t="s">
        <v>26070</v>
      </c>
      <c r="F4503" t="s">
        <v>25948</v>
      </c>
      <c r="G4503" s="6">
        <v>2207798</v>
      </c>
      <c r="H4503" s="6">
        <v>1666475</v>
      </c>
      <c r="I4503" s="6">
        <v>541323</v>
      </c>
      <c r="J4503" s="6">
        <v>246542</v>
      </c>
      <c r="K4503" s="6">
        <v>159287</v>
      </c>
      <c r="L4503" s="6">
        <v>135494</v>
      </c>
      <c r="M4503" s="6">
        <v>937</v>
      </c>
      <c r="N4503" s="6">
        <v>65508</v>
      </c>
      <c r="O4503" s="6">
        <v>70923</v>
      </c>
      <c r="P4503" s="6"/>
      <c r="Q4503" s="6"/>
      <c r="R4503" s="6">
        <v>70923</v>
      </c>
    </row>
    <row r="4504" spans="1:18">
      <c r="A4504">
        <v>800255670</v>
      </c>
      <c r="B4504" s="1">
        <v>42004</v>
      </c>
      <c r="C4504" s="1" t="s">
        <v>4516</v>
      </c>
      <c r="D4504" t="s">
        <v>26080</v>
      </c>
      <c r="E4504" t="s">
        <v>26081</v>
      </c>
      <c r="F4504" t="s">
        <v>26006</v>
      </c>
      <c r="G4504" s="6">
        <v>2214533</v>
      </c>
      <c r="H4504" s="6">
        <v>1640749</v>
      </c>
      <c r="I4504" s="6">
        <v>573784</v>
      </c>
      <c r="J4504" s="6">
        <v>234536</v>
      </c>
      <c r="K4504" s="6">
        <v>114458</v>
      </c>
      <c r="L4504" s="6">
        <v>224790</v>
      </c>
      <c r="M4504" s="6">
        <v>6698</v>
      </c>
      <c r="N4504" s="6">
        <v>88635</v>
      </c>
      <c r="O4504" s="6">
        <v>142853</v>
      </c>
      <c r="P4504" s="6"/>
      <c r="Q4504" s="6">
        <v>51890</v>
      </c>
      <c r="R4504" s="6">
        <v>90963</v>
      </c>
    </row>
    <row r="4505" spans="1:18">
      <c r="A4505">
        <v>800255674</v>
      </c>
      <c r="B4505" s="1">
        <v>42004</v>
      </c>
      <c r="C4505" s="1" t="s">
        <v>4517</v>
      </c>
      <c r="D4505" t="s">
        <v>26013</v>
      </c>
      <c r="E4505" t="s">
        <v>26014</v>
      </c>
      <c r="F4505" t="s">
        <v>25935</v>
      </c>
      <c r="G4505" s="6">
        <v>50000</v>
      </c>
      <c r="H4505" s="6">
        <v>0</v>
      </c>
      <c r="I4505" s="6">
        <v>50000</v>
      </c>
      <c r="J4505" s="6">
        <v>71351</v>
      </c>
      <c r="K4505" s="6">
        <v>0</v>
      </c>
      <c r="L4505" s="6">
        <v>-21351</v>
      </c>
      <c r="M4505" s="6">
        <v>22669</v>
      </c>
      <c r="N4505" s="6">
        <v>150212</v>
      </c>
      <c r="O4505" s="6">
        <v>-148894</v>
      </c>
      <c r="P4505" s="6"/>
      <c r="Q4505" s="6">
        <v>21621</v>
      </c>
      <c r="R4505" s="6">
        <v>-170515</v>
      </c>
    </row>
    <row r="4506" spans="1:18">
      <c r="A4506">
        <v>800255713</v>
      </c>
      <c r="B4506" s="1">
        <v>42004</v>
      </c>
      <c r="C4506" s="1" t="s">
        <v>4518</v>
      </c>
      <c r="D4506" t="s">
        <v>26261</v>
      </c>
      <c r="E4506" t="s">
        <v>26262</v>
      </c>
      <c r="F4506" t="s">
        <v>25948</v>
      </c>
      <c r="G4506" s="6">
        <v>21557667</v>
      </c>
      <c r="H4506" s="6">
        <v>19001229</v>
      </c>
      <c r="I4506" s="6">
        <v>2556438</v>
      </c>
      <c r="J4506" s="6">
        <v>595892</v>
      </c>
      <c r="K4506" s="6">
        <v>5244625</v>
      </c>
      <c r="L4506" s="6">
        <v>-3284079</v>
      </c>
      <c r="M4506" s="6">
        <v>42156</v>
      </c>
      <c r="N4506" s="6">
        <v>2016473</v>
      </c>
      <c r="O4506" s="6">
        <v>-5258396</v>
      </c>
      <c r="P4506" s="6"/>
      <c r="Q4506" s="6">
        <v>2994</v>
      </c>
      <c r="R4506" s="6">
        <v>-5261390</v>
      </c>
    </row>
    <row r="4507" spans="1:18">
      <c r="A4507">
        <v>800255754</v>
      </c>
      <c r="B4507" s="1">
        <v>42004</v>
      </c>
      <c r="C4507" s="1" t="s">
        <v>4519</v>
      </c>
      <c r="D4507" t="s">
        <v>26513</v>
      </c>
      <c r="E4507" t="s">
        <v>26514</v>
      </c>
      <c r="F4507" t="s">
        <v>26017</v>
      </c>
      <c r="G4507" s="6">
        <v>70988682</v>
      </c>
      <c r="H4507" s="6">
        <v>62577191</v>
      </c>
      <c r="I4507" s="6">
        <v>8411491</v>
      </c>
      <c r="J4507" s="6">
        <v>4842930</v>
      </c>
      <c r="K4507" s="6">
        <v>4133988</v>
      </c>
      <c r="L4507" s="6">
        <v>-565427</v>
      </c>
      <c r="M4507" s="6">
        <v>2686398</v>
      </c>
      <c r="N4507" s="6">
        <v>3985553</v>
      </c>
      <c r="O4507" s="6">
        <v>-1864582</v>
      </c>
      <c r="P4507" s="6"/>
      <c r="Q4507" s="6">
        <v>1195889</v>
      </c>
      <c r="R4507" s="6">
        <v>-3060471</v>
      </c>
    </row>
    <row r="4508" spans="1:18">
      <c r="A4508">
        <v>800255928</v>
      </c>
      <c r="B4508" s="1">
        <v>42004</v>
      </c>
      <c r="C4508" s="1" t="s">
        <v>4520</v>
      </c>
      <c r="D4508" t="s">
        <v>26042</v>
      </c>
      <c r="G4508" s="6">
        <v>1369174</v>
      </c>
      <c r="H4508" s="6">
        <v>860390</v>
      </c>
      <c r="I4508" s="6">
        <v>508784</v>
      </c>
      <c r="J4508" s="6">
        <v>157745</v>
      </c>
      <c r="K4508" s="6">
        <v>310764</v>
      </c>
      <c r="L4508" s="6">
        <v>40275</v>
      </c>
      <c r="M4508" s="6">
        <v>84592</v>
      </c>
      <c r="N4508" s="6">
        <v>55529</v>
      </c>
      <c r="O4508" s="6">
        <v>69338</v>
      </c>
      <c r="P4508" s="6"/>
      <c r="Q4508" s="6">
        <v>26724</v>
      </c>
      <c r="R4508" s="6">
        <v>42614</v>
      </c>
    </row>
    <row r="4509" spans="1:18">
      <c r="A4509">
        <v>800255963</v>
      </c>
      <c r="B4509" s="1">
        <v>42004</v>
      </c>
      <c r="C4509" s="1" t="s">
        <v>4521</v>
      </c>
      <c r="D4509" t="s">
        <v>26485</v>
      </c>
      <c r="E4509" t="s">
        <v>26486</v>
      </c>
      <c r="F4509" t="s">
        <v>26001</v>
      </c>
      <c r="G4509" s="6">
        <v>20901277</v>
      </c>
      <c r="H4509" s="6">
        <v>16349165</v>
      </c>
      <c r="I4509" s="6">
        <v>4552112</v>
      </c>
      <c r="J4509" s="6">
        <v>2144359</v>
      </c>
      <c r="K4509" s="6">
        <v>0</v>
      </c>
      <c r="L4509" s="6">
        <v>2407753</v>
      </c>
      <c r="M4509" s="6">
        <v>142453</v>
      </c>
      <c r="N4509" s="6">
        <v>827512</v>
      </c>
      <c r="O4509" s="6">
        <v>1722694</v>
      </c>
      <c r="P4509" s="6"/>
      <c r="Q4509" s="6">
        <v>672858</v>
      </c>
      <c r="R4509" s="6">
        <v>1049836</v>
      </c>
    </row>
    <row r="4510" spans="1:18">
      <c r="A4510">
        <v>800256003</v>
      </c>
      <c r="B4510" s="1">
        <v>42004</v>
      </c>
      <c r="C4510" s="1" t="s">
        <v>4522</v>
      </c>
      <c r="D4510" t="s">
        <v>26537</v>
      </c>
      <c r="E4510" t="s">
        <v>26538</v>
      </c>
      <c r="F4510" t="s">
        <v>26075</v>
      </c>
      <c r="G4510" s="6">
        <v>4448670</v>
      </c>
      <c r="H4510" s="6">
        <v>3683699</v>
      </c>
      <c r="I4510" s="6">
        <v>764971</v>
      </c>
      <c r="J4510" s="6">
        <v>99998</v>
      </c>
      <c r="K4510" s="6">
        <v>57389</v>
      </c>
      <c r="L4510" s="6">
        <v>607584</v>
      </c>
      <c r="M4510" s="6">
        <v>1001502</v>
      </c>
      <c r="N4510" s="6">
        <v>1416494</v>
      </c>
      <c r="O4510" s="6">
        <v>192592</v>
      </c>
      <c r="P4510" s="6"/>
      <c r="Q4510" s="6">
        <v>74278</v>
      </c>
      <c r="R4510" s="6">
        <v>118314</v>
      </c>
    </row>
    <row r="4511" spans="1:18">
      <c r="A4511">
        <v>800256018</v>
      </c>
      <c r="B4511" s="1">
        <v>42004</v>
      </c>
      <c r="C4511" s="1" t="s">
        <v>4523</v>
      </c>
      <c r="D4511" t="s">
        <v>26088</v>
      </c>
      <c r="E4511" t="s">
        <v>26089</v>
      </c>
      <c r="F4511" t="s">
        <v>25951</v>
      </c>
      <c r="G4511" s="6">
        <v>1840605</v>
      </c>
      <c r="H4511" s="6">
        <v>894716</v>
      </c>
      <c r="I4511" s="6">
        <v>945889</v>
      </c>
      <c r="J4511" s="6">
        <v>148374</v>
      </c>
      <c r="K4511" s="6">
        <v>541325</v>
      </c>
      <c r="L4511" s="6">
        <v>256190</v>
      </c>
      <c r="M4511" s="6">
        <v>10854</v>
      </c>
      <c r="N4511" s="6">
        <v>198168</v>
      </c>
      <c r="O4511" s="6">
        <v>68876</v>
      </c>
      <c r="P4511" s="6"/>
      <c r="Q4511" s="6"/>
      <c r="R4511" s="6">
        <v>68876</v>
      </c>
    </row>
    <row r="4512" spans="1:18">
      <c r="A4512">
        <v>800256059</v>
      </c>
      <c r="B4512" s="1">
        <v>42004</v>
      </c>
      <c r="C4512" s="1" t="s">
        <v>4524</v>
      </c>
      <c r="D4512" t="s">
        <v>26076</v>
      </c>
      <c r="E4512" t="s">
        <v>26077</v>
      </c>
      <c r="F4512" t="s">
        <v>25935</v>
      </c>
      <c r="G4512" s="6">
        <v>37933941</v>
      </c>
      <c r="H4512" s="6">
        <v>5056616</v>
      </c>
      <c r="I4512" s="6">
        <v>32877325</v>
      </c>
      <c r="J4512" s="6">
        <v>24556347</v>
      </c>
      <c r="K4512" s="6">
        <v>3419023</v>
      </c>
      <c r="L4512" s="6">
        <v>4901955</v>
      </c>
      <c r="M4512" s="6">
        <v>1574984</v>
      </c>
      <c r="N4512" s="6">
        <v>2556436</v>
      </c>
      <c r="O4512" s="6">
        <v>3920503</v>
      </c>
      <c r="P4512" s="6"/>
      <c r="Q4512" s="6">
        <v>1679594</v>
      </c>
      <c r="R4512" s="6">
        <v>2240909</v>
      </c>
    </row>
    <row r="4513" spans="1:18">
      <c r="A4513">
        <v>800256132</v>
      </c>
      <c r="B4513" s="1">
        <v>42004</v>
      </c>
      <c r="C4513" s="1" t="s">
        <v>4525</v>
      </c>
      <c r="D4513" t="s">
        <v>26283</v>
      </c>
      <c r="E4513" t="s">
        <v>26284</v>
      </c>
      <c r="F4513" t="s">
        <v>26017</v>
      </c>
      <c r="G4513" s="6">
        <v>465649</v>
      </c>
      <c r="H4513" s="6">
        <v>0</v>
      </c>
      <c r="I4513" s="6">
        <v>465649</v>
      </c>
      <c r="J4513" s="6">
        <v>89051</v>
      </c>
      <c r="K4513" s="6">
        <v>345240</v>
      </c>
      <c r="L4513" s="6">
        <v>31358</v>
      </c>
      <c r="M4513" s="6">
        <v>1928</v>
      </c>
      <c r="N4513" s="6">
        <v>25004</v>
      </c>
      <c r="O4513" s="6">
        <v>8282</v>
      </c>
      <c r="P4513" s="6"/>
      <c r="Q4513" s="6"/>
      <c r="R4513" s="6">
        <v>8282</v>
      </c>
    </row>
    <row r="4514" spans="1:18">
      <c r="A4514">
        <v>800256143</v>
      </c>
      <c r="B4514" s="1">
        <v>42004</v>
      </c>
      <c r="C4514" s="1" t="s">
        <v>4526</v>
      </c>
      <c r="D4514" t="s">
        <v>26587</v>
      </c>
      <c r="E4514" t="s">
        <v>26588</v>
      </c>
      <c r="F4514" t="s">
        <v>25948</v>
      </c>
      <c r="G4514" s="6">
        <v>8363227</v>
      </c>
      <c r="H4514" s="6">
        <v>7276776</v>
      </c>
      <c r="I4514" s="6">
        <v>1086451</v>
      </c>
      <c r="J4514" s="6">
        <v>297807</v>
      </c>
      <c r="K4514" s="6">
        <v>49858</v>
      </c>
      <c r="L4514" s="6">
        <v>738786</v>
      </c>
      <c r="M4514" s="6">
        <v>28990</v>
      </c>
      <c r="N4514" s="6">
        <v>51284</v>
      </c>
      <c r="O4514" s="6">
        <v>716492</v>
      </c>
      <c r="P4514" s="6"/>
      <c r="Q4514" s="6">
        <v>183670</v>
      </c>
      <c r="R4514" s="6">
        <v>532822</v>
      </c>
    </row>
    <row r="4515" spans="1:18">
      <c r="A4515">
        <v>800256159</v>
      </c>
      <c r="B4515" s="1">
        <v>42004</v>
      </c>
      <c r="C4515" s="1" t="s">
        <v>4527</v>
      </c>
      <c r="D4515" t="s">
        <v>26042</v>
      </c>
      <c r="G4515" s="6">
        <v>3200894</v>
      </c>
      <c r="H4515" s="6">
        <v>2418849</v>
      </c>
      <c r="I4515" s="6">
        <v>782045</v>
      </c>
      <c r="J4515" s="6">
        <v>768697</v>
      </c>
      <c r="K4515" s="6">
        <v>0</v>
      </c>
      <c r="L4515" s="6">
        <v>13348</v>
      </c>
      <c r="M4515" s="6">
        <v>32234</v>
      </c>
      <c r="N4515" s="6">
        <v>42592</v>
      </c>
      <c r="O4515" s="6">
        <v>2990</v>
      </c>
      <c r="P4515" s="6"/>
      <c r="Q4515" s="6">
        <v>7136</v>
      </c>
      <c r="R4515" s="6">
        <v>-4146</v>
      </c>
    </row>
    <row r="4516" spans="1:18">
      <c r="A4516">
        <v>800256215</v>
      </c>
      <c r="B4516" s="1">
        <v>42004</v>
      </c>
      <c r="C4516" s="1" t="s">
        <v>4528</v>
      </c>
      <c r="D4516" t="s">
        <v>25969</v>
      </c>
      <c r="E4516" t="s">
        <v>25970</v>
      </c>
      <c r="F4516" t="s">
        <v>25948</v>
      </c>
      <c r="G4516" s="6">
        <v>4393810</v>
      </c>
      <c r="H4516" s="6">
        <v>3815053</v>
      </c>
      <c r="I4516" s="6">
        <v>578757</v>
      </c>
      <c r="J4516" s="6">
        <v>297744</v>
      </c>
      <c r="K4516" s="6">
        <v>91153</v>
      </c>
      <c r="L4516" s="6">
        <v>189860</v>
      </c>
      <c r="M4516" s="6">
        <v>66858</v>
      </c>
      <c r="N4516" s="6">
        <v>72521</v>
      </c>
      <c r="O4516" s="6">
        <v>184197</v>
      </c>
      <c r="P4516" s="6"/>
      <c r="Q4516" s="6"/>
      <c r="R4516" s="6">
        <v>184197</v>
      </c>
    </row>
    <row r="4517" spans="1:18">
      <c r="A4517">
        <v>800256322</v>
      </c>
      <c r="B4517" s="1">
        <v>42004</v>
      </c>
      <c r="C4517" s="1" t="s">
        <v>4529</v>
      </c>
      <c r="D4517" t="s">
        <v>26178</v>
      </c>
      <c r="E4517" t="s">
        <v>26179</v>
      </c>
      <c r="F4517" t="s">
        <v>25948</v>
      </c>
      <c r="G4517" s="6">
        <v>7113671</v>
      </c>
      <c r="H4517" s="6">
        <v>4589880</v>
      </c>
      <c r="I4517" s="6">
        <v>2523791</v>
      </c>
      <c r="J4517" s="6">
        <v>950770</v>
      </c>
      <c r="K4517" s="6">
        <v>939955</v>
      </c>
      <c r="L4517" s="6">
        <v>633066</v>
      </c>
      <c r="M4517" s="6">
        <v>98855</v>
      </c>
      <c r="N4517" s="6">
        <v>285315</v>
      </c>
      <c r="O4517" s="6">
        <v>446606</v>
      </c>
      <c r="P4517" s="6"/>
      <c r="Q4517" s="6">
        <v>190883</v>
      </c>
      <c r="R4517" s="6">
        <v>255723</v>
      </c>
    </row>
    <row r="4518" spans="1:18">
      <c r="A4518">
        <v>800256358</v>
      </c>
      <c r="B4518" s="1">
        <v>42004</v>
      </c>
      <c r="C4518" s="1" t="s">
        <v>4530</v>
      </c>
      <c r="D4518" t="s">
        <v>25980</v>
      </c>
      <c r="E4518" t="s">
        <v>25981</v>
      </c>
      <c r="F4518" t="s">
        <v>25982</v>
      </c>
      <c r="G4518" s="6">
        <v>0</v>
      </c>
      <c r="H4518" s="6">
        <v>0</v>
      </c>
      <c r="I4518" s="6">
        <v>0</v>
      </c>
      <c r="J4518" s="6">
        <v>1616</v>
      </c>
      <c r="K4518" s="6">
        <v>0</v>
      </c>
      <c r="L4518" s="6">
        <v>-1616</v>
      </c>
      <c r="M4518" s="6">
        <v>0</v>
      </c>
      <c r="N4518" s="6">
        <v>0</v>
      </c>
      <c r="O4518" s="6">
        <v>-1616</v>
      </c>
      <c r="P4518" s="6"/>
      <c r="Q4518" s="6">
        <v>1495</v>
      </c>
      <c r="R4518" s="6">
        <v>-3111</v>
      </c>
    </row>
    <row r="4519" spans="1:18">
      <c r="A4519">
        <v>800256426</v>
      </c>
      <c r="B4519" s="1">
        <v>42004</v>
      </c>
      <c r="C4519" s="1" t="s">
        <v>4531</v>
      </c>
      <c r="D4519" t="s">
        <v>26196</v>
      </c>
      <c r="E4519" t="s">
        <v>26197</v>
      </c>
      <c r="F4519" t="s">
        <v>25943</v>
      </c>
      <c r="G4519" s="6">
        <v>387219</v>
      </c>
      <c r="H4519" s="6">
        <v>413446</v>
      </c>
      <c r="I4519" s="6">
        <v>-26227</v>
      </c>
      <c r="J4519" s="6">
        <v>644950</v>
      </c>
      <c r="K4519" s="6">
        <v>0</v>
      </c>
      <c r="L4519" s="6">
        <v>-671177</v>
      </c>
      <c r="M4519" s="6">
        <v>387819</v>
      </c>
      <c r="N4519" s="6">
        <v>14212</v>
      </c>
      <c r="O4519" s="6">
        <v>-297570</v>
      </c>
      <c r="P4519" s="6"/>
      <c r="Q4519" s="6">
        <v>16637</v>
      </c>
      <c r="R4519" s="6">
        <v>-314207</v>
      </c>
    </row>
    <row r="4520" spans="1:18">
      <c r="A4520">
        <v>800256429</v>
      </c>
      <c r="B4520" s="1">
        <v>42004</v>
      </c>
      <c r="C4520" s="1" t="s">
        <v>4532</v>
      </c>
      <c r="D4520" t="s">
        <v>26018</v>
      </c>
      <c r="E4520" t="s">
        <v>26019</v>
      </c>
      <c r="F4520" t="s">
        <v>25951</v>
      </c>
      <c r="G4520" s="6">
        <v>6580420</v>
      </c>
      <c r="H4520" s="6">
        <v>5708970</v>
      </c>
      <c r="I4520" s="6">
        <v>871450</v>
      </c>
      <c r="J4520" s="6">
        <v>456924</v>
      </c>
      <c r="K4520" s="6">
        <v>225994</v>
      </c>
      <c r="L4520" s="6">
        <v>188532</v>
      </c>
      <c r="M4520" s="6">
        <v>87408</v>
      </c>
      <c r="N4520" s="6">
        <v>142155</v>
      </c>
      <c r="O4520" s="6">
        <v>133785</v>
      </c>
      <c r="P4520" s="6"/>
      <c r="Q4520" s="6">
        <v>54199</v>
      </c>
      <c r="R4520" s="6">
        <v>79586</v>
      </c>
    </row>
    <row r="4521" spans="1:18">
      <c r="A4521">
        <v>800256474</v>
      </c>
      <c r="B4521" s="1">
        <v>42004</v>
      </c>
      <c r="C4521" s="1" t="s">
        <v>4533</v>
      </c>
      <c r="D4521" t="s">
        <v>26141</v>
      </c>
      <c r="E4521" t="s">
        <v>26142</v>
      </c>
      <c r="F4521" t="s">
        <v>25948</v>
      </c>
      <c r="G4521" s="6">
        <v>1087272</v>
      </c>
      <c r="H4521" s="6">
        <v>879886</v>
      </c>
      <c r="I4521" s="6">
        <v>207386</v>
      </c>
      <c r="J4521" s="6">
        <v>64636</v>
      </c>
      <c r="K4521" s="6">
        <v>17209</v>
      </c>
      <c r="L4521" s="6">
        <v>125541</v>
      </c>
      <c r="M4521" s="6">
        <v>4056</v>
      </c>
      <c r="N4521" s="6">
        <v>109983</v>
      </c>
      <c r="O4521" s="6">
        <v>19614</v>
      </c>
      <c r="P4521" s="6"/>
      <c r="Q4521" s="6">
        <v>4904</v>
      </c>
      <c r="R4521" s="6">
        <v>14710</v>
      </c>
    </row>
    <row r="4522" spans="1:18">
      <c r="A4522">
        <v>800256513</v>
      </c>
      <c r="B4522" s="1">
        <v>42004</v>
      </c>
      <c r="C4522" s="1" t="s">
        <v>4534</v>
      </c>
      <c r="D4522" t="s">
        <v>26400</v>
      </c>
      <c r="E4522" t="s">
        <v>26401</v>
      </c>
      <c r="F4522" t="s">
        <v>25973</v>
      </c>
      <c r="G4522" s="6">
        <v>12668279</v>
      </c>
      <c r="H4522" s="6">
        <v>10230026</v>
      </c>
      <c r="I4522" s="6">
        <v>2438253</v>
      </c>
      <c r="J4522" s="6">
        <v>1044221</v>
      </c>
      <c r="K4522" s="6">
        <v>0</v>
      </c>
      <c r="L4522" s="6">
        <v>1394032</v>
      </c>
      <c r="M4522" s="6">
        <v>33354</v>
      </c>
      <c r="N4522" s="6">
        <v>36861</v>
      </c>
      <c r="O4522" s="6">
        <v>1390525</v>
      </c>
      <c r="P4522" s="6"/>
      <c r="Q4522" s="6">
        <v>503941</v>
      </c>
      <c r="R4522" s="6">
        <v>886584</v>
      </c>
    </row>
    <row r="4523" spans="1:18">
      <c r="A4523">
        <v>800256551</v>
      </c>
      <c r="B4523" s="1">
        <v>42004</v>
      </c>
      <c r="C4523" s="1" t="s">
        <v>4535</v>
      </c>
      <c r="D4523" t="s">
        <v>26657</v>
      </c>
      <c r="E4523" t="s">
        <v>26658</v>
      </c>
      <c r="F4523" t="s">
        <v>26075</v>
      </c>
      <c r="G4523" s="6">
        <v>3421683</v>
      </c>
      <c r="H4523" s="6">
        <v>0</v>
      </c>
      <c r="I4523" s="6">
        <v>3421683</v>
      </c>
      <c r="J4523" s="6">
        <v>2864756</v>
      </c>
      <c r="K4523" s="6">
        <v>0</v>
      </c>
      <c r="L4523" s="6">
        <v>556927</v>
      </c>
      <c r="M4523" s="6">
        <v>301401</v>
      </c>
      <c r="N4523" s="6">
        <v>175578</v>
      </c>
      <c r="O4523" s="6">
        <v>682750</v>
      </c>
      <c r="P4523" s="6"/>
      <c r="Q4523" s="6">
        <v>262616</v>
      </c>
      <c r="R4523" s="6">
        <v>420134</v>
      </c>
    </row>
    <row r="4524" spans="1:18">
      <c r="A4524">
        <v>800256724</v>
      </c>
      <c r="B4524" s="1">
        <v>42004</v>
      </c>
      <c r="C4524" s="1" t="s">
        <v>4536</v>
      </c>
      <c r="D4524" t="s">
        <v>25967</v>
      </c>
      <c r="E4524" t="s">
        <v>25968</v>
      </c>
      <c r="F4524" t="s">
        <v>25951</v>
      </c>
      <c r="G4524" s="6">
        <v>4981477</v>
      </c>
      <c r="H4524" s="6">
        <v>2644542</v>
      </c>
      <c r="I4524" s="6">
        <v>2336935</v>
      </c>
      <c r="J4524" s="6">
        <v>413953</v>
      </c>
      <c r="K4524" s="6">
        <v>1582370</v>
      </c>
      <c r="L4524" s="6">
        <v>340612</v>
      </c>
      <c r="M4524" s="6">
        <v>85195</v>
      </c>
      <c r="N4524" s="6">
        <v>345674</v>
      </c>
      <c r="O4524" s="6">
        <v>80133</v>
      </c>
      <c r="P4524" s="6"/>
      <c r="Q4524" s="6">
        <v>27245</v>
      </c>
      <c r="R4524" s="6">
        <v>52888</v>
      </c>
    </row>
    <row r="4525" spans="1:18">
      <c r="A4525">
        <v>800256725</v>
      </c>
      <c r="B4525" s="1">
        <v>42004</v>
      </c>
      <c r="C4525" s="1" t="s">
        <v>4537</v>
      </c>
      <c r="D4525" t="s">
        <v>25938</v>
      </c>
      <c r="E4525" t="s">
        <v>25939</v>
      </c>
      <c r="F4525" t="s">
        <v>25940</v>
      </c>
      <c r="G4525" s="6">
        <v>23110</v>
      </c>
      <c r="H4525" s="6">
        <v>0</v>
      </c>
      <c r="I4525" s="6">
        <v>23110</v>
      </c>
      <c r="J4525" s="6">
        <v>27592</v>
      </c>
      <c r="K4525" s="6">
        <v>0</v>
      </c>
      <c r="L4525" s="6">
        <v>-4482</v>
      </c>
      <c r="M4525" s="6">
        <v>33564</v>
      </c>
      <c r="N4525" s="6">
        <v>422</v>
      </c>
      <c r="O4525" s="6">
        <v>28660</v>
      </c>
      <c r="P4525" s="6"/>
      <c r="Q4525" s="6">
        <v>6233</v>
      </c>
      <c r="R4525" s="6">
        <v>22427</v>
      </c>
    </row>
    <row r="4526" spans="1:18">
      <c r="A4526">
        <v>800256735</v>
      </c>
      <c r="B4526" s="1">
        <v>42004</v>
      </c>
      <c r="C4526" s="1" t="s">
        <v>4538</v>
      </c>
      <c r="D4526" t="s">
        <v>26229</v>
      </c>
      <c r="E4526" t="s">
        <v>26230</v>
      </c>
      <c r="F4526" t="s">
        <v>26006</v>
      </c>
      <c r="G4526" s="6">
        <v>25537851</v>
      </c>
      <c r="H4526" s="6">
        <v>24276987</v>
      </c>
      <c r="I4526" s="6">
        <v>1260864</v>
      </c>
      <c r="J4526" s="6">
        <v>1038493</v>
      </c>
      <c r="K4526" s="6">
        <v>46251</v>
      </c>
      <c r="L4526" s="6">
        <v>176120</v>
      </c>
      <c r="M4526" s="6">
        <v>41</v>
      </c>
      <c r="N4526" s="6">
        <v>133849</v>
      </c>
      <c r="O4526" s="6">
        <v>42312</v>
      </c>
      <c r="P4526" s="6"/>
      <c r="Q4526" s="6">
        <v>10578</v>
      </c>
      <c r="R4526" s="6">
        <v>31734</v>
      </c>
    </row>
    <row r="4527" spans="1:18">
      <c r="A4527">
        <v>800256745</v>
      </c>
      <c r="B4527" s="1">
        <v>42004</v>
      </c>
      <c r="C4527" s="1" t="s">
        <v>4539</v>
      </c>
      <c r="D4527" t="s">
        <v>26499</v>
      </c>
      <c r="E4527" t="s">
        <v>26500</v>
      </c>
      <c r="F4527" t="s">
        <v>25959</v>
      </c>
      <c r="G4527" s="6">
        <v>14559783</v>
      </c>
      <c r="H4527" s="6">
        <v>13453043</v>
      </c>
      <c r="I4527" s="6">
        <v>1106740</v>
      </c>
      <c r="J4527" s="6">
        <v>238736</v>
      </c>
      <c r="K4527" s="6">
        <v>0</v>
      </c>
      <c r="L4527" s="6">
        <v>868004</v>
      </c>
      <c r="M4527" s="6">
        <v>48486</v>
      </c>
      <c r="N4527" s="6">
        <v>132909</v>
      </c>
      <c r="O4527" s="6">
        <v>783581</v>
      </c>
      <c r="P4527" s="6"/>
      <c r="Q4527" s="6">
        <v>276121</v>
      </c>
      <c r="R4527" s="6">
        <v>507460</v>
      </c>
    </row>
    <row r="4528" spans="1:18">
      <c r="A4528">
        <v>800256897</v>
      </c>
      <c r="B4528" s="1">
        <v>42004</v>
      </c>
      <c r="C4528" s="1" t="s">
        <v>4540</v>
      </c>
      <c r="D4528" t="s">
        <v>25995</v>
      </c>
      <c r="E4528" t="s">
        <v>25996</v>
      </c>
      <c r="F4528" t="s">
        <v>25954</v>
      </c>
      <c r="G4528" s="6">
        <v>5421034</v>
      </c>
      <c r="H4528" s="6">
        <v>2168100</v>
      </c>
      <c r="I4528" s="6">
        <v>3252934</v>
      </c>
      <c r="J4528" s="6">
        <v>2525357</v>
      </c>
      <c r="K4528" s="6">
        <v>0</v>
      </c>
      <c r="L4528" s="6">
        <v>727577</v>
      </c>
      <c r="M4528" s="6">
        <v>13007</v>
      </c>
      <c r="N4528" s="6">
        <v>85967</v>
      </c>
      <c r="O4528" s="6">
        <v>654617</v>
      </c>
      <c r="P4528" s="6"/>
      <c r="Q4528" s="6">
        <v>253363</v>
      </c>
      <c r="R4528" s="6">
        <v>401254</v>
      </c>
    </row>
    <row r="4529" spans="1:18">
      <c r="A4529">
        <v>801000091</v>
      </c>
      <c r="B4529" s="1">
        <v>42004</v>
      </c>
      <c r="C4529" s="1" t="s">
        <v>4541</v>
      </c>
      <c r="D4529" t="s">
        <v>26069</v>
      </c>
      <c r="E4529" t="s">
        <v>26070</v>
      </c>
      <c r="F4529" t="s">
        <v>25948</v>
      </c>
      <c r="G4529" s="6">
        <v>27961566</v>
      </c>
      <c r="H4529" s="6">
        <v>17834934</v>
      </c>
      <c r="I4529" s="6">
        <v>10126632</v>
      </c>
      <c r="J4529" s="6">
        <v>2671341</v>
      </c>
      <c r="K4529" s="6">
        <v>2995066</v>
      </c>
      <c r="L4529" s="6">
        <v>4460225</v>
      </c>
      <c r="M4529" s="6">
        <v>505242</v>
      </c>
      <c r="N4529" s="6">
        <v>3870928</v>
      </c>
      <c r="O4529" s="6">
        <v>1094539</v>
      </c>
      <c r="P4529" s="6"/>
      <c r="Q4529" s="6">
        <v>489075</v>
      </c>
      <c r="R4529" s="6">
        <v>605464</v>
      </c>
    </row>
    <row r="4530" spans="1:18">
      <c r="A4530">
        <v>801000489</v>
      </c>
      <c r="B4530" s="1">
        <v>42004</v>
      </c>
      <c r="C4530" s="1" t="s">
        <v>4542</v>
      </c>
      <c r="D4530" t="s">
        <v>26537</v>
      </c>
      <c r="E4530" t="s">
        <v>26538</v>
      </c>
      <c r="F4530" t="s">
        <v>26075</v>
      </c>
      <c r="G4530" s="6">
        <v>438687</v>
      </c>
      <c r="H4530" s="6">
        <v>225228</v>
      </c>
      <c r="I4530" s="6">
        <v>213459</v>
      </c>
      <c r="J4530" s="6">
        <v>369095</v>
      </c>
      <c r="K4530" s="6">
        <v>40785</v>
      </c>
      <c r="L4530" s="6">
        <v>-196421</v>
      </c>
      <c r="M4530" s="6">
        <v>27791</v>
      </c>
      <c r="N4530" s="6">
        <v>59737</v>
      </c>
      <c r="O4530" s="6">
        <v>-228367</v>
      </c>
      <c r="P4530" s="6"/>
      <c r="Q4530" s="6"/>
      <c r="R4530" s="6">
        <v>-228367</v>
      </c>
    </row>
    <row r="4531" spans="1:18">
      <c r="A4531">
        <v>801000755</v>
      </c>
      <c r="B4531" s="1">
        <v>42004</v>
      </c>
      <c r="C4531" s="1" t="s">
        <v>4543</v>
      </c>
      <c r="D4531" t="s">
        <v>26106</v>
      </c>
      <c r="E4531" t="s">
        <v>26107</v>
      </c>
      <c r="F4531" t="s">
        <v>25951</v>
      </c>
      <c r="G4531" s="6">
        <v>19682236</v>
      </c>
      <c r="H4531" s="6">
        <v>15162703</v>
      </c>
      <c r="I4531" s="6">
        <v>4519533</v>
      </c>
      <c r="J4531" s="6">
        <v>1633985</v>
      </c>
      <c r="K4531" s="6">
        <v>1916118</v>
      </c>
      <c r="L4531" s="6">
        <v>969430</v>
      </c>
      <c r="M4531" s="6">
        <v>296595</v>
      </c>
      <c r="N4531" s="6">
        <v>355059</v>
      </c>
      <c r="O4531" s="6">
        <v>910966</v>
      </c>
      <c r="P4531" s="6"/>
      <c r="Q4531" s="6">
        <v>227741</v>
      </c>
      <c r="R4531" s="6">
        <v>683225</v>
      </c>
    </row>
    <row r="4532" spans="1:18">
      <c r="A4532">
        <v>801001096</v>
      </c>
      <c r="B4532" s="1">
        <v>42004</v>
      </c>
      <c r="C4532" s="1" t="s">
        <v>4544</v>
      </c>
      <c r="D4532" t="s">
        <v>26090</v>
      </c>
      <c r="E4532" t="s">
        <v>26091</v>
      </c>
      <c r="F4532" t="s">
        <v>25954</v>
      </c>
      <c r="G4532" s="6">
        <v>1220420</v>
      </c>
      <c r="H4532" s="6">
        <v>0</v>
      </c>
      <c r="I4532" s="6">
        <v>1220420</v>
      </c>
      <c r="J4532" s="6">
        <v>245792</v>
      </c>
      <c r="K4532" s="6">
        <v>220571</v>
      </c>
      <c r="L4532" s="6">
        <v>754057</v>
      </c>
      <c r="M4532" s="6">
        <v>55576</v>
      </c>
      <c r="N4532" s="6">
        <v>356410</v>
      </c>
      <c r="O4532" s="6">
        <v>453223</v>
      </c>
      <c r="P4532" s="6"/>
      <c r="Q4532" s="6">
        <v>158956</v>
      </c>
      <c r="R4532" s="6">
        <v>294267</v>
      </c>
    </row>
    <row r="4533" spans="1:18">
      <c r="A4533">
        <v>801001287</v>
      </c>
      <c r="B4533" s="1">
        <v>42004</v>
      </c>
      <c r="C4533" s="1" t="s">
        <v>4545</v>
      </c>
      <c r="D4533" t="s">
        <v>25944</v>
      </c>
      <c r="E4533" t="s">
        <v>25945</v>
      </c>
      <c r="F4533" t="s">
        <v>25935</v>
      </c>
      <c r="G4533" s="6">
        <v>7177781</v>
      </c>
      <c r="H4533" s="6">
        <v>5766357</v>
      </c>
      <c r="I4533" s="6">
        <v>1411424</v>
      </c>
      <c r="J4533" s="6">
        <v>789737</v>
      </c>
      <c r="K4533" s="6">
        <v>0</v>
      </c>
      <c r="L4533" s="6">
        <v>621687</v>
      </c>
      <c r="M4533" s="6">
        <v>191460</v>
      </c>
      <c r="N4533" s="6">
        <v>633489</v>
      </c>
      <c r="O4533" s="6">
        <v>179658</v>
      </c>
      <c r="P4533" s="6"/>
      <c r="Q4533" s="6">
        <v>135213</v>
      </c>
      <c r="R4533" s="6">
        <v>44445</v>
      </c>
    </row>
    <row r="4534" spans="1:18">
      <c r="A4534">
        <v>801001540</v>
      </c>
      <c r="B4534" s="1">
        <v>42004</v>
      </c>
      <c r="C4534" s="1" t="s">
        <v>4546</v>
      </c>
      <c r="D4534" t="s">
        <v>26186</v>
      </c>
      <c r="E4534" t="s">
        <v>26187</v>
      </c>
      <c r="F4534" t="s">
        <v>25951</v>
      </c>
      <c r="G4534" s="6">
        <v>8894448</v>
      </c>
      <c r="H4534" s="6">
        <v>7171856</v>
      </c>
      <c r="I4534" s="6">
        <v>1722592</v>
      </c>
      <c r="J4534" s="6">
        <v>401644</v>
      </c>
      <c r="K4534" s="6">
        <v>527437</v>
      </c>
      <c r="L4534" s="6">
        <v>793511</v>
      </c>
      <c r="M4534" s="6">
        <v>145945</v>
      </c>
      <c r="N4534" s="6">
        <v>136727</v>
      </c>
      <c r="O4534" s="6">
        <v>802729</v>
      </c>
      <c r="P4534" s="6"/>
      <c r="Q4534" s="6">
        <v>290625</v>
      </c>
      <c r="R4534" s="6">
        <v>512104</v>
      </c>
    </row>
    <row r="4535" spans="1:18">
      <c r="A4535">
        <v>801001608</v>
      </c>
      <c r="B4535" s="1">
        <v>42004</v>
      </c>
      <c r="C4535" s="1" t="s">
        <v>4547</v>
      </c>
      <c r="D4535" t="s">
        <v>25933</v>
      </c>
      <c r="E4535" t="s">
        <v>25934</v>
      </c>
      <c r="F4535" t="s">
        <v>25935</v>
      </c>
      <c r="G4535" s="6">
        <v>4795934</v>
      </c>
      <c r="H4535" s="6">
        <v>4065618</v>
      </c>
      <c r="I4535" s="6">
        <v>730316</v>
      </c>
      <c r="J4535" s="6">
        <v>434541</v>
      </c>
      <c r="K4535" s="6">
        <v>110340</v>
      </c>
      <c r="L4535" s="6">
        <v>185435</v>
      </c>
      <c r="M4535" s="6">
        <v>271654</v>
      </c>
      <c r="N4535" s="6">
        <v>346445</v>
      </c>
      <c r="O4535" s="6">
        <v>110644</v>
      </c>
      <c r="P4535" s="6"/>
      <c r="Q4535" s="6">
        <v>60652</v>
      </c>
      <c r="R4535" s="6">
        <v>49992</v>
      </c>
    </row>
    <row r="4536" spans="1:18">
      <c r="A4536">
        <v>801001634</v>
      </c>
      <c r="B4536" s="1">
        <v>42004</v>
      </c>
      <c r="C4536" s="1" t="s">
        <v>4548</v>
      </c>
      <c r="D4536" t="s">
        <v>26359</v>
      </c>
      <c r="E4536" t="s">
        <v>26360</v>
      </c>
      <c r="F4536" t="s">
        <v>25959</v>
      </c>
      <c r="G4536" s="6">
        <v>12944139</v>
      </c>
      <c r="H4536" s="6">
        <v>391130</v>
      </c>
      <c r="I4536" s="6">
        <v>12553009</v>
      </c>
      <c r="J4536" s="6">
        <v>7823054</v>
      </c>
      <c r="K4536" s="6">
        <v>3180960</v>
      </c>
      <c r="L4536" s="6">
        <v>1548995</v>
      </c>
      <c r="M4536" s="6">
        <v>170207</v>
      </c>
      <c r="N4536" s="6">
        <v>925808</v>
      </c>
      <c r="O4536" s="6">
        <v>793394</v>
      </c>
      <c r="P4536" s="6"/>
      <c r="Q4536" s="6">
        <v>241994</v>
      </c>
      <c r="R4536" s="6">
        <v>551400</v>
      </c>
    </row>
    <row r="4537" spans="1:18">
      <c r="A4537">
        <v>801001676</v>
      </c>
      <c r="B4537" s="1">
        <v>42004</v>
      </c>
      <c r="C4537" s="1" t="s">
        <v>4549</v>
      </c>
      <c r="D4537" t="s">
        <v>26059</v>
      </c>
      <c r="E4537" t="s">
        <v>26060</v>
      </c>
      <c r="F4537" t="s">
        <v>25973</v>
      </c>
      <c r="G4537" s="6">
        <v>9767103</v>
      </c>
      <c r="H4537" s="6">
        <v>5565843</v>
      </c>
      <c r="I4537" s="6">
        <v>4201260</v>
      </c>
      <c r="J4537" s="6">
        <v>3369756</v>
      </c>
      <c r="K4537" s="6">
        <v>0</v>
      </c>
      <c r="L4537" s="6">
        <v>831504</v>
      </c>
      <c r="M4537" s="6">
        <v>257348</v>
      </c>
      <c r="N4537" s="6">
        <v>328076</v>
      </c>
      <c r="O4537" s="6">
        <v>760776</v>
      </c>
      <c r="P4537" s="6"/>
      <c r="Q4537" s="6">
        <v>465442</v>
      </c>
      <c r="R4537" s="6">
        <v>295334</v>
      </c>
    </row>
    <row r="4538" spans="1:18">
      <c r="A4538">
        <v>801001699</v>
      </c>
      <c r="B4538" s="1">
        <v>42004</v>
      </c>
      <c r="C4538" s="1" t="s">
        <v>4550</v>
      </c>
      <c r="D4538" t="s">
        <v>26184</v>
      </c>
      <c r="E4538" t="s">
        <v>26185</v>
      </c>
      <c r="F4538" t="s">
        <v>25943</v>
      </c>
      <c r="G4538" s="6">
        <v>846931</v>
      </c>
      <c r="H4538" s="6">
        <v>594815</v>
      </c>
      <c r="I4538" s="6">
        <v>252116</v>
      </c>
      <c r="J4538" s="6">
        <v>127464</v>
      </c>
      <c r="K4538" s="6">
        <v>58720</v>
      </c>
      <c r="L4538" s="6">
        <v>65932</v>
      </c>
      <c r="M4538" s="6">
        <v>118479</v>
      </c>
      <c r="N4538" s="6">
        <v>121509</v>
      </c>
      <c r="O4538" s="6">
        <v>62902</v>
      </c>
      <c r="P4538" s="6"/>
      <c r="Q4538" s="6">
        <v>61606</v>
      </c>
      <c r="R4538" s="6">
        <v>1296</v>
      </c>
    </row>
    <row r="4539" spans="1:18">
      <c r="A4539">
        <v>801001795</v>
      </c>
      <c r="B4539" s="1">
        <v>42004</v>
      </c>
      <c r="C4539" s="1" t="s">
        <v>4551</v>
      </c>
      <c r="D4539" t="s">
        <v>25995</v>
      </c>
      <c r="E4539" t="s">
        <v>25996</v>
      </c>
      <c r="F4539" t="s">
        <v>25954</v>
      </c>
      <c r="G4539" s="6">
        <v>3532216</v>
      </c>
      <c r="H4539" s="6">
        <v>2791624</v>
      </c>
      <c r="I4539" s="6">
        <v>740592</v>
      </c>
      <c r="J4539" s="6">
        <v>372501</v>
      </c>
      <c r="K4539" s="6">
        <v>36231</v>
      </c>
      <c r="L4539" s="6">
        <v>331860</v>
      </c>
      <c r="M4539" s="6">
        <v>60559</v>
      </c>
      <c r="N4539" s="6">
        <v>88119</v>
      </c>
      <c r="O4539" s="6">
        <v>304300</v>
      </c>
      <c r="P4539" s="6"/>
      <c r="Q4539" s="6"/>
      <c r="R4539" s="6">
        <v>304300</v>
      </c>
    </row>
    <row r="4540" spans="1:18">
      <c r="A4540">
        <v>801001834</v>
      </c>
      <c r="B4540" s="1">
        <v>42004</v>
      </c>
      <c r="C4540" s="1" t="s">
        <v>4552</v>
      </c>
      <c r="D4540" t="s">
        <v>25933</v>
      </c>
      <c r="E4540" t="s">
        <v>25934</v>
      </c>
      <c r="F4540" t="s">
        <v>25935</v>
      </c>
      <c r="G4540" s="6">
        <v>4139406</v>
      </c>
      <c r="H4540" s="6">
        <v>3324429</v>
      </c>
      <c r="I4540" s="6">
        <v>814977</v>
      </c>
      <c r="J4540" s="6">
        <v>619008</v>
      </c>
      <c r="K4540" s="6">
        <v>0</v>
      </c>
      <c r="L4540" s="6">
        <v>195969</v>
      </c>
      <c r="M4540" s="6">
        <v>66653</v>
      </c>
      <c r="N4540" s="6">
        <v>195858</v>
      </c>
      <c r="O4540" s="6">
        <v>66764</v>
      </c>
      <c r="P4540" s="6"/>
      <c r="Q4540" s="6">
        <v>42853</v>
      </c>
      <c r="R4540" s="6">
        <v>23911</v>
      </c>
    </row>
    <row r="4541" spans="1:18">
      <c r="A4541">
        <v>801001935</v>
      </c>
      <c r="B4541" s="1">
        <v>42004</v>
      </c>
      <c r="C4541" s="1" t="s">
        <v>4553</v>
      </c>
      <c r="D4541" t="s">
        <v>26293</v>
      </c>
      <c r="E4541" t="s">
        <v>26294</v>
      </c>
      <c r="F4541" t="s">
        <v>25951</v>
      </c>
      <c r="G4541" s="6">
        <v>1423293</v>
      </c>
      <c r="H4541" s="6">
        <v>901229</v>
      </c>
      <c r="I4541" s="6">
        <v>522064</v>
      </c>
      <c r="J4541" s="6">
        <v>406166</v>
      </c>
      <c r="K4541" s="6">
        <v>13723</v>
      </c>
      <c r="L4541" s="6">
        <v>102175</v>
      </c>
      <c r="M4541" s="6">
        <v>5967</v>
      </c>
      <c r="N4541" s="6">
        <v>10154</v>
      </c>
      <c r="O4541" s="6">
        <v>97988</v>
      </c>
      <c r="P4541" s="6"/>
      <c r="Q4541" s="6">
        <v>34200</v>
      </c>
      <c r="R4541" s="6">
        <v>63788</v>
      </c>
    </row>
    <row r="4542" spans="1:18">
      <c r="A4542">
        <v>801002250</v>
      </c>
      <c r="B4542" s="1">
        <v>42004</v>
      </c>
      <c r="C4542" s="1" t="s">
        <v>4554</v>
      </c>
      <c r="D4542" t="s">
        <v>25933</v>
      </c>
      <c r="E4542" t="s">
        <v>25934</v>
      </c>
      <c r="F4542" t="s">
        <v>25935</v>
      </c>
      <c r="G4542" s="6">
        <v>61589</v>
      </c>
      <c r="H4542" s="6">
        <v>6060</v>
      </c>
      <c r="I4542" s="6">
        <v>55529</v>
      </c>
      <c r="J4542" s="6">
        <v>5505</v>
      </c>
      <c r="K4542" s="6">
        <v>13</v>
      </c>
      <c r="L4542" s="6">
        <v>50011</v>
      </c>
      <c r="M4542" s="6">
        <v>31</v>
      </c>
      <c r="N4542" s="6">
        <v>11101</v>
      </c>
      <c r="O4542" s="6">
        <v>38941</v>
      </c>
      <c r="P4542" s="6"/>
      <c r="Q4542" s="6">
        <v>19400</v>
      </c>
      <c r="R4542" s="6">
        <v>19541</v>
      </c>
    </row>
    <row r="4543" spans="1:18">
      <c r="A4543">
        <v>801002297</v>
      </c>
      <c r="B4543" s="1">
        <v>42004</v>
      </c>
      <c r="C4543" s="1" t="s">
        <v>4555</v>
      </c>
      <c r="D4543" t="s">
        <v>26186</v>
      </c>
      <c r="E4543" t="s">
        <v>26187</v>
      </c>
      <c r="F4543" t="s">
        <v>25951</v>
      </c>
      <c r="G4543" s="6">
        <v>2304164</v>
      </c>
      <c r="H4543" s="6">
        <v>1981284</v>
      </c>
      <c r="I4543" s="6">
        <v>322880</v>
      </c>
      <c r="J4543" s="6">
        <v>269489</v>
      </c>
      <c r="K4543" s="6">
        <v>7598</v>
      </c>
      <c r="L4543" s="6">
        <v>45793</v>
      </c>
      <c r="M4543" s="6">
        <v>66379</v>
      </c>
      <c r="N4543" s="6">
        <v>24892</v>
      </c>
      <c r="O4543" s="6">
        <v>87280</v>
      </c>
      <c r="P4543" s="6"/>
      <c r="Q4543" s="6">
        <v>47273</v>
      </c>
      <c r="R4543" s="6">
        <v>40007</v>
      </c>
    </row>
    <row r="4544" spans="1:18">
      <c r="A4544">
        <v>801002376</v>
      </c>
      <c r="B4544" s="1">
        <v>42004</v>
      </c>
      <c r="C4544" s="1" t="s">
        <v>4556</v>
      </c>
      <c r="D4544" t="s">
        <v>25985</v>
      </c>
      <c r="E4544" t="s">
        <v>25986</v>
      </c>
      <c r="F4544" t="s">
        <v>25951</v>
      </c>
      <c r="G4544" s="6">
        <v>15216847</v>
      </c>
      <c r="H4544" s="6">
        <v>12057255</v>
      </c>
      <c r="I4544" s="6">
        <v>3159592</v>
      </c>
      <c r="J4544" s="6">
        <v>1198961</v>
      </c>
      <c r="K4544" s="6">
        <v>0</v>
      </c>
      <c r="L4544" s="6">
        <v>1960631</v>
      </c>
      <c r="M4544" s="6">
        <v>42740</v>
      </c>
      <c r="N4544" s="6">
        <v>441167</v>
      </c>
      <c r="O4544" s="6">
        <v>1562204</v>
      </c>
      <c r="P4544" s="6"/>
      <c r="Q4544" s="6">
        <v>390551</v>
      </c>
      <c r="R4544" s="6">
        <v>1171653</v>
      </c>
    </row>
    <row r="4545" spans="1:18">
      <c r="A4545">
        <v>801002535</v>
      </c>
      <c r="B4545" s="1">
        <v>42004</v>
      </c>
      <c r="C4545" s="1" t="s">
        <v>4557</v>
      </c>
      <c r="D4545" t="s">
        <v>26078</v>
      </c>
      <c r="E4545" t="s">
        <v>26079</v>
      </c>
      <c r="F4545" t="s">
        <v>26006</v>
      </c>
      <c r="G4545" s="6">
        <v>0</v>
      </c>
      <c r="H4545" s="6">
        <v>0</v>
      </c>
      <c r="I4545" s="6">
        <v>0</v>
      </c>
      <c r="J4545" s="6">
        <v>205437</v>
      </c>
      <c r="K4545" s="6">
        <v>0</v>
      </c>
      <c r="L4545" s="6">
        <v>-205437</v>
      </c>
      <c r="M4545" s="6">
        <v>216992</v>
      </c>
      <c r="N4545" s="6">
        <v>4538</v>
      </c>
      <c r="O4545" s="6">
        <v>7017</v>
      </c>
      <c r="P4545" s="6"/>
      <c r="Q4545" s="6">
        <v>3211</v>
      </c>
      <c r="R4545" s="6">
        <v>3806</v>
      </c>
    </row>
    <row r="4546" spans="1:18">
      <c r="A4546">
        <v>801002644</v>
      </c>
      <c r="B4546" s="1">
        <v>42004</v>
      </c>
      <c r="C4546" s="1" t="s">
        <v>4558</v>
      </c>
      <c r="D4546" t="s">
        <v>26186</v>
      </c>
      <c r="E4546" t="s">
        <v>26187</v>
      </c>
      <c r="F4546" t="s">
        <v>25951</v>
      </c>
      <c r="G4546" s="6">
        <v>102761876</v>
      </c>
      <c r="H4546" s="6">
        <v>62035575</v>
      </c>
      <c r="I4546" s="6">
        <v>40726301</v>
      </c>
      <c r="J4546" s="6">
        <v>2778201</v>
      </c>
      <c r="K4546" s="6">
        <v>26884209</v>
      </c>
      <c r="L4546" s="6">
        <v>11063891</v>
      </c>
      <c r="M4546" s="6">
        <v>7018483</v>
      </c>
      <c r="N4546" s="6">
        <v>12125524</v>
      </c>
      <c r="O4546" s="6">
        <v>5956850</v>
      </c>
      <c r="P4546" s="6"/>
      <c r="Q4546" s="6">
        <v>2121696</v>
      </c>
      <c r="R4546" s="6">
        <v>3835154</v>
      </c>
    </row>
    <row r="4547" spans="1:18">
      <c r="A4547">
        <v>801002775</v>
      </c>
      <c r="B4547" s="1">
        <v>42004</v>
      </c>
      <c r="C4547" s="1" t="s">
        <v>4559</v>
      </c>
      <c r="D4547" t="s">
        <v>26092</v>
      </c>
      <c r="E4547" t="s">
        <v>26093</v>
      </c>
      <c r="F4547" t="s">
        <v>25973</v>
      </c>
      <c r="G4547" s="6">
        <v>27187502</v>
      </c>
      <c r="H4547" s="6">
        <v>25108123</v>
      </c>
      <c r="I4547" s="6">
        <v>2079379</v>
      </c>
      <c r="J4547" s="6">
        <v>1302379</v>
      </c>
      <c r="K4547" s="6">
        <v>0</v>
      </c>
      <c r="L4547" s="6">
        <v>777000</v>
      </c>
      <c r="M4547" s="6">
        <v>37388</v>
      </c>
      <c r="N4547" s="6">
        <v>609294</v>
      </c>
      <c r="O4547" s="6">
        <v>205094</v>
      </c>
      <c r="P4547" s="6"/>
      <c r="Q4547" s="6">
        <v>128246</v>
      </c>
      <c r="R4547" s="6">
        <v>76848</v>
      </c>
    </row>
    <row r="4548" spans="1:18">
      <c r="A4548">
        <v>801002800</v>
      </c>
      <c r="B4548" s="1">
        <v>42004</v>
      </c>
      <c r="C4548" s="1" t="s">
        <v>4560</v>
      </c>
      <c r="D4548" t="s">
        <v>26659</v>
      </c>
      <c r="E4548" t="s">
        <v>26660</v>
      </c>
      <c r="F4548" t="s">
        <v>25948</v>
      </c>
      <c r="G4548" s="6">
        <v>0</v>
      </c>
      <c r="H4548" s="6">
        <v>0</v>
      </c>
      <c r="I4548" s="6">
        <v>0</v>
      </c>
      <c r="J4548" s="6">
        <v>4645</v>
      </c>
      <c r="K4548" s="6">
        <v>0</v>
      </c>
      <c r="L4548" s="6">
        <v>-4645</v>
      </c>
      <c r="M4548" s="6">
        <v>13108</v>
      </c>
      <c r="N4548" s="6">
        <v>5331</v>
      </c>
      <c r="O4548" s="6">
        <v>3132</v>
      </c>
      <c r="P4548" s="6"/>
      <c r="Q4548" s="6">
        <v>2220</v>
      </c>
      <c r="R4548" s="6">
        <v>912</v>
      </c>
    </row>
    <row r="4549" spans="1:18">
      <c r="A4549">
        <v>801002815</v>
      </c>
      <c r="B4549" s="1">
        <v>42004</v>
      </c>
      <c r="C4549" s="1" t="s">
        <v>4561</v>
      </c>
      <c r="D4549" t="s">
        <v>26392</v>
      </c>
      <c r="E4549" t="s">
        <v>26393</v>
      </c>
      <c r="F4549" t="s">
        <v>25973</v>
      </c>
      <c r="G4549" s="6">
        <v>1802656</v>
      </c>
      <c r="H4549" s="6">
        <v>1318286</v>
      </c>
      <c r="I4549" s="6">
        <v>484370</v>
      </c>
      <c r="J4549" s="6">
        <v>380879</v>
      </c>
      <c r="K4549" s="6">
        <v>0</v>
      </c>
      <c r="L4549" s="6">
        <v>103491</v>
      </c>
      <c r="M4549" s="6">
        <v>31319</v>
      </c>
      <c r="N4549" s="6">
        <v>86812</v>
      </c>
      <c r="O4549" s="6">
        <v>47998</v>
      </c>
      <c r="P4549" s="6"/>
      <c r="Q4549" s="6">
        <v>21005</v>
      </c>
      <c r="R4549" s="6">
        <v>26993</v>
      </c>
    </row>
    <row r="4550" spans="1:18">
      <c r="A4550">
        <v>801002858</v>
      </c>
      <c r="B4550" s="1">
        <v>42004</v>
      </c>
      <c r="C4550" s="1" t="s">
        <v>4562</v>
      </c>
      <c r="D4550" t="s">
        <v>26196</v>
      </c>
      <c r="E4550" t="s">
        <v>26197</v>
      </c>
      <c r="F4550" t="s">
        <v>25943</v>
      </c>
      <c r="G4550" s="6">
        <v>439404</v>
      </c>
      <c r="H4550" s="6">
        <v>311936</v>
      </c>
      <c r="I4550" s="6">
        <v>127468</v>
      </c>
      <c r="J4550" s="6">
        <v>103912</v>
      </c>
      <c r="K4550" s="6">
        <v>778</v>
      </c>
      <c r="L4550" s="6">
        <v>22778</v>
      </c>
      <c r="M4550" s="6">
        <v>49920</v>
      </c>
      <c r="N4550" s="6">
        <v>43930</v>
      </c>
      <c r="O4550" s="6">
        <v>28768</v>
      </c>
      <c r="P4550" s="6"/>
      <c r="Q4550" s="6">
        <v>26629</v>
      </c>
      <c r="R4550" s="6">
        <v>2139</v>
      </c>
    </row>
    <row r="4551" spans="1:18">
      <c r="A4551">
        <v>801002878</v>
      </c>
      <c r="B4551" s="1">
        <v>42004</v>
      </c>
      <c r="C4551" s="1" t="s">
        <v>4563</v>
      </c>
      <c r="D4551" t="s">
        <v>25944</v>
      </c>
      <c r="E4551" t="s">
        <v>25945</v>
      </c>
      <c r="F4551" t="s">
        <v>25935</v>
      </c>
      <c r="G4551" s="6">
        <v>1654479</v>
      </c>
      <c r="H4551" s="6">
        <v>1169141</v>
      </c>
      <c r="I4551" s="6">
        <v>485338</v>
      </c>
      <c r="J4551" s="6">
        <v>287820</v>
      </c>
      <c r="K4551" s="6">
        <v>4423</v>
      </c>
      <c r="L4551" s="6">
        <v>193095</v>
      </c>
      <c r="M4551" s="6">
        <v>23397</v>
      </c>
      <c r="N4551" s="6">
        <v>46451</v>
      </c>
      <c r="O4551" s="6">
        <v>170041</v>
      </c>
      <c r="P4551" s="6"/>
      <c r="Q4551" s="6">
        <v>67434</v>
      </c>
      <c r="R4551" s="6">
        <v>102607</v>
      </c>
    </row>
    <row r="4552" spans="1:18">
      <c r="A4552">
        <v>801002927</v>
      </c>
      <c r="B4552" s="1">
        <v>42004</v>
      </c>
      <c r="C4552" s="1" t="s">
        <v>4564</v>
      </c>
      <c r="D4552" t="s">
        <v>26186</v>
      </c>
      <c r="E4552" t="s">
        <v>26187</v>
      </c>
      <c r="F4552" t="s">
        <v>25951</v>
      </c>
      <c r="G4552" s="6">
        <v>7377132</v>
      </c>
      <c r="H4552" s="6">
        <v>6872339</v>
      </c>
      <c r="I4552" s="6">
        <v>504793</v>
      </c>
      <c r="J4552" s="6">
        <v>565424</v>
      </c>
      <c r="K4552" s="6">
        <v>219821</v>
      </c>
      <c r="L4552" s="6">
        <v>-280452</v>
      </c>
      <c r="M4552" s="6">
        <v>685979</v>
      </c>
      <c r="N4552" s="6">
        <v>162136</v>
      </c>
      <c r="O4552" s="6">
        <v>243391</v>
      </c>
      <c r="P4552" s="6"/>
      <c r="Q4552" s="6">
        <v>82754</v>
      </c>
      <c r="R4552" s="6">
        <v>160637</v>
      </c>
    </row>
    <row r="4553" spans="1:18">
      <c r="A4553">
        <v>801003052</v>
      </c>
      <c r="B4553" s="1">
        <v>42004</v>
      </c>
      <c r="C4553" s="1" t="s">
        <v>4565</v>
      </c>
      <c r="D4553" t="s">
        <v>25963</v>
      </c>
      <c r="E4553" t="s">
        <v>25964</v>
      </c>
      <c r="F4553" t="s">
        <v>25948</v>
      </c>
      <c r="G4553" s="6">
        <v>16971829</v>
      </c>
      <c r="H4553" s="6">
        <v>11219333</v>
      </c>
      <c r="I4553" s="6">
        <v>5752496</v>
      </c>
      <c r="J4553" s="6">
        <v>734831</v>
      </c>
      <c r="K4553" s="6">
        <v>3073544</v>
      </c>
      <c r="L4553" s="6">
        <v>1944121</v>
      </c>
      <c r="M4553" s="6">
        <v>385885</v>
      </c>
      <c r="N4553" s="6">
        <v>455439</v>
      </c>
      <c r="O4553" s="6">
        <v>1874567</v>
      </c>
      <c r="P4553" s="6"/>
      <c r="Q4553" s="6">
        <v>427400</v>
      </c>
      <c r="R4553" s="6">
        <v>1447167</v>
      </c>
    </row>
    <row r="4554" spans="1:18">
      <c r="A4554">
        <v>801003061</v>
      </c>
      <c r="B4554" s="1">
        <v>42004</v>
      </c>
      <c r="C4554" s="1" t="s">
        <v>4566</v>
      </c>
      <c r="D4554" t="s">
        <v>26018</v>
      </c>
      <c r="E4554" t="s">
        <v>26019</v>
      </c>
      <c r="F4554" t="s">
        <v>25951</v>
      </c>
      <c r="G4554" s="6">
        <v>7149491</v>
      </c>
      <c r="H4554" s="6">
        <v>6418477</v>
      </c>
      <c r="I4554" s="6">
        <v>731014</v>
      </c>
      <c r="J4554" s="6">
        <v>155768</v>
      </c>
      <c r="K4554" s="6">
        <v>411465</v>
      </c>
      <c r="L4554" s="6">
        <v>163781</v>
      </c>
      <c r="M4554" s="6">
        <v>105429</v>
      </c>
      <c r="N4554" s="6">
        <v>207699</v>
      </c>
      <c r="O4554" s="6">
        <v>61511</v>
      </c>
      <c r="P4554" s="6"/>
      <c r="Q4554" s="6">
        <v>17357</v>
      </c>
      <c r="R4554" s="6">
        <v>44154</v>
      </c>
    </row>
    <row r="4555" spans="1:18">
      <c r="A4555">
        <v>801003278</v>
      </c>
      <c r="B4555" s="1">
        <v>42004</v>
      </c>
      <c r="C4555" s="1" t="s">
        <v>4567</v>
      </c>
      <c r="D4555" t="s">
        <v>26078</v>
      </c>
      <c r="E4555" t="s">
        <v>26079</v>
      </c>
      <c r="F4555" t="s">
        <v>26006</v>
      </c>
      <c r="G4555" s="6">
        <v>2466943</v>
      </c>
      <c r="H4555" s="6">
        <v>595827</v>
      </c>
      <c r="I4555" s="6">
        <v>1871116</v>
      </c>
      <c r="J4555" s="6">
        <v>1731373</v>
      </c>
      <c r="K4555" s="6">
        <v>272238</v>
      </c>
      <c r="L4555" s="6">
        <v>-132495</v>
      </c>
      <c r="M4555" s="6">
        <v>73106</v>
      </c>
      <c r="N4555" s="6">
        <v>151885</v>
      </c>
      <c r="O4555" s="6">
        <v>-211274</v>
      </c>
      <c r="P4555" s="6"/>
      <c r="Q4555" s="6">
        <v>24174</v>
      </c>
      <c r="R4555" s="6">
        <v>-235448</v>
      </c>
    </row>
    <row r="4556" spans="1:18">
      <c r="A4556">
        <v>801003377</v>
      </c>
      <c r="B4556" s="1">
        <v>42004</v>
      </c>
      <c r="C4556" s="1" t="s">
        <v>4568</v>
      </c>
      <c r="D4556" t="s">
        <v>26018</v>
      </c>
      <c r="E4556" t="s">
        <v>26019</v>
      </c>
      <c r="F4556" t="s">
        <v>25951</v>
      </c>
      <c r="G4556" s="6">
        <v>4060617</v>
      </c>
      <c r="H4556" s="6">
        <v>3718869</v>
      </c>
      <c r="I4556" s="6">
        <v>341748</v>
      </c>
      <c r="J4556" s="6">
        <v>140486</v>
      </c>
      <c r="K4556" s="6">
        <v>116423</v>
      </c>
      <c r="L4556" s="6">
        <v>84839</v>
      </c>
      <c r="M4556" s="6">
        <v>75144</v>
      </c>
      <c r="N4556" s="6">
        <v>5095</v>
      </c>
      <c r="O4556" s="6">
        <v>154888</v>
      </c>
      <c r="P4556" s="6"/>
      <c r="Q4556" s="6">
        <v>55241</v>
      </c>
      <c r="R4556" s="6">
        <v>99647</v>
      </c>
    </row>
    <row r="4557" spans="1:18">
      <c r="A4557">
        <v>801003396</v>
      </c>
      <c r="B4557" s="1">
        <v>42004</v>
      </c>
      <c r="C4557" s="1" t="s">
        <v>4569</v>
      </c>
      <c r="D4557" t="s">
        <v>26180</v>
      </c>
      <c r="E4557" t="s">
        <v>26181</v>
      </c>
      <c r="F4557" t="s">
        <v>25951</v>
      </c>
      <c r="G4557" s="6">
        <v>4497444</v>
      </c>
      <c r="H4557" s="6">
        <v>3747463</v>
      </c>
      <c r="I4557" s="6">
        <v>749981</v>
      </c>
      <c r="J4557" s="6">
        <v>17606</v>
      </c>
      <c r="K4557" s="6">
        <v>556707</v>
      </c>
      <c r="L4557" s="6">
        <v>175668</v>
      </c>
      <c r="M4557" s="6">
        <v>83041</v>
      </c>
      <c r="N4557" s="6">
        <v>42893</v>
      </c>
      <c r="O4557" s="6">
        <v>215816</v>
      </c>
      <c r="P4557" s="6"/>
      <c r="Q4557" s="6">
        <v>75147</v>
      </c>
      <c r="R4557" s="6">
        <v>140669</v>
      </c>
    </row>
    <row r="4558" spans="1:18">
      <c r="A4558">
        <v>801003457</v>
      </c>
      <c r="B4558" s="1">
        <v>42004</v>
      </c>
      <c r="C4558" s="1" t="s">
        <v>4570</v>
      </c>
      <c r="D4558" t="s">
        <v>25946</v>
      </c>
      <c r="E4558" t="s">
        <v>25947</v>
      </c>
      <c r="F4558" t="s">
        <v>25948</v>
      </c>
      <c r="G4558" s="6">
        <v>6263686</v>
      </c>
      <c r="H4558" s="6">
        <v>5306506</v>
      </c>
      <c r="I4558" s="6">
        <v>957180</v>
      </c>
      <c r="J4558" s="6">
        <v>510107</v>
      </c>
      <c r="K4558" s="6">
        <v>45993</v>
      </c>
      <c r="L4558" s="6">
        <v>401080</v>
      </c>
      <c r="M4558" s="6">
        <v>490060</v>
      </c>
      <c r="N4558" s="6">
        <v>427159</v>
      </c>
      <c r="O4558" s="6">
        <v>463981</v>
      </c>
      <c r="P4558" s="6"/>
      <c r="Q4558" s="6">
        <v>168535</v>
      </c>
      <c r="R4558" s="6">
        <v>295446</v>
      </c>
    </row>
    <row r="4559" spans="1:18">
      <c r="A4559">
        <v>801003460</v>
      </c>
      <c r="B4559" s="1">
        <v>42004</v>
      </c>
      <c r="C4559" s="1" t="s">
        <v>4571</v>
      </c>
      <c r="D4559" t="s">
        <v>26120</v>
      </c>
      <c r="E4559" t="s">
        <v>26121</v>
      </c>
      <c r="F4559" t="s">
        <v>25951</v>
      </c>
      <c r="G4559" s="6">
        <v>605937</v>
      </c>
      <c r="H4559" s="6">
        <v>37245</v>
      </c>
      <c r="I4559" s="6">
        <v>568692</v>
      </c>
      <c r="J4559" s="6">
        <v>456207</v>
      </c>
      <c r="K4559" s="6">
        <v>710</v>
      </c>
      <c r="L4559" s="6">
        <v>111775</v>
      </c>
      <c r="M4559" s="6">
        <v>908</v>
      </c>
      <c r="N4559" s="6">
        <v>16758</v>
      </c>
      <c r="O4559" s="6">
        <v>95925</v>
      </c>
      <c r="P4559" s="6"/>
      <c r="Q4559" s="6">
        <v>40081</v>
      </c>
      <c r="R4559" s="6">
        <v>55844</v>
      </c>
    </row>
    <row r="4560" spans="1:18">
      <c r="A4560">
        <v>801003662</v>
      </c>
      <c r="B4560" s="1">
        <v>42004</v>
      </c>
      <c r="C4560" s="1" t="s">
        <v>4572</v>
      </c>
      <c r="D4560" t="s">
        <v>26076</v>
      </c>
      <c r="E4560" t="s">
        <v>26077</v>
      </c>
      <c r="F4560" t="s">
        <v>25935</v>
      </c>
      <c r="G4560" s="6">
        <v>5577525</v>
      </c>
      <c r="H4560" s="6">
        <v>4329076</v>
      </c>
      <c r="I4560" s="6">
        <v>1248449</v>
      </c>
      <c r="J4560" s="6">
        <v>468257</v>
      </c>
      <c r="K4560" s="6">
        <v>0</v>
      </c>
      <c r="L4560" s="6">
        <v>780192</v>
      </c>
      <c r="M4560" s="6">
        <v>14088</v>
      </c>
      <c r="N4560" s="6">
        <v>387466</v>
      </c>
      <c r="O4560" s="6">
        <v>406814</v>
      </c>
      <c r="P4560" s="6"/>
      <c r="Q4560" s="6">
        <v>165088</v>
      </c>
      <c r="R4560" s="6">
        <v>241726</v>
      </c>
    </row>
    <row r="4561" spans="1:18">
      <c r="A4561">
        <v>801003893</v>
      </c>
      <c r="B4561" s="1">
        <v>42004</v>
      </c>
      <c r="C4561" s="1" t="s">
        <v>4573</v>
      </c>
      <c r="D4561" t="s">
        <v>26018</v>
      </c>
      <c r="E4561" t="s">
        <v>26019</v>
      </c>
      <c r="F4561" t="s">
        <v>25951</v>
      </c>
      <c r="G4561" s="6">
        <v>11197988</v>
      </c>
      <c r="H4561" s="6">
        <v>9625778</v>
      </c>
      <c r="I4561" s="6">
        <v>1572210</v>
      </c>
      <c r="J4561" s="6">
        <v>1360368</v>
      </c>
      <c r="K4561" s="6">
        <v>0</v>
      </c>
      <c r="L4561" s="6">
        <v>211842</v>
      </c>
      <c r="M4561" s="6">
        <v>483220</v>
      </c>
      <c r="N4561" s="6">
        <v>112178</v>
      </c>
      <c r="O4561" s="6">
        <v>582884</v>
      </c>
      <c r="P4561" s="6"/>
      <c r="Q4561" s="6">
        <v>221502</v>
      </c>
      <c r="R4561" s="6">
        <v>361382</v>
      </c>
    </row>
    <row r="4562" spans="1:18">
      <c r="A4562">
        <v>801003898</v>
      </c>
      <c r="B4562" s="1">
        <v>42004</v>
      </c>
      <c r="C4562" s="1" t="s">
        <v>4574</v>
      </c>
      <c r="D4562" t="s">
        <v>26323</v>
      </c>
      <c r="E4562" t="s">
        <v>26324</v>
      </c>
      <c r="F4562" t="s">
        <v>25948</v>
      </c>
      <c r="G4562" s="6">
        <v>43773696</v>
      </c>
      <c r="H4562" s="6">
        <v>40626501</v>
      </c>
      <c r="I4562" s="6">
        <v>3147195</v>
      </c>
      <c r="J4562" s="6">
        <v>541867</v>
      </c>
      <c r="K4562" s="6">
        <v>1044045</v>
      </c>
      <c r="L4562" s="6">
        <v>1561283</v>
      </c>
      <c r="M4562" s="6">
        <v>1233575</v>
      </c>
      <c r="N4562" s="6">
        <v>1424647</v>
      </c>
      <c r="O4562" s="6">
        <v>1370211</v>
      </c>
      <c r="P4562" s="6"/>
      <c r="Q4562" s="6">
        <v>301225</v>
      </c>
      <c r="R4562" s="6">
        <v>1068986</v>
      </c>
    </row>
    <row r="4563" spans="1:18">
      <c r="A4563">
        <v>801004045</v>
      </c>
      <c r="B4563" s="1">
        <v>42004</v>
      </c>
      <c r="C4563" s="1" t="s">
        <v>4575</v>
      </c>
      <c r="D4563" t="s">
        <v>26110</v>
      </c>
      <c r="E4563" t="s">
        <v>26111</v>
      </c>
      <c r="F4563" t="s">
        <v>25948</v>
      </c>
      <c r="G4563" s="6">
        <v>105001355</v>
      </c>
      <c r="H4563" s="6">
        <v>87423839</v>
      </c>
      <c r="I4563" s="6">
        <v>17577516</v>
      </c>
      <c r="J4563" s="6">
        <v>3232131</v>
      </c>
      <c r="K4563" s="6">
        <v>11102407</v>
      </c>
      <c r="L4563" s="6">
        <v>3242978</v>
      </c>
      <c r="M4563" s="6">
        <v>345734</v>
      </c>
      <c r="N4563" s="6">
        <v>2311526</v>
      </c>
      <c r="O4563" s="6">
        <v>1277186</v>
      </c>
      <c r="P4563" s="6"/>
      <c r="Q4563" s="6">
        <v>665498</v>
      </c>
      <c r="R4563" s="6">
        <v>611688</v>
      </c>
    </row>
    <row r="4564" spans="1:18">
      <c r="A4564">
        <v>801004074</v>
      </c>
      <c r="B4564" s="1">
        <v>42004</v>
      </c>
      <c r="C4564" s="1" t="s">
        <v>4576</v>
      </c>
      <c r="D4564" t="s">
        <v>26184</v>
      </c>
      <c r="E4564" t="s">
        <v>26185</v>
      </c>
      <c r="F4564" t="s">
        <v>25943</v>
      </c>
      <c r="G4564" s="6">
        <v>0</v>
      </c>
      <c r="H4564" s="6">
        <v>0</v>
      </c>
      <c r="I4564" s="6">
        <v>0</v>
      </c>
      <c r="J4564" s="6">
        <v>0</v>
      </c>
      <c r="K4564" s="6">
        <v>0</v>
      </c>
      <c r="L4564" s="6">
        <v>0</v>
      </c>
      <c r="M4564" s="6">
        <v>0</v>
      </c>
      <c r="N4564" s="6">
        <v>0</v>
      </c>
      <c r="O4564" s="6">
        <v>0</v>
      </c>
      <c r="P4564" s="6"/>
      <c r="Q4564" s="6"/>
      <c r="R4564" s="6">
        <v>0</v>
      </c>
    </row>
    <row r="4565" spans="1:18">
      <c r="A4565">
        <v>801004197</v>
      </c>
      <c r="B4565" s="1">
        <v>42004</v>
      </c>
      <c r="C4565" s="1" t="s">
        <v>4577</v>
      </c>
      <c r="D4565" t="s">
        <v>26216</v>
      </c>
      <c r="E4565" t="s">
        <v>26217</v>
      </c>
      <c r="F4565" t="s">
        <v>25948</v>
      </c>
      <c r="G4565" s="6">
        <v>4934843</v>
      </c>
      <c r="H4565" s="6">
        <v>3676658</v>
      </c>
      <c r="I4565" s="6">
        <v>1258185</v>
      </c>
      <c r="J4565" s="6">
        <v>155829</v>
      </c>
      <c r="K4565" s="6">
        <v>851471</v>
      </c>
      <c r="L4565" s="6">
        <v>250885</v>
      </c>
      <c r="M4565" s="6">
        <v>233835</v>
      </c>
      <c r="N4565" s="6">
        <v>223608</v>
      </c>
      <c r="O4565" s="6">
        <v>261112</v>
      </c>
      <c r="P4565" s="6"/>
      <c r="Q4565" s="6">
        <v>73615</v>
      </c>
      <c r="R4565" s="6">
        <v>187497</v>
      </c>
    </row>
    <row r="4566" spans="1:18">
      <c r="A4566">
        <v>801004232</v>
      </c>
      <c r="B4566" s="1">
        <v>42004</v>
      </c>
      <c r="C4566" s="1" t="s">
        <v>4578</v>
      </c>
      <c r="D4566" t="s">
        <v>25933</v>
      </c>
      <c r="E4566" t="s">
        <v>25934</v>
      </c>
      <c r="F4566" t="s">
        <v>25935</v>
      </c>
      <c r="G4566" s="6">
        <v>4033874</v>
      </c>
      <c r="H4566" s="6">
        <v>2446002</v>
      </c>
      <c r="I4566" s="6">
        <v>1587872</v>
      </c>
      <c r="J4566" s="6">
        <v>853908</v>
      </c>
      <c r="K4566" s="6">
        <v>108806</v>
      </c>
      <c r="L4566" s="6">
        <v>625158</v>
      </c>
      <c r="M4566" s="6">
        <v>13515</v>
      </c>
      <c r="N4566" s="6">
        <v>324017</v>
      </c>
      <c r="O4566" s="6">
        <v>314656</v>
      </c>
      <c r="P4566" s="6"/>
      <c r="Q4566" s="6">
        <v>157785</v>
      </c>
      <c r="R4566" s="6">
        <v>156871</v>
      </c>
    </row>
    <row r="4567" spans="1:18">
      <c r="A4567">
        <v>801004314</v>
      </c>
      <c r="B4567" s="1">
        <v>42004</v>
      </c>
      <c r="C4567" s="1" t="s">
        <v>4579</v>
      </c>
      <c r="D4567" t="s">
        <v>26059</v>
      </c>
      <c r="E4567" t="s">
        <v>26060</v>
      </c>
      <c r="F4567" t="s">
        <v>25973</v>
      </c>
      <c r="G4567" s="6">
        <v>9887501</v>
      </c>
      <c r="H4567" s="6">
        <v>7838673</v>
      </c>
      <c r="I4567" s="6">
        <v>2048828</v>
      </c>
      <c r="J4567" s="6">
        <v>1228305</v>
      </c>
      <c r="K4567" s="6">
        <v>0</v>
      </c>
      <c r="L4567" s="6">
        <v>820523</v>
      </c>
      <c r="M4567" s="6">
        <v>112564</v>
      </c>
      <c r="N4567" s="6">
        <v>400272</v>
      </c>
      <c r="O4567" s="6">
        <v>532815</v>
      </c>
      <c r="P4567" s="6"/>
      <c r="Q4567" s="6">
        <v>166839</v>
      </c>
      <c r="R4567" s="6">
        <v>365976</v>
      </c>
    </row>
    <row r="4568" spans="1:18">
      <c r="A4568">
        <v>801004334</v>
      </c>
      <c r="B4568" s="1">
        <v>42004</v>
      </c>
      <c r="C4568" s="1" t="s">
        <v>4580</v>
      </c>
      <c r="D4568" t="s">
        <v>26110</v>
      </c>
      <c r="E4568" t="s">
        <v>26111</v>
      </c>
      <c r="F4568" t="s">
        <v>25948</v>
      </c>
      <c r="G4568" s="6">
        <v>26705430</v>
      </c>
      <c r="H4568" s="6">
        <v>22793752</v>
      </c>
      <c r="I4568" s="6">
        <v>3911678</v>
      </c>
      <c r="J4568" s="6">
        <v>899476</v>
      </c>
      <c r="K4568" s="6">
        <v>1954018</v>
      </c>
      <c r="L4568" s="6">
        <v>1058184</v>
      </c>
      <c r="M4568" s="6">
        <v>294368</v>
      </c>
      <c r="N4568" s="6">
        <v>200401</v>
      </c>
      <c r="O4568" s="6">
        <v>1152151</v>
      </c>
      <c r="P4568" s="6"/>
      <c r="Q4568" s="6">
        <v>410043</v>
      </c>
      <c r="R4568" s="6">
        <v>742108</v>
      </c>
    </row>
    <row r="4569" spans="1:18">
      <c r="A4569">
        <v>801004383</v>
      </c>
      <c r="B4569" s="1">
        <v>42004</v>
      </c>
      <c r="C4569" s="1" t="s">
        <v>4581</v>
      </c>
      <c r="D4569" t="s">
        <v>26192</v>
      </c>
      <c r="E4569" t="s">
        <v>26193</v>
      </c>
      <c r="F4569" t="s">
        <v>25935</v>
      </c>
      <c r="G4569" s="6">
        <v>2366684</v>
      </c>
      <c r="H4569" s="6">
        <v>1639807</v>
      </c>
      <c r="I4569" s="6">
        <v>726877</v>
      </c>
      <c r="J4569" s="6">
        <v>558490</v>
      </c>
      <c r="K4569" s="6">
        <v>0</v>
      </c>
      <c r="L4569" s="6">
        <v>168387</v>
      </c>
      <c r="M4569" s="6">
        <v>25677</v>
      </c>
      <c r="N4569" s="6">
        <v>54917</v>
      </c>
      <c r="O4569" s="6">
        <v>139147</v>
      </c>
      <c r="P4569" s="6"/>
      <c r="Q4569" s="6">
        <v>59099</v>
      </c>
      <c r="R4569" s="6">
        <v>80048</v>
      </c>
    </row>
    <row r="4570" spans="1:18">
      <c r="A4570">
        <v>801004465</v>
      </c>
      <c r="B4570" s="1">
        <v>42004</v>
      </c>
      <c r="C4570" s="1" t="s">
        <v>4582</v>
      </c>
      <c r="D4570" t="s">
        <v>26515</v>
      </c>
      <c r="E4570" t="s">
        <v>26516</v>
      </c>
      <c r="F4570" t="s">
        <v>25948</v>
      </c>
      <c r="G4570" s="6">
        <v>2177351</v>
      </c>
      <c r="H4570" s="6">
        <v>1416040</v>
      </c>
      <c r="I4570" s="6">
        <v>761311</v>
      </c>
      <c r="J4570" s="6">
        <v>583669</v>
      </c>
      <c r="K4570" s="6">
        <v>0</v>
      </c>
      <c r="L4570" s="6">
        <v>177642</v>
      </c>
      <c r="M4570" s="6">
        <v>6196</v>
      </c>
      <c r="N4570" s="6">
        <v>32440</v>
      </c>
      <c r="O4570" s="6">
        <v>151398</v>
      </c>
      <c r="P4570" s="6"/>
      <c r="Q4570" s="6">
        <v>37844</v>
      </c>
      <c r="R4570" s="6">
        <v>113554</v>
      </c>
    </row>
    <row r="4571" spans="1:18">
      <c r="A4571">
        <v>801004522</v>
      </c>
      <c r="B4571" s="1">
        <v>42004</v>
      </c>
      <c r="C4571" s="1" t="s">
        <v>4583</v>
      </c>
      <c r="D4571" t="s">
        <v>26045</v>
      </c>
      <c r="E4571" t="s">
        <v>26046</v>
      </c>
      <c r="F4571" t="s">
        <v>25943</v>
      </c>
      <c r="G4571" s="6">
        <v>3375941</v>
      </c>
      <c r="H4571" s="6">
        <v>0</v>
      </c>
      <c r="I4571" s="6">
        <v>3375941</v>
      </c>
      <c r="J4571" s="6">
        <v>410725</v>
      </c>
      <c r="K4571" s="6">
        <v>2893719</v>
      </c>
      <c r="L4571" s="6">
        <v>71497</v>
      </c>
      <c r="M4571" s="6">
        <v>273414</v>
      </c>
      <c r="N4571" s="6">
        <v>130317</v>
      </c>
      <c r="O4571" s="6">
        <v>214594</v>
      </c>
      <c r="P4571" s="6"/>
      <c r="Q4571" s="6">
        <v>90438</v>
      </c>
      <c r="R4571" s="6">
        <v>124156</v>
      </c>
    </row>
    <row r="4572" spans="1:18">
      <c r="A4572">
        <v>801004661</v>
      </c>
      <c r="B4572" s="1">
        <v>42004</v>
      </c>
      <c r="C4572" s="1" t="s">
        <v>4584</v>
      </c>
      <c r="D4572" t="s">
        <v>26192</v>
      </c>
      <c r="E4572" t="s">
        <v>26193</v>
      </c>
      <c r="F4572" t="s">
        <v>25935</v>
      </c>
      <c r="G4572" s="6">
        <v>1841080</v>
      </c>
      <c r="H4572" s="6">
        <v>386320</v>
      </c>
      <c r="I4572" s="6">
        <v>1454760</v>
      </c>
      <c r="J4572" s="6">
        <v>363945</v>
      </c>
      <c r="K4572" s="6">
        <v>778602</v>
      </c>
      <c r="L4572" s="6">
        <v>312213</v>
      </c>
      <c r="M4572" s="6">
        <v>105875</v>
      </c>
      <c r="N4572" s="6">
        <v>91931</v>
      </c>
      <c r="O4572" s="6">
        <v>326157</v>
      </c>
      <c r="P4572" s="6"/>
      <c r="Q4572" s="6">
        <v>171545</v>
      </c>
      <c r="R4572" s="6">
        <v>154612</v>
      </c>
    </row>
    <row r="4573" spans="1:18">
      <c r="A4573">
        <v>801004951</v>
      </c>
      <c r="B4573" s="1">
        <v>42004</v>
      </c>
      <c r="C4573" s="1" t="s">
        <v>4585</v>
      </c>
      <c r="D4573" t="s">
        <v>25944</v>
      </c>
      <c r="E4573" t="s">
        <v>25945</v>
      </c>
      <c r="F4573" t="s">
        <v>25935</v>
      </c>
      <c r="G4573" s="6">
        <v>13245248</v>
      </c>
      <c r="H4573" s="6">
        <v>12767093</v>
      </c>
      <c r="I4573" s="6">
        <v>478155</v>
      </c>
      <c r="J4573" s="6">
        <v>104817</v>
      </c>
      <c r="K4573" s="6">
        <v>0</v>
      </c>
      <c r="L4573" s="6">
        <v>373338</v>
      </c>
      <c r="M4573" s="6">
        <v>1079857</v>
      </c>
      <c r="N4573" s="6">
        <v>225923</v>
      </c>
      <c r="O4573" s="6">
        <v>1227272</v>
      </c>
      <c r="P4573" s="6"/>
      <c r="Q4573" s="6">
        <v>497820</v>
      </c>
      <c r="R4573" s="6">
        <v>729452</v>
      </c>
    </row>
    <row r="4574" spans="1:18">
      <c r="A4574">
        <v>801005010</v>
      </c>
      <c r="B4574" s="1">
        <v>42004</v>
      </c>
      <c r="C4574" s="1" t="s">
        <v>4586</v>
      </c>
      <c r="D4574" t="s">
        <v>26078</v>
      </c>
      <c r="E4574" t="s">
        <v>26079</v>
      </c>
      <c r="F4574" t="s">
        <v>26006</v>
      </c>
      <c r="G4574" s="6">
        <v>1573292</v>
      </c>
      <c r="H4574" s="6">
        <v>740695</v>
      </c>
      <c r="I4574" s="6">
        <v>832597</v>
      </c>
      <c r="J4574" s="6">
        <v>451137</v>
      </c>
      <c r="K4574" s="6">
        <v>3296</v>
      </c>
      <c r="L4574" s="6">
        <v>378164</v>
      </c>
      <c r="M4574" s="6">
        <v>6572</v>
      </c>
      <c r="N4574" s="6">
        <v>116874</v>
      </c>
      <c r="O4574" s="6">
        <v>267862</v>
      </c>
      <c r="P4574" s="6"/>
      <c r="Q4574" s="6">
        <v>40658</v>
      </c>
      <c r="R4574" s="6">
        <v>227204</v>
      </c>
    </row>
    <row r="4575" spans="1:18">
      <c r="A4575">
        <v>802000018</v>
      </c>
      <c r="B4575" s="1">
        <v>42004</v>
      </c>
      <c r="C4575" s="1" t="s">
        <v>4587</v>
      </c>
      <c r="D4575" t="s">
        <v>25938</v>
      </c>
      <c r="E4575" t="s">
        <v>25939</v>
      </c>
      <c r="F4575" t="s">
        <v>25940</v>
      </c>
      <c r="G4575" s="6">
        <v>838169</v>
      </c>
      <c r="H4575" s="6">
        <v>48182</v>
      </c>
      <c r="I4575" s="6">
        <v>789987</v>
      </c>
      <c r="J4575" s="6">
        <v>637480</v>
      </c>
      <c r="K4575" s="6">
        <v>0</v>
      </c>
      <c r="L4575" s="6">
        <v>152507</v>
      </c>
      <c r="M4575" s="6">
        <v>25726</v>
      </c>
      <c r="N4575" s="6">
        <v>17914</v>
      </c>
      <c r="O4575" s="6">
        <v>160319</v>
      </c>
      <c r="P4575" s="6"/>
      <c r="Q4575" s="6">
        <v>66865</v>
      </c>
      <c r="R4575" s="6">
        <v>93454</v>
      </c>
    </row>
    <row r="4576" spans="1:18">
      <c r="A4576">
        <v>802000027</v>
      </c>
      <c r="B4576" s="1">
        <v>42004</v>
      </c>
      <c r="C4576" s="1" t="s">
        <v>4588</v>
      </c>
      <c r="D4576" t="s">
        <v>26371</v>
      </c>
      <c r="E4576" t="s">
        <v>26372</v>
      </c>
      <c r="F4576" t="s">
        <v>25948</v>
      </c>
      <c r="G4576" s="6">
        <v>1310754</v>
      </c>
      <c r="H4576" s="6">
        <v>1140513</v>
      </c>
      <c r="I4576" s="6">
        <v>170241</v>
      </c>
      <c r="J4576" s="6">
        <v>98403</v>
      </c>
      <c r="K4576" s="6">
        <v>68350</v>
      </c>
      <c r="L4576" s="6">
        <v>3488</v>
      </c>
      <c r="M4576" s="6">
        <v>6729</v>
      </c>
      <c r="N4576" s="6">
        <v>7204</v>
      </c>
      <c r="O4576" s="6">
        <v>3013</v>
      </c>
      <c r="P4576" s="6"/>
      <c r="Q4576" s="6">
        <v>17080</v>
      </c>
      <c r="R4576" s="6">
        <v>-14067</v>
      </c>
    </row>
    <row r="4577" spans="1:18">
      <c r="A4577">
        <v>802000047</v>
      </c>
      <c r="B4577" s="1">
        <v>42004</v>
      </c>
      <c r="C4577" s="1" t="s">
        <v>4589</v>
      </c>
      <c r="D4577" t="s">
        <v>26426</v>
      </c>
      <c r="E4577" t="s">
        <v>26427</v>
      </c>
      <c r="F4577" t="s">
        <v>26017</v>
      </c>
      <c r="G4577" s="6">
        <v>21505184</v>
      </c>
      <c r="H4577" s="6">
        <v>16067269</v>
      </c>
      <c r="I4577" s="6">
        <v>5437915</v>
      </c>
      <c r="J4577" s="6">
        <v>1099042</v>
      </c>
      <c r="K4577" s="6">
        <v>752670</v>
      </c>
      <c r="L4577" s="6">
        <v>3586203</v>
      </c>
      <c r="M4577" s="6">
        <v>0</v>
      </c>
      <c r="N4577" s="6">
        <v>281804</v>
      </c>
      <c r="O4577" s="6">
        <v>3304399</v>
      </c>
      <c r="P4577" s="6"/>
      <c r="Q4577" s="6"/>
      <c r="R4577" s="6">
        <v>3304399</v>
      </c>
    </row>
    <row r="4578" spans="1:18">
      <c r="A4578">
        <v>802000122</v>
      </c>
      <c r="B4578" s="1">
        <v>42004</v>
      </c>
      <c r="C4578" s="1" t="s">
        <v>4590</v>
      </c>
      <c r="D4578" t="s">
        <v>25938</v>
      </c>
      <c r="E4578" t="s">
        <v>25939</v>
      </c>
      <c r="F4578" t="s">
        <v>25940</v>
      </c>
      <c r="G4578" s="6">
        <v>259716</v>
      </c>
      <c r="H4578" s="6">
        <v>0</v>
      </c>
      <c r="I4578" s="6">
        <v>259716</v>
      </c>
      <c r="J4578" s="6">
        <v>242603</v>
      </c>
      <c r="K4578" s="6">
        <v>0</v>
      </c>
      <c r="L4578" s="6">
        <v>17113</v>
      </c>
      <c r="M4578" s="6">
        <v>0</v>
      </c>
      <c r="N4578" s="6">
        <v>3296</v>
      </c>
      <c r="O4578" s="6">
        <v>13817</v>
      </c>
      <c r="P4578" s="6"/>
      <c r="Q4578" s="6">
        <v>4982</v>
      </c>
      <c r="R4578" s="6">
        <v>8835</v>
      </c>
    </row>
    <row r="4579" spans="1:18">
      <c r="A4579">
        <v>802000201</v>
      </c>
      <c r="B4579" s="1">
        <v>42004</v>
      </c>
      <c r="C4579" s="1" t="s">
        <v>4591</v>
      </c>
      <c r="D4579" t="s">
        <v>26214</v>
      </c>
      <c r="E4579" t="s">
        <v>26215</v>
      </c>
      <c r="F4579" t="s">
        <v>25940</v>
      </c>
      <c r="G4579" s="6">
        <v>882784</v>
      </c>
      <c r="H4579" s="6">
        <v>649875</v>
      </c>
      <c r="I4579" s="6">
        <v>232909</v>
      </c>
      <c r="J4579" s="6">
        <v>156914</v>
      </c>
      <c r="K4579" s="6">
        <v>0</v>
      </c>
      <c r="L4579" s="6">
        <v>75995</v>
      </c>
      <c r="M4579" s="6">
        <v>0</v>
      </c>
      <c r="N4579" s="6">
        <v>0</v>
      </c>
      <c r="O4579" s="6">
        <v>75995</v>
      </c>
      <c r="P4579" s="6"/>
      <c r="Q4579" s="6"/>
      <c r="R4579" s="6">
        <v>75995</v>
      </c>
    </row>
    <row r="4580" spans="1:18">
      <c r="A4580">
        <v>802000259</v>
      </c>
      <c r="B4580" s="1">
        <v>42004</v>
      </c>
      <c r="C4580" s="1" t="s">
        <v>4592</v>
      </c>
      <c r="D4580" t="s">
        <v>26249</v>
      </c>
      <c r="E4580" t="s">
        <v>26250</v>
      </c>
      <c r="F4580" t="s">
        <v>26075</v>
      </c>
      <c r="G4580" s="6">
        <v>899232</v>
      </c>
      <c r="H4580" s="6">
        <v>88181</v>
      </c>
      <c r="I4580" s="6">
        <v>811051</v>
      </c>
      <c r="J4580" s="6">
        <v>773019</v>
      </c>
      <c r="K4580" s="6">
        <v>0</v>
      </c>
      <c r="L4580" s="6">
        <v>38032</v>
      </c>
      <c r="M4580" s="6">
        <v>81148</v>
      </c>
      <c r="N4580" s="6">
        <v>10285</v>
      </c>
      <c r="O4580" s="6">
        <v>108895</v>
      </c>
      <c r="P4580" s="6"/>
      <c r="Q4580" s="6">
        <v>39126</v>
      </c>
      <c r="R4580" s="6">
        <v>69769</v>
      </c>
    </row>
    <row r="4581" spans="1:18">
      <c r="A4581">
        <v>802000282</v>
      </c>
      <c r="B4581" s="1">
        <v>42004</v>
      </c>
      <c r="C4581" s="1" t="s">
        <v>4593</v>
      </c>
      <c r="D4581" t="s">
        <v>26106</v>
      </c>
      <c r="E4581" t="s">
        <v>26107</v>
      </c>
      <c r="F4581" t="s">
        <v>25951</v>
      </c>
      <c r="G4581" s="6">
        <v>5467397</v>
      </c>
      <c r="H4581" s="6">
        <v>4806760</v>
      </c>
      <c r="I4581" s="6">
        <v>660637</v>
      </c>
      <c r="J4581" s="6">
        <v>469137</v>
      </c>
      <c r="K4581" s="6">
        <v>0</v>
      </c>
      <c r="L4581" s="6">
        <v>191500</v>
      </c>
      <c r="M4581" s="6">
        <v>8</v>
      </c>
      <c r="N4581" s="6">
        <v>2529</v>
      </c>
      <c r="O4581" s="6">
        <v>188979</v>
      </c>
      <c r="P4581" s="6"/>
      <c r="Q4581" s="6">
        <v>53127</v>
      </c>
      <c r="R4581" s="6">
        <v>135852</v>
      </c>
    </row>
    <row r="4582" spans="1:18">
      <c r="A4582">
        <v>802000335</v>
      </c>
      <c r="B4582" s="1">
        <v>42004</v>
      </c>
      <c r="C4582" s="1" t="s">
        <v>4594</v>
      </c>
      <c r="D4582" t="s">
        <v>26212</v>
      </c>
      <c r="E4582" t="s">
        <v>26213</v>
      </c>
      <c r="F4582" t="s">
        <v>25948</v>
      </c>
      <c r="G4582" s="6">
        <v>17840839</v>
      </c>
      <c r="H4582" s="6">
        <v>13034601</v>
      </c>
      <c r="I4582" s="6">
        <v>4806238</v>
      </c>
      <c r="J4582" s="6">
        <v>1667584</v>
      </c>
      <c r="K4582" s="6">
        <v>1384170</v>
      </c>
      <c r="L4582" s="6">
        <v>1754484</v>
      </c>
      <c r="M4582" s="6">
        <v>6714917</v>
      </c>
      <c r="N4582" s="6">
        <v>7921019</v>
      </c>
      <c r="O4582" s="6">
        <v>548382</v>
      </c>
      <c r="P4582" s="6"/>
      <c r="Q4582" s="6">
        <v>413804</v>
      </c>
      <c r="R4582" s="6">
        <v>134578</v>
      </c>
    </row>
    <row r="4583" spans="1:18">
      <c r="A4583">
        <v>802000365</v>
      </c>
      <c r="B4583" s="1">
        <v>42004</v>
      </c>
      <c r="C4583" s="1" t="s">
        <v>4595</v>
      </c>
      <c r="D4583" t="s">
        <v>26329</v>
      </c>
      <c r="E4583" t="s">
        <v>26330</v>
      </c>
      <c r="F4583" t="s">
        <v>25973</v>
      </c>
      <c r="G4583" s="6">
        <v>10113662</v>
      </c>
      <c r="H4583" s="6">
        <v>8952563</v>
      </c>
      <c r="I4583" s="6">
        <v>1161099</v>
      </c>
      <c r="J4583" s="6">
        <v>683000</v>
      </c>
      <c r="K4583" s="6">
        <v>0</v>
      </c>
      <c r="L4583" s="6">
        <v>478099</v>
      </c>
      <c r="M4583" s="6">
        <v>59743</v>
      </c>
      <c r="N4583" s="6">
        <v>492527</v>
      </c>
      <c r="O4583" s="6">
        <v>45315</v>
      </c>
      <c r="P4583" s="6"/>
      <c r="Q4583" s="6"/>
      <c r="R4583" s="6">
        <v>45315</v>
      </c>
    </row>
    <row r="4584" spans="1:18">
      <c r="A4584">
        <v>802000542</v>
      </c>
      <c r="B4584" s="1">
        <v>42004</v>
      </c>
      <c r="C4584" s="1" t="s">
        <v>4596</v>
      </c>
      <c r="D4584" t="s">
        <v>25985</v>
      </c>
      <c r="E4584" t="s">
        <v>25986</v>
      </c>
      <c r="F4584" t="s">
        <v>25951</v>
      </c>
      <c r="G4584" s="6">
        <v>3546276</v>
      </c>
      <c r="H4584" s="6">
        <v>2603473</v>
      </c>
      <c r="I4584" s="6">
        <v>942803</v>
      </c>
      <c r="J4584" s="6">
        <v>0</v>
      </c>
      <c r="K4584" s="6">
        <v>225540</v>
      </c>
      <c r="L4584" s="6">
        <v>717263</v>
      </c>
      <c r="M4584" s="6">
        <v>0</v>
      </c>
      <c r="N4584" s="6">
        <v>15678</v>
      </c>
      <c r="O4584" s="6">
        <v>701585</v>
      </c>
      <c r="P4584" s="6"/>
      <c r="Q4584" s="6">
        <v>165456</v>
      </c>
      <c r="R4584" s="6">
        <v>536129</v>
      </c>
    </row>
    <row r="4585" spans="1:18">
      <c r="A4585">
        <v>802000545</v>
      </c>
      <c r="B4585" s="1">
        <v>42004</v>
      </c>
      <c r="C4585" s="1" t="s">
        <v>4597</v>
      </c>
      <c r="D4585" t="s">
        <v>26269</v>
      </c>
      <c r="E4585" t="s">
        <v>26270</v>
      </c>
      <c r="F4585" t="s">
        <v>25951</v>
      </c>
      <c r="G4585" s="6">
        <v>0</v>
      </c>
      <c r="H4585" s="6">
        <v>0</v>
      </c>
      <c r="I4585" s="6">
        <v>0</v>
      </c>
      <c r="J4585" s="6">
        <v>0</v>
      </c>
      <c r="K4585" s="6">
        <v>0</v>
      </c>
      <c r="L4585" s="6">
        <v>0</v>
      </c>
      <c r="M4585" s="6">
        <v>3</v>
      </c>
      <c r="N4585" s="6">
        <v>162182</v>
      </c>
      <c r="O4585" s="6">
        <v>-162179</v>
      </c>
      <c r="P4585" s="6"/>
      <c r="Q4585" s="6"/>
      <c r="R4585" s="6">
        <v>-162179</v>
      </c>
    </row>
    <row r="4586" spans="1:18">
      <c r="A4586">
        <v>802000608</v>
      </c>
      <c r="B4586" s="1">
        <v>42004</v>
      </c>
      <c r="C4586" s="1" t="s">
        <v>4598</v>
      </c>
      <c r="D4586" t="s">
        <v>26150</v>
      </c>
      <c r="E4586" t="s">
        <v>26151</v>
      </c>
      <c r="F4586" t="s">
        <v>25951</v>
      </c>
      <c r="G4586" s="6">
        <v>95512402</v>
      </c>
      <c r="H4586" s="6">
        <v>73130878</v>
      </c>
      <c r="I4586" s="6">
        <v>22381524</v>
      </c>
      <c r="J4586" s="6">
        <v>12958460</v>
      </c>
      <c r="K4586" s="6">
        <v>1522364</v>
      </c>
      <c r="L4586" s="6">
        <v>7900700</v>
      </c>
      <c r="M4586" s="6">
        <v>0</v>
      </c>
      <c r="N4586" s="6">
        <v>1011330</v>
      </c>
      <c r="O4586" s="6">
        <v>6889370</v>
      </c>
      <c r="P4586" s="6"/>
      <c r="Q4586" s="6">
        <v>2562122</v>
      </c>
      <c r="R4586" s="6">
        <v>4327248</v>
      </c>
    </row>
    <row r="4587" spans="1:18">
      <c r="A4587">
        <v>802000640</v>
      </c>
      <c r="B4587" s="1">
        <v>42004</v>
      </c>
      <c r="C4587" s="1" t="s">
        <v>4599</v>
      </c>
      <c r="D4587" t="s">
        <v>26661</v>
      </c>
      <c r="E4587" t="s">
        <v>26662</v>
      </c>
      <c r="F4587" t="s">
        <v>25962</v>
      </c>
      <c r="G4587" s="6">
        <v>3157994</v>
      </c>
      <c r="H4587" s="6">
        <v>2078815</v>
      </c>
      <c r="I4587" s="6">
        <v>1079179</v>
      </c>
      <c r="J4587" s="6">
        <v>604327</v>
      </c>
      <c r="K4587" s="6">
        <v>156926</v>
      </c>
      <c r="L4587" s="6">
        <v>317926</v>
      </c>
      <c r="M4587" s="6">
        <v>3123</v>
      </c>
      <c r="N4587" s="6">
        <v>160228</v>
      </c>
      <c r="O4587" s="6">
        <v>160821</v>
      </c>
      <c r="P4587" s="6"/>
      <c r="Q4587" s="6">
        <v>44182</v>
      </c>
      <c r="R4587" s="6">
        <v>116639</v>
      </c>
    </row>
    <row r="4588" spans="1:18">
      <c r="A4588">
        <v>802000646</v>
      </c>
      <c r="B4588" s="1">
        <v>42004</v>
      </c>
      <c r="C4588" s="1" t="s">
        <v>4600</v>
      </c>
      <c r="D4588" t="s">
        <v>25980</v>
      </c>
      <c r="E4588" t="s">
        <v>25981</v>
      </c>
      <c r="F4588" t="s">
        <v>25982</v>
      </c>
      <c r="G4588" s="6">
        <v>10849520</v>
      </c>
      <c r="H4588" s="6">
        <v>0</v>
      </c>
      <c r="I4588" s="6">
        <v>10849520</v>
      </c>
      <c r="J4588" s="6">
        <v>350408</v>
      </c>
      <c r="K4588" s="6">
        <v>0</v>
      </c>
      <c r="L4588" s="6">
        <v>10499112</v>
      </c>
      <c r="M4588" s="6">
        <v>1224096</v>
      </c>
      <c r="N4588" s="6">
        <v>847422</v>
      </c>
      <c r="O4588" s="6">
        <v>10875786</v>
      </c>
      <c r="P4588" s="6"/>
      <c r="Q4588" s="6">
        <v>314954</v>
      </c>
      <c r="R4588" s="6">
        <v>10560832</v>
      </c>
    </row>
    <row r="4589" spans="1:18">
      <c r="A4589">
        <v>802000666</v>
      </c>
      <c r="B4589" s="1">
        <v>42004</v>
      </c>
      <c r="C4589" s="1" t="s">
        <v>4601</v>
      </c>
      <c r="D4589" t="s">
        <v>26040</v>
      </c>
      <c r="E4589" t="s">
        <v>26041</v>
      </c>
      <c r="F4589" t="s">
        <v>25935</v>
      </c>
      <c r="G4589" s="6">
        <v>43091489</v>
      </c>
      <c r="H4589" s="6">
        <v>36836576</v>
      </c>
      <c r="I4589" s="6">
        <v>6254913</v>
      </c>
      <c r="J4589" s="6">
        <v>3088050</v>
      </c>
      <c r="K4589" s="6">
        <v>198568</v>
      </c>
      <c r="L4589" s="6">
        <v>2968295</v>
      </c>
      <c r="M4589" s="6">
        <v>1448595</v>
      </c>
      <c r="N4589" s="6">
        <v>1042002</v>
      </c>
      <c r="O4589" s="6">
        <v>3374888</v>
      </c>
      <c r="P4589" s="6"/>
      <c r="Q4589" s="6">
        <v>1147462</v>
      </c>
      <c r="R4589" s="6">
        <v>2227426</v>
      </c>
    </row>
    <row r="4590" spans="1:18">
      <c r="A4590">
        <v>802000736</v>
      </c>
      <c r="B4590" s="1">
        <v>42004</v>
      </c>
      <c r="C4590" s="1" t="s">
        <v>4602</v>
      </c>
      <c r="D4590" t="s">
        <v>25938</v>
      </c>
      <c r="E4590" t="s">
        <v>25939</v>
      </c>
      <c r="F4590" t="s">
        <v>25940</v>
      </c>
      <c r="G4590" s="6">
        <v>29537</v>
      </c>
      <c r="H4590" s="6">
        <v>0</v>
      </c>
      <c r="I4590" s="6">
        <v>29537</v>
      </c>
      <c r="J4590" s="6">
        <v>86007</v>
      </c>
      <c r="K4590" s="6">
        <v>0</v>
      </c>
      <c r="L4590" s="6">
        <v>-56470</v>
      </c>
      <c r="M4590" s="6">
        <v>0</v>
      </c>
      <c r="N4590" s="6">
        <v>60</v>
      </c>
      <c r="O4590" s="6">
        <v>-56530</v>
      </c>
      <c r="P4590" s="6"/>
      <c r="Q4590" s="6">
        <v>6650</v>
      </c>
      <c r="R4590" s="6">
        <v>-63180</v>
      </c>
    </row>
    <row r="4591" spans="1:18">
      <c r="A4591">
        <v>802000750</v>
      </c>
      <c r="B4591" s="1">
        <v>42004</v>
      </c>
      <c r="C4591" s="1" t="s">
        <v>4603</v>
      </c>
      <c r="D4591" t="s">
        <v>26022</v>
      </c>
      <c r="E4591" t="s">
        <v>26023</v>
      </c>
      <c r="F4591" t="s">
        <v>25951</v>
      </c>
      <c r="G4591" s="6">
        <v>1599701</v>
      </c>
      <c r="H4591" s="6">
        <v>1053988</v>
      </c>
      <c r="I4591" s="6">
        <v>545713</v>
      </c>
      <c r="J4591" s="6">
        <v>442863</v>
      </c>
      <c r="K4591" s="6">
        <v>0</v>
      </c>
      <c r="L4591" s="6">
        <v>102850</v>
      </c>
      <c r="M4591" s="6">
        <v>3500</v>
      </c>
      <c r="N4591" s="6">
        <v>19333</v>
      </c>
      <c r="O4591" s="6">
        <v>87017</v>
      </c>
      <c r="P4591" s="6"/>
      <c r="Q4591" s="6">
        <v>34834</v>
      </c>
      <c r="R4591" s="6">
        <v>52183</v>
      </c>
    </row>
    <row r="4592" spans="1:18">
      <c r="A4592">
        <v>802000849</v>
      </c>
      <c r="B4592" s="1">
        <v>42004</v>
      </c>
      <c r="C4592" s="1" t="s">
        <v>4604</v>
      </c>
      <c r="D4592" t="s">
        <v>26094</v>
      </c>
      <c r="E4592" t="s">
        <v>26095</v>
      </c>
      <c r="F4592" t="s">
        <v>25951</v>
      </c>
      <c r="G4592" s="6">
        <v>120414405</v>
      </c>
      <c r="H4592" s="6">
        <v>110372667</v>
      </c>
      <c r="I4592" s="6">
        <v>10041738</v>
      </c>
      <c r="J4592" s="6">
        <v>1788106</v>
      </c>
      <c r="K4592" s="6">
        <v>6722023</v>
      </c>
      <c r="L4592" s="6">
        <v>1531609</v>
      </c>
      <c r="M4592" s="6">
        <v>3377278</v>
      </c>
      <c r="N4592" s="6">
        <v>3046456</v>
      </c>
      <c r="O4592" s="6">
        <v>1862431</v>
      </c>
      <c r="P4592" s="6"/>
      <c r="Q4592" s="6">
        <v>817067</v>
      </c>
      <c r="R4592" s="6">
        <v>1045364</v>
      </c>
    </row>
    <row r="4593" spans="1:18">
      <c r="A4593">
        <v>802000969</v>
      </c>
      <c r="B4593" s="1">
        <v>42004</v>
      </c>
      <c r="C4593" s="1" t="s">
        <v>4605</v>
      </c>
      <c r="D4593" t="s">
        <v>25944</v>
      </c>
      <c r="E4593" t="s">
        <v>25945</v>
      </c>
      <c r="F4593" t="s">
        <v>25935</v>
      </c>
      <c r="G4593" s="6">
        <v>10628911</v>
      </c>
      <c r="H4593" s="6">
        <v>8844348</v>
      </c>
      <c r="I4593" s="6">
        <v>1784563</v>
      </c>
      <c r="J4593" s="6">
        <v>626384</v>
      </c>
      <c r="K4593" s="6">
        <v>162154</v>
      </c>
      <c r="L4593" s="6">
        <v>996025</v>
      </c>
      <c r="M4593" s="6">
        <v>157826</v>
      </c>
      <c r="N4593" s="6">
        <v>124424</v>
      </c>
      <c r="O4593" s="6">
        <v>1029427</v>
      </c>
      <c r="P4593" s="6"/>
      <c r="Q4593" s="6">
        <v>350005</v>
      </c>
      <c r="R4593" s="6">
        <v>679422</v>
      </c>
    </row>
    <row r="4594" spans="1:18">
      <c r="A4594">
        <v>802000979</v>
      </c>
      <c r="B4594" s="1">
        <v>42004</v>
      </c>
      <c r="C4594" s="1" t="s">
        <v>4606</v>
      </c>
      <c r="D4594" t="s">
        <v>26186</v>
      </c>
      <c r="E4594" t="s">
        <v>26187</v>
      </c>
      <c r="F4594" t="s">
        <v>25951</v>
      </c>
      <c r="G4594" s="6">
        <v>23514575</v>
      </c>
      <c r="H4594" s="6">
        <v>18999670</v>
      </c>
      <c r="I4594" s="6">
        <v>4514905</v>
      </c>
      <c r="J4594" s="6">
        <v>3874952</v>
      </c>
      <c r="K4594" s="6">
        <v>47761</v>
      </c>
      <c r="L4594" s="6">
        <v>592192</v>
      </c>
      <c r="M4594" s="6">
        <v>295223</v>
      </c>
      <c r="N4594" s="6">
        <v>292618</v>
      </c>
      <c r="O4594" s="6">
        <v>594797</v>
      </c>
      <c r="P4594" s="6"/>
      <c r="Q4594" s="6">
        <v>214127</v>
      </c>
      <c r="R4594" s="6">
        <v>380670</v>
      </c>
    </row>
    <row r="4595" spans="1:18">
      <c r="A4595">
        <v>802000989</v>
      </c>
      <c r="B4595" s="1">
        <v>42004</v>
      </c>
      <c r="C4595" s="1" t="s">
        <v>4607</v>
      </c>
      <c r="D4595" t="s">
        <v>26275</v>
      </c>
      <c r="E4595" t="s">
        <v>26276</v>
      </c>
      <c r="F4595" t="s">
        <v>25948</v>
      </c>
      <c r="G4595" s="6">
        <v>26066220</v>
      </c>
      <c r="H4595" s="6">
        <v>17182432</v>
      </c>
      <c r="I4595" s="6">
        <v>8883788</v>
      </c>
      <c r="J4595" s="6">
        <v>3096898</v>
      </c>
      <c r="K4595" s="6">
        <v>3910031</v>
      </c>
      <c r="L4595" s="6">
        <v>1876859</v>
      </c>
      <c r="M4595" s="6">
        <v>3052870</v>
      </c>
      <c r="N4595" s="6">
        <v>3314912</v>
      </c>
      <c r="O4595" s="6">
        <v>1614817</v>
      </c>
      <c r="P4595" s="6"/>
      <c r="Q4595" s="6">
        <v>239000</v>
      </c>
      <c r="R4595" s="6">
        <v>1375817</v>
      </c>
    </row>
    <row r="4596" spans="1:18">
      <c r="A4596">
        <v>802000997</v>
      </c>
      <c r="B4596" s="1">
        <v>42004</v>
      </c>
      <c r="C4596" s="1" t="s">
        <v>4608</v>
      </c>
      <c r="D4596" t="s">
        <v>26192</v>
      </c>
      <c r="E4596" t="s">
        <v>26193</v>
      </c>
      <c r="F4596" t="s">
        <v>25935</v>
      </c>
      <c r="G4596" s="6">
        <v>859765</v>
      </c>
      <c r="H4596" s="6">
        <v>326382</v>
      </c>
      <c r="I4596" s="6">
        <v>533383</v>
      </c>
      <c r="J4596" s="6">
        <v>276236</v>
      </c>
      <c r="K4596" s="6">
        <v>0</v>
      </c>
      <c r="L4596" s="6">
        <v>257147</v>
      </c>
      <c r="M4596" s="6">
        <v>11828</v>
      </c>
      <c r="N4596" s="6">
        <v>110067</v>
      </c>
      <c r="O4596" s="6">
        <v>158908</v>
      </c>
      <c r="P4596" s="6"/>
      <c r="Q4596" s="6"/>
      <c r="R4596" s="6">
        <v>158908</v>
      </c>
    </row>
    <row r="4597" spans="1:18">
      <c r="A4597">
        <v>802001086</v>
      </c>
      <c r="B4597" s="1">
        <v>42004</v>
      </c>
      <c r="C4597" s="1" t="s">
        <v>4609</v>
      </c>
      <c r="D4597" t="s">
        <v>25938</v>
      </c>
      <c r="E4597" t="s">
        <v>25939</v>
      </c>
      <c r="F4597" t="s">
        <v>25940</v>
      </c>
      <c r="G4597" s="6">
        <v>6387114</v>
      </c>
      <c r="H4597" s="6">
        <v>0</v>
      </c>
      <c r="I4597" s="6">
        <v>6387114</v>
      </c>
      <c r="J4597" s="6">
        <v>2815830</v>
      </c>
      <c r="K4597" s="6">
        <v>2920</v>
      </c>
      <c r="L4597" s="6">
        <v>3568364</v>
      </c>
      <c r="M4597" s="6">
        <v>336684</v>
      </c>
      <c r="N4597" s="6">
        <v>3624619</v>
      </c>
      <c r="O4597" s="6">
        <v>280429</v>
      </c>
      <c r="P4597" s="6"/>
      <c r="Q4597" s="6">
        <v>260518</v>
      </c>
      <c r="R4597" s="6">
        <v>19911</v>
      </c>
    </row>
    <row r="4598" spans="1:18">
      <c r="A4598">
        <v>802001096</v>
      </c>
      <c r="B4598" s="1">
        <v>42004</v>
      </c>
      <c r="C4598" s="1" t="s">
        <v>4610</v>
      </c>
      <c r="D4598" t="s">
        <v>25989</v>
      </c>
      <c r="E4598" t="s">
        <v>25990</v>
      </c>
      <c r="F4598" t="s">
        <v>25973</v>
      </c>
      <c r="G4598" s="6">
        <v>11650159</v>
      </c>
      <c r="H4598" s="6">
        <v>0</v>
      </c>
      <c r="I4598" s="6">
        <v>11650159</v>
      </c>
      <c r="J4598" s="6">
        <v>11395161</v>
      </c>
      <c r="K4598" s="6">
        <v>584</v>
      </c>
      <c r="L4598" s="6">
        <v>254414</v>
      </c>
      <c r="M4598" s="6">
        <v>14403</v>
      </c>
      <c r="N4598" s="6">
        <v>166832</v>
      </c>
      <c r="O4598" s="6">
        <v>101985</v>
      </c>
      <c r="P4598" s="6"/>
      <c r="Q4598" s="6">
        <v>70847</v>
      </c>
      <c r="R4598" s="6">
        <v>31138</v>
      </c>
    </row>
    <row r="4599" spans="1:18">
      <c r="A4599">
        <v>802001100</v>
      </c>
      <c r="B4599" s="1">
        <v>42004</v>
      </c>
      <c r="C4599" s="1" t="s">
        <v>4611</v>
      </c>
      <c r="D4599" t="s">
        <v>26065</v>
      </c>
      <c r="E4599" t="s">
        <v>26066</v>
      </c>
      <c r="F4599" t="s">
        <v>25951</v>
      </c>
      <c r="G4599" s="6">
        <v>4217416</v>
      </c>
      <c r="H4599" s="6">
        <v>2293635</v>
      </c>
      <c r="I4599" s="6">
        <v>1923781</v>
      </c>
      <c r="J4599" s="6">
        <v>300891</v>
      </c>
      <c r="K4599" s="6">
        <v>1499551</v>
      </c>
      <c r="L4599" s="6">
        <v>123339</v>
      </c>
      <c r="M4599" s="6">
        <v>369031</v>
      </c>
      <c r="N4599" s="6">
        <v>230781</v>
      </c>
      <c r="O4599" s="6">
        <v>261589</v>
      </c>
      <c r="P4599" s="6"/>
      <c r="Q4599" s="6">
        <v>98097</v>
      </c>
      <c r="R4599" s="6">
        <v>163492</v>
      </c>
    </row>
    <row r="4600" spans="1:18">
      <c r="A4600">
        <v>802001105</v>
      </c>
      <c r="B4600" s="1">
        <v>42004</v>
      </c>
      <c r="C4600" s="1" t="s">
        <v>4612</v>
      </c>
      <c r="D4600" t="s">
        <v>26002</v>
      </c>
      <c r="E4600" t="s">
        <v>26003</v>
      </c>
      <c r="F4600" t="s">
        <v>25948</v>
      </c>
      <c r="G4600" s="6">
        <v>142937590</v>
      </c>
      <c r="H4600" s="6">
        <v>116246876</v>
      </c>
      <c r="I4600" s="6">
        <v>26690714</v>
      </c>
      <c r="J4600" s="6">
        <v>2741898</v>
      </c>
      <c r="K4600" s="6">
        <v>13554584</v>
      </c>
      <c r="L4600" s="6">
        <v>10394232</v>
      </c>
      <c r="M4600" s="6">
        <v>6341971</v>
      </c>
      <c r="N4600" s="6">
        <v>5180138</v>
      </c>
      <c r="O4600" s="6">
        <v>11556065</v>
      </c>
      <c r="P4600" s="6"/>
      <c r="Q4600" s="6">
        <v>3804661</v>
      </c>
      <c r="R4600" s="6">
        <v>7751404</v>
      </c>
    </row>
    <row r="4601" spans="1:18">
      <c r="A4601">
        <v>802001157</v>
      </c>
      <c r="B4601" s="1">
        <v>42004</v>
      </c>
      <c r="C4601" s="1" t="s">
        <v>4613</v>
      </c>
      <c r="D4601" t="s">
        <v>26137</v>
      </c>
      <c r="E4601" t="s">
        <v>26138</v>
      </c>
      <c r="F4601" t="s">
        <v>25954</v>
      </c>
      <c r="G4601" s="6">
        <v>75177176</v>
      </c>
      <c r="H4601" s="6">
        <v>64021310</v>
      </c>
      <c r="I4601" s="6">
        <v>11155866</v>
      </c>
      <c r="J4601" s="6">
        <v>2238059</v>
      </c>
      <c r="K4601" s="6">
        <v>0</v>
      </c>
      <c r="L4601" s="6">
        <v>8917807</v>
      </c>
      <c r="M4601" s="6">
        <v>385363</v>
      </c>
      <c r="N4601" s="6">
        <v>688076</v>
      </c>
      <c r="O4601" s="6">
        <v>8615094</v>
      </c>
      <c r="P4601" s="6"/>
      <c r="Q4601" s="6">
        <v>308134</v>
      </c>
      <c r="R4601" s="6">
        <v>8306960</v>
      </c>
    </row>
    <row r="4602" spans="1:18">
      <c r="A4602">
        <v>802001158</v>
      </c>
      <c r="B4602" s="1">
        <v>42004</v>
      </c>
      <c r="C4602" s="1" t="s">
        <v>4614</v>
      </c>
      <c r="D4602" t="s">
        <v>25938</v>
      </c>
      <c r="E4602" t="s">
        <v>25939</v>
      </c>
      <c r="F4602" t="s">
        <v>25940</v>
      </c>
      <c r="G4602" s="6">
        <v>245668</v>
      </c>
      <c r="H4602" s="6">
        <v>0</v>
      </c>
      <c r="I4602" s="6">
        <v>245668</v>
      </c>
      <c r="J4602" s="6">
        <v>193386</v>
      </c>
      <c r="K4602" s="6">
        <v>0</v>
      </c>
      <c r="L4602" s="6">
        <v>52282</v>
      </c>
      <c r="M4602" s="6">
        <v>7540</v>
      </c>
      <c r="N4602" s="6">
        <v>991</v>
      </c>
      <c r="O4602" s="6">
        <v>58831</v>
      </c>
      <c r="P4602" s="6"/>
      <c r="Q4602" s="6">
        <v>25718</v>
      </c>
      <c r="R4602" s="6">
        <v>33113</v>
      </c>
    </row>
    <row r="4603" spans="1:18">
      <c r="A4603">
        <v>802001159</v>
      </c>
      <c r="B4603" s="1">
        <v>42004</v>
      </c>
      <c r="C4603" s="1" t="s">
        <v>4615</v>
      </c>
      <c r="D4603" t="s">
        <v>25938</v>
      </c>
      <c r="E4603" t="s">
        <v>25939</v>
      </c>
      <c r="F4603" t="s">
        <v>25940</v>
      </c>
      <c r="G4603" s="6">
        <v>20457831</v>
      </c>
      <c r="H4603" s="6">
        <v>3109803</v>
      </c>
      <c r="I4603" s="6">
        <v>17348028</v>
      </c>
      <c r="J4603" s="6">
        <v>8442922</v>
      </c>
      <c r="K4603" s="6">
        <v>0</v>
      </c>
      <c r="L4603" s="6">
        <v>8905106</v>
      </c>
      <c r="M4603" s="6">
        <v>1615</v>
      </c>
      <c r="N4603" s="6">
        <v>6696470</v>
      </c>
      <c r="O4603" s="6">
        <v>2210251</v>
      </c>
      <c r="P4603" s="6"/>
      <c r="Q4603" s="6">
        <v>905135</v>
      </c>
      <c r="R4603" s="6">
        <v>1305116</v>
      </c>
    </row>
    <row r="4604" spans="1:18">
      <c r="A4604">
        <v>802001223</v>
      </c>
      <c r="B4604" s="1">
        <v>42004</v>
      </c>
      <c r="C4604" s="1" t="s">
        <v>4616</v>
      </c>
      <c r="D4604" t="s">
        <v>26277</v>
      </c>
      <c r="E4604" t="s">
        <v>26278</v>
      </c>
      <c r="F4604" t="s">
        <v>25973</v>
      </c>
      <c r="G4604" s="6">
        <v>33416661</v>
      </c>
      <c r="H4604" s="6">
        <v>18757793</v>
      </c>
      <c r="I4604" s="6">
        <v>14658868</v>
      </c>
      <c r="J4604" s="6">
        <v>5547615</v>
      </c>
      <c r="K4604" s="6">
        <v>1831272</v>
      </c>
      <c r="L4604" s="6">
        <v>7279981</v>
      </c>
      <c r="M4604" s="6">
        <v>1707941</v>
      </c>
      <c r="N4604" s="6">
        <v>4489441</v>
      </c>
      <c r="O4604" s="6">
        <v>4498481</v>
      </c>
      <c r="P4604" s="6"/>
      <c r="Q4604" s="6">
        <v>1626312</v>
      </c>
      <c r="R4604" s="6">
        <v>2872169</v>
      </c>
    </row>
    <row r="4605" spans="1:18">
      <c r="A4605">
        <v>802001232</v>
      </c>
      <c r="B4605" s="1">
        <v>42004</v>
      </c>
      <c r="C4605" s="1" t="s">
        <v>4617</v>
      </c>
      <c r="D4605" t="s">
        <v>26293</v>
      </c>
      <c r="E4605" t="s">
        <v>26294</v>
      </c>
      <c r="F4605" t="s">
        <v>25951</v>
      </c>
      <c r="G4605" s="6">
        <v>12007055</v>
      </c>
      <c r="H4605" s="6">
        <v>6254600</v>
      </c>
      <c r="I4605" s="6">
        <v>5752455</v>
      </c>
      <c r="J4605" s="6">
        <v>680022</v>
      </c>
      <c r="K4605" s="6">
        <v>4200945</v>
      </c>
      <c r="L4605" s="6">
        <v>871488</v>
      </c>
      <c r="M4605" s="6">
        <v>5221</v>
      </c>
      <c r="N4605" s="6">
        <v>257316</v>
      </c>
      <c r="O4605" s="6">
        <v>619393</v>
      </c>
      <c r="P4605" s="6"/>
      <c r="Q4605" s="6">
        <v>226481</v>
      </c>
      <c r="R4605" s="6">
        <v>392912</v>
      </c>
    </row>
    <row r="4606" spans="1:18">
      <c r="A4606">
        <v>802001464</v>
      </c>
      <c r="B4606" s="1">
        <v>42004</v>
      </c>
      <c r="C4606" s="1" t="s">
        <v>4618</v>
      </c>
      <c r="D4606" t="s">
        <v>25980</v>
      </c>
      <c r="E4606" t="s">
        <v>25981</v>
      </c>
      <c r="F4606" t="s">
        <v>25982</v>
      </c>
      <c r="G4606" s="6">
        <v>664379</v>
      </c>
      <c r="H4606" s="6">
        <v>0</v>
      </c>
      <c r="I4606" s="6">
        <v>664379</v>
      </c>
      <c r="J4606" s="6">
        <v>45492</v>
      </c>
      <c r="K4606" s="6">
        <v>0</v>
      </c>
      <c r="L4606" s="6">
        <v>618887</v>
      </c>
      <c r="M4606" s="6">
        <v>20257</v>
      </c>
      <c r="N4606" s="6">
        <v>3992</v>
      </c>
      <c r="O4606" s="6">
        <v>635152</v>
      </c>
      <c r="P4606" s="6"/>
      <c r="Q4606" s="6">
        <v>16512</v>
      </c>
      <c r="R4606" s="6">
        <v>618640</v>
      </c>
    </row>
    <row r="4607" spans="1:18">
      <c r="A4607">
        <v>802001577</v>
      </c>
      <c r="B4607" s="1">
        <v>42004</v>
      </c>
      <c r="C4607" s="1" t="s">
        <v>4619</v>
      </c>
      <c r="D4607" t="s">
        <v>26013</v>
      </c>
      <c r="E4607" t="s">
        <v>26014</v>
      </c>
      <c r="F4607" t="s">
        <v>25935</v>
      </c>
      <c r="G4607" s="6">
        <v>0</v>
      </c>
      <c r="H4607" s="6">
        <v>0</v>
      </c>
      <c r="I4607" s="6">
        <v>0</v>
      </c>
      <c r="J4607" s="6">
        <v>1707</v>
      </c>
      <c r="K4607" s="6">
        <v>31731</v>
      </c>
      <c r="L4607" s="6">
        <v>-33438</v>
      </c>
      <c r="M4607" s="6">
        <v>21493</v>
      </c>
      <c r="N4607" s="6">
        <v>403</v>
      </c>
      <c r="O4607" s="6">
        <v>-12348</v>
      </c>
      <c r="P4607" s="6"/>
      <c r="Q4607" s="6">
        <v>515</v>
      </c>
      <c r="R4607" s="6">
        <v>-12863</v>
      </c>
    </row>
    <row r="4608" spans="1:18">
      <c r="A4608">
        <v>802001678</v>
      </c>
      <c r="B4608" s="1">
        <v>42004</v>
      </c>
      <c r="C4608" s="1" t="s">
        <v>4620</v>
      </c>
      <c r="D4608" t="s">
        <v>26396</v>
      </c>
      <c r="E4608" t="s">
        <v>26397</v>
      </c>
      <c r="F4608" t="s">
        <v>25982</v>
      </c>
      <c r="G4608" s="6">
        <v>0</v>
      </c>
      <c r="H4608" s="6">
        <v>0</v>
      </c>
      <c r="I4608" s="6">
        <v>0</v>
      </c>
      <c r="J4608" s="6">
        <v>0</v>
      </c>
      <c r="K4608" s="6">
        <v>0</v>
      </c>
      <c r="L4608" s="6">
        <v>0</v>
      </c>
      <c r="M4608" s="6">
        <v>0</v>
      </c>
      <c r="N4608" s="6">
        <v>52</v>
      </c>
      <c r="O4608" s="6">
        <v>-52</v>
      </c>
      <c r="P4608" s="6"/>
      <c r="Q4608" s="6">
        <v>349</v>
      </c>
      <c r="R4608" s="6">
        <v>-401</v>
      </c>
    </row>
    <row r="4609" spans="1:18">
      <c r="A4609">
        <v>802001695</v>
      </c>
      <c r="B4609" s="1">
        <v>42004</v>
      </c>
      <c r="C4609" s="1" t="s">
        <v>4621</v>
      </c>
      <c r="D4609" t="s">
        <v>26196</v>
      </c>
      <c r="E4609" t="s">
        <v>26197</v>
      </c>
      <c r="F4609" t="s">
        <v>25943</v>
      </c>
      <c r="G4609" s="6">
        <v>347219</v>
      </c>
      <c r="H4609" s="6">
        <v>157087</v>
      </c>
      <c r="I4609" s="6">
        <v>190132</v>
      </c>
      <c r="J4609" s="6">
        <v>151072</v>
      </c>
      <c r="K4609" s="6">
        <v>0</v>
      </c>
      <c r="L4609" s="6">
        <v>39060</v>
      </c>
      <c r="M4609" s="6">
        <v>15414</v>
      </c>
      <c r="N4609" s="6">
        <v>20340</v>
      </c>
      <c r="O4609" s="6">
        <v>34134</v>
      </c>
      <c r="P4609" s="6"/>
      <c r="Q4609" s="6">
        <v>14674</v>
      </c>
      <c r="R4609" s="6">
        <v>19460</v>
      </c>
    </row>
    <row r="4610" spans="1:18">
      <c r="A4610">
        <v>802001704</v>
      </c>
      <c r="B4610" s="1">
        <v>42004</v>
      </c>
      <c r="C4610" s="1" t="s">
        <v>4622</v>
      </c>
      <c r="D4610" t="s">
        <v>25946</v>
      </c>
      <c r="E4610" t="s">
        <v>25947</v>
      </c>
      <c r="F4610" t="s">
        <v>25948</v>
      </c>
      <c r="G4610" s="6">
        <v>6815041</v>
      </c>
      <c r="H4610" s="6">
        <v>4620172</v>
      </c>
      <c r="I4610" s="6">
        <v>2194869</v>
      </c>
      <c r="J4610" s="6">
        <v>1081750</v>
      </c>
      <c r="K4610" s="6">
        <v>272890</v>
      </c>
      <c r="L4610" s="6">
        <v>840229</v>
      </c>
      <c r="M4610" s="6">
        <v>0</v>
      </c>
      <c r="N4610" s="6">
        <v>344272</v>
      </c>
      <c r="O4610" s="6">
        <v>495957</v>
      </c>
      <c r="P4610" s="6"/>
      <c r="Q4610" s="6"/>
      <c r="R4610" s="6">
        <v>495957</v>
      </c>
    </row>
    <row r="4611" spans="1:18">
      <c r="A4611">
        <v>802001786</v>
      </c>
      <c r="B4611" s="1">
        <v>42004</v>
      </c>
      <c r="C4611" s="1" t="s">
        <v>4623</v>
      </c>
      <c r="D4611" t="s">
        <v>25997</v>
      </c>
      <c r="E4611" t="s">
        <v>25998</v>
      </c>
      <c r="F4611" t="s">
        <v>25951</v>
      </c>
      <c r="G4611" s="6">
        <v>25713806</v>
      </c>
      <c r="H4611" s="6">
        <v>18547881</v>
      </c>
      <c r="I4611" s="6">
        <v>7165925</v>
      </c>
      <c r="J4611" s="6">
        <v>3054881</v>
      </c>
      <c r="K4611" s="6">
        <v>48654</v>
      </c>
      <c r="L4611" s="6">
        <v>4062390</v>
      </c>
      <c r="M4611" s="6">
        <v>715515</v>
      </c>
      <c r="N4611" s="6">
        <v>1366779</v>
      </c>
      <c r="O4611" s="6">
        <v>3411126</v>
      </c>
      <c r="P4611" s="6"/>
      <c r="Q4611" s="6">
        <v>942668</v>
      </c>
      <c r="R4611" s="6">
        <v>2468458</v>
      </c>
    </row>
    <row r="4612" spans="1:18">
      <c r="A4612">
        <v>802001831</v>
      </c>
      <c r="B4612" s="1">
        <v>42004</v>
      </c>
      <c r="C4612" s="1" t="s">
        <v>4624</v>
      </c>
      <c r="D4612" t="s">
        <v>25995</v>
      </c>
      <c r="E4612" t="s">
        <v>25996</v>
      </c>
      <c r="F4612" t="s">
        <v>25954</v>
      </c>
      <c r="G4612" s="6">
        <v>4797144</v>
      </c>
      <c r="H4612" s="6">
        <v>3389284</v>
      </c>
      <c r="I4612" s="6">
        <v>1407860</v>
      </c>
      <c r="J4612" s="6">
        <v>627708</v>
      </c>
      <c r="K4612" s="6">
        <v>436118</v>
      </c>
      <c r="L4612" s="6">
        <v>344034</v>
      </c>
      <c r="M4612" s="6">
        <v>3745</v>
      </c>
      <c r="N4612" s="6">
        <v>186354</v>
      </c>
      <c r="O4612" s="6">
        <v>161425</v>
      </c>
      <c r="P4612" s="6"/>
      <c r="Q4612" s="6">
        <v>54884</v>
      </c>
      <c r="R4612" s="6">
        <v>106541</v>
      </c>
    </row>
    <row r="4613" spans="1:18">
      <c r="A4613">
        <v>802001870</v>
      </c>
      <c r="B4613" s="1">
        <v>42004</v>
      </c>
      <c r="C4613" s="1" t="s">
        <v>4625</v>
      </c>
      <c r="D4613" t="s">
        <v>25936</v>
      </c>
      <c r="E4613" t="s">
        <v>25937</v>
      </c>
      <c r="F4613" t="s">
        <v>25935</v>
      </c>
      <c r="G4613" s="6">
        <v>7228545</v>
      </c>
      <c r="H4613" s="6">
        <v>4336135</v>
      </c>
      <c r="I4613" s="6">
        <v>2892410</v>
      </c>
      <c r="J4613" s="6">
        <v>2160658</v>
      </c>
      <c r="K4613" s="6">
        <v>1047</v>
      </c>
      <c r="L4613" s="6">
        <v>730705</v>
      </c>
      <c r="M4613" s="6">
        <v>27926</v>
      </c>
      <c r="N4613" s="6">
        <v>474266</v>
      </c>
      <c r="O4613" s="6">
        <v>284365</v>
      </c>
      <c r="P4613" s="6"/>
      <c r="Q4613" s="6">
        <v>71091</v>
      </c>
      <c r="R4613" s="6">
        <v>213274</v>
      </c>
    </row>
    <row r="4614" spans="1:18">
      <c r="A4614">
        <v>802001886</v>
      </c>
      <c r="B4614" s="1">
        <v>42004</v>
      </c>
      <c r="C4614" s="1" t="s">
        <v>4626</v>
      </c>
      <c r="D4614" t="s">
        <v>25944</v>
      </c>
      <c r="E4614" t="s">
        <v>25945</v>
      </c>
      <c r="F4614" t="s">
        <v>25935</v>
      </c>
      <c r="G4614" s="6">
        <v>698199</v>
      </c>
      <c r="H4614" s="6">
        <v>366585</v>
      </c>
      <c r="I4614" s="6">
        <v>331614</v>
      </c>
      <c r="J4614" s="6">
        <v>147659</v>
      </c>
      <c r="K4614" s="6">
        <v>0</v>
      </c>
      <c r="L4614" s="6">
        <v>183955</v>
      </c>
      <c r="M4614" s="6">
        <v>246</v>
      </c>
      <c r="N4614" s="6">
        <v>84059</v>
      </c>
      <c r="O4614" s="6">
        <v>100142</v>
      </c>
      <c r="P4614" s="6"/>
      <c r="Q4614" s="6">
        <v>42419</v>
      </c>
      <c r="R4614" s="6">
        <v>57723</v>
      </c>
    </row>
    <row r="4615" spans="1:18">
      <c r="A4615">
        <v>802001904</v>
      </c>
      <c r="B4615" s="1">
        <v>42004</v>
      </c>
      <c r="C4615" s="1" t="s">
        <v>4627</v>
      </c>
      <c r="D4615" t="s">
        <v>26482</v>
      </c>
      <c r="E4615" t="s">
        <v>26483</v>
      </c>
      <c r="F4615" t="s">
        <v>26484</v>
      </c>
      <c r="G4615" s="6">
        <v>17804170</v>
      </c>
      <c r="H4615" s="6">
        <v>9176881</v>
      </c>
      <c r="I4615" s="6">
        <v>8627289</v>
      </c>
      <c r="J4615" s="6">
        <v>5882118</v>
      </c>
      <c r="K4615" s="6">
        <v>0</v>
      </c>
      <c r="L4615" s="6">
        <v>2745171</v>
      </c>
      <c r="M4615" s="6">
        <v>518550</v>
      </c>
      <c r="N4615" s="6">
        <v>350119</v>
      </c>
      <c r="O4615" s="6">
        <v>2913602</v>
      </c>
      <c r="P4615" s="6"/>
      <c r="Q4615" s="6">
        <v>990625</v>
      </c>
      <c r="R4615" s="6">
        <v>1922977</v>
      </c>
    </row>
    <row r="4616" spans="1:18">
      <c r="A4616">
        <v>802002020</v>
      </c>
      <c r="B4616" s="1">
        <v>42004</v>
      </c>
      <c r="C4616" s="1" t="s">
        <v>4628</v>
      </c>
      <c r="D4616" t="s">
        <v>26186</v>
      </c>
      <c r="E4616" t="s">
        <v>26187</v>
      </c>
      <c r="F4616" t="s">
        <v>25951</v>
      </c>
      <c r="G4616" s="6">
        <v>3857915</v>
      </c>
      <c r="H4616" s="6">
        <v>2812740</v>
      </c>
      <c r="I4616" s="6">
        <v>1045175</v>
      </c>
      <c r="J4616" s="6">
        <v>745028</v>
      </c>
      <c r="K4616" s="6">
        <v>4808</v>
      </c>
      <c r="L4616" s="6">
        <v>295339</v>
      </c>
      <c r="M4616" s="6">
        <v>8378</v>
      </c>
      <c r="N4616" s="6">
        <v>122633</v>
      </c>
      <c r="O4616" s="6">
        <v>181084</v>
      </c>
      <c r="P4616" s="6"/>
      <c r="Q4616" s="6">
        <v>37134</v>
      </c>
      <c r="R4616" s="6">
        <v>143950</v>
      </c>
    </row>
    <row r="4617" spans="1:18">
      <c r="A4617">
        <v>802002258</v>
      </c>
      <c r="B4617" s="1">
        <v>42004</v>
      </c>
      <c r="C4617" s="1" t="s">
        <v>4629</v>
      </c>
      <c r="D4617" t="s">
        <v>26663</v>
      </c>
      <c r="E4617" t="s">
        <v>26664</v>
      </c>
      <c r="F4617" t="s">
        <v>25994</v>
      </c>
      <c r="G4617" s="6">
        <v>5863099</v>
      </c>
      <c r="H4617" s="6">
        <v>5064804</v>
      </c>
      <c r="I4617" s="6">
        <v>798295</v>
      </c>
      <c r="J4617" s="6">
        <v>341534</v>
      </c>
      <c r="K4617" s="6">
        <v>78689</v>
      </c>
      <c r="L4617" s="6">
        <v>378072</v>
      </c>
      <c r="M4617" s="6">
        <v>24008</v>
      </c>
      <c r="N4617" s="6">
        <v>126142</v>
      </c>
      <c r="O4617" s="6">
        <v>275938</v>
      </c>
      <c r="P4617" s="6"/>
      <c r="Q4617" s="6">
        <v>162053</v>
      </c>
      <c r="R4617" s="6">
        <v>113885</v>
      </c>
    </row>
    <row r="4618" spans="1:18">
      <c r="A4618">
        <v>802002267</v>
      </c>
      <c r="B4618" s="1">
        <v>42004</v>
      </c>
      <c r="C4618" s="1" t="s">
        <v>4630</v>
      </c>
      <c r="D4618" t="s">
        <v>26365</v>
      </c>
      <c r="E4618" t="s">
        <v>26366</v>
      </c>
      <c r="F4618" t="s">
        <v>25935</v>
      </c>
      <c r="G4618" s="6">
        <v>12964009</v>
      </c>
      <c r="H4618" s="6">
        <v>8304106</v>
      </c>
      <c r="I4618" s="6">
        <v>4659903</v>
      </c>
      <c r="J4618" s="6">
        <v>795422</v>
      </c>
      <c r="K4618" s="6">
        <v>3268811</v>
      </c>
      <c r="L4618" s="6">
        <v>595670</v>
      </c>
      <c r="M4618" s="6">
        <v>68657</v>
      </c>
      <c r="N4618" s="6">
        <v>173798</v>
      </c>
      <c r="O4618" s="6">
        <v>490529</v>
      </c>
      <c r="P4618" s="6"/>
      <c r="Q4618" s="6">
        <v>197488</v>
      </c>
      <c r="R4618" s="6">
        <v>293041</v>
      </c>
    </row>
    <row r="4619" spans="1:18">
      <c r="A4619">
        <v>802002373</v>
      </c>
      <c r="B4619" s="1">
        <v>42004</v>
      </c>
      <c r="C4619" s="1" t="s">
        <v>4631</v>
      </c>
      <c r="D4619" t="s">
        <v>26053</v>
      </c>
      <c r="E4619" t="s">
        <v>26054</v>
      </c>
      <c r="F4619" t="s">
        <v>25948</v>
      </c>
      <c r="G4619" s="6">
        <v>4569520</v>
      </c>
      <c r="H4619" s="6">
        <v>3677979</v>
      </c>
      <c r="I4619" s="6">
        <v>891541</v>
      </c>
      <c r="J4619" s="6">
        <v>451468</v>
      </c>
      <c r="K4619" s="6">
        <v>254159</v>
      </c>
      <c r="L4619" s="6">
        <v>185914</v>
      </c>
      <c r="M4619" s="6">
        <v>404758</v>
      </c>
      <c r="N4619" s="6">
        <v>427715</v>
      </c>
      <c r="O4619" s="6">
        <v>162957</v>
      </c>
      <c r="P4619" s="6"/>
      <c r="Q4619" s="6">
        <v>13142</v>
      </c>
      <c r="R4619" s="6">
        <v>149815</v>
      </c>
    </row>
    <row r="4620" spans="1:18">
      <c r="A4620">
        <v>802002378</v>
      </c>
      <c r="B4620" s="1">
        <v>42004</v>
      </c>
      <c r="C4620" s="1" t="s">
        <v>4632</v>
      </c>
      <c r="D4620" t="s">
        <v>25933</v>
      </c>
      <c r="E4620" t="s">
        <v>25934</v>
      </c>
      <c r="F4620" t="s">
        <v>25935</v>
      </c>
      <c r="G4620" s="6">
        <v>0</v>
      </c>
      <c r="H4620" s="6">
        <v>0</v>
      </c>
      <c r="I4620" s="6">
        <v>0</v>
      </c>
      <c r="J4620" s="6">
        <v>0</v>
      </c>
      <c r="K4620" s="6">
        <v>0</v>
      </c>
      <c r="L4620" s="6">
        <v>0</v>
      </c>
      <c r="M4620" s="6">
        <v>0</v>
      </c>
      <c r="N4620" s="6">
        <v>0</v>
      </c>
      <c r="O4620" s="6">
        <v>0</v>
      </c>
      <c r="P4620" s="6"/>
      <c r="Q4620" s="6">
        <v>475</v>
      </c>
      <c r="R4620" s="6">
        <v>-475</v>
      </c>
    </row>
    <row r="4621" spans="1:18">
      <c r="A4621">
        <v>802002409</v>
      </c>
      <c r="B4621" s="1">
        <v>42004</v>
      </c>
      <c r="C4621" s="1" t="s">
        <v>4633</v>
      </c>
      <c r="D4621" t="s">
        <v>26186</v>
      </c>
      <c r="E4621" t="s">
        <v>26187</v>
      </c>
      <c r="F4621" t="s">
        <v>25951</v>
      </c>
      <c r="G4621" s="6">
        <v>7200374</v>
      </c>
      <c r="H4621" s="6">
        <v>6492312</v>
      </c>
      <c r="I4621" s="6">
        <v>708062</v>
      </c>
      <c r="J4621" s="6">
        <v>424290</v>
      </c>
      <c r="K4621" s="6">
        <v>5659</v>
      </c>
      <c r="L4621" s="6">
        <v>278113</v>
      </c>
      <c r="M4621" s="6">
        <v>105279</v>
      </c>
      <c r="N4621" s="6">
        <v>99701</v>
      </c>
      <c r="O4621" s="6">
        <v>283691</v>
      </c>
      <c r="P4621" s="6"/>
      <c r="Q4621" s="6">
        <v>152015</v>
      </c>
      <c r="R4621" s="6">
        <v>131676</v>
      </c>
    </row>
    <row r="4622" spans="1:18">
      <c r="A4622">
        <v>802002415</v>
      </c>
      <c r="B4622" s="1">
        <v>42004</v>
      </c>
      <c r="C4622" s="1" t="s">
        <v>4634</v>
      </c>
      <c r="D4622" t="s">
        <v>25985</v>
      </c>
      <c r="E4622" t="s">
        <v>25986</v>
      </c>
      <c r="F4622" t="s">
        <v>25951</v>
      </c>
      <c r="G4622" s="6">
        <v>26230161</v>
      </c>
      <c r="H4622" s="6">
        <v>21424671</v>
      </c>
      <c r="I4622" s="6">
        <v>4805490</v>
      </c>
      <c r="J4622" s="6">
        <v>3183424</v>
      </c>
      <c r="K4622" s="6">
        <v>0</v>
      </c>
      <c r="L4622" s="6">
        <v>1622066</v>
      </c>
      <c r="M4622" s="6">
        <v>884154</v>
      </c>
      <c r="N4622" s="6">
        <v>596964</v>
      </c>
      <c r="O4622" s="6">
        <v>1909256</v>
      </c>
      <c r="P4622" s="6"/>
      <c r="Q4622" s="6">
        <v>649147</v>
      </c>
      <c r="R4622" s="6">
        <v>1260109</v>
      </c>
    </row>
    <row r="4623" spans="1:18">
      <c r="A4623">
        <v>802002435</v>
      </c>
      <c r="B4623" s="1">
        <v>42004</v>
      </c>
      <c r="C4623" s="1" t="s">
        <v>4635</v>
      </c>
      <c r="D4623" t="s">
        <v>26042</v>
      </c>
      <c r="G4623" s="6">
        <v>1562072</v>
      </c>
      <c r="H4623" s="6">
        <v>4732604</v>
      </c>
      <c r="I4623" s="6">
        <v>-3170532</v>
      </c>
      <c r="J4623" s="6">
        <v>2255527</v>
      </c>
      <c r="K4623" s="6">
        <v>0</v>
      </c>
      <c r="L4623" s="6">
        <v>-5426059</v>
      </c>
      <c r="M4623" s="6">
        <v>7221234</v>
      </c>
      <c r="N4623" s="6">
        <v>9426779</v>
      </c>
      <c r="O4623" s="6">
        <v>-7631604</v>
      </c>
      <c r="P4623" s="6"/>
      <c r="Q4623" s="6">
        <v>3119</v>
      </c>
      <c r="R4623" s="6">
        <v>-7634723</v>
      </c>
    </row>
    <row r="4624" spans="1:18">
      <c r="A4624">
        <v>802002451</v>
      </c>
      <c r="B4624" s="1">
        <v>42004</v>
      </c>
      <c r="C4624" s="1" t="s">
        <v>4636</v>
      </c>
      <c r="D4624" t="s">
        <v>25938</v>
      </c>
      <c r="E4624" t="s">
        <v>25939</v>
      </c>
      <c r="F4624" t="s">
        <v>25940</v>
      </c>
      <c r="G4624" s="6">
        <v>0</v>
      </c>
      <c r="H4624" s="6">
        <v>0</v>
      </c>
      <c r="I4624" s="6">
        <v>0</v>
      </c>
      <c r="J4624" s="6">
        <v>87276</v>
      </c>
      <c r="K4624" s="6">
        <v>0</v>
      </c>
      <c r="L4624" s="6">
        <v>-87276</v>
      </c>
      <c r="M4624" s="6">
        <v>59946</v>
      </c>
      <c r="N4624" s="6">
        <v>0</v>
      </c>
      <c r="O4624" s="6">
        <v>-27330</v>
      </c>
      <c r="P4624" s="6"/>
      <c r="Q4624" s="6"/>
      <c r="R4624" s="6">
        <v>-27330</v>
      </c>
    </row>
    <row r="4625" spans="1:18">
      <c r="A4625">
        <v>802002602</v>
      </c>
      <c r="B4625" s="1">
        <v>42004</v>
      </c>
      <c r="C4625" s="1" t="s">
        <v>4637</v>
      </c>
      <c r="D4625" t="s">
        <v>25963</v>
      </c>
      <c r="E4625" t="s">
        <v>25964</v>
      </c>
      <c r="F4625" t="s">
        <v>25948</v>
      </c>
      <c r="G4625" s="6">
        <v>1087264</v>
      </c>
      <c r="H4625" s="6">
        <v>608057</v>
      </c>
      <c r="I4625" s="6">
        <v>479207</v>
      </c>
      <c r="J4625" s="6">
        <v>401472</v>
      </c>
      <c r="K4625" s="6">
        <v>29983</v>
      </c>
      <c r="L4625" s="6">
        <v>47752</v>
      </c>
      <c r="M4625" s="6">
        <v>11732</v>
      </c>
      <c r="N4625" s="6">
        <v>29110</v>
      </c>
      <c r="O4625" s="6">
        <v>30374</v>
      </c>
      <c r="P4625" s="6"/>
      <c r="Q4625" s="6">
        <v>14738</v>
      </c>
      <c r="R4625" s="6">
        <v>15636</v>
      </c>
    </row>
    <row r="4626" spans="1:18">
      <c r="A4626">
        <v>802002648</v>
      </c>
      <c r="B4626" s="1">
        <v>42004</v>
      </c>
      <c r="C4626" s="1" t="s">
        <v>4638</v>
      </c>
      <c r="D4626" t="s">
        <v>26002</v>
      </c>
      <c r="E4626" t="s">
        <v>26003</v>
      </c>
      <c r="F4626" t="s">
        <v>25948</v>
      </c>
      <c r="G4626" s="6">
        <v>8940333</v>
      </c>
      <c r="H4626" s="6">
        <v>6430263</v>
      </c>
      <c r="I4626" s="6">
        <v>2510070</v>
      </c>
      <c r="J4626" s="6">
        <v>940025</v>
      </c>
      <c r="K4626" s="6">
        <v>1186500</v>
      </c>
      <c r="L4626" s="6">
        <v>383545</v>
      </c>
      <c r="M4626" s="6">
        <v>1970769</v>
      </c>
      <c r="N4626" s="6">
        <v>409054</v>
      </c>
      <c r="O4626" s="6">
        <v>1945260</v>
      </c>
      <c r="P4626" s="6"/>
      <c r="Q4626" s="6">
        <v>284293</v>
      </c>
      <c r="R4626" s="6">
        <v>1660967</v>
      </c>
    </row>
    <row r="4627" spans="1:18">
      <c r="A4627">
        <v>802002678</v>
      </c>
      <c r="B4627" s="1">
        <v>42004</v>
      </c>
      <c r="C4627" s="1" t="s">
        <v>4639</v>
      </c>
      <c r="D4627" t="s">
        <v>26013</v>
      </c>
      <c r="E4627" t="s">
        <v>26014</v>
      </c>
      <c r="F4627" t="s">
        <v>25935</v>
      </c>
      <c r="G4627" s="6">
        <v>3892661</v>
      </c>
      <c r="H4627" s="6">
        <v>2392662</v>
      </c>
      <c r="I4627" s="6">
        <v>1499999</v>
      </c>
      <c r="J4627" s="6">
        <v>975827</v>
      </c>
      <c r="K4627" s="6">
        <v>5924</v>
      </c>
      <c r="L4627" s="6">
        <v>518248</v>
      </c>
      <c r="M4627" s="6">
        <v>31714</v>
      </c>
      <c r="N4627" s="6">
        <v>169930</v>
      </c>
      <c r="O4627" s="6">
        <v>380032</v>
      </c>
      <c r="P4627" s="6"/>
      <c r="Q4627" s="6">
        <v>129211</v>
      </c>
      <c r="R4627" s="6">
        <v>250821</v>
      </c>
    </row>
    <row r="4628" spans="1:18">
      <c r="A4628">
        <v>802002698</v>
      </c>
      <c r="B4628" s="1">
        <v>42004</v>
      </c>
      <c r="C4628" s="1" t="s">
        <v>4640</v>
      </c>
      <c r="D4628" t="s">
        <v>26004</v>
      </c>
      <c r="E4628" t="s">
        <v>26005</v>
      </c>
      <c r="F4628" t="s">
        <v>26006</v>
      </c>
      <c r="G4628" s="6">
        <v>3190088</v>
      </c>
      <c r="H4628" s="6">
        <v>2465186</v>
      </c>
      <c r="I4628" s="6">
        <v>724902</v>
      </c>
      <c r="J4628" s="6">
        <v>295781</v>
      </c>
      <c r="K4628" s="6">
        <v>300844</v>
      </c>
      <c r="L4628" s="6">
        <v>128277</v>
      </c>
      <c r="M4628" s="6">
        <v>13323</v>
      </c>
      <c r="N4628" s="6">
        <v>44011</v>
      </c>
      <c r="O4628" s="6">
        <v>97589</v>
      </c>
      <c r="P4628" s="6"/>
      <c r="Q4628" s="6">
        <v>24397</v>
      </c>
      <c r="R4628" s="6">
        <v>73192</v>
      </c>
    </row>
    <row r="4629" spans="1:18">
      <c r="A4629">
        <v>802002769</v>
      </c>
      <c r="B4629" s="1">
        <v>42004</v>
      </c>
      <c r="C4629" s="1" t="s">
        <v>4641</v>
      </c>
      <c r="D4629" t="s">
        <v>26432</v>
      </c>
      <c r="E4629" t="s">
        <v>26433</v>
      </c>
      <c r="F4629" t="s">
        <v>25973</v>
      </c>
      <c r="G4629" s="6">
        <v>2734656</v>
      </c>
      <c r="H4629" s="6">
        <v>1664069</v>
      </c>
      <c r="I4629" s="6">
        <v>1070587</v>
      </c>
      <c r="J4629" s="6">
        <v>633508</v>
      </c>
      <c r="K4629" s="6">
        <v>222862</v>
      </c>
      <c r="L4629" s="6">
        <v>214217</v>
      </c>
      <c r="M4629" s="6">
        <v>47098</v>
      </c>
      <c r="N4629" s="6">
        <v>208863</v>
      </c>
      <c r="O4629" s="6">
        <v>52452</v>
      </c>
      <c r="P4629" s="6"/>
      <c r="Q4629" s="6">
        <v>47500</v>
      </c>
      <c r="R4629" s="6">
        <v>4952</v>
      </c>
    </row>
    <row r="4630" spans="1:18">
      <c r="A4630">
        <v>802002875</v>
      </c>
      <c r="B4630" s="1">
        <v>42004</v>
      </c>
      <c r="C4630" s="1" t="s">
        <v>4642</v>
      </c>
      <c r="D4630" t="s">
        <v>26106</v>
      </c>
      <c r="E4630" t="s">
        <v>26107</v>
      </c>
      <c r="F4630" t="s">
        <v>25951</v>
      </c>
      <c r="G4630" s="6">
        <v>38597874</v>
      </c>
      <c r="H4630" s="6">
        <v>25271558</v>
      </c>
      <c r="I4630" s="6">
        <v>13326316</v>
      </c>
      <c r="J4630" s="6">
        <v>3085952</v>
      </c>
      <c r="K4630" s="6">
        <v>4885940</v>
      </c>
      <c r="L4630" s="6">
        <v>5354424</v>
      </c>
      <c r="M4630" s="6">
        <v>142167</v>
      </c>
      <c r="N4630" s="6">
        <v>2994916</v>
      </c>
      <c r="O4630" s="6">
        <v>2501675</v>
      </c>
      <c r="P4630" s="6"/>
      <c r="Q4630" s="6"/>
      <c r="R4630" s="6">
        <v>2501675</v>
      </c>
    </row>
    <row r="4631" spans="1:18">
      <c r="A4631">
        <v>802002972</v>
      </c>
      <c r="B4631" s="1">
        <v>42004</v>
      </c>
      <c r="C4631" s="1" t="s">
        <v>4643</v>
      </c>
      <c r="D4631" t="s">
        <v>25949</v>
      </c>
      <c r="E4631" t="s">
        <v>25950</v>
      </c>
      <c r="F4631" t="s">
        <v>25951</v>
      </c>
      <c r="G4631" s="6">
        <v>4021006</v>
      </c>
      <c r="H4631" s="6">
        <v>2211850</v>
      </c>
      <c r="I4631" s="6">
        <v>1809156</v>
      </c>
      <c r="J4631" s="6">
        <v>1239335</v>
      </c>
      <c r="K4631" s="6">
        <v>228923</v>
      </c>
      <c r="L4631" s="6">
        <v>340898</v>
      </c>
      <c r="M4631" s="6">
        <v>40150</v>
      </c>
      <c r="N4631" s="6">
        <v>408803</v>
      </c>
      <c r="O4631" s="6">
        <v>-27755</v>
      </c>
      <c r="P4631" s="6"/>
      <c r="Q4631" s="6">
        <v>41610</v>
      </c>
      <c r="R4631" s="6">
        <v>-69365</v>
      </c>
    </row>
    <row r="4632" spans="1:18">
      <c r="A4632">
        <v>802003004</v>
      </c>
      <c r="B4632" s="1">
        <v>42004</v>
      </c>
      <c r="C4632" s="1" t="s">
        <v>4644</v>
      </c>
      <c r="D4632" t="s">
        <v>25995</v>
      </c>
      <c r="E4632" t="s">
        <v>25996</v>
      </c>
      <c r="F4632" t="s">
        <v>25954</v>
      </c>
      <c r="G4632" s="6">
        <v>361240</v>
      </c>
      <c r="H4632" s="6">
        <v>23268</v>
      </c>
      <c r="I4632" s="6">
        <v>337972</v>
      </c>
      <c r="J4632" s="6">
        <v>199369</v>
      </c>
      <c r="K4632" s="6">
        <v>1362</v>
      </c>
      <c r="L4632" s="6">
        <v>137241</v>
      </c>
      <c r="M4632" s="6">
        <v>288</v>
      </c>
      <c r="N4632" s="6">
        <v>35506</v>
      </c>
      <c r="O4632" s="6">
        <v>102023</v>
      </c>
      <c r="P4632" s="6"/>
      <c r="Q4632" s="6"/>
      <c r="R4632" s="6">
        <v>102023</v>
      </c>
    </row>
    <row r="4633" spans="1:18">
      <c r="A4633">
        <v>802003197</v>
      </c>
      <c r="B4633" s="1">
        <v>42004</v>
      </c>
      <c r="C4633" s="1" t="s">
        <v>4645</v>
      </c>
      <c r="D4633" t="s">
        <v>26239</v>
      </c>
      <c r="E4633" t="s">
        <v>26240</v>
      </c>
      <c r="F4633" t="s">
        <v>25951</v>
      </c>
      <c r="G4633" s="6">
        <v>5047632</v>
      </c>
      <c r="H4633" s="6">
        <v>1886558</v>
      </c>
      <c r="I4633" s="6">
        <v>3161074</v>
      </c>
      <c r="J4633" s="6">
        <v>570650</v>
      </c>
      <c r="K4633" s="6">
        <v>2563797</v>
      </c>
      <c r="L4633" s="6">
        <v>26627</v>
      </c>
      <c r="M4633" s="6">
        <v>44341</v>
      </c>
      <c r="N4633" s="6">
        <v>37748</v>
      </c>
      <c r="O4633" s="6">
        <v>33220</v>
      </c>
      <c r="P4633" s="6"/>
      <c r="Q4633" s="6">
        <v>39026</v>
      </c>
      <c r="R4633" s="6">
        <v>-5806</v>
      </c>
    </row>
    <row r="4634" spans="1:18">
      <c r="A4634">
        <v>802003214</v>
      </c>
      <c r="B4634" s="1">
        <v>42004</v>
      </c>
      <c r="C4634" s="1" t="s">
        <v>4646</v>
      </c>
      <c r="D4634" t="s">
        <v>25938</v>
      </c>
      <c r="E4634" t="s">
        <v>25939</v>
      </c>
      <c r="F4634" t="s">
        <v>25940</v>
      </c>
      <c r="G4634" s="6">
        <v>1185905</v>
      </c>
      <c r="H4634" s="6">
        <v>0</v>
      </c>
      <c r="I4634" s="6">
        <v>1185905</v>
      </c>
      <c r="J4634" s="6">
        <v>904712</v>
      </c>
      <c r="K4634" s="6">
        <v>0</v>
      </c>
      <c r="L4634" s="6">
        <v>281193</v>
      </c>
      <c r="M4634" s="6">
        <v>2459</v>
      </c>
      <c r="N4634" s="6">
        <v>235659</v>
      </c>
      <c r="O4634" s="6">
        <v>47993</v>
      </c>
      <c r="P4634" s="6"/>
      <c r="Q4634" s="6">
        <v>40335</v>
      </c>
      <c r="R4634" s="6">
        <v>7658</v>
      </c>
    </row>
    <row r="4635" spans="1:18">
      <c r="A4635">
        <v>802003326</v>
      </c>
      <c r="B4635" s="1">
        <v>42004</v>
      </c>
      <c r="C4635" s="1" t="s">
        <v>4647</v>
      </c>
      <c r="D4635" t="s">
        <v>25944</v>
      </c>
      <c r="E4635" t="s">
        <v>25945</v>
      </c>
      <c r="F4635" t="s">
        <v>25935</v>
      </c>
      <c r="G4635" s="6">
        <v>2400865</v>
      </c>
      <c r="H4635" s="6">
        <v>2134441</v>
      </c>
      <c r="I4635" s="6">
        <v>266424</v>
      </c>
      <c r="J4635" s="6">
        <v>117384</v>
      </c>
      <c r="K4635" s="6">
        <v>5256</v>
      </c>
      <c r="L4635" s="6">
        <v>143784</v>
      </c>
      <c r="M4635" s="6">
        <v>15585</v>
      </c>
      <c r="N4635" s="6">
        <v>36820</v>
      </c>
      <c r="O4635" s="6">
        <v>122549</v>
      </c>
      <c r="P4635" s="6"/>
      <c r="Q4635" s="6">
        <v>48778</v>
      </c>
      <c r="R4635" s="6">
        <v>73771</v>
      </c>
    </row>
    <row r="4636" spans="1:18">
      <c r="A4636">
        <v>802003400</v>
      </c>
      <c r="B4636" s="1">
        <v>42004</v>
      </c>
      <c r="C4636" s="1" t="s">
        <v>4648</v>
      </c>
      <c r="D4636" t="s">
        <v>25983</v>
      </c>
      <c r="E4636" t="s">
        <v>25984</v>
      </c>
      <c r="F4636" t="s">
        <v>25982</v>
      </c>
      <c r="G4636" s="6">
        <v>64180771</v>
      </c>
      <c r="H4636" s="6">
        <v>18946231</v>
      </c>
      <c r="I4636" s="6">
        <v>45234540</v>
      </c>
      <c r="J4636" s="6">
        <v>27449235</v>
      </c>
      <c r="K4636" s="6">
        <v>0</v>
      </c>
      <c r="L4636" s="6">
        <v>17785305</v>
      </c>
      <c r="M4636" s="6">
        <v>30881000</v>
      </c>
      <c r="N4636" s="6">
        <v>20865542</v>
      </c>
      <c r="O4636" s="6">
        <v>27800763</v>
      </c>
      <c r="P4636" s="6"/>
      <c r="Q4636" s="6">
        <v>2162633</v>
      </c>
      <c r="R4636" s="6">
        <v>25638130</v>
      </c>
    </row>
    <row r="4637" spans="1:18">
      <c r="A4637">
        <v>802003408</v>
      </c>
      <c r="B4637" s="1">
        <v>42004</v>
      </c>
      <c r="C4637" s="1" t="s">
        <v>4649</v>
      </c>
      <c r="D4637" t="s">
        <v>26547</v>
      </c>
      <c r="E4637" t="s">
        <v>26548</v>
      </c>
      <c r="F4637" t="s">
        <v>26484</v>
      </c>
      <c r="G4637" s="6">
        <v>12634361</v>
      </c>
      <c r="H4637" s="6">
        <v>11185124</v>
      </c>
      <c r="I4637" s="6">
        <v>1449237</v>
      </c>
      <c r="J4637" s="6">
        <v>681932</v>
      </c>
      <c r="K4637" s="6">
        <v>0</v>
      </c>
      <c r="L4637" s="6">
        <v>767305</v>
      </c>
      <c r="M4637" s="6">
        <v>2829</v>
      </c>
      <c r="N4637" s="6">
        <v>236575</v>
      </c>
      <c r="O4637" s="6">
        <v>533559</v>
      </c>
      <c r="P4637" s="6"/>
      <c r="Q4637" s="6">
        <v>181410</v>
      </c>
      <c r="R4637" s="6">
        <v>352149</v>
      </c>
    </row>
    <row r="4638" spans="1:18">
      <c r="A4638">
        <v>802003549</v>
      </c>
      <c r="B4638" s="1">
        <v>42004</v>
      </c>
      <c r="C4638" s="1" t="s">
        <v>4650</v>
      </c>
      <c r="D4638" t="s">
        <v>25938</v>
      </c>
      <c r="E4638" t="s">
        <v>25939</v>
      </c>
      <c r="F4638" t="s">
        <v>25940</v>
      </c>
      <c r="G4638" s="6">
        <v>0</v>
      </c>
      <c r="H4638" s="6">
        <v>0</v>
      </c>
      <c r="I4638" s="6">
        <v>0</v>
      </c>
      <c r="J4638" s="6">
        <v>0</v>
      </c>
      <c r="K4638" s="6">
        <v>0</v>
      </c>
      <c r="L4638" s="6">
        <v>0</v>
      </c>
      <c r="M4638" s="6">
        <v>0</v>
      </c>
      <c r="N4638" s="6">
        <v>132750</v>
      </c>
      <c r="O4638" s="6">
        <v>-132750</v>
      </c>
      <c r="P4638" s="6"/>
      <c r="Q4638" s="6">
        <v>10069</v>
      </c>
      <c r="R4638" s="6">
        <v>-142819</v>
      </c>
    </row>
    <row r="4639" spans="1:18">
      <c r="A4639">
        <v>802003599</v>
      </c>
      <c r="B4639" s="1">
        <v>42004</v>
      </c>
      <c r="C4639" s="1" t="s">
        <v>4651</v>
      </c>
      <c r="D4639" t="s">
        <v>26133</v>
      </c>
      <c r="E4639" t="s">
        <v>26134</v>
      </c>
      <c r="F4639" t="s">
        <v>25951</v>
      </c>
      <c r="G4639" s="6">
        <v>4643394</v>
      </c>
      <c r="H4639" s="6">
        <v>3913783</v>
      </c>
      <c r="I4639" s="6">
        <v>729611</v>
      </c>
      <c r="J4639" s="6">
        <v>4896</v>
      </c>
      <c r="K4639" s="6">
        <v>558303</v>
      </c>
      <c r="L4639" s="6">
        <v>166412</v>
      </c>
      <c r="M4639" s="6">
        <v>11</v>
      </c>
      <c r="N4639" s="6">
        <v>133829</v>
      </c>
      <c r="O4639" s="6">
        <v>32594</v>
      </c>
      <c r="P4639" s="6"/>
      <c r="Q4639" s="6">
        <v>15130</v>
      </c>
      <c r="R4639" s="6">
        <v>17464</v>
      </c>
    </row>
    <row r="4640" spans="1:18">
      <c r="A4640">
        <v>802003672</v>
      </c>
      <c r="B4640" s="1">
        <v>42004</v>
      </c>
      <c r="C4640" s="1" t="s">
        <v>4652</v>
      </c>
      <c r="D4640" t="s">
        <v>26080</v>
      </c>
      <c r="E4640" t="s">
        <v>26081</v>
      </c>
      <c r="F4640" t="s">
        <v>26006</v>
      </c>
      <c r="G4640" s="6">
        <v>2017937</v>
      </c>
      <c r="H4640" s="6">
        <v>471677</v>
      </c>
      <c r="I4640" s="6">
        <v>1546260</v>
      </c>
      <c r="J4640" s="6">
        <v>1418704</v>
      </c>
      <c r="K4640" s="6">
        <v>0</v>
      </c>
      <c r="L4640" s="6">
        <v>127556</v>
      </c>
      <c r="M4640" s="6">
        <v>1289</v>
      </c>
      <c r="N4640" s="6">
        <v>80029</v>
      </c>
      <c r="O4640" s="6">
        <v>48816</v>
      </c>
      <c r="P4640" s="6"/>
      <c r="Q4640" s="6">
        <v>45381</v>
      </c>
      <c r="R4640" s="6">
        <v>3435</v>
      </c>
    </row>
    <row r="4641" spans="1:18">
      <c r="A4641">
        <v>802003748</v>
      </c>
      <c r="B4641" s="1">
        <v>42004</v>
      </c>
      <c r="C4641" s="1" t="s">
        <v>4653</v>
      </c>
      <c r="D4641" t="s">
        <v>26150</v>
      </c>
      <c r="E4641" t="s">
        <v>26151</v>
      </c>
      <c r="F4641" t="s">
        <v>25951</v>
      </c>
      <c r="G4641" s="6">
        <v>802331</v>
      </c>
      <c r="H4641" s="6">
        <v>328979</v>
      </c>
      <c r="I4641" s="6">
        <v>473352</v>
      </c>
      <c r="J4641" s="6">
        <v>377385</v>
      </c>
      <c r="K4641" s="6">
        <v>146901</v>
      </c>
      <c r="L4641" s="6">
        <v>-50934</v>
      </c>
      <c r="M4641" s="6">
        <v>10928</v>
      </c>
      <c r="N4641" s="6">
        <v>75795</v>
      </c>
      <c r="O4641" s="6">
        <v>-115801</v>
      </c>
      <c r="P4641" s="6"/>
      <c r="Q4641" s="6">
        <v>1670</v>
      </c>
      <c r="R4641" s="6">
        <v>-117471</v>
      </c>
    </row>
    <row r="4642" spans="1:18">
      <c r="A4642">
        <v>802003771</v>
      </c>
      <c r="B4642" s="1">
        <v>42004</v>
      </c>
      <c r="C4642" s="1" t="s">
        <v>4654</v>
      </c>
      <c r="D4642" t="s">
        <v>26078</v>
      </c>
      <c r="E4642" t="s">
        <v>26079</v>
      </c>
      <c r="F4642" t="s">
        <v>26006</v>
      </c>
      <c r="G4642" s="6">
        <v>1147934</v>
      </c>
      <c r="H4642" s="6">
        <v>83992</v>
      </c>
      <c r="I4642" s="6">
        <v>1063942</v>
      </c>
      <c r="J4642" s="6">
        <v>621329</v>
      </c>
      <c r="K4642" s="6">
        <v>356961</v>
      </c>
      <c r="L4642" s="6">
        <v>85652</v>
      </c>
      <c r="M4642" s="6">
        <v>11027</v>
      </c>
      <c r="N4642" s="6">
        <v>18776</v>
      </c>
      <c r="O4642" s="6">
        <v>77903</v>
      </c>
      <c r="P4642" s="6"/>
      <c r="Q4642" s="6"/>
      <c r="R4642" s="6">
        <v>77903</v>
      </c>
    </row>
    <row r="4643" spans="1:18">
      <c r="A4643">
        <v>802003804</v>
      </c>
      <c r="B4643" s="1">
        <v>42004</v>
      </c>
      <c r="C4643" s="1" t="s">
        <v>4655</v>
      </c>
      <c r="D4643" t="s">
        <v>26396</v>
      </c>
      <c r="E4643" t="s">
        <v>26397</v>
      </c>
      <c r="F4643" t="s">
        <v>25982</v>
      </c>
      <c r="G4643" s="6">
        <v>10098139</v>
      </c>
      <c r="H4643" s="6">
        <v>8228693</v>
      </c>
      <c r="I4643" s="6">
        <v>1869446</v>
      </c>
      <c r="J4643" s="6">
        <v>404503</v>
      </c>
      <c r="K4643" s="6">
        <v>467827</v>
      </c>
      <c r="L4643" s="6">
        <v>997116</v>
      </c>
      <c r="M4643" s="6">
        <v>23</v>
      </c>
      <c r="N4643" s="6">
        <v>701244</v>
      </c>
      <c r="O4643" s="6">
        <v>295895</v>
      </c>
      <c r="P4643" s="6"/>
      <c r="Q4643" s="6">
        <v>373498</v>
      </c>
      <c r="R4643" s="6">
        <v>-77603</v>
      </c>
    </row>
    <row r="4644" spans="1:18">
      <c r="A4644">
        <v>802003931</v>
      </c>
      <c r="B4644" s="1">
        <v>42004</v>
      </c>
      <c r="C4644" s="1" t="s">
        <v>4656</v>
      </c>
      <c r="D4644" t="s">
        <v>25965</v>
      </c>
      <c r="E4644" t="s">
        <v>25966</v>
      </c>
      <c r="F4644" t="s">
        <v>25948</v>
      </c>
      <c r="G4644" s="6">
        <v>16157256</v>
      </c>
      <c r="H4644" s="6">
        <v>11737083</v>
      </c>
      <c r="I4644" s="6">
        <v>4420173</v>
      </c>
      <c r="J4644" s="6">
        <v>1665234</v>
      </c>
      <c r="K4644" s="6">
        <v>1544725</v>
      </c>
      <c r="L4644" s="6">
        <v>1210214</v>
      </c>
      <c r="M4644" s="6">
        <v>228197</v>
      </c>
      <c r="N4644" s="6">
        <v>553831</v>
      </c>
      <c r="O4644" s="6">
        <v>884580</v>
      </c>
      <c r="P4644" s="6"/>
      <c r="Q4644" s="6">
        <v>452400</v>
      </c>
      <c r="R4644" s="6">
        <v>432180</v>
      </c>
    </row>
    <row r="4645" spans="1:18">
      <c r="A4645">
        <v>802003945</v>
      </c>
      <c r="B4645" s="1">
        <v>42004</v>
      </c>
      <c r="C4645" s="1" t="s">
        <v>4657</v>
      </c>
      <c r="D4645" t="s">
        <v>26090</v>
      </c>
      <c r="E4645" t="s">
        <v>26091</v>
      </c>
      <c r="F4645" t="s">
        <v>25954</v>
      </c>
      <c r="G4645" s="6">
        <v>482862</v>
      </c>
      <c r="H4645" s="6">
        <v>0</v>
      </c>
      <c r="I4645" s="6">
        <v>482862</v>
      </c>
      <c r="J4645" s="6">
        <v>272241</v>
      </c>
      <c r="K4645" s="6">
        <v>97010</v>
      </c>
      <c r="L4645" s="6">
        <v>113611</v>
      </c>
      <c r="M4645" s="6">
        <v>573</v>
      </c>
      <c r="N4645" s="6">
        <v>62456</v>
      </c>
      <c r="O4645" s="6">
        <v>51728</v>
      </c>
      <c r="P4645" s="6"/>
      <c r="Q4645" s="6">
        <v>19067</v>
      </c>
      <c r="R4645" s="6">
        <v>32661</v>
      </c>
    </row>
    <row r="4646" spans="1:18">
      <c r="A4646">
        <v>802004074</v>
      </c>
      <c r="B4646" s="1">
        <v>42004</v>
      </c>
      <c r="C4646" s="1" t="s">
        <v>4658</v>
      </c>
      <c r="D4646" t="s">
        <v>26665</v>
      </c>
      <c r="E4646" t="s">
        <v>26666</v>
      </c>
      <c r="F4646" t="s">
        <v>26484</v>
      </c>
      <c r="G4646" s="6">
        <v>2395552</v>
      </c>
      <c r="H4646" s="6">
        <v>1234841</v>
      </c>
      <c r="I4646" s="6">
        <v>1160711</v>
      </c>
      <c r="J4646" s="6">
        <v>599040</v>
      </c>
      <c r="K4646" s="6">
        <v>302600</v>
      </c>
      <c r="L4646" s="6">
        <v>259071</v>
      </c>
      <c r="M4646" s="6">
        <v>0</v>
      </c>
      <c r="N4646" s="6">
        <v>45469</v>
      </c>
      <c r="O4646" s="6">
        <v>213602</v>
      </c>
      <c r="P4646" s="6"/>
      <c r="Q4646" s="6">
        <v>53400</v>
      </c>
      <c r="R4646" s="6">
        <v>160202</v>
      </c>
    </row>
    <row r="4647" spans="1:18">
      <c r="A4647">
        <v>802004090</v>
      </c>
      <c r="B4647" s="1">
        <v>42004</v>
      </c>
      <c r="C4647" s="1" t="s">
        <v>4659</v>
      </c>
      <c r="D4647" t="s">
        <v>26024</v>
      </c>
      <c r="E4647" t="s">
        <v>26025</v>
      </c>
      <c r="F4647" t="s">
        <v>25948</v>
      </c>
      <c r="G4647" s="6">
        <v>46353441</v>
      </c>
      <c r="H4647" s="6">
        <v>39103685</v>
      </c>
      <c r="I4647" s="6">
        <v>7249756</v>
      </c>
      <c r="J4647" s="6">
        <v>1007291</v>
      </c>
      <c r="K4647" s="6">
        <v>2044247</v>
      </c>
      <c r="L4647" s="6">
        <v>4198218</v>
      </c>
      <c r="M4647" s="6">
        <v>153414</v>
      </c>
      <c r="N4647" s="6">
        <v>2035997</v>
      </c>
      <c r="O4647" s="6">
        <v>2315635</v>
      </c>
      <c r="P4647" s="6"/>
      <c r="Q4647" s="6">
        <v>830390</v>
      </c>
      <c r="R4647" s="6">
        <v>1485245</v>
      </c>
    </row>
    <row r="4648" spans="1:18">
      <c r="A4648">
        <v>802004203</v>
      </c>
      <c r="B4648" s="1">
        <v>42004</v>
      </c>
      <c r="C4648" s="1" t="s">
        <v>4660</v>
      </c>
      <c r="D4648" t="s">
        <v>26295</v>
      </c>
      <c r="E4648" t="s">
        <v>26296</v>
      </c>
      <c r="F4648" t="s">
        <v>25948</v>
      </c>
      <c r="G4648" s="6">
        <v>1292162</v>
      </c>
      <c r="H4648" s="6">
        <v>861484</v>
      </c>
      <c r="I4648" s="6">
        <v>430678</v>
      </c>
      <c r="J4648" s="6">
        <v>296531</v>
      </c>
      <c r="K4648" s="6">
        <v>0</v>
      </c>
      <c r="L4648" s="6">
        <v>134147</v>
      </c>
      <c r="M4648" s="6">
        <v>49867</v>
      </c>
      <c r="N4648" s="6">
        <v>126680</v>
      </c>
      <c r="O4648" s="6">
        <v>57334</v>
      </c>
      <c r="P4648" s="6"/>
      <c r="Q4648" s="6">
        <v>19493</v>
      </c>
      <c r="R4648" s="6">
        <v>37841</v>
      </c>
    </row>
    <row r="4649" spans="1:18">
      <c r="A4649">
        <v>802004266</v>
      </c>
      <c r="B4649" s="1">
        <v>42004</v>
      </c>
      <c r="C4649" s="1" t="s">
        <v>4661</v>
      </c>
      <c r="D4649" t="s">
        <v>26186</v>
      </c>
      <c r="E4649" t="s">
        <v>26187</v>
      </c>
      <c r="F4649" t="s">
        <v>25951</v>
      </c>
      <c r="G4649" s="6">
        <v>48614180</v>
      </c>
      <c r="H4649" s="6">
        <v>38472035</v>
      </c>
      <c r="I4649" s="6">
        <v>10142145</v>
      </c>
      <c r="J4649" s="6">
        <v>2581762</v>
      </c>
      <c r="K4649" s="6">
        <v>4449161</v>
      </c>
      <c r="L4649" s="6">
        <v>3111222</v>
      </c>
      <c r="M4649" s="6">
        <v>586427</v>
      </c>
      <c r="N4649" s="6">
        <v>1241112</v>
      </c>
      <c r="O4649" s="6">
        <v>2456537</v>
      </c>
      <c r="P4649" s="6"/>
      <c r="Q4649" s="6">
        <v>700000</v>
      </c>
      <c r="R4649" s="6">
        <v>1756537</v>
      </c>
    </row>
    <row r="4650" spans="1:18">
      <c r="A4650">
        <v>802004425</v>
      </c>
      <c r="B4650" s="1">
        <v>42004</v>
      </c>
      <c r="C4650" s="1" t="s">
        <v>4662</v>
      </c>
      <c r="D4650" t="s">
        <v>26011</v>
      </c>
      <c r="E4650" t="s">
        <v>26012</v>
      </c>
      <c r="F4650" t="s">
        <v>25982</v>
      </c>
      <c r="G4650" s="6">
        <v>866336</v>
      </c>
      <c r="H4650" s="6">
        <v>292866</v>
      </c>
      <c r="I4650" s="6">
        <v>573470</v>
      </c>
      <c r="J4650" s="6">
        <v>438294</v>
      </c>
      <c r="K4650" s="6">
        <v>0</v>
      </c>
      <c r="L4650" s="6">
        <v>135176</v>
      </c>
      <c r="M4650" s="6">
        <v>52222</v>
      </c>
      <c r="N4650" s="6">
        <v>28796</v>
      </c>
      <c r="O4650" s="6">
        <v>158602</v>
      </c>
      <c r="P4650" s="6"/>
      <c r="Q4650" s="6">
        <v>60460</v>
      </c>
      <c r="R4650" s="6">
        <v>98142</v>
      </c>
    </row>
    <row r="4651" spans="1:18">
      <c r="A4651">
        <v>802004520</v>
      </c>
      <c r="B4651" s="1">
        <v>42004</v>
      </c>
      <c r="C4651" s="1" t="s">
        <v>4663</v>
      </c>
      <c r="D4651" t="s">
        <v>26182</v>
      </c>
      <c r="E4651" t="s">
        <v>26183</v>
      </c>
      <c r="F4651" t="s">
        <v>25951</v>
      </c>
      <c r="G4651" s="6">
        <v>1072090</v>
      </c>
      <c r="H4651" s="6">
        <v>712759</v>
      </c>
      <c r="I4651" s="6">
        <v>359331</v>
      </c>
      <c r="J4651" s="6">
        <v>333841</v>
      </c>
      <c r="K4651" s="6">
        <v>16825</v>
      </c>
      <c r="L4651" s="6">
        <v>8665</v>
      </c>
      <c r="M4651" s="6">
        <v>23090</v>
      </c>
      <c r="N4651" s="6">
        <v>38255</v>
      </c>
      <c r="O4651" s="6">
        <v>-6500</v>
      </c>
      <c r="P4651" s="6"/>
      <c r="Q4651" s="6">
        <v>10797</v>
      </c>
      <c r="R4651" s="6">
        <v>-17297</v>
      </c>
    </row>
    <row r="4652" spans="1:18">
      <c r="A4652">
        <v>802004598</v>
      </c>
      <c r="B4652" s="1">
        <v>42004</v>
      </c>
      <c r="C4652" s="1" t="s">
        <v>4664</v>
      </c>
      <c r="D4652" t="s">
        <v>25991</v>
      </c>
      <c r="G4652" s="6">
        <v>5153109</v>
      </c>
      <c r="H4652" s="6">
        <v>4468111</v>
      </c>
      <c r="I4652" s="6">
        <v>684998</v>
      </c>
      <c r="J4652" s="6">
        <v>468216</v>
      </c>
      <c r="K4652" s="6">
        <v>0</v>
      </c>
      <c r="L4652" s="6">
        <v>216782</v>
      </c>
      <c r="M4652" s="6">
        <v>42248</v>
      </c>
      <c r="N4652" s="6">
        <v>216917</v>
      </c>
      <c r="O4652" s="6">
        <v>42113</v>
      </c>
      <c r="P4652" s="6"/>
      <c r="Q4652" s="6">
        <v>20504</v>
      </c>
      <c r="R4652" s="6">
        <v>21609</v>
      </c>
    </row>
    <row r="4653" spans="1:18">
      <c r="A4653">
        <v>802004753</v>
      </c>
      <c r="B4653" s="1">
        <v>42004</v>
      </c>
      <c r="C4653" s="1" t="s">
        <v>4665</v>
      </c>
      <c r="D4653" t="s">
        <v>25955</v>
      </c>
      <c r="E4653" t="s">
        <v>25956</v>
      </c>
      <c r="F4653" t="s">
        <v>25943</v>
      </c>
      <c r="G4653" s="6">
        <v>1193454</v>
      </c>
      <c r="H4653" s="6">
        <v>561094</v>
      </c>
      <c r="I4653" s="6">
        <v>632360</v>
      </c>
      <c r="J4653" s="6">
        <v>918546</v>
      </c>
      <c r="K4653" s="6">
        <v>0</v>
      </c>
      <c r="L4653" s="6">
        <v>-286186</v>
      </c>
      <c r="M4653" s="6">
        <v>739555</v>
      </c>
      <c r="N4653" s="6">
        <v>13806</v>
      </c>
      <c r="O4653" s="6">
        <v>439563</v>
      </c>
      <c r="P4653" s="6"/>
      <c r="Q4653" s="6">
        <v>10567</v>
      </c>
      <c r="R4653" s="6">
        <v>428996</v>
      </c>
    </row>
    <row r="4654" spans="1:18">
      <c r="A4654">
        <v>802004795</v>
      </c>
      <c r="B4654" s="1">
        <v>42004</v>
      </c>
      <c r="C4654" s="1" t="s">
        <v>4666</v>
      </c>
      <c r="D4654" t="s">
        <v>25944</v>
      </c>
      <c r="E4654" t="s">
        <v>25945</v>
      </c>
      <c r="F4654" t="s">
        <v>25935</v>
      </c>
      <c r="G4654" s="6">
        <v>7881853</v>
      </c>
      <c r="H4654" s="6">
        <v>7178167</v>
      </c>
      <c r="I4654" s="6">
        <v>703686</v>
      </c>
      <c r="J4654" s="6">
        <v>236942</v>
      </c>
      <c r="K4654" s="6">
        <v>0</v>
      </c>
      <c r="L4654" s="6">
        <v>466744</v>
      </c>
      <c r="M4654" s="6">
        <v>7549</v>
      </c>
      <c r="N4654" s="6">
        <v>5373</v>
      </c>
      <c r="O4654" s="6">
        <v>468920</v>
      </c>
      <c r="P4654" s="6"/>
      <c r="Q4654" s="6"/>
      <c r="R4654" s="6">
        <v>468920</v>
      </c>
    </row>
    <row r="4655" spans="1:18">
      <c r="A4655">
        <v>802004942</v>
      </c>
      <c r="B4655" s="1">
        <v>42004</v>
      </c>
      <c r="C4655" s="1" t="s">
        <v>4667</v>
      </c>
      <c r="D4655" t="s">
        <v>26084</v>
      </c>
      <c r="E4655" t="s">
        <v>26085</v>
      </c>
      <c r="F4655" t="s">
        <v>25948</v>
      </c>
      <c r="G4655" s="6">
        <v>9805605</v>
      </c>
      <c r="H4655" s="6">
        <v>7639363</v>
      </c>
      <c r="I4655" s="6">
        <v>2166242</v>
      </c>
      <c r="J4655" s="6">
        <v>561575</v>
      </c>
      <c r="K4655" s="6">
        <v>680622</v>
      </c>
      <c r="L4655" s="6">
        <v>924045</v>
      </c>
      <c r="M4655" s="6">
        <v>599766</v>
      </c>
      <c r="N4655" s="6">
        <v>554295</v>
      </c>
      <c r="O4655" s="6">
        <v>969516</v>
      </c>
      <c r="P4655" s="6"/>
      <c r="Q4655" s="6">
        <v>360145</v>
      </c>
      <c r="R4655" s="6">
        <v>609371</v>
      </c>
    </row>
    <row r="4656" spans="1:18">
      <c r="A4656">
        <v>802005075</v>
      </c>
      <c r="B4656" s="1">
        <v>42004</v>
      </c>
      <c r="C4656" s="1" t="s">
        <v>4668</v>
      </c>
      <c r="D4656" t="s">
        <v>26369</v>
      </c>
      <c r="E4656" t="s">
        <v>26370</v>
      </c>
      <c r="F4656" t="s">
        <v>25948</v>
      </c>
      <c r="G4656" s="6">
        <v>94189175</v>
      </c>
      <c r="H4656" s="6">
        <v>88123132</v>
      </c>
      <c r="I4656" s="6">
        <v>6066043</v>
      </c>
      <c r="J4656" s="6">
        <v>1892618</v>
      </c>
      <c r="K4656" s="6">
        <v>1891367</v>
      </c>
      <c r="L4656" s="6">
        <v>2282058</v>
      </c>
      <c r="M4656" s="6">
        <v>1296060</v>
      </c>
      <c r="N4656" s="6">
        <v>991557</v>
      </c>
      <c r="O4656" s="6">
        <v>2586561</v>
      </c>
      <c r="P4656" s="6"/>
      <c r="Q4656" s="6">
        <v>894181</v>
      </c>
      <c r="R4656" s="6">
        <v>1692380</v>
      </c>
    </row>
    <row r="4657" spans="1:18">
      <c r="A4657">
        <v>802005113</v>
      </c>
      <c r="B4657" s="1">
        <v>42004</v>
      </c>
      <c r="C4657" s="1" t="s">
        <v>4669</v>
      </c>
      <c r="D4657" t="s">
        <v>26186</v>
      </c>
      <c r="E4657" t="s">
        <v>26187</v>
      </c>
      <c r="F4657" t="s">
        <v>25951</v>
      </c>
      <c r="G4657" s="6">
        <v>2833809</v>
      </c>
      <c r="H4657" s="6">
        <v>2265953</v>
      </c>
      <c r="I4657" s="6">
        <v>567856</v>
      </c>
      <c r="J4657" s="6">
        <v>416928</v>
      </c>
      <c r="K4657" s="6">
        <v>0</v>
      </c>
      <c r="L4657" s="6">
        <v>150928</v>
      </c>
      <c r="M4657" s="6">
        <v>53184</v>
      </c>
      <c r="N4657" s="6">
        <v>38685</v>
      </c>
      <c r="O4657" s="6">
        <v>165427</v>
      </c>
      <c r="P4657" s="6"/>
      <c r="Q4657" s="6">
        <v>56935</v>
      </c>
      <c r="R4657" s="6">
        <v>108492</v>
      </c>
    </row>
    <row r="4658" spans="1:18">
      <c r="A4658">
        <v>802005147</v>
      </c>
      <c r="B4658" s="1">
        <v>42004</v>
      </c>
      <c r="C4658" s="1" t="s">
        <v>4670</v>
      </c>
      <c r="D4658" t="s">
        <v>25944</v>
      </c>
      <c r="E4658" t="s">
        <v>25945</v>
      </c>
      <c r="F4658" t="s">
        <v>25935</v>
      </c>
      <c r="G4658" s="6">
        <v>18312827</v>
      </c>
      <c r="H4658" s="6">
        <v>15048098</v>
      </c>
      <c r="I4658" s="6">
        <v>3264729</v>
      </c>
      <c r="J4658" s="6">
        <v>1942707</v>
      </c>
      <c r="K4658" s="6">
        <v>0</v>
      </c>
      <c r="L4658" s="6">
        <v>1322022</v>
      </c>
      <c r="M4658" s="6">
        <v>23566</v>
      </c>
      <c r="N4658" s="6">
        <v>502182</v>
      </c>
      <c r="O4658" s="6">
        <v>843406</v>
      </c>
      <c r="P4658" s="6"/>
      <c r="Q4658" s="6">
        <v>340094</v>
      </c>
      <c r="R4658" s="6">
        <v>503312</v>
      </c>
    </row>
    <row r="4659" spans="1:18">
      <c r="A4659">
        <v>802005162</v>
      </c>
      <c r="B4659" s="1">
        <v>42004</v>
      </c>
      <c r="C4659" s="1" t="s">
        <v>4671</v>
      </c>
      <c r="D4659" t="s">
        <v>26180</v>
      </c>
      <c r="E4659" t="s">
        <v>26181</v>
      </c>
      <c r="F4659" t="s">
        <v>25951</v>
      </c>
      <c r="G4659" s="6">
        <v>16789474</v>
      </c>
      <c r="H4659" s="6">
        <v>12221221</v>
      </c>
      <c r="I4659" s="6">
        <v>4568253</v>
      </c>
      <c r="J4659" s="6">
        <v>2704939</v>
      </c>
      <c r="K4659" s="6">
        <v>84404</v>
      </c>
      <c r="L4659" s="6">
        <v>1778910</v>
      </c>
      <c r="M4659" s="6">
        <v>177154</v>
      </c>
      <c r="N4659" s="6">
        <v>657239</v>
      </c>
      <c r="O4659" s="6">
        <v>1298825</v>
      </c>
      <c r="P4659" s="6"/>
      <c r="Q4659" s="6"/>
      <c r="R4659" s="6">
        <v>1298825</v>
      </c>
    </row>
    <row r="4660" spans="1:18">
      <c r="A4660">
        <v>802005165</v>
      </c>
      <c r="B4660" s="1">
        <v>42004</v>
      </c>
      <c r="C4660" s="1" t="s">
        <v>4672</v>
      </c>
      <c r="D4660" t="s">
        <v>26487</v>
      </c>
      <c r="E4660" t="s">
        <v>26488</v>
      </c>
      <c r="F4660" t="s">
        <v>26017</v>
      </c>
      <c r="G4660" s="6">
        <v>5519317</v>
      </c>
      <c r="H4660" s="6">
        <v>4870991</v>
      </c>
      <c r="I4660" s="6">
        <v>648326</v>
      </c>
      <c r="J4660" s="6">
        <v>459936</v>
      </c>
      <c r="K4660" s="6">
        <v>0</v>
      </c>
      <c r="L4660" s="6">
        <v>188390</v>
      </c>
      <c r="M4660" s="6">
        <v>13389</v>
      </c>
      <c r="N4660" s="6">
        <v>1647</v>
      </c>
      <c r="O4660" s="6">
        <v>200132</v>
      </c>
      <c r="P4660" s="6"/>
      <c r="Q4660" s="6">
        <v>68045</v>
      </c>
      <c r="R4660" s="6">
        <v>132087</v>
      </c>
    </row>
    <row r="4661" spans="1:18">
      <c r="A4661">
        <v>802005314</v>
      </c>
      <c r="B4661" s="1">
        <v>42004</v>
      </c>
      <c r="C4661" s="1" t="s">
        <v>4673</v>
      </c>
      <c r="D4661" t="s">
        <v>26092</v>
      </c>
      <c r="E4661" t="s">
        <v>26093</v>
      </c>
      <c r="F4661" t="s">
        <v>25973</v>
      </c>
      <c r="G4661" s="6">
        <v>2491914</v>
      </c>
      <c r="H4661" s="6">
        <v>2417405</v>
      </c>
      <c r="I4661" s="6">
        <v>74509</v>
      </c>
      <c r="J4661" s="6">
        <v>20171</v>
      </c>
      <c r="K4661" s="6">
        <v>0</v>
      </c>
      <c r="L4661" s="6">
        <v>54338</v>
      </c>
      <c r="M4661" s="6">
        <v>0</v>
      </c>
      <c r="N4661" s="6">
        <v>23730</v>
      </c>
      <c r="O4661" s="6">
        <v>30608</v>
      </c>
      <c r="P4661" s="6"/>
      <c r="Q4661" s="6">
        <v>15687</v>
      </c>
      <c r="R4661" s="6">
        <v>14921</v>
      </c>
    </row>
    <row r="4662" spans="1:18">
      <c r="A4662">
        <v>802005367</v>
      </c>
      <c r="B4662" s="1">
        <v>42004</v>
      </c>
      <c r="C4662" s="1" t="s">
        <v>4674</v>
      </c>
      <c r="D4662" t="s">
        <v>26094</v>
      </c>
      <c r="E4662" t="s">
        <v>26095</v>
      </c>
      <c r="F4662" t="s">
        <v>25951</v>
      </c>
      <c r="G4662" s="6">
        <v>10212067</v>
      </c>
      <c r="H4662" s="6">
        <v>9021732</v>
      </c>
      <c r="I4662" s="6">
        <v>1190335</v>
      </c>
      <c r="J4662" s="6">
        <v>736230</v>
      </c>
      <c r="K4662" s="6">
        <v>0</v>
      </c>
      <c r="L4662" s="6">
        <v>454105</v>
      </c>
      <c r="M4662" s="6">
        <v>3639</v>
      </c>
      <c r="N4662" s="6">
        <v>75069</v>
      </c>
      <c r="O4662" s="6">
        <v>382675</v>
      </c>
      <c r="P4662" s="6"/>
      <c r="Q4662" s="6">
        <v>211125</v>
      </c>
      <c r="R4662" s="6">
        <v>171550</v>
      </c>
    </row>
    <row r="4663" spans="1:18">
      <c r="A4663">
        <v>802005408</v>
      </c>
      <c r="B4663" s="1">
        <v>42004</v>
      </c>
      <c r="C4663" s="1" t="s">
        <v>4675</v>
      </c>
      <c r="D4663" t="s">
        <v>26214</v>
      </c>
      <c r="E4663" t="s">
        <v>26215</v>
      </c>
      <c r="F4663" t="s">
        <v>25940</v>
      </c>
      <c r="G4663" s="6">
        <v>807320</v>
      </c>
      <c r="H4663" s="6">
        <v>0</v>
      </c>
      <c r="I4663" s="6">
        <v>807320</v>
      </c>
      <c r="J4663" s="6">
        <v>533725</v>
      </c>
      <c r="K4663" s="6">
        <v>0</v>
      </c>
      <c r="L4663" s="6">
        <v>273595</v>
      </c>
      <c r="M4663" s="6">
        <v>84451</v>
      </c>
      <c r="N4663" s="6">
        <v>54758</v>
      </c>
      <c r="O4663" s="6">
        <v>303288</v>
      </c>
      <c r="P4663" s="6"/>
      <c r="Q4663" s="6"/>
      <c r="R4663" s="6">
        <v>303288</v>
      </c>
    </row>
    <row r="4664" spans="1:18">
      <c r="A4664">
        <v>802005436</v>
      </c>
      <c r="B4664" s="1">
        <v>42004</v>
      </c>
      <c r="C4664" s="1" t="s">
        <v>4676</v>
      </c>
      <c r="D4664" t="s">
        <v>26076</v>
      </c>
      <c r="E4664" t="s">
        <v>26077</v>
      </c>
      <c r="F4664" t="s">
        <v>25935</v>
      </c>
      <c r="G4664" s="6">
        <v>19796154</v>
      </c>
      <c r="H4664" s="6">
        <v>16346654</v>
      </c>
      <c r="I4664" s="6">
        <v>3449500</v>
      </c>
      <c r="J4664" s="6">
        <v>1812255</v>
      </c>
      <c r="K4664" s="6">
        <v>0</v>
      </c>
      <c r="L4664" s="6">
        <v>1637245</v>
      </c>
      <c r="M4664" s="6">
        <v>1003933</v>
      </c>
      <c r="N4664" s="6">
        <v>659283</v>
      </c>
      <c r="O4664" s="6">
        <v>1981895</v>
      </c>
      <c r="P4664" s="6"/>
      <c r="Q4664" s="6"/>
      <c r="R4664" s="6">
        <v>1981895</v>
      </c>
    </row>
    <row r="4665" spans="1:18">
      <c r="A4665">
        <v>802005438</v>
      </c>
      <c r="B4665" s="1">
        <v>42004</v>
      </c>
      <c r="C4665" s="1" t="s">
        <v>4677</v>
      </c>
      <c r="D4665" t="s">
        <v>26563</v>
      </c>
      <c r="E4665" t="s">
        <v>26564</v>
      </c>
      <c r="F4665" t="s">
        <v>25948</v>
      </c>
      <c r="G4665" s="6">
        <v>1531990</v>
      </c>
      <c r="H4665" s="6">
        <v>1068935</v>
      </c>
      <c r="I4665" s="6">
        <v>463055</v>
      </c>
      <c r="J4665" s="6">
        <v>424307</v>
      </c>
      <c r="K4665" s="6">
        <v>0</v>
      </c>
      <c r="L4665" s="6">
        <v>38748</v>
      </c>
      <c r="M4665" s="6">
        <v>86558</v>
      </c>
      <c r="N4665" s="6">
        <v>68736</v>
      </c>
      <c r="O4665" s="6">
        <v>56570</v>
      </c>
      <c r="P4665" s="6"/>
      <c r="Q4665" s="6">
        <v>19454</v>
      </c>
      <c r="R4665" s="6">
        <v>37116</v>
      </c>
    </row>
    <row r="4666" spans="1:18">
      <c r="A4666">
        <v>802005583</v>
      </c>
      <c r="B4666" s="1">
        <v>42004</v>
      </c>
      <c r="C4666" s="1" t="s">
        <v>4678</v>
      </c>
      <c r="D4666" t="s">
        <v>26092</v>
      </c>
      <c r="E4666" t="s">
        <v>26093</v>
      </c>
      <c r="F4666" t="s">
        <v>25973</v>
      </c>
      <c r="G4666" s="6">
        <v>13510335</v>
      </c>
      <c r="H4666" s="6">
        <v>0</v>
      </c>
      <c r="I4666" s="6">
        <v>13510335</v>
      </c>
      <c r="J4666" s="6">
        <v>679802</v>
      </c>
      <c r="K4666" s="6">
        <v>12528552</v>
      </c>
      <c r="L4666" s="6">
        <v>301981</v>
      </c>
      <c r="M4666" s="6">
        <v>7088</v>
      </c>
      <c r="N4666" s="6">
        <v>100028</v>
      </c>
      <c r="O4666" s="6">
        <v>209041</v>
      </c>
      <c r="P4666" s="6"/>
      <c r="Q4666" s="6">
        <v>84418</v>
      </c>
      <c r="R4666" s="6">
        <v>124623</v>
      </c>
    </row>
    <row r="4667" spans="1:18">
      <c r="A4667">
        <v>802005716</v>
      </c>
      <c r="B4667" s="1">
        <v>42004</v>
      </c>
      <c r="C4667" s="1" t="s">
        <v>4679</v>
      </c>
      <c r="D4667" t="s">
        <v>25992</v>
      </c>
      <c r="E4667" t="s">
        <v>25993</v>
      </c>
      <c r="F4667" t="s">
        <v>25994</v>
      </c>
      <c r="G4667" s="6">
        <v>16949863</v>
      </c>
      <c r="H4667" s="6">
        <v>11980869</v>
      </c>
      <c r="I4667" s="6">
        <v>4968994</v>
      </c>
      <c r="J4667" s="6">
        <v>2285225</v>
      </c>
      <c r="K4667" s="6">
        <v>729684</v>
      </c>
      <c r="L4667" s="6">
        <v>1954085</v>
      </c>
      <c r="M4667" s="6">
        <v>2035</v>
      </c>
      <c r="N4667" s="6">
        <v>48785</v>
      </c>
      <c r="O4667" s="6">
        <v>1907335</v>
      </c>
      <c r="P4667" s="6"/>
      <c r="Q4667" s="6">
        <v>698101</v>
      </c>
      <c r="R4667" s="6">
        <v>1209234</v>
      </c>
    </row>
    <row r="4668" spans="1:18">
      <c r="A4668">
        <v>802005771</v>
      </c>
      <c r="B4668" s="1">
        <v>42004</v>
      </c>
      <c r="C4668" s="1" t="s">
        <v>4680</v>
      </c>
      <c r="D4668" t="s">
        <v>26667</v>
      </c>
      <c r="E4668" t="s">
        <v>26668</v>
      </c>
      <c r="F4668" t="s">
        <v>25982</v>
      </c>
      <c r="G4668" s="6">
        <v>4378674</v>
      </c>
      <c r="H4668" s="6">
        <v>3013490</v>
      </c>
      <c r="I4668" s="6">
        <v>1365184</v>
      </c>
      <c r="J4668" s="6">
        <v>672316</v>
      </c>
      <c r="K4668" s="6">
        <v>0</v>
      </c>
      <c r="L4668" s="6">
        <v>692868</v>
      </c>
      <c r="M4668" s="6">
        <v>22881</v>
      </c>
      <c r="N4668" s="6">
        <v>248828</v>
      </c>
      <c r="O4668" s="6">
        <v>466921</v>
      </c>
      <c r="P4668" s="6"/>
      <c r="Q4668" s="6">
        <v>0</v>
      </c>
      <c r="R4668" s="6">
        <v>466921</v>
      </c>
    </row>
    <row r="4669" spans="1:18">
      <c r="A4669">
        <v>802005820</v>
      </c>
      <c r="B4669" s="1">
        <v>42004</v>
      </c>
      <c r="C4669" s="1" t="s">
        <v>4681</v>
      </c>
      <c r="D4669" t="s">
        <v>26024</v>
      </c>
      <c r="E4669" t="s">
        <v>26025</v>
      </c>
      <c r="F4669" t="s">
        <v>25948</v>
      </c>
      <c r="G4669" s="6">
        <v>20029371</v>
      </c>
      <c r="H4669" s="6">
        <v>14997646</v>
      </c>
      <c r="I4669" s="6">
        <v>5031725</v>
      </c>
      <c r="J4669" s="6">
        <v>1379715</v>
      </c>
      <c r="K4669" s="6">
        <v>2396401</v>
      </c>
      <c r="L4669" s="6">
        <v>1255609</v>
      </c>
      <c r="M4669" s="6">
        <v>846381</v>
      </c>
      <c r="N4669" s="6">
        <v>1281449</v>
      </c>
      <c r="O4669" s="6">
        <v>820541</v>
      </c>
      <c r="P4669" s="6"/>
      <c r="Q4669" s="6">
        <v>359189</v>
      </c>
      <c r="R4669" s="6">
        <v>461352</v>
      </c>
    </row>
    <row r="4670" spans="1:18">
      <c r="A4670">
        <v>802005884</v>
      </c>
      <c r="B4670" s="1">
        <v>42004</v>
      </c>
      <c r="C4670" s="1" t="s">
        <v>4682</v>
      </c>
      <c r="D4670" t="s">
        <v>26137</v>
      </c>
      <c r="E4670" t="s">
        <v>26138</v>
      </c>
      <c r="F4670" t="s">
        <v>25954</v>
      </c>
      <c r="G4670" s="6">
        <v>866594</v>
      </c>
      <c r="H4670" s="6">
        <v>62533</v>
      </c>
      <c r="I4670" s="6">
        <v>804061</v>
      </c>
      <c r="J4670" s="6">
        <v>653946</v>
      </c>
      <c r="K4670" s="6">
        <v>0</v>
      </c>
      <c r="L4670" s="6">
        <v>150115</v>
      </c>
      <c r="M4670" s="6">
        <v>0</v>
      </c>
      <c r="N4670" s="6">
        <v>27373</v>
      </c>
      <c r="O4670" s="6">
        <v>122742</v>
      </c>
      <c r="P4670" s="6"/>
      <c r="Q4670" s="6"/>
      <c r="R4670" s="6">
        <v>122742</v>
      </c>
    </row>
    <row r="4671" spans="1:18">
      <c r="A4671">
        <v>802006024</v>
      </c>
      <c r="B4671" s="1">
        <v>42004</v>
      </c>
      <c r="C4671" s="1" t="s">
        <v>4683</v>
      </c>
      <c r="D4671" t="s">
        <v>25938</v>
      </c>
      <c r="E4671" t="s">
        <v>25939</v>
      </c>
      <c r="F4671" t="s">
        <v>25940</v>
      </c>
      <c r="G4671" s="6">
        <v>82997</v>
      </c>
      <c r="H4671" s="6">
        <v>0</v>
      </c>
      <c r="I4671" s="6">
        <v>82997</v>
      </c>
      <c r="J4671" s="6">
        <v>33199</v>
      </c>
      <c r="K4671" s="6">
        <v>0</v>
      </c>
      <c r="L4671" s="6">
        <v>49798</v>
      </c>
      <c r="M4671" s="6">
        <v>0</v>
      </c>
      <c r="N4671" s="6">
        <v>0</v>
      </c>
      <c r="O4671" s="6">
        <v>49798</v>
      </c>
      <c r="P4671" s="6"/>
      <c r="Q4671" s="6">
        <v>12450</v>
      </c>
      <c r="R4671" s="6">
        <v>37348</v>
      </c>
    </row>
    <row r="4672" spans="1:18">
      <c r="A4672">
        <v>802006032</v>
      </c>
      <c r="B4672" s="1">
        <v>42004</v>
      </c>
      <c r="C4672" s="1" t="s">
        <v>4684</v>
      </c>
      <c r="D4672" t="s">
        <v>25938</v>
      </c>
      <c r="E4672" t="s">
        <v>25939</v>
      </c>
      <c r="F4672" t="s">
        <v>25940</v>
      </c>
      <c r="G4672" s="6">
        <v>60801</v>
      </c>
      <c r="H4672" s="6">
        <v>0</v>
      </c>
      <c r="I4672" s="6">
        <v>60801</v>
      </c>
      <c r="J4672" s="6">
        <v>51042</v>
      </c>
      <c r="K4672" s="6">
        <v>0</v>
      </c>
      <c r="L4672" s="6">
        <v>9759</v>
      </c>
      <c r="M4672" s="6">
        <v>27082</v>
      </c>
      <c r="N4672" s="6">
        <v>18822</v>
      </c>
      <c r="O4672" s="6">
        <v>18019</v>
      </c>
      <c r="P4672" s="6"/>
      <c r="Q4672" s="6">
        <v>6183</v>
      </c>
      <c r="R4672" s="6">
        <v>11836</v>
      </c>
    </row>
    <row r="4673" spans="1:18">
      <c r="A4673">
        <v>802006122</v>
      </c>
      <c r="B4673" s="1">
        <v>42004</v>
      </c>
      <c r="C4673" s="1" t="s">
        <v>4685</v>
      </c>
      <c r="D4673" t="s">
        <v>25938</v>
      </c>
      <c r="E4673" t="s">
        <v>25939</v>
      </c>
      <c r="F4673" t="s">
        <v>25940</v>
      </c>
      <c r="G4673" s="6">
        <v>155057</v>
      </c>
      <c r="H4673" s="6">
        <v>0</v>
      </c>
      <c r="I4673" s="6">
        <v>155057</v>
      </c>
      <c r="J4673" s="6">
        <v>101062</v>
      </c>
      <c r="K4673" s="6">
        <v>0</v>
      </c>
      <c r="L4673" s="6">
        <v>53995</v>
      </c>
      <c r="M4673" s="6">
        <v>0</v>
      </c>
      <c r="N4673" s="6">
        <v>22105</v>
      </c>
      <c r="O4673" s="6">
        <v>31890</v>
      </c>
      <c r="P4673" s="6"/>
      <c r="Q4673" s="6">
        <v>10951</v>
      </c>
      <c r="R4673" s="6">
        <v>20939</v>
      </c>
    </row>
    <row r="4674" spans="1:18">
      <c r="A4674">
        <v>802006132</v>
      </c>
      <c r="B4674" s="1">
        <v>42004</v>
      </c>
      <c r="C4674" s="1" t="s">
        <v>4686</v>
      </c>
      <c r="D4674" t="s">
        <v>25938</v>
      </c>
      <c r="E4674" t="s">
        <v>25939</v>
      </c>
      <c r="F4674" t="s">
        <v>25940</v>
      </c>
      <c r="G4674" s="6">
        <v>2494215</v>
      </c>
      <c r="H4674" s="6">
        <v>0</v>
      </c>
      <c r="I4674" s="6">
        <v>2494215</v>
      </c>
      <c r="J4674" s="6">
        <v>99152</v>
      </c>
      <c r="K4674" s="6">
        <v>1546282</v>
      </c>
      <c r="L4674" s="6">
        <v>848781</v>
      </c>
      <c r="M4674" s="6">
        <v>3277</v>
      </c>
      <c r="N4674" s="6">
        <v>686688</v>
      </c>
      <c r="O4674" s="6">
        <v>165370</v>
      </c>
      <c r="P4674" s="6"/>
      <c r="Q4674" s="6">
        <v>78668</v>
      </c>
      <c r="R4674" s="6">
        <v>86702</v>
      </c>
    </row>
    <row r="4675" spans="1:18">
      <c r="A4675">
        <v>802006180</v>
      </c>
      <c r="B4675" s="1">
        <v>42004</v>
      </c>
      <c r="C4675" s="1" t="s">
        <v>4687</v>
      </c>
      <c r="D4675" t="s">
        <v>25944</v>
      </c>
      <c r="E4675" t="s">
        <v>25945</v>
      </c>
      <c r="F4675" t="s">
        <v>25935</v>
      </c>
      <c r="G4675" s="6">
        <v>10357542</v>
      </c>
      <c r="H4675" s="6">
        <v>8164285</v>
      </c>
      <c r="I4675" s="6">
        <v>2193257</v>
      </c>
      <c r="J4675" s="6">
        <v>1166701</v>
      </c>
      <c r="K4675" s="6">
        <v>0</v>
      </c>
      <c r="L4675" s="6">
        <v>1026556</v>
      </c>
      <c r="M4675" s="6">
        <v>69564</v>
      </c>
      <c r="N4675" s="6">
        <v>323496</v>
      </c>
      <c r="O4675" s="6">
        <v>772624</v>
      </c>
      <c r="P4675" s="6"/>
      <c r="Q4675" s="6">
        <v>162641</v>
      </c>
      <c r="R4675" s="6">
        <v>609983</v>
      </c>
    </row>
    <row r="4676" spans="1:18">
      <c r="A4676">
        <v>802006221</v>
      </c>
      <c r="B4676" s="1">
        <v>42004</v>
      </c>
      <c r="C4676" s="1" t="s">
        <v>4688</v>
      </c>
      <c r="D4676" t="s">
        <v>25938</v>
      </c>
      <c r="E4676" t="s">
        <v>25939</v>
      </c>
      <c r="F4676" t="s">
        <v>25940</v>
      </c>
      <c r="G4676" s="6">
        <v>0</v>
      </c>
      <c r="H4676" s="6">
        <v>0</v>
      </c>
      <c r="I4676" s="6">
        <v>0</v>
      </c>
      <c r="J4676" s="6">
        <v>4320</v>
      </c>
      <c r="K4676" s="6">
        <v>212</v>
      </c>
      <c r="L4676" s="6">
        <v>-4532</v>
      </c>
      <c r="M4676" s="6">
        <v>125801</v>
      </c>
      <c r="N4676" s="6">
        <v>0</v>
      </c>
      <c r="O4676" s="6">
        <v>121269</v>
      </c>
      <c r="P4676" s="6"/>
      <c r="Q4676" s="6">
        <v>1934</v>
      </c>
      <c r="R4676" s="6">
        <v>119335</v>
      </c>
    </row>
    <row r="4677" spans="1:18">
      <c r="A4677">
        <v>802006240</v>
      </c>
      <c r="B4677" s="1">
        <v>42004</v>
      </c>
      <c r="C4677" s="1" t="s">
        <v>4689</v>
      </c>
      <c r="D4677" t="s">
        <v>25997</v>
      </c>
      <c r="E4677" t="s">
        <v>25998</v>
      </c>
      <c r="F4677" t="s">
        <v>25951</v>
      </c>
      <c r="G4677" s="6">
        <v>13746895</v>
      </c>
      <c r="H4677" s="6">
        <v>6726626</v>
      </c>
      <c r="I4677" s="6">
        <v>7020269</v>
      </c>
      <c r="J4677" s="6">
        <v>2484031</v>
      </c>
      <c r="K4677" s="6">
        <v>1979609</v>
      </c>
      <c r="L4677" s="6">
        <v>2556629</v>
      </c>
      <c r="M4677" s="6">
        <v>311845</v>
      </c>
      <c r="N4677" s="6">
        <v>76292</v>
      </c>
      <c r="O4677" s="6">
        <v>2792182</v>
      </c>
      <c r="P4677" s="6"/>
      <c r="Q4677" s="6">
        <v>698045</v>
      </c>
      <c r="R4677" s="6">
        <v>2094137</v>
      </c>
    </row>
    <row r="4678" spans="1:18">
      <c r="A4678">
        <v>802006295</v>
      </c>
      <c r="B4678" s="1">
        <v>42004</v>
      </c>
      <c r="C4678" s="1" t="s">
        <v>4690</v>
      </c>
      <c r="D4678" t="s">
        <v>26241</v>
      </c>
      <c r="E4678" t="s">
        <v>26242</v>
      </c>
      <c r="F4678" t="s">
        <v>26075</v>
      </c>
      <c r="G4678" s="6">
        <v>11851409</v>
      </c>
      <c r="H4678" s="6">
        <v>7914821</v>
      </c>
      <c r="I4678" s="6">
        <v>3936588</v>
      </c>
      <c r="J4678" s="6">
        <v>3227117</v>
      </c>
      <c r="K4678" s="6">
        <v>0</v>
      </c>
      <c r="L4678" s="6">
        <v>709471</v>
      </c>
      <c r="M4678" s="6">
        <v>52328</v>
      </c>
      <c r="N4678" s="6">
        <v>255698</v>
      </c>
      <c r="O4678" s="6">
        <v>506101</v>
      </c>
      <c r="P4678" s="6"/>
      <c r="Q4678" s="6">
        <v>177284</v>
      </c>
      <c r="R4678" s="6">
        <v>328817</v>
      </c>
    </row>
    <row r="4679" spans="1:18">
      <c r="A4679">
        <v>802006482</v>
      </c>
      <c r="B4679" s="1">
        <v>42004</v>
      </c>
      <c r="C4679" s="1" t="s">
        <v>4691</v>
      </c>
      <c r="D4679" t="s">
        <v>25980</v>
      </c>
      <c r="E4679" t="s">
        <v>25981</v>
      </c>
      <c r="F4679" t="s">
        <v>25982</v>
      </c>
      <c r="G4679" s="6">
        <v>12938056</v>
      </c>
      <c r="H4679" s="6">
        <v>182479</v>
      </c>
      <c r="I4679" s="6">
        <v>12755577</v>
      </c>
      <c r="J4679" s="6">
        <v>869615</v>
      </c>
      <c r="K4679" s="6">
        <v>0</v>
      </c>
      <c r="L4679" s="6">
        <v>11885962</v>
      </c>
      <c r="M4679" s="6">
        <v>8077676</v>
      </c>
      <c r="N4679" s="6">
        <v>1571869</v>
      </c>
      <c r="O4679" s="6">
        <v>18391769</v>
      </c>
      <c r="P4679" s="6"/>
      <c r="Q4679" s="6">
        <v>1191500</v>
      </c>
      <c r="R4679" s="6">
        <v>17200269</v>
      </c>
    </row>
    <row r="4680" spans="1:18">
      <c r="A4680">
        <v>802006497</v>
      </c>
      <c r="B4680" s="1">
        <v>42004</v>
      </c>
      <c r="C4680" s="1" t="s">
        <v>4692</v>
      </c>
      <c r="D4680" t="s">
        <v>25938</v>
      </c>
      <c r="E4680" t="s">
        <v>25939</v>
      </c>
      <c r="F4680" t="s">
        <v>25940</v>
      </c>
      <c r="G4680" s="6">
        <v>43200</v>
      </c>
      <c r="H4680" s="6">
        <v>0</v>
      </c>
      <c r="I4680" s="6">
        <v>43200</v>
      </c>
      <c r="J4680" s="6">
        <v>32539</v>
      </c>
      <c r="K4680" s="6">
        <v>0</v>
      </c>
      <c r="L4680" s="6">
        <v>10661</v>
      </c>
      <c r="M4680" s="6">
        <v>286</v>
      </c>
      <c r="N4680" s="6">
        <v>0</v>
      </c>
      <c r="O4680" s="6">
        <v>10947</v>
      </c>
      <c r="P4680" s="6"/>
      <c r="Q4680" s="6">
        <v>4480</v>
      </c>
      <c r="R4680" s="6">
        <v>6467</v>
      </c>
    </row>
    <row r="4681" spans="1:18">
      <c r="A4681">
        <v>802006527</v>
      </c>
      <c r="B4681" s="1">
        <v>42004</v>
      </c>
      <c r="C4681" s="1" t="s">
        <v>4693</v>
      </c>
      <c r="D4681" t="s">
        <v>25944</v>
      </c>
      <c r="E4681" t="s">
        <v>25945</v>
      </c>
      <c r="F4681" t="s">
        <v>25935</v>
      </c>
      <c r="G4681" s="6">
        <v>4547829</v>
      </c>
      <c r="H4681" s="6">
        <v>2272847</v>
      </c>
      <c r="I4681" s="6">
        <v>2274982</v>
      </c>
      <c r="J4681" s="6">
        <v>1100777</v>
      </c>
      <c r="K4681" s="6">
        <v>35195</v>
      </c>
      <c r="L4681" s="6">
        <v>1139010</v>
      </c>
      <c r="M4681" s="6">
        <v>9529</v>
      </c>
      <c r="N4681" s="6">
        <v>471003</v>
      </c>
      <c r="O4681" s="6">
        <v>677536</v>
      </c>
      <c r="P4681" s="6"/>
      <c r="Q4681" s="6">
        <v>244649</v>
      </c>
      <c r="R4681" s="6">
        <v>432887</v>
      </c>
    </row>
    <row r="4682" spans="1:18">
      <c r="A4682">
        <v>802006540</v>
      </c>
      <c r="B4682" s="1">
        <v>42004</v>
      </c>
      <c r="C4682" s="1" t="s">
        <v>4694</v>
      </c>
      <c r="D4682" t="s">
        <v>26243</v>
      </c>
      <c r="E4682" t="s">
        <v>26244</v>
      </c>
      <c r="F4682" t="s">
        <v>25948</v>
      </c>
      <c r="G4682" s="6">
        <v>8875788.5399999991</v>
      </c>
      <c r="H4682" s="6">
        <v>5322131.5599999996</v>
      </c>
      <c r="I4682" s="6">
        <v>3553656.98</v>
      </c>
      <c r="J4682" s="6">
        <v>670392.91</v>
      </c>
      <c r="K4682" s="6">
        <v>1690706.8</v>
      </c>
      <c r="L4682" s="6">
        <v>1192557.27</v>
      </c>
      <c r="M4682" s="6">
        <v>253580.08</v>
      </c>
      <c r="N4682" s="6">
        <v>1276378.99</v>
      </c>
      <c r="O4682" s="6">
        <v>169758.36</v>
      </c>
      <c r="P4682" s="6"/>
      <c r="Q4682" s="6">
        <v>57718</v>
      </c>
      <c r="R4682" s="6">
        <v>112040.36</v>
      </c>
    </row>
    <row r="4683" spans="1:18">
      <c r="A4683">
        <v>802006605</v>
      </c>
      <c r="B4683" s="1">
        <v>42004</v>
      </c>
      <c r="C4683" s="1" t="s">
        <v>4695</v>
      </c>
      <c r="D4683" t="s">
        <v>25938</v>
      </c>
      <c r="E4683" t="s">
        <v>25939</v>
      </c>
      <c r="F4683" t="s">
        <v>25940</v>
      </c>
      <c r="G4683" s="6">
        <v>471994</v>
      </c>
      <c r="H4683" s="6">
        <v>0</v>
      </c>
      <c r="I4683" s="6">
        <v>471994</v>
      </c>
      <c r="J4683" s="6">
        <v>1145125</v>
      </c>
      <c r="K4683" s="6">
        <v>0</v>
      </c>
      <c r="L4683" s="6">
        <v>-673131</v>
      </c>
      <c r="M4683" s="6">
        <v>842150</v>
      </c>
      <c r="N4683" s="6">
        <v>2071</v>
      </c>
      <c r="O4683" s="6">
        <v>166948</v>
      </c>
      <c r="P4683" s="6"/>
      <c r="Q4683" s="6">
        <v>57283</v>
      </c>
      <c r="R4683" s="6">
        <v>109665</v>
      </c>
    </row>
    <row r="4684" spans="1:18">
      <c r="A4684">
        <v>802006616</v>
      </c>
      <c r="B4684" s="1">
        <v>42004</v>
      </c>
      <c r="C4684" s="1" t="s">
        <v>4696</v>
      </c>
      <c r="D4684" t="s">
        <v>26587</v>
      </c>
      <c r="E4684" t="s">
        <v>26588</v>
      </c>
      <c r="F4684" t="s">
        <v>25948</v>
      </c>
      <c r="G4684" s="6">
        <v>274821</v>
      </c>
      <c r="H4684" s="6">
        <v>263212</v>
      </c>
      <c r="I4684" s="6">
        <v>11609</v>
      </c>
      <c r="J4684" s="6">
        <v>66514</v>
      </c>
      <c r="K4684" s="6">
        <v>24696</v>
      </c>
      <c r="L4684" s="6">
        <v>-79601</v>
      </c>
      <c r="M4684" s="6">
        <v>748</v>
      </c>
      <c r="N4684" s="6">
        <v>0</v>
      </c>
      <c r="O4684" s="6">
        <v>-78853</v>
      </c>
      <c r="P4684" s="6"/>
      <c r="Q4684" s="6">
        <v>0</v>
      </c>
      <c r="R4684" s="6">
        <v>-78853</v>
      </c>
    </row>
    <row r="4685" spans="1:18">
      <c r="A4685">
        <v>802006617</v>
      </c>
      <c r="B4685" s="1">
        <v>42004</v>
      </c>
      <c r="C4685" s="1" t="s">
        <v>4697</v>
      </c>
      <c r="D4685" t="s">
        <v>26030</v>
      </c>
      <c r="E4685" t="s">
        <v>26031</v>
      </c>
      <c r="F4685" t="s">
        <v>25973</v>
      </c>
      <c r="G4685" s="6">
        <v>1591185</v>
      </c>
      <c r="H4685" s="6">
        <v>0</v>
      </c>
      <c r="I4685" s="6">
        <v>1591185</v>
      </c>
      <c r="J4685" s="6">
        <v>491068</v>
      </c>
      <c r="K4685" s="6">
        <v>735985</v>
      </c>
      <c r="L4685" s="6">
        <v>364132</v>
      </c>
      <c r="M4685" s="6">
        <v>288963</v>
      </c>
      <c r="N4685" s="6">
        <v>67833</v>
      </c>
      <c r="O4685" s="6">
        <v>585262</v>
      </c>
      <c r="P4685" s="6"/>
      <c r="Q4685" s="6">
        <v>193132</v>
      </c>
      <c r="R4685" s="6">
        <v>392130</v>
      </c>
    </row>
    <row r="4686" spans="1:18">
      <c r="A4686">
        <v>802006649</v>
      </c>
      <c r="B4686" s="1">
        <v>42004</v>
      </c>
      <c r="C4686" s="1" t="s">
        <v>4698</v>
      </c>
      <c r="D4686" t="s">
        <v>25946</v>
      </c>
      <c r="E4686" t="s">
        <v>25947</v>
      </c>
      <c r="F4686" t="s">
        <v>25948</v>
      </c>
      <c r="G4686" s="6">
        <v>3215666</v>
      </c>
      <c r="H4686" s="6">
        <v>2519885</v>
      </c>
      <c r="I4686" s="6">
        <v>695781</v>
      </c>
      <c r="J4686" s="6">
        <v>615854</v>
      </c>
      <c r="K4686" s="6">
        <v>25939</v>
      </c>
      <c r="L4686" s="6">
        <v>53988</v>
      </c>
      <c r="M4686" s="6">
        <v>275936</v>
      </c>
      <c r="N4686" s="6">
        <v>116268</v>
      </c>
      <c r="O4686" s="6">
        <v>213656</v>
      </c>
      <c r="P4686" s="6"/>
      <c r="Q4686" s="6">
        <v>82846</v>
      </c>
      <c r="R4686" s="6">
        <v>130810</v>
      </c>
    </row>
    <row r="4687" spans="1:18">
      <c r="A4687">
        <v>802006975</v>
      </c>
      <c r="B4687" s="1">
        <v>42004</v>
      </c>
      <c r="C4687" s="1" t="s">
        <v>4699</v>
      </c>
      <c r="D4687" t="s">
        <v>26331</v>
      </c>
      <c r="E4687" t="s">
        <v>26332</v>
      </c>
      <c r="F4687" t="s">
        <v>25951</v>
      </c>
      <c r="G4687" s="6">
        <v>1258569</v>
      </c>
      <c r="H4687" s="6">
        <v>634290</v>
      </c>
      <c r="I4687" s="6">
        <v>624279</v>
      </c>
      <c r="J4687" s="6">
        <v>571758</v>
      </c>
      <c r="K4687" s="6">
        <v>0</v>
      </c>
      <c r="L4687" s="6">
        <v>52521</v>
      </c>
      <c r="M4687" s="6">
        <v>1343</v>
      </c>
      <c r="N4687" s="6">
        <v>18861</v>
      </c>
      <c r="O4687" s="6">
        <v>35003</v>
      </c>
      <c r="P4687" s="6"/>
      <c r="Q4687" s="6"/>
      <c r="R4687" s="6">
        <v>35003</v>
      </c>
    </row>
    <row r="4688" spans="1:18">
      <c r="A4688">
        <v>802007107</v>
      </c>
      <c r="B4688" s="1">
        <v>42004</v>
      </c>
      <c r="C4688" s="1" t="s">
        <v>4700</v>
      </c>
      <c r="D4688" t="s">
        <v>25995</v>
      </c>
      <c r="E4688" t="s">
        <v>25996</v>
      </c>
      <c r="F4688" t="s">
        <v>25954</v>
      </c>
      <c r="G4688" s="6">
        <v>371712</v>
      </c>
      <c r="H4688" s="6">
        <v>340401</v>
      </c>
      <c r="I4688" s="6">
        <v>31311</v>
      </c>
      <c r="J4688" s="6">
        <v>19496</v>
      </c>
      <c r="K4688" s="6">
        <v>2262</v>
      </c>
      <c r="L4688" s="6">
        <v>9553</v>
      </c>
      <c r="M4688" s="6">
        <v>13578</v>
      </c>
      <c r="N4688" s="6">
        <v>8040</v>
      </c>
      <c r="O4688" s="6">
        <v>15091</v>
      </c>
      <c r="P4688" s="6"/>
      <c r="Q4688" s="6">
        <v>4980</v>
      </c>
      <c r="R4688" s="6">
        <v>10111</v>
      </c>
    </row>
    <row r="4689" spans="1:18">
      <c r="A4689">
        <v>802007207</v>
      </c>
      <c r="B4689" s="1">
        <v>42004</v>
      </c>
      <c r="C4689" s="1" t="s">
        <v>4701</v>
      </c>
      <c r="D4689" t="s">
        <v>26094</v>
      </c>
      <c r="E4689" t="s">
        <v>26095</v>
      </c>
      <c r="F4689" t="s">
        <v>25951</v>
      </c>
      <c r="G4689" s="6">
        <v>104263270</v>
      </c>
      <c r="H4689" s="6">
        <v>88219972</v>
      </c>
      <c r="I4689" s="6">
        <v>16043298</v>
      </c>
      <c r="J4689" s="6">
        <v>4141785</v>
      </c>
      <c r="K4689" s="6">
        <v>7567015</v>
      </c>
      <c r="L4689" s="6">
        <v>4334498</v>
      </c>
      <c r="M4689" s="6">
        <v>461907</v>
      </c>
      <c r="N4689" s="6">
        <v>1877004</v>
      </c>
      <c r="O4689" s="6">
        <v>2919401</v>
      </c>
      <c r="P4689" s="6"/>
      <c r="Q4689" s="6">
        <v>1023766</v>
      </c>
      <c r="R4689" s="6">
        <v>1895635</v>
      </c>
    </row>
    <row r="4690" spans="1:18">
      <c r="A4690">
        <v>802007384</v>
      </c>
      <c r="B4690" s="1">
        <v>42004</v>
      </c>
      <c r="C4690" s="1" t="s">
        <v>4702</v>
      </c>
      <c r="D4690" t="s">
        <v>25938</v>
      </c>
      <c r="E4690" t="s">
        <v>25939</v>
      </c>
      <c r="F4690" t="s">
        <v>25940</v>
      </c>
      <c r="G4690" s="6">
        <v>5922225</v>
      </c>
      <c r="H4690" s="6">
        <v>3287641</v>
      </c>
      <c r="I4690" s="6">
        <v>2634584</v>
      </c>
      <c r="J4690" s="6">
        <v>1521631</v>
      </c>
      <c r="K4690" s="6">
        <v>122924</v>
      </c>
      <c r="L4690" s="6">
        <v>990029</v>
      </c>
      <c r="M4690" s="6">
        <v>60932</v>
      </c>
      <c r="N4690" s="6">
        <v>462944</v>
      </c>
      <c r="O4690" s="6">
        <v>588017</v>
      </c>
      <c r="P4690" s="6"/>
      <c r="Q4690" s="6">
        <v>233124</v>
      </c>
      <c r="R4690" s="6">
        <v>354893</v>
      </c>
    </row>
    <row r="4691" spans="1:18">
      <c r="A4691">
        <v>802007409</v>
      </c>
      <c r="B4691" s="1">
        <v>42004</v>
      </c>
      <c r="C4691" s="1" t="s">
        <v>4703</v>
      </c>
      <c r="D4691" t="s">
        <v>26080</v>
      </c>
      <c r="E4691" t="s">
        <v>26081</v>
      </c>
      <c r="F4691" t="s">
        <v>26006</v>
      </c>
      <c r="G4691" s="6">
        <v>1804732</v>
      </c>
      <c r="H4691" s="6">
        <v>332677</v>
      </c>
      <c r="I4691" s="6">
        <v>1472055</v>
      </c>
      <c r="J4691" s="6">
        <v>1381381</v>
      </c>
      <c r="K4691" s="6">
        <v>12829</v>
      </c>
      <c r="L4691" s="6">
        <v>77845</v>
      </c>
      <c r="M4691" s="6">
        <v>41281</v>
      </c>
      <c r="N4691" s="6">
        <v>51833</v>
      </c>
      <c r="O4691" s="6">
        <v>67293</v>
      </c>
      <c r="P4691" s="6"/>
      <c r="Q4691" s="6"/>
      <c r="R4691" s="6">
        <v>67293</v>
      </c>
    </row>
    <row r="4692" spans="1:18">
      <c r="A4692">
        <v>802007556</v>
      </c>
      <c r="B4692" s="1">
        <v>42004</v>
      </c>
      <c r="C4692" s="1" t="s">
        <v>4704</v>
      </c>
      <c r="D4692" t="s">
        <v>26339</v>
      </c>
      <c r="E4692" t="s">
        <v>26340</v>
      </c>
      <c r="F4692" t="s">
        <v>26075</v>
      </c>
      <c r="G4692" s="6">
        <v>13279747</v>
      </c>
      <c r="H4692" s="6">
        <v>10857079</v>
      </c>
      <c r="I4692" s="6">
        <v>2422668</v>
      </c>
      <c r="J4692" s="6">
        <v>853051</v>
      </c>
      <c r="K4692" s="6">
        <v>1201560</v>
      </c>
      <c r="L4692" s="6">
        <v>368057</v>
      </c>
      <c r="M4692" s="6">
        <v>228997</v>
      </c>
      <c r="N4692" s="6">
        <v>356525</v>
      </c>
      <c r="O4692" s="6">
        <v>240529</v>
      </c>
      <c r="P4692" s="6"/>
      <c r="Q4692" s="6">
        <v>81781</v>
      </c>
      <c r="R4692" s="6">
        <v>158748</v>
      </c>
    </row>
    <row r="4693" spans="1:18">
      <c r="A4693">
        <v>802007569</v>
      </c>
      <c r="B4693" s="1">
        <v>42004</v>
      </c>
      <c r="C4693" s="1" t="s">
        <v>4705</v>
      </c>
      <c r="D4693" t="s">
        <v>26090</v>
      </c>
      <c r="E4693" t="s">
        <v>26091</v>
      </c>
      <c r="F4693" t="s">
        <v>25954</v>
      </c>
      <c r="G4693" s="6">
        <v>0</v>
      </c>
      <c r="H4693" s="6">
        <v>0</v>
      </c>
      <c r="I4693" s="6">
        <v>0</v>
      </c>
      <c r="J4693" s="6">
        <v>0</v>
      </c>
      <c r="K4693" s="6">
        <v>0</v>
      </c>
      <c r="L4693" s="6">
        <v>0</v>
      </c>
      <c r="M4693" s="6">
        <v>0</v>
      </c>
      <c r="N4693" s="6">
        <v>0</v>
      </c>
      <c r="O4693" s="6">
        <v>0</v>
      </c>
      <c r="P4693" s="6"/>
      <c r="Q4693" s="6"/>
      <c r="R4693" s="6">
        <v>0</v>
      </c>
    </row>
    <row r="4694" spans="1:18">
      <c r="A4694">
        <v>802007602</v>
      </c>
      <c r="B4694" s="1">
        <v>42004</v>
      </c>
      <c r="C4694" s="1" t="s">
        <v>4706</v>
      </c>
      <c r="D4694" t="s">
        <v>26669</v>
      </c>
      <c r="E4694" t="s">
        <v>26670</v>
      </c>
      <c r="F4694" t="s">
        <v>25982</v>
      </c>
      <c r="G4694" s="6">
        <v>0</v>
      </c>
      <c r="H4694" s="6">
        <v>0</v>
      </c>
      <c r="I4694" s="6">
        <v>0</v>
      </c>
      <c r="J4694" s="6">
        <v>1606</v>
      </c>
      <c r="K4694" s="6">
        <v>0</v>
      </c>
      <c r="L4694" s="6">
        <v>-1606</v>
      </c>
      <c r="M4694" s="6">
        <v>5433</v>
      </c>
      <c r="N4694" s="6">
        <v>2211</v>
      </c>
      <c r="O4694" s="6">
        <v>1616</v>
      </c>
      <c r="P4694" s="6"/>
      <c r="Q4694" s="6">
        <v>4725</v>
      </c>
      <c r="R4694" s="6">
        <v>-3109</v>
      </c>
    </row>
    <row r="4695" spans="1:18">
      <c r="A4695">
        <v>802007729</v>
      </c>
      <c r="B4695" s="1">
        <v>42004</v>
      </c>
      <c r="C4695" s="1" t="s">
        <v>4707</v>
      </c>
      <c r="D4695" t="s">
        <v>25933</v>
      </c>
      <c r="E4695" t="s">
        <v>25934</v>
      </c>
      <c r="F4695" t="s">
        <v>25935</v>
      </c>
      <c r="G4695" s="6">
        <v>954139</v>
      </c>
      <c r="H4695" s="6">
        <v>782033</v>
      </c>
      <c r="I4695" s="6">
        <v>172106</v>
      </c>
      <c r="J4695" s="6">
        <v>134193</v>
      </c>
      <c r="K4695" s="6">
        <v>0</v>
      </c>
      <c r="L4695" s="6">
        <v>37913</v>
      </c>
      <c r="M4695" s="6">
        <v>0</v>
      </c>
      <c r="N4695" s="6">
        <v>2932</v>
      </c>
      <c r="O4695" s="6">
        <v>34981</v>
      </c>
      <c r="P4695" s="6"/>
      <c r="Q4695" s="6">
        <v>0</v>
      </c>
      <c r="R4695" s="6">
        <v>34981</v>
      </c>
    </row>
    <row r="4696" spans="1:18">
      <c r="A4696">
        <v>802007733</v>
      </c>
      <c r="B4696" s="1">
        <v>42004</v>
      </c>
      <c r="C4696" s="1" t="s">
        <v>4708</v>
      </c>
      <c r="D4696" t="s">
        <v>26345</v>
      </c>
      <c r="E4696" t="s">
        <v>26346</v>
      </c>
      <c r="F4696" t="s">
        <v>25982</v>
      </c>
      <c r="G4696" s="6">
        <v>1626459</v>
      </c>
      <c r="H4696" s="6">
        <v>628673</v>
      </c>
      <c r="I4696" s="6">
        <v>997786</v>
      </c>
      <c r="J4696" s="6">
        <v>390703</v>
      </c>
      <c r="K4696" s="6">
        <v>546466</v>
      </c>
      <c r="L4696" s="6">
        <v>60617</v>
      </c>
      <c r="M4696" s="6">
        <v>3161</v>
      </c>
      <c r="N4696" s="6">
        <v>27713</v>
      </c>
      <c r="O4696" s="6">
        <v>36065</v>
      </c>
      <c r="P4696" s="6"/>
      <c r="Q4696" s="6">
        <v>12263</v>
      </c>
      <c r="R4696" s="6">
        <v>23802</v>
      </c>
    </row>
    <row r="4697" spans="1:18">
      <c r="A4697">
        <v>802007796</v>
      </c>
      <c r="B4697" s="1">
        <v>42004</v>
      </c>
      <c r="C4697" s="1" t="s">
        <v>4709</v>
      </c>
      <c r="D4697" t="s">
        <v>25995</v>
      </c>
      <c r="E4697" t="s">
        <v>25996</v>
      </c>
      <c r="F4697" t="s">
        <v>25954</v>
      </c>
      <c r="G4697" s="6">
        <v>3145446</v>
      </c>
      <c r="H4697" s="6">
        <v>1958937</v>
      </c>
      <c r="I4697" s="6">
        <v>1186509</v>
      </c>
      <c r="J4697" s="6">
        <v>1002377</v>
      </c>
      <c r="K4697" s="6">
        <v>0</v>
      </c>
      <c r="L4697" s="6">
        <v>184132</v>
      </c>
      <c r="M4697" s="6">
        <v>35476</v>
      </c>
      <c r="N4697" s="6">
        <v>150802</v>
      </c>
      <c r="O4697" s="6">
        <v>68806</v>
      </c>
      <c r="P4697" s="6"/>
      <c r="Q4697" s="6">
        <v>58475</v>
      </c>
      <c r="R4697" s="6">
        <v>10331</v>
      </c>
    </row>
    <row r="4698" spans="1:18">
      <c r="A4698">
        <v>802008094</v>
      </c>
      <c r="B4698" s="1">
        <v>42004</v>
      </c>
      <c r="C4698" s="1" t="s">
        <v>4710</v>
      </c>
      <c r="D4698" t="s">
        <v>26269</v>
      </c>
      <c r="E4698" t="s">
        <v>26270</v>
      </c>
      <c r="F4698" t="s">
        <v>25951</v>
      </c>
      <c r="G4698" s="6">
        <v>1498317</v>
      </c>
      <c r="H4698" s="6">
        <v>844706</v>
      </c>
      <c r="I4698" s="6">
        <v>653611</v>
      </c>
      <c r="J4698" s="6">
        <v>488047</v>
      </c>
      <c r="K4698" s="6">
        <v>10702</v>
      </c>
      <c r="L4698" s="6">
        <v>154862</v>
      </c>
      <c r="M4698" s="6">
        <v>0</v>
      </c>
      <c r="N4698" s="6">
        <v>34996</v>
      </c>
      <c r="O4698" s="6">
        <v>119866</v>
      </c>
      <c r="P4698" s="6"/>
      <c r="Q4698" s="6">
        <v>29966</v>
      </c>
      <c r="R4698" s="6">
        <v>89900</v>
      </c>
    </row>
    <row r="4699" spans="1:18">
      <c r="A4699">
        <v>802008190</v>
      </c>
      <c r="B4699" s="1">
        <v>42004</v>
      </c>
      <c r="C4699" s="1" t="s">
        <v>4711</v>
      </c>
      <c r="D4699" t="s">
        <v>25985</v>
      </c>
      <c r="E4699" t="s">
        <v>25986</v>
      </c>
      <c r="F4699" t="s">
        <v>25951</v>
      </c>
      <c r="G4699" s="6">
        <v>15018101</v>
      </c>
      <c r="H4699" s="6">
        <v>11556453</v>
      </c>
      <c r="I4699" s="6">
        <v>3461648</v>
      </c>
      <c r="J4699" s="6">
        <v>1629582</v>
      </c>
      <c r="K4699" s="6">
        <v>19294</v>
      </c>
      <c r="L4699" s="6">
        <v>1812772</v>
      </c>
      <c r="M4699" s="6">
        <v>119297</v>
      </c>
      <c r="N4699" s="6">
        <v>311919</v>
      </c>
      <c r="O4699" s="6">
        <v>1620150</v>
      </c>
      <c r="P4699" s="6"/>
      <c r="Q4699" s="6"/>
      <c r="R4699" s="6">
        <v>1620150</v>
      </c>
    </row>
    <row r="4700" spans="1:18">
      <c r="A4700">
        <v>802008192</v>
      </c>
      <c r="B4700" s="1">
        <v>42004</v>
      </c>
      <c r="C4700" s="1" t="s">
        <v>4712</v>
      </c>
      <c r="D4700" t="s">
        <v>26051</v>
      </c>
      <c r="E4700" t="s">
        <v>26052</v>
      </c>
      <c r="F4700" t="s">
        <v>25951</v>
      </c>
      <c r="G4700" s="6">
        <v>62824080</v>
      </c>
      <c r="H4700" s="6">
        <v>48390940</v>
      </c>
      <c r="I4700" s="6">
        <v>14433140</v>
      </c>
      <c r="J4700" s="6">
        <v>2678100</v>
      </c>
      <c r="K4700" s="6">
        <v>8691751</v>
      </c>
      <c r="L4700" s="6">
        <v>3063289</v>
      </c>
      <c r="M4700" s="6">
        <v>1657036</v>
      </c>
      <c r="N4700" s="6">
        <v>2924172</v>
      </c>
      <c r="O4700" s="6">
        <v>1796153</v>
      </c>
      <c r="P4700" s="6"/>
      <c r="Q4700" s="6">
        <v>0</v>
      </c>
      <c r="R4700" s="6">
        <v>1796153</v>
      </c>
    </row>
    <row r="4701" spans="1:18">
      <c r="A4701">
        <v>802008390</v>
      </c>
      <c r="B4701" s="1">
        <v>42004</v>
      </c>
      <c r="C4701" s="1" t="s">
        <v>4713</v>
      </c>
      <c r="D4701" t="s">
        <v>25985</v>
      </c>
      <c r="E4701" t="s">
        <v>25986</v>
      </c>
      <c r="F4701" t="s">
        <v>25951</v>
      </c>
      <c r="G4701" s="6">
        <v>2763397</v>
      </c>
      <c r="H4701" s="6">
        <v>1591459</v>
      </c>
      <c r="I4701" s="6">
        <v>1171938</v>
      </c>
      <c r="J4701" s="6">
        <v>849265</v>
      </c>
      <c r="K4701" s="6">
        <v>0</v>
      </c>
      <c r="L4701" s="6">
        <v>322673</v>
      </c>
      <c r="M4701" s="6">
        <v>58962</v>
      </c>
      <c r="N4701" s="6">
        <v>81050</v>
      </c>
      <c r="O4701" s="6">
        <v>300585</v>
      </c>
      <c r="P4701" s="6"/>
      <c r="Q4701" s="6"/>
      <c r="R4701" s="6">
        <v>300585</v>
      </c>
    </row>
    <row r="4702" spans="1:18">
      <c r="A4702">
        <v>802008458</v>
      </c>
      <c r="B4702" s="1">
        <v>42004</v>
      </c>
      <c r="C4702" s="1" t="s">
        <v>4714</v>
      </c>
      <c r="D4702" t="s">
        <v>25949</v>
      </c>
      <c r="E4702" t="s">
        <v>25950</v>
      </c>
      <c r="F4702" t="s">
        <v>25951</v>
      </c>
      <c r="G4702" s="6">
        <v>4249407</v>
      </c>
      <c r="H4702" s="6">
        <v>2739355</v>
      </c>
      <c r="I4702" s="6">
        <v>1510052</v>
      </c>
      <c r="J4702" s="6">
        <v>1223078</v>
      </c>
      <c r="K4702" s="6">
        <v>0</v>
      </c>
      <c r="L4702" s="6">
        <v>286974</v>
      </c>
      <c r="M4702" s="6">
        <v>3358</v>
      </c>
      <c r="N4702" s="6">
        <v>180541</v>
      </c>
      <c r="O4702" s="6">
        <v>109791</v>
      </c>
      <c r="P4702" s="6"/>
      <c r="Q4702" s="6">
        <v>77019</v>
      </c>
      <c r="R4702" s="6">
        <v>32772</v>
      </c>
    </row>
    <row r="4703" spans="1:18">
      <c r="A4703">
        <v>802008488</v>
      </c>
      <c r="B4703" s="1">
        <v>42004</v>
      </c>
      <c r="C4703" s="1" t="s">
        <v>4715</v>
      </c>
      <c r="D4703" t="s">
        <v>26210</v>
      </c>
      <c r="E4703" t="s">
        <v>26211</v>
      </c>
      <c r="F4703" t="s">
        <v>25943</v>
      </c>
      <c r="G4703" s="6">
        <v>5264910</v>
      </c>
      <c r="H4703" s="6">
        <v>4669082</v>
      </c>
      <c r="I4703" s="6">
        <v>595828</v>
      </c>
      <c r="J4703" s="6">
        <v>284043</v>
      </c>
      <c r="K4703" s="6">
        <v>0</v>
      </c>
      <c r="L4703" s="6">
        <v>311785</v>
      </c>
      <c r="M4703" s="6">
        <v>376254</v>
      </c>
      <c r="N4703" s="6">
        <v>340571</v>
      </c>
      <c r="O4703" s="6">
        <v>347468</v>
      </c>
      <c r="P4703" s="6"/>
      <c r="Q4703" s="6">
        <v>15129</v>
      </c>
      <c r="R4703" s="6">
        <v>332339</v>
      </c>
    </row>
    <row r="4704" spans="1:18">
      <c r="A4704">
        <v>802008489</v>
      </c>
      <c r="B4704" s="1">
        <v>42004</v>
      </c>
      <c r="C4704" s="1" t="s">
        <v>4716</v>
      </c>
      <c r="D4704" t="s">
        <v>26283</v>
      </c>
      <c r="E4704" t="s">
        <v>26284</v>
      </c>
      <c r="F4704" t="s">
        <v>26017</v>
      </c>
      <c r="G4704" s="6">
        <v>1614704</v>
      </c>
      <c r="H4704" s="6">
        <v>0</v>
      </c>
      <c r="I4704" s="6">
        <v>1614704</v>
      </c>
      <c r="J4704" s="6">
        <v>845863</v>
      </c>
      <c r="K4704" s="6">
        <v>167003</v>
      </c>
      <c r="L4704" s="6">
        <v>601838</v>
      </c>
      <c r="M4704" s="6">
        <v>34695</v>
      </c>
      <c r="N4704" s="6">
        <v>24882</v>
      </c>
      <c r="O4704" s="6">
        <v>611651</v>
      </c>
      <c r="P4704" s="6"/>
      <c r="Q4704" s="6">
        <v>207961</v>
      </c>
      <c r="R4704" s="6">
        <v>403690</v>
      </c>
    </row>
    <row r="4705" spans="1:18">
      <c r="A4705">
        <v>802008572</v>
      </c>
      <c r="B4705" s="1">
        <v>42004</v>
      </c>
      <c r="C4705" s="1" t="s">
        <v>4717</v>
      </c>
      <c r="D4705" t="s">
        <v>25938</v>
      </c>
      <c r="E4705" t="s">
        <v>25939</v>
      </c>
      <c r="F4705" t="s">
        <v>25940</v>
      </c>
      <c r="G4705" s="6">
        <v>36016</v>
      </c>
      <c r="H4705" s="6">
        <v>0</v>
      </c>
      <c r="I4705" s="6">
        <v>36016</v>
      </c>
      <c r="J4705" s="6">
        <v>55895</v>
      </c>
      <c r="K4705" s="6">
        <v>0</v>
      </c>
      <c r="L4705" s="6">
        <v>-19879</v>
      </c>
      <c r="M4705" s="6">
        <v>33670</v>
      </c>
      <c r="N4705" s="6">
        <v>957</v>
      </c>
      <c r="O4705" s="6">
        <v>12834</v>
      </c>
      <c r="P4705" s="6"/>
      <c r="Q4705" s="6">
        <v>1145</v>
      </c>
      <c r="R4705" s="6">
        <v>11689</v>
      </c>
    </row>
    <row r="4706" spans="1:18">
      <c r="A4706">
        <v>802008637</v>
      </c>
      <c r="B4706" s="1">
        <v>42004</v>
      </c>
      <c r="C4706" s="1" t="s">
        <v>4718</v>
      </c>
      <c r="D4706" t="s">
        <v>26190</v>
      </c>
      <c r="E4706" t="s">
        <v>26191</v>
      </c>
      <c r="F4706" t="s">
        <v>25948</v>
      </c>
      <c r="G4706" s="6">
        <v>5418839</v>
      </c>
      <c r="H4706" s="6">
        <v>4676641</v>
      </c>
      <c r="I4706" s="6">
        <v>742198</v>
      </c>
      <c r="J4706" s="6">
        <v>290194</v>
      </c>
      <c r="K4706" s="6">
        <v>172650</v>
      </c>
      <c r="L4706" s="6">
        <v>279354</v>
      </c>
      <c r="M4706" s="6">
        <v>14040</v>
      </c>
      <c r="N4706" s="6">
        <v>110708</v>
      </c>
      <c r="O4706" s="6">
        <v>182686</v>
      </c>
      <c r="P4706" s="6"/>
      <c r="Q4706" s="6">
        <v>93850</v>
      </c>
      <c r="R4706" s="6">
        <v>88836</v>
      </c>
    </row>
    <row r="4707" spans="1:18">
      <c r="A4707">
        <v>802008687</v>
      </c>
      <c r="B4707" s="1">
        <v>42004</v>
      </c>
      <c r="C4707" s="1" t="s">
        <v>4719</v>
      </c>
      <c r="D4707" t="s">
        <v>26186</v>
      </c>
      <c r="E4707" t="s">
        <v>26187</v>
      </c>
      <c r="F4707" t="s">
        <v>25951</v>
      </c>
      <c r="G4707" s="6">
        <v>9736916</v>
      </c>
      <c r="H4707" s="6">
        <v>8488442</v>
      </c>
      <c r="I4707" s="6">
        <v>1248474</v>
      </c>
      <c r="J4707" s="6">
        <v>183147</v>
      </c>
      <c r="K4707" s="6">
        <v>1060253</v>
      </c>
      <c r="L4707" s="6">
        <v>5074</v>
      </c>
      <c r="M4707" s="6">
        <v>101354</v>
      </c>
      <c r="N4707" s="6">
        <v>37991</v>
      </c>
      <c r="O4707" s="6">
        <v>68437</v>
      </c>
      <c r="P4707" s="6"/>
      <c r="Q4707" s="6">
        <v>40942</v>
      </c>
      <c r="R4707" s="6">
        <v>27495</v>
      </c>
    </row>
    <row r="4708" spans="1:18">
      <c r="A4708">
        <v>802008760</v>
      </c>
      <c r="B4708" s="1">
        <v>42004</v>
      </c>
      <c r="C4708" s="1" t="s">
        <v>4720</v>
      </c>
      <c r="D4708" t="s">
        <v>25995</v>
      </c>
      <c r="E4708" t="s">
        <v>25996</v>
      </c>
      <c r="F4708" t="s">
        <v>25954</v>
      </c>
      <c r="G4708" s="6">
        <v>6552953</v>
      </c>
      <c r="H4708" s="6">
        <v>2550690</v>
      </c>
      <c r="I4708" s="6">
        <v>4002263</v>
      </c>
      <c r="J4708" s="6">
        <v>3335405</v>
      </c>
      <c r="K4708" s="6">
        <v>0</v>
      </c>
      <c r="L4708" s="6">
        <v>666858</v>
      </c>
      <c r="M4708" s="6">
        <v>66361</v>
      </c>
      <c r="N4708" s="6">
        <v>104199</v>
      </c>
      <c r="O4708" s="6">
        <v>629020</v>
      </c>
      <c r="P4708" s="6"/>
      <c r="Q4708" s="6">
        <v>173310</v>
      </c>
      <c r="R4708" s="6">
        <v>455710</v>
      </c>
    </row>
    <row r="4709" spans="1:18">
      <c r="A4709">
        <v>802008860</v>
      </c>
      <c r="B4709" s="1">
        <v>42004</v>
      </c>
      <c r="C4709" s="1" t="s">
        <v>4721</v>
      </c>
      <c r="D4709" t="s">
        <v>26090</v>
      </c>
      <c r="E4709" t="s">
        <v>26091</v>
      </c>
      <c r="F4709" t="s">
        <v>25954</v>
      </c>
      <c r="G4709" s="6">
        <v>0</v>
      </c>
      <c r="H4709" s="6">
        <v>0</v>
      </c>
      <c r="I4709" s="6">
        <v>0</v>
      </c>
      <c r="J4709" s="6">
        <v>87820</v>
      </c>
      <c r="K4709" s="6">
        <v>0</v>
      </c>
      <c r="L4709" s="6">
        <v>-87820</v>
      </c>
      <c r="M4709" s="6">
        <v>92365</v>
      </c>
      <c r="N4709" s="6">
        <v>0</v>
      </c>
      <c r="O4709" s="6">
        <v>4545</v>
      </c>
      <c r="P4709" s="6"/>
      <c r="Q4709" s="6">
        <v>1627</v>
      </c>
      <c r="R4709" s="6">
        <v>2918</v>
      </c>
    </row>
    <row r="4710" spans="1:18">
      <c r="A4710">
        <v>802008914</v>
      </c>
      <c r="B4710" s="1">
        <v>42004</v>
      </c>
      <c r="C4710" s="1" t="s">
        <v>4722</v>
      </c>
      <c r="D4710" t="s">
        <v>26080</v>
      </c>
      <c r="E4710" t="s">
        <v>26081</v>
      </c>
      <c r="F4710" t="s">
        <v>26006</v>
      </c>
      <c r="G4710" s="6">
        <v>17170006</v>
      </c>
      <c r="H4710" s="6">
        <v>4541085</v>
      </c>
      <c r="I4710" s="6">
        <v>12628921</v>
      </c>
      <c r="J4710" s="6">
        <v>3236650</v>
      </c>
      <c r="K4710" s="6">
        <v>6825866</v>
      </c>
      <c r="L4710" s="6">
        <v>2566405</v>
      </c>
      <c r="M4710" s="6">
        <v>458449</v>
      </c>
      <c r="N4710" s="6">
        <v>2859382</v>
      </c>
      <c r="O4710" s="6">
        <v>165472</v>
      </c>
      <c r="P4710" s="6"/>
      <c r="Q4710" s="6">
        <v>139842</v>
      </c>
      <c r="R4710" s="6">
        <v>25630</v>
      </c>
    </row>
    <row r="4711" spans="1:18">
      <c r="A4711">
        <v>802008919</v>
      </c>
      <c r="B4711" s="1">
        <v>42004</v>
      </c>
      <c r="C4711" s="1" t="s">
        <v>4723</v>
      </c>
      <c r="D4711" t="s">
        <v>26137</v>
      </c>
      <c r="E4711" t="s">
        <v>26138</v>
      </c>
      <c r="F4711" t="s">
        <v>25954</v>
      </c>
      <c r="G4711" s="6">
        <v>1686059.55</v>
      </c>
      <c r="H4711" s="6">
        <v>591547.57999999996</v>
      </c>
      <c r="I4711" s="6">
        <v>1094511.97</v>
      </c>
      <c r="J4711" s="6">
        <v>497671.93</v>
      </c>
      <c r="K4711" s="6">
        <v>0</v>
      </c>
      <c r="L4711" s="6">
        <v>596840.04</v>
      </c>
      <c r="M4711" s="6">
        <v>79608.490000000005</v>
      </c>
      <c r="N4711" s="6">
        <v>226901.2</v>
      </c>
      <c r="O4711" s="6">
        <v>449547.33</v>
      </c>
      <c r="P4711" s="6"/>
      <c r="Q4711" s="6"/>
      <c r="R4711" s="6">
        <v>449547.33</v>
      </c>
    </row>
    <row r="4712" spans="1:18">
      <c r="A4712">
        <v>802008950</v>
      </c>
      <c r="B4712" s="1">
        <v>42004</v>
      </c>
      <c r="C4712" s="1" t="s">
        <v>4724</v>
      </c>
      <c r="D4712" t="s">
        <v>26426</v>
      </c>
      <c r="E4712" t="s">
        <v>26427</v>
      </c>
      <c r="F4712" t="s">
        <v>26017</v>
      </c>
      <c r="G4712" s="6">
        <v>26181661</v>
      </c>
      <c r="H4712" s="6">
        <v>56111751</v>
      </c>
      <c r="I4712" s="6">
        <v>-29930090</v>
      </c>
      <c r="J4712" s="6">
        <v>24364831</v>
      </c>
      <c r="K4712" s="6">
        <v>7641343</v>
      </c>
      <c r="L4712" s="6">
        <v>-61936264</v>
      </c>
      <c r="M4712" s="6">
        <v>19738265</v>
      </c>
      <c r="N4712" s="6">
        <v>8614208</v>
      </c>
      <c r="O4712" s="6">
        <v>-50812207</v>
      </c>
      <c r="P4712" s="6"/>
      <c r="Q4712" s="6">
        <v>13936</v>
      </c>
      <c r="R4712" s="6">
        <v>-50826143</v>
      </c>
    </row>
    <row r="4713" spans="1:18">
      <c r="A4713">
        <v>802009008</v>
      </c>
      <c r="B4713" s="1">
        <v>42004</v>
      </c>
      <c r="C4713" s="1" t="s">
        <v>4725</v>
      </c>
      <c r="D4713" t="s">
        <v>26671</v>
      </c>
      <c r="E4713" t="s">
        <v>26672</v>
      </c>
      <c r="F4713" t="s">
        <v>25994</v>
      </c>
      <c r="G4713" s="6">
        <v>291052</v>
      </c>
      <c r="H4713" s="6">
        <v>149634</v>
      </c>
      <c r="I4713" s="6">
        <v>141418</v>
      </c>
      <c r="J4713" s="6">
        <v>207365</v>
      </c>
      <c r="K4713" s="6">
        <v>125164</v>
      </c>
      <c r="L4713" s="6">
        <v>-191111</v>
      </c>
      <c r="M4713" s="6">
        <v>57690</v>
      </c>
      <c r="N4713" s="6">
        <v>4125</v>
      </c>
      <c r="O4713" s="6">
        <v>-137546</v>
      </c>
      <c r="P4713" s="6"/>
      <c r="Q4713" s="6">
        <v>3020</v>
      </c>
      <c r="R4713" s="6">
        <v>-140566</v>
      </c>
    </row>
    <row r="4714" spans="1:18">
      <c r="A4714">
        <v>802009120</v>
      </c>
      <c r="B4714" s="1">
        <v>42004</v>
      </c>
      <c r="C4714" s="1" t="s">
        <v>4726</v>
      </c>
      <c r="D4714" t="s">
        <v>26150</v>
      </c>
      <c r="E4714" t="s">
        <v>26151</v>
      </c>
      <c r="F4714" t="s">
        <v>25951</v>
      </c>
      <c r="G4714" s="6">
        <v>60529071</v>
      </c>
      <c r="H4714" s="6">
        <v>53942931</v>
      </c>
      <c r="I4714" s="6">
        <v>6586140</v>
      </c>
      <c r="J4714" s="6">
        <v>2058043</v>
      </c>
      <c r="K4714" s="6">
        <v>3798550</v>
      </c>
      <c r="L4714" s="6">
        <v>729547</v>
      </c>
      <c r="M4714" s="6">
        <v>16504423</v>
      </c>
      <c r="N4714" s="6">
        <v>16680028</v>
      </c>
      <c r="O4714" s="6">
        <v>553942</v>
      </c>
      <c r="P4714" s="6"/>
      <c r="Q4714" s="6">
        <v>248294</v>
      </c>
      <c r="R4714" s="6">
        <v>305648</v>
      </c>
    </row>
    <row r="4715" spans="1:18">
      <c r="A4715">
        <v>802009525</v>
      </c>
      <c r="B4715" s="1">
        <v>42004</v>
      </c>
      <c r="C4715" s="1" t="s">
        <v>4727</v>
      </c>
      <c r="D4715" t="s">
        <v>26241</v>
      </c>
      <c r="E4715" t="s">
        <v>26242</v>
      </c>
      <c r="F4715" t="s">
        <v>26075</v>
      </c>
      <c r="G4715" s="6">
        <v>1549262</v>
      </c>
      <c r="H4715" s="6">
        <v>727967</v>
      </c>
      <c r="I4715" s="6">
        <v>821295</v>
      </c>
      <c r="J4715" s="6">
        <v>1366502</v>
      </c>
      <c r="K4715" s="6">
        <v>0</v>
      </c>
      <c r="L4715" s="6">
        <v>-545207</v>
      </c>
      <c r="M4715" s="6">
        <v>825509</v>
      </c>
      <c r="N4715" s="6">
        <v>68400</v>
      </c>
      <c r="O4715" s="6">
        <v>211902</v>
      </c>
      <c r="P4715" s="6"/>
      <c r="Q4715" s="6">
        <v>91414</v>
      </c>
      <c r="R4715" s="6">
        <v>120488</v>
      </c>
    </row>
    <row r="4716" spans="1:18">
      <c r="A4716">
        <v>802009563</v>
      </c>
      <c r="B4716" s="1">
        <v>42004</v>
      </c>
      <c r="C4716" s="1" t="s">
        <v>4728</v>
      </c>
      <c r="D4716" t="s">
        <v>25997</v>
      </c>
      <c r="E4716" t="s">
        <v>25998</v>
      </c>
      <c r="F4716" t="s">
        <v>25951</v>
      </c>
      <c r="G4716" s="6">
        <v>20978124</v>
      </c>
      <c r="H4716" s="6">
        <v>18313482</v>
      </c>
      <c r="I4716" s="6">
        <v>2664642</v>
      </c>
      <c r="J4716" s="6">
        <v>1877329</v>
      </c>
      <c r="K4716" s="6">
        <v>849335</v>
      </c>
      <c r="L4716" s="6">
        <v>-62022</v>
      </c>
      <c r="M4716" s="6">
        <v>893464</v>
      </c>
      <c r="N4716" s="6">
        <v>203391</v>
      </c>
      <c r="O4716" s="6">
        <v>628051</v>
      </c>
      <c r="P4716" s="6"/>
      <c r="Q4716" s="6">
        <v>202928</v>
      </c>
      <c r="R4716" s="6">
        <v>425123</v>
      </c>
    </row>
    <row r="4717" spans="1:18">
      <c r="A4717">
        <v>802009573</v>
      </c>
      <c r="B4717" s="1">
        <v>42004</v>
      </c>
      <c r="C4717" s="1" t="s">
        <v>4729</v>
      </c>
      <c r="D4717" t="s">
        <v>26241</v>
      </c>
      <c r="E4717" t="s">
        <v>26242</v>
      </c>
      <c r="F4717" t="s">
        <v>26075</v>
      </c>
      <c r="G4717" s="6">
        <v>2034079</v>
      </c>
      <c r="H4717" s="6">
        <v>1709182</v>
      </c>
      <c r="I4717" s="6">
        <v>324897</v>
      </c>
      <c r="J4717" s="6">
        <v>128474</v>
      </c>
      <c r="K4717" s="6">
        <v>0</v>
      </c>
      <c r="L4717" s="6">
        <v>196423</v>
      </c>
      <c r="M4717" s="6">
        <v>12836</v>
      </c>
      <c r="N4717" s="6">
        <v>72320</v>
      </c>
      <c r="O4717" s="6">
        <v>136939</v>
      </c>
      <c r="P4717" s="6"/>
      <c r="Q4717" s="6">
        <v>47109</v>
      </c>
      <c r="R4717" s="6">
        <v>89830</v>
      </c>
    </row>
    <row r="4718" spans="1:18">
      <c r="A4718">
        <v>802009663</v>
      </c>
      <c r="B4718" s="1">
        <v>42004</v>
      </c>
      <c r="C4718" s="1" t="s">
        <v>4730</v>
      </c>
      <c r="D4718" t="s">
        <v>26141</v>
      </c>
      <c r="E4718" t="s">
        <v>26142</v>
      </c>
      <c r="F4718" t="s">
        <v>25948</v>
      </c>
      <c r="G4718" s="6">
        <v>104998674</v>
      </c>
      <c r="H4718" s="6">
        <v>91635197</v>
      </c>
      <c r="I4718" s="6">
        <v>13363477</v>
      </c>
      <c r="J4718" s="6">
        <v>5266677</v>
      </c>
      <c r="K4718" s="6">
        <v>3487157</v>
      </c>
      <c r="L4718" s="6">
        <v>4609643</v>
      </c>
      <c r="M4718" s="6">
        <v>81366</v>
      </c>
      <c r="N4718" s="6">
        <v>4431870</v>
      </c>
      <c r="O4718" s="6">
        <v>259139</v>
      </c>
      <c r="P4718" s="6"/>
      <c r="Q4718" s="6">
        <v>181022</v>
      </c>
      <c r="R4718" s="6">
        <v>78117</v>
      </c>
    </row>
    <row r="4719" spans="1:18">
      <c r="A4719">
        <v>802009754</v>
      </c>
      <c r="B4719" s="1">
        <v>42004</v>
      </c>
      <c r="C4719" s="1" t="s">
        <v>4731</v>
      </c>
      <c r="D4719" t="s">
        <v>26022</v>
      </c>
      <c r="E4719" t="s">
        <v>26023</v>
      </c>
      <c r="F4719" t="s">
        <v>25951</v>
      </c>
      <c r="G4719" s="6">
        <v>5172250</v>
      </c>
      <c r="H4719" s="6">
        <v>4180914</v>
      </c>
      <c r="I4719" s="6">
        <v>991336</v>
      </c>
      <c r="J4719" s="6">
        <v>309799</v>
      </c>
      <c r="K4719" s="6">
        <v>549800</v>
      </c>
      <c r="L4719" s="6">
        <v>131737</v>
      </c>
      <c r="M4719" s="6">
        <v>6052</v>
      </c>
      <c r="N4719" s="6">
        <v>37169</v>
      </c>
      <c r="O4719" s="6">
        <v>100620</v>
      </c>
      <c r="P4719" s="6"/>
      <c r="Q4719" s="6">
        <v>56514</v>
      </c>
      <c r="R4719" s="6">
        <v>44106</v>
      </c>
    </row>
    <row r="4720" spans="1:18">
      <c r="A4720">
        <v>802009771</v>
      </c>
      <c r="B4720" s="1">
        <v>42004</v>
      </c>
      <c r="C4720" s="1" t="s">
        <v>4732</v>
      </c>
      <c r="D4720" t="s">
        <v>26619</v>
      </c>
      <c r="E4720" t="s">
        <v>26620</v>
      </c>
      <c r="F4720" t="s">
        <v>25948</v>
      </c>
      <c r="G4720" s="6">
        <v>417292</v>
      </c>
      <c r="H4720" s="6">
        <v>254304</v>
      </c>
      <c r="I4720" s="6">
        <v>162988</v>
      </c>
      <c r="J4720" s="6">
        <v>22544</v>
      </c>
      <c r="K4720" s="6">
        <v>107479</v>
      </c>
      <c r="L4720" s="6">
        <v>32965</v>
      </c>
      <c r="M4720" s="6">
        <v>72</v>
      </c>
      <c r="N4720" s="6">
        <v>20503</v>
      </c>
      <c r="O4720" s="6">
        <v>12534</v>
      </c>
      <c r="P4720" s="6"/>
      <c r="Q4720" s="6">
        <v>10732</v>
      </c>
      <c r="R4720" s="6">
        <v>1802</v>
      </c>
    </row>
    <row r="4721" spans="1:18">
      <c r="A4721">
        <v>802009981</v>
      </c>
      <c r="B4721" s="1">
        <v>42004</v>
      </c>
      <c r="C4721" s="1" t="s">
        <v>4733</v>
      </c>
      <c r="D4721" t="s">
        <v>25949</v>
      </c>
      <c r="E4721" t="s">
        <v>25950</v>
      </c>
      <c r="F4721" t="s">
        <v>25951</v>
      </c>
      <c r="G4721" s="6">
        <v>3969779</v>
      </c>
      <c r="H4721" s="6">
        <v>1872394</v>
      </c>
      <c r="I4721" s="6">
        <v>2097385</v>
      </c>
      <c r="J4721" s="6">
        <v>321400</v>
      </c>
      <c r="K4721" s="6">
        <v>1150680</v>
      </c>
      <c r="L4721" s="6">
        <v>625305</v>
      </c>
      <c r="M4721" s="6">
        <v>157653</v>
      </c>
      <c r="N4721" s="6">
        <v>296073</v>
      </c>
      <c r="O4721" s="6">
        <v>486885</v>
      </c>
      <c r="P4721" s="6"/>
      <c r="Q4721" s="6">
        <v>243745</v>
      </c>
      <c r="R4721" s="6">
        <v>243140</v>
      </c>
    </row>
    <row r="4722" spans="1:18">
      <c r="A4722">
        <v>802010156</v>
      </c>
      <c r="B4722" s="1">
        <v>42004</v>
      </c>
      <c r="C4722" s="1" t="s">
        <v>4734</v>
      </c>
      <c r="D4722" t="s">
        <v>26104</v>
      </c>
      <c r="E4722" t="s">
        <v>26105</v>
      </c>
      <c r="F4722" t="s">
        <v>25951</v>
      </c>
      <c r="G4722" s="6">
        <v>14872489</v>
      </c>
      <c r="H4722" s="6">
        <v>11234803</v>
      </c>
      <c r="I4722" s="6">
        <v>3637686</v>
      </c>
      <c r="J4722" s="6">
        <v>1964286</v>
      </c>
      <c r="K4722" s="6">
        <v>1779563</v>
      </c>
      <c r="L4722" s="6">
        <v>-106163</v>
      </c>
      <c r="M4722" s="6">
        <v>463386</v>
      </c>
      <c r="N4722" s="6">
        <v>779301</v>
      </c>
      <c r="O4722" s="6">
        <v>-422078</v>
      </c>
      <c r="P4722" s="6"/>
      <c r="Q4722" s="6"/>
      <c r="R4722" s="6">
        <v>-422078</v>
      </c>
    </row>
    <row r="4723" spans="1:18">
      <c r="A4723">
        <v>802010209</v>
      </c>
      <c r="B4723" s="1">
        <v>42004</v>
      </c>
      <c r="C4723" s="1" t="s">
        <v>4735</v>
      </c>
      <c r="D4723" t="s">
        <v>25944</v>
      </c>
      <c r="E4723" t="s">
        <v>25945</v>
      </c>
      <c r="F4723" t="s">
        <v>25935</v>
      </c>
      <c r="G4723" s="6">
        <v>1342659</v>
      </c>
      <c r="H4723" s="6">
        <v>446467</v>
      </c>
      <c r="I4723" s="6">
        <v>896192</v>
      </c>
      <c r="J4723" s="6">
        <v>700407</v>
      </c>
      <c r="K4723" s="6">
        <v>0</v>
      </c>
      <c r="L4723" s="6">
        <v>195785</v>
      </c>
      <c r="M4723" s="6">
        <v>12906</v>
      </c>
      <c r="N4723" s="6">
        <v>105150</v>
      </c>
      <c r="O4723" s="6">
        <v>103541</v>
      </c>
      <c r="P4723" s="6"/>
      <c r="Q4723" s="6">
        <v>42797</v>
      </c>
      <c r="R4723" s="6">
        <v>60744</v>
      </c>
    </row>
    <row r="4724" spans="1:18">
      <c r="A4724">
        <v>802010237</v>
      </c>
      <c r="B4724" s="1">
        <v>42004</v>
      </c>
      <c r="C4724" s="1" t="s">
        <v>4736</v>
      </c>
      <c r="D4724" t="s">
        <v>25985</v>
      </c>
      <c r="E4724" t="s">
        <v>25986</v>
      </c>
      <c r="F4724" t="s">
        <v>25951</v>
      </c>
      <c r="G4724" s="6">
        <v>1102606</v>
      </c>
      <c r="H4724" s="6">
        <v>601686</v>
      </c>
      <c r="I4724" s="6">
        <v>500920</v>
      </c>
      <c r="J4724" s="6">
        <v>365670</v>
      </c>
      <c r="K4724" s="6">
        <v>0</v>
      </c>
      <c r="L4724" s="6">
        <v>135250</v>
      </c>
      <c r="M4724" s="6">
        <v>13871</v>
      </c>
      <c r="N4724" s="6">
        <v>6062</v>
      </c>
      <c r="O4724" s="6">
        <v>143059</v>
      </c>
      <c r="P4724" s="6"/>
      <c r="Q4724" s="6">
        <v>49326</v>
      </c>
      <c r="R4724" s="6">
        <v>93733</v>
      </c>
    </row>
    <row r="4725" spans="1:18">
      <c r="A4725">
        <v>802010295</v>
      </c>
      <c r="B4725" s="1">
        <v>42004</v>
      </c>
      <c r="C4725" s="1" t="s">
        <v>4737</v>
      </c>
      <c r="D4725" t="s">
        <v>25965</v>
      </c>
      <c r="E4725" t="s">
        <v>25966</v>
      </c>
      <c r="F4725" t="s">
        <v>25948</v>
      </c>
      <c r="G4725" s="6">
        <v>10483935</v>
      </c>
      <c r="H4725" s="6">
        <v>8308328</v>
      </c>
      <c r="I4725" s="6">
        <v>2175607</v>
      </c>
      <c r="J4725" s="6">
        <v>1012453</v>
      </c>
      <c r="K4725" s="6">
        <v>75595</v>
      </c>
      <c r="L4725" s="6">
        <v>1087559</v>
      </c>
      <c r="M4725" s="6">
        <v>7325</v>
      </c>
      <c r="N4725" s="6">
        <v>59918</v>
      </c>
      <c r="O4725" s="6">
        <v>1034966</v>
      </c>
      <c r="P4725" s="6"/>
      <c r="Q4725" s="6">
        <v>319524</v>
      </c>
      <c r="R4725" s="6">
        <v>715442</v>
      </c>
    </row>
    <row r="4726" spans="1:18">
      <c r="A4726">
        <v>802010299</v>
      </c>
      <c r="B4726" s="1">
        <v>42004</v>
      </c>
      <c r="C4726" s="1" t="s">
        <v>4738</v>
      </c>
      <c r="D4726" t="s">
        <v>26247</v>
      </c>
      <c r="E4726" t="s">
        <v>26248</v>
      </c>
      <c r="F4726" t="s">
        <v>25951</v>
      </c>
      <c r="G4726" s="6">
        <v>1306667</v>
      </c>
      <c r="H4726" s="6">
        <v>1257573</v>
      </c>
      <c r="I4726" s="6">
        <v>49094</v>
      </c>
      <c r="J4726" s="6">
        <v>254088</v>
      </c>
      <c r="K4726" s="6">
        <v>1221945</v>
      </c>
      <c r="L4726" s="6">
        <v>-1426939</v>
      </c>
      <c r="M4726" s="6">
        <v>379934</v>
      </c>
      <c r="N4726" s="6">
        <v>2190726</v>
      </c>
      <c r="O4726" s="6">
        <v>-3237731</v>
      </c>
      <c r="P4726" s="6"/>
      <c r="Q4726" s="6">
        <v>19461</v>
      </c>
      <c r="R4726" s="6">
        <v>-3257192</v>
      </c>
    </row>
    <row r="4727" spans="1:18">
      <c r="A4727">
        <v>802010310</v>
      </c>
      <c r="B4727" s="1">
        <v>42004</v>
      </c>
      <c r="C4727" s="1" t="s">
        <v>4739</v>
      </c>
      <c r="D4727" t="s">
        <v>26186</v>
      </c>
      <c r="E4727" t="s">
        <v>26187</v>
      </c>
      <c r="F4727" t="s">
        <v>25951</v>
      </c>
      <c r="G4727" s="6">
        <v>2577318</v>
      </c>
      <c r="H4727" s="6">
        <v>1580500</v>
      </c>
      <c r="I4727" s="6">
        <v>996818</v>
      </c>
      <c r="J4727" s="6">
        <v>308150</v>
      </c>
      <c r="K4727" s="6">
        <v>397440</v>
      </c>
      <c r="L4727" s="6">
        <v>291228</v>
      </c>
      <c r="M4727" s="6">
        <v>4382</v>
      </c>
      <c r="N4727" s="6">
        <v>102838</v>
      </c>
      <c r="O4727" s="6">
        <v>192772</v>
      </c>
      <c r="P4727" s="6"/>
      <c r="Q4727" s="6">
        <v>69473</v>
      </c>
      <c r="R4727" s="6">
        <v>123299</v>
      </c>
    </row>
    <row r="4728" spans="1:18">
      <c r="A4728">
        <v>802010364</v>
      </c>
      <c r="B4728" s="1">
        <v>42004</v>
      </c>
      <c r="C4728" s="1" t="s">
        <v>4740</v>
      </c>
      <c r="D4728" t="s">
        <v>25944</v>
      </c>
      <c r="E4728" t="s">
        <v>25945</v>
      </c>
      <c r="F4728" t="s">
        <v>25935</v>
      </c>
      <c r="G4728" s="6">
        <v>2686502</v>
      </c>
      <c r="H4728" s="6">
        <v>1803212</v>
      </c>
      <c r="I4728" s="6">
        <v>883290</v>
      </c>
      <c r="J4728" s="6">
        <v>556310</v>
      </c>
      <c r="K4728" s="6">
        <v>7123</v>
      </c>
      <c r="L4728" s="6">
        <v>319857</v>
      </c>
      <c r="M4728" s="6">
        <v>0</v>
      </c>
      <c r="N4728" s="6">
        <v>79223</v>
      </c>
      <c r="O4728" s="6">
        <v>240634</v>
      </c>
      <c r="P4728" s="6"/>
      <c r="Q4728" s="6">
        <v>84145</v>
      </c>
      <c r="R4728" s="6">
        <v>156489</v>
      </c>
    </row>
    <row r="4729" spans="1:18">
      <c r="A4729">
        <v>802010521</v>
      </c>
      <c r="B4729" s="1">
        <v>42004</v>
      </c>
      <c r="C4729" s="1" t="s">
        <v>4741</v>
      </c>
      <c r="D4729" t="s">
        <v>25997</v>
      </c>
      <c r="E4729" t="s">
        <v>25998</v>
      </c>
      <c r="F4729" t="s">
        <v>25951</v>
      </c>
      <c r="G4729" s="6">
        <v>13333915</v>
      </c>
      <c r="H4729" s="6">
        <v>8700456</v>
      </c>
      <c r="I4729" s="6">
        <v>4633459</v>
      </c>
      <c r="J4729" s="6">
        <v>1886376</v>
      </c>
      <c r="K4729" s="6">
        <v>3541378</v>
      </c>
      <c r="L4729" s="6">
        <v>-794295</v>
      </c>
      <c r="M4729" s="6">
        <v>1024798</v>
      </c>
      <c r="N4729" s="6">
        <v>1230937</v>
      </c>
      <c r="O4729" s="6">
        <v>-1000434</v>
      </c>
      <c r="P4729" s="6"/>
      <c r="Q4729" s="6">
        <v>86100</v>
      </c>
      <c r="R4729" s="6">
        <v>-1086534</v>
      </c>
    </row>
    <row r="4730" spans="1:18">
      <c r="A4730">
        <v>802010572</v>
      </c>
      <c r="B4730" s="1">
        <v>42004</v>
      </c>
      <c r="C4730" s="1" t="s">
        <v>4742</v>
      </c>
      <c r="D4730" t="s">
        <v>26018</v>
      </c>
      <c r="E4730" t="s">
        <v>26019</v>
      </c>
      <c r="F4730" t="s">
        <v>25951</v>
      </c>
      <c r="G4730" s="6">
        <v>18983097</v>
      </c>
      <c r="H4730" s="6">
        <v>16096134</v>
      </c>
      <c r="I4730" s="6">
        <v>2886963</v>
      </c>
      <c r="J4730" s="6">
        <v>1509332</v>
      </c>
      <c r="K4730" s="6">
        <v>675549</v>
      </c>
      <c r="L4730" s="6">
        <v>702082</v>
      </c>
      <c r="M4730" s="6">
        <v>257731</v>
      </c>
      <c r="N4730" s="6">
        <v>899950</v>
      </c>
      <c r="O4730" s="6">
        <v>59863</v>
      </c>
      <c r="P4730" s="6"/>
      <c r="Q4730" s="6">
        <v>170961</v>
      </c>
      <c r="R4730" s="6">
        <v>-111098</v>
      </c>
    </row>
    <row r="4731" spans="1:18">
      <c r="A4731">
        <v>802010663</v>
      </c>
      <c r="B4731" s="1">
        <v>42004</v>
      </c>
      <c r="C4731" s="1" t="s">
        <v>4743</v>
      </c>
      <c r="D4731" t="s">
        <v>25938</v>
      </c>
      <c r="E4731" t="s">
        <v>25939</v>
      </c>
      <c r="F4731" t="s">
        <v>25940</v>
      </c>
      <c r="G4731" s="6">
        <v>1510167</v>
      </c>
      <c r="H4731" s="6">
        <v>0</v>
      </c>
      <c r="I4731" s="6">
        <v>1510167</v>
      </c>
      <c r="J4731" s="6">
        <v>1145130</v>
      </c>
      <c r="K4731" s="6">
        <v>0</v>
      </c>
      <c r="L4731" s="6">
        <v>365037</v>
      </c>
      <c r="M4731" s="6">
        <v>24451</v>
      </c>
      <c r="N4731" s="6">
        <v>10158</v>
      </c>
      <c r="O4731" s="6">
        <v>379330</v>
      </c>
      <c r="P4731" s="6"/>
      <c r="Q4731" s="6">
        <v>131772</v>
      </c>
      <c r="R4731" s="6">
        <v>247558</v>
      </c>
    </row>
    <row r="4732" spans="1:18">
      <c r="A4732">
        <v>802010686</v>
      </c>
      <c r="B4732" s="1">
        <v>42004</v>
      </c>
      <c r="C4732" s="1" t="s">
        <v>4744</v>
      </c>
      <c r="D4732" t="s">
        <v>26186</v>
      </c>
      <c r="E4732" t="s">
        <v>26187</v>
      </c>
      <c r="F4732" t="s">
        <v>25951</v>
      </c>
      <c r="G4732" s="6">
        <v>579489</v>
      </c>
      <c r="H4732" s="6">
        <v>0</v>
      </c>
      <c r="I4732" s="6">
        <v>579489</v>
      </c>
      <c r="J4732" s="6">
        <v>575734</v>
      </c>
      <c r="K4732" s="6">
        <v>0</v>
      </c>
      <c r="L4732" s="6">
        <v>3755</v>
      </c>
      <c r="M4732" s="6">
        <v>0</v>
      </c>
      <c r="N4732" s="6">
        <v>909</v>
      </c>
      <c r="O4732" s="6">
        <v>2846</v>
      </c>
      <c r="P4732" s="6"/>
      <c r="Q4732" s="6">
        <v>967</v>
      </c>
      <c r="R4732" s="6">
        <v>1879</v>
      </c>
    </row>
    <row r="4733" spans="1:18">
      <c r="A4733">
        <v>802010775</v>
      </c>
      <c r="B4733" s="1">
        <v>42004</v>
      </c>
      <c r="C4733" s="1" t="s">
        <v>4745</v>
      </c>
      <c r="D4733" t="s">
        <v>26281</v>
      </c>
      <c r="E4733" t="s">
        <v>26282</v>
      </c>
      <c r="F4733" t="s">
        <v>26017</v>
      </c>
      <c r="G4733" s="6">
        <v>1110227</v>
      </c>
      <c r="H4733" s="6">
        <v>11762</v>
      </c>
      <c r="I4733" s="6">
        <v>1098465</v>
      </c>
      <c r="J4733" s="6">
        <v>1374643</v>
      </c>
      <c r="K4733" s="6">
        <v>0</v>
      </c>
      <c r="L4733" s="6">
        <v>-276178</v>
      </c>
      <c r="M4733" s="6">
        <v>683555</v>
      </c>
      <c r="N4733" s="6">
        <v>22260</v>
      </c>
      <c r="O4733" s="6">
        <v>385117</v>
      </c>
      <c r="P4733" s="6"/>
      <c r="Q4733" s="6">
        <v>135552</v>
      </c>
      <c r="R4733" s="6">
        <v>249565</v>
      </c>
    </row>
    <row r="4734" spans="1:18">
      <c r="A4734">
        <v>802010788</v>
      </c>
      <c r="B4734" s="1">
        <v>42004</v>
      </c>
      <c r="C4734" s="1" t="s">
        <v>4746</v>
      </c>
      <c r="D4734" t="s">
        <v>25949</v>
      </c>
      <c r="E4734" t="s">
        <v>25950</v>
      </c>
      <c r="F4734" t="s">
        <v>25951</v>
      </c>
      <c r="G4734" s="6">
        <v>1266870</v>
      </c>
      <c r="H4734" s="6">
        <v>929795</v>
      </c>
      <c r="I4734" s="6">
        <v>337075</v>
      </c>
      <c r="J4734" s="6">
        <v>340035</v>
      </c>
      <c r="K4734" s="6">
        <v>15640</v>
      </c>
      <c r="L4734" s="6">
        <v>-18600</v>
      </c>
      <c r="M4734" s="6">
        <v>383211</v>
      </c>
      <c r="N4734" s="6">
        <v>329156</v>
      </c>
      <c r="O4734" s="6">
        <v>35455</v>
      </c>
      <c r="P4734" s="6"/>
      <c r="Q4734" s="6">
        <v>15824</v>
      </c>
      <c r="R4734" s="6">
        <v>19631</v>
      </c>
    </row>
    <row r="4735" spans="1:18">
      <c r="A4735">
        <v>802010840</v>
      </c>
      <c r="B4735" s="1">
        <v>42004</v>
      </c>
      <c r="C4735" s="1" t="s">
        <v>4747</v>
      </c>
      <c r="D4735" t="s">
        <v>26110</v>
      </c>
      <c r="E4735" t="s">
        <v>26111</v>
      </c>
      <c r="F4735" t="s">
        <v>25948</v>
      </c>
      <c r="G4735" s="6">
        <v>95015193</v>
      </c>
      <c r="H4735" s="6">
        <v>86832584</v>
      </c>
      <c r="I4735" s="6">
        <v>8182609</v>
      </c>
      <c r="J4735" s="6">
        <v>4571699</v>
      </c>
      <c r="K4735" s="6">
        <v>0</v>
      </c>
      <c r="L4735" s="6">
        <v>3610910</v>
      </c>
      <c r="M4735" s="6">
        <v>4010554</v>
      </c>
      <c r="N4735" s="6">
        <v>2083720</v>
      </c>
      <c r="O4735" s="6">
        <v>5537744</v>
      </c>
      <c r="P4735" s="6"/>
      <c r="Q4735" s="6">
        <v>1750992</v>
      </c>
      <c r="R4735" s="6">
        <v>3786752</v>
      </c>
    </row>
    <row r="4736" spans="1:18">
      <c r="A4736">
        <v>802011024</v>
      </c>
      <c r="B4736" s="1">
        <v>42004</v>
      </c>
      <c r="C4736" s="1" t="s">
        <v>4748</v>
      </c>
      <c r="D4736" t="s">
        <v>26178</v>
      </c>
      <c r="E4736" t="s">
        <v>26179</v>
      </c>
      <c r="F4736" t="s">
        <v>25948</v>
      </c>
      <c r="G4736" s="6">
        <v>21913714</v>
      </c>
      <c r="H4736" s="6">
        <v>15251120</v>
      </c>
      <c r="I4736" s="6">
        <v>6662594</v>
      </c>
      <c r="J4736" s="6">
        <v>1664063</v>
      </c>
      <c r="K4736" s="6">
        <v>2460623</v>
      </c>
      <c r="L4736" s="6">
        <v>2537908</v>
      </c>
      <c r="M4736" s="6">
        <v>892600</v>
      </c>
      <c r="N4736" s="6">
        <v>2220179</v>
      </c>
      <c r="O4736" s="6">
        <v>1210329</v>
      </c>
      <c r="P4736" s="6"/>
      <c r="Q4736" s="6">
        <v>0</v>
      </c>
      <c r="R4736" s="6">
        <v>1210329</v>
      </c>
    </row>
    <row r="4737" spans="1:18">
      <c r="A4737">
        <v>802011046</v>
      </c>
      <c r="B4737" s="1">
        <v>42004</v>
      </c>
      <c r="C4737" s="1" t="s">
        <v>4749</v>
      </c>
      <c r="D4737" t="s">
        <v>26192</v>
      </c>
      <c r="E4737" t="s">
        <v>26193</v>
      </c>
      <c r="F4737" t="s">
        <v>25935</v>
      </c>
      <c r="G4737" s="6">
        <v>4287674</v>
      </c>
      <c r="H4737" s="6">
        <v>3265967</v>
      </c>
      <c r="I4737" s="6">
        <v>1021707</v>
      </c>
      <c r="J4737" s="6">
        <v>646565</v>
      </c>
      <c r="K4737" s="6">
        <v>0</v>
      </c>
      <c r="L4737" s="6">
        <v>375142</v>
      </c>
      <c r="M4737" s="6">
        <v>24360</v>
      </c>
      <c r="N4737" s="6">
        <v>229473</v>
      </c>
      <c r="O4737" s="6">
        <v>170029</v>
      </c>
      <c r="P4737" s="6"/>
      <c r="Q4737" s="6">
        <v>106160</v>
      </c>
      <c r="R4737" s="6">
        <v>63869</v>
      </c>
    </row>
    <row r="4738" spans="1:18">
      <c r="A4738">
        <v>802011109</v>
      </c>
      <c r="B4738" s="1">
        <v>42004</v>
      </c>
      <c r="C4738" s="1" t="s">
        <v>4750</v>
      </c>
      <c r="D4738" t="s">
        <v>26436</v>
      </c>
      <c r="E4738" t="s">
        <v>26437</v>
      </c>
      <c r="F4738" t="s">
        <v>25948</v>
      </c>
      <c r="G4738" s="6">
        <v>172278759</v>
      </c>
      <c r="H4738" s="6">
        <v>142120142</v>
      </c>
      <c r="I4738" s="6">
        <v>30158617</v>
      </c>
      <c r="J4738" s="6">
        <v>8480893</v>
      </c>
      <c r="K4738" s="6">
        <v>14829835</v>
      </c>
      <c r="L4738" s="6">
        <v>6847889</v>
      </c>
      <c r="M4738" s="6">
        <v>7600280</v>
      </c>
      <c r="N4738" s="6">
        <v>18584451</v>
      </c>
      <c r="O4738" s="6">
        <v>-4136282</v>
      </c>
      <c r="P4738" s="6"/>
      <c r="Q4738" s="6">
        <v>203808</v>
      </c>
      <c r="R4738" s="6">
        <v>-4340090</v>
      </c>
    </row>
    <row r="4739" spans="1:18">
      <c r="A4739">
        <v>802011122</v>
      </c>
      <c r="B4739" s="1">
        <v>42004</v>
      </c>
      <c r="C4739" s="1" t="s">
        <v>4751</v>
      </c>
      <c r="D4739" t="s">
        <v>25949</v>
      </c>
      <c r="E4739" t="s">
        <v>25950</v>
      </c>
      <c r="F4739" t="s">
        <v>25951</v>
      </c>
      <c r="G4739" s="6">
        <v>41784813</v>
      </c>
      <c r="H4739" s="6">
        <v>38429486</v>
      </c>
      <c r="I4739" s="6">
        <v>3355327</v>
      </c>
      <c r="J4739" s="6">
        <v>2094816</v>
      </c>
      <c r="K4739" s="6">
        <v>2455964</v>
      </c>
      <c r="L4739" s="6">
        <v>-1195453</v>
      </c>
      <c r="M4739" s="6">
        <v>2535562</v>
      </c>
      <c r="N4739" s="6">
        <v>479983</v>
      </c>
      <c r="O4739" s="6">
        <v>860126</v>
      </c>
      <c r="P4739" s="6"/>
      <c r="Q4739" s="6">
        <v>406322</v>
      </c>
      <c r="R4739" s="6">
        <v>453804</v>
      </c>
    </row>
    <row r="4740" spans="1:18">
      <c r="A4740">
        <v>802011128</v>
      </c>
      <c r="B4740" s="1">
        <v>42004</v>
      </c>
      <c r="C4740" s="1" t="s">
        <v>4752</v>
      </c>
      <c r="D4740" t="s">
        <v>25967</v>
      </c>
      <c r="E4740" t="s">
        <v>25968</v>
      </c>
      <c r="F4740" t="s">
        <v>25951</v>
      </c>
      <c r="G4740" s="6">
        <v>54289121</v>
      </c>
      <c r="H4740" s="6">
        <v>45643215</v>
      </c>
      <c r="I4740" s="6">
        <v>8645906</v>
      </c>
      <c r="J4740" s="6">
        <v>2719359</v>
      </c>
      <c r="K4740" s="6">
        <v>4450434</v>
      </c>
      <c r="L4740" s="6">
        <v>1476113</v>
      </c>
      <c r="M4740" s="6">
        <v>1272091</v>
      </c>
      <c r="N4740" s="6">
        <v>1344910</v>
      </c>
      <c r="O4740" s="6">
        <v>1403294</v>
      </c>
      <c r="P4740" s="6"/>
      <c r="Q4740" s="6">
        <v>449502</v>
      </c>
      <c r="R4740" s="6">
        <v>953792</v>
      </c>
    </row>
    <row r="4741" spans="1:18">
      <c r="A4741">
        <v>802011129</v>
      </c>
      <c r="B4741" s="1">
        <v>42004</v>
      </c>
      <c r="C4741" s="1" t="s">
        <v>4753</v>
      </c>
      <c r="D4741" t="s">
        <v>25967</v>
      </c>
      <c r="E4741" t="s">
        <v>25968</v>
      </c>
      <c r="F4741" t="s">
        <v>25951</v>
      </c>
      <c r="G4741" s="6">
        <v>11729436</v>
      </c>
      <c r="H4741" s="6">
        <v>10011791</v>
      </c>
      <c r="I4741" s="6">
        <v>1717645</v>
      </c>
      <c r="J4741" s="6">
        <v>418471</v>
      </c>
      <c r="K4741" s="6">
        <v>626793</v>
      </c>
      <c r="L4741" s="6">
        <v>672381</v>
      </c>
      <c r="M4741" s="6">
        <v>117762</v>
      </c>
      <c r="N4741" s="6">
        <v>406139</v>
      </c>
      <c r="O4741" s="6">
        <v>384004</v>
      </c>
      <c r="P4741" s="6"/>
      <c r="Q4741" s="6">
        <v>150587</v>
      </c>
      <c r="R4741" s="6">
        <v>233417</v>
      </c>
    </row>
    <row r="4742" spans="1:18">
      <c r="A4742">
        <v>802011159</v>
      </c>
      <c r="B4742" s="1">
        <v>42004</v>
      </c>
      <c r="C4742" s="1" t="s">
        <v>4754</v>
      </c>
      <c r="D4742" t="s">
        <v>25938</v>
      </c>
      <c r="E4742" t="s">
        <v>25939</v>
      </c>
      <c r="F4742" t="s">
        <v>25940</v>
      </c>
      <c r="G4742" s="6">
        <v>0</v>
      </c>
      <c r="H4742" s="6">
        <v>0</v>
      </c>
      <c r="I4742" s="6">
        <v>0</v>
      </c>
      <c r="J4742" s="6">
        <v>3828</v>
      </c>
      <c r="K4742" s="6">
        <v>0</v>
      </c>
      <c r="L4742" s="6">
        <v>-3828</v>
      </c>
      <c r="M4742" s="6">
        <v>0</v>
      </c>
      <c r="N4742" s="6">
        <v>0</v>
      </c>
      <c r="O4742" s="6">
        <v>-3828</v>
      </c>
      <c r="P4742" s="6"/>
      <c r="Q4742" s="6">
        <v>8</v>
      </c>
      <c r="R4742" s="6">
        <v>-3836</v>
      </c>
    </row>
    <row r="4743" spans="1:18">
      <c r="A4743">
        <v>802011160</v>
      </c>
      <c r="B4743" s="1">
        <v>42004</v>
      </c>
      <c r="C4743" s="1" t="s">
        <v>4755</v>
      </c>
      <c r="D4743" t="s">
        <v>25938</v>
      </c>
      <c r="E4743" t="s">
        <v>25939</v>
      </c>
      <c r="F4743" t="s">
        <v>25940</v>
      </c>
      <c r="G4743" s="6">
        <v>86098</v>
      </c>
      <c r="H4743" s="6">
        <v>0</v>
      </c>
      <c r="I4743" s="6">
        <v>86098</v>
      </c>
      <c r="J4743" s="6">
        <v>81497</v>
      </c>
      <c r="K4743" s="6">
        <v>8522</v>
      </c>
      <c r="L4743" s="6">
        <v>-3921</v>
      </c>
      <c r="M4743" s="6">
        <v>560</v>
      </c>
      <c r="N4743" s="6">
        <v>6995</v>
      </c>
      <c r="O4743" s="6">
        <v>-10356</v>
      </c>
      <c r="P4743" s="6"/>
      <c r="Q4743" s="6">
        <v>2636</v>
      </c>
      <c r="R4743" s="6">
        <v>-12992</v>
      </c>
    </row>
    <row r="4744" spans="1:18">
      <c r="A4744">
        <v>802011257</v>
      </c>
      <c r="B4744" s="1">
        <v>42004</v>
      </c>
      <c r="C4744" s="1" t="s">
        <v>4756</v>
      </c>
      <c r="D4744" t="s">
        <v>25974</v>
      </c>
      <c r="E4744" t="s">
        <v>25975</v>
      </c>
      <c r="F4744" t="s">
        <v>25951</v>
      </c>
      <c r="G4744" s="6">
        <v>0</v>
      </c>
      <c r="H4744" s="6">
        <v>0</v>
      </c>
      <c r="I4744" s="6">
        <v>0</v>
      </c>
      <c r="J4744" s="6">
        <v>10273</v>
      </c>
      <c r="K4744" s="6">
        <v>0</v>
      </c>
      <c r="L4744" s="6">
        <v>-10273</v>
      </c>
      <c r="M4744" s="6">
        <v>11971</v>
      </c>
      <c r="N4744" s="6">
        <v>71</v>
      </c>
      <c r="O4744" s="6">
        <v>1627</v>
      </c>
      <c r="P4744" s="6"/>
      <c r="Q4744" s="6">
        <v>6024</v>
      </c>
      <c r="R4744" s="6">
        <v>-4397</v>
      </c>
    </row>
    <row r="4745" spans="1:18">
      <c r="A4745">
        <v>802011276</v>
      </c>
      <c r="B4745" s="1">
        <v>42004</v>
      </c>
      <c r="C4745" s="1" t="s">
        <v>4757</v>
      </c>
      <c r="D4745" t="s">
        <v>26028</v>
      </c>
      <c r="E4745" t="s">
        <v>26029</v>
      </c>
      <c r="F4745" t="s">
        <v>25951</v>
      </c>
      <c r="G4745" s="6">
        <v>20426005</v>
      </c>
      <c r="H4745" s="6">
        <v>14973645</v>
      </c>
      <c r="I4745" s="6">
        <v>5452360</v>
      </c>
      <c r="J4745" s="6">
        <v>1632791</v>
      </c>
      <c r="K4745" s="6">
        <v>2501593</v>
      </c>
      <c r="L4745" s="6">
        <v>1317976</v>
      </c>
      <c r="M4745" s="6">
        <v>574214</v>
      </c>
      <c r="N4745" s="6">
        <v>783793</v>
      </c>
      <c r="O4745" s="6">
        <v>1108397</v>
      </c>
      <c r="P4745" s="6"/>
      <c r="Q4745" s="6">
        <v>396626</v>
      </c>
      <c r="R4745" s="6">
        <v>711771</v>
      </c>
    </row>
    <row r="4746" spans="1:18">
      <c r="A4746">
        <v>802011339</v>
      </c>
      <c r="B4746" s="1">
        <v>42004</v>
      </c>
      <c r="C4746" s="1" t="s">
        <v>4758</v>
      </c>
      <c r="D4746" t="s">
        <v>25944</v>
      </c>
      <c r="E4746" t="s">
        <v>25945</v>
      </c>
      <c r="F4746" t="s">
        <v>25935</v>
      </c>
      <c r="G4746" s="6">
        <v>12990755</v>
      </c>
      <c r="H4746" s="6">
        <v>11265022</v>
      </c>
      <c r="I4746" s="6">
        <v>1725733</v>
      </c>
      <c r="J4746" s="6">
        <v>601520</v>
      </c>
      <c r="K4746" s="6">
        <v>0</v>
      </c>
      <c r="L4746" s="6">
        <v>1124213</v>
      </c>
      <c r="M4746" s="6">
        <v>0</v>
      </c>
      <c r="N4746" s="6">
        <v>233211</v>
      </c>
      <c r="O4746" s="6">
        <v>891002</v>
      </c>
      <c r="P4746" s="6"/>
      <c r="Q4746" s="6"/>
      <c r="R4746" s="6">
        <v>891002</v>
      </c>
    </row>
    <row r="4747" spans="1:18">
      <c r="A4747">
        <v>802011433</v>
      </c>
      <c r="B4747" s="1">
        <v>42004</v>
      </c>
      <c r="C4747" s="1" t="s">
        <v>4759</v>
      </c>
      <c r="D4747" t="s">
        <v>25963</v>
      </c>
      <c r="E4747" t="s">
        <v>25964</v>
      </c>
      <c r="F4747" t="s">
        <v>25948</v>
      </c>
      <c r="G4747" s="6">
        <v>14350836</v>
      </c>
      <c r="H4747" s="6">
        <v>8723937</v>
      </c>
      <c r="I4747" s="6">
        <v>5626899</v>
      </c>
      <c r="J4747" s="6">
        <v>1339398</v>
      </c>
      <c r="K4747" s="6">
        <v>2967670</v>
      </c>
      <c r="L4747" s="6">
        <v>1319831</v>
      </c>
      <c r="M4747" s="6">
        <v>447937</v>
      </c>
      <c r="N4747" s="6">
        <v>1096006</v>
      </c>
      <c r="O4747" s="6">
        <v>671762</v>
      </c>
      <c r="P4747" s="6"/>
      <c r="Q4747" s="6">
        <v>304899</v>
      </c>
      <c r="R4747" s="6">
        <v>366863</v>
      </c>
    </row>
    <row r="4748" spans="1:18">
      <c r="A4748">
        <v>802011502</v>
      </c>
      <c r="B4748" s="1">
        <v>42004</v>
      </c>
      <c r="C4748" s="1" t="s">
        <v>4760</v>
      </c>
      <c r="D4748" t="s">
        <v>25938</v>
      </c>
      <c r="E4748" t="s">
        <v>25939</v>
      </c>
      <c r="F4748" t="s">
        <v>25940</v>
      </c>
      <c r="G4748" s="6">
        <v>1502253</v>
      </c>
      <c r="H4748" s="6">
        <v>73580</v>
      </c>
      <c r="I4748" s="6">
        <v>1428673</v>
      </c>
      <c r="J4748" s="6">
        <v>1447810</v>
      </c>
      <c r="K4748" s="6">
        <v>2582</v>
      </c>
      <c r="L4748" s="6">
        <v>-21719</v>
      </c>
      <c r="M4748" s="6">
        <v>263987</v>
      </c>
      <c r="N4748" s="6">
        <v>34761</v>
      </c>
      <c r="O4748" s="6">
        <v>207507</v>
      </c>
      <c r="P4748" s="6"/>
      <c r="Q4748" s="6"/>
      <c r="R4748" s="6">
        <v>207507</v>
      </c>
    </row>
    <row r="4749" spans="1:18">
      <c r="A4749">
        <v>802011518</v>
      </c>
      <c r="B4749" s="1">
        <v>42004</v>
      </c>
      <c r="C4749" s="1" t="s">
        <v>4761</v>
      </c>
      <c r="D4749" t="s">
        <v>25938</v>
      </c>
      <c r="E4749" t="s">
        <v>25939</v>
      </c>
      <c r="F4749" t="s">
        <v>25940</v>
      </c>
      <c r="G4749" s="6">
        <v>380431</v>
      </c>
      <c r="H4749" s="6">
        <v>0</v>
      </c>
      <c r="I4749" s="6">
        <v>380431</v>
      </c>
      <c r="J4749" s="6">
        <v>32816</v>
      </c>
      <c r="K4749" s="6">
        <v>325490</v>
      </c>
      <c r="L4749" s="6">
        <v>22125</v>
      </c>
      <c r="M4749" s="6">
        <v>5</v>
      </c>
      <c r="N4749" s="6">
        <v>4198</v>
      </c>
      <c r="O4749" s="6">
        <v>17932</v>
      </c>
      <c r="P4749" s="6"/>
      <c r="Q4749" s="6">
        <v>13478</v>
      </c>
      <c r="R4749" s="6">
        <v>4454</v>
      </c>
    </row>
    <row r="4750" spans="1:18">
      <c r="A4750">
        <v>802011545</v>
      </c>
      <c r="B4750" s="1">
        <v>42004</v>
      </c>
      <c r="C4750" s="1" t="s">
        <v>4762</v>
      </c>
      <c r="D4750" t="s">
        <v>26090</v>
      </c>
      <c r="E4750" t="s">
        <v>26091</v>
      </c>
      <c r="F4750" t="s">
        <v>25954</v>
      </c>
      <c r="G4750" s="6">
        <v>0</v>
      </c>
      <c r="H4750" s="6">
        <v>0</v>
      </c>
      <c r="I4750" s="6">
        <v>0</v>
      </c>
      <c r="J4750" s="6">
        <v>32183</v>
      </c>
      <c r="K4750" s="6">
        <v>0</v>
      </c>
      <c r="L4750" s="6">
        <v>-32183</v>
      </c>
      <c r="M4750" s="6">
        <v>54859</v>
      </c>
      <c r="N4750" s="6">
        <v>7026</v>
      </c>
      <c r="O4750" s="6">
        <v>15650</v>
      </c>
      <c r="P4750" s="6"/>
      <c r="Q4750" s="6">
        <v>5425</v>
      </c>
      <c r="R4750" s="6">
        <v>10225</v>
      </c>
    </row>
    <row r="4751" spans="1:18">
      <c r="A4751">
        <v>802011638</v>
      </c>
      <c r="B4751" s="1">
        <v>42004</v>
      </c>
      <c r="C4751" s="1" t="s">
        <v>4763</v>
      </c>
      <c r="D4751" t="s">
        <v>26180</v>
      </c>
      <c r="E4751" t="s">
        <v>26181</v>
      </c>
      <c r="F4751" t="s">
        <v>25951</v>
      </c>
      <c r="G4751" s="6">
        <v>349298</v>
      </c>
      <c r="H4751" s="6">
        <v>227420</v>
      </c>
      <c r="I4751" s="6">
        <v>121878</v>
      </c>
      <c r="J4751" s="6">
        <v>64761</v>
      </c>
      <c r="K4751" s="6">
        <v>106007</v>
      </c>
      <c r="L4751" s="6">
        <v>-48890</v>
      </c>
      <c r="M4751" s="6">
        <v>91871</v>
      </c>
      <c r="N4751" s="6">
        <v>4745</v>
      </c>
      <c r="O4751" s="6">
        <v>38236</v>
      </c>
      <c r="P4751" s="6"/>
      <c r="Q4751" s="6"/>
      <c r="R4751" s="6">
        <v>38236</v>
      </c>
    </row>
    <row r="4752" spans="1:18">
      <c r="A4752">
        <v>802011706</v>
      </c>
      <c r="B4752" s="1">
        <v>42004</v>
      </c>
      <c r="C4752" s="1" t="s">
        <v>4764</v>
      </c>
      <c r="D4752" t="s">
        <v>26673</v>
      </c>
      <c r="E4752" t="s">
        <v>26674</v>
      </c>
      <c r="F4752" t="s">
        <v>26222</v>
      </c>
      <c r="G4752" s="6">
        <v>2644182</v>
      </c>
      <c r="H4752" s="6">
        <v>1702920</v>
      </c>
      <c r="I4752" s="6">
        <v>941262</v>
      </c>
      <c r="J4752" s="6">
        <v>399412</v>
      </c>
      <c r="K4752" s="6">
        <v>276121</v>
      </c>
      <c r="L4752" s="6">
        <v>265729</v>
      </c>
      <c r="M4752" s="6">
        <v>5299</v>
      </c>
      <c r="N4752" s="6">
        <v>116325</v>
      </c>
      <c r="O4752" s="6">
        <v>154703</v>
      </c>
      <c r="P4752" s="6"/>
      <c r="Q4752" s="6"/>
      <c r="R4752" s="6">
        <v>154703</v>
      </c>
    </row>
    <row r="4753" spans="1:18">
      <c r="A4753">
        <v>802011774</v>
      </c>
      <c r="B4753" s="1">
        <v>42004</v>
      </c>
      <c r="C4753" s="1" t="s">
        <v>4765</v>
      </c>
      <c r="D4753" t="s">
        <v>25944</v>
      </c>
      <c r="E4753" t="s">
        <v>25945</v>
      </c>
      <c r="F4753" t="s">
        <v>25935</v>
      </c>
      <c r="G4753" s="6">
        <v>1978332</v>
      </c>
      <c r="H4753" s="6">
        <v>1330910</v>
      </c>
      <c r="I4753" s="6">
        <v>647422</v>
      </c>
      <c r="J4753" s="6">
        <v>396065</v>
      </c>
      <c r="K4753" s="6">
        <v>258599</v>
      </c>
      <c r="L4753" s="6">
        <v>-7242</v>
      </c>
      <c r="M4753" s="6">
        <v>195939</v>
      </c>
      <c r="N4753" s="6">
        <v>24368</v>
      </c>
      <c r="O4753" s="6">
        <v>164329</v>
      </c>
      <c r="P4753" s="6"/>
      <c r="Q4753" s="6">
        <v>35774</v>
      </c>
      <c r="R4753" s="6">
        <v>128555</v>
      </c>
    </row>
    <row r="4754" spans="1:18">
      <c r="A4754">
        <v>802011783</v>
      </c>
      <c r="B4754" s="1">
        <v>42004</v>
      </c>
      <c r="C4754" s="1" t="s">
        <v>4766</v>
      </c>
      <c r="D4754" t="s">
        <v>26007</v>
      </c>
      <c r="E4754" t="s">
        <v>26008</v>
      </c>
      <c r="F4754" t="s">
        <v>25951</v>
      </c>
      <c r="G4754" s="6">
        <v>9713988</v>
      </c>
      <c r="H4754" s="6">
        <v>8571725</v>
      </c>
      <c r="I4754" s="6">
        <v>1142263</v>
      </c>
      <c r="J4754" s="6">
        <v>0</v>
      </c>
      <c r="K4754" s="6">
        <v>877627</v>
      </c>
      <c r="L4754" s="6">
        <v>264636</v>
      </c>
      <c r="M4754" s="6">
        <v>63253</v>
      </c>
      <c r="N4754" s="6">
        <v>172960</v>
      </c>
      <c r="O4754" s="6">
        <v>154929</v>
      </c>
      <c r="P4754" s="6"/>
      <c r="Q4754" s="6">
        <v>65723</v>
      </c>
      <c r="R4754" s="6">
        <v>89206</v>
      </c>
    </row>
    <row r="4755" spans="1:18">
      <c r="A4755">
        <v>802011826</v>
      </c>
      <c r="B4755" s="1">
        <v>42004</v>
      </c>
      <c r="C4755" s="1" t="s">
        <v>4767</v>
      </c>
      <c r="D4755" t="s">
        <v>26408</v>
      </c>
      <c r="E4755" t="s">
        <v>26409</v>
      </c>
      <c r="F4755" t="s">
        <v>25959</v>
      </c>
      <c r="G4755" s="6">
        <v>639058</v>
      </c>
      <c r="H4755" s="6">
        <v>408627</v>
      </c>
      <c r="I4755" s="6">
        <v>230431</v>
      </c>
      <c r="J4755" s="6">
        <v>222777</v>
      </c>
      <c r="K4755" s="6">
        <v>0</v>
      </c>
      <c r="L4755" s="6">
        <v>7654</v>
      </c>
      <c r="M4755" s="6">
        <v>27460</v>
      </c>
      <c r="N4755" s="6">
        <v>24020</v>
      </c>
      <c r="O4755" s="6">
        <v>11094</v>
      </c>
      <c r="P4755" s="6"/>
      <c r="Q4755" s="6">
        <v>9123</v>
      </c>
      <c r="R4755" s="6">
        <v>1971</v>
      </c>
    </row>
    <row r="4756" spans="1:18">
      <c r="A4756">
        <v>802011936</v>
      </c>
      <c r="B4756" s="1">
        <v>42004</v>
      </c>
      <c r="C4756" s="1" t="s">
        <v>4768</v>
      </c>
      <c r="D4756" t="s">
        <v>25985</v>
      </c>
      <c r="E4756" t="s">
        <v>25986</v>
      </c>
      <c r="F4756" t="s">
        <v>25951</v>
      </c>
      <c r="G4756" s="6">
        <v>2655320</v>
      </c>
      <c r="H4756" s="6">
        <v>1885203</v>
      </c>
      <c r="I4756" s="6">
        <v>770117</v>
      </c>
      <c r="J4756" s="6">
        <v>0</v>
      </c>
      <c r="K4756" s="6">
        <v>679793</v>
      </c>
      <c r="L4756" s="6">
        <v>90324</v>
      </c>
      <c r="M4756" s="6">
        <v>72527</v>
      </c>
      <c r="N4756" s="6">
        <v>72591</v>
      </c>
      <c r="O4756" s="6">
        <v>90260</v>
      </c>
      <c r="P4756" s="6"/>
      <c r="Q4756" s="6">
        <v>30688</v>
      </c>
      <c r="R4756" s="6">
        <v>59572</v>
      </c>
    </row>
    <row r="4757" spans="1:18">
      <c r="A4757">
        <v>802012043</v>
      </c>
      <c r="B4757" s="1">
        <v>42004</v>
      </c>
      <c r="C4757" s="1" t="s">
        <v>4769</v>
      </c>
      <c r="D4757" t="s">
        <v>26065</v>
      </c>
      <c r="E4757" t="s">
        <v>26066</v>
      </c>
      <c r="F4757" t="s">
        <v>25951</v>
      </c>
      <c r="G4757" s="6">
        <v>29226862</v>
      </c>
      <c r="H4757" s="6">
        <v>10729131</v>
      </c>
      <c r="I4757" s="6">
        <v>18497731</v>
      </c>
      <c r="J4757" s="6">
        <v>2121447</v>
      </c>
      <c r="K4757" s="6">
        <v>11520609</v>
      </c>
      <c r="L4757" s="6">
        <v>4855675</v>
      </c>
      <c r="M4757" s="6">
        <v>5655157</v>
      </c>
      <c r="N4757" s="6">
        <v>8210563</v>
      </c>
      <c r="O4757" s="6">
        <v>2300269</v>
      </c>
      <c r="P4757" s="6"/>
      <c r="Q4757" s="6">
        <v>916237</v>
      </c>
      <c r="R4757" s="6">
        <v>1384032</v>
      </c>
    </row>
    <row r="4758" spans="1:18">
      <c r="A4758">
        <v>802012054</v>
      </c>
      <c r="B4758" s="1">
        <v>42004</v>
      </c>
      <c r="C4758" s="1" t="s">
        <v>4770</v>
      </c>
      <c r="D4758" t="s">
        <v>25938</v>
      </c>
      <c r="E4758" t="s">
        <v>25939</v>
      </c>
      <c r="F4758" t="s">
        <v>25940</v>
      </c>
      <c r="G4758" s="6">
        <v>53597</v>
      </c>
      <c r="H4758" s="6">
        <v>0</v>
      </c>
      <c r="I4758" s="6">
        <v>53597</v>
      </c>
      <c r="J4758" s="6">
        <v>57108</v>
      </c>
      <c r="K4758" s="6">
        <v>0</v>
      </c>
      <c r="L4758" s="6">
        <v>-3511</v>
      </c>
      <c r="M4758" s="6">
        <v>34304</v>
      </c>
      <c r="N4758" s="6">
        <v>720</v>
      </c>
      <c r="O4758" s="6">
        <v>30073</v>
      </c>
      <c r="P4758" s="6"/>
      <c r="Q4758" s="6">
        <v>1745</v>
      </c>
      <c r="R4758" s="6">
        <v>28328</v>
      </c>
    </row>
    <row r="4759" spans="1:18">
      <c r="A4759">
        <v>802012055</v>
      </c>
      <c r="B4759" s="1">
        <v>42004</v>
      </c>
      <c r="C4759" s="1" t="s">
        <v>4771</v>
      </c>
      <c r="D4759" t="s">
        <v>25938</v>
      </c>
      <c r="E4759" t="s">
        <v>25939</v>
      </c>
      <c r="F4759" t="s">
        <v>25940</v>
      </c>
      <c r="G4759" s="6">
        <v>817</v>
      </c>
      <c r="H4759" s="6">
        <v>0</v>
      </c>
      <c r="I4759" s="6">
        <v>817</v>
      </c>
      <c r="J4759" s="6">
        <v>25487</v>
      </c>
      <c r="K4759" s="6">
        <v>0</v>
      </c>
      <c r="L4759" s="6">
        <v>-24670</v>
      </c>
      <c r="M4759" s="6">
        <v>33335</v>
      </c>
      <c r="N4759" s="6">
        <v>570</v>
      </c>
      <c r="O4759" s="6">
        <v>8095</v>
      </c>
      <c r="P4759" s="6"/>
      <c r="Q4759" s="6">
        <v>45</v>
      </c>
      <c r="R4759" s="6">
        <v>8050</v>
      </c>
    </row>
    <row r="4760" spans="1:18">
      <c r="A4760">
        <v>802012090</v>
      </c>
      <c r="B4760" s="1">
        <v>42004</v>
      </c>
      <c r="C4760" s="1" t="s">
        <v>4772</v>
      </c>
      <c r="D4760" t="s">
        <v>25952</v>
      </c>
      <c r="E4760" t="s">
        <v>25953</v>
      </c>
      <c r="F4760" t="s">
        <v>25954</v>
      </c>
      <c r="G4760" s="6">
        <v>4849957</v>
      </c>
      <c r="H4760" s="6">
        <v>0</v>
      </c>
      <c r="I4760" s="6">
        <v>4849957</v>
      </c>
      <c r="J4760" s="6">
        <v>530519</v>
      </c>
      <c r="K4760" s="6">
        <v>3590547</v>
      </c>
      <c r="L4760" s="6">
        <v>728891</v>
      </c>
      <c r="M4760" s="6">
        <v>53784</v>
      </c>
      <c r="N4760" s="6">
        <v>39214</v>
      </c>
      <c r="O4760" s="6">
        <v>743461</v>
      </c>
      <c r="P4760" s="6"/>
      <c r="Q4760" s="6">
        <v>193789</v>
      </c>
      <c r="R4760" s="6">
        <v>549672</v>
      </c>
    </row>
    <row r="4761" spans="1:18">
      <c r="A4761">
        <v>802012118</v>
      </c>
      <c r="B4761" s="1">
        <v>42004</v>
      </c>
      <c r="C4761" s="1" t="s">
        <v>4773</v>
      </c>
      <c r="D4761" t="s">
        <v>25938</v>
      </c>
      <c r="E4761" t="s">
        <v>25939</v>
      </c>
      <c r="F4761" t="s">
        <v>25940</v>
      </c>
      <c r="G4761" s="6">
        <v>0</v>
      </c>
      <c r="H4761" s="6">
        <v>0</v>
      </c>
      <c r="I4761" s="6">
        <v>0</v>
      </c>
      <c r="J4761" s="6">
        <v>7249</v>
      </c>
      <c r="K4761" s="6">
        <v>0</v>
      </c>
      <c r="L4761" s="6">
        <v>-7249</v>
      </c>
      <c r="M4761" s="6">
        <v>33335</v>
      </c>
      <c r="N4761" s="6">
        <v>350</v>
      </c>
      <c r="O4761" s="6">
        <v>25736</v>
      </c>
      <c r="P4761" s="6"/>
      <c r="Q4761" s="6">
        <v>22</v>
      </c>
      <c r="R4761" s="6">
        <v>25714</v>
      </c>
    </row>
    <row r="4762" spans="1:18">
      <c r="A4762">
        <v>802012119</v>
      </c>
      <c r="B4762" s="1">
        <v>42004</v>
      </c>
      <c r="C4762" s="1" t="s">
        <v>4774</v>
      </c>
      <c r="D4762" t="s">
        <v>25938</v>
      </c>
      <c r="E4762" t="s">
        <v>25939</v>
      </c>
      <c r="F4762" t="s">
        <v>25940</v>
      </c>
      <c r="G4762" s="6">
        <v>53597</v>
      </c>
      <c r="H4762" s="6">
        <v>0</v>
      </c>
      <c r="I4762" s="6">
        <v>53597</v>
      </c>
      <c r="J4762" s="6">
        <v>58037</v>
      </c>
      <c r="K4762" s="6">
        <v>0</v>
      </c>
      <c r="L4762" s="6">
        <v>-4440</v>
      </c>
      <c r="M4762" s="6">
        <v>34350</v>
      </c>
      <c r="N4762" s="6">
        <v>868</v>
      </c>
      <c r="O4762" s="6">
        <v>29042</v>
      </c>
      <c r="P4762" s="6"/>
      <c r="Q4762" s="6">
        <v>1567</v>
      </c>
      <c r="R4762" s="6">
        <v>27475</v>
      </c>
    </row>
    <row r="4763" spans="1:18">
      <c r="A4763">
        <v>802012120</v>
      </c>
      <c r="B4763" s="1">
        <v>42004</v>
      </c>
      <c r="C4763" s="1" t="s">
        <v>4775</v>
      </c>
      <c r="D4763" t="s">
        <v>25938</v>
      </c>
      <c r="E4763" t="s">
        <v>25939</v>
      </c>
      <c r="F4763" t="s">
        <v>25940</v>
      </c>
      <c r="G4763" s="6">
        <v>35732</v>
      </c>
      <c r="H4763" s="6">
        <v>0</v>
      </c>
      <c r="I4763" s="6">
        <v>35732</v>
      </c>
      <c r="J4763" s="6">
        <v>29779</v>
      </c>
      <c r="K4763" s="6">
        <v>0</v>
      </c>
      <c r="L4763" s="6">
        <v>5953</v>
      </c>
      <c r="M4763" s="6">
        <v>33336</v>
      </c>
      <c r="N4763" s="6">
        <v>426</v>
      </c>
      <c r="O4763" s="6">
        <v>38863</v>
      </c>
      <c r="P4763" s="6"/>
      <c r="Q4763" s="6">
        <v>2961</v>
      </c>
      <c r="R4763" s="6">
        <v>35902</v>
      </c>
    </row>
    <row r="4764" spans="1:18">
      <c r="A4764">
        <v>802012179</v>
      </c>
      <c r="B4764" s="1">
        <v>42004</v>
      </c>
      <c r="C4764" s="1" t="s">
        <v>4776</v>
      </c>
      <c r="D4764" t="s">
        <v>25944</v>
      </c>
      <c r="E4764" t="s">
        <v>25945</v>
      </c>
      <c r="F4764" t="s">
        <v>25935</v>
      </c>
      <c r="G4764" s="6">
        <v>30082626</v>
      </c>
      <c r="H4764" s="6">
        <v>21347491</v>
      </c>
      <c r="I4764" s="6">
        <v>8735135</v>
      </c>
      <c r="J4764" s="6">
        <v>5262504</v>
      </c>
      <c r="K4764" s="6">
        <v>0</v>
      </c>
      <c r="L4764" s="6">
        <v>3472631</v>
      </c>
      <c r="M4764" s="6">
        <v>2145850</v>
      </c>
      <c r="N4764" s="6">
        <v>1409815</v>
      </c>
      <c r="O4764" s="6">
        <v>4208666</v>
      </c>
      <c r="P4764" s="6"/>
      <c r="Q4764" s="6">
        <v>1261845</v>
      </c>
      <c r="R4764" s="6">
        <v>2946821</v>
      </c>
    </row>
    <row r="4765" spans="1:18">
      <c r="A4765">
        <v>802012180</v>
      </c>
      <c r="B4765" s="1">
        <v>42004</v>
      </c>
      <c r="C4765" s="1" t="s">
        <v>4777</v>
      </c>
      <c r="D4765" t="s">
        <v>26090</v>
      </c>
      <c r="E4765" t="s">
        <v>26091</v>
      </c>
      <c r="F4765" t="s">
        <v>25954</v>
      </c>
      <c r="G4765" s="6">
        <v>1231442</v>
      </c>
      <c r="H4765" s="6">
        <v>0</v>
      </c>
      <c r="I4765" s="6">
        <v>1231442</v>
      </c>
      <c r="J4765" s="6">
        <v>978062</v>
      </c>
      <c r="K4765" s="6">
        <v>0</v>
      </c>
      <c r="L4765" s="6">
        <v>253380</v>
      </c>
      <c r="M4765" s="6">
        <v>12068</v>
      </c>
      <c r="N4765" s="6">
        <v>21721</v>
      </c>
      <c r="O4765" s="6">
        <v>243727</v>
      </c>
      <c r="P4765" s="6"/>
      <c r="Q4765" s="6">
        <v>83867</v>
      </c>
      <c r="R4765" s="6">
        <v>159860</v>
      </c>
    </row>
    <row r="4766" spans="1:18">
      <c r="A4766">
        <v>802012186</v>
      </c>
      <c r="B4766" s="1">
        <v>42004</v>
      </c>
      <c r="C4766" s="1" t="s">
        <v>4778</v>
      </c>
      <c r="D4766" t="s">
        <v>26675</v>
      </c>
      <c r="E4766" t="s">
        <v>26676</v>
      </c>
      <c r="F4766" t="s">
        <v>25982</v>
      </c>
      <c r="G4766" s="6">
        <v>0</v>
      </c>
      <c r="H4766" s="6">
        <v>0</v>
      </c>
      <c r="I4766" s="6">
        <v>0</v>
      </c>
      <c r="J4766" s="6">
        <v>276341</v>
      </c>
      <c r="K4766" s="6">
        <v>0</v>
      </c>
      <c r="L4766" s="6">
        <v>-276341</v>
      </c>
      <c r="M4766" s="6">
        <v>19957</v>
      </c>
      <c r="N4766" s="6">
        <v>1869</v>
      </c>
      <c r="O4766" s="6">
        <v>-258253</v>
      </c>
      <c r="P4766" s="6"/>
      <c r="Q4766" s="6">
        <v>18515</v>
      </c>
      <c r="R4766" s="6">
        <v>-276768</v>
      </c>
    </row>
    <row r="4767" spans="1:18">
      <c r="A4767">
        <v>802012213</v>
      </c>
      <c r="B4767" s="1">
        <v>42004</v>
      </c>
      <c r="C4767" s="1" t="s">
        <v>4779</v>
      </c>
      <c r="D4767" t="s">
        <v>25983</v>
      </c>
      <c r="E4767" t="s">
        <v>25984</v>
      </c>
      <c r="F4767" t="s">
        <v>25982</v>
      </c>
      <c r="G4767" s="6">
        <v>459512</v>
      </c>
      <c r="H4767" s="6">
        <v>0</v>
      </c>
      <c r="I4767" s="6">
        <v>459512</v>
      </c>
      <c r="J4767" s="6">
        <v>226242</v>
      </c>
      <c r="K4767" s="6">
        <v>37755</v>
      </c>
      <c r="L4767" s="6">
        <v>195515</v>
      </c>
      <c r="M4767" s="6">
        <v>111849</v>
      </c>
      <c r="N4767" s="6">
        <v>216268</v>
      </c>
      <c r="O4767" s="6">
        <v>91096</v>
      </c>
      <c r="P4767" s="6"/>
      <c r="Q4767" s="6"/>
      <c r="R4767" s="6">
        <v>91096</v>
      </c>
    </row>
    <row r="4768" spans="1:18">
      <c r="A4768">
        <v>802012279</v>
      </c>
      <c r="B4768" s="1">
        <v>42004</v>
      </c>
      <c r="C4768" s="1" t="s">
        <v>4780</v>
      </c>
      <c r="D4768" t="s">
        <v>26090</v>
      </c>
      <c r="E4768" t="s">
        <v>26091</v>
      </c>
      <c r="F4768" t="s">
        <v>25954</v>
      </c>
      <c r="G4768" s="6">
        <v>2550707</v>
      </c>
      <c r="H4768" s="6">
        <v>0</v>
      </c>
      <c r="I4768" s="6">
        <v>2550707</v>
      </c>
      <c r="J4768" s="6">
        <v>1666580</v>
      </c>
      <c r="K4768" s="6">
        <v>335002</v>
      </c>
      <c r="L4768" s="6">
        <v>549125</v>
      </c>
      <c r="M4768" s="6">
        <v>107587</v>
      </c>
      <c r="N4768" s="6">
        <v>115179</v>
      </c>
      <c r="O4768" s="6">
        <v>541533</v>
      </c>
      <c r="P4768" s="6"/>
      <c r="Q4768" s="6">
        <v>194037</v>
      </c>
      <c r="R4768" s="6">
        <v>347496</v>
      </c>
    </row>
    <row r="4769" spans="1:18">
      <c r="A4769">
        <v>802012280</v>
      </c>
      <c r="B4769" s="1">
        <v>42004</v>
      </c>
      <c r="C4769" s="1" t="s">
        <v>4781</v>
      </c>
      <c r="D4769" t="s">
        <v>26180</v>
      </c>
      <c r="E4769" t="s">
        <v>26181</v>
      </c>
      <c r="F4769" t="s">
        <v>25951</v>
      </c>
      <c r="G4769" s="6">
        <v>9468215</v>
      </c>
      <c r="H4769" s="6">
        <v>8003924</v>
      </c>
      <c r="I4769" s="6">
        <v>1464291</v>
      </c>
      <c r="J4769" s="6">
        <v>1000072</v>
      </c>
      <c r="K4769" s="6">
        <v>297042</v>
      </c>
      <c r="L4769" s="6">
        <v>167177</v>
      </c>
      <c r="M4769" s="6">
        <v>74303</v>
      </c>
      <c r="N4769" s="6">
        <v>134315</v>
      </c>
      <c r="O4769" s="6">
        <v>107165</v>
      </c>
      <c r="P4769" s="6"/>
      <c r="Q4769" s="6">
        <v>40724</v>
      </c>
      <c r="R4769" s="6">
        <v>66441</v>
      </c>
    </row>
    <row r="4770" spans="1:18">
      <c r="A4770">
        <v>802012318</v>
      </c>
      <c r="B4770" s="1">
        <v>42004</v>
      </c>
      <c r="C4770" s="1" t="s">
        <v>4782</v>
      </c>
      <c r="D4770" t="s">
        <v>26414</v>
      </c>
      <c r="E4770" t="s">
        <v>26415</v>
      </c>
      <c r="F4770" t="s">
        <v>25973</v>
      </c>
      <c r="G4770" s="6">
        <v>1670836</v>
      </c>
      <c r="H4770" s="6">
        <v>0</v>
      </c>
      <c r="I4770" s="6">
        <v>1670836</v>
      </c>
      <c r="J4770" s="6">
        <v>526589</v>
      </c>
      <c r="K4770" s="6">
        <v>906629</v>
      </c>
      <c r="L4770" s="6">
        <v>237618</v>
      </c>
      <c r="M4770" s="6">
        <v>275797</v>
      </c>
      <c r="N4770" s="6">
        <v>98994</v>
      </c>
      <c r="O4770" s="6">
        <v>414421</v>
      </c>
      <c r="P4770" s="6"/>
      <c r="Q4770" s="6">
        <v>135504</v>
      </c>
      <c r="R4770" s="6">
        <v>278917</v>
      </c>
    </row>
    <row r="4771" spans="1:18">
      <c r="A4771">
        <v>802012326</v>
      </c>
      <c r="B4771" s="1">
        <v>42004</v>
      </c>
      <c r="C4771" s="1" t="s">
        <v>4783</v>
      </c>
      <c r="D4771" t="s">
        <v>26059</v>
      </c>
      <c r="E4771" t="s">
        <v>26060</v>
      </c>
      <c r="F4771" t="s">
        <v>25973</v>
      </c>
      <c r="G4771" s="6">
        <v>1001721</v>
      </c>
      <c r="H4771" s="6">
        <v>492079</v>
      </c>
      <c r="I4771" s="6">
        <v>509642</v>
      </c>
      <c r="J4771" s="6">
        <v>202120</v>
      </c>
      <c r="K4771" s="6">
        <v>267296</v>
      </c>
      <c r="L4771" s="6">
        <v>40226</v>
      </c>
      <c r="M4771" s="6">
        <v>730</v>
      </c>
      <c r="N4771" s="6">
        <v>33169</v>
      </c>
      <c r="O4771" s="6">
        <v>7787</v>
      </c>
      <c r="P4771" s="6"/>
      <c r="Q4771" s="6">
        <v>4064</v>
      </c>
      <c r="R4771" s="6">
        <v>3723</v>
      </c>
    </row>
    <row r="4772" spans="1:18">
      <c r="A4772">
        <v>802012341</v>
      </c>
      <c r="B4772" s="1">
        <v>42004</v>
      </c>
      <c r="C4772" s="1" t="s">
        <v>4784</v>
      </c>
      <c r="D4772" t="s">
        <v>26196</v>
      </c>
      <c r="E4772" t="s">
        <v>26197</v>
      </c>
      <c r="F4772" t="s">
        <v>25943</v>
      </c>
      <c r="G4772" s="6">
        <v>2426057</v>
      </c>
      <c r="H4772" s="6">
        <v>347847</v>
      </c>
      <c r="I4772" s="6">
        <v>2078210</v>
      </c>
      <c r="J4772" s="6">
        <v>1563383</v>
      </c>
      <c r="K4772" s="6">
        <v>0</v>
      </c>
      <c r="L4772" s="6">
        <v>514827</v>
      </c>
      <c r="M4772" s="6">
        <v>2894</v>
      </c>
      <c r="N4772" s="6">
        <v>36825</v>
      </c>
      <c r="O4772" s="6">
        <v>480896</v>
      </c>
      <c r="P4772" s="6"/>
      <c r="Q4772" s="6">
        <v>50956</v>
      </c>
      <c r="R4772" s="6">
        <v>429940</v>
      </c>
    </row>
    <row r="4773" spans="1:18">
      <c r="A4773">
        <v>802012344</v>
      </c>
      <c r="B4773" s="1">
        <v>42004</v>
      </c>
      <c r="C4773" s="1" t="s">
        <v>4785</v>
      </c>
      <c r="D4773" t="s">
        <v>25938</v>
      </c>
      <c r="E4773" t="s">
        <v>25939</v>
      </c>
      <c r="F4773" t="s">
        <v>25940</v>
      </c>
      <c r="G4773" s="6">
        <v>131812</v>
      </c>
      <c r="H4773" s="6">
        <v>0</v>
      </c>
      <c r="I4773" s="6">
        <v>131812</v>
      </c>
      <c r="J4773" s="6">
        <v>0</v>
      </c>
      <c r="K4773" s="6">
        <v>0</v>
      </c>
      <c r="L4773" s="6">
        <v>131812</v>
      </c>
      <c r="M4773" s="6">
        <v>0</v>
      </c>
      <c r="N4773" s="6">
        <v>50592</v>
      </c>
      <c r="O4773" s="6">
        <v>81220</v>
      </c>
      <c r="P4773" s="6"/>
      <c r="Q4773" s="6">
        <v>27614</v>
      </c>
      <c r="R4773" s="6">
        <v>53606</v>
      </c>
    </row>
    <row r="4774" spans="1:18">
      <c r="A4774">
        <v>802012348</v>
      </c>
      <c r="B4774" s="1">
        <v>42004</v>
      </c>
      <c r="C4774" s="1" t="s">
        <v>4786</v>
      </c>
      <c r="D4774" t="s">
        <v>26015</v>
      </c>
      <c r="E4774" t="s">
        <v>26016</v>
      </c>
      <c r="F4774" t="s">
        <v>26017</v>
      </c>
      <c r="G4774" s="6">
        <v>72021547</v>
      </c>
      <c r="H4774" s="6">
        <v>44775125</v>
      </c>
      <c r="I4774" s="6">
        <v>27246422</v>
      </c>
      <c r="J4774" s="6">
        <v>16267106</v>
      </c>
      <c r="K4774" s="6">
        <v>3899085</v>
      </c>
      <c r="L4774" s="6">
        <v>7080231</v>
      </c>
      <c r="M4774" s="6">
        <v>10643960</v>
      </c>
      <c r="N4774" s="6">
        <v>21672675</v>
      </c>
      <c r="O4774" s="6">
        <v>-3948484</v>
      </c>
      <c r="P4774" s="6"/>
      <c r="Q4774" s="6">
        <v>3357605</v>
      </c>
      <c r="R4774" s="6">
        <v>-7306089</v>
      </c>
    </row>
    <row r="4775" spans="1:18">
      <c r="A4775">
        <v>802012382</v>
      </c>
      <c r="B4775" s="1">
        <v>42004</v>
      </c>
      <c r="C4775" s="1" t="s">
        <v>4787</v>
      </c>
      <c r="D4775" t="s">
        <v>26059</v>
      </c>
      <c r="E4775" t="s">
        <v>26060</v>
      </c>
      <c r="F4775" t="s">
        <v>25973</v>
      </c>
      <c r="G4775" s="6">
        <v>312618</v>
      </c>
      <c r="H4775" s="6">
        <v>0</v>
      </c>
      <c r="I4775" s="6">
        <v>312618</v>
      </c>
      <c r="J4775" s="6">
        <v>296865</v>
      </c>
      <c r="K4775" s="6">
        <v>26740</v>
      </c>
      <c r="L4775" s="6">
        <v>-10987</v>
      </c>
      <c r="M4775" s="6">
        <v>28154</v>
      </c>
      <c r="N4775" s="6">
        <v>6219</v>
      </c>
      <c r="O4775" s="6">
        <v>10948</v>
      </c>
      <c r="P4775" s="6"/>
      <c r="Q4775" s="6">
        <v>25520</v>
      </c>
      <c r="R4775" s="6">
        <v>-14572</v>
      </c>
    </row>
    <row r="4776" spans="1:18">
      <c r="A4776">
        <v>802012403</v>
      </c>
      <c r="B4776" s="1">
        <v>42004</v>
      </c>
      <c r="C4776" s="1" t="s">
        <v>4788</v>
      </c>
      <c r="D4776" t="s">
        <v>26028</v>
      </c>
      <c r="E4776" t="s">
        <v>26029</v>
      </c>
      <c r="F4776" t="s">
        <v>25951</v>
      </c>
      <c r="G4776" s="6">
        <v>1369348</v>
      </c>
      <c r="H4776" s="6">
        <v>1237752</v>
      </c>
      <c r="I4776" s="6">
        <v>131596</v>
      </c>
      <c r="J4776" s="6">
        <v>18235</v>
      </c>
      <c r="K4776" s="6">
        <v>99306</v>
      </c>
      <c r="L4776" s="6">
        <v>14055</v>
      </c>
      <c r="M4776" s="6">
        <v>26109</v>
      </c>
      <c r="N4776" s="6">
        <v>8202</v>
      </c>
      <c r="O4776" s="6">
        <v>31962</v>
      </c>
      <c r="P4776" s="6"/>
      <c r="Q4776" s="6">
        <v>23248</v>
      </c>
      <c r="R4776" s="6">
        <v>8714</v>
      </c>
    </row>
    <row r="4777" spans="1:18">
      <c r="A4777">
        <v>802012463</v>
      </c>
      <c r="B4777" s="1">
        <v>42004</v>
      </c>
      <c r="C4777" s="1" t="s">
        <v>4789</v>
      </c>
      <c r="D4777" t="s">
        <v>25989</v>
      </c>
      <c r="E4777" t="s">
        <v>25990</v>
      </c>
      <c r="F4777" t="s">
        <v>25973</v>
      </c>
      <c r="G4777" s="6">
        <v>38928775</v>
      </c>
      <c r="H4777" s="6">
        <v>20949797</v>
      </c>
      <c r="I4777" s="6">
        <v>17978978</v>
      </c>
      <c r="J4777" s="6">
        <v>5006957</v>
      </c>
      <c r="K4777" s="6">
        <v>11307888</v>
      </c>
      <c r="L4777" s="6">
        <v>1664133</v>
      </c>
      <c r="M4777" s="6">
        <v>398970</v>
      </c>
      <c r="N4777" s="6">
        <v>1126978</v>
      </c>
      <c r="O4777" s="6">
        <v>936125</v>
      </c>
      <c r="P4777" s="6"/>
      <c r="Q4777" s="6">
        <v>626791</v>
      </c>
      <c r="R4777" s="6">
        <v>309334</v>
      </c>
    </row>
    <row r="4778" spans="1:18">
      <c r="A4778">
        <v>802012485</v>
      </c>
      <c r="B4778" s="1">
        <v>42004</v>
      </c>
      <c r="C4778" s="1" t="s">
        <v>4790</v>
      </c>
      <c r="D4778" t="s">
        <v>25938</v>
      </c>
      <c r="E4778" t="s">
        <v>25939</v>
      </c>
      <c r="F4778" t="s">
        <v>25940</v>
      </c>
      <c r="G4778" s="6">
        <v>3532902</v>
      </c>
      <c r="H4778" s="6">
        <v>0</v>
      </c>
      <c r="I4778" s="6">
        <v>3532902</v>
      </c>
      <c r="J4778" s="6">
        <v>2926083</v>
      </c>
      <c r="K4778" s="6">
        <v>0</v>
      </c>
      <c r="L4778" s="6">
        <v>606819</v>
      </c>
      <c r="M4778" s="6">
        <v>63955</v>
      </c>
      <c r="N4778" s="6">
        <v>318395</v>
      </c>
      <c r="O4778" s="6">
        <v>352379</v>
      </c>
      <c r="P4778" s="6"/>
      <c r="Q4778" s="6"/>
      <c r="R4778" s="6">
        <v>352379</v>
      </c>
    </row>
    <row r="4779" spans="1:18">
      <c r="A4779">
        <v>802012717</v>
      </c>
      <c r="B4779" s="1">
        <v>42004</v>
      </c>
      <c r="C4779" s="1" t="s">
        <v>4791</v>
      </c>
      <c r="D4779" t="s">
        <v>25965</v>
      </c>
      <c r="E4779" t="s">
        <v>25966</v>
      </c>
      <c r="F4779" t="s">
        <v>25948</v>
      </c>
      <c r="G4779" s="6">
        <v>10526788</v>
      </c>
      <c r="H4779" s="6">
        <v>8192380</v>
      </c>
      <c r="I4779" s="6">
        <v>2334408</v>
      </c>
      <c r="J4779" s="6">
        <v>1251127</v>
      </c>
      <c r="K4779" s="6">
        <v>0</v>
      </c>
      <c r="L4779" s="6">
        <v>1083281</v>
      </c>
      <c r="M4779" s="6">
        <v>35030</v>
      </c>
      <c r="N4779" s="6">
        <v>719897</v>
      </c>
      <c r="O4779" s="6">
        <v>398414</v>
      </c>
      <c r="P4779" s="6"/>
      <c r="Q4779" s="6">
        <v>289791</v>
      </c>
      <c r="R4779" s="6">
        <v>108623</v>
      </c>
    </row>
    <row r="4780" spans="1:18">
      <c r="A4780">
        <v>802012828</v>
      </c>
      <c r="B4780" s="1">
        <v>42004</v>
      </c>
      <c r="C4780" s="1" t="s">
        <v>4792</v>
      </c>
      <c r="D4780" t="s">
        <v>26094</v>
      </c>
      <c r="E4780" t="s">
        <v>26095</v>
      </c>
      <c r="F4780" t="s">
        <v>25951</v>
      </c>
      <c r="G4780" s="6">
        <v>102422609</v>
      </c>
      <c r="H4780" s="6">
        <v>85545125</v>
      </c>
      <c r="I4780" s="6">
        <v>16877484</v>
      </c>
      <c r="J4780" s="6">
        <v>3520832</v>
      </c>
      <c r="K4780" s="6">
        <v>9851615</v>
      </c>
      <c r="L4780" s="6">
        <v>3505037</v>
      </c>
      <c r="M4780" s="6">
        <v>987717</v>
      </c>
      <c r="N4780" s="6">
        <v>4206982</v>
      </c>
      <c r="O4780" s="6">
        <v>285772</v>
      </c>
      <c r="P4780" s="6"/>
      <c r="Q4780" s="6">
        <v>1198368</v>
      </c>
      <c r="R4780" s="6">
        <v>-912596</v>
      </c>
    </row>
    <row r="4781" spans="1:18">
      <c r="A4781">
        <v>802012864</v>
      </c>
      <c r="B4781" s="1">
        <v>42004</v>
      </c>
      <c r="C4781" s="1" t="s">
        <v>4793</v>
      </c>
      <c r="D4781" t="s">
        <v>26011</v>
      </c>
      <c r="E4781" t="s">
        <v>26012</v>
      </c>
      <c r="F4781" t="s">
        <v>25982</v>
      </c>
      <c r="G4781" s="6">
        <v>0</v>
      </c>
      <c r="H4781" s="6">
        <v>0</v>
      </c>
      <c r="I4781" s="6">
        <v>0</v>
      </c>
      <c r="J4781" s="6">
        <v>0</v>
      </c>
      <c r="K4781" s="6">
        <v>0</v>
      </c>
      <c r="L4781" s="6">
        <v>0</v>
      </c>
      <c r="M4781" s="6">
        <v>184189</v>
      </c>
      <c r="N4781" s="6">
        <v>5790</v>
      </c>
      <c r="O4781" s="6">
        <v>178399</v>
      </c>
      <c r="P4781" s="6"/>
      <c r="Q4781" s="6">
        <v>3102</v>
      </c>
      <c r="R4781" s="6">
        <v>175297</v>
      </c>
    </row>
    <row r="4782" spans="1:18">
      <c r="A4782">
        <v>802012865</v>
      </c>
      <c r="B4782" s="1">
        <v>42004</v>
      </c>
      <c r="C4782" s="1" t="s">
        <v>4794</v>
      </c>
      <c r="D4782" t="s">
        <v>25938</v>
      </c>
      <c r="E4782" t="s">
        <v>25939</v>
      </c>
      <c r="F4782" t="s">
        <v>25940</v>
      </c>
      <c r="G4782" s="6">
        <v>95047</v>
      </c>
      <c r="H4782" s="6">
        <v>0</v>
      </c>
      <c r="I4782" s="6">
        <v>95047</v>
      </c>
      <c r="J4782" s="6">
        <v>87741</v>
      </c>
      <c r="K4782" s="6">
        <v>7604</v>
      </c>
      <c r="L4782" s="6">
        <v>-298</v>
      </c>
      <c r="M4782" s="6">
        <v>7382</v>
      </c>
      <c r="N4782" s="6">
        <v>216</v>
      </c>
      <c r="O4782" s="6">
        <v>6868</v>
      </c>
      <c r="P4782" s="6"/>
      <c r="Q4782" s="6">
        <v>7559</v>
      </c>
      <c r="R4782" s="6">
        <v>-691</v>
      </c>
    </row>
    <row r="4783" spans="1:18">
      <c r="A4783">
        <v>802012866</v>
      </c>
      <c r="B4783" s="1">
        <v>42004</v>
      </c>
      <c r="C4783" s="1" t="s">
        <v>4795</v>
      </c>
      <c r="D4783" t="s">
        <v>25938</v>
      </c>
      <c r="E4783" t="s">
        <v>25939</v>
      </c>
      <c r="F4783" t="s">
        <v>25940</v>
      </c>
      <c r="G4783" s="6">
        <v>49644</v>
      </c>
      <c r="H4783" s="6">
        <v>0</v>
      </c>
      <c r="I4783" s="6">
        <v>49644</v>
      </c>
      <c r="J4783" s="6">
        <v>34272</v>
      </c>
      <c r="K4783" s="6">
        <v>3971</v>
      </c>
      <c r="L4783" s="6">
        <v>11401</v>
      </c>
      <c r="M4783" s="6">
        <v>61</v>
      </c>
      <c r="N4783" s="6">
        <v>2056</v>
      </c>
      <c r="O4783" s="6">
        <v>9406</v>
      </c>
      <c r="P4783" s="6"/>
      <c r="Q4783" s="6">
        <v>3910</v>
      </c>
      <c r="R4783" s="6">
        <v>5496</v>
      </c>
    </row>
    <row r="4784" spans="1:18">
      <c r="A4784">
        <v>802012929</v>
      </c>
      <c r="B4784" s="1">
        <v>42004</v>
      </c>
      <c r="C4784" s="1" t="s">
        <v>4796</v>
      </c>
      <c r="D4784" t="s">
        <v>26241</v>
      </c>
      <c r="E4784" t="s">
        <v>26242</v>
      </c>
      <c r="F4784" t="s">
        <v>26075</v>
      </c>
      <c r="G4784" s="6">
        <v>458612</v>
      </c>
      <c r="H4784" s="6">
        <v>339373</v>
      </c>
      <c r="I4784" s="6">
        <v>119239</v>
      </c>
      <c r="J4784" s="6">
        <v>17021</v>
      </c>
      <c r="K4784" s="6">
        <v>47980</v>
      </c>
      <c r="L4784" s="6">
        <v>54238</v>
      </c>
      <c r="M4784" s="6">
        <v>0</v>
      </c>
      <c r="N4784" s="6">
        <v>18749</v>
      </c>
      <c r="O4784" s="6">
        <v>35489</v>
      </c>
      <c r="P4784" s="6"/>
      <c r="Q4784" s="6">
        <v>10434</v>
      </c>
      <c r="R4784" s="6">
        <v>25055</v>
      </c>
    </row>
    <row r="4785" spans="1:18">
      <c r="A4785">
        <v>802013031</v>
      </c>
      <c r="B4785" s="1">
        <v>42004</v>
      </c>
      <c r="C4785" s="1" t="s">
        <v>4797</v>
      </c>
      <c r="D4785" t="s">
        <v>26009</v>
      </c>
      <c r="E4785" t="s">
        <v>26010</v>
      </c>
      <c r="F4785" t="s">
        <v>25948</v>
      </c>
      <c r="G4785" s="6">
        <v>155322</v>
      </c>
      <c r="H4785" s="6">
        <v>181998</v>
      </c>
      <c r="I4785" s="6">
        <v>-26676</v>
      </c>
      <c r="J4785" s="6">
        <v>23648</v>
      </c>
      <c r="K4785" s="6">
        <v>0</v>
      </c>
      <c r="L4785" s="6">
        <v>-50324</v>
      </c>
      <c r="M4785" s="6">
        <v>3563596</v>
      </c>
      <c r="N4785" s="6">
        <v>6728355</v>
      </c>
      <c r="O4785" s="6">
        <v>-3215083</v>
      </c>
      <c r="P4785" s="6"/>
      <c r="Q4785" s="6"/>
      <c r="R4785" s="6">
        <v>-3215083</v>
      </c>
    </row>
    <row r="4786" spans="1:18">
      <c r="A4786">
        <v>802013061</v>
      </c>
      <c r="B4786" s="1">
        <v>42004</v>
      </c>
      <c r="C4786" s="1" t="s">
        <v>4798</v>
      </c>
      <c r="D4786" t="s">
        <v>26137</v>
      </c>
      <c r="E4786" t="s">
        <v>26138</v>
      </c>
      <c r="F4786" t="s">
        <v>25954</v>
      </c>
      <c r="G4786" s="6">
        <v>5716674</v>
      </c>
      <c r="H4786" s="6">
        <v>4417046</v>
      </c>
      <c r="I4786" s="6">
        <v>1299628</v>
      </c>
      <c r="J4786" s="6">
        <v>2393025</v>
      </c>
      <c r="K4786" s="6">
        <v>27596</v>
      </c>
      <c r="L4786" s="6">
        <v>-1120993</v>
      </c>
      <c r="M4786" s="6">
        <v>1224630</v>
      </c>
      <c r="N4786" s="6">
        <v>903081</v>
      </c>
      <c r="O4786" s="6">
        <v>-799444</v>
      </c>
      <c r="P4786" s="6"/>
      <c r="Q4786" s="6"/>
      <c r="R4786" s="6">
        <v>-799444</v>
      </c>
    </row>
    <row r="4787" spans="1:18">
      <c r="A4787">
        <v>802013127</v>
      </c>
      <c r="B4787" s="1">
        <v>42004</v>
      </c>
      <c r="C4787" s="1" t="s">
        <v>4799</v>
      </c>
      <c r="D4787" t="s">
        <v>25938</v>
      </c>
      <c r="E4787" t="s">
        <v>25939</v>
      </c>
      <c r="F4787" t="s">
        <v>25940</v>
      </c>
      <c r="G4787" s="6">
        <v>1225795</v>
      </c>
      <c r="H4787" s="6">
        <v>0</v>
      </c>
      <c r="I4787" s="6">
        <v>1225795</v>
      </c>
      <c r="J4787" s="6">
        <v>11800</v>
      </c>
      <c r="K4787" s="6">
        <v>803295</v>
      </c>
      <c r="L4787" s="6">
        <v>410700</v>
      </c>
      <c r="M4787" s="6">
        <v>566</v>
      </c>
      <c r="N4787" s="6">
        <v>201967</v>
      </c>
      <c r="O4787" s="6">
        <v>209299</v>
      </c>
      <c r="P4787" s="6"/>
      <c r="Q4787" s="6">
        <v>76447</v>
      </c>
      <c r="R4787" s="6">
        <v>132852</v>
      </c>
    </row>
    <row r="4788" spans="1:18">
      <c r="A4788">
        <v>802013139</v>
      </c>
      <c r="B4788" s="1">
        <v>42004</v>
      </c>
      <c r="C4788" s="1" t="s">
        <v>4800</v>
      </c>
      <c r="D4788" t="s">
        <v>26071</v>
      </c>
      <c r="E4788" t="s">
        <v>26072</v>
      </c>
      <c r="F4788" t="s">
        <v>25935</v>
      </c>
      <c r="G4788" s="6">
        <v>2949544</v>
      </c>
      <c r="H4788" s="6">
        <v>1955527</v>
      </c>
      <c r="I4788" s="6">
        <v>994017</v>
      </c>
      <c r="J4788" s="6">
        <v>828685</v>
      </c>
      <c r="K4788" s="6">
        <v>0</v>
      </c>
      <c r="L4788" s="6">
        <v>165332</v>
      </c>
      <c r="M4788" s="6">
        <v>5196</v>
      </c>
      <c r="N4788" s="6">
        <v>43930</v>
      </c>
      <c r="O4788" s="6">
        <v>126598</v>
      </c>
      <c r="P4788" s="6"/>
      <c r="Q4788" s="6">
        <v>32892</v>
      </c>
      <c r="R4788" s="6">
        <v>93706</v>
      </c>
    </row>
    <row r="4789" spans="1:18">
      <c r="A4789">
        <v>802013175</v>
      </c>
      <c r="B4789" s="1">
        <v>42004</v>
      </c>
      <c r="C4789" s="1" t="s">
        <v>4801</v>
      </c>
      <c r="D4789" t="s">
        <v>26067</v>
      </c>
      <c r="E4789" t="s">
        <v>26068</v>
      </c>
      <c r="F4789" t="s">
        <v>26017</v>
      </c>
      <c r="G4789" s="6">
        <v>1622763</v>
      </c>
      <c r="H4789" s="6">
        <v>0</v>
      </c>
      <c r="I4789" s="6">
        <v>1622763</v>
      </c>
      <c r="J4789" s="6">
        <v>1722503</v>
      </c>
      <c r="K4789" s="6">
        <v>462528</v>
      </c>
      <c r="L4789" s="6">
        <v>-562268</v>
      </c>
      <c r="M4789" s="6">
        <v>436</v>
      </c>
      <c r="N4789" s="6">
        <v>11478</v>
      </c>
      <c r="O4789" s="6">
        <v>-573310</v>
      </c>
      <c r="P4789" s="6"/>
      <c r="Q4789" s="6"/>
      <c r="R4789" s="6">
        <v>-573310</v>
      </c>
    </row>
    <row r="4790" spans="1:18">
      <c r="A4790">
        <v>802013203</v>
      </c>
      <c r="B4790" s="1">
        <v>42004</v>
      </c>
      <c r="C4790" s="1" t="s">
        <v>4802</v>
      </c>
      <c r="D4790" t="s">
        <v>26106</v>
      </c>
      <c r="E4790" t="s">
        <v>26107</v>
      </c>
      <c r="F4790" t="s">
        <v>25951</v>
      </c>
      <c r="G4790" s="6">
        <v>1508023</v>
      </c>
      <c r="H4790" s="6">
        <v>989028</v>
      </c>
      <c r="I4790" s="6">
        <v>518995</v>
      </c>
      <c r="J4790" s="6">
        <v>456245</v>
      </c>
      <c r="K4790" s="6">
        <v>0</v>
      </c>
      <c r="L4790" s="6">
        <v>62750</v>
      </c>
      <c r="M4790" s="6">
        <v>36559</v>
      </c>
      <c r="N4790" s="6">
        <v>40320</v>
      </c>
      <c r="O4790" s="6">
        <v>58989</v>
      </c>
      <c r="P4790" s="6"/>
      <c r="Q4790" s="6">
        <v>24149</v>
      </c>
      <c r="R4790" s="6">
        <v>34840</v>
      </c>
    </row>
    <row r="4791" spans="1:18">
      <c r="A4791">
        <v>802013210</v>
      </c>
      <c r="B4791" s="1">
        <v>42004</v>
      </c>
      <c r="C4791" s="1" t="s">
        <v>4803</v>
      </c>
      <c r="D4791" t="s">
        <v>26146</v>
      </c>
      <c r="E4791" t="s">
        <v>26147</v>
      </c>
      <c r="F4791" t="s">
        <v>25948</v>
      </c>
      <c r="G4791" s="6">
        <v>2906568</v>
      </c>
      <c r="H4791" s="6">
        <v>1904087</v>
      </c>
      <c r="I4791" s="6">
        <v>1002481</v>
      </c>
      <c r="J4791" s="6">
        <v>550759</v>
      </c>
      <c r="K4791" s="6">
        <v>0</v>
      </c>
      <c r="L4791" s="6">
        <v>451722</v>
      </c>
      <c r="M4791" s="6">
        <v>1404</v>
      </c>
      <c r="N4791" s="6">
        <v>223802</v>
      </c>
      <c r="O4791" s="6">
        <v>229324</v>
      </c>
      <c r="P4791" s="6"/>
      <c r="Q4791" s="6">
        <v>82771</v>
      </c>
      <c r="R4791" s="6">
        <v>146553</v>
      </c>
    </row>
    <row r="4792" spans="1:18">
      <c r="A4792">
        <v>802013222</v>
      </c>
      <c r="B4792" s="1">
        <v>42004</v>
      </c>
      <c r="C4792" s="1" t="s">
        <v>4804</v>
      </c>
      <c r="D4792" t="s">
        <v>25938</v>
      </c>
      <c r="E4792" t="s">
        <v>25939</v>
      </c>
      <c r="F4792" t="s">
        <v>25940</v>
      </c>
      <c r="G4792" s="6">
        <v>15976522</v>
      </c>
      <c r="H4792" s="6">
        <v>0</v>
      </c>
      <c r="I4792" s="6">
        <v>15976522</v>
      </c>
      <c r="J4792" s="6">
        <v>859249</v>
      </c>
      <c r="K4792" s="6">
        <v>0</v>
      </c>
      <c r="L4792" s="6">
        <v>15117273</v>
      </c>
      <c r="M4792" s="6">
        <v>1</v>
      </c>
      <c r="N4792" s="6">
        <v>144448</v>
      </c>
      <c r="O4792" s="6">
        <v>14972826</v>
      </c>
      <c r="P4792" s="6"/>
      <c r="Q4792" s="6">
        <v>28678</v>
      </c>
      <c r="R4792" s="6">
        <v>14944148</v>
      </c>
    </row>
    <row r="4793" spans="1:18">
      <c r="A4793">
        <v>802013267</v>
      </c>
      <c r="B4793" s="1">
        <v>42004</v>
      </c>
      <c r="C4793" s="1" t="s">
        <v>4805</v>
      </c>
      <c r="D4793" t="s">
        <v>26090</v>
      </c>
      <c r="E4793" t="s">
        <v>26091</v>
      </c>
      <c r="F4793" t="s">
        <v>25954</v>
      </c>
      <c r="G4793" s="6">
        <v>4098548</v>
      </c>
      <c r="H4793" s="6">
        <v>2910295</v>
      </c>
      <c r="I4793" s="6">
        <v>1188253</v>
      </c>
      <c r="J4793" s="6">
        <v>50861</v>
      </c>
      <c r="K4793" s="6">
        <v>0</v>
      </c>
      <c r="L4793" s="6">
        <v>1137392</v>
      </c>
      <c r="M4793" s="6">
        <v>26472</v>
      </c>
      <c r="N4793" s="6">
        <v>638501</v>
      </c>
      <c r="O4793" s="6">
        <v>525363</v>
      </c>
      <c r="P4793" s="6"/>
      <c r="Q4793" s="6">
        <v>137080</v>
      </c>
      <c r="R4793" s="6">
        <v>388283</v>
      </c>
    </row>
    <row r="4794" spans="1:18">
      <c r="A4794">
        <v>802013358</v>
      </c>
      <c r="B4794" s="1">
        <v>42004</v>
      </c>
      <c r="C4794" s="1" t="s">
        <v>4806</v>
      </c>
      <c r="D4794" t="s">
        <v>26241</v>
      </c>
      <c r="E4794" t="s">
        <v>26242</v>
      </c>
      <c r="F4794" t="s">
        <v>26075</v>
      </c>
      <c r="G4794" s="6">
        <v>1071802</v>
      </c>
      <c r="H4794" s="6">
        <v>727659</v>
      </c>
      <c r="I4794" s="6">
        <v>344143</v>
      </c>
      <c r="J4794" s="6">
        <v>268223</v>
      </c>
      <c r="K4794" s="6">
        <v>0</v>
      </c>
      <c r="L4794" s="6">
        <v>75920</v>
      </c>
      <c r="M4794" s="6">
        <v>105832</v>
      </c>
      <c r="N4794" s="6">
        <v>37157</v>
      </c>
      <c r="O4794" s="6">
        <v>144595</v>
      </c>
      <c r="P4794" s="6"/>
      <c r="Q4794" s="6">
        <v>59770</v>
      </c>
      <c r="R4794" s="6">
        <v>84825</v>
      </c>
    </row>
    <row r="4795" spans="1:18">
      <c r="A4795">
        <v>802013412</v>
      </c>
      <c r="B4795" s="1">
        <v>42004</v>
      </c>
      <c r="C4795" s="1" t="s">
        <v>4807</v>
      </c>
      <c r="D4795" t="s">
        <v>25978</v>
      </c>
      <c r="E4795" t="s">
        <v>25979</v>
      </c>
      <c r="F4795" t="s">
        <v>25954</v>
      </c>
      <c r="G4795" s="6">
        <v>0</v>
      </c>
      <c r="H4795" s="6">
        <v>0</v>
      </c>
      <c r="I4795" s="6">
        <v>0</v>
      </c>
      <c r="J4795" s="6">
        <v>0</v>
      </c>
      <c r="K4795" s="6">
        <v>0</v>
      </c>
      <c r="L4795" s="6">
        <v>0</v>
      </c>
      <c r="M4795" s="6">
        <v>258826</v>
      </c>
      <c r="N4795" s="6">
        <v>0</v>
      </c>
      <c r="O4795" s="6">
        <v>258826</v>
      </c>
      <c r="P4795" s="6"/>
      <c r="Q4795" s="6"/>
      <c r="R4795" s="6">
        <v>258826</v>
      </c>
    </row>
    <row r="4796" spans="1:18">
      <c r="A4796">
        <v>802013476</v>
      </c>
      <c r="B4796" s="1">
        <v>42004</v>
      </c>
      <c r="C4796" s="1" t="s">
        <v>4808</v>
      </c>
      <c r="D4796" t="s">
        <v>25938</v>
      </c>
      <c r="E4796" t="s">
        <v>25939</v>
      </c>
      <c r="F4796" t="s">
        <v>25940</v>
      </c>
      <c r="G4796" s="6">
        <v>228960</v>
      </c>
      <c r="H4796" s="6">
        <v>0</v>
      </c>
      <c r="I4796" s="6">
        <v>228960</v>
      </c>
      <c r="J4796" s="6">
        <v>0</v>
      </c>
      <c r="K4796" s="6">
        <v>0</v>
      </c>
      <c r="L4796" s="6">
        <v>228960</v>
      </c>
      <c r="M4796" s="6">
        <v>15600</v>
      </c>
      <c r="N4796" s="6">
        <v>905</v>
      </c>
      <c r="O4796" s="6">
        <v>243655</v>
      </c>
      <c r="P4796" s="6"/>
      <c r="Q4796" s="6">
        <v>9475</v>
      </c>
      <c r="R4796" s="6">
        <v>234180</v>
      </c>
    </row>
    <row r="4797" spans="1:18">
      <c r="A4797">
        <v>802013501</v>
      </c>
      <c r="B4797" s="1">
        <v>42004</v>
      </c>
      <c r="C4797" s="1" t="s">
        <v>4809</v>
      </c>
      <c r="D4797" t="s">
        <v>25952</v>
      </c>
      <c r="E4797" t="s">
        <v>25953</v>
      </c>
      <c r="F4797" t="s">
        <v>25954</v>
      </c>
      <c r="G4797" s="6">
        <v>26054209</v>
      </c>
      <c r="H4797" s="6">
        <v>20328987</v>
      </c>
      <c r="I4797" s="6">
        <v>5725222</v>
      </c>
      <c r="J4797" s="6">
        <v>2110010</v>
      </c>
      <c r="K4797" s="6">
        <v>2791581</v>
      </c>
      <c r="L4797" s="6">
        <v>823631</v>
      </c>
      <c r="M4797" s="6">
        <v>1793299</v>
      </c>
      <c r="N4797" s="6">
        <v>675803</v>
      </c>
      <c r="O4797" s="6">
        <v>1941127</v>
      </c>
      <c r="P4797" s="6"/>
      <c r="Q4797" s="6">
        <v>826779</v>
      </c>
      <c r="R4797" s="6">
        <v>1114348</v>
      </c>
    </row>
    <row r="4798" spans="1:18">
      <c r="A4798">
        <v>802013508</v>
      </c>
      <c r="B4798" s="1">
        <v>42004</v>
      </c>
      <c r="C4798" s="1" t="s">
        <v>4810</v>
      </c>
      <c r="D4798" t="s">
        <v>26327</v>
      </c>
      <c r="E4798" t="s">
        <v>26328</v>
      </c>
      <c r="F4798" t="s">
        <v>25954</v>
      </c>
      <c r="G4798" s="6">
        <v>1423812</v>
      </c>
      <c r="H4798" s="6">
        <v>717911</v>
      </c>
      <c r="I4798" s="6">
        <v>705901</v>
      </c>
      <c r="J4798" s="6">
        <v>100137</v>
      </c>
      <c r="K4798" s="6">
        <v>0</v>
      </c>
      <c r="L4798" s="6">
        <v>605764</v>
      </c>
      <c r="M4798" s="6">
        <v>176360</v>
      </c>
      <c r="N4798" s="6">
        <v>280943</v>
      </c>
      <c r="O4798" s="6">
        <v>501181</v>
      </c>
      <c r="P4798" s="6"/>
      <c r="Q4798" s="6">
        <v>120788</v>
      </c>
      <c r="R4798" s="6">
        <v>380393</v>
      </c>
    </row>
    <row r="4799" spans="1:18">
      <c r="A4799">
        <v>802013535</v>
      </c>
      <c r="B4799" s="1">
        <v>42004</v>
      </c>
      <c r="C4799" s="1" t="s">
        <v>4811</v>
      </c>
      <c r="D4799" t="s">
        <v>25969</v>
      </c>
      <c r="E4799" t="s">
        <v>25970</v>
      </c>
      <c r="F4799" t="s">
        <v>25948</v>
      </c>
      <c r="G4799" s="6">
        <v>7647034</v>
      </c>
      <c r="H4799" s="6">
        <v>6208229</v>
      </c>
      <c r="I4799" s="6">
        <v>1438805</v>
      </c>
      <c r="J4799" s="6">
        <v>668436</v>
      </c>
      <c r="K4799" s="6">
        <v>658305</v>
      </c>
      <c r="L4799" s="6">
        <v>112064</v>
      </c>
      <c r="M4799" s="6">
        <v>824810</v>
      </c>
      <c r="N4799" s="6">
        <v>859986</v>
      </c>
      <c r="O4799" s="6">
        <v>76888</v>
      </c>
      <c r="P4799" s="6"/>
      <c r="Q4799" s="6">
        <v>56000</v>
      </c>
      <c r="R4799" s="6">
        <v>20888</v>
      </c>
    </row>
    <row r="4800" spans="1:18">
      <c r="A4800">
        <v>802013540</v>
      </c>
      <c r="B4800" s="1">
        <v>42004</v>
      </c>
      <c r="C4800" s="1" t="s">
        <v>4812</v>
      </c>
      <c r="D4800" t="s">
        <v>26007</v>
      </c>
      <c r="E4800" t="s">
        <v>26008</v>
      </c>
      <c r="F4800" t="s">
        <v>25951</v>
      </c>
      <c r="G4800" s="6">
        <v>18286115</v>
      </c>
      <c r="H4800" s="6">
        <v>16366404</v>
      </c>
      <c r="I4800" s="6">
        <v>1919711</v>
      </c>
      <c r="J4800" s="6">
        <v>608069</v>
      </c>
      <c r="K4800" s="6">
        <v>1231487</v>
      </c>
      <c r="L4800" s="6">
        <v>80155</v>
      </c>
      <c r="M4800" s="6">
        <v>604492</v>
      </c>
      <c r="N4800" s="6">
        <v>590533</v>
      </c>
      <c r="O4800" s="6">
        <v>94114</v>
      </c>
      <c r="P4800" s="6"/>
      <c r="Q4800" s="6">
        <v>51128</v>
      </c>
      <c r="R4800" s="6">
        <v>42986</v>
      </c>
    </row>
    <row r="4801" spans="1:18">
      <c r="A4801">
        <v>802013552</v>
      </c>
      <c r="B4801" s="1">
        <v>42004</v>
      </c>
      <c r="C4801" s="1" t="s">
        <v>4813</v>
      </c>
      <c r="D4801" t="s">
        <v>26416</v>
      </c>
      <c r="E4801" t="s">
        <v>26417</v>
      </c>
      <c r="F4801" t="s">
        <v>25948</v>
      </c>
      <c r="G4801" s="6">
        <v>4748210</v>
      </c>
      <c r="H4801" s="6">
        <v>3166847</v>
      </c>
      <c r="I4801" s="6">
        <v>1581363</v>
      </c>
      <c r="J4801" s="6">
        <v>1354585</v>
      </c>
      <c r="K4801" s="6">
        <v>2808</v>
      </c>
      <c r="L4801" s="6">
        <v>223970</v>
      </c>
      <c r="M4801" s="6">
        <v>1140</v>
      </c>
      <c r="N4801" s="6">
        <v>87360</v>
      </c>
      <c r="O4801" s="6">
        <v>137750</v>
      </c>
      <c r="P4801" s="6"/>
      <c r="Q4801" s="6">
        <v>76195</v>
      </c>
      <c r="R4801" s="6">
        <v>61555</v>
      </c>
    </row>
    <row r="4802" spans="1:18">
      <c r="A4802">
        <v>802013562</v>
      </c>
      <c r="B4802" s="1">
        <v>42004</v>
      </c>
      <c r="C4802" s="1" t="s">
        <v>4814</v>
      </c>
      <c r="D4802" t="s">
        <v>26239</v>
      </c>
      <c r="E4802" t="s">
        <v>26240</v>
      </c>
      <c r="F4802" t="s">
        <v>25951</v>
      </c>
      <c r="G4802" s="6">
        <v>5923463</v>
      </c>
      <c r="H4802" s="6">
        <v>1658543</v>
      </c>
      <c r="I4802" s="6">
        <v>4264920</v>
      </c>
      <c r="J4802" s="6">
        <v>2145738</v>
      </c>
      <c r="K4802" s="6">
        <v>1947331</v>
      </c>
      <c r="L4802" s="6">
        <v>171851</v>
      </c>
      <c r="M4802" s="6">
        <v>1123535</v>
      </c>
      <c r="N4802" s="6">
        <v>674275</v>
      </c>
      <c r="O4802" s="6">
        <v>621111</v>
      </c>
      <c r="P4802" s="6"/>
      <c r="Q4802" s="6">
        <v>155278</v>
      </c>
      <c r="R4802" s="6">
        <v>465833</v>
      </c>
    </row>
    <row r="4803" spans="1:18">
      <c r="A4803">
        <v>802013591</v>
      </c>
      <c r="B4803" s="1">
        <v>42004</v>
      </c>
      <c r="C4803" s="1" t="s">
        <v>4815</v>
      </c>
      <c r="D4803" t="s">
        <v>26076</v>
      </c>
      <c r="E4803" t="s">
        <v>26077</v>
      </c>
      <c r="F4803" t="s">
        <v>25935</v>
      </c>
      <c r="G4803" s="6">
        <v>5184734</v>
      </c>
      <c r="H4803" s="6">
        <v>4008400</v>
      </c>
      <c r="I4803" s="6">
        <v>1176334</v>
      </c>
      <c r="J4803" s="6">
        <v>784900</v>
      </c>
      <c r="K4803" s="6">
        <v>0</v>
      </c>
      <c r="L4803" s="6">
        <v>391434</v>
      </c>
      <c r="M4803" s="6">
        <v>658520</v>
      </c>
      <c r="N4803" s="6">
        <v>235042</v>
      </c>
      <c r="O4803" s="6">
        <v>814912</v>
      </c>
      <c r="P4803" s="6"/>
      <c r="Q4803" s="6">
        <v>31635</v>
      </c>
      <c r="R4803" s="6">
        <v>783277</v>
      </c>
    </row>
    <row r="4804" spans="1:18">
      <c r="A4804">
        <v>802013620</v>
      </c>
      <c r="B4804" s="1">
        <v>42004</v>
      </c>
      <c r="C4804" s="1" t="s">
        <v>4816</v>
      </c>
      <c r="D4804" t="s">
        <v>25995</v>
      </c>
      <c r="E4804" t="s">
        <v>25996</v>
      </c>
      <c r="F4804" t="s">
        <v>25954</v>
      </c>
      <c r="G4804" s="6">
        <v>5376672</v>
      </c>
      <c r="H4804" s="6">
        <v>2120737</v>
      </c>
      <c r="I4804" s="6">
        <v>3255935</v>
      </c>
      <c r="J4804" s="6">
        <v>592837</v>
      </c>
      <c r="K4804" s="6">
        <v>2331986</v>
      </c>
      <c r="L4804" s="6">
        <v>331112</v>
      </c>
      <c r="M4804" s="6">
        <v>39969</v>
      </c>
      <c r="N4804" s="6">
        <v>253578</v>
      </c>
      <c r="O4804" s="6">
        <v>117503</v>
      </c>
      <c r="P4804" s="6"/>
      <c r="Q4804" s="6">
        <v>59316</v>
      </c>
      <c r="R4804" s="6">
        <v>58187</v>
      </c>
    </row>
    <row r="4805" spans="1:18">
      <c r="A4805">
        <v>802013656</v>
      </c>
      <c r="B4805" s="1">
        <v>42004</v>
      </c>
      <c r="C4805" s="1" t="s">
        <v>4817</v>
      </c>
      <c r="D4805" t="s">
        <v>26281</v>
      </c>
      <c r="E4805" t="s">
        <v>26282</v>
      </c>
      <c r="F4805" t="s">
        <v>26017</v>
      </c>
      <c r="G4805" s="6">
        <v>46522196</v>
      </c>
      <c r="H4805" s="6">
        <v>118908</v>
      </c>
      <c r="I4805" s="6">
        <v>46403288</v>
      </c>
      <c r="J4805" s="6">
        <v>34959835</v>
      </c>
      <c r="K4805" s="6">
        <v>844429</v>
      </c>
      <c r="L4805" s="6">
        <v>10599024</v>
      </c>
      <c r="M4805" s="6">
        <v>213046</v>
      </c>
      <c r="N4805" s="6">
        <v>621580</v>
      </c>
      <c r="O4805" s="6">
        <v>10190490</v>
      </c>
      <c r="P4805" s="6"/>
      <c r="Q4805" s="6">
        <v>4137339</v>
      </c>
      <c r="R4805" s="6">
        <v>6053151</v>
      </c>
    </row>
    <row r="4806" spans="1:18">
      <c r="A4806">
        <v>802013660</v>
      </c>
      <c r="B4806" s="1">
        <v>42004</v>
      </c>
      <c r="C4806" s="1" t="s">
        <v>4818</v>
      </c>
      <c r="D4806" t="s">
        <v>26076</v>
      </c>
      <c r="E4806" t="s">
        <v>26077</v>
      </c>
      <c r="F4806" t="s">
        <v>25935</v>
      </c>
      <c r="G4806" s="6">
        <v>9634185</v>
      </c>
      <c r="H4806" s="6">
        <v>8718707</v>
      </c>
      <c r="I4806" s="6">
        <v>915478</v>
      </c>
      <c r="J4806" s="6">
        <v>457227</v>
      </c>
      <c r="K4806" s="6">
        <v>0</v>
      </c>
      <c r="L4806" s="6">
        <v>458251</v>
      </c>
      <c r="M4806" s="6">
        <v>237277</v>
      </c>
      <c r="N4806" s="6">
        <v>261775</v>
      </c>
      <c r="O4806" s="6">
        <v>433753</v>
      </c>
      <c r="P4806" s="6"/>
      <c r="Q4806" s="6">
        <v>126092</v>
      </c>
      <c r="R4806" s="6">
        <v>307661</v>
      </c>
    </row>
    <row r="4807" spans="1:18">
      <c r="A4807">
        <v>802013738</v>
      </c>
      <c r="B4807" s="1">
        <v>42004</v>
      </c>
      <c r="C4807" s="1" t="s">
        <v>4819</v>
      </c>
      <c r="D4807" t="s">
        <v>25938</v>
      </c>
      <c r="E4807" t="s">
        <v>25939</v>
      </c>
      <c r="F4807" t="s">
        <v>25940</v>
      </c>
      <c r="G4807" s="6">
        <v>515645</v>
      </c>
      <c r="H4807" s="6">
        <v>19940</v>
      </c>
      <c r="I4807" s="6">
        <v>495705</v>
      </c>
      <c r="J4807" s="6">
        <v>278764</v>
      </c>
      <c r="K4807" s="6">
        <v>132992</v>
      </c>
      <c r="L4807" s="6">
        <v>83949</v>
      </c>
      <c r="M4807" s="6">
        <v>30267</v>
      </c>
      <c r="N4807" s="6">
        <v>6905</v>
      </c>
      <c r="O4807" s="6">
        <v>107311</v>
      </c>
      <c r="P4807" s="6"/>
      <c r="Q4807" s="6">
        <v>42146</v>
      </c>
      <c r="R4807" s="6">
        <v>65165</v>
      </c>
    </row>
    <row r="4808" spans="1:18">
      <c r="A4808">
        <v>802013749</v>
      </c>
      <c r="B4808" s="1">
        <v>42004</v>
      </c>
      <c r="C4808" s="1" t="s">
        <v>4820</v>
      </c>
      <c r="D4808" t="s">
        <v>26020</v>
      </c>
      <c r="E4808" t="s">
        <v>26021</v>
      </c>
      <c r="F4808" t="s">
        <v>25948</v>
      </c>
      <c r="G4808" s="6">
        <v>13592359</v>
      </c>
      <c r="H4808" s="6">
        <v>8090223</v>
      </c>
      <c r="I4808" s="6">
        <v>5502136</v>
      </c>
      <c r="J4808" s="6">
        <v>1392831</v>
      </c>
      <c r="K4808" s="6">
        <v>3199691</v>
      </c>
      <c r="L4808" s="6">
        <v>909614</v>
      </c>
      <c r="M4808" s="6">
        <v>251259</v>
      </c>
      <c r="N4808" s="6">
        <v>755955</v>
      </c>
      <c r="O4808" s="6">
        <v>404918</v>
      </c>
      <c r="P4808" s="6"/>
      <c r="Q4808" s="6">
        <v>141555</v>
      </c>
      <c r="R4808" s="6">
        <v>263363</v>
      </c>
    </row>
    <row r="4809" spans="1:18">
      <c r="A4809">
        <v>802013773</v>
      </c>
      <c r="B4809" s="1">
        <v>42004</v>
      </c>
      <c r="C4809" s="1" t="s">
        <v>4821</v>
      </c>
      <c r="D4809" t="s">
        <v>25936</v>
      </c>
      <c r="E4809" t="s">
        <v>25937</v>
      </c>
      <c r="F4809" t="s">
        <v>25935</v>
      </c>
      <c r="G4809" s="6">
        <v>6268304</v>
      </c>
      <c r="H4809" s="6">
        <v>3361564</v>
      </c>
      <c r="I4809" s="6">
        <v>2906740</v>
      </c>
      <c r="J4809" s="6">
        <v>1050131</v>
      </c>
      <c r="K4809" s="6">
        <v>1428072</v>
      </c>
      <c r="L4809" s="6">
        <v>428537</v>
      </c>
      <c r="M4809" s="6">
        <v>49256</v>
      </c>
      <c r="N4809" s="6">
        <v>47141</v>
      </c>
      <c r="O4809" s="6">
        <v>430652</v>
      </c>
      <c r="P4809" s="6"/>
      <c r="Q4809" s="6">
        <v>118311</v>
      </c>
      <c r="R4809" s="6">
        <v>312341</v>
      </c>
    </row>
    <row r="4810" spans="1:18">
      <c r="A4810">
        <v>802013829</v>
      </c>
      <c r="B4810" s="1">
        <v>42004</v>
      </c>
      <c r="C4810" s="1" t="s">
        <v>4822</v>
      </c>
      <c r="D4810" t="s">
        <v>25933</v>
      </c>
      <c r="E4810" t="s">
        <v>25934</v>
      </c>
      <c r="F4810" t="s">
        <v>25935</v>
      </c>
      <c r="G4810" s="6">
        <v>26488227</v>
      </c>
      <c r="H4810" s="6">
        <v>24116302</v>
      </c>
      <c r="I4810" s="6">
        <v>2371925</v>
      </c>
      <c r="J4810" s="6">
        <v>386500</v>
      </c>
      <c r="K4810" s="6">
        <v>39341</v>
      </c>
      <c r="L4810" s="6">
        <v>1946084</v>
      </c>
      <c r="M4810" s="6">
        <v>24033</v>
      </c>
      <c r="N4810" s="6">
        <v>90153</v>
      </c>
      <c r="O4810" s="6">
        <v>1879964</v>
      </c>
      <c r="P4810" s="6"/>
      <c r="Q4810" s="6">
        <v>639185</v>
      </c>
      <c r="R4810" s="6">
        <v>1240779</v>
      </c>
    </row>
    <row r="4811" spans="1:18">
      <c r="A4811">
        <v>802013889</v>
      </c>
      <c r="B4811" s="1">
        <v>42004</v>
      </c>
      <c r="C4811" s="1" t="s">
        <v>4823</v>
      </c>
      <c r="D4811" t="s">
        <v>26249</v>
      </c>
      <c r="E4811" t="s">
        <v>26250</v>
      </c>
      <c r="F4811" t="s">
        <v>26075</v>
      </c>
      <c r="G4811" s="6">
        <v>294220</v>
      </c>
      <c r="H4811" s="6">
        <v>0</v>
      </c>
      <c r="I4811" s="6">
        <v>294220</v>
      </c>
      <c r="J4811" s="6">
        <v>105355</v>
      </c>
      <c r="K4811" s="6">
        <v>0</v>
      </c>
      <c r="L4811" s="6">
        <v>188865</v>
      </c>
      <c r="M4811" s="6">
        <v>18690</v>
      </c>
      <c r="N4811" s="6">
        <v>3374</v>
      </c>
      <c r="O4811" s="6">
        <v>204181</v>
      </c>
      <c r="P4811" s="6"/>
      <c r="Q4811" s="6">
        <v>70245</v>
      </c>
      <c r="R4811" s="6">
        <v>133936</v>
      </c>
    </row>
    <row r="4812" spans="1:18">
      <c r="A4812">
        <v>802014042</v>
      </c>
      <c r="B4812" s="1">
        <v>42004</v>
      </c>
      <c r="C4812" s="1" t="s">
        <v>4824</v>
      </c>
      <c r="D4812" t="s">
        <v>25963</v>
      </c>
      <c r="E4812" t="s">
        <v>25964</v>
      </c>
      <c r="F4812" t="s">
        <v>25948</v>
      </c>
      <c r="G4812" s="6">
        <v>7525879</v>
      </c>
      <c r="H4812" s="6">
        <v>3087388</v>
      </c>
      <c r="I4812" s="6">
        <v>4438491</v>
      </c>
      <c r="J4812" s="6">
        <v>706592</v>
      </c>
      <c r="K4812" s="6">
        <v>2956262</v>
      </c>
      <c r="L4812" s="6">
        <v>775637</v>
      </c>
      <c r="M4812" s="6">
        <v>100934</v>
      </c>
      <c r="N4812" s="6">
        <v>270578</v>
      </c>
      <c r="O4812" s="6">
        <v>605993</v>
      </c>
      <c r="P4812" s="6"/>
      <c r="Q4812" s="6">
        <v>206036</v>
      </c>
      <c r="R4812" s="6">
        <v>399957</v>
      </c>
    </row>
    <row r="4813" spans="1:18">
      <c r="A4813">
        <v>802014061</v>
      </c>
      <c r="B4813" s="1">
        <v>42004</v>
      </c>
      <c r="C4813" s="1" t="s">
        <v>4825</v>
      </c>
      <c r="D4813" t="s">
        <v>25983</v>
      </c>
      <c r="E4813" t="s">
        <v>25984</v>
      </c>
      <c r="F4813" t="s">
        <v>25982</v>
      </c>
      <c r="G4813" s="6">
        <v>110513</v>
      </c>
      <c r="H4813" s="6">
        <v>0</v>
      </c>
      <c r="I4813" s="6">
        <v>110513</v>
      </c>
      <c r="J4813" s="6">
        <v>8027</v>
      </c>
      <c r="K4813" s="6">
        <v>0</v>
      </c>
      <c r="L4813" s="6">
        <v>102486</v>
      </c>
      <c r="M4813" s="6">
        <v>0</v>
      </c>
      <c r="N4813" s="6">
        <v>0</v>
      </c>
      <c r="O4813" s="6">
        <v>102486</v>
      </c>
      <c r="P4813" s="6"/>
      <c r="Q4813" s="6">
        <v>8909</v>
      </c>
      <c r="R4813" s="6">
        <v>93577</v>
      </c>
    </row>
    <row r="4814" spans="1:18">
      <c r="A4814">
        <v>802014111</v>
      </c>
      <c r="B4814" s="1">
        <v>42004</v>
      </c>
      <c r="C4814" s="1" t="s">
        <v>4826</v>
      </c>
      <c r="D4814" t="s">
        <v>26018</v>
      </c>
      <c r="E4814" t="s">
        <v>26019</v>
      </c>
      <c r="F4814" t="s">
        <v>25951</v>
      </c>
      <c r="G4814" s="6">
        <v>12911328</v>
      </c>
      <c r="H4814" s="6">
        <v>11193830</v>
      </c>
      <c r="I4814" s="6">
        <v>1717498</v>
      </c>
      <c r="J4814" s="6">
        <v>1991810</v>
      </c>
      <c r="K4814" s="6">
        <v>0</v>
      </c>
      <c r="L4814" s="6">
        <v>-274312</v>
      </c>
      <c r="M4814" s="6">
        <v>893320</v>
      </c>
      <c r="N4814" s="6">
        <v>96078</v>
      </c>
      <c r="O4814" s="6">
        <v>522930</v>
      </c>
      <c r="P4814" s="6"/>
      <c r="Q4814" s="6">
        <v>179876</v>
      </c>
      <c r="R4814" s="6">
        <v>343054</v>
      </c>
    </row>
    <row r="4815" spans="1:18">
      <c r="A4815">
        <v>802014192</v>
      </c>
      <c r="B4815" s="1">
        <v>42004</v>
      </c>
      <c r="C4815" s="1" t="s">
        <v>4827</v>
      </c>
      <c r="D4815" t="s">
        <v>26133</v>
      </c>
      <c r="E4815" t="s">
        <v>26134</v>
      </c>
      <c r="F4815" t="s">
        <v>25951</v>
      </c>
      <c r="G4815" s="6">
        <v>22724541</v>
      </c>
      <c r="H4815" s="6">
        <v>21785637</v>
      </c>
      <c r="I4815" s="6">
        <v>938904</v>
      </c>
      <c r="J4815" s="6">
        <v>900859</v>
      </c>
      <c r="K4815" s="6">
        <v>5155</v>
      </c>
      <c r="L4815" s="6">
        <v>32890</v>
      </c>
      <c r="M4815" s="6">
        <v>466681</v>
      </c>
      <c r="N4815" s="6">
        <v>119763</v>
      </c>
      <c r="O4815" s="6">
        <v>379808</v>
      </c>
      <c r="P4815" s="6"/>
      <c r="Q4815" s="6">
        <v>106493</v>
      </c>
      <c r="R4815" s="6">
        <v>273315</v>
      </c>
    </row>
    <row r="4816" spans="1:18">
      <c r="A4816">
        <v>802014196</v>
      </c>
      <c r="B4816" s="1">
        <v>42004</v>
      </c>
      <c r="C4816" s="1" t="s">
        <v>4828</v>
      </c>
      <c r="D4816" t="s">
        <v>25985</v>
      </c>
      <c r="E4816" t="s">
        <v>25986</v>
      </c>
      <c r="F4816" t="s">
        <v>25951</v>
      </c>
      <c r="G4816" s="6">
        <v>839285</v>
      </c>
      <c r="H4816" s="6">
        <v>457890</v>
      </c>
      <c r="I4816" s="6">
        <v>381395</v>
      </c>
      <c r="J4816" s="6">
        <v>327362</v>
      </c>
      <c r="K4816" s="6">
        <v>0</v>
      </c>
      <c r="L4816" s="6">
        <v>54033</v>
      </c>
      <c r="M4816" s="6">
        <v>2038</v>
      </c>
      <c r="N4816" s="6">
        <v>15804</v>
      </c>
      <c r="O4816" s="6">
        <v>40267</v>
      </c>
      <c r="P4816" s="6"/>
      <c r="Q4816" s="6"/>
      <c r="R4816" s="6">
        <v>40267</v>
      </c>
    </row>
    <row r="4817" spans="1:18">
      <c r="A4817">
        <v>802014252</v>
      </c>
      <c r="B4817" s="1">
        <v>42004</v>
      </c>
      <c r="C4817" s="1" t="s">
        <v>4829</v>
      </c>
      <c r="D4817" t="s">
        <v>26482</v>
      </c>
      <c r="E4817" t="s">
        <v>26483</v>
      </c>
      <c r="F4817" t="s">
        <v>26484</v>
      </c>
      <c r="G4817" s="6">
        <v>989437</v>
      </c>
      <c r="H4817" s="6">
        <v>602817</v>
      </c>
      <c r="I4817" s="6">
        <v>386620</v>
      </c>
      <c r="J4817" s="6">
        <v>0</v>
      </c>
      <c r="K4817" s="6">
        <v>56346</v>
      </c>
      <c r="L4817" s="6">
        <v>330274</v>
      </c>
      <c r="M4817" s="6">
        <v>0</v>
      </c>
      <c r="N4817" s="6">
        <v>22602</v>
      </c>
      <c r="O4817" s="6">
        <v>307672</v>
      </c>
      <c r="P4817" s="6"/>
      <c r="Q4817" s="6">
        <v>111493</v>
      </c>
      <c r="R4817" s="6">
        <v>196179</v>
      </c>
    </row>
    <row r="4818" spans="1:18">
      <c r="A4818">
        <v>802014278</v>
      </c>
      <c r="B4818" s="1">
        <v>42004</v>
      </c>
      <c r="C4818" s="1" t="s">
        <v>4830</v>
      </c>
      <c r="D4818" t="s">
        <v>26120</v>
      </c>
      <c r="E4818" t="s">
        <v>26121</v>
      </c>
      <c r="F4818" t="s">
        <v>25951</v>
      </c>
      <c r="G4818" s="6">
        <v>45074928</v>
      </c>
      <c r="H4818" s="6">
        <v>33362987</v>
      </c>
      <c r="I4818" s="6">
        <v>11711941</v>
      </c>
      <c r="J4818" s="6">
        <v>2214674</v>
      </c>
      <c r="K4818" s="6">
        <v>7811241</v>
      </c>
      <c r="L4818" s="6">
        <v>1686026</v>
      </c>
      <c r="M4818" s="6">
        <v>1346164</v>
      </c>
      <c r="N4818" s="6">
        <v>1873318</v>
      </c>
      <c r="O4818" s="6">
        <v>1158872</v>
      </c>
      <c r="P4818" s="6"/>
      <c r="Q4818" s="6">
        <v>446079</v>
      </c>
      <c r="R4818" s="6">
        <v>712793</v>
      </c>
    </row>
    <row r="4819" spans="1:18">
      <c r="A4819">
        <v>802014311</v>
      </c>
      <c r="B4819" s="1">
        <v>42004</v>
      </c>
      <c r="C4819" s="1" t="s">
        <v>4831</v>
      </c>
      <c r="D4819" t="s">
        <v>26120</v>
      </c>
      <c r="E4819" t="s">
        <v>26121</v>
      </c>
      <c r="F4819" t="s">
        <v>25951</v>
      </c>
      <c r="G4819" s="6">
        <v>14806731</v>
      </c>
      <c r="H4819" s="6">
        <v>9511416</v>
      </c>
      <c r="I4819" s="6">
        <v>5295315</v>
      </c>
      <c r="J4819" s="6">
        <v>1330470</v>
      </c>
      <c r="K4819" s="6">
        <v>2558240</v>
      </c>
      <c r="L4819" s="6">
        <v>1406605</v>
      </c>
      <c r="M4819" s="6">
        <v>1882451</v>
      </c>
      <c r="N4819" s="6">
        <v>868954</v>
      </c>
      <c r="O4819" s="6">
        <v>2420102</v>
      </c>
      <c r="P4819" s="6"/>
      <c r="Q4819" s="6">
        <v>252189</v>
      </c>
      <c r="R4819" s="6">
        <v>2167913</v>
      </c>
    </row>
    <row r="4820" spans="1:18">
      <c r="A4820">
        <v>802014438</v>
      </c>
      <c r="B4820" s="1">
        <v>42004</v>
      </c>
      <c r="C4820" s="1" t="s">
        <v>4832</v>
      </c>
      <c r="D4820" t="s">
        <v>26482</v>
      </c>
      <c r="E4820" t="s">
        <v>26483</v>
      </c>
      <c r="F4820" t="s">
        <v>26484</v>
      </c>
      <c r="G4820" s="6">
        <v>22051672</v>
      </c>
      <c r="H4820" s="6">
        <v>15454803</v>
      </c>
      <c r="I4820" s="6">
        <v>6596869</v>
      </c>
      <c r="J4820" s="6">
        <v>4853680</v>
      </c>
      <c r="K4820" s="6">
        <v>0</v>
      </c>
      <c r="L4820" s="6">
        <v>1743189</v>
      </c>
      <c r="M4820" s="6">
        <v>0</v>
      </c>
      <c r="N4820" s="6">
        <v>187357</v>
      </c>
      <c r="O4820" s="6">
        <v>1555832</v>
      </c>
      <c r="P4820" s="6"/>
      <c r="Q4820" s="6"/>
      <c r="R4820" s="6">
        <v>1555832</v>
      </c>
    </row>
    <row r="4821" spans="1:18">
      <c r="A4821">
        <v>802014471</v>
      </c>
      <c r="B4821" s="1">
        <v>42004</v>
      </c>
      <c r="C4821" s="1" t="s">
        <v>4833</v>
      </c>
      <c r="D4821" t="s">
        <v>26186</v>
      </c>
      <c r="E4821" t="s">
        <v>26187</v>
      </c>
      <c r="F4821" t="s">
        <v>25951</v>
      </c>
      <c r="G4821" s="6">
        <v>62478128</v>
      </c>
      <c r="H4821" s="6">
        <v>49357721</v>
      </c>
      <c r="I4821" s="6">
        <v>13120407</v>
      </c>
      <c r="J4821" s="6">
        <v>1466597</v>
      </c>
      <c r="K4821" s="6">
        <v>6928776</v>
      </c>
      <c r="L4821" s="6">
        <v>4725034</v>
      </c>
      <c r="M4821" s="6">
        <v>1584766</v>
      </c>
      <c r="N4821" s="6">
        <v>3723028</v>
      </c>
      <c r="O4821" s="6">
        <v>2586772</v>
      </c>
      <c r="P4821" s="6"/>
      <c r="Q4821" s="6">
        <v>646693</v>
      </c>
      <c r="R4821" s="6">
        <v>1940079</v>
      </c>
    </row>
    <row r="4822" spans="1:18">
      <c r="A4822">
        <v>802014559</v>
      </c>
      <c r="B4822" s="1">
        <v>42004</v>
      </c>
      <c r="C4822" s="1" t="s">
        <v>4834</v>
      </c>
      <c r="D4822" t="s">
        <v>26204</v>
      </c>
      <c r="E4822" t="s">
        <v>26205</v>
      </c>
      <c r="F4822" t="s">
        <v>25943</v>
      </c>
      <c r="G4822" s="6">
        <v>235974</v>
      </c>
      <c r="H4822" s="6">
        <v>30422</v>
      </c>
      <c r="I4822" s="6">
        <v>205552</v>
      </c>
      <c r="J4822" s="6">
        <v>184856</v>
      </c>
      <c r="K4822" s="6">
        <v>0</v>
      </c>
      <c r="L4822" s="6">
        <v>20696</v>
      </c>
      <c r="M4822" s="6">
        <v>11965</v>
      </c>
      <c r="N4822" s="6">
        <v>21836</v>
      </c>
      <c r="O4822" s="6">
        <v>10825</v>
      </c>
      <c r="P4822" s="6"/>
      <c r="Q4822" s="6">
        <v>5197</v>
      </c>
      <c r="R4822" s="6">
        <v>5628</v>
      </c>
    </row>
    <row r="4823" spans="1:18">
      <c r="A4823">
        <v>802014606</v>
      </c>
      <c r="B4823" s="1">
        <v>42004</v>
      </c>
      <c r="C4823" s="1" t="s">
        <v>4835</v>
      </c>
      <c r="D4823" t="s">
        <v>25969</v>
      </c>
      <c r="E4823" t="s">
        <v>25970</v>
      </c>
      <c r="F4823" t="s">
        <v>25948</v>
      </c>
      <c r="G4823" s="6">
        <v>25801588</v>
      </c>
      <c r="H4823" s="6">
        <v>19777989</v>
      </c>
      <c r="I4823" s="6">
        <v>6023599</v>
      </c>
      <c r="J4823" s="6">
        <v>1985603</v>
      </c>
      <c r="K4823" s="6">
        <v>258069</v>
      </c>
      <c r="L4823" s="6">
        <v>3779927</v>
      </c>
      <c r="M4823" s="6">
        <v>1433533</v>
      </c>
      <c r="N4823" s="6">
        <v>2131850</v>
      </c>
      <c r="O4823" s="6">
        <v>3081610</v>
      </c>
      <c r="P4823" s="6"/>
      <c r="Q4823" s="6">
        <v>1054805</v>
      </c>
      <c r="R4823" s="6">
        <v>2026805</v>
      </c>
    </row>
    <row r="4824" spans="1:18">
      <c r="A4824">
        <v>802014640</v>
      </c>
      <c r="B4824" s="1">
        <v>42004</v>
      </c>
      <c r="C4824" s="1" t="s">
        <v>4836</v>
      </c>
      <c r="D4824" t="s">
        <v>25952</v>
      </c>
      <c r="E4824" t="s">
        <v>25953</v>
      </c>
      <c r="F4824" t="s">
        <v>25954</v>
      </c>
      <c r="G4824" s="6">
        <v>3394935</v>
      </c>
      <c r="H4824" s="6">
        <v>1679215</v>
      </c>
      <c r="I4824" s="6">
        <v>1715720</v>
      </c>
      <c r="J4824" s="6">
        <v>863808</v>
      </c>
      <c r="K4824" s="6">
        <v>143760</v>
      </c>
      <c r="L4824" s="6">
        <v>708152</v>
      </c>
      <c r="M4824" s="6">
        <v>33284</v>
      </c>
      <c r="N4824" s="6">
        <v>164059</v>
      </c>
      <c r="O4824" s="6">
        <v>577377</v>
      </c>
      <c r="P4824" s="6"/>
      <c r="Q4824" s="6">
        <v>256957</v>
      </c>
      <c r="R4824" s="6">
        <v>320420</v>
      </c>
    </row>
    <row r="4825" spans="1:18">
      <c r="A4825">
        <v>802014897</v>
      </c>
      <c r="B4825" s="1">
        <v>42004</v>
      </c>
      <c r="C4825" s="1" t="s">
        <v>4837</v>
      </c>
      <c r="D4825" t="s">
        <v>26090</v>
      </c>
      <c r="E4825" t="s">
        <v>26091</v>
      </c>
      <c r="F4825" t="s">
        <v>25954</v>
      </c>
      <c r="G4825" s="6">
        <v>202093</v>
      </c>
      <c r="H4825" s="6">
        <v>0</v>
      </c>
      <c r="I4825" s="6">
        <v>202093</v>
      </c>
      <c r="J4825" s="6">
        <v>323401</v>
      </c>
      <c r="K4825" s="6">
        <v>0</v>
      </c>
      <c r="L4825" s="6">
        <v>-121308</v>
      </c>
      <c r="M4825" s="6">
        <v>269</v>
      </c>
      <c r="N4825" s="6">
        <v>2280</v>
      </c>
      <c r="O4825" s="6">
        <v>-123319</v>
      </c>
      <c r="P4825" s="6"/>
      <c r="Q4825" s="6"/>
      <c r="R4825" s="6">
        <v>-123319</v>
      </c>
    </row>
    <row r="4826" spans="1:18">
      <c r="A4826">
        <v>802014901</v>
      </c>
      <c r="B4826" s="1">
        <v>42004</v>
      </c>
      <c r="C4826" s="1" t="s">
        <v>4838</v>
      </c>
      <c r="D4826" t="s">
        <v>25949</v>
      </c>
      <c r="E4826" t="s">
        <v>25950</v>
      </c>
      <c r="F4826" t="s">
        <v>25951</v>
      </c>
      <c r="G4826" s="6">
        <v>1215696</v>
      </c>
      <c r="H4826" s="6">
        <v>680790</v>
      </c>
      <c r="I4826" s="6">
        <v>534906</v>
      </c>
      <c r="J4826" s="6">
        <v>35179</v>
      </c>
      <c r="K4826" s="6">
        <v>358389</v>
      </c>
      <c r="L4826" s="6">
        <v>141338</v>
      </c>
      <c r="M4826" s="6">
        <v>0</v>
      </c>
      <c r="N4826" s="6">
        <v>57147</v>
      </c>
      <c r="O4826" s="6">
        <v>84191</v>
      </c>
      <c r="P4826" s="6"/>
      <c r="Q4826" s="6">
        <v>28854</v>
      </c>
      <c r="R4826" s="6">
        <v>55337</v>
      </c>
    </row>
    <row r="4827" spans="1:18">
      <c r="A4827">
        <v>802015012</v>
      </c>
      <c r="B4827" s="1">
        <v>42004</v>
      </c>
      <c r="C4827" s="1" t="s">
        <v>4839</v>
      </c>
      <c r="D4827" t="s">
        <v>25983</v>
      </c>
      <c r="E4827" t="s">
        <v>25984</v>
      </c>
      <c r="F4827" t="s">
        <v>25982</v>
      </c>
      <c r="G4827" s="6">
        <v>1045135</v>
      </c>
      <c r="H4827" s="6">
        <v>0</v>
      </c>
      <c r="I4827" s="6">
        <v>1045135</v>
      </c>
      <c r="J4827" s="6">
        <v>761678</v>
      </c>
      <c r="K4827" s="6">
        <v>194697</v>
      </c>
      <c r="L4827" s="6">
        <v>88760</v>
      </c>
      <c r="M4827" s="6">
        <v>4441</v>
      </c>
      <c r="N4827" s="6">
        <v>69004</v>
      </c>
      <c r="O4827" s="6">
        <v>24197</v>
      </c>
      <c r="P4827" s="6"/>
      <c r="Q4827" s="6">
        <v>12992</v>
      </c>
      <c r="R4827" s="6">
        <v>11205</v>
      </c>
    </row>
    <row r="4828" spans="1:18">
      <c r="A4828">
        <v>802015068</v>
      </c>
      <c r="B4828" s="1">
        <v>42004</v>
      </c>
      <c r="C4828" s="1" t="s">
        <v>4840</v>
      </c>
      <c r="D4828" t="s">
        <v>25989</v>
      </c>
      <c r="E4828" t="s">
        <v>25990</v>
      </c>
      <c r="F4828" t="s">
        <v>25973</v>
      </c>
      <c r="G4828" s="6">
        <v>170074</v>
      </c>
      <c r="H4828" s="6">
        <v>0</v>
      </c>
      <c r="I4828" s="6">
        <v>170074</v>
      </c>
      <c r="J4828" s="6">
        <v>18288</v>
      </c>
      <c r="K4828" s="6">
        <v>0</v>
      </c>
      <c r="L4828" s="6">
        <v>151786</v>
      </c>
      <c r="M4828" s="6">
        <v>36284</v>
      </c>
      <c r="N4828" s="6">
        <v>0</v>
      </c>
      <c r="O4828" s="6">
        <v>188070</v>
      </c>
      <c r="P4828" s="6"/>
      <c r="Q4828" s="6">
        <v>8028</v>
      </c>
      <c r="R4828" s="6">
        <v>180042</v>
      </c>
    </row>
    <row r="4829" spans="1:18">
      <c r="A4829">
        <v>802015073</v>
      </c>
      <c r="B4829" s="1">
        <v>42004</v>
      </c>
      <c r="C4829" s="1" t="s">
        <v>4841</v>
      </c>
      <c r="D4829" t="s">
        <v>26137</v>
      </c>
      <c r="E4829" t="s">
        <v>26138</v>
      </c>
      <c r="F4829" t="s">
        <v>25954</v>
      </c>
      <c r="G4829" s="6">
        <v>4712761</v>
      </c>
      <c r="H4829" s="6">
        <v>2980955</v>
      </c>
      <c r="I4829" s="6">
        <v>1731806</v>
      </c>
      <c r="J4829" s="6">
        <v>806308</v>
      </c>
      <c r="K4829" s="6">
        <v>503365</v>
      </c>
      <c r="L4829" s="6">
        <v>422133</v>
      </c>
      <c r="M4829" s="6">
        <v>4198</v>
      </c>
      <c r="N4829" s="6">
        <v>158180</v>
      </c>
      <c r="O4829" s="6">
        <v>268151</v>
      </c>
      <c r="P4829" s="6"/>
      <c r="Q4829" s="6">
        <v>91170</v>
      </c>
      <c r="R4829" s="6">
        <v>176981</v>
      </c>
    </row>
    <row r="4830" spans="1:18">
      <c r="A4830">
        <v>802015185</v>
      </c>
      <c r="B4830" s="1">
        <v>42004</v>
      </c>
      <c r="C4830" s="1" t="s">
        <v>4842</v>
      </c>
      <c r="D4830" t="s">
        <v>25997</v>
      </c>
      <c r="E4830" t="s">
        <v>25998</v>
      </c>
      <c r="F4830" t="s">
        <v>25951</v>
      </c>
      <c r="G4830" s="6">
        <v>1192368</v>
      </c>
      <c r="H4830" s="6">
        <v>585292</v>
      </c>
      <c r="I4830" s="6">
        <v>607076</v>
      </c>
      <c r="J4830" s="6">
        <v>346332</v>
      </c>
      <c r="K4830" s="6">
        <v>239011</v>
      </c>
      <c r="L4830" s="6">
        <v>21733</v>
      </c>
      <c r="M4830" s="6">
        <v>85790</v>
      </c>
      <c r="N4830" s="6">
        <v>191283</v>
      </c>
      <c r="O4830" s="6">
        <v>-83760</v>
      </c>
      <c r="P4830" s="6"/>
      <c r="Q4830" s="6"/>
      <c r="R4830" s="6">
        <v>-83760</v>
      </c>
    </row>
    <row r="4831" spans="1:18">
      <c r="A4831">
        <v>802015266</v>
      </c>
      <c r="B4831" s="1">
        <v>42004</v>
      </c>
      <c r="C4831" s="1" t="s">
        <v>4843</v>
      </c>
      <c r="D4831" t="s">
        <v>25983</v>
      </c>
      <c r="E4831" t="s">
        <v>25984</v>
      </c>
      <c r="F4831" t="s">
        <v>25982</v>
      </c>
      <c r="G4831" s="6">
        <v>13151812</v>
      </c>
      <c r="H4831" s="6">
        <v>4918478</v>
      </c>
      <c r="I4831" s="6">
        <v>8233334</v>
      </c>
      <c r="J4831" s="6">
        <v>417105</v>
      </c>
      <c r="K4831" s="6">
        <v>0</v>
      </c>
      <c r="L4831" s="6">
        <v>7816229</v>
      </c>
      <c r="M4831" s="6">
        <v>683102</v>
      </c>
      <c r="N4831" s="6">
        <v>1965690</v>
      </c>
      <c r="O4831" s="6">
        <v>6533641</v>
      </c>
      <c r="P4831" s="6"/>
      <c r="Q4831" s="6">
        <v>337231</v>
      </c>
      <c r="R4831" s="6">
        <v>6196410</v>
      </c>
    </row>
    <row r="4832" spans="1:18">
      <c r="A4832">
        <v>802015298</v>
      </c>
      <c r="B4832" s="1">
        <v>42004</v>
      </c>
      <c r="C4832" s="1" t="s">
        <v>4844</v>
      </c>
      <c r="D4832" t="s">
        <v>26007</v>
      </c>
      <c r="E4832" t="s">
        <v>26008</v>
      </c>
      <c r="F4832" t="s">
        <v>25951</v>
      </c>
      <c r="G4832" s="6">
        <v>18042433</v>
      </c>
      <c r="H4832" s="6">
        <v>12202700</v>
      </c>
      <c r="I4832" s="6">
        <v>5839733</v>
      </c>
      <c r="J4832" s="6">
        <v>760202</v>
      </c>
      <c r="K4832" s="6">
        <v>4562536</v>
      </c>
      <c r="L4832" s="6">
        <v>516995</v>
      </c>
      <c r="M4832" s="6">
        <v>711192</v>
      </c>
      <c r="N4832" s="6">
        <v>1198775</v>
      </c>
      <c r="O4832" s="6">
        <v>29412</v>
      </c>
      <c r="P4832" s="6"/>
      <c r="Q4832" s="6">
        <v>51999</v>
      </c>
      <c r="R4832" s="6">
        <v>-22587</v>
      </c>
    </row>
    <row r="4833" spans="1:18">
      <c r="A4833">
        <v>802015379</v>
      </c>
      <c r="B4833" s="1">
        <v>42004</v>
      </c>
      <c r="C4833" s="1" t="s">
        <v>4845</v>
      </c>
      <c r="D4833" t="s">
        <v>25933</v>
      </c>
      <c r="E4833" t="s">
        <v>25934</v>
      </c>
      <c r="F4833" t="s">
        <v>25935</v>
      </c>
      <c r="G4833" s="6">
        <v>4082903</v>
      </c>
      <c r="H4833" s="6">
        <v>3913989</v>
      </c>
      <c r="I4833" s="6">
        <v>168914</v>
      </c>
      <c r="J4833" s="6">
        <v>45677</v>
      </c>
      <c r="K4833" s="6">
        <v>0</v>
      </c>
      <c r="L4833" s="6">
        <v>123237</v>
      </c>
      <c r="M4833" s="6">
        <v>73170</v>
      </c>
      <c r="N4833" s="6">
        <v>13212</v>
      </c>
      <c r="O4833" s="6">
        <v>183195</v>
      </c>
      <c r="P4833" s="6"/>
      <c r="Q4833" s="6">
        <v>90000</v>
      </c>
      <c r="R4833" s="6">
        <v>93195</v>
      </c>
    </row>
    <row r="4834" spans="1:18">
      <c r="A4834">
        <v>802015480</v>
      </c>
      <c r="B4834" s="1">
        <v>42004</v>
      </c>
      <c r="C4834" s="1" t="s">
        <v>4846</v>
      </c>
      <c r="D4834" t="s">
        <v>26116</v>
      </c>
      <c r="E4834" t="s">
        <v>26117</v>
      </c>
      <c r="F4834" t="s">
        <v>25954</v>
      </c>
      <c r="G4834" s="6">
        <v>1403902</v>
      </c>
      <c r="H4834" s="6">
        <v>0</v>
      </c>
      <c r="I4834" s="6">
        <v>1403902</v>
      </c>
      <c r="J4834" s="6">
        <v>750665</v>
      </c>
      <c r="K4834" s="6">
        <v>480893</v>
      </c>
      <c r="L4834" s="6">
        <v>172344</v>
      </c>
      <c r="M4834" s="6">
        <v>6447</v>
      </c>
      <c r="N4834" s="6">
        <v>27336</v>
      </c>
      <c r="O4834" s="6">
        <v>151455</v>
      </c>
      <c r="P4834" s="6"/>
      <c r="Q4834" s="6">
        <v>66114</v>
      </c>
      <c r="R4834" s="6">
        <v>85341</v>
      </c>
    </row>
    <row r="4835" spans="1:18">
      <c r="A4835">
        <v>802015514</v>
      </c>
      <c r="B4835" s="1">
        <v>42004</v>
      </c>
      <c r="C4835" s="1" t="s">
        <v>4847</v>
      </c>
      <c r="D4835" t="s">
        <v>26034</v>
      </c>
      <c r="E4835" t="s">
        <v>26035</v>
      </c>
      <c r="F4835" t="s">
        <v>25951</v>
      </c>
      <c r="G4835" s="6">
        <v>4931387</v>
      </c>
      <c r="H4835" s="6">
        <v>2939505</v>
      </c>
      <c r="I4835" s="6">
        <v>1991882</v>
      </c>
      <c r="J4835" s="6">
        <v>1002953</v>
      </c>
      <c r="K4835" s="6">
        <v>0</v>
      </c>
      <c r="L4835" s="6">
        <v>988929</v>
      </c>
      <c r="M4835" s="6">
        <v>109277</v>
      </c>
      <c r="N4835" s="6">
        <v>438254</v>
      </c>
      <c r="O4835" s="6">
        <v>659952</v>
      </c>
      <c r="P4835" s="6"/>
      <c r="Q4835" s="6">
        <v>234995</v>
      </c>
      <c r="R4835" s="6">
        <v>424957</v>
      </c>
    </row>
    <row r="4836" spans="1:18">
      <c r="A4836">
        <v>802015564</v>
      </c>
      <c r="B4836" s="1">
        <v>42004</v>
      </c>
      <c r="C4836" s="1" t="s">
        <v>4848</v>
      </c>
      <c r="D4836" t="s">
        <v>26597</v>
      </c>
      <c r="E4836" t="s">
        <v>26598</v>
      </c>
      <c r="F4836" t="s">
        <v>25948</v>
      </c>
      <c r="G4836" s="6">
        <v>9278645</v>
      </c>
      <c r="H4836" s="6">
        <v>5980254</v>
      </c>
      <c r="I4836" s="6">
        <v>3298391</v>
      </c>
      <c r="J4836" s="6">
        <v>1870690</v>
      </c>
      <c r="K4836" s="6">
        <v>0</v>
      </c>
      <c r="L4836" s="6">
        <v>1427701</v>
      </c>
      <c r="M4836" s="6">
        <v>522314</v>
      </c>
      <c r="N4836" s="6">
        <v>421333</v>
      </c>
      <c r="O4836" s="6">
        <v>1528682</v>
      </c>
      <c r="P4836" s="6"/>
      <c r="Q4836" s="6">
        <v>482306</v>
      </c>
      <c r="R4836" s="6">
        <v>1046376</v>
      </c>
    </row>
    <row r="4837" spans="1:18">
      <c r="A4837">
        <v>802015596</v>
      </c>
      <c r="B4837" s="1">
        <v>42004</v>
      </c>
      <c r="C4837" s="1" t="s">
        <v>4849</v>
      </c>
      <c r="D4837" t="s">
        <v>25944</v>
      </c>
      <c r="E4837" t="s">
        <v>25945</v>
      </c>
      <c r="F4837" t="s">
        <v>25935</v>
      </c>
      <c r="G4837" s="6">
        <v>1010133</v>
      </c>
      <c r="H4837" s="6">
        <v>413178</v>
      </c>
      <c r="I4837" s="6">
        <v>596955</v>
      </c>
      <c r="J4837" s="6">
        <v>476071</v>
      </c>
      <c r="K4837" s="6">
        <v>10181</v>
      </c>
      <c r="L4837" s="6">
        <v>110703</v>
      </c>
      <c r="M4837" s="6">
        <v>20694</v>
      </c>
      <c r="N4837" s="6">
        <v>36472</v>
      </c>
      <c r="O4837" s="6">
        <v>94925</v>
      </c>
      <c r="P4837" s="6"/>
      <c r="Q4837" s="6">
        <v>47787</v>
      </c>
      <c r="R4837" s="6">
        <v>47138</v>
      </c>
    </row>
    <row r="4838" spans="1:18">
      <c r="A4838">
        <v>802015607</v>
      </c>
      <c r="B4838" s="1">
        <v>42004</v>
      </c>
      <c r="C4838" s="1" t="s">
        <v>4850</v>
      </c>
      <c r="D4838" t="s">
        <v>26009</v>
      </c>
      <c r="E4838" t="s">
        <v>26010</v>
      </c>
      <c r="F4838" t="s">
        <v>25948</v>
      </c>
      <c r="G4838" s="6">
        <v>1513982</v>
      </c>
      <c r="H4838" s="6">
        <v>696265</v>
      </c>
      <c r="I4838" s="6">
        <v>817717</v>
      </c>
      <c r="J4838" s="6">
        <v>671763</v>
      </c>
      <c r="K4838" s="6">
        <v>18571</v>
      </c>
      <c r="L4838" s="6">
        <v>127383</v>
      </c>
      <c r="M4838" s="6">
        <v>5345</v>
      </c>
      <c r="N4838" s="6">
        <v>19731</v>
      </c>
      <c r="O4838" s="6">
        <v>112997</v>
      </c>
      <c r="P4838" s="6"/>
      <c r="Q4838" s="6">
        <v>67677</v>
      </c>
      <c r="R4838" s="6">
        <v>45320</v>
      </c>
    </row>
    <row r="4839" spans="1:18">
      <c r="A4839">
        <v>802015664</v>
      </c>
      <c r="B4839" s="1">
        <v>42004</v>
      </c>
      <c r="C4839" s="1" t="s">
        <v>4851</v>
      </c>
      <c r="D4839" t="s">
        <v>26505</v>
      </c>
      <c r="E4839" t="s">
        <v>26506</v>
      </c>
      <c r="F4839" t="s">
        <v>25973</v>
      </c>
      <c r="G4839" s="6">
        <v>47491501</v>
      </c>
      <c r="H4839" s="6">
        <v>41957137</v>
      </c>
      <c r="I4839" s="6">
        <v>5534364</v>
      </c>
      <c r="J4839" s="6">
        <v>1288391</v>
      </c>
      <c r="K4839" s="6">
        <v>0</v>
      </c>
      <c r="L4839" s="6">
        <v>4245973</v>
      </c>
      <c r="M4839" s="6">
        <v>157151</v>
      </c>
      <c r="N4839" s="6">
        <v>361384</v>
      </c>
      <c r="O4839" s="6">
        <v>4041740</v>
      </c>
      <c r="P4839" s="6"/>
      <c r="Q4839" s="6">
        <v>1512875</v>
      </c>
      <c r="R4839" s="6">
        <v>2528865</v>
      </c>
    </row>
    <row r="4840" spans="1:18">
      <c r="A4840">
        <v>802015836</v>
      </c>
      <c r="B4840" s="1">
        <v>42004</v>
      </c>
      <c r="C4840" s="1" t="s">
        <v>4852</v>
      </c>
      <c r="D4840" t="s">
        <v>25938</v>
      </c>
      <c r="E4840" t="s">
        <v>25939</v>
      </c>
      <c r="F4840" t="s">
        <v>25940</v>
      </c>
      <c r="G4840" s="6">
        <v>813740</v>
      </c>
      <c r="H4840" s="6">
        <v>0</v>
      </c>
      <c r="I4840" s="6">
        <v>813740</v>
      </c>
      <c r="J4840" s="6">
        <v>752240</v>
      </c>
      <c r="K4840" s="6">
        <v>0</v>
      </c>
      <c r="L4840" s="6">
        <v>61500</v>
      </c>
      <c r="M4840" s="6">
        <v>1338</v>
      </c>
      <c r="N4840" s="6">
        <v>2942</v>
      </c>
      <c r="O4840" s="6">
        <v>59896</v>
      </c>
      <c r="P4840" s="6"/>
      <c r="Q4840" s="6">
        <v>27200</v>
      </c>
      <c r="R4840" s="6">
        <v>32696</v>
      </c>
    </row>
    <row r="4841" spans="1:18">
      <c r="A4841">
        <v>802015858</v>
      </c>
      <c r="B4841" s="1">
        <v>42004</v>
      </c>
      <c r="C4841" s="1" t="s">
        <v>4853</v>
      </c>
      <c r="D4841" t="s">
        <v>26503</v>
      </c>
      <c r="E4841" t="s">
        <v>26504</v>
      </c>
      <c r="F4841" t="s">
        <v>25959</v>
      </c>
      <c r="G4841" s="6">
        <v>1503458</v>
      </c>
      <c r="H4841" s="6">
        <v>655469</v>
      </c>
      <c r="I4841" s="6">
        <v>847989</v>
      </c>
      <c r="J4841" s="6">
        <v>360312</v>
      </c>
      <c r="K4841" s="6">
        <v>433651</v>
      </c>
      <c r="L4841" s="6">
        <v>54026</v>
      </c>
      <c r="M4841" s="6">
        <v>15549</v>
      </c>
      <c r="N4841" s="6">
        <v>42295</v>
      </c>
      <c r="O4841" s="6">
        <v>27280</v>
      </c>
      <c r="P4841" s="6"/>
      <c r="Q4841" s="6">
        <v>9269</v>
      </c>
      <c r="R4841" s="6">
        <v>18011</v>
      </c>
    </row>
    <row r="4842" spans="1:18">
      <c r="A4842">
        <v>802015917</v>
      </c>
      <c r="B4842" s="1">
        <v>42004</v>
      </c>
      <c r="C4842" s="1" t="s">
        <v>4854</v>
      </c>
      <c r="D4842" t="s">
        <v>26214</v>
      </c>
      <c r="E4842" t="s">
        <v>26215</v>
      </c>
      <c r="F4842" t="s">
        <v>25940</v>
      </c>
      <c r="G4842" s="6">
        <v>0</v>
      </c>
      <c r="H4842" s="6">
        <v>0</v>
      </c>
      <c r="I4842" s="6">
        <v>0</v>
      </c>
      <c r="J4842" s="6">
        <v>0</v>
      </c>
      <c r="K4842" s="6">
        <v>0</v>
      </c>
      <c r="L4842" s="6">
        <v>0</v>
      </c>
      <c r="M4842" s="6">
        <v>0</v>
      </c>
      <c r="N4842" s="6">
        <v>0</v>
      </c>
      <c r="O4842" s="6">
        <v>0</v>
      </c>
      <c r="P4842" s="6"/>
      <c r="Q4842" s="6"/>
      <c r="R4842" s="6">
        <v>0</v>
      </c>
    </row>
    <row r="4843" spans="1:18">
      <c r="A4843">
        <v>802016034</v>
      </c>
      <c r="B4843" s="1">
        <v>42004</v>
      </c>
      <c r="C4843" s="1" t="s">
        <v>4855</v>
      </c>
      <c r="D4843" t="s">
        <v>25938</v>
      </c>
      <c r="E4843" t="s">
        <v>25939</v>
      </c>
      <c r="F4843" t="s">
        <v>25940</v>
      </c>
      <c r="G4843" s="6">
        <v>202862</v>
      </c>
      <c r="H4843" s="6">
        <v>0</v>
      </c>
      <c r="I4843" s="6">
        <v>202862</v>
      </c>
      <c r="J4843" s="6">
        <v>153856</v>
      </c>
      <c r="K4843" s="6">
        <v>0</v>
      </c>
      <c r="L4843" s="6">
        <v>49006</v>
      </c>
      <c r="M4843" s="6">
        <v>0</v>
      </c>
      <c r="N4843" s="6">
        <v>2111</v>
      </c>
      <c r="O4843" s="6">
        <v>46895</v>
      </c>
      <c r="P4843" s="6"/>
      <c r="Q4843" s="6">
        <v>11872</v>
      </c>
      <c r="R4843" s="6">
        <v>35023</v>
      </c>
    </row>
    <row r="4844" spans="1:18">
      <c r="A4844">
        <v>802016116</v>
      </c>
      <c r="B4844" s="1">
        <v>42004</v>
      </c>
      <c r="C4844" s="1" t="s">
        <v>4856</v>
      </c>
      <c r="D4844" t="s">
        <v>26245</v>
      </c>
      <c r="E4844" t="s">
        <v>26246</v>
      </c>
      <c r="F4844" t="s">
        <v>25951</v>
      </c>
      <c r="G4844" s="6">
        <v>690160</v>
      </c>
      <c r="H4844" s="6">
        <v>365840</v>
      </c>
      <c r="I4844" s="6">
        <v>324320</v>
      </c>
      <c r="J4844" s="6">
        <v>102843</v>
      </c>
      <c r="K4844" s="6">
        <v>149869</v>
      </c>
      <c r="L4844" s="6">
        <v>71608</v>
      </c>
      <c r="M4844" s="6">
        <v>4311</v>
      </c>
      <c r="N4844" s="6">
        <v>37520</v>
      </c>
      <c r="O4844" s="6">
        <v>38399</v>
      </c>
      <c r="P4844" s="6"/>
      <c r="Q4844" s="6">
        <v>18613</v>
      </c>
      <c r="R4844" s="6">
        <v>19786</v>
      </c>
    </row>
    <row r="4845" spans="1:18">
      <c r="A4845">
        <v>802016160</v>
      </c>
      <c r="B4845" s="1">
        <v>42004</v>
      </c>
      <c r="C4845" s="1" t="s">
        <v>4857</v>
      </c>
      <c r="D4845" t="s">
        <v>26018</v>
      </c>
      <c r="E4845" t="s">
        <v>26019</v>
      </c>
      <c r="F4845" t="s">
        <v>25951</v>
      </c>
      <c r="G4845" s="6">
        <v>10778773</v>
      </c>
      <c r="H4845" s="6">
        <v>9098995</v>
      </c>
      <c r="I4845" s="6">
        <v>1679778</v>
      </c>
      <c r="J4845" s="6">
        <v>142638</v>
      </c>
      <c r="K4845" s="6">
        <v>1311177</v>
      </c>
      <c r="L4845" s="6">
        <v>225963</v>
      </c>
      <c r="M4845" s="6">
        <v>48823</v>
      </c>
      <c r="N4845" s="6">
        <v>197882</v>
      </c>
      <c r="O4845" s="6">
        <v>76904</v>
      </c>
      <c r="P4845" s="6"/>
      <c r="Q4845" s="6">
        <v>19226</v>
      </c>
      <c r="R4845" s="6">
        <v>57678</v>
      </c>
    </row>
    <row r="4846" spans="1:18">
      <c r="A4846">
        <v>802016177</v>
      </c>
      <c r="B4846" s="1">
        <v>42004</v>
      </c>
      <c r="C4846" s="1" t="s">
        <v>4858</v>
      </c>
      <c r="D4846" t="s">
        <v>25938</v>
      </c>
      <c r="E4846" t="s">
        <v>25939</v>
      </c>
      <c r="F4846" t="s">
        <v>25940</v>
      </c>
      <c r="G4846" s="6">
        <v>520921</v>
      </c>
      <c r="H4846" s="6">
        <v>37844</v>
      </c>
      <c r="I4846" s="6">
        <v>483077</v>
      </c>
      <c r="J4846" s="6">
        <v>32035</v>
      </c>
      <c r="K4846" s="6">
        <v>379652</v>
      </c>
      <c r="L4846" s="6">
        <v>71390</v>
      </c>
      <c r="M4846" s="6">
        <v>0</v>
      </c>
      <c r="N4846" s="6">
        <v>0</v>
      </c>
      <c r="O4846" s="6">
        <v>71390</v>
      </c>
      <c r="P4846" s="6"/>
      <c r="Q4846" s="6">
        <v>29626</v>
      </c>
      <c r="R4846" s="6">
        <v>41764</v>
      </c>
    </row>
    <row r="4847" spans="1:18">
      <c r="A4847">
        <v>802016306</v>
      </c>
      <c r="B4847" s="1">
        <v>42004</v>
      </c>
      <c r="C4847" s="1" t="s">
        <v>4859</v>
      </c>
      <c r="D4847" t="s">
        <v>26186</v>
      </c>
      <c r="E4847" t="s">
        <v>26187</v>
      </c>
      <c r="F4847" t="s">
        <v>25951</v>
      </c>
      <c r="G4847" s="6">
        <v>3671966</v>
      </c>
      <c r="H4847" s="6">
        <v>2873096</v>
      </c>
      <c r="I4847" s="6">
        <v>798870</v>
      </c>
      <c r="J4847" s="6">
        <v>244674</v>
      </c>
      <c r="K4847" s="6">
        <v>411685</v>
      </c>
      <c r="L4847" s="6">
        <v>142511</v>
      </c>
      <c r="M4847" s="6">
        <v>23223</v>
      </c>
      <c r="N4847" s="6">
        <v>139374</v>
      </c>
      <c r="O4847" s="6">
        <v>26360</v>
      </c>
      <c r="P4847" s="6"/>
      <c r="Q4847" s="6">
        <v>7000</v>
      </c>
      <c r="R4847" s="6">
        <v>19360</v>
      </c>
    </row>
    <row r="4848" spans="1:18">
      <c r="A4848">
        <v>802016334</v>
      </c>
      <c r="B4848" s="1">
        <v>42004</v>
      </c>
      <c r="C4848" s="1" t="s">
        <v>4860</v>
      </c>
      <c r="D4848" t="s">
        <v>26092</v>
      </c>
      <c r="E4848" t="s">
        <v>26093</v>
      </c>
      <c r="F4848" t="s">
        <v>25973</v>
      </c>
      <c r="G4848" s="6">
        <v>3546900</v>
      </c>
      <c r="H4848" s="6">
        <v>3463512</v>
      </c>
      <c r="I4848" s="6">
        <v>83388</v>
      </c>
      <c r="J4848" s="6">
        <v>556052</v>
      </c>
      <c r="K4848" s="6">
        <v>3240</v>
      </c>
      <c r="L4848" s="6">
        <v>-475904</v>
      </c>
      <c r="M4848" s="6">
        <v>3010</v>
      </c>
      <c r="N4848" s="6">
        <v>19599</v>
      </c>
      <c r="O4848" s="6">
        <v>-492493</v>
      </c>
      <c r="P4848" s="6"/>
      <c r="Q4848" s="6">
        <v>11896</v>
      </c>
      <c r="R4848" s="6">
        <v>-504389</v>
      </c>
    </row>
    <row r="4849" spans="1:18">
      <c r="A4849">
        <v>802016387</v>
      </c>
      <c r="B4849" s="1">
        <v>42004</v>
      </c>
      <c r="C4849" s="1" t="s">
        <v>4861</v>
      </c>
      <c r="D4849" t="s">
        <v>26241</v>
      </c>
      <c r="E4849" t="s">
        <v>26242</v>
      </c>
      <c r="F4849" t="s">
        <v>26075</v>
      </c>
      <c r="G4849" s="6">
        <v>22681671</v>
      </c>
      <c r="H4849" s="6">
        <v>9879250</v>
      </c>
      <c r="I4849" s="6">
        <v>12802421</v>
      </c>
      <c r="J4849" s="6">
        <v>5050104</v>
      </c>
      <c r="K4849" s="6">
        <v>789332</v>
      </c>
      <c r="L4849" s="6">
        <v>6962985</v>
      </c>
      <c r="M4849" s="6">
        <v>3997789</v>
      </c>
      <c r="N4849" s="6">
        <v>7078106</v>
      </c>
      <c r="O4849" s="6">
        <v>3882668</v>
      </c>
      <c r="P4849" s="6"/>
      <c r="Q4849" s="6">
        <v>271740</v>
      </c>
      <c r="R4849" s="6">
        <v>3610928</v>
      </c>
    </row>
    <row r="4850" spans="1:18">
      <c r="A4850">
        <v>802016390</v>
      </c>
      <c r="B4850" s="1">
        <v>42004</v>
      </c>
      <c r="C4850" s="1" t="s">
        <v>4862</v>
      </c>
      <c r="D4850" t="s">
        <v>25985</v>
      </c>
      <c r="E4850" t="s">
        <v>25986</v>
      </c>
      <c r="F4850" t="s">
        <v>25951</v>
      </c>
      <c r="G4850" s="6">
        <v>275460</v>
      </c>
      <c r="H4850" s="6">
        <v>175904</v>
      </c>
      <c r="I4850" s="6">
        <v>99556</v>
      </c>
      <c r="J4850" s="6">
        <v>93569</v>
      </c>
      <c r="K4850" s="6">
        <v>0</v>
      </c>
      <c r="L4850" s="6">
        <v>5987</v>
      </c>
      <c r="M4850" s="6">
        <v>569</v>
      </c>
      <c r="N4850" s="6">
        <v>45755</v>
      </c>
      <c r="O4850" s="6">
        <v>-39199</v>
      </c>
      <c r="P4850" s="6"/>
      <c r="Q4850" s="6"/>
      <c r="R4850" s="6">
        <v>-39199</v>
      </c>
    </row>
    <row r="4851" spans="1:18">
      <c r="A4851">
        <v>802016528</v>
      </c>
      <c r="B4851" s="1">
        <v>42004</v>
      </c>
      <c r="C4851" s="1" t="s">
        <v>4863</v>
      </c>
      <c r="D4851" t="s">
        <v>25936</v>
      </c>
      <c r="E4851" t="s">
        <v>25937</v>
      </c>
      <c r="F4851" t="s">
        <v>25935</v>
      </c>
      <c r="G4851" s="6">
        <v>6074077</v>
      </c>
      <c r="H4851" s="6">
        <v>4681299</v>
      </c>
      <c r="I4851" s="6">
        <v>1392778</v>
      </c>
      <c r="J4851" s="6">
        <v>922988</v>
      </c>
      <c r="K4851" s="6">
        <v>0</v>
      </c>
      <c r="L4851" s="6">
        <v>469790</v>
      </c>
      <c r="M4851" s="6">
        <v>47561</v>
      </c>
      <c r="N4851" s="6">
        <v>296253</v>
      </c>
      <c r="O4851" s="6">
        <v>221098</v>
      </c>
      <c r="P4851" s="6"/>
      <c r="Q4851" s="6">
        <v>113402</v>
      </c>
      <c r="R4851" s="6">
        <v>107696</v>
      </c>
    </row>
    <row r="4852" spans="1:18">
      <c r="A4852">
        <v>802016590</v>
      </c>
      <c r="B4852" s="1">
        <v>42004</v>
      </c>
      <c r="C4852" s="1" t="s">
        <v>4864</v>
      </c>
      <c r="D4852" t="s">
        <v>25936</v>
      </c>
      <c r="E4852" t="s">
        <v>25937</v>
      </c>
      <c r="F4852" t="s">
        <v>25935</v>
      </c>
      <c r="G4852" s="6">
        <v>7249706</v>
      </c>
      <c r="H4852" s="6">
        <v>5238764</v>
      </c>
      <c r="I4852" s="6">
        <v>2010942</v>
      </c>
      <c r="J4852" s="6">
        <v>692511</v>
      </c>
      <c r="K4852" s="6">
        <v>24916</v>
      </c>
      <c r="L4852" s="6">
        <v>1293515</v>
      </c>
      <c r="M4852" s="6">
        <v>6590</v>
      </c>
      <c r="N4852" s="6">
        <v>953567</v>
      </c>
      <c r="O4852" s="6">
        <v>346538</v>
      </c>
      <c r="P4852" s="6"/>
      <c r="Q4852" s="6">
        <v>108357</v>
      </c>
      <c r="R4852" s="6">
        <v>238181</v>
      </c>
    </row>
    <row r="4853" spans="1:18">
      <c r="A4853">
        <v>802016602</v>
      </c>
      <c r="B4853" s="1">
        <v>42004</v>
      </c>
      <c r="C4853" s="1" t="s">
        <v>4865</v>
      </c>
      <c r="D4853" t="s">
        <v>26028</v>
      </c>
      <c r="E4853" t="s">
        <v>26029</v>
      </c>
      <c r="F4853" t="s">
        <v>25951</v>
      </c>
      <c r="G4853" s="6">
        <v>2199185</v>
      </c>
      <c r="H4853" s="6">
        <v>1638393</v>
      </c>
      <c r="I4853" s="6">
        <v>560792</v>
      </c>
      <c r="J4853" s="6">
        <v>385947</v>
      </c>
      <c r="K4853" s="6">
        <v>0</v>
      </c>
      <c r="L4853" s="6">
        <v>174845</v>
      </c>
      <c r="M4853" s="6">
        <v>8518</v>
      </c>
      <c r="N4853" s="6">
        <v>19342</v>
      </c>
      <c r="O4853" s="6">
        <v>164021</v>
      </c>
      <c r="P4853" s="6"/>
      <c r="Q4853" s="6">
        <v>67349</v>
      </c>
      <c r="R4853" s="6">
        <v>96672</v>
      </c>
    </row>
    <row r="4854" spans="1:18">
      <c r="A4854">
        <v>802016645</v>
      </c>
      <c r="B4854" s="1">
        <v>42004</v>
      </c>
      <c r="C4854" s="1" t="s">
        <v>4866</v>
      </c>
      <c r="D4854" t="s">
        <v>25963</v>
      </c>
      <c r="E4854" t="s">
        <v>25964</v>
      </c>
      <c r="F4854" t="s">
        <v>25948</v>
      </c>
      <c r="G4854" s="6">
        <v>2671919</v>
      </c>
      <c r="H4854" s="6">
        <v>1978052</v>
      </c>
      <c r="I4854" s="6">
        <v>693867</v>
      </c>
      <c r="J4854" s="6">
        <v>152818</v>
      </c>
      <c r="K4854" s="6">
        <v>267856</v>
      </c>
      <c r="L4854" s="6">
        <v>273193</v>
      </c>
      <c r="M4854" s="6">
        <v>27858</v>
      </c>
      <c r="N4854" s="6">
        <v>13691</v>
      </c>
      <c r="O4854" s="6">
        <v>287360</v>
      </c>
      <c r="P4854" s="6"/>
      <c r="Q4854" s="6">
        <v>100017</v>
      </c>
      <c r="R4854" s="6">
        <v>187343</v>
      </c>
    </row>
    <row r="4855" spans="1:18">
      <c r="A4855">
        <v>802016654</v>
      </c>
      <c r="B4855" s="1">
        <v>42004</v>
      </c>
      <c r="C4855" s="1" t="s">
        <v>4867</v>
      </c>
      <c r="D4855" t="s">
        <v>26180</v>
      </c>
      <c r="E4855" t="s">
        <v>26181</v>
      </c>
      <c r="F4855" t="s">
        <v>25951</v>
      </c>
      <c r="G4855" s="6">
        <v>7327344</v>
      </c>
      <c r="H4855" s="6">
        <v>5764362</v>
      </c>
      <c r="I4855" s="6">
        <v>1562982</v>
      </c>
      <c r="J4855" s="6">
        <v>339629</v>
      </c>
      <c r="K4855" s="6">
        <v>766033</v>
      </c>
      <c r="L4855" s="6">
        <v>457320</v>
      </c>
      <c r="M4855" s="6">
        <v>128328</v>
      </c>
      <c r="N4855" s="6">
        <v>334736</v>
      </c>
      <c r="O4855" s="6">
        <v>250912</v>
      </c>
      <c r="P4855" s="6"/>
      <c r="Q4855" s="6">
        <v>138580</v>
      </c>
      <c r="R4855" s="6">
        <v>112332</v>
      </c>
    </row>
    <row r="4856" spans="1:18">
      <c r="A4856">
        <v>802016697</v>
      </c>
      <c r="B4856" s="1">
        <v>42004</v>
      </c>
      <c r="C4856" s="1" t="s">
        <v>4868</v>
      </c>
      <c r="D4856" t="s">
        <v>26293</v>
      </c>
      <c r="E4856" t="s">
        <v>26294</v>
      </c>
      <c r="F4856" t="s">
        <v>25951</v>
      </c>
      <c r="G4856" s="6">
        <v>239269</v>
      </c>
      <c r="H4856" s="6">
        <v>230435</v>
      </c>
      <c r="I4856" s="6">
        <v>8834</v>
      </c>
      <c r="J4856" s="6">
        <v>4003</v>
      </c>
      <c r="K4856" s="6">
        <v>0</v>
      </c>
      <c r="L4856" s="6">
        <v>4831</v>
      </c>
      <c r="M4856" s="6">
        <v>1</v>
      </c>
      <c r="N4856" s="6">
        <v>364</v>
      </c>
      <c r="O4856" s="6">
        <v>4468</v>
      </c>
      <c r="P4856" s="6"/>
      <c r="Q4856" s="6">
        <v>2108</v>
      </c>
      <c r="R4856" s="6">
        <v>2360</v>
      </c>
    </row>
    <row r="4857" spans="1:18">
      <c r="A4857">
        <v>802016811</v>
      </c>
      <c r="B4857" s="1">
        <v>42004</v>
      </c>
      <c r="C4857" s="1" t="s">
        <v>4869</v>
      </c>
      <c r="D4857" t="s">
        <v>25944</v>
      </c>
      <c r="E4857" t="s">
        <v>25945</v>
      </c>
      <c r="F4857" t="s">
        <v>25935</v>
      </c>
      <c r="G4857" s="6">
        <v>585106</v>
      </c>
      <c r="H4857" s="6">
        <v>352990</v>
      </c>
      <c r="I4857" s="6">
        <v>232116</v>
      </c>
      <c r="J4857" s="6">
        <v>139746</v>
      </c>
      <c r="K4857" s="6">
        <v>0</v>
      </c>
      <c r="L4857" s="6">
        <v>92370</v>
      </c>
      <c r="M4857" s="6">
        <v>0</v>
      </c>
      <c r="N4857" s="6">
        <v>40723</v>
      </c>
      <c r="O4857" s="6">
        <v>51647</v>
      </c>
      <c r="P4857" s="6"/>
      <c r="Q4857" s="6">
        <v>18096</v>
      </c>
      <c r="R4857" s="6">
        <v>33551</v>
      </c>
    </row>
    <row r="4858" spans="1:18">
      <c r="A4858">
        <v>802016859</v>
      </c>
      <c r="B4858" s="1">
        <v>42004</v>
      </c>
      <c r="C4858" s="1" t="s">
        <v>4870</v>
      </c>
      <c r="D4858" t="s">
        <v>26090</v>
      </c>
      <c r="E4858" t="s">
        <v>26091</v>
      </c>
      <c r="F4858" t="s">
        <v>25954</v>
      </c>
      <c r="G4858" s="6">
        <v>0</v>
      </c>
      <c r="H4858" s="6">
        <v>0</v>
      </c>
      <c r="I4858" s="6">
        <v>0</v>
      </c>
      <c r="J4858" s="6">
        <v>264024</v>
      </c>
      <c r="K4858" s="6">
        <v>0</v>
      </c>
      <c r="L4858" s="6">
        <v>-264024</v>
      </c>
      <c r="M4858" s="6">
        <v>521303</v>
      </c>
      <c r="N4858" s="6">
        <v>57059</v>
      </c>
      <c r="O4858" s="6">
        <v>200220</v>
      </c>
      <c r="P4858" s="6"/>
      <c r="Q4858" s="6"/>
      <c r="R4858" s="6">
        <v>200220</v>
      </c>
    </row>
    <row r="4859" spans="1:18">
      <c r="A4859">
        <v>802016958</v>
      </c>
      <c r="B4859" s="1">
        <v>42004</v>
      </c>
      <c r="C4859" s="1" t="s">
        <v>4871</v>
      </c>
      <c r="D4859" t="s">
        <v>26186</v>
      </c>
      <c r="E4859" t="s">
        <v>26187</v>
      </c>
      <c r="F4859" t="s">
        <v>25951</v>
      </c>
      <c r="G4859" s="6">
        <v>6928786</v>
      </c>
      <c r="H4859" s="6">
        <v>5874975</v>
      </c>
      <c r="I4859" s="6">
        <v>1053811</v>
      </c>
      <c r="J4859" s="6">
        <v>0</v>
      </c>
      <c r="K4859" s="6">
        <v>547001</v>
      </c>
      <c r="L4859" s="6">
        <v>506810</v>
      </c>
      <c r="M4859" s="6">
        <v>0</v>
      </c>
      <c r="N4859" s="6">
        <v>324582</v>
      </c>
      <c r="O4859" s="6">
        <v>182228</v>
      </c>
      <c r="P4859" s="6"/>
      <c r="Q4859" s="6">
        <v>67424</v>
      </c>
      <c r="R4859" s="6">
        <v>114804</v>
      </c>
    </row>
    <row r="4860" spans="1:18">
      <c r="A4860">
        <v>802017066</v>
      </c>
      <c r="B4860" s="1">
        <v>42004</v>
      </c>
      <c r="C4860" s="1" t="s">
        <v>4872</v>
      </c>
      <c r="D4860" t="s">
        <v>26018</v>
      </c>
      <c r="E4860" t="s">
        <v>26019</v>
      </c>
      <c r="F4860" t="s">
        <v>25951</v>
      </c>
      <c r="G4860" s="6">
        <v>20656874</v>
      </c>
      <c r="H4860" s="6">
        <v>18531063</v>
      </c>
      <c r="I4860" s="6">
        <v>2125811</v>
      </c>
      <c r="J4860" s="6">
        <v>0</v>
      </c>
      <c r="K4860" s="6">
        <v>1779242</v>
      </c>
      <c r="L4860" s="6">
        <v>346569</v>
      </c>
      <c r="M4860" s="6">
        <v>97632</v>
      </c>
      <c r="N4860" s="6">
        <v>194403</v>
      </c>
      <c r="O4860" s="6">
        <v>249798</v>
      </c>
      <c r="P4860" s="6"/>
      <c r="Q4860" s="6">
        <v>76450</v>
      </c>
      <c r="R4860" s="6">
        <v>173348</v>
      </c>
    </row>
    <row r="4861" spans="1:18">
      <c r="A4861">
        <v>802017243</v>
      </c>
      <c r="B4861" s="1">
        <v>42004</v>
      </c>
      <c r="C4861" s="1" t="s">
        <v>4873</v>
      </c>
      <c r="D4861" t="s">
        <v>26024</v>
      </c>
      <c r="E4861" t="s">
        <v>26025</v>
      </c>
      <c r="F4861" t="s">
        <v>25948</v>
      </c>
      <c r="G4861" s="6">
        <v>7608328</v>
      </c>
      <c r="H4861" s="6">
        <v>5143684</v>
      </c>
      <c r="I4861" s="6">
        <v>2464644</v>
      </c>
      <c r="J4861" s="6">
        <v>1357667</v>
      </c>
      <c r="K4861" s="6">
        <v>270664</v>
      </c>
      <c r="L4861" s="6">
        <v>836313</v>
      </c>
      <c r="M4861" s="6">
        <v>438023</v>
      </c>
      <c r="N4861" s="6">
        <v>281016</v>
      </c>
      <c r="O4861" s="6">
        <v>993320</v>
      </c>
      <c r="P4861" s="6"/>
      <c r="Q4861" s="6"/>
      <c r="R4861" s="6">
        <v>993320</v>
      </c>
    </row>
    <row r="4862" spans="1:18">
      <c r="A4862">
        <v>802017350</v>
      </c>
      <c r="B4862" s="1">
        <v>42004</v>
      </c>
      <c r="C4862" s="1" t="s">
        <v>4874</v>
      </c>
      <c r="D4862" t="s">
        <v>26349</v>
      </c>
      <c r="E4862" t="s">
        <v>26350</v>
      </c>
      <c r="F4862" t="s">
        <v>25973</v>
      </c>
      <c r="G4862" s="6">
        <v>8464640</v>
      </c>
      <c r="H4862" s="6">
        <v>6410745</v>
      </c>
      <c r="I4862" s="6">
        <v>2053895</v>
      </c>
      <c r="J4862" s="6">
        <v>637999</v>
      </c>
      <c r="K4862" s="6">
        <v>1143665</v>
      </c>
      <c r="L4862" s="6">
        <v>272231</v>
      </c>
      <c r="M4862" s="6">
        <v>21075</v>
      </c>
      <c r="N4862" s="6">
        <v>140199</v>
      </c>
      <c r="O4862" s="6">
        <v>153107</v>
      </c>
      <c r="P4862" s="6"/>
      <c r="Q4862" s="6">
        <v>60252</v>
      </c>
      <c r="R4862" s="6">
        <v>92855</v>
      </c>
    </row>
    <row r="4863" spans="1:18">
      <c r="A4863">
        <v>802017367</v>
      </c>
      <c r="B4863" s="1">
        <v>42004</v>
      </c>
      <c r="C4863" s="1" t="s">
        <v>4875</v>
      </c>
      <c r="D4863" t="s">
        <v>25987</v>
      </c>
      <c r="E4863" t="s">
        <v>25988</v>
      </c>
      <c r="F4863" t="s">
        <v>25954</v>
      </c>
      <c r="G4863" s="6">
        <v>1187596</v>
      </c>
      <c r="H4863" s="6">
        <v>691161</v>
      </c>
      <c r="I4863" s="6">
        <v>496435</v>
      </c>
      <c r="J4863" s="6">
        <v>347317</v>
      </c>
      <c r="K4863" s="6">
        <v>1501</v>
      </c>
      <c r="L4863" s="6">
        <v>147617</v>
      </c>
      <c r="M4863" s="6">
        <v>77</v>
      </c>
      <c r="N4863" s="6">
        <v>46160</v>
      </c>
      <c r="O4863" s="6">
        <v>101534</v>
      </c>
      <c r="P4863" s="6"/>
      <c r="Q4863" s="6"/>
      <c r="R4863" s="6">
        <v>101534</v>
      </c>
    </row>
    <row r="4864" spans="1:18">
      <c r="A4864">
        <v>802017424</v>
      </c>
      <c r="B4864" s="1">
        <v>42004</v>
      </c>
      <c r="C4864" s="1" t="s">
        <v>4876</v>
      </c>
      <c r="D4864" t="s">
        <v>26076</v>
      </c>
      <c r="E4864" t="s">
        <v>26077</v>
      </c>
      <c r="F4864" t="s">
        <v>25935</v>
      </c>
      <c r="G4864" s="6">
        <v>9820510</v>
      </c>
      <c r="H4864" s="6">
        <v>6980547</v>
      </c>
      <c r="I4864" s="6">
        <v>2839963</v>
      </c>
      <c r="J4864" s="6">
        <v>864913</v>
      </c>
      <c r="K4864" s="6">
        <v>679879</v>
      </c>
      <c r="L4864" s="6">
        <v>1295171</v>
      </c>
      <c r="M4864" s="6">
        <v>51152</v>
      </c>
      <c r="N4864" s="6">
        <v>798525</v>
      </c>
      <c r="O4864" s="6">
        <v>547798</v>
      </c>
      <c r="P4864" s="6"/>
      <c r="Q4864" s="6">
        <v>291303</v>
      </c>
      <c r="R4864" s="6">
        <v>256495</v>
      </c>
    </row>
    <row r="4865" spans="1:18">
      <c r="A4865">
        <v>802017441</v>
      </c>
      <c r="B4865" s="1">
        <v>42004</v>
      </c>
      <c r="C4865" s="1" t="s">
        <v>4877</v>
      </c>
      <c r="D4865" t="s">
        <v>25949</v>
      </c>
      <c r="E4865" t="s">
        <v>25950</v>
      </c>
      <c r="F4865" t="s">
        <v>25951</v>
      </c>
      <c r="G4865" s="6">
        <v>7687134</v>
      </c>
      <c r="H4865" s="6">
        <v>3728042</v>
      </c>
      <c r="I4865" s="6">
        <v>3959092</v>
      </c>
      <c r="J4865" s="6">
        <v>1656111</v>
      </c>
      <c r="K4865" s="6">
        <v>1419095</v>
      </c>
      <c r="L4865" s="6">
        <v>883886</v>
      </c>
      <c r="M4865" s="6">
        <v>527228</v>
      </c>
      <c r="N4865" s="6">
        <v>1112100</v>
      </c>
      <c r="O4865" s="6">
        <v>299014</v>
      </c>
      <c r="P4865" s="6"/>
      <c r="Q4865" s="6">
        <v>128175</v>
      </c>
      <c r="R4865" s="6">
        <v>170839</v>
      </c>
    </row>
    <row r="4866" spans="1:18">
      <c r="A4866">
        <v>802017481</v>
      </c>
      <c r="B4866" s="1">
        <v>42004</v>
      </c>
      <c r="C4866" s="1" t="s">
        <v>4878</v>
      </c>
      <c r="D4866" t="s">
        <v>26026</v>
      </c>
      <c r="E4866" t="s">
        <v>26027</v>
      </c>
      <c r="F4866" t="s">
        <v>25948</v>
      </c>
      <c r="G4866" s="6">
        <v>3680392</v>
      </c>
      <c r="H4866" s="6">
        <v>2737580</v>
      </c>
      <c r="I4866" s="6">
        <v>942812</v>
      </c>
      <c r="J4866" s="6">
        <v>286933</v>
      </c>
      <c r="K4866" s="6">
        <v>115091</v>
      </c>
      <c r="L4866" s="6">
        <v>540788</v>
      </c>
      <c r="M4866" s="6">
        <v>136003</v>
      </c>
      <c r="N4866" s="6">
        <v>368272</v>
      </c>
      <c r="O4866" s="6">
        <v>308519</v>
      </c>
      <c r="P4866" s="6"/>
      <c r="Q4866" s="6">
        <v>77779</v>
      </c>
      <c r="R4866" s="6">
        <v>230740</v>
      </c>
    </row>
    <row r="4867" spans="1:18">
      <c r="A4867">
        <v>802017627</v>
      </c>
      <c r="B4867" s="1">
        <v>42004</v>
      </c>
      <c r="C4867" s="1" t="s">
        <v>4879</v>
      </c>
      <c r="D4867" t="s">
        <v>26088</v>
      </c>
      <c r="E4867" t="s">
        <v>26089</v>
      </c>
      <c r="F4867" t="s">
        <v>25951</v>
      </c>
      <c r="G4867" s="6">
        <v>1488605</v>
      </c>
      <c r="H4867" s="6">
        <v>1092193</v>
      </c>
      <c r="I4867" s="6">
        <v>396412</v>
      </c>
      <c r="J4867" s="6">
        <v>0</v>
      </c>
      <c r="K4867" s="6">
        <v>104643</v>
      </c>
      <c r="L4867" s="6">
        <v>291769</v>
      </c>
      <c r="M4867" s="6">
        <v>2769</v>
      </c>
      <c r="N4867" s="6">
        <v>229318</v>
      </c>
      <c r="O4867" s="6">
        <v>65220</v>
      </c>
      <c r="P4867" s="6"/>
      <c r="Q4867" s="6">
        <v>24581</v>
      </c>
      <c r="R4867" s="6">
        <v>40639</v>
      </c>
    </row>
    <row r="4868" spans="1:18">
      <c r="A4868">
        <v>802017659</v>
      </c>
      <c r="B4868" s="1">
        <v>42004</v>
      </c>
      <c r="C4868" s="1" t="s">
        <v>4880</v>
      </c>
      <c r="D4868" t="s">
        <v>26013</v>
      </c>
      <c r="E4868" t="s">
        <v>26014</v>
      </c>
      <c r="F4868" t="s">
        <v>25935</v>
      </c>
      <c r="G4868" s="6">
        <v>13307710</v>
      </c>
      <c r="H4868" s="6">
        <v>11145038</v>
      </c>
      <c r="I4868" s="6">
        <v>2162672</v>
      </c>
      <c r="J4868" s="6">
        <v>1219698</v>
      </c>
      <c r="K4868" s="6">
        <v>122145</v>
      </c>
      <c r="L4868" s="6">
        <v>820829</v>
      </c>
      <c r="M4868" s="6">
        <v>8101</v>
      </c>
      <c r="N4868" s="6">
        <v>705961</v>
      </c>
      <c r="O4868" s="6">
        <v>122969</v>
      </c>
      <c r="P4868" s="6"/>
      <c r="Q4868" s="6">
        <v>137929</v>
      </c>
      <c r="R4868" s="6">
        <v>-14960</v>
      </c>
    </row>
    <row r="4869" spans="1:18">
      <c r="A4869">
        <v>802017724</v>
      </c>
      <c r="B4869" s="1">
        <v>42004</v>
      </c>
      <c r="C4869" s="1" t="s">
        <v>4881</v>
      </c>
      <c r="D4869" t="s">
        <v>26090</v>
      </c>
      <c r="E4869" t="s">
        <v>26091</v>
      </c>
      <c r="F4869" t="s">
        <v>25954</v>
      </c>
      <c r="G4869" s="6">
        <v>1347480</v>
      </c>
      <c r="H4869" s="6">
        <v>1207</v>
      </c>
      <c r="I4869" s="6">
        <v>1346273</v>
      </c>
      <c r="J4869" s="6">
        <v>1254967</v>
      </c>
      <c r="K4869" s="6">
        <v>16513</v>
      </c>
      <c r="L4869" s="6">
        <v>74793</v>
      </c>
      <c r="M4869" s="6">
        <v>111815</v>
      </c>
      <c r="N4869" s="6">
        <v>37483</v>
      </c>
      <c r="O4869" s="6">
        <v>149125</v>
      </c>
      <c r="P4869" s="6"/>
      <c r="Q4869" s="6">
        <v>63405</v>
      </c>
      <c r="R4869" s="6">
        <v>85720</v>
      </c>
    </row>
    <row r="4870" spans="1:18">
      <c r="A4870">
        <v>802017888</v>
      </c>
      <c r="B4870" s="1">
        <v>42004</v>
      </c>
      <c r="C4870" s="1" t="s">
        <v>4882</v>
      </c>
      <c r="D4870" t="s">
        <v>26022</v>
      </c>
      <c r="E4870" t="s">
        <v>26023</v>
      </c>
      <c r="F4870" t="s">
        <v>25951</v>
      </c>
      <c r="G4870" s="6">
        <v>69140</v>
      </c>
      <c r="H4870" s="6">
        <v>38833</v>
      </c>
      <c r="I4870" s="6">
        <v>30307</v>
      </c>
      <c r="J4870" s="6">
        <v>14237</v>
      </c>
      <c r="K4870" s="6">
        <v>0</v>
      </c>
      <c r="L4870" s="6">
        <v>16070</v>
      </c>
      <c r="M4870" s="6">
        <v>0</v>
      </c>
      <c r="N4870" s="6">
        <v>3945</v>
      </c>
      <c r="O4870" s="6">
        <v>12125</v>
      </c>
      <c r="P4870" s="6"/>
      <c r="Q4870" s="6">
        <v>3032</v>
      </c>
      <c r="R4870" s="6">
        <v>9093</v>
      </c>
    </row>
    <row r="4871" spans="1:18">
      <c r="A4871">
        <v>802017913</v>
      </c>
      <c r="B4871" s="1">
        <v>42004</v>
      </c>
      <c r="C4871" s="1" t="s">
        <v>4883</v>
      </c>
      <c r="D4871" t="s">
        <v>26061</v>
      </c>
      <c r="E4871" t="s">
        <v>26062</v>
      </c>
      <c r="F4871" t="s">
        <v>25962</v>
      </c>
      <c r="G4871" s="6">
        <v>7697508</v>
      </c>
      <c r="H4871" s="6">
        <v>6396536</v>
      </c>
      <c r="I4871" s="6">
        <v>1300972</v>
      </c>
      <c r="J4871" s="6">
        <v>728200</v>
      </c>
      <c r="K4871" s="6">
        <v>183769</v>
      </c>
      <c r="L4871" s="6">
        <v>389003</v>
      </c>
      <c r="M4871" s="6">
        <v>314952</v>
      </c>
      <c r="N4871" s="6">
        <v>122941</v>
      </c>
      <c r="O4871" s="6">
        <v>581014</v>
      </c>
      <c r="P4871" s="6"/>
      <c r="Q4871" s="6">
        <v>173332</v>
      </c>
      <c r="R4871" s="6">
        <v>407682</v>
      </c>
    </row>
    <row r="4872" spans="1:18">
      <c r="A4872">
        <v>802018014</v>
      </c>
      <c r="B4872" s="1">
        <v>42004</v>
      </c>
      <c r="C4872" s="1" t="s">
        <v>4884</v>
      </c>
      <c r="D4872" t="s">
        <v>26082</v>
      </c>
      <c r="E4872" t="s">
        <v>26083</v>
      </c>
      <c r="F4872" t="s">
        <v>25935</v>
      </c>
      <c r="G4872" s="6">
        <v>4016342</v>
      </c>
      <c r="H4872" s="6">
        <v>2329478</v>
      </c>
      <c r="I4872" s="6">
        <v>1686864</v>
      </c>
      <c r="J4872" s="6">
        <v>684989</v>
      </c>
      <c r="K4872" s="6">
        <v>502634</v>
      </c>
      <c r="L4872" s="6">
        <v>499241</v>
      </c>
      <c r="M4872" s="6">
        <v>141935</v>
      </c>
      <c r="N4872" s="6">
        <v>0</v>
      </c>
      <c r="O4872" s="6">
        <v>641176</v>
      </c>
      <c r="P4872" s="6"/>
      <c r="Q4872" s="6">
        <v>218000</v>
      </c>
      <c r="R4872" s="6">
        <v>423176</v>
      </c>
    </row>
    <row r="4873" spans="1:18">
      <c r="A4873">
        <v>802018130</v>
      </c>
      <c r="B4873" s="1">
        <v>42004</v>
      </c>
      <c r="C4873" s="1" t="s">
        <v>4885</v>
      </c>
      <c r="D4873" t="s">
        <v>26456</v>
      </c>
      <c r="E4873" t="s">
        <v>26457</v>
      </c>
      <c r="F4873" t="s">
        <v>25948</v>
      </c>
      <c r="G4873" s="6">
        <v>1960571</v>
      </c>
      <c r="H4873" s="6">
        <v>1640331</v>
      </c>
      <c r="I4873" s="6">
        <v>320240</v>
      </c>
      <c r="J4873" s="6">
        <v>121038</v>
      </c>
      <c r="K4873" s="6">
        <v>31668</v>
      </c>
      <c r="L4873" s="6">
        <v>167534</v>
      </c>
      <c r="M4873" s="6">
        <v>3054</v>
      </c>
      <c r="N4873" s="6">
        <v>47815</v>
      </c>
      <c r="O4873" s="6">
        <v>122773</v>
      </c>
      <c r="P4873" s="6"/>
      <c r="Q4873" s="6">
        <v>52964</v>
      </c>
      <c r="R4873" s="6">
        <v>69809</v>
      </c>
    </row>
    <row r="4874" spans="1:18">
      <c r="A4874">
        <v>802018546</v>
      </c>
      <c r="B4874" s="1">
        <v>42004</v>
      </c>
      <c r="C4874" s="1" t="s">
        <v>4886</v>
      </c>
      <c r="D4874" t="s">
        <v>25999</v>
      </c>
      <c r="E4874" t="s">
        <v>26000</v>
      </c>
      <c r="F4874" t="s">
        <v>26001</v>
      </c>
      <c r="G4874" s="6">
        <v>0</v>
      </c>
      <c r="H4874" s="6">
        <v>41880</v>
      </c>
      <c r="I4874" s="6">
        <v>-41880</v>
      </c>
      <c r="J4874" s="6">
        <v>0</v>
      </c>
      <c r="K4874" s="6">
        <v>0</v>
      </c>
      <c r="L4874" s="6">
        <v>-41880</v>
      </c>
      <c r="M4874" s="6">
        <v>0</v>
      </c>
      <c r="N4874" s="6">
        <v>0</v>
      </c>
      <c r="O4874" s="6">
        <v>-41880</v>
      </c>
      <c r="P4874" s="6"/>
      <c r="Q4874" s="6">
        <v>2760</v>
      </c>
      <c r="R4874" s="6">
        <v>-44640</v>
      </c>
    </row>
    <row r="4875" spans="1:18">
      <c r="A4875">
        <v>802018611</v>
      </c>
      <c r="B4875" s="1">
        <v>42004</v>
      </c>
      <c r="C4875" s="1" t="s">
        <v>4887</v>
      </c>
      <c r="D4875" t="s">
        <v>26015</v>
      </c>
      <c r="E4875" t="s">
        <v>26016</v>
      </c>
      <c r="F4875" t="s">
        <v>26017</v>
      </c>
      <c r="G4875" s="6">
        <v>57092</v>
      </c>
      <c r="H4875" s="6">
        <v>0</v>
      </c>
      <c r="I4875" s="6">
        <v>57092</v>
      </c>
      <c r="J4875" s="6">
        <v>39881</v>
      </c>
      <c r="K4875" s="6">
        <v>646</v>
      </c>
      <c r="L4875" s="6">
        <v>16565</v>
      </c>
      <c r="M4875" s="6">
        <v>0</v>
      </c>
      <c r="N4875" s="6">
        <v>17195</v>
      </c>
      <c r="O4875" s="6">
        <v>-630</v>
      </c>
      <c r="P4875" s="6"/>
      <c r="Q4875" s="6">
        <v>5755</v>
      </c>
      <c r="R4875" s="6">
        <v>-6385</v>
      </c>
    </row>
    <row r="4876" spans="1:18">
      <c r="A4876">
        <v>802018747</v>
      </c>
      <c r="B4876" s="1">
        <v>42004</v>
      </c>
      <c r="C4876" s="1" t="s">
        <v>4888</v>
      </c>
      <c r="D4876" t="s">
        <v>26059</v>
      </c>
      <c r="E4876" t="s">
        <v>26060</v>
      </c>
      <c r="F4876" t="s">
        <v>25973</v>
      </c>
      <c r="G4876" s="6">
        <v>3633387</v>
      </c>
      <c r="H4876" s="6">
        <v>0</v>
      </c>
      <c r="I4876" s="6">
        <v>3633387</v>
      </c>
      <c r="J4876" s="6">
        <v>4660627</v>
      </c>
      <c r="K4876" s="6">
        <v>0</v>
      </c>
      <c r="L4876" s="6">
        <v>-1027240</v>
      </c>
      <c r="M4876" s="6">
        <v>1581922</v>
      </c>
      <c r="N4876" s="6">
        <v>131789</v>
      </c>
      <c r="O4876" s="6">
        <v>422893</v>
      </c>
      <c r="P4876" s="6"/>
      <c r="Q4876" s="6">
        <v>171295</v>
      </c>
      <c r="R4876" s="6">
        <v>251598</v>
      </c>
    </row>
    <row r="4877" spans="1:18">
      <c r="A4877">
        <v>802018946</v>
      </c>
      <c r="B4877" s="1">
        <v>42004</v>
      </c>
      <c r="C4877" s="1" t="s">
        <v>4889</v>
      </c>
      <c r="D4877" t="s">
        <v>26251</v>
      </c>
      <c r="E4877" t="s">
        <v>26252</v>
      </c>
      <c r="F4877" t="s">
        <v>25943</v>
      </c>
      <c r="G4877" s="6">
        <v>848241</v>
      </c>
      <c r="H4877" s="6">
        <v>268365</v>
      </c>
      <c r="I4877" s="6">
        <v>579876</v>
      </c>
      <c r="J4877" s="6">
        <v>501133</v>
      </c>
      <c r="K4877" s="6">
        <v>13043</v>
      </c>
      <c r="L4877" s="6">
        <v>65700</v>
      </c>
      <c r="M4877" s="6">
        <v>60846</v>
      </c>
      <c r="N4877" s="6">
        <v>11157</v>
      </c>
      <c r="O4877" s="6">
        <v>115389</v>
      </c>
      <c r="P4877" s="6"/>
      <c r="Q4877" s="6">
        <v>43040</v>
      </c>
      <c r="R4877" s="6">
        <v>72349</v>
      </c>
    </row>
    <row r="4878" spans="1:18">
      <c r="A4878">
        <v>802019035</v>
      </c>
      <c r="B4878" s="1">
        <v>42004</v>
      </c>
      <c r="C4878" s="1" t="s">
        <v>4890</v>
      </c>
      <c r="D4878" t="s">
        <v>26120</v>
      </c>
      <c r="E4878" t="s">
        <v>26121</v>
      </c>
      <c r="F4878" t="s">
        <v>25951</v>
      </c>
      <c r="G4878" s="6">
        <v>1865669</v>
      </c>
      <c r="H4878" s="6">
        <v>1344503</v>
      </c>
      <c r="I4878" s="6">
        <v>521166</v>
      </c>
      <c r="J4878" s="6">
        <v>187330</v>
      </c>
      <c r="K4878" s="6">
        <v>206902</v>
      </c>
      <c r="L4878" s="6">
        <v>126934</v>
      </c>
      <c r="M4878" s="6">
        <v>7825</v>
      </c>
      <c r="N4878" s="6">
        <v>56860</v>
      </c>
      <c r="O4878" s="6">
        <v>77899</v>
      </c>
      <c r="P4878" s="6"/>
      <c r="Q4878" s="6">
        <v>26608</v>
      </c>
      <c r="R4878" s="6">
        <v>51291</v>
      </c>
    </row>
    <row r="4879" spans="1:18">
      <c r="A4879">
        <v>802019047</v>
      </c>
      <c r="B4879" s="1">
        <v>42004</v>
      </c>
      <c r="C4879" s="1" t="s">
        <v>4891</v>
      </c>
      <c r="D4879" t="s">
        <v>26192</v>
      </c>
      <c r="E4879" t="s">
        <v>26193</v>
      </c>
      <c r="F4879" t="s">
        <v>25935</v>
      </c>
      <c r="G4879" s="6">
        <v>39021778</v>
      </c>
      <c r="H4879" s="6">
        <v>25306173</v>
      </c>
      <c r="I4879" s="6">
        <v>13715605</v>
      </c>
      <c r="J4879" s="6">
        <v>6724718</v>
      </c>
      <c r="K4879" s="6">
        <v>1634</v>
      </c>
      <c r="L4879" s="6">
        <v>6989253</v>
      </c>
      <c r="M4879" s="6">
        <v>2366758</v>
      </c>
      <c r="N4879" s="6">
        <v>3510074</v>
      </c>
      <c r="O4879" s="6">
        <v>5845937</v>
      </c>
      <c r="P4879" s="6"/>
      <c r="Q4879" s="6">
        <v>1843590</v>
      </c>
      <c r="R4879" s="6">
        <v>4002347</v>
      </c>
    </row>
    <row r="4880" spans="1:18">
      <c r="A4880">
        <v>802019082</v>
      </c>
      <c r="B4880" s="1">
        <v>42004</v>
      </c>
      <c r="C4880" s="1" t="s">
        <v>4892</v>
      </c>
      <c r="G4880" s="6">
        <v>4264324</v>
      </c>
      <c r="H4880" s="6">
        <v>3093099</v>
      </c>
      <c r="I4880" s="6">
        <v>1171225</v>
      </c>
      <c r="J4880" s="6">
        <v>287231</v>
      </c>
      <c r="K4880" s="6">
        <v>631352</v>
      </c>
      <c r="L4880" s="6">
        <v>252642</v>
      </c>
      <c r="M4880" s="6">
        <v>15525</v>
      </c>
      <c r="N4880" s="6">
        <v>70862</v>
      </c>
      <c r="O4880" s="6">
        <v>197305</v>
      </c>
      <c r="P4880" s="6"/>
      <c r="Q4880" s="6">
        <v>0</v>
      </c>
      <c r="R4880" s="6">
        <v>197305</v>
      </c>
    </row>
    <row r="4881" spans="1:18">
      <c r="A4881">
        <v>802019166</v>
      </c>
      <c r="B4881" s="1">
        <v>42004</v>
      </c>
      <c r="C4881" s="1" t="s">
        <v>4893</v>
      </c>
      <c r="D4881" t="s">
        <v>26078</v>
      </c>
      <c r="E4881" t="s">
        <v>26079</v>
      </c>
      <c r="F4881" t="s">
        <v>26006</v>
      </c>
      <c r="G4881" s="6">
        <v>16592011</v>
      </c>
      <c r="H4881" s="6">
        <v>2429548</v>
      </c>
      <c r="I4881" s="6">
        <v>14162463</v>
      </c>
      <c r="J4881" s="6">
        <v>5768485</v>
      </c>
      <c r="K4881" s="6">
        <v>5063365</v>
      </c>
      <c r="L4881" s="6">
        <v>3330613</v>
      </c>
      <c r="M4881" s="6">
        <v>526593</v>
      </c>
      <c r="N4881" s="6">
        <v>696567</v>
      </c>
      <c r="O4881" s="6">
        <v>3160639</v>
      </c>
      <c r="P4881" s="6"/>
      <c r="Q4881" s="6">
        <v>349979</v>
      </c>
      <c r="R4881" s="6">
        <v>2810660</v>
      </c>
    </row>
    <row r="4882" spans="1:18">
      <c r="A4882">
        <v>802019291</v>
      </c>
      <c r="B4882" s="1">
        <v>42004</v>
      </c>
      <c r="C4882" s="1" t="s">
        <v>4894</v>
      </c>
      <c r="D4882" t="s">
        <v>25936</v>
      </c>
      <c r="E4882" t="s">
        <v>25937</v>
      </c>
      <c r="F4882" t="s">
        <v>25935</v>
      </c>
      <c r="G4882" s="6">
        <v>12008853</v>
      </c>
      <c r="H4882" s="6">
        <v>8842248</v>
      </c>
      <c r="I4882" s="6">
        <v>3166605</v>
      </c>
      <c r="J4882" s="6">
        <v>823203</v>
      </c>
      <c r="K4882" s="6">
        <v>141803</v>
      </c>
      <c r="L4882" s="6">
        <v>2201599</v>
      </c>
      <c r="M4882" s="6">
        <v>28193</v>
      </c>
      <c r="N4882" s="6">
        <v>1467493</v>
      </c>
      <c r="O4882" s="6">
        <v>762299</v>
      </c>
      <c r="P4882" s="6"/>
      <c r="Q4882" s="6">
        <v>268135</v>
      </c>
      <c r="R4882" s="6">
        <v>494164</v>
      </c>
    </row>
    <row r="4883" spans="1:18">
      <c r="A4883">
        <v>802019339</v>
      </c>
      <c r="B4883" s="1">
        <v>42004</v>
      </c>
      <c r="C4883" s="1" t="s">
        <v>4895</v>
      </c>
      <c r="D4883" t="s">
        <v>26156</v>
      </c>
      <c r="E4883" t="s">
        <v>26157</v>
      </c>
      <c r="F4883" t="s">
        <v>25948</v>
      </c>
      <c r="G4883" s="6">
        <v>191605274</v>
      </c>
      <c r="H4883" s="6">
        <v>143169939</v>
      </c>
      <c r="I4883" s="6">
        <v>48435335</v>
      </c>
      <c r="J4883" s="6">
        <v>10323372</v>
      </c>
      <c r="K4883" s="6">
        <v>24500427</v>
      </c>
      <c r="L4883" s="6">
        <v>13611536</v>
      </c>
      <c r="M4883" s="6">
        <v>26501542</v>
      </c>
      <c r="N4883" s="6">
        <v>28225411</v>
      </c>
      <c r="O4883" s="6">
        <v>11887667</v>
      </c>
      <c r="P4883" s="6"/>
      <c r="Q4883" s="6">
        <v>1719499</v>
      </c>
      <c r="R4883" s="6">
        <v>10168168</v>
      </c>
    </row>
    <row r="4884" spans="1:18">
      <c r="A4884">
        <v>802019364</v>
      </c>
      <c r="B4884" s="1">
        <v>42004</v>
      </c>
      <c r="C4884" s="1" t="s">
        <v>4896</v>
      </c>
      <c r="D4884" t="s">
        <v>25980</v>
      </c>
      <c r="E4884" t="s">
        <v>25981</v>
      </c>
      <c r="F4884" t="s">
        <v>25982</v>
      </c>
      <c r="G4884" s="6">
        <v>479755</v>
      </c>
      <c r="H4884" s="6">
        <v>0</v>
      </c>
      <c r="I4884" s="6">
        <v>479755</v>
      </c>
      <c r="J4884" s="6">
        <v>97345</v>
      </c>
      <c r="K4884" s="6">
        <v>0</v>
      </c>
      <c r="L4884" s="6">
        <v>382410</v>
      </c>
      <c r="M4884" s="6">
        <v>2199842</v>
      </c>
      <c r="N4884" s="6">
        <v>16715</v>
      </c>
      <c r="O4884" s="6">
        <v>2565537</v>
      </c>
      <c r="P4884" s="6"/>
      <c r="Q4884" s="6">
        <v>67724</v>
      </c>
      <c r="R4884" s="6">
        <v>2497813</v>
      </c>
    </row>
    <row r="4885" spans="1:18">
      <c r="A4885">
        <v>802019447</v>
      </c>
      <c r="B4885" s="1">
        <v>42004</v>
      </c>
      <c r="C4885" s="1" t="s">
        <v>4897</v>
      </c>
      <c r="D4885" t="s">
        <v>26150</v>
      </c>
      <c r="E4885" t="s">
        <v>26151</v>
      </c>
      <c r="F4885" t="s">
        <v>25951</v>
      </c>
      <c r="G4885" s="6">
        <v>12768743</v>
      </c>
      <c r="H4885" s="6">
        <v>4240208</v>
      </c>
      <c r="I4885" s="6">
        <v>8528535</v>
      </c>
      <c r="J4885" s="6">
        <v>1720041</v>
      </c>
      <c r="K4885" s="6">
        <v>5327746</v>
      </c>
      <c r="L4885" s="6">
        <v>1480748</v>
      </c>
      <c r="M4885" s="6">
        <v>266065</v>
      </c>
      <c r="N4885" s="6">
        <v>1575822</v>
      </c>
      <c r="O4885" s="6">
        <v>170991</v>
      </c>
      <c r="P4885" s="6"/>
      <c r="Q4885" s="6">
        <v>118078</v>
      </c>
      <c r="R4885" s="6">
        <v>52913</v>
      </c>
    </row>
    <row r="4886" spans="1:18">
      <c r="A4886">
        <v>802019577</v>
      </c>
      <c r="B4886" s="1">
        <v>42004</v>
      </c>
      <c r="C4886" s="1" t="s">
        <v>4898</v>
      </c>
      <c r="D4886" t="s">
        <v>26129</v>
      </c>
      <c r="E4886" t="s">
        <v>26130</v>
      </c>
      <c r="F4886" t="s">
        <v>25962</v>
      </c>
      <c r="G4886" s="6">
        <v>0</v>
      </c>
      <c r="H4886" s="6">
        <v>0</v>
      </c>
      <c r="I4886" s="6">
        <v>0</v>
      </c>
      <c r="J4886" s="6">
        <v>13371</v>
      </c>
      <c r="K4886" s="6">
        <v>0</v>
      </c>
      <c r="L4886" s="6">
        <v>-13371</v>
      </c>
      <c r="M4886" s="6">
        <v>131557</v>
      </c>
      <c r="N4886" s="6">
        <v>51165</v>
      </c>
      <c r="O4886" s="6">
        <v>67021</v>
      </c>
      <c r="P4886" s="6"/>
      <c r="Q4886" s="6">
        <v>27752</v>
      </c>
      <c r="R4886" s="6">
        <v>39269</v>
      </c>
    </row>
    <row r="4887" spans="1:18">
      <c r="A4887">
        <v>802019629</v>
      </c>
      <c r="B4887" s="1">
        <v>42004</v>
      </c>
      <c r="C4887" s="1" t="s">
        <v>4899</v>
      </c>
      <c r="D4887" t="s">
        <v>26241</v>
      </c>
      <c r="E4887" t="s">
        <v>26242</v>
      </c>
      <c r="F4887" t="s">
        <v>26075</v>
      </c>
      <c r="G4887" s="6">
        <v>2455750</v>
      </c>
      <c r="H4887" s="6">
        <v>1401773</v>
      </c>
      <c r="I4887" s="6">
        <v>1053977</v>
      </c>
      <c r="J4887" s="6">
        <v>849094</v>
      </c>
      <c r="K4887" s="6">
        <v>0</v>
      </c>
      <c r="L4887" s="6">
        <v>204883</v>
      </c>
      <c r="M4887" s="6">
        <v>366153</v>
      </c>
      <c r="N4887" s="6">
        <v>404171</v>
      </c>
      <c r="O4887" s="6">
        <v>166865</v>
      </c>
      <c r="P4887" s="6"/>
      <c r="Q4887" s="6"/>
      <c r="R4887" s="6">
        <v>166865</v>
      </c>
    </row>
    <row r="4888" spans="1:18">
      <c r="A4888">
        <v>802019633</v>
      </c>
      <c r="B4888" s="1">
        <v>42004</v>
      </c>
      <c r="C4888" s="1" t="s">
        <v>4900</v>
      </c>
      <c r="D4888" t="s">
        <v>25980</v>
      </c>
      <c r="E4888" t="s">
        <v>25981</v>
      </c>
      <c r="F4888" t="s">
        <v>25982</v>
      </c>
      <c r="G4888" s="6">
        <v>8759518</v>
      </c>
      <c r="H4888" s="6">
        <v>0</v>
      </c>
      <c r="I4888" s="6">
        <v>8759518</v>
      </c>
      <c r="J4888" s="6">
        <v>1985954</v>
      </c>
      <c r="K4888" s="6">
        <v>541056</v>
      </c>
      <c r="L4888" s="6">
        <v>6232508</v>
      </c>
      <c r="M4888" s="6">
        <v>513791</v>
      </c>
      <c r="N4888" s="6">
        <v>5135207</v>
      </c>
      <c r="O4888" s="6">
        <v>1611092</v>
      </c>
      <c r="P4888" s="6"/>
      <c r="Q4888" s="6">
        <v>734416</v>
      </c>
      <c r="R4888" s="6">
        <v>876676</v>
      </c>
    </row>
    <row r="4889" spans="1:18">
      <c r="A4889">
        <v>802019657</v>
      </c>
      <c r="B4889" s="1">
        <v>42004</v>
      </c>
      <c r="C4889" s="1" t="s">
        <v>4901</v>
      </c>
      <c r="D4889" t="s">
        <v>26080</v>
      </c>
      <c r="E4889" t="s">
        <v>26081</v>
      </c>
      <c r="F4889" t="s">
        <v>26006</v>
      </c>
      <c r="G4889" s="6">
        <v>6703667</v>
      </c>
      <c r="H4889" s="6">
        <v>3425269</v>
      </c>
      <c r="I4889" s="6">
        <v>3278398</v>
      </c>
      <c r="J4889" s="6">
        <v>629743</v>
      </c>
      <c r="K4889" s="6">
        <v>2133970</v>
      </c>
      <c r="L4889" s="6">
        <v>514685</v>
      </c>
      <c r="M4889" s="6">
        <v>113784</v>
      </c>
      <c r="N4889" s="6">
        <v>291752</v>
      </c>
      <c r="O4889" s="6">
        <v>336717</v>
      </c>
      <c r="P4889" s="6"/>
      <c r="Q4889" s="6">
        <v>15622</v>
      </c>
      <c r="R4889" s="6">
        <v>321095</v>
      </c>
    </row>
    <row r="4890" spans="1:18">
      <c r="A4890">
        <v>802019690</v>
      </c>
      <c r="B4890" s="1">
        <v>42004</v>
      </c>
      <c r="C4890" s="1" t="s">
        <v>4902</v>
      </c>
      <c r="D4890" t="s">
        <v>26515</v>
      </c>
      <c r="E4890" t="s">
        <v>26516</v>
      </c>
      <c r="F4890" t="s">
        <v>25948</v>
      </c>
      <c r="G4890" s="6">
        <v>19203287</v>
      </c>
      <c r="H4890" s="6">
        <v>12859463</v>
      </c>
      <c r="I4890" s="6">
        <v>6343824</v>
      </c>
      <c r="J4890" s="6">
        <v>1272259</v>
      </c>
      <c r="K4890" s="6">
        <v>3745031</v>
      </c>
      <c r="L4890" s="6">
        <v>1326534</v>
      </c>
      <c r="M4890" s="6">
        <v>110095</v>
      </c>
      <c r="N4890" s="6">
        <v>584388</v>
      </c>
      <c r="O4890" s="6">
        <v>852241</v>
      </c>
      <c r="P4890" s="6"/>
      <c r="Q4890" s="6">
        <v>331858</v>
      </c>
      <c r="R4890" s="6">
        <v>520383</v>
      </c>
    </row>
    <row r="4891" spans="1:18">
      <c r="A4891">
        <v>802019832</v>
      </c>
      <c r="B4891" s="1">
        <v>42004</v>
      </c>
      <c r="C4891" s="1" t="s">
        <v>4903</v>
      </c>
      <c r="D4891" t="s">
        <v>26092</v>
      </c>
      <c r="E4891" t="s">
        <v>26093</v>
      </c>
      <c r="F4891" t="s">
        <v>25973</v>
      </c>
      <c r="G4891" s="6">
        <v>33338751</v>
      </c>
      <c r="H4891" s="6">
        <v>29942495</v>
      </c>
      <c r="I4891" s="6">
        <v>3396256</v>
      </c>
      <c r="J4891" s="6">
        <v>2114098</v>
      </c>
      <c r="K4891" s="6">
        <v>0</v>
      </c>
      <c r="L4891" s="6">
        <v>1282158</v>
      </c>
      <c r="M4891" s="6">
        <v>0</v>
      </c>
      <c r="N4891" s="6">
        <v>895091</v>
      </c>
      <c r="O4891" s="6">
        <v>387067</v>
      </c>
      <c r="P4891" s="6"/>
      <c r="Q4891" s="6">
        <v>131603</v>
      </c>
      <c r="R4891" s="6">
        <v>255464</v>
      </c>
    </row>
    <row r="4892" spans="1:18">
      <c r="A4892">
        <v>802019963</v>
      </c>
      <c r="B4892" s="1">
        <v>42004</v>
      </c>
      <c r="C4892" s="1" t="s">
        <v>4904</v>
      </c>
      <c r="D4892" t="s">
        <v>25995</v>
      </c>
      <c r="E4892" t="s">
        <v>25996</v>
      </c>
      <c r="F4892" t="s">
        <v>25954</v>
      </c>
      <c r="G4892" s="6">
        <v>3160677</v>
      </c>
      <c r="H4892" s="6">
        <v>2005611</v>
      </c>
      <c r="I4892" s="6">
        <v>1155066</v>
      </c>
      <c r="J4892" s="6">
        <v>835027</v>
      </c>
      <c r="K4892" s="6">
        <v>0</v>
      </c>
      <c r="L4892" s="6">
        <v>320039</v>
      </c>
      <c r="M4892" s="6">
        <v>30179</v>
      </c>
      <c r="N4892" s="6">
        <v>25351</v>
      </c>
      <c r="O4892" s="6">
        <v>324867</v>
      </c>
      <c r="P4892" s="6"/>
      <c r="Q4892" s="6">
        <v>110455</v>
      </c>
      <c r="R4892" s="6">
        <v>214412</v>
      </c>
    </row>
    <row r="4893" spans="1:18">
      <c r="A4893">
        <v>802020106</v>
      </c>
      <c r="B4893" s="1">
        <v>42004</v>
      </c>
      <c r="C4893" s="1" t="s">
        <v>4905</v>
      </c>
      <c r="D4893" t="s">
        <v>26507</v>
      </c>
      <c r="E4893" t="s">
        <v>26508</v>
      </c>
      <c r="F4893" t="s">
        <v>26222</v>
      </c>
      <c r="G4893" s="6">
        <v>9509522</v>
      </c>
      <c r="H4893" s="6">
        <v>3310452</v>
      </c>
      <c r="I4893" s="6">
        <v>6199070</v>
      </c>
      <c r="J4893" s="6">
        <v>4756758</v>
      </c>
      <c r="K4893" s="6">
        <v>0</v>
      </c>
      <c r="L4893" s="6">
        <v>1442312</v>
      </c>
      <c r="M4893" s="6">
        <v>409585</v>
      </c>
      <c r="N4893" s="6">
        <v>148436</v>
      </c>
      <c r="O4893" s="6">
        <v>1703461</v>
      </c>
      <c r="P4893" s="6"/>
      <c r="Q4893" s="6">
        <v>654899</v>
      </c>
      <c r="R4893" s="6">
        <v>1048562</v>
      </c>
    </row>
    <row r="4894" spans="1:18">
      <c r="A4894">
        <v>802020239</v>
      </c>
      <c r="B4894" s="1">
        <v>42004</v>
      </c>
      <c r="C4894" s="1" t="s">
        <v>4906</v>
      </c>
      <c r="D4894" t="s">
        <v>25985</v>
      </c>
      <c r="E4894" t="s">
        <v>25986</v>
      </c>
      <c r="F4894" t="s">
        <v>25951</v>
      </c>
      <c r="G4894" s="6">
        <v>4070119</v>
      </c>
      <c r="H4894" s="6">
        <v>2197276</v>
      </c>
      <c r="I4894" s="6">
        <v>1872843</v>
      </c>
      <c r="J4894" s="6">
        <v>1550153</v>
      </c>
      <c r="K4894" s="6">
        <v>817</v>
      </c>
      <c r="L4894" s="6">
        <v>321873</v>
      </c>
      <c r="M4894" s="6">
        <v>226831</v>
      </c>
      <c r="N4894" s="6">
        <v>286610</v>
      </c>
      <c r="O4894" s="6">
        <v>262094</v>
      </c>
      <c r="P4894" s="6"/>
      <c r="Q4894" s="6">
        <v>97818</v>
      </c>
      <c r="R4894" s="6">
        <v>164276</v>
      </c>
    </row>
    <row r="4895" spans="1:18">
      <c r="A4895">
        <v>802020308</v>
      </c>
      <c r="B4895" s="1">
        <v>42004</v>
      </c>
      <c r="C4895" s="1" t="s">
        <v>4907</v>
      </c>
      <c r="D4895" t="s">
        <v>26096</v>
      </c>
      <c r="E4895" t="s">
        <v>26097</v>
      </c>
      <c r="F4895" t="s">
        <v>25943</v>
      </c>
      <c r="G4895" s="6">
        <v>3659826</v>
      </c>
      <c r="H4895" s="6">
        <v>3973620</v>
      </c>
      <c r="I4895" s="6">
        <v>-313794</v>
      </c>
      <c r="J4895" s="6">
        <v>1471815</v>
      </c>
      <c r="K4895" s="6">
        <v>0</v>
      </c>
      <c r="L4895" s="6">
        <v>-1785609</v>
      </c>
      <c r="M4895" s="6">
        <v>2363862</v>
      </c>
      <c r="N4895" s="6">
        <v>277561</v>
      </c>
      <c r="O4895" s="6">
        <v>300692</v>
      </c>
      <c r="P4895" s="6"/>
      <c r="Q4895" s="6"/>
      <c r="R4895" s="6">
        <v>300692</v>
      </c>
    </row>
    <row r="4896" spans="1:18">
      <c r="A4896">
        <v>802020401</v>
      </c>
      <c r="B4896" s="1">
        <v>42004</v>
      </c>
      <c r="C4896" s="1" t="s">
        <v>4908</v>
      </c>
      <c r="D4896" t="s">
        <v>25933</v>
      </c>
      <c r="E4896" t="s">
        <v>25934</v>
      </c>
      <c r="F4896" t="s">
        <v>25935</v>
      </c>
      <c r="G4896" s="6">
        <v>1638511</v>
      </c>
      <c r="H4896" s="6">
        <v>1297421</v>
      </c>
      <c r="I4896" s="6">
        <v>341090</v>
      </c>
      <c r="J4896" s="6">
        <v>187986</v>
      </c>
      <c r="K4896" s="6">
        <v>0</v>
      </c>
      <c r="L4896" s="6">
        <v>153104</v>
      </c>
      <c r="M4896" s="6">
        <v>69535</v>
      </c>
      <c r="N4896" s="6">
        <v>36618</v>
      </c>
      <c r="O4896" s="6">
        <v>186021</v>
      </c>
      <c r="P4896" s="6"/>
      <c r="Q4896" s="6">
        <v>47533</v>
      </c>
      <c r="R4896" s="6">
        <v>138488</v>
      </c>
    </row>
    <row r="4897" spans="1:18">
      <c r="A4897">
        <v>802020447</v>
      </c>
      <c r="B4897" s="1">
        <v>42004</v>
      </c>
      <c r="C4897" s="1" t="s">
        <v>4909</v>
      </c>
      <c r="D4897" t="s">
        <v>25933</v>
      </c>
      <c r="E4897" t="s">
        <v>25934</v>
      </c>
      <c r="F4897" t="s">
        <v>25935</v>
      </c>
      <c r="G4897" s="6">
        <v>388992</v>
      </c>
      <c r="H4897" s="6">
        <v>111531</v>
      </c>
      <c r="I4897" s="6">
        <v>277461</v>
      </c>
      <c r="J4897" s="6">
        <v>260465</v>
      </c>
      <c r="K4897" s="6">
        <v>0</v>
      </c>
      <c r="L4897" s="6">
        <v>16996</v>
      </c>
      <c r="M4897" s="6">
        <v>10</v>
      </c>
      <c r="N4897" s="6">
        <v>6302</v>
      </c>
      <c r="O4897" s="6">
        <v>10704</v>
      </c>
      <c r="P4897" s="6"/>
      <c r="Q4897" s="6">
        <v>4727</v>
      </c>
      <c r="R4897" s="6">
        <v>5977</v>
      </c>
    </row>
    <row r="4898" spans="1:18">
      <c r="A4898">
        <v>802020615</v>
      </c>
      <c r="B4898" s="1">
        <v>42004</v>
      </c>
      <c r="C4898" s="1" t="s">
        <v>4910</v>
      </c>
      <c r="D4898" t="s">
        <v>26018</v>
      </c>
      <c r="E4898" t="s">
        <v>26019</v>
      </c>
      <c r="F4898" t="s">
        <v>25951</v>
      </c>
      <c r="G4898" s="6">
        <v>1791422</v>
      </c>
      <c r="H4898" s="6">
        <v>1593719</v>
      </c>
      <c r="I4898" s="6">
        <v>197703</v>
      </c>
      <c r="J4898" s="6">
        <v>173623</v>
      </c>
      <c r="K4898" s="6">
        <v>21851</v>
      </c>
      <c r="L4898" s="6">
        <v>2229</v>
      </c>
      <c r="M4898" s="6">
        <v>53978</v>
      </c>
      <c r="N4898" s="6">
        <v>29618</v>
      </c>
      <c r="O4898" s="6">
        <v>26589</v>
      </c>
      <c r="P4898" s="6"/>
      <c r="Q4898" s="6">
        <v>13773</v>
      </c>
      <c r="R4898" s="6">
        <v>12816</v>
      </c>
    </row>
    <row r="4899" spans="1:18">
      <c r="A4899">
        <v>802020619</v>
      </c>
      <c r="B4899" s="1">
        <v>42004</v>
      </c>
      <c r="C4899" s="1" t="s">
        <v>4911</v>
      </c>
      <c r="D4899" t="s">
        <v>25933</v>
      </c>
      <c r="E4899" t="s">
        <v>25934</v>
      </c>
      <c r="F4899" t="s">
        <v>25935</v>
      </c>
      <c r="G4899" s="6">
        <v>1622214</v>
      </c>
      <c r="H4899" s="6">
        <v>1310152</v>
      </c>
      <c r="I4899" s="6">
        <v>312062</v>
      </c>
      <c r="J4899" s="6">
        <v>98768</v>
      </c>
      <c r="K4899" s="6">
        <v>126792</v>
      </c>
      <c r="L4899" s="6">
        <v>86502</v>
      </c>
      <c r="M4899" s="6">
        <v>26085</v>
      </c>
      <c r="N4899" s="6">
        <v>23426</v>
      </c>
      <c r="O4899" s="6">
        <v>89161</v>
      </c>
      <c r="P4899" s="6"/>
      <c r="Q4899" s="6"/>
      <c r="R4899" s="6">
        <v>89161</v>
      </c>
    </row>
    <row r="4900" spans="1:18">
      <c r="A4900">
        <v>802020651</v>
      </c>
      <c r="B4900" s="1">
        <v>42004</v>
      </c>
      <c r="C4900" s="1" t="s">
        <v>4912</v>
      </c>
      <c r="D4900" t="s">
        <v>25933</v>
      </c>
      <c r="E4900" t="s">
        <v>25934</v>
      </c>
      <c r="F4900" t="s">
        <v>25935</v>
      </c>
      <c r="G4900" s="6">
        <v>595017</v>
      </c>
      <c r="H4900" s="6">
        <v>353503</v>
      </c>
      <c r="I4900" s="6">
        <v>241514</v>
      </c>
      <c r="J4900" s="6">
        <v>145472</v>
      </c>
      <c r="K4900" s="6">
        <v>3499</v>
      </c>
      <c r="L4900" s="6">
        <v>92543</v>
      </c>
      <c r="M4900" s="6">
        <v>0</v>
      </c>
      <c r="N4900" s="6">
        <v>28294</v>
      </c>
      <c r="O4900" s="6">
        <v>64249</v>
      </c>
      <c r="P4900" s="6"/>
      <c r="Q4900" s="6">
        <v>21844</v>
      </c>
      <c r="R4900" s="6">
        <v>42405</v>
      </c>
    </row>
    <row r="4901" spans="1:18">
      <c r="A4901">
        <v>802020698</v>
      </c>
      <c r="B4901" s="1">
        <v>42004</v>
      </c>
      <c r="C4901" s="1" t="s">
        <v>4913</v>
      </c>
      <c r="D4901" t="s">
        <v>26239</v>
      </c>
      <c r="E4901" t="s">
        <v>26240</v>
      </c>
      <c r="F4901" t="s">
        <v>25951</v>
      </c>
      <c r="G4901" s="6">
        <v>1277153</v>
      </c>
      <c r="H4901" s="6">
        <v>184952</v>
      </c>
      <c r="I4901" s="6">
        <v>1092201</v>
      </c>
      <c r="J4901" s="6">
        <v>977267</v>
      </c>
      <c r="K4901" s="6">
        <v>36786</v>
      </c>
      <c r="L4901" s="6">
        <v>78148</v>
      </c>
      <c r="M4901" s="6">
        <v>9109</v>
      </c>
      <c r="N4901" s="6">
        <v>27014</v>
      </c>
      <c r="O4901" s="6">
        <v>60243</v>
      </c>
      <c r="P4901" s="6"/>
      <c r="Q4901" s="6"/>
      <c r="R4901" s="6">
        <v>60243</v>
      </c>
    </row>
    <row r="4902" spans="1:18">
      <c r="A4902">
        <v>802020735</v>
      </c>
      <c r="B4902" s="1">
        <v>42004</v>
      </c>
      <c r="C4902" s="1" t="s">
        <v>4914</v>
      </c>
      <c r="D4902" t="s">
        <v>26018</v>
      </c>
      <c r="E4902" t="s">
        <v>26019</v>
      </c>
      <c r="F4902" t="s">
        <v>25951</v>
      </c>
      <c r="G4902" s="6">
        <v>42386637</v>
      </c>
      <c r="H4902" s="6">
        <v>37041976</v>
      </c>
      <c r="I4902" s="6">
        <v>5344661</v>
      </c>
      <c r="J4902" s="6">
        <v>607131</v>
      </c>
      <c r="K4902" s="6">
        <v>4315676</v>
      </c>
      <c r="L4902" s="6">
        <v>421854</v>
      </c>
      <c r="M4902" s="6">
        <v>4275017</v>
      </c>
      <c r="N4902" s="6">
        <v>650745</v>
      </c>
      <c r="O4902" s="6">
        <v>4046126</v>
      </c>
      <c r="P4902" s="6"/>
      <c r="Q4902" s="6">
        <v>142669</v>
      </c>
      <c r="R4902" s="6">
        <v>3903457</v>
      </c>
    </row>
    <row r="4903" spans="1:18">
      <c r="A4903">
        <v>802020815</v>
      </c>
      <c r="B4903" s="1">
        <v>42004</v>
      </c>
      <c r="C4903" s="1" t="s">
        <v>4915</v>
      </c>
      <c r="D4903" t="s">
        <v>25952</v>
      </c>
      <c r="E4903" t="s">
        <v>25953</v>
      </c>
      <c r="F4903" t="s">
        <v>25954</v>
      </c>
      <c r="G4903" s="6">
        <v>7443767</v>
      </c>
      <c r="H4903" s="6">
        <v>5680395</v>
      </c>
      <c r="I4903" s="6">
        <v>1763372</v>
      </c>
      <c r="J4903" s="6">
        <v>1046896</v>
      </c>
      <c r="K4903" s="6">
        <v>261839</v>
      </c>
      <c r="L4903" s="6">
        <v>454637</v>
      </c>
      <c r="M4903" s="6">
        <v>28593</v>
      </c>
      <c r="N4903" s="6">
        <v>216699</v>
      </c>
      <c r="O4903" s="6">
        <v>266531</v>
      </c>
      <c r="P4903" s="6"/>
      <c r="Q4903" s="6">
        <v>115460</v>
      </c>
      <c r="R4903" s="6">
        <v>151071</v>
      </c>
    </row>
    <row r="4904" spans="1:18">
      <c r="A4904">
        <v>802020906</v>
      </c>
      <c r="B4904" s="1">
        <v>42004</v>
      </c>
      <c r="C4904" s="1" t="s">
        <v>4916</v>
      </c>
      <c r="D4904" t="s">
        <v>26365</v>
      </c>
      <c r="E4904" t="s">
        <v>26366</v>
      </c>
      <c r="F4904" t="s">
        <v>25935</v>
      </c>
      <c r="G4904" s="6">
        <v>763360</v>
      </c>
      <c r="H4904" s="6">
        <v>291330</v>
      </c>
      <c r="I4904" s="6">
        <v>472030</v>
      </c>
      <c r="J4904" s="6">
        <v>433552</v>
      </c>
      <c r="K4904" s="6">
        <v>565</v>
      </c>
      <c r="L4904" s="6">
        <v>37913</v>
      </c>
      <c r="M4904" s="6">
        <v>0</v>
      </c>
      <c r="N4904" s="6">
        <v>8187</v>
      </c>
      <c r="O4904" s="6">
        <v>29726</v>
      </c>
      <c r="P4904" s="6"/>
      <c r="Q4904" s="6">
        <v>10107</v>
      </c>
      <c r="R4904" s="6">
        <v>19619</v>
      </c>
    </row>
    <row r="4905" spans="1:18">
      <c r="A4905">
        <v>802020940</v>
      </c>
      <c r="B4905" s="1">
        <v>42004</v>
      </c>
      <c r="C4905" s="1" t="s">
        <v>4917</v>
      </c>
      <c r="D4905" t="s">
        <v>26452</v>
      </c>
      <c r="E4905" t="s">
        <v>26453</v>
      </c>
      <c r="F4905" t="s">
        <v>25951</v>
      </c>
      <c r="G4905" s="6">
        <v>5735701</v>
      </c>
      <c r="H4905" s="6">
        <v>4414296</v>
      </c>
      <c r="I4905" s="6">
        <v>1321405</v>
      </c>
      <c r="J4905" s="6">
        <v>271671</v>
      </c>
      <c r="K4905" s="6">
        <v>854679</v>
      </c>
      <c r="L4905" s="6">
        <v>195055</v>
      </c>
      <c r="M4905" s="6">
        <v>112273</v>
      </c>
      <c r="N4905" s="6">
        <v>272273</v>
      </c>
      <c r="O4905" s="6">
        <v>35055</v>
      </c>
      <c r="P4905" s="6"/>
      <c r="Q4905" s="6">
        <v>23108</v>
      </c>
      <c r="R4905" s="6">
        <v>11947</v>
      </c>
    </row>
    <row r="4906" spans="1:18">
      <c r="A4906">
        <v>802021111</v>
      </c>
      <c r="B4906" s="1">
        <v>42004</v>
      </c>
      <c r="C4906" s="1" t="s">
        <v>4918</v>
      </c>
      <c r="D4906" t="s">
        <v>25989</v>
      </c>
      <c r="E4906" t="s">
        <v>25990</v>
      </c>
      <c r="F4906" t="s">
        <v>25973</v>
      </c>
      <c r="G4906" s="6">
        <v>0</v>
      </c>
      <c r="H4906" s="6">
        <v>0</v>
      </c>
      <c r="I4906" s="6">
        <v>0</v>
      </c>
      <c r="J4906" s="6">
        <v>2764</v>
      </c>
      <c r="K4906" s="6">
        <v>0</v>
      </c>
      <c r="L4906" s="6">
        <v>-2764</v>
      </c>
      <c r="M4906" s="6">
        <v>0</v>
      </c>
      <c r="N4906" s="6">
        <v>0</v>
      </c>
      <c r="O4906" s="6">
        <v>-2764</v>
      </c>
      <c r="P4906" s="6"/>
      <c r="Q4906" s="6"/>
      <c r="R4906" s="6">
        <v>-2764</v>
      </c>
    </row>
    <row r="4907" spans="1:18">
      <c r="A4907">
        <v>802021183</v>
      </c>
      <c r="B4907" s="1">
        <v>42004</v>
      </c>
      <c r="C4907" s="1" t="s">
        <v>4919</v>
      </c>
      <c r="D4907" t="s">
        <v>25952</v>
      </c>
      <c r="E4907" t="s">
        <v>25953</v>
      </c>
      <c r="F4907" t="s">
        <v>25954</v>
      </c>
      <c r="G4907" s="6">
        <v>5365148</v>
      </c>
      <c r="H4907" s="6">
        <v>4087384</v>
      </c>
      <c r="I4907" s="6">
        <v>1277764</v>
      </c>
      <c r="J4907" s="6">
        <v>712639</v>
      </c>
      <c r="K4907" s="6">
        <v>0</v>
      </c>
      <c r="L4907" s="6">
        <v>565125</v>
      </c>
      <c r="M4907" s="6">
        <v>1023</v>
      </c>
      <c r="N4907" s="6">
        <v>93724</v>
      </c>
      <c r="O4907" s="6">
        <v>472424</v>
      </c>
      <c r="P4907" s="6"/>
      <c r="Q4907" s="6">
        <v>136767</v>
      </c>
      <c r="R4907" s="6">
        <v>335657</v>
      </c>
    </row>
    <row r="4908" spans="1:18">
      <c r="A4908">
        <v>802021201</v>
      </c>
      <c r="B4908" s="1">
        <v>42004</v>
      </c>
      <c r="C4908" s="1" t="s">
        <v>4920</v>
      </c>
      <c r="D4908" t="s">
        <v>26120</v>
      </c>
      <c r="E4908" t="s">
        <v>26121</v>
      </c>
      <c r="F4908" t="s">
        <v>25951</v>
      </c>
      <c r="G4908" s="6">
        <v>25368183</v>
      </c>
      <c r="H4908" s="6">
        <v>8149074</v>
      </c>
      <c r="I4908" s="6">
        <v>17219109</v>
      </c>
      <c r="J4908" s="6">
        <v>497376</v>
      </c>
      <c r="K4908" s="6">
        <v>15474658</v>
      </c>
      <c r="L4908" s="6">
        <v>1247075</v>
      </c>
      <c r="M4908" s="6">
        <v>120961</v>
      </c>
      <c r="N4908" s="6">
        <v>381238</v>
      </c>
      <c r="O4908" s="6">
        <v>986798</v>
      </c>
      <c r="P4908" s="6"/>
      <c r="Q4908" s="6">
        <v>425108</v>
      </c>
      <c r="R4908" s="6">
        <v>561690</v>
      </c>
    </row>
    <row r="4909" spans="1:18">
      <c r="A4909">
        <v>802021332</v>
      </c>
      <c r="B4909" s="1">
        <v>42004</v>
      </c>
      <c r="C4909" s="1" t="s">
        <v>4921</v>
      </c>
      <c r="D4909" t="s">
        <v>26533</v>
      </c>
      <c r="E4909" t="s">
        <v>26534</v>
      </c>
      <c r="F4909" t="s">
        <v>26484</v>
      </c>
      <c r="G4909" s="6">
        <v>61211082</v>
      </c>
      <c r="H4909" s="6">
        <v>47205579</v>
      </c>
      <c r="I4909" s="6">
        <v>14005503</v>
      </c>
      <c r="J4909" s="6">
        <v>8737917</v>
      </c>
      <c r="K4909" s="6">
        <v>0</v>
      </c>
      <c r="L4909" s="6">
        <v>5267586</v>
      </c>
      <c r="M4909" s="6">
        <v>1773696</v>
      </c>
      <c r="N4909" s="6">
        <v>270183</v>
      </c>
      <c r="O4909" s="6">
        <v>6771099</v>
      </c>
      <c r="P4909" s="6"/>
      <c r="Q4909" s="6">
        <v>2302174</v>
      </c>
      <c r="R4909" s="6">
        <v>4468925</v>
      </c>
    </row>
    <row r="4910" spans="1:18">
      <c r="A4910">
        <v>802021335</v>
      </c>
      <c r="B4910" s="1">
        <v>42004</v>
      </c>
      <c r="C4910" s="1" t="s">
        <v>4922</v>
      </c>
      <c r="D4910" t="s">
        <v>25985</v>
      </c>
      <c r="E4910" t="s">
        <v>25986</v>
      </c>
      <c r="F4910" t="s">
        <v>25951</v>
      </c>
      <c r="G4910" s="6">
        <v>2681271</v>
      </c>
      <c r="H4910" s="6">
        <v>1764696</v>
      </c>
      <c r="I4910" s="6">
        <v>916575</v>
      </c>
      <c r="J4910" s="6">
        <v>573132</v>
      </c>
      <c r="K4910" s="6">
        <v>98756</v>
      </c>
      <c r="L4910" s="6">
        <v>244687</v>
      </c>
      <c r="M4910" s="6">
        <v>449</v>
      </c>
      <c r="N4910" s="6">
        <v>119823</v>
      </c>
      <c r="O4910" s="6">
        <v>125313</v>
      </c>
      <c r="P4910" s="6"/>
      <c r="Q4910" s="6">
        <v>32944</v>
      </c>
      <c r="R4910" s="6">
        <v>92369</v>
      </c>
    </row>
    <row r="4911" spans="1:18">
      <c r="A4911">
        <v>802021338</v>
      </c>
      <c r="B4911" s="1">
        <v>42004</v>
      </c>
      <c r="C4911" s="1" t="s">
        <v>4923</v>
      </c>
      <c r="D4911" t="s">
        <v>26034</v>
      </c>
      <c r="E4911" t="s">
        <v>26035</v>
      </c>
      <c r="F4911" t="s">
        <v>25951</v>
      </c>
      <c r="G4911" s="6">
        <v>0</v>
      </c>
      <c r="H4911" s="6">
        <v>0</v>
      </c>
      <c r="I4911" s="6">
        <v>0</v>
      </c>
      <c r="J4911" s="6">
        <v>0</v>
      </c>
      <c r="K4911" s="6">
        <v>0</v>
      </c>
      <c r="L4911" s="6">
        <v>0</v>
      </c>
      <c r="M4911" s="6">
        <v>0</v>
      </c>
      <c r="N4911" s="6">
        <v>69</v>
      </c>
      <c r="O4911" s="6">
        <v>-69</v>
      </c>
      <c r="P4911" s="6"/>
      <c r="Q4911" s="6">
        <v>1731</v>
      </c>
      <c r="R4911" s="6">
        <v>-1800</v>
      </c>
    </row>
    <row r="4912" spans="1:18">
      <c r="A4912">
        <v>802021381</v>
      </c>
      <c r="B4912" s="1">
        <v>42004</v>
      </c>
      <c r="C4912" s="1" t="s">
        <v>4924</v>
      </c>
      <c r="D4912" t="s">
        <v>25985</v>
      </c>
      <c r="E4912" t="s">
        <v>25986</v>
      </c>
      <c r="F4912" t="s">
        <v>25951</v>
      </c>
      <c r="G4912" s="6">
        <v>1260257</v>
      </c>
      <c r="H4912" s="6">
        <v>858331</v>
      </c>
      <c r="I4912" s="6">
        <v>401926</v>
      </c>
      <c r="J4912" s="6">
        <v>143677</v>
      </c>
      <c r="K4912" s="6">
        <v>257399</v>
      </c>
      <c r="L4912" s="6">
        <v>850</v>
      </c>
      <c r="M4912" s="6">
        <v>3735</v>
      </c>
      <c r="N4912" s="6">
        <v>33944</v>
      </c>
      <c r="O4912" s="6">
        <v>-29359</v>
      </c>
      <c r="P4912" s="6"/>
      <c r="Q4912" s="6">
        <v>10661</v>
      </c>
      <c r="R4912" s="6">
        <v>-40020</v>
      </c>
    </row>
    <row r="4913" spans="1:18">
      <c r="A4913">
        <v>802021384</v>
      </c>
      <c r="B4913" s="1">
        <v>42004</v>
      </c>
      <c r="C4913" s="1" t="s">
        <v>4925</v>
      </c>
      <c r="D4913" t="s">
        <v>25978</v>
      </c>
      <c r="E4913" t="s">
        <v>25979</v>
      </c>
      <c r="F4913" t="s">
        <v>25954</v>
      </c>
      <c r="G4913" s="6">
        <v>110738</v>
      </c>
      <c r="H4913" s="6">
        <v>0</v>
      </c>
      <c r="I4913" s="6">
        <v>110738</v>
      </c>
      <c r="J4913" s="6">
        <v>109560</v>
      </c>
      <c r="K4913" s="6">
        <v>0</v>
      </c>
      <c r="L4913" s="6">
        <v>1178</v>
      </c>
      <c r="M4913" s="6">
        <v>2</v>
      </c>
      <c r="N4913" s="6">
        <v>33530</v>
      </c>
      <c r="O4913" s="6">
        <v>-32350</v>
      </c>
      <c r="P4913" s="6"/>
      <c r="Q4913" s="6">
        <v>2209</v>
      </c>
      <c r="R4913" s="6">
        <v>-34559</v>
      </c>
    </row>
    <row r="4914" spans="1:18">
      <c r="A4914">
        <v>802021432</v>
      </c>
      <c r="B4914" s="1">
        <v>42004</v>
      </c>
      <c r="C4914" s="1" t="s">
        <v>4926</v>
      </c>
      <c r="D4914" t="s">
        <v>26022</v>
      </c>
      <c r="E4914" t="s">
        <v>26023</v>
      </c>
      <c r="F4914" t="s">
        <v>25951</v>
      </c>
      <c r="G4914" s="6">
        <v>140554811</v>
      </c>
      <c r="H4914" s="6">
        <v>116306935</v>
      </c>
      <c r="I4914" s="6">
        <v>24247876</v>
      </c>
      <c r="J4914" s="6">
        <v>2824151</v>
      </c>
      <c r="K4914" s="6">
        <v>20035712</v>
      </c>
      <c r="L4914" s="6">
        <v>1388013</v>
      </c>
      <c r="M4914" s="6">
        <v>764478</v>
      </c>
      <c r="N4914" s="6">
        <v>784501</v>
      </c>
      <c r="O4914" s="6">
        <v>1367990</v>
      </c>
      <c r="P4914" s="6"/>
      <c r="Q4914" s="6">
        <v>658960</v>
      </c>
      <c r="R4914" s="6">
        <v>709030</v>
      </c>
    </row>
    <row r="4915" spans="1:18">
      <c r="A4915">
        <v>802021459</v>
      </c>
      <c r="B4915" s="1">
        <v>42004</v>
      </c>
      <c r="C4915" s="1" t="s">
        <v>4927</v>
      </c>
      <c r="D4915" t="s">
        <v>26627</v>
      </c>
      <c r="E4915" t="s">
        <v>26628</v>
      </c>
      <c r="F4915" t="s">
        <v>25994</v>
      </c>
      <c r="G4915" s="6">
        <v>453282</v>
      </c>
      <c r="H4915" s="6">
        <v>387539</v>
      </c>
      <c r="I4915" s="6">
        <v>65743</v>
      </c>
      <c r="J4915" s="6">
        <v>111466</v>
      </c>
      <c r="K4915" s="6">
        <v>35187</v>
      </c>
      <c r="L4915" s="6">
        <v>-80910</v>
      </c>
      <c r="M4915" s="6">
        <v>2866</v>
      </c>
      <c r="N4915" s="6">
        <v>14590</v>
      </c>
      <c r="O4915" s="6">
        <v>-92634</v>
      </c>
      <c r="P4915" s="6"/>
      <c r="Q4915" s="6"/>
      <c r="R4915" s="6">
        <v>-92634</v>
      </c>
    </row>
    <row r="4916" spans="1:18">
      <c r="A4916">
        <v>802021471</v>
      </c>
      <c r="B4916" s="1">
        <v>42004</v>
      </c>
      <c r="C4916" s="1" t="s">
        <v>4928</v>
      </c>
      <c r="D4916" t="s">
        <v>25938</v>
      </c>
      <c r="E4916" t="s">
        <v>25939</v>
      </c>
      <c r="F4916" t="s">
        <v>25940</v>
      </c>
      <c r="G4916" s="6">
        <v>68061</v>
      </c>
      <c r="H4916" s="6">
        <v>0</v>
      </c>
      <c r="I4916" s="6">
        <v>68061</v>
      </c>
      <c r="J4916" s="6">
        <v>16691</v>
      </c>
      <c r="K4916" s="6">
        <v>0</v>
      </c>
      <c r="L4916" s="6">
        <v>51370</v>
      </c>
      <c r="M4916" s="6">
        <v>0</v>
      </c>
      <c r="N4916" s="6">
        <v>569</v>
      </c>
      <c r="O4916" s="6">
        <v>50801</v>
      </c>
      <c r="P4916" s="6"/>
      <c r="Q4916" s="6">
        <v>2815</v>
      </c>
      <c r="R4916" s="6">
        <v>47986</v>
      </c>
    </row>
    <row r="4917" spans="1:18">
      <c r="A4917">
        <v>802021580</v>
      </c>
      <c r="B4917" s="1">
        <v>42004</v>
      </c>
      <c r="C4917" s="1" t="s">
        <v>4929</v>
      </c>
      <c r="D4917" t="s">
        <v>26214</v>
      </c>
      <c r="E4917" t="s">
        <v>26215</v>
      </c>
      <c r="F4917" t="s">
        <v>25940</v>
      </c>
      <c r="G4917" s="6">
        <v>10242047</v>
      </c>
      <c r="H4917" s="6">
        <v>9623622</v>
      </c>
      <c r="I4917" s="6">
        <v>618425</v>
      </c>
      <c r="J4917" s="6">
        <v>930206</v>
      </c>
      <c r="K4917" s="6">
        <v>0</v>
      </c>
      <c r="L4917" s="6">
        <v>-311781</v>
      </c>
      <c r="M4917" s="6">
        <v>493420</v>
      </c>
      <c r="N4917" s="6">
        <v>1746153</v>
      </c>
      <c r="O4917" s="6">
        <v>-1564514</v>
      </c>
      <c r="P4917" s="6"/>
      <c r="Q4917" s="6">
        <v>64497</v>
      </c>
      <c r="R4917" s="6">
        <v>-1629011</v>
      </c>
    </row>
    <row r="4918" spans="1:18">
      <c r="A4918">
        <v>802021644</v>
      </c>
      <c r="B4918" s="1">
        <v>42004</v>
      </c>
      <c r="C4918" s="1" t="s">
        <v>4930</v>
      </c>
      <c r="D4918" t="s">
        <v>26022</v>
      </c>
      <c r="E4918" t="s">
        <v>26023</v>
      </c>
      <c r="F4918" t="s">
        <v>25951</v>
      </c>
      <c r="G4918" s="6">
        <v>49711390</v>
      </c>
      <c r="H4918" s="6">
        <v>39864961</v>
      </c>
      <c r="I4918" s="6">
        <v>9846429</v>
      </c>
      <c r="J4918" s="6">
        <v>2355867</v>
      </c>
      <c r="K4918" s="6">
        <v>6264402</v>
      </c>
      <c r="L4918" s="6">
        <v>1226160</v>
      </c>
      <c r="M4918" s="6">
        <v>285356</v>
      </c>
      <c r="N4918" s="6">
        <v>442095</v>
      </c>
      <c r="O4918" s="6">
        <v>1069421</v>
      </c>
      <c r="P4918" s="6"/>
      <c r="Q4918" s="6">
        <v>546683</v>
      </c>
      <c r="R4918" s="6">
        <v>522738</v>
      </c>
    </row>
    <row r="4919" spans="1:18">
      <c r="A4919">
        <v>802021947</v>
      </c>
      <c r="B4919" s="1">
        <v>42004</v>
      </c>
      <c r="C4919" s="1" t="s">
        <v>4931</v>
      </c>
      <c r="D4919" t="s">
        <v>26092</v>
      </c>
      <c r="E4919" t="s">
        <v>26093</v>
      </c>
      <c r="F4919" t="s">
        <v>25973</v>
      </c>
      <c r="G4919" s="6">
        <v>3801524</v>
      </c>
      <c r="H4919" s="6">
        <v>3469307</v>
      </c>
      <c r="I4919" s="6">
        <v>332217</v>
      </c>
      <c r="J4919" s="6">
        <v>191234</v>
      </c>
      <c r="K4919" s="6">
        <v>0</v>
      </c>
      <c r="L4919" s="6">
        <v>140983</v>
      </c>
      <c r="M4919" s="6">
        <v>2692</v>
      </c>
      <c r="N4919" s="6">
        <v>16957</v>
      </c>
      <c r="O4919" s="6">
        <v>126718</v>
      </c>
      <c r="P4919" s="6"/>
      <c r="Q4919" s="6"/>
      <c r="R4919" s="6">
        <v>126718</v>
      </c>
    </row>
    <row r="4920" spans="1:18">
      <c r="A4920">
        <v>802022016</v>
      </c>
      <c r="B4920" s="1">
        <v>42004</v>
      </c>
      <c r="C4920" s="1" t="s">
        <v>4932</v>
      </c>
      <c r="D4920" t="s">
        <v>26325</v>
      </c>
      <c r="E4920" t="s">
        <v>26326</v>
      </c>
      <c r="F4920" t="s">
        <v>25982</v>
      </c>
      <c r="G4920" s="6">
        <v>22948926</v>
      </c>
      <c r="H4920" s="6">
        <v>0</v>
      </c>
      <c r="I4920" s="6">
        <v>22948926</v>
      </c>
      <c r="J4920" s="6">
        <v>6811815</v>
      </c>
      <c r="K4920" s="6">
        <v>0</v>
      </c>
      <c r="L4920" s="6">
        <v>16137111</v>
      </c>
      <c r="M4920" s="6">
        <v>2084348</v>
      </c>
      <c r="N4920" s="6">
        <v>13677474</v>
      </c>
      <c r="O4920" s="6">
        <v>4543985</v>
      </c>
      <c r="P4920" s="6"/>
      <c r="Q4920" s="6">
        <v>1828523</v>
      </c>
      <c r="R4920" s="6">
        <v>2715462</v>
      </c>
    </row>
    <row r="4921" spans="1:18">
      <c r="A4921">
        <v>802022086</v>
      </c>
      <c r="B4921" s="1">
        <v>42004</v>
      </c>
      <c r="C4921" s="1" t="s">
        <v>4933</v>
      </c>
      <c r="D4921" t="s">
        <v>25938</v>
      </c>
      <c r="E4921" t="s">
        <v>25939</v>
      </c>
      <c r="F4921" t="s">
        <v>25940</v>
      </c>
      <c r="G4921" s="6">
        <v>342337</v>
      </c>
      <c r="H4921" s="6">
        <v>0</v>
      </c>
      <c r="I4921" s="6">
        <v>342337</v>
      </c>
      <c r="J4921" s="6">
        <v>276447</v>
      </c>
      <c r="K4921" s="6">
        <v>0</v>
      </c>
      <c r="L4921" s="6">
        <v>65890</v>
      </c>
      <c r="M4921" s="6">
        <v>0</v>
      </c>
      <c r="N4921" s="6">
        <v>39781</v>
      </c>
      <c r="O4921" s="6">
        <v>26109</v>
      </c>
      <c r="P4921" s="6"/>
      <c r="Q4921" s="6">
        <v>8877</v>
      </c>
      <c r="R4921" s="6">
        <v>17232</v>
      </c>
    </row>
    <row r="4922" spans="1:18">
      <c r="A4922">
        <v>802022147</v>
      </c>
      <c r="B4922" s="1">
        <v>42004</v>
      </c>
      <c r="C4922" s="1" t="s">
        <v>4934</v>
      </c>
      <c r="D4922" t="s">
        <v>25991</v>
      </c>
      <c r="G4922" s="6">
        <v>1107066</v>
      </c>
      <c r="H4922" s="6">
        <v>1088861</v>
      </c>
      <c r="I4922" s="6">
        <v>18205</v>
      </c>
      <c r="J4922" s="6">
        <v>1423</v>
      </c>
      <c r="K4922" s="6">
        <v>0</v>
      </c>
      <c r="L4922" s="6">
        <v>16782</v>
      </c>
      <c r="M4922" s="6">
        <v>9</v>
      </c>
      <c r="N4922" s="6">
        <v>3648</v>
      </c>
      <c r="O4922" s="6">
        <v>13143</v>
      </c>
      <c r="P4922" s="6"/>
      <c r="Q4922" s="6"/>
      <c r="R4922" s="6">
        <v>13143</v>
      </c>
    </row>
    <row r="4923" spans="1:18">
      <c r="A4923">
        <v>802022148</v>
      </c>
      <c r="B4923" s="1">
        <v>42004</v>
      </c>
      <c r="C4923" s="1" t="s">
        <v>4935</v>
      </c>
      <c r="D4923" t="s">
        <v>26065</v>
      </c>
      <c r="E4923" t="s">
        <v>26066</v>
      </c>
      <c r="F4923" t="s">
        <v>25951</v>
      </c>
      <c r="G4923" s="6">
        <v>26349698</v>
      </c>
      <c r="H4923" s="6">
        <v>11901092</v>
      </c>
      <c r="I4923" s="6">
        <v>14448606</v>
      </c>
      <c r="J4923" s="6">
        <v>7121334</v>
      </c>
      <c r="K4923" s="6">
        <v>5236044</v>
      </c>
      <c r="L4923" s="6">
        <v>2091228</v>
      </c>
      <c r="M4923" s="6">
        <v>310288</v>
      </c>
      <c r="N4923" s="6">
        <v>1040378</v>
      </c>
      <c r="O4923" s="6">
        <v>1361138</v>
      </c>
      <c r="P4923" s="6"/>
      <c r="Q4923" s="6">
        <v>343397</v>
      </c>
      <c r="R4923" s="6">
        <v>1017741</v>
      </c>
    </row>
    <row r="4924" spans="1:18">
      <c r="A4924">
        <v>802022152</v>
      </c>
      <c r="B4924" s="1">
        <v>42004</v>
      </c>
      <c r="C4924" s="1" t="s">
        <v>4936</v>
      </c>
      <c r="D4924" t="s">
        <v>26150</v>
      </c>
      <c r="E4924" t="s">
        <v>26151</v>
      </c>
      <c r="F4924" t="s">
        <v>25951</v>
      </c>
      <c r="G4924" s="6">
        <v>1230</v>
      </c>
      <c r="H4924" s="6">
        <v>830</v>
      </c>
      <c r="I4924" s="6">
        <v>400</v>
      </c>
      <c r="J4924" s="6">
        <v>36829</v>
      </c>
      <c r="K4924" s="6">
        <v>22050</v>
      </c>
      <c r="L4924" s="6">
        <v>-58479</v>
      </c>
      <c r="M4924" s="6">
        <v>35</v>
      </c>
      <c r="N4924" s="6">
        <v>10125</v>
      </c>
      <c r="O4924" s="6">
        <v>-68569</v>
      </c>
      <c r="P4924" s="6"/>
      <c r="Q4924" s="6">
        <v>50495</v>
      </c>
      <c r="R4924" s="6">
        <v>-119064</v>
      </c>
    </row>
    <row r="4925" spans="1:18">
      <c r="A4925">
        <v>802022233</v>
      </c>
      <c r="B4925" s="1">
        <v>42004</v>
      </c>
      <c r="C4925" s="1" t="s">
        <v>4937</v>
      </c>
      <c r="D4925" t="s">
        <v>26082</v>
      </c>
      <c r="E4925" t="s">
        <v>26083</v>
      </c>
      <c r="F4925" t="s">
        <v>25935</v>
      </c>
      <c r="G4925" s="6">
        <v>708724</v>
      </c>
      <c r="H4925" s="6">
        <v>427466</v>
      </c>
      <c r="I4925" s="6">
        <v>281258</v>
      </c>
      <c r="J4925" s="6">
        <v>226324</v>
      </c>
      <c r="K4925" s="6">
        <v>0</v>
      </c>
      <c r="L4925" s="6">
        <v>54934</v>
      </c>
      <c r="M4925" s="6">
        <v>14611</v>
      </c>
      <c r="N4925" s="6">
        <v>4003</v>
      </c>
      <c r="O4925" s="6">
        <v>65542</v>
      </c>
      <c r="P4925" s="6"/>
      <c r="Q4925" s="6"/>
      <c r="R4925" s="6">
        <v>65542</v>
      </c>
    </row>
    <row r="4926" spans="1:18">
      <c r="A4926">
        <v>802022296</v>
      </c>
      <c r="B4926" s="1">
        <v>42004</v>
      </c>
      <c r="C4926" s="1" t="s">
        <v>4938</v>
      </c>
      <c r="D4926" t="s">
        <v>26186</v>
      </c>
      <c r="E4926" t="s">
        <v>26187</v>
      </c>
      <c r="F4926" t="s">
        <v>25951</v>
      </c>
      <c r="G4926" s="6">
        <v>3132765</v>
      </c>
      <c r="H4926" s="6">
        <v>2317891</v>
      </c>
      <c r="I4926" s="6">
        <v>814874</v>
      </c>
      <c r="J4926" s="6">
        <v>330084</v>
      </c>
      <c r="K4926" s="6">
        <v>511672</v>
      </c>
      <c r="L4926" s="6">
        <v>-26882</v>
      </c>
      <c r="M4926" s="6">
        <v>53746</v>
      </c>
      <c r="N4926" s="6">
        <v>185805</v>
      </c>
      <c r="O4926" s="6">
        <v>-158941</v>
      </c>
      <c r="P4926" s="6"/>
      <c r="Q4926" s="6"/>
      <c r="R4926" s="6">
        <v>-158941</v>
      </c>
    </row>
    <row r="4927" spans="1:18">
      <c r="A4927">
        <v>802022412</v>
      </c>
      <c r="B4927" s="1">
        <v>42004</v>
      </c>
      <c r="C4927" s="1" t="s">
        <v>4939</v>
      </c>
      <c r="D4927" t="s">
        <v>26317</v>
      </c>
      <c r="E4927" t="s">
        <v>26318</v>
      </c>
      <c r="F4927" t="s">
        <v>25948</v>
      </c>
      <c r="G4927" s="6">
        <v>26398225</v>
      </c>
      <c r="H4927" s="6">
        <v>19997107</v>
      </c>
      <c r="I4927" s="6">
        <v>6401118</v>
      </c>
      <c r="J4927" s="6">
        <v>6676825</v>
      </c>
      <c r="K4927" s="6">
        <v>272170</v>
      </c>
      <c r="L4927" s="6">
        <v>-547877</v>
      </c>
      <c r="M4927" s="6">
        <v>56423</v>
      </c>
      <c r="N4927" s="6">
        <v>905338</v>
      </c>
      <c r="O4927" s="6">
        <v>-1396792</v>
      </c>
      <c r="P4927" s="6"/>
      <c r="Q4927" s="6">
        <v>31455</v>
      </c>
      <c r="R4927" s="6">
        <v>-1428247</v>
      </c>
    </row>
    <row r="4928" spans="1:18">
      <c r="A4928">
        <v>802022622</v>
      </c>
      <c r="B4928" s="1">
        <v>42004</v>
      </c>
      <c r="C4928" s="1" t="s">
        <v>4940</v>
      </c>
      <c r="D4928" t="s">
        <v>26247</v>
      </c>
      <c r="E4928" t="s">
        <v>26248</v>
      </c>
      <c r="F4928" t="s">
        <v>25951</v>
      </c>
      <c r="G4928" s="6">
        <v>27144928</v>
      </c>
      <c r="H4928" s="6">
        <v>24221905</v>
      </c>
      <c r="I4928" s="6">
        <v>2923023</v>
      </c>
      <c r="J4928" s="6">
        <v>2149602</v>
      </c>
      <c r="K4928" s="6">
        <v>57474</v>
      </c>
      <c r="L4928" s="6">
        <v>715947</v>
      </c>
      <c r="M4928" s="6">
        <v>13797835</v>
      </c>
      <c r="N4928" s="6">
        <v>10637618</v>
      </c>
      <c r="O4928" s="6">
        <v>3876164</v>
      </c>
      <c r="P4928" s="6"/>
      <c r="Q4928" s="6">
        <v>912275</v>
      </c>
      <c r="R4928" s="6">
        <v>2963889</v>
      </c>
    </row>
    <row r="4929" spans="1:18">
      <c r="A4929">
        <v>802022652</v>
      </c>
      <c r="B4929" s="1">
        <v>42004</v>
      </c>
      <c r="C4929" s="1" t="s">
        <v>4941</v>
      </c>
      <c r="D4929" t="s">
        <v>25938</v>
      </c>
      <c r="E4929" t="s">
        <v>25939</v>
      </c>
      <c r="F4929" t="s">
        <v>25940</v>
      </c>
      <c r="G4929" s="6">
        <v>656024</v>
      </c>
      <c r="H4929" s="6">
        <v>309091</v>
      </c>
      <c r="I4929" s="6">
        <v>346933</v>
      </c>
      <c r="J4929" s="6">
        <v>225698</v>
      </c>
      <c r="K4929" s="6">
        <v>0</v>
      </c>
      <c r="L4929" s="6">
        <v>121235</v>
      </c>
      <c r="M4929" s="6">
        <v>1837</v>
      </c>
      <c r="N4929" s="6">
        <v>5904</v>
      </c>
      <c r="O4929" s="6">
        <v>117168</v>
      </c>
      <c r="P4929" s="6"/>
      <c r="Q4929" s="6">
        <v>48269</v>
      </c>
      <c r="R4929" s="6">
        <v>68899</v>
      </c>
    </row>
    <row r="4930" spans="1:18">
      <c r="A4930">
        <v>802022760</v>
      </c>
      <c r="B4930" s="1">
        <v>42004</v>
      </c>
      <c r="C4930" s="1" t="s">
        <v>4942</v>
      </c>
      <c r="D4930" t="s">
        <v>26045</v>
      </c>
      <c r="E4930" t="s">
        <v>26046</v>
      </c>
      <c r="F4930" t="s">
        <v>25943</v>
      </c>
      <c r="G4930" s="6">
        <v>1763219</v>
      </c>
      <c r="H4930" s="6">
        <v>593236</v>
      </c>
      <c r="I4930" s="6">
        <v>1169983</v>
      </c>
      <c r="J4930" s="6">
        <v>992095</v>
      </c>
      <c r="K4930" s="6">
        <v>0</v>
      </c>
      <c r="L4930" s="6">
        <v>177888</v>
      </c>
      <c r="M4930" s="6">
        <v>632355</v>
      </c>
      <c r="N4930" s="6">
        <v>90724</v>
      </c>
      <c r="O4930" s="6">
        <v>719519</v>
      </c>
      <c r="P4930" s="6"/>
      <c r="Q4930" s="6">
        <v>115603</v>
      </c>
      <c r="R4930" s="6">
        <v>603916</v>
      </c>
    </row>
    <row r="4931" spans="1:18">
      <c r="A4931">
        <v>802022773</v>
      </c>
      <c r="B4931" s="1">
        <v>42004</v>
      </c>
      <c r="C4931" s="1" t="s">
        <v>4943</v>
      </c>
      <c r="D4931" t="s">
        <v>25933</v>
      </c>
      <c r="E4931" t="s">
        <v>25934</v>
      </c>
      <c r="F4931" t="s">
        <v>25935</v>
      </c>
      <c r="G4931" s="6">
        <v>4695995</v>
      </c>
      <c r="H4931" s="6">
        <v>4335844</v>
      </c>
      <c r="I4931" s="6">
        <v>360151</v>
      </c>
      <c r="J4931" s="6">
        <v>177270</v>
      </c>
      <c r="K4931" s="6">
        <v>0</v>
      </c>
      <c r="L4931" s="6">
        <v>182881</v>
      </c>
      <c r="M4931" s="6">
        <v>7509</v>
      </c>
      <c r="N4931" s="6">
        <v>158128</v>
      </c>
      <c r="O4931" s="6">
        <v>32262</v>
      </c>
      <c r="P4931" s="6"/>
      <c r="Q4931" s="6">
        <v>10969</v>
      </c>
      <c r="R4931" s="6">
        <v>21293</v>
      </c>
    </row>
    <row r="4932" spans="1:18">
      <c r="A4932">
        <v>802023064</v>
      </c>
      <c r="B4932" s="1">
        <v>42004</v>
      </c>
      <c r="C4932" s="1" t="s">
        <v>4944</v>
      </c>
      <c r="D4932" t="s">
        <v>26013</v>
      </c>
      <c r="E4932" t="s">
        <v>26014</v>
      </c>
      <c r="F4932" t="s">
        <v>25935</v>
      </c>
      <c r="G4932" s="6">
        <v>0</v>
      </c>
      <c r="H4932" s="6">
        <v>0</v>
      </c>
      <c r="I4932" s="6">
        <v>0</v>
      </c>
      <c r="J4932" s="6">
        <v>33260</v>
      </c>
      <c r="K4932" s="6">
        <v>0</v>
      </c>
      <c r="L4932" s="6">
        <v>-33260</v>
      </c>
      <c r="M4932" s="6">
        <v>64758</v>
      </c>
      <c r="N4932" s="6">
        <v>40562</v>
      </c>
      <c r="O4932" s="6">
        <v>-9064</v>
      </c>
      <c r="P4932" s="6"/>
      <c r="Q4932" s="6">
        <v>22018</v>
      </c>
      <c r="R4932" s="6">
        <v>-31082</v>
      </c>
    </row>
    <row r="4933" spans="1:18">
      <c r="A4933">
        <v>802023111</v>
      </c>
      <c r="B4933" s="1">
        <v>42004</v>
      </c>
      <c r="C4933" s="1" t="s">
        <v>4945</v>
      </c>
      <c r="D4933" t="s">
        <v>26255</v>
      </c>
      <c r="E4933" t="s">
        <v>26256</v>
      </c>
      <c r="F4933" t="s">
        <v>25948</v>
      </c>
      <c r="G4933" s="6">
        <v>5897815</v>
      </c>
      <c r="H4933" s="6">
        <v>4343946</v>
      </c>
      <c r="I4933" s="6">
        <v>1553869</v>
      </c>
      <c r="J4933" s="6">
        <v>684031</v>
      </c>
      <c r="K4933" s="6">
        <v>368233</v>
      </c>
      <c r="L4933" s="6">
        <v>501605</v>
      </c>
      <c r="M4933" s="6">
        <v>14370</v>
      </c>
      <c r="N4933" s="6">
        <v>55338</v>
      </c>
      <c r="O4933" s="6">
        <v>460637</v>
      </c>
      <c r="P4933" s="6"/>
      <c r="Q4933" s="6">
        <v>161903</v>
      </c>
      <c r="R4933" s="6">
        <v>298734</v>
      </c>
    </row>
    <row r="4934" spans="1:18">
      <c r="A4934">
        <v>802023119</v>
      </c>
      <c r="B4934" s="1">
        <v>42004</v>
      </c>
      <c r="C4934" s="1" t="s">
        <v>4946</v>
      </c>
      <c r="D4934" t="s">
        <v>26267</v>
      </c>
      <c r="E4934" t="s">
        <v>26268</v>
      </c>
      <c r="F4934" t="s">
        <v>25935</v>
      </c>
      <c r="G4934" s="6">
        <v>12582245</v>
      </c>
      <c r="H4934" s="6">
        <v>8026060</v>
      </c>
      <c r="I4934" s="6">
        <v>4556185</v>
      </c>
      <c r="J4934" s="6">
        <v>1516950</v>
      </c>
      <c r="K4934" s="6">
        <v>1815264</v>
      </c>
      <c r="L4934" s="6">
        <v>1223971</v>
      </c>
      <c r="M4934" s="6">
        <v>118022</v>
      </c>
      <c r="N4934" s="6">
        <v>316788</v>
      </c>
      <c r="O4934" s="6">
        <v>1025205</v>
      </c>
      <c r="P4934" s="6"/>
      <c r="Q4934" s="6">
        <v>0</v>
      </c>
      <c r="R4934" s="6">
        <v>1025205</v>
      </c>
    </row>
    <row r="4935" spans="1:18">
      <c r="A4935">
        <v>802023228</v>
      </c>
      <c r="B4935" s="1">
        <v>42004</v>
      </c>
      <c r="C4935" s="1" t="s">
        <v>4947</v>
      </c>
      <c r="D4935" t="s">
        <v>26247</v>
      </c>
      <c r="E4935" t="s">
        <v>26248</v>
      </c>
      <c r="F4935" t="s">
        <v>25951</v>
      </c>
      <c r="G4935" s="6">
        <v>218214145</v>
      </c>
      <c r="H4935" s="6">
        <v>204940098</v>
      </c>
      <c r="I4935" s="6">
        <v>13274047</v>
      </c>
      <c r="J4935" s="6">
        <v>1815075</v>
      </c>
      <c r="K4935" s="6">
        <v>6324934</v>
      </c>
      <c r="L4935" s="6">
        <v>5134038</v>
      </c>
      <c r="M4935" s="6">
        <v>315279</v>
      </c>
      <c r="N4935" s="6">
        <v>4972770</v>
      </c>
      <c r="O4935" s="6">
        <v>476547</v>
      </c>
      <c r="P4935" s="6"/>
      <c r="Q4935" s="6">
        <v>292845</v>
      </c>
      <c r="R4935" s="6">
        <v>183702</v>
      </c>
    </row>
    <row r="4936" spans="1:18">
      <c r="A4936">
        <v>802023384</v>
      </c>
      <c r="B4936" s="1">
        <v>42004</v>
      </c>
      <c r="C4936" s="1" t="s">
        <v>4948</v>
      </c>
      <c r="D4936" t="s">
        <v>25944</v>
      </c>
      <c r="E4936" t="s">
        <v>25945</v>
      </c>
      <c r="F4936" t="s">
        <v>25935</v>
      </c>
      <c r="G4936" s="6">
        <v>5203174</v>
      </c>
      <c r="H4936" s="6">
        <v>0</v>
      </c>
      <c r="I4936" s="6">
        <v>5203174</v>
      </c>
      <c r="J4936" s="6">
        <v>841821</v>
      </c>
      <c r="K4936" s="6">
        <v>3895214</v>
      </c>
      <c r="L4936" s="6">
        <v>466139</v>
      </c>
      <c r="M4936" s="6">
        <v>3579</v>
      </c>
      <c r="N4936" s="6">
        <v>77202</v>
      </c>
      <c r="O4936" s="6">
        <v>392516</v>
      </c>
      <c r="P4936" s="6"/>
      <c r="Q4936" s="6"/>
      <c r="R4936" s="6">
        <v>392516</v>
      </c>
    </row>
    <row r="4937" spans="1:18">
      <c r="A4937">
        <v>802023419</v>
      </c>
      <c r="B4937" s="1">
        <v>42004</v>
      </c>
      <c r="C4937" s="1" t="s">
        <v>4949</v>
      </c>
      <c r="D4937" t="s">
        <v>26559</v>
      </c>
      <c r="E4937" t="s">
        <v>26560</v>
      </c>
      <c r="F4937" t="s">
        <v>25948</v>
      </c>
      <c r="G4937" s="6">
        <v>6014580</v>
      </c>
      <c r="H4937" s="6">
        <v>4709523</v>
      </c>
      <c r="I4937" s="6">
        <v>1305057</v>
      </c>
      <c r="J4937" s="6">
        <v>811492</v>
      </c>
      <c r="K4937" s="6">
        <v>0</v>
      </c>
      <c r="L4937" s="6">
        <v>493565</v>
      </c>
      <c r="M4937" s="6">
        <v>936</v>
      </c>
      <c r="N4937" s="6">
        <v>190941</v>
      </c>
      <c r="O4937" s="6">
        <v>303560</v>
      </c>
      <c r="P4937" s="6"/>
      <c r="Q4937" s="6">
        <v>101635</v>
      </c>
      <c r="R4937" s="6">
        <v>201925</v>
      </c>
    </row>
    <row r="4938" spans="1:18">
      <c r="A4938">
        <v>802023443</v>
      </c>
      <c r="B4938" s="1">
        <v>42004</v>
      </c>
      <c r="C4938" s="1" t="s">
        <v>4950</v>
      </c>
      <c r="D4938" t="s">
        <v>26080</v>
      </c>
      <c r="E4938" t="s">
        <v>26081</v>
      </c>
      <c r="F4938" t="s">
        <v>26006</v>
      </c>
      <c r="G4938" s="6">
        <v>4671205</v>
      </c>
      <c r="H4938" s="6">
        <v>2032991</v>
      </c>
      <c r="I4938" s="6">
        <v>2638214</v>
      </c>
      <c r="J4938" s="6">
        <v>66130</v>
      </c>
      <c r="K4938" s="6">
        <v>2390872</v>
      </c>
      <c r="L4938" s="6">
        <v>181212</v>
      </c>
      <c r="M4938" s="6">
        <v>86700</v>
      </c>
      <c r="N4938" s="6">
        <v>187254</v>
      </c>
      <c r="O4938" s="6">
        <v>80658</v>
      </c>
      <c r="P4938" s="6"/>
      <c r="Q4938" s="6">
        <v>26196</v>
      </c>
      <c r="R4938" s="6">
        <v>54462</v>
      </c>
    </row>
    <row r="4939" spans="1:18">
      <c r="A4939">
        <v>802023451</v>
      </c>
      <c r="B4939" s="1">
        <v>42004</v>
      </c>
      <c r="C4939" s="1" t="s">
        <v>4951</v>
      </c>
      <c r="D4939" t="s">
        <v>26090</v>
      </c>
      <c r="E4939" t="s">
        <v>26091</v>
      </c>
      <c r="F4939" t="s">
        <v>25954</v>
      </c>
      <c r="G4939" s="6">
        <v>294789</v>
      </c>
      <c r="H4939" s="6">
        <v>0</v>
      </c>
      <c r="I4939" s="6">
        <v>294789</v>
      </c>
      <c r="J4939" s="6">
        <v>222783</v>
      </c>
      <c r="K4939" s="6">
        <v>0</v>
      </c>
      <c r="L4939" s="6">
        <v>72006</v>
      </c>
      <c r="M4939" s="6">
        <v>4782</v>
      </c>
      <c r="N4939" s="6">
        <v>1116</v>
      </c>
      <c r="O4939" s="6">
        <v>75672</v>
      </c>
      <c r="P4939" s="6"/>
      <c r="Q4939" s="6"/>
      <c r="R4939" s="6">
        <v>75672</v>
      </c>
    </row>
    <row r="4940" spans="1:18">
      <c r="A4940">
        <v>802023456</v>
      </c>
      <c r="B4940" s="1">
        <v>42004</v>
      </c>
      <c r="C4940" s="1" t="s">
        <v>4952</v>
      </c>
      <c r="D4940" t="s">
        <v>25978</v>
      </c>
      <c r="E4940" t="s">
        <v>25979</v>
      </c>
      <c r="F4940" t="s">
        <v>25954</v>
      </c>
      <c r="G4940" s="6">
        <v>1645027</v>
      </c>
      <c r="H4940" s="6">
        <v>567</v>
      </c>
      <c r="I4940" s="6">
        <v>1644460</v>
      </c>
      <c r="J4940" s="6">
        <v>1633677</v>
      </c>
      <c r="K4940" s="6">
        <v>0</v>
      </c>
      <c r="L4940" s="6">
        <v>10783</v>
      </c>
      <c r="M4940" s="6">
        <v>46103</v>
      </c>
      <c r="N4940" s="6">
        <v>4541524</v>
      </c>
      <c r="O4940" s="6">
        <v>-4484638</v>
      </c>
      <c r="P4940" s="6"/>
      <c r="Q4940" s="6">
        <v>16056</v>
      </c>
      <c r="R4940" s="6">
        <v>-4500694</v>
      </c>
    </row>
    <row r="4941" spans="1:18">
      <c r="A4941">
        <v>802023472</v>
      </c>
      <c r="B4941" s="1">
        <v>42004</v>
      </c>
      <c r="C4941" s="1" t="s">
        <v>4953</v>
      </c>
      <c r="D4941" t="s">
        <v>25938</v>
      </c>
      <c r="E4941" t="s">
        <v>25939</v>
      </c>
      <c r="F4941" t="s">
        <v>25940</v>
      </c>
      <c r="G4941" s="6">
        <v>822201</v>
      </c>
      <c r="H4941" s="6">
        <v>0</v>
      </c>
      <c r="I4941" s="6">
        <v>822201</v>
      </c>
      <c r="J4941" s="6">
        <v>57496</v>
      </c>
      <c r="K4941" s="6">
        <v>0</v>
      </c>
      <c r="L4941" s="6">
        <v>764705</v>
      </c>
      <c r="M4941" s="6">
        <v>97555</v>
      </c>
      <c r="N4941" s="6">
        <v>199959</v>
      </c>
      <c r="O4941" s="6">
        <v>662301</v>
      </c>
      <c r="P4941" s="6"/>
      <c r="Q4941" s="6">
        <v>182701</v>
      </c>
      <c r="R4941" s="6">
        <v>479600</v>
      </c>
    </row>
    <row r="4942" spans="1:18">
      <c r="A4942">
        <v>802023570</v>
      </c>
      <c r="B4942" s="1">
        <v>42004</v>
      </c>
      <c r="C4942" s="1" t="s">
        <v>4954</v>
      </c>
      <c r="D4942" t="s">
        <v>26327</v>
      </c>
      <c r="E4942" t="s">
        <v>26328</v>
      </c>
      <c r="F4942" t="s">
        <v>25954</v>
      </c>
      <c r="G4942" s="6">
        <v>8848674</v>
      </c>
      <c r="H4942" s="6">
        <v>4778079</v>
      </c>
      <c r="I4942" s="6">
        <v>4070595</v>
      </c>
      <c r="J4942" s="6">
        <v>694486</v>
      </c>
      <c r="K4942" s="6">
        <v>3418164</v>
      </c>
      <c r="L4942" s="6">
        <v>-42055</v>
      </c>
      <c r="M4942" s="6">
        <v>282029</v>
      </c>
      <c r="N4942" s="6">
        <v>36863</v>
      </c>
      <c r="O4942" s="6">
        <v>203111</v>
      </c>
      <c r="P4942" s="6"/>
      <c r="Q4942" s="6">
        <v>65343</v>
      </c>
      <c r="R4942" s="6">
        <v>137768</v>
      </c>
    </row>
    <row r="4943" spans="1:18">
      <c r="A4943">
        <v>802023574</v>
      </c>
      <c r="B4943" s="1">
        <v>42004</v>
      </c>
      <c r="C4943" s="1" t="s">
        <v>4955</v>
      </c>
      <c r="D4943" t="s">
        <v>26013</v>
      </c>
      <c r="E4943" t="s">
        <v>26014</v>
      </c>
      <c r="F4943" t="s">
        <v>25935</v>
      </c>
      <c r="G4943" s="6">
        <v>933415</v>
      </c>
      <c r="H4943" s="6">
        <v>361248</v>
      </c>
      <c r="I4943" s="6">
        <v>572167</v>
      </c>
      <c r="J4943" s="6">
        <v>433545</v>
      </c>
      <c r="K4943" s="6">
        <v>0</v>
      </c>
      <c r="L4943" s="6">
        <v>138622</v>
      </c>
      <c r="M4943" s="6">
        <v>4255</v>
      </c>
      <c r="N4943" s="6">
        <v>22018</v>
      </c>
      <c r="O4943" s="6">
        <v>120859</v>
      </c>
      <c r="P4943" s="6"/>
      <c r="Q4943" s="6">
        <v>32130</v>
      </c>
      <c r="R4943" s="6">
        <v>88729</v>
      </c>
    </row>
    <row r="4944" spans="1:18">
      <c r="A4944">
        <v>802023581</v>
      </c>
      <c r="B4944" s="1">
        <v>42004</v>
      </c>
      <c r="C4944" s="1" t="s">
        <v>4956</v>
      </c>
      <c r="D4944" t="s">
        <v>26281</v>
      </c>
      <c r="E4944" t="s">
        <v>26282</v>
      </c>
      <c r="F4944" t="s">
        <v>26017</v>
      </c>
      <c r="G4944" s="6">
        <v>935351</v>
      </c>
      <c r="H4944" s="6">
        <v>673868</v>
      </c>
      <c r="I4944" s="6">
        <v>261483</v>
      </c>
      <c r="J4944" s="6">
        <v>243839</v>
      </c>
      <c r="K4944" s="6">
        <v>0</v>
      </c>
      <c r="L4944" s="6">
        <v>17644</v>
      </c>
      <c r="M4944" s="6">
        <v>68217</v>
      </c>
      <c r="N4944" s="6">
        <v>1661</v>
      </c>
      <c r="O4944" s="6">
        <v>84200</v>
      </c>
      <c r="P4944" s="6"/>
      <c r="Q4944" s="6"/>
      <c r="R4944" s="6">
        <v>84200</v>
      </c>
    </row>
    <row r="4945" spans="1:18">
      <c r="A4945">
        <v>802023582</v>
      </c>
      <c r="B4945" s="1">
        <v>42004</v>
      </c>
      <c r="C4945" s="1" t="s">
        <v>4957</v>
      </c>
      <c r="D4945" t="s">
        <v>26511</v>
      </c>
      <c r="E4945" t="s">
        <v>26512</v>
      </c>
      <c r="F4945" t="s">
        <v>25948</v>
      </c>
      <c r="G4945" s="6">
        <v>4092031</v>
      </c>
      <c r="H4945" s="6">
        <v>3011062</v>
      </c>
      <c r="I4945" s="6">
        <v>1080969</v>
      </c>
      <c r="J4945" s="6">
        <v>891010</v>
      </c>
      <c r="K4945" s="6">
        <v>0</v>
      </c>
      <c r="L4945" s="6">
        <v>189959</v>
      </c>
      <c r="M4945" s="6">
        <v>95645</v>
      </c>
      <c r="N4945" s="6">
        <v>112319</v>
      </c>
      <c r="O4945" s="6">
        <v>173285</v>
      </c>
      <c r="P4945" s="6"/>
      <c r="Q4945" s="6">
        <v>48288</v>
      </c>
      <c r="R4945" s="6">
        <v>124997</v>
      </c>
    </row>
    <row r="4946" spans="1:18">
      <c r="A4946">
        <v>802023598</v>
      </c>
      <c r="B4946" s="1">
        <v>42004</v>
      </c>
      <c r="C4946" s="1" t="s">
        <v>4958</v>
      </c>
      <c r="D4946" t="s">
        <v>26078</v>
      </c>
      <c r="E4946" t="s">
        <v>26079</v>
      </c>
      <c r="F4946" t="s">
        <v>26006</v>
      </c>
      <c r="G4946" s="6">
        <v>723482</v>
      </c>
      <c r="H4946" s="6">
        <v>0</v>
      </c>
      <c r="I4946" s="6">
        <v>723482</v>
      </c>
      <c r="J4946" s="6">
        <v>444986</v>
      </c>
      <c r="K4946" s="6">
        <v>0</v>
      </c>
      <c r="L4946" s="6">
        <v>278496</v>
      </c>
      <c r="M4946" s="6">
        <v>33486</v>
      </c>
      <c r="N4946" s="6">
        <v>28173</v>
      </c>
      <c r="O4946" s="6">
        <v>283809</v>
      </c>
      <c r="P4946" s="6"/>
      <c r="Q4946" s="6">
        <v>62581</v>
      </c>
      <c r="R4946" s="6">
        <v>221228</v>
      </c>
    </row>
    <row r="4947" spans="1:18">
      <c r="A4947">
        <v>802023767</v>
      </c>
      <c r="B4947" s="1">
        <v>42004</v>
      </c>
      <c r="C4947" s="1" t="s">
        <v>4959</v>
      </c>
      <c r="D4947" t="s">
        <v>25933</v>
      </c>
      <c r="E4947" t="s">
        <v>25934</v>
      </c>
      <c r="F4947" t="s">
        <v>25935</v>
      </c>
      <c r="G4947" s="6">
        <v>40719</v>
      </c>
      <c r="H4947" s="6">
        <v>0</v>
      </c>
      <c r="I4947" s="6">
        <v>40719</v>
      </c>
      <c r="J4947" s="6">
        <v>78681</v>
      </c>
      <c r="K4947" s="6">
        <v>0</v>
      </c>
      <c r="L4947" s="6">
        <v>-37962</v>
      </c>
      <c r="M4947" s="6">
        <v>0</v>
      </c>
      <c r="N4947" s="6">
        <v>878</v>
      </c>
      <c r="O4947" s="6">
        <v>-38840</v>
      </c>
      <c r="P4947" s="6"/>
      <c r="Q4947" s="6">
        <v>1507</v>
      </c>
      <c r="R4947" s="6">
        <v>-40347</v>
      </c>
    </row>
    <row r="4948" spans="1:18">
      <c r="A4948">
        <v>802023771</v>
      </c>
      <c r="B4948" s="1">
        <v>42004</v>
      </c>
      <c r="C4948" s="1" t="s">
        <v>4960</v>
      </c>
      <c r="D4948" t="s">
        <v>25944</v>
      </c>
      <c r="E4948" t="s">
        <v>25945</v>
      </c>
      <c r="F4948" t="s">
        <v>25935</v>
      </c>
      <c r="G4948" s="6">
        <v>9829687</v>
      </c>
      <c r="H4948" s="6">
        <v>7956016</v>
      </c>
      <c r="I4948" s="6">
        <v>1873671</v>
      </c>
      <c r="J4948" s="6">
        <v>1064921</v>
      </c>
      <c r="K4948" s="6">
        <v>0</v>
      </c>
      <c r="L4948" s="6">
        <v>808750</v>
      </c>
      <c r="M4948" s="6">
        <v>22822</v>
      </c>
      <c r="N4948" s="6">
        <v>43256</v>
      </c>
      <c r="O4948" s="6">
        <v>788316</v>
      </c>
      <c r="P4948" s="6"/>
      <c r="Q4948" s="6">
        <v>287397</v>
      </c>
      <c r="R4948" s="6">
        <v>500919</v>
      </c>
    </row>
    <row r="4949" spans="1:18">
      <c r="A4949">
        <v>802023834</v>
      </c>
      <c r="B4949" s="1">
        <v>42004</v>
      </c>
      <c r="C4949" s="1" t="s">
        <v>4961</v>
      </c>
      <c r="D4949" t="s">
        <v>26186</v>
      </c>
      <c r="E4949" t="s">
        <v>26187</v>
      </c>
      <c r="F4949" t="s">
        <v>25951</v>
      </c>
      <c r="G4949" s="6">
        <v>4191622</v>
      </c>
      <c r="H4949" s="6">
        <v>2482918</v>
      </c>
      <c r="I4949" s="6">
        <v>1708704</v>
      </c>
      <c r="J4949" s="6">
        <v>0</v>
      </c>
      <c r="K4949" s="6">
        <v>1752933</v>
      </c>
      <c r="L4949" s="6">
        <v>-44229</v>
      </c>
      <c r="M4949" s="6">
        <v>2172591</v>
      </c>
      <c r="N4949" s="6">
        <v>938734</v>
      </c>
      <c r="O4949" s="6">
        <v>1189628</v>
      </c>
      <c r="P4949" s="6"/>
      <c r="Q4949" s="6">
        <v>156511</v>
      </c>
      <c r="R4949" s="6">
        <v>1033117</v>
      </c>
    </row>
    <row r="4950" spans="1:18">
      <c r="A4950">
        <v>802023931</v>
      </c>
      <c r="B4950" s="1">
        <v>42004</v>
      </c>
      <c r="C4950" s="1" t="s">
        <v>4962</v>
      </c>
      <c r="D4950" t="s">
        <v>25983</v>
      </c>
      <c r="E4950" t="s">
        <v>25984</v>
      </c>
      <c r="F4950" t="s">
        <v>25982</v>
      </c>
      <c r="G4950" s="6">
        <v>905246</v>
      </c>
      <c r="H4950" s="6">
        <v>0</v>
      </c>
      <c r="I4950" s="6">
        <v>905246</v>
      </c>
      <c r="J4950" s="6">
        <v>342422</v>
      </c>
      <c r="K4950" s="6">
        <v>262021</v>
      </c>
      <c r="L4950" s="6">
        <v>300803</v>
      </c>
      <c r="M4950" s="6">
        <v>20985</v>
      </c>
      <c r="N4950" s="6">
        <v>88842</v>
      </c>
      <c r="O4950" s="6">
        <v>232946</v>
      </c>
      <c r="P4950" s="6"/>
      <c r="Q4950" s="6">
        <v>66390</v>
      </c>
      <c r="R4950" s="6">
        <v>166556</v>
      </c>
    </row>
    <row r="4951" spans="1:18">
      <c r="A4951">
        <v>802024009</v>
      </c>
      <c r="B4951" s="1">
        <v>42004</v>
      </c>
      <c r="C4951" s="1" t="s">
        <v>4963</v>
      </c>
      <c r="D4951" t="s">
        <v>26247</v>
      </c>
      <c r="E4951" t="s">
        <v>26248</v>
      </c>
      <c r="F4951" t="s">
        <v>25951</v>
      </c>
      <c r="G4951" s="6">
        <v>10223324</v>
      </c>
      <c r="H4951" s="6">
        <v>9987869</v>
      </c>
      <c r="I4951" s="6">
        <v>235455</v>
      </c>
      <c r="J4951" s="6">
        <v>1165904</v>
      </c>
      <c r="K4951" s="6">
        <v>0</v>
      </c>
      <c r="L4951" s="6">
        <v>-930449</v>
      </c>
      <c r="M4951" s="6">
        <v>995970</v>
      </c>
      <c r="N4951" s="6">
        <v>2508473</v>
      </c>
      <c r="O4951" s="6">
        <v>-2442952</v>
      </c>
      <c r="P4951" s="6"/>
      <c r="Q4951" s="6"/>
      <c r="R4951" s="6">
        <v>-2442952</v>
      </c>
    </row>
    <row r="4952" spans="1:18">
      <c r="A4952">
        <v>802024015</v>
      </c>
      <c r="B4952" s="1">
        <v>42004</v>
      </c>
      <c r="C4952" s="1" t="s">
        <v>4964</v>
      </c>
      <c r="D4952" t="s">
        <v>25989</v>
      </c>
      <c r="E4952" t="s">
        <v>25990</v>
      </c>
      <c r="F4952" t="s">
        <v>25973</v>
      </c>
      <c r="G4952" s="6">
        <v>156000</v>
      </c>
      <c r="H4952" s="6">
        <v>0</v>
      </c>
      <c r="I4952" s="6">
        <v>156000</v>
      </c>
      <c r="J4952" s="6">
        <v>51677</v>
      </c>
      <c r="K4952" s="6">
        <v>0</v>
      </c>
      <c r="L4952" s="6">
        <v>104323</v>
      </c>
      <c r="M4952" s="6">
        <v>45161</v>
      </c>
      <c r="N4952" s="6">
        <v>112059</v>
      </c>
      <c r="O4952" s="6">
        <v>37425</v>
      </c>
      <c r="P4952" s="6"/>
      <c r="Q4952" s="6">
        <v>27289</v>
      </c>
      <c r="R4952" s="6">
        <v>10136</v>
      </c>
    </row>
    <row r="4953" spans="1:18">
      <c r="A4953">
        <v>802024064</v>
      </c>
      <c r="B4953" s="1">
        <v>42004</v>
      </c>
      <c r="C4953" s="1" t="s">
        <v>4965</v>
      </c>
      <c r="D4953" t="s">
        <v>25985</v>
      </c>
      <c r="E4953" t="s">
        <v>25986</v>
      </c>
      <c r="F4953" t="s">
        <v>25951</v>
      </c>
      <c r="G4953" s="6">
        <v>7752953</v>
      </c>
      <c r="H4953" s="6">
        <v>5449250</v>
      </c>
      <c r="I4953" s="6">
        <v>2303703</v>
      </c>
      <c r="J4953" s="6">
        <v>1552878</v>
      </c>
      <c r="K4953" s="6">
        <v>517246</v>
      </c>
      <c r="L4953" s="6">
        <v>233579</v>
      </c>
      <c r="M4953" s="6">
        <v>295058</v>
      </c>
      <c r="N4953" s="6">
        <v>248089</v>
      </c>
      <c r="O4953" s="6">
        <v>280548</v>
      </c>
      <c r="P4953" s="6"/>
      <c r="Q4953" s="6">
        <v>270686</v>
      </c>
      <c r="R4953" s="6">
        <v>9862</v>
      </c>
    </row>
    <row r="4954" spans="1:18">
      <c r="A4954">
        <v>802024076</v>
      </c>
      <c r="B4954" s="1">
        <v>42004</v>
      </c>
      <c r="C4954" s="1" t="s">
        <v>4966</v>
      </c>
      <c r="D4954" t="s">
        <v>25938</v>
      </c>
      <c r="E4954" t="s">
        <v>25939</v>
      </c>
      <c r="F4954" t="s">
        <v>25940</v>
      </c>
      <c r="G4954" s="6">
        <v>112823</v>
      </c>
      <c r="H4954" s="6">
        <v>27845</v>
      </c>
      <c r="I4954" s="6">
        <v>84978</v>
      </c>
      <c r="J4954" s="6">
        <v>176046</v>
      </c>
      <c r="K4954" s="6">
        <v>0</v>
      </c>
      <c r="L4954" s="6">
        <v>-91068</v>
      </c>
      <c r="M4954" s="6">
        <v>178784</v>
      </c>
      <c r="N4954" s="6">
        <v>3774</v>
      </c>
      <c r="O4954" s="6">
        <v>83942</v>
      </c>
      <c r="P4954" s="6"/>
      <c r="Q4954" s="6">
        <v>30336</v>
      </c>
      <c r="R4954" s="6">
        <v>53606</v>
      </c>
    </row>
    <row r="4955" spans="1:18">
      <c r="A4955">
        <v>802024135</v>
      </c>
      <c r="B4955" s="1">
        <v>42004</v>
      </c>
      <c r="C4955" s="1" t="s">
        <v>4967</v>
      </c>
      <c r="D4955" t="s">
        <v>26285</v>
      </c>
      <c r="E4955" t="s">
        <v>26286</v>
      </c>
      <c r="F4955" t="s">
        <v>26222</v>
      </c>
      <c r="G4955" s="6">
        <v>2035908</v>
      </c>
      <c r="H4955" s="6">
        <v>810769</v>
      </c>
      <c r="I4955" s="6">
        <v>1225139</v>
      </c>
      <c r="J4955" s="6">
        <v>630517</v>
      </c>
      <c r="K4955" s="6">
        <v>473587</v>
      </c>
      <c r="L4955" s="6">
        <v>121035</v>
      </c>
      <c r="M4955" s="6">
        <v>138508</v>
      </c>
      <c r="N4955" s="6">
        <v>57123</v>
      </c>
      <c r="O4955" s="6">
        <v>202420</v>
      </c>
      <c r="P4955" s="6"/>
      <c r="Q4955" s="6">
        <v>37315</v>
      </c>
      <c r="R4955" s="6">
        <v>165105</v>
      </c>
    </row>
    <row r="4956" spans="1:18">
      <c r="A4956">
        <v>802024140</v>
      </c>
      <c r="B4956" s="1">
        <v>42004</v>
      </c>
      <c r="C4956" s="1" t="s">
        <v>4968</v>
      </c>
      <c r="D4956" t="s">
        <v>25995</v>
      </c>
      <c r="E4956" t="s">
        <v>25996</v>
      </c>
      <c r="F4956" t="s">
        <v>25954</v>
      </c>
      <c r="G4956" s="6">
        <v>8076597</v>
      </c>
      <c r="H4956" s="6">
        <v>7482623</v>
      </c>
      <c r="I4956" s="6">
        <v>593974</v>
      </c>
      <c r="J4956" s="6">
        <v>226367</v>
      </c>
      <c r="K4956" s="6">
        <v>0</v>
      </c>
      <c r="L4956" s="6">
        <v>367607</v>
      </c>
      <c r="M4956" s="6">
        <v>212728</v>
      </c>
      <c r="N4956" s="6">
        <v>212276</v>
      </c>
      <c r="O4956" s="6">
        <v>368059</v>
      </c>
      <c r="P4956" s="6"/>
      <c r="Q4956" s="6">
        <v>136570</v>
      </c>
      <c r="R4956" s="6">
        <v>231489</v>
      </c>
    </row>
    <row r="4957" spans="1:18">
      <c r="A4957">
        <v>802024147</v>
      </c>
      <c r="B4957" s="1">
        <v>42004</v>
      </c>
      <c r="C4957" s="1" t="s">
        <v>4969</v>
      </c>
      <c r="D4957" t="s">
        <v>25938</v>
      </c>
      <c r="E4957" t="s">
        <v>25939</v>
      </c>
      <c r="F4957" t="s">
        <v>25940</v>
      </c>
      <c r="G4957" s="6">
        <v>585371</v>
      </c>
      <c r="H4957" s="6">
        <v>0</v>
      </c>
      <c r="I4957" s="6">
        <v>585371</v>
      </c>
      <c r="J4957" s="6">
        <v>0</v>
      </c>
      <c r="K4957" s="6">
        <v>226309</v>
      </c>
      <c r="L4957" s="6">
        <v>359062</v>
      </c>
      <c r="M4957" s="6">
        <v>690</v>
      </c>
      <c r="N4957" s="6">
        <v>309135</v>
      </c>
      <c r="O4957" s="6">
        <v>50617</v>
      </c>
      <c r="P4957" s="6"/>
      <c r="Q4957" s="6">
        <v>17889</v>
      </c>
      <c r="R4957" s="6">
        <v>32728</v>
      </c>
    </row>
    <row r="4958" spans="1:18">
      <c r="A4958">
        <v>802024251</v>
      </c>
      <c r="B4958" s="1">
        <v>42004</v>
      </c>
      <c r="C4958" s="1" t="s">
        <v>4970</v>
      </c>
      <c r="D4958" t="s">
        <v>25938</v>
      </c>
      <c r="E4958" t="s">
        <v>25939</v>
      </c>
      <c r="F4958" t="s">
        <v>25940</v>
      </c>
      <c r="G4958" s="6">
        <v>0</v>
      </c>
      <c r="H4958" s="6">
        <v>0</v>
      </c>
      <c r="I4958" s="6">
        <v>0</v>
      </c>
      <c r="J4958" s="6">
        <v>722331</v>
      </c>
      <c r="K4958" s="6">
        <v>0</v>
      </c>
      <c r="L4958" s="6">
        <v>-722331</v>
      </c>
      <c r="M4958" s="6">
        <v>75</v>
      </c>
      <c r="N4958" s="6">
        <v>59</v>
      </c>
      <c r="O4958" s="6">
        <v>-722315</v>
      </c>
      <c r="P4958" s="6"/>
      <c r="Q4958" s="6">
        <v>6014</v>
      </c>
      <c r="R4958" s="6">
        <v>-728329</v>
      </c>
    </row>
    <row r="4959" spans="1:18">
      <c r="A4959">
        <v>802024252</v>
      </c>
      <c r="B4959" s="1">
        <v>42004</v>
      </c>
      <c r="C4959" s="1" t="s">
        <v>4971</v>
      </c>
      <c r="D4959" t="s">
        <v>26339</v>
      </c>
      <c r="E4959" t="s">
        <v>26340</v>
      </c>
      <c r="F4959" t="s">
        <v>26075</v>
      </c>
      <c r="G4959" s="6">
        <v>2989062</v>
      </c>
      <c r="H4959" s="6">
        <v>2831551</v>
      </c>
      <c r="I4959" s="6">
        <v>157511</v>
      </c>
      <c r="J4959" s="6">
        <v>186975</v>
      </c>
      <c r="K4959" s="6">
        <v>0</v>
      </c>
      <c r="L4959" s="6">
        <v>-29464</v>
      </c>
      <c r="M4959" s="6">
        <v>5109</v>
      </c>
      <c r="N4959" s="6">
        <v>8531</v>
      </c>
      <c r="O4959" s="6">
        <v>-32886</v>
      </c>
      <c r="P4959" s="6"/>
      <c r="Q4959" s="6"/>
      <c r="R4959" s="6">
        <v>-32886</v>
      </c>
    </row>
    <row r="4960" spans="1:18">
      <c r="A4960">
        <v>802024260</v>
      </c>
      <c r="B4960" s="1">
        <v>42004</v>
      </c>
      <c r="C4960" s="1" t="s">
        <v>4972</v>
      </c>
      <c r="D4960" t="s">
        <v>26202</v>
      </c>
      <c r="E4960" t="s">
        <v>26203</v>
      </c>
      <c r="F4960" t="s">
        <v>25954</v>
      </c>
      <c r="G4960" s="6">
        <v>2276375</v>
      </c>
      <c r="H4960" s="6">
        <v>1080701</v>
      </c>
      <c r="I4960" s="6">
        <v>1195674</v>
      </c>
      <c r="J4960" s="6">
        <v>1250425</v>
      </c>
      <c r="K4960" s="6">
        <v>18</v>
      </c>
      <c r="L4960" s="6">
        <v>-54769</v>
      </c>
      <c r="M4960" s="6">
        <v>3865</v>
      </c>
      <c r="N4960" s="6">
        <v>68398</v>
      </c>
      <c r="O4960" s="6">
        <v>-119302</v>
      </c>
      <c r="P4960" s="6"/>
      <c r="Q4960" s="6"/>
      <c r="R4960" s="6">
        <v>-119302</v>
      </c>
    </row>
    <row r="4961" spans="1:18">
      <c r="A4961">
        <v>802024439</v>
      </c>
      <c r="B4961" s="1">
        <v>42004</v>
      </c>
      <c r="C4961" s="1" t="s">
        <v>4973</v>
      </c>
      <c r="D4961" t="s">
        <v>26129</v>
      </c>
      <c r="E4961" t="s">
        <v>26130</v>
      </c>
      <c r="F4961" t="s">
        <v>25962</v>
      </c>
      <c r="G4961" s="6">
        <v>391792560</v>
      </c>
      <c r="H4961" s="6">
        <v>468954219</v>
      </c>
      <c r="I4961" s="6">
        <v>-77161659</v>
      </c>
      <c r="J4961" s="6">
        <v>8303285</v>
      </c>
      <c r="K4961" s="6">
        <v>0</v>
      </c>
      <c r="L4961" s="6">
        <v>-85464944</v>
      </c>
      <c r="M4961" s="6">
        <v>178827331</v>
      </c>
      <c r="N4961" s="6">
        <v>189849371</v>
      </c>
      <c r="O4961" s="6">
        <v>-96486984</v>
      </c>
      <c r="P4961" s="6"/>
      <c r="Q4961" s="6"/>
      <c r="R4961" s="6">
        <v>-96486984</v>
      </c>
    </row>
    <row r="4962" spans="1:18">
      <c r="A4962">
        <v>802024444</v>
      </c>
      <c r="B4962" s="1">
        <v>42004</v>
      </c>
      <c r="C4962" s="1" t="s">
        <v>4974</v>
      </c>
      <c r="D4962" t="s">
        <v>26076</v>
      </c>
      <c r="E4962" t="s">
        <v>26077</v>
      </c>
      <c r="F4962" t="s">
        <v>25935</v>
      </c>
      <c r="G4962" s="6">
        <v>3863667</v>
      </c>
      <c r="H4962" s="6">
        <v>2813564</v>
      </c>
      <c r="I4962" s="6">
        <v>1050103</v>
      </c>
      <c r="J4962" s="6">
        <v>700836</v>
      </c>
      <c r="K4962" s="6">
        <v>0</v>
      </c>
      <c r="L4962" s="6">
        <v>349267</v>
      </c>
      <c r="M4962" s="6">
        <v>38266</v>
      </c>
      <c r="N4962" s="6">
        <v>63143</v>
      </c>
      <c r="O4962" s="6">
        <v>324390</v>
      </c>
      <c r="P4962" s="6"/>
      <c r="Q4962" s="6">
        <v>117969</v>
      </c>
      <c r="R4962" s="6">
        <v>206421</v>
      </c>
    </row>
    <row r="4963" spans="1:18">
      <c r="A4963">
        <v>802024491</v>
      </c>
      <c r="B4963" s="1">
        <v>42004</v>
      </c>
      <c r="C4963" s="1" t="s">
        <v>4975</v>
      </c>
      <c r="D4963" t="s">
        <v>26090</v>
      </c>
      <c r="E4963" t="s">
        <v>26091</v>
      </c>
      <c r="F4963" t="s">
        <v>25954</v>
      </c>
      <c r="G4963" s="6">
        <v>72711</v>
      </c>
      <c r="H4963" s="6">
        <v>0</v>
      </c>
      <c r="I4963" s="6">
        <v>72711</v>
      </c>
      <c r="J4963" s="6">
        <v>0</v>
      </c>
      <c r="K4963" s="6">
        <v>31214</v>
      </c>
      <c r="L4963" s="6">
        <v>41497</v>
      </c>
      <c r="M4963" s="6">
        <v>1</v>
      </c>
      <c r="N4963" s="6">
        <v>1178</v>
      </c>
      <c r="O4963" s="6">
        <v>40320</v>
      </c>
      <c r="P4963" s="6"/>
      <c r="Q4963" s="6">
        <v>14382</v>
      </c>
      <c r="R4963" s="6">
        <v>25938</v>
      </c>
    </row>
    <row r="4964" spans="1:18">
      <c r="A4964">
        <v>802024501</v>
      </c>
      <c r="B4964" s="1">
        <v>42004</v>
      </c>
      <c r="C4964" s="1" t="s">
        <v>4976</v>
      </c>
      <c r="D4964" t="s">
        <v>26018</v>
      </c>
      <c r="E4964" t="s">
        <v>26019</v>
      </c>
      <c r="F4964" t="s">
        <v>25951</v>
      </c>
      <c r="G4964" s="6">
        <v>5195511</v>
      </c>
      <c r="H4964" s="6">
        <v>3794218</v>
      </c>
      <c r="I4964" s="6">
        <v>1401293</v>
      </c>
      <c r="J4964" s="6">
        <v>650300</v>
      </c>
      <c r="K4964" s="6">
        <v>475998</v>
      </c>
      <c r="L4964" s="6">
        <v>274995</v>
      </c>
      <c r="M4964" s="6">
        <v>31736</v>
      </c>
      <c r="N4964" s="6">
        <v>263379</v>
      </c>
      <c r="O4964" s="6">
        <v>43352</v>
      </c>
      <c r="P4964" s="6"/>
      <c r="Q4964" s="6">
        <v>14740</v>
      </c>
      <c r="R4964" s="6">
        <v>28612</v>
      </c>
    </row>
    <row r="4965" spans="1:18">
      <c r="A4965">
        <v>802024565</v>
      </c>
      <c r="B4965" s="1">
        <v>42004</v>
      </c>
      <c r="C4965" s="1" t="s">
        <v>4977</v>
      </c>
      <c r="D4965" t="s">
        <v>25949</v>
      </c>
      <c r="E4965" t="s">
        <v>25950</v>
      </c>
      <c r="F4965" t="s">
        <v>25951</v>
      </c>
      <c r="G4965" s="6">
        <v>1427892</v>
      </c>
      <c r="H4965" s="6">
        <v>756782</v>
      </c>
      <c r="I4965" s="6">
        <v>671110</v>
      </c>
      <c r="J4965" s="6">
        <v>69796</v>
      </c>
      <c r="K4965" s="6">
        <v>464144</v>
      </c>
      <c r="L4965" s="6">
        <v>137170</v>
      </c>
      <c r="M4965" s="6">
        <v>0</v>
      </c>
      <c r="N4965" s="6">
        <v>49524</v>
      </c>
      <c r="O4965" s="6">
        <v>87646</v>
      </c>
      <c r="P4965" s="6"/>
      <c r="Q4965" s="6">
        <v>30629</v>
      </c>
      <c r="R4965" s="6">
        <v>57017</v>
      </c>
    </row>
    <row r="4966" spans="1:18">
      <c r="A4966">
        <v>802024688</v>
      </c>
      <c r="B4966" s="1">
        <v>42004</v>
      </c>
      <c r="C4966" s="1" t="s">
        <v>4978</v>
      </c>
      <c r="D4966" t="s">
        <v>25949</v>
      </c>
      <c r="E4966" t="s">
        <v>25950</v>
      </c>
      <c r="F4966" t="s">
        <v>25951</v>
      </c>
      <c r="G4966" s="6">
        <v>17825222</v>
      </c>
      <c r="H4966" s="6">
        <v>12410202</v>
      </c>
      <c r="I4966" s="6">
        <v>5415020</v>
      </c>
      <c r="J4966" s="6">
        <v>1114420</v>
      </c>
      <c r="K4966" s="6">
        <v>2401607</v>
      </c>
      <c r="L4966" s="6">
        <v>1898993</v>
      </c>
      <c r="M4966" s="6">
        <v>393004</v>
      </c>
      <c r="N4966" s="6">
        <v>456306</v>
      </c>
      <c r="O4966" s="6">
        <v>1835691</v>
      </c>
      <c r="P4966" s="6"/>
      <c r="Q4966" s="6">
        <v>675698</v>
      </c>
      <c r="R4966" s="6">
        <v>1159993</v>
      </c>
    </row>
    <row r="4967" spans="1:18">
      <c r="A4967">
        <v>802024692</v>
      </c>
      <c r="B4967" s="1">
        <v>42004</v>
      </c>
      <c r="C4967" s="1" t="s">
        <v>4979</v>
      </c>
      <c r="D4967" t="s">
        <v>26088</v>
      </c>
      <c r="E4967" t="s">
        <v>26089</v>
      </c>
      <c r="F4967" t="s">
        <v>25951</v>
      </c>
      <c r="G4967" s="6">
        <v>1466943</v>
      </c>
      <c r="H4967" s="6">
        <v>1135890</v>
      </c>
      <c r="I4967" s="6">
        <v>331053</v>
      </c>
      <c r="J4967" s="6">
        <v>154990</v>
      </c>
      <c r="K4967" s="6">
        <v>144312</v>
      </c>
      <c r="L4967" s="6">
        <v>31751</v>
      </c>
      <c r="M4967" s="6">
        <v>4705</v>
      </c>
      <c r="N4967" s="6">
        <v>8564</v>
      </c>
      <c r="O4967" s="6">
        <v>27892</v>
      </c>
      <c r="P4967" s="6"/>
      <c r="Q4967" s="6">
        <v>11833</v>
      </c>
      <c r="R4967" s="6">
        <v>16059</v>
      </c>
    </row>
    <row r="4968" spans="1:18">
      <c r="A4968">
        <v>802024696</v>
      </c>
      <c r="B4968" s="1">
        <v>42004</v>
      </c>
      <c r="C4968" s="1" t="s">
        <v>4980</v>
      </c>
      <c r="D4968" t="s">
        <v>26412</v>
      </c>
      <c r="E4968" t="s">
        <v>26413</v>
      </c>
      <c r="F4968" t="s">
        <v>25951</v>
      </c>
      <c r="G4968" s="6">
        <v>62835256</v>
      </c>
      <c r="H4968" s="6">
        <v>57249829</v>
      </c>
      <c r="I4968" s="6">
        <v>5585427</v>
      </c>
      <c r="J4968" s="6">
        <v>1177217</v>
      </c>
      <c r="K4968" s="6">
        <v>2816502</v>
      </c>
      <c r="L4968" s="6">
        <v>1591708</v>
      </c>
      <c r="M4968" s="6">
        <v>1157628</v>
      </c>
      <c r="N4968" s="6">
        <v>2094425</v>
      </c>
      <c r="O4968" s="6">
        <v>654911</v>
      </c>
      <c r="P4968" s="6"/>
      <c r="Q4968" s="6">
        <v>285345</v>
      </c>
      <c r="R4968" s="6">
        <v>369566</v>
      </c>
    </row>
    <row r="4969" spans="1:18">
      <c r="A4969">
        <v>802024777</v>
      </c>
      <c r="B4969" s="1">
        <v>42004</v>
      </c>
      <c r="C4969" s="1" t="s">
        <v>4981</v>
      </c>
      <c r="D4969" t="s">
        <v>25933</v>
      </c>
      <c r="E4969" t="s">
        <v>25934</v>
      </c>
      <c r="F4969" t="s">
        <v>25935</v>
      </c>
      <c r="G4969" s="6">
        <v>1097781</v>
      </c>
      <c r="H4969" s="6">
        <v>941556</v>
      </c>
      <c r="I4969" s="6">
        <v>156225</v>
      </c>
      <c r="J4969" s="6">
        <v>68165</v>
      </c>
      <c r="K4969" s="6">
        <v>0</v>
      </c>
      <c r="L4969" s="6">
        <v>88060</v>
      </c>
      <c r="M4969" s="6">
        <v>19097</v>
      </c>
      <c r="N4969" s="6">
        <v>32175</v>
      </c>
      <c r="O4969" s="6">
        <v>74982</v>
      </c>
      <c r="P4969" s="6"/>
      <c r="Q4969" s="6"/>
      <c r="R4969" s="6">
        <v>74982</v>
      </c>
    </row>
    <row r="4970" spans="1:18">
      <c r="A4970">
        <v>802024929</v>
      </c>
      <c r="B4970" s="1">
        <v>42004</v>
      </c>
      <c r="C4970" s="1" t="s">
        <v>4982</v>
      </c>
      <c r="D4970" t="s">
        <v>25933</v>
      </c>
      <c r="E4970" t="s">
        <v>25934</v>
      </c>
      <c r="F4970" t="s">
        <v>25935</v>
      </c>
      <c r="G4970" s="6">
        <v>17912805</v>
      </c>
      <c r="H4970" s="6">
        <v>15145160</v>
      </c>
      <c r="I4970" s="6">
        <v>2767645</v>
      </c>
      <c r="J4970" s="6">
        <v>526665</v>
      </c>
      <c r="K4970" s="6">
        <v>795790</v>
      </c>
      <c r="L4970" s="6">
        <v>1445190</v>
      </c>
      <c r="M4970" s="6">
        <v>2620586</v>
      </c>
      <c r="N4970" s="6">
        <v>1222589</v>
      </c>
      <c r="O4970" s="6">
        <v>2843187</v>
      </c>
      <c r="P4970" s="6"/>
      <c r="Q4970" s="6">
        <v>118504</v>
      </c>
      <c r="R4970" s="6">
        <v>2724683</v>
      </c>
    </row>
    <row r="4971" spans="1:18">
      <c r="A4971">
        <v>802024930</v>
      </c>
      <c r="B4971" s="1">
        <v>42004</v>
      </c>
      <c r="C4971" s="1" t="s">
        <v>4983</v>
      </c>
      <c r="D4971" t="s">
        <v>26436</v>
      </c>
      <c r="E4971" t="s">
        <v>26437</v>
      </c>
      <c r="F4971" t="s">
        <v>25948</v>
      </c>
      <c r="G4971" s="6">
        <v>1554999</v>
      </c>
      <c r="H4971" s="6">
        <v>1322616</v>
      </c>
      <c r="I4971" s="6">
        <v>232383</v>
      </c>
      <c r="J4971" s="6">
        <v>144842</v>
      </c>
      <c r="K4971" s="6">
        <v>68497</v>
      </c>
      <c r="L4971" s="6">
        <v>19044</v>
      </c>
      <c r="M4971" s="6">
        <v>21525</v>
      </c>
      <c r="N4971" s="6">
        <v>39426</v>
      </c>
      <c r="O4971" s="6">
        <v>1143</v>
      </c>
      <c r="P4971" s="6"/>
      <c r="Q4971" s="6"/>
      <c r="R4971" s="6">
        <v>1143</v>
      </c>
    </row>
    <row r="4972" spans="1:18">
      <c r="A4972">
        <v>802025082</v>
      </c>
      <c r="B4972" s="1">
        <v>42004</v>
      </c>
      <c r="C4972" s="1" t="s">
        <v>4984</v>
      </c>
      <c r="D4972" t="s">
        <v>25949</v>
      </c>
      <c r="E4972" t="s">
        <v>25950</v>
      </c>
      <c r="F4972" t="s">
        <v>25951</v>
      </c>
      <c r="G4972" s="6">
        <v>7402101</v>
      </c>
      <c r="H4972" s="6">
        <v>3452413</v>
      </c>
      <c r="I4972" s="6">
        <v>3949688</v>
      </c>
      <c r="J4972" s="6">
        <v>1642236</v>
      </c>
      <c r="K4972" s="6">
        <v>1286328</v>
      </c>
      <c r="L4972" s="6">
        <v>1021124</v>
      </c>
      <c r="M4972" s="6">
        <v>180166</v>
      </c>
      <c r="N4972" s="6">
        <v>453967</v>
      </c>
      <c r="O4972" s="6">
        <v>747323</v>
      </c>
      <c r="P4972" s="6"/>
      <c r="Q4972" s="6">
        <v>256088</v>
      </c>
      <c r="R4972" s="6">
        <v>491235</v>
      </c>
    </row>
    <row r="4973" spans="1:18">
      <c r="A4973">
        <v>802025083</v>
      </c>
      <c r="B4973" s="1">
        <v>42004</v>
      </c>
      <c r="C4973" s="1" t="s">
        <v>4985</v>
      </c>
      <c r="D4973" t="s">
        <v>26139</v>
      </c>
      <c r="E4973" t="s">
        <v>26140</v>
      </c>
      <c r="F4973" t="s">
        <v>25948</v>
      </c>
      <c r="G4973" s="6">
        <v>2388142</v>
      </c>
      <c r="H4973" s="6">
        <v>1283856</v>
      </c>
      <c r="I4973" s="6">
        <v>1104286</v>
      </c>
      <c r="J4973" s="6">
        <v>461253</v>
      </c>
      <c r="K4973" s="6">
        <v>441505</v>
      </c>
      <c r="L4973" s="6">
        <v>201528</v>
      </c>
      <c r="M4973" s="6">
        <v>890</v>
      </c>
      <c r="N4973" s="6">
        <v>96909</v>
      </c>
      <c r="O4973" s="6">
        <v>105509</v>
      </c>
      <c r="P4973" s="6"/>
      <c r="Q4973" s="6">
        <v>41077</v>
      </c>
      <c r="R4973" s="6">
        <v>64432</v>
      </c>
    </row>
    <row r="4974" spans="1:18">
      <c r="A4974">
        <v>802025184</v>
      </c>
      <c r="B4974" s="1">
        <v>42004</v>
      </c>
      <c r="C4974" s="1" t="s">
        <v>4986</v>
      </c>
      <c r="D4974" t="s">
        <v>26247</v>
      </c>
      <c r="E4974" t="s">
        <v>26248</v>
      </c>
      <c r="F4974" t="s">
        <v>25951</v>
      </c>
      <c r="G4974" s="6">
        <v>26141220</v>
      </c>
      <c r="H4974" s="6">
        <v>23320319</v>
      </c>
      <c r="I4974" s="6">
        <v>2820901</v>
      </c>
      <c r="J4974" s="6">
        <v>844316</v>
      </c>
      <c r="K4974" s="6">
        <v>1163506</v>
      </c>
      <c r="L4974" s="6">
        <v>813079</v>
      </c>
      <c r="M4974" s="6">
        <v>1008531</v>
      </c>
      <c r="N4974" s="6">
        <v>1442786</v>
      </c>
      <c r="O4974" s="6">
        <v>378824</v>
      </c>
      <c r="P4974" s="6"/>
      <c r="Q4974" s="6">
        <v>153062</v>
      </c>
      <c r="R4974" s="6">
        <v>225762</v>
      </c>
    </row>
    <row r="4975" spans="1:18">
      <c r="A4975">
        <v>802025198</v>
      </c>
      <c r="B4975" s="1">
        <v>42004</v>
      </c>
      <c r="C4975" s="1" t="s">
        <v>4987</v>
      </c>
      <c r="D4975" t="s">
        <v>26214</v>
      </c>
      <c r="E4975" t="s">
        <v>26215</v>
      </c>
      <c r="F4975" t="s">
        <v>25940</v>
      </c>
      <c r="G4975" s="6">
        <v>1573565</v>
      </c>
      <c r="H4975" s="6">
        <v>0</v>
      </c>
      <c r="I4975" s="6">
        <v>1573565</v>
      </c>
      <c r="J4975" s="6">
        <v>1382273</v>
      </c>
      <c r="K4975" s="6">
        <v>217270</v>
      </c>
      <c r="L4975" s="6">
        <v>-25978</v>
      </c>
      <c r="M4975" s="6">
        <v>135560</v>
      </c>
      <c r="N4975" s="6">
        <v>164870</v>
      </c>
      <c r="O4975" s="6">
        <v>-55288</v>
      </c>
      <c r="P4975" s="6"/>
      <c r="Q4975" s="6">
        <v>83868</v>
      </c>
      <c r="R4975" s="6">
        <v>-139156</v>
      </c>
    </row>
    <row r="4976" spans="1:18">
      <c r="A4976">
        <v>802025227</v>
      </c>
      <c r="B4976" s="1">
        <v>42004</v>
      </c>
      <c r="C4976" s="1" t="s">
        <v>4988</v>
      </c>
      <c r="D4976" t="s">
        <v>26098</v>
      </c>
      <c r="E4976" t="s">
        <v>26099</v>
      </c>
      <c r="F4976" t="s">
        <v>25951</v>
      </c>
      <c r="G4976" s="6">
        <v>348250</v>
      </c>
      <c r="H4976" s="6">
        <v>796272</v>
      </c>
      <c r="I4976" s="6">
        <v>-448022</v>
      </c>
      <c r="J4976" s="6">
        <v>33177</v>
      </c>
      <c r="K4976" s="6">
        <v>78041</v>
      </c>
      <c r="L4976" s="6">
        <v>-559240</v>
      </c>
      <c r="M4976" s="6">
        <v>405196</v>
      </c>
      <c r="N4976" s="6">
        <v>23769</v>
      </c>
      <c r="O4976" s="6">
        <v>-177813</v>
      </c>
      <c r="P4976" s="6"/>
      <c r="Q4976" s="6"/>
      <c r="R4976" s="6">
        <v>-177813</v>
      </c>
    </row>
    <row r="4977" spans="1:18">
      <c r="A4977">
        <v>802025228</v>
      </c>
      <c r="B4977" s="1">
        <v>42004</v>
      </c>
      <c r="C4977" s="1" t="s">
        <v>4989</v>
      </c>
      <c r="D4977" t="s">
        <v>25944</v>
      </c>
      <c r="E4977" t="s">
        <v>25945</v>
      </c>
      <c r="F4977" t="s">
        <v>25935</v>
      </c>
      <c r="G4977" s="6">
        <v>4000</v>
      </c>
      <c r="H4977" s="6">
        <v>0</v>
      </c>
      <c r="I4977" s="6">
        <v>4000</v>
      </c>
      <c r="J4977" s="6">
        <v>21299</v>
      </c>
      <c r="K4977" s="6">
        <v>0</v>
      </c>
      <c r="L4977" s="6">
        <v>-17299</v>
      </c>
      <c r="M4977" s="6">
        <v>19063</v>
      </c>
      <c r="N4977" s="6">
        <v>903</v>
      </c>
      <c r="O4977" s="6">
        <v>861</v>
      </c>
      <c r="P4977" s="6"/>
      <c r="Q4977" s="6">
        <v>215</v>
      </c>
      <c r="R4977" s="6">
        <v>646</v>
      </c>
    </row>
    <row r="4978" spans="1:18">
      <c r="A4978">
        <v>802025302</v>
      </c>
      <c r="B4978" s="1">
        <v>42004</v>
      </c>
      <c r="C4978" s="1" t="s">
        <v>4990</v>
      </c>
      <c r="D4978" t="s">
        <v>26018</v>
      </c>
      <c r="E4978" t="s">
        <v>26019</v>
      </c>
      <c r="F4978" t="s">
        <v>25951</v>
      </c>
      <c r="G4978" s="6">
        <v>6980799</v>
      </c>
      <c r="H4978" s="6">
        <v>6616082</v>
      </c>
      <c r="I4978" s="6">
        <v>364717</v>
      </c>
      <c r="J4978" s="6">
        <v>0</v>
      </c>
      <c r="K4978" s="6">
        <v>486862</v>
      </c>
      <c r="L4978" s="6">
        <v>-122145</v>
      </c>
      <c r="M4978" s="6">
        <v>390018</v>
      </c>
      <c r="N4978" s="6">
        <v>29789</v>
      </c>
      <c r="O4978" s="6">
        <v>238084</v>
      </c>
      <c r="P4978" s="6"/>
      <c r="Q4978" s="6">
        <v>88523</v>
      </c>
      <c r="R4978" s="6">
        <v>149561</v>
      </c>
    </row>
    <row r="4979" spans="1:18">
      <c r="A4979">
        <v>802025318</v>
      </c>
      <c r="B4979" s="1">
        <v>42004</v>
      </c>
      <c r="C4979" s="1" t="s">
        <v>4991</v>
      </c>
      <c r="D4979" t="s">
        <v>25991</v>
      </c>
      <c r="G4979" s="6">
        <v>0</v>
      </c>
      <c r="H4979" s="6">
        <v>0</v>
      </c>
      <c r="I4979" s="6">
        <v>0</v>
      </c>
      <c r="J4979" s="6">
        <v>218040</v>
      </c>
      <c r="K4979" s="6">
        <v>30348</v>
      </c>
      <c r="L4979" s="6">
        <v>-248388</v>
      </c>
      <c r="M4979" s="6">
        <v>54216</v>
      </c>
      <c r="N4979" s="6">
        <v>286052</v>
      </c>
      <c r="O4979" s="6">
        <v>-480224</v>
      </c>
      <c r="P4979" s="6"/>
      <c r="Q4979" s="6"/>
      <c r="R4979" s="6">
        <v>-480224</v>
      </c>
    </row>
    <row r="4980" spans="1:18">
      <c r="A4980">
        <v>804000035</v>
      </c>
      <c r="B4980" s="1">
        <v>42004</v>
      </c>
      <c r="C4980" s="1" t="s">
        <v>4992</v>
      </c>
      <c r="D4980" t="s">
        <v>26018</v>
      </c>
      <c r="E4980" t="s">
        <v>26019</v>
      </c>
      <c r="F4980" t="s">
        <v>25951</v>
      </c>
      <c r="G4980" s="6">
        <v>8428749</v>
      </c>
      <c r="H4980" s="6">
        <v>7814247</v>
      </c>
      <c r="I4980" s="6">
        <v>614502</v>
      </c>
      <c r="J4980" s="6">
        <v>0</v>
      </c>
      <c r="K4980" s="6">
        <v>487087</v>
      </c>
      <c r="L4980" s="6">
        <v>127415</v>
      </c>
      <c r="M4980" s="6">
        <v>12153</v>
      </c>
      <c r="N4980" s="6">
        <v>76270</v>
      </c>
      <c r="O4980" s="6">
        <v>63298</v>
      </c>
      <c r="P4980" s="6"/>
      <c r="Q4980" s="6">
        <v>27526</v>
      </c>
      <c r="R4980" s="6">
        <v>35772</v>
      </c>
    </row>
    <row r="4981" spans="1:18">
      <c r="A4981">
        <v>804000037</v>
      </c>
      <c r="B4981" s="1">
        <v>42004</v>
      </c>
      <c r="C4981" s="1" t="s">
        <v>4993</v>
      </c>
      <c r="D4981" t="s">
        <v>26080</v>
      </c>
      <c r="E4981" t="s">
        <v>26081</v>
      </c>
      <c r="F4981" t="s">
        <v>26006</v>
      </c>
      <c r="G4981" s="6">
        <v>965778</v>
      </c>
      <c r="H4981" s="6">
        <v>436685</v>
      </c>
      <c r="I4981" s="6">
        <v>529093</v>
      </c>
      <c r="J4981" s="6">
        <v>400667</v>
      </c>
      <c r="K4981" s="6">
        <v>0</v>
      </c>
      <c r="L4981" s="6">
        <v>128426</v>
      </c>
      <c r="M4981" s="6">
        <v>90</v>
      </c>
      <c r="N4981" s="6">
        <v>14129</v>
      </c>
      <c r="O4981" s="6">
        <v>114387</v>
      </c>
      <c r="P4981" s="6"/>
      <c r="Q4981" s="6">
        <v>43466</v>
      </c>
      <c r="R4981" s="6">
        <v>70921</v>
      </c>
    </row>
    <row r="4982" spans="1:18">
      <c r="A4982">
        <v>804000123</v>
      </c>
      <c r="B4982" s="1">
        <v>42004</v>
      </c>
      <c r="C4982" s="1" t="s">
        <v>4994</v>
      </c>
      <c r="D4982" t="s">
        <v>26141</v>
      </c>
      <c r="E4982" t="s">
        <v>26142</v>
      </c>
      <c r="F4982" t="s">
        <v>25948</v>
      </c>
      <c r="G4982" s="6">
        <v>6469275</v>
      </c>
      <c r="H4982" s="6">
        <v>3983695</v>
      </c>
      <c r="I4982" s="6">
        <v>2485580</v>
      </c>
      <c r="J4982" s="6">
        <v>838498</v>
      </c>
      <c r="K4982" s="6">
        <v>921049</v>
      </c>
      <c r="L4982" s="6">
        <v>726033</v>
      </c>
      <c r="M4982" s="6">
        <v>2651786</v>
      </c>
      <c r="N4982" s="6">
        <v>2908034</v>
      </c>
      <c r="O4982" s="6">
        <v>469785</v>
      </c>
      <c r="P4982" s="6"/>
      <c r="Q4982" s="6">
        <v>170305</v>
      </c>
      <c r="R4982" s="6">
        <v>299480</v>
      </c>
    </row>
    <row r="4983" spans="1:18">
      <c r="A4983">
        <v>804000152</v>
      </c>
      <c r="B4983" s="1">
        <v>42004</v>
      </c>
      <c r="C4983" s="1" t="s">
        <v>4995</v>
      </c>
      <c r="D4983" t="s">
        <v>25985</v>
      </c>
      <c r="E4983" t="s">
        <v>25986</v>
      </c>
      <c r="F4983" t="s">
        <v>25951</v>
      </c>
      <c r="G4983" s="6">
        <v>12298326</v>
      </c>
      <c r="H4983" s="6">
        <v>10900168</v>
      </c>
      <c r="I4983" s="6">
        <v>1398158</v>
      </c>
      <c r="J4983" s="6">
        <v>0</v>
      </c>
      <c r="K4983" s="6">
        <v>0</v>
      </c>
      <c r="L4983" s="6">
        <v>1398158</v>
      </c>
      <c r="M4983" s="6">
        <v>7024</v>
      </c>
      <c r="N4983" s="6">
        <v>239742</v>
      </c>
      <c r="O4983" s="6">
        <v>1165440</v>
      </c>
      <c r="P4983" s="6"/>
      <c r="Q4983" s="6">
        <v>297654</v>
      </c>
      <c r="R4983" s="6">
        <v>867786</v>
      </c>
    </row>
    <row r="4984" spans="1:18">
      <c r="A4984">
        <v>804000248</v>
      </c>
      <c r="B4984" s="1">
        <v>42004</v>
      </c>
      <c r="C4984" s="1" t="s">
        <v>4996</v>
      </c>
      <c r="G4984" s="6">
        <v>17039335</v>
      </c>
      <c r="H4984" s="6">
        <v>15183865</v>
      </c>
      <c r="I4984" s="6">
        <v>1855470</v>
      </c>
      <c r="J4984" s="6">
        <v>985978</v>
      </c>
      <c r="K4984" s="6">
        <v>1174864</v>
      </c>
      <c r="L4984" s="6">
        <v>-305372</v>
      </c>
      <c r="M4984" s="6">
        <v>745766</v>
      </c>
      <c r="N4984" s="6">
        <v>348052</v>
      </c>
      <c r="O4984" s="6">
        <v>92342</v>
      </c>
      <c r="P4984" s="6"/>
      <c r="Q4984" s="6">
        <v>70065</v>
      </c>
      <c r="R4984" s="6">
        <v>22277</v>
      </c>
    </row>
    <row r="4985" spans="1:18">
      <c r="A4985">
        <v>804000441</v>
      </c>
      <c r="B4985" s="1">
        <v>42004</v>
      </c>
      <c r="C4985" s="1" t="s">
        <v>4997</v>
      </c>
      <c r="D4985" t="s">
        <v>26040</v>
      </c>
      <c r="E4985" t="s">
        <v>26041</v>
      </c>
      <c r="F4985" t="s">
        <v>25935</v>
      </c>
      <c r="G4985" s="6">
        <v>193200</v>
      </c>
      <c r="H4985" s="6">
        <v>0</v>
      </c>
      <c r="I4985" s="6">
        <v>193200</v>
      </c>
      <c r="J4985" s="6">
        <v>159409</v>
      </c>
      <c r="K4985" s="6">
        <v>0</v>
      </c>
      <c r="L4985" s="6">
        <v>33791</v>
      </c>
      <c r="M4985" s="6">
        <v>0</v>
      </c>
      <c r="N4985" s="6">
        <v>32740</v>
      </c>
      <c r="O4985" s="6">
        <v>1051</v>
      </c>
      <c r="P4985" s="6"/>
      <c r="Q4985" s="6">
        <v>1013</v>
      </c>
      <c r="R4985" s="6">
        <v>38</v>
      </c>
    </row>
    <row r="4986" spans="1:18">
      <c r="A4986">
        <v>804000561</v>
      </c>
      <c r="B4986" s="1">
        <v>42004</v>
      </c>
      <c r="C4986" s="1" t="s">
        <v>4998</v>
      </c>
      <c r="D4986" t="s">
        <v>26078</v>
      </c>
      <c r="E4986" t="s">
        <v>26079</v>
      </c>
      <c r="F4986" t="s">
        <v>26006</v>
      </c>
      <c r="G4986" s="6">
        <v>3200127</v>
      </c>
      <c r="H4986" s="6">
        <v>2232776</v>
      </c>
      <c r="I4986" s="6">
        <v>967351</v>
      </c>
      <c r="J4986" s="6">
        <v>599193</v>
      </c>
      <c r="K4986" s="6">
        <v>237455</v>
      </c>
      <c r="L4986" s="6">
        <v>130703</v>
      </c>
      <c r="M4986" s="6">
        <v>66421</v>
      </c>
      <c r="N4986" s="6">
        <v>90212</v>
      </c>
      <c r="O4986" s="6">
        <v>106912</v>
      </c>
      <c r="P4986" s="6"/>
      <c r="Q4986" s="6">
        <v>50689</v>
      </c>
      <c r="R4986" s="6">
        <v>56223</v>
      </c>
    </row>
    <row r="4987" spans="1:18">
      <c r="A4987">
        <v>804000580</v>
      </c>
      <c r="B4987" s="1">
        <v>42004</v>
      </c>
      <c r="C4987" s="1" t="s">
        <v>4999</v>
      </c>
      <c r="D4987" t="s">
        <v>26283</v>
      </c>
      <c r="E4987" t="s">
        <v>26284</v>
      </c>
      <c r="F4987" t="s">
        <v>26017</v>
      </c>
      <c r="G4987" s="6">
        <v>705854</v>
      </c>
      <c r="H4987" s="6">
        <v>414492</v>
      </c>
      <c r="I4987" s="6">
        <v>291362</v>
      </c>
      <c r="J4987" s="6">
        <v>125592</v>
      </c>
      <c r="K4987" s="6">
        <v>0</v>
      </c>
      <c r="L4987" s="6">
        <v>165770</v>
      </c>
      <c r="M4987" s="6">
        <v>6398</v>
      </c>
      <c r="N4987" s="6">
        <v>24658</v>
      </c>
      <c r="O4987" s="6">
        <v>147510</v>
      </c>
      <c r="P4987" s="6"/>
      <c r="Q4987" s="6">
        <v>13828</v>
      </c>
      <c r="R4987" s="6">
        <v>133682</v>
      </c>
    </row>
    <row r="4988" spans="1:18">
      <c r="A4988">
        <v>804000601</v>
      </c>
      <c r="B4988" s="1">
        <v>42004</v>
      </c>
      <c r="C4988" s="1" t="s">
        <v>5000</v>
      </c>
      <c r="D4988" t="s">
        <v>26080</v>
      </c>
      <c r="E4988" t="s">
        <v>26081</v>
      </c>
      <c r="F4988" t="s">
        <v>26006</v>
      </c>
      <c r="G4988" s="6">
        <v>17411196</v>
      </c>
      <c r="H4988" s="6">
        <v>3118600</v>
      </c>
      <c r="I4988" s="6">
        <v>14292596</v>
      </c>
      <c r="J4988" s="6">
        <v>8838939</v>
      </c>
      <c r="K4988" s="6">
        <v>4836630</v>
      </c>
      <c r="L4988" s="6">
        <v>617027</v>
      </c>
      <c r="M4988" s="6">
        <v>517939</v>
      </c>
      <c r="N4988" s="6">
        <v>803456</v>
      </c>
      <c r="O4988" s="6">
        <v>331510</v>
      </c>
      <c r="P4988" s="6"/>
      <c r="Q4988" s="6"/>
      <c r="R4988" s="6">
        <v>331510</v>
      </c>
    </row>
    <row r="4989" spans="1:18">
      <c r="A4989">
        <v>804000690</v>
      </c>
      <c r="B4989" s="1">
        <v>42004</v>
      </c>
      <c r="C4989" s="1" t="s">
        <v>5001</v>
      </c>
      <c r="D4989" t="s">
        <v>26311</v>
      </c>
      <c r="E4989" t="s">
        <v>26312</v>
      </c>
      <c r="F4989" t="s">
        <v>25954</v>
      </c>
      <c r="G4989" s="6">
        <v>10628100</v>
      </c>
      <c r="H4989" s="6">
        <v>6131337</v>
      </c>
      <c r="I4989" s="6">
        <v>4496763</v>
      </c>
      <c r="J4989" s="6">
        <v>2592553</v>
      </c>
      <c r="K4989" s="6">
        <v>295186</v>
      </c>
      <c r="L4989" s="6">
        <v>1609024</v>
      </c>
      <c r="M4989" s="6">
        <v>141109</v>
      </c>
      <c r="N4989" s="6">
        <v>466122</v>
      </c>
      <c r="O4989" s="6">
        <v>1284011</v>
      </c>
      <c r="P4989" s="6"/>
      <c r="Q4989" s="6">
        <v>458219</v>
      </c>
      <c r="R4989" s="6">
        <v>825792</v>
      </c>
    </row>
    <row r="4990" spans="1:18">
      <c r="A4990">
        <v>804000752</v>
      </c>
      <c r="B4990" s="1">
        <v>42004</v>
      </c>
      <c r="C4990" s="1" t="s">
        <v>5002</v>
      </c>
      <c r="D4990" t="s">
        <v>25944</v>
      </c>
      <c r="E4990" t="s">
        <v>25945</v>
      </c>
      <c r="F4990" t="s">
        <v>25935</v>
      </c>
      <c r="G4990" s="6">
        <v>136910341</v>
      </c>
      <c r="H4990" s="6">
        <v>115969496</v>
      </c>
      <c r="I4990" s="6">
        <v>20940845</v>
      </c>
      <c r="J4990" s="6">
        <v>11321765</v>
      </c>
      <c r="K4990" s="6">
        <v>0</v>
      </c>
      <c r="L4990" s="6">
        <v>9619080</v>
      </c>
      <c r="M4990" s="6">
        <v>4475257</v>
      </c>
      <c r="N4990" s="6">
        <v>9646818</v>
      </c>
      <c r="O4990" s="6">
        <v>4447519</v>
      </c>
      <c r="P4990" s="6"/>
      <c r="Q4990" s="6">
        <v>1500000</v>
      </c>
      <c r="R4990" s="6">
        <v>2947519</v>
      </c>
    </row>
    <row r="4991" spans="1:18">
      <c r="A4991">
        <v>804000893</v>
      </c>
      <c r="B4991" s="1">
        <v>42004</v>
      </c>
      <c r="C4991" s="1" t="s">
        <v>5003</v>
      </c>
      <c r="D4991" t="s">
        <v>26337</v>
      </c>
      <c r="E4991" t="s">
        <v>26338</v>
      </c>
      <c r="F4991" t="s">
        <v>25962</v>
      </c>
      <c r="G4991" s="6">
        <v>12982847</v>
      </c>
      <c r="H4991" s="6">
        <v>10494489</v>
      </c>
      <c r="I4991" s="6">
        <v>2488358</v>
      </c>
      <c r="J4991" s="6">
        <v>601053</v>
      </c>
      <c r="K4991" s="6">
        <v>0</v>
      </c>
      <c r="L4991" s="6">
        <v>1887305</v>
      </c>
      <c r="M4991" s="6">
        <v>236043</v>
      </c>
      <c r="N4991" s="6">
        <v>433428</v>
      </c>
      <c r="O4991" s="6">
        <v>1689920</v>
      </c>
      <c r="P4991" s="6"/>
      <c r="Q4991" s="6">
        <v>660200</v>
      </c>
      <c r="R4991" s="6">
        <v>1029720</v>
      </c>
    </row>
    <row r="4992" spans="1:18">
      <c r="A4992">
        <v>804001007</v>
      </c>
      <c r="B4992" s="1">
        <v>42004</v>
      </c>
      <c r="C4992" s="1" t="s">
        <v>5004</v>
      </c>
      <c r="D4992" t="s">
        <v>25938</v>
      </c>
      <c r="E4992" t="s">
        <v>25939</v>
      </c>
      <c r="F4992" t="s">
        <v>25940</v>
      </c>
      <c r="G4992" s="6">
        <v>4570711</v>
      </c>
      <c r="H4992" s="6">
        <v>0</v>
      </c>
      <c r="I4992" s="6">
        <v>4570711</v>
      </c>
      <c r="J4992" s="6">
        <v>2490572</v>
      </c>
      <c r="K4992" s="6">
        <v>0</v>
      </c>
      <c r="L4992" s="6">
        <v>2080139</v>
      </c>
      <c r="M4992" s="6">
        <v>729214</v>
      </c>
      <c r="N4992" s="6">
        <v>906466</v>
      </c>
      <c r="O4992" s="6">
        <v>1902887</v>
      </c>
      <c r="P4992" s="6"/>
      <c r="Q4992" s="6">
        <v>476665</v>
      </c>
      <c r="R4992" s="6">
        <v>1426222</v>
      </c>
    </row>
    <row r="4993" spans="1:18">
      <c r="A4993">
        <v>804001081</v>
      </c>
      <c r="B4993" s="1">
        <v>42004</v>
      </c>
      <c r="C4993" s="1" t="s">
        <v>5005</v>
      </c>
      <c r="D4993" t="s">
        <v>25944</v>
      </c>
      <c r="E4993" t="s">
        <v>25945</v>
      </c>
      <c r="F4993" t="s">
        <v>25935</v>
      </c>
      <c r="G4993" s="6">
        <v>1284196</v>
      </c>
      <c r="H4993" s="6">
        <v>745039</v>
      </c>
      <c r="I4993" s="6">
        <v>539157</v>
      </c>
      <c r="J4993" s="6">
        <v>370381</v>
      </c>
      <c r="K4993" s="6">
        <v>0</v>
      </c>
      <c r="L4993" s="6">
        <v>168776</v>
      </c>
      <c r="M4993" s="6">
        <v>13690</v>
      </c>
      <c r="N4993" s="6">
        <v>59232</v>
      </c>
      <c r="O4993" s="6">
        <v>123234</v>
      </c>
      <c r="P4993" s="6"/>
      <c r="Q4993" s="6">
        <v>54223</v>
      </c>
      <c r="R4993" s="6">
        <v>69011</v>
      </c>
    </row>
    <row r="4994" spans="1:18">
      <c r="A4994">
        <v>804001145</v>
      </c>
      <c r="B4994" s="1">
        <v>42004</v>
      </c>
      <c r="C4994" s="1" t="s">
        <v>5006</v>
      </c>
      <c r="D4994" t="s">
        <v>26094</v>
      </c>
      <c r="E4994" t="s">
        <v>26095</v>
      </c>
      <c r="F4994" t="s">
        <v>25951</v>
      </c>
      <c r="G4994" s="6">
        <v>0</v>
      </c>
      <c r="H4994" s="6">
        <v>0</v>
      </c>
      <c r="I4994" s="6">
        <v>0</v>
      </c>
      <c r="J4994" s="6">
        <v>0</v>
      </c>
      <c r="K4994" s="6">
        <v>0</v>
      </c>
      <c r="L4994" s="6">
        <v>0</v>
      </c>
      <c r="M4994" s="6">
        <v>1159935</v>
      </c>
      <c r="N4994" s="6">
        <v>34351</v>
      </c>
      <c r="O4994" s="6">
        <v>1125584</v>
      </c>
      <c r="P4994" s="6"/>
      <c r="Q4994" s="6"/>
      <c r="R4994" s="6">
        <v>1125584</v>
      </c>
    </row>
    <row r="4995" spans="1:18">
      <c r="A4995">
        <v>804001190</v>
      </c>
      <c r="B4995" s="1">
        <v>42004</v>
      </c>
      <c r="C4995" s="1" t="s">
        <v>5007</v>
      </c>
      <c r="D4995" t="s">
        <v>25933</v>
      </c>
      <c r="E4995" t="s">
        <v>25934</v>
      </c>
      <c r="F4995" t="s">
        <v>25935</v>
      </c>
      <c r="G4995" s="6">
        <v>0</v>
      </c>
      <c r="H4995" s="6">
        <v>0</v>
      </c>
      <c r="I4995" s="6">
        <v>0</v>
      </c>
      <c r="J4995" s="6">
        <v>25957</v>
      </c>
      <c r="K4995" s="6">
        <v>0</v>
      </c>
      <c r="L4995" s="6">
        <v>-25957</v>
      </c>
      <c r="M4995" s="6">
        <v>126160</v>
      </c>
      <c r="N4995" s="6">
        <v>231904</v>
      </c>
      <c r="O4995" s="6">
        <v>-131701</v>
      </c>
      <c r="P4995" s="6"/>
      <c r="Q4995" s="6">
        <v>34455</v>
      </c>
      <c r="R4995" s="6">
        <v>-166156</v>
      </c>
    </row>
    <row r="4996" spans="1:18">
      <c r="A4996">
        <v>804001200</v>
      </c>
      <c r="B4996" s="1">
        <v>42004</v>
      </c>
      <c r="C4996" s="1" t="s">
        <v>5008</v>
      </c>
      <c r="D4996" t="s">
        <v>25957</v>
      </c>
      <c r="E4996" t="s">
        <v>25958</v>
      </c>
      <c r="F4996" t="s">
        <v>25959</v>
      </c>
      <c r="G4996" s="6">
        <v>2105108</v>
      </c>
      <c r="H4996" s="6">
        <v>1394312</v>
      </c>
      <c r="I4996" s="6">
        <v>710796</v>
      </c>
      <c r="J4996" s="6">
        <v>607112</v>
      </c>
      <c r="K4996" s="6">
        <v>0</v>
      </c>
      <c r="L4996" s="6">
        <v>103684</v>
      </c>
      <c r="M4996" s="6">
        <v>30709</v>
      </c>
      <c r="N4996" s="6">
        <v>55190</v>
      </c>
      <c r="O4996" s="6">
        <v>79203</v>
      </c>
      <c r="P4996" s="6"/>
      <c r="Q4996" s="6">
        <v>36952</v>
      </c>
      <c r="R4996" s="6">
        <v>42251</v>
      </c>
    </row>
    <row r="4997" spans="1:18">
      <c r="A4997">
        <v>804001265</v>
      </c>
      <c r="B4997" s="1">
        <v>42004</v>
      </c>
      <c r="C4997" s="1" t="s">
        <v>5009</v>
      </c>
      <c r="D4997" t="s">
        <v>25991</v>
      </c>
      <c r="G4997" s="6">
        <v>5210774</v>
      </c>
      <c r="H4997" s="6">
        <v>4217363</v>
      </c>
      <c r="I4997" s="6">
        <v>993411</v>
      </c>
      <c r="J4997" s="6">
        <v>465731</v>
      </c>
      <c r="K4997" s="6">
        <v>45321</v>
      </c>
      <c r="L4997" s="6">
        <v>482359</v>
      </c>
      <c r="M4997" s="6">
        <v>553100</v>
      </c>
      <c r="N4997" s="6">
        <v>200856</v>
      </c>
      <c r="O4997" s="6">
        <v>834603</v>
      </c>
      <c r="P4997" s="6"/>
      <c r="Q4997" s="6">
        <v>283765</v>
      </c>
      <c r="R4997" s="6">
        <v>550838</v>
      </c>
    </row>
    <row r="4998" spans="1:18">
      <c r="A4998">
        <v>804001322</v>
      </c>
      <c r="B4998" s="1">
        <v>42004</v>
      </c>
      <c r="C4998" s="1" t="s">
        <v>5010</v>
      </c>
      <c r="D4998" t="s">
        <v>26186</v>
      </c>
      <c r="E4998" t="s">
        <v>26187</v>
      </c>
      <c r="F4998" t="s">
        <v>25951</v>
      </c>
      <c r="G4998" s="6">
        <v>897391</v>
      </c>
      <c r="H4998" s="6">
        <v>771592</v>
      </c>
      <c r="I4998" s="6">
        <v>125799</v>
      </c>
      <c r="J4998" s="6">
        <v>103646</v>
      </c>
      <c r="K4998" s="6">
        <v>30932</v>
      </c>
      <c r="L4998" s="6">
        <v>-8779</v>
      </c>
      <c r="M4998" s="6">
        <v>247</v>
      </c>
      <c r="N4998" s="6">
        <v>42547</v>
      </c>
      <c r="O4998" s="6">
        <v>-51079</v>
      </c>
      <c r="P4998" s="6"/>
      <c r="Q4998" s="6">
        <v>1901</v>
      </c>
      <c r="R4998" s="6">
        <v>-52980</v>
      </c>
    </row>
    <row r="4999" spans="1:18">
      <c r="A4999">
        <v>804001380</v>
      </c>
      <c r="B4999" s="1">
        <v>42004</v>
      </c>
      <c r="C4999" s="1" t="s">
        <v>5011</v>
      </c>
      <c r="D4999" t="s">
        <v>25933</v>
      </c>
      <c r="E4999" t="s">
        <v>25934</v>
      </c>
      <c r="F4999" t="s">
        <v>25935</v>
      </c>
      <c r="G4999" s="6">
        <v>5394930</v>
      </c>
      <c r="H4999" s="6">
        <v>1232052</v>
      </c>
      <c r="I4999" s="6">
        <v>4162878</v>
      </c>
      <c r="J4999" s="6">
        <v>2064770</v>
      </c>
      <c r="K4999" s="6">
        <v>51402</v>
      </c>
      <c r="L4999" s="6">
        <v>2046706</v>
      </c>
      <c r="M4999" s="6">
        <v>399455</v>
      </c>
      <c r="N4999" s="6">
        <v>550320</v>
      </c>
      <c r="O4999" s="6">
        <v>1895841</v>
      </c>
      <c r="P4999" s="6"/>
      <c r="Q4999" s="6">
        <v>677318</v>
      </c>
      <c r="R4999" s="6">
        <v>1218523</v>
      </c>
    </row>
    <row r="5000" spans="1:18">
      <c r="A5000">
        <v>804001419</v>
      </c>
      <c r="B5000" s="1">
        <v>42004</v>
      </c>
      <c r="C5000" s="1" t="s">
        <v>5012</v>
      </c>
      <c r="D5000" t="s">
        <v>25997</v>
      </c>
      <c r="E5000" t="s">
        <v>25998</v>
      </c>
      <c r="F5000" t="s">
        <v>25951</v>
      </c>
      <c r="G5000" s="6">
        <v>1166820</v>
      </c>
      <c r="H5000" s="6">
        <v>617054</v>
      </c>
      <c r="I5000" s="6">
        <v>549766</v>
      </c>
      <c r="J5000" s="6">
        <v>281409</v>
      </c>
      <c r="K5000" s="6">
        <v>152782</v>
      </c>
      <c r="L5000" s="6">
        <v>115575</v>
      </c>
      <c r="M5000" s="6">
        <v>98903</v>
      </c>
      <c r="N5000" s="6">
        <v>194078</v>
      </c>
      <c r="O5000" s="6">
        <v>20400</v>
      </c>
      <c r="P5000" s="6"/>
      <c r="Q5000" s="6">
        <v>8678</v>
      </c>
      <c r="R5000" s="6">
        <v>11722</v>
      </c>
    </row>
    <row r="5001" spans="1:18">
      <c r="A5001">
        <v>804001537</v>
      </c>
      <c r="B5001" s="1">
        <v>42004</v>
      </c>
      <c r="C5001" s="1" t="s">
        <v>5013</v>
      </c>
      <c r="D5001" t="s">
        <v>26061</v>
      </c>
      <c r="E5001" t="s">
        <v>26062</v>
      </c>
      <c r="F5001" t="s">
        <v>25962</v>
      </c>
      <c r="G5001" s="6">
        <v>11907706</v>
      </c>
      <c r="H5001" s="6">
        <v>10036002</v>
      </c>
      <c r="I5001" s="6">
        <v>1871704</v>
      </c>
      <c r="J5001" s="6">
        <v>826418</v>
      </c>
      <c r="K5001" s="6">
        <v>27498</v>
      </c>
      <c r="L5001" s="6">
        <v>1017788</v>
      </c>
      <c r="M5001" s="6">
        <v>93781</v>
      </c>
      <c r="N5001" s="6">
        <v>367839</v>
      </c>
      <c r="O5001" s="6">
        <v>743730</v>
      </c>
      <c r="P5001" s="6"/>
      <c r="Q5001" s="6">
        <v>336734</v>
      </c>
      <c r="R5001" s="6">
        <v>406996</v>
      </c>
    </row>
    <row r="5002" spans="1:18">
      <c r="A5002">
        <v>804001550</v>
      </c>
      <c r="B5002" s="1">
        <v>42004</v>
      </c>
      <c r="C5002" s="1" t="s">
        <v>5014</v>
      </c>
      <c r="D5002" t="s">
        <v>26241</v>
      </c>
      <c r="E5002" t="s">
        <v>26242</v>
      </c>
      <c r="F5002" t="s">
        <v>26075</v>
      </c>
      <c r="G5002" s="6">
        <v>7834042</v>
      </c>
      <c r="H5002" s="6">
        <v>7055802</v>
      </c>
      <c r="I5002" s="6">
        <v>778240</v>
      </c>
      <c r="J5002" s="6">
        <v>435399</v>
      </c>
      <c r="K5002" s="6">
        <v>88670</v>
      </c>
      <c r="L5002" s="6">
        <v>254171</v>
      </c>
      <c r="M5002" s="6">
        <v>0</v>
      </c>
      <c r="N5002" s="6">
        <v>26481</v>
      </c>
      <c r="O5002" s="6">
        <v>227690</v>
      </c>
      <c r="P5002" s="6"/>
      <c r="Q5002" s="6">
        <v>56922</v>
      </c>
      <c r="R5002" s="6">
        <v>170768</v>
      </c>
    </row>
    <row r="5003" spans="1:18">
      <c r="A5003">
        <v>804001616</v>
      </c>
      <c r="B5003" s="1">
        <v>42004</v>
      </c>
      <c r="C5003" s="1" t="s">
        <v>5015</v>
      </c>
      <c r="D5003" t="s">
        <v>26150</v>
      </c>
      <c r="E5003" t="s">
        <v>26151</v>
      </c>
      <c r="F5003" t="s">
        <v>25951</v>
      </c>
      <c r="G5003" s="6">
        <v>18124</v>
      </c>
      <c r="H5003" s="6">
        <v>14101</v>
      </c>
      <c r="I5003" s="6">
        <v>4023</v>
      </c>
      <c r="J5003" s="6">
        <v>9681364</v>
      </c>
      <c r="K5003" s="6">
        <v>567</v>
      </c>
      <c r="L5003" s="6">
        <v>-9677908</v>
      </c>
      <c r="M5003" s="6">
        <v>251120</v>
      </c>
      <c r="N5003" s="6">
        <v>17896</v>
      </c>
      <c r="O5003" s="6">
        <v>-9444684</v>
      </c>
      <c r="P5003" s="6"/>
      <c r="Q5003" s="6"/>
      <c r="R5003" s="6">
        <v>-9444684</v>
      </c>
    </row>
    <row r="5004" spans="1:18">
      <c r="A5004">
        <v>804001702</v>
      </c>
      <c r="B5004" s="1">
        <v>42004</v>
      </c>
      <c r="C5004" s="1" t="s">
        <v>5016</v>
      </c>
      <c r="D5004" t="s">
        <v>25995</v>
      </c>
      <c r="E5004" t="s">
        <v>25996</v>
      </c>
      <c r="F5004" t="s">
        <v>25954</v>
      </c>
      <c r="G5004" s="6">
        <v>4015655</v>
      </c>
      <c r="H5004" s="6">
        <v>1893966</v>
      </c>
      <c r="I5004" s="6">
        <v>2121689</v>
      </c>
      <c r="J5004" s="6">
        <v>519261</v>
      </c>
      <c r="K5004" s="6">
        <v>1360063</v>
      </c>
      <c r="L5004" s="6">
        <v>242365</v>
      </c>
      <c r="M5004" s="6">
        <v>242751</v>
      </c>
      <c r="N5004" s="6">
        <v>285621</v>
      </c>
      <c r="O5004" s="6">
        <v>199495</v>
      </c>
      <c r="P5004" s="6"/>
      <c r="Q5004" s="6">
        <v>14269</v>
      </c>
      <c r="R5004" s="6">
        <v>185226</v>
      </c>
    </row>
    <row r="5005" spans="1:18">
      <c r="A5005">
        <v>804001735</v>
      </c>
      <c r="B5005" s="1">
        <v>42004</v>
      </c>
      <c r="C5005" s="1" t="s">
        <v>5017</v>
      </c>
      <c r="D5005" t="s">
        <v>25995</v>
      </c>
      <c r="E5005" t="s">
        <v>25996</v>
      </c>
      <c r="F5005" t="s">
        <v>25954</v>
      </c>
      <c r="G5005" s="6">
        <v>8892585</v>
      </c>
      <c r="H5005" s="6">
        <v>2875105</v>
      </c>
      <c r="I5005" s="6">
        <v>6017480</v>
      </c>
      <c r="J5005" s="6">
        <v>3780802</v>
      </c>
      <c r="K5005" s="6">
        <v>0</v>
      </c>
      <c r="L5005" s="6">
        <v>2236678</v>
      </c>
      <c r="M5005" s="6">
        <v>117351</v>
      </c>
      <c r="N5005" s="6">
        <v>574069</v>
      </c>
      <c r="O5005" s="6">
        <v>1779960</v>
      </c>
      <c r="P5005" s="6"/>
      <c r="Q5005" s="6">
        <v>751155</v>
      </c>
      <c r="R5005" s="6">
        <v>1028805</v>
      </c>
    </row>
    <row r="5006" spans="1:18">
      <c r="A5006">
        <v>804001790</v>
      </c>
      <c r="B5006" s="1">
        <v>42004</v>
      </c>
      <c r="C5006" s="1" t="s">
        <v>5018</v>
      </c>
      <c r="D5006" t="s">
        <v>25985</v>
      </c>
      <c r="E5006" t="s">
        <v>25986</v>
      </c>
      <c r="F5006" t="s">
        <v>25951</v>
      </c>
      <c r="G5006" s="6">
        <v>123478</v>
      </c>
      <c r="H5006" s="6">
        <v>110443</v>
      </c>
      <c r="I5006" s="6">
        <v>13035</v>
      </c>
      <c r="J5006" s="6">
        <v>10661</v>
      </c>
      <c r="K5006" s="6">
        <v>0</v>
      </c>
      <c r="L5006" s="6">
        <v>2374</v>
      </c>
      <c r="M5006" s="6">
        <v>0</v>
      </c>
      <c r="N5006" s="6">
        <v>165</v>
      </c>
      <c r="O5006" s="6">
        <v>2209</v>
      </c>
      <c r="P5006" s="6"/>
      <c r="Q5006" s="6">
        <v>2074</v>
      </c>
      <c r="R5006" s="6">
        <v>135</v>
      </c>
    </row>
    <row r="5007" spans="1:18">
      <c r="A5007">
        <v>804001841</v>
      </c>
      <c r="B5007" s="1">
        <v>42004</v>
      </c>
      <c r="C5007" s="1" t="s">
        <v>5019</v>
      </c>
      <c r="D5007" t="s">
        <v>26196</v>
      </c>
      <c r="E5007" t="s">
        <v>26197</v>
      </c>
      <c r="F5007" t="s">
        <v>25943</v>
      </c>
      <c r="G5007" s="6">
        <v>126139</v>
      </c>
      <c r="H5007" s="6">
        <v>120861</v>
      </c>
      <c r="I5007" s="6">
        <v>5278</v>
      </c>
      <c r="J5007" s="6">
        <v>132472</v>
      </c>
      <c r="K5007" s="6">
        <v>0</v>
      </c>
      <c r="L5007" s="6">
        <v>-127194</v>
      </c>
      <c r="M5007" s="6">
        <v>46999</v>
      </c>
      <c r="N5007" s="6">
        <v>957</v>
      </c>
      <c r="O5007" s="6">
        <v>-81152</v>
      </c>
      <c r="P5007" s="6"/>
      <c r="Q5007" s="6">
        <v>2727</v>
      </c>
      <c r="R5007" s="6">
        <v>-83879</v>
      </c>
    </row>
    <row r="5008" spans="1:18">
      <c r="A5008">
        <v>804001912</v>
      </c>
      <c r="B5008" s="1">
        <v>42004</v>
      </c>
      <c r="C5008" s="1" t="s">
        <v>5020</v>
      </c>
      <c r="D5008" t="s">
        <v>26120</v>
      </c>
      <c r="E5008" t="s">
        <v>26121</v>
      </c>
      <c r="F5008" t="s">
        <v>25951</v>
      </c>
      <c r="G5008" s="6">
        <v>1300</v>
      </c>
      <c r="H5008" s="6">
        <v>1082</v>
      </c>
      <c r="I5008" s="6">
        <v>218</v>
      </c>
      <c r="J5008" s="6">
        <v>384609</v>
      </c>
      <c r="K5008" s="6">
        <v>127</v>
      </c>
      <c r="L5008" s="6">
        <v>-384518</v>
      </c>
      <c r="M5008" s="6">
        <v>30014</v>
      </c>
      <c r="N5008" s="6">
        <v>2332</v>
      </c>
      <c r="O5008" s="6">
        <v>-356836</v>
      </c>
      <c r="P5008" s="6"/>
      <c r="Q5008" s="6"/>
      <c r="R5008" s="6">
        <v>-356836</v>
      </c>
    </row>
    <row r="5009" spans="1:18">
      <c r="A5009">
        <v>804002491</v>
      </c>
      <c r="B5009" s="1">
        <v>42004</v>
      </c>
      <c r="C5009" s="1" t="s">
        <v>5021</v>
      </c>
      <c r="D5009" t="s">
        <v>25933</v>
      </c>
      <c r="E5009" t="s">
        <v>25934</v>
      </c>
      <c r="F5009" t="s">
        <v>25935</v>
      </c>
      <c r="G5009" s="6">
        <v>3538566</v>
      </c>
      <c r="H5009" s="6">
        <v>2988511</v>
      </c>
      <c r="I5009" s="6">
        <v>550055</v>
      </c>
      <c r="J5009" s="6">
        <v>381917</v>
      </c>
      <c r="K5009" s="6">
        <v>157105</v>
      </c>
      <c r="L5009" s="6">
        <v>11033</v>
      </c>
      <c r="M5009" s="6">
        <v>2025609</v>
      </c>
      <c r="N5009" s="6">
        <v>57200</v>
      </c>
      <c r="O5009" s="6">
        <v>1979442</v>
      </c>
      <c r="P5009" s="6"/>
      <c r="Q5009" s="6">
        <v>673010</v>
      </c>
      <c r="R5009" s="6">
        <v>1306432</v>
      </c>
    </row>
    <row r="5010" spans="1:18">
      <c r="A5010">
        <v>804002597</v>
      </c>
      <c r="B5010" s="1">
        <v>42004</v>
      </c>
      <c r="C5010" s="1" t="s">
        <v>5022</v>
      </c>
      <c r="D5010" t="s">
        <v>25995</v>
      </c>
      <c r="E5010" t="s">
        <v>25996</v>
      </c>
      <c r="F5010" t="s">
        <v>25954</v>
      </c>
      <c r="G5010" s="6">
        <v>1999938</v>
      </c>
      <c r="H5010" s="6">
        <v>311973</v>
      </c>
      <c r="I5010" s="6">
        <v>1687965</v>
      </c>
      <c r="J5010" s="6">
        <v>570710</v>
      </c>
      <c r="K5010" s="6">
        <v>760434</v>
      </c>
      <c r="L5010" s="6">
        <v>356821</v>
      </c>
      <c r="M5010" s="6">
        <v>3387</v>
      </c>
      <c r="N5010" s="6">
        <v>163915</v>
      </c>
      <c r="O5010" s="6">
        <v>196293</v>
      </c>
      <c r="P5010" s="6"/>
      <c r="Q5010" s="6">
        <v>66739</v>
      </c>
      <c r="R5010" s="6">
        <v>129554</v>
      </c>
    </row>
    <row r="5011" spans="1:18">
      <c r="A5011">
        <v>804002601</v>
      </c>
      <c r="B5011" s="1">
        <v>42004</v>
      </c>
      <c r="C5011" s="1" t="s">
        <v>5023</v>
      </c>
      <c r="D5011" t="s">
        <v>25995</v>
      </c>
      <c r="E5011" t="s">
        <v>25996</v>
      </c>
      <c r="F5011" t="s">
        <v>25954</v>
      </c>
      <c r="G5011" s="6">
        <v>13601734</v>
      </c>
      <c r="H5011" s="6">
        <v>11257312</v>
      </c>
      <c r="I5011" s="6">
        <v>2344422</v>
      </c>
      <c r="J5011" s="6">
        <v>1529458</v>
      </c>
      <c r="K5011" s="6">
        <v>64962</v>
      </c>
      <c r="L5011" s="6">
        <v>750002</v>
      </c>
      <c r="M5011" s="6">
        <v>198492</v>
      </c>
      <c r="N5011" s="6">
        <v>499744</v>
      </c>
      <c r="O5011" s="6">
        <v>448750</v>
      </c>
      <c r="P5011" s="6"/>
      <c r="Q5011" s="6">
        <v>202076</v>
      </c>
      <c r="R5011" s="6">
        <v>246674</v>
      </c>
    </row>
    <row r="5012" spans="1:18">
      <c r="A5012">
        <v>804002724</v>
      </c>
      <c r="B5012" s="1">
        <v>42004</v>
      </c>
      <c r="C5012" s="1" t="s">
        <v>5024</v>
      </c>
      <c r="D5012" t="s">
        <v>26094</v>
      </c>
      <c r="E5012" t="s">
        <v>26095</v>
      </c>
      <c r="F5012" t="s">
        <v>25951</v>
      </c>
      <c r="G5012" s="6">
        <v>56830031</v>
      </c>
      <c r="H5012" s="6">
        <v>46697996</v>
      </c>
      <c r="I5012" s="6">
        <v>10132035</v>
      </c>
      <c r="J5012" s="6">
        <v>4312454</v>
      </c>
      <c r="K5012" s="6">
        <v>5291200</v>
      </c>
      <c r="L5012" s="6">
        <v>528381</v>
      </c>
      <c r="M5012" s="6">
        <v>976179</v>
      </c>
      <c r="N5012" s="6">
        <v>1064090</v>
      </c>
      <c r="O5012" s="6">
        <v>440470</v>
      </c>
      <c r="P5012" s="6"/>
      <c r="Q5012" s="6">
        <v>419105</v>
      </c>
      <c r="R5012" s="6">
        <v>21365</v>
      </c>
    </row>
    <row r="5013" spans="1:18">
      <c r="A5013">
        <v>804002739</v>
      </c>
      <c r="B5013" s="1">
        <v>42004</v>
      </c>
      <c r="C5013" s="1" t="s">
        <v>5025</v>
      </c>
      <c r="D5013" t="s">
        <v>26661</v>
      </c>
      <c r="E5013" t="s">
        <v>26662</v>
      </c>
      <c r="F5013" t="s">
        <v>25962</v>
      </c>
      <c r="G5013" s="6">
        <v>4335820</v>
      </c>
      <c r="H5013" s="6">
        <v>0</v>
      </c>
      <c r="I5013" s="6">
        <v>4335820</v>
      </c>
      <c r="J5013" s="6">
        <v>3848128</v>
      </c>
      <c r="K5013" s="6">
        <v>38577</v>
      </c>
      <c r="L5013" s="6">
        <v>449115</v>
      </c>
      <c r="M5013" s="6">
        <v>255835</v>
      </c>
      <c r="N5013" s="6">
        <v>109568</v>
      </c>
      <c r="O5013" s="6">
        <v>595382</v>
      </c>
      <c r="P5013" s="6"/>
      <c r="Q5013" s="6">
        <v>182052</v>
      </c>
      <c r="R5013" s="6">
        <v>413330</v>
      </c>
    </row>
    <row r="5014" spans="1:18">
      <c r="A5014">
        <v>804002790</v>
      </c>
      <c r="B5014" s="1">
        <v>42004</v>
      </c>
      <c r="C5014" s="1" t="s">
        <v>5026</v>
      </c>
      <c r="D5014" t="s">
        <v>25983</v>
      </c>
      <c r="E5014" t="s">
        <v>25984</v>
      </c>
      <c r="F5014" t="s">
        <v>25982</v>
      </c>
      <c r="G5014" s="6">
        <v>4131985</v>
      </c>
      <c r="H5014" s="6">
        <v>0</v>
      </c>
      <c r="I5014" s="6">
        <v>4131985</v>
      </c>
      <c r="J5014" s="6">
        <v>2179939</v>
      </c>
      <c r="K5014" s="6">
        <v>0</v>
      </c>
      <c r="L5014" s="6">
        <v>1952046</v>
      </c>
      <c r="M5014" s="6">
        <v>129842</v>
      </c>
      <c r="N5014" s="6">
        <v>162449</v>
      </c>
      <c r="O5014" s="6">
        <v>1919439</v>
      </c>
      <c r="P5014" s="6"/>
      <c r="Q5014" s="6">
        <v>652646</v>
      </c>
      <c r="R5014" s="6">
        <v>1266793</v>
      </c>
    </row>
    <row r="5015" spans="1:18">
      <c r="A5015">
        <v>804002832</v>
      </c>
      <c r="B5015" s="1">
        <v>42004</v>
      </c>
      <c r="C5015" s="1" t="s">
        <v>5027</v>
      </c>
      <c r="D5015" t="s">
        <v>26094</v>
      </c>
      <c r="E5015" t="s">
        <v>26095</v>
      </c>
      <c r="F5015" t="s">
        <v>25951</v>
      </c>
      <c r="G5015" s="6">
        <v>70106849</v>
      </c>
      <c r="H5015" s="6">
        <v>62272747</v>
      </c>
      <c r="I5015" s="6">
        <v>7834102</v>
      </c>
      <c r="J5015" s="6">
        <v>3431066</v>
      </c>
      <c r="K5015" s="6">
        <v>4893584</v>
      </c>
      <c r="L5015" s="6">
        <v>-490548</v>
      </c>
      <c r="M5015" s="6">
        <v>1423119</v>
      </c>
      <c r="N5015" s="6">
        <v>454846</v>
      </c>
      <c r="O5015" s="6">
        <v>477725</v>
      </c>
      <c r="P5015" s="6"/>
      <c r="Q5015" s="6">
        <v>105586</v>
      </c>
      <c r="R5015" s="6">
        <v>372139</v>
      </c>
    </row>
    <row r="5016" spans="1:18">
      <c r="A5016">
        <v>804002861</v>
      </c>
      <c r="B5016" s="1">
        <v>42004</v>
      </c>
      <c r="C5016" s="1" t="s">
        <v>5028</v>
      </c>
      <c r="D5016" t="s">
        <v>25938</v>
      </c>
      <c r="E5016" t="s">
        <v>25939</v>
      </c>
      <c r="F5016" t="s">
        <v>25940</v>
      </c>
      <c r="G5016" s="6">
        <v>3997566</v>
      </c>
      <c r="H5016" s="6">
        <v>0</v>
      </c>
      <c r="I5016" s="6">
        <v>3997566</v>
      </c>
      <c r="J5016" s="6">
        <v>3217264</v>
      </c>
      <c r="K5016" s="6">
        <v>0</v>
      </c>
      <c r="L5016" s="6">
        <v>780302</v>
      </c>
      <c r="M5016" s="6">
        <v>3374322</v>
      </c>
      <c r="N5016" s="6">
        <v>1092732</v>
      </c>
      <c r="O5016" s="6">
        <v>3061892</v>
      </c>
      <c r="P5016" s="6"/>
      <c r="Q5016" s="6">
        <v>140685</v>
      </c>
      <c r="R5016" s="6">
        <v>2921207</v>
      </c>
    </row>
    <row r="5017" spans="1:18">
      <c r="A5017">
        <v>804002957</v>
      </c>
      <c r="B5017" s="1">
        <v>42004</v>
      </c>
      <c r="C5017" s="1" t="s">
        <v>5029</v>
      </c>
      <c r="D5017" t="s">
        <v>26042</v>
      </c>
      <c r="G5017" s="6">
        <v>2439938</v>
      </c>
      <c r="H5017" s="6">
        <v>1593985</v>
      </c>
      <c r="I5017" s="6">
        <v>845953</v>
      </c>
      <c r="J5017" s="6">
        <v>183233</v>
      </c>
      <c r="K5017" s="6">
        <v>596164</v>
      </c>
      <c r="L5017" s="6">
        <v>66556</v>
      </c>
      <c r="M5017" s="6">
        <v>12228</v>
      </c>
      <c r="N5017" s="6">
        <v>47978</v>
      </c>
      <c r="O5017" s="6">
        <v>30806</v>
      </c>
      <c r="P5017" s="6"/>
      <c r="Q5017" s="6"/>
      <c r="R5017" s="6">
        <v>30806</v>
      </c>
    </row>
    <row r="5018" spans="1:18">
      <c r="A5018">
        <v>804002981</v>
      </c>
      <c r="B5018" s="1">
        <v>42004</v>
      </c>
      <c r="C5018" s="1" t="s">
        <v>5030</v>
      </c>
      <c r="D5018" t="s">
        <v>26110</v>
      </c>
      <c r="E5018" t="s">
        <v>26111</v>
      </c>
      <c r="F5018" t="s">
        <v>25948</v>
      </c>
      <c r="G5018" s="6">
        <v>57047483</v>
      </c>
      <c r="H5018" s="6">
        <v>50770173</v>
      </c>
      <c r="I5018" s="6">
        <v>6277310</v>
      </c>
      <c r="J5018" s="6">
        <v>2945834</v>
      </c>
      <c r="K5018" s="6">
        <v>7112322</v>
      </c>
      <c r="L5018" s="6">
        <v>-3780846</v>
      </c>
      <c r="M5018" s="6">
        <v>1640346</v>
      </c>
      <c r="N5018" s="6">
        <v>1466832</v>
      </c>
      <c r="O5018" s="6">
        <v>-3607332</v>
      </c>
      <c r="P5018" s="6"/>
      <c r="Q5018" s="6">
        <v>60634</v>
      </c>
      <c r="R5018" s="6">
        <v>-3667966</v>
      </c>
    </row>
    <row r="5019" spans="1:18">
      <c r="A5019">
        <v>804003026</v>
      </c>
      <c r="B5019" s="1">
        <v>42004</v>
      </c>
      <c r="C5019" s="1" t="s">
        <v>5031</v>
      </c>
      <c r="D5019" t="s">
        <v>25946</v>
      </c>
      <c r="E5019" t="s">
        <v>25947</v>
      </c>
      <c r="F5019" t="s">
        <v>25948</v>
      </c>
      <c r="G5019" s="6">
        <v>1429518</v>
      </c>
      <c r="H5019" s="6">
        <v>772261</v>
      </c>
      <c r="I5019" s="6">
        <v>657257</v>
      </c>
      <c r="J5019" s="6">
        <v>166181</v>
      </c>
      <c r="K5019" s="6">
        <v>314063</v>
      </c>
      <c r="L5019" s="6">
        <v>177013</v>
      </c>
      <c r="M5019" s="6">
        <v>25633</v>
      </c>
      <c r="N5019" s="6">
        <v>205347</v>
      </c>
      <c r="O5019" s="6">
        <v>-2701</v>
      </c>
      <c r="P5019" s="6"/>
      <c r="Q5019" s="6">
        <v>1804</v>
      </c>
      <c r="R5019" s="6">
        <v>-4505</v>
      </c>
    </row>
    <row r="5020" spans="1:18">
      <c r="A5020">
        <v>804003084</v>
      </c>
      <c r="B5020" s="1">
        <v>42004</v>
      </c>
      <c r="C5020" s="1" t="s">
        <v>5032</v>
      </c>
      <c r="D5020" t="s">
        <v>26295</v>
      </c>
      <c r="E5020" t="s">
        <v>26296</v>
      </c>
      <c r="F5020" t="s">
        <v>25948</v>
      </c>
      <c r="G5020" s="6">
        <v>20753705</v>
      </c>
      <c r="H5020" s="6">
        <v>14124556</v>
      </c>
      <c r="I5020" s="6">
        <v>6629149</v>
      </c>
      <c r="J5020" s="6">
        <v>2910965</v>
      </c>
      <c r="K5020" s="6">
        <v>0</v>
      </c>
      <c r="L5020" s="6">
        <v>3718184</v>
      </c>
      <c r="M5020" s="6">
        <v>1341700</v>
      </c>
      <c r="N5020" s="6">
        <v>2732010</v>
      </c>
      <c r="O5020" s="6">
        <v>2327874</v>
      </c>
      <c r="P5020" s="6"/>
      <c r="Q5020" s="6">
        <v>1151406</v>
      </c>
      <c r="R5020" s="6">
        <v>1176468</v>
      </c>
    </row>
    <row r="5021" spans="1:18">
      <c r="A5021">
        <v>804003221</v>
      </c>
      <c r="B5021" s="1">
        <v>42004</v>
      </c>
      <c r="C5021" s="1" t="s">
        <v>5033</v>
      </c>
      <c r="D5021" t="s">
        <v>26677</v>
      </c>
      <c r="E5021" t="s">
        <v>26678</v>
      </c>
      <c r="F5021" t="s">
        <v>25948</v>
      </c>
      <c r="G5021" s="6">
        <v>2927290</v>
      </c>
      <c r="H5021" s="6">
        <v>2259815</v>
      </c>
      <c r="I5021" s="6">
        <v>667475</v>
      </c>
      <c r="J5021" s="6">
        <v>245679</v>
      </c>
      <c r="K5021" s="6">
        <v>141308</v>
      </c>
      <c r="L5021" s="6">
        <v>280488</v>
      </c>
      <c r="M5021" s="6">
        <v>20213</v>
      </c>
      <c r="N5021" s="6">
        <v>247749</v>
      </c>
      <c r="O5021" s="6">
        <v>52952</v>
      </c>
      <c r="P5021" s="6"/>
      <c r="Q5021" s="6">
        <v>31877</v>
      </c>
      <c r="R5021" s="6">
        <v>21075</v>
      </c>
    </row>
    <row r="5022" spans="1:18">
      <c r="A5022">
        <v>804003244</v>
      </c>
      <c r="B5022" s="1">
        <v>42004</v>
      </c>
      <c r="C5022" s="1" t="s">
        <v>5034</v>
      </c>
      <c r="D5022" t="s">
        <v>25944</v>
      </c>
      <c r="E5022" t="s">
        <v>25945</v>
      </c>
      <c r="F5022" t="s">
        <v>25935</v>
      </c>
      <c r="G5022" s="6">
        <v>20789440</v>
      </c>
      <c r="H5022" s="6">
        <v>17569303</v>
      </c>
      <c r="I5022" s="6">
        <v>3220137</v>
      </c>
      <c r="J5022" s="6">
        <v>1749089</v>
      </c>
      <c r="K5022" s="6">
        <v>0</v>
      </c>
      <c r="L5022" s="6">
        <v>1471048</v>
      </c>
      <c r="M5022" s="6">
        <v>322762</v>
      </c>
      <c r="N5022" s="6">
        <v>997022</v>
      </c>
      <c r="O5022" s="6">
        <v>796788</v>
      </c>
      <c r="P5022" s="6"/>
      <c r="Q5022" s="6">
        <v>403925</v>
      </c>
      <c r="R5022" s="6">
        <v>392863</v>
      </c>
    </row>
    <row r="5023" spans="1:18">
      <c r="A5023">
        <v>804003257</v>
      </c>
      <c r="B5023" s="1">
        <v>42004</v>
      </c>
      <c r="C5023" s="1" t="s">
        <v>5035</v>
      </c>
      <c r="D5023" t="s">
        <v>26042</v>
      </c>
      <c r="G5023" s="6">
        <v>4267993</v>
      </c>
      <c r="H5023" s="6">
        <v>3370147</v>
      </c>
      <c r="I5023" s="6">
        <v>897846</v>
      </c>
      <c r="J5023" s="6">
        <v>0</v>
      </c>
      <c r="K5023" s="6">
        <v>644589</v>
      </c>
      <c r="L5023" s="6">
        <v>253257</v>
      </c>
      <c r="M5023" s="6">
        <v>58936</v>
      </c>
      <c r="N5023" s="6">
        <v>44894</v>
      </c>
      <c r="O5023" s="6">
        <v>267299</v>
      </c>
      <c r="P5023" s="6"/>
      <c r="Q5023" s="6">
        <v>0</v>
      </c>
      <c r="R5023" s="6">
        <v>267299</v>
      </c>
    </row>
    <row r="5024" spans="1:18">
      <c r="A5024">
        <v>804003310</v>
      </c>
      <c r="B5024" s="1">
        <v>42004</v>
      </c>
      <c r="C5024" s="1" t="s">
        <v>5036</v>
      </c>
      <c r="D5024" t="s">
        <v>26059</v>
      </c>
      <c r="E5024" t="s">
        <v>26060</v>
      </c>
      <c r="F5024" t="s">
        <v>25973</v>
      </c>
      <c r="G5024" s="6">
        <v>3754864</v>
      </c>
      <c r="H5024" s="6">
        <v>847178</v>
      </c>
      <c r="I5024" s="6">
        <v>2907686</v>
      </c>
      <c r="J5024" s="6">
        <v>2470339</v>
      </c>
      <c r="K5024" s="6">
        <v>580709</v>
      </c>
      <c r="L5024" s="6">
        <v>-143362</v>
      </c>
      <c r="M5024" s="6">
        <v>546208</v>
      </c>
      <c r="N5024" s="6">
        <v>346208</v>
      </c>
      <c r="O5024" s="6">
        <v>56638</v>
      </c>
      <c r="P5024" s="6"/>
      <c r="Q5024" s="6">
        <v>52052</v>
      </c>
      <c r="R5024" s="6">
        <v>4586</v>
      </c>
    </row>
    <row r="5025" spans="1:18">
      <c r="A5025">
        <v>804003382</v>
      </c>
      <c r="B5025" s="1">
        <v>42004</v>
      </c>
      <c r="C5025" s="1" t="s">
        <v>5037</v>
      </c>
      <c r="D5025" t="s">
        <v>25933</v>
      </c>
      <c r="E5025" t="s">
        <v>25934</v>
      </c>
      <c r="F5025" t="s">
        <v>25935</v>
      </c>
      <c r="G5025" s="6">
        <v>358604</v>
      </c>
      <c r="H5025" s="6">
        <v>238243</v>
      </c>
      <c r="I5025" s="6">
        <v>120361</v>
      </c>
      <c r="J5025" s="6">
        <v>80567</v>
      </c>
      <c r="K5025" s="6">
        <v>0</v>
      </c>
      <c r="L5025" s="6">
        <v>39794</v>
      </c>
      <c r="M5025" s="6">
        <v>12249</v>
      </c>
      <c r="N5025" s="6">
        <v>20038</v>
      </c>
      <c r="O5025" s="6">
        <v>32005</v>
      </c>
      <c r="P5025" s="6"/>
      <c r="Q5025" s="6">
        <v>10883</v>
      </c>
      <c r="R5025" s="6">
        <v>21122</v>
      </c>
    </row>
    <row r="5026" spans="1:18">
      <c r="A5026">
        <v>804003509</v>
      </c>
      <c r="B5026" s="1">
        <v>42004</v>
      </c>
      <c r="C5026" s="1" t="s">
        <v>5038</v>
      </c>
      <c r="D5026" t="s">
        <v>26096</v>
      </c>
      <c r="E5026" t="s">
        <v>26097</v>
      </c>
      <c r="F5026" t="s">
        <v>25943</v>
      </c>
      <c r="G5026" s="6">
        <v>4584798</v>
      </c>
      <c r="H5026" s="6">
        <v>3640957</v>
      </c>
      <c r="I5026" s="6">
        <v>943841</v>
      </c>
      <c r="J5026" s="6">
        <v>313874</v>
      </c>
      <c r="K5026" s="6">
        <v>0</v>
      </c>
      <c r="L5026" s="6">
        <v>629967</v>
      </c>
      <c r="M5026" s="6">
        <v>86726</v>
      </c>
      <c r="N5026" s="6">
        <v>294532</v>
      </c>
      <c r="O5026" s="6">
        <v>422161</v>
      </c>
      <c r="P5026" s="6"/>
      <c r="Q5026" s="6">
        <v>132393</v>
      </c>
      <c r="R5026" s="6">
        <v>289768</v>
      </c>
    </row>
    <row r="5027" spans="1:18">
      <c r="A5027">
        <v>804003570</v>
      </c>
      <c r="B5027" s="1">
        <v>42004</v>
      </c>
      <c r="C5027" s="1" t="s">
        <v>5039</v>
      </c>
      <c r="D5027" t="s">
        <v>25985</v>
      </c>
      <c r="E5027" t="s">
        <v>25986</v>
      </c>
      <c r="F5027" t="s">
        <v>25951</v>
      </c>
      <c r="G5027" s="6">
        <v>4273889</v>
      </c>
      <c r="H5027" s="6">
        <v>2888561</v>
      </c>
      <c r="I5027" s="6">
        <v>1385328</v>
      </c>
      <c r="J5027" s="6">
        <v>645084</v>
      </c>
      <c r="K5027" s="6">
        <v>249523</v>
      </c>
      <c r="L5027" s="6">
        <v>490721</v>
      </c>
      <c r="M5027" s="6">
        <v>0</v>
      </c>
      <c r="N5027" s="6">
        <v>233057</v>
      </c>
      <c r="O5027" s="6">
        <v>257664</v>
      </c>
      <c r="P5027" s="6"/>
      <c r="Q5027" s="6"/>
      <c r="R5027" s="6">
        <v>257664</v>
      </c>
    </row>
    <row r="5028" spans="1:18">
      <c r="A5028">
        <v>804003571</v>
      </c>
      <c r="B5028" s="1">
        <v>42004</v>
      </c>
      <c r="C5028" s="1" t="s">
        <v>5040</v>
      </c>
      <c r="D5028" t="s">
        <v>25983</v>
      </c>
      <c r="E5028" t="s">
        <v>25984</v>
      </c>
      <c r="F5028" t="s">
        <v>25982</v>
      </c>
      <c r="G5028" s="6">
        <v>72846</v>
      </c>
      <c r="H5028" s="6">
        <v>0</v>
      </c>
      <c r="I5028" s="6">
        <v>72846</v>
      </c>
      <c r="J5028" s="6">
        <v>63693</v>
      </c>
      <c r="K5028" s="6">
        <v>0</v>
      </c>
      <c r="L5028" s="6">
        <v>9153</v>
      </c>
      <c r="M5028" s="6">
        <v>0</v>
      </c>
      <c r="N5028" s="6">
        <v>5310</v>
      </c>
      <c r="O5028" s="6">
        <v>3843</v>
      </c>
      <c r="P5028" s="6"/>
      <c r="Q5028" s="6">
        <v>1922</v>
      </c>
      <c r="R5028" s="6">
        <v>1921</v>
      </c>
    </row>
    <row r="5029" spans="1:18">
      <c r="A5029">
        <v>804003583</v>
      </c>
      <c r="B5029" s="1">
        <v>42004</v>
      </c>
      <c r="C5029" s="1" t="s">
        <v>5041</v>
      </c>
      <c r="D5029" t="s">
        <v>25985</v>
      </c>
      <c r="E5029" t="s">
        <v>25986</v>
      </c>
      <c r="F5029" t="s">
        <v>25951</v>
      </c>
      <c r="G5029" s="6">
        <v>5429274</v>
      </c>
      <c r="H5029" s="6">
        <v>3923189</v>
      </c>
      <c r="I5029" s="6">
        <v>1506085</v>
      </c>
      <c r="J5029" s="6">
        <v>937860</v>
      </c>
      <c r="K5029" s="6">
        <v>0</v>
      </c>
      <c r="L5029" s="6">
        <v>568225</v>
      </c>
      <c r="M5029" s="6">
        <v>39288</v>
      </c>
      <c r="N5029" s="6">
        <v>66175</v>
      </c>
      <c r="O5029" s="6">
        <v>541338</v>
      </c>
      <c r="P5029" s="6"/>
      <c r="Q5029" s="6">
        <v>196504</v>
      </c>
      <c r="R5029" s="6">
        <v>344834</v>
      </c>
    </row>
    <row r="5030" spans="1:18">
      <c r="A5030">
        <v>804003640</v>
      </c>
      <c r="B5030" s="1">
        <v>42004</v>
      </c>
      <c r="C5030" s="1" t="s">
        <v>5042</v>
      </c>
      <c r="D5030" t="s">
        <v>25933</v>
      </c>
      <c r="E5030" t="s">
        <v>25934</v>
      </c>
      <c r="F5030" t="s">
        <v>25935</v>
      </c>
      <c r="G5030" s="6">
        <v>6290138</v>
      </c>
      <c r="H5030" s="6">
        <v>247874</v>
      </c>
      <c r="I5030" s="6">
        <v>6042264</v>
      </c>
      <c r="J5030" s="6">
        <v>146411</v>
      </c>
      <c r="K5030" s="6">
        <v>370643</v>
      </c>
      <c r="L5030" s="6">
        <v>5525210</v>
      </c>
      <c r="M5030" s="6">
        <v>182941</v>
      </c>
      <c r="N5030" s="6">
        <v>526665</v>
      </c>
      <c r="O5030" s="6">
        <v>5181486</v>
      </c>
      <c r="P5030" s="6"/>
      <c r="Q5030" s="6">
        <v>1780570</v>
      </c>
      <c r="R5030" s="6">
        <v>3400916</v>
      </c>
    </row>
    <row r="5031" spans="1:18">
      <c r="A5031">
        <v>804003785</v>
      </c>
      <c r="B5031" s="1">
        <v>42004</v>
      </c>
      <c r="C5031" s="1" t="s">
        <v>5043</v>
      </c>
      <c r="D5031" t="s">
        <v>26059</v>
      </c>
      <c r="E5031" t="s">
        <v>26060</v>
      </c>
      <c r="F5031" t="s">
        <v>25973</v>
      </c>
      <c r="G5031" s="6">
        <v>2936074</v>
      </c>
      <c r="H5031" s="6">
        <v>1558612</v>
      </c>
      <c r="I5031" s="6">
        <v>1377462</v>
      </c>
      <c r="J5031" s="6">
        <v>1017899</v>
      </c>
      <c r="K5031" s="6">
        <v>1400</v>
      </c>
      <c r="L5031" s="6">
        <v>358163</v>
      </c>
      <c r="M5031" s="6">
        <v>407</v>
      </c>
      <c r="N5031" s="6">
        <v>77234</v>
      </c>
      <c r="O5031" s="6">
        <v>281336</v>
      </c>
      <c r="P5031" s="6"/>
      <c r="Q5031" s="6">
        <v>66780</v>
      </c>
      <c r="R5031" s="6">
        <v>214556</v>
      </c>
    </row>
    <row r="5032" spans="1:18">
      <c r="A5032">
        <v>804003919</v>
      </c>
      <c r="B5032" s="1">
        <v>42004</v>
      </c>
      <c r="C5032" s="1" t="s">
        <v>5044</v>
      </c>
      <c r="D5032" t="s">
        <v>26059</v>
      </c>
      <c r="E5032" t="s">
        <v>26060</v>
      </c>
      <c r="F5032" t="s">
        <v>25973</v>
      </c>
      <c r="G5032" s="6">
        <v>17476234</v>
      </c>
      <c r="H5032" s="6">
        <v>8441652</v>
      </c>
      <c r="I5032" s="6">
        <v>9034582</v>
      </c>
      <c r="J5032" s="6">
        <v>1856540</v>
      </c>
      <c r="K5032" s="6">
        <v>151672</v>
      </c>
      <c r="L5032" s="6">
        <v>7026370</v>
      </c>
      <c r="M5032" s="6">
        <v>121922</v>
      </c>
      <c r="N5032" s="6">
        <v>386349</v>
      </c>
      <c r="O5032" s="6">
        <v>6761943</v>
      </c>
      <c r="P5032" s="6"/>
      <c r="Q5032" s="6">
        <v>2300000</v>
      </c>
      <c r="R5032" s="6">
        <v>4461943</v>
      </c>
    </row>
    <row r="5033" spans="1:18">
      <c r="A5033">
        <v>804003941</v>
      </c>
      <c r="B5033" s="1">
        <v>42004</v>
      </c>
      <c r="C5033" s="1" t="s">
        <v>5045</v>
      </c>
      <c r="D5033" t="s">
        <v>26076</v>
      </c>
      <c r="E5033" t="s">
        <v>26077</v>
      </c>
      <c r="F5033" t="s">
        <v>25935</v>
      </c>
      <c r="G5033" s="6">
        <v>37161478</v>
      </c>
      <c r="H5033" s="6">
        <v>31562244</v>
      </c>
      <c r="I5033" s="6">
        <v>5599234</v>
      </c>
      <c r="J5033" s="6">
        <v>2396087</v>
      </c>
      <c r="K5033" s="6">
        <v>0</v>
      </c>
      <c r="L5033" s="6">
        <v>3203147</v>
      </c>
      <c r="M5033" s="6">
        <v>95055</v>
      </c>
      <c r="N5033" s="6">
        <v>1107732</v>
      </c>
      <c r="O5033" s="6">
        <v>2190470</v>
      </c>
      <c r="P5033" s="6"/>
      <c r="Q5033" s="6">
        <v>815332</v>
      </c>
      <c r="R5033" s="6">
        <v>1375138</v>
      </c>
    </row>
    <row r="5034" spans="1:18">
      <c r="A5034">
        <v>804004087</v>
      </c>
      <c r="B5034" s="1">
        <v>42004</v>
      </c>
      <c r="C5034" s="1" t="s">
        <v>5046</v>
      </c>
      <c r="D5034" t="s">
        <v>26011</v>
      </c>
      <c r="E5034" t="s">
        <v>26012</v>
      </c>
      <c r="F5034" t="s">
        <v>25982</v>
      </c>
      <c r="G5034" s="6">
        <v>194723</v>
      </c>
      <c r="H5034" s="6">
        <v>120888</v>
      </c>
      <c r="I5034" s="6">
        <v>73835</v>
      </c>
      <c r="J5034" s="6">
        <v>83738</v>
      </c>
      <c r="K5034" s="6">
        <v>0</v>
      </c>
      <c r="L5034" s="6">
        <v>-9903</v>
      </c>
      <c r="M5034" s="6">
        <v>79690</v>
      </c>
      <c r="N5034" s="6">
        <v>55536</v>
      </c>
      <c r="O5034" s="6">
        <v>14251</v>
      </c>
      <c r="P5034" s="6"/>
      <c r="Q5034" s="6">
        <v>12127</v>
      </c>
      <c r="R5034" s="6">
        <v>2124</v>
      </c>
    </row>
    <row r="5035" spans="1:18">
      <c r="A5035">
        <v>804004100</v>
      </c>
      <c r="B5035" s="1">
        <v>42004</v>
      </c>
      <c r="C5035" s="1" t="s">
        <v>5047</v>
      </c>
      <c r="D5035" t="s">
        <v>25944</v>
      </c>
      <c r="E5035" t="s">
        <v>25945</v>
      </c>
      <c r="F5035" t="s">
        <v>25935</v>
      </c>
      <c r="G5035" s="6">
        <v>17596137</v>
      </c>
      <c r="H5035" s="6">
        <v>13904008</v>
      </c>
      <c r="I5035" s="6">
        <v>3692129</v>
      </c>
      <c r="J5035" s="6">
        <v>1880272</v>
      </c>
      <c r="K5035" s="6">
        <v>0</v>
      </c>
      <c r="L5035" s="6">
        <v>1811857</v>
      </c>
      <c r="M5035" s="6">
        <v>192106</v>
      </c>
      <c r="N5035" s="6">
        <v>1169631</v>
      </c>
      <c r="O5035" s="6">
        <v>834332</v>
      </c>
      <c r="P5035" s="6"/>
      <c r="Q5035" s="6">
        <v>208582</v>
      </c>
      <c r="R5035" s="6">
        <v>625750</v>
      </c>
    </row>
    <row r="5036" spans="1:18">
      <c r="A5036">
        <v>804004130</v>
      </c>
      <c r="B5036" s="1">
        <v>42004</v>
      </c>
      <c r="C5036" s="1" t="s">
        <v>5048</v>
      </c>
      <c r="D5036" t="s">
        <v>26337</v>
      </c>
      <c r="E5036" t="s">
        <v>26338</v>
      </c>
      <c r="F5036" t="s">
        <v>25962</v>
      </c>
      <c r="G5036" s="6">
        <v>0</v>
      </c>
      <c r="H5036" s="6">
        <v>802629</v>
      </c>
      <c r="I5036" s="6">
        <v>-802629</v>
      </c>
      <c r="J5036" s="6">
        <v>111018</v>
      </c>
      <c r="K5036" s="6">
        <v>0</v>
      </c>
      <c r="L5036" s="6">
        <v>-913647</v>
      </c>
      <c r="M5036" s="6">
        <v>3301295</v>
      </c>
      <c r="N5036" s="6">
        <v>7889</v>
      </c>
      <c r="O5036" s="6">
        <v>2379759</v>
      </c>
      <c r="P5036" s="6"/>
      <c r="Q5036" s="6">
        <v>306492</v>
      </c>
      <c r="R5036" s="6">
        <v>2073267</v>
      </c>
    </row>
    <row r="5037" spans="1:18">
      <c r="A5037">
        <v>804004189</v>
      </c>
      <c r="B5037" s="1">
        <v>42004</v>
      </c>
      <c r="C5037" s="1" t="s">
        <v>5049</v>
      </c>
      <c r="D5037" t="s">
        <v>26018</v>
      </c>
      <c r="E5037" t="s">
        <v>26019</v>
      </c>
      <c r="F5037" t="s">
        <v>25951</v>
      </c>
      <c r="G5037" s="6">
        <v>415067</v>
      </c>
      <c r="H5037" s="6">
        <v>2171</v>
      </c>
      <c r="I5037" s="6">
        <v>412896</v>
      </c>
      <c r="J5037" s="6">
        <v>59406</v>
      </c>
      <c r="K5037" s="6">
        <v>338531</v>
      </c>
      <c r="L5037" s="6">
        <v>14959</v>
      </c>
      <c r="M5037" s="6">
        <v>4145615</v>
      </c>
      <c r="N5037" s="6">
        <v>127138</v>
      </c>
      <c r="O5037" s="6">
        <v>4033436</v>
      </c>
      <c r="P5037" s="6"/>
      <c r="Q5037" s="6">
        <v>22046</v>
      </c>
      <c r="R5037" s="6">
        <v>4011390</v>
      </c>
    </row>
    <row r="5038" spans="1:18">
      <c r="A5038">
        <v>804004319</v>
      </c>
      <c r="B5038" s="1">
        <v>42004</v>
      </c>
      <c r="C5038" s="1" t="s">
        <v>5050</v>
      </c>
      <c r="D5038" t="s">
        <v>26092</v>
      </c>
      <c r="E5038" t="s">
        <v>26093</v>
      </c>
      <c r="F5038" t="s">
        <v>25973</v>
      </c>
      <c r="G5038" s="6">
        <v>44099208</v>
      </c>
      <c r="H5038" s="6">
        <v>41504289</v>
      </c>
      <c r="I5038" s="6">
        <v>2594919</v>
      </c>
      <c r="J5038" s="6">
        <v>1834826</v>
      </c>
      <c r="K5038" s="6">
        <v>0</v>
      </c>
      <c r="L5038" s="6">
        <v>760093</v>
      </c>
      <c r="M5038" s="6">
        <v>452764</v>
      </c>
      <c r="N5038" s="6">
        <v>699115</v>
      </c>
      <c r="O5038" s="6">
        <v>513742</v>
      </c>
      <c r="P5038" s="6"/>
      <c r="Q5038" s="6">
        <v>334167</v>
      </c>
      <c r="R5038" s="6">
        <v>179575</v>
      </c>
    </row>
    <row r="5039" spans="1:18">
      <c r="A5039">
        <v>804004457</v>
      </c>
      <c r="B5039" s="1">
        <v>42004</v>
      </c>
      <c r="C5039" s="1" t="s">
        <v>5051</v>
      </c>
      <c r="D5039" t="s">
        <v>26295</v>
      </c>
      <c r="E5039" t="s">
        <v>26296</v>
      </c>
      <c r="F5039" t="s">
        <v>25948</v>
      </c>
      <c r="G5039" s="6">
        <v>1685929</v>
      </c>
      <c r="H5039" s="6">
        <v>966450</v>
      </c>
      <c r="I5039" s="6">
        <v>719479</v>
      </c>
      <c r="J5039" s="6">
        <v>358879</v>
      </c>
      <c r="K5039" s="6">
        <v>350365</v>
      </c>
      <c r="L5039" s="6">
        <v>10235</v>
      </c>
      <c r="M5039" s="6">
        <v>5538</v>
      </c>
      <c r="N5039" s="6">
        <v>83168</v>
      </c>
      <c r="O5039" s="6">
        <v>-67395</v>
      </c>
      <c r="P5039" s="6"/>
      <c r="Q5039" s="6">
        <v>3777</v>
      </c>
      <c r="R5039" s="6">
        <v>-71172</v>
      </c>
    </row>
    <row r="5040" spans="1:18">
      <c r="A5040">
        <v>804004553</v>
      </c>
      <c r="B5040" s="1">
        <v>42004</v>
      </c>
      <c r="C5040" s="1" t="s">
        <v>5052</v>
      </c>
      <c r="D5040" t="s">
        <v>26094</v>
      </c>
      <c r="E5040" t="s">
        <v>26095</v>
      </c>
      <c r="F5040" t="s">
        <v>25951</v>
      </c>
      <c r="G5040" s="6">
        <v>61830925</v>
      </c>
      <c r="H5040" s="6">
        <v>54282434</v>
      </c>
      <c r="I5040" s="6">
        <v>7548491</v>
      </c>
      <c r="J5040" s="6">
        <v>3522944</v>
      </c>
      <c r="K5040" s="6">
        <v>4526591</v>
      </c>
      <c r="L5040" s="6">
        <v>-501044</v>
      </c>
      <c r="M5040" s="6">
        <v>2781110</v>
      </c>
      <c r="N5040" s="6">
        <v>1298551</v>
      </c>
      <c r="O5040" s="6">
        <v>981515</v>
      </c>
      <c r="P5040" s="6"/>
      <c r="Q5040" s="6">
        <v>357111</v>
      </c>
      <c r="R5040" s="6">
        <v>624404</v>
      </c>
    </row>
    <row r="5041" spans="1:18">
      <c r="A5041">
        <v>804004554</v>
      </c>
      <c r="B5041" s="1">
        <v>42004</v>
      </c>
      <c r="C5041" s="1" t="s">
        <v>5053</v>
      </c>
      <c r="D5041" t="s">
        <v>26120</v>
      </c>
      <c r="E5041" t="s">
        <v>26121</v>
      </c>
      <c r="F5041" t="s">
        <v>25951</v>
      </c>
      <c r="G5041" s="6">
        <v>729375</v>
      </c>
      <c r="H5041" s="6">
        <v>504187</v>
      </c>
      <c r="I5041" s="6">
        <v>225188</v>
      </c>
      <c r="J5041" s="6">
        <v>167433</v>
      </c>
      <c r="K5041" s="6">
        <v>122730</v>
      </c>
      <c r="L5041" s="6">
        <v>-64975</v>
      </c>
      <c r="M5041" s="6">
        <v>5479</v>
      </c>
      <c r="N5041" s="6">
        <v>1361</v>
      </c>
      <c r="O5041" s="6">
        <v>-60857</v>
      </c>
      <c r="P5041" s="6"/>
      <c r="Q5041" s="6"/>
      <c r="R5041" s="6">
        <v>-60857</v>
      </c>
    </row>
    <row r="5042" spans="1:18">
      <c r="A5042">
        <v>804004816</v>
      </c>
      <c r="B5042" s="1">
        <v>42004</v>
      </c>
      <c r="C5042" s="1" t="s">
        <v>5054</v>
      </c>
      <c r="D5042" t="s">
        <v>26007</v>
      </c>
      <c r="E5042" t="s">
        <v>26008</v>
      </c>
      <c r="F5042" t="s">
        <v>25951</v>
      </c>
      <c r="G5042" s="6">
        <v>16663185</v>
      </c>
      <c r="H5042" s="6">
        <v>14431273</v>
      </c>
      <c r="I5042" s="6">
        <v>2231912</v>
      </c>
      <c r="J5042" s="6">
        <v>679919</v>
      </c>
      <c r="K5042" s="6">
        <v>1504053</v>
      </c>
      <c r="L5042" s="6">
        <v>47940</v>
      </c>
      <c r="M5042" s="6">
        <v>148106</v>
      </c>
      <c r="N5042" s="6">
        <v>107154</v>
      </c>
      <c r="O5042" s="6">
        <v>88892</v>
      </c>
      <c r="P5042" s="6"/>
      <c r="Q5042" s="6">
        <v>30223</v>
      </c>
      <c r="R5042" s="6">
        <v>58669</v>
      </c>
    </row>
    <row r="5043" spans="1:18">
      <c r="A5043">
        <v>804004930</v>
      </c>
      <c r="B5043" s="1">
        <v>42004</v>
      </c>
      <c r="C5043" s="1" t="s">
        <v>5055</v>
      </c>
      <c r="D5043" t="s">
        <v>26094</v>
      </c>
      <c r="E5043" t="s">
        <v>26095</v>
      </c>
      <c r="F5043" t="s">
        <v>25951</v>
      </c>
      <c r="G5043" s="6">
        <v>1191266</v>
      </c>
      <c r="H5043" s="6">
        <v>784806</v>
      </c>
      <c r="I5043" s="6">
        <v>406460</v>
      </c>
      <c r="J5043" s="6">
        <v>83859</v>
      </c>
      <c r="K5043" s="6">
        <v>6695</v>
      </c>
      <c r="L5043" s="6">
        <v>315906</v>
      </c>
      <c r="M5043" s="6">
        <v>4450</v>
      </c>
      <c r="N5043" s="6">
        <v>169697</v>
      </c>
      <c r="O5043" s="6">
        <v>150659</v>
      </c>
      <c r="P5043" s="6"/>
      <c r="Q5043" s="6">
        <v>30147</v>
      </c>
      <c r="R5043" s="6">
        <v>120512</v>
      </c>
    </row>
    <row r="5044" spans="1:18">
      <c r="A5044">
        <v>804005049</v>
      </c>
      <c r="B5044" s="1">
        <v>42004</v>
      </c>
      <c r="C5044" s="1" t="s">
        <v>5056</v>
      </c>
      <c r="D5044" t="s">
        <v>26094</v>
      </c>
      <c r="E5044" t="s">
        <v>26095</v>
      </c>
      <c r="F5044" t="s">
        <v>25951</v>
      </c>
      <c r="G5044" s="6">
        <v>19491440</v>
      </c>
      <c r="H5044" s="6">
        <v>17260586</v>
      </c>
      <c r="I5044" s="6">
        <v>2230854</v>
      </c>
      <c r="J5044" s="6">
        <v>165752</v>
      </c>
      <c r="K5044" s="6">
        <v>708573</v>
      </c>
      <c r="L5044" s="6">
        <v>1356529</v>
      </c>
      <c r="M5044" s="6">
        <v>126881</v>
      </c>
      <c r="N5044" s="6">
        <v>112533</v>
      </c>
      <c r="O5044" s="6">
        <v>1370877</v>
      </c>
      <c r="P5044" s="6"/>
      <c r="Q5044" s="6">
        <v>426235</v>
      </c>
      <c r="R5044" s="6">
        <v>944642</v>
      </c>
    </row>
    <row r="5045" spans="1:18">
      <c r="A5045">
        <v>804005066</v>
      </c>
      <c r="B5045" s="1">
        <v>42004</v>
      </c>
      <c r="C5045" s="1" t="s">
        <v>5057</v>
      </c>
      <c r="D5045" t="s">
        <v>26196</v>
      </c>
      <c r="E5045" t="s">
        <v>26197</v>
      </c>
      <c r="F5045" t="s">
        <v>25943</v>
      </c>
      <c r="G5045" s="6">
        <v>3732153</v>
      </c>
      <c r="H5045" s="6">
        <v>2734189</v>
      </c>
      <c r="I5045" s="6">
        <v>997964</v>
      </c>
      <c r="J5045" s="6">
        <v>771461</v>
      </c>
      <c r="K5045" s="6">
        <v>0</v>
      </c>
      <c r="L5045" s="6">
        <v>226503</v>
      </c>
      <c r="M5045" s="6">
        <v>73749</v>
      </c>
      <c r="N5045" s="6">
        <v>53775</v>
      </c>
      <c r="O5045" s="6">
        <v>246477</v>
      </c>
      <c r="P5045" s="6"/>
      <c r="Q5045" s="6"/>
      <c r="R5045" s="6">
        <v>246477</v>
      </c>
    </row>
    <row r="5046" spans="1:18">
      <c r="A5046">
        <v>804005219</v>
      </c>
      <c r="B5046" s="1">
        <v>42004</v>
      </c>
      <c r="C5046" s="1" t="s">
        <v>5058</v>
      </c>
      <c r="D5046" t="s">
        <v>25985</v>
      </c>
      <c r="E5046" t="s">
        <v>25986</v>
      </c>
      <c r="F5046" t="s">
        <v>25951</v>
      </c>
      <c r="G5046" s="6">
        <v>12551179</v>
      </c>
      <c r="H5046" s="6">
        <v>11360671</v>
      </c>
      <c r="I5046" s="6">
        <v>1190508</v>
      </c>
      <c r="J5046" s="6">
        <v>649396</v>
      </c>
      <c r="K5046" s="6">
        <v>255763</v>
      </c>
      <c r="L5046" s="6">
        <v>285349</v>
      </c>
      <c r="M5046" s="6">
        <v>412046</v>
      </c>
      <c r="N5046" s="6">
        <v>228576</v>
      </c>
      <c r="O5046" s="6">
        <v>468819</v>
      </c>
      <c r="P5046" s="6"/>
      <c r="Q5046" s="6">
        <v>175893</v>
      </c>
      <c r="R5046" s="6">
        <v>292926</v>
      </c>
    </row>
    <row r="5047" spans="1:18">
      <c r="A5047">
        <v>804005236</v>
      </c>
      <c r="B5047" s="1">
        <v>42004</v>
      </c>
      <c r="C5047" s="1" t="s">
        <v>5059</v>
      </c>
      <c r="D5047" t="s">
        <v>26511</v>
      </c>
      <c r="E5047" t="s">
        <v>26512</v>
      </c>
      <c r="F5047" t="s">
        <v>25948</v>
      </c>
      <c r="G5047" s="6">
        <v>3614823</v>
      </c>
      <c r="H5047" s="6">
        <v>2172561</v>
      </c>
      <c r="I5047" s="6">
        <v>1442262</v>
      </c>
      <c r="J5047" s="6">
        <v>535727</v>
      </c>
      <c r="K5047" s="6">
        <v>175989</v>
      </c>
      <c r="L5047" s="6">
        <v>730546</v>
      </c>
      <c r="M5047" s="6">
        <v>70101</v>
      </c>
      <c r="N5047" s="6">
        <v>357603</v>
      </c>
      <c r="O5047" s="6">
        <v>443044</v>
      </c>
      <c r="P5047" s="6"/>
      <c r="Q5047" s="6"/>
      <c r="R5047" s="6">
        <v>443044</v>
      </c>
    </row>
    <row r="5048" spans="1:18">
      <c r="A5048">
        <v>804005243</v>
      </c>
      <c r="B5048" s="1">
        <v>42004</v>
      </c>
      <c r="C5048" s="1" t="s">
        <v>5060</v>
      </c>
      <c r="D5048" t="s">
        <v>26028</v>
      </c>
      <c r="E5048" t="s">
        <v>26029</v>
      </c>
      <c r="F5048" t="s">
        <v>25951</v>
      </c>
      <c r="G5048" s="6">
        <v>1656973</v>
      </c>
      <c r="H5048" s="6">
        <v>1447744</v>
      </c>
      <c r="I5048" s="6">
        <v>209229</v>
      </c>
      <c r="J5048" s="6">
        <v>175011</v>
      </c>
      <c r="K5048" s="6">
        <v>10184</v>
      </c>
      <c r="L5048" s="6">
        <v>24034</v>
      </c>
      <c r="M5048" s="6">
        <v>29849</v>
      </c>
      <c r="N5048" s="6">
        <v>12255</v>
      </c>
      <c r="O5048" s="6">
        <v>41628</v>
      </c>
      <c r="P5048" s="6"/>
      <c r="Q5048" s="6">
        <v>20106</v>
      </c>
      <c r="R5048" s="6">
        <v>21522</v>
      </c>
    </row>
    <row r="5049" spans="1:18">
      <c r="A5049">
        <v>804005319</v>
      </c>
      <c r="B5049" s="1">
        <v>42004</v>
      </c>
      <c r="C5049" s="1" t="s">
        <v>5061</v>
      </c>
      <c r="D5049" t="s">
        <v>25944</v>
      </c>
      <c r="E5049" t="s">
        <v>25945</v>
      </c>
      <c r="F5049" t="s">
        <v>25935</v>
      </c>
      <c r="G5049" s="6">
        <v>59737144</v>
      </c>
      <c r="H5049" s="6">
        <v>50327849</v>
      </c>
      <c r="I5049" s="6">
        <v>9409295</v>
      </c>
      <c r="J5049" s="6">
        <v>5014894</v>
      </c>
      <c r="K5049" s="6">
        <v>735994</v>
      </c>
      <c r="L5049" s="6">
        <v>3658407</v>
      </c>
      <c r="M5049" s="6">
        <v>2438537</v>
      </c>
      <c r="N5049" s="6">
        <v>2836711</v>
      </c>
      <c r="O5049" s="6">
        <v>3260233</v>
      </c>
      <c r="P5049" s="6"/>
      <c r="Q5049" s="6">
        <v>1626830</v>
      </c>
      <c r="R5049" s="6">
        <v>1633403</v>
      </c>
    </row>
    <row r="5050" spans="1:18">
      <c r="A5050">
        <v>804005579</v>
      </c>
      <c r="B5050" s="1">
        <v>42004</v>
      </c>
      <c r="C5050" s="1" t="s">
        <v>5062</v>
      </c>
      <c r="D5050" t="s">
        <v>26078</v>
      </c>
      <c r="E5050" t="s">
        <v>26079</v>
      </c>
      <c r="F5050" t="s">
        <v>26006</v>
      </c>
      <c r="G5050" s="6">
        <v>419364</v>
      </c>
      <c r="H5050" s="6">
        <v>45523</v>
      </c>
      <c r="I5050" s="6">
        <v>373841</v>
      </c>
      <c r="J5050" s="6">
        <v>345090</v>
      </c>
      <c r="K5050" s="6">
        <v>4528</v>
      </c>
      <c r="L5050" s="6">
        <v>24223</v>
      </c>
      <c r="M5050" s="6">
        <v>6256</v>
      </c>
      <c r="N5050" s="6">
        <v>178</v>
      </c>
      <c r="O5050" s="6">
        <v>30301</v>
      </c>
      <c r="P5050" s="6"/>
      <c r="Q5050" s="6">
        <v>10302</v>
      </c>
      <c r="R5050" s="6">
        <v>19999</v>
      </c>
    </row>
    <row r="5051" spans="1:18">
      <c r="A5051">
        <v>804005606</v>
      </c>
      <c r="B5051" s="1">
        <v>42004</v>
      </c>
      <c r="C5051" s="1" t="s">
        <v>5063</v>
      </c>
      <c r="D5051" t="s">
        <v>26088</v>
      </c>
      <c r="E5051" t="s">
        <v>26089</v>
      </c>
      <c r="F5051" t="s">
        <v>25951</v>
      </c>
      <c r="G5051" s="6">
        <v>8700845</v>
      </c>
      <c r="H5051" s="6">
        <v>7568310</v>
      </c>
      <c r="I5051" s="6">
        <v>1132535</v>
      </c>
      <c r="J5051" s="6">
        <v>556605</v>
      </c>
      <c r="K5051" s="6">
        <v>499986</v>
      </c>
      <c r="L5051" s="6">
        <v>75944</v>
      </c>
      <c r="M5051" s="6">
        <v>417913</v>
      </c>
      <c r="N5051" s="6">
        <v>184507</v>
      </c>
      <c r="O5051" s="6">
        <v>309350</v>
      </c>
      <c r="P5051" s="6"/>
      <c r="Q5051" s="6"/>
      <c r="R5051" s="6">
        <v>309350</v>
      </c>
    </row>
    <row r="5052" spans="1:18">
      <c r="A5052">
        <v>804005614</v>
      </c>
      <c r="B5052" s="1">
        <v>42004</v>
      </c>
      <c r="C5052" s="1" t="s">
        <v>5064</v>
      </c>
      <c r="D5052" t="s">
        <v>25933</v>
      </c>
      <c r="E5052" t="s">
        <v>25934</v>
      </c>
      <c r="F5052" t="s">
        <v>25935</v>
      </c>
      <c r="G5052" s="6">
        <v>7073517</v>
      </c>
      <c r="H5052" s="6">
        <v>5821001</v>
      </c>
      <c r="I5052" s="6">
        <v>1252516</v>
      </c>
      <c r="J5052" s="6">
        <v>724462</v>
      </c>
      <c r="K5052" s="6">
        <v>0</v>
      </c>
      <c r="L5052" s="6">
        <v>528054</v>
      </c>
      <c r="M5052" s="6">
        <v>140152</v>
      </c>
      <c r="N5052" s="6">
        <v>46449</v>
      </c>
      <c r="O5052" s="6">
        <v>621757</v>
      </c>
      <c r="P5052" s="6"/>
      <c r="Q5052" s="6">
        <v>217993</v>
      </c>
      <c r="R5052" s="6">
        <v>403764</v>
      </c>
    </row>
    <row r="5053" spans="1:18">
      <c r="A5053">
        <v>804005644</v>
      </c>
      <c r="B5053" s="1">
        <v>42004</v>
      </c>
      <c r="C5053" s="1" t="s">
        <v>5065</v>
      </c>
      <c r="D5053" t="s">
        <v>26679</v>
      </c>
      <c r="E5053" t="s">
        <v>26680</v>
      </c>
      <c r="F5053" t="s">
        <v>25948</v>
      </c>
      <c r="G5053" s="6">
        <v>5015367</v>
      </c>
      <c r="H5053" s="6">
        <v>4367429</v>
      </c>
      <c r="I5053" s="6">
        <v>647938</v>
      </c>
      <c r="J5053" s="6">
        <v>841492</v>
      </c>
      <c r="K5053" s="6">
        <v>94934</v>
      </c>
      <c r="L5053" s="6">
        <v>-288488</v>
      </c>
      <c r="M5053" s="6">
        <v>668841</v>
      </c>
      <c r="N5053" s="6">
        <v>314947</v>
      </c>
      <c r="O5053" s="6">
        <v>65406</v>
      </c>
      <c r="P5053" s="6"/>
      <c r="Q5053" s="6">
        <v>28778</v>
      </c>
      <c r="R5053" s="6">
        <v>36628</v>
      </c>
    </row>
    <row r="5054" spans="1:18">
      <c r="A5054">
        <v>804005670</v>
      </c>
      <c r="B5054" s="1">
        <v>42004</v>
      </c>
      <c r="C5054" s="1" t="s">
        <v>5066</v>
      </c>
      <c r="D5054" t="s">
        <v>26098</v>
      </c>
      <c r="E5054" t="s">
        <v>26099</v>
      </c>
      <c r="F5054" t="s">
        <v>25951</v>
      </c>
      <c r="G5054" s="6">
        <v>438085</v>
      </c>
      <c r="H5054" s="6">
        <v>123384</v>
      </c>
      <c r="I5054" s="6">
        <v>314701</v>
      </c>
      <c r="J5054" s="6">
        <v>130579</v>
      </c>
      <c r="K5054" s="6">
        <v>125456</v>
      </c>
      <c r="L5054" s="6">
        <v>58666</v>
      </c>
      <c r="M5054" s="6">
        <v>946</v>
      </c>
      <c r="N5054" s="6">
        <v>30575</v>
      </c>
      <c r="O5054" s="6">
        <v>29037</v>
      </c>
      <c r="P5054" s="6"/>
      <c r="Q5054" s="6">
        <v>15668</v>
      </c>
      <c r="R5054" s="6">
        <v>13369</v>
      </c>
    </row>
    <row r="5055" spans="1:18">
      <c r="A5055">
        <v>804005810</v>
      </c>
      <c r="B5055" s="1">
        <v>42004</v>
      </c>
      <c r="C5055" s="1" t="s">
        <v>5067</v>
      </c>
      <c r="D5055" t="s">
        <v>26275</v>
      </c>
      <c r="E5055" t="s">
        <v>26276</v>
      </c>
      <c r="F5055" t="s">
        <v>25948</v>
      </c>
      <c r="G5055" s="6">
        <v>15164926</v>
      </c>
      <c r="H5055" s="6">
        <v>12719377</v>
      </c>
      <c r="I5055" s="6">
        <v>2445549</v>
      </c>
      <c r="J5055" s="6">
        <v>1456753</v>
      </c>
      <c r="K5055" s="6">
        <v>463116</v>
      </c>
      <c r="L5055" s="6">
        <v>525680</v>
      </c>
      <c r="M5055" s="6">
        <v>475974</v>
      </c>
      <c r="N5055" s="6">
        <v>974422</v>
      </c>
      <c r="O5055" s="6">
        <v>27232</v>
      </c>
      <c r="P5055" s="6"/>
      <c r="Q5055" s="6">
        <v>102201</v>
      </c>
      <c r="R5055" s="6">
        <v>-74969</v>
      </c>
    </row>
    <row r="5056" spans="1:18">
      <c r="A5056">
        <v>804005830</v>
      </c>
      <c r="B5056" s="1">
        <v>42004</v>
      </c>
      <c r="C5056" s="1" t="s">
        <v>5068</v>
      </c>
      <c r="D5056" t="s">
        <v>26180</v>
      </c>
      <c r="E5056" t="s">
        <v>26181</v>
      </c>
      <c r="F5056" t="s">
        <v>25951</v>
      </c>
      <c r="G5056" s="6">
        <v>1665112</v>
      </c>
      <c r="H5056" s="6">
        <v>1201551</v>
      </c>
      <c r="I5056" s="6">
        <v>463561</v>
      </c>
      <c r="J5056" s="6">
        <v>326555</v>
      </c>
      <c r="K5056" s="6">
        <v>64683</v>
      </c>
      <c r="L5056" s="6">
        <v>72323</v>
      </c>
      <c r="M5056" s="6">
        <v>14907</v>
      </c>
      <c r="N5056" s="6">
        <v>216557</v>
      </c>
      <c r="O5056" s="6">
        <v>-129327</v>
      </c>
      <c r="P5056" s="6"/>
      <c r="Q5056" s="6">
        <v>4602</v>
      </c>
      <c r="R5056" s="6">
        <v>-133929</v>
      </c>
    </row>
    <row r="5057" spans="1:18">
      <c r="A5057">
        <v>804005882</v>
      </c>
      <c r="B5057" s="1">
        <v>42004</v>
      </c>
      <c r="C5057" s="1" t="s">
        <v>5069</v>
      </c>
      <c r="D5057" t="s">
        <v>25995</v>
      </c>
      <c r="E5057" t="s">
        <v>25996</v>
      </c>
      <c r="F5057" t="s">
        <v>25954</v>
      </c>
      <c r="G5057" s="6">
        <v>1853292</v>
      </c>
      <c r="H5057" s="6">
        <v>1400980</v>
      </c>
      <c r="I5057" s="6">
        <v>452312</v>
      </c>
      <c r="J5057" s="6">
        <v>300923</v>
      </c>
      <c r="K5057" s="6">
        <v>0</v>
      </c>
      <c r="L5057" s="6">
        <v>151389</v>
      </c>
      <c r="M5057" s="6">
        <v>136100</v>
      </c>
      <c r="N5057" s="6">
        <v>67849</v>
      </c>
      <c r="O5057" s="6">
        <v>219640</v>
      </c>
      <c r="P5057" s="6"/>
      <c r="Q5057" s="6">
        <v>83728</v>
      </c>
      <c r="R5057" s="6">
        <v>135912</v>
      </c>
    </row>
    <row r="5058" spans="1:18">
      <c r="A5058">
        <v>804005914</v>
      </c>
      <c r="B5058" s="1">
        <v>42004</v>
      </c>
      <c r="C5058" s="1" t="s">
        <v>5070</v>
      </c>
      <c r="D5058" t="s">
        <v>26681</v>
      </c>
      <c r="E5058" t="s">
        <v>26682</v>
      </c>
      <c r="F5058" t="s">
        <v>25948</v>
      </c>
      <c r="G5058" s="6">
        <v>64062766</v>
      </c>
      <c r="H5058" s="6">
        <v>54451999</v>
      </c>
      <c r="I5058" s="6">
        <v>9610767</v>
      </c>
      <c r="J5058" s="6">
        <v>3246631</v>
      </c>
      <c r="K5058" s="6">
        <v>2026009</v>
      </c>
      <c r="L5058" s="6">
        <v>4338127</v>
      </c>
      <c r="M5058" s="6">
        <v>1638984</v>
      </c>
      <c r="N5058" s="6">
        <v>5532005</v>
      </c>
      <c r="O5058" s="6">
        <v>445106</v>
      </c>
      <c r="P5058" s="6"/>
      <c r="Q5058" s="6">
        <v>193000</v>
      </c>
      <c r="R5058" s="6">
        <v>252106</v>
      </c>
    </row>
    <row r="5059" spans="1:18">
      <c r="A5059">
        <v>804006097</v>
      </c>
      <c r="B5059" s="1">
        <v>42004</v>
      </c>
      <c r="C5059" s="1" t="s">
        <v>5071</v>
      </c>
      <c r="D5059" t="s">
        <v>25985</v>
      </c>
      <c r="E5059" t="s">
        <v>25986</v>
      </c>
      <c r="F5059" t="s">
        <v>25951</v>
      </c>
      <c r="G5059" s="6">
        <v>6788227</v>
      </c>
      <c r="H5059" s="6">
        <v>5181080</v>
      </c>
      <c r="I5059" s="6">
        <v>1607147</v>
      </c>
      <c r="J5059" s="6">
        <v>564462</v>
      </c>
      <c r="K5059" s="6">
        <v>0</v>
      </c>
      <c r="L5059" s="6">
        <v>1042685</v>
      </c>
      <c r="M5059" s="6">
        <v>22338</v>
      </c>
      <c r="N5059" s="6">
        <v>451859</v>
      </c>
      <c r="O5059" s="6">
        <v>613164</v>
      </c>
      <c r="P5059" s="6"/>
      <c r="Q5059" s="6">
        <v>220739</v>
      </c>
      <c r="R5059" s="6">
        <v>392425</v>
      </c>
    </row>
    <row r="5060" spans="1:18">
      <c r="A5060">
        <v>804006196</v>
      </c>
      <c r="B5060" s="1">
        <v>42004</v>
      </c>
      <c r="C5060" s="1" t="s">
        <v>5072</v>
      </c>
      <c r="D5060" t="s">
        <v>26028</v>
      </c>
      <c r="E5060" t="s">
        <v>26029</v>
      </c>
      <c r="F5060" t="s">
        <v>25951</v>
      </c>
      <c r="G5060" s="6">
        <v>18557617</v>
      </c>
      <c r="H5060" s="6">
        <v>16780209</v>
      </c>
      <c r="I5060" s="6">
        <v>1777408</v>
      </c>
      <c r="J5060" s="6">
        <v>394460</v>
      </c>
      <c r="K5060" s="6">
        <v>996881</v>
      </c>
      <c r="L5060" s="6">
        <v>386067</v>
      </c>
      <c r="M5060" s="6">
        <v>411000</v>
      </c>
      <c r="N5060" s="6">
        <v>416209</v>
      </c>
      <c r="O5060" s="6">
        <v>380858</v>
      </c>
      <c r="P5060" s="6"/>
      <c r="Q5060" s="6">
        <v>129492</v>
      </c>
      <c r="R5060" s="6">
        <v>251366</v>
      </c>
    </row>
    <row r="5061" spans="1:18">
      <c r="A5061">
        <v>804006294</v>
      </c>
      <c r="B5061" s="1">
        <v>42004</v>
      </c>
      <c r="C5061" s="1" t="s">
        <v>5073</v>
      </c>
      <c r="D5061" t="s">
        <v>25933</v>
      </c>
      <c r="E5061" t="s">
        <v>25934</v>
      </c>
      <c r="F5061" t="s">
        <v>25935</v>
      </c>
      <c r="G5061" s="6">
        <v>232595</v>
      </c>
      <c r="H5061" s="6">
        <v>0</v>
      </c>
      <c r="I5061" s="6">
        <v>232595</v>
      </c>
      <c r="J5061" s="6">
        <v>100299</v>
      </c>
      <c r="K5061" s="6">
        <v>0</v>
      </c>
      <c r="L5061" s="6">
        <v>132296</v>
      </c>
      <c r="M5061" s="6">
        <v>0</v>
      </c>
      <c r="N5061" s="6">
        <v>426</v>
      </c>
      <c r="O5061" s="6">
        <v>131870</v>
      </c>
      <c r="P5061" s="6"/>
      <c r="Q5061" s="6">
        <v>11216</v>
      </c>
      <c r="R5061" s="6">
        <v>120654</v>
      </c>
    </row>
    <row r="5062" spans="1:18">
      <c r="A5062">
        <v>804006377</v>
      </c>
      <c r="B5062" s="1">
        <v>42004</v>
      </c>
      <c r="C5062" s="1" t="s">
        <v>5074</v>
      </c>
      <c r="D5062" t="s">
        <v>26038</v>
      </c>
      <c r="E5062" t="s">
        <v>26039</v>
      </c>
      <c r="F5062" t="s">
        <v>25943</v>
      </c>
      <c r="G5062" s="6">
        <v>1679090</v>
      </c>
      <c r="H5062" s="6">
        <v>1638792</v>
      </c>
      <c r="I5062" s="6">
        <v>40298</v>
      </c>
      <c r="J5062" s="6">
        <v>0</v>
      </c>
      <c r="K5062" s="6">
        <v>0</v>
      </c>
      <c r="L5062" s="6">
        <v>40298</v>
      </c>
      <c r="M5062" s="6">
        <v>14159</v>
      </c>
      <c r="N5062" s="6">
        <v>26830</v>
      </c>
      <c r="O5062" s="6">
        <v>27627</v>
      </c>
      <c r="P5062" s="6"/>
      <c r="Q5062" s="6">
        <v>15179</v>
      </c>
      <c r="R5062" s="6">
        <v>12448</v>
      </c>
    </row>
    <row r="5063" spans="1:18">
      <c r="A5063">
        <v>804006420</v>
      </c>
      <c r="B5063" s="1">
        <v>42004</v>
      </c>
      <c r="C5063" s="1" t="s">
        <v>5075</v>
      </c>
      <c r="D5063" t="s">
        <v>25941</v>
      </c>
      <c r="E5063" t="s">
        <v>25942</v>
      </c>
      <c r="F5063" t="s">
        <v>25943</v>
      </c>
      <c r="G5063" s="6">
        <v>1014509</v>
      </c>
      <c r="H5063" s="6">
        <v>539496</v>
      </c>
      <c r="I5063" s="6">
        <v>475013</v>
      </c>
      <c r="J5063" s="6">
        <v>254036</v>
      </c>
      <c r="K5063" s="6">
        <v>93548</v>
      </c>
      <c r="L5063" s="6">
        <v>127429</v>
      </c>
      <c r="M5063" s="6">
        <v>86262</v>
      </c>
      <c r="N5063" s="6">
        <v>206769</v>
      </c>
      <c r="O5063" s="6">
        <v>6922</v>
      </c>
      <c r="P5063" s="6"/>
      <c r="Q5063" s="6">
        <v>5402</v>
      </c>
      <c r="R5063" s="6">
        <v>1520</v>
      </c>
    </row>
    <row r="5064" spans="1:18">
      <c r="A5064">
        <v>804006421</v>
      </c>
      <c r="B5064" s="1">
        <v>42004</v>
      </c>
      <c r="C5064" s="1" t="s">
        <v>5076</v>
      </c>
      <c r="D5064" t="s">
        <v>26080</v>
      </c>
      <c r="E5064" t="s">
        <v>26081</v>
      </c>
      <c r="F5064" t="s">
        <v>26006</v>
      </c>
      <c r="G5064" s="6">
        <v>3051996</v>
      </c>
      <c r="H5064" s="6">
        <v>1423675</v>
      </c>
      <c r="I5064" s="6">
        <v>1628321</v>
      </c>
      <c r="J5064" s="6">
        <v>0</v>
      </c>
      <c r="K5064" s="6">
        <v>1420640</v>
      </c>
      <c r="L5064" s="6">
        <v>207681</v>
      </c>
      <c r="M5064" s="6">
        <v>128403</v>
      </c>
      <c r="N5064" s="6">
        <v>270546</v>
      </c>
      <c r="O5064" s="6">
        <v>65538</v>
      </c>
      <c r="P5064" s="6"/>
      <c r="Q5064" s="6">
        <v>0</v>
      </c>
      <c r="R5064" s="6">
        <v>65538</v>
      </c>
    </row>
    <row r="5065" spans="1:18">
      <c r="A5065">
        <v>804006446</v>
      </c>
      <c r="B5065" s="1">
        <v>42004</v>
      </c>
      <c r="C5065" s="1" t="s">
        <v>5077</v>
      </c>
      <c r="D5065" t="s">
        <v>26404</v>
      </c>
      <c r="E5065" t="s">
        <v>26405</v>
      </c>
      <c r="F5065" t="s">
        <v>25951</v>
      </c>
      <c r="G5065" s="6">
        <v>3185781</v>
      </c>
      <c r="H5065" s="6">
        <v>2499591</v>
      </c>
      <c r="I5065" s="6">
        <v>686190</v>
      </c>
      <c r="J5065" s="6">
        <v>44464</v>
      </c>
      <c r="K5065" s="6">
        <v>648408</v>
      </c>
      <c r="L5065" s="6">
        <v>-6682</v>
      </c>
      <c r="M5065" s="6">
        <v>15042</v>
      </c>
      <c r="N5065" s="6">
        <v>39601</v>
      </c>
      <c r="O5065" s="6">
        <v>-31241</v>
      </c>
      <c r="P5065" s="6"/>
      <c r="Q5065" s="6">
        <v>2449</v>
      </c>
      <c r="R5065" s="6">
        <v>-33690</v>
      </c>
    </row>
    <row r="5066" spans="1:18">
      <c r="A5066">
        <v>804006601</v>
      </c>
      <c r="B5066" s="1">
        <v>42004</v>
      </c>
      <c r="C5066" s="1" t="s">
        <v>5078</v>
      </c>
      <c r="D5066" t="s">
        <v>26065</v>
      </c>
      <c r="E5066" t="s">
        <v>26066</v>
      </c>
      <c r="F5066" t="s">
        <v>25951</v>
      </c>
      <c r="G5066" s="6">
        <v>42573308</v>
      </c>
      <c r="H5066" s="6">
        <v>22946645</v>
      </c>
      <c r="I5066" s="6">
        <v>19626663</v>
      </c>
      <c r="J5066" s="6">
        <v>2136585</v>
      </c>
      <c r="K5066" s="6">
        <v>15878233</v>
      </c>
      <c r="L5066" s="6">
        <v>1611845</v>
      </c>
      <c r="M5066" s="6">
        <v>1603453</v>
      </c>
      <c r="N5066" s="6">
        <v>1922493</v>
      </c>
      <c r="O5066" s="6">
        <v>1292805</v>
      </c>
      <c r="P5066" s="6"/>
      <c r="Q5066" s="6">
        <v>565359</v>
      </c>
      <c r="R5066" s="6">
        <v>727446</v>
      </c>
    </row>
    <row r="5067" spans="1:18">
      <c r="A5067">
        <v>804006663</v>
      </c>
      <c r="B5067" s="1">
        <v>42004</v>
      </c>
      <c r="C5067" s="1" t="s">
        <v>5079</v>
      </c>
      <c r="D5067" t="s">
        <v>25974</v>
      </c>
      <c r="E5067" t="s">
        <v>25975</v>
      </c>
      <c r="F5067" t="s">
        <v>25951</v>
      </c>
      <c r="G5067" s="6">
        <v>3561335</v>
      </c>
      <c r="H5067" s="6">
        <v>1578295</v>
      </c>
      <c r="I5067" s="6">
        <v>1983040</v>
      </c>
      <c r="J5067" s="6">
        <v>0</v>
      </c>
      <c r="K5067" s="6">
        <v>885360</v>
      </c>
      <c r="L5067" s="6">
        <v>1097680</v>
      </c>
      <c r="M5067" s="6">
        <v>53557</v>
      </c>
      <c r="N5067" s="6">
        <v>17033</v>
      </c>
      <c r="O5067" s="6">
        <v>1134204</v>
      </c>
      <c r="P5067" s="6"/>
      <c r="Q5067" s="6">
        <v>394674</v>
      </c>
      <c r="R5067" s="6">
        <v>739530</v>
      </c>
    </row>
    <row r="5068" spans="1:18">
      <c r="A5068">
        <v>804006673</v>
      </c>
      <c r="B5068" s="1">
        <v>42004</v>
      </c>
      <c r="C5068" s="1" t="s">
        <v>5080</v>
      </c>
      <c r="D5068" t="s">
        <v>26227</v>
      </c>
      <c r="E5068" t="s">
        <v>26228</v>
      </c>
      <c r="F5068" t="s">
        <v>26017</v>
      </c>
      <c r="G5068" s="6">
        <v>7093253</v>
      </c>
      <c r="H5068" s="6">
        <v>0</v>
      </c>
      <c r="I5068" s="6">
        <v>7093253</v>
      </c>
      <c r="J5068" s="6">
        <v>5969149</v>
      </c>
      <c r="K5068" s="6">
        <v>697622</v>
      </c>
      <c r="L5068" s="6">
        <v>426482</v>
      </c>
      <c r="M5068" s="6">
        <v>173923</v>
      </c>
      <c r="N5068" s="6">
        <v>507604</v>
      </c>
      <c r="O5068" s="6">
        <v>92801</v>
      </c>
      <c r="P5068" s="6"/>
      <c r="Q5068" s="6">
        <v>89645</v>
      </c>
      <c r="R5068" s="6">
        <v>3156</v>
      </c>
    </row>
    <row r="5069" spans="1:18">
      <c r="A5069">
        <v>804006756</v>
      </c>
      <c r="B5069" s="1">
        <v>42004</v>
      </c>
      <c r="C5069" s="1" t="s">
        <v>5081</v>
      </c>
      <c r="D5069" t="s">
        <v>25949</v>
      </c>
      <c r="E5069" t="s">
        <v>25950</v>
      </c>
      <c r="F5069" t="s">
        <v>25951</v>
      </c>
      <c r="G5069" s="6">
        <v>1573237</v>
      </c>
      <c r="H5069" s="6">
        <v>876450</v>
      </c>
      <c r="I5069" s="6">
        <v>696787</v>
      </c>
      <c r="J5069" s="6">
        <v>377968</v>
      </c>
      <c r="K5069" s="6">
        <v>171769</v>
      </c>
      <c r="L5069" s="6">
        <v>147050</v>
      </c>
      <c r="M5069" s="6">
        <v>25468</v>
      </c>
      <c r="N5069" s="6">
        <v>145548</v>
      </c>
      <c r="O5069" s="6">
        <v>26970</v>
      </c>
      <c r="P5069" s="6"/>
      <c r="Q5069" s="6">
        <v>12000</v>
      </c>
      <c r="R5069" s="6">
        <v>14970</v>
      </c>
    </row>
    <row r="5070" spans="1:18">
      <c r="A5070">
        <v>804006859</v>
      </c>
      <c r="B5070" s="1">
        <v>42004</v>
      </c>
      <c r="C5070" s="1" t="s">
        <v>5082</v>
      </c>
      <c r="D5070" t="s">
        <v>26131</v>
      </c>
      <c r="E5070" t="s">
        <v>26132</v>
      </c>
      <c r="F5070" t="s">
        <v>26017</v>
      </c>
      <c r="G5070" s="6">
        <v>786149</v>
      </c>
      <c r="H5070" s="6">
        <v>381682</v>
      </c>
      <c r="I5070" s="6">
        <v>404467</v>
      </c>
      <c r="J5070" s="6">
        <v>1953</v>
      </c>
      <c r="K5070" s="6">
        <v>401</v>
      </c>
      <c r="L5070" s="6">
        <v>402113</v>
      </c>
      <c r="M5070" s="6">
        <v>7773</v>
      </c>
      <c r="N5070" s="6">
        <v>5835</v>
      </c>
      <c r="O5070" s="6">
        <v>404051</v>
      </c>
      <c r="P5070" s="6"/>
      <c r="Q5070" s="6">
        <v>36832</v>
      </c>
      <c r="R5070" s="6">
        <v>367219</v>
      </c>
    </row>
    <row r="5071" spans="1:18">
      <c r="A5071">
        <v>804006894</v>
      </c>
      <c r="B5071" s="1">
        <v>42004</v>
      </c>
      <c r="C5071" s="1" t="s">
        <v>5083</v>
      </c>
      <c r="D5071" t="s">
        <v>26180</v>
      </c>
      <c r="E5071" t="s">
        <v>26181</v>
      </c>
      <c r="F5071" t="s">
        <v>25951</v>
      </c>
      <c r="G5071" s="6">
        <v>10035648</v>
      </c>
      <c r="H5071" s="6">
        <v>7893808</v>
      </c>
      <c r="I5071" s="6">
        <v>2141840</v>
      </c>
      <c r="J5071" s="6">
        <v>1545891</v>
      </c>
      <c r="K5071" s="6">
        <v>82586</v>
      </c>
      <c r="L5071" s="6">
        <v>513363</v>
      </c>
      <c r="M5071" s="6">
        <v>8046</v>
      </c>
      <c r="N5071" s="6">
        <v>412259</v>
      </c>
      <c r="O5071" s="6">
        <v>109150</v>
      </c>
      <c r="P5071" s="6"/>
      <c r="Q5071" s="6">
        <v>85632</v>
      </c>
      <c r="R5071" s="6">
        <v>23518</v>
      </c>
    </row>
    <row r="5072" spans="1:18">
      <c r="A5072">
        <v>804006933</v>
      </c>
      <c r="B5072" s="1">
        <v>42004</v>
      </c>
      <c r="C5072" s="1" t="s">
        <v>5084</v>
      </c>
      <c r="D5072" t="s">
        <v>26497</v>
      </c>
      <c r="E5072" t="s">
        <v>26498</v>
      </c>
      <c r="F5072" t="s">
        <v>25951</v>
      </c>
      <c r="G5072" s="6">
        <v>25273935</v>
      </c>
      <c r="H5072" s="6">
        <v>18520937</v>
      </c>
      <c r="I5072" s="6">
        <v>6752998</v>
      </c>
      <c r="J5072" s="6">
        <v>4246435</v>
      </c>
      <c r="K5072" s="6">
        <v>2150465</v>
      </c>
      <c r="L5072" s="6">
        <v>356098</v>
      </c>
      <c r="M5072" s="6">
        <v>351553</v>
      </c>
      <c r="N5072" s="6">
        <v>286501</v>
      </c>
      <c r="O5072" s="6">
        <v>421150</v>
      </c>
      <c r="P5072" s="6"/>
      <c r="Q5072" s="6"/>
      <c r="R5072" s="6">
        <v>421150</v>
      </c>
    </row>
    <row r="5073" spans="1:18">
      <c r="A5073">
        <v>804006979</v>
      </c>
      <c r="B5073" s="1">
        <v>42004</v>
      </c>
      <c r="C5073" s="1" t="s">
        <v>5085</v>
      </c>
      <c r="D5073" t="s">
        <v>26042</v>
      </c>
      <c r="G5073" s="6">
        <v>2954930</v>
      </c>
      <c r="H5073" s="6">
        <v>2241424</v>
      </c>
      <c r="I5073" s="6">
        <v>713506</v>
      </c>
      <c r="J5073" s="6">
        <v>218824</v>
      </c>
      <c r="K5073" s="6">
        <v>442843</v>
      </c>
      <c r="L5073" s="6">
        <v>51839</v>
      </c>
      <c r="M5073" s="6">
        <v>36644</v>
      </c>
      <c r="N5073" s="6">
        <v>39145</v>
      </c>
      <c r="O5073" s="6">
        <v>49338</v>
      </c>
      <c r="P5073" s="6"/>
      <c r="Q5073" s="6">
        <v>22744</v>
      </c>
      <c r="R5073" s="6">
        <v>26594</v>
      </c>
    </row>
    <row r="5074" spans="1:18">
      <c r="A5074">
        <v>804006983</v>
      </c>
      <c r="B5074" s="1">
        <v>42004</v>
      </c>
      <c r="C5074" s="1" t="s">
        <v>5086</v>
      </c>
      <c r="D5074" t="s">
        <v>26293</v>
      </c>
      <c r="E5074" t="s">
        <v>26294</v>
      </c>
      <c r="F5074" t="s">
        <v>25951</v>
      </c>
      <c r="G5074" s="6">
        <v>1962566</v>
      </c>
      <c r="H5074" s="6">
        <v>1237216</v>
      </c>
      <c r="I5074" s="6">
        <v>725350</v>
      </c>
      <c r="J5074" s="6">
        <v>290213</v>
      </c>
      <c r="K5074" s="6">
        <v>248156</v>
      </c>
      <c r="L5074" s="6">
        <v>186981</v>
      </c>
      <c r="M5074" s="6">
        <v>58667</v>
      </c>
      <c r="N5074" s="6">
        <v>163875</v>
      </c>
      <c r="O5074" s="6">
        <v>81773</v>
      </c>
      <c r="P5074" s="6"/>
      <c r="Q5074" s="6">
        <v>21691</v>
      </c>
      <c r="R5074" s="6">
        <v>60082</v>
      </c>
    </row>
    <row r="5075" spans="1:18">
      <c r="A5075">
        <v>804006999</v>
      </c>
      <c r="B5075" s="1">
        <v>42004</v>
      </c>
      <c r="C5075" s="1" t="s">
        <v>5087</v>
      </c>
      <c r="D5075" t="s">
        <v>26063</v>
      </c>
      <c r="E5075" t="s">
        <v>26064</v>
      </c>
      <c r="F5075" t="s">
        <v>25948</v>
      </c>
      <c r="G5075" s="6">
        <v>1383321</v>
      </c>
      <c r="H5075" s="6">
        <v>868358</v>
      </c>
      <c r="I5075" s="6">
        <v>514963</v>
      </c>
      <c r="J5075" s="6">
        <v>230134</v>
      </c>
      <c r="K5075" s="6">
        <v>334907</v>
      </c>
      <c r="L5075" s="6">
        <v>-50078</v>
      </c>
      <c r="M5075" s="6">
        <v>11573</v>
      </c>
      <c r="N5075" s="6">
        <v>42064</v>
      </c>
      <c r="O5075" s="6">
        <v>-80569</v>
      </c>
      <c r="P5075" s="6"/>
      <c r="Q5075" s="6">
        <v>0</v>
      </c>
      <c r="R5075" s="6">
        <v>-80569</v>
      </c>
    </row>
    <row r="5076" spans="1:18">
      <c r="A5076">
        <v>804007055</v>
      </c>
      <c r="B5076" s="1">
        <v>42004</v>
      </c>
      <c r="C5076" s="1" t="s">
        <v>5088</v>
      </c>
      <c r="D5076" t="s">
        <v>26137</v>
      </c>
      <c r="E5076" t="s">
        <v>26138</v>
      </c>
      <c r="F5076" t="s">
        <v>25954</v>
      </c>
      <c r="G5076" s="6">
        <v>20969250</v>
      </c>
      <c r="H5076" s="6">
        <v>15263772</v>
      </c>
      <c r="I5076" s="6">
        <v>5705478</v>
      </c>
      <c r="J5076" s="6">
        <v>2849127</v>
      </c>
      <c r="K5076" s="6">
        <v>521659</v>
      </c>
      <c r="L5076" s="6">
        <v>2334692</v>
      </c>
      <c r="M5076" s="6">
        <v>614482</v>
      </c>
      <c r="N5076" s="6">
        <v>719887</v>
      </c>
      <c r="O5076" s="6">
        <v>2229287</v>
      </c>
      <c r="P5076" s="6"/>
      <c r="Q5076" s="6">
        <v>454845</v>
      </c>
      <c r="R5076" s="6">
        <v>1774442</v>
      </c>
    </row>
    <row r="5077" spans="1:18">
      <c r="A5077">
        <v>804007120</v>
      </c>
      <c r="B5077" s="1">
        <v>42004</v>
      </c>
      <c r="C5077" s="1" t="s">
        <v>5089</v>
      </c>
      <c r="D5077" t="s">
        <v>26007</v>
      </c>
      <c r="E5077" t="s">
        <v>26008</v>
      </c>
      <c r="F5077" t="s">
        <v>25951</v>
      </c>
      <c r="G5077" s="6">
        <v>37151413</v>
      </c>
      <c r="H5077" s="6">
        <v>34084479</v>
      </c>
      <c r="I5077" s="6">
        <v>3066934</v>
      </c>
      <c r="J5077" s="6">
        <v>1197400</v>
      </c>
      <c r="K5077" s="6">
        <v>1551778</v>
      </c>
      <c r="L5077" s="6">
        <v>317756</v>
      </c>
      <c r="M5077" s="6">
        <v>2280059</v>
      </c>
      <c r="N5077" s="6">
        <v>1073958</v>
      </c>
      <c r="O5077" s="6">
        <v>1523857</v>
      </c>
      <c r="P5077" s="6"/>
      <c r="Q5077" s="6">
        <v>576140</v>
      </c>
      <c r="R5077" s="6">
        <v>947717</v>
      </c>
    </row>
    <row r="5078" spans="1:18">
      <c r="A5078">
        <v>804007133</v>
      </c>
      <c r="B5078" s="1">
        <v>42004</v>
      </c>
      <c r="C5078" s="1" t="s">
        <v>5090</v>
      </c>
      <c r="D5078" t="s">
        <v>25983</v>
      </c>
      <c r="E5078" t="s">
        <v>25984</v>
      </c>
      <c r="F5078" t="s">
        <v>25982</v>
      </c>
      <c r="G5078" s="6">
        <v>3843564</v>
      </c>
      <c r="H5078" s="6">
        <v>0</v>
      </c>
      <c r="I5078" s="6">
        <v>3843564</v>
      </c>
      <c r="J5078" s="6">
        <v>2390114</v>
      </c>
      <c r="K5078" s="6">
        <v>0</v>
      </c>
      <c r="L5078" s="6">
        <v>1453450</v>
      </c>
      <c r="M5078" s="6">
        <v>300375</v>
      </c>
      <c r="N5078" s="6">
        <v>603813</v>
      </c>
      <c r="O5078" s="6">
        <v>1150012</v>
      </c>
      <c r="P5078" s="6"/>
      <c r="Q5078" s="6">
        <v>391004</v>
      </c>
      <c r="R5078" s="6">
        <v>759008</v>
      </c>
    </row>
    <row r="5079" spans="1:18">
      <c r="A5079">
        <v>804007262</v>
      </c>
      <c r="B5079" s="1">
        <v>42004</v>
      </c>
      <c r="C5079" s="1" t="s">
        <v>5091</v>
      </c>
      <c r="D5079" t="s">
        <v>26295</v>
      </c>
      <c r="E5079" t="s">
        <v>26296</v>
      </c>
      <c r="F5079" t="s">
        <v>25948</v>
      </c>
      <c r="G5079" s="6">
        <v>29826522</v>
      </c>
      <c r="H5079" s="6">
        <v>24219496</v>
      </c>
      <c r="I5079" s="6">
        <v>5607026</v>
      </c>
      <c r="J5079" s="6">
        <v>1639711</v>
      </c>
      <c r="K5079" s="6">
        <v>564</v>
      </c>
      <c r="L5079" s="6">
        <v>3966751</v>
      </c>
      <c r="M5079" s="6">
        <v>583125</v>
      </c>
      <c r="N5079" s="6">
        <v>3285534</v>
      </c>
      <c r="O5079" s="6">
        <v>1264342</v>
      </c>
      <c r="P5079" s="6"/>
      <c r="Q5079" s="6">
        <v>832269</v>
      </c>
      <c r="R5079" s="6">
        <v>432073</v>
      </c>
    </row>
    <row r="5080" spans="1:18">
      <c r="A5080">
        <v>804007332</v>
      </c>
      <c r="B5080" s="1">
        <v>42004</v>
      </c>
      <c r="C5080" s="1" t="s">
        <v>5092</v>
      </c>
      <c r="D5080" t="s">
        <v>25995</v>
      </c>
      <c r="E5080" t="s">
        <v>25996</v>
      </c>
      <c r="F5080" t="s">
        <v>25954</v>
      </c>
      <c r="G5080" s="6">
        <v>16512359</v>
      </c>
      <c r="H5080" s="6">
        <v>14420418</v>
      </c>
      <c r="I5080" s="6">
        <v>2091941</v>
      </c>
      <c r="J5080" s="6">
        <v>961080</v>
      </c>
      <c r="K5080" s="6">
        <v>0</v>
      </c>
      <c r="L5080" s="6">
        <v>1130861</v>
      </c>
      <c r="M5080" s="6">
        <v>1170733</v>
      </c>
      <c r="N5080" s="6">
        <v>339254</v>
      </c>
      <c r="O5080" s="6">
        <v>1962340</v>
      </c>
      <c r="P5080" s="6"/>
      <c r="Q5080" s="6">
        <v>667196</v>
      </c>
      <c r="R5080" s="6">
        <v>1295144</v>
      </c>
    </row>
    <row r="5081" spans="1:18">
      <c r="A5081">
        <v>804007353</v>
      </c>
      <c r="B5081" s="1">
        <v>42004</v>
      </c>
      <c r="C5081" s="1" t="s">
        <v>5093</v>
      </c>
      <c r="D5081" t="s">
        <v>25974</v>
      </c>
      <c r="E5081" t="s">
        <v>25975</v>
      </c>
      <c r="F5081" t="s">
        <v>25951</v>
      </c>
      <c r="G5081" s="6">
        <v>5724868</v>
      </c>
      <c r="H5081" s="6">
        <v>4335748</v>
      </c>
      <c r="I5081" s="6">
        <v>1389120</v>
      </c>
      <c r="J5081" s="6">
        <v>0</v>
      </c>
      <c r="K5081" s="6">
        <v>1528694</v>
      </c>
      <c r="L5081" s="6">
        <v>-139574</v>
      </c>
      <c r="M5081" s="6">
        <v>372206</v>
      </c>
      <c r="N5081" s="6">
        <v>68018</v>
      </c>
      <c r="O5081" s="6">
        <v>164614</v>
      </c>
      <c r="P5081" s="6"/>
      <c r="Q5081" s="6">
        <v>152538</v>
      </c>
      <c r="R5081" s="6">
        <v>12076</v>
      </c>
    </row>
    <row r="5082" spans="1:18">
      <c r="A5082">
        <v>804007504</v>
      </c>
      <c r="B5082" s="1">
        <v>42004</v>
      </c>
      <c r="C5082" s="1" t="s">
        <v>5094</v>
      </c>
      <c r="D5082" t="s">
        <v>26683</v>
      </c>
      <c r="E5082" t="s">
        <v>26684</v>
      </c>
      <c r="F5082" t="s">
        <v>25959</v>
      </c>
      <c r="G5082" s="6">
        <v>0</v>
      </c>
      <c r="H5082" s="6">
        <v>0</v>
      </c>
      <c r="I5082" s="6">
        <v>0</v>
      </c>
      <c r="J5082" s="6">
        <v>113667</v>
      </c>
      <c r="K5082" s="6">
        <v>0</v>
      </c>
      <c r="L5082" s="6">
        <v>-113667</v>
      </c>
      <c r="M5082" s="6">
        <v>7817</v>
      </c>
      <c r="N5082" s="6">
        <v>14746</v>
      </c>
      <c r="O5082" s="6">
        <v>-120596</v>
      </c>
      <c r="P5082" s="6"/>
      <c r="Q5082" s="6">
        <v>33940</v>
      </c>
      <c r="R5082" s="6">
        <v>-154536</v>
      </c>
    </row>
    <row r="5083" spans="1:18">
      <c r="A5083">
        <v>804007677</v>
      </c>
      <c r="B5083" s="1">
        <v>42004</v>
      </c>
      <c r="C5083" s="1" t="s">
        <v>5095</v>
      </c>
      <c r="D5083" t="s">
        <v>26086</v>
      </c>
      <c r="E5083" t="s">
        <v>26087</v>
      </c>
      <c r="F5083" t="s">
        <v>25951</v>
      </c>
      <c r="G5083" s="6">
        <v>10022263</v>
      </c>
      <c r="H5083" s="6">
        <v>8384002</v>
      </c>
      <c r="I5083" s="6">
        <v>1638261</v>
      </c>
      <c r="J5083" s="6">
        <v>732033</v>
      </c>
      <c r="K5083" s="6">
        <v>0</v>
      </c>
      <c r="L5083" s="6">
        <v>906228</v>
      </c>
      <c r="M5083" s="6">
        <v>38905</v>
      </c>
      <c r="N5083" s="6">
        <v>263497</v>
      </c>
      <c r="O5083" s="6">
        <v>681636</v>
      </c>
      <c r="P5083" s="6"/>
      <c r="Q5083" s="6">
        <v>204456</v>
      </c>
      <c r="R5083" s="6">
        <v>477180</v>
      </c>
    </row>
    <row r="5084" spans="1:18">
      <c r="A5084">
        <v>804007858</v>
      </c>
      <c r="B5084" s="1">
        <v>42004</v>
      </c>
      <c r="C5084" s="1" t="s">
        <v>5096</v>
      </c>
      <c r="D5084" t="s">
        <v>25933</v>
      </c>
      <c r="E5084" t="s">
        <v>25934</v>
      </c>
      <c r="F5084" t="s">
        <v>25935</v>
      </c>
      <c r="G5084" s="6">
        <v>14183</v>
      </c>
      <c r="H5084" s="6">
        <v>4536</v>
      </c>
      <c r="I5084" s="6">
        <v>9647</v>
      </c>
      <c r="J5084" s="6">
        <v>11771</v>
      </c>
      <c r="K5084" s="6">
        <v>6081</v>
      </c>
      <c r="L5084" s="6">
        <v>-8205</v>
      </c>
      <c r="M5084" s="6">
        <v>1467</v>
      </c>
      <c r="N5084" s="6">
        <v>8213</v>
      </c>
      <c r="O5084" s="6">
        <v>-14951</v>
      </c>
      <c r="P5084" s="6"/>
      <c r="Q5084" s="6">
        <v>7703</v>
      </c>
      <c r="R5084" s="6">
        <v>-22654</v>
      </c>
    </row>
    <row r="5085" spans="1:18">
      <c r="A5085">
        <v>804008044</v>
      </c>
      <c r="B5085" s="1">
        <v>42004</v>
      </c>
      <c r="C5085" s="1" t="s">
        <v>5097</v>
      </c>
      <c r="D5085" t="s">
        <v>26015</v>
      </c>
      <c r="E5085" t="s">
        <v>26016</v>
      </c>
      <c r="F5085" t="s">
        <v>26017</v>
      </c>
      <c r="G5085" s="6">
        <v>6473256</v>
      </c>
      <c r="H5085" s="6">
        <v>4030779</v>
      </c>
      <c r="I5085" s="6">
        <v>2442477</v>
      </c>
      <c r="J5085" s="6">
        <v>1153657</v>
      </c>
      <c r="K5085" s="6">
        <v>521802</v>
      </c>
      <c r="L5085" s="6">
        <v>767018</v>
      </c>
      <c r="M5085" s="6">
        <v>72151</v>
      </c>
      <c r="N5085" s="6">
        <v>418914</v>
      </c>
      <c r="O5085" s="6">
        <v>420255</v>
      </c>
      <c r="P5085" s="6"/>
      <c r="Q5085" s="6">
        <v>200810</v>
      </c>
      <c r="R5085" s="6">
        <v>219445</v>
      </c>
    </row>
    <row r="5086" spans="1:18">
      <c r="A5086">
        <v>804008130</v>
      </c>
      <c r="B5086" s="1">
        <v>42004</v>
      </c>
      <c r="C5086" s="1" t="s">
        <v>5098</v>
      </c>
      <c r="D5086" t="s">
        <v>25938</v>
      </c>
      <c r="E5086" t="s">
        <v>25939</v>
      </c>
      <c r="F5086" t="s">
        <v>25940</v>
      </c>
      <c r="G5086" s="6">
        <v>204552</v>
      </c>
      <c r="H5086" s="6">
        <v>0</v>
      </c>
      <c r="I5086" s="6">
        <v>204552</v>
      </c>
      <c r="J5086" s="6">
        <v>174866</v>
      </c>
      <c r="K5086" s="6">
        <v>0</v>
      </c>
      <c r="L5086" s="6">
        <v>29686</v>
      </c>
      <c r="M5086" s="6">
        <v>41163</v>
      </c>
      <c r="N5086" s="6">
        <v>35854</v>
      </c>
      <c r="O5086" s="6">
        <v>34995</v>
      </c>
      <c r="P5086" s="6"/>
      <c r="Q5086" s="6">
        <v>11486</v>
      </c>
      <c r="R5086" s="6">
        <v>23509</v>
      </c>
    </row>
    <row r="5087" spans="1:18">
      <c r="A5087">
        <v>804008164</v>
      </c>
      <c r="B5087" s="1">
        <v>42004</v>
      </c>
      <c r="C5087" s="1" t="s">
        <v>5099</v>
      </c>
      <c r="D5087" t="s">
        <v>25967</v>
      </c>
      <c r="E5087" t="s">
        <v>25968</v>
      </c>
      <c r="F5087" t="s">
        <v>25951</v>
      </c>
      <c r="G5087" s="6">
        <v>2021037</v>
      </c>
      <c r="H5087" s="6">
        <v>1641486</v>
      </c>
      <c r="I5087" s="6">
        <v>379551</v>
      </c>
      <c r="J5087" s="6">
        <v>205451</v>
      </c>
      <c r="K5087" s="6">
        <v>68755</v>
      </c>
      <c r="L5087" s="6">
        <v>105345</v>
      </c>
      <c r="M5087" s="6">
        <v>125582</v>
      </c>
      <c r="N5087" s="6">
        <v>74986</v>
      </c>
      <c r="O5087" s="6">
        <v>155941</v>
      </c>
      <c r="P5087" s="6"/>
      <c r="Q5087" s="6">
        <v>37783</v>
      </c>
      <c r="R5087" s="6">
        <v>118158</v>
      </c>
    </row>
    <row r="5088" spans="1:18">
      <c r="A5088">
        <v>804008186</v>
      </c>
      <c r="B5088" s="1">
        <v>42004</v>
      </c>
      <c r="C5088" s="1" t="s">
        <v>5100</v>
      </c>
      <c r="D5088" t="s">
        <v>26487</v>
      </c>
      <c r="E5088" t="s">
        <v>26488</v>
      </c>
      <c r="F5088" t="s">
        <v>26017</v>
      </c>
      <c r="G5088" s="6">
        <v>2735331</v>
      </c>
      <c r="H5088" s="6">
        <v>646674</v>
      </c>
      <c r="I5088" s="6">
        <v>2088657</v>
      </c>
      <c r="J5088" s="6">
        <v>914819</v>
      </c>
      <c r="K5088" s="6">
        <v>965919</v>
      </c>
      <c r="L5088" s="6">
        <v>207919</v>
      </c>
      <c r="M5088" s="6">
        <v>942980</v>
      </c>
      <c r="N5088" s="6">
        <v>913955</v>
      </c>
      <c r="O5088" s="6">
        <v>236944</v>
      </c>
      <c r="P5088" s="6"/>
      <c r="Q5088" s="6">
        <v>10796</v>
      </c>
      <c r="R5088" s="6">
        <v>226148</v>
      </c>
    </row>
    <row r="5089" spans="1:18">
      <c r="A5089">
        <v>804008290</v>
      </c>
      <c r="B5089" s="1">
        <v>42004</v>
      </c>
      <c r="C5089" s="1" t="s">
        <v>5101</v>
      </c>
      <c r="D5089" t="s">
        <v>26485</v>
      </c>
      <c r="E5089" t="s">
        <v>26486</v>
      </c>
      <c r="F5089" t="s">
        <v>26001</v>
      </c>
      <c r="G5089" s="6">
        <v>559651</v>
      </c>
      <c r="H5089" s="6">
        <v>78478</v>
      </c>
      <c r="I5089" s="6">
        <v>481173</v>
      </c>
      <c r="J5089" s="6">
        <v>379366</v>
      </c>
      <c r="K5089" s="6">
        <v>0</v>
      </c>
      <c r="L5089" s="6">
        <v>101807</v>
      </c>
      <c r="M5089" s="6">
        <v>7573</v>
      </c>
      <c r="N5089" s="6">
        <v>102561</v>
      </c>
      <c r="O5089" s="6">
        <v>6819</v>
      </c>
      <c r="P5089" s="6"/>
      <c r="Q5089" s="6"/>
      <c r="R5089" s="6">
        <v>6819</v>
      </c>
    </row>
    <row r="5090" spans="1:18">
      <c r="A5090">
        <v>804008297</v>
      </c>
      <c r="B5090" s="1">
        <v>42004</v>
      </c>
      <c r="C5090" s="1" t="s">
        <v>5102</v>
      </c>
      <c r="D5090" t="s">
        <v>25983</v>
      </c>
      <c r="E5090" t="s">
        <v>25984</v>
      </c>
      <c r="F5090" t="s">
        <v>25982</v>
      </c>
      <c r="G5090" s="6">
        <v>37529</v>
      </c>
      <c r="H5090" s="6">
        <v>0</v>
      </c>
      <c r="I5090" s="6">
        <v>37529</v>
      </c>
      <c r="J5090" s="6">
        <v>176842</v>
      </c>
      <c r="K5090" s="6">
        <v>0</v>
      </c>
      <c r="L5090" s="6">
        <v>-139313</v>
      </c>
      <c r="M5090" s="6">
        <v>586183</v>
      </c>
      <c r="N5090" s="6">
        <v>120145</v>
      </c>
      <c r="O5090" s="6">
        <v>326725</v>
      </c>
      <c r="P5090" s="6"/>
      <c r="Q5090" s="6">
        <v>111087</v>
      </c>
      <c r="R5090" s="6">
        <v>215638</v>
      </c>
    </row>
    <row r="5091" spans="1:18">
      <c r="A5091">
        <v>804008353</v>
      </c>
      <c r="B5091" s="1">
        <v>42004</v>
      </c>
      <c r="C5091" s="1" t="s">
        <v>5103</v>
      </c>
      <c r="D5091" t="s">
        <v>26168</v>
      </c>
      <c r="E5091" t="s">
        <v>26169</v>
      </c>
      <c r="F5091" t="s">
        <v>25948</v>
      </c>
      <c r="G5091" s="6">
        <v>1359719</v>
      </c>
      <c r="H5091" s="6">
        <v>696176</v>
      </c>
      <c r="I5091" s="6">
        <v>663543</v>
      </c>
      <c r="J5091" s="6">
        <v>541740</v>
      </c>
      <c r="K5091" s="6">
        <v>100372</v>
      </c>
      <c r="L5091" s="6">
        <v>21431</v>
      </c>
      <c r="M5091" s="6">
        <v>8035</v>
      </c>
      <c r="N5091" s="6">
        <v>50010</v>
      </c>
      <c r="O5091" s="6">
        <v>-20544</v>
      </c>
      <c r="P5091" s="6"/>
      <c r="Q5091" s="6">
        <v>9000</v>
      </c>
      <c r="R5091" s="6">
        <v>-29544</v>
      </c>
    </row>
    <row r="5092" spans="1:18">
      <c r="A5092">
        <v>804008388</v>
      </c>
      <c r="B5092" s="1">
        <v>42004</v>
      </c>
      <c r="C5092" s="1" t="s">
        <v>5104</v>
      </c>
      <c r="D5092" t="s">
        <v>26144</v>
      </c>
      <c r="E5092" t="s">
        <v>26145</v>
      </c>
      <c r="F5092" t="s">
        <v>25948</v>
      </c>
      <c r="G5092" s="6">
        <v>1317988</v>
      </c>
      <c r="H5092" s="6">
        <v>1024605</v>
      </c>
      <c r="I5092" s="6">
        <v>293383</v>
      </c>
      <c r="J5092" s="6">
        <v>119951</v>
      </c>
      <c r="K5092" s="6">
        <v>83119</v>
      </c>
      <c r="L5092" s="6">
        <v>90313</v>
      </c>
      <c r="M5092" s="6">
        <v>103009</v>
      </c>
      <c r="N5092" s="6">
        <v>74204</v>
      </c>
      <c r="O5092" s="6">
        <v>119118</v>
      </c>
      <c r="P5092" s="6"/>
      <c r="Q5092" s="6">
        <v>15908</v>
      </c>
      <c r="R5092" s="6">
        <v>103210</v>
      </c>
    </row>
    <row r="5093" spans="1:18">
      <c r="A5093">
        <v>804008681</v>
      </c>
      <c r="B5093" s="1">
        <v>42004</v>
      </c>
      <c r="C5093" s="1" t="s">
        <v>5105</v>
      </c>
      <c r="D5093" t="s">
        <v>26337</v>
      </c>
      <c r="E5093" t="s">
        <v>26338</v>
      </c>
      <c r="F5093" t="s">
        <v>25962</v>
      </c>
      <c r="G5093" s="6">
        <v>13381954</v>
      </c>
      <c r="H5093" s="6">
        <v>0</v>
      </c>
      <c r="I5093" s="6">
        <v>13381954</v>
      </c>
      <c r="J5093" s="6">
        <v>1225656</v>
      </c>
      <c r="K5093" s="6">
        <v>11648979</v>
      </c>
      <c r="L5093" s="6">
        <v>507319</v>
      </c>
      <c r="M5093" s="6">
        <v>467425</v>
      </c>
      <c r="N5093" s="6">
        <v>248846</v>
      </c>
      <c r="O5093" s="6">
        <v>725898</v>
      </c>
      <c r="P5093" s="6"/>
      <c r="Q5093" s="6">
        <v>263511</v>
      </c>
      <c r="R5093" s="6">
        <v>462387</v>
      </c>
    </row>
    <row r="5094" spans="1:18">
      <c r="A5094">
        <v>804008789</v>
      </c>
      <c r="B5094" s="1">
        <v>42004</v>
      </c>
      <c r="C5094" s="1" t="s">
        <v>5106</v>
      </c>
      <c r="D5094" t="s">
        <v>26210</v>
      </c>
      <c r="E5094" t="s">
        <v>26211</v>
      </c>
      <c r="F5094" t="s">
        <v>25943</v>
      </c>
      <c r="G5094" s="6">
        <v>12027625</v>
      </c>
      <c r="H5094" s="6">
        <v>8251931</v>
      </c>
      <c r="I5094" s="6">
        <v>3775694</v>
      </c>
      <c r="J5094" s="6">
        <v>829068</v>
      </c>
      <c r="K5094" s="6">
        <v>1386675</v>
      </c>
      <c r="L5094" s="6">
        <v>1559951</v>
      </c>
      <c r="M5094" s="6">
        <v>520546</v>
      </c>
      <c r="N5094" s="6">
        <v>1849638</v>
      </c>
      <c r="O5094" s="6">
        <v>230859</v>
      </c>
      <c r="P5094" s="6"/>
      <c r="Q5094" s="6">
        <v>49633</v>
      </c>
      <c r="R5094" s="6">
        <v>181226</v>
      </c>
    </row>
    <row r="5095" spans="1:18">
      <c r="A5095">
        <v>804008885</v>
      </c>
      <c r="B5095" s="1">
        <v>42004</v>
      </c>
      <c r="C5095" s="1" t="s">
        <v>5107</v>
      </c>
      <c r="D5095" t="s">
        <v>25944</v>
      </c>
      <c r="E5095" t="s">
        <v>25945</v>
      </c>
      <c r="F5095" t="s">
        <v>25935</v>
      </c>
      <c r="G5095" s="6">
        <v>14759169</v>
      </c>
      <c r="H5095" s="6">
        <v>5005177</v>
      </c>
      <c r="I5095" s="6">
        <v>9753992</v>
      </c>
      <c r="J5095" s="6">
        <v>7862942</v>
      </c>
      <c r="K5095" s="6">
        <v>0</v>
      </c>
      <c r="L5095" s="6">
        <v>1891050</v>
      </c>
      <c r="M5095" s="6">
        <v>264721</v>
      </c>
      <c r="N5095" s="6">
        <v>726535</v>
      </c>
      <c r="O5095" s="6">
        <v>1429236</v>
      </c>
      <c r="P5095" s="6"/>
      <c r="Q5095" s="6">
        <v>485939</v>
      </c>
      <c r="R5095" s="6">
        <v>943297</v>
      </c>
    </row>
    <row r="5096" spans="1:18">
      <c r="A5096">
        <v>804009001</v>
      </c>
      <c r="B5096" s="1">
        <v>42004</v>
      </c>
      <c r="C5096" s="1" t="s">
        <v>5108</v>
      </c>
      <c r="D5096" t="s">
        <v>25938</v>
      </c>
      <c r="E5096" t="s">
        <v>25939</v>
      </c>
      <c r="F5096" t="s">
        <v>25940</v>
      </c>
      <c r="G5096" s="6">
        <v>108648</v>
      </c>
      <c r="H5096" s="6">
        <v>0</v>
      </c>
      <c r="I5096" s="6">
        <v>108648</v>
      </c>
      <c r="J5096" s="6">
        <v>99679</v>
      </c>
      <c r="K5096" s="6">
        <v>0</v>
      </c>
      <c r="L5096" s="6">
        <v>8969</v>
      </c>
      <c r="M5096" s="6">
        <v>1906</v>
      </c>
      <c r="N5096" s="6">
        <v>3592</v>
      </c>
      <c r="O5096" s="6">
        <v>7283</v>
      </c>
      <c r="P5096" s="6"/>
      <c r="Q5096" s="6">
        <v>658</v>
      </c>
      <c r="R5096" s="6">
        <v>6625</v>
      </c>
    </row>
    <row r="5097" spans="1:18">
      <c r="A5097">
        <v>804009040</v>
      </c>
      <c r="B5097" s="1">
        <v>42004</v>
      </c>
      <c r="C5097" s="1" t="s">
        <v>5109</v>
      </c>
      <c r="D5097" t="s">
        <v>26404</v>
      </c>
      <c r="E5097" t="s">
        <v>26405</v>
      </c>
      <c r="F5097" t="s">
        <v>25951</v>
      </c>
      <c r="G5097" s="6">
        <v>22610917</v>
      </c>
      <c r="H5097" s="6">
        <v>19403621</v>
      </c>
      <c r="I5097" s="6">
        <v>3207296</v>
      </c>
      <c r="J5097" s="6">
        <v>724185</v>
      </c>
      <c r="K5097" s="6">
        <v>2928390</v>
      </c>
      <c r="L5097" s="6">
        <v>-445279</v>
      </c>
      <c r="M5097" s="6">
        <v>1160091</v>
      </c>
      <c r="N5097" s="6">
        <v>486624</v>
      </c>
      <c r="O5097" s="6">
        <v>228188</v>
      </c>
      <c r="P5097" s="6"/>
      <c r="Q5097" s="6">
        <v>95474</v>
      </c>
      <c r="R5097" s="6">
        <v>132714</v>
      </c>
    </row>
    <row r="5098" spans="1:18">
      <c r="A5098">
        <v>804009060</v>
      </c>
      <c r="B5098" s="1">
        <v>42004</v>
      </c>
      <c r="C5098" s="1" t="s">
        <v>5110</v>
      </c>
      <c r="D5098" t="s">
        <v>25944</v>
      </c>
      <c r="E5098" t="s">
        <v>25945</v>
      </c>
      <c r="F5098" t="s">
        <v>25935</v>
      </c>
      <c r="G5098" s="6">
        <v>12499439</v>
      </c>
      <c r="H5098" s="6">
        <v>10436465</v>
      </c>
      <c r="I5098" s="6">
        <v>2062974</v>
      </c>
      <c r="J5098" s="6">
        <v>1240600</v>
      </c>
      <c r="K5098" s="6">
        <v>0</v>
      </c>
      <c r="L5098" s="6">
        <v>822374</v>
      </c>
      <c r="M5098" s="6">
        <v>3659028</v>
      </c>
      <c r="N5098" s="6">
        <v>3218098</v>
      </c>
      <c r="O5098" s="6">
        <v>1263304</v>
      </c>
      <c r="P5098" s="6"/>
      <c r="Q5098" s="6">
        <v>75767</v>
      </c>
      <c r="R5098" s="6">
        <v>1187537</v>
      </c>
    </row>
    <row r="5099" spans="1:18">
      <c r="A5099">
        <v>804009440</v>
      </c>
      <c r="B5099" s="1">
        <v>42004</v>
      </c>
      <c r="C5099" s="1" t="s">
        <v>5111</v>
      </c>
      <c r="D5099" t="s">
        <v>25974</v>
      </c>
      <c r="E5099" t="s">
        <v>25975</v>
      </c>
      <c r="F5099" t="s">
        <v>25951</v>
      </c>
      <c r="G5099" s="6">
        <v>33249537</v>
      </c>
      <c r="H5099" s="6">
        <v>22916181</v>
      </c>
      <c r="I5099" s="6">
        <v>10333356</v>
      </c>
      <c r="J5099" s="6">
        <v>2123973</v>
      </c>
      <c r="K5099" s="6">
        <v>4343539</v>
      </c>
      <c r="L5099" s="6">
        <v>3865844</v>
      </c>
      <c r="M5099" s="6">
        <v>603450</v>
      </c>
      <c r="N5099" s="6">
        <v>1828145</v>
      </c>
      <c r="O5099" s="6">
        <v>2641149</v>
      </c>
      <c r="P5099" s="6"/>
      <c r="Q5099" s="6"/>
      <c r="R5099" s="6">
        <v>2641149</v>
      </c>
    </row>
    <row r="5100" spans="1:18">
      <c r="A5100">
        <v>804009441</v>
      </c>
      <c r="B5100" s="1">
        <v>42004</v>
      </c>
      <c r="C5100" s="1" t="s">
        <v>5112</v>
      </c>
      <c r="D5100" t="s">
        <v>26015</v>
      </c>
      <c r="E5100" t="s">
        <v>26016</v>
      </c>
      <c r="F5100" t="s">
        <v>26017</v>
      </c>
      <c r="G5100" s="6">
        <v>867839</v>
      </c>
      <c r="H5100" s="6">
        <v>347521</v>
      </c>
      <c r="I5100" s="6">
        <v>520318</v>
      </c>
      <c r="J5100" s="6">
        <v>365561</v>
      </c>
      <c r="K5100" s="6">
        <v>0</v>
      </c>
      <c r="L5100" s="6">
        <v>154757</v>
      </c>
      <c r="M5100" s="6">
        <v>6636</v>
      </c>
      <c r="N5100" s="6">
        <v>363</v>
      </c>
      <c r="O5100" s="6">
        <v>161030</v>
      </c>
      <c r="P5100" s="6"/>
      <c r="Q5100" s="6">
        <v>40258</v>
      </c>
      <c r="R5100" s="6">
        <v>120772</v>
      </c>
    </row>
    <row r="5101" spans="1:18">
      <c r="A5101">
        <v>804009443</v>
      </c>
      <c r="B5101" s="1">
        <v>42004</v>
      </c>
      <c r="C5101" s="1" t="s">
        <v>5113</v>
      </c>
      <c r="D5101" t="s">
        <v>25995</v>
      </c>
      <c r="E5101" t="s">
        <v>25996</v>
      </c>
      <c r="F5101" t="s">
        <v>25954</v>
      </c>
      <c r="G5101" s="6">
        <v>510748</v>
      </c>
      <c r="H5101" s="6">
        <v>81023</v>
      </c>
      <c r="I5101" s="6">
        <v>429725</v>
      </c>
      <c r="J5101" s="6">
        <v>335087</v>
      </c>
      <c r="K5101" s="6">
        <v>0</v>
      </c>
      <c r="L5101" s="6">
        <v>94638</v>
      </c>
      <c r="M5101" s="6">
        <v>118995</v>
      </c>
      <c r="N5101" s="6">
        <v>62710</v>
      </c>
      <c r="O5101" s="6">
        <v>150923</v>
      </c>
      <c r="P5101" s="6"/>
      <c r="Q5101" s="6">
        <v>22581</v>
      </c>
      <c r="R5101" s="6">
        <v>128342</v>
      </c>
    </row>
    <row r="5102" spans="1:18">
      <c r="A5102">
        <v>804009532</v>
      </c>
      <c r="B5102" s="1">
        <v>42004</v>
      </c>
      <c r="C5102" s="1" t="s">
        <v>5114</v>
      </c>
      <c r="D5102" t="s">
        <v>26214</v>
      </c>
      <c r="E5102" t="s">
        <v>26215</v>
      </c>
      <c r="F5102" t="s">
        <v>25940</v>
      </c>
      <c r="G5102" s="6">
        <v>5000244</v>
      </c>
      <c r="H5102" s="6">
        <v>0</v>
      </c>
      <c r="I5102" s="6">
        <v>5000244</v>
      </c>
      <c r="J5102" s="6">
        <v>4771549</v>
      </c>
      <c r="K5102" s="6">
        <v>0</v>
      </c>
      <c r="L5102" s="6">
        <v>228695</v>
      </c>
      <c r="M5102" s="6">
        <v>191997</v>
      </c>
      <c r="N5102" s="6">
        <v>115345</v>
      </c>
      <c r="O5102" s="6">
        <v>305347</v>
      </c>
      <c r="P5102" s="6"/>
      <c r="Q5102" s="6">
        <v>131305</v>
      </c>
      <c r="R5102" s="6">
        <v>174042</v>
      </c>
    </row>
    <row r="5103" spans="1:18">
      <c r="A5103">
        <v>804009588</v>
      </c>
      <c r="B5103" s="1">
        <v>42004</v>
      </c>
      <c r="C5103" s="1" t="s">
        <v>5115</v>
      </c>
      <c r="D5103" t="s">
        <v>26022</v>
      </c>
      <c r="E5103" t="s">
        <v>26023</v>
      </c>
      <c r="F5103" t="s">
        <v>25951</v>
      </c>
      <c r="G5103" s="6">
        <v>22731392</v>
      </c>
      <c r="H5103" s="6">
        <v>18794030</v>
      </c>
      <c r="I5103" s="6">
        <v>3937362</v>
      </c>
      <c r="J5103" s="6">
        <v>826925</v>
      </c>
      <c r="K5103" s="6">
        <v>3302858</v>
      </c>
      <c r="L5103" s="6">
        <v>-192421</v>
      </c>
      <c r="M5103" s="6">
        <v>842106</v>
      </c>
      <c r="N5103" s="6">
        <v>383928</v>
      </c>
      <c r="O5103" s="6">
        <v>265757</v>
      </c>
      <c r="P5103" s="6"/>
      <c r="Q5103" s="6">
        <v>119161</v>
      </c>
      <c r="R5103" s="6">
        <v>146596</v>
      </c>
    </row>
    <row r="5104" spans="1:18">
      <c r="A5104">
        <v>804009825</v>
      </c>
      <c r="B5104" s="1">
        <v>42004</v>
      </c>
      <c r="C5104" s="1" t="s">
        <v>5116</v>
      </c>
      <c r="D5104" t="s">
        <v>26002</v>
      </c>
      <c r="E5104" t="s">
        <v>26003</v>
      </c>
      <c r="F5104" t="s">
        <v>25948</v>
      </c>
      <c r="G5104" s="6">
        <v>7791672</v>
      </c>
      <c r="H5104" s="6">
        <v>7030421</v>
      </c>
      <c r="I5104" s="6">
        <v>761251</v>
      </c>
      <c r="J5104" s="6">
        <v>619468</v>
      </c>
      <c r="K5104" s="6">
        <v>0</v>
      </c>
      <c r="L5104" s="6">
        <v>141783</v>
      </c>
      <c r="M5104" s="6">
        <v>16553</v>
      </c>
      <c r="N5104" s="6">
        <v>131173</v>
      </c>
      <c r="O5104" s="6">
        <v>27163</v>
      </c>
      <c r="P5104" s="6"/>
      <c r="Q5104" s="6">
        <v>25943</v>
      </c>
      <c r="R5104" s="6">
        <v>1220</v>
      </c>
    </row>
    <row r="5105" spans="1:18">
      <c r="A5105">
        <v>804009833</v>
      </c>
      <c r="B5105" s="1">
        <v>42004</v>
      </c>
      <c r="C5105" s="1" t="s">
        <v>5117</v>
      </c>
      <c r="D5105" t="s">
        <v>26007</v>
      </c>
      <c r="E5105" t="s">
        <v>26008</v>
      </c>
      <c r="F5105" t="s">
        <v>25951</v>
      </c>
      <c r="G5105" s="6">
        <v>10559726</v>
      </c>
      <c r="H5105" s="6">
        <v>8460699</v>
      </c>
      <c r="I5105" s="6">
        <v>2099027</v>
      </c>
      <c r="J5105" s="6">
        <v>731153</v>
      </c>
      <c r="K5105" s="6">
        <v>318771</v>
      </c>
      <c r="L5105" s="6">
        <v>1049103</v>
      </c>
      <c r="M5105" s="6">
        <v>5036</v>
      </c>
      <c r="N5105" s="6">
        <v>562014</v>
      </c>
      <c r="O5105" s="6">
        <v>492125</v>
      </c>
      <c r="P5105" s="6"/>
      <c r="Q5105" s="6">
        <v>314607</v>
      </c>
      <c r="R5105" s="6">
        <v>177518</v>
      </c>
    </row>
    <row r="5106" spans="1:18">
      <c r="A5106">
        <v>804009907</v>
      </c>
      <c r="B5106" s="1">
        <v>42004</v>
      </c>
      <c r="C5106" s="1" t="s">
        <v>5118</v>
      </c>
      <c r="D5106" t="s">
        <v>26329</v>
      </c>
      <c r="E5106" t="s">
        <v>26330</v>
      </c>
      <c r="F5106" t="s">
        <v>25973</v>
      </c>
      <c r="G5106" s="6">
        <v>27737247</v>
      </c>
      <c r="H5106" s="6">
        <v>26100559</v>
      </c>
      <c r="I5106" s="6">
        <v>1636688</v>
      </c>
      <c r="J5106" s="6">
        <v>1251090</v>
      </c>
      <c r="K5106" s="6">
        <v>39282</v>
      </c>
      <c r="L5106" s="6">
        <v>346316</v>
      </c>
      <c r="M5106" s="6">
        <v>61465</v>
      </c>
      <c r="N5106" s="6">
        <v>111275</v>
      </c>
      <c r="O5106" s="6">
        <v>296506</v>
      </c>
      <c r="P5106" s="6"/>
      <c r="Q5106" s="6">
        <v>130871</v>
      </c>
      <c r="R5106" s="6">
        <v>165635</v>
      </c>
    </row>
    <row r="5107" spans="1:18">
      <c r="A5107">
        <v>804009953</v>
      </c>
      <c r="B5107" s="1">
        <v>42004</v>
      </c>
      <c r="C5107" s="1" t="s">
        <v>5119</v>
      </c>
      <c r="D5107" t="s">
        <v>26220</v>
      </c>
      <c r="E5107" t="s">
        <v>26221</v>
      </c>
      <c r="F5107" t="s">
        <v>26222</v>
      </c>
      <c r="G5107" s="6">
        <v>1185967</v>
      </c>
      <c r="H5107" s="6">
        <v>0</v>
      </c>
      <c r="I5107" s="6">
        <v>1185967</v>
      </c>
      <c r="J5107" s="6">
        <v>508432</v>
      </c>
      <c r="K5107" s="6">
        <v>0</v>
      </c>
      <c r="L5107" s="6">
        <v>677535</v>
      </c>
      <c r="M5107" s="6">
        <v>36650</v>
      </c>
      <c r="N5107" s="6">
        <v>106518</v>
      </c>
      <c r="O5107" s="6">
        <v>607667</v>
      </c>
      <c r="P5107" s="6"/>
      <c r="Q5107" s="6">
        <v>207381</v>
      </c>
      <c r="R5107" s="6">
        <v>400286</v>
      </c>
    </row>
    <row r="5108" spans="1:18">
      <c r="A5108">
        <v>804010334</v>
      </c>
      <c r="B5108" s="1">
        <v>42004</v>
      </c>
      <c r="C5108" s="1" t="s">
        <v>5120</v>
      </c>
      <c r="D5108" t="s">
        <v>26212</v>
      </c>
      <c r="E5108" t="s">
        <v>26213</v>
      </c>
      <c r="F5108" t="s">
        <v>25948</v>
      </c>
      <c r="G5108" s="6">
        <v>13224757</v>
      </c>
      <c r="H5108" s="6">
        <v>2868265</v>
      </c>
      <c r="I5108" s="6">
        <v>10356492</v>
      </c>
      <c r="J5108" s="6">
        <v>4308619</v>
      </c>
      <c r="K5108" s="6">
        <v>4566021</v>
      </c>
      <c r="L5108" s="6">
        <v>1481852</v>
      </c>
      <c r="M5108" s="6">
        <v>2146234</v>
      </c>
      <c r="N5108" s="6">
        <v>2169267</v>
      </c>
      <c r="O5108" s="6">
        <v>1458819</v>
      </c>
      <c r="P5108" s="6"/>
      <c r="Q5108" s="6">
        <v>880289</v>
      </c>
      <c r="R5108" s="6">
        <v>578530</v>
      </c>
    </row>
    <row r="5109" spans="1:18">
      <c r="A5109">
        <v>804010362</v>
      </c>
      <c r="B5109" s="1">
        <v>42004</v>
      </c>
      <c r="C5109" s="1" t="s">
        <v>5121</v>
      </c>
      <c r="D5109" t="s">
        <v>26106</v>
      </c>
      <c r="E5109" t="s">
        <v>26107</v>
      </c>
      <c r="F5109" t="s">
        <v>25951</v>
      </c>
      <c r="G5109" s="6">
        <v>5131779</v>
      </c>
      <c r="H5109" s="6">
        <v>3379938</v>
      </c>
      <c r="I5109" s="6">
        <v>1751841</v>
      </c>
      <c r="J5109" s="6">
        <v>332199</v>
      </c>
      <c r="K5109" s="6">
        <v>1382328</v>
      </c>
      <c r="L5109" s="6">
        <v>37314</v>
      </c>
      <c r="M5109" s="6">
        <v>330159</v>
      </c>
      <c r="N5109" s="6">
        <v>188825</v>
      </c>
      <c r="O5109" s="6">
        <v>178648</v>
      </c>
      <c r="P5109" s="6"/>
      <c r="Q5109" s="6"/>
      <c r="R5109" s="6">
        <v>178648</v>
      </c>
    </row>
    <row r="5110" spans="1:18">
      <c r="A5110">
        <v>804010366</v>
      </c>
      <c r="B5110" s="1">
        <v>42004</v>
      </c>
      <c r="C5110" s="1" t="s">
        <v>5122</v>
      </c>
      <c r="D5110" t="s">
        <v>25985</v>
      </c>
      <c r="E5110" t="s">
        <v>25986</v>
      </c>
      <c r="F5110" t="s">
        <v>25951</v>
      </c>
      <c r="G5110" s="6">
        <v>5771644</v>
      </c>
      <c r="H5110" s="6">
        <v>4671969</v>
      </c>
      <c r="I5110" s="6">
        <v>1099675</v>
      </c>
      <c r="J5110" s="6">
        <v>702302</v>
      </c>
      <c r="K5110" s="6">
        <v>0</v>
      </c>
      <c r="L5110" s="6">
        <v>397373</v>
      </c>
      <c r="M5110" s="6">
        <v>103849</v>
      </c>
      <c r="N5110" s="6">
        <v>110913</v>
      </c>
      <c r="O5110" s="6">
        <v>390309</v>
      </c>
      <c r="P5110" s="6"/>
      <c r="Q5110" s="6">
        <v>132705</v>
      </c>
      <c r="R5110" s="6">
        <v>257604</v>
      </c>
    </row>
    <row r="5111" spans="1:18">
      <c r="A5111">
        <v>804010412</v>
      </c>
      <c r="B5111" s="1">
        <v>42004</v>
      </c>
      <c r="C5111" s="1" t="s">
        <v>5123</v>
      </c>
      <c r="D5111" t="s">
        <v>25949</v>
      </c>
      <c r="E5111" t="s">
        <v>25950</v>
      </c>
      <c r="F5111" t="s">
        <v>25951</v>
      </c>
      <c r="G5111" s="6">
        <v>36981332</v>
      </c>
      <c r="H5111" s="6">
        <v>29613064</v>
      </c>
      <c r="I5111" s="6">
        <v>7368268</v>
      </c>
      <c r="J5111" s="6">
        <v>461626</v>
      </c>
      <c r="K5111" s="6">
        <v>2956775</v>
      </c>
      <c r="L5111" s="6">
        <v>3949867</v>
      </c>
      <c r="M5111" s="6">
        <v>408396</v>
      </c>
      <c r="N5111" s="6">
        <v>3159120</v>
      </c>
      <c r="O5111" s="6">
        <v>1199143</v>
      </c>
      <c r="P5111" s="6"/>
      <c r="Q5111" s="6">
        <v>455174</v>
      </c>
      <c r="R5111" s="6">
        <v>743969</v>
      </c>
    </row>
    <row r="5112" spans="1:18">
      <c r="A5112">
        <v>804010439</v>
      </c>
      <c r="B5112" s="1">
        <v>42004</v>
      </c>
      <c r="C5112" s="1" t="s">
        <v>5124</v>
      </c>
      <c r="D5112" t="s">
        <v>25955</v>
      </c>
      <c r="E5112" t="s">
        <v>25956</v>
      </c>
      <c r="F5112" t="s">
        <v>25943</v>
      </c>
      <c r="G5112" s="6">
        <v>151185</v>
      </c>
      <c r="H5112" s="6">
        <v>108868</v>
      </c>
      <c r="I5112" s="6">
        <v>42317</v>
      </c>
      <c r="J5112" s="6">
        <v>28519</v>
      </c>
      <c r="K5112" s="6">
        <v>0</v>
      </c>
      <c r="L5112" s="6">
        <v>13798</v>
      </c>
      <c r="M5112" s="6">
        <v>88</v>
      </c>
      <c r="N5112" s="6">
        <v>896</v>
      </c>
      <c r="O5112" s="6">
        <v>12990</v>
      </c>
      <c r="P5112" s="6"/>
      <c r="Q5112" s="6">
        <v>4721</v>
      </c>
      <c r="R5112" s="6">
        <v>8269</v>
      </c>
    </row>
    <row r="5113" spans="1:18">
      <c r="A5113">
        <v>804010597</v>
      </c>
      <c r="B5113" s="1">
        <v>42004</v>
      </c>
      <c r="C5113" s="1" t="s">
        <v>5125</v>
      </c>
      <c r="D5113" t="s">
        <v>26307</v>
      </c>
      <c r="E5113" t="s">
        <v>26308</v>
      </c>
      <c r="F5113" t="s">
        <v>25948</v>
      </c>
      <c r="G5113" s="6">
        <v>1413870</v>
      </c>
      <c r="H5113" s="6">
        <v>1379946</v>
      </c>
      <c r="I5113" s="6">
        <v>33924</v>
      </c>
      <c r="J5113" s="6">
        <v>50935</v>
      </c>
      <c r="K5113" s="6">
        <v>0</v>
      </c>
      <c r="L5113" s="6">
        <v>-17011</v>
      </c>
      <c r="M5113" s="6">
        <v>35525</v>
      </c>
      <c r="N5113" s="6">
        <v>4432</v>
      </c>
      <c r="O5113" s="6">
        <v>14082</v>
      </c>
      <c r="P5113" s="6"/>
      <c r="Q5113" s="6">
        <v>3521</v>
      </c>
      <c r="R5113" s="6">
        <v>10561</v>
      </c>
    </row>
    <row r="5114" spans="1:18">
      <c r="A5114">
        <v>804010612</v>
      </c>
      <c r="B5114" s="1">
        <v>42004</v>
      </c>
      <c r="C5114" s="1" t="s">
        <v>5126</v>
      </c>
      <c r="D5114" t="s">
        <v>26042</v>
      </c>
      <c r="G5114" s="6">
        <v>15845517</v>
      </c>
      <c r="H5114" s="6">
        <v>12795035</v>
      </c>
      <c r="I5114" s="6">
        <v>3050482</v>
      </c>
      <c r="J5114" s="6">
        <v>1111431</v>
      </c>
      <c r="K5114" s="6">
        <v>1573844</v>
      </c>
      <c r="L5114" s="6">
        <v>365207</v>
      </c>
      <c r="M5114" s="6">
        <v>522155</v>
      </c>
      <c r="N5114" s="6">
        <v>591394</v>
      </c>
      <c r="O5114" s="6">
        <v>295968</v>
      </c>
      <c r="P5114" s="6"/>
      <c r="Q5114" s="6">
        <v>69121</v>
      </c>
      <c r="R5114" s="6">
        <v>226847</v>
      </c>
    </row>
    <row r="5115" spans="1:18">
      <c r="A5115">
        <v>804010701</v>
      </c>
      <c r="B5115" s="1">
        <v>42004</v>
      </c>
      <c r="C5115" s="1" t="s">
        <v>5127</v>
      </c>
      <c r="D5115" t="s">
        <v>26018</v>
      </c>
      <c r="E5115" t="s">
        <v>26019</v>
      </c>
      <c r="F5115" t="s">
        <v>25951</v>
      </c>
      <c r="G5115" s="6">
        <v>11014691</v>
      </c>
      <c r="H5115" s="6">
        <v>8913304</v>
      </c>
      <c r="I5115" s="6">
        <v>2101387</v>
      </c>
      <c r="J5115" s="6">
        <v>1099530</v>
      </c>
      <c r="K5115" s="6">
        <v>42296</v>
      </c>
      <c r="L5115" s="6">
        <v>959561</v>
      </c>
      <c r="M5115" s="6">
        <v>234547</v>
      </c>
      <c r="N5115" s="6">
        <v>674030</v>
      </c>
      <c r="O5115" s="6">
        <v>520078</v>
      </c>
      <c r="P5115" s="6"/>
      <c r="Q5115" s="6">
        <v>194117</v>
      </c>
      <c r="R5115" s="6">
        <v>325961</v>
      </c>
    </row>
    <row r="5116" spans="1:18">
      <c r="A5116">
        <v>804010729</v>
      </c>
      <c r="B5116" s="1">
        <v>42004</v>
      </c>
      <c r="C5116" s="1" t="s">
        <v>5128</v>
      </c>
      <c r="D5116" t="s">
        <v>26028</v>
      </c>
      <c r="E5116" t="s">
        <v>26029</v>
      </c>
      <c r="F5116" t="s">
        <v>25951</v>
      </c>
      <c r="G5116" s="6">
        <v>2636819</v>
      </c>
      <c r="H5116" s="6">
        <v>2294109</v>
      </c>
      <c r="I5116" s="6">
        <v>342710</v>
      </c>
      <c r="J5116" s="6">
        <v>254174</v>
      </c>
      <c r="K5116" s="6">
        <v>0</v>
      </c>
      <c r="L5116" s="6">
        <v>88536</v>
      </c>
      <c r="M5116" s="6">
        <v>474</v>
      </c>
      <c r="N5116" s="6">
        <v>5956</v>
      </c>
      <c r="O5116" s="6">
        <v>83054</v>
      </c>
      <c r="P5116" s="6"/>
      <c r="Q5116" s="6"/>
      <c r="R5116" s="6">
        <v>83054</v>
      </c>
    </row>
    <row r="5117" spans="1:18">
      <c r="A5117">
        <v>804010786</v>
      </c>
      <c r="B5117" s="1">
        <v>42004</v>
      </c>
      <c r="C5117" s="1" t="s">
        <v>5129</v>
      </c>
      <c r="D5117" t="s">
        <v>26365</v>
      </c>
      <c r="E5117" t="s">
        <v>26366</v>
      </c>
      <c r="F5117" t="s">
        <v>25935</v>
      </c>
      <c r="G5117" s="6">
        <v>11545450</v>
      </c>
      <c r="H5117" s="6">
        <v>9224485</v>
      </c>
      <c r="I5117" s="6">
        <v>2320965</v>
      </c>
      <c r="J5117" s="6">
        <v>991599</v>
      </c>
      <c r="K5117" s="6">
        <v>0</v>
      </c>
      <c r="L5117" s="6">
        <v>1329366</v>
      </c>
      <c r="M5117" s="6">
        <v>32470</v>
      </c>
      <c r="N5117" s="6">
        <v>117933</v>
      </c>
      <c r="O5117" s="6">
        <v>1243903</v>
      </c>
      <c r="P5117" s="6"/>
      <c r="Q5117" s="6">
        <v>339945</v>
      </c>
      <c r="R5117" s="6">
        <v>903958</v>
      </c>
    </row>
    <row r="5118" spans="1:18">
      <c r="A5118">
        <v>804010838</v>
      </c>
      <c r="B5118" s="1">
        <v>42004</v>
      </c>
      <c r="C5118" s="1" t="s">
        <v>5130</v>
      </c>
      <c r="D5118" t="s">
        <v>26685</v>
      </c>
      <c r="E5118" t="s">
        <v>26686</v>
      </c>
      <c r="F5118" t="s">
        <v>26484</v>
      </c>
      <c r="G5118" s="6">
        <v>216000</v>
      </c>
      <c r="H5118" s="6">
        <v>0</v>
      </c>
      <c r="I5118" s="6">
        <v>216000</v>
      </c>
      <c r="J5118" s="6">
        <v>149263</v>
      </c>
      <c r="K5118" s="6">
        <v>0</v>
      </c>
      <c r="L5118" s="6">
        <v>66737</v>
      </c>
      <c r="M5118" s="6">
        <v>440</v>
      </c>
      <c r="N5118" s="6">
        <v>1</v>
      </c>
      <c r="O5118" s="6">
        <v>67176</v>
      </c>
      <c r="P5118" s="6"/>
      <c r="Q5118" s="6">
        <v>36539</v>
      </c>
      <c r="R5118" s="6">
        <v>30637</v>
      </c>
    </row>
    <row r="5119" spans="1:18">
      <c r="A5119">
        <v>804010848</v>
      </c>
      <c r="B5119" s="1">
        <v>42004</v>
      </c>
      <c r="C5119" s="1" t="s">
        <v>5131</v>
      </c>
      <c r="G5119" s="6">
        <v>1646555</v>
      </c>
      <c r="H5119" s="6">
        <v>1093402</v>
      </c>
      <c r="I5119" s="6">
        <v>553153</v>
      </c>
      <c r="J5119" s="6">
        <v>534789</v>
      </c>
      <c r="K5119" s="6">
        <v>0</v>
      </c>
      <c r="L5119" s="6">
        <v>18364</v>
      </c>
      <c r="M5119" s="6">
        <v>280273</v>
      </c>
      <c r="N5119" s="6">
        <v>146628</v>
      </c>
      <c r="O5119" s="6">
        <v>152009</v>
      </c>
      <c r="P5119" s="6"/>
      <c r="Q5119" s="6">
        <v>66483</v>
      </c>
      <c r="R5119" s="6">
        <v>85526</v>
      </c>
    </row>
    <row r="5120" spans="1:18">
      <c r="A5120">
        <v>804010866</v>
      </c>
      <c r="B5120" s="1">
        <v>42004</v>
      </c>
      <c r="C5120" s="1" t="s">
        <v>5132</v>
      </c>
      <c r="D5120" t="s">
        <v>25963</v>
      </c>
      <c r="E5120" t="s">
        <v>25964</v>
      </c>
      <c r="F5120" t="s">
        <v>25948</v>
      </c>
      <c r="G5120" s="6">
        <v>4949193</v>
      </c>
      <c r="H5120" s="6">
        <v>3861260</v>
      </c>
      <c r="I5120" s="6">
        <v>1087933</v>
      </c>
      <c r="J5120" s="6">
        <v>784222</v>
      </c>
      <c r="K5120" s="6">
        <v>271379</v>
      </c>
      <c r="L5120" s="6">
        <v>32332</v>
      </c>
      <c r="M5120" s="6">
        <v>111859</v>
      </c>
      <c r="N5120" s="6">
        <v>43350</v>
      </c>
      <c r="O5120" s="6">
        <v>100841</v>
      </c>
      <c r="P5120" s="6"/>
      <c r="Q5120" s="6">
        <v>32246</v>
      </c>
      <c r="R5120" s="6">
        <v>68595</v>
      </c>
    </row>
    <row r="5121" spans="1:18">
      <c r="A5121">
        <v>804010955</v>
      </c>
      <c r="B5121" s="1">
        <v>42004</v>
      </c>
      <c r="C5121" s="1" t="s">
        <v>5133</v>
      </c>
      <c r="D5121" t="s">
        <v>26018</v>
      </c>
      <c r="E5121" t="s">
        <v>26019</v>
      </c>
      <c r="F5121" t="s">
        <v>25951</v>
      </c>
      <c r="G5121" s="6">
        <v>4964195</v>
      </c>
      <c r="H5121" s="6">
        <v>3785969</v>
      </c>
      <c r="I5121" s="6">
        <v>1178226</v>
      </c>
      <c r="J5121" s="6">
        <v>155190</v>
      </c>
      <c r="K5121" s="6">
        <v>944406</v>
      </c>
      <c r="L5121" s="6">
        <v>78630</v>
      </c>
      <c r="M5121" s="6">
        <v>143246</v>
      </c>
      <c r="N5121" s="6">
        <v>104699</v>
      </c>
      <c r="O5121" s="6">
        <v>117177</v>
      </c>
      <c r="P5121" s="6"/>
      <c r="Q5121" s="6">
        <v>38747</v>
      </c>
      <c r="R5121" s="6">
        <v>78430</v>
      </c>
    </row>
    <row r="5122" spans="1:18">
      <c r="A5122">
        <v>804011015</v>
      </c>
      <c r="B5122" s="1">
        <v>42004</v>
      </c>
      <c r="C5122" s="1" t="s">
        <v>5134</v>
      </c>
      <c r="D5122" t="s">
        <v>26028</v>
      </c>
      <c r="E5122" t="s">
        <v>26029</v>
      </c>
      <c r="F5122" t="s">
        <v>25951</v>
      </c>
      <c r="G5122" s="6">
        <v>11273121</v>
      </c>
      <c r="H5122" s="6">
        <v>9467742</v>
      </c>
      <c r="I5122" s="6">
        <v>1805379</v>
      </c>
      <c r="J5122" s="6">
        <v>836185</v>
      </c>
      <c r="K5122" s="6">
        <v>748895</v>
      </c>
      <c r="L5122" s="6">
        <v>220299</v>
      </c>
      <c r="M5122" s="6">
        <v>133518</v>
      </c>
      <c r="N5122" s="6">
        <v>326976</v>
      </c>
      <c r="O5122" s="6">
        <v>26841</v>
      </c>
      <c r="P5122" s="6"/>
      <c r="Q5122" s="6">
        <v>77782</v>
      </c>
      <c r="R5122" s="6">
        <v>-50941</v>
      </c>
    </row>
    <row r="5123" spans="1:18">
      <c r="A5123">
        <v>804011045</v>
      </c>
      <c r="B5123" s="1">
        <v>42004</v>
      </c>
      <c r="C5123" s="1" t="s">
        <v>5135</v>
      </c>
      <c r="D5123" t="s">
        <v>26096</v>
      </c>
      <c r="E5123" t="s">
        <v>26097</v>
      </c>
      <c r="F5123" t="s">
        <v>25943</v>
      </c>
      <c r="G5123" s="6">
        <v>3852626</v>
      </c>
      <c r="H5123" s="6">
        <v>2400708</v>
      </c>
      <c r="I5123" s="6">
        <v>1451918</v>
      </c>
      <c r="J5123" s="6">
        <v>1206287</v>
      </c>
      <c r="K5123" s="6">
        <v>0</v>
      </c>
      <c r="L5123" s="6">
        <v>245631</v>
      </c>
      <c r="M5123" s="6">
        <v>24165</v>
      </c>
      <c r="N5123" s="6">
        <v>24907</v>
      </c>
      <c r="O5123" s="6">
        <v>244889</v>
      </c>
      <c r="P5123" s="6"/>
      <c r="Q5123" s="6">
        <v>91786</v>
      </c>
      <c r="R5123" s="6">
        <v>153103</v>
      </c>
    </row>
    <row r="5124" spans="1:18">
      <c r="A5124">
        <v>804011163</v>
      </c>
      <c r="B5124" s="1">
        <v>42004</v>
      </c>
      <c r="C5124" s="1" t="s">
        <v>5136</v>
      </c>
      <c r="D5124" t="s">
        <v>25938</v>
      </c>
      <c r="E5124" t="s">
        <v>25939</v>
      </c>
      <c r="F5124" t="s">
        <v>25940</v>
      </c>
      <c r="G5124" s="6">
        <v>714608</v>
      </c>
      <c r="H5124" s="6">
        <v>0</v>
      </c>
      <c r="I5124" s="6">
        <v>714608</v>
      </c>
      <c r="J5124" s="6">
        <v>369126</v>
      </c>
      <c r="K5124" s="6">
        <v>0</v>
      </c>
      <c r="L5124" s="6">
        <v>345482</v>
      </c>
      <c r="M5124" s="6">
        <v>0</v>
      </c>
      <c r="N5124" s="6">
        <v>5013</v>
      </c>
      <c r="O5124" s="6">
        <v>340469</v>
      </c>
      <c r="P5124" s="6"/>
      <c r="Q5124" s="6">
        <v>134540</v>
      </c>
      <c r="R5124" s="6">
        <v>205929</v>
      </c>
    </row>
    <row r="5125" spans="1:18">
      <c r="A5125">
        <v>804011227</v>
      </c>
      <c r="B5125" s="1">
        <v>42004</v>
      </c>
      <c r="C5125" s="1" t="s">
        <v>5137</v>
      </c>
      <c r="D5125" t="s">
        <v>26065</v>
      </c>
      <c r="E5125" t="s">
        <v>26066</v>
      </c>
      <c r="F5125" t="s">
        <v>25951</v>
      </c>
      <c r="G5125" s="6">
        <v>6149938</v>
      </c>
      <c r="H5125" s="6">
        <v>3206341</v>
      </c>
      <c r="I5125" s="6">
        <v>2943597</v>
      </c>
      <c r="J5125" s="6">
        <v>366582</v>
      </c>
      <c r="K5125" s="6">
        <v>1961446</v>
      </c>
      <c r="L5125" s="6">
        <v>615569</v>
      </c>
      <c r="M5125" s="6">
        <v>254230</v>
      </c>
      <c r="N5125" s="6">
        <v>444900</v>
      </c>
      <c r="O5125" s="6">
        <v>424899</v>
      </c>
      <c r="P5125" s="6"/>
      <c r="Q5125" s="6">
        <v>258631</v>
      </c>
      <c r="R5125" s="6">
        <v>166268</v>
      </c>
    </row>
    <row r="5126" spans="1:18">
      <c r="A5126">
        <v>804011390</v>
      </c>
      <c r="B5126" s="1">
        <v>42004</v>
      </c>
      <c r="C5126" s="1" t="s">
        <v>5138</v>
      </c>
      <c r="D5126" t="s">
        <v>26241</v>
      </c>
      <c r="E5126" t="s">
        <v>26242</v>
      </c>
      <c r="F5126" t="s">
        <v>26075</v>
      </c>
      <c r="G5126" s="6">
        <v>320232</v>
      </c>
      <c r="H5126" s="6">
        <v>0</v>
      </c>
      <c r="I5126" s="6">
        <v>320232</v>
      </c>
      <c r="J5126" s="6">
        <v>235751</v>
      </c>
      <c r="K5126" s="6">
        <v>0</v>
      </c>
      <c r="L5126" s="6">
        <v>84481</v>
      </c>
      <c r="M5126" s="6">
        <v>7</v>
      </c>
      <c r="N5126" s="6">
        <v>74149</v>
      </c>
      <c r="O5126" s="6">
        <v>10339</v>
      </c>
      <c r="P5126" s="6"/>
      <c r="Q5126" s="6">
        <v>3515</v>
      </c>
      <c r="R5126" s="6">
        <v>6824</v>
      </c>
    </row>
    <row r="5127" spans="1:18">
      <c r="A5127">
        <v>804011435</v>
      </c>
      <c r="B5127" s="1">
        <v>42004</v>
      </c>
      <c r="C5127" s="1" t="s">
        <v>5139</v>
      </c>
      <c r="D5127" t="s">
        <v>25938</v>
      </c>
      <c r="E5127" t="s">
        <v>25939</v>
      </c>
      <c r="F5127" t="s">
        <v>25940</v>
      </c>
      <c r="G5127" s="6">
        <v>125389</v>
      </c>
      <c r="H5127" s="6">
        <v>0</v>
      </c>
      <c r="I5127" s="6">
        <v>125389</v>
      </c>
      <c r="J5127" s="6">
        <v>114230</v>
      </c>
      <c r="K5127" s="6">
        <v>0</v>
      </c>
      <c r="L5127" s="6">
        <v>11159</v>
      </c>
      <c r="M5127" s="6">
        <v>65821</v>
      </c>
      <c r="N5127" s="6">
        <v>828</v>
      </c>
      <c r="O5127" s="6">
        <v>76152</v>
      </c>
      <c r="P5127" s="6"/>
      <c r="Q5127" s="6">
        <v>12721</v>
      </c>
      <c r="R5127" s="6">
        <v>63431</v>
      </c>
    </row>
    <row r="5128" spans="1:18">
      <c r="A5128">
        <v>804011499</v>
      </c>
      <c r="B5128" s="1">
        <v>42004</v>
      </c>
      <c r="C5128" s="1" t="s">
        <v>5140</v>
      </c>
      <c r="D5128" t="s">
        <v>25933</v>
      </c>
      <c r="E5128" t="s">
        <v>25934</v>
      </c>
      <c r="F5128" t="s">
        <v>25935</v>
      </c>
      <c r="G5128" s="6">
        <v>4455300</v>
      </c>
      <c r="H5128" s="6">
        <v>3799814</v>
      </c>
      <c r="I5128" s="6">
        <v>655486</v>
      </c>
      <c r="J5128" s="6">
        <v>396969</v>
      </c>
      <c r="K5128" s="6">
        <v>0</v>
      </c>
      <c r="L5128" s="6">
        <v>258517</v>
      </c>
      <c r="M5128" s="6">
        <v>68979</v>
      </c>
      <c r="N5128" s="6">
        <v>115199</v>
      </c>
      <c r="O5128" s="6">
        <v>212297</v>
      </c>
      <c r="P5128" s="6"/>
      <c r="Q5128" s="6">
        <v>57553</v>
      </c>
      <c r="R5128" s="6">
        <v>154744</v>
      </c>
    </row>
    <row r="5129" spans="1:18">
      <c r="A5129">
        <v>804011521</v>
      </c>
      <c r="B5129" s="1">
        <v>42004</v>
      </c>
      <c r="C5129" s="1" t="s">
        <v>5141</v>
      </c>
      <c r="D5129" t="s">
        <v>26096</v>
      </c>
      <c r="E5129" t="s">
        <v>26097</v>
      </c>
      <c r="F5129" t="s">
        <v>25943</v>
      </c>
      <c r="G5129" s="6">
        <v>646678</v>
      </c>
      <c r="H5129" s="6">
        <v>706604</v>
      </c>
      <c r="I5129" s="6">
        <v>-59926</v>
      </c>
      <c r="J5129" s="6">
        <v>106767</v>
      </c>
      <c r="K5129" s="6">
        <v>0</v>
      </c>
      <c r="L5129" s="6">
        <v>-166693</v>
      </c>
      <c r="M5129" s="6">
        <v>21526</v>
      </c>
      <c r="N5129" s="6">
        <v>71116</v>
      </c>
      <c r="O5129" s="6">
        <v>-216283</v>
      </c>
      <c r="P5129" s="6"/>
      <c r="Q5129" s="6">
        <v>4795</v>
      </c>
      <c r="R5129" s="6">
        <v>-221078</v>
      </c>
    </row>
    <row r="5130" spans="1:18">
      <c r="A5130">
        <v>804011625</v>
      </c>
      <c r="B5130" s="1">
        <v>42004</v>
      </c>
      <c r="C5130" s="1" t="s">
        <v>5142</v>
      </c>
      <c r="D5130" t="s">
        <v>26499</v>
      </c>
      <c r="E5130" t="s">
        <v>26500</v>
      </c>
      <c r="F5130" t="s">
        <v>25959</v>
      </c>
      <c r="G5130" s="6">
        <v>0</v>
      </c>
      <c r="H5130" s="6">
        <v>0</v>
      </c>
      <c r="I5130" s="6">
        <v>0</v>
      </c>
      <c r="J5130" s="6">
        <v>106772</v>
      </c>
      <c r="K5130" s="6">
        <v>0</v>
      </c>
      <c r="L5130" s="6">
        <v>-106772</v>
      </c>
      <c r="M5130" s="6">
        <v>567091</v>
      </c>
      <c r="N5130" s="6">
        <v>5333</v>
      </c>
      <c r="O5130" s="6">
        <v>454986</v>
      </c>
      <c r="P5130" s="6"/>
      <c r="Q5130" s="6">
        <v>19776</v>
      </c>
      <c r="R5130" s="6">
        <v>435210</v>
      </c>
    </row>
    <row r="5131" spans="1:18">
      <c r="A5131">
        <v>804011804</v>
      </c>
      <c r="B5131" s="1">
        <v>42004</v>
      </c>
      <c r="C5131" s="1" t="s">
        <v>5143</v>
      </c>
      <c r="D5131" t="s">
        <v>25995</v>
      </c>
      <c r="E5131" t="s">
        <v>25996</v>
      </c>
      <c r="F5131" t="s">
        <v>25954</v>
      </c>
      <c r="G5131" s="6">
        <v>4915979</v>
      </c>
      <c r="H5131" s="6">
        <v>3496409</v>
      </c>
      <c r="I5131" s="6">
        <v>1419570</v>
      </c>
      <c r="J5131" s="6">
        <v>953719</v>
      </c>
      <c r="K5131" s="6">
        <v>0</v>
      </c>
      <c r="L5131" s="6">
        <v>465851</v>
      </c>
      <c r="M5131" s="6">
        <v>44617</v>
      </c>
      <c r="N5131" s="6">
        <v>184720</v>
      </c>
      <c r="O5131" s="6">
        <v>325748</v>
      </c>
      <c r="P5131" s="6"/>
      <c r="Q5131" s="6">
        <v>110754</v>
      </c>
      <c r="R5131" s="6">
        <v>214994</v>
      </c>
    </row>
    <row r="5132" spans="1:18">
      <c r="A5132">
        <v>804011857</v>
      </c>
      <c r="B5132" s="1">
        <v>42004</v>
      </c>
      <c r="C5132" s="1" t="s">
        <v>5144</v>
      </c>
      <c r="D5132" t="s">
        <v>26287</v>
      </c>
      <c r="E5132" t="s">
        <v>26288</v>
      </c>
      <c r="F5132" t="s">
        <v>25951</v>
      </c>
      <c r="G5132" s="6">
        <v>9208439</v>
      </c>
      <c r="H5132" s="6">
        <v>8602190</v>
      </c>
      <c r="I5132" s="6">
        <v>606249</v>
      </c>
      <c r="J5132" s="6">
        <v>104505</v>
      </c>
      <c r="K5132" s="6">
        <v>486832</v>
      </c>
      <c r="L5132" s="6">
        <v>14912</v>
      </c>
      <c r="M5132" s="6">
        <v>61272</v>
      </c>
      <c r="N5132" s="6">
        <v>38417</v>
      </c>
      <c r="O5132" s="6">
        <v>37767</v>
      </c>
      <c r="P5132" s="6"/>
      <c r="Q5132" s="6">
        <v>18673</v>
      </c>
      <c r="R5132" s="6">
        <v>19094</v>
      </c>
    </row>
    <row r="5133" spans="1:18">
      <c r="A5133">
        <v>804011935</v>
      </c>
      <c r="B5133" s="1">
        <v>42004</v>
      </c>
      <c r="C5133" s="1" t="s">
        <v>5145</v>
      </c>
      <c r="D5133" t="s">
        <v>26287</v>
      </c>
      <c r="E5133" t="s">
        <v>26288</v>
      </c>
      <c r="F5133" t="s">
        <v>25951</v>
      </c>
      <c r="G5133" s="6">
        <v>11384677</v>
      </c>
      <c r="H5133" s="6">
        <v>9313941</v>
      </c>
      <c r="I5133" s="6">
        <v>2070736</v>
      </c>
      <c r="J5133" s="6">
        <v>174741</v>
      </c>
      <c r="K5133" s="6">
        <v>1787084</v>
      </c>
      <c r="L5133" s="6">
        <v>108911</v>
      </c>
      <c r="M5133" s="6">
        <v>18573</v>
      </c>
      <c r="N5133" s="6">
        <v>59644</v>
      </c>
      <c r="O5133" s="6">
        <v>67840</v>
      </c>
      <c r="P5133" s="6"/>
      <c r="Q5133" s="6">
        <v>38761</v>
      </c>
      <c r="R5133" s="6">
        <v>29079</v>
      </c>
    </row>
    <row r="5134" spans="1:18">
      <c r="A5134">
        <v>804012044</v>
      </c>
      <c r="B5134" s="1">
        <v>42004</v>
      </c>
      <c r="C5134" s="1" t="s">
        <v>5146</v>
      </c>
      <c r="D5134" t="s">
        <v>26243</v>
      </c>
      <c r="E5134" t="s">
        <v>26244</v>
      </c>
      <c r="F5134" t="s">
        <v>25948</v>
      </c>
      <c r="G5134" s="6">
        <v>1299166</v>
      </c>
      <c r="H5134" s="6">
        <v>748438</v>
      </c>
      <c r="I5134" s="6">
        <v>550728</v>
      </c>
      <c r="J5134" s="6">
        <v>228372</v>
      </c>
      <c r="K5134" s="6">
        <v>112644</v>
      </c>
      <c r="L5134" s="6">
        <v>209712</v>
      </c>
      <c r="M5134" s="6">
        <v>27437</v>
      </c>
      <c r="N5134" s="6">
        <v>84570</v>
      </c>
      <c r="O5134" s="6">
        <v>152579</v>
      </c>
      <c r="P5134" s="6"/>
      <c r="Q5134" s="6">
        <v>58466</v>
      </c>
      <c r="R5134" s="6">
        <v>94113</v>
      </c>
    </row>
    <row r="5135" spans="1:18">
      <c r="A5135">
        <v>804012051</v>
      </c>
      <c r="B5135" s="1">
        <v>42004</v>
      </c>
      <c r="C5135" s="1" t="s">
        <v>5147</v>
      </c>
      <c r="D5135" t="s">
        <v>26018</v>
      </c>
      <c r="E5135" t="s">
        <v>26019</v>
      </c>
      <c r="F5135" t="s">
        <v>25951</v>
      </c>
      <c r="G5135" s="6">
        <v>2391957</v>
      </c>
      <c r="H5135" s="6">
        <v>2209926</v>
      </c>
      <c r="I5135" s="6">
        <v>182031</v>
      </c>
      <c r="J5135" s="6">
        <v>655397</v>
      </c>
      <c r="K5135" s="6">
        <v>9</v>
      </c>
      <c r="L5135" s="6">
        <v>-473375</v>
      </c>
      <c r="M5135" s="6">
        <v>760837</v>
      </c>
      <c r="N5135" s="6">
        <v>151712</v>
      </c>
      <c r="O5135" s="6">
        <v>135750</v>
      </c>
      <c r="P5135" s="6"/>
      <c r="Q5135" s="6">
        <v>29128</v>
      </c>
      <c r="R5135" s="6">
        <v>106622</v>
      </c>
    </row>
    <row r="5136" spans="1:18">
      <c r="A5136">
        <v>804012104</v>
      </c>
      <c r="B5136" s="1">
        <v>42004</v>
      </c>
      <c r="C5136" s="1" t="s">
        <v>5148</v>
      </c>
      <c r="D5136" t="s">
        <v>26287</v>
      </c>
      <c r="E5136" t="s">
        <v>26288</v>
      </c>
      <c r="F5136" t="s">
        <v>25951</v>
      </c>
      <c r="G5136" s="6">
        <v>10929079</v>
      </c>
      <c r="H5136" s="6">
        <v>10268244</v>
      </c>
      <c r="I5136" s="6">
        <v>660835</v>
      </c>
      <c r="J5136" s="6">
        <v>150240</v>
      </c>
      <c r="K5136" s="6">
        <v>377813</v>
      </c>
      <c r="L5136" s="6">
        <v>132782</v>
      </c>
      <c r="M5136" s="6">
        <v>1671</v>
      </c>
      <c r="N5136" s="6">
        <v>82330</v>
      </c>
      <c r="O5136" s="6">
        <v>52123</v>
      </c>
      <c r="P5136" s="6"/>
      <c r="Q5136" s="6">
        <v>31220</v>
      </c>
      <c r="R5136" s="6">
        <v>20903</v>
      </c>
    </row>
    <row r="5137" spans="1:18">
      <c r="A5137">
        <v>804012215</v>
      </c>
      <c r="B5137" s="1">
        <v>42004</v>
      </c>
      <c r="C5137" s="1" t="s">
        <v>5149</v>
      </c>
      <c r="D5137" t="s">
        <v>26096</v>
      </c>
      <c r="E5137" t="s">
        <v>26097</v>
      </c>
      <c r="F5137" t="s">
        <v>25943</v>
      </c>
      <c r="G5137" s="6">
        <v>3758236</v>
      </c>
      <c r="H5137" s="6">
        <v>2647960</v>
      </c>
      <c r="I5137" s="6">
        <v>1110276</v>
      </c>
      <c r="J5137" s="6">
        <v>788980</v>
      </c>
      <c r="K5137" s="6">
        <v>0</v>
      </c>
      <c r="L5137" s="6">
        <v>321296</v>
      </c>
      <c r="M5137" s="6">
        <v>123324</v>
      </c>
      <c r="N5137" s="6">
        <v>226445</v>
      </c>
      <c r="O5137" s="6">
        <v>218175</v>
      </c>
      <c r="P5137" s="6"/>
      <c r="Q5137" s="6">
        <v>87428</v>
      </c>
      <c r="R5137" s="6">
        <v>130747</v>
      </c>
    </row>
    <row r="5138" spans="1:18">
      <c r="A5138">
        <v>804012426</v>
      </c>
      <c r="B5138" s="1">
        <v>42004</v>
      </c>
      <c r="C5138" s="1" t="s">
        <v>5150</v>
      </c>
      <c r="D5138" t="s">
        <v>26078</v>
      </c>
      <c r="E5138" t="s">
        <v>26079</v>
      </c>
      <c r="F5138" t="s">
        <v>26006</v>
      </c>
      <c r="G5138" s="6">
        <v>708602</v>
      </c>
      <c r="H5138" s="6">
        <v>20224</v>
      </c>
      <c r="I5138" s="6">
        <v>688378</v>
      </c>
      <c r="J5138" s="6">
        <v>645721</v>
      </c>
      <c r="K5138" s="6">
        <v>0</v>
      </c>
      <c r="L5138" s="6">
        <v>42657</v>
      </c>
      <c r="M5138" s="6">
        <v>27520</v>
      </c>
      <c r="N5138" s="6">
        <v>10222</v>
      </c>
      <c r="O5138" s="6">
        <v>59955</v>
      </c>
      <c r="P5138" s="6"/>
      <c r="Q5138" s="6">
        <v>6614</v>
      </c>
      <c r="R5138" s="6">
        <v>53341</v>
      </c>
    </row>
    <row r="5139" spans="1:18">
      <c r="A5139">
        <v>804012520</v>
      </c>
      <c r="B5139" s="1">
        <v>42004</v>
      </c>
      <c r="C5139" s="1" t="s">
        <v>5151</v>
      </c>
      <c r="D5139" t="s">
        <v>25987</v>
      </c>
      <c r="E5139" t="s">
        <v>25988</v>
      </c>
      <c r="F5139" t="s">
        <v>25954</v>
      </c>
      <c r="G5139" s="6">
        <v>1912845</v>
      </c>
      <c r="H5139" s="6">
        <v>51567</v>
      </c>
      <c r="I5139" s="6">
        <v>1861278</v>
      </c>
      <c r="J5139" s="6">
        <v>1719446</v>
      </c>
      <c r="K5139" s="6">
        <v>4855</v>
      </c>
      <c r="L5139" s="6">
        <v>136977</v>
      </c>
      <c r="M5139" s="6">
        <v>166793</v>
      </c>
      <c r="N5139" s="6">
        <v>95146</v>
      </c>
      <c r="O5139" s="6">
        <v>208624</v>
      </c>
      <c r="P5139" s="6"/>
      <c r="Q5139" s="6">
        <v>58997</v>
      </c>
      <c r="R5139" s="6">
        <v>149627</v>
      </c>
    </row>
    <row r="5140" spans="1:18">
      <c r="A5140">
        <v>804012545</v>
      </c>
      <c r="B5140" s="1">
        <v>42004</v>
      </c>
      <c r="C5140" s="1" t="s">
        <v>5152</v>
      </c>
      <c r="D5140" t="s">
        <v>26295</v>
      </c>
      <c r="E5140" t="s">
        <v>26296</v>
      </c>
      <c r="F5140" t="s">
        <v>25948</v>
      </c>
      <c r="G5140" s="6">
        <v>1096000</v>
      </c>
      <c r="H5140" s="6">
        <v>541777</v>
      </c>
      <c r="I5140" s="6">
        <v>554223</v>
      </c>
      <c r="J5140" s="6">
        <v>535768</v>
      </c>
      <c r="K5140" s="6">
        <v>1</v>
      </c>
      <c r="L5140" s="6">
        <v>18454</v>
      </c>
      <c r="M5140" s="6">
        <v>4</v>
      </c>
      <c r="N5140" s="6">
        <v>920</v>
      </c>
      <c r="O5140" s="6">
        <v>17538</v>
      </c>
      <c r="P5140" s="6"/>
      <c r="Q5140" s="6">
        <v>6138</v>
      </c>
      <c r="R5140" s="6">
        <v>11400</v>
      </c>
    </row>
    <row r="5141" spans="1:18">
      <c r="A5141">
        <v>804012557</v>
      </c>
      <c r="B5141" s="1">
        <v>42004</v>
      </c>
      <c r="C5141" s="1" t="s">
        <v>5153</v>
      </c>
      <c r="D5141" t="s">
        <v>26150</v>
      </c>
      <c r="E5141" t="s">
        <v>26151</v>
      </c>
      <c r="F5141" t="s">
        <v>25951</v>
      </c>
      <c r="G5141" s="6">
        <v>1230751</v>
      </c>
      <c r="H5141" s="6">
        <v>684365</v>
      </c>
      <c r="I5141" s="6">
        <v>546386</v>
      </c>
      <c r="J5141" s="6">
        <v>282832</v>
      </c>
      <c r="K5141" s="6">
        <v>104643</v>
      </c>
      <c r="L5141" s="6">
        <v>158911</v>
      </c>
      <c r="M5141" s="6">
        <v>5495</v>
      </c>
      <c r="N5141" s="6">
        <v>101739</v>
      </c>
      <c r="O5141" s="6">
        <v>62667</v>
      </c>
      <c r="P5141" s="6"/>
      <c r="Q5141" s="6">
        <v>33781</v>
      </c>
      <c r="R5141" s="6">
        <v>28886</v>
      </c>
    </row>
    <row r="5142" spans="1:18">
      <c r="A5142">
        <v>804012564</v>
      </c>
      <c r="B5142" s="1">
        <v>42004</v>
      </c>
      <c r="C5142" s="1" t="s">
        <v>5154</v>
      </c>
      <c r="D5142" t="s">
        <v>26216</v>
      </c>
      <c r="E5142" t="s">
        <v>26217</v>
      </c>
      <c r="F5142" t="s">
        <v>25948</v>
      </c>
      <c r="G5142" s="6">
        <v>6913617</v>
      </c>
      <c r="H5142" s="6">
        <v>5036053</v>
      </c>
      <c r="I5142" s="6">
        <v>1877564</v>
      </c>
      <c r="J5142" s="6">
        <v>1316924</v>
      </c>
      <c r="K5142" s="6">
        <v>639296</v>
      </c>
      <c r="L5142" s="6">
        <v>-78656</v>
      </c>
      <c r="M5142" s="6">
        <v>1516545</v>
      </c>
      <c r="N5142" s="6">
        <v>1463787</v>
      </c>
      <c r="O5142" s="6">
        <v>-25898</v>
      </c>
      <c r="P5142" s="6"/>
      <c r="Q5142" s="6">
        <v>168787</v>
      </c>
      <c r="R5142" s="6">
        <v>-194685</v>
      </c>
    </row>
    <row r="5143" spans="1:18">
      <c r="A5143">
        <v>804012582</v>
      </c>
      <c r="B5143" s="1">
        <v>42004</v>
      </c>
      <c r="C5143" s="1" t="s">
        <v>5155</v>
      </c>
      <c r="D5143" t="s">
        <v>26061</v>
      </c>
      <c r="E5143" t="s">
        <v>26062</v>
      </c>
      <c r="F5143" t="s">
        <v>25962</v>
      </c>
      <c r="G5143" s="6">
        <v>5907211</v>
      </c>
      <c r="H5143" s="6">
        <v>3893362</v>
      </c>
      <c r="I5143" s="6">
        <v>2013849</v>
      </c>
      <c r="J5143" s="6">
        <v>1820761</v>
      </c>
      <c r="K5143" s="6">
        <v>23566</v>
      </c>
      <c r="L5143" s="6">
        <v>169522</v>
      </c>
      <c r="M5143" s="6">
        <v>538940</v>
      </c>
      <c r="N5143" s="6">
        <v>430648</v>
      </c>
      <c r="O5143" s="6">
        <v>277814</v>
      </c>
      <c r="P5143" s="6"/>
      <c r="Q5143" s="6">
        <v>107610</v>
      </c>
      <c r="R5143" s="6">
        <v>170204</v>
      </c>
    </row>
    <row r="5144" spans="1:18">
      <c r="A5144">
        <v>804012595</v>
      </c>
      <c r="B5144" s="1">
        <v>42004</v>
      </c>
      <c r="C5144" s="1" t="s">
        <v>5156</v>
      </c>
      <c r="D5144" t="s">
        <v>25991</v>
      </c>
      <c r="G5144" s="6">
        <v>12921839</v>
      </c>
      <c r="H5144" s="6">
        <v>11218982</v>
      </c>
      <c r="I5144" s="6">
        <v>1702857</v>
      </c>
      <c r="J5144" s="6">
        <v>312348</v>
      </c>
      <c r="K5144" s="6">
        <v>735454</v>
      </c>
      <c r="L5144" s="6">
        <v>655055</v>
      </c>
      <c r="M5144" s="6">
        <v>0</v>
      </c>
      <c r="N5144" s="6">
        <v>143060</v>
      </c>
      <c r="O5144" s="6">
        <v>511995</v>
      </c>
      <c r="P5144" s="6"/>
      <c r="Q5144" s="6">
        <v>204000</v>
      </c>
      <c r="R5144" s="6">
        <v>307995</v>
      </c>
    </row>
    <row r="5145" spans="1:18">
      <c r="A5145">
        <v>804012646</v>
      </c>
      <c r="B5145" s="1">
        <v>42004</v>
      </c>
      <c r="C5145" s="1" t="s">
        <v>5157</v>
      </c>
      <c r="D5145" t="s">
        <v>25991</v>
      </c>
      <c r="G5145" s="6">
        <v>3187866</v>
      </c>
      <c r="H5145" s="6">
        <v>3027406</v>
      </c>
      <c r="I5145" s="6">
        <v>160460</v>
      </c>
      <c r="J5145" s="6">
        <v>66690</v>
      </c>
      <c r="K5145" s="6">
        <v>7498</v>
      </c>
      <c r="L5145" s="6">
        <v>86272</v>
      </c>
      <c r="M5145" s="6">
        <v>11666</v>
      </c>
      <c r="N5145" s="6">
        <v>54437</v>
      </c>
      <c r="O5145" s="6">
        <v>43501</v>
      </c>
      <c r="P5145" s="6"/>
      <c r="Q5145" s="6"/>
      <c r="R5145" s="6">
        <v>43501</v>
      </c>
    </row>
    <row r="5146" spans="1:18">
      <c r="A5146">
        <v>804012721</v>
      </c>
      <c r="B5146" s="1">
        <v>42004</v>
      </c>
      <c r="C5146" s="1" t="s">
        <v>5158</v>
      </c>
      <c r="D5146" t="s">
        <v>26094</v>
      </c>
      <c r="E5146" t="s">
        <v>26095</v>
      </c>
      <c r="F5146" t="s">
        <v>25951</v>
      </c>
      <c r="G5146" s="6">
        <v>12859994</v>
      </c>
      <c r="H5146" s="6">
        <v>8807218</v>
      </c>
      <c r="I5146" s="6">
        <v>4052776</v>
      </c>
      <c r="J5146" s="6">
        <v>1148019</v>
      </c>
      <c r="K5146" s="6">
        <v>29173</v>
      </c>
      <c r="L5146" s="6">
        <v>2875584</v>
      </c>
      <c r="M5146" s="6">
        <v>1174</v>
      </c>
      <c r="N5146" s="6">
        <v>647652</v>
      </c>
      <c r="O5146" s="6">
        <v>2229106</v>
      </c>
      <c r="P5146" s="6"/>
      <c r="Q5146" s="6">
        <v>803332</v>
      </c>
      <c r="R5146" s="6">
        <v>1425774</v>
      </c>
    </row>
    <row r="5147" spans="1:18">
      <c r="A5147">
        <v>804012847</v>
      </c>
      <c r="B5147" s="1">
        <v>42004</v>
      </c>
      <c r="C5147" s="1" t="s">
        <v>5159</v>
      </c>
      <c r="D5147" t="s">
        <v>25936</v>
      </c>
      <c r="E5147" t="s">
        <v>25937</v>
      </c>
      <c r="F5147" t="s">
        <v>25935</v>
      </c>
      <c r="G5147" s="6">
        <v>12973590</v>
      </c>
      <c r="H5147" s="6">
        <v>7046477</v>
      </c>
      <c r="I5147" s="6">
        <v>5927113</v>
      </c>
      <c r="J5147" s="6">
        <v>4941684</v>
      </c>
      <c r="K5147" s="6">
        <v>0</v>
      </c>
      <c r="L5147" s="6">
        <v>985429</v>
      </c>
      <c r="M5147" s="6">
        <v>0</v>
      </c>
      <c r="N5147" s="6">
        <v>80881</v>
      </c>
      <c r="O5147" s="6">
        <v>904548</v>
      </c>
      <c r="P5147" s="6"/>
      <c r="Q5147" s="6">
        <v>176138</v>
      </c>
      <c r="R5147" s="6">
        <v>728410</v>
      </c>
    </row>
    <row r="5148" spans="1:18">
      <c r="A5148">
        <v>804012853</v>
      </c>
      <c r="B5148" s="1">
        <v>42004</v>
      </c>
      <c r="C5148" s="1" t="s">
        <v>5160</v>
      </c>
      <c r="D5148" t="s">
        <v>26287</v>
      </c>
      <c r="E5148" t="s">
        <v>26288</v>
      </c>
      <c r="F5148" t="s">
        <v>25951</v>
      </c>
      <c r="G5148" s="6">
        <v>10808449</v>
      </c>
      <c r="H5148" s="6">
        <v>10047550</v>
      </c>
      <c r="I5148" s="6">
        <v>760899</v>
      </c>
      <c r="J5148" s="6">
        <v>156599</v>
      </c>
      <c r="K5148" s="6">
        <v>530821</v>
      </c>
      <c r="L5148" s="6">
        <v>73479</v>
      </c>
      <c r="M5148" s="6">
        <v>53615</v>
      </c>
      <c r="N5148" s="6">
        <v>67608</v>
      </c>
      <c r="O5148" s="6">
        <v>59486</v>
      </c>
      <c r="P5148" s="6"/>
      <c r="Q5148" s="6">
        <v>30446</v>
      </c>
      <c r="R5148" s="6">
        <v>29040</v>
      </c>
    </row>
    <row r="5149" spans="1:18">
      <c r="A5149">
        <v>804012945</v>
      </c>
      <c r="B5149" s="1">
        <v>42004</v>
      </c>
      <c r="C5149" s="1" t="s">
        <v>5161</v>
      </c>
      <c r="D5149" t="s">
        <v>26007</v>
      </c>
      <c r="E5149" t="s">
        <v>26008</v>
      </c>
      <c r="F5149" t="s">
        <v>25951</v>
      </c>
      <c r="G5149" s="6">
        <v>351614</v>
      </c>
      <c r="H5149" s="6">
        <v>342740</v>
      </c>
      <c r="I5149" s="6">
        <v>8874</v>
      </c>
      <c r="J5149" s="6">
        <v>47849</v>
      </c>
      <c r="K5149" s="6">
        <v>7839</v>
      </c>
      <c r="L5149" s="6">
        <v>-46814</v>
      </c>
      <c r="M5149" s="6">
        <v>67574</v>
      </c>
      <c r="N5149" s="6">
        <v>5860</v>
      </c>
      <c r="O5149" s="6">
        <v>14900</v>
      </c>
      <c r="P5149" s="6"/>
      <c r="Q5149" s="6"/>
      <c r="R5149" s="6">
        <v>14900</v>
      </c>
    </row>
    <row r="5150" spans="1:18">
      <c r="A5150">
        <v>804012949</v>
      </c>
      <c r="B5150" s="1">
        <v>42004</v>
      </c>
      <c r="C5150" s="1" t="s">
        <v>5162</v>
      </c>
      <c r="D5150" t="s">
        <v>25933</v>
      </c>
      <c r="E5150" t="s">
        <v>25934</v>
      </c>
      <c r="F5150" t="s">
        <v>25935</v>
      </c>
      <c r="G5150" s="6">
        <v>18756488</v>
      </c>
      <c r="H5150" s="6">
        <v>16679341</v>
      </c>
      <c r="I5150" s="6">
        <v>2077147</v>
      </c>
      <c r="J5150" s="6">
        <v>969127</v>
      </c>
      <c r="K5150" s="6">
        <v>768381</v>
      </c>
      <c r="L5150" s="6">
        <v>339639</v>
      </c>
      <c r="M5150" s="6">
        <v>83639</v>
      </c>
      <c r="N5150" s="6">
        <v>159392</v>
      </c>
      <c r="O5150" s="6">
        <v>263886</v>
      </c>
      <c r="P5150" s="6"/>
      <c r="Q5150" s="6">
        <v>120723</v>
      </c>
      <c r="R5150" s="6">
        <v>143163</v>
      </c>
    </row>
    <row r="5151" spans="1:18">
      <c r="A5151">
        <v>804013035</v>
      </c>
      <c r="B5151" s="1">
        <v>42004</v>
      </c>
      <c r="C5151" s="1" t="s">
        <v>5163</v>
      </c>
      <c r="D5151" t="s">
        <v>26007</v>
      </c>
      <c r="E5151" t="s">
        <v>26008</v>
      </c>
      <c r="F5151" t="s">
        <v>25951</v>
      </c>
      <c r="G5151" s="6">
        <v>2589114</v>
      </c>
      <c r="H5151" s="6">
        <v>2318260</v>
      </c>
      <c r="I5151" s="6">
        <v>270854</v>
      </c>
      <c r="J5151" s="6">
        <v>249170</v>
      </c>
      <c r="K5151" s="6">
        <v>0</v>
      </c>
      <c r="L5151" s="6">
        <v>21684</v>
      </c>
      <c r="M5151" s="6">
        <v>60958</v>
      </c>
      <c r="N5151" s="6">
        <v>21039</v>
      </c>
      <c r="O5151" s="6">
        <v>61603</v>
      </c>
      <c r="P5151" s="6"/>
      <c r="Q5151" s="6">
        <v>15063</v>
      </c>
      <c r="R5151" s="6">
        <v>46540</v>
      </c>
    </row>
    <row r="5152" spans="1:18">
      <c r="A5152">
        <v>804013100</v>
      </c>
      <c r="B5152" s="1">
        <v>42004</v>
      </c>
      <c r="C5152" s="1" t="s">
        <v>5164</v>
      </c>
      <c r="D5152" t="s">
        <v>26065</v>
      </c>
      <c r="E5152" t="s">
        <v>26066</v>
      </c>
      <c r="F5152" t="s">
        <v>25951</v>
      </c>
      <c r="G5152" s="6">
        <v>2695305</v>
      </c>
      <c r="H5152" s="6">
        <v>1585835</v>
      </c>
      <c r="I5152" s="6">
        <v>1109470</v>
      </c>
      <c r="J5152" s="6">
        <v>183700</v>
      </c>
      <c r="K5152" s="6">
        <v>821075</v>
      </c>
      <c r="L5152" s="6">
        <v>104695</v>
      </c>
      <c r="M5152" s="6">
        <v>6984</v>
      </c>
      <c r="N5152" s="6">
        <v>82023</v>
      </c>
      <c r="O5152" s="6">
        <v>29656</v>
      </c>
      <c r="P5152" s="6"/>
      <c r="Q5152" s="6">
        <v>24892</v>
      </c>
      <c r="R5152" s="6">
        <v>4764</v>
      </c>
    </row>
    <row r="5153" spans="1:18">
      <c r="A5153">
        <v>804013115</v>
      </c>
      <c r="B5153" s="1">
        <v>42004</v>
      </c>
      <c r="C5153" s="1" t="s">
        <v>5165</v>
      </c>
      <c r="D5153" t="s">
        <v>25997</v>
      </c>
      <c r="E5153" t="s">
        <v>25998</v>
      </c>
      <c r="F5153" t="s">
        <v>25951</v>
      </c>
      <c r="G5153" s="6">
        <v>3479817</v>
      </c>
      <c r="H5153" s="6">
        <v>2635037</v>
      </c>
      <c r="I5153" s="6">
        <v>844780</v>
      </c>
      <c r="J5153" s="6">
        <v>332126</v>
      </c>
      <c r="K5153" s="6">
        <v>166466</v>
      </c>
      <c r="L5153" s="6">
        <v>346188</v>
      </c>
      <c r="M5153" s="6">
        <v>9750</v>
      </c>
      <c r="N5153" s="6">
        <v>85423</v>
      </c>
      <c r="O5153" s="6">
        <v>270515</v>
      </c>
      <c r="P5153" s="6"/>
      <c r="Q5153" s="6">
        <v>91975</v>
      </c>
      <c r="R5153" s="6">
        <v>178540</v>
      </c>
    </row>
    <row r="5154" spans="1:18">
      <c r="A5154">
        <v>804013374</v>
      </c>
      <c r="B5154" s="1">
        <v>42004</v>
      </c>
      <c r="C5154" s="1" t="s">
        <v>5166</v>
      </c>
      <c r="D5154" t="s">
        <v>26150</v>
      </c>
      <c r="E5154" t="s">
        <v>26151</v>
      </c>
      <c r="F5154" t="s">
        <v>25951</v>
      </c>
      <c r="G5154" s="6">
        <v>3705245</v>
      </c>
      <c r="H5154" s="6">
        <v>2692166</v>
      </c>
      <c r="I5154" s="6">
        <v>1013079</v>
      </c>
      <c r="J5154" s="6">
        <v>408687</v>
      </c>
      <c r="K5154" s="6">
        <v>295676</v>
      </c>
      <c r="L5154" s="6">
        <v>308716</v>
      </c>
      <c r="M5154" s="6">
        <v>143816</v>
      </c>
      <c r="N5154" s="6">
        <v>399539</v>
      </c>
      <c r="O5154" s="6">
        <v>52993</v>
      </c>
      <c r="P5154" s="6"/>
      <c r="Q5154" s="6">
        <v>25720</v>
      </c>
      <c r="R5154" s="6">
        <v>27273</v>
      </c>
    </row>
    <row r="5155" spans="1:18">
      <c r="A5155">
        <v>804013405</v>
      </c>
      <c r="B5155" s="1">
        <v>42004</v>
      </c>
      <c r="C5155" s="1" t="s">
        <v>5167</v>
      </c>
      <c r="D5155" t="s">
        <v>26241</v>
      </c>
      <c r="E5155" t="s">
        <v>26242</v>
      </c>
      <c r="F5155" t="s">
        <v>26075</v>
      </c>
      <c r="G5155" s="6">
        <v>489608</v>
      </c>
      <c r="H5155" s="6">
        <v>0</v>
      </c>
      <c r="I5155" s="6">
        <v>489608</v>
      </c>
      <c r="J5155" s="6">
        <v>56245</v>
      </c>
      <c r="K5155" s="6">
        <v>310686</v>
      </c>
      <c r="L5155" s="6">
        <v>122677</v>
      </c>
      <c r="M5155" s="6">
        <v>1453</v>
      </c>
      <c r="N5155" s="6">
        <v>72601</v>
      </c>
      <c r="O5155" s="6">
        <v>51529</v>
      </c>
      <c r="P5155" s="6"/>
      <c r="Q5155" s="6">
        <v>18882</v>
      </c>
      <c r="R5155" s="6">
        <v>32647</v>
      </c>
    </row>
    <row r="5156" spans="1:18">
      <c r="A5156">
        <v>804013690</v>
      </c>
      <c r="B5156" s="1">
        <v>42004</v>
      </c>
      <c r="C5156" s="1" t="s">
        <v>5168</v>
      </c>
      <c r="D5156" t="s">
        <v>26080</v>
      </c>
      <c r="E5156" t="s">
        <v>26081</v>
      </c>
      <c r="F5156" t="s">
        <v>26006</v>
      </c>
      <c r="G5156" s="6">
        <v>3340871</v>
      </c>
      <c r="H5156" s="6">
        <v>2327182</v>
      </c>
      <c r="I5156" s="6">
        <v>1013689</v>
      </c>
      <c r="J5156" s="6">
        <v>744200</v>
      </c>
      <c r="K5156" s="6">
        <v>0</v>
      </c>
      <c r="L5156" s="6">
        <v>269489</v>
      </c>
      <c r="M5156" s="6">
        <v>0</v>
      </c>
      <c r="N5156" s="6">
        <v>28277</v>
      </c>
      <c r="O5156" s="6">
        <v>241212</v>
      </c>
      <c r="P5156" s="6"/>
      <c r="Q5156" s="6">
        <v>104165</v>
      </c>
      <c r="R5156" s="6">
        <v>137047</v>
      </c>
    </row>
    <row r="5157" spans="1:18">
      <c r="A5157">
        <v>804013696</v>
      </c>
      <c r="B5157" s="1">
        <v>42004</v>
      </c>
      <c r="C5157" s="1" t="s">
        <v>5169</v>
      </c>
      <c r="D5157" t="s">
        <v>25944</v>
      </c>
      <c r="E5157" t="s">
        <v>25945</v>
      </c>
      <c r="F5157" t="s">
        <v>25935</v>
      </c>
      <c r="G5157" s="6">
        <v>1987534</v>
      </c>
      <c r="H5157" s="6">
        <v>279922</v>
      </c>
      <c r="I5157" s="6">
        <v>1707612</v>
      </c>
      <c r="J5157" s="6">
        <v>1849771</v>
      </c>
      <c r="K5157" s="6">
        <v>194581</v>
      </c>
      <c r="L5157" s="6">
        <v>-336740</v>
      </c>
      <c r="M5157" s="6">
        <v>669049</v>
      </c>
      <c r="N5157" s="6">
        <v>107065</v>
      </c>
      <c r="O5157" s="6">
        <v>225244</v>
      </c>
      <c r="P5157" s="6"/>
      <c r="Q5157" s="6">
        <v>94944</v>
      </c>
      <c r="R5157" s="6">
        <v>130300</v>
      </c>
    </row>
    <row r="5158" spans="1:18">
      <c r="A5158">
        <v>804014026</v>
      </c>
      <c r="B5158" s="1">
        <v>42004</v>
      </c>
      <c r="C5158" s="1" t="s">
        <v>5170</v>
      </c>
      <c r="D5158" t="s">
        <v>26241</v>
      </c>
      <c r="E5158" t="s">
        <v>26242</v>
      </c>
      <c r="F5158" t="s">
        <v>26075</v>
      </c>
      <c r="G5158" s="6">
        <v>9416303</v>
      </c>
      <c r="H5158" s="6">
        <v>6607403</v>
      </c>
      <c r="I5158" s="6">
        <v>2808900</v>
      </c>
      <c r="J5158" s="6">
        <v>386756</v>
      </c>
      <c r="K5158" s="6">
        <v>0</v>
      </c>
      <c r="L5158" s="6">
        <v>2422144</v>
      </c>
      <c r="M5158" s="6">
        <v>18716</v>
      </c>
      <c r="N5158" s="6">
        <v>102381</v>
      </c>
      <c r="O5158" s="6">
        <v>2338479</v>
      </c>
      <c r="P5158" s="6"/>
      <c r="Q5158" s="6"/>
      <c r="R5158" s="6">
        <v>2338479</v>
      </c>
    </row>
    <row r="5159" spans="1:18">
      <c r="A5159">
        <v>804014274</v>
      </c>
      <c r="B5159" s="1">
        <v>42004</v>
      </c>
      <c r="C5159" s="1" t="s">
        <v>5171</v>
      </c>
      <c r="D5159" t="s">
        <v>25983</v>
      </c>
      <c r="E5159" t="s">
        <v>25984</v>
      </c>
      <c r="F5159" t="s">
        <v>25982</v>
      </c>
      <c r="G5159" s="6">
        <v>54473</v>
      </c>
      <c r="H5159" s="6">
        <v>0</v>
      </c>
      <c r="I5159" s="6">
        <v>54473</v>
      </c>
      <c r="J5159" s="6">
        <v>173584</v>
      </c>
      <c r="K5159" s="6">
        <v>0</v>
      </c>
      <c r="L5159" s="6">
        <v>-119111</v>
      </c>
      <c r="M5159" s="6">
        <v>37872</v>
      </c>
      <c r="N5159" s="6">
        <v>153431</v>
      </c>
      <c r="O5159" s="6">
        <v>-234670</v>
      </c>
      <c r="P5159" s="6"/>
      <c r="Q5159" s="6">
        <v>10691</v>
      </c>
      <c r="R5159" s="6">
        <v>-245361</v>
      </c>
    </row>
    <row r="5160" spans="1:18">
      <c r="A5160">
        <v>804014382</v>
      </c>
      <c r="B5160" s="1">
        <v>42004</v>
      </c>
      <c r="C5160" s="1" t="s">
        <v>5172</v>
      </c>
      <c r="D5160" t="s">
        <v>25985</v>
      </c>
      <c r="E5160" t="s">
        <v>25986</v>
      </c>
      <c r="F5160" t="s">
        <v>25951</v>
      </c>
      <c r="G5160" s="6">
        <v>11015018</v>
      </c>
      <c r="H5160" s="6">
        <v>7991520</v>
      </c>
      <c r="I5160" s="6">
        <v>3023498</v>
      </c>
      <c r="J5160" s="6">
        <v>552170</v>
      </c>
      <c r="K5160" s="6">
        <v>1665246</v>
      </c>
      <c r="L5160" s="6">
        <v>806082</v>
      </c>
      <c r="M5160" s="6">
        <v>216077</v>
      </c>
      <c r="N5160" s="6">
        <v>731682</v>
      </c>
      <c r="O5160" s="6">
        <v>290477</v>
      </c>
      <c r="P5160" s="6"/>
      <c r="Q5160" s="6">
        <v>143495</v>
      </c>
      <c r="R5160" s="6">
        <v>146982</v>
      </c>
    </row>
    <row r="5161" spans="1:18">
      <c r="A5161">
        <v>804014471</v>
      </c>
      <c r="B5161" s="1">
        <v>42004</v>
      </c>
      <c r="C5161" s="1" t="s">
        <v>5173</v>
      </c>
      <c r="D5161" t="s">
        <v>25944</v>
      </c>
      <c r="E5161" t="s">
        <v>25945</v>
      </c>
      <c r="F5161" t="s">
        <v>25935</v>
      </c>
      <c r="G5161" s="6">
        <v>12264121</v>
      </c>
      <c r="H5161" s="6">
        <v>5680422</v>
      </c>
      <c r="I5161" s="6">
        <v>6583699</v>
      </c>
      <c r="J5161" s="6">
        <v>2618806</v>
      </c>
      <c r="K5161" s="6">
        <v>64845</v>
      </c>
      <c r="L5161" s="6">
        <v>3900048</v>
      </c>
      <c r="M5161" s="6">
        <v>757361</v>
      </c>
      <c r="N5161" s="6">
        <v>4519408</v>
      </c>
      <c r="O5161" s="6">
        <v>138001</v>
      </c>
      <c r="P5161" s="6"/>
      <c r="Q5161" s="6">
        <v>409330</v>
      </c>
      <c r="R5161" s="6">
        <v>-271329</v>
      </c>
    </row>
    <row r="5162" spans="1:18">
      <c r="A5162">
        <v>804014513</v>
      </c>
      <c r="B5162" s="1">
        <v>42004</v>
      </c>
      <c r="C5162" s="1" t="s">
        <v>5174</v>
      </c>
      <c r="D5162" t="s">
        <v>25974</v>
      </c>
      <c r="E5162" t="s">
        <v>25975</v>
      </c>
      <c r="F5162" t="s">
        <v>25951</v>
      </c>
      <c r="G5162" s="6">
        <v>3283318</v>
      </c>
      <c r="H5162" s="6">
        <v>2536609</v>
      </c>
      <c r="I5162" s="6">
        <v>746709</v>
      </c>
      <c r="J5162" s="6">
        <v>0</v>
      </c>
      <c r="K5162" s="6">
        <v>675955</v>
      </c>
      <c r="L5162" s="6">
        <v>70754</v>
      </c>
      <c r="M5162" s="6">
        <v>116031</v>
      </c>
      <c r="N5162" s="6">
        <v>68257</v>
      </c>
      <c r="O5162" s="6">
        <v>118528</v>
      </c>
      <c r="P5162" s="6"/>
      <c r="Q5162" s="6">
        <v>42277</v>
      </c>
      <c r="R5162" s="6">
        <v>76251</v>
      </c>
    </row>
    <row r="5163" spans="1:18">
      <c r="A5163">
        <v>804014559</v>
      </c>
      <c r="B5163" s="1">
        <v>42004</v>
      </c>
      <c r="C5163" s="1" t="s">
        <v>5175</v>
      </c>
      <c r="D5163" t="s">
        <v>26094</v>
      </c>
      <c r="E5163" t="s">
        <v>26095</v>
      </c>
      <c r="F5163" t="s">
        <v>25951</v>
      </c>
      <c r="G5163" s="6">
        <v>62831497</v>
      </c>
      <c r="H5163" s="6">
        <v>53473825</v>
      </c>
      <c r="I5163" s="6">
        <v>9357672</v>
      </c>
      <c r="J5163" s="6">
        <v>1300648</v>
      </c>
      <c r="K5163" s="6">
        <v>6565625</v>
      </c>
      <c r="L5163" s="6">
        <v>1491399</v>
      </c>
      <c r="M5163" s="6">
        <v>974830</v>
      </c>
      <c r="N5163" s="6">
        <v>737710</v>
      </c>
      <c r="O5163" s="6">
        <v>1728519</v>
      </c>
      <c r="P5163" s="6"/>
      <c r="Q5163" s="6">
        <v>688056</v>
      </c>
      <c r="R5163" s="6">
        <v>1040463</v>
      </c>
    </row>
    <row r="5164" spans="1:18">
      <c r="A5164">
        <v>804014757</v>
      </c>
      <c r="B5164" s="1">
        <v>42004</v>
      </c>
      <c r="C5164" s="1" t="s">
        <v>5176</v>
      </c>
      <c r="D5164" t="s">
        <v>26476</v>
      </c>
      <c r="E5164" t="s">
        <v>26477</v>
      </c>
      <c r="F5164" t="s">
        <v>25948</v>
      </c>
      <c r="G5164" s="6">
        <v>0</v>
      </c>
      <c r="H5164" s="6">
        <v>128260</v>
      </c>
      <c r="I5164" s="6">
        <v>-128260</v>
      </c>
      <c r="J5164" s="6">
        <v>1255</v>
      </c>
      <c r="K5164" s="6">
        <v>0</v>
      </c>
      <c r="L5164" s="6">
        <v>-129515</v>
      </c>
      <c r="M5164" s="6">
        <v>26033</v>
      </c>
      <c r="N5164" s="6">
        <v>892</v>
      </c>
      <c r="O5164" s="6">
        <v>-104374</v>
      </c>
      <c r="P5164" s="6"/>
      <c r="Q5164" s="6"/>
      <c r="R5164" s="6">
        <v>-104374</v>
      </c>
    </row>
    <row r="5165" spans="1:18">
      <c r="A5165">
        <v>804014825</v>
      </c>
      <c r="B5165" s="1">
        <v>42004</v>
      </c>
      <c r="C5165" s="1" t="s">
        <v>5177</v>
      </c>
      <c r="D5165" t="s">
        <v>25978</v>
      </c>
      <c r="E5165" t="s">
        <v>25979</v>
      </c>
      <c r="F5165" t="s">
        <v>25954</v>
      </c>
      <c r="G5165" s="6">
        <v>86479</v>
      </c>
      <c r="H5165" s="6">
        <v>0</v>
      </c>
      <c r="I5165" s="6">
        <v>86479</v>
      </c>
      <c r="J5165" s="6">
        <v>14936</v>
      </c>
      <c r="K5165" s="6">
        <v>0</v>
      </c>
      <c r="L5165" s="6">
        <v>71543</v>
      </c>
      <c r="M5165" s="6">
        <v>0</v>
      </c>
      <c r="N5165" s="6">
        <v>47278</v>
      </c>
      <c r="O5165" s="6">
        <v>24265</v>
      </c>
      <c r="P5165" s="6"/>
      <c r="Q5165" s="6">
        <v>23786</v>
      </c>
      <c r="R5165" s="6">
        <v>479</v>
      </c>
    </row>
    <row r="5166" spans="1:18">
      <c r="A5166">
        <v>804014952</v>
      </c>
      <c r="B5166" s="1">
        <v>42004</v>
      </c>
      <c r="C5166" s="1" t="s">
        <v>5178</v>
      </c>
      <c r="D5166" t="s">
        <v>26466</v>
      </c>
      <c r="E5166" t="s">
        <v>26467</v>
      </c>
      <c r="F5166" t="s">
        <v>25948</v>
      </c>
      <c r="G5166" s="6">
        <v>1940026</v>
      </c>
      <c r="H5166" s="6">
        <v>1028360</v>
      </c>
      <c r="I5166" s="6">
        <v>911666</v>
      </c>
      <c r="J5166" s="6">
        <v>229267</v>
      </c>
      <c r="K5166" s="6">
        <v>402807</v>
      </c>
      <c r="L5166" s="6">
        <v>279592</v>
      </c>
      <c r="M5166" s="6">
        <v>32046</v>
      </c>
      <c r="N5166" s="6">
        <v>72566</v>
      </c>
      <c r="O5166" s="6">
        <v>239072</v>
      </c>
      <c r="P5166" s="6"/>
      <c r="Q5166" s="6"/>
      <c r="R5166" s="6">
        <v>239072</v>
      </c>
    </row>
    <row r="5167" spans="1:18">
      <c r="A5167">
        <v>804014984</v>
      </c>
      <c r="B5167" s="1">
        <v>42004</v>
      </c>
      <c r="C5167" s="1" t="s">
        <v>5179</v>
      </c>
      <c r="D5167" t="s">
        <v>25985</v>
      </c>
      <c r="E5167" t="s">
        <v>25986</v>
      </c>
      <c r="F5167" t="s">
        <v>25951</v>
      </c>
      <c r="G5167" s="6">
        <v>4887470</v>
      </c>
      <c r="H5167" s="6">
        <v>3672218</v>
      </c>
      <c r="I5167" s="6">
        <v>1215252</v>
      </c>
      <c r="J5167" s="6">
        <v>106045</v>
      </c>
      <c r="K5167" s="6">
        <v>934521</v>
      </c>
      <c r="L5167" s="6">
        <v>174686</v>
      </c>
      <c r="M5167" s="6">
        <v>74344</v>
      </c>
      <c r="N5167" s="6">
        <v>189829</v>
      </c>
      <c r="O5167" s="6">
        <v>59201</v>
      </c>
      <c r="P5167" s="6"/>
      <c r="Q5167" s="6">
        <v>20128</v>
      </c>
      <c r="R5167" s="6">
        <v>39073</v>
      </c>
    </row>
    <row r="5168" spans="1:18">
      <c r="A5168">
        <v>804014996</v>
      </c>
      <c r="B5168" s="1">
        <v>42004</v>
      </c>
      <c r="C5168" s="1" t="s">
        <v>5180</v>
      </c>
      <c r="D5168" t="s">
        <v>25933</v>
      </c>
      <c r="E5168" t="s">
        <v>25934</v>
      </c>
      <c r="F5168" t="s">
        <v>25935</v>
      </c>
      <c r="G5168" s="6">
        <v>28229306</v>
      </c>
      <c r="H5168" s="6">
        <v>24519686</v>
      </c>
      <c r="I5168" s="6">
        <v>3709620</v>
      </c>
      <c r="J5168" s="6">
        <v>1212158</v>
      </c>
      <c r="K5168" s="6">
        <v>0</v>
      </c>
      <c r="L5168" s="6">
        <v>2497462</v>
      </c>
      <c r="M5168" s="6">
        <v>417150</v>
      </c>
      <c r="N5168" s="6">
        <v>582944</v>
      </c>
      <c r="O5168" s="6">
        <v>2331668</v>
      </c>
      <c r="P5168" s="6"/>
      <c r="Q5168" s="6">
        <v>349819</v>
      </c>
      <c r="R5168" s="6">
        <v>1981849</v>
      </c>
    </row>
    <row r="5169" spans="1:18">
      <c r="A5169">
        <v>804014997</v>
      </c>
      <c r="B5169" s="1">
        <v>42004</v>
      </c>
      <c r="C5169" s="1" t="s">
        <v>5181</v>
      </c>
      <c r="D5169" t="s">
        <v>26567</v>
      </c>
      <c r="E5169" t="s">
        <v>26568</v>
      </c>
      <c r="F5169" t="s">
        <v>25948</v>
      </c>
      <c r="G5169" s="6">
        <v>4832636</v>
      </c>
      <c r="H5169" s="6">
        <v>3526616</v>
      </c>
      <c r="I5169" s="6">
        <v>1306020</v>
      </c>
      <c r="J5169" s="6">
        <v>917800</v>
      </c>
      <c r="K5169" s="6">
        <v>0</v>
      </c>
      <c r="L5169" s="6">
        <v>388220</v>
      </c>
      <c r="M5169" s="6">
        <v>71259</v>
      </c>
      <c r="N5169" s="6">
        <v>108667</v>
      </c>
      <c r="O5169" s="6">
        <v>350812</v>
      </c>
      <c r="P5169" s="6"/>
      <c r="Q5169" s="6"/>
      <c r="R5169" s="6">
        <v>350812</v>
      </c>
    </row>
    <row r="5170" spans="1:18">
      <c r="A5170">
        <v>804015014</v>
      </c>
      <c r="B5170" s="1">
        <v>42004</v>
      </c>
      <c r="C5170" s="1" t="s">
        <v>5182</v>
      </c>
      <c r="D5170" t="s">
        <v>25933</v>
      </c>
      <c r="E5170" t="s">
        <v>25934</v>
      </c>
      <c r="F5170" t="s">
        <v>25935</v>
      </c>
      <c r="G5170" s="6">
        <v>32310538</v>
      </c>
      <c r="H5170" s="6">
        <v>27784541</v>
      </c>
      <c r="I5170" s="6">
        <v>4525997</v>
      </c>
      <c r="J5170" s="6">
        <v>2020992</v>
      </c>
      <c r="K5170" s="6">
        <v>0</v>
      </c>
      <c r="L5170" s="6">
        <v>2505005</v>
      </c>
      <c r="M5170" s="6">
        <v>179188</v>
      </c>
      <c r="N5170" s="6">
        <v>82452</v>
      </c>
      <c r="O5170" s="6">
        <v>2601741</v>
      </c>
      <c r="P5170" s="6"/>
      <c r="Q5170" s="6">
        <v>764681</v>
      </c>
      <c r="R5170" s="6">
        <v>1837060</v>
      </c>
    </row>
    <row r="5171" spans="1:18">
      <c r="A5171">
        <v>804015028</v>
      </c>
      <c r="B5171" s="1">
        <v>42004</v>
      </c>
      <c r="C5171" s="1" t="s">
        <v>5183</v>
      </c>
      <c r="D5171" t="s">
        <v>25965</v>
      </c>
      <c r="E5171" t="s">
        <v>25966</v>
      </c>
      <c r="F5171" t="s">
        <v>25948</v>
      </c>
      <c r="G5171" s="6">
        <v>9559703</v>
      </c>
      <c r="H5171" s="6">
        <v>9771563</v>
      </c>
      <c r="I5171" s="6">
        <v>-211860</v>
      </c>
      <c r="J5171" s="6">
        <v>2142662</v>
      </c>
      <c r="K5171" s="6">
        <v>262</v>
      </c>
      <c r="L5171" s="6">
        <v>-2354784</v>
      </c>
      <c r="M5171" s="6">
        <v>232919</v>
      </c>
      <c r="N5171" s="6">
        <v>1198565</v>
      </c>
      <c r="O5171" s="6">
        <v>-3320430</v>
      </c>
      <c r="P5171" s="6"/>
      <c r="Q5171" s="6">
        <v>17067</v>
      </c>
      <c r="R5171" s="6">
        <v>-3337497</v>
      </c>
    </row>
    <row r="5172" spans="1:18">
      <c r="A5172">
        <v>804015099</v>
      </c>
      <c r="B5172" s="1">
        <v>42004</v>
      </c>
      <c r="C5172" s="1" t="s">
        <v>5184</v>
      </c>
      <c r="D5172" t="s">
        <v>26094</v>
      </c>
      <c r="E5172" t="s">
        <v>26095</v>
      </c>
      <c r="F5172" t="s">
        <v>25951</v>
      </c>
      <c r="G5172" s="6">
        <v>3716165</v>
      </c>
      <c r="H5172" s="6">
        <v>3720260</v>
      </c>
      <c r="I5172" s="6">
        <v>-4095</v>
      </c>
      <c r="J5172" s="6">
        <v>1039849</v>
      </c>
      <c r="K5172" s="6">
        <v>0</v>
      </c>
      <c r="L5172" s="6">
        <v>-1043944</v>
      </c>
      <c r="M5172" s="6">
        <v>1666760</v>
      </c>
      <c r="N5172" s="6">
        <v>0</v>
      </c>
      <c r="O5172" s="6">
        <v>622816</v>
      </c>
      <c r="P5172" s="6"/>
      <c r="Q5172" s="6"/>
      <c r="R5172" s="6">
        <v>622816</v>
      </c>
    </row>
    <row r="5173" spans="1:18">
      <c r="A5173">
        <v>804015113</v>
      </c>
      <c r="B5173" s="1">
        <v>42004</v>
      </c>
      <c r="C5173" s="1" t="s">
        <v>5185</v>
      </c>
      <c r="D5173" t="s">
        <v>25985</v>
      </c>
      <c r="E5173" t="s">
        <v>25986</v>
      </c>
      <c r="F5173" t="s">
        <v>25951</v>
      </c>
      <c r="G5173" s="6">
        <v>0</v>
      </c>
      <c r="H5173" s="6">
        <v>11152</v>
      </c>
      <c r="I5173" s="6">
        <v>-11152</v>
      </c>
      <c r="J5173" s="6">
        <v>91931</v>
      </c>
      <c r="K5173" s="6">
        <v>0</v>
      </c>
      <c r="L5173" s="6">
        <v>-103083</v>
      </c>
      <c r="M5173" s="6">
        <v>2541657</v>
      </c>
      <c r="N5173" s="6">
        <v>65631</v>
      </c>
      <c r="O5173" s="6">
        <v>2372943</v>
      </c>
      <c r="P5173" s="6"/>
      <c r="Q5173" s="6">
        <v>75277</v>
      </c>
      <c r="R5173" s="6">
        <v>2297666</v>
      </c>
    </row>
    <row r="5174" spans="1:18">
      <c r="A5174">
        <v>804015115</v>
      </c>
      <c r="B5174" s="1">
        <v>42004</v>
      </c>
      <c r="C5174" s="1" t="s">
        <v>5186</v>
      </c>
      <c r="D5174" t="s">
        <v>26071</v>
      </c>
      <c r="E5174" t="s">
        <v>26072</v>
      </c>
      <c r="F5174" t="s">
        <v>25935</v>
      </c>
      <c r="G5174" s="6">
        <v>1620727</v>
      </c>
      <c r="H5174" s="6">
        <v>1009391</v>
      </c>
      <c r="I5174" s="6">
        <v>611336</v>
      </c>
      <c r="J5174" s="6">
        <v>374278</v>
      </c>
      <c r="K5174" s="6">
        <v>0</v>
      </c>
      <c r="L5174" s="6">
        <v>237058</v>
      </c>
      <c r="M5174" s="6">
        <v>814</v>
      </c>
      <c r="N5174" s="6">
        <v>31662</v>
      </c>
      <c r="O5174" s="6">
        <v>206210</v>
      </c>
      <c r="P5174" s="6"/>
      <c r="Q5174" s="6">
        <v>73776</v>
      </c>
      <c r="R5174" s="6">
        <v>132434</v>
      </c>
    </row>
    <row r="5175" spans="1:18">
      <c r="A5175">
        <v>804015178</v>
      </c>
      <c r="B5175" s="1">
        <v>42004</v>
      </c>
      <c r="C5175" s="1" t="s">
        <v>5187</v>
      </c>
      <c r="D5175" t="s">
        <v>26133</v>
      </c>
      <c r="E5175" t="s">
        <v>26134</v>
      </c>
      <c r="F5175" t="s">
        <v>25951</v>
      </c>
      <c r="G5175" s="6">
        <v>442437</v>
      </c>
      <c r="H5175" s="6">
        <v>332430</v>
      </c>
      <c r="I5175" s="6">
        <v>110007</v>
      </c>
      <c r="J5175" s="6">
        <v>11967</v>
      </c>
      <c r="K5175" s="6">
        <v>89461</v>
      </c>
      <c r="L5175" s="6">
        <v>8579</v>
      </c>
      <c r="M5175" s="6">
        <v>20922</v>
      </c>
      <c r="N5175" s="6">
        <v>423801</v>
      </c>
      <c r="O5175" s="6">
        <v>-394300</v>
      </c>
      <c r="P5175" s="6"/>
      <c r="Q5175" s="6"/>
      <c r="R5175" s="6">
        <v>-394300</v>
      </c>
    </row>
    <row r="5176" spans="1:18">
      <c r="A5176">
        <v>804015249</v>
      </c>
      <c r="B5176" s="1">
        <v>42004</v>
      </c>
      <c r="C5176" s="1" t="s">
        <v>5188</v>
      </c>
      <c r="D5176" t="s">
        <v>26406</v>
      </c>
      <c r="E5176" t="s">
        <v>26407</v>
      </c>
      <c r="F5176" t="s">
        <v>26006</v>
      </c>
      <c r="G5176" s="6">
        <v>1977286</v>
      </c>
      <c r="H5176" s="6">
        <v>1097642</v>
      </c>
      <c r="I5176" s="6">
        <v>879644</v>
      </c>
      <c r="J5176" s="6">
        <v>832875</v>
      </c>
      <c r="K5176" s="6">
        <v>0</v>
      </c>
      <c r="L5176" s="6">
        <v>46769</v>
      </c>
      <c r="M5176" s="6">
        <v>19596</v>
      </c>
      <c r="N5176" s="6">
        <v>34687</v>
      </c>
      <c r="O5176" s="6">
        <v>31678</v>
      </c>
      <c r="P5176" s="6"/>
      <c r="Q5176" s="6"/>
      <c r="R5176" s="6">
        <v>31678</v>
      </c>
    </row>
    <row r="5177" spans="1:18">
      <c r="A5177">
        <v>804015504</v>
      </c>
      <c r="B5177" s="1">
        <v>42004</v>
      </c>
      <c r="C5177" s="1" t="s">
        <v>5189</v>
      </c>
      <c r="D5177" t="s">
        <v>26038</v>
      </c>
      <c r="E5177" t="s">
        <v>26039</v>
      </c>
      <c r="F5177" t="s">
        <v>25943</v>
      </c>
      <c r="G5177" s="6">
        <v>316258</v>
      </c>
      <c r="H5177" s="6">
        <v>156241</v>
      </c>
      <c r="I5177" s="6">
        <v>160017</v>
      </c>
      <c r="J5177" s="6">
        <v>29601</v>
      </c>
      <c r="K5177" s="6">
        <v>42184</v>
      </c>
      <c r="L5177" s="6">
        <v>88232</v>
      </c>
      <c r="M5177" s="6">
        <v>657</v>
      </c>
      <c r="N5177" s="6">
        <v>64367</v>
      </c>
      <c r="O5177" s="6">
        <v>24522</v>
      </c>
      <c r="P5177" s="6"/>
      <c r="Q5177" s="6">
        <v>8338</v>
      </c>
      <c r="R5177" s="6">
        <v>16184</v>
      </c>
    </row>
    <row r="5178" spans="1:18">
      <c r="A5178">
        <v>804015527</v>
      </c>
      <c r="B5178" s="1">
        <v>42004</v>
      </c>
      <c r="C5178" s="1" t="s">
        <v>5190</v>
      </c>
      <c r="D5178" t="s">
        <v>25938</v>
      </c>
      <c r="E5178" t="s">
        <v>25939</v>
      </c>
      <c r="F5178" t="s">
        <v>25940</v>
      </c>
      <c r="G5178" s="6">
        <v>747362</v>
      </c>
      <c r="H5178" s="6">
        <v>0</v>
      </c>
      <c r="I5178" s="6">
        <v>747362</v>
      </c>
      <c r="J5178" s="6">
        <v>522073</v>
      </c>
      <c r="K5178" s="6">
        <v>0</v>
      </c>
      <c r="L5178" s="6">
        <v>225289</v>
      </c>
      <c r="M5178" s="6">
        <v>21996</v>
      </c>
      <c r="N5178" s="6">
        <v>111331</v>
      </c>
      <c r="O5178" s="6">
        <v>135954</v>
      </c>
      <c r="P5178" s="6"/>
      <c r="Q5178" s="6">
        <v>54558</v>
      </c>
      <c r="R5178" s="6">
        <v>81396</v>
      </c>
    </row>
    <row r="5179" spans="1:18">
      <c r="A5179">
        <v>804015528</v>
      </c>
      <c r="B5179" s="1">
        <v>42004</v>
      </c>
      <c r="C5179" s="1" t="s">
        <v>5191</v>
      </c>
      <c r="D5179" t="s">
        <v>26040</v>
      </c>
      <c r="E5179" t="s">
        <v>26041</v>
      </c>
      <c r="F5179" t="s">
        <v>25935</v>
      </c>
      <c r="G5179" s="6">
        <v>17635942</v>
      </c>
      <c r="H5179" s="6">
        <v>14960825</v>
      </c>
      <c r="I5179" s="6">
        <v>2675117</v>
      </c>
      <c r="J5179" s="6">
        <v>1362068</v>
      </c>
      <c r="K5179" s="6">
        <v>0</v>
      </c>
      <c r="L5179" s="6">
        <v>1313049</v>
      </c>
      <c r="M5179" s="6">
        <v>988074</v>
      </c>
      <c r="N5179" s="6">
        <v>234648</v>
      </c>
      <c r="O5179" s="6">
        <v>2066475</v>
      </c>
      <c r="P5179" s="6"/>
      <c r="Q5179" s="6">
        <v>524846</v>
      </c>
      <c r="R5179" s="6">
        <v>1541629</v>
      </c>
    </row>
    <row r="5180" spans="1:18">
      <c r="A5180">
        <v>804015850</v>
      </c>
      <c r="B5180" s="1">
        <v>42004</v>
      </c>
      <c r="C5180" s="1" t="s">
        <v>5192</v>
      </c>
      <c r="D5180" t="s">
        <v>26129</v>
      </c>
      <c r="E5180" t="s">
        <v>26130</v>
      </c>
      <c r="F5180" t="s">
        <v>25962</v>
      </c>
      <c r="G5180" s="6">
        <v>0</v>
      </c>
      <c r="H5180" s="6">
        <v>0</v>
      </c>
      <c r="I5180" s="6">
        <v>0</v>
      </c>
      <c r="J5180" s="6">
        <v>65231</v>
      </c>
      <c r="K5180" s="6">
        <v>0</v>
      </c>
      <c r="L5180" s="6">
        <v>-65231</v>
      </c>
      <c r="M5180" s="6">
        <v>193971</v>
      </c>
      <c r="N5180" s="6">
        <v>9714948</v>
      </c>
      <c r="O5180" s="6">
        <v>-9586208</v>
      </c>
      <c r="P5180" s="6"/>
      <c r="Q5180" s="6">
        <v>50532</v>
      </c>
      <c r="R5180" s="6">
        <v>-9636740</v>
      </c>
    </row>
    <row r="5181" spans="1:18">
      <c r="A5181">
        <v>804016019</v>
      </c>
      <c r="B5181" s="1">
        <v>42004</v>
      </c>
      <c r="C5181" s="1" t="s">
        <v>5193</v>
      </c>
      <c r="D5181" t="s">
        <v>25933</v>
      </c>
      <c r="E5181" t="s">
        <v>25934</v>
      </c>
      <c r="F5181" t="s">
        <v>25935</v>
      </c>
      <c r="G5181" s="6">
        <v>1363579</v>
      </c>
      <c r="H5181" s="6">
        <v>1221326</v>
      </c>
      <c r="I5181" s="6">
        <v>142253</v>
      </c>
      <c r="J5181" s="6">
        <v>49153</v>
      </c>
      <c r="K5181" s="6">
        <v>0</v>
      </c>
      <c r="L5181" s="6">
        <v>93100</v>
      </c>
      <c r="M5181" s="6">
        <v>37025</v>
      </c>
      <c r="N5181" s="6">
        <v>127888</v>
      </c>
      <c r="O5181" s="6">
        <v>2237</v>
      </c>
      <c r="P5181" s="6"/>
      <c r="Q5181" s="6">
        <v>22924</v>
      </c>
      <c r="R5181" s="6">
        <v>-20687</v>
      </c>
    </row>
    <row r="5182" spans="1:18">
      <c r="A5182">
        <v>804016025</v>
      </c>
      <c r="B5182" s="1">
        <v>42004</v>
      </c>
      <c r="C5182" s="1" t="s">
        <v>5194</v>
      </c>
      <c r="D5182" t="s">
        <v>26018</v>
      </c>
      <c r="E5182" t="s">
        <v>26019</v>
      </c>
      <c r="F5182" t="s">
        <v>25951</v>
      </c>
      <c r="G5182" s="6">
        <v>15469387</v>
      </c>
      <c r="H5182" s="6">
        <v>14137279</v>
      </c>
      <c r="I5182" s="6">
        <v>1332108</v>
      </c>
      <c r="J5182" s="6">
        <v>422520</v>
      </c>
      <c r="K5182" s="6">
        <v>275048</v>
      </c>
      <c r="L5182" s="6">
        <v>634540</v>
      </c>
      <c r="M5182" s="6">
        <v>50358</v>
      </c>
      <c r="N5182" s="6">
        <v>320213</v>
      </c>
      <c r="O5182" s="6">
        <v>364685</v>
      </c>
      <c r="P5182" s="6"/>
      <c r="Q5182" s="6">
        <v>218998</v>
      </c>
      <c r="R5182" s="6">
        <v>145687</v>
      </c>
    </row>
    <row r="5183" spans="1:18">
      <c r="A5183">
        <v>804016050</v>
      </c>
      <c r="B5183" s="1">
        <v>42004</v>
      </c>
      <c r="C5183" s="1" t="s">
        <v>5195</v>
      </c>
      <c r="D5183" t="s">
        <v>26018</v>
      </c>
      <c r="E5183" t="s">
        <v>26019</v>
      </c>
      <c r="F5183" t="s">
        <v>25951</v>
      </c>
      <c r="G5183" s="6">
        <v>14322024</v>
      </c>
      <c r="H5183" s="6">
        <v>13144261</v>
      </c>
      <c r="I5183" s="6">
        <v>1177763</v>
      </c>
      <c r="J5183" s="6">
        <v>743478</v>
      </c>
      <c r="K5183" s="6">
        <v>0</v>
      </c>
      <c r="L5183" s="6">
        <v>434285</v>
      </c>
      <c r="M5183" s="6">
        <v>296713</v>
      </c>
      <c r="N5183" s="6">
        <v>95483</v>
      </c>
      <c r="O5183" s="6">
        <v>635515</v>
      </c>
      <c r="P5183" s="6"/>
      <c r="Q5183" s="6">
        <v>226169</v>
      </c>
      <c r="R5183" s="6">
        <v>409346</v>
      </c>
    </row>
    <row r="5184" spans="1:18">
      <c r="A5184">
        <v>804016072</v>
      </c>
      <c r="B5184" s="1">
        <v>42004</v>
      </c>
      <c r="C5184" s="1" t="s">
        <v>5196</v>
      </c>
      <c r="D5184" t="s">
        <v>26275</v>
      </c>
      <c r="E5184" t="s">
        <v>26276</v>
      </c>
      <c r="F5184" t="s">
        <v>25948</v>
      </c>
      <c r="G5184" s="6">
        <v>3377586</v>
      </c>
      <c r="H5184" s="6">
        <v>2368660</v>
      </c>
      <c r="I5184" s="6">
        <v>1008926</v>
      </c>
      <c r="J5184" s="6">
        <v>573383</v>
      </c>
      <c r="K5184" s="6">
        <v>0</v>
      </c>
      <c r="L5184" s="6">
        <v>435543</v>
      </c>
      <c r="M5184" s="6">
        <v>355450</v>
      </c>
      <c r="N5184" s="6">
        <v>405804</v>
      </c>
      <c r="O5184" s="6">
        <v>385189</v>
      </c>
      <c r="P5184" s="6"/>
      <c r="Q5184" s="6">
        <v>153179</v>
      </c>
      <c r="R5184" s="6">
        <v>232010</v>
      </c>
    </row>
    <row r="5185" spans="1:18">
      <c r="A5185">
        <v>804016084</v>
      </c>
      <c r="B5185" s="1">
        <v>42004</v>
      </c>
      <c r="C5185" s="1" t="s">
        <v>5197</v>
      </c>
      <c r="D5185" t="s">
        <v>26150</v>
      </c>
      <c r="E5185" t="s">
        <v>26151</v>
      </c>
      <c r="F5185" t="s">
        <v>25951</v>
      </c>
      <c r="G5185" s="6">
        <v>14419757</v>
      </c>
      <c r="H5185" s="6">
        <v>11382135</v>
      </c>
      <c r="I5185" s="6">
        <v>3037622</v>
      </c>
      <c r="J5185" s="6">
        <v>1211135</v>
      </c>
      <c r="K5185" s="6">
        <v>769147</v>
      </c>
      <c r="L5185" s="6">
        <v>1057340</v>
      </c>
      <c r="M5185" s="6">
        <v>173244</v>
      </c>
      <c r="N5185" s="6">
        <v>480525</v>
      </c>
      <c r="O5185" s="6">
        <v>750059</v>
      </c>
      <c r="P5185" s="6"/>
      <c r="Q5185" s="6">
        <v>364527</v>
      </c>
      <c r="R5185" s="6">
        <v>385532</v>
      </c>
    </row>
    <row r="5186" spans="1:18">
      <c r="A5186">
        <v>804016086</v>
      </c>
      <c r="B5186" s="1">
        <v>42004</v>
      </c>
      <c r="C5186" s="1" t="s">
        <v>5198</v>
      </c>
      <c r="D5186" t="s">
        <v>26096</v>
      </c>
      <c r="E5186" t="s">
        <v>26097</v>
      </c>
      <c r="F5186" t="s">
        <v>25943</v>
      </c>
      <c r="G5186" s="6">
        <v>4102324</v>
      </c>
      <c r="H5186" s="6">
        <v>2643331</v>
      </c>
      <c r="I5186" s="6">
        <v>1458993</v>
      </c>
      <c r="J5186" s="6">
        <v>807251</v>
      </c>
      <c r="K5186" s="6">
        <v>0</v>
      </c>
      <c r="L5186" s="6">
        <v>651742</v>
      </c>
      <c r="M5186" s="6">
        <v>107422</v>
      </c>
      <c r="N5186" s="6">
        <v>501355</v>
      </c>
      <c r="O5186" s="6">
        <v>257809</v>
      </c>
      <c r="P5186" s="6"/>
      <c r="Q5186" s="6">
        <v>126224</v>
      </c>
      <c r="R5186" s="6">
        <v>131585</v>
      </c>
    </row>
    <row r="5187" spans="1:18">
      <c r="A5187">
        <v>804016123</v>
      </c>
      <c r="B5187" s="1">
        <v>42004</v>
      </c>
      <c r="C5187" s="1" t="s">
        <v>5199</v>
      </c>
      <c r="D5187" t="s">
        <v>25991</v>
      </c>
      <c r="G5187" s="6">
        <v>818191</v>
      </c>
      <c r="H5187" s="6">
        <v>377063</v>
      </c>
      <c r="I5187" s="6">
        <v>441128</v>
      </c>
      <c r="J5187" s="6">
        <v>283042</v>
      </c>
      <c r="K5187" s="6">
        <v>0</v>
      </c>
      <c r="L5187" s="6">
        <v>158086</v>
      </c>
      <c r="M5187" s="6">
        <v>0</v>
      </c>
      <c r="N5187" s="6">
        <v>13797</v>
      </c>
      <c r="O5187" s="6">
        <v>144289</v>
      </c>
      <c r="P5187" s="6"/>
      <c r="Q5187" s="6">
        <v>53464</v>
      </c>
      <c r="R5187" s="6">
        <v>90825</v>
      </c>
    </row>
    <row r="5188" spans="1:18">
      <c r="A5188">
        <v>804016124</v>
      </c>
      <c r="B5188" s="1">
        <v>42004</v>
      </c>
      <c r="C5188" s="1" t="s">
        <v>5200</v>
      </c>
      <c r="D5188" t="s">
        <v>26110</v>
      </c>
      <c r="E5188" t="s">
        <v>26111</v>
      </c>
      <c r="F5188" t="s">
        <v>25948</v>
      </c>
      <c r="G5188" s="6">
        <v>10688618</v>
      </c>
      <c r="H5188" s="6">
        <v>10090007</v>
      </c>
      <c r="I5188" s="6">
        <v>598611</v>
      </c>
      <c r="J5188" s="6">
        <v>224088</v>
      </c>
      <c r="K5188" s="6">
        <v>107932</v>
      </c>
      <c r="L5188" s="6">
        <v>266591</v>
      </c>
      <c r="M5188" s="6">
        <v>237026</v>
      </c>
      <c r="N5188" s="6">
        <v>62406</v>
      </c>
      <c r="O5188" s="6">
        <v>441211</v>
      </c>
      <c r="P5188" s="6"/>
      <c r="Q5188" s="6">
        <v>172312</v>
      </c>
      <c r="R5188" s="6">
        <v>268899</v>
      </c>
    </row>
    <row r="5189" spans="1:18">
      <c r="A5189">
        <v>804016286</v>
      </c>
      <c r="B5189" s="1">
        <v>42004</v>
      </c>
      <c r="C5189" s="1" t="s">
        <v>5201</v>
      </c>
      <c r="D5189" t="s">
        <v>26007</v>
      </c>
      <c r="E5189" t="s">
        <v>26008</v>
      </c>
      <c r="F5189" t="s">
        <v>25951</v>
      </c>
      <c r="G5189" s="6">
        <v>2334008</v>
      </c>
      <c r="H5189" s="6">
        <v>4554518</v>
      </c>
      <c r="I5189" s="6">
        <v>-2220510</v>
      </c>
      <c r="J5189" s="6">
        <v>186557</v>
      </c>
      <c r="K5189" s="6">
        <v>278499</v>
      </c>
      <c r="L5189" s="6">
        <v>-2685566</v>
      </c>
      <c r="M5189" s="6">
        <v>2130773</v>
      </c>
      <c r="N5189" s="6">
        <v>2878020</v>
      </c>
      <c r="O5189" s="6">
        <v>-3432813</v>
      </c>
      <c r="P5189" s="6"/>
      <c r="Q5189" s="6"/>
      <c r="R5189" s="6">
        <v>-3432813</v>
      </c>
    </row>
    <row r="5190" spans="1:18">
      <c r="A5190">
        <v>804016305</v>
      </c>
      <c r="B5190" s="1">
        <v>42004</v>
      </c>
      <c r="C5190" s="1" t="s">
        <v>5202</v>
      </c>
      <c r="D5190" t="s">
        <v>26051</v>
      </c>
      <c r="E5190" t="s">
        <v>26052</v>
      </c>
      <c r="F5190" t="s">
        <v>25951</v>
      </c>
      <c r="G5190" s="6">
        <v>7443433</v>
      </c>
      <c r="H5190" s="6">
        <v>5433706</v>
      </c>
      <c r="I5190" s="6">
        <v>2009727</v>
      </c>
      <c r="J5190" s="6">
        <v>1552270</v>
      </c>
      <c r="K5190" s="6">
        <v>0</v>
      </c>
      <c r="L5190" s="6">
        <v>457457</v>
      </c>
      <c r="M5190" s="6">
        <v>249634</v>
      </c>
      <c r="N5190" s="6">
        <v>429791</v>
      </c>
      <c r="O5190" s="6">
        <v>277300</v>
      </c>
      <c r="P5190" s="6"/>
      <c r="Q5190" s="6">
        <v>82291</v>
      </c>
      <c r="R5190" s="6">
        <v>195009</v>
      </c>
    </row>
    <row r="5191" spans="1:18">
      <c r="A5191">
        <v>804016347</v>
      </c>
      <c r="B5191" s="1">
        <v>42004</v>
      </c>
      <c r="C5191" s="1" t="s">
        <v>5203</v>
      </c>
      <c r="D5191" t="s">
        <v>26096</v>
      </c>
      <c r="E5191" t="s">
        <v>26097</v>
      </c>
      <c r="F5191" t="s">
        <v>25943</v>
      </c>
      <c r="G5191" s="6">
        <v>4314209</v>
      </c>
      <c r="H5191" s="6">
        <v>3418000</v>
      </c>
      <c r="I5191" s="6">
        <v>896209</v>
      </c>
      <c r="J5191" s="6">
        <v>627801</v>
      </c>
      <c r="K5191" s="6">
        <v>38240</v>
      </c>
      <c r="L5191" s="6">
        <v>230168</v>
      </c>
      <c r="M5191" s="6">
        <v>500801</v>
      </c>
      <c r="N5191" s="6">
        <v>71633</v>
      </c>
      <c r="O5191" s="6">
        <v>659336</v>
      </c>
      <c r="P5191" s="6"/>
      <c r="Q5191" s="6">
        <v>202549</v>
      </c>
      <c r="R5191" s="6">
        <v>456787</v>
      </c>
    </row>
    <row r="5192" spans="1:18">
      <c r="A5192">
        <v>804016406</v>
      </c>
      <c r="B5192" s="1">
        <v>42004</v>
      </c>
      <c r="C5192" s="1" t="s">
        <v>5204</v>
      </c>
      <c r="D5192" t="s">
        <v>25944</v>
      </c>
      <c r="E5192" t="s">
        <v>25945</v>
      </c>
      <c r="F5192" t="s">
        <v>25935</v>
      </c>
      <c r="G5192" s="6">
        <v>4005604</v>
      </c>
      <c r="H5192" s="6">
        <v>2778834</v>
      </c>
      <c r="I5192" s="6">
        <v>1226770</v>
      </c>
      <c r="J5192" s="6">
        <v>896824</v>
      </c>
      <c r="K5192" s="6">
        <v>0</v>
      </c>
      <c r="L5192" s="6">
        <v>329946</v>
      </c>
      <c r="M5192" s="6">
        <v>520838</v>
      </c>
      <c r="N5192" s="6">
        <v>124158</v>
      </c>
      <c r="O5192" s="6">
        <v>726626</v>
      </c>
      <c r="P5192" s="6"/>
      <c r="Q5192" s="6"/>
      <c r="R5192" s="6">
        <v>726626</v>
      </c>
    </row>
    <row r="5193" spans="1:18">
      <c r="A5193">
        <v>804016540</v>
      </c>
      <c r="B5193" s="1">
        <v>42004</v>
      </c>
      <c r="C5193" s="1" t="s">
        <v>5205</v>
      </c>
      <c r="D5193" t="s">
        <v>26180</v>
      </c>
      <c r="E5193" t="s">
        <v>26181</v>
      </c>
      <c r="F5193" t="s">
        <v>25951</v>
      </c>
      <c r="G5193" s="6">
        <v>16091502</v>
      </c>
      <c r="H5193" s="6">
        <v>15344974</v>
      </c>
      <c r="I5193" s="6">
        <v>746528</v>
      </c>
      <c r="J5193" s="6">
        <v>259012</v>
      </c>
      <c r="K5193" s="6">
        <v>0</v>
      </c>
      <c r="L5193" s="6">
        <v>487516</v>
      </c>
      <c r="M5193" s="6">
        <v>600460</v>
      </c>
      <c r="N5193" s="6">
        <v>606569</v>
      </c>
      <c r="O5193" s="6">
        <v>481407</v>
      </c>
      <c r="P5193" s="6"/>
      <c r="Q5193" s="6">
        <v>205984</v>
      </c>
      <c r="R5193" s="6">
        <v>275423</v>
      </c>
    </row>
    <row r="5194" spans="1:18">
      <c r="A5194">
        <v>804016596</v>
      </c>
      <c r="B5194" s="1">
        <v>42004</v>
      </c>
      <c r="C5194" s="1" t="s">
        <v>5206</v>
      </c>
      <c r="D5194" t="s">
        <v>26004</v>
      </c>
      <c r="E5194" t="s">
        <v>26005</v>
      </c>
      <c r="F5194" t="s">
        <v>26006</v>
      </c>
      <c r="G5194" s="6">
        <v>3157002</v>
      </c>
      <c r="H5194" s="6">
        <v>2178124</v>
      </c>
      <c r="I5194" s="6">
        <v>978878</v>
      </c>
      <c r="J5194" s="6">
        <v>305631</v>
      </c>
      <c r="K5194" s="6">
        <v>0</v>
      </c>
      <c r="L5194" s="6">
        <v>673247</v>
      </c>
      <c r="M5194" s="6">
        <v>4799</v>
      </c>
      <c r="N5194" s="6">
        <v>44129</v>
      </c>
      <c r="O5194" s="6">
        <v>633917</v>
      </c>
      <c r="P5194" s="6"/>
      <c r="Q5194" s="6">
        <v>223000</v>
      </c>
      <c r="R5194" s="6">
        <v>410917</v>
      </c>
    </row>
    <row r="5195" spans="1:18">
      <c r="A5195">
        <v>804016642</v>
      </c>
      <c r="B5195" s="1">
        <v>42004</v>
      </c>
      <c r="C5195" s="1" t="s">
        <v>5207</v>
      </c>
      <c r="D5195" t="s">
        <v>26687</v>
      </c>
      <c r="E5195" t="s">
        <v>26688</v>
      </c>
      <c r="F5195" t="s">
        <v>25948</v>
      </c>
      <c r="G5195" s="6">
        <v>37035140</v>
      </c>
      <c r="H5195" s="6">
        <v>27302305</v>
      </c>
      <c r="I5195" s="6">
        <v>9732835</v>
      </c>
      <c r="J5195" s="6">
        <v>1003462</v>
      </c>
      <c r="K5195" s="6">
        <v>6047817</v>
      </c>
      <c r="L5195" s="6">
        <v>2681556</v>
      </c>
      <c r="M5195" s="6">
        <v>238361</v>
      </c>
      <c r="N5195" s="6">
        <v>2036677</v>
      </c>
      <c r="O5195" s="6">
        <v>883240</v>
      </c>
      <c r="P5195" s="6"/>
      <c r="Q5195" s="6">
        <v>447203</v>
      </c>
      <c r="R5195" s="6">
        <v>436037</v>
      </c>
    </row>
    <row r="5196" spans="1:18">
      <c r="A5196">
        <v>804016784</v>
      </c>
      <c r="B5196" s="1">
        <v>42004</v>
      </c>
      <c r="C5196" s="1" t="s">
        <v>5208</v>
      </c>
      <c r="D5196" t="s">
        <v>25941</v>
      </c>
      <c r="E5196" t="s">
        <v>25942</v>
      </c>
      <c r="F5196" t="s">
        <v>25943</v>
      </c>
      <c r="G5196" s="6">
        <v>6564199</v>
      </c>
      <c r="H5196" s="6">
        <v>5562241</v>
      </c>
      <c r="I5196" s="6">
        <v>1001958</v>
      </c>
      <c r="J5196" s="6">
        <v>554359</v>
      </c>
      <c r="K5196" s="6">
        <v>0</v>
      </c>
      <c r="L5196" s="6">
        <v>447599</v>
      </c>
      <c r="M5196" s="6">
        <v>40237</v>
      </c>
      <c r="N5196" s="6">
        <v>458516</v>
      </c>
      <c r="O5196" s="6">
        <v>29320</v>
      </c>
      <c r="P5196" s="6"/>
      <c r="Q5196" s="6">
        <v>23909</v>
      </c>
      <c r="R5196" s="6">
        <v>5411</v>
      </c>
    </row>
    <row r="5197" spans="1:18">
      <c r="A5197">
        <v>804016787</v>
      </c>
      <c r="B5197" s="1">
        <v>42004</v>
      </c>
      <c r="C5197" s="1" t="s">
        <v>5209</v>
      </c>
      <c r="D5197" t="s">
        <v>26007</v>
      </c>
      <c r="E5197" t="s">
        <v>26008</v>
      </c>
      <c r="F5197" t="s">
        <v>25951</v>
      </c>
      <c r="G5197" s="6">
        <v>3989443</v>
      </c>
      <c r="H5197" s="6">
        <v>3361040</v>
      </c>
      <c r="I5197" s="6">
        <v>628403</v>
      </c>
      <c r="J5197" s="6">
        <v>117527</v>
      </c>
      <c r="K5197" s="6">
        <v>390563</v>
      </c>
      <c r="L5197" s="6">
        <v>120313</v>
      </c>
      <c r="M5197" s="6">
        <v>3872</v>
      </c>
      <c r="N5197" s="6">
        <v>44440</v>
      </c>
      <c r="O5197" s="6">
        <v>79745</v>
      </c>
      <c r="P5197" s="6"/>
      <c r="Q5197" s="6">
        <v>15147</v>
      </c>
      <c r="R5197" s="6">
        <v>64598</v>
      </c>
    </row>
    <row r="5198" spans="1:18">
      <c r="A5198">
        <v>804016826</v>
      </c>
      <c r="B5198" s="1">
        <v>42004</v>
      </c>
      <c r="C5198" s="1" t="s">
        <v>5210</v>
      </c>
      <c r="D5198" t="s">
        <v>26096</v>
      </c>
      <c r="E5198" t="s">
        <v>26097</v>
      </c>
      <c r="F5198" t="s">
        <v>25943</v>
      </c>
      <c r="G5198" s="6">
        <v>3588452</v>
      </c>
      <c r="H5198" s="6">
        <v>2822054</v>
      </c>
      <c r="I5198" s="6">
        <v>766398</v>
      </c>
      <c r="J5198" s="6">
        <v>284922</v>
      </c>
      <c r="K5198" s="6">
        <v>0</v>
      </c>
      <c r="L5198" s="6">
        <v>481476</v>
      </c>
      <c r="M5198" s="6">
        <v>403742</v>
      </c>
      <c r="N5198" s="6">
        <v>302712</v>
      </c>
      <c r="O5198" s="6">
        <v>582506</v>
      </c>
      <c r="P5198" s="6"/>
      <c r="Q5198" s="6">
        <v>120222</v>
      </c>
      <c r="R5198" s="6">
        <v>462284</v>
      </c>
    </row>
    <row r="5199" spans="1:18">
      <c r="A5199">
        <v>804016903</v>
      </c>
      <c r="B5199" s="1">
        <v>42004</v>
      </c>
      <c r="C5199" s="1" t="s">
        <v>5211</v>
      </c>
      <c r="D5199" t="s">
        <v>26120</v>
      </c>
      <c r="E5199" t="s">
        <v>26121</v>
      </c>
      <c r="F5199" t="s">
        <v>25951</v>
      </c>
      <c r="G5199" s="6">
        <v>15685329</v>
      </c>
      <c r="H5199" s="6">
        <v>13231051</v>
      </c>
      <c r="I5199" s="6">
        <v>2454278</v>
      </c>
      <c r="J5199" s="6">
        <v>664820</v>
      </c>
      <c r="K5199" s="6">
        <v>1545826</v>
      </c>
      <c r="L5199" s="6">
        <v>243632</v>
      </c>
      <c r="M5199" s="6">
        <v>306709</v>
      </c>
      <c r="N5199" s="6">
        <v>330333</v>
      </c>
      <c r="O5199" s="6">
        <v>220008</v>
      </c>
      <c r="P5199" s="6"/>
      <c r="Q5199" s="6">
        <v>116474</v>
      </c>
      <c r="R5199" s="6">
        <v>103534</v>
      </c>
    </row>
    <row r="5200" spans="1:18">
      <c r="A5200">
        <v>804017043</v>
      </c>
      <c r="B5200" s="1">
        <v>42004</v>
      </c>
      <c r="C5200" s="1" t="s">
        <v>5212</v>
      </c>
      <c r="D5200" t="s">
        <v>26369</v>
      </c>
      <c r="E5200" t="s">
        <v>26370</v>
      </c>
      <c r="F5200" t="s">
        <v>25948</v>
      </c>
      <c r="G5200" s="6">
        <v>103018928</v>
      </c>
      <c r="H5200" s="6">
        <v>85251801</v>
      </c>
      <c r="I5200" s="6">
        <v>17767127</v>
      </c>
      <c r="J5200" s="6">
        <v>1328390</v>
      </c>
      <c r="K5200" s="6">
        <v>5816122</v>
      </c>
      <c r="L5200" s="6">
        <v>10622615</v>
      </c>
      <c r="M5200" s="6">
        <v>2286541</v>
      </c>
      <c r="N5200" s="6">
        <v>1179337</v>
      </c>
      <c r="O5200" s="6">
        <v>11729819</v>
      </c>
      <c r="P5200" s="6"/>
      <c r="Q5200" s="6">
        <v>4027476</v>
      </c>
      <c r="R5200" s="6">
        <v>7702343</v>
      </c>
    </row>
    <row r="5201" spans="1:18">
      <c r="A5201">
        <v>804017057</v>
      </c>
      <c r="B5201" s="1">
        <v>42004</v>
      </c>
      <c r="C5201" s="1" t="s">
        <v>5213</v>
      </c>
      <c r="D5201" t="s">
        <v>25983</v>
      </c>
      <c r="E5201" t="s">
        <v>25984</v>
      </c>
      <c r="F5201" t="s">
        <v>25982</v>
      </c>
      <c r="G5201" s="6">
        <v>65233</v>
      </c>
      <c r="H5201" s="6">
        <v>0</v>
      </c>
      <c r="I5201" s="6">
        <v>65233</v>
      </c>
      <c r="J5201" s="6">
        <v>55280</v>
      </c>
      <c r="K5201" s="6">
        <v>0</v>
      </c>
      <c r="L5201" s="6">
        <v>9953</v>
      </c>
      <c r="M5201" s="6">
        <v>0</v>
      </c>
      <c r="N5201" s="6">
        <v>1812</v>
      </c>
      <c r="O5201" s="6">
        <v>8141</v>
      </c>
      <c r="P5201" s="6"/>
      <c r="Q5201" s="6">
        <v>1901</v>
      </c>
      <c r="R5201" s="6">
        <v>6240</v>
      </c>
    </row>
    <row r="5202" spans="1:18">
      <c r="A5202">
        <v>804017067</v>
      </c>
      <c r="B5202" s="1">
        <v>42004</v>
      </c>
      <c r="C5202" s="1" t="s">
        <v>5214</v>
      </c>
      <c r="D5202" t="s">
        <v>25944</v>
      </c>
      <c r="E5202" t="s">
        <v>25945</v>
      </c>
      <c r="F5202" t="s">
        <v>25935</v>
      </c>
      <c r="G5202" s="6">
        <v>727922</v>
      </c>
      <c r="H5202" s="6">
        <v>0</v>
      </c>
      <c r="I5202" s="6">
        <v>727922</v>
      </c>
      <c r="J5202" s="6">
        <v>403838</v>
      </c>
      <c r="K5202" s="6">
        <v>249252</v>
      </c>
      <c r="L5202" s="6">
        <v>74832</v>
      </c>
      <c r="M5202" s="6">
        <v>325447</v>
      </c>
      <c r="N5202" s="6">
        <v>315546</v>
      </c>
      <c r="O5202" s="6">
        <v>84733</v>
      </c>
      <c r="P5202" s="6"/>
      <c r="Q5202" s="6">
        <v>21183</v>
      </c>
      <c r="R5202" s="6">
        <v>63550</v>
      </c>
    </row>
    <row r="5203" spans="1:18">
      <c r="A5203">
        <v>804017151</v>
      </c>
      <c r="B5203" s="1">
        <v>42004</v>
      </c>
      <c r="C5203" s="1" t="s">
        <v>5215</v>
      </c>
      <c r="D5203" t="s">
        <v>25944</v>
      </c>
      <c r="E5203" t="s">
        <v>25945</v>
      </c>
      <c r="F5203" t="s">
        <v>25935</v>
      </c>
      <c r="G5203" s="6">
        <v>20898529</v>
      </c>
      <c r="H5203" s="6">
        <v>13823155</v>
      </c>
      <c r="I5203" s="6">
        <v>7075374</v>
      </c>
      <c r="J5203" s="6">
        <v>5470519</v>
      </c>
      <c r="K5203" s="6">
        <v>0</v>
      </c>
      <c r="L5203" s="6">
        <v>1604855</v>
      </c>
      <c r="M5203" s="6">
        <v>77529</v>
      </c>
      <c r="N5203" s="6">
        <v>208657</v>
      </c>
      <c r="O5203" s="6">
        <v>1473727</v>
      </c>
      <c r="P5203" s="6"/>
      <c r="Q5203" s="6">
        <v>501067</v>
      </c>
      <c r="R5203" s="6">
        <v>972660</v>
      </c>
    </row>
    <row r="5204" spans="1:18">
      <c r="A5204">
        <v>804017276</v>
      </c>
      <c r="B5204" s="1">
        <v>42004</v>
      </c>
      <c r="C5204" s="1" t="s">
        <v>5216</v>
      </c>
      <c r="D5204" t="s">
        <v>26096</v>
      </c>
      <c r="E5204" t="s">
        <v>26097</v>
      </c>
      <c r="F5204" t="s">
        <v>25943</v>
      </c>
      <c r="G5204" s="6">
        <v>2747243</v>
      </c>
      <c r="H5204" s="6">
        <v>1979000</v>
      </c>
      <c r="I5204" s="6">
        <v>768243</v>
      </c>
      <c r="J5204" s="6">
        <v>349319</v>
      </c>
      <c r="K5204" s="6">
        <v>0</v>
      </c>
      <c r="L5204" s="6">
        <v>418924</v>
      </c>
      <c r="M5204" s="6">
        <v>254249</v>
      </c>
      <c r="N5204" s="6">
        <v>226858</v>
      </c>
      <c r="O5204" s="6">
        <v>446315</v>
      </c>
      <c r="P5204" s="6"/>
      <c r="Q5204" s="6">
        <v>40016</v>
      </c>
      <c r="R5204" s="6">
        <v>406299</v>
      </c>
    </row>
    <row r="5205" spans="1:18">
      <c r="A5205">
        <v>804017321</v>
      </c>
      <c r="B5205" s="1">
        <v>42004</v>
      </c>
      <c r="C5205" s="1" t="s">
        <v>5217</v>
      </c>
      <c r="D5205" t="s">
        <v>25995</v>
      </c>
      <c r="E5205" t="s">
        <v>25996</v>
      </c>
      <c r="F5205" t="s">
        <v>25954</v>
      </c>
      <c r="G5205" s="6">
        <v>2888406</v>
      </c>
      <c r="H5205" s="6">
        <v>2570681</v>
      </c>
      <c r="I5205" s="6">
        <v>317725</v>
      </c>
      <c r="J5205" s="6">
        <v>101493</v>
      </c>
      <c r="K5205" s="6">
        <v>0</v>
      </c>
      <c r="L5205" s="6">
        <v>216232</v>
      </c>
      <c r="M5205" s="6">
        <v>2827</v>
      </c>
      <c r="N5205" s="6">
        <v>8961</v>
      </c>
      <c r="O5205" s="6">
        <v>210098</v>
      </c>
      <c r="P5205" s="6"/>
      <c r="Q5205" s="6">
        <v>71432</v>
      </c>
      <c r="R5205" s="6">
        <v>138666</v>
      </c>
    </row>
    <row r="5206" spans="1:18">
      <c r="A5206">
        <v>804017575</v>
      </c>
      <c r="B5206" s="1">
        <v>42004</v>
      </c>
      <c r="C5206" s="1" t="s">
        <v>5218</v>
      </c>
      <c r="D5206" t="s">
        <v>26515</v>
      </c>
      <c r="E5206" t="s">
        <v>26516</v>
      </c>
      <c r="F5206" t="s">
        <v>25948</v>
      </c>
      <c r="G5206" s="6">
        <v>12803164</v>
      </c>
      <c r="H5206" s="6">
        <v>8011479</v>
      </c>
      <c r="I5206" s="6">
        <v>4791685</v>
      </c>
      <c r="J5206" s="6">
        <v>968905</v>
      </c>
      <c r="K5206" s="6">
        <v>3040047</v>
      </c>
      <c r="L5206" s="6">
        <v>782733</v>
      </c>
      <c r="M5206" s="6">
        <v>421998</v>
      </c>
      <c r="N5206" s="6">
        <v>368838</v>
      </c>
      <c r="O5206" s="6">
        <v>835893</v>
      </c>
      <c r="P5206" s="6"/>
      <c r="Q5206" s="6">
        <v>296797</v>
      </c>
      <c r="R5206" s="6">
        <v>539096</v>
      </c>
    </row>
    <row r="5207" spans="1:18">
      <c r="A5207">
        <v>804017671</v>
      </c>
      <c r="B5207" s="1">
        <v>42004</v>
      </c>
      <c r="C5207" s="1" t="s">
        <v>5219</v>
      </c>
      <c r="D5207" t="s">
        <v>26040</v>
      </c>
      <c r="E5207" t="s">
        <v>26041</v>
      </c>
      <c r="F5207" t="s">
        <v>25935</v>
      </c>
      <c r="G5207" s="6">
        <v>32800277</v>
      </c>
      <c r="H5207" s="6">
        <v>28346593</v>
      </c>
      <c r="I5207" s="6">
        <v>4453684</v>
      </c>
      <c r="J5207" s="6">
        <v>2889663</v>
      </c>
      <c r="K5207" s="6">
        <v>0</v>
      </c>
      <c r="L5207" s="6">
        <v>1564021</v>
      </c>
      <c r="M5207" s="6">
        <v>81457</v>
      </c>
      <c r="N5207" s="6">
        <v>222308</v>
      </c>
      <c r="O5207" s="6">
        <v>1423170</v>
      </c>
      <c r="P5207" s="6"/>
      <c r="Q5207" s="6">
        <v>581805</v>
      </c>
      <c r="R5207" s="6">
        <v>841365</v>
      </c>
    </row>
    <row r="5208" spans="1:18">
      <c r="A5208">
        <v>804017745</v>
      </c>
      <c r="B5208" s="1">
        <v>42004</v>
      </c>
      <c r="C5208" s="1" t="s">
        <v>5220</v>
      </c>
      <c r="D5208" t="s">
        <v>25949</v>
      </c>
      <c r="E5208" t="s">
        <v>25950</v>
      </c>
      <c r="F5208" t="s">
        <v>25951</v>
      </c>
      <c r="G5208" s="6">
        <v>1753728</v>
      </c>
      <c r="H5208" s="6">
        <v>540446</v>
      </c>
      <c r="I5208" s="6">
        <v>1213282</v>
      </c>
      <c r="J5208" s="6">
        <v>1014595</v>
      </c>
      <c r="K5208" s="6">
        <v>107257</v>
      </c>
      <c r="L5208" s="6">
        <v>91430</v>
      </c>
      <c r="M5208" s="6">
        <v>136249</v>
      </c>
      <c r="N5208" s="6">
        <v>93915</v>
      </c>
      <c r="O5208" s="6">
        <v>133764</v>
      </c>
      <c r="P5208" s="6"/>
      <c r="Q5208" s="6">
        <v>50336</v>
      </c>
      <c r="R5208" s="6">
        <v>83428</v>
      </c>
    </row>
    <row r="5209" spans="1:18">
      <c r="A5209">
        <v>804017882</v>
      </c>
      <c r="B5209" s="1">
        <v>42004</v>
      </c>
      <c r="C5209" s="1" t="s">
        <v>5221</v>
      </c>
      <c r="D5209" t="s">
        <v>26251</v>
      </c>
      <c r="E5209" t="s">
        <v>26252</v>
      </c>
      <c r="F5209" t="s">
        <v>25943</v>
      </c>
      <c r="G5209" s="6">
        <v>0</v>
      </c>
      <c r="H5209" s="6">
        <v>0</v>
      </c>
      <c r="I5209" s="6">
        <v>0</v>
      </c>
      <c r="J5209" s="6">
        <v>2922</v>
      </c>
      <c r="K5209" s="6">
        <v>0</v>
      </c>
      <c r="L5209" s="6">
        <v>-2922</v>
      </c>
      <c r="M5209" s="6">
        <v>2975</v>
      </c>
      <c r="N5209" s="6">
        <v>6006</v>
      </c>
      <c r="O5209" s="6">
        <v>-5953</v>
      </c>
      <c r="P5209" s="6"/>
      <c r="Q5209" s="6">
        <v>4114</v>
      </c>
      <c r="R5209" s="6">
        <v>-10067</v>
      </c>
    </row>
    <row r="5210" spans="1:18">
      <c r="A5210">
        <v>804017885</v>
      </c>
      <c r="B5210" s="1">
        <v>42004</v>
      </c>
      <c r="C5210" s="1" t="s">
        <v>5222</v>
      </c>
      <c r="D5210" t="s">
        <v>25938</v>
      </c>
      <c r="E5210" t="s">
        <v>25939</v>
      </c>
      <c r="F5210" t="s">
        <v>25940</v>
      </c>
      <c r="G5210" s="6">
        <v>460486</v>
      </c>
      <c r="H5210" s="6">
        <v>0</v>
      </c>
      <c r="I5210" s="6">
        <v>460486</v>
      </c>
      <c r="J5210" s="6">
        <v>369692</v>
      </c>
      <c r="K5210" s="6">
        <v>0</v>
      </c>
      <c r="L5210" s="6">
        <v>90794</v>
      </c>
      <c r="M5210" s="6">
        <v>24323</v>
      </c>
      <c r="N5210" s="6">
        <v>680758</v>
      </c>
      <c r="O5210" s="6">
        <v>-565641</v>
      </c>
      <c r="P5210" s="6"/>
      <c r="Q5210" s="6">
        <v>73030</v>
      </c>
      <c r="R5210" s="6">
        <v>-638671</v>
      </c>
    </row>
    <row r="5211" spans="1:18">
      <c r="A5211">
        <v>804017887</v>
      </c>
      <c r="B5211" s="1">
        <v>42004</v>
      </c>
      <c r="C5211" s="1" t="s">
        <v>5223</v>
      </c>
      <c r="D5211" t="s">
        <v>25933</v>
      </c>
      <c r="E5211" t="s">
        <v>25934</v>
      </c>
      <c r="F5211" t="s">
        <v>25935</v>
      </c>
      <c r="G5211" s="6">
        <v>74216610</v>
      </c>
      <c r="H5211" s="6">
        <v>64736050</v>
      </c>
      <c r="I5211" s="6">
        <v>9480560</v>
      </c>
      <c r="J5211" s="6">
        <v>4551537</v>
      </c>
      <c r="K5211" s="6">
        <v>1103830</v>
      </c>
      <c r="L5211" s="6">
        <v>3825193</v>
      </c>
      <c r="M5211" s="6">
        <v>603547</v>
      </c>
      <c r="N5211" s="6">
        <v>2063909</v>
      </c>
      <c r="O5211" s="6">
        <v>2364831</v>
      </c>
      <c r="P5211" s="6"/>
      <c r="Q5211" s="6">
        <v>1103622</v>
      </c>
      <c r="R5211" s="6">
        <v>1261209</v>
      </c>
    </row>
    <row r="5212" spans="1:18">
      <c r="A5212">
        <v>805000082</v>
      </c>
      <c r="B5212" s="1">
        <v>42004</v>
      </c>
      <c r="C5212" s="1" t="s">
        <v>5224</v>
      </c>
      <c r="D5212" t="s">
        <v>26214</v>
      </c>
      <c r="E5212" t="s">
        <v>26215</v>
      </c>
      <c r="F5212" t="s">
        <v>25940</v>
      </c>
      <c r="G5212" s="6">
        <v>5725394</v>
      </c>
      <c r="H5212" s="6">
        <v>0</v>
      </c>
      <c r="I5212" s="6">
        <v>5725394</v>
      </c>
      <c r="J5212" s="6">
        <v>2672069</v>
      </c>
      <c r="K5212" s="6">
        <v>4442928</v>
      </c>
      <c r="L5212" s="6">
        <v>-1389603</v>
      </c>
      <c r="M5212" s="6">
        <v>2146645</v>
      </c>
      <c r="N5212" s="6">
        <v>317724</v>
      </c>
      <c r="O5212" s="6">
        <v>439318</v>
      </c>
      <c r="P5212" s="6"/>
      <c r="Q5212" s="6">
        <v>161265</v>
      </c>
      <c r="R5212" s="6">
        <v>278053</v>
      </c>
    </row>
    <row r="5213" spans="1:18">
      <c r="A5213">
        <v>805000253</v>
      </c>
      <c r="B5213" s="1">
        <v>42004</v>
      </c>
      <c r="C5213" s="1" t="s">
        <v>5225</v>
      </c>
      <c r="D5213" t="s">
        <v>26018</v>
      </c>
      <c r="E5213" t="s">
        <v>26019</v>
      </c>
      <c r="F5213" t="s">
        <v>25951</v>
      </c>
      <c r="G5213" s="6">
        <v>14756552</v>
      </c>
      <c r="H5213" s="6">
        <v>13121317</v>
      </c>
      <c r="I5213" s="6">
        <v>1635235</v>
      </c>
      <c r="J5213" s="6">
        <v>1097200</v>
      </c>
      <c r="K5213" s="6">
        <v>276059</v>
      </c>
      <c r="L5213" s="6">
        <v>261976</v>
      </c>
      <c r="M5213" s="6">
        <v>13670</v>
      </c>
      <c r="N5213" s="6">
        <v>141774</v>
      </c>
      <c r="O5213" s="6">
        <v>133872</v>
      </c>
      <c r="P5213" s="6"/>
      <c r="Q5213" s="6">
        <v>96683</v>
      </c>
      <c r="R5213" s="6">
        <v>37189</v>
      </c>
    </row>
    <row r="5214" spans="1:18">
      <c r="A5214">
        <v>805000474</v>
      </c>
      <c r="B5214" s="1">
        <v>42004</v>
      </c>
      <c r="C5214" s="1" t="s">
        <v>5226</v>
      </c>
      <c r="D5214" t="s">
        <v>25938</v>
      </c>
      <c r="E5214" t="s">
        <v>25939</v>
      </c>
      <c r="F5214" t="s">
        <v>25940</v>
      </c>
      <c r="G5214" s="6">
        <v>1725387</v>
      </c>
      <c r="H5214" s="6">
        <v>134029</v>
      </c>
      <c r="I5214" s="6">
        <v>1591358</v>
      </c>
      <c r="J5214" s="6">
        <v>1201166</v>
      </c>
      <c r="K5214" s="6">
        <v>252</v>
      </c>
      <c r="L5214" s="6">
        <v>389940</v>
      </c>
      <c r="M5214" s="6">
        <v>51912</v>
      </c>
      <c r="N5214" s="6">
        <v>109044</v>
      </c>
      <c r="O5214" s="6">
        <v>332808</v>
      </c>
      <c r="P5214" s="6"/>
      <c r="Q5214" s="6">
        <v>122416</v>
      </c>
      <c r="R5214" s="6">
        <v>210392</v>
      </c>
    </row>
    <row r="5215" spans="1:18">
      <c r="A5215">
        <v>805000535</v>
      </c>
      <c r="B5215" s="1">
        <v>42004</v>
      </c>
      <c r="C5215" s="1" t="s">
        <v>5227</v>
      </c>
      <c r="D5215" t="s">
        <v>25955</v>
      </c>
      <c r="E5215" t="s">
        <v>25956</v>
      </c>
      <c r="F5215" t="s">
        <v>25943</v>
      </c>
      <c r="G5215" s="6">
        <v>117464</v>
      </c>
      <c r="H5215" s="6">
        <v>93285</v>
      </c>
      <c r="I5215" s="6">
        <v>24179</v>
      </c>
      <c r="J5215" s="6">
        <v>62381</v>
      </c>
      <c r="K5215" s="6">
        <v>0</v>
      </c>
      <c r="L5215" s="6">
        <v>-38202</v>
      </c>
      <c r="M5215" s="6">
        <v>1957</v>
      </c>
      <c r="N5215" s="6">
        <v>0</v>
      </c>
      <c r="O5215" s="6">
        <v>-36245</v>
      </c>
      <c r="P5215" s="6"/>
      <c r="Q5215" s="6">
        <v>5508</v>
      </c>
      <c r="R5215" s="6">
        <v>-41753</v>
      </c>
    </row>
    <row r="5216" spans="1:18">
      <c r="A5216">
        <v>805000830</v>
      </c>
      <c r="B5216" s="1">
        <v>42004</v>
      </c>
      <c r="C5216" s="1" t="s">
        <v>5228</v>
      </c>
      <c r="D5216" t="s">
        <v>26007</v>
      </c>
      <c r="E5216" t="s">
        <v>26008</v>
      </c>
      <c r="F5216" t="s">
        <v>25951</v>
      </c>
      <c r="G5216" s="6">
        <v>39902710</v>
      </c>
      <c r="H5216" s="6">
        <v>31657566</v>
      </c>
      <c r="I5216" s="6">
        <v>8245144</v>
      </c>
      <c r="J5216" s="6">
        <v>4031594</v>
      </c>
      <c r="K5216" s="6">
        <v>206573</v>
      </c>
      <c r="L5216" s="6">
        <v>4006977</v>
      </c>
      <c r="M5216" s="6">
        <v>675400</v>
      </c>
      <c r="N5216" s="6">
        <v>701455</v>
      </c>
      <c r="O5216" s="6">
        <v>3980922</v>
      </c>
      <c r="P5216" s="6"/>
      <c r="Q5216" s="6">
        <v>1409864</v>
      </c>
      <c r="R5216" s="6">
        <v>2571058</v>
      </c>
    </row>
    <row r="5217" spans="1:18">
      <c r="A5217">
        <v>805000883</v>
      </c>
      <c r="B5217" s="1">
        <v>42004</v>
      </c>
      <c r="C5217" s="1" t="s">
        <v>5229</v>
      </c>
      <c r="D5217" t="s">
        <v>25946</v>
      </c>
      <c r="E5217" t="s">
        <v>25947</v>
      </c>
      <c r="F5217" t="s">
        <v>25948</v>
      </c>
      <c r="G5217" s="6">
        <v>132670</v>
      </c>
      <c r="H5217" s="6">
        <v>7746</v>
      </c>
      <c r="I5217" s="6">
        <v>124924</v>
      </c>
      <c r="J5217" s="6">
        <v>30231</v>
      </c>
      <c r="K5217" s="6">
        <v>0</v>
      </c>
      <c r="L5217" s="6">
        <v>94693</v>
      </c>
      <c r="M5217" s="6">
        <v>0</v>
      </c>
      <c r="N5217" s="6">
        <v>0</v>
      </c>
      <c r="O5217" s="6">
        <v>94693</v>
      </c>
      <c r="P5217" s="6"/>
      <c r="Q5217" s="6">
        <v>4585</v>
      </c>
      <c r="R5217" s="6">
        <v>90108</v>
      </c>
    </row>
    <row r="5218" spans="1:18">
      <c r="A5218">
        <v>805000929</v>
      </c>
      <c r="B5218" s="1">
        <v>42004</v>
      </c>
      <c r="C5218" s="1" t="s">
        <v>5230</v>
      </c>
      <c r="D5218" t="s">
        <v>26007</v>
      </c>
      <c r="E5218" t="s">
        <v>26008</v>
      </c>
      <c r="F5218" t="s">
        <v>25951</v>
      </c>
      <c r="G5218" s="6">
        <v>95641618</v>
      </c>
      <c r="H5218" s="6">
        <v>76805138</v>
      </c>
      <c r="I5218" s="6">
        <v>18836480</v>
      </c>
      <c r="J5218" s="6">
        <v>3792714</v>
      </c>
      <c r="K5218" s="6">
        <v>8576957</v>
      </c>
      <c r="L5218" s="6">
        <v>6466809</v>
      </c>
      <c r="M5218" s="6">
        <v>3562354</v>
      </c>
      <c r="N5218" s="6">
        <v>9193173</v>
      </c>
      <c r="O5218" s="6">
        <v>835990</v>
      </c>
      <c r="P5218" s="6"/>
      <c r="Q5218" s="6">
        <v>415527</v>
      </c>
      <c r="R5218" s="6">
        <v>420463</v>
      </c>
    </row>
    <row r="5219" spans="1:18">
      <c r="A5219">
        <v>805000977</v>
      </c>
      <c r="B5219" s="1">
        <v>42004</v>
      </c>
      <c r="C5219" s="1" t="s">
        <v>5231</v>
      </c>
      <c r="D5219" t="s">
        <v>26241</v>
      </c>
      <c r="E5219" t="s">
        <v>26242</v>
      </c>
      <c r="F5219" t="s">
        <v>26075</v>
      </c>
      <c r="G5219" s="6">
        <v>24439084</v>
      </c>
      <c r="H5219" s="6">
        <v>401516</v>
      </c>
      <c r="I5219" s="6">
        <v>24037568</v>
      </c>
      <c r="J5219" s="6">
        <v>4172476</v>
      </c>
      <c r="K5219" s="6">
        <v>17424781</v>
      </c>
      <c r="L5219" s="6">
        <v>2440311</v>
      </c>
      <c r="M5219" s="6">
        <v>1817219</v>
      </c>
      <c r="N5219" s="6">
        <v>1561036</v>
      </c>
      <c r="O5219" s="6">
        <v>2696494</v>
      </c>
      <c r="P5219" s="6"/>
      <c r="Q5219" s="6">
        <v>571822</v>
      </c>
      <c r="R5219" s="6">
        <v>2124672</v>
      </c>
    </row>
    <row r="5220" spans="1:18">
      <c r="A5220">
        <v>805001030</v>
      </c>
      <c r="B5220" s="1">
        <v>42004</v>
      </c>
      <c r="C5220" s="1" t="s">
        <v>5232</v>
      </c>
      <c r="D5220" t="s">
        <v>25983</v>
      </c>
      <c r="E5220" t="s">
        <v>25984</v>
      </c>
      <c r="F5220" t="s">
        <v>25982</v>
      </c>
      <c r="G5220" s="6">
        <v>1859215</v>
      </c>
      <c r="H5220" s="6">
        <v>0</v>
      </c>
      <c r="I5220" s="6">
        <v>1859215</v>
      </c>
      <c r="J5220" s="6">
        <v>1564574</v>
      </c>
      <c r="K5220" s="6">
        <v>342281</v>
      </c>
      <c r="L5220" s="6">
        <v>-47640</v>
      </c>
      <c r="M5220" s="6">
        <v>113797</v>
      </c>
      <c r="N5220" s="6">
        <v>3189</v>
      </c>
      <c r="O5220" s="6">
        <v>62968</v>
      </c>
      <c r="P5220" s="6"/>
      <c r="Q5220" s="6">
        <v>57768</v>
      </c>
      <c r="R5220" s="6">
        <v>5200</v>
      </c>
    </row>
    <row r="5221" spans="1:18">
      <c r="A5221">
        <v>805001031</v>
      </c>
      <c r="B5221" s="1">
        <v>42004</v>
      </c>
      <c r="C5221" s="1" t="s">
        <v>5233</v>
      </c>
      <c r="D5221" t="s">
        <v>25933</v>
      </c>
      <c r="E5221" t="s">
        <v>25934</v>
      </c>
      <c r="F5221" t="s">
        <v>25935</v>
      </c>
      <c r="G5221" s="6">
        <v>7362215</v>
      </c>
      <c r="H5221" s="6">
        <v>631788</v>
      </c>
      <c r="I5221" s="6">
        <v>6730427</v>
      </c>
      <c r="J5221" s="6">
        <v>2610362</v>
      </c>
      <c r="K5221" s="6">
        <v>267493</v>
      </c>
      <c r="L5221" s="6">
        <v>3852572</v>
      </c>
      <c r="M5221" s="6">
        <v>1731558</v>
      </c>
      <c r="N5221" s="6">
        <v>307773</v>
      </c>
      <c r="O5221" s="6">
        <v>5276357</v>
      </c>
      <c r="P5221" s="6"/>
      <c r="Q5221" s="6">
        <v>481087</v>
      </c>
      <c r="R5221" s="6">
        <v>4795270</v>
      </c>
    </row>
    <row r="5222" spans="1:18">
      <c r="A5222">
        <v>805001071</v>
      </c>
      <c r="B5222" s="1">
        <v>42004</v>
      </c>
      <c r="C5222" s="1" t="s">
        <v>5234</v>
      </c>
      <c r="D5222" t="s">
        <v>26186</v>
      </c>
      <c r="E5222" t="s">
        <v>26187</v>
      </c>
      <c r="F5222" t="s">
        <v>25951</v>
      </c>
      <c r="G5222" s="6">
        <v>29391735</v>
      </c>
      <c r="H5222" s="6">
        <v>24506150</v>
      </c>
      <c r="I5222" s="6">
        <v>4885585</v>
      </c>
      <c r="J5222" s="6">
        <v>1751870</v>
      </c>
      <c r="K5222" s="6">
        <v>2358527</v>
      </c>
      <c r="L5222" s="6">
        <v>775188</v>
      </c>
      <c r="M5222" s="6">
        <v>315812</v>
      </c>
      <c r="N5222" s="6">
        <v>447103</v>
      </c>
      <c r="O5222" s="6">
        <v>643897</v>
      </c>
      <c r="P5222" s="6"/>
      <c r="Q5222" s="6">
        <v>247486</v>
      </c>
      <c r="R5222" s="6">
        <v>396411</v>
      </c>
    </row>
    <row r="5223" spans="1:18">
      <c r="A5223">
        <v>805001149</v>
      </c>
      <c r="B5223" s="1">
        <v>42004</v>
      </c>
      <c r="C5223" s="1" t="s">
        <v>5235</v>
      </c>
      <c r="D5223" t="s">
        <v>26442</v>
      </c>
      <c r="E5223" t="s">
        <v>26443</v>
      </c>
      <c r="F5223" t="s">
        <v>26075</v>
      </c>
      <c r="G5223" s="6">
        <v>7075666</v>
      </c>
      <c r="H5223" s="6">
        <v>3117333</v>
      </c>
      <c r="I5223" s="6">
        <v>3958333</v>
      </c>
      <c r="J5223" s="6">
        <v>2786390</v>
      </c>
      <c r="K5223" s="6">
        <v>635657</v>
      </c>
      <c r="L5223" s="6">
        <v>536286</v>
      </c>
      <c r="M5223" s="6">
        <v>144540</v>
      </c>
      <c r="N5223" s="6">
        <v>422233</v>
      </c>
      <c r="O5223" s="6">
        <v>258593</v>
      </c>
      <c r="P5223" s="6"/>
      <c r="Q5223" s="6">
        <v>25859</v>
      </c>
      <c r="R5223" s="6">
        <v>232734</v>
      </c>
    </row>
    <row r="5224" spans="1:18">
      <c r="A5224">
        <v>805001194</v>
      </c>
      <c r="B5224" s="1">
        <v>42004</v>
      </c>
      <c r="C5224" s="1" t="s">
        <v>5236</v>
      </c>
      <c r="D5224" t="s">
        <v>26150</v>
      </c>
      <c r="E5224" t="s">
        <v>26151</v>
      </c>
      <c r="F5224" t="s">
        <v>25951</v>
      </c>
      <c r="G5224" s="6">
        <v>46443959</v>
      </c>
      <c r="H5224" s="6">
        <v>23275215</v>
      </c>
      <c r="I5224" s="6">
        <v>23168744</v>
      </c>
      <c r="J5224" s="6">
        <v>1364208</v>
      </c>
      <c r="K5224" s="6">
        <v>10633235</v>
      </c>
      <c r="L5224" s="6">
        <v>11171301</v>
      </c>
      <c r="M5224" s="6">
        <v>281902</v>
      </c>
      <c r="N5224" s="6">
        <v>627397</v>
      </c>
      <c r="O5224" s="6">
        <v>10825806</v>
      </c>
      <c r="P5224" s="6"/>
      <c r="Q5224" s="6">
        <v>3985884</v>
      </c>
      <c r="R5224" s="6">
        <v>6839922</v>
      </c>
    </row>
    <row r="5225" spans="1:18">
      <c r="A5225">
        <v>805001255</v>
      </c>
      <c r="B5225" s="1">
        <v>42004</v>
      </c>
      <c r="C5225" s="1" t="s">
        <v>5237</v>
      </c>
      <c r="D5225" t="s">
        <v>25949</v>
      </c>
      <c r="E5225" t="s">
        <v>25950</v>
      </c>
      <c r="F5225" t="s">
        <v>25951</v>
      </c>
      <c r="G5225" s="6">
        <v>1884172</v>
      </c>
      <c r="H5225" s="6">
        <v>1095732</v>
      </c>
      <c r="I5225" s="6">
        <v>788440</v>
      </c>
      <c r="J5225" s="6">
        <v>225913</v>
      </c>
      <c r="K5225" s="6">
        <v>390673</v>
      </c>
      <c r="L5225" s="6">
        <v>171854</v>
      </c>
      <c r="M5225" s="6">
        <v>14670</v>
      </c>
      <c r="N5225" s="6">
        <v>118622</v>
      </c>
      <c r="O5225" s="6">
        <v>67902</v>
      </c>
      <c r="P5225" s="6"/>
      <c r="Q5225" s="6"/>
      <c r="R5225" s="6">
        <v>67902</v>
      </c>
    </row>
    <row r="5226" spans="1:18">
      <c r="A5226">
        <v>805001285</v>
      </c>
      <c r="B5226" s="1">
        <v>42004</v>
      </c>
      <c r="C5226" s="1" t="s">
        <v>5238</v>
      </c>
      <c r="D5226" t="s">
        <v>26249</v>
      </c>
      <c r="E5226" t="s">
        <v>26250</v>
      </c>
      <c r="F5226" t="s">
        <v>26075</v>
      </c>
      <c r="G5226" s="6">
        <v>1995634</v>
      </c>
      <c r="H5226" s="6">
        <v>0</v>
      </c>
      <c r="I5226" s="6">
        <v>1995634</v>
      </c>
      <c r="J5226" s="6">
        <v>998916</v>
      </c>
      <c r="K5226" s="6">
        <v>1334339</v>
      </c>
      <c r="L5226" s="6">
        <v>-337621</v>
      </c>
      <c r="M5226" s="6">
        <v>574433</v>
      </c>
      <c r="N5226" s="6">
        <v>88929</v>
      </c>
      <c r="O5226" s="6">
        <v>147883</v>
      </c>
      <c r="P5226" s="6"/>
      <c r="Q5226" s="6">
        <v>60969</v>
      </c>
      <c r="R5226" s="6">
        <v>86914</v>
      </c>
    </row>
    <row r="5227" spans="1:18">
      <c r="A5227">
        <v>805001306</v>
      </c>
      <c r="B5227" s="1">
        <v>42004</v>
      </c>
      <c r="C5227" s="1" t="s">
        <v>5239</v>
      </c>
      <c r="D5227" t="s">
        <v>26150</v>
      </c>
      <c r="E5227" t="s">
        <v>26151</v>
      </c>
      <c r="F5227" t="s">
        <v>25951</v>
      </c>
      <c r="G5227" s="6">
        <v>4283569</v>
      </c>
      <c r="H5227" s="6">
        <v>1109117</v>
      </c>
      <c r="I5227" s="6">
        <v>3174452</v>
      </c>
      <c r="J5227" s="6">
        <v>1287741</v>
      </c>
      <c r="K5227" s="6">
        <v>1423763</v>
      </c>
      <c r="L5227" s="6">
        <v>462948</v>
      </c>
      <c r="M5227" s="6">
        <v>350691</v>
      </c>
      <c r="N5227" s="6">
        <v>562065</v>
      </c>
      <c r="O5227" s="6">
        <v>251574</v>
      </c>
      <c r="P5227" s="6"/>
      <c r="Q5227" s="6">
        <v>49590</v>
      </c>
      <c r="R5227" s="6">
        <v>201984</v>
      </c>
    </row>
    <row r="5228" spans="1:18">
      <c r="A5228">
        <v>805001452</v>
      </c>
      <c r="B5228" s="1">
        <v>42004</v>
      </c>
      <c r="C5228" s="1" t="s">
        <v>5240</v>
      </c>
      <c r="D5228" t="s">
        <v>25949</v>
      </c>
      <c r="E5228" t="s">
        <v>25950</v>
      </c>
      <c r="F5228" t="s">
        <v>25951</v>
      </c>
      <c r="G5228" s="6">
        <v>5308319</v>
      </c>
      <c r="H5228" s="6">
        <v>3520508</v>
      </c>
      <c r="I5228" s="6">
        <v>1787811</v>
      </c>
      <c r="J5228" s="6">
        <v>480359</v>
      </c>
      <c r="K5228" s="6">
        <v>877083</v>
      </c>
      <c r="L5228" s="6">
        <v>430369</v>
      </c>
      <c r="M5228" s="6">
        <v>291475</v>
      </c>
      <c r="N5228" s="6">
        <v>306267</v>
      </c>
      <c r="O5228" s="6">
        <v>415577</v>
      </c>
      <c r="P5228" s="6"/>
      <c r="Q5228" s="6">
        <v>165791</v>
      </c>
      <c r="R5228" s="6">
        <v>249786</v>
      </c>
    </row>
    <row r="5229" spans="1:18">
      <c r="A5229">
        <v>805001478</v>
      </c>
      <c r="B5229" s="1">
        <v>42004</v>
      </c>
      <c r="C5229" s="1" t="s">
        <v>5241</v>
      </c>
      <c r="D5229" t="s">
        <v>25933</v>
      </c>
      <c r="E5229" t="s">
        <v>25934</v>
      </c>
      <c r="F5229" t="s">
        <v>25935</v>
      </c>
      <c r="G5229" s="6">
        <v>83575</v>
      </c>
      <c r="H5229" s="6">
        <v>77165</v>
      </c>
      <c r="I5229" s="6">
        <v>6410</v>
      </c>
      <c r="J5229" s="6">
        <v>60854</v>
      </c>
      <c r="K5229" s="6">
        <v>0</v>
      </c>
      <c r="L5229" s="6">
        <v>-54444</v>
      </c>
      <c r="M5229" s="6">
        <v>27902</v>
      </c>
      <c r="N5229" s="6">
        <v>34202</v>
      </c>
      <c r="O5229" s="6">
        <v>-60744</v>
      </c>
      <c r="P5229" s="6"/>
      <c r="Q5229" s="6">
        <v>7189</v>
      </c>
      <c r="R5229" s="6">
        <v>-67933</v>
      </c>
    </row>
    <row r="5230" spans="1:18">
      <c r="A5230">
        <v>805001509</v>
      </c>
      <c r="B5230" s="1">
        <v>42004</v>
      </c>
      <c r="C5230" s="1" t="s">
        <v>5242</v>
      </c>
      <c r="D5230" t="s">
        <v>26024</v>
      </c>
      <c r="E5230" t="s">
        <v>26025</v>
      </c>
      <c r="F5230" t="s">
        <v>25948</v>
      </c>
      <c r="G5230" s="6">
        <v>8248878</v>
      </c>
      <c r="H5230" s="6">
        <v>6163418</v>
      </c>
      <c r="I5230" s="6">
        <v>2085460</v>
      </c>
      <c r="J5230" s="6">
        <v>797774</v>
      </c>
      <c r="K5230" s="6">
        <v>772886</v>
      </c>
      <c r="L5230" s="6">
        <v>514800</v>
      </c>
      <c r="M5230" s="6">
        <v>13717</v>
      </c>
      <c r="N5230" s="6">
        <v>396178</v>
      </c>
      <c r="O5230" s="6">
        <v>132339</v>
      </c>
      <c r="P5230" s="6"/>
      <c r="Q5230" s="6">
        <v>50176</v>
      </c>
      <c r="R5230" s="6">
        <v>82163</v>
      </c>
    </row>
    <row r="5231" spans="1:18">
      <c r="A5231">
        <v>805001538</v>
      </c>
      <c r="B5231" s="1">
        <v>42004</v>
      </c>
      <c r="C5231" s="1" t="s">
        <v>5243</v>
      </c>
      <c r="D5231" t="s">
        <v>26609</v>
      </c>
      <c r="E5231" t="s">
        <v>26610</v>
      </c>
      <c r="F5231" t="s">
        <v>26124</v>
      </c>
      <c r="G5231" s="6">
        <v>38860732</v>
      </c>
      <c r="H5231" s="6">
        <v>30131311</v>
      </c>
      <c r="I5231" s="6">
        <v>8729421</v>
      </c>
      <c r="J5231" s="6">
        <v>5689750</v>
      </c>
      <c r="K5231" s="6">
        <v>2621111</v>
      </c>
      <c r="L5231" s="6">
        <v>418560</v>
      </c>
      <c r="M5231" s="6">
        <v>1299786</v>
      </c>
      <c r="N5231" s="6">
        <v>5919288</v>
      </c>
      <c r="O5231" s="6">
        <v>-4200942</v>
      </c>
      <c r="P5231" s="6"/>
      <c r="Q5231" s="6">
        <v>370480</v>
      </c>
      <c r="R5231" s="6">
        <v>-4571422</v>
      </c>
    </row>
    <row r="5232" spans="1:18">
      <c r="A5232">
        <v>805001632</v>
      </c>
      <c r="B5232" s="1">
        <v>42004</v>
      </c>
      <c r="C5232" s="1" t="s">
        <v>5244</v>
      </c>
      <c r="D5232" t="s">
        <v>26249</v>
      </c>
      <c r="E5232" t="s">
        <v>26250</v>
      </c>
      <c r="F5232" t="s">
        <v>26075</v>
      </c>
      <c r="G5232" s="6">
        <v>2050773</v>
      </c>
      <c r="H5232" s="6">
        <v>1195459</v>
      </c>
      <c r="I5232" s="6">
        <v>855314</v>
      </c>
      <c r="J5232" s="6">
        <v>1003730</v>
      </c>
      <c r="K5232" s="6">
        <v>31671</v>
      </c>
      <c r="L5232" s="6">
        <v>-180087</v>
      </c>
      <c r="M5232" s="6">
        <v>259101</v>
      </c>
      <c r="N5232" s="6">
        <v>54760</v>
      </c>
      <c r="O5232" s="6">
        <v>24254</v>
      </c>
      <c r="P5232" s="6"/>
      <c r="Q5232" s="6">
        <v>15097</v>
      </c>
      <c r="R5232" s="6">
        <v>9157</v>
      </c>
    </row>
    <row r="5233" spans="1:18">
      <c r="A5233">
        <v>805001649</v>
      </c>
      <c r="B5233" s="1">
        <v>42004</v>
      </c>
      <c r="C5233" s="1" t="s">
        <v>5245</v>
      </c>
      <c r="D5233" t="s">
        <v>25969</v>
      </c>
      <c r="E5233" t="s">
        <v>25970</v>
      </c>
      <c r="F5233" t="s">
        <v>25948</v>
      </c>
      <c r="G5233" s="6">
        <v>1935789</v>
      </c>
      <c r="H5233" s="6">
        <v>1204431</v>
      </c>
      <c r="I5233" s="6">
        <v>731358</v>
      </c>
      <c r="J5233" s="6">
        <v>150504</v>
      </c>
      <c r="K5233" s="6">
        <v>359517</v>
      </c>
      <c r="L5233" s="6">
        <v>221337</v>
      </c>
      <c r="M5233" s="6">
        <v>8527</v>
      </c>
      <c r="N5233" s="6">
        <v>63697</v>
      </c>
      <c r="O5233" s="6">
        <v>166167</v>
      </c>
      <c r="P5233" s="6"/>
      <c r="Q5233" s="6"/>
      <c r="R5233" s="6">
        <v>166167</v>
      </c>
    </row>
    <row r="5234" spans="1:18">
      <c r="A5234">
        <v>805002045</v>
      </c>
      <c r="B5234" s="1">
        <v>42004</v>
      </c>
      <c r="C5234" s="1" t="s">
        <v>5246</v>
      </c>
      <c r="D5234" t="s">
        <v>26487</v>
      </c>
      <c r="E5234" t="s">
        <v>26488</v>
      </c>
      <c r="F5234" t="s">
        <v>26017</v>
      </c>
      <c r="G5234" s="6">
        <v>33546</v>
      </c>
      <c r="H5234" s="6">
        <v>0</v>
      </c>
      <c r="I5234" s="6">
        <v>33546</v>
      </c>
      <c r="J5234" s="6">
        <v>8750</v>
      </c>
      <c r="K5234" s="6">
        <v>0</v>
      </c>
      <c r="L5234" s="6">
        <v>24796</v>
      </c>
      <c r="M5234" s="6">
        <v>1</v>
      </c>
      <c r="N5234" s="6">
        <v>74</v>
      </c>
      <c r="O5234" s="6">
        <v>24723</v>
      </c>
      <c r="P5234" s="6"/>
      <c r="Q5234" s="6">
        <v>1366</v>
      </c>
      <c r="R5234" s="6">
        <v>23357</v>
      </c>
    </row>
    <row r="5235" spans="1:18">
      <c r="A5235">
        <v>805002196</v>
      </c>
      <c r="B5235" s="1">
        <v>42004</v>
      </c>
      <c r="C5235" s="1" t="s">
        <v>5247</v>
      </c>
      <c r="D5235" t="s">
        <v>26418</v>
      </c>
      <c r="E5235" t="s">
        <v>26419</v>
      </c>
      <c r="F5235" t="s">
        <v>25948</v>
      </c>
      <c r="G5235" s="6">
        <v>3633420</v>
      </c>
      <c r="H5235" s="6">
        <v>2757671</v>
      </c>
      <c r="I5235" s="6">
        <v>875749</v>
      </c>
      <c r="J5235" s="6">
        <v>211988</v>
      </c>
      <c r="K5235" s="6">
        <v>387587</v>
      </c>
      <c r="L5235" s="6">
        <v>276174</v>
      </c>
      <c r="M5235" s="6">
        <v>53359</v>
      </c>
      <c r="N5235" s="6">
        <v>178130</v>
      </c>
      <c r="O5235" s="6">
        <v>151403</v>
      </c>
      <c r="P5235" s="6"/>
      <c r="Q5235" s="6">
        <v>68838</v>
      </c>
      <c r="R5235" s="6">
        <v>82565</v>
      </c>
    </row>
    <row r="5236" spans="1:18">
      <c r="A5236">
        <v>805002237</v>
      </c>
      <c r="B5236" s="1">
        <v>42004</v>
      </c>
      <c r="C5236" s="1" t="s">
        <v>5248</v>
      </c>
      <c r="D5236" t="s">
        <v>26102</v>
      </c>
      <c r="E5236" t="s">
        <v>26103</v>
      </c>
      <c r="F5236" t="s">
        <v>25943</v>
      </c>
      <c r="G5236" s="6">
        <v>543520</v>
      </c>
      <c r="H5236" s="6">
        <v>325673</v>
      </c>
      <c r="I5236" s="6">
        <v>217847</v>
      </c>
      <c r="J5236" s="6">
        <v>108672</v>
      </c>
      <c r="K5236" s="6">
        <v>0</v>
      </c>
      <c r="L5236" s="6">
        <v>109175</v>
      </c>
      <c r="M5236" s="6">
        <v>5796</v>
      </c>
      <c r="N5236" s="6">
        <v>12804</v>
      </c>
      <c r="O5236" s="6">
        <v>102167</v>
      </c>
      <c r="P5236" s="6"/>
      <c r="Q5236" s="6">
        <v>37821</v>
      </c>
      <c r="R5236" s="6">
        <v>64346</v>
      </c>
    </row>
    <row r="5237" spans="1:18">
      <c r="A5237">
        <v>805002283</v>
      </c>
      <c r="B5237" s="1">
        <v>42004</v>
      </c>
      <c r="C5237" s="1" t="s">
        <v>5249</v>
      </c>
      <c r="D5237" t="s">
        <v>25985</v>
      </c>
      <c r="E5237" t="s">
        <v>25986</v>
      </c>
      <c r="F5237" t="s">
        <v>25951</v>
      </c>
      <c r="G5237" s="6">
        <v>1428691</v>
      </c>
      <c r="H5237" s="6">
        <v>1085122</v>
      </c>
      <c r="I5237" s="6">
        <v>343569</v>
      </c>
      <c r="J5237" s="6">
        <v>311099</v>
      </c>
      <c r="K5237" s="6">
        <v>0</v>
      </c>
      <c r="L5237" s="6">
        <v>32470</v>
      </c>
      <c r="M5237" s="6">
        <v>13880</v>
      </c>
      <c r="N5237" s="6">
        <v>39193</v>
      </c>
      <c r="O5237" s="6">
        <v>7157</v>
      </c>
      <c r="P5237" s="6"/>
      <c r="Q5237" s="6">
        <v>3209</v>
      </c>
      <c r="R5237" s="6">
        <v>3948</v>
      </c>
    </row>
    <row r="5238" spans="1:18">
      <c r="A5238">
        <v>805002289</v>
      </c>
      <c r="B5238" s="1">
        <v>42004</v>
      </c>
      <c r="C5238" s="1" t="s">
        <v>5250</v>
      </c>
      <c r="D5238" t="s">
        <v>25938</v>
      </c>
      <c r="E5238" t="s">
        <v>25939</v>
      </c>
      <c r="F5238" t="s">
        <v>25940</v>
      </c>
      <c r="G5238" s="6">
        <v>172000</v>
      </c>
      <c r="H5238" s="6">
        <v>0</v>
      </c>
      <c r="I5238" s="6">
        <v>172000</v>
      </c>
      <c r="J5238" s="6">
        <v>166189</v>
      </c>
      <c r="K5238" s="6">
        <v>0</v>
      </c>
      <c r="L5238" s="6">
        <v>5811</v>
      </c>
      <c r="M5238" s="6">
        <v>89144</v>
      </c>
      <c r="N5238" s="6">
        <v>1107</v>
      </c>
      <c r="O5238" s="6">
        <v>93848</v>
      </c>
      <c r="P5238" s="6"/>
      <c r="Q5238" s="6">
        <v>31909</v>
      </c>
      <c r="R5238" s="6">
        <v>61939</v>
      </c>
    </row>
    <row r="5239" spans="1:18">
      <c r="A5239">
        <v>805002357</v>
      </c>
      <c r="B5239" s="1">
        <v>42004</v>
      </c>
      <c r="C5239" s="1" t="s">
        <v>5251</v>
      </c>
      <c r="D5239" t="s">
        <v>26042</v>
      </c>
      <c r="G5239" s="6">
        <v>3937411</v>
      </c>
      <c r="H5239" s="6">
        <v>3146947</v>
      </c>
      <c r="I5239" s="6">
        <v>790464</v>
      </c>
      <c r="J5239" s="6">
        <v>620832</v>
      </c>
      <c r="K5239" s="6">
        <v>195976</v>
      </c>
      <c r="L5239" s="6">
        <v>-26344</v>
      </c>
      <c r="M5239" s="6">
        <v>64500</v>
      </c>
      <c r="N5239" s="6">
        <v>127161</v>
      </c>
      <c r="O5239" s="6">
        <v>-89005</v>
      </c>
      <c r="P5239" s="6"/>
      <c r="Q5239" s="6">
        <v>9606</v>
      </c>
      <c r="R5239" s="6">
        <v>-98611</v>
      </c>
    </row>
    <row r="5240" spans="1:18">
      <c r="A5240">
        <v>805002414</v>
      </c>
      <c r="B5240" s="1">
        <v>42004</v>
      </c>
      <c r="C5240" s="1" t="s">
        <v>5252</v>
      </c>
      <c r="D5240" t="s">
        <v>26245</v>
      </c>
      <c r="E5240" t="s">
        <v>26246</v>
      </c>
      <c r="F5240" t="s">
        <v>25951</v>
      </c>
      <c r="G5240" s="6">
        <v>543262</v>
      </c>
      <c r="H5240" s="6">
        <v>246559</v>
      </c>
      <c r="I5240" s="6">
        <v>296703</v>
      </c>
      <c r="J5240" s="6">
        <v>157467</v>
      </c>
      <c r="K5240" s="6">
        <v>38721</v>
      </c>
      <c r="L5240" s="6">
        <v>100515</v>
      </c>
      <c r="M5240" s="6">
        <v>550</v>
      </c>
      <c r="N5240" s="6">
        <v>64589</v>
      </c>
      <c r="O5240" s="6">
        <v>36476</v>
      </c>
      <c r="P5240" s="6"/>
      <c r="Q5240" s="6">
        <v>15716</v>
      </c>
      <c r="R5240" s="6">
        <v>20760</v>
      </c>
    </row>
    <row r="5241" spans="1:18">
      <c r="A5241">
        <v>805002434</v>
      </c>
      <c r="B5241" s="1">
        <v>42004</v>
      </c>
      <c r="C5241" s="1" t="s">
        <v>5253</v>
      </c>
      <c r="D5241" t="s">
        <v>26293</v>
      </c>
      <c r="E5241" t="s">
        <v>26294</v>
      </c>
      <c r="F5241" t="s">
        <v>25951</v>
      </c>
      <c r="G5241" s="6">
        <v>9091113</v>
      </c>
      <c r="H5241" s="6">
        <v>5620703</v>
      </c>
      <c r="I5241" s="6">
        <v>3470410</v>
      </c>
      <c r="J5241" s="6">
        <v>534966</v>
      </c>
      <c r="K5241" s="6">
        <v>2480147</v>
      </c>
      <c r="L5241" s="6">
        <v>455297</v>
      </c>
      <c r="M5241" s="6">
        <v>32692</v>
      </c>
      <c r="N5241" s="6">
        <v>325079</v>
      </c>
      <c r="O5241" s="6">
        <v>162910</v>
      </c>
      <c r="P5241" s="6"/>
      <c r="Q5241" s="6">
        <v>66154</v>
      </c>
      <c r="R5241" s="6">
        <v>96756</v>
      </c>
    </row>
    <row r="5242" spans="1:18">
      <c r="A5242">
        <v>805002438</v>
      </c>
      <c r="B5242" s="1">
        <v>42004</v>
      </c>
      <c r="C5242" s="1" t="s">
        <v>5254</v>
      </c>
      <c r="D5242" t="s">
        <v>26396</v>
      </c>
      <c r="E5242" t="s">
        <v>26397</v>
      </c>
      <c r="F5242" t="s">
        <v>25982</v>
      </c>
      <c r="G5242" s="6">
        <v>2651989</v>
      </c>
      <c r="H5242" s="6">
        <v>0</v>
      </c>
      <c r="I5242" s="6">
        <v>2651989</v>
      </c>
      <c r="J5242" s="6">
        <v>0</v>
      </c>
      <c r="K5242" s="6">
        <v>0</v>
      </c>
      <c r="L5242" s="6">
        <v>2651989</v>
      </c>
      <c r="M5242" s="6">
        <v>0</v>
      </c>
      <c r="N5242" s="6">
        <v>273965</v>
      </c>
      <c r="O5242" s="6">
        <v>2378024</v>
      </c>
      <c r="P5242" s="6"/>
      <c r="Q5242" s="6"/>
      <c r="R5242" s="6">
        <v>2378024</v>
      </c>
    </row>
    <row r="5243" spans="1:18">
      <c r="A5243">
        <v>805002439</v>
      </c>
      <c r="B5243" s="1">
        <v>42004</v>
      </c>
      <c r="C5243" s="1" t="s">
        <v>5255</v>
      </c>
      <c r="D5243" t="s">
        <v>26396</v>
      </c>
      <c r="E5243" t="s">
        <v>26397</v>
      </c>
      <c r="F5243" t="s">
        <v>25982</v>
      </c>
      <c r="G5243" s="6">
        <v>1732779</v>
      </c>
      <c r="H5243" s="6">
        <v>0</v>
      </c>
      <c r="I5243" s="6">
        <v>1732779</v>
      </c>
      <c r="J5243" s="6">
        <v>0</v>
      </c>
      <c r="K5243" s="6">
        <v>0</v>
      </c>
      <c r="L5243" s="6">
        <v>1732779</v>
      </c>
      <c r="M5243" s="6">
        <v>0</v>
      </c>
      <c r="N5243" s="6">
        <v>273754</v>
      </c>
      <c r="O5243" s="6">
        <v>1459025</v>
      </c>
      <c r="P5243" s="6"/>
      <c r="Q5243" s="6"/>
      <c r="R5243" s="6">
        <v>1459025</v>
      </c>
    </row>
    <row r="5244" spans="1:18">
      <c r="A5244">
        <v>805002462</v>
      </c>
      <c r="B5244" s="1">
        <v>42004</v>
      </c>
      <c r="C5244" s="1" t="s">
        <v>5256</v>
      </c>
      <c r="D5244" t="s">
        <v>25983</v>
      </c>
      <c r="E5244" t="s">
        <v>25984</v>
      </c>
      <c r="F5244" t="s">
        <v>25982</v>
      </c>
      <c r="G5244" s="6">
        <v>716324</v>
      </c>
      <c r="H5244" s="6">
        <v>0</v>
      </c>
      <c r="I5244" s="6">
        <v>716324</v>
      </c>
      <c r="J5244" s="6">
        <v>15938</v>
      </c>
      <c r="K5244" s="6">
        <v>6666</v>
      </c>
      <c r="L5244" s="6">
        <v>693720</v>
      </c>
      <c r="M5244" s="6">
        <v>19533</v>
      </c>
      <c r="N5244" s="6">
        <v>0</v>
      </c>
      <c r="O5244" s="6">
        <v>713253</v>
      </c>
      <c r="P5244" s="6"/>
      <c r="Q5244" s="6">
        <v>151760</v>
      </c>
      <c r="R5244" s="6">
        <v>561493</v>
      </c>
    </row>
    <row r="5245" spans="1:18">
      <c r="A5245">
        <v>805002498</v>
      </c>
      <c r="B5245" s="1">
        <v>42004</v>
      </c>
      <c r="C5245" s="1" t="s">
        <v>5257</v>
      </c>
      <c r="D5245" t="s">
        <v>25938</v>
      </c>
      <c r="E5245" t="s">
        <v>25939</v>
      </c>
      <c r="F5245" t="s">
        <v>25940</v>
      </c>
      <c r="G5245" s="6">
        <v>177568</v>
      </c>
      <c r="H5245" s="6">
        <v>0</v>
      </c>
      <c r="I5245" s="6">
        <v>177568</v>
      </c>
      <c r="J5245" s="6">
        <v>90197</v>
      </c>
      <c r="K5245" s="6">
        <v>36</v>
      </c>
      <c r="L5245" s="6">
        <v>87335</v>
      </c>
      <c r="M5245" s="6">
        <v>2415</v>
      </c>
      <c r="N5245" s="6">
        <v>253</v>
      </c>
      <c r="O5245" s="6">
        <v>89497</v>
      </c>
      <c r="P5245" s="6"/>
      <c r="Q5245" s="6">
        <v>30479</v>
      </c>
      <c r="R5245" s="6">
        <v>59018</v>
      </c>
    </row>
    <row r="5246" spans="1:18">
      <c r="A5246">
        <v>805002571</v>
      </c>
      <c r="B5246" s="1">
        <v>42004</v>
      </c>
      <c r="C5246" s="1" t="s">
        <v>5258</v>
      </c>
      <c r="D5246" t="s">
        <v>25983</v>
      </c>
      <c r="E5246" t="s">
        <v>25984</v>
      </c>
      <c r="F5246" t="s">
        <v>25982</v>
      </c>
      <c r="G5246" s="6">
        <v>0</v>
      </c>
      <c r="H5246" s="6">
        <v>0</v>
      </c>
      <c r="I5246" s="6">
        <v>0</v>
      </c>
      <c r="J5246" s="6">
        <v>2943</v>
      </c>
      <c r="K5246" s="6">
        <v>0</v>
      </c>
      <c r="L5246" s="6">
        <v>-2943</v>
      </c>
      <c r="M5246" s="6">
        <v>0</v>
      </c>
      <c r="N5246" s="6">
        <v>25507</v>
      </c>
      <c r="O5246" s="6">
        <v>-28450</v>
      </c>
      <c r="P5246" s="6"/>
      <c r="Q5246" s="6">
        <v>3706</v>
      </c>
      <c r="R5246" s="6">
        <v>-32156</v>
      </c>
    </row>
    <row r="5247" spans="1:18">
      <c r="A5247">
        <v>805002578</v>
      </c>
      <c r="B5247" s="1">
        <v>42004</v>
      </c>
      <c r="C5247" s="1" t="s">
        <v>5259</v>
      </c>
      <c r="D5247" t="s">
        <v>25989</v>
      </c>
      <c r="E5247" t="s">
        <v>25990</v>
      </c>
      <c r="F5247" t="s">
        <v>25973</v>
      </c>
      <c r="G5247" s="6">
        <v>0</v>
      </c>
      <c r="H5247" s="6">
        <v>0</v>
      </c>
      <c r="I5247" s="6">
        <v>0</v>
      </c>
      <c r="J5247" s="6">
        <v>44070</v>
      </c>
      <c r="K5247" s="6">
        <v>0</v>
      </c>
      <c r="L5247" s="6">
        <v>-44070</v>
      </c>
      <c r="M5247" s="6">
        <v>2001</v>
      </c>
      <c r="N5247" s="6">
        <v>349</v>
      </c>
      <c r="O5247" s="6">
        <v>-42418</v>
      </c>
      <c r="P5247" s="6"/>
      <c r="Q5247" s="6">
        <v>8991</v>
      </c>
      <c r="R5247" s="6">
        <v>-51409</v>
      </c>
    </row>
    <row r="5248" spans="1:18">
      <c r="A5248">
        <v>805002755</v>
      </c>
      <c r="B5248" s="1">
        <v>42004</v>
      </c>
      <c r="C5248" s="1" t="s">
        <v>5260</v>
      </c>
      <c r="D5248" t="s">
        <v>26018</v>
      </c>
      <c r="E5248" t="s">
        <v>26019</v>
      </c>
      <c r="F5248" t="s">
        <v>25951</v>
      </c>
      <c r="G5248" s="6">
        <v>10384804</v>
      </c>
      <c r="H5248" s="6">
        <v>9144297</v>
      </c>
      <c r="I5248" s="6">
        <v>1240507</v>
      </c>
      <c r="J5248" s="6">
        <v>1157542</v>
      </c>
      <c r="K5248" s="6">
        <v>154046</v>
      </c>
      <c r="L5248" s="6">
        <v>-71081</v>
      </c>
      <c r="M5248" s="6">
        <v>253945</v>
      </c>
      <c r="N5248" s="6">
        <v>132045</v>
      </c>
      <c r="O5248" s="6">
        <v>50819</v>
      </c>
      <c r="P5248" s="6"/>
      <c r="Q5248" s="6">
        <v>24706</v>
      </c>
      <c r="R5248" s="6">
        <v>26113</v>
      </c>
    </row>
    <row r="5249" spans="1:18">
      <c r="A5249">
        <v>805002803</v>
      </c>
      <c r="B5249" s="1">
        <v>42004</v>
      </c>
      <c r="C5249" s="1" t="s">
        <v>5261</v>
      </c>
      <c r="D5249" t="s">
        <v>26466</v>
      </c>
      <c r="E5249" t="s">
        <v>26467</v>
      </c>
      <c r="F5249" t="s">
        <v>25948</v>
      </c>
      <c r="G5249" s="6">
        <v>10190724</v>
      </c>
      <c r="H5249" s="6">
        <v>7521632</v>
      </c>
      <c r="I5249" s="6">
        <v>2669092</v>
      </c>
      <c r="J5249" s="6">
        <v>1257201</v>
      </c>
      <c r="K5249" s="6">
        <v>1045451</v>
      </c>
      <c r="L5249" s="6">
        <v>366440</v>
      </c>
      <c r="M5249" s="6">
        <v>251523</v>
      </c>
      <c r="N5249" s="6">
        <v>171840</v>
      </c>
      <c r="O5249" s="6">
        <v>446123</v>
      </c>
      <c r="P5249" s="6"/>
      <c r="Q5249" s="6">
        <v>168753</v>
      </c>
      <c r="R5249" s="6">
        <v>277370</v>
      </c>
    </row>
    <row r="5250" spans="1:18">
      <c r="A5250">
        <v>805002805</v>
      </c>
      <c r="B5250" s="1">
        <v>42004</v>
      </c>
      <c r="C5250" s="1" t="s">
        <v>5262</v>
      </c>
      <c r="D5250" t="s">
        <v>25944</v>
      </c>
      <c r="E5250" t="s">
        <v>25945</v>
      </c>
      <c r="F5250" t="s">
        <v>25935</v>
      </c>
      <c r="G5250" s="6">
        <v>1447550</v>
      </c>
      <c r="H5250" s="6">
        <v>1183360</v>
      </c>
      <c r="I5250" s="6">
        <v>264190</v>
      </c>
      <c r="J5250" s="6">
        <v>148000</v>
      </c>
      <c r="K5250" s="6">
        <v>0</v>
      </c>
      <c r="L5250" s="6">
        <v>116190</v>
      </c>
      <c r="M5250" s="6">
        <v>369494</v>
      </c>
      <c r="N5250" s="6">
        <v>64659</v>
      </c>
      <c r="O5250" s="6">
        <v>421025</v>
      </c>
      <c r="P5250" s="6"/>
      <c r="Q5250" s="6">
        <v>142615</v>
      </c>
      <c r="R5250" s="6">
        <v>278410</v>
      </c>
    </row>
    <row r="5251" spans="1:18">
      <c r="A5251">
        <v>805002908</v>
      </c>
      <c r="B5251" s="1">
        <v>42004</v>
      </c>
      <c r="C5251" s="1" t="s">
        <v>5263</v>
      </c>
      <c r="D5251" t="s">
        <v>25997</v>
      </c>
      <c r="E5251" t="s">
        <v>25998</v>
      </c>
      <c r="F5251" t="s">
        <v>25951</v>
      </c>
      <c r="G5251" s="6">
        <v>1690354</v>
      </c>
      <c r="H5251" s="6">
        <v>909002</v>
      </c>
      <c r="I5251" s="6">
        <v>781352</v>
      </c>
      <c r="J5251" s="6">
        <v>503132</v>
      </c>
      <c r="K5251" s="6">
        <v>0</v>
      </c>
      <c r="L5251" s="6">
        <v>278220</v>
      </c>
      <c r="M5251" s="6">
        <v>778</v>
      </c>
      <c r="N5251" s="6">
        <v>129868</v>
      </c>
      <c r="O5251" s="6">
        <v>149130</v>
      </c>
      <c r="P5251" s="6"/>
      <c r="Q5251" s="6">
        <v>63813</v>
      </c>
      <c r="R5251" s="6">
        <v>85317</v>
      </c>
    </row>
    <row r="5252" spans="1:18">
      <c r="A5252">
        <v>805002966</v>
      </c>
      <c r="B5252" s="1">
        <v>42004</v>
      </c>
      <c r="C5252" s="1" t="s">
        <v>5264</v>
      </c>
      <c r="D5252" t="s">
        <v>26456</v>
      </c>
      <c r="E5252" t="s">
        <v>26457</v>
      </c>
      <c r="F5252" t="s">
        <v>25948</v>
      </c>
      <c r="G5252" s="6">
        <v>4765677</v>
      </c>
      <c r="H5252" s="6">
        <v>3226576</v>
      </c>
      <c r="I5252" s="6">
        <v>1539101</v>
      </c>
      <c r="J5252" s="6">
        <v>644556</v>
      </c>
      <c r="K5252" s="6">
        <v>689788</v>
      </c>
      <c r="L5252" s="6">
        <v>204757</v>
      </c>
      <c r="M5252" s="6">
        <v>216454</v>
      </c>
      <c r="N5252" s="6">
        <v>158739</v>
      </c>
      <c r="O5252" s="6">
        <v>262472</v>
      </c>
      <c r="P5252" s="6"/>
      <c r="Q5252" s="6">
        <v>72026</v>
      </c>
      <c r="R5252" s="6">
        <v>190446</v>
      </c>
    </row>
    <row r="5253" spans="1:18">
      <c r="A5253">
        <v>805002992</v>
      </c>
      <c r="B5253" s="1">
        <v>42004</v>
      </c>
      <c r="C5253" s="1" t="s">
        <v>5265</v>
      </c>
      <c r="D5253" t="s">
        <v>26122</v>
      </c>
      <c r="E5253" t="s">
        <v>26123</v>
      </c>
      <c r="F5253" t="s">
        <v>26124</v>
      </c>
      <c r="G5253" s="6">
        <v>3301114</v>
      </c>
      <c r="H5253" s="6">
        <v>1830325</v>
      </c>
      <c r="I5253" s="6">
        <v>1470789</v>
      </c>
      <c r="J5253" s="6">
        <v>569396</v>
      </c>
      <c r="K5253" s="6">
        <v>648834</v>
      </c>
      <c r="L5253" s="6">
        <v>252559</v>
      </c>
      <c r="M5253" s="6">
        <v>65065</v>
      </c>
      <c r="N5253" s="6">
        <v>174416</v>
      </c>
      <c r="O5253" s="6">
        <v>143208</v>
      </c>
      <c r="P5253" s="6"/>
      <c r="Q5253" s="6">
        <v>10741</v>
      </c>
      <c r="R5253" s="6">
        <v>132467</v>
      </c>
    </row>
    <row r="5254" spans="1:18">
      <c r="A5254">
        <v>805003019</v>
      </c>
      <c r="B5254" s="1">
        <v>42004</v>
      </c>
      <c r="C5254" s="1" t="s">
        <v>5266</v>
      </c>
      <c r="D5254" t="s">
        <v>25944</v>
      </c>
      <c r="E5254" t="s">
        <v>25945</v>
      </c>
      <c r="F5254" t="s">
        <v>25935</v>
      </c>
      <c r="G5254" s="6">
        <v>4322321</v>
      </c>
      <c r="H5254" s="6">
        <v>3124696</v>
      </c>
      <c r="I5254" s="6">
        <v>1197625</v>
      </c>
      <c r="J5254" s="6">
        <v>731974</v>
      </c>
      <c r="K5254" s="6">
        <v>20591</v>
      </c>
      <c r="L5254" s="6">
        <v>445060</v>
      </c>
      <c r="M5254" s="6">
        <v>9764</v>
      </c>
      <c r="N5254" s="6">
        <v>120135</v>
      </c>
      <c r="O5254" s="6">
        <v>334689</v>
      </c>
      <c r="P5254" s="6"/>
      <c r="Q5254" s="6">
        <v>131442</v>
      </c>
      <c r="R5254" s="6">
        <v>203247</v>
      </c>
    </row>
    <row r="5255" spans="1:18">
      <c r="A5255">
        <v>805003032</v>
      </c>
      <c r="B5255" s="1">
        <v>42004</v>
      </c>
      <c r="C5255" s="1" t="s">
        <v>5267</v>
      </c>
      <c r="D5255" t="s">
        <v>26412</v>
      </c>
      <c r="E5255" t="s">
        <v>26413</v>
      </c>
      <c r="F5255" t="s">
        <v>25951</v>
      </c>
      <c r="G5255" s="6">
        <v>28601604</v>
      </c>
      <c r="H5255" s="6">
        <v>25225282</v>
      </c>
      <c r="I5255" s="6">
        <v>3376322</v>
      </c>
      <c r="J5255" s="6">
        <v>1976181</v>
      </c>
      <c r="K5255" s="6">
        <v>1682413</v>
      </c>
      <c r="L5255" s="6">
        <v>-282272</v>
      </c>
      <c r="M5255" s="6">
        <v>1485185</v>
      </c>
      <c r="N5255" s="6">
        <v>1134874</v>
      </c>
      <c r="O5255" s="6">
        <v>68039</v>
      </c>
      <c r="P5255" s="6"/>
      <c r="Q5255" s="6"/>
      <c r="R5255" s="6">
        <v>68039</v>
      </c>
    </row>
    <row r="5256" spans="1:18">
      <c r="A5256">
        <v>805003098</v>
      </c>
      <c r="B5256" s="1">
        <v>42004</v>
      </c>
      <c r="C5256" s="1" t="s">
        <v>5268</v>
      </c>
      <c r="D5256" t="s">
        <v>26331</v>
      </c>
      <c r="E5256" t="s">
        <v>26332</v>
      </c>
      <c r="F5256" t="s">
        <v>25951</v>
      </c>
      <c r="G5256" s="6">
        <v>4740213</v>
      </c>
      <c r="H5256" s="6">
        <v>3888013</v>
      </c>
      <c r="I5256" s="6">
        <v>852200</v>
      </c>
      <c r="J5256" s="6">
        <v>88343</v>
      </c>
      <c r="K5256" s="6">
        <v>912948</v>
      </c>
      <c r="L5256" s="6">
        <v>-149091</v>
      </c>
      <c r="M5256" s="6">
        <v>15467</v>
      </c>
      <c r="N5256" s="6">
        <v>36746</v>
      </c>
      <c r="O5256" s="6">
        <v>-170370</v>
      </c>
      <c r="P5256" s="6"/>
      <c r="Q5256" s="6">
        <v>93204</v>
      </c>
      <c r="R5256" s="6">
        <v>-263574</v>
      </c>
    </row>
    <row r="5257" spans="1:18">
      <c r="A5257">
        <v>805003109</v>
      </c>
      <c r="B5257" s="1">
        <v>42004</v>
      </c>
      <c r="C5257" s="1" t="s">
        <v>5269</v>
      </c>
      <c r="D5257" t="s">
        <v>25938</v>
      </c>
      <c r="E5257" t="s">
        <v>25939</v>
      </c>
      <c r="F5257" t="s">
        <v>25940</v>
      </c>
      <c r="G5257" s="6">
        <v>247403</v>
      </c>
      <c r="H5257" s="6">
        <v>0</v>
      </c>
      <c r="I5257" s="6">
        <v>247403</v>
      </c>
      <c r="J5257" s="6">
        <v>163038</v>
      </c>
      <c r="K5257" s="6">
        <v>5236</v>
      </c>
      <c r="L5257" s="6">
        <v>79129</v>
      </c>
      <c r="M5257" s="6">
        <v>15405</v>
      </c>
      <c r="N5257" s="6">
        <v>602</v>
      </c>
      <c r="O5257" s="6">
        <v>93932</v>
      </c>
      <c r="P5257" s="6"/>
      <c r="Q5257" s="6">
        <v>32739</v>
      </c>
      <c r="R5257" s="6">
        <v>61193</v>
      </c>
    </row>
    <row r="5258" spans="1:18">
      <c r="A5258">
        <v>805003142</v>
      </c>
      <c r="B5258" s="1">
        <v>42004</v>
      </c>
      <c r="C5258" s="1" t="s">
        <v>5270</v>
      </c>
      <c r="D5258" t="s">
        <v>26090</v>
      </c>
      <c r="E5258" t="s">
        <v>26091</v>
      </c>
      <c r="F5258" t="s">
        <v>25954</v>
      </c>
      <c r="G5258" s="6">
        <v>70468</v>
      </c>
      <c r="H5258" s="6">
        <v>0</v>
      </c>
      <c r="I5258" s="6">
        <v>70468</v>
      </c>
      <c r="J5258" s="6">
        <v>55178</v>
      </c>
      <c r="K5258" s="6">
        <v>0</v>
      </c>
      <c r="L5258" s="6">
        <v>15290</v>
      </c>
      <c r="M5258" s="6">
        <v>4518</v>
      </c>
      <c r="N5258" s="6">
        <v>10085</v>
      </c>
      <c r="O5258" s="6">
        <v>9723</v>
      </c>
      <c r="P5258" s="6"/>
      <c r="Q5258" s="6">
        <v>7388</v>
      </c>
      <c r="R5258" s="6">
        <v>2335</v>
      </c>
    </row>
    <row r="5259" spans="1:18">
      <c r="A5259">
        <v>805003151</v>
      </c>
      <c r="B5259" s="1">
        <v>42004</v>
      </c>
      <c r="C5259" s="1" t="s">
        <v>5271</v>
      </c>
      <c r="D5259" t="s">
        <v>25967</v>
      </c>
      <c r="E5259" t="s">
        <v>25968</v>
      </c>
      <c r="F5259" t="s">
        <v>25951</v>
      </c>
      <c r="G5259" s="6">
        <v>3166688</v>
      </c>
      <c r="H5259" s="6">
        <v>2521616</v>
      </c>
      <c r="I5259" s="6">
        <v>645072</v>
      </c>
      <c r="J5259" s="6">
        <v>303098</v>
      </c>
      <c r="K5259" s="6">
        <v>165169</v>
      </c>
      <c r="L5259" s="6">
        <v>176805</v>
      </c>
      <c r="M5259" s="6">
        <v>10667</v>
      </c>
      <c r="N5259" s="6">
        <v>30827</v>
      </c>
      <c r="O5259" s="6">
        <v>156645</v>
      </c>
      <c r="P5259" s="6"/>
      <c r="Q5259" s="6">
        <v>58506</v>
      </c>
      <c r="R5259" s="6">
        <v>98139</v>
      </c>
    </row>
    <row r="5260" spans="1:18">
      <c r="A5260">
        <v>805003253</v>
      </c>
      <c r="B5260" s="1">
        <v>42004</v>
      </c>
      <c r="C5260" s="1" t="s">
        <v>5272</v>
      </c>
      <c r="D5260" t="s">
        <v>26251</v>
      </c>
      <c r="E5260" t="s">
        <v>26252</v>
      </c>
      <c r="F5260" t="s">
        <v>25943</v>
      </c>
      <c r="G5260" s="6">
        <v>21140</v>
      </c>
      <c r="H5260" s="6">
        <v>3726</v>
      </c>
      <c r="I5260" s="6">
        <v>17414</v>
      </c>
      <c r="J5260" s="6">
        <v>65161</v>
      </c>
      <c r="K5260" s="6">
        <v>0</v>
      </c>
      <c r="L5260" s="6">
        <v>-47747</v>
      </c>
      <c r="M5260" s="6">
        <v>140</v>
      </c>
      <c r="N5260" s="6">
        <v>160342</v>
      </c>
      <c r="O5260" s="6">
        <v>-207949</v>
      </c>
      <c r="P5260" s="6"/>
      <c r="Q5260" s="6">
        <v>13120</v>
      </c>
      <c r="R5260" s="6">
        <v>-221069</v>
      </c>
    </row>
    <row r="5261" spans="1:18">
      <c r="A5261">
        <v>805003403</v>
      </c>
      <c r="B5261" s="1">
        <v>42004</v>
      </c>
      <c r="C5261" s="1" t="s">
        <v>5273</v>
      </c>
      <c r="D5261" t="s">
        <v>25989</v>
      </c>
      <c r="E5261" t="s">
        <v>25990</v>
      </c>
      <c r="F5261" t="s">
        <v>25973</v>
      </c>
      <c r="G5261" s="6">
        <v>7309983</v>
      </c>
      <c r="H5261" s="6">
        <v>1920813</v>
      </c>
      <c r="I5261" s="6">
        <v>5389170</v>
      </c>
      <c r="J5261" s="6">
        <v>4865241</v>
      </c>
      <c r="K5261" s="6">
        <v>0</v>
      </c>
      <c r="L5261" s="6">
        <v>523929</v>
      </c>
      <c r="M5261" s="6">
        <v>29831</v>
      </c>
      <c r="N5261" s="6">
        <v>102983</v>
      </c>
      <c r="O5261" s="6">
        <v>450777</v>
      </c>
      <c r="P5261" s="6"/>
      <c r="Q5261" s="6">
        <v>247499</v>
      </c>
      <c r="R5261" s="6">
        <v>203278</v>
      </c>
    </row>
    <row r="5262" spans="1:18">
      <c r="A5262">
        <v>805003416</v>
      </c>
      <c r="B5262" s="1">
        <v>42004</v>
      </c>
      <c r="C5262" s="1" t="s">
        <v>5274</v>
      </c>
      <c r="D5262" t="s">
        <v>26009</v>
      </c>
      <c r="E5262" t="s">
        <v>26010</v>
      </c>
      <c r="F5262" t="s">
        <v>25948</v>
      </c>
      <c r="G5262" s="6">
        <v>16506247</v>
      </c>
      <c r="H5262" s="6">
        <v>11352917</v>
      </c>
      <c r="I5262" s="6">
        <v>5153330</v>
      </c>
      <c r="J5262" s="6">
        <v>1267550</v>
      </c>
      <c r="K5262" s="6">
        <v>723187</v>
      </c>
      <c r="L5262" s="6">
        <v>3162593</v>
      </c>
      <c r="M5262" s="6">
        <v>1889951</v>
      </c>
      <c r="N5262" s="6">
        <v>1290653</v>
      </c>
      <c r="O5262" s="6">
        <v>3761891</v>
      </c>
      <c r="P5262" s="6"/>
      <c r="Q5262" s="6">
        <v>1284770</v>
      </c>
      <c r="R5262" s="6">
        <v>2477121</v>
      </c>
    </row>
    <row r="5263" spans="1:18">
      <c r="A5263">
        <v>805003466</v>
      </c>
      <c r="B5263" s="1">
        <v>42004</v>
      </c>
      <c r="C5263" s="1" t="s">
        <v>5275</v>
      </c>
      <c r="D5263" t="s">
        <v>26396</v>
      </c>
      <c r="E5263" t="s">
        <v>26397</v>
      </c>
      <c r="F5263" t="s">
        <v>25982</v>
      </c>
      <c r="G5263" s="6">
        <v>0</v>
      </c>
      <c r="H5263" s="6">
        <v>0</v>
      </c>
      <c r="I5263" s="6">
        <v>0</v>
      </c>
      <c r="J5263" s="6">
        <v>0</v>
      </c>
      <c r="K5263" s="6">
        <v>0</v>
      </c>
      <c r="L5263" s="6">
        <v>0</v>
      </c>
      <c r="M5263" s="6">
        <v>0</v>
      </c>
      <c r="N5263" s="6">
        <v>0</v>
      </c>
      <c r="O5263" s="6">
        <v>0</v>
      </c>
      <c r="P5263" s="6"/>
      <c r="Q5263" s="6"/>
      <c r="R5263" s="6">
        <v>0</v>
      </c>
    </row>
    <row r="5264" spans="1:18">
      <c r="A5264">
        <v>805003576</v>
      </c>
      <c r="B5264" s="1">
        <v>42004</v>
      </c>
      <c r="C5264" s="1" t="s">
        <v>5276</v>
      </c>
      <c r="D5264" t="s">
        <v>26137</v>
      </c>
      <c r="E5264" t="s">
        <v>26138</v>
      </c>
      <c r="F5264" t="s">
        <v>25954</v>
      </c>
      <c r="G5264" s="6">
        <v>84476741</v>
      </c>
      <c r="H5264" s="6">
        <v>13741329</v>
      </c>
      <c r="I5264" s="6">
        <v>70735412</v>
      </c>
      <c r="J5264" s="6">
        <v>10349157</v>
      </c>
      <c r="K5264" s="6">
        <v>57522166</v>
      </c>
      <c r="L5264" s="6">
        <v>2864089</v>
      </c>
      <c r="M5264" s="6">
        <v>586138</v>
      </c>
      <c r="N5264" s="6">
        <v>1047820</v>
      </c>
      <c r="O5264" s="6">
        <v>2402407</v>
      </c>
      <c r="P5264" s="6"/>
      <c r="Q5264" s="6">
        <v>1038400</v>
      </c>
      <c r="R5264" s="6">
        <v>1364007</v>
      </c>
    </row>
    <row r="5265" spans="1:18">
      <c r="A5265">
        <v>805003626</v>
      </c>
      <c r="B5265" s="1">
        <v>42004</v>
      </c>
      <c r="C5265" s="1" t="s">
        <v>5277</v>
      </c>
      <c r="D5265" t="s">
        <v>25963</v>
      </c>
      <c r="E5265" t="s">
        <v>25964</v>
      </c>
      <c r="F5265" t="s">
        <v>25948</v>
      </c>
      <c r="G5265" s="6">
        <v>518513009</v>
      </c>
      <c r="H5265" s="6">
        <v>277845892</v>
      </c>
      <c r="I5265" s="6">
        <v>240667117</v>
      </c>
      <c r="J5265" s="6">
        <v>34849559</v>
      </c>
      <c r="K5265" s="6">
        <v>179962582</v>
      </c>
      <c r="L5265" s="6">
        <v>25854976</v>
      </c>
      <c r="M5265" s="6">
        <v>31342007</v>
      </c>
      <c r="N5265" s="6">
        <v>38103847</v>
      </c>
      <c r="O5265" s="6">
        <v>19093136</v>
      </c>
      <c r="P5265" s="6"/>
      <c r="Q5265" s="6">
        <v>7539588</v>
      </c>
      <c r="R5265" s="6">
        <v>11553548</v>
      </c>
    </row>
    <row r="5266" spans="1:18">
      <c r="A5266">
        <v>805003695</v>
      </c>
      <c r="B5266" s="1">
        <v>42004</v>
      </c>
      <c r="C5266" s="1" t="s">
        <v>5278</v>
      </c>
      <c r="D5266" t="s">
        <v>25938</v>
      </c>
      <c r="E5266" t="s">
        <v>25939</v>
      </c>
      <c r="F5266" t="s">
        <v>25940</v>
      </c>
      <c r="G5266" s="6">
        <v>13200</v>
      </c>
      <c r="H5266" s="6">
        <v>0</v>
      </c>
      <c r="I5266" s="6">
        <v>13200</v>
      </c>
      <c r="J5266" s="6">
        <v>21772</v>
      </c>
      <c r="K5266" s="6">
        <v>0</v>
      </c>
      <c r="L5266" s="6">
        <v>-8572</v>
      </c>
      <c r="M5266" s="6">
        <v>6</v>
      </c>
      <c r="N5266" s="6">
        <v>163</v>
      </c>
      <c r="O5266" s="6">
        <v>-8729</v>
      </c>
      <c r="P5266" s="6"/>
      <c r="Q5266" s="6">
        <v>57</v>
      </c>
      <c r="R5266" s="6">
        <v>-8786</v>
      </c>
    </row>
    <row r="5267" spans="1:18">
      <c r="A5267">
        <v>805003755</v>
      </c>
      <c r="B5267" s="1">
        <v>42004</v>
      </c>
      <c r="C5267" s="1" t="s">
        <v>5279</v>
      </c>
      <c r="D5267" t="s">
        <v>26002</v>
      </c>
      <c r="E5267" t="s">
        <v>26003</v>
      </c>
      <c r="F5267" t="s">
        <v>25948</v>
      </c>
      <c r="G5267" s="6">
        <v>12314148</v>
      </c>
      <c r="H5267" s="6">
        <v>7614309</v>
      </c>
      <c r="I5267" s="6">
        <v>4699839</v>
      </c>
      <c r="J5267" s="6">
        <v>1453902</v>
      </c>
      <c r="K5267" s="6">
        <v>2634550</v>
      </c>
      <c r="L5267" s="6">
        <v>611387</v>
      </c>
      <c r="M5267" s="6">
        <v>213573</v>
      </c>
      <c r="N5267" s="6">
        <v>373315</v>
      </c>
      <c r="O5267" s="6">
        <v>451645</v>
      </c>
      <c r="P5267" s="6"/>
      <c r="Q5267" s="6">
        <v>139927</v>
      </c>
      <c r="R5267" s="6">
        <v>311718</v>
      </c>
    </row>
    <row r="5268" spans="1:18">
      <c r="A5268">
        <v>805003757</v>
      </c>
      <c r="B5268" s="1">
        <v>42004</v>
      </c>
      <c r="C5268" s="1" t="s">
        <v>5280</v>
      </c>
      <c r="D5268" t="s">
        <v>25980</v>
      </c>
      <c r="E5268" t="s">
        <v>25981</v>
      </c>
      <c r="F5268" t="s">
        <v>25982</v>
      </c>
      <c r="G5268" s="6">
        <v>629675</v>
      </c>
      <c r="H5268" s="6">
        <v>154446</v>
      </c>
      <c r="I5268" s="6">
        <v>475229</v>
      </c>
      <c r="J5268" s="6">
        <v>351517</v>
      </c>
      <c r="K5268" s="6">
        <v>0</v>
      </c>
      <c r="L5268" s="6">
        <v>123712</v>
      </c>
      <c r="M5268" s="6">
        <v>294059</v>
      </c>
      <c r="N5268" s="6">
        <v>175419</v>
      </c>
      <c r="O5268" s="6">
        <v>242352</v>
      </c>
      <c r="P5268" s="6"/>
      <c r="Q5268" s="6">
        <v>16624</v>
      </c>
      <c r="R5268" s="6">
        <v>225728</v>
      </c>
    </row>
    <row r="5269" spans="1:18">
      <c r="A5269">
        <v>805003786</v>
      </c>
      <c r="B5269" s="1">
        <v>42004</v>
      </c>
      <c r="C5269" s="1" t="s">
        <v>5281</v>
      </c>
      <c r="D5269" t="s">
        <v>26198</v>
      </c>
      <c r="E5269" t="s">
        <v>26199</v>
      </c>
      <c r="F5269" t="s">
        <v>25948</v>
      </c>
      <c r="G5269" s="6">
        <v>2826483</v>
      </c>
      <c r="H5269" s="6">
        <v>2408304</v>
      </c>
      <c r="I5269" s="6">
        <v>418179</v>
      </c>
      <c r="J5269" s="6">
        <v>173721</v>
      </c>
      <c r="K5269" s="6">
        <v>216194</v>
      </c>
      <c r="L5269" s="6">
        <v>28264</v>
      </c>
      <c r="M5269" s="6">
        <v>186103</v>
      </c>
      <c r="N5269" s="6">
        <v>108444</v>
      </c>
      <c r="O5269" s="6">
        <v>105923</v>
      </c>
      <c r="P5269" s="6"/>
      <c r="Q5269" s="6">
        <v>30539</v>
      </c>
      <c r="R5269" s="6">
        <v>75384</v>
      </c>
    </row>
    <row r="5270" spans="1:18">
      <c r="A5270">
        <v>805003925</v>
      </c>
      <c r="B5270" s="1">
        <v>42004</v>
      </c>
      <c r="C5270" s="1" t="s">
        <v>5282</v>
      </c>
      <c r="D5270" t="s">
        <v>26090</v>
      </c>
      <c r="E5270" t="s">
        <v>26091</v>
      </c>
      <c r="F5270" t="s">
        <v>25954</v>
      </c>
      <c r="G5270" s="6">
        <v>382500</v>
      </c>
      <c r="H5270" s="6">
        <v>31679</v>
      </c>
      <c r="I5270" s="6">
        <v>350821</v>
      </c>
      <c r="J5270" s="6">
        <v>130853</v>
      </c>
      <c r="K5270" s="6">
        <v>0</v>
      </c>
      <c r="L5270" s="6">
        <v>219968</v>
      </c>
      <c r="M5270" s="6">
        <v>5</v>
      </c>
      <c r="N5270" s="6">
        <v>19168</v>
      </c>
      <c r="O5270" s="6">
        <v>200805</v>
      </c>
      <c r="P5270" s="6"/>
      <c r="Q5270" s="6">
        <v>69390</v>
      </c>
      <c r="R5270" s="6">
        <v>131415</v>
      </c>
    </row>
    <row r="5271" spans="1:18">
      <c r="A5271">
        <v>805003963</v>
      </c>
      <c r="B5271" s="1">
        <v>42004</v>
      </c>
      <c r="C5271" s="1" t="s">
        <v>5283</v>
      </c>
      <c r="D5271" t="s">
        <v>25980</v>
      </c>
      <c r="E5271" t="s">
        <v>25981</v>
      </c>
      <c r="F5271" t="s">
        <v>25982</v>
      </c>
      <c r="G5271" s="6">
        <v>0</v>
      </c>
      <c r="H5271" s="6">
        <v>0</v>
      </c>
      <c r="I5271" s="6">
        <v>0</v>
      </c>
      <c r="J5271" s="6">
        <v>1953</v>
      </c>
      <c r="K5271" s="6">
        <v>0</v>
      </c>
      <c r="L5271" s="6">
        <v>-1953</v>
      </c>
      <c r="M5271" s="6">
        <v>79</v>
      </c>
      <c r="N5271" s="6">
        <v>2191264</v>
      </c>
      <c r="O5271" s="6">
        <v>-2193138</v>
      </c>
      <c r="P5271" s="6"/>
      <c r="Q5271" s="6">
        <v>1647</v>
      </c>
      <c r="R5271" s="6">
        <v>-2194785</v>
      </c>
    </row>
    <row r="5272" spans="1:18">
      <c r="A5272">
        <v>805004023</v>
      </c>
      <c r="B5272" s="1">
        <v>42004</v>
      </c>
      <c r="C5272" s="1" t="s">
        <v>5284</v>
      </c>
      <c r="D5272" t="s">
        <v>25987</v>
      </c>
      <c r="E5272" t="s">
        <v>25988</v>
      </c>
      <c r="F5272" t="s">
        <v>25954</v>
      </c>
      <c r="G5272" s="6">
        <v>1200602</v>
      </c>
      <c r="H5272" s="6">
        <v>0</v>
      </c>
      <c r="I5272" s="6">
        <v>1200602</v>
      </c>
      <c r="J5272" s="6">
        <v>1234789</v>
      </c>
      <c r="K5272" s="6">
        <v>0</v>
      </c>
      <c r="L5272" s="6">
        <v>-34187</v>
      </c>
      <c r="M5272" s="6">
        <v>115458</v>
      </c>
      <c r="N5272" s="6">
        <v>26992</v>
      </c>
      <c r="O5272" s="6">
        <v>54279</v>
      </c>
      <c r="P5272" s="6"/>
      <c r="Q5272" s="6">
        <v>25444</v>
      </c>
      <c r="R5272" s="6">
        <v>28835</v>
      </c>
    </row>
    <row r="5273" spans="1:18">
      <c r="A5273">
        <v>805004030</v>
      </c>
      <c r="B5273" s="1">
        <v>42004</v>
      </c>
      <c r="C5273" s="1" t="s">
        <v>5285</v>
      </c>
      <c r="D5273" t="s">
        <v>25974</v>
      </c>
      <c r="E5273" t="s">
        <v>25975</v>
      </c>
      <c r="F5273" t="s">
        <v>25951</v>
      </c>
      <c r="G5273" s="6">
        <v>3412010</v>
      </c>
      <c r="H5273" s="6">
        <v>2455122</v>
      </c>
      <c r="I5273" s="6">
        <v>956888</v>
      </c>
      <c r="J5273" s="6">
        <v>319613</v>
      </c>
      <c r="K5273" s="6">
        <v>419429</v>
      </c>
      <c r="L5273" s="6">
        <v>217846</v>
      </c>
      <c r="M5273" s="6">
        <v>110371</v>
      </c>
      <c r="N5273" s="6">
        <v>101796</v>
      </c>
      <c r="O5273" s="6">
        <v>226421</v>
      </c>
      <c r="P5273" s="6"/>
      <c r="Q5273" s="6">
        <v>72337</v>
      </c>
      <c r="R5273" s="6">
        <v>154084</v>
      </c>
    </row>
    <row r="5274" spans="1:18">
      <c r="A5274">
        <v>805004054</v>
      </c>
      <c r="B5274" s="1">
        <v>42004</v>
      </c>
      <c r="C5274" s="1" t="s">
        <v>5286</v>
      </c>
      <c r="D5274" t="s">
        <v>26233</v>
      </c>
      <c r="E5274" t="s">
        <v>26234</v>
      </c>
      <c r="F5274" t="s">
        <v>25948</v>
      </c>
      <c r="G5274" s="6">
        <v>1715993</v>
      </c>
      <c r="H5274" s="6">
        <v>428364</v>
      </c>
      <c r="I5274" s="6">
        <v>1287629</v>
      </c>
      <c r="J5274" s="6">
        <v>962212</v>
      </c>
      <c r="K5274" s="6">
        <v>116617</v>
      </c>
      <c r="L5274" s="6">
        <v>208800</v>
      </c>
      <c r="M5274" s="6">
        <v>10012</v>
      </c>
      <c r="N5274" s="6">
        <v>309812</v>
      </c>
      <c r="O5274" s="6">
        <v>-91000</v>
      </c>
      <c r="P5274" s="6"/>
      <c r="Q5274" s="6"/>
      <c r="R5274" s="6">
        <v>-91000</v>
      </c>
    </row>
    <row r="5275" spans="1:18">
      <c r="A5275">
        <v>805004266</v>
      </c>
      <c r="B5275" s="1">
        <v>42004</v>
      </c>
      <c r="C5275" s="1" t="s">
        <v>5287</v>
      </c>
      <c r="D5275" t="s">
        <v>26133</v>
      </c>
      <c r="E5275" t="s">
        <v>26134</v>
      </c>
      <c r="F5275" t="s">
        <v>25951</v>
      </c>
      <c r="G5275" s="6">
        <v>436361</v>
      </c>
      <c r="H5275" s="6">
        <v>264551</v>
      </c>
      <c r="I5275" s="6">
        <v>171810</v>
      </c>
      <c r="J5275" s="6">
        <v>30638</v>
      </c>
      <c r="K5275" s="6">
        <v>116246</v>
      </c>
      <c r="L5275" s="6">
        <v>24926</v>
      </c>
      <c r="M5275" s="6">
        <v>440417</v>
      </c>
      <c r="N5275" s="6">
        <v>13844</v>
      </c>
      <c r="O5275" s="6">
        <v>451499</v>
      </c>
      <c r="P5275" s="6"/>
      <c r="Q5275" s="6">
        <v>9860</v>
      </c>
      <c r="R5275" s="6">
        <v>441639</v>
      </c>
    </row>
    <row r="5276" spans="1:18">
      <c r="A5276">
        <v>805004350</v>
      </c>
      <c r="B5276" s="1">
        <v>42004</v>
      </c>
      <c r="C5276" s="1" t="s">
        <v>5288</v>
      </c>
      <c r="D5276" t="s">
        <v>25944</v>
      </c>
      <c r="E5276" t="s">
        <v>25945</v>
      </c>
      <c r="F5276" t="s">
        <v>25935</v>
      </c>
      <c r="G5276" s="6">
        <v>3396333</v>
      </c>
      <c r="H5276" s="6">
        <v>2298784</v>
      </c>
      <c r="I5276" s="6">
        <v>1097549</v>
      </c>
      <c r="J5276" s="6">
        <v>351173</v>
      </c>
      <c r="K5276" s="6">
        <v>198092</v>
      </c>
      <c r="L5276" s="6">
        <v>548284</v>
      </c>
      <c r="M5276" s="6">
        <v>91246</v>
      </c>
      <c r="N5276" s="6">
        <v>221645</v>
      </c>
      <c r="O5276" s="6">
        <v>417885</v>
      </c>
      <c r="P5276" s="6"/>
      <c r="Q5276" s="6"/>
      <c r="R5276" s="6">
        <v>417885</v>
      </c>
    </row>
    <row r="5277" spans="1:18">
      <c r="A5277">
        <v>805004427</v>
      </c>
      <c r="B5277" s="1">
        <v>42004</v>
      </c>
      <c r="C5277" s="1" t="s">
        <v>5289</v>
      </c>
      <c r="D5277" t="s">
        <v>26028</v>
      </c>
      <c r="E5277" t="s">
        <v>26029</v>
      </c>
      <c r="F5277" t="s">
        <v>25951</v>
      </c>
      <c r="G5277" s="6">
        <v>10779267</v>
      </c>
      <c r="H5277" s="6">
        <v>9019625</v>
      </c>
      <c r="I5277" s="6">
        <v>1759642</v>
      </c>
      <c r="J5277" s="6">
        <v>225273</v>
      </c>
      <c r="K5277" s="6">
        <v>1011947</v>
      </c>
      <c r="L5277" s="6">
        <v>522422</v>
      </c>
      <c r="M5277" s="6">
        <v>369960</v>
      </c>
      <c r="N5277" s="6">
        <v>199737</v>
      </c>
      <c r="O5277" s="6">
        <v>692645</v>
      </c>
      <c r="P5277" s="6"/>
      <c r="Q5277" s="6"/>
      <c r="R5277" s="6">
        <v>692645</v>
      </c>
    </row>
    <row r="5278" spans="1:18">
      <c r="A5278">
        <v>805004506</v>
      </c>
      <c r="B5278" s="1">
        <v>42004</v>
      </c>
      <c r="C5278" s="1" t="s">
        <v>5290</v>
      </c>
      <c r="D5278" t="s">
        <v>26013</v>
      </c>
      <c r="E5278" t="s">
        <v>26014</v>
      </c>
      <c r="F5278" t="s">
        <v>25935</v>
      </c>
      <c r="G5278" s="6">
        <v>0</v>
      </c>
      <c r="H5278" s="6">
        <v>0</v>
      </c>
      <c r="I5278" s="6">
        <v>0</v>
      </c>
      <c r="J5278" s="6">
        <v>21374</v>
      </c>
      <c r="K5278" s="6">
        <v>0</v>
      </c>
      <c r="L5278" s="6">
        <v>-21374</v>
      </c>
      <c r="M5278" s="6">
        <v>0</v>
      </c>
      <c r="N5278" s="6">
        <v>0</v>
      </c>
      <c r="O5278" s="6">
        <v>-21374</v>
      </c>
      <c r="P5278" s="6"/>
      <c r="Q5278" s="6"/>
      <c r="R5278" s="6">
        <v>-21374</v>
      </c>
    </row>
    <row r="5279" spans="1:18">
      <c r="A5279">
        <v>805004514</v>
      </c>
      <c r="B5279" s="1">
        <v>42004</v>
      </c>
      <c r="C5279" s="1" t="s">
        <v>5291</v>
      </c>
      <c r="D5279" t="s">
        <v>25955</v>
      </c>
      <c r="E5279" t="s">
        <v>25956</v>
      </c>
      <c r="F5279" t="s">
        <v>25943</v>
      </c>
      <c r="G5279" s="6">
        <v>980386</v>
      </c>
      <c r="H5279" s="6">
        <v>719752</v>
      </c>
      <c r="I5279" s="6">
        <v>260634</v>
      </c>
      <c r="J5279" s="6">
        <v>212042</v>
      </c>
      <c r="K5279" s="6">
        <v>0</v>
      </c>
      <c r="L5279" s="6">
        <v>48592</v>
      </c>
      <c r="M5279" s="6">
        <v>25493</v>
      </c>
      <c r="N5279" s="6">
        <v>47391</v>
      </c>
      <c r="O5279" s="6">
        <v>26694</v>
      </c>
      <c r="P5279" s="6"/>
      <c r="Q5279" s="6">
        <v>27808</v>
      </c>
      <c r="R5279" s="6">
        <v>-1114</v>
      </c>
    </row>
    <row r="5280" spans="1:18">
      <c r="A5280">
        <v>805004516</v>
      </c>
      <c r="B5280" s="1">
        <v>42004</v>
      </c>
      <c r="C5280" s="1" t="s">
        <v>5292</v>
      </c>
      <c r="D5280" t="s">
        <v>26051</v>
      </c>
      <c r="E5280" t="s">
        <v>26052</v>
      </c>
      <c r="F5280" t="s">
        <v>25951</v>
      </c>
      <c r="G5280" s="6">
        <v>6176361</v>
      </c>
      <c r="H5280" s="6">
        <v>3609188</v>
      </c>
      <c r="I5280" s="6">
        <v>2567173</v>
      </c>
      <c r="J5280" s="6">
        <v>982320</v>
      </c>
      <c r="K5280" s="6">
        <v>1070537</v>
      </c>
      <c r="L5280" s="6">
        <v>514316</v>
      </c>
      <c r="M5280" s="6">
        <v>181801</v>
      </c>
      <c r="N5280" s="6">
        <v>394158</v>
      </c>
      <c r="O5280" s="6">
        <v>301959</v>
      </c>
      <c r="P5280" s="6"/>
      <c r="Q5280" s="6"/>
      <c r="R5280" s="6">
        <v>301959</v>
      </c>
    </row>
    <row r="5281" spans="1:18">
      <c r="A5281">
        <v>805004586</v>
      </c>
      <c r="B5281" s="1">
        <v>42004</v>
      </c>
      <c r="C5281" s="1" t="s">
        <v>5293</v>
      </c>
      <c r="D5281" t="s">
        <v>26102</v>
      </c>
      <c r="E5281" t="s">
        <v>26103</v>
      </c>
      <c r="F5281" t="s">
        <v>25943</v>
      </c>
      <c r="G5281" s="6">
        <v>4853951</v>
      </c>
      <c r="H5281" s="6">
        <v>3439886</v>
      </c>
      <c r="I5281" s="6">
        <v>1414065</v>
      </c>
      <c r="J5281" s="6">
        <v>806541</v>
      </c>
      <c r="K5281" s="6">
        <v>0</v>
      </c>
      <c r="L5281" s="6">
        <v>607524</v>
      </c>
      <c r="M5281" s="6">
        <v>35469</v>
      </c>
      <c r="N5281" s="6">
        <v>312944</v>
      </c>
      <c r="O5281" s="6">
        <v>330049</v>
      </c>
      <c r="P5281" s="6"/>
      <c r="Q5281" s="6">
        <v>123437</v>
      </c>
      <c r="R5281" s="6">
        <v>206612</v>
      </c>
    </row>
    <row r="5282" spans="1:18">
      <c r="A5282">
        <v>805004646</v>
      </c>
      <c r="B5282" s="1">
        <v>42004</v>
      </c>
      <c r="C5282" s="1" t="s">
        <v>5294</v>
      </c>
      <c r="D5282" t="s">
        <v>25983</v>
      </c>
      <c r="E5282" t="s">
        <v>25984</v>
      </c>
      <c r="F5282" t="s">
        <v>25982</v>
      </c>
      <c r="G5282" s="6">
        <v>4011601</v>
      </c>
      <c r="H5282" s="6">
        <v>0</v>
      </c>
      <c r="I5282" s="6">
        <v>4011601</v>
      </c>
      <c r="J5282" s="6">
        <v>496306</v>
      </c>
      <c r="K5282" s="6">
        <v>0</v>
      </c>
      <c r="L5282" s="6">
        <v>3515295</v>
      </c>
      <c r="M5282" s="6">
        <v>1427452</v>
      </c>
      <c r="N5282" s="6">
        <v>202428</v>
      </c>
      <c r="O5282" s="6">
        <v>4740319</v>
      </c>
      <c r="P5282" s="6"/>
      <c r="Q5282" s="6">
        <v>87449</v>
      </c>
      <c r="R5282" s="6">
        <v>4652870</v>
      </c>
    </row>
    <row r="5283" spans="1:18">
      <c r="A5283">
        <v>805004671</v>
      </c>
      <c r="B5283" s="1">
        <v>42004</v>
      </c>
      <c r="C5283" s="1" t="s">
        <v>5295</v>
      </c>
      <c r="D5283" t="s">
        <v>25949</v>
      </c>
      <c r="E5283" t="s">
        <v>25950</v>
      </c>
      <c r="F5283" t="s">
        <v>25951</v>
      </c>
      <c r="G5283" s="6">
        <v>3961504</v>
      </c>
      <c r="H5283" s="6">
        <v>2631571</v>
      </c>
      <c r="I5283" s="6">
        <v>1329933</v>
      </c>
      <c r="J5283" s="6">
        <v>299246</v>
      </c>
      <c r="K5283" s="6">
        <v>867070</v>
      </c>
      <c r="L5283" s="6">
        <v>163617</v>
      </c>
      <c r="M5283" s="6">
        <v>85657</v>
      </c>
      <c r="N5283" s="6">
        <v>126617</v>
      </c>
      <c r="O5283" s="6">
        <v>122657</v>
      </c>
      <c r="P5283" s="6"/>
      <c r="Q5283" s="6">
        <v>33697</v>
      </c>
      <c r="R5283" s="6">
        <v>88960</v>
      </c>
    </row>
    <row r="5284" spans="1:18">
      <c r="A5284">
        <v>805004689</v>
      </c>
      <c r="B5284" s="1">
        <v>42004</v>
      </c>
      <c r="C5284" s="1" t="s">
        <v>5296</v>
      </c>
      <c r="D5284" t="s">
        <v>25983</v>
      </c>
      <c r="E5284" t="s">
        <v>25984</v>
      </c>
      <c r="F5284" t="s">
        <v>25982</v>
      </c>
      <c r="G5284" s="6">
        <v>3499859</v>
      </c>
      <c r="H5284" s="6">
        <v>0</v>
      </c>
      <c r="I5284" s="6">
        <v>3499859</v>
      </c>
      <c r="J5284" s="6">
        <v>271963</v>
      </c>
      <c r="K5284" s="6">
        <v>0</v>
      </c>
      <c r="L5284" s="6">
        <v>3227896</v>
      </c>
      <c r="M5284" s="6">
        <v>91283</v>
      </c>
      <c r="N5284" s="6">
        <v>51740</v>
      </c>
      <c r="O5284" s="6">
        <v>3267439</v>
      </c>
      <c r="P5284" s="6"/>
      <c r="Q5284" s="6">
        <v>29496</v>
      </c>
      <c r="R5284" s="6">
        <v>3237943</v>
      </c>
    </row>
    <row r="5285" spans="1:18">
      <c r="A5285">
        <v>805004722</v>
      </c>
      <c r="B5285" s="1">
        <v>42004</v>
      </c>
      <c r="C5285" s="1" t="s">
        <v>5297</v>
      </c>
      <c r="D5285" t="s">
        <v>25983</v>
      </c>
      <c r="E5285" t="s">
        <v>25984</v>
      </c>
      <c r="F5285" t="s">
        <v>25982</v>
      </c>
      <c r="G5285" s="6">
        <v>3939013</v>
      </c>
      <c r="H5285" s="6">
        <v>0</v>
      </c>
      <c r="I5285" s="6">
        <v>3939013</v>
      </c>
      <c r="J5285" s="6">
        <v>67215</v>
      </c>
      <c r="K5285" s="6">
        <v>0</v>
      </c>
      <c r="L5285" s="6">
        <v>3871798</v>
      </c>
      <c r="M5285" s="6">
        <v>29547</v>
      </c>
      <c r="N5285" s="6">
        <v>13077</v>
      </c>
      <c r="O5285" s="6">
        <v>3888268</v>
      </c>
      <c r="P5285" s="6"/>
      <c r="Q5285" s="6">
        <v>28065</v>
      </c>
      <c r="R5285" s="6">
        <v>3860203</v>
      </c>
    </row>
    <row r="5286" spans="1:18">
      <c r="A5286">
        <v>805004739</v>
      </c>
      <c r="B5286" s="1">
        <v>42004</v>
      </c>
      <c r="C5286" s="1" t="s">
        <v>5298</v>
      </c>
      <c r="D5286" t="s">
        <v>26028</v>
      </c>
      <c r="E5286" t="s">
        <v>26029</v>
      </c>
      <c r="F5286" t="s">
        <v>25951</v>
      </c>
      <c r="G5286" s="6">
        <v>2812943</v>
      </c>
      <c r="H5286" s="6">
        <v>2421203</v>
      </c>
      <c r="I5286" s="6">
        <v>391740</v>
      </c>
      <c r="J5286" s="6">
        <v>332051</v>
      </c>
      <c r="K5286" s="6">
        <v>0</v>
      </c>
      <c r="L5286" s="6">
        <v>59689</v>
      </c>
      <c r="M5286" s="6">
        <v>32595</v>
      </c>
      <c r="N5286" s="6">
        <v>90197</v>
      </c>
      <c r="O5286" s="6">
        <v>2087</v>
      </c>
      <c r="P5286" s="6"/>
      <c r="Q5286" s="6"/>
      <c r="R5286" s="6">
        <v>2087</v>
      </c>
    </row>
    <row r="5287" spans="1:18">
      <c r="A5287">
        <v>805004764</v>
      </c>
      <c r="B5287" s="1">
        <v>42004</v>
      </c>
      <c r="C5287" s="1" t="s">
        <v>5299</v>
      </c>
      <c r="D5287" t="s">
        <v>26184</v>
      </c>
      <c r="E5287" t="s">
        <v>26185</v>
      </c>
      <c r="F5287" t="s">
        <v>25943</v>
      </c>
      <c r="G5287" s="6">
        <v>463536</v>
      </c>
      <c r="H5287" s="6">
        <v>353916</v>
      </c>
      <c r="I5287" s="6">
        <v>109620</v>
      </c>
      <c r="J5287" s="6">
        <v>99181</v>
      </c>
      <c r="K5287" s="6">
        <v>0</v>
      </c>
      <c r="L5287" s="6">
        <v>10439</v>
      </c>
      <c r="M5287" s="6">
        <v>722</v>
      </c>
      <c r="N5287" s="6">
        <v>16208</v>
      </c>
      <c r="O5287" s="6">
        <v>-5047</v>
      </c>
      <c r="P5287" s="6"/>
      <c r="Q5287" s="6"/>
      <c r="R5287" s="6">
        <v>-5047</v>
      </c>
    </row>
    <row r="5288" spans="1:18">
      <c r="A5288">
        <v>805004818</v>
      </c>
      <c r="B5288" s="1">
        <v>42004</v>
      </c>
      <c r="C5288" s="1" t="s">
        <v>5300</v>
      </c>
      <c r="D5288" t="s">
        <v>25983</v>
      </c>
      <c r="E5288" t="s">
        <v>25984</v>
      </c>
      <c r="F5288" t="s">
        <v>25982</v>
      </c>
      <c r="G5288" s="6">
        <v>334839</v>
      </c>
      <c r="H5288" s="6">
        <v>0</v>
      </c>
      <c r="I5288" s="6">
        <v>334839</v>
      </c>
      <c r="J5288" s="6">
        <v>43480</v>
      </c>
      <c r="K5288" s="6">
        <v>0</v>
      </c>
      <c r="L5288" s="6">
        <v>291359</v>
      </c>
      <c r="M5288" s="6">
        <v>97595</v>
      </c>
      <c r="N5288" s="6">
        <v>33481</v>
      </c>
      <c r="O5288" s="6">
        <v>355473</v>
      </c>
      <c r="P5288" s="6"/>
      <c r="Q5288" s="6">
        <v>20720</v>
      </c>
      <c r="R5288" s="6">
        <v>334753</v>
      </c>
    </row>
    <row r="5289" spans="1:18">
      <c r="A5289">
        <v>805004835</v>
      </c>
      <c r="B5289" s="1">
        <v>42004</v>
      </c>
      <c r="C5289" s="1" t="s">
        <v>5301</v>
      </c>
      <c r="D5289" t="s">
        <v>26150</v>
      </c>
      <c r="E5289" t="s">
        <v>26151</v>
      </c>
      <c r="F5289" t="s">
        <v>25951</v>
      </c>
      <c r="G5289" s="6">
        <v>28320811</v>
      </c>
      <c r="H5289" s="6">
        <v>6403721</v>
      </c>
      <c r="I5289" s="6">
        <v>21917090</v>
      </c>
      <c r="J5289" s="6">
        <v>6528810</v>
      </c>
      <c r="K5289" s="6">
        <v>0</v>
      </c>
      <c r="L5289" s="6">
        <v>15388280</v>
      </c>
      <c r="M5289" s="6">
        <v>514193</v>
      </c>
      <c r="N5289" s="6">
        <v>3186542</v>
      </c>
      <c r="O5289" s="6">
        <v>12715931</v>
      </c>
      <c r="P5289" s="6"/>
      <c r="Q5289" s="6">
        <v>4932757</v>
      </c>
      <c r="R5289" s="6">
        <v>7783174</v>
      </c>
    </row>
    <row r="5290" spans="1:18">
      <c r="A5290">
        <v>805004875</v>
      </c>
      <c r="B5290" s="1">
        <v>42004</v>
      </c>
      <c r="C5290" s="1" t="s">
        <v>5302</v>
      </c>
      <c r="D5290" t="s">
        <v>26293</v>
      </c>
      <c r="E5290" t="s">
        <v>26294</v>
      </c>
      <c r="F5290" t="s">
        <v>25951</v>
      </c>
      <c r="G5290" s="6">
        <v>122397206</v>
      </c>
      <c r="H5290" s="6">
        <v>72121768</v>
      </c>
      <c r="I5290" s="6">
        <v>50275438</v>
      </c>
      <c r="J5290" s="6">
        <v>4251524</v>
      </c>
      <c r="K5290" s="6">
        <v>41395341</v>
      </c>
      <c r="L5290" s="6">
        <v>4628573</v>
      </c>
      <c r="M5290" s="6">
        <v>1915704</v>
      </c>
      <c r="N5290" s="6">
        <v>4234281</v>
      </c>
      <c r="O5290" s="6">
        <v>2309996</v>
      </c>
      <c r="P5290" s="6"/>
      <c r="Q5290" s="6">
        <v>1094101</v>
      </c>
      <c r="R5290" s="6">
        <v>1215895</v>
      </c>
    </row>
    <row r="5291" spans="1:18">
      <c r="A5291">
        <v>805004889</v>
      </c>
      <c r="B5291" s="1">
        <v>42004</v>
      </c>
      <c r="C5291" s="1" t="s">
        <v>5303</v>
      </c>
      <c r="D5291" t="s">
        <v>26042</v>
      </c>
      <c r="G5291" s="6">
        <v>5411772</v>
      </c>
      <c r="H5291" s="6">
        <v>2533842</v>
      </c>
      <c r="I5291" s="6">
        <v>2877930</v>
      </c>
      <c r="J5291" s="6">
        <v>431135</v>
      </c>
      <c r="K5291" s="6">
        <v>1944097</v>
      </c>
      <c r="L5291" s="6">
        <v>502698</v>
      </c>
      <c r="M5291" s="6">
        <v>314591</v>
      </c>
      <c r="N5291" s="6">
        <v>1050090</v>
      </c>
      <c r="O5291" s="6">
        <v>-232801</v>
      </c>
      <c r="P5291" s="6"/>
      <c r="Q5291" s="6">
        <v>11749</v>
      </c>
      <c r="R5291" s="6">
        <v>-244550</v>
      </c>
    </row>
    <row r="5292" spans="1:18">
      <c r="A5292">
        <v>805004930</v>
      </c>
      <c r="B5292" s="1">
        <v>42004</v>
      </c>
      <c r="C5292" s="1" t="s">
        <v>5304</v>
      </c>
      <c r="D5292" t="s">
        <v>26102</v>
      </c>
      <c r="E5292" t="s">
        <v>26103</v>
      </c>
      <c r="F5292" t="s">
        <v>25943</v>
      </c>
      <c r="G5292" s="6">
        <v>188960</v>
      </c>
      <c r="H5292" s="6">
        <v>86516</v>
      </c>
      <c r="I5292" s="6">
        <v>102444</v>
      </c>
      <c r="J5292" s="6">
        <v>110446</v>
      </c>
      <c r="K5292" s="6">
        <v>0</v>
      </c>
      <c r="L5292" s="6">
        <v>-8002</v>
      </c>
      <c r="M5292" s="6">
        <v>7567</v>
      </c>
      <c r="N5292" s="6">
        <v>30127</v>
      </c>
      <c r="O5292" s="6">
        <v>-30562</v>
      </c>
      <c r="P5292" s="6"/>
      <c r="Q5292" s="6">
        <v>764</v>
      </c>
      <c r="R5292" s="6">
        <v>-31326</v>
      </c>
    </row>
    <row r="5293" spans="1:18">
      <c r="A5293">
        <v>805004994</v>
      </c>
      <c r="B5293" s="1">
        <v>42004</v>
      </c>
      <c r="C5293" s="1" t="s">
        <v>5305</v>
      </c>
      <c r="D5293" t="s">
        <v>25949</v>
      </c>
      <c r="E5293" t="s">
        <v>25950</v>
      </c>
      <c r="F5293" t="s">
        <v>25951</v>
      </c>
      <c r="G5293" s="6">
        <v>2108273</v>
      </c>
      <c r="H5293" s="6">
        <v>1083646</v>
      </c>
      <c r="I5293" s="6">
        <v>1024627</v>
      </c>
      <c r="J5293" s="6">
        <v>559690</v>
      </c>
      <c r="K5293" s="6">
        <v>258159</v>
      </c>
      <c r="L5293" s="6">
        <v>206778</v>
      </c>
      <c r="M5293" s="6">
        <v>135355</v>
      </c>
      <c r="N5293" s="6">
        <v>136406</v>
      </c>
      <c r="O5293" s="6">
        <v>205727</v>
      </c>
      <c r="P5293" s="6"/>
      <c r="Q5293" s="6">
        <v>74082</v>
      </c>
      <c r="R5293" s="6">
        <v>131645</v>
      </c>
    </row>
    <row r="5294" spans="1:18">
      <c r="A5294">
        <v>805005156</v>
      </c>
      <c r="B5294" s="1">
        <v>42004</v>
      </c>
      <c r="C5294" s="1" t="s">
        <v>5306</v>
      </c>
      <c r="D5294" t="s">
        <v>26022</v>
      </c>
      <c r="E5294" t="s">
        <v>26023</v>
      </c>
      <c r="F5294" t="s">
        <v>25951</v>
      </c>
      <c r="G5294" s="6">
        <v>979977</v>
      </c>
      <c r="H5294" s="6">
        <v>626777</v>
      </c>
      <c r="I5294" s="6">
        <v>353200</v>
      </c>
      <c r="J5294" s="6">
        <v>247986</v>
      </c>
      <c r="K5294" s="6">
        <v>2256</v>
      </c>
      <c r="L5294" s="6">
        <v>102958</v>
      </c>
      <c r="M5294" s="6">
        <v>11479</v>
      </c>
      <c r="N5294" s="6">
        <v>57492</v>
      </c>
      <c r="O5294" s="6">
        <v>56945</v>
      </c>
      <c r="P5294" s="6"/>
      <c r="Q5294" s="6">
        <v>20061</v>
      </c>
      <c r="R5294" s="6">
        <v>36884</v>
      </c>
    </row>
    <row r="5295" spans="1:18">
      <c r="A5295">
        <v>805005273</v>
      </c>
      <c r="B5295" s="1">
        <v>42004</v>
      </c>
      <c r="C5295" s="1" t="s">
        <v>5307</v>
      </c>
      <c r="D5295" t="s">
        <v>26416</v>
      </c>
      <c r="E5295" t="s">
        <v>26417</v>
      </c>
      <c r="F5295" t="s">
        <v>25948</v>
      </c>
      <c r="G5295" s="6">
        <v>5799007</v>
      </c>
      <c r="H5295" s="6">
        <v>3958482</v>
      </c>
      <c r="I5295" s="6">
        <v>1840525</v>
      </c>
      <c r="J5295" s="6">
        <v>476941</v>
      </c>
      <c r="K5295" s="6">
        <v>755155</v>
      </c>
      <c r="L5295" s="6">
        <v>608429</v>
      </c>
      <c r="M5295" s="6">
        <v>347431</v>
      </c>
      <c r="N5295" s="6">
        <v>801221</v>
      </c>
      <c r="O5295" s="6">
        <v>154639</v>
      </c>
      <c r="P5295" s="6"/>
      <c r="Q5295" s="6"/>
      <c r="R5295" s="6">
        <v>154639</v>
      </c>
    </row>
    <row r="5296" spans="1:18">
      <c r="A5296">
        <v>805005383</v>
      </c>
      <c r="B5296" s="1">
        <v>42004</v>
      </c>
      <c r="C5296" s="1" t="s">
        <v>5308</v>
      </c>
      <c r="D5296" t="s">
        <v>25967</v>
      </c>
      <c r="E5296" t="s">
        <v>25968</v>
      </c>
      <c r="F5296" t="s">
        <v>25951</v>
      </c>
      <c r="G5296" s="6">
        <v>74925996</v>
      </c>
      <c r="H5296" s="6">
        <v>70454287</v>
      </c>
      <c r="I5296" s="6">
        <v>4471709</v>
      </c>
      <c r="J5296" s="6">
        <v>1521108</v>
      </c>
      <c r="K5296" s="6">
        <v>2917712</v>
      </c>
      <c r="L5296" s="6">
        <v>32889</v>
      </c>
      <c r="M5296" s="6">
        <v>5924132</v>
      </c>
      <c r="N5296" s="6">
        <v>5705832</v>
      </c>
      <c r="O5296" s="6">
        <v>251189</v>
      </c>
      <c r="P5296" s="6"/>
      <c r="Q5296" s="6">
        <v>350695</v>
      </c>
      <c r="R5296" s="6">
        <v>-99506</v>
      </c>
    </row>
    <row r="5297" spans="1:18">
      <c r="A5297">
        <v>805005566</v>
      </c>
      <c r="B5297" s="1">
        <v>42004</v>
      </c>
      <c r="C5297" s="1" t="s">
        <v>5309</v>
      </c>
      <c r="D5297" t="s">
        <v>26251</v>
      </c>
      <c r="E5297" t="s">
        <v>26252</v>
      </c>
      <c r="F5297" t="s">
        <v>25943</v>
      </c>
      <c r="G5297" s="6">
        <v>576836</v>
      </c>
      <c r="H5297" s="6">
        <v>231495</v>
      </c>
      <c r="I5297" s="6">
        <v>345341</v>
      </c>
      <c r="J5297" s="6">
        <v>150019</v>
      </c>
      <c r="K5297" s="6">
        <v>182173</v>
      </c>
      <c r="L5297" s="6">
        <v>13149</v>
      </c>
      <c r="M5297" s="6">
        <v>51688</v>
      </c>
      <c r="N5297" s="6">
        <v>38128</v>
      </c>
      <c r="O5297" s="6">
        <v>26709</v>
      </c>
      <c r="P5297" s="6"/>
      <c r="Q5297" s="6"/>
      <c r="R5297" s="6">
        <v>26709</v>
      </c>
    </row>
    <row r="5298" spans="1:18">
      <c r="A5298">
        <v>805005579</v>
      </c>
      <c r="B5298" s="1">
        <v>42004</v>
      </c>
      <c r="C5298" s="1" t="s">
        <v>5310</v>
      </c>
      <c r="D5298" t="s">
        <v>25938</v>
      </c>
      <c r="E5298" t="s">
        <v>25939</v>
      </c>
      <c r="F5298" t="s">
        <v>25940</v>
      </c>
      <c r="G5298" s="6">
        <v>71111</v>
      </c>
      <c r="H5298" s="6">
        <v>4020</v>
      </c>
      <c r="I5298" s="6">
        <v>67091</v>
      </c>
      <c r="J5298" s="6">
        <v>57381</v>
      </c>
      <c r="K5298" s="6">
        <v>0</v>
      </c>
      <c r="L5298" s="6">
        <v>9710</v>
      </c>
      <c r="M5298" s="6">
        <v>408</v>
      </c>
      <c r="N5298" s="6">
        <v>2901</v>
      </c>
      <c r="O5298" s="6">
        <v>7217</v>
      </c>
      <c r="P5298" s="6"/>
      <c r="Q5298" s="6">
        <v>3339</v>
      </c>
      <c r="R5298" s="6">
        <v>3878</v>
      </c>
    </row>
    <row r="5299" spans="1:18">
      <c r="A5299">
        <v>805005633</v>
      </c>
      <c r="B5299" s="1">
        <v>42004</v>
      </c>
      <c r="C5299" s="1" t="s">
        <v>5311</v>
      </c>
      <c r="D5299" t="s">
        <v>25938</v>
      </c>
      <c r="E5299" t="s">
        <v>25939</v>
      </c>
      <c r="F5299" t="s">
        <v>25940</v>
      </c>
      <c r="G5299" s="6">
        <v>216072</v>
      </c>
      <c r="H5299" s="6">
        <v>0</v>
      </c>
      <c r="I5299" s="6">
        <v>216072</v>
      </c>
      <c r="J5299" s="6">
        <v>154569</v>
      </c>
      <c r="K5299" s="6">
        <v>0</v>
      </c>
      <c r="L5299" s="6">
        <v>61503</v>
      </c>
      <c r="M5299" s="6">
        <v>2717</v>
      </c>
      <c r="N5299" s="6">
        <v>39387</v>
      </c>
      <c r="O5299" s="6">
        <v>24833</v>
      </c>
      <c r="P5299" s="6"/>
      <c r="Q5299" s="6">
        <v>11562</v>
      </c>
      <c r="R5299" s="6">
        <v>13271</v>
      </c>
    </row>
    <row r="5300" spans="1:18">
      <c r="A5300">
        <v>805005639</v>
      </c>
      <c r="B5300" s="1">
        <v>42004</v>
      </c>
      <c r="C5300" s="1" t="s">
        <v>5312</v>
      </c>
      <c r="D5300" t="s">
        <v>26180</v>
      </c>
      <c r="E5300" t="s">
        <v>26181</v>
      </c>
      <c r="F5300" t="s">
        <v>25951</v>
      </c>
      <c r="G5300" s="6">
        <v>6399731</v>
      </c>
      <c r="H5300" s="6">
        <v>5828927</v>
      </c>
      <c r="I5300" s="6">
        <v>570804</v>
      </c>
      <c r="J5300" s="6">
        <v>541805</v>
      </c>
      <c r="K5300" s="6">
        <v>80000</v>
      </c>
      <c r="L5300" s="6">
        <v>-51001</v>
      </c>
      <c r="M5300" s="6">
        <v>121248</v>
      </c>
      <c r="N5300" s="6">
        <v>3813</v>
      </c>
      <c r="O5300" s="6">
        <v>66434</v>
      </c>
      <c r="P5300" s="6"/>
      <c r="Q5300" s="6">
        <v>21876</v>
      </c>
      <c r="R5300" s="6">
        <v>44558</v>
      </c>
    </row>
    <row r="5301" spans="1:18">
      <c r="A5301">
        <v>805005674</v>
      </c>
      <c r="B5301" s="1">
        <v>42004</v>
      </c>
      <c r="C5301" s="1" t="s">
        <v>5313</v>
      </c>
      <c r="D5301" t="s">
        <v>25938</v>
      </c>
      <c r="E5301" t="s">
        <v>25939</v>
      </c>
      <c r="F5301" t="s">
        <v>25940</v>
      </c>
      <c r="G5301" s="6">
        <v>1351896</v>
      </c>
      <c r="H5301" s="6">
        <v>0</v>
      </c>
      <c r="I5301" s="6">
        <v>1351896</v>
      </c>
      <c r="J5301" s="6">
        <v>1150685</v>
      </c>
      <c r="K5301" s="6">
        <v>0</v>
      </c>
      <c r="L5301" s="6">
        <v>201211</v>
      </c>
      <c r="M5301" s="6">
        <v>997469</v>
      </c>
      <c r="N5301" s="6">
        <v>209941</v>
      </c>
      <c r="O5301" s="6">
        <v>988739</v>
      </c>
      <c r="P5301" s="6"/>
      <c r="Q5301" s="6">
        <v>158000</v>
      </c>
      <c r="R5301" s="6">
        <v>830739</v>
      </c>
    </row>
    <row r="5302" spans="1:18">
      <c r="A5302">
        <v>805005717</v>
      </c>
      <c r="B5302" s="1">
        <v>42004</v>
      </c>
      <c r="C5302" s="1" t="s">
        <v>5314</v>
      </c>
      <c r="D5302" t="s">
        <v>26084</v>
      </c>
      <c r="E5302" t="s">
        <v>26085</v>
      </c>
      <c r="F5302" t="s">
        <v>25948</v>
      </c>
      <c r="G5302" s="6">
        <v>17723454</v>
      </c>
      <c r="H5302" s="6">
        <v>13403141</v>
      </c>
      <c r="I5302" s="6">
        <v>4320313</v>
      </c>
      <c r="J5302" s="6">
        <v>1241258</v>
      </c>
      <c r="K5302" s="6">
        <v>1014090</v>
      </c>
      <c r="L5302" s="6">
        <v>2064965</v>
      </c>
      <c r="M5302" s="6">
        <v>170194</v>
      </c>
      <c r="N5302" s="6">
        <v>501102</v>
      </c>
      <c r="O5302" s="6">
        <v>1734057</v>
      </c>
      <c r="P5302" s="6"/>
      <c r="Q5302" s="6">
        <v>728145</v>
      </c>
      <c r="R5302" s="6">
        <v>1005912</v>
      </c>
    </row>
    <row r="5303" spans="1:18">
      <c r="A5303">
        <v>805005740</v>
      </c>
      <c r="B5303" s="1">
        <v>42004</v>
      </c>
      <c r="C5303" s="1" t="s">
        <v>5315</v>
      </c>
      <c r="D5303" t="s">
        <v>25983</v>
      </c>
      <c r="E5303" t="s">
        <v>25984</v>
      </c>
      <c r="F5303" t="s">
        <v>25982</v>
      </c>
      <c r="G5303" s="6">
        <v>91628</v>
      </c>
      <c r="H5303" s="6">
        <v>0</v>
      </c>
      <c r="I5303" s="6">
        <v>91628</v>
      </c>
      <c r="J5303" s="6">
        <v>3546</v>
      </c>
      <c r="K5303" s="6">
        <v>0</v>
      </c>
      <c r="L5303" s="6">
        <v>88082</v>
      </c>
      <c r="M5303" s="6">
        <v>5472</v>
      </c>
      <c r="N5303" s="6">
        <v>0</v>
      </c>
      <c r="O5303" s="6">
        <v>93554</v>
      </c>
      <c r="P5303" s="6"/>
      <c r="Q5303" s="6">
        <v>4596</v>
      </c>
      <c r="R5303" s="6">
        <v>88958</v>
      </c>
    </row>
    <row r="5304" spans="1:18">
      <c r="A5304">
        <v>805005741</v>
      </c>
      <c r="B5304" s="1">
        <v>42004</v>
      </c>
      <c r="C5304" s="1" t="s">
        <v>5316</v>
      </c>
      <c r="D5304" t="s">
        <v>25983</v>
      </c>
      <c r="E5304" t="s">
        <v>25984</v>
      </c>
      <c r="F5304" t="s">
        <v>25982</v>
      </c>
      <c r="G5304" s="6">
        <v>128859</v>
      </c>
      <c r="H5304" s="6">
        <v>0</v>
      </c>
      <c r="I5304" s="6">
        <v>128859</v>
      </c>
      <c r="J5304" s="6">
        <v>5466</v>
      </c>
      <c r="K5304" s="6">
        <v>0</v>
      </c>
      <c r="L5304" s="6">
        <v>123393</v>
      </c>
      <c r="M5304" s="6">
        <v>0</v>
      </c>
      <c r="N5304" s="6">
        <v>0</v>
      </c>
      <c r="O5304" s="6">
        <v>123393</v>
      </c>
      <c r="P5304" s="6"/>
      <c r="Q5304" s="6">
        <v>6859</v>
      </c>
      <c r="R5304" s="6">
        <v>116534</v>
      </c>
    </row>
    <row r="5305" spans="1:18">
      <c r="A5305">
        <v>805005797</v>
      </c>
      <c r="B5305" s="1">
        <v>42004</v>
      </c>
      <c r="C5305" s="1" t="s">
        <v>5317</v>
      </c>
      <c r="D5305" t="s">
        <v>26004</v>
      </c>
      <c r="E5305" t="s">
        <v>26005</v>
      </c>
      <c r="F5305" t="s">
        <v>26006</v>
      </c>
      <c r="G5305" s="6">
        <v>527422</v>
      </c>
      <c r="H5305" s="6">
        <v>370730</v>
      </c>
      <c r="I5305" s="6">
        <v>156692</v>
      </c>
      <c r="J5305" s="6">
        <v>82375</v>
      </c>
      <c r="K5305" s="6">
        <v>0</v>
      </c>
      <c r="L5305" s="6">
        <v>74317</v>
      </c>
      <c r="M5305" s="6">
        <v>8352</v>
      </c>
      <c r="N5305" s="6">
        <v>13359</v>
      </c>
      <c r="O5305" s="6">
        <v>69310</v>
      </c>
      <c r="P5305" s="6"/>
      <c r="Q5305" s="6">
        <v>35605</v>
      </c>
      <c r="R5305" s="6">
        <v>33705</v>
      </c>
    </row>
    <row r="5306" spans="1:18">
      <c r="A5306">
        <v>805005846</v>
      </c>
      <c r="B5306" s="1">
        <v>42004</v>
      </c>
      <c r="C5306" s="1" t="s">
        <v>5318</v>
      </c>
      <c r="D5306" t="s">
        <v>26231</v>
      </c>
      <c r="E5306" t="s">
        <v>26232</v>
      </c>
      <c r="F5306" t="s">
        <v>25982</v>
      </c>
      <c r="G5306" s="6">
        <v>3655204</v>
      </c>
      <c r="H5306" s="6">
        <v>0</v>
      </c>
      <c r="I5306" s="6">
        <v>3655204</v>
      </c>
      <c r="J5306" s="6">
        <v>2888316</v>
      </c>
      <c r="K5306" s="6">
        <v>0</v>
      </c>
      <c r="L5306" s="6">
        <v>766888</v>
      </c>
      <c r="M5306" s="6">
        <v>21179</v>
      </c>
      <c r="N5306" s="6">
        <v>190621</v>
      </c>
      <c r="O5306" s="6">
        <v>597446</v>
      </c>
      <c r="P5306" s="6"/>
      <c r="Q5306" s="6">
        <v>190791</v>
      </c>
      <c r="R5306" s="6">
        <v>406655</v>
      </c>
    </row>
    <row r="5307" spans="1:18">
      <c r="A5307">
        <v>805005865</v>
      </c>
      <c r="B5307" s="1">
        <v>42004</v>
      </c>
      <c r="C5307" s="1" t="s">
        <v>5319</v>
      </c>
      <c r="D5307" t="s">
        <v>26452</v>
      </c>
      <c r="E5307" t="s">
        <v>26453</v>
      </c>
      <c r="F5307" t="s">
        <v>25951</v>
      </c>
      <c r="G5307" s="6">
        <v>4259792</v>
      </c>
      <c r="H5307" s="6">
        <v>3638475</v>
      </c>
      <c r="I5307" s="6">
        <v>621317</v>
      </c>
      <c r="J5307" s="6">
        <v>356248</v>
      </c>
      <c r="K5307" s="6">
        <v>220813</v>
      </c>
      <c r="L5307" s="6">
        <v>44256</v>
      </c>
      <c r="M5307" s="6">
        <v>7034</v>
      </c>
      <c r="N5307" s="6">
        <v>699056</v>
      </c>
      <c r="O5307" s="6">
        <v>-647766</v>
      </c>
      <c r="P5307" s="6"/>
      <c r="Q5307" s="6">
        <v>3737</v>
      </c>
      <c r="R5307" s="6">
        <v>-651503</v>
      </c>
    </row>
    <row r="5308" spans="1:18">
      <c r="A5308">
        <v>805005880</v>
      </c>
      <c r="B5308" s="1">
        <v>42004</v>
      </c>
      <c r="C5308" s="1" t="s">
        <v>5320</v>
      </c>
      <c r="D5308" t="s">
        <v>26418</v>
      </c>
      <c r="E5308" t="s">
        <v>26419</v>
      </c>
      <c r="F5308" t="s">
        <v>25948</v>
      </c>
      <c r="G5308" s="6">
        <v>3491794</v>
      </c>
      <c r="H5308" s="6">
        <v>2541655</v>
      </c>
      <c r="I5308" s="6">
        <v>950139</v>
      </c>
      <c r="J5308" s="6">
        <v>525729</v>
      </c>
      <c r="K5308" s="6">
        <v>151765</v>
      </c>
      <c r="L5308" s="6">
        <v>272645</v>
      </c>
      <c r="M5308" s="6">
        <v>30745</v>
      </c>
      <c r="N5308" s="6">
        <v>43528</v>
      </c>
      <c r="O5308" s="6">
        <v>259862</v>
      </c>
      <c r="P5308" s="6"/>
      <c r="Q5308" s="6">
        <v>121387</v>
      </c>
      <c r="R5308" s="6">
        <v>138475</v>
      </c>
    </row>
    <row r="5309" spans="1:18">
      <c r="A5309">
        <v>805005992</v>
      </c>
      <c r="B5309" s="1">
        <v>42004</v>
      </c>
      <c r="C5309" s="1" t="s">
        <v>5321</v>
      </c>
      <c r="D5309" t="s">
        <v>26065</v>
      </c>
      <c r="E5309" t="s">
        <v>26066</v>
      </c>
      <c r="F5309" t="s">
        <v>25951</v>
      </c>
      <c r="G5309" s="6">
        <v>8480305</v>
      </c>
      <c r="H5309" s="6">
        <v>4963473</v>
      </c>
      <c r="I5309" s="6">
        <v>3516832</v>
      </c>
      <c r="J5309" s="6">
        <v>859447</v>
      </c>
      <c r="K5309" s="6">
        <v>2152150</v>
      </c>
      <c r="L5309" s="6">
        <v>505235</v>
      </c>
      <c r="M5309" s="6">
        <v>84814</v>
      </c>
      <c r="N5309" s="6">
        <v>191689</v>
      </c>
      <c r="O5309" s="6">
        <v>398360</v>
      </c>
      <c r="P5309" s="6"/>
      <c r="Q5309" s="6">
        <v>143000</v>
      </c>
      <c r="R5309" s="6">
        <v>255360</v>
      </c>
    </row>
    <row r="5310" spans="1:18">
      <c r="A5310">
        <v>805006014</v>
      </c>
      <c r="B5310" s="1">
        <v>42004</v>
      </c>
      <c r="C5310" s="1" t="s">
        <v>5322</v>
      </c>
      <c r="D5310" t="s">
        <v>26655</v>
      </c>
      <c r="E5310" t="s">
        <v>26656</v>
      </c>
      <c r="F5310" t="s">
        <v>26017</v>
      </c>
      <c r="G5310" s="6">
        <v>812753342</v>
      </c>
      <c r="H5310" s="6">
        <v>380672862</v>
      </c>
      <c r="I5310" s="6">
        <v>432080480</v>
      </c>
      <c r="J5310" s="6">
        <v>304479560</v>
      </c>
      <c r="K5310" s="6">
        <v>101347033</v>
      </c>
      <c r="L5310" s="6">
        <v>26253887</v>
      </c>
      <c r="M5310" s="6">
        <v>61018533</v>
      </c>
      <c r="N5310" s="6">
        <v>136714442</v>
      </c>
      <c r="O5310" s="6">
        <v>-49442022</v>
      </c>
      <c r="P5310" s="6"/>
      <c r="Q5310" s="6">
        <v>163139</v>
      </c>
      <c r="R5310" s="6">
        <v>-49605161</v>
      </c>
    </row>
    <row r="5311" spans="1:18">
      <c r="A5311">
        <v>805006040</v>
      </c>
      <c r="B5311" s="1">
        <v>42004</v>
      </c>
      <c r="C5311" s="1" t="s">
        <v>5323</v>
      </c>
      <c r="D5311" t="s">
        <v>25969</v>
      </c>
      <c r="E5311" t="s">
        <v>25970</v>
      </c>
      <c r="F5311" t="s">
        <v>25948</v>
      </c>
      <c r="G5311" s="6">
        <v>15687410</v>
      </c>
      <c r="H5311" s="6">
        <v>12286293</v>
      </c>
      <c r="I5311" s="6">
        <v>3401117</v>
      </c>
      <c r="J5311" s="6">
        <v>1267716</v>
      </c>
      <c r="K5311" s="6">
        <v>324767</v>
      </c>
      <c r="L5311" s="6">
        <v>1808634</v>
      </c>
      <c r="M5311" s="6">
        <v>321443</v>
      </c>
      <c r="N5311" s="6">
        <v>799227</v>
      </c>
      <c r="O5311" s="6">
        <v>1330850</v>
      </c>
      <c r="P5311" s="6"/>
      <c r="Q5311" s="6">
        <v>415168</v>
      </c>
      <c r="R5311" s="6">
        <v>915682</v>
      </c>
    </row>
    <row r="5312" spans="1:18">
      <c r="A5312">
        <v>805006141</v>
      </c>
      <c r="B5312" s="1">
        <v>42004</v>
      </c>
      <c r="C5312" s="1" t="s">
        <v>5324</v>
      </c>
      <c r="D5312" t="s">
        <v>26505</v>
      </c>
      <c r="E5312" t="s">
        <v>26506</v>
      </c>
      <c r="F5312" t="s">
        <v>25973</v>
      </c>
      <c r="G5312" s="6">
        <v>4648504</v>
      </c>
      <c r="H5312" s="6">
        <v>3904938</v>
      </c>
      <c r="I5312" s="6">
        <v>743566</v>
      </c>
      <c r="J5312" s="6">
        <v>267993</v>
      </c>
      <c r="K5312" s="6">
        <v>60616</v>
      </c>
      <c r="L5312" s="6">
        <v>414957</v>
      </c>
      <c r="M5312" s="6">
        <v>9936</v>
      </c>
      <c r="N5312" s="6">
        <v>69538</v>
      </c>
      <c r="O5312" s="6">
        <v>355355</v>
      </c>
      <c r="P5312" s="6"/>
      <c r="Q5312" s="6">
        <v>130001</v>
      </c>
      <c r="R5312" s="6">
        <v>225354</v>
      </c>
    </row>
    <row r="5313" spans="1:18">
      <c r="A5313">
        <v>805006290</v>
      </c>
      <c r="B5313" s="1">
        <v>42004</v>
      </c>
      <c r="C5313" s="1" t="s">
        <v>5325</v>
      </c>
      <c r="D5313" t="s">
        <v>26018</v>
      </c>
      <c r="E5313" t="s">
        <v>26019</v>
      </c>
      <c r="F5313" t="s">
        <v>25951</v>
      </c>
      <c r="G5313" s="6">
        <v>26279970</v>
      </c>
      <c r="H5313" s="6">
        <v>23850444</v>
      </c>
      <c r="I5313" s="6">
        <v>2429526</v>
      </c>
      <c r="J5313" s="6">
        <v>2340278</v>
      </c>
      <c r="K5313" s="6">
        <v>18139</v>
      </c>
      <c r="L5313" s="6">
        <v>71109</v>
      </c>
      <c r="M5313" s="6">
        <v>301295</v>
      </c>
      <c r="N5313" s="6">
        <v>86111</v>
      </c>
      <c r="O5313" s="6">
        <v>286293</v>
      </c>
      <c r="P5313" s="6"/>
      <c r="Q5313" s="6">
        <v>117137</v>
      </c>
      <c r="R5313" s="6">
        <v>169156</v>
      </c>
    </row>
    <row r="5314" spans="1:18">
      <c r="A5314">
        <v>805006304</v>
      </c>
      <c r="B5314" s="1">
        <v>42004</v>
      </c>
      <c r="C5314" s="1" t="s">
        <v>5326</v>
      </c>
      <c r="D5314" t="s">
        <v>26040</v>
      </c>
      <c r="E5314" t="s">
        <v>26041</v>
      </c>
      <c r="F5314" t="s">
        <v>25935</v>
      </c>
      <c r="G5314" s="6">
        <v>32190181</v>
      </c>
      <c r="H5314" s="6">
        <v>28981499</v>
      </c>
      <c r="I5314" s="6">
        <v>3208682</v>
      </c>
      <c r="J5314" s="6">
        <v>1616887</v>
      </c>
      <c r="K5314" s="6">
        <v>0</v>
      </c>
      <c r="L5314" s="6">
        <v>1591795</v>
      </c>
      <c r="M5314" s="6">
        <v>566125</v>
      </c>
      <c r="N5314" s="6">
        <v>47503</v>
      </c>
      <c r="O5314" s="6">
        <v>2110417</v>
      </c>
      <c r="P5314" s="6"/>
      <c r="Q5314" s="6">
        <v>797111</v>
      </c>
      <c r="R5314" s="6">
        <v>1313306</v>
      </c>
    </row>
    <row r="5315" spans="1:18">
      <c r="A5315">
        <v>805006362</v>
      </c>
      <c r="B5315" s="1">
        <v>42004</v>
      </c>
      <c r="C5315" s="1" t="s">
        <v>5327</v>
      </c>
      <c r="D5315" t="s">
        <v>26102</v>
      </c>
      <c r="E5315" t="s">
        <v>26103</v>
      </c>
      <c r="F5315" t="s">
        <v>25943</v>
      </c>
      <c r="G5315" s="6">
        <v>2064067</v>
      </c>
      <c r="H5315" s="6">
        <v>1172435</v>
      </c>
      <c r="I5315" s="6">
        <v>891632</v>
      </c>
      <c r="J5315" s="6">
        <v>708796</v>
      </c>
      <c r="K5315" s="6">
        <v>0</v>
      </c>
      <c r="L5315" s="6">
        <v>182836</v>
      </c>
      <c r="M5315" s="6">
        <v>102645</v>
      </c>
      <c r="N5315" s="6">
        <v>170072</v>
      </c>
      <c r="O5315" s="6">
        <v>115409</v>
      </c>
      <c r="P5315" s="6"/>
      <c r="Q5315" s="6">
        <v>45575</v>
      </c>
      <c r="R5315" s="6">
        <v>69834</v>
      </c>
    </row>
    <row r="5316" spans="1:18">
      <c r="A5316">
        <v>805006491</v>
      </c>
      <c r="B5316" s="1">
        <v>42004</v>
      </c>
      <c r="C5316" s="1" t="s">
        <v>5328</v>
      </c>
      <c r="D5316" t="s">
        <v>25944</v>
      </c>
      <c r="E5316" t="s">
        <v>25945</v>
      </c>
      <c r="F5316" t="s">
        <v>25935</v>
      </c>
      <c r="G5316" s="6">
        <v>8241478</v>
      </c>
      <c r="H5316" s="6">
        <v>7223680</v>
      </c>
      <c r="I5316" s="6">
        <v>1017798</v>
      </c>
      <c r="J5316" s="6">
        <v>530211</v>
      </c>
      <c r="K5316" s="6">
        <v>0</v>
      </c>
      <c r="L5316" s="6">
        <v>487587</v>
      </c>
      <c r="M5316" s="6">
        <v>246602</v>
      </c>
      <c r="N5316" s="6">
        <v>279641</v>
      </c>
      <c r="O5316" s="6">
        <v>454548</v>
      </c>
      <c r="P5316" s="6"/>
      <c r="Q5316" s="6">
        <v>184219</v>
      </c>
      <c r="R5316" s="6">
        <v>270329</v>
      </c>
    </row>
    <row r="5317" spans="1:18">
      <c r="A5317">
        <v>805006554</v>
      </c>
      <c r="B5317" s="1">
        <v>42004</v>
      </c>
      <c r="C5317" s="1" t="s">
        <v>5329</v>
      </c>
      <c r="D5317" t="s">
        <v>26186</v>
      </c>
      <c r="E5317" t="s">
        <v>26187</v>
      </c>
      <c r="F5317" t="s">
        <v>25951</v>
      </c>
      <c r="G5317" s="6">
        <v>1616145</v>
      </c>
      <c r="H5317" s="6">
        <v>1314697</v>
      </c>
      <c r="I5317" s="6">
        <v>301448</v>
      </c>
      <c r="J5317" s="6">
        <v>265284</v>
      </c>
      <c r="K5317" s="6">
        <v>0</v>
      </c>
      <c r="L5317" s="6">
        <v>36164</v>
      </c>
      <c r="M5317" s="6">
        <v>8442</v>
      </c>
      <c r="N5317" s="6">
        <v>20277</v>
      </c>
      <c r="O5317" s="6">
        <v>24329</v>
      </c>
      <c r="P5317" s="6"/>
      <c r="Q5317" s="6">
        <v>9417</v>
      </c>
      <c r="R5317" s="6">
        <v>14912</v>
      </c>
    </row>
    <row r="5318" spans="1:18">
      <c r="A5318">
        <v>805006599</v>
      </c>
      <c r="B5318" s="1">
        <v>42004</v>
      </c>
      <c r="C5318" s="1" t="s">
        <v>5330</v>
      </c>
      <c r="D5318" t="s">
        <v>25946</v>
      </c>
      <c r="E5318" t="s">
        <v>25947</v>
      </c>
      <c r="F5318" t="s">
        <v>25948</v>
      </c>
      <c r="G5318" s="6">
        <v>5010637</v>
      </c>
      <c r="H5318" s="6">
        <v>3034728</v>
      </c>
      <c r="I5318" s="6">
        <v>1975909</v>
      </c>
      <c r="J5318" s="6">
        <v>472628</v>
      </c>
      <c r="K5318" s="6">
        <v>933151</v>
      </c>
      <c r="L5318" s="6">
        <v>570130</v>
      </c>
      <c r="M5318" s="6">
        <v>70195</v>
      </c>
      <c r="N5318" s="6">
        <v>325438</v>
      </c>
      <c r="O5318" s="6">
        <v>314887</v>
      </c>
      <c r="P5318" s="6"/>
      <c r="Q5318" s="6">
        <v>134968</v>
      </c>
      <c r="R5318" s="6">
        <v>179919</v>
      </c>
    </row>
    <row r="5319" spans="1:18">
      <c r="A5319">
        <v>805006621</v>
      </c>
      <c r="B5319" s="1">
        <v>42004</v>
      </c>
      <c r="C5319" s="1" t="s">
        <v>5331</v>
      </c>
      <c r="D5319" t="s">
        <v>26434</v>
      </c>
      <c r="E5319" t="s">
        <v>26435</v>
      </c>
      <c r="F5319" t="s">
        <v>26222</v>
      </c>
      <c r="G5319" s="6">
        <v>855150</v>
      </c>
      <c r="H5319" s="6">
        <v>536352</v>
      </c>
      <c r="I5319" s="6">
        <v>318798</v>
      </c>
      <c r="J5319" s="6">
        <v>189473</v>
      </c>
      <c r="K5319" s="6">
        <v>118065</v>
      </c>
      <c r="L5319" s="6">
        <v>11260</v>
      </c>
      <c r="M5319" s="6">
        <v>29828</v>
      </c>
      <c r="N5319" s="6">
        <v>21994</v>
      </c>
      <c r="O5319" s="6">
        <v>19094</v>
      </c>
      <c r="P5319" s="6"/>
      <c r="Q5319" s="6">
        <v>0</v>
      </c>
      <c r="R5319" s="6">
        <v>19094</v>
      </c>
    </row>
    <row r="5320" spans="1:18">
      <c r="A5320">
        <v>805006833</v>
      </c>
      <c r="B5320" s="1">
        <v>42004</v>
      </c>
      <c r="C5320" s="1" t="s">
        <v>5332</v>
      </c>
      <c r="D5320" t="s">
        <v>26323</v>
      </c>
      <c r="E5320" t="s">
        <v>26324</v>
      </c>
      <c r="F5320" t="s">
        <v>25948</v>
      </c>
      <c r="G5320" s="6">
        <v>7197293</v>
      </c>
      <c r="H5320" s="6">
        <v>4444941</v>
      </c>
      <c r="I5320" s="6">
        <v>2752352</v>
      </c>
      <c r="J5320" s="6">
        <v>618985</v>
      </c>
      <c r="K5320" s="6">
        <v>1014658</v>
      </c>
      <c r="L5320" s="6">
        <v>1118709</v>
      </c>
      <c r="M5320" s="6">
        <v>36675</v>
      </c>
      <c r="N5320" s="6">
        <v>395651</v>
      </c>
      <c r="O5320" s="6">
        <v>759733</v>
      </c>
      <c r="P5320" s="6"/>
      <c r="Q5320" s="6">
        <v>288743</v>
      </c>
      <c r="R5320" s="6">
        <v>470990</v>
      </c>
    </row>
    <row r="5321" spans="1:18">
      <c r="A5321">
        <v>805006906</v>
      </c>
      <c r="B5321" s="1">
        <v>42004</v>
      </c>
      <c r="C5321" s="1" t="s">
        <v>5333</v>
      </c>
      <c r="D5321" t="s">
        <v>26042</v>
      </c>
      <c r="G5321" s="6">
        <v>20154806</v>
      </c>
      <c r="H5321" s="6">
        <v>17465928</v>
      </c>
      <c r="I5321" s="6">
        <v>2688878</v>
      </c>
      <c r="J5321" s="6">
        <v>913482</v>
      </c>
      <c r="K5321" s="6">
        <v>1069609</v>
      </c>
      <c r="L5321" s="6">
        <v>705787</v>
      </c>
      <c r="M5321" s="6">
        <v>176073</v>
      </c>
      <c r="N5321" s="6">
        <v>738161</v>
      </c>
      <c r="O5321" s="6">
        <v>143699</v>
      </c>
      <c r="P5321" s="6"/>
      <c r="Q5321" s="6">
        <v>88023</v>
      </c>
      <c r="R5321" s="6">
        <v>55676</v>
      </c>
    </row>
    <row r="5322" spans="1:18">
      <c r="A5322">
        <v>805007050</v>
      </c>
      <c r="B5322" s="1">
        <v>42004</v>
      </c>
      <c r="C5322" s="1" t="s">
        <v>5334</v>
      </c>
      <c r="D5322" t="s">
        <v>25997</v>
      </c>
      <c r="E5322" t="s">
        <v>25998</v>
      </c>
      <c r="F5322" t="s">
        <v>25951</v>
      </c>
      <c r="G5322" s="6">
        <v>10931469</v>
      </c>
      <c r="H5322" s="6">
        <v>7930822</v>
      </c>
      <c r="I5322" s="6">
        <v>3000647</v>
      </c>
      <c r="J5322" s="6">
        <v>1533777</v>
      </c>
      <c r="K5322" s="6">
        <v>442950</v>
      </c>
      <c r="L5322" s="6">
        <v>1023920</v>
      </c>
      <c r="M5322" s="6">
        <v>90574</v>
      </c>
      <c r="N5322" s="6">
        <v>699372</v>
      </c>
      <c r="O5322" s="6">
        <v>415122</v>
      </c>
      <c r="P5322" s="6"/>
      <c r="Q5322" s="6">
        <v>189158</v>
      </c>
      <c r="R5322" s="6">
        <v>225964</v>
      </c>
    </row>
    <row r="5323" spans="1:18">
      <c r="A5323">
        <v>805007082</v>
      </c>
      <c r="B5323" s="1">
        <v>42004</v>
      </c>
      <c r="C5323" s="1" t="s">
        <v>5335</v>
      </c>
      <c r="D5323" t="s">
        <v>26090</v>
      </c>
      <c r="E5323" t="s">
        <v>26091</v>
      </c>
      <c r="F5323" t="s">
        <v>25954</v>
      </c>
      <c r="G5323" s="6">
        <v>0</v>
      </c>
      <c r="H5323" s="6">
        <v>0</v>
      </c>
      <c r="I5323" s="6">
        <v>0</v>
      </c>
      <c r="J5323" s="6">
        <v>0</v>
      </c>
      <c r="K5323" s="6">
        <v>0</v>
      </c>
      <c r="L5323" s="6">
        <v>0</v>
      </c>
      <c r="M5323" s="6">
        <v>497107</v>
      </c>
      <c r="N5323" s="6">
        <v>376379</v>
      </c>
      <c r="O5323" s="6">
        <v>120728</v>
      </c>
      <c r="P5323" s="6"/>
      <c r="Q5323" s="6">
        <v>15186</v>
      </c>
      <c r="R5323" s="6">
        <v>105542</v>
      </c>
    </row>
    <row r="5324" spans="1:18">
      <c r="A5324">
        <v>805007163</v>
      </c>
      <c r="B5324" s="1">
        <v>42004</v>
      </c>
      <c r="C5324" s="1" t="s">
        <v>5336</v>
      </c>
      <c r="D5324" t="s">
        <v>25980</v>
      </c>
      <c r="E5324" t="s">
        <v>25981</v>
      </c>
      <c r="F5324" t="s">
        <v>25982</v>
      </c>
      <c r="G5324" s="6">
        <v>4389544</v>
      </c>
      <c r="H5324" s="6">
        <v>0</v>
      </c>
      <c r="I5324" s="6">
        <v>4389544</v>
      </c>
      <c r="J5324" s="6">
        <v>2406900</v>
      </c>
      <c r="K5324" s="6">
        <v>0</v>
      </c>
      <c r="L5324" s="6">
        <v>1982644</v>
      </c>
      <c r="M5324" s="6">
        <v>614382</v>
      </c>
      <c r="N5324" s="6">
        <v>1797512</v>
      </c>
      <c r="O5324" s="6">
        <v>799514</v>
      </c>
      <c r="P5324" s="6"/>
      <c r="Q5324" s="6">
        <v>183439</v>
      </c>
      <c r="R5324" s="6">
        <v>616075</v>
      </c>
    </row>
    <row r="5325" spans="1:18">
      <c r="A5325">
        <v>805007231</v>
      </c>
      <c r="B5325" s="1">
        <v>42004</v>
      </c>
      <c r="C5325" s="1" t="s">
        <v>5337</v>
      </c>
      <c r="D5325" t="s">
        <v>26623</v>
      </c>
      <c r="E5325" t="s">
        <v>26624</v>
      </c>
      <c r="F5325" t="s">
        <v>25982</v>
      </c>
      <c r="G5325" s="6">
        <v>0</v>
      </c>
      <c r="H5325" s="6">
        <v>0</v>
      </c>
      <c r="I5325" s="6">
        <v>0</v>
      </c>
      <c r="J5325" s="6">
        <v>15739</v>
      </c>
      <c r="K5325" s="6">
        <v>0</v>
      </c>
      <c r="L5325" s="6">
        <v>-15739</v>
      </c>
      <c r="M5325" s="6">
        <v>0</v>
      </c>
      <c r="N5325" s="6">
        <v>19203</v>
      </c>
      <c r="O5325" s="6">
        <v>-34942</v>
      </c>
      <c r="P5325" s="6"/>
      <c r="Q5325" s="6">
        <v>1616</v>
      </c>
      <c r="R5325" s="6">
        <v>-36558</v>
      </c>
    </row>
    <row r="5326" spans="1:18">
      <c r="A5326">
        <v>805007280</v>
      </c>
      <c r="B5326" s="1">
        <v>42004</v>
      </c>
      <c r="C5326" s="1" t="s">
        <v>5338</v>
      </c>
      <c r="D5326" t="s">
        <v>26499</v>
      </c>
      <c r="E5326" t="s">
        <v>26500</v>
      </c>
      <c r="F5326" t="s">
        <v>25959</v>
      </c>
      <c r="G5326" s="6">
        <v>38995143</v>
      </c>
      <c r="H5326" s="6">
        <v>35988863</v>
      </c>
      <c r="I5326" s="6">
        <v>3006280</v>
      </c>
      <c r="J5326" s="6">
        <v>1201855</v>
      </c>
      <c r="K5326" s="6">
        <v>0</v>
      </c>
      <c r="L5326" s="6">
        <v>1804425</v>
      </c>
      <c r="M5326" s="6">
        <v>55728</v>
      </c>
      <c r="N5326" s="6">
        <v>1073904</v>
      </c>
      <c r="O5326" s="6">
        <v>786249</v>
      </c>
      <c r="P5326" s="6"/>
      <c r="Q5326" s="6">
        <v>293985</v>
      </c>
      <c r="R5326" s="6">
        <v>492264</v>
      </c>
    </row>
    <row r="5327" spans="1:18">
      <c r="A5327">
        <v>805007342</v>
      </c>
      <c r="B5327" s="1">
        <v>42004</v>
      </c>
      <c r="C5327" s="1" t="s">
        <v>5339</v>
      </c>
      <c r="D5327" t="s">
        <v>25983</v>
      </c>
      <c r="E5327" t="s">
        <v>25984</v>
      </c>
      <c r="F5327" t="s">
        <v>25982</v>
      </c>
      <c r="G5327" s="6">
        <v>4965661</v>
      </c>
      <c r="H5327" s="6">
        <v>0</v>
      </c>
      <c r="I5327" s="6">
        <v>4965661</v>
      </c>
      <c r="J5327" s="6">
        <v>2515464</v>
      </c>
      <c r="K5327" s="6">
        <v>338198</v>
      </c>
      <c r="L5327" s="6">
        <v>2111999</v>
      </c>
      <c r="M5327" s="6">
        <v>647899</v>
      </c>
      <c r="N5327" s="6">
        <v>184895</v>
      </c>
      <c r="O5327" s="6">
        <v>2575003</v>
      </c>
      <c r="P5327" s="6"/>
      <c r="Q5327" s="6">
        <v>924311</v>
      </c>
      <c r="R5327" s="6">
        <v>1650692</v>
      </c>
    </row>
    <row r="5328" spans="1:18">
      <c r="A5328">
        <v>805007351</v>
      </c>
      <c r="B5328" s="1">
        <v>42004</v>
      </c>
      <c r="C5328" s="1" t="s">
        <v>5340</v>
      </c>
      <c r="D5328" t="s">
        <v>25985</v>
      </c>
      <c r="E5328" t="s">
        <v>25986</v>
      </c>
      <c r="F5328" t="s">
        <v>25951</v>
      </c>
      <c r="G5328" s="6">
        <v>4998782</v>
      </c>
      <c r="H5328" s="6">
        <v>3715279</v>
      </c>
      <c r="I5328" s="6">
        <v>1283503</v>
      </c>
      <c r="J5328" s="6">
        <v>482743</v>
      </c>
      <c r="K5328" s="6">
        <v>0</v>
      </c>
      <c r="L5328" s="6">
        <v>800760</v>
      </c>
      <c r="M5328" s="6">
        <v>1923</v>
      </c>
      <c r="N5328" s="6">
        <v>201045</v>
      </c>
      <c r="O5328" s="6">
        <v>601638</v>
      </c>
      <c r="P5328" s="6"/>
      <c r="Q5328" s="6">
        <v>122758</v>
      </c>
      <c r="R5328" s="6">
        <v>478880</v>
      </c>
    </row>
    <row r="5329" spans="1:18">
      <c r="A5329">
        <v>805007371</v>
      </c>
      <c r="B5329" s="1">
        <v>42004</v>
      </c>
      <c r="C5329" s="1" t="s">
        <v>5341</v>
      </c>
      <c r="D5329" t="s">
        <v>25983</v>
      </c>
      <c r="E5329" t="s">
        <v>25984</v>
      </c>
      <c r="F5329" t="s">
        <v>25982</v>
      </c>
      <c r="G5329" s="6">
        <v>553043</v>
      </c>
      <c r="H5329" s="6">
        <v>0</v>
      </c>
      <c r="I5329" s="6">
        <v>553043</v>
      </c>
      <c r="J5329" s="6">
        <v>28532</v>
      </c>
      <c r="K5329" s="6">
        <v>0</v>
      </c>
      <c r="L5329" s="6">
        <v>524511</v>
      </c>
      <c r="M5329" s="6">
        <v>50518</v>
      </c>
      <c r="N5329" s="6">
        <v>52805</v>
      </c>
      <c r="O5329" s="6">
        <v>522224</v>
      </c>
      <c r="P5329" s="6"/>
      <c r="Q5329" s="6">
        <v>13512</v>
      </c>
      <c r="R5329" s="6">
        <v>508712</v>
      </c>
    </row>
    <row r="5330" spans="1:18">
      <c r="A5330">
        <v>805007376</v>
      </c>
      <c r="B5330" s="1">
        <v>42004</v>
      </c>
      <c r="C5330" s="1" t="s">
        <v>5342</v>
      </c>
      <c r="D5330" t="s">
        <v>26689</v>
      </c>
      <c r="E5330" t="s">
        <v>26690</v>
      </c>
      <c r="F5330" t="s">
        <v>25948</v>
      </c>
      <c r="G5330" s="6">
        <v>1661515</v>
      </c>
      <c r="H5330" s="6">
        <v>1238424</v>
      </c>
      <c r="I5330" s="6">
        <v>423091</v>
      </c>
      <c r="J5330" s="6">
        <v>85363</v>
      </c>
      <c r="K5330" s="6">
        <v>659166</v>
      </c>
      <c r="L5330" s="6">
        <v>-321438</v>
      </c>
      <c r="M5330" s="6">
        <v>45250</v>
      </c>
      <c r="N5330" s="6">
        <v>25487</v>
      </c>
      <c r="O5330" s="6">
        <v>-301675</v>
      </c>
      <c r="P5330" s="6"/>
      <c r="Q5330" s="6">
        <v>9285</v>
      </c>
      <c r="R5330" s="6">
        <v>-310960</v>
      </c>
    </row>
    <row r="5331" spans="1:18">
      <c r="A5331">
        <v>805007404</v>
      </c>
      <c r="B5331" s="1">
        <v>42004</v>
      </c>
      <c r="C5331" s="1" t="s">
        <v>5343</v>
      </c>
      <c r="D5331" t="s">
        <v>25965</v>
      </c>
      <c r="E5331" t="s">
        <v>25966</v>
      </c>
      <c r="F5331" t="s">
        <v>25948</v>
      </c>
      <c r="G5331" s="6">
        <v>11484824</v>
      </c>
      <c r="H5331" s="6">
        <v>7861121</v>
      </c>
      <c r="I5331" s="6">
        <v>3623703</v>
      </c>
      <c r="J5331" s="6">
        <v>985854</v>
      </c>
      <c r="K5331" s="6">
        <v>1995925</v>
      </c>
      <c r="L5331" s="6">
        <v>641924</v>
      </c>
      <c r="M5331" s="6">
        <v>79542</v>
      </c>
      <c r="N5331" s="6">
        <v>676591</v>
      </c>
      <c r="O5331" s="6">
        <v>44875</v>
      </c>
      <c r="P5331" s="6"/>
      <c r="Q5331" s="6">
        <v>41321</v>
      </c>
      <c r="R5331" s="6">
        <v>3554</v>
      </c>
    </row>
    <row r="5332" spans="1:18">
      <c r="A5332">
        <v>805007443</v>
      </c>
      <c r="B5332" s="1">
        <v>42004</v>
      </c>
      <c r="C5332" s="1" t="s">
        <v>5344</v>
      </c>
      <c r="D5332" t="s">
        <v>26281</v>
      </c>
      <c r="E5332" t="s">
        <v>26282</v>
      </c>
      <c r="F5332" t="s">
        <v>26017</v>
      </c>
      <c r="G5332" s="6">
        <v>2085253</v>
      </c>
      <c r="H5332" s="6">
        <v>1266045</v>
      </c>
      <c r="I5332" s="6">
        <v>819208</v>
      </c>
      <c r="J5332" s="6">
        <v>674618</v>
      </c>
      <c r="K5332" s="6">
        <v>28808</v>
      </c>
      <c r="L5332" s="6">
        <v>115782</v>
      </c>
      <c r="M5332" s="6">
        <v>16992</v>
      </c>
      <c r="N5332" s="6">
        <v>132524</v>
      </c>
      <c r="O5332" s="6">
        <v>250</v>
      </c>
      <c r="P5332" s="6"/>
      <c r="Q5332" s="6">
        <v>23658</v>
      </c>
      <c r="R5332" s="6">
        <v>-23408</v>
      </c>
    </row>
    <row r="5333" spans="1:18">
      <c r="A5333">
        <v>805007494</v>
      </c>
      <c r="B5333" s="1">
        <v>42004</v>
      </c>
      <c r="C5333" s="1" t="s">
        <v>5345</v>
      </c>
      <c r="D5333" t="s">
        <v>25969</v>
      </c>
      <c r="E5333" t="s">
        <v>25970</v>
      </c>
      <c r="F5333" t="s">
        <v>25948</v>
      </c>
      <c r="G5333" s="6">
        <v>0</v>
      </c>
      <c r="H5333" s="6">
        <v>32654</v>
      </c>
      <c r="I5333" s="6">
        <v>-32654</v>
      </c>
      <c r="J5333" s="6">
        <v>55465</v>
      </c>
      <c r="K5333" s="6">
        <v>0</v>
      </c>
      <c r="L5333" s="6">
        <v>-88119</v>
      </c>
      <c r="M5333" s="6">
        <v>89927</v>
      </c>
      <c r="N5333" s="6">
        <v>18149</v>
      </c>
      <c r="O5333" s="6">
        <v>-16341</v>
      </c>
      <c r="P5333" s="6"/>
      <c r="Q5333" s="6"/>
      <c r="R5333" s="6">
        <v>-16341</v>
      </c>
    </row>
    <row r="5334" spans="1:18">
      <c r="A5334">
        <v>805007508</v>
      </c>
      <c r="B5334" s="1">
        <v>42004</v>
      </c>
      <c r="C5334" s="1" t="s">
        <v>5346</v>
      </c>
      <c r="D5334" t="s">
        <v>26188</v>
      </c>
      <c r="E5334" t="s">
        <v>26189</v>
      </c>
      <c r="F5334" t="s">
        <v>25948</v>
      </c>
      <c r="G5334" s="6">
        <v>13013646</v>
      </c>
      <c r="H5334" s="6">
        <v>9504448</v>
      </c>
      <c r="I5334" s="6">
        <v>3509198</v>
      </c>
      <c r="J5334" s="6">
        <v>1340860</v>
      </c>
      <c r="K5334" s="6">
        <v>1497990</v>
      </c>
      <c r="L5334" s="6">
        <v>670348</v>
      </c>
      <c r="M5334" s="6">
        <v>1268719</v>
      </c>
      <c r="N5334" s="6">
        <v>768775</v>
      </c>
      <c r="O5334" s="6">
        <v>1170292</v>
      </c>
      <c r="P5334" s="6"/>
      <c r="Q5334" s="6">
        <v>412753</v>
      </c>
      <c r="R5334" s="6">
        <v>757539</v>
      </c>
    </row>
    <row r="5335" spans="1:18">
      <c r="A5335">
        <v>805007674</v>
      </c>
      <c r="B5335" s="1">
        <v>42004</v>
      </c>
      <c r="C5335" s="1" t="s">
        <v>5347</v>
      </c>
      <c r="D5335" t="s">
        <v>26192</v>
      </c>
      <c r="E5335" t="s">
        <v>26193</v>
      </c>
      <c r="F5335" t="s">
        <v>25935</v>
      </c>
      <c r="G5335" s="6">
        <v>66617499</v>
      </c>
      <c r="H5335" s="6">
        <v>52095753</v>
      </c>
      <c r="I5335" s="6">
        <v>14521746</v>
      </c>
      <c r="J5335" s="6">
        <v>7470488</v>
      </c>
      <c r="K5335" s="6">
        <v>0</v>
      </c>
      <c r="L5335" s="6">
        <v>7051258</v>
      </c>
      <c r="M5335" s="6">
        <v>1402584</v>
      </c>
      <c r="N5335" s="6">
        <v>4473444</v>
      </c>
      <c r="O5335" s="6">
        <v>3980398</v>
      </c>
      <c r="P5335" s="6"/>
      <c r="Q5335" s="6">
        <v>1614404</v>
      </c>
      <c r="R5335" s="6">
        <v>2365994</v>
      </c>
    </row>
    <row r="5336" spans="1:18">
      <c r="A5336">
        <v>805007696</v>
      </c>
      <c r="B5336" s="1">
        <v>42004</v>
      </c>
      <c r="C5336" s="1" t="s">
        <v>5348</v>
      </c>
      <c r="D5336" t="s">
        <v>26186</v>
      </c>
      <c r="E5336" t="s">
        <v>26187</v>
      </c>
      <c r="F5336" t="s">
        <v>25951</v>
      </c>
      <c r="G5336" s="6">
        <v>3564927</v>
      </c>
      <c r="H5336" s="6">
        <v>1980016</v>
      </c>
      <c r="I5336" s="6">
        <v>1584911</v>
      </c>
      <c r="J5336" s="6">
        <v>93472</v>
      </c>
      <c r="K5336" s="6">
        <v>1091143</v>
      </c>
      <c r="L5336" s="6">
        <v>400296</v>
      </c>
      <c r="M5336" s="6">
        <v>78759</v>
      </c>
      <c r="N5336" s="6">
        <v>113047</v>
      </c>
      <c r="O5336" s="6">
        <v>366008</v>
      </c>
      <c r="P5336" s="6"/>
      <c r="Q5336" s="6">
        <v>155007</v>
      </c>
      <c r="R5336" s="6">
        <v>211001</v>
      </c>
    </row>
    <row r="5337" spans="1:18">
      <c r="A5337">
        <v>805007894</v>
      </c>
      <c r="B5337" s="1">
        <v>42004</v>
      </c>
      <c r="C5337" s="1" t="s">
        <v>5349</v>
      </c>
      <c r="D5337" t="s">
        <v>25933</v>
      </c>
      <c r="E5337" t="s">
        <v>25934</v>
      </c>
      <c r="F5337" t="s">
        <v>25935</v>
      </c>
      <c r="G5337" s="6">
        <v>27131</v>
      </c>
      <c r="H5337" s="6">
        <v>50531</v>
      </c>
      <c r="I5337" s="6">
        <v>-23400</v>
      </c>
      <c r="J5337" s="6">
        <v>0</v>
      </c>
      <c r="K5337" s="6">
        <v>0</v>
      </c>
      <c r="L5337" s="6">
        <v>-23400</v>
      </c>
      <c r="M5337" s="6">
        <v>50938</v>
      </c>
      <c r="N5337" s="6">
        <v>2168</v>
      </c>
      <c r="O5337" s="6">
        <v>25370</v>
      </c>
      <c r="P5337" s="6"/>
      <c r="Q5337" s="6"/>
      <c r="R5337" s="6">
        <v>25370</v>
      </c>
    </row>
    <row r="5338" spans="1:18">
      <c r="A5338">
        <v>805007913</v>
      </c>
      <c r="B5338" s="1">
        <v>42004</v>
      </c>
      <c r="C5338" s="1" t="s">
        <v>5350</v>
      </c>
      <c r="D5338" t="s">
        <v>26102</v>
      </c>
      <c r="E5338" t="s">
        <v>26103</v>
      </c>
      <c r="F5338" t="s">
        <v>25943</v>
      </c>
      <c r="G5338" s="6">
        <v>5324603</v>
      </c>
      <c r="H5338" s="6">
        <v>4311919</v>
      </c>
      <c r="I5338" s="6">
        <v>1012684</v>
      </c>
      <c r="J5338" s="6">
        <v>479050</v>
      </c>
      <c r="K5338" s="6">
        <v>0</v>
      </c>
      <c r="L5338" s="6">
        <v>533634</v>
      </c>
      <c r="M5338" s="6">
        <v>70007</v>
      </c>
      <c r="N5338" s="6">
        <v>298426</v>
      </c>
      <c r="O5338" s="6">
        <v>305215</v>
      </c>
      <c r="P5338" s="6"/>
      <c r="Q5338" s="6">
        <v>111595</v>
      </c>
      <c r="R5338" s="6">
        <v>193620</v>
      </c>
    </row>
    <row r="5339" spans="1:18">
      <c r="A5339">
        <v>805008095</v>
      </c>
      <c r="B5339" s="1">
        <v>42004</v>
      </c>
      <c r="C5339" s="1" t="s">
        <v>5351</v>
      </c>
      <c r="D5339" t="s">
        <v>25974</v>
      </c>
      <c r="E5339" t="s">
        <v>25975</v>
      </c>
      <c r="F5339" t="s">
        <v>25951</v>
      </c>
      <c r="G5339" s="6">
        <v>10972496</v>
      </c>
      <c r="H5339" s="6">
        <v>6250053</v>
      </c>
      <c r="I5339" s="6">
        <v>4722443</v>
      </c>
      <c r="J5339" s="6">
        <v>601329</v>
      </c>
      <c r="K5339" s="6">
        <v>3663916</v>
      </c>
      <c r="L5339" s="6">
        <v>457198</v>
      </c>
      <c r="M5339" s="6">
        <v>90966</v>
      </c>
      <c r="N5339" s="6">
        <v>203175</v>
      </c>
      <c r="O5339" s="6">
        <v>344989</v>
      </c>
      <c r="P5339" s="6"/>
      <c r="Q5339" s="6">
        <v>131581</v>
      </c>
      <c r="R5339" s="6">
        <v>213408</v>
      </c>
    </row>
    <row r="5340" spans="1:18">
      <c r="A5340">
        <v>805008120</v>
      </c>
      <c r="B5340" s="1">
        <v>42004</v>
      </c>
      <c r="C5340" s="1" t="s">
        <v>5352</v>
      </c>
      <c r="D5340" t="s">
        <v>25938</v>
      </c>
      <c r="E5340" t="s">
        <v>25939</v>
      </c>
      <c r="F5340" t="s">
        <v>25940</v>
      </c>
      <c r="G5340" s="6">
        <v>167837</v>
      </c>
      <c r="H5340" s="6">
        <v>56298</v>
      </c>
      <c r="I5340" s="6">
        <v>111539</v>
      </c>
      <c r="J5340" s="6">
        <v>826370</v>
      </c>
      <c r="K5340" s="6">
        <v>0</v>
      </c>
      <c r="L5340" s="6">
        <v>-714831</v>
      </c>
      <c r="M5340" s="6">
        <v>3467</v>
      </c>
      <c r="N5340" s="6">
        <v>11476</v>
      </c>
      <c r="O5340" s="6">
        <v>-722840</v>
      </c>
      <c r="P5340" s="6"/>
      <c r="Q5340" s="6">
        <v>16630</v>
      </c>
      <c r="R5340" s="6">
        <v>-739470</v>
      </c>
    </row>
    <row r="5341" spans="1:18">
      <c r="A5341">
        <v>805008302</v>
      </c>
      <c r="B5341" s="1">
        <v>42004</v>
      </c>
      <c r="C5341" s="1" t="s">
        <v>5353</v>
      </c>
      <c r="D5341" t="s">
        <v>26028</v>
      </c>
      <c r="E5341" t="s">
        <v>26029</v>
      </c>
      <c r="F5341" t="s">
        <v>25951</v>
      </c>
      <c r="G5341" s="6">
        <v>5453475</v>
      </c>
      <c r="H5341" s="6">
        <v>3544421</v>
      </c>
      <c r="I5341" s="6">
        <v>1909054</v>
      </c>
      <c r="J5341" s="6">
        <v>148278</v>
      </c>
      <c r="K5341" s="6">
        <v>1549754</v>
      </c>
      <c r="L5341" s="6">
        <v>211022</v>
      </c>
      <c r="M5341" s="6">
        <v>49108</v>
      </c>
      <c r="N5341" s="6">
        <v>57060</v>
      </c>
      <c r="O5341" s="6">
        <v>203070</v>
      </c>
      <c r="P5341" s="6"/>
      <c r="Q5341" s="6">
        <v>78452</v>
      </c>
      <c r="R5341" s="6">
        <v>124618</v>
      </c>
    </row>
    <row r="5342" spans="1:18">
      <c r="A5342">
        <v>805008460</v>
      </c>
      <c r="B5342" s="1">
        <v>42004</v>
      </c>
      <c r="C5342" s="1" t="s">
        <v>5354</v>
      </c>
      <c r="D5342" t="s">
        <v>26076</v>
      </c>
      <c r="E5342" t="s">
        <v>26077</v>
      </c>
      <c r="F5342" t="s">
        <v>25935</v>
      </c>
      <c r="G5342" s="6">
        <v>240245</v>
      </c>
      <c r="H5342" s="6">
        <v>181192</v>
      </c>
      <c r="I5342" s="6">
        <v>59053</v>
      </c>
      <c r="J5342" s="6">
        <v>10185</v>
      </c>
      <c r="K5342" s="6">
        <v>0</v>
      </c>
      <c r="L5342" s="6">
        <v>48868</v>
      </c>
      <c r="M5342" s="6">
        <v>4332</v>
      </c>
      <c r="N5342" s="6">
        <v>24406</v>
      </c>
      <c r="O5342" s="6">
        <v>28794</v>
      </c>
      <c r="P5342" s="6"/>
      <c r="Q5342" s="6">
        <v>9791</v>
      </c>
      <c r="R5342" s="6">
        <v>19003</v>
      </c>
    </row>
    <row r="5343" spans="1:18">
      <c r="A5343">
        <v>805008489</v>
      </c>
      <c r="B5343" s="1">
        <v>42004</v>
      </c>
      <c r="C5343" s="1" t="s">
        <v>5355</v>
      </c>
      <c r="D5343" t="s">
        <v>25985</v>
      </c>
      <c r="E5343" t="s">
        <v>25986</v>
      </c>
      <c r="F5343" t="s">
        <v>25951</v>
      </c>
      <c r="G5343" s="6">
        <v>1894599</v>
      </c>
      <c r="H5343" s="6">
        <v>1473950</v>
      </c>
      <c r="I5343" s="6">
        <v>420649</v>
      </c>
      <c r="J5343" s="6">
        <v>153073</v>
      </c>
      <c r="K5343" s="6">
        <v>166231</v>
      </c>
      <c r="L5343" s="6">
        <v>101345</v>
      </c>
      <c r="M5343" s="6">
        <v>15768</v>
      </c>
      <c r="N5343" s="6">
        <v>74356</v>
      </c>
      <c r="O5343" s="6">
        <v>42757</v>
      </c>
      <c r="P5343" s="6"/>
      <c r="Q5343" s="6">
        <v>34641</v>
      </c>
      <c r="R5343" s="6">
        <v>8116</v>
      </c>
    </row>
    <row r="5344" spans="1:18">
      <c r="A5344">
        <v>805008499</v>
      </c>
      <c r="B5344" s="1">
        <v>42004</v>
      </c>
      <c r="C5344" s="1" t="s">
        <v>5356</v>
      </c>
      <c r="D5344" t="s">
        <v>25944</v>
      </c>
      <c r="E5344" t="s">
        <v>25945</v>
      </c>
      <c r="F5344" t="s">
        <v>25935</v>
      </c>
      <c r="G5344" s="6">
        <v>2020063</v>
      </c>
      <c r="H5344" s="6">
        <v>1381092</v>
      </c>
      <c r="I5344" s="6">
        <v>638971</v>
      </c>
      <c r="J5344" s="6">
        <v>426627</v>
      </c>
      <c r="K5344" s="6">
        <v>0</v>
      </c>
      <c r="L5344" s="6">
        <v>212344</v>
      </c>
      <c r="M5344" s="6">
        <v>9867</v>
      </c>
      <c r="N5344" s="6">
        <v>66390</v>
      </c>
      <c r="O5344" s="6">
        <v>155821</v>
      </c>
      <c r="P5344" s="6"/>
      <c r="Q5344" s="6">
        <v>62859</v>
      </c>
      <c r="R5344" s="6">
        <v>92962</v>
      </c>
    </row>
    <row r="5345" spans="1:18">
      <c r="A5345">
        <v>805008516</v>
      </c>
      <c r="B5345" s="1">
        <v>42004</v>
      </c>
      <c r="C5345" s="1" t="s">
        <v>5357</v>
      </c>
      <c r="D5345" t="s">
        <v>25938</v>
      </c>
      <c r="E5345" t="s">
        <v>25939</v>
      </c>
      <c r="F5345" t="s">
        <v>25940</v>
      </c>
      <c r="G5345" s="6">
        <v>981044</v>
      </c>
      <c r="H5345" s="6">
        <v>957181</v>
      </c>
      <c r="I5345" s="6">
        <v>23863</v>
      </c>
      <c r="J5345" s="6">
        <v>0</v>
      </c>
      <c r="K5345" s="6">
        <v>0</v>
      </c>
      <c r="L5345" s="6">
        <v>23863</v>
      </c>
      <c r="M5345" s="6">
        <v>0</v>
      </c>
      <c r="N5345" s="6">
        <v>1118</v>
      </c>
      <c r="O5345" s="6">
        <v>22745</v>
      </c>
      <c r="P5345" s="6"/>
      <c r="Q5345" s="6">
        <v>1912</v>
      </c>
      <c r="R5345" s="6">
        <v>20833</v>
      </c>
    </row>
    <row r="5346" spans="1:18">
      <c r="A5346">
        <v>805008634</v>
      </c>
      <c r="B5346" s="1">
        <v>42004</v>
      </c>
      <c r="C5346" s="1" t="s">
        <v>5358</v>
      </c>
      <c r="D5346" t="s">
        <v>26305</v>
      </c>
      <c r="E5346" t="s">
        <v>26306</v>
      </c>
      <c r="F5346" t="s">
        <v>25948</v>
      </c>
      <c r="G5346" s="6">
        <v>478226</v>
      </c>
      <c r="H5346" s="6">
        <v>67090</v>
      </c>
      <c r="I5346" s="6">
        <v>411136</v>
      </c>
      <c r="J5346" s="6">
        <v>267732</v>
      </c>
      <c r="K5346" s="6">
        <v>0</v>
      </c>
      <c r="L5346" s="6">
        <v>143404</v>
      </c>
      <c r="M5346" s="6">
        <v>4478</v>
      </c>
      <c r="N5346" s="6">
        <v>143128</v>
      </c>
      <c r="O5346" s="6">
        <v>4754</v>
      </c>
      <c r="P5346" s="6"/>
      <c r="Q5346" s="6">
        <v>20971</v>
      </c>
      <c r="R5346" s="6">
        <v>-16217</v>
      </c>
    </row>
    <row r="5347" spans="1:18">
      <c r="A5347">
        <v>805008764</v>
      </c>
      <c r="B5347" s="1">
        <v>42004</v>
      </c>
      <c r="C5347" s="1" t="s">
        <v>5359</v>
      </c>
      <c r="D5347" t="s">
        <v>26015</v>
      </c>
      <c r="E5347" t="s">
        <v>26016</v>
      </c>
      <c r="F5347" t="s">
        <v>26017</v>
      </c>
      <c r="G5347" s="6">
        <v>3497119</v>
      </c>
      <c r="H5347" s="6">
        <v>1975797</v>
      </c>
      <c r="I5347" s="6">
        <v>1521322</v>
      </c>
      <c r="J5347" s="6">
        <v>559836</v>
      </c>
      <c r="K5347" s="6">
        <v>591703</v>
      </c>
      <c r="L5347" s="6">
        <v>369783</v>
      </c>
      <c r="M5347" s="6">
        <v>36976</v>
      </c>
      <c r="N5347" s="6">
        <v>274138</v>
      </c>
      <c r="O5347" s="6">
        <v>132621</v>
      </c>
      <c r="P5347" s="6"/>
      <c r="Q5347" s="6">
        <v>69079</v>
      </c>
      <c r="R5347" s="6">
        <v>63542</v>
      </c>
    </row>
    <row r="5348" spans="1:18">
      <c r="A5348">
        <v>805008827</v>
      </c>
      <c r="B5348" s="1">
        <v>42004</v>
      </c>
      <c r="C5348" s="1" t="s">
        <v>5360</v>
      </c>
      <c r="D5348" t="s">
        <v>25985</v>
      </c>
      <c r="E5348" t="s">
        <v>25986</v>
      </c>
      <c r="F5348" t="s">
        <v>25951</v>
      </c>
      <c r="G5348" s="6">
        <v>5262129</v>
      </c>
      <c r="H5348" s="6">
        <v>3011733</v>
      </c>
      <c r="I5348" s="6">
        <v>2250396</v>
      </c>
      <c r="J5348" s="6">
        <v>575738</v>
      </c>
      <c r="K5348" s="6">
        <v>1803426</v>
      </c>
      <c r="L5348" s="6">
        <v>-128768</v>
      </c>
      <c r="M5348" s="6">
        <v>351214</v>
      </c>
      <c r="N5348" s="6">
        <v>627227</v>
      </c>
      <c r="O5348" s="6">
        <v>-404781</v>
      </c>
      <c r="P5348" s="6"/>
      <c r="Q5348" s="6">
        <v>8954</v>
      </c>
      <c r="R5348" s="6">
        <v>-413735</v>
      </c>
    </row>
    <row r="5349" spans="1:18">
      <c r="A5349">
        <v>805008838</v>
      </c>
      <c r="B5349" s="1">
        <v>42004</v>
      </c>
      <c r="C5349" s="1" t="s">
        <v>5361</v>
      </c>
      <c r="D5349" t="s">
        <v>26396</v>
      </c>
      <c r="E5349" t="s">
        <v>26397</v>
      </c>
      <c r="F5349" t="s">
        <v>25982</v>
      </c>
      <c r="G5349" s="6">
        <v>433102</v>
      </c>
      <c r="H5349" s="6">
        <v>0</v>
      </c>
      <c r="I5349" s="6">
        <v>433102</v>
      </c>
      <c r="J5349" s="6">
        <v>18547</v>
      </c>
      <c r="K5349" s="6">
        <v>0</v>
      </c>
      <c r="L5349" s="6">
        <v>414555</v>
      </c>
      <c r="M5349" s="6">
        <v>0</v>
      </c>
      <c r="N5349" s="6">
        <v>197513</v>
      </c>
      <c r="O5349" s="6">
        <v>217042</v>
      </c>
      <c r="P5349" s="6"/>
      <c r="Q5349" s="6">
        <v>78464</v>
      </c>
      <c r="R5349" s="6">
        <v>138578</v>
      </c>
    </row>
    <row r="5350" spans="1:18">
      <c r="A5350">
        <v>805008894</v>
      </c>
      <c r="B5350" s="1">
        <v>42004</v>
      </c>
      <c r="C5350" s="1" t="s">
        <v>5362</v>
      </c>
      <c r="D5350" t="s">
        <v>26059</v>
      </c>
      <c r="E5350" t="s">
        <v>26060</v>
      </c>
      <c r="F5350" t="s">
        <v>25973</v>
      </c>
      <c r="G5350" s="6">
        <v>9407952</v>
      </c>
      <c r="H5350" s="6">
        <v>5019882</v>
      </c>
      <c r="I5350" s="6">
        <v>4388070</v>
      </c>
      <c r="J5350" s="6">
        <v>2344140</v>
      </c>
      <c r="K5350" s="6">
        <v>932466</v>
      </c>
      <c r="L5350" s="6">
        <v>1111464</v>
      </c>
      <c r="M5350" s="6">
        <v>379264</v>
      </c>
      <c r="N5350" s="6">
        <v>316264</v>
      </c>
      <c r="O5350" s="6">
        <v>1174464</v>
      </c>
      <c r="P5350" s="6"/>
      <c r="Q5350" s="6">
        <v>399318</v>
      </c>
      <c r="R5350" s="6">
        <v>775146</v>
      </c>
    </row>
    <row r="5351" spans="1:18">
      <c r="A5351">
        <v>805008903</v>
      </c>
      <c r="B5351" s="1">
        <v>42004</v>
      </c>
      <c r="C5351" s="1" t="s">
        <v>5363</v>
      </c>
      <c r="D5351" t="s">
        <v>26293</v>
      </c>
      <c r="E5351" t="s">
        <v>26294</v>
      </c>
      <c r="F5351" t="s">
        <v>25951</v>
      </c>
      <c r="G5351" s="6">
        <v>6264153</v>
      </c>
      <c r="H5351" s="6">
        <v>3118582</v>
      </c>
      <c r="I5351" s="6">
        <v>3145571</v>
      </c>
      <c r="J5351" s="6">
        <v>194913</v>
      </c>
      <c r="K5351" s="6">
        <v>2015491</v>
      </c>
      <c r="L5351" s="6">
        <v>935167</v>
      </c>
      <c r="M5351" s="6">
        <v>228018</v>
      </c>
      <c r="N5351" s="6">
        <v>891010</v>
      </c>
      <c r="O5351" s="6">
        <v>272175</v>
      </c>
      <c r="P5351" s="6"/>
      <c r="Q5351" s="6">
        <v>144839</v>
      </c>
      <c r="R5351" s="6">
        <v>127336</v>
      </c>
    </row>
    <row r="5352" spans="1:18">
      <c r="A5352">
        <v>805008909</v>
      </c>
      <c r="B5352" s="1">
        <v>42004</v>
      </c>
      <c r="C5352" s="1" t="s">
        <v>5364</v>
      </c>
      <c r="D5352" t="s">
        <v>26018</v>
      </c>
      <c r="E5352" t="s">
        <v>26019</v>
      </c>
      <c r="F5352" t="s">
        <v>25951</v>
      </c>
      <c r="G5352" s="6">
        <v>22061371</v>
      </c>
      <c r="H5352" s="6">
        <v>18429248</v>
      </c>
      <c r="I5352" s="6">
        <v>3632123</v>
      </c>
      <c r="J5352" s="6">
        <v>662450</v>
      </c>
      <c r="K5352" s="6">
        <v>2673593</v>
      </c>
      <c r="L5352" s="6">
        <v>296080</v>
      </c>
      <c r="M5352" s="6">
        <v>291040</v>
      </c>
      <c r="N5352" s="6">
        <v>266801</v>
      </c>
      <c r="O5352" s="6">
        <v>320319</v>
      </c>
      <c r="P5352" s="6"/>
      <c r="Q5352" s="6">
        <v>189583</v>
      </c>
      <c r="R5352" s="6">
        <v>130736</v>
      </c>
    </row>
    <row r="5353" spans="1:18">
      <c r="A5353">
        <v>805008999</v>
      </c>
      <c r="B5353" s="1">
        <v>42004</v>
      </c>
      <c r="C5353" s="1" t="s">
        <v>5365</v>
      </c>
      <c r="D5353" t="s">
        <v>26018</v>
      </c>
      <c r="E5353" t="s">
        <v>26019</v>
      </c>
      <c r="F5353" t="s">
        <v>25951</v>
      </c>
      <c r="G5353" s="6">
        <v>2669967</v>
      </c>
      <c r="H5353" s="6">
        <v>2223833</v>
      </c>
      <c r="I5353" s="6">
        <v>446134</v>
      </c>
      <c r="J5353" s="6">
        <v>255113</v>
      </c>
      <c r="K5353" s="6">
        <v>33676</v>
      </c>
      <c r="L5353" s="6">
        <v>157345</v>
      </c>
      <c r="M5353" s="6">
        <v>0</v>
      </c>
      <c r="N5353" s="6">
        <v>80752</v>
      </c>
      <c r="O5353" s="6">
        <v>76593</v>
      </c>
      <c r="P5353" s="6"/>
      <c r="Q5353" s="6"/>
      <c r="R5353" s="6">
        <v>76593</v>
      </c>
    </row>
    <row r="5354" spans="1:18">
      <c r="A5354">
        <v>805009066</v>
      </c>
      <c r="B5354" s="1">
        <v>42004</v>
      </c>
      <c r="C5354" s="1" t="s">
        <v>5366</v>
      </c>
      <c r="D5354" t="s">
        <v>26480</v>
      </c>
      <c r="E5354" t="s">
        <v>26481</v>
      </c>
      <c r="F5354" t="s">
        <v>25982</v>
      </c>
      <c r="G5354" s="6">
        <v>206897</v>
      </c>
      <c r="H5354" s="6">
        <v>0</v>
      </c>
      <c r="I5354" s="6">
        <v>206897</v>
      </c>
      <c r="J5354" s="6">
        <v>103730</v>
      </c>
      <c r="K5354" s="6">
        <v>434707</v>
      </c>
      <c r="L5354" s="6">
        <v>-331540</v>
      </c>
      <c r="M5354" s="6">
        <v>348535</v>
      </c>
      <c r="N5354" s="6">
        <v>16995</v>
      </c>
      <c r="O5354" s="6">
        <v>0</v>
      </c>
      <c r="P5354" s="6"/>
      <c r="Q5354" s="6"/>
      <c r="R5354" s="6">
        <v>0</v>
      </c>
    </row>
    <row r="5355" spans="1:18">
      <c r="A5355">
        <v>805009200</v>
      </c>
      <c r="B5355" s="1">
        <v>42004</v>
      </c>
      <c r="C5355" s="1" t="s">
        <v>5367</v>
      </c>
      <c r="D5355" t="s">
        <v>25963</v>
      </c>
      <c r="E5355" t="s">
        <v>25964</v>
      </c>
      <c r="F5355" t="s">
        <v>25948</v>
      </c>
      <c r="G5355" s="6">
        <v>6867959</v>
      </c>
      <c r="H5355" s="6">
        <v>5055563</v>
      </c>
      <c r="I5355" s="6">
        <v>1812396</v>
      </c>
      <c r="J5355" s="6">
        <v>616581</v>
      </c>
      <c r="K5355" s="6">
        <v>469251</v>
      </c>
      <c r="L5355" s="6">
        <v>726564</v>
      </c>
      <c r="M5355" s="6">
        <v>47563</v>
      </c>
      <c r="N5355" s="6">
        <v>496767</v>
      </c>
      <c r="O5355" s="6">
        <v>277360</v>
      </c>
      <c r="P5355" s="6"/>
      <c r="Q5355" s="6">
        <v>91432</v>
      </c>
      <c r="R5355" s="6">
        <v>185928</v>
      </c>
    </row>
    <row r="5356" spans="1:18">
      <c r="A5356">
        <v>805009235</v>
      </c>
      <c r="B5356" s="1">
        <v>42004</v>
      </c>
      <c r="C5356" s="1" t="s">
        <v>5368</v>
      </c>
      <c r="D5356" t="s">
        <v>25949</v>
      </c>
      <c r="E5356" t="s">
        <v>25950</v>
      </c>
      <c r="F5356" t="s">
        <v>25951</v>
      </c>
      <c r="G5356" s="6">
        <v>9078262</v>
      </c>
      <c r="H5356" s="6">
        <v>6903611</v>
      </c>
      <c r="I5356" s="6">
        <v>2174651</v>
      </c>
      <c r="J5356" s="6">
        <v>653132</v>
      </c>
      <c r="K5356" s="6">
        <v>3307597</v>
      </c>
      <c r="L5356" s="6">
        <v>-1786078</v>
      </c>
      <c r="M5356" s="6">
        <v>621971</v>
      </c>
      <c r="N5356" s="6">
        <v>1404942</v>
      </c>
      <c r="O5356" s="6">
        <v>-2569049</v>
      </c>
      <c r="P5356" s="6"/>
      <c r="Q5356" s="6">
        <v>141787</v>
      </c>
      <c r="R5356" s="6">
        <v>-2710836</v>
      </c>
    </row>
    <row r="5357" spans="1:18">
      <c r="A5357">
        <v>805009239</v>
      </c>
      <c r="B5357" s="1">
        <v>42004</v>
      </c>
      <c r="C5357" s="1" t="s">
        <v>5369</v>
      </c>
      <c r="D5357" t="s">
        <v>26225</v>
      </c>
      <c r="E5357" t="s">
        <v>26226</v>
      </c>
      <c r="F5357" t="s">
        <v>25943</v>
      </c>
      <c r="G5357" s="6">
        <v>867948</v>
      </c>
      <c r="H5357" s="6">
        <v>41687</v>
      </c>
      <c r="I5357" s="6">
        <v>826261</v>
      </c>
      <c r="J5357" s="6">
        <v>618035</v>
      </c>
      <c r="K5357" s="6">
        <v>0</v>
      </c>
      <c r="L5357" s="6">
        <v>208226</v>
      </c>
      <c r="M5357" s="6">
        <v>207801</v>
      </c>
      <c r="N5357" s="6">
        <v>100786</v>
      </c>
      <c r="O5357" s="6">
        <v>315241</v>
      </c>
      <c r="P5357" s="6"/>
      <c r="Q5357" s="6">
        <v>95225</v>
      </c>
      <c r="R5357" s="6">
        <v>220016</v>
      </c>
    </row>
    <row r="5358" spans="1:18">
      <c r="A5358">
        <v>805009285</v>
      </c>
      <c r="B5358" s="1">
        <v>42004</v>
      </c>
      <c r="C5358" s="1" t="s">
        <v>5370</v>
      </c>
      <c r="D5358" t="s">
        <v>26094</v>
      </c>
      <c r="E5358" t="s">
        <v>26095</v>
      </c>
      <c r="F5358" t="s">
        <v>25951</v>
      </c>
      <c r="G5358" s="6">
        <v>10560641</v>
      </c>
      <c r="H5358" s="6">
        <v>6085760</v>
      </c>
      <c r="I5358" s="6">
        <v>4474881</v>
      </c>
      <c r="J5358" s="6">
        <v>282819</v>
      </c>
      <c r="K5358" s="6">
        <v>4413156</v>
      </c>
      <c r="L5358" s="6">
        <v>-221094</v>
      </c>
      <c r="M5358" s="6">
        <v>1411175</v>
      </c>
      <c r="N5358" s="6">
        <v>1028342</v>
      </c>
      <c r="O5358" s="6">
        <v>161739</v>
      </c>
      <c r="P5358" s="6"/>
      <c r="Q5358" s="6">
        <v>54990</v>
      </c>
      <c r="R5358" s="6">
        <v>106749</v>
      </c>
    </row>
    <row r="5359" spans="1:18">
      <c r="A5359">
        <v>805009314</v>
      </c>
      <c r="B5359" s="1">
        <v>42004</v>
      </c>
      <c r="C5359" s="1" t="s">
        <v>5371</v>
      </c>
      <c r="D5359" t="s">
        <v>26227</v>
      </c>
      <c r="E5359" t="s">
        <v>26228</v>
      </c>
      <c r="F5359" t="s">
        <v>26017</v>
      </c>
      <c r="G5359" s="6">
        <v>1865394</v>
      </c>
      <c r="H5359" s="6">
        <v>1218535</v>
      </c>
      <c r="I5359" s="6">
        <v>646859</v>
      </c>
      <c r="J5359" s="6">
        <v>246642</v>
      </c>
      <c r="K5359" s="6">
        <v>231572</v>
      </c>
      <c r="L5359" s="6">
        <v>168645</v>
      </c>
      <c r="M5359" s="6">
        <v>17211</v>
      </c>
      <c r="N5359" s="6">
        <v>141155</v>
      </c>
      <c r="O5359" s="6">
        <v>44701</v>
      </c>
      <c r="P5359" s="6"/>
      <c r="Q5359" s="6">
        <v>228</v>
      </c>
      <c r="R5359" s="6">
        <v>44473</v>
      </c>
    </row>
    <row r="5360" spans="1:18">
      <c r="A5360">
        <v>805009542</v>
      </c>
      <c r="B5360" s="1">
        <v>42004</v>
      </c>
      <c r="C5360" s="1" t="s">
        <v>5372</v>
      </c>
      <c r="D5360" t="s">
        <v>26345</v>
      </c>
      <c r="E5360" t="s">
        <v>26346</v>
      </c>
      <c r="F5360" t="s">
        <v>25982</v>
      </c>
      <c r="G5360" s="6">
        <v>316271</v>
      </c>
      <c r="H5360" s="6">
        <v>3436448</v>
      </c>
      <c r="I5360" s="6">
        <v>-3120177</v>
      </c>
      <c r="J5360" s="6">
        <v>574688</v>
      </c>
      <c r="K5360" s="6">
        <v>476624</v>
      </c>
      <c r="L5360" s="6">
        <v>-4171489</v>
      </c>
      <c r="M5360" s="6">
        <v>315227</v>
      </c>
      <c r="N5360" s="6">
        <v>2355284</v>
      </c>
      <c r="O5360" s="6">
        <v>-6211546</v>
      </c>
      <c r="P5360" s="6"/>
      <c r="Q5360" s="6">
        <v>-141652</v>
      </c>
      <c r="R5360" s="6">
        <v>-6069894</v>
      </c>
    </row>
    <row r="5361" spans="1:18">
      <c r="A5361">
        <v>805009562</v>
      </c>
      <c r="B5361" s="1">
        <v>42004</v>
      </c>
      <c r="C5361" s="1" t="s">
        <v>5373</v>
      </c>
      <c r="D5361" t="s">
        <v>26011</v>
      </c>
      <c r="E5361" t="s">
        <v>26012</v>
      </c>
      <c r="F5361" t="s">
        <v>25982</v>
      </c>
      <c r="G5361" s="6">
        <v>158130</v>
      </c>
      <c r="H5361" s="6">
        <v>0</v>
      </c>
      <c r="I5361" s="6">
        <v>158130</v>
      </c>
      <c r="J5361" s="6">
        <v>110756</v>
      </c>
      <c r="K5361" s="6">
        <v>0</v>
      </c>
      <c r="L5361" s="6">
        <v>47374</v>
      </c>
      <c r="M5361" s="6">
        <v>6404</v>
      </c>
      <c r="N5361" s="6">
        <v>29050</v>
      </c>
      <c r="O5361" s="6">
        <v>24728</v>
      </c>
      <c r="P5361" s="6"/>
      <c r="Q5361" s="6">
        <v>8578</v>
      </c>
      <c r="R5361" s="6">
        <v>16150</v>
      </c>
    </row>
    <row r="5362" spans="1:18">
      <c r="A5362">
        <v>805009601</v>
      </c>
      <c r="B5362" s="1">
        <v>42004</v>
      </c>
      <c r="C5362" s="1" t="s">
        <v>5374</v>
      </c>
      <c r="D5362" t="s">
        <v>26691</v>
      </c>
      <c r="E5362" t="s">
        <v>26692</v>
      </c>
      <c r="F5362" t="s">
        <v>26124</v>
      </c>
      <c r="G5362" s="6">
        <v>9748652</v>
      </c>
      <c r="H5362" s="6">
        <v>5392179</v>
      </c>
      <c r="I5362" s="6">
        <v>4356473</v>
      </c>
      <c r="J5362" s="6">
        <v>1950729</v>
      </c>
      <c r="K5362" s="6">
        <v>1084969</v>
      </c>
      <c r="L5362" s="6">
        <v>1320775</v>
      </c>
      <c r="M5362" s="6">
        <v>22980</v>
      </c>
      <c r="N5362" s="6">
        <v>967060</v>
      </c>
      <c r="O5362" s="6">
        <v>376695</v>
      </c>
      <c r="P5362" s="6"/>
      <c r="Q5362" s="6">
        <v>146354</v>
      </c>
      <c r="R5362" s="6">
        <v>230341</v>
      </c>
    </row>
    <row r="5363" spans="1:18">
      <c r="A5363">
        <v>805009691</v>
      </c>
      <c r="B5363" s="1">
        <v>42004</v>
      </c>
      <c r="C5363" s="1" t="s">
        <v>5375</v>
      </c>
      <c r="D5363" t="s">
        <v>26009</v>
      </c>
      <c r="E5363" t="s">
        <v>26010</v>
      </c>
      <c r="F5363" t="s">
        <v>25948</v>
      </c>
      <c r="G5363" s="6">
        <v>168798871</v>
      </c>
      <c r="H5363" s="6">
        <v>68793512</v>
      </c>
      <c r="I5363" s="6">
        <v>100005359</v>
      </c>
      <c r="J5363" s="6">
        <v>17149348</v>
      </c>
      <c r="K5363" s="6">
        <v>70686986</v>
      </c>
      <c r="L5363" s="6">
        <v>12169025</v>
      </c>
      <c r="M5363" s="6">
        <v>1384246</v>
      </c>
      <c r="N5363" s="6">
        <v>10076793</v>
      </c>
      <c r="O5363" s="6">
        <v>3476478</v>
      </c>
      <c r="P5363" s="6"/>
      <c r="Q5363" s="6">
        <v>1318324</v>
      </c>
      <c r="R5363" s="6">
        <v>2158154</v>
      </c>
    </row>
    <row r="5364" spans="1:18">
      <c r="A5364">
        <v>805009710</v>
      </c>
      <c r="B5364" s="1">
        <v>42004</v>
      </c>
      <c r="C5364" s="1" t="s">
        <v>5376</v>
      </c>
      <c r="D5364" t="s">
        <v>25995</v>
      </c>
      <c r="E5364" t="s">
        <v>25996</v>
      </c>
      <c r="F5364" t="s">
        <v>25954</v>
      </c>
      <c r="G5364" s="6">
        <v>17084175</v>
      </c>
      <c r="H5364" s="6">
        <v>15478932</v>
      </c>
      <c r="I5364" s="6">
        <v>1605243</v>
      </c>
      <c r="J5364" s="6">
        <v>988344</v>
      </c>
      <c r="K5364" s="6">
        <v>18768</v>
      </c>
      <c r="L5364" s="6">
        <v>598131</v>
      </c>
      <c r="M5364" s="6">
        <v>365597</v>
      </c>
      <c r="N5364" s="6">
        <v>751700</v>
      </c>
      <c r="O5364" s="6">
        <v>212028</v>
      </c>
      <c r="P5364" s="6"/>
      <c r="Q5364" s="6">
        <v>101149</v>
      </c>
      <c r="R5364" s="6">
        <v>110879</v>
      </c>
    </row>
    <row r="5365" spans="1:18">
      <c r="A5365">
        <v>805009724</v>
      </c>
      <c r="B5365" s="1">
        <v>42004</v>
      </c>
      <c r="C5365" s="1" t="s">
        <v>5377</v>
      </c>
      <c r="D5365" t="s">
        <v>25989</v>
      </c>
      <c r="E5365" t="s">
        <v>25990</v>
      </c>
      <c r="F5365" t="s">
        <v>25973</v>
      </c>
      <c r="G5365" s="6">
        <v>0</v>
      </c>
      <c r="H5365" s="6">
        <v>0</v>
      </c>
      <c r="I5365" s="6">
        <v>0</v>
      </c>
      <c r="J5365" s="6">
        <v>128724</v>
      </c>
      <c r="K5365" s="6">
        <v>0</v>
      </c>
      <c r="L5365" s="6">
        <v>-128724</v>
      </c>
      <c r="M5365" s="6">
        <v>259051</v>
      </c>
      <c r="N5365" s="6">
        <v>1739</v>
      </c>
      <c r="O5365" s="6">
        <v>128588</v>
      </c>
      <c r="P5365" s="6"/>
      <c r="Q5365" s="6">
        <v>67011</v>
      </c>
      <c r="R5365" s="6">
        <v>61577</v>
      </c>
    </row>
    <row r="5366" spans="1:18">
      <c r="A5366">
        <v>805009798</v>
      </c>
      <c r="B5366" s="1">
        <v>42004</v>
      </c>
      <c r="C5366" s="1" t="s">
        <v>5378</v>
      </c>
      <c r="D5366" t="s">
        <v>26418</v>
      </c>
      <c r="E5366" t="s">
        <v>26419</v>
      </c>
      <c r="F5366" t="s">
        <v>25948</v>
      </c>
      <c r="G5366" s="6">
        <v>3745576</v>
      </c>
      <c r="H5366" s="6">
        <v>2661971</v>
      </c>
      <c r="I5366" s="6">
        <v>1083605</v>
      </c>
      <c r="J5366" s="6">
        <v>478711</v>
      </c>
      <c r="K5366" s="6">
        <v>475329</v>
      </c>
      <c r="L5366" s="6">
        <v>129565</v>
      </c>
      <c r="M5366" s="6">
        <v>254856</v>
      </c>
      <c r="N5366" s="6">
        <v>216956</v>
      </c>
      <c r="O5366" s="6">
        <v>167465</v>
      </c>
      <c r="P5366" s="6"/>
      <c r="Q5366" s="6">
        <v>54913</v>
      </c>
      <c r="R5366" s="6">
        <v>112552</v>
      </c>
    </row>
    <row r="5367" spans="1:18">
      <c r="A5367">
        <v>805009908</v>
      </c>
      <c r="B5367" s="1">
        <v>42004</v>
      </c>
      <c r="C5367" s="1" t="s">
        <v>5379</v>
      </c>
      <c r="D5367" t="s">
        <v>26073</v>
      </c>
      <c r="E5367" t="s">
        <v>26074</v>
      </c>
      <c r="F5367" t="s">
        <v>26075</v>
      </c>
      <c r="G5367" s="6">
        <v>16957312</v>
      </c>
      <c r="H5367" s="6">
        <v>362268</v>
      </c>
      <c r="I5367" s="6">
        <v>16595044</v>
      </c>
      <c r="J5367" s="6">
        <v>2959657</v>
      </c>
      <c r="K5367" s="6">
        <v>11767187</v>
      </c>
      <c r="L5367" s="6">
        <v>1868200</v>
      </c>
      <c r="M5367" s="6">
        <v>317300</v>
      </c>
      <c r="N5367" s="6">
        <v>874109</v>
      </c>
      <c r="O5367" s="6">
        <v>1311391</v>
      </c>
      <c r="P5367" s="6"/>
      <c r="Q5367" s="6">
        <v>678259</v>
      </c>
      <c r="R5367" s="6">
        <v>633132</v>
      </c>
    </row>
    <row r="5368" spans="1:18">
      <c r="A5368">
        <v>805009936</v>
      </c>
      <c r="B5368" s="1">
        <v>42004</v>
      </c>
      <c r="C5368" s="1" t="s">
        <v>5380</v>
      </c>
      <c r="D5368" t="s">
        <v>26150</v>
      </c>
      <c r="E5368" t="s">
        <v>26151</v>
      </c>
      <c r="F5368" t="s">
        <v>25951</v>
      </c>
      <c r="G5368" s="6">
        <v>9982363</v>
      </c>
      <c r="H5368" s="6">
        <v>7360580</v>
      </c>
      <c r="I5368" s="6">
        <v>2621783</v>
      </c>
      <c r="J5368" s="6">
        <v>1415867</v>
      </c>
      <c r="K5368" s="6">
        <v>528406</v>
      </c>
      <c r="L5368" s="6">
        <v>677510</v>
      </c>
      <c r="M5368" s="6">
        <v>404592</v>
      </c>
      <c r="N5368" s="6">
        <v>184452</v>
      </c>
      <c r="O5368" s="6">
        <v>897650</v>
      </c>
      <c r="P5368" s="6"/>
      <c r="Q5368" s="6">
        <v>336830</v>
      </c>
      <c r="R5368" s="6">
        <v>560820</v>
      </c>
    </row>
    <row r="5369" spans="1:18">
      <c r="A5369">
        <v>805009997</v>
      </c>
      <c r="B5369" s="1">
        <v>42004</v>
      </c>
      <c r="C5369" s="1" t="s">
        <v>5381</v>
      </c>
      <c r="D5369" t="s">
        <v>25944</v>
      </c>
      <c r="E5369" t="s">
        <v>25945</v>
      </c>
      <c r="F5369" t="s">
        <v>25935</v>
      </c>
      <c r="G5369" s="6">
        <v>0</v>
      </c>
      <c r="H5369" s="6">
        <v>0</v>
      </c>
      <c r="I5369" s="6">
        <v>0</v>
      </c>
      <c r="J5369" s="6">
        <v>31016</v>
      </c>
      <c r="K5369" s="6">
        <v>0</v>
      </c>
      <c r="L5369" s="6">
        <v>-31016</v>
      </c>
      <c r="M5369" s="6">
        <v>66600</v>
      </c>
      <c r="N5369" s="6">
        <v>54</v>
      </c>
      <c r="O5369" s="6">
        <v>35530</v>
      </c>
      <c r="P5369" s="6"/>
      <c r="Q5369" s="6">
        <v>1190</v>
      </c>
      <c r="R5369" s="6">
        <v>34340</v>
      </c>
    </row>
    <row r="5370" spans="1:18">
      <c r="A5370">
        <v>805010026</v>
      </c>
      <c r="B5370" s="1">
        <v>42004</v>
      </c>
      <c r="C5370" s="1" t="s">
        <v>5382</v>
      </c>
      <c r="D5370" t="s">
        <v>25980</v>
      </c>
      <c r="E5370" t="s">
        <v>25981</v>
      </c>
      <c r="F5370" t="s">
        <v>25982</v>
      </c>
      <c r="G5370" s="6">
        <v>24704</v>
      </c>
      <c r="H5370" s="6">
        <v>0</v>
      </c>
      <c r="I5370" s="6">
        <v>24704</v>
      </c>
      <c r="J5370" s="6">
        <v>369691</v>
      </c>
      <c r="K5370" s="6">
        <v>0</v>
      </c>
      <c r="L5370" s="6">
        <v>-344987</v>
      </c>
      <c r="M5370" s="6">
        <v>3564579</v>
      </c>
      <c r="N5370" s="6">
        <v>24609</v>
      </c>
      <c r="O5370" s="6">
        <v>3194983</v>
      </c>
      <c r="P5370" s="6"/>
      <c r="Q5370" s="6">
        <v>263340</v>
      </c>
      <c r="R5370" s="6">
        <v>2931643</v>
      </c>
    </row>
    <row r="5371" spans="1:18">
      <c r="A5371">
        <v>805010038</v>
      </c>
      <c r="B5371" s="1">
        <v>42004</v>
      </c>
      <c r="C5371" s="1" t="s">
        <v>5383</v>
      </c>
      <c r="D5371" t="s">
        <v>26357</v>
      </c>
      <c r="E5371" t="s">
        <v>26358</v>
      </c>
      <c r="F5371" t="s">
        <v>25948</v>
      </c>
      <c r="G5371" s="6">
        <v>2043652</v>
      </c>
      <c r="H5371" s="6">
        <v>1430260</v>
      </c>
      <c r="I5371" s="6">
        <v>613392</v>
      </c>
      <c r="J5371" s="6">
        <v>403548</v>
      </c>
      <c r="K5371" s="6">
        <v>0</v>
      </c>
      <c r="L5371" s="6">
        <v>209844</v>
      </c>
      <c r="M5371" s="6">
        <v>27800</v>
      </c>
      <c r="N5371" s="6">
        <v>105920</v>
      </c>
      <c r="O5371" s="6">
        <v>131724</v>
      </c>
      <c r="P5371" s="6"/>
      <c r="Q5371" s="6">
        <v>57143</v>
      </c>
      <c r="R5371" s="6">
        <v>74581</v>
      </c>
    </row>
    <row r="5372" spans="1:18">
      <c r="A5372">
        <v>805010161</v>
      </c>
      <c r="B5372" s="1">
        <v>42004</v>
      </c>
      <c r="C5372" s="1" t="s">
        <v>5384</v>
      </c>
      <c r="D5372" t="s">
        <v>26059</v>
      </c>
      <c r="E5372" t="s">
        <v>26060</v>
      </c>
      <c r="F5372" t="s">
        <v>25973</v>
      </c>
      <c r="G5372" s="6">
        <v>4771791</v>
      </c>
      <c r="H5372" s="6">
        <v>2894548</v>
      </c>
      <c r="I5372" s="6">
        <v>1877243</v>
      </c>
      <c r="J5372" s="6">
        <v>882928</v>
      </c>
      <c r="K5372" s="6">
        <v>0</v>
      </c>
      <c r="L5372" s="6">
        <v>994315</v>
      </c>
      <c r="M5372" s="6">
        <v>405</v>
      </c>
      <c r="N5372" s="6">
        <v>320315</v>
      </c>
      <c r="O5372" s="6">
        <v>674405</v>
      </c>
      <c r="P5372" s="6"/>
      <c r="Q5372" s="6">
        <v>200000</v>
      </c>
      <c r="R5372" s="6">
        <v>474405</v>
      </c>
    </row>
    <row r="5373" spans="1:18">
      <c r="A5373">
        <v>805010299</v>
      </c>
      <c r="B5373" s="1">
        <v>42004</v>
      </c>
      <c r="C5373" s="1" t="s">
        <v>5385</v>
      </c>
      <c r="D5373" t="s">
        <v>26396</v>
      </c>
      <c r="E5373" t="s">
        <v>26397</v>
      </c>
      <c r="F5373" t="s">
        <v>25982</v>
      </c>
      <c r="G5373" s="6">
        <v>6986371</v>
      </c>
      <c r="H5373" s="6">
        <v>0</v>
      </c>
      <c r="I5373" s="6">
        <v>6986371</v>
      </c>
      <c r="J5373" s="6">
        <v>1146102</v>
      </c>
      <c r="K5373" s="6">
        <v>0</v>
      </c>
      <c r="L5373" s="6">
        <v>5840269</v>
      </c>
      <c r="M5373" s="6">
        <v>33065</v>
      </c>
      <c r="N5373" s="6">
        <v>159139</v>
      </c>
      <c r="O5373" s="6">
        <v>5714195</v>
      </c>
      <c r="P5373" s="6"/>
      <c r="Q5373" s="6">
        <v>160856</v>
      </c>
      <c r="R5373" s="6">
        <v>5553339</v>
      </c>
    </row>
    <row r="5374" spans="1:18">
      <c r="A5374">
        <v>805010369</v>
      </c>
      <c r="B5374" s="1">
        <v>42004</v>
      </c>
      <c r="C5374" s="1" t="s">
        <v>5386</v>
      </c>
      <c r="D5374" t="s">
        <v>26013</v>
      </c>
      <c r="E5374" t="s">
        <v>26014</v>
      </c>
      <c r="F5374" t="s">
        <v>25935</v>
      </c>
      <c r="G5374" s="6">
        <v>58649692</v>
      </c>
      <c r="H5374" s="6">
        <v>50829945</v>
      </c>
      <c r="I5374" s="6">
        <v>7819747</v>
      </c>
      <c r="J5374" s="6">
        <v>3157906</v>
      </c>
      <c r="K5374" s="6">
        <v>0</v>
      </c>
      <c r="L5374" s="6">
        <v>4661841</v>
      </c>
      <c r="M5374" s="6">
        <v>400152</v>
      </c>
      <c r="N5374" s="6">
        <v>112252</v>
      </c>
      <c r="O5374" s="6">
        <v>4949741</v>
      </c>
      <c r="P5374" s="6"/>
      <c r="Q5374" s="6">
        <v>1814432</v>
      </c>
      <c r="R5374" s="6">
        <v>3135309</v>
      </c>
    </row>
    <row r="5375" spans="1:18">
      <c r="A5375">
        <v>805010421</v>
      </c>
      <c r="B5375" s="1">
        <v>42004</v>
      </c>
      <c r="C5375" s="1" t="s">
        <v>5387</v>
      </c>
      <c r="D5375" t="s">
        <v>25938</v>
      </c>
      <c r="E5375" t="s">
        <v>25939</v>
      </c>
      <c r="F5375" t="s">
        <v>25940</v>
      </c>
      <c r="G5375" s="6">
        <v>1329712</v>
      </c>
      <c r="H5375" s="6">
        <v>0</v>
      </c>
      <c r="I5375" s="6">
        <v>1329712</v>
      </c>
      <c r="J5375" s="6">
        <v>1007897</v>
      </c>
      <c r="K5375" s="6">
        <v>0</v>
      </c>
      <c r="L5375" s="6">
        <v>321815</v>
      </c>
      <c r="M5375" s="6">
        <v>471</v>
      </c>
      <c r="N5375" s="6">
        <v>167877</v>
      </c>
      <c r="O5375" s="6">
        <v>154409</v>
      </c>
      <c r="P5375" s="6"/>
      <c r="Q5375" s="6">
        <v>105991</v>
      </c>
      <c r="R5375" s="6">
        <v>48418</v>
      </c>
    </row>
    <row r="5376" spans="1:18">
      <c r="A5376">
        <v>805010430</v>
      </c>
      <c r="B5376" s="1">
        <v>42004</v>
      </c>
      <c r="C5376" s="1" t="s">
        <v>5388</v>
      </c>
      <c r="D5376" t="s">
        <v>26182</v>
      </c>
      <c r="E5376" t="s">
        <v>26183</v>
      </c>
      <c r="F5376" t="s">
        <v>25951</v>
      </c>
      <c r="G5376" s="6">
        <v>210818</v>
      </c>
      <c r="H5376" s="6">
        <v>0</v>
      </c>
      <c r="I5376" s="6">
        <v>210818</v>
      </c>
      <c r="J5376" s="6">
        <v>1195</v>
      </c>
      <c r="K5376" s="6">
        <v>0</v>
      </c>
      <c r="L5376" s="6">
        <v>209623</v>
      </c>
      <c r="M5376" s="6">
        <v>514</v>
      </c>
      <c r="N5376" s="6">
        <v>30</v>
      </c>
      <c r="O5376" s="6">
        <v>210107</v>
      </c>
      <c r="P5376" s="6"/>
      <c r="Q5376" s="6">
        <v>5937</v>
      </c>
      <c r="R5376" s="6">
        <v>204170</v>
      </c>
    </row>
    <row r="5377" spans="1:18">
      <c r="A5377">
        <v>805010432</v>
      </c>
      <c r="B5377" s="1">
        <v>42004</v>
      </c>
      <c r="C5377" s="1" t="s">
        <v>5389</v>
      </c>
      <c r="D5377" t="s">
        <v>26182</v>
      </c>
      <c r="E5377" t="s">
        <v>26183</v>
      </c>
      <c r="F5377" t="s">
        <v>25951</v>
      </c>
      <c r="G5377" s="6">
        <v>186073</v>
      </c>
      <c r="H5377" s="6">
        <v>0</v>
      </c>
      <c r="I5377" s="6">
        <v>186073</v>
      </c>
      <c r="J5377" s="6">
        <v>10463</v>
      </c>
      <c r="K5377" s="6">
        <v>0</v>
      </c>
      <c r="L5377" s="6">
        <v>175610</v>
      </c>
      <c r="M5377" s="6">
        <v>510</v>
      </c>
      <c r="N5377" s="6">
        <v>20</v>
      </c>
      <c r="O5377" s="6">
        <v>176100</v>
      </c>
      <c r="P5377" s="6"/>
      <c r="Q5377" s="6">
        <v>5315</v>
      </c>
      <c r="R5377" s="6">
        <v>170785</v>
      </c>
    </row>
    <row r="5378" spans="1:18">
      <c r="A5378">
        <v>805010466</v>
      </c>
      <c r="B5378" s="1">
        <v>42004</v>
      </c>
      <c r="C5378" s="1" t="s">
        <v>5390</v>
      </c>
      <c r="D5378" t="s">
        <v>26353</v>
      </c>
      <c r="E5378" t="s">
        <v>26354</v>
      </c>
      <c r="F5378" t="s">
        <v>25948</v>
      </c>
      <c r="G5378" s="6">
        <v>3660872</v>
      </c>
      <c r="H5378" s="6">
        <v>2628961</v>
      </c>
      <c r="I5378" s="6">
        <v>1031911</v>
      </c>
      <c r="J5378" s="6">
        <v>431887</v>
      </c>
      <c r="K5378" s="6">
        <v>6657</v>
      </c>
      <c r="L5378" s="6">
        <v>593367</v>
      </c>
      <c r="M5378" s="6">
        <v>75574</v>
      </c>
      <c r="N5378" s="6">
        <v>456655</v>
      </c>
      <c r="O5378" s="6">
        <v>212286</v>
      </c>
      <c r="P5378" s="6"/>
      <c r="Q5378" s="6">
        <v>127540</v>
      </c>
      <c r="R5378" s="6">
        <v>84746</v>
      </c>
    </row>
    <row r="5379" spans="1:18">
      <c r="A5379">
        <v>805010659</v>
      </c>
      <c r="B5379" s="1">
        <v>42004</v>
      </c>
      <c r="C5379" s="1" t="s">
        <v>5391</v>
      </c>
      <c r="D5379" t="s">
        <v>25974</v>
      </c>
      <c r="E5379" t="s">
        <v>25975</v>
      </c>
      <c r="F5379" t="s">
        <v>25951</v>
      </c>
      <c r="G5379" s="6">
        <v>18816092</v>
      </c>
      <c r="H5379" s="6">
        <v>6827865</v>
      </c>
      <c r="I5379" s="6">
        <v>11988227</v>
      </c>
      <c r="J5379" s="6">
        <v>5338420</v>
      </c>
      <c r="K5379" s="6">
        <v>2188926</v>
      </c>
      <c r="L5379" s="6">
        <v>4460881</v>
      </c>
      <c r="M5379" s="6">
        <v>255688</v>
      </c>
      <c r="N5379" s="6">
        <v>3067925</v>
      </c>
      <c r="O5379" s="6">
        <v>1648644</v>
      </c>
      <c r="P5379" s="6"/>
      <c r="Q5379" s="6">
        <v>606380</v>
      </c>
      <c r="R5379" s="6">
        <v>1042264</v>
      </c>
    </row>
    <row r="5380" spans="1:18">
      <c r="A5380">
        <v>805010752</v>
      </c>
      <c r="B5380" s="1">
        <v>42004</v>
      </c>
      <c r="C5380" s="1" t="s">
        <v>5392</v>
      </c>
      <c r="D5380" t="s">
        <v>26007</v>
      </c>
      <c r="E5380" t="s">
        <v>26008</v>
      </c>
      <c r="F5380" t="s">
        <v>25951</v>
      </c>
      <c r="G5380" s="6">
        <v>20775428</v>
      </c>
      <c r="H5380" s="6">
        <v>18655543</v>
      </c>
      <c r="I5380" s="6">
        <v>2119885</v>
      </c>
      <c r="J5380" s="6">
        <v>558825</v>
      </c>
      <c r="K5380" s="6">
        <v>1612177</v>
      </c>
      <c r="L5380" s="6">
        <v>-51117</v>
      </c>
      <c r="M5380" s="6">
        <v>492788</v>
      </c>
      <c r="N5380" s="6">
        <v>318846</v>
      </c>
      <c r="O5380" s="6">
        <v>122825</v>
      </c>
      <c r="P5380" s="6"/>
      <c r="Q5380" s="6">
        <v>186919</v>
      </c>
      <c r="R5380" s="6">
        <v>-64094</v>
      </c>
    </row>
    <row r="5381" spans="1:18">
      <c r="A5381">
        <v>805011066</v>
      </c>
      <c r="B5381" s="1">
        <v>42004</v>
      </c>
      <c r="C5381" s="1" t="s">
        <v>5393</v>
      </c>
      <c r="D5381" t="s">
        <v>26061</v>
      </c>
      <c r="E5381" t="s">
        <v>26062</v>
      </c>
      <c r="F5381" t="s">
        <v>25962</v>
      </c>
      <c r="G5381" s="6">
        <v>932517</v>
      </c>
      <c r="H5381" s="6">
        <v>446255</v>
      </c>
      <c r="I5381" s="6">
        <v>486262</v>
      </c>
      <c r="J5381" s="6">
        <v>401795</v>
      </c>
      <c r="K5381" s="6">
        <v>0</v>
      </c>
      <c r="L5381" s="6">
        <v>84467</v>
      </c>
      <c r="M5381" s="6">
        <v>164</v>
      </c>
      <c r="N5381" s="6">
        <v>21163</v>
      </c>
      <c r="O5381" s="6">
        <v>63468</v>
      </c>
      <c r="P5381" s="6"/>
      <c r="Q5381" s="6">
        <v>21579</v>
      </c>
      <c r="R5381" s="6">
        <v>41889</v>
      </c>
    </row>
    <row r="5382" spans="1:18">
      <c r="A5382">
        <v>805011074</v>
      </c>
      <c r="B5382" s="1">
        <v>42004</v>
      </c>
      <c r="C5382" s="1" t="s">
        <v>5394</v>
      </c>
      <c r="D5382" t="s">
        <v>26452</v>
      </c>
      <c r="E5382" t="s">
        <v>26453</v>
      </c>
      <c r="F5382" t="s">
        <v>25951</v>
      </c>
      <c r="G5382" s="6">
        <v>424213525</v>
      </c>
      <c r="H5382" s="6">
        <v>191996101</v>
      </c>
      <c r="I5382" s="6">
        <v>232217424</v>
      </c>
      <c r="J5382" s="6">
        <v>28464572</v>
      </c>
      <c r="K5382" s="6">
        <v>157473684</v>
      </c>
      <c r="L5382" s="6">
        <v>46279168</v>
      </c>
      <c r="M5382" s="6">
        <v>72900754</v>
      </c>
      <c r="N5382" s="6">
        <v>117401061</v>
      </c>
      <c r="O5382" s="6">
        <v>1778861</v>
      </c>
      <c r="P5382" s="6"/>
      <c r="Q5382" s="6">
        <v>23945869</v>
      </c>
      <c r="R5382" s="6">
        <v>-22167008</v>
      </c>
    </row>
    <row r="5383" spans="1:18">
      <c r="A5383">
        <v>805011165</v>
      </c>
      <c r="B5383" s="1">
        <v>42004</v>
      </c>
      <c r="C5383" s="1" t="s">
        <v>5395</v>
      </c>
      <c r="D5383" t="s">
        <v>26011</v>
      </c>
      <c r="E5383" t="s">
        <v>26012</v>
      </c>
      <c r="F5383" t="s">
        <v>25982</v>
      </c>
      <c r="G5383" s="6">
        <v>1160322</v>
      </c>
      <c r="H5383" s="6">
        <v>395822</v>
      </c>
      <c r="I5383" s="6">
        <v>764500</v>
      </c>
      <c r="J5383" s="6">
        <v>669489</v>
      </c>
      <c r="K5383" s="6">
        <v>0</v>
      </c>
      <c r="L5383" s="6">
        <v>95011</v>
      </c>
      <c r="M5383" s="6">
        <v>0</v>
      </c>
      <c r="N5383" s="6">
        <v>89029</v>
      </c>
      <c r="O5383" s="6">
        <v>5982</v>
      </c>
      <c r="P5383" s="6"/>
      <c r="Q5383" s="6">
        <v>20524</v>
      </c>
      <c r="R5383" s="6">
        <v>-14542</v>
      </c>
    </row>
    <row r="5384" spans="1:18">
      <c r="A5384">
        <v>805011229</v>
      </c>
      <c r="B5384" s="1">
        <v>42004</v>
      </c>
      <c r="C5384" s="1" t="s">
        <v>5396</v>
      </c>
      <c r="D5384" t="s">
        <v>25938</v>
      </c>
      <c r="E5384" t="s">
        <v>25939</v>
      </c>
      <c r="F5384" t="s">
        <v>25940</v>
      </c>
      <c r="G5384" s="6">
        <v>0</v>
      </c>
      <c r="H5384" s="6">
        <v>0</v>
      </c>
      <c r="I5384" s="6">
        <v>0</v>
      </c>
      <c r="J5384" s="6">
        <v>407956</v>
      </c>
      <c r="K5384" s="6">
        <v>63885</v>
      </c>
      <c r="L5384" s="6">
        <v>-471841</v>
      </c>
      <c r="M5384" s="6">
        <v>780287</v>
      </c>
      <c r="N5384" s="6">
        <v>115191</v>
      </c>
      <c r="O5384" s="6">
        <v>193255</v>
      </c>
      <c r="P5384" s="6"/>
      <c r="Q5384" s="6">
        <v>22000</v>
      </c>
      <c r="R5384" s="6">
        <v>171255</v>
      </c>
    </row>
    <row r="5385" spans="1:18">
      <c r="A5385">
        <v>805011261</v>
      </c>
      <c r="B5385" s="1">
        <v>42004</v>
      </c>
      <c r="C5385" s="1" t="s">
        <v>5397</v>
      </c>
      <c r="D5385" t="s">
        <v>26102</v>
      </c>
      <c r="E5385" t="s">
        <v>26103</v>
      </c>
      <c r="F5385" t="s">
        <v>25943</v>
      </c>
      <c r="G5385" s="6">
        <v>546586</v>
      </c>
      <c r="H5385" s="6">
        <v>438323</v>
      </c>
      <c r="I5385" s="6">
        <v>108263</v>
      </c>
      <c r="J5385" s="6">
        <v>264415</v>
      </c>
      <c r="K5385" s="6">
        <v>0</v>
      </c>
      <c r="L5385" s="6">
        <v>-156152</v>
      </c>
      <c r="M5385" s="6">
        <v>246130</v>
      </c>
      <c r="N5385" s="6">
        <v>8071</v>
      </c>
      <c r="O5385" s="6">
        <v>81907</v>
      </c>
      <c r="P5385" s="6"/>
      <c r="Q5385" s="6">
        <v>29482</v>
      </c>
      <c r="R5385" s="6">
        <v>52425</v>
      </c>
    </row>
    <row r="5386" spans="1:18">
      <c r="A5386">
        <v>805011264</v>
      </c>
      <c r="B5386" s="1">
        <v>42004</v>
      </c>
      <c r="C5386" s="1" t="s">
        <v>5398</v>
      </c>
      <c r="D5386" t="s">
        <v>26026</v>
      </c>
      <c r="E5386" t="s">
        <v>26027</v>
      </c>
      <c r="F5386" t="s">
        <v>25948</v>
      </c>
      <c r="G5386" s="6">
        <v>8355747</v>
      </c>
      <c r="H5386" s="6">
        <v>3457637</v>
      </c>
      <c r="I5386" s="6">
        <v>4898110</v>
      </c>
      <c r="J5386" s="6">
        <v>958593</v>
      </c>
      <c r="K5386" s="6">
        <v>2244305</v>
      </c>
      <c r="L5386" s="6">
        <v>1695212</v>
      </c>
      <c r="M5386" s="6">
        <v>267846</v>
      </c>
      <c r="N5386" s="6">
        <v>718808</v>
      </c>
      <c r="O5386" s="6">
        <v>1244250</v>
      </c>
      <c r="P5386" s="6"/>
      <c r="Q5386" s="6">
        <v>437740</v>
      </c>
      <c r="R5386" s="6">
        <v>806510</v>
      </c>
    </row>
    <row r="5387" spans="1:18">
      <c r="A5387">
        <v>805011316</v>
      </c>
      <c r="B5387" s="1">
        <v>42004</v>
      </c>
      <c r="C5387" s="1" t="s">
        <v>5399</v>
      </c>
      <c r="D5387" t="s">
        <v>26631</v>
      </c>
      <c r="G5387" s="6">
        <v>25696287</v>
      </c>
      <c r="H5387" s="6">
        <v>10701816</v>
      </c>
      <c r="I5387" s="6">
        <v>14994471</v>
      </c>
      <c r="J5387" s="6">
        <v>1740251</v>
      </c>
      <c r="K5387" s="6">
        <v>9851622</v>
      </c>
      <c r="L5387" s="6">
        <v>3402598</v>
      </c>
      <c r="M5387" s="6">
        <v>11763137</v>
      </c>
      <c r="N5387" s="6">
        <v>17121390</v>
      </c>
      <c r="O5387" s="6">
        <v>-1955655</v>
      </c>
      <c r="P5387" s="6"/>
      <c r="Q5387" s="6">
        <v>272000</v>
      </c>
      <c r="R5387" s="6">
        <v>-2227655</v>
      </c>
    </row>
    <row r="5388" spans="1:18">
      <c r="A5388">
        <v>805011433</v>
      </c>
      <c r="B5388" s="1">
        <v>42004</v>
      </c>
      <c r="C5388" s="1" t="s">
        <v>5400</v>
      </c>
      <c r="D5388" t="s">
        <v>26018</v>
      </c>
      <c r="E5388" t="s">
        <v>26019</v>
      </c>
      <c r="F5388" t="s">
        <v>25951</v>
      </c>
      <c r="G5388" s="6">
        <v>39478176</v>
      </c>
      <c r="H5388" s="6">
        <v>34925620</v>
      </c>
      <c r="I5388" s="6">
        <v>4552556</v>
      </c>
      <c r="J5388" s="6">
        <v>1913639</v>
      </c>
      <c r="K5388" s="6">
        <v>1612529</v>
      </c>
      <c r="L5388" s="6">
        <v>1026388</v>
      </c>
      <c r="M5388" s="6">
        <v>70012</v>
      </c>
      <c r="N5388" s="6">
        <v>534501</v>
      </c>
      <c r="O5388" s="6">
        <v>561899</v>
      </c>
      <c r="P5388" s="6"/>
      <c r="Q5388" s="6">
        <v>206855</v>
      </c>
      <c r="R5388" s="6">
        <v>355044</v>
      </c>
    </row>
    <row r="5389" spans="1:18">
      <c r="A5389">
        <v>805011478</v>
      </c>
      <c r="B5389" s="1">
        <v>42004</v>
      </c>
      <c r="C5389" s="1" t="s">
        <v>5401</v>
      </c>
      <c r="D5389" t="s">
        <v>26442</v>
      </c>
      <c r="E5389" t="s">
        <v>26443</v>
      </c>
      <c r="F5389" t="s">
        <v>26075</v>
      </c>
      <c r="G5389" s="6">
        <v>1885327</v>
      </c>
      <c r="H5389" s="6">
        <v>724865</v>
      </c>
      <c r="I5389" s="6">
        <v>1160462</v>
      </c>
      <c r="J5389" s="6">
        <v>764644</v>
      </c>
      <c r="K5389" s="6">
        <v>13667</v>
      </c>
      <c r="L5389" s="6">
        <v>382151</v>
      </c>
      <c r="M5389" s="6">
        <v>19285</v>
      </c>
      <c r="N5389" s="6">
        <v>364161</v>
      </c>
      <c r="O5389" s="6">
        <v>37275</v>
      </c>
      <c r="P5389" s="6"/>
      <c r="Q5389" s="6">
        <v>19094</v>
      </c>
      <c r="R5389" s="6">
        <v>18181</v>
      </c>
    </row>
    <row r="5390" spans="1:18">
      <c r="A5390">
        <v>805011489</v>
      </c>
      <c r="B5390" s="1">
        <v>42004</v>
      </c>
      <c r="C5390" s="1" t="s">
        <v>5402</v>
      </c>
      <c r="D5390" t="s">
        <v>26396</v>
      </c>
      <c r="E5390" t="s">
        <v>26397</v>
      </c>
      <c r="F5390" t="s">
        <v>25982</v>
      </c>
      <c r="G5390" s="6">
        <v>0</v>
      </c>
      <c r="H5390" s="6">
        <v>0</v>
      </c>
      <c r="I5390" s="6">
        <v>0</v>
      </c>
      <c r="J5390" s="6">
        <v>9123</v>
      </c>
      <c r="K5390" s="6">
        <v>0</v>
      </c>
      <c r="L5390" s="6">
        <v>-9123</v>
      </c>
      <c r="M5390" s="6">
        <v>113123</v>
      </c>
      <c r="N5390" s="6">
        <v>14</v>
      </c>
      <c r="O5390" s="6">
        <v>103986</v>
      </c>
      <c r="P5390" s="6"/>
      <c r="Q5390" s="6">
        <v>585</v>
      </c>
      <c r="R5390" s="6">
        <v>103401</v>
      </c>
    </row>
    <row r="5391" spans="1:18">
      <c r="A5391">
        <v>805011728</v>
      </c>
      <c r="B5391" s="1">
        <v>42004</v>
      </c>
      <c r="C5391" s="1" t="s">
        <v>5403</v>
      </c>
      <c r="D5391" t="s">
        <v>25938</v>
      </c>
      <c r="E5391" t="s">
        <v>25939</v>
      </c>
      <c r="F5391" t="s">
        <v>25940</v>
      </c>
      <c r="G5391" s="6">
        <v>929103</v>
      </c>
      <c r="H5391" s="6">
        <v>0</v>
      </c>
      <c r="I5391" s="6">
        <v>929103</v>
      </c>
      <c r="J5391" s="6">
        <v>352884</v>
      </c>
      <c r="K5391" s="6">
        <v>0</v>
      </c>
      <c r="L5391" s="6">
        <v>576219</v>
      </c>
      <c r="M5391" s="6">
        <v>15232</v>
      </c>
      <c r="N5391" s="6">
        <v>3645</v>
      </c>
      <c r="O5391" s="6">
        <v>587806</v>
      </c>
      <c r="P5391" s="6"/>
      <c r="Q5391" s="6">
        <v>203692</v>
      </c>
      <c r="R5391" s="6">
        <v>384114</v>
      </c>
    </row>
    <row r="5392" spans="1:18">
      <c r="A5392">
        <v>805011787</v>
      </c>
      <c r="B5392" s="1">
        <v>42004</v>
      </c>
      <c r="C5392" s="1" t="s">
        <v>5404</v>
      </c>
      <c r="D5392" t="s">
        <v>26090</v>
      </c>
      <c r="E5392" t="s">
        <v>26091</v>
      </c>
      <c r="F5392" t="s">
        <v>25954</v>
      </c>
      <c r="G5392" s="6">
        <v>0</v>
      </c>
      <c r="H5392" s="6">
        <v>0</v>
      </c>
      <c r="I5392" s="6">
        <v>0</v>
      </c>
      <c r="J5392" s="6">
        <v>1124</v>
      </c>
      <c r="K5392" s="6">
        <v>0</v>
      </c>
      <c r="L5392" s="6">
        <v>-1124</v>
      </c>
      <c r="M5392" s="6">
        <v>0</v>
      </c>
      <c r="N5392" s="6">
        <v>0</v>
      </c>
      <c r="O5392" s="6">
        <v>-1124</v>
      </c>
      <c r="P5392" s="6"/>
      <c r="Q5392" s="6">
        <v>8618</v>
      </c>
      <c r="R5392" s="6">
        <v>-9742</v>
      </c>
    </row>
    <row r="5393" spans="1:18">
      <c r="A5393">
        <v>805011844</v>
      </c>
      <c r="B5393" s="1">
        <v>42004</v>
      </c>
      <c r="C5393" s="1" t="s">
        <v>5405</v>
      </c>
      <c r="D5393" t="s">
        <v>26196</v>
      </c>
      <c r="E5393" t="s">
        <v>26197</v>
      </c>
      <c r="F5393" t="s">
        <v>25943</v>
      </c>
      <c r="G5393" s="6">
        <v>2659562</v>
      </c>
      <c r="H5393" s="6">
        <v>1638499</v>
      </c>
      <c r="I5393" s="6">
        <v>1021063</v>
      </c>
      <c r="J5393" s="6">
        <v>1108246</v>
      </c>
      <c r="K5393" s="6">
        <v>0</v>
      </c>
      <c r="L5393" s="6">
        <v>-87183</v>
      </c>
      <c r="M5393" s="6">
        <v>16628</v>
      </c>
      <c r="N5393" s="6">
        <v>103149</v>
      </c>
      <c r="O5393" s="6">
        <v>-173704</v>
      </c>
      <c r="P5393" s="6"/>
      <c r="Q5393" s="6">
        <v>41940</v>
      </c>
      <c r="R5393" s="6">
        <v>-215644</v>
      </c>
    </row>
    <row r="5394" spans="1:18">
      <c r="A5394">
        <v>805011877</v>
      </c>
      <c r="B5394" s="1">
        <v>42004</v>
      </c>
      <c r="C5394" s="1" t="s">
        <v>5406</v>
      </c>
      <c r="D5394" t="s">
        <v>26693</v>
      </c>
      <c r="E5394" t="s">
        <v>26694</v>
      </c>
      <c r="F5394" t="s">
        <v>26001</v>
      </c>
      <c r="G5394" s="6">
        <v>3117791</v>
      </c>
      <c r="H5394" s="6">
        <v>1551134</v>
      </c>
      <c r="I5394" s="6">
        <v>1566657</v>
      </c>
      <c r="J5394" s="6">
        <v>1122724</v>
      </c>
      <c r="K5394" s="6">
        <v>61848</v>
      </c>
      <c r="L5394" s="6">
        <v>382085</v>
      </c>
      <c r="M5394" s="6">
        <v>386078</v>
      </c>
      <c r="N5394" s="6">
        <v>40363</v>
      </c>
      <c r="O5394" s="6">
        <v>727800</v>
      </c>
      <c r="P5394" s="6"/>
      <c r="Q5394" s="6">
        <v>200824</v>
      </c>
      <c r="R5394" s="6">
        <v>526976</v>
      </c>
    </row>
    <row r="5395" spans="1:18">
      <c r="A5395">
        <v>805011999</v>
      </c>
      <c r="B5395" s="1">
        <v>42004</v>
      </c>
      <c r="C5395" s="1" t="s">
        <v>5407</v>
      </c>
      <c r="D5395" t="s">
        <v>26030</v>
      </c>
      <c r="E5395" t="s">
        <v>26031</v>
      </c>
      <c r="F5395" t="s">
        <v>25973</v>
      </c>
      <c r="G5395" s="6">
        <v>1864922</v>
      </c>
      <c r="H5395" s="6">
        <v>0</v>
      </c>
      <c r="I5395" s="6">
        <v>1864922</v>
      </c>
      <c r="J5395" s="6">
        <v>266528</v>
      </c>
      <c r="K5395" s="6">
        <v>845575</v>
      </c>
      <c r="L5395" s="6">
        <v>752819</v>
      </c>
      <c r="M5395" s="6">
        <v>44806</v>
      </c>
      <c r="N5395" s="6">
        <v>192618</v>
      </c>
      <c r="O5395" s="6">
        <v>605007</v>
      </c>
      <c r="P5395" s="6"/>
      <c r="Q5395" s="6">
        <v>215264</v>
      </c>
      <c r="R5395" s="6">
        <v>389743</v>
      </c>
    </row>
    <row r="5396" spans="1:18">
      <c r="A5396">
        <v>805012064</v>
      </c>
      <c r="B5396" s="1">
        <v>42004</v>
      </c>
      <c r="C5396" s="1" t="s">
        <v>5408</v>
      </c>
      <c r="D5396" t="s">
        <v>26102</v>
      </c>
      <c r="E5396" t="s">
        <v>26103</v>
      </c>
      <c r="F5396" t="s">
        <v>25943</v>
      </c>
      <c r="G5396" s="6">
        <v>257222</v>
      </c>
      <c r="H5396" s="6">
        <v>193283</v>
      </c>
      <c r="I5396" s="6">
        <v>63939</v>
      </c>
      <c r="J5396" s="6">
        <v>48452</v>
      </c>
      <c r="K5396" s="6">
        <v>0</v>
      </c>
      <c r="L5396" s="6">
        <v>15487</v>
      </c>
      <c r="M5396" s="6">
        <v>1287</v>
      </c>
      <c r="N5396" s="6">
        <v>5078</v>
      </c>
      <c r="O5396" s="6">
        <v>11696</v>
      </c>
      <c r="P5396" s="6"/>
      <c r="Q5396" s="6">
        <v>6659</v>
      </c>
      <c r="R5396" s="6">
        <v>5037</v>
      </c>
    </row>
    <row r="5397" spans="1:18">
      <c r="A5397">
        <v>805012095</v>
      </c>
      <c r="B5397" s="1">
        <v>42004</v>
      </c>
      <c r="C5397" s="1" t="s">
        <v>5409</v>
      </c>
      <c r="D5397" t="s">
        <v>26022</v>
      </c>
      <c r="E5397" t="s">
        <v>26023</v>
      </c>
      <c r="F5397" t="s">
        <v>25951</v>
      </c>
      <c r="G5397" s="6">
        <v>51822</v>
      </c>
      <c r="H5397" s="6">
        <v>1890</v>
      </c>
      <c r="I5397" s="6">
        <v>49932</v>
      </c>
      <c r="J5397" s="6">
        <v>47186</v>
      </c>
      <c r="K5397" s="6">
        <v>0</v>
      </c>
      <c r="L5397" s="6">
        <v>2746</v>
      </c>
      <c r="M5397" s="6">
        <v>0</v>
      </c>
      <c r="N5397" s="6">
        <v>16</v>
      </c>
      <c r="O5397" s="6">
        <v>2730</v>
      </c>
      <c r="P5397" s="6"/>
      <c r="Q5397" s="6">
        <v>1000</v>
      </c>
      <c r="R5397" s="6">
        <v>1730</v>
      </c>
    </row>
    <row r="5398" spans="1:18">
      <c r="A5398">
        <v>805012097</v>
      </c>
      <c r="B5398" s="1">
        <v>42004</v>
      </c>
      <c r="C5398" s="1" t="s">
        <v>5410</v>
      </c>
      <c r="D5398" t="s">
        <v>25974</v>
      </c>
      <c r="E5398" t="s">
        <v>25975</v>
      </c>
      <c r="F5398" t="s">
        <v>25951</v>
      </c>
      <c r="G5398" s="6">
        <v>1528701</v>
      </c>
      <c r="H5398" s="6">
        <v>680059</v>
      </c>
      <c r="I5398" s="6">
        <v>848642</v>
      </c>
      <c r="J5398" s="6">
        <v>385483</v>
      </c>
      <c r="K5398" s="6">
        <v>377153</v>
      </c>
      <c r="L5398" s="6">
        <v>86006</v>
      </c>
      <c r="M5398" s="6">
        <v>7425</v>
      </c>
      <c r="N5398" s="6">
        <v>51409</v>
      </c>
      <c r="O5398" s="6">
        <v>42022</v>
      </c>
      <c r="P5398" s="6"/>
      <c r="Q5398" s="6">
        <v>9864</v>
      </c>
      <c r="R5398" s="6">
        <v>32158</v>
      </c>
    </row>
    <row r="5399" spans="1:18">
      <c r="A5399">
        <v>805012148</v>
      </c>
      <c r="B5399" s="1">
        <v>42004</v>
      </c>
      <c r="C5399" s="1" t="s">
        <v>5411</v>
      </c>
      <c r="D5399" t="s">
        <v>26396</v>
      </c>
      <c r="E5399" t="s">
        <v>26397</v>
      </c>
      <c r="F5399" t="s">
        <v>25982</v>
      </c>
      <c r="G5399" s="6">
        <v>37503</v>
      </c>
      <c r="H5399" s="6">
        <v>0</v>
      </c>
      <c r="I5399" s="6">
        <v>37503</v>
      </c>
      <c r="J5399" s="6">
        <v>6965</v>
      </c>
      <c r="K5399" s="6">
        <v>0</v>
      </c>
      <c r="L5399" s="6">
        <v>30538</v>
      </c>
      <c r="M5399" s="6">
        <v>939026</v>
      </c>
      <c r="N5399" s="6">
        <v>83431</v>
      </c>
      <c r="O5399" s="6">
        <v>886133</v>
      </c>
      <c r="P5399" s="6"/>
      <c r="Q5399" s="6">
        <v>0</v>
      </c>
      <c r="R5399" s="6">
        <v>886133</v>
      </c>
    </row>
    <row r="5400" spans="1:18">
      <c r="A5400">
        <v>805012168</v>
      </c>
      <c r="B5400" s="1">
        <v>42004</v>
      </c>
      <c r="C5400" s="1" t="s">
        <v>5412</v>
      </c>
      <c r="D5400" t="s">
        <v>25949</v>
      </c>
      <c r="E5400" t="s">
        <v>25950</v>
      </c>
      <c r="F5400" t="s">
        <v>25951</v>
      </c>
      <c r="G5400" s="6">
        <v>7063348</v>
      </c>
      <c r="H5400" s="6">
        <v>5749051</v>
      </c>
      <c r="I5400" s="6">
        <v>1314297</v>
      </c>
      <c r="J5400" s="6">
        <v>575306</v>
      </c>
      <c r="K5400" s="6">
        <v>174960</v>
      </c>
      <c r="L5400" s="6">
        <v>564031</v>
      </c>
      <c r="M5400" s="6">
        <v>136323</v>
      </c>
      <c r="N5400" s="6">
        <v>486777</v>
      </c>
      <c r="O5400" s="6">
        <v>213577</v>
      </c>
      <c r="P5400" s="6"/>
      <c r="Q5400" s="6">
        <v>96313</v>
      </c>
      <c r="R5400" s="6">
        <v>117264</v>
      </c>
    </row>
    <row r="5401" spans="1:18">
      <c r="A5401">
        <v>805012199</v>
      </c>
      <c r="B5401" s="1">
        <v>42004</v>
      </c>
      <c r="C5401" s="1" t="s">
        <v>5413</v>
      </c>
      <c r="D5401" t="s">
        <v>26396</v>
      </c>
      <c r="E5401" t="s">
        <v>26397</v>
      </c>
      <c r="F5401" t="s">
        <v>25982</v>
      </c>
      <c r="G5401" s="6">
        <v>2977012</v>
      </c>
      <c r="H5401" s="6">
        <v>0</v>
      </c>
      <c r="I5401" s="6">
        <v>2977012</v>
      </c>
      <c r="J5401" s="6">
        <v>724723</v>
      </c>
      <c r="K5401" s="6">
        <v>0</v>
      </c>
      <c r="L5401" s="6">
        <v>2252289</v>
      </c>
      <c r="M5401" s="6">
        <v>65096</v>
      </c>
      <c r="N5401" s="6">
        <v>6408</v>
      </c>
      <c r="O5401" s="6">
        <v>2310977</v>
      </c>
      <c r="P5401" s="6"/>
      <c r="Q5401" s="6">
        <v>12232</v>
      </c>
      <c r="R5401" s="6">
        <v>2298745</v>
      </c>
    </row>
    <row r="5402" spans="1:18">
      <c r="A5402">
        <v>805012299</v>
      </c>
      <c r="B5402" s="1">
        <v>42004</v>
      </c>
      <c r="C5402" s="1" t="s">
        <v>5414</v>
      </c>
      <c r="D5402" t="s">
        <v>26281</v>
      </c>
      <c r="E5402" t="s">
        <v>26282</v>
      </c>
      <c r="F5402" t="s">
        <v>26017</v>
      </c>
      <c r="G5402" s="6">
        <v>11653963</v>
      </c>
      <c r="H5402" s="6">
        <v>7006779</v>
      </c>
      <c r="I5402" s="6">
        <v>4647184</v>
      </c>
      <c r="J5402" s="6">
        <v>1660090</v>
      </c>
      <c r="K5402" s="6">
        <v>545847</v>
      </c>
      <c r="L5402" s="6">
        <v>2441247</v>
      </c>
      <c r="M5402" s="6">
        <v>170951</v>
      </c>
      <c r="N5402" s="6">
        <v>1449370</v>
      </c>
      <c r="O5402" s="6">
        <v>1162828</v>
      </c>
      <c r="P5402" s="6"/>
      <c r="Q5402" s="6">
        <v>428090</v>
      </c>
      <c r="R5402" s="6">
        <v>734738</v>
      </c>
    </row>
    <row r="5403" spans="1:18">
      <c r="A5403">
        <v>805012368</v>
      </c>
      <c r="B5403" s="1">
        <v>42004</v>
      </c>
      <c r="C5403" s="1" t="s">
        <v>5415</v>
      </c>
      <c r="D5403" t="s">
        <v>26186</v>
      </c>
      <c r="E5403" t="s">
        <v>26187</v>
      </c>
      <c r="F5403" t="s">
        <v>25951</v>
      </c>
      <c r="G5403" s="6">
        <v>38795899</v>
      </c>
      <c r="H5403" s="6">
        <v>29976051</v>
      </c>
      <c r="I5403" s="6">
        <v>8819848</v>
      </c>
      <c r="J5403" s="6">
        <v>5208179</v>
      </c>
      <c r="K5403" s="6">
        <v>2254576</v>
      </c>
      <c r="L5403" s="6">
        <v>1357093</v>
      </c>
      <c r="M5403" s="6">
        <v>924163</v>
      </c>
      <c r="N5403" s="6">
        <v>2878668</v>
      </c>
      <c r="O5403" s="6">
        <v>-597412</v>
      </c>
      <c r="P5403" s="6"/>
      <c r="Q5403" s="6">
        <v>75709</v>
      </c>
      <c r="R5403" s="6">
        <v>-673121</v>
      </c>
    </row>
    <row r="5404" spans="1:18">
      <c r="A5404">
        <v>805012526</v>
      </c>
      <c r="B5404" s="1">
        <v>42004</v>
      </c>
      <c r="C5404" s="1" t="s">
        <v>5416</v>
      </c>
      <c r="D5404" t="s">
        <v>25983</v>
      </c>
      <c r="E5404" t="s">
        <v>25984</v>
      </c>
      <c r="F5404" t="s">
        <v>25982</v>
      </c>
      <c r="G5404" s="6">
        <v>56512111</v>
      </c>
      <c r="H5404" s="6">
        <v>10979195</v>
      </c>
      <c r="I5404" s="6">
        <v>45532916</v>
      </c>
      <c r="J5404" s="6">
        <v>10029214</v>
      </c>
      <c r="K5404" s="6">
        <v>0</v>
      </c>
      <c r="L5404" s="6">
        <v>35503702</v>
      </c>
      <c r="M5404" s="6">
        <v>23080070</v>
      </c>
      <c r="N5404" s="6">
        <v>10055995</v>
      </c>
      <c r="O5404" s="6">
        <v>48527777</v>
      </c>
      <c r="P5404" s="6"/>
      <c r="Q5404" s="6">
        <v>4565744</v>
      </c>
      <c r="R5404" s="6">
        <v>43962033</v>
      </c>
    </row>
    <row r="5405" spans="1:18">
      <c r="A5405">
        <v>805012576</v>
      </c>
      <c r="B5405" s="1">
        <v>42004</v>
      </c>
      <c r="C5405" s="1" t="s">
        <v>5417</v>
      </c>
      <c r="D5405" t="s">
        <v>25978</v>
      </c>
      <c r="E5405" t="s">
        <v>25979</v>
      </c>
      <c r="F5405" t="s">
        <v>25954</v>
      </c>
      <c r="G5405" s="6">
        <v>1300787</v>
      </c>
      <c r="H5405" s="6">
        <v>0</v>
      </c>
      <c r="I5405" s="6">
        <v>1300787</v>
      </c>
      <c r="J5405" s="6">
        <v>1079143</v>
      </c>
      <c r="K5405" s="6">
        <v>118748</v>
      </c>
      <c r="L5405" s="6">
        <v>102896</v>
      </c>
      <c r="M5405" s="6">
        <v>112209</v>
      </c>
      <c r="N5405" s="6">
        <v>82666</v>
      </c>
      <c r="O5405" s="6">
        <v>132439</v>
      </c>
      <c r="P5405" s="6"/>
      <c r="Q5405" s="6">
        <v>69540</v>
      </c>
      <c r="R5405" s="6">
        <v>62899</v>
      </c>
    </row>
    <row r="5406" spans="1:18">
      <c r="A5406">
        <v>805012644</v>
      </c>
      <c r="B5406" s="1">
        <v>42004</v>
      </c>
      <c r="C5406" s="1" t="s">
        <v>5418</v>
      </c>
      <c r="D5406" t="s">
        <v>26307</v>
      </c>
      <c r="E5406" t="s">
        <v>26308</v>
      </c>
      <c r="F5406" t="s">
        <v>25948</v>
      </c>
      <c r="G5406" s="6">
        <v>1225470</v>
      </c>
      <c r="H5406" s="6">
        <v>961656</v>
      </c>
      <c r="I5406" s="6">
        <v>263814</v>
      </c>
      <c r="J5406" s="6">
        <v>126248</v>
      </c>
      <c r="K5406" s="6">
        <v>93163</v>
      </c>
      <c r="L5406" s="6">
        <v>44403</v>
      </c>
      <c r="M5406" s="6">
        <v>9436</v>
      </c>
      <c r="N5406" s="6">
        <v>21393</v>
      </c>
      <c r="O5406" s="6">
        <v>32446</v>
      </c>
      <c r="P5406" s="6"/>
      <c r="Q5406" s="6">
        <v>19417</v>
      </c>
      <c r="R5406" s="6">
        <v>13029</v>
      </c>
    </row>
    <row r="5407" spans="1:18">
      <c r="A5407">
        <v>805012716</v>
      </c>
      <c r="B5407" s="1">
        <v>42004</v>
      </c>
      <c r="C5407" s="1" t="s">
        <v>5419</v>
      </c>
      <c r="D5407" t="s">
        <v>25938</v>
      </c>
      <c r="E5407" t="s">
        <v>25939</v>
      </c>
      <c r="F5407" t="s">
        <v>25940</v>
      </c>
      <c r="G5407" s="6">
        <v>0</v>
      </c>
      <c r="H5407" s="6">
        <v>0</v>
      </c>
      <c r="I5407" s="6">
        <v>0</v>
      </c>
      <c r="J5407" s="6">
        <v>1622</v>
      </c>
      <c r="K5407" s="6">
        <v>0</v>
      </c>
      <c r="L5407" s="6">
        <v>-1622</v>
      </c>
      <c r="M5407" s="6">
        <v>1</v>
      </c>
      <c r="N5407" s="6">
        <v>19059</v>
      </c>
      <c r="O5407" s="6">
        <v>-20680</v>
      </c>
      <c r="P5407" s="6"/>
      <c r="Q5407" s="6">
        <v>36869</v>
      </c>
      <c r="R5407" s="6">
        <v>-57549</v>
      </c>
    </row>
    <row r="5408" spans="1:18">
      <c r="A5408">
        <v>805012808</v>
      </c>
      <c r="B5408" s="1">
        <v>42004</v>
      </c>
      <c r="C5408" s="1" t="s">
        <v>5420</v>
      </c>
      <c r="G5408" s="6">
        <v>10107428</v>
      </c>
      <c r="H5408" s="6">
        <v>8047450</v>
      </c>
      <c r="I5408" s="6">
        <v>2059978</v>
      </c>
      <c r="J5408" s="6">
        <v>1369312</v>
      </c>
      <c r="K5408" s="6">
        <v>0</v>
      </c>
      <c r="L5408" s="6">
        <v>690666</v>
      </c>
      <c r="M5408" s="6">
        <v>162263</v>
      </c>
      <c r="N5408" s="6">
        <v>533838</v>
      </c>
      <c r="O5408" s="6">
        <v>319091</v>
      </c>
      <c r="P5408" s="6"/>
      <c r="Q5408" s="6">
        <v>186997</v>
      </c>
      <c r="R5408" s="6">
        <v>132094</v>
      </c>
    </row>
    <row r="5409" spans="1:18">
      <c r="A5409">
        <v>805012846</v>
      </c>
      <c r="B5409" s="1">
        <v>42004</v>
      </c>
      <c r="C5409" s="1" t="s">
        <v>5421</v>
      </c>
      <c r="D5409" t="s">
        <v>26139</v>
      </c>
      <c r="E5409" t="s">
        <v>26140</v>
      </c>
      <c r="F5409" t="s">
        <v>25948</v>
      </c>
      <c r="G5409" s="6">
        <v>5716920</v>
      </c>
      <c r="H5409" s="6">
        <v>4587025</v>
      </c>
      <c r="I5409" s="6">
        <v>1129895</v>
      </c>
      <c r="J5409" s="6">
        <v>412515</v>
      </c>
      <c r="K5409" s="6">
        <v>125712</v>
      </c>
      <c r="L5409" s="6">
        <v>591668</v>
      </c>
      <c r="M5409" s="6">
        <v>478156</v>
      </c>
      <c r="N5409" s="6">
        <v>94362</v>
      </c>
      <c r="O5409" s="6">
        <v>975462</v>
      </c>
      <c r="P5409" s="6"/>
      <c r="Q5409" s="6">
        <v>192340</v>
      </c>
      <c r="R5409" s="6">
        <v>783122</v>
      </c>
    </row>
    <row r="5410" spans="1:18">
      <c r="A5410">
        <v>805012926</v>
      </c>
      <c r="B5410" s="1">
        <v>42004</v>
      </c>
      <c r="C5410" s="1" t="s">
        <v>5422</v>
      </c>
      <c r="D5410" t="s">
        <v>26182</v>
      </c>
      <c r="E5410" t="s">
        <v>26183</v>
      </c>
      <c r="F5410" t="s">
        <v>25951</v>
      </c>
      <c r="G5410" s="6">
        <v>1265267</v>
      </c>
      <c r="H5410" s="6">
        <v>596545</v>
      </c>
      <c r="I5410" s="6">
        <v>668722</v>
      </c>
      <c r="J5410" s="6">
        <v>485323</v>
      </c>
      <c r="K5410" s="6">
        <v>0</v>
      </c>
      <c r="L5410" s="6">
        <v>183399</v>
      </c>
      <c r="M5410" s="6">
        <v>21445</v>
      </c>
      <c r="N5410" s="6">
        <v>93691</v>
      </c>
      <c r="O5410" s="6">
        <v>111153</v>
      </c>
      <c r="P5410" s="6"/>
      <c r="Q5410" s="6">
        <v>40512</v>
      </c>
      <c r="R5410" s="6">
        <v>70641</v>
      </c>
    </row>
    <row r="5411" spans="1:18">
      <c r="A5411">
        <v>805012966</v>
      </c>
      <c r="B5411" s="1">
        <v>42004</v>
      </c>
      <c r="C5411" s="1" t="s">
        <v>5423</v>
      </c>
      <c r="D5411" t="s">
        <v>26120</v>
      </c>
      <c r="E5411" t="s">
        <v>26121</v>
      </c>
      <c r="F5411" t="s">
        <v>25951</v>
      </c>
      <c r="G5411" s="6">
        <v>5196154</v>
      </c>
      <c r="H5411" s="6">
        <v>3457203</v>
      </c>
      <c r="I5411" s="6">
        <v>1738951</v>
      </c>
      <c r="J5411" s="6">
        <v>266451</v>
      </c>
      <c r="K5411" s="6">
        <v>993792</v>
      </c>
      <c r="L5411" s="6">
        <v>478708</v>
      </c>
      <c r="M5411" s="6">
        <v>35233</v>
      </c>
      <c r="N5411" s="6">
        <v>213576</v>
      </c>
      <c r="O5411" s="6">
        <v>300365</v>
      </c>
      <c r="P5411" s="6"/>
      <c r="Q5411" s="6">
        <v>113057</v>
      </c>
      <c r="R5411" s="6">
        <v>187308</v>
      </c>
    </row>
    <row r="5412" spans="1:18">
      <c r="A5412">
        <v>805012977</v>
      </c>
      <c r="B5412" s="1">
        <v>42004</v>
      </c>
      <c r="C5412" s="1" t="s">
        <v>5424</v>
      </c>
      <c r="D5412" t="s">
        <v>26059</v>
      </c>
      <c r="E5412" t="s">
        <v>26060</v>
      </c>
      <c r="F5412" t="s">
        <v>25973</v>
      </c>
      <c r="G5412" s="6">
        <v>26183467</v>
      </c>
      <c r="H5412" s="6">
        <v>12358642</v>
      </c>
      <c r="I5412" s="6">
        <v>13824825</v>
      </c>
      <c r="J5412" s="6">
        <v>2298301</v>
      </c>
      <c r="K5412" s="6">
        <v>2242609</v>
      </c>
      <c r="L5412" s="6">
        <v>9283915</v>
      </c>
      <c r="M5412" s="6">
        <v>471501</v>
      </c>
      <c r="N5412" s="6">
        <v>2089303</v>
      </c>
      <c r="O5412" s="6">
        <v>7666113</v>
      </c>
      <c r="P5412" s="6"/>
      <c r="Q5412" s="6">
        <v>2771877</v>
      </c>
      <c r="R5412" s="6">
        <v>4894236</v>
      </c>
    </row>
    <row r="5413" spans="1:18">
      <c r="A5413">
        <v>805013015</v>
      </c>
      <c r="B5413" s="1">
        <v>42004</v>
      </c>
      <c r="C5413" s="1" t="s">
        <v>5425</v>
      </c>
      <c r="D5413" t="s">
        <v>26186</v>
      </c>
      <c r="E5413" t="s">
        <v>26187</v>
      </c>
      <c r="F5413" t="s">
        <v>25951</v>
      </c>
      <c r="G5413" s="6">
        <v>2251659</v>
      </c>
      <c r="H5413" s="6">
        <v>1587507</v>
      </c>
      <c r="I5413" s="6">
        <v>664152</v>
      </c>
      <c r="J5413" s="6">
        <v>184744</v>
      </c>
      <c r="K5413" s="6">
        <v>283918</v>
      </c>
      <c r="L5413" s="6">
        <v>195490</v>
      </c>
      <c r="M5413" s="6">
        <v>60168</v>
      </c>
      <c r="N5413" s="6">
        <v>237345</v>
      </c>
      <c r="O5413" s="6">
        <v>18313</v>
      </c>
      <c r="P5413" s="6"/>
      <c r="Q5413" s="6">
        <v>12211</v>
      </c>
      <c r="R5413" s="6">
        <v>6102</v>
      </c>
    </row>
    <row r="5414" spans="1:18">
      <c r="A5414">
        <v>805013102</v>
      </c>
      <c r="B5414" s="1">
        <v>42004</v>
      </c>
      <c r="C5414" s="1" t="s">
        <v>5426</v>
      </c>
      <c r="D5414" t="s">
        <v>26036</v>
      </c>
      <c r="E5414" t="s">
        <v>26037</v>
      </c>
      <c r="F5414" t="s">
        <v>25951</v>
      </c>
      <c r="G5414" s="6">
        <v>2484377</v>
      </c>
      <c r="H5414" s="6">
        <v>992289</v>
      </c>
      <c r="I5414" s="6">
        <v>1492088</v>
      </c>
      <c r="J5414" s="6">
        <v>550409</v>
      </c>
      <c r="K5414" s="6">
        <v>612897</v>
      </c>
      <c r="L5414" s="6">
        <v>328782</v>
      </c>
      <c r="M5414" s="6">
        <v>8777</v>
      </c>
      <c r="N5414" s="6">
        <v>126686</v>
      </c>
      <c r="O5414" s="6">
        <v>210873</v>
      </c>
      <c r="P5414" s="6"/>
      <c r="Q5414" s="6">
        <v>77360</v>
      </c>
      <c r="R5414" s="6">
        <v>133513</v>
      </c>
    </row>
    <row r="5415" spans="1:18">
      <c r="A5415">
        <v>805013122</v>
      </c>
      <c r="B5415" s="1">
        <v>42004</v>
      </c>
      <c r="C5415" s="1" t="s">
        <v>5427</v>
      </c>
      <c r="D5415" t="s">
        <v>26214</v>
      </c>
      <c r="E5415" t="s">
        <v>26215</v>
      </c>
      <c r="F5415" t="s">
        <v>25940</v>
      </c>
      <c r="G5415" s="6">
        <v>1212873</v>
      </c>
      <c r="H5415" s="6">
        <v>0</v>
      </c>
      <c r="I5415" s="6">
        <v>1212873</v>
      </c>
      <c r="J5415" s="6">
        <v>0</v>
      </c>
      <c r="K5415" s="6">
        <v>1348272</v>
      </c>
      <c r="L5415" s="6">
        <v>-135399</v>
      </c>
      <c r="M5415" s="6">
        <v>242169</v>
      </c>
      <c r="N5415" s="6">
        <v>61553</v>
      </c>
      <c r="O5415" s="6">
        <v>45217</v>
      </c>
      <c r="P5415" s="6"/>
      <c r="Q5415" s="6">
        <v>12202</v>
      </c>
      <c r="R5415" s="6">
        <v>33015</v>
      </c>
    </row>
    <row r="5416" spans="1:18">
      <c r="A5416">
        <v>805013126</v>
      </c>
      <c r="B5416" s="1">
        <v>42004</v>
      </c>
      <c r="C5416" s="1" t="s">
        <v>5428</v>
      </c>
      <c r="D5416" t="s">
        <v>25938</v>
      </c>
      <c r="E5416" t="s">
        <v>25939</v>
      </c>
      <c r="F5416" t="s">
        <v>25940</v>
      </c>
      <c r="G5416" s="6">
        <v>357813</v>
      </c>
      <c r="H5416" s="6">
        <v>62638</v>
      </c>
      <c r="I5416" s="6">
        <v>295175</v>
      </c>
      <c r="J5416" s="6">
        <v>250796</v>
      </c>
      <c r="K5416" s="6">
        <v>0</v>
      </c>
      <c r="L5416" s="6">
        <v>44379</v>
      </c>
      <c r="M5416" s="6">
        <v>233562</v>
      </c>
      <c r="N5416" s="6">
        <v>267515</v>
      </c>
      <c r="O5416" s="6">
        <v>10426</v>
      </c>
      <c r="P5416" s="6"/>
      <c r="Q5416" s="6">
        <v>75688</v>
      </c>
      <c r="R5416" s="6">
        <v>-65262</v>
      </c>
    </row>
    <row r="5417" spans="1:18">
      <c r="A5417">
        <v>805013130</v>
      </c>
      <c r="B5417" s="1">
        <v>42004</v>
      </c>
      <c r="C5417" s="1" t="s">
        <v>5429</v>
      </c>
      <c r="D5417" t="s">
        <v>25938</v>
      </c>
      <c r="E5417" t="s">
        <v>25939</v>
      </c>
      <c r="F5417" t="s">
        <v>25940</v>
      </c>
      <c r="G5417" s="6">
        <v>270522</v>
      </c>
      <c r="H5417" s="6">
        <v>0</v>
      </c>
      <c r="I5417" s="6">
        <v>270522</v>
      </c>
      <c r="J5417" s="6">
        <v>149840</v>
      </c>
      <c r="K5417" s="6">
        <v>70477</v>
      </c>
      <c r="L5417" s="6">
        <v>50205</v>
      </c>
      <c r="M5417" s="6">
        <v>111</v>
      </c>
      <c r="N5417" s="6">
        <v>2749</v>
      </c>
      <c r="O5417" s="6">
        <v>47567</v>
      </c>
      <c r="P5417" s="6"/>
      <c r="Q5417" s="6">
        <v>18323</v>
      </c>
      <c r="R5417" s="6">
        <v>29244</v>
      </c>
    </row>
    <row r="5418" spans="1:18">
      <c r="A5418">
        <v>805013195</v>
      </c>
      <c r="B5418" s="1">
        <v>42004</v>
      </c>
      <c r="C5418" s="1" t="s">
        <v>5430</v>
      </c>
      <c r="D5418" t="s">
        <v>26011</v>
      </c>
      <c r="E5418" t="s">
        <v>26012</v>
      </c>
      <c r="F5418" t="s">
        <v>25982</v>
      </c>
      <c r="G5418" s="6">
        <v>498516</v>
      </c>
      <c r="H5418" s="6">
        <v>0</v>
      </c>
      <c r="I5418" s="6">
        <v>498516</v>
      </c>
      <c r="J5418" s="6">
        <v>323428</v>
      </c>
      <c r="K5418" s="6">
        <v>171679</v>
      </c>
      <c r="L5418" s="6">
        <v>3409</v>
      </c>
      <c r="M5418" s="6">
        <v>41359</v>
      </c>
      <c r="N5418" s="6">
        <v>35479</v>
      </c>
      <c r="O5418" s="6">
        <v>9289</v>
      </c>
      <c r="P5418" s="6"/>
      <c r="Q5418" s="6">
        <v>14821</v>
      </c>
      <c r="R5418" s="6">
        <v>-5532</v>
      </c>
    </row>
    <row r="5419" spans="1:18">
      <c r="A5419">
        <v>805013261</v>
      </c>
      <c r="B5419" s="1">
        <v>42004</v>
      </c>
      <c r="C5419" s="1" t="s">
        <v>5431</v>
      </c>
      <c r="D5419" t="s">
        <v>26092</v>
      </c>
      <c r="E5419" t="s">
        <v>26093</v>
      </c>
      <c r="F5419" t="s">
        <v>25973</v>
      </c>
      <c r="G5419" s="6">
        <v>15549871</v>
      </c>
      <c r="H5419" s="6">
        <v>14095227</v>
      </c>
      <c r="I5419" s="6">
        <v>1454644</v>
      </c>
      <c r="J5419" s="6">
        <v>1180150</v>
      </c>
      <c r="K5419" s="6">
        <v>0</v>
      </c>
      <c r="L5419" s="6">
        <v>274494</v>
      </c>
      <c r="M5419" s="6">
        <v>266125</v>
      </c>
      <c r="N5419" s="6">
        <v>92367</v>
      </c>
      <c r="O5419" s="6">
        <v>448252</v>
      </c>
      <c r="P5419" s="6"/>
      <c r="Q5419" s="6">
        <v>169124</v>
      </c>
      <c r="R5419" s="6">
        <v>279128</v>
      </c>
    </row>
    <row r="5420" spans="1:18">
      <c r="A5420">
        <v>805013301</v>
      </c>
      <c r="B5420" s="1">
        <v>42004</v>
      </c>
      <c r="C5420" s="1" t="s">
        <v>5432</v>
      </c>
      <c r="D5420" t="s">
        <v>25980</v>
      </c>
      <c r="E5420" t="s">
        <v>25981</v>
      </c>
      <c r="F5420" t="s">
        <v>25982</v>
      </c>
      <c r="G5420" s="6">
        <v>0</v>
      </c>
      <c r="H5420" s="6">
        <v>0</v>
      </c>
      <c r="I5420" s="6">
        <v>0</v>
      </c>
      <c r="J5420" s="6">
        <v>1677</v>
      </c>
      <c r="K5420" s="6">
        <v>0</v>
      </c>
      <c r="L5420" s="6">
        <v>-1677</v>
      </c>
      <c r="M5420" s="6">
        <v>0</v>
      </c>
      <c r="N5420" s="6">
        <v>0</v>
      </c>
      <c r="O5420" s="6">
        <v>-1677</v>
      </c>
      <c r="P5420" s="6"/>
      <c r="Q5420" s="6">
        <v>936</v>
      </c>
      <c r="R5420" s="6">
        <v>-2613</v>
      </c>
    </row>
    <row r="5421" spans="1:18">
      <c r="A5421">
        <v>805013342</v>
      </c>
      <c r="B5421" s="1">
        <v>42004</v>
      </c>
      <c r="C5421" s="1" t="s">
        <v>5433</v>
      </c>
      <c r="D5421" t="s">
        <v>26245</v>
      </c>
      <c r="E5421" t="s">
        <v>26246</v>
      </c>
      <c r="F5421" t="s">
        <v>25951</v>
      </c>
      <c r="G5421" s="6">
        <v>2054687</v>
      </c>
      <c r="H5421" s="6">
        <v>1584121</v>
      </c>
      <c r="I5421" s="6">
        <v>470566</v>
      </c>
      <c r="J5421" s="6">
        <v>302039</v>
      </c>
      <c r="K5421" s="6">
        <v>0</v>
      </c>
      <c r="L5421" s="6">
        <v>168527</v>
      </c>
      <c r="M5421" s="6">
        <v>1448</v>
      </c>
      <c r="N5421" s="6">
        <v>21065</v>
      </c>
      <c r="O5421" s="6">
        <v>148910</v>
      </c>
      <c r="P5421" s="6"/>
      <c r="Q5421" s="6">
        <v>48000</v>
      </c>
      <c r="R5421" s="6">
        <v>100910</v>
      </c>
    </row>
    <row r="5422" spans="1:18">
      <c r="A5422">
        <v>805013438</v>
      </c>
      <c r="B5422" s="1">
        <v>42004</v>
      </c>
      <c r="C5422" s="1" t="s">
        <v>5434</v>
      </c>
      <c r="D5422" t="s">
        <v>26192</v>
      </c>
      <c r="E5422" t="s">
        <v>26193</v>
      </c>
      <c r="F5422" t="s">
        <v>25935</v>
      </c>
      <c r="G5422" s="6">
        <v>1073610</v>
      </c>
      <c r="H5422" s="6">
        <v>725080</v>
      </c>
      <c r="I5422" s="6">
        <v>348530</v>
      </c>
      <c r="J5422" s="6">
        <v>210531</v>
      </c>
      <c r="K5422" s="6">
        <v>0</v>
      </c>
      <c r="L5422" s="6">
        <v>137999</v>
      </c>
      <c r="M5422" s="6">
        <v>0</v>
      </c>
      <c r="N5422" s="6">
        <v>34018</v>
      </c>
      <c r="O5422" s="6">
        <v>103981</v>
      </c>
      <c r="P5422" s="6"/>
      <c r="Q5422" s="6">
        <v>35354</v>
      </c>
      <c r="R5422" s="6">
        <v>68627</v>
      </c>
    </row>
    <row r="5423" spans="1:18">
      <c r="A5423">
        <v>805013455</v>
      </c>
      <c r="B5423" s="1">
        <v>42004</v>
      </c>
      <c r="C5423" s="1" t="s">
        <v>5435</v>
      </c>
      <c r="D5423" t="s">
        <v>26120</v>
      </c>
      <c r="E5423" t="s">
        <v>26121</v>
      </c>
      <c r="F5423" t="s">
        <v>25951</v>
      </c>
      <c r="G5423" s="6">
        <v>151121</v>
      </c>
      <c r="H5423" s="6">
        <v>68166</v>
      </c>
      <c r="I5423" s="6">
        <v>82955</v>
      </c>
      <c r="J5423" s="6">
        <v>60311</v>
      </c>
      <c r="K5423" s="6">
        <v>0</v>
      </c>
      <c r="L5423" s="6">
        <v>22644</v>
      </c>
      <c r="M5423" s="6">
        <v>2204</v>
      </c>
      <c r="N5423" s="6">
        <v>1782</v>
      </c>
      <c r="O5423" s="6">
        <v>23066</v>
      </c>
      <c r="P5423" s="6"/>
      <c r="Q5423" s="6">
        <v>12982</v>
      </c>
      <c r="R5423" s="6">
        <v>10084</v>
      </c>
    </row>
    <row r="5424" spans="1:18">
      <c r="A5424">
        <v>805013630</v>
      </c>
      <c r="B5424" s="1">
        <v>42004</v>
      </c>
      <c r="C5424" s="1" t="s">
        <v>5436</v>
      </c>
      <c r="D5424" t="s">
        <v>26088</v>
      </c>
      <c r="E5424" t="s">
        <v>26089</v>
      </c>
      <c r="F5424" t="s">
        <v>25951</v>
      </c>
      <c r="G5424" s="6">
        <v>0</v>
      </c>
      <c r="H5424" s="6">
        <v>0</v>
      </c>
      <c r="I5424" s="6">
        <v>0</v>
      </c>
      <c r="J5424" s="6">
        <v>13382</v>
      </c>
      <c r="K5424" s="6">
        <v>0</v>
      </c>
      <c r="L5424" s="6">
        <v>-13382</v>
      </c>
      <c r="M5424" s="6">
        <v>0</v>
      </c>
      <c r="N5424" s="6">
        <v>1130</v>
      </c>
      <c r="O5424" s="6">
        <v>-14512</v>
      </c>
      <c r="P5424" s="6"/>
      <c r="Q5424" s="6">
        <v>5332</v>
      </c>
      <c r="R5424" s="6">
        <v>-19844</v>
      </c>
    </row>
    <row r="5425" spans="1:18">
      <c r="A5425">
        <v>805013653</v>
      </c>
      <c r="B5425" s="1">
        <v>42004</v>
      </c>
      <c r="C5425" s="1" t="s">
        <v>5437</v>
      </c>
      <c r="D5425" t="s">
        <v>25938</v>
      </c>
      <c r="E5425" t="s">
        <v>25939</v>
      </c>
      <c r="F5425" t="s">
        <v>25940</v>
      </c>
      <c r="G5425" s="6">
        <v>7631814</v>
      </c>
      <c r="H5425" s="6">
        <v>183447</v>
      </c>
      <c r="I5425" s="6">
        <v>7448367</v>
      </c>
      <c r="J5425" s="6">
        <v>3278056</v>
      </c>
      <c r="K5425" s="6">
        <v>3655427</v>
      </c>
      <c r="L5425" s="6">
        <v>514884</v>
      </c>
      <c r="M5425" s="6">
        <v>4987109</v>
      </c>
      <c r="N5425" s="6">
        <v>3505318</v>
      </c>
      <c r="O5425" s="6">
        <v>1996675</v>
      </c>
      <c r="P5425" s="6"/>
      <c r="Q5425" s="6">
        <v>410522</v>
      </c>
      <c r="R5425" s="6">
        <v>1586153</v>
      </c>
    </row>
    <row r="5426" spans="1:18">
      <c r="A5426">
        <v>805013739</v>
      </c>
      <c r="B5426" s="1">
        <v>42004</v>
      </c>
      <c r="C5426" s="1" t="s">
        <v>5438</v>
      </c>
      <c r="D5426" t="s">
        <v>26090</v>
      </c>
      <c r="E5426" t="s">
        <v>26091</v>
      </c>
      <c r="F5426" t="s">
        <v>25954</v>
      </c>
      <c r="G5426" s="6">
        <v>547793</v>
      </c>
      <c r="H5426" s="6">
        <v>13257</v>
      </c>
      <c r="I5426" s="6">
        <v>534536</v>
      </c>
      <c r="J5426" s="6">
        <v>419223</v>
      </c>
      <c r="K5426" s="6">
        <v>0</v>
      </c>
      <c r="L5426" s="6">
        <v>115313</v>
      </c>
      <c r="M5426" s="6">
        <v>2159</v>
      </c>
      <c r="N5426" s="6">
        <v>55842</v>
      </c>
      <c r="O5426" s="6">
        <v>61630</v>
      </c>
      <c r="P5426" s="6"/>
      <c r="Q5426" s="6"/>
      <c r="R5426" s="6">
        <v>61630</v>
      </c>
    </row>
    <row r="5427" spans="1:18">
      <c r="A5427">
        <v>805013820</v>
      </c>
      <c r="B5427" s="1">
        <v>42004</v>
      </c>
      <c r="C5427" s="1" t="s">
        <v>5439</v>
      </c>
      <c r="D5427" t="s">
        <v>25983</v>
      </c>
      <c r="E5427" t="s">
        <v>25984</v>
      </c>
      <c r="F5427" t="s">
        <v>25982</v>
      </c>
      <c r="G5427" s="6">
        <v>0</v>
      </c>
      <c r="H5427" s="6">
        <v>0</v>
      </c>
      <c r="I5427" s="6">
        <v>0</v>
      </c>
      <c r="J5427" s="6">
        <v>255536</v>
      </c>
      <c r="K5427" s="6">
        <v>0</v>
      </c>
      <c r="L5427" s="6">
        <v>-255536</v>
      </c>
      <c r="M5427" s="6">
        <v>822974</v>
      </c>
      <c r="N5427" s="6">
        <v>6305</v>
      </c>
      <c r="O5427" s="6">
        <v>561133</v>
      </c>
      <c r="P5427" s="6"/>
      <c r="Q5427" s="6">
        <v>1147</v>
      </c>
      <c r="R5427" s="6">
        <v>559986</v>
      </c>
    </row>
    <row r="5428" spans="1:18">
      <c r="A5428">
        <v>805013870</v>
      </c>
      <c r="B5428" s="1">
        <v>42004</v>
      </c>
      <c r="C5428" s="1" t="s">
        <v>5440</v>
      </c>
      <c r="D5428" t="s">
        <v>26028</v>
      </c>
      <c r="E5428" t="s">
        <v>26029</v>
      </c>
      <c r="F5428" t="s">
        <v>25951</v>
      </c>
      <c r="G5428" s="6">
        <v>915190</v>
      </c>
      <c r="H5428" s="6">
        <v>848363</v>
      </c>
      <c r="I5428" s="6">
        <v>66827</v>
      </c>
      <c r="J5428" s="6">
        <v>53015</v>
      </c>
      <c r="K5428" s="6">
        <v>4793</v>
      </c>
      <c r="L5428" s="6">
        <v>9019</v>
      </c>
      <c r="M5428" s="6">
        <v>24179</v>
      </c>
      <c r="N5428" s="6">
        <v>19080</v>
      </c>
      <c r="O5428" s="6">
        <v>14118</v>
      </c>
      <c r="P5428" s="6"/>
      <c r="Q5428" s="6"/>
      <c r="R5428" s="6">
        <v>14118</v>
      </c>
    </row>
    <row r="5429" spans="1:18">
      <c r="A5429">
        <v>805013909</v>
      </c>
      <c r="B5429" s="1">
        <v>42004</v>
      </c>
      <c r="C5429" s="1" t="s">
        <v>5441</v>
      </c>
      <c r="D5429" t="s">
        <v>25938</v>
      </c>
      <c r="E5429" t="s">
        <v>25939</v>
      </c>
      <c r="F5429" t="s">
        <v>25940</v>
      </c>
      <c r="G5429" s="6">
        <v>237611</v>
      </c>
      <c r="H5429" s="6">
        <v>0</v>
      </c>
      <c r="I5429" s="6">
        <v>237611</v>
      </c>
      <c r="J5429" s="6">
        <v>986777</v>
      </c>
      <c r="K5429" s="6">
        <v>0</v>
      </c>
      <c r="L5429" s="6">
        <v>-749166</v>
      </c>
      <c r="M5429" s="6">
        <v>821665</v>
      </c>
      <c r="N5429" s="6">
        <v>11751</v>
      </c>
      <c r="O5429" s="6">
        <v>60748</v>
      </c>
      <c r="P5429" s="6"/>
      <c r="Q5429" s="6">
        <v>36648</v>
      </c>
      <c r="R5429" s="6">
        <v>24100</v>
      </c>
    </row>
    <row r="5430" spans="1:18">
      <c r="A5430">
        <v>805014050</v>
      </c>
      <c r="B5430" s="1">
        <v>42004</v>
      </c>
      <c r="C5430" s="1" t="s">
        <v>5442</v>
      </c>
      <c r="D5430" t="s">
        <v>26011</v>
      </c>
      <c r="E5430" t="s">
        <v>26012</v>
      </c>
      <c r="F5430" t="s">
        <v>25982</v>
      </c>
      <c r="G5430" s="6">
        <v>51449</v>
      </c>
      <c r="H5430" s="6">
        <v>34091</v>
      </c>
      <c r="I5430" s="6">
        <v>17358</v>
      </c>
      <c r="J5430" s="6">
        <v>8779</v>
      </c>
      <c r="K5430" s="6">
        <v>0</v>
      </c>
      <c r="L5430" s="6">
        <v>8579</v>
      </c>
      <c r="M5430" s="6">
        <v>0</v>
      </c>
      <c r="N5430" s="6">
        <v>2500</v>
      </c>
      <c r="O5430" s="6">
        <v>6079</v>
      </c>
      <c r="P5430" s="6"/>
      <c r="Q5430" s="6"/>
      <c r="R5430" s="6">
        <v>6079</v>
      </c>
    </row>
    <row r="5431" spans="1:18">
      <c r="A5431">
        <v>805014094</v>
      </c>
      <c r="B5431" s="1">
        <v>42004</v>
      </c>
      <c r="C5431" s="1" t="s">
        <v>5443</v>
      </c>
      <c r="D5431" t="s">
        <v>26295</v>
      </c>
      <c r="E5431" t="s">
        <v>26296</v>
      </c>
      <c r="F5431" t="s">
        <v>25948</v>
      </c>
      <c r="G5431" s="6">
        <v>934125</v>
      </c>
      <c r="H5431" s="6">
        <v>401281</v>
      </c>
      <c r="I5431" s="6">
        <v>532844</v>
      </c>
      <c r="J5431" s="6">
        <v>442911</v>
      </c>
      <c r="K5431" s="6">
        <v>540</v>
      </c>
      <c r="L5431" s="6">
        <v>89393</v>
      </c>
      <c r="M5431" s="6">
        <v>1169</v>
      </c>
      <c r="N5431" s="6">
        <v>30479</v>
      </c>
      <c r="O5431" s="6">
        <v>60083</v>
      </c>
      <c r="P5431" s="6"/>
      <c r="Q5431" s="6">
        <v>21961</v>
      </c>
      <c r="R5431" s="6">
        <v>38122</v>
      </c>
    </row>
    <row r="5432" spans="1:18">
      <c r="A5432">
        <v>805014131</v>
      </c>
      <c r="B5432" s="1">
        <v>42004</v>
      </c>
      <c r="C5432" s="1" t="s">
        <v>5444</v>
      </c>
      <c r="D5432" t="s">
        <v>25938</v>
      </c>
      <c r="E5432" t="s">
        <v>25939</v>
      </c>
      <c r="F5432" t="s">
        <v>25940</v>
      </c>
      <c r="G5432" s="6">
        <v>1303038</v>
      </c>
      <c r="H5432" s="6">
        <v>0</v>
      </c>
      <c r="I5432" s="6">
        <v>1303038</v>
      </c>
      <c r="J5432" s="6">
        <v>1239775</v>
      </c>
      <c r="K5432" s="6">
        <v>0</v>
      </c>
      <c r="L5432" s="6">
        <v>63263</v>
      </c>
      <c r="M5432" s="6">
        <v>201869</v>
      </c>
      <c r="N5432" s="6">
        <v>103359</v>
      </c>
      <c r="O5432" s="6">
        <v>161773</v>
      </c>
      <c r="P5432" s="6"/>
      <c r="Q5432" s="6">
        <v>71326</v>
      </c>
      <c r="R5432" s="6">
        <v>90447</v>
      </c>
    </row>
    <row r="5433" spans="1:18">
      <c r="A5433">
        <v>805014199</v>
      </c>
      <c r="B5433" s="1">
        <v>42004</v>
      </c>
      <c r="C5433" s="1" t="s">
        <v>5445</v>
      </c>
      <c r="D5433" t="s">
        <v>26448</v>
      </c>
      <c r="E5433" t="s">
        <v>26449</v>
      </c>
      <c r="F5433" t="s">
        <v>26017</v>
      </c>
      <c r="G5433" s="6">
        <v>2366438</v>
      </c>
      <c r="H5433" s="6">
        <v>1591264</v>
      </c>
      <c r="I5433" s="6">
        <v>775174</v>
      </c>
      <c r="J5433" s="6">
        <v>535908</v>
      </c>
      <c r="K5433" s="6">
        <v>303817</v>
      </c>
      <c r="L5433" s="6">
        <v>-64551</v>
      </c>
      <c r="M5433" s="6">
        <v>24467</v>
      </c>
      <c r="N5433" s="6">
        <v>46503</v>
      </c>
      <c r="O5433" s="6">
        <v>-86587</v>
      </c>
      <c r="P5433" s="6"/>
      <c r="Q5433" s="6">
        <v>4896</v>
      </c>
      <c r="R5433" s="6">
        <v>-91483</v>
      </c>
    </row>
    <row r="5434" spans="1:18">
      <c r="A5434">
        <v>805014222</v>
      </c>
      <c r="B5434" s="1">
        <v>42004</v>
      </c>
      <c r="C5434" s="1" t="s">
        <v>5446</v>
      </c>
      <c r="D5434" t="s">
        <v>26150</v>
      </c>
      <c r="E5434" t="s">
        <v>26151</v>
      </c>
      <c r="F5434" t="s">
        <v>25951</v>
      </c>
      <c r="G5434" s="6">
        <v>13890214</v>
      </c>
      <c r="H5434" s="6">
        <v>8383454</v>
      </c>
      <c r="I5434" s="6">
        <v>5506760</v>
      </c>
      <c r="J5434" s="6">
        <v>942829</v>
      </c>
      <c r="K5434" s="6">
        <v>2955318</v>
      </c>
      <c r="L5434" s="6">
        <v>1608613</v>
      </c>
      <c r="M5434" s="6">
        <v>154634</v>
      </c>
      <c r="N5434" s="6">
        <v>158007</v>
      </c>
      <c r="O5434" s="6">
        <v>1605240</v>
      </c>
      <c r="P5434" s="6"/>
      <c r="Q5434" s="6">
        <v>558844</v>
      </c>
      <c r="R5434" s="6">
        <v>1046396</v>
      </c>
    </row>
    <row r="5435" spans="1:18">
      <c r="A5435">
        <v>805014351</v>
      </c>
      <c r="B5435" s="1">
        <v>42004</v>
      </c>
      <c r="C5435" s="1" t="s">
        <v>5447</v>
      </c>
      <c r="D5435" t="s">
        <v>26452</v>
      </c>
      <c r="E5435" t="s">
        <v>26453</v>
      </c>
      <c r="F5435" t="s">
        <v>25951</v>
      </c>
      <c r="G5435" s="6">
        <v>110129441</v>
      </c>
      <c r="H5435" s="6">
        <v>74109809</v>
      </c>
      <c r="I5435" s="6">
        <v>36019632</v>
      </c>
      <c r="J5435" s="6">
        <v>9212862</v>
      </c>
      <c r="K5435" s="6">
        <v>20571926</v>
      </c>
      <c r="L5435" s="6">
        <v>6234844</v>
      </c>
      <c r="M5435" s="6">
        <v>5615842</v>
      </c>
      <c r="N5435" s="6">
        <v>13886614</v>
      </c>
      <c r="O5435" s="6">
        <v>-2035928</v>
      </c>
      <c r="P5435" s="6"/>
      <c r="Q5435" s="6">
        <v>0</v>
      </c>
      <c r="R5435" s="6">
        <v>-2035928</v>
      </c>
    </row>
    <row r="5436" spans="1:18">
      <c r="A5436">
        <v>805014398</v>
      </c>
      <c r="B5436" s="1">
        <v>42004</v>
      </c>
      <c r="C5436" s="1" t="s">
        <v>5448</v>
      </c>
      <c r="D5436" t="s">
        <v>26108</v>
      </c>
      <c r="E5436" t="s">
        <v>26109</v>
      </c>
      <c r="F5436" t="s">
        <v>25994</v>
      </c>
      <c r="G5436" s="6">
        <v>1900768</v>
      </c>
      <c r="H5436" s="6">
        <v>1512893</v>
      </c>
      <c r="I5436" s="6">
        <v>387875</v>
      </c>
      <c r="J5436" s="6">
        <v>163585</v>
      </c>
      <c r="K5436" s="6">
        <v>0</v>
      </c>
      <c r="L5436" s="6">
        <v>224290</v>
      </c>
      <c r="M5436" s="6">
        <v>2790</v>
      </c>
      <c r="N5436" s="6">
        <v>43894</v>
      </c>
      <c r="O5436" s="6">
        <v>183186</v>
      </c>
      <c r="P5436" s="6"/>
      <c r="Q5436" s="6"/>
      <c r="R5436" s="6">
        <v>183186</v>
      </c>
    </row>
    <row r="5437" spans="1:18">
      <c r="A5437">
        <v>805014407</v>
      </c>
      <c r="B5437" s="1">
        <v>42004</v>
      </c>
      <c r="C5437" s="1" t="s">
        <v>5449</v>
      </c>
      <c r="D5437" t="s">
        <v>26629</v>
      </c>
      <c r="E5437" t="s">
        <v>26630</v>
      </c>
      <c r="F5437" t="s">
        <v>25948</v>
      </c>
      <c r="G5437" s="6">
        <v>919390</v>
      </c>
      <c r="H5437" s="6">
        <v>670687</v>
      </c>
      <c r="I5437" s="6">
        <v>248703</v>
      </c>
      <c r="J5437" s="6">
        <v>196814</v>
      </c>
      <c r="K5437" s="6">
        <v>117616</v>
      </c>
      <c r="L5437" s="6">
        <v>-65727</v>
      </c>
      <c r="M5437" s="6">
        <v>130072</v>
      </c>
      <c r="N5437" s="6">
        <v>155290</v>
      </c>
      <c r="O5437" s="6">
        <v>-90945</v>
      </c>
      <c r="P5437" s="6"/>
      <c r="Q5437" s="6"/>
      <c r="R5437" s="6">
        <v>-90945</v>
      </c>
    </row>
    <row r="5438" spans="1:18">
      <c r="A5438">
        <v>805014485</v>
      </c>
      <c r="B5438" s="1">
        <v>42004</v>
      </c>
      <c r="C5438" s="1" t="s">
        <v>5450</v>
      </c>
      <c r="D5438" t="s">
        <v>26018</v>
      </c>
      <c r="E5438" t="s">
        <v>26019</v>
      </c>
      <c r="F5438" t="s">
        <v>25951</v>
      </c>
      <c r="G5438" s="6">
        <v>2405952</v>
      </c>
      <c r="H5438" s="6">
        <v>2217263</v>
      </c>
      <c r="I5438" s="6">
        <v>188689</v>
      </c>
      <c r="J5438" s="6">
        <v>213028</v>
      </c>
      <c r="K5438" s="6">
        <v>0</v>
      </c>
      <c r="L5438" s="6">
        <v>-24339</v>
      </c>
      <c r="M5438" s="6">
        <v>14537</v>
      </c>
      <c r="N5438" s="6">
        <v>13764</v>
      </c>
      <c r="O5438" s="6">
        <v>-23566</v>
      </c>
      <c r="P5438" s="6"/>
      <c r="Q5438" s="6">
        <v>1503</v>
      </c>
      <c r="R5438" s="6">
        <v>-25069</v>
      </c>
    </row>
    <row r="5439" spans="1:18">
      <c r="A5439">
        <v>805014518</v>
      </c>
      <c r="B5439" s="1">
        <v>42004</v>
      </c>
      <c r="C5439" s="1" t="s">
        <v>5451</v>
      </c>
      <c r="D5439" t="s">
        <v>25985</v>
      </c>
      <c r="E5439" t="s">
        <v>25986</v>
      </c>
      <c r="F5439" t="s">
        <v>25951</v>
      </c>
      <c r="G5439" s="6">
        <v>4822099</v>
      </c>
      <c r="H5439" s="6">
        <v>3322219</v>
      </c>
      <c r="I5439" s="6">
        <v>1499880</v>
      </c>
      <c r="J5439" s="6">
        <v>1298376</v>
      </c>
      <c r="K5439" s="6">
        <v>429888</v>
      </c>
      <c r="L5439" s="6">
        <v>-228384</v>
      </c>
      <c r="M5439" s="6">
        <v>146015</v>
      </c>
      <c r="N5439" s="6">
        <v>94491</v>
      </c>
      <c r="O5439" s="6">
        <v>-176860</v>
      </c>
      <c r="P5439" s="6"/>
      <c r="Q5439" s="6">
        <v>7653</v>
      </c>
      <c r="R5439" s="6">
        <v>-184513</v>
      </c>
    </row>
    <row r="5440" spans="1:18">
      <c r="A5440">
        <v>805014543</v>
      </c>
      <c r="B5440" s="1">
        <v>42004</v>
      </c>
      <c r="C5440" s="1" t="s">
        <v>5452</v>
      </c>
      <c r="D5440" t="s">
        <v>26499</v>
      </c>
      <c r="E5440" t="s">
        <v>26500</v>
      </c>
      <c r="F5440" t="s">
        <v>25959</v>
      </c>
      <c r="G5440" s="6">
        <v>8927186</v>
      </c>
      <c r="H5440" s="6">
        <v>6405342</v>
      </c>
      <c r="I5440" s="6">
        <v>2521844</v>
      </c>
      <c r="J5440" s="6">
        <v>1458320</v>
      </c>
      <c r="K5440" s="6">
        <v>362441</v>
      </c>
      <c r="L5440" s="6">
        <v>701083</v>
      </c>
      <c r="M5440" s="6">
        <v>77443</v>
      </c>
      <c r="N5440" s="6">
        <v>145816</v>
      </c>
      <c r="O5440" s="6">
        <v>632710</v>
      </c>
      <c r="P5440" s="6"/>
      <c r="Q5440" s="6">
        <v>204020</v>
      </c>
      <c r="R5440" s="6">
        <v>428690</v>
      </c>
    </row>
    <row r="5441" spans="1:18">
      <c r="A5441">
        <v>805014585</v>
      </c>
      <c r="B5441" s="1">
        <v>42004</v>
      </c>
      <c r="C5441" s="1" t="s">
        <v>5453</v>
      </c>
      <c r="D5441" t="s">
        <v>26098</v>
      </c>
      <c r="E5441" t="s">
        <v>26099</v>
      </c>
      <c r="F5441" t="s">
        <v>25951</v>
      </c>
      <c r="G5441" s="6">
        <v>1455280</v>
      </c>
      <c r="H5441" s="6">
        <v>815324</v>
      </c>
      <c r="I5441" s="6">
        <v>639956</v>
      </c>
      <c r="J5441" s="6">
        <v>421216</v>
      </c>
      <c r="K5441" s="6">
        <v>0</v>
      </c>
      <c r="L5441" s="6">
        <v>218740</v>
      </c>
      <c r="M5441" s="6">
        <v>425955</v>
      </c>
      <c r="N5441" s="6">
        <v>154972</v>
      </c>
      <c r="O5441" s="6">
        <v>489723</v>
      </c>
      <c r="P5441" s="6"/>
      <c r="Q5441" s="6">
        <v>166506</v>
      </c>
      <c r="R5441" s="6">
        <v>323217</v>
      </c>
    </row>
    <row r="5442" spans="1:18">
      <c r="A5442">
        <v>805014610</v>
      </c>
      <c r="B5442" s="1">
        <v>42004</v>
      </c>
      <c r="C5442" s="1" t="s">
        <v>5454</v>
      </c>
      <c r="D5442" t="s">
        <v>26090</v>
      </c>
      <c r="E5442" t="s">
        <v>26091</v>
      </c>
      <c r="F5442" t="s">
        <v>25954</v>
      </c>
      <c r="G5442" s="6">
        <v>19433</v>
      </c>
      <c r="H5442" s="6">
        <v>0</v>
      </c>
      <c r="I5442" s="6">
        <v>19433</v>
      </c>
      <c r="J5442" s="6">
        <v>550124</v>
      </c>
      <c r="K5442" s="6">
        <v>2035</v>
      </c>
      <c r="L5442" s="6">
        <v>-532726</v>
      </c>
      <c r="M5442" s="6">
        <v>9030</v>
      </c>
      <c r="N5442" s="6">
        <v>7856</v>
      </c>
      <c r="O5442" s="6">
        <v>-531552</v>
      </c>
      <c r="P5442" s="6"/>
      <c r="Q5442" s="6">
        <v>149567</v>
      </c>
      <c r="R5442" s="6">
        <v>-681119</v>
      </c>
    </row>
    <row r="5443" spans="1:18">
      <c r="A5443">
        <v>805014642</v>
      </c>
      <c r="B5443" s="1">
        <v>42004</v>
      </c>
      <c r="C5443" s="1" t="s">
        <v>5455</v>
      </c>
      <c r="D5443" t="s">
        <v>25944</v>
      </c>
      <c r="E5443" t="s">
        <v>25945</v>
      </c>
      <c r="F5443" t="s">
        <v>25935</v>
      </c>
      <c r="G5443" s="6">
        <v>1016060</v>
      </c>
      <c r="H5443" s="6">
        <v>477591</v>
      </c>
      <c r="I5443" s="6">
        <v>538469</v>
      </c>
      <c r="J5443" s="6">
        <v>97795</v>
      </c>
      <c r="K5443" s="6">
        <v>363371</v>
      </c>
      <c r="L5443" s="6">
        <v>77303</v>
      </c>
      <c r="M5443" s="6">
        <v>6358</v>
      </c>
      <c r="N5443" s="6">
        <v>38208</v>
      </c>
      <c r="O5443" s="6">
        <v>45453</v>
      </c>
      <c r="P5443" s="6"/>
      <c r="Q5443" s="6">
        <v>15369</v>
      </c>
      <c r="R5443" s="6">
        <v>30084</v>
      </c>
    </row>
    <row r="5444" spans="1:18">
      <c r="A5444">
        <v>805014643</v>
      </c>
      <c r="B5444" s="1">
        <v>42004</v>
      </c>
      <c r="C5444" s="1" t="s">
        <v>5456</v>
      </c>
      <c r="D5444" t="s">
        <v>26505</v>
      </c>
      <c r="E5444" t="s">
        <v>26506</v>
      </c>
      <c r="F5444" t="s">
        <v>25973</v>
      </c>
      <c r="G5444" s="6">
        <v>1417223</v>
      </c>
      <c r="H5444" s="6">
        <v>1072965</v>
      </c>
      <c r="I5444" s="6">
        <v>344258</v>
      </c>
      <c r="J5444" s="6">
        <v>315968</v>
      </c>
      <c r="K5444" s="6">
        <v>0</v>
      </c>
      <c r="L5444" s="6">
        <v>28290</v>
      </c>
      <c r="M5444" s="6">
        <v>11710</v>
      </c>
      <c r="N5444" s="6">
        <v>61354</v>
      </c>
      <c r="O5444" s="6">
        <v>-21354</v>
      </c>
      <c r="P5444" s="6"/>
      <c r="Q5444" s="6"/>
      <c r="R5444" s="6">
        <v>-21354</v>
      </c>
    </row>
    <row r="5445" spans="1:18">
      <c r="A5445">
        <v>805014656</v>
      </c>
      <c r="B5445" s="1">
        <v>42004</v>
      </c>
      <c r="C5445" s="1" t="s">
        <v>5457</v>
      </c>
      <c r="D5445" t="s">
        <v>25933</v>
      </c>
      <c r="E5445" t="s">
        <v>25934</v>
      </c>
      <c r="F5445" t="s">
        <v>25935</v>
      </c>
      <c r="G5445" s="6">
        <v>28969305</v>
      </c>
      <c r="H5445" s="6">
        <v>25780201</v>
      </c>
      <c r="I5445" s="6">
        <v>3189104</v>
      </c>
      <c r="J5445" s="6">
        <v>432406</v>
      </c>
      <c r="K5445" s="6">
        <v>1883762</v>
      </c>
      <c r="L5445" s="6">
        <v>872936</v>
      </c>
      <c r="M5445" s="6">
        <v>297458</v>
      </c>
      <c r="N5445" s="6">
        <v>703073</v>
      </c>
      <c r="O5445" s="6">
        <v>467321</v>
      </c>
      <c r="P5445" s="6"/>
      <c r="Q5445" s="6">
        <v>203679</v>
      </c>
      <c r="R5445" s="6">
        <v>263642</v>
      </c>
    </row>
    <row r="5446" spans="1:18">
      <c r="A5446">
        <v>805014713</v>
      </c>
      <c r="B5446" s="1">
        <v>42004</v>
      </c>
      <c r="C5446" s="1" t="s">
        <v>5458</v>
      </c>
      <c r="D5446" t="s">
        <v>26024</v>
      </c>
      <c r="E5446" t="s">
        <v>26025</v>
      </c>
      <c r="F5446" t="s">
        <v>25948</v>
      </c>
      <c r="G5446" s="6">
        <v>4751898</v>
      </c>
      <c r="H5446" s="6">
        <v>3801555</v>
      </c>
      <c r="I5446" s="6">
        <v>950343</v>
      </c>
      <c r="J5446" s="6">
        <v>415440</v>
      </c>
      <c r="K5446" s="6">
        <v>290461</v>
      </c>
      <c r="L5446" s="6">
        <v>244442</v>
      </c>
      <c r="M5446" s="6">
        <v>211594</v>
      </c>
      <c r="N5446" s="6">
        <v>283704</v>
      </c>
      <c r="O5446" s="6">
        <v>172332</v>
      </c>
      <c r="P5446" s="6"/>
      <c r="Q5446" s="6">
        <v>82154</v>
      </c>
      <c r="R5446" s="6">
        <v>90178</v>
      </c>
    </row>
    <row r="5447" spans="1:18">
      <c r="A5447">
        <v>805014728</v>
      </c>
      <c r="B5447" s="1">
        <v>42004</v>
      </c>
      <c r="C5447" s="1" t="s">
        <v>5459</v>
      </c>
      <c r="D5447" t="s">
        <v>26293</v>
      </c>
      <c r="E5447" t="s">
        <v>26294</v>
      </c>
      <c r="F5447" t="s">
        <v>25951</v>
      </c>
      <c r="G5447" s="6">
        <v>2102205</v>
      </c>
      <c r="H5447" s="6">
        <v>1301896</v>
      </c>
      <c r="I5447" s="6">
        <v>800309</v>
      </c>
      <c r="J5447" s="6">
        <v>646251</v>
      </c>
      <c r="K5447" s="6">
        <v>26250</v>
      </c>
      <c r="L5447" s="6">
        <v>127808</v>
      </c>
      <c r="M5447" s="6">
        <v>9752</v>
      </c>
      <c r="N5447" s="6">
        <v>23337</v>
      </c>
      <c r="O5447" s="6">
        <v>114223</v>
      </c>
      <c r="P5447" s="6"/>
      <c r="Q5447" s="6">
        <v>41098</v>
      </c>
      <c r="R5447" s="6">
        <v>73125</v>
      </c>
    </row>
    <row r="5448" spans="1:18">
      <c r="A5448">
        <v>805014760</v>
      </c>
      <c r="B5448" s="1">
        <v>42004</v>
      </c>
      <c r="C5448" s="1" t="s">
        <v>5460</v>
      </c>
      <c r="D5448" t="s">
        <v>25989</v>
      </c>
      <c r="E5448" t="s">
        <v>25990</v>
      </c>
      <c r="F5448" t="s">
        <v>25973</v>
      </c>
      <c r="G5448" s="6">
        <v>44583</v>
      </c>
      <c r="H5448" s="6">
        <v>0</v>
      </c>
      <c r="I5448" s="6">
        <v>44583</v>
      </c>
      <c r="J5448" s="6">
        <v>44859</v>
      </c>
      <c r="K5448" s="6">
        <v>0</v>
      </c>
      <c r="L5448" s="6">
        <v>-276</v>
      </c>
      <c r="M5448" s="6">
        <v>7750</v>
      </c>
      <c r="N5448" s="6">
        <v>3863</v>
      </c>
      <c r="O5448" s="6">
        <v>3611</v>
      </c>
      <c r="P5448" s="6"/>
      <c r="Q5448" s="6">
        <v>6533</v>
      </c>
      <c r="R5448" s="6">
        <v>-2922</v>
      </c>
    </row>
    <row r="5449" spans="1:18">
      <c r="A5449">
        <v>805014762</v>
      </c>
      <c r="B5449" s="1">
        <v>42004</v>
      </c>
      <c r="C5449" s="1" t="s">
        <v>5461</v>
      </c>
      <c r="D5449" t="s">
        <v>25949</v>
      </c>
      <c r="E5449" t="s">
        <v>25950</v>
      </c>
      <c r="F5449" t="s">
        <v>25951</v>
      </c>
      <c r="G5449" s="6">
        <v>7587429</v>
      </c>
      <c r="H5449" s="6">
        <v>5816748</v>
      </c>
      <c r="I5449" s="6">
        <v>1770681</v>
      </c>
      <c r="J5449" s="6">
        <v>993046</v>
      </c>
      <c r="K5449" s="6">
        <v>748042</v>
      </c>
      <c r="L5449" s="6">
        <v>29593</v>
      </c>
      <c r="M5449" s="6">
        <v>693921</v>
      </c>
      <c r="N5449" s="6">
        <v>660581</v>
      </c>
      <c r="O5449" s="6">
        <v>62933</v>
      </c>
      <c r="P5449" s="6"/>
      <c r="Q5449" s="6">
        <v>33524</v>
      </c>
      <c r="R5449" s="6">
        <v>29409</v>
      </c>
    </row>
    <row r="5450" spans="1:18">
      <c r="A5450">
        <v>805014799</v>
      </c>
      <c r="B5450" s="1">
        <v>42004</v>
      </c>
      <c r="C5450" s="1" t="s">
        <v>5462</v>
      </c>
      <c r="D5450" t="s">
        <v>26090</v>
      </c>
      <c r="E5450" t="s">
        <v>26091</v>
      </c>
      <c r="F5450" t="s">
        <v>25954</v>
      </c>
      <c r="G5450" s="6">
        <v>1000447</v>
      </c>
      <c r="H5450" s="6">
        <v>0</v>
      </c>
      <c r="I5450" s="6">
        <v>1000447</v>
      </c>
      <c r="J5450" s="6">
        <v>1285548</v>
      </c>
      <c r="K5450" s="6">
        <v>2065</v>
      </c>
      <c r="L5450" s="6">
        <v>-287166</v>
      </c>
      <c r="M5450" s="6">
        <v>442502</v>
      </c>
      <c r="N5450" s="6">
        <v>1915705</v>
      </c>
      <c r="O5450" s="6">
        <v>-1760369</v>
      </c>
      <c r="P5450" s="6"/>
      <c r="Q5450" s="6"/>
      <c r="R5450" s="6">
        <v>-1760369</v>
      </c>
    </row>
    <row r="5451" spans="1:18">
      <c r="A5451">
        <v>805014801</v>
      </c>
      <c r="B5451" s="1">
        <v>42004</v>
      </c>
      <c r="C5451" s="1" t="s">
        <v>5463</v>
      </c>
      <c r="D5451" t="s">
        <v>25963</v>
      </c>
      <c r="E5451" t="s">
        <v>25964</v>
      </c>
      <c r="F5451" t="s">
        <v>25948</v>
      </c>
      <c r="G5451" s="6">
        <v>1035359</v>
      </c>
      <c r="H5451" s="6">
        <v>638052</v>
      </c>
      <c r="I5451" s="6">
        <v>397307</v>
      </c>
      <c r="J5451" s="6">
        <v>176388</v>
      </c>
      <c r="K5451" s="6">
        <v>194802</v>
      </c>
      <c r="L5451" s="6">
        <v>26117</v>
      </c>
      <c r="M5451" s="6">
        <v>55644</v>
      </c>
      <c r="N5451" s="6">
        <v>56609</v>
      </c>
      <c r="O5451" s="6">
        <v>25152</v>
      </c>
      <c r="P5451" s="6"/>
      <c r="Q5451" s="6">
        <v>13815</v>
      </c>
      <c r="R5451" s="6">
        <v>11337</v>
      </c>
    </row>
    <row r="5452" spans="1:18">
      <c r="A5452">
        <v>805014858</v>
      </c>
      <c r="B5452" s="1">
        <v>42004</v>
      </c>
      <c r="C5452" s="1" t="s">
        <v>5464</v>
      </c>
      <c r="D5452" t="s">
        <v>25980</v>
      </c>
      <c r="E5452" t="s">
        <v>25981</v>
      </c>
      <c r="F5452" t="s">
        <v>25982</v>
      </c>
      <c r="G5452" s="6">
        <v>150013</v>
      </c>
      <c r="H5452" s="6">
        <v>0</v>
      </c>
      <c r="I5452" s="6">
        <v>150013</v>
      </c>
      <c r="J5452" s="6">
        <v>132106</v>
      </c>
      <c r="K5452" s="6">
        <v>0</v>
      </c>
      <c r="L5452" s="6">
        <v>17907</v>
      </c>
      <c r="M5452" s="6">
        <v>367457</v>
      </c>
      <c r="N5452" s="6">
        <v>184693</v>
      </c>
      <c r="O5452" s="6">
        <v>200671</v>
      </c>
      <c r="P5452" s="6"/>
      <c r="Q5452" s="6">
        <v>22132</v>
      </c>
      <c r="R5452" s="6">
        <v>178539</v>
      </c>
    </row>
    <row r="5453" spans="1:18">
      <c r="A5453">
        <v>805014913</v>
      </c>
      <c r="B5453" s="1">
        <v>42004</v>
      </c>
      <c r="C5453" s="1" t="s">
        <v>5465</v>
      </c>
      <c r="D5453" t="s">
        <v>25949</v>
      </c>
      <c r="E5453" t="s">
        <v>25950</v>
      </c>
      <c r="F5453" t="s">
        <v>25951</v>
      </c>
      <c r="G5453" s="6">
        <v>6578513</v>
      </c>
      <c r="H5453" s="6">
        <v>4429353</v>
      </c>
      <c r="I5453" s="6">
        <v>2149160</v>
      </c>
      <c r="J5453" s="6">
        <v>949277</v>
      </c>
      <c r="K5453" s="6">
        <v>528084</v>
      </c>
      <c r="L5453" s="6">
        <v>671799</v>
      </c>
      <c r="M5453" s="6">
        <v>48897</v>
      </c>
      <c r="N5453" s="6">
        <v>244094</v>
      </c>
      <c r="O5453" s="6">
        <v>476602</v>
      </c>
      <c r="P5453" s="6"/>
      <c r="Q5453" s="6">
        <v>122900</v>
      </c>
      <c r="R5453" s="6">
        <v>353702</v>
      </c>
    </row>
    <row r="5454" spans="1:18">
      <c r="A5454">
        <v>805014934</v>
      </c>
      <c r="B5454" s="1">
        <v>42004</v>
      </c>
      <c r="C5454" s="1" t="s">
        <v>5466</v>
      </c>
      <c r="D5454" t="s">
        <v>25985</v>
      </c>
      <c r="E5454" t="s">
        <v>25986</v>
      </c>
      <c r="F5454" t="s">
        <v>25951</v>
      </c>
      <c r="G5454" s="6">
        <v>13537313</v>
      </c>
      <c r="H5454" s="6">
        <v>11968098</v>
      </c>
      <c r="I5454" s="6">
        <v>1569215</v>
      </c>
      <c r="J5454" s="6">
        <v>924537</v>
      </c>
      <c r="K5454" s="6">
        <v>0</v>
      </c>
      <c r="L5454" s="6">
        <v>644678</v>
      </c>
      <c r="M5454" s="6">
        <v>100718</v>
      </c>
      <c r="N5454" s="6">
        <v>252388</v>
      </c>
      <c r="O5454" s="6">
        <v>493008</v>
      </c>
      <c r="P5454" s="6"/>
      <c r="Q5454" s="6">
        <v>230358</v>
      </c>
      <c r="R5454" s="6">
        <v>262650</v>
      </c>
    </row>
    <row r="5455" spans="1:18">
      <c r="A5455">
        <v>805014974</v>
      </c>
      <c r="B5455" s="1">
        <v>42004</v>
      </c>
      <c r="C5455" s="1" t="s">
        <v>5467</v>
      </c>
      <c r="D5455" t="s">
        <v>26553</v>
      </c>
      <c r="E5455" t="s">
        <v>26554</v>
      </c>
      <c r="F5455" t="s">
        <v>25951</v>
      </c>
      <c r="G5455" s="6">
        <v>7960569</v>
      </c>
      <c r="H5455" s="6">
        <v>4177905</v>
      </c>
      <c r="I5455" s="6">
        <v>3782664</v>
      </c>
      <c r="J5455" s="6">
        <v>1083114</v>
      </c>
      <c r="K5455" s="6">
        <v>1005746</v>
      </c>
      <c r="L5455" s="6">
        <v>1693804</v>
      </c>
      <c r="M5455" s="6">
        <v>43944</v>
      </c>
      <c r="N5455" s="6">
        <v>286818</v>
      </c>
      <c r="O5455" s="6">
        <v>1450930</v>
      </c>
      <c r="P5455" s="6"/>
      <c r="Q5455" s="6">
        <v>569062</v>
      </c>
      <c r="R5455" s="6">
        <v>881868</v>
      </c>
    </row>
    <row r="5456" spans="1:18">
      <c r="A5456">
        <v>805015012</v>
      </c>
      <c r="B5456" s="1">
        <v>42004</v>
      </c>
      <c r="C5456" s="1" t="s">
        <v>5468</v>
      </c>
      <c r="D5456" t="s">
        <v>26030</v>
      </c>
      <c r="E5456" t="s">
        <v>26031</v>
      </c>
      <c r="F5456" t="s">
        <v>25973</v>
      </c>
      <c r="G5456" s="6">
        <v>21729191</v>
      </c>
      <c r="H5456" s="6">
        <v>0</v>
      </c>
      <c r="I5456" s="6">
        <v>21729191</v>
      </c>
      <c r="J5456" s="6">
        <v>681207</v>
      </c>
      <c r="K5456" s="6">
        <v>15042139</v>
      </c>
      <c r="L5456" s="6">
        <v>6005845</v>
      </c>
      <c r="M5456" s="6">
        <v>1183783</v>
      </c>
      <c r="N5456" s="6">
        <v>5337884</v>
      </c>
      <c r="O5456" s="6">
        <v>1851744</v>
      </c>
      <c r="P5456" s="6"/>
      <c r="Q5456" s="6">
        <v>806564</v>
      </c>
      <c r="R5456" s="6">
        <v>1045180</v>
      </c>
    </row>
    <row r="5457" spans="1:18">
      <c r="A5457">
        <v>805015121</v>
      </c>
      <c r="B5457" s="1">
        <v>42004</v>
      </c>
      <c r="C5457" s="1" t="s">
        <v>5469</v>
      </c>
      <c r="D5457" t="s">
        <v>25933</v>
      </c>
      <c r="E5457" t="s">
        <v>25934</v>
      </c>
      <c r="F5457" t="s">
        <v>25935</v>
      </c>
      <c r="G5457" s="6">
        <v>4140139</v>
      </c>
      <c r="H5457" s="6">
        <v>3977317</v>
      </c>
      <c r="I5457" s="6">
        <v>162822</v>
      </c>
      <c r="J5457" s="6">
        <v>214266</v>
      </c>
      <c r="K5457" s="6">
        <v>0</v>
      </c>
      <c r="L5457" s="6">
        <v>-51444</v>
      </c>
      <c r="M5457" s="6">
        <v>76681</v>
      </c>
      <c r="N5457" s="6">
        <v>16287</v>
      </c>
      <c r="O5457" s="6">
        <v>8950</v>
      </c>
      <c r="P5457" s="6"/>
      <c r="Q5457" s="6">
        <v>22417</v>
      </c>
      <c r="R5457" s="6">
        <v>-13467</v>
      </c>
    </row>
    <row r="5458" spans="1:18">
      <c r="A5458">
        <v>805015151</v>
      </c>
      <c r="B5458" s="1">
        <v>42004</v>
      </c>
      <c r="C5458" s="1" t="s">
        <v>5470</v>
      </c>
      <c r="D5458" t="s">
        <v>26133</v>
      </c>
      <c r="E5458" t="s">
        <v>26134</v>
      </c>
      <c r="F5458" t="s">
        <v>25951</v>
      </c>
      <c r="G5458" s="6">
        <v>65512042</v>
      </c>
      <c r="H5458" s="6">
        <v>59149642</v>
      </c>
      <c r="I5458" s="6">
        <v>6362400</v>
      </c>
      <c r="J5458" s="6">
        <v>1497330</v>
      </c>
      <c r="K5458" s="6">
        <v>5451759</v>
      </c>
      <c r="L5458" s="6">
        <v>-586689</v>
      </c>
      <c r="M5458" s="6">
        <v>1729347</v>
      </c>
      <c r="N5458" s="6">
        <v>168461</v>
      </c>
      <c r="O5458" s="6">
        <v>974197</v>
      </c>
      <c r="P5458" s="6"/>
      <c r="Q5458" s="6">
        <v>409019</v>
      </c>
      <c r="R5458" s="6">
        <v>565178</v>
      </c>
    </row>
    <row r="5459" spans="1:18">
      <c r="A5459">
        <v>805015279</v>
      </c>
      <c r="B5459" s="1">
        <v>42004</v>
      </c>
      <c r="C5459" s="1" t="s">
        <v>5471</v>
      </c>
      <c r="D5459" t="s">
        <v>26152</v>
      </c>
      <c r="E5459" t="s">
        <v>26153</v>
      </c>
      <c r="F5459" t="s">
        <v>25951</v>
      </c>
      <c r="G5459" s="6">
        <v>1453492</v>
      </c>
      <c r="H5459" s="6">
        <v>772147</v>
      </c>
      <c r="I5459" s="6">
        <v>681345</v>
      </c>
      <c r="J5459" s="6">
        <v>374218</v>
      </c>
      <c r="K5459" s="6">
        <v>203169</v>
      </c>
      <c r="L5459" s="6">
        <v>103958</v>
      </c>
      <c r="M5459" s="6">
        <v>17309</v>
      </c>
      <c r="N5459" s="6">
        <v>90514</v>
      </c>
      <c r="O5459" s="6">
        <v>30753</v>
      </c>
      <c r="P5459" s="6"/>
      <c r="Q5459" s="6"/>
      <c r="R5459" s="6">
        <v>30753</v>
      </c>
    </row>
    <row r="5460" spans="1:18">
      <c r="A5460">
        <v>805015293</v>
      </c>
      <c r="B5460" s="1">
        <v>42004</v>
      </c>
      <c r="C5460" s="1" t="s">
        <v>5472</v>
      </c>
      <c r="D5460" t="s">
        <v>25969</v>
      </c>
      <c r="E5460" t="s">
        <v>25970</v>
      </c>
      <c r="F5460" t="s">
        <v>25948</v>
      </c>
      <c r="G5460" s="6">
        <v>2353086</v>
      </c>
      <c r="H5460" s="6">
        <v>2163138</v>
      </c>
      <c r="I5460" s="6">
        <v>189948</v>
      </c>
      <c r="J5460" s="6">
        <v>402578</v>
      </c>
      <c r="K5460" s="6">
        <v>0</v>
      </c>
      <c r="L5460" s="6">
        <v>-212630</v>
      </c>
      <c r="M5460" s="6">
        <v>707956</v>
      </c>
      <c r="N5460" s="6">
        <v>10641</v>
      </c>
      <c r="O5460" s="6">
        <v>484685</v>
      </c>
      <c r="P5460" s="6"/>
      <c r="Q5460" s="6">
        <v>95948</v>
      </c>
      <c r="R5460" s="6">
        <v>388737</v>
      </c>
    </row>
    <row r="5461" spans="1:18">
      <c r="A5461">
        <v>805015305</v>
      </c>
      <c r="B5461" s="1">
        <v>42004</v>
      </c>
      <c r="C5461" s="1" t="s">
        <v>5473</v>
      </c>
      <c r="D5461" t="s">
        <v>25985</v>
      </c>
      <c r="E5461" t="s">
        <v>25986</v>
      </c>
      <c r="F5461" t="s">
        <v>25951</v>
      </c>
      <c r="G5461" s="6">
        <v>16492151</v>
      </c>
      <c r="H5461" s="6">
        <v>11782330</v>
      </c>
      <c r="I5461" s="6">
        <v>4709821</v>
      </c>
      <c r="J5461" s="6">
        <v>1475317</v>
      </c>
      <c r="K5461" s="6">
        <v>2179551</v>
      </c>
      <c r="L5461" s="6">
        <v>1054953</v>
      </c>
      <c r="M5461" s="6">
        <v>176346</v>
      </c>
      <c r="N5461" s="6">
        <v>309337</v>
      </c>
      <c r="O5461" s="6">
        <v>921962</v>
      </c>
      <c r="P5461" s="6"/>
      <c r="Q5461" s="6">
        <v>355893</v>
      </c>
      <c r="R5461" s="6">
        <v>566069</v>
      </c>
    </row>
    <row r="5462" spans="1:18">
      <c r="A5462">
        <v>805015364</v>
      </c>
      <c r="B5462" s="1">
        <v>42004</v>
      </c>
      <c r="C5462" s="1" t="s">
        <v>5474</v>
      </c>
      <c r="D5462" t="s">
        <v>25983</v>
      </c>
      <c r="E5462" t="s">
        <v>25984</v>
      </c>
      <c r="F5462" t="s">
        <v>25982</v>
      </c>
      <c r="G5462" s="6">
        <v>821676</v>
      </c>
      <c r="H5462" s="6">
        <v>0</v>
      </c>
      <c r="I5462" s="6">
        <v>821676</v>
      </c>
      <c r="J5462" s="6">
        <v>292320</v>
      </c>
      <c r="K5462" s="6">
        <v>0</v>
      </c>
      <c r="L5462" s="6">
        <v>529356</v>
      </c>
      <c r="M5462" s="6">
        <v>2205734</v>
      </c>
      <c r="N5462" s="6">
        <v>4864927</v>
      </c>
      <c r="O5462" s="6">
        <v>-2129837</v>
      </c>
      <c r="P5462" s="6"/>
      <c r="Q5462" s="6">
        <v>0</v>
      </c>
      <c r="R5462" s="6">
        <v>-2129837</v>
      </c>
    </row>
    <row r="5463" spans="1:18">
      <c r="A5463">
        <v>805015407</v>
      </c>
      <c r="B5463" s="1">
        <v>42004</v>
      </c>
      <c r="C5463" s="1" t="s">
        <v>5475</v>
      </c>
      <c r="D5463" t="s">
        <v>25969</v>
      </c>
      <c r="E5463" t="s">
        <v>25970</v>
      </c>
      <c r="F5463" t="s">
        <v>25948</v>
      </c>
      <c r="G5463" s="6">
        <v>18306714</v>
      </c>
      <c r="H5463" s="6">
        <v>13472910</v>
      </c>
      <c r="I5463" s="6">
        <v>4833804</v>
      </c>
      <c r="J5463" s="6">
        <v>1426582</v>
      </c>
      <c r="K5463" s="6">
        <v>1610578</v>
      </c>
      <c r="L5463" s="6">
        <v>1796644</v>
      </c>
      <c r="M5463" s="6">
        <v>82415</v>
      </c>
      <c r="N5463" s="6">
        <v>1268145</v>
      </c>
      <c r="O5463" s="6">
        <v>610914</v>
      </c>
      <c r="P5463" s="6"/>
      <c r="Q5463" s="6">
        <v>307187</v>
      </c>
      <c r="R5463" s="6">
        <v>303727</v>
      </c>
    </row>
    <row r="5464" spans="1:18">
      <c r="A5464">
        <v>805015428</v>
      </c>
      <c r="B5464" s="1">
        <v>42004</v>
      </c>
      <c r="C5464" s="1" t="s">
        <v>5476</v>
      </c>
      <c r="D5464" t="s">
        <v>26090</v>
      </c>
      <c r="E5464" t="s">
        <v>26091</v>
      </c>
      <c r="F5464" t="s">
        <v>25954</v>
      </c>
      <c r="G5464" s="6">
        <v>1755056</v>
      </c>
      <c r="H5464" s="6">
        <v>0</v>
      </c>
      <c r="I5464" s="6">
        <v>1755056</v>
      </c>
      <c r="J5464" s="6">
        <v>1416479</v>
      </c>
      <c r="K5464" s="6">
        <v>0</v>
      </c>
      <c r="L5464" s="6">
        <v>338577</v>
      </c>
      <c r="M5464" s="6">
        <v>692424</v>
      </c>
      <c r="N5464" s="6">
        <v>611590</v>
      </c>
      <c r="O5464" s="6">
        <v>419411</v>
      </c>
      <c r="P5464" s="6"/>
      <c r="Q5464" s="6">
        <v>233715</v>
      </c>
      <c r="R5464" s="6">
        <v>185696</v>
      </c>
    </row>
    <row r="5465" spans="1:18">
      <c r="A5465">
        <v>805015467</v>
      </c>
      <c r="B5465" s="1">
        <v>42004</v>
      </c>
      <c r="C5465" s="1" t="s">
        <v>5477</v>
      </c>
      <c r="D5465" t="s">
        <v>25938</v>
      </c>
      <c r="E5465" t="s">
        <v>25939</v>
      </c>
      <c r="F5465" t="s">
        <v>25940</v>
      </c>
      <c r="G5465" s="6">
        <v>555687</v>
      </c>
      <c r="H5465" s="6">
        <v>0</v>
      </c>
      <c r="I5465" s="6">
        <v>555687</v>
      </c>
      <c r="J5465" s="6">
        <v>428092</v>
      </c>
      <c r="K5465" s="6">
        <v>116</v>
      </c>
      <c r="L5465" s="6">
        <v>127479</v>
      </c>
      <c r="M5465" s="6">
        <v>22528</v>
      </c>
      <c r="N5465" s="6">
        <v>5067</v>
      </c>
      <c r="O5465" s="6">
        <v>144940</v>
      </c>
      <c r="P5465" s="6"/>
      <c r="Q5465" s="6">
        <v>50304</v>
      </c>
      <c r="R5465" s="6">
        <v>94636</v>
      </c>
    </row>
    <row r="5466" spans="1:18">
      <c r="A5466">
        <v>805015480</v>
      </c>
      <c r="B5466" s="1">
        <v>42004</v>
      </c>
      <c r="C5466" s="1" t="s">
        <v>5478</v>
      </c>
      <c r="D5466" t="s">
        <v>26106</v>
      </c>
      <c r="E5466" t="s">
        <v>26107</v>
      </c>
      <c r="F5466" t="s">
        <v>25951</v>
      </c>
      <c r="G5466" s="6">
        <v>9607483</v>
      </c>
      <c r="H5466" s="6">
        <v>5373701</v>
      </c>
      <c r="I5466" s="6">
        <v>4233782</v>
      </c>
      <c r="J5466" s="6">
        <v>380949</v>
      </c>
      <c r="K5466" s="6">
        <v>2729303</v>
      </c>
      <c r="L5466" s="6">
        <v>1123530</v>
      </c>
      <c r="M5466" s="6">
        <v>52987</v>
      </c>
      <c r="N5466" s="6">
        <v>962578</v>
      </c>
      <c r="O5466" s="6">
        <v>213939</v>
      </c>
      <c r="P5466" s="6"/>
      <c r="Q5466" s="6">
        <v>150568</v>
      </c>
      <c r="R5466" s="6">
        <v>63371</v>
      </c>
    </row>
    <row r="5467" spans="1:18">
      <c r="A5467">
        <v>805015493</v>
      </c>
      <c r="B5467" s="1">
        <v>42004</v>
      </c>
      <c r="C5467" s="1" t="s">
        <v>5479</v>
      </c>
      <c r="D5467" t="s">
        <v>25967</v>
      </c>
      <c r="E5467" t="s">
        <v>25968</v>
      </c>
      <c r="F5467" t="s">
        <v>25951</v>
      </c>
      <c r="G5467" s="6">
        <v>487471</v>
      </c>
      <c r="H5467" s="6">
        <v>273521</v>
      </c>
      <c r="I5467" s="6">
        <v>213950</v>
      </c>
      <c r="J5467" s="6">
        <v>160577</v>
      </c>
      <c r="K5467" s="6">
        <v>0</v>
      </c>
      <c r="L5467" s="6">
        <v>53373</v>
      </c>
      <c r="M5467" s="6">
        <v>2484</v>
      </c>
      <c r="N5467" s="6">
        <v>39411</v>
      </c>
      <c r="O5467" s="6">
        <v>16446</v>
      </c>
      <c r="P5467" s="6"/>
      <c r="Q5467" s="6">
        <v>11321</v>
      </c>
      <c r="R5467" s="6">
        <v>5125</v>
      </c>
    </row>
    <row r="5468" spans="1:18">
      <c r="A5468">
        <v>805015519</v>
      </c>
      <c r="B5468" s="1">
        <v>42004</v>
      </c>
      <c r="C5468" s="1" t="s">
        <v>5480</v>
      </c>
      <c r="D5468" t="s">
        <v>26289</v>
      </c>
      <c r="E5468" t="s">
        <v>26290</v>
      </c>
      <c r="F5468" t="s">
        <v>26075</v>
      </c>
      <c r="G5468" s="6">
        <v>394000</v>
      </c>
      <c r="H5468" s="6">
        <v>125432</v>
      </c>
      <c r="I5468" s="6">
        <v>268568</v>
      </c>
      <c r="J5468" s="6">
        <v>186394</v>
      </c>
      <c r="K5468" s="6">
        <v>0</v>
      </c>
      <c r="L5468" s="6">
        <v>82174</v>
      </c>
      <c r="M5468" s="6">
        <v>0</v>
      </c>
      <c r="N5468" s="6">
        <v>0</v>
      </c>
      <c r="O5468" s="6">
        <v>82174</v>
      </c>
      <c r="P5468" s="6"/>
      <c r="Q5468" s="6"/>
      <c r="R5468" s="6">
        <v>82174</v>
      </c>
    </row>
    <row r="5469" spans="1:18">
      <c r="A5469">
        <v>805015536</v>
      </c>
      <c r="B5469" s="1">
        <v>42004</v>
      </c>
      <c r="C5469" s="1" t="s">
        <v>5481</v>
      </c>
      <c r="D5469" t="s">
        <v>26196</v>
      </c>
      <c r="E5469" t="s">
        <v>26197</v>
      </c>
      <c r="F5469" t="s">
        <v>25943</v>
      </c>
      <c r="G5469" s="6">
        <v>524444</v>
      </c>
      <c r="H5469" s="6">
        <v>254478</v>
      </c>
      <c r="I5469" s="6">
        <v>269966</v>
      </c>
      <c r="J5469" s="6">
        <v>244253</v>
      </c>
      <c r="K5469" s="6">
        <v>0</v>
      </c>
      <c r="L5469" s="6">
        <v>25713</v>
      </c>
      <c r="M5469" s="6">
        <v>164330</v>
      </c>
      <c r="N5469" s="6">
        <v>0</v>
      </c>
      <c r="O5469" s="6">
        <v>190043</v>
      </c>
      <c r="P5469" s="6"/>
      <c r="Q5469" s="6">
        <v>27393</v>
      </c>
      <c r="R5469" s="6">
        <v>162650</v>
      </c>
    </row>
    <row r="5470" spans="1:18">
      <c r="A5470">
        <v>805015650</v>
      </c>
      <c r="B5470" s="1">
        <v>42004</v>
      </c>
      <c r="C5470" s="1" t="s">
        <v>5482</v>
      </c>
      <c r="D5470" t="s">
        <v>26180</v>
      </c>
      <c r="E5470" t="s">
        <v>26181</v>
      </c>
      <c r="F5470" t="s">
        <v>25951</v>
      </c>
      <c r="G5470" s="6">
        <v>7721360</v>
      </c>
      <c r="H5470" s="6">
        <v>6009249</v>
      </c>
      <c r="I5470" s="6">
        <v>1712111</v>
      </c>
      <c r="J5470" s="6">
        <v>330840</v>
      </c>
      <c r="K5470" s="6">
        <v>721478</v>
      </c>
      <c r="L5470" s="6">
        <v>659793</v>
      </c>
      <c r="M5470" s="6">
        <v>73933</v>
      </c>
      <c r="N5470" s="6">
        <v>164360</v>
      </c>
      <c r="O5470" s="6">
        <v>569366</v>
      </c>
      <c r="P5470" s="6"/>
      <c r="Q5470" s="6"/>
      <c r="R5470" s="6">
        <v>569366</v>
      </c>
    </row>
    <row r="5471" spans="1:18">
      <c r="A5471">
        <v>805015660</v>
      </c>
      <c r="B5471" s="1">
        <v>42004</v>
      </c>
      <c r="C5471" s="1" t="s">
        <v>5483</v>
      </c>
      <c r="D5471" t="s">
        <v>25938</v>
      </c>
      <c r="E5471" t="s">
        <v>25939</v>
      </c>
      <c r="F5471" t="s">
        <v>25940</v>
      </c>
      <c r="G5471" s="6">
        <v>2882407</v>
      </c>
      <c r="H5471" s="6">
        <v>0</v>
      </c>
      <c r="I5471" s="6">
        <v>2882407</v>
      </c>
      <c r="J5471" s="6">
        <v>862136</v>
      </c>
      <c r="K5471" s="6">
        <v>1165922</v>
      </c>
      <c r="L5471" s="6">
        <v>854349</v>
      </c>
      <c r="M5471" s="6">
        <v>8436</v>
      </c>
      <c r="N5471" s="6">
        <v>170443</v>
      </c>
      <c r="O5471" s="6">
        <v>692342</v>
      </c>
      <c r="P5471" s="6"/>
      <c r="Q5471" s="6">
        <v>251050</v>
      </c>
      <c r="R5471" s="6">
        <v>441292</v>
      </c>
    </row>
    <row r="5472" spans="1:18">
      <c r="A5472">
        <v>805015703</v>
      </c>
      <c r="B5472" s="1">
        <v>42004</v>
      </c>
      <c r="C5472" s="1" t="s">
        <v>5484</v>
      </c>
      <c r="D5472" t="s">
        <v>26186</v>
      </c>
      <c r="E5472" t="s">
        <v>26187</v>
      </c>
      <c r="F5472" t="s">
        <v>25951</v>
      </c>
      <c r="G5472" s="6">
        <v>2240728</v>
      </c>
      <c r="H5472" s="6">
        <v>1715528</v>
      </c>
      <c r="I5472" s="6">
        <v>525200</v>
      </c>
      <c r="J5472" s="6">
        <v>462774</v>
      </c>
      <c r="K5472" s="6">
        <v>0</v>
      </c>
      <c r="L5472" s="6">
        <v>62426</v>
      </c>
      <c r="M5472" s="6">
        <v>71637</v>
      </c>
      <c r="N5472" s="6">
        <v>72719</v>
      </c>
      <c r="O5472" s="6">
        <v>61344</v>
      </c>
      <c r="P5472" s="6"/>
      <c r="Q5472" s="6">
        <v>31335</v>
      </c>
      <c r="R5472" s="6">
        <v>30009</v>
      </c>
    </row>
    <row r="5473" spans="1:18">
      <c r="A5473">
        <v>805015717</v>
      </c>
      <c r="B5473" s="1">
        <v>42004</v>
      </c>
      <c r="C5473" s="1" t="s">
        <v>5485</v>
      </c>
      <c r="D5473" t="s">
        <v>25980</v>
      </c>
      <c r="E5473" t="s">
        <v>25981</v>
      </c>
      <c r="F5473" t="s">
        <v>25982</v>
      </c>
      <c r="G5473" s="6">
        <v>860270</v>
      </c>
      <c r="H5473" s="6">
        <v>0</v>
      </c>
      <c r="I5473" s="6">
        <v>860270</v>
      </c>
      <c r="J5473" s="6">
        <v>216151</v>
      </c>
      <c r="K5473" s="6">
        <v>0</v>
      </c>
      <c r="L5473" s="6">
        <v>644119</v>
      </c>
      <c r="M5473" s="6">
        <v>0</v>
      </c>
      <c r="N5473" s="6">
        <v>94062</v>
      </c>
      <c r="O5473" s="6">
        <v>550057</v>
      </c>
      <c r="P5473" s="6"/>
      <c r="Q5473" s="6"/>
      <c r="R5473" s="6">
        <v>550057</v>
      </c>
    </row>
    <row r="5474" spans="1:18">
      <c r="A5474">
        <v>805015719</v>
      </c>
      <c r="B5474" s="1">
        <v>42004</v>
      </c>
      <c r="C5474" s="1" t="s">
        <v>5486</v>
      </c>
      <c r="D5474" t="s">
        <v>25980</v>
      </c>
      <c r="E5474" t="s">
        <v>25981</v>
      </c>
      <c r="F5474" t="s">
        <v>25982</v>
      </c>
      <c r="G5474" s="6">
        <v>860271</v>
      </c>
      <c r="H5474" s="6">
        <v>0</v>
      </c>
      <c r="I5474" s="6">
        <v>860271</v>
      </c>
      <c r="J5474" s="6">
        <v>56254</v>
      </c>
      <c r="K5474" s="6">
        <v>0</v>
      </c>
      <c r="L5474" s="6">
        <v>804017</v>
      </c>
      <c r="M5474" s="6">
        <v>1</v>
      </c>
      <c r="N5474" s="6">
        <v>81410</v>
      </c>
      <c r="O5474" s="6">
        <v>722608</v>
      </c>
      <c r="P5474" s="6"/>
      <c r="Q5474" s="6"/>
      <c r="R5474" s="6">
        <v>722608</v>
      </c>
    </row>
    <row r="5475" spans="1:18">
      <c r="A5475">
        <v>805015720</v>
      </c>
      <c r="B5475" s="1">
        <v>42004</v>
      </c>
      <c r="C5475" s="1" t="s">
        <v>5487</v>
      </c>
      <c r="D5475" t="s">
        <v>25980</v>
      </c>
      <c r="E5475" t="s">
        <v>25981</v>
      </c>
      <c r="F5475" t="s">
        <v>25982</v>
      </c>
      <c r="G5475" s="6">
        <v>860304</v>
      </c>
      <c r="H5475" s="6">
        <v>0</v>
      </c>
      <c r="I5475" s="6">
        <v>860304</v>
      </c>
      <c r="J5475" s="6">
        <v>286093</v>
      </c>
      <c r="K5475" s="6">
        <v>0</v>
      </c>
      <c r="L5475" s="6">
        <v>574211</v>
      </c>
      <c r="M5475" s="6">
        <v>393</v>
      </c>
      <c r="N5475" s="6">
        <v>111768</v>
      </c>
      <c r="O5475" s="6">
        <v>462836</v>
      </c>
      <c r="P5475" s="6"/>
      <c r="Q5475" s="6"/>
      <c r="R5475" s="6">
        <v>462836</v>
      </c>
    </row>
    <row r="5476" spans="1:18">
      <c r="A5476">
        <v>805015721</v>
      </c>
      <c r="B5476" s="1">
        <v>42004</v>
      </c>
      <c r="C5476" s="1" t="s">
        <v>5488</v>
      </c>
      <c r="D5476" t="s">
        <v>25980</v>
      </c>
      <c r="E5476" t="s">
        <v>25981</v>
      </c>
      <c r="F5476" t="s">
        <v>25982</v>
      </c>
      <c r="G5476" s="6">
        <v>860301</v>
      </c>
      <c r="H5476" s="6">
        <v>0</v>
      </c>
      <c r="I5476" s="6">
        <v>860301</v>
      </c>
      <c r="J5476" s="6">
        <v>124208</v>
      </c>
      <c r="K5476" s="6">
        <v>0</v>
      </c>
      <c r="L5476" s="6">
        <v>736093</v>
      </c>
      <c r="M5476" s="6">
        <v>830</v>
      </c>
      <c r="N5476" s="6">
        <v>68312</v>
      </c>
      <c r="O5476" s="6">
        <v>668611</v>
      </c>
      <c r="P5476" s="6"/>
      <c r="Q5476" s="6"/>
      <c r="R5476" s="6">
        <v>668611</v>
      </c>
    </row>
    <row r="5477" spans="1:18">
      <c r="A5477">
        <v>805015722</v>
      </c>
      <c r="B5477" s="1">
        <v>42004</v>
      </c>
      <c r="C5477" s="1" t="s">
        <v>5489</v>
      </c>
      <c r="D5477" t="s">
        <v>25980</v>
      </c>
      <c r="E5477" t="s">
        <v>25981</v>
      </c>
      <c r="F5477" t="s">
        <v>25982</v>
      </c>
      <c r="G5477" s="6">
        <v>862133</v>
      </c>
      <c r="H5477" s="6">
        <v>0</v>
      </c>
      <c r="I5477" s="6">
        <v>862133</v>
      </c>
      <c r="J5477" s="6">
        <v>139539</v>
      </c>
      <c r="K5477" s="6">
        <v>0</v>
      </c>
      <c r="L5477" s="6">
        <v>722594</v>
      </c>
      <c r="M5477" s="6">
        <v>798</v>
      </c>
      <c r="N5477" s="6">
        <v>71495</v>
      </c>
      <c r="O5477" s="6">
        <v>651897</v>
      </c>
      <c r="P5477" s="6"/>
      <c r="Q5477" s="6"/>
      <c r="R5477" s="6">
        <v>651897</v>
      </c>
    </row>
    <row r="5478" spans="1:18">
      <c r="A5478">
        <v>805015744</v>
      </c>
      <c r="B5478" s="1">
        <v>42004</v>
      </c>
      <c r="C5478" s="1" t="s">
        <v>5490</v>
      </c>
      <c r="D5478" t="s">
        <v>25963</v>
      </c>
      <c r="E5478" t="s">
        <v>25964</v>
      </c>
      <c r="F5478" t="s">
        <v>25948</v>
      </c>
      <c r="G5478" s="6">
        <v>14125621</v>
      </c>
      <c r="H5478" s="6">
        <v>11095062</v>
      </c>
      <c r="I5478" s="6">
        <v>3030559</v>
      </c>
      <c r="J5478" s="6">
        <v>1208744</v>
      </c>
      <c r="K5478" s="6">
        <v>1437163</v>
      </c>
      <c r="L5478" s="6">
        <v>384652</v>
      </c>
      <c r="M5478" s="6">
        <v>1002810</v>
      </c>
      <c r="N5478" s="6">
        <v>1358377</v>
      </c>
      <c r="O5478" s="6">
        <v>29085</v>
      </c>
      <c r="P5478" s="6"/>
      <c r="Q5478" s="6">
        <v>85595</v>
      </c>
      <c r="R5478" s="6">
        <v>-56510</v>
      </c>
    </row>
    <row r="5479" spans="1:18">
      <c r="A5479">
        <v>805015792</v>
      </c>
      <c r="B5479" s="1">
        <v>42004</v>
      </c>
      <c r="C5479" s="1" t="s">
        <v>5491</v>
      </c>
      <c r="D5479" t="s">
        <v>26695</v>
      </c>
      <c r="E5479" t="s">
        <v>26696</v>
      </c>
      <c r="F5479" t="s">
        <v>26075</v>
      </c>
      <c r="G5479" s="6">
        <v>13665841</v>
      </c>
      <c r="H5479" s="6">
        <v>11045836</v>
      </c>
      <c r="I5479" s="6">
        <v>2620005</v>
      </c>
      <c r="J5479" s="6">
        <v>0</v>
      </c>
      <c r="K5479" s="6">
        <v>2005174</v>
      </c>
      <c r="L5479" s="6">
        <v>614831</v>
      </c>
      <c r="M5479" s="6">
        <v>262412</v>
      </c>
      <c r="N5479" s="6">
        <v>658377</v>
      </c>
      <c r="O5479" s="6">
        <v>218866</v>
      </c>
      <c r="P5479" s="6"/>
      <c r="Q5479" s="6">
        <v>90706</v>
      </c>
      <c r="R5479" s="6">
        <v>128160</v>
      </c>
    </row>
    <row r="5480" spans="1:18">
      <c r="A5480">
        <v>805015859</v>
      </c>
      <c r="B5480" s="1">
        <v>42004</v>
      </c>
      <c r="C5480" s="1" t="s">
        <v>5492</v>
      </c>
      <c r="D5480" t="s">
        <v>26007</v>
      </c>
      <c r="E5480" t="s">
        <v>26008</v>
      </c>
      <c r="F5480" t="s">
        <v>25951</v>
      </c>
      <c r="G5480" s="6">
        <v>1223</v>
      </c>
      <c r="H5480" s="6">
        <v>1395</v>
      </c>
      <c r="I5480" s="6">
        <v>-172</v>
      </c>
      <c r="J5480" s="6">
        <v>16979</v>
      </c>
      <c r="K5480" s="6">
        <v>6497</v>
      </c>
      <c r="L5480" s="6">
        <v>-23648</v>
      </c>
      <c r="M5480" s="6">
        <v>383777</v>
      </c>
      <c r="N5480" s="6">
        <v>110175</v>
      </c>
      <c r="O5480" s="6">
        <v>249954</v>
      </c>
      <c r="P5480" s="6"/>
      <c r="Q5480" s="6">
        <v>35341</v>
      </c>
      <c r="R5480" s="6">
        <v>214613</v>
      </c>
    </row>
    <row r="5481" spans="1:18">
      <c r="A5481">
        <v>805015921</v>
      </c>
      <c r="B5481" s="1">
        <v>42004</v>
      </c>
      <c r="C5481" s="1" t="s">
        <v>5493</v>
      </c>
      <c r="D5481" t="s">
        <v>25936</v>
      </c>
      <c r="E5481" t="s">
        <v>25937</v>
      </c>
      <c r="F5481" t="s">
        <v>25935</v>
      </c>
      <c r="G5481" s="6">
        <v>55194399</v>
      </c>
      <c r="H5481" s="6">
        <v>44853699</v>
      </c>
      <c r="I5481" s="6">
        <v>10340700</v>
      </c>
      <c r="J5481" s="6">
        <v>9221392</v>
      </c>
      <c r="K5481" s="6">
        <v>0</v>
      </c>
      <c r="L5481" s="6">
        <v>1119308</v>
      </c>
      <c r="M5481" s="6">
        <v>124736</v>
      </c>
      <c r="N5481" s="6">
        <v>967167</v>
      </c>
      <c r="O5481" s="6">
        <v>276877</v>
      </c>
      <c r="P5481" s="6"/>
      <c r="Q5481" s="6">
        <v>94138</v>
      </c>
      <c r="R5481" s="6">
        <v>182739</v>
      </c>
    </row>
    <row r="5482" spans="1:18">
      <c r="A5482">
        <v>805015950</v>
      </c>
      <c r="B5482" s="1">
        <v>42004</v>
      </c>
      <c r="C5482" s="1" t="s">
        <v>5494</v>
      </c>
      <c r="D5482" t="s">
        <v>26396</v>
      </c>
      <c r="E5482" t="s">
        <v>26397</v>
      </c>
      <c r="F5482" t="s">
        <v>25982</v>
      </c>
      <c r="G5482" s="6">
        <v>3621518</v>
      </c>
      <c r="H5482" s="6">
        <v>0</v>
      </c>
      <c r="I5482" s="6">
        <v>3621518</v>
      </c>
      <c r="J5482" s="6">
        <v>1511</v>
      </c>
      <c r="K5482" s="6">
        <v>0</v>
      </c>
      <c r="L5482" s="6">
        <v>3620007</v>
      </c>
      <c r="M5482" s="6">
        <v>0</v>
      </c>
      <c r="N5482" s="6">
        <v>209</v>
      </c>
      <c r="O5482" s="6">
        <v>3619798</v>
      </c>
      <c r="P5482" s="6"/>
      <c r="Q5482" s="6">
        <v>177</v>
      </c>
      <c r="R5482" s="6">
        <v>3619621</v>
      </c>
    </row>
    <row r="5483" spans="1:18">
      <c r="A5483">
        <v>805016105</v>
      </c>
      <c r="B5483" s="1">
        <v>42004</v>
      </c>
      <c r="C5483" s="1" t="s">
        <v>5495</v>
      </c>
      <c r="D5483" t="s">
        <v>26497</v>
      </c>
      <c r="E5483" t="s">
        <v>26498</v>
      </c>
      <c r="F5483" t="s">
        <v>25951</v>
      </c>
      <c r="G5483" s="6">
        <v>6288365</v>
      </c>
      <c r="H5483" s="6">
        <v>4266422</v>
      </c>
      <c r="I5483" s="6">
        <v>2021943</v>
      </c>
      <c r="J5483" s="6">
        <v>1028354</v>
      </c>
      <c r="K5483" s="6">
        <v>316423</v>
      </c>
      <c r="L5483" s="6">
        <v>677166</v>
      </c>
      <c r="M5483" s="6">
        <v>49068</v>
      </c>
      <c r="N5483" s="6">
        <v>282855</v>
      </c>
      <c r="O5483" s="6">
        <v>443379</v>
      </c>
      <c r="P5483" s="6"/>
      <c r="Q5483" s="6">
        <v>152781</v>
      </c>
      <c r="R5483" s="6">
        <v>290598</v>
      </c>
    </row>
    <row r="5484" spans="1:18">
      <c r="A5484">
        <v>805016128</v>
      </c>
      <c r="B5484" s="1">
        <v>42004</v>
      </c>
      <c r="C5484" s="1" t="s">
        <v>5496</v>
      </c>
      <c r="D5484" t="s">
        <v>25933</v>
      </c>
      <c r="E5484" t="s">
        <v>25934</v>
      </c>
      <c r="F5484" t="s">
        <v>25935</v>
      </c>
      <c r="G5484" s="6">
        <v>2874784</v>
      </c>
      <c r="H5484" s="6">
        <v>1323103</v>
      </c>
      <c r="I5484" s="6">
        <v>1551681</v>
      </c>
      <c r="J5484" s="6">
        <v>1495309</v>
      </c>
      <c r="K5484" s="6">
        <v>0</v>
      </c>
      <c r="L5484" s="6">
        <v>56372</v>
      </c>
      <c r="M5484" s="6">
        <v>275462</v>
      </c>
      <c r="N5484" s="6">
        <v>2816</v>
      </c>
      <c r="O5484" s="6">
        <v>329018</v>
      </c>
      <c r="P5484" s="6"/>
      <c r="Q5484" s="6">
        <v>111865</v>
      </c>
      <c r="R5484" s="6">
        <v>217153</v>
      </c>
    </row>
    <row r="5485" spans="1:18">
      <c r="A5485">
        <v>805016226</v>
      </c>
      <c r="B5485" s="1">
        <v>42004</v>
      </c>
      <c r="C5485" s="1" t="s">
        <v>5497</v>
      </c>
      <c r="D5485" t="s">
        <v>25980</v>
      </c>
      <c r="E5485" t="s">
        <v>25981</v>
      </c>
      <c r="F5485" t="s">
        <v>25982</v>
      </c>
      <c r="G5485" s="6">
        <v>340238</v>
      </c>
      <c r="H5485" s="6">
        <v>0</v>
      </c>
      <c r="I5485" s="6">
        <v>340238</v>
      </c>
      <c r="J5485" s="6">
        <v>536142</v>
      </c>
      <c r="K5485" s="6">
        <v>0</v>
      </c>
      <c r="L5485" s="6">
        <v>-195904</v>
      </c>
      <c r="M5485" s="6">
        <v>1883</v>
      </c>
      <c r="N5485" s="6">
        <v>35084</v>
      </c>
      <c r="O5485" s="6">
        <v>-229105</v>
      </c>
      <c r="P5485" s="6"/>
      <c r="Q5485" s="6">
        <v>21050</v>
      </c>
      <c r="R5485" s="6">
        <v>-250155</v>
      </c>
    </row>
    <row r="5486" spans="1:18">
      <c r="A5486">
        <v>805016237</v>
      </c>
      <c r="B5486" s="1">
        <v>42004</v>
      </c>
      <c r="C5486" s="1" t="s">
        <v>5498</v>
      </c>
      <c r="D5486" t="s">
        <v>25944</v>
      </c>
      <c r="E5486" t="s">
        <v>25945</v>
      </c>
      <c r="F5486" t="s">
        <v>25935</v>
      </c>
      <c r="G5486" s="6">
        <v>0</v>
      </c>
      <c r="H5486" s="6">
        <v>0</v>
      </c>
      <c r="I5486" s="6">
        <v>0</v>
      </c>
      <c r="J5486" s="6">
        <v>5321</v>
      </c>
      <c r="K5486" s="6">
        <v>0</v>
      </c>
      <c r="L5486" s="6">
        <v>-5321</v>
      </c>
      <c r="M5486" s="6">
        <v>0</v>
      </c>
      <c r="N5486" s="6">
        <v>3000</v>
      </c>
      <c r="O5486" s="6">
        <v>-8321</v>
      </c>
      <c r="P5486" s="6"/>
      <c r="Q5486" s="6">
        <v>0</v>
      </c>
      <c r="R5486" s="6">
        <v>-8321</v>
      </c>
    </row>
    <row r="5487" spans="1:18">
      <c r="A5487">
        <v>805016265</v>
      </c>
      <c r="B5487" s="1">
        <v>42004</v>
      </c>
      <c r="C5487" s="1" t="s">
        <v>5499</v>
      </c>
      <c r="D5487" t="s">
        <v>26011</v>
      </c>
      <c r="E5487" t="s">
        <v>26012</v>
      </c>
      <c r="F5487" t="s">
        <v>25982</v>
      </c>
      <c r="G5487" s="6">
        <v>734743</v>
      </c>
      <c r="H5487" s="6">
        <v>26475</v>
      </c>
      <c r="I5487" s="6">
        <v>708268</v>
      </c>
      <c r="J5487" s="6">
        <v>239338</v>
      </c>
      <c r="K5487" s="6">
        <v>0</v>
      </c>
      <c r="L5487" s="6">
        <v>468930</v>
      </c>
      <c r="M5487" s="6">
        <v>114347</v>
      </c>
      <c r="N5487" s="6">
        <v>49916</v>
      </c>
      <c r="O5487" s="6">
        <v>533361</v>
      </c>
      <c r="P5487" s="6"/>
      <c r="Q5487" s="6">
        <v>21055</v>
      </c>
      <c r="R5487" s="6">
        <v>512306</v>
      </c>
    </row>
    <row r="5488" spans="1:18">
      <c r="A5488">
        <v>805016291</v>
      </c>
      <c r="B5488" s="1">
        <v>42004</v>
      </c>
      <c r="C5488" s="1" t="s">
        <v>5500</v>
      </c>
      <c r="D5488" t="s">
        <v>26208</v>
      </c>
      <c r="E5488" t="s">
        <v>26209</v>
      </c>
      <c r="F5488" t="s">
        <v>25948</v>
      </c>
      <c r="G5488" s="6">
        <v>2563328</v>
      </c>
      <c r="H5488" s="6">
        <v>1997705</v>
      </c>
      <c r="I5488" s="6">
        <v>565623</v>
      </c>
      <c r="J5488" s="6">
        <v>293191</v>
      </c>
      <c r="K5488" s="6">
        <v>0</v>
      </c>
      <c r="L5488" s="6">
        <v>272432</v>
      </c>
      <c r="M5488" s="6">
        <v>57792</v>
      </c>
      <c r="N5488" s="6">
        <v>26325</v>
      </c>
      <c r="O5488" s="6">
        <v>303899</v>
      </c>
      <c r="P5488" s="6"/>
      <c r="Q5488" s="6">
        <v>107976</v>
      </c>
      <c r="R5488" s="6">
        <v>195923</v>
      </c>
    </row>
    <row r="5489" spans="1:18">
      <c r="A5489">
        <v>805016303</v>
      </c>
      <c r="B5489" s="1">
        <v>42004</v>
      </c>
      <c r="C5489" s="1" t="s">
        <v>5501</v>
      </c>
      <c r="D5489" t="s">
        <v>25963</v>
      </c>
      <c r="E5489" t="s">
        <v>25964</v>
      </c>
      <c r="F5489" t="s">
        <v>25948</v>
      </c>
      <c r="G5489" s="6">
        <v>775324</v>
      </c>
      <c r="H5489" s="6">
        <v>618034</v>
      </c>
      <c r="I5489" s="6">
        <v>157290</v>
      </c>
      <c r="J5489" s="6">
        <v>90782</v>
      </c>
      <c r="K5489" s="6">
        <v>74905</v>
      </c>
      <c r="L5489" s="6">
        <v>-8397</v>
      </c>
      <c r="M5489" s="6">
        <v>103188</v>
      </c>
      <c r="N5489" s="6">
        <v>45759</v>
      </c>
      <c r="O5489" s="6">
        <v>49032</v>
      </c>
      <c r="P5489" s="6"/>
      <c r="Q5489" s="6">
        <v>23535</v>
      </c>
      <c r="R5489" s="6">
        <v>25497</v>
      </c>
    </row>
    <row r="5490" spans="1:18">
      <c r="A5490">
        <v>805016313</v>
      </c>
      <c r="B5490" s="1">
        <v>42004</v>
      </c>
      <c r="C5490" s="1" t="s">
        <v>5502</v>
      </c>
      <c r="D5490" t="s">
        <v>26416</v>
      </c>
      <c r="E5490" t="s">
        <v>26417</v>
      </c>
      <c r="F5490" t="s">
        <v>25948</v>
      </c>
      <c r="G5490" s="6">
        <v>1752196</v>
      </c>
      <c r="H5490" s="6">
        <v>1337811</v>
      </c>
      <c r="I5490" s="6">
        <v>414385</v>
      </c>
      <c r="J5490" s="6">
        <v>328418</v>
      </c>
      <c r="K5490" s="6">
        <v>84336</v>
      </c>
      <c r="L5490" s="6">
        <v>1631</v>
      </c>
      <c r="M5490" s="6">
        <v>48208</v>
      </c>
      <c r="N5490" s="6">
        <v>55602</v>
      </c>
      <c r="O5490" s="6">
        <v>-5763</v>
      </c>
      <c r="P5490" s="6"/>
      <c r="Q5490" s="6">
        <v>10047</v>
      </c>
      <c r="R5490" s="6">
        <v>-15810</v>
      </c>
    </row>
    <row r="5491" spans="1:18">
      <c r="A5491">
        <v>805016351</v>
      </c>
      <c r="B5491" s="1">
        <v>42004</v>
      </c>
      <c r="C5491" s="1" t="s">
        <v>5503</v>
      </c>
      <c r="D5491" t="s">
        <v>26007</v>
      </c>
      <c r="E5491" t="s">
        <v>26008</v>
      </c>
      <c r="F5491" t="s">
        <v>25951</v>
      </c>
      <c r="G5491" s="6">
        <v>0</v>
      </c>
      <c r="H5491" s="6">
        <v>0</v>
      </c>
      <c r="I5491" s="6">
        <v>0</v>
      </c>
      <c r="J5491" s="6">
        <v>64843</v>
      </c>
      <c r="K5491" s="6">
        <v>15519</v>
      </c>
      <c r="L5491" s="6">
        <v>-80362</v>
      </c>
      <c r="M5491" s="6">
        <v>900081</v>
      </c>
      <c r="N5491" s="6">
        <v>1968545</v>
      </c>
      <c r="O5491" s="6">
        <v>-1148826</v>
      </c>
      <c r="P5491" s="6"/>
      <c r="Q5491" s="6"/>
      <c r="R5491" s="6">
        <v>-1148826</v>
      </c>
    </row>
    <row r="5492" spans="1:18">
      <c r="A5492">
        <v>805016353</v>
      </c>
      <c r="B5492" s="1">
        <v>42004</v>
      </c>
      <c r="C5492" s="1" t="s">
        <v>5504</v>
      </c>
      <c r="D5492" t="s">
        <v>26325</v>
      </c>
      <c r="E5492" t="s">
        <v>26326</v>
      </c>
      <c r="F5492" t="s">
        <v>25982</v>
      </c>
      <c r="G5492" s="6">
        <v>1550393</v>
      </c>
      <c r="H5492" s="6">
        <v>0</v>
      </c>
      <c r="I5492" s="6">
        <v>1550393</v>
      </c>
      <c r="J5492" s="6">
        <v>1480951</v>
      </c>
      <c r="K5492" s="6">
        <v>0</v>
      </c>
      <c r="L5492" s="6">
        <v>69442</v>
      </c>
      <c r="M5492" s="6">
        <v>52826</v>
      </c>
      <c r="N5492" s="6">
        <v>76309</v>
      </c>
      <c r="O5492" s="6">
        <v>45959</v>
      </c>
      <c r="P5492" s="6"/>
      <c r="Q5492" s="6">
        <v>40547</v>
      </c>
      <c r="R5492" s="6">
        <v>5412</v>
      </c>
    </row>
    <row r="5493" spans="1:18">
      <c r="A5493">
        <v>805016367</v>
      </c>
      <c r="B5493" s="1">
        <v>42004</v>
      </c>
      <c r="C5493" s="1" t="s">
        <v>5505</v>
      </c>
      <c r="D5493" t="s">
        <v>25944</v>
      </c>
      <c r="E5493" t="s">
        <v>25945</v>
      </c>
      <c r="F5493" t="s">
        <v>25935</v>
      </c>
      <c r="G5493" s="6">
        <v>3985348</v>
      </c>
      <c r="H5493" s="6">
        <v>3141036</v>
      </c>
      <c r="I5493" s="6">
        <v>844312</v>
      </c>
      <c r="J5493" s="6">
        <v>591366</v>
      </c>
      <c r="K5493" s="6">
        <v>0</v>
      </c>
      <c r="L5493" s="6">
        <v>252946</v>
      </c>
      <c r="M5493" s="6">
        <v>84313</v>
      </c>
      <c r="N5493" s="6">
        <v>64461</v>
      </c>
      <c r="O5493" s="6">
        <v>272798</v>
      </c>
      <c r="P5493" s="6"/>
      <c r="Q5493" s="6">
        <v>115473</v>
      </c>
      <c r="R5493" s="6">
        <v>157325</v>
      </c>
    </row>
    <row r="5494" spans="1:18">
      <c r="A5494">
        <v>805016430</v>
      </c>
      <c r="B5494" s="1">
        <v>42004</v>
      </c>
      <c r="C5494" s="1" t="s">
        <v>5506</v>
      </c>
      <c r="D5494" t="s">
        <v>26697</v>
      </c>
      <c r="E5494" t="s">
        <v>26698</v>
      </c>
      <c r="F5494" t="s">
        <v>25982</v>
      </c>
      <c r="G5494" s="6">
        <v>0</v>
      </c>
      <c r="H5494" s="6">
        <v>0</v>
      </c>
      <c r="I5494" s="6">
        <v>0</v>
      </c>
      <c r="J5494" s="6">
        <v>450445</v>
      </c>
      <c r="K5494" s="6">
        <v>0</v>
      </c>
      <c r="L5494" s="6">
        <v>-450445</v>
      </c>
      <c r="M5494" s="6">
        <v>6343225</v>
      </c>
      <c r="N5494" s="6">
        <v>12008239</v>
      </c>
      <c r="O5494" s="6">
        <v>-6115459</v>
      </c>
      <c r="P5494" s="6"/>
      <c r="Q5494" s="6">
        <v>37963</v>
      </c>
      <c r="R5494" s="6">
        <v>-6153422</v>
      </c>
    </row>
    <row r="5495" spans="1:18">
      <c r="A5495">
        <v>805016435</v>
      </c>
      <c r="B5495" s="1">
        <v>42004</v>
      </c>
      <c r="C5495" s="1" t="s">
        <v>5507</v>
      </c>
      <c r="D5495" t="s">
        <v>26092</v>
      </c>
      <c r="E5495" t="s">
        <v>26093</v>
      </c>
      <c r="F5495" t="s">
        <v>25973</v>
      </c>
      <c r="G5495" s="6">
        <v>5131443</v>
      </c>
      <c r="H5495" s="6">
        <v>4629018</v>
      </c>
      <c r="I5495" s="6">
        <v>502425</v>
      </c>
      <c r="J5495" s="6">
        <v>301943</v>
      </c>
      <c r="K5495" s="6">
        <v>0</v>
      </c>
      <c r="L5495" s="6">
        <v>200482</v>
      </c>
      <c r="M5495" s="6">
        <v>1412</v>
      </c>
      <c r="N5495" s="6">
        <v>29217</v>
      </c>
      <c r="O5495" s="6">
        <v>172677</v>
      </c>
      <c r="P5495" s="6"/>
      <c r="Q5495" s="6">
        <v>79236</v>
      </c>
      <c r="R5495" s="6">
        <v>93441</v>
      </c>
    </row>
    <row r="5496" spans="1:18">
      <c r="A5496">
        <v>805016535</v>
      </c>
      <c r="B5496" s="1">
        <v>42004</v>
      </c>
      <c r="C5496" s="1" t="s">
        <v>5508</v>
      </c>
      <c r="D5496" t="s">
        <v>25944</v>
      </c>
      <c r="E5496" t="s">
        <v>25945</v>
      </c>
      <c r="F5496" t="s">
        <v>25935</v>
      </c>
      <c r="G5496" s="6">
        <v>7395258</v>
      </c>
      <c r="H5496" s="6">
        <v>5503433</v>
      </c>
      <c r="I5496" s="6">
        <v>1891825</v>
      </c>
      <c r="J5496" s="6">
        <v>1265910</v>
      </c>
      <c r="K5496" s="6">
        <v>4025</v>
      </c>
      <c r="L5496" s="6">
        <v>621890</v>
      </c>
      <c r="M5496" s="6">
        <v>20826</v>
      </c>
      <c r="N5496" s="6">
        <v>143598</v>
      </c>
      <c r="O5496" s="6">
        <v>499118</v>
      </c>
      <c r="P5496" s="6"/>
      <c r="Q5496" s="6">
        <v>190905</v>
      </c>
      <c r="R5496" s="6">
        <v>308213</v>
      </c>
    </row>
    <row r="5497" spans="1:18">
      <c r="A5497">
        <v>805016672</v>
      </c>
      <c r="B5497" s="1">
        <v>42004</v>
      </c>
      <c r="C5497" s="1" t="s">
        <v>5509</v>
      </c>
      <c r="D5497" t="s">
        <v>26239</v>
      </c>
      <c r="E5497" t="s">
        <v>26240</v>
      </c>
      <c r="F5497" t="s">
        <v>25951</v>
      </c>
      <c r="G5497" s="6">
        <v>1447766</v>
      </c>
      <c r="H5497" s="6">
        <v>364933</v>
      </c>
      <c r="I5497" s="6">
        <v>1082833</v>
      </c>
      <c r="J5497" s="6">
        <v>135634</v>
      </c>
      <c r="K5497" s="6">
        <v>678108</v>
      </c>
      <c r="L5497" s="6">
        <v>269091</v>
      </c>
      <c r="M5497" s="6">
        <v>104427</v>
      </c>
      <c r="N5497" s="6">
        <v>328686</v>
      </c>
      <c r="O5497" s="6">
        <v>44832</v>
      </c>
      <c r="P5497" s="6"/>
      <c r="Q5497" s="6">
        <v>31844</v>
      </c>
      <c r="R5497" s="6">
        <v>12988</v>
      </c>
    </row>
    <row r="5498" spans="1:18">
      <c r="A5498">
        <v>805016677</v>
      </c>
      <c r="B5498" s="1">
        <v>42004</v>
      </c>
      <c r="C5498" s="1" t="s">
        <v>5510</v>
      </c>
      <c r="D5498" t="s">
        <v>25983</v>
      </c>
      <c r="E5498" t="s">
        <v>25984</v>
      </c>
      <c r="F5498" t="s">
        <v>25982</v>
      </c>
      <c r="G5498" s="6">
        <v>4923068</v>
      </c>
      <c r="H5498" s="6">
        <v>2036724</v>
      </c>
      <c r="I5498" s="6">
        <v>2886344</v>
      </c>
      <c r="J5498" s="6">
        <v>1783879</v>
      </c>
      <c r="K5498" s="6">
        <v>0</v>
      </c>
      <c r="L5498" s="6">
        <v>1102465</v>
      </c>
      <c r="M5498" s="6">
        <v>111233</v>
      </c>
      <c r="N5498" s="6">
        <v>226940</v>
      </c>
      <c r="O5498" s="6">
        <v>986758</v>
      </c>
      <c r="P5498" s="6"/>
      <c r="Q5498" s="6">
        <v>357269</v>
      </c>
      <c r="R5498" s="6">
        <v>629489</v>
      </c>
    </row>
    <row r="5499" spans="1:18">
      <c r="A5499">
        <v>805016704</v>
      </c>
      <c r="B5499" s="1">
        <v>42004</v>
      </c>
      <c r="C5499" s="1" t="s">
        <v>5511</v>
      </c>
      <c r="D5499" t="s">
        <v>26024</v>
      </c>
      <c r="E5499" t="s">
        <v>26025</v>
      </c>
      <c r="F5499" t="s">
        <v>25948</v>
      </c>
      <c r="G5499" s="6">
        <v>19360015</v>
      </c>
      <c r="H5499" s="6">
        <v>16556769</v>
      </c>
      <c r="I5499" s="6">
        <v>2803246</v>
      </c>
      <c r="J5499" s="6">
        <v>1587641</v>
      </c>
      <c r="K5499" s="6">
        <v>363904</v>
      </c>
      <c r="L5499" s="6">
        <v>851701</v>
      </c>
      <c r="M5499" s="6">
        <v>492839</v>
      </c>
      <c r="N5499" s="6">
        <v>1153837</v>
      </c>
      <c r="O5499" s="6">
        <v>190703</v>
      </c>
      <c r="P5499" s="6"/>
      <c r="Q5499" s="6">
        <v>80504</v>
      </c>
      <c r="R5499" s="6">
        <v>110199</v>
      </c>
    </row>
    <row r="5500" spans="1:18">
      <c r="A5500">
        <v>805016864</v>
      </c>
      <c r="B5500" s="1">
        <v>42004</v>
      </c>
      <c r="C5500" s="1" t="s">
        <v>5512</v>
      </c>
      <c r="D5500" t="s">
        <v>26180</v>
      </c>
      <c r="E5500" t="s">
        <v>26181</v>
      </c>
      <c r="F5500" t="s">
        <v>25951</v>
      </c>
      <c r="G5500" s="6">
        <v>6214584</v>
      </c>
      <c r="H5500" s="6">
        <v>5092165</v>
      </c>
      <c r="I5500" s="6">
        <v>1122419</v>
      </c>
      <c r="J5500" s="6">
        <v>220743</v>
      </c>
      <c r="K5500" s="6">
        <v>1033022</v>
      </c>
      <c r="L5500" s="6">
        <v>-131346</v>
      </c>
      <c r="M5500" s="6">
        <v>396446</v>
      </c>
      <c r="N5500" s="6">
        <v>83657</v>
      </c>
      <c r="O5500" s="6">
        <v>181443</v>
      </c>
      <c r="P5500" s="6"/>
      <c r="Q5500" s="6">
        <v>27718</v>
      </c>
      <c r="R5500" s="6">
        <v>153725</v>
      </c>
    </row>
    <row r="5501" spans="1:18">
      <c r="A5501">
        <v>805016873</v>
      </c>
      <c r="B5501" s="1">
        <v>42004</v>
      </c>
      <c r="C5501" s="1" t="s">
        <v>5513</v>
      </c>
      <c r="D5501" t="s">
        <v>25963</v>
      </c>
      <c r="E5501" t="s">
        <v>25964</v>
      </c>
      <c r="F5501" t="s">
        <v>25948</v>
      </c>
      <c r="G5501" s="6">
        <v>15538777</v>
      </c>
      <c r="H5501" s="6">
        <v>8617113</v>
      </c>
      <c r="I5501" s="6">
        <v>6921664</v>
      </c>
      <c r="J5501" s="6">
        <v>2610475</v>
      </c>
      <c r="K5501" s="6">
        <v>3391310</v>
      </c>
      <c r="L5501" s="6">
        <v>919879</v>
      </c>
      <c r="M5501" s="6">
        <v>334342</v>
      </c>
      <c r="N5501" s="6">
        <v>594930</v>
      </c>
      <c r="O5501" s="6">
        <v>659291</v>
      </c>
      <c r="P5501" s="6"/>
      <c r="Q5501" s="6">
        <v>279151</v>
      </c>
      <c r="R5501" s="6">
        <v>380140</v>
      </c>
    </row>
    <row r="5502" spans="1:18">
      <c r="A5502">
        <v>805016896</v>
      </c>
      <c r="B5502" s="1">
        <v>42004</v>
      </c>
      <c r="C5502" s="1" t="s">
        <v>5514</v>
      </c>
      <c r="D5502" t="s">
        <v>25949</v>
      </c>
      <c r="E5502" t="s">
        <v>25950</v>
      </c>
      <c r="F5502" t="s">
        <v>25951</v>
      </c>
      <c r="G5502" s="6">
        <v>6976421</v>
      </c>
      <c r="H5502" s="6">
        <v>6036301</v>
      </c>
      <c r="I5502" s="6">
        <v>940120</v>
      </c>
      <c r="J5502" s="6">
        <v>269505</v>
      </c>
      <c r="K5502" s="6">
        <v>481756</v>
      </c>
      <c r="L5502" s="6">
        <v>188859</v>
      </c>
      <c r="M5502" s="6">
        <v>43802</v>
      </c>
      <c r="N5502" s="6">
        <v>64945</v>
      </c>
      <c r="O5502" s="6">
        <v>167716</v>
      </c>
      <c r="P5502" s="6"/>
      <c r="Q5502" s="6"/>
      <c r="R5502" s="6">
        <v>167716</v>
      </c>
    </row>
    <row r="5503" spans="1:18">
      <c r="A5503">
        <v>805016997</v>
      </c>
      <c r="B5503" s="1">
        <v>42004</v>
      </c>
      <c r="C5503" s="1" t="s">
        <v>5515</v>
      </c>
      <c r="D5503" t="s">
        <v>25949</v>
      </c>
      <c r="E5503" t="s">
        <v>25950</v>
      </c>
      <c r="F5503" t="s">
        <v>25951</v>
      </c>
      <c r="G5503" s="6">
        <v>3342778</v>
      </c>
      <c r="H5503" s="6">
        <v>2365682</v>
      </c>
      <c r="I5503" s="6">
        <v>977096</v>
      </c>
      <c r="J5503" s="6">
        <v>583688</v>
      </c>
      <c r="K5503" s="6">
        <v>121418</v>
      </c>
      <c r="L5503" s="6">
        <v>271990</v>
      </c>
      <c r="M5503" s="6">
        <v>96739</v>
      </c>
      <c r="N5503" s="6">
        <v>78718</v>
      </c>
      <c r="O5503" s="6">
        <v>290011</v>
      </c>
      <c r="P5503" s="6"/>
      <c r="Q5503" s="6">
        <v>98604</v>
      </c>
      <c r="R5503" s="6">
        <v>191407</v>
      </c>
    </row>
    <row r="5504" spans="1:18">
      <c r="A5504">
        <v>805017133</v>
      </c>
      <c r="B5504" s="1">
        <v>42004</v>
      </c>
      <c r="C5504" s="1" t="s">
        <v>5516</v>
      </c>
      <c r="D5504" t="s">
        <v>25997</v>
      </c>
      <c r="E5504" t="s">
        <v>25998</v>
      </c>
      <c r="F5504" t="s">
        <v>25951</v>
      </c>
      <c r="G5504" s="6">
        <v>20186461</v>
      </c>
      <c r="H5504" s="6">
        <v>12630624</v>
      </c>
      <c r="I5504" s="6">
        <v>7555837</v>
      </c>
      <c r="J5504" s="6">
        <v>2022851</v>
      </c>
      <c r="K5504" s="6">
        <v>2604932</v>
      </c>
      <c r="L5504" s="6">
        <v>2928054</v>
      </c>
      <c r="M5504" s="6">
        <v>548054</v>
      </c>
      <c r="N5504" s="6">
        <v>1628837</v>
      </c>
      <c r="O5504" s="6">
        <v>1847271</v>
      </c>
      <c r="P5504" s="6"/>
      <c r="Q5504" s="6">
        <v>699984</v>
      </c>
      <c r="R5504" s="6">
        <v>1147287</v>
      </c>
    </row>
    <row r="5505" spans="1:18">
      <c r="A5505">
        <v>805017153</v>
      </c>
      <c r="B5505" s="1">
        <v>42004</v>
      </c>
      <c r="C5505" s="1" t="s">
        <v>5517</v>
      </c>
      <c r="D5505" t="s">
        <v>26269</v>
      </c>
      <c r="E5505" t="s">
        <v>26270</v>
      </c>
      <c r="F5505" t="s">
        <v>25951</v>
      </c>
      <c r="G5505" s="6">
        <v>13651097</v>
      </c>
      <c r="H5505" s="6">
        <v>6980671</v>
      </c>
      <c r="I5505" s="6">
        <v>6670426</v>
      </c>
      <c r="J5505" s="6">
        <v>433488</v>
      </c>
      <c r="K5505" s="6">
        <v>3838550</v>
      </c>
      <c r="L5505" s="6">
        <v>2398388</v>
      </c>
      <c r="M5505" s="6">
        <v>490976</v>
      </c>
      <c r="N5505" s="6">
        <v>2733368</v>
      </c>
      <c r="O5505" s="6">
        <v>155996</v>
      </c>
      <c r="P5505" s="6"/>
      <c r="Q5505" s="6">
        <v>48178</v>
      </c>
      <c r="R5505" s="6">
        <v>107818</v>
      </c>
    </row>
    <row r="5506" spans="1:18">
      <c r="A5506">
        <v>805017170</v>
      </c>
      <c r="B5506" s="1">
        <v>42004</v>
      </c>
      <c r="C5506" s="1" t="s">
        <v>5518</v>
      </c>
      <c r="D5506" t="s">
        <v>26080</v>
      </c>
      <c r="E5506" t="s">
        <v>26081</v>
      </c>
      <c r="F5506" t="s">
        <v>26006</v>
      </c>
      <c r="G5506" s="6">
        <v>997384</v>
      </c>
      <c r="H5506" s="6">
        <v>489866</v>
      </c>
      <c r="I5506" s="6">
        <v>507518</v>
      </c>
      <c r="J5506" s="6">
        <v>498630</v>
      </c>
      <c r="K5506" s="6">
        <v>0</v>
      </c>
      <c r="L5506" s="6">
        <v>8888</v>
      </c>
      <c r="M5506" s="6">
        <v>11558</v>
      </c>
      <c r="N5506" s="6">
        <v>18471</v>
      </c>
      <c r="O5506" s="6">
        <v>1975</v>
      </c>
      <c r="P5506" s="6"/>
      <c r="Q5506" s="6">
        <v>1949</v>
      </c>
      <c r="R5506" s="6">
        <v>26</v>
      </c>
    </row>
    <row r="5507" spans="1:18">
      <c r="A5507">
        <v>805017188</v>
      </c>
      <c r="B5507" s="1">
        <v>42004</v>
      </c>
      <c r="C5507" s="1" t="s">
        <v>5519</v>
      </c>
      <c r="D5507" t="s">
        <v>26067</v>
      </c>
      <c r="E5507" t="s">
        <v>26068</v>
      </c>
      <c r="F5507" t="s">
        <v>26017</v>
      </c>
      <c r="G5507" s="6">
        <v>1964255</v>
      </c>
      <c r="H5507" s="6">
        <v>845111</v>
      </c>
      <c r="I5507" s="6">
        <v>1119144</v>
      </c>
      <c r="J5507" s="6">
        <v>223688</v>
      </c>
      <c r="K5507" s="6">
        <v>816456</v>
      </c>
      <c r="L5507" s="6">
        <v>79000</v>
      </c>
      <c r="M5507" s="6">
        <v>31169</v>
      </c>
      <c r="N5507" s="6">
        <v>38215</v>
      </c>
      <c r="O5507" s="6">
        <v>71954</v>
      </c>
      <c r="P5507" s="6"/>
      <c r="Q5507" s="6">
        <v>14131</v>
      </c>
      <c r="R5507" s="6">
        <v>57823</v>
      </c>
    </row>
    <row r="5508" spans="1:18">
      <c r="A5508">
        <v>805017209</v>
      </c>
      <c r="B5508" s="1">
        <v>42004</v>
      </c>
      <c r="C5508" s="1" t="s">
        <v>5520</v>
      </c>
      <c r="D5508" t="s">
        <v>26699</v>
      </c>
      <c r="E5508" t="s">
        <v>26700</v>
      </c>
      <c r="F5508" t="s">
        <v>25948</v>
      </c>
      <c r="G5508" s="6">
        <v>858108</v>
      </c>
      <c r="H5508" s="6">
        <v>367144</v>
      </c>
      <c r="I5508" s="6">
        <v>490964</v>
      </c>
      <c r="J5508" s="6">
        <v>145505</v>
      </c>
      <c r="K5508" s="6">
        <v>388115</v>
      </c>
      <c r="L5508" s="6">
        <v>-42656</v>
      </c>
      <c r="M5508" s="6">
        <v>15690</v>
      </c>
      <c r="N5508" s="6">
        <v>42422</v>
      </c>
      <c r="O5508" s="6">
        <v>-69388</v>
      </c>
      <c r="P5508" s="6"/>
      <c r="Q5508" s="6">
        <v>2923</v>
      </c>
      <c r="R5508" s="6">
        <v>-72311</v>
      </c>
    </row>
    <row r="5509" spans="1:18">
      <c r="A5509">
        <v>805017215</v>
      </c>
      <c r="B5509" s="1">
        <v>42004</v>
      </c>
      <c r="C5509" s="1" t="s">
        <v>5521</v>
      </c>
      <c r="D5509" t="s">
        <v>26625</v>
      </c>
      <c r="E5509" t="s">
        <v>26626</v>
      </c>
      <c r="F5509" t="s">
        <v>25948</v>
      </c>
      <c r="G5509" s="6">
        <v>25008969</v>
      </c>
      <c r="H5509" s="6">
        <v>22132089</v>
      </c>
      <c r="I5509" s="6">
        <v>2876880</v>
      </c>
      <c r="J5509" s="6">
        <v>540317</v>
      </c>
      <c r="K5509" s="6">
        <v>172667</v>
      </c>
      <c r="L5509" s="6">
        <v>2163896</v>
      </c>
      <c r="M5509" s="6">
        <v>1298040</v>
      </c>
      <c r="N5509" s="6">
        <v>299708</v>
      </c>
      <c r="O5509" s="6">
        <v>3162228</v>
      </c>
      <c r="P5509" s="6"/>
      <c r="Q5509" s="6">
        <v>1153560</v>
      </c>
      <c r="R5509" s="6">
        <v>2008668</v>
      </c>
    </row>
    <row r="5510" spans="1:18">
      <c r="A5510">
        <v>805017257</v>
      </c>
      <c r="B5510" s="1">
        <v>42004</v>
      </c>
      <c r="C5510" s="1" t="s">
        <v>5522</v>
      </c>
      <c r="D5510" t="s">
        <v>26388</v>
      </c>
      <c r="E5510" t="s">
        <v>26389</v>
      </c>
      <c r="F5510" t="s">
        <v>25943</v>
      </c>
      <c r="G5510" s="6">
        <v>10237368</v>
      </c>
      <c r="H5510" s="6">
        <v>7217747</v>
      </c>
      <c r="I5510" s="6">
        <v>3019621</v>
      </c>
      <c r="J5510" s="6">
        <v>837516</v>
      </c>
      <c r="K5510" s="6">
        <v>1523059</v>
      </c>
      <c r="L5510" s="6">
        <v>659046</v>
      </c>
      <c r="M5510" s="6">
        <v>228396</v>
      </c>
      <c r="N5510" s="6">
        <v>599222</v>
      </c>
      <c r="O5510" s="6">
        <v>288220</v>
      </c>
      <c r="P5510" s="6"/>
      <c r="Q5510" s="6">
        <v>124001</v>
      </c>
      <c r="R5510" s="6">
        <v>164219</v>
      </c>
    </row>
    <row r="5511" spans="1:18">
      <c r="A5511">
        <v>805017272</v>
      </c>
      <c r="B5511" s="1">
        <v>42004</v>
      </c>
      <c r="C5511" s="1" t="s">
        <v>5523</v>
      </c>
      <c r="D5511" t="s">
        <v>26090</v>
      </c>
      <c r="E5511" t="s">
        <v>26091</v>
      </c>
      <c r="F5511" t="s">
        <v>25954</v>
      </c>
      <c r="G5511" s="6">
        <v>4667157</v>
      </c>
      <c r="H5511" s="6">
        <v>0</v>
      </c>
      <c r="I5511" s="6">
        <v>4667157</v>
      </c>
      <c r="J5511" s="6">
        <v>521644</v>
      </c>
      <c r="K5511" s="6">
        <v>2608455</v>
      </c>
      <c r="L5511" s="6">
        <v>1537058</v>
      </c>
      <c r="M5511" s="6">
        <v>237448</v>
      </c>
      <c r="N5511" s="6">
        <v>830362</v>
      </c>
      <c r="O5511" s="6">
        <v>944144</v>
      </c>
      <c r="P5511" s="6"/>
      <c r="Q5511" s="6">
        <v>432624</v>
      </c>
      <c r="R5511" s="6">
        <v>511520</v>
      </c>
    </row>
    <row r="5512" spans="1:18">
      <c r="A5512">
        <v>805017279</v>
      </c>
      <c r="B5512" s="1">
        <v>42004</v>
      </c>
      <c r="C5512" s="1" t="s">
        <v>5524</v>
      </c>
      <c r="D5512" t="s">
        <v>26416</v>
      </c>
      <c r="E5512" t="s">
        <v>26417</v>
      </c>
      <c r="F5512" t="s">
        <v>25948</v>
      </c>
      <c r="G5512" s="6">
        <v>25571268</v>
      </c>
      <c r="H5512" s="6">
        <v>21116282</v>
      </c>
      <c r="I5512" s="6">
        <v>4454986</v>
      </c>
      <c r="J5512" s="6">
        <v>1778874</v>
      </c>
      <c r="K5512" s="6">
        <v>962935</v>
      </c>
      <c r="L5512" s="6">
        <v>1713177</v>
      </c>
      <c r="M5512" s="6">
        <v>228443</v>
      </c>
      <c r="N5512" s="6">
        <v>576166</v>
      </c>
      <c r="O5512" s="6">
        <v>1365454</v>
      </c>
      <c r="P5512" s="6"/>
      <c r="Q5512" s="6">
        <v>481593</v>
      </c>
      <c r="R5512" s="6">
        <v>883861</v>
      </c>
    </row>
    <row r="5513" spans="1:18">
      <c r="A5513">
        <v>805017318</v>
      </c>
      <c r="B5513" s="1">
        <v>42004</v>
      </c>
      <c r="C5513" s="1" t="s">
        <v>5525</v>
      </c>
      <c r="D5513" t="s">
        <v>25963</v>
      </c>
      <c r="E5513" t="s">
        <v>25964</v>
      </c>
      <c r="F5513" t="s">
        <v>25948</v>
      </c>
      <c r="G5513" s="6">
        <v>2045238</v>
      </c>
      <c r="H5513" s="6">
        <v>1170484</v>
      </c>
      <c r="I5513" s="6">
        <v>874754</v>
      </c>
      <c r="J5513" s="6">
        <v>40934</v>
      </c>
      <c r="K5513" s="6">
        <v>551573</v>
      </c>
      <c r="L5513" s="6">
        <v>282247</v>
      </c>
      <c r="M5513" s="6">
        <v>9380</v>
      </c>
      <c r="N5513" s="6">
        <v>122545</v>
      </c>
      <c r="O5513" s="6">
        <v>169082</v>
      </c>
      <c r="P5513" s="6"/>
      <c r="Q5513" s="6">
        <v>101154</v>
      </c>
      <c r="R5513" s="6">
        <v>67928</v>
      </c>
    </row>
    <row r="5514" spans="1:18">
      <c r="A5514">
        <v>805017341</v>
      </c>
      <c r="B5514" s="1">
        <v>42004</v>
      </c>
      <c r="C5514" s="1" t="s">
        <v>5526</v>
      </c>
      <c r="D5514" t="s">
        <v>25963</v>
      </c>
      <c r="E5514" t="s">
        <v>25964</v>
      </c>
      <c r="F5514" t="s">
        <v>25948</v>
      </c>
      <c r="G5514" s="6">
        <v>700563</v>
      </c>
      <c r="H5514" s="6">
        <v>365735</v>
      </c>
      <c r="I5514" s="6">
        <v>334828</v>
      </c>
      <c r="J5514" s="6">
        <v>335139</v>
      </c>
      <c r="K5514" s="6">
        <v>11758</v>
      </c>
      <c r="L5514" s="6">
        <v>-12069</v>
      </c>
      <c r="M5514" s="6">
        <v>92102</v>
      </c>
      <c r="N5514" s="6">
        <v>72044</v>
      </c>
      <c r="O5514" s="6">
        <v>7989</v>
      </c>
      <c r="P5514" s="6"/>
      <c r="Q5514" s="6">
        <v>5915</v>
      </c>
      <c r="R5514" s="6">
        <v>2074</v>
      </c>
    </row>
    <row r="5515" spans="1:18">
      <c r="A5515">
        <v>805017444</v>
      </c>
      <c r="B5515" s="1">
        <v>42004</v>
      </c>
      <c r="C5515" s="1" t="s">
        <v>5527</v>
      </c>
      <c r="D5515" t="s">
        <v>26380</v>
      </c>
      <c r="E5515" t="s">
        <v>26381</v>
      </c>
      <c r="F5515" t="s">
        <v>25943</v>
      </c>
      <c r="G5515" s="6">
        <v>7128470</v>
      </c>
      <c r="H5515" s="6">
        <v>6296962</v>
      </c>
      <c r="I5515" s="6">
        <v>831508</v>
      </c>
      <c r="J5515" s="6">
        <v>360053</v>
      </c>
      <c r="K5515" s="6">
        <v>8455</v>
      </c>
      <c r="L5515" s="6">
        <v>463000</v>
      </c>
      <c r="M5515" s="6">
        <v>232211</v>
      </c>
      <c r="N5515" s="6">
        <v>434290</v>
      </c>
      <c r="O5515" s="6">
        <v>260921</v>
      </c>
      <c r="P5515" s="6"/>
      <c r="Q5515" s="6">
        <v>94953</v>
      </c>
      <c r="R5515" s="6">
        <v>165968</v>
      </c>
    </row>
    <row r="5516" spans="1:18">
      <c r="A5516">
        <v>805017506</v>
      </c>
      <c r="B5516" s="1">
        <v>42004</v>
      </c>
      <c r="C5516" s="1" t="s">
        <v>5528</v>
      </c>
      <c r="D5516" t="s">
        <v>25974</v>
      </c>
      <c r="E5516" t="s">
        <v>25975</v>
      </c>
      <c r="F5516" t="s">
        <v>25951</v>
      </c>
      <c r="G5516" s="6">
        <v>18587562</v>
      </c>
      <c r="H5516" s="6">
        <v>11576009</v>
      </c>
      <c r="I5516" s="6">
        <v>7011553</v>
      </c>
      <c r="J5516" s="6">
        <v>2015603</v>
      </c>
      <c r="K5516" s="6">
        <v>2351620</v>
      </c>
      <c r="L5516" s="6">
        <v>2644330</v>
      </c>
      <c r="M5516" s="6">
        <v>1566705</v>
      </c>
      <c r="N5516" s="6">
        <v>397061</v>
      </c>
      <c r="O5516" s="6">
        <v>3813974</v>
      </c>
      <c r="P5516" s="6"/>
      <c r="Q5516" s="6">
        <v>1296471</v>
      </c>
      <c r="R5516" s="6">
        <v>2517503</v>
      </c>
    </row>
    <row r="5517" spans="1:18">
      <c r="A5517">
        <v>805017555</v>
      </c>
      <c r="B5517" s="1">
        <v>42004</v>
      </c>
      <c r="C5517" s="1" t="s">
        <v>5529</v>
      </c>
      <c r="D5517" t="s">
        <v>25963</v>
      </c>
      <c r="E5517" t="s">
        <v>25964</v>
      </c>
      <c r="F5517" t="s">
        <v>25948</v>
      </c>
      <c r="G5517" s="6">
        <v>1813433</v>
      </c>
      <c r="H5517" s="6">
        <v>739673</v>
      </c>
      <c r="I5517" s="6">
        <v>1073760</v>
      </c>
      <c r="J5517" s="6">
        <v>166837</v>
      </c>
      <c r="K5517" s="6">
        <v>817162</v>
      </c>
      <c r="L5517" s="6">
        <v>89761</v>
      </c>
      <c r="M5517" s="6">
        <v>4206</v>
      </c>
      <c r="N5517" s="6">
        <v>53794</v>
      </c>
      <c r="O5517" s="6">
        <v>40173</v>
      </c>
      <c r="P5517" s="6"/>
      <c r="Q5517" s="6">
        <v>18884</v>
      </c>
      <c r="R5517" s="6">
        <v>21289</v>
      </c>
    </row>
    <row r="5518" spans="1:18">
      <c r="A5518">
        <v>805017567</v>
      </c>
      <c r="B5518" s="1">
        <v>42004</v>
      </c>
      <c r="C5518" s="1" t="s">
        <v>5530</v>
      </c>
      <c r="D5518" t="s">
        <v>25949</v>
      </c>
      <c r="E5518" t="s">
        <v>25950</v>
      </c>
      <c r="F5518" t="s">
        <v>25951</v>
      </c>
      <c r="G5518" s="6">
        <v>4223945</v>
      </c>
      <c r="H5518" s="6">
        <v>1655304</v>
      </c>
      <c r="I5518" s="6">
        <v>2568641</v>
      </c>
      <c r="J5518" s="6">
        <v>305417</v>
      </c>
      <c r="K5518" s="6">
        <v>1894633</v>
      </c>
      <c r="L5518" s="6">
        <v>368591</v>
      </c>
      <c r="M5518" s="6">
        <v>332174</v>
      </c>
      <c r="N5518" s="6">
        <v>492050</v>
      </c>
      <c r="O5518" s="6">
        <v>208715</v>
      </c>
      <c r="P5518" s="6"/>
      <c r="Q5518" s="6">
        <v>32870</v>
      </c>
      <c r="R5518" s="6">
        <v>175845</v>
      </c>
    </row>
    <row r="5519" spans="1:18">
      <c r="A5519">
        <v>805017576</v>
      </c>
      <c r="B5519" s="1">
        <v>42004</v>
      </c>
      <c r="C5519" s="1" t="s">
        <v>5531</v>
      </c>
      <c r="D5519" t="s">
        <v>26018</v>
      </c>
      <c r="E5519" t="s">
        <v>26019</v>
      </c>
      <c r="F5519" t="s">
        <v>25951</v>
      </c>
      <c r="G5519" s="6">
        <v>27346112</v>
      </c>
      <c r="H5519" s="6">
        <v>25064668</v>
      </c>
      <c r="I5519" s="6">
        <v>2281444</v>
      </c>
      <c r="J5519" s="6">
        <v>720294</v>
      </c>
      <c r="K5519" s="6">
        <v>1232981</v>
      </c>
      <c r="L5519" s="6">
        <v>328169</v>
      </c>
      <c r="M5519" s="6">
        <v>149338</v>
      </c>
      <c r="N5519" s="6">
        <v>194724</v>
      </c>
      <c r="O5519" s="6">
        <v>282783</v>
      </c>
      <c r="P5519" s="6"/>
      <c r="Q5519" s="6">
        <v>40000</v>
      </c>
      <c r="R5519" s="6">
        <v>242783</v>
      </c>
    </row>
    <row r="5520" spans="1:18">
      <c r="A5520">
        <v>805017578</v>
      </c>
      <c r="B5520" s="1">
        <v>42004</v>
      </c>
      <c r="C5520" s="1" t="s">
        <v>5532</v>
      </c>
      <c r="D5520" t="s">
        <v>25952</v>
      </c>
      <c r="E5520" t="s">
        <v>25953</v>
      </c>
      <c r="F5520" t="s">
        <v>25954</v>
      </c>
      <c r="G5520" s="6">
        <v>944485</v>
      </c>
      <c r="H5520" s="6">
        <v>390488</v>
      </c>
      <c r="I5520" s="6">
        <v>553997</v>
      </c>
      <c r="J5520" s="6">
        <v>298895</v>
      </c>
      <c r="K5520" s="6">
        <v>123823</v>
      </c>
      <c r="L5520" s="6">
        <v>131279</v>
      </c>
      <c r="M5520" s="6">
        <v>8151</v>
      </c>
      <c r="N5520" s="6">
        <v>32335</v>
      </c>
      <c r="O5520" s="6">
        <v>107095</v>
      </c>
      <c r="P5520" s="6"/>
      <c r="Q5520" s="6">
        <v>36336</v>
      </c>
      <c r="R5520" s="6">
        <v>70759</v>
      </c>
    </row>
    <row r="5521" spans="1:18">
      <c r="A5521">
        <v>805017697</v>
      </c>
      <c r="B5521" s="1">
        <v>42004</v>
      </c>
      <c r="C5521" s="1" t="s">
        <v>5533</v>
      </c>
      <c r="D5521" t="s">
        <v>26042</v>
      </c>
      <c r="G5521" s="6">
        <v>65166047</v>
      </c>
      <c r="H5521" s="6">
        <v>55223480</v>
      </c>
      <c r="I5521" s="6">
        <v>9942567</v>
      </c>
      <c r="J5521" s="6">
        <v>3770010</v>
      </c>
      <c r="K5521" s="6">
        <v>4273575</v>
      </c>
      <c r="L5521" s="6">
        <v>1898982</v>
      </c>
      <c r="M5521" s="6">
        <v>2146798</v>
      </c>
      <c r="N5521" s="6">
        <v>3568620</v>
      </c>
      <c r="O5521" s="6">
        <v>477160</v>
      </c>
      <c r="P5521" s="6"/>
      <c r="Q5521" s="6">
        <v>433326</v>
      </c>
      <c r="R5521" s="6">
        <v>43834</v>
      </c>
    </row>
    <row r="5522" spans="1:18">
      <c r="A5522">
        <v>805017701</v>
      </c>
      <c r="B5522" s="1">
        <v>42004</v>
      </c>
      <c r="C5522" s="1" t="s">
        <v>5534</v>
      </c>
      <c r="D5522" t="s">
        <v>26059</v>
      </c>
      <c r="E5522" t="s">
        <v>26060</v>
      </c>
      <c r="F5522" t="s">
        <v>25973</v>
      </c>
      <c r="G5522" s="6">
        <v>120000</v>
      </c>
      <c r="H5522" s="6">
        <v>0</v>
      </c>
      <c r="I5522" s="6">
        <v>120000</v>
      </c>
      <c r="J5522" s="6">
        <v>442322</v>
      </c>
      <c r="K5522" s="6">
        <v>188424</v>
      </c>
      <c r="L5522" s="6">
        <v>-510746</v>
      </c>
      <c r="M5522" s="6">
        <v>3415515</v>
      </c>
      <c r="N5522" s="6">
        <v>223576</v>
      </c>
      <c r="O5522" s="6">
        <v>2681193</v>
      </c>
      <c r="P5522" s="6"/>
      <c r="Q5522" s="6">
        <v>52339</v>
      </c>
      <c r="R5522" s="6">
        <v>2628854</v>
      </c>
    </row>
    <row r="5523" spans="1:18">
      <c r="A5523">
        <v>805018012</v>
      </c>
      <c r="B5523" s="1">
        <v>42004</v>
      </c>
      <c r="C5523" s="1" t="s">
        <v>5535</v>
      </c>
      <c r="D5523" t="s">
        <v>26009</v>
      </c>
      <c r="E5523" t="s">
        <v>26010</v>
      </c>
      <c r="F5523" t="s">
        <v>25948</v>
      </c>
      <c r="G5523" s="6">
        <v>3468346</v>
      </c>
      <c r="H5523" s="6">
        <v>2754135</v>
      </c>
      <c r="I5523" s="6">
        <v>714211</v>
      </c>
      <c r="J5523" s="6">
        <v>439019</v>
      </c>
      <c r="K5523" s="6">
        <v>115710</v>
      </c>
      <c r="L5523" s="6">
        <v>159482</v>
      </c>
      <c r="M5523" s="6">
        <v>54227</v>
      </c>
      <c r="N5523" s="6">
        <v>116769</v>
      </c>
      <c r="O5523" s="6">
        <v>96940</v>
      </c>
      <c r="P5523" s="6"/>
      <c r="Q5523" s="6"/>
      <c r="R5523" s="6">
        <v>96940</v>
      </c>
    </row>
    <row r="5524" spans="1:18">
      <c r="A5524">
        <v>805018049</v>
      </c>
      <c r="B5524" s="1">
        <v>42004</v>
      </c>
      <c r="C5524" s="1" t="s">
        <v>5536</v>
      </c>
      <c r="D5524" t="s">
        <v>25952</v>
      </c>
      <c r="E5524" t="s">
        <v>25953</v>
      </c>
      <c r="F5524" t="s">
        <v>25954</v>
      </c>
      <c r="G5524" s="6">
        <v>419866</v>
      </c>
      <c r="H5524" s="6">
        <v>97463</v>
      </c>
      <c r="I5524" s="6">
        <v>322403</v>
      </c>
      <c r="J5524" s="6">
        <v>140412</v>
      </c>
      <c r="K5524" s="6">
        <v>60745</v>
      </c>
      <c r="L5524" s="6">
        <v>121246</v>
      </c>
      <c r="M5524" s="6">
        <v>608</v>
      </c>
      <c r="N5524" s="6">
        <v>102615</v>
      </c>
      <c r="O5524" s="6">
        <v>19239</v>
      </c>
      <c r="P5524" s="6"/>
      <c r="Q5524" s="6">
        <v>13495</v>
      </c>
      <c r="R5524" s="6">
        <v>5744</v>
      </c>
    </row>
    <row r="5525" spans="1:18">
      <c r="A5525">
        <v>805018157</v>
      </c>
      <c r="B5525" s="1">
        <v>42004</v>
      </c>
      <c r="C5525" s="1" t="s">
        <v>5537</v>
      </c>
      <c r="D5525" t="s">
        <v>26102</v>
      </c>
      <c r="E5525" t="s">
        <v>26103</v>
      </c>
      <c r="F5525" t="s">
        <v>25943</v>
      </c>
      <c r="G5525" s="6">
        <v>1939762</v>
      </c>
      <c r="H5525" s="6">
        <v>1386681</v>
      </c>
      <c r="I5525" s="6">
        <v>553081</v>
      </c>
      <c r="J5525" s="6">
        <v>336701</v>
      </c>
      <c r="K5525" s="6">
        <v>0</v>
      </c>
      <c r="L5525" s="6">
        <v>216380</v>
      </c>
      <c r="M5525" s="6">
        <v>22525</v>
      </c>
      <c r="N5525" s="6">
        <v>70511</v>
      </c>
      <c r="O5525" s="6">
        <v>168394</v>
      </c>
      <c r="P5525" s="6"/>
      <c r="Q5525" s="6">
        <v>60681</v>
      </c>
      <c r="R5525" s="6">
        <v>107713</v>
      </c>
    </row>
    <row r="5526" spans="1:18">
      <c r="A5526">
        <v>805018346</v>
      </c>
      <c r="B5526" s="1">
        <v>42004</v>
      </c>
      <c r="C5526" s="1" t="s">
        <v>5538</v>
      </c>
      <c r="D5526" t="s">
        <v>26621</v>
      </c>
      <c r="E5526" t="s">
        <v>26622</v>
      </c>
      <c r="F5526" t="s">
        <v>25982</v>
      </c>
      <c r="G5526" s="6">
        <v>166915</v>
      </c>
      <c r="H5526" s="6">
        <v>0</v>
      </c>
      <c r="I5526" s="6">
        <v>166915</v>
      </c>
      <c r="J5526" s="6">
        <v>96076</v>
      </c>
      <c r="K5526" s="6">
        <v>0</v>
      </c>
      <c r="L5526" s="6">
        <v>70839</v>
      </c>
      <c r="M5526" s="6">
        <v>2194</v>
      </c>
      <c r="N5526" s="6">
        <v>668</v>
      </c>
      <c r="O5526" s="6">
        <v>72365</v>
      </c>
      <c r="P5526" s="6"/>
      <c r="Q5526" s="6">
        <v>316</v>
      </c>
      <c r="R5526" s="6">
        <v>72049</v>
      </c>
    </row>
    <row r="5527" spans="1:18">
      <c r="A5527">
        <v>805018495</v>
      </c>
      <c r="B5527" s="1">
        <v>42004</v>
      </c>
      <c r="C5527" s="1" t="s">
        <v>5539</v>
      </c>
      <c r="D5527" t="s">
        <v>26583</v>
      </c>
      <c r="E5527" t="s">
        <v>26584</v>
      </c>
      <c r="F5527" t="s">
        <v>25943</v>
      </c>
      <c r="G5527" s="6">
        <v>139196166</v>
      </c>
      <c r="H5527" s="6">
        <v>118381123</v>
      </c>
      <c r="I5527" s="6">
        <v>20815043</v>
      </c>
      <c r="J5527" s="6">
        <v>2959120</v>
      </c>
      <c r="K5527" s="6">
        <v>13075452</v>
      </c>
      <c r="L5527" s="6">
        <v>4780471</v>
      </c>
      <c r="M5527" s="6">
        <v>534667</v>
      </c>
      <c r="N5527" s="6">
        <v>3940578</v>
      </c>
      <c r="O5527" s="6">
        <v>1374560</v>
      </c>
      <c r="P5527" s="6"/>
      <c r="Q5527" s="6">
        <v>523719</v>
      </c>
      <c r="R5527" s="6">
        <v>850841</v>
      </c>
    </row>
    <row r="5528" spans="1:18">
      <c r="A5528">
        <v>805018514</v>
      </c>
      <c r="B5528" s="1">
        <v>42004</v>
      </c>
      <c r="C5528" s="1" t="s">
        <v>5540</v>
      </c>
      <c r="D5528" t="s">
        <v>26295</v>
      </c>
      <c r="E5528" t="s">
        <v>26296</v>
      </c>
      <c r="F5528" t="s">
        <v>25948</v>
      </c>
      <c r="G5528" s="6">
        <v>937684</v>
      </c>
      <c r="H5528" s="6">
        <v>748594</v>
      </c>
      <c r="I5528" s="6">
        <v>189090</v>
      </c>
      <c r="J5528" s="6">
        <v>108651</v>
      </c>
      <c r="K5528" s="6">
        <v>0</v>
      </c>
      <c r="L5528" s="6">
        <v>80439</v>
      </c>
      <c r="M5528" s="6">
        <v>43997</v>
      </c>
      <c r="N5528" s="6">
        <v>29770</v>
      </c>
      <c r="O5528" s="6">
        <v>94666</v>
      </c>
      <c r="P5528" s="6"/>
      <c r="Q5528" s="6">
        <v>31240</v>
      </c>
      <c r="R5528" s="6">
        <v>63426</v>
      </c>
    </row>
    <row r="5529" spans="1:18">
      <c r="A5529">
        <v>805018570</v>
      </c>
      <c r="B5529" s="1">
        <v>42004</v>
      </c>
      <c r="C5529" s="1" t="s">
        <v>5541</v>
      </c>
      <c r="D5529" t="s">
        <v>26303</v>
      </c>
      <c r="E5529" t="s">
        <v>26304</v>
      </c>
      <c r="F5529" t="s">
        <v>25954</v>
      </c>
      <c r="G5529" s="6">
        <v>14929065</v>
      </c>
      <c r="H5529" s="6">
        <v>0</v>
      </c>
      <c r="I5529" s="6">
        <v>14929065</v>
      </c>
      <c r="J5529" s="6">
        <v>14528698</v>
      </c>
      <c r="K5529" s="6">
        <v>0</v>
      </c>
      <c r="L5529" s="6">
        <v>400367</v>
      </c>
      <c r="M5529" s="6">
        <v>1495630</v>
      </c>
      <c r="N5529" s="6">
        <v>135308</v>
      </c>
      <c r="O5529" s="6">
        <v>1760689</v>
      </c>
      <c r="P5529" s="6"/>
      <c r="Q5529" s="6">
        <v>600159</v>
      </c>
      <c r="R5529" s="6">
        <v>1160530</v>
      </c>
    </row>
    <row r="5530" spans="1:18">
      <c r="A5530">
        <v>805018583</v>
      </c>
      <c r="B5530" s="1">
        <v>42004</v>
      </c>
      <c r="C5530" s="1" t="s">
        <v>5542</v>
      </c>
      <c r="D5530" t="s">
        <v>25952</v>
      </c>
      <c r="E5530" t="s">
        <v>25953</v>
      </c>
      <c r="F5530" t="s">
        <v>25954</v>
      </c>
      <c r="G5530" s="6">
        <v>43044283</v>
      </c>
      <c r="H5530" s="6">
        <v>17732101</v>
      </c>
      <c r="I5530" s="6">
        <v>25312182</v>
      </c>
      <c r="J5530" s="6">
        <v>5604197</v>
      </c>
      <c r="K5530" s="6">
        <v>13021404</v>
      </c>
      <c r="L5530" s="6">
        <v>6686581</v>
      </c>
      <c r="M5530" s="6">
        <v>12290650</v>
      </c>
      <c r="N5530" s="6">
        <v>3051671</v>
      </c>
      <c r="O5530" s="6">
        <v>15925560</v>
      </c>
      <c r="P5530" s="6"/>
      <c r="Q5530" s="6">
        <v>6053002</v>
      </c>
      <c r="R5530" s="6">
        <v>9872558</v>
      </c>
    </row>
    <row r="5531" spans="1:18">
      <c r="A5531">
        <v>805018674</v>
      </c>
      <c r="B5531" s="1">
        <v>42004</v>
      </c>
      <c r="C5531" s="1" t="s">
        <v>5543</v>
      </c>
      <c r="D5531" t="s">
        <v>26227</v>
      </c>
      <c r="E5531" t="s">
        <v>26228</v>
      </c>
      <c r="F5531" t="s">
        <v>26017</v>
      </c>
      <c r="G5531" s="6">
        <v>2371322</v>
      </c>
      <c r="H5531" s="6">
        <v>140596</v>
      </c>
      <c r="I5531" s="6">
        <v>2230726</v>
      </c>
      <c r="J5531" s="6">
        <v>723053</v>
      </c>
      <c r="K5531" s="6">
        <v>1109125</v>
      </c>
      <c r="L5531" s="6">
        <v>398548</v>
      </c>
      <c r="M5531" s="6">
        <v>39600</v>
      </c>
      <c r="N5531" s="6">
        <v>198573</v>
      </c>
      <c r="O5531" s="6">
        <v>239575</v>
      </c>
      <c r="P5531" s="6"/>
      <c r="Q5531" s="6"/>
      <c r="R5531" s="6">
        <v>239575</v>
      </c>
    </row>
    <row r="5532" spans="1:18">
      <c r="A5532">
        <v>805018696</v>
      </c>
      <c r="B5532" s="1">
        <v>42004</v>
      </c>
      <c r="C5532" s="1" t="s">
        <v>5544</v>
      </c>
      <c r="D5532" t="s">
        <v>25976</v>
      </c>
      <c r="E5532" t="s">
        <v>25977</v>
      </c>
      <c r="F5532" t="s">
        <v>25943</v>
      </c>
      <c r="G5532" s="6">
        <v>146903</v>
      </c>
      <c r="H5532" s="6">
        <v>0</v>
      </c>
      <c r="I5532" s="6">
        <v>146903</v>
      </c>
      <c r="J5532" s="6">
        <v>76316</v>
      </c>
      <c r="K5532" s="6">
        <v>0</v>
      </c>
      <c r="L5532" s="6">
        <v>70587</v>
      </c>
      <c r="M5532" s="6">
        <v>44</v>
      </c>
      <c r="N5532" s="6">
        <v>2905</v>
      </c>
      <c r="O5532" s="6">
        <v>67726</v>
      </c>
      <c r="P5532" s="6"/>
      <c r="Q5532" s="6">
        <v>23027</v>
      </c>
      <c r="R5532" s="6">
        <v>44699</v>
      </c>
    </row>
    <row r="5533" spans="1:18">
      <c r="A5533">
        <v>805018722</v>
      </c>
      <c r="B5533" s="1">
        <v>42004</v>
      </c>
      <c r="C5533" s="1" t="s">
        <v>5545</v>
      </c>
      <c r="D5533" t="s">
        <v>26022</v>
      </c>
      <c r="E5533" t="s">
        <v>26023</v>
      </c>
      <c r="F5533" t="s">
        <v>25951</v>
      </c>
      <c r="G5533" s="6">
        <v>8174314</v>
      </c>
      <c r="H5533" s="6">
        <v>6946866</v>
      </c>
      <c r="I5533" s="6">
        <v>1227448</v>
      </c>
      <c r="J5533" s="6">
        <v>787327</v>
      </c>
      <c r="K5533" s="6">
        <v>0</v>
      </c>
      <c r="L5533" s="6">
        <v>440121</v>
      </c>
      <c r="M5533" s="6">
        <v>12095</v>
      </c>
      <c r="N5533" s="6">
        <v>78875</v>
      </c>
      <c r="O5533" s="6">
        <v>373341</v>
      </c>
      <c r="P5533" s="6"/>
      <c r="Q5533" s="6">
        <v>126936</v>
      </c>
      <c r="R5533" s="6">
        <v>246405</v>
      </c>
    </row>
    <row r="5534" spans="1:18">
      <c r="A5534">
        <v>805018770</v>
      </c>
      <c r="B5534" s="1">
        <v>42004</v>
      </c>
      <c r="C5534" s="1" t="s">
        <v>5546</v>
      </c>
      <c r="D5534" t="s">
        <v>25983</v>
      </c>
      <c r="E5534" t="s">
        <v>25984</v>
      </c>
      <c r="F5534" t="s">
        <v>25982</v>
      </c>
      <c r="G5534" s="6">
        <v>126743</v>
      </c>
      <c r="H5534" s="6">
        <v>0</v>
      </c>
      <c r="I5534" s="6">
        <v>126743</v>
      </c>
      <c r="J5534" s="6">
        <v>76366</v>
      </c>
      <c r="K5534" s="6">
        <v>0</v>
      </c>
      <c r="L5534" s="6">
        <v>50377</v>
      </c>
      <c r="M5534" s="6">
        <v>5393</v>
      </c>
      <c r="N5534" s="6">
        <v>0</v>
      </c>
      <c r="O5534" s="6">
        <v>55770</v>
      </c>
      <c r="P5534" s="6"/>
      <c r="Q5534" s="6">
        <v>5136</v>
      </c>
      <c r="R5534" s="6">
        <v>50634</v>
      </c>
    </row>
    <row r="5535" spans="1:18">
      <c r="A5535">
        <v>805018771</v>
      </c>
      <c r="B5535" s="1">
        <v>42004</v>
      </c>
      <c r="C5535" s="1" t="s">
        <v>5547</v>
      </c>
      <c r="D5535" t="s">
        <v>26028</v>
      </c>
      <c r="E5535" t="s">
        <v>26029</v>
      </c>
      <c r="F5535" t="s">
        <v>25951</v>
      </c>
      <c r="G5535" s="6">
        <v>16462697</v>
      </c>
      <c r="H5535" s="6">
        <v>16243019</v>
      </c>
      <c r="I5535" s="6">
        <v>219678</v>
      </c>
      <c r="J5535" s="6">
        <v>46650</v>
      </c>
      <c r="K5535" s="6">
        <v>524878</v>
      </c>
      <c r="L5535" s="6">
        <v>-351850</v>
      </c>
      <c r="M5535" s="6">
        <v>475866</v>
      </c>
      <c r="N5535" s="6">
        <v>33312</v>
      </c>
      <c r="O5535" s="6">
        <v>90704</v>
      </c>
      <c r="P5535" s="6"/>
      <c r="Q5535" s="6">
        <v>27800</v>
      </c>
      <c r="R5535" s="6">
        <v>62904</v>
      </c>
    </row>
    <row r="5536" spans="1:18">
      <c r="A5536">
        <v>805018800</v>
      </c>
      <c r="B5536" s="1">
        <v>42004</v>
      </c>
      <c r="C5536" s="1" t="s">
        <v>5548</v>
      </c>
      <c r="D5536" t="s">
        <v>26120</v>
      </c>
      <c r="E5536" t="s">
        <v>26121</v>
      </c>
      <c r="F5536" t="s">
        <v>25951</v>
      </c>
      <c r="G5536" s="6">
        <v>296437</v>
      </c>
      <c r="H5536" s="6">
        <v>272228</v>
      </c>
      <c r="I5536" s="6">
        <v>24209</v>
      </c>
      <c r="J5536" s="6">
        <v>5333</v>
      </c>
      <c r="K5536" s="6">
        <v>9704</v>
      </c>
      <c r="L5536" s="6">
        <v>9172</v>
      </c>
      <c r="M5536" s="6">
        <v>393</v>
      </c>
      <c r="N5536" s="6">
        <v>10960</v>
      </c>
      <c r="O5536" s="6">
        <v>-1395</v>
      </c>
      <c r="P5536" s="6"/>
      <c r="Q5536" s="6">
        <v>5045</v>
      </c>
      <c r="R5536" s="6">
        <v>-6440</v>
      </c>
    </row>
    <row r="5537" spans="1:18">
      <c r="A5537">
        <v>805018962</v>
      </c>
      <c r="B5537" s="1">
        <v>42004</v>
      </c>
      <c r="C5537" s="1" t="s">
        <v>5549</v>
      </c>
      <c r="D5537" t="s">
        <v>25967</v>
      </c>
      <c r="E5537" t="s">
        <v>25968</v>
      </c>
      <c r="F5537" t="s">
        <v>25951</v>
      </c>
      <c r="G5537" s="6">
        <v>3043885</v>
      </c>
      <c r="H5537" s="6">
        <v>1416046</v>
      </c>
      <c r="I5537" s="6">
        <v>1627839</v>
      </c>
      <c r="J5537" s="6">
        <v>624637</v>
      </c>
      <c r="K5537" s="6">
        <v>543682</v>
      </c>
      <c r="L5537" s="6">
        <v>459520</v>
      </c>
      <c r="M5537" s="6">
        <v>30716</v>
      </c>
      <c r="N5537" s="6">
        <v>89903</v>
      </c>
      <c r="O5537" s="6">
        <v>400333</v>
      </c>
      <c r="P5537" s="6"/>
      <c r="Q5537" s="6">
        <v>140801</v>
      </c>
      <c r="R5537" s="6">
        <v>259532</v>
      </c>
    </row>
    <row r="5538" spans="1:18">
      <c r="A5538">
        <v>805019085</v>
      </c>
      <c r="B5538" s="1">
        <v>42004</v>
      </c>
      <c r="C5538" s="1" t="s">
        <v>5550</v>
      </c>
      <c r="D5538" t="s">
        <v>26317</v>
      </c>
      <c r="E5538" t="s">
        <v>26318</v>
      </c>
      <c r="F5538" t="s">
        <v>25948</v>
      </c>
      <c r="G5538" s="6">
        <v>2174493</v>
      </c>
      <c r="H5538" s="6">
        <v>1690785</v>
      </c>
      <c r="I5538" s="6">
        <v>483708</v>
      </c>
      <c r="J5538" s="6">
        <v>181970</v>
      </c>
      <c r="K5538" s="6">
        <v>1725</v>
      </c>
      <c r="L5538" s="6">
        <v>300013</v>
      </c>
      <c r="M5538" s="6">
        <v>12129</v>
      </c>
      <c r="N5538" s="6">
        <v>27824</v>
      </c>
      <c r="O5538" s="6">
        <v>284318</v>
      </c>
      <c r="P5538" s="6"/>
      <c r="Q5538" s="6">
        <v>102137</v>
      </c>
      <c r="R5538" s="6">
        <v>182181</v>
      </c>
    </row>
    <row r="5539" spans="1:18">
      <c r="A5539">
        <v>805019227</v>
      </c>
      <c r="B5539" s="1">
        <v>42004</v>
      </c>
      <c r="C5539" s="1" t="s">
        <v>5551</v>
      </c>
      <c r="D5539" t="s">
        <v>25978</v>
      </c>
      <c r="E5539" t="s">
        <v>25979</v>
      </c>
      <c r="F5539" t="s">
        <v>25954</v>
      </c>
      <c r="G5539" s="6">
        <v>1905</v>
      </c>
      <c r="H5539" s="6">
        <v>0</v>
      </c>
      <c r="I5539" s="6">
        <v>1905</v>
      </c>
      <c r="J5539" s="6">
        <v>104019</v>
      </c>
      <c r="K5539" s="6">
        <v>0</v>
      </c>
      <c r="L5539" s="6">
        <v>-102114</v>
      </c>
      <c r="M5539" s="6">
        <v>531711</v>
      </c>
      <c r="N5539" s="6">
        <v>12578</v>
      </c>
      <c r="O5539" s="6">
        <v>417019</v>
      </c>
      <c r="P5539" s="6"/>
      <c r="Q5539" s="6">
        <v>3526</v>
      </c>
      <c r="R5539" s="6">
        <v>413493</v>
      </c>
    </row>
    <row r="5540" spans="1:18">
      <c r="A5540">
        <v>805019312</v>
      </c>
      <c r="B5540" s="1">
        <v>42004</v>
      </c>
      <c r="C5540" s="1" t="s">
        <v>5552</v>
      </c>
      <c r="D5540" t="s">
        <v>26186</v>
      </c>
      <c r="E5540" t="s">
        <v>26187</v>
      </c>
      <c r="F5540" t="s">
        <v>25951</v>
      </c>
      <c r="G5540" s="6">
        <v>8534792</v>
      </c>
      <c r="H5540" s="6">
        <v>5919391</v>
      </c>
      <c r="I5540" s="6">
        <v>2615401</v>
      </c>
      <c r="J5540" s="6">
        <v>494859</v>
      </c>
      <c r="K5540" s="6">
        <v>1159367</v>
      </c>
      <c r="L5540" s="6">
        <v>961175</v>
      </c>
      <c r="M5540" s="6">
        <v>41679</v>
      </c>
      <c r="N5540" s="6">
        <v>78300</v>
      </c>
      <c r="O5540" s="6">
        <v>924554</v>
      </c>
      <c r="P5540" s="6"/>
      <c r="Q5540" s="6">
        <v>326103</v>
      </c>
      <c r="R5540" s="6">
        <v>598451</v>
      </c>
    </row>
    <row r="5541" spans="1:18">
      <c r="A5541">
        <v>805019411</v>
      </c>
      <c r="B5541" s="1">
        <v>42004</v>
      </c>
      <c r="C5541" s="1" t="s">
        <v>5553</v>
      </c>
      <c r="D5541" t="s">
        <v>25965</v>
      </c>
      <c r="E5541" t="s">
        <v>25966</v>
      </c>
      <c r="F5541" t="s">
        <v>25948</v>
      </c>
      <c r="G5541" s="6">
        <v>3299855</v>
      </c>
      <c r="H5541" s="6">
        <v>2171595</v>
      </c>
      <c r="I5541" s="6">
        <v>1128260</v>
      </c>
      <c r="J5541" s="6">
        <v>484580</v>
      </c>
      <c r="K5541" s="6">
        <v>0</v>
      </c>
      <c r="L5541" s="6">
        <v>643680</v>
      </c>
      <c r="M5541" s="6">
        <v>25911</v>
      </c>
      <c r="N5541" s="6">
        <v>56335</v>
      </c>
      <c r="O5541" s="6">
        <v>613256</v>
      </c>
      <c r="P5541" s="6"/>
      <c r="Q5541" s="6">
        <v>213036</v>
      </c>
      <c r="R5541" s="6">
        <v>400220</v>
      </c>
    </row>
    <row r="5542" spans="1:18">
      <c r="A5542">
        <v>805019430</v>
      </c>
      <c r="B5542" s="1">
        <v>42004</v>
      </c>
      <c r="C5542" s="1" t="s">
        <v>5554</v>
      </c>
      <c r="D5542" t="s">
        <v>25938</v>
      </c>
      <c r="E5542" t="s">
        <v>25939</v>
      </c>
      <c r="F5542" t="s">
        <v>25940</v>
      </c>
      <c r="G5542" s="6">
        <v>424264</v>
      </c>
      <c r="H5542" s="6">
        <v>191769</v>
      </c>
      <c r="I5542" s="6">
        <v>232495</v>
      </c>
      <c r="J5542" s="6">
        <v>120249</v>
      </c>
      <c r="K5542" s="6">
        <v>0</v>
      </c>
      <c r="L5542" s="6">
        <v>112246</v>
      </c>
      <c r="M5542" s="6">
        <v>446</v>
      </c>
      <c r="N5542" s="6">
        <v>23302</v>
      </c>
      <c r="O5542" s="6">
        <v>89390</v>
      </c>
      <c r="P5542" s="6"/>
      <c r="Q5542" s="6">
        <v>37577</v>
      </c>
      <c r="R5542" s="6">
        <v>51813</v>
      </c>
    </row>
    <row r="5543" spans="1:18">
      <c r="A5543">
        <v>805019530</v>
      </c>
      <c r="B5543" s="1">
        <v>42004</v>
      </c>
      <c r="C5543" s="1" t="s">
        <v>5555</v>
      </c>
      <c r="D5543" t="s">
        <v>26102</v>
      </c>
      <c r="E5543" t="s">
        <v>26103</v>
      </c>
      <c r="F5543" t="s">
        <v>25943</v>
      </c>
      <c r="G5543" s="6">
        <v>1569616</v>
      </c>
      <c r="H5543" s="6">
        <v>697261</v>
      </c>
      <c r="I5543" s="6">
        <v>872355</v>
      </c>
      <c r="J5543" s="6">
        <v>736095</v>
      </c>
      <c r="K5543" s="6">
        <v>0</v>
      </c>
      <c r="L5543" s="6">
        <v>136260</v>
      </c>
      <c r="M5543" s="6">
        <v>1329846</v>
      </c>
      <c r="N5543" s="6">
        <v>25885</v>
      </c>
      <c r="O5543" s="6">
        <v>1440221</v>
      </c>
      <c r="P5543" s="6"/>
      <c r="Q5543" s="6">
        <v>182737</v>
      </c>
      <c r="R5543" s="6">
        <v>1257484</v>
      </c>
    </row>
    <row r="5544" spans="1:18">
      <c r="A5544">
        <v>805019699</v>
      </c>
      <c r="B5544" s="1">
        <v>42004</v>
      </c>
      <c r="C5544" s="1" t="s">
        <v>5556</v>
      </c>
      <c r="D5544" t="s">
        <v>26651</v>
      </c>
      <c r="E5544" t="s">
        <v>26652</v>
      </c>
      <c r="F5544" t="s">
        <v>25973</v>
      </c>
      <c r="G5544" s="6">
        <v>620719</v>
      </c>
      <c r="H5544" s="6">
        <v>0</v>
      </c>
      <c r="I5544" s="6">
        <v>620719</v>
      </c>
      <c r="J5544" s="6">
        <v>611910</v>
      </c>
      <c r="K5544" s="6">
        <v>15613</v>
      </c>
      <c r="L5544" s="6">
        <v>-6804</v>
      </c>
      <c r="M5544" s="6">
        <v>102342</v>
      </c>
      <c r="N5544" s="6">
        <v>84556</v>
      </c>
      <c r="O5544" s="6">
        <v>10982</v>
      </c>
      <c r="P5544" s="6"/>
      <c r="Q5544" s="6">
        <v>4146</v>
      </c>
      <c r="R5544" s="6">
        <v>6836</v>
      </c>
    </row>
    <row r="5545" spans="1:18">
      <c r="A5545">
        <v>805019711</v>
      </c>
      <c r="B5545" s="1">
        <v>42004</v>
      </c>
      <c r="C5545" s="1" t="s">
        <v>5557</v>
      </c>
      <c r="D5545" t="s">
        <v>26192</v>
      </c>
      <c r="E5545" t="s">
        <v>26193</v>
      </c>
      <c r="F5545" t="s">
        <v>25935</v>
      </c>
      <c r="G5545" s="6">
        <v>2228568</v>
      </c>
      <c r="H5545" s="6">
        <v>1460995</v>
      </c>
      <c r="I5545" s="6">
        <v>767573</v>
      </c>
      <c r="J5545" s="6">
        <v>628608</v>
      </c>
      <c r="K5545" s="6">
        <v>0</v>
      </c>
      <c r="L5545" s="6">
        <v>138965</v>
      </c>
      <c r="M5545" s="6">
        <v>8729</v>
      </c>
      <c r="N5545" s="6">
        <v>112065</v>
      </c>
      <c r="O5545" s="6">
        <v>35629</v>
      </c>
      <c r="P5545" s="6"/>
      <c r="Q5545" s="6">
        <v>15543</v>
      </c>
      <c r="R5545" s="6">
        <v>20086</v>
      </c>
    </row>
    <row r="5546" spans="1:18">
      <c r="A5546">
        <v>805019723</v>
      </c>
      <c r="B5546" s="1">
        <v>42004</v>
      </c>
      <c r="C5546" s="1" t="s">
        <v>5558</v>
      </c>
      <c r="D5546" t="s">
        <v>26150</v>
      </c>
      <c r="E5546" t="s">
        <v>26151</v>
      </c>
      <c r="F5546" t="s">
        <v>25951</v>
      </c>
      <c r="G5546" s="6">
        <v>62416121</v>
      </c>
      <c r="H5546" s="6">
        <v>42401529</v>
      </c>
      <c r="I5546" s="6">
        <v>20014592</v>
      </c>
      <c r="J5546" s="6">
        <v>6581724</v>
      </c>
      <c r="K5546" s="6">
        <v>10314240</v>
      </c>
      <c r="L5546" s="6">
        <v>3118628</v>
      </c>
      <c r="M5546" s="6">
        <v>11886254</v>
      </c>
      <c r="N5546" s="6">
        <v>14451787</v>
      </c>
      <c r="O5546" s="6">
        <v>553095</v>
      </c>
      <c r="P5546" s="6"/>
      <c r="Q5546" s="6">
        <v>311909</v>
      </c>
      <c r="R5546" s="6">
        <v>241186</v>
      </c>
    </row>
    <row r="5547" spans="1:18">
      <c r="A5547">
        <v>805019765</v>
      </c>
      <c r="B5547" s="1">
        <v>42004</v>
      </c>
      <c r="C5547" s="1" t="s">
        <v>5559</v>
      </c>
      <c r="D5547" t="s">
        <v>26327</v>
      </c>
      <c r="E5547" t="s">
        <v>26328</v>
      </c>
      <c r="F5547" t="s">
        <v>25954</v>
      </c>
      <c r="G5547" s="6">
        <v>1163576</v>
      </c>
      <c r="H5547" s="6">
        <v>265109</v>
      </c>
      <c r="I5547" s="6">
        <v>898467</v>
      </c>
      <c r="J5547" s="6">
        <v>595174</v>
      </c>
      <c r="K5547" s="6">
        <v>0</v>
      </c>
      <c r="L5547" s="6">
        <v>303293</v>
      </c>
      <c r="M5547" s="6">
        <v>17538</v>
      </c>
      <c r="N5547" s="6">
        <v>25729</v>
      </c>
      <c r="O5547" s="6">
        <v>295102</v>
      </c>
      <c r="P5547" s="6"/>
      <c r="Q5547" s="6">
        <v>101010</v>
      </c>
      <c r="R5547" s="6">
        <v>194092</v>
      </c>
    </row>
    <row r="5548" spans="1:18">
      <c r="A5548">
        <v>805019855</v>
      </c>
      <c r="B5548" s="1">
        <v>42004</v>
      </c>
      <c r="C5548" s="1" t="s">
        <v>5560</v>
      </c>
      <c r="D5548" t="s">
        <v>26245</v>
      </c>
      <c r="E5548" t="s">
        <v>26246</v>
      </c>
      <c r="F5548" t="s">
        <v>25951</v>
      </c>
      <c r="G5548" s="6">
        <v>19796826</v>
      </c>
      <c r="H5548" s="6">
        <v>13173995</v>
      </c>
      <c r="I5548" s="6">
        <v>6622831</v>
      </c>
      <c r="J5548" s="6">
        <v>1424760</v>
      </c>
      <c r="K5548" s="6">
        <v>2276177</v>
      </c>
      <c r="L5548" s="6">
        <v>2921894</v>
      </c>
      <c r="M5548" s="6">
        <v>46871</v>
      </c>
      <c r="N5548" s="6">
        <v>1907987</v>
      </c>
      <c r="O5548" s="6">
        <v>1060778</v>
      </c>
      <c r="P5548" s="6"/>
      <c r="Q5548" s="6">
        <v>424213</v>
      </c>
      <c r="R5548" s="6">
        <v>636565</v>
      </c>
    </row>
    <row r="5549" spans="1:18">
      <c r="A5549">
        <v>805019858</v>
      </c>
      <c r="B5549" s="1">
        <v>42004</v>
      </c>
      <c r="C5549" s="1" t="s">
        <v>5561</v>
      </c>
      <c r="D5549" t="s">
        <v>25983</v>
      </c>
      <c r="E5549" t="s">
        <v>25984</v>
      </c>
      <c r="F5549" t="s">
        <v>25982</v>
      </c>
      <c r="G5549" s="6">
        <v>718224</v>
      </c>
      <c r="H5549" s="6">
        <v>0</v>
      </c>
      <c r="I5549" s="6">
        <v>718224</v>
      </c>
      <c r="J5549" s="6">
        <v>106132</v>
      </c>
      <c r="K5549" s="6">
        <v>0</v>
      </c>
      <c r="L5549" s="6">
        <v>612092</v>
      </c>
      <c r="M5549" s="6">
        <v>474</v>
      </c>
      <c r="N5549" s="6">
        <v>27961</v>
      </c>
      <c r="O5549" s="6">
        <v>584605</v>
      </c>
      <c r="P5549" s="6"/>
      <c r="Q5549" s="6">
        <v>24137</v>
      </c>
      <c r="R5549" s="6">
        <v>560468</v>
      </c>
    </row>
    <row r="5550" spans="1:18">
      <c r="A5550">
        <v>805019865</v>
      </c>
      <c r="B5550" s="1">
        <v>42004</v>
      </c>
      <c r="C5550" s="1" t="s">
        <v>5562</v>
      </c>
      <c r="D5550" t="s">
        <v>26285</v>
      </c>
      <c r="E5550" t="s">
        <v>26286</v>
      </c>
      <c r="F5550" t="s">
        <v>26222</v>
      </c>
      <c r="G5550" s="6">
        <v>2368148</v>
      </c>
      <c r="H5550" s="6">
        <v>1870479</v>
      </c>
      <c r="I5550" s="6">
        <v>497669</v>
      </c>
      <c r="J5550" s="6">
        <v>323904</v>
      </c>
      <c r="K5550" s="6">
        <v>0</v>
      </c>
      <c r="L5550" s="6">
        <v>173765</v>
      </c>
      <c r="M5550" s="6">
        <v>12877</v>
      </c>
      <c r="N5550" s="6">
        <v>50595</v>
      </c>
      <c r="O5550" s="6">
        <v>136047</v>
      </c>
      <c r="P5550" s="6"/>
      <c r="Q5550" s="6">
        <v>46256</v>
      </c>
      <c r="R5550" s="6">
        <v>89791</v>
      </c>
    </row>
    <row r="5551" spans="1:18">
      <c r="A5551">
        <v>805019947</v>
      </c>
      <c r="B5551" s="1">
        <v>42004</v>
      </c>
      <c r="C5551" s="1" t="s">
        <v>5563</v>
      </c>
      <c r="D5551" t="s">
        <v>26225</v>
      </c>
      <c r="E5551" t="s">
        <v>26226</v>
      </c>
      <c r="F5551" t="s">
        <v>25943</v>
      </c>
      <c r="G5551" s="6">
        <v>318719</v>
      </c>
      <c r="H5551" s="6">
        <v>0</v>
      </c>
      <c r="I5551" s="6">
        <v>318719</v>
      </c>
      <c r="J5551" s="6">
        <v>226859</v>
      </c>
      <c r="K5551" s="6">
        <v>0</v>
      </c>
      <c r="L5551" s="6">
        <v>91860</v>
      </c>
      <c r="M5551" s="6">
        <v>32949</v>
      </c>
      <c r="N5551" s="6">
        <v>2283</v>
      </c>
      <c r="O5551" s="6">
        <v>122526</v>
      </c>
      <c r="P5551" s="6"/>
      <c r="Q5551" s="6">
        <v>41659</v>
      </c>
      <c r="R5551" s="6">
        <v>80867</v>
      </c>
    </row>
    <row r="5552" spans="1:18">
      <c r="A5552">
        <v>805019983</v>
      </c>
      <c r="B5552" s="1">
        <v>42004</v>
      </c>
      <c r="C5552" s="1" t="s">
        <v>5564</v>
      </c>
      <c r="D5552" t="s">
        <v>25955</v>
      </c>
      <c r="E5552" t="s">
        <v>25956</v>
      </c>
      <c r="F5552" t="s">
        <v>25943</v>
      </c>
      <c r="G5552" s="6">
        <v>0</v>
      </c>
      <c r="H5552" s="6">
        <v>40880</v>
      </c>
      <c r="I5552" s="6">
        <v>-40880</v>
      </c>
      <c r="J5552" s="6">
        <v>102633</v>
      </c>
      <c r="K5552" s="6">
        <v>0</v>
      </c>
      <c r="L5552" s="6">
        <v>-143513</v>
      </c>
      <c r="M5552" s="6">
        <v>292272</v>
      </c>
      <c r="N5552" s="6">
        <v>55317</v>
      </c>
      <c r="O5552" s="6">
        <v>93442</v>
      </c>
      <c r="P5552" s="6"/>
      <c r="Q5552" s="6">
        <v>26141</v>
      </c>
      <c r="R5552" s="6">
        <v>67301</v>
      </c>
    </row>
    <row r="5553" spans="1:18">
      <c r="A5553">
        <v>805020005</v>
      </c>
      <c r="B5553" s="1">
        <v>42004</v>
      </c>
      <c r="C5553" s="1" t="s">
        <v>5565</v>
      </c>
      <c r="D5553" t="s">
        <v>26018</v>
      </c>
      <c r="E5553" t="s">
        <v>26019</v>
      </c>
      <c r="F5553" t="s">
        <v>25951</v>
      </c>
      <c r="G5553" s="6">
        <v>6725255</v>
      </c>
      <c r="H5553" s="6">
        <v>6194214</v>
      </c>
      <c r="I5553" s="6">
        <v>531041</v>
      </c>
      <c r="J5553" s="6">
        <v>195680</v>
      </c>
      <c r="K5553" s="6">
        <v>293589</v>
      </c>
      <c r="L5553" s="6">
        <v>41772</v>
      </c>
      <c r="M5553" s="6">
        <v>129415</v>
      </c>
      <c r="N5553" s="6">
        <v>143997</v>
      </c>
      <c r="O5553" s="6">
        <v>27190</v>
      </c>
      <c r="P5553" s="6"/>
      <c r="Q5553" s="6">
        <v>20304</v>
      </c>
      <c r="R5553" s="6">
        <v>6886</v>
      </c>
    </row>
    <row r="5554" spans="1:18">
      <c r="A5554">
        <v>805020061</v>
      </c>
      <c r="B5554" s="1">
        <v>42004</v>
      </c>
      <c r="C5554" s="1" t="s">
        <v>5566</v>
      </c>
      <c r="D5554" t="s">
        <v>25978</v>
      </c>
      <c r="E5554" t="s">
        <v>25979</v>
      </c>
      <c r="F5554" t="s">
        <v>25954</v>
      </c>
      <c r="G5554" s="6">
        <v>61609</v>
      </c>
      <c r="H5554" s="6">
        <v>0</v>
      </c>
      <c r="I5554" s="6">
        <v>61609</v>
      </c>
      <c r="J5554" s="6">
        <v>48154</v>
      </c>
      <c r="K5554" s="6">
        <v>0</v>
      </c>
      <c r="L5554" s="6">
        <v>13455</v>
      </c>
      <c r="M5554" s="6">
        <v>977</v>
      </c>
      <c r="N5554" s="6">
        <v>845</v>
      </c>
      <c r="O5554" s="6">
        <v>13587</v>
      </c>
      <c r="P5554" s="6"/>
      <c r="Q5554" s="6">
        <v>9404</v>
      </c>
      <c r="R5554" s="6">
        <v>4183</v>
      </c>
    </row>
    <row r="5555" spans="1:18">
      <c r="A5555">
        <v>805020091</v>
      </c>
      <c r="B5555" s="1">
        <v>42004</v>
      </c>
      <c r="C5555" s="1" t="s">
        <v>5567</v>
      </c>
      <c r="D5555" t="s">
        <v>26615</v>
      </c>
      <c r="E5555" t="s">
        <v>26616</v>
      </c>
      <c r="F5555" t="s">
        <v>25951</v>
      </c>
      <c r="G5555" s="6">
        <v>0</v>
      </c>
      <c r="H5555" s="6">
        <v>0</v>
      </c>
      <c r="I5555" s="6">
        <v>0</v>
      </c>
      <c r="J5555" s="6">
        <v>1060034</v>
      </c>
      <c r="K5555" s="6">
        <v>750</v>
      </c>
      <c r="L5555" s="6">
        <v>-1060784</v>
      </c>
      <c r="M5555" s="6">
        <v>468626</v>
      </c>
      <c r="N5555" s="6">
        <v>956971</v>
      </c>
      <c r="O5555" s="6">
        <v>-1549129</v>
      </c>
      <c r="P5555" s="6"/>
      <c r="Q5555" s="6">
        <v>25555</v>
      </c>
      <c r="R5555" s="6">
        <v>-1574684</v>
      </c>
    </row>
    <row r="5556" spans="1:18">
      <c r="A5556">
        <v>805020149</v>
      </c>
      <c r="B5556" s="1">
        <v>42004</v>
      </c>
      <c r="C5556" s="1" t="s">
        <v>5568</v>
      </c>
      <c r="D5556" t="s">
        <v>26148</v>
      </c>
      <c r="E5556" t="s">
        <v>26149</v>
      </c>
      <c r="F5556" t="s">
        <v>25954</v>
      </c>
      <c r="G5556" s="6">
        <v>2200</v>
      </c>
      <c r="H5556" s="6">
        <v>0</v>
      </c>
      <c r="I5556" s="6">
        <v>2200</v>
      </c>
      <c r="J5556" s="6">
        <v>127899</v>
      </c>
      <c r="K5556" s="6">
        <v>0</v>
      </c>
      <c r="L5556" s="6">
        <v>-125699</v>
      </c>
      <c r="M5556" s="6">
        <v>6755</v>
      </c>
      <c r="N5556" s="6">
        <v>14887</v>
      </c>
      <c r="O5556" s="6">
        <v>-133831</v>
      </c>
      <c r="P5556" s="6"/>
      <c r="Q5556" s="6"/>
      <c r="R5556" s="6">
        <v>-133831</v>
      </c>
    </row>
    <row r="5557" spans="1:18">
      <c r="A5557">
        <v>805020433</v>
      </c>
      <c r="B5557" s="1">
        <v>42004</v>
      </c>
      <c r="C5557" s="1" t="s">
        <v>5569</v>
      </c>
      <c r="D5557" t="s">
        <v>26133</v>
      </c>
      <c r="E5557" t="s">
        <v>26134</v>
      </c>
      <c r="F5557" t="s">
        <v>25951</v>
      </c>
      <c r="G5557" s="6">
        <v>75742831</v>
      </c>
      <c r="H5557" s="6">
        <v>70388299</v>
      </c>
      <c r="I5557" s="6">
        <v>5354532</v>
      </c>
      <c r="J5557" s="6">
        <v>898627</v>
      </c>
      <c r="K5557" s="6">
        <v>4433714</v>
      </c>
      <c r="L5557" s="6">
        <v>22191</v>
      </c>
      <c r="M5557" s="6">
        <v>606192</v>
      </c>
      <c r="N5557" s="6">
        <v>247695</v>
      </c>
      <c r="O5557" s="6">
        <v>380688</v>
      </c>
      <c r="P5557" s="6"/>
      <c r="Q5557" s="6">
        <v>224324</v>
      </c>
      <c r="R5557" s="6">
        <v>156364</v>
      </c>
    </row>
    <row r="5558" spans="1:18">
      <c r="A5558">
        <v>805020439</v>
      </c>
      <c r="B5558" s="1">
        <v>42004</v>
      </c>
      <c r="C5558" s="1" t="s">
        <v>5570</v>
      </c>
      <c r="D5558" t="s">
        <v>25985</v>
      </c>
      <c r="E5558" t="s">
        <v>25986</v>
      </c>
      <c r="F5558" t="s">
        <v>25951</v>
      </c>
      <c r="G5558" s="6">
        <v>742215</v>
      </c>
      <c r="H5558" s="6">
        <v>517326</v>
      </c>
      <c r="I5558" s="6">
        <v>224889</v>
      </c>
      <c r="J5558" s="6">
        <v>154215</v>
      </c>
      <c r="K5558" s="6">
        <v>1184</v>
      </c>
      <c r="L5558" s="6">
        <v>69490</v>
      </c>
      <c r="M5558" s="6">
        <v>4448</v>
      </c>
      <c r="N5558" s="6">
        <v>29883</v>
      </c>
      <c r="O5558" s="6">
        <v>44055</v>
      </c>
      <c r="P5558" s="6"/>
      <c r="Q5558" s="6">
        <v>20560</v>
      </c>
      <c r="R5558" s="6">
        <v>23495</v>
      </c>
    </row>
    <row r="5559" spans="1:18">
      <c r="A5559">
        <v>805020686</v>
      </c>
      <c r="B5559" s="1">
        <v>42004</v>
      </c>
      <c r="C5559" s="1" t="s">
        <v>5571</v>
      </c>
      <c r="D5559" t="s">
        <v>25995</v>
      </c>
      <c r="E5559" t="s">
        <v>25996</v>
      </c>
      <c r="F5559" t="s">
        <v>25954</v>
      </c>
      <c r="G5559" s="6">
        <v>26116955</v>
      </c>
      <c r="H5559" s="6">
        <v>22520085</v>
      </c>
      <c r="I5559" s="6">
        <v>3596870</v>
      </c>
      <c r="J5559" s="6">
        <v>2420164</v>
      </c>
      <c r="K5559" s="6">
        <v>203332</v>
      </c>
      <c r="L5559" s="6">
        <v>973374</v>
      </c>
      <c r="M5559" s="6">
        <v>407141</v>
      </c>
      <c r="N5559" s="6">
        <v>1425625</v>
      </c>
      <c r="O5559" s="6">
        <v>-45110</v>
      </c>
      <c r="P5559" s="6"/>
      <c r="Q5559" s="6">
        <v>155079</v>
      </c>
      <c r="R5559" s="6">
        <v>-200189</v>
      </c>
    </row>
    <row r="5560" spans="1:18">
      <c r="A5560">
        <v>805020771</v>
      </c>
      <c r="B5560" s="1">
        <v>42004</v>
      </c>
      <c r="C5560" s="1" t="s">
        <v>5572</v>
      </c>
      <c r="D5560" t="s">
        <v>26042</v>
      </c>
      <c r="G5560" s="6">
        <v>36619688</v>
      </c>
      <c r="H5560" s="6">
        <v>32395553</v>
      </c>
      <c r="I5560" s="6">
        <v>4224135</v>
      </c>
      <c r="J5560" s="6">
        <v>2004795</v>
      </c>
      <c r="K5560" s="6">
        <v>1828557</v>
      </c>
      <c r="L5560" s="6">
        <v>390783</v>
      </c>
      <c r="M5560" s="6">
        <v>961273</v>
      </c>
      <c r="N5560" s="6">
        <v>362585</v>
      </c>
      <c r="O5560" s="6">
        <v>989471</v>
      </c>
      <c r="P5560" s="6"/>
      <c r="Q5560" s="6">
        <v>378940</v>
      </c>
      <c r="R5560" s="6">
        <v>610531</v>
      </c>
    </row>
    <row r="5561" spans="1:18">
      <c r="A5561">
        <v>805020824</v>
      </c>
      <c r="B5561" s="1">
        <v>42004</v>
      </c>
      <c r="C5561" s="1" t="s">
        <v>5573</v>
      </c>
      <c r="D5561" t="s">
        <v>26139</v>
      </c>
      <c r="E5561" t="s">
        <v>26140</v>
      </c>
      <c r="F5561" t="s">
        <v>25948</v>
      </c>
      <c r="G5561" s="6">
        <v>2023218</v>
      </c>
      <c r="H5561" s="6">
        <v>1022071</v>
      </c>
      <c r="I5561" s="6">
        <v>1001147</v>
      </c>
      <c r="J5561" s="6">
        <v>602584</v>
      </c>
      <c r="K5561" s="6">
        <v>700898</v>
      </c>
      <c r="L5561" s="6">
        <v>-302335</v>
      </c>
      <c r="M5561" s="6">
        <v>98835</v>
      </c>
      <c r="N5561" s="6">
        <v>306543</v>
      </c>
      <c r="O5561" s="6">
        <v>-510043</v>
      </c>
      <c r="P5561" s="6"/>
      <c r="Q5561" s="6">
        <v>5483</v>
      </c>
      <c r="R5561" s="6">
        <v>-515526</v>
      </c>
    </row>
    <row r="5562" spans="1:18">
      <c r="A5562">
        <v>805020838</v>
      </c>
      <c r="B5562" s="1">
        <v>42004</v>
      </c>
      <c r="C5562" s="1" t="s">
        <v>5574</v>
      </c>
      <c r="G5562" s="6">
        <v>7429167</v>
      </c>
      <c r="H5562" s="6">
        <v>4155079</v>
      </c>
      <c r="I5562" s="6">
        <v>3274088</v>
      </c>
      <c r="J5562" s="6">
        <v>990777</v>
      </c>
      <c r="K5562" s="6">
        <v>2388605</v>
      </c>
      <c r="L5562" s="6">
        <v>-105294</v>
      </c>
      <c r="M5562" s="6">
        <v>194032</v>
      </c>
      <c r="N5562" s="6">
        <v>372110</v>
      </c>
      <c r="O5562" s="6">
        <v>-283372</v>
      </c>
      <c r="P5562" s="6"/>
      <c r="Q5562" s="6">
        <v>132090</v>
      </c>
      <c r="R5562" s="6">
        <v>-415462</v>
      </c>
    </row>
    <row r="5563" spans="1:18">
      <c r="A5563">
        <v>805020842</v>
      </c>
      <c r="B5563" s="1">
        <v>42004</v>
      </c>
      <c r="C5563" s="1" t="s">
        <v>5575</v>
      </c>
      <c r="D5563" t="s">
        <v>26152</v>
      </c>
      <c r="E5563" t="s">
        <v>26153</v>
      </c>
      <c r="F5563" t="s">
        <v>25951</v>
      </c>
      <c r="G5563" s="6">
        <v>1507893</v>
      </c>
      <c r="H5563" s="6">
        <v>712787</v>
      </c>
      <c r="I5563" s="6">
        <v>795106</v>
      </c>
      <c r="J5563" s="6">
        <v>622810</v>
      </c>
      <c r="K5563" s="6">
        <v>0</v>
      </c>
      <c r="L5563" s="6">
        <v>172296</v>
      </c>
      <c r="M5563" s="6">
        <v>4361</v>
      </c>
      <c r="N5563" s="6">
        <v>28709</v>
      </c>
      <c r="O5563" s="6">
        <v>147948</v>
      </c>
      <c r="P5563" s="6"/>
      <c r="Q5563" s="6"/>
      <c r="R5563" s="6">
        <v>147948</v>
      </c>
    </row>
    <row r="5564" spans="1:18">
      <c r="A5564">
        <v>805020945</v>
      </c>
      <c r="B5564" s="1">
        <v>42004</v>
      </c>
      <c r="C5564" s="1" t="s">
        <v>5576</v>
      </c>
      <c r="D5564" t="s">
        <v>26317</v>
      </c>
      <c r="E5564" t="s">
        <v>26318</v>
      </c>
      <c r="F5564" t="s">
        <v>25948</v>
      </c>
      <c r="G5564" s="6">
        <v>1292297</v>
      </c>
      <c r="H5564" s="6">
        <v>909530</v>
      </c>
      <c r="I5564" s="6">
        <v>382767</v>
      </c>
      <c r="J5564" s="6">
        <v>256862</v>
      </c>
      <c r="K5564" s="6">
        <v>79888</v>
      </c>
      <c r="L5564" s="6">
        <v>46017</v>
      </c>
      <c r="M5564" s="6">
        <v>71215</v>
      </c>
      <c r="N5564" s="6">
        <v>21543</v>
      </c>
      <c r="O5564" s="6">
        <v>95689</v>
      </c>
      <c r="P5564" s="6"/>
      <c r="Q5564" s="6">
        <v>36779</v>
      </c>
      <c r="R5564" s="6">
        <v>58910</v>
      </c>
    </row>
    <row r="5565" spans="1:18">
      <c r="A5565">
        <v>805021148</v>
      </c>
      <c r="B5565" s="1">
        <v>42004</v>
      </c>
      <c r="C5565" s="1" t="s">
        <v>5577</v>
      </c>
      <c r="D5565" t="s">
        <v>26150</v>
      </c>
      <c r="E5565" t="s">
        <v>26151</v>
      </c>
      <c r="F5565" t="s">
        <v>25951</v>
      </c>
      <c r="G5565" s="6">
        <v>50077216</v>
      </c>
      <c r="H5565" s="6">
        <v>44971127</v>
      </c>
      <c r="I5565" s="6">
        <v>5106089</v>
      </c>
      <c r="J5565" s="6">
        <v>1925632</v>
      </c>
      <c r="K5565" s="6">
        <v>2558810</v>
      </c>
      <c r="L5565" s="6">
        <v>621647</v>
      </c>
      <c r="M5565" s="6">
        <v>435975</v>
      </c>
      <c r="N5565" s="6">
        <v>615536</v>
      </c>
      <c r="O5565" s="6">
        <v>442086</v>
      </c>
      <c r="P5565" s="6"/>
      <c r="Q5565" s="6">
        <v>169245</v>
      </c>
      <c r="R5565" s="6">
        <v>272841</v>
      </c>
    </row>
    <row r="5566" spans="1:18">
      <c r="A5566">
        <v>805021161</v>
      </c>
      <c r="B5566" s="1">
        <v>42004</v>
      </c>
      <c r="C5566" s="1" t="s">
        <v>5578</v>
      </c>
      <c r="D5566" t="s">
        <v>26094</v>
      </c>
      <c r="E5566" t="s">
        <v>26095</v>
      </c>
      <c r="F5566" t="s">
        <v>25951</v>
      </c>
      <c r="G5566" s="6">
        <v>7519451</v>
      </c>
      <c r="H5566" s="6">
        <v>6610730</v>
      </c>
      <c r="I5566" s="6">
        <v>908721</v>
      </c>
      <c r="J5566" s="6">
        <v>511998</v>
      </c>
      <c r="K5566" s="6">
        <v>289872</v>
      </c>
      <c r="L5566" s="6">
        <v>106851</v>
      </c>
      <c r="M5566" s="6">
        <v>127781</v>
      </c>
      <c r="N5566" s="6">
        <v>231166</v>
      </c>
      <c r="O5566" s="6">
        <v>3466</v>
      </c>
      <c r="P5566" s="6"/>
      <c r="Q5566" s="6">
        <v>9598</v>
      </c>
      <c r="R5566" s="6">
        <v>-6132</v>
      </c>
    </row>
    <row r="5567" spans="1:18">
      <c r="A5567">
        <v>805021170</v>
      </c>
      <c r="B5567" s="1">
        <v>42004</v>
      </c>
      <c r="C5567" s="1" t="s">
        <v>5579</v>
      </c>
      <c r="D5567" t="s">
        <v>25963</v>
      </c>
      <c r="E5567" t="s">
        <v>25964</v>
      </c>
      <c r="F5567" t="s">
        <v>25948</v>
      </c>
      <c r="G5567" s="6">
        <v>23798948</v>
      </c>
      <c r="H5567" s="6">
        <v>15758175</v>
      </c>
      <c r="I5567" s="6">
        <v>8040773</v>
      </c>
      <c r="J5567" s="6">
        <v>1160355</v>
      </c>
      <c r="K5567" s="6">
        <v>3792828</v>
      </c>
      <c r="L5567" s="6">
        <v>3087590</v>
      </c>
      <c r="M5567" s="6">
        <v>353604</v>
      </c>
      <c r="N5567" s="6">
        <v>1659900</v>
      </c>
      <c r="O5567" s="6">
        <v>1781294</v>
      </c>
      <c r="P5567" s="6"/>
      <c r="Q5567" s="6">
        <v>663017</v>
      </c>
      <c r="R5567" s="6">
        <v>1118277</v>
      </c>
    </row>
    <row r="5568" spans="1:18">
      <c r="A5568">
        <v>805021411</v>
      </c>
      <c r="B5568" s="1">
        <v>42004</v>
      </c>
      <c r="C5568" s="1" t="s">
        <v>5580</v>
      </c>
      <c r="D5568" t="s">
        <v>26150</v>
      </c>
      <c r="E5568" t="s">
        <v>26151</v>
      </c>
      <c r="F5568" t="s">
        <v>25951</v>
      </c>
      <c r="G5568" s="6">
        <v>0</v>
      </c>
      <c r="H5568" s="6">
        <v>0</v>
      </c>
      <c r="I5568" s="6">
        <v>0</v>
      </c>
      <c r="J5568" s="6">
        <v>0</v>
      </c>
      <c r="K5568" s="6">
        <v>0</v>
      </c>
      <c r="L5568" s="6">
        <v>0</v>
      </c>
      <c r="M5568" s="6">
        <v>0</v>
      </c>
      <c r="N5568" s="6">
        <v>0</v>
      </c>
      <c r="O5568" s="6">
        <v>0</v>
      </c>
      <c r="P5568" s="6"/>
      <c r="Q5568" s="6"/>
      <c r="R5568" s="6">
        <v>0</v>
      </c>
    </row>
    <row r="5569" spans="1:18">
      <c r="A5569">
        <v>805021435</v>
      </c>
      <c r="B5569" s="1">
        <v>42004</v>
      </c>
      <c r="C5569" s="1" t="s">
        <v>5581</v>
      </c>
      <c r="D5569" t="s">
        <v>26036</v>
      </c>
      <c r="E5569" t="s">
        <v>26037</v>
      </c>
      <c r="F5569" t="s">
        <v>25951</v>
      </c>
      <c r="G5569" s="6">
        <v>32406187</v>
      </c>
      <c r="H5569" s="6">
        <v>23841329</v>
      </c>
      <c r="I5569" s="6">
        <v>8564858</v>
      </c>
      <c r="J5569" s="6">
        <v>2039347</v>
      </c>
      <c r="K5569" s="6">
        <v>3608085</v>
      </c>
      <c r="L5569" s="6">
        <v>2917426</v>
      </c>
      <c r="M5569" s="6">
        <v>30942</v>
      </c>
      <c r="N5569" s="6">
        <v>1585885</v>
      </c>
      <c r="O5569" s="6">
        <v>1362483</v>
      </c>
      <c r="P5569" s="6"/>
      <c r="Q5569" s="6">
        <v>527374</v>
      </c>
      <c r="R5569" s="6">
        <v>835109</v>
      </c>
    </row>
    <row r="5570" spans="1:18">
      <c r="A5570">
        <v>805021533</v>
      </c>
      <c r="B5570" s="1">
        <v>42004</v>
      </c>
      <c r="C5570" s="1" t="s">
        <v>5582</v>
      </c>
      <c r="D5570" t="s">
        <v>26225</v>
      </c>
      <c r="E5570" t="s">
        <v>26226</v>
      </c>
      <c r="F5570" t="s">
        <v>25943</v>
      </c>
      <c r="G5570" s="6">
        <v>314569</v>
      </c>
      <c r="H5570" s="6">
        <v>0</v>
      </c>
      <c r="I5570" s="6">
        <v>314569</v>
      </c>
      <c r="J5570" s="6">
        <v>316493</v>
      </c>
      <c r="K5570" s="6">
        <v>0</v>
      </c>
      <c r="L5570" s="6">
        <v>-1924</v>
      </c>
      <c r="M5570" s="6">
        <v>1216</v>
      </c>
      <c r="N5570" s="6">
        <v>6000</v>
      </c>
      <c r="O5570" s="6">
        <v>-6708</v>
      </c>
      <c r="P5570" s="6"/>
      <c r="Q5570" s="6">
        <v>3211</v>
      </c>
      <c r="R5570" s="6">
        <v>-9919</v>
      </c>
    </row>
    <row r="5571" spans="1:18">
      <c r="A5571">
        <v>805021626</v>
      </c>
      <c r="B5571" s="1">
        <v>42004</v>
      </c>
      <c r="C5571" s="1" t="s">
        <v>5583</v>
      </c>
      <c r="D5571" t="s">
        <v>25995</v>
      </c>
      <c r="E5571" t="s">
        <v>25996</v>
      </c>
      <c r="F5571" t="s">
        <v>25954</v>
      </c>
      <c r="G5571" s="6">
        <v>1104190</v>
      </c>
      <c r="H5571" s="6">
        <v>540271</v>
      </c>
      <c r="I5571" s="6">
        <v>563919</v>
      </c>
      <c r="J5571" s="6">
        <v>319289</v>
      </c>
      <c r="K5571" s="6">
        <v>156348</v>
      </c>
      <c r="L5571" s="6">
        <v>88282</v>
      </c>
      <c r="M5571" s="6">
        <v>18</v>
      </c>
      <c r="N5571" s="6">
        <v>55923</v>
      </c>
      <c r="O5571" s="6">
        <v>32377</v>
      </c>
      <c r="P5571" s="6"/>
      <c r="Q5571" s="6">
        <v>11510</v>
      </c>
      <c r="R5571" s="6">
        <v>20867</v>
      </c>
    </row>
    <row r="5572" spans="1:18">
      <c r="A5572">
        <v>805021657</v>
      </c>
      <c r="B5572" s="1">
        <v>42004</v>
      </c>
      <c r="C5572" s="1" t="s">
        <v>5584</v>
      </c>
      <c r="D5572" t="s">
        <v>26241</v>
      </c>
      <c r="E5572" t="s">
        <v>26242</v>
      </c>
      <c r="F5572" t="s">
        <v>26075</v>
      </c>
      <c r="G5572" s="6">
        <v>16689483</v>
      </c>
      <c r="H5572" s="6">
        <v>0</v>
      </c>
      <c r="I5572" s="6">
        <v>16689483</v>
      </c>
      <c r="J5572" s="6">
        <v>930777</v>
      </c>
      <c r="K5572" s="6">
        <v>14078738</v>
      </c>
      <c r="L5572" s="6">
        <v>1679968</v>
      </c>
      <c r="M5572" s="6">
        <v>27372</v>
      </c>
      <c r="N5572" s="6">
        <v>1148815</v>
      </c>
      <c r="O5572" s="6">
        <v>558525</v>
      </c>
      <c r="P5572" s="6"/>
      <c r="Q5572" s="6">
        <v>214920</v>
      </c>
      <c r="R5572" s="6">
        <v>343605</v>
      </c>
    </row>
    <row r="5573" spans="1:18">
      <c r="A5573">
        <v>805021699</v>
      </c>
      <c r="B5573" s="1">
        <v>42004</v>
      </c>
      <c r="C5573" s="1" t="s">
        <v>5585</v>
      </c>
      <c r="D5573" t="s">
        <v>25997</v>
      </c>
      <c r="E5573" t="s">
        <v>25998</v>
      </c>
      <c r="F5573" t="s">
        <v>25951</v>
      </c>
      <c r="G5573" s="6">
        <v>2840887</v>
      </c>
      <c r="H5573" s="6">
        <v>1919866</v>
      </c>
      <c r="I5573" s="6">
        <v>921021</v>
      </c>
      <c r="J5573" s="6">
        <v>396690</v>
      </c>
      <c r="K5573" s="6">
        <v>352181</v>
      </c>
      <c r="L5573" s="6">
        <v>172150</v>
      </c>
      <c r="M5573" s="6">
        <v>57383</v>
      </c>
      <c r="N5573" s="6">
        <v>103213</v>
      </c>
      <c r="O5573" s="6">
        <v>126320</v>
      </c>
      <c r="P5573" s="6"/>
      <c r="Q5573" s="6">
        <v>50273</v>
      </c>
      <c r="R5573" s="6">
        <v>76047</v>
      </c>
    </row>
    <row r="5574" spans="1:18">
      <c r="A5574">
        <v>805021782</v>
      </c>
      <c r="B5574" s="1">
        <v>42004</v>
      </c>
      <c r="C5574" s="1" t="s">
        <v>5586</v>
      </c>
      <c r="D5574" t="s">
        <v>26133</v>
      </c>
      <c r="E5574" t="s">
        <v>26134</v>
      </c>
      <c r="F5574" t="s">
        <v>25951</v>
      </c>
      <c r="G5574" s="6">
        <v>161793646</v>
      </c>
      <c r="H5574" s="6">
        <v>146971432</v>
      </c>
      <c r="I5574" s="6">
        <v>14822214</v>
      </c>
      <c r="J5574" s="6">
        <v>3355711</v>
      </c>
      <c r="K5574" s="6">
        <v>12144300</v>
      </c>
      <c r="L5574" s="6">
        <v>-677797</v>
      </c>
      <c r="M5574" s="6">
        <v>5976549</v>
      </c>
      <c r="N5574" s="6">
        <v>899408</v>
      </c>
      <c r="O5574" s="6">
        <v>4399344</v>
      </c>
      <c r="P5574" s="6"/>
      <c r="Q5574" s="6">
        <v>1654415</v>
      </c>
      <c r="R5574" s="6">
        <v>2744929</v>
      </c>
    </row>
    <row r="5575" spans="1:18">
      <c r="A5575">
        <v>805021817</v>
      </c>
      <c r="B5575" s="1">
        <v>42004</v>
      </c>
      <c r="C5575" s="1" t="s">
        <v>5587</v>
      </c>
      <c r="D5575" t="s">
        <v>26102</v>
      </c>
      <c r="E5575" t="s">
        <v>26103</v>
      </c>
      <c r="F5575" t="s">
        <v>25943</v>
      </c>
      <c r="G5575" s="6">
        <v>1825639</v>
      </c>
      <c r="H5575" s="6">
        <v>1336512</v>
      </c>
      <c r="I5575" s="6">
        <v>489127</v>
      </c>
      <c r="J5575" s="6">
        <v>3178004</v>
      </c>
      <c r="K5575" s="6">
        <v>0</v>
      </c>
      <c r="L5575" s="6">
        <v>-2688877</v>
      </c>
      <c r="M5575" s="6">
        <v>22750276</v>
      </c>
      <c r="N5575" s="6">
        <v>4048087</v>
      </c>
      <c r="O5575" s="6">
        <v>16013312</v>
      </c>
      <c r="P5575" s="6"/>
      <c r="Q5575" s="6">
        <v>721474</v>
      </c>
      <c r="R5575" s="6">
        <v>15291838</v>
      </c>
    </row>
    <row r="5576" spans="1:18">
      <c r="A5576">
        <v>805021982</v>
      </c>
      <c r="B5576" s="1">
        <v>42004</v>
      </c>
      <c r="C5576" s="1" t="s">
        <v>5588</v>
      </c>
      <c r="D5576" t="s">
        <v>25983</v>
      </c>
      <c r="E5576" t="s">
        <v>25984</v>
      </c>
      <c r="F5576" t="s">
        <v>25982</v>
      </c>
      <c r="G5576" s="6">
        <v>466147</v>
      </c>
      <c r="H5576" s="6">
        <v>0</v>
      </c>
      <c r="I5576" s="6">
        <v>466147</v>
      </c>
      <c r="J5576" s="6">
        <v>268134</v>
      </c>
      <c r="K5576" s="6">
        <v>0</v>
      </c>
      <c r="L5576" s="6">
        <v>198013</v>
      </c>
      <c r="M5576" s="6">
        <v>520</v>
      </c>
      <c r="N5576" s="6">
        <v>114</v>
      </c>
      <c r="O5576" s="6">
        <v>198419</v>
      </c>
      <c r="P5576" s="6"/>
      <c r="Q5576" s="6">
        <v>4228</v>
      </c>
      <c r="R5576" s="6">
        <v>194191</v>
      </c>
    </row>
    <row r="5577" spans="1:18">
      <c r="A5577">
        <v>805022035</v>
      </c>
      <c r="B5577" s="1">
        <v>42004</v>
      </c>
      <c r="C5577" s="1" t="s">
        <v>5589</v>
      </c>
      <c r="D5577" t="s">
        <v>26090</v>
      </c>
      <c r="E5577" t="s">
        <v>26091</v>
      </c>
      <c r="F5577" t="s">
        <v>25954</v>
      </c>
      <c r="G5577" s="6">
        <v>19500</v>
      </c>
      <c r="H5577" s="6">
        <v>0</v>
      </c>
      <c r="I5577" s="6">
        <v>19500</v>
      </c>
      <c r="J5577" s="6">
        <v>26157</v>
      </c>
      <c r="K5577" s="6">
        <v>0</v>
      </c>
      <c r="L5577" s="6">
        <v>-6657</v>
      </c>
      <c r="M5577" s="6">
        <v>14044</v>
      </c>
      <c r="N5577" s="6">
        <v>5898</v>
      </c>
      <c r="O5577" s="6">
        <v>1489</v>
      </c>
      <c r="P5577" s="6"/>
      <c r="Q5577" s="6">
        <v>1917</v>
      </c>
      <c r="R5577" s="6">
        <v>-428</v>
      </c>
    </row>
    <row r="5578" spans="1:18">
      <c r="A5578">
        <v>805022056</v>
      </c>
      <c r="B5578" s="1">
        <v>42004</v>
      </c>
      <c r="C5578" s="1" t="s">
        <v>5590</v>
      </c>
      <c r="D5578" t="s">
        <v>26186</v>
      </c>
      <c r="E5578" t="s">
        <v>26187</v>
      </c>
      <c r="F5578" t="s">
        <v>25951</v>
      </c>
      <c r="G5578" s="6">
        <v>10777728</v>
      </c>
      <c r="H5578" s="6">
        <v>8362626</v>
      </c>
      <c r="I5578" s="6">
        <v>2415102</v>
      </c>
      <c r="J5578" s="6">
        <v>27280</v>
      </c>
      <c r="K5578" s="6">
        <v>1727675</v>
      </c>
      <c r="L5578" s="6">
        <v>660147</v>
      </c>
      <c r="M5578" s="6">
        <v>208069</v>
      </c>
      <c r="N5578" s="6">
        <v>364647</v>
      </c>
      <c r="O5578" s="6">
        <v>503569</v>
      </c>
      <c r="P5578" s="6"/>
      <c r="Q5578" s="6">
        <v>190370</v>
      </c>
      <c r="R5578" s="6">
        <v>313199</v>
      </c>
    </row>
    <row r="5579" spans="1:18">
      <c r="A5579">
        <v>805022153</v>
      </c>
      <c r="B5579" s="1">
        <v>42004</v>
      </c>
      <c r="C5579" s="1" t="s">
        <v>5591</v>
      </c>
      <c r="D5579" t="s">
        <v>26102</v>
      </c>
      <c r="E5579" t="s">
        <v>26103</v>
      </c>
      <c r="F5579" t="s">
        <v>25943</v>
      </c>
      <c r="G5579" s="6">
        <v>2424141</v>
      </c>
      <c r="H5579" s="6">
        <v>1668140</v>
      </c>
      <c r="I5579" s="6">
        <v>756001</v>
      </c>
      <c r="J5579" s="6">
        <v>447005</v>
      </c>
      <c r="K5579" s="6">
        <v>0</v>
      </c>
      <c r="L5579" s="6">
        <v>308996</v>
      </c>
      <c r="M5579" s="6">
        <v>1556046</v>
      </c>
      <c r="N5579" s="6">
        <v>288011</v>
      </c>
      <c r="O5579" s="6">
        <v>1577031</v>
      </c>
      <c r="P5579" s="6"/>
      <c r="Q5579" s="6">
        <v>44294</v>
      </c>
      <c r="R5579" s="6">
        <v>1532737</v>
      </c>
    </row>
    <row r="5580" spans="1:18">
      <c r="A5580">
        <v>805022252</v>
      </c>
      <c r="B5580" s="1">
        <v>42004</v>
      </c>
      <c r="C5580" s="1" t="s">
        <v>5592</v>
      </c>
      <c r="D5580" t="s">
        <v>26293</v>
      </c>
      <c r="E5580" t="s">
        <v>26294</v>
      </c>
      <c r="F5580" t="s">
        <v>25951</v>
      </c>
      <c r="G5580" s="6">
        <v>0</v>
      </c>
      <c r="H5580" s="6">
        <v>0</v>
      </c>
      <c r="I5580" s="6">
        <v>0</v>
      </c>
      <c r="J5580" s="6">
        <v>281804</v>
      </c>
      <c r="K5580" s="6">
        <v>80990</v>
      </c>
      <c r="L5580" s="6">
        <v>-362794</v>
      </c>
      <c r="M5580" s="6">
        <v>258703</v>
      </c>
      <c r="N5580" s="6">
        <v>48022</v>
      </c>
      <c r="O5580" s="6">
        <v>-152113</v>
      </c>
      <c r="P5580" s="6"/>
      <c r="Q5580" s="6"/>
      <c r="R5580" s="6">
        <v>-152113</v>
      </c>
    </row>
    <row r="5581" spans="1:18">
      <c r="A5581">
        <v>805022296</v>
      </c>
      <c r="B5581" s="1">
        <v>42004</v>
      </c>
      <c r="C5581" s="1" t="s">
        <v>5593</v>
      </c>
      <c r="D5581" t="s">
        <v>25963</v>
      </c>
      <c r="E5581" t="s">
        <v>25964</v>
      </c>
      <c r="F5581" t="s">
        <v>25948</v>
      </c>
      <c r="G5581" s="6">
        <v>70729576</v>
      </c>
      <c r="H5581" s="6">
        <v>40108831</v>
      </c>
      <c r="I5581" s="6">
        <v>30620745</v>
      </c>
      <c r="J5581" s="6">
        <v>2816838</v>
      </c>
      <c r="K5581" s="6">
        <v>22032814</v>
      </c>
      <c r="L5581" s="6">
        <v>5771093</v>
      </c>
      <c r="M5581" s="6">
        <v>721342</v>
      </c>
      <c r="N5581" s="6">
        <v>3867042</v>
      </c>
      <c r="O5581" s="6">
        <v>2625393</v>
      </c>
      <c r="P5581" s="6"/>
      <c r="Q5581" s="6">
        <v>1232788</v>
      </c>
      <c r="R5581" s="6">
        <v>1392605</v>
      </c>
    </row>
    <row r="5582" spans="1:18">
      <c r="A5582">
        <v>805022449</v>
      </c>
      <c r="B5582" s="1">
        <v>42004</v>
      </c>
      <c r="C5582" s="1" t="s">
        <v>5594</v>
      </c>
      <c r="D5582" t="s">
        <v>25944</v>
      </c>
      <c r="E5582" t="s">
        <v>25945</v>
      </c>
      <c r="F5582" t="s">
        <v>25935</v>
      </c>
      <c r="G5582" s="6">
        <v>1450270</v>
      </c>
      <c r="H5582" s="6">
        <v>1130580</v>
      </c>
      <c r="I5582" s="6">
        <v>319690</v>
      </c>
      <c r="J5582" s="6">
        <v>209026</v>
      </c>
      <c r="K5582" s="6">
        <v>0</v>
      </c>
      <c r="L5582" s="6">
        <v>110664</v>
      </c>
      <c r="M5582" s="6">
        <v>1</v>
      </c>
      <c r="N5582" s="6">
        <v>13977</v>
      </c>
      <c r="O5582" s="6">
        <v>96688</v>
      </c>
      <c r="P5582" s="6"/>
      <c r="Q5582" s="6">
        <v>34745</v>
      </c>
      <c r="R5582" s="6">
        <v>61943</v>
      </c>
    </row>
    <row r="5583" spans="1:18">
      <c r="A5583">
        <v>805022464</v>
      </c>
      <c r="B5583" s="1">
        <v>42004</v>
      </c>
      <c r="C5583" s="1" t="s">
        <v>5595</v>
      </c>
      <c r="D5583" t="s">
        <v>25938</v>
      </c>
      <c r="E5583" t="s">
        <v>25939</v>
      </c>
      <c r="F5583" t="s">
        <v>25940</v>
      </c>
      <c r="G5583" s="6">
        <v>1402514</v>
      </c>
      <c r="H5583" s="6">
        <v>967548</v>
      </c>
      <c r="I5583" s="6">
        <v>434966</v>
      </c>
      <c r="J5583" s="6">
        <v>448002</v>
      </c>
      <c r="K5583" s="6">
        <v>56611</v>
      </c>
      <c r="L5583" s="6">
        <v>-69647</v>
      </c>
      <c r="M5583" s="6">
        <v>111993</v>
      </c>
      <c r="N5583" s="6">
        <v>39655</v>
      </c>
      <c r="O5583" s="6">
        <v>2691</v>
      </c>
      <c r="P5583" s="6"/>
      <c r="Q5583" s="6"/>
      <c r="R5583" s="6">
        <v>2691</v>
      </c>
    </row>
    <row r="5584" spans="1:18">
      <c r="A5584">
        <v>805022474</v>
      </c>
      <c r="B5584" s="1">
        <v>42004</v>
      </c>
      <c r="C5584" s="1" t="s">
        <v>5596</v>
      </c>
      <c r="D5584" t="s">
        <v>26180</v>
      </c>
      <c r="E5584" t="s">
        <v>26181</v>
      </c>
      <c r="F5584" t="s">
        <v>25951</v>
      </c>
      <c r="G5584" s="6">
        <v>1127489</v>
      </c>
      <c r="H5584" s="6">
        <v>662148</v>
      </c>
      <c r="I5584" s="6">
        <v>465341</v>
      </c>
      <c r="J5584" s="6">
        <v>294443</v>
      </c>
      <c r="K5584" s="6">
        <v>46941</v>
      </c>
      <c r="L5584" s="6">
        <v>123957</v>
      </c>
      <c r="M5584" s="6">
        <v>2881</v>
      </c>
      <c r="N5584" s="6">
        <v>58797</v>
      </c>
      <c r="O5584" s="6">
        <v>68041</v>
      </c>
      <c r="P5584" s="6"/>
      <c r="Q5584" s="6">
        <v>30236</v>
      </c>
      <c r="R5584" s="6">
        <v>37805</v>
      </c>
    </row>
    <row r="5585" spans="1:18">
      <c r="A5585">
        <v>805022561</v>
      </c>
      <c r="B5585" s="1">
        <v>42004</v>
      </c>
      <c r="C5585" s="1" t="s">
        <v>5597</v>
      </c>
      <c r="D5585" t="s">
        <v>26120</v>
      </c>
      <c r="E5585" t="s">
        <v>26121</v>
      </c>
      <c r="F5585" t="s">
        <v>25951</v>
      </c>
      <c r="G5585" s="6">
        <v>5061864</v>
      </c>
      <c r="H5585" s="6">
        <v>1630640</v>
      </c>
      <c r="I5585" s="6">
        <v>3431224</v>
      </c>
      <c r="J5585" s="6">
        <v>2697952</v>
      </c>
      <c r="K5585" s="6">
        <v>25467</v>
      </c>
      <c r="L5585" s="6">
        <v>707805</v>
      </c>
      <c r="M5585" s="6">
        <v>383115</v>
      </c>
      <c r="N5585" s="6">
        <v>308356</v>
      </c>
      <c r="O5585" s="6">
        <v>782564</v>
      </c>
      <c r="P5585" s="6"/>
      <c r="Q5585" s="6">
        <v>309013</v>
      </c>
      <c r="R5585" s="6">
        <v>473551</v>
      </c>
    </row>
    <row r="5586" spans="1:18">
      <c r="A5586">
        <v>805022607</v>
      </c>
      <c r="B5586" s="1">
        <v>42004</v>
      </c>
      <c r="C5586" s="1" t="s">
        <v>5598</v>
      </c>
      <c r="D5586" t="s">
        <v>25978</v>
      </c>
      <c r="E5586" t="s">
        <v>25979</v>
      </c>
      <c r="F5586" t="s">
        <v>25954</v>
      </c>
      <c r="G5586" s="6">
        <v>6575581</v>
      </c>
      <c r="H5586" s="6">
        <v>4232874</v>
      </c>
      <c r="I5586" s="6">
        <v>2342707</v>
      </c>
      <c r="J5586" s="6">
        <v>2010559</v>
      </c>
      <c r="K5586" s="6">
        <v>0</v>
      </c>
      <c r="L5586" s="6">
        <v>332148</v>
      </c>
      <c r="M5586" s="6">
        <v>188251</v>
      </c>
      <c r="N5586" s="6">
        <v>389748</v>
      </c>
      <c r="O5586" s="6">
        <v>130651</v>
      </c>
      <c r="P5586" s="6"/>
      <c r="Q5586" s="6">
        <v>71861</v>
      </c>
      <c r="R5586" s="6">
        <v>58790</v>
      </c>
    </row>
    <row r="5587" spans="1:18">
      <c r="A5587">
        <v>805022659</v>
      </c>
      <c r="B5587" s="1">
        <v>42004</v>
      </c>
      <c r="C5587" s="1" t="s">
        <v>5599</v>
      </c>
      <c r="D5587" t="s">
        <v>25999</v>
      </c>
      <c r="E5587" t="s">
        <v>26000</v>
      </c>
      <c r="F5587" t="s">
        <v>26001</v>
      </c>
      <c r="G5587" s="6">
        <v>2244834</v>
      </c>
      <c r="H5587" s="6">
        <v>1381582</v>
      </c>
      <c r="I5587" s="6">
        <v>863252</v>
      </c>
      <c r="J5587" s="6">
        <v>755588</v>
      </c>
      <c r="K5587" s="6">
        <v>0</v>
      </c>
      <c r="L5587" s="6">
        <v>107664</v>
      </c>
      <c r="M5587" s="6">
        <v>20002</v>
      </c>
      <c r="N5587" s="6">
        <v>73182</v>
      </c>
      <c r="O5587" s="6">
        <v>54484</v>
      </c>
      <c r="P5587" s="6"/>
      <c r="Q5587" s="6">
        <v>18955</v>
      </c>
      <c r="R5587" s="6">
        <v>35529</v>
      </c>
    </row>
    <row r="5588" spans="1:18">
      <c r="A5588">
        <v>805022756</v>
      </c>
      <c r="B5588" s="1">
        <v>42004</v>
      </c>
      <c r="C5588" s="1" t="s">
        <v>5600</v>
      </c>
      <c r="D5588" t="s">
        <v>26092</v>
      </c>
      <c r="E5588" t="s">
        <v>26093</v>
      </c>
      <c r="F5588" t="s">
        <v>25973</v>
      </c>
      <c r="G5588" s="6">
        <v>39231850</v>
      </c>
      <c r="H5588" s="6">
        <v>36541572</v>
      </c>
      <c r="I5588" s="6">
        <v>2690278</v>
      </c>
      <c r="J5588" s="6">
        <v>528419</v>
      </c>
      <c r="K5588" s="6">
        <v>1204563</v>
      </c>
      <c r="L5588" s="6">
        <v>957296</v>
      </c>
      <c r="M5588" s="6">
        <v>26562</v>
      </c>
      <c r="N5588" s="6">
        <v>679572</v>
      </c>
      <c r="O5588" s="6">
        <v>304286</v>
      </c>
      <c r="P5588" s="6"/>
      <c r="Q5588" s="6">
        <v>111860</v>
      </c>
      <c r="R5588" s="6">
        <v>192426</v>
      </c>
    </row>
    <row r="5589" spans="1:18">
      <c r="A5589">
        <v>805022941</v>
      </c>
      <c r="B5589" s="1">
        <v>42004</v>
      </c>
      <c r="C5589" s="1" t="s">
        <v>5601</v>
      </c>
      <c r="D5589" t="s">
        <v>26452</v>
      </c>
      <c r="E5589" t="s">
        <v>26453</v>
      </c>
      <c r="F5589" t="s">
        <v>25951</v>
      </c>
      <c r="G5589" s="6">
        <v>14317757</v>
      </c>
      <c r="H5589" s="6">
        <v>7770959</v>
      </c>
      <c r="I5589" s="6">
        <v>6546798</v>
      </c>
      <c r="J5589" s="6">
        <v>599101</v>
      </c>
      <c r="K5589" s="6">
        <v>4972188</v>
      </c>
      <c r="L5589" s="6">
        <v>975509</v>
      </c>
      <c r="M5589" s="6">
        <v>296130</v>
      </c>
      <c r="N5589" s="6">
        <v>1451748</v>
      </c>
      <c r="O5589" s="6">
        <v>-180109</v>
      </c>
      <c r="P5589" s="6"/>
      <c r="Q5589" s="6">
        <v>33519</v>
      </c>
      <c r="R5589" s="6">
        <v>-213628</v>
      </c>
    </row>
    <row r="5590" spans="1:18">
      <c r="A5590">
        <v>805023006</v>
      </c>
      <c r="B5590" s="1">
        <v>42004</v>
      </c>
      <c r="C5590" s="1" t="s">
        <v>5602</v>
      </c>
      <c r="D5590" t="s">
        <v>26150</v>
      </c>
      <c r="E5590" t="s">
        <v>26151</v>
      </c>
      <c r="F5590" t="s">
        <v>25951</v>
      </c>
      <c r="G5590" s="6">
        <v>15071709</v>
      </c>
      <c r="H5590" s="6">
        <v>11886152</v>
      </c>
      <c r="I5590" s="6">
        <v>3185557</v>
      </c>
      <c r="J5590" s="6">
        <v>1786982</v>
      </c>
      <c r="K5590" s="6">
        <v>37784</v>
      </c>
      <c r="L5590" s="6">
        <v>1360791</v>
      </c>
      <c r="M5590" s="6">
        <v>417598</v>
      </c>
      <c r="N5590" s="6">
        <v>294615</v>
      </c>
      <c r="O5590" s="6">
        <v>1483774</v>
      </c>
      <c r="P5590" s="6"/>
      <c r="Q5590" s="6">
        <v>606353</v>
      </c>
      <c r="R5590" s="6">
        <v>877421</v>
      </c>
    </row>
    <row r="5591" spans="1:18">
      <c r="A5591">
        <v>805023047</v>
      </c>
      <c r="B5591" s="1">
        <v>42004</v>
      </c>
      <c r="C5591" s="1" t="s">
        <v>5603</v>
      </c>
      <c r="D5591" t="s">
        <v>26088</v>
      </c>
      <c r="E5591" t="s">
        <v>26089</v>
      </c>
      <c r="F5591" t="s">
        <v>25951</v>
      </c>
      <c r="G5591" s="6">
        <v>49825</v>
      </c>
      <c r="H5591" s="6">
        <v>489066</v>
      </c>
      <c r="I5591" s="6">
        <v>-439241</v>
      </c>
      <c r="J5591" s="6">
        <v>95189</v>
      </c>
      <c r="K5591" s="6">
        <v>10278</v>
      </c>
      <c r="L5591" s="6">
        <v>-544708</v>
      </c>
      <c r="M5591" s="6">
        <v>4577</v>
      </c>
      <c r="N5591" s="6">
        <v>234939</v>
      </c>
      <c r="O5591" s="6">
        <v>-775070</v>
      </c>
      <c r="P5591" s="6"/>
      <c r="Q5591" s="6">
        <v>7803</v>
      </c>
      <c r="R5591" s="6">
        <v>-782873</v>
      </c>
    </row>
    <row r="5592" spans="1:18">
      <c r="A5592">
        <v>805023081</v>
      </c>
      <c r="B5592" s="1">
        <v>42004</v>
      </c>
      <c r="C5592" s="1" t="s">
        <v>5604</v>
      </c>
      <c r="D5592" t="s">
        <v>25978</v>
      </c>
      <c r="E5592" t="s">
        <v>25979</v>
      </c>
      <c r="F5592" t="s">
        <v>25954</v>
      </c>
      <c r="G5592" s="6">
        <v>423269</v>
      </c>
      <c r="H5592" s="6">
        <v>36459</v>
      </c>
      <c r="I5592" s="6">
        <v>386810</v>
      </c>
      <c r="J5592" s="6">
        <v>394499</v>
      </c>
      <c r="K5592" s="6">
        <v>0</v>
      </c>
      <c r="L5592" s="6">
        <v>-7689</v>
      </c>
      <c r="M5592" s="6">
        <v>93180</v>
      </c>
      <c r="N5592" s="6">
        <v>91756</v>
      </c>
      <c r="O5592" s="6">
        <v>-6265</v>
      </c>
      <c r="P5592" s="6"/>
      <c r="Q5592" s="6">
        <v>27254</v>
      </c>
      <c r="R5592" s="6">
        <v>-33519</v>
      </c>
    </row>
    <row r="5593" spans="1:18">
      <c r="A5593">
        <v>805023132</v>
      </c>
      <c r="B5593" s="1">
        <v>42004</v>
      </c>
      <c r="C5593" s="1" t="s">
        <v>5605</v>
      </c>
      <c r="D5593" t="s">
        <v>26227</v>
      </c>
      <c r="E5593" t="s">
        <v>26228</v>
      </c>
      <c r="F5593" t="s">
        <v>26017</v>
      </c>
      <c r="G5593" s="6">
        <v>9959071</v>
      </c>
      <c r="H5593" s="6">
        <v>6734287</v>
      </c>
      <c r="I5593" s="6">
        <v>3224784</v>
      </c>
      <c r="J5593" s="6">
        <v>870972</v>
      </c>
      <c r="K5593" s="6">
        <v>891983</v>
      </c>
      <c r="L5593" s="6">
        <v>1461829</v>
      </c>
      <c r="M5593" s="6">
        <v>395447</v>
      </c>
      <c r="N5593" s="6">
        <v>324596</v>
      </c>
      <c r="O5593" s="6">
        <v>1532680</v>
      </c>
      <c r="P5593" s="6"/>
      <c r="Q5593" s="6">
        <v>532999</v>
      </c>
      <c r="R5593" s="6">
        <v>999681</v>
      </c>
    </row>
    <row r="5594" spans="1:18">
      <c r="A5594">
        <v>805023223</v>
      </c>
      <c r="B5594" s="1">
        <v>42004</v>
      </c>
      <c r="C5594" s="1" t="s">
        <v>5606</v>
      </c>
      <c r="D5594" t="s">
        <v>26071</v>
      </c>
      <c r="E5594" t="s">
        <v>26072</v>
      </c>
      <c r="F5594" t="s">
        <v>25935</v>
      </c>
      <c r="G5594" s="6">
        <v>9375941</v>
      </c>
      <c r="H5594" s="6">
        <v>3365518</v>
      </c>
      <c r="I5594" s="6">
        <v>6010423</v>
      </c>
      <c r="J5594" s="6">
        <v>934450</v>
      </c>
      <c r="K5594" s="6">
        <v>4450560</v>
      </c>
      <c r="L5594" s="6">
        <v>625413</v>
      </c>
      <c r="M5594" s="6">
        <v>2546</v>
      </c>
      <c r="N5594" s="6">
        <v>689619</v>
      </c>
      <c r="O5594" s="6">
        <v>-61660</v>
      </c>
      <c r="P5594" s="6"/>
      <c r="Q5594" s="6"/>
      <c r="R5594" s="6">
        <v>-61660</v>
      </c>
    </row>
    <row r="5595" spans="1:18">
      <c r="A5595">
        <v>805023269</v>
      </c>
      <c r="B5595" s="1">
        <v>42004</v>
      </c>
      <c r="C5595" s="1" t="s">
        <v>5607</v>
      </c>
      <c r="D5595" t="s">
        <v>25949</v>
      </c>
      <c r="E5595" t="s">
        <v>25950</v>
      </c>
      <c r="F5595" t="s">
        <v>25951</v>
      </c>
      <c r="G5595" s="6">
        <v>35951800</v>
      </c>
      <c r="H5595" s="6">
        <v>16950348</v>
      </c>
      <c r="I5595" s="6">
        <v>19001452</v>
      </c>
      <c r="J5595" s="6">
        <v>1755835</v>
      </c>
      <c r="K5595" s="6">
        <v>9154775</v>
      </c>
      <c r="L5595" s="6">
        <v>8090842</v>
      </c>
      <c r="M5595" s="6">
        <v>1296616</v>
      </c>
      <c r="N5595" s="6">
        <v>4781817</v>
      </c>
      <c r="O5595" s="6">
        <v>4605641</v>
      </c>
      <c r="P5595" s="6"/>
      <c r="Q5595" s="6">
        <v>1897852</v>
      </c>
      <c r="R5595" s="6">
        <v>2707789</v>
      </c>
    </row>
    <row r="5596" spans="1:18">
      <c r="A5596">
        <v>805023550</v>
      </c>
      <c r="B5596" s="1">
        <v>42004</v>
      </c>
      <c r="C5596" s="1" t="s">
        <v>5608</v>
      </c>
      <c r="D5596" t="s">
        <v>26102</v>
      </c>
      <c r="E5596" t="s">
        <v>26103</v>
      </c>
      <c r="F5596" t="s">
        <v>25943</v>
      </c>
      <c r="G5596" s="6">
        <v>74469</v>
      </c>
      <c r="H5596" s="6">
        <v>13103</v>
      </c>
      <c r="I5596" s="6">
        <v>61366</v>
      </c>
      <c r="J5596" s="6">
        <v>19564</v>
      </c>
      <c r="K5596" s="6">
        <v>0</v>
      </c>
      <c r="L5596" s="6">
        <v>41802</v>
      </c>
      <c r="M5596" s="6">
        <v>153</v>
      </c>
      <c r="N5596" s="6">
        <v>1462</v>
      </c>
      <c r="O5596" s="6">
        <v>40493</v>
      </c>
      <c r="P5596" s="6"/>
      <c r="Q5596" s="6">
        <v>11324</v>
      </c>
      <c r="R5596" s="6">
        <v>29169</v>
      </c>
    </row>
    <row r="5597" spans="1:18">
      <c r="A5597">
        <v>805023584</v>
      </c>
      <c r="B5597" s="1">
        <v>42004</v>
      </c>
      <c r="C5597" s="1" t="s">
        <v>5609</v>
      </c>
      <c r="D5597" t="s">
        <v>26627</v>
      </c>
      <c r="E5597" t="s">
        <v>26628</v>
      </c>
      <c r="F5597" t="s">
        <v>25994</v>
      </c>
      <c r="G5597" s="6">
        <v>0</v>
      </c>
      <c r="H5597" s="6">
        <v>0</v>
      </c>
      <c r="I5597" s="6">
        <v>0</v>
      </c>
      <c r="J5597" s="6">
        <v>14158</v>
      </c>
      <c r="K5597" s="6">
        <v>0</v>
      </c>
      <c r="L5597" s="6">
        <v>-14158</v>
      </c>
      <c r="M5597" s="6">
        <v>0</v>
      </c>
      <c r="N5597" s="6">
        <v>652711</v>
      </c>
      <c r="O5597" s="6">
        <v>-666869</v>
      </c>
      <c r="P5597" s="6"/>
      <c r="Q5597" s="6"/>
      <c r="R5597" s="6">
        <v>-666869</v>
      </c>
    </row>
    <row r="5598" spans="1:18">
      <c r="A5598">
        <v>805023628</v>
      </c>
      <c r="B5598" s="1">
        <v>42004</v>
      </c>
      <c r="C5598" s="1" t="s">
        <v>5610</v>
      </c>
      <c r="D5598" t="s">
        <v>26583</v>
      </c>
      <c r="E5598" t="s">
        <v>26584</v>
      </c>
      <c r="F5598" t="s">
        <v>25943</v>
      </c>
      <c r="G5598" s="6">
        <v>18801023</v>
      </c>
      <c r="H5598" s="6">
        <v>15204484</v>
      </c>
      <c r="I5598" s="6">
        <v>3596539</v>
      </c>
      <c r="J5598" s="6">
        <v>711000</v>
      </c>
      <c r="K5598" s="6">
        <v>244094</v>
      </c>
      <c r="L5598" s="6">
        <v>2641445</v>
      </c>
      <c r="M5598" s="6">
        <v>471934</v>
      </c>
      <c r="N5598" s="6">
        <v>608155</v>
      </c>
      <c r="O5598" s="6">
        <v>2505224</v>
      </c>
      <c r="P5598" s="6"/>
      <c r="Q5598" s="6">
        <v>938662</v>
      </c>
      <c r="R5598" s="6">
        <v>1566562</v>
      </c>
    </row>
    <row r="5599" spans="1:18">
      <c r="A5599">
        <v>805023637</v>
      </c>
      <c r="B5599" s="1">
        <v>42004</v>
      </c>
      <c r="C5599" s="1" t="s">
        <v>5611</v>
      </c>
      <c r="D5599" t="s">
        <v>25963</v>
      </c>
      <c r="E5599" t="s">
        <v>25964</v>
      </c>
      <c r="F5599" t="s">
        <v>25948</v>
      </c>
      <c r="G5599" s="6">
        <v>3130814</v>
      </c>
      <c r="H5599" s="6">
        <v>2487363</v>
      </c>
      <c r="I5599" s="6">
        <v>643451</v>
      </c>
      <c r="J5599" s="6">
        <v>162935</v>
      </c>
      <c r="K5599" s="6">
        <v>134365</v>
      </c>
      <c r="L5599" s="6">
        <v>346151</v>
      </c>
      <c r="M5599" s="6">
        <v>2767</v>
      </c>
      <c r="N5599" s="6">
        <v>311184</v>
      </c>
      <c r="O5599" s="6">
        <v>37734</v>
      </c>
      <c r="P5599" s="6"/>
      <c r="Q5599" s="6">
        <v>34808</v>
      </c>
      <c r="R5599" s="6">
        <v>2926</v>
      </c>
    </row>
    <row r="5600" spans="1:18">
      <c r="A5600">
        <v>805023677</v>
      </c>
      <c r="B5600" s="1">
        <v>42004</v>
      </c>
      <c r="C5600" s="1" t="s">
        <v>5612</v>
      </c>
      <c r="D5600" t="s">
        <v>25983</v>
      </c>
      <c r="E5600" t="s">
        <v>25984</v>
      </c>
      <c r="F5600" t="s">
        <v>25982</v>
      </c>
      <c r="G5600" s="6">
        <v>1567042</v>
      </c>
      <c r="H5600" s="6">
        <v>0</v>
      </c>
      <c r="I5600" s="6">
        <v>1567042</v>
      </c>
      <c r="J5600" s="6">
        <v>1312150</v>
      </c>
      <c r="K5600" s="6">
        <v>32261</v>
      </c>
      <c r="L5600" s="6">
        <v>222631</v>
      </c>
      <c r="M5600" s="6">
        <v>85382</v>
      </c>
      <c r="N5600" s="6">
        <v>108242</v>
      </c>
      <c r="O5600" s="6">
        <v>199771</v>
      </c>
      <c r="P5600" s="6"/>
      <c r="Q5600" s="6">
        <v>78615</v>
      </c>
      <c r="R5600" s="6">
        <v>121156</v>
      </c>
    </row>
    <row r="5601" spans="1:18">
      <c r="A5601">
        <v>805023688</v>
      </c>
      <c r="B5601" s="1">
        <v>42004</v>
      </c>
      <c r="C5601" s="1" t="s">
        <v>5613</v>
      </c>
      <c r="D5601" t="s">
        <v>26011</v>
      </c>
      <c r="E5601" t="s">
        <v>26012</v>
      </c>
      <c r="F5601" t="s">
        <v>25982</v>
      </c>
      <c r="G5601" s="6">
        <v>0</v>
      </c>
      <c r="H5601" s="6">
        <v>0</v>
      </c>
      <c r="I5601" s="6">
        <v>0</v>
      </c>
      <c r="J5601" s="6">
        <v>1508</v>
      </c>
      <c r="K5601" s="6">
        <v>0</v>
      </c>
      <c r="L5601" s="6">
        <v>-1508</v>
      </c>
      <c r="M5601" s="6">
        <v>0</v>
      </c>
      <c r="N5601" s="6">
        <v>0</v>
      </c>
      <c r="O5601" s="6">
        <v>-1508</v>
      </c>
      <c r="P5601" s="6"/>
      <c r="Q5601" s="6">
        <v>101</v>
      </c>
      <c r="R5601" s="6">
        <v>-1609</v>
      </c>
    </row>
    <row r="5602" spans="1:18">
      <c r="A5602">
        <v>805023691</v>
      </c>
      <c r="B5602" s="1">
        <v>42004</v>
      </c>
      <c r="C5602" s="1" t="s">
        <v>5614</v>
      </c>
      <c r="D5602" t="s">
        <v>25938</v>
      </c>
      <c r="E5602" t="s">
        <v>25939</v>
      </c>
      <c r="F5602" t="s">
        <v>25940</v>
      </c>
      <c r="G5602" s="6">
        <v>48282</v>
      </c>
      <c r="H5602" s="6">
        <v>151442</v>
      </c>
      <c r="I5602" s="6">
        <v>-103160</v>
      </c>
      <c r="J5602" s="6">
        <v>151751</v>
      </c>
      <c r="K5602" s="6">
        <v>0</v>
      </c>
      <c r="L5602" s="6">
        <v>-254911</v>
      </c>
      <c r="M5602" s="6">
        <v>13</v>
      </c>
      <c r="N5602" s="6">
        <v>3345</v>
      </c>
      <c r="O5602" s="6">
        <v>-258243</v>
      </c>
      <c r="P5602" s="6"/>
      <c r="Q5602" s="6">
        <v>12637</v>
      </c>
      <c r="R5602" s="6">
        <v>-270880</v>
      </c>
    </row>
    <row r="5603" spans="1:18">
      <c r="A5603">
        <v>805023859</v>
      </c>
      <c r="B5603" s="1">
        <v>42004</v>
      </c>
      <c r="C5603" s="1" t="s">
        <v>5615</v>
      </c>
      <c r="D5603" t="s">
        <v>25938</v>
      </c>
      <c r="E5603" t="s">
        <v>25939</v>
      </c>
      <c r="F5603" t="s">
        <v>25940</v>
      </c>
      <c r="G5603" s="6">
        <v>0</v>
      </c>
      <c r="H5603" s="6">
        <v>0</v>
      </c>
      <c r="I5603" s="6">
        <v>0</v>
      </c>
      <c r="J5603" s="6">
        <v>72747</v>
      </c>
      <c r="K5603" s="6">
        <v>978</v>
      </c>
      <c r="L5603" s="6">
        <v>-73725</v>
      </c>
      <c r="M5603" s="6">
        <v>72484</v>
      </c>
      <c r="N5603" s="6">
        <v>3655</v>
      </c>
      <c r="O5603" s="6">
        <v>-4896</v>
      </c>
      <c r="P5603" s="6"/>
      <c r="Q5603" s="6"/>
      <c r="R5603" s="6">
        <v>-4896</v>
      </c>
    </row>
    <row r="5604" spans="1:18">
      <c r="A5604">
        <v>805023971</v>
      </c>
      <c r="B5604" s="1">
        <v>42004</v>
      </c>
      <c r="C5604" s="1" t="s">
        <v>5616</v>
      </c>
      <c r="D5604" t="s">
        <v>25980</v>
      </c>
      <c r="E5604" t="s">
        <v>25981</v>
      </c>
      <c r="F5604" t="s">
        <v>25982</v>
      </c>
      <c r="G5604" s="6">
        <v>214573</v>
      </c>
      <c r="H5604" s="6">
        <v>0</v>
      </c>
      <c r="I5604" s="6">
        <v>214573</v>
      </c>
      <c r="J5604" s="6">
        <v>66497</v>
      </c>
      <c r="K5604" s="6">
        <v>0</v>
      </c>
      <c r="L5604" s="6">
        <v>148076</v>
      </c>
      <c r="M5604" s="6">
        <v>2690400</v>
      </c>
      <c r="N5604" s="6">
        <v>313950</v>
      </c>
      <c r="O5604" s="6">
        <v>2524526</v>
      </c>
      <c r="P5604" s="6"/>
      <c r="Q5604" s="6">
        <v>0</v>
      </c>
      <c r="R5604" s="6">
        <v>2524526</v>
      </c>
    </row>
    <row r="5605" spans="1:18">
      <c r="A5605">
        <v>805023973</v>
      </c>
      <c r="B5605" s="1">
        <v>42004</v>
      </c>
      <c r="C5605" s="1" t="s">
        <v>5617</v>
      </c>
      <c r="D5605" t="s">
        <v>25980</v>
      </c>
      <c r="E5605" t="s">
        <v>25981</v>
      </c>
      <c r="F5605" t="s">
        <v>25982</v>
      </c>
      <c r="G5605" s="6">
        <v>214573</v>
      </c>
      <c r="H5605" s="6">
        <v>0</v>
      </c>
      <c r="I5605" s="6">
        <v>214573</v>
      </c>
      <c r="J5605" s="6">
        <v>30313</v>
      </c>
      <c r="K5605" s="6">
        <v>0</v>
      </c>
      <c r="L5605" s="6">
        <v>184260</v>
      </c>
      <c r="M5605" s="6">
        <v>1868208</v>
      </c>
      <c r="N5605" s="6">
        <v>169214</v>
      </c>
      <c r="O5605" s="6">
        <v>1883254</v>
      </c>
      <c r="P5605" s="6"/>
      <c r="Q5605" s="6"/>
      <c r="R5605" s="6">
        <v>1883254</v>
      </c>
    </row>
    <row r="5606" spans="1:18">
      <c r="A5606">
        <v>805023974</v>
      </c>
      <c r="B5606" s="1">
        <v>42004</v>
      </c>
      <c r="C5606" s="1" t="s">
        <v>5618</v>
      </c>
      <c r="D5606" t="s">
        <v>25980</v>
      </c>
      <c r="E5606" t="s">
        <v>25981</v>
      </c>
      <c r="F5606" t="s">
        <v>25982</v>
      </c>
      <c r="G5606" s="6">
        <v>225817</v>
      </c>
      <c r="H5606" s="6">
        <v>0</v>
      </c>
      <c r="I5606" s="6">
        <v>225817</v>
      </c>
      <c r="J5606" s="6">
        <v>92626</v>
      </c>
      <c r="K5606" s="6">
        <v>0</v>
      </c>
      <c r="L5606" s="6">
        <v>133191</v>
      </c>
      <c r="M5606" s="6">
        <v>1864550</v>
      </c>
      <c r="N5606" s="6">
        <v>164068</v>
      </c>
      <c r="O5606" s="6">
        <v>1833673</v>
      </c>
      <c r="P5606" s="6"/>
      <c r="Q5606" s="6"/>
      <c r="R5606" s="6">
        <v>1833673</v>
      </c>
    </row>
    <row r="5607" spans="1:18">
      <c r="A5607">
        <v>805023991</v>
      </c>
      <c r="B5607" s="1">
        <v>42004</v>
      </c>
      <c r="C5607" s="1" t="s">
        <v>5619</v>
      </c>
      <c r="D5607" t="s">
        <v>25980</v>
      </c>
      <c r="E5607" t="s">
        <v>25981</v>
      </c>
      <c r="F5607" t="s">
        <v>25982</v>
      </c>
      <c r="G5607" s="6">
        <v>214573</v>
      </c>
      <c r="H5607" s="6">
        <v>0</v>
      </c>
      <c r="I5607" s="6">
        <v>214573</v>
      </c>
      <c r="J5607" s="6">
        <v>32522</v>
      </c>
      <c r="K5607" s="6">
        <v>0</v>
      </c>
      <c r="L5607" s="6">
        <v>182051</v>
      </c>
      <c r="M5607" s="6">
        <v>1695806</v>
      </c>
      <c r="N5607" s="6">
        <v>619945</v>
      </c>
      <c r="O5607" s="6">
        <v>1257912</v>
      </c>
      <c r="P5607" s="6"/>
      <c r="Q5607" s="6"/>
      <c r="R5607" s="6">
        <v>1257912</v>
      </c>
    </row>
    <row r="5608" spans="1:18">
      <c r="A5608">
        <v>805023996</v>
      </c>
      <c r="B5608" s="1">
        <v>42004</v>
      </c>
      <c r="C5608" s="1" t="s">
        <v>5620</v>
      </c>
      <c r="D5608" t="s">
        <v>25936</v>
      </c>
      <c r="E5608" t="s">
        <v>25937</v>
      </c>
      <c r="F5608" t="s">
        <v>25935</v>
      </c>
      <c r="G5608" s="6">
        <v>3173813</v>
      </c>
      <c r="H5608" s="6">
        <v>2247597</v>
      </c>
      <c r="I5608" s="6">
        <v>926216</v>
      </c>
      <c r="J5608" s="6">
        <v>266678</v>
      </c>
      <c r="K5608" s="6">
        <v>204139</v>
      </c>
      <c r="L5608" s="6">
        <v>455399</v>
      </c>
      <c r="M5608" s="6">
        <v>11902</v>
      </c>
      <c r="N5608" s="6">
        <v>244249</v>
      </c>
      <c r="O5608" s="6">
        <v>223052</v>
      </c>
      <c r="P5608" s="6"/>
      <c r="Q5608" s="6">
        <v>88282</v>
      </c>
      <c r="R5608" s="6">
        <v>134770</v>
      </c>
    </row>
    <row r="5609" spans="1:18">
      <c r="A5609">
        <v>805024036</v>
      </c>
      <c r="B5609" s="1">
        <v>42004</v>
      </c>
      <c r="C5609" s="1" t="s">
        <v>5621</v>
      </c>
      <c r="D5609" t="s">
        <v>25980</v>
      </c>
      <c r="E5609" t="s">
        <v>25981</v>
      </c>
      <c r="F5609" t="s">
        <v>25982</v>
      </c>
      <c r="G5609" s="6">
        <v>214573</v>
      </c>
      <c r="H5609" s="6">
        <v>0</v>
      </c>
      <c r="I5609" s="6">
        <v>214573</v>
      </c>
      <c r="J5609" s="6">
        <v>54003</v>
      </c>
      <c r="K5609" s="6">
        <v>0</v>
      </c>
      <c r="L5609" s="6">
        <v>160570</v>
      </c>
      <c r="M5609" s="6">
        <v>2423752</v>
      </c>
      <c r="N5609" s="6">
        <v>153424</v>
      </c>
      <c r="O5609" s="6">
        <v>2430898</v>
      </c>
      <c r="P5609" s="6"/>
      <c r="Q5609" s="6">
        <v>1535</v>
      </c>
      <c r="R5609" s="6">
        <v>2429363</v>
      </c>
    </row>
    <row r="5610" spans="1:18">
      <c r="A5610">
        <v>805024050</v>
      </c>
      <c r="B5610" s="1">
        <v>42004</v>
      </c>
      <c r="C5610" s="1" t="s">
        <v>5622</v>
      </c>
      <c r="D5610" t="s">
        <v>26180</v>
      </c>
      <c r="E5610" t="s">
        <v>26181</v>
      </c>
      <c r="F5610" t="s">
        <v>25951</v>
      </c>
      <c r="G5610" s="6">
        <v>2708056</v>
      </c>
      <c r="H5610" s="6">
        <v>2235399</v>
      </c>
      <c r="I5610" s="6">
        <v>472657</v>
      </c>
      <c r="J5610" s="6">
        <v>220046</v>
      </c>
      <c r="K5610" s="6">
        <v>44150</v>
      </c>
      <c r="L5610" s="6">
        <v>208461</v>
      </c>
      <c r="M5610" s="6">
        <v>540</v>
      </c>
      <c r="N5610" s="6">
        <v>1720</v>
      </c>
      <c r="O5610" s="6">
        <v>207281</v>
      </c>
      <c r="P5610" s="6"/>
      <c r="Q5610" s="6">
        <v>56972</v>
      </c>
      <c r="R5610" s="6">
        <v>150309</v>
      </c>
    </row>
    <row r="5611" spans="1:18">
      <c r="A5611">
        <v>805024076</v>
      </c>
      <c r="B5611" s="1">
        <v>42004</v>
      </c>
      <c r="C5611" s="1" t="s">
        <v>5623</v>
      </c>
      <c r="D5611" t="s">
        <v>25933</v>
      </c>
      <c r="E5611" t="s">
        <v>25934</v>
      </c>
      <c r="F5611" t="s">
        <v>25935</v>
      </c>
      <c r="G5611" s="6">
        <v>7016343</v>
      </c>
      <c r="H5611" s="6">
        <v>6238858</v>
      </c>
      <c r="I5611" s="6">
        <v>777485</v>
      </c>
      <c r="J5611" s="6">
        <v>400088</v>
      </c>
      <c r="K5611" s="6">
        <v>0</v>
      </c>
      <c r="L5611" s="6">
        <v>377397</v>
      </c>
      <c r="M5611" s="6">
        <v>35876</v>
      </c>
      <c r="N5611" s="6">
        <v>13146</v>
      </c>
      <c r="O5611" s="6">
        <v>400127</v>
      </c>
      <c r="P5611" s="6"/>
      <c r="Q5611" s="6">
        <v>153536</v>
      </c>
      <c r="R5611" s="6">
        <v>246591</v>
      </c>
    </row>
    <row r="5612" spans="1:18">
      <c r="A5612">
        <v>805024093</v>
      </c>
      <c r="B5612" s="1">
        <v>42004</v>
      </c>
      <c r="C5612" s="1" t="s">
        <v>5624</v>
      </c>
      <c r="D5612" t="s">
        <v>25980</v>
      </c>
      <c r="E5612" t="s">
        <v>25981</v>
      </c>
      <c r="F5612" t="s">
        <v>25982</v>
      </c>
      <c r="G5612" s="6">
        <v>214573</v>
      </c>
      <c r="H5612" s="6">
        <v>0</v>
      </c>
      <c r="I5612" s="6">
        <v>214573</v>
      </c>
      <c r="J5612" s="6">
        <v>42580</v>
      </c>
      <c r="K5612" s="6">
        <v>0</v>
      </c>
      <c r="L5612" s="6">
        <v>171993</v>
      </c>
      <c r="M5612" s="6">
        <v>1673557</v>
      </c>
      <c r="N5612" s="6">
        <v>67270</v>
      </c>
      <c r="O5612" s="6">
        <v>1778280</v>
      </c>
      <c r="P5612" s="6"/>
      <c r="Q5612" s="6"/>
      <c r="R5612" s="6">
        <v>1778280</v>
      </c>
    </row>
    <row r="5613" spans="1:18">
      <c r="A5613">
        <v>805024107</v>
      </c>
      <c r="B5613" s="1">
        <v>42004</v>
      </c>
      <c r="C5613" s="1" t="s">
        <v>5625</v>
      </c>
      <c r="D5613" t="s">
        <v>25980</v>
      </c>
      <c r="E5613" t="s">
        <v>25981</v>
      </c>
      <c r="F5613" t="s">
        <v>25982</v>
      </c>
      <c r="G5613" s="6">
        <v>0</v>
      </c>
      <c r="H5613" s="6">
        <v>0</v>
      </c>
      <c r="I5613" s="6">
        <v>0</v>
      </c>
      <c r="J5613" s="6">
        <v>2007</v>
      </c>
      <c r="K5613" s="6">
        <v>0</v>
      </c>
      <c r="L5613" s="6">
        <v>-2007</v>
      </c>
      <c r="M5613" s="6">
        <v>79</v>
      </c>
      <c r="N5613" s="6">
        <v>100</v>
      </c>
      <c r="O5613" s="6">
        <v>-2028</v>
      </c>
      <c r="P5613" s="6"/>
      <c r="Q5613" s="6">
        <v>3860</v>
      </c>
      <c r="R5613" s="6">
        <v>-5888</v>
      </c>
    </row>
    <row r="5614" spans="1:18">
      <c r="A5614">
        <v>805024119</v>
      </c>
      <c r="B5614" s="1">
        <v>42004</v>
      </c>
      <c r="C5614" s="1" t="s">
        <v>5626</v>
      </c>
      <c r="D5614" t="s">
        <v>26061</v>
      </c>
      <c r="E5614" t="s">
        <v>26062</v>
      </c>
      <c r="F5614" t="s">
        <v>25962</v>
      </c>
      <c r="G5614" s="6">
        <v>6325897</v>
      </c>
      <c r="H5614" s="6">
        <v>5137580</v>
      </c>
      <c r="I5614" s="6">
        <v>1188317</v>
      </c>
      <c r="J5614" s="6">
        <v>1735940</v>
      </c>
      <c r="K5614" s="6">
        <v>226174</v>
      </c>
      <c r="L5614" s="6">
        <v>-773797</v>
      </c>
      <c r="M5614" s="6">
        <v>1827558</v>
      </c>
      <c r="N5614" s="6">
        <v>222240</v>
      </c>
      <c r="O5614" s="6">
        <v>831521</v>
      </c>
      <c r="P5614" s="6"/>
      <c r="Q5614" s="6">
        <v>218223</v>
      </c>
      <c r="R5614" s="6">
        <v>613298</v>
      </c>
    </row>
    <row r="5615" spans="1:18">
      <c r="A5615">
        <v>805024335</v>
      </c>
      <c r="B5615" s="1">
        <v>42004</v>
      </c>
      <c r="C5615" s="1" t="s">
        <v>5627</v>
      </c>
      <c r="D5615" t="s">
        <v>25985</v>
      </c>
      <c r="E5615" t="s">
        <v>25986</v>
      </c>
      <c r="F5615" t="s">
        <v>25951</v>
      </c>
      <c r="G5615" s="6">
        <v>578658</v>
      </c>
      <c r="H5615" s="6">
        <v>375446</v>
      </c>
      <c r="I5615" s="6">
        <v>203212</v>
      </c>
      <c r="J5615" s="6">
        <v>500</v>
      </c>
      <c r="K5615" s="6">
        <v>223777</v>
      </c>
      <c r="L5615" s="6">
        <v>-21065</v>
      </c>
      <c r="M5615" s="6">
        <v>5788</v>
      </c>
      <c r="N5615" s="6">
        <v>15903</v>
      </c>
      <c r="O5615" s="6">
        <v>-31180</v>
      </c>
      <c r="P5615" s="6"/>
      <c r="Q5615" s="6"/>
      <c r="R5615" s="6">
        <v>-31180</v>
      </c>
    </row>
    <row r="5616" spans="1:18">
      <c r="A5616">
        <v>805024387</v>
      </c>
      <c r="B5616" s="1">
        <v>42004</v>
      </c>
      <c r="C5616" s="1" t="s">
        <v>5628</v>
      </c>
      <c r="D5616" t="s">
        <v>25949</v>
      </c>
      <c r="E5616" t="s">
        <v>25950</v>
      </c>
      <c r="F5616" t="s">
        <v>25951</v>
      </c>
      <c r="G5616" s="6">
        <v>2089552</v>
      </c>
      <c r="H5616" s="6">
        <v>1284947</v>
      </c>
      <c r="I5616" s="6">
        <v>804605</v>
      </c>
      <c r="J5616" s="6">
        <v>165332</v>
      </c>
      <c r="K5616" s="6">
        <v>347239</v>
      </c>
      <c r="L5616" s="6">
        <v>292034</v>
      </c>
      <c r="M5616" s="6">
        <v>19622</v>
      </c>
      <c r="N5616" s="6">
        <v>268242</v>
      </c>
      <c r="O5616" s="6">
        <v>43414</v>
      </c>
      <c r="P5616" s="6"/>
      <c r="Q5616" s="6">
        <v>16369</v>
      </c>
      <c r="R5616" s="6">
        <v>27045</v>
      </c>
    </row>
    <row r="5617" spans="1:18">
      <c r="A5617">
        <v>805024419</v>
      </c>
      <c r="B5617" s="1">
        <v>42004</v>
      </c>
      <c r="C5617" s="1" t="s">
        <v>5629</v>
      </c>
      <c r="D5617" t="s">
        <v>25980</v>
      </c>
      <c r="E5617" t="s">
        <v>25981</v>
      </c>
      <c r="F5617" t="s">
        <v>25982</v>
      </c>
      <c r="G5617" s="6">
        <v>37327</v>
      </c>
      <c r="H5617" s="6">
        <v>0</v>
      </c>
      <c r="I5617" s="6">
        <v>37327</v>
      </c>
      <c r="J5617" s="6">
        <v>45160</v>
      </c>
      <c r="K5617" s="6">
        <v>0</v>
      </c>
      <c r="L5617" s="6">
        <v>-7833</v>
      </c>
      <c r="M5617" s="6">
        <v>39547</v>
      </c>
      <c r="N5617" s="6">
        <v>437</v>
      </c>
      <c r="O5617" s="6">
        <v>31277</v>
      </c>
      <c r="P5617" s="6"/>
      <c r="Q5617" s="6">
        <v>20245</v>
      </c>
      <c r="R5617" s="6">
        <v>11032</v>
      </c>
    </row>
    <row r="5618" spans="1:18">
      <c r="A5618">
        <v>805024462</v>
      </c>
      <c r="B5618" s="1">
        <v>42004</v>
      </c>
      <c r="C5618" s="1" t="s">
        <v>5630</v>
      </c>
      <c r="D5618" t="s">
        <v>25980</v>
      </c>
      <c r="E5618" t="s">
        <v>25981</v>
      </c>
      <c r="F5618" t="s">
        <v>25982</v>
      </c>
      <c r="G5618" s="6">
        <v>189939</v>
      </c>
      <c r="H5618" s="6">
        <v>0</v>
      </c>
      <c r="I5618" s="6">
        <v>189939</v>
      </c>
      <c r="J5618" s="6">
        <v>77855</v>
      </c>
      <c r="K5618" s="6">
        <v>0</v>
      </c>
      <c r="L5618" s="6">
        <v>112084</v>
      </c>
      <c r="M5618" s="6">
        <v>41996</v>
      </c>
      <c r="N5618" s="6">
        <v>18008</v>
      </c>
      <c r="O5618" s="6">
        <v>136072</v>
      </c>
      <c r="P5618" s="6"/>
      <c r="Q5618" s="6">
        <v>52514</v>
      </c>
      <c r="R5618" s="6">
        <v>83558</v>
      </c>
    </row>
    <row r="5619" spans="1:18">
      <c r="A5619">
        <v>805024463</v>
      </c>
      <c r="B5619" s="1">
        <v>42004</v>
      </c>
      <c r="C5619" s="1" t="s">
        <v>5631</v>
      </c>
      <c r="D5619" t="s">
        <v>25980</v>
      </c>
      <c r="E5619" t="s">
        <v>25981</v>
      </c>
      <c r="F5619" t="s">
        <v>25982</v>
      </c>
      <c r="G5619" s="6">
        <v>117236</v>
      </c>
      <c r="H5619" s="6">
        <v>26360</v>
      </c>
      <c r="I5619" s="6">
        <v>90876</v>
      </c>
      <c r="J5619" s="6">
        <v>77443</v>
      </c>
      <c r="K5619" s="6">
        <v>0</v>
      </c>
      <c r="L5619" s="6">
        <v>13433</v>
      </c>
      <c r="M5619" s="6">
        <v>68830</v>
      </c>
      <c r="N5619" s="6">
        <v>2993</v>
      </c>
      <c r="O5619" s="6">
        <v>79270</v>
      </c>
      <c r="P5619" s="6"/>
      <c r="Q5619" s="6">
        <v>6922</v>
      </c>
      <c r="R5619" s="6">
        <v>72348</v>
      </c>
    </row>
    <row r="5620" spans="1:18">
      <c r="A5620">
        <v>805024493</v>
      </c>
      <c r="B5620" s="1">
        <v>42004</v>
      </c>
      <c r="C5620" s="1" t="s">
        <v>5632</v>
      </c>
      <c r="D5620" t="s">
        <v>26047</v>
      </c>
      <c r="E5620" t="s">
        <v>26048</v>
      </c>
      <c r="F5620" t="s">
        <v>25951</v>
      </c>
      <c r="G5620" s="6">
        <v>2480550</v>
      </c>
      <c r="H5620" s="6">
        <v>969073</v>
      </c>
      <c r="I5620" s="6">
        <v>1511477</v>
      </c>
      <c r="J5620" s="6">
        <v>153111</v>
      </c>
      <c r="K5620" s="6">
        <v>1306715</v>
      </c>
      <c r="L5620" s="6">
        <v>51651</v>
      </c>
      <c r="M5620" s="6">
        <v>248672</v>
      </c>
      <c r="N5620" s="6">
        <v>39275</v>
      </c>
      <c r="O5620" s="6">
        <v>261048</v>
      </c>
      <c r="P5620" s="6"/>
      <c r="Q5620" s="6"/>
      <c r="R5620" s="6">
        <v>261048</v>
      </c>
    </row>
    <row r="5621" spans="1:18">
      <c r="A5621">
        <v>805024510</v>
      </c>
      <c r="B5621" s="1">
        <v>42004</v>
      </c>
      <c r="C5621" s="1" t="s">
        <v>5633</v>
      </c>
      <c r="D5621" t="s">
        <v>25980</v>
      </c>
      <c r="E5621" t="s">
        <v>25981</v>
      </c>
      <c r="F5621" t="s">
        <v>25982</v>
      </c>
      <c r="G5621" s="6">
        <v>497283</v>
      </c>
      <c r="H5621" s="6">
        <v>0</v>
      </c>
      <c r="I5621" s="6">
        <v>497283</v>
      </c>
      <c r="J5621" s="6">
        <v>476750</v>
      </c>
      <c r="K5621" s="6">
        <v>0</v>
      </c>
      <c r="L5621" s="6">
        <v>20533</v>
      </c>
      <c r="M5621" s="6">
        <v>2141720</v>
      </c>
      <c r="N5621" s="6">
        <v>860942</v>
      </c>
      <c r="O5621" s="6">
        <v>1301311</v>
      </c>
      <c r="P5621" s="6"/>
      <c r="Q5621" s="6">
        <v>33490</v>
      </c>
      <c r="R5621" s="6">
        <v>1267821</v>
      </c>
    </row>
    <row r="5622" spans="1:18">
      <c r="A5622">
        <v>805024511</v>
      </c>
      <c r="B5622" s="1">
        <v>42004</v>
      </c>
      <c r="C5622" s="1" t="s">
        <v>5634</v>
      </c>
      <c r="D5622" t="s">
        <v>25980</v>
      </c>
      <c r="E5622" t="s">
        <v>25981</v>
      </c>
      <c r="F5622" t="s">
        <v>25982</v>
      </c>
      <c r="G5622" s="6">
        <v>1250895</v>
      </c>
      <c r="H5622" s="6">
        <v>0</v>
      </c>
      <c r="I5622" s="6">
        <v>1250895</v>
      </c>
      <c r="J5622" s="6">
        <v>2401384</v>
      </c>
      <c r="K5622" s="6">
        <v>0</v>
      </c>
      <c r="L5622" s="6">
        <v>-1150489</v>
      </c>
      <c r="M5622" s="6">
        <v>3739720</v>
      </c>
      <c r="N5622" s="6">
        <v>329539</v>
      </c>
      <c r="O5622" s="6">
        <v>2259692</v>
      </c>
      <c r="P5622" s="6"/>
      <c r="Q5622" s="6">
        <v>8645</v>
      </c>
      <c r="R5622" s="6">
        <v>2251047</v>
      </c>
    </row>
    <row r="5623" spans="1:18">
      <c r="A5623">
        <v>805024520</v>
      </c>
      <c r="B5623" s="1">
        <v>42004</v>
      </c>
      <c r="C5623" s="1" t="s">
        <v>5635</v>
      </c>
      <c r="D5623" t="s">
        <v>26452</v>
      </c>
      <c r="E5623" t="s">
        <v>26453</v>
      </c>
      <c r="F5623" t="s">
        <v>25951</v>
      </c>
      <c r="G5623" s="6">
        <v>865835</v>
      </c>
      <c r="H5623" s="6">
        <v>564229</v>
      </c>
      <c r="I5623" s="6">
        <v>301606</v>
      </c>
      <c r="J5623" s="6">
        <v>470320</v>
      </c>
      <c r="K5623" s="6">
        <v>0</v>
      </c>
      <c r="L5623" s="6">
        <v>-168714</v>
      </c>
      <c r="M5623" s="6">
        <v>166817</v>
      </c>
      <c r="N5623" s="6">
        <v>176495</v>
      </c>
      <c r="O5623" s="6">
        <v>-178392</v>
      </c>
      <c r="P5623" s="6"/>
      <c r="Q5623" s="6">
        <v>18065</v>
      </c>
      <c r="R5623" s="6">
        <v>-196457</v>
      </c>
    </row>
    <row r="5624" spans="1:18">
      <c r="A5624">
        <v>805024561</v>
      </c>
      <c r="B5624" s="1">
        <v>42004</v>
      </c>
      <c r="C5624" s="1" t="s">
        <v>5636</v>
      </c>
      <c r="D5624" t="s">
        <v>26007</v>
      </c>
      <c r="E5624" t="s">
        <v>26008</v>
      </c>
      <c r="F5624" t="s">
        <v>25951</v>
      </c>
      <c r="G5624" s="6">
        <v>0</v>
      </c>
      <c r="H5624" s="6">
        <v>0</v>
      </c>
      <c r="I5624" s="6">
        <v>0</v>
      </c>
      <c r="J5624" s="6">
        <v>173</v>
      </c>
      <c r="K5624" s="6">
        <v>0</v>
      </c>
      <c r="L5624" s="6">
        <v>-173</v>
      </c>
      <c r="M5624" s="6">
        <v>0</v>
      </c>
      <c r="N5624" s="6">
        <v>0</v>
      </c>
      <c r="O5624" s="6">
        <v>-173</v>
      </c>
      <c r="P5624" s="6"/>
      <c r="Q5624" s="6"/>
      <c r="R5624" s="6">
        <v>-173</v>
      </c>
    </row>
    <row r="5625" spans="1:18">
      <c r="A5625">
        <v>805024652</v>
      </c>
      <c r="B5625" s="1">
        <v>42004</v>
      </c>
      <c r="C5625" s="1" t="s">
        <v>5637</v>
      </c>
      <c r="D5625" t="s">
        <v>26102</v>
      </c>
      <c r="E5625" t="s">
        <v>26103</v>
      </c>
      <c r="F5625" t="s">
        <v>25943</v>
      </c>
      <c r="G5625" s="6">
        <v>9098638</v>
      </c>
      <c r="H5625" s="6">
        <v>7195669</v>
      </c>
      <c r="I5625" s="6">
        <v>1902969</v>
      </c>
      <c r="J5625" s="6">
        <v>518701</v>
      </c>
      <c r="K5625" s="6">
        <v>353472</v>
      </c>
      <c r="L5625" s="6">
        <v>1030796</v>
      </c>
      <c r="M5625" s="6">
        <v>31710</v>
      </c>
      <c r="N5625" s="6">
        <v>115049</v>
      </c>
      <c r="O5625" s="6">
        <v>947457</v>
      </c>
      <c r="P5625" s="6"/>
      <c r="Q5625" s="6">
        <v>575642</v>
      </c>
      <c r="R5625" s="6">
        <v>371815</v>
      </c>
    </row>
    <row r="5626" spans="1:18">
      <c r="A5626">
        <v>805024690</v>
      </c>
      <c r="B5626" s="1">
        <v>42004</v>
      </c>
      <c r="C5626" s="1" t="s">
        <v>5638</v>
      </c>
      <c r="D5626" t="s">
        <v>26420</v>
      </c>
      <c r="E5626" t="s">
        <v>26421</v>
      </c>
      <c r="F5626" t="s">
        <v>25951</v>
      </c>
      <c r="G5626" s="6">
        <v>8944006</v>
      </c>
      <c r="H5626" s="6">
        <v>6632698</v>
      </c>
      <c r="I5626" s="6">
        <v>2311308</v>
      </c>
      <c r="J5626" s="6">
        <v>492072</v>
      </c>
      <c r="K5626" s="6">
        <v>1782973</v>
      </c>
      <c r="L5626" s="6">
        <v>36263</v>
      </c>
      <c r="M5626" s="6">
        <v>272022</v>
      </c>
      <c r="N5626" s="6">
        <v>89853</v>
      </c>
      <c r="O5626" s="6">
        <v>218432</v>
      </c>
      <c r="P5626" s="6"/>
      <c r="Q5626" s="6">
        <v>60122</v>
      </c>
      <c r="R5626" s="6">
        <v>158310</v>
      </c>
    </row>
    <row r="5627" spans="1:18">
      <c r="A5627">
        <v>805024696</v>
      </c>
      <c r="B5627" s="1">
        <v>42004</v>
      </c>
      <c r="C5627" s="1" t="s">
        <v>5639</v>
      </c>
      <c r="D5627" t="s">
        <v>25949</v>
      </c>
      <c r="E5627" t="s">
        <v>25950</v>
      </c>
      <c r="F5627" t="s">
        <v>25951</v>
      </c>
      <c r="G5627" s="6">
        <v>20381961</v>
      </c>
      <c r="H5627" s="6">
        <v>15920394</v>
      </c>
      <c r="I5627" s="6">
        <v>4461567</v>
      </c>
      <c r="J5627" s="6">
        <v>1230952</v>
      </c>
      <c r="K5627" s="6">
        <v>1594924</v>
      </c>
      <c r="L5627" s="6">
        <v>1635691</v>
      </c>
      <c r="M5627" s="6">
        <v>116932</v>
      </c>
      <c r="N5627" s="6">
        <v>1369642</v>
      </c>
      <c r="O5627" s="6">
        <v>382981</v>
      </c>
      <c r="P5627" s="6"/>
      <c r="Q5627" s="6">
        <v>135258</v>
      </c>
      <c r="R5627" s="6">
        <v>247723</v>
      </c>
    </row>
    <row r="5628" spans="1:18">
      <c r="A5628">
        <v>805024785</v>
      </c>
      <c r="B5628" s="1">
        <v>42004</v>
      </c>
      <c r="C5628" s="1" t="s">
        <v>5640</v>
      </c>
      <c r="D5628" t="s">
        <v>26283</v>
      </c>
      <c r="E5628" t="s">
        <v>26284</v>
      </c>
      <c r="F5628" t="s">
        <v>26017</v>
      </c>
      <c r="G5628" s="6">
        <v>837774</v>
      </c>
      <c r="H5628" s="6">
        <v>450815</v>
      </c>
      <c r="I5628" s="6">
        <v>386959</v>
      </c>
      <c r="J5628" s="6">
        <v>91240</v>
      </c>
      <c r="K5628" s="6">
        <v>170913</v>
      </c>
      <c r="L5628" s="6">
        <v>124806</v>
      </c>
      <c r="M5628" s="6">
        <v>10241</v>
      </c>
      <c r="N5628" s="6">
        <v>61371</v>
      </c>
      <c r="O5628" s="6">
        <v>73676</v>
      </c>
      <c r="P5628" s="6"/>
      <c r="Q5628" s="6">
        <v>34552</v>
      </c>
      <c r="R5628" s="6">
        <v>39124</v>
      </c>
    </row>
    <row r="5629" spans="1:18">
      <c r="A5629">
        <v>805024812</v>
      </c>
      <c r="B5629" s="1">
        <v>42004</v>
      </c>
      <c r="C5629" s="1" t="s">
        <v>5641</v>
      </c>
      <c r="D5629" t="s">
        <v>25944</v>
      </c>
      <c r="E5629" t="s">
        <v>25945</v>
      </c>
      <c r="F5629" t="s">
        <v>25935</v>
      </c>
      <c r="G5629" s="6">
        <v>0</v>
      </c>
      <c r="H5629" s="6">
        <v>0</v>
      </c>
      <c r="I5629" s="6">
        <v>0</v>
      </c>
      <c r="J5629" s="6">
        <v>0</v>
      </c>
      <c r="K5629" s="6">
        <v>0</v>
      </c>
      <c r="L5629" s="6">
        <v>0</v>
      </c>
      <c r="M5629" s="6">
        <v>126057</v>
      </c>
      <c r="N5629" s="6">
        <v>201636</v>
      </c>
      <c r="O5629" s="6">
        <v>-75579</v>
      </c>
      <c r="P5629" s="6"/>
      <c r="Q5629" s="6"/>
      <c r="R5629" s="6">
        <v>-75579</v>
      </c>
    </row>
    <row r="5630" spans="1:18">
      <c r="A5630">
        <v>805024848</v>
      </c>
      <c r="B5630" s="1">
        <v>42004</v>
      </c>
      <c r="C5630" s="1" t="s">
        <v>5642</v>
      </c>
      <c r="D5630" t="s">
        <v>25995</v>
      </c>
      <c r="E5630" t="s">
        <v>25996</v>
      </c>
      <c r="F5630" t="s">
        <v>25954</v>
      </c>
      <c r="G5630" s="6">
        <v>428338</v>
      </c>
      <c r="H5630" s="6">
        <v>623385</v>
      </c>
      <c r="I5630" s="6">
        <v>-195047</v>
      </c>
      <c r="J5630" s="6">
        <v>53091</v>
      </c>
      <c r="K5630" s="6">
        <v>0</v>
      </c>
      <c r="L5630" s="6">
        <v>-248138</v>
      </c>
      <c r="M5630" s="6">
        <v>285038</v>
      </c>
      <c r="N5630" s="6">
        <v>17478</v>
      </c>
      <c r="O5630" s="6">
        <v>19422</v>
      </c>
      <c r="P5630" s="6"/>
      <c r="Q5630" s="6">
        <v>2000</v>
      </c>
      <c r="R5630" s="6">
        <v>17422</v>
      </c>
    </row>
    <row r="5631" spans="1:18">
      <c r="A5631">
        <v>805025028</v>
      </c>
      <c r="B5631" s="1">
        <v>42004</v>
      </c>
      <c r="C5631" s="1" t="s">
        <v>5643</v>
      </c>
      <c r="D5631" t="s">
        <v>26701</v>
      </c>
      <c r="E5631" t="s">
        <v>26702</v>
      </c>
      <c r="F5631" t="s">
        <v>26006</v>
      </c>
      <c r="G5631" s="6">
        <v>1595024</v>
      </c>
      <c r="H5631" s="6">
        <v>407988</v>
      </c>
      <c r="I5631" s="6">
        <v>1187036</v>
      </c>
      <c r="J5631" s="6">
        <v>339133</v>
      </c>
      <c r="K5631" s="6">
        <v>1643275</v>
      </c>
      <c r="L5631" s="6">
        <v>-795372</v>
      </c>
      <c r="M5631" s="6">
        <v>905576</v>
      </c>
      <c r="N5631" s="6">
        <v>56599</v>
      </c>
      <c r="O5631" s="6">
        <v>53605</v>
      </c>
      <c r="P5631" s="6"/>
      <c r="Q5631" s="6">
        <v>13401</v>
      </c>
      <c r="R5631" s="6">
        <v>40204</v>
      </c>
    </row>
    <row r="5632" spans="1:18">
      <c r="A5632">
        <v>805025073</v>
      </c>
      <c r="B5632" s="1">
        <v>42004</v>
      </c>
      <c r="C5632" s="1" t="s">
        <v>5644</v>
      </c>
      <c r="D5632" t="s">
        <v>26549</v>
      </c>
      <c r="E5632" t="s">
        <v>26550</v>
      </c>
      <c r="F5632" t="s">
        <v>26017</v>
      </c>
      <c r="G5632" s="6">
        <v>0</v>
      </c>
      <c r="H5632" s="6">
        <v>0</v>
      </c>
      <c r="I5632" s="6">
        <v>0</v>
      </c>
      <c r="J5632" s="6">
        <v>2154</v>
      </c>
      <c r="K5632" s="6">
        <v>0</v>
      </c>
      <c r="L5632" s="6">
        <v>-2154</v>
      </c>
      <c r="M5632" s="6">
        <v>0</v>
      </c>
      <c r="N5632" s="6">
        <v>15760</v>
      </c>
      <c r="O5632" s="6">
        <v>-17914</v>
      </c>
      <c r="P5632" s="6"/>
      <c r="Q5632" s="6">
        <v>1240</v>
      </c>
      <c r="R5632" s="6">
        <v>-19154</v>
      </c>
    </row>
    <row r="5633" spans="1:18">
      <c r="A5633">
        <v>805025085</v>
      </c>
      <c r="B5633" s="1">
        <v>42004</v>
      </c>
      <c r="C5633" s="1" t="s">
        <v>5645</v>
      </c>
      <c r="D5633" t="s">
        <v>25978</v>
      </c>
      <c r="E5633" t="s">
        <v>25979</v>
      </c>
      <c r="F5633" t="s">
        <v>25954</v>
      </c>
      <c r="G5633" s="6">
        <v>176917</v>
      </c>
      <c r="H5633" s="6">
        <v>0</v>
      </c>
      <c r="I5633" s="6">
        <v>176917</v>
      </c>
      <c r="J5633" s="6">
        <v>128556</v>
      </c>
      <c r="K5633" s="6">
        <v>1647</v>
      </c>
      <c r="L5633" s="6">
        <v>46714</v>
      </c>
      <c r="M5633" s="6">
        <v>39119</v>
      </c>
      <c r="N5633" s="6">
        <v>538</v>
      </c>
      <c r="O5633" s="6">
        <v>85295</v>
      </c>
      <c r="P5633" s="6"/>
      <c r="Q5633" s="6">
        <v>16397</v>
      </c>
      <c r="R5633" s="6">
        <v>68898</v>
      </c>
    </row>
    <row r="5634" spans="1:18">
      <c r="A5634">
        <v>805025185</v>
      </c>
      <c r="B5634" s="1">
        <v>42004</v>
      </c>
      <c r="C5634" s="1" t="s">
        <v>5646</v>
      </c>
      <c r="D5634" t="s">
        <v>26004</v>
      </c>
      <c r="E5634" t="s">
        <v>26005</v>
      </c>
      <c r="F5634" t="s">
        <v>26006</v>
      </c>
      <c r="G5634" s="6">
        <v>2998603</v>
      </c>
      <c r="H5634" s="6">
        <v>419529</v>
      </c>
      <c r="I5634" s="6">
        <v>2579074</v>
      </c>
      <c r="J5634" s="6">
        <v>644137</v>
      </c>
      <c r="K5634" s="6">
        <v>1659241</v>
      </c>
      <c r="L5634" s="6">
        <v>275696</v>
      </c>
      <c r="M5634" s="6">
        <v>10030</v>
      </c>
      <c r="N5634" s="6">
        <v>169037</v>
      </c>
      <c r="O5634" s="6">
        <v>116689</v>
      </c>
      <c r="P5634" s="6"/>
      <c r="Q5634" s="6">
        <v>59596</v>
      </c>
      <c r="R5634" s="6">
        <v>57093</v>
      </c>
    </row>
    <row r="5635" spans="1:18">
      <c r="A5635">
        <v>805025187</v>
      </c>
      <c r="B5635" s="1">
        <v>42004</v>
      </c>
      <c r="C5635" s="1" t="s">
        <v>5647</v>
      </c>
      <c r="D5635" t="s">
        <v>25980</v>
      </c>
      <c r="E5635" t="s">
        <v>25981</v>
      </c>
      <c r="F5635" t="s">
        <v>25982</v>
      </c>
      <c r="G5635" s="6">
        <v>660225</v>
      </c>
      <c r="H5635" s="6">
        <v>0</v>
      </c>
      <c r="I5635" s="6">
        <v>660225</v>
      </c>
      <c r="J5635" s="6">
        <v>341053</v>
      </c>
      <c r="K5635" s="6">
        <v>0</v>
      </c>
      <c r="L5635" s="6">
        <v>319172</v>
      </c>
      <c r="M5635" s="6">
        <v>4868</v>
      </c>
      <c r="N5635" s="6">
        <v>5900</v>
      </c>
      <c r="O5635" s="6">
        <v>318140</v>
      </c>
      <c r="P5635" s="6"/>
      <c r="Q5635" s="6">
        <v>28836</v>
      </c>
      <c r="R5635" s="6">
        <v>289304</v>
      </c>
    </row>
    <row r="5636" spans="1:18">
      <c r="A5636">
        <v>805025188</v>
      </c>
      <c r="B5636" s="1">
        <v>42004</v>
      </c>
      <c r="C5636" s="1" t="s">
        <v>5648</v>
      </c>
      <c r="D5636" t="s">
        <v>25980</v>
      </c>
      <c r="E5636" t="s">
        <v>25981</v>
      </c>
      <c r="F5636" t="s">
        <v>25982</v>
      </c>
      <c r="G5636" s="6">
        <v>38040</v>
      </c>
      <c r="H5636" s="6">
        <v>0</v>
      </c>
      <c r="I5636" s="6">
        <v>38040</v>
      </c>
      <c r="J5636" s="6">
        <v>244759</v>
      </c>
      <c r="K5636" s="6">
        <v>0</v>
      </c>
      <c r="L5636" s="6">
        <v>-206719</v>
      </c>
      <c r="M5636" s="6">
        <v>15719</v>
      </c>
      <c r="N5636" s="6">
        <v>26736</v>
      </c>
      <c r="O5636" s="6">
        <v>-217736</v>
      </c>
      <c r="P5636" s="6"/>
      <c r="Q5636" s="6">
        <v>5590</v>
      </c>
      <c r="R5636" s="6">
        <v>-223326</v>
      </c>
    </row>
    <row r="5637" spans="1:18">
      <c r="A5637">
        <v>805025201</v>
      </c>
      <c r="B5637" s="1">
        <v>42004</v>
      </c>
      <c r="C5637" s="1" t="s">
        <v>5649</v>
      </c>
      <c r="D5637" t="s">
        <v>25985</v>
      </c>
      <c r="E5637" t="s">
        <v>25986</v>
      </c>
      <c r="F5637" t="s">
        <v>25951</v>
      </c>
      <c r="G5637" s="6">
        <v>992078</v>
      </c>
      <c r="H5637" s="6">
        <v>349820</v>
      </c>
      <c r="I5637" s="6">
        <v>642258</v>
      </c>
      <c r="J5637" s="6">
        <v>517435</v>
      </c>
      <c r="K5637" s="6">
        <v>0</v>
      </c>
      <c r="L5637" s="6">
        <v>124823</v>
      </c>
      <c r="M5637" s="6">
        <v>3519</v>
      </c>
      <c r="N5637" s="6">
        <v>43698</v>
      </c>
      <c r="O5637" s="6">
        <v>84644</v>
      </c>
      <c r="P5637" s="6"/>
      <c r="Q5637" s="6">
        <v>48287</v>
      </c>
      <c r="R5637" s="6">
        <v>36357</v>
      </c>
    </row>
    <row r="5638" spans="1:18">
      <c r="A5638">
        <v>805025216</v>
      </c>
      <c r="B5638" s="1">
        <v>42004</v>
      </c>
      <c r="C5638" s="1" t="s">
        <v>5650</v>
      </c>
      <c r="D5638" t="s">
        <v>26227</v>
      </c>
      <c r="E5638" t="s">
        <v>26228</v>
      </c>
      <c r="F5638" t="s">
        <v>26017</v>
      </c>
      <c r="G5638" s="6">
        <v>2659406</v>
      </c>
      <c r="H5638" s="6">
        <v>2129761</v>
      </c>
      <c r="I5638" s="6">
        <v>529645</v>
      </c>
      <c r="J5638" s="6">
        <v>249077</v>
      </c>
      <c r="K5638" s="6">
        <v>96915</v>
      </c>
      <c r="L5638" s="6">
        <v>183653</v>
      </c>
      <c r="M5638" s="6">
        <v>28742</v>
      </c>
      <c r="N5638" s="6">
        <v>42468</v>
      </c>
      <c r="O5638" s="6">
        <v>169927</v>
      </c>
      <c r="P5638" s="6"/>
      <c r="Q5638" s="6">
        <v>75001</v>
      </c>
      <c r="R5638" s="6">
        <v>94926</v>
      </c>
    </row>
    <row r="5639" spans="1:18">
      <c r="A5639">
        <v>805025345</v>
      </c>
      <c r="B5639" s="1">
        <v>42004</v>
      </c>
      <c r="C5639" s="1" t="s">
        <v>5651</v>
      </c>
      <c r="D5639" t="s">
        <v>26227</v>
      </c>
      <c r="E5639" t="s">
        <v>26228</v>
      </c>
      <c r="F5639" t="s">
        <v>26017</v>
      </c>
      <c r="G5639" s="6">
        <v>5571359</v>
      </c>
      <c r="H5639" s="6">
        <v>0</v>
      </c>
      <c r="I5639" s="6">
        <v>5571359</v>
      </c>
      <c r="J5639" s="6">
        <v>2520107</v>
      </c>
      <c r="K5639" s="6">
        <v>296693</v>
      </c>
      <c r="L5639" s="6">
        <v>2754559</v>
      </c>
      <c r="M5639" s="6">
        <v>109905</v>
      </c>
      <c r="N5639" s="6">
        <v>246184</v>
      </c>
      <c r="O5639" s="6">
        <v>2618280</v>
      </c>
      <c r="P5639" s="6"/>
      <c r="Q5639" s="6">
        <v>1053844</v>
      </c>
      <c r="R5639" s="6">
        <v>1564436</v>
      </c>
    </row>
    <row r="5640" spans="1:18">
      <c r="A5640">
        <v>805025347</v>
      </c>
      <c r="B5640" s="1">
        <v>42004</v>
      </c>
      <c r="C5640" s="1" t="s">
        <v>5652</v>
      </c>
      <c r="D5640" t="s">
        <v>25938</v>
      </c>
      <c r="E5640" t="s">
        <v>25939</v>
      </c>
      <c r="F5640" t="s">
        <v>25940</v>
      </c>
      <c r="G5640" s="6">
        <v>0</v>
      </c>
      <c r="H5640" s="6">
        <v>0</v>
      </c>
      <c r="I5640" s="6">
        <v>0</v>
      </c>
      <c r="J5640" s="6">
        <v>4772</v>
      </c>
      <c r="K5640" s="6">
        <v>0</v>
      </c>
      <c r="L5640" s="6">
        <v>-4772</v>
      </c>
      <c r="M5640" s="6">
        <v>0</v>
      </c>
      <c r="N5640" s="6">
        <v>15702</v>
      </c>
      <c r="O5640" s="6">
        <v>-20474</v>
      </c>
      <c r="P5640" s="6"/>
      <c r="Q5640" s="6"/>
      <c r="R5640" s="6">
        <v>-20474</v>
      </c>
    </row>
    <row r="5641" spans="1:18">
      <c r="A5641">
        <v>805025449</v>
      </c>
      <c r="B5641" s="1">
        <v>42004</v>
      </c>
      <c r="C5641" s="1" t="s">
        <v>5653</v>
      </c>
      <c r="D5641" t="s">
        <v>25963</v>
      </c>
      <c r="E5641" t="s">
        <v>25964</v>
      </c>
      <c r="F5641" t="s">
        <v>25948</v>
      </c>
      <c r="G5641" s="6">
        <v>11922383</v>
      </c>
      <c r="H5641" s="6">
        <v>9416213</v>
      </c>
      <c r="I5641" s="6">
        <v>2506170</v>
      </c>
      <c r="J5641" s="6">
        <v>1073586</v>
      </c>
      <c r="K5641" s="6">
        <v>1056020</v>
      </c>
      <c r="L5641" s="6">
        <v>376564</v>
      </c>
      <c r="M5641" s="6">
        <v>267145</v>
      </c>
      <c r="N5641" s="6">
        <v>255648</v>
      </c>
      <c r="O5641" s="6">
        <v>388061</v>
      </c>
      <c r="P5641" s="6"/>
      <c r="Q5641" s="6">
        <v>152997</v>
      </c>
      <c r="R5641" s="6">
        <v>235064</v>
      </c>
    </row>
    <row r="5642" spans="1:18">
      <c r="A5642">
        <v>805025495</v>
      </c>
      <c r="B5642" s="1">
        <v>42004</v>
      </c>
      <c r="C5642" s="1" t="s">
        <v>5654</v>
      </c>
      <c r="D5642" t="s">
        <v>26125</v>
      </c>
      <c r="E5642" t="s">
        <v>26126</v>
      </c>
      <c r="F5642" t="s">
        <v>25948</v>
      </c>
      <c r="G5642" s="6">
        <v>5428739</v>
      </c>
      <c r="H5642" s="6">
        <v>4233654</v>
      </c>
      <c r="I5642" s="6">
        <v>1195085</v>
      </c>
      <c r="J5642" s="6">
        <v>494161</v>
      </c>
      <c r="K5642" s="6">
        <v>0</v>
      </c>
      <c r="L5642" s="6">
        <v>700924</v>
      </c>
      <c r="M5642" s="6">
        <v>105277</v>
      </c>
      <c r="N5642" s="6">
        <v>238618</v>
      </c>
      <c r="O5642" s="6">
        <v>567583</v>
      </c>
      <c r="P5642" s="6"/>
      <c r="Q5642" s="6">
        <v>215054</v>
      </c>
      <c r="R5642" s="6">
        <v>352529</v>
      </c>
    </row>
    <row r="5643" spans="1:18">
      <c r="A5643">
        <v>805025503</v>
      </c>
      <c r="B5643" s="1">
        <v>42004</v>
      </c>
      <c r="C5643" s="1" t="s">
        <v>5655</v>
      </c>
      <c r="D5643" t="s">
        <v>26220</v>
      </c>
      <c r="E5643" t="s">
        <v>26221</v>
      </c>
      <c r="F5643" t="s">
        <v>26222</v>
      </c>
      <c r="G5643" s="6">
        <v>5521</v>
      </c>
      <c r="H5643" s="6">
        <v>0</v>
      </c>
      <c r="I5643" s="6">
        <v>5521</v>
      </c>
      <c r="J5643" s="6">
        <v>0</v>
      </c>
      <c r="K5643" s="6">
        <v>0</v>
      </c>
      <c r="L5643" s="6">
        <v>5521</v>
      </c>
      <c r="M5643" s="6">
        <v>38021</v>
      </c>
      <c r="N5643" s="6">
        <v>0</v>
      </c>
      <c r="O5643" s="6">
        <v>43542</v>
      </c>
      <c r="P5643" s="6"/>
      <c r="Q5643" s="6">
        <v>15283</v>
      </c>
      <c r="R5643" s="6">
        <v>28259</v>
      </c>
    </row>
    <row r="5644" spans="1:18">
      <c r="A5644">
        <v>805025557</v>
      </c>
      <c r="B5644" s="1">
        <v>42004</v>
      </c>
      <c r="C5644" s="1" t="s">
        <v>5656</v>
      </c>
      <c r="D5644" t="s">
        <v>26013</v>
      </c>
      <c r="E5644" t="s">
        <v>26014</v>
      </c>
      <c r="F5644" t="s">
        <v>25935</v>
      </c>
      <c r="G5644" s="6">
        <v>5422492</v>
      </c>
      <c r="H5644" s="6">
        <v>3604800</v>
      </c>
      <c r="I5644" s="6">
        <v>1817692</v>
      </c>
      <c r="J5644" s="6">
        <v>1080628</v>
      </c>
      <c r="K5644" s="6">
        <v>0</v>
      </c>
      <c r="L5644" s="6">
        <v>737064</v>
      </c>
      <c r="M5644" s="6">
        <v>8360</v>
      </c>
      <c r="N5644" s="6">
        <v>126605</v>
      </c>
      <c r="O5644" s="6">
        <v>618819</v>
      </c>
      <c r="P5644" s="6"/>
      <c r="Q5644" s="6">
        <v>222462</v>
      </c>
      <c r="R5644" s="6">
        <v>396357</v>
      </c>
    </row>
    <row r="5645" spans="1:18">
      <c r="A5645">
        <v>805025561</v>
      </c>
      <c r="B5645" s="1">
        <v>42004</v>
      </c>
      <c r="C5645" s="1" t="s">
        <v>5657</v>
      </c>
      <c r="D5645" t="s">
        <v>26355</v>
      </c>
      <c r="E5645" t="s">
        <v>26356</v>
      </c>
      <c r="F5645" t="s">
        <v>26006</v>
      </c>
      <c r="G5645" s="6">
        <v>2450375</v>
      </c>
      <c r="H5645" s="6">
        <v>988515</v>
      </c>
      <c r="I5645" s="6">
        <v>1461860</v>
      </c>
      <c r="J5645" s="6">
        <v>120612</v>
      </c>
      <c r="K5645" s="6">
        <v>1006088</v>
      </c>
      <c r="L5645" s="6">
        <v>335160</v>
      </c>
      <c r="M5645" s="6">
        <v>0</v>
      </c>
      <c r="N5645" s="6">
        <v>104565</v>
      </c>
      <c r="O5645" s="6">
        <v>230595</v>
      </c>
      <c r="P5645" s="6"/>
      <c r="Q5645" s="6"/>
      <c r="R5645" s="6">
        <v>230595</v>
      </c>
    </row>
    <row r="5646" spans="1:18">
      <c r="A5646">
        <v>805025631</v>
      </c>
      <c r="B5646" s="1">
        <v>42004</v>
      </c>
      <c r="C5646" s="1" t="s">
        <v>5658</v>
      </c>
      <c r="D5646" t="s">
        <v>26118</v>
      </c>
      <c r="E5646" t="s">
        <v>26119</v>
      </c>
      <c r="F5646" t="s">
        <v>25948</v>
      </c>
      <c r="G5646" s="6">
        <v>39850705</v>
      </c>
      <c r="H5646" s="6">
        <v>27420810</v>
      </c>
      <c r="I5646" s="6">
        <v>12429895</v>
      </c>
      <c r="J5646" s="6">
        <v>4602694</v>
      </c>
      <c r="K5646" s="6">
        <v>4999970</v>
      </c>
      <c r="L5646" s="6">
        <v>2827231</v>
      </c>
      <c r="M5646" s="6">
        <v>1599410</v>
      </c>
      <c r="N5646" s="6">
        <v>2395078</v>
      </c>
      <c r="O5646" s="6">
        <v>2031563</v>
      </c>
      <c r="P5646" s="6"/>
      <c r="Q5646" s="6">
        <v>775033</v>
      </c>
      <c r="R5646" s="6">
        <v>1256530</v>
      </c>
    </row>
    <row r="5647" spans="1:18">
      <c r="A5647">
        <v>805025765</v>
      </c>
      <c r="B5647" s="1">
        <v>42004</v>
      </c>
      <c r="C5647" s="1" t="s">
        <v>5659</v>
      </c>
      <c r="D5647" t="s">
        <v>26293</v>
      </c>
      <c r="E5647" t="s">
        <v>26294</v>
      </c>
      <c r="F5647" t="s">
        <v>25951</v>
      </c>
      <c r="G5647" s="6">
        <v>5813242</v>
      </c>
      <c r="H5647" s="6">
        <v>3945587</v>
      </c>
      <c r="I5647" s="6">
        <v>1867655</v>
      </c>
      <c r="J5647" s="6">
        <v>829583</v>
      </c>
      <c r="K5647" s="6">
        <v>702759</v>
      </c>
      <c r="L5647" s="6">
        <v>335313</v>
      </c>
      <c r="M5647" s="6">
        <v>1065508</v>
      </c>
      <c r="N5647" s="6">
        <v>1419882</v>
      </c>
      <c r="O5647" s="6">
        <v>-19061</v>
      </c>
      <c r="P5647" s="6"/>
      <c r="Q5647" s="6">
        <v>8162</v>
      </c>
      <c r="R5647" s="6">
        <v>-27223</v>
      </c>
    </row>
    <row r="5648" spans="1:18">
      <c r="A5648">
        <v>805025887</v>
      </c>
      <c r="B5648" s="1">
        <v>42004</v>
      </c>
      <c r="C5648" s="1" t="s">
        <v>5660</v>
      </c>
      <c r="D5648" t="s">
        <v>26090</v>
      </c>
      <c r="E5648" t="s">
        <v>26091</v>
      </c>
      <c r="F5648" t="s">
        <v>25954</v>
      </c>
      <c r="G5648" s="6">
        <v>2033275</v>
      </c>
      <c r="H5648" s="6">
        <v>586384</v>
      </c>
      <c r="I5648" s="6">
        <v>1446891</v>
      </c>
      <c r="J5648" s="6">
        <v>935006</v>
      </c>
      <c r="K5648" s="6">
        <v>156334</v>
      </c>
      <c r="L5648" s="6">
        <v>355551</v>
      </c>
      <c r="M5648" s="6">
        <v>100529</v>
      </c>
      <c r="N5648" s="6">
        <v>305813</v>
      </c>
      <c r="O5648" s="6">
        <v>150267</v>
      </c>
      <c r="P5648" s="6"/>
      <c r="Q5648" s="6">
        <v>15468</v>
      </c>
      <c r="R5648" s="6">
        <v>134799</v>
      </c>
    </row>
    <row r="5649" spans="1:18">
      <c r="A5649">
        <v>805025961</v>
      </c>
      <c r="B5649" s="1">
        <v>42004</v>
      </c>
      <c r="C5649" s="1" t="s">
        <v>5661</v>
      </c>
      <c r="D5649" t="s">
        <v>26261</v>
      </c>
      <c r="E5649" t="s">
        <v>26262</v>
      </c>
      <c r="F5649" t="s">
        <v>25948</v>
      </c>
      <c r="G5649" s="6">
        <v>39879656</v>
      </c>
      <c r="H5649" s="6">
        <v>29302210</v>
      </c>
      <c r="I5649" s="6">
        <v>10577446</v>
      </c>
      <c r="J5649" s="6">
        <v>2283965</v>
      </c>
      <c r="K5649" s="6">
        <v>3708547</v>
      </c>
      <c r="L5649" s="6">
        <v>4584934</v>
      </c>
      <c r="M5649" s="6">
        <v>375309</v>
      </c>
      <c r="N5649" s="6">
        <v>2775872</v>
      </c>
      <c r="O5649" s="6">
        <v>2184371</v>
      </c>
      <c r="P5649" s="6"/>
      <c r="Q5649" s="6">
        <v>715828</v>
      </c>
      <c r="R5649" s="6">
        <v>1468543</v>
      </c>
    </row>
    <row r="5650" spans="1:18">
      <c r="A5650">
        <v>805025964</v>
      </c>
      <c r="B5650" s="1">
        <v>42004</v>
      </c>
      <c r="C5650" s="1" t="s">
        <v>5662</v>
      </c>
      <c r="D5650" t="s">
        <v>25983</v>
      </c>
      <c r="E5650" t="s">
        <v>25984</v>
      </c>
      <c r="F5650" t="s">
        <v>25982</v>
      </c>
      <c r="G5650" s="6">
        <v>154249785</v>
      </c>
      <c r="H5650" s="6">
        <v>0</v>
      </c>
      <c r="I5650" s="6">
        <v>154249785</v>
      </c>
      <c r="J5650" s="6">
        <v>8925746</v>
      </c>
      <c r="K5650" s="6">
        <v>81882748</v>
      </c>
      <c r="L5650" s="6">
        <v>63441291</v>
      </c>
      <c r="M5650" s="6">
        <v>1435931</v>
      </c>
      <c r="N5650" s="6">
        <v>36284650</v>
      </c>
      <c r="O5650" s="6">
        <v>28592572</v>
      </c>
      <c r="P5650" s="6"/>
      <c r="Q5650" s="6">
        <v>8180223</v>
      </c>
      <c r="R5650" s="6">
        <v>20412349</v>
      </c>
    </row>
    <row r="5651" spans="1:18">
      <c r="A5651">
        <v>805026007</v>
      </c>
      <c r="B5651" s="1">
        <v>42004</v>
      </c>
      <c r="C5651" s="1" t="s">
        <v>5663</v>
      </c>
      <c r="D5651" t="s">
        <v>26018</v>
      </c>
      <c r="E5651" t="s">
        <v>26019</v>
      </c>
      <c r="F5651" t="s">
        <v>25951</v>
      </c>
      <c r="G5651" s="6">
        <v>5059880</v>
      </c>
      <c r="H5651" s="6">
        <v>4512469</v>
      </c>
      <c r="I5651" s="6">
        <v>547411</v>
      </c>
      <c r="J5651" s="6">
        <v>453151</v>
      </c>
      <c r="K5651" s="6">
        <v>93813</v>
      </c>
      <c r="L5651" s="6">
        <v>447</v>
      </c>
      <c r="M5651" s="6">
        <v>66472</v>
      </c>
      <c r="N5651" s="6">
        <v>48306</v>
      </c>
      <c r="O5651" s="6">
        <v>18613</v>
      </c>
      <c r="P5651" s="6"/>
      <c r="Q5651" s="6"/>
      <c r="R5651" s="6">
        <v>18613</v>
      </c>
    </row>
    <row r="5652" spans="1:18">
      <c r="A5652">
        <v>805026021</v>
      </c>
      <c r="B5652" s="1">
        <v>42004</v>
      </c>
      <c r="C5652" s="1" t="s">
        <v>5664</v>
      </c>
      <c r="D5652" t="s">
        <v>26069</v>
      </c>
      <c r="E5652" t="s">
        <v>26070</v>
      </c>
      <c r="F5652" t="s">
        <v>25948</v>
      </c>
      <c r="G5652" s="6">
        <v>34059343</v>
      </c>
      <c r="H5652" s="6">
        <v>26111400</v>
      </c>
      <c r="I5652" s="6">
        <v>7947943</v>
      </c>
      <c r="J5652" s="6">
        <v>1356848</v>
      </c>
      <c r="K5652" s="6">
        <v>5131979</v>
      </c>
      <c r="L5652" s="6">
        <v>1459116</v>
      </c>
      <c r="M5652" s="6">
        <v>2330230</v>
      </c>
      <c r="N5652" s="6">
        <v>2640460</v>
      </c>
      <c r="O5652" s="6">
        <v>1148886</v>
      </c>
      <c r="P5652" s="6"/>
      <c r="Q5652" s="6">
        <v>424111</v>
      </c>
      <c r="R5652" s="6">
        <v>724775</v>
      </c>
    </row>
    <row r="5653" spans="1:18">
      <c r="A5653">
        <v>805026175</v>
      </c>
      <c r="B5653" s="1">
        <v>42004</v>
      </c>
      <c r="C5653" s="1" t="s">
        <v>5665</v>
      </c>
      <c r="D5653" t="s">
        <v>25949</v>
      </c>
      <c r="E5653" t="s">
        <v>25950</v>
      </c>
      <c r="F5653" t="s">
        <v>25951</v>
      </c>
      <c r="G5653" s="6">
        <v>1804069</v>
      </c>
      <c r="H5653" s="6">
        <v>1627132</v>
      </c>
      <c r="I5653" s="6">
        <v>176937</v>
      </c>
      <c r="J5653" s="6">
        <v>188754</v>
      </c>
      <c r="K5653" s="6">
        <v>0</v>
      </c>
      <c r="L5653" s="6">
        <v>-11817</v>
      </c>
      <c r="M5653" s="6">
        <v>64106</v>
      </c>
      <c r="N5653" s="6">
        <v>25764</v>
      </c>
      <c r="O5653" s="6">
        <v>26525</v>
      </c>
      <c r="P5653" s="6"/>
      <c r="Q5653" s="6">
        <v>14526</v>
      </c>
      <c r="R5653" s="6">
        <v>11999</v>
      </c>
    </row>
    <row r="5654" spans="1:18">
      <c r="A5654">
        <v>805026386</v>
      </c>
      <c r="B5654" s="1">
        <v>42004</v>
      </c>
      <c r="C5654" s="1" t="s">
        <v>5666</v>
      </c>
      <c r="D5654" t="s">
        <v>26180</v>
      </c>
      <c r="E5654" t="s">
        <v>26181</v>
      </c>
      <c r="F5654" t="s">
        <v>25951</v>
      </c>
      <c r="G5654" s="6">
        <v>1379924</v>
      </c>
      <c r="H5654" s="6">
        <v>580036</v>
      </c>
      <c r="I5654" s="6">
        <v>799888</v>
      </c>
      <c r="J5654" s="6">
        <v>436706</v>
      </c>
      <c r="K5654" s="6">
        <v>181654</v>
      </c>
      <c r="L5654" s="6">
        <v>181528</v>
      </c>
      <c r="M5654" s="6">
        <v>2355</v>
      </c>
      <c r="N5654" s="6">
        <v>59510</v>
      </c>
      <c r="O5654" s="6">
        <v>124373</v>
      </c>
      <c r="P5654" s="6"/>
      <c r="Q5654" s="6">
        <v>35496</v>
      </c>
      <c r="R5654" s="6">
        <v>88877</v>
      </c>
    </row>
    <row r="5655" spans="1:18">
      <c r="A5655">
        <v>805026500</v>
      </c>
      <c r="B5655" s="1">
        <v>42004</v>
      </c>
      <c r="C5655" s="1" t="s">
        <v>5667</v>
      </c>
      <c r="D5655" t="s">
        <v>25933</v>
      </c>
      <c r="E5655" t="s">
        <v>25934</v>
      </c>
      <c r="F5655" t="s">
        <v>25935</v>
      </c>
      <c r="G5655" s="6">
        <v>30347501</v>
      </c>
      <c r="H5655" s="6">
        <v>22760625</v>
      </c>
      <c r="I5655" s="6">
        <v>7586876</v>
      </c>
      <c r="J5655" s="6">
        <v>1535667</v>
      </c>
      <c r="K5655" s="6">
        <v>885858</v>
      </c>
      <c r="L5655" s="6">
        <v>5165351</v>
      </c>
      <c r="M5655" s="6">
        <v>244172</v>
      </c>
      <c r="N5655" s="6">
        <v>1488642</v>
      </c>
      <c r="O5655" s="6">
        <v>3920881</v>
      </c>
      <c r="P5655" s="6"/>
      <c r="Q5655" s="6">
        <v>1122260</v>
      </c>
      <c r="R5655" s="6">
        <v>2798621</v>
      </c>
    </row>
    <row r="5656" spans="1:18">
      <c r="A5656">
        <v>805026612</v>
      </c>
      <c r="B5656" s="1">
        <v>42004</v>
      </c>
      <c r="C5656" s="1" t="s">
        <v>5668</v>
      </c>
      <c r="D5656" t="s">
        <v>26180</v>
      </c>
      <c r="E5656" t="s">
        <v>26181</v>
      </c>
      <c r="F5656" t="s">
        <v>25951</v>
      </c>
      <c r="G5656" s="6">
        <v>13210559</v>
      </c>
      <c r="H5656" s="6">
        <v>11208672</v>
      </c>
      <c r="I5656" s="6">
        <v>2001887</v>
      </c>
      <c r="J5656" s="6">
        <v>539149</v>
      </c>
      <c r="K5656" s="6">
        <v>1731849</v>
      </c>
      <c r="L5656" s="6">
        <v>-269111</v>
      </c>
      <c r="M5656" s="6">
        <v>592400</v>
      </c>
      <c r="N5656" s="6">
        <v>94183</v>
      </c>
      <c r="O5656" s="6">
        <v>229106</v>
      </c>
      <c r="P5656" s="6"/>
      <c r="Q5656" s="6">
        <v>86864</v>
      </c>
      <c r="R5656" s="6">
        <v>142242</v>
      </c>
    </row>
    <row r="5657" spans="1:18">
      <c r="A5657">
        <v>805026621</v>
      </c>
      <c r="B5657" s="1">
        <v>42004</v>
      </c>
      <c r="C5657" s="1" t="s">
        <v>5669</v>
      </c>
      <c r="D5657" t="s">
        <v>26094</v>
      </c>
      <c r="E5657" t="s">
        <v>26095</v>
      </c>
      <c r="F5657" t="s">
        <v>25951</v>
      </c>
      <c r="G5657" s="6">
        <v>72801070</v>
      </c>
      <c r="H5657" s="6">
        <v>61135158</v>
      </c>
      <c r="I5657" s="6">
        <v>11665912</v>
      </c>
      <c r="J5657" s="6">
        <v>3059407</v>
      </c>
      <c r="K5657" s="6">
        <v>8099794</v>
      </c>
      <c r="L5657" s="6">
        <v>506711</v>
      </c>
      <c r="M5657" s="6">
        <v>833097</v>
      </c>
      <c r="N5657" s="6">
        <v>954818</v>
      </c>
      <c r="O5657" s="6">
        <v>384990</v>
      </c>
      <c r="P5657" s="6"/>
      <c r="Q5657" s="6">
        <v>277662</v>
      </c>
      <c r="R5657" s="6">
        <v>107328</v>
      </c>
    </row>
    <row r="5658" spans="1:18">
      <c r="A5658">
        <v>805026666</v>
      </c>
      <c r="B5658" s="1">
        <v>42004</v>
      </c>
      <c r="C5658" s="1" t="s">
        <v>5670</v>
      </c>
      <c r="D5658" t="s">
        <v>25974</v>
      </c>
      <c r="E5658" t="s">
        <v>25975</v>
      </c>
      <c r="F5658" t="s">
        <v>25951</v>
      </c>
      <c r="G5658" s="6">
        <v>21988739</v>
      </c>
      <c r="H5658" s="6">
        <v>8099379</v>
      </c>
      <c r="I5658" s="6">
        <v>13889360</v>
      </c>
      <c r="J5658" s="6">
        <v>1266297</v>
      </c>
      <c r="K5658" s="6">
        <v>8384190</v>
      </c>
      <c r="L5658" s="6">
        <v>4238873</v>
      </c>
      <c r="M5658" s="6">
        <v>977384</v>
      </c>
      <c r="N5658" s="6">
        <v>2300669</v>
      </c>
      <c r="O5658" s="6">
        <v>2915588</v>
      </c>
      <c r="P5658" s="6"/>
      <c r="Q5658" s="6">
        <v>930411</v>
      </c>
      <c r="R5658" s="6">
        <v>1985177</v>
      </c>
    </row>
    <row r="5659" spans="1:18">
      <c r="A5659">
        <v>805026675</v>
      </c>
      <c r="B5659" s="1">
        <v>42004</v>
      </c>
      <c r="C5659" s="1" t="s">
        <v>5671</v>
      </c>
      <c r="D5659" t="s">
        <v>25983</v>
      </c>
      <c r="E5659" t="s">
        <v>25984</v>
      </c>
      <c r="F5659" t="s">
        <v>25982</v>
      </c>
      <c r="G5659" s="6">
        <v>101351</v>
      </c>
      <c r="H5659" s="6">
        <v>0</v>
      </c>
      <c r="I5659" s="6">
        <v>101351</v>
      </c>
      <c r="J5659" s="6">
        <v>96518</v>
      </c>
      <c r="K5659" s="6">
        <v>0</v>
      </c>
      <c r="L5659" s="6">
        <v>4833</v>
      </c>
      <c r="M5659" s="6">
        <v>0</v>
      </c>
      <c r="N5659" s="6">
        <v>378</v>
      </c>
      <c r="O5659" s="6">
        <v>4455</v>
      </c>
      <c r="P5659" s="6"/>
      <c r="Q5659" s="6">
        <v>962</v>
      </c>
      <c r="R5659" s="6">
        <v>3493</v>
      </c>
    </row>
    <row r="5660" spans="1:18">
      <c r="A5660">
        <v>805026706</v>
      </c>
      <c r="B5660" s="1">
        <v>42004</v>
      </c>
      <c r="C5660" s="1" t="s">
        <v>5672</v>
      </c>
      <c r="D5660" t="s">
        <v>26094</v>
      </c>
      <c r="E5660" t="s">
        <v>26095</v>
      </c>
      <c r="F5660" t="s">
        <v>25951</v>
      </c>
      <c r="G5660" s="6">
        <v>8392501</v>
      </c>
      <c r="H5660" s="6">
        <v>4695771</v>
      </c>
      <c r="I5660" s="6">
        <v>3696730</v>
      </c>
      <c r="J5660" s="6">
        <v>1387419</v>
      </c>
      <c r="K5660" s="6">
        <v>2946376</v>
      </c>
      <c r="L5660" s="6">
        <v>-637065</v>
      </c>
      <c r="M5660" s="6">
        <v>2354193</v>
      </c>
      <c r="N5660" s="6">
        <v>1228396</v>
      </c>
      <c r="O5660" s="6">
        <v>488732</v>
      </c>
      <c r="P5660" s="6"/>
      <c r="Q5660" s="6">
        <v>174000</v>
      </c>
      <c r="R5660" s="6">
        <v>314732</v>
      </c>
    </row>
    <row r="5661" spans="1:18">
      <c r="A5661">
        <v>805026940</v>
      </c>
      <c r="B5661" s="1">
        <v>42004</v>
      </c>
      <c r="C5661" s="1" t="s">
        <v>5673</v>
      </c>
      <c r="D5661" t="s">
        <v>26261</v>
      </c>
      <c r="E5661" t="s">
        <v>26262</v>
      </c>
      <c r="F5661" t="s">
        <v>25948</v>
      </c>
      <c r="G5661" s="6">
        <v>12723898</v>
      </c>
      <c r="H5661" s="6">
        <v>9797652</v>
      </c>
      <c r="I5661" s="6">
        <v>2926246</v>
      </c>
      <c r="J5661" s="6">
        <v>528107</v>
      </c>
      <c r="K5661" s="6">
        <v>1514181</v>
      </c>
      <c r="L5661" s="6">
        <v>883958</v>
      </c>
      <c r="M5661" s="6">
        <v>100241</v>
      </c>
      <c r="N5661" s="6">
        <v>665124</v>
      </c>
      <c r="O5661" s="6">
        <v>319075</v>
      </c>
      <c r="P5661" s="6"/>
      <c r="Q5661" s="6">
        <v>130352</v>
      </c>
      <c r="R5661" s="6">
        <v>188723</v>
      </c>
    </row>
    <row r="5662" spans="1:18">
      <c r="A5662">
        <v>805027024</v>
      </c>
      <c r="B5662" s="1">
        <v>42004</v>
      </c>
      <c r="C5662" s="1" t="s">
        <v>5674</v>
      </c>
      <c r="D5662" t="s">
        <v>26133</v>
      </c>
      <c r="E5662" t="s">
        <v>26134</v>
      </c>
      <c r="F5662" t="s">
        <v>25951</v>
      </c>
      <c r="G5662" s="6">
        <v>90182361</v>
      </c>
      <c r="H5662" s="6">
        <v>77417204</v>
      </c>
      <c r="I5662" s="6">
        <v>12765157</v>
      </c>
      <c r="J5662" s="6">
        <v>1296121</v>
      </c>
      <c r="K5662" s="6">
        <v>10981257</v>
      </c>
      <c r="L5662" s="6">
        <v>487779</v>
      </c>
      <c r="M5662" s="6">
        <v>1650815</v>
      </c>
      <c r="N5662" s="6">
        <v>1301725</v>
      </c>
      <c r="O5662" s="6">
        <v>836869</v>
      </c>
      <c r="P5662" s="6"/>
      <c r="Q5662" s="6">
        <v>324696</v>
      </c>
      <c r="R5662" s="6">
        <v>512173</v>
      </c>
    </row>
    <row r="5663" spans="1:18">
      <c r="A5663">
        <v>805027111</v>
      </c>
      <c r="B5663" s="1">
        <v>42004</v>
      </c>
      <c r="C5663" s="1" t="s">
        <v>5675</v>
      </c>
      <c r="D5663" t="s">
        <v>26007</v>
      </c>
      <c r="E5663" t="s">
        <v>26008</v>
      </c>
      <c r="F5663" t="s">
        <v>25951</v>
      </c>
      <c r="G5663" s="6">
        <v>62202540</v>
      </c>
      <c r="H5663" s="6">
        <v>52764310</v>
      </c>
      <c r="I5663" s="6">
        <v>9438230</v>
      </c>
      <c r="J5663" s="6">
        <v>2342316</v>
      </c>
      <c r="K5663" s="6">
        <v>6503910</v>
      </c>
      <c r="L5663" s="6">
        <v>592004</v>
      </c>
      <c r="M5663" s="6">
        <v>973424</v>
      </c>
      <c r="N5663" s="6">
        <v>3899506</v>
      </c>
      <c r="O5663" s="6">
        <v>-2334078</v>
      </c>
      <c r="P5663" s="6"/>
      <c r="Q5663" s="6">
        <v>38677</v>
      </c>
      <c r="R5663" s="6">
        <v>-2372755</v>
      </c>
    </row>
    <row r="5664" spans="1:18">
      <c r="A5664">
        <v>805027231</v>
      </c>
      <c r="B5664" s="1">
        <v>42004</v>
      </c>
      <c r="C5664" s="1" t="s">
        <v>5676</v>
      </c>
      <c r="D5664" t="s">
        <v>26325</v>
      </c>
      <c r="E5664" t="s">
        <v>26326</v>
      </c>
      <c r="F5664" t="s">
        <v>25982</v>
      </c>
      <c r="G5664" s="6">
        <v>13941094</v>
      </c>
      <c r="H5664" s="6">
        <v>0</v>
      </c>
      <c r="I5664" s="6">
        <v>13941094</v>
      </c>
      <c r="J5664" s="6">
        <v>4094975</v>
      </c>
      <c r="K5664" s="6">
        <v>2861503</v>
      </c>
      <c r="L5664" s="6">
        <v>6984616</v>
      </c>
      <c r="M5664" s="6">
        <v>2049251</v>
      </c>
      <c r="N5664" s="6">
        <v>5226057</v>
      </c>
      <c r="O5664" s="6">
        <v>3807810</v>
      </c>
      <c r="P5664" s="6"/>
      <c r="Q5664" s="6">
        <v>1240370</v>
      </c>
      <c r="R5664" s="6">
        <v>2567440</v>
      </c>
    </row>
    <row r="5665" spans="1:18">
      <c r="A5665">
        <v>805027240</v>
      </c>
      <c r="B5665" s="1">
        <v>42004</v>
      </c>
      <c r="C5665" s="1" t="s">
        <v>5677</v>
      </c>
      <c r="D5665" t="s">
        <v>26150</v>
      </c>
      <c r="E5665" t="s">
        <v>26151</v>
      </c>
      <c r="F5665" t="s">
        <v>25951</v>
      </c>
      <c r="G5665" s="6">
        <v>7317065</v>
      </c>
      <c r="H5665" s="6">
        <v>3999763</v>
      </c>
      <c r="I5665" s="6">
        <v>3317302</v>
      </c>
      <c r="J5665" s="6">
        <v>867183</v>
      </c>
      <c r="K5665" s="6">
        <v>1777085</v>
      </c>
      <c r="L5665" s="6">
        <v>673034</v>
      </c>
      <c r="M5665" s="6">
        <v>86988</v>
      </c>
      <c r="N5665" s="6">
        <v>657614</v>
      </c>
      <c r="O5665" s="6">
        <v>102408</v>
      </c>
      <c r="P5665" s="6"/>
      <c r="Q5665" s="6">
        <v>0</v>
      </c>
      <c r="R5665" s="6">
        <v>102408</v>
      </c>
    </row>
    <row r="5666" spans="1:18">
      <c r="A5666">
        <v>805027305</v>
      </c>
      <c r="B5666" s="1">
        <v>42004</v>
      </c>
      <c r="C5666" s="1" t="s">
        <v>5678</v>
      </c>
      <c r="D5666" t="s">
        <v>26351</v>
      </c>
      <c r="E5666" t="s">
        <v>26352</v>
      </c>
      <c r="F5666" t="s">
        <v>25951</v>
      </c>
      <c r="G5666" s="6">
        <v>21930728</v>
      </c>
      <c r="H5666" s="6">
        <v>17859523</v>
      </c>
      <c r="I5666" s="6">
        <v>4071205</v>
      </c>
      <c r="J5666" s="6">
        <v>556039</v>
      </c>
      <c r="K5666" s="6">
        <v>2770038</v>
      </c>
      <c r="L5666" s="6">
        <v>745128</v>
      </c>
      <c r="M5666" s="6">
        <v>614019</v>
      </c>
      <c r="N5666" s="6">
        <v>1255270</v>
      </c>
      <c r="O5666" s="6">
        <v>103877</v>
      </c>
      <c r="P5666" s="6"/>
      <c r="Q5666" s="6">
        <v>101630</v>
      </c>
      <c r="R5666" s="6">
        <v>2247</v>
      </c>
    </row>
    <row r="5667" spans="1:18">
      <c r="A5667">
        <v>805027326</v>
      </c>
      <c r="B5667" s="1">
        <v>42004</v>
      </c>
      <c r="C5667" s="1" t="s">
        <v>5679</v>
      </c>
      <c r="D5667" t="s">
        <v>25963</v>
      </c>
      <c r="E5667" t="s">
        <v>25964</v>
      </c>
      <c r="F5667" t="s">
        <v>25948</v>
      </c>
      <c r="G5667" s="6">
        <v>0</v>
      </c>
      <c r="H5667" s="6">
        <v>0</v>
      </c>
      <c r="I5667" s="6">
        <v>0</v>
      </c>
      <c r="J5667" s="6">
        <v>196346</v>
      </c>
      <c r="K5667" s="6">
        <v>0</v>
      </c>
      <c r="L5667" s="6">
        <v>-196346</v>
      </c>
      <c r="M5667" s="6">
        <v>0</v>
      </c>
      <c r="N5667" s="6">
        <v>59499</v>
      </c>
      <c r="O5667" s="6">
        <v>-255845</v>
      </c>
      <c r="P5667" s="6"/>
      <c r="Q5667" s="6"/>
      <c r="R5667" s="6">
        <v>-255845</v>
      </c>
    </row>
    <row r="5668" spans="1:18">
      <c r="A5668">
        <v>805027496</v>
      </c>
      <c r="B5668" s="1">
        <v>42004</v>
      </c>
      <c r="C5668" s="1" t="s">
        <v>5680</v>
      </c>
      <c r="D5668" t="s">
        <v>26090</v>
      </c>
      <c r="E5668" t="s">
        <v>26091</v>
      </c>
      <c r="F5668" t="s">
        <v>25954</v>
      </c>
      <c r="G5668" s="6">
        <v>1377667</v>
      </c>
      <c r="H5668" s="6">
        <v>0</v>
      </c>
      <c r="I5668" s="6">
        <v>1377667</v>
      </c>
      <c r="J5668" s="6">
        <v>74183</v>
      </c>
      <c r="K5668" s="6">
        <v>0</v>
      </c>
      <c r="L5668" s="6">
        <v>1303484</v>
      </c>
      <c r="M5668" s="6">
        <v>79445</v>
      </c>
      <c r="N5668" s="6">
        <v>1163030</v>
      </c>
      <c r="O5668" s="6">
        <v>219899</v>
      </c>
      <c r="P5668" s="6"/>
      <c r="Q5668" s="6">
        <v>12495</v>
      </c>
      <c r="R5668" s="6">
        <v>207404</v>
      </c>
    </row>
    <row r="5669" spans="1:18">
      <c r="A5669">
        <v>805027500</v>
      </c>
      <c r="B5669" s="1">
        <v>42004</v>
      </c>
      <c r="C5669" s="1" t="s">
        <v>5681</v>
      </c>
      <c r="D5669" t="s">
        <v>26090</v>
      </c>
      <c r="E5669" t="s">
        <v>26091</v>
      </c>
      <c r="F5669" t="s">
        <v>25954</v>
      </c>
      <c r="G5669" s="6">
        <v>1374046</v>
      </c>
      <c r="H5669" s="6">
        <v>0</v>
      </c>
      <c r="I5669" s="6">
        <v>1374046</v>
      </c>
      <c r="J5669" s="6">
        <v>171716</v>
      </c>
      <c r="K5669" s="6">
        <v>0</v>
      </c>
      <c r="L5669" s="6">
        <v>1202330</v>
      </c>
      <c r="M5669" s="6">
        <v>128557</v>
      </c>
      <c r="N5669" s="6">
        <v>6895</v>
      </c>
      <c r="O5669" s="6">
        <v>1323992</v>
      </c>
      <c r="P5669" s="6"/>
      <c r="Q5669" s="6">
        <v>7344</v>
      </c>
      <c r="R5669" s="6">
        <v>1316648</v>
      </c>
    </row>
    <row r="5670" spans="1:18">
      <c r="A5670">
        <v>805027502</v>
      </c>
      <c r="B5670" s="1">
        <v>42004</v>
      </c>
      <c r="C5670" s="1" t="s">
        <v>5682</v>
      </c>
      <c r="D5670" t="s">
        <v>26090</v>
      </c>
      <c r="E5670" t="s">
        <v>26091</v>
      </c>
      <c r="F5670" t="s">
        <v>25954</v>
      </c>
      <c r="G5670" s="6">
        <v>1377059</v>
      </c>
      <c r="H5670" s="6">
        <v>0</v>
      </c>
      <c r="I5670" s="6">
        <v>1377059</v>
      </c>
      <c r="J5670" s="6">
        <v>81240</v>
      </c>
      <c r="K5670" s="6">
        <v>0</v>
      </c>
      <c r="L5670" s="6">
        <v>1295819</v>
      </c>
      <c r="M5670" s="6">
        <v>88520</v>
      </c>
      <c r="N5670" s="6">
        <v>7120</v>
      </c>
      <c r="O5670" s="6">
        <v>1377219</v>
      </c>
      <c r="P5670" s="6"/>
      <c r="Q5670" s="6">
        <v>13041</v>
      </c>
      <c r="R5670" s="6">
        <v>1364178</v>
      </c>
    </row>
    <row r="5671" spans="1:18">
      <c r="A5671">
        <v>805027568</v>
      </c>
      <c r="B5671" s="1">
        <v>42004</v>
      </c>
      <c r="C5671" s="1" t="s">
        <v>5683</v>
      </c>
      <c r="D5671" t="s">
        <v>26141</v>
      </c>
      <c r="E5671" t="s">
        <v>26142</v>
      </c>
      <c r="F5671" t="s">
        <v>25948</v>
      </c>
      <c r="G5671" s="6">
        <v>1342358</v>
      </c>
      <c r="H5671" s="6">
        <v>943335</v>
      </c>
      <c r="I5671" s="6">
        <v>399023</v>
      </c>
      <c r="J5671" s="6">
        <v>202688</v>
      </c>
      <c r="K5671" s="6">
        <v>107468</v>
      </c>
      <c r="L5671" s="6">
        <v>88867</v>
      </c>
      <c r="M5671" s="6">
        <v>6263</v>
      </c>
      <c r="N5671" s="6">
        <v>13556</v>
      </c>
      <c r="O5671" s="6">
        <v>81574</v>
      </c>
      <c r="P5671" s="6"/>
      <c r="Q5671" s="6">
        <v>29964</v>
      </c>
      <c r="R5671" s="6">
        <v>51610</v>
      </c>
    </row>
    <row r="5672" spans="1:18">
      <c r="A5672">
        <v>805027617</v>
      </c>
      <c r="B5672" s="1">
        <v>42004</v>
      </c>
      <c r="C5672" s="1" t="s">
        <v>5684</v>
      </c>
      <c r="D5672" t="s">
        <v>26007</v>
      </c>
      <c r="E5672" t="s">
        <v>26008</v>
      </c>
      <c r="F5672" t="s">
        <v>25951</v>
      </c>
      <c r="G5672" s="6">
        <v>12037556</v>
      </c>
      <c r="H5672" s="6">
        <v>6017928</v>
      </c>
      <c r="I5672" s="6">
        <v>6019628</v>
      </c>
      <c r="J5672" s="6">
        <v>1485499</v>
      </c>
      <c r="K5672" s="6">
        <v>0</v>
      </c>
      <c r="L5672" s="6">
        <v>4534129</v>
      </c>
      <c r="M5672" s="6">
        <v>3004268</v>
      </c>
      <c r="N5672" s="6">
        <v>6856814</v>
      </c>
      <c r="O5672" s="6">
        <v>681583</v>
      </c>
      <c r="P5672" s="6"/>
      <c r="Q5672" s="6">
        <v>162086</v>
      </c>
      <c r="R5672" s="6">
        <v>519497</v>
      </c>
    </row>
    <row r="5673" spans="1:18">
      <c r="A5673">
        <v>805027639</v>
      </c>
      <c r="B5673" s="1">
        <v>42004</v>
      </c>
      <c r="C5673" s="1" t="s">
        <v>5685</v>
      </c>
      <c r="D5673" t="s">
        <v>26011</v>
      </c>
      <c r="E5673" t="s">
        <v>26012</v>
      </c>
      <c r="F5673" t="s">
        <v>25982</v>
      </c>
      <c r="G5673" s="6">
        <v>102073</v>
      </c>
      <c r="H5673" s="6">
        <v>0</v>
      </c>
      <c r="I5673" s="6">
        <v>102073</v>
      </c>
      <c r="J5673" s="6">
        <v>2839</v>
      </c>
      <c r="K5673" s="6">
        <v>0</v>
      </c>
      <c r="L5673" s="6">
        <v>99234</v>
      </c>
      <c r="M5673" s="6">
        <v>2</v>
      </c>
      <c r="N5673" s="6">
        <v>41122</v>
      </c>
      <c r="O5673" s="6">
        <v>58114</v>
      </c>
      <c r="P5673" s="6"/>
      <c r="Q5673" s="6">
        <v>21004</v>
      </c>
      <c r="R5673" s="6">
        <v>37110</v>
      </c>
    </row>
    <row r="5674" spans="1:18">
      <c r="A5674">
        <v>805027653</v>
      </c>
      <c r="B5674" s="1">
        <v>42004</v>
      </c>
      <c r="C5674" s="1" t="s">
        <v>5686</v>
      </c>
      <c r="D5674" t="s">
        <v>26065</v>
      </c>
      <c r="E5674" t="s">
        <v>26066</v>
      </c>
      <c r="F5674" t="s">
        <v>25951</v>
      </c>
      <c r="G5674" s="6">
        <v>15521284</v>
      </c>
      <c r="H5674" s="6">
        <v>9988921</v>
      </c>
      <c r="I5674" s="6">
        <v>5532363</v>
      </c>
      <c r="J5674" s="6">
        <v>428947</v>
      </c>
      <c r="K5674" s="6">
        <v>4317407</v>
      </c>
      <c r="L5674" s="6">
        <v>786009</v>
      </c>
      <c r="M5674" s="6">
        <v>600286</v>
      </c>
      <c r="N5674" s="6">
        <v>615523</v>
      </c>
      <c r="O5674" s="6">
        <v>770772</v>
      </c>
      <c r="P5674" s="6"/>
      <c r="Q5674" s="6">
        <v>284317</v>
      </c>
      <c r="R5674" s="6">
        <v>486455</v>
      </c>
    </row>
    <row r="5675" spans="1:18">
      <c r="A5675">
        <v>805027728</v>
      </c>
      <c r="B5675" s="1">
        <v>42004</v>
      </c>
      <c r="C5675" s="1" t="s">
        <v>5687</v>
      </c>
      <c r="D5675" t="s">
        <v>26059</v>
      </c>
      <c r="E5675" t="s">
        <v>26060</v>
      </c>
      <c r="F5675" t="s">
        <v>25973</v>
      </c>
      <c r="G5675" s="6">
        <v>5283692</v>
      </c>
      <c r="H5675" s="6">
        <v>4114842</v>
      </c>
      <c r="I5675" s="6">
        <v>1168850</v>
      </c>
      <c r="J5675" s="6">
        <v>482091</v>
      </c>
      <c r="K5675" s="6">
        <v>112639</v>
      </c>
      <c r="L5675" s="6">
        <v>574120</v>
      </c>
      <c r="M5675" s="6">
        <v>463991</v>
      </c>
      <c r="N5675" s="6">
        <v>113312</v>
      </c>
      <c r="O5675" s="6">
        <v>924799</v>
      </c>
      <c r="P5675" s="6"/>
      <c r="Q5675" s="6">
        <v>322768</v>
      </c>
      <c r="R5675" s="6">
        <v>602031</v>
      </c>
    </row>
    <row r="5676" spans="1:18">
      <c r="A5676">
        <v>805027736</v>
      </c>
      <c r="B5676" s="1">
        <v>42004</v>
      </c>
      <c r="C5676" s="1" t="s">
        <v>5688</v>
      </c>
      <c r="D5676" t="s">
        <v>26442</v>
      </c>
      <c r="E5676" t="s">
        <v>26443</v>
      </c>
      <c r="F5676" t="s">
        <v>26075</v>
      </c>
      <c r="G5676" s="6">
        <v>1800000</v>
      </c>
      <c r="H5676" s="6">
        <v>1421605</v>
      </c>
      <c r="I5676" s="6">
        <v>378395</v>
      </c>
      <c r="J5676" s="6">
        <v>419567</v>
      </c>
      <c r="K5676" s="6">
        <v>0</v>
      </c>
      <c r="L5676" s="6">
        <v>-41172</v>
      </c>
      <c r="M5676" s="6">
        <v>8467</v>
      </c>
      <c r="N5676" s="6">
        <v>14546</v>
      </c>
      <c r="O5676" s="6">
        <v>-47251</v>
      </c>
      <c r="P5676" s="6"/>
      <c r="Q5676" s="6">
        <v>36445</v>
      </c>
      <c r="R5676" s="6">
        <v>-83696</v>
      </c>
    </row>
    <row r="5677" spans="1:18">
      <c r="A5677">
        <v>805027802</v>
      </c>
      <c r="B5677" s="1">
        <v>42004</v>
      </c>
      <c r="C5677" s="1" t="s">
        <v>5689</v>
      </c>
      <c r="D5677" t="s">
        <v>26092</v>
      </c>
      <c r="E5677" t="s">
        <v>26093</v>
      </c>
      <c r="F5677" t="s">
        <v>25973</v>
      </c>
      <c r="G5677" s="6">
        <v>218372</v>
      </c>
      <c r="H5677" s="6">
        <v>131082</v>
      </c>
      <c r="I5677" s="6">
        <v>87290</v>
      </c>
      <c r="J5677" s="6">
        <v>184574</v>
      </c>
      <c r="K5677" s="6">
        <v>0</v>
      </c>
      <c r="L5677" s="6">
        <v>-97284</v>
      </c>
      <c r="M5677" s="6">
        <v>55531</v>
      </c>
      <c r="N5677" s="6">
        <v>19756</v>
      </c>
      <c r="O5677" s="6">
        <v>-61509</v>
      </c>
      <c r="P5677" s="6"/>
      <c r="Q5677" s="6"/>
      <c r="R5677" s="6">
        <v>-61509</v>
      </c>
    </row>
    <row r="5678" spans="1:18">
      <c r="A5678">
        <v>805027905</v>
      </c>
      <c r="B5678" s="1">
        <v>42004</v>
      </c>
      <c r="C5678" s="1" t="s">
        <v>5690</v>
      </c>
      <c r="D5678" t="s">
        <v>26396</v>
      </c>
      <c r="E5678" t="s">
        <v>26397</v>
      </c>
      <c r="F5678" t="s">
        <v>25982</v>
      </c>
      <c r="G5678" s="6">
        <v>246597</v>
      </c>
      <c r="H5678" s="6">
        <v>0</v>
      </c>
      <c r="I5678" s="6">
        <v>246597</v>
      </c>
      <c r="J5678" s="6">
        <v>240630</v>
      </c>
      <c r="K5678" s="6">
        <v>0</v>
      </c>
      <c r="L5678" s="6">
        <v>5967</v>
      </c>
      <c r="M5678" s="6">
        <v>0</v>
      </c>
      <c r="N5678" s="6">
        <v>255446</v>
      </c>
      <c r="O5678" s="6">
        <v>-249479</v>
      </c>
      <c r="P5678" s="6"/>
      <c r="Q5678" s="6">
        <v>11017</v>
      </c>
      <c r="R5678" s="6">
        <v>-260496</v>
      </c>
    </row>
    <row r="5679" spans="1:18">
      <c r="A5679">
        <v>805027906</v>
      </c>
      <c r="B5679" s="1">
        <v>42004</v>
      </c>
      <c r="C5679" s="1" t="s">
        <v>5691</v>
      </c>
      <c r="D5679" t="s">
        <v>26396</v>
      </c>
      <c r="E5679" t="s">
        <v>26397</v>
      </c>
      <c r="F5679" t="s">
        <v>25982</v>
      </c>
      <c r="G5679" s="6">
        <v>249928</v>
      </c>
      <c r="H5679" s="6">
        <v>0</v>
      </c>
      <c r="I5679" s="6">
        <v>249928</v>
      </c>
      <c r="J5679" s="6">
        <v>186704</v>
      </c>
      <c r="K5679" s="6">
        <v>0</v>
      </c>
      <c r="L5679" s="6">
        <v>63224</v>
      </c>
      <c r="M5679" s="6">
        <v>0</v>
      </c>
      <c r="N5679" s="6">
        <v>130893</v>
      </c>
      <c r="O5679" s="6">
        <v>-67669</v>
      </c>
      <c r="P5679" s="6"/>
      <c r="Q5679" s="6">
        <v>19950</v>
      </c>
      <c r="R5679" s="6">
        <v>-87619</v>
      </c>
    </row>
    <row r="5680" spans="1:18">
      <c r="A5680">
        <v>805027914</v>
      </c>
      <c r="B5680" s="1">
        <v>42004</v>
      </c>
      <c r="C5680" s="1" t="s">
        <v>5692</v>
      </c>
      <c r="D5680" t="s">
        <v>26047</v>
      </c>
      <c r="E5680" t="s">
        <v>26048</v>
      </c>
      <c r="F5680" t="s">
        <v>25951</v>
      </c>
      <c r="G5680" s="6">
        <v>1326442</v>
      </c>
      <c r="H5680" s="6">
        <v>1199516</v>
      </c>
      <c r="I5680" s="6">
        <v>126926</v>
      </c>
      <c r="J5680" s="6">
        <v>1266</v>
      </c>
      <c r="K5680" s="6">
        <v>128881</v>
      </c>
      <c r="L5680" s="6">
        <v>-3221</v>
      </c>
      <c r="M5680" s="6">
        <v>21024</v>
      </c>
      <c r="N5680" s="6">
        <v>1505</v>
      </c>
      <c r="O5680" s="6">
        <v>16298</v>
      </c>
      <c r="P5680" s="6"/>
      <c r="Q5680" s="6">
        <v>6435</v>
      </c>
      <c r="R5680" s="6">
        <v>9863</v>
      </c>
    </row>
    <row r="5681" spans="1:18">
      <c r="A5681">
        <v>805027939</v>
      </c>
      <c r="B5681" s="1">
        <v>42004</v>
      </c>
      <c r="C5681" s="1" t="s">
        <v>5693</v>
      </c>
      <c r="D5681" t="s">
        <v>26293</v>
      </c>
      <c r="E5681" t="s">
        <v>26294</v>
      </c>
      <c r="F5681" t="s">
        <v>25951</v>
      </c>
      <c r="G5681" s="6">
        <v>9637915</v>
      </c>
      <c r="H5681" s="6">
        <v>5238184</v>
      </c>
      <c r="I5681" s="6">
        <v>4399731</v>
      </c>
      <c r="J5681" s="6">
        <v>970929</v>
      </c>
      <c r="K5681" s="6">
        <v>2682378</v>
      </c>
      <c r="L5681" s="6">
        <v>746424</v>
      </c>
      <c r="M5681" s="6">
        <v>158766</v>
      </c>
      <c r="N5681" s="6">
        <v>670689</v>
      </c>
      <c r="O5681" s="6">
        <v>234501</v>
      </c>
      <c r="P5681" s="6"/>
      <c r="Q5681" s="6">
        <v>101766</v>
      </c>
      <c r="R5681" s="6">
        <v>132735</v>
      </c>
    </row>
    <row r="5682" spans="1:18">
      <c r="A5682">
        <v>805027942</v>
      </c>
      <c r="B5682" s="1">
        <v>42004</v>
      </c>
      <c r="C5682" s="1" t="s">
        <v>5694</v>
      </c>
      <c r="D5682" t="s">
        <v>25933</v>
      </c>
      <c r="E5682" t="s">
        <v>25934</v>
      </c>
      <c r="F5682" t="s">
        <v>25935</v>
      </c>
      <c r="G5682" s="6">
        <v>529050</v>
      </c>
      <c r="H5682" s="6">
        <v>529054</v>
      </c>
      <c r="I5682" s="6">
        <v>-4</v>
      </c>
      <c r="J5682" s="6">
        <v>724130</v>
      </c>
      <c r="K5682" s="6">
        <v>19145</v>
      </c>
      <c r="L5682" s="6">
        <v>-743279</v>
      </c>
      <c r="M5682" s="6">
        <v>387</v>
      </c>
      <c r="N5682" s="6">
        <v>6924</v>
      </c>
      <c r="O5682" s="6">
        <v>-749816</v>
      </c>
      <c r="P5682" s="6"/>
      <c r="Q5682" s="6">
        <v>14778</v>
      </c>
      <c r="R5682" s="6">
        <v>-764594</v>
      </c>
    </row>
    <row r="5683" spans="1:18">
      <c r="A5683">
        <v>805027970</v>
      </c>
      <c r="B5683" s="1">
        <v>42004</v>
      </c>
      <c r="C5683" s="1" t="s">
        <v>5695</v>
      </c>
      <c r="D5683" t="s">
        <v>26133</v>
      </c>
      <c r="E5683" t="s">
        <v>26134</v>
      </c>
      <c r="F5683" t="s">
        <v>25951</v>
      </c>
      <c r="G5683" s="6">
        <v>1056152400</v>
      </c>
      <c r="H5683" s="6">
        <v>733167014</v>
      </c>
      <c r="I5683" s="6">
        <v>322985386</v>
      </c>
      <c r="J5683" s="6">
        <v>7553278</v>
      </c>
      <c r="K5683" s="6">
        <v>120355909</v>
      </c>
      <c r="L5683" s="6">
        <v>195076199</v>
      </c>
      <c r="M5683" s="6">
        <v>6243641</v>
      </c>
      <c r="N5683" s="6">
        <v>14324884</v>
      </c>
      <c r="O5683" s="6">
        <v>186994956</v>
      </c>
      <c r="P5683" s="6"/>
      <c r="Q5683" s="6">
        <v>15839285</v>
      </c>
      <c r="R5683" s="6">
        <v>171155671</v>
      </c>
    </row>
    <row r="5684" spans="1:18">
      <c r="A5684">
        <v>805027988</v>
      </c>
      <c r="B5684" s="1">
        <v>42004</v>
      </c>
      <c r="C5684" s="1" t="s">
        <v>5696</v>
      </c>
      <c r="D5684" t="s">
        <v>26184</v>
      </c>
      <c r="E5684" t="s">
        <v>26185</v>
      </c>
      <c r="F5684" t="s">
        <v>25943</v>
      </c>
      <c r="G5684" s="6">
        <v>46393346</v>
      </c>
      <c r="H5684" s="6">
        <v>37790651</v>
      </c>
      <c r="I5684" s="6">
        <v>8602695</v>
      </c>
      <c r="J5684" s="6">
        <v>1552794</v>
      </c>
      <c r="K5684" s="6">
        <v>6257161</v>
      </c>
      <c r="L5684" s="6">
        <v>792740</v>
      </c>
      <c r="M5684" s="6">
        <v>371401</v>
      </c>
      <c r="N5684" s="6">
        <v>686610</v>
      </c>
      <c r="O5684" s="6">
        <v>477531</v>
      </c>
      <c r="P5684" s="6"/>
      <c r="Q5684" s="6">
        <v>240666</v>
      </c>
      <c r="R5684" s="6">
        <v>236865</v>
      </c>
    </row>
    <row r="5685" spans="1:18">
      <c r="A5685">
        <v>805028041</v>
      </c>
      <c r="B5685" s="1">
        <v>42004</v>
      </c>
      <c r="C5685" s="1" t="s">
        <v>5697</v>
      </c>
      <c r="D5685" t="s">
        <v>26133</v>
      </c>
      <c r="E5685" t="s">
        <v>26134</v>
      </c>
      <c r="F5685" t="s">
        <v>25951</v>
      </c>
      <c r="G5685" s="6">
        <v>193356067</v>
      </c>
      <c r="H5685" s="6">
        <v>165527454</v>
      </c>
      <c r="I5685" s="6">
        <v>27828613</v>
      </c>
      <c r="J5685" s="6">
        <v>7542111</v>
      </c>
      <c r="K5685" s="6">
        <v>14827150</v>
      </c>
      <c r="L5685" s="6">
        <v>5459352</v>
      </c>
      <c r="M5685" s="6">
        <v>3861866</v>
      </c>
      <c r="N5685" s="6">
        <v>5419939</v>
      </c>
      <c r="O5685" s="6">
        <v>3901279</v>
      </c>
      <c r="P5685" s="6"/>
      <c r="Q5685" s="6">
        <v>1569079</v>
      </c>
      <c r="R5685" s="6">
        <v>2332200</v>
      </c>
    </row>
    <row r="5686" spans="1:18">
      <c r="A5686">
        <v>805028087</v>
      </c>
      <c r="B5686" s="1">
        <v>42004</v>
      </c>
      <c r="C5686" s="1" t="s">
        <v>5698</v>
      </c>
      <c r="D5686" t="s">
        <v>26013</v>
      </c>
      <c r="E5686" t="s">
        <v>26014</v>
      </c>
      <c r="F5686" t="s">
        <v>25935</v>
      </c>
      <c r="G5686" s="6">
        <v>609174</v>
      </c>
      <c r="H5686" s="6">
        <v>518617</v>
      </c>
      <c r="I5686" s="6">
        <v>90557</v>
      </c>
      <c r="J5686" s="6">
        <v>321603</v>
      </c>
      <c r="K5686" s="6">
        <v>572</v>
      </c>
      <c r="L5686" s="6">
        <v>-231618</v>
      </c>
      <c r="M5686" s="6">
        <v>419460</v>
      </c>
      <c r="N5686" s="6">
        <v>100684</v>
      </c>
      <c r="O5686" s="6">
        <v>87158</v>
      </c>
      <c r="P5686" s="6"/>
      <c r="Q5686" s="6">
        <v>54445</v>
      </c>
      <c r="R5686" s="6">
        <v>32713</v>
      </c>
    </row>
    <row r="5687" spans="1:18">
      <c r="A5687">
        <v>805028121</v>
      </c>
      <c r="B5687" s="1">
        <v>42004</v>
      </c>
      <c r="C5687" s="1" t="s">
        <v>5699</v>
      </c>
      <c r="D5687" t="s">
        <v>25933</v>
      </c>
      <c r="E5687" t="s">
        <v>25934</v>
      </c>
      <c r="F5687" t="s">
        <v>25935</v>
      </c>
      <c r="G5687" s="6">
        <v>6887398</v>
      </c>
      <c r="H5687" s="6">
        <v>5426581</v>
      </c>
      <c r="I5687" s="6">
        <v>1460817</v>
      </c>
      <c r="J5687" s="6">
        <v>970963</v>
      </c>
      <c r="K5687" s="6">
        <v>0</v>
      </c>
      <c r="L5687" s="6">
        <v>489854</v>
      </c>
      <c r="M5687" s="6">
        <v>22265</v>
      </c>
      <c r="N5687" s="6">
        <v>57808</v>
      </c>
      <c r="O5687" s="6">
        <v>454311</v>
      </c>
      <c r="P5687" s="6"/>
      <c r="Q5687" s="6">
        <v>119848</v>
      </c>
      <c r="R5687" s="6">
        <v>334463</v>
      </c>
    </row>
    <row r="5688" spans="1:18">
      <c r="A5688">
        <v>805028138</v>
      </c>
      <c r="B5688" s="1">
        <v>42004</v>
      </c>
      <c r="C5688" s="1" t="s">
        <v>5700</v>
      </c>
      <c r="D5688" t="s">
        <v>25997</v>
      </c>
      <c r="E5688" t="s">
        <v>25998</v>
      </c>
      <c r="F5688" t="s">
        <v>25951</v>
      </c>
      <c r="G5688" s="6">
        <v>7993945</v>
      </c>
      <c r="H5688" s="6">
        <v>6687162</v>
      </c>
      <c r="I5688" s="6">
        <v>1306783</v>
      </c>
      <c r="J5688" s="6">
        <v>795009</v>
      </c>
      <c r="K5688" s="6">
        <v>41929</v>
      </c>
      <c r="L5688" s="6">
        <v>469845</v>
      </c>
      <c r="M5688" s="6">
        <v>132817</v>
      </c>
      <c r="N5688" s="6">
        <v>282232</v>
      </c>
      <c r="O5688" s="6">
        <v>320430</v>
      </c>
      <c r="P5688" s="6"/>
      <c r="Q5688" s="6">
        <v>178624</v>
      </c>
      <c r="R5688" s="6">
        <v>141806</v>
      </c>
    </row>
    <row r="5689" spans="1:18">
      <c r="A5689">
        <v>805028174</v>
      </c>
      <c r="B5689" s="1">
        <v>42004</v>
      </c>
      <c r="C5689" s="1" t="s">
        <v>5701</v>
      </c>
      <c r="D5689" t="s">
        <v>25955</v>
      </c>
      <c r="E5689" t="s">
        <v>25956</v>
      </c>
      <c r="F5689" t="s">
        <v>25943</v>
      </c>
      <c r="G5689" s="6">
        <v>0</v>
      </c>
      <c r="H5689" s="6">
        <v>39121</v>
      </c>
      <c r="I5689" s="6">
        <v>-39121</v>
      </c>
      <c r="J5689" s="6">
        <v>60844</v>
      </c>
      <c r="K5689" s="6">
        <v>0</v>
      </c>
      <c r="L5689" s="6">
        <v>-99965</v>
      </c>
      <c r="M5689" s="6">
        <v>451529</v>
      </c>
      <c r="N5689" s="6">
        <v>89924</v>
      </c>
      <c r="O5689" s="6">
        <v>261640</v>
      </c>
      <c r="P5689" s="6"/>
      <c r="Q5689" s="6">
        <v>4</v>
      </c>
      <c r="R5689" s="6">
        <v>261636</v>
      </c>
    </row>
    <row r="5690" spans="1:18">
      <c r="A5690">
        <v>805028295</v>
      </c>
      <c r="B5690" s="1">
        <v>42004</v>
      </c>
      <c r="C5690" s="1" t="s">
        <v>5702</v>
      </c>
      <c r="D5690" t="s">
        <v>26251</v>
      </c>
      <c r="E5690" t="s">
        <v>26252</v>
      </c>
      <c r="F5690" t="s">
        <v>25943</v>
      </c>
      <c r="G5690" s="6">
        <v>25581</v>
      </c>
      <c r="H5690" s="6">
        <v>0</v>
      </c>
      <c r="I5690" s="6">
        <v>25581</v>
      </c>
      <c r="J5690" s="6">
        <v>89501</v>
      </c>
      <c r="K5690" s="6">
        <v>0</v>
      </c>
      <c r="L5690" s="6">
        <v>-63920</v>
      </c>
      <c r="M5690" s="6">
        <v>5441</v>
      </c>
      <c r="N5690" s="6">
        <v>4725</v>
      </c>
      <c r="O5690" s="6">
        <v>-63204</v>
      </c>
      <c r="P5690" s="6"/>
      <c r="Q5690" s="6">
        <v>13298</v>
      </c>
      <c r="R5690" s="6">
        <v>-76502</v>
      </c>
    </row>
    <row r="5691" spans="1:18">
      <c r="A5691">
        <v>805028395</v>
      </c>
      <c r="B5691" s="1">
        <v>42004</v>
      </c>
      <c r="C5691" s="1" t="s">
        <v>5703</v>
      </c>
      <c r="D5691" t="s">
        <v>26396</v>
      </c>
      <c r="E5691" t="s">
        <v>26397</v>
      </c>
      <c r="F5691" t="s">
        <v>25982</v>
      </c>
      <c r="G5691" s="6">
        <v>2189110</v>
      </c>
      <c r="H5691" s="6">
        <v>1167409</v>
      </c>
      <c r="I5691" s="6">
        <v>1021701</v>
      </c>
      <c r="J5691" s="6">
        <v>693668</v>
      </c>
      <c r="K5691" s="6">
        <v>921188</v>
      </c>
      <c r="L5691" s="6">
        <v>-593155</v>
      </c>
      <c r="M5691" s="6">
        <v>115917</v>
      </c>
      <c r="N5691" s="6">
        <v>110229</v>
      </c>
      <c r="O5691" s="6">
        <v>-587467</v>
      </c>
      <c r="P5691" s="6"/>
      <c r="Q5691" s="6"/>
      <c r="R5691" s="6">
        <v>-587467</v>
      </c>
    </row>
    <row r="5692" spans="1:18">
      <c r="A5692">
        <v>805028610</v>
      </c>
      <c r="B5692" s="1">
        <v>42004</v>
      </c>
      <c r="C5692" s="1" t="s">
        <v>5704</v>
      </c>
      <c r="D5692" t="s">
        <v>26249</v>
      </c>
      <c r="E5692" t="s">
        <v>26250</v>
      </c>
      <c r="F5692" t="s">
        <v>26075</v>
      </c>
      <c r="G5692" s="6">
        <v>3948940</v>
      </c>
      <c r="H5692" s="6">
        <v>0</v>
      </c>
      <c r="I5692" s="6">
        <v>3948940</v>
      </c>
      <c r="J5692" s="6">
        <v>2110196</v>
      </c>
      <c r="K5692" s="6">
        <v>1125448</v>
      </c>
      <c r="L5692" s="6">
        <v>713296</v>
      </c>
      <c r="M5692" s="6">
        <v>268005</v>
      </c>
      <c r="N5692" s="6">
        <v>596291</v>
      </c>
      <c r="O5692" s="6">
        <v>385010</v>
      </c>
      <c r="P5692" s="6"/>
      <c r="Q5692" s="6">
        <v>144000</v>
      </c>
      <c r="R5692" s="6">
        <v>241010</v>
      </c>
    </row>
    <row r="5693" spans="1:18">
      <c r="A5693">
        <v>805028687</v>
      </c>
      <c r="B5693" s="1">
        <v>42004</v>
      </c>
      <c r="C5693" s="1" t="s">
        <v>5705</v>
      </c>
      <c r="D5693" t="s">
        <v>25955</v>
      </c>
      <c r="E5693" t="s">
        <v>25956</v>
      </c>
      <c r="F5693" t="s">
        <v>25943</v>
      </c>
      <c r="G5693" s="6">
        <v>192707</v>
      </c>
      <c r="H5693" s="6">
        <v>0</v>
      </c>
      <c r="I5693" s="6">
        <v>192707</v>
      </c>
      <c r="J5693" s="6">
        <v>21267</v>
      </c>
      <c r="K5693" s="6">
        <v>0</v>
      </c>
      <c r="L5693" s="6">
        <v>171440</v>
      </c>
      <c r="M5693" s="6">
        <v>0</v>
      </c>
      <c r="N5693" s="6">
        <v>5970</v>
      </c>
      <c r="O5693" s="6">
        <v>165470</v>
      </c>
      <c r="P5693" s="6"/>
      <c r="Q5693" s="6">
        <v>57299</v>
      </c>
      <c r="R5693" s="6">
        <v>108171</v>
      </c>
    </row>
    <row r="5694" spans="1:18">
      <c r="A5694">
        <v>805028697</v>
      </c>
      <c r="B5694" s="1">
        <v>42004</v>
      </c>
      <c r="C5694" s="1" t="s">
        <v>5706</v>
      </c>
      <c r="D5694" t="s">
        <v>25963</v>
      </c>
      <c r="E5694" t="s">
        <v>25964</v>
      </c>
      <c r="F5694" t="s">
        <v>25948</v>
      </c>
      <c r="G5694" s="6">
        <v>17387732</v>
      </c>
      <c r="H5694" s="6">
        <v>10601904</v>
      </c>
      <c r="I5694" s="6">
        <v>6785828</v>
      </c>
      <c r="J5694" s="6">
        <v>1619106</v>
      </c>
      <c r="K5694" s="6">
        <v>3958607</v>
      </c>
      <c r="L5694" s="6">
        <v>1208115</v>
      </c>
      <c r="M5694" s="6">
        <v>1604404</v>
      </c>
      <c r="N5694" s="6">
        <v>1022744</v>
      </c>
      <c r="O5694" s="6">
        <v>1789775</v>
      </c>
      <c r="P5694" s="6"/>
      <c r="Q5694" s="6">
        <v>572844</v>
      </c>
      <c r="R5694" s="6">
        <v>1216931</v>
      </c>
    </row>
    <row r="5695" spans="1:18">
      <c r="A5695">
        <v>805028705</v>
      </c>
      <c r="B5695" s="1">
        <v>42004</v>
      </c>
      <c r="C5695" s="1" t="s">
        <v>5707</v>
      </c>
      <c r="D5695" t="s">
        <v>26022</v>
      </c>
      <c r="E5695" t="s">
        <v>26023</v>
      </c>
      <c r="F5695" t="s">
        <v>25951</v>
      </c>
      <c r="G5695" s="6">
        <v>16525852</v>
      </c>
      <c r="H5695" s="6">
        <v>12454304</v>
      </c>
      <c r="I5695" s="6">
        <v>4071548</v>
      </c>
      <c r="J5695" s="6">
        <v>523901</v>
      </c>
      <c r="K5695" s="6">
        <v>3278350</v>
      </c>
      <c r="L5695" s="6">
        <v>269297</v>
      </c>
      <c r="M5695" s="6">
        <v>532499</v>
      </c>
      <c r="N5695" s="6">
        <v>307727</v>
      </c>
      <c r="O5695" s="6">
        <v>494069</v>
      </c>
      <c r="P5695" s="6"/>
      <c r="Q5695" s="6">
        <v>190910</v>
      </c>
      <c r="R5695" s="6">
        <v>303159</v>
      </c>
    </row>
    <row r="5696" spans="1:18">
      <c r="A5696">
        <v>805028764</v>
      </c>
      <c r="B5696" s="1">
        <v>42004</v>
      </c>
      <c r="C5696" s="1" t="s">
        <v>5708</v>
      </c>
      <c r="D5696" t="s">
        <v>25978</v>
      </c>
      <c r="E5696" t="s">
        <v>25979</v>
      </c>
      <c r="F5696" t="s">
        <v>25954</v>
      </c>
      <c r="G5696" s="6">
        <v>542678</v>
      </c>
      <c r="H5696" s="6">
        <v>0</v>
      </c>
      <c r="I5696" s="6">
        <v>542678</v>
      </c>
      <c r="J5696" s="6">
        <v>116746</v>
      </c>
      <c r="K5696" s="6">
        <v>0</v>
      </c>
      <c r="L5696" s="6">
        <v>425932</v>
      </c>
      <c r="M5696" s="6">
        <v>80883</v>
      </c>
      <c r="N5696" s="6">
        <v>5356</v>
      </c>
      <c r="O5696" s="6">
        <v>501459</v>
      </c>
      <c r="P5696" s="6"/>
      <c r="Q5696" s="6">
        <v>23116</v>
      </c>
      <c r="R5696" s="6">
        <v>478343</v>
      </c>
    </row>
    <row r="5697" spans="1:18">
      <c r="A5697">
        <v>805028934</v>
      </c>
      <c r="B5697" s="1">
        <v>42004</v>
      </c>
      <c r="C5697" s="1" t="s">
        <v>5709</v>
      </c>
      <c r="D5697" t="s">
        <v>26007</v>
      </c>
      <c r="E5697" t="s">
        <v>26008</v>
      </c>
      <c r="F5697" t="s">
        <v>25951</v>
      </c>
      <c r="G5697" s="6">
        <v>27894065</v>
      </c>
      <c r="H5697" s="6">
        <v>23651453</v>
      </c>
      <c r="I5697" s="6">
        <v>4242612</v>
      </c>
      <c r="J5697" s="6">
        <v>1070271</v>
      </c>
      <c r="K5697" s="6">
        <v>1326313</v>
      </c>
      <c r="L5697" s="6">
        <v>1846028</v>
      </c>
      <c r="M5697" s="6">
        <v>496058</v>
      </c>
      <c r="N5697" s="6">
        <v>1585582</v>
      </c>
      <c r="O5697" s="6">
        <v>756504</v>
      </c>
      <c r="P5697" s="6"/>
      <c r="Q5697" s="6">
        <v>310036</v>
      </c>
      <c r="R5697" s="6">
        <v>446468</v>
      </c>
    </row>
    <row r="5698" spans="1:18">
      <c r="A5698">
        <v>805028955</v>
      </c>
      <c r="B5698" s="1">
        <v>42004</v>
      </c>
      <c r="C5698" s="1" t="s">
        <v>5710</v>
      </c>
      <c r="D5698" t="s">
        <v>25983</v>
      </c>
      <c r="E5698" t="s">
        <v>25984</v>
      </c>
      <c r="F5698" t="s">
        <v>25982</v>
      </c>
      <c r="G5698" s="6">
        <v>0</v>
      </c>
      <c r="H5698" s="6">
        <v>0</v>
      </c>
      <c r="I5698" s="6">
        <v>0</v>
      </c>
      <c r="J5698" s="6">
        <v>6912</v>
      </c>
      <c r="K5698" s="6">
        <v>0</v>
      </c>
      <c r="L5698" s="6">
        <v>-6912</v>
      </c>
      <c r="M5698" s="6">
        <v>44056</v>
      </c>
      <c r="N5698" s="6">
        <v>110708</v>
      </c>
      <c r="O5698" s="6">
        <v>-73564</v>
      </c>
      <c r="P5698" s="6"/>
      <c r="Q5698" s="6">
        <v>9020</v>
      </c>
      <c r="R5698" s="6">
        <v>-82584</v>
      </c>
    </row>
    <row r="5699" spans="1:18">
      <c r="A5699">
        <v>805028973</v>
      </c>
      <c r="B5699" s="1">
        <v>42004</v>
      </c>
      <c r="C5699" s="1" t="s">
        <v>5711</v>
      </c>
      <c r="D5699" t="s">
        <v>26337</v>
      </c>
      <c r="E5699" t="s">
        <v>26338</v>
      </c>
      <c r="F5699" t="s">
        <v>25962</v>
      </c>
      <c r="G5699" s="6">
        <v>0</v>
      </c>
      <c r="H5699" s="6">
        <v>0</v>
      </c>
      <c r="I5699" s="6">
        <v>0</v>
      </c>
      <c r="J5699" s="6">
        <v>41517</v>
      </c>
      <c r="K5699" s="6">
        <v>0</v>
      </c>
      <c r="L5699" s="6">
        <v>-41517</v>
      </c>
      <c r="M5699" s="6">
        <v>413792</v>
      </c>
      <c r="N5699" s="6">
        <v>1465</v>
      </c>
      <c r="O5699" s="6">
        <v>370810</v>
      </c>
      <c r="P5699" s="6"/>
      <c r="Q5699" s="6">
        <v>280</v>
      </c>
      <c r="R5699" s="6">
        <v>370530</v>
      </c>
    </row>
    <row r="5700" spans="1:18">
      <c r="A5700">
        <v>805028991</v>
      </c>
      <c r="B5700" s="1">
        <v>42004</v>
      </c>
      <c r="C5700" s="1" t="s">
        <v>5712</v>
      </c>
      <c r="D5700" t="s">
        <v>26133</v>
      </c>
      <c r="E5700" t="s">
        <v>26134</v>
      </c>
      <c r="F5700" t="s">
        <v>25951</v>
      </c>
      <c r="G5700" s="6">
        <v>115216457</v>
      </c>
      <c r="H5700" s="6">
        <v>98282012</v>
      </c>
      <c r="I5700" s="6">
        <v>16934445</v>
      </c>
      <c r="J5700" s="6">
        <v>2359430</v>
      </c>
      <c r="K5700" s="6">
        <v>13899915</v>
      </c>
      <c r="L5700" s="6">
        <v>675100</v>
      </c>
      <c r="M5700" s="6">
        <v>2437439</v>
      </c>
      <c r="N5700" s="6">
        <v>1215778</v>
      </c>
      <c r="O5700" s="6">
        <v>1896761</v>
      </c>
      <c r="P5700" s="6"/>
      <c r="Q5700" s="6">
        <v>749018</v>
      </c>
      <c r="R5700" s="6">
        <v>1147743</v>
      </c>
    </row>
    <row r="5701" spans="1:18">
      <c r="A5701">
        <v>805029025</v>
      </c>
      <c r="B5701" s="1">
        <v>42004</v>
      </c>
      <c r="C5701" s="1" t="s">
        <v>5713</v>
      </c>
      <c r="D5701" t="s">
        <v>26018</v>
      </c>
      <c r="E5701" t="s">
        <v>26019</v>
      </c>
      <c r="F5701" t="s">
        <v>25951</v>
      </c>
      <c r="G5701" s="6">
        <v>49666743</v>
      </c>
      <c r="H5701" s="6">
        <v>45278979</v>
      </c>
      <c r="I5701" s="6">
        <v>4387764</v>
      </c>
      <c r="J5701" s="6">
        <v>2518059</v>
      </c>
      <c r="K5701" s="6">
        <v>0</v>
      </c>
      <c r="L5701" s="6">
        <v>1869705</v>
      </c>
      <c r="M5701" s="6">
        <v>5527343</v>
      </c>
      <c r="N5701" s="6">
        <v>1868740</v>
      </c>
      <c r="O5701" s="6">
        <v>5528308</v>
      </c>
      <c r="P5701" s="6"/>
      <c r="Q5701" s="6">
        <v>257533</v>
      </c>
      <c r="R5701" s="6">
        <v>5270775</v>
      </c>
    </row>
    <row r="5702" spans="1:18">
      <c r="A5702">
        <v>805029044</v>
      </c>
      <c r="B5702" s="1">
        <v>42004</v>
      </c>
      <c r="C5702" s="1" t="s">
        <v>5714</v>
      </c>
      <c r="D5702" t="s">
        <v>25983</v>
      </c>
      <c r="E5702" t="s">
        <v>25984</v>
      </c>
      <c r="F5702" t="s">
        <v>25982</v>
      </c>
      <c r="G5702" s="6">
        <v>106826</v>
      </c>
      <c r="H5702" s="6">
        <v>0</v>
      </c>
      <c r="I5702" s="6">
        <v>106826</v>
      </c>
      <c r="J5702" s="6">
        <v>23588</v>
      </c>
      <c r="K5702" s="6">
        <v>0</v>
      </c>
      <c r="L5702" s="6">
        <v>83238</v>
      </c>
      <c r="M5702" s="6">
        <v>127925</v>
      </c>
      <c r="N5702" s="6">
        <v>2068</v>
      </c>
      <c r="O5702" s="6">
        <v>209095</v>
      </c>
      <c r="P5702" s="6"/>
      <c r="Q5702" s="6">
        <v>5373</v>
      </c>
      <c r="R5702" s="6">
        <v>203722</v>
      </c>
    </row>
    <row r="5703" spans="1:18">
      <c r="A5703">
        <v>805029191</v>
      </c>
      <c r="B5703" s="1">
        <v>42004</v>
      </c>
      <c r="C5703" s="1" t="s">
        <v>5715</v>
      </c>
      <c r="D5703" t="s">
        <v>25938</v>
      </c>
      <c r="E5703" t="s">
        <v>25939</v>
      </c>
      <c r="F5703" t="s">
        <v>25940</v>
      </c>
      <c r="G5703" s="6">
        <v>7000</v>
      </c>
      <c r="H5703" s="6">
        <v>0</v>
      </c>
      <c r="I5703" s="6">
        <v>7000</v>
      </c>
      <c r="J5703" s="6">
        <v>1466</v>
      </c>
      <c r="K5703" s="6">
        <v>0</v>
      </c>
      <c r="L5703" s="6">
        <v>5534</v>
      </c>
      <c r="M5703" s="6">
        <v>0</v>
      </c>
      <c r="N5703" s="6">
        <v>0</v>
      </c>
      <c r="O5703" s="6">
        <v>5534</v>
      </c>
      <c r="P5703" s="6"/>
      <c r="Q5703" s="6">
        <v>1447</v>
      </c>
      <c r="R5703" s="6">
        <v>4087</v>
      </c>
    </row>
    <row r="5704" spans="1:18">
      <c r="A5704">
        <v>805029317</v>
      </c>
      <c r="B5704" s="1">
        <v>42004</v>
      </c>
      <c r="C5704" s="1" t="s">
        <v>5716</v>
      </c>
      <c r="D5704" t="s">
        <v>25938</v>
      </c>
      <c r="E5704" t="s">
        <v>25939</v>
      </c>
      <c r="F5704" t="s">
        <v>25940</v>
      </c>
      <c r="G5704" s="6">
        <v>305228</v>
      </c>
      <c r="H5704" s="6">
        <v>0</v>
      </c>
      <c r="I5704" s="6">
        <v>305228</v>
      </c>
      <c r="J5704" s="6">
        <v>168971</v>
      </c>
      <c r="K5704" s="6">
        <v>0</v>
      </c>
      <c r="L5704" s="6">
        <v>136257</v>
      </c>
      <c r="M5704" s="6">
        <v>7</v>
      </c>
      <c r="N5704" s="6">
        <v>72381</v>
      </c>
      <c r="O5704" s="6">
        <v>63883</v>
      </c>
      <c r="P5704" s="6"/>
      <c r="Q5704" s="6">
        <v>22710</v>
      </c>
      <c r="R5704" s="6">
        <v>41173</v>
      </c>
    </row>
    <row r="5705" spans="1:18">
      <c r="A5705">
        <v>805029319</v>
      </c>
      <c r="B5705" s="1">
        <v>42004</v>
      </c>
      <c r="C5705" s="1" t="s">
        <v>5717</v>
      </c>
      <c r="D5705" t="s">
        <v>26150</v>
      </c>
      <c r="E5705" t="s">
        <v>26151</v>
      </c>
      <c r="F5705" t="s">
        <v>25951</v>
      </c>
      <c r="G5705" s="6">
        <v>5753643</v>
      </c>
      <c r="H5705" s="6">
        <v>4117268</v>
      </c>
      <c r="I5705" s="6">
        <v>1636375</v>
      </c>
      <c r="J5705" s="6">
        <v>560919</v>
      </c>
      <c r="K5705" s="6">
        <v>806597</v>
      </c>
      <c r="L5705" s="6">
        <v>268859</v>
      </c>
      <c r="M5705" s="6">
        <v>202895</v>
      </c>
      <c r="N5705" s="6">
        <v>1402412</v>
      </c>
      <c r="O5705" s="6">
        <v>-930658</v>
      </c>
      <c r="P5705" s="6"/>
      <c r="Q5705" s="6">
        <v>99406</v>
      </c>
      <c r="R5705" s="6">
        <v>-1030064</v>
      </c>
    </row>
    <row r="5706" spans="1:18">
      <c r="A5706">
        <v>805029321</v>
      </c>
      <c r="B5706" s="1">
        <v>42004</v>
      </c>
      <c r="C5706" s="1" t="s">
        <v>5718</v>
      </c>
      <c r="D5706" t="s">
        <v>26133</v>
      </c>
      <c r="E5706" t="s">
        <v>26134</v>
      </c>
      <c r="F5706" t="s">
        <v>25951</v>
      </c>
      <c r="G5706" s="6">
        <v>93152430</v>
      </c>
      <c r="H5706" s="6">
        <v>79825612</v>
      </c>
      <c r="I5706" s="6">
        <v>13326818</v>
      </c>
      <c r="J5706" s="6">
        <v>1278238</v>
      </c>
      <c r="K5706" s="6">
        <v>11064124</v>
      </c>
      <c r="L5706" s="6">
        <v>984456</v>
      </c>
      <c r="M5706" s="6">
        <v>1161183</v>
      </c>
      <c r="N5706" s="6">
        <v>784824</v>
      </c>
      <c r="O5706" s="6">
        <v>1360815</v>
      </c>
      <c r="P5706" s="6"/>
      <c r="Q5706" s="6">
        <v>496645</v>
      </c>
      <c r="R5706" s="6">
        <v>864170</v>
      </c>
    </row>
    <row r="5707" spans="1:18">
      <c r="A5707">
        <v>805029384</v>
      </c>
      <c r="B5707" s="1">
        <v>42004</v>
      </c>
      <c r="C5707" s="1" t="s">
        <v>5719</v>
      </c>
      <c r="D5707" t="s">
        <v>25933</v>
      </c>
      <c r="E5707" t="s">
        <v>25934</v>
      </c>
      <c r="F5707" t="s">
        <v>25935</v>
      </c>
      <c r="G5707" s="6">
        <v>67384974</v>
      </c>
      <c r="H5707" s="6">
        <v>56703463</v>
      </c>
      <c r="I5707" s="6">
        <v>10681511</v>
      </c>
      <c r="J5707" s="6">
        <v>2951530</v>
      </c>
      <c r="K5707" s="6">
        <v>3327066</v>
      </c>
      <c r="L5707" s="6">
        <v>4402915</v>
      </c>
      <c r="M5707" s="6">
        <v>1386978</v>
      </c>
      <c r="N5707" s="6">
        <v>1572270</v>
      </c>
      <c r="O5707" s="6">
        <v>4217623</v>
      </c>
      <c r="P5707" s="6"/>
      <c r="Q5707" s="6">
        <v>60950</v>
      </c>
      <c r="R5707" s="6">
        <v>4156673</v>
      </c>
    </row>
    <row r="5708" spans="1:18">
      <c r="A5708">
        <v>805029385</v>
      </c>
      <c r="B5708" s="1">
        <v>42004</v>
      </c>
      <c r="C5708" s="1" t="s">
        <v>5720</v>
      </c>
      <c r="D5708" t="s">
        <v>26462</v>
      </c>
      <c r="E5708" t="s">
        <v>26463</v>
      </c>
      <c r="F5708" t="s">
        <v>25973</v>
      </c>
      <c r="G5708" s="6">
        <v>0</v>
      </c>
      <c r="H5708" s="6">
        <v>0</v>
      </c>
      <c r="I5708" s="6">
        <v>0</v>
      </c>
      <c r="J5708" s="6">
        <v>5497156</v>
      </c>
      <c r="K5708" s="6">
        <v>0</v>
      </c>
      <c r="L5708" s="6">
        <v>-5497156</v>
      </c>
      <c r="M5708" s="6">
        <v>1930672</v>
      </c>
      <c r="N5708" s="6">
        <v>12515051</v>
      </c>
      <c r="O5708" s="6">
        <v>-16081535</v>
      </c>
      <c r="P5708" s="6"/>
      <c r="Q5708" s="6">
        <v>77935</v>
      </c>
      <c r="R5708" s="6">
        <v>-16159470</v>
      </c>
    </row>
    <row r="5709" spans="1:18">
      <c r="A5709">
        <v>805029389</v>
      </c>
      <c r="B5709" s="1">
        <v>42004</v>
      </c>
      <c r="C5709" s="1" t="s">
        <v>5721</v>
      </c>
      <c r="D5709" t="s">
        <v>26495</v>
      </c>
      <c r="E5709" t="s">
        <v>26496</v>
      </c>
      <c r="F5709" t="s">
        <v>25951</v>
      </c>
      <c r="G5709" s="6">
        <v>30597860</v>
      </c>
      <c r="H5709" s="6">
        <v>24355325</v>
      </c>
      <c r="I5709" s="6">
        <v>6242535</v>
      </c>
      <c r="J5709" s="6">
        <v>1518409</v>
      </c>
      <c r="K5709" s="6">
        <v>3762073</v>
      </c>
      <c r="L5709" s="6">
        <v>962053</v>
      </c>
      <c r="M5709" s="6">
        <v>124217</v>
      </c>
      <c r="N5709" s="6">
        <v>739507</v>
      </c>
      <c r="O5709" s="6">
        <v>346763</v>
      </c>
      <c r="P5709" s="6"/>
      <c r="Q5709" s="6">
        <v>120320</v>
      </c>
      <c r="R5709" s="6">
        <v>226443</v>
      </c>
    </row>
    <row r="5710" spans="1:18">
      <c r="A5710">
        <v>805029393</v>
      </c>
      <c r="B5710" s="1">
        <v>42004</v>
      </c>
      <c r="C5710" s="1" t="s">
        <v>5722</v>
      </c>
      <c r="D5710" t="s">
        <v>25933</v>
      </c>
      <c r="E5710" t="s">
        <v>25934</v>
      </c>
      <c r="F5710" t="s">
        <v>25935</v>
      </c>
      <c r="G5710" s="6">
        <v>5835443</v>
      </c>
      <c r="H5710" s="6">
        <v>4423597</v>
      </c>
      <c r="I5710" s="6">
        <v>1411846</v>
      </c>
      <c r="J5710" s="6">
        <v>735984</v>
      </c>
      <c r="K5710" s="6">
        <v>582070</v>
      </c>
      <c r="L5710" s="6">
        <v>93792</v>
      </c>
      <c r="M5710" s="6">
        <v>125003</v>
      </c>
      <c r="N5710" s="6">
        <v>72343</v>
      </c>
      <c r="O5710" s="6">
        <v>146452</v>
      </c>
      <c r="P5710" s="6"/>
      <c r="Q5710" s="6">
        <v>63518</v>
      </c>
      <c r="R5710" s="6">
        <v>82934</v>
      </c>
    </row>
    <row r="5711" spans="1:18">
      <c r="A5711">
        <v>805029544</v>
      </c>
      <c r="B5711" s="1">
        <v>42004</v>
      </c>
      <c r="C5711" s="1" t="s">
        <v>5723</v>
      </c>
      <c r="D5711" t="s">
        <v>26028</v>
      </c>
      <c r="E5711" t="s">
        <v>26029</v>
      </c>
      <c r="F5711" t="s">
        <v>25951</v>
      </c>
      <c r="G5711" s="6">
        <v>1732980</v>
      </c>
      <c r="H5711" s="6">
        <v>1238723</v>
      </c>
      <c r="I5711" s="6">
        <v>494257</v>
      </c>
      <c r="J5711" s="6">
        <v>310794</v>
      </c>
      <c r="K5711" s="6">
        <v>0</v>
      </c>
      <c r="L5711" s="6">
        <v>183463</v>
      </c>
      <c r="M5711" s="6">
        <v>28979</v>
      </c>
      <c r="N5711" s="6">
        <v>60867</v>
      </c>
      <c r="O5711" s="6">
        <v>151575</v>
      </c>
      <c r="P5711" s="6"/>
      <c r="Q5711" s="6">
        <v>41963</v>
      </c>
      <c r="R5711" s="6">
        <v>109612</v>
      </c>
    </row>
    <row r="5712" spans="1:18">
      <c r="A5712">
        <v>805029605</v>
      </c>
      <c r="B5712" s="1">
        <v>42004</v>
      </c>
      <c r="C5712" s="1" t="s">
        <v>5724</v>
      </c>
      <c r="D5712" t="s">
        <v>26090</v>
      </c>
      <c r="E5712" t="s">
        <v>26091</v>
      </c>
      <c r="F5712" t="s">
        <v>25954</v>
      </c>
      <c r="G5712" s="6">
        <v>1294608</v>
      </c>
      <c r="H5712" s="6">
        <v>388069</v>
      </c>
      <c r="I5712" s="6">
        <v>906539</v>
      </c>
      <c r="J5712" s="6">
        <v>720328</v>
      </c>
      <c r="K5712" s="6">
        <v>0</v>
      </c>
      <c r="L5712" s="6">
        <v>186211</v>
      </c>
      <c r="M5712" s="6">
        <v>2350042</v>
      </c>
      <c r="N5712" s="6">
        <v>253945</v>
      </c>
      <c r="O5712" s="6">
        <v>2282308</v>
      </c>
      <c r="P5712" s="6"/>
      <c r="Q5712" s="6">
        <v>107725</v>
      </c>
      <c r="R5712" s="6">
        <v>2174583</v>
      </c>
    </row>
    <row r="5713" spans="1:18">
      <c r="A5713">
        <v>805029690</v>
      </c>
      <c r="B5713" s="1">
        <v>42004</v>
      </c>
      <c r="C5713" s="1" t="s">
        <v>5725</v>
      </c>
      <c r="D5713" t="s">
        <v>25938</v>
      </c>
      <c r="E5713" t="s">
        <v>25939</v>
      </c>
      <c r="F5713" t="s">
        <v>25940</v>
      </c>
      <c r="G5713" s="6">
        <v>10480689</v>
      </c>
      <c r="H5713" s="6">
        <v>0</v>
      </c>
      <c r="I5713" s="6">
        <v>10480689</v>
      </c>
      <c r="J5713" s="6">
        <v>1901550</v>
      </c>
      <c r="K5713" s="6">
        <v>5016637</v>
      </c>
      <c r="L5713" s="6">
        <v>3562502</v>
      </c>
      <c r="M5713" s="6">
        <v>1264077</v>
      </c>
      <c r="N5713" s="6">
        <v>1467920</v>
      </c>
      <c r="O5713" s="6">
        <v>3358659</v>
      </c>
      <c r="P5713" s="6"/>
      <c r="Q5713" s="6">
        <v>1220198</v>
      </c>
      <c r="R5713" s="6">
        <v>2138461</v>
      </c>
    </row>
    <row r="5714" spans="1:18">
      <c r="A5714">
        <v>805029893</v>
      </c>
      <c r="B5714" s="1">
        <v>42004</v>
      </c>
      <c r="C5714" s="1" t="s">
        <v>5726</v>
      </c>
      <c r="D5714" t="s">
        <v>25985</v>
      </c>
      <c r="E5714" t="s">
        <v>25986</v>
      </c>
      <c r="F5714" t="s">
        <v>25951</v>
      </c>
      <c r="G5714" s="6">
        <v>5339507</v>
      </c>
      <c r="H5714" s="6">
        <v>4877567</v>
      </c>
      <c r="I5714" s="6">
        <v>461940</v>
      </c>
      <c r="J5714" s="6">
        <v>245807</v>
      </c>
      <c r="K5714" s="6">
        <v>29351</v>
      </c>
      <c r="L5714" s="6">
        <v>186782</v>
      </c>
      <c r="M5714" s="6">
        <v>80521</v>
      </c>
      <c r="N5714" s="6">
        <v>173043</v>
      </c>
      <c r="O5714" s="6">
        <v>94260</v>
      </c>
      <c r="P5714" s="6"/>
      <c r="Q5714" s="6"/>
      <c r="R5714" s="6">
        <v>94260</v>
      </c>
    </row>
    <row r="5715" spans="1:18">
      <c r="A5715">
        <v>805029905</v>
      </c>
      <c r="B5715" s="1">
        <v>42004</v>
      </c>
      <c r="C5715" s="1" t="s">
        <v>5727</v>
      </c>
      <c r="D5715" t="s">
        <v>25933</v>
      </c>
      <c r="E5715" t="s">
        <v>25934</v>
      </c>
      <c r="F5715" t="s">
        <v>25935</v>
      </c>
      <c r="G5715" s="6">
        <v>4497871</v>
      </c>
      <c r="H5715" s="6">
        <v>2386631</v>
      </c>
      <c r="I5715" s="6">
        <v>2111240</v>
      </c>
      <c r="J5715" s="6">
        <v>943706</v>
      </c>
      <c r="K5715" s="6">
        <v>445891</v>
      </c>
      <c r="L5715" s="6">
        <v>721643</v>
      </c>
      <c r="M5715" s="6">
        <v>107694</v>
      </c>
      <c r="N5715" s="6">
        <v>724104</v>
      </c>
      <c r="O5715" s="6">
        <v>105233</v>
      </c>
      <c r="P5715" s="6"/>
      <c r="Q5715" s="6">
        <v>49214</v>
      </c>
      <c r="R5715" s="6">
        <v>56019</v>
      </c>
    </row>
    <row r="5716" spans="1:18">
      <c r="A5716">
        <v>805030001</v>
      </c>
      <c r="B5716" s="1">
        <v>42004</v>
      </c>
      <c r="C5716" s="1" t="s">
        <v>5728</v>
      </c>
      <c r="D5716" t="s">
        <v>25933</v>
      </c>
      <c r="E5716" t="s">
        <v>25934</v>
      </c>
      <c r="F5716" t="s">
        <v>25935</v>
      </c>
      <c r="G5716" s="6">
        <v>1620860</v>
      </c>
      <c r="H5716" s="6">
        <v>1053880</v>
      </c>
      <c r="I5716" s="6">
        <v>566980</v>
      </c>
      <c r="J5716" s="6">
        <v>442477</v>
      </c>
      <c r="K5716" s="6">
        <v>191</v>
      </c>
      <c r="L5716" s="6">
        <v>124312</v>
      </c>
      <c r="M5716" s="6">
        <v>97</v>
      </c>
      <c r="N5716" s="6">
        <v>26765</v>
      </c>
      <c r="O5716" s="6">
        <v>97644</v>
      </c>
      <c r="P5716" s="6"/>
      <c r="Q5716" s="6">
        <v>39952</v>
      </c>
      <c r="R5716" s="6">
        <v>57692</v>
      </c>
    </row>
    <row r="5717" spans="1:18">
      <c r="A5717">
        <v>805030163</v>
      </c>
      <c r="B5717" s="1">
        <v>42004</v>
      </c>
      <c r="C5717" s="1" t="s">
        <v>5729</v>
      </c>
      <c r="D5717" t="s">
        <v>26186</v>
      </c>
      <c r="E5717" t="s">
        <v>26187</v>
      </c>
      <c r="F5717" t="s">
        <v>25951</v>
      </c>
      <c r="G5717" s="6">
        <v>928222</v>
      </c>
      <c r="H5717" s="6">
        <v>658666</v>
      </c>
      <c r="I5717" s="6">
        <v>269556</v>
      </c>
      <c r="J5717" s="6">
        <v>33589</v>
      </c>
      <c r="K5717" s="6">
        <v>186737</v>
      </c>
      <c r="L5717" s="6">
        <v>49230</v>
      </c>
      <c r="M5717" s="6">
        <v>12413</v>
      </c>
      <c r="N5717" s="6">
        <v>36466</v>
      </c>
      <c r="O5717" s="6">
        <v>25177</v>
      </c>
      <c r="P5717" s="6"/>
      <c r="Q5717" s="6">
        <v>11984</v>
      </c>
      <c r="R5717" s="6">
        <v>13193</v>
      </c>
    </row>
    <row r="5718" spans="1:18">
      <c r="A5718">
        <v>805030203</v>
      </c>
      <c r="B5718" s="1">
        <v>42004</v>
      </c>
      <c r="C5718" s="1" t="s">
        <v>5730</v>
      </c>
      <c r="D5718" t="s">
        <v>26357</v>
      </c>
      <c r="E5718" t="s">
        <v>26358</v>
      </c>
      <c r="F5718" t="s">
        <v>25948</v>
      </c>
      <c r="G5718" s="6">
        <v>1075069</v>
      </c>
      <c r="H5718" s="6">
        <v>802859</v>
      </c>
      <c r="I5718" s="6">
        <v>272210</v>
      </c>
      <c r="J5718" s="6">
        <v>138664</v>
      </c>
      <c r="K5718" s="6">
        <v>53230</v>
      </c>
      <c r="L5718" s="6">
        <v>80316</v>
      </c>
      <c r="M5718" s="6">
        <v>5472</v>
      </c>
      <c r="N5718" s="6">
        <v>8795</v>
      </c>
      <c r="O5718" s="6">
        <v>76993</v>
      </c>
      <c r="P5718" s="6"/>
      <c r="Q5718" s="6">
        <v>28223</v>
      </c>
      <c r="R5718" s="6">
        <v>48770</v>
      </c>
    </row>
    <row r="5719" spans="1:18">
      <c r="A5719">
        <v>805030332</v>
      </c>
      <c r="B5719" s="1">
        <v>42004</v>
      </c>
      <c r="C5719" s="1" t="s">
        <v>5731</v>
      </c>
      <c r="D5719" t="s">
        <v>25938</v>
      </c>
      <c r="E5719" t="s">
        <v>25939</v>
      </c>
      <c r="F5719" t="s">
        <v>25940</v>
      </c>
      <c r="G5719" s="6">
        <v>1463969</v>
      </c>
      <c r="H5719" s="6">
        <v>587706</v>
      </c>
      <c r="I5719" s="6">
        <v>876263</v>
      </c>
      <c r="J5719" s="6">
        <v>683902</v>
      </c>
      <c r="K5719" s="6">
        <v>0</v>
      </c>
      <c r="L5719" s="6">
        <v>192361</v>
      </c>
      <c r="M5719" s="6">
        <v>162563</v>
      </c>
      <c r="N5719" s="6">
        <v>26944</v>
      </c>
      <c r="O5719" s="6">
        <v>327980</v>
      </c>
      <c r="P5719" s="6"/>
      <c r="Q5719" s="6">
        <v>113420</v>
      </c>
      <c r="R5719" s="6">
        <v>214560</v>
      </c>
    </row>
    <row r="5720" spans="1:18">
      <c r="A5720">
        <v>805030399</v>
      </c>
      <c r="B5720" s="1">
        <v>42004</v>
      </c>
      <c r="C5720" s="1" t="s">
        <v>5732</v>
      </c>
      <c r="D5720" t="s">
        <v>26351</v>
      </c>
      <c r="E5720" t="s">
        <v>26352</v>
      </c>
      <c r="F5720" t="s">
        <v>25951</v>
      </c>
      <c r="G5720" s="6">
        <v>98263887</v>
      </c>
      <c r="H5720" s="6">
        <v>53863303</v>
      </c>
      <c r="I5720" s="6">
        <v>44400584</v>
      </c>
      <c r="J5720" s="6">
        <v>4914791</v>
      </c>
      <c r="K5720" s="6">
        <v>12987010</v>
      </c>
      <c r="L5720" s="6">
        <v>26498783</v>
      </c>
      <c r="M5720" s="6">
        <v>2655378</v>
      </c>
      <c r="N5720" s="6">
        <v>11827961</v>
      </c>
      <c r="O5720" s="6">
        <v>17326200</v>
      </c>
      <c r="P5720" s="6"/>
      <c r="Q5720" s="6">
        <v>6098666</v>
      </c>
      <c r="R5720" s="6">
        <v>11227534</v>
      </c>
    </row>
    <row r="5721" spans="1:18">
      <c r="A5721">
        <v>805030454</v>
      </c>
      <c r="B5721" s="1">
        <v>42004</v>
      </c>
      <c r="C5721" s="1" t="s">
        <v>5733</v>
      </c>
      <c r="D5721" t="s">
        <v>25995</v>
      </c>
      <c r="E5721" t="s">
        <v>25996</v>
      </c>
      <c r="F5721" t="s">
        <v>25954</v>
      </c>
      <c r="G5721" s="6">
        <v>17816055</v>
      </c>
      <c r="H5721" s="6">
        <v>14217549</v>
      </c>
      <c r="I5721" s="6">
        <v>3598506</v>
      </c>
      <c r="J5721" s="6">
        <v>1444069</v>
      </c>
      <c r="K5721" s="6">
        <v>0</v>
      </c>
      <c r="L5721" s="6">
        <v>2154437</v>
      </c>
      <c r="M5721" s="6">
        <v>297581</v>
      </c>
      <c r="N5721" s="6">
        <v>964583</v>
      </c>
      <c r="O5721" s="6">
        <v>1487435</v>
      </c>
      <c r="P5721" s="6"/>
      <c r="Q5721" s="6">
        <v>574378</v>
      </c>
      <c r="R5721" s="6">
        <v>913057</v>
      </c>
    </row>
    <row r="5722" spans="1:18">
      <c r="A5722">
        <v>805030512</v>
      </c>
      <c r="B5722" s="1">
        <v>42004</v>
      </c>
      <c r="C5722" s="1" t="s">
        <v>5734</v>
      </c>
      <c r="D5722" t="s">
        <v>26028</v>
      </c>
      <c r="E5722" t="s">
        <v>26029</v>
      </c>
      <c r="F5722" t="s">
        <v>25951</v>
      </c>
      <c r="G5722" s="6">
        <v>2778680</v>
      </c>
      <c r="H5722" s="6">
        <v>2528412</v>
      </c>
      <c r="I5722" s="6">
        <v>250268</v>
      </c>
      <c r="J5722" s="6">
        <v>19562</v>
      </c>
      <c r="K5722" s="6">
        <v>205441</v>
      </c>
      <c r="L5722" s="6">
        <v>25265</v>
      </c>
      <c r="M5722" s="6">
        <v>83876</v>
      </c>
      <c r="N5722" s="6">
        <v>25451</v>
      </c>
      <c r="O5722" s="6">
        <v>83690</v>
      </c>
      <c r="P5722" s="6"/>
      <c r="Q5722" s="6">
        <v>30963</v>
      </c>
      <c r="R5722" s="6">
        <v>52727</v>
      </c>
    </row>
    <row r="5723" spans="1:18">
      <c r="A5723">
        <v>805030663</v>
      </c>
      <c r="B5723" s="1">
        <v>42004</v>
      </c>
      <c r="C5723" s="1" t="s">
        <v>5735</v>
      </c>
      <c r="D5723" t="s">
        <v>25983</v>
      </c>
      <c r="E5723" t="s">
        <v>25984</v>
      </c>
      <c r="F5723" t="s">
        <v>25982</v>
      </c>
      <c r="G5723" s="6">
        <v>79057</v>
      </c>
      <c r="H5723" s="6">
        <v>0</v>
      </c>
      <c r="I5723" s="6">
        <v>79057</v>
      </c>
      <c r="J5723" s="6">
        <v>6291</v>
      </c>
      <c r="K5723" s="6">
        <v>0</v>
      </c>
      <c r="L5723" s="6">
        <v>72766</v>
      </c>
      <c r="M5723" s="6">
        <v>784445</v>
      </c>
      <c r="N5723" s="6">
        <v>372596</v>
      </c>
      <c r="O5723" s="6">
        <v>484615</v>
      </c>
      <c r="P5723" s="6"/>
      <c r="Q5723" s="6">
        <v>74177</v>
      </c>
      <c r="R5723" s="6">
        <v>410438</v>
      </c>
    </row>
    <row r="5724" spans="1:18">
      <c r="A5724">
        <v>805030670</v>
      </c>
      <c r="B5724" s="1">
        <v>42004</v>
      </c>
      <c r="C5724" s="1" t="s">
        <v>5736</v>
      </c>
      <c r="D5724" t="s">
        <v>25997</v>
      </c>
      <c r="E5724" t="s">
        <v>25998</v>
      </c>
      <c r="F5724" t="s">
        <v>25951</v>
      </c>
      <c r="G5724" s="6">
        <v>22359602</v>
      </c>
      <c r="H5724" s="6">
        <v>13407679</v>
      </c>
      <c r="I5724" s="6">
        <v>8951923</v>
      </c>
      <c r="J5724" s="6">
        <v>819209</v>
      </c>
      <c r="K5724" s="6">
        <v>6506645</v>
      </c>
      <c r="L5724" s="6">
        <v>1626069</v>
      </c>
      <c r="M5724" s="6">
        <v>876362</v>
      </c>
      <c r="N5724" s="6">
        <v>674687</v>
      </c>
      <c r="O5724" s="6">
        <v>1827744</v>
      </c>
      <c r="P5724" s="6"/>
      <c r="Q5724" s="6">
        <v>686471</v>
      </c>
      <c r="R5724" s="6">
        <v>1141273</v>
      </c>
    </row>
    <row r="5725" spans="1:18">
      <c r="A5725">
        <v>805030706</v>
      </c>
      <c r="B5725" s="1">
        <v>42004</v>
      </c>
      <c r="C5725" s="1" t="s">
        <v>5737</v>
      </c>
      <c r="D5725" t="s">
        <v>26094</v>
      </c>
      <c r="E5725" t="s">
        <v>26095</v>
      </c>
      <c r="F5725" t="s">
        <v>25951</v>
      </c>
      <c r="G5725" s="6">
        <v>94868376</v>
      </c>
      <c r="H5725" s="6">
        <v>88932948</v>
      </c>
      <c r="I5725" s="6">
        <v>5935428</v>
      </c>
      <c r="J5725" s="6">
        <v>2186321</v>
      </c>
      <c r="K5725" s="6">
        <v>9707329</v>
      </c>
      <c r="L5725" s="6">
        <v>-5958222</v>
      </c>
      <c r="M5725" s="6">
        <v>9531147</v>
      </c>
      <c r="N5725" s="6">
        <v>3089444</v>
      </c>
      <c r="O5725" s="6">
        <v>483481</v>
      </c>
      <c r="P5725" s="6"/>
      <c r="Q5725" s="6">
        <v>98869</v>
      </c>
      <c r="R5725" s="6">
        <v>384612</v>
      </c>
    </row>
    <row r="5726" spans="1:18">
      <c r="A5726">
        <v>805030765</v>
      </c>
      <c r="B5726" s="1">
        <v>42004</v>
      </c>
      <c r="C5726" s="1" t="s">
        <v>5738</v>
      </c>
      <c r="D5726" t="s">
        <v>26150</v>
      </c>
      <c r="E5726" t="s">
        <v>26151</v>
      </c>
      <c r="F5726" t="s">
        <v>25951</v>
      </c>
      <c r="G5726" s="6">
        <v>73214150</v>
      </c>
      <c r="H5726" s="6">
        <v>62489490</v>
      </c>
      <c r="I5726" s="6">
        <v>10724660</v>
      </c>
      <c r="J5726" s="6">
        <v>2707065</v>
      </c>
      <c r="K5726" s="6">
        <v>5184600</v>
      </c>
      <c r="L5726" s="6">
        <v>2832995</v>
      </c>
      <c r="M5726" s="6">
        <v>2284849</v>
      </c>
      <c r="N5726" s="6">
        <v>1129886</v>
      </c>
      <c r="O5726" s="6">
        <v>3987958</v>
      </c>
      <c r="P5726" s="6"/>
      <c r="Q5726" s="6">
        <v>1371282</v>
      </c>
      <c r="R5726" s="6">
        <v>2616676</v>
      </c>
    </row>
    <row r="5727" spans="1:18">
      <c r="A5727">
        <v>805030849</v>
      </c>
      <c r="B5727" s="1">
        <v>42004</v>
      </c>
      <c r="C5727" s="1" t="s">
        <v>5739</v>
      </c>
      <c r="D5727" t="s">
        <v>25933</v>
      </c>
      <c r="E5727" t="s">
        <v>25934</v>
      </c>
      <c r="F5727" t="s">
        <v>25935</v>
      </c>
      <c r="G5727" s="6">
        <v>8269722</v>
      </c>
      <c r="H5727" s="6">
        <v>1202759</v>
      </c>
      <c r="I5727" s="6">
        <v>7066963</v>
      </c>
      <c r="J5727" s="6">
        <v>4902716</v>
      </c>
      <c r="K5727" s="6">
        <v>428037</v>
      </c>
      <c r="L5727" s="6">
        <v>1736210</v>
      </c>
      <c r="M5727" s="6">
        <v>2128184</v>
      </c>
      <c r="N5727" s="6">
        <v>606843</v>
      </c>
      <c r="O5727" s="6">
        <v>3257551</v>
      </c>
      <c r="P5727" s="6"/>
      <c r="Q5727" s="6"/>
      <c r="R5727" s="6">
        <v>3257551</v>
      </c>
    </row>
    <row r="5728" spans="1:18">
      <c r="A5728">
        <v>805030884</v>
      </c>
      <c r="B5728" s="1">
        <v>42004</v>
      </c>
      <c r="C5728" s="1" t="s">
        <v>5740</v>
      </c>
      <c r="D5728" t="s">
        <v>26108</v>
      </c>
      <c r="E5728" t="s">
        <v>26109</v>
      </c>
      <c r="F5728" t="s">
        <v>25994</v>
      </c>
      <c r="G5728" s="6">
        <v>194110</v>
      </c>
      <c r="H5728" s="6">
        <v>162138</v>
      </c>
      <c r="I5728" s="6">
        <v>31972</v>
      </c>
      <c r="J5728" s="6">
        <v>13340</v>
      </c>
      <c r="K5728" s="6">
        <v>18399</v>
      </c>
      <c r="L5728" s="6">
        <v>233</v>
      </c>
      <c r="M5728" s="6">
        <v>801</v>
      </c>
      <c r="N5728" s="6">
        <v>317168</v>
      </c>
      <c r="O5728" s="6">
        <v>-316134</v>
      </c>
      <c r="P5728" s="6"/>
      <c r="Q5728" s="6">
        <v>0</v>
      </c>
      <c r="R5728" s="6">
        <v>-316134</v>
      </c>
    </row>
    <row r="5729" spans="1:18">
      <c r="A5729">
        <v>805030970</v>
      </c>
      <c r="B5729" s="1">
        <v>42004</v>
      </c>
      <c r="C5729" s="1" t="s">
        <v>5741</v>
      </c>
      <c r="D5729" t="s">
        <v>25985</v>
      </c>
      <c r="E5729" t="s">
        <v>25986</v>
      </c>
      <c r="F5729" t="s">
        <v>25951</v>
      </c>
      <c r="G5729" s="6">
        <v>962783</v>
      </c>
      <c r="H5729" s="6">
        <v>379051</v>
      </c>
      <c r="I5729" s="6">
        <v>583732</v>
      </c>
      <c r="J5729" s="6">
        <v>404485</v>
      </c>
      <c r="K5729" s="6">
        <v>77156</v>
      </c>
      <c r="L5729" s="6">
        <v>102091</v>
      </c>
      <c r="M5729" s="6">
        <v>98212</v>
      </c>
      <c r="N5729" s="6">
        <v>96505</v>
      </c>
      <c r="O5729" s="6">
        <v>103798</v>
      </c>
      <c r="P5729" s="6"/>
      <c r="Q5729" s="6">
        <v>50880</v>
      </c>
      <c r="R5729" s="6">
        <v>52918</v>
      </c>
    </row>
    <row r="5730" spans="1:18">
      <c r="A5730">
        <v>805030992</v>
      </c>
      <c r="B5730" s="1">
        <v>42004</v>
      </c>
      <c r="C5730" s="1" t="s">
        <v>5742</v>
      </c>
      <c r="D5730" t="s">
        <v>26007</v>
      </c>
      <c r="E5730" t="s">
        <v>26008</v>
      </c>
      <c r="F5730" t="s">
        <v>25951</v>
      </c>
      <c r="G5730" s="6">
        <v>5809596</v>
      </c>
      <c r="H5730" s="6">
        <v>4534625</v>
      </c>
      <c r="I5730" s="6">
        <v>1274971</v>
      </c>
      <c r="J5730" s="6">
        <v>320572</v>
      </c>
      <c r="K5730" s="6">
        <v>133631</v>
      </c>
      <c r="L5730" s="6">
        <v>820768</v>
      </c>
      <c r="M5730" s="6">
        <v>23292</v>
      </c>
      <c r="N5730" s="6">
        <v>23723</v>
      </c>
      <c r="O5730" s="6">
        <v>820337</v>
      </c>
      <c r="P5730" s="6"/>
      <c r="Q5730" s="6">
        <v>334929</v>
      </c>
      <c r="R5730" s="6">
        <v>485408</v>
      </c>
    </row>
    <row r="5731" spans="1:18">
      <c r="A5731">
        <v>805031097</v>
      </c>
      <c r="B5731" s="1">
        <v>42004</v>
      </c>
      <c r="C5731" s="1" t="s">
        <v>5743</v>
      </c>
      <c r="D5731" t="s">
        <v>25933</v>
      </c>
      <c r="E5731" t="s">
        <v>25934</v>
      </c>
      <c r="F5731" t="s">
        <v>25935</v>
      </c>
      <c r="G5731" s="6">
        <v>2400528</v>
      </c>
      <c r="H5731" s="6">
        <v>2062498</v>
      </c>
      <c r="I5731" s="6">
        <v>338030</v>
      </c>
      <c r="J5731" s="6">
        <v>243073</v>
      </c>
      <c r="K5731" s="6">
        <v>61981</v>
      </c>
      <c r="L5731" s="6">
        <v>32976</v>
      </c>
      <c r="M5731" s="6">
        <v>113775</v>
      </c>
      <c r="N5731" s="6">
        <v>1571658</v>
      </c>
      <c r="O5731" s="6">
        <v>-1424907</v>
      </c>
      <c r="P5731" s="6"/>
      <c r="Q5731" s="6">
        <v>56598</v>
      </c>
      <c r="R5731" s="6">
        <v>-1481505</v>
      </c>
    </row>
    <row r="5732" spans="1:18">
      <c r="A5732">
        <v>805031126</v>
      </c>
      <c r="B5732" s="1">
        <v>42004</v>
      </c>
      <c r="C5732" s="1" t="s">
        <v>5744</v>
      </c>
      <c r="D5732" t="s">
        <v>25944</v>
      </c>
      <c r="E5732" t="s">
        <v>25945</v>
      </c>
      <c r="F5732" t="s">
        <v>25935</v>
      </c>
      <c r="G5732" s="6">
        <v>1860011</v>
      </c>
      <c r="H5732" s="6">
        <v>1300330</v>
      </c>
      <c r="I5732" s="6">
        <v>559681</v>
      </c>
      <c r="J5732" s="6">
        <v>227737</v>
      </c>
      <c r="K5732" s="6">
        <v>0</v>
      </c>
      <c r="L5732" s="6">
        <v>331944</v>
      </c>
      <c r="M5732" s="6">
        <v>156541</v>
      </c>
      <c r="N5732" s="6">
        <v>56587</v>
      </c>
      <c r="O5732" s="6">
        <v>431898</v>
      </c>
      <c r="P5732" s="6"/>
      <c r="Q5732" s="6">
        <v>146845</v>
      </c>
      <c r="R5732" s="6">
        <v>285053</v>
      </c>
    </row>
    <row r="5733" spans="1:18">
      <c r="A5733">
        <v>805031242</v>
      </c>
      <c r="B5733" s="1">
        <v>42004</v>
      </c>
      <c r="C5733" s="1" t="s">
        <v>5745</v>
      </c>
      <c r="D5733" t="s">
        <v>25933</v>
      </c>
      <c r="E5733" t="s">
        <v>25934</v>
      </c>
      <c r="F5733" t="s">
        <v>25935</v>
      </c>
      <c r="G5733" s="6">
        <v>6987585</v>
      </c>
      <c r="H5733" s="6">
        <v>6576945</v>
      </c>
      <c r="I5733" s="6">
        <v>410640</v>
      </c>
      <c r="J5733" s="6">
        <v>0</v>
      </c>
      <c r="K5733" s="6">
        <v>211829</v>
      </c>
      <c r="L5733" s="6">
        <v>198811</v>
      </c>
      <c r="M5733" s="6">
        <v>29078</v>
      </c>
      <c r="N5733" s="6">
        <v>67233</v>
      </c>
      <c r="O5733" s="6">
        <v>160656</v>
      </c>
      <c r="P5733" s="6"/>
      <c r="Q5733" s="6">
        <v>57076</v>
      </c>
      <c r="R5733" s="6">
        <v>103580</v>
      </c>
    </row>
    <row r="5734" spans="1:18">
      <c r="A5734">
        <v>805031260</v>
      </c>
      <c r="B5734" s="1">
        <v>42004</v>
      </c>
      <c r="C5734" s="1" t="s">
        <v>5746</v>
      </c>
      <c r="D5734" t="s">
        <v>25933</v>
      </c>
      <c r="E5734" t="s">
        <v>25934</v>
      </c>
      <c r="F5734" t="s">
        <v>25935</v>
      </c>
      <c r="G5734" s="6">
        <v>2322073</v>
      </c>
      <c r="H5734" s="6">
        <v>1107409</v>
      </c>
      <c r="I5734" s="6">
        <v>1214664</v>
      </c>
      <c r="J5734" s="6">
        <v>1112703</v>
      </c>
      <c r="K5734" s="6">
        <v>3577</v>
      </c>
      <c r="L5734" s="6">
        <v>98384</v>
      </c>
      <c r="M5734" s="6">
        <v>283723</v>
      </c>
      <c r="N5734" s="6">
        <v>148475</v>
      </c>
      <c r="O5734" s="6">
        <v>233632</v>
      </c>
      <c r="P5734" s="6"/>
      <c r="Q5734" s="6">
        <v>151068</v>
      </c>
      <c r="R5734" s="6">
        <v>82564</v>
      </c>
    </row>
    <row r="5735" spans="1:18">
      <c r="A5735">
        <v>805031278</v>
      </c>
      <c r="B5735" s="1">
        <v>42004</v>
      </c>
      <c r="C5735" s="1" t="s">
        <v>5747</v>
      </c>
      <c r="D5735" t="s">
        <v>25938</v>
      </c>
      <c r="E5735" t="s">
        <v>25939</v>
      </c>
      <c r="F5735" t="s">
        <v>25940</v>
      </c>
      <c r="G5735" s="6">
        <v>1327496</v>
      </c>
      <c r="H5735" s="6">
        <v>747749</v>
      </c>
      <c r="I5735" s="6">
        <v>579747</v>
      </c>
      <c r="J5735" s="6">
        <v>315067</v>
      </c>
      <c r="K5735" s="6">
        <v>16922</v>
      </c>
      <c r="L5735" s="6">
        <v>247758</v>
      </c>
      <c r="M5735" s="6">
        <v>1741737</v>
      </c>
      <c r="N5735" s="6">
        <v>101884</v>
      </c>
      <c r="O5735" s="6">
        <v>1887611</v>
      </c>
      <c r="P5735" s="6"/>
      <c r="Q5735" s="6">
        <v>166195</v>
      </c>
      <c r="R5735" s="6">
        <v>1721416</v>
      </c>
    </row>
    <row r="5736" spans="1:18">
      <c r="A5736">
        <v>805031358</v>
      </c>
      <c r="B5736" s="1">
        <v>42004</v>
      </c>
      <c r="C5736" s="1" t="s">
        <v>5748</v>
      </c>
      <c r="D5736" t="s">
        <v>25969</v>
      </c>
      <c r="E5736" t="s">
        <v>25970</v>
      </c>
      <c r="F5736" t="s">
        <v>25948</v>
      </c>
      <c r="G5736" s="6">
        <v>6495835</v>
      </c>
      <c r="H5736" s="6">
        <v>3928867</v>
      </c>
      <c r="I5736" s="6">
        <v>2566968</v>
      </c>
      <c r="J5736" s="6">
        <v>402005</v>
      </c>
      <c r="K5736" s="6">
        <v>170006</v>
      </c>
      <c r="L5736" s="6">
        <v>1994957</v>
      </c>
      <c r="M5736" s="6">
        <v>110776</v>
      </c>
      <c r="N5736" s="6">
        <v>123505</v>
      </c>
      <c r="O5736" s="6">
        <v>1982228</v>
      </c>
      <c r="P5736" s="6"/>
      <c r="Q5736" s="6">
        <v>674469</v>
      </c>
      <c r="R5736" s="6">
        <v>1307759</v>
      </c>
    </row>
    <row r="5737" spans="1:18">
      <c r="A5737">
        <v>805031447</v>
      </c>
      <c r="B5737" s="1">
        <v>42004</v>
      </c>
      <c r="C5737" s="1" t="s">
        <v>5749</v>
      </c>
      <c r="D5737" t="s">
        <v>25989</v>
      </c>
      <c r="E5737" t="s">
        <v>25990</v>
      </c>
      <c r="F5737" t="s">
        <v>25973</v>
      </c>
      <c r="G5737" s="6">
        <v>0</v>
      </c>
      <c r="H5737" s="6">
        <v>0</v>
      </c>
      <c r="I5737" s="6">
        <v>0</v>
      </c>
      <c r="J5737" s="6">
        <v>1395</v>
      </c>
      <c r="K5737" s="6">
        <v>0</v>
      </c>
      <c r="L5737" s="6">
        <v>-1395</v>
      </c>
      <c r="M5737" s="6">
        <v>175026</v>
      </c>
      <c r="N5737" s="6">
        <v>22183</v>
      </c>
      <c r="O5737" s="6">
        <v>151448</v>
      </c>
      <c r="P5737" s="6"/>
      <c r="Q5737" s="6">
        <v>3063</v>
      </c>
      <c r="R5737" s="6">
        <v>148385</v>
      </c>
    </row>
    <row r="5738" spans="1:18">
      <c r="A5738">
        <v>805031600</v>
      </c>
      <c r="B5738" s="1">
        <v>42004</v>
      </c>
      <c r="C5738" s="1" t="s">
        <v>5750</v>
      </c>
      <c r="D5738" t="s">
        <v>26218</v>
      </c>
      <c r="E5738" t="s">
        <v>26219</v>
      </c>
      <c r="F5738" t="s">
        <v>25951</v>
      </c>
      <c r="G5738" s="6">
        <v>6181969</v>
      </c>
      <c r="H5738" s="6">
        <v>4325417</v>
      </c>
      <c r="I5738" s="6">
        <v>1856552</v>
      </c>
      <c r="J5738" s="6">
        <v>705255</v>
      </c>
      <c r="K5738" s="6">
        <v>861104</v>
      </c>
      <c r="L5738" s="6">
        <v>290193</v>
      </c>
      <c r="M5738" s="6">
        <v>153446</v>
      </c>
      <c r="N5738" s="6">
        <v>399709</v>
      </c>
      <c r="O5738" s="6">
        <v>43930</v>
      </c>
      <c r="P5738" s="6"/>
      <c r="Q5738" s="6">
        <v>31956</v>
      </c>
      <c r="R5738" s="6">
        <v>11974</v>
      </c>
    </row>
    <row r="5739" spans="1:18">
      <c r="A5739">
        <v>805031628</v>
      </c>
      <c r="B5739" s="1">
        <v>42004</v>
      </c>
      <c r="C5739" s="1" t="s">
        <v>5751</v>
      </c>
      <c r="D5739" t="s">
        <v>26007</v>
      </c>
      <c r="E5739" t="s">
        <v>26008</v>
      </c>
      <c r="F5739" t="s">
        <v>25951</v>
      </c>
      <c r="G5739" s="6">
        <v>63606654</v>
      </c>
      <c r="H5739" s="6">
        <v>56235609</v>
      </c>
      <c r="I5739" s="6">
        <v>7371045</v>
      </c>
      <c r="J5739" s="6">
        <v>2400609</v>
      </c>
      <c r="K5739" s="6">
        <v>4483690</v>
      </c>
      <c r="L5739" s="6">
        <v>486746</v>
      </c>
      <c r="M5739" s="6">
        <v>845937</v>
      </c>
      <c r="N5739" s="6">
        <v>42607</v>
      </c>
      <c r="O5739" s="6">
        <v>1290076</v>
      </c>
      <c r="P5739" s="6"/>
      <c r="Q5739" s="6">
        <v>527916</v>
      </c>
      <c r="R5739" s="6">
        <v>762160</v>
      </c>
    </row>
    <row r="5740" spans="1:18">
      <c r="A5740">
        <v>805031718</v>
      </c>
      <c r="B5740" s="1">
        <v>42004</v>
      </c>
      <c r="C5740" s="1" t="s">
        <v>5752</v>
      </c>
      <c r="D5740" t="s">
        <v>25985</v>
      </c>
      <c r="E5740" t="s">
        <v>25986</v>
      </c>
      <c r="F5740" t="s">
        <v>25951</v>
      </c>
      <c r="G5740" s="6">
        <v>1688151</v>
      </c>
      <c r="H5740" s="6">
        <v>1403519</v>
      </c>
      <c r="I5740" s="6">
        <v>284632</v>
      </c>
      <c r="J5740" s="6">
        <v>323145</v>
      </c>
      <c r="K5740" s="6">
        <v>0</v>
      </c>
      <c r="L5740" s="6">
        <v>-38513</v>
      </c>
      <c r="M5740" s="6">
        <v>22061</v>
      </c>
      <c r="N5740" s="6">
        <v>14235</v>
      </c>
      <c r="O5740" s="6">
        <v>-30687</v>
      </c>
      <c r="P5740" s="6"/>
      <c r="Q5740" s="6">
        <v>14802</v>
      </c>
      <c r="R5740" s="6">
        <v>-45489</v>
      </c>
    </row>
    <row r="5741" spans="1:18">
      <c r="A5741">
        <v>805031758</v>
      </c>
      <c r="B5741" s="1">
        <v>42004</v>
      </c>
      <c r="C5741" s="1" t="s">
        <v>5753</v>
      </c>
      <c r="G5741" s="6">
        <v>0</v>
      </c>
      <c r="H5741" s="6">
        <v>0</v>
      </c>
      <c r="I5741" s="6">
        <v>0</v>
      </c>
      <c r="J5741" s="6">
        <v>4900</v>
      </c>
      <c r="K5741" s="6">
        <v>0</v>
      </c>
      <c r="L5741" s="6">
        <v>-4900</v>
      </c>
      <c r="M5741" s="6">
        <v>27722</v>
      </c>
      <c r="N5741" s="6">
        <v>24630</v>
      </c>
      <c r="O5741" s="6">
        <v>-1808</v>
      </c>
      <c r="P5741" s="6"/>
      <c r="Q5741" s="6">
        <v>24430</v>
      </c>
      <c r="R5741" s="6">
        <v>-26238</v>
      </c>
    </row>
    <row r="5742" spans="1:18">
      <c r="A5742">
        <v>805031788</v>
      </c>
      <c r="B5742" s="1">
        <v>42004</v>
      </c>
      <c r="C5742" s="1" t="s">
        <v>5754</v>
      </c>
      <c r="D5742" t="s">
        <v>26170</v>
      </c>
      <c r="E5742" t="s">
        <v>26171</v>
      </c>
      <c r="F5742" t="s">
        <v>25948</v>
      </c>
      <c r="G5742" s="6">
        <v>16942407</v>
      </c>
      <c r="H5742" s="6">
        <v>22504009</v>
      </c>
      <c r="I5742" s="6">
        <v>-5561602</v>
      </c>
      <c r="J5742" s="6">
        <v>2389172</v>
      </c>
      <c r="K5742" s="6">
        <v>1248529</v>
      </c>
      <c r="L5742" s="6">
        <v>-9199303</v>
      </c>
      <c r="M5742" s="6">
        <v>15161691</v>
      </c>
      <c r="N5742" s="6">
        <v>25306001</v>
      </c>
      <c r="O5742" s="6">
        <v>-19343613</v>
      </c>
      <c r="P5742" s="6"/>
      <c r="Q5742" s="6"/>
      <c r="R5742" s="6">
        <v>-19343613</v>
      </c>
    </row>
    <row r="5743" spans="1:18">
      <c r="A5743">
        <v>806000029</v>
      </c>
      <c r="B5743" s="1">
        <v>42004</v>
      </c>
      <c r="C5743" s="1" t="s">
        <v>5755</v>
      </c>
      <c r="D5743" t="s">
        <v>25944</v>
      </c>
      <c r="E5743" t="s">
        <v>25945</v>
      </c>
      <c r="F5743" t="s">
        <v>25935</v>
      </c>
      <c r="G5743" s="6">
        <v>1965564</v>
      </c>
      <c r="H5743" s="6">
        <v>716418</v>
      </c>
      <c r="I5743" s="6">
        <v>1249146</v>
      </c>
      <c r="J5743" s="6">
        <v>1047568</v>
      </c>
      <c r="K5743" s="6">
        <v>0</v>
      </c>
      <c r="L5743" s="6">
        <v>201578</v>
      </c>
      <c r="M5743" s="6">
        <v>52025</v>
      </c>
      <c r="N5743" s="6">
        <v>206908</v>
      </c>
      <c r="O5743" s="6">
        <v>46695</v>
      </c>
      <c r="P5743" s="6"/>
      <c r="Q5743" s="6">
        <v>89</v>
      </c>
      <c r="R5743" s="6">
        <v>46606</v>
      </c>
    </row>
    <row r="5744" spans="1:18">
      <c r="A5744">
        <v>806000179</v>
      </c>
      <c r="B5744" s="1">
        <v>42004</v>
      </c>
      <c r="C5744" s="1" t="s">
        <v>5756</v>
      </c>
      <c r="D5744" t="s">
        <v>26078</v>
      </c>
      <c r="E5744" t="s">
        <v>26079</v>
      </c>
      <c r="F5744" t="s">
        <v>26006</v>
      </c>
      <c r="G5744" s="6">
        <v>166675858</v>
      </c>
      <c r="H5744" s="6">
        <v>68050295</v>
      </c>
      <c r="I5744" s="6">
        <v>98625563</v>
      </c>
      <c r="J5744" s="6">
        <v>103728437</v>
      </c>
      <c r="K5744" s="6">
        <v>13521361</v>
      </c>
      <c r="L5744" s="6">
        <v>-18624235</v>
      </c>
      <c r="M5744" s="6">
        <v>17071851</v>
      </c>
      <c r="N5744" s="6">
        <v>13426733</v>
      </c>
      <c r="O5744" s="6">
        <v>-14979117</v>
      </c>
      <c r="P5744" s="6"/>
      <c r="Q5744" s="6">
        <v>-201011</v>
      </c>
      <c r="R5744" s="6">
        <v>-14778106</v>
      </c>
    </row>
    <row r="5745" spans="1:18">
      <c r="A5745">
        <v>806000233</v>
      </c>
      <c r="B5745" s="1">
        <v>42004</v>
      </c>
      <c r="C5745" s="1" t="s">
        <v>5757</v>
      </c>
      <c r="D5745" t="s">
        <v>25985</v>
      </c>
      <c r="E5745" t="s">
        <v>25986</v>
      </c>
      <c r="F5745" t="s">
        <v>25951</v>
      </c>
      <c r="G5745" s="6">
        <v>45432467</v>
      </c>
      <c r="H5745" s="6">
        <v>43711022</v>
      </c>
      <c r="I5745" s="6">
        <v>1721445</v>
      </c>
      <c r="J5745" s="6">
        <v>879985</v>
      </c>
      <c r="K5745" s="6">
        <v>0</v>
      </c>
      <c r="L5745" s="6">
        <v>841460</v>
      </c>
      <c r="M5745" s="6">
        <v>2363498</v>
      </c>
      <c r="N5745" s="6">
        <v>556049</v>
      </c>
      <c r="O5745" s="6">
        <v>2648909</v>
      </c>
      <c r="P5745" s="6"/>
      <c r="Q5745" s="6">
        <v>1102496</v>
      </c>
      <c r="R5745" s="6">
        <v>1546413</v>
      </c>
    </row>
    <row r="5746" spans="1:18">
      <c r="A5746">
        <v>806000321</v>
      </c>
      <c r="B5746" s="1">
        <v>42004</v>
      </c>
      <c r="C5746" s="1" t="s">
        <v>5758</v>
      </c>
      <c r="D5746" t="s">
        <v>26249</v>
      </c>
      <c r="E5746" t="s">
        <v>26250</v>
      </c>
      <c r="F5746" t="s">
        <v>26075</v>
      </c>
      <c r="G5746" s="6">
        <v>1036426</v>
      </c>
      <c r="H5746" s="6">
        <v>403073</v>
      </c>
      <c r="I5746" s="6">
        <v>633353</v>
      </c>
      <c r="J5746" s="6">
        <v>632381</v>
      </c>
      <c r="K5746" s="6">
        <v>0</v>
      </c>
      <c r="L5746" s="6">
        <v>972</v>
      </c>
      <c r="M5746" s="6">
        <v>270356</v>
      </c>
      <c r="N5746" s="6">
        <v>176969</v>
      </c>
      <c r="O5746" s="6">
        <v>94359</v>
      </c>
      <c r="P5746" s="6"/>
      <c r="Q5746" s="6">
        <v>34556</v>
      </c>
      <c r="R5746" s="6">
        <v>59803</v>
      </c>
    </row>
    <row r="5747" spans="1:18">
      <c r="A5747">
        <v>806000506</v>
      </c>
      <c r="B5747" s="1">
        <v>42004</v>
      </c>
      <c r="C5747" s="1" t="s">
        <v>5759</v>
      </c>
      <c r="D5747" t="s">
        <v>26186</v>
      </c>
      <c r="E5747" t="s">
        <v>26187</v>
      </c>
      <c r="F5747" t="s">
        <v>25951</v>
      </c>
      <c r="G5747" s="6">
        <v>8210654</v>
      </c>
      <c r="H5747" s="6">
        <v>3508512</v>
      </c>
      <c r="I5747" s="6">
        <v>4702142</v>
      </c>
      <c r="J5747" s="6">
        <v>2841862</v>
      </c>
      <c r="K5747" s="6">
        <v>614667</v>
      </c>
      <c r="L5747" s="6">
        <v>1245613</v>
      </c>
      <c r="M5747" s="6">
        <v>170534</v>
      </c>
      <c r="N5747" s="6">
        <v>616644</v>
      </c>
      <c r="O5747" s="6">
        <v>799503</v>
      </c>
      <c r="P5747" s="6"/>
      <c r="Q5747" s="6">
        <v>199876</v>
      </c>
      <c r="R5747" s="6">
        <v>599627</v>
      </c>
    </row>
    <row r="5748" spans="1:18">
      <c r="A5748">
        <v>806000553</v>
      </c>
      <c r="B5748" s="1">
        <v>42004</v>
      </c>
      <c r="C5748" s="1" t="s">
        <v>5760</v>
      </c>
      <c r="D5748" t="s">
        <v>26513</v>
      </c>
      <c r="E5748" t="s">
        <v>26514</v>
      </c>
      <c r="F5748" t="s">
        <v>26017</v>
      </c>
      <c r="G5748" s="6">
        <v>1837534</v>
      </c>
      <c r="H5748" s="6">
        <v>1293774</v>
      </c>
      <c r="I5748" s="6">
        <v>543760</v>
      </c>
      <c r="J5748" s="6">
        <v>450934</v>
      </c>
      <c r="K5748" s="6">
        <v>12225</v>
      </c>
      <c r="L5748" s="6">
        <v>80601</v>
      </c>
      <c r="M5748" s="6">
        <v>9420</v>
      </c>
      <c r="N5748" s="6">
        <v>52563</v>
      </c>
      <c r="O5748" s="6">
        <v>37458</v>
      </c>
      <c r="P5748" s="6"/>
      <c r="Q5748" s="6">
        <v>21345</v>
      </c>
      <c r="R5748" s="6">
        <v>16113</v>
      </c>
    </row>
    <row r="5749" spans="1:18">
      <c r="A5749">
        <v>806000591</v>
      </c>
      <c r="B5749" s="1">
        <v>42004</v>
      </c>
      <c r="C5749" s="1" t="s">
        <v>5761</v>
      </c>
      <c r="D5749" t="s">
        <v>26078</v>
      </c>
      <c r="E5749" t="s">
        <v>26079</v>
      </c>
      <c r="F5749" t="s">
        <v>26006</v>
      </c>
      <c r="G5749" s="6">
        <v>7853322</v>
      </c>
      <c r="H5749" s="6">
        <v>0</v>
      </c>
      <c r="I5749" s="6">
        <v>7853322</v>
      </c>
      <c r="J5749" s="6">
        <v>3721297</v>
      </c>
      <c r="K5749" s="6">
        <v>283265</v>
      </c>
      <c r="L5749" s="6">
        <v>3848760</v>
      </c>
      <c r="M5749" s="6">
        <v>1256375</v>
      </c>
      <c r="N5749" s="6">
        <v>1979866</v>
      </c>
      <c r="O5749" s="6">
        <v>3125269</v>
      </c>
      <c r="P5749" s="6"/>
      <c r="Q5749" s="6">
        <v>1366939</v>
      </c>
      <c r="R5749" s="6">
        <v>1758330</v>
      </c>
    </row>
    <row r="5750" spans="1:18">
      <c r="A5750">
        <v>806000780</v>
      </c>
      <c r="B5750" s="1">
        <v>42004</v>
      </c>
      <c r="C5750" s="1" t="s">
        <v>5762</v>
      </c>
      <c r="D5750" t="s">
        <v>26059</v>
      </c>
      <c r="E5750" t="s">
        <v>26060</v>
      </c>
      <c r="F5750" t="s">
        <v>25973</v>
      </c>
      <c r="G5750" s="6">
        <v>2749862</v>
      </c>
      <c r="H5750" s="6">
        <v>720227</v>
      </c>
      <c r="I5750" s="6">
        <v>2029635</v>
      </c>
      <c r="J5750" s="6">
        <v>1533991</v>
      </c>
      <c r="K5750" s="6">
        <v>16410</v>
      </c>
      <c r="L5750" s="6">
        <v>479234</v>
      </c>
      <c r="M5750" s="6">
        <v>110434</v>
      </c>
      <c r="N5750" s="6">
        <v>212480</v>
      </c>
      <c r="O5750" s="6">
        <v>377188</v>
      </c>
      <c r="P5750" s="6"/>
      <c r="Q5750" s="6">
        <v>146907</v>
      </c>
      <c r="R5750" s="6">
        <v>230281</v>
      </c>
    </row>
    <row r="5751" spans="1:18">
      <c r="A5751">
        <v>806000924</v>
      </c>
      <c r="B5751" s="1">
        <v>42004</v>
      </c>
      <c r="C5751" s="1" t="s">
        <v>5763</v>
      </c>
      <c r="D5751" t="s">
        <v>25944</v>
      </c>
      <c r="E5751" t="s">
        <v>25945</v>
      </c>
      <c r="F5751" t="s">
        <v>25935</v>
      </c>
      <c r="G5751" s="6">
        <v>1192983</v>
      </c>
      <c r="H5751" s="6">
        <v>899623</v>
      </c>
      <c r="I5751" s="6">
        <v>293360</v>
      </c>
      <c r="J5751" s="6">
        <v>164149</v>
      </c>
      <c r="K5751" s="6">
        <v>0</v>
      </c>
      <c r="L5751" s="6">
        <v>129211</v>
      </c>
      <c r="M5751" s="6">
        <v>6246</v>
      </c>
      <c r="N5751" s="6">
        <v>48470</v>
      </c>
      <c r="O5751" s="6">
        <v>86987</v>
      </c>
      <c r="P5751" s="6"/>
      <c r="Q5751" s="6">
        <v>29576</v>
      </c>
      <c r="R5751" s="6">
        <v>57411</v>
      </c>
    </row>
    <row r="5752" spans="1:18">
      <c r="A5752">
        <v>806000926</v>
      </c>
      <c r="B5752" s="1">
        <v>42004</v>
      </c>
      <c r="C5752" s="1" t="s">
        <v>5764</v>
      </c>
      <c r="D5752" t="s">
        <v>26182</v>
      </c>
      <c r="E5752" t="s">
        <v>26183</v>
      </c>
      <c r="F5752" t="s">
        <v>25951</v>
      </c>
      <c r="G5752" s="6">
        <v>38771440</v>
      </c>
      <c r="H5752" s="6">
        <v>33959520</v>
      </c>
      <c r="I5752" s="6">
        <v>4811920</v>
      </c>
      <c r="J5752" s="6">
        <v>1105099</v>
      </c>
      <c r="K5752" s="6">
        <v>3254499</v>
      </c>
      <c r="L5752" s="6">
        <v>452322</v>
      </c>
      <c r="M5752" s="6">
        <v>81917</v>
      </c>
      <c r="N5752" s="6">
        <v>215307</v>
      </c>
      <c r="O5752" s="6">
        <v>318932</v>
      </c>
      <c r="P5752" s="6"/>
      <c r="Q5752" s="6">
        <v>66021</v>
      </c>
      <c r="R5752" s="6">
        <v>252911</v>
      </c>
    </row>
    <row r="5753" spans="1:18">
      <c r="A5753">
        <v>806001054</v>
      </c>
      <c r="B5753" s="1">
        <v>42004</v>
      </c>
      <c r="C5753" s="1" t="s">
        <v>5765</v>
      </c>
      <c r="D5753" t="s">
        <v>26497</v>
      </c>
      <c r="E5753" t="s">
        <v>26498</v>
      </c>
      <c r="F5753" t="s">
        <v>25951</v>
      </c>
      <c r="G5753" s="6">
        <v>618466</v>
      </c>
      <c r="H5753" s="6">
        <v>570944</v>
      </c>
      <c r="I5753" s="6">
        <v>47522</v>
      </c>
      <c r="J5753" s="6">
        <v>71931</v>
      </c>
      <c r="K5753" s="6">
        <v>0</v>
      </c>
      <c r="L5753" s="6">
        <v>-24409</v>
      </c>
      <c r="M5753" s="6">
        <v>16627</v>
      </c>
      <c r="N5753" s="6">
        <v>50821</v>
      </c>
      <c r="O5753" s="6">
        <v>-58603</v>
      </c>
      <c r="P5753" s="6"/>
      <c r="Q5753" s="6"/>
      <c r="R5753" s="6">
        <v>-58603</v>
      </c>
    </row>
    <row r="5754" spans="1:18">
      <c r="A5754">
        <v>806001093</v>
      </c>
      <c r="B5754" s="1">
        <v>42004</v>
      </c>
      <c r="C5754" s="1" t="s">
        <v>5766</v>
      </c>
      <c r="D5754" t="s">
        <v>26092</v>
      </c>
      <c r="E5754" t="s">
        <v>26093</v>
      </c>
      <c r="F5754" t="s">
        <v>25973</v>
      </c>
      <c r="G5754" s="6">
        <v>15634804</v>
      </c>
      <c r="H5754" s="6">
        <v>14324334</v>
      </c>
      <c r="I5754" s="6">
        <v>1310470</v>
      </c>
      <c r="J5754" s="6">
        <v>1003394</v>
      </c>
      <c r="K5754" s="6">
        <v>0</v>
      </c>
      <c r="L5754" s="6">
        <v>307076</v>
      </c>
      <c r="M5754" s="6">
        <v>17095</v>
      </c>
      <c r="N5754" s="6">
        <v>211383</v>
      </c>
      <c r="O5754" s="6">
        <v>112788</v>
      </c>
      <c r="P5754" s="6"/>
      <c r="Q5754" s="6">
        <v>52949</v>
      </c>
      <c r="R5754" s="6">
        <v>59839</v>
      </c>
    </row>
    <row r="5755" spans="1:18">
      <c r="A5755">
        <v>806001136</v>
      </c>
      <c r="B5755" s="1">
        <v>42004</v>
      </c>
      <c r="C5755" s="1" t="s">
        <v>5767</v>
      </c>
      <c r="D5755" t="s">
        <v>26267</v>
      </c>
      <c r="E5755" t="s">
        <v>26268</v>
      </c>
      <c r="F5755" t="s">
        <v>25935</v>
      </c>
      <c r="G5755" s="6">
        <v>1504504</v>
      </c>
      <c r="H5755" s="6">
        <v>752328</v>
      </c>
      <c r="I5755" s="6">
        <v>752176</v>
      </c>
      <c r="J5755" s="6">
        <v>597147</v>
      </c>
      <c r="K5755" s="6">
        <v>20</v>
      </c>
      <c r="L5755" s="6">
        <v>155009</v>
      </c>
      <c r="M5755" s="6">
        <v>2791</v>
      </c>
      <c r="N5755" s="6">
        <v>24958</v>
      </c>
      <c r="O5755" s="6">
        <v>132842</v>
      </c>
      <c r="P5755" s="6"/>
      <c r="Q5755" s="6">
        <v>33373</v>
      </c>
      <c r="R5755" s="6">
        <v>99469</v>
      </c>
    </row>
    <row r="5756" spans="1:18">
      <c r="A5756">
        <v>806001147</v>
      </c>
      <c r="B5756" s="1">
        <v>42004</v>
      </c>
      <c r="C5756" s="1" t="s">
        <v>5768</v>
      </c>
      <c r="D5756" t="s">
        <v>26247</v>
      </c>
      <c r="E5756" t="s">
        <v>26248</v>
      </c>
      <c r="F5756" t="s">
        <v>25951</v>
      </c>
      <c r="G5756" s="6">
        <v>36012488</v>
      </c>
      <c r="H5756" s="6">
        <v>31842981</v>
      </c>
      <c r="I5756" s="6">
        <v>4169507</v>
      </c>
      <c r="J5756" s="6">
        <v>2353490</v>
      </c>
      <c r="K5756" s="6">
        <v>1791411</v>
      </c>
      <c r="L5756" s="6">
        <v>24606</v>
      </c>
      <c r="M5756" s="6">
        <v>854101</v>
      </c>
      <c r="N5756" s="6">
        <v>250281</v>
      </c>
      <c r="O5756" s="6">
        <v>628426</v>
      </c>
      <c r="P5756" s="6"/>
      <c r="Q5756" s="6">
        <v>250247</v>
      </c>
      <c r="R5756" s="6">
        <v>378179</v>
      </c>
    </row>
    <row r="5757" spans="1:18">
      <c r="A5757">
        <v>806001219</v>
      </c>
      <c r="B5757" s="1">
        <v>42004</v>
      </c>
      <c r="C5757" s="1" t="s">
        <v>5769</v>
      </c>
      <c r="D5757" t="s">
        <v>26011</v>
      </c>
      <c r="E5757" t="s">
        <v>26012</v>
      </c>
      <c r="F5757" t="s">
        <v>25982</v>
      </c>
      <c r="G5757" s="6">
        <v>2428874</v>
      </c>
      <c r="H5757" s="6">
        <v>213562</v>
      </c>
      <c r="I5757" s="6">
        <v>2215312</v>
      </c>
      <c r="J5757" s="6">
        <v>1371248</v>
      </c>
      <c r="K5757" s="6">
        <v>0</v>
      </c>
      <c r="L5757" s="6">
        <v>844064</v>
      </c>
      <c r="M5757" s="6">
        <v>94400</v>
      </c>
      <c r="N5757" s="6">
        <v>408320</v>
      </c>
      <c r="O5757" s="6">
        <v>530144</v>
      </c>
      <c r="P5757" s="6"/>
      <c r="Q5757" s="6">
        <v>236104</v>
      </c>
      <c r="R5757" s="6">
        <v>294040</v>
      </c>
    </row>
    <row r="5758" spans="1:18">
      <c r="A5758">
        <v>806001242</v>
      </c>
      <c r="B5758" s="1">
        <v>42004</v>
      </c>
      <c r="C5758" s="1" t="s">
        <v>5770</v>
      </c>
      <c r="D5758" t="s">
        <v>26090</v>
      </c>
      <c r="E5758" t="s">
        <v>26091</v>
      </c>
      <c r="F5758" t="s">
        <v>25954</v>
      </c>
      <c r="G5758" s="6">
        <v>0</v>
      </c>
      <c r="H5758" s="6">
        <v>0</v>
      </c>
      <c r="I5758" s="6">
        <v>0</v>
      </c>
      <c r="J5758" s="6">
        <v>0</v>
      </c>
      <c r="K5758" s="6">
        <v>0</v>
      </c>
      <c r="L5758" s="6">
        <v>0</v>
      </c>
      <c r="M5758" s="6">
        <v>0</v>
      </c>
      <c r="N5758" s="6">
        <v>0</v>
      </c>
      <c r="O5758" s="6">
        <v>0</v>
      </c>
      <c r="P5758" s="6"/>
      <c r="Q5758" s="6"/>
      <c r="R5758" s="6">
        <v>0</v>
      </c>
    </row>
    <row r="5759" spans="1:18">
      <c r="A5759">
        <v>806001247</v>
      </c>
      <c r="B5759" s="1">
        <v>42004</v>
      </c>
      <c r="C5759" s="1" t="s">
        <v>5771</v>
      </c>
      <c r="D5759" t="s">
        <v>26464</v>
      </c>
      <c r="E5759" t="s">
        <v>26465</v>
      </c>
      <c r="F5759" t="s">
        <v>26124</v>
      </c>
      <c r="G5759" s="6">
        <v>3645455</v>
      </c>
      <c r="H5759" s="6">
        <v>2336504</v>
      </c>
      <c r="I5759" s="6">
        <v>1308951</v>
      </c>
      <c r="J5759" s="6">
        <v>1071783</v>
      </c>
      <c r="K5759" s="6">
        <v>80145</v>
      </c>
      <c r="L5759" s="6">
        <v>157023</v>
      </c>
      <c r="M5759" s="6">
        <v>108655</v>
      </c>
      <c r="N5759" s="6">
        <v>83100</v>
      </c>
      <c r="O5759" s="6">
        <v>182578</v>
      </c>
      <c r="P5759" s="6"/>
      <c r="Q5759" s="6">
        <v>72264</v>
      </c>
      <c r="R5759" s="6">
        <v>110314</v>
      </c>
    </row>
    <row r="5760" spans="1:18">
      <c r="A5760">
        <v>806001427</v>
      </c>
      <c r="B5760" s="1">
        <v>42004</v>
      </c>
      <c r="C5760" s="1" t="s">
        <v>5772</v>
      </c>
      <c r="D5760" t="s">
        <v>26018</v>
      </c>
      <c r="E5760" t="s">
        <v>26019</v>
      </c>
      <c r="F5760" t="s">
        <v>25951</v>
      </c>
      <c r="G5760" s="6">
        <v>19122189</v>
      </c>
      <c r="H5760" s="6">
        <v>16704125</v>
      </c>
      <c r="I5760" s="6">
        <v>2418064</v>
      </c>
      <c r="J5760" s="6">
        <v>1773851</v>
      </c>
      <c r="K5760" s="6">
        <v>502754</v>
      </c>
      <c r="L5760" s="6">
        <v>141459</v>
      </c>
      <c r="M5760" s="6">
        <v>202833</v>
      </c>
      <c r="N5760" s="6">
        <v>129346</v>
      </c>
      <c r="O5760" s="6">
        <v>214946</v>
      </c>
      <c r="P5760" s="6"/>
      <c r="Q5760" s="6">
        <v>96525</v>
      </c>
      <c r="R5760" s="6">
        <v>118421</v>
      </c>
    </row>
    <row r="5761" spans="1:18">
      <c r="A5761">
        <v>806001716</v>
      </c>
      <c r="B5761" s="1">
        <v>42004</v>
      </c>
      <c r="C5761" s="1" t="s">
        <v>5773</v>
      </c>
      <c r="D5761" t="s">
        <v>25991</v>
      </c>
      <c r="G5761" s="6">
        <v>1796177</v>
      </c>
      <c r="H5761" s="6">
        <v>547125</v>
      </c>
      <c r="I5761" s="6">
        <v>1249052</v>
      </c>
      <c r="J5761" s="6">
        <v>833907</v>
      </c>
      <c r="K5761" s="6">
        <v>231366</v>
      </c>
      <c r="L5761" s="6">
        <v>183779</v>
      </c>
      <c r="M5761" s="6">
        <v>0</v>
      </c>
      <c r="N5761" s="6">
        <v>15168</v>
      </c>
      <c r="O5761" s="6">
        <v>168611</v>
      </c>
      <c r="P5761" s="6"/>
      <c r="Q5761" s="6">
        <v>43282</v>
      </c>
      <c r="R5761" s="6">
        <v>125329</v>
      </c>
    </row>
    <row r="5762" spans="1:18">
      <c r="A5762">
        <v>806001787</v>
      </c>
      <c r="B5762" s="1">
        <v>42004</v>
      </c>
      <c r="C5762" s="1" t="s">
        <v>5774</v>
      </c>
      <c r="D5762" t="s">
        <v>25938</v>
      </c>
      <c r="E5762" t="s">
        <v>25939</v>
      </c>
      <c r="F5762" t="s">
        <v>25940</v>
      </c>
      <c r="G5762" s="6">
        <v>144972</v>
      </c>
      <c r="H5762" s="6">
        <v>0</v>
      </c>
      <c r="I5762" s="6">
        <v>144972</v>
      </c>
      <c r="J5762" s="6">
        <v>138985</v>
      </c>
      <c r="K5762" s="6">
        <v>0</v>
      </c>
      <c r="L5762" s="6">
        <v>5987</v>
      </c>
      <c r="M5762" s="6">
        <v>572189</v>
      </c>
      <c r="N5762" s="6">
        <v>537105</v>
      </c>
      <c r="O5762" s="6">
        <v>41071</v>
      </c>
      <c r="P5762" s="6"/>
      <c r="Q5762" s="6">
        <v>13964</v>
      </c>
      <c r="R5762" s="6">
        <v>27107</v>
      </c>
    </row>
    <row r="5763" spans="1:18">
      <c r="A5763">
        <v>806001834</v>
      </c>
      <c r="B5763" s="1">
        <v>42004</v>
      </c>
      <c r="C5763" s="1" t="s">
        <v>5775</v>
      </c>
      <c r="D5763" t="s">
        <v>25938</v>
      </c>
      <c r="E5763" t="s">
        <v>25939</v>
      </c>
      <c r="F5763" t="s">
        <v>25940</v>
      </c>
      <c r="G5763" s="6">
        <v>15752</v>
      </c>
      <c r="H5763" s="6">
        <v>0</v>
      </c>
      <c r="I5763" s="6">
        <v>15752</v>
      </c>
      <c r="J5763" s="6">
        <v>69524</v>
      </c>
      <c r="K5763" s="6">
        <v>1288</v>
      </c>
      <c r="L5763" s="6">
        <v>-55060</v>
      </c>
      <c r="M5763" s="6">
        <v>7037795</v>
      </c>
      <c r="N5763" s="6">
        <v>7618</v>
      </c>
      <c r="O5763" s="6">
        <v>6975117</v>
      </c>
      <c r="P5763" s="6"/>
      <c r="Q5763" s="6">
        <v>50661</v>
      </c>
      <c r="R5763" s="6">
        <v>6924456</v>
      </c>
    </row>
    <row r="5764" spans="1:18">
      <c r="A5764">
        <v>806001878</v>
      </c>
      <c r="B5764" s="1">
        <v>42004</v>
      </c>
      <c r="C5764" s="1" t="s">
        <v>5776</v>
      </c>
      <c r="D5764" t="s">
        <v>25938</v>
      </c>
      <c r="E5764" t="s">
        <v>25939</v>
      </c>
      <c r="F5764" t="s">
        <v>25940</v>
      </c>
      <c r="G5764" s="6">
        <v>3199639</v>
      </c>
      <c r="H5764" s="6">
        <v>0</v>
      </c>
      <c r="I5764" s="6">
        <v>3199639</v>
      </c>
      <c r="J5764" s="6">
        <v>1638106</v>
      </c>
      <c r="K5764" s="6">
        <v>0</v>
      </c>
      <c r="L5764" s="6">
        <v>1561533</v>
      </c>
      <c r="M5764" s="6">
        <v>88</v>
      </c>
      <c r="N5764" s="6">
        <v>385347</v>
      </c>
      <c r="O5764" s="6">
        <v>1176274</v>
      </c>
      <c r="P5764" s="6"/>
      <c r="Q5764" s="6">
        <v>241658</v>
      </c>
      <c r="R5764" s="6">
        <v>934616</v>
      </c>
    </row>
    <row r="5765" spans="1:18">
      <c r="A5765">
        <v>806001941</v>
      </c>
      <c r="B5765" s="1">
        <v>42004</v>
      </c>
      <c r="C5765" s="1" t="s">
        <v>5777</v>
      </c>
      <c r="D5765" t="s">
        <v>26247</v>
      </c>
      <c r="E5765" t="s">
        <v>26248</v>
      </c>
      <c r="F5765" t="s">
        <v>25951</v>
      </c>
      <c r="G5765" s="6">
        <v>21054606</v>
      </c>
      <c r="H5765" s="6">
        <v>17037205</v>
      </c>
      <c r="I5765" s="6">
        <v>4017401</v>
      </c>
      <c r="J5765" s="6">
        <v>2235127</v>
      </c>
      <c r="K5765" s="6">
        <v>0</v>
      </c>
      <c r="L5765" s="6">
        <v>1782274</v>
      </c>
      <c r="M5765" s="6">
        <v>507166</v>
      </c>
      <c r="N5765" s="6">
        <v>867874</v>
      </c>
      <c r="O5765" s="6">
        <v>1421566</v>
      </c>
      <c r="P5765" s="6"/>
      <c r="Q5765" s="6">
        <v>402486</v>
      </c>
      <c r="R5765" s="6">
        <v>1019080</v>
      </c>
    </row>
    <row r="5766" spans="1:18">
      <c r="A5766">
        <v>806002770</v>
      </c>
      <c r="B5766" s="1">
        <v>42004</v>
      </c>
      <c r="C5766" s="1" t="s">
        <v>5778</v>
      </c>
      <c r="D5766" t="s">
        <v>26174</v>
      </c>
      <c r="E5766" t="s">
        <v>26175</v>
      </c>
      <c r="F5766" t="s">
        <v>26124</v>
      </c>
      <c r="G5766" s="6">
        <v>1267360</v>
      </c>
      <c r="H5766" s="6">
        <v>328499</v>
      </c>
      <c r="I5766" s="6">
        <v>938861</v>
      </c>
      <c r="J5766" s="6">
        <v>827191</v>
      </c>
      <c r="K5766" s="6">
        <v>0</v>
      </c>
      <c r="L5766" s="6">
        <v>111670</v>
      </c>
      <c r="M5766" s="6">
        <v>319</v>
      </c>
      <c r="N5766" s="6">
        <v>17563</v>
      </c>
      <c r="O5766" s="6">
        <v>94426</v>
      </c>
      <c r="P5766" s="6"/>
      <c r="Q5766" s="6"/>
      <c r="R5766" s="6">
        <v>94426</v>
      </c>
    </row>
    <row r="5767" spans="1:18">
      <c r="A5767">
        <v>806003144</v>
      </c>
      <c r="B5767" s="1">
        <v>42004</v>
      </c>
      <c r="C5767" s="1" t="s">
        <v>5779</v>
      </c>
      <c r="D5767" t="s">
        <v>25949</v>
      </c>
      <c r="E5767" t="s">
        <v>25950</v>
      </c>
      <c r="F5767" t="s">
        <v>25951</v>
      </c>
      <c r="G5767" s="6">
        <v>15454643</v>
      </c>
      <c r="H5767" s="6">
        <v>11689897</v>
      </c>
      <c r="I5767" s="6">
        <v>3764746</v>
      </c>
      <c r="J5767" s="6">
        <v>1545997</v>
      </c>
      <c r="K5767" s="6">
        <v>1159526</v>
      </c>
      <c r="L5767" s="6">
        <v>1059223</v>
      </c>
      <c r="M5767" s="6">
        <v>154925</v>
      </c>
      <c r="N5767" s="6">
        <v>993831</v>
      </c>
      <c r="O5767" s="6">
        <v>220317</v>
      </c>
      <c r="P5767" s="6"/>
      <c r="Q5767" s="6">
        <v>115648</v>
      </c>
      <c r="R5767" s="6">
        <v>104669</v>
      </c>
    </row>
    <row r="5768" spans="1:18">
      <c r="A5768">
        <v>806003158</v>
      </c>
      <c r="B5768" s="1">
        <v>42004</v>
      </c>
      <c r="C5768" s="1" t="s">
        <v>5780</v>
      </c>
      <c r="D5768" t="s">
        <v>26018</v>
      </c>
      <c r="E5768" t="s">
        <v>26019</v>
      </c>
      <c r="F5768" t="s">
        <v>25951</v>
      </c>
      <c r="G5768" s="6">
        <v>17464538</v>
      </c>
      <c r="H5768" s="6">
        <v>15439154</v>
      </c>
      <c r="I5768" s="6">
        <v>2025384</v>
      </c>
      <c r="J5768" s="6">
        <v>1550958</v>
      </c>
      <c r="K5768" s="6">
        <v>412881</v>
      </c>
      <c r="L5768" s="6">
        <v>61545</v>
      </c>
      <c r="M5768" s="6">
        <v>283374</v>
      </c>
      <c r="N5768" s="6">
        <v>105198</v>
      </c>
      <c r="O5768" s="6">
        <v>239721</v>
      </c>
      <c r="P5768" s="6"/>
      <c r="Q5768" s="6">
        <v>115673</v>
      </c>
      <c r="R5768" s="6">
        <v>124048</v>
      </c>
    </row>
    <row r="5769" spans="1:18">
      <c r="A5769">
        <v>806003255</v>
      </c>
      <c r="B5769" s="1">
        <v>42004</v>
      </c>
      <c r="C5769" s="1" t="s">
        <v>5781</v>
      </c>
      <c r="D5769" t="s">
        <v>26150</v>
      </c>
      <c r="E5769" t="s">
        <v>26151</v>
      </c>
      <c r="F5769" t="s">
        <v>25951</v>
      </c>
      <c r="G5769" s="6">
        <v>3438247</v>
      </c>
      <c r="H5769" s="6">
        <v>2586761</v>
      </c>
      <c r="I5769" s="6">
        <v>851486</v>
      </c>
      <c r="J5769" s="6">
        <v>506140</v>
      </c>
      <c r="K5769" s="6">
        <v>53406</v>
      </c>
      <c r="L5769" s="6">
        <v>291940</v>
      </c>
      <c r="M5769" s="6">
        <v>19431</v>
      </c>
      <c r="N5769" s="6">
        <v>61396</v>
      </c>
      <c r="O5769" s="6">
        <v>249975</v>
      </c>
      <c r="P5769" s="6"/>
      <c r="Q5769" s="6"/>
      <c r="R5769" s="6">
        <v>249975</v>
      </c>
    </row>
    <row r="5770" spans="1:18">
      <c r="A5770">
        <v>806003401</v>
      </c>
      <c r="B5770" s="1">
        <v>42004</v>
      </c>
      <c r="C5770" s="1" t="s">
        <v>5782</v>
      </c>
      <c r="D5770" t="s">
        <v>26436</v>
      </c>
      <c r="E5770" t="s">
        <v>26437</v>
      </c>
      <c r="F5770" t="s">
        <v>25948</v>
      </c>
      <c r="G5770" s="6">
        <v>2661047</v>
      </c>
      <c r="H5770" s="6">
        <v>2053824</v>
      </c>
      <c r="I5770" s="6">
        <v>607223</v>
      </c>
      <c r="J5770" s="6">
        <v>327242</v>
      </c>
      <c r="K5770" s="6">
        <v>174636</v>
      </c>
      <c r="L5770" s="6">
        <v>105345</v>
      </c>
      <c r="M5770" s="6">
        <v>4819</v>
      </c>
      <c r="N5770" s="6">
        <v>96432</v>
      </c>
      <c r="O5770" s="6">
        <v>13732</v>
      </c>
      <c r="P5770" s="6"/>
      <c r="Q5770" s="6"/>
      <c r="R5770" s="6">
        <v>13732</v>
      </c>
    </row>
    <row r="5771" spans="1:18">
      <c r="A5771">
        <v>806003446</v>
      </c>
      <c r="B5771" s="1">
        <v>42004</v>
      </c>
      <c r="C5771" s="1" t="s">
        <v>5783</v>
      </c>
      <c r="D5771" t="s">
        <v>26080</v>
      </c>
      <c r="E5771" t="s">
        <v>26081</v>
      </c>
      <c r="F5771" t="s">
        <v>26006</v>
      </c>
      <c r="G5771" s="6">
        <v>5641913</v>
      </c>
      <c r="H5771" s="6">
        <v>1485653</v>
      </c>
      <c r="I5771" s="6">
        <v>4156260</v>
      </c>
      <c r="J5771" s="6">
        <v>1059667</v>
      </c>
      <c r="K5771" s="6">
        <v>2206284</v>
      </c>
      <c r="L5771" s="6">
        <v>890309</v>
      </c>
      <c r="M5771" s="6">
        <v>64019</v>
      </c>
      <c r="N5771" s="6">
        <v>270854</v>
      </c>
      <c r="O5771" s="6">
        <v>683474</v>
      </c>
      <c r="P5771" s="6"/>
      <c r="Q5771" s="6">
        <v>244684</v>
      </c>
      <c r="R5771" s="6">
        <v>438790</v>
      </c>
    </row>
    <row r="5772" spans="1:18">
      <c r="A5772">
        <v>806003450</v>
      </c>
      <c r="B5772" s="1">
        <v>42004</v>
      </c>
      <c r="C5772" s="1" t="s">
        <v>5784</v>
      </c>
      <c r="D5772" t="s">
        <v>25944</v>
      </c>
      <c r="E5772" t="s">
        <v>25945</v>
      </c>
      <c r="F5772" t="s">
        <v>25935</v>
      </c>
      <c r="G5772" s="6">
        <v>36613964</v>
      </c>
      <c r="H5772" s="6">
        <v>30754275</v>
      </c>
      <c r="I5772" s="6">
        <v>5859689</v>
      </c>
      <c r="J5772" s="6">
        <v>1204065</v>
      </c>
      <c r="K5772" s="6">
        <v>0</v>
      </c>
      <c r="L5772" s="6">
        <v>4655624</v>
      </c>
      <c r="M5772" s="6">
        <v>132803</v>
      </c>
      <c r="N5772" s="6">
        <v>377119</v>
      </c>
      <c r="O5772" s="6">
        <v>4411308</v>
      </c>
      <c r="P5772" s="6"/>
      <c r="Q5772" s="6">
        <v>1363172</v>
      </c>
      <c r="R5772" s="6">
        <v>3048136</v>
      </c>
    </row>
    <row r="5773" spans="1:18">
      <c r="A5773">
        <v>806003662</v>
      </c>
      <c r="B5773" s="1">
        <v>42004</v>
      </c>
      <c r="C5773" s="1" t="s">
        <v>5785</v>
      </c>
      <c r="D5773" t="s">
        <v>26400</v>
      </c>
      <c r="E5773" t="s">
        <v>26401</v>
      </c>
      <c r="F5773" t="s">
        <v>25973</v>
      </c>
      <c r="G5773" s="6">
        <v>4157323</v>
      </c>
      <c r="H5773" s="6">
        <v>3697111</v>
      </c>
      <c r="I5773" s="6">
        <v>460212</v>
      </c>
      <c r="J5773" s="6">
        <v>338443</v>
      </c>
      <c r="K5773" s="6">
        <v>0</v>
      </c>
      <c r="L5773" s="6">
        <v>121769</v>
      </c>
      <c r="M5773" s="6">
        <v>21690</v>
      </c>
      <c r="N5773" s="6">
        <v>96747</v>
      </c>
      <c r="O5773" s="6">
        <v>46712</v>
      </c>
      <c r="P5773" s="6"/>
      <c r="Q5773" s="6"/>
      <c r="R5773" s="6">
        <v>46712</v>
      </c>
    </row>
    <row r="5774" spans="1:18">
      <c r="A5774">
        <v>806004274</v>
      </c>
      <c r="B5774" s="1">
        <v>42004</v>
      </c>
      <c r="C5774" s="1" t="s">
        <v>5786</v>
      </c>
      <c r="D5774" t="s">
        <v>26190</v>
      </c>
      <c r="E5774" t="s">
        <v>26191</v>
      </c>
      <c r="F5774" t="s">
        <v>25948</v>
      </c>
      <c r="G5774" s="6">
        <v>18676737</v>
      </c>
      <c r="H5774" s="6">
        <v>14335712</v>
      </c>
      <c r="I5774" s="6">
        <v>4341025</v>
      </c>
      <c r="J5774" s="6">
        <v>2165757</v>
      </c>
      <c r="K5774" s="6">
        <v>3901416</v>
      </c>
      <c r="L5774" s="6">
        <v>-1726148</v>
      </c>
      <c r="M5774" s="6">
        <v>4767253</v>
      </c>
      <c r="N5774" s="6">
        <v>5260012</v>
      </c>
      <c r="O5774" s="6">
        <v>-2218907</v>
      </c>
      <c r="P5774" s="6"/>
      <c r="Q5774" s="6">
        <v>30648</v>
      </c>
      <c r="R5774" s="6">
        <v>-2249555</v>
      </c>
    </row>
    <row r="5775" spans="1:18">
      <c r="A5775">
        <v>806004303</v>
      </c>
      <c r="B5775" s="1">
        <v>42004</v>
      </c>
      <c r="C5775" s="1" t="s">
        <v>5787</v>
      </c>
      <c r="D5775" t="s">
        <v>26249</v>
      </c>
      <c r="E5775" t="s">
        <v>26250</v>
      </c>
      <c r="F5775" t="s">
        <v>26075</v>
      </c>
      <c r="G5775" s="6">
        <v>3652122</v>
      </c>
      <c r="H5775" s="6">
        <v>260529</v>
      </c>
      <c r="I5775" s="6">
        <v>3391593</v>
      </c>
      <c r="J5775" s="6">
        <v>2929265</v>
      </c>
      <c r="K5775" s="6">
        <v>0</v>
      </c>
      <c r="L5775" s="6">
        <v>462328</v>
      </c>
      <c r="M5775" s="6">
        <v>962227</v>
      </c>
      <c r="N5775" s="6">
        <v>513618</v>
      </c>
      <c r="O5775" s="6">
        <v>910937</v>
      </c>
      <c r="P5775" s="6"/>
      <c r="Q5775" s="6">
        <v>363817</v>
      </c>
      <c r="R5775" s="6">
        <v>547120</v>
      </c>
    </row>
    <row r="5776" spans="1:18">
      <c r="A5776">
        <v>806004350</v>
      </c>
      <c r="B5776" s="1">
        <v>42004</v>
      </c>
      <c r="C5776" s="1" t="s">
        <v>5788</v>
      </c>
      <c r="D5776" t="s">
        <v>25938</v>
      </c>
      <c r="E5776" t="s">
        <v>25939</v>
      </c>
      <c r="F5776" t="s">
        <v>25940</v>
      </c>
      <c r="G5776" s="6">
        <v>171359</v>
      </c>
      <c r="H5776" s="6">
        <v>6493</v>
      </c>
      <c r="I5776" s="6">
        <v>164866</v>
      </c>
      <c r="J5776" s="6">
        <v>244856</v>
      </c>
      <c r="K5776" s="6">
        <v>0</v>
      </c>
      <c r="L5776" s="6">
        <v>-79990</v>
      </c>
      <c r="M5776" s="6">
        <v>3611</v>
      </c>
      <c r="N5776" s="6">
        <v>1530</v>
      </c>
      <c r="O5776" s="6">
        <v>-77909</v>
      </c>
      <c r="P5776" s="6"/>
      <c r="Q5776" s="6">
        <v>7265</v>
      </c>
      <c r="R5776" s="6">
        <v>-85174</v>
      </c>
    </row>
    <row r="5777" spans="1:18">
      <c r="A5777">
        <v>806004368</v>
      </c>
      <c r="B5777" s="1">
        <v>42004</v>
      </c>
      <c r="C5777" s="1" t="s">
        <v>5789</v>
      </c>
      <c r="D5777" t="s">
        <v>25995</v>
      </c>
      <c r="E5777" t="s">
        <v>25996</v>
      </c>
      <c r="F5777" t="s">
        <v>25954</v>
      </c>
      <c r="G5777" s="6">
        <v>354704</v>
      </c>
      <c r="H5777" s="6">
        <v>0</v>
      </c>
      <c r="I5777" s="6">
        <v>354704</v>
      </c>
      <c r="J5777" s="6">
        <v>269886</v>
      </c>
      <c r="K5777" s="6">
        <v>0</v>
      </c>
      <c r="L5777" s="6">
        <v>84818</v>
      </c>
      <c r="M5777" s="6">
        <v>36832</v>
      </c>
      <c r="N5777" s="6">
        <v>51440</v>
      </c>
      <c r="O5777" s="6">
        <v>70210</v>
      </c>
      <c r="P5777" s="6"/>
      <c r="Q5777" s="6">
        <v>32358</v>
      </c>
      <c r="R5777" s="6">
        <v>37852</v>
      </c>
    </row>
    <row r="5778" spans="1:18">
      <c r="A5778">
        <v>806004404</v>
      </c>
      <c r="B5778" s="1">
        <v>42004</v>
      </c>
      <c r="C5778" s="1" t="s">
        <v>5790</v>
      </c>
      <c r="D5778" t="s">
        <v>26371</v>
      </c>
      <c r="E5778" t="s">
        <v>26372</v>
      </c>
      <c r="F5778" t="s">
        <v>25948</v>
      </c>
      <c r="G5778" s="6">
        <v>31229200</v>
      </c>
      <c r="H5778" s="6">
        <v>26303097</v>
      </c>
      <c r="I5778" s="6">
        <v>4926103</v>
      </c>
      <c r="J5778" s="6">
        <v>1260397</v>
      </c>
      <c r="K5778" s="6">
        <v>1603438</v>
      </c>
      <c r="L5778" s="6">
        <v>2062268</v>
      </c>
      <c r="M5778" s="6">
        <v>1452619</v>
      </c>
      <c r="N5778" s="6">
        <v>2691211</v>
      </c>
      <c r="O5778" s="6">
        <v>823676</v>
      </c>
      <c r="P5778" s="6"/>
      <c r="Q5778" s="6">
        <v>244785</v>
      </c>
      <c r="R5778" s="6">
        <v>578891</v>
      </c>
    </row>
    <row r="5779" spans="1:18">
      <c r="A5779">
        <v>806004569</v>
      </c>
      <c r="B5779" s="1">
        <v>42004</v>
      </c>
      <c r="C5779" s="1" t="s">
        <v>5791</v>
      </c>
      <c r="D5779" t="s">
        <v>26249</v>
      </c>
      <c r="E5779" t="s">
        <v>26250</v>
      </c>
      <c r="F5779" t="s">
        <v>26075</v>
      </c>
      <c r="G5779" s="6">
        <v>3578714</v>
      </c>
      <c r="H5779" s="6">
        <v>1468681</v>
      </c>
      <c r="I5779" s="6">
        <v>2110033</v>
      </c>
      <c r="J5779" s="6">
        <v>2143294</v>
      </c>
      <c r="K5779" s="6">
        <v>0</v>
      </c>
      <c r="L5779" s="6">
        <v>-33261</v>
      </c>
      <c r="M5779" s="6">
        <v>260993</v>
      </c>
      <c r="N5779" s="6">
        <v>54242</v>
      </c>
      <c r="O5779" s="6">
        <v>173490</v>
      </c>
      <c r="P5779" s="6"/>
      <c r="Q5779" s="6">
        <v>58660</v>
      </c>
      <c r="R5779" s="6">
        <v>114830</v>
      </c>
    </row>
    <row r="5780" spans="1:18">
      <c r="A5780">
        <v>806004589</v>
      </c>
      <c r="B5780" s="1">
        <v>42004</v>
      </c>
      <c r="C5780" s="1" t="s">
        <v>5792</v>
      </c>
      <c r="D5780" t="s">
        <v>26495</v>
      </c>
      <c r="E5780" t="s">
        <v>26496</v>
      </c>
      <c r="F5780" t="s">
        <v>25951</v>
      </c>
      <c r="G5780" s="6">
        <v>8704825</v>
      </c>
      <c r="H5780" s="6">
        <v>6530921</v>
      </c>
      <c r="I5780" s="6">
        <v>2173904</v>
      </c>
      <c r="J5780" s="6">
        <v>495638</v>
      </c>
      <c r="K5780" s="6">
        <v>1331591</v>
      </c>
      <c r="L5780" s="6">
        <v>346675</v>
      </c>
      <c r="M5780" s="6">
        <v>52265</v>
      </c>
      <c r="N5780" s="6">
        <v>68516</v>
      </c>
      <c r="O5780" s="6">
        <v>330424</v>
      </c>
      <c r="P5780" s="6"/>
      <c r="Q5780" s="6">
        <v>127667</v>
      </c>
      <c r="R5780" s="6">
        <v>202757</v>
      </c>
    </row>
    <row r="5781" spans="1:18">
      <c r="A5781">
        <v>806004728</v>
      </c>
      <c r="B5781" s="1">
        <v>42004</v>
      </c>
      <c r="C5781" s="1" t="s">
        <v>5793</v>
      </c>
      <c r="D5781" t="s">
        <v>26251</v>
      </c>
      <c r="E5781" t="s">
        <v>26252</v>
      </c>
      <c r="F5781" t="s">
        <v>25943</v>
      </c>
      <c r="G5781" s="6">
        <v>736028</v>
      </c>
      <c r="H5781" s="6">
        <v>285094</v>
      </c>
      <c r="I5781" s="6">
        <v>450934</v>
      </c>
      <c r="J5781" s="6">
        <v>280953</v>
      </c>
      <c r="K5781" s="6">
        <v>72810</v>
      </c>
      <c r="L5781" s="6">
        <v>97171</v>
      </c>
      <c r="M5781" s="6">
        <v>8218</v>
      </c>
      <c r="N5781" s="6">
        <v>60581</v>
      </c>
      <c r="O5781" s="6">
        <v>44808</v>
      </c>
      <c r="P5781" s="6"/>
      <c r="Q5781" s="6">
        <v>13385</v>
      </c>
      <c r="R5781" s="6">
        <v>31423</v>
      </c>
    </row>
    <row r="5782" spans="1:18">
      <c r="A5782">
        <v>806004811</v>
      </c>
      <c r="B5782" s="1">
        <v>42004</v>
      </c>
      <c r="C5782" s="1" t="s">
        <v>5794</v>
      </c>
      <c r="D5782" t="s">
        <v>26309</v>
      </c>
      <c r="E5782" t="s">
        <v>26310</v>
      </c>
      <c r="F5782" t="s">
        <v>25948</v>
      </c>
      <c r="G5782" s="6">
        <v>1369217</v>
      </c>
      <c r="H5782" s="6">
        <v>625470</v>
      </c>
      <c r="I5782" s="6">
        <v>743747</v>
      </c>
      <c r="J5782" s="6">
        <v>583140</v>
      </c>
      <c r="K5782" s="6">
        <v>218063</v>
      </c>
      <c r="L5782" s="6">
        <v>-57456</v>
      </c>
      <c r="M5782" s="6">
        <v>46994</v>
      </c>
      <c r="N5782" s="6">
        <v>132361</v>
      </c>
      <c r="O5782" s="6">
        <v>-142823</v>
      </c>
      <c r="P5782" s="6"/>
      <c r="Q5782" s="6"/>
      <c r="R5782" s="6">
        <v>-142823</v>
      </c>
    </row>
    <row r="5783" spans="1:18">
      <c r="A5783">
        <v>806004824</v>
      </c>
      <c r="B5783" s="1">
        <v>42004</v>
      </c>
      <c r="C5783" s="1" t="s">
        <v>5795</v>
      </c>
      <c r="D5783" t="s">
        <v>26186</v>
      </c>
      <c r="E5783" t="s">
        <v>26187</v>
      </c>
      <c r="F5783" t="s">
        <v>25951</v>
      </c>
      <c r="G5783" s="6">
        <v>4016629</v>
      </c>
      <c r="H5783" s="6">
        <v>3187205</v>
      </c>
      <c r="I5783" s="6">
        <v>829424</v>
      </c>
      <c r="J5783" s="6">
        <v>696912</v>
      </c>
      <c r="K5783" s="6">
        <v>0</v>
      </c>
      <c r="L5783" s="6">
        <v>132512</v>
      </c>
      <c r="M5783" s="6">
        <v>96508</v>
      </c>
      <c r="N5783" s="6">
        <v>62899</v>
      </c>
      <c r="O5783" s="6">
        <v>166121</v>
      </c>
      <c r="P5783" s="6"/>
      <c r="Q5783" s="6">
        <v>72083</v>
      </c>
      <c r="R5783" s="6">
        <v>94038</v>
      </c>
    </row>
    <row r="5784" spans="1:18">
      <c r="A5784">
        <v>806004930</v>
      </c>
      <c r="B5784" s="1">
        <v>42004</v>
      </c>
      <c r="C5784" s="1" t="s">
        <v>5796</v>
      </c>
      <c r="D5784" t="s">
        <v>26247</v>
      </c>
      <c r="E5784" t="s">
        <v>26248</v>
      </c>
      <c r="F5784" t="s">
        <v>25951</v>
      </c>
      <c r="G5784" s="6">
        <v>182998034</v>
      </c>
      <c r="H5784" s="6">
        <v>171338324</v>
      </c>
      <c r="I5784" s="6">
        <v>11659710</v>
      </c>
      <c r="J5784" s="6">
        <v>3454238</v>
      </c>
      <c r="K5784" s="6">
        <v>2270271</v>
      </c>
      <c r="L5784" s="6">
        <v>5935201</v>
      </c>
      <c r="M5784" s="6">
        <v>6991515</v>
      </c>
      <c r="N5784" s="6">
        <v>11855310</v>
      </c>
      <c r="O5784" s="6">
        <v>1071406</v>
      </c>
      <c r="P5784" s="6"/>
      <c r="Q5784" s="6">
        <v>559723</v>
      </c>
      <c r="R5784" s="6">
        <v>511683</v>
      </c>
    </row>
    <row r="5785" spans="1:18">
      <c r="A5785">
        <v>806005020</v>
      </c>
      <c r="B5785" s="1">
        <v>42004</v>
      </c>
      <c r="C5785" s="1" t="s">
        <v>5797</v>
      </c>
      <c r="D5785" t="s">
        <v>26090</v>
      </c>
      <c r="E5785" t="s">
        <v>26091</v>
      </c>
      <c r="F5785" t="s">
        <v>25954</v>
      </c>
      <c r="G5785" s="6">
        <v>22800</v>
      </c>
      <c r="H5785" s="6">
        <v>0</v>
      </c>
      <c r="I5785" s="6">
        <v>22800</v>
      </c>
      <c r="J5785" s="6">
        <v>21000</v>
      </c>
      <c r="K5785" s="6">
        <v>0</v>
      </c>
      <c r="L5785" s="6">
        <v>1800</v>
      </c>
      <c r="M5785" s="6">
        <v>0</v>
      </c>
      <c r="N5785" s="6">
        <v>0</v>
      </c>
      <c r="O5785" s="6">
        <v>1800</v>
      </c>
      <c r="P5785" s="6"/>
      <c r="Q5785" s="6"/>
      <c r="R5785" s="6">
        <v>1800</v>
      </c>
    </row>
    <row r="5786" spans="1:18">
      <c r="A5786">
        <v>806005089</v>
      </c>
      <c r="B5786" s="1">
        <v>42004</v>
      </c>
      <c r="C5786" s="1" t="s">
        <v>5798</v>
      </c>
      <c r="D5786" t="s">
        <v>26293</v>
      </c>
      <c r="E5786" t="s">
        <v>26294</v>
      </c>
      <c r="F5786" t="s">
        <v>25951</v>
      </c>
      <c r="G5786" s="6">
        <v>7976903</v>
      </c>
      <c r="H5786" s="6">
        <v>5174617</v>
      </c>
      <c r="I5786" s="6">
        <v>2802286</v>
      </c>
      <c r="J5786" s="6">
        <v>2216306</v>
      </c>
      <c r="K5786" s="6">
        <v>77892</v>
      </c>
      <c r="L5786" s="6">
        <v>508088</v>
      </c>
      <c r="M5786" s="6">
        <v>80336</v>
      </c>
      <c r="N5786" s="6">
        <v>124308</v>
      </c>
      <c r="O5786" s="6">
        <v>464116</v>
      </c>
      <c r="P5786" s="6"/>
      <c r="Q5786" s="6">
        <v>174661</v>
      </c>
      <c r="R5786" s="6">
        <v>289455</v>
      </c>
    </row>
    <row r="5787" spans="1:18">
      <c r="A5787">
        <v>806005329</v>
      </c>
      <c r="B5787" s="1">
        <v>42004</v>
      </c>
      <c r="C5787" s="1" t="s">
        <v>5799</v>
      </c>
      <c r="D5787" t="s">
        <v>26458</v>
      </c>
      <c r="E5787" t="s">
        <v>26459</v>
      </c>
      <c r="F5787" t="s">
        <v>26075</v>
      </c>
      <c r="G5787" s="6">
        <v>13771996</v>
      </c>
      <c r="H5787" s="6">
        <v>12105768</v>
      </c>
      <c r="I5787" s="6">
        <v>1666228</v>
      </c>
      <c r="J5787" s="6">
        <v>3692501</v>
      </c>
      <c r="K5787" s="6">
        <v>0</v>
      </c>
      <c r="L5787" s="6">
        <v>-2026273</v>
      </c>
      <c r="M5787" s="6">
        <v>3249976</v>
      </c>
      <c r="N5787" s="6">
        <v>307427</v>
      </c>
      <c r="O5787" s="6">
        <v>916276</v>
      </c>
      <c r="P5787" s="6"/>
      <c r="Q5787" s="6">
        <v>415558</v>
      </c>
      <c r="R5787" s="6">
        <v>500718</v>
      </c>
    </row>
    <row r="5788" spans="1:18">
      <c r="A5788">
        <v>806005340</v>
      </c>
      <c r="B5788" s="1">
        <v>42004</v>
      </c>
      <c r="C5788" s="1" t="s">
        <v>5800</v>
      </c>
      <c r="D5788" t="s">
        <v>25944</v>
      </c>
      <c r="E5788" t="s">
        <v>25945</v>
      </c>
      <c r="F5788" t="s">
        <v>25935</v>
      </c>
      <c r="G5788" s="6">
        <v>7443227</v>
      </c>
      <c r="H5788" s="6">
        <v>7310048</v>
      </c>
      <c r="I5788" s="6">
        <v>133179</v>
      </c>
      <c r="J5788" s="6">
        <v>106141</v>
      </c>
      <c r="K5788" s="6">
        <v>0</v>
      </c>
      <c r="L5788" s="6">
        <v>27038</v>
      </c>
      <c r="M5788" s="6">
        <v>686726</v>
      </c>
      <c r="N5788" s="6">
        <v>77283</v>
      </c>
      <c r="O5788" s="6">
        <v>636481</v>
      </c>
      <c r="P5788" s="6"/>
      <c r="Q5788" s="6">
        <v>229572</v>
      </c>
      <c r="R5788" s="6">
        <v>406909</v>
      </c>
    </row>
    <row r="5789" spans="1:18">
      <c r="A5789">
        <v>806005389</v>
      </c>
      <c r="B5789" s="1">
        <v>42004</v>
      </c>
      <c r="C5789" s="1" t="s">
        <v>5801</v>
      </c>
      <c r="D5789" t="s">
        <v>25985</v>
      </c>
      <c r="E5789" t="s">
        <v>25986</v>
      </c>
      <c r="F5789" t="s">
        <v>25951</v>
      </c>
      <c r="G5789" s="6">
        <v>1232643</v>
      </c>
      <c r="H5789" s="6">
        <v>906892</v>
      </c>
      <c r="I5789" s="6">
        <v>325751</v>
      </c>
      <c r="J5789" s="6">
        <v>138859</v>
      </c>
      <c r="K5789" s="6">
        <v>675</v>
      </c>
      <c r="L5789" s="6">
        <v>186217</v>
      </c>
      <c r="M5789" s="6">
        <v>1105</v>
      </c>
      <c r="N5789" s="6">
        <v>41134</v>
      </c>
      <c r="O5789" s="6">
        <v>146188</v>
      </c>
      <c r="P5789" s="6"/>
      <c r="Q5789" s="6">
        <v>51461</v>
      </c>
      <c r="R5789" s="6">
        <v>94727</v>
      </c>
    </row>
    <row r="5790" spans="1:18">
      <c r="A5790">
        <v>806005423</v>
      </c>
      <c r="B5790" s="1">
        <v>42004</v>
      </c>
      <c r="C5790" s="1" t="s">
        <v>5802</v>
      </c>
      <c r="D5790" t="s">
        <v>26186</v>
      </c>
      <c r="E5790" t="s">
        <v>26187</v>
      </c>
      <c r="F5790" t="s">
        <v>25951</v>
      </c>
      <c r="G5790" s="6">
        <v>38566166</v>
      </c>
      <c r="H5790" s="6">
        <v>30472045</v>
      </c>
      <c r="I5790" s="6">
        <v>8094121</v>
      </c>
      <c r="J5790" s="6">
        <v>1216653</v>
      </c>
      <c r="K5790" s="6">
        <v>2793153</v>
      </c>
      <c r="L5790" s="6">
        <v>4084315</v>
      </c>
      <c r="M5790" s="6">
        <v>1713473</v>
      </c>
      <c r="N5790" s="6">
        <v>4341964</v>
      </c>
      <c r="O5790" s="6">
        <v>1455824</v>
      </c>
      <c r="P5790" s="6"/>
      <c r="Q5790" s="6">
        <v>494991</v>
      </c>
      <c r="R5790" s="6">
        <v>960833</v>
      </c>
    </row>
    <row r="5791" spans="1:18">
      <c r="A5791">
        <v>806005439</v>
      </c>
      <c r="B5791" s="1">
        <v>42004</v>
      </c>
      <c r="C5791" s="1" t="s">
        <v>5803</v>
      </c>
      <c r="D5791" t="s">
        <v>25938</v>
      </c>
      <c r="E5791" t="s">
        <v>25939</v>
      </c>
      <c r="F5791" t="s">
        <v>25940</v>
      </c>
      <c r="G5791" s="6">
        <v>0</v>
      </c>
      <c r="H5791" s="6">
        <v>0</v>
      </c>
      <c r="I5791" s="6">
        <v>0</v>
      </c>
      <c r="J5791" s="6">
        <v>33505</v>
      </c>
      <c r="K5791" s="6">
        <v>0</v>
      </c>
      <c r="L5791" s="6">
        <v>-33505</v>
      </c>
      <c r="M5791" s="6">
        <v>68640</v>
      </c>
      <c r="N5791" s="6">
        <v>1091</v>
      </c>
      <c r="O5791" s="6">
        <v>34044</v>
      </c>
      <c r="P5791" s="6"/>
      <c r="Q5791" s="6"/>
      <c r="R5791" s="6">
        <v>34044</v>
      </c>
    </row>
    <row r="5792" spans="1:18">
      <c r="A5792">
        <v>806005641</v>
      </c>
      <c r="B5792" s="1">
        <v>42004</v>
      </c>
      <c r="C5792" s="1" t="s">
        <v>5804</v>
      </c>
      <c r="D5792" t="s">
        <v>25974</v>
      </c>
      <c r="E5792" t="s">
        <v>25975</v>
      </c>
      <c r="F5792" t="s">
        <v>25951</v>
      </c>
      <c r="G5792" s="6">
        <v>602606</v>
      </c>
      <c r="H5792" s="6">
        <v>408904</v>
      </c>
      <c r="I5792" s="6">
        <v>193702</v>
      </c>
      <c r="J5792" s="6">
        <v>124386</v>
      </c>
      <c r="K5792" s="6">
        <v>168259</v>
      </c>
      <c r="L5792" s="6">
        <v>-98943</v>
      </c>
      <c r="M5792" s="6">
        <v>38216</v>
      </c>
      <c r="N5792" s="6">
        <v>8578</v>
      </c>
      <c r="O5792" s="6">
        <v>-69305</v>
      </c>
      <c r="P5792" s="6"/>
      <c r="Q5792" s="6">
        <v>2456</v>
      </c>
      <c r="R5792" s="6">
        <v>-71761</v>
      </c>
    </row>
    <row r="5793" spans="1:18">
      <c r="A5793">
        <v>806005720</v>
      </c>
      <c r="B5793" s="1">
        <v>42004</v>
      </c>
      <c r="C5793" s="1" t="s">
        <v>5805</v>
      </c>
      <c r="D5793" t="s">
        <v>26078</v>
      </c>
      <c r="E5793" t="s">
        <v>26079</v>
      </c>
      <c r="F5793" t="s">
        <v>26006</v>
      </c>
      <c r="G5793" s="6">
        <v>2435542</v>
      </c>
      <c r="H5793" s="6">
        <v>901675</v>
      </c>
      <c r="I5793" s="6">
        <v>1533867</v>
      </c>
      <c r="J5793" s="6">
        <v>1383706</v>
      </c>
      <c r="K5793" s="6">
        <v>0</v>
      </c>
      <c r="L5793" s="6">
        <v>150161</v>
      </c>
      <c r="M5793" s="6">
        <v>0</v>
      </c>
      <c r="N5793" s="6">
        <v>23632</v>
      </c>
      <c r="O5793" s="6">
        <v>126529</v>
      </c>
      <c r="P5793" s="6"/>
      <c r="Q5793" s="6"/>
      <c r="R5793" s="6">
        <v>126529</v>
      </c>
    </row>
    <row r="5794" spans="1:18">
      <c r="A5794">
        <v>806005741</v>
      </c>
      <c r="B5794" s="1">
        <v>42004</v>
      </c>
      <c r="C5794" s="1" t="s">
        <v>5806</v>
      </c>
      <c r="D5794" t="s">
        <v>26040</v>
      </c>
      <c r="E5794" t="s">
        <v>26041</v>
      </c>
      <c r="F5794" t="s">
        <v>25935</v>
      </c>
      <c r="G5794" s="6">
        <v>16038661</v>
      </c>
      <c r="H5794" s="6">
        <v>14007069</v>
      </c>
      <c r="I5794" s="6">
        <v>2031592</v>
      </c>
      <c r="J5794" s="6">
        <v>848238</v>
      </c>
      <c r="K5794" s="6">
        <v>0</v>
      </c>
      <c r="L5794" s="6">
        <v>1183354</v>
      </c>
      <c r="M5794" s="6">
        <v>399983</v>
      </c>
      <c r="N5794" s="6">
        <v>938314</v>
      </c>
      <c r="O5794" s="6">
        <v>645023</v>
      </c>
      <c r="P5794" s="6"/>
      <c r="Q5794" s="6"/>
      <c r="R5794" s="6">
        <v>645023</v>
      </c>
    </row>
    <row r="5795" spans="1:18">
      <c r="A5795">
        <v>806005746</v>
      </c>
      <c r="B5795" s="1">
        <v>42004</v>
      </c>
      <c r="C5795" s="1" t="s">
        <v>5807</v>
      </c>
      <c r="D5795" t="s">
        <v>26018</v>
      </c>
      <c r="E5795" t="s">
        <v>26019</v>
      </c>
      <c r="F5795" t="s">
        <v>25951</v>
      </c>
      <c r="G5795" s="6">
        <v>21508312</v>
      </c>
      <c r="H5795" s="6">
        <v>20159162</v>
      </c>
      <c r="I5795" s="6">
        <v>1349150</v>
      </c>
      <c r="J5795" s="6">
        <v>980282</v>
      </c>
      <c r="K5795" s="6">
        <v>1532</v>
      </c>
      <c r="L5795" s="6">
        <v>367336</v>
      </c>
      <c r="M5795" s="6">
        <v>207625</v>
      </c>
      <c r="N5795" s="6">
        <v>126449</v>
      </c>
      <c r="O5795" s="6">
        <v>448512</v>
      </c>
      <c r="P5795" s="6"/>
      <c r="Q5795" s="6">
        <v>159639</v>
      </c>
      <c r="R5795" s="6">
        <v>288873</v>
      </c>
    </row>
    <row r="5796" spans="1:18">
      <c r="A5796">
        <v>806005772</v>
      </c>
      <c r="B5796" s="1">
        <v>42004</v>
      </c>
      <c r="C5796" s="1" t="s">
        <v>5808</v>
      </c>
      <c r="D5796" t="s">
        <v>26150</v>
      </c>
      <c r="E5796" t="s">
        <v>26151</v>
      </c>
      <c r="F5796" t="s">
        <v>25951</v>
      </c>
      <c r="G5796" s="6">
        <v>7544375</v>
      </c>
      <c r="H5796" s="6">
        <v>6632586</v>
      </c>
      <c r="I5796" s="6">
        <v>911789</v>
      </c>
      <c r="J5796" s="6">
        <v>390452</v>
      </c>
      <c r="K5796" s="6">
        <v>0</v>
      </c>
      <c r="L5796" s="6">
        <v>521337</v>
      </c>
      <c r="M5796" s="6">
        <v>211509</v>
      </c>
      <c r="N5796" s="6">
        <v>122649</v>
      </c>
      <c r="O5796" s="6">
        <v>610197</v>
      </c>
      <c r="P5796" s="6"/>
      <c r="Q5796" s="6">
        <v>243603</v>
      </c>
      <c r="R5796" s="6">
        <v>366594</v>
      </c>
    </row>
    <row r="5797" spans="1:18">
      <c r="A5797">
        <v>806005967</v>
      </c>
      <c r="B5797" s="1">
        <v>42004</v>
      </c>
      <c r="C5797" s="1" t="s">
        <v>5809</v>
      </c>
      <c r="D5797" t="s">
        <v>25949</v>
      </c>
      <c r="E5797" t="s">
        <v>25950</v>
      </c>
      <c r="F5797" t="s">
        <v>25951</v>
      </c>
      <c r="G5797" s="6">
        <v>2274702</v>
      </c>
      <c r="H5797" s="6">
        <v>1678245</v>
      </c>
      <c r="I5797" s="6">
        <v>596457</v>
      </c>
      <c r="J5797" s="6">
        <v>216105</v>
      </c>
      <c r="K5797" s="6">
        <v>243595</v>
      </c>
      <c r="L5797" s="6">
        <v>136757</v>
      </c>
      <c r="M5797" s="6">
        <v>29067</v>
      </c>
      <c r="N5797" s="6">
        <v>193545</v>
      </c>
      <c r="O5797" s="6">
        <v>-27721</v>
      </c>
      <c r="P5797" s="6"/>
      <c r="Q5797" s="6">
        <v>19090</v>
      </c>
      <c r="R5797" s="6">
        <v>-46811</v>
      </c>
    </row>
    <row r="5798" spans="1:18">
      <c r="A5798">
        <v>806005979</v>
      </c>
      <c r="B5798" s="1">
        <v>42004</v>
      </c>
      <c r="C5798" s="1" t="s">
        <v>5810</v>
      </c>
      <c r="D5798" t="s">
        <v>25985</v>
      </c>
      <c r="E5798" t="s">
        <v>25986</v>
      </c>
      <c r="F5798" t="s">
        <v>25951</v>
      </c>
      <c r="G5798" s="6">
        <v>0</v>
      </c>
      <c r="H5798" s="6">
        <v>0</v>
      </c>
      <c r="I5798" s="6">
        <v>0</v>
      </c>
      <c r="J5798" s="6">
        <v>0</v>
      </c>
      <c r="K5798" s="6">
        <v>0</v>
      </c>
      <c r="L5798" s="6">
        <v>0</v>
      </c>
      <c r="M5798" s="6">
        <v>0</v>
      </c>
      <c r="N5798" s="6">
        <v>0</v>
      </c>
      <c r="O5798" s="6">
        <v>0</v>
      </c>
      <c r="P5798" s="6"/>
      <c r="Q5798" s="6"/>
      <c r="R5798" s="6">
        <v>0</v>
      </c>
    </row>
    <row r="5799" spans="1:18">
      <c r="A5799">
        <v>806005998</v>
      </c>
      <c r="B5799" s="1">
        <v>42004</v>
      </c>
      <c r="C5799" s="1" t="s">
        <v>5811</v>
      </c>
      <c r="D5799" t="s">
        <v>25938</v>
      </c>
      <c r="E5799" t="s">
        <v>25939</v>
      </c>
      <c r="F5799" t="s">
        <v>25940</v>
      </c>
      <c r="G5799" s="6">
        <v>0</v>
      </c>
      <c r="H5799" s="6">
        <v>1222999</v>
      </c>
      <c r="I5799" s="6">
        <v>-1222999</v>
      </c>
      <c r="J5799" s="6">
        <v>840517</v>
      </c>
      <c r="K5799" s="6">
        <v>0</v>
      </c>
      <c r="L5799" s="6">
        <v>-2063516</v>
      </c>
      <c r="M5799" s="6">
        <v>2093692</v>
      </c>
      <c r="N5799" s="6">
        <v>9994</v>
      </c>
      <c r="O5799" s="6">
        <v>20182</v>
      </c>
      <c r="P5799" s="6"/>
      <c r="Q5799" s="6"/>
      <c r="R5799" s="6">
        <v>20182</v>
      </c>
    </row>
    <row r="5800" spans="1:18">
      <c r="A5800">
        <v>806006097</v>
      </c>
      <c r="B5800" s="1">
        <v>42004</v>
      </c>
      <c r="C5800" s="1" t="s">
        <v>5812</v>
      </c>
      <c r="D5800" t="s">
        <v>25938</v>
      </c>
      <c r="E5800" t="s">
        <v>25939</v>
      </c>
      <c r="F5800" t="s">
        <v>25940</v>
      </c>
      <c r="G5800" s="6">
        <v>451879</v>
      </c>
      <c r="H5800" s="6">
        <v>0</v>
      </c>
      <c r="I5800" s="6">
        <v>451879</v>
      </c>
      <c r="J5800" s="6">
        <v>385850</v>
      </c>
      <c r="K5800" s="6">
        <v>0</v>
      </c>
      <c r="L5800" s="6">
        <v>66029</v>
      </c>
      <c r="M5800" s="6">
        <v>131</v>
      </c>
      <c r="N5800" s="6">
        <v>1247</v>
      </c>
      <c r="O5800" s="6">
        <v>64913</v>
      </c>
      <c r="P5800" s="6"/>
      <c r="Q5800" s="6"/>
      <c r="R5800" s="6">
        <v>64913</v>
      </c>
    </row>
    <row r="5801" spans="1:18">
      <c r="A5801">
        <v>806006113</v>
      </c>
      <c r="B5801" s="1">
        <v>42004</v>
      </c>
      <c r="C5801" s="1" t="s">
        <v>5813</v>
      </c>
      <c r="D5801" t="s">
        <v>26007</v>
      </c>
      <c r="E5801" t="s">
        <v>26008</v>
      </c>
      <c r="F5801" t="s">
        <v>25951</v>
      </c>
      <c r="G5801" s="6">
        <v>24688568</v>
      </c>
      <c r="H5801" s="6">
        <v>21926319</v>
      </c>
      <c r="I5801" s="6">
        <v>2762249</v>
      </c>
      <c r="J5801" s="6">
        <v>543870</v>
      </c>
      <c r="K5801" s="6">
        <v>1340255</v>
      </c>
      <c r="L5801" s="6">
        <v>878124</v>
      </c>
      <c r="M5801" s="6">
        <v>214336</v>
      </c>
      <c r="N5801" s="6">
        <v>443567</v>
      </c>
      <c r="O5801" s="6">
        <v>648893</v>
      </c>
      <c r="P5801" s="6"/>
      <c r="Q5801" s="6"/>
      <c r="R5801" s="6">
        <v>648893</v>
      </c>
    </row>
    <row r="5802" spans="1:18">
      <c r="A5802">
        <v>806006194</v>
      </c>
      <c r="B5802" s="1">
        <v>42004</v>
      </c>
      <c r="C5802" s="1" t="s">
        <v>5814</v>
      </c>
      <c r="D5802" t="s">
        <v>26186</v>
      </c>
      <c r="E5802" t="s">
        <v>26187</v>
      </c>
      <c r="F5802" t="s">
        <v>25951</v>
      </c>
      <c r="G5802" s="6">
        <v>457191</v>
      </c>
      <c r="H5802" s="6">
        <v>297580</v>
      </c>
      <c r="I5802" s="6">
        <v>159611</v>
      </c>
      <c r="J5802" s="6">
        <v>145453</v>
      </c>
      <c r="K5802" s="6">
        <v>0</v>
      </c>
      <c r="L5802" s="6">
        <v>14158</v>
      </c>
      <c r="M5802" s="6">
        <v>57</v>
      </c>
      <c r="N5802" s="6">
        <v>5309</v>
      </c>
      <c r="O5802" s="6">
        <v>8906</v>
      </c>
      <c r="P5802" s="6"/>
      <c r="Q5802" s="6"/>
      <c r="R5802" s="6">
        <v>8906</v>
      </c>
    </row>
    <row r="5803" spans="1:18">
      <c r="A5803">
        <v>806006290</v>
      </c>
      <c r="B5803" s="1">
        <v>42004</v>
      </c>
      <c r="C5803" s="1" t="s">
        <v>5815</v>
      </c>
      <c r="D5803" t="s">
        <v>26082</v>
      </c>
      <c r="E5803" t="s">
        <v>26083</v>
      </c>
      <c r="F5803" t="s">
        <v>25935</v>
      </c>
      <c r="G5803" s="6">
        <v>1204118</v>
      </c>
      <c r="H5803" s="6">
        <v>719351</v>
      </c>
      <c r="I5803" s="6">
        <v>484767</v>
      </c>
      <c r="J5803" s="6">
        <v>365774</v>
      </c>
      <c r="K5803" s="6">
        <v>0</v>
      </c>
      <c r="L5803" s="6">
        <v>118993</v>
      </c>
      <c r="M5803" s="6">
        <v>125033</v>
      </c>
      <c r="N5803" s="6">
        <v>147051</v>
      </c>
      <c r="O5803" s="6">
        <v>96975</v>
      </c>
      <c r="P5803" s="6"/>
      <c r="Q5803" s="6">
        <v>32971</v>
      </c>
      <c r="R5803" s="6">
        <v>64004</v>
      </c>
    </row>
    <row r="5804" spans="1:18">
      <c r="A5804">
        <v>806006435</v>
      </c>
      <c r="B5804" s="1">
        <v>42004</v>
      </c>
      <c r="C5804" s="1" t="s">
        <v>5816</v>
      </c>
      <c r="D5804" t="s">
        <v>26094</v>
      </c>
      <c r="E5804" t="s">
        <v>26095</v>
      </c>
      <c r="F5804" t="s">
        <v>25951</v>
      </c>
      <c r="G5804" s="6">
        <v>87259446</v>
      </c>
      <c r="H5804" s="6">
        <v>74945658</v>
      </c>
      <c r="I5804" s="6">
        <v>12313788</v>
      </c>
      <c r="J5804" s="6">
        <v>3568686</v>
      </c>
      <c r="K5804" s="6">
        <v>6538258</v>
      </c>
      <c r="L5804" s="6">
        <v>2206844</v>
      </c>
      <c r="M5804" s="6">
        <v>693160</v>
      </c>
      <c r="N5804" s="6">
        <v>1163381</v>
      </c>
      <c r="O5804" s="6">
        <v>1736623</v>
      </c>
      <c r="P5804" s="6"/>
      <c r="Q5804" s="6">
        <v>692698</v>
      </c>
      <c r="R5804" s="6">
        <v>1043925</v>
      </c>
    </row>
    <row r="5805" spans="1:18">
      <c r="A5805">
        <v>806006576</v>
      </c>
      <c r="B5805" s="1">
        <v>42004</v>
      </c>
      <c r="C5805" s="1" t="s">
        <v>5817</v>
      </c>
      <c r="D5805" t="s">
        <v>25997</v>
      </c>
      <c r="E5805" t="s">
        <v>25998</v>
      </c>
      <c r="F5805" t="s">
        <v>25951</v>
      </c>
      <c r="G5805" s="6">
        <v>2225332</v>
      </c>
      <c r="H5805" s="6">
        <v>1544272</v>
      </c>
      <c r="I5805" s="6">
        <v>681060</v>
      </c>
      <c r="J5805" s="6">
        <v>238119</v>
      </c>
      <c r="K5805" s="6">
        <v>292321</v>
      </c>
      <c r="L5805" s="6">
        <v>150620</v>
      </c>
      <c r="M5805" s="6">
        <v>8933</v>
      </c>
      <c r="N5805" s="6">
        <v>79322</v>
      </c>
      <c r="O5805" s="6">
        <v>80231</v>
      </c>
      <c r="P5805" s="6"/>
      <c r="Q5805" s="6">
        <v>32640</v>
      </c>
      <c r="R5805" s="6">
        <v>47591</v>
      </c>
    </row>
    <row r="5806" spans="1:18">
      <c r="A5806">
        <v>806006601</v>
      </c>
      <c r="B5806" s="1">
        <v>42004</v>
      </c>
      <c r="C5806" s="1" t="s">
        <v>5818</v>
      </c>
      <c r="D5806" t="s">
        <v>26565</v>
      </c>
      <c r="E5806" t="s">
        <v>26566</v>
      </c>
      <c r="F5806" t="s">
        <v>26006</v>
      </c>
      <c r="G5806" s="6">
        <v>2524709</v>
      </c>
      <c r="H5806" s="6">
        <v>0</v>
      </c>
      <c r="I5806" s="6">
        <v>2524709</v>
      </c>
      <c r="J5806" s="6">
        <v>2004217</v>
      </c>
      <c r="K5806" s="6">
        <v>0</v>
      </c>
      <c r="L5806" s="6">
        <v>520492</v>
      </c>
      <c r="M5806" s="6">
        <v>31552</v>
      </c>
      <c r="N5806" s="6">
        <v>42430</v>
      </c>
      <c r="O5806" s="6">
        <v>509614</v>
      </c>
      <c r="P5806" s="6"/>
      <c r="Q5806" s="6">
        <v>173268</v>
      </c>
      <c r="R5806" s="6">
        <v>336346</v>
      </c>
    </row>
    <row r="5807" spans="1:18">
      <c r="A5807">
        <v>806006607</v>
      </c>
      <c r="B5807" s="1">
        <v>42004</v>
      </c>
      <c r="C5807" s="1" t="s">
        <v>5819</v>
      </c>
      <c r="D5807" t="s">
        <v>26241</v>
      </c>
      <c r="E5807" t="s">
        <v>26242</v>
      </c>
      <c r="F5807" t="s">
        <v>26075</v>
      </c>
      <c r="G5807" s="6">
        <v>4627804</v>
      </c>
      <c r="H5807" s="6">
        <v>3134679</v>
      </c>
      <c r="I5807" s="6">
        <v>1493125</v>
      </c>
      <c r="J5807" s="6">
        <v>664635</v>
      </c>
      <c r="K5807" s="6">
        <v>2238338</v>
      </c>
      <c r="L5807" s="6">
        <v>-1409848</v>
      </c>
      <c r="M5807" s="6">
        <v>187024</v>
      </c>
      <c r="N5807" s="6">
        <v>59172</v>
      </c>
      <c r="O5807" s="6">
        <v>-1281996</v>
      </c>
      <c r="P5807" s="6"/>
      <c r="Q5807" s="6">
        <v>47570</v>
      </c>
      <c r="R5807" s="6">
        <v>-1329566</v>
      </c>
    </row>
    <row r="5808" spans="1:18">
      <c r="A5808">
        <v>806006847</v>
      </c>
      <c r="B5808" s="1">
        <v>42004</v>
      </c>
      <c r="C5808" s="1" t="s">
        <v>5820</v>
      </c>
      <c r="D5808" t="s">
        <v>26239</v>
      </c>
      <c r="E5808" t="s">
        <v>26240</v>
      </c>
      <c r="F5808" t="s">
        <v>25951</v>
      </c>
      <c r="G5808" s="6">
        <v>1057679</v>
      </c>
      <c r="H5808" s="6">
        <v>789922</v>
      </c>
      <c r="I5808" s="6">
        <v>267757</v>
      </c>
      <c r="J5808" s="6">
        <v>180666</v>
      </c>
      <c r="K5808" s="6">
        <v>34609</v>
      </c>
      <c r="L5808" s="6">
        <v>52482</v>
      </c>
      <c r="M5808" s="6">
        <v>275</v>
      </c>
      <c r="N5808" s="6">
        <v>11712</v>
      </c>
      <c r="O5808" s="6">
        <v>41045</v>
      </c>
      <c r="P5808" s="6"/>
      <c r="Q5808" s="6">
        <v>15139</v>
      </c>
      <c r="R5808" s="6">
        <v>25906</v>
      </c>
    </row>
    <row r="5809" spans="1:18">
      <c r="A5809">
        <v>806006970</v>
      </c>
      <c r="B5809" s="1">
        <v>42004</v>
      </c>
      <c r="C5809" s="1" t="s">
        <v>5821</v>
      </c>
      <c r="D5809" t="s">
        <v>25944</v>
      </c>
      <c r="E5809" t="s">
        <v>25945</v>
      </c>
      <c r="F5809" t="s">
        <v>25935</v>
      </c>
      <c r="G5809" s="6">
        <v>5561172</v>
      </c>
      <c r="H5809" s="6">
        <v>0</v>
      </c>
      <c r="I5809" s="6">
        <v>5561172</v>
      </c>
      <c r="J5809" s="6">
        <v>206189</v>
      </c>
      <c r="K5809" s="6">
        <v>5026101</v>
      </c>
      <c r="L5809" s="6">
        <v>328882</v>
      </c>
      <c r="M5809" s="6">
        <v>122142</v>
      </c>
      <c r="N5809" s="6">
        <v>248462</v>
      </c>
      <c r="O5809" s="6">
        <v>202562</v>
      </c>
      <c r="P5809" s="6"/>
      <c r="Q5809" s="6">
        <v>106129</v>
      </c>
      <c r="R5809" s="6">
        <v>96433</v>
      </c>
    </row>
    <row r="5810" spans="1:18">
      <c r="A5810">
        <v>806007073</v>
      </c>
      <c r="B5810" s="1">
        <v>42004</v>
      </c>
      <c r="C5810" s="1" t="s">
        <v>5822</v>
      </c>
      <c r="D5810" t="s">
        <v>26357</v>
      </c>
      <c r="E5810" t="s">
        <v>26358</v>
      </c>
      <c r="F5810" t="s">
        <v>25948</v>
      </c>
      <c r="G5810" s="6">
        <v>86315595</v>
      </c>
      <c r="H5810" s="6">
        <v>74695836</v>
      </c>
      <c r="I5810" s="6">
        <v>11619759</v>
      </c>
      <c r="J5810" s="6">
        <v>1971011</v>
      </c>
      <c r="K5810" s="6">
        <v>2139620</v>
      </c>
      <c r="L5810" s="6">
        <v>7509128</v>
      </c>
      <c r="M5810" s="6">
        <v>8355647</v>
      </c>
      <c r="N5810" s="6">
        <v>7106323</v>
      </c>
      <c r="O5810" s="6">
        <v>8758452</v>
      </c>
      <c r="P5810" s="6"/>
      <c r="Q5810" s="6">
        <v>2208615</v>
      </c>
      <c r="R5810" s="6">
        <v>6549837</v>
      </c>
    </row>
    <row r="5811" spans="1:18">
      <c r="A5811">
        <v>806007143</v>
      </c>
      <c r="B5811" s="1">
        <v>42004</v>
      </c>
      <c r="C5811" s="1" t="s">
        <v>5823</v>
      </c>
      <c r="D5811" t="s">
        <v>26055</v>
      </c>
      <c r="E5811" t="s">
        <v>26056</v>
      </c>
      <c r="F5811" t="s">
        <v>25943</v>
      </c>
      <c r="G5811" s="6">
        <v>1295822</v>
      </c>
      <c r="H5811" s="6">
        <v>1165083</v>
      </c>
      <c r="I5811" s="6">
        <v>130739</v>
      </c>
      <c r="J5811" s="6">
        <v>75504</v>
      </c>
      <c r="K5811" s="6">
        <v>4761</v>
      </c>
      <c r="L5811" s="6">
        <v>50474</v>
      </c>
      <c r="M5811" s="6">
        <v>0</v>
      </c>
      <c r="N5811" s="6">
        <v>28605</v>
      </c>
      <c r="O5811" s="6">
        <v>21869</v>
      </c>
      <c r="P5811" s="6"/>
      <c r="Q5811" s="6">
        <v>8750</v>
      </c>
      <c r="R5811" s="6">
        <v>13119</v>
      </c>
    </row>
    <row r="5812" spans="1:18">
      <c r="A5812">
        <v>806007145</v>
      </c>
      <c r="B5812" s="1">
        <v>42004</v>
      </c>
      <c r="C5812" s="1" t="s">
        <v>5824</v>
      </c>
      <c r="D5812" t="s">
        <v>26011</v>
      </c>
      <c r="E5812" t="s">
        <v>26012</v>
      </c>
      <c r="F5812" t="s">
        <v>25982</v>
      </c>
      <c r="G5812" s="6">
        <v>613276</v>
      </c>
      <c r="H5812" s="6">
        <v>0</v>
      </c>
      <c r="I5812" s="6">
        <v>613276</v>
      </c>
      <c r="J5812" s="6">
        <v>384528</v>
      </c>
      <c r="K5812" s="6">
        <v>0</v>
      </c>
      <c r="L5812" s="6">
        <v>228748</v>
      </c>
      <c r="M5812" s="6">
        <v>32149</v>
      </c>
      <c r="N5812" s="6">
        <v>104572</v>
      </c>
      <c r="O5812" s="6">
        <v>156325</v>
      </c>
      <c r="P5812" s="6"/>
      <c r="Q5812" s="6">
        <v>55293</v>
      </c>
      <c r="R5812" s="6">
        <v>101032</v>
      </c>
    </row>
    <row r="5813" spans="1:18">
      <c r="A5813">
        <v>806007196</v>
      </c>
      <c r="B5813" s="1">
        <v>42004</v>
      </c>
      <c r="C5813" s="1" t="s">
        <v>5825</v>
      </c>
      <c r="D5813" t="s">
        <v>26186</v>
      </c>
      <c r="E5813" t="s">
        <v>26187</v>
      </c>
      <c r="F5813" t="s">
        <v>25951</v>
      </c>
      <c r="G5813" s="6">
        <v>10430017</v>
      </c>
      <c r="H5813" s="6">
        <v>6392728</v>
      </c>
      <c r="I5813" s="6">
        <v>4037289</v>
      </c>
      <c r="J5813" s="6">
        <v>1478608</v>
      </c>
      <c r="K5813" s="6">
        <v>1540994</v>
      </c>
      <c r="L5813" s="6">
        <v>1017687</v>
      </c>
      <c r="M5813" s="6">
        <v>266326</v>
      </c>
      <c r="N5813" s="6">
        <v>793038</v>
      </c>
      <c r="O5813" s="6">
        <v>490975</v>
      </c>
      <c r="P5813" s="6"/>
      <c r="Q5813" s="6">
        <v>187817</v>
      </c>
      <c r="R5813" s="6">
        <v>303158</v>
      </c>
    </row>
    <row r="5814" spans="1:18">
      <c r="A5814">
        <v>806007254</v>
      </c>
      <c r="B5814" s="1">
        <v>42004</v>
      </c>
      <c r="C5814" s="1" t="s">
        <v>5826</v>
      </c>
      <c r="D5814" t="s">
        <v>25938</v>
      </c>
      <c r="E5814" t="s">
        <v>25939</v>
      </c>
      <c r="F5814" t="s">
        <v>25940</v>
      </c>
      <c r="G5814" s="6">
        <v>48536</v>
      </c>
      <c r="H5814" s="6">
        <v>0</v>
      </c>
      <c r="I5814" s="6">
        <v>48536</v>
      </c>
      <c r="J5814" s="6">
        <v>26082</v>
      </c>
      <c r="K5814" s="6">
        <v>0</v>
      </c>
      <c r="L5814" s="6">
        <v>22454</v>
      </c>
      <c r="M5814" s="6">
        <v>0</v>
      </c>
      <c r="N5814" s="6">
        <v>968</v>
      </c>
      <c r="O5814" s="6">
        <v>21486</v>
      </c>
      <c r="P5814" s="6"/>
      <c r="Q5814" s="6">
        <v>7305</v>
      </c>
      <c r="R5814" s="6">
        <v>14181</v>
      </c>
    </row>
    <row r="5815" spans="1:18">
      <c r="A5815">
        <v>806007272</v>
      </c>
      <c r="B5815" s="1">
        <v>42004</v>
      </c>
      <c r="C5815" s="1" t="s">
        <v>5827</v>
      </c>
      <c r="D5815" t="s">
        <v>25938</v>
      </c>
      <c r="E5815" t="s">
        <v>25939</v>
      </c>
      <c r="F5815" t="s">
        <v>25940</v>
      </c>
      <c r="G5815" s="6">
        <v>0</v>
      </c>
      <c r="H5815" s="6">
        <v>0</v>
      </c>
      <c r="I5815" s="6">
        <v>0</v>
      </c>
      <c r="J5815" s="6">
        <v>357839</v>
      </c>
      <c r="K5815" s="6">
        <v>0</v>
      </c>
      <c r="L5815" s="6">
        <v>-357839</v>
      </c>
      <c r="M5815" s="6">
        <v>413568</v>
      </c>
      <c r="N5815" s="6">
        <v>1494</v>
      </c>
      <c r="O5815" s="6">
        <v>54235</v>
      </c>
      <c r="P5815" s="6"/>
      <c r="Q5815" s="6">
        <v>28305</v>
      </c>
      <c r="R5815" s="6">
        <v>25930</v>
      </c>
    </row>
    <row r="5816" spans="1:18">
      <c r="A5816">
        <v>806007277</v>
      </c>
      <c r="B5816" s="1">
        <v>42004</v>
      </c>
      <c r="C5816" s="1" t="s">
        <v>5828</v>
      </c>
      <c r="D5816" t="s">
        <v>26090</v>
      </c>
      <c r="E5816" t="s">
        <v>26091</v>
      </c>
      <c r="F5816" t="s">
        <v>25954</v>
      </c>
      <c r="G5816" s="6">
        <v>109294</v>
      </c>
      <c r="H5816" s="6">
        <v>0</v>
      </c>
      <c r="I5816" s="6">
        <v>109294</v>
      </c>
      <c r="J5816" s="6">
        <v>85335</v>
      </c>
      <c r="K5816" s="6">
        <v>0</v>
      </c>
      <c r="L5816" s="6">
        <v>23959</v>
      </c>
      <c r="M5816" s="6">
        <v>638</v>
      </c>
      <c r="N5816" s="6">
        <v>11577</v>
      </c>
      <c r="O5816" s="6">
        <v>13020</v>
      </c>
      <c r="P5816" s="6"/>
      <c r="Q5816" s="6">
        <v>4427</v>
      </c>
      <c r="R5816" s="6">
        <v>8593</v>
      </c>
    </row>
    <row r="5817" spans="1:18">
      <c r="A5817">
        <v>806007665</v>
      </c>
      <c r="B5817" s="1">
        <v>42004</v>
      </c>
      <c r="C5817" s="1" t="s">
        <v>5829</v>
      </c>
      <c r="D5817" t="s">
        <v>26028</v>
      </c>
      <c r="E5817" t="s">
        <v>26029</v>
      </c>
      <c r="F5817" t="s">
        <v>25951</v>
      </c>
      <c r="G5817" s="6">
        <v>4549932</v>
      </c>
      <c r="H5817" s="6">
        <v>3785852</v>
      </c>
      <c r="I5817" s="6">
        <v>764080</v>
      </c>
      <c r="J5817" s="6">
        <v>107108</v>
      </c>
      <c r="K5817" s="6">
        <v>1015870</v>
      </c>
      <c r="L5817" s="6">
        <v>-358898</v>
      </c>
      <c r="M5817" s="6">
        <v>206324</v>
      </c>
      <c r="N5817" s="6">
        <v>507408</v>
      </c>
      <c r="O5817" s="6">
        <v>-659982</v>
      </c>
      <c r="P5817" s="6"/>
      <c r="Q5817" s="6">
        <v>8461</v>
      </c>
      <c r="R5817" s="6">
        <v>-668443</v>
      </c>
    </row>
    <row r="5818" spans="1:18">
      <c r="A5818">
        <v>806007796</v>
      </c>
      <c r="B5818" s="1">
        <v>42004</v>
      </c>
      <c r="C5818" s="1" t="s">
        <v>5830</v>
      </c>
      <c r="D5818" t="s">
        <v>25938</v>
      </c>
      <c r="E5818" t="s">
        <v>25939</v>
      </c>
      <c r="F5818" t="s">
        <v>25940</v>
      </c>
      <c r="G5818" s="6">
        <v>45005</v>
      </c>
      <c r="H5818" s="6">
        <v>0</v>
      </c>
      <c r="I5818" s="6">
        <v>45005</v>
      </c>
      <c r="J5818" s="6">
        <v>32512</v>
      </c>
      <c r="K5818" s="6">
        <v>0</v>
      </c>
      <c r="L5818" s="6">
        <v>12493</v>
      </c>
      <c r="M5818" s="6">
        <v>0</v>
      </c>
      <c r="N5818" s="6">
        <v>0</v>
      </c>
      <c r="O5818" s="6">
        <v>12493</v>
      </c>
      <c r="P5818" s="6"/>
      <c r="Q5818" s="6">
        <v>11108</v>
      </c>
      <c r="R5818" s="6">
        <v>1385</v>
      </c>
    </row>
    <row r="5819" spans="1:18">
      <c r="A5819">
        <v>806007838</v>
      </c>
      <c r="B5819" s="1">
        <v>42004</v>
      </c>
      <c r="C5819" s="1" t="s">
        <v>5831</v>
      </c>
      <c r="D5819" t="s">
        <v>26186</v>
      </c>
      <c r="E5819" t="s">
        <v>26187</v>
      </c>
      <c r="F5819" t="s">
        <v>25951</v>
      </c>
      <c r="G5819" s="6">
        <v>22436159</v>
      </c>
      <c r="H5819" s="6">
        <v>16813037</v>
      </c>
      <c r="I5819" s="6">
        <v>5623122</v>
      </c>
      <c r="J5819" s="6">
        <v>2338240</v>
      </c>
      <c r="K5819" s="6">
        <v>921447</v>
      </c>
      <c r="L5819" s="6">
        <v>2363435</v>
      </c>
      <c r="M5819" s="6">
        <v>928821</v>
      </c>
      <c r="N5819" s="6">
        <v>460849</v>
      </c>
      <c r="O5819" s="6">
        <v>2831407</v>
      </c>
      <c r="P5819" s="6"/>
      <c r="Q5819" s="6">
        <v>1021878</v>
      </c>
      <c r="R5819" s="6">
        <v>1809529</v>
      </c>
    </row>
    <row r="5820" spans="1:18">
      <c r="A5820">
        <v>806007884</v>
      </c>
      <c r="B5820" s="1">
        <v>42004</v>
      </c>
      <c r="C5820" s="1" t="s">
        <v>5832</v>
      </c>
      <c r="D5820" t="s">
        <v>26418</v>
      </c>
      <c r="E5820" t="s">
        <v>26419</v>
      </c>
      <c r="F5820" t="s">
        <v>25948</v>
      </c>
      <c r="G5820" s="6">
        <v>6710325</v>
      </c>
      <c r="H5820" s="6">
        <v>4104328</v>
      </c>
      <c r="I5820" s="6">
        <v>2605997</v>
      </c>
      <c r="J5820" s="6">
        <v>971802</v>
      </c>
      <c r="K5820" s="6">
        <v>703179</v>
      </c>
      <c r="L5820" s="6">
        <v>931016</v>
      </c>
      <c r="M5820" s="6">
        <v>95804</v>
      </c>
      <c r="N5820" s="6">
        <v>630239</v>
      </c>
      <c r="O5820" s="6">
        <v>396581</v>
      </c>
      <c r="P5820" s="6"/>
      <c r="Q5820" s="6">
        <v>176450</v>
      </c>
      <c r="R5820" s="6">
        <v>220131</v>
      </c>
    </row>
    <row r="5821" spans="1:18">
      <c r="A5821">
        <v>806008039</v>
      </c>
      <c r="B5821" s="1">
        <v>42004</v>
      </c>
      <c r="C5821" s="1" t="s">
        <v>5833</v>
      </c>
      <c r="D5821" t="s">
        <v>26497</v>
      </c>
      <c r="E5821" t="s">
        <v>26498</v>
      </c>
      <c r="F5821" t="s">
        <v>25951</v>
      </c>
      <c r="G5821" s="6">
        <v>534816</v>
      </c>
      <c r="H5821" s="6">
        <v>116507</v>
      </c>
      <c r="I5821" s="6">
        <v>418309</v>
      </c>
      <c r="J5821" s="6">
        <v>375541</v>
      </c>
      <c r="K5821" s="6">
        <v>0</v>
      </c>
      <c r="L5821" s="6">
        <v>42768</v>
      </c>
      <c r="M5821" s="6">
        <v>9458</v>
      </c>
      <c r="N5821" s="6">
        <v>2718</v>
      </c>
      <c r="O5821" s="6">
        <v>49508</v>
      </c>
      <c r="P5821" s="6"/>
      <c r="Q5821" s="6"/>
      <c r="R5821" s="6">
        <v>49508</v>
      </c>
    </row>
    <row r="5822" spans="1:18">
      <c r="A5822">
        <v>806008048</v>
      </c>
      <c r="B5822" s="1">
        <v>42004</v>
      </c>
      <c r="C5822" s="1" t="s">
        <v>5834</v>
      </c>
      <c r="D5822" t="s">
        <v>26703</v>
      </c>
      <c r="E5822" t="s">
        <v>26704</v>
      </c>
      <c r="F5822" t="s">
        <v>25948</v>
      </c>
      <c r="G5822" s="6">
        <v>5554563</v>
      </c>
      <c r="H5822" s="6">
        <v>3868727</v>
      </c>
      <c r="I5822" s="6">
        <v>1685836</v>
      </c>
      <c r="J5822" s="6">
        <v>214001</v>
      </c>
      <c r="K5822" s="6">
        <v>902581</v>
      </c>
      <c r="L5822" s="6">
        <v>569254</v>
      </c>
      <c r="M5822" s="6">
        <v>0</v>
      </c>
      <c r="N5822" s="6">
        <v>279680</v>
      </c>
      <c r="O5822" s="6">
        <v>289574</v>
      </c>
      <c r="P5822" s="6"/>
      <c r="Q5822" s="6"/>
      <c r="R5822" s="6">
        <v>289574</v>
      </c>
    </row>
    <row r="5823" spans="1:18">
      <c r="A5823">
        <v>806008240</v>
      </c>
      <c r="B5823" s="1">
        <v>42004</v>
      </c>
      <c r="C5823" s="1" t="s">
        <v>5835</v>
      </c>
      <c r="D5823" t="s">
        <v>26007</v>
      </c>
      <c r="E5823" t="s">
        <v>26008</v>
      </c>
      <c r="F5823" t="s">
        <v>25951</v>
      </c>
      <c r="G5823" s="6">
        <v>0</v>
      </c>
      <c r="H5823" s="6">
        <v>0</v>
      </c>
      <c r="I5823" s="6">
        <v>0</v>
      </c>
      <c r="J5823" s="6">
        <v>31392</v>
      </c>
      <c r="K5823" s="6">
        <v>0</v>
      </c>
      <c r="L5823" s="6">
        <v>-31392</v>
      </c>
      <c r="M5823" s="6">
        <v>4597</v>
      </c>
      <c r="N5823" s="6">
        <v>2556</v>
      </c>
      <c r="O5823" s="6">
        <v>-29351</v>
      </c>
      <c r="P5823" s="6"/>
      <c r="Q5823" s="6">
        <v>2701</v>
      </c>
      <c r="R5823" s="6">
        <v>-32052</v>
      </c>
    </row>
    <row r="5824" spans="1:18">
      <c r="A5824">
        <v>806008457</v>
      </c>
      <c r="B5824" s="1">
        <v>42004</v>
      </c>
      <c r="C5824" s="1" t="s">
        <v>5836</v>
      </c>
      <c r="D5824" t="s">
        <v>26497</v>
      </c>
      <c r="E5824" t="s">
        <v>26498</v>
      </c>
      <c r="F5824" t="s">
        <v>25951</v>
      </c>
      <c r="G5824" s="6">
        <v>1060167</v>
      </c>
      <c r="H5824" s="6">
        <v>28047</v>
      </c>
      <c r="I5824" s="6">
        <v>1032120</v>
      </c>
      <c r="J5824" s="6">
        <v>492707</v>
      </c>
      <c r="K5824" s="6">
        <v>68226</v>
      </c>
      <c r="L5824" s="6">
        <v>471187</v>
      </c>
      <c r="M5824" s="6">
        <v>10205</v>
      </c>
      <c r="N5824" s="6">
        <v>423501</v>
      </c>
      <c r="O5824" s="6">
        <v>57891</v>
      </c>
      <c r="P5824" s="6"/>
      <c r="Q5824" s="6"/>
      <c r="R5824" s="6">
        <v>57891</v>
      </c>
    </row>
    <row r="5825" spans="1:18">
      <c r="A5825">
        <v>806008536</v>
      </c>
      <c r="B5825" s="1">
        <v>42004</v>
      </c>
      <c r="C5825" s="1" t="s">
        <v>5837</v>
      </c>
      <c r="D5825" t="s">
        <v>26018</v>
      </c>
      <c r="E5825" t="s">
        <v>26019</v>
      </c>
      <c r="F5825" t="s">
        <v>25951</v>
      </c>
      <c r="G5825" s="6">
        <v>8225336</v>
      </c>
      <c r="H5825" s="6">
        <v>6840218</v>
      </c>
      <c r="I5825" s="6">
        <v>1385118</v>
      </c>
      <c r="J5825" s="6">
        <v>0</v>
      </c>
      <c r="K5825" s="6">
        <v>1299102</v>
      </c>
      <c r="L5825" s="6">
        <v>86016</v>
      </c>
      <c r="M5825" s="6">
        <v>206222</v>
      </c>
      <c r="N5825" s="6">
        <v>181363</v>
      </c>
      <c r="O5825" s="6">
        <v>110875</v>
      </c>
      <c r="P5825" s="6"/>
      <c r="Q5825" s="6">
        <v>47253</v>
      </c>
      <c r="R5825" s="6">
        <v>63622</v>
      </c>
    </row>
    <row r="5826" spans="1:18">
      <c r="A5826">
        <v>806008712</v>
      </c>
      <c r="B5826" s="1">
        <v>42004</v>
      </c>
      <c r="C5826" s="1" t="s">
        <v>5838</v>
      </c>
      <c r="D5826" t="s">
        <v>26040</v>
      </c>
      <c r="E5826" t="s">
        <v>26041</v>
      </c>
      <c r="F5826" t="s">
        <v>25935</v>
      </c>
      <c r="G5826" s="6">
        <v>12974203</v>
      </c>
      <c r="H5826" s="6">
        <v>10226843</v>
      </c>
      <c r="I5826" s="6">
        <v>2747360</v>
      </c>
      <c r="J5826" s="6">
        <v>1827529</v>
      </c>
      <c r="K5826" s="6">
        <v>0</v>
      </c>
      <c r="L5826" s="6">
        <v>919831</v>
      </c>
      <c r="M5826" s="6">
        <v>24513</v>
      </c>
      <c r="N5826" s="6">
        <v>192613</v>
      </c>
      <c r="O5826" s="6">
        <v>751731</v>
      </c>
      <c r="P5826" s="6"/>
      <c r="Q5826" s="6">
        <v>401647</v>
      </c>
      <c r="R5826" s="6">
        <v>350084</v>
      </c>
    </row>
    <row r="5827" spans="1:18">
      <c r="A5827">
        <v>806008737</v>
      </c>
      <c r="B5827" s="1">
        <v>42004</v>
      </c>
      <c r="C5827" s="1" t="s">
        <v>5839</v>
      </c>
      <c r="D5827" t="s">
        <v>26076</v>
      </c>
      <c r="E5827" t="s">
        <v>26077</v>
      </c>
      <c r="F5827" t="s">
        <v>25935</v>
      </c>
      <c r="G5827" s="6">
        <v>93483627</v>
      </c>
      <c r="H5827" s="6">
        <v>70706132</v>
      </c>
      <c r="I5827" s="6">
        <v>22777495</v>
      </c>
      <c r="J5827" s="6">
        <v>17685901</v>
      </c>
      <c r="K5827" s="6">
        <v>0</v>
      </c>
      <c r="L5827" s="6">
        <v>5091594</v>
      </c>
      <c r="M5827" s="6">
        <v>3242772</v>
      </c>
      <c r="N5827" s="6">
        <v>6196887</v>
      </c>
      <c r="O5827" s="6">
        <v>2137479</v>
      </c>
      <c r="P5827" s="6"/>
      <c r="Q5827" s="6">
        <v>1272490</v>
      </c>
      <c r="R5827" s="6">
        <v>864989</v>
      </c>
    </row>
    <row r="5828" spans="1:18">
      <c r="A5828">
        <v>806008738</v>
      </c>
      <c r="B5828" s="1">
        <v>42004</v>
      </c>
      <c r="C5828" s="1" t="s">
        <v>5840</v>
      </c>
      <c r="D5828" t="s">
        <v>25938</v>
      </c>
      <c r="E5828" t="s">
        <v>25939</v>
      </c>
      <c r="F5828" t="s">
        <v>25940</v>
      </c>
      <c r="G5828" s="6">
        <v>440162</v>
      </c>
      <c r="H5828" s="6">
        <v>395227</v>
      </c>
      <c r="I5828" s="6">
        <v>44935</v>
      </c>
      <c r="J5828" s="6">
        <v>88228</v>
      </c>
      <c r="K5828" s="6">
        <v>0</v>
      </c>
      <c r="L5828" s="6">
        <v>-43293</v>
      </c>
      <c r="M5828" s="6">
        <v>469991</v>
      </c>
      <c r="N5828" s="6">
        <v>47716</v>
      </c>
      <c r="O5828" s="6">
        <v>378982</v>
      </c>
      <c r="P5828" s="6"/>
      <c r="Q5828" s="6">
        <v>33131</v>
      </c>
      <c r="R5828" s="6">
        <v>345851</v>
      </c>
    </row>
    <row r="5829" spans="1:18">
      <c r="A5829">
        <v>806008752</v>
      </c>
      <c r="B5829" s="1">
        <v>42004</v>
      </c>
      <c r="C5829" s="1" t="s">
        <v>5841</v>
      </c>
      <c r="D5829" t="s">
        <v>26396</v>
      </c>
      <c r="E5829" t="s">
        <v>26397</v>
      </c>
      <c r="F5829" t="s">
        <v>25982</v>
      </c>
      <c r="G5829" s="6">
        <v>570862</v>
      </c>
      <c r="H5829" s="6">
        <v>0</v>
      </c>
      <c r="I5829" s="6">
        <v>570862</v>
      </c>
      <c r="J5829" s="6">
        <v>248178</v>
      </c>
      <c r="K5829" s="6">
        <v>0</v>
      </c>
      <c r="L5829" s="6">
        <v>322684</v>
      </c>
      <c r="M5829" s="6">
        <v>17467</v>
      </c>
      <c r="N5829" s="6">
        <v>302504</v>
      </c>
      <c r="O5829" s="6">
        <v>37647</v>
      </c>
      <c r="P5829" s="6"/>
      <c r="Q5829" s="6">
        <v>18386</v>
      </c>
      <c r="R5829" s="6">
        <v>19261</v>
      </c>
    </row>
    <row r="5830" spans="1:18">
      <c r="A5830">
        <v>806008768</v>
      </c>
      <c r="B5830" s="1">
        <v>42004</v>
      </c>
      <c r="C5830" s="1" t="s">
        <v>5842</v>
      </c>
      <c r="D5830" t="s">
        <v>26082</v>
      </c>
      <c r="E5830" t="s">
        <v>26083</v>
      </c>
      <c r="F5830" t="s">
        <v>25935</v>
      </c>
      <c r="G5830" s="6">
        <v>9701049</v>
      </c>
      <c r="H5830" s="6">
        <v>6352835</v>
      </c>
      <c r="I5830" s="6">
        <v>3348214</v>
      </c>
      <c r="J5830" s="6">
        <v>2092522</v>
      </c>
      <c r="K5830" s="6">
        <v>0</v>
      </c>
      <c r="L5830" s="6">
        <v>1255692</v>
      </c>
      <c r="M5830" s="6">
        <v>8466</v>
      </c>
      <c r="N5830" s="6">
        <v>573190</v>
      </c>
      <c r="O5830" s="6">
        <v>690968</v>
      </c>
      <c r="P5830" s="6"/>
      <c r="Q5830" s="6">
        <v>234929</v>
      </c>
      <c r="R5830" s="6">
        <v>456039</v>
      </c>
    </row>
    <row r="5831" spans="1:18">
      <c r="A5831">
        <v>806008890</v>
      </c>
      <c r="B5831" s="1">
        <v>42004</v>
      </c>
      <c r="C5831" s="1" t="s">
        <v>5843</v>
      </c>
      <c r="D5831" t="s">
        <v>26078</v>
      </c>
      <c r="E5831" t="s">
        <v>26079</v>
      </c>
      <c r="F5831" t="s">
        <v>26006</v>
      </c>
      <c r="G5831" s="6">
        <v>989239</v>
      </c>
      <c r="H5831" s="6">
        <v>202870</v>
      </c>
      <c r="I5831" s="6">
        <v>786369</v>
      </c>
      <c r="J5831" s="6">
        <v>849937</v>
      </c>
      <c r="K5831" s="6">
        <v>0</v>
      </c>
      <c r="L5831" s="6">
        <v>-63568</v>
      </c>
      <c r="M5831" s="6">
        <v>112947</v>
      </c>
      <c r="N5831" s="6">
        <v>0</v>
      </c>
      <c r="O5831" s="6">
        <v>49379</v>
      </c>
      <c r="P5831" s="6"/>
      <c r="Q5831" s="6">
        <v>12345</v>
      </c>
      <c r="R5831" s="6">
        <v>37034</v>
      </c>
    </row>
    <row r="5832" spans="1:18">
      <c r="A5832">
        <v>806008912</v>
      </c>
      <c r="B5832" s="1">
        <v>42004</v>
      </c>
      <c r="C5832" s="1" t="s">
        <v>5844</v>
      </c>
      <c r="D5832" t="s">
        <v>25985</v>
      </c>
      <c r="E5832" t="s">
        <v>25986</v>
      </c>
      <c r="F5832" t="s">
        <v>25951</v>
      </c>
      <c r="G5832" s="6">
        <v>10931787</v>
      </c>
      <c r="H5832" s="6">
        <v>6760282</v>
      </c>
      <c r="I5832" s="6">
        <v>4171505</v>
      </c>
      <c r="J5832" s="6">
        <v>2222874</v>
      </c>
      <c r="K5832" s="6">
        <v>402518</v>
      </c>
      <c r="L5832" s="6">
        <v>1546113</v>
      </c>
      <c r="M5832" s="6">
        <v>1331553</v>
      </c>
      <c r="N5832" s="6">
        <v>2190545</v>
      </c>
      <c r="O5832" s="6">
        <v>687121</v>
      </c>
      <c r="P5832" s="6"/>
      <c r="Q5832" s="6">
        <v>254567</v>
      </c>
      <c r="R5832" s="6">
        <v>432554</v>
      </c>
    </row>
    <row r="5833" spans="1:18">
      <c r="A5833">
        <v>806008949</v>
      </c>
      <c r="B5833" s="1">
        <v>42004</v>
      </c>
      <c r="C5833" s="1" t="s">
        <v>5845</v>
      </c>
      <c r="D5833" t="s">
        <v>26045</v>
      </c>
      <c r="E5833" t="s">
        <v>26046</v>
      </c>
      <c r="F5833" t="s">
        <v>25943</v>
      </c>
      <c r="G5833" s="6">
        <v>1145351</v>
      </c>
      <c r="H5833" s="6">
        <v>176616</v>
      </c>
      <c r="I5833" s="6">
        <v>968735</v>
      </c>
      <c r="J5833" s="6">
        <v>643134</v>
      </c>
      <c r="K5833" s="6">
        <v>250284</v>
      </c>
      <c r="L5833" s="6">
        <v>75317</v>
      </c>
      <c r="M5833" s="6">
        <v>25</v>
      </c>
      <c r="N5833" s="6">
        <v>40360</v>
      </c>
      <c r="O5833" s="6">
        <v>34982</v>
      </c>
      <c r="P5833" s="6"/>
      <c r="Q5833" s="6">
        <v>11894</v>
      </c>
      <c r="R5833" s="6">
        <v>23088</v>
      </c>
    </row>
    <row r="5834" spans="1:18">
      <c r="A5834">
        <v>806009033</v>
      </c>
      <c r="B5834" s="1">
        <v>42004</v>
      </c>
      <c r="C5834" s="1" t="s">
        <v>5846</v>
      </c>
      <c r="D5834" t="s">
        <v>25944</v>
      </c>
      <c r="E5834" t="s">
        <v>25945</v>
      </c>
      <c r="F5834" t="s">
        <v>25935</v>
      </c>
      <c r="G5834" s="6">
        <v>20086744</v>
      </c>
      <c r="H5834" s="6">
        <v>7989995</v>
      </c>
      <c r="I5834" s="6">
        <v>12096749</v>
      </c>
      <c r="J5834" s="6">
        <v>4545960</v>
      </c>
      <c r="K5834" s="6">
        <v>6011053</v>
      </c>
      <c r="L5834" s="6">
        <v>1539736</v>
      </c>
      <c r="M5834" s="6">
        <v>514484</v>
      </c>
      <c r="N5834" s="6">
        <v>1475293</v>
      </c>
      <c r="O5834" s="6">
        <v>578927</v>
      </c>
      <c r="P5834" s="6"/>
      <c r="Q5834" s="6">
        <v>207022</v>
      </c>
      <c r="R5834" s="6">
        <v>371905</v>
      </c>
    </row>
    <row r="5835" spans="1:18">
      <c r="A5835">
        <v>806009147</v>
      </c>
      <c r="B5835" s="1">
        <v>42004</v>
      </c>
      <c r="C5835" s="1" t="s">
        <v>5847</v>
      </c>
      <c r="D5835" t="s">
        <v>26028</v>
      </c>
      <c r="E5835" t="s">
        <v>26029</v>
      </c>
      <c r="F5835" t="s">
        <v>25951</v>
      </c>
      <c r="G5835" s="6">
        <v>1615791</v>
      </c>
      <c r="H5835" s="6">
        <v>1247328</v>
      </c>
      <c r="I5835" s="6">
        <v>368463</v>
      </c>
      <c r="J5835" s="6">
        <v>105061</v>
      </c>
      <c r="K5835" s="6">
        <v>120880</v>
      </c>
      <c r="L5835" s="6">
        <v>142522</v>
      </c>
      <c r="M5835" s="6">
        <v>17012</v>
      </c>
      <c r="N5835" s="6">
        <v>9107</v>
      </c>
      <c r="O5835" s="6">
        <v>150427</v>
      </c>
      <c r="P5835" s="6"/>
      <c r="Q5835" s="6">
        <v>50460</v>
      </c>
      <c r="R5835" s="6">
        <v>99967</v>
      </c>
    </row>
    <row r="5836" spans="1:18">
      <c r="A5836">
        <v>806009172</v>
      </c>
      <c r="B5836" s="1">
        <v>42004</v>
      </c>
      <c r="C5836" s="1" t="s">
        <v>5848</v>
      </c>
      <c r="D5836" t="s">
        <v>25944</v>
      </c>
      <c r="E5836" t="s">
        <v>25945</v>
      </c>
      <c r="F5836" t="s">
        <v>25935</v>
      </c>
      <c r="G5836" s="6">
        <v>8415440</v>
      </c>
      <c r="H5836" s="6">
        <v>6760777</v>
      </c>
      <c r="I5836" s="6">
        <v>1654663</v>
      </c>
      <c r="J5836" s="6">
        <v>1199111</v>
      </c>
      <c r="K5836" s="6">
        <v>0</v>
      </c>
      <c r="L5836" s="6">
        <v>455552</v>
      </c>
      <c r="M5836" s="6">
        <v>79378</v>
      </c>
      <c r="N5836" s="6">
        <v>272260</v>
      </c>
      <c r="O5836" s="6">
        <v>262670</v>
      </c>
      <c r="P5836" s="6"/>
      <c r="Q5836" s="6"/>
      <c r="R5836" s="6">
        <v>262670</v>
      </c>
    </row>
    <row r="5837" spans="1:18">
      <c r="A5837">
        <v>806009442</v>
      </c>
      <c r="B5837" s="1">
        <v>42004</v>
      </c>
      <c r="C5837" s="1" t="s">
        <v>5849</v>
      </c>
      <c r="D5837" t="s">
        <v>26053</v>
      </c>
      <c r="E5837" t="s">
        <v>26054</v>
      </c>
      <c r="F5837" t="s">
        <v>25948</v>
      </c>
      <c r="G5837" s="6">
        <v>12272140</v>
      </c>
      <c r="H5837" s="6">
        <v>10301479</v>
      </c>
      <c r="I5837" s="6">
        <v>1970661</v>
      </c>
      <c r="J5837" s="6">
        <v>570168</v>
      </c>
      <c r="K5837" s="6">
        <v>418698</v>
      </c>
      <c r="L5837" s="6">
        <v>981795</v>
      </c>
      <c r="M5837" s="6">
        <v>3523670</v>
      </c>
      <c r="N5837" s="6">
        <v>4072892</v>
      </c>
      <c r="O5837" s="6">
        <v>432573</v>
      </c>
      <c r="P5837" s="6"/>
      <c r="Q5837" s="6">
        <v>152259</v>
      </c>
      <c r="R5837" s="6">
        <v>280314</v>
      </c>
    </row>
    <row r="5838" spans="1:18">
      <c r="A5838">
        <v>806009473</v>
      </c>
      <c r="B5838" s="1">
        <v>42004</v>
      </c>
      <c r="C5838" s="1" t="s">
        <v>5850</v>
      </c>
      <c r="D5838" t="s">
        <v>26249</v>
      </c>
      <c r="E5838" t="s">
        <v>26250</v>
      </c>
      <c r="F5838" t="s">
        <v>26075</v>
      </c>
      <c r="G5838" s="6">
        <v>981101</v>
      </c>
      <c r="H5838" s="6">
        <v>67054</v>
      </c>
      <c r="I5838" s="6">
        <v>914047</v>
      </c>
      <c r="J5838" s="6">
        <v>654671</v>
      </c>
      <c r="K5838" s="6">
        <v>0</v>
      </c>
      <c r="L5838" s="6">
        <v>259376</v>
      </c>
      <c r="M5838" s="6">
        <v>23832</v>
      </c>
      <c r="N5838" s="6">
        <v>53208</v>
      </c>
      <c r="O5838" s="6">
        <v>230000</v>
      </c>
      <c r="P5838" s="6"/>
      <c r="Q5838" s="6">
        <v>81677</v>
      </c>
      <c r="R5838" s="6">
        <v>148323</v>
      </c>
    </row>
    <row r="5839" spans="1:18">
      <c r="A5839">
        <v>806009543</v>
      </c>
      <c r="B5839" s="1">
        <v>42004</v>
      </c>
      <c r="C5839" s="1" t="s">
        <v>5851</v>
      </c>
      <c r="D5839" t="s">
        <v>26015</v>
      </c>
      <c r="E5839" t="s">
        <v>26016</v>
      </c>
      <c r="F5839" t="s">
        <v>26017</v>
      </c>
      <c r="G5839" s="6">
        <v>63879581</v>
      </c>
      <c r="H5839" s="6">
        <v>37205074</v>
      </c>
      <c r="I5839" s="6">
        <v>26674507</v>
      </c>
      <c r="J5839" s="6">
        <v>13875522</v>
      </c>
      <c r="K5839" s="6">
        <v>0</v>
      </c>
      <c r="L5839" s="6">
        <v>12798985</v>
      </c>
      <c r="M5839" s="6">
        <v>3910114</v>
      </c>
      <c r="N5839" s="6">
        <v>880189</v>
      </c>
      <c r="O5839" s="6">
        <v>15828910</v>
      </c>
      <c r="P5839" s="6"/>
      <c r="Q5839" s="6">
        <v>5634531</v>
      </c>
      <c r="R5839" s="6">
        <v>10194379</v>
      </c>
    </row>
    <row r="5840" spans="1:18">
      <c r="A5840">
        <v>806009551</v>
      </c>
      <c r="B5840" s="1">
        <v>42004</v>
      </c>
      <c r="C5840" s="1" t="s">
        <v>5852</v>
      </c>
      <c r="D5840" t="s">
        <v>26076</v>
      </c>
      <c r="E5840" t="s">
        <v>26077</v>
      </c>
      <c r="F5840" t="s">
        <v>25935</v>
      </c>
      <c r="G5840" s="6">
        <v>10281799</v>
      </c>
      <c r="H5840" s="6">
        <v>8880709</v>
      </c>
      <c r="I5840" s="6">
        <v>1401090</v>
      </c>
      <c r="J5840" s="6">
        <v>891018</v>
      </c>
      <c r="K5840" s="6">
        <v>8868</v>
      </c>
      <c r="L5840" s="6">
        <v>501204</v>
      </c>
      <c r="M5840" s="6">
        <v>381033</v>
      </c>
      <c r="N5840" s="6">
        <v>219242</v>
      </c>
      <c r="O5840" s="6">
        <v>662995</v>
      </c>
      <c r="P5840" s="6"/>
      <c r="Q5840" s="6"/>
      <c r="R5840" s="6">
        <v>662995</v>
      </c>
    </row>
    <row r="5841" spans="1:18">
      <c r="A5841">
        <v>806009713</v>
      </c>
      <c r="B5841" s="1">
        <v>42004</v>
      </c>
      <c r="C5841" s="1" t="s">
        <v>5853</v>
      </c>
      <c r="D5841" t="s">
        <v>26018</v>
      </c>
      <c r="E5841" t="s">
        <v>26019</v>
      </c>
      <c r="F5841" t="s">
        <v>25951</v>
      </c>
      <c r="G5841" s="6">
        <v>9900938</v>
      </c>
      <c r="H5841" s="6">
        <v>8968517</v>
      </c>
      <c r="I5841" s="6">
        <v>932421</v>
      </c>
      <c r="J5841" s="6">
        <v>915195</v>
      </c>
      <c r="K5841" s="6">
        <v>0</v>
      </c>
      <c r="L5841" s="6">
        <v>17226</v>
      </c>
      <c r="M5841" s="6">
        <v>78918</v>
      </c>
      <c r="N5841" s="6">
        <v>42059</v>
      </c>
      <c r="O5841" s="6">
        <v>54085</v>
      </c>
      <c r="P5841" s="6"/>
      <c r="Q5841" s="6">
        <v>10640</v>
      </c>
      <c r="R5841" s="6">
        <v>43445</v>
      </c>
    </row>
    <row r="5842" spans="1:18">
      <c r="A5842">
        <v>806009752</v>
      </c>
      <c r="B5842" s="1">
        <v>42004</v>
      </c>
      <c r="C5842" s="1" t="s">
        <v>5854</v>
      </c>
      <c r="D5842" t="s">
        <v>26426</v>
      </c>
      <c r="E5842" t="s">
        <v>26427</v>
      </c>
      <c r="F5842" t="s">
        <v>26017</v>
      </c>
      <c r="G5842" s="6">
        <v>11644020</v>
      </c>
      <c r="H5842" s="6">
        <v>3936499</v>
      </c>
      <c r="I5842" s="6">
        <v>7707521</v>
      </c>
      <c r="J5842" s="6">
        <v>3943794</v>
      </c>
      <c r="K5842" s="6">
        <v>2863909</v>
      </c>
      <c r="L5842" s="6">
        <v>899818</v>
      </c>
      <c r="M5842" s="6">
        <v>406535</v>
      </c>
      <c r="N5842" s="6">
        <v>261111</v>
      </c>
      <c r="O5842" s="6">
        <v>1045242</v>
      </c>
      <c r="P5842" s="6"/>
      <c r="Q5842" s="6">
        <v>163664</v>
      </c>
      <c r="R5842" s="6">
        <v>881578</v>
      </c>
    </row>
    <row r="5843" spans="1:18">
      <c r="A5843">
        <v>806009848</v>
      </c>
      <c r="B5843" s="1">
        <v>42004</v>
      </c>
      <c r="C5843" s="1" t="s">
        <v>5855</v>
      </c>
      <c r="D5843" t="s">
        <v>26150</v>
      </c>
      <c r="E5843" t="s">
        <v>26151</v>
      </c>
      <c r="F5843" t="s">
        <v>25951</v>
      </c>
      <c r="G5843" s="6">
        <v>19271397</v>
      </c>
      <c r="H5843" s="6">
        <v>15099030</v>
      </c>
      <c r="I5843" s="6">
        <v>4172367</v>
      </c>
      <c r="J5843" s="6">
        <v>869762</v>
      </c>
      <c r="K5843" s="6">
        <v>1303434</v>
      </c>
      <c r="L5843" s="6">
        <v>1999171</v>
      </c>
      <c r="M5843" s="6">
        <v>360942</v>
      </c>
      <c r="N5843" s="6">
        <v>1223059</v>
      </c>
      <c r="O5843" s="6">
        <v>1137054</v>
      </c>
      <c r="P5843" s="6"/>
      <c r="Q5843" s="6">
        <v>398838</v>
      </c>
      <c r="R5843" s="6">
        <v>738216</v>
      </c>
    </row>
    <row r="5844" spans="1:18">
      <c r="A5844">
        <v>806010099</v>
      </c>
      <c r="B5844" s="1">
        <v>42004</v>
      </c>
      <c r="C5844" s="1" t="s">
        <v>5856</v>
      </c>
      <c r="D5844" t="s">
        <v>25938</v>
      </c>
      <c r="E5844" t="s">
        <v>25939</v>
      </c>
      <c r="F5844" t="s">
        <v>25940</v>
      </c>
      <c r="G5844" s="6">
        <v>9075754</v>
      </c>
      <c r="H5844" s="6">
        <v>8499030</v>
      </c>
      <c r="I5844" s="6">
        <v>576724</v>
      </c>
      <c r="J5844" s="6">
        <v>331166</v>
      </c>
      <c r="K5844" s="6">
        <v>0</v>
      </c>
      <c r="L5844" s="6">
        <v>245558</v>
      </c>
      <c r="M5844" s="6">
        <v>28007</v>
      </c>
      <c r="N5844" s="6">
        <v>4333</v>
      </c>
      <c r="O5844" s="6">
        <v>269232</v>
      </c>
      <c r="P5844" s="6"/>
      <c r="Q5844" s="6">
        <v>77765</v>
      </c>
      <c r="R5844" s="6">
        <v>191467</v>
      </c>
    </row>
    <row r="5845" spans="1:18">
      <c r="A5845">
        <v>806010177</v>
      </c>
      <c r="B5845" s="1">
        <v>42004</v>
      </c>
      <c r="C5845" s="1" t="s">
        <v>5857</v>
      </c>
      <c r="D5845" t="s">
        <v>25938</v>
      </c>
      <c r="E5845" t="s">
        <v>25939</v>
      </c>
      <c r="F5845" t="s">
        <v>25940</v>
      </c>
      <c r="G5845" s="6">
        <v>56000</v>
      </c>
      <c r="H5845" s="6">
        <v>0</v>
      </c>
      <c r="I5845" s="6">
        <v>56000</v>
      </c>
      <c r="J5845" s="6">
        <v>44439</v>
      </c>
      <c r="K5845" s="6">
        <v>0</v>
      </c>
      <c r="L5845" s="6">
        <v>11561</v>
      </c>
      <c r="M5845" s="6">
        <v>23</v>
      </c>
      <c r="N5845" s="6">
        <v>11214</v>
      </c>
      <c r="O5845" s="6">
        <v>370</v>
      </c>
      <c r="P5845" s="6"/>
      <c r="Q5845" s="6">
        <v>8088</v>
      </c>
      <c r="R5845" s="6">
        <v>-7718</v>
      </c>
    </row>
    <row r="5846" spans="1:18">
      <c r="A5846">
        <v>806010471</v>
      </c>
      <c r="B5846" s="1">
        <v>42004</v>
      </c>
      <c r="C5846" s="1" t="s">
        <v>5858</v>
      </c>
      <c r="D5846" t="s">
        <v>25944</v>
      </c>
      <c r="E5846" t="s">
        <v>25945</v>
      </c>
      <c r="F5846" t="s">
        <v>25935</v>
      </c>
      <c r="G5846" s="6">
        <v>3570887</v>
      </c>
      <c r="H5846" s="6">
        <v>2389176</v>
      </c>
      <c r="I5846" s="6">
        <v>1181711</v>
      </c>
      <c r="J5846" s="6">
        <v>735784</v>
      </c>
      <c r="K5846" s="6">
        <v>1475</v>
      </c>
      <c r="L5846" s="6">
        <v>444452</v>
      </c>
      <c r="M5846" s="6">
        <v>7456</v>
      </c>
      <c r="N5846" s="6">
        <v>390453</v>
      </c>
      <c r="O5846" s="6">
        <v>61455</v>
      </c>
      <c r="P5846" s="6"/>
      <c r="Q5846" s="6">
        <v>3477</v>
      </c>
      <c r="R5846" s="6">
        <v>57978</v>
      </c>
    </row>
    <row r="5847" spans="1:18">
      <c r="A5847">
        <v>806010575</v>
      </c>
      <c r="B5847" s="1">
        <v>42004</v>
      </c>
      <c r="C5847" s="1" t="s">
        <v>5859</v>
      </c>
      <c r="D5847" t="s">
        <v>25938</v>
      </c>
      <c r="E5847" t="s">
        <v>25939</v>
      </c>
      <c r="F5847" t="s">
        <v>25940</v>
      </c>
      <c r="G5847" s="6">
        <v>1450594</v>
      </c>
      <c r="H5847" s="6">
        <v>1697901</v>
      </c>
      <c r="I5847" s="6">
        <v>-247307</v>
      </c>
      <c r="J5847" s="6">
        <v>182001</v>
      </c>
      <c r="K5847" s="6">
        <v>0</v>
      </c>
      <c r="L5847" s="6">
        <v>-429308</v>
      </c>
      <c r="M5847" s="6">
        <v>418125</v>
      </c>
      <c r="N5847" s="6">
        <v>0</v>
      </c>
      <c r="O5847" s="6">
        <v>-11183</v>
      </c>
      <c r="P5847" s="6"/>
      <c r="Q5847" s="6"/>
      <c r="R5847" s="6">
        <v>-11183</v>
      </c>
    </row>
    <row r="5848" spans="1:18">
      <c r="A5848">
        <v>806010621</v>
      </c>
      <c r="B5848" s="1">
        <v>42004</v>
      </c>
      <c r="C5848" s="1" t="s">
        <v>5860</v>
      </c>
      <c r="D5848" t="s">
        <v>26267</v>
      </c>
      <c r="E5848" t="s">
        <v>26268</v>
      </c>
      <c r="F5848" t="s">
        <v>25935</v>
      </c>
      <c r="G5848" s="6">
        <v>1232079</v>
      </c>
      <c r="H5848" s="6">
        <v>809130</v>
      </c>
      <c r="I5848" s="6">
        <v>422949</v>
      </c>
      <c r="J5848" s="6">
        <v>266029</v>
      </c>
      <c r="K5848" s="6">
        <v>0</v>
      </c>
      <c r="L5848" s="6">
        <v>156920</v>
      </c>
      <c r="M5848" s="6">
        <v>6109</v>
      </c>
      <c r="N5848" s="6">
        <v>13330</v>
      </c>
      <c r="O5848" s="6">
        <v>149699</v>
      </c>
      <c r="P5848" s="6"/>
      <c r="Q5848" s="6">
        <v>57735</v>
      </c>
      <c r="R5848" s="6">
        <v>91964</v>
      </c>
    </row>
    <row r="5849" spans="1:18">
      <c r="A5849">
        <v>806010814</v>
      </c>
      <c r="B5849" s="1">
        <v>42004</v>
      </c>
      <c r="C5849" s="1" t="s">
        <v>5861</v>
      </c>
      <c r="D5849" t="s">
        <v>26028</v>
      </c>
      <c r="E5849" t="s">
        <v>26029</v>
      </c>
      <c r="F5849" t="s">
        <v>25951</v>
      </c>
      <c r="G5849" s="6">
        <v>7156542</v>
      </c>
      <c r="H5849" s="6">
        <v>5995424</v>
      </c>
      <c r="I5849" s="6">
        <v>1161118</v>
      </c>
      <c r="J5849" s="6">
        <v>983375</v>
      </c>
      <c r="K5849" s="6">
        <v>0</v>
      </c>
      <c r="L5849" s="6">
        <v>177743</v>
      </c>
      <c r="M5849" s="6">
        <v>15430</v>
      </c>
      <c r="N5849" s="6">
        <v>119241</v>
      </c>
      <c r="O5849" s="6">
        <v>73932</v>
      </c>
      <c r="P5849" s="6"/>
      <c r="Q5849" s="6"/>
      <c r="R5849" s="6">
        <v>73932</v>
      </c>
    </row>
    <row r="5850" spans="1:18">
      <c r="A5850">
        <v>806010917</v>
      </c>
      <c r="B5850" s="1">
        <v>42004</v>
      </c>
      <c r="C5850" s="1" t="s">
        <v>5862</v>
      </c>
      <c r="D5850" t="s">
        <v>26186</v>
      </c>
      <c r="E5850" t="s">
        <v>26187</v>
      </c>
      <c r="F5850" t="s">
        <v>25951</v>
      </c>
      <c r="G5850" s="6">
        <v>1472028</v>
      </c>
      <c r="H5850" s="6">
        <v>1199978</v>
      </c>
      <c r="I5850" s="6">
        <v>272050</v>
      </c>
      <c r="J5850" s="6">
        <v>100004</v>
      </c>
      <c r="K5850" s="6">
        <v>177418</v>
      </c>
      <c r="L5850" s="6">
        <v>-5372</v>
      </c>
      <c r="M5850" s="6">
        <v>57682</v>
      </c>
      <c r="N5850" s="6">
        <v>42473</v>
      </c>
      <c r="O5850" s="6">
        <v>9837</v>
      </c>
      <c r="P5850" s="6"/>
      <c r="Q5850" s="6">
        <v>14810</v>
      </c>
      <c r="R5850" s="6">
        <v>-4973</v>
      </c>
    </row>
    <row r="5851" spans="1:18">
      <c r="A5851">
        <v>806010953</v>
      </c>
      <c r="B5851" s="1">
        <v>42004</v>
      </c>
      <c r="C5851" s="1" t="s">
        <v>5863</v>
      </c>
      <c r="D5851" t="s">
        <v>26701</v>
      </c>
      <c r="E5851" t="s">
        <v>26702</v>
      </c>
      <c r="F5851" t="s">
        <v>26006</v>
      </c>
      <c r="G5851" s="6">
        <v>5343682</v>
      </c>
      <c r="H5851" s="6">
        <v>2782006</v>
      </c>
      <c r="I5851" s="6">
        <v>2561676</v>
      </c>
      <c r="J5851" s="6">
        <v>1292556</v>
      </c>
      <c r="K5851" s="6">
        <v>236745</v>
      </c>
      <c r="L5851" s="6">
        <v>1032375</v>
      </c>
      <c r="M5851" s="6">
        <v>44006</v>
      </c>
      <c r="N5851" s="6">
        <v>103893</v>
      </c>
      <c r="O5851" s="6">
        <v>972488</v>
      </c>
      <c r="P5851" s="6"/>
      <c r="Q5851" s="6">
        <v>352627</v>
      </c>
      <c r="R5851" s="6">
        <v>619861</v>
      </c>
    </row>
    <row r="5852" spans="1:18">
      <c r="A5852">
        <v>806011525</v>
      </c>
      <c r="B5852" s="1">
        <v>42004</v>
      </c>
      <c r="C5852" s="1" t="s">
        <v>5864</v>
      </c>
      <c r="D5852" t="s">
        <v>25949</v>
      </c>
      <c r="E5852" t="s">
        <v>25950</v>
      </c>
      <c r="F5852" t="s">
        <v>25951</v>
      </c>
      <c r="G5852" s="6">
        <v>4183621</v>
      </c>
      <c r="H5852" s="6">
        <v>2499560</v>
      </c>
      <c r="I5852" s="6">
        <v>1684061</v>
      </c>
      <c r="J5852" s="6">
        <v>441732</v>
      </c>
      <c r="K5852" s="6">
        <v>487097</v>
      </c>
      <c r="L5852" s="6">
        <v>755232</v>
      </c>
      <c r="M5852" s="6">
        <v>18770</v>
      </c>
      <c r="N5852" s="6">
        <v>339647</v>
      </c>
      <c r="O5852" s="6">
        <v>434355</v>
      </c>
      <c r="P5852" s="6"/>
      <c r="Q5852" s="6"/>
      <c r="R5852" s="6">
        <v>434355</v>
      </c>
    </row>
    <row r="5853" spans="1:18">
      <c r="A5853">
        <v>806011629</v>
      </c>
      <c r="B5853" s="1">
        <v>42004</v>
      </c>
      <c r="C5853" s="1" t="s">
        <v>5865</v>
      </c>
      <c r="D5853" t="s">
        <v>26078</v>
      </c>
      <c r="E5853" t="s">
        <v>26079</v>
      </c>
      <c r="F5853" t="s">
        <v>26006</v>
      </c>
      <c r="G5853" s="6">
        <v>845395</v>
      </c>
      <c r="H5853" s="6">
        <v>62424</v>
      </c>
      <c r="I5853" s="6">
        <v>782971</v>
      </c>
      <c r="J5853" s="6">
        <v>633404</v>
      </c>
      <c r="K5853" s="6">
        <v>0</v>
      </c>
      <c r="L5853" s="6">
        <v>149567</v>
      </c>
      <c r="M5853" s="6">
        <v>0</v>
      </c>
      <c r="N5853" s="6">
        <v>102132</v>
      </c>
      <c r="O5853" s="6">
        <v>47435</v>
      </c>
      <c r="P5853" s="6"/>
      <c r="Q5853" s="6"/>
      <c r="R5853" s="6">
        <v>47435</v>
      </c>
    </row>
    <row r="5854" spans="1:18">
      <c r="A5854">
        <v>806011811</v>
      </c>
      <c r="B5854" s="1">
        <v>42004</v>
      </c>
      <c r="C5854" s="1" t="s">
        <v>5866</v>
      </c>
      <c r="D5854" t="s">
        <v>26150</v>
      </c>
      <c r="E5854" t="s">
        <v>26151</v>
      </c>
      <c r="F5854" t="s">
        <v>25951</v>
      </c>
      <c r="G5854" s="6">
        <v>33716870</v>
      </c>
      <c r="H5854" s="6">
        <v>25294326</v>
      </c>
      <c r="I5854" s="6">
        <v>8422544</v>
      </c>
      <c r="J5854" s="6">
        <v>7418141</v>
      </c>
      <c r="K5854" s="6">
        <v>54651</v>
      </c>
      <c r="L5854" s="6">
        <v>949752</v>
      </c>
      <c r="M5854" s="6">
        <v>165890</v>
      </c>
      <c r="N5854" s="6">
        <v>232833</v>
      </c>
      <c r="O5854" s="6">
        <v>882809</v>
      </c>
      <c r="P5854" s="6"/>
      <c r="Q5854" s="6">
        <v>300155</v>
      </c>
      <c r="R5854" s="6">
        <v>582654</v>
      </c>
    </row>
    <row r="5855" spans="1:18">
      <c r="A5855">
        <v>806012002</v>
      </c>
      <c r="B5855" s="1">
        <v>42004</v>
      </c>
      <c r="C5855" s="1" t="s">
        <v>5867</v>
      </c>
      <c r="D5855" t="s">
        <v>26040</v>
      </c>
      <c r="E5855" t="s">
        <v>26041</v>
      </c>
      <c r="F5855" t="s">
        <v>25935</v>
      </c>
      <c r="G5855" s="6">
        <v>3259842</v>
      </c>
      <c r="H5855" s="6">
        <v>1652014</v>
      </c>
      <c r="I5855" s="6">
        <v>1607828</v>
      </c>
      <c r="J5855" s="6">
        <v>808808</v>
      </c>
      <c r="K5855" s="6">
        <v>0</v>
      </c>
      <c r="L5855" s="6">
        <v>799020</v>
      </c>
      <c r="M5855" s="6">
        <v>0</v>
      </c>
      <c r="N5855" s="6">
        <v>462800</v>
      </c>
      <c r="O5855" s="6">
        <v>336220</v>
      </c>
      <c r="P5855" s="6"/>
      <c r="Q5855" s="6">
        <v>114315</v>
      </c>
      <c r="R5855" s="6">
        <v>221905</v>
      </c>
    </row>
    <row r="5856" spans="1:18">
      <c r="A5856">
        <v>806012100</v>
      </c>
      <c r="B5856" s="1">
        <v>42004</v>
      </c>
      <c r="C5856" s="1" t="s">
        <v>5868</v>
      </c>
      <c r="D5856" t="s">
        <v>25971</v>
      </c>
      <c r="E5856" t="s">
        <v>25972</v>
      </c>
      <c r="F5856" t="s">
        <v>25973</v>
      </c>
      <c r="G5856" s="6">
        <v>4095812</v>
      </c>
      <c r="H5856" s="6">
        <v>817225</v>
      </c>
      <c r="I5856" s="6">
        <v>3278587</v>
      </c>
      <c r="J5856" s="6">
        <v>912179</v>
      </c>
      <c r="K5856" s="6">
        <v>0</v>
      </c>
      <c r="L5856" s="6">
        <v>2366408</v>
      </c>
      <c r="M5856" s="6">
        <v>126285</v>
      </c>
      <c r="N5856" s="6">
        <v>23461</v>
      </c>
      <c r="O5856" s="6">
        <v>2469232</v>
      </c>
      <c r="P5856" s="6"/>
      <c r="Q5856" s="6">
        <v>853497</v>
      </c>
      <c r="R5856" s="6">
        <v>1615735</v>
      </c>
    </row>
    <row r="5857" spans="1:18">
      <c r="A5857">
        <v>806012349</v>
      </c>
      <c r="B5857" s="1">
        <v>42004</v>
      </c>
      <c r="C5857" s="1" t="s">
        <v>5869</v>
      </c>
      <c r="D5857" t="s">
        <v>25969</v>
      </c>
      <c r="E5857" t="s">
        <v>25970</v>
      </c>
      <c r="F5857" t="s">
        <v>25948</v>
      </c>
      <c r="G5857" s="6">
        <v>10157652</v>
      </c>
      <c r="H5857" s="6">
        <v>6995674</v>
      </c>
      <c r="I5857" s="6">
        <v>3161978</v>
      </c>
      <c r="J5857" s="6">
        <v>901498</v>
      </c>
      <c r="K5857" s="6">
        <v>1059311</v>
      </c>
      <c r="L5857" s="6">
        <v>1201169</v>
      </c>
      <c r="M5857" s="6">
        <v>87031</v>
      </c>
      <c r="N5857" s="6">
        <v>806858</v>
      </c>
      <c r="O5857" s="6">
        <v>481342</v>
      </c>
      <c r="P5857" s="6"/>
      <c r="Q5857" s="6">
        <v>149719</v>
      </c>
      <c r="R5857" s="6">
        <v>331623</v>
      </c>
    </row>
    <row r="5858" spans="1:18">
      <c r="A5858">
        <v>806012416</v>
      </c>
      <c r="B5858" s="1">
        <v>42004</v>
      </c>
      <c r="C5858" s="1" t="s">
        <v>5870</v>
      </c>
      <c r="D5858" t="s">
        <v>26018</v>
      </c>
      <c r="E5858" t="s">
        <v>26019</v>
      </c>
      <c r="F5858" t="s">
        <v>25951</v>
      </c>
      <c r="G5858" s="6">
        <v>14078965</v>
      </c>
      <c r="H5858" s="6">
        <v>13094215</v>
      </c>
      <c r="I5858" s="6">
        <v>984750</v>
      </c>
      <c r="J5858" s="6">
        <v>569594</v>
      </c>
      <c r="K5858" s="6">
        <v>262076</v>
      </c>
      <c r="L5858" s="6">
        <v>153080</v>
      </c>
      <c r="M5858" s="6">
        <v>223011</v>
      </c>
      <c r="N5858" s="6">
        <v>365154</v>
      </c>
      <c r="O5858" s="6">
        <v>10937</v>
      </c>
      <c r="P5858" s="6"/>
      <c r="Q5858" s="6"/>
      <c r="R5858" s="6">
        <v>10937</v>
      </c>
    </row>
    <row r="5859" spans="1:18">
      <c r="A5859">
        <v>806012509</v>
      </c>
      <c r="B5859" s="1">
        <v>42004</v>
      </c>
      <c r="C5859" s="1" t="s">
        <v>5871</v>
      </c>
      <c r="D5859" t="s">
        <v>25933</v>
      </c>
      <c r="E5859" t="s">
        <v>25934</v>
      </c>
      <c r="F5859" t="s">
        <v>25935</v>
      </c>
      <c r="G5859" s="6">
        <v>0</v>
      </c>
      <c r="H5859" s="6">
        <v>0</v>
      </c>
      <c r="I5859" s="6">
        <v>0</v>
      </c>
      <c r="J5859" s="6">
        <v>34067</v>
      </c>
      <c r="K5859" s="6">
        <v>0</v>
      </c>
      <c r="L5859" s="6">
        <v>-34067</v>
      </c>
      <c r="M5859" s="6">
        <v>46653</v>
      </c>
      <c r="N5859" s="6">
        <v>3126</v>
      </c>
      <c r="O5859" s="6">
        <v>9460</v>
      </c>
      <c r="P5859" s="6"/>
      <c r="Q5859" s="6"/>
      <c r="R5859" s="6">
        <v>9460</v>
      </c>
    </row>
    <row r="5860" spans="1:18">
      <c r="A5860">
        <v>806012572</v>
      </c>
      <c r="B5860" s="1">
        <v>42004</v>
      </c>
      <c r="C5860" s="1" t="s">
        <v>5872</v>
      </c>
      <c r="D5860" t="s">
        <v>26018</v>
      </c>
      <c r="E5860" t="s">
        <v>26019</v>
      </c>
      <c r="F5860" t="s">
        <v>25951</v>
      </c>
      <c r="G5860" s="6">
        <v>10431524</v>
      </c>
      <c r="H5860" s="6">
        <v>9667741</v>
      </c>
      <c r="I5860" s="6">
        <v>763783</v>
      </c>
      <c r="J5860" s="6">
        <v>0</v>
      </c>
      <c r="K5860" s="6">
        <v>559383</v>
      </c>
      <c r="L5860" s="6">
        <v>204400</v>
      </c>
      <c r="M5860" s="6">
        <v>7317435</v>
      </c>
      <c r="N5860" s="6">
        <v>212795</v>
      </c>
      <c r="O5860" s="6">
        <v>7309040</v>
      </c>
      <c r="P5860" s="6"/>
      <c r="Q5860" s="6"/>
      <c r="R5860" s="6">
        <v>7309040</v>
      </c>
    </row>
    <row r="5861" spans="1:18">
      <c r="A5861">
        <v>806012642</v>
      </c>
      <c r="B5861" s="1">
        <v>42004</v>
      </c>
      <c r="C5861" s="1" t="s">
        <v>5873</v>
      </c>
      <c r="D5861" t="s">
        <v>26028</v>
      </c>
      <c r="E5861" t="s">
        <v>26029</v>
      </c>
      <c r="F5861" t="s">
        <v>25951</v>
      </c>
      <c r="G5861" s="6">
        <v>2168776</v>
      </c>
      <c r="H5861" s="6">
        <v>1528794</v>
      </c>
      <c r="I5861" s="6">
        <v>639982</v>
      </c>
      <c r="J5861" s="6">
        <v>493966</v>
      </c>
      <c r="K5861" s="6">
        <v>0</v>
      </c>
      <c r="L5861" s="6">
        <v>146016</v>
      </c>
      <c r="M5861" s="6">
        <v>7979</v>
      </c>
      <c r="N5861" s="6">
        <v>23058</v>
      </c>
      <c r="O5861" s="6">
        <v>130937</v>
      </c>
      <c r="P5861" s="6"/>
      <c r="Q5861" s="6">
        <v>53220</v>
      </c>
      <c r="R5861" s="6">
        <v>77717</v>
      </c>
    </row>
    <row r="5862" spans="1:18">
      <c r="A5862">
        <v>806013058</v>
      </c>
      <c r="B5862" s="1">
        <v>42004</v>
      </c>
      <c r="C5862" s="1" t="s">
        <v>5874</v>
      </c>
      <c r="D5862" t="s">
        <v>25933</v>
      </c>
      <c r="E5862" t="s">
        <v>25934</v>
      </c>
      <c r="F5862" t="s">
        <v>25935</v>
      </c>
      <c r="G5862" s="6">
        <v>12292727</v>
      </c>
      <c r="H5862" s="6">
        <v>10783176</v>
      </c>
      <c r="I5862" s="6">
        <v>1509551</v>
      </c>
      <c r="J5862" s="6">
        <v>776997</v>
      </c>
      <c r="K5862" s="6">
        <v>304604</v>
      </c>
      <c r="L5862" s="6">
        <v>427950</v>
      </c>
      <c r="M5862" s="6">
        <v>202808</v>
      </c>
      <c r="N5862" s="6">
        <v>375169</v>
      </c>
      <c r="O5862" s="6">
        <v>255589</v>
      </c>
      <c r="P5862" s="6"/>
      <c r="Q5862" s="6">
        <v>81161</v>
      </c>
      <c r="R5862" s="6">
        <v>174428</v>
      </c>
    </row>
    <row r="5863" spans="1:18">
      <c r="A5863">
        <v>806013064</v>
      </c>
      <c r="B5863" s="1">
        <v>42004</v>
      </c>
      <c r="C5863" s="1" t="s">
        <v>5875</v>
      </c>
      <c r="D5863" t="s">
        <v>26059</v>
      </c>
      <c r="E5863" t="s">
        <v>26060</v>
      </c>
      <c r="F5863" t="s">
        <v>25973</v>
      </c>
      <c r="G5863" s="6">
        <v>0</v>
      </c>
      <c r="H5863" s="6">
        <v>0</v>
      </c>
      <c r="I5863" s="6">
        <v>0</v>
      </c>
      <c r="J5863" s="6">
        <v>0</v>
      </c>
      <c r="K5863" s="6">
        <v>0</v>
      </c>
      <c r="L5863" s="6">
        <v>0</v>
      </c>
      <c r="M5863" s="6">
        <v>0</v>
      </c>
      <c r="N5863" s="6">
        <v>0</v>
      </c>
      <c r="O5863" s="6">
        <v>0</v>
      </c>
      <c r="P5863" s="6"/>
      <c r="Q5863" s="6"/>
      <c r="R5863" s="6">
        <v>0</v>
      </c>
    </row>
    <row r="5864" spans="1:18">
      <c r="A5864">
        <v>806013065</v>
      </c>
      <c r="B5864" s="1">
        <v>42004</v>
      </c>
      <c r="C5864" s="1" t="s">
        <v>5876</v>
      </c>
      <c r="D5864" t="s">
        <v>26082</v>
      </c>
      <c r="E5864" t="s">
        <v>26083</v>
      </c>
      <c r="F5864" t="s">
        <v>25935</v>
      </c>
      <c r="G5864" s="6">
        <v>4460889</v>
      </c>
      <c r="H5864" s="6">
        <v>3469648</v>
      </c>
      <c r="I5864" s="6">
        <v>991241</v>
      </c>
      <c r="J5864" s="6">
        <v>359374</v>
      </c>
      <c r="K5864" s="6">
        <v>0</v>
      </c>
      <c r="L5864" s="6">
        <v>631867</v>
      </c>
      <c r="M5864" s="6">
        <v>81056</v>
      </c>
      <c r="N5864" s="6">
        <v>336596</v>
      </c>
      <c r="O5864" s="6">
        <v>376327</v>
      </c>
      <c r="P5864" s="6"/>
      <c r="Q5864" s="6">
        <v>106258</v>
      </c>
      <c r="R5864" s="6">
        <v>270069</v>
      </c>
    </row>
    <row r="5865" spans="1:18">
      <c r="A5865">
        <v>806013104</v>
      </c>
      <c r="B5865" s="1">
        <v>42004</v>
      </c>
      <c r="C5865" s="1" t="s">
        <v>5877</v>
      </c>
      <c r="D5865" t="s">
        <v>26442</v>
      </c>
      <c r="E5865" t="s">
        <v>26443</v>
      </c>
      <c r="F5865" t="s">
        <v>26075</v>
      </c>
      <c r="G5865" s="6">
        <v>3601831</v>
      </c>
      <c r="H5865" s="6">
        <v>1513533</v>
      </c>
      <c r="I5865" s="6">
        <v>2088298</v>
      </c>
      <c r="J5865" s="6">
        <v>1893752</v>
      </c>
      <c r="K5865" s="6">
        <v>0</v>
      </c>
      <c r="L5865" s="6">
        <v>194546</v>
      </c>
      <c r="M5865" s="6">
        <v>1145929</v>
      </c>
      <c r="N5865" s="6">
        <v>3142521</v>
      </c>
      <c r="O5865" s="6">
        <v>-1802046</v>
      </c>
      <c r="P5865" s="6"/>
      <c r="Q5865" s="6">
        <v>34545</v>
      </c>
      <c r="R5865" s="6">
        <v>-1836591</v>
      </c>
    </row>
    <row r="5866" spans="1:18">
      <c r="A5866">
        <v>806013276</v>
      </c>
      <c r="B5866" s="1">
        <v>42004</v>
      </c>
      <c r="C5866" s="1" t="s">
        <v>5878</v>
      </c>
      <c r="D5866" t="s">
        <v>25985</v>
      </c>
      <c r="E5866" t="s">
        <v>25986</v>
      </c>
      <c r="F5866" t="s">
        <v>25951</v>
      </c>
      <c r="G5866" s="6">
        <v>5422615</v>
      </c>
      <c r="H5866" s="6">
        <v>4235559</v>
      </c>
      <c r="I5866" s="6">
        <v>1187056</v>
      </c>
      <c r="J5866" s="6">
        <v>164013</v>
      </c>
      <c r="K5866" s="6">
        <v>695021</v>
      </c>
      <c r="L5866" s="6">
        <v>328022</v>
      </c>
      <c r="M5866" s="6">
        <v>138134</v>
      </c>
      <c r="N5866" s="6">
        <v>362294</v>
      </c>
      <c r="O5866" s="6">
        <v>103862</v>
      </c>
      <c r="P5866" s="6"/>
      <c r="Q5866" s="6">
        <v>33187</v>
      </c>
      <c r="R5866" s="6">
        <v>70675</v>
      </c>
    </row>
    <row r="5867" spans="1:18">
      <c r="A5867">
        <v>806013285</v>
      </c>
      <c r="B5867" s="1">
        <v>42004</v>
      </c>
      <c r="C5867" s="1" t="s">
        <v>5879</v>
      </c>
      <c r="D5867" t="s">
        <v>26106</v>
      </c>
      <c r="E5867" t="s">
        <v>26107</v>
      </c>
      <c r="F5867" t="s">
        <v>25951</v>
      </c>
      <c r="G5867" s="6">
        <v>2038313</v>
      </c>
      <c r="H5867" s="6">
        <v>1310496</v>
      </c>
      <c r="I5867" s="6">
        <v>727817</v>
      </c>
      <c r="J5867" s="6">
        <v>221285</v>
      </c>
      <c r="K5867" s="6">
        <v>241004</v>
      </c>
      <c r="L5867" s="6">
        <v>265528</v>
      </c>
      <c r="M5867" s="6">
        <v>2</v>
      </c>
      <c r="N5867" s="6">
        <v>28429</v>
      </c>
      <c r="O5867" s="6">
        <v>237101</v>
      </c>
      <c r="P5867" s="6"/>
      <c r="Q5867" s="6">
        <v>21684</v>
      </c>
      <c r="R5867" s="6">
        <v>215417</v>
      </c>
    </row>
    <row r="5868" spans="1:18">
      <c r="A5868">
        <v>806013303</v>
      </c>
      <c r="B5868" s="1">
        <v>42004</v>
      </c>
      <c r="C5868" s="1" t="s">
        <v>5880</v>
      </c>
      <c r="D5868" t="s">
        <v>26007</v>
      </c>
      <c r="E5868" t="s">
        <v>26008</v>
      </c>
      <c r="F5868" t="s">
        <v>25951</v>
      </c>
      <c r="G5868" s="6">
        <v>12147812</v>
      </c>
      <c r="H5868" s="6">
        <v>11043105</v>
      </c>
      <c r="I5868" s="6">
        <v>1104707</v>
      </c>
      <c r="J5868" s="6">
        <v>389788</v>
      </c>
      <c r="K5868" s="6">
        <v>490783</v>
      </c>
      <c r="L5868" s="6">
        <v>224136</v>
      </c>
      <c r="M5868" s="6">
        <v>99975</v>
      </c>
      <c r="N5868" s="6">
        <v>180434</v>
      </c>
      <c r="O5868" s="6">
        <v>143677</v>
      </c>
      <c r="P5868" s="6"/>
      <c r="Q5868" s="6">
        <v>62081</v>
      </c>
      <c r="R5868" s="6">
        <v>81596</v>
      </c>
    </row>
    <row r="5869" spans="1:18">
      <c r="A5869">
        <v>806013308</v>
      </c>
      <c r="B5869" s="1">
        <v>42004</v>
      </c>
      <c r="C5869" s="1" t="s">
        <v>5881</v>
      </c>
      <c r="D5869" t="s">
        <v>25985</v>
      </c>
      <c r="E5869" t="s">
        <v>25986</v>
      </c>
      <c r="F5869" t="s">
        <v>25951</v>
      </c>
      <c r="G5869" s="6">
        <v>6571295</v>
      </c>
      <c r="H5869" s="6">
        <v>5847427</v>
      </c>
      <c r="I5869" s="6">
        <v>723868</v>
      </c>
      <c r="J5869" s="6">
        <v>387945</v>
      </c>
      <c r="K5869" s="6">
        <v>4223</v>
      </c>
      <c r="L5869" s="6">
        <v>331700</v>
      </c>
      <c r="M5869" s="6">
        <v>554</v>
      </c>
      <c r="N5869" s="6">
        <v>44526</v>
      </c>
      <c r="O5869" s="6">
        <v>287728</v>
      </c>
      <c r="P5869" s="6"/>
      <c r="Q5869" s="6">
        <v>122979</v>
      </c>
      <c r="R5869" s="6">
        <v>164749</v>
      </c>
    </row>
    <row r="5870" spans="1:18">
      <c r="A5870">
        <v>806013332</v>
      </c>
      <c r="B5870" s="1">
        <v>42004</v>
      </c>
      <c r="C5870" s="1" t="s">
        <v>5882</v>
      </c>
      <c r="D5870" t="s">
        <v>26144</v>
      </c>
      <c r="E5870" t="s">
        <v>26145</v>
      </c>
      <c r="F5870" t="s">
        <v>25948</v>
      </c>
      <c r="G5870" s="6">
        <v>6197483</v>
      </c>
      <c r="H5870" s="6">
        <v>4550389</v>
      </c>
      <c r="I5870" s="6">
        <v>1647094</v>
      </c>
      <c r="J5870" s="6">
        <v>511766</v>
      </c>
      <c r="K5870" s="6">
        <v>61678</v>
      </c>
      <c r="L5870" s="6">
        <v>1073650</v>
      </c>
      <c r="M5870" s="6">
        <v>1514</v>
      </c>
      <c r="N5870" s="6">
        <v>313500</v>
      </c>
      <c r="O5870" s="6">
        <v>761664</v>
      </c>
      <c r="P5870" s="6"/>
      <c r="Q5870" s="6"/>
      <c r="R5870" s="6">
        <v>761664</v>
      </c>
    </row>
    <row r="5871" spans="1:18">
      <c r="A5871">
        <v>806013673</v>
      </c>
      <c r="B5871" s="1">
        <v>42004</v>
      </c>
      <c r="C5871" s="1" t="s">
        <v>5883</v>
      </c>
      <c r="D5871" t="s">
        <v>26059</v>
      </c>
      <c r="E5871" t="s">
        <v>26060</v>
      </c>
      <c r="F5871" t="s">
        <v>25973</v>
      </c>
      <c r="G5871" s="6">
        <v>6704898</v>
      </c>
      <c r="H5871" s="6">
        <v>0</v>
      </c>
      <c r="I5871" s="6">
        <v>6704898</v>
      </c>
      <c r="J5871" s="6">
        <v>1506836</v>
      </c>
      <c r="K5871" s="6">
        <v>3608815</v>
      </c>
      <c r="L5871" s="6">
        <v>1589247</v>
      </c>
      <c r="M5871" s="6">
        <v>7480142</v>
      </c>
      <c r="N5871" s="6">
        <v>22777081</v>
      </c>
      <c r="O5871" s="6">
        <v>-13707692</v>
      </c>
      <c r="P5871" s="6"/>
      <c r="Q5871" s="6"/>
      <c r="R5871" s="6">
        <v>-13707692</v>
      </c>
    </row>
    <row r="5872" spans="1:18">
      <c r="A5872">
        <v>806013739</v>
      </c>
      <c r="B5872" s="1">
        <v>42004</v>
      </c>
      <c r="C5872" s="1" t="s">
        <v>5884</v>
      </c>
      <c r="D5872" t="s">
        <v>25938</v>
      </c>
      <c r="E5872" t="s">
        <v>25939</v>
      </c>
      <c r="F5872" t="s">
        <v>25940</v>
      </c>
      <c r="G5872" s="6">
        <v>3716758</v>
      </c>
      <c r="H5872" s="6">
        <v>2220245</v>
      </c>
      <c r="I5872" s="6">
        <v>1496513</v>
      </c>
      <c r="J5872" s="6">
        <v>846731</v>
      </c>
      <c r="K5872" s="6">
        <v>0</v>
      </c>
      <c r="L5872" s="6">
        <v>649782</v>
      </c>
      <c r="M5872" s="6">
        <v>29479</v>
      </c>
      <c r="N5872" s="6">
        <v>287263</v>
      </c>
      <c r="O5872" s="6">
        <v>391998</v>
      </c>
      <c r="P5872" s="6"/>
      <c r="Q5872" s="6">
        <v>133279</v>
      </c>
      <c r="R5872" s="6">
        <v>258719</v>
      </c>
    </row>
    <row r="5873" spans="1:18">
      <c r="A5873">
        <v>806013773</v>
      </c>
      <c r="B5873" s="1">
        <v>42004</v>
      </c>
      <c r="C5873" s="1" t="s">
        <v>5885</v>
      </c>
      <c r="D5873" t="s">
        <v>26412</v>
      </c>
      <c r="E5873" t="s">
        <v>26413</v>
      </c>
      <c r="F5873" t="s">
        <v>25951</v>
      </c>
      <c r="G5873" s="6">
        <v>17423861</v>
      </c>
      <c r="H5873" s="6">
        <v>13665867</v>
      </c>
      <c r="I5873" s="6">
        <v>3757994</v>
      </c>
      <c r="J5873" s="6">
        <v>803744</v>
      </c>
      <c r="K5873" s="6">
        <v>811536</v>
      </c>
      <c r="L5873" s="6">
        <v>2142714</v>
      </c>
      <c r="M5873" s="6">
        <v>390585</v>
      </c>
      <c r="N5873" s="6">
        <v>1351196</v>
      </c>
      <c r="O5873" s="6">
        <v>1182103</v>
      </c>
      <c r="P5873" s="6"/>
      <c r="Q5873" s="6">
        <v>268541</v>
      </c>
      <c r="R5873" s="6">
        <v>913562</v>
      </c>
    </row>
    <row r="5874" spans="1:18">
      <c r="A5874">
        <v>806013952</v>
      </c>
      <c r="B5874" s="1">
        <v>42004</v>
      </c>
      <c r="C5874" s="1" t="s">
        <v>5886</v>
      </c>
      <c r="D5874" t="s">
        <v>26015</v>
      </c>
      <c r="E5874" t="s">
        <v>26016</v>
      </c>
      <c r="F5874" t="s">
        <v>26017</v>
      </c>
      <c r="G5874" s="6">
        <v>0</v>
      </c>
      <c r="H5874" s="6">
        <v>0</v>
      </c>
      <c r="I5874" s="6">
        <v>0</v>
      </c>
      <c r="J5874" s="6">
        <v>87973</v>
      </c>
      <c r="K5874" s="6">
        <v>0</v>
      </c>
      <c r="L5874" s="6">
        <v>-87973</v>
      </c>
      <c r="M5874" s="6">
        <v>6380</v>
      </c>
      <c r="N5874" s="6">
        <v>0</v>
      </c>
      <c r="O5874" s="6">
        <v>-81593</v>
      </c>
      <c r="P5874" s="6"/>
      <c r="Q5874" s="6">
        <v>2431</v>
      </c>
      <c r="R5874" s="6">
        <v>-84024</v>
      </c>
    </row>
    <row r="5875" spans="1:18">
      <c r="A5875">
        <v>806014108</v>
      </c>
      <c r="B5875" s="1">
        <v>42004</v>
      </c>
      <c r="C5875" s="1" t="s">
        <v>5887</v>
      </c>
      <c r="D5875" t="s">
        <v>25944</v>
      </c>
      <c r="E5875" t="s">
        <v>25945</v>
      </c>
      <c r="F5875" t="s">
        <v>25935</v>
      </c>
      <c r="G5875" s="6">
        <v>49048829</v>
      </c>
      <c r="H5875" s="6">
        <v>42142576</v>
      </c>
      <c r="I5875" s="6">
        <v>6906253</v>
      </c>
      <c r="J5875" s="6">
        <v>4965127</v>
      </c>
      <c r="K5875" s="6">
        <v>0</v>
      </c>
      <c r="L5875" s="6">
        <v>1941126</v>
      </c>
      <c r="M5875" s="6">
        <v>2891919</v>
      </c>
      <c r="N5875" s="6">
        <v>2101088</v>
      </c>
      <c r="O5875" s="6">
        <v>2731957</v>
      </c>
      <c r="P5875" s="6"/>
      <c r="Q5875" s="6">
        <v>1179878</v>
      </c>
      <c r="R5875" s="6">
        <v>1552079</v>
      </c>
    </row>
    <row r="5876" spans="1:18">
      <c r="A5876">
        <v>806014433</v>
      </c>
      <c r="B5876" s="1">
        <v>42004</v>
      </c>
      <c r="C5876" s="1" t="s">
        <v>5888</v>
      </c>
      <c r="D5876" t="s">
        <v>26082</v>
      </c>
      <c r="E5876" t="s">
        <v>26083</v>
      </c>
      <c r="F5876" t="s">
        <v>25935</v>
      </c>
      <c r="G5876" s="6">
        <v>13731603</v>
      </c>
      <c r="H5876" s="6">
        <v>9772127</v>
      </c>
      <c r="I5876" s="6">
        <v>3959476</v>
      </c>
      <c r="J5876" s="6">
        <v>1970051</v>
      </c>
      <c r="K5876" s="6">
        <v>1170828</v>
      </c>
      <c r="L5876" s="6">
        <v>818597</v>
      </c>
      <c r="M5876" s="6">
        <v>55971</v>
      </c>
      <c r="N5876" s="6">
        <v>410250</v>
      </c>
      <c r="O5876" s="6">
        <v>464318</v>
      </c>
      <c r="P5876" s="6"/>
      <c r="Q5876" s="6">
        <v>244034</v>
      </c>
      <c r="R5876" s="6">
        <v>220284</v>
      </c>
    </row>
    <row r="5877" spans="1:18">
      <c r="A5877">
        <v>806014518</v>
      </c>
      <c r="B5877" s="1">
        <v>42004</v>
      </c>
      <c r="C5877" s="1" t="s">
        <v>5889</v>
      </c>
      <c r="D5877" t="s">
        <v>26422</v>
      </c>
      <c r="E5877" t="s">
        <v>26423</v>
      </c>
      <c r="F5877" t="s">
        <v>25973</v>
      </c>
      <c r="G5877" s="6">
        <v>6650848</v>
      </c>
      <c r="H5877" s="6">
        <v>6030062</v>
      </c>
      <c r="I5877" s="6">
        <v>620786</v>
      </c>
      <c r="J5877" s="6">
        <v>849230</v>
      </c>
      <c r="K5877" s="6">
        <v>0</v>
      </c>
      <c r="L5877" s="6">
        <v>-228444</v>
      </c>
      <c r="M5877" s="6">
        <v>57725</v>
      </c>
      <c r="N5877" s="6">
        <v>470155</v>
      </c>
      <c r="O5877" s="6">
        <v>-640874</v>
      </c>
      <c r="P5877" s="6"/>
      <c r="Q5877" s="6">
        <v>12689</v>
      </c>
      <c r="R5877" s="6">
        <v>-653563</v>
      </c>
    </row>
    <row r="5878" spans="1:18">
      <c r="A5878">
        <v>806014553</v>
      </c>
      <c r="B5878" s="1">
        <v>42004</v>
      </c>
      <c r="C5878" s="1" t="s">
        <v>5890</v>
      </c>
      <c r="D5878" t="s">
        <v>26186</v>
      </c>
      <c r="E5878" t="s">
        <v>26187</v>
      </c>
      <c r="F5878" t="s">
        <v>25951</v>
      </c>
      <c r="G5878" s="6">
        <v>110754316</v>
      </c>
      <c r="H5878" s="6">
        <v>73340977</v>
      </c>
      <c r="I5878" s="6">
        <v>37413339</v>
      </c>
      <c r="J5878" s="6">
        <v>7684072</v>
      </c>
      <c r="K5878" s="6">
        <v>20780435</v>
      </c>
      <c r="L5878" s="6">
        <v>8948832</v>
      </c>
      <c r="M5878" s="6">
        <v>1819881</v>
      </c>
      <c r="N5878" s="6">
        <v>3284175</v>
      </c>
      <c r="O5878" s="6">
        <v>7484538</v>
      </c>
      <c r="P5878" s="6"/>
      <c r="Q5878" s="6">
        <v>2544743</v>
      </c>
      <c r="R5878" s="6">
        <v>4939795</v>
      </c>
    </row>
    <row r="5879" spans="1:18">
      <c r="A5879">
        <v>806014786</v>
      </c>
      <c r="B5879" s="1">
        <v>42004</v>
      </c>
      <c r="C5879" s="1" t="s">
        <v>5891</v>
      </c>
      <c r="D5879" t="s">
        <v>25938</v>
      </c>
      <c r="E5879" t="s">
        <v>25939</v>
      </c>
      <c r="F5879" t="s">
        <v>25940</v>
      </c>
      <c r="G5879" s="6">
        <v>175862</v>
      </c>
      <c r="H5879" s="6">
        <v>0</v>
      </c>
      <c r="I5879" s="6">
        <v>175862</v>
      </c>
      <c r="J5879" s="6">
        <v>191088</v>
      </c>
      <c r="K5879" s="6">
        <v>17055</v>
      </c>
      <c r="L5879" s="6">
        <v>-32281</v>
      </c>
      <c r="M5879" s="6">
        <v>174450</v>
      </c>
      <c r="N5879" s="6">
        <v>63</v>
      </c>
      <c r="O5879" s="6">
        <v>142106</v>
      </c>
      <c r="P5879" s="6"/>
      <c r="Q5879" s="6">
        <v>17083</v>
      </c>
      <c r="R5879" s="6">
        <v>125023</v>
      </c>
    </row>
    <row r="5880" spans="1:18">
      <c r="A5880">
        <v>806014855</v>
      </c>
      <c r="B5880" s="1">
        <v>42004</v>
      </c>
      <c r="C5880" s="1" t="s">
        <v>5892</v>
      </c>
      <c r="D5880" t="s">
        <v>26180</v>
      </c>
      <c r="E5880" t="s">
        <v>26181</v>
      </c>
      <c r="F5880" t="s">
        <v>25951</v>
      </c>
      <c r="G5880" s="6">
        <v>8169615</v>
      </c>
      <c r="H5880" s="6">
        <v>7137387</v>
      </c>
      <c r="I5880" s="6">
        <v>1032228</v>
      </c>
      <c r="J5880" s="6">
        <v>767342</v>
      </c>
      <c r="K5880" s="6">
        <v>75855</v>
      </c>
      <c r="L5880" s="6">
        <v>189031</v>
      </c>
      <c r="M5880" s="6">
        <v>0</v>
      </c>
      <c r="N5880" s="6">
        <v>82174</v>
      </c>
      <c r="O5880" s="6">
        <v>106857</v>
      </c>
      <c r="P5880" s="6"/>
      <c r="Q5880" s="6"/>
      <c r="R5880" s="6">
        <v>106857</v>
      </c>
    </row>
    <row r="5881" spans="1:18">
      <c r="A5881">
        <v>806015323</v>
      </c>
      <c r="B5881" s="1">
        <v>42004</v>
      </c>
      <c r="C5881" s="1" t="s">
        <v>5893</v>
      </c>
      <c r="D5881" t="s">
        <v>25969</v>
      </c>
      <c r="E5881" t="s">
        <v>25970</v>
      </c>
      <c r="F5881" t="s">
        <v>25948</v>
      </c>
      <c r="G5881" s="6">
        <v>18410309</v>
      </c>
      <c r="H5881" s="6">
        <v>13364240</v>
      </c>
      <c r="I5881" s="6">
        <v>5046069</v>
      </c>
      <c r="J5881" s="6">
        <v>2123796</v>
      </c>
      <c r="K5881" s="6">
        <v>2983199</v>
      </c>
      <c r="L5881" s="6">
        <v>-60926</v>
      </c>
      <c r="M5881" s="6">
        <v>1429803</v>
      </c>
      <c r="N5881" s="6">
        <v>1361901</v>
      </c>
      <c r="O5881" s="6">
        <v>6976</v>
      </c>
      <c r="P5881" s="6"/>
      <c r="Q5881" s="6">
        <v>102470</v>
      </c>
      <c r="R5881" s="6">
        <v>-95494</v>
      </c>
    </row>
    <row r="5882" spans="1:18">
      <c r="A5882">
        <v>806015418</v>
      </c>
      <c r="B5882" s="1">
        <v>42004</v>
      </c>
      <c r="C5882" s="1" t="s">
        <v>5894</v>
      </c>
      <c r="D5882" t="s">
        <v>26090</v>
      </c>
      <c r="E5882" t="s">
        <v>26091</v>
      </c>
      <c r="F5882" t="s">
        <v>25954</v>
      </c>
      <c r="G5882" s="6">
        <v>310878</v>
      </c>
      <c r="H5882" s="6">
        <v>239923</v>
      </c>
      <c r="I5882" s="6">
        <v>70955</v>
      </c>
      <c r="J5882" s="6">
        <v>72772</v>
      </c>
      <c r="K5882" s="6">
        <v>0</v>
      </c>
      <c r="L5882" s="6">
        <v>-1817</v>
      </c>
      <c r="M5882" s="6">
        <v>373535</v>
      </c>
      <c r="N5882" s="6">
        <v>26953</v>
      </c>
      <c r="O5882" s="6">
        <v>344765</v>
      </c>
      <c r="P5882" s="6"/>
      <c r="Q5882" s="6">
        <v>58319</v>
      </c>
      <c r="R5882" s="6">
        <v>286446</v>
      </c>
    </row>
    <row r="5883" spans="1:18">
      <c r="A5883">
        <v>806015615</v>
      </c>
      <c r="B5883" s="1">
        <v>42004</v>
      </c>
      <c r="C5883" s="1" t="s">
        <v>5895</v>
      </c>
      <c r="D5883" t="s">
        <v>25957</v>
      </c>
      <c r="E5883" t="s">
        <v>25958</v>
      </c>
      <c r="F5883" t="s">
        <v>25959</v>
      </c>
      <c r="G5883" s="6">
        <v>976712</v>
      </c>
      <c r="H5883" s="6">
        <v>303997</v>
      </c>
      <c r="I5883" s="6">
        <v>672715</v>
      </c>
      <c r="J5883" s="6">
        <v>451621</v>
      </c>
      <c r="K5883" s="6">
        <v>46418</v>
      </c>
      <c r="L5883" s="6">
        <v>174676</v>
      </c>
      <c r="M5883" s="6">
        <v>0</v>
      </c>
      <c r="N5883" s="6">
        <v>6812</v>
      </c>
      <c r="O5883" s="6">
        <v>167864</v>
      </c>
      <c r="P5883" s="6"/>
      <c r="Q5883" s="6">
        <v>41966</v>
      </c>
      <c r="R5883" s="6">
        <v>125898</v>
      </c>
    </row>
    <row r="5884" spans="1:18">
      <c r="A5884">
        <v>806015647</v>
      </c>
      <c r="B5884" s="1">
        <v>42004</v>
      </c>
      <c r="C5884" s="1" t="s">
        <v>5896</v>
      </c>
      <c r="D5884" t="s">
        <v>26120</v>
      </c>
      <c r="E5884" t="s">
        <v>26121</v>
      </c>
      <c r="F5884" t="s">
        <v>25951</v>
      </c>
      <c r="G5884" s="6">
        <v>32990571</v>
      </c>
      <c r="H5884" s="6">
        <v>28193876</v>
      </c>
      <c r="I5884" s="6">
        <v>4796695</v>
      </c>
      <c r="J5884" s="6">
        <v>3802323</v>
      </c>
      <c r="K5884" s="6">
        <v>0</v>
      </c>
      <c r="L5884" s="6">
        <v>994372</v>
      </c>
      <c r="M5884" s="6">
        <v>183932</v>
      </c>
      <c r="N5884" s="6">
        <v>261261</v>
      </c>
      <c r="O5884" s="6">
        <v>917043</v>
      </c>
      <c r="P5884" s="6"/>
      <c r="Q5884" s="6">
        <v>371892</v>
      </c>
      <c r="R5884" s="6">
        <v>545151</v>
      </c>
    </row>
    <row r="5885" spans="1:18">
      <c r="A5885">
        <v>806015691</v>
      </c>
      <c r="B5885" s="1">
        <v>42004</v>
      </c>
      <c r="C5885" s="1" t="s">
        <v>5897</v>
      </c>
      <c r="D5885" t="s">
        <v>26059</v>
      </c>
      <c r="E5885" t="s">
        <v>26060</v>
      </c>
      <c r="F5885" t="s">
        <v>25973</v>
      </c>
      <c r="G5885" s="6">
        <v>9101090</v>
      </c>
      <c r="H5885" s="6">
        <v>6137333</v>
      </c>
      <c r="I5885" s="6">
        <v>2963757</v>
      </c>
      <c r="J5885" s="6">
        <v>1164846</v>
      </c>
      <c r="K5885" s="6">
        <v>31072</v>
      </c>
      <c r="L5885" s="6">
        <v>1767839</v>
      </c>
      <c r="M5885" s="6">
        <v>34091</v>
      </c>
      <c r="N5885" s="6">
        <v>555714</v>
      </c>
      <c r="O5885" s="6">
        <v>1246216</v>
      </c>
      <c r="P5885" s="6"/>
      <c r="Q5885" s="6">
        <v>487107</v>
      </c>
      <c r="R5885" s="6">
        <v>759109</v>
      </c>
    </row>
    <row r="5886" spans="1:18">
      <c r="A5886">
        <v>806015951</v>
      </c>
      <c r="B5886" s="1">
        <v>42004</v>
      </c>
      <c r="C5886" s="1" t="s">
        <v>5898</v>
      </c>
      <c r="D5886" t="s">
        <v>26380</v>
      </c>
      <c r="E5886" t="s">
        <v>26381</v>
      </c>
      <c r="F5886" t="s">
        <v>25943</v>
      </c>
      <c r="G5886" s="6">
        <v>0</v>
      </c>
      <c r="H5886" s="6">
        <v>0</v>
      </c>
      <c r="I5886" s="6">
        <v>0</v>
      </c>
      <c r="J5886" s="6">
        <v>0</v>
      </c>
      <c r="K5886" s="6">
        <v>0</v>
      </c>
      <c r="L5886" s="6">
        <v>0</v>
      </c>
      <c r="M5886" s="6">
        <v>133244</v>
      </c>
      <c r="N5886" s="6">
        <v>1654</v>
      </c>
      <c r="O5886" s="6">
        <v>131590</v>
      </c>
      <c r="P5886" s="6"/>
      <c r="Q5886" s="6"/>
      <c r="R5886" s="6">
        <v>131590</v>
      </c>
    </row>
    <row r="5887" spans="1:18">
      <c r="A5887">
        <v>806015988</v>
      </c>
      <c r="B5887" s="1">
        <v>42004</v>
      </c>
      <c r="C5887" s="1" t="s">
        <v>5899</v>
      </c>
      <c r="D5887" t="s">
        <v>26120</v>
      </c>
      <c r="E5887" t="s">
        <v>26121</v>
      </c>
      <c r="F5887" t="s">
        <v>25951</v>
      </c>
      <c r="G5887" s="6">
        <v>16685065</v>
      </c>
      <c r="H5887" s="6">
        <v>12526388</v>
      </c>
      <c r="I5887" s="6">
        <v>4158677</v>
      </c>
      <c r="J5887" s="6">
        <v>2620142</v>
      </c>
      <c r="K5887" s="6">
        <v>575981</v>
      </c>
      <c r="L5887" s="6">
        <v>962554</v>
      </c>
      <c r="M5887" s="6">
        <v>10351</v>
      </c>
      <c r="N5887" s="6">
        <v>490841</v>
      </c>
      <c r="O5887" s="6">
        <v>482064</v>
      </c>
      <c r="P5887" s="6"/>
      <c r="Q5887" s="6">
        <v>170094</v>
      </c>
      <c r="R5887" s="6">
        <v>311970</v>
      </c>
    </row>
    <row r="5888" spans="1:18">
      <c r="A5888">
        <v>806016284</v>
      </c>
      <c r="B5888" s="1">
        <v>42004</v>
      </c>
      <c r="C5888" s="1" t="s">
        <v>5900</v>
      </c>
      <c r="D5888" t="s">
        <v>25938</v>
      </c>
      <c r="E5888" t="s">
        <v>25939</v>
      </c>
      <c r="F5888" t="s">
        <v>25940</v>
      </c>
      <c r="G5888" s="6">
        <v>2234167</v>
      </c>
      <c r="H5888" s="6">
        <v>681111</v>
      </c>
      <c r="I5888" s="6">
        <v>1553056</v>
      </c>
      <c r="J5888" s="6">
        <v>1210685</v>
      </c>
      <c r="K5888" s="6">
        <v>0</v>
      </c>
      <c r="L5888" s="6">
        <v>342371</v>
      </c>
      <c r="M5888" s="6">
        <v>83206</v>
      </c>
      <c r="N5888" s="6">
        <v>83418</v>
      </c>
      <c r="O5888" s="6">
        <v>342159</v>
      </c>
      <c r="P5888" s="6"/>
      <c r="Q5888" s="6">
        <v>85904</v>
      </c>
      <c r="R5888" s="6">
        <v>256255</v>
      </c>
    </row>
    <row r="5889" spans="1:18">
      <c r="A5889">
        <v>806016411</v>
      </c>
      <c r="B5889" s="1">
        <v>42004</v>
      </c>
      <c r="C5889" s="1" t="s">
        <v>5901</v>
      </c>
      <c r="D5889" t="s">
        <v>25976</v>
      </c>
      <c r="E5889" t="s">
        <v>25977</v>
      </c>
      <c r="F5889" t="s">
        <v>25943</v>
      </c>
      <c r="G5889" s="6">
        <v>833947</v>
      </c>
      <c r="H5889" s="6">
        <v>469061</v>
      </c>
      <c r="I5889" s="6">
        <v>364886</v>
      </c>
      <c r="J5889" s="6">
        <v>299025</v>
      </c>
      <c r="K5889" s="6">
        <v>1653</v>
      </c>
      <c r="L5889" s="6">
        <v>64208</v>
      </c>
      <c r="M5889" s="6">
        <v>4454</v>
      </c>
      <c r="N5889" s="6">
        <v>13706</v>
      </c>
      <c r="O5889" s="6">
        <v>54956</v>
      </c>
      <c r="P5889" s="6"/>
      <c r="Q5889" s="6">
        <v>12815</v>
      </c>
      <c r="R5889" s="6">
        <v>42141</v>
      </c>
    </row>
    <row r="5890" spans="1:18">
      <c r="A5890">
        <v>806016482</v>
      </c>
      <c r="B5890" s="1">
        <v>42004</v>
      </c>
      <c r="C5890" s="1" t="s">
        <v>5902</v>
      </c>
      <c r="D5890" t="s">
        <v>26042</v>
      </c>
      <c r="G5890" s="6">
        <v>123758</v>
      </c>
      <c r="H5890" s="6">
        <v>79931</v>
      </c>
      <c r="I5890" s="6">
        <v>43827</v>
      </c>
      <c r="J5890" s="6">
        <v>36978</v>
      </c>
      <c r="K5890" s="6">
        <v>0</v>
      </c>
      <c r="L5890" s="6">
        <v>6849</v>
      </c>
      <c r="M5890" s="6">
        <v>0</v>
      </c>
      <c r="N5890" s="6">
        <v>0</v>
      </c>
      <c r="O5890" s="6">
        <v>6849</v>
      </c>
      <c r="P5890" s="6"/>
      <c r="Q5890" s="6">
        <v>1712</v>
      </c>
      <c r="R5890" s="6">
        <v>5137</v>
      </c>
    </row>
    <row r="5891" spans="1:18">
      <c r="A5891">
        <v>806016554</v>
      </c>
      <c r="B5891" s="1">
        <v>42004</v>
      </c>
      <c r="C5891" s="1" t="s">
        <v>5903</v>
      </c>
      <c r="D5891" t="s">
        <v>25933</v>
      </c>
      <c r="E5891" t="s">
        <v>25934</v>
      </c>
      <c r="F5891" t="s">
        <v>25935</v>
      </c>
      <c r="G5891" s="6">
        <v>25085</v>
      </c>
      <c r="H5891" s="6">
        <v>0</v>
      </c>
      <c r="I5891" s="6">
        <v>25085</v>
      </c>
      <c r="J5891" s="6">
        <v>103038</v>
      </c>
      <c r="K5891" s="6">
        <v>0</v>
      </c>
      <c r="L5891" s="6">
        <v>-77953</v>
      </c>
      <c r="M5891" s="6">
        <v>88128</v>
      </c>
      <c r="N5891" s="6">
        <v>51</v>
      </c>
      <c r="O5891" s="6">
        <v>10124</v>
      </c>
      <c r="P5891" s="6"/>
      <c r="Q5891" s="6">
        <v>20075</v>
      </c>
      <c r="R5891" s="6">
        <v>-9951</v>
      </c>
    </row>
    <row r="5892" spans="1:18">
      <c r="A5892">
        <v>806016589</v>
      </c>
      <c r="B5892" s="1">
        <v>42004</v>
      </c>
      <c r="C5892" s="1" t="s">
        <v>5904</v>
      </c>
      <c r="D5892" t="s">
        <v>26293</v>
      </c>
      <c r="E5892" t="s">
        <v>26294</v>
      </c>
      <c r="F5892" t="s">
        <v>25951</v>
      </c>
      <c r="G5892" s="6">
        <v>289095</v>
      </c>
      <c r="H5892" s="6">
        <v>109856</v>
      </c>
      <c r="I5892" s="6">
        <v>179239</v>
      </c>
      <c r="J5892" s="6">
        <v>0</v>
      </c>
      <c r="K5892" s="6">
        <v>147138</v>
      </c>
      <c r="L5892" s="6">
        <v>32101</v>
      </c>
      <c r="M5892" s="6">
        <v>3384</v>
      </c>
      <c r="N5892" s="6">
        <v>22843</v>
      </c>
      <c r="O5892" s="6">
        <v>12642</v>
      </c>
      <c r="P5892" s="6"/>
      <c r="Q5892" s="6">
        <v>12405</v>
      </c>
      <c r="R5892" s="6">
        <v>237</v>
      </c>
    </row>
    <row r="5893" spans="1:18">
      <c r="A5893">
        <v>806016721</v>
      </c>
      <c r="B5893" s="1">
        <v>42004</v>
      </c>
      <c r="C5893" s="1" t="s">
        <v>5905</v>
      </c>
      <c r="D5893" t="s">
        <v>26705</v>
      </c>
      <c r="E5893" t="s">
        <v>26706</v>
      </c>
      <c r="F5893" t="s">
        <v>25948</v>
      </c>
      <c r="G5893" s="6">
        <v>34879</v>
      </c>
      <c r="H5893" s="6">
        <v>0</v>
      </c>
      <c r="I5893" s="6">
        <v>34879</v>
      </c>
      <c r="J5893" s="6">
        <v>16283</v>
      </c>
      <c r="K5893" s="6">
        <v>0</v>
      </c>
      <c r="L5893" s="6">
        <v>18596</v>
      </c>
      <c r="M5893" s="6">
        <v>0</v>
      </c>
      <c r="N5893" s="6">
        <v>966</v>
      </c>
      <c r="O5893" s="6">
        <v>17630</v>
      </c>
      <c r="P5893" s="6"/>
      <c r="Q5893" s="6">
        <v>18958</v>
      </c>
      <c r="R5893" s="6">
        <v>-1328</v>
      </c>
    </row>
    <row r="5894" spans="1:18">
      <c r="A5894">
        <v>806016782</v>
      </c>
      <c r="B5894" s="1">
        <v>42004</v>
      </c>
      <c r="C5894" s="1" t="s">
        <v>5906</v>
      </c>
      <c r="D5894" t="s">
        <v>25938</v>
      </c>
      <c r="E5894" t="s">
        <v>25939</v>
      </c>
      <c r="F5894" t="s">
        <v>25940</v>
      </c>
      <c r="G5894" s="6">
        <v>20940</v>
      </c>
      <c r="H5894" s="6">
        <v>0</v>
      </c>
      <c r="I5894" s="6">
        <v>20940</v>
      </c>
      <c r="J5894" s="6">
        <v>14892</v>
      </c>
      <c r="K5894" s="6">
        <v>0</v>
      </c>
      <c r="L5894" s="6">
        <v>6048</v>
      </c>
      <c r="M5894" s="6">
        <v>0</v>
      </c>
      <c r="N5894" s="6">
        <v>0</v>
      </c>
      <c r="O5894" s="6">
        <v>6048</v>
      </c>
      <c r="P5894" s="6"/>
      <c r="Q5894" s="6"/>
      <c r="R5894" s="6">
        <v>6048</v>
      </c>
    </row>
    <row r="5895" spans="1:18">
      <c r="A5895">
        <v>806016996</v>
      </c>
      <c r="B5895" s="1">
        <v>42004</v>
      </c>
      <c r="C5895" s="1" t="s">
        <v>5907</v>
      </c>
      <c r="D5895" t="s">
        <v>25933</v>
      </c>
      <c r="E5895" t="s">
        <v>25934</v>
      </c>
      <c r="F5895" t="s">
        <v>25935</v>
      </c>
      <c r="G5895" s="6">
        <v>0</v>
      </c>
      <c r="H5895" s="6">
        <v>0</v>
      </c>
      <c r="I5895" s="6">
        <v>0</v>
      </c>
      <c r="J5895" s="6">
        <v>0</v>
      </c>
      <c r="K5895" s="6">
        <v>0</v>
      </c>
      <c r="L5895" s="6">
        <v>0</v>
      </c>
      <c r="M5895" s="6">
        <v>0</v>
      </c>
      <c r="N5895" s="6">
        <v>0</v>
      </c>
      <c r="O5895" s="6">
        <v>0</v>
      </c>
      <c r="P5895" s="6"/>
      <c r="Q5895" s="6"/>
      <c r="R5895" s="6">
        <v>0</v>
      </c>
    </row>
    <row r="5896" spans="1:18">
      <c r="A5896">
        <v>807000106</v>
      </c>
      <c r="B5896" s="1">
        <v>42004</v>
      </c>
      <c r="C5896" s="1" t="s">
        <v>5908</v>
      </c>
      <c r="D5896" t="s">
        <v>26047</v>
      </c>
      <c r="E5896" t="s">
        <v>26048</v>
      </c>
      <c r="F5896" t="s">
        <v>25951</v>
      </c>
      <c r="G5896" s="6">
        <v>2291883</v>
      </c>
      <c r="H5896" s="6">
        <v>1514996</v>
      </c>
      <c r="I5896" s="6">
        <v>776887</v>
      </c>
      <c r="J5896" s="6">
        <v>359796</v>
      </c>
      <c r="K5896" s="6">
        <v>284599</v>
      </c>
      <c r="L5896" s="6">
        <v>132492</v>
      </c>
      <c r="M5896" s="6">
        <v>212073</v>
      </c>
      <c r="N5896" s="6">
        <v>239730</v>
      </c>
      <c r="O5896" s="6">
        <v>104835</v>
      </c>
      <c r="P5896" s="6"/>
      <c r="Q5896" s="6">
        <v>35643</v>
      </c>
      <c r="R5896" s="6">
        <v>69192</v>
      </c>
    </row>
    <row r="5897" spans="1:18">
      <c r="A5897">
        <v>807000213</v>
      </c>
      <c r="B5897" s="1">
        <v>42004</v>
      </c>
      <c r="C5897" s="1" t="s">
        <v>5909</v>
      </c>
      <c r="D5897" t="s">
        <v>25997</v>
      </c>
      <c r="E5897" t="s">
        <v>25998</v>
      </c>
      <c r="F5897" t="s">
        <v>25951</v>
      </c>
      <c r="G5897" s="6">
        <v>1626764</v>
      </c>
      <c r="H5897" s="6">
        <v>1337173</v>
      </c>
      <c r="I5897" s="6">
        <v>289591</v>
      </c>
      <c r="J5897" s="6">
        <v>243206</v>
      </c>
      <c r="K5897" s="6">
        <v>0</v>
      </c>
      <c r="L5897" s="6">
        <v>46385</v>
      </c>
      <c r="M5897" s="6">
        <v>114809</v>
      </c>
      <c r="N5897" s="6">
        <v>133498</v>
      </c>
      <c r="O5897" s="6">
        <v>27696</v>
      </c>
      <c r="P5897" s="6"/>
      <c r="Q5897" s="6">
        <v>9417</v>
      </c>
      <c r="R5897" s="6">
        <v>18279</v>
      </c>
    </row>
    <row r="5898" spans="1:18">
      <c r="A5898">
        <v>807000255</v>
      </c>
      <c r="B5898" s="1">
        <v>42004</v>
      </c>
      <c r="C5898" s="1" t="s">
        <v>5910</v>
      </c>
      <c r="D5898" t="s">
        <v>26057</v>
      </c>
      <c r="E5898" t="s">
        <v>26058</v>
      </c>
      <c r="F5898" t="s">
        <v>25951</v>
      </c>
      <c r="G5898" s="6">
        <v>1176772</v>
      </c>
      <c r="H5898" s="6">
        <v>1020615</v>
      </c>
      <c r="I5898" s="6">
        <v>156157</v>
      </c>
      <c r="J5898" s="6">
        <v>45230</v>
      </c>
      <c r="K5898" s="6">
        <v>31442</v>
      </c>
      <c r="L5898" s="6">
        <v>79485</v>
      </c>
      <c r="M5898" s="6">
        <v>0</v>
      </c>
      <c r="N5898" s="6">
        <v>17586</v>
      </c>
      <c r="O5898" s="6">
        <v>61899</v>
      </c>
      <c r="P5898" s="6"/>
      <c r="Q5898" s="6"/>
      <c r="R5898" s="6">
        <v>61899</v>
      </c>
    </row>
    <row r="5899" spans="1:18">
      <c r="A5899">
        <v>807000269</v>
      </c>
      <c r="B5899" s="1">
        <v>42004</v>
      </c>
      <c r="C5899" s="1" t="s">
        <v>5911</v>
      </c>
      <c r="D5899" t="s">
        <v>26076</v>
      </c>
      <c r="E5899" t="s">
        <v>26077</v>
      </c>
      <c r="F5899" t="s">
        <v>25935</v>
      </c>
      <c r="G5899" s="6">
        <v>3366278</v>
      </c>
      <c r="H5899" s="6">
        <v>2781874</v>
      </c>
      <c r="I5899" s="6">
        <v>584404</v>
      </c>
      <c r="J5899" s="6">
        <v>221808</v>
      </c>
      <c r="K5899" s="6">
        <v>0</v>
      </c>
      <c r="L5899" s="6">
        <v>362596</v>
      </c>
      <c r="M5899" s="6">
        <v>13947</v>
      </c>
      <c r="N5899" s="6">
        <v>78237</v>
      </c>
      <c r="O5899" s="6">
        <v>298306</v>
      </c>
      <c r="P5899" s="6"/>
      <c r="Q5899" s="6">
        <v>123536</v>
      </c>
      <c r="R5899" s="6">
        <v>174770</v>
      </c>
    </row>
    <row r="5900" spans="1:18">
      <c r="A5900">
        <v>807000348</v>
      </c>
      <c r="B5900" s="1">
        <v>42004</v>
      </c>
      <c r="C5900" s="1" t="s">
        <v>5912</v>
      </c>
      <c r="D5900" t="s">
        <v>26034</v>
      </c>
      <c r="E5900" t="s">
        <v>26035</v>
      </c>
      <c r="F5900" t="s">
        <v>25951</v>
      </c>
      <c r="G5900" s="6">
        <v>0</v>
      </c>
      <c r="H5900" s="6">
        <v>0</v>
      </c>
      <c r="I5900" s="6">
        <v>0</v>
      </c>
      <c r="J5900" s="6">
        <v>13324551</v>
      </c>
      <c r="K5900" s="6">
        <v>4891</v>
      </c>
      <c r="L5900" s="6">
        <v>-13329442</v>
      </c>
      <c r="M5900" s="6">
        <v>10326281</v>
      </c>
      <c r="N5900" s="6">
        <v>84741</v>
      </c>
      <c r="O5900" s="6">
        <v>-3087902</v>
      </c>
      <c r="P5900" s="6"/>
      <c r="Q5900" s="6">
        <v>65530</v>
      </c>
      <c r="R5900" s="6">
        <v>-3153432</v>
      </c>
    </row>
    <row r="5901" spans="1:18">
      <c r="A5901">
        <v>807000397</v>
      </c>
      <c r="B5901" s="1">
        <v>42004</v>
      </c>
      <c r="C5901" s="1" t="s">
        <v>5913</v>
      </c>
      <c r="D5901" t="s">
        <v>25955</v>
      </c>
      <c r="E5901" t="s">
        <v>25956</v>
      </c>
      <c r="F5901" t="s">
        <v>25943</v>
      </c>
      <c r="G5901" s="6">
        <v>234145</v>
      </c>
      <c r="H5901" s="6">
        <v>109619</v>
      </c>
      <c r="I5901" s="6">
        <v>124526</v>
      </c>
      <c r="J5901" s="6">
        <v>120837</v>
      </c>
      <c r="K5901" s="6">
        <v>1925</v>
      </c>
      <c r="L5901" s="6">
        <v>1764</v>
      </c>
      <c r="M5901" s="6">
        <v>12346</v>
      </c>
      <c r="N5901" s="6">
        <v>4822</v>
      </c>
      <c r="O5901" s="6">
        <v>9288</v>
      </c>
      <c r="P5901" s="6"/>
      <c r="Q5901" s="6">
        <v>4880</v>
      </c>
      <c r="R5901" s="6">
        <v>4408</v>
      </c>
    </row>
    <row r="5902" spans="1:18">
      <c r="A5902">
        <v>807000536</v>
      </c>
      <c r="B5902" s="1">
        <v>42004</v>
      </c>
      <c r="C5902" s="1" t="s">
        <v>5914</v>
      </c>
      <c r="D5902" t="s">
        <v>26146</v>
      </c>
      <c r="E5902" t="s">
        <v>26147</v>
      </c>
      <c r="F5902" t="s">
        <v>25948</v>
      </c>
      <c r="G5902" s="6">
        <v>4696355</v>
      </c>
      <c r="H5902" s="6">
        <v>341025</v>
      </c>
      <c r="I5902" s="6">
        <v>4355330</v>
      </c>
      <c r="J5902" s="6">
        <v>3096495</v>
      </c>
      <c r="K5902" s="6">
        <v>0</v>
      </c>
      <c r="L5902" s="6">
        <v>1258835</v>
      </c>
      <c r="M5902" s="6">
        <v>12617</v>
      </c>
      <c r="N5902" s="6">
        <v>172052</v>
      </c>
      <c r="O5902" s="6">
        <v>1099400</v>
      </c>
      <c r="P5902" s="6"/>
      <c r="Q5902" s="6"/>
      <c r="R5902" s="6">
        <v>1099400</v>
      </c>
    </row>
    <row r="5903" spans="1:18">
      <c r="A5903">
        <v>807000570</v>
      </c>
      <c r="B5903" s="1">
        <v>42004</v>
      </c>
      <c r="C5903" s="1" t="s">
        <v>5915</v>
      </c>
      <c r="D5903" t="s">
        <v>25985</v>
      </c>
      <c r="E5903" t="s">
        <v>25986</v>
      </c>
      <c r="F5903" t="s">
        <v>25951</v>
      </c>
      <c r="G5903" s="6">
        <v>2922448</v>
      </c>
      <c r="H5903" s="6">
        <v>1648261</v>
      </c>
      <c r="I5903" s="6">
        <v>1274187</v>
      </c>
      <c r="J5903" s="6">
        <v>809472</v>
      </c>
      <c r="K5903" s="6">
        <v>56797</v>
      </c>
      <c r="L5903" s="6">
        <v>407918</v>
      </c>
      <c r="M5903" s="6">
        <v>27385</v>
      </c>
      <c r="N5903" s="6">
        <v>29588</v>
      </c>
      <c r="O5903" s="6">
        <v>405715</v>
      </c>
      <c r="P5903" s="6"/>
      <c r="Q5903" s="6">
        <v>101429</v>
      </c>
      <c r="R5903" s="6">
        <v>304286</v>
      </c>
    </row>
    <row r="5904" spans="1:18">
      <c r="A5904">
        <v>807000983</v>
      </c>
      <c r="B5904" s="1">
        <v>42004</v>
      </c>
      <c r="C5904" s="1" t="s">
        <v>5916</v>
      </c>
      <c r="D5904" t="s">
        <v>25997</v>
      </c>
      <c r="E5904" t="s">
        <v>25998</v>
      </c>
      <c r="F5904" t="s">
        <v>25951</v>
      </c>
      <c r="G5904" s="6">
        <v>7099209</v>
      </c>
      <c r="H5904" s="6">
        <v>6100879</v>
      </c>
      <c r="I5904" s="6">
        <v>998330</v>
      </c>
      <c r="J5904" s="6">
        <v>0</v>
      </c>
      <c r="K5904" s="6">
        <v>796885</v>
      </c>
      <c r="L5904" s="6">
        <v>201445</v>
      </c>
      <c r="M5904" s="6">
        <v>174906</v>
      </c>
      <c r="N5904" s="6">
        <v>172607</v>
      </c>
      <c r="O5904" s="6">
        <v>203744</v>
      </c>
      <c r="P5904" s="6"/>
      <c r="Q5904" s="6">
        <v>103765</v>
      </c>
      <c r="R5904" s="6">
        <v>99979</v>
      </c>
    </row>
    <row r="5905" spans="1:18">
      <c r="A5905">
        <v>807000984</v>
      </c>
      <c r="B5905" s="1">
        <v>42004</v>
      </c>
      <c r="C5905" s="1" t="s">
        <v>5917</v>
      </c>
      <c r="D5905" t="s">
        <v>26028</v>
      </c>
      <c r="E5905" t="s">
        <v>26029</v>
      </c>
      <c r="F5905" t="s">
        <v>25951</v>
      </c>
      <c r="G5905" s="6">
        <v>1313432</v>
      </c>
      <c r="H5905" s="6">
        <v>910633</v>
      </c>
      <c r="I5905" s="6">
        <v>402799</v>
      </c>
      <c r="J5905" s="6">
        <v>218731</v>
      </c>
      <c r="K5905" s="6">
        <v>108108</v>
      </c>
      <c r="L5905" s="6">
        <v>75960</v>
      </c>
      <c r="M5905" s="6">
        <v>667</v>
      </c>
      <c r="N5905" s="6">
        <v>27243</v>
      </c>
      <c r="O5905" s="6">
        <v>49384</v>
      </c>
      <c r="P5905" s="6"/>
      <c r="Q5905" s="6">
        <v>11172</v>
      </c>
      <c r="R5905" s="6">
        <v>38212</v>
      </c>
    </row>
    <row r="5906" spans="1:18">
      <c r="A5906">
        <v>807001043</v>
      </c>
      <c r="B5906" s="1">
        <v>42004</v>
      </c>
      <c r="C5906" s="1" t="s">
        <v>5918</v>
      </c>
      <c r="D5906" t="s">
        <v>25938</v>
      </c>
      <c r="E5906" t="s">
        <v>25939</v>
      </c>
      <c r="F5906" t="s">
        <v>25940</v>
      </c>
      <c r="G5906" s="6">
        <v>104925</v>
      </c>
      <c r="H5906" s="6">
        <v>75746</v>
      </c>
      <c r="I5906" s="6">
        <v>29179</v>
      </c>
      <c r="J5906" s="6">
        <v>14161</v>
      </c>
      <c r="K5906" s="6">
        <v>0</v>
      </c>
      <c r="L5906" s="6">
        <v>15018</v>
      </c>
      <c r="M5906" s="6">
        <v>464</v>
      </c>
      <c r="N5906" s="6">
        <v>929</v>
      </c>
      <c r="O5906" s="6">
        <v>14553</v>
      </c>
      <c r="P5906" s="6"/>
      <c r="Q5906" s="6">
        <v>13576</v>
      </c>
      <c r="R5906" s="6">
        <v>977</v>
      </c>
    </row>
    <row r="5907" spans="1:18">
      <c r="A5907">
        <v>807001125</v>
      </c>
      <c r="B5907" s="1">
        <v>42004</v>
      </c>
      <c r="C5907" s="1" t="s">
        <v>5919</v>
      </c>
      <c r="D5907" t="s">
        <v>25985</v>
      </c>
      <c r="E5907" t="s">
        <v>25986</v>
      </c>
      <c r="F5907" t="s">
        <v>25951</v>
      </c>
      <c r="G5907" s="6">
        <v>304991</v>
      </c>
      <c r="H5907" s="6">
        <v>132804</v>
      </c>
      <c r="I5907" s="6">
        <v>172187</v>
      </c>
      <c r="J5907" s="6">
        <v>164401</v>
      </c>
      <c r="K5907" s="6">
        <v>7</v>
      </c>
      <c r="L5907" s="6">
        <v>7779</v>
      </c>
      <c r="M5907" s="6">
        <v>21854</v>
      </c>
      <c r="N5907" s="6">
        <v>25356</v>
      </c>
      <c r="O5907" s="6">
        <v>4277</v>
      </c>
      <c r="P5907" s="6"/>
      <c r="Q5907" s="6">
        <v>410</v>
      </c>
      <c r="R5907" s="6">
        <v>3867</v>
      </c>
    </row>
    <row r="5908" spans="1:18">
      <c r="A5908">
        <v>807001207</v>
      </c>
      <c r="B5908" s="1">
        <v>42004</v>
      </c>
      <c r="C5908" s="1" t="s">
        <v>5920</v>
      </c>
      <c r="D5908" t="s">
        <v>26141</v>
      </c>
      <c r="E5908" t="s">
        <v>26142</v>
      </c>
      <c r="F5908" t="s">
        <v>25948</v>
      </c>
      <c r="G5908" s="6">
        <v>1726025</v>
      </c>
      <c r="H5908" s="6">
        <v>1972143</v>
      </c>
      <c r="I5908" s="6">
        <v>-246118</v>
      </c>
      <c r="J5908" s="6">
        <v>165800</v>
      </c>
      <c r="K5908" s="6">
        <v>5175</v>
      </c>
      <c r="L5908" s="6">
        <v>-417093</v>
      </c>
      <c r="M5908" s="6">
        <v>6846</v>
      </c>
      <c r="N5908" s="6">
        <v>220320</v>
      </c>
      <c r="O5908" s="6">
        <v>-630567</v>
      </c>
      <c r="P5908" s="6"/>
      <c r="Q5908" s="6"/>
      <c r="R5908" s="6">
        <v>-630567</v>
      </c>
    </row>
    <row r="5909" spans="1:18">
      <c r="A5909">
        <v>807001353</v>
      </c>
      <c r="B5909" s="1">
        <v>42004</v>
      </c>
      <c r="C5909" s="1" t="s">
        <v>5921</v>
      </c>
      <c r="D5909" t="s">
        <v>25974</v>
      </c>
      <c r="E5909" t="s">
        <v>25975</v>
      </c>
      <c r="F5909" t="s">
        <v>25951</v>
      </c>
      <c r="G5909" s="6">
        <v>1838337</v>
      </c>
      <c r="H5909" s="6">
        <v>1013489</v>
      </c>
      <c r="I5909" s="6">
        <v>824848</v>
      </c>
      <c r="J5909" s="6">
        <v>616934</v>
      </c>
      <c r="K5909" s="6">
        <v>317</v>
      </c>
      <c r="L5909" s="6">
        <v>207597</v>
      </c>
      <c r="M5909" s="6">
        <v>104236</v>
      </c>
      <c r="N5909" s="6">
        <v>12406</v>
      </c>
      <c r="O5909" s="6">
        <v>299427</v>
      </c>
      <c r="P5909" s="6"/>
      <c r="Q5909" s="6">
        <v>74486</v>
      </c>
      <c r="R5909" s="6">
        <v>224941</v>
      </c>
    </row>
    <row r="5910" spans="1:18">
      <c r="A5910">
        <v>807001461</v>
      </c>
      <c r="B5910" s="1">
        <v>42004</v>
      </c>
      <c r="C5910" s="1" t="s">
        <v>5922</v>
      </c>
      <c r="D5910" t="s">
        <v>26129</v>
      </c>
      <c r="E5910" t="s">
        <v>26130</v>
      </c>
      <c r="F5910" t="s">
        <v>25962</v>
      </c>
      <c r="G5910" s="6">
        <v>0</v>
      </c>
      <c r="H5910" s="6">
        <v>0</v>
      </c>
      <c r="I5910" s="6">
        <v>0</v>
      </c>
      <c r="J5910" s="6">
        <v>133</v>
      </c>
      <c r="K5910" s="6">
        <v>0</v>
      </c>
      <c r="L5910" s="6">
        <v>-133</v>
      </c>
      <c r="M5910" s="6">
        <v>14</v>
      </c>
      <c r="N5910" s="6">
        <v>1779</v>
      </c>
      <c r="O5910" s="6">
        <v>-1898</v>
      </c>
      <c r="P5910" s="6"/>
      <c r="Q5910" s="6">
        <v>0</v>
      </c>
      <c r="R5910" s="6">
        <v>-1898</v>
      </c>
    </row>
    <row r="5911" spans="1:18">
      <c r="A5911">
        <v>807001530</v>
      </c>
      <c r="B5911" s="1">
        <v>42004</v>
      </c>
      <c r="C5911" s="1" t="s">
        <v>5923</v>
      </c>
      <c r="D5911" t="s">
        <v>26092</v>
      </c>
      <c r="E5911" t="s">
        <v>26093</v>
      </c>
      <c r="F5911" t="s">
        <v>25973</v>
      </c>
      <c r="G5911" s="6">
        <v>35186948</v>
      </c>
      <c r="H5911" s="6">
        <v>0</v>
      </c>
      <c r="I5911" s="6">
        <v>35186948</v>
      </c>
      <c r="J5911" s="6">
        <v>138048</v>
      </c>
      <c r="K5911" s="6">
        <v>34767542</v>
      </c>
      <c r="L5911" s="6">
        <v>281358</v>
      </c>
      <c r="M5911" s="6">
        <v>730148</v>
      </c>
      <c r="N5911" s="6">
        <v>578395</v>
      </c>
      <c r="O5911" s="6">
        <v>433111</v>
      </c>
      <c r="P5911" s="6"/>
      <c r="Q5911" s="6">
        <v>150360</v>
      </c>
      <c r="R5911" s="6">
        <v>282751</v>
      </c>
    </row>
    <row r="5912" spans="1:18">
      <c r="A5912">
        <v>807001678</v>
      </c>
      <c r="B5912" s="1">
        <v>42004</v>
      </c>
      <c r="C5912" s="1" t="s">
        <v>5924</v>
      </c>
      <c r="D5912" t="s">
        <v>25963</v>
      </c>
      <c r="E5912" t="s">
        <v>25964</v>
      </c>
      <c r="F5912" t="s">
        <v>25948</v>
      </c>
      <c r="G5912" s="6">
        <v>2098137</v>
      </c>
      <c r="H5912" s="6">
        <v>1446548</v>
      </c>
      <c r="I5912" s="6">
        <v>651589</v>
      </c>
      <c r="J5912" s="6">
        <v>151813</v>
      </c>
      <c r="K5912" s="6">
        <v>358802</v>
      </c>
      <c r="L5912" s="6">
        <v>140974</v>
      </c>
      <c r="M5912" s="6">
        <v>0</v>
      </c>
      <c r="N5912" s="6">
        <v>63323</v>
      </c>
      <c r="O5912" s="6">
        <v>77651</v>
      </c>
      <c r="P5912" s="6"/>
      <c r="Q5912" s="6"/>
      <c r="R5912" s="6">
        <v>77651</v>
      </c>
    </row>
    <row r="5913" spans="1:18">
      <c r="A5913">
        <v>807001732</v>
      </c>
      <c r="B5913" s="1">
        <v>42004</v>
      </c>
      <c r="C5913" s="1" t="s">
        <v>5925</v>
      </c>
      <c r="D5913" t="s">
        <v>26351</v>
      </c>
      <c r="E5913" t="s">
        <v>26352</v>
      </c>
      <c r="F5913" t="s">
        <v>25951</v>
      </c>
      <c r="G5913" s="6">
        <v>18978795</v>
      </c>
      <c r="H5913" s="6">
        <v>17613019</v>
      </c>
      <c r="I5913" s="6">
        <v>1365776</v>
      </c>
      <c r="J5913" s="6">
        <v>357016</v>
      </c>
      <c r="K5913" s="6">
        <v>395047</v>
      </c>
      <c r="L5913" s="6">
        <v>613713</v>
      </c>
      <c r="M5913" s="6">
        <v>960037</v>
      </c>
      <c r="N5913" s="6">
        <v>180603</v>
      </c>
      <c r="O5913" s="6">
        <v>1393147</v>
      </c>
      <c r="P5913" s="6"/>
      <c r="Q5913" s="6">
        <v>508434</v>
      </c>
      <c r="R5913" s="6">
        <v>884713</v>
      </c>
    </row>
    <row r="5914" spans="1:18">
      <c r="A5914">
        <v>807001884</v>
      </c>
      <c r="B5914" s="1">
        <v>42004</v>
      </c>
      <c r="C5914" s="1" t="s">
        <v>5926</v>
      </c>
      <c r="D5914" t="s">
        <v>26090</v>
      </c>
      <c r="E5914" t="s">
        <v>26091</v>
      </c>
      <c r="F5914" t="s">
        <v>25954</v>
      </c>
      <c r="G5914" s="6">
        <v>171737</v>
      </c>
      <c r="H5914" s="6">
        <v>0</v>
      </c>
      <c r="I5914" s="6">
        <v>171737</v>
      </c>
      <c r="J5914" s="6">
        <v>164944</v>
      </c>
      <c r="K5914" s="6">
        <v>0</v>
      </c>
      <c r="L5914" s="6">
        <v>6793</v>
      </c>
      <c r="M5914" s="6">
        <v>1053</v>
      </c>
      <c r="N5914" s="6">
        <v>585</v>
      </c>
      <c r="O5914" s="6">
        <v>7261</v>
      </c>
      <c r="P5914" s="6"/>
      <c r="Q5914" s="6">
        <v>7111</v>
      </c>
      <c r="R5914" s="6">
        <v>150</v>
      </c>
    </row>
    <row r="5915" spans="1:18">
      <c r="A5915">
        <v>807002024</v>
      </c>
      <c r="B5915" s="1">
        <v>42004</v>
      </c>
      <c r="C5915" s="1" t="s">
        <v>5927</v>
      </c>
      <c r="D5915" t="s">
        <v>26442</v>
      </c>
      <c r="E5915" t="s">
        <v>26443</v>
      </c>
      <c r="F5915" t="s">
        <v>26075</v>
      </c>
      <c r="G5915" s="6">
        <v>1612553</v>
      </c>
      <c r="H5915" s="6">
        <v>0</v>
      </c>
      <c r="I5915" s="6">
        <v>1612553</v>
      </c>
      <c r="J5915" s="6">
        <v>1580769</v>
      </c>
      <c r="K5915" s="6">
        <v>0</v>
      </c>
      <c r="L5915" s="6">
        <v>31784</v>
      </c>
      <c r="M5915" s="6">
        <v>81448</v>
      </c>
      <c r="N5915" s="6">
        <v>303949</v>
      </c>
      <c r="O5915" s="6">
        <v>-190717</v>
      </c>
      <c r="P5915" s="6"/>
      <c r="Q5915" s="6">
        <v>9519</v>
      </c>
      <c r="R5915" s="6">
        <v>-200236</v>
      </c>
    </row>
    <row r="5916" spans="1:18">
      <c r="A5916">
        <v>807002365</v>
      </c>
      <c r="B5916" s="1">
        <v>42004</v>
      </c>
      <c r="C5916" s="1" t="s">
        <v>5928</v>
      </c>
      <c r="D5916" t="s">
        <v>26120</v>
      </c>
      <c r="E5916" t="s">
        <v>26121</v>
      </c>
      <c r="F5916" t="s">
        <v>25951</v>
      </c>
      <c r="G5916" s="6">
        <v>2842041</v>
      </c>
      <c r="H5916" s="6">
        <v>1974882</v>
      </c>
      <c r="I5916" s="6">
        <v>867159</v>
      </c>
      <c r="J5916" s="6">
        <v>432162</v>
      </c>
      <c r="K5916" s="6">
        <v>172777</v>
      </c>
      <c r="L5916" s="6">
        <v>262220</v>
      </c>
      <c r="M5916" s="6">
        <v>47395</v>
      </c>
      <c r="N5916" s="6">
        <v>25954</v>
      </c>
      <c r="O5916" s="6">
        <v>283661</v>
      </c>
      <c r="P5916" s="6"/>
      <c r="Q5916" s="6">
        <v>106805</v>
      </c>
      <c r="R5916" s="6">
        <v>176856</v>
      </c>
    </row>
    <row r="5917" spans="1:18">
      <c r="A5917">
        <v>807002619</v>
      </c>
      <c r="B5917" s="1">
        <v>42004</v>
      </c>
      <c r="C5917" s="1" t="s">
        <v>5929</v>
      </c>
      <c r="D5917" t="s">
        <v>25983</v>
      </c>
      <c r="E5917" t="s">
        <v>25984</v>
      </c>
      <c r="F5917" t="s">
        <v>25982</v>
      </c>
      <c r="G5917" s="6">
        <v>470200</v>
      </c>
      <c r="H5917" s="6">
        <v>0</v>
      </c>
      <c r="I5917" s="6">
        <v>470200</v>
      </c>
      <c r="J5917" s="6">
        <v>265818</v>
      </c>
      <c r="K5917" s="6">
        <v>0</v>
      </c>
      <c r="L5917" s="6">
        <v>204382</v>
      </c>
      <c r="M5917" s="6">
        <v>978</v>
      </c>
      <c r="N5917" s="6">
        <v>157899</v>
      </c>
      <c r="O5917" s="6">
        <v>47461</v>
      </c>
      <c r="P5917" s="6"/>
      <c r="Q5917" s="6">
        <v>20784</v>
      </c>
      <c r="R5917" s="6">
        <v>26677</v>
      </c>
    </row>
    <row r="5918" spans="1:18">
      <c r="A5918">
        <v>807002874</v>
      </c>
      <c r="B5918" s="1">
        <v>42004</v>
      </c>
      <c r="C5918" s="1" t="s">
        <v>5930</v>
      </c>
      <c r="D5918" t="s">
        <v>26090</v>
      </c>
      <c r="E5918" t="s">
        <v>26091</v>
      </c>
      <c r="F5918" t="s">
        <v>25954</v>
      </c>
      <c r="G5918" s="6">
        <v>94434</v>
      </c>
      <c r="H5918" s="6">
        <v>1984</v>
      </c>
      <c r="I5918" s="6">
        <v>92450</v>
      </c>
      <c r="J5918" s="6">
        <v>86018</v>
      </c>
      <c r="K5918" s="6">
        <v>0</v>
      </c>
      <c r="L5918" s="6">
        <v>6432</v>
      </c>
      <c r="M5918" s="6">
        <v>5</v>
      </c>
      <c r="N5918" s="6">
        <v>1439</v>
      </c>
      <c r="O5918" s="6">
        <v>4998</v>
      </c>
      <c r="P5918" s="6"/>
      <c r="Q5918" s="6">
        <v>5512</v>
      </c>
      <c r="R5918" s="6">
        <v>-514</v>
      </c>
    </row>
    <row r="5919" spans="1:18">
      <c r="A5919">
        <v>807003072</v>
      </c>
      <c r="B5919" s="1">
        <v>42004</v>
      </c>
      <c r="C5919" s="1" t="s">
        <v>5931</v>
      </c>
      <c r="D5919" t="s">
        <v>25967</v>
      </c>
      <c r="E5919" t="s">
        <v>25968</v>
      </c>
      <c r="F5919" t="s">
        <v>25951</v>
      </c>
      <c r="G5919" s="6">
        <v>11999559</v>
      </c>
      <c r="H5919" s="6">
        <v>10732363</v>
      </c>
      <c r="I5919" s="6">
        <v>1267196</v>
      </c>
      <c r="J5919" s="6">
        <v>324637</v>
      </c>
      <c r="K5919" s="6">
        <v>1375092</v>
      </c>
      <c r="L5919" s="6">
        <v>-432533</v>
      </c>
      <c r="M5919" s="6">
        <v>565714</v>
      </c>
      <c r="N5919" s="6">
        <v>935685</v>
      </c>
      <c r="O5919" s="6">
        <v>-802504</v>
      </c>
      <c r="P5919" s="6"/>
      <c r="Q5919" s="6"/>
      <c r="R5919" s="6">
        <v>-802504</v>
      </c>
    </row>
    <row r="5920" spans="1:18">
      <c r="A5920">
        <v>807003178</v>
      </c>
      <c r="B5920" s="1">
        <v>42004</v>
      </c>
      <c r="C5920" s="1" t="s">
        <v>5932</v>
      </c>
      <c r="D5920" t="s">
        <v>26333</v>
      </c>
      <c r="E5920" t="s">
        <v>26334</v>
      </c>
      <c r="F5920" t="s">
        <v>25982</v>
      </c>
      <c r="G5920" s="6">
        <v>397675</v>
      </c>
      <c r="H5920" s="6">
        <v>0</v>
      </c>
      <c r="I5920" s="6">
        <v>397675</v>
      </c>
      <c r="J5920" s="6">
        <v>330385</v>
      </c>
      <c r="K5920" s="6">
        <v>0</v>
      </c>
      <c r="L5920" s="6">
        <v>67290</v>
      </c>
      <c r="M5920" s="6">
        <v>668</v>
      </c>
      <c r="N5920" s="6">
        <v>3835</v>
      </c>
      <c r="O5920" s="6">
        <v>64123</v>
      </c>
      <c r="P5920" s="6"/>
      <c r="Q5920" s="6">
        <v>21357</v>
      </c>
      <c r="R5920" s="6">
        <v>42766</v>
      </c>
    </row>
    <row r="5921" spans="1:18">
      <c r="A5921">
        <v>807003309</v>
      </c>
      <c r="B5921" s="1">
        <v>42004</v>
      </c>
      <c r="C5921" s="1" t="s">
        <v>5933</v>
      </c>
      <c r="D5921" t="s">
        <v>25985</v>
      </c>
      <c r="E5921" t="s">
        <v>25986</v>
      </c>
      <c r="F5921" t="s">
        <v>25951</v>
      </c>
      <c r="G5921" s="6">
        <v>7808089</v>
      </c>
      <c r="H5921" s="6">
        <v>6712093</v>
      </c>
      <c r="I5921" s="6">
        <v>1095996</v>
      </c>
      <c r="J5921" s="6">
        <v>493551</v>
      </c>
      <c r="K5921" s="6">
        <v>0</v>
      </c>
      <c r="L5921" s="6">
        <v>602445</v>
      </c>
      <c r="M5921" s="6">
        <v>117735</v>
      </c>
      <c r="N5921" s="6">
        <v>178922</v>
      </c>
      <c r="O5921" s="6">
        <v>541258</v>
      </c>
      <c r="P5921" s="6"/>
      <c r="Q5921" s="6">
        <v>200248</v>
      </c>
      <c r="R5921" s="6">
        <v>341010</v>
      </c>
    </row>
    <row r="5922" spans="1:18">
      <c r="A5922">
        <v>807003576</v>
      </c>
      <c r="B5922" s="1">
        <v>42004</v>
      </c>
      <c r="C5922" s="1" t="s">
        <v>5934</v>
      </c>
      <c r="D5922" t="s">
        <v>26192</v>
      </c>
      <c r="E5922" t="s">
        <v>26193</v>
      </c>
      <c r="F5922" t="s">
        <v>25935</v>
      </c>
      <c r="G5922" s="6">
        <v>8252534</v>
      </c>
      <c r="H5922" s="6">
        <v>6755558</v>
      </c>
      <c r="I5922" s="6">
        <v>1496976</v>
      </c>
      <c r="J5922" s="6">
        <v>648926</v>
      </c>
      <c r="K5922" s="6">
        <v>88620</v>
      </c>
      <c r="L5922" s="6">
        <v>759430</v>
      </c>
      <c r="M5922" s="6">
        <v>13336</v>
      </c>
      <c r="N5922" s="6">
        <v>215483</v>
      </c>
      <c r="O5922" s="6">
        <v>557283</v>
      </c>
      <c r="P5922" s="6"/>
      <c r="Q5922" s="6"/>
      <c r="R5922" s="6">
        <v>557283</v>
      </c>
    </row>
    <row r="5923" spans="1:18">
      <c r="A5923">
        <v>807003737</v>
      </c>
      <c r="B5923" s="1">
        <v>42004</v>
      </c>
      <c r="C5923" s="1" t="s">
        <v>5935</v>
      </c>
      <c r="D5923" t="s">
        <v>26002</v>
      </c>
      <c r="E5923" t="s">
        <v>26003</v>
      </c>
      <c r="F5923" t="s">
        <v>25948</v>
      </c>
      <c r="G5923" s="6">
        <v>22881292</v>
      </c>
      <c r="H5923" s="6">
        <v>17938701</v>
      </c>
      <c r="I5923" s="6">
        <v>4942591</v>
      </c>
      <c r="J5923" s="6">
        <v>691697</v>
      </c>
      <c r="K5923" s="6">
        <v>4208703</v>
      </c>
      <c r="L5923" s="6">
        <v>42191</v>
      </c>
      <c r="M5923" s="6">
        <v>757388</v>
      </c>
      <c r="N5923" s="6">
        <v>319056</v>
      </c>
      <c r="O5923" s="6">
        <v>480523</v>
      </c>
      <c r="P5923" s="6"/>
      <c r="Q5923" s="6">
        <v>190544</v>
      </c>
      <c r="R5923" s="6">
        <v>289979</v>
      </c>
    </row>
    <row r="5924" spans="1:18">
      <c r="A5924">
        <v>807003760</v>
      </c>
      <c r="B5924" s="1">
        <v>42004</v>
      </c>
      <c r="C5924" s="1" t="s">
        <v>5936</v>
      </c>
      <c r="D5924" t="s">
        <v>26214</v>
      </c>
      <c r="E5924" t="s">
        <v>26215</v>
      </c>
      <c r="F5924" t="s">
        <v>25940</v>
      </c>
      <c r="G5924" s="6">
        <v>1531681</v>
      </c>
      <c r="H5924" s="6">
        <v>0</v>
      </c>
      <c r="I5924" s="6">
        <v>1531681</v>
      </c>
      <c r="J5924" s="6">
        <v>754517</v>
      </c>
      <c r="K5924" s="6">
        <v>0</v>
      </c>
      <c r="L5924" s="6">
        <v>777164</v>
      </c>
      <c r="M5924" s="6">
        <v>5743</v>
      </c>
      <c r="N5924" s="6">
        <v>209232</v>
      </c>
      <c r="O5924" s="6">
        <v>573675</v>
      </c>
      <c r="P5924" s="6"/>
      <c r="Q5924" s="6">
        <v>204207</v>
      </c>
      <c r="R5924" s="6">
        <v>369468</v>
      </c>
    </row>
    <row r="5925" spans="1:18">
      <c r="A5925">
        <v>807003817</v>
      </c>
      <c r="B5925" s="1">
        <v>42004</v>
      </c>
      <c r="C5925" s="1" t="s">
        <v>5937</v>
      </c>
      <c r="D5925" t="s">
        <v>26329</v>
      </c>
      <c r="E5925" t="s">
        <v>26330</v>
      </c>
      <c r="F5925" t="s">
        <v>25973</v>
      </c>
      <c r="G5925" s="6">
        <v>7380808</v>
      </c>
      <c r="H5925" s="6">
        <v>7000828</v>
      </c>
      <c r="I5925" s="6">
        <v>379980</v>
      </c>
      <c r="J5925" s="6">
        <v>233272</v>
      </c>
      <c r="K5925" s="6">
        <v>0</v>
      </c>
      <c r="L5925" s="6">
        <v>146708</v>
      </c>
      <c r="M5925" s="6">
        <v>282272</v>
      </c>
      <c r="N5925" s="6">
        <v>145312</v>
      </c>
      <c r="O5925" s="6">
        <v>283668</v>
      </c>
      <c r="P5925" s="6"/>
      <c r="Q5925" s="6">
        <v>100356</v>
      </c>
      <c r="R5925" s="6">
        <v>183312</v>
      </c>
    </row>
    <row r="5926" spans="1:18">
      <c r="A5926">
        <v>807003955</v>
      </c>
      <c r="B5926" s="1">
        <v>42004</v>
      </c>
      <c r="C5926" s="1" t="s">
        <v>5938</v>
      </c>
      <c r="D5926" t="s">
        <v>25938</v>
      </c>
      <c r="E5926" t="s">
        <v>25939</v>
      </c>
      <c r="F5926" t="s">
        <v>25940</v>
      </c>
      <c r="G5926" s="6">
        <v>616627</v>
      </c>
      <c r="H5926" s="6">
        <v>0</v>
      </c>
      <c r="I5926" s="6">
        <v>616627</v>
      </c>
      <c r="J5926" s="6">
        <v>418551</v>
      </c>
      <c r="K5926" s="6">
        <v>17873</v>
      </c>
      <c r="L5926" s="6">
        <v>180203</v>
      </c>
      <c r="M5926" s="6">
        <v>31947</v>
      </c>
      <c r="N5926" s="6">
        <v>53416</v>
      </c>
      <c r="O5926" s="6">
        <v>158734</v>
      </c>
      <c r="P5926" s="6"/>
      <c r="Q5926" s="6">
        <v>58067</v>
      </c>
      <c r="R5926" s="6">
        <v>100667</v>
      </c>
    </row>
    <row r="5927" spans="1:18">
      <c r="A5927">
        <v>807004000</v>
      </c>
      <c r="B5927" s="1">
        <v>42004</v>
      </c>
      <c r="C5927" s="1" t="s">
        <v>5939</v>
      </c>
      <c r="D5927" t="s">
        <v>26444</v>
      </c>
      <c r="E5927" t="s">
        <v>26445</v>
      </c>
      <c r="F5927" t="s">
        <v>26006</v>
      </c>
      <c r="G5927" s="6">
        <v>8274917</v>
      </c>
      <c r="H5927" s="6">
        <v>7051213</v>
      </c>
      <c r="I5927" s="6">
        <v>1223704</v>
      </c>
      <c r="J5927" s="6">
        <v>958750</v>
      </c>
      <c r="K5927" s="6">
        <v>55045</v>
      </c>
      <c r="L5927" s="6">
        <v>209909</v>
      </c>
      <c r="M5927" s="6">
        <v>412122</v>
      </c>
      <c r="N5927" s="6">
        <v>265320</v>
      </c>
      <c r="O5927" s="6">
        <v>356711</v>
      </c>
      <c r="P5927" s="6"/>
      <c r="Q5927" s="6"/>
      <c r="R5927" s="6">
        <v>356711</v>
      </c>
    </row>
    <row r="5928" spans="1:18">
      <c r="A5928">
        <v>807004248</v>
      </c>
      <c r="B5928" s="1">
        <v>42004</v>
      </c>
      <c r="C5928" s="1" t="s">
        <v>5940</v>
      </c>
      <c r="D5928" t="s">
        <v>25938</v>
      </c>
      <c r="E5928" t="s">
        <v>25939</v>
      </c>
      <c r="F5928" t="s">
        <v>25940</v>
      </c>
      <c r="G5928" s="6">
        <v>457392</v>
      </c>
      <c r="H5928" s="6">
        <v>0</v>
      </c>
      <c r="I5928" s="6">
        <v>457392</v>
      </c>
      <c r="J5928" s="6">
        <v>598565</v>
      </c>
      <c r="K5928" s="6">
        <v>0</v>
      </c>
      <c r="L5928" s="6">
        <v>-141173</v>
      </c>
      <c r="M5928" s="6">
        <v>220664</v>
      </c>
      <c r="N5928" s="6">
        <v>58225</v>
      </c>
      <c r="O5928" s="6">
        <v>21266</v>
      </c>
      <c r="P5928" s="6"/>
      <c r="Q5928" s="6">
        <v>225363</v>
      </c>
      <c r="R5928" s="6">
        <v>-204097</v>
      </c>
    </row>
    <row r="5929" spans="1:18">
      <c r="A5929">
        <v>807004326</v>
      </c>
      <c r="B5929" s="1">
        <v>42004</v>
      </c>
      <c r="C5929" s="1" t="s">
        <v>5941</v>
      </c>
      <c r="D5929" t="s">
        <v>26247</v>
      </c>
      <c r="E5929" t="s">
        <v>26248</v>
      </c>
      <c r="F5929" t="s">
        <v>25951</v>
      </c>
      <c r="G5929" s="6">
        <v>20034914</v>
      </c>
      <c r="H5929" s="6">
        <v>18497580</v>
      </c>
      <c r="I5929" s="6">
        <v>1537334</v>
      </c>
      <c r="J5929" s="6">
        <v>982756</v>
      </c>
      <c r="K5929" s="6">
        <v>0</v>
      </c>
      <c r="L5929" s="6">
        <v>554578</v>
      </c>
      <c r="M5929" s="6">
        <v>690241</v>
      </c>
      <c r="N5929" s="6">
        <v>763684</v>
      </c>
      <c r="O5929" s="6">
        <v>481135</v>
      </c>
      <c r="P5929" s="6"/>
      <c r="Q5929" s="6"/>
      <c r="R5929" s="6">
        <v>481135</v>
      </c>
    </row>
    <row r="5930" spans="1:18">
      <c r="A5930">
        <v>807004387</v>
      </c>
      <c r="B5930" s="1">
        <v>42004</v>
      </c>
      <c r="C5930" s="1" t="s">
        <v>5942</v>
      </c>
      <c r="D5930" t="s">
        <v>25997</v>
      </c>
      <c r="E5930" t="s">
        <v>25998</v>
      </c>
      <c r="F5930" t="s">
        <v>25951</v>
      </c>
      <c r="G5930" s="6">
        <v>3937178</v>
      </c>
      <c r="H5930" s="6">
        <v>2801473</v>
      </c>
      <c r="I5930" s="6">
        <v>1135705</v>
      </c>
      <c r="J5930" s="6">
        <v>428067</v>
      </c>
      <c r="K5930" s="6">
        <v>508691</v>
      </c>
      <c r="L5930" s="6">
        <v>198947</v>
      </c>
      <c r="M5930" s="6">
        <v>56136</v>
      </c>
      <c r="N5930" s="6">
        <v>135894</v>
      </c>
      <c r="O5930" s="6">
        <v>119189</v>
      </c>
      <c r="P5930" s="6"/>
      <c r="Q5930" s="6"/>
      <c r="R5930" s="6">
        <v>119189</v>
      </c>
    </row>
    <row r="5931" spans="1:18">
      <c r="A5931">
        <v>807004440</v>
      </c>
      <c r="B5931" s="1">
        <v>42004</v>
      </c>
      <c r="C5931" s="1" t="s">
        <v>5943</v>
      </c>
      <c r="D5931" t="s">
        <v>25974</v>
      </c>
      <c r="E5931" t="s">
        <v>25975</v>
      </c>
      <c r="F5931" t="s">
        <v>25951</v>
      </c>
      <c r="G5931" s="6">
        <v>5287654</v>
      </c>
      <c r="H5931" s="6">
        <v>4077916</v>
      </c>
      <c r="I5931" s="6">
        <v>1209738</v>
      </c>
      <c r="J5931" s="6">
        <v>21914</v>
      </c>
      <c r="K5931" s="6">
        <v>1047616</v>
      </c>
      <c r="L5931" s="6">
        <v>140208</v>
      </c>
      <c r="M5931" s="6">
        <v>149875</v>
      </c>
      <c r="N5931" s="6">
        <v>200038</v>
      </c>
      <c r="O5931" s="6">
        <v>90045</v>
      </c>
      <c r="P5931" s="6"/>
      <c r="Q5931" s="6">
        <v>24000</v>
      </c>
      <c r="R5931" s="6">
        <v>66045</v>
      </c>
    </row>
    <row r="5932" spans="1:18">
      <c r="A5932">
        <v>807004655</v>
      </c>
      <c r="B5932" s="1">
        <v>42004</v>
      </c>
      <c r="C5932" s="1" t="s">
        <v>5944</v>
      </c>
      <c r="D5932" t="s">
        <v>26104</v>
      </c>
      <c r="E5932" t="s">
        <v>26105</v>
      </c>
      <c r="F5932" t="s">
        <v>25951</v>
      </c>
      <c r="G5932" s="6">
        <v>36429394</v>
      </c>
      <c r="H5932" s="6">
        <v>23331999</v>
      </c>
      <c r="I5932" s="6">
        <v>13097395</v>
      </c>
      <c r="J5932" s="6">
        <v>2564881</v>
      </c>
      <c r="K5932" s="6">
        <v>7513047</v>
      </c>
      <c r="L5932" s="6">
        <v>3019467</v>
      </c>
      <c r="M5932" s="6">
        <v>1346087</v>
      </c>
      <c r="N5932" s="6">
        <v>2558177</v>
      </c>
      <c r="O5932" s="6">
        <v>1807377</v>
      </c>
      <c r="P5932" s="6"/>
      <c r="Q5932" s="6">
        <v>614508</v>
      </c>
      <c r="R5932" s="6">
        <v>1192869</v>
      </c>
    </row>
    <row r="5933" spans="1:18">
      <c r="A5933">
        <v>807004691</v>
      </c>
      <c r="B5933" s="1">
        <v>42004</v>
      </c>
      <c r="C5933" s="1" t="s">
        <v>5945</v>
      </c>
      <c r="D5933" t="s">
        <v>26247</v>
      </c>
      <c r="E5933" t="s">
        <v>26248</v>
      </c>
      <c r="F5933" t="s">
        <v>25951</v>
      </c>
      <c r="G5933" s="6">
        <v>0</v>
      </c>
      <c r="H5933" s="6">
        <v>0</v>
      </c>
      <c r="I5933" s="6">
        <v>0</v>
      </c>
      <c r="J5933" s="6">
        <v>397065</v>
      </c>
      <c r="K5933" s="6">
        <v>2287</v>
      </c>
      <c r="L5933" s="6">
        <v>-399352</v>
      </c>
      <c r="M5933" s="6">
        <v>378723</v>
      </c>
      <c r="N5933" s="6">
        <v>34580</v>
      </c>
      <c r="O5933" s="6">
        <v>-55209</v>
      </c>
      <c r="P5933" s="6"/>
      <c r="Q5933" s="6">
        <v>9145</v>
      </c>
      <c r="R5933" s="6">
        <v>-64354</v>
      </c>
    </row>
    <row r="5934" spans="1:18">
      <c r="A5934">
        <v>807004725</v>
      </c>
      <c r="B5934" s="1">
        <v>42004</v>
      </c>
      <c r="C5934" s="1" t="s">
        <v>5946</v>
      </c>
      <c r="D5934" t="s">
        <v>26247</v>
      </c>
      <c r="E5934" t="s">
        <v>26248</v>
      </c>
      <c r="F5934" t="s">
        <v>25951</v>
      </c>
      <c r="G5934" s="6">
        <v>13686974</v>
      </c>
      <c r="H5934" s="6">
        <v>13082916</v>
      </c>
      <c r="I5934" s="6">
        <v>604058</v>
      </c>
      <c r="J5934" s="6">
        <v>649401</v>
      </c>
      <c r="K5934" s="6">
        <v>153398</v>
      </c>
      <c r="L5934" s="6">
        <v>-198741</v>
      </c>
      <c r="M5934" s="6">
        <v>327850</v>
      </c>
      <c r="N5934" s="6">
        <v>303102</v>
      </c>
      <c r="O5934" s="6">
        <v>-173993</v>
      </c>
      <c r="P5934" s="6"/>
      <c r="Q5934" s="6">
        <v>13633</v>
      </c>
      <c r="R5934" s="6">
        <v>-187626</v>
      </c>
    </row>
    <row r="5935" spans="1:18">
      <c r="A5935">
        <v>807004744</v>
      </c>
      <c r="B5935" s="1">
        <v>42004</v>
      </c>
      <c r="C5935" s="1" t="s">
        <v>5947</v>
      </c>
      <c r="D5935" t="s">
        <v>26076</v>
      </c>
      <c r="E5935" t="s">
        <v>26077</v>
      </c>
      <c r="F5935" t="s">
        <v>25935</v>
      </c>
      <c r="G5935" s="6">
        <v>1266065</v>
      </c>
      <c r="H5935" s="6">
        <v>998241</v>
      </c>
      <c r="I5935" s="6">
        <v>267824</v>
      </c>
      <c r="J5935" s="6">
        <v>127314</v>
      </c>
      <c r="K5935" s="6">
        <v>0</v>
      </c>
      <c r="L5935" s="6">
        <v>140510</v>
      </c>
      <c r="M5935" s="6">
        <v>6480</v>
      </c>
      <c r="N5935" s="6">
        <v>68588</v>
      </c>
      <c r="O5935" s="6">
        <v>78402</v>
      </c>
      <c r="P5935" s="6"/>
      <c r="Q5935" s="6">
        <v>37864</v>
      </c>
      <c r="R5935" s="6">
        <v>40538</v>
      </c>
    </row>
    <row r="5936" spans="1:18">
      <c r="A5936">
        <v>807004756</v>
      </c>
      <c r="B5936" s="1">
        <v>42004</v>
      </c>
      <c r="C5936" s="1" t="s">
        <v>5948</v>
      </c>
      <c r="D5936" t="s">
        <v>25949</v>
      </c>
      <c r="E5936" t="s">
        <v>25950</v>
      </c>
      <c r="F5936" t="s">
        <v>25951</v>
      </c>
      <c r="G5936" s="6">
        <v>5804702</v>
      </c>
      <c r="H5936" s="6">
        <v>4562757</v>
      </c>
      <c r="I5936" s="6">
        <v>1241945</v>
      </c>
      <c r="J5936" s="6">
        <v>672031</v>
      </c>
      <c r="K5936" s="6">
        <v>285987</v>
      </c>
      <c r="L5936" s="6">
        <v>283927</v>
      </c>
      <c r="M5936" s="6">
        <v>178816</v>
      </c>
      <c r="N5936" s="6">
        <v>567134</v>
      </c>
      <c r="O5936" s="6">
        <v>-104391</v>
      </c>
      <c r="P5936" s="6"/>
      <c r="Q5936" s="6">
        <v>0</v>
      </c>
      <c r="R5936" s="6">
        <v>-104391</v>
      </c>
    </row>
    <row r="5937" spans="1:18">
      <c r="A5937">
        <v>807004759</v>
      </c>
      <c r="B5937" s="1">
        <v>42004</v>
      </c>
      <c r="C5937" s="1" t="s">
        <v>5949</v>
      </c>
      <c r="D5937" t="s">
        <v>26061</v>
      </c>
      <c r="E5937" t="s">
        <v>26062</v>
      </c>
      <c r="F5937" t="s">
        <v>25962</v>
      </c>
      <c r="G5937" s="6">
        <v>1302112</v>
      </c>
      <c r="H5937" s="6">
        <v>676655</v>
      </c>
      <c r="I5937" s="6">
        <v>625457</v>
      </c>
      <c r="J5937" s="6">
        <v>540225</v>
      </c>
      <c r="K5937" s="6">
        <v>0</v>
      </c>
      <c r="L5937" s="6">
        <v>85232</v>
      </c>
      <c r="M5937" s="6">
        <v>223404</v>
      </c>
      <c r="N5937" s="6">
        <v>121453</v>
      </c>
      <c r="O5937" s="6">
        <v>187183</v>
      </c>
      <c r="P5937" s="6"/>
      <c r="Q5937" s="6">
        <v>46541</v>
      </c>
      <c r="R5937" s="6">
        <v>140642</v>
      </c>
    </row>
    <row r="5938" spans="1:18">
      <c r="A5938">
        <v>807004843</v>
      </c>
      <c r="B5938" s="1">
        <v>42004</v>
      </c>
      <c r="C5938" s="1" t="s">
        <v>5950</v>
      </c>
      <c r="D5938" t="s">
        <v>26129</v>
      </c>
      <c r="E5938" t="s">
        <v>26130</v>
      </c>
      <c r="F5938" t="s">
        <v>25962</v>
      </c>
      <c r="G5938" s="6">
        <v>4934166</v>
      </c>
      <c r="H5938" s="6">
        <v>4077322</v>
      </c>
      <c r="I5938" s="6">
        <v>856844</v>
      </c>
      <c r="J5938" s="6">
        <v>454056</v>
      </c>
      <c r="K5938" s="6">
        <v>0</v>
      </c>
      <c r="L5938" s="6">
        <v>402788</v>
      </c>
      <c r="M5938" s="6">
        <v>50075</v>
      </c>
      <c r="N5938" s="6">
        <v>53149</v>
      </c>
      <c r="O5938" s="6">
        <v>399714</v>
      </c>
      <c r="P5938" s="6"/>
      <c r="Q5938" s="6">
        <v>161127</v>
      </c>
      <c r="R5938" s="6">
        <v>238587</v>
      </c>
    </row>
    <row r="5939" spans="1:18">
      <c r="A5939">
        <v>807004848</v>
      </c>
      <c r="B5939" s="1">
        <v>42004</v>
      </c>
      <c r="C5939" s="1" t="s">
        <v>5951</v>
      </c>
      <c r="D5939" t="s">
        <v>26442</v>
      </c>
      <c r="E5939" t="s">
        <v>26443</v>
      </c>
      <c r="F5939" t="s">
        <v>26075</v>
      </c>
      <c r="G5939" s="6">
        <v>4283060</v>
      </c>
      <c r="H5939" s="6">
        <v>37975</v>
      </c>
      <c r="I5939" s="6">
        <v>4245085</v>
      </c>
      <c r="J5939" s="6">
        <v>2998047</v>
      </c>
      <c r="K5939" s="6">
        <v>12134</v>
      </c>
      <c r="L5939" s="6">
        <v>1234904</v>
      </c>
      <c r="M5939" s="6">
        <v>39042</v>
      </c>
      <c r="N5939" s="6">
        <v>799261</v>
      </c>
      <c r="O5939" s="6">
        <v>474685</v>
      </c>
      <c r="P5939" s="6"/>
      <c r="Q5939" s="6"/>
      <c r="R5939" s="6">
        <v>474685</v>
      </c>
    </row>
    <row r="5940" spans="1:18">
      <c r="A5940">
        <v>807004994</v>
      </c>
      <c r="B5940" s="1">
        <v>42004</v>
      </c>
      <c r="C5940" s="1" t="s">
        <v>5952</v>
      </c>
      <c r="D5940" t="s">
        <v>26180</v>
      </c>
      <c r="E5940" t="s">
        <v>26181</v>
      </c>
      <c r="F5940" t="s">
        <v>25951</v>
      </c>
      <c r="G5940" s="6">
        <v>1229156</v>
      </c>
      <c r="H5940" s="6">
        <v>698108</v>
      </c>
      <c r="I5940" s="6">
        <v>531048</v>
      </c>
      <c r="J5940" s="6">
        <v>259635</v>
      </c>
      <c r="K5940" s="6">
        <v>266894</v>
      </c>
      <c r="L5940" s="6">
        <v>4519</v>
      </c>
      <c r="M5940" s="6">
        <v>39566</v>
      </c>
      <c r="N5940" s="6">
        <v>17964</v>
      </c>
      <c r="O5940" s="6">
        <v>26121</v>
      </c>
      <c r="P5940" s="6"/>
      <c r="Q5940" s="6">
        <v>8731</v>
      </c>
      <c r="R5940" s="6">
        <v>17390</v>
      </c>
    </row>
    <row r="5941" spans="1:18">
      <c r="A5941">
        <v>807005015</v>
      </c>
      <c r="B5941" s="1">
        <v>42004</v>
      </c>
      <c r="C5941" s="1" t="s">
        <v>5953</v>
      </c>
      <c r="D5941" t="s">
        <v>26247</v>
      </c>
      <c r="E5941" t="s">
        <v>26248</v>
      </c>
      <c r="F5941" t="s">
        <v>25951</v>
      </c>
      <c r="G5941" s="6">
        <v>73662934</v>
      </c>
      <c r="H5941" s="6">
        <v>71089372</v>
      </c>
      <c r="I5941" s="6">
        <v>2573562</v>
      </c>
      <c r="J5941" s="6">
        <v>1461165</v>
      </c>
      <c r="K5941" s="6">
        <v>271805</v>
      </c>
      <c r="L5941" s="6">
        <v>840592</v>
      </c>
      <c r="M5941" s="6">
        <v>2165647</v>
      </c>
      <c r="N5941" s="6">
        <v>1085955</v>
      </c>
      <c r="O5941" s="6">
        <v>1920284</v>
      </c>
      <c r="P5941" s="6"/>
      <c r="Q5941" s="6">
        <v>138284</v>
      </c>
      <c r="R5941" s="6">
        <v>1782000</v>
      </c>
    </row>
    <row r="5942" spans="1:18">
      <c r="A5942">
        <v>807005053</v>
      </c>
      <c r="B5942" s="1">
        <v>42004</v>
      </c>
      <c r="C5942" s="1" t="s">
        <v>5954</v>
      </c>
      <c r="D5942" t="s">
        <v>25991</v>
      </c>
      <c r="G5942" s="6">
        <v>2506221</v>
      </c>
      <c r="H5942" s="6">
        <v>2180613</v>
      </c>
      <c r="I5942" s="6">
        <v>325608</v>
      </c>
      <c r="J5942" s="6">
        <v>222414</v>
      </c>
      <c r="K5942" s="6">
        <v>28805</v>
      </c>
      <c r="L5942" s="6">
        <v>74389</v>
      </c>
      <c r="M5942" s="6">
        <v>74049</v>
      </c>
      <c r="N5942" s="6">
        <v>138243</v>
      </c>
      <c r="O5942" s="6">
        <v>10195</v>
      </c>
      <c r="P5942" s="6"/>
      <c r="Q5942" s="6">
        <v>0</v>
      </c>
      <c r="R5942" s="6">
        <v>10195</v>
      </c>
    </row>
    <row r="5943" spans="1:18">
      <c r="A5943">
        <v>807005132</v>
      </c>
      <c r="B5943" s="1">
        <v>42004</v>
      </c>
      <c r="C5943" s="1" t="s">
        <v>5955</v>
      </c>
      <c r="D5943" t="s">
        <v>25944</v>
      </c>
      <c r="E5943" t="s">
        <v>25945</v>
      </c>
      <c r="F5943" t="s">
        <v>25935</v>
      </c>
      <c r="G5943" s="6">
        <v>361693</v>
      </c>
      <c r="H5943" s="6">
        <v>207411</v>
      </c>
      <c r="I5943" s="6">
        <v>154282</v>
      </c>
      <c r="J5943" s="6">
        <v>64658</v>
      </c>
      <c r="K5943" s="6">
        <v>23186</v>
      </c>
      <c r="L5943" s="6">
        <v>66438</v>
      </c>
      <c r="M5943" s="6">
        <v>4827</v>
      </c>
      <c r="N5943" s="6">
        <v>16895</v>
      </c>
      <c r="O5943" s="6">
        <v>54370</v>
      </c>
      <c r="P5943" s="6"/>
      <c r="Q5943" s="6">
        <v>14937</v>
      </c>
      <c r="R5943" s="6">
        <v>39433</v>
      </c>
    </row>
    <row r="5944" spans="1:18">
      <c r="A5944">
        <v>807005214</v>
      </c>
      <c r="B5944" s="1">
        <v>42004</v>
      </c>
      <c r="C5944" s="1" t="s">
        <v>5956</v>
      </c>
      <c r="D5944" t="s">
        <v>26245</v>
      </c>
      <c r="E5944" t="s">
        <v>26246</v>
      </c>
      <c r="F5944" t="s">
        <v>25951</v>
      </c>
      <c r="G5944" s="6">
        <v>8548158</v>
      </c>
      <c r="H5944" s="6">
        <v>6832528</v>
      </c>
      <c r="I5944" s="6">
        <v>1715630</v>
      </c>
      <c r="J5944" s="6">
        <v>708616</v>
      </c>
      <c r="K5944" s="6">
        <v>192692</v>
      </c>
      <c r="L5944" s="6">
        <v>814322</v>
      </c>
      <c r="M5944" s="6">
        <v>101324</v>
      </c>
      <c r="N5944" s="6">
        <v>138909</v>
      </c>
      <c r="O5944" s="6">
        <v>776737</v>
      </c>
      <c r="P5944" s="6"/>
      <c r="Q5944" s="6">
        <v>223309</v>
      </c>
      <c r="R5944" s="6">
        <v>553428</v>
      </c>
    </row>
    <row r="5945" spans="1:18">
      <c r="A5945">
        <v>807005303</v>
      </c>
      <c r="B5945" s="1">
        <v>42004</v>
      </c>
      <c r="C5945" s="1" t="s">
        <v>5957</v>
      </c>
      <c r="D5945" t="s">
        <v>26180</v>
      </c>
      <c r="E5945" t="s">
        <v>26181</v>
      </c>
      <c r="F5945" t="s">
        <v>25951</v>
      </c>
      <c r="G5945" s="6">
        <v>1979105</v>
      </c>
      <c r="H5945" s="6">
        <v>1632914</v>
      </c>
      <c r="I5945" s="6">
        <v>346191</v>
      </c>
      <c r="J5945" s="6">
        <v>309449</v>
      </c>
      <c r="K5945" s="6">
        <v>19371</v>
      </c>
      <c r="L5945" s="6">
        <v>17371</v>
      </c>
      <c r="M5945" s="6">
        <v>64427</v>
      </c>
      <c r="N5945" s="6">
        <v>20078</v>
      </c>
      <c r="O5945" s="6">
        <v>61720</v>
      </c>
      <c r="P5945" s="6"/>
      <c r="Q5945" s="6">
        <v>25216</v>
      </c>
      <c r="R5945" s="6">
        <v>36504</v>
      </c>
    </row>
    <row r="5946" spans="1:18">
      <c r="A5946">
        <v>807005315</v>
      </c>
      <c r="B5946" s="1">
        <v>42004</v>
      </c>
      <c r="C5946" s="1" t="s">
        <v>5958</v>
      </c>
      <c r="D5946" t="s">
        <v>26106</v>
      </c>
      <c r="E5946" t="s">
        <v>26107</v>
      </c>
      <c r="F5946" t="s">
        <v>25951</v>
      </c>
      <c r="G5946" s="6">
        <v>4761434</v>
      </c>
      <c r="H5946" s="6">
        <v>3567535</v>
      </c>
      <c r="I5946" s="6">
        <v>1193899</v>
      </c>
      <c r="J5946" s="6">
        <v>498948</v>
      </c>
      <c r="K5946" s="6">
        <v>445734</v>
      </c>
      <c r="L5946" s="6">
        <v>249217</v>
      </c>
      <c r="M5946" s="6">
        <v>130211</v>
      </c>
      <c r="N5946" s="6">
        <v>156559</v>
      </c>
      <c r="O5946" s="6">
        <v>222869</v>
      </c>
      <c r="P5946" s="6"/>
      <c r="Q5946" s="6"/>
      <c r="R5946" s="6">
        <v>222869</v>
      </c>
    </row>
    <row r="5947" spans="1:18">
      <c r="A5947">
        <v>807005341</v>
      </c>
      <c r="B5947" s="1">
        <v>42004</v>
      </c>
      <c r="C5947" s="1" t="s">
        <v>5959</v>
      </c>
      <c r="D5947" t="s">
        <v>26216</v>
      </c>
      <c r="E5947" t="s">
        <v>26217</v>
      </c>
      <c r="F5947" t="s">
        <v>25948</v>
      </c>
      <c r="G5947" s="6">
        <v>775903</v>
      </c>
      <c r="H5947" s="6">
        <v>505744</v>
      </c>
      <c r="I5947" s="6">
        <v>270159</v>
      </c>
      <c r="J5947" s="6">
        <v>232772</v>
      </c>
      <c r="K5947" s="6">
        <v>0</v>
      </c>
      <c r="L5947" s="6">
        <v>37387</v>
      </c>
      <c r="M5947" s="6">
        <v>33316</v>
      </c>
      <c r="N5947" s="6">
        <v>43067</v>
      </c>
      <c r="O5947" s="6">
        <v>27636</v>
      </c>
      <c r="P5947" s="6"/>
      <c r="Q5947" s="6">
        <v>13050</v>
      </c>
      <c r="R5947" s="6">
        <v>14586</v>
      </c>
    </row>
    <row r="5948" spans="1:18">
      <c r="A5948">
        <v>807005403</v>
      </c>
      <c r="B5948" s="1">
        <v>42004</v>
      </c>
      <c r="C5948" s="1" t="s">
        <v>5960</v>
      </c>
      <c r="D5948" t="s">
        <v>26412</v>
      </c>
      <c r="E5948" t="s">
        <v>26413</v>
      </c>
      <c r="F5948" t="s">
        <v>25951</v>
      </c>
      <c r="G5948" s="6">
        <v>2749455</v>
      </c>
      <c r="H5948" s="6">
        <v>2431675</v>
      </c>
      <c r="I5948" s="6">
        <v>317780</v>
      </c>
      <c r="J5948" s="6">
        <v>203309</v>
      </c>
      <c r="K5948" s="6">
        <v>47949</v>
      </c>
      <c r="L5948" s="6">
        <v>66522</v>
      </c>
      <c r="M5948" s="6">
        <v>162658</v>
      </c>
      <c r="N5948" s="6">
        <v>87118</v>
      </c>
      <c r="O5948" s="6">
        <v>142062</v>
      </c>
      <c r="P5948" s="6"/>
      <c r="Q5948" s="6">
        <v>81403</v>
      </c>
      <c r="R5948" s="6">
        <v>60659</v>
      </c>
    </row>
    <row r="5949" spans="1:18">
      <c r="A5949">
        <v>807005478</v>
      </c>
      <c r="B5949" s="1">
        <v>42004</v>
      </c>
      <c r="C5949" s="1" t="s">
        <v>5961</v>
      </c>
      <c r="D5949" t="s">
        <v>25991</v>
      </c>
      <c r="G5949" s="6">
        <v>4328067</v>
      </c>
      <c r="H5949" s="6">
        <v>3536373</v>
      </c>
      <c r="I5949" s="6">
        <v>791694</v>
      </c>
      <c r="J5949" s="6">
        <v>566447</v>
      </c>
      <c r="K5949" s="6">
        <v>0</v>
      </c>
      <c r="L5949" s="6">
        <v>225247</v>
      </c>
      <c r="M5949" s="6">
        <v>82524</v>
      </c>
      <c r="N5949" s="6">
        <v>86701</v>
      </c>
      <c r="O5949" s="6">
        <v>221070</v>
      </c>
      <c r="P5949" s="6"/>
      <c r="Q5949" s="6"/>
      <c r="R5949" s="6">
        <v>221070</v>
      </c>
    </row>
    <row r="5950" spans="1:18">
      <c r="A5950">
        <v>807005562</v>
      </c>
      <c r="B5950" s="1">
        <v>42004</v>
      </c>
      <c r="C5950" s="1" t="s">
        <v>5962</v>
      </c>
      <c r="D5950" t="s">
        <v>25974</v>
      </c>
      <c r="E5950" t="s">
        <v>25975</v>
      </c>
      <c r="F5950" t="s">
        <v>25951</v>
      </c>
      <c r="G5950" s="6">
        <v>3925073</v>
      </c>
      <c r="H5950" s="6">
        <v>2442349</v>
      </c>
      <c r="I5950" s="6">
        <v>1482724</v>
      </c>
      <c r="J5950" s="6">
        <v>237869</v>
      </c>
      <c r="K5950" s="6">
        <v>1115516</v>
      </c>
      <c r="L5950" s="6">
        <v>129339</v>
      </c>
      <c r="M5950" s="6">
        <v>104447</v>
      </c>
      <c r="N5950" s="6">
        <v>57757</v>
      </c>
      <c r="O5950" s="6">
        <v>176029</v>
      </c>
      <c r="P5950" s="6"/>
      <c r="Q5950" s="6">
        <v>67082</v>
      </c>
      <c r="R5950" s="6">
        <v>108947</v>
      </c>
    </row>
    <row r="5951" spans="1:18">
      <c r="A5951">
        <v>807005588</v>
      </c>
      <c r="B5951" s="1">
        <v>42004</v>
      </c>
      <c r="C5951" s="1" t="s">
        <v>5963</v>
      </c>
      <c r="D5951" t="s">
        <v>26186</v>
      </c>
      <c r="E5951" t="s">
        <v>26187</v>
      </c>
      <c r="F5951" t="s">
        <v>25951</v>
      </c>
      <c r="G5951" s="6">
        <v>0</v>
      </c>
      <c r="H5951" s="6">
        <v>0</v>
      </c>
      <c r="I5951" s="6">
        <v>0</v>
      </c>
      <c r="J5951" s="6">
        <v>376954</v>
      </c>
      <c r="K5951" s="6">
        <v>0</v>
      </c>
      <c r="L5951" s="6">
        <v>-376954</v>
      </c>
      <c r="M5951" s="6">
        <v>391654</v>
      </c>
      <c r="N5951" s="6">
        <v>5999</v>
      </c>
      <c r="O5951" s="6">
        <v>8701</v>
      </c>
      <c r="P5951" s="6"/>
      <c r="Q5951" s="6">
        <v>2961</v>
      </c>
      <c r="R5951" s="6">
        <v>5740</v>
      </c>
    </row>
    <row r="5952" spans="1:18">
      <c r="A5952">
        <v>807005613</v>
      </c>
      <c r="B5952" s="1">
        <v>42004</v>
      </c>
      <c r="C5952" s="1" t="s">
        <v>5964</v>
      </c>
      <c r="D5952" t="s">
        <v>26082</v>
      </c>
      <c r="E5952" t="s">
        <v>26083</v>
      </c>
      <c r="F5952" t="s">
        <v>25935</v>
      </c>
      <c r="G5952" s="6">
        <v>1386494</v>
      </c>
      <c r="H5952" s="6">
        <v>516295</v>
      </c>
      <c r="I5952" s="6">
        <v>870199</v>
      </c>
      <c r="J5952" s="6">
        <v>720487</v>
      </c>
      <c r="K5952" s="6">
        <v>0</v>
      </c>
      <c r="L5952" s="6">
        <v>149712</v>
      </c>
      <c r="M5952" s="6">
        <v>855280</v>
      </c>
      <c r="N5952" s="6">
        <v>110299</v>
      </c>
      <c r="O5952" s="6">
        <v>894693</v>
      </c>
      <c r="P5952" s="6"/>
      <c r="Q5952" s="6">
        <v>219442</v>
      </c>
      <c r="R5952" s="6">
        <v>675251</v>
      </c>
    </row>
    <row r="5953" spans="1:18">
      <c r="A5953">
        <v>807006105</v>
      </c>
      <c r="B5953" s="1">
        <v>42004</v>
      </c>
      <c r="C5953" s="1" t="s">
        <v>5965</v>
      </c>
      <c r="D5953" t="s">
        <v>25985</v>
      </c>
      <c r="E5953" t="s">
        <v>25986</v>
      </c>
      <c r="F5953" t="s">
        <v>25951</v>
      </c>
      <c r="G5953" s="6">
        <v>3501795</v>
      </c>
      <c r="H5953" s="6">
        <v>2326346</v>
      </c>
      <c r="I5953" s="6">
        <v>1175449</v>
      </c>
      <c r="J5953" s="6">
        <v>246733</v>
      </c>
      <c r="K5953" s="6">
        <v>698176</v>
      </c>
      <c r="L5953" s="6">
        <v>230540</v>
      </c>
      <c r="M5953" s="6">
        <v>209052</v>
      </c>
      <c r="N5953" s="6">
        <v>256632</v>
      </c>
      <c r="O5953" s="6">
        <v>182960</v>
      </c>
      <c r="P5953" s="6"/>
      <c r="Q5953" s="6">
        <v>92149</v>
      </c>
      <c r="R5953" s="6">
        <v>90811</v>
      </c>
    </row>
    <row r="5954" spans="1:18">
      <c r="A5954">
        <v>807006434</v>
      </c>
      <c r="B5954" s="1">
        <v>42004</v>
      </c>
      <c r="C5954" s="1" t="s">
        <v>5966</v>
      </c>
      <c r="D5954" t="s">
        <v>26247</v>
      </c>
      <c r="E5954" t="s">
        <v>26248</v>
      </c>
      <c r="F5954" t="s">
        <v>25951</v>
      </c>
      <c r="G5954" s="6">
        <v>13328861</v>
      </c>
      <c r="H5954" s="6">
        <v>12344127</v>
      </c>
      <c r="I5954" s="6">
        <v>984734</v>
      </c>
      <c r="J5954" s="6">
        <v>331417</v>
      </c>
      <c r="K5954" s="6">
        <v>68652</v>
      </c>
      <c r="L5954" s="6">
        <v>584665</v>
      </c>
      <c r="M5954" s="6">
        <v>201080</v>
      </c>
      <c r="N5954" s="6">
        <v>133466</v>
      </c>
      <c r="O5954" s="6">
        <v>652279</v>
      </c>
      <c r="P5954" s="6"/>
      <c r="Q5954" s="6">
        <v>229216</v>
      </c>
      <c r="R5954" s="6">
        <v>423063</v>
      </c>
    </row>
    <row r="5955" spans="1:18">
      <c r="A5955">
        <v>807006699</v>
      </c>
      <c r="B5955" s="1">
        <v>42004</v>
      </c>
      <c r="C5955" s="1" t="s">
        <v>5967</v>
      </c>
      <c r="D5955" t="s">
        <v>26051</v>
      </c>
      <c r="E5955" t="s">
        <v>26052</v>
      </c>
      <c r="F5955" t="s">
        <v>25951</v>
      </c>
      <c r="G5955" s="6">
        <v>1360838</v>
      </c>
      <c r="H5955" s="6">
        <v>1247879</v>
      </c>
      <c r="I5955" s="6">
        <v>112959</v>
      </c>
      <c r="J5955" s="6">
        <v>81257</v>
      </c>
      <c r="K5955" s="6">
        <v>31034</v>
      </c>
      <c r="L5955" s="6">
        <v>668</v>
      </c>
      <c r="M5955" s="6">
        <v>44699</v>
      </c>
      <c r="N5955" s="6">
        <v>26229</v>
      </c>
      <c r="O5955" s="6">
        <v>19138</v>
      </c>
      <c r="P5955" s="6"/>
      <c r="Q5955" s="6"/>
      <c r="R5955" s="6">
        <v>19138</v>
      </c>
    </row>
    <row r="5956" spans="1:18">
      <c r="A5956">
        <v>807006961</v>
      </c>
      <c r="B5956" s="1">
        <v>42004</v>
      </c>
      <c r="C5956" s="1" t="s">
        <v>5968</v>
      </c>
      <c r="D5956" t="s">
        <v>26059</v>
      </c>
      <c r="E5956" t="s">
        <v>26060</v>
      </c>
      <c r="F5956" t="s">
        <v>25973</v>
      </c>
      <c r="G5956" s="6">
        <v>1810098</v>
      </c>
      <c r="H5956" s="6">
        <v>1465207</v>
      </c>
      <c r="I5956" s="6">
        <v>344891</v>
      </c>
      <c r="J5956" s="6">
        <v>203094</v>
      </c>
      <c r="K5956" s="6">
        <v>0</v>
      </c>
      <c r="L5956" s="6">
        <v>141797</v>
      </c>
      <c r="M5956" s="6">
        <v>125825</v>
      </c>
      <c r="N5956" s="6">
        <v>224076</v>
      </c>
      <c r="O5956" s="6">
        <v>43546</v>
      </c>
      <c r="P5956" s="6"/>
      <c r="Q5956" s="6">
        <v>18402</v>
      </c>
      <c r="R5956" s="6">
        <v>25144</v>
      </c>
    </row>
    <row r="5957" spans="1:18">
      <c r="A5957">
        <v>807007029</v>
      </c>
      <c r="B5957" s="1">
        <v>42004</v>
      </c>
      <c r="C5957" s="1" t="s">
        <v>5969</v>
      </c>
      <c r="D5957" t="s">
        <v>25936</v>
      </c>
      <c r="E5957" t="s">
        <v>25937</v>
      </c>
      <c r="F5957" t="s">
        <v>25935</v>
      </c>
      <c r="G5957" s="6">
        <v>1561847</v>
      </c>
      <c r="H5957" s="6">
        <v>1276501</v>
      </c>
      <c r="I5957" s="6">
        <v>285346</v>
      </c>
      <c r="J5957" s="6">
        <v>138436</v>
      </c>
      <c r="K5957" s="6">
        <v>0</v>
      </c>
      <c r="L5957" s="6">
        <v>146910</v>
      </c>
      <c r="M5957" s="6">
        <v>2571</v>
      </c>
      <c r="N5957" s="6">
        <v>9689</v>
      </c>
      <c r="O5957" s="6">
        <v>139792</v>
      </c>
      <c r="P5957" s="6"/>
      <c r="Q5957" s="6">
        <v>50362</v>
      </c>
      <c r="R5957" s="6">
        <v>89430</v>
      </c>
    </row>
    <row r="5958" spans="1:18">
      <c r="A5958">
        <v>807007414</v>
      </c>
      <c r="B5958" s="1">
        <v>42004</v>
      </c>
      <c r="C5958" s="1" t="s">
        <v>5970</v>
      </c>
      <c r="D5958" t="s">
        <v>26255</v>
      </c>
      <c r="E5958" t="s">
        <v>26256</v>
      </c>
      <c r="F5958" t="s">
        <v>25948</v>
      </c>
      <c r="G5958" s="6">
        <v>1535972</v>
      </c>
      <c r="H5958" s="6">
        <v>1039423</v>
      </c>
      <c r="I5958" s="6">
        <v>496549</v>
      </c>
      <c r="J5958" s="6">
        <v>55200</v>
      </c>
      <c r="K5958" s="6">
        <v>419871</v>
      </c>
      <c r="L5958" s="6">
        <v>21478</v>
      </c>
      <c r="M5958" s="6">
        <v>0</v>
      </c>
      <c r="N5958" s="6">
        <v>2074</v>
      </c>
      <c r="O5958" s="6">
        <v>19404</v>
      </c>
      <c r="P5958" s="6"/>
      <c r="Q5958" s="6"/>
      <c r="R5958" s="6">
        <v>19404</v>
      </c>
    </row>
    <row r="5959" spans="1:18">
      <c r="A5959">
        <v>807007517</v>
      </c>
      <c r="B5959" s="1">
        <v>42004</v>
      </c>
      <c r="C5959" s="1" t="s">
        <v>5971</v>
      </c>
      <c r="D5959" t="s">
        <v>25933</v>
      </c>
      <c r="E5959" t="s">
        <v>25934</v>
      </c>
      <c r="F5959" t="s">
        <v>25935</v>
      </c>
      <c r="G5959" s="6">
        <v>340000</v>
      </c>
      <c r="H5959" s="6">
        <v>287004</v>
      </c>
      <c r="I5959" s="6">
        <v>52996</v>
      </c>
      <c r="J5959" s="6">
        <v>22831</v>
      </c>
      <c r="K5959" s="6">
        <v>270</v>
      </c>
      <c r="L5959" s="6">
        <v>29895</v>
      </c>
      <c r="M5959" s="6">
        <v>472</v>
      </c>
      <c r="N5959" s="6">
        <v>15035</v>
      </c>
      <c r="O5959" s="6">
        <v>15332</v>
      </c>
      <c r="P5959" s="6"/>
      <c r="Q5959" s="6">
        <v>13826</v>
      </c>
      <c r="R5959" s="6">
        <v>1506</v>
      </c>
    </row>
    <row r="5960" spans="1:18">
      <c r="A5960">
        <v>807007632</v>
      </c>
      <c r="B5960" s="1">
        <v>42004</v>
      </c>
      <c r="C5960" s="1" t="s">
        <v>5972</v>
      </c>
      <c r="D5960" t="s">
        <v>25933</v>
      </c>
      <c r="E5960" t="s">
        <v>25934</v>
      </c>
      <c r="F5960" t="s">
        <v>25935</v>
      </c>
      <c r="G5960" s="6">
        <v>0</v>
      </c>
      <c r="H5960" s="6">
        <v>0</v>
      </c>
      <c r="I5960" s="6">
        <v>0</v>
      </c>
      <c r="J5960" s="6">
        <v>14624</v>
      </c>
      <c r="K5960" s="6">
        <v>4241</v>
      </c>
      <c r="L5960" s="6">
        <v>-18865</v>
      </c>
      <c r="M5960" s="6">
        <v>54201</v>
      </c>
      <c r="N5960" s="6">
        <v>7128</v>
      </c>
      <c r="O5960" s="6">
        <v>28208</v>
      </c>
      <c r="P5960" s="6"/>
      <c r="Q5960" s="6">
        <v>0</v>
      </c>
      <c r="R5960" s="6">
        <v>28208</v>
      </c>
    </row>
    <row r="5961" spans="1:18">
      <c r="A5961">
        <v>807007731</v>
      </c>
      <c r="B5961" s="1">
        <v>42004</v>
      </c>
      <c r="C5961" s="1" t="s">
        <v>5973</v>
      </c>
      <c r="D5961" t="s">
        <v>26373</v>
      </c>
      <c r="E5961" t="s">
        <v>26374</v>
      </c>
      <c r="F5961" t="s">
        <v>26001</v>
      </c>
      <c r="G5961" s="6">
        <v>1200891</v>
      </c>
      <c r="H5961" s="6">
        <v>866989</v>
      </c>
      <c r="I5961" s="6">
        <v>333902</v>
      </c>
      <c r="J5961" s="6">
        <v>249044</v>
      </c>
      <c r="K5961" s="6">
        <v>0</v>
      </c>
      <c r="L5961" s="6">
        <v>84858</v>
      </c>
      <c r="M5961" s="6">
        <v>32624</v>
      </c>
      <c r="N5961" s="6">
        <v>41555</v>
      </c>
      <c r="O5961" s="6">
        <v>75927</v>
      </c>
      <c r="P5961" s="6"/>
      <c r="Q5961" s="6">
        <v>29776</v>
      </c>
      <c r="R5961" s="6">
        <v>46151</v>
      </c>
    </row>
    <row r="5962" spans="1:18">
      <c r="A5962">
        <v>807007936</v>
      </c>
      <c r="B5962" s="1">
        <v>42004</v>
      </c>
      <c r="C5962" s="1" t="s">
        <v>5974</v>
      </c>
      <c r="D5962" t="s">
        <v>26094</v>
      </c>
      <c r="E5962" t="s">
        <v>26095</v>
      </c>
      <c r="F5962" t="s">
        <v>25951</v>
      </c>
      <c r="G5962" s="6">
        <v>1616461</v>
      </c>
      <c r="H5962" s="6">
        <v>1283348</v>
      </c>
      <c r="I5962" s="6">
        <v>333113</v>
      </c>
      <c r="J5962" s="6">
        <v>103111</v>
      </c>
      <c r="K5962" s="6">
        <v>87374</v>
      </c>
      <c r="L5962" s="6">
        <v>142628</v>
      </c>
      <c r="M5962" s="6">
        <v>32700</v>
      </c>
      <c r="N5962" s="6">
        <v>106631</v>
      </c>
      <c r="O5962" s="6">
        <v>68697</v>
      </c>
      <c r="P5962" s="6"/>
      <c r="Q5962" s="6">
        <v>26929</v>
      </c>
      <c r="R5962" s="6">
        <v>41768</v>
      </c>
    </row>
    <row r="5963" spans="1:18">
      <c r="A5963">
        <v>807007947</v>
      </c>
      <c r="B5963" s="1">
        <v>42004</v>
      </c>
      <c r="C5963" s="1" t="s">
        <v>5975</v>
      </c>
      <c r="D5963" t="s">
        <v>26247</v>
      </c>
      <c r="E5963" t="s">
        <v>26248</v>
      </c>
      <c r="F5963" t="s">
        <v>25951</v>
      </c>
      <c r="G5963" s="6">
        <v>3302427</v>
      </c>
      <c r="H5963" s="6">
        <v>2605329</v>
      </c>
      <c r="I5963" s="6">
        <v>697098</v>
      </c>
      <c r="J5963" s="6">
        <v>56620</v>
      </c>
      <c r="K5963" s="6">
        <v>534640</v>
      </c>
      <c r="L5963" s="6">
        <v>105838</v>
      </c>
      <c r="M5963" s="6">
        <v>18511</v>
      </c>
      <c r="N5963" s="6">
        <v>66476</v>
      </c>
      <c r="O5963" s="6">
        <v>57873</v>
      </c>
      <c r="P5963" s="6"/>
      <c r="Q5963" s="6">
        <v>19677</v>
      </c>
      <c r="R5963" s="6">
        <v>38196</v>
      </c>
    </row>
    <row r="5964" spans="1:18">
      <c r="A5964">
        <v>807008358</v>
      </c>
      <c r="B5964" s="1">
        <v>42004</v>
      </c>
      <c r="C5964" s="1" t="s">
        <v>5976</v>
      </c>
      <c r="D5964" t="s">
        <v>26369</v>
      </c>
      <c r="E5964" t="s">
        <v>26370</v>
      </c>
      <c r="F5964" t="s">
        <v>25948</v>
      </c>
      <c r="G5964" s="6">
        <v>2583243</v>
      </c>
      <c r="H5964" s="6">
        <v>1609223</v>
      </c>
      <c r="I5964" s="6">
        <v>974020</v>
      </c>
      <c r="J5964" s="6">
        <v>167654</v>
      </c>
      <c r="K5964" s="6">
        <v>438265</v>
      </c>
      <c r="L5964" s="6">
        <v>368101</v>
      </c>
      <c r="M5964" s="6">
        <v>47575</v>
      </c>
      <c r="N5964" s="6">
        <v>312195</v>
      </c>
      <c r="O5964" s="6">
        <v>103481</v>
      </c>
      <c r="P5964" s="6"/>
      <c r="Q5964" s="6">
        <v>38794</v>
      </c>
      <c r="R5964" s="6">
        <v>64687</v>
      </c>
    </row>
    <row r="5965" spans="1:18">
      <c r="A5965">
        <v>807008957</v>
      </c>
      <c r="B5965" s="1">
        <v>42004</v>
      </c>
      <c r="C5965" s="1" t="s">
        <v>5977</v>
      </c>
      <c r="D5965" t="s">
        <v>25944</v>
      </c>
      <c r="E5965" t="s">
        <v>25945</v>
      </c>
      <c r="F5965" t="s">
        <v>25935</v>
      </c>
      <c r="G5965" s="6">
        <v>17984195</v>
      </c>
      <c r="H5965" s="6">
        <v>14458385</v>
      </c>
      <c r="I5965" s="6">
        <v>3525810</v>
      </c>
      <c r="J5965" s="6">
        <v>1359972</v>
      </c>
      <c r="K5965" s="6">
        <v>0</v>
      </c>
      <c r="L5965" s="6">
        <v>2165838</v>
      </c>
      <c r="M5965" s="6">
        <v>2619</v>
      </c>
      <c r="N5965" s="6">
        <v>73577</v>
      </c>
      <c r="O5965" s="6">
        <v>2094880</v>
      </c>
      <c r="P5965" s="6"/>
      <c r="Q5965" s="6">
        <v>720968</v>
      </c>
      <c r="R5965" s="6">
        <v>1373912</v>
      </c>
    </row>
    <row r="5966" spans="1:18">
      <c r="A5966">
        <v>807009053</v>
      </c>
      <c r="B5966" s="1">
        <v>42004</v>
      </c>
      <c r="C5966" s="1" t="s">
        <v>5978</v>
      </c>
      <c r="D5966" t="s">
        <v>26456</v>
      </c>
      <c r="E5966" t="s">
        <v>26457</v>
      </c>
      <c r="F5966" t="s">
        <v>25948</v>
      </c>
      <c r="G5966" s="6">
        <v>1003452</v>
      </c>
      <c r="H5966" s="6">
        <v>751173</v>
      </c>
      <c r="I5966" s="6">
        <v>252279</v>
      </c>
      <c r="J5966" s="6">
        <v>220747</v>
      </c>
      <c r="K5966" s="6">
        <v>3999</v>
      </c>
      <c r="L5966" s="6">
        <v>27533</v>
      </c>
      <c r="M5966" s="6">
        <v>0</v>
      </c>
      <c r="N5966" s="6">
        <v>24832</v>
      </c>
      <c r="O5966" s="6">
        <v>2701</v>
      </c>
      <c r="P5966" s="6"/>
      <c r="Q5966" s="6">
        <v>730</v>
      </c>
      <c r="R5966" s="6">
        <v>1971</v>
      </c>
    </row>
    <row r="5967" spans="1:18">
      <c r="A5967">
        <v>807009235</v>
      </c>
      <c r="B5967" s="1">
        <v>42004</v>
      </c>
      <c r="C5967" s="1" t="s">
        <v>5979</v>
      </c>
      <c r="D5967" t="s">
        <v>25974</v>
      </c>
      <c r="E5967" t="s">
        <v>25975</v>
      </c>
      <c r="F5967" t="s">
        <v>25951</v>
      </c>
      <c r="G5967" s="6">
        <v>4766959</v>
      </c>
      <c r="H5967" s="6">
        <v>3442293</v>
      </c>
      <c r="I5967" s="6">
        <v>1324666</v>
      </c>
      <c r="J5967" s="6">
        <v>0</v>
      </c>
      <c r="K5967" s="6">
        <v>746864</v>
      </c>
      <c r="L5967" s="6">
        <v>577802</v>
      </c>
      <c r="M5967" s="6">
        <v>34438</v>
      </c>
      <c r="N5967" s="6">
        <v>172548</v>
      </c>
      <c r="O5967" s="6">
        <v>439692</v>
      </c>
      <c r="P5967" s="6"/>
      <c r="Q5967" s="6">
        <v>165822</v>
      </c>
      <c r="R5967" s="6">
        <v>273870</v>
      </c>
    </row>
    <row r="5968" spans="1:18">
      <c r="A5968">
        <v>807009285</v>
      </c>
      <c r="B5968" s="1">
        <v>42004</v>
      </c>
      <c r="C5968" s="1" t="s">
        <v>5980</v>
      </c>
      <c r="D5968" t="s">
        <v>25938</v>
      </c>
      <c r="E5968" t="s">
        <v>25939</v>
      </c>
      <c r="F5968" t="s">
        <v>25940</v>
      </c>
      <c r="G5968" s="6">
        <v>117672</v>
      </c>
      <c r="H5968" s="6">
        <v>0</v>
      </c>
      <c r="I5968" s="6">
        <v>117672</v>
      </c>
      <c r="J5968" s="6">
        <v>110047</v>
      </c>
      <c r="K5968" s="6">
        <v>0</v>
      </c>
      <c r="L5968" s="6">
        <v>7625</v>
      </c>
      <c r="M5968" s="6">
        <v>0</v>
      </c>
      <c r="N5968" s="6">
        <v>1725</v>
      </c>
      <c r="O5968" s="6">
        <v>5900</v>
      </c>
      <c r="P5968" s="6"/>
      <c r="Q5968" s="6"/>
      <c r="R5968" s="6">
        <v>5900</v>
      </c>
    </row>
    <row r="5969" spans="1:18">
      <c r="A5969">
        <v>807009375</v>
      </c>
      <c r="B5969" s="1">
        <v>42004</v>
      </c>
      <c r="C5969" s="1" t="s">
        <v>5981</v>
      </c>
      <c r="D5969" t="s">
        <v>26076</v>
      </c>
      <c r="E5969" t="s">
        <v>26077</v>
      </c>
      <c r="F5969" t="s">
        <v>25935</v>
      </c>
      <c r="G5969" s="6">
        <v>6530696</v>
      </c>
      <c r="H5969" s="6">
        <v>5677547</v>
      </c>
      <c r="I5969" s="6">
        <v>853149</v>
      </c>
      <c r="J5969" s="6">
        <v>241366</v>
      </c>
      <c r="K5969" s="6">
        <v>0</v>
      </c>
      <c r="L5969" s="6">
        <v>611783</v>
      </c>
      <c r="M5969" s="6">
        <v>4099</v>
      </c>
      <c r="N5969" s="6">
        <v>197291</v>
      </c>
      <c r="O5969" s="6">
        <v>418591</v>
      </c>
      <c r="P5969" s="6"/>
      <c r="Q5969" s="6">
        <v>194243</v>
      </c>
      <c r="R5969" s="6">
        <v>224348</v>
      </c>
    </row>
    <row r="5970" spans="1:18">
      <c r="A5970">
        <v>807009474</v>
      </c>
      <c r="B5970" s="1">
        <v>42004</v>
      </c>
      <c r="C5970" s="1" t="s">
        <v>5982</v>
      </c>
      <c r="D5970" t="s">
        <v>26150</v>
      </c>
      <c r="E5970" t="s">
        <v>26151</v>
      </c>
      <c r="F5970" t="s">
        <v>25951</v>
      </c>
      <c r="G5970" s="6">
        <v>4350341</v>
      </c>
      <c r="H5970" s="6">
        <v>3636882</v>
      </c>
      <c r="I5970" s="6">
        <v>713459</v>
      </c>
      <c r="J5970" s="6">
        <v>102118</v>
      </c>
      <c r="K5970" s="6">
        <v>424729</v>
      </c>
      <c r="L5970" s="6">
        <v>186612</v>
      </c>
      <c r="M5970" s="6">
        <v>515107</v>
      </c>
      <c r="N5970" s="6">
        <v>475872</v>
      </c>
      <c r="O5970" s="6">
        <v>225847</v>
      </c>
      <c r="P5970" s="6"/>
      <c r="Q5970" s="6">
        <v>96366</v>
      </c>
      <c r="R5970" s="6">
        <v>129481</v>
      </c>
    </row>
    <row r="5971" spans="1:18">
      <c r="A5971">
        <v>807009566</v>
      </c>
      <c r="B5971" s="1">
        <v>42004</v>
      </c>
      <c r="C5971" s="1" t="s">
        <v>5983</v>
      </c>
      <c r="D5971" t="s">
        <v>26184</v>
      </c>
      <c r="E5971" t="s">
        <v>26185</v>
      </c>
      <c r="F5971" t="s">
        <v>25943</v>
      </c>
      <c r="G5971" s="6">
        <v>18008516</v>
      </c>
      <c r="H5971" s="6">
        <v>16852432</v>
      </c>
      <c r="I5971" s="6">
        <v>1156084</v>
      </c>
      <c r="J5971" s="6">
        <v>260426</v>
      </c>
      <c r="K5971" s="6">
        <v>1698658</v>
      </c>
      <c r="L5971" s="6">
        <v>-803000</v>
      </c>
      <c r="M5971" s="6">
        <v>1664399</v>
      </c>
      <c r="N5971" s="6">
        <v>501671</v>
      </c>
      <c r="O5971" s="6">
        <v>359728</v>
      </c>
      <c r="P5971" s="6"/>
      <c r="Q5971" s="6">
        <v>204476</v>
      </c>
      <c r="R5971" s="6">
        <v>155252</v>
      </c>
    </row>
    <row r="5972" spans="1:18">
      <c r="A5972">
        <v>807009658</v>
      </c>
      <c r="B5972" s="1">
        <v>42004</v>
      </c>
      <c r="C5972" s="1" t="s">
        <v>5984</v>
      </c>
      <c r="D5972" t="s">
        <v>25991</v>
      </c>
      <c r="G5972" s="6">
        <v>0</v>
      </c>
      <c r="H5972" s="6">
        <v>0</v>
      </c>
      <c r="I5972" s="6">
        <v>0</v>
      </c>
      <c r="J5972" s="6">
        <v>1977</v>
      </c>
      <c r="K5972" s="6">
        <v>0</v>
      </c>
      <c r="L5972" s="6">
        <v>-1977</v>
      </c>
      <c r="M5972" s="6">
        <v>2000</v>
      </c>
      <c r="N5972" s="6">
        <v>13</v>
      </c>
      <c r="O5972" s="6">
        <v>10</v>
      </c>
      <c r="P5972" s="6"/>
      <c r="Q5972" s="6"/>
      <c r="R5972" s="6">
        <v>10</v>
      </c>
    </row>
    <row r="5973" spans="1:18">
      <c r="A5973">
        <v>807009707</v>
      </c>
      <c r="B5973" s="1">
        <v>42004</v>
      </c>
      <c r="C5973" s="1" t="s">
        <v>5985</v>
      </c>
      <c r="D5973" t="s">
        <v>25933</v>
      </c>
      <c r="E5973" t="s">
        <v>25934</v>
      </c>
      <c r="F5973" t="s">
        <v>25935</v>
      </c>
      <c r="G5973" s="6">
        <v>1416417</v>
      </c>
      <c r="H5973" s="6">
        <v>32867</v>
      </c>
      <c r="I5973" s="6">
        <v>1383550</v>
      </c>
      <c r="J5973" s="6">
        <v>0</v>
      </c>
      <c r="K5973" s="6">
        <v>0</v>
      </c>
      <c r="L5973" s="6">
        <v>1383550</v>
      </c>
      <c r="M5973" s="6">
        <v>8271</v>
      </c>
      <c r="N5973" s="6">
        <v>0</v>
      </c>
      <c r="O5973" s="6">
        <v>1391821</v>
      </c>
      <c r="P5973" s="6"/>
      <c r="Q5973" s="6">
        <v>2812</v>
      </c>
      <c r="R5973" s="6">
        <v>1389009</v>
      </c>
    </row>
    <row r="5974" spans="1:18">
      <c r="A5974">
        <v>807009725</v>
      </c>
      <c r="B5974" s="1">
        <v>42004</v>
      </c>
      <c r="C5974" s="1" t="s">
        <v>5986</v>
      </c>
      <c r="D5974" t="s">
        <v>26452</v>
      </c>
      <c r="E5974" t="s">
        <v>26453</v>
      </c>
      <c r="F5974" t="s">
        <v>25951</v>
      </c>
      <c r="G5974" s="6">
        <v>0</v>
      </c>
      <c r="H5974" s="6">
        <v>0</v>
      </c>
      <c r="I5974" s="6">
        <v>0</v>
      </c>
      <c r="J5974" s="6">
        <v>868599</v>
      </c>
      <c r="K5974" s="6">
        <v>0</v>
      </c>
      <c r="L5974" s="6">
        <v>-868599</v>
      </c>
      <c r="M5974" s="6">
        <v>793932</v>
      </c>
      <c r="N5974" s="6">
        <v>904</v>
      </c>
      <c r="O5974" s="6">
        <v>-75571</v>
      </c>
      <c r="P5974" s="6"/>
      <c r="Q5974" s="6">
        <v>37514</v>
      </c>
      <c r="R5974" s="6">
        <v>-113085</v>
      </c>
    </row>
    <row r="5975" spans="1:18">
      <c r="A5975">
        <v>807009737</v>
      </c>
      <c r="B5975" s="1">
        <v>42004</v>
      </c>
      <c r="C5975" s="1" t="s">
        <v>5987</v>
      </c>
      <c r="D5975" t="s">
        <v>26034</v>
      </c>
      <c r="E5975" t="s">
        <v>26035</v>
      </c>
      <c r="F5975" t="s">
        <v>25951</v>
      </c>
      <c r="G5975" s="6">
        <v>1634439</v>
      </c>
      <c r="H5975" s="6">
        <v>1254204</v>
      </c>
      <c r="I5975" s="6">
        <v>380235</v>
      </c>
      <c r="J5975" s="6">
        <v>1210849</v>
      </c>
      <c r="K5975" s="6">
        <v>0</v>
      </c>
      <c r="L5975" s="6">
        <v>-830614</v>
      </c>
      <c r="M5975" s="6">
        <v>1809749</v>
      </c>
      <c r="N5975" s="6">
        <v>773319</v>
      </c>
      <c r="O5975" s="6">
        <v>205816</v>
      </c>
      <c r="P5975" s="6"/>
      <c r="Q5975" s="6">
        <v>71074</v>
      </c>
      <c r="R5975" s="6">
        <v>134742</v>
      </c>
    </row>
    <row r="5976" spans="1:18">
      <c r="A5976">
        <v>808000006</v>
      </c>
      <c r="B5976" s="1">
        <v>42004</v>
      </c>
      <c r="C5976" s="1" t="s">
        <v>5988</v>
      </c>
      <c r="D5976" t="s">
        <v>26247</v>
      </c>
      <c r="E5976" t="s">
        <v>26248</v>
      </c>
      <c r="F5976" t="s">
        <v>25951</v>
      </c>
      <c r="G5976" s="6">
        <v>2326923</v>
      </c>
      <c r="H5976" s="6">
        <v>1543051</v>
      </c>
      <c r="I5976" s="6">
        <v>783872</v>
      </c>
      <c r="J5976" s="6">
        <v>505922</v>
      </c>
      <c r="K5976" s="6">
        <v>0</v>
      </c>
      <c r="L5976" s="6">
        <v>277950</v>
      </c>
      <c r="M5976" s="6">
        <v>453</v>
      </c>
      <c r="N5976" s="6">
        <v>122557</v>
      </c>
      <c r="O5976" s="6">
        <v>155846</v>
      </c>
      <c r="P5976" s="6"/>
      <c r="Q5976" s="6"/>
      <c r="R5976" s="6">
        <v>155846</v>
      </c>
    </row>
    <row r="5977" spans="1:18">
      <c r="A5977">
        <v>808000381</v>
      </c>
      <c r="B5977" s="1">
        <v>42004</v>
      </c>
      <c r="C5977" s="1" t="s">
        <v>5989</v>
      </c>
      <c r="D5977" t="s">
        <v>26563</v>
      </c>
      <c r="E5977" t="s">
        <v>26564</v>
      </c>
      <c r="F5977" t="s">
        <v>25948</v>
      </c>
      <c r="G5977" s="6">
        <v>2997209</v>
      </c>
      <c r="H5977" s="6">
        <v>2287096</v>
      </c>
      <c r="I5977" s="6">
        <v>710113</v>
      </c>
      <c r="J5977" s="6">
        <v>234559</v>
      </c>
      <c r="K5977" s="6">
        <v>0</v>
      </c>
      <c r="L5977" s="6">
        <v>475554</v>
      </c>
      <c r="M5977" s="6">
        <v>10270</v>
      </c>
      <c r="N5977" s="6">
        <v>216945</v>
      </c>
      <c r="O5977" s="6">
        <v>268879</v>
      </c>
      <c r="P5977" s="6"/>
      <c r="Q5977" s="6"/>
      <c r="R5977" s="6">
        <v>268879</v>
      </c>
    </row>
    <row r="5978" spans="1:18">
      <c r="A5978">
        <v>808000516</v>
      </c>
      <c r="B5978" s="1">
        <v>42004</v>
      </c>
      <c r="C5978" s="1" t="s">
        <v>5990</v>
      </c>
      <c r="D5978" t="s">
        <v>26018</v>
      </c>
      <c r="E5978" t="s">
        <v>26019</v>
      </c>
      <c r="F5978" t="s">
        <v>25951</v>
      </c>
      <c r="G5978" s="6">
        <v>524787</v>
      </c>
      <c r="H5978" s="6">
        <v>139799</v>
      </c>
      <c r="I5978" s="6">
        <v>384988</v>
      </c>
      <c r="J5978" s="6">
        <v>223827</v>
      </c>
      <c r="K5978" s="6">
        <v>204869</v>
      </c>
      <c r="L5978" s="6">
        <v>-43708</v>
      </c>
      <c r="M5978" s="6">
        <v>94593</v>
      </c>
      <c r="N5978" s="6">
        <v>2027</v>
      </c>
      <c r="O5978" s="6">
        <v>48858</v>
      </c>
      <c r="P5978" s="6"/>
      <c r="Q5978" s="6"/>
      <c r="R5978" s="6">
        <v>48858</v>
      </c>
    </row>
    <row r="5979" spans="1:18">
      <c r="A5979">
        <v>808000875</v>
      </c>
      <c r="B5979" s="1">
        <v>42004</v>
      </c>
      <c r="C5979" s="1" t="s">
        <v>5991</v>
      </c>
      <c r="D5979" t="s">
        <v>26623</v>
      </c>
      <c r="E5979" t="s">
        <v>26624</v>
      </c>
      <c r="F5979" t="s">
        <v>25982</v>
      </c>
      <c r="G5979" s="6">
        <v>2481148</v>
      </c>
      <c r="H5979" s="6">
        <v>7231209</v>
      </c>
      <c r="I5979" s="6">
        <v>-4750061</v>
      </c>
      <c r="J5979" s="6">
        <v>1521838</v>
      </c>
      <c r="K5979" s="6">
        <v>325956</v>
      </c>
      <c r="L5979" s="6">
        <v>-6597855</v>
      </c>
      <c r="M5979" s="6">
        <v>2685587</v>
      </c>
      <c r="N5979" s="6">
        <v>6463905</v>
      </c>
      <c r="O5979" s="6">
        <v>-10376173</v>
      </c>
      <c r="P5979" s="6"/>
      <c r="Q5979" s="6">
        <v>-161022</v>
      </c>
      <c r="R5979" s="6">
        <v>-10215151</v>
      </c>
    </row>
    <row r="5980" spans="1:18">
      <c r="A5980">
        <v>808001192</v>
      </c>
      <c r="B5980" s="1">
        <v>42004</v>
      </c>
      <c r="C5980" s="1" t="s">
        <v>5992</v>
      </c>
      <c r="D5980" t="s">
        <v>25936</v>
      </c>
      <c r="E5980" t="s">
        <v>25937</v>
      </c>
      <c r="F5980" t="s">
        <v>25935</v>
      </c>
      <c r="G5980" s="6">
        <v>490388</v>
      </c>
      <c r="H5980" s="6">
        <v>230629</v>
      </c>
      <c r="I5980" s="6">
        <v>259759</v>
      </c>
      <c r="J5980" s="6">
        <v>238721</v>
      </c>
      <c r="K5980" s="6">
        <v>0</v>
      </c>
      <c r="L5980" s="6">
        <v>21038</v>
      </c>
      <c r="M5980" s="6">
        <v>2132</v>
      </c>
      <c r="N5980" s="6">
        <v>1608</v>
      </c>
      <c r="O5980" s="6">
        <v>21562</v>
      </c>
      <c r="P5980" s="6"/>
      <c r="Q5980" s="6">
        <v>5175</v>
      </c>
      <c r="R5980" s="6">
        <v>16387</v>
      </c>
    </row>
    <row r="5981" spans="1:18">
      <c r="A5981">
        <v>808001297</v>
      </c>
      <c r="B5981" s="1">
        <v>42004</v>
      </c>
      <c r="C5981" s="1" t="s">
        <v>5993</v>
      </c>
      <c r="D5981" t="s">
        <v>26444</v>
      </c>
      <c r="E5981" t="s">
        <v>26445</v>
      </c>
      <c r="F5981" t="s">
        <v>26006</v>
      </c>
      <c r="G5981" s="6">
        <v>73446957</v>
      </c>
      <c r="H5981" s="6">
        <v>63823332</v>
      </c>
      <c r="I5981" s="6">
        <v>9623625</v>
      </c>
      <c r="J5981" s="6">
        <v>4711904</v>
      </c>
      <c r="K5981" s="6">
        <v>1370241</v>
      </c>
      <c r="L5981" s="6">
        <v>3541480</v>
      </c>
      <c r="M5981" s="6">
        <v>1250470</v>
      </c>
      <c r="N5981" s="6">
        <v>1846880</v>
      </c>
      <c r="O5981" s="6">
        <v>2945070</v>
      </c>
      <c r="P5981" s="6"/>
      <c r="Q5981" s="6">
        <v>975039</v>
      </c>
      <c r="R5981" s="6">
        <v>1970031</v>
      </c>
    </row>
    <row r="5982" spans="1:18">
      <c r="A5982">
        <v>808001557</v>
      </c>
      <c r="B5982" s="1">
        <v>42004</v>
      </c>
      <c r="C5982" s="1" t="s">
        <v>5994</v>
      </c>
      <c r="D5982" t="s">
        <v>25941</v>
      </c>
      <c r="E5982" t="s">
        <v>25942</v>
      </c>
      <c r="F5982" t="s">
        <v>25943</v>
      </c>
      <c r="G5982" s="6">
        <v>42184883</v>
      </c>
      <c r="H5982" s="6">
        <v>37255783</v>
      </c>
      <c r="I5982" s="6">
        <v>4929100</v>
      </c>
      <c r="J5982" s="6">
        <v>902393</v>
      </c>
      <c r="K5982" s="6">
        <v>953172</v>
      </c>
      <c r="L5982" s="6">
        <v>3073535</v>
      </c>
      <c r="M5982" s="6">
        <v>109739</v>
      </c>
      <c r="N5982" s="6">
        <v>492317</v>
      </c>
      <c r="O5982" s="6">
        <v>2690957</v>
      </c>
      <c r="P5982" s="6"/>
      <c r="Q5982" s="6">
        <v>915415</v>
      </c>
      <c r="R5982" s="6">
        <v>1775542</v>
      </c>
    </row>
    <row r="5983" spans="1:18">
      <c r="A5983">
        <v>808001656</v>
      </c>
      <c r="B5983" s="1">
        <v>42004</v>
      </c>
      <c r="C5983" s="1" t="s">
        <v>5995</v>
      </c>
      <c r="D5983" t="s">
        <v>25933</v>
      </c>
      <c r="E5983" t="s">
        <v>25934</v>
      </c>
      <c r="F5983" t="s">
        <v>25935</v>
      </c>
      <c r="G5983" s="6">
        <v>552309</v>
      </c>
      <c r="H5983" s="6">
        <v>222200</v>
      </c>
      <c r="I5983" s="6">
        <v>330109</v>
      </c>
      <c r="J5983" s="6">
        <v>137458</v>
      </c>
      <c r="K5983" s="6">
        <v>0</v>
      </c>
      <c r="L5983" s="6">
        <v>192651</v>
      </c>
      <c r="M5983" s="6">
        <v>3187</v>
      </c>
      <c r="N5983" s="6">
        <v>132523</v>
      </c>
      <c r="O5983" s="6">
        <v>63315</v>
      </c>
      <c r="P5983" s="6"/>
      <c r="Q5983" s="6">
        <v>21527</v>
      </c>
      <c r="R5983" s="6">
        <v>41788</v>
      </c>
    </row>
    <row r="5984" spans="1:18">
      <c r="A5984">
        <v>808001754</v>
      </c>
      <c r="B5984" s="1">
        <v>42004</v>
      </c>
      <c r="C5984" s="1" t="s">
        <v>5996</v>
      </c>
      <c r="D5984" t="s">
        <v>26293</v>
      </c>
      <c r="E5984" t="s">
        <v>26294</v>
      </c>
      <c r="F5984" t="s">
        <v>25951</v>
      </c>
      <c r="G5984" s="6">
        <v>4940353</v>
      </c>
      <c r="H5984" s="6">
        <v>3119256</v>
      </c>
      <c r="I5984" s="6">
        <v>1821097</v>
      </c>
      <c r="J5984" s="6">
        <v>0</v>
      </c>
      <c r="K5984" s="6">
        <v>1945869</v>
      </c>
      <c r="L5984" s="6">
        <v>-124772</v>
      </c>
      <c r="M5984" s="6">
        <v>1085658</v>
      </c>
      <c r="N5984" s="6">
        <v>424917</v>
      </c>
      <c r="O5984" s="6">
        <v>535969</v>
      </c>
      <c r="P5984" s="6"/>
      <c r="Q5984" s="6">
        <v>216579</v>
      </c>
      <c r="R5984" s="6">
        <v>319390</v>
      </c>
    </row>
    <row r="5985" spans="1:18">
      <c r="A5985">
        <v>808002473</v>
      </c>
      <c r="B5985" s="1">
        <v>42004</v>
      </c>
      <c r="C5985" s="1" t="s">
        <v>5997</v>
      </c>
      <c r="D5985" t="s">
        <v>25941</v>
      </c>
      <c r="E5985" t="s">
        <v>25942</v>
      </c>
      <c r="F5985" t="s">
        <v>25943</v>
      </c>
      <c r="G5985" s="6">
        <v>7545580</v>
      </c>
      <c r="H5985" s="6">
        <v>6047502</v>
      </c>
      <c r="I5985" s="6">
        <v>1498078</v>
      </c>
      <c r="J5985" s="6">
        <v>704569</v>
      </c>
      <c r="K5985" s="6">
        <v>0</v>
      </c>
      <c r="L5985" s="6">
        <v>793509</v>
      </c>
      <c r="M5985" s="6">
        <v>389286</v>
      </c>
      <c r="N5985" s="6">
        <v>217683</v>
      </c>
      <c r="O5985" s="6">
        <v>965112</v>
      </c>
      <c r="P5985" s="6"/>
      <c r="Q5985" s="6">
        <v>306198</v>
      </c>
      <c r="R5985" s="6">
        <v>658914</v>
      </c>
    </row>
    <row r="5986" spans="1:18">
      <c r="A5986">
        <v>808002701</v>
      </c>
      <c r="B5986" s="1">
        <v>42004</v>
      </c>
      <c r="C5986" s="1" t="s">
        <v>5998</v>
      </c>
      <c r="D5986" t="s">
        <v>26133</v>
      </c>
      <c r="E5986" t="s">
        <v>26134</v>
      </c>
      <c r="F5986" t="s">
        <v>25951</v>
      </c>
      <c r="G5986" s="6">
        <v>181745342</v>
      </c>
      <c r="H5986" s="6">
        <v>146949298</v>
      </c>
      <c r="I5986" s="6">
        <v>34796044</v>
      </c>
      <c r="J5986" s="6">
        <v>5405326</v>
      </c>
      <c r="K5986" s="6">
        <v>26618768</v>
      </c>
      <c r="L5986" s="6">
        <v>2771950</v>
      </c>
      <c r="M5986" s="6">
        <v>351615</v>
      </c>
      <c r="N5986" s="6">
        <v>1575490</v>
      </c>
      <c r="O5986" s="6">
        <v>1548075</v>
      </c>
      <c r="P5986" s="6"/>
      <c r="Q5986" s="6">
        <v>620786</v>
      </c>
      <c r="R5986" s="6">
        <v>927289</v>
      </c>
    </row>
    <row r="5987" spans="1:18">
      <c r="A5987">
        <v>808002857</v>
      </c>
      <c r="B5987" s="1">
        <v>42004</v>
      </c>
      <c r="C5987" s="1" t="s">
        <v>5999</v>
      </c>
      <c r="D5987" t="s">
        <v>26133</v>
      </c>
      <c r="E5987" t="s">
        <v>26134</v>
      </c>
      <c r="F5987" t="s">
        <v>25951</v>
      </c>
      <c r="G5987" s="6">
        <v>9844889</v>
      </c>
      <c r="H5987" s="6">
        <v>8499609</v>
      </c>
      <c r="I5987" s="6">
        <v>1345280</v>
      </c>
      <c r="J5987" s="6">
        <v>371021</v>
      </c>
      <c r="K5987" s="6">
        <v>890109</v>
      </c>
      <c r="L5987" s="6">
        <v>84150</v>
      </c>
      <c r="M5987" s="6">
        <v>129138</v>
      </c>
      <c r="N5987" s="6">
        <v>46212</v>
      </c>
      <c r="O5987" s="6">
        <v>167076</v>
      </c>
      <c r="P5987" s="6"/>
      <c r="Q5987" s="6">
        <v>67928</v>
      </c>
      <c r="R5987" s="6">
        <v>99148</v>
      </c>
    </row>
    <row r="5988" spans="1:18">
      <c r="A5988">
        <v>808002960</v>
      </c>
      <c r="B5988" s="1">
        <v>42004</v>
      </c>
      <c r="C5988" s="1" t="s">
        <v>6000</v>
      </c>
      <c r="D5988" t="s">
        <v>26293</v>
      </c>
      <c r="E5988" t="s">
        <v>26294</v>
      </c>
      <c r="F5988" t="s">
        <v>25951</v>
      </c>
      <c r="G5988" s="6">
        <v>10360679</v>
      </c>
      <c r="H5988" s="6">
        <v>8826514</v>
      </c>
      <c r="I5988" s="6">
        <v>1534165</v>
      </c>
      <c r="J5988" s="6">
        <v>0</v>
      </c>
      <c r="K5988" s="6">
        <v>1477180</v>
      </c>
      <c r="L5988" s="6">
        <v>56985</v>
      </c>
      <c r="M5988" s="6">
        <v>16106</v>
      </c>
      <c r="N5988" s="6">
        <v>26807</v>
      </c>
      <c r="O5988" s="6">
        <v>46284</v>
      </c>
      <c r="P5988" s="6"/>
      <c r="Q5988" s="6">
        <v>12207</v>
      </c>
      <c r="R5988" s="6">
        <v>34077</v>
      </c>
    </row>
    <row r="5989" spans="1:18">
      <c r="A5989">
        <v>808003157</v>
      </c>
      <c r="B5989" s="1">
        <v>42004</v>
      </c>
      <c r="C5989" s="1" t="s">
        <v>6001</v>
      </c>
      <c r="D5989" t="s">
        <v>26180</v>
      </c>
      <c r="E5989" t="s">
        <v>26181</v>
      </c>
      <c r="F5989" t="s">
        <v>25951</v>
      </c>
      <c r="G5989" s="6">
        <v>1701457</v>
      </c>
      <c r="H5989" s="6">
        <v>1451627</v>
      </c>
      <c r="I5989" s="6">
        <v>249830</v>
      </c>
      <c r="J5989" s="6">
        <v>165684</v>
      </c>
      <c r="K5989" s="6">
        <v>93126</v>
      </c>
      <c r="L5989" s="6">
        <v>-8980</v>
      </c>
      <c r="M5989" s="6">
        <v>63488</v>
      </c>
      <c r="N5989" s="6">
        <v>12800</v>
      </c>
      <c r="O5989" s="6">
        <v>41708</v>
      </c>
      <c r="P5989" s="6"/>
      <c r="Q5989" s="6">
        <v>22984</v>
      </c>
      <c r="R5989" s="6">
        <v>18724</v>
      </c>
    </row>
    <row r="5990" spans="1:18">
      <c r="A5990">
        <v>808003628</v>
      </c>
      <c r="B5990" s="1">
        <v>42004</v>
      </c>
      <c r="C5990" s="1" t="s">
        <v>6002</v>
      </c>
      <c r="D5990" t="s">
        <v>26186</v>
      </c>
      <c r="E5990" t="s">
        <v>26187</v>
      </c>
      <c r="F5990" t="s">
        <v>25951</v>
      </c>
      <c r="G5990" s="6">
        <v>2509966</v>
      </c>
      <c r="H5990" s="6">
        <v>2130354</v>
      </c>
      <c r="I5990" s="6">
        <v>379612</v>
      </c>
      <c r="J5990" s="6">
        <v>33844</v>
      </c>
      <c r="K5990" s="6">
        <v>282001</v>
      </c>
      <c r="L5990" s="6">
        <v>63767</v>
      </c>
      <c r="M5990" s="6">
        <v>36306</v>
      </c>
      <c r="N5990" s="6">
        <v>7578</v>
      </c>
      <c r="O5990" s="6">
        <v>92495</v>
      </c>
      <c r="P5990" s="6"/>
      <c r="Q5990" s="6">
        <v>31448</v>
      </c>
      <c r="R5990" s="6">
        <v>61047</v>
      </c>
    </row>
    <row r="5991" spans="1:18">
      <c r="A5991">
        <v>808003679</v>
      </c>
      <c r="B5991" s="1">
        <v>42004</v>
      </c>
      <c r="C5991" s="1" t="s">
        <v>6003</v>
      </c>
      <c r="D5991" t="s">
        <v>26499</v>
      </c>
      <c r="E5991" t="s">
        <v>26500</v>
      </c>
      <c r="F5991" t="s">
        <v>25959</v>
      </c>
      <c r="G5991" s="6">
        <v>2339101</v>
      </c>
      <c r="H5991" s="6">
        <v>127914</v>
      </c>
      <c r="I5991" s="6">
        <v>2211187</v>
      </c>
      <c r="J5991" s="6">
        <v>28187</v>
      </c>
      <c r="K5991" s="6">
        <v>1828583</v>
      </c>
      <c r="L5991" s="6">
        <v>354417</v>
      </c>
      <c r="M5991" s="6">
        <v>9754</v>
      </c>
      <c r="N5991" s="6">
        <v>83156</v>
      </c>
      <c r="O5991" s="6">
        <v>281015</v>
      </c>
      <c r="P5991" s="6"/>
      <c r="Q5991" s="6">
        <v>70254</v>
      </c>
      <c r="R5991" s="6">
        <v>210761</v>
      </c>
    </row>
    <row r="5992" spans="1:18">
      <c r="A5992">
        <v>808004144</v>
      </c>
      <c r="B5992" s="1">
        <v>42004</v>
      </c>
      <c r="C5992" s="1" t="s">
        <v>6004</v>
      </c>
      <c r="D5992" t="s">
        <v>26186</v>
      </c>
      <c r="E5992" t="s">
        <v>26187</v>
      </c>
      <c r="F5992" t="s">
        <v>25951</v>
      </c>
      <c r="G5992" s="6">
        <v>12679931</v>
      </c>
      <c r="H5992" s="6">
        <v>9696586</v>
      </c>
      <c r="I5992" s="6">
        <v>2983345</v>
      </c>
      <c r="J5992" s="6">
        <v>0</v>
      </c>
      <c r="K5992" s="6">
        <v>2476645</v>
      </c>
      <c r="L5992" s="6">
        <v>506700</v>
      </c>
      <c r="M5992" s="6">
        <v>250533</v>
      </c>
      <c r="N5992" s="6">
        <v>345506</v>
      </c>
      <c r="O5992" s="6">
        <v>411727</v>
      </c>
      <c r="P5992" s="6"/>
      <c r="Q5992" s="6">
        <v>154860</v>
      </c>
      <c r="R5992" s="6">
        <v>256867</v>
      </c>
    </row>
    <row r="5993" spans="1:18">
      <c r="A5993">
        <v>809000165</v>
      </c>
      <c r="B5993" s="1">
        <v>42004</v>
      </c>
      <c r="C5993" s="1" t="s">
        <v>6005</v>
      </c>
      <c r="D5993" t="s">
        <v>25974</v>
      </c>
      <c r="E5993" t="s">
        <v>25975</v>
      </c>
      <c r="F5993" t="s">
        <v>25951</v>
      </c>
      <c r="G5993" s="6">
        <v>2706231</v>
      </c>
      <c r="H5993" s="6">
        <v>1740703</v>
      </c>
      <c r="I5993" s="6">
        <v>965528</v>
      </c>
      <c r="J5993" s="6">
        <v>462985</v>
      </c>
      <c r="K5993" s="6">
        <v>378125</v>
      </c>
      <c r="L5993" s="6">
        <v>124418</v>
      </c>
      <c r="M5993" s="6">
        <v>16034</v>
      </c>
      <c r="N5993" s="6">
        <v>63612</v>
      </c>
      <c r="O5993" s="6">
        <v>76840</v>
      </c>
      <c r="P5993" s="6"/>
      <c r="Q5993" s="6">
        <v>16764</v>
      </c>
      <c r="R5993" s="6">
        <v>60076</v>
      </c>
    </row>
    <row r="5994" spans="1:18">
      <c r="A5994">
        <v>809000382</v>
      </c>
      <c r="B5994" s="1">
        <v>42004</v>
      </c>
      <c r="C5994" s="1" t="s">
        <v>6006</v>
      </c>
      <c r="D5994" t="s">
        <v>26078</v>
      </c>
      <c r="E5994" t="s">
        <v>26079</v>
      </c>
      <c r="F5994" t="s">
        <v>26006</v>
      </c>
      <c r="G5994" s="6">
        <v>320939</v>
      </c>
      <c r="H5994" s="6">
        <v>0</v>
      </c>
      <c r="I5994" s="6">
        <v>320939</v>
      </c>
      <c r="J5994" s="6">
        <v>312916</v>
      </c>
      <c r="K5994" s="6">
        <v>0</v>
      </c>
      <c r="L5994" s="6">
        <v>8023</v>
      </c>
      <c r="M5994" s="6">
        <v>0</v>
      </c>
      <c r="N5994" s="6">
        <v>3557</v>
      </c>
      <c r="O5994" s="6">
        <v>4466</v>
      </c>
      <c r="P5994" s="6"/>
      <c r="Q5994" s="6">
        <v>8615</v>
      </c>
      <c r="R5994" s="6">
        <v>-4149</v>
      </c>
    </row>
    <row r="5995" spans="1:18">
      <c r="A5995">
        <v>809000514</v>
      </c>
      <c r="B5995" s="1">
        <v>42004</v>
      </c>
      <c r="C5995" s="1" t="s">
        <v>6007</v>
      </c>
      <c r="D5995" t="s">
        <v>26076</v>
      </c>
      <c r="E5995" t="s">
        <v>26077</v>
      </c>
      <c r="F5995" t="s">
        <v>25935</v>
      </c>
      <c r="G5995" s="6">
        <v>1547204</v>
      </c>
      <c r="H5995" s="6">
        <v>800276</v>
      </c>
      <c r="I5995" s="6">
        <v>746928</v>
      </c>
      <c r="J5995" s="6">
        <v>0</v>
      </c>
      <c r="K5995" s="6">
        <v>630161</v>
      </c>
      <c r="L5995" s="6">
        <v>116767</v>
      </c>
      <c r="M5995" s="6">
        <v>120</v>
      </c>
      <c r="N5995" s="6">
        <v>13491</v>
      </c>
      <c r="O5995" s="6">
        <v>103396</v>
      </c>
      <c r="P5995" s="6"/>
      <c r="Q5995" s="6">
        <v>35155</v>
      </c>
      <c r="R5995" s="6">
        <v>68241</v>
      </c>
    </row>
    <row r="5996" spans="1:18">
      <c r="A5996">
        <v>809000555</v>
      </c>
      <c r="B5996" s="1">
        <v>42004</v>
      </c>
      <c r="C5996" s="1" t="s">
        <v>6008</v>
      </c>
      <c r="D5996" t="s">
        <v>25991</v>
      </c>
      <c r="G5996" s="6">
        <v>118668869</v>
      </c>
      <c r="H5996" s="6">
        <v>103930744</v>
      </c>
      <c r="I5996" s="6">
        <v>14738125</v>
      </c>
      <c r="J5996" s="6">
        <v>3367939</v>
      </c>
      <c r="K5996" s="6">
        <v>7753198</v>
      </c>
      <c r="L5996" s="6">
        <v>3616988</v>
      </c>
      <c r="M5996" s="6">
        <v>2402638</v>
      </c>
      <c r="N5996" s="6">
        <v>2961645</v>
      </c>
      <c r="O5996" s="6">
        <v>3057981</v>
      </c>
      <c r="P5996" s="6"/>
      <c r="Q5996" s="6">
        <v>1366727</v>
      </c>
      <c r="R5996" s="6">
        <v>1691254</v>
      </c>
    </row>
    <row r="5997" spans="1:18">
      <c r="A5997">
        <v>809000876</v>
      </c>
      <c r="B5997" s="1">
        <v>42004</v>
      </c>
      <c r="C5997" s="1" t="s">
        <v>6009</v>
      </c>
      <c r="D5997" t="s">
        <v>26092</v>
      </c>
      <c r="E5997" t="s">
        <v>26093</v>
      </c>
      <c r="F5997" t="s">
        <v>25973</v>
      </c>
      <c r="G5997" s="6">
        <v>12658253</v>
      </c>
      <c r="H5997" s="6">
        <v>11762953</v>
      </c>
      <c r="I5997" s="6">
        <v>895300</v>
      </c>
      <c r="J5997" s="6">
        <v>789021</v>
      </c>
      <c r="K5997" s="6">
        <v>0</v>
      </c>
      <c r="L5997" s="6">
        <v>106279</v>
      </c>
      <c r="M5997" s="6">
        <v>5337</v>
      </c>
      <c r="N5997" s="6">
        <v>54733</v>
      </c>
      <c r="O5997" s="6">
        <v>56883</v>
      </c>
      <c r="P5997" s="6"/>
      <c r="Q5997" s="6">
        <v>28744</v>
      </c>
      <c r="R5997" s="6">
        <v>28139</v>
      </c>
    </row>
    <row r="5998" spans="1:18">
      <c r="A5998">
        <v>809001036</v>
      </c>
      <c r="B5998" s="1">
        <v>42004</v>
      </c>
      <c r="C5998" s="1" t="s">
        <v>6010</v>
      </c>
      <c r="D5998" t="s">
        <v>26078</v>
      </c>
      <c r="E5998" t="s">
        <v>26079</v>
      </c>
      <c r="F5998" t="s">
        <v>26006</v>
      </c>
      <c r="G5998" s="6">
        <v>145065</v>
      </c>
      <c r="H5998" s="6">
        <v>0</v>
      </c>
      <c r="I5998" s="6">
        <v>145065</v>
      </c>
      <c r="J5998" s="6">
        <v>125156</v>
      </c>
      <c r="K5998" s="6">
        <v>0</v>
      </c>
      <c r="L5998" s="6">
        <v>19909</v>
      </c>
      <c r="M5998" s="6">
        <v>1</v>
      </c>
      <c r="N5998" s="6">
        <v>2100</v>
      </c>
      <c r="O5998" s="6">
        <v>17810</v>
      </c>
      <c r="P5998" s="6"/>
      <c r="Q5998" s="6"/>
      <c r="R5998" s="6">
        <v>17810</v>
      </c>
    </row>
    <row r="5999" spans="1:18">
      <c r="A5999">
        <v>809001092</v>
      </c>
      <c r="B5999" s="1">
        <v>42004</v>
      </c>
      <c r="C5999" s="1" t="s">
        <v>6011</v>
      </c>
      <c r="D5999" t="s">
        <v>26400</v>
      </c>
      <c r="E5999" t="s">
        <v>26401</v>
      </c>
      <c r="F5999" t="s">
        <v>25973</v>
      </c>
      <c r="G5999" s="6">
        <v>2343112</v>
      </c>
      <c r="H5999" s="6">
        <v>2012204</v>
      </c>
      <c r="I5999" s="6">
        <v>330908</v>
      </c>
      <c r="J5999" s="6">
        <v>211612</v>
      </c>
      <c r="K5999" s="6">
        <v>0</v>
      </c>
      <c r="L5999" s="6">
        <v>119296</v>
      </c>
      <c r="M5999" s="6">
        <v>16114</v>
      </c>
      <c r="N5999" s="6">
        <v>4599</v>
      </c>
      <c r="O5999" s="6">
        <v>130811</v>
      </c>
      <c r="P5999" s="6"/>
      <c r="Q5999" s="6">
        <v>46699</v>
      </c>
      <c r="R5999" s="6">
        <v>84112</v>
      </c>
    </row>
    <row r="6000" spans="1:18">
      <c r="A6000">
        <v>809001395</v>
      </c>
      <c r="B6000" s="1">
        <v>42004</v>
      </c>
      <c r="C6000" s="1" t="s">
        <v>6012</v>
      </c>
      <c r="D6000" t="s">
        <v>25991</v>
      </c>
      <c r="G6000" s="6">
        <v>15697982</v>
      </c>
      <c r="H6000" s="6">
        <v>12213597</v>
      </c>
      <c r="I6000" s="6">
        <v>3484385</v>
      </c>
      <c r="J6000" s="6">
        <v>1740692</v>
      </c>
      <c r="K6000" s="6">
        <v>1380947</v>
      </c>
      <c r="L6000" s="6">
        <v>362746</v>
      </c>
      <c r="M6000" s="6">
        <v>797995</v>
      </c>
      <c r="N6000" s="6">
        <v>708644</v>
      </c>
      <c r="O6000" s="6">
        <v>452097</v>
      </c>
      <c r="P6000" s="6"/>
      <c r="Q6000" s="6">
        <v>169639</v>
      </c>
      <c r="R6000" s="6">
        <v>282458</v>
      </c>
    </row>
    <row r="6001" spans="1:18">
      <c r="A6001">
        <v>809001726</v>
      </c>
      <c r="B6001" s="1">
        <v>42004</v>
      </c>
      <c r="C6001" s="1" t="s">
        <v>6013</v>
      </c>
      <c r="D6001" t="s">
        <v>26507</v>
      </c>
      <c r="E6001" t="s">
        <v>26508</v>
      </c>
      <c r="F6001" t="s">
        <v>26222</v>
      </c>
      <c r="G6001" s="6">
        <v>2747268</v>
      </c>
      <c r="H6001" s="6">
        <v>1313755</v>
      </c>
      <c r="I6001" s="6">
        <v>1433513</v>
      </c>
      <c r="J6001" s="6">
        <v>1120998</v>
      </c>
      <c r="K6001" s="6">
        <v>63855</v>
      </c>
      <c r="L6001" s="6">
        <v>248660</v>
      </c>
      <c r="M6001" s="6">
        <v>18692</v>
      </c>
      <c r="N6001" s="6">
        <v>52763</v>
      </c>
      <c r="O6001" s="6">
        <v>214589</v>
      </c>
      <c r="P6001" s="6"/>
      <c r="Q6001" s="6">
        <v>80149</v>
      </c>
      <c r="R6001" s="6">
        <v>134440</v>
      </c>
    </row>
    <row r="6002" spans="1:18">
      <c r="A6002">
        <v>809002523</v>
      </c>
      <c r="B6002" s="1">
        <v>42004</v>
      </c>
      <c r="C6002" s="1" t="s">
        <v>6014</v>
      </c>
      <c r="D6002" t="s">
        <v>25933</v>
      </c>
      <c r="E6002" t="s">
        <v>25934</v>
      </c>
      <c r="F6002" t="s">
        <v>25935</v>
      </c>
      <c r="G6002" s="6">
        <v>1836721</v>
      </c>
      <c r="H6002" s="6">
        <v>193902</v>
      </c>
      <c r="I6002" s="6">
        <v>1642819</v>
      </c>
      <c r="J6002" s="6">
        <v>1077785</v>
      </c>
      <c r="K6002" s="6">
        <v>195143</v>
      </c>
      <c r="L6002" s="6">
        <v>369891</v>
      </c>
      <c r="M6002" s="6">
        <v>580331</v>
      </c>
      <c r="N6002" s="6">
        <v>314722</v>
      </c>
      <c r="O6002" s="6">
        <v>635500</v>
      </c>
      <c r="P6002" s="6"/>
      <c r="Q6002" s="6">
        <v>246552</v>
      </c>
      <c r="R6002" s="6">
        <v>388948</v>
      </c>
    </row>
    <row r="6003" spans="1:18">
      <c r="A6003">
        <v>809002625</v>
      </c>
      <c r="B6003" s="1">
        <v>42004</v>
      </c>
      <c r="C6003" s="1" t="s">
        <v>6015</v>
      </c>
      <c r="D6003" t="s">
        <v>26028</v>
      </c>
      <c r="E6003" t="s">
        <v>26029</v>
      </c>
      <c r="F6003" t="s">
        <v>25951</v>
      </c>
      <c r="G6003" s="6">
        <v>66773269</v>
      </c>
      <c r="H6003" s="6">
        <v>51901952</v>
      </c>
      <c r="I6003" s="6">
        <v>14871317</v>
      </c>
      <c r="J6003" s="6">
        <v>7164194</v>
      </c>
      <c r="K6003" s="6">
        <v>3706717</v>
      </c>
      <c r="L6003" s="6">
        <v>4000406</v>
      </c>
      <c r="M6003" s="6">
        <v>3957469</v>
      </c>
      <c r="N6003" s="6">
        <v>981364</v>
      </c>
      <c r="O6003" s="6">
        <v>6976511</v>
      </c>
      <c r="P6003" s="6"/>
      <c r="Q6003" s="6">
        <v>1818079</v>
      </c>
      <c r="R6003" s="6">
        <v>5158432</v>
      </c>
    </row>
    <row r="6004" spans="1:18">
      <c r="A6004">
        <v>809002831</v>
      </c>
      <c r="B6004" s="1">
        <v>42004</v>
      </c>
      <c r="C6004" s="1" t="s">
        <v>6016</v>
      </c>
      <c r="D6004" t="s">
        <v>26007</v>
      </c>
      <c r="E6004" t="s">
        <v>26008</v>
      </c>
      <c r="F6004" t="s">
        <v>25951</v>
      </c>
      <c r="G6004" s="6">
        <v>12311113</v>
      </c>
      <c r="H6004" s="6">
        <v>10847231</v>
      </c>
      <c r="I6004" s="6">
        <v>1463882</v>
      </c>
      <c r="J6004" s="6">
        <v>453451</v>
      </c>
      <c r="K6004" s="6">
        <v>1578536</v>
      </c>
      <c r="L6004" s="6">
        <v>-568105</v>
      </c>
      <c r="M6004" s="6">
        <v>831179</v>
      </c>
      <c r="N6004" s="6">
        <v>157078</v>
      </c>
      <c r="O6004" s="6">
        <v>105996</v>
      </c>
      <c r="P6004" s="6"/>
      <c r="Q6004" s="6">
        <v>38051</v>
      </c>
      <c r="R6004" s="6">
        <v>67945</v>
      </c>
    </row>
    <row r="6005" spans="1:18">
      <c r="A6005">
        <v>809002939</v>
      </c>
      <c r="B6005" s="1">
        <v>42004</v>
      </c>
      <c r="C6005" s="1" t="s">
        <v>6017</v>
      </c>
      <c r="D6005" t="s">
        <v>26133</v>
      </c>
      <c r="E6005" t="s">
        <v>26134</v>
      </c>
      <c r="F6005" t="s">
        <v>25951</v>
      </c>
      <c r="G6005" s="6">
        <v>8530967</v>
      </c>
      <c r="H6005" s="6">
        <v>7342136</v>
      </c>
      <c r="I6005" s="6">
        <v>1188831</v>
      </c>
      <c r="J6005" s="6">
        <v>109955</v>
      </c>
      <c r="K6005" s="6">
        <v>879072</v>
      </c>
      <c r="L6005" s="6">
        <v>199804</v>
      </c>
      <c r="M6005" s="6">
        <v>85562</v>
      </c>
      <c r="N6005" s="6">
        <v>109788</v>
      </c>
      <c r="O6005" s="6">
        <v>175578</v>
      </c>
      <c r="P6005" s="6"/>
      <c r="Q6005" s="6">
        <v>38900</v>
      </c>
      <c r="R6005" s="6">
        <v>136678</v>
      </c>
    </row>
    <row r="6006" spans="1:18">
      <c r="A6006">
        <v>809003115</v>
      </c>
      <c r="B6006" s="1">
        <v>42004</v>
      </c>
      <c r="C6006" s="1" t="s">
        <v>6018</v>
      </c>
      <c r="D6006" t="s">
        <v>26133</v>
      </c>
      <c r="E6006" t="s">
        <v>26134</v>
      </c>
      <c r="F6006" t="s">
        <v>25951</v>
      </c>
      <c r="G6006" s="6">
        <v>0</v>
      </c>
      <c r="H6006" s="6">
        <v>0</v>
      </c>
      <c r="I6006" s="6">
        <v>0</v>
      </c>
      <c r="J6006" s="6">
        <v>95672</v>
      </c>
      <c r="K6006" s="6">
        <v>2602</v>
      </c>
      <c r="L6006" s="6">
        <v>-98274</v>
      </c>
      <c r="M6006" s="6">
        <v>203959</v>
      </c>
      <c r="N6006" s="6">
        <v>56832</v>
      </c>
      <c r="O6006" s="6">
        <v>48853</v>
      </c>
      <c r="P6006" s="6"/>
      <c r="Q6006" s="6"/>
      <c r="R6006" s="6">
        <v>48853</v>
      </c>
    </row>
    <row r="6007" spans="1:18">
      <c r="A6007">
        <v>809003754</v>
      </c>
      <c r="B6007" s="1">
        <v>42004</v>
      </c>
      <c r="C6007" s="1" t="s">
        <v>6019</v>
      </c>
      <c r="D6007" t="s">
        <v>25933</v>
      </c>
      <c r="E6007" t="s">
        <v>25934</v>
      </c>
      <c r="F6007" t="s">
        <v>25935</v>
      </c>
      <c r="G6007" s="6">
        <v>419601</v>
      </c>
      <c r="H6007" s="6">
        <v>318358</v>
      </c>
      <c r="I6007" s="6">
        <v>101243</v>
      </c>
      <c r="J6007" s="6">
        <v>86072</v>
      </c>
      <c r="K6007" s="6">
        <v>576</v>
      </c>
      <c r="L6007" s="6">
        <v>14595</v>
      </c>
      <c r="M6007" s="6">
        <v>4251</v>
      </c>
      <c r="N6007" s="6">
        <v>4106</v>
      </c>
      <c r="O6007" s="6">
        <v>14740</v>
      </c>
      <c r="P6007" s="6"/>
      <c r="Q6007" s="6">
        <v>7096</v>
      </c>
      <c r="R6007" s="6">
        <v>7644</v>
      </c>
    </row>
    <row r="6008" spans="1:18">
      <c r="A6008">
        <v>809004045</v>
      </c>
      <c r="B6008" s="1">
        <v>42004</v>
      </c>
      <c r="C6008" s="1" t="s">
        <v>6020</v>
      </c>
      <c r="D6008" t="s">
        <v>26245</v>
      </c>
      <c r="E6008" t="s">
        <v>26246</v>
      </c>
      <c r="F6008" t="s">
        <v>25951</v>
      </c>
      <c r="G6008" s="6">
        <v>16329375</v>
      </c>
      <c r="H6008" s="6">
        <v>14597416</v>
      </c>
      <c r="I6008" s="6">
        <v>1731959</v>
      </c>
      <c r="J6008" s="6">
        <v>298782</v>
      </c>
      <c r="K6008" s="6">
        <v>1381111</v>
      </c>
      <c r="L6008" s="6">
        <v>52066</v>
      </c>
      <c r="M6008" s="6">
        <v>104489</v>
      </c>
      <c r="N6008" s="6">
        <v>292352</v>
      </c>
      <c r="O6008" s="6">
        <v>-135797</v>
      </c>
      <c r="P6008" s="6"/>
      <c r="Q6008" s="6">
        <v>50988</v>
      </c>
      <c r="R6008" s="6">
        <v>-186785</v>
      </c>
    </row>
    <row r="6009" spans="1:18">
      <c r="A6009">
        <v>809004254</v>
      </c>
      <c r="B6009" s="1">
        <v>42004</v>
      </c>
      <c r="C6009" s="1" t="s">
        <v>6021</v>
      </c>
      <c r="D6009" t="s">
        <v>26078</v>
      </c>
      <c r="E6009" t="s">
        <v>26079</v>
      </c>
      <c r="F6009" t="s">
        <v>26006</v>
      </c>
      <c r="G6009" s="6">
        <v>1335969</v>
      </c>
      <c r="H6009" s="6">
        <v>739831</v>
      </c>
      <c r="I6009" s="6">
        <v>596138</v>
      </c>
      <c r="J6009" s="6">
        <v>580737</v>
      </c>
      <c r="K6009" s="6">
        <v>65277</v>
      </c>
      <c r="L6009" s="6">
        <v>-49876</v>
      </c>
      <c r="M6009" s="6">
        <v>129523</v>
      </c>
      <c r="N6009" s="6">
        <v>30416</v>
      </c>
      <c r="O6009" s="6">
        <v>49231</v>
      </c>
      <c r="P6009" s="6"/>
      <c r="Q6009" s="6">
        <v>22509</v>
      </c>
      <c r="R6009" s="6">
        <v>26722</v>
      </c>
    </row>
    <row r="6010" spans="1:18">
      <c r="A6010">
        <v>809004459</v>
      </c>
      <c r="B6010" s="1">
        <v>42004</v>
      </c>
      <c r="C6010" s="1" t="s">
        <v>6022</v>
      </c>
      <c r="D6010" t="s">
        <v>26018</v>
      </c>
      <c r="E6010" t="s">
        <v>26019</v>
      </c>
      <c r="F6010" t="s">
        <v>25951</v>
      </c>
      <c r="G6010" s="6">
        <v>3810965</v>
      </c>
      <c r="H6010" s="6">
        <v>3409995</v>
      </c>
      <c r="I6010" s="6">
        <v>400970</v>
      </c>
      <c r="J6010" s="6">
        <v>318520</v>
      </c>
      <c r="K6010" s="6">
        <v>34677</v>
      </c>
      <c r="L6010" s="6">
        <v>47773</v>
      </c>
      <c r="M6010" s="6">
        <v>122857</v>
      </c>
      <c r="N6010" s="6">
        <v>39079</v>
      </c>
      <c r="O6010" s="6">
        <v>131551</v>
      </c>
      <c r="P6010" s="6"/>
      <c r="Q6010" s="6">
        <v>69637</v>
      </c>
      <c r="R6010" s="6">
        <v>61914</v>
      </c>
    </row>
    <row r="6011" spans="1:18">
      <c r="A6011">
        <v>809004697</v>
      </c>
      <c r="B6011" s="1">
        <v>42004</v>
      </c>
      <c r="C6011" s="1" t="s">
        <v>6023</v>
      </c>
      <c r="D6011" t="s">
        <v>26028</v>
      </c>
      <c r="E6011" t="s">
        <v>26029</v>
      </c>
      <c r="F6011" t="s">
        <v>25951</v>
      </c>
      <c r="G6011" s="6">
        <v>1429563</v>
      </c>
      <c r="H6011" s="6">
        <v>1235768</v>
      </c>
      <c r="I6011" s="6">
        <v>193795</v>
      </c>
      <c r="J6011" s="6">
        <v>186733</v>
      </c>
      <c r="K6011" s="6">
        <v>0</v>
      </c>
      <c r="L6011" s="6">
        <v>7062</v>
      </c>
      <c r="M6011" s="6">
        <v>85465</v>
      </c>
      <c r="N6011" s="6">
        <v>31807</v>
      </c>
      <c r="O6011" s="6">
        <v>60720</v>
      </c>
      <c r="P6011" s="6"/>
      <c r="Q6011" s="6">
        <v>10473</v>
      </c>
      <c r="R6011" s="6">
        <v>50247</v>
      </c>
    </row>
    <row r="6012" spans="1:18">
      <c r="A6012">
        <v>809005093</v>
      </c>
      <c r="B6012" s="1">
        <v>42004</v>
      </c>
      <c r="C6012" s="1" t="s">
        <v>6024</v>
      </c>
      <c r="D6012" t="s">
        <v>26152</v>
      </c>
      <c r="E6012" t="s">
        <v>26153</v>
      </c>
      <c r="F6012" t="s">
        <v>25951</v>
      </c>
      <c r="G6012" s="6">
        <v>5039404</v>
      </c>
      <c r="H6012" s="6">
        <v>4300194</v>
      </c>
      <c r="I6012" s="6">
        <v>739210</v>
      </c>
      <c r="J6012" s="6">
        <v>533799</v>
      </c>
      <c r="K6012" s="6">
        <v>127594</v>
      </c>
      <c r="L6012" s="6">
        <v>77817</v>
      </c>
      <c r="M6012" s="6">
        <v>39684</v>
      </c>
      <c r="N6012" s="6">
        <v>54172</v>
      </c>
      <c r="O6012" s="6">
        <v>63329</v>
      </c>
      <c r="P6012" s="6"/>
      <c r="Q6012" s="6">
        <v>27022</v>
      </c>
      <c r="R6012" s="6">
        <v>36307</v>
      </c>
    </row>
    <row r="6013" spans="1:18">
      <c r="A6013">
        <v>809005111</v>
      </c>
      <c r="B6013" s="1">
        <v>42004</v>
      </c>
      <c r="C6013" s="1" t="s">
        <v>6025</v>
      </c>
      <c r="D6013" t="s">
        <v>26018</v>
      </c>
      <c r="E6013" t="s">
        <v>26019</v>
      </c>
      <c r="F6013" t="s">
        <v>25951</v>
      </c>
      <c r="G6013" s="6">
        <v>9085344</v>
      </c>
      <c r="H6013" s="6">
        <v>8273789</v>
      </c>
      <c r="I6013" s="6">
        <v>811555</v>
      </c>
      <c r="J6013" s="6">
        <v>399334</v>
      </c>
      <c r="K6013" s="6">
        <v>279674</v>
      </c>
      <c r="L6013" s="6">
        <v>132547</v>
      </c>
      <c r="M6013" s="6">
        <v>196205</v>
      </c>
      <c r="N6013" s="6">
        <v>95719</v>
      </c>
      <c r="O6013" s="6">
        <v>233033</v>
      </c>
      <c r="P6013" s="6"/>
      <c r="Q6013" s="6"/>
      <c r="R6013" s="6">
        <v>233033</v>
      </c>
    </row>
    <row r="6014" spans="1:18">
      <c r="A6014">
        <v>809005233</v>
      </c>
      <c r="B6014" s="1">
        <v>42004</v>
      </c>
      <c r="C6014" s="1" t="s">
        <v>6026</v>
      </c>
      <c r="D6014" t="s">
        <v>26186</v>
      </c>
      <c r="E6014" t="s">
        <v>26187</v>
      </c>
      <c r="F6014" t="s">
        <v>25951</v>
      </c>
      <c r="G6014" s="6">
        <v>1600919</v>
      </c>
      <c r="H6014" s="6">
        <v>1219915</v>
      </c>
      <c r="I6014" s="6">
        <v>381004</v>
      </c>
      <c r="J6014" s="6">
        <v>335334</v>
      </c>
      <c r="K6014" s="6">
        <v>0</v>
      </c>
      <c r="L6014" s="6">
        <v>45670</v>
      </c>
      <c r="M6014" s="6">
        <v>15851</v>
      </c>
      <c r="N6014" s="6">
        <v>17442</v>
      </c>
      <c r="O6014" s="6">
        <v>44079</v>
      </c>
      <c r="P6014" s="6"/>
      <c r="Q6014" s="6">
        <v>14987</v>
      </c>
      <c r="R6014" s="6">
        <v>29092</v>
      </c>
    </row>
    <row r="6015" spans="1:18">
      <c r="A6015">
        <v>809005667</v>
      </c>
      <c r="B6015" s="1">
        <v>42004</v>
      </c>
      <c r="C6015" s="1" t="s">
        <v>6027</v>
      </c>
      <c r="D6015" t="s">
        <v>25991</v>
      </c>
      <c r="G6015" s="6">
        <v>9079938</v>
      </c>
      <c r="H6015" s="6">
        <v>7352632</v>
      </c>
      <c r="I6015" s="6">
        <v>1727306</v>
      </c>
      <c r="J6015" s="6">
        <v>1499644</v>
      </c>
      <c r="K6015" s="6">
        <v>333501</v>
      </c>
      <c r="L6015" s="6">
        <v>-105839</v>
      </c>
      <c r="M6015" s="6">
        <v>363501</v>
      </c>
      <c r="N6015" s="6">
        <v>215653</v>
      </c>
      <c r="O6015" s="6">
        <v>42009</v>
      </c>
      <c r="P6015" s="6"/>
      <c r="Q6015" s="6">
        <v>35099</v>
      </c>
      <c r="R6015" s="6">
        <v>6910</v>
      </c>
    </row>
    <row r="6016" spans="1:18">
      <c r="A6016">
        <v>809005715</v>
      </c>
      <c r="B6016" s="1">
        <v>42004</v>
      </c>
      <c r="C6016" s="1" t="s">
        <v>6028</v>
      </c>
      <c r="D6016" t="s">
        <v>25989</v>
      </c>
      <c r="E6016" t="s">
        <v>25990</v>
      </c>
      <c r="F6016" t="s">
        <v>25973</v>
      </c>
      <c r="G6016" s="6">
        <v>495351</v>
      </c>
      <c r="H6016" s="6">
        <v>0</v>
      </c>
      <c r="I6016" s="6">
        <v>495351</v>
      </c>
      <c r="J6016" s="6">
        <v>0</v>
      </c>
      <c r="K6016" s="6">
        <v>0</v>
      </c>
      <c r="L6016" s="6">
        <v>495351</v>
      </c>
      <c r="M6016" s="6">
        <v>227</v>
      </c>
      <c r="N6016" s="6">
        <v>2423</v>
      </c>
      <c r="O6016" s="6">
        <v>493155</v>
      </c>
      <c r="P6016" s="6"/>
      <c r="Q6016" s="6">
        <v>4050</v>
      </c>
      <c r="R6016" s="6">
        <v>489105</v>
      </c>
    </row>
    <row r="6017" spans="1:18">
      <c r="A6017">
        <v>809006578</v>
      </c>
      <c r="B6017" s="1">
        <v>42004</v>
      </c>
      <c r="C6017" s="1" t="s">
        <v>6029</v>
      </c>
      <c r="D6017" t="s">
        <v>26007</v>
      </c>
      <c r="E6017" t="s">
        <v>26008</v>
      </c>
      <c r="F6017" t="s">
        <v>25951</v>
      </c>
      <c r="G6017" s="6">
        <v>14393289</v>
      </c>
      <c r="H6017" s="6">
        <v>11384844</v>
      </c>
      <c r="I6017" s="6">
        <v>3008445</v>
      </c>
      <c r="J6017" s="6">
        <v>453829</v>
      </c>
      <c r="K6017" s="6">
        <v>2231820</v>
      </c>
      <c r="L6017" s="6">
        <v>322796</v>
      </c>
      <c r="M6017" s="6">
        <v>957225</v>
      </c>
      <c r="N6017" s="6">
        <v>295051</v>
      </c>
      <c r="O6017" s="6">
        <v>984970</v>
      </c>
      <c r="P6017" s="6"/>
      <c r="Q6017" s="6">
        <v>113322</v>
      </c>
      <c r="R6017" s="6">
        <v>871648</v>
      </c>
    </row>
    <row r="6018" spans="1:18">
      <c r="A6018">
        <v>809006616</v>
      </c>
      <c r="B6018" s="1">
        <v>42004</v>
      </c>
      <c r="C6018" s="1" t="s">
        <v>6030</v>
      </c>
      <c r="D6018" t="s">
        <v>26061</v>
      </c>
      <c r="E6018" t="s">
        <v>26062</v>
      </c>
      <c r="F6018" t="s">
        <v>25962</v>
      </c>
      <c r="G6018" s="6">
        <v>235891</v>
      </c>
      <c r="H6018" s="6">
        <v>113022</v>
      </c>
      <c r="I6018" s="6">
        <v>122869</v>
      </c>
      <c r="J6018" s="6">
        <v>22111</v>
      </c>
      <c r="K6018" s="6">
        <v>0</v>
      </c>
      <c r="L6018" s="6">
        <v>100758</v>
      </c>
      <c r="M6018" s="6">
        <v>0</v>
      </c>
      <c r="N6018" s="6">
        <v>2065</v>
      </c>
      <c r="O6018" s="6">
        <v>98693</v>
      </c>
      <c r="P6018" s="6"/>
      <c r="Q6018" s="6"/>
      <c r="R6018" s="6">
        <v>98693</v>
      </c>
    </row>
    <row r="6019" spans="1:18">
      <c r="A6019">
        <v>809007127</v>
      </c>
      <c r="B6019" s="1">
        <v>42004</v>
      </c>
      <c r="C6019" s="1" t="s">
        <v>6031</v>
      </c>
      <c r="D6019" t="s">
        <v>25995</v>
      </c>
      <c r="E6019" t="s">
        <v>25996</v>
      </c>
      <c r="F6019" t="s">
        <v>25954</v>
      </c>
      <c r="G6019" s="6">
        <v>1030154</v>
      </c>
      <c r="H6019" s="6">
        <v>793411</v>
      </c>
      <c r="I6019" s="6">
        <v>236743</v>
      </c>
      <c r="J6019" s="6">
        <v>46438</v>
      </c>
      <c r="K6019" s="6">
        <v>19496</v>
      </c>
      <c r="L6019" s="6">
        <v>170809</v>
      </c>
      <c r="M6019" s="6">
        <v>1952</v>
      </c>
      <c r="N6019" s="6">
        <v>142463</v>
      </c>
      <c r="O6019" s="6">
        <v>30298</v>
      </c>
      <c r="P6019" s="6"/>
      <c r="Q6019" s="6">
        <v>5580</v>
      </c>
      <c r="R6019" s="6">
        <v>24718</v>
      </c>
    </row>
    <row r="6020" spans="1:18">
      <c r="A6020">
        <v>809007132</v>
      </c>
      <c r="B6020" s="1">
        <v>42004</v>
      </c>
      <c r="C6020" s="1" t="s">
        <v>6032</v>
      </c>
      <c r="D6020" t="s">
        <v>25963</v>
      </c>
      <c r="E6020" t="s">
        <v>25964</v>
      </c>
      <c r="F6020" t="s">
        <v>25948</v>
      </c>
      <c r="G6020" s="6">
        <v>46180911</v>
      </c>
      <c r="H6020" s="6">
        <v>28931699</v>
      </c>
      <c r="I6020" s="6">
        <v>17249212</v>
      </c>
      <c r="J6020" s="6">
        <v>2246791</v>
      </c>
      <c r="K6020" s="6">
        <v>10350129</v>
      </c>
      <c r="L6020" s="6">
        <v>4652292</v>
      </c>
      <c r="M6020" s="6">
        <v>728913</v>
      </c>
      <c r="N6020" s="6">
        <v>2358181</v>
      </c>
      <c r="O6020" s="6">
        <v>3023024</v>
      </c>
      <c r="P6020" s="6"/>
      <c r="Q6020" s="6"/>
      <c r="R6020" s="6">
        <v>3023024</v>
      </c>
    </row>
    <row r="6021" spans="1:18">
      <c r="A6021">
        <v>809007328</v>
      </c>
      <c r="B6021" s="1">
        <v>42004</v>
      </c>
      <c r="C6021" s="1" t="s">
        <v>6033</v>
      </c>
      <c r="D6021" t="s">
        <v>25933</v>
      </c>
      <c r="E6021" t="s">
        <v>25934</v>
      </c>
      <c r="F6021" t="s">
        <v>25935</v>
      </c>
      <c r="G6021" s="6">
        <v>11421395</v>
      </c>
      <c r="H6021" s="6">
        <v>9733624</v>
      </c>
      <c r="I6021" s="6">
        <v>1687771</v>
      </c>
      <c r="J6021" s="6">
        <v>1087550</v>
      </c>
      <c r="K6021" s="6">
        <v>0</v>
      </c>
      <c r="L6021" s="6">
        <v>600221</v>
      </c>
      <c r="M6021" s="6">
        <v>100570</v>
      </c>
      <c r="N6021" s="6">
        <v>594633</v>
      </c>
      <c r="O6021" s="6">
        <v>106158</v>
      </c>
      <c r="P6021" s="6"/>
      <c r="Q6021" s="6">
        <v>13775</v>
      </c>
      <c r="R6021" s="6">
        <v>92383</v>
      </c>
    </row>
    <row r="6022" spans="1:18">
      <c r="A6022">
        <v>809007519</v>
      </c>
      <c r="B6022" s="1">
        <v>42004</v>
      </c>
      <c r="C6022" s="1" t="s">
        <v>6034</v>
      </c>
      <c r="D6022" t="s">
        <v>26009</v>
      </c>
      <c r="E6022" t="s">
        <v>26010</v>
      </c>
      <c r="F6022" t="s">
        <v>25948</v>
      </c>
      <c r="G6022" s="6">
        <v>1027030</v>
      </c>
      <c r="H6022" s="6">
        <v>250753</v>
      </c>
      <c r="I6022" s="6">
        <v>776277</v>
      </c>
      <c r="J6022" s="6">
        <v>2263</v>
      </c>
      <c r="K6022" s="6">
        <v>336974</v>
      </c>
      <c r="L6022" s="6">
        <v>437040</v>
      </c>
      <c r="M6022" s="6">
        <v>51461</v>
      </c>
      <c r="N6022" s="6">
        <v>130631</v>
      </c>
      <c r="O6022" s="6">
        <v>357870</v>
      </c>
      <c r="P6022" s="6"/>
      <c r="Q6022" s="6">
        <v>123639</v>
      </c>
      <c r="R6022" s="6">
        <v>234231</v>
      </c>
    </row>
    <row r="6023" spans="1:18">
      <c r="A6023">
        <v>809007555</v>
      </c>
      <c r="B6023" s="1">
        <v>42004</v>
      </c>
      <c r="C6023" s="1" t="s">
        <v>6035</v>
      </c>
      <c r="D6023" t="s">
        <v>26047</v>
      </c>
      <c r="E6023" t="s">
        <v>26048</v>
      </c>
      <c r="F6023" t="s">
        <v>25951</v>
      </c>
      <c r="G6023" s="6">
        <v>7801245</v>
      </c>
      <c r="H6023" s="6">
        <v>7639537</v>
      </c>
      <c r="I6023" s="6">
        <v>161708</v>
      </c>
      <c r="J6023" s="6">
        <v>449880</v>
      </c>
      <c r="K6023" s="6">
        <v>0</v>
      </c>
      <c r="L6023" s="6">
        <v>-288172</v>
      </c>
      <c r="M6023" s="6">
        <v>424627</v>
      </c>
      <c r="N6023" s="6">
        <v>25859</v>
      </c>
      <c r="O6023" s="6">
        <v>110596</v>
      </c>
      <c r="P6023" s="6"/>
      <c r="Q6023" s="6">
        <v>50491</v>
      </c>
      <c r="R6023" s="6">
        <v>60105</v>
      </c>
    </row>
    <row r="6024" spans="1:18">
      <c r="A6024">
        <v>809007911</v>
      </c>
      <c r="B6024" s="1">
        <v>42004</v>
      </c>
      <c r="C6024" s="1" t="s">
        <v>6036</v>
      </c>
      <c r="D6024" t="s">
        <v>25989</v>
      </c>
      <c r="E6024" t="s">
        <v>25990</v>
      </c>
      <c r="F6024" t="s">
        <v>25973</v>
      </c>
      <c r="G6024" s="6">
        <v>1535064</v>
      </c>
      <c r="H6024" s="6">
        <v>32432</v>
      </c>
      <c r="I6024" s="6">
        <v>1502632</v>
      </c>
      <c r="J6024" s="6">
        <v>48415</v>
      </c>
      <c r="K6024" s="6">
        <v>1343515</v>
      </c>
      <c r="L6024" s="6">
        <v>110702</v>
      </c>
      <c r="M6024" s="6">
        <v>23822</v>
      </c>
      <c r="N6024" s="6">
        <v>40956</v>
      </c>
      <c r="O6024" s="6">
        <v>93568</v>
      </c>
      <c r="P6024" s="6"/>
      <c r="Q6024" s="6">
        <v>38900</v>
      </c>
      <c r="R6024" s="6">
        <v>54668</v>
      </c>
    </row>
    <row r="6025" spans="1:18">
      <c r="A6025">
        <v>809008281</v>
      </c>
      <c r="B6025" s="1">
        <v>42004</v>
      </c>
      <c r="C6025" s="1" t="s">
        <v>6037</v>
      </c>
      <c r="D6025" t="s">
        <v>26018</v>
      </c>
      <c r="E6025" t="s">
        <v>26019</v>
      </c>
      <c r="F6025" t="s">
        <v>25951</v>
      </c>
      <c r="G6025" s="6">
        <v>7860852</v>
      </c>
      <c r="H6025" s="6">
        <v>6967575</v>
      </c>
      <c r="I6025" s="6">
        <v>893277</v>
      </c>
      <c r="J6025" s="6">
        <v>850236</v>
      </c>
      <c r="K6025" s="6">
        <v>349918</v>
      </c>
      <c r="L6025" s="6">
        <v>-306877</v>
      </c>
      <c r="M6025" s="6">
        <v>276344</v>
      </c>
      <c r="N6025" s="6">
        <v>111232</v>
      </c>
      <c r="O6025" s="6">
        <v>-141765</v>
      </c>
      <c r="P6025" s="6"/>
      <c r="Q6025" s="6">
        <v>6301</v>
      </c>
      <c r="R6025" s="6">
        <v>-148066</v>
      </c>
    </row>
    <row r="6026" spans="1:18">
      <c r="A6026">
        <v>809008403</v>
      </c>
      <c r="B6026" s="1">
        <v>42004</v>
      </c>
      <c r="C6026" s="1" t="s">
        <v>6038</v>
      </c>
      <c r="D6026" t="s">
        <v>26036</v>
      </c>
      <c r="E6026" t="s">
        <v>26037</v>
      </c>
      <c r="F6026" t="s">
        <v>25951</v>
      </c>
      <c r="G6026" s="6">
        <v>3088956</v>
      </c>
      <c r="H6026" s="6">
        <v>2490886</v>
      </c>
      <c r="I6026" s="6">
        <v>598070</v>
      </c>
      <c r="J6026" s="6">
        <v>170520</v>
      </c>
      <c r="K6026" s="6">
        <v>387931</v>
      </c>
      <c r="L6026" s="6">
        <v>39619</v>
      </c>
      <c r="M6026" s="6">
        <v>183096</v>
      </c>
      <c r="N6026" s="6">
        <v>136697</v>
      </c>
      <c r="O6026" s="6">
        <v>86018</v>
      </c>
      <c r="P6026" s="6"/>
      <c r="Q6026" s="6">
        <v>34710</v>
      </c>
      <c r="R6026" s="6">
        <v>51308</v>
      </c>
    </row>
    <row r="6027" spans="1:18">
      <c r="A6027">
        <v>809008480</v>
      </c>
      <c r="B6027" s="1">
        <v>42004</v>
      </c>
      <c r="C6027" s="1" t="s">
        <v>6039</v>
      </c>
      <c r="D6027" t="s">
        <v>26323</v>
      </c>
      <c r="E6027" t="s">
        <v>26324</v>
      </c>
      <c r="F6027" t="s">
        <v>25948</v>
      </c>
      <c r="G6027" s="6">
        <v>2989291</v>
      </c>
      <c r="H6027" s="6">
        <v>2657001</v>
      </c>
      <c r="I6027" s="6">
        <v>332290</v>
      </c>
      <c r="J6027" s="6">
        <v>157197</v>
      </c>
      <c r="K6027" s="6">
        <v>58489</v>
      </c>
      <c r="L6027" s="6">
        <v>116604</v>
      </c>
      <c r="M6027" s="6">
        <v>41961</v>
      </c>
      <c r="N6027" s="6">
        <v>38684</v>
      </c>
      <c r="O6027" s="6">
        <v>119881</v>
      </c>
      <c r="P6027" s="6"/>
      <c r="Q6027" s="6">
        <v>72074</v>
      </c>
      <c r="R6027" s="6">
        <v>47807</v>
      </c>
    </row>
    <row r="6028" spans="1:18">
      <c r="A6028">
        <v>809008581</v>
      </c>
      <c r="B6028" s="1">
        <v>42004</v>
      </c>
      <c r="C6028" s="1" t="s">
        <v>6040</v>
      </c>
      <c r="D6028" t="s">
        <v>26601</v>
      </c>
      <c r="E6028" t="s">
        <v>26602</v>
      </c>
      <c r="F6028" t="s">
        <v>25948</v>
      </c>
      <c r="G6028" s="6">
        <v>77553</v>
      </c>
      <c r="H6028" s="6">
        <v>112011</v>
      </c>
      <c r="I6028" s="6">
        <v>-34458</v>
      </c>
      <c r="J6028" s="6">
        <v>75126</v>
      </c>
      <c r="K6028" s="6">
        <v>643</v>
      </c>
      <c r="L6028" s="6">
        <v>-110227</v>
      </c>
      <c r="M6028" s="6">
        <v>11</v>
      </c>
      <c r="N6028" s="6">
        <v>26081</v>
      </c>
      <c r="O6028" s="6">
        <v>-136297</v>
      </c>
      <c r="P6028" s="6"/>
      <c r="Q6028" s="6">
        <v>3272</v>
      </c>
      <c r="R6028" s="6">
        <v>-139569</v>
      </c>
    </row>
    <row r="6029" spans="1:18">
      <c r="A6029">
        <v>809008583</v>
      </c>
      <c r="B6029" s="1">
        <v>42004</v>
      </c>
      <c r="C6029" s="1" t="s">
        <v>6041</v>
      </c>
      <c r="D6029" t="s">
        <v>26239</v>
      </c>
      <c r="E6029" t="s">
        <v>26240</v>
      </c>
      <c r="F6029" t="s">
        <v>25951</v>
      </c>
      <c r="G6029" s="6">
        <v>3912332</v>
      </c>
      <c r="H6029" s="6">
        <v>495391</v>
      </c>
      <c r="I6029" s="6">
        <v>3416941</v>
      </c>
      <c r="J6029" s="6">
        <v>0</v>
      </c>
      <c r="K6029" s="6">
        <v>1395956</v>
      </c>
      <c r="L6029" s="6">
        <v>2020985</v>
      </c>
      <c r="M6029" s="6">
        <v>123966</v>
      </c>
      <c r="N6029" s="6">
        <v>12831</v>
      </c>
      <c r="O6029" s="6">
        <v>2132120</v>
      </c>
      <c r="P6029" s="6"/>
      <c r="Q6029" s="6">
        <v>724347</v>
      </c>
      <c r="R6029" s="6">
        <v>1407773</v>
      </c>
    </row>
    <row r="6030" spans="1:18">
      <c r="A6030">
        <v>809008658</v>
      </c>
      <c r="B6030" s="1">
        <v>42004</v>
      </c>
      <c r="C6030" s="1" t="s">
        <v>6042</v>
      </c>
      <c r="D6030" t="s">
        <v>25991</v>
      </c>
      <c r="G6030" s="6">
        <v>7607615</v>
      </c>
      <c r="H6030" s="6">
        <v>6625860</v>
      </c>
      <c r="I6030" s="6">
        <v>981755</v>
      </c>
      <c r="J6030" s="6">
        <v>190403</v>
      </c>
      <c r="K6030" s="6">
        <v>499963</v>
      </c>
      <c r="L6030" s="6">
        <v>291389</v>
      </c>
      <c r="M6030" s="6">
        <v>271218</v>
      </c>
      <c r="N6030" s="6">
        <v>302437</v>
      </c>
      <c r="O6030" s="6">
        <v>260170</v>
      </c>
      <c r="P6030" s="6"/>
      <c r="Q6030" s="6">
        <v>88458</v>
      </c>
      <c r="R6030" s="6">
        <v>171712</v>
      </c>
    </row>
    <row r="6031" spans="1:18">
      <c r="A6031">
        <v>809008818</v>
      </c>
      <c r="B6031" s="1">
        <v>42004</v>
      </c>
      <c r="C6031" s="1" t="s">
        <v>6043</v>
      </c>
      <c r="D6031" t="s">
        <v>26114</v>
      </c>
      <c r="E6031" t="s">
        <v>26115</v>
      </c>
      <c r="F6031" t="s">
        <v>25943</v>
      </c>
      <c r="G6031" s="6">
        <v>970565</v>
      </c>
      <c r="H6031" s="6">
        <v>645493</v>
      </c>
      <c r="I6031" s="6">
        <v>325072</v>
      </c>
      <c r="J6031" s="6">
        <v>0</v>
      </c>
      <c r="K6031" s="6">
        <v>248481</v>
      </c>
      <c r="L6031" s="6">
        <v>76591</v>
      </c>
      <c r="M6031" s="6">
        <v>0</v>
      </c>
      <c r="N6031" s="6">
        <v>17544</v>
      </c>
      <c r="O6031" s="6">
        <v>59047</v>
      </c>
      <c r="P6031" s="6"/>
      <c r="Q6031" s="6">
        <v>14686</v>
      </c>
      <c r="R6031" s="6">
        <v>44361</v>
      </c>
    </row>
    <row r="6032" spans="1:18">
      <c r="A6032">
        <v>809009050</v>
      </c>
      <c r="B6032" s="1">
        <v>42004</v>
      </c>
      <c r="C6032" s="1" t="s">
        <v>6044</v>
      </c>
      <c r="D6032" t="s">
        <v>26309</v>
      </c>
      <c r="E6032" t="s">
        <v>26310</v>
      </c>
      <c r="F6032" t="s">
        <v>25948</v>
      </c>
      <c r="G6032" s="6">
        <v>38575819</v>
      </c>
      <c r="H6032" s="6">
        <v>27807726</v>
      </c>
      <c r="I6032" s="6">
        <v>10768093</v>
      </c>
      <c r="J6032" s="6">
        <v>1669334</v>
      </c>
      <c r="K6032" s="6">
        <v>7764778</v>
      </c>
      <c r="L6032" s="6">
        <v>1333981</v>
      </c>
      <c r="M6032" s="6">
        <v>488825</v>
      </c>
      <c r="N6032" s="6">
        <v>828111</v>
      </c>
      <c r="O6032" s="6">
        <v>994695</v>
      </c>
      <c r="P6032" s="6"/>
      <c r="Q6032" s="6">
        <v>612142</v>
      </c>
      <c r="R6032" s="6">
        <v>382553</v>
      </c>
    </row>
    <row r="6033" spans="1:18">
      <c r="A6033">
        <v>809009177</v>
      </c>
      <c r="B6033" s="1">
        <v>42004</v>
      </c>
      <c r="C6033" s="1" t="s">
        <v>6045</v>
      </c>
      <c r="D6033" t="s">
        <v>26036</v>
      </c>
      <c r="E6033" t="s">
        <v>26037</v>
      </c>
      <c r="F6033" t="s">
        <v>25951</v>
      </c>
      <c r="G6033" s="6">
        <v>1231767</v>
      </c>
      <c r="H6033" s="6">
        <v>1012946</v>
      </c>
      <c r="I6033" s="6">
        <v>218821</v>
      </c>
      <c r="J6033" s="6">
        <v>50964</v>
      </c>
      <c r="K6033" s="6">
        <v>120528</v>
      </c>
      <c r="L6033" s="6">
        <v>47329</v>
      </c>
      <c r="M6033" s="6">
        <v>45131</v>
      </c>
      <c r="N6033" s="6">
        <v>42923</v>
      </c>
      <c r="O6033" s="6">
        <v>49537</v>
      </c>
      <c r="P6033" s="6"/>
      <c r="Q6033" s="6">
        <v>18077</v>
      </c>
      <c r="R6033" s="6">
        <v>31460</v>
      </c>
    </row>
    <row r="6034" spans="1:18">
      <c r="A6034">
        <v>809009469</v>
      </c>
      <c r="B6034" s="1">
        <v>42004</v>
      </c>
      <c r="C6034" s="1" t="s">
        <v>6046</v>
      </c>
      <c r="D6034" t="s">
        <v>25933</v>
      </c>
      <c r="E6034" t="s">
        <v>25934</v>
      </c>
      <c r="F6034" t="s">
        <v>25935</v>
      </c>
      <c r="G6034" s="6">
        <v>925190</v>
      </c>
      <c r="H6034" s="6">
        <v>657373</v>
      </c>
      <c r="I6034" s="6">
        <v>267817</v>
      </c>
      <c r="J6034" s="6">
        <v>352445</v>
      </c>
      <c r="K6034" s="6">
        <v>35700</v>
      </c>
      <c r="L6034" s="6">
        <v>-120328</v>
      </c>
      <c r="M6034" s="6">
        <v>155905</v>
      </c>
      <c r="N6034" s="6">
        <v>26286</v>
      </c>
      <c r="O6034" s="6">
        <v>9291</v>
      </c>
      <c r="P6034" s="6"/>
      <c r="Q6034" s="6">
        <v>3834</v>
      </c>
      <c r="R6034" s="6">
        <v>5457</v>
      </c>
    </row>
    <row r="6035" spans="1:18">
      <c r="A6035">
        <v>809009689</v>
      </c>
      <c r="B6035" s="1">
        <v>42004</v>
      </c>
      <c r="C6035" s="1" t="s">
        <v>6047</v>
      </c>
      <c r="D6035" t="s">
        <v>26355</v>
      </c>
      <c r="E6035" t="s">
        <v>26356</v>
      </c>
      <c r="F6035" t="s">
        <v>26006</v>
      </c>
      <c r="G6035" s="6">
        <v>900403</v>
      </c>
      <c r="H6035" s="6">
        <v>404292</v>
      </c>
      <c r="I6035" s="6">
        <v>496111</v>
      </c>
      <c r="J6035" s="6">
        <v>81735</v>
      </c>
      <c r="K6035" s="6">
        <v>499010</v>
      </c>
      <c r="L6035" s="6">
        <v>-84634</v>
      </c>
      <c r="M6035" s="6">
        <v>97538</v>
      </c>
      <c r="N6035" s="6">
        <v>11818</v>
      </c>
      <c r="O6035" s="6">
        <v>1086</v>
      </c>
      <c r="P6035" s="6"/>
      <c r="Q6035" s="6">
        <v>9037</v>
      </c>
      <c r="R6035" s="6">
        <v>-7951</v>
      </c>
    </row>
    <row r="6036" spans="1:18">
      <c r="A6036">
        <v>809009850</v>
      </c>
      <c r="B6036" s="1">
        <v>42004</v>
      </c>
      <c r="C6036" s="1" t="s">
        <v>6048</v>
      </c>
      <c r="D6036" t="s">
        <v>26018</v>
      </c>
      <c r="E6036" t="s">
        <v>26019</v>
      </c>
      <c r="F6036" t="s">
        <v>25951</v>
      </c>
      <c r="G6036" s="6">
        <v>7762382</v>
      </c>
      <c r="H6036" s="6">
        <v>7123099</v>
      </c>
      <c r="I6036" s="6">
        <v>639283</v>
      </c>
      <c r="J6036" s="6">
        <v>354999</v>
      </c>
      <c r="K6036" s="6">
        <v>204748</v>
      </c>
      <c r="L6036" s="6">
        <v>79536</v>
      </c>
      <c r="M6036" s="6">
        <v>1318</v>
      </c>
      <c r="N6036" s="6">
        <v>69806</v>
      </c>
      <c r="O6036" s="6">
        <v>11048</v>
      </c>
      <c r="P6036" s="6"/>
      <c r="Q6036" s="6"/>
      <c r="R6036" s="6">
        <v>11048</v>
      </c>
    </row>
    <row r="6037" spans="1:18">
      <c r="A6037">
        <v>809010543</v>
      </c>
      <c r="B6037" s="1">
        <v>42004</v>
      </c>
      <c r="C6037" s="1" t="s">
        <v>6049</v>
      </c>
      <c r="D6037" t="s">
        <v>26394</v>
      </c>
      <c r="E6037" t="s">
        <v>26395</v>
      </c>
      <c r="F6037" t="s">
        <v>26075</v>
      </c>
      <c r="G6037" s="6">
        <v>1566793</v>
      </c>
      <c r="H6037" s="6">
        <v>1108470</v>
      </c>
      <c r="I6037" s="6">
        <v>458323</v>
      </c>
      <c r="J6037" s="6">
        <v>2470</v>
      </c>
      <c r="K6037" s="6">
        <v>424902</v>
      </c>
      <c r="L6037" s="6">
        <v>30951</v>
      </c>
      <c r="M6037" s="6">
        <v>9260</v>
      </c>
      <c r="N6037" s="6">
        <v>31428</v>
      </c>
      <c r="O6037" s="6">
        <v>8783</v>
      </c>
      <c r="P6037" s="6"/>
      <c r="Q6037" s="6">
        <v>5422</v>
      </c>
      <c r="R6037" s="6">
        <v>3361</v>
      </c>
    </row>
    <row r="6038" spans="1:18">
      <c r="A6038">
        <v>809011022</v>
      </c>
      <c r="B6038" s="1">
        <v>42004</v>
      </c>
      <c r="C6038" s="1" t="s">
        <v>6050</v>
      </c>
      <c r="D6038" t="s">
        <v>26051</v>
      </c>
      <c r="E6038" t="s">
        <v>26052</v>
      </c>
      <c r="F6038" t="s">
        <v>25951</v>
      </c>
      <c r="G6038" s="6">
        <v>3842258</v>
      </c>
      <c r="H6038" s="6">
        <v>3035476</v>
      </c>
      <c r="I6038" s="6">
        <v>806782</v>
      </c>
      <c r="J6038" s="6">
        <v>672556</v>
      </c>
      <c r="K6038" s="6">
        <v>13087</v>
      </c>
      <c r="L6038" s="6">
        <v>121139</v>
      </c>
      <c r="M6038" s="6">
        <v>65616</v>
      </c>
      <c r="N6038" s="6">
        <v>37847</v>
      </c>
      <c r="O6038" s="6">
        <v>148908</v>
      </c>
      <c r="P6038" s="6"/>
      <c r="Q6038" s="6">
        <v>53474</v>
      </c>
      <c r="R6038" s="6">
        <v>95434</v>
      </c>
    </row>
    <row r="6039" spans="1:18">
      <c r="A6039">
        <v>809011440</v>
      </c>
      <c r="B6039" s="1">
        <v>42004</v>
      </c>
      <c r="C6039" s="1" t="s">
        <v>6051</v>
      </c>
      <c r="D6039" t="s">
        <v>26214</v>
      </c>
      <c r="E6039" t="s">
        <v>26215</v>
      </c>
      <c r="F6039" t="s">
        <v>25940</v>
      </c>
      <c r="G6039" s="6">
        <v>1056262</v>
      </c>
      <c r="H6039" s="6">
        <v>0</v>
      </c>
      <c r="I6039" s="6">
        <v>1056262</v>
      </c>
      <c r="J6039" s="6">
        <v>853580</v>
      </c>
      <c r="K6039" s="6">
        <v>120</v>
      </c>
      <c r="L6039" s="6">
        <v>202562</v>
      </c>
      <c r="M6039" s="6">
        <v>100158</v>
      </c>
      <c r="N6039" s="6">
        <v>492730</v>
      </c>
      <c r="O6039" s="6">
        <v>-190010</v>
      </c>
      <c r="P6039" s="6"/>
      <c r="Q6039" s="6">
        <v>39619</v>
      </c>
      <c r="R6039" s="6">
        <v>-229629</v>
      </c>
    </row>
    <row r="6040" spans="1:18">
      <c r="A6040">
        <v>809011462</v>
      </c>
      <c r="B6040" s="1">
        <v>42004</v>
      </c>
      <c r="C6040" s="1" t="s">
        <v>6052</v>
      </c>
      <c r="D6040" t="s">
        <v>26241</v>
      </c>
      <c r="E6040" t="s">
        <v>26242</v>
      </c>
      <c r="F6040" t="s">
        <v>26075</v>
      </c>
      <c r="G6040" s="6">
        <v>419073</v>
      </c>
      <c r="H6040" s="6">
        <v>261139</v>
      </c>
      <c r="I6040" s="6">
        <v>157934</v>
      </c>
      <c r="J6040" s="6">
        <v>343908</v>
      </c>
      <c r="K6040" s="6">
        <v>0</v>
      </c>
      <c r="L6040" s="6">
        <v>-185974</v>
      </c>
      <c r="M6040" s="6">
        <v>350594</v>
      </c>
      <c r="N6040" s="6">
        <v>151184</v>
      </c>
      <c r="O6040" s="6">
        <v>13436</v>
      </c>
      <c r="P6040" s="6"/>
      <c r="Q6040" s="6"/>
      <c r="R6040" s="6">
        <v>13436</v>
      </c>
    </row>
    <row r="6041" spans="1:18">
      <c r="A6041">
        <v>809011479</v>
      </c>
      <c r="B6041" s="1">
        <v>42004</v>
      </c>
      <c r="C6041" s="1" t="s">
        <v>6053</v>
      </c>
      <c r="D6041" t="s">
        <v>25933</v>
      </c>
      <c r="E6041" t="s">
        <v>25934</v>
      </c>
      <c r="F6041" t="s">
        <v>25935</v>
      </c>
      <c r="G6041" s="6">
        <v>1000</v>
      </c>
      <c r="H6041" s="6">
        <v>900</v>
      </c>
      <c r="I6041" s="6">
        <v>100</v>
      </c>
      <c r="J6041" s="6">
        <v>9783</v>
      </c>
      <c r="K6041" s="6">
        <v>0</v>
      </c>
      <c r="L6041" s="6">
        <v>-9683</v>
      </c>
      <c r="M6041" s="6">
        <v>0</v>
      </c>
      <c r="N6041" s="6">
        <v>1</v>
      </c>
      <c r="O6041" s="6">
        <v>-9684</v>
      </c>
      <c r="P6041" s="6"/>
      <c r="Q6041" s="6"/>
      <c r="R6041" s="6">
        <v>-9684</v>
      </c>
    </row>
    <row r="6042" spans="1:18">
      <c r="A6042">
        <v>809011598</v>
      </c>
      <c r="B6042" s="1">
        <v>42004</v>
      </c>
      <c r="C6042" s="1" t="s">
        <v>6054</v>
      </c>
      <c r="D6042" t="s">
        <v>25933</v>
      </c>
      <c r="E6042" t="s">
        <v>25934</v>
      </c>
      <c r="F6042" t="s">
        <v>25935</v>
      </c>
      <c r="G6042" s="6">
        <v>0</v>
      </c>
      <c r="H6042" s="6">
        <v>0</v>
      </c>
      <c r="I6042" s="6">
        <v>0</v>
      </c>
      <c r="J6042" s="6">
        <v>281836</v>
      </c>
      <c r="K6042" s="6">
        <v>0</v>
      </c>
      <c r="L6042" s="6">
        <v>-281836</v>
      </c>
      <c r="M6042" s="6">
        <v>21391</v>
      </c>
      <c r="N6042" s="6">
        <v>61801</v>
      </c>
      <c r="O6042" s="6">
        <v>-322246</v>
      </c>
      <c r="P6042" s="6"/>
      <c r="Q6042" s="6">
        <v>34585</v>
      </c>
      <c r="R6042" s="6">
        <v>-356831</v>
      </c>
    </row>
    <row r="6043" spans="1:18">
      <c r="A6043">
        <v>809012157</v>
      </c>
      <c r="B6043" s="1">
        <v>42004</v>
      </c>
      <c r="C6043" s="1" t="s">
        <v>6055</v>
      </c>
      <c r="D6043" t="s">
        <v>26092</v>
      </c>
      <c r="E6043" t="s">
        <v>26093</v>
      </c>
      <c r="F6043" t="s">
        <v>25973</v>
      </c>
      <c r="G6043" s="6">
        <v>64691315</v>
      </c>
      <c r="H6043" s="6">
        <v>61323347</v>
      </c>
      <c r="I6043" s="6">
        <v>3367968</v>
      </c>
      <c r="J6043" s="6">
        <v>2120849</v>
      </c>
      <c r="K6043" s="6">
        <v>0</v>
      </c>
      <c r="L6043" s="6">
        <v>1247119</v>
      </c>
      <c r="M6043" s="6">
        <v>87957</v>
      </c>
      <c r="N6043" s="6">
        <v>851214</v>
      </c>
      <c r="O6043" s="6">
        <v>483862</v>
      </c>
      <c r="P6043" s="6"/>
      <c r="Q6043" s="6">
        <v>237764</v>
      </c>
      <c r="R6043" s="6">
        <v>246098</v>
      </c>
    </row>
    <row r="6044" spans="1:18">
      <c r="A6044">
        <v>809012181</v>
      </c>
      <c r="B6044" s="1">
        <v>42004</v>
      </c>
      <c r="C6044" s="1" t="s">
        <v>6056</v>
      </c>
      <c r="D6044" t="s">
        <v>26245</v>
      </c>
      <c r="E6044" t="s">
        <v>26246</v>
      </c>
      <c r="F6044" t="s">
        <v>25951</v>
      </c>
      <c r="G6044" s="6">
        <v>5026572</v>
      </c>
      <c r="H6044" s="6">
        <v>4351099</v>
      </c>
      <c r="I6044" s="6">
        <v>675473</v>
      </c>
      <c r="J6044" s="6">
        <v>215499</v>
      </c>
      <c r="K6044" s="6">
        <v>288895</v>
      </c>
      <c r="L6044" s="6">
        <v>171079</v>
      </c>
      <c r="M6044" s="6">
        <v>29059</v>
      </c>
      <c r="N6044" s="6">
        <v>179384</v>
      </c>
      <c r="O6044" s="6">
        <v>20754</v>
      </c>
      <c r="P6044" s="6"/>
      <c r="Q6044" s="6">
        <v>15201</v>
      </c>
      <c r="R6044" s="6">
        <v>5553</v>
      </c>
    </row>
    <row r="6045" spans="1:18">
      <c r="A6045">
        <v>809012233</v>
      </c>
      <c r="B6045" s="1">
        <v>42004</v>
      </c>
      <c r="C6045" s="1" t="s">
        <v>6057</v>
      </c>
      <c r="D6045" t="s">
        <v>26156</v>
      </c>
      <c r="E6045" t="s">
        <v>26157</v>
      </c>
      <c r="F6045" t="s">
        <v>25948</v>
      </c>
      <c r="G6045" s="6">
        <v>4891799</v>
      </c>
      <c r="H6045" s="6">
        <v>3126443</v>
      </c>
      <c r="I6045" s="6">
        <v>1765356</v>
      </c>
      <c r="J6045" s="6">
        <v>399337</v>
      </c>
      <c r="K6045" s="6">
        <v>1175428</v>
      </c>
      <c r="L6045" s="6">
        <v>190591</v>
      </c>
      <c r="M6045" s="6">
        <v>60119</v>
      </c>
      <c r="N6045" s="6">
        <v>247720</v>
      </c>
      <c r="O6045" s="6">
        <v>2990</v>
      </c>
      <c r="P6045" s="6"/>
      <c r="Q6045" s="6">
        <v>15604</v>
      </c>
      <c r="R6045" s="6">
        <v>-12614</v>
      </c>
    </row>
    <row r="6046" spans="1:18">
      <c r="A6046">
        <v>809012480</v>
      </c>
      <c r="B6046" s="1">
        <v>42004</v>
      </c>
      <c r="C6046" s="1" t="s">
        <v>6058</v>
      </c>
      <c r="D6046" t="s">
        <v>25938</v>
      </c>
      <c r="E6046" t="s">
        <v>25939</v>
      </c>
      <c r="F6046" t="s">
        <v>25940</v>
      </c>
      <c r="G6046" s="6">
        <v>158720</v>
      </c>
      <c r="H6046" s="6">
        <v>0</v>
      </c>
      <c r="I6046" s="6">
        <v>158720</v>
      </c>
      <c r="J6046" s="6">
        <v>27275</v>
      </c>
      <c r="K6046" s="6">
        <v>30</v>
      </c>
      <c r="L6046" s="6">
        <v>131415</v>
      </c>
      <c r="M6046" s="6">
        <v>687</v>
      </c>
      <c r="N6046" s="6">
        <v>1573</v>
      </c>
      <c r="O6046" s="6">
        <v>130529</v>
      </c>
      <c r="P6046" s="6"/>
      <c r="Q6046" s="6">
        <v>44790</v>
      </c>
      <c r="R6046" s="6">
        <v>85739</v>
      </c>
    </row>
    <row r="6047" spans="1:18">
      <c r="A6047">
        <v>809012539</v>
      </c>
      <c r="B6047" s="1">
        <v>42004</v>
      </c>
      <c r="C6047" s="1" t="s">
        <v>6059</v>
      </c>
      <c r="D6047" t="s">
        <v>26024</v>
      </c>
      <c r="E6047" t="s">
        <v>26025</v>
      </c>
      <c r="F6047" t="s">
        <v>25948</v>
      </c>
      <c r="G6047" s="6">
        <v>3812997</v>
      </c>
      <c r="H6047" s="6">
        <v>2753960</v>
      </c>
      <c r="I6047" s="6">
        <v>1059037</v>
      </c>
      <c r="J6047" s="6">
        <v>457254</v>
      </c>
      <c r="K6047" s="6">
        <v>344187</v>
      </c>
      <c r="L6047" s="6">
        <v>257596</v>
      </c>
      <c r="M6047" s="6">
        <v>34919</v>
      </c>
      <c r="N6047" s="6">
        <v>47875</v>
      </c>
      <c r="O6047" s="6">
        <v>244640</v>
      </c>
      <c r="P6047" s="6"/>
      <c r="Q6047" s="6">
        <v>86000</v>
      </c>
      <c r="R6047" s="6">
        <v>158640</v>
      </c>
    </row>
    <row r="6048" spans="1:18">
      <c r="A6048">
        <v>809012557</v>
      </c>
      <c r="B6048" s="1">
        <v>42004</v>
      </c>
      <c r="C6048" s="1" t="s">
        <v>6060</v>
      </c>
      <c r="D6048" t="s">
        <v>26412</v>
      </c>
      <c r="E6048" t="s">
        <v>26413</v>
      </c>
      <c r="F6048" t="s">
        <v>25951</v>
      </c>
      <c r="G6048" s="6">
        <v>3740642</v>
      </c>
      <c r="H6048" s="6">
        <v>3174714</v>
      </c>
      <c r="I6048" s="6">
        <v>565928</v>
      </c>
      <c r="J6048" s="6">
        <v>260054</v>
      </c>
      <c r="K6048" s="6">
        <v>0</v>
      </c>
      <c r="L6048" s="6">
        <v>305874</v>
      </c>
      <c r="M6048" s="6">
        <v>3405</v>
      </c>
      <c r="N6048" s="6">
        <v>59591</v>
      </c>
      <c r="O6048" s="6">
        <v>249688</v>
      </c>
      <c r="P6048" s="6"/>
      <c r="Q6048" s="6"/>
      <c r="R6048" s="6">
        <v>249688</v>
      </c>
    </row>
    <row r="6049" spans="1:18">
      <c r="A6049">
        <v>809012592</v>
      </c>
      <c r="B6049" s="1">
        <v>42004</v>
      </c>
      <c r="C6049" s="1" t="s">
        <v>6061</v>
      </c>
      <c r="D6049" t="s">
        <v>26092</v>
      </c>
      <c r="E6049" t="s">
        <v>26093</v>
      </c>
      <c r="F6049" t="s">
        <v>25973</v>
      </c>
      <c r="G6049" s="6">
        <v>3665624</v>
      </c>
      <c r="H6049" s="6">
        <v>0</v>
      </c>
      <c r="I6049" s="6">
        <v>3665624</v>
      </c>
      <c r="J6049" s="6">
        <v>3609522</v>
      </c>
      <c r="K6049" s="6">
        <v>0</v>
      </c>
      <c r="L6049" s="6">
        <v>56102</v>
      </c>
      <c r="M6049" s="6">
        <v>1579</v>
      </c>
      <c r="N6049" s="6">
        <v>48704</v>
      </c>
      <c r="O6049" s="6">
        <v>8977</v>
      </c>
      <c r="P6049" s="6"/>
      <c r="Q6049" s="6"/>
      <c r="R6049" s="6">
        <v>8977</v>
      </c>
    </row>
    <row r="6050" spans="1:18">
      <c r="A6050">
        <v>809012788</v>
      </c>
      <c r="B6050" s="1">
        <v>42004</v>
      </c>
      <c r="C6050" s="1" t="s">
        <v>6062</v>
      </c>
      <c r="D6050" t="s">
        <v>26018</v>
      </c>
      <c r="E6050" t="s">
        <v>26019</v>
      </c>
      <c r="F6050" t="s">
        <v>25951</v>
      </c>
      <c r="G6050" s="6">
        <v>11879459</v>
      </c>
      <c r="H6050" s="6">
        <v>10376662</v>
      </c>
      <c r="I6050" s="6">
        <v>1502797</v>
      </c>
      <c r="J6050" s="6">
        <v>982385</v>
      </c>
      <c r="K6050" s="6">
        <v>391271</v>
      </c>
      <c r="L6050" s="6">
        <v>129141</v>
      </c>
      <c r="M6050" s="6">
        <v>231057</v>
      </c>
      <c r="N6050" s="6">
        <v>252387</v>
      </c>
      <c r="O6050" s="6">
        <v>107811</v>
      </c>
      <c r="P6050" s="6"/>
      <c r="Q6050" s="6">
        <v>63207</v>
      </c>
      <c r="R6050" s="6">
        <v>44604</v>
      </c>
    </row>
    <row r="6051" spans="1:18">
      <c r="A6051">
        <v>809012806</v>
      </c>
      <c r="B6051" s="1">
        <v>42004</v>
      </c>
      <c r="C6051" s="1" t="s">
        <v>6063</v>
      </c>
      <c r="D6051" t="s">
        <v>26251</v>
      </c>
      <c r="E6051" t="s">
        <v>26252</v>
      </c>
      <c r="F6051" t="s">
        <v>25943</v>
      </c>
      <c r="G6051" s="6">
        <v>8500576</v>
      </c>
      <c r="H6051" s="6">
        <v>7588896</v>
      </c>
      <c r="I6051" s="6">
        <v>911680</v>
      </c>
      <c r="J6051" s="6">
        <v>871459</v>
      </c>
      <c r="K6051" s="6">
        <v>22311</v>
      </c>
      <c r="L6051" s="6">
        <v>17910</v>
      </c>
      <c r="M6051" s="6">
        <v>2227776</v>
      </c>
      <c r="N6051" s="6">
        <v>1912546</v>
      </c>
      <c r="O6051" s="6">
        <v>333140</v>
      </c>
      <c r="P6051" s="6"/>
      <c r="Q6051" s="6">
        <v>183025</v>
      </c>
      <c r="R6051" s="6">
        <v>150115</v>
      </c>
    </row>
    <row r="6052" spans="1:18">
      <c r="A6052">
        <v>809012928</v>
      </c>
      <c r="B6052" s="1">
        <v>42004</v>
      </c>
      <c r="C6052" s="1" t="s">
        <v>6064</v>
      </c>
      <c r="D6052" t="s">
        <v>26042</v>
      </c>
      <c r="G6052" s="6">
        <v>1963562</v>
      </c>
      <c r="H6052" s="6">
        <v>1672219</v>
      </c>
      <c r="I6052" s="6">
        <v>291343</v>
      </c>
      <c r="J6052" s="6">
        <v>149692</v>
      </c>
      <c r="K6052" s="6">
        <v>168609</v>
      </c>
      <c r="L6052" s="6">
        <v>-26958</v>
      </c>
      <c r="M6052" s="6">
        <v>39039</v>
      </c>
      <c r="N6052" s="6">
        <v>79594</v>
      </c>
      <c r="O6052" s="6">
        <v>-67513</v>
      </c>
      <c r="P6052" s="6"/>
      <c r="Q6052" s="6">
        <v>1308</v>
      </c>
      <c r="R6052" s="6">
        <v>-68821</v>
      </c>
    </row>
    <row r="6053" spans="1:18">
      <c r="A6053">
        <v>810000073</v>
      </c>
      <c r="B6053" s="1">
        <v>42004</v>
      </c>
      <c r="C6053" s="1" t="s">
        <v>6065</v>
      </c>
      <c r="D6053" t="s">
        <v>26563</v>
      </c>
      <c r="E6053" t="s">
        <v>26564</v>
      </c>
      <c r="F6053" t="s">
        <v>25948</v>
      </c>
      <c r="G6053" s="6">
        <v>3627852</v>
      </c>
      <c r="H6053" s="6">
        <v>2987681</v>
      </c>
      <c r="I6053" s="6">
        <v>640171</v>
      </c>
      <c r="J6053" s="6">
        <v>486231</v>
      </c>
      <c r="K6053" s="6">
        <v>0</v>
      </c>
      <c r="L6053" s="6">
        <v>153940</v>
      </c>
      <c r="M6053" s="6">
        <v>16779</v>
      </c>
      <c r="N6053" s="6">
        <v>73032</v>
      </c>
      <c r="O6053" s="6">
        <v>97687</v>
      </c>
      <c r="P6053" s="6"/>
      <c r="Q6053" s="6">
        <v>36862</v>
      </c>
      <c r="R6053" s="6">
        <v>60825</v>
      </c>
    </row>
    <row r="6054" spans="1:18">
      <c r="A6054">
        <v>810000142</v>
      </c>
      <c r="B6054" s="1">
        <v>42004</v>
      </c>
      <c r="C6054" s="1" t="s">
        <v>6066</v>
      </c>
      <c r="D6054" t="s">
        <v>25949</v>
      </c>
      <c r="E6054" t="s">
        <v>25950</v>
      </c>
      <c r="F6054" t="s">
        <v>25951</v>
      </c>
      <c r="G6054" s="6">
        <v>10002524</v>
      </c>
      <c r="H6054" s="6">
        <v>8791866</v>
      </c>
      <c r="I6054" s="6">
        <v>1210658</v>
      </c>
      <c r="J6054" s="6">
        <v>279920</v>
      </c>
      <c r="K6054" s="6">
        <v>980235</v>
      </c>
      <c r="L6054" s="6">
        <v>-49497</v>
      </c>
      <c r="M6054" s="6">
        <v>199091</v>
      </c>
      <c r="N6054" s="6">
        <v>186732</v>
      </c>
      <c r="O6054" s="6">
        <v>-37138</v>
      </c>
      <c r="P6054" s="6"/>
      <c r="Q6054" s="6">
        <v>8611</v>
      </c>
      <c r="R6054" s="6">
        <v>-45749</v>
      </c>
    </row>
    <row r="6055" spans="1:18">
      <c r="A6055">
        <v>810000439</v>
      </c>
      <c r="B6055" s="1">
        <v>42004</v>
      </c>
      <c r="C6055" s="1" t="s">
        <v>6067</v>
      </c>
      <c r="D6055" t="s">
        <v>26011</v>
      </c>
      <c r="E6055" t="s">
        <v>26012</v>
      </c>
      <c r="F6055" t="s">
        <v>25982</v>
      </c>
      <c r="G6055" s="6">
        <v>287781</v>
      </c>
      <c r="H6055" s="6">
        <v>0</v>
      </c>
      <c r="I6055" s="6">
        <v>287781</v>
      </c>
      <c r="J6055" s="6">
        <v>21143</v>
      </c>
      <c r="K6055" s="6">
        <v>0</v>
      </c>
      <c r="L6055" s="6">
        <v>266638</v>
      </c>
      <c r="M6055" s="6">
        <v>2977</v>
      </c>
      <c r="N6055" s="6">
        <v>4</v>
      </c>
      <c r="O6055" s="6">
        <v>269611</v>
      </c>
      <c r="P6055" s="6"/>
      <c r="Q6055" s="6">
        <v>6472</v>
      </c>
      <c r="R6055" s="6">
        <v>263139</v>
      </c>
    </row>
    <row r="6056" spans="1:18">
      <c r="A6056">
        <v>810000450</v>
      </c>
      <c r="B6056" s="1">
        <v>42004</v>
      </c>
      <c r="C6056" s="1" t="s">
        <v>6068</v>
      </c>
      <c r="D6056" t="s">
        <v>26092</v>
      </c>
      <c r="E6056" t="s">
        <v>26093</v>
      </c>
      <c r="F6056" t="s">
        <v>25973</v>
      </c>
      <c r="G6056" s="6">
        <v>46119537</v>
      </c>
      <c r="H6056" s="6">
        <v>42544168</v>
      </c>
      <c r="I6056" s="6">
        <v>3575369</v>
      </c>
      <c r="J6056" s="6">
        <v>2185109</v>
      </c>
      <c r="K6056" s="6">
        <v>54592</v>
      </c>
      <c r="L6056" s="6">
        <v>1335668</v>
      </c>
      <c r="M6056" s="6">
        <v>29849</v>
      </c>
      <c r="N6056" s="6">
        <v>1038894</v>
      </c>
      <c r="O6056" s="6">
        <v>326623</v>
      </c>
      <c r="P6056" s="6"/>
      <c r="Q6056" s="6">
        <v>218738</v>
      </c>
      <c r="R6056" s="6">
        <v>107885</v>
      </c>
    </row>
    <row r="6057" spans="1:18">
      <c r="A6057">
        <v>810000514</v>
      </c>
      <c r="B6057" s="1">
        <v>42004</v>
      </c>
      <c r="C6057" s="1" t="s">
        <v>6069</v>
      </c>
      <c r="D6057" t="s">
        <v>26053</v>
      </c>
      <c r="E6057" t="s">
        <v>26054</v>
      </c>
      <c r="F6057" t="s">
        <v>25948</v>
      </c>
      <c r="G6057" s="6">
        <v>864927</v>
      </c>
      <c r="H6057" s="6">
        <v>665617</v>
      </c>
      <c r="I6057" s="6">
        <v>199310</v>
      </c>
      <c r="J6057" s="6">
        <v>105137</v>
      </c>
      <c r="K6057" s="6">
        <v>55743</v>
      </c>
      <c r="L6057" s="6">
        <v>38430</v>
      </c>
      <c r="M6057" s="6">
        <v>6440</v>
      </c>
      <c r="N6057" s="6">
        <v>11005</v>
      </c>
      <c r="O6057" s="6">
        <v>33865</v>
      </c>
      <c r="P6057" s="6"/>
      <c r="Q6057" s="6">
        <v>11474</v>
      </c>
      <c r="R6057" s="6">
        <v>22391</v>
      </c>
    </row>
    <row r="6058" spans="1:18">
      <c r="A6058">
        <v>810000520</v>
      </c>
      <c r="B6058" s="1">
        <v>42004</v>
      </c>
      <c r="C6058" s="1" t="s">
        <v>6070</v>
      </c>
      <c r="D6058" t="s">
        <v>26007</v>
      </c>
      <c r="E6058" t="s">
        <v>26008</v>
      </c>
      <c r="F6058" t="s">
        <v>25951</v>
      </c>
      <c r="G6058" s="6">
        <v>20947920</v>
      </c>
      <c r="H6058" s="6">
        <v>18490676</v>
      </c>
      <c r="I6058" s="6">
        <v>2457244</v>
      </c>
      <c r="J6058" s="6">
        <v>781339</v>
      </c>
      <c r="K6058" s="6">
        <v>1488820</v>
      </c>
      <c r="L6058" s="6">
        <v>187085</v>
      </c>
      <c r="M6058" s="6">
        <v>1068634</v>
      </c>
      <c r="N6058" s="6">
        <v>486072</v>
      </c>
      <c r="O6058" s="6">
        <v>769647</v>
      </c>
      <c r="P6058" s="6"/>
      <c r="Q6058" s="6">
        <v>148990</v>
      </c>
      <c r="R6058" s="6">
        <v>620657</v>
      </c>
    </row>
    <row r="6059" spans="1:18">
      <c r="A6059">
        <v>810000630</v>
      </c>
      <c r="B6059" s="1">
        <v>42004</v>
      </c>
      <c r="C6059" s="1" t="s">
        <v>6071</v>
      </c>
      <c r="D6059" t="s">
        <v>26227</v>
      </c>
      <c r="E6059" t="s">
        <v>26228</v>
      </c>
      <c r="F6059" t="s">
        <v>26017</v>
      </c>
      <c r="G6059" s="6">
        <v>1835578</v>
      </c>
      <c r="H6059" s="6">
        <v>2871</v>
      </c>
      <c r="I6059" s="6">
        <v>1832707</v>
      </c>
      <c r="J6059" s="6">
        <v>549641</v>
      </c>
      <c r="K6059" s="6">
        <v>498532</v>
      </c>
      <c r="L6059" s="6">
        <v>784534</v>
      </c>
      <c r="M6059" s="6">
        <v>10202</v>
      </c>
      <c r="N6059" s="6">
        <v>19974</v>
      </c>
      <c r="O6059" s="6">
        <v>774762</v>
      </c>
      <c r="P6059" s="6"/>
      <c r="Q6059" s="6"/>
      <c r="R6059" s="6">
        <v>774762</v>
      </c>
    </row>
    <row r="6060" spans="1:18">
      <c r="A6060">
        <v>810000654</v>
      </c>
      <c r="B6060" s="1">
        <v>42004</v>
      </c>
      <c r="C6060" s="1" t="s">
        <v>6072</v>
      </c>
      <c r="D6060" t="s">
        <v>26022</v>
      </c>
      <c r="E6060" t="s">
        <v>26023</v>
      </c>
      <c r="F6060" t="s">
        <v>25951</v>
      </c>
      <c r="G6060" s="6">
        <v>3225974</v>
      </c>
      <c r="H6060" s="6">
        <v>2406750</v>
      </c>
      <c r="I6060" s="6">
        <v>819224</v>
      </c>
      <c r="J6060" s="6">
        <v>265327</v>
      </c>
      <c r="K6060" s="6">
        <v>507733</v>
      </c>
      <c r="L6060" s="6">
        <v>46164</v>
      </c>
      <c r="M6060" s="6">
        <v>285424</v>
      </c>
      <c r="N6060" s="6">
        <v>376597</v>
      </c>
      <c r="O6060" s="6">
        <v>-45009</v>
      </c>
      <c r="P6060" s="6"/>
      <c r="Q6060" s="6">
        <v>8055</v>
      </c>
      <c r="R6060" s="6">
        <v>-53064</v>
      </c>
    </row>
    <row r="6061" spans="1:18">
      <c r="A6061">
        <v>810000819</v>
      </c>
      <c r="B6061" s="1">
        <v>42004</v>
      </c>
      <c r="C6061" s="1" t="s">
        <v>6073</v>
      </c>
      <c r="D6061" t="s">
        <v>26247</v>
      </c>
      <c r="E6061" t="s">
        <v>26248</v>
      </c>
      <c r="F6061" t="s">
        <v>25951</v>
      </c>
      <c r="G6061" s="6">
        <v>11801958</v>
      </c>
      <c r="H6061" s="6">
        <v>10055209</v>
      </c>
      <c r="I6061" s="6">
        <v>1746749</v>
      </c>
      <c r="J6061" s="6">
        <v>1653793</v>
      </c>
      <c r="K6061" s="6">
        <v>0</v>
      </c>
      <c r="L6061" s="6">
        <v>92956</v>
      </c>
      <c r="M6061" s="6">
        <v>102076</v>
      </c>
      <c r="N6061" s="6">
        <v>156943</v>
      </c>
      <c r="O6061" s="6">
        <v>38089</v>
      </c>
      <c r="P6061" s="6"/>
      <c r="Q6061" s="6">
        <v>52663</v>
      </c>
      <c r="R6061" s="6">
        <v>-14574</v>
      </c>
    </row>
    <row r="6062" spans="1:18">
      <c r="A6062">
        <v>810000841</v>
      </c>
      <c r="B6062" s="1">
        <v>42004</v>
      </c>
      <c r="C6062" s="1" t="s">
        <v>6074</v>
      </c>
      <c r="D6062" t="s">
        <v>26513</v>
      </c>
      <c r="E6062" t="s">
        <v>26514</v>
      </c>
      <c r="F6062" t="s">
        <v>26017</v>
      </c>
      <c r="G6062" s="6">
        <v>1767059</v>
      </c>
      <c r="H6062" s="6">
        <v>1051164</v>
      </c>
      <c r="I6062" s="6">
        <v>715895</v>
      </c>
      <c r="J6062" s="6">
        <v>573755</v>
      </c>
      <c r="K6062" s="6">
        <v>112469</v>
      </c>
      <c r="L6062" s="6">
        <v>29671</v>
      </c>
      <c r="M6062" s="6">
        <v>3645</v>
      </c>
      <c r="N6062" s="6">
        <v>50699</v>
      </c>
      <c r="O6062" s="6">
        <v>-17383</v>
      </c>
      <c r="P6062" s="6"/>
      <c r="Q6062" s="6"/>
      <c r="R6062" s="6">
        <v>-17383</v>
      </c>
    </row>
    <row r="6063" spans="1:18">
      <c r="A6063">
        <v>810000870</v>
      </c>
      <c r="B6063" s="1">
        <v>42004</v>
      </c>
      <c r="C6063" s="1" t="s">
        <v>6075</v>
      </c>
      <c r="D6063" t="s">
        <v>26499</v>
      </c>
      <c r="E6063" t="s">
        <v>26500</v>
      </c>
      <c r="F6063" t="s">
        <v>25959</v>
      </c>
      <c r="G6063" s="6">
        <v>8267522</v>
      </c>
      <c r="H6063" s="6">
        <v>152777</v>
      </c>
      <c r="I6063" s="6">
        <v>8114745</v>
      </c>
      <c r="J6063" s="6">
        <v>187521</v>
      </c>
      <c r="K6063" s="6">
        <v>7354868</v>
      </c>
      <c r="L6063" s="6">
        <v>572356</v>
      </c>
      <c r="M6063" s="6">
        <v>300563</v>
      </c>
      <c r="N6063" s="6">
        <v>140616</v>
      </c>
      <c r="O6063" s="6">
        <v>732303</v>
      </c>
      <c r="P6063" s="6"/>
      <c r="Q6063" s="6">
        <v>134491</v>
      </c>
      <c r="R6063" s="6">
        <v>597812</v>
      </c>
    </row>
    <row r="6064" spans="1:18">
      <c r="A6064">
        <v>810000882</v>
      </c>
      <c r="B6064" s="1">
        <v>42004</v>
      </c>
      <c r="C6064" s="1" t="s">
        <v>6076</v>
      </c>
      <c r="D6064" t="s">
        <v>26561</v>
      </c>
      <c r="E6064" t="s">
        <v>26562</v>
      </c>
      <c r="F6064" t="s">
        <v>26075</v>
      </c>
      <c r="G6064" s="6">
        <v>84667192</v>
      </c>
      <c r="H6064" s="6">
        <v>75688961</v>
      </c>
      <c r="I6064" s="6">
        <v>8978231</v>
      </c>
      <c r="J6064" s="6">
        <v>1171783</v>
      </c>
      <c r="K6064" s="6">
        <v>6322119</v>
      </c>
      <c r="L6064" s="6">
        <v>1484329</v>
      </c>
      <c r="M6064" s="6">
        <v>1049125</v>
      </c>
      <c r="N6064" s="6">
        <v>1079144</v>
      </c>
      <c r="O6064" s="6">
        <v>1454310</v>
      </c>
      <c r="P6064" s="6"/>
      <c r="Q6064" s="6">
        <v>566378</v>
      </c>
      <c r="R6064" s="6">
        <v>887932</v>
      </c>
    </row>
    <row r="6065" spans="1:18">
      <c r="A6065">
        <v>810000929</v>
      </c>
      <c r="B6065" s="1">
        <v>42004</v>
      </c>
      <c r="C6065" s="1" t="s">
        <v>6077</v>
      </c>
      <c r="D6065" t="s">
        <v>25985</v>
      </c>
      <c r="E6065" t="s">
        <v>25986</v>
      </c>
      <c r="F6065" t="s">
        <v>25951</v>
      </c>
      <c r="G6065" s="6">
        <v>0</v>
      </c>
      <c r="H6065" s="6">
        <v>0</v>
      </c>
      <c r="I6065" s="6">
        <v>0</v>
      </c>
      <c r="J6065" s="6">
        <v>29520</v>
      </c>
      <c r="K6065" s="6">
        <v>0</v>
      </c>
      <c r="L6065" s="6">
        <v>-29520</v>
      </c>
      <c r="M6065" s="6">
        <v>0</v>
      </c>
      <c r="N6065" s="6">
        <v>0</v>
      </c>
      <c r="O6065" s="6">
        <v>-29520</v>
      </c>
      <c r="P6065" s="6"/>
      <c r="Q6065" s="6"/>
      <c r="R6065" s="6">
        <v>-29520</v>
      </c>
    </row>
    <row r="6066" spans="1:18">
      <c r="A6066">
        <v>810001034</v>
      </c>
      <c r="B6066" s="1">
        <v>42004</v>
      </c>
      <c r="C6066" s="1" t="s">
        <v>6078</v>
      </c>
      <c r="D6066" t="s">
        <v>25938</v>
      </c>
      <c r="E6066" t="s">
        <v>25939</v>
      </c>
      <c r="F6066" t="s">
        <v>25940</v>
      </c>
      <c r="G6066" s="6">
        <v>148192</v>
      </c>
      <c r="H6066" s="6">
        <v>0</v>
      </c>
      <c r="I6066" s="6">
        <v>148192</v>
      </c>
      <c r="J6066" s="6">
        <v>106117</v>
      </c>
      <c r="K6066" s="6">
        <v>0</v>
      </c>
      <c r="L6066" s="6">
        <v>42075</v>
      </c>
      <c r="M6066" s="6">
        <v>452720</v>
      </c>
      <c r="N6066" s="6">
        <v>255903</v>
      </c>
      <c r="O6066" s="6">
        <v>238892</v>
      </c>
      <c r="P6066" s="6"/>
      <c r="Q6066" s="6">
        <v>6404</v>
      </c>
      <c r="R6066" s="6">
        <v>232488</v>
      </c>
    </row>
    <row r="6067" spans="1:18">
      <c r="A6067">
        <v>810001350</v>
      </c>
      <c r="B6067" s="1">
        <v>42004</v>
      </c>
      <c r="C6067" s="1" t="s">
        <v>6079</v>
      </c>
      <c r="D6067" t="s">
        <v>25963</v>
      </c>
      <c r="E6067" t="s">
        <v>25964</v>
      </c>
      <c r="F6067" t="s">
        <v>25948</v>
      </c>
      <c r="G6067" s="6">
        <v>32321792</v>
      </c>
      <c r="H6067" s="6">
        <v>18977860</v>
      </c>
      <c r="I6067" s="6">
        <v>13343932</v>
      </c>
      <c r="J6067" s="6">
        <v>2015600</v>
      </c>
      <c r="K6067" s="6">
        <v>15010748</v>
      </c>
      <c r="L6067" s="6">
        <v>-3682416</v>
      </c>
      <c r="M6067" s="6">
        <v>3795138</v>
      </c>
      <c r="N6067" s="6">
        <v>6675509</v>
      </c>
      <c r="O6067" s="6">
        <v>-6562787</v>
      </c>
      <c r="P6067" s="6"/>
      <c r="Q6067" s="6">
        <v>114957</v>
      </c>
      <c r="R6067" s="6">
        <v>-6677744</v>
      </c>
    </row>
    <row r="6068" spans="1:18">
      <c r="A6068">
        <v>810001366</v>
      </c>
      <c r="B6068" s="1">
        <v>42004</v>
      </c>
      <c r="C6068" s="1" t="s">
        <v>6080</v>
      </c>
      <c r="D6068" t="s">
        <v>26400</v>
      </c>
      <c r="E6068" t="s">
        <v>26401</v>
      </c>
      <c r="F6068" t="s">
        <v>25973</v>
      </c>
      <c r="G6068" s="6">
        <v>11536474</v>
      </c>
      <c r="H6068" s="6">
        <v>769921</v>
      </c>
      <c r="I6068" s="6">
        <v>10766553</v>
      </c>
      <c r="J6068" s="6">
        <v>10054175</v>
      </c>
      <c r="K6068" s="6">
        <v>47534</v>
      </c>
      <c r="L6068" s="6">
        <v>664844</v>
      </c>
      <c r="M6068" s="6">
        <v>124596</v>
      </c>
      <c r="N6068" s="6">
        <v>156475</v>
      </c>
      <c r="O6068" s="6">
        <v>632965</v>
      </c>
      <c r="P6068" s="6"/>
      <c r="Q6068" s="6">
        <v>244503</v>
      </c>
      <c r="R6068" s="6">
        <v>388462</v>
      </c>
    </row>
    <row r="6069" spans="1:18">
      <c r="A6069">
        <v>810001583</v>
      </c>
      <c r="B6069" s="1">
        <v>42004</v>
      </c>
      <c r="C6069" s="1" t="s">
        <v>6081</v>
      </c>
      <c r="D6069" t="s">
        <v>25944</v>
      </c>
      <c r="E6069" t="s">
        <v>25945</v>
      </c>
      <c r="F6069" t="s">
        <v>25935</v>
      </c>
      <c r="G6069" s="6">
        <v>26888309</v>
      </c>
      <c r="H6069" s="6">
        <v>21411689</v>
      </c>
      <c r="I6069" s="6">
        <v>5476620</v>
      </c>
      <c r="J6069" s="6">
        <v>3135843</v>
      </c>
      <c r="K6069" s="6">
        <v>1046318</v>
      </c>
      <c r="L6069" s="6">
        <v>1294459</v>
      </c>
      <c r="M6069" s="6">
        <v>1340484</v>
      </c>
      <c r="N6069" s="6">
        <v>880121</v>
      </c>
      <c r="O6069" s="6">
        <v>1754822</v>
      </c>
      <c r="P6069" s="6"/>
      <c r="Q6069" s="6">
        <v>438705</v>
      </c>
      <c r="R6069" s="6">
        <v>1316117</v>
      </c>
    </row>
    <row r="6070" spans="1:18">
      <c r="A6070">
        <v>810001786</v>
      </c>
      <c r="B6070" s="1">
        <v>42004</v>
      </c>
      <c r="C6070" s="1" t="s">
        <v>6082</v>
      </c>
      <c r="D6070" t="s">
        <v>26186</v>
      </c>
      <c r="E6070" t="s">
        <v>26187</v>
      </c>
      <c r="F6070" t="s">
        <v>25951</v>
      </c>
      <c r="G6070" s="6">
        <v>994916</v>
      </c>
      <c r="H6070" s="6">
        <v>749800</v>
      </c>
      <c r="I6070" s="6">
        <v>245116</v>
      </c>
      <c r="J6070" s="6">
        <v>72730</v>
      </c>
      <c r="K6070" s="6">
        <v>91846</v>
      </c>
      <c r="L6070" s="6">
        <v>80540</v>
      </c>
      <c r="M6070" s="6">
        <v>10435</v>
      </c>
      <c r="N6070" s="6">
        <v>31022</v>
      </c>
      <c r="O6070" s="6">
        <v>59953</v>
      </c>
      <c r="P6070" s="6"/>
      <c r="Q6070" s="6">
        <v>19784</v>
      </c>
      <c r="R6070" s="6">
        <v>40169</v>
      </c>
    </row>
    <row r="6071" spans="1:18">
      <c r="A6071">
        <v>810002278</v>
      </c>
      <c r="B6071" s="1">
        <v>42004</v>
      </c>
      <c r="C6071" s="1" t="s">
        <v>6083</v>
      </c>
      <c r="D6071" t="s">
        <v>26243</v>
      </c>
      <c r="E6071" t="s">
        <v>26244</v>
      </c>
      <c r="F6071" t="s">
        <v>25948</v>
      </c>
      <c r="G6071" s="6">
        <v>2792055</v>
      </c>
      <c r="H6071" s="6">
        <v>2198306</v>
      </c>
      <c r="I6071" s="6">
        <v>593749</v>
      </c>
      <c r="J6071" s="6">
        <v>263395</v>
      </c>
      <c r="K6071" s="6">
        <v>116841</v>
      </c>
      <c r="L6071" s="6">
        <v>213513</v>
      </c>
      <c r="M6071" s="6">
        <v>120461</v>
      </c>
      <c r="N6071" s="6">
        <v>299017</v>
      </c>
      <c r="O6071" s="6">
        <v>34957</v>
      </c>
      <c r="P6071" s="6"/>
      <c r="Q6071" s="6">
        <v>10308</v>
      </c>
      <c r="R6071" s="6">
        <v>24649</v>
      </c>
    </row>
    <row r="6072" spans="1:18">
      <c r="A6072">
        <v>810002455</v>
      </c>
      <c r="B6072" s="1">
        <v>42004</v>
      </c>
      <c r="C6072" s="1" t="s">
        <v>6084</v>
      </c>
      <c r="D6072" t="s">
        <v>25933</v>
      </c>
      <c r="E6072" t="s">
        <v>25934</v>
      </c>
      <c r="F6072" t="s">
        <v>25935</v>
      </c>
      <c r="G6072" s="6">
        <v>59595798</v>
      </c>
      <c r="H6072" s="6">
        <v>52247185</v>
      </c>
      <c r="I6072" s="6">
        <v>7348613</v>
      </c>
      <c r="J6072" s="6">
        <v>4927543</v>
      </c>
      <c r="K6072" s="6">
        <v>724645</v>
      </c>
      <c r="L6072" s="6">
        <v>1696425</v>
      </c>
      <c r="M6072" s="6">
        <v>416585</v>
      </c>
      <c r="N6072" s="6">
        <v>1455130</v>
      </c>
      <c r="O6072" s="6">
        <v>657880</v>
      </c>
      <c r="P6072" s="6"/>
      <c r="Q6072" s="6">
        <v>276309</v>
      </c>
      <c r="R6072" s="6">
        <v>381571</v>
      </c>
    </row>
    <row r="6073" spans="1:18">
      <c r="A6073">
        <v>810002614</v>
      </c>
      <c r="B6073" s="1">
        <v>42004</v>
      </c>
      <c r="C6073" s="1" t="s">
        <v>6085</v>
      </c>
      <c r="D6073" t="s">
        <v>26092</v>
      </c>
      <c r="E6073" t="s">
        <v>26093</v>
      </c>
      <c r="F6073" t="s">
        <v>25973</v>
      </c>
      <c r="G6073" s="6">
        <v>14888578</v>
      </c>
      <c r="H6073" s="6">
        <v>14130899</v>
      </c>
      <c r="I6073" s="6">
        <v>757679</v>
      </c>
      <c r="J6073" s="6">
        <v>603473</v>
      </c>
      <c r="K6073" s="6">
        <v>0</v>
      </c>
      <c r="L6073" s="6">
        <v>154206</v>
      </c>
      <c r="M6073" s="6">
        <v>1040</v>
      </c>
      <c r="N6073" s="6">
        <v>128385</v>
      </c>
      <c r="O6073" s="6">
        <v>26861</v>
      </c>
      <c r="P6073" s="6"/>
      <c r="Q6073" s="6">
        <v>23130</v>
      </c>
      <c r="R6073" s="6">
        <v>3731</v>
      </c>
    </row>
    <row r="6074" spans="1:18">
      <c r="A6074">
        <v>810002618</v>
      </c>
      <c r="B6074" s="1">
        <v>42004</v>
      </c>
      <c r="C6074" s="1" t="s">
        <v>6086</v>
      </c>
      <c r="D6074" t="s">
        <v>25944</v>
      </c>
      <c r="E6074" t="s">
        <v>25945</v>
      </c>
      <c r="F6074" t="s">
        <v>25935</v>
      </c>
      <c r="G6074" s="6">
        <v>7092009</v>
      </c>
      <c r="H6074" s="6">
        <v>5385015</v>
      </c>
      <c r="I6074" s="6">
        <v>1706994</v>
      </c>
      <c r="J6074" s="6">
        <v>1046828</v>
      </c>
      <c r="K6074" s="6">
        <v>0</v>
      </c>
      <c r="L6074" s="6">
        <v>660166</v>
      </c>
      <c r="M6074" s="6">
        <v>34365</v>
      </c>
      <c r="N6074" s="6">
        <v>55110</v>
      </c>
      <c r="O6074" s="6">
        <v>639421</v>
      </c>
      <c r="P6074" s="6"/>
      <c r="Q6074" s="6"/>
      <c r="R6074" s="6">
        <v>639421</v>
      </c>
    </row>
    <row r="6075" spans="1:18">
      <c r="A6075">
        <v>810002712</v>
      </c>
      <c r="B6075" s="1">
        <v>42004</v>
      </c>
      <c r="C6075" s="1" t="s">
        <v>6087</v>
      </c>
      <c r="D6075" t="s">
        <v>25944</v>
      </c>
      <c r="E6075" t="s">
        <v>25945</v>
      </c>
      <c r="F6075" t="s">
        <v>25935</v>
      </c>
      <c r="G6075" s="6">
        <v>11498444</v>
      </c>
      <c r="H6075" s="6">
        <v>8672308</v>
      </c>
      <c r="I6075" s="6">
        <v>2826136</v>
      </c>
      <c r="J6075" s="6">
        <v>1727528</v>
      </c>
      <c r="K6075" s="6">
        <v>0</v>
      </c>
      <c r="L6075" s="6">
        <v>1098608</v>
      </c>
      <c r="M6075" s="6">
        <v>41505</v>
      </c>
      <c r="N6075" s="6">
        <v>244578</v>
      </c>
      <c r="O6075" s="6">
        <v>895535</v>
      </c>
      <c r="P6075" s="6"/>
      <c r="Q6075" s="6">
        <v>166154</v>
      </c>
      <c r="R6075" s="6">
        <v>729381</v>
      </c>
    </row>
    <row r="6076" spans="1:18">
      <c r="A6076">
        <v>810002747</v>
      </c>
      <c r="B6076" s="1">
        <v>42004</v>
      </c>
      <c r="C6076" s="1" t="s">
        <v>6088</v>
      </c>
      <c r="D6076" t="s">
        <v>25995</v>
      </c>
      <c r="E6076" t="s">
        <v>25996</v>
      </c>
      <c r="F6076" t="s">
        <v>25954</v>
      </c>
      <c r="G6076" s="6">
        <v>2902652</v>
      </c>
      <c r="H6076" s="6">
        <v>1703174</v>
      </c>
      <c r="I6076" s="6">
        <v>1199478</v>
      </c>
      <c r="J6076" s="6">
        <v>865038</v>
      </c>
      <c r="K6076" s="6">
        <v>103382</v>
      </c>
      <c r="L6076" s="6">
        <v>231058</v>
      </c>
      <c r="M6076" s="6">
        <v>15337</v>
      </c>
      <c r="N6076" s="6">
        <v>31744</v>
      </c>
      <c r="O6076" s="6">
        <v>214651</v>
      </c>
      <c r="P6076" s="6"/>
      <c r="Q6076" s="6"/>
      <c r="R6076" s="6">
        <v>214651</v>
      </c>
    </row>
    <row r="6077" spans="1:18">
      <c r="A6077">
        <v>810002788</v>
      </c>
      <c r="B6077" s="1">
        <v>42004</v>
      </c>
      <c r="C6077" s="1" t="s">
        <v>6089</v>
      </c>
      <c r="D6077" t="s">
        <v>26094</v>
      </c>
      <c r="E6077" t="s">
        <v>26095</v>
      </c>
      <c r="F6077" t="s">
        <v>25951</v>
      </c>
      <c r="G6077" s="6">
        <v>7754857</v>
      </c>
      <c r="H6077" s="6">
        <v>5721737</v>
      </c>
      <c r="I6077" s="6">
        <v>2033120</v>
      </c>
      <c r="J6077" s="6">
        <v>717193</v>
      </c>
      <c r="K6077" s="6">
        <v>842604</v>
      </c>
      <c r="L6077" s="6">
        <v>473323</v>
      </c>
      <c r="M6077" s="6">
        <v>202483</v>
      </c>
      <c r="N6077" s="6">
        <v>458913</v>
      </c>
      <c r="O6077" s="6">
        <v>216893</v>
      </c>
      <c r="P6077" s="6"/>
      <c r="Q6077" s="6">
        <v>137050</v>
      </c>
      <c r="R6077" s="6">
        <v>79843</v>
      </c>
    </row>
    <row r="6078" spans="1:18">
      <c r="A6078">
        <v>810002827</v>
      </c>
      <c r="B6078" s="1">
        <v>42004</v>
      </c>
      <c r="C6078" s="1" t="s">
        <v>6090</v>
      </c>
      <c r="D6078" t="s">
        <v>25944</v>
      </c>
      <c r="E6078" t="s">
        <v>25945</v>
      </c>
      <c r="F6078" t="s">
        <v>25935</v>
      </c>
      <c r="G6078" s="6">
        <v>6778112</v>
      </c>
      <c r="H6078" s="6">
        <v>5398374</v>
      </c>
      <c r="I6078" s="6">
        <v>1379738</v>
      </c>
      <c r="J6078" s="6">
        <v>1056985</v>
      </c>
      <c r="K6078" s="6">
        <v>0</v>
      </c>
      <c r="L6078" s="6">
        <v>322753</v>
      </c>
      <c r="M6078" s="6">
        <v>55417</v>
      </c>
      <c r="N6078" s="6">
        <v>58313</v>
      </c>
      <c r="O6078" s="6">
        <v>319857</v>
      </c>
      <c r="P6078" s="6"/>
      <c r="Q6078" s="6">
        <v>116087</v>
      </c>
      <c r="R6078" s="6">
        <v>203770</v>
      </c>
    </row>
    <row r="6079" spans="1:18">
      <c r="A6079">
        <v>810002894</v>
      </c>
      <c r="B6079" s="1">
        <v>42004</v>
      </c>
      <c r="C6079" s="1" t="s">
        <v>6091</v>
      </c>
      <c r="D6079" t="s">
        <v>25938</v>
      </c>
      <c r="E6079" t="s">
        <v>25939</v>
      </c>
      <c r="F6079" t="s">
        <v>25940</v>
      </c>
      <c r="G6079" s="6">
        <v>0</v>
      </c>
      <c r="H6079" s="6">
        <v>0</v>
      </c>
      <c r="I6079" s="6">
        <v>0</v>
      </c>
      <c r="J6079" s="6">
        <v>280967</v>
      </c>
      <c r="K6079" s="6">
        <v>0</v>
      </c>
      <c r="L6079" s="6">
        <v>-280967</v>
      </c>
      <c r="M6079" s="6">
        <v>0</v>
      </c>
      <c r="N6079" s="6">
        <v>0</v>
      </c>
      <c r="O6079" s="6">
        <v>-280967</v>
      </c>
      <c r="P6079" s="6"/>
      <c r="Q6079" s="6">
        <v>10186</v>
      </c>
      <c r="R6079" s="6">
        <v>-291153</v>
      </c>
    </row>
    <row r="6080" spans="1:18">
      <c r="A6080">
        <v>810002988</v>
      </c>
      <c r="B6080" s="1">
        <v>42004</v>
      </c>
      <c r="C6080" s="1" t="s">
        <v>6092</v>
      </c>
      <c r="D6080" t="s">
        <v>25944</v>
      </c>
      <c r="E6080" t="s">
        <v>25945</v>
      </c>
      <c r="F6080" t="s">
        <v>25935</v>
      </c>
      <c r="G6080" s="6">
        <v>382670</v>
      </c>
      <c r="H6080" s="6">
        <v>343491</v>
      </c>
      <c r="I6080" s="6">
        <v>39179</v>
      </c>
      <c r="J6080" s="6">
        <v>115878</v>
      </c>
      <c r="K6080" s="6">
        <v>2146</v>
      </c>
      <c r="L6080" s="6">
        <v>-78845</v>
      </c>
      <c r="M6080" s="6">
        <v>6430</v>
      </c>
      <c r="N6080" s="6">
        <v>14161</v>
      </c>
      <c r="O6080" s="6">
        <v>-86576</v>
      </c>
      <c r="P6080" s="6"/>
      <c r="Q6080" s="6">
        <v>4673</v>
      </c>
      <c r="R6080" s="6">
        <v>-91249</v>
      </c>
    </row>
    <row r="6081" spans="1:18">
      <c r="A6081">
        <v>810003157</v>
      </c>
      <c r="B6081" s="1">
        <v>42004</v>
      </c>
      <c r="C6081" s="1" t="s">
        <v>6093</v>
      </c>
      <c r="D6081" t="s">
        <v>26283</v>
      </c>
      <c r="E6081" t="s">
        <v>26284</v>
      </c>
      <c r="F6081" t="s">
        <v>26017</v>
      </c>
      <c r="G6081" s="6">
        <v>949129</v>
      </c>
      <c r="H6081" s="6">
        <v>146431</v>
      </c>
      <c r="I6081" s="6">
        <v>802698</v>
      </c>
      <c r="J6081" s="6">
        <v>685697</v>
      </c>
      <c r="K6081" s="6">
        <v>0</v>
      </c>
      <c r="L6081" s="6">
        <v>117001</v>
      </c>
      <c r="M6081" s="6">
        <v>3909</v>
      </c>
      <c r="N6081" s="6">
        <v>31667</v>
      </c>
      <c r="O6081" s="6">
        <v>89243</v>
      </c>
      <c r="P6081" s="6"/>
      <c r="Q6081" s="6">
        <v>30343</v>
      </c>
      <c r="R6081" s="6">
        <v>58900</v>
      </c>
    </row>
    <row r="6082" spans="1:18">
      <c r="A6082">
        <v>810003166</v>
      </c>
      <c r="B6082" s="1">
        <v>42004</v>
      </c>
      <c r="C6082" s="1" t="s">
        <v>6094</v>
      </c>
      <c r="D6082" t="s">
        <v>26315</v>
      </c>
      <c r="E6082" t="s">
        <v>26316</v>
      </c>
      <c r="F6082" t="s">
        <v>25948</v>
      </c>
      <c r="G6082" s="6">
        <v>3397652</v>
      </c>
      <c r="H6082" s="6">
        <v>2495830</v>
      </c>
      <c r="I6082" s="6">
        <v>901822</v>
      </c>
      <c r="J6082" s="6">
        <v>733877</v>
      </c>
      <c r="K6082" s="6">
        <v>18357</v>
      </c>
      <c r="L6082" s="6">
        <v>149588</v>
      </c>
      <c r="M6082" s="6">
        <v>134816</v>
      </c>
      <c r="N6082" s="6">
        <v>108113</v>
      </c>
      <c r="O6082" s="6">
        <v>176291</v>
      </c>
      <c r="P6082" s="6"/>
      <c r="Q6082" s="6">
        <v>78566</v>
      </c>
      <c r="R6082" s="6">
        <v>97725</v>
      </c>
    </row>
    <row r="6083" spans="1:18">
      <c r="A6083">
        <v>810003317</v>
      </c>
      <c r="B6083" s="1">
        <v>42004</v>
      </c>
      <c r="C6083" s="1" t="s">
        <v>6095</v>
      </c>
      <c r="D6083" t="s">
        <v>26018</v>
      </c>
      <c r="E6083" t="s">
        <v>26019</v>
      </c>
      <c r="F6083" t="s">
        <v>25951</v>
      </c>
      <c r="G6083" s="6">
        <v>7482732</v>
      </c>
      <c r="H6083" s="6">
        <v>2638123</v>
      </c>
      <c r="I6083" s="6">
        <v>4844609</v>
      </c>
      <c r="J6083" s="6">
        <v>778476</v>
      </c>
      <c r="K6083" s="6">
        <v>2957182</v>
      </c>
      <c r="L6083" s="6">
        <v>1108951</v>
      </c>
      <c r="M6083" s="6">
        <v>700610</v>
      </c>
      <c r="N6083" s="6">
        <v>158442</v>
      </c>
      <c r="O6083" s="6">
        <v>1651119</v>
      </c>
      <c r="P6083" s="6"/>
      <c r="Q6083" s="6"/>
      <c r="R6083" s="6">
        <v>1651119</v>
      </c>
    </row>
    <row r="6084" spans="1:18">
      <c r="A6084">
        <v>810003515</v>
      </c>
      <c r="B6084" s="1">
        <v>42004</v>
      </c>
      <c r="C6084" s="1" t="s">
        <v>6096</v>
      </c>
      <c r="D6084" t="s">
        <v>26243</v>
      </c>
      <c r="E6084" t="s">
        <v>26244</v>
      </c>
      <c r="F6084" t="s">
        <v>25948</v>
      </c>
      <c r="G6084" s="6">
        <v>2065744</v>
      </c>
      <c r="H6084" s="6">
        <v>1588577</v>
      </c>
      <c r="I6084" s="6">
        <v>477167</v>
      </c>
      <c r="J6084" s="6">
        <v>190863</v>
      </c>
      <c r="K6084" s="6">
        <v>69099</v>
      </c>
      <c r="L6084" s="6">
        <v>217205</v>
      </c>
      <c r="M6084" s="6">
        <v>25767</v>
      </c>
      <c r="N6084" s="6">
        <v>74251</v>
      </c>
      <c r="O6084" s="6">
        <v>168721</v>
      </c>
      <c r="P6084" s="6"/>
      <c r="Q6084" s="6"/>
      <c r="R6084" s="6">
        <v>168721</v>
      </c>
    </row>
    <row r="6085" spans="1:18">
      <c r="A6085">
        <v>810003739</v>
      </c>
      <c r="B6085" s="1">
        <v>42004</v>
      </c>
      <c r="C6085" s="1" t="s">
        <v>6097</v>
      </c>
      <c r="D6085" t="s">
        <v>26152</v>
      </c>
      <c r="E6085" t="s">
        <v>26153</v>
      </c>
      <c r="F6085" t="s">
        <v>25951</v>
      </c>
      <c r="G6085" s="6">
        <v>836599</v>
      </c>
      <c r="H6085" s="6">
        <v>788215</v>
      </c>
      <c r="I6085" s="6">
        <v>48384</v>
      </c>
      <c r="J6085" s="6">
        <v>24040</v>
      </c>
      <c r="K6085" s="6">
        <v>0</v>
      </c>
      <c r="L6085" s="6">
        <v>24344</v>
      </c>
      <c r="M6085" s="6">
        <v>0</v>
      </c>
      <c r="N6085" s="6">
        <v>10945</v>
      </c>
      <c r="O6085" s="6">
        <v>13399</v>
      </c>
      <c r="P6085" s="6"/>
      <c r="Q6085" s="6"/>
      <c r="R6085" s="6">
        <v>13399</v>
      </c>
    </row>
    <row r="6086" spans="1:18">
      <c r="A6086">
        <v>810003763</v>
      </c>
      <c r="B6086" s="1">
        <v>42004</v>
      </c>
      <c r="C6086" s="1" t="s">
        <v>6098</v>
      </c>
      <c r="D6086" t="s">
        <v>25938</v>
      </c>
      <c r="E6086" t="s">
        <v>25939</v>
      </c>
      <c r="F6086" t="s">
        <v>25940</v>
      </c>
      <c r="G6086" s="6">
        <v>305131</v>
      </c>
      <c r="H6086" s="6">
        <v>0</v>
      </c>
      <c r="I6086" s="6">
        <v>305131</v>
      </c>
      <c r="J6086" s="6">
        <v>160152</v>
      </c>
      <c r="K6086" s="6">
        <v>0</v>
      </c>
      <c r="L6086" s="6">
        <v>144979</v>
      </c>
      <c r="M6086" s="6">
        <v>2103</v>
      </c>
      <c r="N6086" s="6">
        <v>140033</v>
      </c>
      <c r="O6086" s="6">
        <v>7049</v>
      </c>
      <c r="P6086" s="6"/>
      <c r="Q6086" s="6"/>
      <c r="R6086" s="6">
        <v>7049</v>
      </c>
    </row>
    <row r="6087" spans="1:18">
      <c r="A6087">
        <v>810003804</v>
      </c>
      <c r="B6087" s="1">
        <v>42004</v>
      </c>
      <c r="C6087" s="1" t="s">
        <v>6099</v>
      </c>
      <c r="D6087" t="s">
        <v>26634</v>
      </c>
      <c r="E6087" t="s">
        <v>26635</v>
      </c>
      <c r="F6087" t="s">
        <v>25943</v>
      </c>
      <c r="G6087" s="6">
        <v>23667</v>
      </c>
      <c r="H6087" s="6">
        <v>0</v>
      </c>
      <c r="I6087" s="6">
        <v>23667</v>
      </c>
      <c r="J6087" s="6">
        <v>9364</v>
      </c>
      <c r="K6087" s="6">
        <v>0</v>
      </c>
      <c r="L6087" s="6">
        <v>14303</v>
      </c>
      <c r="M6087" s="6">
        <v>83165</v>
      </c>
      <c r="N6087" s="6">
        <v>67338</v>
      </c>
      <c r="O6087" s="6">
        <v>30130</v>
      </c>
      <c r="P6087" s="6"/>
      <c r="Q6087" s="6">
        <v>5961</v>
      </c>
      <c r="R6087" s="6">
        <v>24169</v>
      </c>
    </row>
    <row r="6088" spans="1:18">
      <c r="A6088">
        <v>810003833</v>
      </c>
      <c r="B6088" s="1">
        <v>42004</v>
      </c>
      <c r="C6088" s="1" t="s">
        <v>6100</v>
      </c>
      <c r="D6088" t="s">
        <v>25980</v>
      </c>
      <c r="E6088" t="s">
        <v>25981</v>
      </c>
      <c r="F6088" t="s">
        <v>25982</v>
      </c>
      <c r="G6088" s="6">
        <v>498943</v>
      </c>
      <c r="H6088" s="6">
        <v>43994</v>
      </c>
      <c r="I6088" s="6">
        <v>454949</v>
      </c>
      <c r="J6088" s="6">
        <v>26880</v>
      </c>
      <c r="K6088" s="6">
        <v>0</v>
      </c>
      <c r="L6088" s="6">
        <v>428069</v>
      </c>
      <c r="M6088" s="6">
        <v>13752</v>
      </c>
      <c r="N6088" s="6">
        <v>3889</v>
      </c>
      <c r="O6088" s="6">
        <v>437932</v>
      </c>
      <c r="P6088" s="6"/>
      <c r="Q6088" s="6">
        <v>1833</v>
      </c>
      <c r="R6088" s="6">
        <v>436099</v>
      </c>
    </row>
    <row r="6089" spans="1:18">
      <c r="A6089">
        <v>810003856</v>
      </c>
      <c r="B6089" s="1">
        <v>42004</v>
      </c>
      <c r="C6089" s="1" t="s">
        <v>6101</v>
      </c>
      <c r="D6089" t="s">
        <v>25980</v>
      </c>
      <c r="E6089" t="s">
        <v>25981</v>
      </c>
      <c r="F6089" t="s">
        <v>25982</v>
      </c>
      <c r="G6089" s="6">
        <v>932207</v>
      </c>
      <c r="H6089" s="6">
        <v>0</v>
      </c>
      <c r="I6089" s="6">
        <v>932207</v>
      </c>
      <c r="J6089" s="6">
        <v>65775</v>
      </c>
      <c r="K6089" s="6">
        <v>0</v>
      </c>
      <c r="L6089" s="6">
        <v>866432</v>
      </c>
      <c r="M6089" s="6">
        <v>84</v>
      </c>
      <c r="N6089" s="6">
        <v>186611</v>
      </c>
      <c r="O6089" s="6">
        <v>679905</v>
      </c>
      <c r="P6089" s="6"/>
      <c r="Q6089" s="6">
        <v>25544</v>
      </c>
      <c r="R6089" s="6">
        <v>654361</v>
      </c>
    </row>
    <row r="6090" spans="1:18">
      <c r="A6090">
        <v>810003907</v>
      </c>
      <c r="B6090" s="1">
        <v>42004</v>
      </c>
      <c r="C6090" s="1" t="s">
        <v>6102</v>
      </c>
      <c r="D6090" t="s">
        <v>26206</v>
      </c>
      <c r="E6090" t="s">
        <v>26207</v>
      </c>
      <c r="F6090" t="s">
        <v>25948</v>
      </c>
      <c r="G6090" s="6">
        <v>27280630</v>
      </c>
      <c r="H6090" s="6">
        <v>20992940</v>
      </c>
      <c r="I6090" s="6">
        <v>6287690</v>
      </c>
      <c r="J6090" s="6">
        <v>458595</v>
      </c>
      <c r="K6090" s="6">
        <v>3232702</v>
      </c>
      <c r="L6090" s="6">
        <v>2596393</v>
      </c>
      <c r="M6090" s="6">
        <v>44522</v>
      </c>
      <c r="N6090" s="6">
        <v>356114</v>
      </c>
      <c r="O6090" s="6">
        <v>2284801</v>
      </c>
      <c r="P6090" s="6"/>
      <c r="Q6090" s="6">
        <v>643993</v>
      </c>
      <c r="R6090" s="6">
        <v>1640808</v>
      </c>
    </row>
    <row r="6091" spans="1:18">
      <c r="A6091">
        <v>810003981</v>
      </c>
      <c r="B6091" s="1">
        <v>42004</v>
      </c>
      <c r="C6091" s="1" t="s">
        <v>6103</v>
      </c>
      <c r="D6091" t="s">
        <v>26106</v>
      </c>
      <c r="E6091" t="s">
        <v>26107</v>
      </c>
      <c r="F6091" t="s">
        <v>25951</v>
      </c>
      <c r="G6091" s="6">
        <v>90519</v>
      </c>
      <c r="H6091" s="6">
        <v>85829</v>
      </c>
      <c r="I6091" s="6">
        <v>4690</v>
      </c>
      <c r="J6091" s="6">
        <v>0</v>
      </c>
      <c r="K6091" s="6">
        <v>0</v>
      </c>
      <c r="L6091" s="6">
        <v>4690</v>
      </c>
      <c r="M6091" s="6">
        <v>0</v>
      </c>
      <c r="N6091" s="6">
        <v>8374</v>
      </c>
      <c r="O6091" s="6">
        <v>-3684</v>
      </c>
      <c r="P6091" s="6"/>
      <c r="Q6091" s="6">
        <v>1190</v>
      </c>
      <c r="R6091" s="6">
        <v>-4874</v>
      </c>
    </row>
    <row r="6092" spans="1:18">
      <c r="A6092">
        <v>810004017</v>
      </c>
      <c r="B6092" s="1">
        <v>42004</v>
      </c>
      <c r="C6092" s="1" t="s">
        <v>6104</v>
      </c>
      <c r="D6092" t="s">
        <v>26090</v>
      </c>
      <c r="E6092" t="s">
        <v>26091</v>
      </c>
      <c r="F6092" t="s">
        <v>25954</v>
      </c>
      <c r="G6092" s="6">
        <v>795925</v>
      </c>
      <c r="H6092" s="6">
        <v>156108</v>
      </c>
      <c r="I6092" s="6">
        <v>639817</v>
      </c>
      <c r="J6092" s="6">
        <v>638924</v>
      </c>
      <c r="K6092" s="6">
        <v>0</v>
      </c>
      <c r="L6092" s="6">
        <v>893</v>
      </c>
      <c r="M6092" s="6">
        <v>189776</v>
      </c>
      <c r="N6092" s="6">
        <v>276882</v>
      </c>
      <c r="O6092" s="6">
        <v>-86213</v>
      </c>
      <c r="P6092" s="6"/>
      <c r="Q6092" s="6">
        <v>53373</v>
      </c>
      <c r="R6092" s="6">
        <v>-139586</v>
      </c>
    </row>
    <row r="6093" spans="1:18">
      <c r="A6093">
        <v>810004032</v>
      </c>
      <c r="B6093" s="1">
        <v>42004</v>
      </c>
      <c r="C6093" s="1" t="s">
        <v>6105</v>
      </c>
      <c r="D6093" t="s">
        <v>25949</v>
      </c>
      <c r="E6093" t="s">
        <v>25950</v>
      </c>
      <c r="F6093" t="s">
        <v>25951</v>
      </c>
      <c r="G6093" s="6">
        <v>12314352</v>
      </c>
      <c r="H6093" s="6">
        <v>10221081</v>
      </c>
      <c r="I6093" s="6">
        <v>2093271</v>
      </c>
      <c r="J6093" s="6">
        <v>527299</v>
      </c>
      <c r="K6093" s="6">
        <v>1350267</v>
      </c>
      <c r="L6093" s="6">
        <v>215705</v>
      </c>
      <c r="M6093" s="6">
        <v>169384</v>
      </c>
      <c r="N6093" s="6">
        <v>207550</v>
      </c>
      <c r="O6093" s="6">
        <v>177539</v>
      </c>
      <c r="P6093" s="6"/>
      <c r="Q6093" s="6">
        <v>68071</v>
      </c>
      <c r="R6093" s="6">
        <v>109468</v>
      </c>
    </row>
    <row r="6094" spans="1:18">
      <c r="A6094">
        <v>810004048</v>
      </c>
      <c r="B6094" s="1">
        <v>42004</v>
      </c>
      <c r="C6094" s="1" t="s">
        <v>6106</v>
      </c>
      <c r="D6094" t="s">
        <v>26018</v>
      </c>
      <c r="E6094" t="s">
        <v>26019</v>
      </c>
      <c r="F6094" t="s">
        <v>25951</v>
      </c>
      <c r="G6094" s="6">
        <v>4944243</v>
      </c>
      <c r="H6094" s="6">
        <v>4484848</v>
      </c>
      <c r="I6094" s="6">
        <v>459395</v>
      </c>
      <c r="J6094" s="6">
        <v>410389</v>
      </c>
      <c r="K6094" s="6">
        <v>3174</v>
      </c>
      <c r="L6094" s="6">
        <v>45832</v>
      </c>
      <c r="M6094" s="6">
        <v>9933</v>
      </c>
      <c r="N6094" s="6">
        <v>26641</v>
      </c>
      <c r="O6094" s="6">
        <v>29124</v>
      </c>
      <c r="P6094" s="6"/>
      <c r="Q6094" s="6">
        <v>9902</v>
      </c>
      <c r="R6094" s="6">
        <v>19222</v>
      </c>
    </row>
    <row r="6095" spans="1:18">
      <c r="A6095">
        <v>810004060</v>
      </c>
      <c r="B6095" s="1">
        <v>42004</v>
      </c>
      <c r="C6095" s="1" t="s">
        <v>6107</v>
      </c>
      <c r="D6095" t="s">
        <v>25967</v>
      </c>
      <c r="E6095" t="s">
        <v>25968</v>
      </c>
      <c r="F6095" t="s">
        <v>25951</v>
      </c>
      <c r="G6095" s="6">
        <v>37908324</v>
      </c>
      <c r="H6095" s="6">
        <v>33571329</v>
      </c>
      <c r="I6095" s="6">
        <v>4336995</v>
      </c>
      <c r="J6095" s="6">
        <v>1707522</v>
      </c>
      <c r="K6095" s="6">
        <v>673789</v>
      </c>
      <c r="L6095" s="6">
        <v>1955684</v>
      </c>
      <c r="M6095" s="6">
        <v>224723</v>
      </c>
      <c r="N6095" s="6">
        <v>773165</v>
      </c>
      <c r="O6095" s="6">
        <v>1407242</v>
      </c>
      <c r="P6095" s="6"/>
      <c r="Q6095" s="6">
        <v>698513</v>
      </c>
      <c r="R6095" s="6">
        <v>708729</v>
      </c>
    </row>
    <row r="6096" spans="1:18">
      <c r="A6096">
        <v>810004120</v>
      </c>
      <c r="B6096" s="1">
        <v>42004</v>
      </c>
      <c r="C6096" s="1" t="s">
        <v>6108</v>
      </c>
      <c r="D6096" t="s">
        <v>26707</v>
      </c>
      <c r="E6096" t="s">
        <v>26708</v>
      </c>
      <c r="F6096" t="s">
        <v>26222</v>
      </c>
      <c r="G6096" s="6">
        <v>3576362</v>
      </c>
      <c r="H6096" s="6">
        <v>0</v>
      </c>
      <c r="I6096" s="6">
        <v>3576362</v>
      </c>
      <c r="J6096" s="6">
        <v>118547</v>
      </c>
      <c r="K6096" s="6">
        <v>0</v>
      </c>
      <c r="L6096" s="6">
        <v>3457815</v>
      </c>
      <c r="M6096" s="6">
        <v>392751</v>
      </c>
      <c r="N6096" s="6">
        <v>162991</v>
      </c>
      <c r="O6096" s="6">
        <v>3687575</v>
      </c>
      <c r="P6096" s="6"/>
      <c r="Q6096" s="6">
        <v>40463</v>
      </c>
      <c r="R6096" s="6">
        <v>3647112</v>
      </c>
    </row>
    <row r="6097" spans="1:18">
      <c r="A6097">
        <v>810004529</v>
      </c>
      <c r="B6097" s="1">
        <v>42004</v>
      </c>
      <c r="C6097" s="1" t="s">
        <v>6109</v>
      </c>
      <c r="D6097" t="s">
        <v>26018</v>
      </c>
      <c r="E6097" t="s">
        <v>26019</v>
      </c>
      <c r="F6097" t="s">
        <v>25951</v>
      </c>
      <c r="G6097" s="6">
        <v>2843624</v>
      </c>
      <c r="H6097" s="6">
        <v>1782871</v>
      </c>
      <c r="I6097" s="6">
        <v>1060753</v>
      </c>
      <c r="J6097" s="6">
        <v>912631</v>
      </c>
      <c r="K6097" s="6">
        <v>48328</v>
      </c>
      <c r="L6097" s="6">
        <v>99794</v>
      </c>
      <c r="M6097" s="6">
        <v>13208</v>
      </c>
      <c r="N6097" s="6">
        <v>5277</v>
      </c>
      <c r="O6097" s="6">
        <v>107725</v>
      </c>
      <c r="P6097" s="6"/>
      <c r="Q6097" s="6">
        <v>36000</v>
      </c>
      <c r="R6097" s="6">
        <v>71725</v>
      </c>
    </row>
    <row r="6098" spans="1:18">
      <c r="A6098">
        <v>810004572</v>
      </c>
      <c r="B6098" s="1">
        <v>42004</v>
      </c>
      <c r="C6098" s="1" t="s">
        <v>6110</v>
      </c>
      <c r="D6098" t="s">
        <v>26315</v>
      </c>
      <c r="E6098" t="s">
        <v>26316</v>
      </c>
      <c r="F6098" t="s">
        <v>25948</v>
      </c>
      <c r="G6098" s="6">
        <v>2090920</v>
      </c>
      <c r="H6098" s="6">
        <v>1745619</v>
      </c>
      <c r="I6098" s="6">
        <v>345301</v>
      </c>
      <c r="J6098" s="6">
        <v>249649</v>
      </c>
      <c r="K6098" s="6">
        <v>176308</v>
      </c>
      <c r="L6098" s="6">
        <v>-80656</v>
      </c>
      <c r="M6098" s="6">
        <v>273349</v>
      </c>
      <c r="N6098" s="6">
        <v>42499</v>
      </c>
      <c r="O6098" s="6">
        <v>150194</v>
      </c>
      <c r="P6098" s="6"/>
      <c r="Q6098" s="6">
        <v>61746</v>
      </c>
      <c r="R6098" s="6">
        <v>88448</v>
      </c>
    </row>
    <row r="6099" spans="1:18">
      <c r="A6099">
        <v>810004700</v>
      </c>
      <c r="B6099" s="1">
        <v>42004</v>
      </c>
      <c r="C6099" s="1" t="s">
        <v>6111</v>
      </c>
      <c r="D6099" t="s">
        <v>26333</v>
      </c>
      <c r="E6099" t="s">
        <v>26334</v>
      </c>
      <c r="F6099" t="s">
        <v>25982</v>
      </c>
      <c r="G6099" s="6">
        <v>6456172</v>
      </c>
      <c r="H6099" s="6">
        <v>0</v>
      </c>
      <c r="I6099" s="6">
        <v>6456172</v>
      </c>
      <c r="J6099" s="6">
        <v>0</v>
      </c>
      <c r="K6099" s="6">
        <v>5227714</v>
      </c>
      <c r="L6099" s="6">
        <v>1228458</v>
      </c>
      <c r="M6099" s="6">
        <v>75924</v>
      </c>
      <c r="N6099" s="6">
        <v>544212</v>
      </c>
      <c r="O6099" s="6">
        <v>760170</v>
      </c>
      <c r="P6099" s="6"/>
      <c r="Q6099" s="6">
        <v>258458</v>
      </c>
      <c r="R6099" s="6">
        <v>501712</v>
      </c>
    </row>
    <row r="6100" spans="1:18">
      <c r="A6100">
        <v>810004803</v>
      </c>
      <c r="B6100" s="1">
        <v>42004</v>
      </c>
      <c r="C6100" s="1" t="s">
        <v>6112</v>
      </c>
      <c r="D6100" t="s">
        <v>26015</v>
      </c>
      <c r="E6100" t="s">
        <v>26016</v>
      </c>
      <c r="F6100" t="s">
        <v>26017</v>
      </c>
      <c r="G6100" s="6">
        <v>8049360</v>
      </c>
      <c r="H6100" s="6">
        <v>4107137</v>
      </c>
      <c r="I6100" s="6">
        <v>3942223</v>
      </c>
      <c r="J6100" s="6">
        <v>2173975</v>
      </c>
      <c r="K6100" s="6">
        <v>1344921</v>
      </c>
      <c r="L6100" s="6">
        <v>423327</v>
      </c>
      <c r="M6100" s="6">
        <v>29714</v>
      </c>
      <c r="N6100" s="6">
        <v>369376</v>
      </c>
      <c r="O6100" s="6">
        <v>83665</v>
      </c>
      <c r="P6100" s="6"/>
      <c r="Q6100" s="6">
        <v>31908</v>
      </c>
      <c r="R6100" s="6">
        <v>51757</v>
      </c>
    </row>
    <row r="6101" spans="1:18">
      <c r="A6101">
        <v>810004818</v>
      </c>
      <c r="B6101" s="1">
        <v>42004</v>
      </c>
      <c r="C6101" s="1" t="s">
        <v>6113</v>
      </c>
      <c r="D6101" t="s">
        <v>25946</v>
      </c>
      <c r="E6101" t="s">
        <v>25947</v>
      </c>
      <c r="F6101" t="s">
        <v>25948</v>
      </c>
      <c r="G6101" s="6">
        <v>9410065</v>
      </c>
      <c r="H6101" s="6">
        <v>8059752</v>
      </c>
      <c r="I6101" s="6">
        <v>1350313</v>
      </c>
      <c r="J6101" s="6">
        <v>362854</v>
      </c>
      <c r="K6101" s="6">
        <v>205977</v>
      </c>
      <c r="L6101" s="6">
        <v>781482</v>
      </c>
      <c r="M6101" s="6">
        <v>649343</v>
      </c>
      <c r="N6101" s="6">
        <v>188647</v>
      </c>
      <c r="O6101" s="6">
        <v>1242178</v>
      </c>
      <c r="P6101" s="6"/>
      <c r="Q6101" s="6">
        <v>141735</v>
      </c>
      <c r="R6101" s="6">
        <v>1100443</v>
      </c>
    </row>
    <row r="6102" spans="1:18">
      <c r="A6102">
        <v>810004858</v>
      </c>
      <c r="B6102" s="1">
        <v>42004</v>
      </c>
      <c r="C6102" s="1" t="s">
        <v>6114</v>
      </c>
      <c r="D6102" t="s">
        <v>26116</v>
      </c>
      <c r="E6102" t="s">
        <v>26117</v>
      </c>
      <c r="F6102" t="s">
        <v>25954</v>
      </c>
      <c r="G6102" s="6">
        <v>1338832</v>
      </c>
      <c r="H6102" s="6">
        <v>707355</v>
      </c>
      <c r="I6102" s="6">
        <v>631477</v>
      </c>
      <c r="J6102" s="6">
        <v>232922</v>
      </c>
      <c r="K6102" s="6">
        <v>258876</v>
      </c>
      <c r="L6102" s="6">
        <v>139679</v>
      </c>
      <c r="M6102" s="6">
        <v>50</v>
      </c>
      <c r="N6102" s="6">
        <v>42542</v>
      </c>
      <c r="O6102" s="6">
        <v>97187</v>
      </c>
      <c r="P6102" s="6"/>
      <c r="Q6102" s="6">
        <v>25392</v>
      </c>
      <c r="R6102" s="6">
        <v>71795</v>
      </c>
    </row>
    <row r="6103" spans="1:18">
      <c r="A6103">
        <v>810005034</v>
      </c>
      <c r="B6103" s="1">
        <v>42004</v>
      </c>
      <c r="C6103" s="1" t="s">
        <v>6115</v>
      </c>
      <c r="D6103" t="s">
        <v>25938</v>
      </c>
      <c r="E6103" t="s">
        <v>25939</v>
      </c>
      <c r="F6103" t="s">
        <v>25940</v>
      </c>
      <c r="G6103" s="6">
        <v>0</v>
      </c>
      <c r="H6103" s="6">
        <v>0</v>
      </c>
      <c r="I6103" s="6">
        <v>0</v>
      </c>
      <c r="J6103" s="6">
        <v>203007</v>
      </c>
      <c r="K6103" s="6">
        <v>0</v>
      </c>
      <c r="L6103" s="6">
        <v>-203007</v>
      </c>
      <c r="M6103" s="6">
        <v>292866</v>
      </c>
      <c r="N6103" s="6">
        <v>9420</v>
      </c>
      <c r="O6103" s="6">
        <v>80439</v>
      </c>
      <c r="P6103" s="6"/>
      <c r="Q6103" s="6">
        <v>28000</v>
      </c>
      <c r="R6103" s="6">
        <v>52439</v>
      </c>
    </row>
    <row r="6104" spans="1:18">
      <c r="A6104">
        <v>810005071</v>
      </c>
      <c r="B6104" s="1">
        <v>42004</v>
      </c>
      <c r="C6104" s="1" t="s">
        <v>6116</v>
      </c>
      <c r="D6104" t="s">
        <v>26018</v>
      </c>
      <c r="E6104" t="s">
        <v>26019</v>
      </c>
      <c r="F6104" t="s">
        <v>25951</v>
      </c>
      <c r="G6104" s="6">
        <v>7333835</v>
      </c>
      <c r="H6104" s="6">
        <v>6564665</v>
      </c>
      <c r="I6104" s="6">
        <v>769170</v>
      </c>
      <c r="J6104" s="6">
        <v>646540</v>
      </c>
      <c r="K6104" s="6">
        <v>0</v>
      </c>
      <c r="L6104" s="6">
        <v>122630</v>
      </c>
      <c r="M6104" s="6">
        <v>5269</v>
      </c>
      <c r="N6104" s="6">
        <v>14040</v>
      </c>
      <c r="O6104" s="6">
        <v>113859</v>
      </c>
      <c r="P6104" s="6"/>
      <c r="Q6104" s="6">
        <v>30510</v>
      </c>
      <c r="R6104" s="6">
        <v>83349</v>
      </c>
    </row>
    <row r="6105" spans="1:18">
      <c r="A6105">
        <v>810005380</v>
      </c>
      <c r="B6105" s="1">
        <v>42004</v>
      </c>
      <c r="C6105" s="1" t="s">
        <v>6117</v>
      </c>
      <c r="D6105" t="s">
        <v>25944</v>
      </c>
      <c r="E6105" t="s">
        <v>25945</v>
      </c>
      <c r="F6105" t="s">
        <v>25935</v>
      </c>
      <c r="G6105" s="6">
        <v>2341836</v>
      </c>
      <c r="H6105" s="6">
        <v>1671105</v>
      </c>
      <c r="I6105" s="6">
        <v>670731</v>
      </c>
      <c r="J6105" s="6">
        <v>773742</v>
      </c>
      <c r="K6105" s="6">
        <v>0</v>
      </c>
      <c r="L6105" s="6">
        <v>-103011</v>
      </c>
      <c r="M6105" s="6">
        <v>92359</v>
      </c>
      <c r="N6105" s="6">
        <v>176895</v>
      </c>
      <c r="O6105" s="6">
        <v>-187547</v>
      </c>
      <c r="P6105" s="6"/>
      <c r="Q6105" s="6">
        <v>26404</v>
      </c>
      <c r="R6105" s="6">
        <v>-213951</v>
      </c>
    </row>
    <row r="6106" spans="1:18">
      <c r="A6106">
        <v>810005399</v>
      </c>
      <c r="B6106" s="1">
        <v>42004</v>
      </c>
      <c r="C6106" s="1" t="s">
        <v>6118</v>
      </c>
      <c r="D6106" t="s">
        <v>25985</v>
      </c>
      <c r="E6106" t="s">
        <v>25986</v>
      </c>
      <c r="F6106" t="s">
        <v>25951</v>
      </c>
      <c r="G6106" s="6">
        <v>9269728</v>
      </c>
      <c r="H6106" s="6">
        <v>6598886</v>
      </c>
      <c r="I6106" s="6">
        <v>2670842</v>
      </c>
      <c r="J6106" s="6">
        <v>1134106</v>
      </c>
      <c r="K6106" s="6">
        <v>703812</v>
      </c>
      <c r="L6106" s="6">
        <v>832924</v>
      </c>
      <c r="M6106" s="6">
        <v>3935</v>
      </c>
      <c r="N6106" s="6">
        <v>655858</v>
      </c>
      <c r="O6106" s="6">
        <v>181001</v>
      </c>
      <c r="P6106" s="6"/>
      <c r="Q6106" s="6">
        <v>69733</v>
      </c>
      <c r="R6106" s="6">
        <v>111268</v>
      </c>
    </row>
    <row r="6107" spans="1:18">
      <c r="A6107">
        <v>810005528</v>
      </c>
      <c r="B6107" s="1">
        <v>42004</v>
      </c>
      <c r="C6107" s="1" t="s">
        <v>6119</v>
      </c>
      <c r="D6107" t="s">
        <v>26018</v>
      </c>
      <c r="E6107" t="s">
        <v>26019</v>
      </c>
      <c r="F6107" t="s">
        <v>25951</v>
      </c>
      <c r="G6107" s="6">
        <v>4431362</v>
      </c>
      <c r="H6107" s="6">
        <v>3447961</v>
      </c>
      <c r="I6107" s="6">
        <v>983401</v>
      </c>
      <c r="J6107" s="6">
        <v>798068</v>
      </c>
      <c r="K6107" s="6">
        <v>86791</v>
      </c>
      <c r="L6107" s="6">
        <v>98542</v>
      </c>
      <c r="M6107" s="6">
        <v>52151</v>
      </c>
      <c r="N6107" s="6">
        <v>76804</v>
      </c>
      <c r="O6107" s="6">
        <v>73889</v>
      </c>
      <c r="P6107" s="6"/>
      <c r="Q6107" s="6">
        <v>20581</v>
      </c>
      <c r="R6107" s="6">
        <v>53308</v>
      </c>
    </row>
    <row r="6108" spans="1:18">
      <c r="A6108">
        <v>810005565</v>
      </c>
      <c r="B6108" s="1">
        <v>42004</v>
      </c>
      <c r="C6108" s="1" t="s">
        <v>6120</v>
      </c>
      <c r="D6108" t="s">
        <v>26210</v>
      </c>
      <c r="E6108" t="s">
        <v>26211</v>
      </c>
      <c r="F6108" t="s">
        <v>25943</v>
      </c>
      <c r="G6108" s="6">
        <v>310760</v>
      </c>
      <c r="H6108" s="6">
        <v>294850</v>
      </c>
      <c r="I6108" s="6">
        <v>15910</v>
      </c>
      <c r="J6108" s="6">
        <v>100015</v>
      </c>
      <c r="K6108" s="6">
        <v>0</v>
      </c>
      <c r="L6108" s="6">
        <v>-84105</v>
      </c>
      <c r="M6108" s="6">
        <v>243632</v>
      </c>
      <c r="N6108" s="6">
        <v>7435</v>
      </c>
      <c r="O6108" s="6">
        <v>152092</v>
      </c>
      <c r="P6108" s="6"/>
      <c r="Q6108" s="6">
        <v>15989</v>
      </c>
      <c r="R6108" s="6">
        <v>136103</v>
      </c>
    </row>
    <row r="6109" spans="1:18">
      <c r="A6109">
        <v>810005652</v>
      </c>
      <c r="B6109" s="1">
        <v>42004</v>
      </c>
      <c r="C6109" s="1" t="s">
        <v>6121</v>
      </c>
      <c r="D6109" t="s">
        <v>26076</v>
      </c>
      <c r="E6109" t="s">
        <v>26077</v>
      </c>
      <c r="F6109" t="s">
        <v>25935</v>
      </c>
      <c r="G6109" s="6">
        <v>2868618</v>
      </c>
      <c r="H6109" s="6">
        <v>2486890</v>
      </c>
      <c r="I6109" s="6">
        <v>381728</v>
      </c>
      <c r="J6109" s="6">
        <v>74536</v>
      </c>
      <c r="K6109" s="6">
        <v>1174</v>
      </c>
      <c r="L6109" s="6">
        <v>306018</v>
      </c>
      <c r="M6109" s="6">
        <v>6810</v>
      </c>
      <c r="N6109" s="6">
        <v>111199</v>
      </c>
      <c r="O6109" s="6">
        <v>201629</v>
      </c>
      <c r="P6109" s="6"/>
      <c r="Q6109" s="6">
        <v>78845</v>
      </c>
      <c r="R6109" s="6">
        <v>122784</v>
      </c>
    </row>
    <row r="6110" spans="1:18">
      <c r="A6110">
        <v>810005737</v>
      </c>
      <c r="B6110" s="1">
        <v>42004</v>
      </c>
      <c r="C6110" s="1" t="s">
        <v>6122</v>
      </c>
      <c r="D6110" t="s">
        <v>26303</v>
      </c>
      <c r="E6110" t="s">
        <v>26304</v>
      </c>
      <c r="F6110" t="s">
        <v>25954</v>
      </c>
      <c r="G6110" s="6">
        <v>0</v>
      </c>
      <c r="H6110" s="6">
        <v>0</v>
      </c>
      <c r="I6110" s="6">
        <v>0</v>
      </c>
      <c r="J6110" s="6">
        <v>0</v>
      </c>
      <c r="K6110" s="6">
        <v>0</v>
      </c>
      <c r="L6110" s="6">
        <v>0</v>
      </c>
      <c r="M6110" s="6">
        <v>0</v>
      </c>
      <c r="N6110" s="6">
        <v>162024</v>
      </c>
      <c r="O6110" s="6">
        <v>-162024</v>
      </c>
      <c r="P6110" s="6"/>
      <c r="Q6110" s="6"/>
      <c r="R6110" s="6">
        <v>-162024</v>
      </c>
    </row>
    <row r="6111" spans="1:18">
      <c r="A6111">
        <v>810005832</v>
      </c>
      <c r="B6111" s="1">
        <v>42004</v>
      </c>
      <c r="C6111" s="1" t="s">
        <v>6123</v>
      </c>
      <c r="D6111" t="s">
        <v>25997</v>
      </c>
      <c r="E6111" t="s">
        <v>25998</v>
      </c>
      <c r="F6111" t="s">
        <v>25951</v>
      </c>
      <c r="G6111" s="6">
        <v>2493918</v>
      </c>
      <c r="H6111" s="6">
        <v>1720806</v>
      </c>
      <c r="I6111" s="6">
        <v>773112</v>
      </c>
      <c r="J6111" s="6">
        <v>878504</v>
      </c>
      <c r="K6111" s="6">
        <v>60</v>
      </c>
      <c r="L6111" s="6">
        <v>-105452</v>
      </c>
      <c r="M6111" s="6">
        <v>20834</v>
      </c>
      <c r="N6111" s="6">
        <v>1324464</v>
      </c>
      <c r="O6111" s="6">
        <v>-1409082</v>
      </c>
      <c r="P6111" s="6"/>
      <c r="Q6111" s="6">
        <v>8375</v>
      </c>
      <c r="R6111" s="6">
        <v>-1417457</v>
      </c>
    </row>
    <row r="6112" spans="1:18">
      <c r="A6112">
        <v>810005843</v>
      </c>
      <c r="B6112" s="1">
        <v>42004</v>
      </c>
      <c r="C6112" s="1" t="s">
        <v>6124</v>
      </c>
      <c r="D6112" t="s">
        <v>26065</v>
      </c>
      <c r="E6112" t="s">
        <v>26066</v>
      </c>
      <c r="F6112" t="s">
        <v>25951</v>
      </c>
      <c r="G6112" s="6">
        <v>687561</v>
      </c>
      <c r="H6112" s="6">
        <v>608829</v>
      </c>
      <c r="I6112" s="6">
        <v>78732</v>
      </c>
      <c r="J6112" s="6">
        <v>7013</v>
      </c>
      <c r="K6112" s="6">
        <v>0</v>
      </c>
      <c r="L6112" s="6">
        <v>71719</v>
      </c>
      <c r="M6112" s="6">
        <v>3799</v>
      </c>
      <c r="N6112" s="6">
        <v>60765</v>
      </c>
      <c r="O6112" s="6">
        <v>14753</v>
      </c>
      <c r="P6112" s="6"/>
      <c r="Q6112" s="6"/>
      <c r="R6112" s="6">
        <v>14753</v>
      </c>
    </row>
    <row r="6113" spans="1:18">
      <c r="A6113">
        <v>810005957</v>
      </c>
      <c r="B6113" s="1">
        <v>42004</v>
      </c>
      <c r="C6113" s="1" t="s">
        <v>6125</v>
      </c>
      <c r="G6113" s="6">
        <v>2053158</v>
      </c>
      <c r="H6113" s="6">
        <v>1425094</v>
      </c>
      <c r="I6113" s="6">
        <v>628064</v>
      </c>
      <c r="J6113" s="6">
        <v>563153</v>
      </c>
      <c r="K6113" s="6">
        <v>12299</v>
      </c>
      <c r="L6113" s="6">
        <v>52612</v>
      </c>
      <c r="M6113" s="6">
        <v>10200</v>
      </c>
      <c r="N6113" s="6">
        <v>35468</v>
      </c>
      <c r="O6113" s="6">
        <v>27344</v>
      </c>
      <c r="P6113" s="6"/>
      <c r="Q6113" s="6">
        <v>7681</v>
      </c>
      <c r="R6113" s="6">
        <v>19663</v>
      </c>
    </row>
    <row r="6114" spans="1:18">
      <c r="A6114">
        <v>810006036</v>
      </c>
      <c r="B6114" s="1">
        <v>42004</v>
      </c>
      <c r="C6114" s="1" t="s">
        <v>6126</v>
      </c>
      <c r="D6114" t="s">
        <v>26507</v>
      </c>
      <c r="E6114" t="s">
        <v>26508</v>
      </c>
      <c r="F6114" t="s">
        <v>26222</v>
      </c>
      <c r="G6114" s="6">
        <v>8685804</v>
      </c>
      <c r="H6114" s="6">
        <v>2838134</v>
      </c>
      <c r="I6114" s="6">
        <v>5847670</v>
      </c>
      <c r="J6114" s="6">
        <v>2170945</v>
      </c>
      <c r="K6114" s="6">
        <v>3009507</v>
      </c>
      <c r="L6114" s="6">
        <v>667218</v>
      </c>
      <c r="M6114" s="6">
        <v>72839</v>
      </c>
      <c r="N6114" s="6">
        <v>238606</v>
      </c>
      <c r="O6114" s="6">
        <v>501451</v>
      </c>
      <c r="P6114" s="6"/>
      <c r="Q6114" s="6">
        <v>235502</v>
      </c>
      <c r="R6114" s="6">
        <v>265949</v>
      </c>
    </row>
    <row r="6115" spans="1:18">
      <c r="A6115">
        <v>810006056</v>
      </c>
      <c r="B6115" s="1">
        <v>42004</v>
      </c>
      <c r="C6115" s="1" t="s">
        <v>6127</v>
      </c>
      <c r="D6115" t="s">
        <v>26042</v>
      </c>
      <c r="G6115" s="6">
        <v>24131305</v>
      </c>
      <c r="H6115" s="6">
        <v>22947303</v>
      </c>
      <c r="I6115" s="6">
        <v>1184002</v>
      </c>
      <c r="J6115" s="6">
        <v>528018</v>
      </c>
      <c r="K6115" s="6">
        <v>2724647</v>
      </c>
      <c r="L6115" s="6">
        <v>-2068663</v>
      </c>
      <c r="M6115" s="6">
        <v>3404380</v>
      </c>
      <c r="N6115" s="6">
        <v>458630</v>
      </c>
      <c r="O6115" s="6">
        <v>877087</v>
      </c>
      <c r="P6115" s="6"/>
      <c r="Q6115" s="6">
        <v>363078</v>
      </c>
      <c r="R6115" s="6">
        <v>514009</v>
      </c>
    </row>
    <row r="6116" spans="1:18">
      <c r="A6116">
        <v>810006068</v>
      </c>
      <c r="B6116" s="1">
        <v>42004</v>
      </c>
      <c r="C6116" s="1" t="s">
        <v>6128</v>
      </c>
      <c r="D6116" t="s">
        <v>26709</v>
      </c>
      <c r="E6116" t="s">
        <v>26710</v>
      </c>
      <c r="F6116" t="s">
        <v>25959</v>
      </c>
      <c r="G6116" s="6">
        <v>536729</v>
      </c>
      <c r="H6116" s="6">
        <v>266903</v>
      </c>
      <c r="I6116" s="6">
        <v>269826</v>
      </c>
      <c r="J6116" s="6">
        <v>101604</v>
      </c>
      <c r="K6116" s="6">
        <v>0</v>
      </c>
      <c r="L6116" s="6">
        <v>168222</v>
      </c>
      <c r="M6116" s="6">
        <v>11392</v>
      </c>
      <c r="N6116" s="6">
        <v>30204</v>
      </c>
      <c r="O6116" s="6">
        <v>149410</v>
      </c>
      <c r="P6116" s="6"/>
      <c r="Q6116" s="6">
        <v>45000</v>
      </c>
      <c r="R6116" s="6">
        <v>104410</v>
      </c>
    </row>
    <row r="6117" spans="1:18">
      <c r="A6117">
        <v>810006108</v>
      </c>
      <c r="B6117" s="1">
        <v>42004</v>
      </c>
      <c r="C6117" s="1" t="s">
        <v>6129</v>
      </c>
      <c r="D6117" t="s">
        <v>25933</v>
      </c>
      <c r="E6117" t="s">
        <v>25934</v>
      </c>
      <c r="F6117" t="s">
        <v>25935</v>
      </c>
      <c r="G6117" s="6">
        <v>51503662</v>
      </c>
      <c r="H6117" s="6">
        <v>45773624</v>
      </c>
      <c r="I6117" s="6">
        <v>5730038</v>
      </c>
      <c r="J6117" s="6">
        <v>960263</v>
      </c>
      <c r="K6117" s="6">
        <v>1292801</v>
      </c>
      <c r="L6117" s="6">
        <v>3476974</v>
      </c>
      <c r="M6117" s="6">
        <v>285122</v>
      </c>
      <c r="N6117" s="6">
        <v>686693</v>
      </c>
      <c r="O6117" s="6">
        <v>3075403</v>
      </c>
      <c r="P6117" s="6"/>
      <c r="Q6117" s="6">
        <v>1161056</v>
      </c>
      <c r="R6117" s="6">
        <v>1914347</v>
      </c>
    </row>
    <row r="6118" spans="1:18">
      <c r="A6118">
        <v>810006207</v>
      </c>
      <c r="B6118" s="1">
        <v>42004</v>
      </c>
      <c r="C6118" s="1" t="s">
        <v>6130</v>
      </c>
      <c r="D6118" t="s">
        <v>26591</v>
      </c>
      <c r="E6118" t="s">
        <v>26592</v>
      </c>
      <c r="F6118" t="s">
        <v>25951</v>
      </c>
      <c r="G6118" s="6">
        <v>1277881</v>
      </c>
      <c r="H6118" s="6">
        <v>1149237</v>
      </c>
      <c r="I6118" s="6">
        <v>128644</v>
      </c>
      <c r="J6118" s="6">
        <v>12683</v>
      </c>
      <c r="K6118" s="6">
        <v>0</v>
      </c>
      <c r="L6118" s="6">
        <v>115961</v>
      </c>
      <c r="M6118" s="6">
        <v>0</v>
      </c>
      <c r="N6118" s="6">
        <v>0</v>
      </c>
      <c r="O6118" s="6">
        <v>115961</v>
      </c>
      <c r="P6118" s="6"/>
      <c r="Q6118" s="6">
        <v>33167</v>
      </c>
      <c r="R6118" s="6">
        <v>82794</v>
      </c>
    </row>
    <row r="6119" spans="1:18">
      <c r="A6119">
        <v>810006457</v>
      </c>
      <c r="B6119" s="1">
        <v>42004</v>
      </c>
      <c r="C6119" s="1" t="s">
        <v>6131</v>
      </c>
      <c r="D6119" t="s">
        <v>25933</v>
      </c>
      <c r="E6119" t="s">
        <v>25934</v>
      </c>
      <c r="F6119" t="s">
        <v>25935</v>
      </c>
      <c r="G6119" s="6">
        <v>9177</v>
      </c>
      <c r="H6119" s="6">
        <v>16000</v>
      </c>
      <c r="I6119" s="6">
        <v>-6823</v>
      </c>
      <c r="J6119" s="6">
        <v>11965</v>
      </c>
      <c r="K6119" s="6">
        <v>0</v>
      </c>
      <c r="L6119" s="6">
        <v>-18788</v>
      </c>
      <c r="M6119" s="6">
        <v>15781</v>
      </c>
      <c r="N6119" s="6">
        <v>641122</v>
      </c>
      <c r="O6119" s="6">
        <v>-644129</v>
      </c>
      <c r="P6119" s="6"/>
      <c r="Q6119" s="6">
        <v>0</v>
      </c>
      <c r="R6119" s="6">
        <v>-644129</v>
      </c>
    </row>
    <row r="6120" spans="1:18">
      <c r="A6120">
        <v>810006556</v>
      </c>
      <c r="B6120" s="1">
        <v>42004</v>
      </c>
      <c r="C6120" s="1" t="s">
        <v>6132</v>
      </c>
      <c r="D6120" t="s">
        <v>26210</v>
      </c>
      <c r="E6120" t="s">
        <v>26211</v>
      </c>
      <c r="F6120" t="s">
        <v>25943</v>
      </c>
      <c r="G6120" s="6">
        <v>24131677</v>
      </c>
      <c r="H6120" s="6">
        <v>19840325</v>
      </c>
      <c r="I6120" s="6">
        <v>4291352</v>
      </c>
      <c r="J6120" s="6">
        <v>728416</v>
      </c>
      <c r="K6120" s="6">
        <v>1738825</v>
      </c>
      <c r="L6120" s="6">
        <v>1824111</v>
      </c>
      <c r="M6120" s="6">
        <v>104185</v>
      </c>
      <c r="N6120" s="6">
        <v>924164</v>
      </c>
      <c r="O6120" s="6">
        <v>1004132</v>
      </c>
      <c r="P6120" s="6"/>
      <c r="Q6120" s="6">
        <v>395653</v>
      </c>
      <c r="R6120" s="6">
        <v>608479</v>
      </c>
    </row>
    <row r="6121" spans="1:18">
      <c r="A6121">
        <v>810006662</v>
      </c>
      <c r="B6121" s="1">
        <v>42004</v>
      </c>
      <c r="C6121" s="1" t="s">
        <v>6133</v>
      </c>
      <c r="D6121" t="s">
        <v>26186</v>
      </c>
      <c r="E6121" t="s">
        <v>26187</v>
      </c>
      <c r="F6121" t="s">
        <v>25951</v>
      </c>
      <c r="G6121" s="6">
        <v>10575991</v>
      </c>
      <c r="H6121" s="6">
        <v>8882535</v>
      </c>
      <c r="I6121" s="6">
        <v>1693456</v>
      </c>
      <c r="J6121" s="6">
        <v>0</v>
      </c>
      <c r="K6121" s="6">
        <v>1278840</v>
      </c>
      <c r="L6121" s="6">
        <v>414616</v>
      </c>
      <c r="M6121" s="6">
        <v>32338</v>
      </c>
      <c r="N6121" s="6">
        <v>265449</v>
      </c>
      <c r="O6121" s="6">
        <v>181505</v>
      </c>
      <c r="P6121" s="6"/>
      <c r="Q6121" s="6">
        <v>85782</v>
      </c>
      <c r="R6121" s="6">
        <v>95723</v>
      </c>
    </row>
    <row r="6122" spans="1:18">
      <c r="A6122">
        <v>810006670</v>
      </c>
      <c r="B6122" s="1">
        <v>42004</v>
      </c>
      <c r="C6122" s="1" t="s">
        <v>6134</v>
      </c>
      <c r="D6122" t="s">
        <v>25944</v>
      </c>
      <c r="E6122" t="s">
        <v>25945</v>
      </c>
      <c r="F6122" t="s">
        <v>25935</v>
      </c>
      <c r="G6122" s="6">
        <v>1191383</v>
      </c>
      <c r="H6122" s="6">
        <v>546471</v>
      </c>
      <c r="I6122" s="6">
        <v>644912</v>
      </c>
      <c r="J6122" s="6">
        <v>0</v>
      </c>
      <c r="K6122" s="6">
        <v>606110</v>
      </c>
      <c r="L6122" s="6">
        <v>38802</v>
      </c>
      <c r="M6122" s="6">
        <v>0</v>
      </c>
      <c r="N6122" s="6">
        <v>0</v>
      </c>
      <c r="O6122" s="6">
        <v>38802</v>
      </c>
      <c r="P6122" s="6"/>
      <c r="Q6122" s="6">
        <v>9700</v>
      </c>
      <c r="R6122" s="6">
        <v>29102</v>
      </c>
    </row>
    <row r="6123" spans="1:18">
      <c r="A6123">
        <v>810006693</v>
      </c>
      <c r="B6123" s="1">
        <v>42004</v>
      </c>
      <c r="C6123" s="1" t="s">
        <v>6135</v>
      </c>
      <c r="D6123" t="s">
        <v>26078</v>
      </c>
      <c r="E6123" t="s">
        <v>26079</v>
      </c>
      <c r="F6123" t="s">
        <v>26006</v>
      </c>
      <c r="G6123" s="6">
        <v>5692520</v>
      </c>
      <c r="H6123" s="6">
        <v>808533</v>
      </c>
      <c r="I6123" s="6">
        <v>4883987</v>
      </c>
      <c r="J6123" s="6">
        <v>1446469</v>
      </c>
      <c r="K6123" s="6">
        <v>1237115</v>
      </c>
      <c r="L6123" s="6">
        <v>2200403</v>
      </c>
      <c r="M6123" s="6">
        <v>245316</v>
      </c>
      <c r="N6123" s="6">
        <v>1053793</v>
      </c>
      <c r="O6123" s="6">
        <v>1391926</v>
      </c>
      <c r="P6123" s="6"/>
      <c r="Q6123" s="6">
        <v>205472</v>
      </c>
      <c r="R6123" s="6">
        <v>1186454</v>
      </c>
    </row>
    <row r="6124" spans="1:18">
      <c r="A6124">
        <v>810006760</v>
      </c>
      <c r="B6124" s="1">
        <v>42004</v>
      </c>
      <c r="C6124" s="1" t="s">
        <v>6136</v>
      </c>
      <c r="D6124" t="s">
        <v>26152</v>
      </c>
      <c r="E6124" t="s">
        <v>26153</v>
      </c>
      <c r="F6124" t="s">
        <v>25951</v>
      </c>
      <c r="G6124" s="6">
        <v>157946</v>
      </c>
      <c r="H6124" s="6">
        <v>240417</v>
      </c>
      <c r="I6124" s="6">
        <v>-82471</v>
      </c>
      <c r="J6124" s="6">
        <v>232754</v>
      </c>
      <c r="K6124" s="6">
        <v>0</v>
      </c>
      <c r="L6124" s="6">
        <v>-315225</v>
      </c>
      <c r="M6124" s="6">
        <v>5249</v>
      </c>
      <c r="N6124" s="6">
        <v>1539</v>
      </c>
      <c r="O6124" s="6">
        <v>-311515</v>
      </c>
      <c r="P6124" s="6"/>
      <c r="Q6124" s="6">
        <v>4749</v>
      </c>
      <c r="R6124" s="6">
        <v>-316264</v>
      </c>
    </row>
    <row r="6125" spans="1:18">
      <c r="A6125">
        <v>810006772</v>
      </c>
      <c r="B6125" s="1">
        <v>42004</v>
      </c>
      <c r="C6125" s="1" t="s">
        <v>6137</v>
      </c>
      <c r="D6125" t="s">
        <v>26018</v>
      </c>
      <c r="E6125" t="s">
        <v>26019</v>
      </c>
      <c r="F6125" t="s">
        <v>25951</v>
      </c>
      <c r="G6125" s="6">
        <v>8054861</v>
      </c>
      <c r="H6125" s="6">
        <v>7295557</v>
      </c>
      <c r="I6125" s="6">
        <v>759304</v>
      </c>
      <c r="J6125" s="6">
        <v>548976</v>
      </c>
      <c r="K6125" s="6">
        <v>201864</v>
      </c>
      <c r="L6125" s="6">
        <v>8464</v>
      </c>
      <c r="M6125" s="6">
        <v>334229</v>
      </c>
      <c r="N6125" s="6">
        <v>191969</v>
      </c>
      <c r="O6125" s="6">
        <v>150724</v>
      </c>
      <c r="P6125" s="6"/>
      <c r="Q6125" s="6">
        <v>54046</v>
      </c>
      <c r="R6125" s="6">
        <v>96678</v>
      </c>
    </row>
    <row r="6126" spans="1:18">
      <c r="A6126">
        <v>810006835</v>
      </c>
      <c r="B6126" s="1">
        <v>42004</v>
      </c>
      <c r="C6126" s="1" t="s">
        <v>6138</v>
      </c>
      <c r="D6126" t="s">
        <v>26251</v>
      </c>
      <c r="E6126" t="s">
        <v>26252</v>
      </c>
      <c r="F6126" t="s">
        <v>25943</v>
      </c>
      <c r="G6126" s="6">
        <v>31802</v>
      </c>
      <c r="H6126" s="6">
        <v>0</v>
      </c>
      <c r="I6126" s="6">
        <v>31802</v>
      </c>
      <c r="J6126" s="6">
        <v>30518</v>
      </c>
      <c r="K6126" s="6">
        <v>0</v>
      </c>
      <c r="L6126" s="6">
        <v>1284</v>
      </c>
      <c r="M6126" s="6">
        <v>0</v>
      </c>
      <c r="N6126" s="6">
        <v>25417</v>
      </c>
      <c r="O6126" s="6">
        <v>-24133</v>
      </c>
      <c r="P6126" s="6"/>
      <c r="Q6126" s="6">
        <v>437</v>
      </c>
      <c r="R6126" s="6">
        <v>-24570</v>
      </c>
    </row>
    <row r="6127" spans="1:18">
      <c r="A6127">
        <v>810006843</v>
      </c>
      <c r="B6127" s="1">
        <v>42004</v>
      </c>
      <c r="C6127" s="1" t="s">
        <v>6139</v>
      </c>
      <c r="D6127" t="s">
        <v>26533</v>
      </c>
      <c r="E6127" t="s">
        <v>26534</v>
      </c>
      <c r="F6127" t="s">
        <v>26484</v>
      </c>
      <c r="G6127" s="6">
        <v>1865036</v>
      </c>
      <c r="H6127" s="6">
        <v>677740</v>
      </c>
      <c r="I6127" s="6">
        <v>1187296</v>
      </c>
      <c r="J6127" s="6">
        <v>645060</v>
      </c>
      <c r="K6127" s="6">
        <v>0</v>
      </c>
      <c r="L6127" s="6">
        <v>542236</v>
      </c>
      <c r="M6127" s="6">
        <v>109058</v>
      </c>
      <c r="N6127" s="6">
        <v>550806</v>
      </c>
      <c r="O6127" s="6">
        <v>100488</v>
      </c>
      <c r="P6127" s="6"/>
      <c r="Q6127" s="6">
        <v>0</v>
      </c>
      <c r="R6127" s="6">
        <v>100488</v>
      </c>
    </row>
    <row r="6128" spans="1:18">
      <c r="A6128">
        <v>810006936</v>
      </c>
      <c r="B6128" s="1">
        <v>42004</v>
      </c>
      <c r="C6128" s="1" t="s">
        <v>6140</v>
      </c>
      <c r="D6128" t="s">
        <v>25987</v>
      </c>
      <c r="E6128" t="s">
        <v>25988</v>
      </c>
      <c r="F6128" t="s">
        <v>25954</v>
      </c>
      <c r="G6128" s="6">
        <v>1150820</v>
      </c>
      <c r="H6128" s="6">
        <v>0</v>
      </c>
      <c r="I6128" s="6">
        <v>1150820</v>
      </c>
      <c r="J6128" s="6">
        <v>844084</v>
      </c>
      <c r="K6128" s="6">
        <v>0</v>
      </c>
      <c r="L6128" s="6">
        <v>306736</v>
      </c>
      <c r="M6128" s="6">
        <v>1898</v>
      </c>
      <c r="N6128" s="6">
        <v>85138</v>
      </c>
      <c r="O6128" s="6">
        <v>223496</v>
      </c>
      <c r="P6128" s="6"/>
      <c r="Q6128" s="6">
        <v>95830</v>
      </c>
      <c r="R6128" s="6">
        <v>127666</v>
      </c>
    </row>
    <row r="6129" spans="1:18">
      <c r="A6129">
        <v>810006947</v>
      </c>
      <c r="B6129" s="1">
        <v>42004</v>
      </c>
      <c r="C6129" s="1" t="s">
        <v>6141</v>
      </c>
      <c r="D6129" t="s">
        <v>26255</v>
      </c>
      <c r="E6129" t="s">
        <v>26256</v>
      </c>
      <c r="F6129" t="s">
        <v>25948</v>
      </c>
      <c r="G6129" s="6">
        <v>783840</v>
      </c>
      <c r="H6129" s="6">
        <v>807670</v>
      </c>
      <c r="I6129" s="6">
        <v>-23830</v>
      </c>
      <c r="J6129" s="6">
        <v>164861</v>
      </c>
      <c r="K6129" s="6">
        <v>2800</v>
      </c>
      <c r="L6129" s="6">
        <v>-191491</v>
      </c>
      <c r="M6129" s="6">
        <v>9495</v>
      </c>
      <c r="N6129" s="6">
        <v>66781</v>
      </c>
      <c r="O6129" s="6">
        <v>-248777</v>
      </c>
      <c r="P6129" s="6"/>
      <c r="Q6129" s="6">
        <v>11448</v>
      </c>
      <c r="R6129" s="6">
        <v>-260225</v>
      </c>
    </row>
    <row r="6130" spans="1:18">
      <c r="A6130">
        <v>810006984</v>
      </c>
      <c r="B6130" s="1">
        <v>42004</v>
      </c>
      <c r="C6130" s="1" t="s">
        <v>6142</v>
      </c>
      <c r="D6130" t="s">
        <v>25980</v>
      </c>
      <c r="E6130" t="s">
        <v>25981</v>
      </c>
      <c r="F6130" t="s">
        <v>25982</v>
      </c>
      <c r="G6130" s="6">
        <v>1884635</v>
      </c>
      <c r="H6130" s="6">
        <v>0</v>
      </c>
      <c r="I6130" s="6">
        <v>1884635</v>
      </c>
      <c r="J6130" s="6">
        <v>509762</v>
      </c>
      <c r="K6130" s="6">
        <v>0</v>
      </c>
      <c r="L6130" s="6">
        <v>1374873</v>
      </c>
      <c r="M6130" s="6">
        <v>41332</v>
      </c>
      <c r="N6130" s="6">
        <v>1212496</v>
      </c>
      <c r="O6130" s="6">
        <v>203709</v>
      </c>
      <c r="P6130" s="6"/>
      <c r="Q6130" s="6">
        <v>185628</v>
      </c>
      <c r="R6130" s="6">
        <v>18081</v>
      </c>
    </row>
    <row r="6131" spans="1:18">
      <c r="A6131">
        <v>811000049</v>
      </c>
      <c r="B6131" s="1">
        <v>42004</v>
      </c>
      <c r="C6131" s="1" t="s">
        <v>6143</v>
      </c>
      <c r="D6131" t="s">
        <v>25938</v>
      </c>
      <c r="E6131" t="s">
        <v>25939</v>
      </c>
      <c r="F6131" t="s">
        <v>25940</v>
      </c>
      <c r="G6131" s="6">
        <v>47600</v>
      </c>
      <c r="H6131" s="6">
        <v>0</v>
      </c>
      <c r="I6131" s="6">
        <v>47600</v>
      </c>
      <c r="J6131" s="6">
        <v>35366</v>
      </c>
      <c r="K6131" s="6">
        <v>0</v>
      </c>
      <c r="L6131" s="6">
        <v>12234</v>
      </c>
      <c r="M6131" s="6">
        <v>95269</v>
      </c>
      <c r="N6131" s="6">
        <v>33822</v>
      </c>
      <c r="O6131" s="6">
        <v>73681</v>
      </c>
      <c r="P6131" s="6"/>
      <c r="Q6131" s="6"/>
      <c r="R6131" s="6">
        <v>73681</v>
      </c>
    </row>
    <row r="6132" spans="1:18">
      <c r="A6132">
        <v>811000056</v>
      </c>
      <c r="B6132" s="1">
        <v>42004</v>
      </c>
      <c r="C6132" s="1" t="s">
        <v>6144</v>
      </c>
      <c r="D6132" t="s">
        <v>25995</v>
      </c>
      <c r="E6132" t="s">
        <v>25996</v>
      </c>
      <c r="F6132" t="s">
        <v>25954</v>
      </c>
      <c r="G6132" s="6">
        <v>4415686</v>
      </c>
      <c r="H6132" s="6">
        <v>1560833</v>
      </c>
      <c r="I6132" s="6">
        <v>2854853</v>
      </c>
      <c r="J6132" s="6">
        <v>2778134</v>
      </c>
      <c r="K6132" s="6">
        <v>89545</v>
      </c>
      <c r="L6132" s="6">
        <v>-12826</v>
      </c>
      <c r="M6132" s="6">
        <v>1445502</v>
      </c>
      <c r="N6132" s="6">
        <v>246790</v>
      </c>
      <c r="O6132" s="6">
        <v>1185886</v>
      </c>
      <c r="P6132" s="6"/>
      <c r="Q6132" s="6">
        <v>371945</v>
      </c>
      <c r="R6132" s="6">
        <v>813941</v>
      </c>
    </row>
    <row r="6133" spans="1:18">
      <c r="A6133">
        <v>811000113</v>
      </c>
      <c r="B6133" s="1">
        <v>42004</v>
      </c>
      <c r="C6133" s="1" t="s">
        <v>6145</v>
      </c>
      <c r="D6133" t="s">
        <v>26053</v>
      </c>
      <c r="E6133" t="s">
        <v>26054</v>
      </c>
      <c r="F6133" t="s">
        <v>25948</v>
      </c>
      <c r="G6133" s="6">
        <v>2056440</v>
      </c>
      <c r="H6133" s="6">
        <v>1679133</v>
      </c>
      <c r="I6133" s="6">
        <v>377307</v>
      </c>
      <c r="J6133" s="6">
        <v>307885</v>
      </c>
      <c r="K6133" s="6">
        <v>6362</v>
      </c>
      <c r="L6133" s="6">
        <v>63060</v>
      </c>
      <c r="M6133" s="6">
        <v>0</v>
      </c>
      <c r="N6133" s="6">
        <v>7123</v>
      </c>
      <c r="O6133" s="6">
        <v>55937</v>
      </c>
      <c r="P6133" s="6"/>
      <c r="Q6133" s="6"/>
      <c r="R6133" s="6">
        <v>55937</v>
      </c>
    </row>
    <row r="6134" spans="1:18">
      <c r="A6134">
        <v>811000213</v>
      </c>
      <c r="B6134" s="1">
        <v>42004</v>
      </c>
      <c r="C6134" s="1" t="s">
        <v>6146</v>
      </c>
      <c r="D6134" t="s">
        <v>26022</v>
      </c>
      <c r="E6134" t="s">
        <v>26023</v>
      </c>
      <c r="F6134" t="s">
        <v>25951</v>
      </c>
      <c r="G6134" s="6">
        <v>5481639</v>
      </c>
      <c r="H6134" s="6">
        <v>3604657</v>
      </c>
      <c r="I6134" s="6">
        <v>1876982</v>
      </c>
      <c r="J6134" s="6">
        <v>219567</v>
      </c>
      <c r="K6134" s="6">
        <v>1296336</v>
      </c>
      <c r="L6134" s="6">
        <v>361079</v>
      </c>
      <c r="M6134" s="6">
        <v>252447</v>
      </c>
      <c r="N6134" s="6">
        <v>491150</v>
      </c>
      <c r="O6134" s="6">
        <v>122376</v>
      </c>
      <c r="P6134" s="6"/>
      <c r="Q6134" s="6">
        <v>33082</v>
      </c>
      <c r="R6134" s="6">
        <v>89294</v>
      </c>
    </row>
    <row r="6135" spans="1:18">
      <c r="A6135">
        <v>811000217</v>
      </c>
      <c r="B6135" s="1">
        <v>42004</v>
      </c>
      <c r="C6135" s="1" t="s">
        <v>6147</v>
      </c>
      <c r="D6135" t="s">
        <v>26699</v>
      </c>
      <c r="E6135" t="s">
        <v>26700</v>
      </c>
      <c r="F6135" t="s">
        <v>25948</v>
      </c>
      <c r="G6135" s="6">
        <v>835431</v>
      </c>
      <c r="H6135" s="6">
        <v>377704</v>
      </c>
      <c r="I6135" s="6">
        <v>457727</v>
      </c>
      <c r="J6135" s="6">
        <v>443697</v>
      </c>
      <c r="K6135" s="6">
        <v>0</v>
      </c>
      <c r="L6135" s="6">
        <v>14030</v>
      </c>
      <c r="M6135" s="6">
        <v>1625</v>
      </c>
      <c r="N6135" s="6">
        <v>20942</v>
      </c>
      <c r="O6135" s="6">
        <v>-5287</v>
      </c>
      <c r="P6135" s="6"/>
      <c r="Q6135" s="6"/>
      <c r="R6135" s="6">
        <v>-5287</v>
      </c>
    </row>
    <row r="6136" spans="1:18">
      <c r="A6136">
        <v>811000242</v>
      </c>
      <c r="B6136" s="1">
        <v>42004</v>
      </c>
      <c r="C6136" s="1" t="s">
        <v>6148</v>
      </c>
      <c r="D6136" t="s">
        <v>26057</v>
      </c>
      <c r="E6136" t="s">
        <v>26058</v>
      </c>
      <c r="F6136" t="s">
        <v>25951</v>
      </c>
      <c r="G6136" s="6">
        <v>19869922</v>
      </c>
      <c r="H6136" s="6">
        <v>16016419</v>
      </c>
      <c r="I6136" s="6">
        <v>3853503</v>
      </c>
      <c r="J6136" s="6">
        <v>2337950</v>
      </c>
      <c r="K6136" s="6">
        <v>646827</v>
      </c>
      <c r="L6136" s="6">
        <v>868726</v>
      </c>
      <c r="M6136" s="6">
        <v>276518</v>
      </c>
      <c r="N6136" s="6">
        <v>185840</v>
      </c>
      <c r="O6136" s="6">
        <v>959404</v>
      </c>
      <c r="P6136" s="6"/>
      <c r="Q6136" s="6">
        <v>350797</v>
      </c>
      <c r="R6136" s="6">
        <v>608607</v>
      </c>
    </row>
    <row r="6137" spans="1:18">
      <c r="A6137">
        <v>811000289</v>
      </c>
      <c r="B6137" s="1">
        <v>42004</v>
      </c>
      <c r="C6137" s="1" t="s">
        <v>6149</v>
      </c>
      <c r="D6137" t="s">
        <v>26216</v>
      </c>
      <c r="E6137" t="s">
        <v>26217</v>
      </c>
      <c r="F6137" t="s">
        <v>25948</v>
      </c>
      <c r="G6137" s="6">
        <v>6919328</v>
      </c>
      <c r="H6137" s="6">
        <v>4608279</v>
      </c>
      <c r="I6137" s="6">
        <v>2311049</v>
      </c>
      <c r="J6137" s="6">
        <v>914144</v>
      </c>
      <c r="K6137" s="6">
        <v>515106</v>
      </c>
      <c r="L6137" s="6">
        <v>881799</v>
      </c>
      <c r="M6137" s="6">
        <v>1628422</v>
      </c>
      <c r="N6137" s="6">
        <v>1834853</v>
      </c>
      <c r="O6137" s="6">
        <v>675368</v>
      </c>
      <c r="P6137" s="6"/>
      <c r="Q6137" s="6">
        <v>141473</v>
      </c>
      <c r="R6137" s="6">
        <v>533895</v>
      </c>
    </row>
    <row r="6138" spans="1:18">
      <c r="A6138">
        <v>811000339</v>
      </c>
      <c r="B6138" s="1">
        <v>42004</v>
      </c>
      <c r="C6138" s="1" t="s">
        <v>6150</v>
      </c>
      <c r="D6138" t="s">
        <v>26137</v>
      </c>
      <c r="E6138" t="s">
        <v>26138</v>
      </c>
      <c r="F6138" t="s">
        <v>25954</v>
      </c>
      <c r="G6138" s="6">
        <v>5981</v>
      </c>
      <c r="H6138" s="6">
        <v>0</v>
      </c>
      <c r="I6138" s="6">
        <v>5981</v>
      </c>
      <c r="J6138" s="6">
        <v>10233</v>
      </c>
      <c r="K6138" s="6">
        <v>85</v>
      </c>
      <c r="L6138" s="6">
        <v>-4337</v>
      </c>
      <c r="M6138" s="6">
        <v>28894</v>
      </c>
      <c r="N6138" s="6">
        <v>3628</v>
      </c>
      <c r="O6138" s="6">
        <v>20929</v>
      </c>
      <c r="P6138" s="6"/>
      <c r="Q6138" s="6">
        <v>3625</v>
      </c>
      <c r="R6138" s="6">
        <v>17304</v>
      </c>
    </row>
    <row r="6139" spans="1:18">
      <c r="A6139">
        <v>811000340</v>
      </c>
      <c r="B6139" s="1">
        <v>42004</v>
      </c>
      <c r="C6139" s="1" t="s">
        <v>6151</v>
      </c>
      <c r="D6139" t="s">
        <v>26009</v>
      </c>
      <c r="E6139" t="s">
        <v>26010</v>
      </c>
      <c r="F6139" t="s">
        <v>25948</v>
      </c>
      <c r="G6139" s="6">
        <v>37763672</v>
      </c>
      <c r="H6139" s="6">
        <v>19221918</v>
      </c>
      <c r="I6139" s="6">
        <v>18541754</v>
      </c>
      <c r="J6139" s="6">
        <v>5587425</v>
      </c>
      <c r="K6139" s="6">
        <v>9348920</v>
      </c>
      <c r="L6139" s="6">
        <v>3605409</v>
      </c>
      <c r="M6139" s="6">
        <v>544395</v>
      </c>
      <c r="N6139" s="6">
        <v>2851104</v>
      </c>
      <c r="O6139" s="6">
        <v>1298700</v>
      </c>
      <c r="P6139" s="6"/>
      <c r="Q6139" s="6">
        <v>580200</v>
      </c>
      <c r="R6139" s="6">
        <v>718500</v>
      </c>
    </row>
    <row r="6140" spans="1:18">
      <c r="A6140">
        <v>811000449</v>
      </c>
      <c r="B6140" s="1">
        <v>42004</v>
      </c>
      <c r="C6140" s="1" t="s">
        <v>6152</v>
      </c>
      <c r="D6140" t="s">
        <v>26711</v>
      </c>
      <c r="E6140" t="s">
        <v>26712</v>
      </c>
      <c r="F6140" t="s">
        <v>25943</v>
      </c>
      <c r="G6140" s="6">
        <v>1178761</v>
      </c>
      <c r="H6140" s="6">
        <v>1240458</v>
      </c>
      <c r="I6140" s="6">
        <v>-61697</v>
      </c>
      <c r="J6140" s="6">
        <v>104739</v>
      </c>
      <c r="K6140" s="6">
        <v>10500</v>
      </c>
      <c r="L6140" s="6">
        <v>-176936</v>
      </c>
      <c r="M6140" s="6">
        <v>44704</v>
      </c>
      <c r="N6140" s="6">
        <v>67793</v>
      </c>
      <c r="O6140" s="6">
        <v>-200025</v>
      </c>
      <c r="P6140" s="6"/>
      <c r="Q6140" s="6">
        <v>2969</v>
      </c>
      <c r="R6140" s="6">
        <v>-202994</v>
      </c>
    </row>
    <row r="6141" spans="1:18">
      <c r="A6141">
        <v>811000478</v>
      </c>
      <c r="B6141" s="1">
        <v>42004</v>
      </c>
      <c r="C6141" s="1" t="s">
        <v>6153</v>
      </c>
      <c r="D6141" t="s">
        <v>26022</v>
      </c>
      <c r="E6141" t="s">
        <v>26023</v>
      </c>
      <c r="F6141" t="s">
        <v>25951</v>
      </c>
      <c r="G6141" s="6">
        <v>2009910</v>
      </c>
      <c r="H6141" s="6">
        <v>1376005</v>
      </c>
      <c r="I6141" s="6">
        <v>633905</v>
      </c>
      <c r="J6141" s="6">
        <v>528456</v>
      </c>
      <c r="K6141" s="6">
        <v>0</v>
      </c>
      <c r="L6141" s="6">
        <v>105449</v>
      </c>
      <c r="M6141" s="6">
        <v>12343</v>
      </c>
      <c r="N6141" s="6">
        <v>114462</v>
      </c>
      <c r="O6141" s="6">
        <v>3330</v>
      </c>
      <c r="P6141" s="6"/>
      <c r="Q6141" s="6">
        <v>5146</v>
      </c>
      <c r="R6141" s="6">
        <v>-1816</v>
      </c>
    </row>
    <row r="6142" spans="1:18">
      <c r="A6142">
        <v>811000506</v>
      </c>
      <c r="B6142" s="1">
        <v>42004</v>
      </c>
      <c r="C6142" s="1" t="s">
        <v>6154</v>
      </c>
      <c r="D6142" t="s">
        <v>26053</v>
      </c>
      <c r="E6142" t="s">
        <v>26054</v>
      </c>
      <c r="F6142" t="s">
        <v>25948</v>
      </c>
      <c r="G6142" s="6">
        <v>25311704</v>
      </c>
      <c r="H6142" s="6">
        <v>20392795</v>
      </c>
      <c r="I6142" s="6">
        <v>4918909</v>
      </c>
      <c r="J6142" s="6">
        <v>2890855</v>
      </c>
      <c r="K6142" s="6">
        <v>778633</v>
      </c>
      <c r="L6142" s="6">
        <v>1249421</v>
      </c>
      <c r="M6142" s="6">
        <v>198588</v>
      </c>
      <c r="N6142" s="6">
        <v>107640</v>
      </c>
      <c r="O6142" s="6">
        <v>1340369</v>
      </c>
      <c r="P6142" s="6"/>
      <c r="Q6142" s="6">
        <v>259161</v>
      </c>
      <c r="R6142" s="6">
        <v>1081208</v>
      </c>
    </row>
    <row r="6143" spans="1:18">
      <c r="A6143">
        <v>811000543</v>
      </c>
      <c r="B6143" s="1">
        <v>42004</v>
      </c>
      <c r="C6143" s="1" t="s">
        <v>6155</v>
      </c>
      <c r="D6143" t="s">
        <v>26184</v>
      </c>
      <c r="E6143" t="s">
        <v>26185</v>
      </c>
      <c r="F6143" t="s">
        <v>25943</v>
      </c>
      <c r="G6143" s="6">
        <v>1848348</v>
      </c>
      <c r="H6143" s="6">
        <v>1356755</v>
      </c>
      <c r="I6143" s="6">
        <v>491593</v>
      </c>
      <c r="J6143" s="6">
        <v>376875</v>
      </c>
      <c r="K6143" s="6">
        <v>88002</v>
      </c>
      <c r="L6143" s="6">
        <v>26716</v>
      </c>
      <c r="M6143" s="6">
        <v>142883</v>
      </c>
      <c r="N6143" s="6">
        <v>85324</v>
      </c>
      <c r="O6143" s="6">
        <v>84275</v>
      </c>
      <c r="P6143" s="6"/>
      <c r="Q6143" s="6">
        <v>36470</v>
      </c>
      <c r="R6143" s="6">
        <v>47805</v>
      </c>
    </row>
    <row r="6144" spans="1:18">
      <c r="A6144">
        <v>811000555</v>
      </c>
      <c r="B6144" s="1">
        <v>42004</v>
      </c>
      <c r="C6144" s="1" t="s">
        <v>6156</v>
      </c>
      <c r="D6144" t="s">
        <v>25933</v>
      </c>
      <c r="E6144" t="s">
        <v>25934</v>
      </c>
      <c r="F6144" t="s">
        <v>25935</v>
      </c>
      <c r="G6144" s="6">
        <v>4469222</v>
      </c>
      <c r="H6144" s="6">
        <v>4018256</v>
      </c>
      <c r="I6144" s="6">
        <v>450966</v>
      </c>
      <c r="J6144" s="6">
        <v>1463999</v>
      </c>
      <c r="K6144" s="6">
        <v>2595</v>
      </c>
      <c r="L6144" s="6">
        <v>-1015628</v>
      </c>
      <c r="M6144" s="6">
        <v>3298504</v>
      </c>
      <c r="N6144" s="6">
        <v>928499</v>
      </c>
      <c r="O6144" s="6">
        <v>1354377</v>
      </c>
      <c r="P6144" s="6"/>
      <c r="Q6144" s="6">
        <v>507934</v>
      </c>
      <c r="R6144" s="6">
        <v>846443</v>
      </c>
    </row>
    <row r="6145" spans="1:18">
      <c r="A6145">
        <v>811000566</v>
      </c>
      <c r="B6145" s="1">
        <v>42004</v>
      </c>
      <c r="C6145" s="1" t="s">
        <v>6157</v>
      </c>
      <c r="D6145" t="s">
        <v>26036</v>
      </c>
      <c r="E6145" t="s">
        <v>26037</v>
      </c>
      <c r="F6145" t="s">
        <v>25951</v>
      </c>
      <c r="G6145" s="6">
        <v>38010</v>
      </c>
      <c r="H6145" s="6">
        <v>37902</v>
      </c>
      <c r="I6145" s="6">
        <v>108</v>
      </c>
      <c r="J6145" s="6">
        <v>0</v>
      </c>
      <c r="K6145" s="6">
        <v>5001</v>
      </c>
      <c r="L6145" s="6">
        <v>-4893</v>
      </c>
      <c r="M6145" s="6">
        <v>5662</v>
      </c>
      <c r="N6145" s="6">
        <v>0</v>
      </c>
      <c r="O6145" s="6">
        <v>769</v>
      </c>
      <c r="P6145" s="6"/>
      <c r="Q6145" s="6">
        <v>1831</v>
      </c>
      <c r="R6145" s="6">
        <v>-1062</v>
      </c>
    </row>
    <row r="6146" spans="1:18">
      <c r="A6146">
        <v>811000571</v>
      </c>
      <c r="B6146" s="1">
        <v>42004</v>
      </c>
      <c r="C6146" s="1" t="s">
        <v>6158</v>
      </c>
      <c r="D6146" t="s">
        <v>26186</v>
      </c>
      <c r="E6146" t="s">
        <v>26187</v>
      </c>
      <c r="F6146" t="s">
        <v>25951</v>
      </c>
      <c r="G6146" s="6">
        <v>6696016</v>
      </c>
      <c r="H6146" s="6">
        <v>5703061</v>
      </c>
      <c r="I6146" s="6">
        <v>992955</v>
      </c>
      <c r="J6146" s="6">
        <v>143311</v>
      </c>
      <c r="K6146" s="6">
        <v>585281</v>
      </c>
      <c r="L6146" s="6">
        <v>264363</v>
      </c>
      <c r="M6146" s="6">
        <v>51701</v>
      </c>
      <c r="N6146" s="6">
        <v>199284</v>
      </c>
      <c r="O6146" s="6">
        <v>116780</v>
      </c>
      <c r="P6146" s="6"/>
      <c r="Q6146" s="6">
        <v>41576</v>
      </c>
      <c r="R6146" s="6">
        <v>75204</v>
      </c>
    </row>
    <row r="6147" spans="1:18">
      <c r="A6147">
        <v>811000615</v>
      </c>
      <c r="B6147" s="1">
        <v>42004</v>
      </c>
      <c r="C6147" s="1" t="s">
        <v>6159</v>
      </c>
      <c r="D6147" t="s">
        <v>25963</v>
      </c>
      <c r="E6147" t="s">
        <v>25964</v>
      </c>
      <c r="F6147" t="s">
        <v>25948</v>
      </c>
      <c r="G6147" s="6">
        <v>1003440</v>
      </c>
      <c r="H6147" s="6">
        <v>537305</v>
      </c>
      <c r="I6147" s="6">
        <v>466135</v>
      </c>
      <c r="J6147" s="6">
        <v>283633</v>
      </c>
      <c r="K6147" s="6">
        <v>56913</v>
      </c>
      <c r="L6147" s="6">
        <v>125589</v>
      </c>
      <c r="M6147" s="6">
        <v>19578</v>
      </c>
      <c r="N6147" s="6">
        <v>42239</v>
      </c>
      <c r="O6147" s="6">
        <v>102928</v>
      </c>
      <c r="P6147" s="6"/>
      <c r="Q6147" s="6">
        <v>37266</v>
      </c>
      <c r="R6147" s="6">
        <v>65662</v>
      </c>
    </row>
    <row r="6148" spans="1:18">
      <c r="A6148">
        <v>811000620</v>
      </c>
      <c r="B6148" s="1">
        <v>42004</v>
      </c>
      <c r="C6148" s="1" t="s">
        <v>6160</v>
      </c>
      <c r="D6148" t="s">
        <v>26150</v>
      </c>
      <c r="E6148" t="s">
        <v>26151</v>
      </c>
      <c r="F6148" t="s">
        <v>25951</v>
      </c>
      <c r="G6148" s="6">
        <v>41717514</v>
      </c>
      <c r="H6148" s="6">
        <v>40585070</v>
      </c>
      <c r="I6148" s="6">
        <v>1132444</v>
      </c>
      <c r="J6148" s="6">
        <v>1202183</v>
      </c>
      <c r="K6148" s="6">
        <v>1382271</v>
      </c>
      <c r="L6148" s="6">
        <v>-1452010</v>
      </c>
      <c r="M6148" s="6">
        <v>3302111</v>
      </c>
      <c r="N6148" s="6">
        <v>1843505</v>
      </c>
      <c r="O6148" s="6">
        <v>6596</v>
      </c>
      <c r="P6148" s="6"/>
      <c r="Q6148" s="6"/>
      <c r="R6148" s="6">
        <v>6596</v>
      </c>
    </row>
    <row r="6149" spans="1:18">
      <c r="A6149">
        <v>811000665</v>
      </c>
      <c r="B6149" s="1">
        <v>42004</v>
      </c>
      <c r="C6149" s="1" t="s">
        <v>6161</v>
      </c>
      <c r="D6149" t="s">
        <v>25949</v>
      </c>
      <c r="E6149" t="s">
        <v>25950</v>
      </c>
      <c r="F6149" t="s">
        <v>25951</v>
      </c>
      <c r="G6149" s="6">
        <v>3271837</v>
      </c>
      <c r="H6149" s="6">
        <v>1730077</v>
      </c>
      <c r="I6149" s="6">
        <v>1541760</v>
      </c>
      <c r="J6149" s="6">
        <v>502737</v>
      </c>
      <c r="K6149" s="6">
        <v>872801</v>
      </c>
      <c r="L6149" s="6">
        <v>166222</v>
      </c>
      <c r="M6149" s="6">
        <v>13959</v>
      </c>
      <c r="N6149" s="6">
        <v>99159</v>
      </c>
      <c r="O6149" s="6">
        <v>81022</v>
      </c>
      <c r="P6149" s="6"/>
      <c r="Q6149" s="6">
        <v>31673</v>
      </c>
      <c r="R6149" s="6">
        <v>49349</v>
      </c>
    </row>
    <row r="6150" spans="1:18">
      <c r="A6150">
        <v>811000729</v>
      </c>
      <c r="B6150" s="1">
        <v>42004</v>
      </c>
      <c r="C6150" s="1" t="s">
        <v>6162</v>
      </c>
      <c r="D6150" t="s">
        <v>26285</v>
      </c>
      <c r="E6150" t="s">
        <v>26286</v>
      </c>
      <c r="F6150" t="s">
        <v>26222</v>
      </c>
      <c r="G6150" s="6">
        <v>596855</v>
      </c>
      <c r="H6150" s="6">
        <v>36412</v>
      </c>
      <c r="I6150" s="6">
        <v>560443</v>
      </c>
      <c r="J6150" s="6">
        <v>455704</v>
      </c>
      <c r="K6150" s="6">
        <v>491408</v>
      </c>
      <c r="L6150" s="6">
        <v>-386669</v>
      </c>
      <c r="M6150" s="6">
        <v>950456</v>
      </c>
      <c r="N6150" s="6">
        <v>135904</v>
      </c>
      <c r="O6150" s="6">
        <v>427883</v>
      </c>
      <c r="P6150" s="6"/>
      <c r="Q6150" s="6">
        <v>38568</v>
      </c>
      <c r="R6150" s="6">
        <v>389315</v>
      </c>
    </row>
    <row r="6151" spans="1:18">
      <c r="A6151">
        <v>811000761</v>
      </c>
      <c r="B6151" s="1">
        <v>42004</v>
      </c>
      <c r="C6151" s="1" t="s">
        <v>6163</v>
      </c>
      <c r="D6151" t="s">
        <v>26713</v>
      </c>
      <c r="E6151" t="s">
        <v>26714</v>
      </c>
      <c r="F6151" t="s">
        <v>25962</v>
      </c>
      <c r="G6151" s="6">
        <v>51265995</v>
      </c>
      <c r="H6151" s="6">
        <v>37182047</v>
      </c>
      <c r="I6151" s="6">
        <v>14083948</v>
      </c>
      <c r="J6151" s="6">
        <v>3588536</v>
      </c>
      <c r="K6151" s="6">
        <v>3028908</v>
      </c>
      <c r="L6151" s="6">
        <v>7466504</v>
      </c>
      <c r="M6151" s="6">
        <v>2811265</v>
      </c>
      <c r="N6151" s="6">
        <v>6699343</v>
      </c>
      <c r="O6151" s="6">
        <v>3578426</v>
      </c>
      <c r="P6151" s="6"/>
      <c r="Q6151" s="6">
        <v>1419246</v>
      </c>
      <c r="R6151" s="6">
        <v>2159180</v>
      </c>
    </row>
    <row r="6152" spans="1:18">
      <c r="A6152">
        <v>811000810</v>
      </c>
      <c r="B6152" s="1">
        <v>42004</v>
      </c>
      <c r="C6152" s="1" t="s">
        <v>6164</v>
      </c>
      <c r="D6152" t="s">
        <v>26212</v>
      </c>
      <c r="E6152" t="s">
        <v>26213</v>
      </c>
      <c r="F6152" t="s">
        <v>25948</v>
      </c>
      <c r="G6152" s="6">
        <v>2735764</v>
      </c>
      <c r="H6152" s="6">
        <v>1194687</v>
      </c>
      <c r="I6152" s="6">
        <v>1541077</v>
      </c>
      <c r="J6152" s="6">
        <v>510027</v>
      </c>
      <c r="K6152" s="6">
        <v>698286</v>
      </c>
      <c r="L6152" s="6">
        <v>332764</v>
      </c>
      <c r="M6152" s="6">
        <v>107778</v>
      </c>
      <c r="N6152" s="6">
        <v>356915</v>
      </c>
      <c r="O6152" s="6">
        <v>83627</v>
      </c>
      <c r="P6152" s="6"/>
      <c r="Q6152" s="6">
        <v>19187</v>
      </c>
      <c r="R6152" s="6">
        <v>64440</v>
      </c>
    </row>
    <row r="6153" spans="1:18">
      <c r="A6153">
        <v>811000828</v>
      </c>
      <c r="B6153" s="1">
        <v>42004</v>
      </c>
      <c r="C6153" s="1" t="s">
        <v>6165</v>
      </c>
      <c r="D6153" t="s">
        <v>25944</v>
      </c>
      <c r="E6153" t="s">
        <v>25945</v>
      </c>
      <c r="F6153" t="s">
        <v>25935</v>
      </c>
      <c r="G6153" s="6">
        <v>477699</v>
      </c>
      <c r="H6153" s="6">
        <v>231661</v>
      </c>
      <c r="I6153" s="6">
        <v>246038</v>
      </c>
      <c r="J6153" s="6">
        <v>224892</v>
      </c>
      <c r="K6153" s="6">
        <v>0</v>
      </c>
      <c r="L6153" s="6">
        <v>21146</v>
      </c>
      <c r="M6153" s="6">
        <v>47368</v>
      </c>
      <c r="N6153" s="6">
        <v>29238</v>
      </c>
      <c r="O6153" s="6">
        <v>39276</v>
      </c>
      <c r="P6153" s="6"/>
      <c r="Q6153" s="6">
        <v>16668</v>
      </c>
      <c r="R6153" s="6">
        <v>22608</v>
      </c>
    </row>
    <row r="6154" spans="1:18">
      <c r="A6154">
        <v>811000831</v>
      </c>
      <c r="B6154" s="1">
        <v>42004</v>
      </c>
      <c r="C6154" s="1" t="s">
        <v>6166</v>
      </c>
      <c r="D6154" t="s">
        <v>26053</v>
      </c>
      <c r="E6154" t="s">
        <v>26054</v>
      </c>
      <c r="F6154" t="s">
        <v>25948</v>
      </c>
      <c r="G6154" s="6">
        <v>30733850</v>
      </c>
      <c r="H6154" s="6">
        <v>22336091</v>
      </c>
      <c r="I6154" s="6">
        <v>8397759</v>
      </c>
      <c r="J6154" s="6">
        <v>1789413</v>
      </c>
      <c r="K6154" s="6">
        <v>5227539</v>
      </c>
      <c r="L6154" s="6">
        <v>1380807</v>
      </c>
      <c r="M6154" s="6">
        <v>4744303</v>
      </c>
      <c r="N6154" s="6">
        <v>4703846</v>
      </c>
      <c r="O6154" s="6">
        <v>1421264</v>
      </c>
      <c r="P6154" s="6"/>
      <c r="Q6154" s="6">
        <v>553847</v>
      </c>
      <c r="R6154" s="6">
        <v>867417</v>
      </c>
    </row>
    <row r="6155" spans="1:18">
      <c r="A6155">
        <v>811000945</v>
      </c>
      <c r="B6155" s="1">
        <v>42004</v>
      </c>
      <c r="C6155" s="1" t="s">
        <v>6167</v>
      </c>
      <c r="D6155" t="s">
        <v>25938</v>
      </c>
      <c r="E6155" t="s">
        <v>25939</v>
      </c>
      <c r="F6155" t="s">
        <v>25940</v>
      </c>
      <c r="G6155" s="6">
        <v>107074</v>
      </c>
      <c r="H6155" s="6">
        <v>0</v>
      </c>
      <c r="I6155" s="6">
        <v>107074</v>
      </c>
      <c r="J6155" s="6">
        <v>129733</v>
      </c>
      <c r="K6155" s="6">
        <v>0</v>
      </c>
      <c r="L6155" s="6">
        <v>-22659</v>
      </c>
      <c r="M6155" s="6">
        <v>75660</v>
      </c>
      <c r="N6155" s="6">
        <v>470</v>
      </c>
      <c r="O6155" s="6">
        <v>52531</v>
      </c>
      <c r="P6155" s="6"/>
      <c r="Q6155" s="6">
        <v>41188</v>
      </c>
      <c r="R6155" s="6">
        <v>11343</v>
      </c>
    </row>
    <row r="6156" spans="1:18">
      <c r="A6156">
        <v>811000946</v>
      </c>
      <c r="B6156" s="1">
        <v>42004</v>
      </c>
      <c r="C6156" s="1" t="s">
        <v>6168</v>
      </c>
      <c r="D6156" t="s">
        <v>25938</v>
      </c>
      <c r="E6156" t="s">
        <v>25939</v>
      </c>
      <c r="F6156" t="s">
        <v>25940</v>
      </c>
      <c r="G6156" s="6">
        <v>111712</v>
      </c>
      <c r="H6156" s="6">
        <v>0</v>
      </c>
      <c r="I6156" s="6">
        <v>111712</v>
      </c>
      <c r="J6156" s="6">
        <v>141084</v>
      </c>
      <c r="K6156" s="6">
        <v>0</v>
      </c>
      <c r="L6156" s="6">
        <v>-29372</v>
      </c>
      <c r="M6156" s="6">
        <v>8354</v>
      </c>
      <c r="N6156" s="6">
        <v>573</v>
      </c>
      <c r="O6156" s="6">
        <v>-21591</v>
      </c>
      <c r="P6156" s="6"/>
      <c r="Q6156" s="6">
        <v>34593</v>
      </c>
      <c r="R6156" s="6">
        <v>-56184</v>
      </c>
    </row>
    <row r="6157" spans="1:18">
      <c r="A6157">
        <v>811000953</v>
      </c>
      <c r="B6157" s="1">
        <v>42004</v>
      </c>
      <c r="C6157" s="1" t="s">
        <v>6169</v>
      </c>
      <c r="D6157" t="s">
        <v>26293</v>
      </c>
      <c r="E6157" t="s">
        <v>26294</v>
      </c>
      <c r="F6157" t="s">
        <v>25951</v>
      </c>
      <c r="G6157" s="6">
        <v>22662579</v>
      </c>
      <c r="H6157" s="6">
        <v>14800414</v>
      </c>
      <c r="I6157" s="6">
        <v>7862165</v>
      </c>
      <c r="J6157" s="6">
        <v>1503016</v>
      </c>
      <c r="K6157" s="6">
        <v>5589096</v>
      </c>
      <c r="L6157" s="6">
        <v>770053</v>
      </c>
      <c r="M6157" s="6">
        <v>317796</v>
      </c>
      <c r="N6157" s="6">
        <v>873722</v>
      </c>
      <c r="O6157" s="6">
        <v>214127</v>
      </c>
      <c r="P6157" s="6"/>
      <c r="Q6157" s="6">
        <v>166662</v>
      </c>
      <c r="R6157" s="6">
        <v>47465</v>
      </c>
    </row>
    <row r="6158" spans="1:18">
      <c r="A6158">
        <v>811000967</v>
      </c>
      <c r="B6158" s="1">
        <v>42004</v>
      </c>
      <c r="C6158" s="1" t="s">
        <v>6170</v>
      </c>
      <c r="D6158" t="s">
        <v>26009</v>
      </c>
      <c r="E6158" t="s">
        <v>26010</v>
      </c>
      <c r="F6158" t="s">
        <v>25948</v>
      </c>
      <c r="G6158" s="6">
        <v>7422317</v>
      </c>
      <c r="H6158" s="6">
        <v>3179034</v>
      </c>
      <c r="I6158" s="6">
        <v>4243283</v>
      </c>
      <c r="J6158" s="6">
        <v>936792</v>
      </c>
      <c r="K6158" s="6">
        <v>2054513</v>
      </c>
      <c r="L6158" s="6">
        <v>1251978</v>
      </c>
      <c r="M6158" s="6">
        <v>216767</v>
      </c>
      <c r="N6158" s="6">
        <v>633159</v>
      </c>
      <c r="O6158" s="6">
        <v>835586</v>
      </c>
      <c r="P6158" s="6"/>
      <c r="Q6158" s="6">
        <v>256302</v>
      </c>
      <c r="R6158" s="6">
        <v>579284</v>
      </c>
    </row>
    <row r="6159" spans="1:18">
      <c r="A6159">
        <v>811001008</v>
      </c>
      <c r="B6159" s="1">
        <v>42004</v>
      </c>
      <c r="C6159" s="1" t="s">
        <v>6171</v>
      </c>
      <c r="D6159" t="s">
        <v>26384</v>
      </c>
      <c r="E6159" t="s">
        <v>26385</v>
      </c>
      <c r="F6159" t="s">
        <v>25973</v>
      </c>
      <c r="G6159" s="6">
        <v>2126320</v>
      </c>
      <c r="H6159" s="6">
        <v>1256743</v>
      </c>
      <c r="I6159" s="6">
        <v>869577</v>
      </c>
      <c r="J6159" s="6">
        <v>545917</v>
      </c>
      <c r="K6159" s="6">
        <v>63402</v>
      </c>
      <c r="L6159" s="6">
        <v>260258</v>
      </c>
      <c r="M6159" s="6">
        <v>22151</v>
      </c>
      <c r="N6159" s="6">
        <v>52006</v>
      </c>
      <c r="O6159" s="6">
        <v>230403</v>
      </c>
      <c r="P6159" s="6"/>
      <c r="Q6159" s="6">
        <v>78400</v>
      </c>
      <c r="R6159" s="6">
        <v>152003</v>
      </c>
    </row>
    <row r="6160" spans="1:18">
      <c r="A6160">
        <v>811001084</v>
      </c>
      <c r="B6160" s="1">
        <v>42004</v>
      </c>
      <c r="C6160" s="1" t="s">
        <v>6172</v>
      </c>
      <c r="D6160" t="s">
        <v>25933</v>
      </c>
      <c r="E6160" t="s">
        <v>25934</v>
      </c>
      <c r="F6160" t="s">
        <v>25935</v>
      </c>
      <c r="G6160" s="6">
        <v>305430</v>
      </c>
      <c r="H6160" s="6">
        <v>245727</v>
      </c>
      <c r="I6160" s="6">
        <v>59703</v>
      </c>
      <c r="J6160" s="6">
        <v>74126</v>
      </c>
      <c r="K6160" s="6">
        <v>5472</v>
      </c>
      <c r="L6160" s="6">
        <v>-19895</v>
      </c>
      <c r="M6160" s="6">
        <v>61903</v>
      </c>
      <c r="N6160" s="6">
        <v>23165</v>
      </c>
      <c r="O6160" s="6">
        <v>18843</v>
      </c>
      <c r="P6160" s="6"/>
      <c r="Q6160" s="6"/>
      <c r="R6160" s="6">
        <v>18843</v>
      </c>
    </row>
    <row r="6161" spans="1:18">
      <c r="A6161">
        <v>811001188</v>
      </c>
      <c r="B6161" s="1">
        <v>42004</v>
      </c>
      <c r="C6161" s="1" t="s">
        <v>6173</v>
      </c>
      <c r="D6161" t="s">
        <v>26323</v>
      </c>
      <c r="E6161" t="s">
        <v>26324</v>
      </c>
      <c r="F6161" t="s">
        <v>25948</v>
      </c>
      <c r="G6161" s="6">
        <v>5468441</v>
      </c>
      <c r="H6161" s="6">
        <v>4797058</v>
      </c>
      <c r="I6161" s="6">
        <v>671383</v>
      </c>
      <c r="J6161" s="6">
        <v>273035</v>
      </c>
      <c r="K6161" s="6">
        <v>1847</v>
      </c>
      <c r="L6161" s="6">
        <v>396501</v>
      </c>
      <c r="M6161" s="6">
        <v>77677</v>
      </c>
      <c r="N6161" s="6">
        <v>135532</v>
      </c>
      <c r="O6161" s="6">
        <v>338646</v>
      </c>
      <c r="P6161" s="6"/>
      <c r="Q6161" s="6"/>
      <c r="R6161" s="6">
        <v>338646</v>
      </c>
    </row>
    <row r="6162" spans="1:18">
      <c r="A6162">
        <v>811001259</v>
      </c>
      <c r="B6162" s="1">
        <v>42004</v>
      </c>
      <c r="C6162" s="1" t="s">
        <v>6174</v>
      </c>
      <c r="D6162" t="s">
        <v>26249</v>
      </c>
      <c r="E6162" t="s">
        <v>26250</v>
      </c>
      <c r="F6162" t="s">
        <v>26075</v>
      </c>
      <c r="G6162" s="6">
        <v>14119013</v>
      </c>
      <c r="H6162" s="6">
        <v>7016162</v>
      </c>
      <c r="I6162" s="6">
        <v>7102851</v>
      </c>
      <c r="J6162" s="6">
        <v>5708688</v>
      </c>
      <c r="K6162" s="6">
        <v>1219773</v>
      </c>
      <c r="L6162" s="6">
        <v>174390</v>
      </c>
      <c r="M6162" s="6">
        <v>905202</v>
      </c>
      <c r="N6162" s="6">
        <v>464488</v>
      </c>
      <c r="O6162" s="6">
        <v>615104</v>
      </c>
      <c r="P6162" s="6"/>
      <c r="Q6162" s="6">
        <v>274134</v>
      </c>
      <c r="R6162" s="6">
        <v>340970</v>
      </c>
    </row>
    <row r="6163" spans="1:18">
      <c r="A6163">
        <v>811001401</v>
      </c>
      <c r="B6163" s="1">
        <v>42004</v>
      </c>
      <c r="C6163" s="1" t="s">
        <v>6175</v>
      </c>
      <c r="D6163" t="s">
        <v>26186</v>
      </c>
      <c r="E6163" t="s">
        <v>26187</v>
      </c>
      <c r="F6163" t="s">
        <v>25951</v>
      </c>
      <c r="G6163" s="6">
        <v>2556039</v>
      </c>
      <c r="H6163" s="6">
        <v>1738461</v>
      </c>
      <c r="I6163" s="6">
        <v>817578</v>
      </c>
      <c r="J6163" s="6">
        <v>196830</v>
      </c>
      <c r="K6163" s="6">
        <v>548550</v>
      </c>
      <c r="L6163" s="6">
        <v>72198</v>
      </c>
      <c r="M6163" s="6">
        <v>29081</v>
      </c>
      <c r="N6163" s="6">
        <v>61178</v>
      </c>
      <c r="O6163" s="6">
        <v>40101</v>
      </c>
      <c r="P6163" s="6"/>
      <c r="Q6163" s="6">
        <v>20913</v>
      </c>
      <c r="R6163" s="6">
        <v>19188</v>
      </c>
    </row>
    <row r="6164" spans="1:18">
      <c r="A6164">
        <v>811001409</v>
      </c>
      <c r="B6164" s="1">
        <v>42004</v>
      </c>
      <c r="C6164" s="1" t="s">
        <v>6176</v>
      </c>
      <c r="D6164" t="s">
        <v>26125</v>
      </c>
      <c r="E6164" t="s">
        <v>26126</v>
      </c>
      <c r="F6164" t="s">
        <v>25948</v>
      </c>
      <c r="G6164" s="6">
        <v>23062296</v>
      </c>
      <c r="H6164" s="6">
        <v>20313021</v>
      </c>
      <c r="I6164" s="6">
        <v>2749275</v>
      </c>
      <c r="J6164" s="6">
        <v>1043258</v>
      </c>
      <c r="K6164" s="6">
        <v>0</v>
      </c>
      <c r="L6164" s="6">
        <v>1706017</v>
      </c>
      <c r="M6164" s="6">
        <v>496733</v>
      </c>
      <c r="N6164" s="6">
        <v>747957</v>
      </c>
      <c r="O6164" s="6">
        <v>1454793</v>
      </c>
      <c r="P6164" s="6"/>
      <c r="Q6164" s="6">
        <v>675828</v>
      </c>
      <c r="R6164" s="6">
        <v>778965</v>
      </c>
    </row>
    <row r="6165" spans="1:18">
      <c r="A6165">
        <v>811001493</v>
      </c>
      <c r="B6165" s="1">
        <v>42004</v>
      </c>
      <c r="C6165" s="1" t="s">
        <v>6177</v>
      </c>
      <c r="D6165" t="s">
        <v>25949</v>
      </c>
      <c r="E6165" t="s">
        <v>25950</v>
      </c>
      <c r="F6165" t="s">
        <v>25951</v>
      </c>
      <c r="G6165" s="6">
        <v>93674</v>
      </c>
      <c r="H6165" s="6">
        <v>16768030</v>
      </c>
      <c r="I6165" s="6">
        <v>-16674356</v>
      </c>
      <c r="J6165" s="6">
        <v>718633</v>
      </c>
      <c r="K6165" s="6">
        <v>70226</v>
      </c>
      <c r="L6165" s="6">
        <v>-17463215</v>
      </c>
      <c r="M6165" s="6">
        <v>26660448</v>
      </c>
      <c r="N6165" s="6">
        <v>61190</v>
      </c>
      <c r="O6165" s="6">
        <v>9136043</v>
      </c>
      <c r="P6165" s="6"/>
      <c r="Q6165" s="6">
        <v>95655</v>
      </c>
      <c r="R6165" s="6">
        <v>9040388</v>
      </c>
    </row>
    <row r="6166" spans="1:18">
      <c r="A6166">
        <v>811001501</v>
      </c>
      <c r="B6166" s="1">
        <v>42004</v>
      </c>
      <c r="C6166" s="1" t="s">
        <v>6178</v>
      </c>
      <c r="D6166" t="s">
        <v>25985</v>
      </c>
      <c r="E6166" t="s">
        <v>25986</v>
      </c>
      <c r="F6166" t="s">
        <v>25951</v>
      </c>
      <c r="G6166" s="6">
        <v>14163969</v>
      </c>
      <c r="H6166" s="6">
        <v>10006521</v>
      </c>
      <c r="I6166" s="6">
        <v>4157448</v>
      </c>
      <c r="J6166" s="6">
        <v>1846257</v>
      </c>
      <c r="K6166" s="6">
        <v>1347262</v>
      </c>
      <c r="L6166" s="6">
        <v>963929</v>
      </c>
      <c r="M6166" s="6">
        <v>147282</v>
      </c>
      <c r="N6166" s="6">
        <v>561823</v>
      </c>
      <c r="O6166" s="6">
        <v>549388</v>
      </c>
      <c r="P6166" s="6"/>
      <c r="Q6166" s="6">
        <v>275999</v>
      </c>
      <c r="R6166" s="6">
        <v>273389</v>
      </c>
    </row>
    <row r="6167" spans="1:18">
      <c r="A6167">
        <v>811001513</v>
      </c>
      <c r="B6167" s="1">
        <v>42004</v>
      </c>
      <c r="C6167" s="1" t="s">
        <v>6179</v>
      </c>
      <c r="D6167" t="s">
        <v>25933</v>
      </c>
      <c r="E6167" t="s">
        <v>25934</v>
      </c>
      <c r="F6167" t="s">
        <v>25935</v>
      </c>
      <c r="G6167" s="6">
        <v>0</v>
      </c>
      <c r="H6167" s="6">
        <v>0</v>
      </c>
      <c r="I6167" s="6">
        <v>0</v>
      </c>
      <c r="J6167" s="6">
        <v>7232</v>
      </c>
      <c r="K6167" s="6">
        <v>0</v>
      </c>
      <c r="L6167" s="6">
        <v>-7232</v>
      </c>
      <c r="M6167" s="6">
        <v>0</v>
      </c>
      <c r="N6167" s="6">
        <v>2358</v>
      </c>
      <c r="O6167" s="6">
        <v>-9590</v>
      </c>
      <c r="P6167" s="6"/>
      <c r="Q6167" s="6">
        <v>4449</v>
      </c>
      <c r="R6167" s="6">
        <v>-14039</v>
      </c>
    </row>
    <row r="6168" spans="1:18">
      <c r="A6168">
        <v>811001560</v>
      </c>
      <c r="B6168" s="1">
        <v>42004</v>
      </c>
      <c r="C6168" s="1" t="s">
        <v>6180</v>
      </c>
      <c r="D6168" t="s">
        <v>26305</v>
      </c>
      <c r="E6168" t="s">
        <v>26306</v>
      </c>
      <c r="F6168" t="s">
        <v>25948</v>
      </c>
      <c r="G6168" s="6">
        <v>4091337</v>
      </c>
      <c r="H6168" s="6">
        <v>1916060</v>
      </c>
      <c r="I6168" s="6">
        <v>2175277</v>
      </c>
      <c r="J6168" s="6">
        <v>1720354</v>
      </c>
      <c r="K6168" s="6">
        <v>276279</v>
      </c>
      <c r="L6168" s="6">
        <v>178644</v>
      </c>
      <c r="M6168" s="6">
        <v>131822</v>
      </c>
      <c r="N6168" s="6">
        <v>108004</v>
      </c>
      <c r="O6168" s="6">
        <v>202462</v>
      </c>
      <c r="P6168" s="6"/>
      <c r="Q6168" s="6">
        <v>78649</v>
      </c>
      <c r="R6168" s="6">
        <v>123813</v>
      </c>
    </row>
    <row r="6169" spans="1:18">
      <c r="A6169">
        <v>811001599</v>
      </c>
      <c r="B6169" s="1">
        <v>42004</v>
      </c>
      <c r="C6169" s="1" t="s">
        <v>6181</v>
      </c>
      <c r="D6169" t="s">
        <v>25936</v>
      </c>
      <c r="E6169" t="s">
        <v>25937</v>
      </c>
      <c r="F6169" t="s">
        <v>25935</v>
      </c>
      <c r="G6169" s="6">
        <v>20485679</v>
      </c>
      <c r="H6169" s="6">
        <v>13848078</v>
      </c>
      <c r="I6169" s="6">
        <v>6637601</v>
      </c>
      <c r="J6169" s="6">
        <v>5296265</v>
      </c>
      <c r="K6169" s="6">
        <v>1016686</v>
      </c>
      <c r="L6169" s="6">
        <v>324650</v>
      </c>
      <c r="M6169" s="6">
        <v>717801</v>
      </c>
      <c r="N6169" s="6">
        <v>448241</v>
      </c>
      <c r="O6169" s="6">
        <v>594210</v>
      </c>
      <c r="P6169" s="6"/>
      <c r="Q6169" s="6">
        <v>195303</v>
      </c>
      <c r="R6169" s="6">
        <v>398907</v>
      </c>
    </row>
    <row r="6170" spans="1:18">
      <c r="A6170">
        <v>811001646</v>
      </c>
      <c r="B6170" s="1">
        <v>42004</v>
      </c>
      <c r="C6170" s="1" t="s">
        <v>6182</v>
      </c>
      <c r="D6170" t="s">
        <v>25997</v>
      </c>
      <c r="E6170" t="s">
        <v>25998</v>
      </c>
      <c r="F6170" t="s">
        <v>25951</v>
      </c>
      <c r="G6170" s="6">
        <v>9358449</v>
      </c>
      <c r="H6170" s="6">
        <v>4192505</v>
      </c>
      <c r="I6170" s="6">
        <v>5165944</v>
      </c>
      <c r="J6170" s="6">
        <v>1372884</v>
      </c>
      <c r="K6170" s="6">
        <v>2644133</v>
      </c>
      <c r="L6170" s="6">
        <v>1148927</v>
      </c>
      <c r="M6170" s="6">
        <v>1735026</v>
      </c>
      <c r="N6170" s="6">
        <v>709344</v>
      </c>
      <c r="O6170" s="6">
        <v>2174609</v>
      </c>
      <c r="P6170" s="6"/>
      <c r="Q6170" s="6">
        <v>855689</v>
      </c>
      <c r="R6170" s="6">
        <v>1318920</v>
      </c>
    </row>
    <row r="6171" spans="1:18">
      <c r="A6171">
        <v>811001713</v>
      </c>
      <c r="B6171" s="1">
        <v>42004</v>
      </c>
      <c r="C6171" s="1" t="s">
        <v>6183</v>
      </c>
      <c r="D6171" t="s">
        <v>26150</v>
      </c>
      <c r="E6171" t="s">
        <v>26151</v>
      </c>
      <c r="F6171" t="s">
        <v>25951</v>
      </c>
      <c r="G6171" s="6">
        <v>17718597</v>
      </c>
      <c r="H6171" s="6">
        <v>11877408</v>
      </c>
      <c r="I6171" s="6">
        <v>5841189</v>
      </c>
      <c r="J6171" s="6">
        <v>801809</v>
      </c>
      <c r="K6171" s="6">
        <v>1464277</v>
      </c>
      <c r="L6171" s="6">
        <v>3575103</v>
      </c>
      <c r="M6171" s="6">
        <v>2336514</v>
      </c>
      <c r="N6171" s="6">
        <v>4266323</v>
      </c>
      <c r="O6171" s="6">
        <v>1645294</v>
      </c>
      <c r="P6171" s="6"/>
      <c r="Q6171" s="6">
        <v>606330</v>
      </c>
      <c r="R6171" s="6">
        <v>1038964</v>
      </c>
    </row>
    <row r="6172" spans="1:18">
      <c r="A6172">
        <v>811001723</v>
      </c>
      <c r="B6172" s="1">
        <v>42004</v>
      </c>
      <c r="C6172" s="1" t="s">
        <v>6184</v>
      </c>
      <c r="D6172" t="s">
        <v>26150</v>
      </c>
      <c r="E6172" t="s">
        <v>26151</v>
      </c>
      <c r="F6172" t="s">
        <v>25951</v>
      </c>
      <c r="G6172" s="6">
        <v>16477318</v>
      </c>
      <c r="H6172" s="6">
        <v>8934691</v>
      </c>
      <c r="I6172" s="6">
        <v>7542627</v>
      </c>
      <c r="J6172" s="6">
        <v>2505723</v>
      </c>
      <c r="K6172" s="6">
        <v>1647103</v>
      </c>
      <c r="L6172" s="6">
        <v>3389801</v>
      </c>
      <c r="M6172" s="6">
        <v>565149</v>
      </c>
      <c r="N6172" s="6">
        <v>900048</v>
      </c>
      <c r="O6172" s="6">
        <v>3054902</v>
      </c>
      <c r="P6172" s="6"/>
      <c r="Q6172" s="6">
        <v>1096510</v>
      </c>
      <c r="R6172" s="6">
        <v>1958392</v>
      </c>
    </row>
    <row r="6173" spans="1:18">
      <c r="A6173">
        <v>811001728</v>
      </c>
      <c r="B6173" s="1">
        <v>42004</v>
      </c>
      <c r="C6173" s="1" t="s">
        <v>6185</v>
      </c>
      <c r="D6173" t="s">
        <v>25936</v>
      </c>
      <c r="E6173" t="s">
        <v>25937</v>
      </c>
      <c r="F6173" t="s">
        <v>25935</v>
      </c>
      <c r="G6173" s="6">
        <v>0</v>
      </c>
      <c r="H6173" s="6">
        <v>0</v>
      </c>
      <c r="I6173" s="6">
        <v>0</v>
      </c>
      <c r="J6173" s="6">
        <v>157120</v>
      </c>
      <c r="K6173" s="6">
        <v>0</v>
      </c>
      <c r="L6173" s="6">
        <v>-157120</v>
      </c>
      <c r="M6173" s="6">
        <v>236602</v>
      </c>
      <c r="N6173" s="6">
        <v>14029</v>
      </c>
      <c r="O6173" s="6">
        <v>65453</v>
      </c>
      <c r="P6173" s="6"/>
      <c r="Q6173" s="6"/>
      <c r="R6173" s="6">
        <v>65453</v>
      </c>
    </row>
    <row r="6174" spans="1:18">
      <c r="A6174">
        <v>811001742</v>
      </c>
      <c r="B6174" s="1">
        <v>42004</v>
      </c>
      <c r="C6174" s="1" t="s">
        <v>6186</v>
      </c>
      <c r="D6174" t="s">
        <v>26057</v>
      </c>
      <c r="E6174" t="s">
        <v>26058</v>
      </c>
      <c r="F6174" t="s">
        <v>25951</v>
      </c>
      <c r="G6174" s="6">
        <v>3140522</v>
      </c>
      <c r="H6174" s="6">
        <v>2727625</v>
      </c>
      <c r="I6174" s="6">
        <v>412897</v>
      </c>
      <c r="J6174" s="6">
        <v>327258</v>
      </c>
      <c r="K6174" s="6">
        <v>0</v>
      </c>
      <c r="L6174" s="6">
        <v>85639</v>
      </c>
      <c r="M6174" s="6">
        <v>23249</v>
      </c>
      <c r="N6174" s="6">
        <v>30325</v>
      </c>
      <c r="O6174" s="6">
        <v>78563</v>
      </c>
      <c r="P6174" s="6"/>
      <c r="Q6174" s="6">
        <v>30904</v>
      </c>
      <c r="R6174" s="6">
        <v>47659</v>
      </c>
    </row>
    <row r="6175" spans="1:18">
      <c r="A6175">
        <v>811001757</v>
      </c>
      <c r="B6175" s="1">
        <v>42004</v>
      </c>
      <c r="C6175" s="1" t="s">
        <v>6187</v>
      </c>
      <c r="D6175" t="s">
        <v>25985</v>
      </c>
      <c r="E6175" t="s">
        <v>25986</v>
      </c>
      <c r="F6175" t="s">
        <v>25951</v>
      </c>
      <c r="G6175" s="6">
        <v>29572136</v>
      </c>
      <c r="H6175" s="6">
        <v>23988945</v>
      </c>
      <c r="I6175" s="6">
        <v>5583191</v>
      </c>
      <c r="J6175" s="6">
        <v>1946109</v>
      </c>
      <c r="K6175" s="6">
        <v>1507619</v>
      </c>
      <c r="L6175" s="6">
        <v>2129463</v>
      </c>
      <c r="M6175" s="6">
        <v>725346</v>
      </c>
      <c r="N6175" s="6">
        <v>1062183</v>
      </c>
      <c r="O6175" s="6">
        <v>1792626</v>
      </c>
      <c r="P6175" s="6"/>
      <c r="Q6175" s="6">
        <v>847113</v>
      </c>
      <c r="R6175" s="6">
        <v>945513</v>
      </c>
    </row>
    <row r="6176" spans="1:18">
      <c r="A6176">
        <v>811001775</v>
      </c>
      <c r="B6176" s="1">
        <v>42004</v>
      </c>
      <c r="C6176" s="1" t="s">
        <v>6188</v>
      </c>
      <c r="D6176" t="s">
        <v>26168</v>
      </c>
      <c r="E6176" t="s">
        <v>26169</v>
      </c>
      <c r="F6176" t="s">
        <v>25948</v>
      </c>
      <c r="G6176" s="6">
        <v>4544310</v>
      </c>
      <c r="H6176" s="6">
        <v>3277957</v>
      </c>
      <c r="I6176" s="6">
        <v>1266353</v>
      </c>
      <c r="J6176" s="6">
        <v>400617</v>
      </c>
      <c r="K6176" s="6">
        <v>673810</v>
      </c>
      <c r="L6176" s="6">
        <v>191926</v>
      </c>
      <c r="M6176" s="6">
        <v>159309</v>
      </c>
      <c r="N6176" s="6">
        <v>350243</v>
      </c>
      <c r="O6176" s="6">
        <v>992</v>
      </c>
      <c r="P6176" s="6"/>
      <c r="Q6176" s="6">
        <v>24403</v>
      </c>
      <c r="R6176" s="6">
        <v>-23411</v>
      </c>
    </row>
    <row r="6177" spans="1:18">
      <c r="A6177">
        <v>811001850</v>
      </c>
      <c r="B6177" s="1">
        <v>42004</v>
      </c>
      <c r="C6177" s="1" t="s">
        <v>6189</v>
      </c>
      <c r="D6177" t="s">
        <v>26090</v>
      </c>
      <c r="E6177" t="s">
        <v>26091</v>
      </c>
      <c r="F6177" t="s">
        <v>25954</v>
      </c>
      <c r="G6177" s="6">
        <v>893807</v>
      </c>
      <c r="H6177" s="6">
        <v>0</v>
      </c>
      <c r="I6177" s="6">
        <v>893807</v>
      </c>
      <c r="J6177" s="6">
        <v>2709628</v>
      </c>
      <c r="K6177" s="6">
        <v>0</v>
      </c>
      <c r="L6177" s="6">
        <v>-1815821</v>
      </c>
      <c r="M6177" s="6">
        <v>3149882</v>
      </c>
      <c r="N6177" s="6">
        <v>691746</v>
      </c>
      <c r="O6177" s="6">
        <v>642315</v>
      </c>
      <c r="P6177" s="6"/>
      <c r="Q6177" s="6">
        <v>26399</v>
      </c>
      <c r="R6177" s="6">
        <v>615916</v>
      </c>
    </row>
    <row r="6178" spans="1:18">
      <c r="A6178">
        <v>811001852</v>
      </c>
      <c r="B6178" s="1">
        <v>42004</v>
      </c>
      <c r="C6178" s="1" t="s">
        <v>6190</v>
      </c>
      <c r="D6178" t="s">
        <v>25938</v>
      </c>
      <c r="E6178" t="s">
        <v>25939</v>
      </c>
      <c r="F6178" t="s">
        <v>25940</v>
      </c>
      <c r="G6178" s="6">
        <v>30472</v>
      </c>
      <c r="H6178" s="6">
        <v>0</v>
      </c>
      <c r="I6178" s="6">
        <v>30472</v>
      </c>
      <c r="J6178" s="6">
        <v>33300</v>
      </c>
      <c r="K6178" s="6">
        <v>0</v>
      </c>
      <c r="L6178" s="6">
        <v>-2828</v>
      </c>
      <c r="M6178" s="6">
        <v>1596445</v>
      </c>
      <c r="N6178" s="6">
        <v>9402</v>
      </c>
      <c r="O6178" s="6">
        <v>1584215</v>
      </c>
      <c r="P6178" s="6"/>
      <c r="Q6178" s="6"/>
      <c r="R6178" s="6">
        <v>1584215</v>
      </c>
    </row>
    <row r="6179" spans="1:18">
      <c r="A6179">
        <v>811001904</v>
      </c>
      <c r="B6179" s="1">
        <v>42004</v>
      </c>
      <c r="C6179" s="1" t="s">
        <v>6191</v>
      </c>
      <c r="D6179" t="s">
        <v>25957</v>
      </c>
      <c r="E6179" t="s">
        <v>25958</v>
      </c>
      <c r="F6179" t="s">
        <v>25959</v>
      </c>
      <c r="G6179" s="6">
        <v>5719312</v>
      </c>
      <c r="H6179" s="6">
        <v>0</v>
      </c>
      <c r="I6179" s="6">
        <v>5719312</v>
      </c>
      <c r="J6179" s="6">
        <v>5603201</v>
      </c>
      <c r="K6179" s="6">
        <v>0</v>
      </c>
      <c r="L6179" s="6">
        <v>116111</v>
      </c>
      <c r="M6179" s="6">
        <v>29614</v>
      </c>
      <c r="N6179" s="6">
        <v>1379</v>
      </c>
      <c r="O6179" s="6">
        <v>144346</v>
      </c>
      <c r="P6179" s="6"/>
      <c r="Q6179" s="6">
        <v>82065</v>
      </c>
      <c r="R6179" s="6">
        <v>62281</v>
      </c>
    </row>
    <row r="6180" spans="1:18">
      <c r="A6180">
        <v>811001985</v>
      </c>
      <c r="B6180" s="1">
        <v>42004</v>
      </c>
      <c r="C6180" s="1" t="s">
        <v>6192</v>
      </c>
      <c r="D6180" t="s">
        <v>25963</v>
      </c>
      <c r="E6180" t="s">
        <v>25964</v>
      </c>
      <c r="F6180" t="s">
        <v>25948</v>
      </c>
      <c r="G6180" s="6">
        <v>5688877</v>
      </c>
      <c r="H6180" s="6">
        <v>4707543</v>
      </c>
      <c r="I6180" s="6">
        <v>981334</v>
      </c>
      <c r="J6180" s="6">
        <v>877012</v>
      </c>
      <c r="K6180" s="6">
        <v>503525</v>
      </c>
      <c r="L6180" s="6">
        <v>-399203</v>
      </c>
      <c r="M6180" s="6">
        <v>1160966</v>
      </c>
      <c r="N6180" s="6">
        <v>235731</v>
      </c>
      <c r="O6180" s="6">
        <v>526032</v>
      </c>
      <c r="P6180" s="6"/>
      <c r="Q6180" s="6">
        <v>185316</v>
      </c>
      <c r="R6180" s="6">
        <v>340716</v>
      </c>
    </row>
    <row r="6181" spans="1:18">
      <c r="A6181">
        <v>811002052</v>
      </c>
      <c r="B6181" s="1">
        <v>42004</v>
      </c>
      <c r="C6181" s="1" t="s">
        <v>6193</v>
      </c>
      <c r="D6181" t="s">
        <v>25997</v>
      </c>
      <c r="E6181" t="s">
        <v>25998</v>
      </c>
      <c r="F6181" t="s">
        <v>25951</v>
      </c>
      <c r="G6181" s="6">
        <v>8032066</v>
      </c>
      <c r="H6181" s="6">
        <v>4746659</v>
      </c>
      <c r="I6181" s="6">
        <v>3285407</v>
      </c>
      <c r="J6181" s="6">
        <v>756926</v>
      </c>
      <c r="K6181" s="6">
        <v>1826228</v>
      </c>
      <c r="L6181" s="6">
        <v>702253</v>
      </c>
      <c r="M6181" s="6">
        <v>4356897</v>
      </c>
      <c r="N6181" s="6">
        <v>1868890</v>
      </c>
      <c r="O6181" s="6">
        <v>3190260</v>
      </c>
      <c r="P6181" s="6"/>
      <c r="Q6181" s="6">
        <v>458418</v>
      </c>
      <c r="R6181" s="6">
        <v>2731842</v>
      </c>
    </row>
    <row r="6182" spans="1:18">
      <c r="A6182">
        <v>811002062</v>
      </c>
      <c r="B6182" s="1">
        <v>42004</v>
      </c>
      <c r="C6182" s="1" t="s">
        <v>6194</v>
      </c>
      <c r="D6182" t="s">
        <v>26118</v>
      </c>
      <c r="E6182" t="s">
        <v>26119</v>
      </c>
      <c r="F6182" t="s">
        <v>25948</v>
      </c>
      <c r="G6182" s="6">
        <v>14000677</v>
      </c>
      <c r="H6182" s="6">
        <v>9626517</v>
      </c>
      <c r="I6182" s="6">
        <v>4374160</v>
      </c>
      <c r="J6182" s="6">
        <v>2055794</v>
      </c>
      <c r="K6182" s="6">
        <v>1400645</v>
      </c>
      <c r="L6182" s="6">
        <v>917721</v>
      </c>
      <c r="M6182" s="6">
        <v>980178</v>
      </c>
      <c r="N6182" s="6">
        <v>1712331</v>
      </c>
      <c r="O6182" s="6">
        <v>185568</v>
      </c>
      <c r="P6182" s="6"/>
      <c r="Q6182" s="6">
        <v>58993</v>
      </c>
      <c r="R6182" s="6">
        <v>126575</v>
      </c>
    </row>
    <row r="6183" spans="1:18">
      <c r="A6183">
        <v>811002132</v>
      </c>
      <c r="B6183" s="1">
        <v>42004</v>
      </c>
      <c r="C6183" s="1" t="s">
        <v>6195</v>
      </c>
      <c r="D6183" t="s">
        <v>25949</v>
      </c>
      <c r="E6183" t="s">
        <v>25950</v>
      </c>
      <c r="F6183" t="s">
        <v>25951</v>
      </c>
      <c r="G6183" s="6">
        <v>902928</v>
      </c>
      <c r="H6183" s="6">
        <v>326563</v>
      </c>
      <c r="I6183" s="6">
        <v>576365</v>
      </c>
      <c r="J6183" s="6">
        <v>467971</v>
      </c>
      <c r="K6183" s="6">
        <v>0</v>
      </c>
      <c r="L6183" s="6">
        <v>108394</v>
      </c>
      <c r="M6183" s="6">
        <v>4331</v>
      </c>
      <c r="N6183" s="6">
        <v>90707</v>
      </c>
      <c r="O6183" s="6">
        <v>22018</v>
      </c>
      <c r="P6183" s="6"/>
      <c r="Q6183" s="6">
        <v>11483</v>
      </c>
      <c r="R6183" s="6">
        <v>10535</v>
      </c>
    </row>
    <row r="6184" spans="1:18">
      <c r="A6184">
        <v>811002172</v>
      </c>
      <c r="B6184" s="1">
        <v>42004</v>
      </c>
      <c r="C6184" s="1" t="s">
        <v>6196</v>
      </c>
      <c r="D6184" t="s">
        <v>26653</v>
      </c>
      <c r="E6184" t="s">
        <v>26654</v>
      </c>
      <c r="F6184" t="s">
        <v>25962</v>
      </c>
      <c r="G6184" s="6">
        <v>0</v>
      </c>
      <c r="H6184" s="6">
        <v>0</v>
      </c>
      <c r="I6184" s="6">
        <v>0</v>
      </c>
      <c r="J6184" s="6">
        <v>9364</v>
      </c>
      <c r="K6184" s="6">
        <v>0</v>
      </c>
      <c r="L6184" s="6">
        <v>-9364</v>
      </c>
      <c r="M6184" s="6">
        <v>583119</v>
      </c>
      <c r="N6184" s="6">
        <v>15289</v>
      </c>
      <c r="O6184" s="6">
        <v>558466</v>
      </c>
      <c r="P6184" s="6"/>
      <c r="Q6184" s="6"/>
      <c r="R6184" s="6">
        <v>558466</v>
      </c>
    </row>
    <row r="6185" spans="1:18">
      <c r="A6185">
        <v>811002351</v>
      </c>
      <c r="B6185" s="1">
        <v>42004</v>
      </c>
      <c r="C6185" s="1" t="s">
        <v>6197</v>
      </c>
      <c r="D6185" t="s">
        <v>26245</v>
      </c>
      <c r="E6185" t="s">
        <v>26246</v>
      </c>
      <c r="F6185" t="s">
        <v>25951</v>
      </c>
      <c r="G6185" s="6">
        <v>4023293</v>
      </c>
      <c r="H6185" s="6">
        <v>2595526</v>
      </c>
      <c r="I6185" s="6">
        <v>1427767</v>
      </c>
      <c r="J6185" s="6">
        <v>985682</v>
      </c>
      <c r="K6185" s="6">
        <v>0</v>
      </c>
      <c r="L6185" s="6">
        <v>442085</v>
      </c>
      <c r="M6185" s="6">
        <v>137107</v>
      </c>
      <c r="N6185" s="6">
        <v>423177</v>
      </c>
      <c r="O6185" s="6">
        <v>156015</v>
      </c>
      <c r="P6185" s="6"/>
      <c r="Q6185" s="6">
        <v>83973</v>
      </c>
      <c r="R6185" s="6">
        <v>72042</v>
      </c>
    </row>
    <row r="6186" spans="1:18">
      <c r="A6186">
        <v>811002359</v>
      </c>
      <c r="B6186" s="1">
        <v>42004</v>
      </c>
      <c r="C6186" s="1" t="s">
        <v>6198</v>
      </c>
      <c r="D6186" t="s">
        <v>25974</v>
      </c>
      <c r="E6186" t="s">
        <v>25975</v>
      </c>
      <c r="F6186" t="s">
        <v>25951</v>
      </c>
      <c r="G6186" s="6">
        <v>61995031</v>
      </c>
      <c r="H6186" s="6">
        <v>54905527</v>
      </c>
      <c r="I6186" s="6">
        <v>7089504</v>
      </c>
      <c r="J6186" s="6">
        <v>3709541</v>
      </c>
      <c r="K6186" s="6">
        <v>3072177</v>
      </c>
      <c r="L6186" s="6">
        <v>307786</v>
      </c>
      <c r="M6186" s="6">
        <v>4535537</v>
      </c>
      <c r="N6186" s="6">
        <v>4531252</v>
      </c>
      <c r="O6186" s="6">
        <v>312071</v>
      </c>
      <c r="P6186" s="6"/>
      <c r="Q6186" s="6"/>
      <c r="R6186" s="6">
        <v>312071</v>
      </c>
    </row>
    <row r="6187" spans="1:18">
      <c r="A6187">
        <v>811002365</v>
      </c>
      <c r="B6187" s="1">
        <v>42004</v>
      </c>
      <c r="C6187" s="1" t="s">
        <v>6199</v>
      </c>
      <c r="D6187" t="s">
        <v>26067</v>
      </c>
      <c r="E6187" t="s">
        <v>26068</v>
      </c>
      <c r="F6187" t="s">
        <v>26017</v>
      </c>
      <c r="G6187" s="6">
        <v>623343</v>
      </c>
      <c r="H6187" s="6">
        <v>95331</v>
      </c>
      <c r="I6187" s="6">
        <v>528012</v>
      </c>
      <c r="J6187" s="6">
        <v>239294</v>
      </c>
      <c r="K6187" s="6">
        <v>79964</v>
      </c>
      <c r="L6187" s="6">
        <v>208754</v>
      </c>
      <c r="M6187" s="6">
        <v>125</v>
      </c>
      <c r="N6187" s="6">
        <v>2956</v>
      </c>
      <c r="O6187" s="6">
        <v>205923</v>
      </c>
      <c r="P6187" s="6"/>
      <c r="Q6187" s="6"/>
      <c r="R6187" s="6">
        <v>205923</v>
      </c>
    </row>
    <row r="6188" spans="1:18">
      <c r="A6188">
        <v>811002391</v>
      </c>
      <c r="B6188" s="1">
        <v>42004</v>
      </c>
      <c r="C6188" s="1" t="s">
        <v>6200</v>
      </c>
      <c r="D6188" t="s">
        <v>26253</v>
      </c>
      <c r="E6188" t="s">
        <v>26254</v>
      </c>
      <c r="F6188" t="s">
        <v>25948</v>
      </c>
      <c r="G6188" s="6">
        <v>3743628</v>
      </c>
      <c r="H6188" s="6">
        <v>2914710</v>
      </c>
      <c r="I6188" s="6">
        <v>828918</v>
      </c>
      <c r="J6188" s="6">
        <v>464357</v>
      </c>
      <c r="K6188" s="6">
        <v>143682</v>
      </c>
      <c r="L6188" s="6">
        <v>220879</v>
      </c>
      <c r="M6188" s="6">
        <v>65822</v>
      </c>
      <c r="N6188" s="6">
        <v>64320</v>
      </c>
      <c r="O6188" s="6">
        <v>222381</v>
      </c>
      <c r="P6188" s="6"/>
      <c r="Q6188" s="6">
        <v>86137</v>
      </c>
      <c r="R6188" s="6">
        <v>136244</v>
      </c>
    </row>
    <row r="6189" spans="1:18">
      <c r="A6189">
        <v>811002458</v>
      </c>
      <c r="B6189" s="1">
        <v>42004</v>
      </c>
      <c r="C6189" s="1" t="s">
        <v>6201</v>
      </c>
      <c r="D6189" t="s">
        <v>26303</v>
      </c>
      <c r="E6189" t="s">
        <v>26304</v>
      </c>
      <c r="F6189" t="s">
        <v>25954</v>
      </c>
      <c r="G6189" s="6">
        <v>405935</v>
      </c>
      <c r="H6189" s="6">
        <v>310866</v>
      </c>
      <c r="I6189" s="6">
        <v>95069</v>
      </c>
      <c r="J6189" s="6">
        <v>64805</v>
      </c>
      <c r="K6189" s="6">
        <v>302</v>
      </c>
      <c r="L6189" s="6">
        <v>29962</v>
      </c>
      <c r="M6189" s="6">
        <v>2918</v>
      </c>
      <c r="N6189" s="6">
        <v>22551</v>
      </c>
      <c r="O6189" s="6">
        <v>10329</v>
      </c>
      <c r="P6189" s="6"/>
      <c r="Q6189" s="6">
        <v>4546</v>
      </c>
      <c r="R6189" s="6">
        <v>5783</v>
      </c>
    </row>
    <row r="6190" spans="1:18">
      <c r="A6190">
        <v>811002480</v>
      </c>
      <c r="B6190" s="1">
        <v>42004</v>
      </c>
      <c r="C6190" s="1" t="s">
        <v>6202</v>
      </c>
      <c r="D6190" t="s">
        <v>26026</v>
      </c>
      <c r="E6190" t="s">
        <v>26027</v>
      </c>
      <c r="F6190" t="s">
        <v>25948</v>
      </c>
      <c r="G6190" s="6">
        <v>27534463</v>
      </c>
      <c r="H6190" s="6">
        <v>17067561</v>
      </c>
      <c r="I6190" s="6">
        <v>10466902</v>
      </c>
      <c r="J6190" s="6">
        <v>2963637</v>
      </c>
      <c r="K6190" s="6">
        <v>3005173</v>
      </c>
      <c r="L6190" s="6">
        <v>4498092</v>
      </c>
      <c r="M6190" s="6">
        <v>1672197</v>
      </c>
      <c r="N6190" s="6">
        <v>2560747</v>
      </c>
      <c r="O6190" s="6">
        <v>3609542</v>
      </c>
      <c r="P6190" s="6"/>
      <c r="Q6190" s="6">
        <v>1248832</v>
      </c>
      <c r="R6190" s="6">
        <v>2360710</v>
      </c>
    </row>
    <row r="6191" spans="1:18">
      <c r="A6191">
        <v>811002482</v>
      </c>
      <c r="B6191" s="1">
        <v>42004</v>
      </c>
      <c r="C6191" s="1" t="s">
        <v>6203</v>
      </c>
      <c r="D6191" t="s">
        <v>25985</v>
      </c>
      <c r="E6191" t="s">
        <v>25986</v>
      </c>
      <c r="F6191" t="s">
        <v>25951</v>
      </c>
      <c r="G6191" s="6">
        <v>4760506</v>
      </c>
      <c r="H6191" s="6">
        <v>3570445</v>
      </c>
      <c r="I6191" s="6">
        <v>1190061</v>
      </c>
      <c r="J6191" s="6">
        <v>532223</v>
      </c>
      <c r="K6191" s="6">
        <v>0</v>
      </c>
      <c r="L6191" s="6">
        <v>657838</v>
      </c>
      <c r="M6191" s="6">
        <v>37784</v>
      </c>
      <c r="N6191" s="6">
        <v>621826</v>
      </c>
      <c r="O6191" s="6">
        <v>73796</v>
      </c>
      <c r="P6191" s="6"/>
      <c r="Q6191" s="6">
        <v>27845</v>
      </c>
      <c r="R6191" s="6">
        <v>45951</v>
      </c>
    </row>
    <row r="6192" spans="1:18">
      <c r="A6192">
        <v>811002545</v>
      </c>
      <c r="B6192" s="1">
        <v>42004</v>
      </c>
      <c r="C6192" s="1" t="s">
        <v>6204</v>
      </c>
      <c r="D6192" t="s">
        <v>26018</v>
      </c>
      <c r="E6192" t="s">
        <v>26019</v>
      </c>
      <c r="F6192" t="s">
        <v>25951</v>
      </c>
      <c r="G6192" s="6">
        <v>18346045</v>
      </c>
      <c r="H6192" s="6">
        <v>16295425</v>
      </c>
      <c r="I6192" s="6">
        <v>2050620</v>
      </c>
      <c r="J6192" s="6">
        <v>1306821</v>
      </c>
      <c r="K6192" s="6">
        <v>293832</v>
      </c>
      <c r="L6192" s="6">
        <v>449967</v>
      </c>
      <c r="M6192" s="6">
        <v>123422</v>
      </c>
      <c r="N6192" s="6">
        <v>81795</v>
      </c>
      <c r="O6192" s="6">
        <v>491594</v>
      </c>
      <c r="P6192" s="6"/>
      <c r="Q6192" s="6">
        <v>115294</v>
      </c>
      <c r="R6192" s="6">
        <v>376300</v>
      </c>
    </row>
    <row r="6193" spans="1:18">
      <c r="A6193">
        <v>811002691</v>
      </c>
      <c r="B6193" s="1">
        <v>42004</v>
      </c>
      <c r="C6193" s="1" t="s">
        <v>6205</v>
      </c>
      <c r="D6193" t="s">
        <v>26715</v>
      </c>
      <c r="E6193" t="s">
        <v>26716</v>
      </c>
      <c r="F6193" t="s">
        <v>26484</v>
      </c>
      <c r="G6193" s="6">
        <v>731397</v>
      </c>
      <c r="H6193" s="6">
        <v>600695</v>
      </c>
      <c r="I6193" s="6">
        <v>130702</v>
      </c>
      <c r="J6193" s="6">
        <v>285424</v>
      </c>
      <c r="K6193" s="6">
        <v>22308</v>
      </c>
      <c r="L6193" s="6">
        <v>-177030</v>
      </c>
      <c r="M6193" s="6">
        <v>365832</v>
      </c>
      <c r="N6193" s="6">
        <v>90869</v>
      </c>
      <c r="O6193" s="6">
        <v>97933</v>
      </c>
      <c r="P6193" s="6"/>
      <c r="Q6193" s="6">
        <v>41787</v>
      </c>
      <c r="R6193" s="6">
        <v>56146</v>
      </c>
    </row>
    <row r="6194" spans="1:18">
      <c r="A6194">
        <v>811002867</v>
      </c>
      <c r="B6194" s="1">
        <v>42004</v>
      </c>
      <c r="C6194" s="1" t="s">
        <v>6206</v>
      </c>
      <c r="D6194" t="s">
        <v>25995</v>
      </c>
      <c r="E6194" t="s">
        <v>25996</v>
      </c>
      <c r="F6194" t="s">
        <v>25954</v>
      </c>
      <c r="G6194" s="6">
        <v>5489455</v>
      </c>
      <c r="H6194" s="6">
        <v>3909781</v>
      </c>
      <c r="I6194" s="6">
        <v>1579674</v>
      </c>
      <c r="J6194" s="6">
        <v>1144084</v>
      </c>
      <c r="K6194" s="6">
        <v>0</v>
      </c>
      <c r="L6194" s="6">
        <v>435590</v>
      </c>
      <c r="M6194" s="6">
        <v>17190</v>
      </c>
      <c r="N6194" s="6">
        <v>128907</v>
      </c>
      <c r="O6194" s="6">
        <v>323873</v>
      </c>
      <c r="P6194" s="6"/>
      <c r="Q6194" s="6">
        <v>110117</v>
      </c>
      <c r="R6194" s="6">
        <v>213756</v>
      </c>
    </row>
    <row r="6195" spans="1:18">
      <c r="A6195">
        <v>811002980</v>
      </c>
      <c r="B6195" s="1">
        <v>42004</v>
      </c>
      <c r="C6195" s="1" t="s">
        <v>6207</v>
      </c>
      <c r="D6195" t="s">
        <v>26071</v>
      </c>
      <c r="E6195" t="s">
        <v>26072</v>
      </c>
      <c r="F6195" t="s">
        <v>25935</v>
      </c>
      <c r="G6195" s="6">
        <v>1127349</v>
      </c>
      <c r="H6195" s="6">
        <v>849128</v>
      </c>
      <c r="I6195" s="6">
        <v>278221</v>
      </c>
      <c r="J6195" s="6">
        <v>183232</v>
      </c>
      <c r="K6195" s="6">
        <v>0</v>
      </c>
      <c r="L6195" s="6">
        <v>94989</v>
      </c>
      <c r="M6195" s="6">
        <v>74827</v>
      </c>
      <c r="N6195" s="6">
        <v>129103</v>
      </c>
      <c r="O6195" s="6">
        <v>40713</v>
      </c>
      <c r="P6195" s="6"/>
      <c r="Q6195" s="6">
        <v>2492</v>
      </c>
      <c r="R6195" s="6">
        <v>38221</v>
      </c>
    </row>
    <row r="6196" spans="1:18">
      <c r="A6196">
        <v>811002993</v>
      </c>
      <c r="B6196" s="1">
        <v>42004</v>
      </c>
      <c r="C6196" s="1" t="s">
        <v>6208</v>
      </c>
      <c r="D6196" t="s">
        <v>26313</v>
      </c>
      <c r="E6196" t="s">
        <v>26314</v>
      </c>
      <c r="F6196" t="s">
        <v>25948</v>
      </c>
      <c r="G6196" s="6">
        <v>3277114</v>
      </c>
      <c r="H6196" s="6">
        <v>2625056</v>
      </c>
      <c r="I6196" s="6">
        <v>652058</v>
      </c>
      <c r="J6196" s="6">
        <v>221043</v>
      </c>
      <c r="K6196" s="6">
        <v>113341</v>
      </c>
      <c r="L6196" s="6">
        <v>317674</v>
      </c>
      <c r="M6196" s="6">
        <v>19937</v>
      </c>
      <c r="N6196" s="6">
        <v>66167</v>
      </c>
      <c r="O6196" s="6">
        <v>271444</v>
      </c>
      <c r="P6196" s="6"/>
      <c r="Q6196" s="6">
        <v>95079</v>
      </c>
      <c r="R6196" s="6">
        <v>176365</v>
      </c>
    </row>
    <row r="6197" spans="1:18">
      <c r="A6197">
        <v>811003040</v>
      </c>
      <c r="B6197" s="1">
        <v>42004</v>
      </c>
      <c r="C6197" s="1" t="s">
        <v>6209</v>
      </c>
      <c r="D6197" t="s">
        <v>26053</v>
      </c>
      <c r="E6197" t="s">
        <v>26054</v>
      </c>
      <c r="F6197" t="s">
        <v>25948</v>
      </c>
      <c r="G6197" s="6">
        <v>1214503</v>
      </c>
      <c r="H6197" s="6">
        <v>800265</v>
      </c>
      <c r="I6197" s="6">
        <v>414238</v>
      </c>
      <c r="J6197" s="6">
        <v>303379</v>
      </c>
      <c r="K6197" s="6">
        <v>39866</v>
      </c>
      <c r="L6197" s="6">
        <v>70993</v>
      </c>
      <c r="M6197" s="6">
        <v>29233</v>
      </c>
      <c r="N6197" s="6">
        <v>15104</v>
      </c>
      <c r="O6197" s="6">
        <v>85122</v>
      </c>
      <c r="P6197" s="6"/>
      <c r="Q6197" s="6">
        <v>29086</v>
      </c>
      <c r="R6197" s="6">
        <v>56036</v>
      </c>
    </row>
    <row r="6198" spans="1:18">
      <c r="A6198">
        <v>811003060</v>
      </c>
      <c r="B6198" s="1">
        <v>42004</v>
      </c>
      <c r="C6198" s="1" t="s">
        <v>6210</v>
      </c>
      <c r="D6198" t="s">
        <v>25963</v>
      </c>
      <c r="E6198" t="s">
        <v>25964</v>
      </c>
      <c r="F6198" t="s">
        <v>25948</v>
      </c>
      <c r="G6198" s="6">
        <v>2656906</v>
      </c>
      <c r="H6198" s="6">
        <v>1335805</v>
      </c>
      <c r="I6198" s="6">
        <v>1321101</v>
      </c>
      <c r="J6198" s="6">
        <v>1170466</v>
      </c>
      <c r="K6198" s="6">
        <v>653409</v>
      </c>
      <c r="L6198" s="6">
        <v>-502774</v>
      </c>
      <c r="M6198" s="6">
        <v>4689210</v>
      </c>
      <c r="N6198" s="6">
        <v>4248229</v>
      </c>
      <c r="O6198" s="6">
        <v>-61793</v>
      </c>
      <c r="P6198" s="6"/>
      <c r="Q6198" s="6">
        <v>31530</v>
      </c>
      <c r="R6198" s="6">
        <v>-93323</v>
      </c>
    </row>
    <row r="6199" spans="1:18">
      <c r="A6199">
        <v>811003064</v>
      </c>
      <c r="B6199" s="1">
        <v>42004</v>
      </c>
      <c r="C6199" s="1" t="s">
        <v>6211</v>
      </c>
      <c r="D6199" t="s">
        <v>26323</v>
      </c>
      <c r="E6199" t="s">
        <v>26324</v>
      </c>
      <c r="F6199" t="s">
        <v>25948</v>
      </c>
      <c r="G6199" s="6">
        <v>6283132</v>
      </c>
      <c r="H6199" s="6">
        <v>5245401</v>
      </c>
      <c r="I6199" s="6">
        <v>1037731</v>
      </c>
      <c r="J6199" s="6">
        <v>782489</v>
      </c>
      <c r="K6199" s="6">
        <v>0</v>
      </c>
      <c r="L6199" s="6">
        <v>255242</v>
      </c>
      <c r="M6199" s="6">
        <v>19990</v>
      </c>
      <c r="N6199" s="6">
        <v>31654</v>
      </c>
      <c r="O6199" s="6">
        <v>243578</v>
      </c>
      <c r="P6199" s="6"/>
      <c r="Q6199" s="6">
        <v>88326</v>
      </c>
      <c r="R6199" s="6">
        <v>155252</v>
      </c>
    </row>
    <row r="6200" spans="1:18">
      <c r="A6200">
        <v>811003070</v>
      </c>
      <c r="B6200" s="1">
        <v>42004</v>
      </c>
      <c r="C6200" s="1" t="s">
        <v>6212</v>
      </c>
      <c r="D6200" t="s">
        <v>26028</v>
      </c>
      <c r="E6200" t="s">
        <v>26029</v>
      </c>
      <c r="F6200" t="s">
        <v>25951</v>
      </c>
      <c r="G6200" s="6">
        <v>6064283</v>
      </c>
      <c r="H6200" s="6">
        <v>4699198</v>
      </c>
      <c r="I6200" s="6">
        <v>1365085</v>
      </c>
      <c r="J6200" s="6">
        <v>718518</v>
      </c>
      <c r="K6200" s="6">
        <v>452159</v>
      </c>
      <c r="L6200" s="6">
        <v>194408</v>
      </c>
      <c r="M6200" s="6">
        <v>99640</v>
      </c>
      <c r="N6200" s="6">
        <v>93793</v>
      </c>
      <c r="O6200" s="6">
        <v>200255</v>
      </c>
      <c r="P6200" s="6"/>
      <c r="Q6200" s="6">
        <v>73294</v>
      </c>
      <c r="R6200" s="6">
        <v>126961</v>
      </c>
    </row>
    <row r="6201" spans="1:18">
      <c r="A6201">
        <v>811003134</v>
      </c>
      <c r="B6201" s="1">
        <v>42004</v>
      </c>
      <c r="C6201" s="1" t="s">
        <v>6213</v>
      </c>
      <c r="D6201" t="s">
        <v>26078</v>
      </c>
      <c r="E6201" t="s">
        <v>26079</v>
      </c>
      <c r="F6201" t="s">
        <v>26006</v>
      </c>
      <c r="G6201" s="6">
        <v>1596465</v>
      </c>
      <c r="H6201" s="6">
        <v>143747</v>
      </c>
      <c r="I6201" s="6">
        <v>1452718</v>
      </c>
      <c r="J6201" s="6">
        <v>541642</v>
      </c>
      <c r="K6201" s="6">
        <v>720312</v>
      </c>
      <c r="L6201" s="6">
        <v>190764</v>
      </c>
      <c r="M6201" s="6">
        <v>9325</v>
      </c>
      <c r="N6201" s="6">
        <v>106862</v>
      </c>
      <c r="O6201" s="6">
        <v>93227</v>
      </c>
      <c r="P6201" s="6"/>
      <c r="Q6201" s="6">
        <v>42356</v>
      </c>
      <c r="R6201" s="6">
        <v>50871</v>
      </c>
    </row>
    <row r="6202" spans="1:18">
      <c r="A6202">
        <v>811003138</v>
      </c>
      <c r="B6202" s="1">
        <v>42004</v>
      </c>
      <c r="C6202" s="1" t="s">
        <v>6214</v>
      </c>
      <c r="D6202" t="s">
        <v>26283</v>
      </c>
      <c r="E6202" t="s">
        <v>26284</v>
      </c>
      <c r="F6202" t="s">
        <v>26017</v>
      </c>
      <c r="G6202" s="6">
        <v>3392717</v>
      </c>
      <c r="H6202" s="6">
        <v>3150264</v>
      </c>
      <c r="I6202" s="6">
        <v>242453</v>
      </c>
      <c r="J6202" s="6">
        <v>1191688</v>
      </c>
      <c r="K6202" s="6">
        <v>0</v>
      </c>
      <c r="L6202" s="6">
        <v>-949235</v>
      </c>
      <c r="M6202" s="6">
        <v>675266</v>
      </c>
      <c r="N6202" s="6">
        <v>11801699</v>
      </c>
      <c r="O6202" s="6">
        <v>-12075668</v>
      </c>
      <c r="P6202" s="6"/>
      <c r="Q6202" s="6">
        <v>66138</v>
      </c>
      <c r="R6202" s="6">
        <v>-12141806</v>
      </c>
    </row>
    <row r="6203" spans="1:18">
      <c r="A6203">
        <v>811003259</v>
      </c>
      <c r="B6203" s="1">
        <v>42004</v>
      </c>
      <c r="C6203" s="1" t="s">
        <v>6215</v>
      </c>
      <c r="D6203" t="s">
        <v>26180</v>
      </c>
      <c r="E6203" t="s">
        <v>26181</v>
      </c>
      <c r="F6203" t="s">
        <v>25951</v>
      </c>
      <c r="G6203" s="6">
        <v>21021208</v>
      </c>
      <c r="H6203" s="6">
        <v>16978272</v>
      </c>
      <c r="I6203" s="6">
        <v>4042936</v>
      </c>
      <c r="J6203" s="6">
        <v>2218530</v>
      </c>
      <c r="K6203" s="6">
        <v>1139826</v>
      </c>
      <c r="L6203" s="6">
        <v>684580</v>
      </c>
      <c r="M6203" s="6">
        <v>472264</v>
      </c>
      <c r="N6203" s="6">
        <v>527702</v>
      </c>
      <c r="O6203" s="6">
        <v>629142</v>
      </c>
      <c r="P6203" s="6"/>
      <c r="Q6203" s="6">
        <v>270005</v>
      </c>
      <c r="R6203" s="6">
        <v>359137</v>
      </c>
    </row>
    <row r="6204" spans="1:18">
      <c r="A6204">
        <v>811003279</v>
      </c>
      <c r="B6204" s="1">
        <v>42004</v>
      </c>
      <c r="C6204" s="1" t="s">
        <v>6216</v>
      </c>
      <c r="D6204" t="s">
        <v>26053</v>
      </c>
      <c r="E6204" t="s">
        <v>26054</v>
      </c>
      <c r="F6204" t="s">
        <v>25948</v>
      </c>
      <c r="G6204" s="6">
        <v>4042342</v>
      </c>
      <c r="H6204" s="6">
        <v>2992263</v>
      </c>
      <c r="I6204" s="6">
        <v>1050079</v>
      </c>
      <c r="J6204" s="6">
        <v>426331</v>
      </c>
      <c r="K6204" s="6">
        <v>418563</v>
      </c>
      <c r="L6204" s="6">
        <v>205185</v>
      </c>
      <c r="M6204" s="6">
        <v>172174</v>
      </c>
      <c r="N6204" s="6">
        <v>91237</v>
      </c>
      <c r="O6204" s="6">
        <v>286122</v>
      </c>
      <c r="P6204" s="6"/>
      <c r="Q6204" s="6">
        <v>100590</v>
      </c>
      <c r="R6204" s="6">
        <v>185532</v>
      </c>
    </row>
    <row r="6205" spans="1:18">
      <c r="A6205">
        <v>811003380</v>
      </c>
      <c r="B6205" s="1">
        <v>42004</v>
      </c>
      <c r="C6205" s="1" t="s">
        <v>6217</v>
      </c>
      <c r="D6205" t="s">
        <v>25938</v>
      </c>
      <c r="E6205" t="s">
        <v>25939</v>
      </c>
      <c r="F6205" t="s">
        <v>25940</v>
      </c>
      <c r="G6205" s="6">
        <v>4085258</v>
      </c>
      <c r="H6205" s="6">
        <v>0</v>
      </c>
      <c r="I6205" s="6">
        <v>4085258</v>
      </c>
      <c r="J6205" s="6">
        <v>1510110</v>
      </c>
      <c r="K6205" s="6">
        <v>0</v>
      </c>
      <c r="L6205" s="6">
        <v>2575148</v>
      </c>
      <c r="M6205" s="6">
        <v>266606</v>
      </c>
      <c r="N6205" s="6">
        <v>33712</v>
      </c>
      <c r="O6205" s="6">
        <v>2808042</v>
      </c>
      <c r="P6205" s="6"/>
      <c r="Q6205" s="6">
        <v>1001450</v>
      </c>
      <c r="R6205" s="6">
        <v>1806592</v>
      </c>
    </row>
    <row r="6206" spans="1:18">
      <c r="A6206">
        <v>811003474</v>
      </c>
      <c r="B6206" s="1">
        <v>42004</v>
      </c>
      <c r="C6206" s="1" t="s">
        <v>6218</v>
      </c>
      <c r="D6206" t="s">
        <v>25974</v>
      </c>
      <c r="E6206" t="s">
        <v>25975</v>
      </c>
      <c r="F6206" t="s">
        <v>25951</v>
      </c>
      <c r="G6206" s="6">
        <v>2225565</v>
      </c>
      <c r="H6206" s="6">
        <v>1158574</v>
      </c>
      <c r="I6206" s="6">
        <v>1066991</v>
      </c>
      <c r="J6206" s="6">
        <v>184182</v>
      </c>
      <c r="K6206" s="6">
        <v>754953</v>
      </c>
      <c r="L6206" s="6">
        <v>127856</v>
      </c>
      <c r="M6206" s="6">
        <v>2838</v>
      </c>
      <c r="N6206" s="6">
        <v>34081</v>
      </c>
      <c r="O6206" s="6">
        <v>96613</v>
      </c>
      <c r="P6206" s="6"/>
      <c r="Q6206" s="6">
        <v>24153</v>
      </c>
      <c r="R6206" s="6">
        <v>72460</v>
      </c>
    </row>
    <row r="6207" spans="1:18">
      <c r="A6207">
        <v>811003486</v>
      </c>
      <c r="B6207" s="1">
        <v>42004</v>
      </c>
      <c r="C6207" s="1" t="s">
        <v>6219</v>
      </c>
      <c r="D6207" t="s">
        <v>26283</v>
      </c>
      <c r="E6207" t="s">
        <v>26284</v>
      </c>
      <c r="F6207" t="s">
        <v>26017</v>
      </c>
      <c r="G6207" s="6">
        <v>39959010</v>
      </c>
      <c r="H6207" s="6">
        <v>936080</v>
      </c>
      <c r="I6207" s="6">
        <v>39022930</v>
      </c>
      <c r="J6207" s="6">
        <v>28959626</v>
      </c>
      <c r="K6207" s="6">
        <v>7316156</v>
      </c>
      <c r="L6207" s="6">
        <v>2747148</v>
      </c>
      <c r="M6207" s="6">
        <v>5872731</v>
      </c>
      <c r="N6207" s="6">
        <v>7322684</v>
      </c>
      <c r="O6207" s="6">
        <v>1297195</v>
      </c>
      <c r="P6207" s="6"/>
      <c r="Q6207" s="6">
        <v>577809</v>
      </c>
      <c r="R6207" s="6">
        <v>719386</v>
      </c>
    </row>
    <row r="6208" spans="1:18">
      <c r="A6208">
        <v>811003494</v>
      </c>
      <c r="B6208" s="1">
        <v>42004</v>
      </c>
      <c r="C6208" s="1" t="s">
        <v>6220</v>
      </c>
      <c r="D6208" t="s">
        <v>26255</v>
      </c>
      <c r="E6208" t="s">
        <v>26256</v>
      </c>
      <c r="F6208" t="s">
        <v>25948</v>
      </c>
      <c r="G6208" s="6">
        <v>5757259</v>
      </c>
      <c r="H6208" s="6">
        <v>3826304</v>
      </c>
      <c r="I6208" s="6">
        <v>1930955</v>
      </c>
      <c r="J6208" s="6">
        <v>1271449</v>
      </c>
      <c r="K6208" s="6">
        <v>209219</v>
      </c>
      <c r="L6208" s="6">
        <v>450287</v>
      </c>
      <c r="M6208" s="6">
        <v>92098</v>
      </c>
      <c r="N6208" s="6">
        <v>87149</v>
      </c>
      <c r="O6208" s="6">
        <v>455236</v>
      </c>
      <c r="P6208" s="6"/>
      <c r="Q6208" s="6">
        <v>169694</v>
      </c>
      <c r="R6208" s="6">
        <v>285542</v>
      </c>
    </row>
    <row r="6209" spans="1:18">
      <c r="A6209">
        <v>811003513</v>
      </c>
      <c r="B6209" s="1">
        <v>42004</v>
      </c>
      <c r="C6209" s="1" t="s">
        <v>6221</v>
      </c>
      <c r="D6209" t="s">
        <v>26042</v>
      </c>
      <c r="G6209" s="6">
        <v>8994189</v>
      </c>
      <c r="H6209" s="6">
        <v>5839004</v>
      </c>
      <c r="I6209" s="6">
        <v>3155185</v>
      </c>
      <c r="J6209" s="6">
        <v>1232065</v>
      </c>
      <c r="K6209" s="6">
        <v>899949</v>
      </c>
      <c r="L6209" s="6">
        <v>1023171</v>
      </c>
      <c r="M6209" s="6">
        <v>394963</v>
      </c>
      <c r="N6209" s="6">
        <v>198100</v>
      </c>
      <c r="O6209" s="6">
        <v>1220034</v>
      </c>
      <c r="P6209" s="6"/>
      <c r="Q6209" s="6">
        <v>409046</v>
      </c>
      <c r="R6209" s="6">
        <v>810988</v>
      </c>
    </row>
    <row r="6210" spans="1:18">
      <c r="A6210">
        <v>811003586</v>
      </c>
      <c r="B6210" s="1">
        <v>42004</v>
      </c>
      <c r="C6210" s="1" t="s">
        <v>6222</v>
      </c>
      <c r="D6210" t="s">
        <v>26024</v>
      </c>
      <c r="E6210" t="s">
        <v>26025</v>
      </c>
      <c r="F6210" t="s">
        <v>25948</v>
      </c>
      <c r="G6210" s="6">
        <v>1410746</v>
      </c>
      <c r="H6210" s="6">
        <v>851468</v>
      </c>
      <c r="I6210" s="6">
        <v>559278</v>
      </c>
      <c r="J6210" s="6">
        <v>257005</v>
      </c>
      <c r="K6210" s="6">
        <v>50252</v>
      </c>
      <c r="L6210" s="6">
        <v>252021</v>
      </c>
      <c r="M6210" s="6">
        <v>9456</v>
      </c>
      <c r="N6210" s="6">
        <v>80080</v>
      </c>
      <c r="O6210" s="6">
        <v>181397</v>
      </c>
      <c r="P6210" s="6"/>
      <c r="Q6210" s="6">
        <v>61981</v>
      </c>
      <c r="R6210" s="6">
        <v>119416</v>
      </c>
    </row>
    <row r="6211" spans="1:18">
      <c r="A6211">
        <v>811003604</v>
      </c>
      <c r="B6211" s="1">
        <v>42004</v>
      </c>
      <c r="C6211" s="1" t="s">
        <v>6223</v>
      </c>
      <c r="D6211" t="s">
        <v>26007</v>
      </c>
      <c r="E6211" t="s">
        <v>26008</v>
      </c>
      <c r="F6211" t="s">
        <v>25951</v>
      </c>
      <c r="G6211" s="6">
        <v>52000996</v>
      </c>
      <c r="H6211" s="6">
        <v>46087247</v>
      </c>
      <c r="I6211" s="6">
        <v>5913749</v>
      </c>
      <c r="J6211" s="6">
        <v>4950</v>
      </c>
      <c r="K6211" s="6">
        <v>2708614</v>
      </c>
      <c r="L6211" s="6">
        <v>3200185</v>
      </c>
      <c r="M6211" s="6">
        <v>402231</v>
      </c>
      <c r="N6211" s="6">
        <v>1133609</v>
      </c>
      <c r="O6211" s="6">
        <v>2468807</v>
      </c>
      <c r="P6211" s="6"/>
      <c r="Q6211" s="6">
        <v>832645</v>
      </c>
      <c r="R6211" s="6">
        <v>1636162</v>
      </c>
    </row>
    <row r="6212" spans="1:18">
      <c r="A6212">
        <v>811003651</v>
      </c>
      <c r="B6212" s="1">
        <v>42004</v>
      </c>
      <c r="C6212" s="1" t="s">
        <v>6224</v>
      </c>
      <c r="D6212" t="s">
        <v>26133</v>
      </c>
      <c r="E6212" t="s">
        <v>26134</v>
      </c>
      <c r="F6212" t="s">
        <v>25951</v>
      </c>
      <c r="G6212" s="6">
        <v>15762409</v>
      </c>
      <c r="H6212" s="6">
        <v>12558399</v>
      </c>
      <c r="I6212" s="6">
        <v>3204010</v>
      </c>
      <c r="J6212" s="6">
        <v>684344</v>
      </c>
      <c r="K6212" s="6">
        <v>2049289</v>
      </c>
      <c r="L6212" s="6">
        <v>470377</v>
      </c>
      <c r="M6212" s="6">
        <v>354006</v>
      </c>
      <c r="N6212" s="6">
        <v>704577</v>
      </c>
      <c r="O6212" s="6">
        <v>119806</v>
      </c>
      <c r="P6212" s="6"/>
      <c r="Q6212" s="6">
        <v>40734</v>
      </c>
      <c r="R6212" s="6">
        <v>79072</v>
      </c>
    </row>
    <row r="6213" spans="1:18">
      <c r="A6213">
        <v>811003652</v>
      </c>
      <c r="B6213" s="1">
        <v>42004</v>
      </c>
      <c r="C6213" s="1" t="s">
        <v>6225</v>
      </c>
      <c r="D6213" t="s">
        <v>26042</v>
      </c>
      <c r="G6213" s="6">
        <v>477249</v>
      </c>
      <c r="H6213" s="6">
        <v>278732</v>
      </c>
      <c r="I6213" s="6">
        <v>198517</v>
      </c>
      <c r="J6213" s="6">
        <v>116236</v>
      </c>
      <c r="K6213" s="6">
        <v>0</v>
      </c>
      <c r="L6213" s="6">
        <v>82281</v>
      </c>
      <c r="M6213" s="6">
        <v>1345</v>
      </c>
      <c r="N6213" s="6">
        <v>2066</v>
      </c>
      <c r="O6213" s="6">
        <v>81560</v>
      </c>
      <c r="P6213" s="6"/>
      <c r="Q6213" s="6">
        <v>27730</v>
      </c>
      <c r="R6213" s="6">
        <v>53830</v>
      </c>
    </row>
    <row r="6214" spans="1:18">
      <c r="A6214">
        <v>811003760</v>
      </c>
      <c r="B6214" s="1">
        <v>42004</v>
      </c>
      <c r="C6214" s="1" t="s">
        <v>6226</v>
      </c>
      <c r="D6214" t="s">
        <v>25997</v>
      </c>
      <c r="E6214" t="s">
        <v>25998</v>
      </c>
      <c r="F6214" t="s">
        <v>25951</v>
      </c>
      <c r="G6214" s="6">
        <v>767311</v>
      </c>
      <c r="H6214" s="6">
        <v>483808</v>
      </c>
      <c r="I6214" s="6">
        <v>283503</v>
      </c>
      <c r="J6214" s="6">
        <v>28870</v>
      </c>
      <c r="K6214" s="6">
        <v>167478</v>
      </c>
      <c r="L6214" s="6">
        <v>87155</v>
      </c>
      <c r="M6214" s="6">
        <v>65121</v>
      </c>
      <c r="N6214" s="6">
        <v>62294</v>
      </c>
      <c r="O6214" s="6">
        <v>89982</v>
      </c>
      <c r="P6214" s="6"/>
      <c r="Q6214" s="6">
        <v>32398</v>
      </c>
      <c r="R6214" s="6">
        <v>57584</v>
      </c>
    </row>
    <row r="6215" spans="1:18">
      <c r="A6215">
        <v>811003799</v>
      </c>
      <c r="B6215" s="1">
        <v>42004</v>
      </c>
      <c r="C6215" s="1" t="s">
        <v>6227</v>
      </c>
      <c r="D6215" t="s">
        <v>26013</v>
      </c>
      <c r="E6215" t="s">
        <v>26014</v>
      </c>
      <c r="F6215" t="s">
        <v>25935</v>
      </c>
      <c r="G6215" s="6">
        <v>23267095</v>
      </c>
      <c r="H6215" s="6">
        <v>20930249</v>
      </c>
      <c r="I6215" s="6">
        <v>2336846</v>
      </c>
      <c r="J6215" s="6">
        <v>760568</v>
      </c>
      <c r="K6215" s="6">
        <v>0</v>
      </c>
      <c r="L6215" s="6">
        <v>1576278</v>
      </c>
      <c r="M6215" s="6">
        <v>61916</v>
      </c>
      <c r="N6215" s="6">
        <v>238756</v>
      </c>
      <c r="O6215" s="6">
        <v>1399438</v>
      </c>
      <c r="P6215" s="6"/>
      <c r="Q6215" s="6">
        <v>508255</v>
      </c>
      <c r="R6215" s="6">
        <v>891183</v>
      </c>
    </row>
    <row r="6216" spans="1:18">
      <c r="A6216">
        <v>811003838</v>
      </c>
      <c r="B6216" s="1">
        <v>42004</v>
      </c>
      <c r="C6216" s="1" t="s">
        <v>6228</v>
      </c>
      <c r="D6216" t="s">
        <v>26004</v>
      </c>
      <c r="E6216" t="s">
        <v>26005</v>
      </c>
      <c r="F6216" t="s">
        <v>26006</v>
      </c>
      <c r="G6216" s="6">
        <v>415</v>
      </c>
      <c r="H6216" s="6">
        <v>27024</v>
      </c>
      <c r="I6216" s="6">
        <v>-26609</v>
      </c>
      <c r="J6216" s="6">
        <v>4</v>
      </c>
      <c r="K6216" s="6">
        <v>11350</v>
      </c>
      <c r="L6216" s="6">
        <v>-37963</v>
      </c>
      <c r="M6216" s="6">
        <v>83942</v>
      </c>
      <c r="N6216" s="6">
        <v>718</v>
      </c>
      <c r="O6216" s="6">
        <v>45261</v>
      </c>
      <c r="P6216" s="6"/>
      <c r="Q6216" s="6">
        <v>15388</v>
      </c>
      <c r="R6216" s="6">
        <v>29873</v>
      </c>
    </row>
    <row r="6217" spans="1:18">
      <c r="A6217">
        <v>811003876</v>
      </c>
      <c r="B6217" s="1">
        <v>42004</v>
      </c>
      <c r="C6217" s="1" t="s">
        <v>6229</v>
      </c>
      <c r="D6217" t="s">
        <v>25989</v>
      </c>
      <c r="E6217" t="s">
        <v>25990</v>
      </c>
      <c r="F6217" t="s">
        <v>25973</v>
      </c>
      <c r="G6217" s="6">
        <v>258991</v>
      </c>
      <c r="H6217" s="6">
        <v>0</v>
      </c>
      <c r="I6217" s="6">
        <v>258991</v>
      </c>
      <c r="J6217" s="6">
        <v>219594</v>
      </c>
      <c r="K6217" s="6">
        <v>0</v>
      </c>
      <c r="L6217" s="6">
        <v>39397</v>
      </c>
      <c r="M6217" s="6">
        <v>120038</v>
      </c>
      <c r="N6217" s="6">
        <v>157008</v>
      </c>
      <c r="O6217" s="6">
        <v>2427</v>
      </c>
      <c r="P6217" s="6"/>
      <c r="Q6217" s="6">
        <v>13438</v>
      </c>
      <c r="R6217" s="6">
        <v>-11011</v>
      </c>
    </row>
    <row r="6218" spans="1:18">
      <c r="A6218">
        <v>811003890</v>
      </c>
      <c r="B6218" s="1">
        <v>42004</v>
      </c>
      <c r="C6218" s="1" t="s">
        <v>6230</v>
      </c>
      <c r="D6218" t="s">
        <v>26283</v>
      </c>
      <c r="E6218" t="s">
        <v>26284</v>
      </c>
      <c r="F6218" t="s">
        <v>26017</v>
      </c>
      <c r="G6218" s="6">
        <v>18165014</v>
      </c>
      <c r="H6218" s="6">
        <v>13264303</v>
      </c>
      <c r="I6218" s="6">
        <v>4900711</v>
      </c>
      <c r="J6218" s="6">
        <v>3876464</v>
      </c>
      <c r="K6218" s="6">
        <v>85113</v>
      </c>
      <c r="L6218" s="6">
        <v>939134</v>
      </c>
      <c r="M6218" s="6">
        <v>144222</v>
      </c>
      <c r="N6218" s="6">
        <v>506398</v>
      </c>
      <c r="O6218" s="6">
        <v>576958</v>
      </c>
      <c r="P6218" s="6"/>
      <c r="Q6218" s="6">
        <v>281802</v>
      </c>
      <c r="R6218" s="6">
        <v>295156</v>
      </c>
    </row>
    <row r="6219" spans="1:18">
      <c r="A6219">
        <v>811003895</v>
      </c>
      <c r="B6219" s="1">
        <v>42004</v>
      </c>
      <c r="C6219" s="1" t="s">
        <v>6231</v>
      </c>
      <c r="D6219" t="s">
        <v>26024</v>
      </c>
      <c r="E6219" t="s">
        <v>26025</v>
      </c>
      <c r="F6219" t="s">
        <v>25948</v>
      </c>
      <c r="G6219" s="6">
        <v>15082376</v>
      </c>
      <c r="H6219" s="6">
        <v>11640143</v>
      </c>
      <c r="I6219" s="6">
        <v>3442233</v>
      </c>
      <c r="J6219" s="6">
        <v>1438538</v>
      </c>
      <c r="K6219" s="6">
        <v>1017202</v>
      </c>
      <c r="L6219" s="6">
        <v>986493</v>
      </c>
      <c r="M6219" s="6">
        <v>477057</v>
      </c>
      <c r="N6219" s="6">
        <v>1233688</v>
      </c>
      <c r="O6219" s="6">
        <v>229862</v>
      </c>
      <c r="P6219" s="6"/>
      <c r="Q6219" s="6">
        <v>105391</v>
      </c>
      <c r="R6219" s="6">
        <v>124471</v>
      </c>
    </row>
    <row r="6220" spans="1:18">
      <c r="A6220">
        <v>811003913</v>
      </c>
      <c r="B6220" s="1">
        <v>42004</v>
      </c>
      <c r="C6220" s="1" t="s">
        <v>6232</v>
      </c>
      <c r="D6220" t="s">
        <v>26049</v>
      </c>
      <c r="E6220" t="s">
        <v>26050</v>
      </c>
      <c r="F6220" t="s">
        <v>25943</v>
      </c>
      <c r="G6220" s="6">
        <v>2197546</v>
      </c>
      <c r="H6220" s="6">
        <v>1871093</v>
      </c>
      <c r="I6220" s="6">
        <v>326453</v>
      </c>
      <c r="J6220" s="6">
        <v>348728</v>
      </c>
      <c r="K6220" s="6">
        <v>0</v>
      </c>
      <c r="L6220" s="6">
        <v>-22275</v>
      </c>
      <c r="M6220" s="6">
        <v>96186</v>
      </c>
      <c r="N6220" s="6">
        <v>84872</v>
      </c>
      <c r="O6220" s="6">
        <v>-10961</v>
      </c>
      <c r="P6220" s="6"/>
      <c r="Q6220" s="6"/>
      <c r="R6220" s="6">
        <v>-10961</v>
      </c>
    </row>
    <row r="6221" spans="1:18">
      <c r="A6221">
        <v>811003974</v>
      </c>
      <c r="B6221" s="1">
        <v>42004</v>
      </c>
      <c r="C6221" s="1" t="s">
        <v>6233</v>
      </c>
      <c r="D6221" t="s">
        <v>26241</v>
      </c>
      <c r="E6221" t="s">
        <v>26242</v>
      </c>
      <c r="F6221" t="s">
        <v>26075</v>
      </c>
      <c r="G6221" s="6">
        <v>5714207</v>
      </c>
      <c r="H6221" s="6">
        <v>19575</v>
      </c>
      <c r="I6221" s="6">
        <v>5694632</v>
      </c>
      <c r="J6221" s="6">
        <v>5128278</v>
      </c>
      <c r="K6221" s="6">
        <v>0</v>
      </c>
      <c r="L6221" s="6">
        <v>566354</v>
      </c>
      <c r="M6221" s="6">
        <v>47475</v>
      </c>
      <c r="N6221" s="6">
        <v>407521</v>
      </c>
      <c r="O6221" s="6">
        <v>206308</v>
      </c>
      <c r="P6221" s="6"/>
      <c r="Q6221" s="6">
        <v>70145</v>
      </c>
      <c r="R6221" s="6">
        <v>136163</v>
      </c>
    </row>
    <row r="6222" spans="1:18">
      <c r="A6222">
        <v>811004012</v>
      </c>
      <c r="B6222" s="1">
        <v>42004</v>
      </c>
      <c r="C6222" s="1" t="s">
        <v>6234</v>
      </c>
      <c r="D6222" t="s">
        <v>26022</v>
      </c>
      <c r="E6222" t="s">
        <v>26023</v>
      </c>
      <c r="F6222" t="s">
        <v>25951</v>
      </c>
      <c r="G6222" s="6">
        <v>1276676</v>
      </c>
      <c r="H6222" s="6">
        <v>1086458</v>
      </c>
      <c r="I6222" s="6">
        <v>190218</v>
      </c>
      <c r="J6222" s="6">
        <v>137173</v>
      </c>
      <c r="K6222" s="6">
        <v>26904</v>
      </c>
      <c r="L6222" s="6">
        <v>26141</v>
      </c>
      <c r="M6222" s="6">
        <v>20346</v>
      </c>
      <c r="N6222" s="6">
        <v>1559</v>
      </c>
      <c r="O6222" s="6">
        <v>44928</v>
      </c>
      <c r="P6222" s="6"/>
      <c r="Q6222" s="6">
        <v>15746</v>
      </c>
      <c r="R6222" s="6">
        <v>29182</v>
      </c>
    </row>
    <row r="6223" spans="1:18">
      <c r="A6223">
        <v>811004031</v>
      </c>
      <c r="B6223" s="1">
        <v>42004</v>
      </c>
      <c r="C6223" s="1" t="s">
        <v>6235</v>
      </c>
      <c r="D6223" t="s">
        <v>26015</v>
      </c>
      <c r="E6223" t="s">
        <v>26016</v>
      </c>
      <c r="F6223" t="s">
        <v>26017</v>
      </c>
      <c r="G6223" s="6">
        <v>5200622</v>
      </c>
      <c r="H6223" s="6">
        <v>0</v>
      </c>
      <c r="I6223" s="6">
        <v>5200622</v>
      </c>
      <c r="J6223" s="6">
        <v>722402</v>
      </c>
      <c r="K6223" s="6">
        <v>3610896</v>
      </c>
      <c r="L6223" s="6">
        <v>867324</v>
      </c>
      <c r="M6223" s="6">
        <v>38856</v>
      </c>
      <c r="N6223" s="6">
        <v>55168</v>
      </c>
      <c r="O6223" s="6">
        <v>851012</v>
      </c>
      <c r="P6223" s="6"/>
      <c r="Q6223" s="6">
        <v>293589</v>
      </c>
      <c r="R6223" s="6">
        <v>557423</v>
      </c>
    </row>
    <row r="6224" spans="1:18">
      <c r="A6224">
        <v>811004057</v>
      </c>
      <c r="B6224" s="1">
        <v>42004</v>
      </c>
      <c r="C6224" s="1" t="s">
        <v>6236</v>
      </c>
      <c r="D6224" t="s">
        <v>26283</v>
      </c>
      <c r="E6224" t="s">
        <v>26284</v>
      </c>
      <c r="F6224" t="s">
        <v>26017</v>
      </c>
      <c r="G6224" s="6">
        <v>13846124</v>
      </c>
      <c r="H6224" s="6">
        <v>9576647</v>
      </c>
      <c r="I6224" s="6">
        <v>4269477</v>
      </c>
      <c r="J6224" s="6">
        <v>4014757</v>
      </c>
      <c r="K6224" s="6">
        <v>0</v>
      </c>
      <c r="L6224" s="6">
        <v>254720</v>
      </c>
      <c r="M6224" s="6">
        <v>401519</v>
      </c>
      <c r="N6224" s="6">
        <v>471731</v>
      </c>
      <c r="O6224" s="6">
        <v>184508</v>
      </c>
      <c r="P6224" s="6"/>
      <c r="Q6224" s="6">
        <v>33304</v>
      </c>
      <c r="R6224" s="6">
        <v>151204</v>
      </c>
    </row>
    <row r="6225" spans="1:18">
      <c r="A6225">
        <v>811004064</v>
      </c>
      <c r="B6225" s="1">
        <v>42004</v>
      </c>
      <c r="C6225" s="1" t="s">
        <v>6237</v>
      </c>
      <c r="D6225" t="s">
        <v>26088</v>
      </c>
      <c r="E6225" t="s">
        <v>26089</v>
      </c>
      <c r="F6225" t="s">
        <v>25951</v>
      </c>
      <c r="G6225" s="6">
        <v>4554279</v>
      </c>
      <c r="H6225" s="6">
        <v>3260318</v>
      </c>
      <c r="I6225" s="6">
        <v>1293961</v>
      </c>
      <c r="J6225" s="6">
        <v>362689</v>
      </c>
      <c r="K6225" s="6">
        <v>285342</v>
      </c>
      <c r="L6225" s="6">
        <v>645930</v>
      </c>
      <c r="M6225" s="6">
        <v>22841</v>
      </c>
      <c r="N6225" s="6">
        <v>200708</v>
      </c>
      <c r="O6225" s="6">
        <v>468063</v>
      </c>
      <c r="P6225" s="6"/>
      <c r="Q6225" s="6">
        <v>163158</v>
      </c>
      <c r="R6225" s="6">
        <v>304905</v>
      </c>
    </row>
    <row r="6226" spans="1:18">
      <c r="A6226">
        <v>811004112</v>
      </c>
      <c r="B6226" s="1">
        <v>42004</v>
      </c>
      <c r="C6226" s="1" t="s">
        <v>6238</v>
      </c>
      <c r="D6226" t="s">
        <v>25985</v>
      </c>
      <c r="E6226" t="s">
        <v>25986</v>
      </c>
      <c r="F6226" t="s">
        <v>25951</v>
      </c>
      <c r="G6226" s="6">
        <v>29130666</v>
      </c>
      <c r="H6226" s="6">
        <v>21239586</v>
      </c>
      <c r="I6226" s="6">
        <v>7891080</v>
      </c>
      <c r="J6226" s="6">
        <v>3038353</v>
      </c>
      <c r="K6226" s="6">
        <v>3325436</v>
      </c>
      <c r="L6226" s="6">
        <v>1527291</v>
      </c>
      <c r="M6226" s="6">
        <v>395292</v>
      </c>
      <c r="N6226" s="6">
        <v>1358547</v>
      </c>
      <c r="O6226" s="6">
        <v>564036</v>
      </c>
      <c r="P6226" s="6"/>
      <c r="Q6226" s="6">
        <v>422253</v>
      </c>
      <c r="R6226" s="6">
        <v>141783</v>
      </c>
    </row>
    <row r="6227" spans="1:18">
      <c r="A6227">
        <v>811004145</v>
      </c>
      <c r="B6227" s="1">
        <v>42004</v>
      </c>
      <c r="C6227" s="1" t="s">
        <v>6239</v>
      </c>
      <c r="D6227" t="s">
        <v>26396</v>
      </c>
      <c r="E6227" t="s">
        <v>26397</v>
      </c>
      <c r="F6227" t="s">
        <v>25982</v>
      </c>
      <c r="G6227" s="6">
        <v>0</v>
      </c>
      <c r="H6227" s="6">
        <v>0</v>
      </c>
      <c r="I6227" s="6">
        <v>0</v>
      </c>
      <c r="J6227" s="6">
        <v>254251</v>
      </c>
      <c r="K6227" s="6">
        <v>0</v>
      </c>
      <c r="L6227" s="6">
        <v>-254251</v>
      </c>
      <c r="M6227" s="6">
        <v>2819</v>
      </c>
      <c r="N6227" s="6">
        <v>0</v>
      </c>
      <c r="O6227" s="6">
        <v>-251432</v>
      </c>
      <c r="P6227" s="6"/>
      <c r="Q6227" s="6"/>
      <c r="R6227" s="6">
        <v>-251432</v>
      </c>
    </row>
    <row r="6228" spans="1:18">
      <c r="A6228">
        <v>811004360</v>
      </c>
      <c r="B6228" s="1">
        <v>42004</v>
      </c>
      <c r="C6228" s="1" t="s">
        <v>6240</v>
      </c>
      <c r="D6228" t="s">
        <v>26619</v>
      </c>
      <c r="E6228" t="s">
        <v>26620</v>
      </c>
      <c r="F6228" t="s">
        <v>25948</v>
      </c>
      <c r="G6228" s="6">
        <v>2129599</v>
      </c>
      <c r="H6228" s="6">
        <v>1577413</v>
      </c>
      <c r="I6228" s="6">
        <v>552186</v>
      </c>
      <c r="J6228" s="6">
        <v>342244</v>
      </c>
      <c r="K6228" s="6">
        <v>167456</v>
      </c>
      <c r="L6228" s="6">
        <v>42486</v>
      </c>
      <c r="M6228" s="6">
        <v>13920</v>
      </c>
      <c r="N6228" s="6">
        <v>67169</v>
      </c>
      <c r="O6228" s="6">
        <v>-10763</v>
      </c>
      <c r="P6228" s="6"/>
      <c r="Q6228" s="6"/>
      <c r="R6228" s="6">
        <v>-10763</v>
      </c>
    </row>
    <row r="6229" spans="1:18">
      <c r="A6229">
        <v>811004397</v>
      </c>
      <c r="B6229" s="1">
        <v>42004</v>
      </c>
      <c r="C6229" s="1" t="s">
        <v>6241</v>
      </c>
      <c r="D6229" t="s">
        <v>26428</v>
      </c>
      <c r="E6229" t="s">
        <v>26429</v>
      </c>
      <c r="F6229" t="s">
        <v>25948</v>
      </c>
      <c r="G6229" s="6">
        <v>0</v>
      </c>
      <c r="H6229" s="6">
        <v>0</v>
      </c>
      <c r="I6229" s="6">
        <v>0</v>
      </c>
      <c r="J6229" s="6">
        <v>30226</v>
      </c>
      <c r="K6229" s="6">
        <v>155403</v>
      </c>
      <c r="L6229" s="6">
        <v>-185629</v>
      </c>
      <c r="M6229" s="6">
        <v>207140</v>
      </c>
      <c r="N6229" s="6">
        <v>39476</v>
      </c>
      <c r="O6229" s="6">
        <v>-17965</v>
      </c>
      <c r="P6229" s="6"/>
      <c r="Q6229" s="6">
        <v>90765</v>
      </c>
      <c r="R6229" s="6">
        <v>-108730</v>
      </c>
    </row>
    <row r="6230" spans="1:18">
      <c r="A6230">
        <v>811004413</v>
      </c>
      <c r="B6230" s="1">
        <v>42004</v>
      </c>
      <c r="C6230" s="1" t="s">
        <v>6242</v>
      </c>
      <c r="D6230" t="s">
        <v>25991</v>
      </c>
      <c r="G6230" s="6">
        <v>5076203</v>
      </c>
      <c r="H6230" s="6">
        <v>3643168</v>
      </c>
      <c r="I6230" s="6">
        <v>1433035</v>
      </c>
      <c r="J6230" s="6">
        <v>369761</v>
      </c>
      <c r="K6230" s="6">
        <v>674511</v>
      </c>
      <c r="L6230" s="6">
        <v>388763</v>
      </c>
      <c r="M6230" s="6">
        <v>8997</v>
      </c>
      <c r="N6230" s="6">
        <v>122288</v>
      </c>
      <c r="O6230" s="6">
        <v>275472</v>
      </c>
      <c r="P6230" s="6"/>
      <c r="Q6230" s="6">
        <v>107556</v>
      </c>
      <c r="R6230" s="6">
        <v>167916</v>
      </c>
    </row>
    <row r="6231" spans="1:18">
      <c r="A6231">
        <v>811004496</v>
      </c>
      <c r="B6231" s="1">
        <v>42004</v>
      </c>
      <c r="C6231" s="1" t="s">
        <v>6243</v>
      </c>
      <c r="D6231" t="s">
        <v>26259</v>
      </c>
      <c r="E6231" t="s">
        <v>26260</v>
      </c>
      <c r="F6231" t="s">
        <v>25948</v>
      </c>
      <c r="G6231" s="6">
        <v>845305</v>
      </c>
      <c r="H6231" s="6">
        <v>459041</v>
      </c>
      <c r="I6231" s="6">
        <v>386264</v>
      </c>
      <c r="J6231" s="6">
        <v>264800</v>
      </c>
      <c r="K6231" s="6">
        <v>121330</v>
      </c>
      <c r="L6231" s="6">
        <v>134</v>
      </c>
      <c r="M6231" s="6">
        <v>123333</v>
      </c>
      <c r="N6231" s="6">
        <v>77835</v>
      </c>
      <c r="O6231" s="6">
        <v>45632</v>
      </c>
      <c r="P6231" s="6"/>
      <c r="Q6231" s="6">
        <v>38533</v>
      </c>
      <c r="R6231" s="6">
        <v>7099</v>
      </c>
    </row>
    <row r="6232" spans="1:18">
      <c r="A6232">
        <v>811004511</v>
      </c>
      <c r="B6232" s="1">
        <v>42004</v>
      </c>
      <c r="C6232" s="1" t="s">
        <v>6244</v>
      </c>
      <c r="D6232" t="s">
        <v>26011</v>
      </c>
      <c r="E6232" t="s">
        <v>26012</v>
      </c>
      <c r="F6232" t="s">
        <v>25982</v>
      </c>
      <c r="G6232" s="6">
        <v>2193513</v>
      </c>
      <c r="H6232" s="6">
        <v>0</v>
      </c>
      <c r="I6232" s="6">
        <v>2193513</v>
      </c>
      <c r="J6232" s="6">
        <v>427654</v>
      </c>
      <c r="K6232" s="6">
        <v>0</v>
      </c>
      <c r="L6232" s="6">
        <v>1765859</v>
      </c>
      <c r="M6232" s="6">
        <v>43082</v>
      </c>
      <c r="N6232" s="6">
        <v>8688</v>
      </c>
      <c r="O6232" s="6">
        <v>1800253</v>
      </c>
      <c r="P6232" s="6"/>
      <c r="Q6232" s="6">
        <v>81816</v>
      </c>
      <c r="R6232" s="6">
        <v>1718437</v>
      </c>
    </row>
    <row r="6233" spans="1:18">
      <c r="A6233">
        <v>811004518</v>
      </c>
      <c r="B6233" s="1">
        <v>42004</v>
      </c>
      <c r="C6233" s="1" t="s">
        <v>6245</v>
      </c>
      <c r="D6233" t="s">
        <v>25985</v>
      </c>
      <c r="E6233" t="s">
        <v>25986</v>
      </c>
      <c r="F6233" t="s">
        <v>25951</v>
      </c>
      <c r="G6233" s="6">
        <v>1704529</v>
      </c>
      <c r="H6233" s="6">
        <v>923888</v>
      </c>
      <c r="I6233" s="6">
        <v>780641</v>
      </c>
      <c r="J6233" s="6">
        <v>180457</v>
      </c>
      <c r="K6233" s="6">
        <v>466182</v>
      </c>
      <c r="L6233" s="6">
        <v>134002</v>
      </c>
      <c r="M6233" s="6">
        <v>12944</v>
      </c>
      <c r="N6233" s="6">
        <v>50545</v>
      </c>
      <c r="O6233" s="6">
        <v>96401</v>
      </c>
      <c r="P6233" s="6"/>
      <c r="Q6233" s="6">
        <v>39404</v>
      </c>
      <c r="R6233" s="6">
        <v>56997</v>
      </c>
    </row>
    <row r="6234" spans="1:18">
      <c r="A6234">
        <v>811004541</v>
      </c>
      <c r="B6234" s="1">
        <v>42004</v>
      </c>
      <c r="C6234" s="1" t="s">
        <v>6246</v>
      </c>
      <c r="D6234" t="s">
        <v>26180</v>
      </c>
      <c r="E6234" t="s">
        <v>26181</v>
      </c>
      <c r="F6234" t="s">
        <v>25951</v>
      </c>
      <c r="G6234" s="6">
        <v>4571771</v>
      </c>
      <c r="H6234" s="6">
        <v>4022960</v>
      </c>
      <c r="I6234" s="6">
        <v>548811</v>
      </c>
      <c r="J6234" s="6">
        <v>203789</v>
      </c>
      <c r="K6234" s="6">
        <v>378972</v>
      </c>
      <c r="L6234" s="6">
        <v>-33950</v>
      </c>
      <c r="M6234" s="6">
        <v>88416</v>
      </c>
      <c r="N6234" s="6">
        <v>10194</v>
      </c>
      <c r="O6234" s="6">
        <v>44272</v>
      </c>
      <c r="P6234" s="6"/>
      <c r="Q6234" s="6">
        <v>17931</v>
      </c>
      <c r="R6234" s="6">
        <v>26341</v>
      </c>
    </row>
    <row r="6235" spans="1:18">
      <c r="A6235">
        <v>811004550</v>
      </c>
      <c r="B6235" s="1">
        <v>42004</v>
      </c>
      <c r="C6235" s="1" t="s">
        <v>6247</v>
      </c>
      <c r="D6235" t="s">
        <v>26020</v>
      </c>
      <c r="E6235" t="s">
        <v>26021</v>
      </c>
      <c r="F6235" t="s">
        <v>25948</v>
      </c>
      <c r="G6235" s="6">
        <v>19477529</v>
      </c>
      <c r="H6235" s="6">
        <v>14533607</v>
      </c>
      <c r="I6235" s="6">
        <v>4943922</v>
      </c>
      <c r="J6235" s="6">
        <v>1035215</v>
      </c>
      <c r="K6235" s="6">
        <v>2327985</v>
      </c>
      <c r="L6235" s="6">
        <v>1580722</v>
      </c>
      <c r="M6235" s="6">
        <v>178816</v>
      </c>
      <c r="N6235" s="6">
        <v>1225530</v>
      </c>
      <c r="O6235" s="6">
        <v>534008</v>
      </c>
      <c r="P6235" s="6"/>
      <c r="Q6235" s="6">
        <v>201200</v>
      </c>
      <c r="R6235" s="6">
        <v>332808</v>
      </c>
    </row>
    <row r="6236" spans="1:18">
      <c r="A6236">
        <v>811004708</v>
      </c>
      <c r="B6236" s="1">
        <v>42004</v>
      </c>
      <c r="C6236" s="1" t="s">
        <v>6248</v>
      </c>
      <c r="D6236" t="s">
        <v>25949</v>
      </c>
      <c r="E6236" t="s">
        <v>25950</v>
      </c>
      <c r="F6236" t="s">
        <v>25951</v>
      </c>
      <c r="G6236" s="6">
        <v>3501540</v>
      </c>
      <c r="H6236" s="6">
        <v>2691334</v>
      </c>
      <c r="I6236" s="6">
        <v>810206</v>
      </c>
      <c r="J6236" s="6">
        <v>696591</v>
      </c>
      <c r="K6236" s="6">
        <v>67053</v>
      </c>
      <c r="L6236" s="6">
        <v>46562</v>
      </c>
      <c r="M6236" s="6">
        <v>342635</v>
      </c>
      <c r="N6236" s="6">
        <v>100470</v>
      </c>
      <c r="O6236" s="6">
        <v>288727</v>
      </c>
      <c r="P6236" s="6"/>
      <c r="Q6236" s="6">
        <v>154594</v>
      </c>
      <c r="R6236" s="6">
        <v>134133</v>
      </c>
    </row>
    <row r="6237" spans="1:18">
      <c r="A6237">
        <v>811004715</v>
      </c>
      <c r="B6237" s="1">
        <v>42004</v>
      </c>
      <c r="C6237" s="1" t="s">
        <v>6249</v>
      </c>
      <c r="D6237" t="s">
        <v>26100</v>
      </c>
      <c r="E6237" t="s">
        <v>26101</v>
      </c>
      <c r="F6237" t="s">
        <v>25948</v>
      </c>
      <c r="G6237" s="6">
        <v>11527736</v>
      </c>
      <c r="H6237" s="6">
        <v>9877388</v>
      </c>
      <c r="I6237" s="6">
        <v>1650348</v>
      </c>
      <c r="J6237" s="6">
        <v>681809</v>
      </c>
      <c r="K6237" s="6">
        <v>95477</v>
      </c>
      <c r="L6237" s="6">
        <v>873062</v>
      </c>
      <c r="M6237" s="6">
        <v>103808</v>
      </c>
      <c r="N6237" s="6">
        <v>905975</v>
      </c>
      <c r="O6237" s="6">
        <v>70895</v>
      </c>
      <c r="P6237" s="6"/>
      <c r="Q6237" s="6">
        <v>39238</v>
      </c>
      <c r="R6237" s="6">
        <v>31657</v>
      </c>
    </row>
    <row r="6238" spans="1:18">
      <c r="A6238">
        <v>811004721</v>
      </c>
      <c r="B6238" s="1">
        <v>42004</v>
      </c>
      <c r="C6238" s="1" t="s">
        <v>6250</v>
      </c>
      <c r="D6238" t="s">
        <v>25995</v>
      </c>
      <c r="E6238" t="s">
        <v>25996</v>
      </c>
      <c r="F6238" t="s">
        <v>25954</v>
      </c>
      <c r="G6238" s="6">
        <v>6051485</v>
      </c>
      <c r="H6238" s="6">
        <v>3902471</v>
      </c>
      <c r="I6238" s="6">
        <v>2149014</v>
      </c>
      <c r="J6238" s="6">
        <v>487836</v>
      </c>
      <c r="K6238" s="6">
        <v>1269404</v>
      </c>
      <c r="L6238" s="6">
        <v>391774</v>
      </c>
      <c r="M6238" s="6">
        <v>236402</v>
      </c>
      <c r="N6238" s="6">
        <v>67803</v>
      </c>
      <c r="O6238" s="6">
        <v>560373</v>
      </c>
      <c r="P6238" s="6"/>
      <c r="Q6238" s="6">
        <v>259029</v>
      </c>
      <c r="R6238" s="6">
        <v>301344</v>
      </c>
    </row>
    <row r="6239" spans="1:18">
      <c r="A6239">
        <v>811004786</v>
      </c>
      <c r="B6239" s="1">
        <v>42004</v>
      </c>
      <c r="C6239" s="1" t="s">
        <v>6251</v>
      </c>
      <c r="D6239" t="s">
        <v>26245</v>
      </c>
      <c r="E6239" t="s">
        <v>26246</v>
      </c>
      <c r="F6239" t="s">
        <v>25951</v>
      </c>
      <c r="G6239" s="6">
        <v>50372298</v>
      </c>
      <c r="H6239" s="6">
        <v>43620744</v>
      </c>
      <c r="I6239" s="6">
        <v>6751554</v>
      </c>
      <c r="J6239" s="6">
        <v>2174412</v>
      </c>
      <c r="K6239" s="6">
        <v>1583580</v>
      </c>
      <c r="L6239" s="6">
        <v>2993562</v>
      </c>
      <c r="M6239" s="6">
        <v>299232</v>
      </c>
      <c r="N6239" s="6">
        <v>1656454</v>
      </c>
      <c r="O6239" s="6">
        <v>1636340</v>
      </c>
      <c r="P6239" s="6"/>
      <c r="Q6239" s="6">
        <v>788884</v>
      </c>
      <c r="R6239" s="6">
        <v>847456</v>
      </c>
    </row>
    <row r="6240" spans="1:18">
      <c r="A6240">
        <v>811004793</v>
      </c>
      <c r="B6240" s="1">
        <v>42004</v>
      </c>
      <c r="C6240" s="1" t="s">
        <v>6252</v>
      </c>
      <c r="D6240" t="s">
        <v>26428</v>
      </c>
      <c r="E6240" t="s">
        <v>26429</v>
      </c>
      <c r="F6240" t="s">
        <v>25948</v>
      </c>
      <c r="G6240" s="6">
        <v>4109164</v>
      </c>
      <c r="H6240" s="6">
        <v>3070916</v>
      </c>
      <c r="I6240" s="6">
        <v>1038248</v>
      </c>
      <c r="J6240" s="6">
        <v>377056</v>
      </c>
      <c r="K6240" s="6">
        <v>358027</v>
      </c>
      <c r="L6240" s="6">
        <v>303165</v>
      </c>
      <c r="M6240" s="6">
        <v>25007</v>
      </c>
      <c r="N6240" s="6">
        <v>233639</v>
      </c>
      <c r="O6240" s="6">
        <v>94533</v>
      </c>
      <c r="P6240" s="6"/>
      <c r="Q6240" s="6">
        <v>39682</v>
      </c>
      <c r="R6240" s="6">
        <v>54851</v>
      </c>
    </row>
    <row r="6241" spans="1:18">
      <c r="A6241">
        <v>811004805</v>
      </c>
      <c r="B6241" s="1">
        <v>42004</v>
      </c>
      <c r="C6241" s="1" t="s">
        <v>6253</v>
      </c>
      <c r="D6241" t="s">
        <v>25969</v>
      </c>
      <c r="E6241" t="s">
        <v>25970</v>
      </c>
      <c r="F6241" t="s">
        <v>25948</v>
      </c>
      <c r="G6241" s="6">
        <v>79353379</v>
      </c>
      <c r="H6241" s="6">
        <v>39730547</v>
      </c>
      <c r="I6241" s="6">
        <v>39622832</v>
      </c>
      <c r="J6241" s="6">
        <v>12776056</v>
      </c>
      <c r="K6241" s="6">
        <v>18487701</v>
      </c>
      <c r="L6241" s="6">
        <v>8359075</v>
      </c>
      <c r="M6241" s="6">
        <v>33324726</v>
      </c>
      <c r="N6241" s="6">
        <v>24918231</v>
      </c>
      <c r="O6241" s="6">
        <v>16765570</v>
      </c>
      <c r="P6241" s="6"/>
      <c r="Q6241" s="6">
        <v>2406827</v>
      </c>
      <c r="R6241" s="6">
        <v>14358743</v>
      </c>
    </row>
    <row r="6242" spans="1:18">
      <c r="A6242">
        <v>811004822</v>
      </c>
      <c r="B6242" s="1">
        <v>42004</v>
      </c>
      <c r="C6242" s="1" t="s">
        <v>6254</v>
      </c>
      <c r="D6242" t="s">
        <v>25933</v>
      </c>
      <c r="E6242" t="s">
        <v>25934</v>
      </c>
      <c r="F6242" t="s">
        <v>25935</v>
      </c>
      <c r="G6242" s="6">
        <v>6738109</v>
      </c>
      <c r="H6242" s="6">
        <v>5785169</v>
      </c>
      <c r="I6242" s="6">
        <v>952940</v>
      </c>
      <c r="J6242" s="6">
        <v>349349</v>
      </c>
      <c r="K6242" s="6">
        <v>0</v>
      </c>
      <c r="L6242" s="6">
        <v>603591</v>
      </c>
      <c r="M6242" s="6">
        <v>21243</v>
      </c>
      <c r="N6242" s="6">
        <v>73276</v>
      </c>
      <c r="O6242" s="6">
        <v>551558</v>
      </c>
      <c r="P6242" s="6"/>
      <c r="Q6242" s="6">
        <v>192097</v>
      </c>
      <c r="R6242" s="6">
        <v>359461</v>
      </c>
    </row>
    <row r="6243" spans="1:18">
      <c r="A6243">
        <v>811005042</v>
      </c>
      <c r="B6243" s="1">
        <v>42004</v>
      </c>
      <c r="C6243" s="1" t="s">
        <v>6255</v>
      </c>
      <c r="D6243" t="s">
        <v>26150</v>
      </c>
      <c r="E6243" t="s">
        <v>26151</v>
      </c>
      <c r="F6243" t="s">
        <v>25951</v>
      </c>
      <c r="G6243" s="6">
        <v>11175630</v>
      </c>
      <c r="H6243" s="6">
        <v>9038052</v>
      </c>
      <c r="I6243" s="6">
        <v>2137578</v>
      </c>
      <c r="J6243" s="6">
        <v>565140</v>
      </c>
      <c r="K6243" s="6">
        <v>701814</v>
      </c>
      <c r="L6243" s="6">
        <v>870624</v>
      </c>
      <c r="M6243" s="6">
        <v>56111</v>
      </c>
      <c r="N6243" s="6">
        <v>145050</v>
      </c>
      <c r="O6243" s="6">
        <v>781685</v>
      </c>
      <c r="P6243" s="6"/>
      <c r="Q6243" s="6">
        <v>275718</v>
      </c>
      <c r="R6243" s="6">
        <v>505967</v>
      </c>
    </row>
    <row r="6244" spans="1:18">
      <c r="A6244">
        <v>811005058</v>
      </c>
      <c r="B6244" s="1">
        <v>42004</v>
      </c>
      <c r="C6244" s="1" t="s">
        <v>6256</v>
      </c>
      <c r="D6244" t="s">
        <v>26133</v>
      </c>
      <c r="E6244" t="s">
        <v>26134</v>
      </c>
      <c r="F6244" t="s">
        <v>25951</v>
      </c>
      <c r="G6244" s="6">
        <v>16993857</v>
      </c>
      <c r="H6244" s="6">
        <v>15096753</v>
      </c>
      <c r="I6244" s="6">
        <v>1897104</v>
      </c>
      <c r="J6244" s="6">
        <v>554050</v>
      </c>
      <c r="K6244" s="6">
        <v>963407</v>
      </c>
      <c r="L6244" s="6">
        <v>379647</v>
      </c>
      <c r="M6244" s="6">
        <v>85320</v>
      </c>
      <c r="N6244" s="6">
        <v>365328</v>
      </c>
      <c r="O6244" s="6">
        <v>99639</v>
      </c>
      <c r="P6244" s="6"/>
      <c r="Q6244" s="6">
        <v>41744</v>
      </c>
      <c r="R6244" s="6">
        <v>57895</v>
      </c>
    </row>
    <row r="6245" spans="1:18">
      <c r="A6245">
        <v>811005163</v>
      </c>
      <c r="B6245" s="1">
        <v>42004</v>
      </c>
      <c r="C6245" s="1" t="s">
        <v>6257</v>
      </c>
      <c r="D6245" t="s">
        <v>26022</v>
      </c>
      <c r="E6245" t="s">
        <v>26023</v>
      </c>
      <c r="F6245" t="s">
        <v>25951</v>
      </c>
      <c r="G6245" s="6">
        <v>1187839</v>
      </c>
      <c r="H6245" s="6">
        <v>854814</v>
      </c>
      <c r="I6245" s="6">
        <v>333025</v>
      </c>
      <c r="J6245" s="6">
        <v>0</v>
      </c>
      <c r="K6245" s="6">
        <v>662685</v>
      </c>
      <c r="L6245" s="6">
        <v>-329660</v>
      </c>
      <c r="M6245" s="6">
        <v>7316</v>
      </c>
      <c r="N6245" s="6">
        <v>57040</v>
      </c>
      <c r="O6245" s="6">
        <v>-379384</v>
      </c>
      <c r="P6245" s="6"/>
      <c r="Q6245" s="6"/>
      <c r="R6245" s="6">
        <v>-379384</v>
      </c>
    </row>
    <row r="6246" spans="1:18">
      <c r="A6246">
        <v>811005175</v>
      </c>
      <c r="B6246" s="1">
        <v>42004</v>
      </c>
      <c r="C6246" s="1" t="s">
        <v>6258</v>
      </c>
      <c r="D6246" t="s">
        <v>26186</v>
      </c>
      <c r="E6246" t="s">
        <v>26187</v>
      </c>
      <c r="F6246" t="s">
        <v>25951</v>
      </c>
      <c r="G6246" s="6">
        <v>2131871</v>
      </c>
      <c r="H6246" s="6">
        <v>1940003</v>
      </c>
      <c r="I6246" s="6">
        <v>191868</v>
      </c>
      <c r="J6246" s="6">
        <v>13099</v>
      </c>
      <c r="K6246" s="6">
        <v>71578</v>
      </c>
      <c r="L6246" s="6">
        <v>107191</v>
      </c>
      <c r="M6246" s="6">
        <v>0</v>
      </c>
      <c r="N6246" s="6">
        <v>73256</v>
      </c>
      <c r="O6246" s="6">
        <v>33935</v>
      </c>
      <c r="P6246" s="6"/>
      <c r="Q6246" s="6">
        <v>11538</v>
      </c>
      <c r="R6246" s="6">
        <v>22397</v>
      </c>
    </row>
    <row r="6247" spans="1:18">
      <c r="A6247">
        <v>811005182</v>
      </c>
      <c r="B6247" s="1">
        <v>42004</v>
      </c>
      <c r="C6247" s="1" t="s">
        <v>6259</v>
      </c>
      <c r="D6247" t="s">
        <v>26053</v>
      </c>
      <c r="E6247" t="s">
        <v>26054</v>
      </c>
      <c r="F6247" t="s">
        <v>25948</v>
      </c>
      <c r="G6247" s="6">
        <v>1904136</v>
      </c>
      <c r="H6247" s="6">
        <v>1429244</v>
      </c>
      <c r="I6247" s="6">
        <v>474892</v>
      </c>
      <c r="J6247" s="6">
        <v>187749</v>
      </c>
      <c r="K6247" s="6">
        <v>26277</v>
      </c>
      <c r="L6247" s="6">
        <v>260866</v>
      </c>
      <c r="M6247" s="6">
        <v>42016</v>
      </c>
      <c r="N6247" s="6">
        <v>74071</v>
      </c>
      <c r="O6247" s="6">
        <v>228811</v>
      </c>
      <c r="P6247" s="6"/>
      <c r="Q6247" s="6">
        <v>94521</v>
      </c>
      <c r="R6247" s="6">
        <v>134290</v>
      </c>
    </row>
    <row r="6248" spans="1:18">
      <c r="A6248">
        <v>811005246</v>
      </c>
      <c r="B6248" s="1">
        <v>42004</v>
      </c>
      <c r="C6248" s="1" t="s">
        <v>6260</v>
      </c>
      <c r="D6248" t="s">
        <v>25978</v>
      </c>
      <c r="E6248" t="s">
        <v>25979</v>
      </c>
      <c r="F6248" t="s">
        <v>25954</v>
      </c>
      <c r="G6248" s="6">
        <v>47013715</v>
      </c>
      <c r="H6248" s="6">
        <v>33642209</v>
      </c>
      <c r="I6248" s="6">
        <v>13371506</v>
      </c>
      <c r="J6248" s="6">
        <v>14454681</v>
      </c>
      <c r="K6248" s="6">
        <v>48684</v>
      </c>
      <c r="L6248" s="6">
        <v>-1131859</v>
      </c>
      <c r="M6248" s="6">
        <v>1657102</v>
      </c>
      <c r="N6248" s="6">
        <v>204937</v>
      </c>
      <c r="O6248" s="6">
        <v>320306</v>
      </c>
      <c r="P6248" s="6"/>
      <c r="Q6248" s="6">
        <v>266982</v>
      </c>
      <c r="R6248" s="6">
        <v>53324</v>
      </c>
    </row>
    <row r="6249" spans="1:18">
      <c r="A6249">
        <v>811005323</v>
      </c>
      <c r="B6249" s="1">
        <v>42004</v>
      </c>
      <c r="C6249" s="1" t="s">
        <v>6261</v>
      </c>
      <c r="D6249" t="s">
        <v>26022</v>
      </c>
      <c r="E6249" t="s">
        <v>26023</v>
      </c>
      <c r="F6249" t="s">
        <v>25951</v>
      </c>
      <c r="G6249" s="6">
        <v>4234481</v>
      </c>
      <c r="H6249" s="6">
        <v>3782300</v>
      </c>
      <c r="I6249" s="6">
        <v>452181</v>
      </c>
      <c r="J6249" s="6">
        <v>215442</v>
      </c>
      <c r="K6249" s="6">
        <v>134995</v>
      </c>
      <c r="L6249" s="6">
        <v>101744</v>
      </c>
      <c r="M6249" s="6">
        <v>31572</v>
      </c>
      <c r="N6249" s="6">
        <v>4416</v>
      </c>
      <c r="O6249" s="6">
        <v>128900</v>
      </c>
      <c r="P6249" s="6"/>
      <c r="Q6249" s="6">
        <v>44469</v>
      </c>
      <c r="R6249" s="6">
        <v>84431</v>
      </c>
    </row>
    <row r="6250" spans="1:18">
      <c r="A6250">
        <v>811005390</v>
      </c>
      <c r="B6250" s="1">
        <v>42004</v>
      </c>
      <c r="C6250" s="1" t="s">
        <v>6262</v>
      </c>
      <c r="D6250" t="s">
        <v>26028</v>
      </c>
      <c r="E6250" t="s">
        <v>26029</v>
      </c>
      <c r="F6250" t="s">
        <v>25951</v>
      </c>
      <c r="G6250" s="6">
        <v>21138978</v>
      </c>
      <c r="H6250" s="6">
        <v>17346940</v>
      </c>
      <c r="I6250" s="6">
        <v>3792038</v>
      </c>
      <c r="J6250" s="6">
        <v>1213405</v>
      </c>
      <c r="K6250" s="6">
        <v>1889016</v>
      </c>
      <c r="L6250" s="6">
        <v>689617</v>
      </c>
      <c r="M6250" s="6">
        <v>340992</v>
      </c>
      <c r="N6250" s="6">
        <v>49507</v>
      </c>
      <c r="O6250" s="6">
        <v>981102</v>
      </c>
      <c r="P6250" s="6"/>
      <c r="Q6250" s="6">
        <v>360960</v>
      </c>
      <c r="R6250" s="6">
        <v>620142</v>
      </c>
    </row>
    <row r="6251" spans="1:18">
      <c r="A6251">
        <v>811005628</v>
      </c>
      <c r="B6251" s="1">
        <v>42004</v>
      </c>
      <c r="C6251" s="1" t="s">
        <v>6263</v>
      </c>
      <c r="D6251" t="s">
        <v>26293</v>
      </c>
      <c r="E6251" t="s">
        <v>26294</v>
      </c>
      <c r="F6251" t="s">
        <v>25951</v>
      </c>
      <c r="G6251" s="6">
        <v>36994933</v>
      </c>
      <c r="H6251" s="6">
        <v>15433608</v>
      </c>
      <c r="I6251" s="6">
        <v>21561325</v>
      </c>
      <c r="J6251" s="6">
        <v>4287140</v>
      </c>
      <c r="K6251" s="6">
        <v>14973794</v>
      </c>
      <c r="L6251" s="6">
        <v>2300391</v>
      </c>
      <c r="M6251" s="6">
        <v>1446339</v>
      </c>
      <c r="N6251" s="6">
        <v>2003807</v>
      </c>
      <c r="O6251" s="6">
        <v>1742923</v>
      </c>
      <c r="P6251" s="6"/>
      <c r="Q6251" s="6">
        <v>621767</v>
      </c>
      <c r="R6251" s="6">
        <v>1121156</v>
      </c>
    </row>
    <row r="6252" spans="1:18">
      <c r="A6252">
        <v>811005687</v>
      </c>
      <c r="B6252" s="1">
        <v>42004</v>
      </c>
      <c r="C6252" s="1" t="s">
        <v>6264</v>
      </c>
      <c r="D6252" t="s">
        <v>26180</v>
      </c>
      <c r="E6252" t="s">
        <v>26181</v>
      </c>
      <c r="F6252" t="s">
        <v>25951</v>
      </c>
      <c r="G6252" s="6">
        <v>6167239</v>
      </c>
      <c r="H6252" s="6">
        <v>4951495</v>
      </c>
      <c r="I6252" s="6">
        <v>1215744</v>
      </c>
      <c r="J6252" s="6">
        <v>0</v>
      </c>
      <c r="K6252" s="6">
        <v>948831</v>
      </c>
      <c r="L6252" s="6">
        <v>266913</v>
      </c>
      <c r="M6252" s="6">
        <v>321764</v>
      </c>
      <c r="N6252" s="6">
        <v>19225</v>
      </c>
      <c r="O6252" s="6">
        <v>569452</v>
      </c>
      <c r="P6252" s="6"/>
      <c r="Q6252" s="6">
        <v>186714</v>
      </c>
      <c r="R6252" s="6">
        <v>382738</v>
      </c>
    </row>
    <row r="6253" spans="1:18">
      <c r="A6253">
        <v>811005709</v>
      </c>
      <c r="B6253" s="1">
        <v>42004</v>
      </c>
      <c r="C6253" s="1" t="s">
        <v>6265</v>
      </c>
      <c r="D6253" t="s">
        <v>26561</v>
      </c>
      <c r="E6253" t="s">
        <v>26562</v>
      </c>
      <c r="F6253" t="s">
        <v>26075</v>
      </c>
      <c r="G6253" s="6">
        <v>6432220</v>
      </c>
      <c r="H6253" s="6">
        <v>5375095</v>
      </c>
      <c r="I6253" s="6">
        <v>1057125</v>
      </c>
      <c r="J6253" s="6">
        <v>0</v>
      </c>
      <c r="K6253" s="6">
        <v>788905</v>
      </c>
      <c r="L6253" s="6">
        <v>268220</v>
      </c>
      <c r="M6253" s="6">
        <v>1841</v>
      </c>
      <c r="N6253" s="6">
        <v>194559</v>
      </c>
      <c r="O6253" s="6">
        <v>75502</v>
      </c>
      <c r="P6253" s="6"/>
      <c r="Q6253" s="6">
        <v>36053</v>
      </c>
      <c r="R6253" s="6">
        <v>39449</v>
      </c>
    </row>
    <row r="6254" spans="1:18">
      <c r="A6254">
        <v>811005803</v>
      </c>
      <c r="B6254" s="1">
        <v>42004</v>
      </c>
      <c r="C6254" s="1" t="s">
        <v>6266</v>
      </c>
      <c r="D6254" t="s">
        <v>26078</v>
      </c>
      <c r="E6254" t="s">
        <v>26079</v>
      </c>
      <c r="F6254" t="s">
        <v>26006</v>
      </c>
      <c r="G6254" s="6">
        <v>5062126</v>
      </c>
      <c r="H6254" s="6">
        <v>3763783</v>
      </c>
      <c r="I6254" s="6">
        <v>1298343</v>
      </c>
      <c r="J6254" s="6">
        <v>348981</v>
      </c>
      <c r="K6254" s="6">
        <v>225272</v>
      </c>
      <c r="L6254" s="6">
        <v>724090</v>
      </c>
      <c r="M6254" s="6">
        <v>190082</v>
      </c>
      <c r="N6254" s="6">
        <v>411798</v>
      </c>
      <c r="O6254" s="6">
        <v>502374</v>
      </c>
      <c r="P6254" s="6"/>
      <c r="Q6254" s="6">
        <v>143552</v>
      </c>
      <c r="R6254" s="6">
        <v>358822</v>
      </c>
    </row>
    <row r="6255" spans="1:18">
      <c r="A6255">
        <v>811005805</v>
      </c>
      <c r="B6255" s="1">
        <v>42004</v>
      </c>
      <c r="C6255" s="1" t="s">
        <v>6267</v>
      </c>
      <c r="D6255" t="s">
        <v>26065</v>
      </c>
      <c r="E6255" t="s">
        <v>26066</v>
      </c>
      <c r="F6255" t="s">
        <v>25951</v>
      </c>
      <c r="G6255" s="6">
        <v>3102742</v>
      </c>
      <c r="H6255" s="6">
        <v>2053222</v>
      </c>
      <c r="I6255" s="6">
        <v>1049520</v>
      </c>
      <c r="J6255" s="6">
        <v>280972</v>
      </c>
      <c r="K6255" s="6">
        <v>986008</v>
      </c>
      <c r="L6255" s="6">
        <v>-217460</v>
      </c>
      <c r="M6255" s="6">
        <v>417447</v>
      </c>
      <c r="N6255" s="6">
        <v>109260</v>
      </c>
      <c r="O6255" s="6">
        <v>90727</v>
      </c>
      <c r="P6255" s="6"/>
      <c r="Q6255" s="6"/>
      <c r="R6255" s="6">
        <v>90727</v>
      </c>
    </row>
    <row r="6256" spans="1:18">
      <c r="A6256">
        <v>811005841</v>
      </c>
      <c r="B6256" s="1">
        <v>42004</v>
      </c>
      <c r="C6256" s="1" t="s">
        <v>6268</v>
      </c>
      <c r="D6256" t="s">
        <v>26125</v>
      </c>
      <c r="E6256" t="s">
        <v>26126</v>
      </c>
      <c r="F6256" t="s">
        <v>25948</v>
      </c>
      <c r="G6256" s="6">
        <v>3984423</v>
      </c>
      <c r="H6256" s="6">
        <v>4340111</v>
      </c>
      <c r="I6256" s="6">
        <v>-355688</v>
      </c>
      <c r="J6256" s="6">
        <v>775422</v>
      </c>
      <c r="K6256" s="6">
        <v>238195</v>
      </c>
      <c r="L6256" s="6">
        <v>-1369305</v>
      </c>
      <c r="M6256" s="6">
        <v>128907</v>
      </c>
      <c r="N6256" s="6">
        <v>101116</v>
      </c>
      <c r="O6256" s="6">
        <v>-1341514</v>
      </c>
      <c r="P6256" s="6"/>
      <c r="Q6256" s="6">
        <v>12917</v>
      </c>
      <c r="R6256" s="6">
        <v>-1354431</v>
      </c>
    </row>
    <row r="6257" spans="1:18">
      <c r="A6257">
        <v>811005856</v>
      </c>
      <c r="B6257" s="1">
        <v>42004</v>
      </c>
      <c r="C6257" s="1" t="s">
        <v>6269</v>
      </c>
      <c r="D6257" t="s">
        <v>26106</v>
      </c>
      <c r="E6257" t="s">
        <v>26107</v>
      </c>
      <c r="F6257" t="s">
        <v>25951</v>
      </c>
      <c r="G6257" s="6">
        <v>23522865</v>
      </c>
      <c r="H6257" s="6">
        <v>18361370</v>
      </c>
      <c r="I6257" s="6">
        <v>5161495</v>
      </c>
      <c r="J6257" s="6">
        <v>2932546</v>
      </c>
      <c r="K6257" s="6">
        <v>1561990</v>
      </c>
      <c r="L6257" s="6">
        <v>666959</v>
      </c>
      <c r="M6257" s="6">
        <v>1385820</v>
      </c>
      <c r="N6257" s="6">
        <v>291836</v>
      </c>
      <c r="O6257" s="6">
        <v>1760943</v>
      </c>
      <c r="P6257" s="6"/>
      <c r="Q6257" s="6">
        <v>625736</v>
      </c>
      <c r="R6257" s="6">
        <v>1135207</v>
      </c>
    </row>
    <row r="6258" spans="1:18">
      <c r="A6258">
        <v>811006019</v>
      </c>
      <c r="B6258" s="1">
        <v>42004</v>
      </c>
      <c r="C6258" s="1" t="s">
        <v>6270</v>
      </c>
      <c r="D6258" t="s">
        <v>26295</v>
      </c>
      <c r="E6258" t="s">
        <v>26296</v>
      </c>
      <c r="F6258" t="s">
        <v>25948</v>
      </c>
      <c r="G6258" s="6">
        <v>1577935</v>
      </c>
      <c r="H6258" s="6">
        <v>388797</v>
      </c>
      <c r="I6258" s="6">
        <v>1189138</v>
      </c>
      <c r="J6258" s="6">
        <v>871901</v>
      </c>
      <c r="K6258" s="6">
        <v>0</v>
      </c>
      <c r="L6258" s="6">
        <v>317237</v>
      </c>
      <c r="M6258" s="6">
        <v>119901</v>
      </c>
      <c r="N6258" s="6">
        <v>76778</v>
      </c>
      <c r="O6258" s="6">
        <v>360360</v>
      </c>
      <c r="P6258" s="6"/>
      <c r="Q6258" s="6">
        <v>90090</v>
      </c>
      <c r="R6258" s="6">
        <v>270270</v>
      </c>
    </row>
    <row r="6259" spans="1:18">
      <c r="A6259">
        <v>811006038</v>
      </c>
      <c r="B6259" s="1">
        <v>42004</v>
      </c>
      <c r="C6259" s="1" t="s">
        <v>6271</v>
      </c>
      <c r="D6259" t="s">
        <v>25995</v>
      </c>
      <c r="E6259" t="s">
        <v>25996</v>
      </c>
      <c r="F6259" t="s">
        <v>25954</v>
      </c>
      <c r="G6259" s="6">
        <v>2187030</v>
      </c>
      <c r="H6259" s="6">
        <v>891401</v>
      </c>
      <c r="I6259" s="6">
        <v>1295629</v>
      </c>
      <c r="J6259" s="6">
        <v>602125</v>
      </c>
      <c r="K6259" s="6">
        <v>613484</v>
      </c>
      <c r="L6259" s="6">
        <v>80020</v>
      </c>
      <c r="M6259" s="6">
        <v>7545</v>
      </c>
      <c r="N6259" s="6">
        <v>67988</v>
      </c>
      <c r="O6259" s="6">
        <v>19577</v>
      </c>
      <c r="P6259" s="6"/>
      <c r="Q6259" s="6">
        <v>10619</v>
      </c>
      <c r="R6259" s="6">
        <v>8958</v>
      </c>
    </row>
    <row r="6260" spans="1:18">
      <c r="A6260">
        <v>811006043</v>
      </c>
      <c r="B6260" s="1">
        <v>42004</v>
      </c>
      <c r="C6260" s="1" t="s">
        <v>6272</v>
      </c>
      <c r="D6260" t="s">
        <v>26279</v>
      </c>
      <c r="E6260" t="s">
        <v>26280</v>
      </c>
      <c r="F6260" t="s">
        <v>25948</v>
      </c>
      <c r="G6260" s="6">
        <v>2871996</v>
      </c>
      <c r="H6260" s="6">
        <v>1929913</v>
      </c>
      <c r="I6260" s="6">
        <v>942083</v>
      </c>
      <c r="J6260" s="6">
        <v>609198</v>
      </c>
      <c r="K6260" s="6">
        <v>222599</v>
      </c>
      <c r="L6260" s="6">
        <v>110286</v>
      </c>
      <c r="M6260" s="6">
        <v>21130</v>
      </c>
      <c r="N6260" s="6">
        <v>52950</v>
      </c>
      <c r="O6260" s="6">
        <v>78466</v>
      </c>
      <c r="P6260" s="6"/>
      <c r="Q6260" s="6">
        <v>45838</v>
      </c>
      <c r="R6260" s="6">
        <v>32628</v>
      </c>
    </row>
    <row r="6261" spans="1:18">
      <c r="A6261">
        <v>811006079</v>
      </c>
      <c r="B6261" s="1">
        <v>42004</v>
      </c>
      <c r="C6261" s="1" t="s">
        <v>6273</v>
      </c>
      <c r="D6261" t="s">
        <v>26141</v>
      </c>
      <c r="E6261" t="s">
        <v>26142</v>
      </c>
      <c r="F6261" t="s">
        <v>25948</v>
      </c>
      <c r="G6261" s="6">
        <v>3478197</v>
      </c>
      <c r="H6261" s="6">
        <v>2334720</v>
      </c>
      <c r="I6261" s="6">
        <v>1143477</v>
      </c>
      <c r="J6261" s="6">
        <v>282744</v>
      </c>
      <c r="K6261" s="6">
        <v>380631</v>
      </c>
      <c r="L6261" s="6">
        <v>480102</v>
      </c>
      <c r="M6261" s="6">
        <v>37329</v>
      </c>
      <c r="N6261" s="6">
        <v>222378</v>
      </c>
      <c r="O6261" s="6">
        <v>295053</v>
      </c>
      <c r="P6261" s="6"/>
      <c r="Q6261" s="6">
        <v>100318</v>
      </c>
      <c r="R6261" s="6">
        <v>194735</v>
      </c>
    </row>
    <row r="6262" spans="1:18">
      <c r="A6262">
        <v>811006087</v>
      </c>
      <c r="B6262" s="1">
        <v>42004</v>
      </c>
      <c r="C6262" s="1" t="s">
        <v>6274</v>
      </c>
      <c r="D6262" t="s">
        <v>26022</v>
      </c>
      <c r="E6262" t="s">
        <v>26023</v>
      </c>
      <c r="F6262" t="s">
        <v>25951</v>
      </c>
      <c r="G6262" s="6">
        <v>3407750</v>
      </c>
      <c r="H6262" s="6">
        <v>3030466</v>
      </c>
      <c r="I6262" s="6">
        <v>377284</v>
      </c>
      <c r="J6262" s="6">
        <v>295455</v>
      </c>
      <c r="K6262" s="6">
        <v>247525</v>
      </c>
      <c r="L6262" s="6">
        <v>-165696</v>
      </c>
      <c r="M6262" s="6">
        <v>341094</v>
      </c>
      <c r="N6262" s="6">
        <v>132890</v>
      </c>
      <c r="O6262" s="6">
        <v>42508</v>
      </c>
      <c r="P6262" s="6"/>
      <c r="Q6262" s="6">
        <v>20217</v>
      </c>
      <c r="R6262" s="6">
        <v>22291</v>
      </c>
    </row>
    <row r="6263" spans="1:18">
      <c r="A6263">
        <v>811006253</v>
      </c>
      <c r="B6263" s="1">
        <v>42004</v>
      </c>
      <c r="C6263" s="1" t="s">
        <v>6275</v>
      </c>
      <c r="D6263" t="s">
        <v>26028</v>
      </c>
      <c r="E6263" t="s">
        <v>26029</v>
      </c>
      <c r="F6263" t="s">
        <v>25951</v>
      </c>
      <c r="G6263" s="6">
        <v>1947890</v>
      </c>
      <c r="H6263" s="6">
        <v>1125655</v>
      </c>
      <c r="I6263" s="6">
        <v>822235</v>
      </c>
      <c r="J6263" s="6">
        <v>320619</v>
      </c>
      <c r="K6263" s="6">
        <v>429694</v>
      </c>
      <c r="L6263" s="6">
        <v>71922</v>
      </c>
      <c r="M6263" s="6">
        <v>120294</v>
      </c>
      <c r="N6263" s="6">
        <v>183524</v>
      </c>
      <c r="O6263" s="6">
        <v>8692</v>
      </c>
      <c r="P6263" s="6"/>
      <c r="Q6263" s="6">
        <v>7340</v>
      </c>
      <c r="R6263" s="6">
        <v>1352</v>
      </c>
    </row>
    <row r="6264" spans="1:18">
      <c r="A6264">
        <v>811006300</v>
      </c>
      <c r="B6264" s="1">
        <v>42004</v>
      </c>
      <c r="C6264" s="1" t="s">
        <v>6276</v>
      </c>
      <c r="D6264" t="s">
        <v>26198</v>
      </c>
      <c r="E6264" t="s">
        <v>26199</v>
      </c>
      <c r="F6264" t="s">
        <v>25948</v>
      </c>
      <c r="G6264" s="6">
        <v>10011878</v>
      </c>
      <c r="H6264" s="6">
        <v>7810147</v>
      </c>
      <c r="I6264" s="6">
        <v>2201731</v>
      </c>
      <c r="J6264" s="6">
        <v>822814</v>
      </c>
      <c r="K6264" s="6">
        <v>516583</v>
      </c>
      <c r="L6264" s="6">
        <v>862334</v>
      </c>
      <c r="M6264" s="6">
        <v>255723</v>
      </c>
      <c r="N6264" s="6">
        <v>106483</v>
      </c>
      <c r="O6264" s="6">
        <v>1011574</v>
      </c>
      <c r="P6264" s="6"/>
      <c r="Q6264" s="6">
        <v>340000</v>
      </c>
      <c r="R6264" s="6">
        <v>671574</v>
      </c>
    </row>
    <row r="6265" spans="1:18">
      <c r="A6265">
        <v>811006338</v>
      </c>
      <c r="B6265" s="1">
        <v>42004</v>
      </c>
      <c r="C6265" s="1" t="s">
        <v>6277</v>
      </c>
      <c r="D6265" t="s">
        <v>25944</v>
      </c>
      <c r="E6265" t="s">
        <v>25945</v>
      </c>
      <c r="F6265" t="s">
        <v>25935</v>
      </c>
      <c r="G6265" s="6">
        <v>612900</v>
      </c>
      <c r="H6265" s="6">
        <v>344022</v>
      </c>
      <c r="I6265" s="6">
        <v>268878</v>
      </c>
      <c r="J6265" s="6">
        <v>199446</v>
      </c>
      <c r="K6265" s="6">
        <v>0</v>
      </c>
      <c r="L6265" s="6">
        <v>69432</v>
      </c>
      <c r="M6265" s="6">
        <v>12952</v>
      </c>
      <c r="N6265" s="6">
        <v>17123</v>
      </c>
      <c r="O6265" s="6">
        <v>65261</v>
      </c>
      <c r="P6265" s="6"/>
      <c r="Q6265" s="6">
        <v>24329</v>
      </c>
      <c r="R6265" s="6">
        <v>40932</v>
      </c>
    </row>
    <row r="6266" spans="1:18">
      <c r="A6266">
        <v>811006358</v>
      </c>
      <c r="B6266" s="1">
        <v>42004</v>
      </c>
      <c r="C6266" s="1" t="s">
        <v>6278</v>
      </c>
      <c r="D6266" t="s">
        <v>26184</v>
      </c>
      <c r="E6266" t="s">
        <v>26185</v>
      </c>
      <c r="F6266" t="s">
        <v>25943</v>
      </c>
      <c r="G6266" s="6">
        <v>1535335</v>
      </c>
      <c r="H6266" s="6">
        <v>809202</v>
      </c>
      <c r="I6266" s="6">
        <v>726133</v>
      </c>
      <c r="J6266" s="6">
        <v>177812</v>
      </c>
      <c r="K6266" s="6">
        <v>342860</v>
      </c>
      <c r="L6266" s="6">
        <v>205461</v>
      </c>
      <c r="M6266" s="6">
        <v>8924</v>
      </c>
      <c r="N6266" s="6">
        <v>209858</v>
      </c>
      <c r="O6266" s="6">
        <v>4527</v>
      </c>
      <c r="P6266" s="6"/>
      <c r="Q6266" s="6">
        <v>3881</v>
      </c>
      <c r="R6266" s="6">
        <v>646</v>
      </c>
    </row>
    <row r="6267" spans="1:18">
      <c r="A6267">
        <v>811006409</v>
      </c>
      <c r="B6267" s="1">
        <v>42004</v>
      </c>
      <c r="C6267" s="1" t="s">
        <v>6279</v>
      </c>
      <c r="D6267" t="s">
        <v>26094</v>
      </c>
      <c r="E6267" t="s">
        <v>26095</v>
      </c>
      <c r="F6267" t="s">
        <v>25951</v>
      </c>
      <c r="G6267" s="6">
        <v>67481533</v>
      </c>
      <c r="H6267" s="6">
        <v>63057421</v>
      </c>
      <c r="I6267" s="6">
        <v>4424112</v>
      </c>
      <c r="J6267" s="6">
        <v>1381372</v>
      </c>
      <c r="K6267" s="6">
        <v>5036288</v>
      </c>
      <c r="L6267" s="6">
        <v>-1993548</v>
      </c>
      <c r="M6267" s="6">
        <v>3958870</v>
      </c>
      <c r="N6267" s="6">
        <v>1059667</v>
      </c>
      <c r="O6267" s="6">
        <v>905655</v>
      </c>
      <c r="P6267" s="6"/>
      <c r="Q6267" s="6">
        <v>370982</v>
      </c>
      <c r="R6267" s="6">
        <v>534673</v>
      </c>
    </row>
    <row r="6268" spans="1:18">
      <c r="A6268">
        <v>811006416</v>
      </c>
      <c r="B6268" s="1">
        <v>42004</v>
      </c>
      <c r="C6268" s="1" t="s">
        <v>6280</v>
      </c>
      <c r="D6268" t="s">
        <v>25938</v>
      </c>
      <c r="E6268" t="s">
        <v>25939</v>
      </c>
      <c r="F6268" t="s">
        <v>25940</v>
      </c>
      <c r="G6268" s="6">
        <v>675380</v>
      </c>
      <c r="H6268" s="6">
        <v>0</v>
      </c>
      <c r="I6268" s="6">
        <v>675380</v>
      </c>
      <c r="J6268" s="6">
        <v>898432</v>
      </c>
      <c r="K6268" s="6">
        <v>0</v>
      </c>
      <c r="L6268" s="6">
        <v>-223052</v>
      </c>
      <c r="M6268" s="6">
        <v>71729</v>
      </c>
      <c r="N6268" s="6">
        <v>36291</v>
      </c>
      <c r="O6268" s="6">
        <v>-187614</v>
      </c>
      <c r="P6268" s="6"/>
      <c r="Q6268" s="6">
        <v>21507</v>
      </c>
      <c r="R6268" s="6">
        <v>-209121</v>
      </c>
    </row>
    <row r="6269" spans="1:18">
      <c r="A6269">
        <v>811006418</v>
      </c>
      <c r="B6269" s="1">
        <v>42004</v>
      </c>
      <c r="C6269" s="1" t="s">
        <v>6281</v>
      </c>
      <c r="D6269" t="s">
        <v>26392</v>
      </c>
      <c r="E6269" t="s">
        <v>26393</v>
      </c>
      <c r="F6269" t="s">
        <v>25973</v>
      </c>
      <c r="G6269" s="6">
        <v>3605294</v>
      </c>
      <c r="H6269" s="6">
        <v>811630</v>
      </c>
      <c r="I6269" s="6">
        <v>2793664</v>
      </c>
      <c r="J6269" s="6">
        <v>1214036</v>
      </c>
      <c r="K6269" s="6">
        <v>1582171</v>
      </c>
      <c r="L6269" s="6">
        <v>-2543</v>
      </c>
      <c r="M6269" s="6">
        <v>296324</v>
      </c>
      <c r="N6269" s="6">
        <v>336524</v>
      </c>
      <c r="O6269" s="6">
        <v>-42743</v>
      </c>
      <c r="P6269" s="6"/>
      <c r="Q6269" s="6"/>
      <c r="R6269" s="6">
        <v>-42743</v>
      </c>
    </row>
    <row r="6270" spans="1:18">
      <c r="A6270">
        <v>811006437</v>
      </c>
      <c r="B6270" s="1">
        <v>42004</v>
      </c>
      <c r="C6270" s="1" t="s">
        <v>6282</v>
      </c>
      <c r="D6270" t="s">
        <v>26245</v>
      </c>
      <c r="E6270" t="s">
        <v>26246</v>
      </c>
      <c r="F6270" t="s">
        <v>25951</v>
      </c>
      <c r="G6270" s="6">
        <v>4307746</v>
      </c>
      <c r="H6270" s="6">
        <v>2562295</v>
      </c>
      <c r="I6270" s="6">
        <v>1745451</v>
      </c>
      <c r="J6270" s="6">
        <v>635082</v>
      </c>
      <c r="K6270" s="6">
        <v>622368</v>
      </c>
      <c r="L6270" s="6">
        <v>488001</v>
      </c>
      <c r="M6270" s="6">
        <v>13024</v>
      </c>
      <c r="N6270" s="6">
        <v>80047</v>
      </c>
      <c r="O6270" s="6">
        <v>420978</v>
      </c>
      <c r="P6270" s="6"/>
      <c r="Q6270" s="6">
        <v>154412</v>
      </c>
      <c r="R6270" s="6">
        <v>266566</v>
      </c>
    </row>
    <row r="6271" spans="1:18">
      <c r="A6271">
        <v>811006525</v>
      </c>
      <c r="B6271" s="1">
        <v>42004</v>
      </c>
      <c r="C6271" s="1" t="s">
        <v>6283</v>
      </c>
      <c r="D6271" t="s">
        <v>25995</v>
      </c>
      <c r="E6271" t="s">
        <v>25996</v>
      </c>
      <c r="F6271" t="s">
        <v>25954</v>
      </c>
      <c r="G6271" s="6">
        <v>734862</v>
      </c>
      <c r="H6271" s="6">
        <v>0</v>
      </c>
      <c r="I6271" s="6">
        <v>734862</v>
      </c>
      <c r="J6271" s="6">
        <v>226685</v>
      </c>
      <c r="K6271" s="6">
        <v>472201</v>
      </c>
      <c r="L6271" s="6">
        <v>35976</v>
      </c>
      <c r="M6271" s="6">
        <v>65133</v>
      </c>
      <c r="N6271" s="6">
        <v>39687</v>
      </c>
      <c r="O6271" s="6">
        <v>61422</v>
      </c>
      <c r="P6271" s="6"/>
      <c r="Q6271" s="6">
        <v>0</v>
      </c>
      <c r="R6271" s="6">
        <v>61422</v>
      </c>
    </row>
    <row r="6272" spans="1:18">
      <c r="A6272">
        <v>811006648</v>
      </c>
      <c r="B6272" s="1">
        <v>42004</v>
      </c>
      <c r="C6272" s="1" t="s">
        <v>6284</v>
      </c>
      <c r="D6272" t="s">
        <v>26192</v>
      </c>
      <c r="E6272" t="s">
        <v>26193</v>
      </c>
      <c r="F6272" t="s">
        <v>25935</v>
      </c>
      <c r="G6272" s="6">
        <v>6681967</v>
      </c>
      <c r="H6272" s="6">
        <v>6201801</v>
      </c>
      <c r="I6272" s="6">
        <v>480166</v>
      </c>
      <c r="J6272" s="6">
        <v>50435</v>
      </c>
      <c r="K6272" s="6">
        <v>0</v>
      </c>
      <c r="L6272" s="6">
        <v>429731</v>
      </c>
      <c r="M6272" s="6">
        <v>44808</v>
      </c>
      <c r="N6272" s="6">
        <v>247517</v>
      </c>
      <c r="O6272" s="6">
        <v>227022</v>
      </c>
      <c r="P6272" s="6"/>
      <c r="Q6272" s="6">
        <v>85432</v>
      </c>
      <c r="R6272" s="6">
        <v>141590</v>
      </c>
    </row>
    <row r="6273" spans="1:18">
      <c r="A6273">
        <v>811006706</v>
      </c>
      <c r="B6273" s="1">
        <v>42004</v>
      </c>
      <c r="C6273" s="1" t="s">
        <v>6285</v>
      </c>
      <c r="D6273" t="s">
        <v>26125</v>
      </c>
      <c r="E6273" t="s">
        <v>26126</v>
      </c>
      <c r="F6273" t="s">
        <v>25948</v>
      </c>
      <c r="G6273" s="6">
        <v>22309529</v>
      </c>
      <c r="H6273" s="6">
        <v>18431416</v>
      </c>
      <c r="I6273" s="6">
        <v>3878113</v>
      </c>
      <c r="J6273" s="6">
        <v>803000</v>
      </c>
      <c r="K6273" s="6">
        <v>584173</v>
      </c>
      <c r="L6273" s="6">
        <v>2490940</v>
      </c>
      <c r="M6273" s="6">
        <v>641772</v>
      </c>
      <c r="N6273" s="6">
        <v>698518</v>
      </c>
      <c r="O6273" s="6">
        <v>2434194</v>
      </c>
      <c r="P6273" s="6"/>
      <c r="Q6273" s="6"/>
      <c r="R6273" s="6">
        <v>2434194</v>
      </c>
    </row>
    <row r="6274" spans="1:18">
      <c r="A6274">
        <v>811006722</v>
      </c>
      <c r="B6274" s="1">
        <v>42004</v>
      </c>
      <c r="C6274" s="1" t="s">
        <v>6286</v>
      </c>
      <c r="D6274" t="s">
        <v>25949</v>
      </c>
      <c r="E6274" t="s">
        <v>25950</v>
      </c>
      <c r="F6274" t="s">
        <v>25951</v>
      </c>
      <c r="G6274" s="6">
        <v>22434117</v>
      </c>
      <c r="H6274" s="6">
        <v>16274664</v>
      </c>
      <c r="I6274" s="6">
        <v>6159453</v>
      </c>
      <c r="J6274" s="6">
        <v>1222260</v>
      </c>
      <c r="K6274" s="6">
        <v>2531093</v>
      </c>
      <c r="L6274" s="6">
        <v>2406100</v>
      </c>
      <c r="M6274" s="6">
        <v>1227169</v>
      </c>
      <c r="N6274" s="6">
        <v>3376566</v>
      </c>
      <c r="O6274" s="6">
        <v>256703</v>
      </c>
      <c r="P6274" s="6"/>
      <c r="Q6274" s="6">
        <v>50660</v>
      </c>
      <c r="R6274" s="6">
        <v>206043</v>
      </c>
    </row>
    <row r="6275" spans="1:18">
      <c r="A6275">
        <v>811006741</v>
      </c>
      <c r="B6275" s="1">
        <v>42004</v>
      </c>
      <c r="C6275" s="1" t="s">
        <v>6287</v>
      </c>
      <c r="D6275" t="s">
        <v>25963</v>
      </c>
      <c r="E6275" t="s">
        <v>25964</v>
      </c>
      <c r="F6275" t="s">
        <v>25948</v>
      </c>
      <c r="G6275" s="6">
        <v>18648135</v>
      </c>
      <c r="H6275" s="6">
        <v>15318080</v>
      </c>
      <c r="I6275" s="6">
        <v>3330055</v>
      </c>
      <c r="J6275" s="6">
        <v>1983693</v>
      </c>
      <c r="K6275" s="6">
        <v>462494</v>
      </c>
      <c r="L6275" s="6">
        <v>883868</v>
      </c>
      <c r="M6275" s="6">
        <v>654850</v>
      </c>
      <c r="N6275" s="6">
        <v>1441921</v>
      </c>
      <c r="O6275" s="6">
        <v>96797</v>
      </c>
      <c r="P6275" s="6"/>
      <c r="Q6275" s="6">
        <v>32911</v>
      </c>
      <c r="R6275" s="6">
        <v>63886</v>
      </c>
    </row>
    <row r="6276" spans="1:18">
      <c r="A6276">
        <v>811006765</v>
      </c>
      <c r="B6276" s="1">
        <v>42004</v>
      </c>
      <c r="C6276" s="1" t="s">
        <v>6288</v>
      </c>
      <c r="D6276" t="s">
        <v>26036</v>
      </c>
      <c r="E6276" t="s">
        <v>26037</v>
      </c>
      <c r="F6276" t="s">
        <v>25951</v>
      </c>
      <c r="G6276" s="6">
        <v>31089446</v>
      </c>
      <c r="H6276" s="6">
        <v>27358094</v>
      </c>
      <c r="I6276" s="6">
        <v>3731352</v>
      </c>
      <c r="J6276" s="6">
        <v>1224212</v>
      </c>
      <c r="K6276" s="6">
        <v>2291713</v>
      </c>
      <c r="L6276" s="6">
        <v>215427</v>
      </c>
      <c r="M6276" s="6">
        <v>1934205</v>
      </c>
      <c r="N6276" s="6">
        <v>461425</v>
      </c>
      <c r="O6276" s="6">
        <v>1688207</v>
      </c>
      <c r="P6276" s="6"/>
      <c r="Q6276" s="6">
        <v>658950</v>
      </c>
      <c r="R6276" s="6">
        <v>1029257</v>
      </c>
    </row>
    <row r="6277" spans="1:18">
      <c r="A6277">
        <v>811006789</v>
      </c>
      <c r="B6277" s="1">
        <v>42004</v>
      </c>
      <c r="C6277" s="1" t="s">
        <v>6289</v>
      </c>
      <c r="D6277" t="s">
        <v>26007</v>
      </c>
      <c r="E6277" t="s">
        <v>26008</v>
      </c>
      <c r="F6277" t="s">
        <v>25951</v>
      </c>
      <c r="G6277" s="6">
        <v>54937159</v>
      </c>
      <c r="H6277" s="6">
        <v>44466886</v>
      </c>
      <c r="I6277" s="6">
        <v>10470273</v>
      </c>
      <c r="J6277" s="6">
        <v>1750206</v>
      </c>
      <c r="K6277" s="6">
        <v>7363621</v>
      </c>
      <c r="L6277" s="6">
        <v>1356446</v>
      </c>
      <c r="M6277" s="6">
        <v>1387136</v>
      </c>
      <c r="N6277" s="6">
        <v>2243121</v>
      </c>
      <c r="O6277" s="6">
        <v>500461</v>
      </c>
      <c r="P6277" s="6"/>
      <c r="Q6277" s="6">
        <v>240329</v>
      </c>
      <c r="R6277" s="6">
        <v>260132</v>
      </c>
    </row>
    <row r="6278" spans="1:18">
      <c r="A6278">
        <v>811006840</v>
      </c>
      <c r="B6278" s="1">
        <v>42004</v>
      </c>
      <c r="C6278" s="1" t="s">
        <v>6290</v>
      </c>
      <c r="D6278" t="s">
        <v>25949</v>
      </c>
      <c r="E6278" t="s">
        <v>25950</v>
      </c>
      <c r="F6278" t="s">
        <v>25951</v>
      </c>
      <c r="G6278" s="6">
        <v>7486110</v>
      </c>
      <c r="H6278" s="6">
        <v>4726891</v>
      </c>
      <c r="I6278" s="6">
        <v>2759219</v>
      </c>
      <c r="J6278" s="6">
        <v>306566</v>
      </c>
      <c r="K6278" s="6">
        <v>1953207</v>
      </c>
      <c r="L6278" s="6">
        <v>499446</v>
      </c>
      <c r="M6278" s="6">
        <v>144306</v>
      </c>
      <c r="N6278" s="6">
        <v>351983</v>
      </c>
      <c r="O6278" s="6">
        <v>291769</v>
      </c>
      <c r="P6278" s="6"/>
      <c r="Q6278" s="6">
        <v>114647</v>
      </c>
      <c r="R6278" s="6">
        <v>177122</v>
      </c>
    </row>
    <row r="6279" spans="1:18">
      <c r="A6279">
        <v>811006904</v>
      </c>
      <c r="B6279" s="1">
        <v>42004</v>
      </c>
      <c r="C6279" s="1" t="s">
        <v>6291</v>
      </c>
      <c r="D6279" t="s">
        <v>25952</v>
      </c>
      <c r="E6279" t="s">
        <v>25953</v>
      </c>
      <c r="F6279" t="s">
        <v>25954</v>
      </c>
      <c r="G6279" s="6">
        <v>10247571</v>
      </c>
      <c r="H6279" s="6">
        <v>0</v>
      </c>
      <c r="I6279" s="6">
        <v>10247571</v>
      </c>
      <c r="J6279" s="6">
        <v>2327388</v>
      </c>
      <c r="K6279" s="6">
        <v>7330528</v>
      </c>
      <c r="L6279" s="6">
        <v>589655</v>
      </c>
      <c r="M6279" s="6">
        <v>66395</v>
      </c>
      <c r="N6279" s="6">
        <v>166522</v>
      </c>
      <c r="O6279" s="6">
        <v>489528</v>
      </c>
      <c r="P6279" s="6"/>
      <c r="Q6279" s="6">
        <v>179207</v>
      </c>
      <c r="R6279" s="6">
        <v>310321</v>
      </c>
    </row>
    <row r="6280" spans="1:18">
      <c r="A6280">
        <v>811006928</v>
      </c>
      <c r="B6280" s="1">
        <v>42004</v>
      </c>
      <c r="C6280" s="1" t="s">
        <v>6292</v>
      </c>
      <c r="D6280" t="s">
        <v>25985</v>
      </c>
      <c r="E6280" t="s">
        <v>25986</v>
      </c>
      <c r="F6280" t="s">
        <v>25951</v>
      </c>
      <c r="G6280" s="6">
        <v>6806135</v>
      </c>
      <c r="H6280" s="6">
        <v>5837287</v>
      </c>
      <c r="I6280" s="6">
        <v>968848</v>
      </c>
      <c r="J6280" s="6">
        <v>458608</v>
      </c>
      <c r="K6280" s="6">
        <v>0</v>
      </c>
      <c r="L6280" s="6">
        <v>510240</v>
      </c>
      <c r="M6280" s="6">
        <v>79693</v>
      </c>
      <c r="N6280" s="6">
        <v>153897</v>
      </c>
      <c r="O6280" s="6">
        <v>436036</v>
      </c>
      <c r="P6280" s="6"/>
      <c r="Q6280" s="6">
        <v>159189</v>
      </c>
      <c r="R6280" s="6">
        <v>276847</v>
      </c>
    </row>
    <row r="6281" spans="1:18">
      <c r="A6281">
        <v>811006981</v>
      </c>
      <c r="B6281" s="1">
        <v>42004</v>
      </c>
      <c r="C6281" s="1" t="s">
        <v>6293</v>
      </c>
      <c r="D6281" t="s">
        <v>26243</v>
      </c>
      <c r="E6281" t="s">
        <v>26244</v>
      </c>
      <c r="F6281" t="s">
        <v>25948</v>
      </c>
      <c r="G6281" s="6">
        <v>9815817</v>
      </c>
      <c r="H6281" s="6">
        <v>6980527</v>
      </c>
      <c r="I6281" s="6">
        <v>2835290</v>
      </c>
      <c r="J6281" s="6">
        <v>440707</v>
      </c>
      <c r="K6281" s="6">
        <v>1655882</v>
      </c>
      <c r="L6281" s="6">
        <v>738701</v>
      </c>
      <c r="M6281" s="6">
        <v>602786</v>
      </c>
      <c r="N6281" s="6">
        <v>1048233</v>
      </c>
      <c r="O6281" s="6">
        <v>293254</v>
      </c>
      <c r="P6281" s="6"/>
      <c r="Q6281" s="6">
        <v>116395</v>
      </c>
      <c r="R6281" s="6">
        <v>176859</v>
      </c>
    </row>
    <row r="6282" spans="1:18">
      <c r="A6282">
        <v>811007204</v>
      </c>
      <c r="B6282" s="1">
        <v>42004</v>
      </c>
      <c r="C6282" s="1" t="s">
        <v>6294</v>
      </c>
      <c r="D6282" t="s">
        <v>26261</v>
      </c>
      <c r="E6282" t="s">
        <v>26262</v>
      </c>
      <c r="F6282" t="s">
        <v>25948</v>
      </c>
      <c r="G6282" s="6">
        <v>10344373</v>
      </c>
      <c r="H6282" s="6">
        <v>5317623</v>
      </c>
      <c r="I6282" s="6">
        <v>5026750</v>
      </c>
      <c r="J6282" s="6">
        <v>1022469</v>
      </c>
      <c r="K6282" s="6">
        <v>3818041</v>
      </c>
      <c r="L6282" s="6">
        <v>186240</v>
      </c>
      <c r="M6282" s="6">
        <v>491493</v>
      </c>
      <c r="N6282" s="6">
        <v>312355</v>
      </c>
      <c r="O6282" s="6">
        <v>365378</v>
      </c>
      <c r="P6282" s="6"/>
      <c r="Q6282" s="6">
        <v>69396</v>
      </c>
      <c r="R6282" s="6">
        <v>295982</v>
      </c>
    </row>
    <row r="6283" spans="1:18">
      <c r="A6283">
        <v>811007206</v>
      </c>
      <c r="B6283" s="1">
        <v>42004</v>
      </c>
      <c r="C6283" s="1" t="s">
        <v>6295</v>
      </c>
      <c r="D6283" t="s">
        <v>25955</v>
      </c>
      <c r="E6283" t="s">
        <v>25956</v>
      </c>
      <c r="F6283" t="s">
        <v>25943</v>
      </c>
      <c r="G6283" s="6">
        <v>4115</v>
      </c>
      <c r="H6283" s="6">
        <v>1574</v>
      </c>
      <c r="I6283" s="6">
        <v>2541</v>
      </c>
      <c r="J6283" s="6">
        <v>69988</v>
      </c>
      <c r="K6283" s="6">
        <v>0</v>
      </c>
      <c r="L6283" s="6">
        <v>-67447</v>
      </c>
      <c r="M6283" s="6">
        <v>92288</v>
      </c>
      <c r="N6283" s="6">
        <v>12164</v>
      </c>
      <c r="O6283" s="6">
        <v>12677</v>
      </c>
      <c r="P6283" s="6"/>
      <c r="Q6283" s="6">
        <v>387</v>
      </c>
      <c r="R6283" s="6">
        <v>12290</v>
      </c>
    </row>
    <row r="6284" spans="1:18">
      <c r="A6284">
        <v>811007233</v>
      </c>
      <c r="B6284" s="1">
        <v>42004</v>
      </c>
      <c r="C6284" s="1" t="s">
        <v>6296</v>
      </c>
      <c r="D6284" t="s">
        <v>26188</v>
      </c>
      <c r="E6284" t="s">
        <v>26189</v>
      </c>
      <c r="F6284" t="s">
        <v>25948</v>
      </c>
      <c r="G6284" s="6">
        <v>3784756</v>
      </c>
      <c r="H6284" s="6">
        <v>3141526</v>
      </c>
      <c r="I6284" s="6">
        <v>643230</v>
      </c>
      <c r="J6284" s="6">
        <v>433736</v>
      </c>
      <c r="K6284" s="6">
        <v>6480</v>
      </c>
      <c r="L6284" s="6">
        <v>203014</v>
      </c>
      <c r="M6284" s="6">
        <v>19109</v>
      </c>
      <c r="N6284" s="6">
        <v>71839</v>
      </c>
      <c r="O6284" s="6">
        <v>150284</v>
      </c>
      <c r="P6284" s="6"/>
      <c r="Q6284" s="6">
        <v>59142</v>
      </c>
      <c r="R6284" s="6">
        <v>91142</v>
      </c>
    </row>
    <row r="6285" spans="1:18">
      <c r="A6285">
        <v>811007250</v>
      </c>
      <c r="B6285" s="1">
        <v>42004</v>
      </c>
      <c r="C6285" s="1" t="s">
        <v>6297</v>
      </c>
      <c r="D6285" t="s">
        <v>26653</v>
      </c>
      <c r="E6285" t="s">
        <v>26654</v>
      </c>
      <c r="F6285" t="s">
        <v>25962</v>
      </c>
      <c r="G6285" s="6">
        <v>0</v>
      </c>
      <c r="H6285" s="6">
        <v>0</v>
      </c>
      <c r="I6285" s="6">
        <v>0</v>
      </c>
      <c r="J6285" s="6">
        <v>0</v>
      </c>
      <c r="K6285" s="6">
        <v>0</v>
      </c>
      <c r="L6285" s="6">
        <v>0</v>
      </c>
      <c r="M6285" s="6">
        <v>0</v>
      </c>
      <c r="N6285" s="6">
        <v>2390</v>
      </c>
      <c r="O6285" s="6">
        <v>-2390</v>
      </c>
      <c r="P6285" s="6"/>
      <c r="Q6285" s="6">
        <v>0</v>
      </c>
      <c r="R6285" s="6">
        <v>-2390</v>
      </c>
    </row>
    <row r="6286" spans="1:18">
      <c r="A6286">
        <v>811007252</v>
      </c>
      <c r="B6286" s="1">
        <v>42004</v>
      </c>
      <c r="C6286" s="1" t="s">
        <v>6298</v>
      </c>
      <c r="D6286" t="s">
        <v>26653</v>
      </c>
      <c r="E6286" t="s">
        <v>26654</v>
      </c>
      <c r="F6286" t="s">
        <v>25962</v>
      </c>
      <c r="G6286" s="6">
        <v>0</v>
      </c>
      <c r="H6286" s="6">
        <v>0</v>
      </c>
      <c r="I6286" s="6">
        <v>0</v>
      </c>
      <c r="J6286" s="6">
        <v>1987</v>
      </c>
      <c r="K6286" s="6">
        <v>0</v>
      </c>
      <c r="L6286" s="6">
        <v>-1987</v>
      </c>
      <c r="M6286" s="6">
        <v>36175</v>
      </c>
      <c r="N6286" s="6">
        <v>1464</v>
      </c>
      <c r="O6286" s="6">
        <v>32724</v>
      </c>
      <c r="P6286" s="6"/>
      <c r="Q6286" s="6">
        <v>16</v>
      </c>
      <c r="R6286" s="6">
        <v>32708</v>
      </c>
    </row>
    <row r="6287" spans="1:18">
      <c r="A6287">
        <v>811007280</v>
      </c>
      <c r="B6287" s="1">
        <v>42004</v>
      </c>
      <c r="C6287" s="1" t="s">
        <v>6299</v>
      </c>
      <c r="D6287" t="s">
        <v>26349</v>
      </c>
      <c r="E6287" t="s">
        <v>26350</v>
      </c>
      <c r="F6287" t="s">
        <v>25973</v>
      </c>
      <c r="G6287" s="6">
        <v>33653650</v>
      </c>
      <c r="H6287" s="6">
        <v>26824544</v>
      </c>
      <c r="I6287" s="6">
        <v>6829106</v>
      </c>
      <c r="J6287" s="6">
        <v>4323312</v>
      </c>
      <c r="K6287" s="6">
        <v>768438</v>
      </c>
      <c r="L6287" s="6">
        <v>1737356</v>
      </c>
      <c r="M6287" s="6">
        <v>576363</v>
      </c>
      <c r="N6287" s="6">
        <v>644886</v>
      </c>
      <c r="O6287" s="6">
        <v>1668833</v>
      </c>
      <c r="P6287" s="6"/>
      <c r="Q6287" s="6">
        <v>420184</v>
      </c>
      <c r="R6287" s="6">
        <v>1248649</v>
      </c>
    </row>
    <row r="6288" spans="1:18">
      <c r="A6288">
        <v>811007288</v>
      </c>
      <c r="B6288" s="1">
        <v>42004</v>
      </c>
      <c r="C6288" s="1" t="s">
        <v>6300</v>
      </c>
      <c r="D6288" t="s">
        <v>25969</v>
      </c>
      <c r="E6288" t="s">
        <v>25970</v>
      </c>
      <c r="F6288" t="s">
        <v>25948</v>
      </c>
      <c r="G6288" s="6">
        <v>8499564</v>
      </c>
      <c r="H6288" s="6">
        <v>6542037</v>
      </c>
      <c r="I6288" s="6">
        <v>1957527</v>
      </c>
      <c r="J6288" s="6">
        <v>888795</v>
      </c>
      <c r="K6288" s="6">
        <v>288509</v>
      </c>
      <c r="L6288" s="6">
        <v>780223</v>
      </c>
      <c r="M6288" s="6">
        <v>155910</v>
      </c>
      <c r="N6288" s="6">
        <v>789019</v>
      </c>
      <c r="O6288" s="6">
        <v>147114</v>
      </c>
      <c r="P6288" s="6"/>
      <c r="Q6288" s="6">
        <v>54613</v>
      </c>
      <c r="R6288" s="6">
        <v>92501</v>
      </c>
    </row>
    <row r="6289" spans="1:18">
      <c r="A6289">
        <v>811007302</v>
      </c>
      <c r="B6289" s="1">
        <v>42004</v>
      </c>
      <c r="C6289" s="1" t="s">
        <v>6301</v>
      </c>
      <c r="D6289" t="s">
        <v>26104</v>
      </c>
      <c r="E6289" t="s">
        <v>26105</v>
      </c>
      <c r="F6289" t="s">
        <v>25951</v>
      </c>
      <c r="G6289" s="6">
        <v>17961912</v>
      </c>
      <c r="H6289" s="6">
        <v>12063600</v>
      </c>
      <c r="I6289" s="6">
        <v>5898312</v>
      </c>
      <c r="J6289" s="6">
        <v>1493081</v>
      </c>
      <c r="K6289" s="6">
        <v>4435691</v>
      </c>
      <c r="L6289" s="6">
        <v>-30460</v>
      </c>
      <c r="M6289" s="6">
        <v>1187756</v>
      </c>
      <c r="N6289" s="6">
        <v>342449</v>
      </c>
      <c r="O6289" s="6">
        <v>814847</v>
      </c>
      <c r="P6289" s="6"/>
      <c r="Q6289" s="6">
        <v>330184</v>
      </c>
      <c r="R6289" s="6">
        <v>484663</v>
      </c>
    </row>
    <row r="6290" spans="1:18">
      <c r="A6290">
        <v>811007412</v>
      </c>
      <c r="B6290" s="1">
        <v>42004</v>
      </c>
      <c r="C6290" s="1" t="s">
        <v>6302</v>
      </c>
      <c r="D6290" t="s">
        <v>26178</v>
      </c>
      <c r="E6290" t="s">
        <v>26179</v>
      </c>
      <c r="F6290" t="s">
        <v>25948</v>
      </c>
      <c r="G6290" s="6">
        <v>8409048</v>
      </c>
      <c r="H6290" s="6">
        <v>4845943</v>
      </c>
      <c r="I6290" s="6">
        <v>3563105</v>
      </c>
      <c r="J6290" s="6">
        <v>2023957</v>
      </c>
      <c r="K6290" s="6">
        <v>227873</v>
      </c>
      <c r="L6290" s="6">
        <v>1311275</v>
      </c>
      <c r="M6290" s="6">
        <v>555011</v>
      </c>
      <c r="N6290" s="6">
        <v>426359</v>
      </c>
      <c r="O6290" s="6">
        <v>1439927</v>
      </c>
      <c r="P6290" s="6"/>
      <c r="Q6290" s="6">
        <v>482851</v>
      </c>
      <c r="R6290" s="6">
        <v>957076</v>
      </c>
    </row>
    <row r="6291" spans="1:18">
      <c r="A6291">
        <v>811007420</v>
      </c>
      <c r="B6291" s="1">
        <v>42004</v>
      </c>
      <c r="C6291" s="1" t="s">
        <v>6303</v>
      </c>
      <c r="D6291" t="s">
        <v>25944</v>
      </c>
      <c r="E6291" t="s">
        <v>25945</v>
      </c>
      <c r="F6291" t="s">
        <v>25935</v>
      </c>
      <c r="G6291" s="6">
        <v>2388287</v>
      </c>
      <c r="H6291" s="6">
        <v>1545565</v>
      </c>
      <c r="I6291" s="6">
        <v>842722</v>
      </c>
      <c r="J6291" s="6">
        <v>1019887</v>
      </c>
      <c r="K6291" s="6">
        <v>0</v>
      </c>
      <c r="L6291" s="6">
        <v>-177165</v>
      </c>
      <c r="M6291" s="6">
        <v>472252</v>
      </c>
      <c r="N6291" s="6">
        <v>1536452</v>
      </c>
      <c r="O6291" s="6">
        <v>-1241365</v>
      </c>
      <c r="P6291" s="6"/>
      <c r="Q6291" s="6">
        <v>111611</v>
      </c>
      <c r="R6291" s="6">
        <v>-1352976</v>
      </c>
    </row>
    <row r="6292" spans="1:18">
      <c r="A6292">
        <v>811007513</v>
      </c>
      <c r="B6292" s="1">
        <v>42004</v>
      </c>
      <c r="C6292" s="1" t="s">
        <v>6304</v>
      </c>
      <c r="D6292" t="s">
        <v>26196</v>
      </c>
      <c r="E6292" t="s">
        <v>26197</v>
      </c>
      <c r="F6292" t="s">
        <v>25943</v>
      </c>
      <c r="G6292" s="6">
        <v>811563</v>
      </c>
      <c r="H6292" s="6">
        <v>240621</v>
      </c>
      <c r="I6292" s="6">
        <v>570942</v>
      </c>
      <c r="J6292" s="6">
        <v>570149</v>
      </c>
      <c r="K6292" s="6">
        <v>1817</v>
      </c>
      <c r="L6292" s="6">
        <v>-1024</v>
      </c>
      <c r="M6292" s="6">
        <v>784</v>
      </c>
      <c r="N6292" s="6">
        <v>35752</v>
      </c>
      <c r="O6292" s="6">
        <v>-35992</v>
      </c>
      <c r="P6292" s="6"/>
      <c r="Q6292" s="6">
        <v>31862</v>
      </c>
      <c r="R6292" s="6">
        <v>-67854</v>
      </c>
    </row>
    <row r="6293" spans="1:18">
      <c r="A6293">
        <v>811007532</v>
      </c>
      <c r="B6293" s="1">
        <v>42004</v>
      </c>
      <c r="C6293" s="1" t="s">
        <v>6305</v>
      </c>
      <c r="D6293" t="s">
        <v>25991</v>
      </c>
      <c r="G6293" s="6">
        <v>2518763</v>
      </c>
      <c r="H6293" s="6">
        <v>1486622</v>
      </c>
      <c r="I6293" s="6">
        <v>1032141</v>
      </c>
      <c r="J6293" s="6">
        <v>683526</v>
      </c>
      <c r="K6293" s="6">
        <v>287492</v>
      </c>
      <c r="L6293" s="6">
        <v>61123</v>
      </c>
      <c r="M6293" s="6">
        <v>1460592</v>
      </c>
      <c r="N6293" s="6">
        <v>1143363</v>
      </c>
      <c r="O6293" s="6">
        <v>378352</v>
      </c>
      <c r="P6293" s="6"/>
      <c r="Q6293" s="6">
        <v>6112</v>
      </c>
      <c r="R6293" s="6">
        <v>372240</v>
      </c>
    </row>
    <row r="6294" spans="1:18">
      <c r="A6294">
        <v>811007678</v>
      </c>
      <c r="B6294" s="1">
        <v>42004</v>
      </c>
      <c r="C6294" s="1" t="s">
        <v>6306</v>
      </c>
      <c r="D6294" t="s">
        <v>25963</v>
      </c>
      <c r="E6294" t="s">
        <v>25964</v>
      </c>
      <c r="F6294" t="s">
        <v>25948</v>
      </c>
      <c r="G6294" s="6">
        <v>15903855</v>
      </c>
      <c r="H6294" s="6">
        <v>13790900</v>
      </c>
      <c r="I6294" s="6">
        <v>2112955</v>
      </c>
      <c r="J6294" s="6">
        <v>1245354</v>
      </c>
      <c r="K6294" s="6">
        <v>0</v>
      </c>
      <c r="L6294" s="6">
        <v>867601</v>
      </c>
      <c r="M6294" s="6">
        <v>540256</v>
      </c>
      <c r="N6294" s="6">
        <v>962132</v>
      </c>
      <c r="O6294" s="6">
        <v>445725</v>
      </c>
      <c r="P6294" s="6"/>
      <c r="Q6294" s="6">
        <v>144531</v>
      </c>
      <c r="R6294" s="6">
        <v>301194</v>
      </c>
    </row>
    <row r="6295" spans="1:18">
      <c r="A6295">
        <v>811007707</v>
      </c>
      <c r="B6295" s="1">
        <v>42004</v>
      </c>
      <c r="C6295" s="1" t="s">
        <v>6307</v>
      </c>
      <c r="D6295" t="s">
        <v>26184</v>
      </c>
      <c r="E6295" t="s">
        <v>26185</v>
      </c>
      <c r="F6295" t="s">
        <v>25943</v>
      </c>
      <c r="G6295" s="6">
        <v>11465322</v>
      </c>
      <c r="H6295" s="6">
        <v>5473247</v>
      </c>
      <c r="I6295" s="6">
        <v>5992075</v>
      </c>
      <c r="J6295" s="6">
        <v>1770550</v>
      </c>
      <c r="K6295" s="6">
        <v>3443497</v>
      </c>
      <c r="L6295" s="6">
        <v>778028</v>
      </c>
      <c r="M6295" s="6">
        <v>418589</v>
      </c>
      <c r="N6295" s="6">
        <v>595638</v>
      </c>
      <c r="O6295" s="6">
        <v>600979</v>
      </c>
      <c r="P6295" s="6"/>
      <c r="Q6295" s="6">
        <v>246319</v>
      </c>
      <c r="R6295" s="6">
        <v>354660</v>
      </c>
    </row>
    <row r="6296" spans="1:18">
      <c r="A6296">
        <v>811007871</v>
      </c>
      <c r="B6296" s="1">
        <v>42004</v>
      </c>
      <c r="C6296" s="1" t="s">
        <v>6308</v>
      </c>
      <c r="D6296" t="s">
        <v>26261</v>
      </c>
      <c r="E6296" t="s">
        <v>26262</v>
      </c>
      <c r="F6296" t="s">
        <v>25948</v>
      </c>
      <c r="G6296" s="6">
        <v>2819030</v>
      </c>
      <c r="H6296" s="6">
        <v>1680328</v>
      </c>
      <c r="I6296" s="6">
        <v>1138702</v>
      </c>
      <c r="J6296" s="6">
        <v>319770</v>
      </c>
      <c r="K6296" s="6">
        <v>732385</v>
      </c>
      <c r="L6296" s="6">
        <v>86547</v>
      </c>
      <c r="M6296" s="6">
        <v>521</v>
      </c>
      <c r="N6296" s="6">
        <v>48555</v>
      </c>
      <c r="O6296" s="6">
        <v>38513</v>
      </c>
      <c r="P6296" s="6"/>
      <c r="Q6296" s="6">
        <v>16560</v>
      </c>
      <c r="R6296" s="6">
        <v>21953</v>
      </c>
    </row>
    <row r="6297" spans="1:18">
      <c r="A6297">
        <v>811007941</v>
      </c>
      <c r="B6297" s="1">
        <v>42004</v>
      </c>
      <c r="C6297" s="1" t="s">
        <v>6309</v>
      </c>
      <c r="D6297" t="s">
        <v>25974</v>
      </c>
      <c r="E6297" t="s">
        <v>25975</v>
      </c>
      <c r="F6297" t="s">
        <v>25951</v>
      </c>
      <c r="G6297" s="6">
        <v>7393909</v>
      </c>
      <c r="H6297" s="6">
        <v>6858364</v>
      </c>
      <c r="I6297" s="6">
        <v>535545</v>
      </c>
      <c r="J6297" s="6">
        <v>762016</v>
      </c>
      <c r="K6297" s="6">
        <v>664967</v>
      </c>
      <c r="L6297" s="6">
        <v>-891438</v>
      </c>
      <c r="M6297" s="6">
        <v>1523572</v>
      </c>
      <c r="N6297" s="6">
        <v>69749</v>
      </c>
      <c r="O6297" s="6">
        <v>562385</v>
      </c>
      <c r="P6297" s="6"/>
      <c r="Q6297" s="6">
        <v>194774</v>
      </c>
      <c r="R6297" s="6">
        <v>367611</v>
      </c>
    </row>
    <row r="6298" spans="1:18">
      <c r="A6298">
        <v>811007991</v>
      </c>
      <c r="B6298" s="1">
        <v>42004</v>
      </c>
      <c r="C6298" s="1" t="s">
        <v>6310</v>
      </c>
      <c r="D6298" t="s">
        <v>25963</v>
      </c>
      <c r="E6298" t="s">
        <v>25964</v>
      </c>
      <c r="F6298" t="s">
        <v>25948</v>
      </c>
      <c r="G6298" s="6">
        <v>46952420</v>
      </c>
      <c r="H6298" s="6">
        <v>30474344</v>
      </c>
      <c r="I6298" s="6">
        <v>16478076</v>
      </c>
      <c r="J6298" s="6">
        <v>2314159</v>
      </c>
      <c r="K6298" s="6">
        <v>11222973</v>
      </c>
      <c r="L6298" s="6">
        <v>2940944</v>
      </c>
      <c r="M6298" s="6">
        <v>1653237</v>
      </c>
      <c r="N6298" s="6">
        <v>2881330</v>
      </c>
      <c r="O6298" s="6">
        <v>1712851</v>
      </c>
      <c r="P6298" s="6"/>
      <c r="Q6298" s="6">
        <v>823290</v>
      </c>
      <c r="R6298" s="6">
        <v>889561</v>
      </c>
    </row>
    <row r="6299" spans="1:18">
      <c r="A6299">
        <v>811008012</v>
      </c>
      <c r="B6299" s="1">
        <v>42004</v>
      </c>
      <c r="C6299" s="1" t="s">
        <v>6311</v>
      </c>
      <c r="D6299" t="s">
        <v>26331</v>
      </c>
      <c r="E6299" t="s">
        <v>26332</v>
      </c>
      <c r="F6299" t="s">
        <v>25951</v>
      </c>
      <c r="G6299" s="6">
        <v>19927615</v>
      </c>
      <c r="H6299" s="6">
        <v>13512840</v>
      </c>
      <c r="I6299" s="6">
        <v>6414775</v>
      </c>
      <c r="J6299" s="6">
        <v>4412555</v>
      </c>
      <c r="K6299" s="6">
        <v>1808173</v>
      </c>
      <c r="L6299" s="6">
        <v>194047</v>
      </c>
      <c r="M6299" s="6">
        <v>1728821</v>
      </c>
      <c r="N6299" s="6">
        <v>1221736</v>
      </c>
      <c r="O6299" s="6">
        <v>701132</v>
      </c>
      <c r="P6299" s="6"/>
      <c r="Q6299" s="6"/>
      <c r="R6299" s="6">
        <v>701132</v>
      </c>
    </row>
    <row r="6300" spans="1:18">
      <c r="A6300">
        <v>811008049</v>
      </c>
      <c r="B6300" s="1">
        <v>42004</v>
      </c>
      <c r="C6300" s="1" t="s">
        <v>6312</v>
      </c>
      <c r="D6300" t="s">
        <v>25955</v>
      </c>
      <c r="E6300" t="s">
        <v>25956</v>
      </c>
      <c r="F6300" t="s">
        <v>25943</v>
      </c>
      <c r="G6300" s="6">
        <v>8149642</v>
      </c>
      <c r="H6300" s="6">
        <v>6002756</v>
      </c>
      <c r="I6300" s="6">
        <v>2146886</v>
      </c>
      <c r="J6300" s="6">
        <v>2016670</v>
      </c>
      <c r="K6300" s="6">
        <v>73972</v>
      </c>
      <c r="L6300" s="6">
        <v>56244</v>
      </c>
      <c r="M6300" s="6">
        <v>116958</v>
      </c>
      <c r="N6300" s="6">
        <v>205746</v>
      </c>
      <c r="O6300" s="6">
        <v>-32544</v>
      </c>
      <c r="P6300" s="6"/>
      <c r="Q6300" s="6">
        <v>15220</v>
      </c>
      <c r="R6300" s="6">
        <v>-47764</v>
      </c>
    </row>
    <row r="6301" spans="1:18">
      <c r="A6301">
        <v>811008153</v>
      </c>
      <c r="B6301" s="1">
        <v>42004</v>
      </c>
      <c r="C6301" s="1" t="s">
        <v>6313</v>
      </c>
      <c r="D6301" t="s">
        <v>25938</v>
      </c>
      <c r="E6301" t="s">
        <v>25939</v>
      </c>
      <c r="F6301" t="s">
        <v>25940</v>
      </c>
      <c r="G6301" s="6">
        <v>1050670</v>
      </c>
      <c r="H6301" s="6">
        <v>0</v>
      </c>
      <c r="I6301" s="6">
        <v>1050670</v>
      </c>
      <c r="J6301" s="6">
        <v>920405</v>
      </c>
      <c r="K6301" s="6">
        <v>0</v>
      </c>
      <c r="L6301" s="6">
        <v>130265</v>
      </c>
      <c r="M6301" s="6">
        <v>24397</v>
      </c>
      <c r="N6301" s="6">
        <v>43314</v>
      </c>
      <c r="O6301" s="6">
        <v>111348</v>
      </c>
      <c r="P6301" s="6"/>
      <c r="Q6301" s="6">
        <v>52178</v>
      </c>
      <c r="R6301" s="6">
        <v>59170</v>
      </c>
    </row>
    <row r="6302" spans="1:18">
      <c r="A6302">
        <v>811008270</v>
      </c>
      <c r="B6302" s="1">
        <v>42004</v>
      </c>
      <c r="C6302" s="1" t="s">
        <v>6314</v>
      </c>
      <c r="D6302" t="s">
        <v>25985</v>
      </c>
      <c r="E6302" t="s">
        <v>25986</v>
      </c>
      <c r="F6302" t="s">
        <v>25951</v>
      </c>
      <c r="G6302" s="6">
        <v>3174932</v>
      </c>
      <c r="H6302" s="6">
        <v>2472698</v>
      </c>
      <c r="I6302" s="6">
        <v>702234</v>
      </c>
      <c r="J6302" s="6">
        <v>478574</v>
      </c>
      <c r="K6302" s="6">
        <v>0</v>
      </c>
      <c r="L6302" s="6">
        <v>223660</v>
      </c>
      <c r="M6302" s="6">
        <v>7084</v>
      </c>
      <c r="N6302" s="6">
        <v>36009</v>
      </c>
      <c r="O6302" s="6">
        <v>194735</v>
      </c>
      <c r="P6302" s="6"/>
      <c r="Q6302" s="6">
        <v>63166</v>
      </c>
      <c r="R6302" s="6">
        <v>131569</v>
      </c>
    </row>
    <row r="6303" spans="1:18">
      <c r="A6303">
        <v>811008298</v>
      </c>
      <c r="B6303" s="1">
        <v>42004</v>
      </c>
      <c r="C6303" s="1" t="s">
        <v>6315</v>
      </c>
      <c r="D6303" t="s">
        <v>25985</v>
      </c>
      <c r="E6303" t="s">
        <v>25986</v>
      </c>
      <c r="F6303" t="s">
        <v>25951</v>
      </c>
      <c r="G6303" s="6">
        <v>10653209</v>
      </c>
      <c r="H6303" s="6">
        <v>6589717</v>
      </c>
      <c r="I6303" s="6">
        <v>4063492</v>
      </c>
      <c r="J6303" s="6">
        <v>376321</v>
      </c>
      <c r="K6303" s="6">
        <v>2327405</v>
      </c>
      <c r="L6303" s="6">
        <v>1359766</v>
      </c>
      <c r="M6303" s="6">
        <v>88140</v>
      </c>
      <c r="N6303" s="6">
        <v>867538</v>
      </c>
      <c r="O6303" s="6">
        <v>580368</v>
      </c>
      <c r="P6303" s="6"/>
      <c r="Q6303" s="6">
        <v>170192</v>
      </c>
      <c r="R6303" s="6">
        <v>410176</v>
      </c>
    </row>
    <row r="6304" spans="1:18">
      <c r="A6304">
        <v>811008383</v>
      </c>
      <c r="B6304" s="1">
        <v>42004</v>
      </c>
      <c r="C6304" s="1" t="s">
        <v>6316</v>
      </c>
      <c r="D6304" t="s">
        <v>26206</v>
      </c>
      <c r="E6304" t="s">
        <v>26207</v>
      </c>
      <c r="F6304" t="s">
        <v>25948</v>
      </c>
      <c r="G6304" s="6">
        <v>7148587</v>
      </c>
      <c r="H6304" s="6">
        <v>4293542</v>
      </c>
      <c r="I6304" s="6">
        <v>2855045</v>
      </c>
      <c r="J6304" s="6">
        <v>651113</v>
      </c>
      <c r="K6304" s="6">
        <v>1569538</v>
      </c>
      <c r="L6304" s="6">
        <v>634394</v>
      </c>
      <c r="M6304" s="6">
        <v>137519</v>
      </c>
      <c r="N6304" s="6">
        <v>557632</v>
      </c>
      <c r="O6304" s="6">
        <v>214281</v>
      </c>
      <c r="P6304" s="6"/>
      <c r="Q6304" s="6">
        <v>89368</v>
      </c>
      <c r="R6304" s="6">
        <v>124913</v>
      </c>
    </row>
    <row r="6305" spans="1:18">
      <c r="A6305">
        <v>811008489</v>
      </c>
      <c r="B6305" s="1">
        <v>42004</v>
      </c>
      <c r="C6305" s="1" t="s">
        <v>6317</v>
      </c>
      <c r="D6305" t="s">
        <v>26172</v>
      </c>
      <c r="E6305" t="s">
        <v>26173</v>
      </c>
      <c r="F6305" t="s">
        <v>25943</v>
      </c>
      <c r="G6305" s="6">
        <v>23576094</v>
      </c>
      <c r="H6305" s="6">
        <v>22056960</v>
      </c>
      <c r="I6305" s="6">
        <v>1519134</v>
      </c>
      <c r="J6305" s="6">
        <v>595378</v>
      </c>
      <c r="K6305" s="6">
        <v>253228</v>
      </c>
      <c r="L6305" s="6">
        <v>670528</v>
      </c>
      <c r="M6305" s="6">
        <v>516510</v>
      </c>
      <c r="N6305" s="6">
        <v>964568</v>
      </c>
      <c r="O6305" s="6">
        <v>222470</v>
      </c>
      <c r="P6305" s="6"/>
      <c r="Q6305" s="6">
        <v>37464</v>
      </c>
      <c r="R6305" s="6">
        <v>185006</v>
      </c>
    </row>
    <row r="6306" spans="1:18">
      <c r="A6306">
        <v>811008502</v>
      </c>
      <c r="B6306" s="1">
        <v>42004</v>
      </c>
      <c r="C6306" s="1" t="s">
        <v>6318</v>
      </c>
      <c r="D6306" t="s">
        <v>26293</v>
      </c>
      <c r="E6306" t="s">
        <v>26294</v>
      </c>
      <c r="F6306" t="s">
        <v>25951</v>
      </c>
      <c r="G6306" s="6">
        <v>4182033</v>
      </c>
      <c r="H6306" s="6">
        <v>2554068</v>
      </c>
      <c r="I6306" s="6">
        <v>1627965</v>
      </c>
      <c r="J6306" s="6">
        <v>225026</v>
      </c>
      <c r="K6306" s="6">
        <v>1139674</v>
      </c>
      <c r="L6306" s="6">
        <v>263265</v>
      </c>
      <c r="M6306" s="6">
        <v>137793</v>
      </c>
      <c r="N6306" s="6">
        <v>215690</v>
      </c>
      <c r="O6306" s="6">
        <v>185368</v>
      </c>
      <c r="P6306" s="6"/>
      <c r="Q6306" s="6">
        <v>26364</v>
      </c>
      <c r="R6306" s="6">
        <v>159004</v>
      </c>
    </row>
    <row r="6307" spans="1:18">
      <c r="A6307">
        <v>811008550</v>
      </c>
      <c r="B6307" s="1">
        <v>42004</v>
      </c>
      <c r="C6307" s="1" t="s">
        <v>6319</v>
      </c>
      <c r="D6307" t="s">
        <v>25963</v>
      </c>
      <c r="E6307" t="s">
        <v>25964</v>
      </c>
      <c r="F6307" t="s">
        <v>25948</v>
      </c>
      <c r="G6307" s="6">
        <v>3778345</v>
      </c>
      <c r="H6307" s="6">
        <v>2154030</v>
      </c>
      <c r="I6307" s="6">
        <v>1624315</v>
      </c>
      <c r="J6307" s="6">
        <v>1348327</v>
      </c>
      <c r="K6307" s="6">
        <v>229515</v>
      </c>
      <c r="L6307" s="6">
        <v>46473</v>
      </c>
      <c r="M6307" s="6">
        <v>159638</v>
      </c>
      <c r="N6307" s="6">
        <v>73615</v>
      </c>
      <c r="O6307" s="6">
        <v>132496</v>
      </c>
      <c r="P6307" s="6"/>
      <c r="Q6307" s="6">
        <v>48332</v>
      </c>
      <c r="R6307" s="6">
        <v>84164</v>
      </c>
    </row>
    <row r="6308" spans="1:18">
      <c r="A6308">
        <v>811008644</v>
      </c>
      <c r="B6308" s="1">
        <v>42004</v>
      </c>
      <c r="C6308" s="1" t="s">
        <v>6320</v>
      </c>
      <c r="D6308" t="s">
        <v>26495</v>
      </c>
      <c r="E6308" t="s">
        <v>26496</v>
      </c>
      <c r="F6308" t="s">
        <v>25951</v>
      </c>
      <c r="G6308" s="6">
        <v>8058028</v>
      </c>
      <c r="H6308" s="6">
        <v>6816234</v>
      </c>
      <c r="I6308" s="6">
        <v>1241794</v>
      </c>
      <c r="J6308" s="6">
        <v>1129787</v>
      </c>
      <c r="K6308" s="6">
        <v>0</v>
      </c>
      <c r="L6308" s="6">
        <v>112007</v>
      </c>
      <c r="M6308" s="6">
        <v>3343</v>
      </c>
      <c r="N6308" s="6">
        <v>41192</v>
      </c>
      <c r="O6308" s="6">
        <v>74158</v>
      </c>
      <c r="P6308" s="6"/>
      <c r="Q6308" s="6">
        <v>28880</v>
      </c>
      <c r="R6308" s="6">
        <v>45278</v>
      </c>
    </row>
    <row r="6309" spans="1:18">
      <c r="A6309">
        <v>811008674</v>
      </c>
      <c r="B6309" s="1">
        <v>42004</v>
      </c>
      <c r="C6309" s="1" t="s">
        <v>6321</v>
      </c>
      <c r="D6309" t="s">
        <v>26106</v>
      </c>
      <c r="E6309" t="s">
        <v>26107</v>
      </c>
      <c r="F6309" t="s">
        <v>25951</v>
      </c>
      <c r="G6309" s="6">
        <v>682100</v>
      </c>
      <c r="H6309" s="6">
        <v>575152</v>
      </c>
      <c r="I6309" s="6">
        <v>106948</v>
      </c>
      <c r="J6309" s="6">
        <v>0</v>
      </c>
      <c r="K6309" s="6">
        <v>80377</v>
      </c>
      <c r="L6309" s="6">
        <v>26571</v>
      </c>
      <c r="M6309" s="6">
        <v>0</v>
      </c>
      <c r="N6309" s="6">
        <v>0</v>
      </c>
      <c r="O6309" s="6">
        <v>26571</v>
      </c>
      <c r="P6309" s="6"/>
      <c r="Q6309" s="6">
        <v>6642</v>
      </c>
      <c r="R6309" s="6">
        <v>19929</v>
      </c>
    </row>
    <row r="6310" spans="1:18">
      <c r="A6310">
        <v>811008778</v>
      </c>
      <c r="B6310" s="1">
        <v>42004</v>
      </c>
      <c r="C6310" s="1" t="s">
        <v>6322</v>
      </c>
      <c r="D6310" t="s">
        <v>26028</v>
      </c>
      <c r="E6310" t="s">
        <v>26029</v>
      </c>
      <c r="F6310" t="s">
        <v>25951</v>
      </c>
      <c r="G6310" s="6">
        <v>15142848</v>
      </c>
      <c r="H6310" s="6">
        <v>12160276</v>
      </c>
      <c r="I6310" s="6">
        <v>2982572</v>
      </c>
      <c r="J6310" s="6">
        <v>1239154</v>
      </c>
      <c r="K6310" s="6">
        <v>1452253</v>
      </c>
      <c r="L6310" s="6">
        <v>291165</v>
      </c>
      <c r="M6310" s="6">
        <v>398452</v>
      </c>
      <c r="N6310" s="6">
        <v>396995</v>
      </c>
      <c r="O6310" s="6">
        <v>292622</v>
      </c>
      <c r="P6310" s="6"/>
      <c r="Q6310" s="6">
        <v>155435</v>
      </c>
      <c r="R6310" s="6">
        <v>137187</v>
      </c>
    </row>
    <row r="6311" spans="1:18">
      <c r="A6311">
        <v>811008779</v>
      </c>
      <c r="B6311" s="1">
        <v>42004</v>
      </c>
      <c r="C6311" s="1" t="s">
        <v>6323</v>
      </c>
      <c r="D6311" t="s">
        <v>25991</v>
      </c>
      <c r="G6311" s="6">
        <v>4203805</v>
      </c>
      <c r="H6311" s="6">
        <v>3268645</v>
      </c>
      <c r="I6311" s="6">
        <v>935160</v>
      </c>
      <c r="J6311" s="6">
        <v>260684</v>
      </c>
      <c r="K6311" s="6">
        <v>248276</v>
      </c>
      <c r="L6311" s="6">
        <v>426200</v>
      </c>
      <c r="M6311" s="6">
        <v>179798</v>
      </c>
      <c r="N6311" s="6">
        <v>532703</v>
      </c>
      <c r="O6311" s="6">
        <v>73295</v>
      </c>
      <c r="P6311" s="6"/>
      <c r="Q6311" s="6">
        <v>30173</v>
      </c>
      <c r="R6311" s="6">
        <v>43122</v>
      </c>
    </row>
    <row r="6312" spans="1:18">
      <c r="A6312">
        <v>811008784</v>
      </c>
      <c r="B6312" s="1">
        <v>42004</v>
      </c>
      <c r="C6312" s="1" t="s">
        <v>6324</v>
      </c>
      <c r="D6312" t="s">
        <v>26120</v>
      </c>
      <c r="E6312" t="s">
        <v>26121</v>
      </c>
      <c r="F6312" t="s">
        <v>25951</v>
      </c>
      <c r="G6312" s="6">
        <v>4344072</v>
      </c>
      <c r="H6312" s="6">
        <v>3423894</v>
      </c>
      <c r="I6312" s="6">
        <v>920178</v>
      </c>
      <c r="J6312" s="6">
        <v>850765</v>
      </c>
      <c r="K6312" s="6">
        <v>90610</v>
      </c>
      <c r="L6312" s="6">
        <v>-21197</v>
      </c>
      <c r="M6312" s="6">
        <v>24389</v>
      </c>
      <c r="N6312" s="6">
        <v>98305</v>
      </c>
      <c r="O6312" s="6">
        <v>-95113</v>
      </c>
      <c r="P6312" s="6"/>
      <c r="Q6312" s="6"/>
      <c r="R6312" s="6">
        <v>-95113</v>
      </c>
    </row>
    <row r="6313" spans="1:18">
      <c r="A6313">
        <v>811008792</v>
      </c>
      <c r="B6313" s="1">
        <v>42004</v>
      </c>
      <c r="C6313" s="1" t="s">
        <v>6325</v>
      </c>
      <c r="D6313" t="s">
        <v>25987</v>
      </c>
      <c r="E6313" t="s">
        <v>25988</v>
      </c>
      <c r="F6313" t="s">
        <v>25954</v>
      </c>
      <c r="G6313" s="6">
        <v>1395109</v>
      </c>
      <c r="H6313" s="6">
        <v>1078787</v>
      </c>
      <c r="I6313" s="6">
        <v>316322</v>
      </c>
      <c r="J6313" s="6">
        <v>143732</v>
      </c>
      <c r="K6313" s="6">
        <v>0</v>
      </c>
      <c r="L6313" s="6">
        <v>172590</v>
      </c>
      <c r="M6313" s="6">
        <v>13031</v>
      </c>
      <c r="N6313" s="6">
        <v>40846</v>
      </c>
      <c r="O6313" s="6">
        <v>144775</v>
      </c>
      <c r="P6313" s="6"/>
      <c r="Q6313" s="6">
        <v>61441</v>
      </c>
      <c r="R6313" s="6">
        <v>83334</v>
      </c>
    </row>
    <row r="6314" spans="1:18">
      <c r="A6314">
        <v>811008830</v>
      </c>
      <c r="B6314" s="1">
        <v>42004</v>
      </c>
      <c r="C6314" s="1" t="s">
        <v>6326</v>
      </c>
      <c r="D6314" t="s">
        <v>26541</v>
      </c>
      <c r="E6314" t="s">
        <v>26542</v>
      </c>
      <c r="F6314" t="s">
        <v>25951</v>
      </c>
      <c r="G6314" s="6">
        <v>2313643</v>
      </c>
      <c r="H6314" s="6">
        <v>1433730</v>
      </c>
      <c r="I6314" s="6">
        <v>879913</v>
      </c>
      <c r="J6314" s="6">
        <v>245063</v>
      </c>
      <c r="K6314" s="6">
        <v>178373</v>
      </c>
      <c r="L6314" s="6">
        <v>456477</v>
      </c>
      <c r="M6314" s="6">
        <v>7405</v>
      </c>
      <c r="N6314" s="6">
        <v>20634</v>
      </c>
      <c r="O6314" s="6">
        <v>443248</v>
      </c>
      <c r="P6314" s="6"/>
      <c r="Q6314" s="6">
        <v>152555</v>
      </c>
      <c r="R6314" s="6">
        <v>290693</v>
      </c>
    </row>
    <row r="6315" spans="1:18">
      <c r="A6315">
        <v>811008963</v>
      </c>
      <c r="B6315" s="1">
        <v>42004</v>
      </c>
      <c r="C6315" s="1" t="s">
        <v>6327</v>
      </c>
      <c r="D6315" t="s">
        <v>26555</v>
      </c>
      <c r="E6315" t="s">
        <v>26556</v>
      </c>
      <c r="F6315" t="s">
        <v>25973</v>
      </c>
      <c r="G6315" s="6">
        <v>258431404</v>
      </c>
      <c r="H6315" s="6">
        <v>0</v>
      </c>
      <c r="I6315" s="6">
        <v>258431404</v>
      </c>
      <c r="J6315" s="6">
        <v>234024309</v>
      </c>
      <c r="K6315" s="6">
        <v>0</v>
      </c>
      <c r="L6315" s="6">
        <v>24407095</v>
      </c>
      <c r="M6315" s="6">
        <v>2233628</v>
      </c>
      <c r="N6315" s="6">
        <v>5455660</v>
      </c>
      <c r="O6315" s="6">
        <v>21185063</v>
      </c>
      <c r="P6315" s="6"/>
      <c r="Q6315" s="6">
        <v>9060836</v>
      </c>
      <c r="R6315" s="6">
        <v>12124227</v>
      </c>
    </row>
    <row r="6316" spans="1:18">
      <c r="A6316">
        <v>811008976</v>
      </c>
      <c r="B6316" s="1">
        <v>42004</v>
      </c>
      <c r="C6316" s="1" t="s">
        <v>6328</v>
      </c>
      <c r="D6316" t="s">
        <v>25976</v>
      </c>
      <c r="E6316" t="s">
        <v>25977</v>
      </c>
      <c r="F6316" t="s">
        <v>25943</v>
      </c>
      <c r="G6316" s="6">
        <v>0</v>
      </c>
      <c r="H6316" s="6">
        <v>0</v>
      </c>
      <c r="I6316" s="6">
        <v>0</v>
      </c>
      <c r="J6316" s="6">
        <v>5417</v>
      </c>
      <c r="K6316" s="6">
        <v>0</v>
      </c>
      <c r="L6316" s="6">
        <v>-5417</v>
      </c>
      <c r="M6316" s="6">
        <v>203375</v>
      </c>
      <c r="N6316" s="6">
        <v>4716</v>
      </c>
      <c r="O6316" s="6">
        <v>193242</v>
      </c>
      <c r="P6316" s="6"/>
      <c r="Q6316" s="6">
        <v>13180</v>
      </c>
      <c r="R6316" s="6">
        <v>180062</v>
      </c>
    </row>
    <row r="6317" spans="1:18">
      <c r="A6317">
        <v>811008978</v>
      </c>
      <c r="B6317" s="1">
        <v>42004</v>
      </c>
      <c r="C6317" s="1" t="s">
        <v>6329</v>
      </c>
      <c r="D6317" t="s">
        <v>25944</v>
      </c>
      <c r="E6317" t="s">
        <v>25945</v>
      </c>
      <c r="F6317" t="s">
        <v>25935</v>
      </c>
      <c r="G6317" s="6">
        <v>647215</v>
      </c>
      <c r="H6317" s="6">
        <v>380185</v>
      </c>
      <c r="I6317" s="6">
        <v>267030</v>
      </c>
      <c r="J6317" s="6">
        <v>208570</v>
      </c>
      <c r="K6317" s="6">
        <v>0</v>
      </c>
      <c r="L6317" s="6">
        <v>58460</v>
      </c>
      <c r="M6317" s="6">
        <v>700</v>
      </c>
      <c r="N6317" s="6">
        <v>36942</v>
      </c>
      <c r="O6317" s="6">
        <v>22218</v>
      </c>
      <c r="P6317" s="6"/>
      <c r="Q6317" s="6">
        <v>4420</v>
      </c>
      <c r="R6317" s="6">
        <v>17798</v>
      </c>
    </row>
    <row r="6318" spans="1:18">
      <c r="A6318">
        <v>811009005</v>
      </c>
      <c r="B6318" s="1">
        <v>42004</v>
      </c>
      <c r="C6318" s="1" t="s">
        <v>6330</v>
      </c>
      <c r="D6318" t="s">
        <v>25944</v>
      </c>
      <c r="E6318" t="s">
        <v>25945</v>
      </c>
      <c r="F6318" t="s">
        <v>25935</v>
      </c>
      <c r="G6318" s="6">
        <v>10500583</v>
      </c>
      <c r="H6318" s="6">
        <v>8390726</v>
      </c>
      <c r="I6318" s="6">
        <v>2109857</v>
      </c>
      <c r="J6318" s="6">
        <v>1537997</v>
      </c>
      <c r="K6318" s="6">
        <v>49486</v>
      </c>
      <c r="L6318" s="6">
        <v>522374</v>
      </c>
      <c r="M6318" s="6">
        <v>354771</v>
      </c>
      <c r="N6318" s="6">
        <v>522915</v>
      </c>
      <c r="O6318" s="6">
        <v>354230</v>
      </c>
      <c r="P6318" s="6"/>
      <c r="Q6318" s="6">
        <v>153782</v>
      </c>
      <c r="R6318" s="6">
        <v>200448</v>
      </c>
    </row>
    <row r="6319" spans="1:18">
      <c r="A6319">
        <v>811009178</v>
      </c>
      <c r="B6319" s="1">
        <v>42004</v>
      </c>
      <c r="C6319" s="1" t="s">
        <v>6331</v>
      </c>
      <c r="D6319" t="s">
        <v>26182</v>
      </c>
      <c r="E6319" t="s">
        <v>26183</v>
      </c>
      <c r="F6319" t="s">
        <v>25951</v>
      </c>
      <c r="G6319" s="6">
        <v>6482768</v>
      </c>
      <c r="H6319" s="6">
        <v>3845880</v>
      </c>
      <c r="I6319" s="6">
        <v>2636888</v>
      </c>
      <c r="J6319" s="6">
        <v>838470</v>
      </c>
      <c r="K6319" s="6">
        <v>1442042</v>
      </c>
      <c r="L6319" s="6">
        <v>356376</v>
      </c>
      <c r="M6319" s="6">
        <v>280836</v>
      </c>
      <c r="N6319" s="6">
        <v>114108</v>
      </c>
      <c r="O6319" s="6">
        <v>523104</v>
      </c>
      <c r="P6319" s="6"/>
      <c r="Q6319" s="6">
        <v>185066</v>
      </c>
      <c r="R6319" s="6">
        <v>338038</v>
      </c>
    </row>
    <row r="6320" spans="1:18">
      <c r="A6320">
        <v>811009244</v>
      </c>
      <c r="B6320" s="1">
        <v>42004</v>
      </c>
      <c r="C6320" s="1" t="s">
        <v>6332</v>
      </c>
      <c r="D6320" t="s">
        <v>26640</v>
      </c>
      <c r="E6320" t="s">
        <v>26641</v>
      </c>
      <c r="F6320" t="s">
        <v>25948</v>
      </c>
      <c r="G6320" s="6">
        <v>46598701</v>
      </c>
      <c r="H6320" s="6">
        <v>45785453</v>
      </c>
      <c r="I6320" s="6">
        <v>813248</v>
      </c>
      <c r="J6320" s="6">
        <v>1107051</v>
      </c>
      <c r="K6320" s="6">
        <v>0</v>
      </c>
      <c r="L6320" s="6">
        <v>-293803</v>
      </c>
      <c r="M6320" s="6">
        <v>909812</v>
      </c>
      <c r="N6320" s="6">
        <v>2140502</v>
      </c>
      <c r="O6320" s="6">
        <v>-1524493</v>
      </c>
      <c r="P6320" s="6"/>
      <c r="Q6320" s="6">
        <v>45654</v>
      </c>
      <c r="R6320" s="6">
        <v>-1570147</v>
      </c>
    </row>
    <row r="6321" spans="1:18">
      <c r="A6321">
        <v>811009358</v>
      </c>
      <c r="B6321" s="1">
        <v>42004</v>
      </c>
      <c r="C6321" s="1" t="s">
        <v>6333</v>
      </c>
      <c r="D6321" t="s">
        <v>26069</v>
      </c>
      <c r="E6321" t="s">
        <v>26070</v>
      </c>
      <c r="F6321" t="s">
        <v>25948</v>
      </c>
      <c r="G6321" s="6">
        <v>11679613</v>
      </c>
      <c r="H6321" s="6">
        <v>6301701</v>
      </c>
      <c r="I6321" s="6">
        <v>5377912</v>
      </c>
      <c r="J6321" s="6">
        <v>1734630</v>
      </c>
      <c r="K6321" s="6">
        <v>2179561</v>
      </c>
      <c r="L6321" s="6">
        <v>1463721</v>
      </c>
      <c r="M6321" s="6">
        <v>200337</v>
      </c>
      <c r="N6321" s="6">
        <v>988112</v>
      </c>
      <c r="O6321" s="6">
        <v>675946</v>
      </c>
      <c r="P6321" s="6"/>
      <c r="Q6321" s="6">
        <v>311373</v>
      </c>
      <c r="R6321" s="6">
        <v>364573</v>
      </c>
    </row>
    <row r="6322" spans="1:18">
      <c r="A6322">
        <v>811009359</v>
      </c>
      <c r="B6322" s="1">
        <v>42004</v>
      </c>
      <c r="C6322" s="1" t="s">
        <v>6334</v>
      </c>
      <c r="D6322" t="s">
        <v>26020</v>
      </c>
      <c r="E6322" t="s">
        <v>26021</v>
      </c>
      <c r="F6322" t="s">
        <v>25948</v>
      </c>
      <c r="G6322" s="6">
        <v>29979202</v>
      </c>
      <c r="H6322" s="6">
        <v>16969836</v>
      </c>
      <c r="I6322" s="6">
        <v>13009366</v>
      </c>
      <c r="J6322" s="6">
        <v>2048515</v>
      </c>
      <c r="K6322" s="6">
        <v>10579238</v>
      </c>
      <c r="L6322" s="6">
        <v>381613</v>
      </c>
      <c r="M6322" s="6">
        <v>218220</v>
      </c>
      <c r="N6322" s="6">
        <v>365174</v>
      </c>
      <c r="O6322" s="6">
        <v>234659</v>
      </c>
      <c r="P6322" s="6"/>
      <c r="Q6322" s="6">
        <v>129481</v>
      </c>
      <c r="R6322" s="6">
        <v>105178</v>
      </c>
    </row>
    <row r="6323" spans="1:18">
      <c r="A6323">
        <v>811009366</v>
      </c>
      <c r="B6323" s="1">
        <v>42004</v>
      </c>
      <c r="C6323" s="1" t="s">
        <v>6335</v>
      </c>
      <c r="D6323" t="s">
        <v>26094</v>
      </c>
      <c r="E6323" t="s">
        <v>26095</v>
      </c>
      <c r="F6323" t="s">
        <v>25951</v>
      </c>
      <c r="G6323" s="6">
        <v>0</v>
      </c>
      <c r="H6323" s="6">
        <v>0</v>
      </c>
      <c r="I6323" s="6">
        <v>0</v>
      </c>
      <c r="J6323" s="6">
        <v>0</v>
      </c>
      <c r="K6323" s="6">
        <v>0</v>
      </c>
      <c r="L6323" s="6">
        <v>0</v>
      </c>
      <c r="M6323" s="6">
        <v>0</v>
      </c>
      <c r="N6323" s="6">
        <v>0</v>
      </c>
      <c r="O6323" s="6">
        <v>0</v>
      </c>
      <c r="P6323" s="6"/>
      <c r="Q6323" s="6"/>
      <c r="R6323" s="6">
        <v>0</v>
      </c>
    </row>
    <row r="6324" spans="1:18">
      <c r="A6324">
        <v>811009381</v>
      </c>
      <c r="B6324" s="1">
        <v>42004</v>
      </c>
      <c r="C6324" s="1" t="s">
        <v>6336</v>
      </c>
      <c r="D6324" t="s">
        <v>26090</v>
      </c>
      <c r="E6324" t="s">
        <v>26091</v>
      </c>
      <c r="F6324" t="s">
        <v>25954</v>
      </c>
      <c r="G6324" s="6">
        <v>1807099</v>
      </c>
      <c r="H6324" s="6">
        <v>0</v>
      </c>
      <c r="I6324" s="6">
        <v>1807099</v>
      </c>
      <c r="J6324" s="6">
        <v>451253</v>
      </c>
      <c r="K6324" s="6">
        <v>0</v>
      </c>
      <c r="L6324" s="6">
        <v>1355846</v>
      </c>
      <c r="M6324" s="6">
        <v>13635</v>
      </c>
      <c r="N6324" s="6">
        <v>58493</v>
      </c>
      <c r="O6324" s="6">
        <v>1310988</v>
      </c>
      <c r="P6324" s="6"/>
      <c r="Q6324" s="6">
        <v>14400</v>
      </c>
      <c r="R6324" s="6">
        <v>1296588</v>
      </c>
    </row>
    <row r="6325" spans="1:18">
      <c r="A6325">
        <v>811009385</v>
      </c>
      <c r="B6325" s="1">
        <v>42004</v>
      </c>
      <c r="C6325" s="1" t="s">
        <v>6337</v>
      </c>
      <c r="D6325" t="s">
        <v>26011</v>
      </c>
      <c r="E6325" t="s">
        <v>26012</v>
      </c>
      <c r="F6325" t="s">
        <v>25982</v>
      </c>
      <c r="G6325" s="6">
        <v>878470</v>
      </c>
      <c r="H6325" s="6">
        <v>0</v>
      </c>
      <c r="I6325" s="6">
        <v>878470</v>
      </c>
      <c r="J6325" s="6">
        <v>171432</v>
      </c>
      <c r="K6325" s="6">
        <v>11498</v>
      </c>
      <c r="L6325" s="6">
        <v>695540</v>
      </c>
      <c r="M6325" s="6">
        <v>4526</v>
      </c>
      <c r="N6325" s="6">
        <v>283024</v>
      </c>
      <c r="O6325" s="6">
        <v>417042</v>
      </c>
      <c r="P6325" s="6"/>
      <c r="Q6325" s="6">
        <v>4020</v>
      </c>
      <c r="R6325" s="6">
        <v>413022</v>
      </c>
    </row>
    <row r="6326" spans="1:18">
      <c r="A6326">
        <v>811009393</v>
      </c>
      <c r="B6326" s="1">
        <v>42004</v>
      </c>
      <c r="C6326" s="1" t="s">
        <v>6338</v>
      </c>
      <c r="D6326" t="s">
        <v>26150</v>
      </c>
      <c r="E6326" t="s">
        <v>26151</v>
      </c>
      <c r="F6326" t="s">
        <v>25951</v>
      </c>
      <c r="G6326" s="6">
        <v>20969227</v>
      </c>
      <c r="H6326" s="6">
        <v>12795489</v>
      </c>
      <c r="I6326" s="6">
        <v>8173738</v>
      </c>
      <c r="J6326" s="6">
        <v>2657520</v>
      </c>
      <c r="K6326" s="6">
        <v>3472265</v>
      </c>
      <c r="L6326" s="6">
        <v>2043953</v>
      </c>
      <c r="M6326" s="6">
        <v>173771</v>
      </c>
      <c r="N6326" s="6">
        <v>1032447</v>
      </c>
      <c r="O6326" s="6">
        <v>1185277</v>
      </c>
      <c r="P6326" s="6"/>
      <c r="Q6326" s="6">
        <v>628216</v>
      </c>
      <c r="R6326" s="6">
        <v>557061</v>
      </c>
    </row>
    <row r="6327" spans="1:18">
      <c r="A6327">
        <v>811009414</v>
      </c>
      <c r="B6327" s="1">
        <v>42004</v>
      </c>
      <c r="C6327" s="1" t="s">
        <v>6339</v>
      </c>
      <c r="D6327" t="s">
        <v>26513</v>
      </c>
      <c r="E6327" t="s">
        <v>26514</v>
      </c>
      <c r="F6327" t="s">
        <v>26017</v>
      </c>
      <c r="G6327" s="6">
        <v>14151743</v>
      </c>
      <c r="H6327" s="6">
        <v>8797417</v>
      </c>
      <c r="I6327" s="6">
        <v>5354326</v>
      </c>
      <c r="J6327" s="6">
        <v>2904000</v>
      </c>
      <c r="K6327" s="6">
        <v>1601577</v>
      </c>
      <c r="L6327" s="6">
        <v>848749</v>
      </c>
      <c r="M6327" s="6">
        <v>149933</v>
      </c>
      <c r="N6327" s="6">
        <v>1325363</v>
      </c>
      <c r="O6327" s="6">
        <v>-326681</v>
      </c>
      <c r="P6327" s="6"/>
      <c r="Q6327" s="6">
        <v>44616</v>
      </c>
      <c r="R6327" s="6">
        <v>-371297</v>
      </c>
    </row>
    <row r="6328" spans="1:18">
      <c r="A6328">
        <v>811009418</v>
      </c>
      <c r="B6328" s="1">
        <v>42004</v>
      </c>
      <c r="C6328" s="1" t="s">
        <v>6340</v>
      </c>
      <c r="D6328" t="s">
        <v>26120</v>
      </c>
      <c r="E6328" t="s">
        <v>26121</v>
      </c>
      <c r="F6328" t="s">
        <v>25951</v>
      </c>
      <c r="G6328" s="6">
        <v>23064597</v>
      </c>
      <c r="H6328" s="6">
        <v>19612264</v>
      </c>
      <c r="I6328" s="6">
        <v>3452333</v>
      </c>
      <c r="J6328" s="6">
        <v>1562373</v>
      </c>
      <c r="K6328" s="6">
        <v>1240712</v>
      </c>
      <c r="L6328" s="6">
        <v>649248</v>
      </c>
      <c r="M6328" s="6">
        <v>557090</v>
      </c>
      <c r="N6328" s="6">
        <v>281574</v>
      </c>
      <c r="O6328" s="6">
        <v>924764</v>
      </c>
      <c r="P6328" s="6"/>
      <c r="Q6328" s="6">
        <v>368617</v>
      </c>
      <c r="R6328" s="6">
        <v>556147</v>
      </c>
    </row>
    <row r="6329" spans="1:18">
      <c r="A6329">
        <v>811009427</v>
      </c>
      <c r="B6329" s="1">
        <v>42004</v>
      </c>
      <c r="C6329" s="1" t="s">
        <v>6341</v>
      </c>
      <c r="D6329" t="s">
        <v>25933</v>
      </c>
      <c r="E6329" t="s">
        <v>25934</v>
      </c>
      <c r="F6329" t="s">
        <v>25935</v>
      </c>
      <c r="G6329" s="6">
        <v>0</v>
      </c>
      <c r="H6329" s="6">
        <v>0</v>
      </c>
      <c r="I6329" s="6">
        <v>0</v>
      </c>
      <c r="J6329" s="6">
        <v>31947</v>
      </c>
      <c r="K6329" s="6">
        <v>0</v>
      </c>
      <c r="L6329" s="6">
        <v>-31947</v>
      </c>
      <c r="M6329" s="6">
        <v>0</v>
      </c>
      <c r="N6329" s="6">
        <v>80674</v>
      </c>
      <c r="O6329" s="6">
        <v>-112621</v>
      </c>
      <c r="P6329" s="6"/>
      <c r="Q6329" s="6">
        <v>0</v>
      </c>
      <c r="R6329" s="6">
        <v>-112621</v>
      </c>
    </row>
    <row r="6330" spans="1:18">
      <c r="A6330">
        <v>811009452</v>
      </c>
      <c r="B6330" s="1">
        <v>42004</v>
      </c>
      <c r="C6330" s="1" t="s">
        <v>6342</v>
      </c>
      <c r="D6330" t="s">
        <v>26283</v>
      </c>
      <c r="E6330" t="s">
        <v>26284</v>
      </c>
      <c r="F6330" t="s">
        <v>26017</v>
      </c>
      <c r="G6330" s="6">
        <v>6480285</v>
      </c>
      <c r="H6330" s="6">
        <v>3340508</v>
      </c>
      <c r="I6330" s="6">
        <v>3139777</v>
      </c>
      <c r="J6330" s="6">
        <v>1322686</v>
      </c>
      <c r="K6330" s="6">
        <v>806420</v>
      </c>
      <c r="L6330" s="6">
        <v>1010671</v>
      </c>
      <c r="M6330" s="6">
        <v>55121</v>
      </c>
      <c r="N6330" s="6">
        <v>219564</v>
      </c>
      <c r="O6330" s="6">
        <v>846228</v>
      </c>
      <c r="P6330" s="6"/>
      <c r="Q6330" s="6">
        <v>346424</v>
      </c>
      <c r="R6330" s="6">
        <v>499804</v>
      </c>
    </row>
    <row r="6331" spans="1:18">
      <c r="A6331">
        <v>811009524</v>
      </c>
      <c r="B6331" s="1">
        <v>42004</v>
      </c>
      <c r="C6331" s="1" t="s">
        <v>6343</v>
      </c>
      <c r="D6331" t="s">
        <v>26022</v>
      </c>
      <c r="E6331" t="s">
        <v>26023</v>
      </c>
      <c r="F6331" t="s">
        <v>25951</v>
      </c>
      <c r="G6331" s="6">
        <v>13842051</v>
      </c>
      <c r="H6331" s="6">
        <v>12793369</v>
      </c>
      <c r="I6331" s="6">
        <v>1048682</v>
      </c>
      <c r="J6331" s="6">
        <v>875203</v>
      </c>
      <c r="K6331" s="6">
        <v>0</v>
      </c>
      <c r="L6331" s="6">
        <v>173479</v>
      </c>
      <c r="M6331" s="6">
        <v>0</v>
      </c>
      <c r="N6331" s="6">
        <v>26139</v>
      </c>
      <c r="O6331" s="6">
        <v>147340</v>
      </c>
      <c r="P6331" s="6"/>
      <c r="Q6331" s="6">
        <v>36835</v>
      </c>
      <c r="R6331" s="6">
        <v>110505</v>
      </c>
    </row>
    <row r="6332" spans="1:18">
      <c r="A6332">
        <v>811009579</v>
      </c>
      <c r="B6332" s="1">
        <v>42004</v>
      </c>
      <c r="C6332" s="1" t="s">
        <v>6344</v>
      </c>
      <c r="D6332" t="s">
        <v>25944</v>
      </c>
      <c r="E6332" t="s">
        <v>25945</v>
      </c>
      <c r="F6332" t="s">
        <v>25935</v>
      </c>
      <c r="G6332" s="6">
        <v>5219394</v>
      </c>
      <c r="H6332" s="6">
        <v>4258983</v>
      </c>
      <c r="I6332" s="6">
        <v>960411</v>
      </c>
      <c r="J6332" s="6">
        <v>464644</v>
      </c>
      <c r="K6332" s="6">
        <v>0</v>
      </c>
      <c r="L6332" s="6">
        <v>495767</v>
      </c>
      <c r="M6332" s="6">
        <v>30678</v>
      </c>
      <c r="N6332" s="6">
        <v>58932</v>
      </c>
      <c r="O6332" s="6">
        <v>467513</v>
      </c>
      <c r="P6332" s="6"/>
      <c r="Q6332" s="6">
        <v>194018</v>
      </c>
      <c r="R6332" s="6">
        <v>273495</v>
      </c>
    </row>
    <row r="6333" spans="1:18">
      <c r="A6333">
        <v>811009636</v>
      </c>
      <c r="B6333" s="1">
        <v>42004</v>
      </c>
      <c r="C6333" s="1" t="s">
        <v>6345</v>
      </c>
      <c r="D6333" t="s">
        <v>26042</v>
      </c>
      <c r="G6333" s="6">
        <v>13255891</v>
      </c>
      <c r="H6333" s="6">
        <v>10984269</v>
      </c>
      <c r="I6333" s="6">
        <v>2271622</v>
      </c>
      <c r="J6333" s="6">
        <v>449244</v>
      </c>
      <c r="K6333" s="6">
        <v>741482</v>
      </c>
      <c r="L6333" s="6">
        <v>1080896</v>
      </c>
      <c r="M6333" s="6">
        <v>55851</v>
      </c>
      <c r="N6333" s="6">
        <v>1855823</v>
      </c>
      <c r="O6333" s="6">
        <v>-719076</v>
      </c>
      <c r="P6333" s="6"/>
      <c r="Q6333" s="6">
        <v>17214</v>
      </c>
      <c r="R6333" s="6">
        <v>-736290</v>
      </c>
    </row>
    <row r="6334" spans="1:18">
      <c r="A6334">
        <v>811009707</v>
      </c>
      <c r="B6334" s="1">
        <v>42004</v>
      </c>
      <c r="C6334" s="1" t="s">
        <v>6346</v>
      </c>
      <c r="D6334" t="s">
        <v>25938</v>
      </c>
      <c r="E6334" t="s">
        <v>25939</v>
      </c>
      <c r="F6334" t="s">
        <v>25940</v>
      </c>
      <c r="G6334" s="6">
        <v>112760</v>
      </c>
      <c r="H6334" s="6">
        <v>0</v>
      </c>
      <c r="I6334" s="6">
        <v>112760</v>
      </c>
      <c r="J6334" s="6">
        <v>62618</v>
      </c>
      <c r="K6334" s="6">
        <v>0</v>
      </c>
      <c r="L6334" s="6">
        <v>50142</v>
      </c>
      <c r="M6334" s="6">
        <v>1</v>
      </c>
      <c r="N6334" s="6">
        <v>52235</v>
      </c>
      <c r="O6334" s="6">
        <v>-2092</v>
      </c>
      <c r="P6334" s="6"/>
      <c r="Q6334" s="6">
        <v>1065</v>
      </c>
      <c r="R6334" s="6">
        <v>-3157</v>
      </c>
    </row>
    <row r="6335" spans="1:18">
      <c r="A6335">
        <v>811009716</v>
      </c>
      <c r="B6335" s="1">
        <v>42004</v>
      </c>
      <c r="C6335" s="1" t="s">
        <v>6347</v>
      </c>
      <c r="D6335" t="s">
        <v>26018</v>
      </c>
      <c r="E6335" t="s">
        <v>26019</v>
      </c>
      <c r="F6335" t="s">
        <v>25951</v>
      </c>
      <c r="G6335" s="6">
        <v>16281571</v>
      </c>
      <c r="H6335" s="6">
        <v>13894334</v>
      </c>
      <c r="I6335" s="6">
        <v>2387237</v>
      </c>
      <c r="J6335" s="6">
        <v>482167</v>
      </c>
      <c r="K6335" s="6">
        <v>845917</v>
      </c>
      <c r="L6335" s="6">
        <v>1059153</v>
      </c>
      <c r="M6335" s="6">
        <v>73926</v>
      </c>
      <c r="N6335" s="6">
        <v>399282</v>
      </c>
      <c r="O6335" s="6">
        <v>733797</v>
      </c>
      <c r="P6335" s="6"/>
      <c r="Q6335" s="6">
        <v>15106</v>
      </c>
      <c r="R6335" s="6">
        <v>718691</v>
      </c>
    </row>
    <row r="6336" spans="1:18">
      <c r="A6336">
        <v>811009751</v>
      </c>
      <c r="B6336" s="1">
        <v>42004</v>
      </c>
      <c r="C6336" s="1" t="s">
        <v>6348</v>
      </c>
      <c r="D6336" t="s">
        <v>25985</v>
      </c>
      <c r="E6336" t="s">
        <v>25986</v>
      </c>
      <c r="F6336" t="s">
        <v>25951</v>
      </c>
      <c r="G6336" s="6">
        <v>1803426</v>
      </c>
      <c r="H6336" s="6">
        <v>1352570</v>
      </c>
      <c r="I6336" s="6">
        <v>450856</v>
      </c>
      <c r="J6336" s="6">
        <v>293167</v>
      </c>
      <c r="K6336" s="6">
        <v>39101</v>
      </c>
      <c r="L6336" s="6">
        <v>118588</v>
      </c>
      <c r="M6336" s="6">
        <v>26337</v>
      </c>
      <c r="N6336" s="6">
        <v>42791</v>
      </c>
      <c r="O6336" s="6">
        <v>102134</v>
      </c>
      <c r="P6336" s="6"/>
      <c r="Q6336" s="6"/>
      <c r="R6336" s="6">
        <v>102134</v>
      </c>
    </row>
    <row r="6337" spans="1:18">
      <c r="A6337">
        <v>811009779</v>
      </c>
      <c r="B6337" s="1">
        <v>42004</v>
      </c>
      <c r="C6337" s="1" t="s">
        <v>6349</v>
      </c>
      <c r="D6337" t="s">
        <v>26071</v>
      </c>
      <c r="E6337" t="s">
        <v>26072</v>
      </c>
      <c r="F6337" t="s">
        <v>25935</v>
      </c>
      <c r="G6337" s="6">
        <v>749183</v>
      </c>
      <c r="H6337" s="6">
        <v>352787</v>
      </c>
      <c r="I6337" s="6">
        <v>396396</v>
      </c>
      <c r="J6337" s="6">
        <v>317516</v>
      </c>
      <c r="K6337" s="6">
        <v>11074</v>
      </c>
      <c r="L6337" s="6">
        <v>67806</v>
      </c>
      <c r="M6337" s="6">
        <v>8818</v>
      </c>
      <c r="N6337" s="6">
        <v>46818</v>
      </c>
      <c r="O6337" s="6">
        <v>29806</v>
      </c>
      <c r="P6337" s="6"/>
      <c r="Q6337" s="6">
        <v>1252</v>
      </c>
      <c r="R6337" s="6">
        <v>28554</v>
      </c>
    </row>
    <row r="6338" spans="1:18">
      <c r="A6338">
        <v>811009784</v>
      </c>
      <c r="B6338" s="1">
        <v>42004</v>
      </c>
      <c r="C6338" s="1" t="s">
        <v>6350</v>
      </c>
      <c r="D6338" t="s">
        <v>26049</v>
      </c>
      <c r="E6338" t="s">
        <v>26050</v>
      </c>
      <c r="F6338" t="s">
        <v>25943</v>
      </c>
      <c r="G6338" s="6">
        <v>24012019</v>
      </c>
      <c r="H6338" s="6">
        <v>22046623</v>
      </c>
      <c r="I6338" s="6">
        <v>1965396</v>
      </c>
      <c r="J6338" s="6">
        <v>1532439</v>
      </c>
      <c r="K6338" s="6">
        <v>0</v>
      </c>
      <c r="L6338" s="6">
        <v>432957</v>
      </c>
      <c r="M6338" s="6">
        <v>162596</v>
      </c>
      <c r="N6338" s="6">
        <v>492978</v>
      </c>
      <c r="O6338" s="6">
        <v>102575</v>
      </c>
      <c r="P6338" s="6"/>
      <c r="Q6338" s="6">
        <v>47438</v>
      </c>
      <c r="R6338" s="6">
        <v>55137</v>
      </c>
    </row>
    <row r="6339" spans="1:18">
      <c r="A6339">
        <v>811009788</v>
      </c>
      <c r="B6339" s="1">
        <v>42004</v>
      </c>
      <c r="C6339" s="1" t="s">
        <v>6351</v>
      </c>
      <c r="D6339" t="s">
        <v>26018</v>
      </c>
      <c r="E6339" t="s">
        <v>26019</v>
      </c>
      <c r="F6339" t="s">
        <v>25951</v>
      </c>
      <c r="G6339" s="6">
        <v>1092701777</v>
      </c>
      <c r="H6339" s="6">
        <v>945362326</v>
      </c>
      <c r="I6339" s="6">
        <v>147339451</v>
      </c>
      <c r="J6339" s="6">
        <v>11076434</v>
      </c>
      <c r="K6339" s="6">
        <v>87714791</v>
      </c>
      <c r="L6339" s="6">
        <v>48548226</v>
      </c>
      <c r="M6339" s="6">
        <v>4346651</v>
      </c>
      <c r="N6339" s="6">
        <v>28569008</v>
      </c>
      <c r="O6339" s="6">
        <v>24325869</v>
      </c>
      <c r="P6339" s="6"/>
      <c r="Q6339" s="6">
        <v>1519755</v>
      </c>
      <c r="R6339" s="6">
        <v>22806114</v>
      </c>
    </row>
    <row r="6340" spans="1:18">
      <c r="A6340">
        <v>811009978</v>
      </c>
      <c r="B6340" s="1">
        <v>42004</v>
      </c>
      <c r="C6340" s="1" t="s">
        <v>6352</v>
      </c>
      <c r="D6340" t="s">
        <v>26022</v>
      </c>
      <c r="E6340" t="s">
        <v>26023</v>
      </c>
      <c r="F6340" t="s">
        <v>25951</v>
      </c>
      <c r="G6340" s="6">
        <v>27537564</v>
      </c>
      <c r="H6340" s="6">
        <v>21039066</v>
      </c>
      <c r="I6340" s="6">
        <v>6498498</v>
      </c>
      <c r="J6340" s="6">
        <v>2709574</v>
      </c>
      <c r="K6340" s="6">
        <v>3302720</v>
      </c>
      <c r="L6340" s="6">
        <v>486204</v>
      </c>
      <c r="M6340" s="6">
        <v>153970</v>
      </c>
      <c r="N6340" s="6">
        <v>299445</v>
      </c>
      <c r="O6340" s="6">
        <v>340729</v>
      </c>
      <c r="P6340" s="6"/>
      <c r="Q6340" s="6">
        <v>150000</v>
      </c>
      <c r="R6340" s="6">
        <v>190729</v>
      </c>
    </row>
    <row r="6341" spans="1:18">
      <c r="A6341">
        <v>811010073</v>
      </c>
      <c r="B6341" s="1">
        <v>42004</v>
      </c>
      <c r="C6341" s="1" t="s">
        <v>6353</v>
      </c>
      <c r="D6341" t="s">
        <v>26057</v>
      </c>
      <c r="E6341" t="s">
        <v>26058</v>
      </c>
      <c r="F6341" t="s">
        <v>25951</v>
      </c>
      <c r="G6341" s="6">
        <v>929671</v>
      </c>
      <c r="H6341" s="6">
        <v>733920</v>
      </c>
      <c r="I6341" s="6">
        <v>195751</v>
      </c>
      <c r="J6341" s="6">
        <v>250290</v>
      </c>
      <c r="K6341" s="6">
        <v>68644</v>
      </c>
      <c r="L6341" s="6">
        <v>-123183</v>
      </c>
      <c r="M6341" s="6">
        <v>102769</v>
      </c>
      <c r="N6341" s="6">
        <v>17671</v>
      </c>
      <c r="O6341" s="6">
        <v>-38085</v>
      </c>
      <c r="P6341" s="6"/>
      <c r="Q6341" s="6">
        <v>5890</v>
      </c>
      <c r="R6341" s="6">
        <v>-43975</v>
      </c>
    </row>
    <row r="6342" spans="1:18">
      <c r="A6342">
        <v>811010139</v>
      </c>
      <c r="B6342" s="1">
        <v>42004</v>
      </c>
      <c r="C6342" s="1" t="s">
        <v>6354</v>
      </c>
      <c r="D6342" t="s">
        <v>25997</v>
      </c>
      <c r="E6342" t="s">
        <v>25998</v>
      </c>
      <c r="F6342" t="s">
        <v>25951</v>
      </c>
      <c r="G6342" s="6">
        <v>12161767</v>
      </c>
      <c r="H6342" s="6">
        <v>7503894</v>
      </c>
      <c r="I6342" s="6">
        <v>4657873</v>
      </c>
      <c r="J6342" s="6">
        <v>2547892</v>
      </c>
      <c r="K6342" s="6">
        <v>696299</v>
      </c>
      <c r="L6342" s="6">
        <v>1413682</v>
      </c>
      <c r="M6342" s="6">
        <v>234160</v>
      </c>
      <c r="N6342" s="6">
        <v>1019110</v>
      </c>
      <c r="O6342" s="6">
        <v>628732</v>
      </c>
      <c r="P6342" s="6"/>
      <c r="Q6342" s="6">
        <v>186342</v>
      </c>
      <c r="R6342" s="6">
        <v>442390</v>
      </c>
    </row>
    <row r="6343" spans="1:18">
      <c r="A6343">
        <v>811010141</v>
      </c>
      <c r="B6343" s="1">
        <v>42004</v>
      </c>
      <c r="C6343" s="1" t="s">
        <v>6355</v>
      </c>
      <c r="D6343" t="s">
        <v>26172</v>
      </c>
      <c r="E6343" t="s">
        <v>26173</v>
      </c>
      <c r="F6343" t="s">
        <v>25943</v>
      </c>
      <c r="G6343" s="6">
        <v>5260068</v>
      </c>
      <c r="H6343" s="6">
        <v>4364992</v>
      </c>
      <c r="I6343" s="6">
        <v>895076</v>
      </c>
      <c r="J6343" s="6">
        <v>381328</v>
      </c>
      <c r="K6343" s="6">
        <v>329954</v>
      </c>
      <c r="L6343" s="6">
        <v>183794</v>
      </c>
      <c r="M6343" s="6">
        <v>228137</v>
      </c>
      <c r="N6343" s="6">
        <v>334340</v>
      </c>
      <c r="O6343" s="6">
        <v>77591</v>
      </c>
      <c r="P6343" s="6"/>
      <c r="Q6343" s="6">
        <v>19398</v>
      </c>
      <c r="R6343" s="6">
        <v>58193</v>
      </c>
    </row>
    <row r="6344" spans="1:18">
      <c r="A6344">
        <v>811010350</v>
      </c>
      <c r="B6344" s="1">
        <v>42004</v>
      </c>
      <c r="C6344" s="1" t="s">
        <v>6356</v>
      </c>
      <c r="D6344" t="s">
        <v>26245</v>
      </c>
      <c r="E6344" t="s">
        <v>26246</v>
      </c>
      <c r="F6344" t="s">
        <v>25951</v>
      </c>
      <c r="G6344" s="6">
        <v>1362694</v>
      </c>
      <c r="H6344" s="6">
        <v>913005</v>
      </c>
      <c r="I6344" s="6">
        <v>449689</v>
      </c>
      <c r="J6344" s="6">
        <v>228484</v>
      </c>
      <c r="K6344" s="6">
        <v>0</v>
      </c>
      <c r="L6344" s="6">
        <v>221205</v>
      </c>
      <c r="M6344" s="6">
        <v>0</v>
      </c>
      <c r="N6344" s="6">
        <v>134740</v>
      </c>
      <c r="O6344" s="6">
        <v>86465</v>
      </c>
      <c r="P6344" s="6"/>
      <c r="Q6344" s="6">
        <v>28534</v>
      </c>
      <c r="R6344" s="6">
        <v>57931</v>
      </c>
    </row>
    <row r="6345" spans="1:18">
      <c r="A6345">
        <v>811010353</v>
      </c>
      <c r="B6345" s="1">
        <v>42004</v>
      </c>
      <c r="C6345" s="1" t="s">
        <v>6357</v>
      </c>
      <c r="D6345" t="s">
        <v>25985</v>
      </c>
      <c r="E6345" t="s">
        <v>25986</v>
      </c>
      <c r="F6345" t="s">
        <v>25951</v>
      </c>
      <c r="G6345" s="6">
        <v>0</v>
      </c>
      <c r="H6345" s="6">
        <v>0</v>
      </c>
      <c r="I6345" s="6">
        <v>0</v>
      </c>
      <c r="J6345" s="6">
        <v>3300</v>
      </c>
      <c r="K6345" s="6">
        <v>150</v>
      </c>
      <c r="L6345" s="6">
        <v>-3450</v>
      </c>
      <c r="M6345" s="6">
        <v>0</v>
      </c>
      <c r="N6345" s="6">
        <v>11274</v>
      </c>
      <c r="O6345" s="6">
        <v>-14724</v>
      </c>
      <c r="P6345" s="6"/>
      <c r="Q6345" s="6"/>
      <c r="R6345" s="6">
        <v>-14724</v>
      </c>
    </row>
    <row r="6346" spans="1:18">
      <c r="A6346">
        <v>811010401</v>
      </c>
      <c r="B6346" s="1">
        <v>42004</v>
      </c>
      <c r="C6346" s="1" t="s">
        <v>6358</v>
      </c>
      <c r="D6346" t="s">
        <v>26392</v>
      </c>
      <c r="E6346" t="s">
        <v>26393</v>
      </c>
      <c r="F6346" t="s">
        <v>25973</v>
      </c>
      <c r="G6346" s="6">
        <v>12000922</v>
      </c>
      <c r="H6346" s="6">
        <v>10136117</v>
      </c>
      <c r="I6346" s="6">
        <v>1864805</v>
      </c>
      <c r="J6346" s="6">
        <v>983907</v>
      </c>
      <c r="K6346" s="6">
        <v>0</v>
      </c>
      <c r="L6346" s="6">
        <v>880898</v>
      </c>
      <c r="M6346" s="6">
        <v>2147</v>
      </c>
      <c r="N6346" s="6">
        <v>740946</v>
      </c>
      <c r="O6346" s="6">
        <v>142099</v>
      </c>
      <c r="P6346" s="6"/>
      <c r="Q6346" s="6">
        <v>35500</v>
      </c>
      <c r="R6346" s="6">
        <v>106599</v>
      </c>
    </row>
    <row r="6347" spans="1:18">
      <c r="A6347">
        <v>811010410</v>
      </c>
      <c r="B6347" s="1">
        <v>42004</v>
      </c>
      <c r="C6347" s="1" t="s">
        <v>6359</v>
      </c>
      <c r="D6347" t="s">
        <v>26026</v>
      </c>
      <c r="E6347" t="s">
        <v>26027</v>
      </c>
      <c r="F6347" t="s">
        <v>25948</v>
      </c>
      <c r="G6347" s="6">
        <v>3349969</v>
      </c>
      <c r="H6347" s="6">
        <v>1986200</v>
      </c>
      <c r="I6347" s="6">
        <v>1363769</v>
      </c>
      <c r="J6347" s="6">
        <v>527386</v>
      </c>
      <c r="K6347" s="6">
        <v>378061</v>
      </c>
      <c r="L6347" s="6">
        <v>458322</v>
      </c>
      <c r="M6347" s="6">
        <v>178985</v>
      </c>
      <c r="N6347" s="6">
        <v>201352</v>
      </c>
      <c r="O6347" s="6">
        <v>435955</v>
      </c>
      <c r="P6347" s="6"/>
      <c r="Q6347" s="6">
        <v>170636</v>
      </c>
      <c r="R6347" s="6">
        <v>265319</v>
      </c>
    </row>
    <row r="6348" spans="1:18">
      <c r="A6348">
        <v>811010411</v>
      </c>
      <c r="B6348" s="1">
        <v>42004</v>
      </c>
      <c r="C6348" s="1" t="s">
        <v>6360</v>
      </c>
      <c r="D6348" t="s">
        <v>26190</v>
      </c>
      <c r="E6348" t="s">
        <v>26191</v>
      </c>
      <c r="F6348" t="s">
        <v>25948</v>
      </c>
      <c r="G6348" s="6">
        <v>1606819</v>
      </c>
      <c r="H6348" s="6">
        <v>1098375</v>
      </c>
      <c r="I6348" s="6">
        <v>508444</v>
      </c>
      <c r="J6348" s="6">
        <v>315313</v>
      </c>
      <c r="K6348" s="6">
        <v>94212</v>
      </c>
      <c r="L6348" s="6">
        <v>98919</v>
      </c>
      <c r="M6348" s="6">
        <v>45647</v>
      </c>
      <c r="N6348" s="6">
        <v>178469</v>
      </c>
      <c r="O6348" s="6">
        <v>-33903</v>
      </c>
      <c r="P6348" s="6"/>
      <c r="Q6348" s="6"/>
      <c r="R6348" s="6">
        <v>-33903</v>
      </c>
    </row>
    <row r="6349" spans="1:18">
      <c r="A6349">
        <v>811010477</v>
      </c>
      <c r="B6349" s="1">
        <v>42004</v>
      </c>
      <c r="C6349" s="1" t="s">
        <v>6361</v>
      </c>
      <c r="D6349" t="s">
        <v>25999</v>
      </c>
      <c r="E6349" t="s">
        <v>26000</v>
      </c>
      <c r="F6349" t="s">
        <v>26001</v>
      </c>
      <c r="G6349" s="6">
        <v>8478829</v>
      </c>
      <c r="H6349" s="6">
        <v>6448447</v>
      </c>
      <c r="I6349" s="6">
        <v>2030382</v>
      </c>
      <c r="J6349" s="6">
        <v>1189983</v>
      </c>
      <c r="K6349" s="6">
        <v>0</v>
      </c>
      <c r="L6349" s="6">
        <v>840399</v>
      </c>
      <c r="M6349" s="6">
        <v>364788</v>
      </c>
      <c r="N6349" s="6">
        <v>766593</v>
      </c>
      <c r="O6349" s="6">
        <v>438594</v>
      </c>
      <c r="P6349" s="6"/>
      <c r="Q6349" s="6">
        <v>256906</v>
      </c>
      <c r="R6349" s="6">
        <v>181688</v>
      </c>
    </row>
    <row r="6350" spans="1:18">
      <c r="A6350">
        <v>811010485</v>
      </c>
      <c r="B6350" s="1">
        <v>42004</v>
      </c>
      <c r="C6350" s="1" t="s">
        <v>6362</v>
      </c>
      <c r="D6350" t="s">
        <v>26011</v>
      </c>
      <c r="E6350" t="s">
        <v>26012</v>
      </c>
      <c r="F6350" t="s">
        <v>25982</v>
      </c>
      <c r="G6350" s="6">
        <v>38827875</v>
      </c>
      <c r="H6350" s="6">
        <v>21547730</v>
      </c>
      <c r="I6350" s="6">
        <v>17280145</v>
      </c>
      <c r="J6350" s="6">
        <v>5329005</v>
      </c>
      <c r="K6350" s="6">
        <v>346799</v>
      </c>
      <c r="L6350" s="6">
        <v>11604341</v>
      </c>
      <c r="M6350" s="6">
        <v>522139</v>
      </c>
      <c r="N6350" s="6">
        <v>472157</v>
      </c>
      <c r="O6350" s="6">
        <v>11654323</v>
      </c>
      <c r="P6350" s="6"/>
      <c r="Q6350" s="6">
        <v>2864115</v>
      </c>
      <c r="R6350" s="6">
        <v>8790208</v>
      </c>
    </row>
    <row r="6351" spans="1:18">
      <c r="A6351">
        <v>811010512</v>
      </c>
      <c r="B6351" s="1">
        <v>42004</v>
      </c>
      <c r="C6351" s="1" t="s">
        <v>6363</v>
      </c>
      <c r="D6351" t="s">
        <v>26049</v>
      </c>
      <c r="E6351" t="s">
        <v>26050</v>
      </c>
      <c r="F6351" t="s">
        <v>25943</v>
      </c>
      <c r="G6351" s="6">
        <v>8237818</v>
      </c>
      <c r="H6351" s="6">
        <v>7117432</v>
      </c>
      <c r="I6351" s="6">
        <v>1120386</v>
      </c>
      <c r="J6351" s="6">
        <v>782550</v>
      </c>
      <c r="K6351" s="6">
        <v>0</v>
      </c>
      <c r="L6351" s="6">
        <v>337836</v>
      </c>
      <c r="M6351" s="6">
        <v>220184</v>
      </c>
      <c r="N6351" s="6">
        <v>519440</v>
      </c>
      <c r="O6351" s="6">
        <v>38580</v>
      </c>
      <c r="P6351" s="6"/>
      <c r="Q6351" s="6">
        <v>23378</v>
      </c>
      <c r="R6351" s="6">
        <v>15202</v>
      </c>
    </row>
    <row r="6352" spans="1:18">
      <c r="A6352">
        <v>811010568</v>
      </c>
      <c r="B6352" s="1">
        <v>42004</v>
      </c>
      <c r="C6352" s="1" t="s">
        <v>6364</v>
      </c>
      <c r="D6352" t="s">
        <v>25999</v>
      </c>
      <c r="E6352" t="s">
        <v>26000</v>
      </c>
      <c r="F6352" t="s">
        <v>26001</v>
      </c>
      <c r="G6352" s="6">
        <v>9134911</v>
      </c>
      <c r="H6352" s="6">
        <v>6314151</v>
      </c>
      <c r="I6352" s="6">
        <v>2820760</v>
      </c>
      <c r="J6352" s="6">
        <v>1951873</v>
      </c>
      <c r="K6352" s="6">
        <v>136981</v>
      </c>
      <c r="L6352" s="6">
        <v>731906</v>
      </c>
      <c r="M6352" s="6">
        <v>2406791</v>
      </c>
      <c r="N6352" s="6">
        <v>781688</v>
      </c>
      <c r="O6352" s="6">
        <v>2357009</v>
      </c>
      <c r="P6352" s="6"/>
      <c r="Q6352" s="6">
        <v>241073</v>
      </c>
      <c r="R6352" s="6">
        <v>2115936</v>
      </c>
    </row>
    <row r="6353" spans="1:18">
      <c r="A6353">
        <v>811010574</v>
      </c>
      <c r="B6353" s="1">
        <v>42004</v>
      </c>
      <c r="C6353" s="1" t="s">
        <v>6365</v>
      </c>
      <c r="D6353" t="s">
        <v>26007</v>
      </c>
      <c r="E6353" t="s">
        <v>26008</v>
      </c>
      <c r="F6353" t="s">
        <v>25951</v>
      </c>
      <c r="G6353" s="6">
        <v>43562490</v>
      </c>
      <c r="H6353" s="6">
        <v>31834688</v>
      </c>
      <c r="I6353" s="6">
        <v>11727802</v>
      </c>
      <c r="J6353" s="6">
        <v>2371490</v>
      </c>
      <c r="K6353" s="6">
        <v>6470537</v>
      </c>
      <c r="L6353" s="6">
        <v>2885775</v>
      </c>
      <c r="M6353" s="6">
        <v>384186</v>
      </c>
      <c r="N6353" s="6">
        <v>1110399</v>
      </c>
      <c r="O6353" s="6">
        <v>2159562</v>
      </c>
      <c r="P6353" s="6"/>
      <c r="Q6353" s="6">
        <v>757256</v>
      </c>
      <c r="R6353" s="6">
        <v>1402306</v>
      </c>
    </row>
    <row r="6354" spans="1:18">
      <c r="A6354">
        <v>811010589</v>
      </c>
      <c r="B6354" s="1">
        <v>42004</v>
      </c>
      <c r="C6354" s="1" t="s">
        <v>6366</v>
      </c>
      <c r="D6354" t="s">
        <v>26139</v>
      </c>
      <c r="E6354" t="s">
        <v>26140</v>
      </c>
      <c r="F6354" t="s">
        <v>25948</v>
      </c>
      <c r="G6354" s="6">
        <v>21329942</v>
      </c>
      <c r="H6354" s="6">
        <v>18440197</v>
      </c>
      <c r="I6354" s="6">
        <v>2889745</v>
      </c>
      <c r="J6354" s="6">
        <v>1639075</v>
      </c>
      <c r="K6354" s="6">
        <v>0</v>
      </c>
      <c r="L6354" s="6">
        <v>1250670</v>
      </c>
      <c r="M6354" s="6">
        <v>89406</v>
      </c>
      <c r="N6354" s="6">
        <v>120152</v>
      </c>
      <c r="O6354" s="6">
        <v>1219924</v>
      </c>
      <c r="P6354" s="6"/>
      <c r="Q6354" s="6">
        <v>531452</v>
      </c>
      <c r="R6354" s="6">
        <v>688472</v>
      </c>
    </row>
    <row r="6355" spans="1:18">
      <c r="A6355">
        <v>811010636</v>
      </c>
      <c r="B6355" s="1">
        <v>42004</v>
      </c>
      <c r="C6355" s="1" t="s">
        <v>6367</v>
      </c>
      <c r="D6355" t="s">
        <v>26076</v>
      </c>
      <c r="E6355" t="s">
        <v>26077</v>
      </c>
      <c r="F6355" t="s">
        <v>25935</v>
      </c>
      <c r="G6355" s="6">
        <v>431452</v>
      </c>
      <c r="H6355" s="6">
        <v>64741</v>
      </c>
      <c r="I6355" s="6">
        <v>366711</v>
      </c>
      <c r="J6355" s="6">
        <v>310071</v>
      </c>
      <c r="K6355" s="6">
        <v>0</v>
      </c>
      <c r="L6355" s="6">
        <v>56640</v>
      </c>
      <c r="M6355" s="6">
        <v>13654</v>
      </c>
      <c r="N6355" s="6">
        <v>150756</v>
      </c>
      <c r="O6355" s="6">
        <v>-80462</v>
      </c>
      <c r="P6355" s="6"/>
      <c r="Q6355" s="6">
        <v>14316</v>
      </c>
      <c r="R6355" s="6">
        <v>-94778</v>
      </c>
    </row>
    <row r="6356" spans="1:18">
      <c r="A6356">
        <v>811010670</v>
      </c>
      <c r="B6356" s="1">
        <v>42004</v>
      </c>
      <c r="C6356" s="1" t="s">
        <v>6368</v>
      </c>
      <c r="D6356" t="s">
        <v>26120</v>
      </c>
      <c r="E6356" t="s">
        <v>26121</v>
      </c>
      <c r="F6356" t="s">
        <v>25951</v>
      </c>
      <c r="G6356" s="6">
        <v>1796996</v>
      </c>
      <c r="H6356" s="6">
        <v>1303535</v>
      </c>
      <c r="I6356" s="6">
        <v>493461</v>
      </c>
      <c r="J6356" s="6">
        <v>369777</v>
      </c>
      <c r="K6356" s="6">
        <v>0</v>
      </c>
      <c r="L6356" s="6">
        <v>123684</v>
      </c>
      <c r="M6356" s="6">
        <v>116854</v>
      </c>
      <c r="N6356" s="6">
        <v>6005</v>
      </c>
      <c r="O6356" s="6">
        <v>234533</v>
      </c>
      <c r="P6356" s="6"/>
      <c r="Q6356" s="6">
        <v>60713</v>
      </c>
      <c r="R6356" s="6">
        <v>173820</v>
      </c>
    </row>
    <row r="6357" spans="1:18">
      <c r="A6357">
        <v>811010679</v>
      </c>
      <c r="B6357" s="1">
        <v>42004</v>
      </c>
      <c r="C6357" s="1" t="s">
        <v>6369</v>
      </c>
      <c r="D6357" t="s">
        <v>25969</v>
      </c>
      <c r="E6357" t="s">
        <v>25970</v>
      </c>
      <c r="F6357" t="s">
        <v>25948</v>
      </c>
      <c r="G6357" s="6">
        <v>17704834</v>
      </c>
      <c r="H6357" s="6">
        <v>15191113</v>
      </c>
      <c r="I6357" s="6">
        <v>2513721</v>
      </c>
      <c r="J6357" s="6">
        <v>396932</v>
      </c>
      <c r="K6357" s="6">
        <v>1149347</v>
      </c>
      <c r="L6357" s="6">
        <v>967442</v>
      </c>
      <c r="M6357" s="6">
        <v>426786</v>
      </c>
      <c r="N6357" s="6">
        <v>739504</v>
      </c>
      <c r="O6357" s="6">
        <v>654724</v>
      </c>
      <c r="P6357" s="6"/>
      <c r="Q6357" s="6">
        <v>221863</v>
      </c>
      <c r="R6357" s="6">
        <v>432861</v>
      </c>
    </row>
    <row r="6358" spans="1:18">
      <c r="A6358">
        <v>811010703</v>
      </c>
      <c r="B6358" s="1">
        <v>42004</v>
      </c>
      <c r="C6358" s="1" t="s">
        <v>6370</v>
      </c>
      <c r="D6358" t="s">
        <v>26357</v>
      </c>
      <c r="E6358" t="s">
        <v>26358</v>
      </c>
      <c r="F6358" t="s">
        <v>25948</v>
      </c>
      <c r="G6358" s="6">
        <v>6733846</v>
      </c>
      <c r="H6358" s="6">
        <v>4895147</v>
      </c>
      <c r="I6358" s="6">
        <v>1838699</v>
      </c>
      <c r="J6358" s="6">
        <v>565516</v>
      </c>
      <c r="K6358" s="6">
        <v>761351</v>
      </c>
      <c r="L6358" s="6">
        <v>511832</v>
      </c>
      <c r="M6358" s="6">
        <v>41578</v>
      </c>
      <c r="N6358" s="6">
        <v>372682</v>
      </c>
      <c r="O6358" s="6">
        <v>180728</v>
      </c>
      <c r="P6358" s="6"/>
      <c r="Q6358" s="6"/>
      <c r="R6358" s="6">
        <v>180728</v>
      </c>
    </row>
    <row r="6359" spans="1:18">
      <c r="A6359">
        <v>811010705</v>
      </c>
      <c r="B6359" s="1">
        <v>42004</v>
      </c>
      <c r="C6359" s="1" t="s">
        <v>6371</v>
      </c>
      <c r="D6359" t="s">
        <v>25969</v>
      </c>
      <c r="E6359" t="s">
        <v>25970</v>
      </c>
      <c r="F6359" t="s">
        <v>25948</v>
      </c>
      <c r="G6359" s="6">
        <v>14142617</v>
      </c>
      <c r="H6359" s="6">
        <v>11879799</v>
      </c>
      <c r="I6359" s="6">
        <v>2262818</v>
      </c>
      <c r="J6359" s="6">
        <v>493625</v>
      </c>
      <c r="K6359" s="6">
        <v>877181</v>
      </c>
      <c r="L6359" s="6">
        <v>892012</v>
      </c>
      <c r="M6359" s="6">
        <v>35363</v>
      </c>
      <c r="N6359" s="6">
        <v>475822</v>
      </c>
      <c r="O6359" s="6">
        <v>451553</v>
      </c>
      <c r="P6359" s="6"/>
      <c r="Q6359" s="6">
        <v>177419</v>
      </c>
      <c r="R6359" s="6">
        <v>274134</v>
      </c>
    </row>
    <row r="6360" spans="1:18">
      <c r="A6360">
        <v>811010817</v>
      </c>
      <c r="B6360" s="1">
        <v>42004</v>
      </c>
      <c r="C6360" s="1" t="s">
        <v>6372</v>
      </c>
      <c r="D6360" t="s">
        <v>26152</v>
      </c>
      <c r="E6360" t="s">
        <v>26153</v>
      </c>
      <c r="F6360" t="s">
        <v>25951</v>
      </c>
      <c r="G6360" s="6">
        <v>11836239</v>
      </c>
      <c r="H6360" s="6">
        <v>7631678</v>
      </c>
      <c r="I6360" s="6">
        <v>4204561</v>
      </c>
      <c r="J6360" s="6">
        <v>2275663</v>
      </c>
      <c r="K6360" s="6">
        <v>0</v>
      </c>
      <c r="L6360" s="6">
        <v>1928898</v>
      </c>
      <c r="M6360" s="6">
        <v>35102</v>
      </c>
      <c r="N6360" s="6">
        <v>180763</v>
      </c>
      <c r="O6360" s="6">
        <v>1783237</v>
      </c>
      <c r="P6360" s="6"/>
      <c r="Q6360" s="6"/>
      <c r="R6360" s="6">
        <v>1783237</v>
      </c>
    </row>
    <row r="6361" spans="1:18">
      <c r="A6361">
        <v>811010832</v>
      </c>
      <c r="B6361" s="1">
        <v>42004</v>
      </c>
      <c r="C6361" s="1" t="s">
        <v>6373</v>
      </c>
      <c r="D6361" t="s">
        <v>26094</v>
      </c>
      <c r="E6361" t="s">
        <v>26095</v>
      </c>
      <c r="F6361" t="s">
        <v>25951</v>
      </c>
      <c r="G6361" s="6">
        <v>120023460</v>
      </c>
      <c r="H6361" s="6">
        <v>108098590</v>
      </c>
      <c r="I6361" s="6">
        <v>11924870</v>
      </c>
      <c r="J6361" s="6">
        <v>2066416</v>
      </c>
      <c r="K6361" s="6">
        <v>8109339</v>
      </c>
      <c r="L6361" s="6">
        <v>1749115</v>
      </c>
      <c r="M6361" s="6">
        <v>1494862</v>
      </c>
      <c r="N6361" s="6">
        <v>2441739</v>
      </c>
      <c r="O6361" s="6">
        <v>802238</v>
      </c>
      <c r="P6361" s="6"/>
      <c r="Q6361" s="6">
        <v>397184</v>
      </c>
      <c r="R6361" s="6">
        <v>405054</v>
      </c>
    </row>
    <row r="6362" spans="1:18">
      <c r="A6362">
        <v>811010839</v>
      </c>
      <c r="B6362" s="1">
        <v>42004</v>
      </c>
      <c r="C6362" s="1" t="s">
        <v>6374</v>
      </c>
      <c r="D6362" t="s">
        <v>26022</v>
      </c>
      <c r="E6362" t="s">
        <v>26023</v>
      </c>
      <c r="F6362" t="s">
        <v>25951</v>
      </c>
      <c r="G6362" s="6">
        <v>3944276</v>
      </c>
      <c r="H6362" s="6">
        <v>2120217</v>
      </c>
      <c r="I6362" s="6">
        <v>1824059</v>
      </c>
      <c r="J6362" s="6">
        <v>0</v>
      </c>
      <c r="K6362" s="6">
        <v>667452</v>
      </c>
      <c r="L6362" s="6">
        <v>1156607</v>
      </c>
      <c r="M6362" s="6">
        <v>107105</v>
      </c>
      <c r="N6362" s="6">
        <v>37057</v>
      </c>
      <c r="O6362" s="6">
        <v>1226655</v>
      </c>
      <c r="P6362" s="6"/>
      <c r="Q6362" s="6">
        <v>418656</v>
      </c>
      <c r="R6362" s="6">
        <v>807999</v>
      </c>
    </row>
    <row r="6363" spans="1:18">
      <c r="A6363">
        <v>811010872</v>
      </c>
      <c r="B6363" s="1">
        <v>42004</v>
      </c>
      <c r="C6363" s="1" t="s">
        <v>6375</v>
      </c>
      <c r="D6363" t="s">
        <v>26139</v>
      </c>
      <c r="E6363" t="s">
        <v>26140</v>
      </c>
      <c r="F6363" t="s">
        <v>25948</v>
      </c>
      <c r="G6363" s="6">
        <v>2937769</v>
      </c>
      <c r="H6363" s="6">
        <v>1416769</v>
      </c>
      <c r="I6363" s="6">
        <v>1521000</v>
      </c>
      <c r="J6363" s="6">
        <v>293052</v>
      </c>
      <c r="K6363" s="6">
        <v>922073</v>
      </c>
      <c r="L6363" s="6">
        <v>305875</v>
      </c>
      <c r="M6363" s="6">
        <v>3802</v>
      </c>
      <c r="N6363" s="6">
        <v>109328</v>
      </c>
      <c r="O6363" s="6">
        <v>200349</v>
      </c>
      <c r="P6363" s="6"/>
      <c r="Q6363" s="6">
        <v>27509</v>
      </c>
      <c r="R6363" s="6">
        <v>172840</v>
      </c>
    </row>
    <row r="6364" spans="1:18">
      <c r="A6364">
        <v>811010897</v>
      </c>
      <c r="B6364" s="1">
        <v>42004</v>
      </c>
      <c r="C6364" s="1" t="s">
        <v>6376</v>
      </c>
      <c r="D6364" t="s">
        <v>25989</v>
      </c>
      <c r="E6364" t="s">
        <v>25990</v>
      </c>
      <c r="F6364" t="s">
        <v>25973</v>
      </c>
      <c r="G6364" s="6">
        <v>242484</v>
      </c>
      <c r="H6364" s="6">
        <v>0</v>
      </c>
      <c r="I6364" s="6">
        <v>242484</v>
      </c>
      <c r="J6364" s="6">
        <v>199160</v>
      </c>
      <c r="K6364" s="6">
        <v>0</v>
      </c>
      <c r="L6364" s="6">
        <v>43324</v>
      </c>
      <c r="M6364" s="6">
        <v>17163</v>
      </c>
      <c r="N6364" s="6">
        <v>14709</v>
      </c>
      <c r="O6364" s="6">
        <v>45778</v>
      </c>
      <c r="P6364" s="6"/>
      <c r="Q6364" s="6">
        <v>15700</v>
      </c>
      <c r="R6364" s="6">
        <v>30078</v>
      </c>
    </row>
    <row r="6365" spans="1:18">
      <c r="A6365">
        <v>811010978</v>
      </c>
      <c r="B6365" s="1">
        <v>42004</v>
      </c>
      <c r="C6365" s="1" t="s">
        <v>6377</v>
      </c>
      <c r="D6365" t="s">
        <v>26022</v>
      </c>
      <c r="E6365" t="s">
        <v>26023</v>
      </c>
      <c r="F6365" t="s">
        <v>25951</v>
      </c>
      <c r="G6365" s="6">
        <v>8603965</v>
      </c>
      <c r="H6365" s="6">
        <v>6086337</v>
      </c>
      <c r="I6365" s="6">
        <v>2517628</v>
      </c>
      <c r="J6365" s="6">
        <v>602082</v>
      </c>
      <c r="K6365" s="6">
        <v>1501949</v>
      </c>
      <c r="L6365" s="6">
        <v>413597</v>
      </c>
      <c r="M6365" s="6">
        <v>45876</v>
      </c>
      <c r="N6365" s="6">
        <v>444249</v>
      </c>
      <c r="O6365" s="6">
        <v>15224</v>
      </c>
      <c r="P6365" s="6"/>
      <c r="Q6365" s="6"/>
      <c r="R6365" s="6">
        <v>15224</v>
      </c>
    </row>
    <row r="6366" spans="1:18">
      <c r="A6366">
        <v>811011057</v>
      </c>
      <c r="B6366" s="1">
        <v>42004</v>
      </c>
      <c r="C6366" s="1" t="s">
        <v>6378</v>
      </c>
      <c r="D6366" t="s">
        <v>26049</v>
      </c>
      <c r="E6366" t="s">
        <v>26050</v>
      </c>
      <c r="F6366" t="s">
        <v>25943</v>
      </c>
      <c r="G6366" s="6">
        <v>2409654</v>
      </c>
      <c r="H6366" s="6">
        <v>2403505</v>
      </c>
      <c r="I6366" s="6">
        <v>6149</v>
      </c>
      <c r="J6366" s="6">
        <v>178838</v>
      </c>
      <c r="K6366" s="6">
        <v>191281</v>
      </c>
      <c r="L6366" s="6">
        <v>-363970</v>
      </c>
      <c r="M6366" s="6">
        <v>480115</v>
      </c>
      <c r="N6366" s="6">
        <v>91731</v>
      </c>
      <c r="O6366" s="6">
        <v>24414</v>
      </c>
      <c r="P6366" s="6"/>
      <c r="Q6366" s="6">
        <v>14465</v>
      </c>
      <c r="R6366" s="6">
        <v>9949</v>
      </c>
    </row>
    <row r="6367" spans="1:18">
      <c r="A6367">
        <v>811011137</v>
      </c>
      <c r="B6367" s="1">
        <v>42004</v>
      </c>
      <c r="C6367" s="1" t="s">
        <v>6379</v>
      </c>
      <c r="D6367" t="s">
        <v>26563</v>
      </c>
      <c r="E6367" t="s">
        <v>26564</v>
      </c>
      <c r="F6367" t="s">
        <v>25948</v>
      </c>
      <c r="G6367" s="6">
        <v>8970944</v>
      </c>
      <c r="H6367" s="6">
        <v>7801477</v>
      </c>
      <c r="I6367" s="6">
        <v>1169467</v>
      </c>
      <c r="J6367" s="6">
        <v>738538</v>
      </c>
      <c r="K6367" s="6">
        <v>0</v>
      </c>
      <c r="L6367" s="6">
        <v>430929</v>
      </c>
      <c r="M6367" s="6">
        <v>125810</v>
      </c>
      <c r="N6367" s="6">
        <v>484472</v>
      </c>
      <c r="O6367" s="6">
        <v>72267</v>
      </c>
      <c r="P6367" s="6"/>
      <c r="Q6367" s="6">
        <v>65259</v>
      </c>
      <c r="R6367" s="6">
        <v>7008</v>
      </c>
    </row>
    <row r="6368" spans="1:18">
      <c r="A6368">
        <v>811011194</v>
      </c>
      <c r="B6368" s="1">
        <v>42004</v>
      </c>
      <c r="C6368" s="1" t="s">
        <v>6380</v>
      </c>
      <c r="D6368" t="s">
        <v>26007</v>
      </c>
      <c r="E6368" t="s">
        <v>26008</v>
      </c>
      <c r="F6368" t="s">
        <v>25951</v>
      </c>
      <c r="G6368" s="6">
        <v>8305922</v>
      </c>
      <c r="H6368" s="6">
        <v>6094113</v>
      </c>
      <c r="I6368" s="6">
        <v>2211809</v>
      </c>
      <c r="J6368" s="6">
        <v>816940</v>
      </c>
      <c r="K6368" s="6">
        <v>1170170</v>
      </c>
      <c r="L6368" s="6">
        <v>224699</v>
      </c>
      <c r="M6368" s="6">
        <v>75237</v>
      </c>
      <c r="N6368" s="6">
        <v>256447</v>
      </c>
      <c r="O6368" s="6">
        <v>43489</v>
      </c>
      <c r="P6368" s="6"/>
      <c r="Q6368" s="6">
        <v>27567</v>
      </c>
      <c r="R6368" s="6">
        <v>15922</v>
      </c>
    </row>
    <row r="6369" spans="1:18">
      <c r="A6369">
        <v>811011232</v>
      </c>
      <c r="B6369" s="1">
        <v>42004</v>
      </c>
      <c r="C6369" s="1" t="s">
        <v>6381</v>
      </c>
      <c r="D6369" t="s">
        <v>26125</v>
      </c>
      <c r="E6369" t="s">
        <v>26126</v>
      </c>
      <c r="F6369" t="s">
        <v>25948</v>
      </c>
      <c r="G6369" s="6">
        <v>4367406</v>
      </c>
      <c r="H6369" s="6">
        <v>3232310</v>
      </c>
      <c r="I6369" s="6">
        <v>1135096</v>
      </c>
      <c r="J6369" s="6">
        <v>676045</v>
      </c>
      <c r="K6369" s="6">
        <v>274662</v>
      </c>
      <c r="L6369" s="6">
        <v>184389</v>
      </c>
      <c r="M6369" s="6">
        <v>167516</v>
      </c>
      <c r="N6369" s="6">
        <v>326537</v>
      </c>
      <c r="O6369" s="6">
        <v>25368</v>
      </c>
      <c r="P6369" s="6"/>
      <c r="Q6369" s="6"/>
      <c r="R6369" s="6">
        <v>25368</v>
      </c>
    </row>
    <row r="6370" spans="1:18">
      <c r="A6370">
        <v>811011424</v>
      </c>
      <c r="B6370" s="1">
        <v>42004</v>
      </c>
      <c r="C6370" s="1" t="s">
        <v>6382</v>
      </c>
      <c r="D6370" t="s">
        <v>25944</v>
      </c>
      <c r="E6370" t="s">
        <v>25945</v>
      </c>
      <c r="F6370" t="s">
        <v>25935</v>
      </c>
      <c r="G6370" s="6">
        <v>695996</v>
      </c>
      <c r="H6370" s="6">
        <v>595225</v>
      </c>
      <c r="I6370" s="6">
        <v>100771</v>
      </c>
      <c r="J6370" s="6">
        <v>244011</v>
      </c>
      <c r="K6370" s="6">
        <v>0</v>
      </c>
      <c r="L6370" s="6">
        <v>-143240</v>
      </c>
      <c r="M6370" s="6">
        <v>202630</v>
      </c>
      <c r="N6370" s="6">
        <v>7306</v>
      </c>
      <c r="O6370" s="6">
        <v>52084</v>
      </c>
      <c r="P6370" s="6"/>
      <c r="Q6370" s="6">
        <v>8386</v>
      </c>
      <c r="R6370" s="6">
        <v>43698</v>
      </c>
    </row>
    <row r="6371" spans="1:18">
      <c r="A6371">
        <v>811011426</v>
      </c>
      <c r="B6371" s="1">
        <v>42004</v>
      </c>
      <c r="C6371" s="1" t="s">
        <v>6383</v>
      </c>
      <c r="D6371" t="s">
        <v>25974</v>
      </c>
      <c r="E6371" t="s">
        <v>25975</v>
      </c>
      <c r="F6371" t="s">
        <v>25951</v>
      </c>
      <c r="G6371" s="6">
        <v>17391305</v>
      </c>
      <c r="H6371" s="6">
        <v>10163799</v>
      </c>
      <c r="I6371" s="6">
        <v>7227506</v>
      </c>
      <c r="J6371" s="6">
        <v>1485611</v>
      </c>
      <c r="K6371" s="6">
        <v>3961536</v>
      </c>
      <c r="L6371" s="6">
        <v>1780359</v>
      </c>
      <c r="M6371" s="6">
        <v>419339</v>
      </c>
      <c r="N6371" s="6">
        <v>732695</v>
      </c>
      <c r="O6371" s="6">
        <v>1467003</v>
      </c>
      <c r="P6371" s="6"/>
      <c r="Q6371" s="6">
        <v>52500</v>
      </c>
      <c r="R6371" s="6">
        <v>1414503</v>
      </c>
    </row>
    <row r="6372" spans="1:18">
      <c r="A6372">
        <v>811011467</v>
      </c>
      <c r="B6372" s="1">
        <v>42004</v>
      </c>
      <c r="C6372" s="1" t="s">
        <v>6384</v>
      </c>
      <c r="D6372" t="s">
        <v>26049</v>
      </c>
      <c r="E6372" t="s">
        <v>26050</v>
      </c>
      <c r="F6372" t="s">
        <v>25943</v>
      </c>
      <c r="G6372" s="6">
        <v>6368395</v>
      </c>
      <c r="H6372" s="6">
        <v>5664988</v>
      </c>
      <c r="I6372" s="6">
        <v>703407</v>
      </c>
      <c r="J6372" s="6">
        <v>595260</v>
      </c>
      <c r="K6372" s="6">
        <v>0</v>
      </c>
      <c r="L6372" s="6">
        <v>108147</v>
      </c>
      <c r="M6372" s="6">
        <v>316370</v>
      </c>
      <c r="N6372" s="6">
        <v>447891</v>
      </c>
      <c r="O6372" s="6">
        <v>-23374</v>
      </c>
      <c r="P6372" s="6"/>
      <c r="Q6372" s="6">
        <v>6061</v>
      </c>
      <c r="R6372" s="6">
        <v>-29435</v>
      </c>
    </row>
    <row r="6373" spans="1:18">
      <c r="A6373">
        <v>811011474</v>
      </c>
      <c r="B6373" s="1">
        <v>42004</v>
      </c>
      <c r="C6373" s="1" t="s">
        <v>6385</v>
      </c>
      <c r="D6373" t="s">
        <v>26186</v>
      </c>
      <c r="E6373" t="s">
        <v>26187</v>
      </c>
      <c r="F6373" t="s">
        <v>25951</v>
      </c>
      <c r="G6373" s="6">
        <v>1556369</v>
      </c>
      <c r="H6373" s="6">
        <v>848092</v>
      </c>
      <c r="I6373" s="6">
        <v>708277</v>
      </c>
      <c r="J6373" s="6">
        <v>54341</v>
      </c>
      <c r="K6373" s="6">
        <v>359613</v>
      </c>
      <c r="L6373" s="6">
        <v>294323</v>
      </c>
      <c r="M6373" s="6">
        <v>23883</v>
      </c>
      <c r="N6373" s="6">
        <v>270969</v>
      </c>
      <c r="O6373" s="6">
        <v>47237</v>
      </c>
      <c r="P6373" s="6"/>
      <c r="Q6373" s="6"/>
      <c r="R6373" s="6">
        <v>47237</v>
      </c>
    </row>
    <row r="6374" spans="1:18">
      <c r="A6374">
        <v>811011488</v>
      </c>
      <c r="B6374" s="1">
        <v>42004</v>
      </c>
      <c r="C6374" s="1" t="s">
        <v>6386</v>
      </c>
      <c r="D6374" t="s">
        <v>26013</v>
      </c>
      <c r="E6374" t="s">
        <v>26014</v>
      </c>
      <c r="F6374" t="s">
        <v>25935</v>
      </c>
      <c r="G6374" s="6">
        <v>1545368</v>
      </c>
      <c r="H6374" s="6">
        <v>1311192</v>
      </c>
      <c r="I6374" s="6">
        <v>234176</v>
      </c>
      <c r="J6374" s="6">
        <v>174125</v>
      </c>
      <c r="K6374" s="6">
        <v>0</v>
      </c>
      <c r="L6374" s="6">
        <v>60051</v>
      </c>
      <c r="M6374" s="6">
        <v>6863</v>
      </c>
      <c r="N6374" s="6">
        <v>38885</v>
      </c>
      <c r="O6374" s="6">
        <v>28029</v>
      </c>
      <c r="P6374" s="6"/>
      <c r="Q6374" s="6"/>
      <c r="R6374" s="6">
        <v>28029</v>
      </c>
    </row>
    <row r="6375" spans="1:18">
      <c r="A6375">
        <v>811011503</v>
      </c>
      <c r="B6375" s="1">
        <v>42004</v>
      </c>
      <c r="C6375" s="1" t="s">
        <v>6387</v>
      </c>
      <c r="D6375" t="s">
        <v>26196</v>
      </c>
      <c r="E6375" t="s">
        <v>26197</v>
      </c>
      <c r="F6375" t="s">
        <v>25943</v>
      </c>
      <c r="G6375" s="6">
        <v>919583</v>
      </c>
      <c r="H6375" s="6">
        <v>282213</v>
      </c>
      <c r="I6375" s="6">
        <v>637370</v>
      </c>
      <c r="J6375" s="6">
        <v>577620</v>
      </c>
      <c r="K6375" s="6">
        <v>396</v>
      </c>
      <c r="L6375" s="6">
        <v>59354</v>
      </c>
      <c r="M6375" s="6">
        <v>1018</v>
      </c>
      <c r="N6375" s="6">
        <v>52290</v>
      </c>
      <c r="O6375" s="6">
        <v>8082</v>
      </c>
      <c r="P6375" s="6"/>
      <c r="Q6375" s="6">
        <v>37646</v>
      </c>
      <c r="R6375" s="6">
        <v>-29564</v>
      </c>
    </row>
    <row r="6376" spans="1:18">
      <c r="A6376">
        <v>811011551</v>
      </c>
      <c r="B6376" s="1">
        <v>42004</v>
      </c>
      <c r="C6376" s="1" t="s">
        <v>6388</v>
      </c>
      <c r="D6376" t="s">
        <v>26293</v>
      </c>
      <c r="E6376" t="s">
        <v>26294</v>
      </c>
      <c r="F6376" t="s">
        <v>25951</v>
      </c>
      <c r="G6376" s="6">
        <v>2335826</v>
      </c>
      <c r="H6376" s="6">
        <v>1733871</v>
      </c>
      <c r="I6376" s="6">
        <v>601955</v>
      </c>
      <c r="J6376" s="6">
        <v>0</v>
      </c>
      <c r="K6376" s="6">
        <v>508551</v>
      </c>
      <c r="L6376" s="6">
        <v>93404</v>
      </c>
      <c r="M6376" s="6">
        <v>13449</v>
      </c>
      <c r="N6376" s="6">
        <v>43886</v>
      </c>
      <c r="O6376" s="6">
        <v>62967</v>
      </c>
      <c r="P6376" s="6"/>
      <c r="Q6376" s="6"/>
      <c r="R6376" s="6">
        <v>62967</v>
      </c>
    </row>
    <row r="6377" spans="1:18">
      <c r="A6377">
        <v>811011704</v>
      </c>
      <c r="B6377" s="1">
        <v>42004</v>
      </c>
      <c r="C6377" s="1" t="s">
        <v>6389</v>
      </c>
      <c r="D6377" t="s">
        <v>25933</v>
      </c>
      <c r="E6377" t="s">
        <v>25934</v>
      </c>
      <c r="F6377" t="s">
        <v>25935</v>
      </c>
      <c r="G6377" s="6">
        <v>11092490</v>
      </c>
      <c r="H6377" s="6">
        <v>10356797</v>
      </c>
      <c r="I6377" s="6">
        <v>735693</v>
      </c>
      <c r="J6377" s="6">
        <v>221332</v>
      </c>
      <c r="K6377" s="6">
        <v>0</v>
      </c>
      <c r="L6377" s="6">
        <v>514361</v>
      </c>
      <c r="M6377" s="6">
        <v>82033</v>
      </c>
      <c r="N6377" s="6">
        <v>211118</v>
      </c>
      <c r="O6377" s="6">
        <v>385276</v>
      </c>
      <c r="P6377" s="6"/>
      <c r="Q6377" s="6">
        <v>142478</v>
      </c>
      <c r="R6377" s="6">
        <v>242798</v>
      </c>
    </row>
    <row r="6378" spans="1:18">
      <c r="A6378">
        <v>811011715</v>
      </c>
      <c r="B6378" s="1">
        <v>42004</v>
      </c>
      <c r="C6378" s="1" t="s">
        <v>6390</v>
      </c>
      <c r="D6378" t="s">
        <v>26295</v>
      </c>
      <c r="E6378" t="s">
        <v>26296</v>
      </c>
      <c r="F6378" t="s">
        <v>25948</v>
      </c>
      <c r="G6378" s="6">
        <v>20604483</v>
      </c>
      <c r="H6378" s="6">
        <v>14016497</v>
      </c>
      <c r="I6378" s="6">
        <v>6587986</v>
      </c>
      <c r="J6378" s="6">
        <v>2208838</v>
      </c>
      <c r="K6378" s="6">
        <v>2772045</v>
      </c>
      <c r="L6378" s="6">
        <v>1607103</v>
      </c>
      <c r="M6378" s="6">
        <v>2603037</v>
      </c>
      <c r="N6378" s="6">
        <v>3803436</v>
      </c>
      <c r="O6378" s="6">
        <v>406704</v>
      </c>
      <c r="P6378" s="6"/>
      <c r="Q6378" s="6">
        <v>187138</v>
      </c>
      <c r="R6378" s="6">
        <v>219566</v>
      </c>
    </row>
    <row r="6379" spans="1:18">
      <c r="A6379">
        <v>811011777</v>
      </c>
      <c r="B6379" s="1">
        <v>42004</v>
      </c>
      <c r="C6379" s="1" t="s">
        <v>6391</v>
      </c>
      <c r="D6379" t="s">
        <v>25938</v>
      </c>
      <c r="E6379" t="s">
        <v>25939</v>
      </c>
      <c r="F6379" t="s">
        <v>25940</v>
      </c>
      <c r="G6379" s="6">
        <v>157344</v>
      </c>
      <c r="H6379" s="6">
        <v>0</v>
      </c>
      <c r="I6379" s="6">
        <v>157344</v>
      </c>
      <c r="J6379" s="6">
        <v>1432147</v>
      </c>
      <c r="K6379" s="6">
        <v>0</v>
      </c>
      <c r="L6379" s="6">
        <v>-1274803</v>
      </c>
      <c r="M6379" s="6">
        <v>1856608</v>
      </c>
      <c r="N6379" s="6">
        <v>251532</v>
      </c>
      <c r="O6379" s="6">
        <v>330273</v>
      </c>
      <c r="P6379" s="6"/>
      <c r="Q6379" s="6">
        <v>63231</v>
      </c>
      <c r="R6379" s="6">
        <v>267042</v>
      </c>
    </row>
    <row r="6380" spans="1:18">
      <c r="A6380">
        <v>811011909</v>
      </c>
      <c r="B6380" s="1">
        <v>42004</v>
      </c>
      <c r="C6380" s="1" t="s">
        <v>6392</v>
      </c>
      <c r="D6380" t="s">
        <v>25985</v>
      </c>
      <c r="E6380" t="s">
        <v>25986</v>
      </c>
      <c r="F6380" t="s">
        <v>25951</v>
      </c>
      <c r="G6380" s="6">
        <v>16356494</v>
      </c>
      <c r="H6380" s="6">
        <v>11012352</v>
      </c>
      <c r="I6380" s="6">
        <v>5344142</v>
      </c>
      <c r="J6380" s="6">
        <v>2410516</v>
      </c>
      <c r="K6380" s="6">
        <v>1813662</v>
      </c>
      <c r="L6380" s="6">
        <v>1119964</v>
      </c>
      <c r="M6380" s="6">
        <v>888995</v>
      </c>
      <c r="N6380" s="6">
        <v>1804592</v>
      </c>
      <c r="O6380" s="6">
        <v>204367</v>
      </c>
      <c r="P6380" s="6"/>
      <c r="Q6380" s="6">
        <v>94415</v>
      </c>
      <c r="R6380" s="6">
        <v>109952</v>
      </c>
    </row>
    <row r="6381" spans="1:18">
      <c r="A6381">
        <v>811012082</v>
      </c>
      <c r="B6381" s="1">
        <v>42004</v>
      </c>
      <c r="C6381" s="1" t="s">
        <v>6393</v>
      </c>
      <c r="D6381" t="s">
        <v>25933</v>
      </c>
      <c r="E6381" t="s">
        <v>25934</v>
      </c>
      <c r="F6381" t="s">
        <v>25935</v>
      </c>
      <c r="G6381" s="6">
        <v>0</v>
      </c>
      <c r="H6381" s="6">
        <v>0</v>
      </c>
      <c r="I6381" s="6">
        <v>0</v>
      </c>
      <c r="J6381" s="6">
        <v>8465</v>
      </c>
      <c r="K6381" s="6">
        <v>0</v>
      </c>
      <c r="L6381" s="6">
        <v>-8465</v>
      </c>
      <c r="M6381" s="6">
        <v>50125</v>
      </c>
      <c r="N6381" s="6">
        <v>28654</v>
      </c>
      <c r="O6381" s="6">
        <v>13006</v>
      </c>
      <c r="P6381" s="6"/>
      <c r="Q6381" s="6">
        <v>14685</v>
      </c>
      <c r="R6381" s="6">
        <v>-1679</v>
      </c>
    </row>
    <row r="6382" spans="1:18">
      <c r="A6382">
        <v>811012087</v>
      </c>
      <c r="B6382" s="1">
        <v>42004</v>
      </c>
      <c r="C6382" s="1" t="s">
        <v>6394</v>
      </c>
      <c r="D6382" t="s">
        <v>26495</v>
      </c>
      <c r="E6382" t="s">
        <v>26496</v>
      </c>
      <c r="F6382" t="s">
        <v>25951</v>
      </c>
      <c r="G6382" s="6">
        <v>2396342</v>
      </c>
      <c r="H6382" s="6">
        <v>1609913</v>
      </c>
      <c r="I6382" s="6">
        <v>786429</v>
      </c>
      <c r="J6382" s="6">
        <v>437257</v>
      </c>
      <c r="K6382" s="6">
        <v>307879</v>
      </c>
      <c r="L6382" s="6">
        <v>41293</v>
      </c>
      <c r="M6382" s="6">
        <v>2004</v>
      </c>
      <c r="N6382" s="6">
        <v>30009</v>
      </c>
      <c r="O6382" s="6">
        <v>13288</v>
      </c>
      <c r="P6382" s="6"/>
      <c r="Q6382" s="6">
        <v>14076</v>
      </c>
      <c r="R6382" s="6">
        <v>-788</v>
      </c>
    </row>
    <row r="6383" spans="1:18">
      <c r="A6383">
        <v>811012106</v>
      </c>
      <c r="B6383" s="1">
        <v>42004</v>
      </c>
      <c r="C6383" s="1" t="s">
        <v>6395</v>
      </c>
      <c r="D6383" t="s">
        <v>26249</v>
      </c>
      <c r="E6383" t="s">
        <v>26250</v>
      </c>
      <c r="F6383" t="s">
        <v>26075</v>
      </c>
      <c r="G6383" s="6">
        <v>20460262</v>
      </c>
      <c r="H6383" s="6">
        <v>8121014</v>
      </c>
      <c r="I6383" s="6">
        <v>12339248</v>
      </c>
      <c r="J6383" s="6">
        <v>8498103</v>
      </c>
      <c r="K6383" s="6">
        <v>23494</v>
      </c>
      <c r="L6383" s="6">
        <v>3817651</v>
      </c>
      <c r="M6383" s="6">
        <v>3716677</v>
      </c>
      <c r="N6383" s="6">
        <v>2875609</v>
      </c>
      <c r="O6383" s="6">
        <v>4658719</v>
      </c>
      <c r="P6383" s="6"/>
      <c r="Q6383" s="6">
        <v>1704424</v>
      </c>
      <c r="R6383" s="6">
        <v>2954295</v>
      </c>
    </row>
    <row r="6384" spans="1:18">
      <c r="A6384">
        <v>811012153</v>
      </c>
      <c r="B6384" s="1">
        <v>42004</v>
      </c>
      <c r="C6384" s="1" t="s">
        <v>6396</v>
      </c>
      <c r="D6384" t="s">
        <v>26022</v>
      </c>
      <c r="E6384" t="s">
        <v>26023</v>
      </c>
      <c r="F6384" t="s">
        <v>25951</v>
      </c>
      <c r="G6384" s="6">
        <v>5163480</v>
      </c>
      <c r="H6384" s="6">
        <v>3099388</v>
      </c>
      <c r="I6384" s="6">
        <v>2064092</v>
      </c>
      <c r="J6384" s="6">
        <v>579278</v>
      </c>
      <c r="K6384" s="6">
        <v>910793</v>
      </c>
      <c r="L6384" s="6">
        <v>574021</v>
      </c>
      <c r="M6384" s="6">
        <v>72963</v>
      </c>
      <c r="N6384" s="6">
        <v>316743</v>
      </c>
      <c r="O6384" s="6">
        <v>330241</v>
      </c>
      <c r="P6384" s="6"/>
      <c r="Q6384" s="6">
        <v>177140</v>
      </c>
      <c r="R6384" s="6">
        <v>153101</v>
      </c>
    </row>
    <row r="6385" spans="1:18">
      <c r="A6385">
        <v>811012281</v>
      </c>
      <c r="B6385" s="1">
        <v>42004</v>
      </c>
      <c r="C6385" s="1" t="s">
        <v>6397</v>
      </c>
      <c r="D6385" t="s">
        <v>25933</v>
      </c>
      <c r="E6385" t="s">
        <v>25934</v>
      </c>
      <c r="F6385" t="s">
        <v>25935</v>
      </c>
      <c r="G6385" s="6">
        <v>0</v>
      </c>
      <c r="H6385" s="6">
        <v>0</v>
      </c>
      <c r="I6385" s="6">
        <v>0</v>
      </c>
      <c r="J6385" s="6">
        <v>4964</v>
      </c>
      <c r="K6385" s="6">
        <v>0</v>
      </c>
      <c r="L6385" s="6">
        <v>-4964</v>
      </c>
      <c r="M6385" s="6">
        <v>0</v>
      </c>
      <c r="N6385" s="6">
        <v>324699</v>
      </c>
      <c r="O6385" s="6">
        <v>-329663</v>
      </c>
      <c r="P6385" s="6"/>
      <c r="Q6385" s="6">
        <v>8609</v>
      </c>
      <c r="R6385" s="6">
        <v>-338272</v>
      </c>
    </row>
    <row r="6386" spans="1:18">
      <c r="A6386">
        <v>811012295</v>
      </c>
      <c r="B6386" s="1">
        <v>42004</v>
      </c>
      <c r="C6386" s="1" t="s">
        <v>6398</v>
      </c>
      <c r="D6386" t="s">
        <v>26078</v>
      </c>
      <c r="E6386" t="s">
        <v>26079</v>
      </c>
      <c r="F6386" t="s">
        <v>26006</v>
      </c>
      <c r="G6386" s="6">
        <v>20529287</v>
      </c>
      <c r="H6386" s="6">
        <v>2286442</v>
      </c>
      <c r="I6386" s="6">
        <v>18242845</v>
      </c>
      <c r="J6386" s="6">
        <v>5943317</v>
      </c>
      <c r="K6386" s="6">
        <v>9011461</v>
      </c>
      <c r="L6386" s="6">
        <v>3288067</v>
      </c>
      <c r="M6386" s="6">
        <v>976449</v>
      </c>
      <c r="N6386" s="6">
        <v>833961</v>
      </c>
      <c r="O6386" s="6">
        <v>3430555</v>
      </c>
      <c r="P6386" s="6"/>
      <c r="Q6386" s="6">
        <v>1778153</v>
      </c>
      <c r="R6386" s="6">
        <v>1652402</v>
      </c>
    </row>
    <row r="6387" spans="1:18">
      <c r="A6387">
        <v>811012316</v>
      </c>
      <c r="B6387" s="1">
        <v>42004</v>
      </c>
      <c r="C6387" s="1" t="s">
        <v>6399</v>
      </c>
      <c r="D6387" t="s">
        <v>26196</v>
      </c>
      <c r="E6387" t="s">
        <v>26197</v>
      </c>
      <c r="F6387" t="s">
        <v>25943</v>
      </c>
      <c r="G6387" s="6">
        <v>0</v>
      </c>
      <c r="H6387" s="6">
        <v>6253</v>
      </c>
      <c r="I6387" s="6">
        <v>-6253</v>
      </c>
      <c r="J6387" s="6">
        <v>93519</v>
      </c>
      <c r="K6387" s="6">
        <v>17505</v>
      </c>
      <c r="L6387" s="6">
        <v>-117277</v>
      </c>
      <c r="M6387" s="6">
        <v>2440</v>
      </c>
      <c r="N6387" s="6">
        <v>715</v>
      </c>
      <c r="O6387" s="6">
        <v>-115552</v>
      </c>
      <c r="P6387" s="6"/>
      <c r="Q6387" s="6"/>
      <c r="R6387" s="6">
        <v>-115552</v>
      </c>
    </row>
    <row r="6388" spans="1:18">
      <c r="A6388">
        <v>811012321</v>
      </c>
      <c r="B6388" s="1">
        <v>42004</v>
      </c>
      <c r="C6388" s="1" t="s">
        <v>6400</v>
      </c>
      <c r="D6388" t="s">
        <v>26069</v>
      </c>
      <c r="E6388" t="s">
        <v>26070</v>
      </c>
      <c r="F6388" t="s">
        <v>25948</v>
      </c>
      <c r="G6388" s="6">
        <v>10874916</v>
      </c>
      <c r="H6388" s="6">
        <v>8049271</v>
      </c>
      <c r="I6388" s="6">
        <v>2825645</v>
      </c>
      <c r="J6388" s="6">
        <v>2369179</v>
      </c>
      <c r="K6388" s="6">
        <v>0</v>
      </c>
      <c r="L6388" s="6">
        <v>456466</v>
      </c>
      <c r="M6388" s="6">
        <v>663640</v>
      </c>
      <c r="N6388" s="6">
        <v>430260</v>
      </c>
      <c r="O6388" s="6">
        <v>689846</v>
      </c>
      <c r="P6388" s="6"/>
      <c r="Q6388" s="6">
        <v>242652</v>
      </c>
      <c r="R6388" s="6">
        <v>447194</v>
      </c>
    </row>
    <row r="6389" spans="1:18">
      <c r="A6389">
        <v>811012353</v>
      </c>
      <c r="B6389" s="1">
        <v>42004</v>
      </c>
      <c r="C6389" s="1" t="s">
        <v>6401</v>
      </c>
      <c r="D6389" t="s">
        <v>25969</v>
      </c>
      <c r="E6389" t="s">
        <v>25970</v>
      </c>
      <c r="F6389" t="s">
        <v>25948</v>
      </c>
      <c r="G6389" s="6">
        <v>2363758</v>
      </c>
      <c r="H6389" s="6">
        <v>1757017</v>
      </c>
      <c r="I6389" s="6">
        <v>606741</v>
      </c>
      <c r="J6389" s="6">
        <v>591219</v>
      </c>
      <c r="K6389" s="6">
        <v>17819</v>
      </c>
      <c r="L6389" s="6">
        <v>-2297</v>
      </c>
      <c r="M6389" s="6">
        <v>254697</v>
      </c>
      <c r="N6389" s="6">
        <v>137562</v>
      </c>
      <c r="O6389" s="6">
        <v>114838</v>
      </c>
      <c r="P6389" s="6"/>
      <c r="Q6389" s="6">
        <v>40869</v>
      </c>
      <c r="R6389" s="6">
        <v>73969</v>
      </c>
    </row>
    <row r="6390" spans="1:18">
      <c r="A6390">
        <v>811012403</v>
      </c>
      <c r="B6390" s="1">
        <v>42004</v>
      </c>
      <c r="C6390" s="1" t="s">
        <v>6402</v>
      </c>
      <c r="D6390" t="s">
        <v>26186</v>
      </c>
      <c r="E6390" t="s">
        <v>26187</v>
      </c>
      <c r="F6390" t="s">
        <v>25951</v>
      </c>
      <c r="G6390" s="6">
        <v>11070244</v>
      </c>
      <c r="H6390" s="6">
        <v>8176470</v>
      </c>
      <c r="I6390" s="6">
        <v>2893774</v>
      </c>
      <c r="J6390" s="6">
        <v>730966</v>
      </c>
      <c r="K6390" s="6">
        <v>1226378</v>
      </c>
      <c r="L6390" s="6">
        <v>936430</v>
      </c>
      <c r="M6390" s="6">
        <v>84747</v>
      </c>
      <c r="N6390" s="6">
        <v>780112</v>
      </c>
      <c r="O6390" s="6">
        <v>241065</v>
      </c>
      <c r="P6390" s="6"/>
      <c r="Q6390" s="6">
        <v>99972</v>
      </c>
      <c r="R6390" s="6">
        <v>141093</v>
      </c>
    </row>
    <row r="6391" spans="1:18">
      <c r="A6391">
        <v>811012427</v>
      </c>
      <c r="B6391" s="1">
        <v>42004</v>
      </c>
      <c r="C6391" s="1" t="s">
        <v>6403</v>
      </c>
      <c r="D6391" t="s">
        <v>26186</v>
      </c>
      <c r="E6391" t="s">
        <v>26187</v>
      </c>
      <c r="F6391" t="s">
        <v>25951</v>
      </c>
      <c r="G6391" s="6">
        <v>41265651</v>
      </c>
      <c r="H6391" s="6">
        <v>34165734</v>
      </c>
      <c r="I6391" s="6">
        <v>7099917</v>
      </c>
      <c r="J6391" s="6">
        <v>1506146</v>
      </c>
      <c r="K6391" s="6">
        <v>4473551</v>
      </c>
      <c r="L6391" s="6">
        <v>1120220</v>
      </c>
      <c r="M6391" s="6">
        <v>400281</v>
      </c>
      <c r="N6391" s="6">
        <v>940065</v>
      </c>
      <c r="O6391" s="6">
        <v>580436</v>
      </c>
      <c r="P6391" s="6"/>
      <c r="Q6391" s="6">
        <v>418104</v>
      </c>
      <c r="R6391" s="6">
        <v>162332</v>
      </c>
    </row>
    <row r="6392" spans="1:18">
      <c r="A6392">
        <v>811012461</v>
      </c>
      <c r="B6392" s="1">
        <v>42004</v>
      </c>
      <c r="C6392" s="1" t="s">
        <v>6404</v>
      </c>
      <c r="D6392" t="s">
        <v>26206</v>
      </c>
      <c r="E6392" t="s">
        <v>26207</v>
      </c>
      <c r="F6392" t="s">
        <v>25948</v>
      </c>
      <c r="G6392" s="6">
        <v>8036616</v>
      </c>
      <c r="H6392" s="6">
        <v>5645793</v>
      </c>
      <c r="I6392" s="6">
        <v>2390823</v>
      </c>
      <c r="J6392" s="6">
        <v>560041</v>
      </c>
      <c r="K6392" s="6">
        <v>1157214</v>
      </c>
      <c r="L6392" s="6">
        <v>673568</v>
      </c>
      <c r="M6392" s="6">
        <v>144376</v>
      </c>
      <c r="N6392" s="6">
        <v>348365</v>
      </c>
      <c r="O6392" s="6">
        <v>469579</v>
      </c>
      <c r="P6392" s="6"/>
      <c r="Q6392" s="6">
        <v>191211</v>
      </c>
      <c r="R6392" s="6">
        <v>278368</v>
      </c>
    </row>
    <row r="6393" spans="1:18">
      <c r="A6393">
        <v>811012468</v>
      </c>
      <c r="B6393" s="1">
        <v>42004</v>
      </c>
      <c r="C6393" s="1" t="s">
        <v>6405</v>
      </c>
      <c r="D6393" t="s">
        <v>26049</v>
      </c>
      <c r="E6393" t="s">
        <v>26050</v>
      </c>
      <c r="F6393" t="s">
        <v>25943</v>
      </c>
      <c r="G6393" s="6">
        <v>3945892</v>
      </c>
      <c r="H6393" s="6">
        <v>3476113</v>
      </c>
      <c r="I6393" s="6">
        <v>469779</v>
      </c>
      <c r="J6393" s="6">
        <v>404811</v>
      </c>
      <c r="K6393" s="6">
        <v>0</v>
      </c>
      <c r="L6393" s="6">
        <v>64968</v>
      </c>
      <c r="M6393" s="6">
        <v>177554</v>
      </c>
      <c r="N6393" s="6">
        <v>233299</v>
      </c>
      <c r="O6393" s="6">
        <v>9223</v>
      </c>
      <c r="P6393" s="6"/>
      <c r="Q6393" s="6">
        <v>11681</v>
      </c>
      <c r="R6393" s="6">
        <v>-2458</v>
      </c>
    </row>
    <row r="6394" spans="1:18">
      <c r="A6394">
        <v>811012542</v>
      </c>
      <c r="B6394" s="1">
        <v>42004</v>
      </c>
      <c r="C6394" s="1" t="s">
        <v>6406</v>
      </c>
      <c r="D6394" t="s">
        <v>25991</v>
      </c>
      <c r="G6394" s="6">
        <v>211705</v>
      </c>
      <c r="H6394" s="6">
        <v>179480</v>
      </c>
      <c r="I6394" s="6">
        <v>32225</v>
      </c>
      <c r="J6394" s="6">
        <v>132679</v>
      </c>
      <c r="K6394" s="6">
        <v>0</v>
      </c>
      <c r="L6394" s="6">
        <v>-100454</v>
      </c>
      <c r="M6394" s="6">
        <v>132597</v>
      </c>
      <c r="N6394" s="6">
        <v>16438</v>
      </c>
      <c r="O6394" s="6">
        <v>15705</v>
      </c>
      <c r="P6394" s="6"/>
      <c r="Q6394" s="6">
        <v>11406</v>
      </c>
      <c r="R6394" s="6">
        <v>4299</v>
      </c>
    </row>
    <row r="6395" spans="1:18">
      <c r="A6395">
        <v>811012568</v>
      </c>
      <c r="B6395" s="1">
        <v>42004</v>
      </c>
      <c r="C6395" s="1" t="s">
        <v>6407</v>
      </c>
      <c r="D6395" t="s">
        <v>26133</v>
      </c>
      <c r="E6395" t="s">
        <v>26134</v>
      </c>
      <c r="F6395" t="s">
        <v>25951</v>
      </c>
      <c r="G6395" s="6">
        <v>4745243</v>
      </c>
      <c r="H6395" s="6">
        <v>4134219</v>
      </c>
      <c r="I6395" s="6">
        <v>611024</v>
      </c>
      <c r="J6395" s="6">
        <v>571159</v>
      </c>
      <c r="K6395" s="6">
        <v>0</v>
      </c>
      <c r="L6395" s="6">
        <v>39865</v>
      </c>
      <c r="M6395" s="6">
        <v>10335</v>
      </c>
      <c r="N6395" s="6">
        <v>9308</v>
      </c>
      <c r="O6395" s="6">
        <v>40892</v>
      </c>
      <c r="P6395" s="6"/>
      <c r="Q6395" s="6">
        <v>10223</v>
      </c>
      <c r="R6395" s="6">
        <v>30669</v>
      </c>
    </row>
    <row r="6396" spans="1:18">
      <c r="A6396">
        <v>811012661</v>
      </c>
      <c r="B6396" s="1">
        <v>42004</v>
      </c>
      <c r="C6396" s="1" t="s">
        <v>6408</v>
      </c>
      <c r="D6396" t="s">
        <v>26186</v>
      </c>
      <c r="E6396" t="s">
        <v>26187</v>
      </c>
      <c r="F6396" t="s">
        <v>25951</v>
      </c>
      <c r="G6396" s="6">
        <v>15028348</v>
      </c>
      <c r="H6396" s="6">
        <v>12922384</v>
      </c>
      <c r="I6396" s="6">
        <v>2105964</v>
      </c>
      <c r="J6396" s="6">
        <v>750685</v>
      </c>
      <c r="K6396" s="6">
        <v>1091407</v>
      </c>
      <c r="L6396" s="6">
        <v>263872</v>
      </c>
      <c r="M6396" s="6">
        <v>313566</v>
      </c>
      <c r="N6396" s="6">
        <v>355622</v>
      </c>
      <c r="O6396" s="6">
        <v>221816</v>
      </c>
      <c r="P6396" s="6"/>
      <c r="Q6396" s="6">
        <v>151196</v>
      </c>
      <c r="R6396" s="6">
        <v>70620</v>
      </c>
    </row>
    <row r="6397" spans="1:18">
      <c r="A6397">
        <v>811012709</v>
      </c>
      <c r="B6397" s="1">
        <v>42004</v>
      </c>
      <c r="C6397" s="1" t="s">
        <v>6409</v>
      </c>
      <c r="D6397" t="s">
        <v>26065</v>
      </c>
      <c r="E6397" t="s">
        <v>26066</v>
      </c>
      <c r="F6397" t="s">
        <v>25951</v>
      </c>
      <c r="G6397" s="6">
        <v>191399</v>
      </c>
      <c r="H6397" s="6">
        <v>8620</v>
      </c>
      <c r="I6397" s="6">
        <v>182779</v>
      </c>
      <c r="J6397" s="6">
        <v>169568</v>
      </c>
      <c r="K6397" s="6">
        <v>450</v>
      </c>
      <c r="L6397" s="6">
        <v>12761</v>
      </c>
      <c r="M6397" s="6">
        <v>11068</v>
      </c>
      <c r="N6397" s="6">
        <v>5931</v>
      </c>
      <c r="O6397" s="6">
        <v>17898</v>
      </c>
      <c r="P6397" s="6"/>
      <c r="Q6397" s="6">
        <v>8737</v>
      </c>
      <c r="R6397" s="6">
        <v>9161</v>
      </c>
    </row>
    <row r="6398" spans="1:18">
      <c r="A6398">
        <v>811012721</v>
      </c>
      <c r="B6398" s="1">
        <v>42004</v>
      </c>
      <c r="C6398" s="1" t="s">
        <v>6410</v>
      </c>
      <c r="D6398" t="s">
        <v>26186</v>
      </c>
      <c r="E6398" t="s">
        <v>26187</v>
      </c>
      <c r="F6398" t="s">
        <v>25951</v>
      </c>
      <c r="G6398" s="6">
        <v>805657</v>
      </c>
      <c r="H6398" s="6">
        <v>633489</v>
      </c>
      <c r="I6398" s="6">
        <v>172168</v>
      </c>
      <c r="J6398" s="6">
        <v>31900</v>
      </c>
      <c r="K6398" s="6">
        <v>101504</v>
      </c>
      <c r="L6398" s="6">
        <v>38764</v>
      </c>
      <c r="M6398" s="6">
        <v>4362</v>
      </c>
      <c r="N6398" s="6">
        <v>18694</v>
      </c>
      <c r="O6398" s="6">
        <v>24432</v>
      </c>
      <c r="P6398" s="6"/>
      <c r="Q6398" s="6">
        <v>15882</v>
      </c>
      <c r="R6398" s="6">
        <v>8550</v>
      </c>
    </row>
    <row r="6399" spans="1:18">
      <c r="A6399">
        <v>811012733</v>
      </c>
      <c r="B6399" s="1">
        <v>42004</v>
      </c>
      <c r="C6399" s="1" t="s">
        <v>6411</v>
      </c>
      <c r="D6399" t="s">
        <v>26442</v>
      </c>
      <c r="E6399" t="s">
        <v>26443</v>
      </c>
      <c r="F6399" t="s">
        <v>26075</v>
      </c>
      <c r="G6399" s="6">
        <v>1996669</v>
      </c>
      <c r="H6399" s="6">
        <v>557412</v>
      </c>
      <c r="I6399" s="6">
        <v>1439257</v>
      </c>
      <c r="J6399" s="6">
        <v>0</v>
      </c>
      <c r="K6399" s="6">
        <v>1160903</v>
      </c>
      <c r="L6399" s="6">
        <v>278354</v>
      </c>
      <c r="M6399" s="6">
        <v>75005</v>
      </c>
      <c r="N6399" s="6">
        <v>70862</v>
      </c>
      <c r="O6399" s="6">
        <v>282497</v>
      </c>
      <c r="P6399" s="6"/>
      <c r="Q6399" s="6"/>
      <c r="R6399" s="6">
        <v>282497</v>
      </c>
    </row>
    <row r="6400" spans="1:18">
      <c r="A6400">
        <v>811012760</v>
      </c>
      <c r="B6400" s="1">
        <v>42004</v>
      </c>
      <c r="C6400" s="1" t="s">
        <v>6412</v>
      </c>
      <c r="D6400" t="s">
        <v>25938</v>
      </c>
      <c r="E6400" t="s">
        <v>25939</v>
      </c>
      <c r="F6400" t="s">
        <v>25940</v>
      </c>
      <c r="G6400" s="6">
        <v>900548</v>
      </c>
      <c r="H6400" s="6">
        <v>0</v>
      </c>
      <c r="I6400" s="6">
        <v>900548</v>
      </c>
      <c r="J6400" s="6">
        <v>574068</v>
      </c>
      <c r="K6400" s="6">
        <v>0</v>
      </c>
      <c r="L6400" s="6">
        <v>326480</v>
      </c>
      <c r="M6400" s="6">
        <v>32988</v>
      </c>
      <c r="N6400" s="6">
        <v>2606</v>
      </c>
      <c r="O6400" s="6">
        <v>356862</v>
      </c>
      <c r="P6400" s="6"/>
      <c r="Q6400" s="6">
        <v>111830</v>
      </c>
      <c r="R6400" s="6">
        <v>245032</v>
      </c>
    </row>
    <row r="6401" spans="1:18">
      <c r="A6401">
        <v>811012777</v>
      </c>
      <c r="B6401" s="1">
        <v>42004</v>
      </c>
      <c r="C6401" s="1" t="s">
        <v>6413</v>
      </c>
      <c r="D6401" t="s">
        <v>26251</v>
      </c>
      <c r="E6401" t="s">
        <v>26252</v>
      </c>
      <c r="F6401" t="s">
        <v>25943</v>
      </c>
      <c r="G6401" s="6">
        <v>100</v>
      </c>
      <c r="H6401" s="6">
        <v>0</v>
      </c>
      <c r="I6401" s="6">
        <v>100</v>
      </c>
      <c r="J6401" s="6">
        <v>336314</v>
      </c>
      <c r="K6401" s="6">
        <v>0</v>
      </c>
      <c r="L6401" s="6">
        <v>-336214</v>
      </c>
      <c r="M6401" s="6">
        <v>15479218</v>
      </c>
      <c r="N6401" s="6">
        <v>124134</v>
      </c>
      <c r="O6401" s="6">
        <v>15018870</v>
      </c>
      <c r="P6401" s="6"/>
      <c r="Q6401" s="6">
        <v>1638551</v>
      </c>
      <c r="R6401" s="6">
        <v>13380319</v>
      </c>
    </row>
    <row r="6402" spans="1:18">
      <c r="A6402">
        <v>811012835</v>
      </c>
      <c r="B6402" s="1">
        <v>42004</v>
      </c>
      <c r="C6402" s="1" t="s">
        <v>6414</v>
      </c>
      <c r="D6402" t="s">
        <v>26186</v>
      </c>
      <c r="E6402" t="s">
        <v>26187</v>
      </c>
      <c r="F6402" t="s">
        <v>25951</v>
      </c>
      <c r="G6402" s="6">
        <v>5625605</v>
      </c>
      <c r="H6402" s="6">
        <v>3459342</v>
      </c>
      <c r="I6402" s="6">
        <v>2166263</v>
      </c>
      <c r="J6402" s="6">
        <v>652110</v>
      </c>
      <c r="K6402" s="6">
        <v>868300</v>
      </c>
      <c r="L6402" s="6">
        <v>645853</v>
      </c>
      <c r="M6402" s="6">
        <v>179074</v>
      </c>
      <c r="N6402" s="6">
        <v>508536</v>
      </c>
      <c r="O6402" s="6">
        <v>316391</v>
      </c>
      <c r="P6402" s="6"/>
      <c r="Q6402" s="6">
        <v>125866</v>
      </c>
      <c r="R6402" s="6">
        <v>190525</v>
      </c>
    </row>
    <row r="6403" spans="1:18">
      <c r="A6403">
        <v>811012875</v>
      </c>
      <c r="B6403" s="1">
        <v>42004</v>
      </c>
      <c r="C6403" s="1" t="s">
        <v>6415</v>
      </c>
      <c r="D6403" t="s">
        <v>26206</v>
      </c>
      <c r="E6403" t="s">
        <v>26207</v>
      </c>
      <c r="F6403" t="s">
        <v>25948</v>
      </c>
      <c r="G6403" s="6">
        <v>10913693</v>
      </c>
      <c r="H6403" s="6">
        <v>5222138</v>
      </c>
      <c r="I6403" s="6">
        <v>5691555</v>
      </c>
      <c r="J6403" s="6">
        <v>1285794</v>
      </c>
      <c r="K6403" s="6">
        <v>3155917</v>
      </c>
      <c r="L6403" s="6">
        <v>1249844</v>
      </c>
      <c r="M6403" s="6">
        <v>71108</v>
      </c>
      <c r="N6403" s="6">
        <v>459685</v>
      </c>
      <c r="O6403" s="6">
        <v>861267</v>
      </c>
      <c r="P6403" s="6"/>
      <c r="Q6403" s="6">
        <v>353272</v>
      </c>
      <c r="R6403" s="6">
        <v>507995</v>
      </c>
    </row>
    <row r="6404" spans="1:18">
      <c r="A6404">
        <v>811012912</v>
      </c>
      <c r="B6404" s="1">
        <v>42004</v>
      </c>
      <c r="C6404" s="1" t="s">
        <v>6416</v>
      </c>
      <c r="D6404" t="s">
        <v>25969</v>
      </c>
      <c r="E6404" t="s">
        <v>25970</v>
      </c>
      <c r="F6404" t="s">
        <v>25948</v>
      </c>
      <c r="G6404" s="6">
        <v>9760115</v>
      </c>
      <c r="H6404" s="6">
        <v>6731848</v>
      </c>
      <c r="I6404" s="6">
        <v>3028267</v>
      </c>
      <c r="J6404" s="6">
        <v>595710</v>
      </c>
      <c r="K6404" s="6">
        <v>1592595</v>
      </c>
      <c r="L6404" s="6">
        <v>839962</v>
      </c>
      <c r="M6404" s="6">
        <v>269825</v>
      </c>
      <c r="N6404" s="6">
        <v>802971</v>
      </c>
      <c r="O6404" s="6">
        <v>306816</v>
      </c>
      <c r="P6404" s="6"/>
      <c r="Q6404" s="6">
        <v>117563</v>
      </c>
      <c r="R6404" s="6">
        <v>189253</v>
      </c>
    </row>
    <row r="6405" spans="1:18">
      <c r="A6405">
        <v>811013032</v>
      </c>
      <c r="B6405" s="1">
        <v>42004</v>
      </c>
      <c r="C6405" s="1" t="s">
        <v>6417</v>
      </c>
      <c r="D6405" t="s">
        <v>26253</v>
      </c>
      <c r="E6405" t="s">
        <v>26254</v>
      </c>
      <c r="F6405" t="s">
        <v>25948</v>
      </c>
      <c r="G6405" s="6">
        <v>1559993</v>
      </c>
      <c r="H6405" s="6">
        <v>1172818</v>
      </c>
      <c r="I6405" s="6">
        <v>387175</v>
      </c>
      <c r="J6405" s="6">
        <v>257050</v>
      </c>
      <c r="K6405" s="6">
        <v>12524</v>
      </c>
      <c r="L6405" s="6">
        <v>117601</v>
      </c>
      <c r="M6405" s="6">
        <v>6723</v>
      </c>
      <c r="N6405" s="6">
        <v>40201</v>
      </c>
      <c r="O6405" s="6">
        <v>84123</v>
      </c>
      <c r="P6405" s="6"/>
      <c r="Q6405" s="6"/>
      <c r="R6405" s="6">
        <v>84123</v>
      </c>
    </row>
    <row r="6406" spans="1:18">
      <c r="A6406">
        <v>811013035</v>
      </c>
      <c r="B6406" s="1">
        <v>42004</v>
      </c>
      <c r="C6406" s="1" t="s">
        <v>6418</v>
      </c>
      <c r="D6406" t="s">
        <v>26090</v>
      </c>
      <c r="E6406" t="s">
        <v>26091</v>
      </c>
      <c r="F6406" t="s">
        <v>25954</v>
      </c>
      <c r="G6406" s="6">
        <v>1826034</v>
      </c>
      <c r="H6406" s="6">
        <v>553246</v>
      </c>
      <c r="I6406" s="6">
        <v>1272788</v>
      </c>
      <c r="J6406" s="6">
        <v>1015652</v>
      </c>
      <c r="K6406" s="6">
        <v>0</v>
      </c>
      <c r="L6406" s="6">
        <v>257136</v>
      </c>
      <c r="M6406" s="6">
        <v>53042</v>
      </c>
      <c r="N6406" s="6">
        <v>45670</v>
      </c>
      <c r="O6406" s="6">
        <v>264508</v>
      </c>
      <c r="P6406" s="6"/>
      <c r="Q6406" s="6">
        <v>55241</v>
      </c>
      <c r="R6406" s="6">
        <v>209267</v>
      </c>
    </row>
    <row r="6407" spans="1:18">
      <c r="A6407">
        <v>811013065</v>
      </c>
      <c r="B6407" s="1">
        <v>42004</v>
      </c>
      <c r="C6407" s="1" t="s">
        <v>6419</v>
      </c>
      <c r="D6407" t="s">
        <v>26090</v>
      </c>
      <c r="E6407" t="s">
        <v>26091</v>
      </c>
      <c r="F6407" t="s">
        <v>25954</v>
      </c>
      <c r="G6407" s="6">
        <v>125362060</v>
      </c>
      <c r="H6407" s="6">
        <v>79396120</v>
      </c>
      <c r="I6407" s="6">
        <v>45965940</v>
      </c>
      <c r="J6407" s="6">
        <v>18201764</v>
      </c>
      <c r="K6407" s="6">
        <v>29523205</v>
      </c>
      <c r="L6407" s="6">
        <v>-1759029</v>
      </c>
      <c r="M6407" s="6">
        <v>2226424</v>
      </c>
      <c r="N6407" s="6">
        <v>4108610</v>
      </c>
      <c r="O6407" s="6">
        <v>-3641215</v>
      </c>
      <c r="P6407" s="6"/>
      <c r="Q6407" s="6">
        <v>868636</v>
      </c>
      <c r="R6407" s="6">
        <v>-4509851</v>
      </c>
    </row>
    <row r="6408" spans="1:18">
      <c r="A6408">
        <v>811013231</v>
      </c>
      <c r="B6408" s="1">
        <v>42004</v>
      </c>
      <c r="C6408" s="1" t="s">
        <v>6420</v>
      </c>
      <c r="D6408" t="s">
        <v>26186</v>
      </c>
      <c r="E6408" t="s">
        <v>26187</v>
      </c>
      <c r="F6408" t="s">
        <v>25951</v>
      </c>
      <c r="G6408" s="6">
        <v>8127543</v>
      </c>
      <c r="H6408" s="6">
        <v>6491124</v>
      </c>
      <c r="I6408" s="6">
        <v>1636419</v>
      </c>
      <c r="J6408" s="6">
        <v>999779</v>
      </c>
      <c r="K6408" s="6">
        <v>437019</v>
      </c>
      <c r="L6408" s="6">
        <v>199621</v>
      </c>
      <c r="M6408" s="6">
        <v>301967</v>
      </c>
      <c r="N6408" s="6">
        <v>184000</v>
      </c>
      <c r="O6408" s="6">
        <v>317588</v>
      </c>
      <c r="P6408" s="6"/>
      <c r="Q6408" s="6">
        <v>95874</v>
      </c>
      <c r="R6408" s="6">
        <v>221714</v>
      </c>
    </row>
    <row r="6409" spans="1:18">
      <c r="A6409">
        <v>811013347</v>
      </c>
      <c r="B6409" s="1">
        <v>42004</v>
      </c>
      <c r="C6409" s="1" t="s">
        <v>6421</v>
      </c>
      <c r="D6409" t="s">
        <v>26206</v>
      </c>
      <c r="E6409" t="s">
        <v>26207</v>
      </c>
      <c r="F6409" t="s">
        <v>25948</v>
      </c>
      <c r="G6409" s="6">
        <v>3318207</v>
      </c>
      <c r="H6409" s="6">
        <v>1894469</v>
      </c>
      <c r="I6409" s="6">
        <v>1423738</v>
      </c>
      <c r="J6409" s="6">
        <v>376963</v>
      </c>
      <c r="K6409" s="6">
        <v>1015099</v>
      </c>
      <c r="L6409" s="6">
        <v>31676</v>
      </c>
      <c r="M6409" s="6">
        <v>53648</v>
      </c>
      <c r="N6409" s="6">
        <v>220085</v>
      </c>
      <c r="O6409" s="6">
        <v>-134761</v>
      </c>
      <c r="P6409" s="6"/>
      <c r="Q6409" s="6"/>
      <c r="R6409" s="6">
        <v>-134761</v>
      </c>
    </row>
    <row r="6410" spans="1:18">
      <c r="A6410">
        <v>811013593</v>
      </c>
      <c r="B6410" s="1">
        <v>42004</v>
      </c>
      <c r="C6410" s="1" t="s">
        <v>6422</v>
      </c>
      <c r="D6410" t="s">
        <v>26416</v>
      </c>
      <c r="E6410" t="s">
        <v>26417</v>
      </c>
      <c r="F6410" t="s">
        <v>25948</v>
      </c>
      <c r="G6410" s="6">
        <v>560795</v>
      </c>
      <c r="H6410" s="6">
        <v>432595</v>
      </c>
      <c r="I6410" s="6">
        <v>128200</v>
      </c>
      <c r="J6410" s="6">
        <v>75189</v>
      </c>
      <c r="K6410" s="6">
        <v>14150</v>
      </c>
      <c r="L6410" s="6">
        <v>38861</v>
      </c>
      <c r="M6410" s="6">
        <v>215</v>
      </c>
      <c r="N6410" s="6">
        <v>25188</v>
      </c>
      <c r="O6410" s="6">
        <v>13888</v>
      </c>
      <c r="P6410" s="6"/>
      <c r="Q6410" s="6"/>
      <c r="R6410" s="6">
        <v>13888</v>
      </c>
    </row>
    <row r="6411" spans="1:18">
      <c r="A6411">
        <v>811013636</v>
      </c>
      <c r="B6411" s="1">
        <v>42004</v>
      </c>
      <c r="C6411" s="1" t="s">
        <v>6423</v>
      </c>
      <c r="D6411" t="s">
        <v>25980</v>
      </c>
      <c r="E6411" t="s">
        <v>25981</v>
      </c>
      <c r="F6411" t="s">
        <v>25982</v>
      </c>
      <c r="G6411" s="6">
        <v>26686682</v>
      </c>
      <c r="H6411" s="6">
        <v>0</v>
      </c>
      <c r="I6411" s="6">
        <v>26686682</v>
      </c>
      <c r="J6411" s="6">
        <v>27871497</v>
      </c>
      <c r="K6411" s="6">
        <v>0</v>
      </c>
      <c r="L6411" s="6">
        <v>-1184815</v>
      </c>
      <c r="M6411" s="6">
        <v>22054339</v>
      </c>
      <c r="N6411" s="6">
        <v>9963271</v>
      </c>
      <c r="O6411" s="6">
        <v>10906253</v>
      </c>
      <c r="P6411" s="6"/>
      <c r="Q6411" s="6">
        <v>669413</v>
      </c>
      <c r="R6411" s="6">
        <v>10236840</v>
      </c>
    </row>
    <row r="6412" spans="1:18">
      <c r="A6412">
        <v>811013651</v>
      </c>
      <c r="B6412" s="1">
        <v>42004</v>
      </c>
      <c r="C6412" s="1" t="s">
        <v>6424</v>
      </c>
      <c r="D6412" t="s">
        <v>25965</v>
      </c>
      <c r="E6412" t="s">
        <v>25966</v>
      </c>
      <c r="F6412" t="s">
        <v>25948</v>
      </c>
      <c r="G6412" s="6">
        <v>3023149</v>
      </c>
      <c r="H6412" s="6">
        <v>2022782</v>
      </c>
      <c r="I6412" s="6">
        <v>1000367</v>
      </c>
      <c r="J6412" s="6">
        <v>768592</v>
      </c>
      <c r="K6412" s="6">
        <v>18267</v>
      </c>
      <c r="L6412" s="6">
        <v>213508</v>
      </c>
      <c r="M6412" s="6">
        <v>19574</v>
      </c>
      <c r="N6412" s="6">
        <v>58656</v>
      </c>
      <c r="O6412" s="6">
        <v>174426</v>
      </c>
      <c r="P6412" s="6"/>
      <c r="Q6412" s="6">
        <v>82963</v>
      </c>
      <c r="R6412" s="6">
        <v>91463</v>
      </c>
    </row>
    <row r="6413" spans="1:18">
      <c r="A6413">
        <v>811013676</v>
      </c>
      <c r="B6413" s="1">
        <v>42004</v>
      </c>
      <c r="C6413" s="1" t="s">
        <v>6425</v>
      </c>
      <c r="D6413" t="s">
        <v>25955</v>
      </c>
      <c r="E6413" t="s">
        <v>25956</v>
      </c>
      <c r="F6413" t="s">
        <v>25943</v>
      </c>
      <c r="G6413" s="6">
        <v>165200</v>
      </c>
      <c r="H6413" s="6">
        <v>63568</v>
      </c>
      <c r="I6413" s="6">
        <v>101632</v>
      </c>
      <c r="J6413" s="6">
        <v>6100</v>
      </c>
      <c r="K6413" s="6">
        <v>0</v>
      </c>
      <c r="L6413" s="6">
        <v>95532</v>
      </c>
      <c r="M6413" s="6">
        <v>0</v>
      </c>
      <c r="N6413" s="6">
        <v>0</v>
      </c>
      <c r="O6413" s="6">
        <v>95532</v>
      </c>
      <c r="P6413" s="6"/>
      <c r="Q6413" s="6">
        <v>55183</v>
      </c>
      <c r="R6413" s="6">
        <v>40349</v>
      </c>
    </row>
    <row r="6414" spans="1:18">
      <c r="A6414">
        <v>811013684</v>
      </c>
      <c r="B6414" s="1">
        <v>42004</v>
      </c>
      <c r="C6414" s="1" t="s">
        <v>6426</v>
      </c>
      <c r="D6414" t="s">
        <v>25936</v>
      </c>
      <c r="E6414" t="s">
        <v>25937</v>
      </c>
      <c r="F6414" t="s">
        <v>25935</v>
      </c>
      <c r="G6414" s="6">
        <v>2026805</v>
      </c>
      <c r="H6414" s="6">
        <v>1428774</v>
      </c>
      <c r="I6414" s="6">
        <v>598031</v>
      </c>
      <c r="J6414" s="6">
        <v>498711</v>
      </c>
      <c r="K6414" s="6">
        <v>0</v>
      </c>
      <c r="L6414" s="6">
        <v>99320</v>
      </c>
      <c r="M6414" s="6">
        <v>66140</v>
      </c>
      <c r="N6414" s="6">
        <v>81265</v>
      </c>
      <c r="O6414" s="6">
        <v>84195</v>
      </c>
      <c r="P6414" s="6"/>
      <c r="Q6414" s="6">
        <v>67833</v>
      </c>
      <c r="R6414" s="6">
        <v>16362</v>
      </c>
    </row>
    <row r="6415" spans="1:18">
      <c r="A6415">
        <v>811013715</v>
      </c>
      <c r="B6415" s="1">
        <v>42004</v>
      </c>
      <c r="C6415" s="1" t="s">
        <v>6427</v>
      </c>
      <c r="D6415" t="s">
        <v>26416</v>
      </c>
      <c r="E6415" t="s">
        <v>26417</v>
      </c>
      <c r="F6415" t="s">
        <v>25948</v>
      </c>
      <c r="G6415" s="6">
        <v>8849291</v>
      </c>
      <c r="H6415" s="6">
        <v>5734067</v>
      </c>
      <c r="I6415" s="6">
        <v>3115224</v>
      </c>
      <c r="J6415" s="6">
        <v>794088</v>
      </c>
      <c r="K6415" s="6">
        <v>1545193</v>
      </c>
      <c r="L6415" s="6">
        <v>775943</v>
      </c>
      <c r="M6415" s="6">
        <v>82872</v>
      </c>
      <c r="N6415" s="6">
        <v>476968</v>
      </c>
      <c r="O6415" s="6">
        <v>381847</v>
      </c>
      <c r="P6415" s="6"/>
      <c r="Q6415" s="6">
        <v>141513</v>
      </c>
      <c r="R6415" s="6">
        <v>240334</v>
      </c>
    </row>
    <row r="6416" spans="1:18">
      <c r="A6416">
        <v>811013736</v>
      </c>
      <c r="B6416" s="1">
        <v>42004</v>
      </c>
      <c r="C6416" s="1" t="s">
        <v>6428</v>
      </c>
      <c r="D6416" t="s">
        <v>26677</v>
      </c>
      <c r="E6416" t="s">
        <v>26678</v>
      </c>
      <c r="F6416" t="s">
        <v>25948</v>
      </c>
      <c r="G6416" s="6">
        <v>2502991</v>
      </c>
      <c r="H6416" s="6">
        <v>1378149</v>
      </c>
      <c r="I6416" s="6">
        <v>1124842</v>
      </c>
      <c r="J6416" s="6">
        <v>635694</v>
      </c>
      <c r="K6416" s="6">
        <v>230453</v>
      </c>
      <c r="L6416" s="6">
        <v>258695</v>
      </c>
      <c r="M6416" s="6">
        <v>127893</v>
      </c>
      <c r="N6416" s="6">
        <v>206235</v>
      </c>
      <c r="O6416" s="6">
        <v>180353</v>
      </c>
      <c r="P6416" s="6"/>
      <c r="Q6416" s="6">
        <v>40564</v>
      </c>
      <c r="R6416" s="6">
        <v>139789</v>
      </c>
    </row>
    <row r="6417" spans="1:18">
      <c r="A6417">
        <v>811013741</v>
      </c>
      <c r="B6417" s="1">
        <v>42004</v>
      </c>
      <c r="C6417" s="1" t="s">
        <v>6429</v>
      </c>
      <c r="D6417" t="s">
        <v>25933</v>
      </c>
      <c r="E6417" t="s">
        <v>25934</v>
      </c>
      <c r="F6417" t="s">
        <v>25935</v>
      </c>
      <c r="G6417" s="6">
        <v>1005295</v>
      </c>
      <c r="H6417" s="6">
        <v>629203</v>
      </c>
      <c r="I6417" s="6">
        <v>376092</v>
      </c>
      <c r="J6417" s="6">
        <v>304284</v>
      </c>
      <c r="K6417" s="6">
        <v>0</v>
      </c>
      <c r="L6417" s="6">
        <v>71808</v>
      </c>
      <c r="M6417" s="6">
        <v>800</v>
      </c>
      <c r="N6417" s="6">
        <v>11320</v>
      </c>
      <c r="O6417" s="6">
        <v>61288</v>
      </c>
      <c r="P6417" s="6"/>
      <c r="Q6417" s="6">
        <v>20836</v>
      </c>
      <c r="R6417" s="6">
        <v>40452</v>
      </c>
    </row>
    <row r="6418" spans="1:18">
      <c r="A6418">
        <v>811013831</v>
      </c>
      <c r="B6418" s="1">
        <v>42004</v>
      </c>
      <c r="C6418" s="1" t="s">
        <v>6430</v>
      </c>
      <c r="D6418" t="s">
        <v>26028</v>
      </c>
      <c r="E6418" t="s">
        <v>26029</v>
      </c>
      <c r="F6418" t="s">
        <v>25951</v>
      </c>
      <c r="G6418" s="6">
        <v>1965716</v>
      </c>
      <c r="H6418" s="6">
        <v>1348313</v>
      </c>
      <c r="I6418" s="6">
        <v>617403</v>
      </c>
      <c r="J6418" s="6">
        <v>408833</v>
      </c>
      <c r="K6418" s="6">
        <v>152309</v>
      </c>
      <c r="L6418" s="6">
        <v>56261</v>
      </c>
      <c r="M6418" s="6">
        <v>33820</v>
      </c>
      <c r="N6418" s="6">
        <v>857</v>
      </c>
      <c r="O6418" s="6">
        <v>89224</v>
      </c>
      <c r="P6418" s="6"/>
      <c r="Q6418" s="6">
        <v>31722</v>
      </c>
      <c r="R6418" s="6">
        <v>57502</v>
      </c>
    </row>
    <row r="6419" spans="1:18">
      <c r="A6419">
        <v>811013860</v>
      </c>
      <c r="B6419" s="1">
        <v>42004</v>
      </c>
      <c r="C6419" s="1" t="s">
        <v>6431</v>
      </c>
      <c r="D6419" t="s">
        <v>25987</v>
      </c>
      <c r="E6419" t="s">
        <v>25988</v>
      </c>
      <c r="F6419" t="s">
        <v>25954</v>
      </c>
      <c r="G6419" s="6">
        <v>1054065</v>
      </c>
      <c r="H6419" s="6">
        <v>0</v>
      </c>
      <c r="I6419" s="6">
        <v>1054065</v>
      </c>
      <c r="J6419" s="6">
        <v>1031811</v>
      </c>
      <c r="K6419" s="6">
        <v>0</v>
      </c>
      <c r="L6419" s="6">
        <v>22254</v>
      </c>
      <c r="M6419" s="6">
        <v>26138</v>
      </c>
      <c r="N6419" s="6">
        <v>41072</v>
      </c>
      <c r="O6419" s="6">
        <v>7320</v>
      </c>
      <c r="P6419" s="6"/>
      <c r="Q6419" s="6">
        <v>12019</v>
      </c>
      <c r="R6419" s="6">
        <v>-4699</v>
      </c>
    </row>
    <row r="6420" spans="1:18">
      <c r="A6420">
        <v>811013880</v>
      </c>
      <c r="B6420" s="1">
        <v>42004</v>
      </c>
      <c r="C6420" s="1" t="s">
        <v>6432</v>
      </c>
      <c r="D6420" t="s">
        <v>26331</v>
      </c>
      <c r="E6420" t="s">
        <v>26332</v>
      </c>
      <c r="F6420" t="s">
        <v>25951</v>
      </c>
      <c r="G6420" s="6">
        <v>1399728</v>
      </c>
      <c r="H6420" s="6">
        <v>740276</v>
      </c>
      <c r="I6420" s="6">
        <v>659452</v>
      </c>
      <c r="J6420" s="6">
        <v>417520</v>
      </c>
      <c r="K6420" s="6">
        <v>39510</v>
      </c>
      <c r="L6420" s="6">
        <v>202422</v>
      </c>
      <c r="M6420" s="6">
        <v>33047</v>
      </c>
      <c r="N6420" s="6">
        <v>104272</v>
      </c>
      <c r="O6420" s="6">
        <v>131197</v>
      </c>
      <c r="P6420" s="6"/>
      <c r="Q6420" s="6">
        <v>49524</v>
      </c>
      <c r="R6420" s="6">
        <v>81673</v>
      </c>
    </row>
    <row r="6421" spans="1:18">
      <c r="A6421">
        <v>811013992</v>
      </c>
      <c r="B6421" s="1">
        <v>42004</v>
      </c>
      <c r="C6421" s="1" t="s">
        <v>6433</v>
      </c>
      <c r="D6421" t="s">
        <v>26335</v>
      </c>
      <c r="E6421" t="s">
        <v>26336</v>
      </c>
      <c r="F6421" t="s">
        <v>25948</v>
      </c>
      <c r="G6421" s="6">
        <v>19481336</v>
      </c>
      <c r="H6421" s="6">
        <v>14581714</v>
      </c>
      <c r="I6421" s="6">
        <v>4899622</v>
      </c>
      <c r="J6421" s="6">
        <v>1474961</v>
      </c>
      <c r="K6421" s="6">
        <v>4482299</v>
      </c>
      <c r="L6421" s="6">
        <v>-1057638</v>
      </c>
      <c r="M6421" s="6">
        <v>4501021</v>
      </c>
      <c r="N6421" s="6">
        <v>1666809</v>
      </c>
      <c r="O6421" s="6">
        <v>1776574</v>
      </c>
      <c r="P6421" s="6"/>
      <c r="Q6421" s="6">
        <v>669935</v>
      </c>
      <c r="R6421" s="6">
        <v>1106639</v>
      </c>
    </row>
    <row r="6422" spans="1:18">
      <c r="A6422">
        <v>811014137</v>
      </c>
      <c r="B6422" s="1">
        <v>42004</v>
      </c>
      <c r="C6422" s="1" t="s">
        <v>6434</v>
      </c>
      <c r="D6422" t="s">
        <v>26218</v>
      </c>
      <c r="E6422" t="s">
        <v>26219</v>
      </c>
      <c r="F6422" t="s">
        <v>25951</v>
      </c>
      <c r="G6422" s="6">
        <v>7572048</v>
      </c>
      <c r="H6422" s="6">
        <v>5119663</v>
      </c>
      <c r="I6422" s="6">
        <v>2452385</v>
      </c>
      <c r="J6422" s="6">
        <v>937896</v>
      </c>
      <c r="K6422" s="6">
        <v>1511639</v>
      </c>
      <c r="L6422" s="6">
        <v>2850</v>
      </c>
      <c r="M6422" s="6">
        <v>325920</v>
      </c>
      <c r="N6422" s="6">
        <v>690536</v>
      </c>
      <c r="O6422" s="6">
        <v>-361766</v>
      </c>
      <c r="P6422" s="6"/>
      <c r="Q6422" s="6">
        <v>42277</v>
      </c>
      <c r="R6422" s="6">
        <v>-404043</v>
      </c>
    </row>
    <row r="6423" spans="1:18">
      <c r="A6423">
        <v>811014142</v>
      </c>
      <c r="B6423" s="1">
        <v>42004</v>
      </c>
      <c r="C6423" s="1" t="s">
        <v>6435</v>
      </c>
      <c r="D6423" t="s">
        <v>26152</v>
      </c>
      <c r="E6423" t="s">
        <v>26153</v>
      </c>
      <c r="F6423" t="s">
        <v>25951</v>
      </c>
      <c r="G6423" s="6">
        <v>3406445</v>
      </c>
      <c r="H6423" s="6">
        <v>2409910</v>
      </c>
      <c r="I6423" s="6">
        <v>996535</v>
      </c>
      <c r="J6423" s="6">
        <v>581081</v>
      </c>
      <c r="K6423" s="6">
        <v>0</v>
      </c>
      <c r="L6423" s="6">
        <v>415454</v>
      </c>
      <c r="M6423" s="6">
        <v>10778</v>
      </c>
      <c r="N6423" s="6">
        <v>272713</v>
      </c>
      <c r="O6423" s="6">
        <v>153519</v>
      </c>
      <c r="P6423" s="6"/>
      <c r="Q6423" s="6">
        <v>106204</v>
      </c>
      <c r="R6423" s="6">
        <v>47315</v>
      </c>
    </row>
    <row r="6424" spans="1:18">
      <c r="A6424">
        <v>811014191</v>
      </c>
      <c r="B6424" s="1">
        <v>42004</v>
      </c>
      <c r="C6424" s="1" t="s">
        <v>6436</v>
      </c>
      <c r="D6424" t="s">
        <v>25963</v>
      </c>
      <c r="E6424" t="s">
        <v>25964</v>
      </c>
      <c r="F6424" t="s">
        <v>25948</v>
      </c>
      <c r="G6424" s="6">
        <v>81377872</v>
      </c>
      <c r="H6424" s="6">
        <v>49897913</v>
      </c>
      <c r="I6424" s="6">
        <v>31479959</v>
      </c>
      <c r="J6424" s="6">
        <v>21448935</v>
      </c>
      <c r="K6424" s="6">
        <v>3830939</v>
      </c>
      <c r="L6424" s="6">
        <v>6200085</v>
      </c>
      <c r="M6424" s="6">
        <v>1047056</v>
      </c>
      <c r="N6424" s="6">
        <v>7242029</v>
      </c>
      <c r="O6424" s="6">
        <v>5112</v>
      </c>
      <c r="P6424" s="6"/>
      <c r="Q6424" s="6">
        <v>405609</v>
      </c>
      <c r="R6424" s="6">
        <v>-400497</v>
      </c>
    </row>
    <row r="6425" spans="1:18">
      <c r="A6425">
        <v>811014232</v>
      </c>
      <c r="B6425" s="1">
        <v>42004</v>
      </c>
      <c r="C6425" s="1" t="s">
        <v>6437</v>
      </c>
      <c r="D6425" t="s">
        <v>26186</v>
      </c>
      <c r="E6425" t="s">
        <v>26187</v>
      </c>
      <c r="F6425" t="s">
        <v>25951</v>
      </c>
      <c r="G6425" s="6">
        <v>9464222</v>
      </c>
      <c r="H6425" s="6">
        <v>6455252</v>
      </c>
      <c r="I6425" s="6">
        <v>3008970</v>
      </c>
      <c r="J6425" s="6">
        <v>478008</v>
      </c>
      <c r="K6425" s="6">
        <v>2107771</v>
      </c>
      <c r="L6425" s="6">
        <v>423191</v>
      </c>
      <c r="M6425" s="6">
        <v>18843</v>
      </c>
      <c r="N6425" s="6">
        <v>614631</v>
      </c>
      <c r="O6425" s="6">
        <v>-172597</v>
      </c>
      <c r="P6425" s="6"/>
      <c r="Q6425" s="6">
        <v>6383</v>
      </c>
      <c r="R6425" s="6">
        <v>-178980</v>
      </c>
    </row>
    <row r="6426" spans="1:18">
      <c r="A6426">
        <v>811014258</v>
      </c>
      <c r="B6426" s="1">
        <v>42004</v>
      </c>
      <c r="C6426" s="1" t="s">
        <v>6438</v>
      </c>
      <c r="D6426" t="s">
        <v>26406</v>
      </c>
      <c r="E6426" t="s">
        <v>26407</v>
      </c>
      <c r="F6426" t="s">
        <v>26006</v>
      </c>
      <c r="G6426" s="6">
        <v>1120667</v>
      </c>
      <c r="H6426" s="6">
        <v>928413</v>
      </c>
      <c r="I6426" s="6">
        <v>192254</v>
      </c>
      <c r="J6426" s="6">
        <v>0</v>
      </c>
      <c r="K6426" s="6">
        <v>190772</v>
      </c>
      <c r="L6426" s="6">
        <v>1482</v>
      </c>
      <c r="M6426" s="6">
        <v>21632</v>
      </c>
      <c r="N6426" s="6">
        <v>18236</v>
      </c>
      <c r="O6426" s="6">
        <v>4878</v>
      </c>
      <c r="P6426" s="6"/>
      <c r="Q6426" s="6">
        <v>3576</v>
      </c>
      <c r="R6426" s="6">
        <v>1302</v>
      </c>
    </row>
    <row r="6427" spans="1:18">
      <c r="A6427">
        <v>811014281</v>
      </c>
      <c r="B6427" s="1">
        <v>42004</v>
      </c>
      <c r="C6427" s="1" t="s">
        <v>6439</v>
      </c>
      <c r="D6427" t="s">
        <v>26388</v>
      </c>
      <c r="E6427" t="s">
        <v>26389</v>
      </c>
      <c r="F6427" t="s">
        <v>25943</v>
      </c>
      <c r="G6427" s="6">
        <v>6338738</v>
      </c>
      <c r="H6427" s="6">
        <v>6262516</v>
      </c>
      <c r="I6427" s="6">
        <v>76222</v>
      </c>
      <c r="J6427" s="6">
        <v>191490</v>
      </c>
      <c r="K6427" s="6">
        <v>0</v>
      </c>
      <c r="L6427" s="6">
        <v>-115268</v>
      </c>
      <c r="M6427" s="6">
        <v>424035</v>
      </c>
      <c r="N6427" s="6">
        <v>105606</v>
      </c>
      <c r="O6427" s="6">
        <v>203161</v>
      </c>
      <c r="P6427" s="6"/>
      <c r="Q6427" s="6">
        <v>33817</v>
      </c>
      <c r="R6427" s="6">
        <v>169344</v>
      </c>
    </row>
    <row r="6428" spans="1:18">
      <c r="A6428">
        <v>811014293</v>
      </c>
      <c r="B6428" s="1">
        <v>42004</v>
      </c>
      <c r="C6428" s="1" t="s">
        <v>6440</v>
      </c>
      <c r="D6428" t="s">
        <v>26004</v>
      </c>
      <c r="E6428" t="s">
        <v>26005</v>
      </c>
      <c r="F6428" t="s">
        <v>26006</v>
      </c>
      <c r="G6428" s="6">
        <v>4021652</v>
      </c>
      <c r="H6428" s="6">
        <v>729676</v>
      </c>
      <c r="I6428" s="6">
        <v>3291976</v>
      </c>
      <c r="J6428" s="6">
        <v>193397</v>
      </c>
      <c r="K6428" s="6">
        <v>2792022</v>
      </c>
      <c r="L6428" s="6">
        <v>306557</v>
      </c>
      <c r="M6428" s="6">
        <v>56061</v>
      </c>
      <c r="N6428" s="6">
        <v>337966</v>
      </c>
      <c r="O6428" s="6">
        <v>24652</v>
      </c>
      <c r="P6428" s="6"/>
      <c r="Q6428" s="6">
        <v>96502</v>
      </c>
      <c r="R6428" s="6">
        <v>-71850</v>
      </c>
    </row>
    <row r="6429" spans="1:18">
      <c r="A6429">
        <v>811014294</v>
      </c>
      <c r="B6429" s="1">
        <v>42004</v>
      </c>
      <c r="C6429" s="1" t="s">
        <v>6441</v>
      </c>
      <c r="D6429" t="s">
        <v>25933</v>
      </c>
      <c r="E6429" t="s">
        <v>25934</v>
      </c>
      <c r="F6429" t="s">
        <v>25935</v>
      </c>
      <c r="G6429" s="6">
        <v>0</v>
      </c>
      <c r="H6429" s="6">
        <v>0</v>
      </c>
      <c r="I6429" s="6">
        <v>0</v>
      </c>
      <c r="J6429" s="6">
        <v>0</v>
      </c>
      <c r="K6429" s="6">
        <v>0</v>
      </c>
      <c r="L6429" s="6">
        <v>0</v>
      </c>
      <c r="M6429" s="6">
        <v>0</v>
      </c>
      <c r="N6429" s="6">
        <v>748059</v>
      </c>
      <c r="O6429" s="6">
        <v>-748059</v>
      </c>
      <c r="P6429" s="6"/>
      <c r="Q6429" s="6">
        <v>5860</v>
      </c>
      <c r="R6429" s="6">
        <v>-753919</v>
      </c>
    </row>
    <row r="6430" spans="1:18">
      <c r="A6430">
        <v>811014359</v>
      </c>
      <c r="B6430" s="1">
        <v>42004</v>
      </c>
      <c r="C6430" s="1" t="s">
        <v>6442</v>
      </c>
      <c r="D6430" t="s">
        <v>26076</v>
      </c>
      <c r="E6430" t="s">
        <v>26077</v>
      </c>
      <c r="F6430" t="s">
        <v>25935</v>
      </c>
      <c r="G6430" s="6">
        <v>44642241</v>
      </c>
      <c r="H6430" s="6">
        <v>38223157</v>
      </c>
      <c r="I6430" s="6">
        <v>6419084</v>
      </c>
      <c r="J6430" s="6">
        <v>1905288</v>
      </c>
      <c r="K6430" s="6">
        <v>0</v>
      </c>
      <c r="L6430" s="6">
        <v>4513796</v>
      </c>
      <c r="M6430" s="6">
        <v>87741</v>
      </c>
      <c r="N6430" s="6">
        <v>809814</v>
      </c>
      <c r="O6430" s="6">
        <v>3791723</v>
      </c>
      <c r="P6430" s="6"/>
      <c r="Q6430" s="6">
        <v>1237897</v>
      </c>
      <c r="R6430" s="6">
        <v>2553826</v>
      </c>
    </row>
    <row r="6431" spans="1:18">
      <c r="A6431">
        <v>811014540</v>
      </c>
      <c r="B6431" s="1">
        <v>42004</v>
      </c>
      <c r="C6431" s="1" t="s">
        <v>6443</v>
      </c>
      <c r="D6431" t="s">
        <v>25963</v>
      </c>
      <c r="E6431" t="s">
        <v>25964</v>
      </c>
      <c r="F6431" t="s">
        <v>25948</v>
      </c>
      <c r="G6431" s="6">
        <v>2752400</v>
      </c>
      <c r="H6431" s="6">
        <v>1565927</v>
      </c>
      <c r="I6431" s="6">
        <v>1186473</v>
      </c>
      <c r="J6431" s="6">
        <v>554415</v>
      </c>
      <c r="K6431" s="6">
        <v>400439</v>
      </c>
      <c r="L6431" s="6">
        <v>231619</v>
      </c>
      <c r="M6431" s="6">
        <v>230340</v>
      </c>
      <c r="N6431" s="6">
        <v>106153</v>
      </c>
      <c r="O6431" s="6">
        <v>355806</v>
      </c>
      <c r="P6431" s="6"/>
      <c r="Q6431" s="6">
        <v>126312</v>
      </c>
      <c r="R6431" s="6">
        <v>229494</v>
      </c>
    </row>
    <row r="6432" spans="1:18">
      <c r="A6432">
        <v>811014557</v>
      </c>
      <c r="B6432" s="1">
        <v>42004</v>
      </c>
      <c r="C6432" s="1" t="s">
        <v>6444</v>
      </c>
      <c r="D6432" t="s">
        <v>26100</v>
      </c>
      <c r="E6432" t="s">
        <v>26101</v>
      </c>
      <c r="F6432" t="s">
        <v>25948</v>
      </c>
      <c r="G6432" s="6">
        <v>3347856</v>
      </c>
      <c r="H6432" s="6">
        <v>2630310</v>
      </c>
      <c r="I6432" s="6">
        <v>717546</v>
      </c>
      <c r="J6432" s="6">
        <v>338492</v>
      </c>
      <c r="K6432" s="6">
        <v>257886</v>
      </c>
      <c r="L6432" s="6">
        <v>121168</v>
      </c>
      <c r="M6432" s="6">
        <v>96312</v>
      </c>
      <c r="N6432" s="6">
        <v>178827</v>
      </c>
      <c r="O6432" s="6">
        <v>38653</v>
      </c>
      <c r="P6432" s="6"/>
      <c r="Q6432" s="6">
        <v>19807</v>
      </c>
      <c r="R6432" s="6">
        <v>18846</v>
      </c>
    </row>
    <row r="6433" spans="1:18">
      <c r="A6433">
        <v>811014733</v>
      </c>
      <c r="B6433" s="1">
        <v>42004</v>
      </c>
      <c r="C6433" s="1" t="s">
        <v>6445</v>
      </c>
      <c r="D6433" t="s">
        <v>26018</v>
      </c>
      <c r="E6433" t="s">
        <v>26019</v>
      </c>
      <c r="F6433" t="s">
        <v>25951</v>
      </c>
      <c r="G6433" s="6">
        <v>26235320</v>
      </c>
      <c r="H6433" s="6">
        <v>22783816</v>
      </c>
      <c r="I6433" s="6">
        <v>3451504</v>
      </c>
      <c r="J6433" s="6">
        <v>1553675</v>
      </c>
      <c r="K6433" s="6">
        <v>935164</v>
      </c>
      <c r="L6433" s="6">
        <v>962665</v>
      </c>
      <c r="M6433" s="6">
        <v>100551</v>
      </c>
      <c r="N6433" s="6">
        <v>231808</v>
      </c>
      <c r="O6433" s="6">
        <v>831408</v>
      </c>
      <c r="P6433" s="6"/>
      <c r="Q6433" s="6">
        <v>40325</v>
      </c>
      <c r="R6433" s="6">
        <v>791083</v>
      </c>
    </row>
    <row r="6434" spans="1:18">
      <c r="A6434">
        <v>811014761</v>
      </c>
      <c r="B6434" s="1">
        <v>42004</v>
      </c>
      <c r="C6434" s="1" t="s">
        <v>6446</v>
      </c>
      <c r="D6434" t="s">
        <v>26076</v>
      </c>
      <c r="E6434" t="s">
        <v>26077</v>
      </c>
      <c r="F6434" t="s">
        <v>25935</v>
      </c>
      <c r="G6434" s="6">
        <v>7473231</v>
      </c>
      <c r="H6434" s="6">
        <v>5808518</v>
      </c>
      <c r="I6434" s="6">
        <v>1664713</v>
      </c>
      <c r="J6434" s="6">
        <v>1056136</v>
      </c>
      <c r="K6434" s="6">
        <v>0</v>
      </c>
      <c r="L6434" s="6">
        <v>608577</v>
      </c>
      <c r="M6434" s="6">
        <v>128646</v>
      </c>
      <c r="N6434" s="6">
        <v>181023</v>
      </c>
      <c r="O6434" s="6">
        <v>556200</v>
      </c>
      <c r="P6434" s="6"/>
      <c r="Q6434" s="6">
        <v>246503</v>
      </c>
      <c r="R6434" s="6">
        <v>309697</v>
      </c>
    </row>
    <row r="6435" spans="1:18">
      <c r="A6435">
        <v>811014812</v>
      </c>
      <c r="B6435" s="1">
        <v>42004</v>
      </c>
      <c r="C6435" s="1" t="s">
        <v>6447</v>
      </c>
      <c r="D6435" t="s">
        <v>25933</v>
      </c>
      <c r="E6435" t="s">
        <v>25934</v>
      </c>
      <c r="F6435" t="s">
        <v>25935</v>
      </c>
      <c r="G6435" s="6">
        <v>6393750</v>
      </c>
      <c r="H6435" s="6">
        <v>5884594</v>
      </c>
      <c r="I6435" s="6">
        <v>509156</v>
      </c>
      <c r="J6435" s="6">
        <v>67180</v>
      </c>
      <c r="K6435" s="6">
        <v>67275</v>
      </c>
      <c r="L6435" s="6">
        <v>374701</v>
      </c>
      <c r="M6435" s="6">
        <v>56924</v>
      </c>
      <c r="N6435" s="6">
        <v>192984</v>
      </c>
      <c r="O6435" s="6">
        <v>238641</v>
      </c>
      <c r="P6435" s="6"/>
      <c r="Q6435" s="6">
        <v>122658</v>
      </c>
      <c r="R6435" s="6">
        <v>115983</v>
      </c>
    </row>
    <row r="6436" spans="1:18">
      <c r="A6436">
        <v>811014834</v>
      </c>
      <c r="B6436" s="1">
        <v>42004</v>
      </c>
      <c r="C6436" s="1" t="s">
        <v>6448</v>
      </c>
      <c r="D6436" t="s">
        <v>25983</v>
      </c>
      <c r="E6436" t="s">
        <v>25984</v>
      </c>
      <c r="F6436" t="s">
        <v>25982</v>
      </c>
      <c r="G6436" s="6">
        <v>1099239</v>
      </c>
      <c r="H6436" s="6">
        <v>0</v>
      </c>
      <c r="I6436" s="6">
        <v>1099239</v>
      </c>
      <c r="J6436" s="6">
        <v>0</v>
      </c>
      <c r="K6436" s="6">
        <v>953095</v>
      </c>
      <c r="L6436" s="6">
        <v>146144</v>
      </c>
      <c r="M6436" s="6">
        <v>188623</v>
      </c>
      <c r="N6436" s="6">
        <v>428991</v>
      </c>
      <c r="O6436" s="6">
        <v>-94224</v>
      </c>
      <c r="P6436" s="6"/>
      <c r="Q6436" s="6"/>
      <c r="R6436" s="6">
        <v>-94224</v>
      </c>
    </row>
    <row r="6437" spans="1:18">
      <c r="A6437">
        <v>811014849</v>
      </c>
      <c r="B6437" s="1">
        <v>42004</v>
      </c>
      <c r="C6437" s="1" t="s">
        <v>6449</v>
      </c>
      <c r="D6437" t="s">
        <v>26347</v>
      </c>
      <c r="E6437" t="s">
        <v>26348</v>
      </c>
      <c r="F6437" t="s">
        <v>26075</v>
      </c>
      <c r="G6437" s="6">
        <v>17506704</v>
      </c>
      <c r="H6437" s="6">
        <v>12075522</v>
      </c>
      <c r="I6437" s="6">
        <v>5431182</v>
      </c>
      <c r="J6437" s="6">
        <v>2401279</v>
      </c>
      <c r="K6437" s="6">
        <v>398828</v>
      </c>
      <c r="L6437" s="6">
        <v>2631075</v>
      </c>
      <c r="M6437" s="6">
        <v>355275</v>
      </c>
      <c r="N6437" s="6">
        <v>1681392</v>
      </c>
      <c r="O6437" s="6">
        <v>1304958</v>
      </c>
      <c r="P6437" s="6"/>
      <c r="Q6437" s="6">
        <v>465312</v>
      </c>
      <c r="R6437" s="6">
        <v>839646</v>
      </c>
    </row>
    <row r="6438" spans="1:18">
      <c r="A6438">
        <v>811014901</v>
      </c>
      <c r="B6438" s="1">
        <v>42004</v>
      </c>
      <c r="C6438" s="1" t="s">
        <v>6450</v>
      </c>
      <c r="D6438" t="s">
        <v>26090</v>
      </c>
      <c r="E6438" t="s">
        <v>26091</v>
      </c>
      <c r="F6438" t="s">
        <v>25954</v>
      </c>
      <c r="G6438" s="6">
        <v>5610586</v>
      </c>
      <c r="H6438" s="6">
        <v>0</v>
      </c>
      <c r="I6438" s="6">
        <v>5610586</v>
      </c>
      <c r="J6438" s="6">
        <v>111238</v>
      </c>
      <c r="K6438" s="6">
        <v>0</v>
      </c>
      <c r="L6438" s="6">
        <v>5499348</v>
      </c>
      <c r="M6438" s="6">
        <v>74121</v>
      </c>
      <c r="N6438" s="6">
        <v>11145</v>
      </c>
      <c r="O6438" s="6">
        <v>5562324</v>
      </c>
      <c r="P6438" s="6"/>
      <c r="Q6438" s="6">
        <v>120034</v>
      </c>
      <c r="R6438" s="6">
        <v>5442290</v>
      </c>
    </row>
    <row r="6439" spans="1:18">
      <c r="A6439">
        <v>811014918</v>
      </c>
      <c r="B6439" s="1">
        <v>42004</v>
      </c>
      <c r="C6439" s="1" t="s">
        <v>6451</v>
      </c>
      <c r="D6439" t="s">
        <v>26715</v>
      </c>
      <c r="E6439" t="s">
        <v>26716</v>
      </c>
      <c r="F6439" t="s">
        <v>26484</v>
      </c>
      <c r="G6439" s="6">
        <v>1594068</v>
      </c>
      <c r="H6439" s="6">
        <v>321773</v>
      </c>
      <c r="I6439" s="6">
        <v>1272295</v>
      </c>
      <c r="J6439" s="6">
        <v>1097047</v>
      </c>
      <c r="K6439" s="6">
        <v>0</v>
      </c>
      <c r="L6439" s="6">
        <v>175248</v>
      </c>
      <c r="M6439" s="6">
        <v>18810</v>
      </c>
      <c r="N6439" s="6">
        <v>64671</v>
      </c>
      <c r="O6439" s="6">
        <v>129387</v>
      </c>
      <c r="P6439" s="6"/>
      <c r="Q6439" s="6">
        <v>46460</v>
      </c>
      <c r="R6439" s="6">
        <v>82927</v>
      </c>
    </row>
    <row r="6440" spans="1:18">
      <c r="A6440">
        <v>811014944</v>
      </c>
      <c r="B6440" s="1">
        <v>42004</v>
      </c>
      <c r="C6440" s="1" t="s">
        <v>6452</v>
      </c>
      <c r="D6440" t="s">
        <v>26120</v>
      </c>
      <c r="E6440" t="s">
        <v>26121</v>
      </c>
      <c r="F6440" t="s">
        <v>25951</v>
      </c>
      <c r="G6440" s="6">
        <v>1261748</v>
      </c>
      <c r="H6440" s="6">
        <v>622643</v>
      </c>
      <c r="I6440" s="6">
        <v>639105</v>
      </c>
      <c r="J6440" s="6">
        <v>725325</v>
      </c>
      <c r="K6440" s="6">
        <v>158060</v>
      </c>
      <c r="L6440" s="6">
        <v>-244280</v>
      </c>
      <c r="M6440" s="6">
        <v>182054</v>
      </c>
      <c r="N6440" s="6">
        <v>133712</v>
      </c>
      <c r="O6440" s="6">
        <v>-195938</v>
      </c>
      <c r="P6440" s="6"/>
      <c r="Q6440" s="6">
        <v>8361</v>
      </c>
      <c r="R6440" s="6">
        <v>-204299</v>
      </c>
    </row>
    <row r="6441" spans="1:18">
      <c r="A6441">
        <v>811014966</v>
      </c>
      <c r="B6441" s="1">
        <v>42004</v>
      </c>
      <c r="C6441" s="1" t="s">
        <v>6453</v>
      </c>
      <c r="D6441" t="s">
        <v>26028</v>
      </c>
      <c r="E6441" t="s">
        <v>26029</v>
      </c>
      <c r="F6441" t="s">
        <v>25951</v>
      </c>
      <c r="G6441" s="6">
        <v>2161182</v>
      </c>
      <c r="H6441" s="6">
        <v>1686985</v>
      </c>
      <c r="I6441" s="6">
        <v>474197</v>
      </c>
      <c r="J6441" s="6">
        <v>82686</v>
      </c>
      <c r="K6441" s="6">
        <v>326914</v>
      </c>
      <c r="L6441" s="6">
        <v>64597</v>
      </c>
      <c r="M6441" s="6">
        <v>32747</v>
      </c>
      <c r="N6441" s="6">
        <v>26977</v>
      </c>
      <c r="O6441" s="6">
        <v>70367</v>
      </c>
      <c r="P6441" s="6"/>
      <c r="Q6441" s="6">
        <v>26785</v>
      </c>
      <c r="R6441" s="6">
        <v>43582</v>
      </c>
    </row>
    <row r="6442" spans="1:18">
      <c r="A6442">
        <v>811014994</v>
      </c>
      <c r="B6442" s="1">
        <v>42004</v>
      </c>
      <c r="C6442" s="1" t="s">
        <v>6454</v>
      </c>
      <c r="D6442" t="s">
        <v>26139</v>
      </c>
      <c r="E6442" t="s">
        <v>26140</v>
      </c>
      <c r="F6442" t="s">
        <v>25948</v>
      </c>
      <c r="G6442" s="6">
        <v>596699907</v>
      </c>
      <c r="H6442" s="6">
        <v>368652299</v>
      </c>
      <c r="I6442" s="6">
        <v>228047608</v>
      </c>
      <c r="J6442" s="6">
        <v>54557472</v>
      </c>
      <c r="K6442" s="6">
        <v>90886553</v>
      </c>
      <c r="L6442" s="6">
        <v>82603583</v>
      </c>
      <c r="M6442" s="6">
        <v>66048031</v>
      </c>
      <c r="N6442" s="6">
        <v>32397916</v>
      </c>
      <c r="O6442" s="6">
        <v>116253698</v>
      </c>
      <c r="P6442" s="6"/>
      <c r="Q6442" s="6">
        <v>22448170</v>
      </c>
      <c r="R6442" s="6">
        <v>93805528</v>
      </c>
    </row>
    <row r="6443" spans="1:18">
      <c r="A6443">
        <v>811015018</v>
      </c>
      <c r="B6443" s="1">
        <v>42004</v>
      </c>
      <c r="C6443" s="1" t="s">
        <v>6455</v>
      </c>
      <c r="D6443" t="s">
        <v>26120</v>
      </c>
      <c r="E6443" t="s">
        <v>26121</v>
      </c>
      <c r="F6443" t="s">
        <v>25951</v>
      </c>
      <c r="G6443" s="6">
        <v>3142785</v>
      </c>
      <c r="H6443" s="6">
        <v>1480370</v>
      </c>
      <c r="I6443" s="6">
        <v>1662415</v>
      </c>
      <c r="J6443" s="6">
        <v>555375</v>
      </c>
      <c r="K6443" s="6">
        <v>865639</v>
      </c>
      <c r="L6443" s="6">
        <v>241401</v>
      </c>
      <c r="M6443" s="6">
        <v>53050</v>
      </c>
      <c r="N6443" s="6">
        <v>191158</v>
      </c>
      <c r="O6443" s="6">
        <v>103293</v>
      </c>
      <c r="P6443" s="6"/>
      <c r="Q6443" s="6">
        <v>33335</v>
      </c>
      <c r="R6443" s="6">
        <v>69958</v>
      </c>
    </row>
    <row r="6444" spans="1:18">
      <c r="A6444">
        <v>811015028</v>
      </c>
      <c r="B6444" s="1">
        <v>42004</v>
      </c>
      <c r="C6444" s="1" t="s">
        <v>6456</v>
      </c>
      <c r="D6444" t="s">
        <v>26133</v>
      </c>
      <c r="E6444" t="s">
        <v>26134</v>
      </c>
      <c r="F6444" t="s">
        <v>25951</v>
      </c>
      <c r="G6444" s="6">
        <v>10400499</v>
      </c>
      <c r="H6444" s="6">
        <v>9260433</v>
      </c>
      <c r="I6444" s="6">
        <v>1140066</v>
      </c>
      <c r="J6444" s="6">
        <v>431328</v>
      </c>
      <c r="K6444" s="6">
        <v>452675</v>
      </c>
      <c r="L6444" s="6">
        <v>256063</v>
      </c>
      <c r="M6444" s="6">
        <v>69821</v>
      </c>
      <c r="N6444" s="6">
        <v>178648</v>
      </c>
      <c r="O6444" s="6">
        <v>147236</v>
      </c>
      <c r="P6444" s="6"/>
      <c r="Q6444" s="6">
        <v>64418</v>
      </c>
      <c r="R6444" s="6">
        <v>82818</v>
      </c>
    </row>
    <row r="6445" spans="1:18">
      <c r="A6445">
        <v>811015039</v>
      </c>
      <c r="B6445" s="1">
        <v>42004</v>
      </c>
      <c r="C6445" s="1" t="s">
        <v>6457</v>
      </c>
      <c r="D6445" t="s">
        <v>26051</v>
      </c>
      <c r="E6445" t="s">
        <v>26052</v>
      </c>
      <c r="F6445" t="s">
        <v>25951</v>
      </c>
      <c r="G6445" s="6">
        <v>2179549</v>
      </c>
      <c r="H6445" s="6">
        <v>1732415</v>
      </c>
      <c r="I6445" s="6">
        <v>447134</v>
      </c>
      <c r="J6445" s="6">
        <v>341425</v>
      </c>
      <c r="K6445" s="6">
        <v>17942</v>
      </c>
      <c r="L6445" s="6">
        <v>87767</v>
      </c>
      <c r="M6445" s="6">
        <v>54110</v>
      </c>
      <c r="N6445" s="6">
        <v>74898</v>
      </c>
      <c r="O6445" s="6">
        <v>66979</v>
      </c>
      <c r="P6445" s="6"/>
      <c r="Q6445" s="6">
        <v>33514</v>
      </c>
      <c r="R6445" s="6">
        <v>33465</v>
      </c>
    </row>
    <row r="6446" spans="1:18">
      <c r="A6446">
        <v>811015181</v>
      </c>
      <c r="B6446" s="1">
        <v>42004</v>
      </c>
      <c r="C6446" s="1" t="s">
        <v>6458</v>
      </c>
      <c r="D6446" t="s">
        <v>25985</v>
      </c>
      <c r="E6446" t="s">
        <v>25986</v>
      </c>
      <c r="F6446" t="s">
        <v>25951</v>
      </c>
      <c r="G6446" s="6">
        <v>3281558</v>
      </c>
      <c r="H6446" s="6">
        <v>2354320</v>
      </c>
      <c r="I6446" s="6">
        <v>927238</v>
      </c>
      <c r="J6446" s="6">
        <v>253975</v>
      </c>
      <c r="K6446" s="6">
        <v>411865</v>
      </c>
      <c r="L6446" s="6">
        <v>261398</v>
      </c>
      <c r="M6446" s="6">
        <v>86450</v>
      </c>
      <c r="N6446" s="6">
        <v>308007</v>
      </c>
      <c r="O6446" s="6">
        <v>39841</v>
      </c>
      <c r="P6446" s="6"/>
      <c r="Q6446" s="6">
        <v>20318</v>
      </c>
      <c r="R6446" s="6">
        <v>19523</v>
      </c>
    </row>
    <row r="6447" spans="1:18">
      <c r="A6447">
        <v>811015208</v>
      </c>
      <c r="B6447" s="1">
        <v>42004</v>
      </c>
      <c r="C6447" s="1" t="s">
        <v>6459</v>
      </c>
      <c r="D6447" t="s">
        <v>25989</v>
      </c>
      <c r="E6447" t="s">
        <v>25990</v>
      </c>
      <c r="F6447" t="s">
        <v>25973</v>
      </c>
      <c r="G6447" s="6">
        <v>317022</v>
      </c>
      <c r="H6447" s="6">
        <v>153</v>
      </c>
      <c r="I6447" s="6">
        <v>316869</v>
      </c>
      <c r="J6447" s="6">
        <v>404884</v>
      </c>
      <c r="K6447" s="6">
        <v>0</v>
      </c>
      <c r="L6447" s="6">
        <v>-88015</v>
      </c>
      <c r="M6447" s="6">
        <v>34438</v>
      </c>
      <c r="N6447" s="6">
        <v>438351</v>
      </c>
      <c r="O6447" s="6">
        <v>-491928</v>
      </c>
      <c r="P6447" s="6"/>
      <c r="Q6447" s="6">
        <v>4829</v>
      </c>
      <c r="R6447" s="6">
        <v>-496757</v>
      </c>
    </row>
    <row r="6448" spans="1:18">
      <c r="A6448">
        <v>811015256</v>
      </c>
      <c r="B6448" s="1">
        <v>42004</v>
      </c>
      <c r="C6448" s="1" t="s">
        <v>6460</v>
      </c>
      <c r="D6448" t="s">
        <v>25963</v>
      </c>
      <c r="E6448" t="s">
        <v>25964</v>
      </c>
      <c r="F6448" t="s">
        <v>25948</v>
      </c>
      <c r="G6448" s="6">
        <v>0</v>
      </c>
      <c r="H6448" s="6">
        <v>0</v>
      </c>
      <c r="I6448" s="6">
        <v>0</v>
      </c>
      <c r="J6448" s="6">
        <v>137849</v>
      </c>
      <c r="K6448" s="6">
        <v>0</v>
      </c>
      <c r="L6448" s="6">
        <v>-137849</v>
      </c>
      <c r="M6448" s="6">
        <v>894698</v>
      </c>
      <c r="N6448" s="6">
        <v>884303</v>
      </c>
      <c r="O6448" s="6">
        <v>-127454</v>
      </c>
      <c r="P6448" s="6"/>
      <c r="Q6448" s="6">
        <v>54</v>
      </c>
      <c r="R6448" s="6">
        <v>-127508</v>
      </c>
    </row>
    <row r="6449" spans="1:18">
      <c r="A6449">
        <v>811015269</v>
      </c>
      <c r="B6449" s="1">
        <v>42004</v>
      </c>
      <c r="C6449" s="1" t="s">
        <v>6461</v>
      </c>
      <c r="D6449" t="s">
        <v>26120</v>
      </c>
      <c r="E6449" t="s">
        <v>26121</v>
      </c>
      <c r="F6449" t="s">
        <v>25951</v>
      </c>
      <c r="G6449" s="6">
        <v>12209210</v>
      </c>
      <c r="H6449" s="6">
        <v>9732947</v>
      </c>
      <c r="I6449" s="6">
        <v>2476263</v>
      </c>
      <c r="J6449" s="6">
        <v>494682</v>
      </c>
      <c r="K6449" s="6">
        <v>1841629</v>
      </c>
      <c r="L6449" s="6">
        <v>139952</v>
      </c>
      <c r="M6449" s="6">
        <v>177120</v>
      </c>
      <c r="N6449" s="6">
        <v>175281</v>
      </c>
      <c r="O6449" s="6">
        <v>141791</v>
      </c>
      <c r="P6449" s="6"/>
      <c r="Q6449" s="6"/>
      <c r="R6449" s="6">
        <v>141791</v>
      </c>
    </row>
    <row r="6450" spans="1:18">
      <c r="A6450">
        <v>811015317</v>
      </c>
      <c r="B6450" s="1">
        <v>42004</v>
      </c>
      <c r="C6450" s="1" t="s">
        <v>6462</v>
      </c>
      <c r="D6450" t="s">
        <v>26172</v>
      </c>
      <c r="E6450" t="s">
        <v>26173</v>
      </c>
      <c r="F6450" t="s">
        <v>25943</v>
      </c>
      <c r="G6450" s="6">
        <v>3027831</v>
      </c>
      <c r="H6450" s="6">
        <v>3124034</v>
      </c>
      <c r="I6450" s="6">
        <v>-96203</v>
      </c>
      <c r="J6450" s="6">
        <v>10800</v>
      </c>
      <c r="K6450" s="6">
        <v>0</v>
      </c>
      <c r="L6450" s="6">
        <v>-107003</v>
      </c>
      <c r="M6450" s="6">
        <v>338408</v>
      </c>
      <c r="N6450" s="6">
        <v>172665</v>
      </c>
      <c r="O6450" s="6">
        <v>58740</v>
      </c>
      <c r="P6450" s="6"/>
      <c r="Q6450" s="6">
        <v>14685</v>
      </c>
      <c r="R6450" s="6">
        <v>44055</v>
      </c>
    </row>
    <row r="6451" spans="1:18">
      <c r="A6451">
        <v>811015370</v>
      </c>
      <c r="B6451" s="1">
        <v>42004</v>
      </c>
      <c r="C6451" s="1" t="s">
        <v>6463</v>
      </c>
      <c r="D6451" t="s">
        <v>26335</v>
      </c>
      <c r="E6451" t="s">
        <v>26336</v>
      </c>
      <c r="F6451" t="s">
        <v>25948</v>
      </c>
      <c r="G6451" s="6">
        <v>24929211</v>
      </c>
      <c r="H6451" s="6">
        <v>20375822</v>
      </c>
      <c r="I6451" s="6">
        <v>4553389</v>
      </c>
      <c r="J6451" s="6">
        <v>3517825</v>
      </c>
      <c r="K6451" s="6">
        <v>5712587</v>
      </c>
      <c r="L6451" s="6">
        <v>-4677023</v>
      </c>
      <c r="M6451" s="6">
        <v>1619092</v>
      </c>
      <c r="N6451" s="6">
        <v>4272728</v>
      </c>
      <c r="O6451" s="6">
        <v>-7330659</v>
      </c>
      <c r="P6451" s="6"/>
      <c r="Q6451" s="6"/>
      <c r="R6451" s="6">
        <v>-7330659</v>
      </c>
    </row>
    <row r="6452" spans="1:18">
      <c r="A6452">
        <v>811015437</v>
      </c>
      <c r="B6452" s="1">
        <v>42004</v>
      </c>
      <c r="C6452" s="1" t="s">
        <v>6464</v>
      </c>
      <c r="D6452" t="s">
        <v>25985</v>
      </c>
      <c r="E6452" t="s">
        <v>25986</v>
      </c>
      <c r="F6452" t="s">
        <v>25951</v>
      </c>
      <c r="G6452" s="6">
        <v>7450513</v>
      </c>
      <c r="H6452" s="6">
        <v>6742714</v>
      </c>
      <c r="I6452" s="6">
        <v>707799</v>
      </c>
      <c r="J6452" s="6">
        <v>184407</v>
      </c>
      <c r="K6452" s="6">
        <v>0</v>
      </c>
      <c r="L6452" s="6">
        <v>523392</v>
      </c>
      <c r="M6452" s="6">
        <v>11372</v>
      </c>
      <c r="N6452" s="6">
        <v>123865</v>
      </c>
      <c r="O6452" s="6">
        <v>410899</v>
      </c>
      <c r="P6452" s="6"/>
      <c r="Q6452" s="6">
        <v>102725</v>
      </c>
      <c r="R6452" s="6">
        <v>308174</v>
      </c>
    </row>
    <row r="6453" spans="1:18">
      <c r="A6453">
        <v>811015441</v>
      </c>
      <c r="B6453" s="1">
        <v>42004</v>
      </c>
      <c r="C6453" s="1" t="s">
        <v>6465</v>
      </c>
      <c r="D6453" t="s">
        <v>26090</v>
      </c>
      <c r="E6453" t="s">
        <v>26091</v>
      </c>
      <c r="F6453" t="s">
        <v>25954</v>
      </c>
      <c r="G6453" s="6">
        <v>11251420</v>
      </c>
      <c r="H6453" s="6">
        <v>6525120</v>
      </c>
      <c r="I6453" s="6">
        <v>4726300</v>
      </c>
      <c r="J6453" s="6">
        <v>1501560</v>
      </c>
      <c r="K6453" s="6">
        <v>1071553</v>
      </c>
      <c r="L6453" s="6">
        <v>2153187</v>
      </c>
      <c r="M6453" s="6">
        <v>237161</v>
      </c>
      <c r="N6453" s="6">
        <v>121185</v>
      </c>
      <c r="O6453" s="6">
        <v>2269163</v>
      </c>
      <c r="P6453" s="6"/>
      <c r="Q6453" s="6">
        <v>908565</v>
      </c>
      <c r="R6453" s="6">
        <v>1360598</v>
      </c>
    </row>
    <row r="6454" spans="1:18">
      <c r="A6454">
        <v>811015452</v>
      </c>
      <c r="B6454" s="1">
        <v>42004</v>
      </c>
      <c r="C6454" s="1" t="s">
        <v>6466</v>
      </c>
      <c r="D6454" t="s">
        <v>26152</v>
      </c>
      <c r="E6454" t="s">
        <v>26153</v>
      </c>
      <c r="F6454" t="s">
        <v>25951</v>
      </c>
      <c r="G6454" s="6">
        <v>3609986</v>
      </c>
      <c r="H6454" s="6">
        <v>2790557</v>
      </c>
      <c r="I6454" s="6">
        <v>819429</v>
      </c>
      <c r="J6454" s="6">
        <v>645007</v>
      </c>
      <c r="K6454" s="6">
        <v>121795</v>
      </c>
      <c r="L6454" s="6">
        <v>52627</v>
      </c>
      <c r="M6454" s="6">
        <v>36000</v>
      </c>
      <c r="N6454" s="6">
        <v>50150</v>
      </c>
      <c r="O6454" s="6">
        <v>38477</v>
      </c>
      <c r="P6454" s="6"/>
      <c r="Q6454" s="6">
        <v>18042</v>
      </c>
      <c r="R6454" s="6">
        <v>20435</v>
      </c>
    </row>
    <row r="6455" spans="1:18">
      <c r="A6455">
        <v>811015511</v>
      </c>
      <c r="B6455" s="1">
        <v>42004</v>
      </c>
      <c r="C6455" s="1" t="s">
        <v>6467</v>
      </c>
      <c r="D6455" t="s">
        <v>26028</v>
      </c>
      <c r="E6455" t="s">
        <v>26029</v>
      </c>
      <c r="F6455" t="s">
        <v>25951</v>
      </c>
      <c r="G6455" s="6">
        <v>54232853</v>
      </c>
      <c r="H6455" s="6">
        <v>40489316</v>
      </c>
      <c r="I6455" s="6">
        <v>13743537</v>
      </c>
      <c r="J6455" s="6">
        <v>2103239</v>
      </c>
      <c r="K6455" s="6">
        <v>10294435</v>
      </c>
      <c r="L6455" s="6">
        <v>1345863</v>
      </c>
      <c r="M6455" s="6">
        <v>1183472</v>
      </c>
      <c r="N6455" s="6">
        <v>919469</v>
      </c>
      <c r="O6455" s="6">
        <v>1609866</v>
      </c>
      <c r="P6455" s="6"/>
      <c r="Q6455" s="6">
        <v>611752</v>
      </c>
      <c r="R6455" s="6">
        <v>998114</v>
      </c>
    </row>
    <row r="6456" spans="1:18">
      <c r="A6456">
        <v>811015529</v>
      </c>
      <c r="B6456" s="1">
        <v>42004</v>
      </c>
      <c r="C6456" s="1" t="s">
        <v>6468</v>
      </c>
      <c r="D6456" t="s">
        <v>25995</v>
      </c>
      <c r="E6456" t="s">
        <v>25996</v>
      </c>
      <c r="F6456" t="s">
        <v>25954</v>
      </c>
      <c r="G6456" s="6">
        <v>12196217</v>
      </c>
      <c r="H6456" s="6">
        <v>8325926</v>
      </c>
      <c r="I6456" s="6">
        <v>3870291</v>
      </c>
      <c r="J6456" s="6">
        <v>1838382</v>
      </c>
      <c r="K6456" s="6">
        <v>0</v>
      </c>
      <c r="L6456" s="6">
        <v>2031909</v>
      </c>
      <c r="M6456" s="6">
        <v>61516</v>
      </c>
      <c r="N6456" s="6">
        <v>239836</v>
      </c>
      <c r="O6456" s="6">
        <v>1853589</v>
      </c>
      <c r="P6456" s="6"/>
      <c r="Q6456" s="6">
        <v>679838</v>
      </c>
      <c r="R6456" s="6">
        <v>1173751</v>
      </c>
    </row>
    <row r="6457" spans="1:18">
      <c r="A6457">
        <v>811015538</v>
      </c>
      <c r="B6457" s="1">
        <v>42004</v>
      </c>
      <c r="C6457" s="1" t="s">
        <v>6469</v>
      </c>
      <c r="D6457" t="s">
        <v>25933</v>
      </c>
      <c r="E6457" t="s">
        <v>25934</v>
      </c>
      <c r="F6457" t="s">
        <v>25935</v>
      </c>
      <c r="G6457" s="6">
        <v>9963944</v>
      </c>
      <c r="H6457" s="6">
        <v>9767956</v>
      </c>
      <c r="I6457" s="6">
        <v>195988</v>
      </c>
      <c r="J6457" s="6">
        <v>110635</v>
      </c>
      <c r="K6457" s="6">
        <v>0</v>
      </c>
      <c r="L6457" s="6">
        <v>85353</v>
      </c>
      <c r="M6457" s="6">
        <v>326806</v>
      </c>
      <c r="N6457" s="6">
        <v>38404</v>
      </c>
      <c r="O6457" s="6">
        <v>373755</v>
      </c>
      <c r="P6457" s="6"/>
      <c r="Q6457" s="6">
        <v>137676</v>
      </c>
      <c r="R6457" s="6">
        <v>236079</v>
      </c>
    </row>
    <row r="6458" spans="1:18">
      <c r="A6458">
        <v>811015541</v>
      </c>
      <c r="B6458" s="1">
        <v>42004</v>
      </c>
      <c r="C6458" s="1" t="s">
        <v>6470</v>
      </c>
      <c r="D6458" t="s">
        <v>26371</v>
      </c>
      <c r="E6458" t="s">
        <v>26372</v>
      </c>
      <c r="F6458" t="s">
        <v>25948</v>
      </c>
      <c r="G6458" s="6">
        <v>78497707</v>
      </c>
      <c r="H6458" s="6">
        <v>64700929</v>
      </c>
      <c r="I6458" s="6">
        <v>13796778</v>
      </c>
      <c r="J6458" s="6">
        <v>3408575</v>
      </c>
      <c r="K6458" s="6">
        <v>9186049</v>
      </c>
      <c r="L6458" s="6">
        <v>1202154</v>
      </c>
      <c r="M6458" s="6">
        <v>3204463</v>
      </c>
      <c r="N6458" s="6">
        <v>2325411</v>
      </c>
      <c r="O6458" s="6">
        <v>2081206</v>
      </c>
      <c r="P6458" s="6"/>
      <c r="Q6458" s="6">
        <v>662920</v>
      </c>
      <c r="R6458" s="6">
        <v>1418286</v>
      </c>
    </row>
    <row r="6459" spans="1:18">
      <c r="A6459">
        <v>811015602</v>
      </c>
      <c r="B6459" s="1">
        <v>42004</v>
      </c>
      <c r="C6459" s="1" t="s">
        <v>6471</v>
      </c>
      <c r="D6459" t="s">
        <v>26110</v>
      </c>
      <c r="E6459" t="s">
        <v>26111</v>
      </c>
      <c r="F6459" t="s">
        <v>25948</v>
      </c>
      <c r="G6459" s="6">
        <v>39192515</v>
      </c>
      <c r="H6459" s="6">
        <v>32097862</v>
      </c>
      <c r="I6459" s="6">
        <v>7094653</v>
      </c>
      <c r="J6459" s="6">
        <v>1934681</v>
      </c>
      <c r="K6459" s="6">
        <v>1123888</v>
      </c>
      <c r="L6459" s="6">
        <v>4036084</v>
      </c>
      <c r="M6459" s="6">
        <v>276882</v>
      </c>
      <c r="N6459" s="6">
        <v>467866</v>
      </c>
      <c r="O6459" s="6">
        <v>3845100</v>
      </c>
      <c r="P6459" s="6"/>
      <c r="Q6459" s="6">
        <v>1278226</v>
      </c>
      <c r="R6459" s="6">
        <v>2566874</v>
      </c>
    </row>
    <row r="6460" spans="1:18">
      <c r="A6460">
        <v>811015620</v>
      </c>
      <c r="B6460" s="1">
        <v>42004</v>
      </c>
      <c r="C6460" s="1" t="s">
        <v>6472</v>
      </c>
      <c r="D6460" t="s">
        <v>26156</v>
      </c>
      <c r="E6460" t="s">
        <v>26157</v>
      </c>
      <c r="F6460" t="s">
        <v>25948</v>
      </c>
      <c r="G6460" s="6">
        <v>715520</v>
      </c>
      <c r="H6460" s="6">
        <v>424021</v>
      </c>
      <c r="I6460" s="6">
        <v>291499</v>
      </c>
      <c r="J6460" s="6">
        <v>802143</v>
      </c>
      <c r="K6460" s="6">
        <v>1135799</v>
      </c>
      <c r="L6460" s="6">
        <v>-1646443</v>
      </c>
      <c r="M6460" s="6">
        <v>65722</v>
      </c>
      <c r="N6460" s="6">
        <v>182913</v>
      </c>
      <c r="O6460" s="6">
        <v>-1763634</v>
      </c>
      <c r="P6460" s="6"/>
      <c r="Q6460" s="6">
        <v>56027</v>
      </c>
      <c r="R6460" s="6">
        <v>-1819661</v>
      </c>
    </row>
    <row r="6461" spans="1:18">
      <c r="A6461">
        <v>811015643</v>
      </c>
      <c r="B6461" s="1">
        <v>42004</v>
      </c>
      <c r="C6461" s="1" t="s">
        <v>6473</v>
      </c>
      <c r="D6461" t="s">
        <v>25985</v>
      </c>
      <c r="E6461" t="s">
        <v>25986</v>
      </c>
      <c r="F6461" t="s">
        <v>25951</v>
      </c>
      <c r="G6461" s="6">
        <v>17726999</v>
      </c>
      <c r="H6461" s="6">
        <v>14506783</v>
      </c>
      <c r="I6461" s="6">
        <v>3220216</v>
      </c>
      <c r="J6461" s="6">
        <v>506384</v>
      </c>
      <c r="K6461" s="6">
        <v>881519</v>
      </c>
      <c r="L6461" s="6">
        <v>1832313</v>
      </c>
      <c r="M6461" s="6">
        <v>201320</v>
      </c>
      <c r="N6461" s="6">
        <v>321193</v>
      </c>
      <c r="O6461" s="6">
        <v>1712440</v>
      </c>
      <c r="P6461" s="6"/>
      <c r="Q6461" s="6">
        <v>622760</v>
      </c>
      <c r="R6461" s="6">
        <v>1089680</v>
      </c>
    </row>
    <row r="6462" spans="1:18">
      <c r="A6462">
        <v>811015828</v>
      </c>
      <c r="B6462" s="1">
        <v>42004</v>
      </c>
      <c r="C6462" s="1" t="s">
        <v>6474</v>
      </c>
      <c r="D6462" t="s">
        <v>25985</v>
      </c>
      <c r="E6462" t="s">
        <v>25986</v>
      </c>
      <c r="F6462" t="s">
        <v>25951</v>
      </c>
      <c r="G6462" s="6">
        <v>9173784</v>
      </c>
      <c r="H6462" s="6">
        <v>7460839</v>
      </c>
      <c r="I6462" s="6">
        <v>1712945</v>
      </c>
      <c r="J6462" s="6">
        <v>613670</v>
      </c>
      <c r="K6462" s="6">
        <v>0</v>
      </c>
      <c r="L6462" s="6">
        <v>1099275</v>
      </c>
      <c r="M6462" s="6">
        <v>28430</v>
      </c>
      <c r="N6462" s="6">
        <v>110361</v>
      </c>
      <c r="O6462" s="6">
        <v>1017344</v>
      </c>
      <c r="P6462" s="6"/>
      <c r="Q6462" s="6">
        <v>356697</v>
      </c>
      <c r="R6462" s="6">
        <v>660647</v>
      </c>
    </row>
    <row r="6463" spans="1:18">
      <c r="A6463">
        <v>811015832</v>
      </c>
      <c r="B6463" s="1">
        <v>42004</v>
      </c>
      <c r="C6463" s="1" t="s">
        <v>6475</v>
      </c>
      <c r="D6463" t="s">
        <v>26022</v>
      </c>
      <c r="E6463" t="s">
        <v>26023</v>
      </c>
      <c r="F6463" t="s">
        <v>25951</v>
      </c>
      <c r="G6463" s="6">
        <v>1994246</v>
      </c>
      <c r="H6463" s="6">
        <v>912154</v>
      </c>
      <c r="I6463" s="6">
        <v>1082092</v>
      </c>
      <c r="J6463" s="6">
        <v>510571</v>
      </c>
      <c r="K6463" s="6">
        <v>215541</v>
      </c>
      <c r="L6463" s="6">
        <v>355980</v>
      </c>
      <c r="M6463" s="6">
        <v>48740</v>
      </c>
      <c r="N6463" s="6">
        <v>36744</v>
      </c>
      <c r="O6463" s="6">
        <v>367976</v>
      </c>
      <c r="P6463" s="6"/>
      <c r="Q6463" s="6">
        <v>128970</v>
      </c>
      <c r="R6463" s="6">
        <v>239006</v>
      </c>
    </row>
    <row r="6464" spans="1:18">
      <c r="A6464">
        <v>811015860</v>
      </c>
      <c r="B6464" s="1">
        <v>42004</v>
      </c>
      <c r="C6464" s="1" t="s">
        <v>6476</v>
      </c>
      <c r="D6464" t="s">
        <v>25933</v>
      </c>
      <c r="E6464" t="s">
        <v>25934</v>
      </c>
      <c r="F6464" t="s">
        <v>25935</v>
      </c>
      <c r="G6464" s="6">
        <v>407921</v>
      </c>
      <c r="H6464" s="6">
        <v>407800</v>
      </c>
      <c r="I6464" s="6">
        <v>121</v>
      </c>
      <c r="J6464" s="6">
        <v>0</v>
      </c>
      <c r="K6464" s="6">
        <v>0</v>
      </c>
      <c r="L6464" s="6">
        <v>121</v>
      </c>
      <c r="M6464" s="6">
        <v>15687</v>
      </c>
      <c r="N6464" s="6">
        <v>8763</v>
      </c>
      <c r="O6464" s="6">
        <v>7045</v>
      </c>
      <c r="P6464" s="6"/>
      <c r="Q6464" s="6"/>
      <c r="R6464" s="6">
        <v>7045</v>
      </c>
    </row>
    <row r="6465" spans="1:18">
      <c r="A6465">
        <v>811015887</v>
      </c>
      <c r="B6465" s="1">
        <v>42004</v>
      </c>
      <c r="C6465" s="1" t="s">
        <v>6477</v>
      </c>
      <c r="D6465" t="s">
        <v>26218</v>
      </c>
      <c r="E6465" t="s">
        <v>26219</v>
      </c>
      <c r="F6465" t="s">
        <v>25951</v>
      </c>
      <c r="G6465" s="6">
        <v>2285338</v>
      </c>
      <c r="H6465" s="6">
        <v>978249</v>
      </c>
      <c r="I6465" s="6">
        <v>1307089</v>
      </c>
      <c r="J6465" s="6">
        <v>524534</v>
      </c>
      <c r="K6465" s="6">
        <v>1447892</v>
      </c>
      <c r="L6465" s="6">
        <v>-665337</v>
      </c>
      <c r="M6465" s="6">
        <v>883237</v>
      </c>
      <c r="N6465" s="6">
        <v>238868</v>
      </c>
      <c r="O6465" s="6">
        <v>-20968</v>
      </c>
      <c r="P6465" s="6"/>
      <c r="Q6465" s="6">
        <v>1006</v>
      </c>
      <c r="R6465" s="6">
        <v>-21974</v>
      </c>
    </row>
    <row r="6466" spans="1:18">
      <c r="A6466">
        <v>811016049</v>
      </c>
      <c r="B6466" s="1">
        <v>42004</v>
      </c>
      <c r="C6466" s="1" t="s">
        <v>6478</v>
      </c>
      <c r="D6466" t="s">
        <v>26613</v>
      </c>
      <c r="E6466" t="s">
        <v>26614</v>
      </c>
      <c r="F6466" t="s">
        <v>25948</v>
      </c>
      <c r="G6466" s="6">
        <v>10188557</v>
      </c>
      <c r="H6466" s="6">
        <v>9669358</v>
      </c>
      <c r="I6466" s="6">
        <v>519199</v>
      </c>
      <c r="J6466" s="6">
        <v>166457</v>
      </c>
      <c r="K6466" s="6">
        <v>1110132</v>
      </c>
      <c r="L6466" s="6">
        <v>-757390</v>
      </c>
      <c r="M6466" s="6">
        <v>147052</v>
      </c>
      <c r="N6466" s="6">
        <v>276480</v>
      </c>
      <c r="O6466" s="6">
        <v>-886818</v>
      </c>
      <c r="P6466" s="6"/>
      <c r="Q6466" s="6">
        <v>0</v>
      </c>
      <c r="R6466" s="6">
        <v>-886818</v>
      </c>
    </row>
    <row r="6467" spans="1:18">
      <c r="A6467">
        <v>811016072</v>
      </c>
      <c r="B6467" s="1">
        <v>42004</v>
      </c>
      <c r="C6467" s="1" t="s">
        <v>6479</v>
      </c>
      <c r="D6467" t="s">
        <v>26227</v>
      </c>
      <c r="E6467" t="s">
        <v>26228</v>
      </c>
      <c r="F6467" t="s">
        <v>26017</v>
      </c>
      <c r="G6467" s="6">
        <v>1712906</v>
      </c>
      <c r="H6467" s="6">
        <v>938408</v>
      </c>
      <c r="I6467" s="6">
        <v>774498</v>
      </c>
      <c r="J6467" s="6">
        <v>313050</v>
      </c>
      <c r="K6467" s="6">
        <v>133273</v>
      </c>
      <c r="L6467" s="6">
        <v>328175</v>
      </c>
      <c r="M6467" s="6">
        <v>34800</v>
      </c>
      <c r="N6467" s="6">
        <v>32819</v>
      </c>
      <c r="O6467" s="6">
        <v>330156</v>
      </c>
      <c r="P6467" s="6"/>
      <c r="Q6467" s="6">
        <v>122929</v>
      </c>
      <c r="R6467" s="6">
        <v>207227</v>
      </c>
    </row>
    <row r="6468" spans="1:18">
      <c r="A6468">
        <v>811016211</v>
      </c>
      <c r="B6468" s="1">
        <v>42004</v>
      </c>
      <c r="C6468" s="1" t="s">
        <v>6480</v>
      </c>
      <c r="D6468" t="s">
        <v>26323</v>
      </c>
      <c r="E6468" t="s">
        <v>26324</v>
      </c>
      <c r="F6468" t="s">
        <v>25948</v>
      </c>
      <c r="G6468" s="6">
        <v>29186843</v>
      </c>
      <c r="H6468" s="6">
        <v>20281843</v>
      </c>
      <c r="I6468" s="6">
        <v>8905000</v>
      </c>
      <c r="J6468" s="6">
        <v>2059538</v>
      </c>
      <c r="K6468" s="6">
        <v>6332964</v>
      </c>
      <c r="L6468" s="6">
        <v>512498</v>
      </c>
      <c r="M6468" s="6">
        <v>1936052</v>
      </c>
      <c r="N6468" s="6">
        <v>1861942</v>
      </c>
      <c r="O6468" s="6">
        <v>586608</v>
      </c>
      <c r="P6468" s="6"/>
      <c r="Q6468" s="6">
        <v>225074</v>
      </c>
      <c r="R6468" s="6">
        <v>361534</v>
      </c>
    </row>
    <row r="6469" spans="1:18">
      <c r="A6469">
        <v>811016222</v>
      </c>
      <c r="B6469" s="1">
        <v>42004</v>
      </c>
      <c r="C6469" s="1" t="s">
        <v>6481</v>
      </c>
      <c r="D6469" t="s">
        <v>26305</v>
      </c>
      <c r="E6469" t="s">
        <v>26306</v>
      </c>
      <c r="F6469" t="s">
        <v>25948</v>
      </c>
      <c r="G6469" s="6">
        <v>792511</v>
      </c>
      <c r="H6469" s="6">
        <v>864040</v>
      </c>
      <c r="I6469" s="6">
        <v>-71529</v>
      </c>
      <c r="J6469" s="6">
        <v>183969</v>
      </c>
      <c r="K6469" s="6">
        <v>0</v>
      </c>
      <c r="L6469" s="6">
        <v>-255498</v>
      </c>
      <c r="M6469" s="6">
        <v>15275</v>
      </c>
      <c r="N6469" s="6">
        <v>82998</v>
      </c>
      <c r="O6469" s="6">
        <v>-323221</v>
      </c>
      <c r="P6469" s="6"/>
      <c r="Q6469" s="6"/>
      <c r="R6469" s="6">
        <v>-323221</v>
      </c>
    </row>
    <row r="6470" spans="1:18">
      <c r="A6470">
        <v>811016244</v>
      </c>
      <c r="B6470" s="1">
        <v>42004</v>
      </c>
      <c r="C6470" s="1" t="s">
        <v>6482</v>
      </c>
      <c r="D6470" t="s">
        <v>26104</v>
      </c>
      <c r="E6470" t="s">
        <v>26105</v>
      </c>
      <c r="F6470" t="s">
        <v>25951</v>
      </c>
      <c r="G6470" s="6">
        <v>24632530</v>
      </c>
      <c r="H6470" s="6">
        <v>23627158</v>
      </c>
      <c r="I6470" s="6">
        <v>1005372</v>
      </c>
      <c r="J6470" s="6">
        <v>17944</v>
      </c>
      <c r="K6470" s="6">
        <v>697481</v>
      </c>
      <c r="L6470" s="6">
        <v>289947</v>
      </c>
      <c r="M6470" s="6">
        <v>7700</v>
      </c>
      <c r="N6470" s="6">
        <v>237749</v>
      </c>
      <c r="O6470" s="6">
        <v>59898</v>
      </c>
      <c r="P6470" s="6"/>
      <c r="Q6470" s="6">
        <v>31552</v>
      </c>
      <c r="R6470" s="6">
        <v>28346</v>
      </c>
    </row>
    <row r="6471" spans="1:18">
      <c r="A6471">
        <v>811016261</v>
      </c>
      <c r="B6471" s="1">
        <v>42004</v>
      </c>
      <c r="C6471" s="1" t="s">
        <v>6483</v>
      </c>
      <c r="D6471" t="s">
        <v>25985</v>
      </c>
      <c r="E6471" t="s">
        <v>25986</v>
      </c>
      <c r="F6471" t="s">
        <v>25951</v>
      </c>
      <c r="G6471" s="6">
        <v>14897681</v>
      </c>
      <c r="H6471" s="6">
        <v>12673042</v>
      </c>
      <c r="I6471" s="6">
        <v>2224639</v>
      </c>
      <c r="J6471" s="6">
        <v>1159119</v>
      </c>
      <c r="K6471" s="6">
        <v>551924</v>
      </c>
      <c r="L6471" s="6">
        <v>513596</v>
      </c>
      <c r="M6471" s="6">
        <v>219756</v>
      </c>
      <c r="N6471" s="6">
        <v>505612</v>
      </c>
      <c r="O6471" s="6">
        <v>227740</v>
      </c>
      <c r="P6471" s="6"/>
      <c r="Q6471" s="6">
        <v>91869</v>
      </c>
      <c r="R6471" s="6">
        <v>135871</v>
      </c>
    </row>
    <row r="6472" spans="1:18">
      <c r="A6472">
        <v>811016288</v>
      </c>
      <c r="B6472" s="1">
        <v>42004</v>
      </c>
      <c r="C6472" s="1" t="s">
        <v>6484</v>
      </c>
      <c r="D6472" t="s">
        <v>25938</v>
      </c>
      <c r="E6472" t="s">
        <v>25939</v>
      </c>
      <c r="F6472" t="s">
        <v>25940</v>
      </c>
      <c r="G6472" s="6">
        <v>389608</v>
      </c>
      <c r="H6472" s="6">
        <v>0</v>
      </c>
      <c r="I6472" s="6">
        <v>389608</v>
      </c>
      <c r="J6472" s="6">
        <v>252327</v>
      </c>
      <c r="K6472" s="6">
        <v>0</v>
      </c>
      <c r="L6472" s="6">
        <v>137281</v>
      </c>
      <c r="M6472" s="6">
        <v>34993</v>
      </c>
      <c r="N6472" s="6">
        <v>101</v>
      </c>
      <c r="O6472" s="6">
        <v>172173</v>
      </c>
      <c r="P6472" s="6"/>
      <c r="Q6472" s="6">
        <v>25715</v>
      </c>
      <c r="R6472" s="6">
        <v>146458</v>
      </c>
    </row>
    <row r="6473" spans="1:18">
      <c r="A6473">
        <v>811016342</v>
      </c>
      <c r="B6473" s="1">
        <v>42004</v>
      </c>
      <c r="C6473" s="1" t="s">
        <v>6485</v>
      </c>
      <c r="D6473" t="s">
        <v>25999</v>
      </c>
      <c r="E6473" t="s">
        <v>26000</v>
      </c>
      <c r="F6473" t="s">
        <v>26001</v>
      </c>
      <c r="G6473" s="6">
        <v>49580</v>
      </c>
      <c r="H6473" s="6">
        <v>26890</v>
      </c>
      <c r="I6473" s="6">
        <v>22690</v>
      </c>
      <c r="J6473" s="6">
        <v>18739</v>
      </c>
      <c r="K6473" s="6">
        <v>781</v>
      </c>
      <c r="L6473" s="6">
        <v>3170</v>
      </c>
      <c r="M6473" s="6">
        <v>0</v>
      </c>
      <c r="N6473" s="6">
        <v>0</v>
      </c>
      <c r="O6473" s="6">
        <v>3170</v>
      </c>
      <c r="P6473" s="6"/>
      <c r="Q6473" s="6"/>
      <c r="R6473" s="6">
        <v>3170</v>
      </c>
    </row>
    <row r="6474" spans="1:18">
      <c r="A6474">
        <v>811016408</v>
      </c>
      <c r="B6474" s="1">
        <v>42004</v>
      </c>
      <c r="C6474" s="1" t="s">
        <v>6486</v>
      </c>
      <c r="D6474" t="s">
        <v>25978</v>
      </c>
      <c r="E6474" t="s">
        <v>25979</v>
      </c>
      <c r="F6474" t="s">
        <v>25954</v>
      </c>
      <c r="G6474" s="6">
        <v>2274061</v>
      </c>
      <c r="H6474" s="6">
        <v>0</v>
      </c>
      <c r="I6474" s="6">
        <v>2274061</v>
      </c>
      <c r="J6474" s="6">
        <v>380153</v>
      </c>
      <c r="K6474" s="6">
        <v>1191865</v>
      </c>
      <c r="L6474" s="6">
        <v>702043</v>
      </c>
      <c r="M6474" s="6">
        <v>19036</v>
      </c>
      <c r="N6474" s="6">
        <v>31167</v>
      </c>
      <c r="O6474" s="6">
        <v>689912</v>
      </c>
      <c r="P6474" s="6"/>
      <c r="Q6474" s="6">
        <v>247736</v>
      </c>
      <c r="R6474" s="6">
        <v>442176</v>
      </c>
    </row>
    <row r="6475" spans="1:18">
      <c r="A6475">
        <v>811016426</v>
      </c>
      <c r="B6475" s="1">
        <v>42004</v>
      </c>
      <c r="C6475" s="1" t="s">
        <v>6487</v>
      </c>
      <c r="D6475" t="s">
        <v>26150</v>
      </c>
      <c r="E6475" t="s">
        <v>26151</v>
      </c>
      <c r="F6475" t="s">
        <v>25951</v>
      </c>
      <c r="G6475" s="6">
        <v>197381170</v>
      </c>
      <c r="H6475" s="6">
        <v>165026192</v>
      </c>
      <c r="I6475" s="6">
        <v>32354978</v>
      </c>
      <c r="J6475" s="6">
        <v>8940114</v>
      </c>
      <c r="K6475" s="6">
        <v>15586697</v>
      </c>
      <c r="L6475" s="6">
        <v>7828167</v>
      </c>
      <c r="M6475" s="6">
        <v>6929726</v>
      </c>
      <c r="N6475" s="6">
        <v>6028898</v>
      </c>
      <c r="O6475" s="6">
        <v>8728995</v>
      </c>
      <c r="P6475" s="6"/>
      <c r="Q6475" s="6">
        <v>3319469</v>
      </c>
      <c r="R6475" s="6">
        <v>5409526</v>
      </c>
    </row>
    <row r="6476" spans="1:18">
      <c r="A6476">
        <v>811016478</v>
      </c>
      <c r="B6476" s="1">
        <v>42004</v>
      </c>
      <c r="C6476" s="1" t="s">
        <v>6488</v>
      </c>
      <c r="D6476" t="s">
        <v>26505</v>
      </c>
      <c r="E6476" t="s">
        <v>26506</v>
      </c>
      <c r="F6476" t="s">
        <v>25973</v>
      </c>
      <c r="G6476" s="6">
        <v>36857888</v>
      </c>
      <c r="H6476" s="6">
        <v>0</v>
      </c>
      <c r="I6476" s="6">
        <v>36857888</v>
      </c>
      <c r="J6476" s="6">
        <v>33028354</v>
      </c>
      <c r="K6476" s="6">
        <v>0</v>
      </c>
      <c r="L6476" s="6">
        <v>3829534</v>
      </c>
      <c r="M6476" s="6">
        <v>179098</v>
      </c>
      <c r="N6476" s="6">
        <v>684508</v>
      </c>
      <c r="O6476" s="6">
        <v>3324124</v>
      </c>
      <c r="P6476" s="6"/>
      <c r="Q6476" s="6">
        <v>1145157</v>
      </c>
      <c r="R6476" s="6">
        <v>2178967</v>
      </c>
    </row>
    <row r="6477" spans="1:18">
      <c r="A6477">
        <v>811016494</v>
      </c>
      <c r="B6477" s="1">
        <v>42004</v>
      </c>
      <c r="C6477" s="1" t="s">
        <v>6489</v>
      </c>
      <c r="D6477" t="s">
        <v>26241</v>
      </c>
      <c r="E6477" t="s">
        <v>26242</v>
      </c>
      <c r="F6477" t="s">
        <v>26075</v>
      </c>
      <c r="G6477" s="6">
        <v>1955276</v>
      </c>
      <c r="H6477" s="6">
        <v>1673292</v>
      </c>
      <c r="I6477" s="6">
        <v>281984</v>
      </c>
      <c r="J6477" s="6">
        <v>234589</v>
      </c>
      <c r="K6477" s="6">
        <v>109640</v>
      </c>
      <c r="L6477" s="6">
        <v>-62245</v>
      </c>
      <c r="M6477" s="6">
        <v>388033</v>
      </c>
      <c r="N6477" s="6">
        <v>230555</v>
      </c>
      <c r="O6477" s="6">
        <v>95233</v>
      </c>
      <c r="P6477" s="6"/>
      <c r="Q6477" s="6">
        <v>39475</v>
      </c>
      <c r="R6477" s="6">
        <v>55758</v>
      </c>
    </row>
    <row r="6478" spans="1:18">
      <c r="A6478">
        <v>811016670</v>
      </c>
      <c r="B6478" s="1">
        <v>42004</v>
      </c>
      <c r="C6478" s="1" t="s">
        <v>6490</v>
      </c>
      <c r="D6478" t="s">
        <v>26094</v>
      </c>
      <c r="E6478" t="s">
        <v>26095</v>
      </c>
      <c r="F6478" t="s">
        <v>25951</v>
      </c>
      <c r="G6478" s="6">
        <v>1398096</v>
      </c>
      <c r="H6478" s="6">
        <v>769884</v>
      </c>
      <c r="I6478" s="6">
        <v>628212</v>
      </c>
      <c r="J6478" s="6">
        <v>44613</v>
      </c>
      <c r="K6478" s="6">
        <v>569486</v>
      </c>
      <c r="L6478" s="6">
        <v>14113</v>
      </c>
      <c r="M6478" s="6">
        <v>55142</v>
      </c>
      <c r="N6478" s="6">
        <v>33660</v>
      </c>
      <c r="O6478" s="6">
        <v>35595</v>
      </c>
      <c r="P6478" s="6"/>
      <c r="Q6478" s="6"/>
      <c r="R6478" s="6">
        <v>35595</v>
      </c>
    </row>
    <row r="6479" spans="1:18">
      <c r="A6479">
        <v>811016817</v>
      </c>
      <c r="B6479" s="1">
        <v>42004</v>
      </c>
      <c r="C6479" s="1" t="s">
        <v>6491</v>
      </c>
      <c r="D6479" t="s">
        <v>26150</v>
      </c>
      <c r="E6479" t="s">
        <v>26151</v>
      </c>
      <c r="F6479" t="s">
        <v>25951</v>
      </c>
      <c r="G6479" s="6">
        <v>632641</v>
      </c>
      <c r="H6479" s="6">
        <v>529508</v>
      </c>
      <c r="I6479" s="6">
        <v>103133</v>
      </c>
      <c r="J6479" s="6">
        <v>94695</v>
      </c>
      <c r="K6479" s="6">
        <v>33370</v>
      </c>
      <c r="L6479" s="6">
        <v>-24932</v>
      </c>
      <c r="M6479" s="6">
        <v>80163</v>
      </c>
      <c r="N6479" s="6">
        <v>116374</v>
      </c>
      <c r="O6479" s="6">
        <v>-61143</v>
      </c>
      <c r="P6479" s="6"/>
      <c r="Q6479" s="6">
        <v>16523</v>
      </c>
      <c r="R6479" s="6">
        <v>-77666</v>
      </c>
    </row>
    <row r="6480" spans="1:18">
      <c r="A6480">
        <v>811016824</v>
      </c>
      <c r="B6480" s="1">
        <v>42004</v>
      </c>
      <c r="C6480" s="1" t="s">
        <v>6492</v>
      </c>
      <c r="D6480" t="s">
        <v>26287</v>
      </c>
      <c r="E6480" t="s">
        <v>26288</v>
      </c>
      <c r="F6480" t="s">
        <v>25951</v>
      </c>
      <c r="G6480" s="6">
        <v>19571983</v>
      </c>
      <c r="H6480" s="6">
        <v>16432567</v>
      </c>
      <c r="I6480" s="6">
        <v>3139416</v>
      </c>
      <c r="J6480" s="6">
        <v>48877</v>
      </c>
      <c r="K6480" s="6">
        <v>2935921</v>
      </c>
      <c r="L6480" s="6">
        <v>154618</v>
      </c>
      <c r="M6480" s="6">
        <v>230904</v>
      </c>
      <c r="N6480" s="6">
        <v>86108</v>
      </c>
      <c r="O6480" s="6">
        <v>299414</v>
      </c>
      <c r="P6480" s="6"/>
      <c r="Q6480" s="6">
        <v>106109</v>
      </c>
      <c r="R6480" s="6">
        <v>193305</v>
      </c>
    </row>
    <row r="6481" spans="1:18">
      <c r="A6481">
        <v>811016902</v>
      </c>
      <c r="B6481" s="1">
        <v>42004</v>
      </c>
      <c r="C6481" s="1" t="s">
        <v>6493</v>
      </c>
      <c r="D6481" t="s">
        <v>26218</v>
      </c>
      <c r="E6481" t="s">
        <v>26219</v>
      </c>
      <c r="F6481" t="s">
        <v>25951</v>
      </c>
      <c r="G6481" s="6">
        <v>3374341</v>
      </c>
      <c r="H6481" s="6">
        <v>2830502</v>
      </c>
      <c r="I6481" s="6">
        <v>543839</v>
      </c>
      <c r="J6481" s="6">
        <v>317654</v>
      </c>
      <c r="K6481" s="6">
        <v>180862</v>
      </c>
      <c r="L6481" s="6">
        <v>45323</v>
      </c>
      <c r="M6481" s="6">
        <v>37779</v>
      </c>
      <c r="N6481" s="6">
        <v>68783</v>
      </c>
      <c r="O6481" s="6">
        <v>14319</v>
      </c>
      <c r="P6481" s="6"/>
      <c r="Q6481" s="6"/>
      <c r="R6481" s="6">
        <v>14319</v>
      </c>
    </row>
    <row r="6482" spans="1:18">
      <c r="A6482">
        <v>811017000</v>
      </c>
      <c r="B6482" s="1">
        <v>42004</v>
      </c>
      <c r="C6482" s="1" t="s">
        <v>6494</v>
      </c>
      <c r="D6482" t="s">
        <v>25963</v>
      </c>
      <c r="E6482" t="s">
        <v>25964</v>
      </c>
      <c r="F6482" t="s">
        <v>25948</v>
      </c>
      <c r="G6482" s="6">
        <v>303427280</v>
      </c>
      <c r="H6482" s="6">
        <v>160666768</v>
      </c>
      <c r="I6482" s="6">
        <v>142760512</v>
      </c>
      <c r="J6482" s="6">
        <v>25831906</v>
      </c>
      <c r="K6482" s="6">
        <v>84494673</v>
      </c>
      <c r="L6482" s="6">
        <v>32433933</v>
      </c>
      <c r="M6482" s="6">
        <v>2767973</v>
      </c>
      <c r="N6482" s="6">
        <v>5640666</v>
      </c>
      <c r="O6482" s="6">
        <v>29561240</v>
      </c>
      <c r="P6482" s="6"/>
      <c r="Q6482" s="6">
        <v>11203859</v>
      </c>
      <c r="R6482" s="6">
        <v>18357381</v>
      </c>
    </row>
    <row r="6483" spans="1:18">
      <c r="A6483">
        <v>811017175</v>
      </c>
      <c r="B6483" s="1">
        <v>42004</v>
      </c>
      <c r="C6483" s="1" t="s">
        <v>6495</v>
      </c>
      <c r="D6483" t="s">
        <v>26196</v>
      </c>
      <c r="E6483" t="s">
        <v>26197</v>
      </c>
      <c r="F6483" t="s">
        <v>25943</v>
      </c>
      <c r="G6483" s="6">
        <v>231914</v>
      </c>
      <c r="H6483" s="6">
        <v>190183</v>
      </c>
      <c r="I6483" s="6">
        <v>41731</v>
      </c>
      <c r="J6483" s="6">
        <v>55590</v>
      </c>
      <c r="K6483" s="6">
        <v>567</v>
      </c>
      <c r="L6483" s="6">
        <v>-14426</v>
      </c>
      <c r="M6483" s="6">
        <v>29952</v>
      </c>
      <c r="N6483" s="6">
        <v>8025</v>
      </c>
      <c r="O6483" s="6">
        <v>7501</v>
      </c>
      <c r="P6483" s="6"/>
      <c r="Q6483" s="6">
        <v>2890</v>
      </c>
      <c r="R6483" s="6">
        <v>4611</v>
      </c>
    </row>
    <row r="6484" spans="1:18">
      <c r="A6484">
        <v>811017236</v>
      </c>
      <c r="B6484" s="1">
        <v>42004</v>
      </c>
      <c r="C6484" s="1" t="s">
        <v>6496</v>
      </c>
      <c r="D6484" t="s">
        <v>25974</v>
      </c>
      <c r="E6484" t="s">
        <v>25975</v>
      </c>
      <c r="F6484" t="s">
        <v>25951</v>
      </c>
      <c r="G6484" s="6">
        <v>4824621</v>
      </c>
      <c r="H6484" s="6">
        <v>3612282</v>
      </c>
      <c r="I6484" s="6">
        <v>1212339</v>
      </c>
      <c r="J6484" s="6">
        <v>1189881</v>
      </c>
      <c r="K6484" s="6">
        <v>0</v>
      </c>
      <c r="L6484" s="6">
        <v>22458</v>
      </c>
      <c r="M6484" s="6">
        <v>353775</v>
      </c>
      <c r="N6484" s="6">
        <v>119293</v>
      </c>
      <c r="O6484" s="6">
        <v>256940</v>
      </c>
      <c r="P6484" s="6"/>
      <c r="Q6484" s="6">
        <v>39161</v>
      </c>
      <c r="R6484" s="6">
        <v>217779</v>
      </c>
    </row>
    <row r="6485" spans="1:18">
      <c r="A6485">
        <v>811017244</v>
      </c>
      <c r="B6485" s="1">
        <v>42004</v>
      </c>
      <c r="C6485" s="1" t="s">
        <v>6497</v>
      </c>
      <c r="D6485" t="s">
        <v>25991</v>
      </c>
      <c r="G6485" s="6">
        <v>37638220</v>
      </c>
      <c r="H6485" s="6">
        <v>33373188</v>
      </c>
      <c r="I6485" s="6">
        <v>4265032</v>
      </c>
      <c r="J6485" s="6">
        <v>2474576</v>
      </c>
      <c r="K6485" s="6">
        <v>478034</v>
      </c>
      <c r="L6485" s="6">
        <v>1312422</v>
      </c>
      <c r="M6485" s="6">
        <v>631919</v>
      </c>
      <c r="N6485" s="6">
        <v>934293</v>
      </c>
      <c r="O6485" s="6">
        <v>1010048</v>
      </c>
      <c r="P6485" s="6"/>
      <c r="Q6485" s="6">
        <v>306407</v>
      </c>
      <c r="R6485" s="6">
        <v>703641</v>
      </c>
    </row>
    <row r="6486" spans="1:18">
      <c r="A6486">
        <v>811017425</v>
      </c>
      <c r="B6486" s="1">
        <v>42004</v>
      </c>
      <c r="C6486" s="1" t="s">
        <v>6498</v>
      </c>
      <c r="D6486" t="s">
        <v>26333</v>
      </c>
      <c r="E6486" t="s">
        <v>26334</v>
      </c>
      <c r="F6486" t="s">
        <v>25982</v>
      </c>
      <c r="G6486" s="6">
        <v>5437384</v>
      </c>
      <c r="H6486" s="6">
        <v>0</v>
      </c>
      <c r="I6486" s="6">
        <v>5437384</v>
      </c>
      <c r="J6486" s="6">
        <v>2708333</v>
      </c>
      <c r="K6486" s="6">
        <v>716867</v>
      </c>
      <c r="L6486" s="6">
        <v>2012184</v>
      </c>
      <c r="M6486" s="6">
        <v>117721</v>
      </c>
      <c r="N6486" s="6">
        <v>48436</v>
      </c>
      <c r="O6486" s="6">
        <v>2081469</v>
      </c>
      <c r="P6486" s="6"/>
      <c r="Q6486" s="6"/>
      <c r="R6486" s="6">
        <v>2081469</v>
      </c>
    </row>
    <row r="6487" spans="1:18">
      <c r="A6487">
        <v>811017434</v>
      </c>
      <c r="B6487" s="1">
        <v>42004</v>
      </c>
      <c r="C6487" s="1" t="s">
        <v>6499</v>
      </c>
      <c r="D6487" t="s">
        <v>25946</v>
      </c>
      <c r="E6487" t="s">
        <v>25947</v>
      </c>
      <c r="F6487" t="s">
        <v>25948</v>
      </c>
      <c r="G6487" s="6">
        <v>18930126</v>
      </c>
      <c r="H6487" s="6">
        <v>12147607</v>
      </c>
      <c r="I6487" s="6">
        <v>6782519</v>
      </c>
      <c r="J6487" s="6">
        <v>1557540</v>
      </c>
      <c r="K6487" s="6">
        <v>2088805</v>
      </c>
      <c r="L6487" s="6">
        <v>3136174</v>
      </c>
      <c r="M6487" s="6">
        <v>920089</v>
      </c>
      <c r="N6487" s="6">
        <v>1974804</v>
      </c>
      <c r="O6487" s="6">
        <v>2081459</v>
      </c>
      <c r="P6487" s="6"/>
      <c r="Q6487" s="6">
        <v>802719</v>
      </c>
      <c r="R6487" s="6">
        <v>1278740</v>
      </c>
    </row>
    <row r="6488" spans="1:18">
      <c r="A6488">
        <v>811017490</v>
      </c>
      <c r="B6488" s="1">
        <v>42004</v>
      </c>
      <c r="C6488" s="1" t="s">
        <v>6500</v>
      </c>
      <c r="D6488" t="s">
        <v>26507</v>
      </c>
      <c r="E6488" t="s">
        <v>26508</v>
      </c>
      <c r="F6488" t="s">
        <v>26222</v>
      </c>
      <c r="G6488" s="6">
        <v>735282</v>
      </c>
      <c r="H6488" s="6">
        <v>366357</v>
      </c>
      <c r="I6488" s="6">
        <v>368925</v>
      </c>
      <c r="J6488" s="6">
        <v>334575</v>
      </c>
      <c r="K6488" s="6">
        <v>0</v>
      </c>
      <c r="L6488" s="6">
        <v>34350</v>
      </c>
      <c r="M6488" s="6">
        <v>31396</v>
      </c>
      <c r="N6488" s="6">
        <v>33136</v>
      </c>
      <c r="O6488" s="6">
        <v>32610</v>
      </c>
      <c r="P6488" s="6"/>
      <c r="Q6488" s="6">
        <v>20819</v>
      </c>
      <c r="R6488" s="6">
        <v>11791</v>
      </c>
    </row>
    <row r="6489" spans="1:18">
      <c r="A6489">
        <v>811017509</v>
      </c>
      <c r="B6489" s="1">
        <v>42004</v>
      </c>
      <c r="C6489" s="1" t="s">
        <v>6501</v>
      </c>
      <c r="D6489" t="s">
        <v>25938</v>
      </c>
      <c r="E6489" t="s">
        <v>25939</v>
      </c>
      <c r="F6489" t="s">
        <v>25940</v>
      </c>
      <c r="G6489" s="6">
        <v>877877</v>
      </c>
      <c r="H6489" s="6">
        <v>278704</v>
      </c>
      <c r="I6489" s="6">
        <v>599173</v>
      </c>
      <c r="J6489" s="6">
        <v>75218</v>
      </c>
      <c r="K6489" s="6">
        <v>309040</v>
      </c>
      <c r="L6489" s="6">
        <v>214915</v>
      </c>
      <c r="M6489" s="6">
        <v>4123</v>
      </c>
      <c r="N6489" s="6">
        <v>225164</v>
      </c>
      <c r="O6489" s="6">
        <v>-6126</v>
      </c>
      <c r="P6489" s="6"/>
      <c r="Q6489" s="6">
        <v>53108</v>
      </c>
      <c r="R6489" s="6">
        <v>-59234</v>
      </c>
    </row>
    <row r="6490" spans="1:18">
      <c r="A6490">
        <v>811017575</v>
      </c>
      <c r="B6490" s="1">
        <v>42004</v>
      </c>
      <c r="C6490" s="1" t="s">
        <v>6502</v>
      </c>
      <c r="D6490" t="s">
        <v>26349</v>
      </c>
      <c r="E6490" t="s">
        <v>26350</v>
      </c>
      <c r="F6490" t="s">
        <v>25973</v>
      </c>
      <c r="G6490" s="6">
        <v>12818373</v>
      </c>
      <c r="H6490" s="6">
        <v>8751763</v>
      </c>
      <c r="I6490" s="6">
        <v>4066610</v>
      </c>
      <c r="J6490" s="6">
        <v>3507327</v>
      </c>
      <c r="K6490" s="6">
        <v>0</v>
      </c>
      <c r="L6490" s="6">
        <v>559283</v>
      </c>
      <c r="M6490" s="6">
        <v>14041</v>
      </c>
      <c r="N6490" s="6">
        <v>404680</v>
      </c>
      <c r="O6490" s="6">
        <v>168644</v>
      </c>
      <c r="P6490" s="6"/>
      <c r="Q6490" s="6">
        <v>84589</v>
      </c>
      <c r="R6490" s="6">
        <v>84055</v>
      </c>
    </row>
    <row r="6491" spans="1:18">
      <c r="A6491">
        <v>811017576</v>
      </c>
      <c r="B6491" s="1">
        <v>42004</v>
      </c>
      <c r="C6491" s="1" t="s">
        <v>6503</v>
      </c>
      <c r="D6491" t="s">
        <v>26088</v>
      </c>
      <c r="E6491" t="s">
        <v>26089</v>
      </c>
      <c r="F6491" t="s">
        <v>25951</v>
      </c>
      <c r="G6491" s="6">
        <v>10103392</v>
      </c>
      <c r="H6491" s="6">
        <v>7392199</v>
      </c>
      <c r="I6491" s="6">
        <v>2711193</v>
      </c>
      <c r="J6491" s="6">
        <v>602615</v>
      </c>
      <c r="K6491" s="6">
        <v>1011773</v>
      </c>
      <c r="L6491" s="6">
        <v>1096805</v>
      </c>
      <c r="M6491" s="6">
        <v>408455</v>
      </c>
      <c r="N6491" s="6">
        <v>500099</v>
      </c>
      <c r="O6491" s="6">
        <v>1005161</v>
      </c>
      <c r="P6491" s="6"/>
      <c r="Q6491" s="6">
        <v>352000</v>
      </c>
      <c r="R6491" s="6">
        <v>653161</v>
      </c>
    </row>
    <row r="6492" spans="1:18">
      <c r="A6492">
        <v>811017589</v>
      </c>
      <c r="B6492" s="1">
        <v>42004</v>
      </c>
      <c r="C6492" s="1" t="s">
        <v>6504</v>
      </c>
      <c r="D6492" t="s">
        <v>25963</v>
      </c>
      <c r="E6492" t="s">
        <v>25964</v>
      </c>
      <c r="F6492" t="s">
        <v>25948</v>
      </c>
      <c r="G6492" s="6">
        <v>73553</v>
      </c>
      <c r="H6492" s="6">
        <v>2346</v>
      </c>
      <c r="I6492" s="6">
        <v>71207</v>
      </c>
      <c r="J6492" s="6">
        <v>996404</v>
      </c>
      <c r="K6492" s="6">
        <v>0</v>
      </c>
      <c r="L6492" s="6">
        <v>-925197</v>
      </c>
      <c r="M6492" s="6">
        <v>0</v>
      </c>
      <c r="N6492" s="6">
        <v>2</v>
      </c>
      <c r="O6492" s="6">
        <v>-925199</v>
      </c>
      <c r="P6492" s="6"/>
      <c r="Q6492" s="6">
        <v>1666</v>
      </c>
      <c r="R6492" s="6">
        <v>-926865</v>
      </c>
    </row>
    <row r="6493" spans="1:18">
      <c r="A6493">
        <v>811017639</v>
      </c>
      <c r="B6493" s="1">
        <v>42004</v>
      </c>
      <c r="C6493" s="1" t="s">
        <v>6505</v>
      </c>
      <c r="D6493" t="s">
        <v>25963</v>
      </c>
      <c r="E6493" t="s">
        <v>25964</v>
      </c>
      <c r="F6493" t="s">
        <v>25948</v>
      </c>
      <c r="G6493" s="6">
        <v>2454476</v>
      </c>
      <c r="H6493" s="6">
        <v>2411913</v>
      </c>
      <c r="I6493" s="6">
        <v>42563</v>
      </c>
      <c r="J6493" s="6">
        <v>763</v>
      </c>
      <c r="K6493" s="6">
        <v>0</v>
      </c>
      <c r="L6493" s="6">
        <v>41800</v>
      </c>
      <c r="M6493" s="6">
        <v>33861</v>
      </c>
      <c r="N6493" s="6">
        <v>2031</v>
      </c>
      <c r="O6493" s="6">
        <v>73630</v>
      </c>
      <c r="P6493" s="6"/>
      <c r="Q6493" s="6">
        <v>26030</v>
      </c>
      <c r="R6493" s="6">
        <v>47600</v>
      </c>
    </row>
    <row r="6494" spans="1:18">
      <c r="A6494">
        <v>811017640</v>
      </c>
      <c r="B6494" s="1">
        <v>42004</v>
      </c>
      <c r="C6494" s="1" t="s">
        <v>6506</v>
      </c>
      <c r="D6494" t="s">
        <v>25985</v>
      </c>
      <c r="E6494" t="s">
        <v>25986</v>
      </c>
      <c r="F6494" t="s">
        <v>25951</v>
      </c>
      <c r="G6494" s="6">
        <v>3411736</v>
      </c>
      <c r="H6494" s="6">
        <v>3131446</v>
      </c>
      <c r="I6494" s="6">
        <v>280290</v>
      </c>
      <c r="J6494" s="6">
        <v>191744</v>
      </c>
      <c r="K6494" s="6">
        <v>0</v>
      </c>
      <c r="L6494" s="6">
        <v>88546</v>
      </c>
      <c r="M6494" s="6">
        <v>25430</v>
      </c>
      <c r="N6494" s="6">
        <v>21069</v>
      </c>
      <c r="O6494" s="6">
        <v>92907</v>
      </c>
      <c r="P6494" s="6"/>
      <c r="Q6494" s="6">
        <v>38635</v>
      </c>
      <c r="R6494" s="6">
        <v>54272</v>
      </c>
    </row>
    <row r="6495" spans="1:18">
      <c r="A6495">
        <v>811017646</v>
      </c>
      <c r="B6495" s="1">
        <v>42004</v>
      </c>
      <c r="C6495" s="1" t="s">
        <v>6507</v>
      </c>
      <c r="D6495" t="s">
        <v>26636</v>
      </c>
      <c r="E6495" t="s">
        <v>26637</v>
      </c>
      <c r="F6495" t="s">
        <v>25948</v>
      </c>
      <c r="G6495" s="6">
        <v>9216664</v>
      </c>
      <c r="H6495" s="6">
        <v>6549390</v>
      </c>
      <c r="I6495" s="6">
        <v>2667274</v>
      </c>
      <c r="J6495" s="6">
        <v>764405</v>
      </c>
      <c r="K6495" s="6">
        <v>1555671</v>
      </c>
      <c r="L6495" s="6">
        <v>347198</v>
      </c>
      <c r="M6495" s="6">
        <v>123928</v>
      </c>
      <c r="N6495" s="6">
        <v>235244</v>
      </c>
      <c r="O6495" s="6">
        <v>235882</v>
      </c>
      <c r="P6495" s="6"/>
      <c r="Q6495" s="6">
        <v>87894</v>
      </c>
      <c r="R6495" s="6">
        <v>147988</v>
      </c>
    </row>
    <row r="6496" spans="1:18">
      <c r="A6496">
        <v>811017760</v>
      </c>
      <c r="B6496" s="1">
        <v>42004</v>
      </c>
      <c r="C6496" s="1" t="s">
        <v>6508</v>
      </c>
      <c r="D6496" t="s">
        <v>26329</v>
      </c>
      <c r="E6496" t="s">
        <v>26330</v>
      </c>
      <c r="F6496" t="s">
        <v>25973</v>
      </c>
      <c r="G6496" s="6">
        <v>37263308</v>
      </c>
      <c r="H6496" s="6">
        <v>35419542</v>
      </c>
      <c r="I6496" s="6">
        <v>1843766</v>
      </c>
      <c r="J6496" s="6">
        <v>1117539</v>
      </c>
      <c r="K6496" s="6">
        <v>0</v>
      </c>
      <c r="L6496" s="6">
        <v>726227</v>
      </c>
      <c r="M6496" s="6">
        <v>0</v>
      </c>
      <c r="N6496" s="6">
        <v>592910</v>
      </c>
      <c r="O6496" s="6">
        <v>133317</v>
      </c>
      <c r="P6496" s="6"/>
      <c r="Q6496" s="6"/>
      <c r="R6496" s="6">
        <v>133317</v>
      </c>
    </row>
    <row r="6497" spans="1:18">
      <c r="A6497">
        <v>811017817</v>
      </c>
      <c r="B6497" s="1">
        <v>42004</v>
      </c>
      <c r="C6497" s="1" t="s">
        <v>6509</v>
      </c>
      <c r="D6497" t="s">
        <v>25963</v>
      </c>
      <c r="E6497" t="s">
        <v>25964</v>
      </c>
      <c r="F6497" t="s">
        <v>25948</v>
      </c>
      <c r="G6497" s="6">
        <v>1738475</v>
      </c>
      <c r="H6497" s="6">
        <v>1175580</v>
      </c>
      <c r="I6497" s="6">
        <v>562895</v>
      </c>
      <c r="J6497" s="6">
        <v>303822</v>
      </c>
      <c r="K6497" s="6">
        <v>68250</v>
      </c>
      <c r="L6497" s="6">
        <v>190823</v>
      </c>
      <c r="M6497" s="6">
        <v>31072</v>
      </c>
      <c r="N6497" s="6">
        <v>149027</v>
      </c>
      <c r="O6497" s="6">
        <v>72868</v>
      </c>
      <c r="P6497" s="6"/>
      <c r="Q6497" s="6">
        <v>26883</v>
      </c>
      <c r="R6497" s="6">
        <v>45985</v>
      </c>
    </row>
    <row r="6498" spans="1:18">
      <c r="A6498">
        <v>811017871</v>
      </c>
      <c r="B6498" s="1">
        <v>42004</v>
      </c>
      <c r="C6498" s="1" t="s">
        <v>6510</v>
      </c>
      <c r="D6498" t="s">
        <v>25997</v>
      </c>
      <c r="E6498" t="s">
        <v>25998</v>
      </c>
      <c r="F6498" t="s">
        <v>25951</v>
      </c>
      <c r="G6498" s="6">
        <v>2557244</v>
      </c>
      <c r="H6498" s="6">
        <v>1099630</v>
      </c>
      <c r="I6498" s="6">
        <v>1457614</v>
      </c>
      <c r="J6498" s="6">
        <v>174394</v>
      </c>
      <c r="K6498" s="6">
        <v>255405</v>
      </c>
      <c r="L6498" s="6">
        <v>1027815</v>
      </c>
      <c r="M6498" s="6">
        <v>40527</v>
      </c>
      <c r="N6498" s="6">
        <v>819857</v>
      </c>
      <c r="O6498" s="6">
        <v>248485</v>
      </c>
      <c r="P6498" s="6"/>
      <c r="Q6498" s="6"/>
      <c r="R6498" s="6">
        <v>248485</v>
      </c>
    </row>
    <row r="6499" spans="1:18">
      <c r="A6499">
        <v>811017883</v>
      </c>
      <c r="B6499" s="1">
        <v>42004</v>
      </c>
      <c r="C6499" s="1" t="s">
        <v>6511</v>
      </c>
      <c r="D6499" t="s">
        <v>26100</v>
      </c>
      <c r="E6499" t="s">
        <v>26101</v>
      </c>
      <c r="F6499" t="s">
        <v>25948</v>
      </c>
      <c r="G6499" s="6">
        <v>2054152</v>
      </c>
      <c r="H6499" s="6">
        <v>1572865</v>
      </c>
      <c r="I6499" s="6">
        <v>481287</v>
      </c>
      <c r="J6499" s="6">
        <v>252890</v>
      </c>
      <c r="K6499" s="6">
        <v>118056</v>
      </c>
      <c r="L6499" s="6">
        <v>110341</v>
      </c>
      <c r="M6499" s="6">
        <v>26515</v>
      </c>
      <c r="N6499" s="6">
        <v>68220</v>
      </c>
      <c r="O6499" s="6">
        <v>68636</v>
      </c>
      <c r="P6499" s="6"/>
      <c r="Q6499" s="6">
        <v>12818</v>
      </c>
      <c r="R6499" s="6">
        <v>55818</v>
      </c>
    </row>
    <row r="6500" spans="1:18">
      <c r="A6500">
        <v>811017887</v>
      </c>
      <c r="B6500" s="1">
        <v>42004</v>
      </c>
      <c r="C6500" s="1" t="s">
        <v>6512</v>
      </c>
      <c r="D6500" t="s">
        <v>25997</v>
      </c>
      <c r="E6500" t="s">
        <v>25998</v>
      </c>
      <c r="F6500" t="s">
        <v>25951</v>
      </c>
      <c r="G6500" s="6">
        <v>1064609</v>
      </c>
      <c r="H6500" s="6">
        <v>400394</v>
      </c>
      <c r="I6500" s="6">
        <v>664215</v>
      </c>
      <c r="J6500" s="6">
        <v>0</v>
      </c>
      <c r="K6500" s="6">
        <v>520979</v>
      </c>
      <c r="L6500" s="6">
        <v>143236</v>
      </c>
      <c r="M6500" s="6">
        <v>30060</v>
      </c>
      <c r="N6500" s="6">
        <v>37518</v>
      </c>
      <c r="O6500" s="6">
        <v>135778</v>
      </c>
      <c r="P6500" s="6"/>
      <c r="Q6500" s="6">
        <v>40690</v>
      </c>
      <c r="R6500" s="6">
        <v>95088</v>
      </c>
    </row>
    <row r="6501" spans="1:18">
      <c r="A6501">
        <v>811017920</v>
      </c>
      <c r="B6501" s="1">
        <v>42004</v>
      </c>
      <c r="C6501" s="1" t="s">
        <v>6513</v>
      </c>
      <c r="D6501" t="s">
        <v>26007</v>
      </c>
      <c r="E6501" t="s">
        <v>26008</v>
      </c>
      <c r="F6501" t="s">
        <v>25951</v>
      </c>
      <c r="G6501" s="6">
        <v>12457111</v>
      </c>
      <c r="H6501" s="6">
        <v>7869611</v>
      </c>
      <c r="I6501" s="6">
        <v>4587500</v>
      </c>
      <c r="J6501" s="6">
        <v>747404</v>
      </c>
      <c r="K6501" s="6">
        <v>2733177</v>
      </c>
      <c r="L6501" s="6">
        <v>1106919</v>
      </c>
      <c r="M6501" s="6">
        <v>68451</v>
      </c>
      <c r="N6501" s="6">
        <v>793930</v>
      </c>
      <c r="O6501" s="6">
        <v>381440</v>
      </c>
      <c r="P6501" s="6"/>
      <c r="Q6501" s="6">
        <v>141271</v>
      </c>
      <c r="R6501" s="6">
        <v>240169</v>
      </c>
    </row>
    <row r="6502" spans="1:18">
      <c r="A6502">
        <v>811017986</v>
      </c>
      <c r="B6502" s="1">
        <v>42004</v>
      </c>
      <c r="C6502" s="1" t="s">
        <v>6514</v>
      </c>
      <c r="D6502" t="s">
        <v>26655</v>
      </c>
      <c r="E6502" t="s">
        <v>26656</v>
      </c>
      <c r="F6502" t="s">
        <v>26017</v>
      </c>
      <c r="G6502" s="6">
        <v>192983</v>
      </c>
      <c r="H6502" s="6">
        <v>423</v>
      </c>
      <c r="I6502" s="6">
        <v>192560</v>
      </c>
      <c r="J6502" s="6">
        <v>256998</v>
      </c>
      <c r="K6502" s="6">
        <v>0</v>
      </c>
      <c r="L6502" s="6">
        <v>-64438</v>
      </c>
      <c r="M6502" s="6">
        <v>23122</v>
      </c>
      <c r="N6502" s="6">
        <v>25545</v>
      </c>
      <c r="O6502" s="6">
        <v>-66861</v>
      </c>
      <c r="P6502" s="6"/>
      <c r="Q6502" s="6">
        <v>11829</v>
      </c>
      <c r="R6502" s="6">
        <v>-78690</v>
      </c>
    </row>
    <row r="6503" spans="1:18">
      <c r="A6503">
        <v>811018091</v>
      </c>
      <c r="B6503" s="1">
        <v>42004</v>
      </c>
      <c r="C6503" s="1" t="s">
        <v>6515</v>
      </c>
      <c r="D6503" t="s">
        <v>26049</v>
      </c>
      <c r="E6503" t="s">
        <v>26050</v>
      </c>
      <c r="F6503" t="s">
        <v>25943</v>
      </c>
      <c r="G6503" s="6">
        <v>553549</v>
      </c>
      <c r="H6503" s="6">
        <v>543148</v>
      </c>
      <c r="I6503" s="6">
        <v>10401</v>
      </c>
      <c r="J6503" s="6">
        <v>82632</v>
      </c>
      <c r="K6503" s="6">
        <v>0</v>
      </c>
      <c r="L6503" s="6">
        <v>-72231</v>
      </c>
      <c r="M6503" s="6">
        <v>16387</v>
      </c>
      <c r="N6503" s="6">
        <v>127823</v>
      </c>
      <c r="O6503" s="6">
        <v>-183667</v>
      </c>
      <c r="P6503" s="6"/>
      <c r="Q6503" s="6"/>
      <c r="R6503" s="6">
        <v>-183667</v>
      </c>
    </row>
    <row r="6504" spans="1:18">
      <c r="A6504">
        <v>811018185</v>
      </c>
      <c r="B6504" s="1">
        <v>42004</v>
      </c>
      <c r="C6504" s="1" t="s">
        <v>6516</v>
      </c>
      <c r="D6504" t="s">
        <v>26186</v>
      </c>
      <c r="E6504" t="s">
        <v>26187</v>
      </c>
      <c r="F6504" t="s">
        <v>25951</v>
      </c>
      <c r="G6504" s="6">
        <v>4668501</v>
      </c>
      <c r="H6504" s="6">
        <v>3710217</v>
      </c>
      <c r="I6504" s="6">
        <v>958284</v>
      </c>
      <c r="J6504" s="6">
        <v>600231</v>
      </c>
      <c r="K6504" s="6">
        <v>119240</v>
      </c>
      <c r="L6504" s="6">
        <v>238813</v>
      </c>
      <c r="M6504" s="6">
        <v>38686</v>
      </c>
      <c r="N6504" s="6">
        <v>208738</v>
      </c>
      <c r="O6504" s="6">
        <v>68761</v>
      </c>
      <c r="P6504" s="6"/>
      <c r="Q6504" s="6"/>
      <c r="R6504" s="6">
        <v>68761</v>
      </c>
    </row>
    <row r="6505" spans="1:18">
      <c r="A6505">
        <v>811018252</v>
      </c>
      <c r="B6505" s="1">
        <v>42004</v>
      </c>
      <c r="C6505" s="1" t="s">
        <v>6517</v>
      </c>
      <c r="D6505" t="s">
        <v>26053</v>
      </c>
      <c r="E6505" t="s">
        <v>26054</v>
      </c>
      <c r="F6505" t="s">
        <v>25948</v>
      </c>
      <c r="G6505" s="6">
        <v>45252840</v>
      </c>
      <c r="H6505" s="6">
        <v>38813620</v>
      </c>
      <c r="I6505" s="6">
        <v>6439220</v>
      </c>
      <c r="J6505" s="6">
        <v>4676056</v>
      </c>
      <c r="K6505" s="6">
        <v>2162541</v>
      </c>
      <c r="L6505" s="6">
        <v>-399377</v>
      </c>
      <c r="M6505" s="6">
        <v>8609650</v>
      </c>
      <c r="N6505" s="6">
        <v>3071636</v>
      </c>
      <c r="O6505" s="6">
        <v>5138637</v>
      </c>
      <c r="P6505" s="6"/>
      <c r="Q6505" s="6">
        <v>1908885</v>
      </c>
      <c r="R6505" s="6">
        <v>3229752</v>
      </c>
    </row>
    <row r="6506" spans="1:18">
      <c r="A6506">
        <v>811018266</v>
      </c>
      <c r="B6506" s="1">
        <v>42004</v>
      </c>
      <c r="C6506" s="1" t="s">
        <v>6518</v>
      </c>
      <c r="D6506" t="s">
        <v>26049</v>
      </c>
      <c r="E6506" t="s">
        <v>26050</v>
      </c>
      <c r="F6506" t="s">
        <v>25943</v>
      </c>
      <c r="G6506" s="6">
        <v>4632666</v>
      </c>
      <c r="H6506" s="6">
        <v>4336872</v>
      </c>
      <c r="I6506" s="6">
        <v>295794</v>
      </c>
      <c r="J6506" s="6">
        <v>416945</v>
      </c>
      <c r="K6506" s="6">
        <v>0</v>
      </c>
      <c r="L6506" s="6">
        <v>-121151</v>
      </c>
      <c r="M6506" s="6">
        <v>233447</v>
      </c>
      <c r="N6506" s="6">
        <v>201812</v>
      </c>
      <c r="O6506" s="6">
        <v>-89516</v>
      </c>
      <c r="P6506" s="6"/>
      <c r="Q6506" s="6">
        <v>11352</v>
      </c>
      <c r="R6506" s="6">
        <v>-100868</v>
      </c>
    </row>
    <row r="6507" spans="1:18">
      <c r="A6507">
        <v>811018322</v>
      </c>
      <c r="B6507" s="1">
        <v>42004</v>
      </c>
      <c r="C6507" s="1" t="s">
        <v>6519</v>
      </c>
      <c r="D6507" t="s">
        <v>26118</v>
      </c>
      <c r="E6507" t="s">
        <v>26119</v>
      </c>
      <c r="F6507" t="s">
        <v>25948</v>
      </c>
      <c r="G6507" s="6">
        <v>1509868</v>
      </c>
      <c r="H6507" s="6">
        <v>896282</v>
      </c>
      <c r="I6507" s="6">
        <v>613586</v>
      </c>
      <c r="J6507" s="6">
        <v>434315</v>
      </c>
      <c r="K6507" s="6">
        <v>11109</v>
      </c>
      <c r="L6507" s="6">
        <v>168162</v>
      </c>
      <c r="M6507" s="6">
        <v>278</v>
      </c>
      <c r="N6507" s="6">
        <v>65540</v>
      </c>
      <c r="O6507" s="6">
        <v>102900</v>
      </c>
      <c r="P6507" s="6"/>
      <c r="Q6507" s="6"/>
      <c r="R6507" s="6">
        <v>102900</v>
      </c>
    </row>
    <row r="6508" spans="1:18">
      <c r="A6508">
        <v>811018390</v>
      </c>
      <c r="B6508" s="1">
        <v>42004</v>
      </c>
      <c r="C6508" s="1" t="s">
        <v>6520</v>
      </c>
      <c r="D6508" t="s">
        <v>26307</v>
      </c>
      <c r="E6508" t="s">
        <v>26308</v>
      </c>
      <c r="F6508" t="s">
        <v>25948</v>
      </c>
      <c r="G6508" s="6">
        <v>5712159</v>
      </c>
      <c r="H6508" s="6">
        <v>3010058</v>
      </c>
      <c r="I6508" s="6">
        <v>2702101</v>
      </c>
      <c r="J6508" s="6">
        <v>456945</v>
      </c>
      <c r="K6508" s="6">
        <v>1552902</v>
      </c>
      <c r="L6508" s="6">
        <v>692254</v>
      </c>
      <c r="M6508" s="6">
        <v>18409</v>
      </c>
      <c r="N6508" s="6">
        <v>630704</v>
      </c>
      <c r="O6508" s="6">
        <v>79959</v>
      </c>
      <c r="P6508" s="6"/>
      <c r="Q6508" s="6">
        <v>27214</v>
      </c>
      <c r="R6508" s="6">
        <v>52745</v>
      </c>
    </row>
    <row r="6509" spans="1:18">
      <c r="A6509">
        <v>811018423</v>
      </c>
      <c r="B6509" s="1">
        <v>42004</v>
      </c>
      <c r="C6509" s="1" t="s">
        <v>6521</v>
      </c>
      <c r="D6509" t="s">
        <v>25969</v>
      </c>
      <c r="E6509" t="s">
        <v>25970</v>
      </c>
      <c r="F6509" t="s">
        <v>25948</v>
      </c>
      <c r="G6509" s="6">
        <v>2685488</v>
      </c>
      <c r="H6509" s="6">
        <v>2594015</v>
      </c>
      <c r="I6509" s="6">
        <v>91473</v>
      </c>
      <c r="J6509" s="6">
        <v>57176</v>
      </c>
      <c r="K6509" s="6">
        <v>18704</v>
      </c>
      <c r="L6509" s="6">
        <v>15593</v>
      </c>
      <c r="M6509" s="6">
        <v>91992</v>
      </c>
      <c r="N6509" s="6">
        <v>0</v>
      </c>
      <c r="O6509" s="6">
        <v>107585</v>
      </c>
      <c r="P6509" s="6"/>
      <c r="Q6509" s="6">
        <v>26897</v>
      </c>
      <c r="R6509" s="6">
        <v>80688</v>
      </c>
    </row>
    <row r="6510" spans="1:18">
      <c r="A6510">
        <v>811018446</v>
      </c>
      <c r="B6510" s="1">
        <v>42004</v>
      </c>
      <c r="C6510" s="1" t="s">
        <v>6522</v>
      </c>
      <c r="D6510" t="s">
        <v>26172</v>
      </c>
      <c r="E6510" t="s">
        <v>26173</v>
      </c>
      <c r="F6510" t="s">
        <v>25943</v>
      </c>
      <c r="G6510" s="6">
        <v>2721038</v>
      </c>
      <c r="H6510" s="6">
        <v>1745766</v>
      </c>
      <c r="I6510" s="6">
        <v>975272</v>
      </c>
      <c r="J6510" s="6">
        <v>39235</v>
      </c>
      <c r="K6510" s="6">
        <v>589514</v>
      </c>
      <c r="L6510" s="6">
        <v>346523</v>
      </c>
      <c r="M6510" s="6">
        <v>14395</v>
      </c>
      <c r="N6510" s="6">
        <v>303610</v>
      </c>
      <c r="O6510" s="6">
        <v>57308</v>
      </c>
      <c r="P6510" s="6"/>
      <c r="Q6510" s="6">
        <v>24656</v>
      </c>
      <c r="R6510" s="6">
        <v>32652</v>
      </c>
    </row>
    <row r="6511" spans="1:18">
      <c r="A6511">
        <v>811018494</v>
      </c>
      <c r="B6511" s="1">
        <v>42004</v>
      </c>
      <c r="C6511" s="1" t="s">
        <v>6523</v>
      </c>
      <c r="D6511" t="s">
        <v>26172</v>
      </c>
      <c r="E6511" t="s">
        <v>26173</v>
      </c>
      <c r="F6511" t="s">
        <v>25943</v>
      </c>
      <c r="G6511" s="6">
        <v>1565266</v>
      </c>
      <c r="H6511" s="6">
        <v>1287827</v>
      </c>
      <c r="I6511" s="6">
        <v>277439</v>
      </c>
      <c r="J6511" s="6">
        <v>70827</v>
      </c>
      <c r="K6511" s="6">
        <v>35259</v>
      </c>
      <c r="L6511" s="6">
        <v>171353</v>
      </c>
      <c r="M6511" s="6">
        <v>2767</v>
      </c>
      <c r="N6511" s="6">
        <v>63982</v>
      </c>
      <c r="O6511" s="6">
        <v>110138</v>
      </c>
      <c r="P6511" s="6"/>
      <c r="Q6511" s="6">
        <v>39480</v>
      </c>
      <c r="R6511" s="6">
        <v>70658</v>
      </c>
    </row>
    <row r="6512" spans="1:18">
      <c r="A6512">
        <v>811018501</v>
      </c>
      <c r="B6512" s="1">
        <v>42004</v>
      </c>
      <c r="C6512" s="1" t="s">
        <v>6524</v>
      </c>
      <c r="D6512" t="s">
        <v>25938</v>
      </c>
      <c r="E6512" t="s">
        <v>25939</v>
      </c>
      <c r="F6512" t="s">
        <v>25940</v>
      </c>
      <c r="G6512" s="6">
        <v>902579</v>
      </c>
      <c r="H6512" s="6">
        <v>543788</v>
      </c>
      <c r="I6512" s="6">
        <v>358791</v>
      </c>
      <c r="J6512" s="6">
        <v>306785</v>
      </c>
      <c r="K6512" s="6">
        <v>0</v>
      </c>
      <c r="L6512" s="6">
        <v>52006</v>
      </c>
      <c r="M6512" s="6">
        <v>1242</v>
      </c>
      <c r="N6512" s="6">
        <v>16427</v>
      </c>
      <c r="O6512" s="6">
        <v>36821</v>
      </c>
      <c r="P6512" s="6"/>
      <c r="Q6512" s="6">
        <v>24619</v>
      </c>
      <c r="R6512" s="6">
        <v>12202</v>
      </c>
    </row>
    <row r="6513" spans="1:18">
      <c r="A6513">
        <v>811018584</v>
      </c>
      <c r="B6513" s="1">
        <v>42004</v>
      </c>
      <c r="C6513" s="1" t="s">
        <v>6525</v>
      </c>
      <c r="D6513">
        <v>0</v>
      </c>
      <c r="E6513" t="s">
        <v>26291</v>
      </c>
      <c r="F6513" t="s">
        <v>26292</v>
      </c>
      <c r="G6513" s="6">
        <v>0</v>
      </c>
      <c r="H6513" s="6">
        <v>0</v>
      </c>
      <c r="I6513" s="6">
        <v>0</v>
      </c>
      <c r="J6513" s="6">
        <v>0</v>
      </c>
      <c r="K6513" s="6">
        <v>0</v>
      </c>
      <c r="L6513" s="6">
        <v>0</v>
      </c>
      <c r="M6513" s="6">
        <v>0</v>
      </c>
      <c r="N6513" s="6">
        <v>0</v>
      </c>
      <c r="O6513" s="6">
        <v>0</v>
      </c>
      <c r="P6513" s="6"/>
      <c r="Q6513" s="6"/>
      <c r="R6513" s="6">
        <v>0</v>
      </c>
    </row>
    <row r="6514" spans="1:18">
      <c r="A6514">
        <v>811018613</v>
      </c>
      <c r="B6514" s="1">
        <v>42004</v>
      </c>
      <c r="C6514" s="1" t="s">
        <v>6526</v>
      </c>
      <c r="D6514" t="s">
        <v>26245</v>
      </c>
      <c r="E6514" t="s">
        <v>26246</v>
      </c>
      <c r="F6514" t="s">
        <v>25951</v>
      </c>
      <c r="G6514" s="6">
        <v>24066646</v>
      </c>
      <c r="H6514" s="6">
        <v>20203504</v>
      </c>
      <c r="I6514" s="6">
        <v>3863142</v>
      </c>
      <c r="J6514" s="6">
        <v>1089833</v>
      </c>
      <c r="K6514" s="6">
        <v>1276510</v>
      </c>
      <c r="L6514" s="6">
        <v>1496799</v>
      </c>
      <c r="M6514" s="6">
        <v>106353</v>
      </c>
      <c r="N6514" s="6">
        <v>542982</v>
      </c>
      <c r="O6514" s="6">
        <v>1060170</v>
      </c>
      <c r="P6514" s="6"/>
      <c r="Q6514" s="6">
        <v>469317</v>
      </c>
      <c r="R6514" s="6">
        <v>590853</v>
      </c>
    </row>
    <row r="6515" spans="1:18">
      <c r="A6515">
        <v>811018676</v>
      </c>
      <c r="B6515" s="1">
        <v>42004</v>
      </c>
      <c r="C6515" s="1" t="s">
        <v>6527</v>
      </c>
      <c r="D6515" t="s">
        <v>26245</v>
      </c>
      <c r="E6515" t="s">
        <v>26246</v>
      </c>
      <c r="F6515" t="s">
        <v>25951</v>
      </c>
      <c r="G6515" s="6">
        <v>171471353</v>
      </c>
      <c r="H6515" s="6">
        <v>147332308</v>
      </c>
      <c r="I6515" s="6">
        <v>24139045</v>
      </c>
      <c r="J6515" s="6">
        <v>11610404</v>
      </c>
      <c r="K6515" s="6">
        <v>6775991</v>
      </c>
      <c r="L6515" s="6">
        <v>5752650</v>
      </c>
      <c r="M6515" s="6">
        <v>1007634</v>
      </c>
      <c r="N6515" s="6">
        <v>12217678</v>
      </c>
      <c r="O6515" s="6">
        <v>-5457394</v>
      </c>
      <c r="P6515" s="6"/>
      <c r="Q6515" s="6">
        <v>488391</v>
      </c>
      <c r="R6515" s="6">
        <v>-5945785</v>
      </c>
    </row>
    <row r="6516" spans="1:18">
      <c r="A6516">
        <v>811018771</v>
      </c>
      <c r="B6516" s="1">
        <v>42004</v>
      </c>
      <c r="C6516" s="1" t="s">
        <v>6528</v>
      </c>
      <c r="D6516" t="s">
        <v>26065</v>
      </c>
      <c r="E6516" t="s">
        <v>26066</v>
      </c>
      <c r="F6516" t="s">
        <v>25951</v>
      </c>
      <c r="G6516" s="6">
        <v>301485390</v>
      </c>
      <c r="H6516" s="6">
        <v>183714597</v>
      </c>
      <c r="I6516" s="6">
        <v>117770793</v>
      </c>
      <c r="J6516" s="6">
        <v>21502820</v>
      </c>
      <c r="K6516" s="6">
        <v>79249039</v>
      </c>
      <c r="L6516" s="6">
        <v>17018934</v>
      </c>
      <c r="M6516" s="6">
        <v>1541366</v>
      </c>
      <c r="N6516" s="6">
        <v>4160612</v>
      </c>
      <c r="O6516" s="6">
        <v>14399688</v>
      </c>
      <c r="P6516" s="6"/>
      <c r="Q6516" s="6">
        <v>2209003</v>
      </c>
      <c r="R6516" s="6">
        <v>12190685</v>
      </c>
    </row>
    <row r="6517" spans="1:18">
      <c r="A6517">
        <v>811018826</v>
      </c>
      <c r="B6517" s="1">
        <v>42004</v>
      </c>
      <c r="C6517" s="1" t="s">
        <v>6529</v>
      </c>
      <c r="D6517" t="s">
        <v>25936</v>
      </c>
      <c r="E6517" t="s">
        <v>25937</v>
      </c>
      <c r="F6517" t="s">
        <v>25935</v>
      </c>
      <c r="G6517" s="6">
        <v>9596637</v>
      </c>
      <c r="H6517" s="6">
        <v>8232294</v>
      </c>
      <c r="I6517" s="6">
        <v>1364343</v>
      </c>
      <c r="J6517" s="6">
        <v>852407</v>
      </c>
      <c r="K6517" s="6">
        <v>47523</v>
      </c>
      <c r="L6517" s="6">
        <v>464413</v>
      </c>
      <c r="M6517" s="6">
        <v>137619</v>
      </c>
      <c r="N6517" s="6">
        <v>214859</v>
      </c>
      <c r="O6517" s="6">
        <v>387173</v>
      </c>
      <c r="P6517" s="6"/>
      <c r="Q6517" s="6">
        <v>96976</v>
      </c>
      <c r="R6517" s="6">
        <v>290197</v>
      </c>
    </row>
    <row r="6518" spans="1:18">
      <c r="A6518">
        <v>811018869</v>
      </c>
      <c r="B6518" s="1">
        <v>42004</v>
      </c>
      <c r="C6518" s="1" t="s">
        <v>6530</v>
      </c>
      <c r="D6518" t="s">
        <v>25991</v>
      </c>
      <c r="G6518" s="6">
        <v>2584907</v>
      </c>
      <c r="H6518" s="6">
        <v>981038</v>
      </c>
      <c r="I6518" s="6">
        <v>1603869</v>
      </c>
      <c r="J6518" s="6">
        <v>1207693</v>
      </c>
      <c r="K6518" s="6">
        <v>7859</v>
      </c>
      <c r="L6518" s="6">
        <v>388317</v>
      </c>
      <c r="M6518" s="6">
        <v>46025</v>
      </c>
      <c r="N6518" s="6">
        <v>140587</v>
      </c>
      <c r="O6518" s="6">
        <v>293755</v>
      </c>
      <c r="P6518" s="6"/>
      <c r="Q6518" s="6">
        <v>108776</v>
      </c>
      <c r="R6518" s="6">
        <v>184979</v>
      </c>
    </row>
    <row r="6519" spans="1:18">
      <c r="A6519">
        <v>811019012</v>
      </c>
      <c r="B6519" s="1">
        <v>42004</v>
      </c>
      <c r="C6519" s="1" t="s">
        <v>6531</v>
      </c>
      <c r="D6519" t="s">
        <v>25980</v>
      </c>
      <c r="E6519" t="s">
        <v>25981</v>
      </c>
      <c r="F6519" t="s">
        <v>25982</v>
      </c>
      <c r="G6519" s="6">
        <v>572782210</v>
      </c>
      <c r="H6519" s="6">
        <v>0</v>
      </c>
      <c r="I6519" s="6">
        <v>572782210</v>
      </c>
      <c r="J6519" s="6">
        <v>26256756</v>
      </c>
      <c r="K6519" s="6">
        <v>0</v>
      </c>
      <c r="L6519" s="6">
        <v>546525454</v>
      </c>
      <c r="M6519" s="6">
        <v>41138</v>
      </c>
      <c r="N6519" s="6">
        <v>28264172</v>
      </c>
      <c r="O6519" s="6">
        <v>518302420</v>
      </c>
      <c r="P6519" s="6"/>
      <c r="Q6519" s="6">
        <v>64281702</v>
      </c>
      <c r="R6519" s="6">
        <v>454020718</v>
      </c>
    </row>
    <row r="6520" spans="1:18">
      <c r="A6520">
        <v>811019259</v>
      </c>
      <c r="B6520" s="1">
        <v>42004</v>
      </c>
      <c r="C6520" s="1" t="s">
        <v>6532</v>
      </c>
      <c r="D6520" t="s">
        <v>25985</v>
      </c>
      <c r="E6520" t="s">
        <v>25986</v>
      </c>
      <c r="F6520" t="s">
        <v>25951</v>
      </c>
      <c r="G6520" s="6">
        <v>1353402</v>
      </c>
      <c r="H6520" s="6">
        <v>939702</v>
      </c>
      <c r="I6520" s="6">
        <v>413700</v>
      </c>
      <c r="J6520" s="6">
        <v>0</v>
      </c>
      <c r="K6520" s="6">
        <v>250383</v>
      </c>
      <c r="L6520" s="6">
        <v>163317</v>
      </c>
      <c r="M6520" s="6">
        <v>242</v>
      </c>
      <c r="N6520" s="6">
        <v>71034</v>
      </c>
      <c r="O6520" s="6">
        <v>92525</v>
      </c>
      <c r="P6520" s="6"/>
      <c r="Q6520" s="6"/>
      <c r="R6520" s="6">
        <v>92525</v>
      </c>
    </row>
    <row r="6521" spans="1:18">
      <c r="A6521">
        <v>811019355</v>
      </c>
      <c r="B6521" s="1">
        <v>42004</v>
      </c>
      <c r="C6521" s="1" t="s">
        <v>6533</v>
      </c>
      <c r="D6521" t="s">
        <v>26184</v>
      </c>
      <c r="E6521" t="s">
        <v>26185</v>
      </c>
      <c r="F6521" t="s">
        <v>25943</v>
      </c>
      <c r="G6521" s="6">
        <v>1839881</v>
      </c>
      <c r="H6521" s="6">
        <v>1629977</v>
      </c>
      <c r="I6521" s="6">
        <v>209904</v>
      </c>
      <c r="J6521" s="6">
        <v>195338</v>
      </c>
      <c r="K6521" s="6">
        <v>163587</v>
      </c>
      <c r="L6521" s="6">
        <v>-149021</v>
      </c>
      <c r="M6521" s="6">
        <v>288758</v>
      </c>
      <c r="N6521" s="6">
        <v>232090</v>
      </c>
      <c r="O6521" s="6">
        <v>-92353</v>
      </c>
      <c r="P6521" s="6"/>
      <c r="Q6521" s="6">
        <v>65284</v>
      </c>
      <c r="R6521" s="6">
        <v>-157637</v>
      </c>
    </row>
    <row r="6522" spans="1:18">
      <c r="A6522">
        <v>811019401</v>
      </c>
      <c r="B6522" s="1">
        <v>42004</v>
      </c>
      <c r="C6522" s="1" t="s">
        <v>6534</v>
      </c>
      <c r="D6522" t="s">
        <v>26186</v>
      </c>
      <c r="E6522" t="s">
        <v>26187</v>
      </c>
      <c r="F6522" t="s">
        <v>25951</v>
      </c>
      <c r="G6522" s="6">
        <v>2240512</v>
      </c>
      <c r="H6522" s="6">
        <v>1377656</v>
      </c>
      <c r="I6522" s="6">
        <v>862856</v>
      </c>
      <c r="J6522" s="6">
        <v>96370</v>
      </c>
      <c r="K6522" s="6">
        <v>688444</v>
      </c>
      <c r="L6522" s="6">
        <v>78042</v>
      </c>
      <c r="M6522" s="6">
        <v>89711</v>
      </c>
      <c r="N6522" s="6">
        <v>198163</v>
      </c>
      <c r="O6522" s="6">
        <v>-30410</v>
      </c>
      <c r="P6522" s="6"/>
      <c r="Q6522" s="6">
        <v>10898</v>
      </c>
      <c r="R6522" s="6">
        <v>-41308</v>
      </c>
    </row>
    <row r="6523" spans="1:18">
      <c r="A6523">
        <v>811019431</v>
      </c>
      <c r="B6523" s="1">
        <v>42004</v>
      </c>
      <c r="C6523" s="1" t="s">
        <v>6535</v>
      </c>
      <c r="D6523" t="s">
        <v>26331</v>
      </c>
      <c r="E6523" t="s">
        <v>26332</v>
      </c>
      <c r="F6523" t="s">
        <v>25951</v>
      </c>
      <c r="G6523" s="6">
        <v>6129831</v>
      </c>
      <c r="H6523" s="6">
        <v>4555890</v>
      </c>
      <c r="I6523" s="6">
        <v>1573941</v>
      </c>
      <c r="J6523" s="6">
        <v>254343</v>
      </c>
      <c r="K6523" s="6">
        <v>1070284</v>
      </c>
      <c r="L6523" s="6">
        <v>249314</v>
      </c>
      <c r="M6523" s="6">
        <v>212826</v>
      </c>
      <c r="N6523" s="6">
        <v>73414</v>
      </c>
      <c r="O6523" s="6">
        <v>388726</v>
      </c>
      <c r="P6523" s="6"/>
      <c r="Q6523" s="6">
        <v>141465</v>
      </c>
      <c r="R6523" s="6">
        <v>247261</v>
      </c>
    </row>
    <row r="6524" spans="1:18">
      <c r="A6524">
        <v>811019447</v>
      </c>
      <c r="B6524" s="1">
        <v>42004</v>
      </c>
      <c r="C6524" s="1" t="s">
        <v>6536</v>
      </c>
      <c r="D6524" t="s">
        <v>26369</v>
      </c>
      <c r="E6524" t="s">
        <v>26370</v>
      </c>
      <c r="F6524" t="s">
        <v>25948</v>
      </c>
      <c r="G6524" s="6">
        <v>0</v>
      </c>
      <c r="H6524" s="6">
        <v>0</v>
      </c>
      <c r="I6524" s="6">
        <v>0</v>
      </c>
      <c r="J6524" s="6">
        <v>408006</v>
      </c>
      <c r="K6524" s="6">
        <v>0</v>
      </c>
      <c r="L6524" s="6">
        <v>-408006</v>
      </c>
      <c r="M6524" s="6">
        <v>1382431</v>
      </c>
      <c r="N6524" s="6">
        <v>904312</v>
      </c>
      <c r="O6524" s="6">
        <v>70113</v>
      </c>
      <c r="P6524" s="6"/>
      <c r="Q6524" s="6">
        <v>23845</v>
      </c>
      <c r="R6524" s="6">
        <v>46268</v>
      </c>
    </row>
    <row r="6525" spans="1:18">
      <c r="A6525">
        <v>811019499</v>
      </c>
      <c r="B6525" s="1">
        <v>42004</v>
      </c>
      <c r="C6525" s="1" t="s">
        <v>6537</v>
      </c>
      <c r="D6525" t="s">
        <v>26022</v>
      </c>
      <c r="E6525" t="s">
        <v>26023</v>
      </c>
      <c r="F6525" t="s">
        <v>25951</v>
      </c>
      <c r="G6525" s="6">
        <v>26720740</v>
      </c>
      <c r="H6525" s="6">
        <v>16572206</v>
      </c>
      <c r="I6525" s="6">
        <v>10148534</v>
      </c>
      <c r="J6525" s="6">
        <v>3177926</v>
      </c>
      <c r="K6525" s="6">
        <v>4732636</v>
      </c>
      <c r="L6525" s="6">
        <v>2237972</v>
      </c>
      <c r="M6525" s="6">
        <v>226353</v>
      </c>
      <c r="N6525" s="6">
        <v>1711395</v>
      </c>
      <c r="O6525" s="6">
        <v>752930</v>
      </c>
      <c r="P6525" s="6"/>
      <c r="Q6525" s="6">
        <v>311754</v>
      </c>
      <c r="R6525" s="6">
        <v>441176</v>
      </c>
    </row>
    <row r="6526" spans="1:18">
      <c r="A6526">
        <v>811019565</v>
      </c>
      <c r="B6526" s="1">
        <v>42004</v>
      </c>
      <c r="C6526" s="1" t="s">
        <v>6538</v>
      </c>
      <c r="D6526" t="s">
        <v>25938</v>
      </c>
      <c r="E6526" t="s">
        <v>25939</v>
      </c>
      <c r="F6526" t="s">
        <v>25940</v>
      </c>
      <c r="G6526" s="6">
        <v>16960</v>
      </c>
      <c r="H6526" s="6">
        <v>0</v>
      </c>
      <c r="I6526" s="6">
        <v>16960</v>
      </c>
      <c r="J6526" s="6">
        <v>40836</v>
      </c>
      <c r="K6526" s="6">
        <v>0</v>
      </c>
      <c r="L6526" s="6">
        <v>-23876</v>
      </c>
      <c r="M6526" s="6">
        <v>13050</v>
      </c>
      <c r="N6526" s="6">
        <v>16909</v>
      </c>
      <c r="O6526" s="6">
        <v>-27735</v>
      </c>
      <c r="P6526" s="6"/>
      <c r="Q6526" s="6">
        <v>3650</v>
      </c>
      <c r="R6526" s="6">
        <v>-31385</v>
      </c>
    </row>
    <row r="6527" spans="1:18">
      <c r="A6527">
        <v>811019747</v>
      </c>
      <c r="B6527" s="1">
        <v>42004</v>
      </c>
      <c r="C6527" s="1" t="s">
        <v>6539</v>
      </c>
      <c r="D6527" t="s">
        <v>25944</v>
      </c>
      <c r="E6527" t="s">
        <v>25945</v>
      </c>
      <c r="F6527" t="s">
        <v>25935</v>
      </c>
      <c r="G6527" s="6">
        <v>4165772</v>
      </c>
      <c r="H6527" s="6">
        <v>3314314</v>
      </c>
      <c r="I6527" s="6">
        <v>851458</v>
      </c>
      <c r="J6527" s="6">
        <v>741736</v>
      </c>
      <c r="K6527" s="6">
        <v>0</v>
      </c>
      <c r="L6527" s="6">
        <v>109722</v>
      </c>
      <c r="M6527" s="6">
        <v>7940</v>
      </c>
      <c r="N6527" s="6">
        <v>74530</v>
      </c>
      <c r="O6527" s="6">
        <v>43132</v>
      </c>
      <c r="P6527" s="6"/>
      <c r="Q6527" s="6">
        <v>12800</v>
      </c>
      <c r="R6527" s="6">
        <v>30332</v>
      </c>
    </row>
    <row r="6528" spans="1:18">
      <c r="A6528">
        <v>811019868</v>
      </c>
      <c r="B6528" s="1">
        <v>42004</v>
      </c>
      <c r="C6528" s="1" t="s">
        <v>6540</v>
      </c>
      <c r="D6528" t="s">
        <v>26036</v>
      </c>
      <c r="E6528" t="s">
        <v>26037</v>
      </c>
      <c r="F6528" t="s">
        <v>25951</v>
      </c>
      <c r="G6528" s="6">
        <v>5384305</v>
      </c>
      <c r="H6528" s="6">
        <v>4782376</v>
      </c>
      <c r="I6528" s="6">
        <v>601929</v>
      </c>
      <c r="J6528" s="6">
        <v>181733</v>
      </c>
      <c r="K6528" s="6">
        <v>362841</v>
      </c>
      <c r="L6528" s="6">
        <v>57355</v>
      </c>
      <c r="M6528" s="6">
        <v>61257</v>
      </c>
      <c r="N6528" s="6">
        <v>13894</v>
      </c>
      <c r="O6528" s="6">
        <v>104718</v>
      </c>
      <c r="P6528" s="6"/>
      <c r="Q6528" s="6">
        <v>35592</v>
      </c>
      <c r="R6528" s="6">
        <v>69126</v>
      </c>
    </row>
    <row r="6529" spans="1:18">
      <c r="A6529">
        <v>811019880</v>
      </c>
      <c r="B6529" s="1">
        <v>42004</v>
      </c>
      <c r="C6529" s="1" t="s">
        <v>6541</v>
      </c>
      <c r="D6529" t="s">
        <v>26583</v>
      </c>
      <c r="E6529" t="s">
        <v>26584</v>
      </c>
      <c r="F6529" t="s">
        <v>25943</v>
      </c>
      <c r="G6529" s="6">
        <v>157287698</v>
      </c>
      <c r="H6529" s="6">
        <v>127658179</v>
      </c>
      <c r="I6529" s="6">
        <v>29629519</v>
      </c>
      <c r="J6529" s="6">
        <v>3486175</v>
      </c>
      <c r="K6529" s="6">
        <v>10987792</v>
      </c>
      <c r="L6529" s="6">
        <v>15155552</v>
      </c>
      <c r="M6529" s="6">
        <v>513678</v>
      </c>
      <c r="N6529" s="6">
        <v>6921171</v>
      </c>
      <c r="O6529" s="6">
        <v>8748059</v>
      </c>
      <c r="P6529" s="6"/>
      <c r="Q6529" s="6">
        <v>2534169</v>
      </c>
      <c r="R6529" s="6">
        <v>6213890</v>
      </c>
    </row>
    <row r="6530" spans="1:18">
      <c r="A6530">
        <v>811019911</v>
      </c>
      <c r="B6530" s="1">
        <v>42004</v>
      </c>
      <c r="C6530" s="1" t="s">
        <v>6542</v>
      </c>
      <c r="D6530" t="s">
        <v>26057</v>
      </c>
      <c r="E6530" t="s">
        <v>26058</v>
      </c>
      <c r="F6530" t="s">
        <v>25951</v>
      </c>
      <c r="G6530" s="6">
        <v>3677520</v>
      </c>
      <c r="H6530" s="6">
        <v>2615415</v>
      </c>
      <c r="I6530" s="6">
        <v>1062105</v>
      </c>
      <c r="J6530" s="6">
        <v>378694</v>
      </c>
      <c r="K6530" s="6">
        <v>0</v>
      </c>
      <c r="L6530" s="6">
        <v>683411</v>
      </c>
      <c r="M6530" s="6">
        <v>39215</v>
      </c>
      <c r="N6530" s="6">
        <v>43625</v>
      </c>
      <c r="O6530" s="6">
        <v>679001</v>
      </c>
      <c r="P6530" s="6"/>
      <c r="Q6530" s="6"/>
      <c r="R6530" s="6">
        <v>679001</v>
      </c>
    </row>
    <row r="6531" spans="1:18">
      <c r="A6531">
        <v>811019953</v>
      </c>
      <c r="B6531" s="1">
        <v>42004</v>
      </c>
      <c r="C6531" s="1" t="s">
        <v>6543</v>
      </c>
      <c r="D6531" t="s">
        <v>26331</v>
      </c>
      <c r="E6531" t="s">
        <v>26332</v>
      </c>
      <c r="F6531" t="s">
        <v>25951</v>
      </c>
      <c r="G6531" s="6">
        <v>2688795</v>
      </c>
      <c r="H6531" s="6">
        <v>1352890</v>
      </c>
      <c r="I6531" s="6">
        <v>1335905</v>
      </c>
      <c r="J6531" s="6">
        <v>275807</v>
      </c>
      <c r="K6531" s="6">
        <v>744195</v>
      </c>
      <c r="L6531" s="6">
        <v>315903</v>
      </c>
      <c r="M6531" s="6">
        <v>27487</v>
      </c>
      <c r="N6531" s="6">
        <v>168598</v>
      </c>
      <c r="O6531" s="6">
        <v>174792</v>
      </c>
      <c r="P6531" s="6"/>
      <c r="Q6531" s="6"/>
      <c r="R6531" s="6">
        <v>174792</v>
      </c>
    </row>
    <row r="6532" spans="1:18">
      <c r="A6532">
        <v>811019984</v>
      </c>
      <c r="B6532" s="1">
        <v>42004</v>
      </c>
      <c r="C6532" s="1" t="s">
        <v>6544</v>
      </c>
      <c r="D6532" t="s">
        <v>26184</v>
      </c>
      <c r="E6532" t="s">
        <v>26185</v>
      </c>
      <c r="F6532" t="s">
        <v>25943</v>
      </c>
      <c r="G6532" s="6">
        <v>6248991</v>
      </c>
      <c r="H6532" s="6">
        <v>4261226</v>
      </c>
      <c r="I6532" s="6">
        <v>1987765</v>
      </c>
      <c r="J6532" s="6">
        <v>449603</v>
      </c>
      <c r="K6532" s="6">
        <v>1094831</v>
      </c>
      <c r="L6532" s="6">
        <v>443331</v>
      </c>
      <c r="M6532" s="6">
        <v>25788</v>
      </c>
      <c r="N6532" s="6">
        <v>195067</v>
      </c>
      <c r="O6532" s="6">
        <v>274052</v>
      </c>
      <c r="P6532" s="6"/>
      <c r="Q6532" s="6">
        <v>116689</v>
      </c>
      <c r="R6532" s="6">
        <v>157363</v>
      </c>
    </row>
    <row r="6533" spans="1:18">
      <c r="A6533">
        <v>811020038</v>
      </c>
      <c r="B6533" s="1">
        <v>42004</v>
      </c>
      <c r="C6533" s="1" t="s">
        <v>6545</v>
      </c>
      <c r="D6533" t="s">
        <v>26059</v>
      </c>
      <c r="E6533" t="s">
        <v>26060</v>
      </c>
      <c r="F6533" t="s">
        <v>25973</v>
      </c>
      <c r="G6533" s="6">
        <v>12132320</v>
      </c>
      <c r="H6533" s="6">
        <v>9868949</v>
      </c>
      <c r="I6533" s="6">
        <v>2263371</v>
      </c>
      <c r="J6533" s="6">
        <v>297084</v>
      </c>
      <c r="K6533" s="6">
        <v>920065</v>
      </c>
      <c r="L6533" s="6">
        <v>1046222</v>
      </c>
      <c r="M6533" s="6">
        <v>76580</v>
      </c>
      <c r="N6533" s="6">
        <v>71933</v>
      </c>
      <c r="O6533" s="6">
        <v>1050869</v>
      </c>
      <c r="P6533" s="6"/>
      <c r="Q6533" s="6">
        <v>375312</v>
      </c>
      <c r="R6533" s="6">
        <v>675557</v>
      </c>
    </row>
    <row r="6534" spans="1:18">
      <c r="A6534">
        <v>811020075</v>
      </c>
      <c r="B6534" s="1">
        <v>42004</v>
      </c>
      <c r="C6534" s="1" t="s">
        <v>6546</v>
      </c>
      <c r="D6534" t="s">
        <v>26186</v>
      </c>
      <c r="E6534" t="s">
        <v>26187</v>
      </c>
      <c r="F6534" t="s">
        <v>25951</v>
      </c>
      <c r="G6534" s="6">
        <v>7247365</v>
      </c>
      <c r="H6534" s="6">
        <v>5979217</v>
      </c>
      <c r="I6534" s="6">
        <v>1268148</v>
      </c>
      <c r="J6534" s="6">
        <v>454210</v>
      </c>
      <c r="K6534" s="6">
        <v>538076</v>
      </c>
      <c r="L6534" s="6">
        <v>275862</v>
      </c>
      <c r="M6534" s="6">
        <v>232591</v>
      </c>
      <c r="N6534" s="6">
        <v>52250</v>
      </c>
      <c r="O6534" s="6">
        <v>456203</v>
      </c>
      <c r="P6534" s="6"/>
      <c r="Q6534" s="6">
        <v>158753</v>
      </c>
      <c r="R6534" s="6">
        <v>297450</v>
      </c>
    </row>
    <row r="6535" spans="1:18">
      <c r="A6535">
        <v>811020078</v>
      </c>
      <c r="B6535" s="1">
        <v>42004</v>
      </c>
      <c r="C6535" s="1" t="s">
        <v>6547</v>
      </c>
      <c r="D6535" t="s">
        <v>26141</v>
      </c>
      <c r="E6535" t="s">
        <v>26142</v>
      </c>
      <c r="F6535" t="s">
        <v>25948</v>
      </c>
      <c r="G6535" s="6">
        <v>8204718</v>
      </c>
      <c r="H6535" s="6">
        <v>5802407</v>
      </c>
      <c r="I6535" s="6">
        <v>2402311</v>
      </c>
      <c r="J6535" s="6">
        <v>445606</v>
      </c>
      <c r="K6535" s="6">
        <v>992770</v>
      </c>
      <c r="L6535" s="6">
        <v>963935</v>
      </c>
      <c r="M6535" s="6">
        <v>172595</v>
      </c>
      <c r="N6535" s="6">
        <v>610865</v>
      </c>
      <c r="O6535" s="6">
        <v>525665</v>
      </c>
      <c r="P6535" s="6"/>
      <c r="Q6535" s="6">
        <v>185825</v>
      </c>
      <c r="R6535" s="6">
        <v>339840</v>
      </c>
    </row>
    <row r="6536" spans="1:18">
      <c r="A6536">
        <v>811020107</v>
      </c>
      <c r="B6536" s="1">
        <v>42004</v>
      </c>
      <c r="C6536" s="1" t="s">
        <v>6548</v>
      </c>
      <c r="D6536" t="s">
        <v>26172</v>
      </c>
      <c r="E6536" t="s">
        <v>26173</v>
      </c>
      <c r="F6536" t="s">
        <v>25943</v>
      </c>
      <c r="G6536" s="6">
        <v>45811815</v>
      </c>
      <c r="H6536" s="6">
        <v>33986565</v>
      </c>
      <c r="I6536" s="6">
        <v>11825250</v>
      </c>
      <c r="J6536" s="6">
        <v>2418527</v>
      </c>
      <c r="K6536" s="6">
        <v>8556479</v>
      </c>
      <c r="L6536" s="6">
        <v>850244</v>
      </c>
      <c r="M6536" s="6">
        <v>5464925</v>
      </c>
      <c r="N6536" s="6">
        <v>2760145</v>
      </c>
      <c r="O6536" s="6">
        <v>3555024</v>
      </c>
      <c r="P6536" s="6"/>
      <c r="Q6536" s="6">
        <v>1070742</v>
      </c>
      <c r="R6536" s="6">
        <v>2484282</v>
      </c>
    </row>
    <row r="6537" spans="1:18">
      <c r="A6537">
        <v>811020122</v>
      </c>
      <c r="B6537" s="1">
        <v>42004</v>
      </c>
      <c r="C6537" s="1" t="s">
        <v>6549</v>
      </c>
      <c r="D6537" t="s">
        <v>26125</v>
      </c>
      <c r="E6537" t="s">
        <v>26126</v>
      </c>
      <c r="F6537" t="s">
        <v>25948</v>
      </c>
      <c r="G6537" s="6">
        <v>22550</v>
      </c>
      <c r="H6537" s="6">
        <v>9252</v>
      </c>
      <c r="I6537" s="6">
        <v>13298</v>
      </c>
      <c r="J6537" s="6">
        <v>7685</v>
      </c>
      <c r="K6537" s="6">
        <v>255</v>
      </c>
      <c r="L6537" s="6">
        <v>5358</v>
      </c>
      <c r="M6537" s="6">
        <v>12</v>
      </c>
      <c r="N6537" s="6">
        <v>2876</v>
      </c>
      <c r="O6537" s="6">
        <v>2494</v>
      </c>
      <c r="P6537" s="6"/>
      <c r="Q6537" s="6">
        <v>1180</v>
      </c>
      <c r="R6537" s="6">
        <v>1314</v>
      </c>
    </row>
    <row r="6538" spans="1:18">
      <c r="A6538">
        <v>811020133</v>
      </c>
      <c r="B6538" s="1">
        <v>42004</v>
      </c>
      <c r="C6538" s="1" t="s">
        <v>6550</v>
      </c>
      <c r="D6538" t="s">
        <v>26396</v>
      </c>
      <c r="E6538" t="s">
        <v>26397</v>
      </c>
      <c r="F6538" t="s">
        <v>25982</v>
      </c>
      <c r="G6538" s="6">
        <v>192162</v>
      </c>
      <c r="H6538" s="6">
        <v>0</v>
      </c>
      <c r="I6538" s="6">
        <v>192162</v>
      </c>
      <c r="J6538" s="6">
        <v>0</v>
      </c>
      <c r="K6538" s="6">
        <v>0</v>
      </c>
      <c r="L6538" s="6">
        <v>192162</v>
      </c>
      <c r="M6538" s="6">
        <v>0</v>
      </c>
      <c r="N6538" s="6">
        <v>0</v>
      </c>
      <c r="O6538" s="6">
        <v>192162</v>
      </c>
      <c r="P6538" s="6"/>
      <c r="Q6538" s="6">
        <v>242</v>
      </c>
      <c r="R6538" s="6">
        <v>191920</v>
      </c>
    </row>
    <row r="6539" spans="1:18">
      <c r="A6539">
        <v>811020419</v>
      </c>
      <c r="B6539" s="1">
        <v>42004</v>
      </c>
      <c r="C6539" s="1" t="s">
        <v>6551</v>
      </c>
      <c r="D6539" t="s">
        <v>25955</v>
      </c>
      <c r="E6539" t="s">
        <v>25956</v>
      </c>
      <c r="F6539" t="s">
        <v>25943</v>
      </c>
      <c r="G6539" s="6">
        <v>226622</v>
      </c>
      <c r="H6539" s="6">
        <v>156369</v>
      </c>
      <c r="I6539" s="6">
        <v>70253</v>
      </c>
      <c r="J6539" s="6">
        <v>54523</v>
      </c>
      <c r="K6539" s="6">
        <v>0</v>
      </c>
      <c r="L6539" s="6">
        <v>15730</v>
      </c>
      <c r="M6539" s="6">
        <v>4564630</v>
      </c>
      <c r="N6539" s="6">
        <v>0</v>
      </c>
      <c r="O6539" s="6">
        <v>4580360</v>
      </c>
      <c r="P6539" s="6"/>
      <c r="Q6539" s="6"/>
      <c r="R6539" s="6">
        <v>4580360</v>
      </c>
    </row>
    <row r="6540" spans="1:18">
      <c r="A6540">
        <v>811020576</v>
      </c>
      <c r="B6540" s="1">
        <v>42004</v>
      </c>
      <c r="C6540" s="1" t="s">
        <v>6552</v>
      </c>
      <c r="D6540" t="s">
        <v>26283</v>
      </c>
      <c r="E6540" t="s">
        <v>26284</v>
      </c>
      <c r="F6540" t="s">
        <v>26017</v>
      </c>
      <c r="G6540" s="6">
        <v>21424930</v>
      </c>
      <c r="H6540" s="6">
        <v>16393361</v>
      </c>
      <c r="I6540" s="6">
        <v>5031569</v>
      </c>
      <c r="J6540" s="6">
        <v>2976145</v>
      </c>
      <c r="K6540" s="6">
        <v>1119614</v>
      </c>
      <c r="L6540" s="6">
        <v>935810</v>
      </c>
      <c r="M6540" s="6">
        <v>504016</v>
      </c>
      <c r="N6540" s="6">
        <v>522272</v>
      </c>
      <c r="O6540" s="6">
        <v>917554</v>
      </c>
      <c r="P6540" s="6"/>
      <c r="Q6540" s="6">
        <v>530705</v>
      </c>
      <c r="R6540" s="6">
        <v>386849</v>
      </c>
    </row>
    <row r="6541" spans="1:18">
      <c r="A6541">
        <v>811020677</v>
      </c>
      <c r="B6541" s="1">
        <v>42004</v>
      </c>
      <c r="C6541" s="1" t="s">
        <v>6553</v>
      </c>
      <c r="D6541" t="s">
        <v>26281</v>
      </c>
      <c r="E6541" t="s">
        <v>26282</v>
      </c>
      <c r="F6541" t="s">
        <v>26017</v>
      </c>
      <c r="G6541" s="6">
        <v>642072</v>
      </c>
      <c r="H6541" s="6">
        <v>317395</v>
      </c>
      <c r="I6541" s="6">
        <v>324677</v>
      </c>
      <c r="J6541" s="6">
        <v>287054</v>
      </c>
      <c r="K6541" s="6">
        <v>520</v>
      </c>
      <c r="L6541" s="6">
        <v>37103</v>
      </c>
      <c r="M6541" s="6">
        <v>4731</v>
      </c>
      <c r="N6541" s="6">
        <v>10029</v>
      </c>
      <c r="O6541" s="6">
        <v>31805</v>
      </c>
      <c r="P6541" s="6"/>
      <c r="Q6541" s="6">
        <v>13129</v>
      </c>
      <c r="R6541" s="6">
        <v>18676</v>
      </c>
    </row>
    <row r="6542" spans="1:18">
      <c r="A6542">
        <v>811020804</v>
      </c>
      <c r="B6542" s="1">
        <v>42004</v>
      </c>
      <c r="C6542" s="1" t="s">
        <v>6554</v>
      </c>
      <c r="D6542" t="s">
        <v>25933</v>
      </c>
      <c r="E6542" t="s">
        <v>25934</v>
      </c>
      <c r="F6542" t="s">
        <v>25935</v>
      </c>
      <c r="G6542" s="6">
        <v>35990953</v>
      </c>
      <c r="H6542" s="6">
        <v>16214315</v>
      </c>
      <c r="I6542" s="6">
        <v>19776638</v>
      </c>
      <c r="J6542" s="6">
        <v>7866928</v>
      </c>
      <c r="K6542" s="6">
        <v>0</v>
      </c>
      <c r="L6542" s="6">
        <v>11909710</v>
      </c>
      <c r="M6542" s="6">
        <v>440469</v>
      </c>
      <c r="N6542" s="6">
        <v>3218007</v>
      </c>
      <c r="O6542" s="6">
        <v>9132172</v>
      </c>
      <c r="P6542" s="6"/>
      <c r="Q6542" s="6">
        <v>626900</v>
      </c>
      <c r="R6542" s="6">
        <v>8505272</v>
      </c>
    </row>
    <row r="6543" spans="1:18">
      <c r="A6543">
        <v>811020958</v>
      </c>
      <c r="B6543" s="1">
        <v>42004</v>
      </c>
      <c r="C6543" s="1" t="s">
        <v>6555</v>
      </c>
      <c r="D6543" t="s">
        <v>26196</v>
      </c>
      <c r="E6543" t="s">
        <v>26197</v>
      </c>
      <c r="F6543" t="s">
        <v>25943</v>
      </c>
      <c r="G6543" s="6">
        <v>0</v>
      </c>
      <c r="H6543" s="6">
        <v>0</v>
      </c>
      <c r="I6543" s="6">
        <v>0</v>
      </c>
      <c r="J6543" s="6">
        <v>31553</v>
      </c>
      <c r="K6543" s="6">
        <v>0</v>
      </c>
      <c r="L6543" s="6">
        <v>-31553</v>
      </c>
      <c r="M6543" s="6">
        <v>1</v>
      </c>
      <c r="N6543" s="6">
        <v>593</v>
      </c>
      <c r="O6543" s="6">
        <v>-32145</v>
      </c>
      <c r="P6543" s="6"/>
      <c r="Q6543" s="6">
        <v>4583</v>
      </c>
      <c r="R6543" s="6">
        <v>-36728</v>
      </c>
    </row>
    <row r="6544" spans="1:18">
      <c r="A6544">
        <v>811021043</v>
      </c>
      <c r="B6544" s="1">
        <v>42004</v>
      </c>
      <c r="C6544" s="1" t="s">
        <v>6556</v>
      </c>
      <c r="D6544" t="s">
        <v>25985</v>
      </c>
      <c r="E6544" t="s">
        <v>25986</v>
      </c>
      <c r="F6544" t="s">
        <v>25951</v>
      </c>
      <c r="G6544" s="6">
        <v>7043142</v>
      </c>
      <c r="H6544" s="6">
        <v>5741548</v>
      </c>
      <c r="I6544" s="6">
        <v>1301594</v>
      </c>
      <c r="J6544" s="6">
        <v>684593</v>
      </c>
      <c r="K6544" s="6">
        <v>379929</v>
      </c>
      <c r="L6544" s="6">
        <v>237072</v>
      </c>
      <c r="M6544" s="6">
        <v>130300</v>
      </c>
      <c r="N6544" s="6">
        <v>191162</v>
      </c>
      <c r="O6544" s="6">
        <v>176210</v>
      </c>
      <c r="P6544" s="6"/>
      <c r="Q6544" s="6">
        <v>59911</v>
      </c>
      <c r="R6544" s="6">
        <v>116299</v>
      </c>
    </row>
    <row r="6545" spans="1:18">
      <c r="A6545">
        <v>811021051</v>
      </c>
      <c r="B6545" s="1">
        <v>42004</v>
      </c>
      <c r="C6545" s="1" t="s">
        <v>6557</v>
      </c>
      <c r="D6545" t="s">
        <v>26303</v>
      </c>
      <c r="E6545" t="s">
        <v>26304</v>
      </c>
      <c r="F6545" t="s">
        <v>25954</v>
      </c>
      <c r="G6545" s="6">
        <v>0</v>
      </c>
      <c r="H6545" s="6">
        <v>0</v>
      </c>
      <c r="I6545" s="6">
        <v>0</v>
      </c>
      <c r="J6545" s="6">
        <v>0</v>
      </c>
      <c r="K6545" s="6">
        <v>0</v>
      </c>
      <c r="L6545" s="6">
        <v>0</v>
      </c>
      <c r="M6545" s="6">
        <v>0</v>
      </c>
      <c r="N6545" s="6">
        <v>0</v>
      </c>
      <c r="O6545" s="6">
        <v>0</v>
      </c>
      <c r="P6545" s="6"/>
      <c r="Q6545" s="6">
        <v>0</v>
      </c>
      <c r="R6545" s="6">
        <v>0</v>
      </c>
    </row>
    <row r="6546" spans="1:18">
      <c r="A6546">
        <v>811021071</v>
      </c>
      <c r="B6546" s="1">
        <v>42004</v>
      </c>
      <c r="C6546" s="1" t="s">
        <v>6558</v>
      </c>
      <c r="D6546" t="s">
        <v>26527</v>
      </c>
      <c r="E6546" t="s">
        <v>26528</v>
      </c>
      <c r="F6546" t="s">
        <v>25943</v>
      </c>
      <c r="G6546" s="6">
        <v>35691586</v>
      </c>
      <c r="H6546" s="6">
        <v>17941339</v>
      </c>
      <c r="I6546" s="6">
        <v>17750247</v>
      </c>
      <c r="J6546" s="6">
        <v>1976814</v>
      </c>
      <c r="K6546" s="6">
        <v>0</v>
      </c>
      <c r="L6546" s="6">
        <v>15773433</v>
      </c>
      <c r="M6546" s="6">
        <v>724189</v>
      </c>
      <c r="N6546" s="6">
        <v>322229</v>
      </c>
      <c r="O6546" s="6">
        <v>16175393</v>
      </c>
      <c r="P6546" s="6"/>
      <c r="Q6546" s="6">
        <v>5779980</v>
      </c>
      <c r="R6546" s="6">
        <v>10395413</v>
      </c>
    </row>
    <row r="6547" spans="1:18">
      <c r="A6547">
        <v>811021073</v>
      </c>
      <c r="B6547" s="1">
        <v>42004</v>
      </c>
      <c r="C6547" s="1" t="s">
        <v>6559</v>
      </c>
      <c r="D6547" t="s">
        <v>26388</v>
      </c>
      <c r="E6547" t="s">
        <v>26389</v>
      </c>
      <c r="F6547" t="s">
        <v>25943</v>
      </c>
      <c r="G6547" s="6">
        <v>97300</v>
      </c>
      <c r="H6547" s="6">
        <v>29613</v>
      </c>
      <c r="I6547" s="6">
        <v>67687</v>
      </c>
      <c r="J6547" s="6">
        <v>33991</v>
      </c>
      <c r="K6547" s="6">
        <v>17317</v>
      </c>
      <c r="L6547" s="6">
        <v>16379</v>
      </c>
      <c r="M6547" s="6">
        <v>15540</v>
      </c>
      <c r="N6547" s="6">
        <v>221405</v>
      </c>
      <c r="O6547" s="6">
        <v>-189486</v>
      </c>
      <c r="P6547" s="6"/>
      <c r="Q6547" s="6"/>
      <c r="R6547" s="6">
        <v>-189486</v>
      </c>
    </row>
    <row r="6548" spans="1:18">
      <c r="A6548">
        <v>811021149</v>
      </c>
      <c r="B6548" s="1">
        <v>42004</v>
      </c>
      <c r="C6548" s="1" t="s">
        <v>6560</v>
      </c>
      <c r="D6548" t="s">
        <v>25938</v>
      </c>
      <c r="E6548" t="s">
        <v>25939</v>
      </c>
      <c r="F6548" t="s">
        <v>25940</v>
      </c>
      <c r="G6548" s="6">
        <v>413686</v>
      </c>
      <c r="H6548" s="6">
        <v>0</v>
      </c>
      <c r="I6548" s="6">
        <v>413686</v>
      </c>
      <c r="J6548" s="6">
        <v>367994</v>
      </c>
      <c r="K6548" s="6">
        <v>0</v>
      </c>
      <c r="L6548" s="6">
        <v>45692</v>
      </c>
      <c r="M6548" s="6">
        <v>30678</v>
      </c>
      <c r="N6548" s="6">
        <v>22714</v>
      </c>
      <c r="O6548" s="6">
        <v>53656</v>
      </c>
      <c r="P6548" s="6"/>
      <c r="Q6548" s="6">
        <v>23743</v>
      </c>
      <c r="R6548" s="6">
        <v>29913</v>
      </c>
    </row>
    <row r="6549" spans="1:18">
      <c r="A6549">
        <v>811021183</v>
      </c>
      <c r="B6549" s="1">
        <v>42004</v>
      </c>
      <c r="C6549" s="1" t="s">
        <v>6561</v>
      </c>
      <c r="D6549" t="s">
        <v>25967</v>
      </c>
      <c r="E6549" t="s">
        <v>25968</v>
      </c>
      <c r="F6549" t="s">
        <v>25951</v>
      </c>
      <c r="G6549" s="6">
        <v>572131</v>
      </c>
      <c r="H6549" s="6">
        <v>449460</v>
      </c>
      <c r="I6549" s="6">
        <v>122671</v>
      </c>
      <c r="J6549" s="6">
        <v>168820</v>
      </c>
      <c r="K6549" s="6">
        <v>0</v>
      </c>
      <c r="L6549" s="6">
        <v>-46149</v>
      </c>
      <c r="M6549" s="6">
        <v>14172</v>
      </c>
      <c r="N6549" s="6">
        <v>15536</v>
      </c>
      <c r="O6549" s="6">
        <v>-47513</v>
      </c>
      <c r="P6549" s="6"/>
      <c r="Q6549" s="6"/>
      <c r="R6549" s="6">
        <v>-47513</v>
      </c>
    </row>
    <row r="6550" spans="1:18">
      <c r="A6550">
        <v>811021189</v>
      </c>
      <c r="B6550" s="1">
        <v>42004</v>
      </c>
      <c r="C6550" s="1" t="s">
        <v>6562</v>
      </c>
      <c r="D6550" t="s">
        <v>26049</v>
      </c>
      <c r="E6550" t="s">
        <v>26050</v>
      </c>
      <c r="F6550" t="s">
        <v>25943</v>
      </c>
      <c r="G6550" s="6">
        <v>3003531</v>
      </c>
      <c r="H6550" s="6">
        <v>1930174</v>
      </c>
      <c r="I6550" s="6">
        <v>1073357</v>
      </c>
      <c r="J6550" s="6">
        <v>953972</v>
      </c>
      <c r="K6550" s="6">
        <v>0</v>
      </c>
      <c r="L6550" s="6">
        <v>119385</v>
      </c>
      <c r="M6550" s="6">
        <v>41432</v>
      </c>
      <c r="N6550" s="6">
        <v>131422</v>
      </c>
      <c r="O6550" s="6">
        <v>29395</v>
      </c>
      <c r="P6550" s="6"/>
      <c r="Q6550" s="6"/>
      <c r="R6550" s="6">
        <v>29395</v>
      </c>
    </row>
    <row r="6551" spans="1:18">
      <c r="A6551">
        <v>811021246</v>
      </c>
      <c r="B6551" s="1">
        <v>42004</v>
      </c>
      <c r="C6551" s="1" t="s">
        <v>6563</v>
      </c>
      <c r="D6551" t="s">
        <v>26007</v>
      </c>
      <c r="E6551" t="s">
        <v>26008</v>
      </c>
      <c r="F6551" t="s">
        <v>25951</v>
      </c>
      <c r="G6551" s="6">
        <v>14254738</v>
      </c>
      <c r="H6551" s="6">
        <v>12227574</v>
      </c>
      <c r="I6551" s="6">
        <v>2027164</v>
      </c>
      <c r="J6551" s="6">
        <v>23020</v>
      </c>
      <c r="K6551" s="6">
        <v>2263327</v>
      </c>
      <c r="L6551" s="6">
        <v>-259183</v>
      </c>
      <c r="M6551" s="6">
        <v>40359</v>
      </c>
      <c r="N6551" s="6">
        <v>85261</v>
      </c>
      <c r="O6551" s="6">
        <v>-304085</v>
      </c>
      <c r="P6551" s="6"/>
      <c r="Q6551" s="6">
        <v>4398</v>
      </c>
      <c r="R6551" s="6">
        <v>-308483</v>
      </c>
    </row>
    <row r="6552" spans="1:18">
      <c r="A6552">
        <v>811021265</v>
      </c>
      <c r="B6552" s="1">
        <v>42004</v>
      </c>
      <c r="C6552" s="1" t="s">
        <v>6564</v>
      </c>
      <c r="D6552" t="s">
        <v>26090</v>
      </c>
      <c r="E6552" t="s">
        <v>26091</v>
      </c>
      <c r="F6552" t="s">
        <v>25954</v>
      </c>
      <c r="G6552" s="6">
        <v>414193</v>
      </c>
      <c r="H6552" s="6">
        <v>0</v>
      </c>
      <c r="I6552" s="6">
        <v>414193</v>
      </c>
      <c r="J6552" s="6">
        <v>105160</v>
      </c>
      <c r="K6552" s="6">
        <v>0</v>
      </c>
      <c r="L6552" s="6">
        <v>309033</v>
      </c>
      <c r="M6552" s="6">
        <v>96650</v>
      </c>
      <c r="N6552" s="6">
        <v>1030108</v>
      </c>
      <c r="O6552" s="6">
        <v>-624425</v>
      </c>
      <c r="P6552" s="6"/>
      <c r="Q6552" s="6">
        <v>11586</v>
      </c>
      <c r="R6552" s="6">
        <v>-636011</v>
      </c>
    </row>
    <row r="6553" spans="1:18">
      <c r="A6553">
        <v>811021345</v>
      </c>
      <c r="B6553" s="1">
        <v>42004</v>
      </c>
      <c r="C6553" s="1" t="s">
        <v>6565</v>
      </c>
      <c r="D6553" t="s">
        <v>25991</v>
      </c>
      <c r="G6553" s="6">
        <v>3655223</v>
      </c>
      <c r="H6553" s="6">
        <v>2944553</v>
      </c>
      <c r="I6553" s="6">
        <v>710670</v>
      </c>
      <c r="J6553" s="6">
        <v>483789</v>
      </c>
      <c r="K6553" s="6">
        <v>354172</v>
      </c>
      <c r="L6553" s="6">
        <v>-127291</v>
      </c>
      <c r="M6553" s="6">
        <v>539302</v>
      </c>
      <c r="N6553" s="6">
        <v>260092</v>
      </c>
      <c r="O6553" s="6">
        <v>151919</v>
      </c>
      <c r="P6553" s="6"/>
      <c r="Q6553" s="6">
        <v>30799</v>
      </c>
      <c r="R6553" s="6">
        <v>121120</v>
      </c>
    </row>
    <row r="6554" spans="1:18">
      <c r="A6554">
        <v>811021357</v>
      </c>
      <c r="B6554" s="1">
        <v>42004</v>
      </c>
      <c r="C6554" s="1" t="s">
        <v>6566</v>
      </c>
      <c r="D6554" t="s">
        <v>26150</v>
      </c>
      <c r="E6554" t="s">
        <v>26151</v>
      </c>
      <c r="F6554" t="s">
        <v>25951</v>
      </c>
      <c r="G6554" s="6">
        <v>2394345</v>
      </c>
      <c r="H6554" s="6">
        <v>2003818</v>
      </c>
      <c r="I6554" s="6">
        <v>390527</v>
      </c>
      <c r="J6554" s="6">
        <v>356927</v>
      </c>
      <c r="K6554" s="6">
        <v>342393</v>
      </c>
      <c r="L6554" s="6">
        <v>-308793</v>
      </c>
      <c r="M6554" s="6">
        <v>617237</v>
      </c>
      <c r="N6554" s="6">
        <v>198924</v>
      </c>
      <c r="O6554" s="6">
        <v>109520</v>
      </c>
      <c r="P6554" s="6"/>
      <c r="Q6554" s="6">
        <v>51252</v>
      </c>
      <c r="R6554" s="6">
        <v>58268</v>
      </c>
    </row>
    <row r="6555" spans="1:18">
      <c r="A6555">
        <v>811021363</v>
      </c>
      <c r="B6555" s="1">
        <v>42004</v>
      </c>
      <c r="C6555" s="1" t="s">
        <v>6567</v>
      </c>
      <c r="D6555" t="s">
        <v>25949</v>
      </c>
      <c r="E6555" t="s">
        <v>25950</v>
      </c>
      <c r="F6555" t="s">
        <v>25951</v>
      </c>
      <c r="G6555" s="6">
        <v>103073444</v>
      </c>
      <c r="H6555" s="6">
        <v>83896168</v>
      </c>
      <c r="I6555" s="6">
        <v>19177276</v>
      </c>
      <c r="J6555" s="6">
        <v>4801020</v>
      </c>
      <c r="K6555" s="6">
        <v>8629595</v>
      </c>
      <c r="L6555" s="6">
        <v>5746661</v>
      </c>
      <c r="M6555" s="6">
        <v>3619481</v>
      </c>
      <c r="N6555" s="6">
        <v>4485933</v>
      </c>
      <c r="O6555" s="6">
        <v>4880209</v>
      </c>
      <c r="P6555" s="6"/>
      <c r="Q6555" s="6">
        <v>1818215</v>
      </c>
      <c r="R6555" s="6">
        <v>3061994</v>
      </c>
    </row>
    <row r="6556" spans="1:18">
      <c r="A6556">
        <v>811021419</v>
      </c>
      <c r="B6556" s="1">
        <v>42004</v>
      </c>
      <c r="C6556" s="1" t="s">
        <v>6568</v>
      </c>
      <c r="D6556" t="s">
        <v>26351</v>
      </c>
      <c r="E6556" t="s">
        <v>26352</v>
      </c>
      <c r="F6556" t="s">
        <v>25951</v>
      </c>
      <c r="G6556" s="6">
        <v>2958454</v>
      </c>
      <c r="H6556" s="6">
        <v>1792990</v>
      </c>
      <c r="I6556" s="6">
        <v>1165464</v>
      </c>
      <c r="J6556" s="6">
        <v>976306</v>
      </c>
      <c r="K6556" s="6">
        <v>0</v>
      </c>
      <c r="L6556" s="6">
        <v>189158</v>
      </c>
      <c r="M6556" s="6">
        <v>846</v>
      </c>
      <c r="N6556" s="6">
        <v>102286</v>
      </c>
      <c r="O6556" s="6">
        <v>87718</v>
      </c>
      <c r="P6556" s="6"/>
      <c r="Q6556" s="6">
        <v>29823</v>
      </c>
      <c r="R6556" s="6">
        <v>57895</v>
      </c>
    </row>
    <row r="6557" spans="1:18">
      <c r="A6557">
        <v>811021433</v>
      </c>
      <c r="B6557" s="1">
        <v>42004</v>
      </c>
      <c r="C6557" s="1" t="s">
        <v>6569</v>
      </c>
      <c r="D6557" t="s">
        <v>25933</v>
      </c>
      <c r="E6557" t="s">
        <v>25934</v>
      </c>
      <c r="F6557" t="s">
        <v>25935</v>
      </c>
      <c r="G6557" s="6">
        <v>4325259</v>
      </c>
      <c r="H6557" s="6">
        <v>2365310</v>
      </c>
      <c r="I6557" s="6">
        <v>1959949</v>
      </c>
      <c r="J6557" s="6">
        <v>1170148</v>
      </c>
      <c r="K6557" s="6">
        <v>4907</v>
      </c>
      <c r="L6557" s="6">
        <v>784894</v>
      </c>
      <c r="M6557" s="6">
        <v>89606</v>
      </c>
      <c r="N6557" s="6">
        <v>216195</v>
      </c>
      <c r="O6557" s="6">
        <v>658305</v>
      </c>
      <c r="P6557" s="6"/>
      <c r="Q6557" s="6">
        <v>259357</v>
      </c>
      <c r="R6557" s="6">
        <v>398948</v>
      </c>
    </row>
    <row r="6558" spans="1:18">
      <c r="A6558">
        <v>811021541</v>
      </c>
      <c r="B6558" s="1">
        <v>42004</v>
      </c>
      <c r="C6558" s="1" t="s">
        <v>6570</v>
      </c>
      <c r="D6558" t="s">
        <v>26223</v>
      </c>
      <c r="E6558" t="s">
        <v>26224</v>
      </c>
      <c r="F6558" t="s">
        <v>25948</v>
      </c>
      <c r="G6558" s="6">
        <v>3507350</v>
      </c>
      <c r="H6558" s="6">
        <v>2862769</v>
      </c>
      <c r="I6558" s="6">
        <v>644581</v>
      </c>
      <c r="J6558" s="6">
        <v>263992</v>
      </c>
      <c r="K6558" s="6">
        <v>158466</v>
      </c>
      <c r="L6558" s="6">
        <v>222123</v>
      </c>
      <c r="M6558" s="6">
        <v>71192</v>
      </c>
      <c r="N6558" s="6">
        <v>52338</v>
      </c>
      <c r="O6558" s="6">
        <v>240977</v>
      </c>
      <c r="P6558" s="6"/>
      <c r="Q6558" s="6">
        <v>85752</v>
      </c>
      <c r="R6558" s="6">
        <v>155225</v>
      </c>
    </row>
    <row r="6559" spans="1:18">
      <c r="A6559">
        <v>811021599</v>
      </c>
      <c r="B6559" s="1">
        <v>42004</v>
      </c>
      <c r="C6559" s="1" t="s">
        <v>6571</v>
      </c>
      <c r="D6559" t="s">
        <v>25978</v>
      </c>
      <c r="E6559" t="s">
        <v>25979</v>
      </c>
      <c r="F6559" t="s">
        <v>25954</v>
      </c>
      <c r="G6559" s="6">
        <v>1739775</v>
      </c>
      <c r="H6559" s="6">
        <v>604663</v>
      </c>
      <c r="I6559" s="6">
        <v>1135112</v>
      </c>
      <c r="J6559" s="6">
        <v>707642</v>
      </c>
      <c r="K6559" s="6">
        <v>2567</v>
      </c>
      <c r="L6559" s="6">
        <v>424903</v>
      </c>
      <c r="M6559" s="6">
        <v>10580</v>
      </c>
      <c r="N6559" s="6">
        <v>63907</v>
      </c>
      <c r="O6559" s="6">
        <v>371576</v>
      </c>
      <c r="P6559" s="6"/>
      <c r="Q6559" s="6">
        <v>144924</v>
      </c>
      <c r="R6559" s="6">
        <v>226652</v>
      </c>
    </row>
    <row r="6560" spans="1:18">
      <c r="A6560">
        <v>811021639</v>
      </c>
      <c r="B6560" s="1">
        <v>42004</v>
      </c>
      <c r="C6560" s="1" t="s">
        <v>6572</v>
      </c>
      <c r="D6560" t="s">
        <v>26042</v>
      </c>
      <c r="G6560" s="6">
        <v>4370733</v>
      </c>
      <c r="H6560" s="6">
        <v>3568631</v>
      </c>
      <c r="I6560" s="6">
        <v>802102</v>
      </c>
      <c r="J6560" s="6">
        <v>353338</v>
      </c>
      <c r="K6560" s="6">
        <v>498185</v>
      </c>
      <c r="L6560" s="6">
        <v>-49421</v>
      </c>
      <c r="M6560" s="6">
        <v>329555</v>
      </c>
      <c r="N6560" s="6">
        <v>188310</v>
      </c>
      <c r="O6560" s="6">
        <v>91824</v>
      </c>
      <c r="P6560" s="6"/>
      <c r="Q6560" s="6">
        <v>28334</v>
      </c>
      <c r="R6560" s="6">
        <v>63490</v>
      </c>
    </row>
    <row r="6561" spans="1:18">
      <c r="A6561">
        <v>811021765</v>
      </c>
      <c r="B6561" s="1">
        <v>42004</v>
      </c>
      <c r="C6561" s="1" t="s">
        <v>6573</v>
      </c>
      <c r="D6561" t="s">
        <v>25997</v>
      </c>
      <c r="E6561" t="s">
        <v>25998</v>
      </c>
      <c r="F6561" t="s">
        <v>25951</v>
      </c>
      <c r="G6561" s="6">
        <v>63972179</v>
      </c>
      <c r="H6561" s="6">
        <v>40732152</v>
      </c>
      <c r="I6561" s="6">
        <v>23240027</v>
      </c>
      <c r="J6561" s="6">
        <v>3427912</v>
      </c>
      <c r="K6561" s="6">
        <v>11766381</v>
      </c>
      <c r="L6561" s="6">
        <v>8045734</v>
      </c>
      <c r="M6561" s="6">
        <v>170533</v>
      </c>
      <c r="N6561" s="6">
        <v>12767498</v>
      </c>
      <c r="O6561" s="6">
        <v>-4551231</v>
      </c>
      <c r="P6561" s="6"/>
      <c r="Q6561" s="6">
        <v>752430</v>
      </c>
      <c r="R6561" s="6">
        <v>-5303661</v>
      </c>
    </row>
    <row r="6562" spans="1:18">
      <c r="A6562">
        <v>811021772</v>
      </c>
      <c r="B6562" s="1">
        <v>42004</v>
      </c>
      <c r="C6562" s="1" t="s">
        <v>6574</v>
      </c>
      <c r="D6562" t="s">
        <v>25963</v>
      </c>
      <c r="E6562" t="s">
        <v>25964</v>
      </c>
      <c r="F6562" t="s">
        <v>25948</v>
      </c>
      <c r="G6562" s="6">
        <v>14707280</v>
      </c>
      <c r="H6562" s="6">
        <v>13254489</v>
      </c>
      <c r="I6562" s="6">
        <v>1452791</v>
      </c>
      <c r="J6562" s="6">
        <v>910692</v>
      </c>
      <c r="K6562" s="6">
        <v>529621</v>
      </c>
      <c r="L6562" s="6">
        <v>12478</v>
      </c>
      <c r="M6562" s="6">
        <v>1530536</v>
      </c>
      <c r="N6562" s="6">
        <v>533120</v>
      </c>
      <c r="O6562" s="6">
        <v>1009894</v>
      </c>
      <c r="P6562" s="6"/>
      <c r="Q6562" s="6">
        <v>379149</v>
      </c>
      <c r="R6562" s="6">
        <v>630745</v>
      </c>
    </row>
    <row r="6563" spans="1:18">
      <c r="A6563">
        <v>811021796</v>
      </c>
      <c r="B6563" s="1">
        <v>42004</v>
      </c>
      <c r="C6563" s="1" t="s">
        <v>6575</v>
      </c>
      <c r="D6563" t="s">
        <v>25949</v>
      </c>
      <c r="E6563" t="s">
        <v>25950</v>
      </c>
      <c r="F6563" t="s">
        <v>25951</v>
      </c>
      <c r="G6563" s="6">
        <v>242556</v>
      </c>
      <c r="H6563" s="6">
        <v>216772</v>
      </c>
      <c r="I6563" s="6">
        <v>25784</v>
      </c>
      <c r="J6563" s="6">
        <v>31502</v>
      </c>
      <c r="K6563" s="6">
        <v>107080</v>
      </c>
      <c r="L6563" s="6">
        <v>-112798</v>
      </c>
      <c r="M6563" s="6">
        <v>45849</v>
      </c>
      <c r="N6563" s="6">
        <v>103892</v>
      </c>
      <c r="O6563" s="6">
        <v>-170841</v>
      </c>
      <c r="P6563" s="6"/>
      <c r="Q6563" s="6"/>
      <c r="R6563" s="6">
        <v>-170841</v>
      </c>
    </row>
    <row r="6564" spans="1:18">
      <c r="A6564">
        <v>811021848</v>
      </c>
      <c r="B6564" s="1">
        <v>42004</v>
      </c>
      <c r="C6564" s="1" t="s">
        <v>6576</v>
      </c>
      <c r="D6564" t="s">
        <v>26018</v>
      </c>
      <c r="E6564" t="s">
        <v>26019</v>
      </c>
      <c r="F6564" t="s">
        <v>25951</v>
      </c>
      <c r="G6564" s="6">
        <v>46410511</v>
      </c>
      <c r="H6564" s="6">
        <v>42429738</v>
      </c>
      <c r="I6564" s="6">
        <v>3980773</v>
      </c>
      <c r="J6564" s="6">
        <v>2224597</v>
      </c>
      <c r="K6564" s="6">
        <v>236723</v>
      </c>
      <c r="L6564" s="6">
        <v>1519453</v>
      </c>
      <c r="M6564" s="6">
        <v>2116109</v>
      </c>
      <c r="N6564" s="6">
        <v>2636041</v>
      </c>
      <c r="O6564" s="6">
        <v>999521</v>
      </c>
      <c r="P6564" s="6"/>
      <c r="Q6564" s="6">
        <v>351931</v>
      </c>
      <c r="R6564" s="6">
        <v>647590</v>
      </c>
    </row>
    <row r="6565" spans="1:18">
      <c r="A6565">
        <v>811021857</v>
      </c>
      <c r="B6565" s="1">
        <v>42004</v>
      </c>
      <c r="C6565" s="1" t="s">
        <v>6577</v>
      </c>
      <c r="D6565" t="s">
        <v>26541</v>
      </c>
      <c r="E6565" t="s">
        <v>26542</v>
      </c>
      <c r="F6565" t="s">
        <v>25951</v>
      </c>
      <c r="G6565" s="6">
        <v>3391681</v>
      </c>
      <c r="H6565" s="6">
        <v>2116824</v>
      </c>
      <c r="I6565" s="6">
        <v>1274857</v>
      </c>
      <c r="J6565" s="6">
        <v>198989</v>
      </c>
      <c r="K6565" s="6">
        <v>893255</v>
      </c>
      <c r="L6565" s="6">
        <v>182613</v>
      </c>
      <c r="M6565" s="6">
        <v>23062</v>
      </c>
      <c r="N6565" s="6">
        <v>172998</v>
      </c>
      <c r="O6565" s="6">
        <v>32677</v>
      </c>
      <c r="P6565" s="6"/>
      <c r="Q6565" s="6">
        <v>18570</v>
      </c>
      <c r="R6565" s="6">
        <v>14107</v>
      </c>
    </row>
    <row r="6566" spans="1:18">
      <c r="A6566">
        <v>811021864</v>
      </c>
      <c r="B6566" s="1">
        <v>42004</v>
      </c>
      <c r="C6566" s="1" t="s">
        <v>6578</v>
      </c>
      <c r="D6566" t="s">
        <v>26555</v>
      </c>
      <c r="E6566" t="s">
        <v>26556</v>
      </c>
      <c r="F6566" t="s">
        <v>25973</v>
      </c>
      <c r="G6566" s="6">
        <v>43611643</v>
      </c>
      <c r="H6566" s="6">
        <v>31566391</v>
      </c>
      <c r="I6566" s="6">
        <v>12045252</v>
      </c>
      <c r="J6566" s="6">
        <v>6538280</v>
      </c>
      <c r="K6566" s="6">
        <v>1111030</v>
      </c>
      <c r="L6566" s="6">
        <v>4395942</v>
      </c>
      <c r="M6566" s="6">
        <v>916273</v>
      </c>
      <c r="N6566" s="6">
        <v>1218365</v>
      </c>
      <c r="O6566" s="6">
        <v>4093850</v>
      </c>
      <c r="P6566" s="6"/>
      <c r="Q6566" s="6">
        <v>1618446</v>
      </c>
      <c r="R6566" s="6">
        <v>2475404</v>
      </c>
    </row>
    <row r="6567" spans="1:18">
      <c r="A6567">
        <v>811022068</v>
      </c>
      <c r="B6567" s="1">
        <v>42004</v>
      </c>
      <c r="C6567" s="1" t="s">
        <v>6579</v>
      </c>
      <c r="D6567" t="s">
        <v>25991</v>
      </c>
      <c r="G6567" s="6">
        <v>325062</v>
      </c>
      <c r="H6567" s="6">
        <v>294993</v>
      </c>
      <c r="I6567" s="6">
        <v>30069</v>
      </c>
      <c r="J6567" s="6">
        <v>10284</v>
      </c>
      <c r="K6567" s="6">
        <v>17067</v>
      </c>
      <c r="L6567" s="6">
        <v>2718</v>
      </c>
      <c r="M6567" s="6">
        <v>24656</v>
      </c>
      <c r="N6567" s="6">
        <v>223715</v>
      </c>
      <c r="O6567" s="6">
        <v>-196341</v>
      </c>
      <c r="P6567" s="6"/>
      <c r="Q6567" s="6">
        <v>3325</v>
      </c>
      <c r="R6567" s="6">
        <v>-199666</v>
      </c>
    </row>
    <row r="6568" spans="1:18">
      <c r="A6568">
        <v>811022233</v>
      </c>
      <c r="B6568" s="1">
        <v>42004</v>
      </c>
      <c r="C6568" s="1" t="s">
        <v>6580</v>
      </c>
      <c r="D6568" t="s">
        <v>26042</v>
      </c>
      <c r="G6568" s="6">
        <v>1959500</v>
      </c>
      <c r="H6568" s="6">
        <v>1214323</v>
      </c>
      <c r="I6568" s="6">
        <v>745177</v>
      </c>
      <c r="J6568" s="6">
        <v>414484</v>
      </c>
      <c r="K6568" s="6">
        <v>173192</v>
      </c>
      <c r="L6568" s="6">
        <v>157501</v>
      </c>
      <c r="M6568" s="6">
        <v>21925</v>
      </c>
      <c r="N6568" s="6">
        <v>126569</v>
      </c>
      <c r="O6568" s="6">
        <v>52857</v>
      </c>
      <c r="P6568" s="6"/>
      <c r="Q6568" s="6">
        <v>22594</v>
      </c>
      <c r="R6568" s="6">
        <v>30263</v>
      </c>
    </row>
    <row r="6569" spans="1:18">
      <c r="A6569">
        <v>811022252</v>
      </c>
      <c r="B6569" s="1">
        <v>42004</v>
      </c>
      <c r="C6569" s="1" t="s">
        <v>6581</v>
      </c>
      <c r="D6569" t="s">
        <v>25936</v>
      </c>
      <c r="E6569" t="s">
        <v>25937</v>
      </c>
      <c r="F6569" t="s">
        <v>25935</v>
      </c>
      <c r="G6569" s="6">
        <v>3626113</v>
      </c>
      <c r="H6569" s="6">
        <v>2588343</v>
      </c>
      <c r="I6569" s="6">
        <v>1037770</v>
      </c>
      <c r="J6569" s="6">
        <v>691602</v>
      </c>
      <c r="K6569" s="6">
        <v>0</v>
      </c>
      <c r="L6569" s="6">
        <v>346168</v>
      </c>
      <c r="M6569" s="6">
        <v>0</v>
      </c>
      <c r="N6569" s="6">
        <v>43305</v>
      </c>
      <c r="O6569" s="6">
        <v>302863</v>
      </c>
      <c r="P6569" s="6"/>
      <c r="Q6569" s="6">
        <v>103074</v>
      </c>
      <c r="R6569" s="6">
        <v>199789</v>
      </c>
    </row>
    <row r="6570" spans="1:18">
      <c r="A6570">
        <v>811022273</v>
      </c>
      <c r="B6570" s="1">
        <v>42004</v>
      </c>
      <c r="C6570" s="1" t="s">
        <v>6582</v>
      </c>
      <c r="D6570" t="s">
        <v>26452</v>
      </c>
      <c r="E6570" t="s">
        <v>26453</v>
      </c>
      <c r="F6570" t="s">
        <v>25951</v>
      </c>
      <c r="G6570" s="6">
        <v>5495163</v>
      </c>
      <c r="H6570" s="6">
        <v>3634826</v>
      </c>
      <c r="I6570" s="6">
        <v>1860337</v>
      </c>
      <c r="J6570" s="6">
        <v>382767</v>
      </c>
      <c r="K6570" s="6">
        <v>890389</v>
      </c>
      <c r="L6570" s="6">
        <v>587181</v>
      </c>
      <c r="M6570" s="6">
        <v>224446</v>
      </c>
      <c r="N6570" s="6">
        <v>599776</v>
      </c>
      <c r="O6570" s="6">
        <v>211851</v>
      </c>
      <c r="P6570" s="6"/>
      <c r="Q6570" s="6">
        <v>91788</v>
      </c>
      <c r="R6570" s="6">
        <v>120063</v>
      </c>
    </row>
    <row r="6571" spans="1:18">
      <c r="A6571">
        <v>811022288</v>
      </c>
      <c r="B6571" s="1">
        <v>42004</v>
      </c>
      <c r="C6571" s="1" t="s">
        <v>6583</v>
      </c>
      <c r="D6571" t="s">
        <v>26426</v>
      </c>
      <c r="E6571" t="s">
        <v>26427</v>
      </c>
      <c r="F6571" t="s">
        <v>26017</v>
      </c>
      <c r="G6571" s="6">
        <v>6187280</v>
      </c>
      <c r="H6571" s="6">
        <v>3123963</v>
      </c>
      <c r="I6571" s="6">
        <v>3063317</v>
      </c>
      <c r="J6571" s="6">
        <v>1161132</v>
      </c>
      <c r="K6571" s="6">
        <v>445741</v>
      </c>
      <c r="L6571" s="6">
        <v>1456444</v>
      </c>
      <c r="M6571" s="6">
        <v>12247</v>
      </c>
      <c r="N6571" s="6">
        <v>310820</v>
      </c>
      <c r="O6571" s="6">
        <v>1157871</v>
      </c>
      <c r="P6571" s="6"/>
      <c r="Q6571" s="6">
        <v>467569</v>
      </c>
      <c r="R6571" s="6">
        <v>690302</v>
      </c>
    </row>
    <row r="6572" spans="1:18">
      <c r="A6572">
        <v>811022302</v>
      </c>
      <c r="B6572" s="1">
        <v>42004</v>
      </c>
      <c r="C6572" s="1" t="s">
        <v>6584</v>
      </c>
      <c r="D6572" t="s">
        <v>26002</v>
      </c>
      <c r="E6572" t="s">
        <v>26003</v>
      </c>
      <c r="F6572" t="s">
        <v>25948</v>
      </c>
      <c r="G6572" s="6">
        <v>62249934</v>
      </c>
      <c r="H6572" s="6">
        <v>52620577</v>
      </c>
      <c r="I6572" s="6">
        <v>9629357</v>
      </c>
      <c r="J6572" s="6">
        <v>2681402</v>
      </c>
      <c r="K6572" s="6">
        <v>3828064</v>
      </c>
      <c r="L6572" s="6">
        <v>3119891</v>
      </c>
      <c r="M6572" s="6">
        <v>134501</v>
      </c>
      <c r="N6572" s="6">
        <v>1699457</v>
      </c>
      <c r="O6572" s="6">
        <v>1554935</v>
      </c>
      <c r="P6572" s="6"/>
      <c r="Q6572" s="6">
        <v>617836</v>
      </c>
      <c r="R6572" s="6">
        <v>937099</v>
      </c>
    </row>
    <row r="6573" spans="1:18">
      <c r="A6573">
        <v>811022347</v>
      </c>
      <c r="B6573" s="1">
        <v>42004</v>
      </c>
      <c r="C6573" s="1" t="s">
        <v>6585</v>
      </c>
      <c r="D6573" t="s">
        <v>26216</v>
      </c>
      <c r="E6573" t="s">
        <v>26217</v>
      </c>
      <c r="F6573" t="s">
        <v>25948</v>
      </c>
      <c r="G6573" s="6">
        <v>48763954</v>
      </c>
      <c r="H6573" s="6">
        <v>44099114</v>
      </c>
      <c r="I6573" s="6">
        <v>4664840</v>
      </c>
      <c r="J6573" s="6">
        <v>3226849</v>
      </c>
      <c r="K6573" s="6">
        <v>0</v>
      </c>
      <c r="L6573" s="6">
        <v>1437991</v>
      </c>
      <c r="M6573" s="6">
        <v>224221</v>
      </c>
      <c r="N6573" s="6">
        <v>948205</v>
      </c>
      <c r="O6573" s="6">
        <v>714007</v>
      </c>
      <c r="P6573" s="6"/>
      <c r="Q6573" s="6">
        <v>286764</v>
      </c>
      <c r="R6573" s="6">
        <v>427243</v>
      </c>
    </row>
    <row r="6574" spans="1:18">
      <c r="A6574">
        <v>811022382</v>
      </c>
      <c r="B6574" s="1">
        <v>42004</v>
      </c>
      <c r="C6574" s="1" t="s">
        <v>6586</v>
      </c>
      <c r="D6574" t="s">
        <v>26184</v>
      </c>
      <c r="E6574" t="s">
        <v>26185</v>
      </c>
      <c r="F6574" t="s">
        <v>25943</v>
      </c>
      <c r="G6574" s="6">
        <v>11858060</v>
      </c>
      <c r="H6574" s="6">
        <v>0</v>
      </c>
      <c r="I6574" s="6">
        <v>11858060</v>
      </c>
      <c r="J6574" s="6">
        <v>13287162</v>
      </c>
      <c r="K6574" s="6">
        <v>2990</v>
      </c>
      <c r="L6574" s="6">
        <v>-1432092</v>
      </c>
      <c r="M6574" s="6">
        <v>984601</v>
      </c>
      <c r="N6574" s="6">
        <v>1161655</v>
      </c>
      <c r="O6574" s="6">
        <v>-1609146</v>
      </c>
      <c r="P6574" s="6"/>
      <c r="Q6574" s="6">
        <v>26920</v>
      </c>
      <c r="R6574" s="6">
        <v>-1636066</v>
      </c>
    </row>
    <row r="6575" spans="1:18">
      <c r="A6575">
        <v>811022385</v>
      </c>
      <c r="B6575" s="1">
        <v>42004</v>
      </c>
      <c r="C6575" s="1" t="s">
        <v>6587</v>
      </c>
      <c r="D6575" t="s">
        <v>26273</v>
      </c>
      <c r="E6575" t="s">
        <v>26274</v>
      </c>
      <c r="F6575" t="s">
        <v>25948</v>
      </c>
      <c r="G6575" s="6">
        <v>3433728</v>
      </c>
      <c r="H6575" s="6">
        <v>2461323</v>
      </c>
      <c r="I6575" s="6">
        <v>972405</v>
      </c>
      <c r="J6575" s="6">
        <v>269330</v>
      </c>
      <c r="K6575" s="6">
        <v>649644</v>
      </c>
      <c r="L6575" s="6">
        <v>53431</v>
      </c>
      <c r="M6575" s="6">
        <v>45733</v>
      </c>
      <c r="N6575" s="6">
        <v>61622</v>
      </c>
      <c r="O6575" s="6">
        <v>37542</v>
      </c>
      <c r="P6575" s="6"/>
      <c r="Q6575" s="6">
        <v>11115</v>
      </c>
      <c r="R6575" s="6">
        <v>26427</v>
      </c>
    </row>
    <row r="6576" spans="1:18">
      <c r="A6576">
        <v>811022408</v>
      </c>
      <c r="B6576" s="1">
        <v>42004</v>
      </c>
      <c r="C6576" s="1" t="s">
        <v>6588</v>
      </c>
      <c r="D6576" t="s">
        <v>25969</v>
      </c>
      <c r="E6576" t="s">
        <v>25970</v>
      </c>
      <c r="F6576" t="s">
        <v>25948</v>
      </c>
      <c r="G6576" s="6">
        <v>9966928</v>
      </c>
      <c r="H6576" s="6">
        <v>8027570</v>
      </c>
      <c r="I6576" s="6">
        <v>1939358</v>
      </c>
      <c r="J6576" s="6">
        <v>794006</v>
      </c>
      <c r="K6576" s="6">
        <v>961083</v>
      </c>
      <c r="L6576" s="6">
        <v>184269</v>
      </c>
      <c r="M6576" s="6">
        <v>211794</v>
      </c>
      <c r="N6576" s="6">
        <v>568587</v>
      </c>
      <c r="O6576" s="6">
        <v>-172524</v>
      </c>
      <c r="P6576" s="6"/>
      <c r="Q6576" s="6">
        <v>78104</v>
      </c>
      <c r="R6576" s="6">
        <v>-250628</v>
      </c>
    </row>
    <row r="6577" spans="1:18">
      <c r="A6577">
        <v>811022442</v>
      </c>
      <c r="B6577" s="1">
        <v>42004</v>
      </c>
      <c r="C6577" s="1" t="s">
        <v>6589</v>
      </c>
      <c r="D6577" t="s">
        <v>26090</v>
      </c>
      <c r="E6577" t="s">
        <v>26091</v>
      </c>
      <c r="F6577" t="s">
        <v>25954</v>
      </c>
      <c r="G6577" s="6">
        <v>1119073</v>
      </c>
      <c r="H6577" s="6">
        <v>339151</v>
      </c>
      <c r="I6577" s="6">
        <v>779922</v>
      </c>
      <c r="J6577" s="6">
        <v>692717</v>
      </c>
      <c r="K6577" s="6">
        <v>10462</v>
      </c>
      <c r="L6577" s="6">
        <v>76743</v>
      </c>
      <c r="M6577" s="6">
        <v>730</v>
      </c>
      <c r="N6577" s="6">
        <v>6919</v>
      </c>
      <c r="O6577" s="6">
        <v>70554</v>
      </c>
      <c r="P6577" s="6"/>
      <c r="Q6577" s="6">
        <v>17639</v>
      </c>
      <c r="R6577" s="6">
        <v>52915</v>
      </c>
    </row>
    <row r="6578" spans="1:18">
      <c r="A6578">
        <v>811022451</v>
      </c>
      <c r="B6578" s="1">
        <v>42004</v>
      </c>
      <c r="C6578" s="1" t="s">
        <v>6590</v>
      </c>
      <c r="D6578" t="s">
        <v>26699</v>
      </c>
      <c r="E6578" t="s">
        <v>26700</v>
      </c>
      <c r="F6578" t="s">
        <v>25948</v>
      </c>
      <c r="G6578" s="6">
        <v>6138001</v>
      </c>
      <c r="H6578" s="6">
        <v>4958127</v>
      </c>
      <c r="I6578" s="6">
        <v>1179874</v>
      </c>
      <c r="J6578" s="6">
        <v>358161</v>
      </c>
      <c r="K6578" s="6">
        <v>217397</v>
      </c>
      <c r="L6578" s="6">
        <v>604316</v>
      </c>
      <c r="M6578" s="6">
        <v>132147</v>
      </c>
      <c r="N6578" s="6">
        <v>78555</v>
      </c>
      <c r="O6578" s="6">
        <v>657908</v>
      </c>
      <c r="P6578" s="6"/>
      <c r="Q6578" s="6">
        <v>261147</v>
      </c>
      <c r="R6578" s="6">
        <v>396761</v>
      </c>
    </row>
    <row r="6579" spans="1:18">
      <c r="A6579">
        <v>811022474</v>
      </c>
      <c r="B6579" s="1">
        <v>42004</v>
      </c>
      <c r="C6579" s="1" t="s">
        <v>6591</v>
      </c>
      <c r="D6579" t="s">
        <v>25974</v>
      </c>
      <c r="E6579" t="s">
        <v>25975</v>
      </c>
      <c r="F6579" t="s">
        <v>25951</v>
      </c>
      <c r="G6579" s="6">
        <v>9484559</v>
      </c>
      <c r="H6579" s="6">
        <v>4121725</v>
      </c>
      <c r="I6579" s="6">
        <v>5362834</v>
      </c>
      <c r="J6579" s="6">
        <v>2612933</v>
      </c>
      <c r="K6579" s="6">
        <v>323237</v>
      </c>
      <c r="L6579" s="6">
        <v>2426664</v>
      </c>
      <c r="M6579" s="6">
        <v>133587</v>
      </c>
      <c r="N6579" s="6">
        <v>1885435</v>
      </c>
      <c r="O6579" s="6">
        <v>674816</v>
      </c>
      <c r="P6579" s="6"/>
      <c r="Q6579" s="6">
        <v>249902</v>
      </c>
      <c r="R6579" s="6">
        <v>424914</v>
      </c>
    </row>
    <row r="6580" spans="1:18">
      <c r="A6580">
        <v>811022489</v>
      </c>
      <c r="B6580" s="1">
        <v>42004</v>
      </c>
      <c r="C6580" s="1" t="s">
        <v>6592</v>
      </c>
      <c r="D6580" t="s">
        <v>26466</v>
      </c>
      <c r="E6580" t="s">
        <v>26467</v>
      </c>
      <c r="F6580" t="s">
        <v>25948</v>
      </c>
      <c r="G6580" s="6">
        <v>5073250</v>
      </c>
      <c r="H6580" s="6">
        <v>3668100</v>
      </c>
      <c r="I6580" s="6">
        <v>1405150</v>
      </c>
      <c r="J6580" s="6">
        <v>901853</v>
      </c>
      <c r="K6580" s="6">
        <v>554497</v>
      </c>
      <c r="L6580" s="6">
        <v>-51200</v>
      </c>
      <c r="M6580" s="6">
        <v>332660</v>
      </c>
      <c r="N6580" s="6">
        <v>206413</v>
      </c>
      <c r="O6580" s="6">
        <v>75047</v>
      </c>
      <c r="P6580" s="6"/>
      <c r="Q6580" s="6">
        <v>31829</v>
      </c>
      <c r="R6580" s="6">
        <v>43218</v>
      </c>
    </row>
    <row r="6581" spans="1:18">
      <c r="A6581">
        <v>811022490</v>
      </c>
      <c r="B6581" s="1">
        <v>42004</v>
      </c>
      <c r="C6581" s="1" t="s">
        <v>6593</v>
      </c>
      <c r="D6581" t="s">
        <v>26120</v>
      </c>
      <c r="E6581" t="s">
        <v>26121</v>
      </c>
      <c r="F6581" t="s">
        <v>25951</v>
      </c>
      <c r="G6581" s="6">
        <v>8089607</v>
      </c>
      <c r="H6581" s="6">
        <v>6383365</v>
      </c>
      <c r="I6581" s="6">
        <v>1706242</v>
      </c>
      <c r="J6581" s="6">
        <v>632073</v>
      </c>
      <c r="K6581" s="6">
        <v>591311</v>
      </c>
      <c r="L6581" s="6">
        <v>482858</v>
      </c>
      <c r="M6581" s="6">
        <v>58539</v>
      </c>
      <c r="N6581" s="6">
        <v>187625</v>
      </c>
      <c r="O6581" s="6">
        <v>353772</v>
      </c>
      <c r="P6581" s="6"/>
      <c r="Q6581" s="6">
        <v>143214</v>
      </c>
      <c r="R6581" s="6">
        <v>210558</v>
      </c>
    </row>
    <row r="6582" spans="1:18">
      <c r="A6582">
        <v>811022518</v>
      </c>
      <c r="B6582" s="1">
        <v>42004</v>
      </c>
      <c r="C6582" s="1" t="s">
        <v>6594</v>
      </c>
      <c r="D6582" t="s">
        <v>26030</v>
      </c>
      <c r="E6582" t="s">
        <v>26031</v>
      </c>
      <c r="F6582" t="s">
        <v>25973</v>
      </c>
      <c r="G6582" s="6">
        <v>1722572</v>
      </c>
      <c r="H6582" s="6">
        <v>0</v>
      </c>
      <c r="I6582" s="6">
        <v>1722572</v>
      </c>
      <c r="J6582" s="6">
        <v>333258</v>
      </c>
      <c r="K6582" s="6">
        <v>1261378</v>
      </c>
      <c r="L6582" s="6">
        <v>127936</v>
      </c>
      <c r="M6582" s="6">
        <v>182483</v>
      </c>
      <c r="N6582" s="6">
        <v>252471</v>
      </c>
      <c r="O6582" s="6">
        <v>57948</v>
      </c>
      <c r="P6582" s="6"/>
      <c r="Q6582" s="6">
        <v>24458</v>
      </c>
      <c r="R6582" s="6">
        <v>33490</v>
      </c>
    </row>
    <row r="6583" spans="1:18">
      <c r="A6583">
        <v>811022583</v>
      </c>
      <c r="B6583" s="1">
        <v>42004</v>
      </c>
      <c r="C6583" s="1" t="s">
        <v>6595</v>
      </c>
      <c r="D6583" t="s">
        <v>26182</v>
      </c>
      <c r="E6583" t="s">
        <v>26183</v>
      </c>
      <c r="F6583" t="s">
        <v>25951</v>
      </c>
      <c r="G6583" s="6">
        <v>3414943</v>
      </c>
      <c r="H6583" s="6">
        <v>2084238</v>
      </c>
      <c r="I6583" s="6">
        <v>1330705</v>
      </c>
      <c r="J6583" s="6">
        <v>1113818</v>
      </c>
      <c r="K6583" s="6">
        <v>0</v>
      </c>
      <c r="L6583" s="6">
        <v>216887</v>
      </c>
      <c r="M6583" s="6">
        <v>42319</v>
      </c>
      <c r="N6583" s="6">
        <v>174674</v>
      </c>
      <c r="O6583" s="6">
        <v>84532</v>
      </c>
      <c r="P6583" s="6"/>
      <c r="Q6583" s="6">
        <v>13695</v>
      </c>
      <c r="R6583" s="6">
        <v>70837</v>
      </c>
    </row>
    <row r="6584" spans="1:18">
      <c r="A6584">
        <v>811022593</v>
      </c>
      <c r="B6584" s="1">
        <v>42004</v>
      </c>
      <c r="C6584" s="1" t="s">
        <v>6596</v>
      </c>
      <c r="D6584" t="s">
        <v>26583</v>
      </c>
      <c r="E6584" t="s">
        <v>26584</v>
      </c>
      <c r="F6584" t="s">
        <v>25943</v>
      </c>
      <c r="G6584" s="6">
        <v>2618496</v>
      </c>
      <c r="H6584" s="6">
        <v>1953099</v>
      </c>
      <c r="I6584" s="6">
        <v>665397</v>
      </c>
      <c r="J6584" s="6">
        <v>209464</v>
      </c>
      <c r="K6584" s="6">
        <v>322973</v>
      </c>
      <c r="L6584" s="6">
        <v>132960</v>
      </c>
      <c r="M6584" s="6">
        <v>850983</v>
      </c>
      <c r="N6584" s="6">
        <v>270134</v>
      </c>
      <c r="O6584" s="6">
        <v>713809</v>
      </c>
      <c r="P6584" s="6"/>
      <c r="Q6584" s="6">
        <v>145051</v>
      </c>
      <c r="R6584" s="6">
        <v>568758</v>
      </c>
    </row>
    <row r="6585" spans="1:18">
      <c r="A6585">
        <v>811022715</v>
      </c>
      <c r="B6585" s="1">
        <v>42004</v>
      </c>
      <c r="C6585" s="1" t="s">
        <v>6597</v>
      </c>
      <c r="D6585" t="s">
        <v>26002</v>
      </c>
      <c r="E6585" t="s">
        <v>26003</v>
      </c>
      <c r="F6585" t="s">
        <v>25948</v>
      </c>
      <c r="G6585" s="6">
        <v>14441933</v>
      </c>
      <c r="H6585" s="6">
        <v>9867173</v>
      </c>
      <c r="I6585" s="6">
        <v>4574760</v>
      </c>
      <c r="J6585" s="6">
        <v>820794</v>
      </c>
      <c r="K6585" s="6">
        <v>1569967</v>
      </c>
      <c r="L6585" s="6">
        <v>2183999</v>
      </c>
      <c r="M6585" s="6">
        <v>183110</v>
      </c>
      <c r="N6585" s="6">
        <v>1054924</v>
      </c>
      <c r="O6585" s="6">
        <v>1312185</v>
      </c>
      <c r="P6585" s="6"/>
      <c r="Q6585" s="6">
        <v>406564</v>
      </c>
      <c r="R6585" s="6">
        <v>905621</v>
      </c>
    </row>
    <row r="6586" spans="1:18">
      <c r="A6586">
        <v>811022756</v>
      </c>
      <c r="B6586" s="1">
        <v>42004</v>
      </c>
      <c r="C6586" s="1" t="s">
        <v>6598</v>
      </c>
      <c r="D6586" t="s">
        <v>26110</v>
      </c>
      <c r="E6586" t="s">
        <v>26111</v>
      </c>
      <c r="F6586" t="s">
        <v>25948</v>
      </c>
      <c r="G6586" s="6">
        <v>3467189</v>
      </c>
      <c r="H6586" s="6">
        <v>2794421</v>
      </c>
      <c r="I6586" s="6">
        <v>672768</v>
      </c>
      <c r="J6586" s="6">
        <v>505437</v>
      </c>
      <c r="K6586" s="6">
        <v>9202</v>
      </c>
      <c r="L6586" s="6">
        <v>158129</v>
      </c>
      <c r="M6586" s="6">
        <v>32614</v>
      </c>
      <c r="N6586" s="6">
        <v>111135</v>
      </c>
      <c r="O6586" s="6">
        <v>79608</v>
      </c>
      <c r="P6586" s="6"/>
      <c r="Q6586" s="6">
        <v>47275</v>
      </c>
      <c r="R6586" s="6">
        <v>32333</v>
      </c>
    </row>
    <row r="6587" spans="1:18">
      <c r="A6587">
        <v>811022796</v>
      </c>
      <c r="B6587" s="1">
        <v>42004</v>
      </c>
      <c r="C6587" s="1" t="s">
        <v>6599</v>
      </c>
      <c r="D6587" t="s">
        <v>26613</v>
      </c>
      <c r="E6587" t="s">
        <v>26614</v>
      </c>
      <c r="F6587" t="s">
        <v>25948</v>
      </c>
      <c r="G6587" s="6">
        <v>8837210</v>
      </c>
      <c r="H6587" s="6">
        <v>6191238</v>
      </c>
      <c r="I6587" s="6">
        <v>2645972</v>
      </c>
      <c r="J6587" s="6">
        <v>1013599</v>
      </c>
      <c r="K6587" s="6">
        <v>910542</v>
      </c>
      <c r="L6587" s="6">
        <v>721831</v>
      </c>
      <c r="M6587" s="6">
        <v>2821524</v>
      </c>
      <c r="N6587" s="6">
        <v>181951</v>
      </c>
      <c r="O6587" s="6">
        <v>3361404</v>
      </c>
      <c r="P6587" s="6"/>
      <c r="Q6587" s="6">
        <v>690158</v>
      </c>
      <c r="R6587" s="6">
        <v>2671246</v>
      </c>
    </row>
    <row r="6588" spans="1:18">
      <c r="A6588">
        <v>811022841</v>
      </c>
      <c r="B6588" s="1">
        <v>42004</v>
      </c>
      <c r="C6588" s="1" t="s">
        <v>6600</v>
      </c>
      <c r="D6588" t="s">
        <v>25933</v>
      </c>
      <c r="E6588" t="s">
        <v>25934</v>
      </c>
      <c r="F6588" t="s">
        <v>25935</v>
      </c>
      <c r="G6588" s="6">
        <v>298061</v>
      </c>
      <c r="H6588" s="6">
        <v>192550</v>
      </c>
      <c r="I6588" s="6">
        <v>105511</v>
      </c>
      <c r="J6588" s="6">
        <v>254112</v>
      </c>
      <c r="K6588" s="6">
        <v>0</v>
      </c>
      <c r="L6588" s="6">
        <v>-148601</v>
      </c>
      <c r="M6588" s="6">
        <v>38876</v>
      </c>
      <c r="N6588" s="6">
        <v>74596</v>
      </c>
      <c r="O6588" s="6">
        <v>-184321</v>
      </c>
      <c r="P6588" s="6"/>
      <c r="Q6588" s="6">
        <v>7200</v>
      </c>
      <c r="R6588" s="6">
        <v>-191521</v>
      </c>
    </row>
    <row r="6589" spans="1:18">
      <c r="A6589">
        <v>811022876</v>
      </c>
      <c r="B6589" s="1">
        <v>42004</v>
      </c>
      <c r="C6589" s="1" t="s">
        <v>6601</v>
      </c>
      <c r="D6589" t="s">
        <v>26216</v>
      </c>
      <c r="E6589" t="s">
        <v>26217</v>
      </c>
      <c r="F6589" t="s">
        <v>25948</v>
      </c>
      <c r="G6589" s="6">
        <v>4908208</v>
      </c>
      <c r="H6589" s="6">
        <v>3073555</v>
      </c>
      <c r="I6589" s="6">
        <v>1834653</v>
      </c>
      <c r="J6589" s="6">
        <v>808369</v>
      </c>
      <c r="K6589" s="6">
        <v>811358</v>
      </c>
      <c r="L6589" s="6">
        <v>214926</v>
      </c>
      <c r="M6589" s="6">
        <v>131139</v>
      </c>
      <c r="N6589" s="6">
        <v>142754</v>
      </c>
      <c r="O6589" s="6">
        <v>203311</v>
      </c>
      <c r="P6589" s="6"/>
      <c r="Q6589" s="6">
        <v>94946</v>
      </c>
      <c r="R6589" s="6">
        <v>108365</v>
      </c>
    </row>
    <row r="6590" spans="1:18">
      <c r="A6590">
        <v>811022882</v>
      </c>
      <c r="B6590" s="1">
        <v>42004</v>
      </c>
      <c r="C6590" s="1" t="s">
        <v>6602</v>
      </c>
      <c r="D6590" t="s">
        <v>26139</v>
      </c>
      <c r="E6590" t="s">
        <v>26140</v>
      </c>
      <c r="F6590" t="s">
        <v>25948</v>
      </c>
      <c r="G6590" s="6">
        <v>14960973</v>
      </c>
      <c r="H6590" s="6">
        <v>9876326</v>
      </c>
      <c r="I6590" s="6">
        <v>5084647</v>
      </c>
      <c r="J6590" s="6">
        <v>470734</v>
      </c>
      <c r="K6590" s="6">
        <v>3122854</v>
      </c>
      <c r="L6590" s="6">
        <v>1491059</v>
      </c>
      <c r="M6590" s="6">
        <v>81112</v>
      </c>
      <c r="N6590" s="6">
        <v>466240</v>
      </c>
      <c r="O6590" s="6">
        <v>1105931</v>
      </c>
      <c r="P6590" s="6"/>
      <c r="Q6590" s="6">
        <v>402365</v>
      </c>
      <c r="R6590" s="6">
        <v>703566</v>
      </c>
    </row>
    <row r="6591" spans="1:18">
      <c r="A6591">
        <v>811022914</v>
      </c>
      <c r="B6591" s="1">
        <v>42004</v>
      </c>
      <c r="C6591" s="1" t="s">
        <v>6603</v>
      </c>
      <c r="D6591" t="s">
        <v>26717</v>
      </c>
      <c r="E6591" t="s">
        <v>26718</v>
      </c>
      <c r="F6591" t="s">
        <v>25973</v>
      </c>
      <c r="G6591" s="6">
        <v>1719219</v>
      </c>
      <c r="H6591" s="6">
        <v>991941</v>
      </c>
      <c r="I6591" s="6">
        <v>727278</v>
      </c>
      <c r="J6591" s="6">
        <v>527617</v>
      </c>
      <c r="K6591" s="6">
        <v>275225</v>
      </c>
      <c r="L6591" s="6">
        <v>-75564</v>
      </c>
      <c r="M6591" s="6">
        <v>45708</v>
      </c>
      <c r="N6591" s="6">
        <v>35791</v>
      </c>
      <c r="O6591" s="6">
        <v>-65647</v>
      </c>
      <c r="P6591" s="6"/>
      <c r="Q6591" s="6">
        <v>1685</v>
      </c>
      <c r="R6591" s="6">
        <v>-67332</v>
      </c>
    </row>
    <row r="6592" spans="1:18">
      <c r="A6592">
        <v>811022917</v>
      </c>
      <c r="B6592" s="1">
        <v>42004</v>
      </c>
      <c r="C6592" s="1" t="s">
        <v>6604</v>
      </c>
      <c r="D6592" t="s">
        <v>26094</v>
      </c>
      <c r="E6592" t="s">
        <v>26095</v>
      </c>
      <c r="F6592" t="s">
        <v>25951</v>
      </c>
      <c r="G6592" s="6">
        <v>17411738</v>
      </c>
      <c r="H6592" s="6">
        <v>14674585</v>
      </c>
      <c r="I6592" s="6">
        <v>2737153</v>
      </c>
      <c r="J6592" s="6">
        <v>578490</v>
      </c>
      <c r="K6592" s="6">
        <v>1599491</v>
      </c>
      <c r="L6592" s="6">
        <v>559172</v>
      </c>
      <c r="M6592" s="6">
        <v>102103</v>
      </c>
      <c r="N6592" s="6">
        <v>600133</v>
      </c>
      <c r="O6592" s="6">
        <v>61142</v>
      </c>
      <c r="P6592" s="6"/>
      <c r="Q6592" s="6">
        <v>21399</v>
      </c>
      <c r="R6592" s="6">
        <v>39743</v>
      </c>
    </row>
    <row r="6593" spans="1:18">
      <c r="A6593">
        <v>811022943</v>
      </c>
      <c r="B6593" s="1">
        <v>42004</v>
      </c>
      <c r="C6593" s="1" t="s">
        <v>6605</v>
      </c>
      <c r="D6593" t="s">
        <v>25949</v>
      </c>
      <c r="E6593" t="s">
        <v>25950</v>
      </c>
      <c r="F6593" t="s">
        <v>25951</v>
      </c>
      <c r="G6593" s="6">
        <v>12150279</v>
      </c>
      <c r="H6593" s="6">
        <v>8802331</v>
      </c>
      <c r="I6593" s="6">
        <v>3347948</v>
      </c>
      <c r="J6593" s="6">
        <v>1401137</v>
      </c>
      <c r="K6593" s="6">
        <v>953836</v>
      </c>
      <c r="L6593" s="6">
        <v>992975</v>
      </c>
      <c r="M6593" s="6">
        <v>628773</v>
      </c>
      <c r="N6593" s="6">
        <v>1528151</v>
      </c>
      <c r="O6593" s="6">
        <v>93597</v>
      </c>
      <c r="P6593" s="6"/>
      <c r="Q6593" s="6">
        <v>70000</v>
      </c>
      <c r="R6593" s="6">
        <v>23597</v>
      </c>
    </row>
    <row r="6594" spans="1:18">
      <c r="A6594">
        <v>811022955</v>
      </c>
      <c r="B6594" s="1">
        <v>42004</v>
      </c>
      <c r="C6594" s="1" t="s">
        <v>6606</v>
      </c>
      <c r="D6594" t="s">
        <v>26683</v>
      </c>
      <c r="E6594" t="s">
        <v>26684</v>
      </c>
      <c r="F6594" t="s">
        <v>25959</v>
      </c>
      <c r="G6594" s="6">
        <v>1149858</v>
      </c>
      <c r="H6594" s="6">
        <v>218154</v>
      </c>
      <c r="I6594" s="6">
        <v>931704</v>
      </c>
      <c r="J6594" s="6">
        <v>291634</v>
      </c>
      <c r="K6594" s="6">
        <v>635015</v>
      </c>
      <c r="L6594" s="6">
        <v>5055</v>
      </c>
      <c r="M6594" s="6">
        <v>7379</v>
      </c>
      <c r="N6594" s="6">
        <v>34713</v>
      </c>
      <c r="O6594" s="6">
        <v>-22279</v>
      </c>
      <c r="P6594" s="6"/>
      <c r="Q6594" s="6"/>
      <c r="R6594" s="6">
        <v>-22279</v>
      </c>
    </row>
    <row r="6595" spans="1:18">
      <c r="A6595">
        <v>811022981</v>
      </c>
      <c r="B6595" s="1">
        <v>42004</v>
      </c>
      <c r="C6595" s="1" t="s">
        <v>6607</v>
      </c>
      <c r="D6595" t="s">
        <v>26007</v>
      </c>
      <c r="E6595" t="s">
        <v>26008</v>
      </c>
      <c r="F6595" t="s">
        <v>25951</v>
      </c>
      <c r="G6595" s="6">
        <v>258260210</v>
      </c>
      <c r="H6595" s="6">
        <v>214241322</v>
      </c>
      <c r="I6595" s="6">
        <v>44018888</v>
      </c>
      <c r="J6595" s="6">
        <v>3465583</v>
      </c>
      <c r="K6595" s="6">
        <v>24239573</v>
      </c>
      <c r="L6595" s="6">
        <v>16313732</v>
      </c>
      <c r="M6595" s="6">
        <v>2212940</v>
      </c>
      <c r="N6595" s="6">
        <v>9056059</v>
      </c>
      <c r="O6595" s="6">
        <v>9470613</v>
      </c>
      <c r="P6595" s="6"/>
      <c r="Q6595" s="6"/>
      <c r="R6595" s="6">
        <v>9470613</v>
      </c>
    </row>
    <row r="6596" spans="1:18">
      <c r="A6596">
        <v>811023055</v>
      </c>
      <c r="B6596" s="1">
        <v>42004</v>
      </c>
      <c r="C6596" s="1" t="s">
        <v>6608</v>
      </c>
      <c r="D6596" t="s">
        <v>25985</v>
      </c>
      <c r="E6596" t="s">
        <v>25986</v>
      </c>
      <c r="F6596" t="s">
        <v>25951</v>
      </c>
      <c r="G6596" s="6">
        <v>742922</v>
      </c>
      <c r="H6596" s="6">
        <v>573710</v>
      </c>
      <c r="I6596" s="6">
        <v>169212</v>
      </c>
      <c r="J6596" s="6">
        <v>112728</v>
      </c>
      <c r="K6596" s="6">
        <v>0</v>
      </c>
      <c r="L6596" s="6">
        <v>56484</v>
      </c>
      <c r="M6596" s="6">
        <v>289</v>
      </c>
      <c r="N6596" s="6">
        <v>10539</v>
      </c>
      <c r="O6596" s="6">
        <v>46234</v>
      </c>
      <c r="P6596" s="6"/>
      <c r="Q6596" s="6">
        <v>16642</v>
      </c>
      <c r="R6596" s="6">
        <v>29592</v>
      </c>
    </row>
    <row r="6597" spans="1:18">
      <c r="A6597">
        <v>811023184</v>
      </c>
      <c r="B6597" s="1">
        <v>42004</v>
      </c>
      <c r="C6597" s="1" t="s">
        <v>6609</v>
      </c>
      <c r="D6597" t="s">
        <v>25989</v>
      </c>
      <c r="E6597" t="s">
        <v>25990</v>
      </c>
      <c r="F6597" t="s">
        <v>25973</v>
      </c>
      <c r="G6597" s="6">
        <v>4046072</v>
      </c>
      <c r="H6597" s="6">
        <v>16163</v>
      </c>
      <c r="I6597" s="6">
        <v>4029909</v>
      </c>
      <c r="J6597" s="6">
        <v>400207</v>
      </c>
      <c r="K6597" s="6">
        <v>3973203</v>
      </c>
      <c r="L6597" s="6">
        <v>-343501</v>
      </c>
      <c r="M6597" s="6">
        <v>440811</v>
      </c>
      <c r="N6597" s="6">
        <v>336566</v>
      </c>
      <c r="O6597" s="6">
        <v>-239256</v>
      </c>
      <c r="P6597" s="6"/>
      <c r="Q6597" s="6"/>
      <c r="R6597" s="6">
        <v>-239256</v>
      </c>
    </row>
    <row r="6598" spans="1:18">
      <c r="A6598">
        <v>811023222</v>
      </c>
      <c r="B6598" s="1">
        <v>42004</v>
      </c>
      <c r="C6598" s="1" t="s">
        <v>6610</v>
      </c>
      <c r="D6598" t="s">
        <v>26172</v>
      </c>
      <c r="E6598" t="s">
        <v>26173</v>
      </c>
      <c r="F6598" t="s">
        <v>25943</v>
      </c>
      <c r="G6598" s="6">
        <v>1126348</v>
      </c>
      <c r="H6598" s="6">
        <v>862180</v>
      </c>
      <c r="I6598" s="6">
        <v>264168</v>
      </c>
      <c r="J6598" s="6">
        <v>265953</v>
      </c>
      <c r="K6598" s="6">
        <v>0</v>
      </c>
      <c r="L6598" s="6">
        <v>-1785</v>
      </c>
      <c r="M6598" s="6">
        <v>50457</v>
      </c>
      <c r="N6598" s="6">
        <v>55737</v>
      </c>
      <c r="O6598" s="6">
        <v>-7065</v>
      </c>
      <c r="P6598" s="6"/>
      <c r="Q6598" s="6"/>
      <c r="R6598" s="6">
        <v>-7065</v>
      </c>
    </row>
    <row r="6599" spans="1:18">
      <c r="A6599">
        <v>811023302</v>
      </c>
      <c r="B6599" s="1">
        <v>42004</v>
      </c>
      <c r="C6599" s="1" t="s">
        <v>6611</v>
      </c>
      <c r="D6599" t="s">
        <v>26249</v>
      </c>
      <c r="E6599" t="s">
        <v>26250</v>
      </c>
      <c r="F6599" t="s">
        <v>26075</v>
      </c>
      <c r="G6599" s="6">
        <v>3835918</v>
      </c>
      <c r="H6599" s="6">
        <v>2965065</v>
      </c>
      <c r="I6599" s="6">
        <v>870853</v>
      </c>
      <c r="J6599" s="6">
        <v>296301</v>
      </c>
      <c r="K6599" s="6">
        <v>521329</v>
      </c>
      <c r="L6599" s="6">
        <v>53223</v>
      </c>
      <c r="M6599" s="6">
        <v>20169</v>
      </c>
      <c r="N6599" s="6">
        <v>50197</v>
      </c>
      <c r="O6599" s="6">
        <v>23195</v>
      </c>
      <c r="P6599" s="6"/>
      <c r="Q6599" s="6">
        <v>12298</v>
      </c>
      <c r="R6599" s="6">
        <v>10897</v>
      </c>
    </row>
    <row r="6600" spans="1:18">
      <c r="A6600">
        <v>811023321</v>
      </c>
      <c r="B6600" s="1">
        <v>42004</v>
      </c>
      <c r="C6600" s="1" t="s">
        <v>6612</v>
      </c>
      <c r="D6600" t="s">
        <v>26076</v>
      </c>
      <c r="E6600" t="s">
        <v>26077</v>
      </c>
      <c r="F6600" t="s">
        <v>25935</v>
      </c>
      <c r="G6600" s="6">
        <v>4949320</v>
      </c>
      <c r="H6600" s="6">
        <v>2342053</v>
      </c>
      <c r="I6600" s="6">
        <v>2607267</v>
      </c>
      <c r="J6600" s="6">
        <v>1807209</v>
      </c>
      <c r="K6600" s="6">
        <v>0</v>
      </c>
      <c r="L6600" s="6">
        <v>800058</v>
      </c>
      <c r="M6600" s="6">
        <v>0</v>
      </c>
      <c r="N6600" s="6">
        <v>8505</v>
      </c>
      <c r="O6600" s="6">
        <v>791553</v>
      </c>
      <c r="P6600" s="6"/>
      <c r="Q6600" s="6">
        <v>197887</v>
      </c>
      <c r="R6600" s="6">
        <v>593666</v>
      </c>
    </row>
    <row r="6601" spans="1:18">
      <c r="A6601">
        <v>811023351</v>
      </c>
      <c r="B6601" s="1">
        <v>42004</v>
      </c>
      <c r="C6601" s="1" t="s">
        <v>6613</v>
      </c>
      <c r="D6601" t="s">
        <v>26190</v>
      </c>
      <c r="E6601" t="s">
        <v>26191</v>
      </c>
      <c r="F6601" t="s">
        <v>25948</v>
      </c>
      <c r="G6601" s="6">
        <v>15002257</v>
      </c>
      <c r="H6601" s="6">
        <v>11387330</v>
      </c>
      <c r="I6601" s="6">
        <v>3614927</v>
      </c>
      <c r="J6601" s="6">
        <v>1099932</v>
      </c>
      <c r="K6601" s="6">
        <v>1361400</v>
      </c>
      <c r="L6601" s="6">
        <v>1153595</v>
      </c>
      <c r="M6601" s="6">
        <v>74489</v>
      </c>
      <c r="N6601" s="6">
        <v>582858</v>
      </c>
      <c r="O6601" s="6">
        <v>645226</v>
      </c>
      <c r="P6601" s="6"/>
      <c r="Q6601" s="6">
        <v>265008</v>
      </c>
      <c r="R6601" s="6">
        <v>380218</v>
      </c>
    </row>
    <row r="6602" spans="1:18">
      <c r="A6602">
        <v>811023371</v>
      </c>
      <c r="B6602" s="1">
        <v>42004</v>
      </c>
      <c r="C6602" s="1" t="s">
        <v>6614</v>
      </c>
      <c r="D6602" t="s">
        <v>26162</v>
      </c>
      <c r="E6602" t="s">
        <v>26163</v>
      </c>
      <c r="F6602" t="s">
        <v>25948</v>
      </c>
      <c r="G6602" s="6">
        <v>25258447</v>
      </c>
      <c r="H6602" s="6">
        <v>13735540</v>
      </c>
      <c r="I6602" s="6">
        <v>11522907</v>
      </c>
      <c r="J6602" s="6">
        <v>3206618</v>
      </c>
      <c r="K6602" s="6">
        <v>3553577</v>
      </c>
      <c r="L6602" s="6">
        <v>4762712</v>
      </c>
      <c r="M6602" s="6">
        <v>835998</v>
      </c>
      <c r="N6602" s="6">
        <v>1474192</v>
      </c>
      <c r="O6602" s="6">
        <v>4124518</v>
      </c>
      <c r="P6602" s="6"/>
      <c r="Q6602" s="6">
        <v>1579882</v>
      </c>
      <c r="R6602" s="6">
        <v>2544636</v>
      </c>
    </row>
    <row r="6603" spans="1:18">
      <c r="A6603">
        <v>811023441</v>
      </c>
      <c r="B6603" s="1">
        <v>42004</v>
      </c>
      <c r="C6603" s="1" t="s">
        <v>6615</v>
      </c>
      <c r="D6603" t="s">
        <v>25949</v>
      </c>
      <c r="E6603" t="s">
        <v>25950</v>
      </c>
      <c r="F6603" t="s">
        <v>25951</v>
      </c>
      <c r="G6603" s="6">
        <v>6637139</v>
      </c>
      <c r="H6603" s="6">
        <v>4337819</v>
      </c>
      <c r="I6603" s="6">
        <v>2299320</v>
      </c>
      <c r="J6603" s="6">
        <v>562607</v>
      </c>
      <c r="K6603" s="6">
        <v>943612</v>
      </c>
      <c r="L6603" s="6">
        <v>793101</v>
      </c>
      <c r="M6603" s="6">
        <v>66000</v>
      </c>
      <c r="N6603" s="6">
        <v>133884</v>
      </c>
      <c r="O6603" s="6">
        <v>725217</v>
      </c>
      <c r="P6603" s="6"/>
      <c r="Q6603" s="6">
        <v>232909</v>
      </c>
      <c r="R6603" s="6">
        <v>492308</v>
      </c>
    </row>
    <row r="6604" spans="1:18">
      <c r="A6604">
        <v>811023564</v>
      </c>
      <c r="B6604" s="1">
        <v>42004</v>
      </c>
      <c r="C6604" s="1" t="s">
        <v>6616</v>
      </c>
      <c r="D6604" t="s">
        <v>26305</v>
      </c>
      <c r="E6604" t="s">
        <v>26306</v>
      </c>
      <c r="F6604" t="s">
        <v>25948</v>
      </c>
      <c r="G6604" s="6">
        <v>1722159</v>
      </c>
      <c r="H6604" s="6">
        <v>957135</v>
      </c>
      <c r="I6604" s="6">
        <v>765024</v>
      </c>
      <c r="J6604" s="6">
        <v>368726</v>
      </c>
      <c r="K6604" s="6">
        <v>147315</v>
      </c>
      <c r="L6604" s="6">
        <v>248983</v>
      </c>
      <c r="M6604" s="6">
        <v>70329</v>
      </c>
      <c r="N6604" s="6">
        <v>42515</v>
      </c>
      <c r="O6604" s="6">
        <v>276797</v>
      </c>
      <c r="P6604" s="6"/>
      <c r="Q6604" s="6"/>
      <c r="R6604" s="6">
        <v>276797</v>
      </c>
    </row>
    <row r="6605" spans="1:18">
      <c r="A6605">
        <v>811023645</v>
      </c>
      <c r="B6605" s="1">
        <v>42004</v>
      </c>
      <c r="C6605" s="1" t="s">
        <v>6617</v>
      </c>
      <c r="D6605" t="s">
        <v>26141</v>
      </c>
      <c r="E6605" t="s">
        <v>26142</v>
      </c>
      <c r="F6605" t="s">
        <v>25948</v>
      </c>
      <c r="G6605" s="6">
        <v>3432761</v>
      </c>
      <c r="H6605" s="6">
        <v>2730537</v>
      </c>
      <c r="I6605" s="6">
        <v>702224</v>
      </c>
      <c r="J6605" s="6">
        <v>262497</v>
      </c>
      <c r="K6605" s="6">
        <v>214515</v>
      </c>
      <c r="L6605" s="6">
        <v>225212</v>
      </c>
      <c r="M6605" s="6">
        <v>10504</v>
      </c>
      <c r="N6605" s="6">
        <v>86384</v>
      </c>
      <c r="O6605" s="6">
        <v>149332</v>
      </c>
      <c r="P6605" s="6"/>
      <c r="Q6605" s="6">
        <v>54713</v>
      </c>
      <c r="R6605" s="6">
        <v>94619</v>
      </c>
    </row>
    <row r="6606" spans="1:18">
      <c r="A6606">
        <v>811023657</v>
      </c>
      <c r="B6606" s="1">
        <v>42004</v>
      </c>
      <c r="C6606" s="1" t="s">
        <v>6618</v>
      </c>
      <c r="D6606" t="s">
        <v>26049</v>
      </c>
      <c r="E6606" t="s">
        <v>26050</v>
      </c>
      <c r="F6606" t="s">
        <v>25943</v>
      </c>
      <c r="G6606" s="6">
        <v>13488601</v>
      </c>
      <c r="H6606" s="6">
        <v>11875510</v>
      </c>
      <c r="I6606" s="6">
        <v>1613091</v>
      </c>
      <c r="J6606" s="6">
        <v>1481580</v>
      </c>
      <c r="K6606" s="6">
        <v>0</v>
      </c>
      <c r="L6606" s="6">
        <v>131511</v>
      </c>
      <c r="M6606" s="6">
        <v>694047</v>
      </c>
      <c r="N6606" s="6">
        <v>698627</v>
      </c>
      <c r="O6606" s="6">
        <v>126931</v>
      </c>
      <c r="P6606" s="6"/>
      <c r="Q6606" s="6">
        <v>85215</v>
      </c>
      <c r="R6606" s="6">
        <v>41716</v>
      </c>
    </row>
    <row r="6607" spans="1:18">
      <c r="A6607">
        <v>811023691</v>
      </c>
      <c r="B6607" s="1">
        <v>42004</v>
      </c>
      <c r="C6607" s="1" t="s">
        <v>6619</v>
      </c>
      <c r="D6607" t="s">
        <v>25985</v>
      </c>
      <c r="E6607" t="s">
        <v>25986</v>
      </c>
      <c r="F6607" t="s">
        <v>25951</v>
      </c>
      <c r="G6607" s="6">
        <v>6259678</v>
      </c>
      <c r="H6607" s="6">
        <v>4580278</v>
      </c>
      <c r="I6607" s="6">
        <v>1679400</v>
      </c>
      <c r="J6607" s="6">
        <v>576908</v>
      </c>
      <c r="K6607" s="6">
        <v>239714</v>
      </c>
      <c r="L6607" s="6">
        <v>862778</v>
      </c>
      <c r="M6607" s="6">
        <v>276548</v>
      </c>
      <c r="N6607" s="6">
        <v>413271</v>
      </c>
      <c r="O6607" s="6">
        <v>726055</v>
      </c>
      <c r="P6607" s="6"/>
      <c r="Q6607" s="6">
        <v>250884</v>
      </c>
      <c r="R6607" s="6">
        <v>475171</v>
      </c>
    </row>
    <row r="6608" spans="1:18">
      <c r="A6608">
        <v>811023713</v>
      </c>
      <c r="B6608" s="1">
        <v>42004</v>
      </c>
      <c r="C6608" s="1" t="s">
        <v>6620</v>
      </c>
      <c r="D6608" t="s">
        <v>26104</v>
      </c>
      <c r="E6608" t="s">
        <v>26105</v>
      </c>
      <c r="F6608" t="s">
        <v>25951</v>
      </c>
      <c r="G6608" s="6">
        <v>6510901</v>
      </c>
      <c r="H6608" s="6">
        <v>2110797</v>
      </c>
      <c r="I6608" s="6">
        <v>4400104</v>
      </c>
      <c r="J6608" s="6">
        <v>653029</v>
      </c>
      <c r="K6608" s="6">
        <v>2743722</v>
      </c>
      <c r="L6608" s="6">
        <v>1003353</v>
      </c>
      <c r="M6608" s="6">
        <v>194025</v>
      </c>
      <c r="N6608" s="6">
        <v>792522</v>
      </c>
      <c r="O6608" s="6">
        <v>404856</v>
      </c>
      <c r="P6608" s="6"/>
      <c r="Q6608" s="6">
        <v>172609</v>
      </c>
      <c r="R6608" s="6">
        <v>232247</v>
      </c>
    </row>
    <row r="6609" spans="1:18">
      <c r="A6609">
        <v>811023726</v>
      </c>
      <c r="B6609" s="1">
        <v>42004</v>
      </c>
      <c r="C6609" s="1" t="s">
        <v>6621</v>
      </c>
      <c r="D6609" t="s">
        <v>26196</v>
      </c>
      <c r="E6609" t="s">
        <v>26197</v>
      </c>
      <c r="F6609" t="s">
        <v>25943</v>
      </c>
      <c r="G6609" s="6">
        <v>5515631</v>
      </c>
      <c r="H6609" s="6">
        <v>4514752</v>
      </c>
      <c r="I6609" s="6">
        <v>1000879</v>
      </c>
      <c r="J6609" s="6">
        <v>698084</v>
      </c>
      <c r="K6609" s="6">
        <v>0</v>
      </c>
      <c r="L6609" s="6">
        <v>302795</v>
      </c>
      <c r="M6609" s="6">
        <v>41567</v>
      </c>
      <c r="N6609" s="6">
        <v>112598</v>
      </c>
      <c r="O6609" s="6">
        <v>231764</v>
      </c>
      <c r="P6609" s="6"/>
      <c r="Q6609" s="6">
        <v>107451</v>
      </c>
      <c r="R6609" s="6">
        <v>124313</v>
      </c>
    </row>
    <row r="6610" spans="1:18">
      <c r="A6610">
        <v>811023770</v>
      </c>
      <c r="B6610" s="1">
        <v>42004</v>
      </c>
      <c r="C6610" s="1" t="s">
        <v>6622</v>
      </c>
      <c r="D6610" t="s">
        <v>25944</v>
      </c>
      <c r="E6610" t="s">
        <v>25945</v>
      </c>
      <c r="F6610" t="s">
        <v>25935</v>
      </c>
      <c r="G6610" s="6">
        <v>2319957</v>
      </c>
      <c r="H6610" s="6">
        <v>1172644</v>
      </c>
      <c r="I6610" s="6">
        <v>1147313</v>
      </c>
      <c r="J6610" s="6">
        <v>731027</v>
      </c>
      <c r="K6610" s="6">
        <v>11141</v>
      </c>
      <c r="L6610" s="6">
        <v>405145</v>
      </c>
      <c r="M6610" s="6">
        <v>56814</v>
      </c>
      <c r="N6610" s="6">
        <v>104962</v>
      </c>
      <c r="O6610" s="6">
        <v>356997</v>
      </c>
      <c r="P6610" s="6"/>
      <c r="Q6610" s="6">
        <v>121379</v>
      </c>
      <c r="R6610" s="6">
        <v>235618</v>
      </c>
    </row>
    <row r="6611" spans="1:18">
      <c r="A6611">
        <v>811023791</v>
      </c>
      <c r="B6611" s="1">
        <v>42004</v>
      </c>
      <c r="C6611" s="1" t="s">
        <v>6623</v>
      </c>
      <c r="D6611" t="s">
        <v>26018</v>
      </c>
      <c r="E6611" t="s">
        <v>26019</v>
      </c>
      <c r="F6611" t="s">
        <v>25951</v>
      </c>
      <c r="G6611" s="6">
        <v>23430619</v>
      </c>
      <c r="H6611" s="6">
        <v>19503154</v>
      </c>
      <c r="I6611" s="6">
        <v>3927465</v>
      </c>
      <c r="J6611" s="6">
        <v>3111411</v>
      </c>
      <c r="K6611" s="6">
        <v>0</v>
      </c>
      <c r="L6611" s="6">
        <v>816054</v>
      </c>
      <c r="M6611" s="6">
        <v>131281</v>
      </c>
      <c r="N6611" s="6">
        <v>598102</v>
      </c>
      <c r="O6611" s="6">
        <v>349233</v>
      </c>
      <c r="P6611" s="6"/>
      <c r="Q6611" s="6">
        <v>111886</v>
      </c>
      <c r="R6611" s="6">
        <v>237347</v>
      </c>
    </row>
    <row r="6612" spans="1:18">
      <c r="A6612">
        <v>811023799</v>
      </c>
      <c r="B6612" s="1">
        <v>42004</v>
      </c>
      <c r="C6612" s="1" t="s">
        <v>6624</v>
      </c>
      <c r="D6612" t="s">
        <v>26125</v>
      </c>
      <c r="E6612" t="s">
        <v>26126</v>
      </c>
      <c r="F6612" t="s">
        <v>25948</v>
      </c>
      <c r="G6612" s="6">
        <v>13750621</v>
      </c>
      <c r="H6612" s="6">
        <v>11357461</v>
      </c>
      <c r="I6612" s="6">
        <v>2393160</v>
      </c>
      <c r="J6612" s="6">
        <v>908046</v>
      </c>
      <c r="K6612" s="6">
        <v>344085</v>
      </c>
      <c r="L6612" s="6">
        <v>1141029</v>
      </c>
      <c r="M6612" s="6">
        <v>219523</v>
      </c>
      <c r="N6612" s="6">
        <v>979628</v>
      </c>
      <c r="O6612" s="6">
        <v>380924</v>
      </c>
      <c r="P6612" s="6"/>
      <c r="Q6612" s="6">
        <v>111407</v>
      </c>
      <c r="R6612" s="6">
        <v>269517</v>
      </c>
    </row>
    <row r="6613" spans="1:18">
      <c r="A6613">
        <v>811023815</v>
      </c>
      <c r="B6613" s="1">
        <v>42004</v>
      </c>
      <c r="C6613" s="1" t="s">
        <v>6625</v>
      </c>
      <c r="D6613" t="s">
        <v>25933</v>
      </c>
      <c r="E6613" t="s">
        <v>25934</v>
      </c>
      <c r="F6613" t="s">
        <v>25935</v>
      </c>
      <c r="G6613" s="6">
        <v>998708</v>
      </c>
      <c r="H6613" s="6">
        <v>948773</v>
      </c>
      <c r="I6613" s="6">
        <v>49935</v>
      </c>
      <c r="J6613" s="6">
        <v>342044</v>
      </c>
      <c r="K6613" s="6">
        <v>0</v>
      </c>
      <c r="L6613" s="6">
        <v>-292109</v>
      </c>
      <c r="M6613" s="6">
        <v>341414</v>
      </c>
      <c r="N6613" s="6">
        <v>18121</v>
      </c>
      <c r="O6613" s="6">
        <v>31184</v>
      </c>
      <c r="P6613" s="6"/>
      <c r="Q6613" s="6">
        <v>5295</v>
      </c>
      <c r="R6613" s="6">
        <v>25889</v>
      </c>
    </row>
    <row r="6614" spans="1:18">
      <c r="A6614">
        <v>811023841</v>
      </c>
      <c r="B6614" s="1">
        <v>42004</v>
      </c>
      <c r="C6614" s="1" t="s">
        <v>6626</v>
      </c>
      <c r="D6614" t="s">
        <v>26182</v>
      </c>
      <c r="E6614" t="s">
        <v>26183</v>
      </c>
      <c r="F6614" t="s">
        <v>25951</v>
      </c>
      <c r="G6614" s="6">
        <v>8434207</v>
      </c>
      <c r="H6614" s="6">
        <v>5016354</v>
      </c>
      <c r="I6614" s="6">
        <v>3417853</v>
      </c>
      <c r="J6614" s="6">
        <v>523012</v>
      </c>
      <c r="K6614" s="6">
        <v>1896186</v>
      </c>
      <c r="L6614" s="6">
        <v>998655</v>
      </c>
      <c r="M6614" s="6">
        <v>33422</v>
      </c>
      <c r="N6614" s="6">
        <v>344566</v>
      </c>
      <c r="O6614" s="6">
        <v>687511</v>
      </c>
      <c r="P6614" s="6"/>
      <c r="Q6614" s="6">
        <v>226590</v>
      </c>
      <c r="R6614" s="6">
        <v>460921</v>
      </c>
    </row>
    <row r="6615" spans="1:18">
      <c r="A6615">
        <v>811023973</v>
      </c>
      <c r="B6615" s="1">
        <v>42004</v>
      </c>
      <c r="C6615" s="1" t="s">
        <v>6627</v>
      </c>
      <c r="D6615" t="s">
        <v>26090</v>
      </c>
      <c r="E6615" t="s">
        <v>26091</v>
      </c>
      <c r="F6615" t="s">
        <v>25954</v>
      </c>
      <c r="G6615" s="6">
        <v>212229</v>
      </c>
      <c r="H6615" s="6">
        <v>15997</v>
      </c>
      <c r="I6615" s="6">
        <v>196232</v>
      </c>
      <c r="J6615" s="6">
        <v>321281</v>
      </c>
      <c r="K6615" s="6">
        <v>0</v>
      </c>
      <c r="L6615" s="6">
        <v>-125049</v>
      </c>
      <c r="M6615" s="6">
        <v>135232</v>
      </c>
      <c r="N6615" s="6">
        <v>130962</v>
      </c>
      <c r="O6615" s="6">
        <v>-120779</v>
      </c>
      <c r="P6615" s="6"/>
      <c r="Q6615" s="6">
        <v>68843</v>
      </c>
      <c r="R6615" s="6">
        <v>-189622</v>
      </c>
    </row>
    <row r="6616" spans="1:18">
      <c r="A6616">
        <v>811023986</v>
      </c>
      <c r="B6616" s="1">
        <v>42004</v>
      </c>
      <c r="C6616" s="1" t="s">
        <v>6628</v>
      </c>
      <c r="D6616" t="s">
        <v>25963</v>
      </c>
      <c r="E6616" t="s">
        <v>25964</v>
      </c>
      <c r="F6616" t="s">
        <v>25948</v>
      </c>
      <c r="G6616" s="6">
        <v>22763495</v>
      </c>
      <c r="H6616" s="6">
        <v>9438527</v>
      </c>
      <c r="I6616" s="6">
        <v>13324968</v>
      </c>
      <c r="J6616" s="6">
        <v>1841277</v>
      </c>
      <c r="K6616" s="6">
        <v>10561575</v>
      </c>
      <c r="L6616" s="6">
        <v>922116</v>
      </c>
      <c r="M6616" s="6">
        <v>6030344</v>
      </c>
      <c r="N6616" s="6">
        <v>6433754</v>
      </c>
      <c r="O6616" s="6">
        <v>518706</v>
      </c>
      <c r="P6616" s="6"/>
      <c r="Q6616" s="6">
        <v>351979</v>
      </c>
      <c r="R6616" s="6">
        <v>166727</v>
      </c>
    </row>
    <row r="6617" spans="1:18">
      <c r="A6617">
        <v>811023992</v>
      </c>
      <c r="B6617" s="1">
        <v>42004</v>
      </c>
      <c r="C6617" s="1" t="s">
        <v>6629</v>
      </c>
      <c r="D6617" t="s">
        <v>26034</v>
      </c>
      <c r="E6617" t="s">
        <v>26035</v>
      </c>
      <c r="F6617" t="s">
        <v>25951</v>
      </c>
      <c r="G6617" s="6">
        <v>92631544</v>
      </c>
      <c r="H6617" s="6">
        <v>44933704</v>
      </c>
      <c r="I6617" s="6">
        <v>47697840</v>
      </c>
      <c r="J6617" s="6">
        <v>10097656</v>
      </c>
      <c r="K6617" s="6">
        <v>48906424</v>
      </c>
      <c r="L6617" s="6">
        <v>-11306240</v>
      </c>
      <c r="M6617" s="6">
        <v>8640639</v>
      </c>
      <c r="N6617" s="6">
        <v>1229193</v>
      </c>
      <c r="O6617" s="6">
        <v>-3894794</v>
      </c>
      <c r="P6617" s="6"/>
      <c r="Q6617" s="6">
        <v>202883</v>
      </c>
      <c r="R6617" s="6">
        <v>-4097677</v>
      </c>
    </row>
    <row r="6618" spans="1:18">
      <c r="A6618">
        <v>811024010</v>
      </c>
      <c r="B6618" s="1">
        <v>42004</v>
      </c>
      <c r="C6618" s="1" t="s">
        <v>6630</v>
      </c>
      <c r="D6618" t="s">
        <v>26186</v>
      </c>
      <c r="E6618" t="s">
        <v>26187</v>
      </c>
      <c r="F6618" t="s">
        <v>25951</v>
      </c>
      <c r="G6618" s="6">
        <v>6384768</v>
      </c>
      <c r="H6618" s="6">
        <v>5171045</v>
      </c>
      <c r="I6618" s="6">
        <v>1213723</v>
      </c>
      <c r="J6618" s="6">
        <v>674188</v>
      </c>
      <c r="K6618" s="6">
        <v>332400</v>
      </c>
      <c r="L6618" s="6">
        <v>207135</v>
      </c>
      <c r="M6618" s="6">
        <v>53473</v>
      </c>
      <c r="N6618" s="6">
        <v>137897</v>
      </c>
      <c r="O6618" s="6">
        <v>122711</v>
      </c>
      <c r="P6618" s="6"/>
      <c r="Q6618" s="6">
        <v>76816</v>
      </c>
      <c r="R6618" s="6">
        <v>45895</v>
      </c>
    </row>
    <row r="6619" spans="1:18">
      <c r="A6619">
        <v>811024041</v>
      </c>
      <c r="B6619" s="1">
        <v>42004</v>
      </c>
      <c r="C6619" s="1" t="s">
        <v>6631</v>
      </c>
      <c r="D6619" t="s">
        <v>26353</v>
      </c>
      <c r="E6619" t="s">
        <v>26354</v>
      </c>
      <c r="F6619" t="s">
        <v>25948</v>
      </c>
      <c r="G6619" s="6">
        <v>2221995</v>
      </c>
      <c r="H6619" s="6">
        <v>1514237</v>
      </c>
      <c r="I6619" s="6">
        <v>707758</v>
      </c>
      <c r="J6619" s="6">
        <v>458616</v>
      </c>
      <c r="K6619" s="6">
        <v>0</v>
      </c>
      <c r="L6619" s="6">
        <v>249142</v>
      </c>
      <c r="M6619" s="6">
        <v>15504</v>
      </c>
      <c r="N6619" s="6">
        <v>102255</v>
      </c>
      <c r="O6619" s="6">
        <v>162391</v>
      </c>
      <c r="P6619" s="6"/>
      <c r="Q6619" s="6"/>
      <c r="R6619" s="6">
        <v>162391</v>
      </c>
    </row>
    <row r="6620" spans="1:18">
      <c r="A6620">
        <v>811024067</v>
      </c>
      <c r="B6620" s="1">
        <v>42004</v>
      </c>
      <c r="C6620" s="1" t="s">
        <v>6632</v>
      </c>
      <c r="D6620" t="s">
        <v>26412</v>
      </c>
      <c r="E6620" t="s">
        <v>26413</v>
      </c>
      <c r="F6620" t="s">
        <v>25951</v>
      </c>
      <c r="G6620" s="6">
        <v>19878578</v>
      </c>
      <c r="H6620" s="6">
        <v>15637824</v>
      </c>
      <c r="I6620" s="6">
        <v>4240754</v>
      </c>
      <c r="J6620" s="6">
        <v>3309350</v>
      </c>
      <c r="K6620" s="6">
        <v>0</v>
      </c>
      <c r="L6620" s="6">
        <v>931404</v>
      </c>
      <c r="M6620" s="6">
        <v>249126</v>
      </c>
      <c r="N6620" s="6">
        <v>833015</v>
      </c>
      <c r="O6620" s="6">
        <v>347515</v>
      </c>
      <c r="P6620" s="6"/>
      <c r="Q6620" s="6">
        <v>256059</v>
      </c>
      <c r="R6620" s="6">
        <v>91456</v>
      </c>
    </row>
    <row r="6621" spans="1:18">
      <c r="A6621">
        <v>811024113</v>
      </c>
      <c r="B6621" s="1">
        <v>42004</v>
      </c>
      <c r="C6621" s="1" t="s">
        <v>6633</v>
      </c>
      <c r="D6621" t="s">
        <v>26042</v>
      </c>
      <c r="G6621" s="6">
        <v>22610777</v>
      </c>
      <c r="H6621" s="6">
        <v>19948989</v>
      </c>
      <c r="I6621" s="6">
        <v>2661788</v>
      </c>
      <c r="J6621" s="6">
        <v>934667</v>
      </c>
      <c r="K6621" s="6">
        <v>570100</v>
      </c>
      <c r="L6621" s="6">
        <v>1157021</v>
      </c>
      <c r="M6621" s="6">
        <v>609050</v>
      </c>
      <c r="N6621" s="6">
        <v>794307</v>
      </c>
      <c r="O6621" s="6">
        <v>971764</v>
      </c>
      <c r="P6621" s="6"/>
      <c r="Q6621" s="6">
        <v>356537</v>
      </c>
      <c r="R6621" s="6">
        <v>615227</v>
      </c>
    </row>
    <row r="6622" spans="1:18">
      <c r="A6622">
        <v>811024201</v>
      </c>
      <c r="B6622" s="1">
        <v>42004</v>
      </c>
      <c r="C6622" s="1" t="s">
        <v>6634</v>
      </c>
      <c r="D6622" t="s">
        <v>25963</v>
      </c>
      <c r="E6622" t="s">
        <v>25964</v>
      </c>
      <c r="F6622" t="s">
        <v>25948</v>
      </c>
      <c r="G6622" s="6">
        <v>11420859</v>
      </c>
      <c r="H6622" s="6">
        <v>8674319</v>
      </c>
      <c r="I6622" s="6">
        <v>2746540</v>
      </c>
      <c r="J6622" s="6">
        <v>1799386</v>
      </c>
      <c r="K6622" s="6">
        <v>216654</v>
      </c>
      <c r="L6622" s="6">
        <v>730500</v>
      </c>
      <c r="M6622" s="6">
        <v>281469</v>
      </c>
      <c r="N6622" s="6">
        <v>726250</v>
      </c>
      <c r="O6622" s="6">
        <v>285719</v>
      </c>
      <c r="P6622" s="6"/>
      <c r="Q6622" s="6">
        <v>156358</v>
      </c>
      <c r="R6622" s="6">
        <v>129361</v>
      </c>
    </row>
    <row r="6623" spans="1:18">
      <c r="A6623">
        <v>811024214</v>
      </c>
      <c r="B6623" s="1">
        <v>42004</v>
      </c>
      <c r="C6623" s="1" t="s">
        <v>6635</v>
      </c>
      <c r="D6623" t="s">
        <v>26243</v>
      </c>
      <c r="E6623" t="s">
        <v>26244</v>
      </c>
      <c r="F6623" t="s">
        <v>25948</v>
      </c>
      <c r="G6623" s="6">
        <v>7867145</v>
      </c>
      <c r="H6623" s="6">
        <v>5604949</v>
      </c>
      <c r="I6623" s="6">
        <v>2262196</v>
      </c>
      <c r="J6623" s="6">
        <v>1345765</v>
      </c>
      <c r="K6623" s="6">
        <v>536211</v>
      </c>
      <c r="L6623" s="6">
        <v>380220</v>
      </c>
      <c r="M6623" s="6">
        <v>470558</v>
      </c>
      <c r="N6623" s="6">
        <v>656238</v>
      </c>
      <c r="O6623" s="6">
        <v>194540</v>
      </c>
      <c r="P6623" s="6"/>
      <c r="Q6623" s="6">
        <v>135559</v>
      </c>
      <c r="R6623" s="6">
        <v>58981</v>
      </c>
    </row>
    <row r="6624" spans="1:18">
      <c r="A6624">
        <v>811024238</v>
      </c>
      <c r="B6624" s="1">
        <v>42004</v>
      </c>
      <c r="C6624" s="1" t="s">
        <v>6636</v>
      </c>
      <c r="D6624" t="s">
        <v>26049</v>
      </c>
      <c r="E6624" t="s">
        <v>26050</v>
      </c>
      <c r="F6624" t="s">
        <v>25943</v>
      </c>
      <c r="G6624" s="6">
        <v>15532669</v>
      </c>
      <c r="H6624" s="6">
        <v>11391559</v>
      </c>
      <c r="I6624" s="6">
        <v>4141110</v>
      </c>
      <c r="J6624" s="6">
        <v>1941764</v>
      </c>
      <c r="K6624" s="6">
        <v>1581587</v>
      </c>
      <c r="L6624" s="6">
        <v>617759</v>
      </c>
      <c r="M6624" s="6">
        <v>843486</v>
      </c>
      <c r="N6624" s="6">
        <v>1279356</v>
      </c>
      <c r="O6624" s="6">
        <v>181889</v>
      </c>
      <c r="P6624" s="6"/>
      <c r="Q6624" s="6">
        <v>96440</v>
      </c>
      <c r="R6624" s="6">
        <v>85449</v>
      </c>
    </row>
    <row r="6625" spans="1:18">
      <c r="A6625">
        <v>811024285</v>
      </c>
      <c r="B6625" s="1">
        <v>42004</v>
      </c>
      <c r="C6625" s="1" t="s">
        <v>6637</v>
      </c>
      <c r="D6625" t="s">
        <v>26269</v>
      </c>
      <c r="E6625" t="s">
        <v>26270</v>
      </c>
      <c r="F6625" t="s">
        <v>25951</v>
      </c>
      <c r="G6625" s="6">
        <v>1910575</v>
      </c>
      <c r="H6625" s="6">
        <v>1330991</v>
      </c>
      <c r="I6625" s="6">
        <v>579584</v>
      </c>
      <c r="J6625" s="6">
        <v>253382</v>
      </c>
      <c r="K6625" s="6">
        <v>164219</v>
      </c>
      <c r="L6625" s="6">
        <v>161983</v>
      </c>
      <c r="M6625" s="6">
        <v>13114</v>
      </c>
      <c r="N6625" s="6">
        <v>143401</v>
      </c>
      <c r="O6625" s="6">
        <v>31696</v>
      </c>
      <c r="P6625" s="6"/>
      <c r="Q6625" s="6">
        <v>19156</v>
      </c>
      <c r="R6625" s="6">
        <v>12540</v>
      </c>
    </row>
    <row r="6626" spans="1:18">
      <c r="A6626">
        <v>811024414</v>
      </c>
      <c r="B6626" s="1">
        <v>42004</v>
      </c>
      <c r="C6626" s="1" t="s">
        <v>6638</v>
      </c>
      <c r="D6626" t="s">
        <v>26190</v>
      </c>
      <c r="E6626" t="s">
        <v>26191</v>
      </c>
      <c r="F6626" t="s">
        <v>25948</v>
      </c>
      <c r="G6626" s="6">
        <v>13799670</v>
      </c>
      <c r="H6626" s="6">
        <v>8170902</v>
      </c>
      <c r="I6626" s="6">
        <v>5628768</v>
      </c>
      <c r="J6626" s="6">
        <v>1105863</v>
      </c>
      <c r="K6626" s="6">
        <v>1577243</v>
      </c>
      <c r="L6626" s="6">
        <v>2945662</v>
      </c>
      <c r="M6626" s="6">
        <v>381673</v>
      </c>
      <c r="N6626" s="6">
        <v>280283</v>
      </c>
      <c r="O6626" s="6">
        <v>3047052</v>
      </c>
      <c r="P6626" s="6"/>
      <c r="Q6626" s="6">
        <v>1086703</v>
      </c>
      <c r="R6626" s="6">
        <v>1960349</v>
      </c>
    </row>
    <row r="6627" spans="1:18">
      <c r="A6627">
        <v>811024437</v>
      </c>
      <c r="B6627" s="1">
        <v>42004</v>
      </c>
      <c r="C6627" s="1" t="s">
        <v>6639</v>
      </c>
      <c r="D6627" t="s">
        <v>26396</v>
      </c>
      <c r="E6627" t="s">
        <v>26397</v>
      </c>
      <c r="F6627" t="s">
        <v>25982</v>
      </c>
      <c r="G6627" s="6">
        <v>3657548</v>
      </c>
      <c r="H6627" s="6">
        <v>0</v>
      </c>
      <c r="I6627" s="6">
        <v>3657548</v>
      </c>
      <c r="J6627" s="6">
        <v>356854</v>
      </c>
      <c r="K6627" s="6">
        <v>0</v>
      </c>
      <c r="L6627" s="6">
        <v>3300694</v>
      </c>
      <c r="M6627" s="6">
        <v>3443871</v>
      </c>
      <c r="N6627" s="6">
        <v>1471633</v>
      </c>
      <c r="O6627" s="6">
        <v>5272932</v>
      </c>
      <c r="P6627" s="6"/>
      <c r="Q6627" s="6">
        <v>89896</v>
      </c>
      <c r="R6627" s="6">
        <v>5183036</v>
      </c>
    </row>
    <row r="6628" spans="1:18">
      <c r="A6628">
        <v>811024583</v>
      </c>
      <c r="B6628" s="1">
        <v>42004</v>
      </c>
      <c r="C6628" s="1" t="s">
        <v>6640</v>
      </c>
      <c r="D6628" t="s">
        <v>25963</v>
      </c>
      <c r="E6628" t="s">
        <v>25964</v>
      </c>
      <c r="F6628" t="s">
        <v>25948</v>
      </c>
      <c r="G6628" s="6">
        <v>9521887</v>
      </c>
      <c r="H6628" s="6">
        <v>7138484</v>
      </c>
      <c r="I6628" s="6">
        <v>2383403</v>
      </c>
      <c r="J6628" s="6">
        <v>772131</v>
      </c>
      <c r="K6628" s="6">
        <v>1052565</v>
      </c>
      <c r="L6628" s="6">
        <v>558707</v>
      </c>
      <c r="M6628" s="6">
        <v>271172</v>
      </c>
      <c r="N6628" s="6">
        <v>535422</v>
      </c>
      <c r="O6628" s="6">
        <v>294457</v>
      </c>
      <c r="P6628" s="6"/>
      <c r="Q6628" s="6">
        <v>117232</v>
      </c>
      <c r="R6628" s="6">
        <v>177225</v>
      </c>
    </row>
    <row r="6629" spans="1:18">
      <c r="A6629">
        <v>811024612</v>
      </c>
      <c r="B6629" s="1">
        <v>42004</v>
      </c>
      <c r="C6629" s="1" t="s">
        <v>6641</v>
      </c>
      <c r="D6629" t="s">
        <v>26172</v>
      </c>
      <c r="E6629" t="s">
        <v>26173</v>
      </c>
      <c r="F6629" t="s">
        <v>25943</v>
      </c>
      <c r="G6629" s="6">
        <v>4819037</v>
      </c>
      <c r="H6629" s="6">
        <v>3984676</v>
      </c>
      <c r="I6629" s="6">
        <v>834361</v>
      </c>
      <c r="J6629" s="6">
        <v>294398</v>
      </c>
      <c r="K6629" s="6">
        <v>371097</v>
      </c>
      <c r="L6629" s="6">
        <v>168866</v>
      </c>
      <c r="M6629" s="6">
        <v>260008</v>
      </c>
      <c r="N6629" s="6">
        <v>333833</v>
      </c>
      <c r="O6629" s="6">
        <v>95041</v>
      </c>
      <c r="P6629" s="6"/>
      <c r="Q6629" s="6">
        <v>44713</v>
      </c>
      <c r="R6629" s="6">
        <v>50328</v>
      </c>
    </row>
    <row r="6630" spans="1:18">
      <c r="A6630">
        <v>811024829</v>
      </c>
      <c r="B6630" s="1">
        <v>42004</v>
      </c>
      <c r="C6630" s="1" t="s">
        <v>6642</v>
      </c>
      <c r="D6630" t="s">
        <v>26355</v>
      </c>
      <c r="E6630" t="s">
        <v>26356</v>
      </c>
      <c r="F6630" t="s">
        <v>26006</v>
      </c>
      <c r="G6630" s="6">
        <v>31797978</v>
      </c>
      <c r="H6630" s="6">
        <v>13244133</v>
      </c>
      <c r="I6630" s="6">
        <v>18553845</v>
      </c>
      <c r="J6630" s="6">
        <v>710752</v>
      </c>
      <c r="K6630" s="6">
        <v>19399832</v>
      </c>
      <c r="L6630" s="6">
        <v>-1556739</v>
      </c>
      <c r="M6630" s="6">
        <v>316829</v>
      </c>
      <c r="N6630" s="6">
        <v>1147874</v>
      </c>
      <c r="O6630" s="6">
        <v>-2387784</v>
      </c>
      <c r="P6630" s="6"/>
      <c r="Q6630" s="6">
        <v>21194</v>
      </c>
      <c r="R6630" s="6">
        <v>-2408978</v>
      </c>
    </row>
    <row r="6631" spans="1:18">
      <c r="A6631">
        <v>811024864</v>
      </c>
      <c r="B6631" s="1">
        <v>42004</v>
      </c>
      <c r="C6631" s="1" t="s">
        <v>6643</v>
      </c>
      <c r="D6631" t="s">
        <v>26553</v>
      </c>
      <c r="E6631" t="s">
        <v>26554</v>
      </c>
      <c r="F6631" t="s">
        <v>25951</v>
      </c>
      <c r="G6631" s="6">
        <v>0</v>
      </c>
      <c r="H6631" s="6">
        <v>0</v>
      </c>
      <c r="I6631" s="6">
        <v>0</v>
      </c>
      <c r="J6631" s="6">
        <v>0</v>
      </c>
      <c r="K6631" s="6">
        <v>0</v>
      </c>
      <c r="L6631" s="6">
        <v>0</v>
      </c>
      <c r="M6631" s="6">
        <v>0</v>
      </c>
      <c r="N6631" s="6">
        <v>0</v>
      </c>
      <c r="O6631" s="6">
        <v>0</v>
      </c>
      <c r="P6631" s="6"/>
      <c r="Q6631" s="6"/>
      <c r="R6631" s="6">
        <v>0</v>
      </c>
    </row>
    <row r="6632" spans="1:18">
      <c r="A6632">
        <v>811024942</v>
      </c>
      <c r="B6632" s="1">
        <v>42004</v>
      </c>
      <c r="C6632" s="1" t="s">
        <v>6644</v>
      </c>
      <c r="D6632" t="s">
        <v>26139</v>
      </c>
      <c r="E6632" t="s">
        <v>26140</v>
      </c>
      <c r="F6632" t="s">
        <v>25948</v>
      </c>
      <c r="G6632" s="6">
        <v>12744905</v>
      </c>
      <c r="H6632" s="6">
        <v>7771076</v>
      </c>
      <c r="I6632" s="6">
        <v>4973829</v>
      </c>
      <c r="J6632" s="6">
        <v>1314493</v>
      </c>
      <c r="K6632" s="6">
        <v>2643341</v>
      </c>
      <c r="L6632" s="6">
        <v>1015995</v>
      </c>
      <c r="M6632" s="6">
        <v>221738</v>
      </c>
      <c r="N6632" s="6">
        <v>605888</v>
      </c>
      <c r="O6632" s="6">
        <v>631845</v>
      </c>
      <c r="P6632" s="6"/>
      <c r="Q6632" s="6">
        <v>240780</v>
      </c>
      <c r="R6632" s="6">
        <v>391065</v>
      </c>
    </row>
    <row r="6633" spans="1:18">
      <c r="A6633">
        <v>811025080</v>
      </c>
      <c r="B6633" s="1">
        <v>42004</v>
      </c>
      <c r="C6633" s="1" t="s">
        <v>6645</v>
      </c>
      <c r="D6633" t="s">
        <v>26227</v>
      </c>
      <c r="E6633" t="s">
        <v>26228</v>
      </c>
      <c r="F6633" t="s">
        <v>26017</v>
      </c>
      <c r="G6633" s="6">
        <v>1688307</v>
      </c>
      <c r="H6633" s="6">
        <v>1023751</v>
      </c>
      <c r="I6633" s="6">
        <v>664556</v>
      </c>
      <c r="J6633" s="6">
        <v>162341</v>
      </c>
      <c r="K6633" s="6">
        <v>218962</v>
      </c>
      <c r="L6633" s="6">
        <v>283253</v>
      </c>
      <c r="M6633" s="6">
        <v>105287</v>
      </c>
      <c r="N6633" s="6">
        <v>91838</v>
      </c>
      <c r="O6633" s="6">
        <v>296702</v>
      </c>
      <c r="P6633" s="6"/>
      <c r="Q6633" s="6">
        <v>32077</v>
      </c>
      <c r="R6633" s="6">
        <v>264625</v>
      </c>
    </row>
    <row r="6634" spans="1:18">
      <c r="A6634">
        <v>811025082</v>
      </c>
      <c r="B6634" s="1">
        <v>42004</v>
      </c>
      <c r="C6634" s="1" t="s">
        <v>6646</v>
      </c>
      <c r="D6634" t="s">
        <v>26042</v>
      </c>
      <c r="G6634" s="6">
        <v>10511314</v>
      </c>
      <c r="H6634" s="6">
        <v>9333280</v>
      </c>
      <c r="I6634" s="6">
        <v>1178034</v>
      </c>
      <c r="J6634" s="6">
        <v>783961</v>
      </c>
      <c r="K6634" s="6">
        <v>9614</v>
      </c>
      <c r="L6634" s="6">
        <v>384459</v>
      </c>
      <c r="M6634" s="6">
        <v>35827</v>
      </c>
      <c r="N6634" s="6">
        <v>269559</v>
      </c>
      <c r="O6634" s="6">
        <v>150727</v>
      </c>
      <c r="P6634" s="6"/>
      <c r="Q6634" s="6">
        <v>66772</v>
      </c>
      <c r="R6634" s="6">
        <v>83955</v>
      </c>
    </row>
    <row r="6635" spans="1:18">
      <c r="A6635">
        <v>811025199</v>
      </c>
      <c r="B6635" s="1">
        <v>42004</v>
      </c>
      <c r="C6635" s="1" t="s">
        <v>6647</v>
      </c>
      <c r="D6635" t="s">
        <v>26627</v>
      </c>
      <c r="E6635" t="s">
        <v>26628</v>
      </c>
      <c r="F6635" t="s">
        <v>25994</v>
      </c>
      <c r="G6635" s="6">
        <v>4301049</v>
      </c>
      <c r="H6635" s="6">
        <v>2348567</v>
      </c>
      <c r="I6635" s="6">
        <v>1952482</v>
      </c>
      <c r="J6635" s="6">
        <v>529190</v>
      </c>
      <c r="K6635" s="6">
        <v>1600559</v>
      </c>
      <c r="L6635" s="6">
        <v>-177267</v>
      </c>
      <c r="M6635" s="6">
        <v>18050</v>
      </c>
      <c r="N6635" s="6">
        <v>16151</v>
      </c>
      <c r="O6635" s="6">
        <v>-175368</v>
      </c>
      <c r="P6635" s="6"/>
      <c r="Q6635" s="6">
        <v>0</v>
      </c>
      <c r="R6635" s="6">
        <v>-175368</v>
      </c>
    </row>
    <row r="6636" spans="1:18">
      <c r="A6636">
        <v>811025231</v>
      </c>
      <c r="B6636" s="1">
        <v>42004</v>
      </c>
      <c r="C6636" s="1" t="s">
        <v>6648</v>
      </c>
      <c r="D6636" t="s">
        <v>25936</v>
      </c>
      <c r="E6636" t="s">
        <v>25937</v>
      </c>
      <c r="F6636" t="s">
        <v>25935</v>
      </c>
      <c r="G6636" s="6">
        <v>28919097</v>
      </c>
      <c r="H6636" s="6">
        <v>27747150</v>
      </c>
      <c r="I6636" s="6">
        <v>1171947</v>
      </c>
      <c r="J6636" s="6">
        <v>1017948</v>
      </c>
      <c r="K6636" s="6">
        <v>0</v>
      </c>
      <c r="L6636" s="6">
        <v>153999</v>
      </c>
      <c r="M6636" s="6">
        <v>685855</v>
      </c>
      <c r="N6636" s="6">
        <v>580996</v>
      </c>
      <c r="O6636" s="6">
        <v>258858</v>
      </c>
      <c r="P6636" s="6"/>
      <c r="Q6636" s="6">
        <v>184518</v>
      </c>
      <c r="R6636" s="6">
        <v>74340</v>
      </c>
    </row>
    <row r="6637" spans="1:18">
      <c r="A6637">
        <v>811025261</v>
      </c>
      <c r="B6637" s="1">
        <v>42004</v>
      </c>
      <c r="C6637" s="1" t="s">
        <v>6649</v>
      </c>
      <c r="D6637" t="s">
        <v>26076</v>
      </c>
      <c r="E6637" t="s">
        <v>26077</v>
      </c>
      <c r="F6637" t="s">
        <v>25935</v>
      </c>
      <c r="G6637" s="6">
        <v>61323256</v>
      </c>
      <c r="H6637" s="6">
        <v>53246983</v>
      </c>
      <c r="I6637" s="6">
        <v>8076273</v>
      </c>
      <c r="J6637" s="6">
        <v>2865072</v>
      </c>
      <c r="K6637" s="6">
        <v>0</v>
      </c>
      <c r="L6637" s="6">
        <v>5211201</v>
      </c>
      <c r="M6637" s="6">
        <v>2025890</v>
      </c>
      <c r="N6637" s="6">
        <v>1454776</v>
      </c>
      <c r="O6637" s="6">
        <v>5782315</v>
      </c>
      <c r="P6637" s="6"/>
      <c r="Q6637" s="6">
        <v>1307000</v>
      </c>
      <c r="R6637" s="6">
        <v>4475315</v>
      </c>
    </row>
    <row r="6638" spans="1:18">
      <c r="A6638">
        <v>811025267</v>
      </c>
      <c r="B6638" s="1">
        <v>42004</v>
      </c>
      <c r="C6638" s="1" t="s">
        <v>6650</v>
      </c>
      <c r="D6638" t="s">
        <v>25963</v>
      </c>
      <c r="E6638" t="s">
        <v>25964</v>
      </c>
      <c r="F6638" t="s">
        <v>25948</v>
      </c>
      <c r="G6638" s="6">
        <v>195500</v>
      </c>
      <c r="H6638" s="6">
        <v>81712</v>
      </c>
      <c r="I6638" s="6">
        <v>113788</v>
      </c>
      <c r="J6638" s="6">
        <v>156384</v>
      </c>
      <c r="K6638" s="6">
        <v>14023</v>
      </c>
      <c r="L6638" s="6">
        <v>-56619</v>
      </c>
      <c r="M6638" s="6">
        <v>1504</v>
      </c>
      <c r="N6638" s="6">
        <v>96519</v>
      </c>
      <c r="O6638" s="6">
        <v>-151634</v>
      </c>
      <c r="P6638" s="6"/>
      <c r="Q6638" s="6">
        <v>11790</v>
      </c>
      <c r="R6638" s="6">
        <v>-163424</v>
      </c>
    </row>
    <row r="6639" spans="1:18">
      <c r="A6639">
        <v>811025289</v>
      </c>
      <c r="B6639" s="1">
        <v>42004</v>
      </c>
      <c r="C6639" s="1" t="s">
        <v>6651</v>
      </c>
      <c r="D6639" t="s">
        <v>26007</v>
      </c>
      <c r="E6639" t="s">
        <v>26008</v>
      </c>
      <c r="F6639" t="s">
        <v>25951</v>
      </c>
      <c r="G6639" s="6">
        <v>317153437</v>
      </c>
      <c r="H6639" s="6">
        <v>158755742</v>
      </c>
      <c r="I6639" s="6">
        <v>158397695</v>
      </c>
      <c r="J6639" s="6">
        <v>18760340</v>
      </c>
      <c r="K6639" s="6">
        <v>108528631</v>
      </c>
      <c r="L6639" s="6">
        <v>31108724</v>
      </c>
      <c r="M6639" s="6">
        <v>5106550</v>
      </c>
      <c r="N6639" s="6">
        <v>2233574</v>
      </c>
      <c r="O6639" s="6">
        <v>33981700</v>
      </c>
      <c r="P6639" s="6"/>
      <c r="Q6639" s="6">
        <v>10222639</v>
      </c>
      <c r="R6639" s="6">
        <v>23759061</v>
      </c>
    </row>
    <row r="6640" spans="1:18">
      <c r="A6640">
        <v>811025349</v>
      </c>
      <c r="B6640" s="1">
        <v>42004</v>
      </c>
      <c r="C6640" s="1" t="s">
        <v>6652</v>
      </c>
      <c r="D6640" t="s">
        <v>26396</v>
      </c>
      <c r="E6640" t="s">
        <v>26397</v>
      </c>
      <c r="F6640" t="s">
        <v>25982</v>
      </c>
      <c r="G6640" s="6">
        <v>393149</v>
      </c>
      <c r="H6640" s="6">
        <v>0</v>
      </c>
      <c r="I6640" s="6">
        <v>393149</v>
      </c>
      <c r="J6640" s="6">
        <v>412314</v>
      </c>
      <c r="K6640" s="6">
        <v>4264</v>
      </c>
      <c r="L6640" s="6">
        <v>-23429</v>
      </c>
      <c r="M6640" s="6">
        <v>30600</v>
      </c>
      <c r="N6640" s="6">
        <v>56540</v>
      </c>
      <c r="O6640" s="6">
        <v>-49369</v>
      </c>
      <c r="P6640" s="6"/>
      <c r="Q6640" s="6">
        <v>29274</v>
      </c>
      <c r="R6640" s="6">
        <v>-78643</v>
      </c>
    </row>
    <row r="6641" spans="1:18">
      <c r="A6641">
        <v>811025356</v>
      </c>
      <c r="B6641" s="1">
        <v>42004</v>
      </c>
      <c r="C6641" s="1" t="s">
        <v>6653</v>
      </c>
      <c r="D6641" t="s">
        <v>26460</v>
      </c>
      <c r="E6641" t="s">
        <v>26461</v>
      </c>
      <c r="F6641" t="s">
        <v>25943</v>
      </c>
      <c r="G6641" s="6">
        <v>3303</v>
      </c>
      <c r="H6641" s="6">
        <v>0</v>
      </c>
      <c r="I6641" s="6">
        <v>3303</v>
      </c>
      <c r="J6641" s="6">
        <v>26906</v>
      </c>
      <c r="K6641" s="6">
        <v>0</v>
      </c>
      <c r="L6641" s="6">
        <v>-23603</v>
      </c>
      <c r="M6641" s="6">
        <v>23603</v>
      </c>
      <c r="N6641" s="6">
        <v>0</v>
      </c>
      <c r="O6641" s="6">
        <v>0</v>
      </c>
      <c r="P6641" s="6"/>
      <c r="Q6641" s="6"/>
      <c r="R6641" s="6">
        <v>0</v>
      </c>
    </row>
    <row r="6642" spans="1:18">
      <c r="A6642">
        <v>811025401</v>
      </c>
      <c r="B6642" s="1">
        <v>42004</v>
      </c>
      <c r="C6642" s="1" t="s">
        <v>6654</v>
      </c>
      <c r="D6642" t="s">
        <v>26092</v>
      </c>
      <c r="E6642" t="s">
        <v>26093</v>
      </c>
      <c r="F6642" t="s">
        <v>25973</v>
      </c>
      <c r="G6642" s="6">
        <v>42570550</v>
      </c>
      <c r="H6642" s="6">
        <v>40705826</v>
      </c>
      <c r="I6642" s="6">
        <v>1864724</v>
      </c>
      <c r="J6642" s="6">
        <v>1332302</v>
      </c>
      <c r="K6642" s="6">
        <v>19852</v>
      </c>
      <c r="L6642" s="6">
        <v>512570</v>
      </c>
      <c r="M6642" s="6">
        <v>62608</v>
      </c>
      <c r="N6642" s="6">
        <v>125179</v>
      </c>
      <c r="O6642" s="6">
        <v>449999</v>
      </c>
      <c r="P6642" s="6"/>
      <c r="Q6642" s="6">
        <v>94499</v>
      </c>
      <c r="R6642" s="6">
        <v>355500</v>
      </c>
    </row>
    <row r="6643" spans="1:18">
      <c r="A6643">
        <v>811025446</v>
      </c>
      <c r="B6643" s="1">
        <v>42004</v>
      </c>
      <c r="C6643" s="1" t="s">
        <v>6655</v>
      </c>
      <c r="D6643" t="s">
        <v>26597</v>
      </c>
      <c r="E6643" t="s">
        <v>26598</v>
      </c>
      <c r="F6643" t="s">
        <v>25948</v>
      </c>
      <c r="G6643" s="6">
        <v>46366566</v>
      </c>
      <c r="H6643" s="6">
        <v>28367904</v>
      </c>
      <c r="I6643" s="6">
        <v>17998662</v>
      </c>
      <c r="J6643" s="6">
        <v>6841242</v>
      </c>
      <c r="K6643" s="6">
        <v>18823828</v>
      </c>
      <c r="L6643" s="6">
        <v>-7666408</v>
      </c>
      <c r="M6643" s="6">
        <v>20244078</v>
      </c>
      <c r="N6643" s="6">
        <v>20599108</v>
      </c>
      <c r="O6643" s="6">
        <v>-8021438</v>
      </c>
      <c r="P6643" s="6"/>
      <c r="Q6643" s="6">
        <v>451634</v>
      </c>
      <c r="R6643" s="6">
        <v>-8473072</v>
      </c>
    </row>
    <row r="6644" spans="1:18">
      <c r="A6644">
        <v>811025513</v>
      </c>
      <c r="B6644" s="1">
        <v>42004</v>
      </c>
      <c r="C6644" s="1" t="s">
        <v>6656</v>
      </c>
      <c r="D6644" t="s">
        <v>26333</v>
      </c>
      <c r="E6644" t="s">
        <v>26334</v>
      </c>
      <c r="F6644" t="s">
        <v>25982</v>
      </c>
      <c r="G6644" s="6">
        <v>1655388</v>
      </c>
      <c r="H6644" s="6">
        <v>0</v>
      </c>
      <c r="I6644" s="6">
        <v>1655388</v>
      </c>
      <c r="J6644" s="6">
        <v>1089443</v>
      </c>
      <c r="K6644" s="6">
        <v>93448</v>
      </c>
      <c r="L6644" s="6">
        <v>472497</v>
      </c>
      <c r="M6644" s="6">
        <v>80963</v>
      </c>
      <c r="N6644" s="6">
        <v>10996</v>
      </c>
      <c r="O6644" s="6">
        <v>542464</v>
      </c>
      <c r="P6644" s="6"/>
      <c r="Q6644" s="6">
        <v>188563</v>
      </c>
      <c r="R6644" s="6">
        <v>353901</v>
      </c>
    </row>
    <row r="6645" spans="1:18">
      <c r="A6645">
        <v>811025582</v>
      </c>
      <c r="B6645" s="1">
        <v>42004</v>
      </c>
      <c r="C6645" s="1" t="s">
        <v>6657</v>
      </c>
      <c r="D6645" t="s">
        <v>26329</v>
      </c>
      <c r="E6645" t="s">
        <v>26330</v>
      </c>
      <c r="F6645" t="s">
        <v>25973</v>
      </c>
      <c r="G6645" s="6">
        <v>2389683</v>
      </c>
      <c r="H6645" s="6">
        <v>0</v>
      </c>
      <c r="I6645" s="6">
        <v>2389683</v>
      </c>
      <c r="J6645" s="6">
        <v>2094303</v>
      </c>
      <c r="K6645" s="6">
        <v>55799</v>
      </c>
      <c r="L6645" s="6">
        <v>239581</v>
      </c>
      <c r="M6645" s="6">
        <v>105361</v>
      </c>
      <c r="N6645" s="6">
        <v>35972</v>
      </c>
      <c r="O6645" s="6">
        <v>308970</v>
      </c>
      <c r="P6645" s="6"/>
      <c r="Q6645" s="6">
        <v>115756</v>
      </c>
      <c r="R6645" s="6">
        <v>193214</v>
      </c>
    </row>
    <row r="6646" spans="1:18">
      <c r="A6646">
        <v>811025629</v>
      </c>
      <c r="B6646" s="1">
        <v>42004</v>
      </c>
      <c r="C6646" s="1" t="s">
        <v>6658</v>
      </c>
      <c r="D6646" t="s">
        <v>26069</v>
      </c>
      <c r="E6646" t="s">
        <v>26070</v>
      </c>
      <c r="F6646" t="s">
        <v>25948</v>
      </c>
      <c r="G6646" s="6">
        <v>18342318</v>
      </c>
      <c r="H6646" s="6">
        <v>14282900</v>
      </c>
      <c r="I6646" s="6">
        <v>4059418</v>
      </c>
      <c r="J6646" s="6">
        <v>773502</v>
      </c>
      <c r="K6646" s="6">
        <v>2556195</v>
      </c>
      <c r="L6646" s="6">
        <v>729721</v>
      </c>
      <c r="M6646" s="6">
        <v>1666181</v>
      </c>
      <c r="N6646" s="6">
        <v>1064207</v>
      </c>
      <c r="O6646" s="6">
        <v>1331695</v>
      </c>
      <c r="P6646" s="6"/>
      <c r="Q6646" s="6">
        <v>488103</v>
      </c>
      <c r="R6646" s="6">
        <v>843592</v>
      </c>
    </row>
    <row r="6647" spans="1:18">
      <c r="A6647">
        <v>811025633</v>
      </c>
      <c r="B6647" s="1">
        <v>42004</v>
      </c>
      <c r="C6647" s="1" t="s">
        <v>6659</v>
      </c>
      <c r="D6647" t="s">
        <v>26184</v>
      </c>
      <c r="E6647" t="s">
        <v>26185</v>
      </c>
      <c r="F6647" t="s">
        <v>25943</v>
      </c>
      <c r="G6647" s="6">
        <v>1256708</v>
      </c>
      <c r="H6647" s="6">
        <v>0</v>
      </c>
      <c r="I6647" s="6">
        <v>1256708</v>
      </c>
      <c r="J6647" s="6">
        <v>554887</v>
      </c>
      <c r="K6647" s="6">
        <v>149802</v>
      </c>
      <c r="L6647" s="6">
        <v>552019</v>
      </c>
      <c r="M6647" s="6">
        <v>297875</v>
      </c>
      <c r="N6647" s="6">
        <v>1028850</v>
      </c>
      <c r="O6647" s="6">
        <v>-178956</v>
      </c>
      <c r="P6647" s="6"/>
      <c r="Q6647" s="6">
        <v>26082</v>
      </c>
      <c r="R6647" s="6">
        <v>-205038</v>
      </c>
    </row>
    <row r="6648" spans="1:18">
      <c r="A6648">
        <v>811025696</v>
      </c>
      <c r="B6648" s="1">
        <v>42004</v>
      </c>
      <c r="C6648" s="1" t="s">
        <v>6660</v>
      </c>
      <c r="D6648" t="s">
        <v>25985</v>
      </c>
      <c r="E6648" t="s">
        <v>25986</v>
      </c>
      <c r="F6648" t="s">
        <v>25951</v>
      </c>
      <c r="G6648" s="6">
        <v>59174743</v>
      </c>
      <c r="H6648" s="6">
        <v>44707096</v>
      </c>
      <c r="I6648" s="6">
        <v>14467647</v>
      </c>
      <c r="J6648" s="6">
        <v>935059</v>
      </c>
      <c r="K6648" s="6">
        <v>10041548</v>
      </c>
      <c r="L6648" s="6">
        <v>3491040</v>
      </c>
      <c r="M6648" s="6">
        <v>712981</v>
      </c>
      <c r="N6648" s="6">
        <v>1926164</v>
      </c>
      <c r="O6648" s="6">
        <v>2277857</v>
      </c>
      <c r="P6648" s="6"/>
      <c r="Q6648" s="6">
        <v>1006655</v>
      </c>
      <c r="R6648" s="6">
        <v>1271202</v>
      </c>
    </row>
    <row r="6649" spans="1:18">
      <c r="A6649">
        <v>811025712</v>
      </c>
      <c r="B6649" s="1">
        <v>42004</v>
      </c>
      <c r="C6649" s="1" t="s">
        <v>6661</v>
      </c>
      <c r="D6649" t="s">
        <v>26053</v>
      </c>
      <c r="E6649" t="s">
        <v>26054</v>
      </c>
      <c r="F6649" t="s">
        <v>25948</v>
      </c>
      <c r="G6649" s="6">
        <v>1259225</v>
      </c>
      <c r="H6649" s="6">
        <v>900620</v>
      </c>
      <c r="I6649" s="6">
        <v>358605</v>
      </c>
      <c r="J6649" s="6">
        <v>270141</v>
      </c>
      <c r="K6649" s="6">
        <v>0</v>
      </c>
      <c r="L6649" s="6">
        <v>88464</v>
      </c>
      <c r="M6649" s="6">
        <v>4355</v>
      </c>
      <c r="N6649" s="6">
        <v>54822</v>
      </c>
      <c r="O6649" s="6">
        <v>37997</v>
      </c>
      <c r="P6649" s="6"/>
      <c r="Q6649" s="6"/>
      <c r="R6649" s="6">
        <v>37997</v>
      </c>
    </row>
    <row r="6650" spans="1:18">
      <c r="A6650">
        <v>811025837</v>
      </c>
      <c r="B6650" s="1">
        <v>42004</v>
      </c>
      <c r="C6650" s="1" t="s">
        <v>6662</v>
      </c>
      <c r="D6650" t="s">
        <v>26007</v>
      </c>
      <c r="E6650" t="s">
        <v>26008</v>
      </c>
      <c r="F6650" t="s">
        <v>25951</v>
      </c>
      <c r="G6650" s="6">
        <v>29042977</v>
      </c>
      <c r="H6650" s="6">
        <v>24047977</v>
      </c>
      <c r="I6650" s="6">
        <v>4995000</v>
      </c>
      <c r="J6650" s="6">
        <v>449812</v>
      </c>
      <c r="K6650" s="6">
        <v>4154606</v>
      </c>
      <c r="L6650" s="6">
        <v>390582</v>
      </c>
      <c r="M6650" s="6">
        <v>566257</v>
      </c>
      <c r="N6650" s="6">
        <v>121589</v>
      </c>
      <c r="O6650" s="6">
        <v>835250</v>
      </c>
      <c r="P6650" s="6"/>
      <c r="Q6650" s="6">
        <v>290757</v>
      </c>
      <c r="R6650" s="6">
        <v>544493</v>
      </c>
    </row>
    <row r="6651" spans="1:18">
      <c r="A6651">
        <v>811025863</v>
      </c>
      <c r="B6651" s="1">
        <v>42004</v>
      </c>
      <c r="C6651" s="1" t="s">
        <v>6663</v>
      </c>
      <c r="D6651" t="s">
        <v>26719</v>
      </c>
      <c r="E6651" t="s">
        <v>26720</v>
      </c>
      <c r="F6651" t="s">
        <v>25982</v>
      </c>
      <c r="G6651" s="6">
        <v>55616</v>
      </c>
      <c r="H6651" s="6">
        <v>91968</v>
      </c>
      <c r="I6651" s="6">
        <v>-36352</v>
      </c>
      <c r="J6651" s="6">
        <v>11591</v>
      </c>
      <c r="K6651" s="6">
        <v>15723</v>
      </c>
      <c r="L6651" s="6">
        <v>-63666</v>
      </c>
      <c r="M6651" s="6">
        <v>128663</v>
      </c>
      <c r="N6651" s="6">
        <v>126336</v>
      </c>
      <c r="O6651" s="6">
        <v>-61339</v>
      </c>
      <c r="P6651" s="6"/>
      <c r="Q6651" s="6"/>
      <c r="R6651" s="6">
        <v>-61339</v>
      </c>
    </row>
    <row r="6652" spans="1:18">
      <c r="A6652">
        <v>811025881</v>
      </c>
      <c r="B6652" s="1">
        <v>42004</v>
      </c>
      <c r="C6652" s="1" t="s">
        <v>6664</v>
      </c>
      <c r="D6652" t="s">
        <v>25933</v>
      </c>
      <c r="E6652" t="s">
        <v>25934</v>
      </c>
      <c r="F6652" t="s">
        <v>25935</v>
      </c>
      <c r="G6652" s="6">
        <v>9037619</v>
      </c>
      <c r="H6652" s="6">
        <v>1823315</v>
      </c>
      <c r="I6652" s="6">
        <v>7214304</v>
      </c>
      <c r="J6652" s="6">
        <v>6261865</v>
      </c>
      <c r="K6652" s="6">
        <v>0</v>
      </c>
      <c r="L6652" s="6">
        <v>952439</v>
      </c>
      <c r="M6652" s="6">
        <v>223680</v>
      </c>
      <c r="N6652" s="6">
        <v>552842</v>
      </c>
      <c r="O6652" s="6">
        <v>623277</v>
      </c>
      <c r="P6652" s="6"/>
      <c r="Q6652" s="6">
        <v>164682</v>
      </c>
      <c r="R6652" s="6">
        <v>458595</v>
      </c>
    </row>
    <row r="6653" spans="1:18">
      <c r="A6653">
        <v>811025911</v>
      </c>
      <c r="B6653" s="1">
        <v>42004</v>
      </c>
      <c r="C6653" s="1" t="s">
        <v>6665</v>
      </c>
      <c r="D6653" t="s">
        <v>26677</v>
      </c>
      <c r="E6653" t="s">
        <v>26678</v>
      </c>
      <c r="F6653" t="s">
        <v>25948</v>
      </c>
      <c r="G6653" s="6">
        <v>1512695</v>
      </c>
      <c r="H6653" s="6">
        <v>1303350</v>
      </c>
      <c r="I6653" s="6">
        <v>209345</v>
      </c>
      <c r="J6653" s="6">
        <v>404827</v>
      </c>
      <c r="K6653" s="6">
        <v>1585</v>
      </c>
      <c r="L6653" s="6">
        <v>-197067</v>
      </c>
      <c r="M6653" s="6">
        <v>301415</v>
      </c>
      <c r="N6653" s="6">
        <v>116852</v>
      </c>
      <c r="O6653" s="6">
        <v>-12504</v>
      </c>
      <c r="P6653" s="6"/>
      <c r="Q6653" s="6">
        <v>16558</v>
      </c>
      <c r="R6653" s="6">
        <v>-29062</v>
      </c>
    </row>
    <row r="6654" spans="1:18">
      <c r="A6654">
        <v>811025918</v>
      </c>
      <c r="B6654" s="1">
        <v>42004</v>
      </c>
      <c r="C6654" s="1" t="s">
        <v>6666</v>
      </c>
      <c r="D6654" t="s">
        <v>26218</v>
      </c>
      <c r="E6654" t="s">
        <v>26219</v>
      </c>
      <c r="F6654" t="s">
        <v>25951</v>
      </c>
      <c r="G6654" s="6">
        <v>4869008</v>
      </c>
      <c r="H6654" s="6">
        <v>2003136</v>
      </c>
      <c r="I6654" s="6">
        <v>2865872</v>
      </c>
      <c r="J6654" s="6">
        <v>1450268</v>
      </c>
      <c r="K6654" s="6">
        <v>650368</v>
      </c>
      <c r="L6654" s="6">
        <v>765236</v>
      </c>
      <c r="M6654" s="6">
        <v>10478</v>
      </c>
      <c r="N6654" s="6">
        <v>73168</v>
      </c>
      <c r="O6654" s="6">
        <v>702546</v>
      </c>
      <c r="P6654" s="6"/>
      <c r="Q6654" s="6">
        <v>203172</v>
      </c>
      <c r="R6654" s="6">
        <v>499374</v>
      </c>
    </row>
    <row r="6655" spans="1:18">
      <c r="A6655">
        <v>811026139</v>
      </c>
      <c r="B6655" s="1">
        <v>42004</v>
      </c>
      <c r="C6655" s="1" t="s">
        <v>6667</v>
      </c>
      <c r="D6655" t="s">
        <v>26162</v>
      </c>
      <c r="E6655" t="s">
        <v>26163</v>
      </c>
      <c r="F6655" t="s">
        <v>25948</v>
      </c>
      <c r="G6655" s="6">
        <v>4668388</v>
      </c>
      <c r="H6655" s="6">
        <v>3223809</v>
      </c>
      <c r="I6655" s="6">
        <v>1444579</v>
      </c>
      <c r="J6655" s="6">
        <v>1356580</v>
      </c>
      <c r="K6655" s="6">
        <v>485133</v>
      </c>
      <c r="L6655" s="6">
        <v>-397134</v>
      </c>
      <c r="M6655" s="6">
        <v>211339</v>
      </c>
      <c r="N6655" s="6">
        <v>640388</v>
      </c>
      <c r="O6655" s="6">
        <v>-826183</v>
      </c>
      <c r="P6655" s="6"/>
      <c r="Q6655" s="6">
        <v>175733</v>
      </c>
      <c r="R6655" s="6">
        <v>-1001916</v>
      </c>
    </row>
    <row r="6656" spans="1:18">
      <c r="A6656">
        <v>811026142</v>
      </c>
      <c r="B6656" s="1">
        <v>42004</v>
      </c>
      <c r="C6656" s="1" t="s">
        <v>6668</v>
      </c>
      <c r="D6656" t="s">
        <v>26452</v>
      </c>
      <c r="E6656" t="s">
        <v>26453</v>
      </c>
      <c r="F6656" t="s">
        <v>25951</v>
      </c>
      <c r="G6656" s="6">
        <v>22552695</v>
      </c>
      <c r="H6656" s="6">
        <v>19072250</v>
      </c>
      <c r="I6656" s="6">
        <v>3480445</v>
      </c>
      <c r="J6656" s="6">
        <v>424640</v>
      </c>
      <c r="K6656" s="6">
        <v>2218489</v>
      </c>
      <c r="L6656" s="6">
        <v>837316</v>
      </c>
      <c r="M6656" s="6">
        <v>363750</v>
      </c>
      <c r="N6656" s="6">
        <v>735158</v>
      </c>
      <c r="O6656" s="6">
        <v>465908</v>
      </c>
      <c r="P6656" s="6"/>
      <c r="Q6656" s="6">
        <v>170707</v>
      </c>
      <c r="R6656" s="6">
        <v>295201</v>
      </c>
    </row>
    <row r="6657" spans="1:18">
      <c r="A6657">
        <v>811026190</v>
      </c>
      <c r="B6657" s="1">
        <v>42004</v>
      </c>
      <c r="C6657" s="1" t="s">
        <v>6669</v>
      </c>
      <c r="D6657" t="s">
        <v>26120</v>
      </c>
      <c r="E6657" t="s">
        <v>26121</v>
      </c>
      <c r="F6657" t="s">
        <v>25951</v>
      </c>
      <c r="G6657" s="6">
        <v>4207787</v>
      </c>
      <c r="H6657" s="6">
        <v>2030980</v>
      </c>
      <c r="I6657" s="6">
        <v>2176807</v>
      </c>
      <c r="J6657" s="6">
        <v>730724</v>
      </c>
      <c r="K6657" s="6">
        <v>1290653</v>
      </c>
      <c r="L6657" s="6">
        <v>155430</v>
      </c>
      <c r="M6657" s="6">
        <v>26113</v>
      </c>
      <c r="N6657" s="6">
        <v>276169</v>
      </c>
      <c r="O6657" s="6">
        <v>-94626</v>
      </c>
      <c r="P6657" s="6"/>
      <c r="Q6657" s="6">
        <v>16970</v>
      </c>
      <c r="R6657" s="6">
        <v>-111596</v>
      </c>
    </row>
    <row r="6658" spans="1:18">
      <c r="A6658">
        <v>811026191</v>
      </c>
      <c r="B6658" s="1">
        <v>42004</v>
      </c>
      <c r="C6658" s="1" t="s">
        <v>6670</v>
      </c>
      <c r="D6658" t="s">
        <v>25944</v>
      </c>
      <c r="E6658" t="s">
        <v>25945</v>
      </c>
      <c r="F6658" t="s">
        <v>25935</v>
      </c>
      <c r="G6658" s="6">
        <v>31919032</v>
      </c>
      <c r="H6658" s="6">
        <v>28443962</v>
      </c>
      <c r="I6658" s="6">
        <v>3475070</v>
      </c>
      <c r="J6658" s="6">
        <v>2141172</v>
      </c>
      <c r="K6658" s="6">
        <v>0</v>
      </c>
      <c r="L6658" s="6">
        <v>1333898</v>
      </c>
      <c r="M6658" s="6">
        <v>435216</v>
      </c>
      <c r="N6658" s="6">
        <v>966196</v>
      </c>
      <c r="O6658" s="6">
        <v>802918</v>
      </c>
      <c r="P6658" s="6"/>
      <c r="Q6658" s="6">
        <v>555507</v>
      </c>
      <c r="R6658" s="6">
        <v>247411</v>
      </c>
    </row>
    <row r="6659" spans="1:18">
      <c r="A6659">
        <v>811026299</v>
      </c>
      <c r="B6659" s="1">
        <v>42004</v>
      </c>
      <c r="C6659" s="1" t="s">
        <v>6671</v>
      </c>
      <c r="D6659" t="s">
        <v>25949</v>
      </c>
      <c r="E6659" t="s">
        <v>25950</v>
      </c>
      <c r="F6659" t="s">
        <v>25951</v>
      </c>
      <c r="G6659" s="6">
        <v>8965006</v>
      </c>
      <c r="H6659" s="6">
        <v>7763581</v>
      </c>
      <c r="I6659" s="6">
        <v>1201425</v>
      </c>
      <c r="J6659" s="6">
        <v>77990</v>
      </c>
      <c r="K6659" s="6">
        <v>923434</v>
      </c>
      <c r="L6659" s="6">
        <v>200001</v>
      </c>
      <c r="M6659" s="6">
        <v>451187</v>
      </c>
      <c r="N6659" s="6">
        <v>320647</v>
      </c>
      <c r="O6659" s="6">
        <v>330541</v>
      </c>
      <c r="P6659" s="6"/>
      <c r="Q6659" s="6">
        <v>132128</v>
      </c>
      <c r="R6659" s="6">
        <v>198413</v>
      </c>
    </row>
    <row r="6660" spans="1:18">
      <c r="A6660">
        <v>811026321</v>
      </c>
      <c r="B6660" s="1">
        <v>42004</v>
      </c>
      <c r="C6660" s="1" t="s">
        <v>6672</v>
      </c>
      <c r="D6660" t="s">
        <v>25933</v>
      </c>
      <c r="E6660" t="s">
        <v>25934</v>
      </c>
      <c r="F6660" t="s">
        <v>25935</v>
      </c>
      <c r="G6660" s="6">
        <v>0</v>
      </c>
      <c r="H6660" s="6">
        <v>0</v>
      </c>
      <c r="I6660" s="6">
        <v>0</v>
      </c>
      <c r="J6660" s="6">
        <v>0</v>
      </c>
      <c r="K6660" s="6">
        <v>0</v>
      </c>
      <c r="L6660" s="6">
        <v>0</v>
      </c>
      <c r="M6660" s="6">
        <v>23748</v>
      </c>
      <c r="N6660" s="6">
        <v>0</v>
      </c>
      <c r="O6660" s="6">
        <v>23748</v>
      </c>
      <c r="P6660" s="6"/>
      <c r="Q6660" s="6">
        <v>925</v>
      </c>
      <c r="R6660" s="6">
        <v>22823</v>
      </c>
    </row>
    <row r="6661" spans="1:18">
      <c r="A6661">
        <v>811026327</v>
      </c>
      <c r="B6661" s="1">
        <v>42004</v>
      </c>
      <c r="C6661" s="1" t="s">
        <v>6673</v>
      </c>
      <c r="D6661" t="s">
        <v>26261</v>
      </c>
      <c r="E6661" t="s">
        <v>26262</v>
      </c>
      <c r="F6661" t="s">
        <v>25948</v>
      </c>
      <c r="G6661" s="6">
        <v>7359204</v>
      </c>
      <c r="H6661" s="6">
        <v>4912138</v>
      </c>
      <c r="I6661" s="6">
        <v>2447066</v>
      </c>
      <c r="J6661" s="6">
        <v>252729</v>
      </c>
      <c r="K6661" s="6">
        <v>1954378</v>
      </c>
      <c r="L6661" s="6">
        <v>239959</v>
      </c>
      <c r="M6661" s="6">
        <v>25604</v>
      </c>
      <c r="N6661" s="6">
        <v>300491</v>
      </c>
      <c r="O6661" s="6">
        <v>-34928</v>
      </c>
      <c r="P6661" s="6"/>
      <c r="Q6661" s="6">
        <v>35352</v>
      </c>
      <c r="R6661" s="6">
        <v>-70280</v>
      </c>
    </row>
    <row r="6662" spans="1:18">
      <c r="A6662">
        <v>811026387</v>
      </c>
      <c r="B6662" s="1">
        <v>42004</v>
      </c>
      <c r="C6662" s="1" t="s">
        <v>6674</v>
      </c>
      <c r="D6662" t="s">
        <v>26245</v>
      </c>
      <c r="E6662" t="s">
        <v>26246</v>
      </c>
      <c r="F6662" t="s">
        <v>25951</v>
      </c>
      <c r="G6662" s="6">
        <v>1197400</v>
      </c>
      <c r="H6662" s="6">
        <v>989539</v>
      </c>
      <c r="I6662" s="6">
        <v>207861</v>
      </c>
      <c r="J6662" s="6">
        <v>83445</v>
      </c>
      <c r="K6662" s="6">
        <v>113525</v>
      </c>
      <c r="L6662" s="6">
        <v>10891</v>
      </c>
      <c r="M6662" s="6">
        <v>18220</v>
      </c>
      <c r="N6662" s="6">
        <v>25001</v>
      </c>
      <c r="O6662" s="6">
        <v>4110</v>
      </c>
      <c r="P6662" s="6"/>
      <c r="Q6662" s="6">
        <v>1396</v>
      </c>
      <c r="R6662" s="6">
        <v>2714</v>
      </c>
    </row>
    <row r="6663" spans="1:18">
      <c r="A6663">
        <v>811026400</v>
      </c>
      <c r="B6663" s="1">
        <v>42004</v>
      </c>
      <c r="C6663" s="1" t="s">
        <v>6675</v>
      </c>
      <c r="D6663" t="s">
        <v>25995</v>
      </c>
      <c r="E6663" t="s">
        <v>25996</v>
      </c>
      <c r="F6663" t="s">
        <v>25954</v>
      </c>
      <c r="G6663" s="6">
        <v>3234264</v>
      </c>
      <c r="H6663" s="6">
        <v>0</v>
      </c>
      <c r="I6663" s="6">
        <v>3234264</v>
      </c>
      <c r="J6663" s="6">
        <v>2553526</v>
      </c>
      <c r="K6663" s="6">
        <v>0</v>
      </c>
      <c r="L6663" s="6">
        <v>680738</v>
      </c>
      <c r="M6663" s="6">
        <v>142613</v>
      </c>
      <c r="N6663" s="6">
        <v>210887</v>
      </c>
      <c r="O6663" s="6">
        <v>612464</v>
      </c>
      <c r="P6663" s="6"/>
      <c r="Q6663" s="6">
        <v>219029</v>
      </c>
      <c r="R6663" s="6">
        <v>393435</v>
      </c>
    </row>
    <row r="6664" spans="1:18">
      <c r="A6664">
        <v>811026460</v>
      </c>
      <c r="B6664" s="1">
        <v>42004</v>
      </c>
      <c r="C6664" s="1" t="s">
        <v>6676</v>
      </c>
      <c r="D6664" t="s">
        <v>25949</v>
      </c>
      <c r="E6664" t="s">
        <v>25950</v>
      </c>
      <c r="F6664" t="s">
        <v>25951</v>
      </c>
      <c r="G6664" s="6">
        <v>2621779</v>
      </c>
      <c r="H6664" s="6">
        <v>1873618</v>
      </c>
      <c r="I6664" s="6">
        <v>748161</v>
      </c>
      <c r="J6664" s="6">
        <v>529049</v>
      </c>
      <c r="K6664" s="6">
        <v>213161</v>
      </c>
      <c r="L6664" s="6">
        <v>5951</v>
      </c>
      <c r="M6664" s="6">
        <v>35102</v>
      </c>
      <c r="N6664" s="6">
        <v>23950</v>
      </c>
      <c r="O6664" s="6">
        <v>17103</v>
      </c>
      <c r="P6664" s="6"/>
      <c r="Q6664" s="6"/>
      <c r="R6664" s="6">
        <v>17103</v>
      </c>
    </row>
    <row r="6665" spans="1:18">
      <c r="A6665">
        <v>811026526</v>
      </c>
      <c r="B6665" s="1">
        <v>42004</v>
      </c>
      <c r="C6665" s="1" t="s">
        <v>6677</v>
      </c>
      <c r="D6665" t="s">
        <v>25933</v>
      </c>
      <c r="E6665" t="s">
        <v>25934</v>
      </c>
      <c r="F6665" t="s">
        <v>25935</v>
      </c>
      <c r="G6665" s="6">
        <v>34135285</v>
      </c>
      <c r="H6665" s="6">
        <v>26684805</v>
      </c>
      <c r="I6665" s="6">
        <v>7450480</v>
      </c>
      <c r="J6665" s="6">
        <v>4920225</v>
      </c>
      <c r="K6665" s="6">
        <v>1321071</v>
      </c>
      <c r="L6665" s="6">
        <v>1209184</v>
      </c>
      <c r="M6665" s="6">
        <v>709819</v>
      </c>
      <c r="N6665" s="6">
        <v>1695253</v>
      </c>
      <c r="O6665" s="6">
        <v>223750</v>
      </c>
      <c r="P6665" s="6"/>
      <c r="Q6665" s="6">
        <v>199125</v>
      </c>
      <c r="R6665" s="6">
        <v>24625</v>
      </c>
    </row>
    <row r="6666" spans="1:18">
      <c r="A6666">
        <v>811026527</v>
      </c>
      <c r="B6666" s="1">
        <v>42004</v>
      </c>
      <c r="C6666" s="1" t="s">
        <v>6678</v>
      </c>
      <c r="D6666" t="s">
        <v>25938</v>
      </c>
      <c r="E6666" t="s">
        <v>25939</v>
      </c>
      <c r="F6666" t="s">
        <v>25940</v>
      </c>
      <c r="G6666" s="6">
        <v>1253158</v>
      </c>
      <c r="H6666" s="6">
        <v>222326</v>
      </c>
      <c r="I6666" s="6">
        <v>1030832</v>
      </c>
      <c r="J6666" s="6">
        <v>1053912</v>
      </c>
      <c r="K6666" s="6">
        <v>0</v>
      </c>
      <c r="L6666" s="6">
        <v>-23080</v>
      </c>
      <c r="M6666" s="6">
        <v>116539</v>
      </c>
      <c r="N6666" s="6">
        <v>188567</v>
      </c>
      <c r="O6666" s="6">
        <v>-95108</v>
      </c>
      <c r="P6666" s="6"/>
      <c r="Q6666" s="6">
        <v>58764</v>
      </c>
      <c r="R6666" s="6">
        <v>-153872</v>
      </c>
    </row>
    <row r="6667" spans="1:18">
      <c r="A6667">
        <v>811026563</v>
      </c>
      <c r="B6667" s="1">
        <v>42004</v>
      </c>
      <c r="C6667" s="1" t="s">
        <v>6679</v>
      </c>
      <c r="D6667" t="s">
        <v>25963</v>
      </c>
      <c r="E6667" t="s">
        <v>25964</v>
      </c>
      <c r="F6667" t="s">
        <v>25948</v>
      </c>
      <c r="G6667" s="6">
        <v>1022894</v>
      </c>
      <c r="H6667" s="6">
        <v>748173</v>
      </c>
      <c r="I6667" s="6">
        <v>274721</v>
      </c>
      <c r="J6667" s="6">
        <v>183066</v>
      </c>
      <c r="K6667" s="6">
        <v>43964</v>
      </c>
      <c r="L6667" s="6">
        <v>47691</v>
      </c>
      <c r="M6667" s="6">
        <v>20556</v>
      </c>
      <c r="N6667" s="6">
        <v>58974</v>
      </c>
      <c r="O6667" s="6">
        <v>9273</v>
      </c>
      <c r="P6667" s="6"/>
      <c r="Q6667" s="6"/>
      <c r="R6667" s="6">
        <v>9273</v>
      </c>
    </row>
    <row r="6668" spans="1:18">
      <c r="A6668">
        <v>811026598</v>
      </c>
      <c r="B6668" s="1">
        <v>42004</v>
      </c>
      <c r="C6668" s="1" t="s">
        <v>6680</v>
      </c>
      <c r="D6668" t="s">
        <v>25933</v>
      </c>
      <c r="E6668" t="s">
        <v>25934</v>
      </c>
      <c r="F6668" t="s">
        <v>25935</v>
      </c>
      <c r="G6668" s="6">
        <v>18117141</v>
      </c>
      <c r="H6668" s="6">
        <v>15252621</v>
      </c>
      <c r="I6668" s="6">
        <v>2864520</v>
      </c>
      <c r="J6668" s="6">
        <v>1443851</v>
      </c>
      <c r="K6668" s="6">
        <v>334256</v>
      </c>
      <c r="L6668" s="6">
        <v>1086413</v>
      </c>
      <c r="M6668" s="6">
        <v>49394</v>
      </c>
      <c r="N6668" s="6">
        <v>474490</v>
      </c>
      <c r="O6668" s="6">
        <v>661317</v>
      </c>
      <c r="P6668" s="6"/>
      <c r="Q6668" s="6">
        <v>210279</v>
      </c>
      <c r="R6668" s="6">
        <v>451038</v>
      </c>
    </row>
    <row r="6669" spans="1:18">
      <c r="A6669">
        <v>811026606</v>
      </c>
      <c r="B6669" s="1">
        <v>42004</v>
      </c>
      <c r="C6669" s="1" t="s">
        <v>6681</v>
      </c>
      <c r="D6669" t="s">
        <v>25991</v>
      </c>
      <c r="G6669" s="6">
        <v>2037346</v>
      </c>
      <c r="H6669" s="6">
        <v>1864485</v>
      </c>
      <c r="I6669" s="6">
        <v>172861</v>
      </c>
      <c r="J6669" s="6">
        <v>144160</v>
      </c>
      <c r="K6669" s="6">
        <v>0</v>
      </c>
      <c r="L6669" s="6">
        <v>28701</v>
      </c>
      <c r="M6669" s="6">
        <v>1408</v>
      </c>
      <c r="N6669" s="6">
        <v>11649</v>
      </c>
      <c r="O6669" s="6">
        <v>18460</v>
      </c>
      <c r="P6669" s="6"/>
      <c r="Q6669" s="6">
        <v>7992</v>
      </c>
      <c r="R6669" s="6">
        <v>10468</v>
      </c>
    </row>
    <row r="6670" spans="1:18">
      <c r="A6670">
        <v>811026615</v>
      </c>
      <c r="B6670" s="1">
        <v>42004</v>
      </c>
      <c r="C6670" s="1" t="s">
        <v>6682</v>
      </c>
      <c r="D6670" t="s">
        <v>25938</v>
      </c>
      <c r="E6670" t="s">
        <v>25939</v>
      </c>
      <c r="F6670" t="s">
        <v>25940</v>
      </c>
      <c r="G6670" s="6">
        <v>0</v>
      </c>
      <c r="H6670" s="6">
        <v>0</v>
      </c>
      <c r="I6670" s="6">
        <v>0</v>
      </c>
      <c r="J6670" s="6">
        <v>484</v>
      </c>
      <c r="K6670" s="6">
        <v>0</v>
      </c>
      <c r="L6670" s="6">
        <v>-484</v>
      </c>
      <c r="M6670" s="6">
        <v>0</v>
      </c>
      <c r="N6670" s="6">
        <v>0</v>
      </c>
      <c r="O6670" s="6">
        <v>-484</v>
      </c>
      <c r="P6670" s="6"/>
      <c r="Q6670" s="6">
        <v>0</v>
      </c>
      <c r="R6670" s="6">
        <v>-484</v>
      </c>
    </row>
    <row r="6671" spans="1:18">
      <c r="A6671">
        <v>811026657</v>
      </c>
      <c r="B6671" s="1">
        <v>42004</v>
      </c>
      <c r="C6671" s="1" t="s">
        <v>6683</v>
      </c>
      <c r="D6671" t="s">
        <v>25952</v>
      </c>
      <c r="E6671" t="s">
        <v>25953</v>
      </c>
      <c r="F6671" t="s">
        <v>25954</v>
      </c>
      <c r="G6671" s="6">
        <v>7583403</v>
      </c>
      <c r="H6671" s="6">
        <v>994553</v>
      </c>
      <c r="I6671" s="6">
        <v>6588850</v>
      </c>
      <c r="J6671" s="6">
        <v>5668462</v>
      </c>
      <c r="K6671" s="6">
        <v>883760</v>
      </c>
      <c r="L6671" s="6">
        <v>36628</v>
      </c>
      <c r="M6671" s="6">
        <v>399308</v>
      </c>
      <c r="N6671" s="6">
        <v>131880</v>
      </c>
      <c r="O6671" s="6">
        <v>304056</v>
      </c>
      <c r="P6671" s="6"/>
      <c r="Q6671" s="6">
        <v>190642</v>
      </c>
      <c r="R6671" s="6">
        <v>113414</v>
      </c>
    </row>
    <row r="6672" spans="1:18">
      <c r="A6672">
        <v>811026709</v>
      </c>
      <c r="B6672" s="1">
        <v>42004</v>
      </c>
      <c r="C6672" s="1" t="s">
        <v>6684</v>
      </c>
      <c r="D6672" t="s">
        <v>26247</v>
      </c>
      <c r="E6672" t="s">
        <v>26248</v>
      </c>
      <c r="F6672" t="s">
        <v>25951</v>
      </c>
      <c r="G6672" s="6">
        <v>49904421</v>
      </c>
      <c r="H6672" s="6">
        <v>46246933</v>
      </c>
      <c r="I6672" s="6">
        <v>3657488</v>
      </c>
      <c r="J6672" s="6">
        <v>1818668</v>
      </c>
      <c r="K6672" s="6">
        <v>919718</v>
      </c>
      <c r="L6672" s="6">
        <v>919102</v>
      </c>
      <c r="M6672" s="6">
        <v>269817</v>
      </c>
      <c r="N6672" s="6">
        <v>1204486</v>
      </c>
      <c r="O6672" s="6">
        <v>-15567</v>
      </c>
      <c r="P6672" s="6"/>
      <c r="Q6672" s="6">
        <v>112059</v>
      </c>
      <c r="R6672" s="6">
        <v>-127626</v>
      </c>
    </row>
    <row r="6673" spans="1:18">
      <c r="A6673">
        <v>811026728</v>
      </c>
      <c r="B6673" s="1">
        <v>42004</v>
      </c>
      <c r="C6673" s="1" t="s">
        <v>6685</v>
      </c>
      <c r="D6673" t="s">
        <v>26543</v>
      </c>
      <c r="E6673" t="s">
        <v>26544</v>
      </c>
      <c r="F6673" t="s">
        <v>25948</v>
      </c>
      <c r="G6673" s="6">
        <v>5210095</v>
      </c>
      <c r="H6673" s="6">
        <v>3586765</v>
      </c>
      <c r="I6673" s="6">
        <v>1623330</v>
      </c>
      <c r="J6673" s="6">
        <v>607272</v>
      </c>
      <c r="K6673" s="6">
        <v>404048</v>
      </c>
      <c r="L6673" s="6">
        <v>612010</v>
      </c>
      <c r="M6673" s="6">
        <v>58114</v>
      </c>
      <c r="N6673" s="6">
        <v>305631</v>
      </c>
      <c r="O6673" s="6">
        <v>364493</v>
      </c>
      <c r="P6673" s="6"/>
      <c r="Q6673" s="6">
        <v>133216</v>
      </c>
      <c r="R6673" s="6">
        <v>231277</v>
      </c>
    </row>
    <row r="6674" spans="1:18">
      <c r="A6674">
        <v>811026833</v>
      </c>
      <c r="B6674" s="1">
        <v>42004</v>
      </c>
      <c r="C6674" s="1" t="s">
        <v>6686</v>
      </c>
      <c r="D6674" t="s">
        <v>26120</v>
      </c>
      <c r="E6674" t="s">
        <v>26121</v>
      </c>
      <c r="F6674" t="s">
        <v>25951</v>
      </c>
      <c r="G6674" s="6">
        <v>1987827</v>
      </c>
      <c r="H6674" s="6">
        <v>1332868</v>
      </c>
      <c r="I6674" s="6">
        <v>654959</v>
      </c>
      <c r="J6674" s="6">
        <v>204533</v>
      </c>
      <c r="K6674" s="6">
        <v>202476</v>
      </c>
      <c r="L6674" s="6">
        <v>247950</v>
      </c>
      <c r="M6674" s="6">
        <v>42614</v>
      </c>
      <c r="N6674" s="6">
        <v>241642</v>
      </c>
      <c r="O6674" s="6">
        <v>48922</v>
      </c>
      <c r="P6674" s="6"/>
      <c r="Q6674" s="6">
        <v>17797</v>
      </c>
      <c r="R6674" s="6">
        <v>31125</v>
      </c>
    </row>
    <row r="6675" spans="1:18">
      <c r="A6675">
        <v>811026845</v>
      </c>
      <c r="B6675" s="1">
        <v>42004</v>
      </c>
      <c r="C6675" s="1" t="s">
        <v>6687</v>
      </c>
      <c r="D6675" t="s">
        <v>26249</v>
      </c>
      <c r="E6675" t="s">
        <v>26250</v>
      </c>
      <c r="F6675" t="s">
        <v>26075</v>
      </c>
      <c r="G6675" s="6">
        <v>3204252</v>
      </c>
      <c r="H6675" s="6">
        <v>1423226</v>
      </c>
      <c r="I6675" s="6">
        <v>1781026</v>
      </c>
      <c r="J6675" s="6">
        <v>1150911</v>
      </c>
      <c r="K6675" s="6">
        <v>598381</v>
      </c>
      <c r="L6675" s="6">
        <v>31734</v>
      </c>
      <c r="M6675" s="6">
        <v>898456</v>
      </c>
      <c r="N6675" s="6">
        <v>373272</v>
      </c>
      <c r="O6675" s="6">
        <v>556918</v>
      </c>
      <c r="P6675" s="6"/>
      <c r="Q6675" s="6">
        <v>174211</v>
      </c>
      <c r="R6675" s="6">
        <v>382707</v>
      </c>
    </row>
    <row r="6676" spans="1:18">
      <c r="A6676">
        <v>811026904</v>
      </c>
      <c r="B6676" s="1">
        <v>42004</v>
      </c>
      <c r="C6676" s="1" t="s">
        <v>6688</v>
      </c>
      <c r="D6676" t="s">
        <v>26331</v>
      </c>
      <c r="E6676" t="s">
        <v>26332</v>
      </c>
      <c r="F6676" t="s">
        <v>25951</v>
      </c>
      <c r="G6676" s="6">
        <v>836851</v>
      </c>
      <c r="H6676" s="6">
        <v>542931</v>
      </c>
      <c r="I6676" s="6">
        <v>293920</v>
      </c>
      <c r="J6676" s="6">
        <v>150644</v>
      </c>
      <c r="K6676" s="6">
        <v>61198</v>
      </c>
      <c r="L6676" s="6">
        <v>82078</v>
      </c>
      <c r="M6676" s="6">
        <v>3148</v>
      </c>
      <c r="N6676" s="6">
        <v>18453</v>
      </c>
      <c r="O6676" s="6">
        <v>66773</v>
      </c>
      <c r="P6676" s="6"/>
      <c r="Q6676" s="6">
        <v>23462</v>
      </c>
      <c r="R6676" s="6">
        <v>43311</v>
      </c>
    </row>
    <row r="6677" spans="1:18">
      <c r="A6677">
        <v>811026944</v>
      </c>
      <c r="B6677" s="1">
        <v>42004</v>
      </c>
      <c r="C6677" s="1" t="s">
        <v>6689</v>
      </c>
      <c r="D6677" t="s">
        <v>26261</v>
      </c>
      <c r="E6677" t="s">
        <v>26262</v>
      </c>
      <c r="F6677" t="s">
        <v>25948</v>
      </c>
      <c r="G6677" s="6">
        <v>6708579</v>
      </c>
      <c r="H6677" s="6">
        <v>5322039</v>
      </c>
      <c r="I6677" s="6">
        <v>1386540</v>
      </c>
      <c r="J6677" s="6">
        <v>368452</v>
      </c>
      <c r="K6677" s="6">
        <v>839889</v>
      </c>
      <c r="L6677" s="6">
        <v>178199</v>
      </c>
      <c r="M6677" s="6">
        <v>45870</v>
      </c>
      <c r="N6677" s="6">
        <v>171901</v>
      </c>
      <c r="O6677" s="6">
        <v>52168</v>
      </c>
      <c r="P6677" s="6"/>
      <c r="Q6677" s="6"/>
      <c r="R6677" s="6">
        <v>52168</v>
      </c>
    </row>
    <row r="6678" spans="1:18">
      <c r="A6678">
        <v>811026954</v>
      </c>
      <c r="B6678" s="1">
        <v>42004</v>
      </c>
      <c r="C6678" s="1" t="s">
        <v>6690</v>
      </c>
      <c r="D6678" t="s">
        <v>25933</v>
      </c>
      <c r="E6678" t="s">
        <v>25934</v>
      </c>
      <c r="F6678" t="s">
        <v>25935</v>
      </c>
      <c r="G6678" s="6">
        <v>733417</v>
      </c>
      <c r="H6678" s="6">
        <v>262452</v>
      </c>
      <c r="I6678" s="6">
        <v>470965</v>
      </c>
      <c r="J6678" s="6">
        <v>397952</v>
      </c>
      <c r="K6678" s="6">
        <v>0</v>
      </c>
      <c r="L6678" s="6">
        <v>73013</v>
      </c>
      <c r="M6678" s="6">
        <v>4558</v>
      </c>
      <c r="N6678" s="6">
        <v>100976</v>
      </c>
      <c r="O6678" s="6">
        <v>-23405</v>
      </c>
      <c r="P6678" s="6"/>
      <c r="Q6678" s="6">
        <v>19254</v>
      </c>
      <c r="R6678" s="6">
        <v>-42659</v>
      </c>
    </row>
    <row r="6679" spans="1:18">
      <c r="A6679">
        <v>811026956</v>
      </c>
      <c r="B6679" s="1">
        <v>42004</v>
      </c>
      <c r="C6679" s="1" t="s">
        <v>6691</v>
      </c>
      <c r="D6679" t="s">
        <v>25974</v>
      </c>
      <c r="E6679" t="s">
        <v>25975</v>
      </c>
      <c r="F6679" t="s">
        <v>25951</v>
      </c>
      <c r="G6679" s="6">
        <v>1686238</v>
      </c>
      <c r="H6679" s="6">
        <v>1154659</v>
      </c>
      <c r="I6679" s="6">
        <v>531579</v>
      </c>
      <c r="J6679" s="6">
        <v>458300</v>
      </c>
      <c r="K6679" s="6">
        <v>17216</v>
      </c>
      <c r="L6679" s="6">
        <v>56063</v>
      </c>
      <c r="M6679" s="6">
        <v>13580</v>
      </c>
      <c r="N6679" s="6">
        <v>53184</v>
      </c>
      <c r="O6679" s="6">
        <v>16459</v>
      </c>
      <c r="P6679" s="6"/>
      <c r="Q6679" s="6">
        <v>10272</v>
      </c>
      <c r="R6679" s="6">
        <v>6187</v>
      </c>
    </row>
    <row r="6680" spans="1:18">
      <c r="A6680">
        <v>811027042</v>
      </c>
      <c r="B6680" s="1">
        <v>42004</v>
      </c>
      <c r="C6680" s="1" t="s">
        <v>6692</v>
      </c>
      <c r="D6680" t="s">
        <v>26293</v>
      </c>
      <c r="E6680" t="s">
        <v>26294</v>
      </c>
      <c r="F6680" t="s">
        <v>25951</v>
      </c>
      <c r="G6680" s="6">
        <v>2611300</v>
      </c>
      <c r="H6680" s="6">
        <v>865466</v>
      </c>
      <c r="I6680" s="6">
        <v>1745834</v>
      </c>
      <c r="J6680" s="6">
        <v>605296</v>
      </c>
      <c r="K6680" s="6">
        <v>292726</v>
      </c>
      <c r="L6680" s="6">
        <v>847812</v>
      </c>
      <c r="M6680" s="6">
        <v>217757</v>
      </c>
      <c r="N6680" s="6">
        <v>977439</v>
      </c>
      <c r="O6680" s="6">
        <v>88130</v>
      </c>
      <c r="P6680" s="6"/>
      <c r="Q6680" s="6">
        <v>77000</v>
      </c>
      <c r="R6680" s="6">
        <v>11130</v>
      </c>
    </row>
    <row r="6681" spans="1:18">
      <c r="A6681">
        <v>811027059</v>
      </c>
      <c r="B6681" s="1">
        <v>42004</v>
      </c>
      <c r="C6681" s="1" t="s">
        <v>6693</v>
      </c>
      <c r="D6681" t="s">
        <v>26030</v>
      </c>
      <c r="E6681" t="s">
        <v>26031</v>
      </c>
      <c r="F6681" t="s">
        <v>25973</v>
      </c>
      <c r="G6681" s="6">
        <v>3650690</v>
      </c>
      <c r="H6681" s="6">
        <v>4819</v>
      </c>
      <c r="I6681" s="6">
        <v>3645871</v>
      </c>
      <c r="J6681" s="6">
        <v>2916233</v>
      </c>
      <c r="K6681" s="6">
        <v>0</v>
      </c>
      <c r="L6681" s="6">
        <v>729638</v>
      </c>
      <c r="M6681" s="6">
        <v>677701</v>
      </c>
      <c r="N6681" s="6">
        <v>889165</v>
      </c>
      <c r="O6681" s="6">
        <v>518174</v>
      </c>
      <c r="P6681" s="6"/>
      <c r="Q6681" s="6">
        <v>202285</v>
      </c>
      <c r="R6681" s="6">
        <v>315889</v>
      </c>
    </row>
    <row r="6682" spans="1:18">
      <c r="A6682">
        <v>811027144</v>
      </c>
      <c r="B6682" s="1">
        <v>42004</v>
      </c>
      <c r="C6682" s="1" t="s">
        <v>6694</v>
      </c>
      <c r="D6682" t="s">
        <v>25944</v>
      </c>
      <c r="E6682" t="s">
        <v>25945</v>
      </c>
      <c r="F6682" t="s">
        <v>25935</v>
      </c>
      <c r="G6682" s="6">
        <v>4339602</v>
      </c>
      <c r="H6682" s="6">
        <v>3763309</v>
      </c>
      <c r="I6682" s="6">
        <v>576293</v>
      </c>
      <c r="J6682" s="6">
        <v>447034</v>
      </c>
      <c r="K6682" s="6">
        <v>0</v>
      </c>
      <c r="L6682" s="6">
        <v>129259</v>
      </c>
      <c r="M6682" s="6">
        <v>252834</v>
      </c>
      <c r="N6682" s="6">
        <v>44409</v>
      </c>
      <c r="O6682" s="6">
        <v>337684</v>
      </c>
      <c r="P6682" s="6"/>
      <c r="Q6682" s="6">
        <v>126324</v>
      </c>
      <c r="R6682" s="6">
        <v>211360</v>
      </c>
    </row>
    <row r="6683" spans="1:18">
      <c r="A6683">
        <v>811027196</v>
      </c>
      <c r="B6683" s="1">
        <v>42004</v>
      </c>
      <c r="C6683" s="1" t="s">
        <v>6695</v>
      </c>
      <c r="D6683" t="s">
        <v>26133</v>
      </c>
      <c r="E6683" t="s">
        <v>26134</v>
      </c>
      <c r="F6683" t="s">
        <v>25951</v>
      </c>
      <c r="G6683" s="6">
        <v>6248877</v>
      </c>
      <c r="H6683" s="6">
        <v>5210255</v>
      </c>
      <c r="I6683" s="6">
        <v>1038622</v>
      </c>
      <c r="J6683" s="6">
        <v>779813</v>
      </c>
      <c r="K6683" s="6">
        <v>159384</v>
      </c>
      <c r="L6683" s="6">
        <v>99425</v>
      </c>
      <c r="M6683" s="6">
        <v>0</v>
      </c>
      <c r="N6683" s="6">
        <v>94040</v>
      </c>
      <c r="O6683" s="6">
        <v>5385</v>
      </c>
      <c r="P6683" s="6"/>
      <c r="Q6683" s="6">
        <v>1346</v>
      </c>
      <c r="R6683" s="6">
        <v>4039</v>
      </c>
    </row>
    <row r="6684" spans="1:18">
      <c r="A6684">
        <v>811027220</v>
      </c>
      <c r="B6684" s="1">
        <v>42004</v>
      </c>
      <c r="C6684" s="1" t="s">
        <v>6696</v>
      </c>
      <c r="D6684" t="s">
        <v>26587</v>
      </c>
      <c r="E6684" t="s">
        <v>26588</v>
      </c>
      <c r="F6684" t="s">
        <v>25948</v>
      </c>
      <c r="G6684" s="6">
        <v>14811119</v>
      </c>
      <c r="H6684" s="6">
        <v>12484817</v>
      </c>
      <c r="I6684" s="6">
        <v>2326302</v>
      </c>
      <c r="J6684" s="6">
        <v>1085822</v>
      </c>
      <c r="K6684" s="6">
        <v>392788</v>
      </c>
      <c r="L6684" s="6">
        <v>847692</v>
      </c>
      <c r="M6684" s="6">
        <v>82088</v>
      </c>
      <c r="N6684" s="6">
        <v>647019</v>
      </c>
      <c r="O6684" s="6">
        <v>282761</v>
      </c>
      <c r="P6684" s="6"/>
      <c r="Q6684" s="6">
        <v>131592</v>
      </c>
      <c r="R6684" s="6">
        <v>151169</v>
      </c>
    </row>
    <row r="6685" spans="1:18">
      <c r="A6685">
        <v>811027239</v>
      </c>
      <c r="B6685" s="1">
        <v>42004</v>
      </c>
      <c r="C6685" s="1" t="s">
        <v>6697</v>
      </c>
      <c r="D6685" t="s">
        <v>25963</v>
      </c>
      <c r="E6685" t="s">
        <v>25964</v>
      </c>
      <c r="F6685" t="s">
        <v>25948</v>
      </c>
      <c r="G6685" s="6">
        <v>10683527</v>
      </c>
      <c r="H6685" s="6">
        <v>8511189</v>
      </c>
      <c r="I6685" s="6">
        <v>2172338</v>
      </c>
      <c r="J6685" s="6">
        <v>1060914</v>
      </c>
      <c r="K6685" s="6">
        <v>824862</v>
      </c>
      <c r="L6685" s="6">
        <v>286562</v>
      </c>
      <c r="M6685" s="6">
        <v>262786</v>
      </c>
      <c r="N6685" s="6">
        <v>369285</v>
      </c>
      <c r="O6685" s="6">
        <v>180063</v>
      </c>
      <c r="P6685" s="6"/>
      <c r="Q6685" s="6"/>
      <c r="R6685" s="6">
        <v>180063</v>
      </c>
    </row>
    <row r="6686" spans="1:18">
      <c r="A6686">
        <v>811027270</v>
      </c>
      <c r="B6686" s="1">
        <v>42004</v>
      </c>
      <c r="C6686" s="1" t="s">
        <v>6698</v>
      </c>
      <c r="D6686" t="s">
        <v>26018</v>
      </c>
      <c r="E6686" t="s">
        <v>26019</v>
      </c>
      <c r="F6686" t="s">
        <v>25951</v>
      </c>
      <c r="G6686" s="6">
        <v>5422034</v>
      </c>
      <c r="H6686" s="6">
        <v>5021557</v>
      </c>
      <c r="I6686" s="6">
        <v>400477</v>
      </c>
      <c r="J6686" s="6">
        <v>244209</v>
      </c>
      <c r="K6686" s="6">
        <v>76573</v>
      </c>
      <c r="L6686" s="6">
        <v>79695</v>
      </c>
      <c r="M6686" s="6">
        <v>100299</v>
      </c>
      <c r="N6686" s="6">
        <v>93307</v>
      </c>
      <c r="O6686" s="6">
        <v>86687</v>
      </c>
      <c r="P6686" s="6"/>
      <c r="Q6686" s="6">
        <v>39626</v>
      </c>
      <c r="R6686" s="6">
        <v>47061</v>
      </c>
    </row>
    <row r="6687" spans="1:18">
      <c r="A6687">
        <v>811027317</v>
      </c>
      <c r="B6687" s="1">
        <v>42004</v>
      </c>
      <c r="C6687" s="1" t="s">
        <v>6699</v>
      </c>
      <c r="D6687" t="s">
        <v>26042</v>
      </c>
      <c r="G6687" s="6">
        <v>43032649</v>
      </c>
      <c r="H6687" s="6">
        <v>33839867</v>
      </c>
      <c r="I6687" s="6">
        <v>9192782</v>
      </c>
      <c r="J6687" s="6">
        <v>1072003</v>
      </c>
      <c r="K6687" s="6">
        <v>5314308</v>
      </c>
      <c r="L6687" s="6">
        <v>2806471</v>
      </c>
      <c r="M6687" s="6">
        <v>2207141</v>
      </c>
      <c r="N6687" s="6">
        <v>4091162</v>
      </c>
      <c r="O6687" s="6">
        <v>922450</v>
      </c>
      <c r="P6687" s="6"/>
      <c r="Q6687" s="6">
        <v>358560</v>
      </c>
      <c r="R6687" s="6">
        <v>563890</v>
      </c>
    </row>
    <row r="6688" spans="1:18">
      <c r="A6688">
        <v>811027319</v>
      </c>
      <c r="B6688" s="1">
        <v>42004</v>
      </c>
      <c r="C6688" s="1" t="s">
        <v>6700</v>
      </c>
      <c r="D6688" t="s">
        <v>25991</v>
      </c>
      <c r="G6688" s="6">
        <v>105506060</v>
      </c>
      <c r="H6688" s="6">
        <v>99350172</v>
      </c>
      <c r="I6688" s="6">
        <v>6155888</v>
      </c>
      <c r="J6688" s="6">
        <v>1789643</v>
      </c>
      <c r="K6688" s="6">
        <v>5210893</v>
      </c>
      <c r="L6688" s="6">
        <v>-844648</v>
      </c>
      <c r="M6688" s="6">
        <v>9156827</v>
      </c>
      <c r="N6688" s="6">
        <v>8041843</v>
      </c>
      <c r="O6688" s="6">
        <v>270336</v>
      </c>
      <c r="P6688" s="6"/>
      <c r="Q6688" s="6">
        <v>306642</v>
      </c>
      <c r="R6688" s="6">
        <v>-36306</v>
      </c>
    </row>
    <row r="6689" spans="1:18">
      <c r="A6689">
        <v>811027326</v>
      </c>
      <c r="B6689" s="1">
        <v>42004</v>
      </c>
      <c r="C6689" s="1" t="s">
        <v>6701</v>
      </c>
      <c r="D6689" t="s">
        <v>26042</v>
      </c>
      <c r="G6689" s="6">
        <v>17520053</v>
      </c>
      <c r="H6689" s="6">
        <v>12862148</v>
      </c>
      <c r="I6689" s="6">
        <v>4657905</v>
      </c>
      <c r="J6689" s="6">
        <v>412282</v>
      </c>
      <c r="K6689" s="6">
        <v>3232127</v>
      </c>
      <c r="L6689" s="6">
        <v>1013496</v>
      </c>
      <c r="M6689" s="6">
        <v>483540</v>
      </c>
      <c r="N6689" s="6">
        <v>524310</v>
      </c>
      <c r="O6689" s="6">
        <v>972726</v>
      </c>
      <c r="P6689" s="6"/>
      <c r="Q6689" s="6">
        <v>355544</v>
      </c>
      <c r="R6689" s="6">
        <v>617182</v>
      </c>
    </row>
    <row r="6690" spans="1:18">
      <c r="A6690">
        <v>811027425</v>
      </c>
      <c r="B6690" s="1">
        <v>42004</v>
      </c>
      <c r="C6690" s="1" t="s">
        <v>6702</v>
      </c>
      <c r="D6690" t="s">
        <v>25969</v>
      </c>
      <c r="E6690" t="s">
        <v>25970</v>
      </c>
      <c r="F6690" t="s">
        <v>25948</v>
      </c>
      <c r="G6690" s="6">
        <v>6173967</v>
      </c>
      <c r="H6690" s="6">
        <v>4192728</v>
      </c>
      <c r="I6690" s="6">
        <v>1981239</v>
      </c>
      <c r="J6690" s="6">
        <v>781119</v>
      </c>
      <c r="K6690" s="6">
        <v>776694</v>
      </c>
      <c r="L6690" s="6">
        <v>423426</v>
      </c>
      <c r="M6690" s="6">
        <v>29915</v>
      </c>
      <c r="N6690" s="6">
        <v>95649</v>
      </c>
      <c r="O6690" s="6">
        <v>357692</v>
      </c>
      <c r="P6690" s="6"/>
      <c r="Q6690" s="6">
        <v>103518</v>
      </c>
      <c r="R6690" s="6">
        <v>254174</v>
      </c>
    </row>
    <row r="6691" spans="1:18">
      <c r="A6691">
        <v>811027480</v>
      </c>
      <c r="B6691" s="1">
        <v>42004</v>
      </c>
      <c r="C6691" s="1" t="s">
        <v>6703</v>
      </c>
      <c r="D6691" t="s">
        <v>26184</v>
      </c>
      <c r="E6691" t="s">
        <v>26185</v>
      </c>
      <c r="F6691" t="s">
        <v>25943</v>
      </c>
      <c r="G6691" s="6">
        <v>6822154</v>
      </c>
      <c r="H6691" s="6">
        <v>4173412</v>
      </c>
      <c r="I6691" s="6">
        <v>2648742</v>
      </c>
      <c r="J6691" s="6">
        <v>1679932</v>
      </c>
      <c r="K6691" s="6">
        <v>611653</v>
      </c>
      <c r="L6691" s="6">
        <v>357157</v>
      </c>
      <c r="M6691" s="6">
        <v>98023</v>
      </c>
      <c r="N6691" s="6">
        <v>463549</v>
      </c>
      <c r="O6691" s="6">
        <v>-8369</v>
      </c>
      <c r="P6691" s="6"/>
      <c r="Q6691" s="6">
        <v>10175</v>
      </c>
      <c r="R6691" s="6">
        <v>-18544</v>
      </c>
    </row>
    <row r="6692" spans="1:18">
      <c r="A6692">
        <v>811027587</v>
      </c>
      <c r="B6692" s="1">
        <v>42004</v>
      </c>
      <c r="C6692" s="1" t="s">
        <v>6704</v>
      </c>
      <c r="D6692" t="s">
        <v>26394</v>
      </c>
      <c r="E6692" t="s">
        <v>26395</v>
      </c>
      <c r="F6692" t="s">
        <v>26075</v>
      </c>
      <c r="G6692" s="6">
        <v>4961296</v>
      </c>
      <c r="H6692" s="6">
        <v>4015064</v>
      </c>
      <c r="I6692" s="6">
        <v>946232</v>
      </c>
      <c r="J6692" s="6">
        <v>3945</v>
      </c>
      <c r="K6692" s="6">
        <v>1086529</v>
      </c>
      <c r="L6692" s="6">
        <v>-144242</v>
      </c>
      <c r="M6692" s="6">
        <v>1407658</v>
      </c>
      <c r="N6692" s="6">
        <v>556654</v>
      </c>
      <c r="O6692" s="6">
        <v>706762</v>
      </c>
      <c r="P6692" s="6"/>
      <c r="Q6692" s="6">
        <v>248116</v>
      </c>
      <c r="R6692" s="6">
        <v>458646</v>
      </c>
    </row>
    <row r="6693" spans="1:18">
      <c r="A6693">
        <v>811027668</v>
      </c>
      <c r="B6693" s="1">
        <v>42004</v>
      </c>
      <c r="C6693" s="1" t="s">
        <v>6705</v>
      </c>
      <c r="D6693" t="s">
        <v>25949</v>
      </c>
      <c r="E6693" t="s">
        <v>25950</v>
      </c>
      <c r="F6693" t="s">
        <v>25951</v>
      </c>
      <c r="G6693" s="6">
        <v>6632803</v>
      </c>
      <c r="H6693" s="6">
        <v>4106540</v>
      </c>
      <c r="I6693" s="6">
        <v>2526263</v>
      </c>
      <c r="J6693" s="6">
        <v>381365</v>
      </c>
      <c r="K6693" s="6">
        <v>1831217</v>
      </c>
      <c r="L6693" s="6">
        <v>313681</v>
      </c>
      <c r="M6693" s="6">
        <v>2647</v>
      </c>
      <c r="N6693" s="6">
        <v>135327</v>
      </c>
      <c r="O6693" s="6">
        <v>181001</v>
      </c>
      <c r="P6693" s="6"/>
      <c r="Q6693" s="6">
        <v>31028</v>
      </c>
      <c r="R6693" s="6">
        <v>149973</v>
      </c>
    </row>
    <row r="6694" spans="1:18">
      <c r="A6694">
        <v>811027677</v>
      </c>
      <c r="B6694" s="1">
        <v>42004</v>
      </c>
      <c r="C6694" s="1" t="s">
        <v>6706</v>
      </c>
      <c r="D6694" t="s">
        <v>26172</v>
      </c>
      <c r="E6694" t="s">
        <v>26173</v>
      </c>
      <c r="F6694" t="s">
        <v>25943</v>
      </c>
      <c r="G6694" s="6">
        <v>0</v>
      </c>
      <c r="H6694" s="6">
        <v>0</v>
      </c>
      <c r="I6694" s="6">
        <v>0</v>
      </c>
      <c r="J6694" s="6">
        <v>13420</v>
      </c>
      <c r="K6694" s="6">
        <v>0</v>
      </c>
      <c r="L6694" s="6">
        <v>-13420</v>
      </c>
      <c r="M6694" s="6">
        <v>24000</v>
      </c>
      <c r="N6694" s="6">
        <v>635</v>
      </c>
      <c r="O6694" s="6">
        <v>9945</v>
      </c>
      <c r="P6694" s="6"/>
      <c r="Q6694" s="6">
        <v>3610</v>
      </c>
      <c r="R6694" s="6">
        <v>6335</v>
      </c>
    </row>
    <row r="6695" spans="1:18">
      <c r="A6695">
        <v>811027681</v>
      </c>
      <c r="B6695" s="1">
        <v>42004</v>
      </c>
      <c r="C6695" s="1" t="s">
        <v>6707</v>
      </c>
      <c r="D6695" t="s">
        <v>25933</v>
      </c>
      <c r="E6695" t="s">
        <v>25934</v>
      </c>
      <c r="F6695" t="s">
        <v>25935</v>
      </c>
      <c r="G6695" s="6">
        <v>27140959</v>
      </c>
      <c r="H6695" s="6">
        <v>21278375</v>
      </c>
      <c r="I6695" s="6">
        <v>5862584</v>
      </c>
      <c r="J6695" s="6">
        <v>2581914</v>
      </c>
      <c r="K6695" s="6">
        <v>1638830</v>
      </c>
      <c r="L6695" s="6">
        <v>1641840</v>
      </c>
      <c r="M6695" s="6">
        <v>4481833</v>
      </c>
      <c r="N6695" s="6">
        <v>1666966</v>
      </c>
      <c r="O6695" s="6">
        <v>4456707</v>
      </c>
      <c r="P6695" s="6"/>
      <c r="Q6695" s="6">
        <v>389684</v>
      </c>
      <c r="R6695" s="6">
        <v>4067023</v>
      </c>
    </row>
    <row r="6696" spans="1:18">
      <c r="A6696">
        <v>811027689</v>
      </c>
      <c r="B6696" s="1">
        <v>42004</v>
      </c>
      <c r="C6696" s="1" t="s">
        <v>6708</v>
      </c>
      <c r="D6696" t="s">
        <v>26482</v>
      </c>
      <c r="E6696" t="s">
        <v>26483</v>
      </c>
      <c r="F6696" t="s">
        <v>26484</v>
      </c>
      <c r="G6696" s="6">
        <v>24025600</v>
      </c>
      <c r="H6696" s="6">
        <v>11668011</v>
      </c>
      <c r="I6696" s="6">
        <v>12357589</v>
      </c>
      <c r="J6696" s="6">
        <v>8017470</v>
      </c>
      <c r="K6696" s="6">
        <v>67158</v>
      </c>
      <c r="L6696" s="6">
        <v>4272961</v>
      </c>
      <c r="M6696" s="6">
        <v>345787</v>
      </c>
      <c r="N6696" s="6">
        <v>798258</v>
      </c>
      <c r="O6696" s="6">
        <v>3820490</v>
      </c>
      <c r="P6696" s="6"/>
      <c r="Q6696" s="6">
        <v>1328297</v>
      </c>
      <c r="R6696" s="6">
        <v>2492193</v>
      </c>
    </row>
    <row r="6697" spans="1:18">
      <c r="A6697">
        <v>811027740</v>
      </c>
      <c r="B6697" s="1">
        <v>42004</v>
      </c>
      <c r="C6697" s="1" t="s">
        <v>6709</v>
      </c>
      <c r="D6697" t="s">
        <v>25963</v>
      </c>
      <c r="E6697" t="s">
        <v>25964</v>
      </c>
      <c r="F6697" t="s">
        <v>25948</v>
      </c>
      <c r="G6697" s="6">
        <v>3822797</v>
      </c>
      <c r="H6697" s="6">
        <v>3241167</v>
      </c>
      <c r="I6697" s="6">
        <v>581630</v>
      </c>
      <c r="J6697" s="6">
        <v>537707</v>
      </c>
      <c r="K6697" s="6">
        <v>27978</v>
      </c>
      <c r="L6697" s="6">
        <v>15945</v>
      </c>
      <c r="M6697" s="6">
        <v>56965</v>
      </c>
      <c r="N6697" s="6">
        <v>35126</v>
      </c>
      <c r="O6697" s="6">
        <v>37784</v>
      </c>
      <c r="P6697" s="6"/>
      <c r="Q6697" s="6"/>
      <c r="R6697" s="6">
        <v>37784</v>
      </c>
    </row>
    <row r="6698" spans="1:18">
      <c r="A6698">
        <v>811027757</v>
      </c>
      <c r="B6698" s="1">
        <v>42004</v>
      </c>
      <c r="C6698" s="1" t="s">
        <v>6710</v>
      </c>
      <c r="D6698" t="s">
        <v>25963</v>
      </c>
      <c r="E6698" t="s">
        <v>25964</v>
      </c>
      <c r="F6698" t="s">
        <v>25948</v>
      </c>
      <c r="G6698" s="6">
        <v>8106212</v>
      </c>
      <c r="H6698" s="6">
        <v>6746220</v>
      </c>
      <c r="I6698" s="6">
        <v>1359992</v>
      </c>
      <c r="J6698" s="6">
        <v>880171</v>
      </c>
      <c r="K6698" s="6">
        <v>405285</v>
      </c>
      <c r="L6698" s="6">
        <v>74536</v>
      </c>
      <c r="M6698" s="6">
        <v>316960</v>
      </c>
      <c r="N6698" s="6">
        <v>221539</v>
      </c>
      <c r="O6698" s="6">
        <v>169957</v>
      </c>
      <c r="P6698" s="6"/>
      <c r="Q6698" s="6">
        <v>84787</v>
      </c>
      <c r="R6698" s="6">
        <v>85170</v>
      </c>
    </row>
    <row r="6699" spans="1:18">
      <c r="A6699">
        <v>811027825</v>
      </c>
      <c r="B6699" s="1">
        <v>42004</v>
      </c>
      <c r="C6699" s="1" t="s">
        <v>6711</v>
      </c>
      <c r="D6699" t="s">
        <v>26030</v>
      </c>
      <c r="E6699" t="s">
        <v>26031</v>
      </c>
      <c r="F6699" t="s">
        <v>25973</v>
      </c>
      <c r="G6699" s="6">
        <v>2625359</v>
      </c>
      <c r="H6699" s="6">
        <v>0</v>
      </c>
      <c r="I6699" s="6">
        <v>2625359</v>
      </c>
      <c r="J6699" s="6">
        <v>1285536</v>
      </c>
      <c r="K6699" s="6">
        <v>1044988</v>
      </c>
      <c r="L6699" s="6">
        <v>294835</v>
      </c>
      <c r="M6699" s="6">
        <v>124640</v>
      </c>
      <c r="N6699" s="6">
        <v>315255</v>
      </c>
      <c r="O6699" s="6">
        <v>104220</v>
      </c>
      <c r="P6699" s="6"/>
      <c r="Q6699" s="6"/>
      <c r="R6699" s="6">
        <v>104220</v>
      </c>
    </row>
    <row r="6700" spans="1:18">
      <c r="A6700">
        <v>811027879</v>
      </c>
      <c r="B6700" s="1">
        <v>42004</v>
      </c>
      <c r="C6700" s="1" t="s">
        <v>6712</v>
      </c>
      <c r="D6700" t="s">
        <v>26030</v>
      </c>
      <c r="E6700" t="s">
        <v>26031</v>
      </c>
      <c r="F6700" t="s">
        <v>25973</v>
      </c>
      <c r="G6700" s="6">
        <v>6815357</v>
      </c>
      <c r="H6700" s="6">
        <v>0</v>
      </c>
      <c r="I6700" s="6">
        <v>6815357</v>
      </c>
      <c r="J6700" s="6">
        <v>2197949</v>
      </c>
      <c r="K6700" s="6">
        <v>3929937</v>
      </c>
      <c r="L6700" s="6">
        <v>687471</v>
      </c>
      <c r="M6700" s="6">
        <v>386936</v>
      </c>
      <c r="N6700" s="6">
        <v>664931</v>
      </c>
      <c r="O6700" s="6">
        <v>409476</v>
      </c>
      <c r="P6700" s="6"/>
      <c r="Q6700" s="6">
        <v>213242</v>
      </c>
      <c r="R6700" s="6">
        <v>196234</v>
      </c>
    </row>
    <row r="6701" spans="1:18">
      <c r="A6701">
        <v>811027885</v>
      </c>
      <c r="B6701" s="1">
        <v>42004</v>
      </c>
      <c r="C6701" s="1" t="s">
        <v>6713</v>
      </c>
      <c r="D6701" t="s">
        <v>25969</v>
      </c>
      <c r="E6701" t="s">
        <v>25970</v>
      </c>
      <c r="F6701" t="s">
        <v>25948</v>
      </c>
      <c r="G6701" s="6">
        <v>29776890</v>
      </c>
      <c r="H6701" s="6">
        <v>21843021</v>
      </c>
      <c r="I6701" s="6">
        <v>7933869</v>
      </c>
      <c r="J6701" s="6">
        <v>1446493</v>
      </c>
      <c r="K6701" s="6">
        <v>2771298</v>
      </c>
      <c r="L6701" s="6">
        <v>3716078</v>
      </c>
      <c r="M6701" s="6">
        <v>128348</v>
      </c>
      <c r="N6701" s="6">
        <v>819080</v>
      </c>
      <c r="O6701" s="6">
        <v>3025346</v>
      </c>
      <c r="P6701" s="6"/>
      <c r="Q6701" s="6">
        <v>1208429</v>
      </c>
      <c r="R6701" s="6">
        <v>1816917</v>
      </c>
    </row>
    <row r="6702" spans="1:18">
      <c r="A6702">
        <v>811027959</v>
      </c>
      <c r="B6702" s="1">
        <v>42004</v>
      </c>
      <c r="C6702" s="1" t="s">
        <v>6714</v>
      </c>
      <c r="D6702" t="s">
        <v>26241</v>
      </c>
      <c r="E6702" t="s">
        <v>26242</v>
      </c>
      <c r="F6702" t="s">
        <v>26075</v>
      </c>
      <c r="G6702" s="6">
        <v>2298012</v>
      </c>
      <c r="H6702" s="6">
        <v>1423095</v>
      </c>
      <c r="I6702" s="6">
        <v>874917</v>
      </c>
      <c r="J6702" s="6">
        <v>813251</v>
      </c>
      <c r="K6702" s="6">
        <v>33799</v>
      </c>
      <c r="L6702" s="6">
        <v>27867</v>
      </c>
      <c r="M6702" s="6">
        <v>196768</v>
      </c>
      <c r="N6702" s="6">
        <v>71047</v>
      </c>
      <c r="O6702" s="6">
        <v>153588</v>
      </c>
      <c r="P6702" s="6"/>
      <c r="Q6702" s="6">
        <v>67828</v>
      </c>
      <c r="R6702" s="6">
        <v>85760</v>
      </c>
    </row>
    <row r="6703" spans="1:18">
      <c r="A6703">
        <v>811027999</v>
      </c>
      <c r="B6703" s="1">
        <v>42004</v>
      </c>
      <c r="C6703" s="1" t="s">
        <v>6715</v>
      </c>
      <c r="D6703" t="s">
        <v>26365</v>
      </c>
      <c r="E6703" t="s">
        <v>26366</v>
      </c>
      <c r="F6703" t="s">
        <v>25935</v>
      </c>
      <c r="G6703" s="6">
        <v>2767376</v>
      </c>
      <c r="H6703" s="6">
        <v>1753445</v>
      </c>
      <c r="I6703" s="6">
        <v>1013931</v>
      </c>
      <c r="J6703" s="6">
        <v>751116</v>
      </c>
      <c r="K6703" s="6">
        <v>206519</v>
      </c>
      <c r="L6703" s="6">
        <v>56296</v>
      </c>
      <c r="M6703" s="6">
        <v>60319</v>
      </c>
      <c r="N6703" s="6">
        <v>103745</v>
      </c>
      <c r="O6703" s="6">
        <v>12870</v>
      </c>
      <c r="P6703" s="6"/>
      <c r="Q6703" s="6">
        <v>4791</v>
      </c>
      <c r="R6703" s="6">
        <v>8079</v>
      </c>
    </row>
    <row r="6704" spans="1:18">
      <c r="A6704">
        <v>811028059</v>
      </c>
      <c r="B6704" s="1">
        <v>42004</v>
      </c>
      <c r="C6704" s="1" t="s">
        <v>6716</v>
      </c>
      <c r="D6704" t="s">
        <v>26053</v>
      </c>
      <c r="E6704" t="s">
        <v>26054</v>
      </c>
      <c r="F6704" t="s">
        <v>25948</v>
      </c>
      <c r="G6704" s="6">
        <v>1651066</v>
      </c>
      <c r="H6704" s="6">
        <v>1376667</v>
      </c>
      <c r="I6704" s="6">
        <v>274399</v>
      </c>
      <c r="J6704" s="6">
        <v>45191</v>
      </c>
      <c r="K6704" s="6">
        <v>70359</v>
      </c>
      <c r="L6704" s="6">
        <v>158849</v>
      </c>
      <c r="M6704" s="6">
        <v>3235</v>
      </c>
      <c r="N6704" s="6">
        <v>71695</v>
      </c>
      <c r="O6704" s="6">
        <v>90389</v>
      </c>
      <c r="P6704" s="6"/>
      <c r="Q6704" s="6">
        <v>30732</v>
      </c>
      <c r="R6704" s="6">
        <v>59657</v>
      </c>
    </row>
    <row r="6705" spans="1:18">
      <c r="A6705">
        <v>811028144</v>
      </c>
      <c r="B6705" s="1">
        <v>42004</v>
      </c>
      <c r="C6705" s="1" t="s">
        <v>6717</v>
      </c>
      <c r="D6705" t="s">
        <v>26133</v>
      </c>
      <c r="E6705" t="s">
        <v>26134</v>
      </c>
      <c r="F6705" t="s">
        <v>25951</v>
      </c>
      <c r="G6705" s="6">
        <v>27672485</v>
      </c>
      <c r="H6705" s="6">
        <v>23119757</v>
      </c>
      <c r="I6705" s="6">
        <v>4552728</v>
      </c>
      <c r="J6705" s="6">
        <v>1485633</v>
      </c>
      <c r="K6705" s="6">
        <v>4248229</v>
      </c>
      <c r="L6705" s="6">
        <v>-1181134</v>
      </c>
      <c r="M6705" s="6">
        <v>1625338</v>
      </c>
      <c r="N6705" s="6">
        <v>337395</v>
      </c>
      <c r="O6705" s="6">
        <v>106809</v>
      </c>
      <c r="P6705" s="6"/>
      <c r="Q6705" s="6">
        <v>51141</v>
      </c>
      <c r="R6705" s="6">
        <v>55668</v>
      </c>
    </row>
    <row r="6706" spans="1:18">
      <c r="A6706">
        <v>811028339</v>
      </c>
      <c r="B6706" s="1">
        <v>42004</v>
      </c>
      <c r="C6706" s="1" t="s">
        <v>6718</v>
      </c>
      <c r="D6706" t="s">
        <v>26426</v>
      </c>
      <c r="E6706" t="s">
        <v>26427</v>
      </c>
      <c r="F6706" t="s">
        <v>26017</v>
      </c>
      <c r="G6706" s="6">
        <v>11062389</v>
      </c>
      <c r="H6706" s="6">
        <v>0</v>
      </c>
      <c r="I6706" s="6">
        <v>11062389</v>
      </c>
      <c r="J6706" s="6">
        <v>8655112</v>
      </c>
      <c r="K6706" s="6">
        <v>1761051</v>
      </c>
      <c r="L6706" s="6">
        <v>646226</v>
      </c>
      <c r="M6706" s="6">
        <v>745005</v>
      </c>
      <c r="N6706" s="6">
        <v>410233</v>
      </c>
      <c r="O6706" s="6">
        <v>980998</v>
      </c>
      <c r="P6706" s="6"/>
      <c r="Q6706" s="6">
        <v>379966</v>
      </c>
      <c r="R6706" s="6">
        <v>601032</v>
      </c>
    </row>
    <row r="6707" spans="1:18">
      <c r="A6707">
        <v>811028375</v>
      </c>
      <c r="B6707" s="1">
        <v>42004</v>
      </c>
      <c r="C6707" s="1" t="s">
        <v>6719</v>
      </c>
      <c r="D6707" t="s">
        <v>25963</v>
      </c>
      <c r="E6707" t="s">
        <v>25964</v>
      </c>
      <c r="F6707" t="s">
        <v>25948</v>
      </c>
      <c r="G6707" s="6">
        <v>5590765</v>
      </c>
      <c r="H6707" s="6">
        <v>3905150</v>
      </c>
      <c r="I6707" s="6">
        <v>1685615</v>
      </c>
      <c r="J6707" s="6">
        <v>472847</v>
      </c>
      <c r="K6707" s="6">
        <v>1062226</v>
      </c>
      <c r="L6707" s="6">
        <v>150542</v>
      </c>
      <c r="M6707" s="6">
        <v>424632</v>
      </c>
      <c r="N6707" s="6">
        <v>522394</v>
      </c>
      <c r="O6707" s="6">
        <v>52780</v>
      </c>
      <c r="P6707" s="6"/>
      <c r="Q6707" s="6">
        <v>126578</v>
      </c>
      <c r="R6707" s="6">
        <v>-73798</v>
      </c>
    </row>
    <row r="6708" spans="1:18">
      <c r="A6708">
        <v>811028449</v>
      </c>
      <c r="B6708" s="1">
        <v>42004</v>
      </c>
      <c r="C6708" s="1" t="s">
        <v>6720</v>
      </c>
      <c r="D6708" t="s">
        <v>26495</v>
      </c>
      <c r="E6708" t="s">
        <v>26496</v>
      </c>
      <c r="F6708" t="s">
        <v>25951</v>
      </c>
      <c r="G6708" s="6">
        <v>1653614</v>
      </c>
      <c r="H6708" s="6">
        <v>0</v>
      </c>
      <c r="I6708" s="6">
        <v>1653614</v>
      </c>
      <c r="J6708" s="6">
        <v>0</v>
      </c>
      <c r="K6708" s="6">
        <v>519466</v>
      </c>
      <c r="L6708" s="6">
        <v>1134148</v>
      </c>
      <c r="M6708" s="6">
        <v>308601</v>
      </c>
      <c r="N6708" s="6">
        <v>12064</v>
      </c>
      <c r="O6708" s="6">
        <v>1430685</v>
      </c>
      <c r="P6708" s="6"/>
      <c r="Q6708" s="6">
        <v>487892</v>
      </c>
      <c r="R6708" s="6">
        <v>942793</v>
      </c>
    </row>
    <row r="6709" spans="1:18">
      <c r="A6709">
        <v>811028514</v>
      </c>
      <c r="B6709" s="1">
        <v>42004</v>
      </c>
      <c r="C6709" s="1" t="s">
        <v>6721</v>
      </c>
      <c r="D6709" t="s">
        <v>26283</v>
      </c>
      <c r="E6709" t="s">
        <v>26284</v>
      </c>
      <c r="F6709" t="s">
        <v>26017</v>
      </c>
      <c r="G6709" s="6">
        <v>2168477</v>
      </c>
      <c r="H6709" s="6">
        <v>970989</v>
      </c>
      <c r="I6709" s="6">
        <v>1197488</v>
      </c>
      <c r="J6709" s="6">
        <v>647362</v>
      </c>
      <c r="K6709" s="6">
        <v>295149</v>
      </c>
      <c r="L6709" s="6">
        <v>254977</v>
      </c>
      <c r="M6709" s="6">
        <v>13494</v>
      </c>
      <c r="N6709" s="6">
        <v>244736</v>
      </c>
      <c r="O6709" s="6">
        <v>23735</v>
      </c>
      <c r="P6709" s="6"/>
      <c r="Q6709" s="6">
        <v>15254</v>
      </c>
      <c r="R6709" s="6">
        <v>8481</v>
      </c>
    </row>
    <row r="6710" spans="1:18">
      <c r="A6710">
        <v>811028549</v>
      </c>
      <c r="B6710" s="1">
        <v>42004</v>
      </c>
      <c r="C6710" s="1" t="s">
        <v>6722</v>
      </c>
      <c r="D6710" t="s">
        <v>25938</v>
      </c>
      <c r="E6710" t="s">
        <v>25939</v>
      </c>
      <c r="F6710" t="s">
        <v>25940</v>
      </c>
      <c r="G6710" s="6">
        <v>633507</v>
      </c>
      <c r="H6710" s="6">
        <v>0</v>
      </c>
      <c r="I6710" s="6">
        <v>633507</v>
      </c>
      <c r="J6710" s="6">
        <v>476184</v>
      </c>
      <c r="K6710" s="6">
        <v>0</v>
      </c>
      <c r="L6710" s="6">
        <v>157323</v>
      </c>
      <c r="M6710" s="6">
        <v>47255</v>
      </c>
      <c r="N6710" s="6">
        <v>7344</v>
      </c>
      <c r="O6710" s="6">
        <v>197234</v>
      </c>
      <c r="P6710" s="6"/>
      <c r="Q6710" s="6">
        <v>68158</v>
      </c>
      <c r="R6710" s="6">
        <v>129076</v>
      </c>
    </row>
    <row r="6711" spans="1:18">
      <c r="A6711">
        <v>811028567</v>
      </c>
      <c r="B6711" s="1">
        <v>42004</v>
      </c>
      <c r="C6711" s="1" t="s">
        <v>6723</v>
      </c>
      <c r="D6711" t="s">
        <v>25991</v>
      </c>
      <c r="G6711" s="6">
        <v>9606236</v>
      </c>
      <c r="H6711" s="6">
        <v>8588323</v>
      </c>
      <c r="I6711" s="6">
        <v>1017913</v>
      </c>
      <c r="J6711" s="6">
        <v>898172</v>
      </c>
      <c r="K6711" s="6">
        <v>0</v>
      </c>
      <c r="L6711" s="6">
        <v>119741</v>
      </c>
      <c r="M6711" s="6">
        <v>226914</v>
      </c>
      <c r="N6711" s="6">
        <v>221477</v>
      </c>
      <c r="O6711" s="6">
        <v>125178</v>
      </c>
      <c r="P6711" s="6"/>
      <c r="Q6711" s="6">
        <v>51200</v>
      </c>
      <c r="R6711" s="6">
        <v>73978</v>
      </c>
    </row>
    <row r="6712" spans="1:18">
      <c r="A6712">
        <v>811028590</v>
      </c>
      <c r="B6712" s="1">
        <v>42004</v>
      </c>
      <c r="C6712" s="1" t="s">
        <v>6724</v>
      </c>
      <c r="D6712" t="s">
        <v>25933</v>
      </c>
      <c r="E6712" t="s">
        <v>25934</v>
      </c>
      <c r="F6712" t="s">
        <v>25935</v>
      </c>
      <c r="G6712" s="6">
        <v>0</v>
      </c>
      <c r="H6712" s="6">
        <v>106793</v>
      </c>
      <c r="I6712" s="6">
        <v>-106793</v>
      </c>
      <c r="J6712" s="6">
        <v>11901</v>
      </c>
      <c r="K6712" s="6">
        <v>0</v>
      </c>
      <c r="L6712" s="6">
        <v>-118694</v>
      </c>
      <c r="M6712" s="6">
        <v>112350</v>
      </c>
      <c r="N6712" s="6">
        <v>2119</v>
      </c>
      <c r="O6712" s="6">
        <v>-8463</v>
      </c>
      <c r="P6712" s="6"/>
      <c r="Q6712" s="6">
        <v>2456</v>
      </c>
      <c r="R6712" s="6">
        <v>-10919</v>
      </c>
    </row>
    <row r="6713" spans="1:18">
      <c r="A6713">
        <v>811028611</v>
      </c>
      <c r="B6713" s="1">
        <v>42004</v>
      </c>
      <c r="C6713" s="1" t="s">
        <v>6725</v>
      </c>
      <c r="D6713" t="s">
        <v>26293</v>
      </c>
      <c r="E6713" t="s">
        <v>26294</v>
      </c>
      <c r="F6713" t="s">
        <v>25951</v>
      </c>
      <c r="G6713" s="6">
        <v>1588545</v>
      </c>
      <c r="H6713" s="6">
        <v>1053523</v>
      </c>
      <c r="I6713" s="6">
        <v>535022</v>
      </c>
      <c r="J6713" s="6">
        <v>790567</v>
      </c>
      <c r="K6713" s="6">
        <v>2295</v>
      </c>
      <c r="L6713" s="6">
        <v>-257840</v>
      </c>
      <c r="M6713" s="6">
        <v>943776</v>
      </c>
      <c r="N6713" s="6">
        <v>551737</v>
      </c>
      <c r="O6713" s="6">
        <v>134199</v>
      </c>
      <c r="P6713" s="6"/>
      <c r="Q6713" s="6">
        <v>49703</v>
      </c>
      <c r="R6713" s="6">
        <v>84496</v>
      </c>
    </row>
    <row r="6714" spans="1:18">
      <c r="A6714">
        <v>811028624</v>
      </c>
      <c r="B6714" s="1">
        <v>42004</v>
      </c>
      <c r="C6714" s="1" t="s">
        <v>6726</v>
      </c>
      <c r="D6714" t="s">
        <v>26133</v>
      </c>
      <c r="E6714" t="s">
        <v>26134</v>
      </c>
      <c r="F6714" t="s">
        <v>25951</v>
      </c>
      <c r="G6714" s="6">
        <v>38013876</v>
      </c>
      <c r="H6714" s="6">
        <v>31657463</v>
      </c>
      <c r="I6714" s="6">
        <v>6356413</v>
      </c>
      <c r="J6714" s="6">
        <v>381354</v>
      </c>
      <c r="K6714" s="6">
        <v>5356169</v>
      </c>
      <c r="L6714" s="6">
        <v>618890</v>
      </c>
      <c r="M6714" s="6">
        <v>1714459</v>
      </c>
      <c r="N6714" s="6">
        <v>433611</v>
      </c>
      <c r="O6714" s="6">
        <v>1899738</v>
      </c>
      <c r="P6714" s="6"/>
      <c r="Q6714" s="6">
        <v>686065</v>
      </c>
      <c r="R6714" s="6">
        <v>1213673</v>
      </c>
    </row>
    <row r="6715" spans="1:18">
      <c r="A6715">
        <v>811028650</v>
      </c>
      <c r="B6715" s="1">
        <v>42004</v>
      </c>
      <c r="C6715" s="1" t="s">
        <v>6727</v>
      </c>
      <c r="D6715" t="s">
        <v>26028</v>
      </c>
      <c r="E6715" t="s">
        <v>26029</v>
      </c>
      <c r="F6715" t="s">
        <v>25951</v>
      </c>
      <c r="G6715" s="6">
        <v>280178384</v>
      </c>
      <c r="H6715" s="6">
        <v>180690937</v>
      </c>
      <c r="I6715" s="6">
        <v>99487447</v>
      </c>
      <c r="J6715" s="6">
        <v>2124898</v>
      </c>
      <c r="K6715" s="6">
        <v>82478330</v>
      </c>
      <c r="L6715" s="6">
        <v>14884219</v>
      </c>
      <c r="M6715" s="6">
        <v>11710389</v>
      </c>
      <c r="N6715" s="6">
        <v>13417707</v>
      </c>
      <c r="O6715" s="6">
        <v>13176901</v>
      </c>
      <c r="P6715" s="6"/>
      <c r="Q6715" s="6">
        <v>4581781</v>
      </c>
      <c r="R6715" s="6">
        <v>8595120</v>
      </c>
    </row>
    <row r="6716" spans="1:18">
      <c r="A6716">
        <v>811028656</v>
      </c>
      <c r="B6716" s="1">
        <v>42004</v>
      </c>
      <c r="C6716" s="1" t="s">
        <v>6728</v>
      </c>
      <c r="D6716" t="s">
        <v>26018</v>
      </c>
      <c r="E6716" t="s">
        <v>26019</v>
      </c>
      <c r="F6716" t="s">
        <v>25951</v>
      </c>
      <c r="G6716" s="6">
        <v>9081325</v>
      </c>
      <c r="H6716" s="6">
        <v>8511674</v>
      </c>
      <c r="I6716" s="6">
        <v>569651</v>
      </c>
      <c r="J6716" s="6">
        <v>336686</v>
      </c>
      <c r="K6716" s="6">
        <v>11378</v>
      </c>
      <c r="L6716" s="6">
        <v>221587</v>
      </c>
      <c r="M6716" s="6">
        <v>43429</v>
      </c>
      <c r="N6716" s="6">
        <v>162649</v>
      </c>
      <c r="O6716" s="6">
        <v>102367</v>
      </c>
      <c r="P6716" s="6"/>
      <c r="Q6716" s="6">
        <v>37011</v>
      </c>
      <c r="R6716" s="6">
        <v>65356</v>
      </c>
    </row>
    <row r="6717" spans="1:18">
      <c r="A6717">
        <v>811028725</v>
      </c>
      <c r="B6717" s="1">
        <v>42004</v>
      </c>
      <c r="C6717" s="1" t="s">
        <v>6729</v>
      </c>
      <c r="D6717" t="s">
        <v>26150</v>
      </c>
      <c r="E6717" t="s">
        <v>26151</v>
      </c>
      <c r="F6717" t="s">
        <v>25951</v>
      </c>
      <c r="G6717" s="6">
        <v>26739170</v>
      </c>
      <c r="H6717" s="6">
        <v>23456655</v>
      </c>
      <c r="I6717" s="6">
        <v>3282515</v>
      </c>
      <c r="J6717" s="6">
        <v>1392044</v>
      </c>
      <c r="K6717" s="6">
        <v>2142637</v>
      </c>
      <c r="L6717" s="6">
        <v>-252166</v>
      </c>
      <c r="M6717" s="6">
        <v>2346165</v>
      </c>
      <c r="N6717" s="6">
        <v>917659</v>
      </c>
      <c r="O6717" s="6">
        <v>1176340</v>
      </c>
      <c r="P6717" s="6"/>
      <c r="Q6717" s="6">
        <v>435395</v>
      </c>
      <c r="R6717" s="6">
        <v>740945</v>
      </c>
    </row>
    <row r="6718" spans="1:18">
      <c r="A6718">
        <v>811028839</v>
      </c>
      <c r="B6718" s="1">
        <v>42004</v>
      </c>
      <c r="C6718" s="1" t="s">
        <v>6730</v>
      </c>
      <c r="D6718" t="s">
        <v>25938</v>
      </c>
      <c r="E6718" t="s">
        <v>25939</v>
      </c>
      <c r="F6718" t="s">
        <v>25940</v>
      </c>
      <c r="G6718" s="6">
        <v>1845498</v>
      </c>
      <c r="H6718" s="6">
        <v>0</v>
      </c>
      <c r="I6718" s="6">
        <v>1845498</v>
      </c>
      <c r="J6718" s="6">
        <v>1510449</v>
      </c>
      <c r="K6718" s="6">
        <v>66142</v>
      </c>
      <c r="L6718" s="6">
        <v>268907</v>
      </c>
      <c r="M6718" s="6">
        <v>3451</v>
      </c>
      <c r="N6718" s="6">
        <v>10091</v>
      </c>
      <c r="O6718" s="6">
        <v>262267</v>
      </c>
      <c r="P6718" s="6"/>
      <c r="Q6718" s="6">
        <v>65567</v>
      </c>
      <c r="R6718" s="6">
        <v>196700</v>
      </c>
    </row>
    <row r="6719" spans="1:18">
      <c r="A6719">
        <v>811028936</v>
      </c>
      <c r="B6719" s="1">
        <v>42004</v>
      </c>
      <c r="C6719" s="1" t="s">
        <v>6731</v>
      </c>
      <c r="D6719" t="s">
        <v>26227</v>
      </c>
      <c r="E6719" t="s">
        <v>26228</v>
      </c>
      <c r="F6719" t="s">
        <v>26017</v>
      </c>
      <c r="G6719" s="6">
        <v>3302511</v>
      </c>
      <c r="H6719" s="6">
        <v>0</v>
      </c>
      <c r="I6719" s="6">
        <v>3302511</v>
      </c>
      <c r="J6719" s="6">
        <v>2812531</v>
      </c>
      <c r="K6719" s="6">
        <v>0</v>
      </c>
      <c r="L6719" s="6">
        <v>489980</v>
      </c>
      <c r="M6719" s="6">
        <v>143</v>
      </c>
      <c r="N6719" s="6">
        <v>252936</v>
      </c>
      <c r="O6719" s="6">
        <v>237187</v>
      </c>
      <c r="P6719" s="6"/>
      <c r="Q6719" s="6"/>
      <c r="R6719" s="6">
        <v>237187</v>
      </c>
    </row>
    <row r="6720" spans="1:18">
      <c r="A6720">
        <v>811028981</v>
      </c>
      <c r="B6720" s="1">
        <v>42004</v>
      </c>
      <c r="C6720" s="1" t="s">
        <v>6732</v>
      </c>
      <c r="D6720" t="s">
        <v>26249</v>
      </c>
      <c r="E6720" t="s">
        <v>26250</v>
      </c>
      <c r="F6720" t="s">
        <v>26075</v>
      </c>
      <c r="G6720" s="6">
        <v>4571997</v>
      </c>
      <c r="H6720" s="6">
        <v>914720</v>
      </c>
      <c r="I6720" s="6">
        <v>3657277</v>
      </c>
      <c r="J6720" s="6">
        <v>1263970</v>
      </c>
      <c r="K6720" s="6">
        <v>1723317</v>
      </c>
      <c r="L6720" s="6">
        <v>669990</v>
      </c>
      <c r="M6720" s="6">
        <v>233440</v>
      </c>
      <c r="N6720" s="6">
        <v>360229</v>
      </c>
      <c r="O6720" s="6">
        <v>543201</v>
      </c>
      <c r="P6720" s="6"/>
      <c r="Q6720" s="6">
        <v>423231</v>
      </c>
      <c r="R6720" s="6">
        <v>119970</v>
      </c>
    </row>
    <row r="6721" spans="1:18">
      <c r="A6721">
        <v>811029082</v>
      </c>
      <c r="B6721" s="1">
        <v>42004</v>
      </c>
      <c r="C6721" s="1" t="s">
        <v>6733</v>
      </c>
      <c r="D6721" t="s">
        <v>25938</v>
      </c>
      <c r="E6721" t="s">
        <v>25939</v>
      </c>
      <c r="F6721" t="s">
        <v>25940</v>
      </c>
      <c r="G6721" s="6">
        <v>113256</v>
      </c>
      <c r="H6721" s="6">
        <v>0</v>
      </c>
      <c r="I6721" s="6">
        <v>113256</v>
      </c>
      <c r="J6721" s="6">
        <v>114886</v>
      </c>
      <c r="K6721" s="6">
        <v>0</v>
      </c>
      <c r="L6721" s="6">
        <v>-1630</v>
      </c>
      <c r="M6721" s="6">
        <v>14122</v>
      </c>
      <c r="N6721" s="6">
        <v>828</v>
      </c>
      <c r="O6721" s="6">
        <v>11664</v>
      </c>
      <c r="P6721" s="6"/>
      <c r="Q6721" s="6">
        <v>10776</v>
      </c>
      <c r="R6721" s="6">
        <v>888</v>
      </c>
    </row>
    <row r="6722" spans="1:18">
      <c r="A6722">
        <v>811029117</v>
      </c>
      <c r="B6722" s="1">
        <v>42004</v>
      </c>
      <c r="C6722" s="1" t="s">
        <v>6734</v>
      </c>
      <c r="D6722" t="s">
        <v>25949</v>
      </c>
      <c r="E6722" t="s">
        <v>25950</v>
      </c>
      <c r="F6722" t="s">
        <v>25951</v>
      </c>
      <c r="G6722" s="6">
        <v>1785499</v>
      </c>
      <c r="H6722" s="6">
        <v>1213219</v>
      </c>
      <c r="I6722" s="6">
        <v>572280</v>
      </c>
      <c r="J6722" s="6">
        <v>459769</v>
      </c>
      <c r="K6722" s="6">
        <v>0</v>
      </c>
      <c r="L6722" s="6">
        <v>112511</v>
      </c>
      <c r="M6722" s="6">
        <v>57420</v>
      </c>
      <c r="N6722" s="6">
        <v>123827</v>
      </c>
      <c r="O6722" s="6">
        <v>46104</v>
      </c>
      <c r="P6722" s="6"/>
      <c r="Q6722" s="6">
        <v>33446</v>
      </c>
      <c r="R6722" s="6">
        <v>12658</v>
      </c>
    </row>
    <row r="6723" spans="1:18">
      <c r="A6723">
        <v>811029132</v>
      </c>
      <c r="B6723" s="1">
        <v>42004</v>
      </c>
      <c r="C6723" s="1" t="s">
        <v>6735</v>
      </c>
      <c r="D6723" t="s">
        <v>26133</v>
      </c>
      <c r="E6723" t="s">
        <v>26134</v>
      </c>
      <c r="F6723" t="s">
        <v>25951</v>
      </c>
      <c r="G6723" s="6">
        <v>13983816</v>
      </c>
      <c r="H6723" s="6">
        <v>11135406</v>
      </c>
      <c r="I6723" s="6">
        <v>2848410</v>
      </c>
      <c r="J6723" s="6">
        <v>1210304</v>
      </c>
      <c r="K6723" s="6">
        <v>1066730</v>
      </c>
      <c r="L6723" s="6">
        <v>571376</v>
      </c>
      <c r="M6723" s="6">
        <v>32308</v>
      </c>
      <c r="N6723" s="6">
        <v>306108</v>
      </c>
      <c r="O6723" s="6">
        <v>297576</v>
      </c>
      <c r="P6723" s="6"/>
      <c r="Q6723" s="6">
        <v>119286</v>
      </c>
      <c r="R6723" s="6">
        <v>178290</v>
      </c>
    </row>
    <row r="6724" spans="1:18">
      <c r="A6724">
        <v>811029147</v>
      </c>
      <c r="B6724" s="1">
        <v>42004</v>
      </c>
      <c r="C6724" s="1" t="s">
        <v>6736</v>
      </c>
      <c r="D6724" t="s">
        <v>25965</v>
      </c>
      <c r="E6724" t="s">
        <v>25966</v>
      </c>
      <c r="F6724" t="s">
        <v>25948</v>
      </c>
      <c r="G6724" s="6">
        <v>44334114</v>
      </c>
      <c r="H6724" s="6">
        <v>30731892</v>
      </c>
      <c r="I6724" s="6">
        <v>13602222</v>
      </c>
      <c r="J6724" s="6">
        <v>5569908</v>
      </c>
      <c r="K6724" s="6">
        <v>5418274</v>
      </c>
      <c r="L6724" s="6">
        <v>2614040</v>
      </c>
      <c r="M6724" s="6">
        <v>1432498</v>
      </c>
      <c r="N6724" s="6">
        <v>785402</v>
      </c>
      <c r="O6724" s="6">
        <v>3261136</v>
      </c>
      <c r="P6724" s="6"/>
      <c r="Q6724" s="6">
        <v>1787649</v>
      </c>
      <c r="R6724" s="6">
        <v>1473487</v>
      </c>
    </row>
    <row r="6725" spans="1:18">
      <c r="A6725">
        <v>811029309</v>
      </c>
      <c r="B6725" s="1">
        <v>42004</v>
      </c>
      <c r="C6725" s="1" t="s">
        <v>6737</v>
      </c>
      <c r="D6725" t="s">
        <v>26327</v>
      </c>
      <c r="E6725" t="s">
        <v>26328</v>
      </c>
      <c r="F6725" t="s">
        <v>25954</v>
      </c>
      <c r="G6725" s="6">
        <v>384526</v>
      </c>
      <c r="H6725" s="6">
        <v>0</v>
      </c>
      <c r="I6725" s="6">
        <v>384526</v>
      </c>
      <c r="J6725" s="6">
        <v>372451</v>
      </c>
      <c r="K6725" s="6">
        <v>0</v>
      </c>
      <c r="L6725" s="6">
        <v>12075</v>
      </c>
      <c r="M6725" s="6">
        <v>0</v>
      </c>
      <c r="N6725" s="6">
        <v>0</v>
      </c>
      <c r="O6725" s="6">
        <v>12075</v>
      </c>
      <c r="P6725" s="6"/>
      <c r="Q6725" s="6"/>
      <c r="R6725" s="6">
        <v>12075</v>
      </c>
    </row>
    <row r="6726" spans="1:18">
      <c r="A6726">
        <v>811029352</v>
      </c>
      <c r="B6726" s="1">
        <v>42004</v>
      </c>
      <c r="C6726" s="1" t="s">
        <v>6738</v>
      </c>
      <c r="D6726" t="s">
        <v>26118</v>
      </c>
      <c r="E6726" t="s">
        <v>26119</v>
      </c>
      <c r="F6726" t="s">
        <v>25948</v>
      </c>
      <c r="G6726" s="6">
        <v>2254914</v>
      </c>
      <c r="H6726" s="6">
        <v>1849583</v>
      </c>
      <c r="I6726" s="6">
        <v>405331</v>
      </c>
      <c r="J6726" s="6">
        <v>301531</v>
      </c>
      <c r="K6726" s="6">
        <v>53466</v>
      </c>
      <c r="L6726" s="6">
        <v>50334</v>
      </c>
      <c r="M6726" s="6">
        <v>35787</v>
      </c>
      <c r="N6726" s="6">
        <v>124154</v>
      </c>
      <c r="O6726" s="6">
        <v>-38033</v>
      </c>
      <c r="P6726" s="6"/>
      <c r="Q6726" s="6">
        <v>2383</v>
      </c>
      <c r="R6726" s="6">
        <v>-40416</v>
      </c>
    </row>
    <row r="6727" spans="1:18">
      <c r="A6727">
        <v>811029355</v>
      </c>
      <c r="B6727" s="1">
        <v>42004</v>
      </c>
      <c r="C6727" s="1" t="s">
        <v>6739</v>
      </c>
      <c r="D6727" t="s">
        <v>26186</v>
      </c>
      <c r="E6727" t="s">
        <v>26187</v>
      </c>
      <c r="F6727" t="s">
        <v>25951</v>
      </c>
      <c r="G6727" s="6">
        <v>13573912</v>
      </c>
      <c r="H6727" s="6">
        <v>11045441</v>
      </c>
      <c r="I6727" s="6">
        <v>2528471</v>
      </c>
      <c r="J6727" s="6">
        <v>358466</v>
      </c>
      <c r="K6727" s="6">
        <v>1668721</v>
      </c>
      <c r="L6727" s="6">
        <v>501284</v>
      </c>
      <c r="M6727" s="6">
        <v>914486</v>
      </c>
      <c r="N6727" s="6">
        <v>1335170</v>
      </c>
      <c r="O6727" s="6">
        <v>80600</v>
      </c>
      <c r="P6727" s="6"/>
      <c r="Q6727" s="6">
        <v>52943</v>
      </c>
      <c r="R6727" s="6">
        <v>27657</v>
      </c>
    </row>
    <row r="6728" spans="1:18">
      <c r="A6728">
        <v>811029486</v>
      </c>
      <c r="B6728" s="1">
        <v>42004</v>
      </c>
      <c r="C6728" s="1" t="s">
        <v>6740</v>
      </c>
      <c r="D6728" t="s">
        <v>25991</v>
      </c>
      <c r="G6728" s="6">
        <v>27038737</v>
      </c>
      <c r="H6728" s="6">
        <v>18450218</v>
      </c>
      <c r="I6728" s="6">
        <v>8588519</v>
      </c>
      <c r="J6728" s="6">
        <v>351264</v>
      </c>
      <c r="K6728" s="6">
        <v>7626859</v>
      </c>
      <c r="L6728" s="6">
        <v>610396</v>
      </c>
      <c r="M6728" s="6">
        <v>447716</v>
      </c>
      <c r="N6728" s="6">
        <v>918887</v>
      </c>
      <c r="O6728" s="6">
        <v>139225</v>
      </c>
      <c r="P6728" s="6"/>
      <c r="Q6728" s="6">
        <v>71142</v>
      </c>
      <c r="R6728" s="6">
        <v>68083</v>
      </c>
    </row>
    <row r="6729" spans="1:18">
      <c r="A6729">
        <v>811029497</v>
      </c>
      <c r="B6729" s="1">
        <v>42004</v>
      </c>
      <c r="C6729" s="1" t="s">
        <v>6741</v>
      </c>
      <c r="D6729" t="s">
        <v>26251</v>
      </c>
      <c r="E6729" t="s">
        <v>26252</v>
      </c>
      <c r="F6729" t="s">
        <v>25943</v>
      </c>
      <c r="G6729" s="6">
        <v>15012897</v>
      </c>
      <c r="H6729" s="6">
        <v>12783828</v>
      </c>
      <c r="I6729" s="6">
        <v>2229069</v>
      </c>
      <c r="J6729" s="6">
        <v>542074</v>
      </c>
      <c r="K6729" s="6">
        <v>1775496</v>
      </c>
      <c r="L6729" s="6">
        <v>-88501</v>
      </c>
      <c r="M6729" s="6">
        <v>20477</v>
      </c>
      <c r="N6729" s="6">
        <v>890660</v>
      </c>
      <c r="O6729" s="6">
        <v>-958684</v>
      </c>
      <c r="P6729" s="6"/>
      <c r="Q6729" s="6">
        <v>80493</v>
      </c>
      <c r="R6729" s="6">
        <v>-1039177</v>
      </c>
    </row>
    <row r="6730" spans="1:18">
      <c r="A6730">
        <v>811029510</v>
      </c>
      <c r="B6730" s="1">
        <v>42004</v>
      </c>
      <c r="C6730" s="1" t="s">
        <v>6742</v>
      </c>
      <c r="D6730" t="s">
        <v>26133</v>
      </c>
      <c r="E6730" t="s">
        <v>26134</v>
      </c>
      <c r="F6730" t="s">
        <v>25951</v>
      </c>
      <c r="G6730" s="6">
        <v>6966914</v>
      </c>
      <c r="H6730" s="6">
        <v>6368492</v>
      </c>
      <c r="I6730" s="6">
        <v>598422</v>
      </c>
      <c r="J6730" s="6">
        <v>534664</v>
      </c>
      <c r="K6730" s="6">
        <v>0</v>
      </c>
      <c r="L6730" s="6">
        <v>63758</v>
      </c>
      <c r="M6730" s="6">
        <v>132</v>
      </c>
      <c r="N6730" s="6">
        <v>42596</v>
      </c>
      <c r="O6730" s="6">
        <v>21294</v>
      </c>
      <c r="P6730" s="6"/>
      <c r="Q6730" s="6"/>
      <c r="R6730" s="6">
        <v>21294</v>
      </c>
    </row>
    <row r="6731" spans="1:18">
      <c r="A6731">
        <v>811029525</v>
      </c>
      <c r="B6731" s="1">
        <v>42004</v>
      </c>
      <c r="C6731" s="1" t="s">
        <v>6743</v>
      </c>
      <c r="D6731" t="s">
        <v>26261</v>
      </c>
      <c r="E6731" t="s">
        <v>26262</v>
      </c>
      <c r="F6731" t="s">
        <v>25948</v>
      </c>
      <c r="G6731" s="6">
        <v>44700485</v>
      </c>
      <c r="H6731" s="6">
        <v>37827289</v>
      </c>
      <c r="I6731" s="6">
        <v>6873196</v>
      </c>
      <c r="J6731" s="6">
        <v>1606316</v>
      </c>
      <c r="K6731" s="6">
        <v>2727296</v>
      </c>
      <c r="L6731" s="6">
        <v>2539584</v>
      </c>
      <c r="M6731" s="6">
        <v>104845</v>
      </c>
      <c r="N6731" s="6">
        <v>926583</v>
      </c>
      <c r="O6731" s="6">
        <v>1717846</v>
      </c>
      <c r="P6731" s="6"/>
      <c r="Q6731" s="6">
        <v>619911</v>
      </c>
      <c r="R6731" s="6">
        <v>1097935</v>
      </c>
    </row>
    <row r="6732" spans="1:18">
      <c r="A6732">
        <v>811029614</v>
      </c>
      <c r="B6732" s="1">
        <v>42004</v>
      </c>
      <c r="C6732" s="1" t="s">
        <v>6744</v>
      </c>
      <c r="D6732" t="s">
        <v>26141</v>
      </c>
      <c r="E6732" t="s">
        <v>26142</v>
      </c>
      <c r="F6732" t="s">
        <v>25948</v>
      </c>
      <c r="G6732" s="6">
        <v>4219478</v>
      </c>
      <c r="H6732" s="6">
        <v>2458478</v>
      </c>
      <c r="I6732" s="6">
        <v>1761000</v>
      </c>
      <c r="J6732" s="6">
        <v>443673</v>
      </c>
      <c r="K6732" s="6">
        <v>502723</v>
      </c>
      <c r="L6732" s="6">
        <v>814604</v>
      </c>
      <c r="M6732" s="6">
        <v>88108</v>
      </c>
      <c r="N6732" s="6">
        <v>540573</v>
      </c>
      <c r="O6732" s="6">
        <v>362139</v>
      </c>
      <c r="P6732" s="6"/>
      <c r="Q6732" s="6"/>
      <c r="R6732" s="6">
        <v>362139</v>
      </c>
    </row>
    <row r="6733" spans="1:18">
      <c r="A6733">
        <v>811029623</v>
      </c>
      <c r="B6733" s="1">
        <v>42004</v>
      </c>
      <c r="C6733" s="1" t="s">
        <v>6745</v>
      </c>
      <c r="D6733" t="s">
        <v>25938</v>
      </c>
      <c r="E6733" t="s">
        <v>25939</v>
      </c>
      <c r="F6733" t="s">
        <v>25940</v>
      </c>
      <c r="G6733" s="6">
        <v>502272</v>
      </c>
      <c r="H6733" s="6">
        <v>0</v>
      </c>
      <c r="I6733" s="6">
        <v>502272</v>
      </c>
      <c r="J6733" s="6">
        <v>403473</v>
      </c>
      <c r="K6733" s="6">
        <v>0</v>
      </c>
      <c r="L6733" s="6">
        <v>98799</v>
      </c>
      <c r="M6733" s="6">
        <v>2359200</v>
      </c>
      <c r="N6733" s="6">
        <v>2362085</v>
      </c>
      <c r="O6733" s="6">
        <v>95914</v>
      </c>
      <c r="P6733" s="6"/>
      <c r="Q6733" s="6">
        <v>21078</v>
      </c>
      <c r="R6733" s="6">
        <v>74836</v>
      </c>
    </row>
    <row r="6734" spans="1:18">
      <c r="A6734">
        <v>811029646</v>
      </c>
      <c r="B6734" s="1">
        <v>42004</v>
      </c>
      <c r="C6734" s="1" t="s">
        <v>6746</v>
      </c>
      <c r="D6734" t="s">
        <v>26125</v>
      </c>
      <c r="E6734" t="s">
        <v>26126</v>
      </c>
      <c r="F6734" t="s">
        <v>25948</v>
      </c>
      <c r="G6734" s="6">
        <v>8491874</v>
      </c>
      <c r="H6734" s="6">
        <v>6028424</v>
      </c>
      <c r="I6734" s="6">
        <v>2463450</v>
      </c>
      <c r="J6734" s="6">
        <v>751075</v>
      </c>
      <c r="K6734" s="6">
        <v>945233</v>
      </c>
      <c r="L6734" s="6">
        <v>767142</v>
      </c>
      <c r="M6734" s="6">
        <v>83698</v>
      </c>
      <c r="N6734" s="6">
        <v>345062</v>
      </c>
      <c r="O6734" s="6">
        <v>505778</v>
      </c>
      <c r="P6734" s="6"/>
      <c r="Q6734" s="6">
        <v>217873</v>
      </c>
      <c r="R6734" s="6">
        <v>287905</v>
      </c>
    </row>
    <row r="6735" spans="1:18">
      <c r="A6735">
        <v>811029698</v>
      </c>
      <c r="B6735" s="1">
        <v>42004</v>
      </c>
      <c r="C6735" s="1" t="s">
        <v>6747</v>
      </c>
      <c r="D6735" t="s">
        <v>25980</v>
      </c>
      <c r="E6735" t="s">
        <v>25981</v>
      </c>
      <c r="F6735" t="s">
        <v>25982</v>
      </c>
      <c r="G6735" s="6">
        <v>0</v>
      </c>
      <c r="H6735" s="6">
        <v>0</v>
      </c>
      <c r="I6735" s="6">
        <v>0</v>
      </c>
      <c r="J6735" s="6">
        <v>10023</v>
      </c>
      <c r="K6735" s="6">
        <v>0</v>
      </c>
      <c r="L6735" s="6">
        <v>-10023</v>
      </c>
      <c r="M6735" s="6">
        <v>18254</v>
      </c>
      <c r="N6735" s="6">
        <v>0</v>
      </c>
      <c r="O6735" s="6">
        <v>8231</v>
      </c>
      <c r="P6735" s="6"/>
      <c r="Q6735" s="6"/>
      <c r="R6735" s="6">
        <v>8231</v>
      </c>
    </row>
    <row r="6736" spans="1:18">
      <c r="A6736">
        <v>811029868</v>
      </c>
      <c r="B6736" s="1">
        <v>42004</v>
      </c>
      <c r="C6736" s="1" t="s">
        <v>6748</v>
      </c>
      <c r="D6736" t="s">
        <v>26583</v>
      </c>
      <c r="E6736" t="s">
        <v>26584</v>
      </c>
      <c r="F6736" t="s">
        <v>25943</v>
      </c>
      <c r="G6736" s="6">
        <v>4903663</v>
      </c>
      <c r="H6736" s="6">
        <v>3921835</v>
      </c>
      <c r="I6736" s="6">
        <v>981828</v>
      </c>
      <c r="J6736" s="6">
        <v>51182</v>
      </c>
      <c r="K6736" s="6">
        <v>0</v>
      </c>
      <c r="L6736" s="6">
        <v>930646</v>
      </c>
      <c r="M6736" s="6">
        <v>129078</v>
      </c>
      <c r="N6736" s="6">
        <v>247661</v>
      </c>
      <c r="O6736" s="6">
        <v>812063</v>
      </c>
      <c r="P6736" s="6"/>
      <c r="Q6736" s="6">
        <v>279536</v>
      </c>
      <c r="R6736" s="6">
        <v>532527</v>
      </c>
    </row>
    <row r="6737" spans="1:18">
      <c r="A6737">
        <v>811029917</v>
      </c>
      <c r="B6737" s="1">
        <v>42004</v>
      </c>
      <c r="C6737" s="1" t="s">
        <v>6749</v>
      </c>
      <c r="D6737" t="s">
        <v>26028</v>
      </c>
      <c r="E6737" t="s">
        <v>26029</v>
      </c>
      <c r="F6737" t="s">
        <v>25951</v>
      </c>
      <c r="G6737" s="6">
        <v>1863976</v>
      </c>
      <c r="H6737" s="6">
        <v>1089467</v>
      </c>
      <c r="I6737" s="6">
        <v>774509</v>
      </c>
      <c r="J6737" s="6">
        <v>142276</v>
      </c>
      <c r="K6737" s="6">
        <v>460101</v>
      </c>
      <c r="L6737" s="6">
        <v>172132</v>
      </c>
      <c r="M6737" s="6">
        <v>9391</v>
      </c>
      <c r="N6737" s="6">
        <v>25605</v>
      </c>
      <c r="O6737" s="6">
        <v>155918</v>
      </c>
      <c r="P6737" s="6"/>
      <c r="Q6737" s="6">
        <v>54595</v>
      </c>
      <c r="R6737" s="6">
        <v>101323</v>
      </c>
    </row>
    <row r="6738" spans="1:18">
      <c r="A6738">
        <v>811029954</v>
      </c>
      <c r="B6738" s="1">
        <v>42004</v>
      </c>
      <c r="C6738" s="1" t="s">
        <v>6750</v>
      </c>
      <c r="D6738" t="s">
        <v>26059</v>
      </c>
      <c r="E6738" t="s">
        <v>26060</v>
      </c>
      <c r="F6738" t="s">
        <v>25973</v>
      </c>
      <c r="G6738" s="6">
        <v>360000</v>
      </c>
      <c r="H6738" s="6">
        <v>0</v>
      </c>
      <c r="I6738" s="6">
        <v>360000</v>
      </c>
      <c r="J6738" s="6">
        <v>8451</v>
      </c>
      <c r="K6738" s="6">
        <v>287562</v>
      </c>
      <c r="L6738" s="6">
        <v>63987</v>
      </c>
      <c r="M6738" s="6">
        <v>0</v>
      </c>
      <c r="N6738" s="6">
        <v>5301</v>
      </c>
      <c r="O6738" s="6">
        <v>58686</v>
      </c>
      <c r="P6738" s="6"/>
      <c r="Q6738" s="6">
        <v>21695</v>
      </c>
      <c r="R6738" s="6">
        <v>36991</v>
      </c>
    </row>
    <row r="6739" spans="1:18">
      <c r="A6739">
        <v>811029971</v>
      </c>
      <c r="B6739" s="1">
        <v>42004</v>
      </c>
      <c r="C6739" s="1" t="s">
        <v>6751</v>
      </c>
      <c r="D6739" t="s">
        <v>25955</v>
      </c>
      <c r="E6739" t="s">
        <v>25956</v>
      </c>
      <c r="F6739" t="s">
        <v>25943</v>
      </c>
      <c r="G6739" s="6">
        <v>938498</v>
      </c>
      <c r="H6739" s="6">
        <v>381928</v>
      </c>
      <c r="I6739" s="6">
        <v>556570</v>
      </c>
      <c r="J6739" s="6">
        <v>424173</v>
      </c>
      <c r="K6739" s="6">
        <v>0</v>
      </c>
      <c r="L6739" s="6">
        <v>132397</v>
      </c>
      <c r="M6739" s="6">
        <v>5284</v>
      </c>
      <c r="N6739" s="6">
        <v>31943</v>
      </c>
      <c r="O6739" s="6">
        <v>105738</v>
      </c>
      <c r="P6739" s="6"/>
      <c r="Q6739" s="6">
        <v>35173</v>
      </c>
      <c r="R6739" s="6">
        <v>70565</v>
      </c>
    </row>
    <row r="6740" spans="1:18">
      <c r="A6740">
        <v>811029972</v>
      </c>
      <c r="B6740" s="1">
        <v>42004</v>
      </c>
      <c r="C6740" s="1" t="s">
        <v>6752</v>
      </c>
      <c r="D6740" t="s">
        <v>26104</v>
      </c>
      <c r="E6740" t="s">
        <v>26105</v>
      </c>
      <c r="F6740" t="s">
        <v>25951</v>
      </c>
      <c r="G6740" s="6">
        <v>132071327</v>
      </c>
      <c r="H6740" s="6">
        <v>116380579</v>
      </c>
      <c r="I6740" s="6">
        <v>15690748</v>
      </c>
      <c r="J6740" s="6">
        <v>760464</v>
      </c>
      <c r="K6740" s="6">
        <v>8959895</v>
      </c>
      <c r="L6740" s="6">
        <v>5970389</v>
      </c>
      <c r="M6740" s="6">
        <v>92591</v>
      </c>
      <c r="N6740" s="6">
        <v>1661080</v>
      </c>
      <c r="O6740" s="6">
        <v>4401900</v>
      </c>
      <c r="P6740" s="6"/>
      <c r="Q6740" s="6">
        <v>1723197</v>
      </c>
      <c r="R6740" s="6">
        <v>2678703</v>
      </c>
    </row>
    <row r="6741" spans="1:18">
      <c r="A6741">
        <v>811030124</v>
      </c>
      <c r="B6741" s="1">
        <v>42004</v>
      </c>
      <c r="C6741" s="1" t="s">
        <v>6753</v>
      </c>
      <c r="D6741" t="s">
        <v>25933</v>
      </c>
      <c r="E6741" t="s">
        <v>25934</v>
      </c>
      <c r="F6741" t="s">
        <v>25935</v>
      </c>
      <c r="G6741" s="6">
        <v>1571569</v>
      </c>
      <c r="H6741" s="6">
        <v>916170</v>
      </c>
      <c r="I6741" s="6">
        <v>655399</v>
      </c>
      <c r="J6741" s="6">
        <v>267985</v>
      </c>
      <c r="K6741" s="6">
        <v>2302</v>
      </c>
      <c r="L6741" s="6">
        <v>385112</v>
      </c>
      <c r="M6741" s="6">
        <v>3771</v>
      </c>
      <c r="N6741" s="6">
        <v>95244</v>
      </c>
      <c r="O6741" s="6">
        <v>293639</v>
      </c>
      <c r="P6741" s="6"/>
      <c r="Q6741" s="6"/>
      <c r="R6741" s="6">
        <v>293639</v>
      </c>
    </row>
    <row r="6742" spans="1:18">
      <c r="A6742">
        <v>811030158</v>
      </c>
      <c r="B6742" s="1">
        <v>42004</v>
      </c>
      <c r="C6742" s="1" t="s">
        <v>6754</v>
      </c>
      <c r="D6742" t="s">
        <v>26049</v>
      </c>
      <c r="E6742" t="s">
        <v>26050</v>
      </c>
      <c r="F6742" t="s">
        <v>25943</v>
      </c>
      <c r="G6742" s="6">
        <v>1522251</v>
      </c>
      <c r="H6742" s="6">
        <v>1268362</v>
      </c>
      <c r="I6742" s="6">
        <v>253889</v>
      </c>
      <c r="J6742" s="6">
        <v>234600</v>
      </c>
      <c r="K6742" s="6">
        <v>0</v>
      </c>
      <c r="L6742" s="6">
        <v>19289</v>
      </c>
      <c r="M6742" s="6">
        <v>3605</v>
      </c>
      <c r="N6742" s="6">
        <v>7858</v>
      </c>
      <c r="O6742" s="6">
        <v>15036</v>
      </c>
      <c r="P6742" s="6"/>
      <c r="Q6742" s="6"/>
      <c r="R6742" s="6">
        <v>15036</v>
      </c>
    </row>
    <row r="6743" spans="1:18">
      <c r="A6743">
        <v>811030164</v>
      </c>
      <c r="B6743" s="1">
        <v>42004</v>
      </c>
      <c r="C6743" s="1" t="s">
        <v>6755</v>
      </c>
      <c r="D6743" t="s">
        <v>26216</v>
      </c>
      <c r="E6743" t="s">
        <v>26217</v>
      </c>
      <c r="F6743" t="s">
        <v>25948</v>
      </c>
      <c r="G6743" s="6">
        <v>2392212</v>
      </c>
      <c r="H6743" s="6">
        <v>1472795</v>
      </c>
      <c r="I6743" s="6">
        <v>919417</v>
      </c>
      <c r="J6743" s="6">
        <v>247687</v>
      </c>
      <c r="K6743" s="6">
        <v>315093</v>
      </c>
      <c r="L6743" s="6">
        <v>356637</v>
      </c>
      <c r="M6743" s="6">
        <v>10050</v>
      </c>
      <c r="N6743" s="6">
        <v>326126</v>
      </c>
      <c r="O6743" s="6">
        <v>40561</v>
      </c>
      <c r="P6743" s="6"/>
      <c r="Q6743" s="6">
        <v>20779</v>
      </c>
      <c r="R6743" s="6">
        <v>19782</v>
      </c>
    </row>
    <row r="6744" spans="1:18">
      <c r="A6744">
        <v>811030174</v>
      </c>
      <c r="B6744" s="1">
        <v>42004</v>
      </c>
      <c r="C6744" s="1" t="s">
        <v>6756</v>
      </c>
      <c r="D6744" t="s">
        <v>25963</v>
      </c>
      <c r="E6744" t="s">
        <v>25964</v>
      </c>
      <c r="F6744" t="s">
        <v>25948</v>
      </c>
      <c r="G6744" s="6">
        <v>14658698</v>
      </c>
      <c r="H6744" s="6">
        <v>11719156</v>
      </c>
      <c r="I6744" s="6">
        <v>2939542</v>
      </c>
      <c r="J6744" s="6">
        <v>490962</v>
      </c>
      <c r="K6744" s="6">
        <v>463785</v>
      </c>
      <c r="L6744" s="6">
        <v>1984795</v>
      </c>
      <c r="M6744" s="6">
        <v>40623</v>
      </c>
      <c r="N6744" s="6">
        <v>1391670</v>
      </c>
      <c r="O6744" s="6">
        <v>633748</v>
      </c>
      <c r="P6744" s="6"/>
      <c r="Q6744" s="6">
        <v>198042</v>
      </c>
      <c r="R6744" s="6">
        <v>435706</v>
      </c>
    </row>
    <row r="6745" spans="1:18">
      <c r="A6745">
        <v>811030191</v>
      </c>
      <c r="B6745" s="1">
        <v>42004</v>
      </c>
      <c r="C6745" s="1" t="s">
        <v>6757</v>
      </c>
      <c r="D6745" t="s">
        <v>25997</v>
      </c>
      <c r="E6745" t="s">
        <v>25998</v>
      </c>
      <c r="F6745" t="s">
        <v>25951</v>
      </c>
      <c r="G6745" s="6">
        <v>11026889</v>
      </c>
      <c r="H6745" s="6">
        <v>7068534</v>
      </c>
      <c r="I6745" s="6">
        <v>3958355</v>
      </c>
      <c r="J6745" s="6">
        <v>2979354</v>
      </c>
      <c r="K6745" s="6">
        <v>0</v>
      </c>
      <c r="L6745" s="6">
        <v>979001</v>
      </c>
      <c r="M6745" s="6">
        <v>440317</v>
      </c>
      <c r="N6745" s="6">
        <v>784646</v>
      </c>
      <c r="O6745" s="6">
        <v>634672</v>
      </c>
      <c r="P6745" s="6"/>
      <c r="Q6745" s="6">
        <v>220290</v>
      </c>
      <c r="R6745" s="6">
        <v>414382</v>
      </c>
    </row>
    <row r="6746" spans="1:18">
      <c r="A6746">
        <v>811030318</v>
      </c>
      <c r="B6746" s="1">
        <v>42004</v>
      </c>
      <c r="C6746" s="1" t="s">
        <v>6758</v>
      </c>
      <c r="D6746" t="s">
        <v>26196</v>
      </c>
      <c r="E6746" t="s">
        <v>26197</v>
      </c>
      <c r="F6746" t="s">
        <v>25943</v>
      </c>
      <c r="G6746" s="6">
        <v>385281</v>
      </c>
      <c r="H6746" s="6">
        <v>289637</v>
      </c>
      <c r="I6746" s="6">
        <v>95644</v>
      </c>
      <c r="J6746" s="6">
        <v>80804</v>
      </c>
      <c r="K6746" s="6">
        <v>7848</v>
      </c>
      <c r="L6746" s="6">
        <v>6992</v>
      </c>
      <c r="M6746" s="6">
        <v>6170</v>
      </c>
      <c r="N6746" s="6">
        <v>15863</v>
      </c>
      <c r="O6746" s="6">
        <v>-2701</v>
      </c>
      <c r="P6746" s="6"/>
      <c r="Q6746" s="6">
        <v>14374</v>
      </c>
      <c r="R6746" s="6">
        <v>-17075</v>
      </c>
    </row>
    <row r="6747" spans="1:18">
      <c r="A6747">
        <v>811030363</v>
      </c>
      <c r="B6747" s="1">
        <v>42004</v>
      </c>
      <c r="C6747" s="1" t="s">
        <v>6759</v>
      </c>
      <c r="D6747" t="s">
        <v>26150</v>
      </c>
      <c r="E6747" t="s">
        <v>26151</v>
      </c>
      <c r="F6747" t="s">
        <v>25951</v>
      </c>
      <c r="G6747" s="6">
        <v>17396765</v>
      </c>
      <c r="H6747" s="6">
        <v>14320739</v>
      </c>
      <c r="I6747" s="6">
        <v>3076026</v>
      </c>
      <c r="J6747" s="6">
        <v>533276</v>
      </c>
      <c r="K6747" s="6">
        <v>2344368</v>
      </c>
      <c r="L6747" s="6">
        <v>198382</v>
      </c>
      <c r="M6747" s="6">
        <v>940171</v>
      </c>
      <c r="N6747" s="6">
        <v>903847</v>
      </c>
      <c r="O6747" s="6">
        <v>234706</v>
      </c>
      <c r="P6747" s="6"/>
      <c r="Q6747" s="6">
        <v>91051</v>
      </c>
      <c r="R6747" s="6">
        <v>143655</v>
      </c>
    </row>
    <row r="6748" spans="1:18">
      <c r="A6748">
        <v>811030472</v>
      </c>
      <c r="B6748" s="1">
        <v>42004</v>
      </c>
      <c r="C6748" s="1" t="s">
        <v>6760</v>
      </c>
      <c r="D6748" t="s">
        <v>26069</v>
      </c>
      <c r="E6748" t="s">
        <v>26070</v>
      </c>
      <c r="F6748" t="s">
        <v>25948</v>
      </c>
      <c r="G6748" s="6">
        <v>2333649</v>
      </c>
      <c r="H6748" s="6">
        <v>1630724</v>
      </c>
      <c r="I6748" s="6">
        <v>702925</v>
      </c>
      <c r="J6748" s="6">
        <v>140894</v>
      </c>
      <c r="K6748" s="6">
        <v>347829</v>
      </c>
      <c r="L6748" s="6">
        <v>214202</v>
      </c>
      <c r="M6748" s="6">
        <v>59595</v>
      </c>
      <c r="N6748" s="6">
        <v>39189</v>
      </c>
      <c r="O6748" s="6">
        <v>234608</v>
      </c>
      <c r="P6748" s="6"/>
      <c r="Q6748" s="6">
        <v>27435</v>
      </c>
      <c r="R6748" s="6">
        <v>207173</v>
      </c>
    </row>
    <row r="6749" spans="1:18">
      <c r="A6749">
        <v>811030563</v>
      </c>
      <c r="B6749" s="1">
        <v>42004</v>
      </c>
      <c r="C6749" s="1" t="s">
        <v>6761</v>
      </c>
      <c r="D6749" t="s">
        <v>25938</v>
      </c>
      <c r="E6749" t="s">
        <v>25939</v>
      </c>
      <c r="F6749" t="s">
        <v>25940</v>
      </c>
      <c r="G6749" s="6">
        <v>152908</v>
      </c>
      <c r="H6749" s="6">
        <v>0</v>
      </c>
      <c r="I6749" s="6">
        <v>152908</v>
      </c>
      <c r="J6749" s="6">
        <v>108210</v>
      </c>
      <c r="K6749" s="6">
        <v>77047</v>
      </c>
      <c r="L6749" s="6">
        <v>-32349</v>
      </c>
      <c r="M6749" s="6">
        <v>52824</v>
      </c>
      <c r="N6749" s="6">
        <v>1136</v>
      </c>
      <c r="O6749" s="6">
        <v>19339</v>
      </c>
      <c r="P6749" s="6"/>
      <c r="Q6749" s="6">
        <v>15313</v>
      </c>
      <c r="R6749" s="6">
        <v>4026</v>
      </c>
    </row>
    <row r="6750" spans="1:18">
      <c r="A6750">
        <v>811030654</v>
      </c>
      <c r="B6750" s="1">
        <v>42004</v>
      </c>
      <c r="C6750" s="1" t="s">
        <v>6762</v>
      </c>
      <c r="D6750" t="s">
        <v>25963</v>
      </c>
      <c r="E6750" t="s">
        <v>25964</v>
      </c>
      <c r="F6750" t="s">
        <v>25948</v>
      </c>
      <c r="G6750" s="6">
        <v>40918099</v>
      </c>
      <c r="H6750" s="6">
        <v>17177828</v>
      </c>
      <c r="I6750" s="6">
        <v>23740271</v>
      </c>
      <c r="J6750" s="6">
        <v>2529859</v>
      </c>
      <c r="K6750" s="6">
        <v>21045311</v>
      </c>
      <c r="L6750" s="6">
        <v>165101</v>
      </c>
      <c r="M6750" s="6">
        <v>915278</v>
      </c>
      <c r="N6750" s="6">
        <v>852001</v>
      </c>
      <c r="O6750" s="6">
        <v>228378</v>
      </c>
      <c r="P6750" s="6"/>
      <c r="Q6750" s="6">
        <v>57095</v>
      </c>
      <c r="R6750" s="6">
        <v>171283</v>
      </c>
    </row>
    <row r="6751" spans="1:18">
      <c r="A6751">
        <v>811030719</v>
      </c>
      <c r="B6751" s="1">
        <v>42004</v>
      </c>
      <c r="C6751" s="1" t="s">
        <v>6763</v>
      </c>
      <c r="D6751" t="s">
        <v>26024</v>
      </c>
      <c r="E6751" t="s">
        <v>26025</v>
      </c>
      <c r="F6751" t="s">
        <v>25948</v>
      </c>
      <c r="G6751" s="6">
        <v>15453298</v>
      </c>
      <c r="H6751" s="6">
        <v>12763165</v>
      </c>
      <c r="I6751" s="6">
        <v>2690133</v>
      </c>
      <c r="J6751" s="6">
        <v>1537079</v>
      </c>
      <c r="K6751" s="6">
        <v>426159</v>
      </c>
      <c r="L6751" s="6">
        <v>726895</v>
      </c>
      <c r="M6751" s="6">
        <v>1251015</v>
      </c>
      <c r="N6751" s="6">
        <v>394420</v>
      </c>
      <c r="O6751" s="6">
        <v>1583490</v>
      </c>
      <c r="P6751" s="6"/>
      <c r="Q6751" s="6">
        <v>627526</v>
      </c>
      <c r="R6751" s="6">
        <v>955964</v>
      </c>
    </row>
    <row r="6752" spans="1:18">
      <c r="A6752">
        <v>811030734</v>
      </c>
      <c r="B6752" s="1">
        <v>42004</v>
      </c>
      <c r="C6752" s="1" t="s">
        <v>6764</v>
      </c>
      <c r="D6752" t="s">
        <v>26007</v>
      </c>
      <c r="E6752" t="s">
        <v>26008</v>
      </c>
      <c r="F6752" t="s">
        <v>25951</v>
      </c>
      <c r="G6752" s="6">
        <v>46592958</v>
      </c>
      <c r="H6752" s="6">
        <v>43661991</v>
      </c>
      <c r="I6752" s="6">
        <v>2930967</v>
      </c>
      <c r="J6752" s="6">
        <v>419336</v>
      </c>
      <c r="K6752" s="6">
        <v>1253663</v>
      </c>
      <c r="L6752" s="6">
        <v>1257968</v>
      </c>
      <c r="M6752" s="6">
        <v>2079289</v>
      </c>
      <c r="N6752" s="6">
        <v>1084249</v>
      </c>
      <c r="O6752" s="6">
        <v>2253008</v>
      </c>
      <c r="P6752" s="6"/>
      <c r="Q6752" s="6">
        <v>821983</v>
      </c>
      <c r="R6752" s="6">
        <v>1431025</v>
      </c>
    </row>
    <row r="6753" spans="1:18">
      <c r="A6753">
        <v>811030738</v>
      </c>
      <c r="B6753" s="1">
        <v>42004</v>
      </c>
      <c r="C6753" s="1" t="s">
        <v>6765</v>
      </c>
      <c r="D6753" t="s">
        <v>25936</v>
      </c>
      <c r="E6753" t="s">
        <v>25937</v>
      </c>
      <c r="F6753" t="s">
        <v>25935</v>
      </c>
      <c r="G6753" s="6">
        <v>11603517</v>
      </c>
      <c r="H6753" s="6">
        <v>8832968</v>
      </c>
      <c r="I6753" s="6">
        <v>2770549</v>
      </c>
      <c r="J6753" s="6">
        <v>770458</v>
      </c>
      <c r="K6753" s="6">
        <v>326530</v>
      </c>
      <c r="L6753" s="6">
        <v>1673561</v>
      </c>
      <c r="M6753" s="6">
        <v>146935</v>
      </c>
      <c r="N6753" s="6">
        <v>152880</v>
      </c>
      <c r="O6753" s="6">
        <v>1667616</v>
      </c>
      <c r="P6753" s="6"/>
      <c r="Q6753" s="6">
        <v>637045</v>
      </c>
      <c r="R6753" s="6">
        <v>1030571</v>
      </c>
    </row>
    <row r="6754" spans="1:18">
      <c r="A6754">
        <v>811030780</v>
      </c>
      <c r="B6754" s="1">
        <v>42004</v>
      </c>
      <c r="C6754" s="1" t="s">
        <v>6766</v>
      </c>
      <c r="D6754" t="s">
        <v>25938</v>
      </c>
      <c r="E6754" t="s">
        <v>25939</v>
      </c>
      <c r="F6754" t="s">
        <v>25940</v>
      </c>
      <c r="G6754" s="6">
        <v>131106</v>
      </c>
      <c r="H6754" s="6">
        <v>0</v>
      </c>
      <c r="I6754" s="6">
        <v>131106</v>
      </c>
      <c r="J6754" s="6">
        <v>217732</v>
      </c>
      <c r="K6754" s="6">
        <v>0</v>
      </c>
      <c r="L6754" s="6">
        <v>-86626</v>
      </c>
      <c r="M6754" s="6">
        <v>474542</v>
      </c>
      <c r="N6754" s="6">
        <v>476468</v>
      </c>
      <c r="O6754" s="6">
        <v>-88552</v>
      </c>
      <c r="P6754" s="6"/>
      <c r="Q6754" s="6">
        <v>9328</v>
      </c>
      <c r="R6754" s="6">
        <v>-97880</v>
      </c>
    </row>
    <row r="6755" spans="1:18">
      <c r="A6755">
        <v>811030871</v>
      </c>
      <c r="B6755" s="1">
        <v>42004</v>
      </c>
      <c r="C6755" s="1" t="s">
        <v>6767</v>
      </c>
      <c r="D6755" t="s">
        <v>26110</v>
      </c>
      <c r="E6755" t="s">
        <v>26111</v>
      </c>
      <c r="F6755" t="s">
        <v>25948</v>
      </c>
      <c r="G6755" s="6">
        <v>23659667</v>
      </c>
      <c r="H6755" s="6">
        <v>21189104</v>
      </c>
      <c r="I6755" s="6">
        <v>2470563</v>
      </c>
      <c r="J6755" s="6">
        <v>1467225</v>
      </c>
      <c r="K6755" s="6">
        <v>645658</v>
      </c>
      <c r="L6755" s="6">
        <v>357680</v>
      </c>
      <c r="M6755" s="6">
        <v>78264</v>
      </c>
      <c r="N6755" s="6">
        <v>214936</v>
      </c>
      <c r="O6755" s="6">
        <v>221008</v>
      </c>
      <c r="P6755" s="6"/>
      <c r="Q6755" s="6">
        <v>107052</v>
      </c>
      <c r="R6755" s="6">
        <v>113956</v>
      </c>
    </row>
    <row r="6756" spans="1:18">
      <c r="A6756">
        <v>811030946</v>
      </c>
      <c r="B6756" s="1">
        <v>42004</v>
      </c>
      <c r="C6756" s="1" t="s">
        <v>6768</v>
      </c>
      <c r="D6756" t="s">
        <v>26144</v>
      </c>
      <c r="E6756" t="s">
        <v>26145</v>
      </c>
      <c r="F6756" t="s">
        <v>25948</v>
      </c>
      <c r="G6756" s="6">
        <v>17107680</v>
      </c>
      <c r="H6756" s="6">
        <v>13013744</v>
      </c>
      <c r="I6756" s="6">
        <v>4093936</v>
      </c>
      <c r="J6756" s="6">
        <v>1367747</v>
      </c>
      <c r="K6756" s="6">
        <v>1282864</v>
      </c>
      <c r="L6756" s="6">
        <v>1443325</v>
      </c>
      <c r="M6756" s="6">
        <v>64842</v>
      </c>
      <c r="N6756" s="6">
        <v>657558</v>
      </c>
      <c r="O6756" s="6">
        <v>850609</v>
      </c>
      <c r="P6756" s="6"/>
      <c r="Q6756" s="6">
        <v>330926</v>
      </c>
      <c r="R6756" s="6">
        <v>519683</v>
      </c>
    </row>
    <row r="6757" spans="1:18">
      <c r="A6757">
        <v>811031003</v>
      </c>
      <c r="B6757" s="1">
        <v>42004</v>
      </c>
      <c r="C6757" s="1" t="s">
        <v>6769</v>
      </c>
      <c r="D6757" t="s">
        <v>25936</v>
      </c>
      <c r="E6757" t="s">
        <v>25937</v>
      </c>
      <c r="F6757" t="s">
        <v>25935</v>
      </c>
      <c r="G6757" s="6">
        <v>0</v>
      </c>
      <c r="H6757" s="6">
        <v>0</v>
      </c>
      <c r="I6757" s="6">
        <v>0</v>
      </c>
      <c r="J6757" s="6">
        <v>0</v>
      </c>
      <c r="K6757" s="6">
        <v>0</v>
      </c>
      <c r="L6757" s="6">
        <v>0</v>
      </c>
      <c r="M6757" s="6">
        <v>0</v>
      </c>
      <c r="N6757" s="6">
        <v>120</v>
      </c>
      <c r="O6757" s="6">
        <v>-120</v>
      </c>
      <c r="P6757" s="6"/>
      <c r="Q6757" s="6"/>
      <c r="R6757" s="6">
        <v>-120</v>
      </c>
    </row>
    <row r="6758" spans="1:18">
      <c r="A6758">
        <v>811031016</v>
      </c>
      <c r="B6758" s="1">
        <v>42004</v>
      </c>
      <c r="C6758" s="1" t="s">
        <v>6770</v>
      </c>
      <c r="D6758" t="s">
        <v>25952</v>
      </c>
      <c r="E6758" t="s">
        <v>25953</v>
      </c>
      <c r="F6758" t="s">
        <v>25954</v>
      </c>
      <c r="G6758" s="6">
        <v>9944619</v>
      </c>
      <c r="H6758" s="6">
        <v>6505418</v>
      </c>
      <c r="I6758" s="6">
        <v>3439201</v>
      </c>
      <c r="J6758" s="6">
        <v>777858</v>
      </c>
      <c r="K6758" s="6">
        <v>1864243</v>
      </c>
      <c r="L6758" s="6">
        <v>797100</v>
      </c>
      <c r="M6758" s="6">
        <v>1165684</v>
      </c>
      <c r="N6758" s="6">
        <v>679674</v>
      </c>
      <c r="O6758" s="6">
        <v>1283110</v>
      </c>
      <c r="P6758" s="6"/>
      <c r="Q6758" s="6">
        <v>436257</v>
      </c>
      <c r="R6758" s="6">
        <v>846853</v>
      </c>
    </row>
    <row r="6759" spans="1:18">
      <c r="A6759">
        <v>811031137</v>
      </c>
      <c r="B6759" s="1">
        <v>42004</v>
      </c>
      <c r="C6759" s="1" t="s">
        <v>6771</v>
      </c>
      <c r="D6759" t="s">
        <v>26100</v>
      </c>
      <c r="E6759" t="s">
        <v>26101</v>
      </c>
      <c r="F6759" t="s">
        <v>25948</v>
      </c>
      <c r="G6759" s="6">
        <v>16155355</v>
      </c>
      <c r="H6759" s="6">
        <v>8224017</v>
      </c>
      <c r="I6759" s="6">
        <v>7931338</v>
      </c>
      <c r="J6759" s="6">
        <v>368111</v>
      </c>
      <c r="K6759" s="6">
        <v>3049</v>
      </c>
      <c r="L6759" s="6">
        <v>7560178</v>
      </c>
      <c r="M6759" s="6">
        <v>450661</v>
      </c>
      <c r="N6759" s="6">
        <v>1304389</v>
      </c>
      <c r="O6759" s="6">
        <v>6706450</v>
      </c>
      <c r="P6759" s="6"/>
      <c r="Q6759" s="6">
        <v>1037049</v>
      </c>
      <c r="R6759" s="6">
        <v>5669401</v>
      </c>
    </row>
    <row r="6760" spans="1:18">
      <c r="A6760">
        <v>811031140</v>
      </c>
      <c r="B6760" s="1">
        <v>42004</v>
      </c>
      <c r="C6760" s="1" t="s">
        <v>6772</v>
      </c>
      <c r="D6760" t="s">
        <v>26078</v>
      </c>
      <c r="E6760" t="s">
        <v>26079</v>
      </c>
      <c r="F6760" t="s">
        <v>26006</v>
      </c>
      <c r="G6760" s="6">
        <v>10233628</v>
      </c>
      <c r="H6760" s="6">
        <v>1346692</v>
      </c>
      <c r="I6760" s="6">
        <v>8886936</v>
      </c>
      <c r="J6760" s="6">
        <v>2669675</v>
      </c>
      <c r="K6760" s="6">
        <v>4205666</v>
      </c>
      <c r="L6760" s="6">
        <v>2011595</v>
      </c>
      <c r="M6760" s="6">
        <v>241076</v>
      </c>
      <c r="N6760" s="6">
        <v>630307</v>
      </c>
      <c r="O6760" s="6">
        <v>1622364</v>
      </c>
      <c r="P6760" s="6"/>
      <c r="Q6760" s="6">
        <v>346207</v>
      </c>
      <c r="R6760" s="6">
        <v>1276157</v>
      </c>
    </row>
    <row r="6761" spans="1:18">
      <c r="A6761">
        <v>811031144</v>
      </c>
      <c r="B6761" s="1">
        <v>42004</v>
      </c>
      <c r="C6761" s="1" t="s">
        <v>6773</v>
      </c>
      <c r="D6761" t="s">
        <v>26150</v>
      </c>
      <c r="E6761" t="s">
        <v>26151</v>
      </c>
      <c r="F6761" t="s">
        <v>25951</v>
      </c>
      <c r="G6761" s="6">
        <v>4386914</v>
      </c>
      <c r="H6761" s="6">
        <v>3535525</v>
      </c>
      <c r="I6761" s="6">
        <v>851389</v>
      </c>
      <c r="J6761" s="6">
        <v>832103</v>
      </c>
      <c r="K6761" s="6">
        <v>6158</v>
      </c>
      <c r="L6761" s="6">
        <v>13128</v>
      </c>
      <c r="M6761" s="6">
        <v>240223</v>
      </c>
      <c r="N6761" s="6">
        <v>91492</v>
      </c>
      <c r="O6761" s="6">
        <v>161859</v>
      </c>
      <c r="P6761" s="6"/>
      <c r="Q6761" s="6">
        <v>61253</v>
      </c>
      <c r="R6761" s="6">
        <v>100606</v>
      </c>
    </row>
    <row r="6762" spans="1:18">
      <c r="A6762">
        <v>811031208</v>
      </c>
      <c r="B6762" s="1">
        <v>42004</v>
      </c>
      <c r="C6762" s="1" t="s">
        <v>6774</v>
      </c>
      <c r="D6762" t="s">
        <v>25969</v>
      </c>
      <c r="E6762" t="s">
        <v>25970</v>
      </c>
      <c r="F6762" t="s">
        <v>25948</v>
      </c>
      <c r="G6762" s="6">
        <v>8145598</v>
      </c>
      <c r="H6762" s="6">
        <v>6492699</v>
      </c>
      <c r="I6762" s="6">
        <v>1652899</v>
      </c>
      <c r="J6762" s="6">
        <v>486342</v>
      </c>
      <c r="K6762" s="6">
        <v>575711</v>
      </c>
      <c r="L6762" s="6">
        <v>590846</v>
      </c>
      <c r="M6762" s="6">
        <v>368929</v>
      </c>
      <c r="N6762" s="6">
        <v>867450</v>
      </c>
      <c r="O6762" s="6">
        <v>92325</v>
      </c>
      <c r="P6762" s="6"/>
      <c r="Q6762" s="6">
        <v>256555</v>
      </c>
      <c r="R6762" s="6">
        <v>-164230</v>
      </c>
    </row>
    <row r="6763" spans="1:18">
      <c r="A6763">
        <v>811031313</v>
      </c>
      <c r="B6763" s="1">
        <v>42004</v>
      </c>
      <c r="C6763" s="1" t="s">
        <v>6775</v>
      </c>
      <c r="D6763" t="s">
        <v>26106</v>
      </c>
      <c r="E6763" t="s">
        <v>26107</v>
      </c>
      <c r="F6763" t="s">
        <v>25951</v>
      </c>
      <c r="G6763" s="6">
        <v>25893386</v>
      </c>
      <c r="H6763" s="6">
        <v>19390554</v>
      </c>
      <c r="I6763" s="6">
        <v>6502832</v>
      </c>
      <c r="J6763" s="6">
        <v>2006431</v>
      </c>
      <c r="K6763" s="6">
        <v>4319882</v>
      </c>
      <c r="L6763" s="6">
        <v>176519</v>
      </c>
      <c r="M6763" s="6">
        <v>452760</v>
      </c>
      <c r="N6763" s="6">
        <v>557374</v>
      </c>
      <c r="O6763" s="6">
        <v>71905</v>
      </c>
      <c r="P6763" s="6"/>
      <c r="Q6763" s="6">
        <v>58381</v>
      </c>
      <c r="R6763" s="6">
        <v>13524</v>
      </c>
    </row>
    <row r="6764" spans="1:18">
      <c r="A6764">
        <v>811031399</v>
      </c>
      <c r="B6764" s="1">
        <v>42004</v>
      </c>
      <c r="C6764" s="1" t="s">
        <v>6776</v>
      </c>
      <c r="D6764" t="s">
        <v>26024</v>
      </c>
      <c r="E6764" t="s">
        <v>26025</v>
      </c>
      <c r="F6764" t="s">
        <v>25948</v>
      </c>
      <c r="G6764" s="6">
        <v>4289872</v>
      </c>
      <c r="H6764" s="6">
        <v>2394091</v>
      </c>
      <c r="I6764" s="6">
        <v>1895781</v>
      </c>
      <c r="J6764" s="6">
        <v>999916</v>
      </c>
      <c r="K6764" s="6">
        <v>0</v>
      </c>
      <c r="L6764" s="6">
        <v>895865</v>
      </c>
      <c r="M6764" s="6">
        <v>5037</v>
      </c>
      <c r="N6764" s="6">
        <v>342238</v>
      </c>
      <c r="O6764" s="6">
        <v>558664</v>
      </c>
      <c r="P6764" s="6"/>
      <c r="Q6764" s="6">
        <v>194393</v>
      </c>
      <c r="R6764" s="6">
        <v>364271</v>
      </c>
    </row>
    <row r="6765" spans="1:18">
      <c r="A6765">
        <v>811031401</v>
      </c>
      <c r="B6765" s="1">
        <v>42004</v>
      </c>
      <c r="C6765" s="1" t="s">
        <v>6777</v>
      </c>
      <c r="D6765" t="s">
        <v>25989</v>
      </c>
      <c r="E6765" t="s">
        <v>25990</v>
      </c>
      <c r="F6765" t="s">
        <v>25973</v>
      </c>
      <c r="G6765" s="6">
        <v>765736</v>
      </c>
      <c r="H6765" s="6">
        <v>0</v>
      </c>
      <c r="I6765" s="6">
        <v>765736</v>
      </c>
      <c r="J6765" s="6">
        <v>5219</v>
      </c>
      <c r="K6765" s="6">
        <v>0</v>
      </c>
      <c r="L6765" s="6">
        <v>760517</v>
      </c>
      <c r="M6765" s="6">
        <v>1237</v>
      </c>
      <c r="N6765" s="6">
        <v>7009</v>
      </c>
      <c r="O6765" s="6">
        <v>754745</v>
      </c>
      <c r="P6765" s="6"/>
      <c r="Q6765" s="6">
        <v>49647</v>
      </c>
      <c r="R6765" s="6">
        <v>705098</v>
      </c>
    </row>
    <row r="6766" spans="1:18">
      <c r="A6766">
        <v>811031411</v>
      </c>
      <c r="B6766" s="1">
        <v>42004</v>
      </c>
      <c r="C6766" s="1" t="s">
        <v>6778</v>
      </c>
      <c r="D6766" t="s">
        <v>26042</v>
      </c>
      <c r="G6766" s="6">
        <v>9923675</v>
      </c>
      <c r="H6766" s="6">
        <v>6272745</v>
      </c>
      <c r="I6766" s="6">
        <v>3650930</v>
      </c>
      <c r="J6766" s="6">
        <v>768902</v>
      </c>
      <c r="K6766" s="6">
        <v>2505478</v>
      </c>
      <c r="L6766" s="6">
        <v>376550</v>
      </c>
      <c r="M6766" s="6">
        <v>35733</v>
      </c>
      <c r="N6766" s="6">
        <v>262000</v>
      </c>
      <c r="O6766" s="6">
        <v>150283</v>
      </c>
      <c r="P6766" s="6"/>
      <c r="Q6766" s="6">
        <v>69443</v>
      </c>
      <c r="R6766" s="6">
        <v>80840</v>
      </c>
    </row>
    <row r="6767" spans="1:18">
      <c r="A6767">
        <v>811031456</v>
      </c>
      <c r="B6767" s="1">
        <v>42004</v>
      </c>
      <c r="C6767" s="1" t="s">
        <v>6779</v>
      </c>
      <c r="D6767" t="s">
        <v>26339</v>
      </c>
      <c r="E6767" t="s">
        <v>26340</v>
      </c>
      <c r="F6767" t="s">
        <v>26075</v>
      </c>
      <c r="G6767" s="6">
        <v>6160261</v>
      </c>
      <c r="H6767" s="6">
        <v>2610117</v>
      </c>
      <c r="I6767" s="6">
        <v>3550144</v>
      </c>
      <c r="J6767" s="6">
        <v>1046163</v>
      </c>
      <c r="K6767" s="6">
        <v>1776945</v>
      </c>
      <c r="L6767" s="6">
        <v>727036</v>
      </c>
      <c r="M6767" s="6">
        <v>141491</v>
      </c>
      <c r="N6767" s="6">
        <v>112552</v>
      </c>
      <c r="O6767" s="6">
        <v>755975</v>
      </c>
      <c r="P6767" s="6"/>
      <c r="Q6767" s="6">
        <v>236871</v>
      </c>
      <c r="R6767" s="6">
        <v>519104</v>
      </c>
    </row>
    <row r="6768" spans="1:18">
      <c r="A6768">
        <v>811031507</v>
      </c>
      <c r="B6768" s="1">
        <v>42004</v>
      </c>
      <c r="C6768" s="1" t="s">
        <v>6780</v>
      </c>
      <c r="D6768" t="s">
        <v>26028</v>
      </c>
      <c r="E6768" t="s">
        <v>26029</v>
      </c>
      <c r="F6768" t="s">
        <v>25951</v>
      </c>
      <c r="G6768" s="6">
        <v>850864</v>
      </c>
      <c r="H6768" s="6">
        <v>678753</v>
      </c>
      <c r="I6768" s="6">
        <v>172111</v>
      </c>
      <c r="J6768" s="6">
        <v>158366</v>
      </c>
      <c r="K6768" s="6">
        <v>0</v>
      </c>
      <c r="L6768" s="6">
        <v>13745</v>
      </c>
      <c r="M6768" s="6">
        <v>20251</v>
      </c>
      <c r="N6768" s="6">
        <v>6538</v>
      </c>
      <c r="O6768" s="6">
        <v>27458</v>
      </c>
      <c r="P6768" s="6"/>
      <c r="Q6768" s="6">
        <v>6864</v>
      </c>
      <c r="R6768" s="6">
        <v>20594</v>
      </c>
    </row>
    <row r="6769" spans="1:18">
      <c r="A6769">
        <v>811031518</v>
      </c>
      <c r="B6769" s="1">
        <v>42004</v>
      </c>
      <c r="C6769" s="1" t="s">
        <v>6781</v>
      </c>
      <c r="D6769" t="s">
        <v>25980</v>
      </c>
      <c r="E6769" t="s">
        <v>25981</v>
      </c>
      <c r="F6769" t="s">
        <v>25982</v>
      </c>
      <c r="G6769" s="6">
        <v>138258</v>
      </c>
      <c r="H6769" s="6">
        <v>0</v>
      </c>
      <c r="I6769" s="6">
        <v>138258</v>
      </c>
      <c r="J6769" s="6">
        <v>104926</v>
      </c>
      <c r="K6769" s="6">
        <v>0</v>
      </c>
      <c r="L6769" s="6">
        <v>33332</v>
      </c>
      <c r="M6769" s="6">
        <v>1031371</v>
      </c>
      <c r="N6769" s="6">
        <v>1013653</v>
      </c>
      <c r="O6769" s="6">
        <v>51050</v>
      </c>
      <c r="P6769" s="6"/>
      <c r="Q6769" s="6">
        <v>15951</v>
      </c>
      <c r="R6769" s="6">
        <v>35099</v>
      </c>
    </row>
    <row r="6770" spans="1:18">
      <c r="A6770">
        <v>811031651</v>
      </c>
      <c r="B6770" s="1">
        <v>42004</v>
      </c>
      <c r="C6770" s="1" t="s">
        <v>6782</v>
      </c>
      <c r="D6770" t="s">
        <v>26412</v>
      </c>
      <c r="E6770" t="s">
        <v>26413</v>
      </c>
      <c r="F6770" t="s">
        <v>25951</v>
      </c>
      <c r="G6770" s="6">
        <v>39144647</v>
      </c>
      <c r="H6770" s="6">
        <v>32068412</v>
      </c>
      <c r="I6770" s="6">
        <v>7076235</v>
      </c>
      <c r="J6770" s="6">
        <v>5760445</v>
      </c>
      <c r="K6770" s="6">
        <v>0</v>
      </c>
      <c r="L6770" s="6">
        <v>1315790</v>
      </c>
      <c r="M6770" s="6">
        <v>187537</v>
      </c>
      <c r="N6770" s="6">
        <v>487072</v>
      </c>
      <c r="O6770" s="6">
        <v>1016255</v>
      </c>
      <c r="P6770" s="6"/>
      <c r="Q6770" s="6">
        <v>435400</v>
      </c>
      <c r="R6770" s="6">
        <v>580855</v>
      </c>
    </row>
    <row r="6771" spans="1:18">
      <c r="A6771">
        <v>811031657</v>
      </c>
      <c r="B6771" s="1">
        <v>42004</v>
      </c>
      <c r="C6771" s="1" t="s">
        <v>6783</v>
      </c>
      <c r="D6771" t="s">
        <v>26239</v>
      </c>
      <c r="E6771" t="s">
        <v>26240</v>
      </c>
      <c r="F6771" t="s">
        <v>25951</v>
      </c>
      <c r="G6771" s="6">
        <v>881306</v>
      </c>
      <c r="H6771" s="6">
        <v>91195</v>
      </c>
      <c r="I6771" s="6">
        <v>790111</v>
      </c>
      <c r="J6771" s="6">
        <v>755676</v>
      </c>
      <c r="K6771" s="6">
        <v>5001</v>
      </c>
      <c r="L6771" s="6">
        <v>29434</v>
      </c>
      <c r="M6771" s="6">
        <v>7165</v>
      </c>
      <c r="N6771" s="6">
        <v>4806</v>
      </c>
      <c r="O6771" s="6">
        <v>31793</v>
      </c>
      <c r="P6771" s="6"/>
      <c r="Q6771" s="6"/>
      <c r="R6771" s="6">
        <v>31793</v>
      </c>
    </row>
    <row r="6772" spans="1:18">
      <c r="A6772">
        <v>811031696</v>
      </c>
      <c r="B6772" s="1">
        <v>42004</v>
      </c>
      <c r="C6772" s="1" t="s">
        <v>6784</v>
      </c>
      <c r="D6772" t="s">
        <v>26106</v>
      </c>
      <c r="E6772" t="s">
        <v>26107</v>
      </c>
      <c r="F6772" t="s">
        <v>25951</v>
      </c>
      <c r="G6772" s="6">
        <v>15868461</v>
      </c>
      <c r="H6772" s="6">
        <v>11470527</v>
      </c>
      <c r="I6772" s="6">
        <v>4397934</v>
      </c>
      <c r="J6772" s="6">
        <v>1806114</v>
      </c>
      <c r="K6772" s="6">
        <v>1904897</v>
      </c>
      <c r="L6772" s="6">
        <v>686923</v>
      </c>
      <c r="M6772" s="6">
        <v>440965</v>
      </c>
      <c r="N6772" s="6">
        <v>482138</v>
      </c>
      <c r="O6772" s="6">
        <v>645750</v>
      </c>
      <c r="P6772" s="6"/>
      <c r="Q6772" s="6">
        <v>239139</v>
      </c>
      <c r="R6772" s="6">
        <v>406611</v>
      </c>
    </row>
    <row r="6773" spans="1:18">
      <c r="A6773">
        <v>811031709</v>
      </c>
      <c r="B6773" s="1">
        <v>42004</v>
      </c>
      <c r="C6773" s="1" t="s">
        <v>6785</v>
      </c>
      <c r="D6773" t="s">
        <v>25963</v>
      </c>
      <c r="E6773" t="s">
        <v>25964</v>
      </c>
      <c r="F6773" t="s">
        <v>25948</v>
      </c>
      <c r="G6773" s="6">
        <v>12468246</v>
      </c>
      <c r="H6773" s="6">
        <v>9359732</v>
      </c>
      <c r="I6773" s="6">
        <v>3108514</v>
      </c>
      <c r="J6773" s="6">
        <v>1037532</v>
      </c>
      <c r="K6773" s="6">
        <v>1634188</v>
      </c>
      <c r="L6773" s="6">
        <v>436794</v>
      </c>
      <c r="M6773" s="6">
        <v>382594</v>
      </c>
      <c r="N6773" s="6">
        <v>251886</v>
      </c>
      <c r="O6773" s="6">
        <v>567502</v>
      </c>
      <c r="P6773" s="6"/>
      <c r="Q6773" s="6">
        <v>258043</v>
      </c>
      <c r="R6773" s="6">
        <v>309459</v>
      </c>
    </row>
    <row r="6774" spans="1:18">
      <c r="A6774">
        <v>811031777</v>
      </c>
      <c r="B6774" s="1">
        <v>42004</v>
      </c>
      <c r="C6774" s="1" t="s">
        <v>6786</v>
      </c>
      <c r="D6774" t="s">
        <v>26644</v>
      </c>
      <c r="E6774" t="s">
        <v>26645</v>
      </c>
      <c r="F6774" t="s">
        <v>25948</v>
      </c>
      <c r="G6774" s="6">
        <v>13688669</v>
      </c>
      <c r="H6774" s="6">
        <v>10811923</v>
      </c>
      <c r="I6774" s="6">
        <v>2876746</v>
      </c>
      <c r="J6774" s="6">
        <v>1203386</v>
      </c>
      <c r="K6774" s="6">
        <v>671429</v>
      </c>
      <c r="L6774" s="6">
        <v>1001931</v>
      </c>
      <c r="M6774" s="6">
        <v>156802</v>
      </c>
      <c r="N6774" s="6">
        <v>624899</v>
      </c>
      <c r="O6774" s="6">
        <v>533834</v>
      </c>
      <c r="P6774" s="6"/>
      <c r="Q6774" s="6">
        <v>202672</v>
      </c>
      <c r="R6774" s="6">
        <v>331162</v>
      </c>
    </row>
    <row r="6775" spans="1:18">
      <c r="A6775">
        <v>811031807</v>
      </c>
      <c r="B6775" s="1">
        <v>42004</v>
      </c>
      <c r="C6775" s="1" t="s">
        <v>6787</v>
      </c>
      <c r="D6775" t="s">
        <v>26376</v>
      </c>
      <c r="E6775" t="s">
        <v>26377</v>
      </c>
      <c r="F6775" t="s">
        <v>25948</v>
      </c>
      <c r="G6775" s="6">
        <v>156826</v>
      </c>
      <c r="H6775" s="6">
        <v>18065</v>
      </c>
      <c r="I6775" s="6">
        <v>138761</v>
      </c>
      <c r="J6775" s="6">
        <v>42658</v>
      </c>
      <c r="K6775" s="6">
        <v>19926</v>
      </c>
      <c r="L6775" s="6">
        <v>76177</v>
      </c>
      <c r="M6775" s="6">
        <v>6</v>
      </c>
      <c r="N6775" s="6">
        <v>46708</v>
      </c>
      <c r="O6775" s="6">
        <v>29475</v>
      </c>
      <c r="P6775" s="6"/>
      <c r="Q6775" s="6">
        <v>5411</v>
      </c>
      <c r="R6775" s="6">
        <v>24064</v>
      </c>
    </row>
    <row r="6776" spans="1:18">
      <c r="A6776">
        <v>811031830</v>
      </c>
      <c r="B6776" s="1">
        <v>42004</v>
      </c>
      <c r="C6776" s="1" t="s">
        <v>6788</v>
      </c>
      <c r="D6776" t="s">
        <v>26007</v>
      </c>
      <c r="E6776" t="s">
        <v>26008</v>
      </c>
      <c r="F6776" t="s">
        <v>25951</v>
      </c>
      <c r="G6776" s="6">
        <v>16727714</v>
      </c>
      <c r="H6776" s="6">
        <v>14564341</v>
      </c>
      <c r="I6776" s="6">
        <v>2163373</v>
      </c>
      <c r="J6776" s="6">
        <v>153765</v>
      </c>
      <c r="K6776" s="6">
        <v>1922129</v>
      </c>
      <c r="L6776" s="6">
        <v>87479</v>
      </c>
      <c r="M6776" s="6">
        <v>564333</v>
      </c>
      <c r="N6776" s="6">
        <v>240565</v>
      </c>
      <c r="O6776" s="6">
        <v>411247</v>
      </c>
      <c r="P6776" s="6"/>
      <c r="Q6776" s="6">
        <v>147056</v>
      </c>
      <c r="R6776" s="6">
        <v>264191</v>
      </c>
    </row>
    <row r="6777" spans="1:18">
      <c r="A6777">
        <v>811031927</v>
      </c>
      <c r="B6777" s="1">
        <v>42004</v>
      </c>
      <c r="C6777" s="1" t="s">
        <v>6789</v>
      </c>
      <c r="D6777" t="s">
        <v>26106</v>
      </c>
      <c r="E6777" t="s">
        <v>26107</v>
      </c>
      <c r="F6777" t="s">
        <v>25951</v>
      </c>
      <c r="G6777" s="6">
        <v>2085503</v>
      </c>
      <c r="H6777" s="6">
        <v>1269156</v>
      </c>
      <c r="I6777" s="6">
        <v>816347</v>
      </c>
      <c r="J6777" s="6">
        <v>345345</v>
      </c>
      <c r="K6777" s="6">
        <v>351964</v>
      </c>
      <c r="L6777" s="6">
        <v>119038</v>
      </c>
      <c r="M6777" s="6">
        <v>519682</v>
      </c>
      <c r="N6777" s="6">
        <v>597519</v>
      </c>
      <c r="O6777" s="6">
        <v>41201</v>
      </c>
      <c r="P6777" s="6"/>
      <c r="Q6777" s="6">
        <v>34938</v>
      </c>
      <c r="R6777" s="6">
        <v>6263</v>
      </c>
    </row>
    <row r="6778" spans="1:18">
      <c r="A6778">
        <v>811031952</v>
      </c>
      <c r="B6778" s="1">
        <v>42004</v>
      </c>
      <c r="C6778" s="1" t="s">
        <v>6790</v>
      </c>
      <c r="D6778" t="s">
        <v>25944</v>
      </c>
      <c r="E6778" t="s">
        <v>25945</v>
      </c>
      <c r="F6778" t="s">
        <v>25935</v>
      </c>
      <c r="G6778" s="6">
        <v>1389470</v>
      </c>
      <c r="H6778" s="6">
        <v>941696</v>
      </c>
      <c r="I6778" s="6">
        <v>447774</v>
      </c>
      <c r="J6778" s="6">
        <v>304325</v>
      </c>
      <c r="K6778" s="6">
        <v>0</v>
      </c>
      <c r="L6778" s="6">
        <v>143449</v>
      </c>
      <c r="M6778" s="6">
        <v>3310</v>
      </c>
      <c r="N6778" s="6">
        <v>46583</v>
      </c>
      <c r="O6778" s="6">
        <v>100176</v>
      </c>
      <c r="P6778" s="6"/>
      <c r="Q6778" s="6">
        <v>60875</v>
      </c>
      <c r="R6778" s="6">
        <v>39301</v>
      </c>
    </row>
    <row r="6779" spans="1:18">
      <c r="A6779">
        <v>811031963</v>
      </c>
      <c r="B6779" s="1">
        <v>42004</v>
      </c>
      <c r="C6779" s="1" t="s">
        <v>6791</v>
      </c>
      <c r="D6779" t="s">
        <v>25933</v>
      </c>
      <c r="E6779" t="s">
        <v>25934</v>
      </c>
      <c r="F6779" t="s">
        <v>25935</v>
      </c>
      <c r="G6779" s="6">
        <v>4527290</v>
      </c>
      <c r="H6779" s="6">
        <v>3870674</v>
      </c>
      <c r="I6779" s="6">
        <v>656616</v>
      </c>
      <c r="J6779" s="6">
        <v>410554</v>
      </c>
      <c r="K6779" s="6">
        <v>0</v>
      </c>
      <c r="L6779" s="6">
        <v>246062</v>
      </c>
      <c r="M6779" s="6">
        <v>8410</v>
      </c>
      <c r="N6779" s="6">
        <v>77062</v>
      </c>
      <c r="O6779" s="6">
        <v>177410</v>
      </c>
      <c r="P6779" s="6"/>
      <c r="Q6779" s="6">
        <v>66771</v>
      </c>
      <c r="R6779" s="6">
        <v>110639</v>
      </c>
    </row>
    <row r="6780" spans="1:18">
      <c r="A6780">
        <v>811031999</v>
      </c>
      <c r="B6780" s="1">
        <v>42004</v>
      </c>
      <c r="C6780" s="1" t="s">
        <v>6792</v>
      </c>
      <c r="D6780" t="s">
        <v>25944</v>
      </c>
      <c r="E6780" t="s">
        <v>25945</v>
      </c>
      <c r="F6780" t="s">
        <v>25935</v>
      </c>
      <c r="G6780" s="6">
        <v>5508026</v>
      </c>
      <c r="H6780" s="6">
        <v>4859463</v>
      </c>
      <c r="I6780" s="6">
        <v>648563</v>
      </c>
      <c r="J6780" s="6">
        <v>177386</v>
      </c>
      <c r="K6780" s="6">
        <v>20187</v>
      </c>
      <c r="L6780" s="6">
        <v>450990</v>
      </c>
      <c r="M6780" s="6">
        <v>54282</v>
      </c>
      <c r="N6780" s="6">
        <v>115780</v>
      </c>
      <c r="O6780" s="6">
        <v>389492</v>
      </c>
      <c r="P6780" s="6"/>
      <c r="Q6780" s="6">
        <v>190255</v>
      </c>
      <c r="R6780" s="6">
        <v>199237</v>
      </c>
    </row>
    <row r="6781" spans="1:18">
      <c r="A6781">
        <v>811032007</v>
      </c>
      <c r="B6781" s="1">
        <v>42004</v>
      </c>
      <c r="C6781" s="1" t="s">
        <v>6793</v>
      </c>
      <c r="D6781" t="s">
        <v>26452</v>
      </c>
      <c r="E6781" t="s">
        <v>26453</v>
      </c>
      <c r="F6781" t="s">
        <v>25951</v>
      </c>
      <c r="G6781" s="6">
        <v>6513989</v>
      </c>
      <c r="H6781" s="6">
        <v>4867253</v>
      </c>
      <c r="I6781" s="6">
        <v>1646736</v>
      </c>
      <c r="J6781" s="6">
        <v>0</v>
      </c>
      <c r="K6781" s="6">
        <v>1221101</v>
      </c>
      <c r="L6781" s="6">
        <v>425635</v>
      </c>
      <c r="M6781" s="6">
        <v>148411</v>
      </c>
      <c r="N6781" s="6">
        <v>197142</v>
      </c>
      <c r="O6781" s="6">
        <v>376904</v>
      </c>
      <c r="P6781" s="6"/>
      <c r="Q6781" s="6"/>
      <c r="R6781" s="6">
        <v>376904</v>
      </c>
    </row>
    <row r="6782" spans="1:18">
      <c r="A6782">
        <v>811032053</v>
      </c>
      <c r="B6782" s="1">
        <v>42004</v>
      </c>
      <c r="C6782" s="1" t="s">
        <v>6794</v>
      </c>
      <c r="D6782" t="s">
        <v>25938</v>
      </c>
      <c r="E6782" t="s">
        <v>25939</v>
      </c>
      <c r="F6782" t="s">
        <v>25940</v>
      </c>
      <c r="G6782" s="6">
        <v>562871</v>
      </c>
      <c r="H6782" s="6">
        <v>0</v>
      </c>
      <c r="I6782" s="6">
        <v>562871</v>
      </c>
      <c r="J6782" s="6">
        <v>749606</v>
      </c>
      <c r="K6782" s="6">
        <v>0</v>
      </c>
      <c r="L6782" s="6">
        <v>-186735</v>
      </c>
      <c r="M6782" s="6">
        <v>280216</v>
      </c>
      <c r="N6782" s="6">
        <v>30893</v>
      </c>
      <c r="O6782" s="6">
        <v>62588</v>
      </c>
      <c r="P6782" s="6"/>
      <c r="Q6782" s="6">
        <v>61397</v>
      </c>
      <c r="R6782" s="6">
        <v>1191</v>
      </c>
    </row>
    <row r="6783" spans="1:18">
      <c r="A6783">
        <v>811032189</v>
      </c>
      <c r="B6783" s="1">
        <v>42004</v>
      </c>
      <c r="C6783" s="1" t="s">
        <v>6795</v>
      </c>
      <c r="D6783" t="s">
        <v>26110</v>
      </c>
      <c r="E6783" t="s">
        <v>26111</v>
      </c>
      <c r="F6783" t="s">
        <v>25948</v>
      </c>
      <c r="G6783" s="6">
        <v>8120265</v>
      </c>
      <c r="H6783" s="6">
        <v>6879484</v>
      </c>
      <c r="I6783" s="6">
        <v>1240781</v>
      </c>
      <c r="J6783" s="6">
        <v>671965</v>
      </c>
      <c r="K6783" s="6">
        <v>0</v>
      </c>
      <c r="L6783" s="6">
        <v>568816</v>
      </c>
      <c r="M6783" s="6">
        <v>66723</v>
      </c>
      <c r="N6783" s="6">
        <v>198378</v>
      </c>
      <c r="O6783" s="6">
        <v>437161</v>
      </c>
      <c r="P6783" s="6"/>
      <c r="Q6783" s="6"/>
      <c r="R6783" s="6">
        <v>437161</v>
      </c>
    </row>
    <row r="6784" spans="1:18">
      <c r="A6784">
        <v>811032292</v>
      </c>
      <c r="B6784" s="1">
        <v>42004</v>
      </c>
      <c r="C6784" s="1" t="s">
        <v>6796</v>
      </c>
      <c r="D6784" t="s">
        <v>25933</v>
      </c>
      <c r="E6784" t="s">
        <v>25934</v>
      </c>
      <c r="F6784" t="s">
        <v>25935</v>
      </c>
      <c r="G6784" s="6">
        <v>144593200</v>
      </c>
      <c r="H6784" s="6">
        <v>93977702</v>
      </c>
      <c r="I6784" s="6">
        <v>50615498</v>
      </c>
      <c r="J6784" s="6">
        <v>7898349</v>
      </c>
      <c r="K6784" s="6">
        <v>3970211</v>
      </c>
      <c r="L6784" s="6">
        <v>38746938</v>
      </c>
      <c r="M6784" s="6">
        <v>7168308</v>
      </c>
      <c r="N6784" s="6">
        <v>25846318</v>
      </c>
      <c r="O6784" s="6">
        <v>20068928</v>
      </c>
      <c r="P6784" s="6"/>
      <c r="Q6784" s="6">
        <v>8926691</v>
      </c>
      <c r="R6784" s="6">
        <v>11142237</v>
      </c>
    </row>
    <row r="6785" spans="1:18">
      <c r="A6785">
        <v>811032354</v>
      </c>
      <c r="B6785" s="1">
        <v>42004</v>
      </c>
      <c r="C6785" s="1" t="s">
        <v>6797</v>
      </c>
      <c r="D6785" t="s">
        <v>25995</v>
      </c>
      <c r="E6785" t="s">
        <v>25996</v>
      </c>
      <c r="F6785" t="s">
        <v>25954</v>
      </c>
      <c r="G6785" s="6">
        <v>414989</v>
      </c>
      <c r="H6785" s="6">
        <v>236850</v>
      </c>
      <c r="I6785" s="6">
        <v>178139</v>
      </c>
      <c r="J6785" s="6">
        <v>1228793</v>
      </c>
      <c r="K6785" s="6">
        <v>0</v>
      </c>
      <c r="L6785" s="6">
        <v>-1050654</v>
      </c>
      <c r="M6785" s="6">
        <v>1217792</v>
      </c>
      <c r="N6785" s="6">
        <v>824175</v>
      </c>
      <c r="O6785" s="6">
        <v>-657037</v>
      </c>
      <c r="P6785" s="6"/>
      <c r="Q6785" s="6">
        <v>80054</v>
      </c>
      <c r="R6785" s="6">
        <v>-737091</v>
      </c>
    </row>
    <row r="6786" spans="1:18">
      <c r="A6786">
        <v>811032433</v>
      </c>
      <c r="B6786" s="1">
        <v>42004</v>
      </c>
      <c r="C6786" s="1" t="s">
        <v>6798</v>
      </c>
      <c r="D6786" t="s">
        <v>26172</v>
      </c>
      <c r="E6786" t="s">
        <v>26173</v>
      </c>
      <c r="F6786" t="s">
        <v>25943</v>
      </c>
      <c r="G6786" s="6">
        <v>3553637</v>
      </c>
      <c r="H6786" s="6">
        <v>2674367</v>
      </c>
      <c r="I6786" s="6">
        <v>879270</v>
      </c>
      <c r="J6786" s="6">
        <v>386880</v>
      </c>
      <c r="K6786" s="6">
        <v>394358</v>
      </c>
      <c r="L6786" s="6">
        <v>98032</v>
      </c>
      <c r="M6786" s="6">
        <v>289947</v>
      </c>
      <c r="N6786" s="6">
        <v>377161</v>
      </c>
      <c r="O6786" s="6">
        <v>10818</v>
      </c>
      <c r="P6786" s="6"/>
      <c r="Q6786" s="6">
        <v>7995</v>
      </c>
      <c r="R6786" s="6">
        <v>2823</v>
      </c>
    </row>
    <row r="6787" spans="1:18">
      <c r="A6787">
        <v>811032442</v>
      </c>
      <c r="B6787" s="1">
        <v>42004</v>
      </c>
      <c r="C6787" s="1" t="s">
        <v>6799</v>
      </c>
      <c r="D6787" t="s">
        <v>26178</v>
      </c>
      <c r="E6787" t="s">
        <v>26179</v>
      </c>
      <c r="F6787" t="s">
        <v>25948</v>
      </c>
      <c r="G6787" s="6">
        <v>2065183</v>
      </c>
      <c r="H6787" s="6">
        <v>550740</v>
      </c>
      <c r="I6787" s="6">
        <v>1514443</v>
      </c>
      <c r="J6787" s="6">
        <v>1395338</v>
      </c>
      <c r="K6787" s="6">
        <v>0</v>
      </c>
      <c r="L6787" s="6">
        <v>119105</v>
      </c>
      <c r="M6787" s="6">
        <v>14528</v>
      </c>
      <c r="N6787" s="6">
        <v>21184</v>
      </c>
      <c r="O6787" s="6">
        <v>112449</v>
      </c>
      <c r="P6787" s="6"/>
      <c r="Q6787" s="6">
        <v>36546</v>
      </c>
      <c r="R6787" s="6">
        <v>75903</v>
      </c>
    </row>
    <row r="6788" spans="1:18">
      <c r="A6788">
        <v>811032449</v>
      </c>
      <c r="B6788" s="1">
        <v>42004</v>
      </c>
      <c r="C6788" s="1" t="s">
        <v>6800</v>
      </c>
      <c r="D6788" t="s">
        <v>25938</v>
      </c>
      <c r="E6788" t="s">
        <v>25939</v>
      </c>
      <c r="F6788" t="s">
        <v>25940</v>
      </c>
      <c r="G6788" s="6">
        <v>2622087</v>
      </c>
      <c r="H6788" s="6">
        <v>0</v>
      </c>
      <c r="I6788" s="6">
        <v>2622087</v>
      </c>
      <c r="J6788" s="6">
        <v>2281729</v>
      </c>
      <c r="K6788" s="6">
        <v>0</v>
      </c>
      <c r="L6788" s="6">
        <v>340358</v>
      </c>
      <c r="M6788" s="6">
        <v>88156</v>
      </c>
      <c r="N6788" s="6">
        <v>139993</v>
      </c>
      <c r="O6788" s="6">
        <v>288521</v>
      </c>
      <c r="P6788" s="6"/>
      <c r="Q6788" s="6">
        <v>213938</v>
      </c>
      <c r="R6788" s="6">
        <v>74583</v>
      </c>
    </row>
    <row r="6789" spans="1:18">
      <c r="A6789">
        <v>811032466</v>
      </c>
      <c r="B6789" s="1">
        <v>42004</v>
      </c>
      <c r="C6789" s="1" t="s">
        <v>6801</v>
      </c>
      <c r="D6789" t="s">
        <v>26253</v>
      </c>
      <c r="E6789" t="s">
        <v>26254</v>
      </c>
      <c r="F6789" t="s">
        <v>25948</v>
      </c>
      <c r="G6789" s="6">
        <v>4640577</v>
      </c>
      <c r="H6789" s="6">
        <v>3113587</v>
      </c>
      <c r="I6789" s="6">
        <v>1526990</v>
      </c>
      <c r="J6789" s="6">
        <v>1007996</v>
      </c>
      <c r="K6789" s="6">
        <v>137617</v>
      </c>
      <c r="L6789" s="6">
        <v>381377</v>
      </c>
      <c r="M6789" s="6">
        <v>44207</v>
      </c>
      <c r="N6789" s="6">
        <v>283726</v>
      </c>
      <c r="O6789" s="6">
        <v>141858</v>
      </c>
      <c r="P6789" s="6"/>
      <c r="Q6789" s="6">
        <v>55756</v>
      </c>
      <c r="R6789" s="6">
        <v>86102</v>
      </c>
    </row>
    <row r="6790" spans="1:18">
      <c r="A6790">
        <v>811032499</v>
      </c>
      <c r="B6790" s="1">
        <v>42004</v>
      </c>
      <c r="C6790" s="1" t="s">
        <v>6802</v>
      </c>
      <c r="D6790" t="s">
        <v>25938</v>
      </c>
      <c r="E6790" t="s">
        <v>25939</v>
      </c>
      <c r="F6790" t="s">
        <v>25940</v>
      </c>
      <c r="G6790" s="6">
        <v>123576</v>
      </c>
      <c r="H6790" s="6">
        <v>0</v>
      </c>
      <c r="I6790" s="6">
        <v>123576</v>
      </c>
      <c r="J6790" s="6">
        <v>136566</v>
      </c>
      <c r="K6790" s="6">
        <v>0</v>
      </c>
      <c r="L6790" s="6">
        <v>-12990</v>
      </c>
      <c r="M6790" s="6">
        <v>23882</v>
      </c>
      <c r="N6790" s="6">
        <v>315</v>
      </c>
      <c r="O6790" s="6">
        <v>10577</v>
      </c>
      <c r="P6790" s="6"/>
      <c r="Q6790" s="6">
        <v>7282</v>
      </c>
      <c r="R6790" s="6">
        <v>3295</v>
      </c>
    </row>
    <row r="6791" spans="1:18">
      <c r="A6791">
        <v>811032530</v>
      </c>
      <c r="B6791" s="1">
        <v>42004</v>
      </c>
      <c r="C6791" s="1" t="s">
        <v>6803</v>
      </c>
      <c r="D6791" t="s">
        <v>26076</v>
      </c>
      <c r="E6791" t="s">
        <v>26077</v>
      </c>
      <c r="F6791" t="s">
        <v>25935</v>
      </c>
      <c r="G6791" s="6">
        <v>636318</v>
      </c>
      <c r="H6791" s="6">
        <v>432363</v>
      </c>
      <c r="I6791" s="6">
        <v>203955</v>
      </c>
      <c r="J6791" s="6">
        <v>227320</v>
      </c>
      <c r="K6791" s="6">
        <v>0</v>
      </c>
      <c r="L6791" s="6">
        <v>-23365</v>
      </c>
      <c r="M6791" s="6">
        <v>2968</v>
      </c>
      <c r="N6791" s="6">
        <v>81239</v>
      </c>
      <c r="O6791" s="6">
        <v>-101636</v>
      </c>
      <c r="P6791" s="6"/>
      <c r="Q6791" s="6">
        <v>11508</v>
      </c>
      <c r="R6791" s="6">
        <v>-113144</v>
      </c>
    </row>
    <row r="6792" spans="1:18">
      <c r="A6792">
        <v>811032591</v>
      </c>
      <c r="B6792" s="1">
        <v>42004</v>
      </c>
      <c r="C6792" s="1" t="s">
        <v>6804</v>
      </c>
      <c r="D6792" t="s">
        <v>26026</v>
      </c>
      <c r="E6792" t="s">
        <v>26027</v>
      </c>
      <c r="F6792" t="s">
        <v>25948</v>
      </c>
      <c r="G6792" s="6">
        <v>1546707</v>
      </c>
      <c r="H6792" s="6">
        <v>624676</v>
      </c>
      <c r="I6792" s="6">
        <v>922031</v>
      </c>
      <c r="J6792" s="6">
        <v>912640</v>
      </c>
      <c r="K6792" s="6">
        <v>74843</v>
      </c>
      <c r="L6792" s="6">
        <v>-65452</v>
      </c>
      <c r="M6792" s="6">
        <v>22133</v>
      </c>
      <c r="N6792" s="6">
        <v>328048</v>
      </c>
      <c r="O6792" s="6">
        <v>-371367</v>
      </c>
      <c r="P6792" s="6"/>
      <c r="Q6792" s="6">
        <v>3812</v>
      </c>
      <c r="R6792" s="6">
        <v>-375179</v>
      </c>
    </row>
    <row r="6793" spans="1:18">
      <c r="A6793">
        <v>811032606</v>
      </c>
      <c r="B6793" s="1">
        <v>42004</v>
      </c>
      <c r="C6793" s="1" t="s">
        <v>6805</v>
      </c>
      <c r="D6793" t="s">
        <v>26049</v>
      </c>
      <c r="E6793" t="s">
        <v>26050</v>
      </c>
      <c r="F6793" t="s">
        <v>25943</v>
      </c>
      <c r="G6793" s="6">
        <v>634729</v>
      </c>
      <c r="H6793" s="6">
        <v>804013</v>
      </c>
      <c r="I6793" s="6">
        <v>-169284</v>
      </c>
      <c r="J6793" s="6">
        <v>31073</v>
      </c>
      <c r="K6793" s="6">
        <v>0</v>
      </c>
      <c r="L6793" s="6">
        <v>-200357</v>
      </c>
      <c r="M6793" s="6">
        <v>31441</v>
      </c>
      <c r="N6793" s="6">
        <v>103591</v>
      </c>
      <c r="O6793" s="6">
        <v>-272507</v>
      </c>
      <c r="P6793" s="6"/>
      <c r="Q6793" s="6">
        <v>7079</v>
      </c>
      <c r="R6793" s="6">
        <v>-279586</v>
      </c>
    </row>
    <row r="6794" spans="1:18">
      <c r="A6794">
        <v>811032699</v>
      </c>
      <c r="B6794" s="1">
        <v>42004</v>
      </c>
      <c r="C6794" s="1" t="s">
        <v>6806</v>
      </c>
      <c r="D6794" t="s">
        <v>26007</v>
      </c>
      <c r="E6794" t="s">
        <v>26008</v>
      </c>
      <c r="F6794" t="s">
        <v>25951</v>
      </c>
      <c r="G6794" s="6">
        <v>28057361</v>
      </c>
      <c r="H6794" s="6">
        <v>22339207</v>
      </c>
      <c r="I6794" s="6">
        <v>5718154</v>
      </c>
      <c r="J6794" s="6">
        <v>1931969</v>
      </c>
      <c r="K6794" s="6">
        <v>921175</v>
      </c>
      <c r="L6794" s="6">
        <v>2865010</v>
      </c>
      <c r="M6794" s="6">
        <v>291142</v>
      </c>
      <c r="N6794" s="6">
        <v>3360255</v>
      </c>
      <c r="O6794" s="6">
        <v>-204103</v>
      </c>
      <c r="P6794" s="6"/>
      <c r="Q6794" s="6">
        <v>64939</v>
      </c>
      <c r="R6794" s="6">
        <v>-269042</v>
      </c>
    </row>
    <row r="6795" spans="1:18">
      <c r="A6795">
        <v>811032708</v>
      </c>
      <c r="B6795" s="1">
        <v>42004</v>
      </c>
      <c r="C6795" s="1" t="s">
        <v>6807</v>
      </c>
      <c r="D6795" t="s">
        <v>26049</v>
      </c>
      <c r="E6795" t="s">
        <v>26050</v>
      </c>
      <c r="F6795" t="s">
        <v>25943</v>
      </c>
      <c r="G6795" s="6">
        <v>1794327</v>
      </c>
      <c r="H6795" s="6">
        <v>1694878</v>
      </c>
      <c r="I6795" s="6">
        <v>99449</v>
      </c>
      <c r="J6795" s="6">
        <v>69821</v>
      </c>
      <c r="K6795" s="6">
        <v>0</v>
      </c>
      <c r="L6795" s="6">
        <v>29628</v>
      </c>
      <c r="M6795" s="6">
        <v>53852</v>
      </c>
      <c r="N6795" s="6">
        <v>44413</v>
      </c>
      <c r="O6795" s="6">
        <v>39067</v>
      </c>
      <c r="P6795" s="6"/>
      <c r="Q6795" s="6">
        <v>16570</v>
      </c>
      <c r="R6795" s="6">
        <v>22497</v>
      </c>
    </row>
    <row r="6796" spans="1:18">
      <c r="A6796">
        <v>811032734</v>
      </c>
      <c r="B6796" s="1">
        <v>42004</v>
      </c>
      <c r="C6796" s="1" t="s">
        <v>6808</v>
      </c>
      <c r="D6796" t="s">
        <v>26053</v>
      </c>
      <c r="E6796" t="s">
        <v>26054</v>
      </c>
      <c r="F6796" t="s">
        <v>25948</v>
      </c>
      <c r="G6796" s="6">
        <v>6345439</v>
      </c>
      <c r="H6796" s="6">
        <v>5357395</v>
      </c>
      <c r="I6796" s="6">
        <v>988044</v>
      </c>
      <c r="J6796" s="6">
        <v>582077</v>
      </c>
      <c r="K6796" s="6">
        <v>256729</v>
      </c>
      <c r="L6796" s="6">
        <v>149238</v>
      </c>
      <c r="M6796" s="6">
        <v>160073</v>
      </c>
      <c r="N6796" s="6">
        <v>91962</v>
      </c>
      <c r="O6796" s="6">
        <v>217349</v>
      </c>
      <c r="P6796" s="6"/>
      <c r="Q6796" s="6">
        <v>71271</v>
      </c>
      <c r="R6796" s="6">
        <v>146078</v>
      </c>
    </row>
    <row r="6797" spans="1:18">
      <c r="A6797">
        <v>811032781</v>
      </c>
      <c r="B6797" s="1">
        <v>42004</v>
      </c>
      <c r="C6797" s="1" t="s">
        <v>6809</v>
      </c>
      <c r="D6797" t="s">
        <v>25944</v>
      </c>
      <c r="E6797" t="s">
        <v>25945</v>
      </c>
      <c r="F6797" t="s">
        <v>25935</v>
      </c>
      <c r="G6797" s="6">
        <v>0</v>
      </c>
      <c r="H6797" s="6">
        <v>0</v>
      </c>
      <c r="I6797" s="6">
        <v>0</v>
      </c>
      <c r="J6797" s="6">
        <v>38391</v>
      </c>
      <c r="K6797" s="6">
        <v>0</v>
      </c>
      <c r="L6797" s="6">
        <v>-38391</v>
      </c>
      <c r="M6797" s="6">
        <v>48898</v>
      </c>
      <c r="N6797" s="6">
        <v>5656</v>
      </c>
      <c r="O6797" s="6">
        <v>4851</v>
      </c>
      <c r="P6797" s="6"/>
      <c r="Q6797" s="6"/>
      <c r="R6797" s="6">
        <v>4851</v>
      </c>
    </row>
    <row r="6798" spans="1:18">
      <c r="A6798">
        <v>811032797</v>
      </c>
      <c r="B6798" s="1">
        <v>42004</v>
      </c>
      <c r="C6798" s="1" t="s">
        <v>6810</v>
      </c>
      <c r="D6798" t="s">
        <v>26253</v>
      </c>
      <c r="E6798" t="s">
        <v>26254</v>
      </c>
      <c r="F6798" t="s">
        <v>25948</v>
      </c>
      <c r="G6798" s="6">
        <v>27218201</v>
      </c>
      <c r="H6798" s="6">
        <v>21300006</v>
      </c>
      <c r="I6798" s="6">
        <v>5918195</v>
      </c>
      <c r="J6798" s="6">
        <v>1601276</v>
      </c>
      <c r="K6798" s="6">
        <v>1713580</v>
      </c>
      <c r="L6798" s="6">
        <v>2603339</v>
      </c>
      <c r="M6798" s="6">
        <v>3131265</v>
      </c>
      <c r="N6798" s="6">
        <v>1370051</v>
      </c>
      <c r="O6798" s="6">
        <v>4364553</v>
      </c>
      <c r="P6798" s="6"/>
      <c r="Q6798" s="6">
        <v>1496378</v>
      </c>
      <c r="R6798" s="6">
        <v>2868175</v>
      </c>
    </row>
    <row r="6799" spans="1:18">
      <c r="A6799">
        <v>811032854</v>
      </c>
      <c r="B6799" s="1">
        <v>42004</v>
      </c>
      <c r="C6799" s="1" t="s">
        <v>6811</v>
      </c>
      <c r="G6799" s="6">
        <v>10467478</v>
      </c>
      <c r="H6799" s="6">
        <v>6903725</v>
      </c>
      <c r="I6799" s="6">
        <v>3563753</v>
      </c>
      <c r="J6799" s="6">
        <v>822752</v>
      </c>
      <c r="K6799" s="6">
        <v>1706426</v>
      </c>
      <c r="L6799" s="6">
        <v>1034575</v>
      </c>
      <c r="M6799" s="6">
        <v>188151</v>
      </c>
      <c r="N6799" s="6">
        <v>853028</v>
      </c>
      <c r="O6799" s="6">
        <v>369698</v>
      </c>
      <c r="P6799" s="6"/>
      <c r="Q6799" s="6">
        <v>195809</v>
      </c>
      <c r="R6799" s="6">
        <v>173889</v>
      </c>
    </row>
    <row r="6800" spans="1:18">
      <c r="A6800">
        <v>811032857</v>
      </c>
      <c r="B6800" s="1">
        <v>42004</v>
      </c>
      <c r="C6800" s="1" t="s">
        <v>6812</v>
      </c>
      <c r="D6800" t="s">
        <v>25963</v>
      </c>
      <c r="E6800" t="s">
        <v>25964</v>
      </c>
      <c r="F6800" t="s">
        <v>25948</v>
      </c>
      <c r="G6800" s="6">
        <v>18800546</v>
      </c>
      <c r="H6800" s="6">
        <v>13706530</v>
      </c>
      <c r="I6800" s="6">
        <v>5094016</v>
      </c>
      <c r="J6800" s="6">
        <v>1071572</v>
      </c>
      <c r="K6800" s="6">
        <v>1392515</v>
      </c>
      <c r="L6800" s="6">
        <v>2629929</v>
      </c>
      <c r="M6800" s="6">
        <v>709288</v>
      </c>
      <c r="N6800" s="6">
        <v>1447688</v>
      </c>
      <c r="O6800" s="6">
        <v>1891529</v>
      </c>
      <c r="P6800" s="6"/>
      <c r="Q6800" s="6">
        <v>678874</v>
      </c>
      <c r="R6800" s="6">
        <v>1212655</v>
      </c>
    </row>
    <row r="6801" spans="1:18">
      <c r="A6801">
        <v>811032869</v>
      </c>
      <c r="B6801" s="1">
        <v>42004</v>
      </c>
      <c r="C6801" s="1" t="s">
        <v>6813</v>
      </c>
      <c r="D6801" t="s">
        <v>26028</v>
      </c>
      <c r="E6801" t="s">
        <v>26029</v>
      </c>
      <c r="F6801" t="s">
        <v>25951</v>
      </c>
      <c r="G6801" s="6">
        <v>1038329</v>
      </c>
      <c r="H6801" s="6">
        <v>655036</v>
      </c>
      <c r="I6801" s="6">
        <v>383293</v>
      </c>
      <c r="J6801" s="6">
        <v>120243</v>
      </c>
      <c r="K6801" s="6">
        <v>137139</v>
      </c>
      <c r="L6801" s="6">
        <v>125911</v>
      </c>
      <c r="M6801" s="6">
        <v>0</v>
      </c>
      <c r="N6801" s="6">
        <v>12163</v>
      </c>
      <c r="O6801" s="6">
        <v>113748</v>
      </c>
      <c r="P6801" s="6"/>
      <c r="Q6801" s="6">
        <v>31563</v>
      </c>
      <c r="R6801" s="6">
        <v>82185</v>
      </c>
    </row>
    <row r="6802" spans="1:18">
      <c r="A6802">
        <v>811032879</v>
      </c>
      <c r="B6802" s="1">
        <v>42004</v>
      </c>
      <c r="C6802" s="1" t="s">
        <v>6814</v>
      </c>
      <c r="D6802" t="s">
        <v>25991</v>
      </c>
      <c r="G6802" s="6">
        <v>125490507</v>
      </c>
      <c r="H6802" s="6">
        <v>115449529</v>
      </c>
      <c r="I6802" s="6">
        <v>10040978</v>
      </c>
      <c r="J6802" s="6">
        <v>508897</v>
      </c>
      <c r="K6802" s="6">
        <v>8936914</v>
      </c>
      <c r="L6802" s="6">
        <v>595167</v>
      </c>
      <c r="M6802" s="6">
        <v>3069671</v>
      </c>
      <c r="N6802" s="6">
        <v>2625196</v>
      </c>
      <c r="O6802" s="6">
        <v>1039642</v>
      </c>
      <c r="P6802" s="6"/>
      <c r="Q6802" s="6">
        <v>388293</v>
      </c>
      <c r="R6802" s="6">
        <v>651349</v>
      </c>
    </row>
    <row r="6803" spans="1:18">
      <c r="A6803">
        <v>811032904</v>
      </c>
      <c r="B6803" s="1">
        <v>42004</v>
      </c>
      <c r="C6803" s="1" t="s">
        <v>6815</v>
      </c>
      <c r="D6803" t="s">
        <v>26076</v>
      </c>
      <c r="E6803" t="s">
        <v>26077</v>
      </c>
      <c r="F6803" t="s">
        <v>25935</v>
      </c>
      <c r="G6803" s="6">
        <v>5584098</v>
      </c>
      <c r="H6803" s="6">
        <v>5013096</v>
      </c>
      <c r="I6803" s="6">
        <v>571002</v>
      </c>
      <c r="J6803" s="6">
        <v>290719</v>
      </c>
      <c r="K6803" s="6">
        <v>0</v>
      </c>
      <c r="L6803" s="6">
        <v>280283</v>
      </c>
      <c r="M6803" s="6">
        <v>306730</v>
      </c>
      <c r="N6803" s="6">
        <v>240924</v>
      </c>
      <c r="O6803" s="6">
        <v>346089</v>
      </c>
      <c r="P6803" s="6"/>
      <c r="Q6803" s="6">
        <v>125302</v>
      </c>
      <c r="R6803" s="6">
        <v>220787</v>
      </c>
    </row>
    <row r="6804" spans="1:18">
      <c r="A6804">
        <v>811032919</v>
      </c>
      <c r="B6804" s="1">
        <v>42004</v>
      </c>
      <c r="C6804" s="1" t="s">
        <v>6816</v>
      </c>
      <c r="D6804" t="s">
        <v>26212</v>
      </c>
      <c r="E6804" t="s">
        <v>26213</v>
      </c>
      <c r="F6804" t="s">
        <v>25948</v>
      </c>
      <c r="G6804" s="6">
        <v>17753463</v>
      </c>
      <c r="H6804" s="6">
        <v>5629052</v>
      </c>
      <c r="I6804" s="6">
        <v>12124411</v>
      </c>
      <c r="J6804" s="6">
        <v>2126988</v>
      </c>
      <c r="K6804" s="6">
        <v>5312573</v>
      </c>
      <c r="L6804" s="6">
        <v>4684850</v>
      </c>
      <c r="M6804" s="6">
        <v>207680</v>
      </c>
      <c r="N6804" s="6">
        <v>2194452</v>
      </c>
      <c r="O6804" s="6">
        <v>2698078</v>
      </c>
      <c r="P6804" s="6"/>
      <c r="Q6804" s="6">
        <v>897781</v>
      </c>
      <c r="R6804" s="6">
        <v>1800297</v>
      </c>
    </row>
    <row r="6805" spans="1:18">
      <c r="A6805">
        <v>811032967</v>
      </c>
      <c r="B6805" s="1">
        <v>42004</v>
      </c>
      <c r="C6805" s="1" t="s">
        <v>6817</v>
      </c>
      <c r="D6805" t="s">
        <v>25995</v>
      </c>
      <c r="E6805" t="s">
        <v>25996</v>
      </c>
      <c r="F6805" t="s">
        <v>25954</v>
      </c>
      <c r="G6805" s="6">
        <v>8568626</v>
      </c>
      <c r="H6805" s="6">
        <v>7579330</v>
      </c>
      <c r="I6805" s="6">
        <v>989296</v>
      </c>
      <c r="J6805" s="6">
        <v>1392227</v>
      </c>
      <c r="K6805" s="6">
        <v>0</v>
      </c>
      <c r="L6805" s="6">
        <v>-402931</v>
      </c>
      <c r="M6805" s="6">
        <v>536019</v>
      </c>
      <c r="N6805" s="6">
        <v>812075</v>
      </c>
      <c r="O6805" s="6">
        <v>-678987</v>
      </c>
      <c r="P6805" s="6"/>
      <c r="Q6805" s="6">
        <v>14724</v>
      </c>
      <c r="R6805" s="6">
        <v>-693711</v>
      </c>
    </row>
    <row r="6806" spans="1:18">
      <c r="A6806">
        <v>811032981</v>
      </c>
      <c r="B6806" s="1">
        <v>42004</v>
      </c>
      <c r="C6806" s="1" t="s">
        <v>6818</v>
      </c>
      <c r="D6806" t="s">
        <v>26011</v>
      </c>
      <c r="E6806" t="s">
        <v>26012</v>
      </c>
      <c r="F6806" t="s">
        <v>25982</v>
      </c>
      <c r="G6806" s="6">
        <v>4293088</v>
      </c>
      <c r="H6806" s="6">
        <v>0</v>
      </c>
      <c r="I6806" s="6">
        <v>4293088</v>
      </c>
      <c r="J6806" s="6">
        <v>3170148</v>
      </c>
      <c r="K6806" s="6">
        <v>3025310</v>
      </c>
      <c r="L6806" s="6">
        <v>-1902370</v>
      </c>
      <c r="M6806" s="6">
        <v>412004</v>
      </c>
      <c r="N6806" s="6">
        <v>1588785</v>
      </c>
      <c r="O6806" s="6">
        <v>-3079151</v>
      </c>
      <c r="P6806" s="6"/>
      <c r="Q6806" s="6">
        <v>20641</v>
      </c>
      <c r="R6806" s="6">
        <v>-3099792</v>
      </c>
    </row>
    <row r="6807" spans="1:18">
      <c r="A6807">
        <v>811033094</v>
      </c>
      <c r="B6807" s="1">
        <v>42004</v>
      </c>
      <c r="C6807" s="1" t="s">
        <v>6819</v>
      </c>
      <c r="D6807" t="s">
        <v>25938</v>
      </c>
      <c r="E6807" t="s">
        <v>25939</v>
      </c>
      <c r="F6807" t="s">
        <v>25940</v>
      </c>
      <c r="G6807" s="6">
        <v>0</v>
      </c>
      <c r="H6807" s="6">
        <v>0</v>
      </c>
      <c r="I6807" s="6">
        <v>0</v>
      </c>
      <c r="J6807" s="6">
        <v>2182</v>
      </c>
      <c r="K6807" s="6">
        <v>0</v>
      </c>
      <c r="L6807" s="6">
        <v>-2182</v>
      </c>
      <c r="M6807" s="6">
        <v>63629</v>
      </c>
      <c r="N6807" s="6">
        <v>290</v>
      </c>
      <c r="O6807" s="6">
        <v>61157</v>
      </c>
      <c r="P6807" s="6"/>
      <c r="Q6807" s="6">
        <v>20682</v>
      </c>
      <c r="R6807" s="6">
        <v>40475</v>
      </c>
    </row>
    <row r="6808" spans="1:18">
      <c r="A6808">
        <v>811033146</v>
      </c>
      <c r="B6808" s="1">
        <v>42004</v>
      </c>
      <c r="C6808" s="1" t="s">
        <v>6820</v>
      </c>
      <c r="D6808" t="s">
        <v>25933</v>
      </c>
      <c r="E6808" t="s">
        <v>25934</v>
      </c>
      <c r="F6808" t="s">
        <v>25935</v>
      </c>
      <c r="G6808" s="6">
        <v>487057</v>
      </c>
      <c r="H6808" s="6">
        <v>0</v>
      </c>
      <c r="I6808" s="6">
        <v>487057</v>
      </c>
      <c r="J6808" s="6">
        <v>476500</v>
      </c>
      <c r="K6808" s="6">
        <v>0</v>
      </c>
      <c r="L6808" s="6">
        <v>10557</v>
      </c>
      <c r="M6808" s="6">
        <v>913</v>
      </c>
      <c r="N6808" s="6">
        <v>15227</v>
      </c>
      <c r="O6808" s="6">
        <v>-3757</v>
      </c>
      <c r="P6808" s="6"/>
      <c r="Q6808" s="6">
        <v>2866</v>
      </c>
      <c r="R6808" s="6">
        <v>-6623</v>
      </c>
    </row>
    <row r="6809" spans="1:18">
      <c r="A6809">
        <v>811033183</v>
      </c>
      <c r="B6809" s="1">
        <v>42004</v>
      </c>
      <c r="C6809" s="1" t="s">
        <v>6821</v>
      </c>
      <c r="D6809" t="s">
        <v>25963</v>
      </c>
      <c r="E6809" t="s">
        <v>25964</v>
      </c>
      <c r="F6809" t="s">
        <v>25948</v>
      </c>
      <c r="G6809" s="6">
        <v>13084880</v>
      </c>
      <c r="H6809" s="6">
        <v>9201188</v>
      </c>
      <c r="I6809" s="6">
        <v>3883692</v>
      </c>
      <c r="J6809" s="6">
        <v>1779667</v>
      </c>
      <c r="K6809" s="6">
        <v>260259</v>
      </c>
      <c r="L6809" s="6">
        <v>1843766</v>
      </c>
      <c r="M6809" s="6">
        <v>279471</v>
      </c>
      <c r="N6809" s="6">
        <v>1536862</v>
      </c>
      <c r="O6809" s="6">
        <v>586375</v>
      </c>
      <c r="P6809" s="6"/>
      <c r="Q6809" s="6">
        <v>271868</v>
      </c>
      <c r="R6809" s="6">
        <v>314507</v>
      </c>
    </row>
    <row r="6810" spans="1:18">
      <c r="A6810">
        <v>811033215</v>
      </c>
      <c r="B6810" s="1">
        <v>42004</v>
      </c>
      <c r="C6810" s="1" t="s">
        <v>6822</v>
      </c>
      <c r="D6810" t="s">
        <v>25963</v>
      </c>
      <c r="E6810" t="s">
        <v>25964</v>
      </c>
      <c r="F6810" t="s">
        <v>25948</v>
      </c>
      <c r="G6810" s="6">
        <v>1984369</v>
      </c>
      <c r="H6810" s="6">
        <v>1458396</v>
      </c>
      <c r="I6810" s="6">
        <v>525973</v>
      </c>
      <c r="J6810" s="6">
        <v>251674</v>
      </c>
      <c r="K6810" s="6">
        <v>71519</v>
      </c>
      <c r="L6810" s="6">
        <v>202780</v>
      </c>
      <c r="M6810" s="6">
        <v>160388</v>
      </c>
      <c r="N6810" s="6">
        <v>174046</v>
      </c>
      <c r="O6810" s="6">
        <v>189122</v>
      </c>
      <c r="P6810" s="6"/>
      <c r="Q6810" s="6">
        <v>41853</v>
      </c>
      <c r="R6810" s="6">
        <v>147269</v>
      </c>
    </row>
    <row r="6811" spans="1:18">
      <c r="A6811">
        <v>811033238</v>
      </c>
      <c r="B6811" s="1">
        <v>42004</v>
      </c>
      <c r="C6811" s="1" t="s">
        <v>6823</v>
      </c>
      <c r="D6811" t="s">
        <v>26150</v>
      </c>
      <c r="E6811" t="s">
        <v>26151</v>
      </c>
      <c r="F6811" t="s">
        <v>25951</v>
      </c>
      <c r="G6811" s="6">
        <v>16607508</v>
      </c>
      <c r="H6811" s="6">
        <v>6419232</v>
      </c>
      <c r="I6811" s="6">
        <v>10188276</v>
      </c>
      <c r="J6811" s="6">
        <v>2308761</v>
      </c>
      <c r="K6811" s="6">
        <v>7720580</v>
      </c>
      <c r="L6811" s="6">
        <v>158935</v>
      </c>
      <c r="M6811" s="6">
        <v>105858</v>
      </c>
      <c r="N6811" s="6">
        <v>215400</v>
      </c>
      <c r="O6811" s="6">
        <v>49393</v>
      </c>
      <c r="P6811" s="6"/>
      <c r="Q6811" s="6">
        <v>200656</v>
      </c>
      <c r="R6811" s="6">
        <v>-151263</v>
      </c>
    </row>
    <row r="6812" spans="1:18">
      <c r="A6812">
        <v>811033259</v>
      </c>
      <c r="B6812" s="1">
        <v>42004</v>
      </c>
      <c r="C6812" s="1" t="s">
        <v>6824</v>
      </c>
      <c r="D6812" t="s">
        <v>25933</v>
      </c>
      <c r="E6812" t="s">
        <v>25934</v>
      </c>
      <c r="F6812" t="s">
        <v>25935</v>
      </c>
      <c r="G6812" s="6">
        <v>1145488</v>
      </c>
      <c r="H6812" s="6">
        <v>276550</v>
      </c>
      <c r="I6812" s="6">
        <v>868938</v>
      </c>
      <c r="J6812" s="6">
        <v>926854</v>
      </c>
      <c r="K6812" s="6">
        <v>6461</v>
      </c>
      <c r="L6812" s="6">
        <v>-64377</v>
      </c>
      <c r="M6812" s="6">
        <v>812048</v>
      </c>
      <c r="N6812" s="6">
        <v>70258</v>
      </c>
      <c r="O6812" s="6">
        <v>677413</v>
      </c>
      <c r="P6812" s="6"/>
      <c r="Q6812" s="6">
        <v>88498</v>
      </c>
      <c r="R6812" s="6">
        <v>588915</v>
      </c>
    </row>
    <row r="6813" spans="1:18">
      <c r="A6813">
        <v>811033374</v>
      </c>
      <c r="B6813" s="1">
        <v>42004</v>
      </c>
      <c r="C6813" s="1" t="s">
        <v>6825</v>
      </c>
      <c r="D6813" t="s">
        <v>26007</v>
      </c>
      <c r="E6813" t="s">
        <v>26008</v>
      </c>
      <c r="F6813" t="s">
        <v>25951</v>
      </c>
      <c r="G6813" s="6">
        <v>19825395</v>
      </c>
      <c r="H6813" s="6">
        <v>15147672</v>
      </c>
      <c r="I6813" s="6">
        <v>4677723</v>
      </c>
      <c r="J6813" s="6">
        <v>1330860</v>
      </c>
      <c r="K6813" s="6">
        <v>2751941</v>
      </c>
      <c r="L6813" s="6">
        <v>594922</v>
      </c>
      <c r="M6813" s="6">
        <v>332746</v>
      </c>
      <c r="N6813" s="6">
        <v>794722</v>
      </c>
      <c r="O6813" s="6">
        <v>132946</v>
      </c>
      <c r="P6813" s="6"/>
      <c r="Q6813" s="6">
        <v>73061</v>
      </c>
      <c r="R6813" s="6">
        <v>59885</v>
      </c>
    </row>
    <row r="6814" spans="1:18">
      <c r="A6814">
        <v>811033444</v>
      </c>
      <c r="B6814" s="1">
        <v>42004</v>
      </c>
      <c r="C6814" s="1" t="s">
        <v>6826</v>
      </c>
      <c r="D6814" t="s">
        <v>25933</v>
      </c>
      <c r="E6814" t="s">
        <v>25934</v>
      </c>
      <c r="F6814" t="s">
        <v>25935</v>
      </c>
      <c r="G6814" s="6">
        <v>868575</v>
      </c>
      <c r="H6814" s="6">
        <v>821260</v>
      </c>
      <c r="I6814" s="6">
        <v>47315</v>
      </c>
      <c r="J6814" s="6">
        <v>117394</v>
      </c>
      <c r="K6814" s="6">
        <v>0</v>
      </c>
      <c r="L6814" s="6">
        <v>-70079</v>
      </c>
      <c r="M6814" s="6">
        <v>239114</v>
      </c>
      <c r="N6814" s="6">
        <v>45232</v>
      </c>
      <c r="O6814" s="6">
        <v>123803</v>
      </c>
      <c r="P6814" s="6"/>
      <c r="Q6814" s="6">
        <v>44154</v>
      </c>
      <c r="R6814" s="6">
        <v>79649</v>
      </c>
    </row>
    <row r="6815" spans="1:18">
      <c r="A6815">
        <v>811033557</v>
      </c>
      <c r="B6815" s="1">
        <v>42004</v>
      </c>
      <c r="C6815" s="1" t="s">
        <v>6827</v>
      </c>
      <c r="D6815" t="s">
        <v>26092</v>
      </c>
      <c r="E6815" t="s">
        <v>26093</v>
      </c>
      <c r="F6815" t="s">
        <v>25973</v>
      </c>
      <c r="G6815" s="6">
        <v>102947227</v>
      </c>
      <c r="H6815" s="6">
        <v>97975051</v>
      </c>
      <c r="I6815" s="6">
        <v>4972176</v>
      </c>
      <c r="J6815" s="6">
        <v>3195128</v>
      </c>
      <c r="K6815" s="6">
        <v>182633</v>
      </c>
      <c r="L6815" s="6">
        <v>1594415</v>
      </c>
      <c r="M6815" s="6">
        <v>429960</v>
      </c>
      <c r="N6815" s="6">
        <v>951320</v>
      </c>
      <c r="O6815" s="6">
        <v>1073055</v>
      </c>
      <c r="P6815" s="6"/>
      <c r="Q6815" s="6">
        <v>444333</v>
      </c>
      <c r="R6815" s="6">
        <v>628722</v>
      </c>
    </row>
    <row r="6816" spans="1:18">
      <c r="A6816">
        <v>811033589</v>
      </c>
      <c r="B6816" s="1">
        <v>42004</v>
      </c>
      <c r="C6816" s="1" t="s">
        <v>6828</v>
      </c>
      <c r="D6816" t="s">
        <v>26154</v>
      </c>
      <c r="E6816" t="s">
        <v>26155</v>
      </c>
      <c r="F6816" t="s">
        <v>25951</v>
      </c>
      <c r="G6816" s="6">
        <v>1968580</v>
      </c>
      <c r="H6816" s="6">
        <v>1424727</v>
      </c>
      <c r="I6816" s="6">
        <v>543853</v>
      </c>
      <c r="J6816" s="6">
        <v>438017</v>
      </c>
      <c r="K6816" s="6">
        <v>84953</v>
      </c>
      <c r="L6816" s="6">
        <v>20883</v>
      </c>
      <c r="M6816" s="6">
        <v>82520</v>
      </c>
      <c r="N6816" s="6">
        <v>104702</v>
      </c>
      <c r="O6816" s="6">
        <v>-1299</v>
      </c>
      <c r="P6816" s="6"/>
      <c r="Q6816" s="6">
        <v>11407</v>
      </c>
      <c r="R6816" s="6">
        <v>-12706</v>
      </c>
    </row>
    <row r="6817" spans="1:18">
      <c r="A6817">
        <v>811033602</v>
      </c>
      <c r="B6817" s="1">
        <v>42004</v>
      </c>
      <c r="C6817" s="1" t="s">
        <v>6829</v>
      </c>
      <c r="D6817" t="s">
        <v>25938</v>
      </c>
      <c r="E6817" t="s">
        <v>25939</v>
      </c>
      <c r="F6817" t="s">
        <v>25940</v>
      </c>
      <c r="G6817" s="6">
        <v>2213252</v>
      </c>
      <c r="H6817" s="6">
        <v>0</v>
      </c>
      <c r="I6817" s="6">
        <v>2213252</v>
      </c>
      <c r="J6817" s="6">
        <v>2142143</v>
      </c>
      <c r="K6817" s="6">
        <v>0</v>
      </c>
      <c r="L6817" s="6">
        <v>71109</v>
      </c>
      <c r="M6817" s="6">
        <v>39295</v>
      </c>
      <c r="N6817" s="6">
        <v>8193</v>
      </c>
      <c r="O6817" s="6">
        <v>102211</v>
      </c>
      <c r="P6817" s="6"/>
      <c r="Q6817" s="6">
        <v>49593</v>
      </c>
      <c r="R6817" s="6">
        <v>52618</v>
      </c>
    </row>
    <row r="6818" spans="1:18">
      <c r="A6818">
        <v>811033699</v>
      </c>
      <c r="B6818" s="1">
        <v>42004</v>
      </c>
      <c r="C6818" s="1" t="s">
        <v>6830</v>
      </c>
      <c r="D6818" t="s">
        <v>25938</v>
      </c>
      <c r="E6818" t="s">
        <v>25939</v>
      </c>
      <c r="F6818" t="s">
        <v>25940</v>
      </c>
      <c r="G6818" s="6">
        <v>498237</v>
      </c>
      <c r="H6818" s="6">
        <v>0</v>
      </c>
      <c r="I6818" s="6">
        <v>498237</v>
      </c>
      <c r="J6818" s="6">
        <v>355286</v>
      </c>
      <c r="K6818" s="6">
        <v>0</v>
      </c>
      <c r="L6818" s="6">
        <v>142951</v>
      </c>
      <c r="M6818" s="6">
        <v>11903</v>
      </c>
      <c r="N6818" s="6">
        <v>100485</v>
      </c>
      <c r="O6818" s="6">
        <v>54369</v>
      </c>
      <c r="P6818" s="6"/>
      <c r="Q6818" s="6">
        <v>20708</v>
      </c>
      <c r="R6818" s="6">
        <v>33661</v>
      </c>
    </row>
    <row r="6819" spans="1:18">
      <c r="A6819">
        <v>811033720</v>
      </c>
      <c r="B6819" s="1">
        <v>42004</v>
      </c>
      <c r="C6819" s="1" t="s">
        <v>6831</v>
      </c>
      <c r="D6819" t="s">
        <v>25949</v>
      </c>
      <c r="E6819" t="s">
        <v>25950</v>
      </c>
      <c r="F6819" t="s">
        <v>25951</v>
      </c>
      <c r="G6819" s="6">
        <v>1005224</v>
      </c>
      <c r="H6819" s="6">
        <v>959040</v>
      </c>
      <c r="I6819" s="6">
        <v>46184</v>
      </c>
      <c r="J6819" s="6">
        <v>755063</v>
      </c>
      <c r="K6819" s="6">
        <v>0</v>
      </c>
      <c r="L6819" s="6">
        <v>-708879</v>
      </c>
      <c r="M6819" s="6">
        <v>755023</v>
      </c>
      <c r="N6819" s="6">
        <v>1421146</v>
      </c>
      <c r="O6819" s="6">
        <v>-1375002</v>
      </c>
      <c r="P6819" s="6"/>
      <c r="Q6819" s="6">
        <v>15898</v>
      </c>
      <c r="R6819" s="6">
        <v>-1390900</v>
      </c>
    </row>
    <row r="6820" spans="1:18">
      <c r="A6820">
        <v>811033757</v>
      </c>
      <c r="B6820" s="1">
        <v>42004</v>
      </c>
      <c r="C6820" s="1" t="s">
        <v>6832</v>
      </c>
      <c r="D6820" t="s">
        <v>26084</v>
      </c>
      <c r="E6820" t="s">
        <v>26085</v>
      </c>
      <c r="F6820" t="s">
        <v>25948</v>
      </c>
      <c r="G6820" s="6">
        <v>0</v>
      </c>
      <c r="H6820" s="6">
        <v>0</v>
      </c>
      <c r="I6820" s="6">
        <v>0</v>
      </c>
      <c r="J6820" s="6">
        <v>4334</v>
      </c>
      <c r="K6820" s="6">
        <v>2562</v>
      </c>
      <c r="L6820" s="6">
        <v>-6896</v>
      </c>
      <c r="M6820" s="6">
        <v>5054</v>
      </c>
      <c r="N6820" s="6">
        <v>428016</v>
      </c>
      <c r="O6820" s="6">
        <v>-429858</v>
      </c>
      <c r="P6820" s="6"/>
      <c r="Q6820" s="6"/>
      <c r="R6820" s="6">
        <v>-429858</v>
      </c>
    </row>
    <row r="6821" spans="1:18">
      <c r="A6821">
        <v>811033804</v>
      </c>
      <c r="B6821" s="1">
        <v>42004</v>
      </c>
      <c r="C6821" s="1" t="s">
        <v>6833</v>
      </c>
      <c r="D6821" t="s">
        <v>26059</v>
      </c>
      <c r="E6821" t="s">
        <v>26060</v>
      </c>
      <c r="F6821" t="s">
        <v>25973</v>
      </c>
      <c r="G6821" s="6">
        <v>3874619</v>
      </c>
      <c r="H6821" s="6">
        <v>3603629</v>
      </c>
      <c r="I6821" s="6">
        <v>270990</v>
      </c>
      <c r="J6821" s="6">
        <v>497541</v>
      </c>
      <c r="K6821" s="6">
        <v>12648</v>
      </c>
      <c r="L6821" s="6">
        <v>-239199</v>
      </c>
      <c r="M6821" s="6">
        <v>334722</v>
      </c>
      <c r="N6821" s="6">
        <v>83473</v>
      </c>
      <c r="O6821" s="6">
        <v>12050</v>
      </c>
      <c r="P6821" s="6"/>
      <c r="Q6821" s="6">
        <v>6192</v>
      </c>
      <c r="R6821" s="6">
        <v>5858</v>
      </c>
    </row>
    <row r="6822" spans="1:18">
      <c r="A6822">
        <v>811033850</v>
      </c>
      <c r="B6822" s="1">
        <v>42004</v>
      </c>
      <c r="C6822" s="1" t="s">
        <v>6834</v>
      </c>
      <c r="D6822" t="s">
        <v>25995</v>
      </c>
      <c r="E6822" t="s">
        <v>25996</v>
      </c>
      <c r="F6822" t="s">
        <v>25954</v>
      </c>
      <c r="G6822" s="6">
        <v>4606063</v>
      </c>
      <c r="H6822" s="6">
        <v>689292</v>
      </c>
      <c r="I6822" s="6">
        <v>3916771</v>
      </c>
      <c r="J6822" s="6">
        <v>2375902</v>
      </c>
      <c r="K6822" s="6">
        <v>0</v>
      </c>
      <c r="L6822" s="6">
        <v>1540869</v>
      </c>
      <c r="M6822" s="6">
        <v>123410</v>
      </c>
      <c r="N6822" s="6">
        <v>24917</v>
      </c>
      <c r="O6822" s="6">
        <v>1639362</v>
      </c>
      <c r="P6822" s="6"/>
      <c r="Q6822" s="6">
        <v>561193</v>
      </c>
      <c r="R6822" s="6">
        <v>1078169</v>
      </c>
    </row>
    <row r="6823" spans="1:18">
      <c r="A6823">
        <v>811033984</v>
      </c>
      <c r="B6823" s="1">
        <v>42004</v>
      </c>
      <c r="C6823" s="1" t="s">
        <v>6835</v>
      </c>
      <c r="D6823" t="s">
        <v>25967</v>
      </c>
      <c r="E6823" t="s">
        <v>25968</v>
      </c>
      <c r="F6823" t="s">
        <v>25951</v>
      </c>
      <c r="G6823" s="6">
        <v>2886806</v>
      </c>
      <c r="H6823" s="6">
        <v>2038605</v>
      </c>
      <c r="I6823" s="6">
        <v>848201</v>
      </c>
      <c r="J6823" s="6">
        <v>616406</v>
      </c>
      <c r="K6823" s="6">
        <v>0</v>
      </c>
      <c r="L6823" s="6">
        <v>231795</v>
      </c>
      <c r="M6823" s="6">
        <v>12821</v>
      </c>
      <c r="N6823" s="6">
        <v>134484</v>
      </c>
      <c r="O6823" s="6">
        <v>110132</v>
      </c>
      <c r="P6823" s="6"/>
      <c r="Q6823" s="6">
        <v>58668</v>
      </c>
      <c r="R6823" s="6">
        <v>51464</v>
      </c>
    </row>
    <row r="6824" spans="1:18">
      <c r="A6824">
        <v>811033997</v>
      </c>
      <c r="B6824" s="1">
        <v>42004</v>
      </c>
      <c r="C6824" s="1" t="s">
        <v>6836</v>
      </c>
      <c r="D6824" t="s">
        <v>26022</v>
      </c>
      <c r="E6824" t="s">
        <v>26023</v>
      </c>
      <c r="F6824" t="s">
        <v>25951</v>
      </c>
      <c r="G6824" s="6">
        <v>14326285</v>
      </c>
      <c r="H6824" s="6">
        <v>6219044</v>
      </c>
      <c r="I6824" s="6">
        <v>8107241</v>
      </c>
      <c r="J6824" s="6">
        <v>3239993</v>
      </c>
      <c r="K6824" s="6">
        <v>3570012</v>
      </c>
      <c r="L6824" s="6">
        <v>1297236</v>
      </c>
      <c r="M6824" s="6">
        <v>1897085</v>
      </c>
      <c r="N6824" s="6">
        <v>1389888</v>
      </c>
      <c r="O6824" s="6">
        <v>1804433</v>
      </c>
      <c r="P6824" s="6"/>
      <c r="Q6824" s="6">
        <v>564147</v>
      </c>
      <c r="R6824" s="6">
        <v>1240286</v>
      </c>
    </row>
    <row r="6825" spans="1:18">
      <c r="A6825">
        <v>811034000</v>
      </c>
      <c r="B6825" s="1">
        <v>42004</v>
      </c>
      <c r="C6825" s="1" t="s">
        <v>6837</v>
      </c>
      <c r="D6825" t="s">
        <v>25938</v>
      </c>
      <c r="E6825" t="s">
        <v>25939</v>
      </c>
      <c r="F6825" t="s">
        <v>25940</v>
      </c>
      <c r="G6825" s="6">
        <v>776368</v>
      </c>
      <c r="H6825" s="6">
        <v>0</v>
      </c>
      <c r="I6825" s="6">
        <v>776368</v>
      </c>
      <c r="J6825" s="6">
        <v>640795</v>
      </c>
      <c r="K6825" s="6">
        <v>500</v>
      </c>
      <c r="L6825" s="6">
        <v>135073</v>
      </c>
      <c r="M6825" s="6">
        <v>5442</v>
      </c>
      <c r="N6825" s="6">
        <v>93884</v>
      </c>
      <c r="O6825" s="6">
        <v>46631</v>
      </c>
      <c r="P6825" s="6"/>
      <c r="Q6825" s="6"/>
      <c r="R6825" s="6">
        <v>46631</v>
      </c>
    </row>
    <row r="6826" spans="1:18">
      <c r="A6826">
        <v>811034061</v>
      </c>
      <c r="B6826" s="1">
        <v>42004</v>
      </c>
      <c r="C6826" s="1" t="s">
        <v>6838</v>
      </c>
      <c r="D6826" t="s">
        <v>25963</v>
      </c>
      <c r="E6826" t="s">
        <v>25964</v>
      </c>
      <c r="F6826" t="s">
        <v>25948</v>
      </c>
      <c r="G6826" s="6">
        <v>19873799</v>
      </c>
      <c r="H6826" s="6">
        <v>13932001</v>
      </c>
      <c r="I6826" s="6">
        <v>5941798</v>
      </c>
      <c r="J6826" s="6">
        <v>2389853</v>
      </c>
      <c r="K6826" s="6">
        <v>818008</v>
      </c>
      <c r="L6826" s="6">
        <v>2733937</v>
      </c>
      <c r="M6826" s="6">
        <v>418788</v>
      </c>
      <c r="N6826" s="6">
        <v>3522386</v>
      </c>
      <c r="O6826" s="6">
        <v>-369661</v>
      </c>
      <c r="P6826" s="6"/>
      <c r="Q6826" s="6">
        <v>103990</v>
      </c>
      <c r="R6826" s="6">
        <v>-473651</v>
      </c>
    </row>
    <row r="6827" spans="1:18">
      <c r="A6827">
        <v>811034074</v>
      </c>
      <c r="B6827" s="1">
        <v>42004</v>
      </c>
      <c r="C6827" s="1" t="s">
        <v>6839</v>
      </c>
      <c r="D6827" t="s">
        <v>25938</v>
      </c>
      <c r="E6827" t="s">
        <v>25939</v>
      </c>
      <c r="F6827" t="s">
        <v>25940</v>
      </c>
      <c r="G6827" s="6">
        <v>180782</v>
      </c>
      <c r="H6827" s="6">
        <v>0</v>
      </c>
      <c r="I6827" s="6">
        <v>180782</v>
      </c>
      <c r="J6827" s="6">
        <v>155670</v>
      </c>
      <c r="K6827" s="6">
        <v>0</v>
      </c>
      <c r="L6827" s="6">
        <v>25112</v>
      </c>
      <c r="M6827" s="6">
        <v>192</v>
      </c>
      <c r="N6827" s="6">
        <v>1461</v>
      </c>
      <c r="O6827" s="6">
        <v>23843</v>
      </c>
      <c r="P6827" s="6"/>
      <c r="Q6827" s="6">
        <v>13052</v>
      </c>
      <c r="R6827" s="6">
        <v>10791</v>
      </c>
    </row>
    <row r="6828" spans="1:18">
      <c r="A6828">
        <v>811034178</v>
      </c>
      <c r="B6828" s="1">
        <v>42004</v>
      </c>
      <c r="C6828" s="1" t="s">
        <v>6840</v>
      </c>
      <c r="D6828" t="s">
        <v>26394</v>
      </c>
      <c r="E6828" t="s">
        <v>26395</v>
      </c>
      <c r="F6828" t="s">
        <v>26075</v>
      </c>
      <c r="G6828" s="6">
        <v>1158664</v>
      </c>
      <c r="H6828" s="6">
        <v>845657</v>
      </c>
      <c r="I6828" s="6">
        <v>313007</v>
      </c>
      <c r="J6828" s="6">
        <v>138533</v>
      </c>
      <c r="K6828" s="6">
        <v>24253</v>
      </c>
      <c r="L6828" s="6">
        <v>150221</v>
      </c>
      <c r="M6828" s="6">
        <v>21130</v>
      </c>
      <c r="N6828" s="6">
        <v>51655</v>
      </c>
      <c r="O6828" s="6">
        <v>119696</v>
      </c>
      <c r="P6828" s="6"/>
      <c r="Q6828" s="6">
        <v>40697</v>
      </c>
      <c r="R6828" s="6">
        <v>78999</v>
      </c>
    </row>
    <row r="6829" spans="1:18">
      <c r="A6829">
        <v>811034230</v>
      </c>
      <c r="B6829" s="1">
        <v>42004</v>
      </c>
      <c r="C6829" s="1" t="s">
        <v>6841</v>
      </c>
      <c r="D6829" t="s">
        <v>26615</v>
      </c>
      <c r="E6829" t="s">
        <v>26616</v>
      </c>
      <c r="F6829" t="s">
        <v>25951</v>
      </c>
      <c r="G6829" s="6">
        <v>5800795</v>
      </c>
      <c r="H6829" s="6">
        <v>4993984</v>
      </c>
      <c r="I6829" s="6">
        <v>806811</v>
      </c>
      <c r="J6829" s="6">
        <v>469672</v>
      </c>
      <c r="K6829" s="6">
        <v>641334</v>
      </c>
      <c r="L6829" s="6">
        <v>-304195</v>
      </c>
      <c r="M6829" s="6">
        <v>13608</v>
      </c>
      <c r="N6829" s="6">
        <v>111009</v>
      </c>
      <c r="O6829" s="6">
        <v>-401596</v>
      </c>
      <c r="P6829" s="6"/>
      <c r="Q6829" s="6"/>
      <c r="R6829" s="6">
        <v>-401596</v>
      </c>
    </row>
    <row r="6830" spans="1:18">
      <c r="A6830">
        <v>811034308</v>
      </c>
      <c r="B6830" s="1">
        <v>42004</v>
      </c>
      <c r="C6830" s="1" t="s">
        <v>6842</v>
      </c>
      <c r="D6830" t="s">
        <v>26049</v>
      </c>
      <c r="E6830" t="s">
        <v>26050</v>
      </c>
      <c r="F6830" t="s">
        <v>25943</v>
      </c>
      <c r="G6830" s="6">
        <v>2484430</v>
      </c>
      <c r="H6830" s="6">
        <v>2154584</v>
      </c>
      <c r="I6830" s="6">
        <v>329846</v>
      </c>
      <c r="J6830" s="6">
        <v>229304</v>
      </c>
      <c r="K6830" s="6">
        <v>0</v>
      </c>
      <c r="L6830" s="6">
        <v>100542</v>
      </c>
      <c r="M6830" s="6">
        <v>12540</v>
      </c>
      <c r="N6830" s="6">
        <v>63775</v>
      </c>
      <c r="O6830" s="6">
        <v>49307</v>
      </c>
      <c r="P6830" s="6"/>
      <c r="Q6830" s="6">
        <v>25750</v>
      </c>
      <c r="R6830" s="6">
        <v>23557</v>
      </c>
    </row>
    <row r="6831" spans="1:18">
      <c r="A6831">
        <v>811034332</v>
      </c>
      <c r="B6831" s="1">
        <v>42004</v>
      </c>
      <c r="C6831" s="1" t="s">
        <v>6843</v>
      </c>
      <c r="D6831" t="s">
        <v>25938</v>
      </c>
      <c r="E6831" t="s">
        <v>25939</v>
      </c>
      <c r="F6831" t="s">
        <v>25940</v>
      </c>
      <c r="G6831" s="6">
        <v>739230</v>
      </c>
      <c r="H6831" s="6">
        <v>0</v>
      </c>
      <c r="I6831" s="6">
        <v>739230</v>
      </c>
      <c r="J6831" s="6">
        <v>546866</v>
      </c>
      <c r="K6831" s="6">
        <v>0</v>
      </c>
      <c r="L6831" s="6">
        <v>192364</v>
      </c>
      <c r="M6831" s="6">
        <v>110074</v>
      </c>
      <c r="N6831" s="6">
        <v>117993</v>
      </c>
      <c r="O6831" s="6">
        <v>184445</v>
      </c>
      <c r="P6831" s="6"/>
      <c r="Q6831" s="6">
        <v>49737</v>
      </c>
      <c r="R6831" s="6">
        <v>134708</v>
      </c>
    </row>
    <row r="6832" spans="1:18">
      <c r="A6832">
        <v>811034480</v>
      </c>
      <c r="B6832" s="1">
        <v>42004</v>
      </c>
      <c r="C6832" s="1" t="s">
        <v>6844</v>
      </c>
      <c r="D6832" t="s">
        <v>26335</v>
      </c>
      <c r="E6832" t="s">
        <v>26336</v>
      </c>
      <c r="F6832" t="s">
        <v>25948</v>
      </c>
      <c r="G6832" s="6">
        <v>16216054</v>
      </c>
      <c r="H6832" s="6">
        <v>11482684</v>
      </c>
      <c r="I6832" s="6">
        <v>4733370</v>
      </c>
      <c r="J6832" s="6">
        <v>1297313</v>
      </c>
      <c r="K6832" s="6">
        <v>2697556</v>
      </c>
      <c r="L6832" s="6">
        <v>738501</v>
      </c>
      <c r="M6832" s="6">
        <v>3087505</v>
      </c>
      <c r="N6832" s="6">
        <v>2165070</v>
      </c>
      <c r="O6832" s="6">
        <v>1660936</v>
      </c>
      <c r="P6832" s="6"/>
      <c r="Q6832" s="6">
        <v>224185</v>
      </c>
      <c r="R6832" s="6">
        <v>1436751</v>
      </c>
    </row>
    <row r="6833" spans="1:18">
      <c r="A6833">
        <v>811034540</v>
      </c>
      <c r="B6833" s="1">
        <v>42004</v>
      </c>
      <c r="C6833" s="1" t="s">
        <v>6845</v>
      </c>
      <c r="D6833" t="s">
        <v>26057</v>
      </c>
      <c r="E6833" t="s">
        <v>26058</v>
      </c>
      <c r="F6833" t="s">
        <v>25951</v>
      </c>
      <c r="G6833" s="6">
        <v>22040748</v>
      </c>
      <c r="H6833" s="6">
        <v>19164400</v>
      </c>
      <c r="I6833" s="6">
        <v>2876348</v>
      </c>
      <c r="J6833" s="6">
        <v>1812625</v>
      </c>
      <c r="K6833" s="6">
        <v>877986</v>
      </c>
      <c r="L6833" s="6">
        <v>185737</v>
      </c>
      <c r="M6833" s="6">
        <v>693302</v>
      </c>
      <c r="N6833" s="6">
        <v>295591</v>
      </c>
      <c r="O6833" s="6">
        <v>583448</v>
      </c>
      <c r="P6833" s="6"/>
      <c r="Q6833" s="6"/>
      <c r="R6833" s="6">
        <v>583448</v>
      </c>
    </row>
    <row r="6834" spans="1:18">
      <c r="A6834">
        <v>811034562</v>
      </c>
      <c r="B6834" s="1">
        <v>42004</v>
      </c>
      <c r="C6834" s="1" t="s">
        <v>6846</v>
      </c>
      <c r="D6834" t="s">
        <v>26080</v>
      </c>
      <c r="E6834" t="s">
        <v>26081</v>
      </c>
      <c r="F6834" t="s">
        <v>26006</v>
      </c>
      <c r="G6834" s="6">
        <v>30044281</v>
      </c>
      <c r="H6834" s="6">
        <v>24873261</v>
      </c>
      <c r="I6834" s="6">
        <v>5171020</v>
      </c>
      <c r="J6834" s="6">
        <v>3483406</v>
      </c>
      <c r="K6834" s="6">
        <v>34476</v>
      </c>
      <c r="L6834" s="6">
        <v>1653138</v>
      </c>
      <c r="M6834" s="6">
        <v>498173</v>
      </c>
      <c r="N6834" s="6">
        <v>739463</v>
      </c>
      <c r="O6834" s="6">
        <v>1411848</v>
      </c>
      <c r="P6834" s="6"/>
      <c r="Q6834" s="6"/>
      <c r="R6834" s="6">
        <v>1411848</v>
      </c>
    </row>
    <row r="6835" spans="1:18">
      <c r="A6835">
        <v>811034575</v>
      </c>
      <c r="B6835" s="1">
        <v>42004</v>
      </c>
      <c r="C6835" s="1" t="s">
        <v>6847</v>
      </c>
      <c r="D6835" t="s">
        <v>26172</v>
      </c>
      <c r="E6835" t="s">
        <v>26173</v>
      </c>
      <c r="F6835" t="s">
        <v>25943</v>
      </c>
      <c r="G6835" s="6">
        <v>1280199</v>
      </c>
      <c r="H6835" s="6">
        <v>948372</v>
      </c>
      <c r="I6835" s="6">
        <v>331827</v>
      </c>
      <c r="J6835" s="6">
        <v>61060</v>
      </c>
      <c r="K6835" s="6">
        <v>279485</v>
      </c>
      <c r="L6835" s="6">
        <v>-8718</v>
      </c>
      <c r="M6835" s="6">
        <v>53260</v>
      </c>
      <c r="N6835" s="6">
        <v>36260</v>
      </c>
      <c r="O6835" s="6">
        <v>8282</v>
      </c>
      <c r="P6835" s="6"/>
      <c r="Q6835" s="6">
        <v>4243</v>
      </c>
      <c r="R6835" s="6">
        <v>4039</v>
      </c>
    </row>
    <row r="6836" spans="1:18">
      <c r="A6836">
        <v>811034584</v>
      </c>
      <c r="B6836" s="1">
        <v>42004</v>
      </c>
      <c r="C6836" s="1" t="s">
        <v>6848</v>
      </c>
      <c r="D6836" t="s">
        <v>25967</v>
      </c>
      <c r="E6836" t="s">
        <v>25968</v>
      </c>
      <c r="F6836" t="s">
        <v>25951</v>
      </c>
      <c r="G6836" s="6">
        <v>3809917</v>
      </c>
      <c r="H6836" s="6">
        <v>3372064</v>
      </c>
      <c r="I6836" s="6">
        <v>437853</v>
      </c>
      <c r="J6836" s="6">
        <v>180000</v>
      </c>
      <c r="K6836" s="6">
        <v>247165</v>
      </c>
      <c r="L6836" s="6">
        <v>10688</v>
      </c>
      <c r="M6836" s="6">
        <v>91256</v>
      </c>
      <c r="N6836" s="6">
        <v>45442</v>
      </c>
      <c r="O6836" s="6">
        <v>56502</v>
      </c>
      <c r="P6836" s="6"/>
      <c r="Q6836" s="6">
        <v>19116</v>
      </c>
      <c r="R6836" s="6">
        <v>37386</v>
      </c>
    </row>
    <row r="6837" spans="1:18">
      <c r="A6837">
        <v>811034722</v>
      </c>
      <c r="B6837" s="1">
        <v>42004</v>
      </c>
      <c r="C6837" s="1" t="s">
        <v>6849</v>
      </c>
      <c r="D6837" t="s">
        <v>25985</v>
      </c>
      <c r="E6837" t="s">
        <v>25986</v>
      </c>
      <c r="F6837" t="s">
        <v>25951</v>
      </c>
      <c r="G6837" s="6">
        <v>3258956</v>
      </c>
      <c r="H6837" s="6">
        <v>1891042</v>
      </c>
      <c r="I6837" s="6">
        <v>1367914</v>
      </c>
      <c r="J6837" s="6">
        <v>599598</v>
      </c>
      <c r="K6837" s="6">
        <v>518474</v>
      </c>
      <c r="L6837" s="6">
        <v>249842</v>
      </c>
      <c r="M6837" s="6">
        <v>15028</v>
      </c>
      <c r="N6837" s="6">
        <v>272639</v>
      </c>
      <c r="O6837" s="6">
        <v>-7769</v>
      </c>
      <c r="P6837" s="6"/>
      <c r="Q6837" s="6">
        <v>12944</v>
      </c>
      <c r="R6837" s="6">
        <v>-20713</v>
      </c>
    </row>
    <row r="6838" spans="1:18">
      <c r="A6838">
        <v>811034893</v>
      </c>
      <c r="B6838" s="1">
        <v>42004</v>
      </c>
      <c r="C6838" s="1" t="s">
        <v>6850</v>
      </c>
      <c r="D6838" t="s">
        <v>25949</v>
      </c>
      <c r="E6838" t="s">
        <v>25950</v>
      </c>
      <c r="F6838" t="s">
        <v>25951</v>
      </c>
      <c r="G6838" s="6">
        <v>4357774</v>
      </c>
      <c r="H6838" s="6">
        <v>3298568</v>
      </c>
      <c r="I6838" s="6">
        <v>1059206</v>
      </c>
      <c r="J6838" s="6">
        <v>342082</v>
      </c>
      <c r="K6838" s="6">
        <v>304266</v>
      </c>
      <c r="L6838" s="6">
        <v>412858</v>
      </c>
      <c r="M6838" s="6">
        <v>9798</v>
      </c>
      <c r="N6838" s="6">
        <v>37495</v>
      </c>
      <c r="O6838" s="6">
        <v>385161</v>
      </c>
      <c r="P6838" s="6"/>
      <c r="Q6838" s="6">
        <v>131114</v>
      </c>
      <c r="R6838" s="6">
        <v>254047</v>
      </c>
    </row>
    <row r="6839" spans="1:18">
      <c r="A6839">
        <v>811035023</v>
      </c>
      <c r="B6839" s="1">
        <v>42004</v>
      </c>
      <c r="C6839" s="1" t="s">
        <v>6851</v>
      </c>
      <c r="D6839" t="s">
        <v>26196</v>
      </c>
      <c r="E6839" t="s">
        <v>26197</v>
      </c>
      <c r="F6839" t="s">
        <v>25943</v>
      </c>
      <c r="G6839" s="6">
        <v>322398</v>
      </c>
      <c r="H6839" s="6">
        <v>283142</v>
      </c>
      <c r="I6839" s="6">
        <v>39256</v>
      </c>
      <c r="J6839" s="6">
        <v>9975</v>
      </c>
      <c r="K6839" s="6">
        <v>0</v>
      </c>
      <c r="L6839" s="6">
        <v>29281</v>
      </c>
      <c r="M6839" s="6">
        <v>12957</v>
      </c>
      <c r="N6839" s="6">
        <v>8987</v>
      </c>
      <c r="O6839" s="6">
        <v>33251</v>
      </c>
      <c r="P6839" s="6"/>
      <c r="Q6839" s="6">
        <v>8800</v>
      </c>
      <c r="R6839" s="6">
        <v>24451</v>
      </c>
    </row>
    <row r="6840" spans="1:18">
      <c r="A6840">
        <v>811035034</v>
      </c>
      <c r="B6840" s="1">
        <v>42004</v>
      </c>
      <c r="C6840" s="1" t="s">
        <v>6852</v>
      </c>
      <c r="D6840" t="s">
        <v>25955</v>
      </c>
      <c r="E6840" t="s">
        <v>25956</v>
      </c>
      <c r="F6840" t="s">
        <v>25943</v>
      </c>
      <c r="G6840" s="6">
        <v>812783</v>
      </c>
      <c r="H6840" s="6">
        <v>543101</v>
      </c>
      <c r="I6840" s="6">
        <v>269682</v>
      </c>
      <c r="J6840" s="6">
        <v>105069</v>
      </c>
      <c r="K6840" s="6">
        <v>21091</v>
      </c>
      <c r="L6840" s="6">
        <v>143522</v>
      </c>
      <c r="M6840" s="6">
        <v>3802</v>
      </c>
      <c r="N6840" s="6">
        <v>17051</v>
      </c>
      <c r="O6840" s="6">
        <v>130273</v>
      </c>
      <c r="P6840" s="6"/>
      <c r="Q6840" s="6">
        <v>44460</v>
      </c>
      <c r="R6840" s="6">
        <v>85813</v>
      </c>
    </row>
    <row r="6841" spans="1:18">
      <c r="A6841">
        <v>811035041</v>
      </c>
      <c r="B6841" s="1">
        <v>42004</v>
      </c>
      <c r="C6841" s="1" t="s">
        <v>6853</v>
      </c>
      <c r="D6841" t="s">
        <v>25944</v>
      </c>
      <c r="E6841" t="s">
        <v>25945</v>
      </c>
      <c r="F6841" t="s">
        <v>25935</v>
      </c>
      <c r="G6841" s="6">
        <v>0</v>
      </c>
      <c r="H6841" s="6">
        <v>0</v>
      </c>
      <c r="I6841" s="6">
        <v>0</v>
      </c>
      <c r="J6841" s="6">
        <v>0</v>
      </c>
      <c r="K6841" s="6">
        <v>0</v>
      </c>
      <c r="L6841" s="6">
        <v>0</v>
      </c>
      <c r="M6841" s="6">
        <v>779</v>
      </c>
      <c r="N6841" s="6">
        <v>3322</v>
      </c>
      <c r="O6841" s="6">
        <v>-2543</v>
      </c>
      <c r="P6841" s="6"/>
      <c r="Q6841" s="6"/>
      <c r="R6841" s="6">
        <v>-2543</v>
      </c>
    </row>
    <row r="6842" spans="1:18">
      <c r="A6842">
        <v>811035110</v>
      </c>
      <c r="B6842" s="1">
        <v>42004</v>
      </c>
      <c r="C6842" s="1" t="s">
        <v>6854</v>
      </c>
      <c r="D6842" t="s">
        <v>26172</v>
      </c>
      <c r="E6842" t="s">
        <v>26173</v>
      </c>
      <c r="F6842" t="s">
        <v>25943</v>
      </c>
      <c r="G6842" s="6">
        <v>5088069</v>
      </c>
      <c r="H6842" s="6">
        <v>4058375</v>
      </c>
      <c r="I6842" s="6">
        <v>1029694</v>
      </c>
      <c r="J6842" s="6">
        <v>385451</v>
      </c>
      <c r="K6842" s="6">
        <v>330147</v>
      </c>
      <c r="L6842" s="6">
        <v>314096</v>
      </c>
      <c r="M6842" s="6">
        <v>229425</v>
      </c>
      <c r="N6842" s="6">
        <v>436924</v>
      </c>
      <c r="O6842" s="6">
        <v>106597</v>
      </c>
      <c r="P6842" s="6"/>
      <c r="Q6842" s="6">
        <v>60144</v>
      </c>
      <c r="R6842" s="6">
        <v>46453</v>
      </c>
    </row>
    <row r="6843" spans="1:18">
      <c r="A6843">
        <v>811035161</v>
      </c>
      <c r="B6843" s="1">
        <v>42004</v>
      </c>
      <c r="C6843" s="1" t="s">
        <v>6855</v>
      </c>
      <c r="D6843" t="s">
        <v>25963</v>
      </c>
      <c r="E6843" t="s">
        <v>25964</v>
      </c>
      <c r="F6843" t="s">
        <v>25948</v>
      </c>
      <c r="G6843" s="6">
        <v>7422385</v>
      </c>
      <c r="H6843" s="6">
        <v>4308384</v>
      </c>
      <c r="I6843" s="6">
        <v>3114001</v>
      </c>
      <c r="J6843" s="6">
        <v>1589015</v>
      </c>
      <c r="K6843" s="6">
        <v>869608</v>
      </c>
      <c r="L6843" s="6">
        <v>655378</v>
      </c>
      <c r="M6843" s="6">
        <v>135668</v>
      </c>
      <c r="N6843" s="6">
        <v>608113</v>
      </c>
      <c r="O6843" s="6">
        <v>182933</v>
      </c>
      <c r="P6843" s="6"/>
      <c r="Q6843" s="6">
        <v>73673</v>
      </c>
      <c r="R6843" s="6">
        <v>109260</v>
      </c>
    </row>
    <row r="6844" spans="1:18">
      <c r="A6844">
        <v>811035164</v>
      </c>
      <c r="B6844" s="1">
        <v>42004</v>
      </c>
      <c r="C6844" s="1" t="s">
        <v>6856</v>
      </c>
      <c r="D6844" t="s">
        <v>26049</v>
      </c>
      <c r="E6844" t="s">
        <v>26050</v>
      </c>
      <c r="F6844" t="s">
        <v>25943</v>
      </c>
      <c r="G6844" s="6">
        <v>3091761</v>
      </c>
      <c r="H6844" s="6">
        <v>2802502</v>
      </c>
      <c r="I6844" s="6">
        <v>289259</v>
      </c>
      <c r="J6844" s="6">
        <v>115768</v>
      </c>
      <c r="K6844" s="6">
        <v>0</v>
      </c>
      <c r="L6844" s="6">
        <v>173491</v>
      </c>
      <c r="M6844" s="6">
        <v>56516</v>
      </c>
      <c r="N6844" s="6">
        <v>15175</v>
      </c>
      <c r="O6844" s="6">
        <v>214832</v>
      </c>
      <c r="P6844" s="6"/>
      <c r="Q6844" s="6">
        <v>75227</v>
      </c>
      <c r="R6844" s="6">
        <v>139605</v>
      </c>
    </row>
    <row r="6845" spans="1:18">
      <c r="A6845">
        <v>811035210</v>
      </c>
      <c r="B6845" s="1">
        <v>42004</v>
      </c>
      <c r="C6845" s="1" t="s">
        <v>6857</v>
      </c>
      <c r="D6845" t="s">
        <v>25946</v>
      </c>
      <c r="E6845" t="s">
        <v>25947</v>
      </c>
      <c r="F6845" t="s">
        <v>25948</v>
      </c>
      <c r="G6845" s="6">
        <v>1213812</v>
      </c>
      <c r="H6845" s="6">
        <v>895013</v>
      </c>
      <c r="I6845" s="6">
        <v>318799</v>
      </c>
      <c r="J6845" s="6">
        <v>154502</v>
      </c>
      <c r="K6845" s="6">
        <v>137099</v>
      </c>
      <c r="L6845" s="6">
        <v>27198</v>
      </c>
      <c r="M6845" s="6">
        <v>51456</v>
      </c>
      <c r="N6845" s="6">
        <v>11224</v>
      </c>
      <c r="O6845" s="6">
        <v>67430</v>
      </c>
      <c r="P6845" s="6"/>
      <c r="Q6845" s="6">
        <v>27350</v>
      </c>
      <c r="R6845" s="6">
        <v>40080</v>
      </c>
    </row>
    <row r="6846" spans="1:18">
      <c r="A6846">
        <v>811035212</v>
      </c>
      <c r="B6846" s="1">
        <v>42004</v>
      </c>
      <c r="C6846" s="1" t="s">
        <v>6858</v>
      </c>
      <c r="D6846" t="s">
        <v>25949</v>
      </c>
      <c r="E6846" t="s">
        <v>25950</v>
      </c>
      <c r="F6846" t="s">
        <v>25951</v>
      </c>
      <c r="G6846" s="6">
        <v>0</v>
      </c>
      <c r="H6846" s="6">
        <v>0</v>
      </c>
      <c r="I6846" s="6">
        <v>0</v>
      </c>
      <c r="J6846" s="6">
        <v>0</v>
      </c>
      <c r="K6846" s="6">
        <v>0</v>
      </c>
      <c r="L6846" s="6">
        <v>0</v>
      </c>
      <c r="M6846" s="6">
        <v>0</v>
      </c>
      <c r="N6846" s="6">
        <v>0</v>
      </c>
      <c r="O6846" s="6">
        <v>0</v>
      </c>
      <c r="P6846" s="6"/>
      <c r="Q6846" s="6"/>
      <c r="R6846" s="6">
        <v>0</v>
      </c>
    </row>
    <row r="6847" spans="1:18">
      <c r="A6847">
        <v>811035234</v>
      </c>
      <c r="B6847" s="1">
        <v>42004</v>
      </c>
      <c r="C6847" s="1" t="s">
        <v>6859</v>
      </c>
      <c r="D6847" t="s">
        <v>26180</v>
      </c>
      <c r="E6847" t="s">
        <v>26181</v>
      </c>
      <c r="F6847" t="s">
        <v>25951</v>
      </c>
      <c r="G6847" s="6">
        <v>4757299</v>
      </c>
      <c r="H6847" s="6">
        <v>3693095</v>
      </c>
      <c r="I6847" s="6">
        <v>1064204</v>
      </c>
      <c r="J6847" s="6">
        <v>320659</v>
      </c>
      <c r="K6847" s="6">
        <v>452038</v>
      </c>
      <c r="L6847" s="6">
        <v>291507</v>
      </c>
      <c r="M6847" s="6">
        <v>93409</v>
      </c>
      <c r="N6847" s="6">
        <v>171536</v>
      </c>
      <c r="O6847" s="6">
        <v>213380</v>
      </c>
      <c r="P6847" s="6"/>
      <c r="Q6847" s="6">
        <v>35821</v>
      </c>
      <c r="R6847" s="6">
        <v>177559</v>
      </c>
    </row>
    <row r="6848" spans="1:18">
      <c r="A6848">
        <v>811035361</v>
      </c>
      <c r="B6848" s="1">
        <v>42004</v>
      </c>
      <c r="C6848" s="1" t="s">
        <v>6860</v>
      </c>
      <c r="D6848" t="s">
        <v>25938</v>
      </c>
      <c r="E6848" t="s">
        <v>25939</v>
      </c>
      <c r="F6848" t="s">
        <v>25940</v>
      </c>
      <c r="G6848" s="6">
        <v>130996</v>
      </c>
      <c r="H6848" s="6">
        <v>0</v>
      </c>
      <c r="I6848" s="6">
        <v>130996</v>
      </c>
      <c r="J6848" s="6">
        <v>184239</v>
      </c>
      <c r="K6848" s="6">
        <v>0</v>
      </c>
      <c r="L6848" s="6">
        <v>-53243</v>
      </c>
      <c r="M6848" s="6">
        <v>9891</v>
      </c>
      <c r="N6848" s="6">
        <v>32016</v>
      </c>
      <c r="O6848" s="6">
        <v>-75368</v>
      </c>
      <c r="P6848" s="6"/>
      <c r="Q6848" s="6">
        <v>8241</v>
      </c>
      <c r="R6848" s="6">
        <v>-83609</v>
      </c>
    </row>
    <row r="6849" spans="1:18">
      <c r="A6849">
        <v>811035528</v>
      </c>
      <c r="B6849" s="1">
        <v>42004</v>
      </c>
      <c r="C6849" s="1" t="s">
        <v>6861</v>
      </c>
      <c r="D6849" t="s">
        <v>26090</v>
      </c>
      <c r="E6849" t="s">
        <v>26091</v>
      </c>
      <c r="F6849" t="s">
        <v>25954</v>
      </c>
      <c r="G6849" s="6">
        <v>3928469</v>
      </c>
      <c r="H6849" s="6">
        <v>1455549</v>
      </c>
      <c r="I6849" s="6">
        <v>2472920</v>
      </c>
      <c r="J6849" s="6">
        <v>930476</v>
      </c>
      <c r="K6849" s="6">
        <v>161399</v>
      </c>
      <c r="L6849" s="6">
        <v>1381045</v>
      </c>
      <c r="M6849" s="6">
        <v>61343</v>
      </c>
      <c r="N6849" s="6">
        <v>270810</v>
      </c>
      <c r="O6849" s="6">
        <v>1171578</v>
      </c>
      <c r="P6849" s="6"/>
      <c r="Q6849" s="6">
        <v>490674</v>
      </c>
      <c r="R6849" s="6">
        <v>680904</v>
      </c>
    </row>
    <row r="6850" spans="1:18">
      <c r="A6850">
        <v>811035533</v>
      </c>
      <c r="B6850" s="1">
        <v>42004</v>
      </c>
      <c r="C6850" s="1" t="s">
        <v>6862</v>
      </c>
      <c r="D6850" t="s">
        <v>25938</v>
      </c>
      <c r="E6850" t="s">
        <v>25939</v>
      </c>
      <c r="F6850" t="s">
        <v>25940</v>
      </c>
      <c r="G6850" s="6">
        <v>1865388</v>
      </c>
      <c r="H6850" s="6">
        <v>1678849</v>
      </c>
      <c r="I6850" s="6">
        <v>186539</v>
      </c>
      <c r="J6850" s="6">
        <v>100320</v>
      </c>
      <c r="K6850" s="6">
        <v>0</v>
      </c>
      <c r="L6850" s="6">
        <v>86219</v>
      </c>
      <c r="M6850" s="6">
        <v>0</v>
      </c>
      <c r="N6850" s="6">
        <v>73260</v>
      </c>
      <c r="O6850" s="6">
        <v>12959</v>
      </c>
      <c r="P6850" s="6"/>
      <c r="Q6850" s="6">
        <v>26036</v>
      </c>
      <c r="R6850" s="6">
        <v>-13077</v>
      </c>
    </row>
    <row r="6851" spans="1:18">
      <c r="A6851">
        <v>811035695</v>
      </c>
      <c r="B6851" s="1">
        <v>42004</v>
      </c>
      <c r="C6851" s="1" t="s">
        <v>6863</v>
      </c>
      <c r="D6851" t="s">
        <v>26009</v>
      </c>
      <c r="E6851" t="s">
        <v>26010</v>
      </c>
      <c r="F6851" t="s">
        <v>25948</v>
      </c>
      <c r="G6851" s="6">
        <v>4378935</v>
      </c>
      <c r="H6851" s="6">
        <v>2611166</v>
      </c>
      <c r="I6851" s="6">
        <v>1767769</v>
      </c>
      <c r="J6851" s="6">
        <v>466898</v>
      </c>
      <c r="K6851" s="6">
        <v>901554</v>
      </c>
      <c r="L6851" s="6">
        <v>399317</v>
      </c>
      <c r="M6851" s="6">
        <v>19550</v>
      </c>
      <c r="N6851" s="6">
        <v>120939</v>
      </c>
      <c r="O6851" s="6">
        <v>297928</v>
      </c>
      <c r="P6851" s="6"/>
      <c r="Q6851" s="6">
        <v>105422</v>
      </c>
      <c r="R6851" s="6">
        <v>192506</v>
      </c>
    </row>
    <row r="6852" spans="1:18">
      <c r="A6852">
        <v>811035732</v>
      </c>
      <c r="B6852" s="1">
        <v>42004</v>
      </c>
      <c r="C6852" s="1" t="s">
        <v>6864</v>
      </c>
      <c r="D6852" t="s">
        <v>25933</v>
      </c>
      <c r="E6852" t="s">
        <v>25934</v>
      </c>
      <c r="F6852" t="s">
        <v>25935</v>
      </c>
      <c r="G6852" s="6">
        <v>12940672</v>
      </c>
      <c r="H6852" s="6">
        <v>7352726</v>
      </c>
      <c r="I6852" s="6">
        <v>5587946</v>
      </c>
      <c r="J6852" s="6">
        <v>3747145</v>
      </c>
      <c r="K6852" s="6">
        <v>2055091</v>
      </c>
      <c r="L6852" s="6">
        <v>-214290</v>
      </c>
      <c r="M6852" s="6">
        <v>1682304</v>
      </c>
      <c r="N6852" s="6">
        <v>2058987</v>
      </c>
      <c r="O6852" s="6">
        <v>-590973</v>
      </c>
      <c r="P6852" s="6"/>
      <c r="Q6852" s="6">
        <v>122825</v>
      </c>
      <c r="R6852" s="6">
        <v>-713798</v>
      </c>
    </row>
    <row r="6853" spans="1:18">
      <c r="A6853">
        <v>811035741</v>
      </c>
      <c r="B6853" s="1">
        <v>42004</v>
      </c>
      <c r="C6853" s="1" t="s">
        <v>6865</v>
      </c>
      <c r="D6853" t="s">
        <v>26110</v>
      </c>
      <c r="E6853" t="s">
        <v>26111</v>
      </c>
      <c r="F6853" t="s">
        <v>25948</v>
      </c>
      <c r="G6853" s="6">
        <v>54902598</v>
      </c>
      <c r="H6853" s="6">
        <v>55156848</v>
      </c>
      <c r="I6853" s="6">
        <v>-254250</v>
      </c>
      <c r="J6853" s="6">
        <v>20533629</v>
      </c>
      <c r="K6853" s="6">
        <v>49025086</v>
      </c>
      <c r="L6853" s="6">
        <v>-69812965</v>
      </c>
      <c r="M6853" s="6">
        <v>117089114</v>
      </c>
      <c r="N6853" s="6">
        <v>31009120</v>
      </c>
      <c r="O6853" s="6">
        <v>16267029</v>
      </c>
      <c r="P6853" s="6"/>
      <c r="Q6853" s="6">
        <v>2872563</v>
      </c>
      <c r="R6853" s="6">
        <v>13394466</v>
      </c>
    </row>
    <row r="6854" spans="1:18">
      <c r="A6854">
        <v>811035875</v>
      </c>
      <c r="B6854" s="1">
        <v>42004</v>
      </c>
      <c r="C6854" s="1" t="s">
        <v>6866</v>
      </c>
      <c r="D6854" t="s">
        <v>26507</v>
      </c>
      <c r="E6854" t="s">
        <v>26508</v>
      </c>
      <c r="F6854" t="s">
        <v>26222</v>
      </c>
      <c r="G6854" s="6">
        <v>16914529</v>
      </c>
      <c r="H6854" s="6">
        <v>5279075</v>
      </c>
      <c r="I6854" s="6">
        <v>11635454</v>
      </c>
      <c r="J6854" s="6">
        <v>8617220</v>
      </c>
      <c r="K6854" s="6">
        <v>1711193</v>
      </c>
      <c r="L6854" s="6">
        <v>1307041</v>
      </c>
      <c r="M6854" s="6">
        <v>0</v>
      </c>
      <c r="N6854" s="6">
        <v>925952</v>
      </c>
      <c r="O6854" s="6">
        <v>381089</v>
      </c>
      <c r="P6854" s="6"/>
      <c r="Q6854" s="6">
        <v>186817</v>
      </c>
      <c r="R6854" s="6">
        <v>194272</v>
      </c>
    </row>
    <row r="6855" spans="1:18">
      <c r="A6855">
        <v>811035939</v>
      </c>
      <c r="B6855" s="1">
        <v>42004</v>
      </c>
      <c r="C6855" s="1" t="s">
        <v>6867</v>
      </c>
      <c r="D6855" t="s">
        <v>26172</v>
      </c>
      <c r="E6855" t="s">
        <v>26173</v>
      </c>
      <c r="F6855" t="s">
        <v>25943</v>
      </c>
      <c r="G6855" s="6">
        <v>1671601</v>
      </c>
      <c r="H6855" s="6">
        <v>1005875</v>
      </c>
      <c r="I6855" s="6">
        <v>665726</v>
      </c>
      <c r="J6855" s="6">
        <v>88723</v>
      </c>
      <c r="K6855" s="6">
        <v>717292</v>
      </c>
      <c r="L6855" s="6">
        <v>-140289</v>
      </c>
      <c r="M6855" s="6">
        <v>34343</v>
      </c>
      <c r="N6855" s="6">
        <v>168628</v>
      </c>
      <c r="O6855" s="6">
        <v>-274574</v>
      </c>
      <c r="P6855" s="6"/>
      <c r="Q6855" s="6"/>
      <c r="R6855" s="6">
        <v>-274574</v>
      </c>
    </row>
    <row r="6856" spans="1:18">
      <c r="A6856">
        <v>811035961</v>
      </c>
      <c r="B6856" s="1">
        <v>42004</v>
      </c>
      <c r="C6856" s="1" t="s">
        <v>6868</v>
      </c>
      <c r="D6856" t="s">
        <v>26080</v>
      </c>
      <c r="E6856" t="s">
        <v>26081</v>
      </c>
      <c r="F6856" t="s">
        <v>26006</v>
      </c>
      <c r="G6856" s="6">
        <v>5170241</v>
      </c>
      <c r="H6856" s="6">
        <v>4468141</v>
      </c>
      <c r="I6856" s="6">
        <v>702100</v>
      </c>
      <c r="J6856" s="6">
        <v>459271</v>
      </c>
      <c r="K6856" s="6">
        <v>0</v>
      </c>
      <c r="L6856" s="6">
        <v>242829</v>
      </c>
      <c r="M6856" s="6">
        <v>74594</v>
      </c>
      <c r="N6856" s="6">
        <v>49557</v>
      </c>
      <c r="O6856" s="6">
        <v>267866</v>
      </c>
      <c r="P6856" s="6"/>
      <c r="Q6856" s="6">
        <v>91053</v>
      </c>
      <c r="R6856" s="6">
        <v>176813</v>
      </c>
    </row>
    <row r="6857" spans="1:18">
      <c r="A6857">
        <v>811036030</v>
      </c>
      <c r="B6857" s="1">
        <v>42004</v>
      </c>
      <c r="C6857" s="1" t="s">
        <v>6869</v>
      </c>
      <c r="D6857" t="s">
        <v>26474</v>
      </c>
      <c r="E6857" t="s">
        <v>26475</v>
      </c>
      <c r="F6857" t="s">
        <v>25948</v>
      </c>
      <c r="G6857" s="6">
        <v>640413210</v>
      </c>
      <c r="H6857" s="6">
        <v>441624924</v>
      </c>
      <c r="I6857" s="6">
        <v>198788286</v>
      </c>
      <c r="J6857" s="6">
        <v>51724083</v>
      </c>
      <c r="K6857" s="6">
        <v>88034707</v>
      </c>
      <c r="L6857" s="6">
        <v>59029496</v>
      </c>
      <c r="M6857" s="6">
        <v>31689762</v>
      </c>
      <c r="N6857" s="6">
        <v>44468191</v>
      </c>
      <c r="O6857" s="6">
        <v>46251067</v>
      </c>
      <c r="P6857" s="6"/>
      <c r="Q6857" s="6">
        <v>8122752</v>
      </c>
      <c r="R6857" s="6">
        <v>38128315</v>
      </c>
    </row>
    <row r="6858" spans="1:18">
      <c r="A6858">
        <v>811036270</v>
      </c>
      <c r="B6858" s="1">
        <v>42004</v>
      </c>
      <c r="C6858" s="1" t="s">
        <v>6870</v>
      </c>
      <c r="D6858" t="s">
        <v>26024</v>
      </c>
      <c r="E6858" t="s">
        <v>26025</v>
      </c>
      <c r="F6858" t="s">
        <v>25948</v>
      </c>
      <c r="G6858" s="6">
        <v>1349573</v>
      </c>
      <c r="H6858" s="6">
        <v>821028</v>
      </c>
      <c r="I6858" s="6">
        <v>528545</v>
      </c>
      <c r="J6858" s="6">
        <v>294799</v>
      </c>
      <c r="K6858" s="6">
        <v>151584</v>
      </c>
      <c r="L6858" s="6">
        <v>82162</v>
      </c>
      <c r="M6858" s="6">
        <v>12525</v>
      </c>
      <c r="N6858" s="6">
        <v>60065</v>
      </c>
      <c r="O6858" s="6">
        <v>34622</v>
      </c>
      <c r="P6858" s="6"/>
      <c r="Q6858" s="6"/>
      <c r="R6858" s="6">
        <v>34622</v>
      </c>
    </row>
    <row r="6859" spans="1:18">
      <c r="A6859">
        <v>811036279</v>
      </c>
      <c r="B6859" s="1">
        <v>42004</v>
      </c>
      <c r="C6859" s="1" t="s">
        <v>6871</v>
      </c>
      <c r="D6859" t="s">
        <v>25995</v>
      </c>
      <c r="E6859" t="s">
        <v>25996</v>
      </c>
      <c r="F6859" t="s">
        <v>25954</v>
      </c>
      <c r="G6859" s="6">
        <v>2308044</v>
      </c>
      <c r="H6859" s="6">
        <v>0</v>
      </c>
      <c r="I6859" s="6">
        <v>2308044</v>
      </c>
      <c r="J6859" s="6">
        <v>1869028</v>
      </c>
      <c r="K6859" s="6">
        <v>0</v>
      </c>
      <c r="L6859" s="6">
        <v>439016</v>
      </c>
      <c r="M6859" s="6">
        <v>11364</v>
      </c>
      <c r="N6859" s="6">
        <v>17610</v>
      </c>
      <c r="O6859" s="6">
        <v>432770</v>
      </c>
      <c r="P6859" s="6"/>
      <c r="Q6859" s="6">
        <v>138125</v>
      </c>
      <c r="R6859" s="6">
        <v>294645</v>
      </c>
    </row>
    <row r="6860" spans="1:18">
      <c r="A6860">
        <v>811036316</v>
      </c>
      <c r="B6860" s="1">
        <v>42004</v>
      </c>
      <c r="C6860" s="1" t="s">
        <v>6872</v>
      </c>
      <c r="D6860" t="s">
        <v>25995</v>
      </c>
      <c r="E6860" t="s">
        <v>25996</v>
      </c>
      <c r="F6860" t="s">
        <v>25954</v>
      </c>
      <c r="G6860" s="6">
        <v>6795112</v>
      </c>
      <c r="H6860" s="6">
        <v>5650778</v>
      </c>
      <c r="I6860" s="6">
        <v>1144334</v>
      </c>
      <c r="J6860" s="6">
        <v>404542</v>
      </c>
      <c r="K6860" s="6">
        <v>210306</v>
      </c>
      <c r="L6860" s="6">
        <v>529486</v>
      </c>
      <c r="M6860" s="6">
        <v>39426</v>
      </c>
      <c r="N6860" s="6">
        <v>381242</v>
      </c>
      <c r="O6860" s="6">
        <v>187670</v>
      </c>
      <c r="P6860" s="6"/>
      <c r="Q6860" s="6">
        <v>123934</v>
      </c>
      <c r="R6860" s="6">
        <v>63736</v>
      </c>
    </row>
    <row r="6861" spans="1:18">
      <c r="A6861">
        <v>811036364</v>
      </c>
      <c r="B6861" s="1">
        <v>42004</v>
      </c>
      <c r="C6861" s="1" t="s">
        <v>6873</v>
      </c>
      <c r="D6861" t="s">
        <v>26721</v>
      </c>
      <c r="E6861" t="s">
        <v>26722</v>
      </c>
      <c r="F6861" t="s">
        <v>25982</v>
      </c>
      <c r="G6861" s="6">
        <v>1108003</v>
      </c>
      <c r="H6861" s="6">
        <v>0</v>
      </c>
      <c r="I6861" s="6">
        <v>1108003</v>
      </c>
      <c r="J6861" s="6">
        <v>795633</v>
      </c>
      <c r="K6861" s="6">
        <v>99672</v>
      </c>
      <c r="L6861" s="6">
        <v>212698</v>
      </c>
      <c r="M6861" s="6">
        <v>9610</v>
      </c>
      <c r="N6861" s="6">
        <v>195422</v>
      </c>
      <c r="O6861" s="6">
        <v>26886</v>
      </c>
      <c r="P6861" s="6"/>
      <c r="Q6861" s="6">
        <v>35560</v>
      </c>
      <c r="R6861" s="6">
        <v>-8674</v>
      </c>
    </row>
    <row r="6862" spans="1:18">
      <c r="A6862">
        <v>811036384</v>
      </c>
      <c r="B6862" s="1">
        <v>42004</v>
      </c>
      <c r="C6862" s="1" t="s">
        <v>6874</v>
      </c>
      <c r="D6862" t="s">
        <v>26002</v>
      </c>
      <c r="E6862" t="s">
        <v>26003</v>
      </c>
      <c r="F6862" t="s">
        <v>25948</v>
      </c>
      <c r="G6862" s="6">
        <v>20205128</v>
      </c>
      <c r="H6862" s="6">
        <v>17057074</v>
      </c>
      <c r="I6862" s="6">
        <v>3148054</v>
      </c>
      <c r="J6862" s="6">
        <v>838184</v>
      </c>
      <c r="K6862" s="6">
        <v>1282235</v>
      </c>
      <c r="L6862" s="6">
        <v>1027635</v>
      </c>
      <c r="M6862" s="6">
        <v>245846</v>
      </c>
      <c r="N6862" s="6">
        <v>769805</v>
      </c>
      <c r="O6862" s="6">
        <v>503676</v>
      </c>
      <c r="P6862" s="6"/>
      <c r="Q6862" s="6">
        <v>127138</v>
      </c>
      <c r="R6862" s="6">
        <v>376538</v>
      </c>
    </row>
    <row r="6863" spans="1:18">
      <c r="A6863">
        <v>811036451</v>
      </c>
      <c r="B6863" s="1">
        <v>42004</v>
      </c>
      <c r="C6863" s="1" t="s">
        <v>6875</v>
      </c>
      <c r="D6863" t="s">
        <v>25938</v>
      </c>
      <c r="E6863" t="s">
        <v>25939</v>
      </c>
      <c r="F6863" t="s">
        <v>25940</v>
      </c>
      <c r="G6863" s="6">
        <v>3807542</v>
      </c>
      <c r="H6863" s="6">
        <v>0</v>
      </c>
      <c r="I6863" s="6">
        <v>3807542</v>
      </c>
      <c r="J6863" s="6">
        <v>2657002</v>
      </c>
      <c r="K6863" s="6">
        <v>0</v>
      </c>
      <c r="L6863" s="6">
        <v>1150540</v>
      </c>
      <c r="M6863" s="6">
        <v>330224</v>
      </c>
      <c r="N6863" s="6">
        <v>1378855</v>
      </c>
      <c r="O6863" s="6">
        <v>101909</v>
      </c>
      <c r="P6863" s="6"/>
      <c r="Q6863" s="6">
        <v>161358</v>
      </c>
      <c r="R6863" s="6">
        <v>-59449</v>
      </c>
    </row>
    <row r="6864" spans="1:18">
      <c r="A6864">
        <v>811036480</v>
      </c>
      <c r="B6864" s="1">
        <v>42004</v>
      </c>
      <c r="C6864" s="1" t="s">
        <v>6876</v>
      </c>
      <c r="D6864" t="s">
        <v>25952</v>
      </c>
      <c r="E6864" t="s">
        <v>25953</v>
      </c>
      <c r="F6864" t="s">
        <v>25954</v>
      </c>
      <c r="G6864" s="6">
        <v>1111563</v>
      </c>
      <c r="H6864" s="6">
        <v>217144</v>
      </c>
      <c r="I6864" s="6">
        <v>894419</v>
      </c>
      <c r="J6864" s="6">
        <v>544552</v>
      </c>
      <c r="K6864" s="6">
        <v>300277</v>
      </c>
      <c r="L6864" s="6">
        <v>49590</v>
      </c>
      <c r="M6864" s="6">
        <v>22919</v>
      </c>
      <c r="N6864" s="6">
        <v>20800</v>
      </c>
      <c r="O6864" s="6">
        <v>51709</v>
      </c>
      <c r="P6864" s="6"/>
      <c r="Q6864" s="6">
        <v>24000</v>
      </c>
      <c r="R6864" s="6">
        <v>27709</v>
      </c>
    </row>
    <row r="6865" spans="1:18">
      <c r="A6865">
        <v>811036569</v>
      </c>
      <c r="B6865" s="1">
        <v>42004</v>
      </c>
      <c r="C6865" s="1" t="s">
        <v>6877</v>
      </c>
      <c r="D6865" t="s">
        <v>26442</v>
      </c>
      <c r="E6865" t="s">
        <v>26443</v>
      </c>
      <c r="F6865" t="s">
        <v>26075</v>
      </c>
      <c r="G6865" s="6">
        <v>176350</v>
      </c>
      <c r="H6865" s="6">
        <v>0</v>
      </c>
      <c r="I6865" s="6">
        <v>176350</v>
      </c>
      <c r="J6865" s="6">
        <v>14818</v>
      </c>
      <c r="K6865" s="6">
        <v>239805</v>
      </c>
      <c r="L6865" s="6">
        <v>-78273</v>
      </c>
      <c r="M6865" s="6">
        <v>19527</v>
      </c>
      <c r="N6865" s="6">
        <v>158</v>
      </c>
      <c r="O6865" s="6">
        <v>-58904</v>
      </c>
      <c r="P6865" s="6"/>
      <c r="Q6865" s="6"/>
      <c r="R6865" s="6">
        <v>-58904</v>
      </c>
    </row>
    <row r="6866" spans="1:18">
      <c r="A6866">
        <v>811036632</v>
      </c>
      <c r="B6866" s="1">
        <v>42004</v>
      </c>
      <c r="C6866" s="1" t="s">
        <v>6878</v>
      </c>
      <c r="D6866" t="s">
        <v>25938</v>
      </c>
      <c r="E6866" t="s">
        <v>25939</v>
      </c>
      <c r="F6866" t="s">
        <v>25940</v>
      </c>
      <c r="G6866" s="6">
        <v>0</v>
      </c>
      <c r="H6866" s="6">
        <v>0</v>
      </c>
      <c r="I6866" s="6">
        <v>0</v>
      </c>
      <c r="J6866" s="6">
        <v>0</v>
      </c>
      <c r="K6866" s="6">
        <v>0</v>
      </c>
      <c r="L6866" s="6">
        <v>0</v>
      </c>
      <c r="M6866" s="6">
        <v>0</v>
      </c>
      <c r="N6866" s="6">
        <v>0</v>
      </c>
      <c r="O6866" s="6">
        <v>0</v>
      </c>
      <c r="P6866" s="6"/>
      <c r="Q6866" s="6">
        <v>26441</v>
      </c>
      <c r="R6866" s="6">
        <v>-26441</v>
      </c>
    </row>
    <row r="6867" spans="1:18">
      <c r="A6867">
        <v>811036638</v>
      </c>
      <c r="B6867" s="1">
        <v>42004</v>
      </c>
      <c r="C6867" s="1" t="s">
        <v>6879</v>
      </c>
      <c r="D6867" t="s">
        <v>26305</v>
      </c>
      <c r="E6867" t="s">
        <v>26306</v>
      </c>
      <c r="F6867" t="s">
        <v>25948</v>
      </c>
      <c r="G6867" s="6">
        <v>9451179</v>
      </c>
      <c r="H6867" s="6">
        <v>6286720</v>
      </c>
      <c r="I6867" s="6">
        <v>3164459</v>
      </c>
      <c r="J6867" s="6">
        <v>1661940</v>
      </c>
      <c r="K6867" s="6">
        <v>857942</v>
      </c>
      <c r="L6867" s="6">
        <v>644577</v>
      </c>
      <c r="M6867" s="6">
        <v>259361</v>
      </c>
      <c r="N6867" s="6">
        <v>377633</v>
      </c>
      <c r="O6867" s="6">
        <v>526305</v>
      </c>
      <c r="P6867" s="6"/>
      <c r="Q6867" s="6">
        <v>162658</v>
      </c>
      <c r="R6867" s="6">
        <v>363647</v>
      </c>
    </row>
    <row r="6868" spans="1:18">
      <c r="A6868">
        <v>811036651</v>
      </c>
      <c r="B6868" s="1">
        <v>42004</v>
      </c>
      <c r="C6868" s="1" t="s">
        <v>6880</v>
      </c>
      <c r="D6868" t="s">
        <v>25944</v>
      </c>
      <c r="E6868" t="s">
        <v>25945</v>
      </c>
      <c r="F6868" t="s">
        <v>25935</v>
      </c>
      <c r="G6868" s="6">
        <v>592200</v>
      </c>
      <c r="H6868" s="6">
        <v>35400</v>
      </c>
      <c r="I6868" s="6">
        <v>556800</v>
      </c>
      <c r="J6868" s="6">
        <v>456664</v>
      </c>
      <c r="K6868" s="6">
        <v>0</v>
      </c>
      <c r="L6868" s="6">
        <v>100136</v>
      </c>
      <c r="M6868" s="6">
        <v>15773</v>
      </c>
      <c r="N6868" s="6">
        <v>21931</v>
      </c>
      <c r="O6868" s="6">
        <v>93978</v>
      </c>
      <c r="P6868" s="6"/>
      <c r="Q6868" s="6">
        <v>31952</v>
      </c>
      <c r="R6868" s="6">
        <v>62026</v>
      </c>
    </row>
    <row r="6869" spans="1:18">
      <c r="A6869">
        <v>811036659</v>
      </c>
      <c r="B6869" s="1">
        <v>42004</v>
      </c>
      <c r="C6869" s="1" t="s">
        <v>6881</v>
      </c>
      <c r="D6869" t="s">
        <v>25938</v>
      </c>
      <c r="E6869" t="s">
        <v>25939</v>
      </c>
      <c r="F6869" t="s">
        <v>25940</v>
      </c>
      <c r="G6869" s="6">
        <v>1899671</v>
      </c>
      <c r="H6869" s="6">
        <v>0</v>
      </c>
      <c r="I6869" s="6">
        <v>1899671</v>
      </c>
      <c r="J6869" s="6">
        <v>0</v>
      </c>
      <c r="K6869" s="6">
        <v>546680</v>
      </c>
      <c r="L6869" s="6">
        <v>1352991</v>
      </c>
      <c r="M6869" s="6">
        <v>53306</v>
      </c>
      <c r="N6869" s="6">
        <v>10796</v>
      </c>
      <c r="O6869" s="6">
        <v>1395501</v>
      </c>
      <c r="P6869" s="6"/>
      <c r="Q6869" s="6">
        <v>180537</v>
      </c>
      <c r="R6869" s="6">
        <v>1214964</v>
      </c>
    </row>
    <row r="6870" spans="1:18">
      <c r="A6870">
        <v>811036701</v>
      </c>
      <c r="B6870" s="1">
        <v>42004</v>
      </c>
      <c r="C6870" s="1" t="s">
        <v>6882</v>
      </c>
      <c r="D6870" t="s">
        <v>26049</v>
      </c>
      <c r="E6870" t="s">
        <v>26050</v>
      </c>
      <c r="F6870" t="s">
        <v>25943</v>
      </c>
      <c r="G6870" s="6">
        <v>2496662</v>
      </c>
      <c r="H6870" s="6">
        <v>2131540</v>
      </c>
      <c r="I6870" s="6">
        <v>365122</v>
      </c>
      <c r="J6870" s="6">
        <v>200504</v>
      </c>
      <c r="K6870" s="6">
        <v>0</v>
      </c>
      <c r="L6870" s="6">
        <v>164618</v>
      </c>
      <c r="M6870" s="6">
        <v>42731</v>
      </c>
      <c r="N6870" s="6">
        <v>202880</v>
      </c>
      <c r="O6870" s="6">
        <v>4469</v>
      </c>
      <c r="P6870" s="6"/>
      <c r="Q6870" s="6">
        <v>3707</v>
      </c>
      <c r="R6870" s="6">
        <v>762</v>
      </c>
    </row>
    <row r="6871" spans="1:18">
      <c r="A6871">
        <v>811036721</v>
      </c>
      <c r="B6871" s="1">
        <v>42004</v>
      </c>
      <c r="C6871" s="1" t="s">
        <v>6883</v>
      </c>
      <c r="D6871" t="s">
        <v>25989</v>
      </c>
      <c r="E6871" t="s">
        <v>25990</v>
      </c>
      <c r="F6871" t="s">
        <v>25973</v>
      </c>
      <c r="G6871" s="6">
        <v>600000</v>
      </c>
      <c r="H6871" s="6">
        <v>0</v>
      </c>
      <c r="I6871" s="6">
        <v>600000</v>
      </c>
      <c r="J6871" s="6">
        <v>21184</v>
      </c>
      <c r="K6871" s="6">
        <v>0</v>
      </c>
      <c r="L6871" s="6">
        <v>578816</v>
      </c>
      <c r="M6871" s="6">
        <v>12549</v>
      </c>
      <c r="N6871" s="6">
        <v>7726</v>
      </c>
      <c r="O6871" s="6">
        <v>583639</v>
      </c>
      <c r="P6871" s="6"/>
      <c r="Q6871" s="6">
        <v>7568</v>
      </c>
      <c r="R6871" s="6">
        <v>576071</v>
      </c>
    </row>
    <row r="6872" spans="1:18">
      <c r="A6872">
        <v>811036722</v>
      </c>
      <c r="B6872" s="1">
        <v>42004</v>
      </c>
      <c r="C6872" s="1" t="s">
        <v>6884</v>
      </c>
      <c r="D6872" t="s">
        <v>25989</v>
      </c>
      <c r="E6872" t="s">
        <v>25990</v>
      </c>
      <c r="F6872" t="s">
        <v>25973</v>
      </c>
      <c r="G6872" s="6">
        <v>420000</v>
      </c>
      <c r="H6872" s="6">
        <v>0</v>
      </c>
      <c r="I6872" s="6">
        <v>420000</v>
      </c>
      <c r="J6872" s="6">
        <v>19434</v>
      </c>
      <c r="K6872" s="6">
        <v>0</v>
      </c>
      <c r="L6872" s="6">
        <v>400566</v>
      </c>
      <c r="M6872" s="6">
        <v>1606</v>
      </c>
      <c r="N6872" s="6">
        <v>3679</v>
      </c>
      <c r="O6872" s="6">
        <v>398493</v>
      </c>
      <c r="P6872" s="6"/>
      <c r="Q6872" s="6">
        <v>3650</v>
      </c>
      <c r="R6872" s="6">
        <v>394843</v>
      </c>
    </row>
    <row r="6873" spans="1:18">
      <c r="A6873">
        <v>811036723</v>
      </c>
      <c r="B6873" s="1">
        <v>42004</v>
      </c>
      <c r="C6873" s="1" t="s">
        <v>6885</v>
      </c>
      <c r="D6873" t="s">
        <v>25989</v>
      </c>
      <c r="E6873" t="s">
        <v>25990</v>
      </c>
      <c r="F6873" t="s">
        <v>25973</v>
      </c>
      <c r="G6873" s="6">
        <v>792583</v>
      </c>
      <c r="H6873" s="6">
        <v>0</v>
      </c>
      <c r="I6873" s="6">
        <v>792583</v>
      </c>
      <c r="J6873" s="6">
        <v>295206</v>
      </c>
      <c r="K6873" s="6">
        <v>0</v>
      </c>
      <c r="L6873" s="6">
        <v>497377</v>
      </c>
      <c r="M6873" s="6">
        <v>20733</v>
      </c>
      <c r="N6873" s="6">
        <v>6833</v>
      </c>
      <c r="O6873" s="6">
        <v>511277</v>
      </c>
      <c r="P6873" s="6"/>
      <c r="Q6873" s="6">
        <v>25207</v>
      </c>
      <c r="R6873" s="6">
        <v>486070</v>
      </c>
    </row>
    <row r="6874" spans="1:18">
      <c r="A6874">
        <v>811036724</v>
      </c>
      <c r="B6874" s="1">
        <v>42004</v>
      </c>
      <c r="C6874" s="1" t="s">
        <v>6886</v>
      </c>
      <c r="D6874" t="s">
        <v>25989</v>
      </c>
      <c r="E6874" t="s">
        <v>25990</v>
      </c>
      <c r="F6874" t="s">
        <v>25973</v>
      </c>
      <c r="G6874" s="6">
        <v>600000</v>
      </c>
      <c r="H6874" s="6">
        <v>0</v>
      </c>
      <c r="I6874" s="6">
        <v>600000</v>
      </c>
      <c r="J6874" s="6">
        <v>53063</v>
      </c>
      <c r="K6874" s="6">
        <v>0</v>
      </c>
      <c r="L6874" s="6">
        <v>546937</v>
      </c>
      <c r="M6874" s="6">
        <v>10014</v>
      </c>
      <c r="N6874" s="6">
        <v>5409</v>
      </c>
      <c r="O6874" s="6">
        <v>551542</v>
      </c>
      <c r="P6874" s="6"/>
      <c r="Q6874" s="6">
        <v>17559</v>
      </c>
      <c r="R6874" s="6">
        <v>533983</v>
      </c>
    </row>
    <row r="6875" spans="1:18">
      <c r="A6875">
        <v>811036734</v>
      </c>
      <c r="B6875" s="1">
        <v>42004</v>
      </c>
      <c r="C6875" s="1" t="s">
        <v>6887</v>
      </c>
      <c r="D6875" t="s">
        <v>26065</v>
      </c>
      <c r="E6875" t="s">
        <v>26066</v>
      </c>
      <c r="F6875" t="s">
        <v>25951</v>
      </c>
      <c r="G6875" s="6">
        <v>4546735</v>
      </c>
      <c r="H6875" s="6">
        <v>2680253</v>
      </c>
      <c r="I6875" s="6">
        <v>1866482</v>
      </c>
      <c r="J6875" s="6">
        <v>509999</v>
      </c>
      <c r="K6875" s="6">
        <v>1322033</v>
      </c>
      <c r="L6875" s="6">
        <v>34450</v>
      </c>
      <c r="M6875" s="6">
        <v>341333</v>
      </c>
      <c r="N6875" s="6">
        <v>183381</v>
      </c>
      <c r="O6875" s="6">
        <v>192402</v>
      </c>
      <c r="P6875" s="6"/>
      <c r="Q6875" s="6">
        <v>75773</v>
      </c>
      <c r="R6875" s="6">
        <v>116629</v>
      </c>
    </row>
    <row r="6876" spans="1:18">
      <c r="A6876">
        <v>811036755</v>
      </c>
      <c r="B6876" s="1">
        <v>42004</v>
      </c>
      <c r="C6876" s="1" t="s">
        <v>6888</v>
      </c>
      <c r="D6876" t="s">
        <v>26144</v>
      </c>
      <c r="E6876" t="s">
        <v>26145</v>
      </c>
      <c r="F6876" t="s">
        <v>25948</v>
      </c>
      <c r="G6876" s="6">
        <v>1029755</v>
      </c>
      <c r="H6876" s="6">
        <v>985671</v>
      </c>
      <c r="I6876" s="6">
        <v>44084</v>
      </c>
      <c r="J6876" s="6">
        <v>33828</v>
      </c>
      <c r="K6876" s="6">
        <v>0</v>
      </c>
      <c r="L6876" s="6">
        <v>10256</v>
      </c>
      <c r="M6876" s="6">
        <v>74866</v>
      </c>
      <c r="N6876" s="6">
        <v>41608</v>
      </c>
      <c r="O6876" s="6">
        <v>43514</v>
      </c>
      <c r="P6876" s="6"/>
      <c r="Q6876" s="6">
        <v>24541</v>
      </c>
      <c r="R6876" s="6">
        <v>18973</v>
      </c>
    </row>
    <row r="6877" spans="1:18">
      <c r="A6877">
        <v>811036792</v>
      </c>
      <c r="B6877" s="1">
        <v>42004</v>
      </c>
      <c r="C6877" s="1" t="s">
        <v>6889</v>
      </c>
      <c r="D6877" t="s">
        <v>26487</v>
      </c>
      <c r="E6877" t="s">
        <v>26488</v>
      </c>
      <c r="F6877" t="s">
        <v>26017</v>
      </c>
      <c r="G6877" s="6">
        <v>9244452</v>
      </c>
      <c r="H6877" s="6">
        <v>0</v>
      </c>
      <c r="I6877" s="6">
        <v>9244452</v>
      </c>
      <c r="J6877" s="6">
        <v>7997774</v>
      </c>
      <c r="K6877" s="6">
        <v>0</v>
      </c>
      <c r="L6877" s="6">
        <v>1246678</v>
      </c>
      <c r="M6877" s="6">
        <v>594061</v>
      </c>
      <c r="N6877" s="6">
        <v>204894</v>
      </c>
      <c r="O6877" s="6">
        <v>1635845</v>
      </c>
      <c r="P6877" s="6"/>
      <c r="Q6877" s="6">
        <v>578097</v>
      </c>
      <c r="R6877" s="6">
        <v>1057748</v>
      </c>
    </row>
    <row r="6878" spans="1:18">
      <c r="A6878">
        <v>811036795</v>
      </c>
      <c r="B6878" s="1">
        <v>42004</v>
      </c>
      <c r="C6878" s="1" t="s">
        <v>6890</v>
      </c>
      <c r="D6878" t="s">
        <v>26452</v>
      </c>
      <c r="E6878" t="s">
        <v>26453</v>
      </c>
      <c r="F6878" t="s">
        <v>25951</v>
      </c>
      <c r="G6878" s="6">
        <v>5633368</v>
      </c>
      <c r="H6878" s="6">
        <v>3230934</v>
      </c>
      <c r="I6878" s="6">
        <v>2402434</v>
      </c>
      <c r="J6878" s="6">
        <v>344046</v>
      </c>
      <c r="K6878" s="6">
        <v>1895614</v>
      </c>
      <c r="L6878" s="6">
        <v>162774</v>
      </c>
      <c r="M6878" s="6">
        <v>606274</v>
      </c>
      <c r="N6878" s="6">
        <v>623419</v>
      </c>
      <c r="O6878" s="6">
        <v>145629</v>
      </c>
      <c r="P6878" s="6"/>
      <c r="Q6878" s="6"/>
      <c r="R6878" s="6">
        <v>145629</v>
      </c>
    </row>
    <row r="6879" spans="1:18">
      <c r="A6879">
        <v>811036875</v>
      </c>
      <c r="B6879" s="1">
        <v>42004</v>
      </c>
      <c r="C6879" s="1" t="s">
        <v>6891</v>
      </c>
      <c r="D6879" t="s">
        <v>25983</v>
      </c>
      <c r="E6879" t="s">
        <v>25984</v>
      </c>
      <c r="F6879" t="s">
        <v>25982</v>
      </c>
      <c r="G6879" s="6">
        <v>123836463</v>
      </c>
      <c r="H6879" s="6">
        <v>7082589</v>
      </c>
      <c r="I6879" s="6">
        <v>116753874</v>
      </c>
      <c r="J6879" s="6">
        <v>27124647</v>
      </c>
      <c r="K6879" s="6">
        <v>9817146</v>
      </c>
      <c r="L6879" s="6">
        <v>79812081</v>
      </c>
      <c r="M6879" s="6">
        <v>6711990</v>
      </c>
      <c r="N6879" s="6">
        <v>8408951</v>
      </c>
      <c r="O6879" s="6">
        <v>78115120</v>
      </c>
      <c r="P6879" s="6"/>
      <c r="Q6879" s="6">
        <v>9053260</v>
      </c>
      <c r="R6879" s="6">
        <v>69061860</v>
      </c>
    </row>
    <row r="6880" spans="1:18">
      <c r="A6880">
        <v>811036882</v>
      </c>
      <c r="B6880" s="1">
        <v>42004</v>
      </c>
      <c r="C6880" s="1" t="s">
        <v>6892</v>
      </c>
      <c r="D6880" t="s">
        <v>26071</v>
      </c>
      <c r="E6880" t="s">
        <v>26072</v>
      </c>
      <c r="F6880" t="s">
        <v>25935</v>
      </c>
      <c r="G6880" s="6">
        <v>3317168</v>
      </c>
      <c r="H6880" s="6">
        <v>2452560</v>
      </c>
      <c r="I6880" s="6">
        <v>864608</v>
      </c>
      <c r="J6880" s="6">
        <v>635016</v>
      </c>
      <c r="K6880" s="6">
        <v>64479</v>
      </c>
      <c r="L6880" s="6">
        <v>165113</v>
      </c>
      <c r="M6880" s="6">
        <v>67472</v>
      </c>
      <c r="N6880" s="6">
        <v>68679</v>
      </c>
      <c r="O6880" s="6">
        <v>163906</v>
      </c>
      <c r="P6880" s="6"/>
      <c r="Q6880" s="6">
        <v>69850</v>
      </c>
      <c r="R6880" s="6">
        <v>94056</v>
      </c>
    </row>
    <row r="6881" spans="1:18">
      <c r="A6881">
        <v>811036946</v>
      </c>
      <c r="B6881" s="1">
        <v>42004</v>
      </c>
      <c r="C6881" s="1" t="s">
        <v>6893</v>
      </c>
      <c r="D6881" t="s">
        <v>25938</v>
      </c>
      <c r="E6881" t="s">
        <v>25939</v>
      </c>
      <c r="F6881" t="s">
        <v>25940</v>
      </c>
      <c r="G6881" s="6">
        <v>1084452</v>
      </c>
      <c r="H6881" s="6">
        <v>357423</v>
      </c>
      <c r="I6881" s="6">
        <v>727029</v>
      </c>
      <c r="J6881" s="6">
        <v>600758</v>
      </c>
      <c r="K6881" s="6">
        <v>0</v>
      </c>
      <c r="L6881" s="6">
        <v>126271</v>
      </c>
      <c r="M6881" s="6">
        <v>103599</v>
      </c>
      <c r="N6881" s="6">
        <v>26607</v>
      </c>
      <c r="O6881" s="6">
        <v>203263</v>
      </c>
      <c r="P6881" s="6"/>
      <c r="Q6881" s="6">
        <v>131712</v>
      </c>
      <c r="R6881" s="6">
        <v>71551</v>
      </c>
    </row>
    <row r="6882" spans="1:18">
      <c r="A6882">
        <v>811036961</v>
      </c>
      <c r="B6882" s="1">
        <v>42004</v>
      </c>
      <c r="C6882" s="1" t="s">
        <v>6894</v>
      </c>
      <c r="D6882" t="s">
        <v>25985</v>
      </c>
      <c r="E6882" t="s">
        <v>25986</v>
      </c>
      <c r="F6882" t="s">
        <v>25951</v>
      </c>
      <c r="G6882" s="6">
        <v>14164153</v>
      </c>
      <c r="H6882" s="6">
        <v>11382980</v>
      </c>
      <c r="I6882" s="6">
        <v>2781173</v>
      </c>
      <c r="J6882" s="6">
        <v>1048798</v>
      </c>
      <c r="K6882" s="6">
        <v>1453882</v>
      </c>
      <c r="L6882" s="6">
        <v>278493</v>
      </c>
      <c r="M6882" s="6">
        <v>635103</v>
      </c>
      <c r="N6882" s="6">
        <v>838256</v>
      </c>
      <c r="O6882" s="6">
        <v>75340</v>
      </c>
      <c r="P6882" s="6"/>
      <c r="Q6882" s="6">
        <v>70112</v>
      </c>
      <c r="R6882" s="6">
        <v>5228</v>
      </c>
    </row>
    <row r="6883" spans="1:18">
      <c r="A6883">
        <v>811036964</v>
      </c>
      <c r="B6883" s="1">
        <v>42004</v>
      </c>
      <c r="C6883" s="1" t="s">
        <v>6895</v>
      </c>
      <c r="D6883" t="s">
        <v>25983</v>
      </c>
      <c r="E6883" t="s">
        <v>25984</v>
      </c>
      <c r="F6883" t="s">
        <v>25982</v>
      </c>
      <c r="G6883" s="6">
        <v>1618693</v>
      </c>
      <c r="H6883" s="6">
        <v>0</v>
      </c>
      <c r="I6883" s="6">
        <v>1618693</v>
      </c>
      <c r="J6883" s="6">
        <v>348674</v>
      </c>
      <c r="K6883" s="6">
        <v>0</v>
      </c>
      <c r="L6883" s="6">
        <v>1270019</v>
      </c>
      <c r="M6883" s="6">
        <v>3568</v>
      </c>
      <c r="N6883" s="6">
        <v>7900</v>
      </c>
      <c r="O6883" s="6">
        <v>1265687</v>
      </c>
      <c r="P6883" s="6"/>
      <c r="Q6883" s="6">
        <v>69968</v>
      </c>
      <c r="R6883" s="6">
        <v>1195719</v>
      </c>
    </row>
    <row r="6884" spans="1:18">
      <c r="A6884">
        <v>811036982</v>
      </c>
      <c r="B6884" s="1">
        <v>42004</v>
      </c>
      <c r="C6884" s="1" t="s">
        <v>6896</v>
      </c>
      <c r="D6884" t="s">
        <v>26198</v>
      </c>
      <c r="E6884" t="s">
        <v>26199</v>
      </c>
      <c r="F6884" t="s">
        <v>25948</v>
      </c>
      <c r="G6884" s="6">
        <v>10772558</v>
      </c>
      <c r="H6884" s="6">
        <v>8258027</v>
      </c>
      <c r="I6884" s="6">
        <v>2514531</v>
      </c>
      <c r="J6884" s="6">
        <v>619814</v>
      </c>
      <c r="K6884" s="6">
        <v>1471347</v>
      </c>
      <c r="L6884" s="6">
        <v>423370</v>
      </c>
      <c r="M6884" s="6">
        <v>20016</v>
      </c>
      <c r="N6884" s="6">
        <v>357058</v>
      </c>
      <c r="O6884" s="6">
        <v>86328</v>
      </c>
      <c r="P6884" s="6"/>
      <c r="Q6884" s="6">
        <v>29352</v>
      </c>
      <c r="R6884" s="6">
        <v>56976</v>
      </c>
    </row>
    <row r="6885" spans="1:18">
      <c r="A6885">
        <v>811037075</v>
      </c>
      <c r="B6885" s="1">
        <v>42004</v>
      </c>
      <c r="C6885" s="1" t="s">
        <v>6897</v>
      </c>
      <c r="D6885" t="s">
        <v>26261</v>
      </c>
      <c r="E6885" t="s">
        <v>26262</v>
      </c>
      <c r="F6885" t="s">
        <v>25948</v>
      </c>
      <c r="G6885" s="6">
        <v>96400983</v>
      </c>
      <c r="H6885" s="6">
        <v>89405554</v>
      </c>
      <c r="I6885" s="6">
        <v>6995429</v>
      </c>
      <c r="J6885" s="6">
        <v>1383212</v>
      </c>
      <c r="K6885" s="6">
        <v>3216473</v>
      </c>
      <c r="L6885" s="6">
        <v>2395744</v>
      </c>
      <c r="M6885" s="6">
        <v>1093165</v>
      </c>
      <c r="N6885" s="6">
        <v>1354976</v>
      </c>
      <c r="O6885" s="6">
        <v>2133933</v>
      </c>
      <c r="P6885" s="6"/>
      <c r="Q6885" s="6">
        <v>988018</v>
      </c>
      <c r="R6885" s="6">
        <v>1145915</v>
      </c>
    </row>
    <row r="6886" spans="1:18">
      <c r="A6886">
        <v>811037085</v>
      </c>
      <c r="B6886" s="1">
        <v>42004</v>
      </c>
      <c r="C6886" s="1" t="s">
        <v>6898</v>
      </c>
      <c r="D6886" t="s">
        <v>26106</v>
      </c>
      <c r="E6886" t="s">
        <v>26107</v>
      </c>
      <c r="F6886" t="s">
        <v>25951</v>
      </c>
      <c r="G6886" s="6">
        <v>9838429</v>
      </c>
      <c r="H6886" s="6">
        <v>7466004</v>
      </c>
      <c r="I6886" s="6">
        <v>2372425</v>
      </c>
      <c r="J6886" s="6">
        <v>1271870</v>
      </c>
      <c r="K6886" s="6">
        <v>784555</v>
      </c>
      <c r="L6886" s="6">
        <v>316000</v>
      </c>
      <c r="M6886" s="6">
        <v>153301</v>
      </c>
      <c r="N6886" s="6">
        <v>224089</v>
      </c>
      <c r="O6886" s="6">
        <v>245212</v>
      </c>
      <c r="P6886" s="6"/>
      <c r="Q6886" s="6">
        <v>128302</v>
      </c>
      <c r="R6886" s="6">
        <v>116910</v>
      </c>
    </row>
    <row r="6887" spans="1:18">
      <c r="A6887">
        <v>811037107</v>
      </c>
      <c r="B6887" s="1">
        <v>42004</v>
      </c>
      <c r="C6887" s="1" t="s">
        <v>6899</v>
      </c>
      <c r="D6887" t="s">
        <v>26347</v>
      </c>
      <c r="E6887" t="s">
        <v>26348</v>
      </c>
      <c r="F6887" t="s">
        <v>26075</v>
      </c>
      <c r="G6887" s="6">
        <v>2529795</v>
      </c>
      <c r="H6887" s="6">
        <v>1751823</v>
      </c>
      <c r="I6887" s="6">
        <v>777972</v>
      </c>
      <c r="J6887" s="6">
        <v>443504</v>
      </c>
      <c r="K6887" s="6">
        <v>0</v>
      </c>
      <c r="L6887" s="6">
        <v>334468</v>
      </c>
      <c r="M6887" s="6">
        <v>40116</v>
      </c>
      <c r="N6887" s="6">
        <v>97222</v>
      </c>
      <c r="O6887" s="6">
        <v>277362</v>
      </c>
      <c r="P6887" s="6"/>
      <c r="Q6887" s="6">
        <v>101694</v>
      </c>
      <c r="R6887" s="6">
        <v>175668</v>
      </c>
    </row>
    <row r="6888" spans="1:18">
      <c r="A6888">
        <v>811037131</v>
      </c>
      <c r="B6888" s="1">
        <v>42004</v>
      </c>
      <c r="C6888" s="1" t="s">
        <v>6900</v>
      </c>
      <c r="D6888" t="s">
        <v>26287</v>
      </c>
      <c r="E6888" t="s">
        <v>26288</v>
      </c>
      <c r="F6888" t="s">
        <v>25951</v>
      </c>
      <c r="G6888" s="6">
        <v>108620137</v>
      </c>
      <c r="H6888" s="6">
        <v>104383952</v>
      </c>
      <c r="I6888" s="6">
        <v>4236185</v>
      </c>
      <c r="J6888" s="6">
        <v>916761</v>
      </c>
      <c r="K6888" s="6">
        <v>1297960</v>
      </c>
      <c r="L6888" s="6">
        <v>2021464</v>
      </c>
      <c r="M6888" s="6">
        <v>22244</v>
      </c>
      <c r="N6888" s="6">
        <v>1254029</v>
      </c>
      <c r="O6888" s="6">
        <v>789679</v>
      </c>
      <c r="P6888" s="6"/>
      <c r="Q6888" s="6">
        <v>352291</v>
      </c>
      <c r="R6888" s="6">
        <v>437388</v>
      </c>
    </row>
    <row r="6889" spans="1:18">
      <c r="A6889">
        <v>811037132</v>
      </c>
      <c r="B6889" s="1">
        <v>42004</v>
      </c>
      <c r="C6889" s="1" t="s">
        <v>6901</v>
      </c>
      <c r="D6889" t="s">
        <v>26118</v>
      </c>
      <c r="E6889" t="s">
        <v>26119</v>
      </c>
      <c r="F6889" t="s">
        <v>25948</v>
      </c>
      <c r="G6889" s="6">
        <v>4526876</v>
      </c>
      <c r="H6889" s="6">
        <v>3968382</v>
      </c>
      <c r="I6889" s="6">
        <v>558494</v>
      </c>
      <c r="J6889" s="6">
        <v>419457</v>
      </c>
      <c r="K6889" s="6">
        <v>386078</v>
      </c>
      <c r="L6889" s="6">
        <v>-247041</v>
      </c>
      <c r="M6889" s="6">
        <v>229445</v>
      </c>
      <c r="N6889" s="6">
        <v>334733</v>
      </c>
      <c r="O6889" s="6">
        <v>-352329</v>
      </c>
      <c r="P6889" s="6"/>
      <c r="Q6889" s="6">
        <v>13412</v>
      </c>
      <c r="R6889" s="6">
        <v>-365741</v>
      </c>
    </row>
    <row r="6890" spans="1:18">
      <c r="A6890">
        <v>811037164</v>
      </c>
      <c r="B6890" s="1">
        <v>42004</v>
      </c>
      <c r="C6890" s="1" t="s">
        <v>6902</v>
      </c>
      <c r="D6890" t="s">
        <v>25963</v>
      </c>
      <c r="E6890" t="s">
        <v>25964</v>
      </c>
      <c r="F6890" t="s">
        <v>25948</v>
      </c>
      <c r="G6890" s="6">
        <v>4507147</v>
      </c>
      <c r="H6890" s="6">
        <v>3015399</v>
      </c>
      <c r="I6890" s="6">
        <v>1491748</v>
      </c>
      <c r="J6890" s="6">
        <v>475928</v>
      </c>
      <c r="K6890" s="6">
        <v>753320</v>
      </c>
      <c r="L6890" s="6">
        <v>262500</v>
      </c>
      <c r="M6890" s="6">
        <v>58813</v>
      </c>
      <c r="N6890" s="6">
        <v>59656</v>
      </c>
      <c r="O6890" s="6">
        <v>261657</v>
      </c>
      <c r="P6890" s="6"/>
      <c r="Q6890" s="6">
        <v>88962</v>
      </c>
      <c r="R6890" s="6">
        <v>172695</v>
      </c>
    </row>
    <row r="6891" spans="1:18">
      <c r="A6891">
        <v>811037225</v>
      </c>
      <c r="B6891" s="1">
        <v>42004</v>
      </c>
      <c r="C6891" s="1" t="s">
        <v>6903</v>
      </c>
      <c r="D6891" t="s">
        <v>26351</v>
      </c>
      <c r="E6891" t="s">
        <v>26352</v>
      </c>
      <c r="F6891" t="s">
        <v>25951</v>
      </c>
      <c r="G6891" s="6">
        <v>20001973</v>
      </c>
      <c r="H6891" s="6">
        <v>14964675</v>
      </c>
      <c r="I6891" s="6">
        <v>5037298</v>
      </c>
      <c r="J6891" s="6">
        <v>1206200</v>
      </c>
      <c r="K6891" s="6">
        <v>2444863</v>
      </c>
      <c r="L6891" s="6">
        <v>1386235</v>
      </c>
      <c r="M6891" s="6">
        <v>96180</v>
      </c>
      <c r="N6891" s="6">
        <v>1852280</v>
      </c>
      <c r="O6891" s="6">
        <v>-369865</v>
      </c>
      <c r="P6891" s="6"/>
      <c r="Q6891" s="6">
        <v>95695</v>
      </c>
      <c r="R6891" s="6">
        <v>-465560</v>
      </c>
    </row>
    <row r="6892" spans="1:18">
      <c r="A6892">
        <v>811037236</v>
      </c>
      <c r="B6892" s="1">
        <v>42004</v>
      </c>
      <c r="C6892" s="1" t="s">
        <v>6904</v>
      </c>
      <c r="D6892" t="s">
        <v>26192</v>
      </c>
      <c r="E6892" t="s">
        <v>26193</v>
      </c>
      <c r="F6892" t="s">
        <v>25935</v>
      </c>
      <c r="G6892" s="6">
        <v>17666533</v>
      </c>
      <c r="H6892" s="6">
        <v>15210443</v>
      </c>
      <c r="I6892" s="6">
        <v>2456090</v>
      </c>
      <c r="J6892" s="6">
        <v>1297892</v>
      </c>
      <c r="K6892" s="6">
        <v>0</v>
      </c>
      <c r="L6892" s="6">
        <v>1158198</v>
      </c>
      <c r="M6892" s="6">
        <v>57957</v>
      </c>
      <c r="N6892" s="6">
        <v>913652</v>
      </c>
      <c r="O6892" s="6">
        <v>302503</v>
      </c>
      <c r="P6892" s="6"/>
      <c r="Q6892" s="6">
        <v>169094</v>
      </c>
      <c r="R6892" s="6">
        <v>133409</v>
      </c>
    </row>
    <row r="6893" spans="1:18">
      <c r="A6893">
        <v>811037280</v>
      </c>
      <c r="B6893" s="1">
        <v>42004</v>
      </c>
      <c r="C6893" s="1" t="s">
        <v>6905</v>
      </c>
      <c r="D6893" t="s">
        <v>26106</v>
      </c>
      <c r="E6893" t="s">
        <v>26107</v>
      </c>
      <c r="F6893" t="s">
        <v>25951</v>
      </c>
      <c r="G6893" s="6">
        <v>643149</v>
      </c>
      <c r="H6893" s="6">
        <v>398455</v>
      </c>
      <c r="I6893" s="6">
        <v>244694</v>
      </c>
      <c r="J6893" s="6">
        <v>179617</v>
      </c>
      <c r="K6893" s="6">
        <v>51853</v>
      </c>
      <c r="L6893" s="6">
        <v>13224</v>
      </c>
      <c r="M6893" s="6">
        <v>6071</v>
      </c>
      <c r="N6893" s="6">
        <v>12725</v>
      </c>
      <c r="O6893" s="6">
        <v>6570</v>
      </c>
      <c r="P6893" s="6"/>
      <c r="Q6893" s="6">
        <v>3227</v>
      </c>
      <c r="R6893" s="6">
        <v>3343</v>
      </c>
    </row>
    <row r="6894" spans="1:18">
      <c r="A6894">
        <v>811037329</v>
      </c>
      <c r="B6894" s="1">
        <v>42004</v>
      </c>
      <c r="C6894" s="1" t="s">
        <v>6906</v>
      </c>
      <c r="D6894" t="s">
        <v>25991</v>
      </c>
      <c r="G6894" s="6">
        <v>12951346</v>
      </c>
      <c r="H6894" s="6">
        <v>10979987</v>
      </c>
      <c r="I6894" s="6">
        <v>1971359</v>
      </c>
      <c r="J6894" s="6">
        <v>856761</v>
      </c>
      <c r="K6894" s="6">
        <v>577630</v>
      </c>
      <c r="L6894" s="6">
        <v>536968</v>
      </c>
      <c r="M6894" s="6">
        <v>1410246</v>
      </c>
      <c r="N6894" s="6">
        <v>1040289</v>
      </c>
      <c r="O6894" s="6">
        <v>906925</v>
      </c>
      <c r="P6894" s="6"/>
      <c r="Q6894" s="6">
        <v>58707</v>
      </c>
      <c r="R6894" s="6">
        <v>848218</v>
      </c>
    </row>
    <row r="6895" spans="1:18">
      <c r="A6895">
        <v>811037405</v>
      </c>
      <c r="B6895" s="1">
        <v>42004</v>
      </c>
      <c r="C6895" s="1" t="s">
        <v>6907</v>
      </c>
      <c r="D6895" t="s">
        <v>25933</v>
      </c>
      <c r="E6895" t="s">
        <v>25934</v>
      </c>
      <c r="F6895" t="s">
        <v>25935</v>
      </c>
      <c r="G6895" s="6">
        <v>55867047</v>
      </c>
      <c r="H6895" s="6">
        <v>39522523</v>
      </c>
      <c r="I6895" s="6">
        <v>16344524</v>
      </c>
      <c r="J6895" s="6">
        <v>3151719</v>
      </c>
      <c r="K6895" s="6">
        <v>162910</v>
      </c>
      <c r="L6895" s="6">
        <v>13029895</v>
      </c>
      <c r="M6895" s="6">
        <v>1073460</v>
      </c>
      <c r="N6895" s="6">
        <v>1161026</v>
      </c>
      <c r="O6895" s="6">
        <v>12942329</v>
      </c>
      <c r="P6895" s="6"/>
      <c r="Q6895" s="6">
        <v>827526</v>
      </c>
      <c r="R6895" s="6">
        <v>12114803</v>
      </c>
    </row>
    <row r="6896" spans="1:18">
      <c r="A6896">
        <v>811037574</v>
      </c>
      <c r="B6896" s="1">
        <v>42004</v>
      </c>
      <c r="C6896" s="1" t="s">
        <v>6908</v>
      </c>
      <c r="D6896" t="s">
        <v>26186</v>
      </c>
      <c r="E6896" t="s">
        <v>26187</v>
      </c>
      <c r="F6896" t="s">
        <v>25951</v>
      </c>
      <c r="G6896" s="6">
        <v>6019723</v>
      </c>
      <c r="H6896" s="6">
        <v>5285589</v>
      </c>
      <c r="I6896" s="6">
        <v>734134</v>
      </c>
      <c r="J6896" s="6">
        <v>0</v>
      </c>
      <c r="K6896" s="6">
        <v>637557</v>
      </c>
      <c r="L6896" s="6">
        <v>96577</v>
      </c>
      <c r="M6896" s="6">
        <v>63099</v>
      </c>
      <c r="N6896" s="6">
        <v>123808</v>
      </c>
      <c r="O6896" s="6">
        <v>35868</v>
      </c>
      <c r="P6896" s="6"/>
      <c r="Q6896" s="6">
        <v>20083</v>
      </c>
      <c r="R6896" s="6">
        <v>15785</v>
      </c>
    </row>
    <row r="6897" spans="1:18">
      <c r="A6897">
        <v>811037591</v>
      </c>
      <c r="B6897" s="1">
        <v>42004</v>
      </c>
      <c r="C6897" s="1" t="s">
        <v>6909</v>
      </c>
      <c r="D6897" t="s">
        <v>26172</v>
      </c>
      <c r="E6897" t="s">
        <v>26173</v>
      </c>
      <c r="F6897" t="s">
        <v>25943</v>
      </c>
      <c r="G6897" s="6">
        <v>7956831</v>
      </c>
      <c r="H6897" s="6">
        <v>6513493</v>
      </c>
      <c r="I6897" s="6">
        <v>1443338</v>
      </c>
      <c r="J6897" s="6">
        <v>1033671</v>
      </c>
      <c r="K6897" s="6">
        <v>157776</v>
      </c>
      <c r="L6897" s="6">
        <v>251891</v>
      </c>
      <c r="M6897" s="6">
        <v>284355</v>
      </c>
      <c r="N6897" s="6">
        <v>31376</v>
      </c>
      <c r="O6897" s="6">
        <v>504870</v>
      </c>
      <c r="P6897" s="6"/>
      <c r="Q6897" s="6">
        <v>176358</v>
      </c>
      <c r="R6897" s="6">
        <v>328512</v>
      </c>
    </row>
    <row r="6898" spans="1:18">
      <c r="A6898">
        <v>811037630</v>
      </c>
      <c r="B6898" s="1">
        <v>42004</v>
      </c>
      <c r="C6898" s="1" t="s">
        <v>6910</v>
      </c>
      <c r="D6898" t="s">
        <v>25938</v>
      </c>
      <c r="E6898" t="s">
        <v>25939</v>
      </c>
      <c r="F6898" t="s">
        <v>25940</v>
      </c>
      <c r="G6898" s="6">
        <v>884075</v>
      </c>
      <c r="H6898" s="6">
        <v>572429</v>
      </c>
      <c r="I6898" s="6">
        <v>311646</v>
      </c>
      <c r="J6898" s="6">
        <v>165911</v>
      </c>
      <c r="K6898" s="6">
        <v>0</v>
      </c>
      <c r="L6898" s="6">
        <v>145735</v>
      </c>
      <c r="M6898" s="6">
        <v>21628</v>
      </c>
      <c r="N6898" s="6">
        <v>57769</v>
      </c>
      <c r="O6898" s="6">
        <v>109594</v>
      </c>
      <c r="P6898" s="6"/>
      <c r="Q6898" s="6">
        <v>37655</v>
      </c>
      <c r="R6898" s="6">
        <v>71939</v>
      </c>
    </row>
    <row r="6899" spans="1:18">
      <c r="A6899">
        <v>811037682</v>
      </c>
      <c r="B6899" s="1">
        <v>42004</v>
      </c>
      <c r="C6899" s="1" t="s">
        <v>6911</v>
      </c>
      <c r="D6899" t="s">
        <v>26297</v>
      </c>
      <c r="E6899" t="s">
        <v>26298</v>
      </c>
      <c r="F6899" t="s">
        <v>25951</v>
      </c>
      <c r="G6899" s="6">
        <v>14627039</v>
      </c>
      <c r="H6899" s="6">
        <v>4543265</v>
      </c>
      <c r="I6899" s="6">
        <v>10083774</v>
      </c>
      <c r="J6899" s="6">
        <v>3435135</v>
      </c>
      <c r="K6899" s="6">
        <v>5708458</v>
      </c>
      <c r="L6899" s="6">
        <v>940181</v>
      </c>
      <c r="M6899" s="6">
        <v>526024</v>
      </c>
      <c r="N6899" s="6">
        <v>870876</v>
      </c>
      <c r="O6899" s="6">
        <v>595329</v>
      </c>
      <c r="P6899" s="6"/>
      <c r="Q6899" s="6">
        <v>226493</v>
      </c>
      <c r="R6899" s="6">
        <v>368836</v>
      </c>
    </row>
    <row r="6900" spans="1:18">
      <c r="A6900">
        <v>811037693</v>
      </c>
      <c r="B6900" s="1">
        <v>42004</v>
      </c>
      <c r="C6900" s="1" t="s">
        <v>6912</v>
      </c>
      <c r="D6900" t="s">
        <v>26563</v>
      </c>
      <c r="E6900" t="s">
        <v>26564</v>
      </c>
      <c r="F6900" t="s">
        <v>25948</v>
      </c>
      <c r="G6900" s="6">
        <v>2742148</v>
      </c>
      <c r="H6900" s="6">
        <v>2344740</v>
      </c>
      <c r="I6900" s="6">
        <v>397408</v>
      </c>
      <c r="J6900" s="6">
        <v>202804</v>
      </c>
      <c r="K6900" s="6">
        <v>0</v>
      </c>
      <c r="L6900" s="6">
        <v>194604</v>
      </c>
      <c r="M6900" s="6">
        <v>6075</v>
      </c>
      <c r="N6900" s="6">
        <v>23856</v>
      </c>
      <c r="O6900" s="6">
        <v>176823</v>
      </c>
      <c r="P6900" s="6"/>
      <c r="Q6900" s="6">
        <v>44206</v>
      </c>
      <c r="R6900" s="6">
        <v>132617</v>
      </c>
    </row>
    <row r="6901" spans="1:18">
      <c r="A6901">
        <v>811037703</v>
      </c>
      <c r="B6901" s="1">
        <v>42004</v>
      </c>
      <c r="C6901" s="1" t="s">
        <v>6913</v>
      </c>
      <c r="D6901" t="s">
        <v>25949</v>
      </c>
      <c r="E6901" t="s">
        <v>25950</v>
      </c>
      <c r="F6901" t="s">
        <v>25951</v>
      </c>
      <c r="G6901" s="6">
        <v>8543914</v>
      </c>
      <c r="H6901" s="6">
        <v>7724927</v>
      </c>
      <c r="I6901" s="6">
        <v>818987</v>
      </c>
      <c r="J6901" s="6">
        <v>282626</v>
      </c>
      <c r="K6901" s="6">
        <v>416604</v>
      </c>
      <c r="L6901" s="6">
        <v>119757</v>
      </c>
      <c r="M6901" s="6">
        <v>75720</v>
      </c>
      <c r="N6901" s="6">
        <v>153973</v>
      </c>
      <c r="O6901" s="6">
        <v>41504</v>
      </c>
      <c r="P6901" s="6"/>
      <c r="Q6901" s="6">
        <v>12859</v>
      </c>
      <c r="R6901" s="6">
        <v>28645</v>
      </c>
    </row>
    <row r="6902" spans="1:18">
      <c r="A6902">
        <v>811037740</v>
      </c>
      <c r="B6902" s="1">
        <v>42004</v>
      </c>
      <c r="C6902" s="1" t="s">
        <v>6914</v>
      </c>
      <c r="D6902" t="s">
        <v>25938</v>
      </c>
      <c r="E6902" t="s">
        <v>25939</v>
      </c>
      <c r="F6902" t="s">
        <v>25940</v>
      </c>
      <c r="G6902" s="6">
        <v>43118</v>
      </c>
      <c r="H6902" s="6">
        <v>0</v>
      </c>
      <c r="I6902" s="6">
        <v>43118</v>
      </c>
      <c r="J6902" s="6">
        <v>133345</v>
      </c>
      <c r="K6902" s="6">
        <v>0</v>
      </c>
      <c r="L6902" s="6">
        <v>-90227</v>
      </c>
      <c r="M6902" s="6">
        <v>0</v>
      </c>
      <c r="N6902" s="6">
        <v>0</v>
      </c>
      <c r="O6902" s="6">
        <v>-90227</v>
      </c>
      <c r="P6902" s="6"/>
      <c r="Q6902" s="6">
        <v>10744</v>
      </c>
      <c r="R6902" s="6">
        <v>-100971</v>
      </c>
    </row>
    <row r="6903" spans="1:18">
      <c r="A6903">
        <v>811037742</v>
      </c>
      <c r="B6903" s="1">
        <v>42004</v>
      </c>
      <c r="C6903" s="1" t="s">
        <v>6915</v>
      </c>
      <c r="D6903" t="s">
        <v>25995</v>
      </c>
      <c r="E6903" t="s">
        <v>25996</v>
      </c>
      <c r="F6903" t="s">
        <v>25954</v>
      </c>
      <c r="G6903" s="6">
        <v>4169419</v>
      </c>
      <c r="H6903" s="6">
        <v>977128</v>
      </c>
      <c r="I6903" s="6">
        <v>3192291</v>
      </c>
      <c r="J6903" s="6">
        <v>1280151</v>
      </c>
      <c r="K6903" s="6">
        <v>0</v>
      </c>
      <c r="L6903" s="6">
        <v>1912140</v>
      </c>
      <c r="M6903" s="6">
        <v>80038</v>
      </c>
      <c r="N6903" s="6">
        <v>419546</v>
      </c>
      <c r="O6903" s="6">
        <v>1572632</v>
      </c>
      <c r="P6903" s="6"/>
      <c r="Q6903" s="6">
        <v>428103</v>
      </c>
      <c r="R6903" s="6">
        <v>1144529</v>
      </c>
    </row>
    <row r="6904" spans="1:18">
      <c r="A6904">
        <v>811037764</v>
      </c>
      <c r="B6904" s="1">
        <v>42004</v>
      </c>
      <c r="C6904" s="1" t="s">
        <v>6916</v>
      </c>
      <c r="D6904" t="s">
        <v>25980</v>
      </c>
      <c r="E6904" t="s">
        <v>25981</v>
      </c>
      <c r="F6904" t="s">
        <v>25982</v>
      </c>
      <c r="G6904" s="6">
        <v>501211</v>
      </c>
      <c r="H6904" s="6">
        <v>0</v>
      </c>
      <c r="I6904" s="6">
        <v>501211</v>
      </c>
      <c r="J6904" s="6">
        <v>112327</v>
      </c>
      <c r="K6904" s="6">
        <v>0</v>
      </c>
      <c r="L6904" s="6">
        <v>388884</v>
      </c>
      <c r="M6904" s="6">
        <v>0</v>
      </c>
      <c r="N6904" s="6">
        <v>378265</v>
      </c>
      <c r="O6904" s="6">
        <v>10619</v>
      </c>
      <c r="P6904" s="6"/>
      <c r="Q6904" s="6"/>
      <c r="R6904" s="6">
        <v>10619</v>
      </c>
    </row>
    <row r="6905" spans="1:18">
      <c r="A6905">
        <v>811037820</v>
      </c>
      <c r="B6905" s="1">
        <v>42004</v>
      </c>
      <c r="C6905" s="1" t="s">
        <v>6917</v>
      </c>
      <c r="D6905" t="s">
        <v>26301</v>
      </c>
      <c r="E6905" t="s">
        <v>26302</v>
      </c>
      <c r="F6905" t="s">
        <v>25948</v>
      </c>
      <c r="G6905" s="6">
        <v>3254959</v>
      </c>
      <c r="H6905" s="6">
        <v>2104897</v>
      </c>
      <c r="I6905" s="6">
        <v>1150062</v>
      </c>
      <c r="J6905" s="6">
        <v>243196</v>
      </c>
      <c r="K6905" s="6">
        <v>348895</v>
      </c>
      <c r="L6905" s="6">
        <v>557971</v>
      </c>
      <c r="M6905" s="6">
        <v>53563</v>
      </c>
      <c r="N6905" s="6">
        <v>92422</v>
      </c>
      <c r="O6905" s="6">
        <v>519112</v>
      </c>
      <c r="P6905" s="6"/>
      <c r="Q6905" s="6"/>
      <c r="R6905" s="6">
        <v>519112</v>
      </c>
    </row>
    <row r="6906" spans="1:18">
      <c r="A6906">
        <v>811037852</v>
      </c>
      <c r="B6906" s="1">
        <v>42004</v>
      </c>
      <c r="C6906" s="1" t="s">
        <v>6918</v>
      </c>
      <c r="D6906" t="s">
        <v>26210</v>
      </c>
      <c r="E6906" t="s">
        <v>26211</v>
      </c>
      <c r="F6906" t="s">
        <v>25943</v>
      </c>
      <c r="G6906" s="6">
        <v>13092531</v>
      </c>
      <c r="H6906" s="6">
        <v>11138222</v>
      </c>
      <c r="I6906" s="6">
        <v>1954309</v>
      </c>
      <c r="J6906" s="6">
        <v>579037</v>
      </c>
      <c r="K6906" s="6">
        <v>882663</v>
      </c>
      <c r="L6906" s="6">
        <v>492609</v>
      </c>
      <c r="M6906" s="6">
        <v>65452</v>
      </c>
      <c r="N6906" s="6">
        <v>272617</v>
      </c>
      <c r="O6906" s="6">
        <v>285444</v>
      </c>
      <c r="P6906" s="6"/>
      <c r="Q6906" s="6">
        <v>93936</v>
      </c>
      <c r="R6906" s="6">
        <v>191508</v>
      </c>
    </row>
    <row r="6907" spans="1:18">
      <c r="A6907">
        <v>811037864</v>
      </c>
      <c r="B6907" s="1">
        <v>42004</v>
      </c>
      <c r="C6907" s="1" t="s">
        <v>6919</v>
      </c>
      <c r="D6907" t="s">
        <v>26065</v>
      </c>
      <c r="E6907" t="s">
        <v>26066</v>
      </c>
      <c r="F6907" t="s">
        <v>25951</v>
      </c>
      <c r="G6907" s="6">
        <v>98834600</v>
      </c>
      <c r="H6907" s="6">
        <v>63202398</v>
      </c>
      <c r="I6907" s="6">
        <v>35632202</v>
      </c>
      <c r="J6907" s="6">
        <v>10186965</v>
      </c>
      <c r="K6907" s="6">
        <v>19834271</v>
      </c>
      <c r="L6907" s="6">
        <v>5610966</v>
      </c>
      <c r="M6907" s="6">
        <v>1072293</v>
      </c>
      <c r="N6907" s="6">
        <v>2904301</v>
      </c>
      <c r="O6907" s="6">
        <v>3778958</v>
      </c>
      <c r="P6907" s="6"/>
      <c r="Q6907" s="6">
        <v>510000</v>
      </c>
      <c r="R6907" s="6">
        <v>3268958</v>
      </c>
    </row>
    <row r="6908" spans="1:18">
      <c r="A6908">
        <v>811038011</v>
      </c>
      <c r="B6908" s="1">
        <v>42004</v>
      </c>
      <c r="C6908" s="1" t="s">
        <v>6920</v>
      </c>
      <c r="D6908" t="s">
        <v>25963</v>
      </c>
      <c r="E6908" t="s">
        <v>25964</v>
      </c>
      <c r="F6908" t="s">
        <v>25948</v>
      </c>
      <c r="G6908" s="6">
        <v>8084970</v>
      </c>
      <c r="H6908" s="6">
        <v>5579951</v>
      </c>
      <c r="I6908" s="6">
        <v>2505019</v>
      </c>
      <c r="J6908" s="6">
        <v>1618755</v>
      </c>
      <c r="K6908" s="6">
        <v>0</v>
      </c>
      <c r="L6908" s="6">
        <v>886264</v>
      </c>
      <c r="M6908" s="6">
        <v>51048</v>
      </c>
      <c r="N6908" s="6">
        <v>694699</v>
      </c>
      <c r="O6908" s="6">
        <v>242613</v>
      </c>
      <c r="P6908" s="6"/>
      <c r="Q6908" s="6">
        <v>114256</v>
      </c>
      <c r="R6908" s="6">
        <v>128357</v>
      </c>
    </row>
    <row r="6909" spans="1:18">
      <c r="A6909">
        <v>811038036</v>
      </c>
      <c r="B6909" s="1">
        <v>42004</v>
      </c>
      <c r="C6909" s="1" t="s">
        <v>6921</v>
      </c>
      <c r="D6909" t="s">
        <v>26071</v>
      </c>
      <c r="E6909" t="s">
        <v>26072</v>
      </c>
      <c r="F6909" t="s">
        <v>25935</v>
      </c>
      <c r="G6909" s="6">
        <v>166690</v>
      </c>
      <c r="H6909" s="6">
        <v>143353</v>
      </c>
      <c r="I6909" s="6">
        <v>23337</v>
      </c>
      <c r="J6909" s="6">
        <v>54318</v>
      </c>
      <c r="K6909" s="6">
        <v>0</v>
      </c>
      <c r="L6909" s="6">
        <v>-30981</v>
      </c>
      <c r="M6909" s="6">
        <v>32364</v>
      </c>
      <c r="N6909" s="6">
        <v>1981</v>
      </c>
      <c r="O6909" s="6">
        <v>-598</v>
      </c>
      <c r="P6909" s="6"/>
      <c r="Q6909" s="6">
        <v>12803</v>
      </c>
      <c r="R6909" s="6">
        <v>-13401</v>
      </c>
    </row>
    <row r="6910" spans="1:18">
      <c r="A6910">
        <v>811038064</v>
      </c>
      <c r="B6910" s="1">
        <v>42004</v>
      </c>
      <c r="C6910" s="1" t="s">
        <v>6922</v>
      </c>
      <c r="D6910" t="s">
        <v>26053</v>
      </c>
      <c r="E6910" t="s">
        <v>26054</v>
      </c>
      <c r="F6910" t="s">
        <v>25948</v>
      </c>
      <c r="G6910" s="6">
        <v>1540083</v>
      </c>
      <c r="H6910" s="6">
        <v>666058</v>
      </c>
      <c r="I6910" s="6">
        <v>874025</v>
      </c>
      <c r="J6910" s="6">
        <v>799440</v>
      </c>
      <c r="K6910" s="6">
        <v>102235</v>
      </c>
      <c r="L6910" s="6">
        <v>-27650</v>
      </c>
      <c r="M6910" s="6">
        <v>213399</v>
      </c>
      <c r="N6910" s="6">
        <v>129437</v>
      </c>
      <c r="O6910" s="6">
        <v>56312</v>
      </c>
      <c r="P6910" s="6"/>
      <c r="Q6910" s="6">
        <v>52482</v>
      </c>
      <c r="R6910" s="6">
        <v>3830</v>
      </c>
    </row>
    <row r="6911" spans="1:18">
      <c r="A6911">
        <v>811038125</v>
      </c>
      <c r="B6911" s="1">
        <v>42004</v>
      </c>
      <c r="C6911" s="1" t="s">
        <v>6923</v>
      </c>
      <c r="D6911" t="s">
        <v>25963</v>
      </c>
      <c r="E6911" t="s">
        <v>25964</v>
      </c>
      <c r="F6911" t="s">
        <v>25948</v>
      </c>
      <c r="G6911" s="6">
        <v>1335321</v>
      </c>
      <c r="H6911" s="6">
        <v>671184</v>
      </c>
      <c r="I6911" s="6">
        <v>664137</v>
      </c>
      <c r="J6911" s="6">
        <v>389419</v>
      </c>
      <c r="K6911" s="6">
        <v>286226</v>
      </c>
      <c r="L6911" s="6">
        <v>-11508</v>
      </c>
      <c r="M6911" s="6">
        <v>88467</v>
      </c>
      <c r="N6911" s="6">
        <v>21168</v>
      </c>
      <c r="O6911" s="6">
        <v>55791</v>
      </c>
      <c r="P6911" s="6"/>
      <c r="Q6911" s="6">
        <v>29823</v>
      </c>
      <c r="R6911" s="6">
        <v>25968</v>
      </c>
    </row>
    <row r="6912" spans="1:18">
      <c r="A6912">
        <v>811038173</v>
      </c>
      <c r="B6912" s="1">
        <v>42004</v>
      </c>
      <c r="C6912" s="1" t="s">
        <v>6924</v>
      </c>
      <c r="D6912" t="s">
        <v>26497</v>
      </c>
      <c r="E6912" t="s">
        <v>26498</v>
      </c>
      <c r="F6912" t="s">
        <v>25951</v>
      </c>
      <c r="G6912" s="6">
        <v>9535392</v>
      </c>
      <c r="H6912" s="6">
        <v>7864072</v>
      </c>
      <c r="I6912" s="6">
        <v>1671320</v>
      </c>
      <c r="J6912" s="6">
        <v>512212</v>
      </c>
      <c r="K6912" s="6">
        <v>611743</v>
      </c>
      <c r="L6912" s="6">
        <v>547365</v>
      </c>
      <c r="M6912" s="6">
        <v>218749</v>
      </c>
      <c r="N6912" s="6">
        <v>488750</v>
      </c>
      <c r="O6912" s="6">
        <v>277364</v>
      </c>
      <c r="P6912" s="6"/>
      <c r="Q6912" s="6">
        <v>101652</v>
      </c>
      <c r="R6912" s="6">
        <v>175712</v>
      </c>
    </row>
    <row r="6913" spans="1:18">
      <c r="A6913">
        <v>811038218</v>
      </c>
      <c r="B6913" s="1">
        <v>42004</v>
      </c>
      <c r="C6913" s="1" t="s">
        <v>6925</v>
      </c>
      <c r="D6913" t="s">
        <v>25957</v>
      </c>
      <c r="E6913" t="s">
        <v>25958</v>
      </c>
      <c r="F6913" t="s">
        <v>25959</v>
      </c>
      <c r="G6913" s="6">
        <v>899243</v>
      </c>
      <c r="H6913" s="6">
        <v>167626</v>
      </c>
      <c r="I6913" s="6">
        <v>731617</v>
      </c>
      <c r="J6913" s="6">
        <v>35058</v>
      </c>
      <c r="K6913" s="6">
        <v>741445</v>
      </c>
      <c r="L6913" s="6">
        <v>-44886</v>
      </c>
      <c r="M6913" s="6">
        <v>193815</v>
      </c>
      <c r="N6913" s="6">
        <v>138285</v>
      </c>
      <c r="O6913" s="6">
        <v>10644</v>
      </c>
      <c r="P6913" s="6"/>
      <c r="Q6913" s="6">
        <v>9571</v>
      </c>
      <c r="R6913" s="6">
        <v>1073</v>
      </c>
    </row>
    <row r="6914" spans="1:18">
      <c r="A6914">
        <v>811038269</v>
      </c>
      <c r="B6914" s="1">
        <v>42004</v>
      </c>
      <c r="C6914" s="1" t="s">
        <v>6926</v>
      </c>
      <c r="D6914" t="s">
        <v>26591</v>
      </c>
      <c r="E6914" t="s">
        <v>26592</v>
      </c>
      <c r="F6914" t="s">
        <v>25951</v>
      </c>
      <c r="G6914" s="6">
        <v>2803815</v>
      </c>
      <c r="H6914" s="6">
        <v>2243251</v>
      </c>
      <c r="I6914" s="6">
        <v>560564</v>
      </c>
      <c r="J6914" s="6">
        <v>499388</v>
      </c>
      <c r="K6914" s="6">
        <v>0</v>
      </c>
      <c r="L6914" s="6">
        <v>61176</v>
      </c>
      <c r="M6914" s="6">
        <v>17004</v>
      </c>
      <c r="N6914" s="6">
        <v>40225</v>
      </c>
      <c r="O6914" s="6">
        <v>37955</v>
      </c>
      <c r="P6914" s="6"/>
      <c r="Q6914" s="6">
        <v>11079</v>
      </c>
      <c r="R6914" s="6">
        <v>26876</v>
      </c>
    </row>
    <row r="6915" spans="1:18">
      <c r="A6915">
        <v>811038353</v>
      </c>
      <c r="B6915" s="1">
        <v>42004</v>
      </c>
      <c r="C6915" s="1" t="s">
        <v>6927</v>
      </c>
      <c r="D6915" t="s">
        <v>26137</v>
      </c>
      <c r="E6915" t="s">
        <v>26138</v>
      </c>
      <c r="F6915" t="s">
        <v>25954</v>
      </c>
      <c r="G6915" s="6">
        <v>1380820</v>
      </c>
      <c r="H6915" s="6">
        <v>14238</v>
      </c>
      <c r="I6915" s="6">
        <v>1366582</v>
      </c>
      <c r="J6915" s="6">
        <v>127573</v>
      </c>
      <c r="K6915" s="6">
        <v>0</v>
      </c>
      <c r="L6915" s="6">
        <v>1239009</v>
      </c>
      <c r="M6915" s="6">
        <v>1801</v>
      </c>
      <c r="N6915" s="6">
        <v>53778</v>
      </c>
      <c r="O6915" s="6">
        <v>1187032</v>
      </c>
      <c r="P6915" s="6"/>
      <c r="Q6915" s="6">
        <v>12812</v>
      </c>
      <c r="R6915" s="6">
        <v>1174220</v>
      </c>
    </row>
    <row r="6916" spans="1:18">
      <c r="A6916">
        <v>811038401</v>
      </c>
      <c r="B6916" s="1">
        <v>42004</v>
      </c>
      <c r="C6916" s="1" t="s">
        <v>6928</v>
      </c>
      <c r="D6916" t="s">
        <v>26137</v>
      </c>
      <c r="E6916" t="s">
        <v>26138</v>
      </c>
      <c r="F6916" t="s">
        <v>25954</v>
      </c>
      <c r="G6916" s="6">
        <v>0</v>
      </c>
      <c r="H6916" s="6">
        <v>0</v>
      </c>
      <c r="I6916" s="6">
        <v>0</v>
      </c>
      <c r="J6916" s="6">
        <v>53873</v>
      </c>
      <c r="K6916" s="6">
        <v>0</v>
      </c>
      <c r="L6916" s="6">
        <v>-53873</v>
      </c>
      <c r="M6916" s="6">
        <v>3</v>
      </c>
      <c r="N6916" s="6">
        <v>4732</v>
      </c>
      <c r="O6916" s="6">
        <v>-58602</v>
      </c>
      <c r="P6916" s="6"/>
      <c r="Q6916" s="6">
        <v>20922</v>
      </c>
      <c r="R6916" s="6">
        <v>-79524</v>
      </c>
    </row>
    <row r="6917" spans="1:18">
      <c r="A6917">
        <v>811038405</v>
      </c>
      <c r="B6917" s="1">
        <v>42004</v>
      </c>
      <c r="C6917" s="1" t="s">
        <v>6929</v>
      </c>
      <c r="D6917" t="s">
        <v>25989</v>
      </c>
      <c r="E6917" t="s">
        <v>25990</v>
      </c>
      <c r="F6917" t="s">
        <v>25973</v>
      </c>
      <c r="G6917" s="6">
        <v>0</v>
      </c>
      <c r="H6917" s="6">
        <v>0</v>
      </c>
      <c r="I6917" s="6">
        <v>0</v>
      </c>
      <c r="J6917" s="6">
        <v>54620</v>
      </c>
      <c r="K6917" s="6">
        <v>0</v>
      </c>
      <c r="L6917" s="6">
        <v>-54620</v>
      </c>
      <c r="M6917" s="6">
        <v>35195</v>
      </c>
      <c r="N6917" s="6">
        <v>911</v>
      </c>
      <c r="O6917" s="6">
        <v>-20336</v>
      </c>
      <c r="P6917" s="6"/>
      <c r="Q6917" s="6">
        <v>3206</v>
      </c>
      <c r="R6917" s="6">
        <v>-23542</v>
      </c>
    </row>
    <row r="6918" spans="1:18">
      <c r="A6918">
        <v>811038473</v>
      </c>
      <c r="B6918" s="1">
        <v>42004</v>
      </c>
      <c r="C6918" s="1" t="s">
        <v>6930</v>
      </c>
      <c r="D6918" t="s">
        <v>26355</v>
      </c>
      <c r="E6918" t="s">
        <v>26356</v>
      </c>
      <c r="F6918" t="s">
        <v>26006</v>
      </c>
      <c r="G6918" s="6">
        <v>6442948</v>
      </c>
      <c r="H6918" s="6">
        <v>2841171</v>
      </c>
      <c r="I6918" s="6">
        <v>3601777</v>
      </c>
      <c r="J6918" s="6">
        <v>1352112</v>
      </c>
      <c r="K6918" s="6">
        <v>1972542</v>
      </c>
      <c r="L6918" s="6">
        <v>277123</v>
      </c>
      <c r="M6918" s="6">
        <v>235706</v>
      </c>
      <c r="N6918" s="6">
        <v>166262</v>
      </c>
      <c r="O6918" s="6">
        <v>346567</v>
      </c>
      <c r="P6918" s="6"/>
      <c r="Q6918" s="6">
        <v>118516</v>
      </c>
      <c r="R6918" s="6">
        <v>228051</v>
      </c>
    </row>
    <row r="6919" spans="1:18">
      <c r="A6919">
        <v>811038520</v>
      </c>
      <c r="B6919" s="1">
        <v>42004</v>
      </c>
      <c r="C6919" s="1" t="s">
        <v>6931</v>
      </c>
      <c r="D6919" t="s">
        <v>25997</v>
      </c>
      <c r="E6919" t="s">
        <v>25998</v>
      </c>
      <c r="F6919" t="s">
        <v>25951</v>
      </c>
      <c r="G6919" s="6">
        <v>4055995</v>
      </c>
      <c r="H6919" s="6">
        <v>2639035</v>
      </c>
      <c r="I6919" s="6">
        <v>1416960</v>
      </c>
      <c r="J6919" s="6">
        <v>999265</v>
      </c>
      <c r="K6919" s="6">
        <v>300834</v>
      </c>
      <c r="L6919" s="6">
        <v>116861</v>
      </c>
      <c r="M6919" s="6">
        <v>174649</v>
      </c>
      <c r="N6919" s="6">
        <v>86216</v>
      </c>
      <c r="O6919" s="6">
        <v>205294</v>
      </c>
      <c r="P6919" s="6"/>
      <c r="Q6919" s="6"/>
      <c r="R6919" s="6">
        <v>205294</v>
      </c>
    </row>
    <row r="6920" spans="1:18">
      <c r="A6920">
        <v>811038570</v>
      </c>
      <c r="B6920" s="1">
        <v>42004</v>
      </c>
      <c r="C6920" s="1" t="s">
        <v>6932</v>
      </c>
      <c r="D6920" t="s">
        <v>26104</v>
      </c>
      <c r="E6920" t="s">
        <v>26105</v>
      </c>
      <c r="F6920" t="s">
        <v>25951</v>
      </c>
      <c r="G6920" s="6">
        <v>50924458</v>
      </c>
      <c r="H6920" s="6">
        <v>35564604</v>
      </c>
      <c r="I6920" s="6">
        <v>15359854</v>
      </c>
      <c r="J6920" s="6">
        <v>1819213</v>
      </c>
      <c r="K6920" s="6">
        <v>10632528</v>
      </c>
      <c r="L6920" s="6">
        <v>2908113</v>
      </c>
      <c r="M6920" s="6">
        <v>1977533</v>
      </c>
      <c r="N6920" s="6">
        <v>710806</v>
      </c>
      <c r="O6920" s="6">
        <v>4174840</v>
      </c>
      <c r="P6920" s="6"/>
      <c r="Q6920" s="6">
        <v>1501422</v>
      </c>
      <c r="R6920" s="6">
        <v>2673418</v>
      </c>
    </row>
    <row r="6921" spans="1:18">
      <c r="A6921">
        <v>811038648</v>
      </c>
      <c r="B6921" s="1">
        <v>42004</v>
      </c>
      <c r="C6921" s="1" t="s">
        <v>6933</v>
      </c>
      <c r="D6921" t="s">
        <v>26059</v>
      </c>
      <c r="E6921" t="s">
        <v>26060</v>
      </c>
      <c r="F6921" t="s">
        <v>25973</v>
      </c>
      <c r="G6921" s="6">
        <v>2848292</v>
      </c>
      <c r="H6921" s="6">
        <v>895656</v>
      </c>
      <c r="I6921" s="6">
        <v>1952636</v>
      </c>
      <c r="J6921" s="6">
        <v>850509</v>
      </c>
      <c r="K6921" s="6">
        <v>511478</v>
      </c>
      <c r="L6921" s="6">
        <v>590649</v>
      </c>
      <c r="M6921" s="6">
        <v>646451</v>
      </c>
      <c r="N6921" s="6">
        <v>535363</v>
      </c>
      <c r="O6921" s="6">
        <v>701737</v>
      </c>
      <c r="P6921" s="6"/>
      <c r="Q6921" s="6">
        <v>61377</v>
      </c>
      <c r="R6921" s="6">
        <v>640360</v>
      </c>
    </row>
    <row r="6922" spans="1:18">
      <c r="A6922">
        <v>811038754</v>
      </c>
      <c r="B6922" s="1">
        <v>42004</v>
      </c>
      <c r="C6922" s="1" t="s">
        <v>6934</v>
      </c>
      <c r="D6922" t="s">
        <v>26196</v>
      </c>
      <c r="E6922" t="s">
        <v>26197</v>
      </c>
      <c r="F6922" t="s">
        <v>25943</v>
      </c>
      <c r="G6922" s="6">
        <v>5074479</v>
      </c>
      <c r="H6922" s="6">
        <v>3567471</v>
      </c>
      <c r="I6922" s="6">
        <v>1507008</v>
      </c>
      <c r="J6922" s="6">
        <v>657450</v>
      </c>
      <c r="K6922" s="6">
        <v>139122</v>
      </c>
      <c r="L6922" s="6">
        <v>710436</v>
      </c>
      <c r="M6922" s="6">
        <v>88728</v>
      </c>
      <c r="N6922" s="6">
        <v>688345</v>
      </c>
      <c r="O6922" s="6">
        <v>110819</v>
      </c>
      <c r="P6922" s="6"/>
      <c r="Q6922" s="6">
        <v>63962</v>
      </c>
      <c r="R6922" s="6">
        <v>46857</v>
      </c>
    </row>
    <row r="6923" spans="1:18">
      <c r="A6923">
        <v>811038832</v>
      </c>
      <c r="B6923" s="1">
        <v>42004</v>
      </c>
      <c r="C6923" s="1" t="s">
        <v>6935</v>
      </c>
      <c r="D6923" t="s">
        <v>25936</v>
      </c>
      <c r="E6923" t="s">
        <v>25937</v>
      </c>
      <c r="F6923" t="s">
        <v>25935</v>
      </c>
      <c r="G6923" s="6">
        <v>15638069</v>
      </c>
      <c r="H6923" s="6">
        <v>12671001</v>
      </c>
      <c r="I6923" s="6">
        <v>2967068</v>
      </c>
      <c r="J6923" s="6">
        <v>2149757</v>
      </c>
      <c r="K6923" s="6">
        <v>0</v>
      </c>
      <c r="L6923" s="6">
        <v>817311</v>
      </c>
      <c r="M6923" s="6">
        <v>40419</v>
      </c>
      <c r="N6923" s="6">
        <v>282787</v>
      </c>
      <c r="O6923" s="6">
        <v>574943</v>
      </c>
      <c r="P6923" s="6"/>
      <c r="Q6923" s="6">
        <v>9600</v>
      </c>
      <c r="R6923" s="6">
        <v>565343</v>
      </c>
    </row>
    <row r="6924" spans="1:18">
      <c r="A6924">
        <v>811038838</v>
      </c>
      <c r="B6924" s="1">
        <v>42004</v>
      </c>
      <c r="C6924" s="1" t="s">
        <v>6936</v>
      </c>
      <c r="D6924" t="s">
        <v>26049</v>
      </c>
      <c r="E6924" t="s">
        <v>26050</v>
      </c>
      <c r="F6924" t="s">
        <v>25943</v>
      </c>
      <c r="G6924" s="6">
        <v>1344226</v>
      </c>
      <c r="H6924" s="6">
        <v>1062730</v>
      </c>
      <c r="I6924" s="6">
        <v>281496</v>
      </c>
      <c r="J6924" s="6">
        <v>285278</v>
      </c>
      <c r="K6924" s="6">
        <v>140108</v>
      </c>
      <c r="L6924" s="6">
        <v>-143890</v>
      </c>
      <c r="M6924" s="6">
        <v>138706</v>
      </c>
      <c r="N6924" s="6">
        <v>55294</v>
      </c>
      <c r="O6924" s="6">
        <v>-60478</v>
      </c>
      <c r="P6924" s="6"/>
      <c r="Q6924" s="6">
        <v>7150</v>
      </c>
      <c r="R6924" s="6">
        <v>-67628</v>
      </c>
    </row>
    <row r="6925" spans="1:18">
      <c r="A6925">
        <v>811038872</v>
      </c>
      <c r="B6925" s="1">
        <v>42004</v>
      </c>
      <c r="C6925" s="1" t="s">
        <v>6937</v>
      </c>
      <c r="D6925" t="s">
        <v>26053</v>
      </c>
      <c r="E6925" t="s">
        <v>26054</v>
      </c>
      <c r="F6925" t="s">
        <v>25948</v>
      </c>
      <c r="G6925" s="6">
        <v>458917</v>
      </c>
      <c r="H6925" s="6">
        <v>410960</v>
      </c>
      <c r="I6925" s="6">
        <v>47957</v>
      </c>
      <c r="J6925" s="6">
        <v>18357</v>
      </c>
      <c r="K6925" s="6">
        <v>0</v>
      </c>
      <c r="L6925" s="6">
        <v>29600</v>
      </c>
      <c r="M6925" s="6">
        <v>0</v>
      </c>
      <c r="N6925" s="6">
        <v>5507</v>
      </c>
      <c r="O6925" s="6">
        <v>24093</v>
      </c>
      <c r="P6925" s="6"/>
      <c r="Q6925" s="6"/>
      <c r="R6925" s="6">
        <v>24093</v>
      </c>
    </row>
    <row r="6926" spans="1:18">
      <c r="A6926">
        <v>811038881</v>
      </c>
      <c r="B6926" s="1">
        <v>42004</v>
      </c>
      <c r="C6926" s="1" t="s">
        <v>6938</v>
      </c>
      <c r="D6926" t="s">
        <v>26009</v>
      </c>
      <c r="E6926" t="s">
        <v>26010</v>
      </c>
      <c r="F6926" t="s">
        <v>25948</v>
      </c>
      <c r="G6926" s="6">
        <v>48016894</v>
      </c>
      <c r="H6926" s="6">
        <v>24519545</v>
      </c>
      <c r="I6926" s="6">
        <v>23497349</v>
      </c>
      <c r="J6926" s="6">
        <v>3556302</v>
      </c>
      <c r="K6926" s="6">
        <v>12742842</v>
      </c>
      <c r="L6926" s="6">
        <v>7198205</v>
      </c>
      <c r="M6926" s="6">
        <v>3601275</v>
      </c>
      <c r="N6926" s="6">
        <v>11298317</v>
      </c>
      <c r="O6926" s="6">
        <v>-498837</v>
      </c>
      <c r="P6926" s="6"/>
      <c r="Q6926" s="6">
        <v>94392</v>
      </c>
      <c r="R6926" s="6">
        <v>-593229</v>
      </c>
    </row>
    <row r="6927" spans="1:18">
      <c r="A6927">
        <v>811038936</v>
      </c>
      <c r="B6927" s="1">
        <v>42004</v>
      </c>
      <c r="C6927" s="1" t="s">
        <v>6939</v>
      </c>
      <c r="D6927" t="s">
        <v>26059</v>
      </c>
      <c r="E6927" t="s">
        <v>26060</v>
      </c>
      <c r="F6927" t="s">
        <v>25973</v>
      </c>
      <c r="G6927" s="6">
        <v>4512618</v>
      </c>
      <c r="H6927" s="6">
        <v>1271840</v>
      </c>
      <c r="I6927" s="6">
        <v>3240778</v>
      </c>
      <c r="J6927" s="6">
        <v>226896</v>
      </c>
      <c r="K6927" s="6">
        <v>1971957</v>
      </c>
      <c r="L6927" s="6">
        <v>1041925</v>
      </c>
      <c r="M6927" s="6">
        <v>11198</v>
      </c>
      <c r="N6927" s="6">
        <v>801173</v>
      </c>
      <c r="O6927" s="6">
        <v>251950</v>
      </c>
      <c r="P6927" s="6"/>
      <c r="Q6927" s="6">
        <v>96116</v>
      </c>
      <c r="R6927" s="6">
        <v>155834</v>
      </c>
    </row>
    <row r="6928" spans="1:18">
      <c r="A6928">
        <v>811039003</v>
      </c>
      <c r="B6928" s="1">
        <v>42004</v>
      </c>
      <c r="C6928" s="1" t="s">
        <v>6940</v>
      </c>
      <c r="D6928" t="s">
        <v>25946</v>
      </c>
      <c r="E6928" t="s">
        <v>25947</v>
      </c>
      <c r="F6928" t="s">
        <v>25948</v>
      </c>
      <c r="G6928" s="6">
        <v>4037384</v>
      </c>
      <c r="H6928" s="6">
        <v>2640094</v>
      </c>
      <c r="I6928" s="6">
        <v>1397290</v>
      </c>
      <c r="J6928" s="6">
        <v>402934</v>
      </c>
      <c r="K6928" s="6">
        <v>45658</v>
      </c>
      <c r="L6928" s="6">
        <v>948698</v>
      </c>
      <c r="M6928" s="6">
        <v>296811</v>
      </c>
      <c r="N6928" s="6">
        <v>196407</v>
      </c>
      <c r="O6928" s="6">
        <v>1049102</v>
      </c>
      <c r="P6928" s="6"/>
      <c r="Q6928" s="6">
        <v>161816</v>
      </c>
      <c r="R6928" s="6">
        <v>887286</v>
      </c>
    </row>
    <row r="6929" spans="1:18">
      <c r="A6929">
        <v>811039023</v>
      </c>
      <c r="B6929" s="1">
        <v>42004</v>
      </c>
      <c r="C6929" s="1" t="s">
        <v>6941</v>
      </c>
      <c r="D6929" t="s">
        <v>26102</v>
      </c>
      <c r="E6929" t="s">
        <v>26103</v>
      </c>
      <c r="F6929" t="s">
        <v>25943</v>
      </c>
      <c r="G6929" s="6">
        <v>825405</v>
      </c>
      <c r="H6929" s="6">
        <v>619054</v>
      </c>
      <c r="I6929" s="6">
        <v>206351</v>
      </c>
      <c r="J6929" s="6">
        <v>149034</v>
      </c>
      <c r="K6929" s="6">
        <v>20331</v>
      </c>
      <c r="L6929" s="6">
        <v>36986</v>
      </c>
      <c r="M6929" s="6">
        <v>89704</v>
      </c>
      <c r="N6929" s="6">
        <v>34311</v>
      </c>
      <c r="O6929" s="6">
        <v>92379</v>
      </c>
      <c r="P6929" s="6"/>
      <c r="Q6929" s="6">
        <v>32996</v>
      </c>
      <c r="R6929" s="6">
        <v>59383</v>
      </c>
    </row>
    <row r="6930" spans="1:18">
      <c r="A6930">
        <v>811039091</v>
      </c>
      <c r="B6930" s="1">
        <v>42004</v>
      </c>
      <c r="C6930" s="1" t="s">
        <v>6942</v>
      </c>
      <c r="D6930" t="s">
        <v>26104</v>
      </c>
      <c r="E6930" t="s">
        <v>26105</v>
      </c>
      <c r="F6930" t="s">
        <v>25951</v>
      </c>
      <c r="G6930" s="6">
        <v>47646818</v>
      </c>
      <c r="H6930" s="6">
        <v>35645983</v>
      </c>
      <c r="I6930" s="6">
        <v>12000835</v>
      </c>
      <c r="J6930" s="6">
        <v>1860517</v>
      </c>
      <c r="K6930" s="6">
        <v>6726138</v>
      </c>
      <c r="L6930" s="6">
        <v>3414180</v>
      </c>
      <c r="M6930" s="6">
        <v>2107708</v>
      </c>
      <c r="N6930" s="6">
        <v>2117249</v>
      </c>
      <c r="O6930" s="6">
        <v>3404639</v>
      </c>
      <c r="P6930" s="6"/>
      <c r="Q6930" s="6">
        <v>1201241</v>
      </c>
      <c r="R6930" s="6">
        <v>2203398</v>
      </c>
    </row>
    <row r="6931" spans="1:18">
      <c r="A6931">
        <v>811039122</v>
      </c>
      <c r="B6931" s="1">
        <v>42004</v>
      </c>
      <c r="C6931" s="1" t="s">
        <v>6943</v>
      </c>
      <c r="D6931" t="s">
        <v>25933</v>
      </c>
      <c r="E6931" t="s">
        <v>25934</v>
      </c>
      <c r="F6931" t="s">
        <v>25935</v>
      </c>
      <c r="G6931" s="6">
        <v>4728841</v>
      </c>
      <c r="H6931" s="6">
        <v>4515972</v>
      </c>
      <c r="I6931" s="6">
        <v>212869</v>
      </c>
      <c r="J6931" s="6">
        <v>39012</v>
      </c>
      <c r="K6931" s="6">
        <v>0</v>
      </c>
      <c r="L6931" s="6">
        <v>173857</v>
      </c>
      <c r="M6931" s="6">
        <v>72753</v>
      </c>
      <c r="N6931" s="6">
        <v>37217</v>
      </c>
      <c r="O6931" s="6">
        <v>209393</v>
      </c>
      <c r="P6931" s="6"/>
      <c r="Q6931" s="6">
        <v>75437</v>
      </c>
      <c r="R6931" s="6">
        <v>133956</v>
      </c>
    </row>
    <row r="6932" spans="1:18">
      <c r="A6932">
        <v>811039131</v>
      </c>
      <c r="B6932" s="1">
        <v>42004</v>
      </c>
      <c r="C6932" s="1" t="s">
        <v>6944</v>
      </c>
      <c r="D6932" t="s">
        <v>25989</v>
      </c>
      <c r="E6932" t="s">
        <v>25990</v>
      </c>
      <c r="F6932" t="s">
        <v>25973</v>
      </c>
      <c r="G6932" s="6">
        <v>0</v>
      </c>
      <c r="H6932" s="6">
        <v>0</v>
      </c>
      <c r="I6932" s="6">
        <v>0</v>
      </c>
      <c r="J6932" s="6">
        <v>28063</v>
      </c>
      <c r="K6932" s="6">
        <v>0</v>
      </c>
      <c r="L6932" s="6">
        <v>-28063</v>
      </c>
      <c r="M6932" s="6">
        <v>0</v>
      </c>
      <c r="N6932" s="6">
        <v>1013</v>
      </c>
      <c r="O6932" s="6">
        <v>-29076</v>
      </c>
      <c r="P6932" s="6"/>
      <c r="Q6932" s="6">
        <v>30113</v>
      </c>
      <c r="R6932" s="6">
        <v>-59189</v>
      </c>
    </row>
    <row r="6933" spans="1:18">
      <c r="A6933">
        <v>811039217</v>
      </c>
      <c r="B6933" s="1">
        <v>42004</v>
      </c>
      <c r="C6933" s="1" t="s">
        <v>6945</v>
      </c>
      <c r="D6933" t="s">
        <v>25936</v>
      </c>
      <c r="E6933" t="s">
        <v>25937</v>
      </c>
      <c r="F6933" t="s">
        <v>25935</v>
      </c>
      <c r="G6933" s="6">
        <v>1190659</v>
      </c>
      <c r="H6933" s="6">
        <v>965425</v>
      </c>
      <c r="I6933" s="6">
        <v>225234</v>
      </c>
      <c r="J6933" s="6">
        <v>156065</v>
      </c>
      <c r="K6933" s="6">
        <v>0</v>
      </c>
      <c r="L6933" s="6">
        <v>69169</v>
      </c>
      <c r="M6933" s="6">
        <v>20382</v>
      </c>
      <c r="N6933" s="6">
        <v>5465</v>
      </c>
      <c r="O6933" s="6">
        <v>84086</v>
      </c>
      <c r="P6933" s="6"/>
      <c r="Q6933" s="6">
        <v>28589</v>
      </c>
      <c r="R6933" s="6">
        <v>55497</v>
      </c>
    </row>
    <row r="6934" spans="1:18">
      <c r="A6934">
        <v>811039221</v>
      </c>
      <c r="B6934" s="1">
        <v>42004</v>
      </c>
      <c r="C6934" s="1" t="s">
        <v>6946</v>
      </c>
      <c r="D6934" t="s">
        <v>25963</v>
      </c>
      <c r="E6934" t="s">
        <v>25964</v>
      </c>
      <c r="F6934" t="s">
        <v>25948</v>
      </c>
      <c r="G6934" s="6">
        <v>728859</v>
      </c>
      <c r="H6934" s="6">
        <v>501597</v>
      </c>
      <c r="I6934" s="6">
        <v>227262</v>
      </c>
      <c r="J6934" s="6">
        <v>138598</v>
      </c>
      <c r="K6934" s="6">
        <v>35773</v>
      </c>
      <c r="L6934" s="6">
        <v>52891</v>
      </c>
      <c r="M6934" s="6">
        <v>0</v>
      </c>
      <c r="N6934" s="6">
        <v>45885</v>
      </c>
      <c r="O6934" s="6">
        <v>7006</v>
      </c>
      <c r="P6934" s="6"/>
      <c r="Q6934" s="6">
        <v>5266</v>
      </c>
      <c r="R6934" s="6">
        <v>1740</v>
      </c>
    </row>
    <row r="6935" spans="1:18">
      <c r="A6935">
        <v>811039238</v>
      </c>
      <c r="B6935" s="1">
        <v>42004</v>
      </c>
      <c r="C6935" s="1" t="s">
        <v>6947</v>
      </c>
      <c r="D6935" t="s">
        <v>25955</v>
      </c>
      <c r="E6935" t="s">
        <v>25956</v>
      </c>
      <c r="F6935" t="s">
        <v>25943</v>
      </c>
      <c r="G6935" s="6">
        <v>1755771</v>
      </c>
      <c r="H6935" s="6">
        <v>1611439</v>
      </c>
      <c r="I6935" s="6">
        <v>144332</v>
      </c>
      <c r="J6935" s="6">
        <v>110809</v>
      </c>
      <c r="K6935" s="6">
        <v>0</v>
      </c>
      <c r="L6935" s="6">
        <v>33523</v>
      </c>
      <c r="M6935" s="6">
        <v>3527</v>
      </c>
      <c r="N6935" s="6">
        <v>38625</v>
      </c>
      <c r="O6935" s="6">
        <v>-1575</v>
      </c>
      <c r="P6935" s="6"/>
      <c r="Q6935" s="6">
        <v>6761</v>
      </c>
      <c r="R6935" s="6">
        <v>-8336</v>
      </c>
    </row>
    <row r="6936" spans="1:18">
      <c r="A6936">
        <v>811039383</v>
      </c>
      <c r="B6936" s="1">
        <v>42004</v>
      </c>
      <c r="C6936" s="1" t="s">
        <v>6948</v>
      </c>
      <c r="D6936" t="s">
        <v>26430</v>
      </c>
      <c r="E6936" t="s">
        <v>26431</v>
      </c>
      <c r="F6936" t="s">
        <v>25962</v>
      </c>
      <c r="G6936" s="6">
        <v>9658756</v>
      </c>
      <c r="H6936" s="6">
        <v>8068049</v>
      </c>
      <c r="I6936" s="6">
        <v>1590707</v>
      </c>
      <c r="J6936" s="6">
        <v>665471</v>
      </c>
      <c r="K6936" s="6">
        <v>387399</v>
      </c>
      <c r="L6936" s="6">
        <v>537837</v>
      </c>
      <c r="M6936" s="6">
        <v>136980</v>
      </c>
      <c r="N6936" s="6">
        <v>161262</v>
      </c>
      <c r="O6936" s="6">
        <v>513555</v>
      </c>
      <c r="P6936" s="6"/>
      <c r="Q6936" s="6">
        <v>198000</v>
      </c>
      <c r="R6936" s="6">
        <v>315555</v>
      </c>
    </row>
    <row r="6937" spans="1:18">
      <c r="A6937">
        <v>811039536</v>
      </c>
      <c r="B6937" s="1">
        <v>42004</v>
      </c>
      <c r="C6937" s="1" t="s">
        <v>6949</v>
      </c>
      <c r="D6937" t="s">
        <v>26261</v>
      </c>
      <c r="E6937" t="s">
        <v>26262</v>
      </c>
      <c r="F6937" t="s">
        <v>25948</v>
      </c>
      <c r="G6937" s="6">
        <v>11831556</v>
      </c>
      <c r="H6937" s="6">
        <v>9952044</v>
      </c>
      <c r="I6937" s="6">
        <v>1879512</v>
      </c>
      <c r="J6937" s="6">
        <v>466451</v>
      </c>
      <c r="K6937" s="6">
        <v>923044</v>
      </c>
      <c r="L6937" s="6">
        <v>490017</v>
      </c>
      <c r="M6937" s="6">
        <v>8641</v>
      </c>
      <c r="N6937" s="6">
        <v>457021</v>
      </c>
      <c r="O6937" s="6">
        <v>41637</v>
      </c>
      <c r="P6937" s="6"/>
      <c r="Q6937" s="6">
        <v>19937</v>
      </c>
      <c r="R6937" s="6">
        <v>21700</v>
      </c>
    </row>
    <row r="6938" spans="1:18">
      <c r="A6938">
        <v>811039557</v>
      </c>
      <c r="B6938" s="1">
        <v>42004</v>
      </c>
      <c r="C6938" s="1" t="s">
        <v>6950</v>
      </c>
      <c r="D6938" t="s">
        <v>26251</v>
      </c>
      <c r="E6938" t="s">
        <v>26252</v>
      </c>
      <c r="F6938" t="s">
        <v>25943</v>
      </c>
      <c r="G6938" s="6">
        <v>2759060</v>
      </c>
      <c r="H6938" s="6">
        <v>1256018</v>
      </c>
      <c r="I6938" s="6">
        <v>1503042</v>
      </c>
      <c r="J6938" s="6">
        <v>704126</v>
      </c>
      <c r="K6938" s="6">
        <v>0</v>
      </c>
      <c r="L6938" s="6">
        <v>798916</v>
      </c>
      <c r="M6938" s="6">
        <v>449058</v>
      </c>
      <c r="N6938" s="6">
        <v>137920</v>
      </c>
      <c r="O6938" s="6">
        <v>1110054</v>
      </c>
      <c r="P6938" s="6"/>
      <c r="Q6938" s="6">
        <v>63121</v>
      </c>
      <c r="R6938" s="6">
        <v>1046933</v>
      </c>
    </row>
    <row r="6939" spans="1:18">
      <c r="A6939">
        <v>811039588</v>
      </c>
      <c r="B6939" s="1">
        <v>42004</v>
      </c>
      <c r="C6939" s="1" t="s">
        <v>6951</v>
      </c>
      <c r="D6939" t="s">
        <v>25938</v>
      </c>
      <c r="E6939" t="s">
        <v>25939</v>
      </c>
      <c r="F6939" t="s">
        <v>25940</v>
      </c>
      <c r="G6939" s="6">
        <v>2127138</v>
      </c>
      <c r="H6939" s="6">
        <v>0</v>
      </c>
      <c r="I6939" s="6">
        <v>2127138</v>
      </c>
      <c r="J6939" s="6">
        <v>1169622</v>
      </c>
      <c r="K6939" s="6">
        <v>0</v>
      </c>
      <c r="L6939" s="6">
        <v>957516</v>
      </c>
      <c r="M6939" s="6">
        <v>2034479</v>
      </c>
      <c r="N6939" s="6">
        <v>1208179</v>
      </c>
      <c r="O6939" s="6">
        <v>1783816</v>
      </c>
      <c r="P6939" s="6"/>
      <c r="Q6939" s="6">
        <v>180933</v>
      </c>
      <c r="R6939" s="6">
        <v>1602883</v>
      </c>
    </row>
    <row r="6940" spans="1:18">
      <c r="A6940">
        <v>811039638</v>
      </c>
      <c r="B6940" s="1">
        <v>42004</v>
      </c>
      <c r="C6940" s="1" t="s">
        <v>6952</v>
      </c>
      <c r="D6940" t="s">
        <v>26353</v>
      </c>
      <c r="E6940" t="s">
        <v>26354</v>
      </c>
      <c r="F6940" t="s">
        <v>25948</v>
      </c>
      <c r="G6940" s="6">
        <v>3688793</v>
      </c>
      <c r="H6940" s="6">
        <v>2330686</v>
      </c>
      <c r="I6940" s="6">
        <v>1358107</v>
      </c>
      <c r="J6940" s="6">
        <v>150989</v>
      </c>
      <c r="K6940" s="6">
        <v>696118</v>
      </c>
      <c r="L6940" s="6">
        <v>511000</v>
      </c>
      <c r="M6940" s="6">
        <v>89919</v>
      </c>
      <c r="N6940" s="6">
        <v>386566</v>
      </c>
      <c r="O6940" s="6">
        <v>214353</v>
      </c>
      <c r="P6940" s="6"/>
      <c r="Q6940" s="6">
        <v>65541</v>
      </c>
      <c r="R6940" s="6">
        <v>148812</v>
      </c>
    </row>
    <row r="6941" spans="1:18">
      <c r="A6941">
        <v>811039640</v>
      </c>
      <c r="B6941" s="1">
        <v>42004</v>
      </c>
      <c r="C6941" s="1" t="s">
        <v>6953</v>
      </c>
      <c r="D6941" t="s">
        <v>25944</v>
      </c>
      <c r="E6941" t="s">
        <v>25945</v>
      </c>
      <c r="F6941" t="s">
        <v>25935</v>
      </c>
      <c r="G6941" s="6">
        <v>8121</v>
      </c>
      <c r="H6941" s="6">
        <v>0</v>
      </c>
      <c r="I6941" s="6">
        <v>8121</v>
      </c>
      <c r="J6941" s="6">
        <v>68845</v>
      </c>
      <c r="K6941" s="6">
        <v>0</v>
      </c>
      <c r="L6941" s="6">
        <v>-60724</v>
      </c>
      <c r="M6941" s="6">
        <v>79512</v>
      </c>
      <c r="N6941" s="6">
        <v>22014</v>
      </c>
      <c r="O6941" s="6">
        <v>-3226</v>
      </c>
      <c r="P6941" s="6"/>
      <c r="Q6941" s="6">
        <v>77874</v>
      </c>
      <c r="R6941" s="6">
        <v>-81100</v>
      </c>
    </row>
    <row r="6942" spans="1:18">
      <c r="A6942">
        <v>811039652</v>
      </c>
      <c r="B6942" s="1">
        <v>42004</v>
      </c>
      <c r="C6942" s="1" t="s">
        <v>6954</v>
      </c>
      <c r="D6942" t="s">
        <v>25963</v>
      </c>
      <c r="E6942" t="s">
        <v>25964</v>
      </c>
      <c r="F6942" t="s">
        <v>25948</v>
      </c>
      <c r="G6942" s="6">
        <v>21324064</v>
      </c>
      <c r="H6942" s="6">
        <v>11409590</v>
      </c>
      <c r="I6942" s="6">
        <v>9914474</v>
      </c>
      <c r="J6942" s="6">
        <v>1418546</v>
      </c>
      <c r="K6942" s="6">
        <v>7345447</v>
      </c>
      <c r="L6942" s="6">
        <v>1150481</v>
      </c>
      <c r="M6942" s="6">
        <v>8581520</v>
      </c>
      <c r="N6942" s="6">
        <v>790063</v>
      </c>
      <c r="O6942" s="6">
        <v>8941938</v>
      </c>
      <c r="P6942" s="6"/>
      <c r="Q6942" s="6"/>
      <c r="R6942" s="6">
        <v>8941938</v>
      </c>
    </row>
    <row r="6943" spans="1:18">
      <c r="A6943">
        <v>811039689</v>
      </c>
      <c r="B6943" s="1">
        <v>42004</v>
      </c>
      <c r="C6943" s="1" t="s">
        <v>6955</v>
      </c>
      <c r="D6943" t="s">
        <v>26583</v>
      </c>
      <c r="E6943" t="s">
        <v>26584</v>
      </c>
      <c r="F6943" t="s">
        <v>25943</v>
      </c>
      <c r="G6943" s="6">
        <v>6203421</v>
      </c>
      <c r="H6943" s="6">
        <v>5553266</v>
      </c>
      <c r="I6943" s="6">
        <v>650155</v>
      </c>
      <c r="J6943" s="6">
        <v>311223</v>
      </c>
      <c r="K6943" s="6">
        <v>3175</v>
      </c>
      <c r="L6943" s="6">
        <v>335757</v>
      </c>
      <c r="M6943" s="6">
        <v>91076</v>
      </c>
      <c r="N6943" s="6">
        <v>21429</v>
      </c>
      <c r="O6943" s="6">
        <v>405404</v>
      </c>
      <c r="P6943" s="6"/>
      <c r="Q6943" s="6">
        <v>137839</v>
      </c>
      <c r="R6943" s="6">
        <v>267565</v>
      </c>
    </row>
    <row r="6944" spans="1:18">
      <c r="A6944">
        <v>811039709</v>
      </c>
      <c r="B6944" s="1">
        <v>42004</v>
      </c>
      <c r="C6944" s="1" t="s">
        <v>6956</v>
      </c>
      <c r="D6944" t="s">
        <v>26049</v>
      </c>
      <c r="E6944" t="s">
        <v>26050</v>
      </c>
      <c r="F6944" t="s">
        <v>25943</v>
      </c>
      <c r="G6944" s="6">
        <v>3380917</v>
      </c>
      <c r="H6944" s="6">
        <v>3274171</v>
      </c>
      <c r="I6944" s="6">
        <v>106746</v>
      </c>
      <c r="J6944" s="6">
        <v>616062</v>
      </c>
      <c r="K6944" s="6">
        <v>0</v>
      </c>
      <c r="L6944" s="6">
        <v>-509316</v>
      </c>
      <c r="M6944" s="6">
        <v>292563</v>
      </c>
      <c r="N6944" s="6">
        <v>215809</v>
      </c>
      <c r="O6944" s="6">
        <v>-432562</v>
      </c>
      <c r="P6944" s="6"/>
      <c r="Q6944" s="6"/>
      <c r="R6944" s="6">
        <v>-432562</v>
      </c>
    </row>
    <row r="6945" spans="1:18">
      <c r="A6945">
        <v>811039807</v>
      </c>
      <c r="B6945" s="1">
        <v>42004</v>
      </c>
      <c r="C6945" s="1" t="s">
        <v>6957</v>
      </c>
      <c r="D6945" t="s">
        <v>26078</v>
      </c>
      <c r="E6945" t="s">
        <v>26079</v>
      </c>
      <c r="F6945" t="s">
        <v>26006</v>
      </c>
      <c r="G6945" s="6">
        <v>6906333</v>
      </c>
      <c r="H6945" s="6">
        <v>5132937</v>
      </c>
      <c r="I6945" s="6">
        <v>1773396</v>
      </c>
      <c r="J6945" s="6">
        <v>700052</v>
      </c>
      <c r="K6945" s="6">
        <v>325464</v>
      </c>
      <c r="L6945" s="6">
        <v>747880</v>
      </c>
      <c r="M6945" s="6">
        <v>197185</v>
      </c>
      <c r="N6945" s="6">
        <v>420996</v>
      </c>
      <c r="O6945" s="6">
        <v>524069</v>
      </c>
      <c r="P6945" s="6"/>
      <c r="Q6945" s="6">
        <v>198639</v>
      </c>
      <c r="R6945" s="6">
        <v>325430</v>
      </c>
    </row>
    <row r="6946" spans="1:18">
      <c r="A6946">
        <v>811039929</v>
      </c>
      <c r="B6946" s="1">
        <v>42004</v>
      </c>
      <c r="C6946" s="1" t="s">
        <v>6958</v>
      </c>
      <c r="D6946" t="s">
        <v>25949</v>
      </c>
      <c r="E6946" t="s">
        <v>25950</v>
      </c>
      <c r="F6946" t="s">
        <v>25951</v>
      </c>
      <c r="G6946" s="6">
        <v>7657528</v>
      </c>
      <c r="H6946" s="6">
        <v>4436555</v>
      </c>
      <c r="I6946" s="6">
        <v>3220973</v>
      </c>
      <c r="J6946" s="6">
        <v>1454807</v>
      </c>
      <c r="K6946" s="6">
        <v>1059796</v>
      </c>
      <c r="L6946" s="6">
        <v>706370</v>
      </c>
      <c r="M6946" s="6">
        <v>572756</v>
      </c>
      <c r="N6946" s="6">
        <v>551754</v>
      </c>
      <c r="O6946" s="6">
        <v>727372</v>
      </c>
      <c r="P6946" s="6"/>
      <c r="Q6946" s="6">
        <v>255957</v>
      </c>
      <c r="R6946" s="6">
        <v>471415</v>
      </c>
    </row>
    <row r="6947" spans="1:18">
      <c r="A6947">
        <v>811039981</v>
      </c>
      <c r="B6947" s="1">
        <v>42004</v>
      </c>
      <c r="C6947" s="1" t="s">
        <v>6959</v>
      </c>
      <c r="D6947" t="s">
        <v>25963</v>
      </c>
      <c r="E6947" t="s">
        <v>25964</v>
      </c>
      <c r="F6947" t="s">
        <v>25948</v>
      </c>
      <c r="G6947" s="6">
        <v>21439227</v>
      </c>
      <c r="H6947" s="6">
        <v>14789967</v>
      </c>
      <c r="I6947" s="6">
        <v>6649260</v>
      </c>
      <c r="J6947" s="6">
        <v>918195</v>
      </c>
      <c r="K6947" s="6">
        <v>3350388</v>
      </c>
      <c r="L6947" s="6">
        <v>2380677</v>
      </c>
      <c r="M6947" s="6">
        <v>265657</v>
      </c>
      <c r="N6947" s="6">
        <v>1257824</v>
      </c>
      <c r="O6947" s="6">
        <v>1388510</v>
      </c>
      <c r="P6947" s="6"/>
      <c r="Q6947" s="6">
        <v>501349</v>
      </c>
      <c r="R6947" s="6">
        <v>887161</v>
      </c>
    </row>
    <row r="6948" spans="1:18">
      <c r="A6948">
        <v>811040017</v>
      </c>
      <c r="B6948" s="1">
        <v>42004</v>
      </c>
      <c r="C6948" s="1" t="s">
        <v>6960</v>
      </c>
      <c r="D6948" t="s">
        <v>26497</v>
      </c>
      <c r="E6948" t="s">
        <v>26498</v>
      </c>
      <c r="F6948" t="s">
        <v>25951</v>
      </c>
      <c r="G6948" s="6">
        <v>148522</v>
      </c>
      <c r="H6948" s="6">
        <v>0</v>
      </c>
      <c r="I6948" s="6">
        <v>148522</v>
      </c>
      <c r="J6948" s="6">
        <v>536036</v>
      </c>
      <c r="K6948" s="6">
        <v>0</v>
      </c>
      <c r="L6948" s="6">
        <v>-387514</v>
      </c>
      <c r="M6948" s="6">
        <v>18788</v>
      </c>
      <c r="N6948" s="6">
        <v>5338</v>
      </c>
      <c r="O6948" s="6">
        <v>-374064</v>
      </c>
      <c r="P6948" s="6"/>
      <c r="Q6948" s="6">
        <v>9444</v>
      </c>
      <c r="R6948" s="6">
        <v>-383508</v>
      </c>
    </row>
    <row r="6949" spans="1:18">
      <c r="A6949">
        <v>811040142</v>
      </c>
      <c r="B6949" s="1">
        <v>42004</v>
      </c>
      <c r="C6949" s="1" t="s">
        <v>6961</v>
      </c>
      <c r="D6949" t="s">
        <v>26249</v>
      </c>
      <c r="E6949" t="s">
        <v>26250</v>
      </c>
      <c r="F6949" t="s">
        <v>26075</v>
      </c>
      <c r="G6949" s="6">
        <v>1957475</v>
      </c>
      <c r="H6949" s="6">
        <v>880540</v>
      </c>
      <c r="I6949" s="6">
        <v>1076935</v>
      </c>
      <c r="J6949" s="6">
        <v>707007</v>
      </c>
      <c r="K6949" s="6">
        <v>504929</v>
      </c>
      <c r="L6949" s="6">
        <v>-135001</v>
      </c>
      <c r="M6949" s="6">
        <v>353922</v>
      </c>
      <c r="N6949" s="6">
        <v>447783</v>
      </c>
      <c r="O6949" s="6">
        <v>-228862</v>
      </c>
      <c r="P6949" s="6"/>
      <c r="Q6949" s="6"/>
      <c r="R6949" s="6">
        <v>-228862</v>
      </c>
    </row>
    <row r="6950" spans="1:18">
      <c r="A6950">
        <v>811040256</v>
      </c>
      <c r="B6950" s="1">
        <v>42004</v>
      </c>
      <c r="C6950" s="1" t="s">
        <v>6962</v>
      </c>
      <c r="D6950" t="s">
        <v>26073</v>
      </c>
      <c r="E6950" t="s">
        <v>26074</v>
      </c>
      <c r="F6950" t="s">
        <v>26075</v>
      </c>
      <c r="G6950" s="6">
        <v>1583778</v>
      </c>
      <c r="H6950" s="6">
        <v>1214465</v>
      </c>
      <c r="I6950" s="6">
        <v>369313</v>
      </c>
      <c r="J6950" s="6">
        <v>334918</v>
      </c>
      <c r="K6950" s="6">
        <v>0</v>
      </c>
      <c r="L6950" s="6">
        <v>34395</v>
      </c>
      <c r="M6950" s="6">
        <v>4057</v>
      </c>
      <c r="N6950" s="6">
        <v>16552</v>
      </c>
      <c r="O6950" s="6">
        <v>21900</v>
      </c>
      <c r="P6950" s="6"/>
      <c r="Q6950" s="6">
        <v>5476</v>
      </c>
      <c r="R6950" s="6">
        <v>16424</v>
      </c>
    </row>
    <row r="6951" spans="1:18">
      <c r="A6951">
        <v>811040443</v>
      </c>
      <c r="B6951" s="1">
        <v>42004</v>
      </c>
      <c r="C6951" s="1" t="s">
        <v>6963</v>
      </c>
      <c r="D6951" t="s">
        <v>25933</v>
      </c>
      <c r="E6951" t="s">
        <v>25934</v>
      </c>
      <c r="F6951" t="s">
        <v>25935</v>
      </c>
      <c r="G6951" s="6">
        <v>28856142</v>
      </c>
      <c r="H6951" s="6">
        <v>27227044</v>
      </c>
      <c r="I6951" s="6">
        <v>1629098</v>
      </c>
      <c r="J6951" s="6">
        <v>589861</v>
      </c>
      <c r="K6951" s="6">
        <v>30005</v>
      </c>
      <c r="L6951" s="6">
        <v>1009232</v>
      </c>
      <c r="M6951" s="6">
        <v>602155</v>
      </c>
      <c r="N6951" s="6">
        <v>473440</v>
      </c>
      <c r="O6951" s="6">
        <v>1137947</v>
      </c>
      <c r="P6951" s="6"/>
      <c r="Q6951" s="6">
        <v>431076</v>
      </c>
      <c r="R6951" s="6">
        <v>706871</v>
      </c>
    </row>
    <row r="6952" spans="1:18">
      <c r="A6952">
        <v>811040577</v>
      </c>
      <c r="B6952" s="1">
        <v>42004</v>
      </c>
      <c r="C6952" s="1" t="s">
        <v>6964</v>
      </c>
      <c r="D6952" t="s">
        <v>26325</v>
      </c>
      <c r="E6952" t="s">
        <v>26326</v>
      </c>
      <c r="F6952" t="s">
        <v>25982</v>
      </c>
      <c r="G6952" s="6">
        <v>1203650</v>
      </c>
      <c r="H6952" s="6">
        <v>0</v>
      </c>
      <c r="I6952" s="6">
        <v>1203650</v>
      </c>
      <c r="J6952" s="6">
        <v>1028118</v>
      </c>
      <c r="K6952" s="6">
        <v>119500</v>
      </c>
      <c r="L6952" s="6">
        <v>56032</v>
      </c>
      <c r="M6952" s="6">
        <v>29635</v>
      </c>
      <c r="N6952" s="6">
        <v>26385</v>
      </c>
      <c r="O6952" s="6">
        <v>59282</v>
      </c>
      <c r="P6952" s="6"/>
      <c r="Q6952" s="6">
        <v>31554</v>
      </c>
      <c r="R6952" s="6">
        <v>27728</v>
      </c>
    </row>
    <row r="6953" spans="1:18">
      <c r="A6953">
        <v>811040672</v>
      </c>
      <c r="B6953" s="1">
        <v>42004</v>
      </c>
      <c r="C6953" s="1" t="s">
        <v>6965</v>
      </c>
      <c r="D6953" t="s">
        <v>25963</v>
      </c>
      <c r="E6953" t="s">
        <v>25964</v>
      </c>
      <c r="F6953" t="s">
        <v>25948</v>
      </c>
      <c r="G6953" s="6">
        <v>4158403</v>
      </c>
      <c r="H6953" s="6">
        <v>3303288</v>
      </c>
      <c r="I6953" s="6">
        <v>855115</v>
      </c>
      <c r="J6953" s="6">
        <v>258689</v>
      </c>
      <c r="K6953" s="6">
        <v>156761</v>
      </c>
      <c r="L6953" s="6">
        <v>439665</v>
      </c>
      <c r="M6953" s="6">
        <v>271111</v>
      </c>
      <c r="N6953" s="6">
        <v>460203</v>
      </c>
      <c r="O6953" s="6">
        <v>250573</v>
      </c>
      <c r="P6953" s="6"/>
      <c r="Q6953" s="6">
        <v>73602</v>
      </c>
      <c r="R6953" s="6">
        <v>176971</v>
      </c>
    </row>
    <row r="6954" spans="1:18">
      <c r="A6954">
        <v>811040726</v>
      </c>
      <c r="B6954" s="1">
        <v>42004</v>
      </c>
      <c r="C6954" s="1" t="s">
        <v>6966</v>
      </c>
      <c r="D6954" t="s">
        <v>25991</v>
      </c>
      <c r="G6954" s="6">
        <v>7010956</v>
      </c>
      <c r="H6954" s="6">
        <v>6128336</v>
      </c>
      <c r="I6954" s="6">
        <v>882620</v>
      </c>
      <c r="J6954" s="6">
        <v>615800</v>
      </c>
      <c r="K6954" s="6">
        <v>143432</v>
      </c>
      <c r="L6954" s="6">
        <v>123388</v>
      </c>
      <c r="M6954" s="6">
        <v>193086</v>
      </c>
      <c r="N6954" s="6">
        <v>196237</v>
      </c>
      <c r="O6954" s="6">
        <v>120237</v>
      </c>
      <c r="P6954" s="6"/>
      <c r="Q6954" s="6">
        <v>101381</v>
      </c>
      <c r="R6954" s="6">
        <v>18856</v>
      </c>
    </row>
    <row r="6955" spans="1:18">
      <c r="A6955">
        <v>811040799</v>
      </c>
      <c r="B6955" s="1">
        <v>42004</v>
      </c>
      <c r="C6955" s="1" t="s">
        <v>6967</v>
      </c>
      <c r="D6955" t="s">
        <v>26141</v>
      </c>
      <c r="E6955" t="s">
        <v>26142</v>
      </c>
      <c r="F6955" t="s">
        <v>25948</v>
      </c>
      <c r="G6955" s="6">
        <v>5657065</v>
      </c>
      <c r="H6955" s="6">
        <v>4832751</v>
      </c>
      <c r="I6955" s="6">
        <v>824314</v>
      </c>
      <c r="J6955" s="6">
        <v>456539</v>
      </c>
      <c r="K6955" s="6">
        <v>122418</v>
      </c>
      <c r="L6955" s="6">
        <v>245357</v>
      </c>
      <c r="M6955" s="6">
        <v>94820</v>
      </c>
      <c r="N6955" s="6">
        <v>171210</v>
      </c>
      <c r="O6955" s="6">
        <v>168967</v>
      </c>
      <c r="P6955" s="6"/>
      <c r="Q6955" s="6">
        <v>42112</v>
      </c>
      <c r="R6955" s="6">
        <v>126855</v>
      </c>
    </row>
    <row r="6956" spans="1:18">
      <c r="A6956">
        <v>811040857</v>
      </c>
      <c r="B6956" s="1">
        <v>42004</v>
      </c>
      <c r="C6956" s="1" t="s">
        <v>6968</v>
      </c>
      <c r="D6956" t="s">
        <v>25938</v>
      </c>
      <c r="E6956" t="s">
        <v>25939</v>
      </c>
      <c r="F6956" t="s">
        <v>25940</v>
      </c>
      <c r="G6956" s="6">
        <v>823921</v>
      </c>
      <c r="H6956" s="6">
        <v>511862</v>
      </c>
      <c r="I6956" s="6">
        <v>312059</v>
      </c>
      <c r="J6956" s="6">
        <v>570484</v>
      </c>
      <c r="K6956" s="6">
        <v>9780</v>
      </c>
      <c r="L6956" s="6">
        <v>-268205</v>
      </c>
      <c r="M6956" s="6">
        <v>472932</v>
      </c>
      <c r="N6956" s="6">
        <v>185210</v>
      </c>
      <c r="O6956" s="6">
        <v>19517</v>
      </c>
      <c r="P6956" s="6"/>
      <c r="Q6956" s="6">
        <v>120487</v>
      </c>
      <c r="R6956" s="6">
        <v>-100970</v>
      </c>
    </row>
    <row r="6957" spans="1:18">
      <c r="A6957">
        <v>811041074</v>
      </c>
      <c r="B6957" s="1">
        <v>42004</v>
      </c>
      <c r="C6957" s="1" t="s">
        <v>6969</v>
      </c>
      <c r="D6957" t="s">
        <v>26261</v>
      </c>
      <c r="E6957" t="s">
        <v>26262</v>
      </c>
      <c r="F6957" t="s">
        <v>25948</v>
      </c>
      <c r="G6957" s="6">
        <v>2145865</v>
      </c>
      <c r="H6957" s="6">
        <v>1590919</v>
      </c>
      <c r="I6957" s="6">
        <v>554946</v>
      </c>
      <c r="J6957" s="6">
        <v>213770</v>
      </c>
      <c r="K6957" s="6">
        <v>204176</v>
      </c>
      <c r="L6957" s="6">
        <v>137000</v>
      </c>
      <c r="M6957" s="6">
        <v>374</v>
      </c>
      <c r="N6957" s="6">
        <v>101731</v>
      </c>
      <c r="O6957" s="6">
        <v>35643</v>
      </c>
      <c r="P6957" s="6"/>
      <c r="Q6957" s="6"/>
      <c r="R6957" s="6">
        <v>35643</v>
      </c>
    </row>
    <row r="6958" spans="1:18">
      <c r="A6958">
        <v>811041097</v>
      </c>
      <c r="B6958" s="1">
        <v>42004</v>
      </c>
      <c r="C6958" s="1" t="s">
        <v>6970</v>
      </c>
      <c r="D6958" t="s">
        <v>26024</v>
      </c>
      <c r="E6958" t="s">
        <v>26025</v>
      </c>
      <c r="F6958" t="s">
        <v>25948</v>
      </c>
      <c r="G6958" s="6">
        <v>3550571</v>
      </c>
      <c r="H6958" s="6">
        <v>2074295</v>
      </c>
      <c r="I6958" s="6">
        <v>1476276</v>
      </c>
      <c r="J6958" s="6">
        <v>972974</v>
      </c>
      <c r="K6958" s="6">
        <v>363215</v>
      </c>
      <c r="L6958" s="6">
        <v>140087</v>
      </c>
      <c r="M6958" s="6">
        <v>4956</v>
      </c>
      <c r="N6958" s="6">
        <v>300309</v>
      </c>
      <c r="O6958" s="6">
        <v>-155266</v>
      </c>
      <c r="P6958" s="6"/>
      <c r="Q6958" s="6">
        <v>8000</v>
      </c>
      <c r="R6958" s="6">
        <v>-163266</v>
      </c>
    </row>
    <row r="6959" spans="1:18">
      <c r="A6959">
        <v>811041103</v>
      </c>
      <c r="B6959" s="1">
        <v>42004</v>
      </c>
      <c r="C6959" s="1" t="s">
        <v>6971</v>
      </c>
      <c r="D6959" t="s">
        <v>26653</v>
      </c>
      <c r="E6959" t="s">
        <v>26654</v>
      </c>
      <c r="F6959" t="s">
        <v>25962</v>
      </c>
      <c r="G6959" s="6">
        <v>0</v>
      </c>
      <c r="H6959" s="6">
        <v>2220044</v>
      </c>
      <c r="I6959" s="6">
        <v>-2220044</v>
      </c>
      <c r="J6959" s="6">
        <v>1657</v>
      </c>
      <c r="K6959" s="6">
        <v>0</v>
      </c>
      <c r="L6959" s="6">
        <v>-2221701</v>
      </c>
      <c r="M6959" s="6">
        <v>2294563</v>
      </c>
      <c r="N6959" s="6">
        <v>97672</v>
      </c>
      <c r="O6959" s="6">
        <v>-24810</v>
      </c>
      <c r="P6959" s="6"/>
      <c r="Q6959" s="6">
        <v>24655</v>
      </c>
      <c r="R6959" s="6">
        <v>-49465</v>
      </c>
    </row>
    <row r="6960" spans="1:18">
      <c r="A6960">
        <v>811041118</v>
      </c>
      <c r="B6960" s="1">
        <v>42004</v>
      </c>
      <c r="C6960" s="1" t="s">
        <v>6972</v>
      </c>
      <c r="D6960" t="s">
        <v>26196</v>
      </c>
      <c r="E6960" t="s">
        <v>26197</v>
      </c>
      <c r="F6960" t="s">
        <v>25943</v>
      </c>
      <c r="G6960" s="6">
        <v>983502</v>
      </c>
      <c r="H6960" s="6">
        <v>759871</v>
      </c>
      <c r="I6960" s="6">
        <v>223631</v>
      </c>
      <c r="J6960" s="6">
        <v>110250</v>
      </c>
      <c r="K6960" s="6">
        <v>35533</v>
      </c>
      <c r="L6960" s="6">
        <v>77848</v>
      </c>
      <c r="M6960" s="6">
        <v>112717</v>
      </c>
      <c r="N6960" s="6">
        <v>98646</v>
      </c>
      <c r="O6960" s="6">
        <v>91919</v>
      </c>
      <c r="P6960" s="6"/>
      <c r="Q6960" s="6">
        <v>14426</v>
      </c>
      <c r="R6960" s="6">
        <v>77493</v>
      </c>
    </row>
    <row r="6961" spans="1:18">
      <c r="A6961">
        <v>811041266</v>
      </c>
      <c r="B6961" s="1">
        <v>42004</v>
      </c>
      <c r="C6961" s="1" t="s">
        <v>6973</v>
      </c>
      <c r="D6961" t="s">
        <v>26269</v>
      </c>
      <c r="E6961" t="s">
        <v>26270</v>
      </c>
      <c r="F6961" t="s">
        <v>25951</v>
      </c>
      <c r="G6961" s="6">
        <v>6855100</v>
      </c>
      <c r="H6961" s="6">
        <v>4879426</v>
      </c>
      <c r="I6961" s="6">
        <v>1975674</v>
      </c>
      <c r="J6961" s="6">
        <v>775722</v>
      </c>
      <c r="K6961" s="6">
        <v>626110</v>
      </c>
      <c r="L6961" s="6">
        <v>573842</v>
      </c>
      <c r="M6961" s="6">
        <v>96884</v>
      </c>
      <c r="N6961" s="6">
        <v>557410</v>
      </c>
      <c r="O6961" s="6">
        <v>113316</v>
      </c>
      <c r="P6961" s="6"/>
      <c r="Q6961" s="6">
        <v>46479</v>
      </c>
      <c r="R6961" s="6">
        <v>66837</v>
      </c>
    </row>
    <row r="6962" spans="1:18">
      <c r="A6962">
        <v>811041270</v>
      </c>
      <c r="B6962" s="1">
        <v>42004</v>
      </c>
      <c r="C6962" s="1" t="s">
        <v>6974</v>
      </c>
      <c r="D6962" t="s">
        <v>25963</v>
      </c>
      <c r="E6962" t="s">
        <v>25964</v>
      </c>
      <c r="F6962" t="s">
        <v>25948</v>
      </c>
      <c r="G6962" s="6">
        <v>2037103</v>
      </c>
      <c r="H6962" s="6">
        <v>1453316</v>
      </c>
      <c r="I6962" s="6">
        <v>583787</v>
      </c>
      <c r="J6962" s="6">
        <v>216772</v>
      </c>
      <c r="K6962" s="6">
        <v>267972</v>
      </c>
      <c r="L6962" s="6">
        <v>99043</v>
      </c>
      <c r="M6962" s="6">
        <v>91073</v>
      </c>
      <c r="N6962" s="6">
        <v>165234</v>
      </c>
      <c r="O6962" s="6">
        <v>24882</v>
      </c>
      <c r="P6962" s="6"/>
      <c r="Q6962" s="6">
        <v>15090</v>
      </c>
      <c r="R6962" s="6">
        <v>9792</v>
      </c>
    </row>
    <row r="6963" spans="1:18">
      <c r="A6963">
        <v>811041313</v>
      </c>
      <c r="B6963" s="1">
        <v>42004</v>
      </c>
      <c r="C6963" s="1" t="s">
        <v>6975</v>
      </c>
      <c r="D6963" t="s">
        <v>25995</v>
      </c>
      <c r="E6963" t="s">
        <v>25996</v>
      </c>
      <c r="F6963" t="s">
        <v>25954</v>
      </c>
      <c r="G6963" s="6">
        <v>8027482</v>
      </c>
      <c r="H6963" s="6">
        <v>3115855</v>
      </c>
      <c r="I6963" s="6">
        <v>4911627</v>
      </c>
      <c r="J6963" s="6">
        <v>3499965</v>
      </c>
      <c r="K6963" s="6">
        <v>0</v>
      </c>
      <c r="L6963" s="6">
        <v>1411662</v>
      </c>
      <c r="M6963" s="6">
        <v>30735</v>
      </c>
      <c r="N6963" s="6">
        <v>328673</v>
      </c>
      <c r="O6963" s="6">
        <v>1113724</v>
      </c>
      <c r="P6963" s="6"/>
      <c r="Q6963" s="6">
        <v>452635</v>
      </c>
      <c r="R6963" s="6">
        <v>661089</v>
      </c>
    </row>
    <row r="6964" spans="1:18">
      <c r="A6964">
        <v>811041320</v>
      </c>
      <c r="B6964" s="1">
        <v>42004</v>
      </c>
      <c r="C6964" s="1" t="s">
        <v>6976</v>
      </c>
      <c r="D6964" t="s">
        <v>25933</v>
      </c>
      <c r="E6964" t="s">
        <v>25934</v>
      </c>
      <c r="F6964" t="s">
        <v>25935</v>
      </c>
      <c r="G6964" s="6">
        <v>43543335</v>
      </c>
      <c r="H6964" s="6">
        <v>41540209</v>
      </c>
      <c r="I6964" s="6">
        <v>2003126</v>
      </c>
      <c r="J6964" s="6">
        <v>648303</v>
      </c>
      <c r="K6964" s="6">
        <v>1617673</v>
      </c>
      <c r="L6964" s="6">
        <v>-262850</v>
      </c>
      <c r="M6964" s="6">
        <v>1887926</v>
      </c>
      <c r="N6964" s="6">
        <v>480565</v>
      </c>
      <c r="O6964" s="6">
        <v>1144511</v>
      </c>
      <c r="P6964" s="6"/>
      <c r="Q6964" s="6">
        <v>437139</v>
      </c>
      <c r="R6964" s="6">
        <v>707372</v>
      </c>
    </row>
    <row r="6965" spans="1:18">
      <c r="A6965">
        <v>811041369</v>
      </c>
      <c r="B6965" s="1">
        <v>42004</v>
      </c>
      <c r="C6965" s="1" t="s">
        <v>6977</v>
      </c>
      <c r="D6965" t="s">
        <v>25985</v>
      </c>
      <c r="E6965" t="s">
        <v>25986</v>
      </c>
      <c r="F6965" t="s">
        <v>25951</v>
      </c>
      <c r="G6965" s="6">
        <v>77929864</v>
      </c>
      <c r="H6965" s="6">
        <v>62614509</v>
      </c>
      <c r="I6965" s="6">
        <v>15315355</v>
      </c>
      <c r="J6965" s="6">
        <v>2155742</v>
      </c>
      <c r="K6965" s="6">
        <v>11041355</v>
      </c>
      <c r="L6965" s="6">
        <v>2118258</v>
      </c>
      <c r="M6965" s="6">
        <v>2063288</v>
      </c>
      <c r="N6965" s="6">
        <v>3204622</v>
      </c>
      <c r="O6965" s="6">
        <v>976924</v>
      </c>
      <c r="P6965" s="6"/>
      <c r="Q6965" s="6">
        <v>397310</v>
      </c>
      <c r="R6965" s="6">
        <v>579614</v>
      </c>
    </row>
    <row r="6966" spans="1:18">
      <c r="A6966">
        <v>811041386</v>
      </c>
      <c r="B6966" s="1">
        <v>42004</v>
      </c>
      <c r="C6966" s="1" t="s">
        <v>6978</v>
      </c>
      <c r="D6966" t="s">
        <v>26125</v>
      </c>
      <c r="E6966" t="s">
        <v>26126</v>
      </c>
      <c r="F6966" t="s">
        <v>25948</v>
      </c>
      <c r="G6966" s="6">
        <v>9259888</v>
      </c>
      <c r="H6966" s="6">
        <v>6931241</v>
      </c>
      <c r="I6966" s="6">
        <v>2328647</v>
      </c>
      <c r="J6966" s="6">
        <v>414189</v>
      </c>
      <c r="K6966" s="6">
        <v>1018911</v>
      </c>
      <c r="L6966" s="6">
        <v>895547</v>
      </c>
      <c r="M6966" s="6">
        <v>284060</v>
      </c>
      <c r="N6966" s="6">
        <v>586889</v>
      </c>
      <c r="O6966" s="6">
        <v>592718</v>
      </c>
      <c r="P6966" s="6"/>
      <c r="Q6966" s="6">
        <v>276960</v>
      </c>
      <c r="R6966" s="6">
        <v>315758</v>
      </c>
    </row>
    <row r="6967" spans="1:18">
      <c r="A6967">
        <v>811041400</v>
      </c>
      <c r="B6967" s="1">
        <v>42004</v>
      </c>
      <c r="C6967" s="1" t="s">
        <v>6979</v>
      </c>
      <c r="D6967" t="s">
        <v>25938</v>
      </c>
      <c r="E6967" t="s">
        <v>25939</v>
      </c>
      <c r="F6967" t="s">
        <v>25940</v>
      </c>
      <c r="G6967" s="6">
        <v>1351979</v>
      </c>
      <c r="H6967" s="6">
        <v>0</v>
      </c>
      <c r="I6967" s="6">
        <v>1351979</v>
      </c>
      <c r="J6967" s="6">
        <v>335960</v>
      </c>
      <c r="K6967" s="6">
        <v>0</v>
      </c>
      <c r="L6967" s="6">
        <v>1016019</v>
      </c>
      <c r="M6967" s="6">
        <v>163319</v>
      </c>
      <c r="N6967" s="6">
        <v>4661</v>
      </c>
      <c r="O6967" s="6">
        <v>1174677</v>
      </c>
      <c r="P6967" s="6"/>
      <c r="Q6967" s="6">
        <v>68869</v>
      </c>
      <c r="R6967" s="6">
        <v>1105808</v>
      </c>
    </row>
    <row r="6968" spans="1:18">
      <c r="A6968">
        <v>811041410</v>
      </c>
      <c r="B6968" s="1">
        <v>42004</v>
      </c>
      <c r="C6968" s="1" t="s">
        <v>6980</v>
      </c>
      <c r="D6968" t="s">
        <v>25997</v>
      </c>
      <c r="E6968" t="s">
        <v>25998</v>
      </c>
      <c r="F6968" t="s">
        <v>25951</v>
      </c>
      <c r="G6968" s="6">
        <v>4624587</v>
      </c>
      <c r="H6968" s="6">
        <v>2283959</v>
      </c>
      <c r="I6968" s="6">
        <v>2340628</v>
      </c>
      <c r="J6968" s="6">
        <v>800912</v>
      </c>
      <c r="K6968" s="6">
        <v>1159101</v>
      </c>
      <c r="L6968" s="6">
        <v>380615</v>
      </c>
      <c r="M6968" s="6">
        <v>37628</v>
      </c>
      <c r="N6968" s="6">
        <v>169678</v>
      </c>
      <c r="O6968" s="6">
        <v>248565</v>
      </c>
      <c r="P6968" s="6"/>
      <c r="Q6968" s="6">
        <v>61694</v>
      </c>
      <c r="R6968" s="6">
        <v>186871</v>
      </c>
    </row>
    <row r="6969" spans="1:18">
      <c r="A6969">
        <v>811041477</v>
      </c>
      <c r="B6969" s="1">
        <v>42004</v>
      </c>
      <c r="C6969" s="1" t="s">
        <v>6981</v>
      </c>
      <c r="D6969" t="s">
        <v>26011</v>
      </c>
      <c r="E6969" t="s">
        <v>26012</v>
      </c>
      <c r="F6969" t="s">
        <v>25982</v>
      </c>
      <c r="G6969" s="6">
        <v>1788152</v>
      </c>
      <c r="H6969" s="6">
        <v>0</v>
      </c>
      <c r="I6969" s="6">
        <v>1788152</v>
      </c>
      <c r="J6969" s="6">
        <v>1552815</v>
      </c>
      <c r="K6969" s="6">
        <v>172555</v>
      </c>
      <c r="L6969" s="6">
        <v>62782</v>
      </c>
      <c r="M6969" s="6">
        <v>667419</v>
      </c>
      <c r="N6969" s="6">
        <v>68838</v>
      </c>
      <c r="O6969" s="6">
        <v>661363</v>
      </c>
      <c r="P6969" s="6"/>
      <c r="Q6969" s="6">
        <v>305686</v>
      </c>
      <c r="R6969" s="6">
        <v>355677</v>
      </c>
    </row>
    <row r="6970" spans="1:18">
      <c r="A6970">
        <v>811041566</v>
      </c>
      <c r="B6970" s="1">
        <v>42004</v>
      </c>
      <c r="C6970" s="1" t="s">
        <v>6982</v>
      </c>
      <c r="D6970" t="s">
        <v>26036</v>
      </c>
      <c r="E6970" t="s">
        <v>26037</v>
      </c>
      <c r="F6970" t="s">
        <v>25951</v>
      </c>
      <c r="G6970" s="6">
        <v>2604379</v>
      </c>
      <c r="H6970" s="6">
        <v>1692284</v>
      </c>
      <c r="I6970" s="6">
        <v>912095</v>
      </c>
      <c r="J6970" s="6">
        <v>536617</v>
      </c>
      <c r="K6970" s="6">
        <v>104175</v>
      </c>
      <c r="L6970" s="6">
        <v>271303</v>
      </c>
      <c r="M6970" s="6">
        <v>56293</v>
      </c>
      <c r="N6970" s="6">
        <v>203741</v>
      </c>
      <c r="O6970" s="6">
        <v>123855</v>
      </c>
      <c r="P6970" s="6"/>
      <c r="Q6970" s="6"/>
      <c r="R6970" s="6">
        <v>123855</v>
      </c>
    </row>
    <row r="6971" spans="1:18">
      <c r="A6971">
        <v>811041654</v>
      </c>
      <c r="B6971" s="1">
        <v>42004</v>
      </c>
      <c r="C6971" s="1" t="s">
        <v>6983</v>
      </c>
      <c r="D6971" t="s">
        <v>25938</v>
      </c>
      <c r="E6971" t="s">
        <v>25939</v>
      </c>
      <c r="F6971" t="s">
        <v>25940</v>
      </c>
      <c r="G6971" s="6">
        <v>4367691</v>
      </c>
      <c r="H6971" s="6">
        <v>0</v>
      </c>
      <c r="I6971" s="6">
        <v>4367691</v>
      </c>
      <c r="J6971" s="6">
        <v>3868536</v>
      </c>
      <c r="K6971" s="6">
        <v>0</v>
      </c>
      <c r="L6971" s="6">
        <v>499155</v>
      </c>
      <c r="M6971" s="6">
        <v>281378</v>
      </c>
      <c r="N6971" s="6">
        <v>614208</v>
      </c>
      <c r="O6971" s="6">
        <v>166325</v>
      </c>
      <c r="P6971" s="6"/>
      <c r="Q6971" s="6">
        <v>73331</v>
      </c>
      <c r="R6971" s="6">
        <v>92994</v>
      </c>
    </row>
    <row r="6972" spans="1:18">
      <c r="A6972">
        <v>811041739</v>
      </c>
      <c r="B6972" s="1">
        <v>42004</v>
      </c>
      <c r="C6972" s="1" t="s">
        <v>6984</v>
      </c>
      <c r="D6972" t="s">
        <v>26018</v>
      </c>
      <c r="E6972" t="s">
        <v>26019</v>
      </c>
      <c r="F6972" t="s">
        <v>25951</v>
      </c>
      <c r="G6972" s="6">
        <v>18594712</v>
      </c>
      <c r="H6972" s="6">
        <v>16394384</v>
      </c>
      <c r="I6972" s="6">
        <v>2200328</v>
      </c>
      <c r="J6972" s="6">
        <v>1899938</v>
      </c>
      <c r="K6972" s="6">
        <v>0</v>
      </c>
      <c r="L6972" s="6">
        <v>300390</v>
      </c>
      <c r="M6972" s="6">
        <v>296656</v>
      </c>
      <c r="N6972" s="6">
        <v>167025</v>
      </c>
      <c r="O6972" s="6">
        <v>430021</v>
      </c>
      <c r="P6972" s="6"/>
      <c r="Q6972" s="6">
        <v>133954</v>
      </c>
      <c r="R6972" s="6">
        <v>296067</v>
      </c>
    </row>
    <row r="6973" spans="1:18">
      <c r="A6973">
        <v>811041746</v>
      </c>
      <c r="B6973" s="1">
        <v>42004</v>
      </c>
      <c r="C6973" s="1" t="s">
        <v>6985</v>
      </c>
      <c r="D6973" t="s">
        <v>26269</v>
      </c>
      <c r="E6973" t="s">
        <v>26270</v>
      </c>
      <c r="F6973" t="s">
        <v>25951</v>
      </c>
      <c r="G6973" s="6">
        <v>34762347</v>
      </c>
      <c r="H6973" s="6">
        <v>20144422</v>
      </c>
      <c r="I6973" s="6">
        <v>14617925</v>
      </c>
      <c r="J6973" s="6">
        <v>1350744</v>
      </c>
      <c r="K6973" s="6">
        <v>6488254</v>
      </c>
      <c r="L6973" s="6">
        <v>6778927</v>
      </c>
      <c r="M6973" s="6">
        <v>588406</v>
      </c>
      <c r="N6973" s="6">
        <v>2558400</v>
      </c>
      <c r="O6973" s="6">
        <v>4808933</v>
      </c>
      <c r="P6973" s="6"/>
      <c r="Q6973" s="6">
        <v>1682201</v>
      </c>
      <c r="R6973" s="6">
        <v>3126732</v>
      </c>
    </row>
    <row r="6974" spans="1:18">
      <c r="A6974">
        <v>811041784</v>
      </c>
      <c r="B6974" s="1">
        <v>42004</v>
      </c>
      <c r="C6974" s="1" t="s">
        <v>6986</v>
      </c>
      <c r="D6974" t="s">
        <v>25997</v>
      </c>
      <c r="E6974" t="s">
        <v>25998</v>
      </c>
      <c r="F6974" t="s">
        <v>25951</v>
      </c>
      <c r="G6974" s="6">
        <v>32629107</v>
      </c>
      <c r="H6974" s="6">
        <v>13160455</v>
      </c>
      <c r="I6974" s="6">
        <v>19468652</v>
      </c>
      <c r="J6974" s="6">
        <v>2685693</v>
      </c>
      <c r="K6974" s="6">
        <v>12341432</v>
      </c>
      <c r="L6974" s="6">
        <v>4441527</v>
      </c>
      <c r="M6974" s="6">
        <v>1100504</v>
      </c>
      <c r="N6974" s="6">
        <v>3133465</v>
      </c>
      <c r="O6974" s="6">
        <v>2408566</v>
      </c>
      <c r="P6974" s="6"/>
      <c r="Q6974" s="6">
        <v>1276955</v>
      </c>
      <c r="R6974" s="6">
        <v>1131611</v>
      </c>
    </row>
    <row r="6975" spans="1:18">
      <c r="A6975">
        <v>811041956</v>
      </c>
      <c r="B6975" s="1">
        <v>42004</v>
      </c>
      <c r="C6975" s="1" t="s">
        <v>6987</v>
      </c>
      <c r="D6975" t="s">
        <v>25938</v>
      </c>
      <c r="E6975" t="s">
        <v>25939</v>
      </c>
      <c r="F6975" t="s">
        <v>25940</v>
      </c>
      <c r="G6975" s="6">
        <v>415648</v>
      </c>
      <c r="H6975" s="6">
        <v>0</v>
      </c>
      <c r="I6975" s="6">
        <v>415648</v>
      </c>
      <c r="J6975" s="6">
        <v>296384</v>
      </c>
      <c r="K6975" s="6">
        <v>0</v>
      </c>
      <c r="L6975" s="6">
        <v>119264</v>
      </c>
      <c r="M6975" s="6">
        <v>16723</v>
      </c>
      <c r="N6975" s="6">
        <v>95018</v>
      </c>
      <c r="O6975" s="6">
        <v>40969</v>
      </c>
      <c r="P6975" s="6"/>
      <c r="Q6975" s="6">
        <v>42831</v>
      </c>
      <c r="R6975" s="6">
        <v>-1862</v>
      </c>
    </row>
    <row r="6976" spans="1:18">
      <c r="A6976">
        <v>811042078</v>
      </c>
      <c r="B6976" s="1">
        <v>42004</v>
      </c>
      <c r="C6976" s="1" t="s">
        <v>6988</v>
      </c>
      <c r="D6976" t="s">
        <v>26118</v>
      </c>
      <c r="E6976" t="s">
        <v>26119</v>
      </c>
      <c r="F6976" t="s">
        <v>25948</v>
      </c>
      <c r="G6976" s="6">
        <v>19948546</v>
      </c>
      <c r="H6976" s="6">
        <v>14195323</v>
      </c>
      <c r="I6976" s="6">
        <v>5753223</v>
      </c>
      <c r="J6976" s="6">
        <v>920853</v>
      </c>
      <c r="K6976" s="6">
        <v>4083836</v>
      </c>
      <c r="L6976" s="6">
        <v>748534</v>
      </c>
      <c r="M6976" s="6">
        <v>271924</v>
      </c>
      <c r="N6976" s="6">
        <v>481603</v>
      </c>
      <c r="O6976" s="6">
        <v>538855</v>
      </c>
      <c r="P6976" s="6"/>
      <c r="Q6976" s="6">
        <v>208321</v>
      </c>
      <c r="R6976" s="6">
        <v>330534</v>
      </c>
    </row>
    <row r="6977" spans="1:18">
      <c r="A6977">
        <v>811042166</v>
      </c>
      <c r="B6977" s="1">
        <v>42004</v>
      </c>
      <c r="C6977" s="1" t="s">
        <v>6989</v>
      </c>
      <c r="D6977" t="s">
        <v>25967</v>
      </c>
      <c r="E6977" t="s">
        <v>25968</v>
      </c>
      <c r="F6977" t="s">
        <v>25951</v>
      </c>
      <c r="G6977" s="6">
        <v>1128851</v>
      </c>
      <c r="H6977" s="6">
        <v>755684</v>
      </c>
      <c r="I6977" s="6">
        <v>373167</v>
      </c>
      <c r="J6977" s="6">
        <v>138156</v>
      </c>
      <c r="K6977" s="6">
        <v>82152</v>
      </c>
      <c r="L6977" s="6">
        <v>152859</v>
      </c>
      <c r="M6977" s="6">
        <v>12296</v>
      </c>
      <c r="N6977" s="6">
        <v>44352</v>
      </c>
      <c r="O6977" s="6">
        <v>120803</v>
      </c>
      <c r="P6977" s="6"/>
      <c r="Q6977" s="6">
        <v>42817</v>
      </c>
      <c r="R6977" s="6">
        <v>77986</v>
      </c>
    </row>
    <row r="6978" spans="1:18">
      <c r="A6978">
        <v>811042183</v>
      </c>
      <c r="B6978" s="1">
        <v>42004</v>
      </c>
      <c r="C6978" s="1" t="s">
        <v>6990</v>
      </c>
      <c r="D6978" t="s">
        <v>26638</v>
      </c>
      <c r="E6978" t="s">
        <v>26639</v>
      </c>
      <c r="F6978" t="s">
        <v>25951</v>
      </c>
      <c r="G6978" s="6">
        <v>288005</v>
      </c>
      <c r="H6978" s="6">
        <v>158035</v>
      </c>
      <c r="I6978" s="6">
        <v>129970</v>
      </c>
      <c r="J6978" s="6">
        <v>109694</v>
      </c>
      <c r="K6978" s="6">
        <v>0</v>
      </c>
      <c r="L6978" s="6">
        <v>20276</v>
      </c>
      <c r="M6978" s="6">
        <v>392</v>
      </c>
      <c r="N6978" s="6">
        <v>36090</v>
      </c>
      <c r="O6978" s="6">
        <v>-15422</v>
      </c>
      <c r="P6978" s="6"/>
      <c r="Q6978" s="6">
        <v>3170</v>
      </c>
      <c r="R6978" s="6">
        <v>-18592</v>
      </c>
    </row>
    <row r="6979" spans="1:18">
      <c r="A6979">
        <v>811042281</v>
      </c>
      <c r="B6979" s="1">
        <v>42004</v>
      </c>
      <c r="C6979" s="1" t="s">
        <v>6991</v>
      </c>
      <c r="D6979" t="s">
        <v>25938</v>
      </c>
      <c r="E6979" t="s">
        <v>25939</v>
      </c>
      <c r="F6979" t="s">
        <v>25940</v>
      </c>
      <c r="G6979" s="6">
        <v>2137476</v>
      </c>
      <c r="H6979" s="6">
        <v>0</v>
      </c>
      <c r="I6979" s="6">
        <v>2137476</v>
      </c>
      <c r="J6979" s="6">
        <v>2198279</v>
      </c>
      <c r="K6979" s="6">
        <v>0</v>
      </c>
      <c r="L6979" s="6">
        <v>-60803</v>
      </c>
      <c r="M6979" s="6">
        <v>2950370</v>
      </c>
      <c r="N6979" s="6">
        <v>381416</v>
      </c>
      <c r="O6979" s="6">
        <v>2508151</v>
      </c>
      <c r="P6979" s="6"/>
      <c r="Q6979" s="6">
        <v>418860</v>
      </c>
      <c r="R6979" s="6">
        <v>2089291</v>
      </c>
    </row>
    <row r="6980" spans="1:18">
      <c r="A6980">
        <v>811042314</v>
      </c>
      <c r="B6980" s="1">
        <v>42004</v>
      </c>
      <c r="C6980" s="1" t="s">
        <v>6992</v>
      </c>
      <c r="D6980" t="s">
        <v>26499</v>
      </c>
      <c r="E6980" t="s">
        <v>26500</v>
      </c>
      <c r="F6980" t="s">
        <v>25959</v>
      </c>
      <c r="G6980" s="6">
        <v>5108861</v>
      </c>
      <c r="H6980" s="6">
        <v>0</v>
      </c>
      <c r="I6980" s="6">
        <v>5108861</v>
      </c>
      <c r="J6980" s="6">
        <v>724682</v>
      </c>
      <c r="K6980" s="6">
        <v>4202039</v>
      </c>
      <c r="L6980" s="6">
        <v>182140</v>
      </c>
      <c r="M6980" s="6">
        <v>224411</v>
      </c>
      <c r="N6980" s="6">
        <v>117551</v>
      </c>
      <c r="O6980" s="6">
        <v>289000</v>
      </c>
      <c r="P6980" s="6"/>
      <c r="Q6980" s="6">
        <v>104528</v>
      </c>
      <c r="R6980" s="6">
        <v>184472</v>
      </c>
    </row>
    <row r="6981" spans="1:18">
      <c r="A6981">
        <v>811042319</v>
      </c>
      <c r="B6981" s="1">
        <v>42004</v>
      </c>
      <c r="C6981" s="1" t="s">
        <v>6993</v>
      </c>
      <c r="D6981" t="s">
        <v>26229</v>
      </c>
      <c r="E6981" t="s">
        <v>26230</v>
      </c>
      <c r="F6981" t="s">
        <v>26006</v>
      </c>
      <c r="G6981" s="6">
        <v>3745761</v>
      </c>
      <c r="H6981" s="6">
        <v>2327462</v>
      </c>
      <c r="I6981" s="6">
        <v>1418299</v>
      </c>
      <c r="J6981" s="6">
        <v>483494</v>
      </c>
      <c r="K6981" s="6">
        <v>164163</v>
      </c>
      <c r="L6981" s="6">
        <v>770642</v>
      </c>
      <c r="M6981" s="6">
        <v>42900</v>
      </c>
      <c r="N6981" s="6">
        <v>105049</v>
      </c>
      <c r="O6981" s="6">
        <v>708493</v>
      </c>
      <c r="P6981" s="6"/>
      <c r="Q6981" s="6">
        <v>241842</v>
      </c>
      <c r="R6981" s="6">
        <v>466651</v>
      </c>
    </row>
    <row r="6982" spans="1:18">
      <c r="A6982">
        <v>811042355</v>
      </c>
      <c r="B6982" s="1">
        <v>42004</v>
      </c>
      <c r="C6982" s="1" t="s">
        <v>6994</v>
      </c>
      <c r="D6982" t="s">
        <v>26186</v>
      </c>
      <c r="E6982" t="s">
        <v>26187</v>
      </c>
      <c r="F6982" t="s">
        <v>25951</v>
      </c>
      <c r="G6982" s="6">
        <v>5346233</v>
      </c>
      <c r="H6982" s="6">
        <v>3774276</v>
      </c>
      <c r="I6982" s="6">
        <v>1571957</v>
      </c>
      <c r="J6982" s="6">
        <v>233483</v>
      </c>
      <c r="K6982" s="6">
        <v>891892</v>
      </c>
      <c r="L6982" s="6">
        <v>446582</v>
      </c>
      <c r="M6982" s="6">
        <v>643974</v>
      </c>
      <c r="N6982" s="6">
        <v>761705</v>
      </c>
      <c r="O6982" s="6">
        <v>328851</v>
      </c>
      <c r="P6982" s="6"/>
      <c r="Q6982" s="6">
        <v>151012</v>
      </c>
      <c r="R6982" s="6">
        <v>177839</v>
      </c>
    </row>
    <row r="6983" spans="1:18">
      <c r="A6983">
        <v>811042361</v>
      </c>
      <c r="B6983" s="1">
        <v>42004</v>
      </c>
      <c r="C6983" s="1" t="s">
        <v>6995</v>
      </c>
      <c r="D6983" t="s">
        <v>26007</v>
      </c>
      <c r="E6983" t="s">
        <v>26008</v>
      </c>
      <c r="F6983" t="s">
        <v>25951</v>
      </c>
      <c r="G6983" s="6">
        <v>87887146</v>
      </c>
      <c r="H6983" s="6">
        <v>80824314</v>
      </c>
      <c r="I6983" s="6">
        <v>7062832</v>
      </c>
      <c r="J6983" s="6">
        <v>2468807</v>
      </c>
      <c r="K6983" s="6">
        <v>5203363</v>
      </c>
      <c r="L6983" s="6">
        <v>-609338</v>
      </c>
      <c r="M6983" s="6">
        <v>4588317</v>
      </c>
      <c r="N6983" s="6">
        <v>1375873</v>
      </c>
      <c r="O6983" s="6">
        <v>2603106</v>
      </c>
      <c r="P6983" s="6"/>
      <c r="Q6983" s="6">
        <v>738607</v>
      </c>
      <c r="R6983" s="6">
        <v>1864499</v>
      </c>
    </row>
    <row r="6984" spans="1:18">
      <c r="A6984">
        <v>811042428</v>
      </c>
      <c r="B6984" s="1">
        <v>42004</v>
      </c>
      <c r="C6984" s="1" t="s">
        <v>6996</v>
      </c>
      <c r="D6984" t="s">
        <v>25963</v>
      </c>
      <c r="E6984" t="s">
        <v>25964</v>
      </c>
      <c r="F6984" t="s">
        <v>25948</v>
      </c>
      <c r="G6984" s="6">
        <v>9034251</v>
      </c>
      <c r="H6984" s="6">
        <v>7962524</v>
      </c>
      <c r="I6984" s="6">
        <v>1071727</v>
      </c>
      <c r="J6984" s="6">
        <v>936577</v>
      </c>
      <c r="K6984" s="6">
        <v>1602558</v>
      </c>
      <c r="L6984" s="6">
        <v>-1467408</v>
      </c>
      <c r="M6984" s="6">
        <v>1519546</v>
      </c>
      <c r="N6984" s="6">
        <v>1870994</v>
      </c>
      <c r="O6984" s="6">
        <v>-1818856</v>
      </c>
      <c r="P6984" s="6"/>
      <c r="Q6984" s="6">
        <v>-18307</v>
      </c>
      <c r="R6984" s="6">
        <v>-1800549</v>
      </c>
    </row>
    <row r="6985" spans="1:18">
      <c r="A6985">
        <v>811042435</v>
      </c>
      <c r="B6985" s="1">
        <v>42004</v>
      </c>
      <c r="C6985" s="1" t="s">
        <v>6997</v>
      </c>
      <c r="D6985" t="s">
        <v>25978</v>
      </c>
      <c r="E6985" t="s">
        <v>25979</v>
      </c>
      <c r="F6985" t="s">
        <v>25954</v>
      </c>
      <c r="G6985" s="6">
        <v>536244</v>
      </c>
      <c r="H6985" s="6">
        <v>0</v>
      </c>
      <c r="I6985" s="6">
        <v>536244</v>
      </c>
      <c r="J6985" s="6">
        <v>1197663</v>
      </c>
      <c r="K6985" s="6">
        <v>0</v>
      </c>
      <c r="L6985" s="6">
        <v>-661419</v>
      </c>
      <c r="M6985" s="6">
        <v>1440905</v>
      </c>
      <c r="N6985" s="6">
        <v>42418</v>
      </c>
      <c r="O6985" s="6">
        <v>737068</v>
      </c>
      <c r="P6985" s="6"/>
      <c r="Q6985" s="6">
        <v>49240</v>
      </c>
      <c r="R6985" s="6">
        <v>687828</v>
      </c>
    </row>
    <row r="6986" spans="1:18">
      <c r="A6986">
        <v>811042454</v>
      </c>
      <c r="B6986" s="1">
        <v>42004</v>
      </c>
      <c r="C6986" s="1" t="s">
        <v>6998</v>
      </c>
      <c r="D6986" t="s">
        <v>25938</v>
      </c>
      <c r="E6986" t="s">
        <v>25939</v>
      </c>
      <c r="F6986" t="s">
        <v>25940</v>
      </c>
      <c r="G6986" s="6">
        <v>531373</v>
      </c>
      <c r="H6986" s="6">
        <v>0</v>
      </c>
      <c r="I6986" s="6">
        <v>531373</v>
      </c>
      <c r="J6986" s="6">
        <v>329480</v>
      </c>
      <c r="K6986" s="6">
        <v>0</v>
      </c>
      <c r="L6986" s="6">
        <v>201893</v>
      </c>
      <c r="M6986" s="6">
        <v>0</v>
      </c>
      <c r="N6986" s="6">
        <v>174449</v>
      </c>
      <c r="O6986" s="6">
        <v>27444</v>
      </c>
      <c r="P6986" s="6"/>
      <c r="Q6986" s="6">
        <v>10579</v>
      </c>
      <c r="R6986" s="6">
        <v>16865</v>
      </c>
    </row>
    <row r="6987" spans="1:18">
      <c r="A6987">
        <v>811042572</v>
      </c>
      <c r="B6987" s="1">
        <v>42004</v>
      </c>
      <c r="C6987" s="1" t="s">
        <v>6999</v>
      </c>
      <c r="D6987" t="s">
        <v>26063</v>
      </c>
      <c r="E6987" t="s">
        <v>26064</v>
      </c>
      <c r="F6987" t="s">
        <v>25948</v>
      </c>
      <c r="G6987" s="6">
        <v>70603485</v>
      </c>
      <c r="H6987" s="6">
        <v>63873585</v>
      </c>
      <c r="I6987" s="6">
        <v>6729900</v>
      </c>
      <c r="J6987" s="6">
        <v>1178902</v>
      </c>
      <c r="K6987" s="6">
        <v>661858</v>
      </c>
      <c r="L6987" s="6">
        <v>4889140</v>
      </c>
      <c r="M6987" s="6">
        <v>662748</v>
      </c>
      <c r="N6987" s="6">
        <v>1299611</v>
      </c>
      <c r="O6987" s="6">
        <v>4252277</v>
      </c>
      <c r="P6987" s="6"/>
      <c r="Q6987" s="6">
        <v>151364</v>
      </c>
      <c r="R6987" s="6">
        <v>4100913</v>
      </c>
    </row>
    <row r="6988" spans="1:18">
      <c r="A6988">
        <v>811042584</v>
      </c>
      <c r="B6988" s="1">
        <v>42004</v>
      </c>
      <c r="C6988" s="1" t="s">
        <v>7000</v>
      </c>
      <c r="D6988" t="s">
        <v>26150</v>
      </c>
      <c r="E6988" t="s">
        <v>26151</v>
      </c>
      <c r="F6988" t="s">
        <v>25951</v>
      </c>
      <c r="G6988" s="6">
        <v>27823702</v>
      </c>
      <c r="H6988" s="6">
        <v>24431287</v>
      </c>
      <c r="I6988" s="6">
        <v>3392415</v>
      </c>
      <c r="J6988" s="6">
        <v>1529189</v>
      </c>
      <c r="K6988" s="6">
        <v>734888</v>
      </c>
      <c r="L6988" s="6">
        <v>1128338</v>
      </c>
      <c r="M6988" s="6">
        <v>845856</v>
      </c>
      <c r="N6988" s="6">
        <v>1185018</v>
      </c>
      <c r="O6988" s="6">
        <v>789176</v>
      </c>
      <c r="P6988" s="6"/>
      <c r="Q6988" s="6">
        <v>314050</v>
      </c>
      <c r="R6988" s="6">
        <v>475126</v>
      </c>
    </row>
    <row r="6989" spans="1:18">
      <c r="A6989">
        <v>811042624</v>
      </c>
      <c r="B6989" s="1">
        <v>42004</v>
      </c>
      <c r="C6989" s="1" t="s">
        <v>7001</v>
      </c>
      <c r="D6989" t="s">
        <v>26196</v>
      </c>
      <c r="E6989" t="s">
        <v>26197</v>
      </c>
      <c r="F6989" t="s">
        <v>25943</v>
      </c>
      <c r="G6989" s="6">
        <v>8888592</v>
      </c>
      <c r="H6989" s="6">
        <v>7183625</v>
      </c>
      <c r="I6989" s="6">
        <v>1704967</v>
      </c>
      <c r="J6989" s="6">
        <v>416965</v>
      </c>
      <c r="K6989" s="6">
        <v>1044303</v>
      </c>
      <c r="L6989" s="6">
        <v>243699</v>
      </c>
      <c r="M6989" s="6">
        <v>7000</v>
      </c>
      <c r="N6989" s="6">
        <v>178128</v>
      </c>
      <c r="O6989" s="6">
        <v>72571</v>
      </c>
      <c r="P6989" s="6"/>
      <c r="Q6989" s="6">
        <v>26504</v>
      </c>
      <c r="R6989" s="6">
        <v>46067</v>
      </c>
    </row>
    <row r="6990" spans="1:18">
      <c r="A6990">
        <v>811042632</v>
      </c>
      <c r="B6990" s="1">
        <v>42004</v>
      </c>
      <c r="C6990" s="1" t="s">
        <v>7002</v>
      </c>
      <c r="D6990" t="s">
        <v>25938</v>
      </c>
      <c r="E6990" t="s">
        <v>25939</v>
      </c>
      <c r="F6990" t="s">
        <v>25940</v>
      </c>
      <c r="G6990" s="6">
        <v>532480</v>
      </c>
      <c r="H6990" s="6">
        <v>152240</v>
      </c>
      <c r="I6990" s="6">
        <v>380240</v>
      </c>
      <c r="J6990" s="6">
        <v>49450</v>
      </c>
      <c r="K6990" s="6">
        <v>3748</v>
      </c>
      <c r="L6990" s="6">
        <v>327042</v>
      </c>
      <c r="M6990" s="6">
        <v>0</v>
      </c>
      <c r="N6990" s="6">
        <v>52496</v>
      </c>
      <c r="O6990" s="6">
        <v>274546</v>
      </c>
      <c r="P6990" s="6"/>
      <c r="Q6990" s="6">
        <v>18059</v>
      </c>
      <c r="R6990" s="6">
        <v>256487</v>
      </c>
    </row>
    <row r="6991" spans="1:18">
      <c r="A6991">
        <v>811042636</v>
      </c>
      <c r="B6991" s="1">
        <v>42004</v>
      </c>
      <c r="C6991" s="1" t="s">
        <v>7003</v>
      </c>
      <c r="D6991" t="s">
        <v>26082</v>
      </c>
      <c r="E6991" t="s">
        <v>26083</v>
      </c>
      <c r="F6991" t="s">
        <v>25935</v>
      </c>
      <c r="G6991" s="6">
        <v>892257</v>
      </c>
      <c r="H6991" s="6">
        <v>635856</v>
      </c>
      <c r="I6991" s="6">
        <v>256401</v>
      </c>
      <c r="J6991" s="6">
        <v>185062</v>
      </c>
      <c r="K6991" s="6">
        <v>0</v>
      </c>
      <c r="L6991" s="6">
        <v>71339</v>
      </c>
      <c r="M6991" s="6">
        <v>0</v>
      </c>
      <c r="N6991" s="6">
        <v>5789</v>
      </c>
      <c r="O6991" s="6">
        <v>65550</v>
      </c>
      <c r="P6991" s="6"/>
      <c r="Q6991" s="6">
        <v>22287</v>
      </c>
      <c r="R6991" s="6">
        <v>43263</v>
      </c>
    </row>
    <row r="6992" spans="1:18">
      <c r="A6992">
        <v>811042668</v>
      </c>
      <c r="B6992" s="1">
        <v>42004</v>
      </c>
      <c r="C6992" s="1" t="s">
        <v>7004</v>
      </c>
      <c r="D6992" t="s">
        <v>26063</v>
      </c>
      <c r="E6992" t="s">
        <v>26064</v>
      </c>
      <c r="F6992" t="s">
        <v>25948</v>
      </c>
      <c r="G6992" s="6">
        <v>3000</v>
      </c>
      <c r="H6992" s="6">
        <v>0</v>
      </c>
      <c r="I6992" s="6">
        <v>3000</v>
      </c>
      <c r="J6992" s="6">
        <v>79438</v>
      </c>
      <c r="K6992" s="6">
        <v>0</v>
      </c>
      <c r="L6992" s="6">
        <v>-76438</v>
      </c>
      <c r="M6992" s="6">
        <v>90459</v>
      </c>
      <c r="N6992" s="6">
        <v>419</v>
      </c>
      <c r="O6992" s="6">
        <v>13602</v>
      </c>
      <c r="P6992" s="6"/>
      <c r="Q6992" s="6">
        <v>5983</v>
      </c>
      <c r="R6992" s="6">
        <v>7619</v>
      </c>
    </row>
    <row r="6993" spans="1:18">
      <c r="A6993">
        <v>811042821</v>
      </c>
      <c r="B6993" s="1">
        <v>42004</v>
      </c>
      <c r="C6993" s="1" t="s">
        <v>7005</v>
      </c>
      <c r="D6993" t="s">
        <v>26499</v>
      </c>
      <c r="E6993" t="s">
        <v>26500</v>
      </c>
      <c r="F6993" t="s">
        <v>25959</v>
      </c>
      <c r="G6993" s="6">
        <v>10464683</v>
      </c>
      <c r="H6993" s="6">
        <v>5002534</v>
      </c>
      <c r="I6993" s="6">
        <v>5462149</v>
      </c>
      <c r="J6993" s="6">
        <v>4911287</v>
      </c>
      <c r="K6993" s="6">
        <v>0</v>
      </c>
      <c r="L6993" s="6">
        <v>550862</v>
      </c>
      <c r="M6993" s="6">
        <v>160826</v>
      </c>
      <c r="N6993" s="6">
        <v>135655</v>
      </c>
      <c r="O6993" s="6">
        <v>576033</v>
      </c>
      <c r="P6993" s="6"/>
      <c r="Q6993" s="6">
        <v>215331</v>
      </c>
      <c r="R6993" s="6">
        <v>360702</v>
      </c>
    </row>
    <row r="6994" spans="1:18">
      <c r="A6994">
        <v>811042836</v>
      </c>
      <c r="B6994" s="1">
        <v>42004</v>
      </c>
      <c r="C6994" s="1" t="s">
        <v>7006</v>
      </c>
      <c r="D6994" t="s">
        <v>25985</v>
      </c>
      <c r="E6994" t="s">
        <v>25986</v>
      </c>
      <c r="F6994" t="s">
        <v>25951</v>
      </c>
      <c r="G6994" s="6">
        <v>2603019</v>
      </c>
      <c r="H6994" s="6">
        <v>1330837</v>
      </c>
      <c r="I6994" s="6">
        <v>1272182</v>
      </c>
      <c r="J6994" s="6">
        <v>638552</v>
      </c>
      <c r="K6994" s="6">
        <v>0</v>
      </c>
      <c r="L6994" s="6">
        <v>633630</v>
      </c>
      <c r="M6994" s="6">
        <v>12680</v>
      </c>
      <c r="N6994" s="6">
        <v>581961</v>
      </c>
      <c r="O6994" s="6">
        <v>64349</v>
      </c>
      <c r="P6994" s="6"/>
      <c r="Q6994" s="6">
        <v>25776</v>
      </c>
      <c r="R6994" s="6">
        <v>38573</v>
      </c>
    </row>
    <row r="6995" spans="1:18">
      <c r="A6995">
        <v>811042877</v>
      </c>
      <c r="B6995" s="1">
        <v>42004</v>
      </c>
      <c r="C6995" s="1" t="s">
        <v>7007</v>
      </c>
      <c r="D6995" t="s">
        <v>25963</v>
      </c>
      <c r="E6995" t="s">
        <v>25964</v>
      </c>
      <c r="F6995" t="s">
        <v>25948</v>
      </c>
      <c r="G6995" s="6">
        <v>20555111</v>
      </c>
      <c r="H6995" s="6">
        <v>15736226</v>
      </c>
      <c r="I6995" s="6">
        <v>4818885</v>
      </c>
      <c r="J6995" s="6">
        <v>1028302</v>
      </c>
      <c r="K6995" s="6">
        <v>2416356</v>
      </c>
      <c r="L6995" s="6">
        <v>1374227</v>
      </c>
      <c r="M6995" s="6">
        <v>1047296</v>
      </c>
      <c r="N6995" s="6">
        <v>2009066</v>
      </c>
      <c r="O6995" s="6">
        <v>412457</v>
      </c>
      <c r="P6995" s="6"/>
      <c r="Q6995" s="6">
        <v>167488</v>
      </c>
      <c r="R6995" s="6">
        <v>244969</v>
      </c>
    </row>
    <row r="6996" spans="1:18">
      <c r="A6996">
        <v>811042922</v>
      </c>
      <c r="B6996" s="1">
        <v>42004</v>
      </c>
      <c r="C6996" s="1" t="s">
        <v>7008</v>
      </c>
      <c r="D6996" t="s">
        <v>26007</v>
      </c>
      <c r="E6996" t="s">
        <v>26008</v>
      </c>
      <c r="F6996" t="s">
        <v>25951</v>
      </c>
      <c r="G6996" s="6">
        <v>11100827</v>
      </c>
      <c r="H6996" s="6">
        <v>9920123</v>
      </c>
      <c r="I6996" s="6">
        <v>1180704</v>
      </c>
      <c r="J6996" s="6">
        <v>365599</v>
      </c>
      <c r="K6996" s="6">
        <v>715069</v>
      </c>
      <c r="L6996" s="6">
        <v>100036</v>
      </c>
      <c r="M6996" s="6">
        <v>230521</v>
      </c>
      <c r="N6996" s="6">
        <v>147782</v>
      </c>
      <c r="O6996" s="6">
        <v>182775</v>
      </c>
      <c r="P6996" s="6"/>
      <c r="Q6996" s="6">
        <v>73184</v>
      </c>
      <c r="R6996" s="6">
        <v>109591</v>
      </c>
    </row>
    <row r="6997" spans="1:18">
      <c r="A6997">
        <v>811043033</v>
      </c>
      <c r="B6997" s="1">
        <v>42004</v>
      </c>
      <c r="C6997" s="1" t="s">
        <v>7009</v>
      </c>
      <c r="D6997" t="s">
        <v>26214</v>
      </c>
      <c r="E6997" t="s">
        <v>26215</v>
      </c>
      <c r="F6997" t="s">
        <v>25940</v>
      </c>
      <c r="G6997" s="6">
        <v>2244915</v>
      </c>
      <c r="H6997" s="6">
        <v>0</v>
      </c>
      <c r="I6997" s="6">
        <v>2244915</v>
      </c>
      <c r="J6997" s="6">
        <v>2042841</v>
      </c>
      <c r="K6997" s="6">
        <v>324402</v>
      </c>
      <c r="L6997" s="6">
        <v>-122328</v>
      </c>
      <c r="M6997" s="6">
        <v>826940</v>
      </c>
      <c r="N6997" s="6">
        <v>524814</v>
      </c>
      <c r="O6997" s="6">
        <v>179798</v>
      </c>
      <c r="P6997" s="6"/>
      <c r="Q6997" s="6">
        <v>68585</v>
      </c>
      <c r="R6997" s="6">
        <v>111213</v>
      </c>
    </row>
    <row r="6998" spans="1:18">
      <c r="A6998">
        <v>811043038</v>
      </c>
      <c r="B6998" s="1">
        <v>42004</v>
      </c>
      <c r="C6998" s="1" t="s">
        <v>7010</v>
      </c>
      <c r="D6998" t="s">
        <v>26339</v>
      </c>
      <c r="E6998" t="s">
        <v>26340</v>
      </c>
      <c r="F6998" t="s">
        <v>26075</v>
      </c>
      <c r="G6998" s="6">
        <v>4711792</v>
      </c>
      <c r="H6998" s="6">
        <v>4151452</v>
      </c>
      <c r="I6998" s="6">
        <v>560340</v>
      </c>
      <c r="J6998" s="6">
        <v>201246</v>
      </c>
      <c r="K6998" s="6">
        <v>298010</v>
      </c>
      <c r="L6998" s="6">
        <v>61084</v>
      </c>
      <c r="M6998" s="6">
        <v>26368</v>
      </c>
      <c r="N6998" s="6">
        <v>61725</v>
      </c>
      <c r="O6998" s="6">
        <v>25727</v>
      </c>
      <c r="P6998" s="6"/>
      <c r="Q6998" s="6">
        <v>4800</v>
      </c>
      <c r="R6998" s="6">
        <v>20927</v>
      </c>
    </row>
    <row r="6999" spans="1:18">
      <c r="A6999">
        <v>811043174</v>
      </c>
      <c r="B6999" s="1">
        <v>42004</v>
      </c>
      <c r="C6999" s="1" t="s">
        <v>7011</v>
      </c>
      <c r="D6999" t="s">
        <v>26245</v>
      </c>
      <c r="E6999" t="s">
        <v>26246</v>
      </c>
      <c r="F6999" t="s">
        <v>25951</v>
      </c>
      <c r="G6999" s="6">
        <v>408947459</v>
      </c>
      <c r="H6999" s="6">
        <v>386189777</v>
      </c>
      <c r="I6999" s="6">
        <v>22757682</v>
      </c>
      <c r="J6999" s="6">
        <v>4012824</v>
      </c>
      <c r="K6999" s="6">
        <v>3679672</v>
      </c>
      <c r="L6999" s="6">
        <v>15065186</v>
      </c>
      <c r="M6999" s="6">
        <v>1733205</v>
      </c>
      <c r="N6999" s="6">
        <v>11166866</v>
      </c>
      <c r="O6999" s="6">
        <v>5631525</v>
      </c>
      <c r="P6999" s="6"/>
      <c r="Q6999" s="6">
        <v>2199907</v>
      </c>
      <c r="R6999" s="6">
        <v>3431618</v>
      </c>
    </row>
    <row r="7000" spans="1:18">
      <c r="A7000">
        <v>811043176</v>
      </c>
      <c r="B7000" s="1">
        <v>42004</v>
      </c>
      <c r="C7000" s="1" t="s">
        <v>7012</v>
      </c>
      <c r="D7000" t="s">
        <v>25995</v>
      </c>
      <c r="E7000" t="s">
        <v>25996</v>
      </c>
      <c r="F7000" t="s">
        <v>25954</v>
      </c>
      <c r="G7000" s="6">
        <v>9749201</v>
      </c>
      <c r="H7000" s="6">
        <v>7098541</v>
      </c>
      <c r="I7000" s="6">
        <v>2650660</v>
      </c>
      <c r="J7000" s="6">
        <v>1194049</v>
      </c>
      <c r="K7000" s="6">
        <v>252515</v>
      </c>
      <c r="L7000" s="6">
        <v>1204096</v>
      </c>
      <c r="M7000" s="6">
        <v>478868</v>
      </c>
      <c r="N7000" s="6">
        <v>84155</v>
      </c>
      <c r="O7000" s="6">
        <v>1598809</v>
      </c>
      <c r="P7000" s="6"/>
      <c r="Q7000" s="6">
        <v>642879</v>
      </c>
      <c r="R7000" s="6">
        <v>955930</v>
      </c>
    </row>
    <row r="7001" spans="1:18">
      <c r="A7001">
        <v>811043185</v>
      </c>
      <c r="B7001" s="1">
        <v>42004</v>
      </c>
      <c r="C7001" s="1" t="s">
        <v>7013</v>
      </c>
      <c r="D7001" t="s">
        <v>25995</v>
      </c>
      <c r="E7001" t="s">
        <v>25996</v>
      </c>
      <c r="F7001" t="s">
        <v>25954</v>
      </c>
      <c r="G7001" s="6">
        <v>0</v>
      </c>
      <c r="H7001" s="6">
        <v>0</v>
      </c>
      <c r="I7001" s="6">
        <v>0</v>
      </c>
      <c r="J7001" s="6">
        <v>25352</v>
      </c>
      <c r="K7001" s="6">
        <v>0</v>
      </c>
      <c r="L7001" s="6">
        <v>-25352</v>
      </c>
      <c r="M7001" s="6">
        <v>134</v>
      </c>
      <c r="N7001" s="6">
        <v>8369</v>
      </c>
      <c r="O7001" s="6">
        <v>-33587</v>
      </c>
      <c r="P7001" s="6"/>
      <c r="Q7001" s="6">
        <v>0</v>
      </c>
      <c r="R7001" s="6">
        <v>-33587</v>
      </c>
    </row>
    <row r="7002" spans="1:18">
      <c r="A7002">
        <v>811043214</v>
      </c>
      <c r="B7002" s="1">
        <v>42004</v>
      </c>
      <c r="C7002" s="1" t="s">
        <v>7014</v>
      </c>
      <c r="D7002" t="s">
        <v>26106</v>
      </c>
      <c r="E7002" t="s">
        <v>26107</v>
      </c>
      <c r="F7002" t="s">
        <v>25951</v>
      </c>
      <c r="G7002" s="6">
        <v>23829428</v>
      </c>
      <c r="H7002" s="6">
        <v>19429844</v>
      </c>
      <c r="I7002" s="6">
        <v>4399584</v>
      </c>
      <c r="J7002" s="6">
        <v>2301349</v>
      </c>
      <c r="K7002" s="6">
        <v>1761564</v>
      </c>
      <c r="L7002" s="6">
        <v>336671</v>
      </c>
      <c r="M7002" s="6">
        <v>1479759</v>
      </c>
      <c r="N7002" s="6">
        <v>256490</v>
      </c>
      <c r="O7002" s="6">
        <v>1559940</v>
      </c>
      <c r="P7002" s="6"/>
      <c r="Q7002" s="6">
        <v>547366</v>
      </c>
      <c r="R7002" s="6">
        <v>1012574</v>
      </c>
    </row>
    <row r="7003" spans="1:18">
      <c r="A7003">
        <v>811043262</v>
      </c>
      <c r="B7003" s="1">
        <v>42004</v>
      </c>
      <c r="C7003" s="1" t="s">
        <v>7015</v>
      </c>
      <c r="D7003" t="s">
        <v>26108</v>
      </c>
      <c r="E7003" t="s">
        <v>26109</v>
      </c>
      <c r="F7003" t="s">
        <v>25994</v>
      </c>
      <c r="G7003" s="6">
        <v>2023683</v>
      </c>
      <c r="H7003" s="6">
        <v>1007666</v>
      </c>
      <c r="I7003" s="6">
        <v>1016017</v>
      </c>
      <c r="J7003" s="6">
        <v>203549</v>
      </c>
      <c r="K7003" s="6">
        <v>700525</v>
      </c>
      <c r="L7003" s="6">
        <v>111943</v>
      </c>
      <c r="M7003" s="6">
        <v>34345</v>
      </c>
      <c r="N7003" s="6">
        <v>8836</v>
      </c>
      <c r="O7003" s="6">
        <v>137452</v>
      </c>
      <c r="P7003" s="6"/>
      <c r="Q7003" s="6">
        <v>49617</v>
      </c>
      <c r="R7003" s="6">
        <v>87835</v>
      </c>
    </row>
    <row r="7004" spans="1:18">
      <c r="A7004">
        <v>811043389</v>
      </c>
      <c r="B7004" s="1">
        <v>42004</v>
      </c>
      <c r="C7004" s="1" t="s">
        <v>7016</v>
      </c>
      <c r="D7004" t="s">
        <v>25952</v>
      </c>
      <c r="E7004" t="s">
        <v>25953</v>
      </c>
      <c r="F7004" t="s">
        <v>25954</v>
      </c>
      <c r="G7004" s="6">
        <v>10033564</v>
      </c>
      <c r="H7004" s="6">
        <v>8086961</v>
      </c>
      <c r="I7004" s="6">
        <v>1946603</v>
      </c>
      <c r="J7004" s="6">
        <v>1924466</v>
      </c>
      <c r="K7004" s="6">
        <v>9074</v>
      </c>
      <c r="L7004" s="6">
        <v>13063</v>
      </c>
      <c r="M7004" s="6">
        <v>184035</v>
      </c>
      <c r="N7004" s="6">
        <v>139933</v>
      </c>
      <c r="O7004" s="6">
        <v>57165</v>
      </c>
      <c r="P7004" s="6"/>
      <c r="Q7004" s="6">
        <v>71656</v>
      </c>
      <c r="R7004" s="6">
        <v>-14491</v>
      </c>
    </row>
    <row r="7005" spans="1:18">
      <c r="A7005">
        <v>811043409</v>
      </c>
      <c r="B7005" s="1">
        <v>42004</v>
      </c>
      <c r="C7005" s="1" t="s">
        <v>7017</v>
      </c>
      <c r="D7005" t="s">
        <v>25963</v>
      </c>
      <c r="E7005" t="s">
        <v>25964</v>
      </c>
      <c r="F7005" t="s">
        <v>25948</v>
      </c>
      <c r="G7005" s="6">
        <v>3625417</v>
      </c>
      <c r="H7005" s="6">
        <v>2606490</v>
      </c>
      <c r="I7005" s="6">
        <v>1018927</v>
      </c>
      <c r="J7005" s="6">
        <v>300741</v>
      </c>
      <c r="K7005" s="6">
        <v>307408</v>
      </c>
      <c r="L7005" s="6">
        <v>410778</v>
      </c>
      <c r="M7005" s="6">
        <v>58909</v>
      </c>
      <c r="N7005" s="6">
        <v>316650</v>
      </c>
      <c r="O7005" s="6">
        <v>153037</v>
      </c>
      <c r="P7005" s="6"/>
      <c r="Q7005" s="6">
        <v>52033</v>
      </c>
      <c r="R7005" s="6">
        <v>101004</v>
      </c>
    </row>
    <row r="7006" spans="1:18">
      <c r="A7006">
        <v>811043542</v>
      </c>
      <c r="B7006" s="1">
        <v>42004</v>
      </c>
      <c r="C7006" s="1" t="s">
        <v>7018</v>
      </c>
      <c r="D7006" t="s">
        <v>25995</v>
      </c>
      <c r="E7006" t="s">
        <v>25996</v>
      </c>
      <c r="F7006" t="s">
        <v>25954</v>
      </c>
      <c r="G7006" s="6">
        <v>26260757</v>
      </c>
      <c r="H7006" s="6">
        <v>20519344</v>
      </c>
      <c r="I7006" s="6">
        <v>5741413</v>
      </c>
      <c r="J7006" s="6">
        <v>883937</v>
      </c>
      <c r="K7006" s="6">
        <v>205479</v>
      </c>
      <c r="L7006" s="6">
        <v>4651997</v>
      </c>
      <c r="M7006" s="6">
        <v>265721</v>
      </c>
      <c r="N7006" s="6">
        <v>63628</v>
      </c>
      <c r="O7006" s="6">
        <v>4854090</v>
      </c>
      <c r="P7006" s="6"/>
      <c r="Q7006" s="6">
        <v>1736870</v>
      </c>
      <c r="R7006" s="6">
        <v>3117220</v>
      </c>
    </row>
    <row r="7007" spans="1:18">
      <c r="A7007">
        <v>811043583</v>
      </c>
      <c r="B7007" s="1">
        <v>42004</v>
      </c>
      <c r="C7007" s="1" t="s">
        <v>7019</v>
      </c>
      <c r="D7007" t="s">
        <v>26196</v>
      </c>
      <c r="E7007" t="s">
        <v>26197</v>
      </c>
      <c r="F7007" t="s">
        <v>25943</v>
      </c>
      <c r="G7007" s="6">
        <v>1218088</v>
      </c>
      <c r="H7007" s="6">
        <v>1376728</v>
      </c>
      <c r="I7007" s="6">
        <v>-158640</v>
      </c>
      <c r="J7007" s="6">
        <v>23687</v>
      </c>
      <c r="K7007" s="6">
        <v>0</v>
      </c>
      <c r="L7007" s="6">
        <v>-182327</v>
      </c>
      <c r="M7007" s="6">
        <v>79</v>
      </c>
      <c r="N7007" s="6">
        <v>6504</v>
      </c>
      <c r="O7007" s="6">
        <v>-188752</v>
      </c>
      <c r="P7007" s="6"/>
      <c r="Q7007" s="6">
        <v>3292</v>
      </c>
      <c r="R7007" s="6">
        <v>-192044</v>
      </c>
    </row>
    <row r="7008" spans="1:18">
      <c r="A7008">
        <v>811043631</v>
      </c>
      <c r="B7008" s="1">
        <v>42004</v>
      </c>
      <c r="C7008" s="1" t="s">
        <v>7020</v>
      </c>
      <c r="D7008" t="s">
        <v>26013</v>
      </c>
      <c r="E7008" t="s">
        <v>26014</v>
      </c>
      <c r="F7008" t="s">
        <v>25935</v>
      </c>
      <c r="G7008" s="6">
        <v>1791852</v>
      </c>
      <c r="H7008" s="6">
        <v>1533764</v>
      </c>
      <c r="I7008" s="6">
        <v>258088</v>
      </c>
      <c r="J7008" s="6">
        <v>8985</v>
      </c>
      <c r="K7008" s="6">
        <v>95873</v>
      </c>
      <c r="L7008" s="6">
        <v>153230</v>
      </c>
      <c r="M7008" s="6">
        <v>0</v>
      </c>
      <c r="N7008" s="6">
        <v>2615</v>
      </c>
      <c r="O7008" s="6">
        <v>150615</v>
      </c>
      <c r="P7008" s="6"/>
      <c r="Q7008" s="6"/>
      <c r="R7008" s="6">
        <v>150615</v>
      </c>
    </row>
    <row r="7009" spans="1:18">
      <c r="A7009">
        <v>811043654</v>
      </c>
      <c r="B7009" s="1">
        <v>42004</v>
      </c>
      <c r="C7009" s="1" t="s">
        <v>7021</v>
      </c>
      <c r="D7009" t="s">
        <v>25938</v>
      </c>
      <c r="E7009" t="s">
        <v>25939</v>
      </c>
      <c r="F7009" t="s">
        <v>25940</v>
      </c>
      <c r="G7009" s="6">
        <v>4242226</v>
      </c>
      <c r="H7009" s="6">
        <v>0</v>
      </c>
      <c r="I7009" s="6">
        <v>4242226</v>
      </c>
      <c r="J7009" s="6">
        <v>2778165</v>
      </c>
      <c r="K7009" s="6">
        <v>119691</v>
      </c>
      <c r="L7009" s="6">
        <v>1344370</v>
      </c>
      <c r="M7009" s="6">
        <v>47746</v>
      </c>
      <c r="N7009" s="6">
        <v>543494</v>
      </c>
      <c r="O7009" s="6">
        <v>848622</v>
      </c>
      <c r="P7009" s="6"/>
      <c r="Q7009" s="6">
        <v>347447</v>
      </c>
      <c r="R7009" s="6">
        <v>501175</v>
      </c>
    </row>
    <row r="7010" spans="1:18">
      <c r="A7010">
        <v>811043699</v>
      </c>
      <c r="B7010" s="1">
        <v>42004</v>
      </c>
      <c r="C7010" s="1" t="s">
        <v>7022</v>
      </c>
      <c r="D7010" t="s">
        <v>26378</v>
      </c>
      <c r="E7010" t="s">
        <v>26379</v>
      </c>
      <c r="F7010" t="s">
        <v>25948</v>
      </c>
      <c r="G7010" s="6">
        <v>2610100</v>
      </c>
      <c r="H7010" s="6">
        <v>1568380</v>
      </c>
      <c r="I7010" s="6">
        <v>1041720</v>
      </c>
      <c r="J7010" s="6">
        <v>457988</v>
      </c>
      <c r="K7010" s="6">
        <v>499548</v>
      </c>
      <c r="L7010" s="6">
        <v>84184</v>
      </c>
      <c r="M7010" s="6">
        <v>41441</v>
      </c>
      <c r="N7010" s="6">
        <v>89238</v>
      </c>
      <c r="O7010" s="6">
        <v>36387</v>
      </c>
      <c r="P7010" s="6"/>
      <c r="Q7010" s="6">
        <v>23542</v>
      </c>
      <c r="R7010" s="6">
        <v>12845</v>
      </c>
    </row>
    <row r="7011" spans="1:18">
      <c r="A7011">
        <v>811043844</v>
      </c>
      <c r="B7011" s="1">
        <v>42004</v>
      </c>
      <c r="C7011" s="1" t="s">
        <v>7023</v>
      </c>
      <c r="D7011" t="s">
        <v>25985</v>
      </c>
      <c r="E7011" t="s">
        <v>25986</v>
      </c>
      <c r="F7011" t="s">
        <v>25951</v>
      </c>
      <c r="G7011" s="6">
        <v>13529646</v>
      </c>
      <c r="H7011" s="6">
        <v>10066783</v>
      </c>
      <c r="I7011" s="6">
        <v>3462863</v>
      </c>
      <c r="J7011" s="6">
        <v>784275</v>
      </c>
      <c r="K7011" s="6">
        <v>1650666</v>
      </c>
      <c r="L7011" s="6">
        <v>1027922</v>
      </c>
      <c r="M7011" s="6">
        <v>221364</v>
      </c>
      <c r="N7011" s="6">
        <v>691466</v>
      </c>
      <c r="O7011" s="6">
        <v>557820</v>
      </c>
      <c r="P7011" s="6"/>
      <c r="Q7011" s="6">
        <v>201094</v>
      </c>
      <c r="R7011" s="6">
        <v>356726</v>
      </c>
    </row>
    <row r="7012" spans="1:18">
      <c r="A7012">
        <v>811043859</v>
      </c>
      <c r="B7012" s="1">
        <v>42004</v>
      </c>
      <c r="C7012" s="1" t="s">
        <v>7024</v>
      </c>
      <c r="D7012" t="s">
        <v>26065</v>
      </c>
      <c r="E7012" t="s">
        <v>26066</v>
      </c>
      <c r="F7012" t="s">
        <v>25951</v>
      </c>
      <c r="G7012" s="6">
        <v>5293439</v>
      </c>
      <c r="H7012" s="6">
        <v>1442887</v>
      </c>
      <c r="I7012" s="6">
        <v>3850552</v>
      </c>
      <c r="J7012" s="6">
        <v>283264</v>
      </c>
      <c r="K7012" s="6">
        <v>2574546</v>
      </c>
      <c r="L7012" s="6">
        <v>992742</v>
      </c>
      <c r="M7012" s="6">
        <v>264799</v>
      </c>
      <c r="N7012" s="6">
        <v>1004488</v>
      </c>
      <c r="O7012" s="6">
        <v>253053</v>
      </c>
      <c r="P7012" s="6"/>
      <c r="Q7012" s="6">
        <v>63263</v>
      </c>
      <c r="R7012" s="6">
        <v>189790</v>
      </c>
    </row>
    <row r="7013" spans="1:18">
      <c r="A7013">
        <v>811043970</v>
      </c>
      <c r="B7013" s="1">
        <v>42004</v>
      </c>
      <c r="C7013" s="1" t="s">
        <v>7025</v>
      </c>
      <c r="D7013" t="s">
        <v>25963</v>
      </c>
      <c r="E7013" t="s">
        <v>25964</v>
      </c>
      <c r="F7013" t="s">
        <v>25948</v>
      </c>
      <c r="G7013" s="6">
        <v>7502378</v>
      </c>
      <c r="H7013" s="6">
        <v>6817355</v>
      </c>
      <c r="I7013" s="6">
        <v>685023</v>
      </c>
      <c r="J7013" s="6">
        <v>882306</v>
      </c>
      <c r="K7013" s="6">
        <v>606470</v>
      </c>
      <c r="L7013" s="6">
        <v>-803753</v>
      </c>
      <c r="M7013" s="6">
        <v>250</v>
      </c>
      <c r="N7013" s="6">
        <v>807431</v>
      </c>
      <c r="O7013" s="6">
        <v>-1610934</v>
      </c>
      <c r="P7013" s="6"/>
      <c r="Q7013" s="6">
        <v>13300</v>
      </c>
      <c r="R7013" s="6">
        <v>-1624234</v>
      </c>
    </row>
    <row r="7014" spans="1:18">
      <c r="A7014">
        <v>811044082</v>
      </c>
      <c r="B7014" s="1">
        <v>42004</v>
      </c>
      <c r="C7014" s="1" t="s">
        <v>7026</v>
      </c>
      <c r="D7014" t="s">
        <v>26245</v>
      </c>
      <c r="E7014" t="s">
        <v>26246</v>
      </c>
      <c r="F7014" t="s">
        <v>25951</v>
      </c>
      <c r="G7014" s="6">
        <v>14672487</v>
      </c>
      <c r="H7014" s="6">
        <v>11048798</v>
      </c>
      <c r="I7014" s="6">
        <v>3623689</v>
      </c>
      <c r="J7014" s="6">
        <v>882342</v>
      </c>
      <c r="K7014" s="6">
        <v>1333342</v>
      </c>
      <c r="L7014" s="6">
        <v>1408005</v>
      </c>
      <c r="M7014" s="6">
        <v>205808</v>
      </c>
      <c r="N7014" s="6">
        <v>912806</v>
      </c>
      <c r="O7014" s="6">
        <v>701007</v>
      </c>
      <c r="P7014" s="6"/>
      <c r="Q7014" s="6">
        <v>251591</v>
      </c>
      <c r="R7014" s="6">
        <v>449416</v>
      </c>
    </row>
    <row r="7015" spans="1:18">
      <c r="A7015">
        <v>811044110</v>
      </c>
      <c r="B7015" s="1">
        <v>42004</v>
      </c>
      <c r="C7015" s="1" t="s">
        <v>7027</v>
      </c>
      <c r="D7015" t="s">
        <v>26078</v>
      </c>
      <c r="E7015" t="s">
        <v>26079</v>
      </c>
      <c r="F7015" t="s">
        <v>26006</v>
      </c>
      <c r="G7015" s="6">
        <v>8499341</v>
      </c>
      <c r="H7015" s="6">
        <v>551281</v>
      </c>
      <c r="I7015" s="6">
        <v>7948060</v>
      </c>
      <c r="J7015" s="6">
        <v>5758680</v>
      </c>
      <c r="K7015" s="6">
        <v>631232</v>
      </c>
      <c r="L7015" s="6">
        <v>1558148</v>
      </c>
      <c r="M7015" s="6">
        <v>1214569</v>
      </c>
      <c r="N7015" s="6">
        <v>158814</v>
      </c>
      <c r="O7015" s="6">
        <v>2613903</v>
      </c>
      <c r="P7015" s="6"/>
      <c r="Q7015" s="6">
        <v>901537</v>
      </c>
      <c r="R7015" s="6">
        <v>1712366</v>
      </c>
    </row>
    <row r="7016" spans="1:18">
      <c r="A7016">
        <v>811044170</v>
      </c>
      <c r="B7016" s="1">
        <v>42004</v>
      </c>
      <c r="C7016" s="1" t="s">
        <v>7028</v>
      </c>
      <c r="D7016" t="s">
        <v>26053</v>
      </c>
      <c r="E7016" t="s">
        <v>26054</v>
      </c>
      <c r="F7016" t="s">
        <v>25948</v>
      </c>
      <c r="G7016" s="6">
        <v>17548660</v>
      </c>
      <c r="H7016" s="6">
        <v>13930669</v>
      </c>
      <c r="I7016" s="6">
        <v>3617991</v>
      </c>
      <c r="J7016" s="6">
        <v>911360</v>
      </c>
      <c r="K7016" s="6">
        <v>1385610</v>
      </c>
      <c r="L7016" s="6">
        <v>1321021</v>
      </c>
      <c r="M7016" s="6">
        <v>45545</v>
      </c>
      <c r="N7016" s="6">
        <v>977038</v>
      </c>
      <c r="O7016" s="6">
        <v>389528</v>
      </c>
      <c r="P7016" s="6"/>
      <c r="Q7016" s="6">
        <v>139870</v>
      </c>
      <c r="R7016" s="6">
        <v>249658</v>
      </c>
    </row>
    <row r="7017" spans="1:18">
      <c r="A7017">
        <v>811044197</v>
      </c>
      <c r="B7017" s="1">
        <v>42004</v>
      </c>
      <c r="C7017" s="1" t="s">
        <v>7029</v>
      </c>
      <c r="D7017" t="s">
        <v>26723</v>
      </c>
      <c r="E7017" t="s">
        <v>26724</v>
      </c>
      <c r="F7017" t="s">
        <v>25951</v>
      </c>
      <c r="G7017" s="6">
        <v>61382</v>
      </c>
      <c r="H7017" s="6">
        <v>34450</v>
      </c>
      <c r="I7017" s="6">
        <v>26932</v>
      </c>
      <c r="J7017" s="6">
        <v>163279</v>
      </c>
      <c r="K7017" s="6">
        <v>0</v>
      </c>
      <c r="L7017" s="6">
        <v>-136347</v>
      </c>
      <c r="M7017" s="6">
        <v>132715</v>
      </c>
      <c r="N7017" s="6">
        <v>46573</v>
      </c>
      <c r="O7017" s="6">
        <v>-50205</v>
      </c>
      <c r="P7017" s="6"/>
      <c r="Q7017" s="6">
        <v>13403</v>
      </c>
      <c r="R7017" s="6">
        <v>-63608</v>
      </c>
    </row>
    <row r="7018" spans="1:18">
      <c r="A7018">
        <v>811044231</v>
      </c>
      <c r="B7018" s="1">
        <v>42004</v>
      </c>
      <c r="C7018" s="1" t="s">
        <v>7030</v>
      </c>
      <c r="D7018" t="s">
        <v>26428</v>
      </c>
      <c r="E7018" t="s">
        <v>26429</v>
      </c>
      <c r="F7018" t="s">
        <v>25948</v>
      </c>
      <c r="G7018" s="6">
        <v>1048282</v>
      </c>
      <c r="H7018" s="6">
        <v>667360</v>
      </c>
      <c r="I7018" s="6">
        <v>380922</v>
      </c>
      <c r="J7018" s="6">
        <v>118701</v>
      </c>
      <c r="K7018" s="6">
        <v>226016</v>
      </c>
      <c r="L7018" s="6">
        <v>36205</v>
      </c>
      <c r="M7018" s="6">
        <v>419</v>
      </c>
      <c r="N7018" s="6">
        <v>29328</v>
      </c>
      <c r="O7018" s="6">
        <v>7296</v>
      </c>
      <c r="P7018" s="6"/>
      <c r="Q7018" s="6">
        <v>5125</v>
      </c>
      <c r="R7018" s="6">
        <v>2171</v>
      </c>
    </row>
    <row r="7019" spans="1:18">
      <c r="A7019">
        <v>811044406</v>
      </c>
      <c r="B7019" s="1">
        <v>42004</v>
      </c>
      <c r="C7019" s="1" t="s">
        <v>7031</v>
      </c>
      <c r="D7019" t="s">
        <v>25987</v>
      </c>
      <c r="E7019" t="s">
        <v>25988</v>
      </c>
      <c r="F7019" t="s">
        <v>25954</v>
      </c>
      <c r="G7019" s="6">
        <v>1535173</v>
      </c>
      <c r="H7019" s="6">
        <v>1005371</v>
      </c>
      <c r="I7019" s="6">
        <v>529802</v>
      </c>
      <c r="J7019" s="6">
        <v>388858</v>
      </c>
      <c r="K7019" s="6">
        <v>13557</v>
      </c>
      <c r="L7019" s="6">
        <v>127387</v>
      </c>
      <c r="M7019" s="6">
        <v>24268</v>
      </c>
      <c r="N7019" s="6">
        <v>55197</v>
      </c>
      <c r="O7019" s="6">
        <v>96458</v>
      </c>
      <c r="P7019" s="6"/>
      <c r="Q7019" s="6">
        <v>26064</v>
      </c>
      <c r="R7019" s="6">
        <v>70394</v>
      </c>
    </row>
    <row r="7020" spans="1:18">
      <c r="A7020">
        <v>811044597</v>
      </c>
      <c r="B7020" s="1">
        <v>42004</v>
      </c>
      <c r="C7020" s="1" t="s">
        <v>7032</v>
      </c>
      <c r="D7020" t="s">
        <v>25938</v>
      </c>
      <c r="E7020" t="s">
        <v>25939</v>
      </c>
      <c r="F7020" t="s">
        <v>25940</v>
      </c>
      <c r="G7020" s="6">
        <v>13706056</v>
      </c>
      <c r="H7020" s="6">
        <v>51311</v>
      </c>
      <c r="I7020" s="6">
        <v>13654745</v>
      </c>
      <c r="J7020" s="6">
        <v>9875968</v>
      </c>
      <c r="K7020" s="6">
        <v>0</v>
      </c>
      <c r="L7020" s="6">
        <v>3778777</v>
      </c>
      <c r="M7020" s="6">
        <v>538564</v>
      </c>
      <c r="N7020" s="6">
        <v>2080404</v>
      </c>
      <c r="O7020" s="6">
        <v>2236937</v>
      </c>
      <c r="P7020" s="6"/>
      <c r="Q7020" s="6">
        <v>882052</v>
      </c>
      <c r="R7020" s="6">
        <v>1354885</v>
      </c>
    </row>
    <row r="7021" spans="1:18">
      <c r="A7021">
        <v>811044658</v>
      </c>
      <c r="B7021" s="1">
        <v>42004</v>
      </c>
      <c r="C7021" s="1" t="s">
        <v>7033</v>
      </c>
      <c r="D7021" t="s">
        <v>26125</v>
      </c>
      <c r="E7021" t="s">
        <v>26126</v>
      </c>
      <c r="F7021" t="s">
        <v>25948</v>
      </c>
      <c r="G7021" s="6">
        <v>1608578</v>
      </c>
      <c r="H7021" s="6">
        <v>1146220</v>
      </c>
      <c r="I7021" s="6">
        <v>462358</v>
      </c>
      <c r="J7021" s="6">
        <v>111246</v>
      </c>
      <c r="K7021" s="6">
        <v>45148</v>
      </c>
      <c r="L7021" s="6">
        <v>305964</v>
      </c>
      <c r="M7021" s="6">
        <v>0</v>
      </c>
      <c r="N7021" s="6">
        <v>121440</v>
      </c>
      <c r="O7021" s="6">
        <v>184524</v>
      </c>
      <c r="P7021" s="6"/>
      <c r="Q7021" s="6">
        <v>50296</v>
      </c>
      <c r="R7021" s="6">
        <v>134228</v>
      </c>
    </row>
    <row r="7022" spans="1:18">
      <c r="A7022">
        <v>811044788</v>
      </c>
      <c r="B7022" s="1">
        <v>42004</v>
      </c>
      <c r="C7022" s="1" t="s">
        <v>7034</v>
      </c>
      <c r="D7022" t="s">
        <v>26180</v>
      </c>
      <c r="E7022" t="s">
        <v>26181</v>
      </c>
      <c r="F7022" t="s">
        <v>25951</v>
      </c>
      <c r="G7022" s="6">
        <v>12764405</v>
      </c>
      <c r="H7022" s="6">
        <v>9658948</v>
      </c>
      <c r="I7022" s="6">
        <v>3105457</v>
      </c>
      <c r="J7022" s="6">
        <v>63589</v>
      </c>
      <c r="K7022" s="6">
        <v>2103443</v>
      </c>
      <c r="L7022" s="6">
        <v>938425</v>
      </c>
      <c r="M7022" s="6">
        <v>269813</v>
      </c>
      <c r="N7022" s="6">
        <v>129452</v>
      </c>
      <c r="O7022" s="6">
        <v>1078786</v>
      </c>
      <c r="P7022" s="6"/>
      <c r="Q7022" s="6">
        <v>388371</v>
      </c>
      <c r="R7022" s="6">
        <v>690415</v>
      </c>
    </row>
    <row r="7023" spans="1:18">
      <c r="A7023">
        <v>811044814</v>
      </c>
      <c r="B7023" s="1">
        <v>42004</v>
      </c>
      <c r="C7023" s="1" t="s">
        <v>7035</v>
      </c>
      <c r="D7023" t="s">
        <v>25963</v>
      </c>
      <c r="E7023" t="s">
        <v>25964</v>
      </c>
      <c r="F7023" t="s">
        <v>25948</v>
      </c>
      <c r="G7023" s="6">
        <v>366708893</v>
      </c>
      <c r="H7023" s="6">
        <v>230624668</v>
      </c>
      <c r="I7023" s="6">
        <v>136084225</v>
      </c>
      <c r="J7023" s="6">
        <v>29891968</v>
      </c>
      <c r="K7023" s="6">
        <v>58826366</v>
      </c>
      <c r="L7023" s="6">
        <v>47365891</v>
      </c>
      <c r="M7023" s="6">
        <v>24926083</v>
      </c>
      <c r="N7023" s="6">
        <v>17070517</v>
      </c>
      <c r="O7023" s="6">
        <v>55221457</v>
      </c>
      <c r="P7023" s="6"/>
      <c r="Q7023" s="6">
        <v>17417682</v>
      </c>
      <c r="R7023" s="6">
        <v>37803775</v>
      </c>
    </row>
    <row r="7024" spans="1:18">
      <c r="A7024">
        <v>811044853</v>
      </c>
      <c r="B7024" s="1">
        <v>42004</v>
      </c>
      <c r="C7024" s="1" t="s">
        <v>7036</v>
      </c>
      <c r="D7024" t="s">
        <v>26396</v>
      </c>
      <c r="E7024" t="s">
        <v>26397</v>
      </c>
      <c r="F7024" t="s">
        <v>25982</v>
      </c>
      <c r="G7024" s="6">
        <v>0</v>
      </c>
      <c r="H7024" s="6">
        <v>0</v>
      </c>
      <c r="I7024" s="6">
        <v>0</v>
      </c>
      <c r="J7024" s="6">
        <v>32841</v>
      </c>
      <c r="K7024" s="6">
        <v>0</v>
      </c>
      <c r="L7024" s="6">
        <v>-32841</v>
      </c>
      <c r="M7024" s="6">
        <v>0</v>
      </c>
      <c r="N7024" s="6">
        <v>0</v>
      </c>
      <c r="O7024" s="6">
        <v>-32841</v>
      </c>
      <c r="P7024" s="6"/>
      <c r="Q7024" s="6">
        <v>2548</v>
      </c>
      <c r="R7024" s="6">
        <v>-35389</v>
      </c>
    </row>
    <row r="7025" spans="1:18">
      <c r="A7025">
        <v>811044893</v>
      </c>
      <c r="B7025" s="1">
        <v>42004</v>
      </c>
      <c r="C7025" s="1" t="s">
        <v>7037</v>
      </c>
      <c r="D7025" t="s">
        <v>25963</v>
      </c>
      <c r="E7025" t="s">
        <v>25964</v>
      </c>
      <c r="F7025" t="s">
        <v>25948</v>
      </c>
      <c r="G7025" s="6">
        <v>10188277</v>
      </c>
      <c r="H7025" s="6">
        <v>4918330</v>
      </c>
      <c r="I7025" s="6">
        <v>5269947</v>
      </c>
      <c r="J7025" s="6">
        <v>1803604</v>
      </c>
      <c r="K7025" s="6">
        <v>2571340</v>
      </c>
      <c r="L7025" s="6">
        <v>895003</v>
      </c>
      <c r="M7025" s="6">
        <v>626159</v>
      </c>
      <c r="N7025" s="6">
        <v>1005742</v>
      </c>
      <c r="O7025" s="6">
        <v>515420</v>
      </c>
      <c r="P7025" s="6"/>
      <c r="Q7025" s="6">
        <v>175242</v>
      </c>
      <c r="R7025" s="6">
        <v>340178</v>
      </c>
    </row>
    <row r="7026" spans="1:18">
      <c r="A7026">
        <v>811044925</v>
      </c>
      <c r="B7026" s="1">
        <v>42004</v>
      </c>
      <c r="C7026" s="1" t="s">
        <v>7038</v>
      </c>
      <c r="D7026" t="s">
        <v>26024</v>
      </c>
      <c r="E7026" t="s">
        <v>26025</v>
      </c>
      <c r="F7026" t="s">
        <v>25948</v>
      </c>
      <c r="G7026" s="6">
        <v>3443881</v>
      </c>
      <c r="H7026" s="6">
        <v>2132533</v>
      </c>
      <c r="I7026" s="6">
        <v>1311348</v>
      </c>
      <c r="J7026" s="6">
        <v>406219</v>
      </c>
      <c r="K7026" s="6">
        <v>360230</v>
      </c>
      <c r="L7026" s="6">
        <v>544899</v>
      </c>
      <c r="M7026" s="6">
        <v>73019</v>
      </c>
      <c r="N7026" s="6">
        <v>399985</v>
      </c>
      <c r="O7026" s="6">
        <v>217933</v>
      </c>
      <c r="P7026" s="6"/>
      <c r="Q7026" s="6">
        <v>116920</v>
      </c>
      <c r="R7026" s="6">
        <v>101013</v>
      </c>
    </row>
    <row r="7027" spans="1:18">
      <c r="A7027">
        <v>811044927</v>
      </c>
      <c r="B7027" s="1">
        <v>42004</v>
      </c>
      <c r="C7027" s="1" t="s">
        <v>7039</v>
      </c>
      <c r="D7027" t="s">
        <v>26255</v>
      </c>
      <c r="E7027" t="s">
        <v>26256</v>
      </c>
      <c r="F7027" t="s">
        <v>25948</v>
      </c>
      <c r="G7027" s="6">
        <v>3612041</v>
      </c>
      <c r="H7027" s="6">
        <v>2355156</v>
      </c>
      <c r="I7027" s="6">
        <v>1256885</v>
      </c>
      <c r="J7027" s="6">
        <v>952823</v>
      </c>
      <c r="K7027" s="6">
        <v>65473</v>
      </c>
      <c r="L7027" s="6">
        <v>238589</v>
      </c>
      <c r="M7027" s="6">
        <v>13415</v>
      </c>
      <c r="N7027" s="6">
        <v>107139</v>
      </c>
      <c r="O7027" s="6">
        <v>144865</v>
      </c>
      <c r="P7027" s="6"/>
      <c r="Q7027" s="6">
        <v>54000</v>
      </c>
      <c r="R7027" s="6">
        <v>90865</v>
      </c>
    </row>
    <row r="7028" spans="1:18">
      <c r="A7028">
        <v>811044995</v>
      </c>
      <c r="B7028" s="1">
        <v>42004</v>
      </c>
      <c r="C7028" s="1" t="s">
        <v>7040</v>
      </c>
      <c r="D7028" t="s">
        <v>26206</v>
      </c>
      <c r="E7028" t="s">
        <v>26207</v>
      </c>
      <c r="F7028" t="s">
        <v>25948</v>
      </c>
      <c r="G7028" s="6">
        <v>889106</v>
      </c>
      <c r="H7028" s="6">
        <v>732507</v>
      </c>
      <c r="I7028" s="6">
        <v>156599</v>
      </c>
      <c r="J7028" s="6">
        <v>630171</v>
      </c>
      <c r="K7028" s="6">
        <v>58494</v>
      </c>
      <c r="L7028" s="6">
        <v>-532066</v>
      </c>
      <c r="M7028" s="6">
        <v>14218</v>
      </c>
      <c r="N7028" s="6">
        <v>128061</v>
      </c>
      <c r="O7028" s="6">
        <v>-645909</v>
      </c>
      <c r="P7028" s="6"/>
      <c r="Q7028" s="6">
        <v>10119</v>
      </c>
      <c r="R7028" s="6">
        <v>-656028</v>
      </c>
    </row>
    <row r="7029" spans="1:18">
      <c r="A7029">
        <v>811045043</v>
      </c>
      <c r="B7029" s="1">
        <v>42004</v>
      </c>
      <c r="C7029" s="1" t="s">
        <v>7041</v>
      </c>
      <c r="D7029" t="s">
        <v>26049</v>
      </c>
      <c r="E7029" t="s">
        <v>26050</v>
      </c>
      <c r="F7029" t="s">
        <v>25943</v>
      </c>
      <c r="G7029" s="6">
        <v>4371252</v>
      </c>
      <c r="H7029" s="6">
        <v>3792517</v>
      </c>
      <c r="I7029" s="6">
        <v>578735</v>
      </c>
      <c r="J7029" s="6">
        <v>458913</v>
      </c>
      <c r="K7029" s="6">
        <v>0</v>
      </c>
      <c r="L7029" s="6">
        <v>119822</v>
      </c>
      <c r="M7029" s="6">
        <v>169470</v>
      </c>
      <c r="N7029" s="6">
        <v>235923</v>
      </c>
      <c r="O7029" s="6">
        <v>53369</v>
      </c>
      <c r="P7029" s="6"/>
      <c r="Q7029" s="6">
        <v>20491</v>
      </c>
      <c r="R7029" s="6">
        <v>32878</v>
      </c>
    </row>
    <row r="7030" spans="1:18">
      <c r="A7030">
        <v>811045199</v>
      </c>
      <c r="B7030" s="1">
        <v>42004</v>
      </c>
      <c r="C7030" s="1" t="s">
        <v>7042</v>
      </c>
      <c r="D7030" t="s">
        <v>25967</v>
      </c>
      <c r="E7030" t="s">
        <v>25968</v>
      </c>
      <c r="F7030" t="s">
        <v>25951</v>
      </c>
      <c r="G7030" s="6">
        <v>14129529</v>
      </c>
      <c r="H7030" s="6">
        <v>11411263</v>
      </c>
      <c r="I7030" s="6">
        <v>2718266</v>
      </c>
      <c r="J7030" s="6">
        <v>239090</v>
      </c>
      <c r="K7030" s="6">
        <v>1289348</v>
      </c>
      <c r="L7030" s="6">
        <v>1189828</v>
      </c>
      <c r="M7030" s="6">
        <v>15190</v>
      </c>
      <c r="N7030" s="6">
        <v>782080</v>
      </c>
      <c r="O7030" s="6">
        <v>422938</v>
      </c>
      <c r="P7030" s="6"/>
      <c r="Q7030" s="6">
        <v>151069</v>
      </c>
      <c r="R7030" s="6">
        <v>271869</v>
      </c>
    </row>
    <row r="7031" spans="1:18">
      <c r="A7031">
        <v>811045326</v>
      </c>
      <c r="B7031" s="1">
        <v>42004</v>
      </c>
      <c r="C7031" s="1" t="s">
        <v>7043</v>
      </c>
      <c r="D7031" t="s">
        <v>26065</v>
      </c>
      <c r="E7031" t="s">
        <v>26066</v>
      </c>
      <c r="F7031" t="s">
        <v>25951</v>
      </c>
      <c r="G7031" s="6">
        <v>13241069</v>
      </c>
      <c r="H7031" s="6">
        <v>8491956</v>
      </c>
      <c r="I7031" s="6">
        <v>4749113</v>
      </c>
      <c r="J7031" s="6">
        <v>122420</v>
      </c>
      <c r="K7031" s="6">
        <v>4024539</v>
      </c>
      <c r="L7031" s="6">
        <v>602154</v>
      </c>
      <c r="M7031" s="6">
        <v>141019</v>
      </c>
      <c r="N7031" s="6">
        <v>415659</v>
      </c>
      <c r="O7031" s="6">
        <v>327514</v>
      </c>
      <c r="P7031" s="6"/>
      <c r="Q7031" s="6">
        <v>149003</v>
      </c>
      <c r="R7031" s="6">
        <v>178511</v>
      </c>
    </row>
    <row r="7032" spans="1:18">
      <c r="A7032">
        <v>811045362</v>
      </c>
      <c r="B7032" s="1">
        <v>42004</v>
      </c>
      <c r="C7032" s="1" t="s">
        <v>7044</v>
      </c>
      <c r="D7032" t="s">
        <v>26351</v>
      </c>
      <c r="E7032" t="s">
        <v>26352</v>
      </c>
      <c r="F7032" t="s">
        <v>25951</v>
      </c>
      <c r="G7032" s="6">
        <v>9273717</v>
      </c>
      <c r="H7032" s="6">
        <v>6617952</v>
      </c>
      <c r="I7032" s="6">
        <v>2655765</v>
      </c>
      <c r="J7032" s="6">
        <v>1664424</v>
      </c>
      <c r="K7032" s="6">
        <v>371121</v>
      </c>
      <c r="L7032" s="6">
        <v>620220</v>
      </c>
      <c r="M7032" s="6">
        <v>78912</v>
      </c>
      <c r="N7032" s="6">
        <v>549857</v>
      </c>
      <c r="O7032" s="6">
        <v>149275</v>
      </c>
      <c r="P7032" s="6"/>
      <c r="Q7032" s="6">
        <v>0</v>
      </c>
      <c r="R7032" s="6">
        <v>149275</v>
      </c>
    </row>
    <row r="7033" spans="1:18">
      <c r="A7033">
        <v>811045372</v>
      </c>
      <c r="B7033" s="1">
        <v>42004</v>
      </c>
      <c r="C7033" s="1" t="s">
        <v>7045</v>
      </c>
      <c r="D7033" t="s">
        <v>26007</v>
      </c>
      <c r="E7033" t="s">
        <v>26008</v>
      </c>
      <c r="F7033" t="s">
        <v>25951</v>
      </c>
      <c r="G7033" s="6">
        <v>2172137</v>
      </c>
      <c r="H7033" s="6">
        <v>1829115</v>
      </c>
      <c r="I7033" s="6">
        <v>343022</v>
      </c>
      <c r="J7033" s="6">
        <v>39444</v>
      </c>
      <c r="K7033" s="6">
        <v>233284</v>
      </c>
      <c r="L7033" s="6">
        <v>70294</v>
      </c>
      <c r="M7033" s="6">
        <v>0</v>
      </c>
      <c r="N7033" s="6">
        <v>15025</v>
      </c>
      <c r="O7033" s="6">
        <v>55269</v>
      </c>
      <c r="P7033" s="6"/>
      <c r="Q7033" s="6"/>
      <c r="R7033" s="6">
        <v>55269</v>
      </c>
    </row>
    <row r="7034" spans="1:18">
      <c r="A7034">
        <v>811045373</v>
      </c>
      <c r="B7034" s="1">
        <v>42004</v>
      </c>
      <c r="C7034" s="1" t="s">
        <v>7046</v>
      </c>
      <c r="D7034" t="s">
        <v>26059</v>
      </c>
      <c r="E7034" t="s">
        <v>26060</v>
      </c>
      <c r="F7034" t="s">
        <v>25973</v>
      </c>
      <c r="G7034" s="6">
        <v>1487311</v>
      </c>
      <c r="H7034" s="6">
        <v>565051</v>
      </c>
      <c r="I7034" s="6">
        <v>922260</v>
      </c>
      <c r="J7034" s="6">
        <v>720614</v>
      </c>
      <c r="K7034" s="6">
        <v>1692</v>
      </c>
      <c r="L7034" s="6">
        <v>199954</v>
      </c>
      <c r="M7034" s="6">
        <v>8867</v>
      </c>
      <c r="N7034" s="6">
        <v>37888</v>
      </c>
      <c r="O7034" s="6">
        <v>170933</v>
      </c>
      <c r="P7034" s="6"/>
      <c r="Q7034" s="6">
        <v>64266</v>
      </c>
      <c r="R7034" s="6">
        <v>106667</v>
      </c>
    </row>
    <row r="7035" spans="1:18">
      <c r="A7035">
        <v>811045388</v>
      </c>
      <c r="B7035" s="1">
        <v>42004</v>
      </c>
      <c r="C7035" s="1" t="s">
        <v>7047</v>
      </c>
      <c r="D7035" t="s">
        <v>25938</v>
      </c>
      <c r="E7035" t="s">
        <v>25939</v>
      </c>
      <c r="F7035" t="s">
        <v>25940</v>
      </c>
      <c r="G7035" s="6">
        <v>0</v>
      </c>
      <c r="H7035" s="6">
        <v>0</v>
      </c>
      <c r="I7035" s="6">
        <v>0</v>
      </c>
      <c r="J7035" s="6">
        <v>6562</v>
      </c>
      <c r="K7035" s="6">
        <v>0</v>
      </c>
      <c r="L7035" s="6">
        <v>-6562</v>
      </c>
      <c r="M7035" s="6">
        <v>99678</v>
      </c>
      <c r="N7035" s="6">
        <v>19</v>
      </c>
      <c r="O7035" s="6">
        <v>93097</v>
      </c>
      <c r="P7035" s="6"/>
      <c r="Q7035" s="6"/>
      <c r="R7035" s="6">
        <v>93097</v>
      </c>
    </row>
    <row r="7036" spans="1:18">
      <c r="A7036">
        <v>811045421</v>
      </c>
      <c r="B7036" s="1">
        <v>42004</v>
      </c>
      <c r="C7036" s="1" t="s">
        <v>7048</v>
      </c>
      <c r="D7036" t="s">
        <v>26499</v>
      </c>
      <c r="E7036" t="s">
        <v>26500</v>
      </c>
      <c r="F7036" t="s">
        <v>25959</v>
      </c>
      <c r="G7036" s="6">
        <v>3834911</v>
      </c>
      <c r="H7036" s="6">
        <v>3141488</v>
      </c>
      <c r="I7036" s="6">
        <v>693423</v>
      </c>
      <c r="J7036" s="6">
        <v>254796</v>
      </c>
      <c r="K7036" s="6">
        <v>0</v>
      </c>
      <c r="L7036" s="6">
        <v>438627</v>
      </c>
      <c r="M7036" s="6">
        <v>0</v>
      </c>
      <c r="N7036" s="6">
        <v>87475</v>
      </c>
      <c r="O7036" s="6">
        <v>351152</v>
      </c>
      <c r="P7036" s="6"/>
      <c r="Q7036" s="6">
        <v>183363</v>
      </c>
      <c r="R7036" s="6">
        <v>167789</v>
      </c>
    </row>
    <row r="7037" spans="1:18">
      <c r="A7037">
        <v>811045520</v>
      </c>
      <c r="B7037" s="1">
        <v>42004</v>
      </c>
      <c r="C7037" s="1" t="s">
        <v>7049</v>
      </c>
      <c r="D7037" t="s">
        <v>25989</v>
      </c>
      <c r="E7037" t="s">
        <v>25990</v>
      </c>
      <c r="F7037" t="s">
        <v>25973</v>
      </c>
      <c r="G7037" s="6">
        <v>10120</v>
      </c>
      <c r="H7037" s="6">
        <v>0</v>
      </c>
      <c r="I7037" s="6">
        <v>10120</v>
      </c>
      <c r="J7037" s="6">
        <v>61521</v>
      </c>
      <c r="K7037" s="6">
        <v>0</v>
      </c>
      <c r="L7037" s="6">
        <v>-51401</v>
      </c>
      <c r="M7037" s="6">
        <v>17</v>
      </c>
      <c r="N7037" s="6">
        <v>7382</v>
      </c>
      <c r="O7037" s="6">
        <v>-58766</v>
      </c>
      <c r="P7037" s="6"/>
      <c r="Q7037" s="6">
        <v>16695</v>
      </c>
      <c r="R7037" s="6">
        <v>-75461</v>
      </c>
    </row>
    <row r="7038" spans="1:18">
      <c r="A7038">
        <v>811045552</v>
      </c>
      <c r="B7038" s="1">
        <v>42004</v>
      </c>
      <c r="C7038" s="1" t="s">
        <v>7050</v>
      </c>
      <c r="D7038" t="s">
        <v>26063</v>
      </c>
      <c r="E7038" t="s">
        <v>26064</v>
      </c>
      <c r="F7038" t="s">
        <v>25948</v>
      </c>
      <c r="G7038" s="6">
        <v>1462720</v>
      </c>
      <c r="H7038" s="6">
        <v>1433656</v>
      </c>
      <c r="I7038" s="6">
        <v>29064</v>
      </c>
      <c r="J7038" s="6">
        <v>140535</v>
      </c>
      <c r="K7038" s="6">
        <v>17989</v>
      </c>
      <c r="L7038" s="6">
        <v>-129460</v>
      </c>
      <c r="M7038" s="6">
        <v>7483</v>
      </c>
      <c r="N7038" s="6">
        <v>47270</v>
      </c>
      <c r="O7038" s="6">
        <v>-169247</v>
      </c>
      <c r="P7038" s="6"/>
      <c r="Q7038" s="6">
        <v>6000</v>
      </c>
      <c r="R7038" s="6">
        <v>-175247</v>
      </c>
    </row>
    <row r="7039" spans="1:18">
      <c r="A7039">
        <v>811045607</v>
      </c>
      <c r="B7039" s="1">
        <v>42004</v>
      </c>
      <c r="C7039" s="1" t="s">
        <v>7051</v>
      </c>
      <c r="D7039" t="s">
        <v>26133</v>
      </c>
      <c r="E7039" t="s">
        <v>26134</v>
      </c>
      <c r="F7039" t="s">
        <v>25951</v>
      </c>
      <c r="G7039" s="6">
        <v>227897357</v>
      </c>
      <c r="H7039" s="6">
        <v>185569754</v>
      </c>
      <c r="I7039" s="6">
        <v>42327603</v>
      </c>
      <c r="J7039" s="6">
        <v>2060529</v>
      </c>
      <c r="K7039" s="6">
        <v>38765766</v>
      </c>
      <c r="L7039" s="6">
        <v>1501308</v>
      </c>
      <c r="M7039" s="6">
        <v>11797930</v>
      </c>
      <c r="N7039" s="6">
        <v>5740351</v>
      </c>
      <c r="O7039" s="6">
        <v>7558887</v>
      </c>
      <c r="P7039" s="6"/>
      <c r="Q7039" s="6">
        <v>277613</v>
      </c>
      <c r="R7039" s="6">
        <v>7281274</v>
      </c>
    </row>
    <row r="7040" spans="1:18">
      <c r="A7040">
        <v>811045656</v>
      </c>
      <c r="B7040" s="1">
        <v>42004</v>
      </c>
      <c r="C7040" s="1" t="s">
        <v>7052</v>
      </c>
      <c r="D7040" t="s">
        <v>26293</v>
      </c>
      <c r="E7040" t="s">
        <v>26294</v>
      </c>
      <c r="F7040" t="s">
        <v>25951</v>
      </c>
      <c r="G7040" s="6">
        <v>0</v>
      </c>
      <c r="H7040" s="6">
        <v>-263571</v>
      </c>
      <c r="I7040" s="6">
        <v>263571</v>
      </c>
      <c r="J7040" s="6">
        <v>13802</v>
      </c>
      <c r="K7040" s="6">
        <v>120559</v>
      </c>
      <c r="L7040" s="6">
        <v>129210</v>
      </c>
      <c r="M7040" s="6">
        <v>0</v>
      </c>
      <c r="N7040" s="6">
        <v>17615</v>
      </c>
      <c r="O7040" s="6">
        <v>111595</v>
      </c>
      <c r="P7040" s="6"/>
      <c r="Q7040" s="6"/>
      <c r="R7040" s="6">
        <v>111595</v>
      </c>
    </row>
    <row r="7041" spans="1:18">
      <c r="A7041">
        <v>811045673</v>
      </c>
      <c r="B7041" s="1">
        <v>42004</v>
      </c>
      <c r="C7041" s="1" t="s">
        <v>7053</v>
      </c>
      <c r="D7041" t="s">
        <v>25995</v>
      </c>
      <c r="E7041" t="s">
        <v>25996</v>
      </c>
      <c r="F7041" t="s">
        <v>25954</v>
      </c>
      <c r="G7041" s="6">
        <v>4531154</v>
      </c>
      <c r="H7041" s="6">
        <v>2740868</v>
      </c>
      <c r="I7041" s="6">
        <v>1790286</v>
      </c>
      <c r="J7041" s="6">
        <v>1525352</v>
      </c>
      <c r="K7041" s="6">
        <v>0</v>
      </c>
      <c r="L7041" s="6">
        <v>264934</v>
      </c>
      <c r="M7041" s="6">
        <v>15536</v>
      </c>
      <c r="N7041" s="6">
        <v>101429</v>
      </c>
      <c r="O7041" s="6">
        <v>179041</v>
      </c>
      <c r="P7041" s="6"/>
      <c r="Q7041" s="6">
        <v>91479</v>
      </c>
      <c r="R7041" s="6">
        <v>87562</v>
      </c>
    </row>
    <row r="7042" spans="1:18">
      <c r="A7042">
        <v>811045679</v>
      </c>
      <c r="B7042" s="1">
        <v>42004</v>
      </c>
      <c r="C7042" s="1" t="s">
        <v>7054</v>
      </c>
      <c r="D7042" t="s">
        <v>25938</v>
      </c>
      <c r="E7042" t="s">
        <v>25939</v>
      </c>
      <c r="F7042" t="s">
        <v>25940</v>
      </c>
      <c r="G7042" s="6">
        <v>78000</v>
      </c>
      <c r="H7042" s="6">
        <v>0</v>
      </c>
      <c r="I7042" s="6">
        <v>78000</v>
      </c>
      <c r="J7042" s="6">
        <v>114447</v>
      </c>
      <c r="K7042" s="6">
        <v>0</v>
      </c>
      <c r="L7042" s="6">
        <v>-36447</v>
      </c>
      <c r="M7042" s="6">
        <v>120</v>
      </c>
      <c r="N7042" s="6">
        <v>412899</v>
      </c>
      <c r="O7042" s="6">
        <v>-449226</v>
      </c>
      <c r="P7042" s="6"/>
      <c r="Q7042" s="6">
        <v>8838</v>
      </c>
      <c r="R7042" s="6">
        <v>-458064</v>
      </c>
    </row>
    <row r="7043" spans="1:18">
      <c r="A7043">
        <v>811045711</v>
      </c>
      <c r="B7043" s="1">
        <v>42004</v>
      </c>
      <c r="C7043" s="1" t="s">
        <v>7055</v>
      </c>
      <c r="D7043" t="s">
        <v>25941</v>
      </c>
      <c r="E7043" t="s">
        <v>25942</v>
      </c>
      <c r="F7043" t="s">
        <v>25943</v>
      </c>
      <c r="G7043" s="6">
        <v>7194942</v>
      </c>
      <c r="H7043" s="6">
        <v>6404700</v>
      </c>
      <c r="I7043" s="6">
        <v>790242</v>
      </c>
      <c r="J7043" s="6">
        <v>388499</v>
      </c>
      <c r="K7043" s="6">
        <v>218305</v>
      </c>
      <c r="L7043" s="6">
        <v>183438</v>
      </c>
      <c r="M7043" s="6">
        <v>208010</v>
      </c>
      <c r="N7043" s="6">
        <v>190277</v>
      </c>
      <c r="O7043" s="6">
        <v>201171</v>
      </c>
      <c r="P7043" s="6"/>
      <c r="Q7043" s="6"/>
      <c r="R7043" s="6">
        <v>201171</v>
      </c>
    </row>
    <row r="7044" spans="1:18">
      <c r="A7044">
        <v>811045749</v>
      </c>
      <c r="B7044" s="1">
        <v>42004</v>
      </c>
      <c r="C7044" s="1" t="s">
        <v>7056</v>
      </c>
      <c r="D7044" t="s">
        <v>25933</v>
      </c>
      <c r="E7044" t="s">
        <v>25934</v>
      </c>
      <c r="F7044" t="s">
        <v>25935</v>
      </c>
      <c r="G7044" s="6">
        <v>24030297</v>
      </c>
      <c r="H7044" s="6">
        <v>19934605</v>
      </c>
      <c r="I7044" s="6">
        <v>4095692</v>
      </c>
      <c r="J7044" s="6">
        <v>2184707</v>
      </c>
      <c r="K7044" s="6">
        <v>0</v>
      </c>
      <c r="L7044" s="6">
        <v>1910985</v>
      </c>
      <c r="M7044" s="6">
        <v>857400</v>
      </c>
      <c r="N7044" s="6">
        <v>985148</v>
      </c>
      <c r="O7044" s="6">
        <v>1783237</v>
      </c>
      <c r="P7044" s="6"/>
      <c r="Q7044" s="6">
        <v>588469</v>
      </c>
      <c r="R7044" s="6">
        <v>1194768</v>
      </c>
    </row>
    <row r="7045" spans="1:18">
      <c r="A7045">
        <v>811045761</v>
      </c>
      <c r="B7045" s="1">
        <v>42004</v>
      </c>
      <c r="C7045" s="1" t="s">
        <v>7057</v>
      </c>
      <c r="D7045" t="s">
        <v>26245</v>
      </c>
      <c r="E7045" t="s">
        <v>26246</v>
      </c>
      <c r="F7045" t="s">
        <v>25951</v>
      </c>
      <c r="G7045" s="6">
        <v>19704232</v>
      </c>
      <c r="H7045" s="6">
        <v>9552950</v>
      </c>
      <c r="I7045" s="6">
        <v>10151282</v>
      </c>
      <c r="J7045" s="6">
        <v>4588991</v>
      </c>
      <c r="K7045" s="6">
        <v>2914992</v>
      </c>
      <c r="L7045" s="6">
        <v>2647299</v>
      </c>
      <c r="M7045" s="6">
        <v>952567</v>
      </c>
      <c r="N7045" s="6">
        <v>2997870</v>
      </c>
      <c r="O7045" s="6">
        <v>601996</v>
      </c>
      <c r="P7045" s="6"/>
      <c r="Q7045" s="6">
        <v>81353</v>
      </c>
      <c r="R7045" s="6">
        <v>520643</v>
      </c>
    </row>
    <row r="7046" spans="1:18">
      <c r="A7046">
        <v>811045767</v>
      </c>
      <c r="B7046" s="1">
        <v>42004</v>
      </c>
      <c r="C7046" s="1" t="s">
        <v>7058</v>
      </c>
      <c r="D7046" t="s">
        <v>26042</v>
      </c>
      <c r="G7046" s="6">
        <v>3400384</v>
      </c>
      <c r="H7046" s="6">
        <v>1903725</v>
      </c>
      <c r="I7046" s="6">
        <v>1496659</v>
      </c>
      <c r="J7046" s="6">
        <v>422744</v>
      </c>
      <c r="K7046" s="6">
        <v>800816</v>
      </c>
      <c r="L7046" s="6">
        <v>273099</v>
      </c>
      <c r="M7046" s="6">
        <v>53312</v>
      </c>
      <c r="N7046" s="6">
        <v>102610</v>
      </c>
      <c r="O7046" s="6">
        <v>223801</v>
      </c>
      <c r="P7046" s="6"/>
      <c r="Q7046" s="6">
        <v>87930</v>
      </c>
      <c r="R7046" s="6">
        <v>135871</v>
      </c>
    </row>
    <row r="7047" spans="1:18">
      <c r="A7047">
        <v>811045791</v>
      </c>
      <c r="B7047" s="1">
        <v>42004</v>
      </c>
      <c r="C7047" s="1" t="s">
        <v>7059</v>
      </c>
      <c r="D7047" t="s">
        <v>26114</v>
      </c>
      <c r="E7047" t="s">
        <v>26115</v>
      </c>
      <c r="F7047" t="s">
        <v>25943</v>
      </c>
      <c r="G7047" s="6">
        <v>8336262</v>
      </c>
      <c r="H7047" s="6">
        <v>6289601</v>
      </c>
      <c r="I7047" s="6">
        <v>2046661</v>
      </c>
      <c r="J7047" s="6">
        <v>899642</v>
      </c>
      <c r="K7047" s="6">
        <v>845750</v>
      </c>
      <c r="L7047" s="6">
        <v>301269</v>
      </c>
      <c r="M7047" s="6">
        <v>436254</v>
      </c>
      <c r="N7047" s="6">
        <v>505528</v>
      </c>
      <c r="O7047" s="6">
        <v>231995</v>
      </c>
      <c r="P7047" s="6"/>
      <c r="Q7047" s="6">
        <v>87787</v>
      </c>
      <c r="R7047" s="6">
        <v>144208</v>
      </c>
    </row>
    <row r="7048" spans="1:18">
      <c r="A7048">
        <v>811045889</v>
      </c>
      <c r="B7048" s="1">
        <v>42004</v>
      </c>
      <c r="C7048" s="1" t="s">
        <v>7060</v>
      </c>
      <c r="D7048" t="s">
        <v>26002</v>
      </c>
      <c r="E7048" t="s">
        <v>26003</v>
      </c>
      <c r="F7048" t="s">
        <v>25948</v>
      </c>
      <c r="G7048" s="6">
        <v>16132891</v>
      </c>
      <c r="H7048" s="6">
        <v>14620407</v>
      </c>
      <c r="I7048" s="6">
        <v>1512484</v>
      </c>
      <c r="J7048" s="6">
        <v>327379</v>
      </c>
      <c r="K7048" s="6">
        <v>432657</v>
      </c>
      <c r="L7048" s="6">
        <v>752448</v>
      </c>
      <c r="M7048" s="6">
        <v>249830</v>
      </c>
      <c r="N7048" s="6">
        <v>383064</v>
      </c>
      <c r="O7048" s="6">
        <v>619214</v>
      </c>
      <c r="P7048" s="6"/>
      <c r="Q7048" s="6">
        <v>234982</v>
      </c>
      <c r="R7048" s="6">
        <v>384232</v>
      </c>
    </row>
    <row r="7049" spans="1:18">
      <c r="A7049">
        <v>811045903</v>
      </c>
      <c r="B7049" s="1">
        <v>42004</v>
      </c>
      <c r="C7049" s="1" t="s">
        <v>7061</v>
      </c>
      <c r="D7049" t="s">
        <v>26007</v>
      </c>
      <c r="E7049" t="s">
        <v>26008</v>
      </c>
      <c r="F7049" t="s">
        <v>25951</v>
      </c>
      <c r="G7049" s="6">
        <v>13590318</v>
      </c>
      <c r="H7049" s="6">
        <v>12103986</v>
      </c>
      <c r="I7049" s="6">
        <v>1486332</v>
      </c>
      <c r="J7049" s="6">
        <v>556768</v>
      </c>
      <c r="K7049" s="6">
        <v>2221766</v>
      </c>
      <c r="L7049" s="6">
        <v>-1292202</v>
      </c>
      <c r="M7049" s="6">
        <v>1648550</v>
      </c>
      <c r="N7049" s="6">
        <v>59432</v>
      </c>
      <c r="O7049" s="6">
        <v>296916</v>
      </c>
      <c r="P7049" s="6"/>
      <c r="Q7049" s="6">
        <v>117421</v>
      </c>
      <c r="R7049" s="6">
        <v>179495</v>
      </c>
    </row>
    <row r="7050" spans="1:18">
      <c r="A7050">
        <v>811046078</v>
      </c>
      <c r="B7050" s="1">
        <v>42004</v>
      </c>
      <c r="C7050" s="1" t="s">
        <v>7062</v>
      </c>
      <c r="D7050" t="s">
        <v>25997</v>
      </c>
      <c r="E7050" t="s">
        <v>25998</v>
      </c>
      <c r="F7050" t="s">
        <v>25951</v>
      </c>
      <c r="G7050" s="6">
        <v>3361428</v>
      </c>
      <c r="H7050" s="6">
        <v>1736117</v>
      </c>
      <c r="I7050" s="6">
        <v>1625311</v>
      </c>
      <c r="J7050" s="6">
        <v>471211</v>
      </c>
      <c r="K7050" s="6">
        <v>920668</v>
      </c>
      <c r="L7050" s="6">
        <v>233432</v>
      </c>
      <c r="M7050" s="6">
        <v>160073</v>
      </c>
      <c r="N7050" s="6">
        <v>115115</v>
      </c>
      <c r="O7050" s="6">
        <v>278390</v>
      </c>
      <c r="P7050" s="6"/>
      <c r="Q7050" s="6">
        <v>96412</v>
      </c>
      <c r="R7050" s="6">
        <v>181978</v>
      </c>
    </row>
    <row r="7051" spans="1:18">
      <c r="A7051">
        <v>811046177</v>
      </c>
      <c r="B7051" s="1">
        <v>42004</v>
      </c>
      <c r="C7051" s="1" t="s">
        <v>7063</v>
      </c>
      <c r="D7051" t="s">
        <v>26020</v>
      </c>
      <c r="E7051" t="s">
        <v>26021</v>
      </c>
      <c r="F7051" t="s">
        <v>25948</v>
      </c>
      <c r="G7051" s="6">
        <v>1095214</v>
      </c>
      <c r="H7051" s="6">
        <v>710941</v>
      </c>
      <c r="I7051" s="6">
        <v>384273</v>
      </c>
      <c r="J7051" s="6">
        <v>90672</v>
      </c>
      <c r="K7051" s="6">
        <v>203393</v>
      </c>
      <c r="L7051" s="6">
        <v>90208</v>
      </c>
      <c r="M7051" s="6">
        <v>739</v>
      </c>
      <c r="N7051" s="6">
        <v>17755</v>
      </c>
      <c r="O7051" s="6">
        <v>73192</v>
      </c>
      <c r="P7051" s="6"/>
      <c r="Q7051" s="6">
        <v>28530</v>
      </c>
      <c r="R7051" s="6">
        <v>44662</v>
      </c>
    </row>
    <row r="7052" spans="1:18">
      <c r="A7052">
        <v>811046191</v>
      </c>
      <c r="B7052" s="1">
        <v>42004</v>
      </c>
      <c r="C7052" s="1" t="s">
        <v>7064</v>
      </c>
      <c r="D7052" t="s">
        <v>26186</v>
      </c>
      <c r="E7052" t="s">
        <v>26187</v>
      </c>
      <c r="F7052" t="s">
        <v>25951</v>
      </c>
      <c r="G7052" s="6">
        <v>14700565</v>
      </c>
      <c r="H7052" s="6">
        <v>13157175</v>
      </c>
      <c r="I7052" s="6">
        <v>1543390</v>
      </c>
      <c r="J7052" s="6">
        <v>520921</v>
      </c>
      <c r="K7052" s="6">
        <v>537356</v>
      </c>
      <c r="L7052" s="6">
        <v>485113</v>
      </c>
      <c r="M7052" s="6">
        <v>15125</v>
      </c>
      <c r="N7052" s="6">
        <v>259377</v>
      </c>
      <c r="O7052" s="6">
        <v>240861</v>
      </c>
      <c r="P7052" s="6"/>
      <c r="Q7052" s="6">
        <v>30590</v>
      </c>
      <c r="R7052" s="6">
        <v>210271</v>
      </c>
    </row>
    <row r="7053" spans="1:18">
      <c r="A7053">
        <v>811046268</v>
      </c>
      <c r="B7053" s="1">
        <v>42004</v>
      </c>
      <c r="C7053" s="1" t="s">
        <v>7065</v>
      </c>
      <c r="D7053" t="s">
        <v>26172</v>
      </c>
      <c r="E7053" t="s">
        <v>26173</v>
      </c>
      <c r="F7053" t="s">
        <v>25943</v>
      </c>
      <c r="G7053" s="6">
        <v>2908118</v>
      </c>
      <c r="H7053" s="6">
        <v>2319077</v>
      </c>
      <c r="I7053" s="6">
        <v>589041</v>
      </c>
      <c r="J7053" s="6">
        <v>310936</v>
      </c>
      <c r="K7053" s="6">
        <v>211337</v>
      </c>
      <c r="L7053" s="6">
        <v>66768</v>
      </c>
      <c r="M7053" s="6">
        <v>71331</v>
      </c>
      <c r="N7053" s="6">
        <v>110192</v>
      </c>
      <c r="O7053" s="6">
        <v>27907</v>
      </c>
      <c r="P7053" s="6"/>
      <c r="Q7053" s="6">
        <v>38925</v>
      </c>
      <c r="R7053" s="6">
        <v>-11018</v>
      </c>
    </row>
    <row r="7054" spans="1:18">
      <c r="A7054">
        <v>811046293</v>
      </c>
      <c r="B7054" s="1">
        <v>42004</v>
      </c>
      <c r="C7054" s="1" t="s">
        <v>7066</v>
      </c>
      <c r="D7054" t="s">
        <v>25933</v>
      </c>
      <c r="E7054" t="s">
        <v>25934</v>
      </c>
      <c r="F7054" t="s">
        <v>25935</v>
      </c>
      <c r="G7054" s="6">
        <v>51315774</v>
      </c>
      <c r="H7054" s="6">
        <v>45674341</v>
      </c>
      <c r="I7054" s="6">
        <v>5641433</v>
      </c>
      <c r="J7054" s="6">
        <v>2449312</v>
      </c>
      <c r="K7054" s="6">
        <v>0</v>
      </c>
      <c r="L7054" s="6">
        <v>3192121</v>
      </c>
      <c r="M7054" s="6">
        <v>410704</v>
      </c>
      <c r="N7054" s="6">
        <v>711539</v>
      </c>
      <c r="O7054" s="6">
        <v>2891286</v>
      </c>
      <c r="P7054" s="6"/>
      <c r="Q7054" s="6">
        <v>1202334</v>
      </c>
      <c r="R7054" s="6">
        <v>1688952</v>
      </c>
    </row>
    <row r="7055" spans="1:18">
      <c r="A7055">
        <v>811046336</v>
      </c>
      <c r="B7055" s="1">
        <v>42004</v>
      </c>
      <c r="C7055" s="1" t="s">
        <v>7067</v>
      </c>
      <c r="D7055" t="s">
        <v>26196</v>
      </c>
      <c r="E7055" t="s">
        <v>26197</v>
      </c>
      <c r="F7055" t="s">
        <v>25943</v>
      </c>
      <c r="G7055" s="6">
        <v>0</v>
      </c>
      <c r="H7055" s="6">
        <v>0</v>
      </c>
      <c r="I7055" s="6">
        <v>0</v>
      </c>
      <c r="J7055" s="6">
        <v>0</v>
      </c>
      <c r="K7055" s="6">
        <v>0</v>
      </c>
      <c r="L7055" s="6">
        <v>0</v>
      </c>
      <c r="M7055" s="6">
        <v>0</v>
      </c>
      <c r="N7055" s="6">
        <v>0</v>
      </c>
      <c r="O7055" s="6">
        <v>0</v>
      </c>
      <c r="P7055" s="6"/>
      <c r="Q7055" s="6"/>
      <c r="R7055" s="6">
        <v>0</v>
      </c>
    </row>
    <row r="7056" spans="1:18">
      <c r="A7056">
        <v>811046484</v>
      </c>
      <c r="B7056" s="1">
        <v>42004</v>
      </c>
      <c r="C7056" s="1" t="s">
        <v>7068</v>
      </c>
      <c r="D7056" t="s">
        <v>25949</v>
      </c>
      <c r="E7056" t="s">
        <v>25950</v>
      </c>
      <c r="F7056" t="s">
        <v>25951</v>
      </c>
      <c r="G7056" s="6">
        <v>268978</v>
      </c>
      <c r="H7056" s="6">
        <v>104973</v>
      </c>
      <c r="I7056" s="6">
        <v>164005</v>
      </c>
      <c r="J7056" s="6">
        <v>2473</v>
      </c>
      <c r="K7056" s="6">
        <v>94860</v>
      </c>
      <c r="L7056" s="6">
        <v>66672</v>
      </c>
      <c r="M7056" s="6">
        <v>1435</v>
      </c>
      <c r="N7056" s="6">
        <v>59753</v>
      </c>
      <c r="O7056" s="6">
        <v>8354</v>
      </c>
      <c r="P7056" s="6"/>
      <c r="Q7056" s="6"/>
      <c r="R7056" s="6">
        <v>8354</v>
      </c>
    </row>
    <row r="7057" spans="1:18">
      <c r="A7057">
        <v>811046580</v>
      </c>
      <c r="B7057" s="1">
        <v>42004</v>
      </c>
      <c r="C7057" s="1" t="s">
        <v>7069</v>
      </c>
      <c r="D7057" t="s">
        <v>26675</v>
      </c>
      <c r="E7057" t="s">
        <v>26676</v>
      </c>
      <c r="F7057" t="s">
        <v>25982</v>
      </c>
      <c r="G7057" s="6">
        <v>413933</v>
      </c>
      <c r="H7057" s="6">
        <v>105775</v>
      </c>
      <c r="I7057" s="6">
        <v>308158</v>
      </c>
      <c r="J7057" s="6">
        <v>156899</v>
      </c>
      <c r="K7057" s="6">
        <v>39925</v>
      </c>
      <c r="L7057" s="6">
        <v>111334</v>
      </c>
      <c r="M7057" s="6">
        <v>8454</v>
      </c>
      <c r="N7057" s="6">
        <v>93197</v>
      </c>
      <c r="O7057" s="6">
        <v>26591</v>
      </c>
      <c r="P7057" s="6"/>
      <c r="Q7057" s="6">
        <v>10787</v>
      </c>
      <c r="R7057" s="6">
        <v>15804</v>
      </c>
    </row>
    <row r="7058" spans="1:18">
      <c r="A7058">
        <v>811046638</v>
      </c>
      <c r="B7058" s="1">
        <v>42004</v>
      </c>
      <c r="C7058" s="1" t="s">
        <v>7070</v>
      </c>
      <c r="D7058" t="s">
        <v>25944</v>
      </c>
      <c r="E7058" t="s">
        <v>25945</v>
      </c>
      <c r="F7058" t="s">
        <v>25935</v>
      </c>
      <c r="G7058" s="6">
        <v>7026992</v>
      </c>
      <c r="H7058" s="6">
        <v>5102500</v>
      </c>
      <c r="I7058" s="6">
        <v>1924492</v>
      </c>
      <c r="J7058" s="6">
        <v>1142324</v>
      </c>
      <c r="K7058" s="6">
        <v>0</v>
      </c>
      <c r="L7058" s="6">
        <v>782168</v>
      </c>
      <c r="M7058" s="6">
        <v>198174</v>
      </c>
      <c r="N7058" s="6">
        <v>102797</v>
      </c>
      <c r="O7058" s="6">
        <v>877545</v>
      </c>
      <c r="P7058" s="6"/>
      <c r="Q7058" s="6">
        <v>290866</v>
      </c>
      <c r="R7058" s="6">
        <v>586679</v>
      </c>
    </row>
    <row r="7059" spans="1:18">
      <c r="A7059">
        <v>811046781</v>
      </c>
      <c r="B7059" s="1">
        <v>42004</v>
      </c>
      <c r="C7059" s="1" t="s">
        <v>7071</v>
      </c>
      <c r="D7059" t="s">
        <v>26042</v>
      </c>
      <c r="G7059" s="6">
        <v>13579803</v>
      </c>
      <c r="H7059" s="6">
        <v>11006597</v>
      </c>
      <c r="I7059" s="6">
        <v>2573206</v>
      </c>
      <c r="J7059" s="6">
        <v>496774</v>
      </c>
      <c r="K7059" s="6">
        <v>1751860</v>
      </c>
      <c r="L7059" s="6">
        <v>324572</v>
      </c>
      <c r="M7059" s="6">
        <v>602722</v>
      </c>
      <c r="N7059" s="6">
        <v>428742</v>
      </c>
      <c r="O7059" s="6">
        <v>498552</v>
      </c>
      <c r="P7059" s="6"/>
      <c r="Q7059" s="6">
        <v>258631</v>
      </c>
      <c r="R7059" s="6">
        <v>239921</v>
      </c>
    </row>
    <row r="7060" spans="1:18">
      <c r="A7060">
        <v>811046797</v>
      </c>
      <c r="B7060" s="1">
        <v>42004</v>
      </c>
      <c r="C7060" s="1" t="s">
        <v>7072</v>
      </c>
      <c r="D7060" t="s">
        <v>25938</v>
      </c>
      <c r="E7060" t="s">
        <v>25939</v>
      </c>
      <c r="F7060" t="s">
        <v>25940</v>
      </c>
      <c r="G7060" s="6">
        <v>360000</v>
      </c>
      <c r="H7060" s="6">
        <v>0</v>
      </c>
      <c r="I7060" s="6">
        <v>360000</v>
      </c>
      <c r="J7060" s="6">
        <v>282432</v>
      </c>
      <c r="K7060" s="6">
        <v>0</v>
      </c>
      <c r="L7060" s="6">
        <v>77568</v>
      </c>
      <c r="M7060" s="6">
        <v>14117</v>
      </c>
      <c r="N7060" s="6">
        <v>4219</v>
      </c>
      <c r="O7060" s="6">
        <v>87466</v>
      </c>
      <c r="P7060" s="6"/>
      <c r="Q7060" s="6">
        <v>34079</v>
      </c>
      <c r="R7060" s="6">
        <v>53387</v>
      </c>
    </row>
    <row r="7061" spans="1:18">
      <c r="A7061">
        <v>811046869</v>
      </c>
      <c r="B7061" s="1">
        <v>42004</v>
      </c>
      <c r="C7061" s="1" t="s">
        <v>7073</v>
      </c>
      <c r="D7061" t="s">
        <v>26307</v>
      </c>
      <c r="E7061" t="s">
        <v>26308</v>
      </c>
      <c r="F7061" t="s">
        <v>25948</v>
      </c>
      <c r="G7061" s="6">
        <v>1469560</v>
      </c>
      <c r="H7061" s="6">
        <v>1214744</v>
      </c>
      <c r="I7061" s="6">
        <v>254816</v>
      </c>
      <c r="J7061" s="6">
        <v>294066</v>
      </c>
      <c r="K7061" s="6">
        <v>241110</v>
      </c>
      <c r="L7061" s="6">
        <v>-280360</v>
      </c>
      <c r="M7061" s="6">
        <v>30038</v>
      </c>
      <c r="N7061" s="6">
        <v>225985</v>
      </c>
      <c r="O7061" s="6">
        <v>-476307</v>
      </c>
      <c r="P7061" s="6"/>
      <c r="Q7061" s="6">
        <v>10873</v>
      </c>
      <c r="R7061" s="6">
        <v>-487180</v>
      </c>
    </row>
    <row r="7062" spans="1:18">
      <c r="A7062">
        <v>811046878</v>
      </c>
      <c r="B7062" s="1">
        <v>42004</v>
      </c>
      <c r="C7062" s="1" t="s">
        <v>7074</v>
      </c>
      <c r="D7062" t="s">
        <v>25995</v>
      </c>
      <c r="E7062" t="s">
        <v>25996</v>
      </c>
      <c r="F7062" t="s">
        <v>25954</v>
      </c>
      <c r="G7062" s="6">
        <v>9779003</v>
      </c>
      <c r="H7062" s="6">
        <v>8638412</v>
      </c>
      <c r="I7062" s="6">
        <v>1140591</v>
      </c>
      <c r="J7062" s="6">
        <v>303195</v>
      </c>
      <c r="K7062" s="6">
        <v>100593</v>
      </c>
      <c r="L7062" s="6">
        <v>736803</v>
      </c>
      <c r="M7062" s="6">
        <v>35229</v>
      </c>
      <c r="N7062" s="6">
        <v>120992</v>
      </c>
      <c r="O7062" s="6">
        <v>651040</v>
      </c>
      <c r="P7062" s="6"/>
      <c r="Q7062" s="6">
        <v>238298</v>
      </c>
      <c r="R7062" s="6">
        <v>412742</v>
      </c>
    </row>
    <row r="7063" spans="1:18">
      <c r="A7063">
        <v>811046944</v>
      </c>
      <c r="B7063" s="1">
        <v>42004</v>
      </c>
      <c r="C7063" s="1" t="s">
        <v>7075</v>
      </c>
      <c r="D7063" t="s">
        <v>25938</v>
      </c>
      <c r="E7063" t="s">
        <v>25939</v>
      </c>
      <c r="F7063" t="s">
        <v>25940</v>
      </c>
      <c r="G7063" s="6">
        <v>577249</v>
      </c>
      <c r="H7063" s="6">
        <v>0</v>
      </c>
      <c r="I7063" s="6">
        <v>577249</v>
      </c>
      <c r="J7063" s="6">
        <v>470568</v>
      </c>
      <c r="K7063" s="6">
        <v>0</v>
      </c>
      <c r="L7063" s="6">
        <v>106681</v>
      </c>
      <c r="M7063" s="6">
        <v>83346</v>
      </c>
      <c r="N7063" s="6">
        <v>39503</v>
      </c>
      <c r="O7063" s="6">
        <v>150524</v>
      </c>
      <c r="P7063" s="6"/>
      <c r="Q7063" s="6">
        <v>36517</v>
      </c>
      <c r="R7063" s="6">
        <v>114007</v>
      </c>
    </row>
    <row r="7064" spans="1:18">
      <c r="A7064">
        <v>811047008</v>
      </c>
      <c r="B7064" s="1">
        <v>42004</v>
      </c>
      <c r="C7064" s="1" t="s">
        <v>7076</v>
      </c>
      <c r="D7064" t="s">
        <v>26059</v>
      </c>
      <c r="E7064" t="s">
        <v>26060</v>
      </c>
      <c r="F7064" t="s">
        <v>25973</v>
      </c>
      <c r="G7064" s="6">
        <v>9041686</v>
      </c>
      <c r="H7064" s="6">
        <v>5429490</v>
      </c>
      <c r="I7064" s="6">
        <v>3612196</v>
      </c>
      <c r="J7064" s="6">
        <v>1101842</v>
      </c>
      <c r="K7064" s="6">
        <v>389045</v>
      </c>
      <c r="L7064" s="6">
        <v>2121309</v>
      </c>
      <c r="M7064" s="6">
        <v>37495</v>
      </c>
      <c r="N7064" s="6">
        <v>680232</v>
      </c>
      <c r="O7064" s="6">
        <v>1478572</v>
      </c>
      <c r="P7064" s="6"/>
      <c r="Q7064" s="6">
        <v>791021</v>
      </c>
      <c r="R7064" s="6">
        <v>687551</v>
      </c>
    </row>
    <row r="7065" spans="1:18">
      <c r="A7065">
        <v>811047093</v>
      </c>
      <c r="B7065" s="1">
        <v>42004</v>
      </c>
      <c r="C7065" s="1" t="s">
        <v>7077</v>
      </c>
      <c r="D7065" t="s">
        <v>25983</v>
      </c>
      <c r="E7065" t="s">
        <v>25984</v>
      </c>
      <c r="F7065" t="s">
        <v>25982</v>
      </c>
      <c r="G7065" s="6">
        <v>3951220</v>
      </c>
      <c r="H7065" s="6">
        <v>0</v>
      </c>
      <c r="I7065" s="6">
        <v>3951220</v>
      </c>
      <c r="J7065" s="6">
        <v>160196</v>
      </c>
      <c r="K7065" s="6">
        <v>0</v>
      </c>
      <c r="L7065" s="6">
        <v>3791024</v>
      </c>
      <c r="M7065" s="6">
        <v>86421</v>
      </c>
      <c r="N7065" s="6">
        <v>456367</v>
      </c>
      <c r="O7065" s="6">
        <v>3421078</v>
      </c>
      <c r="P7065" s="6"/>
      <c r="Q7065" s="6">
        <v>35383</v>
      </c>
      <c r="R7065" s="6">
        <v>3385695</v>
      </c>
    </row>
    <row r="7066" spans="1:18">
      <c r="A7066">
        <v>811047181</v>
      </c>
      <c r="B7066" s="1">
        <v>42004</v>
      </c>
      <c r="C7066" s="1" t="s">
        <v>7078</v>
      </c>
      <c r="D7066" t="s">
        <v>25944</v>
      </c>
      <c r="E7066" t="s">
        <v>25945</v>
      </c>
      <c r="F7066" t="s">
        <v>25935</v>
      </c>
      <c r="G7066" s="6">
        <v>581527</v>
      </c>
      <c r="H7066" s="6">
        <v>813829</v>
      </c>
      <c r="I7066" s="6">
        <v>-232302</v>
      </c>
      <c r="J7066" s="6">
        <v>409130</v>
      </c>
      <c r="K7066" s="6">
        <v>0</v>
      </c>
      <c r="L7066" s="6">
        <v>-641432</v>
      </c>
      <c r="M7066" s="6">
        <v>4109840</v>
      </c>
      <c r="N7066" s="6">
        <v>4467800</v>
      </c>
      <c r="O7066" s="6">
        <v>-999392</v>
      </c>
      <c r="P7066" s="6"/>
      <c r="Q7066" s="6">
        <v>59160</v>
      </c>
      <c r="R7066" s="6">
        <v>-1058552</v>
      </c>
    </row>
    <row r="7067" spans="1:18">
      <c r="A7067">
        <v>811047208</v>
      </c>
      <c r="B7067" s="1">
        <v>42004</v>
      </c>
      <c r="C7067" s="1" t="s">
        <v>7079</v>
      </c>
      <c r="D7067" t="s">
        <v>25949</v>
      </c>
      <c r="E7067" t="s">
        <v>25950</v>
      </c>
      <c r="F7067" t="s">
        <v>25951</v>
      </c>
      <c r="G7067" s="6">
        <v>30407786</v>
      </c>
      <c r="H7067" s="6">
        <v>16544157</v>
      </c>
      <c r="I7067" s="6">
        <v>13863629</v>
      </c>
      <c r="J7067" s="6">
        <v>2245706</v>
      </c>
      <c r="K7067" s="6">
        <v>5005965</v>
      </c>
      <c r="L7067" s="6">
        <v>6611958</v>
      </c>
      <c r="M7067" s="6">
        <v>569932</v>
      </c>
      <c r="N7067" s="6">
        <v>1200065</v>
      </c>
      <c r="O7067" s="6">
        <v>5981825</v>
      </c>
      <c r="P7067" s="6"/>
      <c r="Q7067" s="6">
        <v>2055915</v>
      </c>
      <c r="R7067" s="6">
        <v>3925910</v>
      </c>
    </row>
    <row r="7068" spans="1:18">
      <c r="A7068">
        <v>812000010</v>
      </c>
      <c r="B7068" s="1">
        <v>42004</v>
      </c>
      <c r="C7068" s="1" t="s">
        <v>7080</v>
      </c>
      <c r="D7068" t="s">
        <v>26507</v>
      </c>
      <c r="E7068" t="s">
        <v>26508</v>
      </c>
      <c r="F7068" t="s">
        <v>26222</v>
      </c>
      <c r="G7068" s="6">
        <v>4417263</v>
      </c>
      <c r="H7068" s="6">
        <v>1748862</v>
      </c>
      <c r="I7068" s="6">
        <v>2668401</v>
      </c>
      <c r="J7068" s="6">
        <v>792700</v>
      </c>
      <c r="K7068" s="6">
        <v>1629561</v>
      </c>
      <c r="L7068" s="6">
        <v>246140</v>
      </c>
      <c r="M7068" s="6">
        <v>21587</v>
      </c>
      <c r="N7068" s="6">
        <v>117988</v>
      </c>
      <c r="O7068" s="6">
        <v>149739</v>
      </c>
      <c r="P7068" s="6"/>
      <c r="Q7068" s="6">
        <v>82237</v>
      </c>
      <c r="R7068" s="6">
        <v>67502</v>
      </c>
    </row>
    <row r="7069" spans="1:18">
      <c r="A7069">
        <v>812000025</v>
      </c>
      <c r="B7069" s="1">
        <v>42004</v>
      </c>
      <c r="C7069" s="1" t="s">
        <v>7081</v>
      </c>
      <c r="D7069" t="s">
        <v>26186</v>
      </c>
      <c r="E7069" t="s">
        <v>26187</v>
      </c>
      <c r="F7069" t="s">
        <v>25951</v>
      </c>
      <c r="G7069" s="6">
        <v>34329441</v>
      </c>
      <c r="H7069" s="6">
        <v>29919531</v>
      </c>
      <c r="I7069" s="6">
        <v>4409910</v>
      </c>
      <c r="J7069" s="6">
        <v>711032</v>
      </c>
      <c r="K7069" s="6">
        <v>2913380</v>
      </c>
      <c r="L7069" s="6">
        <v>785498</v>
      </c>
      <c r="M7069" s="6">
        <v>1350280</v>
      </c>
      <c r="N7069" s="6">
        <v>178710</v>
      </c>
      <c r="O7069" s="6">
        <v>1957068</v>
      </c>
      <c r="P7069" s="6"/>
      <c r="Q7069" s="6">
        <v>844392</v>
      </c>
      <c r="R7069" s="6">
        <v>1112676</v>
      </c>
    </row>
    <row r="7070" spans="1:18">
      <c r="A7070">
        <v>812000032</v>
      </c>
      <c r="B7070" s="1">
        <v>42004</v>
      </c>
      <c r="C7070" s="1" t="s">
        <v>7082</v>
      </c>
      <c r="D7070" t="s">
        <v>25933</v>
      </c>
      <c r="E7070" t="s">
        <v>25934</v>
      </c>
      <c r="F7070" t="s">
        <v>25935</v>
      </c>
      <c r="G7070" s="6">
        <v>553369</v>
      </c>
      <c r="H7070" s="6">
        <v>456732</v>
      </c>
      <c r="I7070" s="6">
        <v>96637</v>
      </c>
      <c r="J7070" s="6">
        <v>122008</v>
      </c>
      <c r="K7070" s="6">
        <v>0</v>
      </c>
      <c r="L7070" s="6">
        <v>-25371</v>
      </c>
      <c r="M7070" s="6">
        <v>96744</v>
      </c>
      <c r="N7070" s="6">
        <v>15638</v>
      </c>
      <c r="O7070" s="6">
        <v>55735</v>
      </c>
      <c r="P7070" s="6"/>
      <c r="Q7070" s="6">
        <v>14100</v>
      </c>
      <c r="R7070" s="6">
        <v>41635</v>
      </c>
    </row>
    <row r="7071" spans="1:18">
      <c r="A7071">
        <v>812000120</v>
      </c>
      <c r="B7071" s="1">
        <v>42004</v>
      </c>
      <c r="C7071" s="1" t="s">
        <v>7083</v>
      </c>
      <c r="D7071" t="s">
        <v>26013</v>
      </c>
      <c r="E7071" t="s">
        <v>26014</v>
      </c>
      <c r="F7071" t="s">
        <v>25935</v>
      </c>
      <c r="G7071" s="6">
        <v>1299035</v>
      </c>
      <c r="H7071" s="6">
        <v>980317</v>
      </c>
      <c r="I7071" s="6">
        <v>318718</v>
      </c>
      <c r="J7071" s="6">
        <v>187746</v>
      </c>
      <c r="K7071" s="6">
        <v>0</v>
      </c>
      <c r="L7071" s="6">
        <v>130972</v>
      </c>
      <c r="M7071" s="6">
        <v>47456</v>
      </c>
      <c r="N7071" s="6">
        <v>117569</v>
      </c>
      <c r="O7071" s="6">
        <v>60859</v>
      </c>
      <c r="P7071" s="6"/>
      <c r="Q7071" s="6">
        <v>25826</v>
      </c>
      <c r="R7071" s="6">
        <v>35033</v>
      </c>
    </row>
    <row r="7072" spans="1:18">
      <c r="A7072">
        <v>812000158</v>
      </c>
      <c r="B7072" s="1">
        <v>42004</v>
      </c>
      <c r="C7072" s="1" t="s">
        <v>7084</v>
      </c>
      <c r="D7072" t="s">
        <v>26028</v>
      </c>
      <c r="E7072" t="s">
        <v>26029</v>
      </c>
      <c r="F7072" t="s">
        <v>25951</v>
      </c>
      <c r="G7072" s="6">
        <v>3029635</v>
      </c>
      <c r="H7072" s="6">
        <v>2584017</v>
      </c>
      <c r="I7072" s="6">
        <v>445618</v>
      </c>
      <c r="J7072" s="6">
        <v>239048</v>
      </c>
      <c r="K7072" s="6">
        <v>121229</v>
      </c>
      <c r="L7072" s="6">
        <v>85341</v>
      </c>
      <c r="M7072" s="6">
        <v>4540</v>
      </c>
      <c r="N7072" s="6">
        <v>77975</v>
      </c>
      <c r="O7072" s="6">
        <v>11906</v>
      </c>
      <c r="P7072" s="6"/>
      <c r="Q7072" s="6">
        <v>4047</v>
      </c>
      <c r="R7072" s="6">
        <v>7859</v>
      </c>
    </row>
    <row r="7073" spans="1:18">
      <c r="A7073">
        <v>812000188</v>
      </c>
      <c r="B7073" s="1">
        <v>42004</v>
      </c>
      <c r="C7073" s="1" t="s">
        <v>7085</v>
      </c>
      <c r="D7073" t="s">
        <v>26188</v>
      </c>
      <c r="E7073" t="s">
        <v>26189</v>
      </c>
      <c r="F7073" t="s">
        <v>25948</v>
      </c>
      <c r="G7073" s="6">
        <v>939437</v>
      </c>
      <c r="H7073" s="6">
        <v>665250</v>
      </c>
      <c r="I7073" s="6">
        <v>274187</v>
      </c>
      <c r="J7073" s="6">
        <v>200488</v>
      </c>
      <c r="K7073" s="6">
        <v>44824</v>
      </c>
      <c r="L7073" s="6">
        <v>28875</v>
      </c>
      <c r="M7073" s="6">
        <v>0</v>
      </c>
      <c r="N7073" s="6">
        <v>3258</v>
      </c>
      <c r="O7073" s="6">
        <v>25617</v>
      </c>
      <c r="P7073" s="6"/>
      <c r="Q7073" s="6"/>
      <c r="R7073" s="6">
        <v>25617</v>
      </c>
    </row>
    <row r="7074" spans="1:18">
      <c r="A7074">
        <v>812000337</v>
      </c>
      <c r="B7074" s="1">
        <v>42004</v>
      </c>
      <c r="C7074" s="1" t="s">
        <v>7086</v>
      </c>
      <c r="D7074" t="s">
        <v>25965</v>
      </c>
      <c r="E7074" t="s">
        <v>25966</v>
      </c>
      <c r="F7074" t="s">
        <v>25948</v>
      </c>
      <c r="G7074" s="6">
        <v>1722390</v>
      </c>
      <c r="H7074" s="6">
        <v>1461973</v>
      </c>
      <c r="I7074" s="6">
        <v>260417</v>
      </c>
      <c r="J7074" s="6">
        <v>189822</v>
      </c>
      <c r="K7074" s="6">
        <v>0</v>
      </c>
      <c r="L7074" s="6">
        <v>70595</v>
      </c>
      <c r="M7074" s="6">
        <v>38803</v>
      </c>
      <c r="N7074" s="6">
        <v>60715</v>
      </c>
      <c r="O7074" s="6">
        <v>48683</v>
      </c>
      <c r="P7074" s="6"/>
      <c r="Q7074" s="6"/>
      <c r="R7074" s="6">
        <v>48683</v>
      </c>
    </row>
    <row r="7075" spans="1:18">
      <c r="A7075">
        <v>812000519</v>
      </c>
      <c r="B7075" s="1">
        <v>42004</v>
      </c>
      <c r="C7075" s="1" t="s">
        <v>7087</v>
      </c>
      <c r="D7075" t="s">
        <v>26038</v>
      </c>
      <c r="E7075" t="s">
        <v>26039</v>
      </c>
      <c r="F7075" t="s">
        <v>25943</v>
      </c>
      <c r="G7075" s="6">
        <v>2720</v>
      </c>
      <c r="H7075" s="6">
        <v>0</v>
      </c>
      <c r="I7075" s="6">
        <v>2720</v>
      </c>
      <c r="J7075" s="6">
        <v>1590</v>
      </c>
      <c r="K7075" s="6">
        <v>0</v>
      </c>
      <c r="L7075" s="6">
        <v>1130</v>
      </c>
      <c r="M7075" s="6">
        <v>12655</v>
      </c>
      <c r="N7075" s="6">
        <v>0</v>
      </c>
      <c r="O7075" s="6">
        <v>13785</v>
      </c>
      <c r="P7075" s="6"/>
      <c r="Q7075" s="6">
        <v>4514</v>
      </c>
      <c r="R7075" s="6">
        <v>9271</v>
      </c>
    </row>
    <row r="7076" spans="1:18">
      <c r="A7076">
        <v>812000577</v>
      </c>
      <c r="B7076" s="1">
        <v>42004</v>
      </c>
      <c r="C7076" s="1" t="s">
        <v>7088</v>
      </c>
      <c r="D7076" t="s">
        <v>25991</v>
      </c>
      <c r="G7076" s="6">
        <v>8378905</v>
      </c>
      <c r="H7076" s="6">
        <v>0</v>
      </c>
      <c r="I7076" s="6">
        <v>8378905</v>
      </c>
      <c r="J7076" s="6">
        <v>3505278</v>
      </c>
      <c r="K7076" s="6">
        <v>2340164</v>
      </c>
      <c r="L7076" s="6">
        <v>2533463</v>
      </c>
      <c r="M7076" s="6">
        <v>188636</v>
      </c>
      <c r="N7076" s="6">
        <v>388980</v>
      </c>
      <c r="O7076" s="6">
        <v>2333119</v>
      </c>
      <c r="P7076" s="6"/>
      <c r="Q7076" s="6">
        <v>793260</v>
      </c>
      <c r="R7076" s="6">
        <v>1539859</v>
      </c>
    </row>
    <row r="7077" spans="1:18">
      <c r="A7077">
        <v>812000711</v>
      </c>
      <c r="B7077" s="1">
        <v>42004</v>
      </c>
      <c r="C7077" s="1" t="s">
        <v>7089</v>
      </c>
      <c r="D7077" t="s">
        <v>25985</v>
      </c>
      <c r="E7077" t="s">
        <v>25986</v>
      </c>
      <c r="F7077" t="s">
        <v>25951</v>
      </c>
      <c r="G7077" s="6">
        <v>8931293</v>
      </c>
      <c r="H7077" s="6">
        <v>7244603</v>
      </c>
      <c r="I7077" s="6">
        <v>1686690</v>
      </c>
      <c r="J7077" s="6">
        <v>435022</v>
      </c>
      <c r="K7077" s="6">
        <v>1481</v>
      </c>
      <c r="L7077" s="6">
        <v>1250187</v>
      </c>
      <c r="M7077" s="6">
        <v>0</v>
      </c>
      <c r="N7077" s="6">
        <v>50194</v>
      </c>
      <c r="O7077" s="6">
        <v>1199993</v>
      </c>
      <c r="P7077" s="6"/>
      <c r="Q7077" s="6">
        <v>407998</v>
      </c>
      <c r="R7077" s="6">
        <v>791995</v>
      </c>
    </row>
    <row r="7078" spans="1:18">
      <c r="A7078">
        <v>812001126</v>
      </c>
      <c r="B7078" s="1">
        <v>42004</v>
      </c>
      <c r="C7078" s="1" t="s">
        <v>7090</v>
      </c>
      <c r="D7078" t="s">
        <v>25933</v>
      </c>
      <c r="E7078" t="s">
        <v>25934</v>
      </c>
      <c r="F7078" t="s">
        <v>25935</v>
      </c>
      <c r="G7078" s="6">
        <v>866341</v>
      </c>
      <c r="H7078" s="6">
        <v>1041738</v>
      </c>
      <c r="I7078" s="6">
        <v>-175397</v>
      </c>
      <c r="J7078" s="6">
        <v>1101</v>
      </c>
      <c r="K7078" s="6">
        <v>0</v>
      </c>
      <c r="L7078" s="6">
        <v>-176498</v>
      </c>
      <c r="M7078" s="6">
        <v>462631</v>
      </c>
      <c r="N7078" s="6">
        <v>53693</v>
      </c>
      <c r="O7078" s="6">
        <v>232440</v>
      </c>
      <c r="P7078" s="6"/>
      <c r="Q7078" s="6"/>
      <c r="R7078" s="6">
        <v>232440</v>
      </c>
    </row>
    <row r="7079" spans="1:18">
      <c r="A7079">
        <v>812001129</v>
      </c>
      <c r="B7079" s="1">
        <v>42004</v>
      </c>
      <c r="C7079" s="1" t="s">
        <v>7091</v>
      </c>
      <c r="D7079" t="s">
        <v>25938</v>
      </c>
      <c r="E7079" t="s">
        <v>25939</v>
      </c>
      <c r="F7079" t="s">
        <v>25940</v>
      </c>
      <c r="G7079" s="6">
        <v>1462221</v>
      </c>
      <c r="H7079" s="6">
        <v>366663</v>
      </c>
      <c r="I7079" s="6">
        <v>1095558</v>
      </c>
      <c r="J7079" s="6">
        <v>714736</v>
      </c>
      <c r="K7079" s="6">
        <v>208152</v>
      </c>
      <c r="L7079" s="6">
        <v>172670</v>
      </c>
      <c r="M7079" s="6">
        <v>38486</v>
      </c>
      <c r="N7079" s="6">
        <v>67148</v>
      </c>
      <c r="O7079" s="6">
        <v>144008</v>
      </c>
      <c r="P7079" s="6"/>
      <c r="Q7079" s="6"/>
      <c r="R7079" s="6">
        <v>144008</v>
      </c>
    </row>
    <row r="7080" spans="1:18">
      <c r="A7080">
        <v>812001153</v>
      </c>
      <c r="B7080" s="1">
        <v>42004</v>
      </c>
      <c r="C7080" s="1" t="s">
        <v>7092</v>
      </c>
      <c r="D7080" t="s">
        <v>25936</v>
      </c>
      <c r="E7080" t="s">
        <v>25937</v>
      </c>
      <c r="F7080" t="s">
        <v>25935</v>
      </c>
      <c r="G7080" s="6">
        <v>19174508</v>
      </c>
      <c r="H7080" s="6">
        <v>13234205</v>
      </c>
      <c r="I7080" s="6">
        <v>5940303</v>
      </c>
      <c r="J7080" s="6">
        <v>3587923</v>
      </c>
      <c r="K7080" s="6">
        <v>1067101</v>
      </c>
      <c r="L7080" s="6">
        <v>1285279</v>
      </c>
      <c r="M7080" s="6">
        <v>115301</v>
      </c>
      <c r="N7080" s="6">
        <v>219080</v>
      </c>
      <c r="O7080" s="6">
        <v>1181500</v>
      </c>
      <c r="P7080" s="6"/>
      <c r="Q7080" s="6">
        <v>422311</v>
      </c>
      <c r="R7080" s="6">
        <v>759189</v>
      </c>
    </row>
    <row r="7081" spans="1:18">
      <c r="A7081">
        <v>812001214</v>
      </c>
      <c r="B7081" s="1">
        <v>42004</v>
      </c>
      <c r="C7081" s="1" t="s">
        <v>7093</v>
      </c>
      <c r="D7081" t="s">
        <v>26045</v>
      </c>
      <c r="E7081" t="s">
        <v>26046</v>
      </c>
      <c r="F7081" t="s">
        <v>25943</v>
      </c>
      <c r="G7081" s="6">
        <v>3131725</v>
      </c>
      <c r="H7081" s="6">
        <v>0</v>
      </c>
      <c r="I7081" s="6">
        <v>3131725</v>
      </c>
      <c r="J7081" s="6">
        <v>1045938</v>
      </c>
      <c r="K7081" s="6">
        <v>967799</v>
      </c>
      <c r="L7081" s="6">
        <v>1117988</v>
      </c>
      <c r="M7081" s="6">
        <v>204578</v>
      </c>
      <c r="N7081" s="6">
        <v>145324</v>
      </c>
      <c r="O7081" s="6">
        <v>1177242</v>
      </c>
      <c r="P7081" s="6"/>
      <c r="Q7081" s="6">
        <v>423459</v>
      </c>
      <c r="R7081" s="6">
        <v>753783</v>
      </c>
    </row>
    <row r="7082" spans="1:18">
      <c r="A7082">
        <v>812001291</v>
      </c>
      <c r="B7082" s="1">
        <v>42004</v>
      </c>
      <c r="C7082" s="1" t="s">
        <v>7094</v>
      </c>
      <c r="D7082" t="s">
        <v>25955</v>
      </c>
      <c r="E7082" t="s">
        <v>25956</v>
      </c>
      <c r="F7082" t="s">
        <v>25943</v>
      </c>
      <c r="G7082" s="6">
        <v>0</v>
      </c>
      <c r="H7082" s="6">
        <v>0</v>
      </c>
      <c r="I7082" s="6">
        <v>0</v>
      </c>
      <c r="J7082" s="6">
        <v>0</v>
      </c>
      <c r="K7082" s="6">
        <v>0</v>
      </c>
      <c r="L7082" s="6">
        <v>0</v>
      </c>
      <c r="M7082" s="6">
        <v>0</v>
      </c>
      <c r="N7082" s="6">
        <v>0</v>
      </c>
      <c r="O7082" s="6">
        <v>0</v>
      </c>
      <c r="P7082" s="6"/>
      <c r="Q7082" s="6">
        <v>12257</v>
      </c>
      <c r="R7082" s="6">
        <v>-12257</v>
      </c>
    </row>
    <row r="7083" spans="1:18">
      <c r="A7083">
        <v>812001414</v>
      </c>
      <c r="B7083" s="1">
        <v>42004</v>
      </c>
      <c r="C7083" s="1" t="s">
        <v>7095</v>
      </c>
      <c r="D7083" t="s">
        <v>26028</v>
      </c>
      <c r="E7083" t="s">
        <v>26029</v>
      </c>
      <c r="F7083" t="s">
        <v>25951</v>
      </c>
      <c r="G7083" s="6">
        <v>10896949</v>
      </c>
      <c r="H7083" s="6">
        <v>9007667</v>
      </c>
      <c r="I7083" s="6">
        <v>1889282</v>
      </c>
      <c r="J7083" s="6">
        <v>310030</v>
      </c>
      <c r="K7083" s="6">
        <v>1078944</v>
      </c>
      <c r="L7083" s="6">
        <v>500308</v>
      </c>
      <c r="M7083" s="6">
        <v>70054</v>
      </c>
      <c r="N7083" s="6">
        <v>182706</v>
      </c>
      <c r="O7083" s="6">
        <v>387656</v>
      </c>
      <c r="P7083" s="6"/>
      <c r="Q7083" s="6">
        <v>126696</v>
      </c>
      <c r="R7083" s="6">
        <v>260960</v>
      </c>
    </row>
    <row r="7084" spans="1:18">
      <c r="A7084">
        <v>812001882</v>
      </c>
      <c r="B7084" s="1">
        <v>42004</v>
      </c>
      <c r="C7084" s="1" t="s">
        <v>7096</v>
      </c>
      <c r="D7084" t="s">
        <v>25985</v>
      </c>
      <c r="E7084" t="s">
        <v>25986</v>
      </c>
      <c r="F7084" t="s">
        <v>25951</v>
      </c>
      <c r="G7084" s="6">
        <v>1939172</v>
      </c>
      <c r="H7084" s="6">
        <v>1006421</v>
      </c>
      <c r="I7084" s="6">
        <v>932751</v>
      </c>
      <c r="J7084" s="6">
        <v>783182</v>
      </c>
      <c r="K7084" s="6">
        <v>0</v>
      </c>
      <c r="L7084" s="6">
        <v>149569</v>
      </c>
      <c r="M7084" s="6">
        <v>1824</v>
      </c>
      <c r="N7084" s="6">
        <v>4682</v>
      </c>
      <c r="O7084" s="6">
        <v>146711</v>
      </c>
      <c r="P7084" s="6"/>
      <c r="Q7084" s="6"/>
      <c r="R7084" s="6">
        <v>146711</v>
      </c>
    </row>
    <row r="7085" spans="1:18">
      <c r="A7085">
        <v>812001915</v>
      </c>
      <c r="B7085" s="1">
        <v>42004</v>
      </c>
      <c r="C7085" s="1" t="s">
        <v>7097</v>
      </c>
      <c r="D7085" t="s">
        <v>26106</v>
      </c>
      <c r="E7085" t="s">
        <v>26107</v>
      </c>
      <c r="F7085" t="s">
        <v>25951</v>
      </c>
      <c r="G7085" s="6">
        <v>4060904</v>
      </c>
      <c r="H7085" s="6">
        <v>3022892</v>
      </c>
      <c r="I7085" s="6">
        <v>1038012</v>
      </c>
      <c r="J7085" s="6">
        <v>0</v>
      </c>
      <c r="K7085" s="6">
        <v>780426</v>
      </c>
      <c r="L7085" s="6">
        <v>257586</v>
      </c>
      <c r="M7085" s="6">
        <v>47359</v>
      </c>
      <c r="N7085" s="6">
        <v>200208</v>
      </c>
      <c r="O7085" s="6">
        <v>104737</v>
      </c>
      <c r="P7085" s="6"/>
      <c r="Q7085" s="6">
        <v>26184</v>
      </c>
      <c r="R7085" s="6">
        <v>78553</v>
      </c>
    </row>
    <row r="7086" spans="1:18">
      <c r="A7086">
        <v>812002148</v>
      </c>
      <c r="B7086" s="1">
        <v>42004</v>
      </c>
      <c r="C7086" s="1" t="s">
        <v>7098</v>
      </c>
      <c r="D7086" t="s">
        <v>25938</v>
      </c>
      <c r="E7086" t="s">
        <v>25939</v>
      </c>
      <c r="F7086" t="s">
        <v>25940</v>
      </c>
      <c r="G7086" s="6">
        <v>3323175</v>
      </c>
      <c r="H7086" s="6">
        <v>0</v>
      </c>
      <c r="I7086" s="6">
        <v>3323175</v>
      </c>
      <c r="J7086" s="6">
        <v>3027229</v>
      </c>
      <c r="K7086" s="6">
        <v>0</v>
      </c>
      <c r="L7086" s="6">
        <v>295946</v>
      </c>
      <c r="M7086" s="6">
        <v>600144</v>
      </c>
      <c r="N7086" s="6">
        <v>79467</v>
      </c>
      <c r="O7086" s="6">
        <v>816623</v>
      </c>
      <c r="P7086" s="6"/>
      <c r="Q7086" s="6">
        <v>133476</v>
      </c>
      <c r="R7086" s="6">
        <v>683147</v>
      </c>
    </row>
    <row r="7087" spans="1:18">
      <c r="A7087">
        <v>812002178</v>
      </c>
      <c r="B7087" s="1">
        <v>42004</v>
      </c>
      <c r="C7087" s="1" t="s">
        <v>7099</v>
      </c>
      <c r="D7087" t="s">
        <v>26018</v>
      </c>
      <c r="E7087" t="s">
        <v>26019</v>
      </c>
      <c r="F7087" t="s">
        <v>25951</v>
      </c>
      <c r="G7087" s="6">
        <v>5453248</v>
      </c>
      <c r="H7087" s="6">
        <v>5130211</v>
      </c>
      <c r="I7087" s="6">
        <v>323037</v>
      </c>
      <c r="J7087" s="6">
        <v>0</v>
      </c>
      <c r="K7087" s="6">
        <v>317129</v>
      </c>
      <c r="L7087" s="6">
        <v>5908</v>
      </c>
      <c r="M7087" s="6">
        <v>46205</v>
      </c>
      <c r="N7087" s="6">
        <v>24394</v>
      </c>
      <c r="O7087" s="6">
        <v>27719</v>
      </c>
      <c r="P7087" s="6"/>
      <c r="Q7087" s="6"/>
      <c r="R7087" s="6">
        <v>27719</v>
      </c>
    </row>
    <row r="7088" spans="1:18">
      <c r="A7088">
        <v>812002335</v>
      </c>
      <c r="B7088" s="1">
        <v>42004</v>
      </c>
      <c r="C7088" s="1" t="s">
        <v>7100</v>
      </c>
      <c r="D7088" t="s">
        <v>26642</v>
      </c>
      <c r="E7088" t="s">
        <v>26643</v>
      </c>
      <c r="F7088" t="s">
        <v>25973</v>
      </c>
      <c r="G7088" s="6">
        <v>13115819</v>
      </c>
      <c r="H7088" s="6">
        <v>5239050</v>
      </c>
      <c r="I7088" s="6">
        <v>7876769</v>
      </c>
      <c r="J7088" s="6">
        <v>1246490</v>
      </c>
      <c r="K7088" s="6">
        <v>5950087</v>
      </c>
      <c r="L7088" s="6">
        <v>680192</v>
      </c>
      <c r="M7088" s="6">
        <v>264200</v>
      </c>
      <c r="N7088" s="6">
        <v>146763</v>
      </c>
      <c r="O7088" s="6">
        <v>797629</v>
      </c>
      <c r="P7088" s="6"/>
      <c r="Q7088" s="6"/>
      <c r="R7088" s="6">
        <v>797629</v>
      </c>
    </row>
    <row r="7089" spans="1:18">
      <c r="A7089">
        <v>812002967</v>
      </c>
      <c r="B7089" s="1">
        <v>42004</v>
      </c>
      <c r="C7089" s="1" t="s">
        <v>7101</v>
      </c>
      <c r="D7089" t="s">
        <v>25991</v>
      </c>
      <c r="G7089" s="6">
        <v>3195001</v>
      </c>
      <c r="H7089" s="6">
        <v>3001034</v>
      </c>
      <c r="I7089" s="6">
        <v>193967</v>
      </c>
      <c r="J7089" s="6">
        <v>185626</v>
      </c>
      <c r="K7089" s="6">
        <v>0</v>
      </c>
      <c r="L7089" s="6">
        <v>8341</v>
      </c>
      <c r="M7089" s="6">
        <v>11505</v>
      </c>
      <c r="N7089" s="6">
        <v>1483</v>
      </c>
      <c r="O7089" s="6">
        <v>18363</v>
      </c>
      <c r="P7089" s="6"/>
      <c r="Q7089" s="6">
        <v>10218</v>
      </c>
      <c r="R7089" s="6">
        <v>8145</v>
      </c>
    </row>
    <row r="7090" spans="1:18">
      <c r="A7090">
        <v>812002997</v>
      </c>
      <c r="B7090" s="1">
        <v>42004</v>
      </c>
      <c r="C7090" s="1" t="s">
        <v>7102</v>
      </c>
      <c r="D7090" t="s">
        <v>26080</v>
      </c>
      <c r="E7090" t="s">
        <v>26081</v>
      </c>
      <c r="F7090" t="s">
        <v>26006</v>
      </c>
      <c r="G7090" s="6">
        <v>1655415</v>
      </c>
      <c r="H7090" s="6">
        <v>723318</v>
      </c>
      <c r="I7090" s="6">
        <v>932097</v>
      </c>
      <c r="J7090" s="6">
        <v>419</v>
      </c>
      <c r="K7090" s="6">
        <v>787130</v>
      </c>
      <c r="L7090" s="6">
        <v>144548</v>
      </c>
      <c r="M7090" s="6">
        <v>4237</v>
      </c>
      <c r="N7090" s="6">
        <v>47220</v>
      </c>
      <c r="O7090" s="6">
        <v>101565</v>
      </c>
      <c r="P7090" s="6"/>
      <c r="Q7090" s="6"/>
      <c r="R7090" s="6">
        <v>101565</v>
      </c>
    </row>
    <row r="7091" spans="1:18">
      <c r="A7091">
        <v>812003155</v>
      </c>
      <c r="B7091" s="1">
        <v>42004</v>
      </c>
      <c r="C7091" s="1" t="s">
        <v>7103</v>
      </c>
      <c r="D7091" t="s">
        <v>25933</v>
      </c>
      <c r="E7091" t="s">
        <v>25934</v>
      </c>
      <c r="F7091" t="s">
        <v>25935</v>
      </c>
      <c r="G7091" s="6">
        <v>6172125</v>
      </c>
      <c r="H7091" s="6">
        <v>5142416</v>
      </c>
      <c r="I7091" s="6">
        <v>1029709</v>
      </c>
      <c r="J7091" s="6">
        <v>661403</v>
      </c>
      <c r="K7091" s="6">
        <v>65349</v>
      </c>
      <c r="L7091" s="6">
        <v>302957</v>
      </c>
      <c r="M7091" s="6">
        <v>7502</v>
      </c>
      <c r="N7091" s="6">
        <v>178599</v>
      </c>
      <c r="O7091" s="6">
        <v>131860</v>
      </c>
      <c r="P7091" s="6"/>
      <c r="Q7091" s="6">
        <v>63006</v>
      </c>
      <c r="R7091" s="6">
        <v>68854</v>
      </c>
    </row>
    <row r="7092" spans="1:18">
      <c r="A7092">
        <v>812003293</v>
      </c>
      <c r="B7092" s="1">
        <v>42004</v>
      </c>
      <c r="C7092" s="1" t="s">
        <v>7104</v>
      </c>
      <c r="D7092" t="s">
        <v>25938</v>
      </c>
      <c r="E7092" t="s">
        <v>25939</v>
      </c>
      <c r="F7092" t="s">
        <v>25940</v>
      </c>
      <c r="G7092" s="6">
        <v>354868</v>
      </c>
      <c r="H7092" s="6">
        <v>0</v>
      </c>
      <c r="I7092" s="6">
        <v>354868</v>
      </c>
      <c r="J7092" s="6">
        <v>280729</v>
      </c>
      <c r="K7092" s="6">
        <v>20822</v>
      </c>
      <c r="L7092" s="6">
        <v>53317</v>
      </c>
      <c r="M7092" s="6">
        <v>38986</v>
      </c>
      <c r="N7092" s="6">
        <v>33713</v>
      </c>
      <c r="O7092" s="6">
        <v>58590</v>
      </c>
      <c r="P7092" s="6"/>
      <c r="Q7092" s="6">
        <v>19921</v>
      </c>
      <c r="R7092" s="6">
        <v>38669</v>
      </c>
    </row>
    <row r="7093" spans="1:18">
      <c r="A7093">
        <v>812003329</v>
      </c>
      <c r="B7093" s="1">
        <v>42004</v>
      </c>
      <c r="C7093" s="1" t="s">
        <v>7105</v>
      </c>
      <c r="D7093" t="s">
        <v>26150</v>
      </c>
      <c r="E7093" t="s">
        <v>26151</v>
      </c>
      <c r="F7093" t="s">
        <v>25951</v>
      </c>
      <c r="G7093" s="6">
        <v>13819768</v>
      </c>
      <c r="H7093" s="6">
        <v>10445301</v>
      </c>
      <c r="I7093" s="6">
        <v>3374467</v>
      </c>
      <c r="J7093" s="6">
        <v>566303</v>
      </c>
      <c r="K7093" s="6">
        <v>135906</v>
      </c>
      <c r="L7093" s="6">
        <v>2672258</v>
      </c>
      <c r="M7093" s="6">
        <v>1692663</v>
      </c>
      <c r="N7093" s="6">
        <v>2485497</v>
      </c>
      <c r="O7093" s="6">
        <v>1879424</v>
      </c>
      <c r="P7093" s="6"/>
      <c r="Q7093" s="6">
        <v>465096</v>
      </c>
      <c r="R7093" s="6">
        <v>1414328</v>
      </c>
    </row>
    <row r="7094" spans="1:18">
      <c r="A7094">
        <v>812003915</v>
      </c>
      <c r="B7094" s="1">
        <v>42004</v>
      </c>
      <c r="C7094" s="1" t="s">
        <v>7106</v>
      </c>
      <c r="D7094" t="s">
        <v>25974</v>
      </c>
      <c r="E7094" t="s">
        <v>25975</v>
      </c>
      <c r="F7094" t="s">
        <v>25951</v>
      </c>
      <c r="G7094" s="6">
        <v>3152436</v>
      </c>
      <c r="H7094" s="6">
        <v>2604054</v>
      </c>
      <c r="I7094" s="6">
        <v>548382</v>
      </c>
      <c r="J7094" s="6">
        <v>95993</v>
      </c>
      <c r="K7094" s="6">
        <v>344169</v>
      </c>
      <c r="L7094" s="6">
        <v>108220</v>
      </c>
      <c r="M7094" s="6">
        <v>8867</v>
      </c>
      <c r="N7094" s="6">
        <v>5684</v>
      </c>
      <c r="O7094" s="6">
        <v>111403</v>
      </c>
      <c r="P7094" s="6"/>
      <c r="Q7094" s="6"/>
      <c r="R7094" s="6">
        <v>111403</v>
      </c>
    </row>
    <row r="7095" spans="1:18">
      <c r="A7095">
        <v>812004367</v>
      </c>
      <c r="B7095" s="1">
        <v>42004</v>
      </c>
      <c r="C7095" s="1" t="s">
        <v>7107</v>
      </c>
      <c r="D7095" t="s">
        <v>26251</v>
      </c>
      <c r="E7095" t="s">
        <v>26252</v>
      </c>
      <c r="F7095" t="s">
        <v>25943</v>
      </c>
      <c r="G7095" s="6">
        <v>6007354</v>
      </c>
      <c r="H7095" s="6">
        <v>4806041</v>
      </c>
      <c r="I7095" s="6">
        <v>1201313</v>
      </c>
      <c r="J7095" s="6">
        <v>408300</v>
      </c>
      <c r="K7095" s="6">
        <v>337179</v>
      </c>
      <c r="L7095" s="6">
        <v>455834</v>
      </c>
      <c r="M7095" s="6">
        <v>76320</v>
      </c>
      <c r="N7095" s="6">
        <v>311131</v>
      </c>
      <c r="O7095" s="6">
        <v>221023</v>
      </c>
      <c r="P7095" s="6"/>
      <c r="Q7095" s="6">
        <v>66601</v>
      </c>
      <c r="R7095" s="6">
        <v>154422</v>
      </c>
    </row>
    <row r="7096" spans="1:18">
      <c r="A7096">
        <v>812004732</v>
      </c>
      <c r="B7096" s="1">
        <v>42004</v>
      </c>
      <c r="C7096" s="1" t="s">
        <v>7108</v>
      </c>
      <c r="D7096" t="s">
        <v>26098</v>
      </c>
      <c r="E7096" t="s">
        <v>26099</v>
      </c>
      <c r="F7096" t="s">
        <v>25951</v>
      </c>
      <c r="G7096" s="6">
        <v>9148929</v>
      </c>
      <c r="H7096" s="6">
        <v>6663584</v>
      </c>
      <c r="I7096" s="6">
        <v>2485345</v>
      </c>
      <c r="J7096" s="6">
        <v>406350</v>
      </c>
      <c r="K7096" s="6">
        <v>1404076</v>
      </c>
      <c r="L7096" s="6">
        <v>674919</v>
      </c>
      <c r="M7096" s="6">
        <v>246131</v>
      </c>
      <c r="N7096" s="6">
        <v>486626</v>
      </c>
      <c r="O7096" s="6">
        <v>434424</v>
      </c>
      <c r="P7096" s="6"/>
      <c r="Q7096" s="6"/>
      <c r="R7096" s="6">
        <v>434424</v>
      </c>
    </row>
    <row r="7097" spans="1:18">
      <c r="A7097">
        <v>812005038</v>
      </c>
      <c r="B7097" s="1">
        <v>42004</v>
      </c>
      <c r="C7097" s="1" t="s">
        <v>7109</v>
      </c>
      <c r="D7097" t="s">
        <v>26180</v>
      </c>
      <c r="E7097" t="s">
        <v>26181</v>
      </c>
      <c r="F7097" t="s">
        <v>25951</v>
      </c>
      <c r="G7097" s="6">
        <v>395214</v>
      </c>
      <c r="H7097" s="6">
        <v>359568</v>
      </c>
      <c r="I7097" s="6">
        <v>35646</v>
      </c>
      <c r="J7097" s="6">
        <v>0</v>
      </c>
      <c r="K7097" s="6">
        <v>98781</v>
      </c>
      <c r="L7097" s="6">
        <v>-63135</v>
      </c>
      <c r="M7097" s="6">
        <v>175</v>
      </c>
      <c r="N7097" s="6">
        <v>93</v>
      </c>
      <c r="O7097" s="6">
        <v>-63053</v>
      </c>
      <c r="P7097" s="6"/>
      <c r="Q7097" s="6"/>
      <c r="R7097" s="6">
        <v>-63053</v>
      </c>
    </row>
    <row r="7098" spans="1:18">
      <c r="A7098">
        <v>812005190</v>
      </c>
      <c r="B7098" s="1">
        <v>42004</v>
      </c>
      <c r="C7098" s="1" t="s">
        <v>7110</v>
      </c>
      <c r="D7098" t="s">
        <v>25974</v>
      </c>
      <c r="E7098" t="s">
        <v>25975</v>
      </c>
      <c r="F7098" t="s">
        <v>25951</v>
      </c>
      <c r="G7098" s="6">
        <v>18159159</v>
      </c>
      <c r="H7098" s="6">
        <v>13313908</v>
      </c>
      <c r="I7098" s="6">
        <v>4845251</v>
      </c>
      <c r="J7098" s="6">
        <v>572423</v>
      </c>
      <c r="K7098" s="6">
        <v>4600247</v>
      </c>
      <c r="L7098" s="6">
        <v>-327419</v>
      </c>
      <c r="M7098" s="6">
        <v>1184497</v>
      </c>
      <c r="N7098" s="6">
        <v>438599</v>
      </c>
      <c r="O7098" s="6">
        <v>418479</v>
      </c>
      <c r="P7098" s="6"/>
      <c r="Q7098" s="6">
        <v>184307</v>
      </c>
      <c r="R7098" s="6">
        <v>234172</v>
      </c>
    </row>
    <row r="7099" spans="1:18">
      <c r="A7099">
        <v>812005211</v>
      </c>
      <c r="B7099" s="1">
        <v>42004</v>
      </c>
      <c r="C7099" s="1" t="s">
        <v>7111</v>
      </c>
      <c r="D7099" t="s">
        <v>26049</v>
      </c>
      <c r="E7099" t="s">
        <v>26050</v>
      </c>
      <c r="F7099" t="s">
        <v>25943</v>
      </c>
      <c r="G7099" s="6">
        <v>1011907</v>
      </c>
      <c r="H7099" s="6">
        <v>484860</v>
      </c>
      <c r="I7099" s="6">
        <v>527047</v>
      </c>
      <c r="J7099" s="6">
        <v>142623</v>
      </c>
      <c r="K7099" s="6">
        <v>299137</v>
      </c>
      <c r="L7099" s="6">
        <v>85287</v>
      </c>
      <c r="M7099" s="6">
        <v>0</v>
      </c>
      <c r="N7099" s="6">
        <v>4957</v>
      </c>
      <c r="O7099" s="6">
        <v>80330</v>
      </c>
      <c r="P7099" s="6"/>
      <c r="Q7099" s="6">
        <v>38461</v>
      </c>
      <c r="R7099" s="6">
        <v>41869</v>
      </c>
    </row>
    <row r="7100" spans="1:18">
      <c r="A7100">
        <v>812005220</v>
      </c>
      <c r="B7100" s="1">
        <v>42004</v>
      </c>
      <c r="C7100" s="1" t="s">
        <v>7112</v>
      </c>
      <c r="D7100" t="s">
        <v>26065</v>
      </c>
      <c r="E7100" t="s">
        <v>26066</v>
      </c>
      <c r="F7100" t="s">
        <v>25951</v>
      </c>
      <c r="G7100" s="6">
        <v>6485700</v>
      </c>
      <c r="H7100" s="6">
        <v>3007751</v>
      </c>
      <c r="I7100" s="6">
        <v>3477949</v>
      </c>
      <c r="J7100" s="6">
        <v>232187</v>
      </c>
      <c r="K7100" s="6">
        <v>2528106</v>
      </c>
      <c r="L7100" s="6">
        <v>717656</v>
      </c>
      <c r="M7100" s="6">
        <v>291533</v>
      </c>
      <c r="N7100" s="6">
        <v>614931</v>
      </c>
      <c r="O7100" s="6">
        <v>394258</v>
      </c>
      <c r="P7100" s="6"/>
      <c r="Q7100" s="6"/>
      <c r="R7100" s="6">
        <v>394258</v>
      </c>
    </row>
    <row r="7101" spans="1:18">
      <c r="A7101">
        <v>812005404</v>
      </c>
      <c r="B7101" s="1">
        <v>42004</v>
      </c>
      <c r="C7101" s="1" t="s">
        <v>7113</v>
      </c>
      <c r="D7101" t="s">
        <v>26092</v>
      </c>
      <c r="E7101" t="s">
        <v>26093</v>
      </c>
      <c r="F7101" t="s">
        <v>25973</v>
      </c>
      <c r="G7101" s="6">
        <v>6691903</v>
      </c>
      <c r="H7101" s="6">
        <v>6301293</v>
      </c>
      <c r="I7101" s="6">
        <v>390610</v>
      </c>
      <c r="J7101" s="6">
        <v>223321</v>
      </c>
      <c r="K7101" s="6">
        <v>0</v>
      </c>
      <c r="L7101" s="6">
        <v>167289</v>
      </c>
      <c r="M7101" s="6">
        <v>5458</v>
      </c>
      <c r="N7101" s="6">
        <v>123846</v>
      </c>
      <c r="O7101" s="6">
        <v>48901</v>
      </c>
      <c r="P7101" s="6"/>
      <c r="Q7101" s="6">
        <v>16626</v>
      </c>
      <c r="R7101" s="6">
        <v>32275</v>
      </c>
    </row>
    <row r="7102" spans="1:18">
      <c r="A7102">
        <v>812005557</v>
      </c>
      <c r="B7102" s="1">
        <v>42004</v>
      </c>
      <c r="C7102" s="1" t="s">
        <v>7114</v>
      </c>
      <c r="D7102" t="s">
        <v>26541</v>
      </c>
      <c r="E7102" t="s">
        <v>26542</v>
      </c>
      <c r="F7102" t="s">
        <v>25951</v>
      </c>
      <c r="G7102" s="6">
        <v>3991648</v>
      </c>
      <c r="H7102" s="6">
        <v>2881303</v>
      </c>
      <c r="I7102" s="6">
        <v>1110345</v>
      </c>
      <c r="J7102" s="6">
        <v>404394</v>
      </c>
      <c r="K7102" s="6">
        <v>405605</v>
      </c>
      <c r="L7102" s="6">
        <v>300346</v>
      </c>
      <c r="M7102" s="6">
        <v>19922</v>
      </c>
      <c r="N7102" s="6">
        <v>156891</v>
      </c>
      <c r="O7102" s="6">
        <v>163377</v>
      </c>
      <c r="P7102" s="6"/>
      <c r="Q7102" s="6">
        <v>63722</v>
      </c>
      <c r="R7102" s="6">
        <v>99655</v>
      </c>
    </row>
    <row r="7103" spans="1:18">
      <c r="A7103">
        <v>812005785</v>
      </c>
      <c r="B7103" s="1">
        <v>42004</v>
      </c>
      <c r="C7103" s="1" t="s">
        <v>7115</v>
      </c>
      <c r="D7103" t="s">
        <v>26080</v>
      </c>
      <c r="E7103" t="s">
        <v>26081</v>
      </c>
      <c r="F7103" t="s">
        <v>26006</v>
      </c>
      <c r="G7103" s="6">
        <v>6189259</v>
      </c>
      <c r="H7103" s="6">
        <v>2489889</v>
      </c>
      <c r="I7103" s="6">
        <v>3699370</v>
      </c>
      <c r="J7103" s="6">
        <v>2956</v>
      </c>
      <c r="K7103" s="6">
        <v>3258908</v>
      </c>
      <c r="L7103" s="6">
        <v>437506</v>
      </c>
      <c r="M7103" s="6">
        <v>49377</v>
      </c>
      <c r="N7103" s="6">
        <v>110531</v>
      </c>
      <c r="O7103" s="6">
        <v>376352</v>
      </c>
      <c r="P7103" s="6"/>
      <c r="Q7103" s="6"/>
      <c r="R7103" s="6">
        <v>376352</v>
      </c>
    </row>
    <row r="7104" spans="1:18">
      <c r="A7104">
        <v>812005811</v>
      </c>
      <c r="B7104" s="1">
        <v>42004</v>
      </c>
      <c r="C7104" s="1" t="s">
        <v>7116</v>
      </c>
      <c r="D7104" t="s">
        <v>25938</v>
      </c>
      <c r="E7104" t="s">
        <v>25939</v>
      </c>
      <c r="F7104" t="s">
        <v>25940</v>
      </c>
      <c r="G7104" s="6">
        <v>1701476</v>
      </c>
      <c r="H7104" s="6">
        <v>0</v>
      </c>
      <c r="I7104" s="6">
        <v>1701476</v>
      </c>
      <c r="J7104" s="6">
        <v>1450800</v>
      </c>
      <c r="K7104" s="6">
        <v>0</v>
      </c>
      <c r="L7104" s="6">
        <v>250676</v>
      </c>
      <c r="M7104" s="6">
        <v>141787</v>
      </c>
      <c r="N7104" s="6">
        <v>2901</v>
      </c>
      <c r="O7104" s="6">
        <v>389562</v>
      </c>
      <c r="P7104" s="6"/>
      <c r="Q7104" s="6">
        <v>86744</v>
      </c>
      <c r="R7104" s="6">
        <v>302818</v>
      </c>
    </row>
    <row r="7105" spans="1:18">
      <c r="A7105">
        <v>812006227</v>
      </c>
      <c r="B7105" s="1">
        <v>42004</v>
      </c>
      <c r="C7105" s="1" t="s">
        <v>7117</v>
      </c>
      <c r="D7105" t="s">
        <v>25978</v>
      </c>
      <c r="E7105" t="s">
        <v>25979</v>
      </c>
      <c r="F7105" t="s">
        <v>25954</v>
      </c>
      <c r="G7105" s="6">
        <v>472129</v>
      </c>
      <c r="H7105" s="6">
        <v>0</v>
      </c>
      <c r="I7105" s="6">
        <v>472129</v>
      </c>
      <c r="J7105" s="6">
        <v>205091</v>
      </c>
      <c r="K7105" s="6">
        <v>0</v>
      </c>
      <c r="L7105" s="6">
        <v>267038</v>
      </c>
      <c r="M7105" s="6">
        <v>78372</v>
      </c>
      <c r="N7105" s="6">
        <v>249755</v>
      </c>
      <c r="O7105" s="6">
        <v>95655</v>
      </c>
      <c r="P7105" s="6"/>
      <c r="Q7105" s="6">
        <v>70086</v>
      </c>
      <c r="R7105" s="6">
        <v>25569</v>
      </c>
    </row>
    <row r="7106" spans="1:18">
      <c r="A7106">
        <v>812006479</v>
      </c>
      <c r="B7106" s="1">
        <v>42004</v>
      </c>
      <c r="C7106" s="1" t="s">
        <v>7118</v>
      </c>
      <c r="D7106" t="s">
        <v>26295</v>
      </c>
      <c r="E7106" t="s">
        <v>26296</v>
      </c>
      <c r="F7106" t="s">
        <v>25948</v>
      </c>
      <c r="G7106" s="6">
        <v>176759</v>
      </c>
      <c r="H7106" s="6">
        <v>20463</v>
      </c>
      <c r="I7106" s="6">
        <v>156296</v>
      </c>
      <c r="J7106" s="6">
        <v>141678</v>
      </c>
      <c r="K7106" s="6">
        <v>0</v>
      </c>
      <c r="L7106" s="6">
        <v>14618</v>
      </c>
      <c r="M7106" s="6">
        <v>22810</v>
      </c>
      <c r="N7106" s="6">
        <v>20971</v>
      </c>
      <c r="O7106" s="6">
        <v>16457</v>
      </c>
      <c r="P7106" s="6"/>
      <c r="Q7106" s="6">
        <v>6839</v>
      </c>
      <c r="R7106" s="6">
        <v>9618</v>
      </c>
    </row>
    <row r="7107" spans="1:18">
      <c r="A7107">
        <v>812006492</v>
      </c>
      <c r="B7107" s="1">
        <v>42004</v>
      </c>
      <c r="C7107" s="1" t="s">
        <v>7119</v>
      </c>
      <c r="D7107" t="s">
        <v>26478</v>
      </c>
      <c r="E7107" t="s">
        <v>26479</v>
      </c>
      <c r="F7107" t="s">
        <v>25948</v>
      </c>
      <c r="G7107" s="6">
        <v>25461320</v>
      </c>
      <c r="H7107" s="6">
        <v>19385579</v>
      </c>
      <c r="I7107" s="6">
        <v>6075741</v>
      </c>
      <c r="J7107" s="6">
        <v>3211132</v>
      </c>
      <c r="K7107" s="6">
        <v>1935910</v>
      </c>
      <c r="L7107" s="6">
        <v>928699</v>
      </c>
      <c r="M7107" s="6">
        <v>91070</v>
      </c>
      <c r="N7107" s="6">
        <v>372192</v>
      </c>
      <c r="O7107" s="6">
        <v>647577</v>
      </c>
      <c r="P7107" s="6"/>
      <c r="Q7107" s="6">
        <v>64758</v>
      </c>
      <c r="R7107" s="6">
        <v>582819</v>
      </c>
    </row>
    <row r="7108" spans="1:18">
      <c r="A7108">
        <v>812006549</v>
      </c>
      <c r="B7108" s="1">
        <v>42004</v>
      </c>
      <c r="C7108" s="1" t="s">
        <v>7120</v>
      </c>
      <c r="D7108" t="s">
        <v>26092</v>
      </c>
      <c r="E7108" t="s">
        <v>26093</v>
      </c>
      <c r="F7108" t="s">
        <v>25973</v>
      </c>
      <c r="G7108" s="6">
        <v>448667</v>
      </c>
      <c r="H7108" s="6">
        <v>0</v>
      </c>
      <c r="I7108" s="6">
        <v>448667</v>
      </c>
      <c r="J7108" s="6">
        <v>350471</v>
      </c>
      <c r="K7108" s="6">
        <v>1260</v>
      </c>
      <c r="L7108" s="6">
        <v>96936</v>
      </c>
      <c r="M7108" s="6">
        <v>0</v>
      </c>
      <c r="N7108" s="6">
        <v>72637</v>
      </c>
      <c r="O7108" s="6">
        <v>24299</v>
      </c>
      <c r="P7108" s="6"/>
      <c r="Q7108" s="6">
        <v>8261</v>
      </c>
      <c r="R7108" s="6">
        <v>16038</v>
      </c>
    </row>
    <row r="7109" spans="1:18">
      <c r="A7109">
        <v>812006590</v>
      </c>
      <c r="B7109" s="1">
        <v>42004</v>
      </c>
      <c r="C7109" s="1" t="s">
        <v>7121</v>
      </c>
      <c r="D7109" t="s">
        <v>26589</v>
      </c>
      <c r="E7109" t="s">
        <v>26590</v>
      </c>
      <c r="F7109" t="s">
        <v>26017</v>
      </c>
      <c r="G7109" s="6">
        <v>2038257</v>
      </c>
      <c r="H7109" s="6">
        <v>622328</v>
      </c>
      <c r="I7109" s="6">
        <v>1415929</v>
      </c>
      <c r="J7109" s="6">
        <v>783482</v>
      </c>
      <c r="K7109" s="6">
        <v>249387</v>
      </c>
      <c r="L7109" s="6">
        <v>383060</v>
      </c>
      <c r="M7109" s="6">
        <v>26930</v>
      </c>
      <c r="N7109" s="6">
        <v>99143</v>
      </c>
      <c r="O7109" s="6">
        <v>310847</v>
      </c>
      <c r="P7109" s="6"/>
      <c r="Q7109" s="6">
        <v>105687</v>
      </c>
      <c r="R7109" s="6">
        <v>205160</v>
      </c>
    </row>
    <row r="7110" spans="1:18">
      <c r="A7110">
        <v>812007689</v>
      </c>
      <c r="B7110" s="1">
        <v>42004</v>
      </c>
      <c r="C7110" s="1" t="s">
        <v>7122</v>
      </c>
      <c r="D7110" t="s">
        <v>25938</v>
      </c>
      <c r="E7110" t="s">
        <v>25939</v>
      </c>
      <c r="F7110" t="s">
        <v>25940</v>
      </c>
      <c r="G7110" s="6">
        <v>792789</v>
      </c>
      <c r="H7110" s="6">
        <v>0</v>
      </c>
      <c r="I7110" s="6">
        <v>792789</v>
      </c>
      <c r="J7110" s="6">
        <v>576793</v>
      </c>
      <c r="K7110" s="6">
        <v>0</v>
      </c>
      <c r="L7110" s="6">
        <v>215996</v>
      </c>
      <c r="M7110" s="6">
        <v>0</v>
      </c>
      <c r="N7110" s="6">
        <v>110178</v>
      </c>
      <c r="O7110" s="6">
        <v>105818</v>
      </c>
      <c r="P7110" s="6"/>
      <c r="Q7110" s="6">
        <v>35978</v>
      </c>
      <c r="R7110" s="6">
        <v>69840</v>
      </c>
    </row>
    <row r="7111" spans="1:18">
      <c r="A7111">
        <v>812007988</v>
      </c>
      <c r="B7111" s="1">
        <v>42004</v>
      </c>
      <c r="C7111" s="1" t="s">
        <v>7123</v>
      </c>
      <c r="D7111" t="s">
        <v>26018</v>
      </c>
      <c r="E7111" t="s">
        <v>26019</v>
      </c>
      <c r="F7111" t="s">
        <v>25951</v>
      </c>
      <c r="G7111" s="6">
        <v>1666115</v>
      </c>
      <c r="H7111" s="6">
        <v>964292</v>
      </c>
      <c r="I7111" s="6">
        <v>701823</v>
      </c>
      <c r="J7111" s="6">
        <v>0</v>
      </c>
      <c r="K7111" s="6">
        <v>621454</v>
      </c>
      <c r="L7111" s="6">
        <v>80369</v>
      </c>
      <c r="M7111" s="6">
        <v>0</v>
      </c>
      <c r="N7111" s="6">
        <v>30145</v>
      </c>
      <c r="O7111" s="6">
        <v>50224</v>
      </c>
      <c r="P7111" s="6"/>
      <c r="Q7111" s="6">
        <v>12556</v>
      </c>
      <c r="R7111" s="6">
        <v>37668</v>
      </c>
    </row>
    <row r="7112" spans="1:18">
      <c r="A7112">
        <v>812008156</v>
      </c>
      <c r="B7112" s="1">
        <v>42004</v>
      </c>
      <c r="C7112" s="1" t="s">
        <v>7124</v>
      </c>
      <c r="D7112" t="s">
        <v>25989</v>
      </c>
      <c r="E7112" t="s">
        <v>25990</v>
      </c>
      <c r="F7112" t="s">
        <v>25973</v>
      </c>
      <c r="G7112" s="6">
        <v>6868845</v>
      </c>
      <c r="H7112" s="6">
        <v>1646843</v>
      </c>
      <c r="I7112" s="6">
        <v>5222002</v>
      </c>
      <c r="J7112" s="6">
        <v>3287945</v>
      </c>
      <c r="K7112" s="6">
        <v>660239</v>
      </c>
      <c r="L7112" s="6">
        <v>1273818</v>
      </c>
      <c r="M7112" s="6">
        <v>0</v>
      </c>
      <c r="N7112" s="6">
        <v>530469</v>
      </c>
      <c r="O7112" s="6">
        <v>743349</v>
      </c>
      <c r="P7112" s="6"/>
      <c r="Q7112" s="6">
        <v>336523</v>
      </c>
      <c r="R7112" s="6">
        <v>406826</v>
      </c>
    </row>
    <row r="7113" spans="1:18">
      <c r="A7113">
        <v>812008214</v>
      </c>
      <c r="B7113" s="1">
        <v>42004</v>
      </c>
      <c r="C7113" s="1" t="s">
        <v>7125</v>
      </c>
      <c r="D7113" t="s">
        <v>26180</v>
      </c>
      <c r="E7113" t="s">
        <v>26181</v>
      </c>
      <c r="F7113" t="s">
        <v>25951</v>
      </c>
      <c r="G7113" s="6">
        <v>6062712</v>
      </c>
      <c r="H7113" s="6">
        <v>3273101</v>
      </c>
      <c r="I7113" s="6">
        <v>2789611</v>
      </c>
      <c r="J7113" s="6">
        <v>1012276</v>
      </c>
      <c r="K7113" s="6">
        <v>508725</v>
      </c>
      <c r="L7113" s="6">
        <v>1268610</v>
      </c>
      <c r="M7113" s="6">
        <v>255232</v>
      </c>
      <c r="N7113" s="6">
        <v>1517734</v>
      </c>
      <c r="O7113" s="6">
        <v>6108</v>
      </c>
      <c r="P7113" s="6"/>
      <c r="Q7113" s="6"/>
      <c r="R7113" s="6">
        <v>6108</v>
      </c>
    </row>
    <row r="7114" spans="1:18">
      <c r="A7114">
        <v>812008359</v>
      </c>
      <c r="B7114" s="1">
        <v>42004</v>
      </c>
      <c r="C7114" s="1" t="s">
        <v>7126</v>
      </c>
      <c r="D7114" t="s">
        <v>26180</v>
      </c>
      <c r="E7114" t="s">
        <v>26181</v>
      </c>
      <c r="F7114" t="s">
        <v>25951</v>
      </c>
      <c r="G7114" s="6">
        <v>14757198</v>
      </c>
      <c r="H7114" s="6">
        <v>11403904</v>
      </c>
      <c r="I7114" s="6">
        <v>3353294</v>
      </c>
      <c r="J7114" s="6">
        <v>1511847</v>
      </c>
      <c r="K7114" s="6">
        <v>1690922</v>
      </c>
      <c r="L7114" s="6">
        <v>150525</v>
      </c>
      <c r="M7114" s="6">
        <v>64268</v>
      </c>
      <c r="N7114" s="6">
        <v>247873</v>
      </c>
      <c r="O7114" s="6">
        <v>-33080</v>
      </c>
      <c r="P7114" s="6"/>
      <c r="Q7114" s="6">
        <v>67932</v>
      </c>
      <c r="R7114" s="6">
        <v>-101012</v>
      </c>
    </row>
    <row r="7115" spans="1:18">
      <c r="A7115">
        <v>812008468</v>
      </c>
      <c r="B7115" s="1">
        <v>42004</v>
      </c>
      <c r="C7115" s="1" t="s">
        <v>7127</v>
      </c>
      <c r="D7115" t="s">
        <v>26196</v>
      </c>
      <c r="E7115" t="s">
        <v>26197</v>
      </c>
      <c r="F7115" t="s">
        <v>25943</v>
      </c>
      <c r="G7115" s="6">
        <v>1015211</v>
      </c>
      <c r="H7115" s="6">
        <v>911223</v>
      </c>
      <c r="I7115" s="6">
        <v>103988</v>
      </c>
      <c r="J7115" s="6">
        <v>20132</v>
      </c>
      <c r="K7115" s="6">
        <v>0</v>
      </c>
      <c r="L7115" s="6">
        <v>83856</v>
      </c>
      <c r="M7115" s="6">
        <v>11714</v>
      </c>
      <c r="N7115" s="6">
        <v>63073</v>
      </c>
      <c r="O7115" s="6">
        <v>32497</v>
      </c>
      <c r="P7115" s="6"/>
      <c r="Q7115" s="6">
        <v>11537</v>
      </c>
      <c r="R7115" s="6">
        <v>20960</v>
      </c>
    </row>
    <row r="7116" spans="1:18">
      <c r="A7116">
        <v>813000008</v>
      </c>
      <c r="B7116" s="1">
        <v>42004</v>
      </c>
      <c r="C7116" s="1" t="s">
        <v>7128</v>
      </c>
      <c r="D7116" t="s">
        <v>26337</v>
      </c>
      <c r="E7116" t="s">
        <v>26338</v>
      </c>
      <c r="F7116" t="s">
        <v>25962</v>
      </c>
      <c r="G7116" s="6">
        <v>73513895</v>
      </c>
      <c r="H7116" s="6">
        <v>54092314</v>
      </c>
      <c r="I7116" s="6">
        <v>19421581</v>
      </c>
      <c r="J7116" s="6">
        <v>6567774</v>
      </c>
      <c r="K7116" s="6">
        <v>254220</v>
      </c>
      <c r="L7116" s="6">
        <v>12599587</v>
      </c>
      <c r="M7116" s="6">
        <v>1318587</v>
      </c>
      <c r="N7116" s="6">
        <v>6105666</v>
      </c>
      <c r="O7116" s="6">
        <v>7812508</v>
      </c>
      <c r="P7116" s="6"/>
      <c r="Q7116" s="6">
        <v>3026746</v>
      </c>
      <c r="R7116" s="6">
        <v>4785762</v>
      </c>
    </row>
    <row r="7117" spans="1:18">
      <c r="A7117">
        <v>813000052</v>
      </c>
      <c r="B7117" s="1">
        <v>42004</v>
      </c>
      <c r="C7117" s="1" t="s">
        <v>7129</v>
      </c>
      <c r="D7117" t="s">
        <v>25949</v>
      </c>
      <c r="E7117" t="s">
        <v>25950</v>
      </c>
      <c r="F7117" t="s">
        <v>25951</v>
      </c>
      <c r="G7117" s="6">
        <v>19401421</v>
      </c>
      <c r="H7117" s="6">
        <v>14834711</v>
      </c>
      <c r="I7117" s="6">
        <v>4566710</v>
      </c>
      <c r="J7117" s="6">
        <v>1416920</v>
      </c>
      <c r="K7117" s="6">
        <v>1781664</v>
      </c>
      <c r="L7117" s="6">
        <v>1368126</v>
      </c>
      <c r="M7117" s="6">
        <v>588081</v>
      </c>
      <c r="N7117" s="6">
        <v>518449</v>
      </c>
      <c r="O7117" s="6">
        <v>1437758</v>
      </c>
      <c r="P7117" s="6"/>
      <c r="Q7117" s="6">
        <v>359440</v>
      </c>
      <c r="R7117" s="6">
        <v>1078318</v>
      </c>
    </row>
    <row r="7118" spans="1:18">
      <c r="A7118">
        <v>813000144</v>
      </c>
      <c r="B7118" s="1">
        <v>42004</v>
      </c>
      <c r="C7118" s="1" t="s">
        <v>7130</v>
      </c>
      <c r="D7118" t="s">
        <v>26076</v>
      </c>
      <c r="E7118" t="s">
        <v>26077</v>
      </c>
      <c r="F7118" t="s">
        <v>25935</v>
      </c>
      <c r="G7118" s="6">
        <v>9154246</v>
      </c>
      <c r="H7118" s="6">
        <v>6055676</v>
      </c>
      <c r="I7118" s="6">
        <v>3098570</v>
      </c>
      <c r="J7118" s="6">
        <v>156512</v>
      </c>
      <c r="K7118" s="6">
        <v>1932882</v>
      </c>
      <c r="L7118" s="6">
        <v>1009176</v>
      </c>
      <c r="M7118" s="6">
        <v>46770</v>
      </c>
      <c r="N7118" s="6">
        <v>788314</v>
      </c>
      <c r="O7118" s="6">
        <v>267632</v>
      </c>
      <c r="P7118" s="6"/>
      <c r="Q7118" s="6"/>
      <c r="R7118" s="6">
        <v>267632</v>
      </c>
    </row>
    <row r="7119" spans="1:18">
      <c r="A7119">
        <v>813000526</v>
      </c>
      <c r="B7119" s="1">
        <v>42004</v>
      </c>
      <c r="C7119" s="1" t="s">
        <v>7131</v>
      </c>
      <c r="D7119" t="s">
        <v>25991</v>
      </c>
      <c r="G7119" s="6">
        <v>10173805</v>
      </c>
      <c r="H7119" s="6">
        <v>9191695</v>
      </c>
      <c r="I7119" s="6">
        <v>982110</v>
      </c>
      <c r="J7119" s="6">
        <v>278320</v>
      </c>
      <c r="K7119" s="6">
        <v>451051</v>
      </c>
      <c r="L7119" s="6">
        <v>252739</v>
      </c>
      <c r="M7119" s="6">
        <v>48729</v>
      </c>
      <c r="N7119" s="6">
        <v>205382</v>
      </c>
      <c r="O7119" s="6">
        <v>96086</v>
      </c>
      <c r="P7119" s="6"/>
      <c r="Q7119" s="6">
        <v>32669</v>
      </c>
      <c r="R7119" s="6">
        <v>63417</v>
      </c>
    </row>
    <row r="7120" spans="1:18">
      <c r="A7120">
        <v>813000542</v>
      </c>
      <c r="B7120" s="1">
        <v>42004</v>
      </c>
      <c r="C7120" s="1" t="s">
        <v>7132</v>
      </c>
      <c r="D7120" t="s">
        <v>25949</v>
      </c>
      <c r="E7120" t="s">
        <v>25950</v>
      </c>
      <c r="F7120" t="s">
        <v>25951</v>
      </c>
      <c r="G7120" s="6">
        <v>2364592</v>
      </c>
      <c r="H7120" s="6">
        <v>1305233</v>
      </c>
      <c r="I7120" s="6">
        <v>1059359</v>
      </c>
      <c r="J7120" s="6">
        <v>27717</v>
      </c>
      <c r="K7120" s="6">
        <v>734769</v>
      </c>
      <c r="L7120" s="6">
        <v>296873</v>
      </c>
      <c r="M7120" s="6">
        <v>22687</v>
      </c>
      <c r="N7120" s="6">
        <v>150467</v>
      </c>
      <c r="O7120" s="6">
        <v>169093</v>
      </c>
      <c r="P7120" s="6"/>
      <c r="Q7120" s="6">
        <v>58770</v>
      </c>
      <c r="R7120" s="6">
        <v>110323</v>
      </c>
    </row>
    <row r="7121" spans="1:18">
      <c r="A7121">
        <v>813000606</v>
      </c>
      <c r="B7121" s="1">
        <v>42004</v>
      </c>
      <c r="C7121" s="1" t="s">
        <v>7133</v>
      </c>
      <c r="D7121" t="s">
        <v>26281</v>
      </c>
      <c r="E7121" t="s">
        <v>26282</v>
      </c>
      <c r="F7121" t="s">
        <v>26017</v>
      </c>
      <c r="G7121" s="6">
        <v>1692568</v>
      </c>
      <c r="H7121" s="6">
        <v>0</v>
      </c>
      <c r="I7121" s="6">
        <v>1692568</v>
      </c>
      <c r="J7121" s="6">
        <v>1393656</v>
      </c>
      <c r="K7121" s="6">
        <v>0</v>
      </c>
      <c r="L7121" s="6">
        <v>298912</v>
      </c>
      <c r="M7121" s="6">
        <v>782</v>
      </c>
      <c r="N7121" s="6">
        <v>50973</v>
      </c>
      <c r="O7121" s="6">
        <v>248721</v>
      </c>
      <c r="P7121" s="6"/>
      <c r="Q7121" s="6">
        <v>84565</v>
      </c>
      <c r="R7121" s="6">
        <v>164156</v>
      </c>
    </row>
    <row r="7122" spans="1:18">
      <c r="A7122">
        <v>813000608</v>
      </c>
      <c r="B7122" s="1">
        <v>42004</v>
      </c>
      <c r="C7122" s="1" t="s">
        <v>7134</v>
      </c>
      <c r="D7122" t="s">
        <v>25995</v>
      </c>
      <c r="E7122" t="s">
        <v>25996</v>
      </c>
      <c r="F7122" t="s">
        <v>25954</v>
      </c>
      <c r="G7122" s="6">
        <v>4762154</v>
      </c>
      <c r="H7122" s="6">
        <v>4088266</v>
      </c>
      <c r="I7122" s="6">
        <v>673888</v>
      </c>
      <c r="J7122" s="6">
        <v>317095</v>
      </c>
      <c r="K7122" s="6">
        <v>0</v>
      </c>
      <c r="L7122" s="6">
        <v>356793</v>
      </c>
      <c r="M7122" s="6">
        <v>1218</v>
      </c>
      <c r="N7122" s="6">
        <v>28677</v>
      </c>
      <c r="O7122" s="6">
        <v>329334</v>
      </c>
      <c r="P7122" s="6"/>
      <c r="Q7122" s="6">
        <v>117387</v>
      </c>
      <c r="R7122" s="6">
        <v>211947</v>
      </c>
    </row>
    <row r="7123" spans="1:18">
      <c r="A7123">
        <v>813000687</v>
      </c>
      <c r="B7123" s="1">
        <v>42004</v>
      </c>
      <c r="C7123" s="1" t="s">
        <v>7135</v>
      </c>
      <c r="D7123" t="s">
        <v>26018</v>
      </c>
      <c r="E7123" t="s">
        <v>26019</v>
      </c>
      <c r="F7123" t="s">
        <v>25951</v>
      </c>
      <c r="G7123" s="6">
        <v>3985256</v>
      </c>
      <c r="H7123" s="6">
        <v>3608022</v>
      </c>
      <c r="I7123" s="6">
        <v>377234</v>
      </c>
      <c r="J7123" s="6">
        <v>115853</v>
      </c>
      <c r="K7123" s="6">
        <v>208847</v>
      </c>
      <c r="L7123" s="6">
        <v>52534</v>
      </c>
      <c r="M7123" s="6">
        <v>2208</v>
      </c>
      <c r="N7123" s="6">
        <v>27170</v>
      </c>
      <c r="O7123" s="6">
        <v>27572</v>
      </c>
      <c r="P7123" s="6"/>
      <c r="Q7123" s="6">
        <v>11654</v>
      </c>
      <c r="R7123" s="6">
        <v>15918</v>
      </c>
    </row>
    <row r="7124" spans="1:18">
      <c r="A7124">
        <v>813000898</v>
      </c>
      <c r="B7124" s="1">
        <v>42004</v>
      </c>
      <c r="C7124" s="1" t="s">
        <v>7136</v>
      </c>
      <c r="D7124" t="s">
        <v>26247</v>
      </c>
      <c r="E7124" t="s">
        <v>26248</v>
      </c>
      <c r="F7124" t="s">
        <v>25951</v>
      </c>
      <c r="G7124" s="6">
        <v>173202352</v>
      </c>
      <c r="H7124" s="6">
        <v>155231617</v>
      </c>
      <c r="I7124" s="6">
        <v>17970735</v>
      </c>
      <c r="J7124" s="6">
        <v>9841787</v>
      </c>
      <c r="K7124" s="6">
        <v>6197532</v>
      </c>
      <c r="L7124" s="6">
        <v>1931416</v>
      </c>
      <c r="M7124" s="6">
        <v>7580225</v>
      </c>
      <c r="N7124" s="6">
        <v>6768292</v>
      </c>
      <c r="O7124" s="6">
        <v>2743349</v>
      </c>
      <c r="P7124" s="6"/>
      <c r="Q7124" s="6">
        <v>108656</v>
      </c>
      <c r="R7124" s="6">
        <v>2634693</v>
      </c>
    </row>
    <row r="7125" spans="1:18">
      <c r="A7125">
        <v>813001013</v>
      </c>
      <c r="B7125" s="1">
        <v>42004</v>
      </c>
      <c r="C7125" s="1" t="s">
        <v>7137</v>
      </c>
      <c r="D7125" t="s">
        <v>26261</v>
      </c>
      <c r="E7125" t="s">
        <v>26262</v>
      </c>
      <c r="F7125" t="s">
        <v>25948</v>
      </c>
      <c r="G7125" s="6">
        <v>12191377</v>
      </c>
      <c r="H7125" s="6">
        <v>9656614</v>
      </c>
      <c r="I7125" s="6">
        <v>2534763</v>
      </c>
      <c r="J7125" s="6">
        <v>769316</v>
      </c>
      <c r="K7125" s="6">
        <v>1321303</v>
      </c>
      <c r="L7125" s="6">
        <v>444144</v>
      </c>
      <c r="M7125" s="6">
        <v>87604</v>
      </c>
      <c r="N7125" s="6">
        <v>301564</v>
      </c>
      <c r="O7125" s="6">
        <v>230184</v>
      </c>
      <c r="P7125" s="6"/>
      <c r="Q7125" s="6">
        <v>112200</v>
      </c>
      <c r="R7125" s="6">
        <v>117984</v>
      </c>
    </row>
    <row r="7126" spans="1:18">
      <c r="A7126">
        <v>813001033</v>
      </c>
      <c r="B7126" s="1">
        <v>42004</v>
      </c>
      <c r="C7126" s="1" t="s">
        <v>7138</v>
      </c>
      <c r="D7126" t="s">
        <v>26180</v>
      </c>
      <c r="E7126" t="s">
        <v>26181</v>
      </c>
      <c r="F7126" t="s">
        <v>25951</v>
      </c>
      <c r="G7126" s="6">
        <v>2451409</v>
      </c>
      <c r="H7126" s="6">
        <v>1936238</v>
      </c>
      <c r="I7126" s="6">
        <v>515171</v>
      </c>
      <c r="J7126" s="6">
        <v>307323</v>
      </c>
      <c r="K7126" s="6">
        <v>193877</v>
      </c>
      <c r="L7126" s="6">
        <v>13971</v>
      </c>
      <c r="M7126" s="6">
        <v>101640</v>
      </c>
      <c r="N7126" s="6">
        <v>111763</v>
      </c>
      <c r="O7126" s="6">
        <v>3848</v>
      </c>
      <c r="P7126" s="6"/>
      <c r="Q7126" s="6">
        <v>1452</v>
      </c>
      <c r="R7126" s="6">
        <v>2396</v>
      </c>
    </row>
    <row r="7127" spans="1:18">
      <c r="A7127">
        <v>813001292</v>
      </c>
      <c r="B7127" s="1">
        <v>42004</v>
      </c>
      <c r="C7127" s="1" t="s">
        <v>7139</v>
      </c>
      <c r="D7127" t="s">
        <v>26028</v>
      </c>
      <c r="E7127" t="s">
        <v>26029</v>
      </c>
      <c r="F7127" t="s">
        <v>25951</v>
      </c>
      <c r="G7127" s="6">
        <v>1147736</v>
      </c>
      <c r="H7127" s="6">
        <v>848701</v>
      </c>
      <c r="I7127" s="6">
        <v>299035</v>
      </c>
      <c r="J7127" s="6">
        <v>51309</v>
      </c>
      <c r="K7127" s="6">
        <v>193387</v>
      </c>
      <c r="L7127" s="6">
        <v>54339</v>
      </c>
      <c r="M7127" s="6">
        <v>172452</v>
      </c>
      <c r="N7127" s="6">
        <v>44111</v>
      </c>
      <c r="O7127" s="6">
        <v>182680</v>
      </c>
      <c r="P7127" s="6"/>
      <c r="Q7127" s="6">
        <v>21065</v>
      </c>
      <c r="R7127" s="6">
        <v>161615</v>
      </c>
    </row>
    <row r="7128" spans="1:18">
      <c r="A7128">
        <v>813001355</v>
      </c>
      <c r="B7128" s="1">
        <v>42004</v>
      </c>
      <c r="C7128" s="1" t="s">
        <v>7140</v>
      </c>
      <c r="D7128" t="s">
        <v>26255</v>
      </c>
      <c r="E7128" t="s">
        <v>26256</v>
      </c>
      <c r="F7128" t="s">
        <v>25948</v>
      </c>
      <c r="G7128" s="6">
        <v>5459364</v>
      </c>
      <c r="H7128" s="6">
        <v>3191457</v>
      </c>
      <c r="I7128" s="6">
        <v>2267907</v>
      </c>
      <c r="J7128" s="6">
        <v>646032</v>
      </c>
      <c r="K7128" s="6">
        <v>940525</v>
      </c>
      <c r="L7128" s="6">
        <v>681350</v>
      </c>
      <c r="M7128" s="6">
        <v>29365</v>
      </c>
      <c r="N7128" s="6">
        <v>189723</v>
      </c>
      <c r="O7128" s="6">
        <v>520992</v>
      </c>
      <c r="P7128" s="6"/>
      <c r="Q7128" s="6">
        <v>186291</v>
      </c>
      <c r="R7128" s="6">
        <v>334701</v>
      </c>
    </row>
    <row r="7129" spans="1:18">
      <c r="A7129">
        <v>813001376</v>
      </c>
      <c r="B7129" s="1">
        <v>42004</v>
      </c>
      <c r="C7129" s="1" t="s">
        <v>7141</v>
      </c>
      <c r="D7129" t="s">
        <v>25933</v>
      </c>
      <c r="E7129" t="s">
        <v>25934</v>
      </c>
      <c r="F7129" t="s">
        <v>25935</v>
      </c>
      <c r="G7129" s="6">
        <v>12132066</v>
      </c>
      <c r="H7129" s="6">
        <v>7646552</v>
      </c>
      <c r="I7129" s="6">
        <v>4485514</v>
      </c>
      <c r="J7129" s="6">
        <v>2081079</v>
      </c>
      <c r="K7129" s="6">
        <v>367852</v>
      </c>
      <c r="L7129" s="6">
        <v>2036583</v>
      </c>
      <c r="M7129" s="6">
        <v>696761</v>
      </c>
      <c r="N7129" s="6">
        <v>1326952</v>
      </c>
      <c r="O7129" s="6">
        <v>1406392</v>
      </c>
      <c r="P7129" s="6"/>
      <c r="Q7129" s="6">
        <v>532426</v>
      </c>
      <c r="R7129" s="6">
        <v>873966</v>
      </c>
    </row>
    <row r="7130" spans="1:18">
      <c r="A7130">
        <v>813001431</v>
      </c>
      <c r="B7130" s="1">
        <v>42004</v>
      </c>
      <c r="C7130" s="1" t="s">
        <v>7142</v>
      </c>
      <c r="D7130" t="s">
        <v>26042</v>
      </c>
      <c r="G7130" s="6">
        <v>3770896</v>
      </c>
      <c r="H7130" s="6">
        <v>2868978</v>
      </c>
      <c r="I7130" s="6">
        <v>901918</v>
      </c>
      <c r="J7130" s="6">
        <v>536263</v>
      </c>
      <c r="K7130" s="6">
        <v>36703</v>
      </c>
      <c r="L7130" s="6">
        <v>328952</v>
      </c>
      <c r="M7130" s="6">
        <v>185741</v>
      </c>
      <c r="N7130" s="6">
        <v>329495</v>
      </c>
      <c r="O7130" s="6">
        <v>185198</v>
      </c>
      <c r="P7130" s="6"/>
      <c r="Q7130" s="6">
        <v>29273</v>
      </c>
      <c r="R7130" s="6">
        <v>155925</v>
      </c>
    </row>
    <row r="7131" spans="1:18">
      <c r="A7131">
        <v>813001515</v>
      </c>
      <c r="B7131" s="1">
        <v>42004</v>
      </c>
      <c r="C7131" s="1" t="s">
        <v>7143</v>
      </c>
      <c r="D7131" t="s">
        <v>26076</v>
      </c>
      <c r="E7131" t="s">
        <v>26077</v>
      </c>
      <c r="F7131" t="s">
        <v>25935</v>
      </c>
      <c r="G7131" s="6">
        <v>4494965</v>
      </c>
      <c r="H7131" s="6">
        <v>4008944</v>
      </c>
      <c r="I7131" s="6">
        <v>486021</v>
      </c>
      <c r="J7131" s="6">
        <v>332288</v>
      </c>
      <c r="K7131" s="6">
        <v>0</v>
      </c>
      <c r="L7131" s="6">
        <v>153733</v>
      </c>
      <c r="M7131" s="6">
        <v>98851</v>
      </c>
      <c r="N7131" s="6">
        <v>44340</v>
      </c>
      <c r="O7131" s="6">
        <v>208244</v>
      </c>
      <c r="P7131" s="6"/>
      <c r="Q7131" s="6">
        <v>79115</v>
      </c>
      <c r="R7131" s="6">
        <v>129129</v>
      </c>
    </row>
    <row r="7132" spans="1:18">
      <c r="A7132">
        <v>813001520</v>
      </c>
      <c r="B7132" s="1">
        <v>42004</v>
      </c>
      <c r="C7132" s="1" t="s">
        <v>7144</v>
      </c>
      <c r="D7132" t="s">
        <v>26430</v>
      </c>
      <c r="E7132" t="s">
        <v>26431</v>
      </c>
      <c r="F7132" t="s">
        <v>25962</v>
      </c>
      <c r="G7132" s="6">
        <v>1603625</v>
      </c>
      <c r="H7132" s="6">
        <v>1202396</v>
      </c>
      <c r="I7132" s="6">
        <v>401229</v>
      </c>
      <c r="J7132" s="6">
        <v>217110</v>
      </c>
      <c r="K7132" s="6">
        <v>94424</v>
      </c>
      <c r="L7132" s="6">
        <v>89695</v>
      </c>
      <c r="M7132" s="6">
        <v>29709</v>
      </c>
      <c r="N7132" s="6">
        <v>90765</v>
      </c>
      <c r="O7132" s="6">
        <v>28639</v>
      </c>
      <c r="P7132" s="6"/>
      <c r="Q7132" s="6"/>
      <c r="R7132" s="6">
        <v>28639</v>
      </c>
    </row>
    <row r="7133" spans="1:18">
      <c r="A7133">
        <v>813001524</v>
      </c>
      <c r="B7133" s="1">
        <v>42004</v>
      </c>
      <c r="C7133" s="1" t="s">
        <v>7145</v>
      </c>
      <c r="G7133" s="6">
        <v>14743707</v>
      </c>
      <c r="H7133" s="6">
        <v>12674248</v>
      </c>
      <c r="I7133" s="6">
        <v>2069459</v>
      </c>
      <c r="J7133" s="6">
        <v>412232</v>
      </c>
      <c r="K7133" s="6">
        <v>921971</v>
      </c>
      <c r="L7133" s="6">
        <v>735256</v>
      </c>
      <c r="M7133" s="6">
        <v>257139</v>
      </c>
      <c r="N7133" s="6">
        <v>804184</v>
      </c>
      <c r="O7133" s="6">
        <v>188211</v>
      </c>
      <c r="P7133" s="6"/>
      <c r="Q7133" s="6">
        <v>89588</v>
      </c>
      <c r="R7133" s="6">
        <v>98623</v>
      </c>
    </row>
    <row r="7134" spans="1:18">
      <c r="A7134">
        <v>813001526</v>
      </c>
      <c r="B7134" s="1">
        <v>42004</v>
      </c>
      <c r="C7134" s="1" t="s">
        <v>7146</v>
      </c>
      <c r="D7134" t="s">
        <v>25983</v>
      </c>
      <c r="E7134" t="s">
        <v>25984</v>
      </c>
      <c r="F7134" t="s">
        <v>25982</v>
      </c>
      <c r="G7134" s="6">
        <v>1167832</v>
      </c>
      <c r="H7134" s="6">
        <v>140179</v>
      </c>
      <c r="I7134" s="6">
        <v>1027653</v>
      </c>
      <c r="J7134" s="6">
        <v>614964</v>
      </c>
      <c r="K7134" s="6">
        <v>14984</v>
      </c>
      <c r="L7134" s="6">
        <v>397705</v>
      </c>
      <c r="M7134" s="6">
        <v>75240</v>
      </c>
      <c r="N7134" s="6">
        <v>37848</v>
      </c>
      <c r="O7134" s="6">
        <v>435097</v>
      </c>
      <c r="P7134" s="6"/>
      <c r="Q7134" s="6">
        <v>158127</v>
      </c>
      <c r="R7134" s="6">
        <v>276970</v>
      </c>
    </row>
    <row r="7135" spans="1:18">
      <c r="A7135">
        <v>813001911</v>
      </c>
      <c r="B7135" s="1">
        <v>42004</v>
      </c>
      <c r="C7135" s="1" t="s">
        <v>7147</v>
      </c>
      <c r="D7135" t="s">
        <v>25938</v>
      </c>
      <c r="E7135" t="s">
        <v>25939</v>
      </c>
      <c r="F7135" t="s">
        <v>25940</v>
      </c>
      <c r="G7135" s="6">
        <v>31680</v>
      </c>
      <c r="H7135" s="6">
        <v>0</v>
      </c>
      <c r="I7135" s="6">
        <v>31680</v>
      </c>
      <c r="J7135" s="6">
        <v>50610</v>
      </c>
      <c r="K7135" s="6">
        <v>0</v>
      </c>
      <c r="L7135" s="6">
        <v>-18930</v>
      </c>
      <c r="M7135" s="6">
        <v>12952</v>
      </c>
      <c r="N7135" s="6">
        <v>13034</v>
      </c>
      <c r="O7135" s="6">
        <v>-19012</v>
      </c>
      <c r="P7135" s="6"/>
      <c r="Q7135" s="6">
        <v>9800</v>
      </c>
      <c r="R7135" s="6">
        <v>-28812</v>
      </c>
    </row>
    <row r="7136" spans="1:18">
      <c r="A7136">
        <v>813001917</v>
      </c>
      <c r="B7136" s="1">
        <v>42004</v>
      </c>
      <c r="C7136" s="1" t="s">
        <v>7148</v>
      </c>
      <c r="D7136" t="s">
        <v>25938</v>
      </c>
      <c r="E7136" t="s">
        <v>25939</v>
      </c>
      <c r="F7136" t="s">
        <v>25940</v>
      </c>
      <c r="G7136" s="6">
        <v>2318387</v>
      </c>
      <c r="H7136" s="6">
        <v>1648470</v>
      </c>
      <c r="I7136" s="6">
        <v>669917</v>
      </c>
      <c r="J7136" s="6">
        <v>659366</v>
      </c>
      <c r="K7136" s="6">
        <v>0</v>
      </c>
      <c r="L7136" s="6">
        <v>10551</v>
      </c>
      <c r="M7136" s="6">
        <v>424501</v>
      </c>
      <c r="N7136" s="6">
        <v>187506</v>
      </c>
      <c r="O7136" s="6">
        <v>247546</v>
      </c>
      <c r="P7136" s="6"/>
      <c r="Q7136" s="6">
        <v>197103</v>
      </c>
      <c r="R7136" s="6">
        <v>50443</v>
      </c>
    </row>
    <row r="7137" spans="1:18">
      <c r="A7137">
        <v>813002012</v>
      </c>
      <c r="B7137" s="1">
        <v>42004</v>
      </c>
      <c r="C7137" s="1" t="s">
        <v>7149</v>
      </c>
      <c r="D7137" t="s">
        <v>26261</v>
      </c>
      <c r="E7137" t="s">
        <v>26262</v>
      </c>
      <c r="F7137" t="s">
        <v>25948</v>
      </c>
      <c r="G7137" s="6">
        <v>722842</v>
      </c>
      <c r="H7137" s="6">
        <v>534624</v>
      </c>
      <c r="I7137" s="6">
        <v>188218</v>
      </c>
      <c r="J7137" s="6">
        <v>0</v>
      </c>
      <c r="K7137" s="6">
        <v>180756</v>
      </c>
      <c r="L7137" s="6">
        <v>7462</v>
      </c>
      <c r="M7137" s="6">
        <v>30115</v>
      </c>
      <c r="N7137" s="6">
        <v>18566</v>
      </c>
      <c r="O7137" s="6">
        <v>19011</v>
      </c>
      <c r="P7137" s="6"/>
      <c r="Q7137" s="6">
        <v>8785</v>
      </c>
      <c r="R7137" s="6">
        <v>10226</v>
      </c>
    </row>
    <row r="7138" spans="1:18">
      <c r="A7138">
        <v>813002096</v>
      </c>
      <c r="B7138" s="1">
        <v>42004</v>
      </c>
      <c r="C7138" s="1" t="s">
        <v>7150</v>
      </c>
      <c r="D7138" t="s">
        <v>26042</v>
      </c>
      <c r="G7138" s="6">
        <v>13414297</v>
      </c>
      <c r="H7138" s="6">
        <v>11769827</v>
      </c>
      <c r="I7138" s="6">
        <v>1644470</v>
      </c>
      <c r="J7138" s="6">
        <v>869959</v>
      </c>
      <c r="K7138" s="6">
        <v>1778650</v>
      </c>
      <c r="L7138" s="6">
        <v>-1004139</v>
      </c>
      <c r="M7138" s="6">
        <v>2123552</v>
      </c>
      <c r="N7138" s="6">
        <v>374647</v>
      </c>
      <c r="O7138" s="6">
        <v>744766</v>
      </c>
      <c r="P7138" s="6"/>
      <c r="Q7138" s="6">
        <v>276891</v>
      </c>
      <c r="R7138" s="6">
        <v>467875</v>
      </c>
    </row>
    <row r="7139" spans="1:18">
      <c r="A7139">
        <v>813002109</v>
      </c>
      <c r="B7139" s="1">
        <v>42004</v>
      </c>
      <c r="C7139" s="1" t="s">
        <v>7151</v>
      </c>
      <c r="D7139" t="s">
        <v>25941</v>
      </c>
      <c r="E7139" t="s">
        <v>25942</v>
      </c>
      <c r="F7139" t="s">
        <v>25943</v>
      </c>
      <c r="G7139" s="6">
        <v>6895247</v>
      </c>
      <c r="H7139" s="6">
        <v>6596512</v>
      </c>
      <c r="I7139" s="6">
        <v>298735</v>
      </c>
      <c r="J7139" s="6">
        <v>238242</v>
      </c>
      <c r="K7139" s="6">
        <v>0</v>
      </c>
      <c r="L7139" s="6">
        <v>60493</v>
      </c>
      <c r="M7139" s="6">
        <v>5365</v>
      </c>
      <c r="N7139" s="6">
        <v>58380</v>
      </c>
      <c r="O7139" s="6">
        <v>7478</v>
      </c>
      <c r="P7139" s="6"/>
      <c r="Q7139" s="6">
        <v>19041</v>
      </c>
      <c r="R7139" s="6">
        <v>-11563</v>
      </c>
    </row>
    <row r="7140" spans="1:18">
      <c r="A7140">
        <v>813002156</v>
      </c>
      <c r="B7140" s="1">
        <v>42004</v>
      </c>
      <c r="C7140" s="1" t="s">
        <v>7152</v>
      </c>
      <c r="D7140" t="s">
        <v>25938</v>
      </c>
      <c r="E7140" t="s">
        <v>25939</v>
      </c>
      <c r="F7140" t="s">
        <v>25940</v>
      </c>
      <c r="G7140" s="6">
        <v>74266</v>
      </c>
      <c r="H7140" s="6">
        <v>1255</v>
      </c>
      <c r="I7140" s="6">
        <v>73011</v>
      </c>
      <c r="J7140" s="6">
        <v>28712</v>
      </c>
      <c r="K7140" s="6">
        <v>15822</v>
      </c>
      <c r="L7140" s="6">
        <v>28477</v>
      </c>
      <c r="M7140" s="6">
        <v>0</v>
      </c>
      <c r="N7140" s="6">
        <v>31</v>
      </c>
      <c r="O7140" s="6">
        <v>28446</v>
      </c>
      <c r="P7140" s="6"/>
      <c r="Q7140" s="6"/>
      <c r="R7140" s="6">
        <v>28446</v>
      </c>
    </row>
    <row r="7141" spans="1:18">
      <c r="A7141">
        <v>813002226</v>
      </c>
      <c r="B7141" s="1">
        <v>42004</v>
      </c>
      <c r="C7141" s="1" t="s">
        <v>7153</v>
      </c>
      <c r="D7141" t="s">
        <v>26295</v>
      </c>
      <c r="E7141" t="s">
        <v>26296</v>
      </c>
      <c r="F7141" t="s">
        <v>25948</v>
      </c>
      <c r="G7141" s="6">
        <v>751247</v>
      </c>
      <c r="H7141" s="6">
        <v>305300</v>
      </c>
      <c r="I7141" s="6">
        <v>445947</v>
      </c>
      <c r="J7141" s="6">
        <v>128688</v>
      </c>
      <c r="K7141" s="6">
        <v>165901</v>
      </c>
      <c r="L7141" s="6">
        <v>151358</v>
      </c>
      <c r="M7141" s="6">
        <v>150</v>
      </c>
      <c r="N7141" s="6">
        <v>30453</v>
      </c>
      <c r="O7141" s="6">
        <v>121055</v>
      </c>
      <c r="P7141" s="6"/>
      <c r="Q7141" s="6">
        <v>50570</v>
      </c>
      <c r="R7141" s="6">
        <v>70485</v>
      </c>
    </row>
    <row r="7142" spans="1:18">
      <c r="A7142">
        <v>813002275</v>
      </c>
      <c r="B7142" s="1">
        <v>42004</v>
      </c>
      <c r="C7142" s="1" t="s">
        <v>7154</v>
      </c>
      <c r="D7142" t="s">
        <v>26216</v>
      </c>
      <c r="E7142" t="s">
        <v>26217</v>
      </c>
      <c r="F7142" t="s">
        <v>25948</v>
      </c>
      <c r="G7142" s="6">
        <v>992796</v>
      </c>
      <c r="H7142" s="6">
        <v>1739329</v>
      </c>
      <c r="I7142" s="6">
        <v>-746533</v>
      </c>
      <c r="J7142" s="6">
        <v>314123</v>
      </c>
      <c r="K7142" s="6">
        <v>29241</v>
      </c>
      <c r="L7142" s="6">
        <v>-1089897</v>
      </c>
      <c r="M7142" s="6">
        <v>1004320</v>
      </c>
      <c r="N7142" s="6">
        <v>402975</v>
      </c>
      <c r="O7142" s="6">
        <v>-488552</v>
      </c>
      <c r="P7142" s="6"/>
      <c r="Q7142" s="6">
        <v>16566</v>
      </c>
      <c r="R7142" s="6">
        <v>-505118</v>
      </c>
    </row>
    <row r="7143" spans="1:18">
      <c r="A7143">
        <v>813002377</v>
      </c>
      <c r="B7143" s="1">
        <v>42004</v>
      </c>
      <c r="C7143" s="1" t="s">
        <v>7155</v>
      </c>
      <c r="D7143" t="s">
        <v>26092</v>
      </c>
      <c r="E7143" t="s">
        <v>26093</v>
      </c>
      <c r="F7143" t="s">
        <v>25973</v>
      </c>
      <c r="G7143" s="6">
        <v>5388114</v>
      </c>
      <c r="H7143" s="6">
        <v>4975857</v>
      </c>
      <c r="I7143" s="6">
        <v>412257</v>
      </c>
      <c r="J7143" s="6">
        <v>303112</v>
      </c>
      <c r="K7143" s="6">
        <v>0</v>
      </c>
      <c r="L7143" s="6">
        <v>109145</v>
      </c>
      <c r="M7143" s="6">
        <v>458</v>
      </c>
      <c r="N7143" s="6">
        <v>95386</v>
      </c>
      <c r="O7143" s="6">
        <v>14217</v>
      </c>
      <c r="P7143" s="6"/>
      <c r="Q7143" s="6">
        <v>4834</v>
      </c>
      <c r="R7143" s="6">
        <v>9383</v>
      </c>
    </row>
    <row r="7144" spans="1:18">
      <c r="A7144">
        <v>813002521</v>
      </c>
      <c r="B7144" s="1">
        <v>42004</v>
      </c>
      <c r="C7144" s="1" t="s">
        <v>7156</v>
      </c>
      <c r="D7144" t="s">
        <v>26725</v>
      </c>
      <c r="E7144" t="s">
        <v>26726</v>
      </c>
      <c r="F7144" t="s">
        <v>25943</v>
      </c>
      <c r="G7144" s="6">
        <v>5469559</v>
      </c>
      <c r="H7144" s="6">
        <v>3515420</v>
      </c>
      <c r="I7144" s="6">
        <v>1954139</v>
      </c>
      <c r="J7144" s="6">
        <v>765198</v>
      </c>
      <c r="K7144" s="6">
        <v>521444</v>
      </c>
      <c r="L7144" s="6">
        <v>667497</v>
      </c>
      <c r="M7144" s="6">
        <v>77637</v>
      </c>
      <c r="N7144" s="6">
        <v>193809</v>
      </c>
      <c r="O7144" s="6">
        <v>551325</v>
      </c>
      <c r="P7144" s="6"/>
      <c r="Q7144" s="6">
        <v>187127</v>
      </c>
      <c r="R7144" s="6">
        <v>364198</v>
      </c>
    </row>
    <row r="7145" spans="1:18">
      <c r="A7145">
        <v>813002522</v>
      </c>
      <c r="B7145" s="1">
        <v>42004</v>
      </c>
      <c r="C7145" s="1" t="s">
        <v>7157</v>
      </c>
      <c r="D7145" t="s">
        <v>26013</v>
      </c>
      <c r="E7145" t="s">
        <v>26014</v>
      </c>
      <c r="F7145" t="s">
        <v>25935</v>
      </c>
      <c r="G7145" s="6">
        <v>0</v>
      </c>
      <c r="H7145" s="6">
        <v>0</v>
      </c>
      <c r="I7145" s="6">
        <v>0</v>
      </c>
      <c r="J7145" s="6">
        <v>0</v>
      </c>
      <c r="K7145" s="6">
        <v>0</v>
      </c>
      <c r="L7145" s="6">
        <v>0</v>
      </c>
      <c r="M7145" s="6">
        <v>601</v>
      </c>
      <c r="N7145" s="6">
        <v>0</v>
      </c>
      <c r="O7145" s="6">
        <v>601</v>
      </c>
      <c r="P7145" s="6"/>
      <c r="Q7145" s="6">
        <v>204</v>
      </c>
      <c r="R7145" s="6">
        <v>397</v>
      </c>
    </row>
    <row r="7146" spans="1:18">
      <c r="A7146">
        <v>813002666</v>
      </c>
      <c r="B7146" s="1">
        <v>42004</v>
      </c>
      <c r="C7146" s="1" t="s">
        <v>7158</v>
      </c>
      <c r="D7146" t="s">
        <v>26030</v>
      </c>
      <c r="E7146" t="s">
        <v>26031</v>
      </c>
      <c r="F7146" t="s">
        <v>25973</v>
      </c>
      <c r="G7146" s="6">
        <v>21827</v>
      </c>
      <c r="H7146" s="6">
        <v>0</v>
      </c>
      <c r="I7146" s="6">
        <v>21827</v>
      </c>
      <c r="J7146" s="6">
        <v>0</v>
      </c>
      <c r="K7146" s="6">
        <v>17379</v>
      </c>
      <c r="L7146" s="6">
        <v>4448</v>
      </c>
      <c r="M7146" s="6">
        <v>10000</v>
      </c>
      <c r="N7146" s="6">
        <v>2845</v>
      </c>
      <c r="O7146" s="6">
        <v>11603</v>
      </c>
      <c r="P7146" s="6"/>
      <c r="Q7146" s="6"/>
      <c r="R7146" s="6">
        <v>11603</v>
      </c>
    </row>
    <row r="7147" spans="1:18">
      <c r="A7147">
        <v>813002705</v>
      </c>
      <c r="B7147" s="1">
        <v>42004</v>
      </c>
      <c r="C7147" s="1" t="s">
        <v>7159</v>
      </c>
      <c r="D7147" t="s">
        <v>26182</v>
      </c>
      <c r="E7147" t="s">
        <v>26183</v>
      </c>
      <c r="F7147" t="s">
        <v>25951</v>
      </c>
      <c r="G7147" s="6">
        <v>3025030</v>
      </c>
      <c r="H7147" s="6">
        <v>599674</v>
      </c>
      <c r="I7147" s="6">
        <v>2425356</v>
      </c>
      <c r="J7147" s="6">
        <v>1990555</v>
      </c>
      <c r="K7147" s="6">
        <v>0</v>
      </c>
      <c r="L7147" s="6">
        <v>434801</v>
      </c>
      <c r="M7147" s="6">
        <v>6170</v>
      </c>
      <c r="N7147" s="6">
        <v>192378</v>
      </c>
      <c r="O7147" s="6">
        <v>248593</v>
      </c>
      <c r="P7147" s="6"/>
      <c r="Q7147" s="6"/>
      <c r="R7147" s="6">
        <v>248593</v>
      </c>
    </row>
    <row r="7148" spans="1:18">
      <c r="A7148">
        <v>813002734</v>
      </c>
      <c r="B7148" s="1">
        <v>42004</v>
      </c>
      <c r="C7148" s="1" t="s">
        <v>7160</v>
      </c>
      <c r="D7148" t="s">
        <v>25936</v>
      </c>
      <c r="E7148" t="s">
        <v>25937</v>
      </c>
      <c r="F7148" t="s">
        <v>25935</v>
      </c>
      <c r="G7148" s="6">
        <v>2447235</v>
      </c>
      <c r="H7148" s="6">
        <v>1712872</v>
      </c>
      <c r="I7148" s="6">
        <v>734363</v>
      </c>
      <c r="J7148" s="6">
        <v>600064</v>
      </c>
      <c r="K7148" s="6">
        <v>0</v>
      </c>
      <c r="L7148" s="6">
        <v>134299</v>
      </c>
      <c r="M7148" s="6">
        <v>70364</v>
      </c>
      <c r="N7148" s="6">
        <v>94837</v>
      </c>
      <c r="O7148" s="6">
        <v>109826</v>
      </c>
      <c r="P7148" s="6"/>
      <c r="Q7148" s="6">
        <v>46196</v>
      </c>
      <c r="R7148" s="6">
        <v>63630</v>
      </c>
    </row>
    <row r="7149" spans="1:18">
      <c r="A7149">
        <v>813002802</v>
      </c>
      <c r="B7149" s="1">
        <v>42004</v>
      </c>
      <c r="C7149" s="1" t="s">
        <v>7161</v>
      </c>
      <c r="D7149" t="s">
        <v>26438</v>
      </c>
      <c r="E7149" t="s">
        <v>26439</v>
      </c>
      <c r="F7149" t="s">
        <v>25943</v>
      </c>
      <c r="G7149" s="6">
        <v>16551189</v>
      </c>
      <c r="H7149" s="6">
        <v>11928955</v>
      </c>
      <c r="I7149" s="6">
        <v>4622234</v>
      </c>
      <c r="J7149" s="6">
        <v>787798</v>
      </c>
      <c r="K7149" s="6">
        <v>3069190</v>
      </c>
      <c r="L7149" s="6">
        <v>765246</v>
      </c>
      <c r="M7149" s="6">
        <v>420823</v>
      </c>
      <c r="N7149" s="6">
        <v>168047</v>
      </c>
      <c r="O7149" s="6">
        <v>1018022</v>
      </c>
      <c r="P7149" s="6"/>
      <c r="Q7149" s="6">
        <v>369101</v>
      </c>
      <c r="R7149" s="6">
        <v>648921</v>
      </c>
    </row>
    <row r="7150" spans="1:18">
      <c r="A7150">
        <v>813002871</v>
      </c>
      <c r="B7150" s="1">
        <v>42004</v>
      </c>
      <c r="C7150" s="1" t="s">
        <v>7162</v>
      </c>
      <c r="D7150" t="s">
        <v>25991</v>
      </c>
      <c r="G7150" s="6">
        <v>2620879</v>
      </c>
      <c r="H7150" s="6">
        <v>2289495</v>
      </c>
      <c r="I7150" s="6">
        <v>331384</v>
      </c>
      <c r="J7150" s="6">
        <v>161822</v>
      </c>
      <c r="K7150" s="6">
        <v>31956</v>
      </c>
      <c r="L7150" s="6">
        <v>137606</v>
      </c>
      <c r="M7150" s="6">
        <v>348</v>
      </c>
      <c r="N7150" s="6">
        <v>37899</v>
      </c>
      <c r="O7150" s="6">
        <v>100055</v>
      </c>
      <c r="P7150" s="6"/>
      <c r="Q7150" s="6">
        <v>45634</v>
      </c>
      <c r="R7150" s="6">
        <v>54421</v>
      </c>
    </row>
    <row r="7151" spans="1:18">
      <c r="A7151">
        <v>813002906</v>
      </c>
      <c r="B7151" s="1">
        <v>42004</v>
      </c>
      <c r="C7151" s="1" t="s">
        <v>7163</v>
      </c>
      <c r="D7151" t="s">
        <v>26096</v>
      </c>
      <c r="E7151" t="s">
        <v>26097</v>
      </c>
      <c r="F7151" t="s">
        <v>25943</v>
      </c>
      <c r="G7151" s="6">
        <v>8180585</v>
      </c>
      <c r="H7151" s="6">
        <v>4565527</v>
      </c>
      <c r="I7151" s="6">
        <v>3615058</v>
      </c>
      <c r="J7151" s="6">
        <v>3110052</v>
      </c>
      <c r="K7151" s="6">
        <v>0</v>
      </c>
      <c r="L7151" s="6">
        <v>505006</v>
      </c>
      <c r="M7151" s="6">
        <v>327862</v>
      </c>
      <c r="N7151" s="6">
        <v>87688</v>
      </c>
      <c r="O7151" s="6">
        <v>745180</v>
      </c>
      <c r="P7151" s="6"/>
      <c r="Q7151" s="6">
        <v>244452</v>
      </c>
      <c r="R7151" s="6">
        <v>500728</v>
      </c>
    </row>
    <row r="7152" spans="1:18">
      <c r="A7152">
        <v>813002934</v>
      </c>
      <c r="B7152" s="1">
        <v>42004</v>
      </c>
      <c r="C7152" s="1" t="s">
        <v>7164</v>
      </c>
      <c r="D7152" t="s">
        <v>25933</v>
      </c>
      <c r="E7152" t="s">
        <v>25934</v>
      </c>
      <c r="F7152" t="s">
        <v>25935</v>
      </c>
      <c r="G7152" s="6">
        <v>5445513</v>
      </c>
      <c r="H7152" s="6">
        <v>5258273</v>
      </c>
      <c r="I7152" s="6">
        <v>187240</v>
      </c>
      <c r="J7152" s="6">
        <v>0</v>
      </c>
      <c r="K7152" s="6">
        <v>151057</v>
      </c>
      <c r="L7152" s="6">
        <v>36183</v>
      </c>
      <c r="M7152" s="6">
        <v>61804</v>
      </c>
      <c r="N7152" s="6">
        <v>74127</v>
      </c>
      <c r="O7152" s="6">
        <v>23860</v>
      </c>
      <c r="P7152" s="6"/>
      <c r="Q7152" s="6">
        <v>12148</v>
      </c>
      <c r="R7152" s="6">
        <v>11712</v>
      </c>
    </row>
    <row r="7153" spans="1:18">
      <c r="A7153">
        <v>813003344</v>
      </c>
      <c r="B7153" s="1">
        <v>42004</v>
      </c>
      <c r="C7153" s="1" t="s">
        <v>7165</v>
      </c>
      <c r="D7153" t="s">
        <v>26096</v>
      </c>
      <c r="E7153" t="s">
        <v>26097</v>
      </c>
      <c r="F7153" t="s">
        <v>25943</v>
      </c>
      <c r="G7153" s="6">
        <v>1870989</v>
      </c>
      <c r="H7153" s="6">
        <v>1342393</v>
      </c>
      <c r="I7153" s="6">
        <v>528596</v>
      </c>
      <c r="J7153" s="6">
        <v>229345</v>
      </c>
      <c r="K7153" s="6">
        <v>0</v>
      </c>
      <c r="L7153" s="6">
        <v>299251</v>
      </c>
      <c r="M7153" s="6">
        <v>263967</v>
      </c>
      <c r="N7153" s="6">
        <v>217318</v>
      </c>
      <c r="O7153" s="6">
        <v>345900</v>
      </c>
      <c r="P7153" s="6"/>
      <c r="Q7153" s="6">
        <v>31076</v>
      </c>
      <c r="R7153" s="6">
        <v>314824</v>
      </c>
    </row>
    <row r="7154" spans="1:18">
      <c r="A7154">
        <v>813003368</v>
      </c>
      <c r="B7154" s="1">
        <v>42004</v>
      </c>
      <c r="C7154" s="1" t="s">
        <v>7166</v>
      </c>
      <c r="D7154" t="s">
        <v>26018</v>
      </c>
      <c r="E7154" t="s">
        <v>26019</v>
      </c>
      <c r="F7154" t="s">
        <v>25951</v>
      </c>
      <c r="G7154" s="6">
        <v>619416</v>
      </c>
      <c r="H7154" s="6">
        <v>57667</v>
      </c>
      <c r="I7154" s="6">
        <v>561749</v>
      </c>
      <c r="J7154" s="6">
        <v>0</v>
      </c>
      <c r="K7154" s="6">
        <v>507288</v>
      </c>
      <c r="L7154" s="6">
        <v>54461</v>
      </c>
      <c r="M7154" s="6">
        <v>50170</v>
      </c>
      <c r="N7154" s="6">
        <v>77226</v>
      </c>
      <c r="O7154" s="6">
        <v>27405</v>
      </c>
      <c r="P7154" s="6"/>
      <c r="Q7154" s="6">
        <v>9318</v>
      </c>
      <c r="R7154" s="6">
        <v>18087</v>
      </c>
    </row>
    <row r="7155" spans="1:18">
      <c r="A7155">
        <v>813003402</v>
      </c>
      <c r="B7155" s="1">
        <v>42004</v>
      </c>
      <c r="C7155" s="1" t="s">
        <v>7167</v>
      </c>
      <c r="G7155" s="6">
        <v>5865569</v>
      </c>
      <c r="H7155" s="6">
        <v>3175418</v>
      </c>
      <c r="I7155" s="6">
        <v>2690151</v>
      </c>
      <c r="J7155" s="6">
        <v>1181927</v>
      </c>
      <c r="K7155" s="6">
        <v>0</v>
      </c>
      <c r="L7155" s="6">
        <v>1508224</v>
      </c>
      <c r="M7155" s="6">
        <v>20209</v>
      </c>
      <c r="N7155" s="6">
        <v>310833</v>
      </c>
      <c r="O7155" s="6">
        <v>1217600</v>
      </c>
      <c r="P7155" s="6"/>
      <c r="Q7155" s="6"/>
      <c r="R7155" s="6">
        <v>1217600</v>
      </c>
    </row>
    <row r="7156" spans="1:18">
      <c r="A7156">
        <v>813003421</v>
      </c>
      <c r="B7156" s="1">
        <v>42004</v>
      </c>
      <c r="C7156" s="1" t="s">
        <v>7168</v>
      </c>
      <c r="D7156" t="s">
        <v>25933</v>
      </c>
      <c r="E7156" t="s">
        <v>25934</v>
      </c>
      <c r="F7156" t="s">
        <v>25935</v>
      </c>
      <c r="G7156" s="6">
        <v>11812242</v>
      </c>
      <c r="H7156" s="6">
        <v>10494765</v>
      </c>
      <c r="I7156" s="6">
        <v>1317477</v>
      </c>
      <c r="J7156" s="6">
        <v>1067172</v>
      </c>
      <c r="K7156" s="6">
        <v>0</v>
      </c>
      <c r="L7156" s="6">
        <v>250305</v>
      </c>
      <c r="M7156" s="6">
        <v>183255</v>
      </c>
      <c r="N7156" s="6">
        <v>10563</v>
      </c>
      <c r="O7156" s="6">
        <v>422997</v>
      </c>
      <c r="P7156" s="6"/>
      <c r="Q7156" s="6">
        <v>159376</v>
      </c>
      <c r="R7156" s="6">
        <v>263621</v>
      </c>
    </row>
    <row r="7157" spans="1:18">
      <c r="A7157">
        <v>813003433</v>
      </c>
      <c r="B7157" s="1">
        <v>42004</v>
      </c>
      <c r="C7157" s="1" t="s">
        <v>7169</v>
      </c>
      <c r="D7157" t="s">
        <v>25985</v>
      </c>
      <c r="E7157" t="s">
        <v>25986</v>
      </c>
      <c r="F7157" t="s">
        <v>25951</v>
      </c>
      <c r="G7157" s="6">
        <v>2261222</v>
      </c>
      <c r="H7157" s="6">
        <v>0</v>
      </c>
      <c r="I7157" s="6">
        <v>2261222</v>
      </c>
      <c r="J7157" s="6">
        <v>2035256</v>
      </c>
      <c r="K7157" s="6">
        <v>0</v>
      </c>
      <c r="L7157" s="6">
        <v>225966</v>
      </c>
      <c r="M7157" s="6">
        <v>186195</v>
      </c>
      <c r="N7157" s="6">
        <v>133816</v>
      </c>
      <c r="O7157" s="6">
        <v>278345</v>
      </c>
      <c r="P7157" s="6"/>
      <c r="Q7157" s="6">
        <v>121911</v>
      </c>
      <c r="R7157" s="6">
        <v>156434</v>
      </c>
    </row>
    <row r="7158" spans="1:18">
      <c r="A7158">
        <v>813003497</v>
      </c>
      <c r="B7158" s="1">
        <v>42004</v>
      </c>
      <c r="C7158" s="1" t="s">
        <v>7170</v>
      </c>
      <c r="D7158" t="s">
        <v>25941</v>
      </c>
      <c r="E7158" t="s">
        <v>25942</v>
      </c>
      <c r="F7158" t="s">
        <v>25943</v>
      </c>
      <c r="G7158" s="6">
        <v>18137675</v>
      </c>
      <c r="H7158" s="6">
        <v>15855780</v>
      </c>
      <c r="I7158" s="6">
        <v>2281895</v>
      </c>
      <c r="J7158" s="6">
        <v>1050655</v>
      </c>
      <c r="K7158" s="6">
        <v>871358</v>
      </c>
      <c r="L7158" s="6">
        <v>359882</v>
      </c>
      <c r="M7158" s="6">
        <v>145162</v>
      </c>
      <c r="N7158" s="6">
        <v>232242</v>
      </c>
      <c r="O7158" s="6">
        <v>272802</v>
      </c>
      <c r="P7158" s="6"/>
      <c r="Q7158" s="6">
        <v>156407</v>
      </c>
      <c r="R7158" s="6">
        <v>116395</v>
      </c>
    </row>
    <row r="7159" spans="1:18">
      <c r="A7159">
        <v>813003663</v>
      </c>
      <c r="B7159" s="1">
        <v>42004</v>
      </c>
      <c r="C7159" s="1" t="s">
        <v>7171</v>
      </c>
      <c r="D7159" t="s">
        <v>26139</v>
      </c>
      <c r="E7159" t="s">
        <v>26140</v>
      </c>
      <c r="F7159" t="s">
        <v>25948</v>
      </c>
      <c r="G7159" s="6">
        <v>50948044</v>
      </c>
      <c r="H7159" s="6">
        <v>34034624</v>
      </c>
      <c r="I7159" s="6">
        <v>16913420</v>
      </c>
      <c r="J7159" s="6">
        <v>3450783</v>
      </c>
      <c r="K7159" s="6">
        <v>2029176</v>
      </c>
      <c r="L7159" s="6">
        <v>11433461</v>
      </c>
      <c r="M7159" s="6">
        <v>6026027</v>
      </c>
      <c r="N7159" s="6">
        <v>1857912</v>
      </c>
      <c r="O7159" s="6">
        <v>15601576</v>
      </c>
      <c r="P7159" s="6"/>
      <c r="Q7159" s="6">
        <v>2103404</v>
      </c>
      <c r="R7159" s="6">
        <v>13498172</v>
      </c>
    </row>
    <row r="7160" spans="1:18">
      <c r="A7160">
        <v>813003683</v>
      </c>
      <c r="B7160" s="1">
        <v>42004</v>
      </c>
      <c r="C7160" s="1" t="s">
        <v>7172</v>
      </c>
      <c r="D7160" t="s">
        <v>25938</v>
      </c>
      <c r="E7160" t="s">
        <v>25939</v>
      </c>
      <c r="F7160" t="s">
        <v>25940</v>
      </c>
      <c r="G7160" s="6">
        <v>1836197</v>
      </c>
      <c r="H7160" s="6">
        <v>0</v>
      </c>
      <c r="I7160" s="6">
        <v>1836197</v>
      </c>
      <c r="J7160" s="6">
        <v>1214086</v>
      </c>
      <c r="K7160" s="6">
        <v>0</v>
      </c>
      <c r="L7160" s="6">
        <v>622111</v>
      </c>
      <c r="M7160" s="6">
        <v>18862</v>
      </c>
      <c r="N7160" s="6">
        <v>65463</v>
      </c>
      <c r="O7160" s="6">
        <v>575510</v>
      </c>
      <c r="P7160" s="6"/>
      <c r="Q7160" s="6">
        <v>97502</v>
      </c>
      <c r="R7160" s="6">
        <v>478008</v>
      </c>
    </row>
    <row r="7161" spans="1:18">
      <c r="A7161">
        <v>813003758</v>
      </c>
      <c r="B7161" s="1">
        <v>42004</v>
      </c>
      <c r="C7161" s="1" t="s">
        <v>7173</v>
      </c>
      <c r="D7161" t="s">
        <v>26640</v>
      </c>
      <c r="E7161" t="s">
        <v>26641</v>
      </c>
      <c r="F7161" t="s">
        <v>25948</v>
      </c>
      <c r="G7161" s="6">
        <v>886812</v>
      </c>
      <c r="H7161" s="6">
        <v>649477</v>
      </c>
      <c r="I7161" s="6">
        <v>237335</v>
      </c>
      <c r="J7161" s="6">
        <v>128953</v>
      </c>
      <c r="K7161" s="6">
        <v>48643</v>
      </c>
      <c r="L7161" s="6">
        <v>59739</v>
      </c>
      <c r="M7161" s="6">
        <v>93</v>
      </c>
      <c r="N7161" s="6">
        <v>14728</v>
      </c>
      <c r="O7161" s="6">
        <v>45104</v>
      </c>
      <c r="P7161" s="6"/>
      <c r="Q7161" s="6">
        <v>0</v>
      </c>
      <c r="R7161" s="6">
        <v>45104</v>
      </c>
    </row>
    <row r="7162" spans="1:18">
      <c r="A7162">
        <v>813003915</v>
      </c>
      <c r="B7162" s="1">
        <v>42004</v>
      </c>
      <c r="C7162" s="1" t="s">
        <v>7174</v>
      </c>
      <c r="D7162" t="s">
        <v>25955</v>
      </c>
      <c r="E7162" t="s">
        <v>25956</v>
      </c>
      <c r="F7162" t="s">
        <v>25943</v>
      </c>
      <c r="G7162" s="6">
        <v>1800</v>
      </c>
      <c r="H7162" s="6">
        <v>1800</v>
      </c>
      <c r="I7162" s="6">
        <v>0</v>
      </c>
      <c r="J7162" s="6">
        <v>21474</v>
      </c>
      <c r="K7162" s="6">
        <v>34058</v>
      </c>
      <c r="L7162" s="6">
        <v>-55532</v>
      </c>
      <c r="M7162" s="6">
        <v>37004</v>
      </c>
      <c r="N7162" s="6">
        <v>10036</v>
      </c>
      <c r="O7162" s="6">
        <v>-28564</v>
      </c>
      <c r="P7162" s="6"/>
      <c r="Q7162" s="6"/>
      <c r="R7162" s="6">
        <v>-28564</v>
      </c>
    </row>
    <row r="7163" spans="1:18">
      <c r="A7163">
        <v>813004069</v>
      </c>
      <c r="B7163" s="1">
        <v>42004</v>
      </c>
      <c r="C7163" s="1" t="s">
        <v>7175</v>
      </c>
      <c r="D7163" t="s">
        <v>26018</v>
      </c>
      <c r="E7163" t="s">
        <v>26019</v>
      </c>
      <c r="F7163" t="s">
        <v>25951</v>
      </c>
      <c r="G7163" s="6">
        <v>43120953</v>
      </c>
      <c r="H7163" s="6">
        <v>39673069</v>
      </c>
      <c r="I7163" s="6">
        <v>3447884</v>
      </c>
      <c r="J7163" s="6">
        <v>533005</v>
      </c>
      <c r="K7163" s="6">
        <v>2766793</v>
      </c>
      <c r="L7163" s="6">
        <v>148086</v>
      </c>
      <c r="M7163" s="6">
        <v>1124209</v>
      </c>
      <c r="N7163" s="6">
        <v>323400</v>
      </c>
      <c r="O7163" s="6">
        <v>948895</v>
      </c>
      <c r="P7163" s="6"/>
      <c r="Q7163" s="6">
        <v>375000</v>
      </c>
      <c r="R7163" s="6">
        <v>573895</v>
      </c>
    </row>
    <row r="7164" spans="1:18">
      <c r="A7164">
        <v>813004094</v>
      </c>
      <c r="B7164" s="1">
        <v>42004</v>
      </c>
      <c r="C7164" s="1" t="s">
        <v>7176</v>
      </c>
      <c r="D7164" t="s">
        <v>26057</v>
      </c>
      <c r="E7164" t="s">
        <v>26058</v>
      </c>
      <c r="F7164" t="s">
        <v>25951</v>
      </c>
      <c r="G7164" s="6">
        <v>145016840</v>
      </c>
      <c r="H7164" s="6">
        <v>130799457</v>
      </c>
      <c r="I7164" s="6">
        <v>14217383</v>
      </c>
      <c r="J7164" s="6">
        <v>1534247</v>
      </c>
      <c r="K7164" s="6">
        <v>5494613</v>
      </c>
      <c r="L7164" s="6">
        <v>7188523</v>
      </c>
      <c r="M7164" s="6">
        <v>3817871</v>
      </c>
      <c r="N7164" s="6">
        <v>8799310</v>
      </c>
      <c r="O7164" s="6">
        <v>2207084</v>
      </c>
      <c r="P7164" s="6"/>
      <c r="Q7164" s="6">
        <v>698933</v>
      </c>
      <c r="R7164" s="6">
        <v>1508151</v>
      </c>
    </row>
    <row r="7165" spans="1:18">
      <c r="A7165">
        <v>813004148</v>
      </c>
      <c r="B7165" s="1">
        <v>42004</v>
      </c>
      <c r="C7165" s="1" t="s">
        <v>7177</v>
      </c>
      <c r="D7165" t="s">
        <v>25963</v>
      </c>
      <c r="E7165" t="s">
        <v>25964</v>
      </c>
      <c r="F7165" t="s">
        <v>25948</v>
      </c>
      <c r="G7165" s="6">
        <v>84479115</v>
      </c>
      <c r="H7165" s="6">
        <v>50825603</v>
      </c>
      <c r="I7165" s="6">
        <v>33653512</v>
      </c>
      <c r="J7165" s="6">
        <v>3665667</v>
      </c>
      <c r="K7165" s="6">
        <v>30897495</v>
      </c>
      <c r="L7165" s="6">
        <v>-909650</v>
      </c>
      <c r="M7165" s="6">
        <v>790231</v>
      </c>
      <c r="N7165" s="6">
        <v>3965963</v>
      </c>
      <c r="O7165" s="6">
        <v>-4085382</v>
      </c>
      <c r="P7165" s="6"/>
      <c r="Q7165" s="6">
        <v>99896</v>
      </c>
      <c r="R7165" s="6">
        <v>-4185278</v>
      </c>
    </row>
    <row r="7166" spans="1:18">
      <c r="A7166">
        <v>813004950</v>
      </c>
      <c r="B7166" s="1">
        <v>42004</v>
      </c>
      <c r="C7166" s="1" t="s">
        <v>7178</v>
      </c>
      <c r="D7166" t="s">
        <v>25985</v>
      </c>
      <c r="E7166" t="s">
        <v>25986</v>
      </c>
      <c r="F7166" t="s">
        <v>25951</v>
      </c>
      <c r="G7166" s="6">
        <v>27149076</v>
      </c>
      <c r="H7166" s="6">
        <v>21058445</v>
      </c>
      <c r="I7166" s="6">
        <v>6090631</v>
      </c>
      <c r="J7166" s="6">
        <v>3672462</v>
      </c>
      <c r="K7166" s="6">
        <v>0</v>
      </c>
      <c r="L7166" s="6">
        <v>2418169</v>
      </c>
      <c r="M7166" s="6">
        <v>308775</v>
      </c>
      <c r="N7166" s="6">
        <v>933144</v>
      </c>
      <c r="O7166" s="6">
        <v>1793800</v>
      </c>
      <c r="P7166" s="6"/>
      <c r="Q7166" s="6">
        <v>718945</v>
      </c>
      <c r="R7166" s="6">
        <v>1074855</v>
      </c>
    </row>
    <row r="7167" spans="1:18">
      <c r="A7167">
        <v>813005070</v>
      </c>
      <c r="B7167" s="1">
        <v>42004</v>
      </c>
      <c r="C7167" s="1" t="s">
        <v>7179</v>
      </c>
      <c r="D7167" t="s">
        <v>26106</v>
      </c>
      <c r="E7167" t="s">
        <v>26107</v>
      </c>
      <c r="F7167" t="s">
        <v>25951</v>
      </c>
      <c r="G7167" s="6">
        <v>904201</v>
      </c>
      <c r="H7167" s="6">
        <v>811885</v>
      </c>
      <c r="I7167" s="6">
        <v>92316</v>
      </c>
      <c r="J7167" s="6">
        <v>84322</v>
      </c>
      <c r="K7167" s="6">
        <v>25934</v>
      </c>
      <c r="L7167" s="6">
        <v>-17940</v>
      </c>
      <c r="M7167" s="6">
        <v>37706</v>
      </c>
      <c r="N7167" s="6">
        <v>10075</v>
      </c>
      <c r="O7167" s="6">
        <v>9691</v>
      </c>
      <c r="P7167" s="6"/>
      <c r="Q7167" s="6">
        <v>792</v>
      </c>
      <c r="R7167" s="6">
        <v>8899</v>
      </c>
    </row>
    <row r="7168" spans="1:18">
      <c r="A7168">
        <v>813005406</v>
      </c>
      <c r="B7168" s="1">
        <v>42004</v>
      </c>
      <c r="C7168" s="1" t="s">
        <v>7180</v>
      </c>
      <c r="D7168" t="s">
        <v>26036</v>
      </c>
      <c r="E7168" t="s">
        <v>26037</v>
      </c>
      <c r="F7168" t="s">
        <v>25951</v>
      </c>
      <c r="G7168" s="6">
        <v>8959180</v>
      </c>
      <c r="H7168" s="6">
        <v>7293416</v>
      </c>
      <c r="I7168" s="6">
        <v>1665764</v>
      </c>
      <c r="J7168" s="6">
        <v>573823</v>
      </c>
      <c r="K7168" s="6">
        <v>869710</v>
      </c>
      <c r="L7168" s="6">
        <v>222231</v>
      </c>
      <c r="M7168" s="6">
        <v>311171</v>
      </c>
      <c r="N7168" s="6">
        <v>162282</v>
      </c>
      <c r="O7168" s="6">
        <v>371120</v>
      </c>
      <c r="P7168" s="6"/>
      <c r="Q7168" s="6">
        <v>127672</v>
      </c>
      <c r="R7168" s="6">
        <v>243448</v>
      </c>
    </row>
    <row r="7169" spans="1:18">
      <c r="A7169">
        <v>813006150</v>
      </c>
      <c r="B7169" s="1">
        <v>42004</v>
      </c>
      <c r="C7169" s="1" t="s">
        <v>7181</v>
      </c>
      <c r="D7169" t="s">
        <v>25965</v>
      </c>
      <c r="E7169" t="s">
        <v>25966</v>
      </c>
      <c r="F7169" t="s">
        <v>25948</v>
      </c>
      <c r="G7169" s="6">
        <v>6610466</v>
      </c>
      <c r="H7169" s="6">
        <v>4734036</v>
      </c>
      <c r="I7169" s="6">
        <v>1876430</v>
      </c>
      <c r="J7169" s="6">
        <v>935408</v>
      </c>
      <c r="K7169" s="6">
        <v>117594</v>
      </c>
      <c r="L7169" s="6">
        <v>823428</v>
      </c>
      <c r="M7169" s="6">
        <v>20066</v>
      </c>
      <c r="N7169" s="6">
        <v>410516</v>
      </c>
      <c r="O7169" s="6">
        <v>432978</v>
      </c>
      <c r="P7169" s="6"/>
      <c r="Q7169" s="6">
        <v>145118</v>
      </c>
      <c r="R7169" s="6">
        <v>287860</v>
      </c>
    </row>
    <row r="7170" spans="1:18">
      <c r="A7170">
        <v>813006836</v>
      </c>
      <c r="B7170" s="1">
        <v>42004</v>
      </c>
      <c r="C7170" s="1" t="s">
        <v>7182</v>
      </c>
      <c r="D7170" t="s">
        <v>25938</v>
      </c>
      <c r="E7170" t="s">
        <v>25939</v>
      </c>
      <c r="F7170" t="s">
        <v>25940</v>
      </c>
      <c r="G7170" s="6">
        <v>1710014</v>
      </c>
      <c r="H7170" s="6">
        <v>0</v>
      </c>
      <c r="I7170" s="6">
        <v>1710014</v>
      </c>
      <c r="J7170" s="6">
        <v>1986932</v>
      </c>
      <c r="K7170" s="6">
        <v>0</v>
      </c>
      <c r="L7170" s="6">
        <v>-276918</v>
      </c>
      <c r="M7170" s="6">
        <v>1697744</v>
      </c>
      <c r="N7170" s="6">
        <v>293013</v>
      </c>
      <c r="O7170" s="6">
        <v>1127813</v>
      </c>
      <c r="P7170" s="6"/>
      <c r="Q7170" s="6">
        <v>75435</v>
      </c>
      <c r="R7170" s="6">
        <v>1052378</v>
      </c>
    </row>
    <row r="7171" spans="1:18">
      <c r="A7171">
        <v>813006944</v>
      </c>
      <c r="B7171" s="1">
        <v>42004</v>
      </c>
      <c r="C7171" s="1" t="s">
        <v>7183</v>
      </c>
      <c r="D7171" t="s">
        <v>25949</v>
      </c>
      <c r="E7171" t="s">
        <v>25950</v>
      </c>
      <c r="F7171" t="s">
        <v>25951</v>
      </c>
      <c r="G7171" s="6">
        <v>4696219</v>
      </c>
      <c r="H7171" s="6">
        <v>2375293</v>
      </c>
      <c r="I7171" s="6">
        <v>2320926</v>
      </c>
      <c r="J7171" s="6">
        <v>525137</v>
      </c>
      <c r="K7171" s="6">
        <v>1532012</v>
      </c>
      <c r="L7171" s="6">
        <v>263777</v>
      </c>
      <c r="M7171" s="6">
        <v>22184</v>
      </c>
      <c r="N7171" s="6">
        <v>167992</v>
      </c>
      <c r="O7171" s="6">
        <v>117969</v>
      </c>
      <c r="P7171" s="6"/>
      <c r="Q7171" s="6">
        <v>58991</v>
      </c>
      <c r="R7171" s="6">
        <v>58978</v>
      </c>
    </row>
    <row r="7172" spans="1:18">
      <c r="A7172">
        <v>813006976</v>
      </c>
      <c r="B7172" s="1">
        <v>42004</v>
      </c>
      <c r="C7172" s="1" t="s">
        <v>7184</v>
      </c>
      <c r="D7172" t="s">
        <v>26040</v>
      </c>
      <c r="E7172" t="s">
        <v>26041</v>
      </c>
      <c r="F7172" t="s">
        <v>25935</v>
      </c>
      <c r="G7172" s="6">
        <v>487450</v>
      </c>
      <c r="H7172" s="6">
        <v>329633</v>
      </c>
      <c r="I7172" s="6">
        <v>157817</v>
      </c>
      <c r="J7172" s="6">
        <v>81330</v>
      </c>
      <c r="K7172" s="6">
        <v>19390</v>
      </c>
      <c r="L7172" s="6">
        <v>57097</v>
      </c>
      <c r="M7172" s="6">
        <v>648</v>
      </c>
      <c r="N7172" s="6">
        <v>41797</v>
      </c>
      <c r="O7172" s="6">
        <v>15948</v>
      </c>
      <c r="P7172" s="6"/>
      <c r="Q7172" s="6">
        <v>11775</v>
      </c>
      <c r="R7172" s="6">
        <v>4173</v>
      </c>
    </row>
    <row r="7173" spans="1:18">
      <c r="A7173">
        <v>813007039</v>
      </c>
      <c r="B7173" s="1">
        <v>42004</v>
      </c>
      <c r="C7173" s="1" t="s">
        <v>7185</v>
      </c>
      <c r="D7173" t="s">
        <v>25944</v>
      </c>
      <c r="E7173" t="s">
        <v>25945</v>
      </c>
      <c r="F7173" t="s">
        <v>25935</v>
      </c>
      <c r="G7173" s="6">
        <v>1483361</v>
      </c>
      <c r="H7173" s="6">
        <v>1118588</v>
      </c>
      <c r="I7173" s="6">
        <v>364773</v>
      </c>
      <c r="J7173" s="6">
        <v>198104</v>
      </c>
      <c r="K7173" s="6">
        <v>0</v>
      </c>
      <c r="L7173" s="6">
        <v>166669</v>
      </c>
      <c r="M7173" s="6">
        <v>76</v>
      </c>
      <c r="N7173" s="6">
        <v>7205</v>
      </c>
      <c r="O7173" s="6">
        <v>159540</v>
      </c>
      <c r="P7173" s="6"/>
      <c r="Q7173" s="6">
        <v>54244</v>
      </c>
      <c r="R7173" s="6">
        <v>105296</v>
      </c>
    </row>
    <row r="7174" spans="1:18">
      <c r="A7174">
        <v>813007077</v>
      </c>
      <c r="B7174" s="1">
        <v>42004</v>
      </c>
      <c r="C7174" s="1" t="s">
        <v>7186</v>
      </c>
      <c r="D7174" t="s">
        <v>26493</v>
      </c>
      <c r="E7174" t="s">
        <v>26494</v>
      </c>
      <c r="F7174" t="s">
        <v>26124</v>
      </c>
      <c r="G7174" s="6">
        <v>11709958</v>
      </c>
      <c r="H7174" s="6">
        <v>9443504</v>
      </c>
      <c r="I7174" s="6">
        <v>2266454</v>
      </c>
      <c r="J7174" s="6">
        <v>1032486</v>
      </c>
      <c r="K7174" s="6">
        <v>0</v>
      </c>
      <c r="L7174" s="6">
        <v>1233968</v>
      </c>
      <c r="M7174" s="6">
        <v>297033</v>
      </c>
      <c r="N7174" s="6">
        <v>1548242</v>
      </c>
      <c r="O7174" s="6">
        <v>-17241</v>
      </c>
      <c r="P7174" s="6"/>
      <c r="Q7174" s="6">
        <v>27337</v>
      </c>
      <c r="R7174" s="6">
        <v>-44578</v>
      </c>
    </row>
    <row r="7175" spans="1:18">
      <c r="A7175">
        <v>813007147</v>
      </c>
      <c r="B7175" s="1">
        <v>42004</v>
      </c>
      <c r="C7175" s="1" t="s">
        <v>7187</v>
      </c>
      <c r="D7175" t="s">
        <v>25985</v>
      </c>
      <c r="E7175" t="s">
        <v>25986</v>
      </c>
      <c r="F7175" t="s">
        <v>25951</v>
      </c>
      <c r="G7175" s="6">
        <v>43441287</v>
      </c>
      <c r="H7175" s="6">
        <v>32552981</v>
      </c>
      <c r="I7175" s="6">
        <v>10888306</v>
      </c>
      <c r="J7175" s="6">
        <v>2226257</v>
      </c>
      <c r="K7175" s="6">
        <v>7155670</v>
      </c>
      <c r="L7175" s="6">
        <v>1506379</v>
      </c>
      <c r="M7175" s="6">
        <v>304140</v>
      </c>
      <c r="N7175" s="6">
        <v>1688953</v>
      </c>
      <c r="O7175" s="6">
        <v>121566</v>
      </c>
      <c r="P7175" s="6"/>
      <c r="Q7175" s="6">
        <v>79693</v>
      </c>
      <c r="R7175" s="6">
        <v>41873</v>
      </c>
    </row>
    <row r="7176" spans="1:18">
      <c r="A7176">
        <v>813007498</v>
      </c>
      <c r="B7176" s="1">
        <v>42004</v>
      </c>
      <c r="C7176" s="1" t="s">
        <v>7188</v>
      </c>
      <c r="D7176" t="s">
        <v>25983</v>
      </c>
      <c r="E7176" t="s">
        <v>25984</v>
      </c>
      <c r="F7176" t="s">
        <v>25982</v>
      </c>
      <c r="G7176" s="6">
        <v>0</v>
      </c>
      <c r="H7176" s="6">
        <v>0</v>
      </c>
      <c r="I7176" s="6">
        <v>0</v>
      </c>
      <c r="J7176" s="6">
        <v>160</v>
      </c>
      <c r="K7176" s="6">
        <v>0</v>
      </c>
      <c r="L7176" s="6">
        <v>-160</v>
      </c>
      <c r="M7176" s="6">
        <v>120000</v>
      </c>
      <c r="N7176" s="6">
        <v>651</v>
      </c>
      <c r="O7176" s="6">
        <v>119189</v>
      </c>
      <c r="P7176" s="6"/>
      <c r="Q7176" s="6">
        <v>1643</v>
      </c>
      <c r="R7176" s="6">
        <v>117546</v>
      </c>
    </row>
    <row r="7177" spans="1:18">
      <c r="A7177">
        <v>813007924</v>
      </c>
      <c r="B7177" s="1">
        <v>42004</v>
      </c>
      <c r="C7177" s="1" t="s">
        <v>7189</v>
      </c>
      <c r="D7177" t="s">
        <v>25938</v>
      </c>
      <c r="E7177" t="s">
        <v>25939</v>
      </c>
      <c r="F7177" t="s">
        <v>25940</v>
      </c>
      <c r="G7177" s="6">
        <v>264714</v>
      </c>
      <c r="H7177" s="6">
        <v>0</v>
      </c>
      <c r="I7177" s="6">
        <v>264714</v>
      </c>
      <c r="J7177" s="6">
        <v>242524</v>
      </c>
      <c r="K7177" s="6">
        <v>0</v>
      </c>
      <c r="L7177" s="6">
        <v>22190</v>
      </c>
      <c r="M7177" s="6">
        <v>232</v>
      </c>
      <c r="N7177" s="6">
        <v>1551</v>
      </c>
      <c r="O7177" s="6">
        <v>20871</v>
      </c>
      <c r="P7177" s="6"/>
      <c r="Q7177" s="6">
        <v>9706</v>
      </c>
      <c r="R7177" s="6">
        <v>11165</v>
      </c>
    </row>
    <row r="7178" spans="1:18">
      <c r="A7178">
        <v>813008120</v>
      </c>
      <c r="B7178" s="1">
        <v>42004</v>
      </c>
      <c r="C7178" s="1" t="s">
        <v>7190</v>
      </c>
      <c r="D7178" t="s">
        <v>25944</v>
      </c>
      <c r="E7178" t="s">
        <v>25945</v>
      </c>
      <c r="F7178" t="s">
        <v>25935</v>
      </c>
      <c r="G7178" s="6">
        <v>11196845</v>
      </c>
      <c r="H7178" s="6">
        <v>8242035</v>
      </c>
      <c r="I7178" s="6">
        <v>2954810</v>
      </c>
      <c r="J7178" s="6">
        <v>1462207</v>
      </c>
      <c r="K7178" s="6">
        <v>367177</v>
      </c>
      <c r="L7178" s="6">
        <v>1125426</v>
      </c>
      <c r="M7178" s="6">
        <v>500186</v>
      </c>
      <c r="N7178" s="6">
        <v>1025912</v>
      </c>
      <c r="O7178" s="6">
        <v>599700</v>
      </c>
      <c r="P7178" s="6"/>
      <c r="Q7178" s="6">
        <v>236670</v>
      </c>
      <c r="R7178" s="6">
        <v>363030</v>
      </c>
    </row>
    <row r="7179" spans="1:18">
      <c r="A7179">
        <v>813008489</v>
      </c>
      <c r="B7179" s="1">
        <v>42004</v>
      </c>
      <c r="C7179" s="1" t="s">
        <v>7191</v>
      </c>
      <c r="D7179" t="s">
        <v>26018</v>
      </c>
      <c r="E7179" t="s">
        <v>26019</v>
      </c>
      <c r="F7179" t="s">
        <v>25951</v>
      </c>
      <c r="G7179" s="6">
        <v>18178793</v>
      </c>
      <c r="H7179" s="6">
        <v>16802899</v>
      </c>
      <c r="I7179" s="6">
        <v>1375894</v>
      </c>
      <c r="J7179" s="6">
        <v>24600</v>
      </c>
      <c r="K7179" s="6">
        <v>1147378</v>
      </c>
      <c r="L7179" s="6">
        <v>203916</v>
      </c>
      <c r="M7179" s="6">
        <v>239833</v>
      </c>
      <c r="N7179" s="6">
        <v>211213</v>
      </c>
      <c r="O7179" s="6">
        <v>232536</v>
      </c>
      <c r="P7179" s="6"/>
      <c r="Q7179" s="6">
        <v>67266</v>
      </c>
      <c r="R7179" s="6">
        <v>165270</v>
      </c>
    </row>
    <row r="7180" spans="1:18">
      <c r="A7180">
        <v>813008499</v>
      </c>
      <c r="B7180" s="1">
        <v>42004</v>
      </c>
      <c r="C7180" s="1" t="s">
        <v>7192</v>
      </c>
      <c r="D7180" t="s">
        <v>26152</v>
      </c>
      <c r="E7180" t="s">
        <v>26153</v>
      </c>
      <c r="F7180" t="s">
        <v>25951</v>
      </c>
      <c r="G7180" s="6">
        <v>3033406</v>
      </c>
      <c r="H7180" s="6">
        <v>1384528</v>
      </c>
      <c r="I7180" s="6">
        <v>1648878</v>
      </c>
      <c r="J7180" s="6">
        <v>1338042</v>
      </c>
      <c r="K7180" s="6">
        <v>0</v>
      </c>
      <c r="L7180" s="6">
        <v>310836</v>
      </c>
      <c r="M7180" s="6">
        <v>13058</v>
      </c>
      <c r="N7180" s="6">
        <v>108495</v>
      </c>
      <c r="O7180" s="6">
        <v>215399</v>
      </c>
      <c r="P7180" s="6"/>
      <c r="Q7180" s="6">
        <v>110145</v>
      </c>
      <c r="R7180" s="6">
        <v>105254</v>
      </c>
    </row>
    <row r="7181" spans="1:18">
      <c r="A7181">
        <v>813010225</v>
      </c>
      <c r="B7181" s="1">
        <v>42004</v>
      </c>
      <c r="C7181" s="1" t="s">
        <v>7193</v>
      </c>
      <c r="D7181" t="s">
        <v>26150</v>
      </c>
      <c r="E7181" t="s">
        <v>26151</v>
      </c>
      <c r="F7181" t="s">
        <v>25951</v>
      </c>
      <c r="G7181" s="6">
        <v>6729294</v>
      </c>
      <c r="H7181" s="6">
        <v>5251374</v>
      </c>
      <c r="I7181" s="6">
        <v>1477920</v>
      </c>
      <c r="J7181" s="6">
        <v>237285</v>
      </c>
      <c r="K7181" s="6">
        <v>558310</v>
      </c>
      <c r="L7181" s="6">
        <v>682325</v>
      </c>
      <c r="M7181" s="6">
        <v>152282</v>
      </c>
      <c r="N7181" s="6">
        <v>331560</v>
      </c>
      <c r="O7181" s="6">
        <v>503047</v>
      </c>
      <c r="P7181" s="6"/>
      <c r="Q7181" s="6">
        <v>176779</v>
      </c>
      <c r="R7181" s="6">
        <v>326268</v>
      </c>
    </row>
    <row r="7182" spans="1:18">
      <c r="A7182">
        <v>813010363</v>
      </c>
      <c r="B7182" s="1">
        <v>42004</v>
      </c>
      <c r="C7182" s="1" t="s">
        <v>7194</v>
      </c>
      <c r="D7182" t="s">
        <v>25944</v>
      </c>
      <c r="E7182" t="s">
        <v>25945</v>
      </c>
      <c r="F7182" t="s">
        <v>25935</v>
      </c>
      <c r="G7182" s="6">
        <v>1713205</v>
      </c>
      <c r="H7182" s="6">
        <v>1269165</v>
      </c>
      <c r="I7182" s="6">
        <v>444040</v>
      </c>
      <c r="J7182" s="6">
        <v>298785</v>
      </c>
      <c r="K7182" s="6">
        <v>0</v>
      </c>
      <c r="L7182" s="6">
        <v>145255</v>
      </c>
      <c r="M7182" s="6">
        <v>22243</v>
      </c>
      <c r="N7182" s="6">
        <v>26000</v>
      </c>
      <c r="O7182" s="6">
        <v>141498</v>
      </c>
      <c r="P7182" s="6"/>
      <c r="Q7182" s="6">
        <v>48109</v>
      </c>
      <c r="R7182" s="6">
        <v>93389</v>
      </c>
    </row>
    <row r="7183" spans="1:18">
      <c r="A7183">
        <v>813010505</v>
      </c>
      <c r="B7183" s="1">
        <v>42004</v>
      </c>
      <c r="C7183" s="1" t="s">
        <v>7195</v>
      </c>
      <c r="D7183" t="s">
        <v>26438</v>
      </c>
      <c r="E7183" t="s">
        <v>26439</v>
      </c>
      <c r="F7183" t="s">
        <v>25943</v>
      </c>
      <c r="G7183" s="6">
        <v>2007443</v>
      </c>
      <c r="H7183" s="6">
        <v>1500724</v>
      </c>
      <c r="I7183" s="6">
        <v>506719</v>
      </c>
      <c r="J7183" s="6">
        <v>112393</v>
      </c>
      <c r="K7183" s="6">
        <v>223380</v>
      </c>
      <c r="L7183" s="6">
        <v>170946</v>
      </c>
      <c r="M7183" s="6">
        <v>11711</v>
      </c>
      <c r="N7183" s="6">
        <v>1275</v>
      </c>
      <c r="O7183" s="6">
        <v>181382</v>
      </c>
      <c r="P7183" s="6"/>
      <c r="Q7183" s="6">
        <v>70691</v>
      </c>
      <c r="R7183" s="6">
        <v>110691</v>
      </c>
    </row>
    <row r="7184" spans="1:18">
      <c r="A7184">
        <v>813010826</v>
      </c>
      <c r="B7184" s="1">
        <v>42004</v>
      </c>
      <c r="C7184" s="1" t="s">
        <v>7196</v>
      </c>
      <c r="D7184" t="s">
        <v>26018</v>
      </c>
      <c r="E7184" t="s">
        <v>26019</v>
      </c>
      <c r="F7184" t="s">
        <v>25951</v>
      </c>
      <c r="G7184" s="6">
        <v>7295871</v>
      </c>
      <c r="H7184" s="6">
        <v>6657228</v>
      </c>
      <c r="I7184" s="6">
        <v>638643</v>
      </c>
      <c r="J7184" s="6">
        <v>560671</v>
      </c>
      <c r="K7184" s="6">
        <v>0</v>
      </c>
      <c r="L7184" s="6">
        <v>77972</v>
      </c>
      <c r="M7184" s="6">
        <v>95529</v>
      </c>
      <c r="N7184" s="6">
        <v>36966</v>
      </c>
      <c r="O7184" s="6">
        <v>136535</v>
      </c>
      <c r="P7184" s="6"/>
      <c r="Q7184" s="6">
        <v>67479</v>
      </c>
      <c r="R7184" s="6">
        <v>69056</v>
      </c>
    </row>
    <row r="7185" spans="1:18">
      <c r="A7185">
        <v>813010841</v>
      </c>
      <c r="B7185" s="1">
        <v>42004</v>
      </c>
      <c r="C7185" s="1" t="s">
        <v>7197</v>
      </c>
      <c r="D7185" t="s">
        <v>26418</v>
      </c>
      <c r="E7185" t="s">
        <v>26419</v>
      </c>
      <c r="F7185" t="s">
        <v>25948</v>
      </c>
      <c r="G7185" s="6">
        <v>4229936</v>
      </c>
      <c r="H7185" s="6">
        <v>3210246</v>
      </c>
      <c r="I7185" s="6">
        <v>1019690</v>
      </c>
      <c r="J7185" s="6">
        <v>636155</v>
      </c>
      <c r="K7185" s="6">
        <v>68380</v>
      </c>
      <c r="L7185" s="6">
        <v>315155</v>
      </c>
      <c r="M7185" s="6">
        <v>26738</v>
      </c>
      <c r="N7185" s="6">
        <v>86672</v>
      </c>
      <c r="O7185" s="6">
        <v>255221</v>
      </c>
      <c r="P7185" s="6"/>
      <c r="Q7185" s="6">
        <v>132152</v>
      </c>
      <c r="R7185" s="6">
        <v>123069</v>
      </c>
    </row>
    <row r="7186" spans="1:18">
      <c r="A7186">
        <v>813011065</v>
      </c>
      <c r="B7186" s="1">
        <v>42004</v>
      </c>
      <c r="C7186" s="1" t="s">
        <v>7198</v>
      </c>
      <c r="D7186" t="s">
        <v>25936</v>
      </c>
      <c r="E7186" t="s">
        <v>25937</v>
      </c>
      <c r="F7186" t="s">
        <v>25935</v>
      </c>
      <c r="G7186" s="6">
        <v>6029710</v>
      </c>
      <c r="H7186" s="6">
        <v>4620295</v>
      </c>
      <c r="I7186" s="6">
        <v>1409415</v>
      </c>
      <c r="J7186" s="6">
        <v>894713</v>
      </c>
      <c r="K7186" s="6">
        <v>0</v>
      </c>
      <c r="L7186" s="6">
        <v>514702</v>
      </c>
      <c r="M7186" s="6">
        <v>56629</v>
      </c>
      <c r="N7186" s="6">
        <v>109725</v>
      </c>
      <c r="O7186" s="6">
        <v>461606</v>
      </c>
      <c r="P7186" s="6"/>
      <c r="Q7186" s="6">
        <v>169022</v>
      </c>
      <c r="R7186" s="6">
        <v>292584</v>
      </c>
    </row>
    <row r="7187" spans="1:18">
      <c r="A7187">
        <v>813011257</v>
      </c>
      <c r="B7187" s="1">
        <v>42004</v>
      </c>
      <c r="C7187" s="1" t="s">
        <v>7199</v>
      </c>
      <c r="D7187" t="s">
        <v>26080</v>
      </c>
      <c r="E7187" t="s">
        <v>26081</v>
      </c>
      <c r="F7187" t="s">
        <v>26006</v>
      </c>
      <c r="G7187" s="6">
        <v>2049466</v>
      </c>
      <c r="H7187" s="6">
        <v>1041154</v>
      </c>
      <c r="I7187" s="6">
        <v>1008312</v>
      </c>
      <c r="J7187" s="6">
        <v>0</v>
      </c>
      <c r="K7187" s="6">
        <v>929891</v>
      </c>
      <c r="L7187" s="6">
        <v>78421</v>
      </c>
      <c r="M7187" s="6">
        <v>1427</v>
      </c>
      <c r="N7187" s="6">
        <v>13146</v>
      </c>
      <c r="O7187" s="6">
        <v>66702</v>
      </c>
      <c r="P7187" s="6"/>
      <c r="Q7187" s="6">
        <v>25111</v>
      </c>
      <c r="R7187" s="6">
        <v>41591</v>
      </c>
    </row>
    <row r="7188" spans="1:18">
      <c r="A7188">
        <v>813011507</v>
      </c>
      <c r="B7188" s="1">
        <v>42004</v>
      </c>
      <c r="C7188" s="1" t="s">
        <v>7200</v>
      </c>
      <c r="D7188" t="s">
        <v>26114</v>
      </c>
      <c r="E7188" t="s">
        <v>26115</v>
      </c>
      <c r="F7188" t="s">
        <v>25943</v>
      </c>
      <c r="G7188" s="6">
        <v>3477112</v>
      </c>
      <c r="H7188" s="6">
        <v>3065147</v>
      </c>
      <c r="I7188" s="6">
        <v>411965</v>
      </c>
      <c r="J7188" s="6">
        <v>167699</v>
      </c>
      <c r="K7188" s="6">
        <v>198344</v>
      </c>
      <c r="L7188" s="6">
        <v>45922</v>
      </c>
      <c r="M7188" s="6">
        <v>107182</v>
      </c>
      <c r="N7188" s="6">
        <v>12054</v>
      </c>
      <c r="O7188" s="6">
        <v>141050</v>
      </c>
      <c r="P7188" s="6"/>
      <c r="Q7188" s="6">
        <v>49369</v>
      </c>
      <c r="R7188" s="6">
        <v>91681</v>
      </c>
    </row>
    <row r="7189" spans="1:18">
      <c r="A7189">
        <v>813011921</v>
      </c>
      <c r="B7189" s="1">
        <v>42004</v>
      </c>
      <c r="C7189" s="1" t="s">
        <v>7201</v>
      </c>
      <c r="D7189" t="s">
        <v>26164</v>
      </c>
      <c r="E7189" t="s">
        <v>26165</v>
      </c>
      <c r="F7189" t="s">
        <v>25948</v>
      </c>
      <c r="G7189" s="6">
        <v>27977483</v>
      </c>
      <c r="H7189" s="6">
        <v>25758950</v>
      </c>
      <c r="I7189" s="6">
        <v>2218533</v>
      </c>
      <c r="J7189" s="6">
        <v>1231627</v>
      </c>
      <c r="K7189" s="6">
        <v>573238</v>
      </c>
      <c r="L7189" s="6">
        <v>413668</v>
      </c>
      <c r="M7189" s="6">
        <v>745476</v>
      </c>
      <c r="N7189" s="6">
        <v>950624</v>
      </c>
      <c r="O7189" s="6">
        <v>208520</v>
      </c>
      <c r="P7189" s="6"/>
      <c r="Q7189" s="6">
        <v>70979</v>
      </c>
      <c r="R7189" s="6">
        <v>137541</v>
      </c>
    </row>
    <row r="7190" spans="1:18">
      <c r="A7190">
        <v>813011933</v>
      </c>
      <c r="B7190" s="1">
        <v>42004</v>
      </c>
      <c r="C7190" s="1" t="s">
        <v>7202</v>
      </c>
      <c r="D7190" t="s">
        <v>26192</v>
      </c>
      <c r="E7190" t="s">
        <v>26193</v>
      </c>
      <c r="F7190" t="s">
        <v>25935</v>
      </c>
      <c r="G7190" s="6">
        <v>3866462</v>
      </c>
      <c r="H7190" s="6">
        <v>2755461</v>
      </c>
      <c r="I7190" s="6">
        <v>1111001</v>
      </c>
      <c r="J7190" s="6">
        <v>462567</v>
      </c>
      <c r="K7190" s="6">
        <v>0</v>
      </c>
      <c r="L7190" s="6">
        <v>648434</v>
      </c>
      <c r="M7190" s="6">
        <v>251</v>
      </c>
      <c r="N7190" s="6">
        <v>327581</v>
      </c>
      <c r="O7190" s="6">
        <v>321104</v>
      </c>
      <c r="P7190" s="6"/>
      <c r="Q7190" s="6">
        <v>113033</v>
      </c>
      <c r="R7190" s="6">
        <v>208071</v>
      </c>
    </row>
    <row r="7191" spans="1:18">
      <c r="A7191">
        <v>813012089</v>
      </c>
      <c r="B7191" s="1">
        <v>42004</v>
      </c>
      <c r="C7191" s="1" t="s">
        <v>7203</v>
      </c>
      <c r="D7191" t="s">
        <v>26002</v>
      </c>
      <c r="E7191" t="s">
        <v>26003</v>
      </c>
      <c r="F7191" t="s">
        <v>25948</v>
      </c>
      <c r="G7191" s="6">
        <v>14214548</v>
      </c>
      <c r="H7191" s="6">
        <v>10621222</v>
      </c>
      <c r="I7191" s="6">
        <v>3593326</v>
      </c>
      <c r="J7191" s="6">
        <v>1157426</v>
      </c>
      <c r="K7191" s="6">
        <v>1812293</v>
      </c>
      <c r="L7191" s="6">
        <v>623607</v>
      </c>
      <c r="M7191" s="6">
        <v>420974</v>
      </c>
      <c r="N7191" s="6">
        <v>888172</v>
      </c>
      <c r="O7191" s="6">
        <v>156409</v>
      </c>
      <c r="P7191" s="6"/>
      <c r="Q7191" s="6">
        <v>90964</v>
      </c>
      <c r="R7191" s="6">
        <v>65445</v>
      </c>
    </row>
    <row r="7192" spans="1:18">
      <c r="A7192">
        <v>813012274</v>
      </c>
      <c r="B7192" s="1">
        <v>42004</v>
      </c>
      <c r="C7192" s="1" t="s">
        <v>7204</v>
      </c>
      <c r="D7192" t="s">
        <v>26337</v>
      </c>
      <c r="E7192" t="s">
        <v>26338</v>
      </c>
      <c r="F7192" t="s">
        <v>25962</v>
      </c>
      <c r="G7192" s="6">
        <v>4889511</v>
      </c>
      <c r="H7192" s="6">
        <v>3118727</v>
      </c>
      <c r="I7192" s="6">
        <v>1770784</v>
      </c>
      <c r="J7192" s="6">
        <v>365779</v>
      </c>
      <c r="K7192" s="6">
        <v>0</v>
      </c>
      <c r="L7192" s="6">
        <v>1405005</v>
      </c>
      <c r="M7192" s="6">
        <v>3091676</v>
      </c>
      <c r="N7192" s="6">
        <v>4201577</v>
      </c>
      <c r="O7192" s="6">
        <v>295104</v>
      </c>
      <c r="P7192" s="6"/>
      <c r="Q7192" s="6">
        <v>696765</v>
      </c>
      <c r="R7192" s="6">
        <v>-401661</v>
      </c>
    </row>
    <row r="7193" spans="1:18">
      <c r="A7193">
        <v>813012364</v>
      </c>
      <c r="B7193" s="1">
        <v>42004</v>
      </c>
      <c r="C7193" s="1" t="s">
        <v>7205</v>
      </c>
      <c r="D7193" t="s">
        <v>26133</v>
      </c>
      <c r="E7193" t="s">
        <v>26134</v>
      </c>
      <c r="F7193" t="s">
        <v>25951</v>
      </c>
      <c r="G7193" s="6">
        <v>22905654</v>
      </c>
      <c r="H7193" s="6">
        <v>19714690</v>
      </c>
      <c r="I7193" s="6">
        <v>3190964</v>
      </c>
      <c r="J7193" s="6">
        <v>323813</v>
      </c>
      <c r="K7193" s="6">
        <v>2371164</v>
      </c>
      <c r="L7193" s="6">
        <v>495987</v>
      </c>
      <c r="M7193" s="6">
        <v>682853</v>
      </c>
      <c r="N7193" s="6">
        <v>264701</v>
      </c>
      <c r="O7193" s="6">
        <v>914139</v>
      </c>
      <c r="P7193" s="6"/>
      <c r="Q7193" s="6">
        <v>335586</v>
      </c>
      <c r="R7193" s="6">
        <v>578553</v>
      </c>
    </row>
    <row r="7194" spans="1:18">
      <c r="A7194">
        <v>813012620</v>
      </c>
      <c r="B7194" s="1">
        <v>42004</v>
      </c>
      <c r="C7194" s="1" t="s">
        <v>7206</v>
      </c>
      <c r="D7194" t="s">
        <v>26018</v>
      </c>
      <c r="E7194" t="s">
        <v>26019</v>
      </c>
      <c r="F7194" t="s">
        <v>25951</v>
      </c>
      <c r="G7194" s="6">
        <v>8516667</v>
      </c>
      <c r="H7194" s="6">
        <v>7345492</v>
      </c>
      <c r="I7194" s="6">
        <v>1171175</v>
      </c>
      <c r="J7194" s="6">
        <v>476014</v>
      </c>
      <c r="K7194" s="6">
        <v>461709</v>
      </c>
      <c r="L7194" s="6">
        <v>233452</v>
      </c>
      <c r="M7194" s="6">
        <v>80886</v>
      </c>
      <c r="N7194" s="6">
        <v>46840</v>
      </c>
      <c r="O7194" s="6">
        <v>267498</v>
      </c>
      <c r="P7194" s="6"/>
      <c r="Q7194" s="6">
        <v>104163</v>
      </c>
      <c r="R7194" s="6">
        <v>163335</v>
      </c>
    </row>
    <row r="7195" spans="1:18">
      <c r="A7195">
        <v>813012783</v>
      </c>
      <c r="B7195" s="1">
        <v>42004</v>
      </c>
      <c r="C7195" s="1" t="s">
        <v>7207</v>
      </c>
      <c r="D7195" t="s">
        <v>25944</v>
      </c>
      <c r="E7195" t="s">
        <v>25945</v>
      </c>
      <c r="F7195" t="s">
        <v>25935</v>
      </c>
      <c r="G7195" s="6">
        <v>1469233</v>
      </c>
      <c r="H7195" s="6">
        <v>843869</v>
      </c>
      <c r="I7195" s="6">
        <v>625364</v>
      </c>
      <c r="J7195" s="6">
        <v>125564</v>
      </c>
      <c r="K7195" s="6">
        <v>0</v>
      </c>
      <c r="L7195" s="6">
        <v>499800</v>
      </c>
      <c r="M7195" s="6">
        <v>26009</v>
      </c>
      <c r="N7195" s="6">
        <v>5538</v>
      </c>
      <c r="O7195" s="6">
        <v>520271</v>
      </c>
      <c r="P7195" s="6"/>
      <c r="Q7195" s="6">
        <v>178869</v>
      </c>
      <c r="R7195" s="6">
        <v>341402</v>
      </c>
    </row>
    <row r="7196" spans="1:18">
      <c r="A7196">
        <v>813012871</v>
      </c>
      <c r="B7196" s="1">
        <v>42004</v>
      </c>
      <c r="C7196" s="1" t="s">
        <v>7208</v>
      </c>
      <c r="D7196" t="s">
        <v>26038</v>
      </c>
      <c r="E7196" t="s">
        <v>26039</v>
      </c>
      <c r="F7196" t="s">
        <v>25943</v>
      </c>
      <c r="G7196" s="6">
        <v>5728647</v>
      </c>
      <c r="H7196" s="6">
        <v>4692744</v>
      </c>
      <c r="I7196" s="6">
        <v>1035903</v>
      </c>
      <c r="J7196" s="6">
        <v>646584</v>
      </c>
      <c r="K7196" s="6">
        <v>0</v>
      </c>
      <c r="L7196" s="6">
        <v>389319</v>
      </c>
      <c r="M7196" s="6">
        <v>107722</v>
      </c>
      <c r="N7196" s="6">
        <v>83645</v>
      </c>
      <c r="O7196" s="6">
        <v>413396</v>
      </c>
      <c r="P7196" s="6"/>
      <c r="Q7196" s="6">
        <v>154331</v>
      </c>
      <c r="R7196" s="6">
        <v>259065</v>
      </c>
    </row>
    <row r="7197" spans="1:18">
      <c r="A7197">
        <v>813013767</v>
      </c>
      <c r="B7197" s="1">
        <v>42004</v>
      </c>
      <c r="C7197" s="1" t="s">
        <v>7209</v>
      </c>
      <c r="D7197" t="s">
        <v>25933</v>
      </c>
      <c r="E7197" t="s">
        <v>25934</v>
      </c>
      <c r="F7197" t="s">
        <v>25935</v>
      </c>
      <c r="G7197" s="6">
        <v>5969021</v>
      </c>
      <c r="H7197" s="6">
        <v>4839100</v>
      </c>
      <c r="I7197" s="6">
        <v>1129921</v>
      </c>
      <c r="J7197" s="6">
        <v>906476</v>
      </c>
      <c r="K7197" s="6">
        <v>0</v>
      </c>
      <c r="L7197" s="6">
        <v>223445</v>
      </c>
      <c r="M7197" s="6">
        <v>10497</v>
      </c>
      <c r="N7197" s="6">
        <v>1650</v>
      </c>
      <c r="O7197" s="6">
        <v>232292</v>
      </c>
      <c r="P7197" s="6"/>
      <c r="Q7197" s="6">
        <v>116756</v>
      </c>
      <c r="R7197" s="6">
        <v>115536</v>
      </c>
    </row>
    <row r="7198" spans="1:18">
      <c r="A7198">
        <v>814000064</v>
      </c>
      <c r="B7198" s="1">
        <v>42004</v>
      </c>
      <c r="C7198" s="1" t="s">
        <v>7210</v>
      </c>
      <c r="D7198" t="s">
        <v>26337</v>
      </c>
      <c r="E7198" t="s">
        <v>26338</v>
      </c>
      <c r="F7198" t="s">
        <v>25962</v>
      </c>
      <c r="G7198" s="6">
        <v>28426662</v>
      </c>
      <c r="H7198" s="6">
        <v>21689753</v>
      </c>
      <c r="I7198" s="6">
        <v>6736909</v>
      </c>
      <c r="J7198" s="6">
        <v>5794707</v>
      </c>
      <c r="K7198" s="6">
        <v>0</v>
      </c>
      <c r="L7198" s="6">
        <v>942202</v>
      </c>
      <c r="M7198" s="6">
        <v>1003745</v>
      </c>
      <c r="N7198" s="6">
        <v>1422676</v>
      </c>
      <c r="O7198" s="6">
        <v>523271</v>
      </c>
      <c r="P7198" s="6"/>
      <c r="Q7198" s="6">
        <v>274278</v>
      </c>
      <c r="R7198" s="6">
        <v>248993</v>
      </c>
    </row>
    <row r="7199" spans="1:18">
      <c r="A7199">
        <v>814000169</v>
      </c>
      <c r="B7199" s="1">
        <v>42004</v>
      </c>
      <c r="C7199" s="1" t="s">
        <v>7211</v>
      </c>
      <c r="D7199" t="s">
        <v>26104</v>
      </c>
      <c r="E7199" t="s">
        <v>26105</v>
      </c>
      <c r="F7199" t="s">
        <v>25951</v>
      </c>
      <c r="G7199" s="6">
        <v>19098906</v>
      </c>
      <c r="H7199" s="6">
        <v>14146188</v>
      </c>
      <c r="I7199" s="6">
        <v>4952718</v>
      </c>
      <c r="J7199" s="6">
        <v>786744</v>
      </c>
      <c r="K7199" s="6">
        <v>2400247</v>
      </c>
      <c r="L7199" s="6">
        <v>1765727</v>
      </c>
      <c r="M7199" s="6">
        <v>417377</v>
      </c>
      <c r="N7199" s="6">
        <v>2285923</v>
      </c>
      <c r="O7199" s="6">
        <v>-102819</v>
      </c>
      <c r="P7199" s="6"/>
      <c r="Q7199" s="6"/>
      <c r="R7199" s="6">
        <v>-102819</v>
      </c>
    </row>
    <row r="7200" spans="1:18">
      <c r="A7200">
        <v>814000291</v>
      </c>
      <c r="B7200" s="1">
        <v>42004</v>
      </c>
      <c r="C7200" s="1" t="s">
        <v>7212</v>
      </c>
      <c r="D7200" t="s">
        <v>26589</v>
      </c>
      <c r="E7200" t="s">
        <v>26590</v>
      </c>
      <c r="F7200" t="s">
        <v>26017</v>
      </c>
      <c r="G7200" s="6">
        <v>3391908</v>
      </c>
      <c r="H7200" s="6">
        <v>2556060</v>
      </c>
      <c r="I7200" s="6">
        <v>835848</v>
      </c>
      <c r="J7200" s="6">
        <v>530330</v>
      </c>
      <c r="K7200" s="6">
        <v>0</v>
      </c>
      <c r="L7200" s="6">
        <v>305518</v>
      </c>
      <c r="M7200" s="6">
        <v>0</v>
      </c>
      <c r="N7200" s="6">
        <v>39526</v>
      </c>
      <c r="O7200" s="6">
        <v>265992</v>
      </c>
      <c r="P7200" s="6"/>
      <c r="Q7200" s="6">
        <v>90438</v>
      </c>
      <c r="R7200" s="6">
        <v>175554</v>
      </c>
    </row>
    <row r="7201" spans="1:18">
      <c r="A7201">
        <v>814000666</v>
      </c>
      <c r="B7201" s="1">
        <v>42004</v>
      </c>
      <c r="C7201" s="1" t="s">
        <v>7213</v>
      </c>
      <c r="D7201" t="s">
        <v>26537</v>
      </c>
      <c r="E7201" t="s">
        <v>26538</v>
      </c>
      <c r="F7201" t="s">
        <v>26075</v>
      </c>
      <c r="G7201" s="6">
        <v>3855576</v>
      </c>
      <c r="H7201" s="6">
        <v>3045750</v>
      </c>
      <c r="I7201" s="6">
        <v>809826</v>
      </c>
      <c r="J7201" s="6">
        <v>141526</v>
      </c>
      <c r="K7201" s="6">
        <v>289550</v>
      </c>
      <c r="L7201" s="6">
        <v>378750</v>
      </c>
      <c r="M7201" s="6">
        <v>0</v>
      </c>
      <c r="N7201" s="6">
        <v>255009</v>
      </c>
      <c r="O7201" s="6">
        <v>123741</v>
      </c>
      <c r="P7201" s="6"/>
      <c r="Q7201" s="6">
        <v>3321</v>
      </c>
      <c r="R7201" s="6">
        <v>120420</v>
      </c>
    </row>
    <row r="7202" spans="1:18">
      <c r="A7202">
        <v>814000711</v>
      </c>
      <c r="B7202" s="1">
        <v>42004</v>
      </c>
      <c r="C7202" s="1" t="s">
        <v>7214</v>
      </c>
      <c r="D7202" t="s">
        <v>26701</v>
      </c>
      <c r="E7202" t="s">
        <v>26702</v>
      </c>
      <c r="F7202" t="s">
        <v>26006</v>
      </c>
      <c r="G7202" s="6">
        <v>155929</v>
      </c>
      <c r="H7202" s="6">
        <v>0</v>
      </c>
      <c r="I7202" s="6">
        <v>155929</v>
      </c>
      <c r="J7202" s="6">
        <v>127010</v>
      </c>
      <c r="K7202" s="6">
        <v>1701</v>
      </c>
      <c r="L7202" s="6">
        <v>27218</v>
      </c>
      <c r="M7202" s="6">
        <v>845</v>
      </c>
      <c r="N7202" s="6">
        <v>1492</v>
      </c>
      <c r="O7202" s="6">
        <v>26571</v>
      </c>
      <c r="P7202" s="6"/>
      <c r="Q7202" s="6"/>
      <c r="R7202" s="6">
        <v>26571</v>
      </c>
    </row>
    <row r="7203" spans="1:18">
      <c r="A7203">
        <v>814000773</v>
      </c>
      <c r="B7203" s="1">
        <v>42004</v>
      </c>
      <c r="C7203" s="1" t="s">
        <v>7215</v>
      </c>
      <c r="D7203" t="s">
        <v>26015</v>
      </c>
      <c r="E7203" t="s">
        <v>26016</v>
      </c>
      <c r="F7203" t="s">
        <v>26017</v>
      </c>
      <c r="G7203" s="6">
        <v>1622632</v>
      </c>
      <c r="H7203" s="6">
        <v>418427</v>
      </c>
      <c r="I7203" s="6">
        <v>1204205</v>
      </c>
      <c r="J7203" s="6">
        <v>868171</v>
      </c>
      <c r="K7203" s="6">
        <v>142526</v>
      </c>
      <c r="L7203" s="6">
        <v>193508</v>
      </c>
      <c r="M7203" s="6">
        <v>394</v>
      </c>
      <c r="N7203" s="6">
        <v>28030</v>
      </c>
      <c r="O7203" s="6">
        <v>165872</v>
      </c>
      <c r="P7203" s="6"/>
      <c r="Q7203" s="6">
        <v>90526</v>
      </c>
      <c r="R7203" s="6">
        <v>75346</v>
      </c>
    </row>
    <row r="7204" spans="1:18">
      <c r="A7204">
        <v>814000847</v>
      </c>
      <c r="B7204" s="1">
        <v>42004</v>
      </c>
      <c r="C7204" s="1" t="s">
        <v>7216</v>
      </c>
      <c r="D7204" t="s">
        <v>26133</v>
      </c>
      <c r="E7204" t="s">
        <v>26134</v>
      </c>
      <c r="F7204" t="s">
        <v>25951</v>
      </c>
      <c r="G7204" s="6">
        <v>4163517</v>
      </c>
      <c r="H7204" s="6">
        <v>3913705</v>
      </c>
      <c r="I7204" s="6">
        <v>249812</v>
      </c>
      <c r="J7204" s="6">
        <v>240622</v>
      </c>
      <c r="K7204" s="6">
        <v>100808</v>
      </c>
      <c r="L7204" s="6">
        <v>-91618</v>
      </c>
      <c r="M7204" s="6">
        <v>197880</v>
      </c>
      <c r="N7204" s="6">
        <v>38888</v>
      </c>
      <c r="O7204" s="6">
        <v>67374</v>
      </c>
      <c r="P7204" s="6"/>
      <c r="Q7204" s="6">
        <v>26327</v>
      </c>
      <c r="R7204" s="6">
        <v>41047</v>
      </c>
    </row>
    <row r="7205" spans="1:18">
      <c r="A7205">
        <v>814000921</v>
      </c>
      <c r="B7205" s="1">
        <v>42004</v>
      </c>
      <c r="C7205" s="1" t="s">
        <v>7217</v>
      </c>
      <c r="D7205" t="s">
        <v>26110</v>
      </c>
      <c r="E7205" t="s">
        <v>26111</v>
      </c>
      <c r="F7205" t="s">
        <v>25948</v>
      </c>
      <c r="G7205" s="6">
        <v>2558460</v>
      </c>
      <c r="H7205" s="6">
        <v>1619172</v>
      </c>
      <c r="I7205" s="6">
        <v>939288</v>
      </c>
      <c r="J7205" s="6">
        <v>482875</v>
      </c>
      <c r="K7205" s="6">
        <v>49523</v>
      </c>
      <c r="L7205" s="6">
        <v>406890</v>
      </c>
      <c r="M7205" s="6">
        <v>43189</v>
      </c>
      <c r="N7205" s="6">
        <v>36294</v>
      </c>
      <c r="O7205" s="6">
        <v>413785</v>
      </c>
      <c r="P7205" s="6"/>
      <c r="Q7205" s="6">
        <v>183486</v>
      </c>
      <c r="R7205" s="6">
        <v>230299</v>
      </c>
    </row>
    <row r="7206" spans="1:18">
      <c r="A7206">
        <v>814001131</v>
      </c>
      <c r="B7206" s="1">
        <v>42004</v>
      </c>
      <c r="C7206" s="1" t="s">
        <v>7218</v>
      </c>
      <c r="D7206" t="s">
        <v>25933</v>
      </c>
      <c r="E7206" t="s">
        <v>25934</v>
      </c>
      <c r="F7206" t="s">
        <v>25935</v>
      </c>
      <c r="G7206" s="6">
        <v>43812774</v>
      </c>
      <c r="H7206" s="6">
        <v>34225571</v>
      </c>
      <c r="I7206" s="6">
        <v>9587203</v>
      </c>
      <c r="J7206" s="6">
        <v>1287112</v>
      </c>
      <c r="K7206" s="6">
        <v>0</v>
      </c>
      <c r="L7206" s="6">
        <v>8300091</v>
      </c>
      <c r="M7206" s="6">
        <v>185965</v>
      </c>
      <c r="N7206" s="6">
        <v>1122376</v>
      </c>
      <c r="O7206" s="6">
        <v>7363680</v>
      </c>
      <c r="P7206" s="6"/>
      <c r="Q7206" s="6">
        <v>339474</v>
      </c>
      <c r="R7206" s="6">
        <v>7024206</v>
      </c>
    </row>
    <row r="7207" spans="1:18">
      <c r="A7207">
        <v>814001418</v>
      </c>
      <c r="B7207" s="1">
        <v>42004</v>
      </c>
      <c r="C7207" s="1" t="s">
        <v>7219</v>
      </c>
      <c r="D7207" t="s">
        <v>25933</v>
      </c>
      <c r="E7207" t="s">
        <v>25934</v>
      </c>
      <c r="F7207" t="s">
        <v>25935</v>
      </c>
      <c r="G7207" s="6">
        <v>3037200</v>
      </c>
      <c r="H7207" s="6">
        <v>2761035</v>
      </c>
      <c r="I7207" s="6">
        <v>276165</v>
      </c>
      <c r="J7207" s="6">
        <v>0</v>
      </c>
      <c r="K7207" s="6">
        <v>0</v>
      </c>
      <c r="L7207" s="6">
        <v>276165</v>
      </c>
      <c r="M7207" s="6">
        <v>21193</v>
      </c>
      <c r="N7207" s="6">
        <v>0</v>
      </c>
      <c r="O7207" s="6">
        <v>297358</v>
      </c>
      <c r="P7207" s="6"/>
      <c r="Q7207" s="6"/>
      <c r="R7207" s="6">
        <v>297358</v>
      </c>
    </row>
    <row r="7208" spans="1:18">
      <c r="A7208">
        <v>814001697</v>
      </c>
      <c r="B7208" s="1">
        <v>42004</v>
      </c>
      <c r="C7208" s="1" t="s">
        <v>7220</v>
      </c>
      <c r="D7208" t="s">
        <v>26018</v>
      </c>
      <c r="E7208" t="s">
        <v>26019</v>
      </c>
      <c r="F7208" t="s">
        <v>25951</v>
      </c>
      <c r="G7208" s="6">
        <v>23259652</v>
      </c>
      <c r="H7208" s="6">
        <v>21972793</v>
      </c>
      <c r="I7208" s="6">
        <v>1286859</v>
      </c>
      <c r="J7208" s="6">
        <v>911835</v>
      </c>
      <c r="K7208" s="6">
        <v>400541</v>
      </c>
      <c r="L7208" s="6">
        <v>-25517</v>
      </c>
      <c r="M7208" s="6">
        <v>202682</v>
      </c>
      <c r="N7208" s="6">
        <v>60470</v>
      </c>
      <c r="O7208" s="6">
        <v>116695</v>
      </c>
      <c r="P7208" s="6"/>
      <c r="Q7208" s="6">
        <v>32122</v>
      </c>
      <c r="R7208" s="6">
        <v>84573</v>
      </c>
    </row>
    <row r="7209" spans="1:18">
      <c r="A7209">
        <v>814001824</v>
      </c>
      <c r="B7209" s="1">
        <v>42004</v>
      </c>
      <c r="C7209" s="1" t="s">
        <v>7221</v>
      </c>
      <c r="D7209" t="s">
        <v>26507</v>
      </c>
      <c r="E7209" t="s">
        <v>26508</v>
      </c>
      <c r="F7209" t="s">
        <v>26222</v>
      </c>
      <c r="G7209" s="6">
        <v>1115966</v>
      </c>
      <c r="H7209" s="6">
        <v>532600</v>
      </c>
      <c r="I7209" s="6">
        <v>583366</v>
      </c>
      <c r="J7209" s="6">
        <v>372494</v>
      </c>
      <c r="K7209" s="6">
        <v>145534</v>
      </c>
      <c r="L7209" s="6">
        <v>65338</v>
      </c>
      <c r="M7209" s="6">
        <v>97462</v>
      </c>
      <c r="N7209" s="6">
        <v>74264</v>
      </c>
      <c r="O7209" s="6">
        <v>88536</v>
      </c>
      <c r="P7209" s="6"/>
      <c r="Q7209" s="6">
        <v>36192</v>
      </c>
      <c r="R7209" s="6">
        <v>52344</v>
      </c>
    </row>
    <row r="7210" spans="1:18">
      <c r="A7210">
        <v>814001964</v>
      </c>
      <c r="B7210" s="1">
        <v>42004</v>
      </c>
      <c r="C7210" s="1" t="s">
        <v>7222</v>
      </c>
      <c r="D7210" t="s">
        <v>26036</v>
      </c>
      <c r="E7210" t="s">
        <v>26037</v>
      </c>
      <c r="F7210" t="s">
        <v>25951</v>
      </c>
      <c r="G7210" s="6">
        <v>3911967</v>
      </c>
      <c r="H7210" s="6">
        <v>3266150</v>
      </c>
      <c r="I7210" s="6">
        <v>645817</v>
      </c>
      <c r="J7210" s="6">
        <v>198245</v>
      </c>
      <c r="K7210" s="6">
        <v>309810</v>
      </c>
      <c r="L7210" s="6">
        <v>137762</v>
      </c>
      <c r="M7210" s="6">
        <v>127895</v>
      </c>
      <c r="N7210" s="6">
        <v>135522</v>
      </c>
      <c r="O7210" s="6">
        <v>130135</v>
      </c>
      <c r="P7210" s="6"/>
      <c r="Q7210" s="6">
        <v>48163</v>
      </c>
      <c r="R7210" s="6">
        <v>81972</v>
      </c>
    </row>
    <row r="7211" spans="1:18">
      <c r="A7211">
        <v>814001965</v>
      </c>
      <c r="B7211" s="1">
        <v>42004</v>
      </c>
      <c r="C7211" s="1" t="s">
        <v>7223</v>
      </c>
      <c r="D7211" t="s">
        <v>25985</v>
      </c>
      <c r="E7211" t="s">
        <v>25986</v>
      </c>
      <c r="F7211" t="s">
        <v>25951</v>
      </c>
      <c r="G7211" s="6">
        <v>6504396</v>
      </c>
      <c r="H7211" s="6">
        <v>5342150</v>
      </c>
      <c r="I7211" s="6">
        <v>1162246</v>
      </c>
      <c r="J7211" s="6">
        <v>212969</v>
      </c>
      <c r="K7211" s="6">
        <v>777363</v>
      </c>
      <c r="L7211" s="6">
        <v>171914</v>
      </c>
      <c r="M7211" s="6">
        <v>228304</v>
      </c>
      <c r="N7211" s="6">
        <v>305174</v>
      </c>
      <c r="O7211" s="6">
        <v>95044</v>
      </c>
      <c r="P7211" s="6"/>
      <c r="Q7211" s="6">
        <v>30929</v>
      </c>
      <c r="R7211" s="6">
        <v>64115</v>
      </c>
    </row>
    <row r="7212" spans="1:18">
      <c r="A7212">
        <v>814001966</v>
      </c>
      <c r="B7212" s="1">
        <v>42004</v>
      </c>
      <c r="C7212" s="1" t="s">
        <v>7224</v>
      </c>
      <c r="D7212" t="s">
        <v>26018</v>
      </c>
      <c r="E7212" t="s">
        <v>26019</v>
      </c>
      <c r="F7212" t="s">
        <v>25951</v>
      </c>
      <c r="G7212" s="6">
        <v>873198</v>
      </c>
      <c r="H7212" s="6">
        <v>763403</v>
      </c>
      <c r="I7212" s="6">
        <v>109795</v>
      </c>
      <c r="J7212" s="6">
        <v>14890</v>
      </c>
      <c r="K7212" s="6">
        <v>14118</v>
      </c>
      <c r="L7212" s="6">
        <v>80787</v>
      </c>
      <c r="M7212" s="6">
        <v>2368687</v>
      </c>
      <c r="N7212" s="6">
        <v>219590</v>
      </c>
      <c r="O7212" s="6">
        <v>2229884</v>
      </c>
      <c r="P7212" s="6"/>
      <c r="Q7212" s="6">
        <v>32342</v>
      </c>
      <c r="R7212" s="6">
        <v>2197542</v>
      </c>
    </row>
    <row r="7213" spans="1:18">
      <c r="A7213">
        <v>814001969</v>
      </c>
      <c r="B7213" s="1">
        <v>42004</v>
      </c>
      <c r="C7213" s="1" t="s">
        <v>7225</v>
      </c>
      <c r="D7213" t="s">
        <v>26028</v>
      </c>
      <c r="E7213" t="s">
        <v>26029</v>
      </c>
      <c r="F7213" t="s">
        <v>25951</v>
      </c>
      <c r="G7213" s="6">
        <v>10784681</v>
      </c>
      <c r="H7213" s="6">
        <v>9986006</v>
      </c>
      <c r="I7213" s="6">
        <v>798675</v>
      </c>
      <c r="J7213" s="6">
        <v>561412</v>
      </c>
      <c r="K7213" s="6">
        <v>0</v>
      </c>
      <c r="L7213" s="6">
        <v>237263</v>
      </c>
      <c r="M7213" s="6">
        <v>37379</v>
      </c>
      <c r="N7213" s="6">
        <v>49888</v>
      </c>
      <c r="O7213" s="6">
        <v>224754</v>
      </c>
      <c r="P7213" s="6"/>
      <c r="Q7213" s="6">
        <v>76416</v>
      </c>
      <c r="R7213" s="6">
        <v>148338</v>
      </c>
    </row>
    <row r="7214" spans="1:18">
      <c r="A7214">
        <v>814002202</v>
      </c>
      <c r="B7214" s="1">
        <v>42004</v>
      </c>
      <c r="C7214" s="1" t="s">
        <v>7226</v>
      </c>
      <c r="D7214" t="s">
        <v>26605</v>
      </c>
      <c r="E7214" t="s">
        <v>26606</v>
      </c>
      <c r="F7214" t="s">
        <v>25948</v>
      </c>
      <c r="G7214" s="6">
        <v>1375693</v>
      </c>
      <c r="H7214" s="6">
        <v>1032098</v>
      </c>
      <c r="I7214" s="6">
        <v>343595</v>
      </c>
      <c r="J7214" s="6">
        <v>225435</v>
      </c>
      <c r="K7214" s="6">
        <v>21505</v>
      </c>
      <c r="L7214" s="6">
        <v>96655</v>
      </c>
      <c r="M7214" s="6">
        <v>97064</v>
      </c>
      <c r="N7214" s="6">
        <v>21816</v>
      </c>
      <c r="O7214" s="6">
        <v>171903</v>
      </c>
      <c r="P7214" s="6"/>
      <c r="Q7214" s="6">
        <v>38249</v>
      </c>
      <c r="R7214" s="6">
        <v>133654</v>
      </c>
    </row>
    <row r="7215" spans="1:18">
      <c r="A7215">
        <v>814002211</v>
      </c>
      <c r="B7215" s="1">
        <v>42004</v>
      </c>
      <c r="C7215" s="1" t="s">
        <v>7227</v>
      </c>
      <c r="D7215" t="s">
        <v>26007</v>
      </c>
      <c r="E7215" t="s">
        <v>26008</v>
      </c>
      <c r="F7215" t="s">
        <v>25951</v>
      </c>
      <c r="G7215" s="6">
        <v>40078709</v>
      </c>
      <c r="H7215" s="6">
        <v>35983532</v>
      </c>
      <c r="I7215" s="6">
        <v>4095177</v>
      </c>
      <c r="J7215" s="6">
        <v>4572007</v>
      </c>
      <c r="K7215" s="6">
        <v>0</v>
      </c>
      <c r="L7215" s="6">
        <v>-476830</v>
      </c>
      <c r="M7215" s="6">
        <v>1826848</v>
      </c>
      <c r="N7215" s="6">
        <v>400384</v>
      </c>
      <c r="O7215" s="6">
        <v>949634</v>
      </c>
      <c r="P7215" s="6"/>
      <c r="Q7215" s="6">
        <v>213331</v>
      </c>
      <c r="R7215" s="6">
        <v>736303</v>
      </c>
    </row>
    <row r="7216" spans="1:18">
      <c r="A7216">
        <v>814002235</v>
      </c>
      <c r="B7216" s="1">
        <v>42004</v>
      </c>
      <c r="C7216" s="1" t="s">
        <v>7228</v>
      </c>
      <c r="D7216" t="s">
        <v>26394</v>
      </c>
      <c r="E7216" t="s">
        <v>26395</v>
      </c>
      <c r="F7216" t="s">
        <v>26075</v>
      </c>
      <c r="G7216" s="6">
        <v>2866084</v>
      </c>
      <c r="H7216" s="6">
        <v>2416112</v>
      </c>
      <c r="I7216" s="6">
        <v>449972</v>
      </c>
      <c r="J7216" s="6">
        <v>177165</v>
      </c>
      <c r="K7216" s="6">
        <v>243893</v>
      </c>
      <c r="L7216" s="6">
        <v>28914</v>
      </c>
      <c r="M7216" s="6">
        <v>44302</v>
      </c>
      <c r="N7216" s="6">
        <v>24977</v>
      </c>
      <c r="O7216" s="6">
        <v>48239</v>
      </c>
      <c r="P7216" s="6"/>
      <c r="Q7216" s="6">
        <v>25389</v>
      </c>
      <c r="R7216" s="6">
        <v>22850</v>
      </c>
    </row>
    <row r="7217" spans="1:18">
      <c r="A7217">
        <v>814002392</v>
      </c>
      <c r="B7217" s="1">
        <v>42004</v>
      </c>
      <c r="C7217" s="1" t="s">
        <v>7229</v>
      </c>
      <c r="D7217" t="s">
        <v>26133</v>
      </c>
      <c r="E7217" t="s">
        <v>26134</v>
      </c>
      <c r="F7217" t="s">
        <v>25951</v>
      </c>
      <c r="G7217" s="6">
        <v>5375502</v>
      </c>
      <c r="H7217" s="6">
        <v>4712071</v>
      </c>
      <c r="I7217" s="6">
        <v>663431</v>
      </c>
      <c r="J7217" s="6">
        <v>122405</v>
      </c>
      <c r="K7217" s="6">
        <v>567989</v>
      </c>
      <c r="L7217" s="6">
        <v>-26963</v>
      </c>
      <c r="M7217" s="6">
        <v>334145</v>
      </c>
      <c r="N7217" s="6">
        <v>108890</v>
      </c>
      <c r="O7217" s="6">
        <v>198292</v>
      </c>
      <c r="P7217" s="6"/>
      <c r="Q7217" s="6">
        <v>64276</v>
      </c>
      <c r="R7217" s="6">
        <v>134016</v>
      </c>
    </row>
    <row r="7218" spans="1:18">
      <c r="A7218">
        <v>814002830</v>
      </c>
      <c r="B7218" s="1">
        <v>42004</v>
      </c>
      <c r="C7218" s="1" t="s">
        <v>7230</v>
      </c>
      <c r="D7218" t="s">
        <v>26007</v>
      </c>
      <c r="E7218" t="s">
        <v>26008</v>
      </c>
      <c r="F7218" t="s">
        <v>25951</v>
      </c>
      <c r="G7218" s="6">
        <v>23641722</v>
      </c>
      <c r="H7218" s="6">
        <v>20309311</v>
      </c>
      <c r="I7218" s="6">
        <v>3332411</v>
      </c>
      <c r="J7218" s="6">
        <v>352164</v>
      </c>
      <c r="K7218" s="6">
        <v>2337875</v>
      </c>
      <c r="L7218" s="6">
        <v>642372</v>
      </c>
      <c r="M7218" s="6">
        <v>3</v>
      </c>
      <c r="N7218" s="6">
        <v>291981</v>
      </c>
      <c r="O7218" s="6">
        <v>350394</v>
      </c>
      <c r="P7218" s="6"/>
      <c r="Q7218" s="6"/>
      <c r="R7218" s="6">
        <v>350394</v>
      </c>
    </row>
    <row r="7219" spans="1:18">
      <c r="A7219">
        <v>814003209</v>
      </c>
      <c r="B7219" s="1">
        <v>42004</v>
      </c>
      <c r="C7219" s="1" t="s">
        <v>7231</v>
      </c>
      <c r="D7219" t="s">
        <v>26241</v>
      </c>
      <c r="E7219" t="s">
        <v>26242</v>
      </c>
      <c r="F7219" t="s">
        <v>26075</v>
      </c>
      <c r="G7219" s="6">
        <v>11290892</v>
      </c>
      <c r="H7219" s="6">
        <v>0</v>
      </c>
      <c r="I7219" s="6">
        <v>11290892</v>
      </c>
      <c r="J7219" s="6">
        <v>1688334</v>
      </c>
      <c r="K7219" s="6">
        <v>9108324</v>
      </c>
      <c r="L7219" s="6">
        <v>494234</v>
      </c>
      <c r="M7219" s="6">
        <v>1638072</v>
      </c>
      <c r="N7219" s="6">
        <v>198112</v>
      </c>
      <c r="O7219" s="6">
        <v>1934194</v>
      </c>
      <c r="P7219" s="6"/>
      <c r="Q7219" s="6">
        <v>165395</v>
      </c>
      <c r="R7219" s="6">
        <v>1768799</v>
      </c>
    </row>
    <row r="7220" spans="1:18">
      <c r="A7220">
        <v>814003347</v>
      </c>
      <c r="B7220" s="1">
        <v>42004</v>
      </c>
      <c r="C7220" s="1" t="s">
        <v>7232</v>
      </c>
      <c r="D7220" t="s">
        <v>25983</v>
      </c>
      <c r="E7220" t="s">
        <v>25984</v>
      </c>
      <c r="F7220" t="s">
        <v>25982</v>
      </c>
      <c r="G7220" s="6">
        <v>372510</v>
      </c>
      <c r="H7220" s="6">
        <v>177240</v>
      </c>
      <c r="I7220" s="6">
        <v>195270</v>
      </c>
      <c r="J7220" s="6">
        <v>153058</v>
      </c>
      <c r="K7220" s="6">
        <v>5480</v>
      </c>
      <c r="L7220" s="6">
        <v>36732</v>
      </c>
      <c r="M7220" s="6">
        <v>2170</v>
      </c>
      <c r="N7220" s="6">
        <v>8451</v>
      </c>
      <c r="O7220" s="6">
        <v>30451</v>
      </c>
      <c r="P7220" s="6"/>
      <c r="Q7220" s="6">
        <v>10354</v>
      </c>
      <c r="R7220" s="6">
        <v>20097</v>
      </c>
    </row>
    <row r="7221" spans="1:18">
      <c r="A7221">
        <v>814003583</v>
      </c>
      <c r="B7221" s="1">
        <v>42004</v>
      </c>
      <c r="C7221" s="1" t="s">
        <v>7233</v>
      </c>
      <c r="D7221" t="s">
        <v>26078</v>
      </c>
      <c r="E7221" t="s">
        <v>26079</v>
      </c>
      <c r="F7221" t="s">
        <v>26006</v>
      </c>
      <c r="G7221" s="6">
        <v>2775104</v>
      </c>
      <c r="H7221" s="6">
        <v>1230072</v>
      </c>
      <c r="I7221" s="6">
        <v>1545032</v>
      </c>
      <c r="J7221" s="6">
        <v>490701</v>
      </c>
      <c r="K7221" s="6">
        <v>227017</v>
      </c>
      <c r="L7221" s="6">
        <v>827314</v>
      </c>
      <c r="M7221" s="6">
        <v>117538</v>
      </c>
      <c r="N7221" s="6">
        <v>90157</v>
      </c>
      <c r="O7221" s="6">
        <v>854695</v>
      </c>
      <c r="P7221" s="6"/>
      <c r="Q7221" s="6">
        <v>178471</v>
      </c>
      <c r="R7221" s="6">
        <v>676224</v>
      </c>
    </row>
    <row r="7222" spans="1:18">
      <c r="A7222">
        <v>814003585</v>
      </c>
      <c r="B7222" s="1">
        <v>42004</v>
      </c>
      <c r="C7222" s="1" t="s">
        <v>7234</v>
      </c>
      <c r="D7222" t="s">
        <v>26263</v>
      </c>
      <c r="E7222" t="s">
        <v>26264</v>
      </c>
      <c r="F7222" t="s">
        <v>26001</v>
      </c>
      <c r="G7222" s="6">
        <v>1447136</v>
      </c>
      <c r="H7222" s="6">
        <v>693808</v>
      </c>
      <c r="I7222" s="6">
        <v>753328</v>
      </c>
      <c r="J7222" s="6">
        <v>645629</v>
      </c>
      <c r="K7222" s="6">
        <v>23824</v>
      </c>
      <c r="L7222" s="6">
        <v>83875</v>
      </c>
      <c r="M7222" s="6">
        <v>2114</v>
      </c>
      <c r="N7222" s="6">
        <v>75512</v>
      </c>
      <c r="O7222" s="6">
        <v>10477</v>
      </c>
      <c r="P7222" s="6"/>
      <c r="Q7222" s="6"/>
      <c r="R7222" s="6">
        <v>10477</v>
      </c>
    </row>
    <row r="7223" spans="1:18">
      <c r="A7223">
        <v>814004018</v>
      </c>
      <c r="B7223" s="1">
        <v>42004</v>
      </c>
      <c r="C7223" s="1" t="s">
        <v>7235</v>
      </c>
      <c r="D7223" t="s">
        <v>26009</v>
      </c>
      <c r="E7223" t="s">
        <v>26010</v>
      </c>
      <c r="F7223" t="s">
        <v>25948</v>
      </c>
      <c r="G7223" s="6">
        <v>4038917</v>
      </c>
      <c r="H7223" s="6">
        <v>1561827</v>
      </c>
      <c r="I7223" s="6">
        <v>2477090</v>
      </c>
      <c r="J7223" s="6">
        <v>699883</v>
      </c>
      <c r="K7223" s="6">
        <v>1124670</v>
      </c>
      <c r="L7223" s="6">
        <v>652537</v>
      </c>
      <c r="M7223" s="6">
        <v>41120</v>
      </c>
      <c r="N7223" s="6">
        <v>251059</v>
      </c>
      <c r="O7223" s="6">
        <v>442598</v>
      </c>
      <c r="P7223" s="6"/>
      <c r="Q7223" s="6">
        <v>156465</v>
      </c>
      <c r="R7223" s="6">
        <v>286133</v>
      </c>
    </row>
    <row r="7224" spans="1:18">
      <c r="A7224">
        <v>814004175</v>
      </c>
      <c r="B7224" s="1">
        <v>42004</v>
      </c>
      <c r="C7224" s="1" t="s">
        <v>7236</v>
      </c>
      <c r="D7224" t="s">
        <v>26040</v>
      </c>
      <c r="E7224" t="s">
        <v>26041</v>
      </c>
      <c r="F7224" t="s">
        <v>25935</v>
      </c>
      <c r="G7224" s="6">
        <v>13407291</v>
      </c>
      <c r="H7224" s="6">
        <v>9455405</v>
      </c>
      <c r="I7224" s="6">
        <v>3951886</v>
      </c>
      <c r="J7224" s="6">
        <v>2344789</v>
      </c>
      <c r="K7224" s="6">
        <v>0</v>
      </c>
      <c r="L7224" s="6">
        <v>1607097</v>
      </c>
      <c r="M7224" s="6">
        <v>80642</v>
      </c>
      <c r="N7224" s="6">
        <v>737321</v>
      </c>
      <c r="O7224" s="6">
        <v>950418</v>
      </c>
      <c r="P7224" s="6"/>
      <c r="Q7224" s="6"/>
      <c r="R7224" s="6">
        <v>950418</v>
      </c>
    </row>
    <row r="7225" spans="1:18">
      <c r="A7225">
        <v>814004293</v>
      </c>
      <c r="B7225" s="1">
        <v>42004</v>
      </c>
      <c r="C7225" s="1" t="s">
        <v>7237</v>
      </c>
      <c r="D7225" t="s">
        <v>26186</v>
      </c>
      <c r="E7225" t="s">
        <v>26187</v>
      </c>
      <c r="F7225" t="s">
        <v>25951</v>
      </c>
      <c r="G7225" s="6">
        <v>1310507</v>
      </c>
      <c r="H7225" s="6">
        <v>1153247</v>
      </c>
      <c r="I7225" s="6">
        <v>157260</v>
      </c>
      <c r="J7225" s="6">
        <v>147459</v>
      </c>
      <c r="K7225" s="6">
        <v>3623</v>
      </c>
      <c r="L7225" s="6">
        <v>6178</v>
      </c>
      <c r="M7225" s="6">
        <v>64452</v>
      </c>
      <c r="N7225" s="6">
        <v>32640</v>
      </c>
      <c r="O7225" s="6">
        <v>37990</v>
      </c>
      <c r="P7225" s="6"/>
      <c r="Q7225" s="6">
        <v>16335</v>
      </c>
      <c r="R7225" s="6">
        <v>21655</v>
      </c>
    </row>
    <row r="7226" spans="1:18">
      <c r="A7226">
        <v>814004475</v>
      </c>
      <c r="B7226" s="1">
        <v>42004</v>
      </c>
      <c r="C7226" s="1" t="s">
        <v>7238</v>
      </c>
      <c r="D7226" t="s">
        <v>26018</v>
      </c>
      <c r="E7226" t="s">
        <v>26019</v>
      </c>
      <c r="F7226" t="s">
        <v>25951</v>
      </c>
      <c r="G7226" s="6">
        <v>9703329</v>
      </c>
      <c r="H7226" s="6">
        <v>8030428</v>
      </c>
      <c r="I7226" s="6">
        <v>1672901</v>
      </c>
      <c r="J7226" s="6">
        <v>355467</v>
      </c>
      <c r="K7226" s="6">
        <v>894807</v>
      </c>
      <c r="L7226" s="6">
        <v>422627</v>
      </c>
      <c r="M7226" s="6">
        <v>126719</v>
      </c>
      <c r="N7226" s="6">
        <v>503127</v>
      </c>
      <c r="O7226" s="6">
        <v>46219</v>
      </c>
      <c r="P7226" s="6"/>
      <c r="Q7226" s="6">
        <v>13730</v>
      </c>
      <c r="R7226" s="6">
        <v>32489</v>
      </c>
    </row>
    <row r="7227" spans="1:18">
      <c r="A7227">
        <v>814004582</v>
      </c>
      <c r="B7227" s="1">
        <v>42004</v>
      </c>
      <c r="C7227" s="1" t="s">
        <v>4145</v>
      </c>
      <c r="D7227" t="s">
        <v>26180</v>
      </c>
      <c r="E7227" t="s">
        <v>26181</v>
      </c>
      <c r="F7227" t="s">
        <v>25951</v>
      </c>
      <c r="G7227" s="6">
        <v>6123661</v>
      </c>
      <c r="H7227" s="6">
        <v>5034821</v>
      </c>
      <c r="I7227" s="6">
        <v>1088840</v>
      </c>
      <c r="J7227" s="6">
        <v>598251</v>
      </c>
      <c r="K7227" s="6">
        <v>908853</v>
      </c>
      <c r="L7227" s="6">
        <v>-418264</v>
      </c>
      <c r="M7227" s="6">
        <v>720838</v>
      </c>
      <c r="N7227" s="6">
        <v>126821</v>
      </c>
      <c r="O7227" s="6">
        <v>175753</v>
      </c>
      <c r="P7227" s="6"/>
      <c r="Q7227" s="6">
        <v>0</v>
      </c>
      <c r="R7227" s="6">
        <v>175753</v>
      </c>
    </row>
    <row r="7228" spans="1:18">
      <c r="A7228">
        <v>814004717</v>
      </c>
      <c r="B7228" s="1">
        <v>42004</v>
      </c>
      <c r="C7228" s="1" t="s">
        <v>7239</v>
      </c>
      <c r="D7228" t="s">
        <v>26028</v>
      </c>
      <c r="E7228" t="s">
        <v>26029</v>
      </c>
      <c r="F7228" t="s">
        <v>25951</v>
      </c>
      <c r="G7228" s="6">
        <v>3230109</v>
      </c>
      <c r="H7228" s="6">
        <v>1839264</v>
      </c>
      <c r="I7228" s="6">
        <v>1390845</v>
      </c>
      <c r="J7228" s="6">
        <v>288193</v>
      </c>
      <c r="K7228" s="6">
        <v>746494</v>
      </c>
      <c r="L7228" s="6">
        <v>356158</v>
      </c>
      <c r="M7228" s="6">
        <v>25524</v>
      </c>
      <c r="N7228" s="6">
        <v>128896</v>
      </c>
      <c r="O7228" s="6">
        <v>252786</v>
      </c>
      <c r="P7228" s="6"/>
      <c r="Q7228" s="6">
        <v>75680</v>
      </c>
      <c r="R7228" s="6">
        <v>177106</v>
      </c>
    </row>
    <row r="7229" spans="1:18">
      <c r="A7229">
        <v>814005173</v>
      </c>
      <c r="B7229" s="1">
        <v>42004</v>
      </c>
      <c r="C7229" s="1" t="s">
        <v>7240</v>
      </c>
      <c r="D7229" t="s">
        <v>26094</v>
      </c>
      <c r="E7229" t="s">
        <v>26095</v>
      </c>
      <c r="F7229" t="s">
        <v>25951</v>
      </c>
      <c r="G7229" s="6">
        <v>23070177</v>
      </c>
      <c r="H7229" s="6">
        <v>20809747</v>
      </c>
      <c r="I7229" s="6">
        <v>2260430</v>
      </c>
      <c r="J7229" s="6">
        <v>2436850</v>
      </c>
      <c r="K7229" s="6">
        <v>0</v>
      </c>
      <c r="L7229" s="6">
        <v>-176420</v>
      </c>
      <c r="M7229" s="6">
        <v>665603</v>
      </c>
      <c r="N7229" s="6">
        <v>253916</v>
      </c>
      <c r="O7229" s="6">
        <v>235267</v>
      </c>
      <c r="P7229" s="6"/>
      <c r="Q7229" s="6">
        <v>128345</v>
      </c>
      <c r="R7229" s="6">
        <v>106922</v>
      </c>
    </row>
    <row r="7230" spans="1:18">
      <c r="A7230">
        <v>814006266</v>
      </c>
      <c r="B7230" s="1">
        <v>42004</v>
      </c>
      <c r="C7230" s="1" t="s">
        <v>7241</v>
      </c>
      <c r="D7230" t="s">
        <v>25936</v>
      </c>
      <c r="E7230" t="s">
        <v>25937</v>
      </c>
      <c r="F7230" t="s">
        <v>25935</v>
      </c>
      <c r="G7230" s="6">
        <v>29086593</v>
      </c>
      <c r="H7230" s="6">
        <v>24670820</v>
      </c>
      <c r="I7230" s="6">
        <v>4415773</v>
      </c>
      <c r="J7230" s="6">
        <v>2357297</v>
      </c>
      <c r="K7230" s="6">
        <v>0</v>
      </c>
      <c r="L7230" s="6">
        <v>2058476</v>
      </c>
      <c r="M7230" s="6">
        <v>116261</v>
      </c>
      <c r="N7230" s="6">
        <v>277283</v>
      </c>
      <c r="O7230" s="6">
        <v>1897454</v>
      </c>
      <c r="P7230" s="6"/>
      <c r="Q7230" s="6">
        <v>217328</v>
      </c>
      <c r="R7230" s="6">
        <v>1680126</v>
      </c>
    </row>
    <row r="7231" spans="1:18">
      <c r="A7231">
        <v>814006360</v>
      </c>
      <c r="B7231" s="1">
        <v>42004</v>
      </c>
      <c r="C7231" s="1" t="s">
        <v>7242</v>
      </c>
      <c r="D7231" t="s">
        <v>26186</v>
      </c>
      <c r="E7231" t="s">
        <v>26187</v>
      </c>
      <c r="F7231" t="s">
        <v>25951</v>
      </c>
      <c r="G7231" s="6">
        <v>217810</v>
      </c>
      <c r="H7231" s="6">
        <v>146055</v>
      </c>
      <c r="I7231" s="6">
        <v>71755</v>
      </c>
      <c r="J7231" s="6">
        <v>11418</v>
      </c>
      <c r="K7231" s="6">
        <v>411</v>
      </c>
      <c r="L7231" s="6">
        <v>59926</v>
      </c>
      <c r="M7231" s="6">
        <v>196</v>
      </c>
      <c r="N7231" s="6">
        <v>25320</v>
      </c>
      <c r="O7231" s="6">
        <v>34802</v>
      </c>
      <c r="P7231" s="6"/>
      <c r="Q7231" s="6">
        <v>21077</v>
      </c>
      <c r="R7231" s="6">
        <v>13725</v>
      </c>
    </row>
    <row r="7232" spans="1:18">
      <c r="A7232">
        <v>814006664</v>
      </c>
      <c r="B7232" s="1">
        <v>42004</v>
      </c>
      <c r="C7232" s="1" t="s">
        <v>7243</v>
      </c>
      <c r="D7232" t="s">
        <v>26561</v>
      </c>
      <c r="E7232" t="s">
        <v>26562</v>
      </c>
      <c r="F7232" t="s">
        <v>26075</v>
      </c>
      <c r="G7232" s="6">
        <v>14442076</v>
      </c>
      <c r="H7232" s="6">
        <v>11903932</v>
      </c>
      <c r="I7232" s="6">
        <v>2538144</v>
      </c>
      <c r="J7232" s="6">
        <v>979290</v>
      </c>
      <c r="K7232" s="6">
        <v>1732084</v>
      </c>
      <c r="L7232" s="6">
        <v>-173230</v>
      </c>
      <c r="M7232" s="6">
        <v>619980</v>
      </c>
      <c r="N7232" s="6">
        <v>210117</v>
      </c>
      <c r="O7232" s="6">
        <v>236633</v>
      </c>
      <c r="P7232" s="6"/>
      <c r="Q7232" s="6">
        <v>123350</v>
      </c>
      <c r="R7232" s="6">
        <v>113283</v>
      </c>
    </row>
    <row r="7233" spans="1:18">
      <c r="A7233">
        <v>815000070</v>
      </c>
      <c r="B7233" s="1">
        <v>42004</v>
      </c>
      <c r="C7233" s="1" t="s">
        <v>7244</v>
      </c>
      <c r="D7233" t="s">
        <v>26623</v>
      </c>
      <c r="E7233" t="s">
        <v>26624</v>
      </c>
      <c r="F7233" t="s">
        <v>25982</v>
      </c>
      <c r="G7233" s="6">
        <v>7261878</v>
      </c>
      <c r="H7233" s="6">
        <v>19728896</v>
      </c>
      <c r="I7233" s="6">
        <v>-12467018</v>
      </c>
      <c r="J7233" s="6">
        <v>5377245</v>
      </c>
      <c r="K7233" s="6">
        <v>203566</v>
      </c>
      <c r="L7233" s="6">
        <v>-18047829</v>
      </c>
      <c r="M7233" s="6">
        <v>8359138</v>
      </c>
      <c r="N7233" s="6">
        <v>40119753</v>
      </c>
      <c r="O7233" s="6">
        <v>-49808444</v>
      </c>
      <c r="P7233" s="6"/>
      <c r="Q7233" s="6">
        <v>-1147611</v>
      </c>
      <c r="R7233" s="6">
        <v>-48660833</v>
      </c>
    </row>
    <row r="7234" spans="1:18">
      <c r="A7234">
        <v>815000075</v>
      </c>
      <c r="B7234" s="1">
        <v>42004</v>
      </c>
      <c r="C7234" s="1" t="s">
        <v>7245</v>
      </c>
      <c r="D7234" t="s">
        <v>26454</v>
      </c>
      <c r="E7234" t="s">
        <v>26455</v>
      </c>
      <c r="F7234" t="s">
        <v>25948</v>
      </c>
      <c r="G7234" s="6">
        <v>1559842</v>
      </c>
      <c r="H7234" s="6">
        <v>938001</v>
      </c>
      <c r="I7234" s="6">
        <v>621841</v>
      </c>
      <c r="J7234" s="6">
        <v>215609</v>
      </c>
      <c r="K7234" s="6">
        <v>495656</v>
      </c>
      <c r="L7234" s="6">
        <v>-89424</v>
      </c>
      <c r="M7234" s="6">
        <v>205183</v>
      </c>
      <c r="N7234" s="6">
        <v>128626</v>
      </c>
      <c r="O7234" s="6">
        <v>-12867</v>
      </c>
      <c r="P7234" s="6"/>
      <c r="Q7234" s="6">
        <v>27268</v>
      </c>
      <c r="R7234" s="6">
        <v>-40135</v>
      </c>
    </row>
    <row r="7235" spans="1:18">
      <c r="A7235">
        <v>815000133</v>
      </c>
      <c r="B7235" s="1">
        <v>42004</v>
      </c>
      <c r="C7235" s="1" t="s">
        <v>7246</v>
      </c>
      <c r="D7235" t="s">
        <v>26495</v>
      </c>
      <c r="E7235" t="s">
        <v>26496</v>
      </c>
      <c r="F7235" t="s">
        <v>25951</v>
      </c>
      <c r="G7235" s="6">
        <v>0</v>
      </c>
      <c r="H7235" s="6">
        <v>0</v>
      </c>
      <c r="I7235" s="6">
        <v>0</v>
      </c>
      <c r="J7235" s="6">
        <v>0</v>
      </c>
      <c r="K7235" s="6">
        <v>0</v>
      </c>
      <c r="L7235" s="6">
        <v>0</v>
      </c>
      <c r="M7235" s="6">
        <v>0</v>
      </c>
      <c r="N7235" s="6">
        <v>0</v>
      </c>
      <c r="O7235" s="6">
        <v>0</v>
      </c>
      <c r="P7235" s="6"/>
      <c r="Q7235" s="6">
        <v>1450</v>
      </c>
      <c r="R7235" s="6">
        <v>-1450</v>
      </c>
    </row>
    <row r="7236" spans="1:18">
      <c r="A7236">
        <v>815000213</v>
      </c>
      <c r="B7236" s="1">
        <v>42004</v>
      </c>
      <c r="C7236" s="1" t="s">
        <v>7247</v>
      </c>
      <c r="D7236" t="s">
        <v>25949</v>
      </c>
      <c r="E7236" t="s">
        <v>25950</v>
      </c>
      <c r="F7236" t="s">
        <v>25951</v>
      </c>
      <c r="G7236" s="6">
        <v>22914844</v>
      </c>
      <c r="H7236" s="6">
        <v>19922748</v>
      </c>
      <c r="I7236" s="6">
        <v>2992096</v>
      </c>
      <c r="J7236" s="6">
        <v>750547</v>
      </c>
      <c r="K7236" s="6">
        <v>3323140</v>
      </c>
      <c r="L7236" s="6">
        <v>-1081591</v>
      </c>
      <c r="M7236" s="6">
        <v>1843512</v>
      </c>
      <c r="N7236" s="6">
        <v>244900</v>
      </c>
      <c r="O7236" s="6">
        <v>517021</v>
      </c>
      <c r="P7236" s="6"/>
      <c r="Q7236" s="6">
        <v>212825</v>
      </c>
      <c r="R7236" s="6">
        <v>304196</v>
      </c>
    </row>
    <row r="7237" spans="1:18">
      <c r="A7237">
        <v>815000272</v>
      </c>
      <c r="B7237" s="1">
        <v>42004</v>
      </c>
      <c r="C7237" s="1" t="s">
        <v>7248</v>
      </c>
      <c r="D7237" t="s">
        <v>26102</v>
      </c>
      <c r="E7237" t="s">
        <v>26103</v>
      </c>
      <c r="F7237" t="s">
        <v>25943</v>
      </c>
      <c r="G7237" s="6">
        <v>779104</v>
      </c>
      <c r="H7237" s="6">
        <v>604558</v>
      </c>
      <c r="I7237" s="6">
        <v>174546</v>
      </c>
      <c r="J7237" s="6">
        <v>64694</v>
      </c>
      <c r="K7237" s="6">
        <v>0</v>
      </c>
      <c r="L7237" s="6">
        <v>109852</v>
      </c>
      <c r="M7237" s="6">
        <v>330</v>
      </c>
      <c r="N7237" s="6">
        <v>55261</v>
      </c>
      <c r="O7237" s="6">
        <v>54921</v>
      </c>
      <c r="P7237" s="6"/>
      <c r="Q7237" s="6">
        <v>11750</v>
      </c>
      <c r="R7237" s="6">
        <v>43171</v>
      </c>
    </row>
    <row r="7238" spans="1:18">
      <c r="A7238">
        <v>815000624</v>
      </c>
      <c r="B7238" s="1">
        <v>42004</v>
      </c>
      <c r="C7238" s="1" t="s">
        <v>7249</v>
      </c>
      <c r="D7238" t="s">
        <v>26139</v>
      </c>
      <c r="E7238" t="s">
        <v>26140</v>
      </c>
      <c r="F7238" t="s">
        <v>25948</v>
      </c>
      <c r="G7238" s="6">
        <v>8630723</v>
      </c>
      <c r="H7238" s="6">
        <v>5582191</v>
      </c>
      <c r="I7238" s="6">
        <v>3048532</v>
      </c>
      <c r="J7238" s="6">
        <v>748459</v>
      </c>
      <c r="K7238" s="6">
        <v>1815905</v>
      </c>
      <c r="L7238" s="6">
        <v>484168</v>
      </c>
      <c r="M7238" s="6">
        <v>348151</v>
      </c>
      <c r="N7238" s="6">
        <v>662033</v>
      </c>
      <c r="O7238" s="6">
        <v>170286</v>
      </c>
      <c r="P7238" s="6"/>
      <c r="Q7238" s="6">
        <v>90508</v>
      </c>
      <c r="R7238" s="6">
        <v>79778</v>
      </c>
    </row>
    <row r="7239" spans="1:18">
      <c r="A7239">
        <v>815000677</v>
      </c>
      <c r="B7239" s="1">
        <v>42004</v>
      </c>
      <c r="C7239" s="1" t="s">
        <v>7250</v>
      </c>
      <c r="D7239" t="s">
        <v>26499</v>
      </c>
      <c r="E7239" t="s">
        <v>26500</v>
      </c>
      <c r="F7239" t="s">
        <v>25959</v>
      </c>
      <c r="G7239" s="6">
        <v>45823295</v>
      </c>
      <c r="H7239" s="6">
        <v>33929138</v>
      </c>
      <c r="I7239" s="6">
        <v>11894157</v>
      </c>
      <c r="J7239" s="6">
        <v>3024433</v>
      </c>
      <c r="K7239" s="6">
        <v>4320378</v>
      </c>
      <c r="L7239" s="6">
        <v>4549346</v>
      </c>
      <c r="M7239" s="6">
        <v>248332</v>
      </c>
      <c r="N7239" s="6">
        <v>337951</v>
      </c>
      <c r="O7239" s="6">
        <v>4459727</v>
      </c>
      <c r="P7239" s="6"/>
      <c r="Q7239" s="6">
        <v>1732123</v>
      </c>
      <c r="R7239" s="6">
        <v>2727604</v>
      </c>
    </row>
    <row r="7240" spans="1:18">
      <c r="A7240">
        <v>815000720</v>
      </c>
      <c r="B7240" s="1">
        <v>42004</v>
      </c>
      <c r="C7240" s="1" t="s">
        <v>7251</v>
      </c>
      <c r="D7240" t="s">
        <v>26456</v>
      </c>
      <c r="E7240" t="s">
        <v>26457</v>
      </c>
      <c r="F7240" t="s">
        <v>25948</v>
      </c>
      <c r="G7240" s="6">
        <v>14024820</v>
      </c>
      <c r="H7240" s="6">
        <v>10617961</v>
      </c>
      <c r="I7240" s="6">
        <v>3406859</v>
      </c>
      <c r="J7240" s="6">
        <v>745531</v>
      </c>
      <c r="K7240" s="6">
        <v>1207546</v>
      </c>
      <c r="L7240" s="6">
        <v>1453782</v>
      </c>
      <c r="M7240" s="6">
        <v>289136</v>
      </c>
      <c r="N7240" s="6">
        <v>482521</v>
      </c>
      <c r="O7240" s="6">
        <v>1260397</v>
      </c>
      <c r="P7240" s="6"/>
      <c r="Q7240" s="6">
        <v>415935</v>
      </c>
      <c r="R7240" s="6">
        <v>844462</v>
      </c>
    </row>
    <row r="7241" spans="1:18">
      <c r="A7241">
        <v>815000863</v>
      </c>
      <c r="B7241" s="1">
        <v>42004</v>
      </c>
      <c r="C7241" s="1" t="s">
        <v>7252</v>
      </c>
      <c r="D7241" t="s">
        <v>25941</v>
      </c>
      <c r="E7241" t="s">
        <v>25942</v>
      </c>
      <c r="F7241" t="s">
        <v>25943</v>
      </c>
      <c r="G7241" s="6">
        <v>410582106</v>
      </c>
      <c r="H7241" s="6">
        <v>325822175</v>
      </c>
      <c r="I7241" s="6">
        <v>84759931</v>
      </c>
      <c r="J7241" s="6">
        <v>6392378</v>
      </c>
      <c r="K7241" s="6">
        <v>51695550</v>
      </c>
      <c r="L7241" s="6">
        <v>26672003</v>
      </c>
      <c r="M7241" s="6">
        <v>18125739</v>
      </c>
      <c r="N7241" s="6">
        <v>9694381</v>
      </c>
      <c r="O7241" s="6">
        <v>35103361</v>
      </c>
      <c r="P7241" s="6"/>
      <c r="Q7241" s="6">
        <v>12552708</v>
      </c>
      <c r="R7241" s="6">
        <v>22550653</v>
      </c>
    </row>
    <row r="7242" spans="1:18">
      <c r="A7242">
        <v>815000890</v>
      </c>
      <c r="B7242" s="1">
        <v>42004</v>
      </c>
      <c r="C7242" s="1" t="s">
        <v>7253</v>
      </c>
      <c r="D7242" t="s">
        <v>25987</v>
      </c>
      <c r="E7242" t="s">
        <v>25988</v>
      </c>
      <c r="F7242" t="s">
        <v>25954</v>
      </c>
      <c r="G7242" s="6">
        <v>750416</v>
      </c>
      <c r="H7242" s="6">
        <v>0</v>
      </c>
      <c r="I7242" s="6">
        <v>750416</v>
      </c>
      <c r="J7242" s="6">
        <v>614824</v>
      </c>
      <c r="K7242" s="6">
        <v>0</v>
      </c>
      <c r="L7242" s="6">
        <v>135592</v>
      </c>
      <c r="M7242" s="6">
        <v>67</v>
      </c>
      <c r="N7242" s="6">
        <v>102555</v>
      </c>
      <c r="O7242" s="6">
        <v>33104</v>
      </c>
      <c r="P7242" s="6"/>
      <c r="Q7242" s="6">
        <v>12078</v>
      </c>
      <c r="R7242" s="6">
        <v>21026</v>
      </c>
    </row>
    <row r="7243" spans="1:18">
      <c r="A7243">
        <v>815000973</v>
      </c>
      <c r="B7243" s="1">
        <v>42004</v>
      </c>
      <c r="C7243" s="1" t="s">
        <v>7254</v>
      </c>
      <c r="D7243" t="s">
        <v>26623</v>
      </c>
      <c r="E7243" t="s">
        <v>26624</v>
      </c>
      <c r="F7243" t="s">
        <v>25982</v>
      </c>
      <c r="G7243" s="6">
        <v>2292792</v>
      </c>
      <c r="H7243" s="6">
        <v>5701540</v>
      </c>
      <c r="I7243" s="6">
        <v>-3408748</v>
      </c>
      <c r="J7243" s="6">
        <v>1976860</v>
      </c>
      <c r="K7243" s="6">
        <v>104964</v>
      </c>
      <c r="L7243" s="6">
        <v>-5490572</v>
      </c>
      <c r="M7243" s="6">
        <v>3135809</v>
      </c>
      <c r="N7243" s="6">
        <v>13452222</v>
      </c>
      <c r="O7243" s="6">
        <v>-15806985</v>
      </c>
      <c r="P7243" s="6"/>
      <c r="Q7243" s="6">
        <v>-172989</v>
      </c>
      <c r="R7243" s="6">
        <v>-15633996</v>
      </c>
    </row>
    <row r="7244" spans="1:18">
      <c r="A7244">
        <v>815000997</v>
      </c>
      <c r="B7244" s="1">
        <v>42004</v>
      </c>
      <c r="C7244" s="1" t="s">
        <v>7255</v>
      </c>
      <c r="D7244" t="s">
        <v>26094</v>
      </c>
      <c r="E7244" t="s">
        <v>26095</v>
      </c>
      <c r="F7244" t="s">
        <v>25951</v>
      </c>
      <c r="G7244" s="6">
        <v>128767693</v>
      </c>
      <c r="H7244" s="6">
        <v>112382308</v>
      </c>
      <c r="I7244" s="6">
        <v>16385385</v>
      </c>
      <c r="J7244" s="6">
        <v>6719533</v>
      </c>
      <c r="K7244" s="6">
        <v>8429132</v>
      </c>
      <c r="L7244" s="6">
        <v>1236720</v>
      </c>
      <c r="M7244" s="6">
        <v>1673866</v>
      </c>
      <c r="N7244" s="6">
        <v>579774</v>
      </c>
      <c r="O7244" s="6">
        <v>2330812</v>
      </c>
      <c r="P7244" s="6"/>
      <c r="Q7244" s="6">
        <v>890905</v>
      </c>
      <c r="R7244" s="6">
        <v>1439907</v>
      </c>
    </row>
    <row r="7245" spans="1:18">
      <c r="A7245">
        <v>815001004</v>
      </c>
      <c r="B7245" s="1">
        <v>42004</v>
      </c>
      <c r="C7245" s="1" t="s">
        <v>7256</v>
      </c>
      <c r="D7245" t="s">
        <v>26206</v>
      </c>
      <c r="E7245" t="s">
        <v>26207</v>
      </c>
      <c r="F7245" t="s">
        <v>25948</v>
      </c>
      <c r="G7245" s="6">
        <v>1053053</v>
      </c>
      <c r="H7245" s="6">
        <v>964721</v>
      </c>
      <c r="I7245" s="6">
        <v>88332</v>
      </c>
      <c r="J7245" s="6">
        <v>137724</v>
      </c>
      <c r="K7245" s="6">
        <v>817</v>
      </c>
      <c r="L7245" s="6">
        <v>-50209</v>
      </c>
      <c r="M7245" s="6">
        <v>331111</v>
      </c>
      <c r="N7245" s="6">
        <v>47727</v>
      </c>
      <c r="O7245" s="6">
        <v>233175</v>
      </c>
      <c r="P7245" s="6"/>
      <c r="Q7245" s="6">
        <v>72609</v>
      </c>
      <c r="R7245" s="6">
        <v>160566</v>
      </c>
    </row>
    <row r="7246" spans="1:18">
      <c r="A7246">
        <v>815001026</v>
      </c>
      <c r="B7246" s="1">
        <v>42004</v>
      </c>
      <c r="C7246" s="1" t="s">
        <v>7257</v>
      </c>
      <c r="D7246" t="s">
        <v>26384</v>
      </c>
      <c r="E7246" t="s">
        <v>26385</v>
      </c>
      <c r="F7246" t="s">
        <v>25973</v>
      </c>
      <c r="G7246" s="6">
        <v>1650694</v>
      </c>
      <c r="H7246" s="6">
        <v>713482</v>
      </c>
      <c r="I7246" s="6">
        <v>937212</v>
      </c>
      <c r="J7246" s="6">
        <v>749031</v>
      </c>
      <c r="K7246" s="6">
        <v>0</v>
      </c>
      <c r="L7246" s="6">
        <v>188181</v>
      </c>
      <c r="M7246" s="6">
        <v>9656</v>
      </c>
      <c r="N7246" s="6">
        <v>9844</v>
      </c>
      <c r="O7246" s="6">
        <v>187993</v>
      </c>
      <c r="P7246" s="6"/>
      <c r="Q7246" s="6">
        <v>67509</v>
      </c>
      <c r="R7246" s="6">
        <v>120484</v>
      </c>
    </row>
    <row r="7247" spans="1:18">
      <c r="A7247">
        <v>815001320</v>
      </c>
      <c r="B7247" s="1">
        <v>42004</v>
      </c>
      <c r="C7247" s="1" t="s">
        <v>7258</v>
      </c>
      <c r="D7247" t="s">
        <v>26196</v>
      </c>
      <c r="E7247" t="s">
        <v>26197</v>
      </c>
      <c r="F7247" t="s">
        <v>25943</v>
      </c>
      <c r="G7247" s="6">
        <v>206102</v>
      </c>
      <c r="H7247" s="6">
        <v>176060</v>
      </c>
      <c r="I7247" s="6">
        <v>30042</v>
      </c>
      <c r="J7247" s="6">
        <v>33983</v>
      </c>
      <c r="K7247" s="6">
        <v>0</v>
      </c>
      <c r="L7247" s="6">
        <v>-3941</v>
      </c>
      <c r="M7247" s="6">
        <v>3706</v>
      </c>
      <c r="N7247" s="6">
        <v>10835</v>
      </c>
      <c r="O7247" s="6">
        <v>-11070</v>
      </c>
      <c r="P7247" s="6"/>
      <c r="Q7247" s="6">
        <v>3773</v>
      </c>
      <c r="R7247" s="6">
        <v>-14843</v>
      </c>
    </row>
    <row r="7248" spans="1:18">
      <c r="A7248">
        <v>815001419</v>
      </c>
      <c r="B7248" s="1">
        <v>42004</v>
      </c>
      <c r="C7248" s="1" t="s">
        <v>7259</v>
      </c>
      <c r="D7248" t="s">
        <v>25991</v>
      </c>
      <c r="G7248" s="6">
        <v>6078413</v>
      </c>
      <c r="H7248" s="6">
        <v>4533291</v>
      </c>
      <c r="I7248" s="6">
        <v>1545122</v>
      </c>
      <c r="J7248" s="6">
        <v>1362696</v>
      </c>
      <c r="K7248" s="6">
        <v>0</v>
      </c>
      <c r="L7248" s="6">
        <v>182426</v>
      </c>
      <c r="M7248" s="6">
        <v>483823</v>
      </c>
      <c r="N7248" s="6">
        <v>311030</v>
      </c>
      <c r="O7248" s="6">
        <v>355219</v>
      </c>
      <c r="P7248" s="6"/>
      <c r="Q7248" s="6">
        <v>152864</v>
      </c>
      <c r="R7248" s="6">
        <v>202355</v>
      </c>
    </row>
    <row r="7249" spans="1:18">
      <c r="A7249">
        <v>815001444</v>
      </c>
      <c r="B7249" s="1">
        <v>42004</v>
      </c>
      <c r="C7249" s="1" t="s">
        <v>7260</v>
      </c>
      <c r="D7249" t="s">
        <v>26269</v>
      </c>
      <c r="E7249" t="s">
        <v>26270</v>
      </c>
      <c r="F7249" t="s">
        <v>25951</v>
      </c>
      <c r="G7249" s="6">
        <v>24498160</v>
      </c>
      <c r="H7249" s="6">
        <v>21129206</v>
      </c>
      <c r="I7249" s="6">
        <v>3368954</v>
      </c>
      <c r="J7249" s="6">
        <v>474919</v>
      </c>
      <c r="K7249" s="6">
        <v>2591367</v>
      </c>
      <c r="L7249" s="6">
        <v>302668</v>
      </c>
      <c r="M7249" s="6">
        <v>397930</v>
      </c>
      <c r="N7249" s="6">
        <v>544655</v>
      </c>
      <c r="O7249" s="6">
        <v>155943</v>
      </c>
      <c r="P7249" s="6"/>
      <c r="Q7249" s="6">
        <v>98074</v>
      </c>
      <c r="R7249" s="6">
        <v>57869</v>
      </c>
    </row>
    <row r="7250" spans="1:18">
      <c r="A7250">
        <v>815001484</v>
      </c>
      <c r="B7250" s="1">
        <v>42004</v>
      </c>
      <c r="C7250" s="1" t="s">
        <v>7261</v>
      </c>
      <c r="D7250" t="s">
        <v>26102</v>
      </c>
      <c r="E7250" t="s">
        <v>26103</v>
      </c>
      <c r="F7250" t="s">
        <v>25943</v>
      </c>
      <c r="G7250" s="6">
        <v>1808329</v>
      </c>
      <c r="H7250" s="6">
        <v>1055109</v>
      </c>
      <c r="I7250" s="6">
        <v>753220</v>
      </c>
      <c r="J7250" s="6">
        <v>515351</v>
      </c>
      <c r="K7250" s="6">
        <v>0</v>
      </c>
      <c r="L7250" s="6">
        <v>237869</v>
      </c>
      <c r="M7250" s="6">
        <v>15968</v>
      </c>
      <c r="N7250" s="6">
        <v>36919</v>
      </c>
      <c r="O7250" s="6">
        <v>216918</v>
      </c>
      <c r="P7250" s="6"/>
      <c r="Q7250" s="6">
        <v>87154</v>
      </c>
      <c r="R7250" s="6">
        <v>129764</v>
      </c>
    </row>
    <row r="7251" spans="1:18">
      <c r="A7251">
        <v>815001606</v>
      </c>
      <c r="B7251" s="1">
        <v>42004</v>
      </c>
      <c r="C7251" s="1" t="s">
        <v>7262</v>
      </c>
      <c r="D7251" t="s">
        <v>25938</v>
      </c>
      <c r="E7251" t="s">
        <v>25939</v>
      </c>
      <c r="F7251" t="s">
        <v>25940</v>
      </c>
      <c r="G7251" s="6">
        <v>100964</v>
      </c>
      <c r="H7251" s="6">
        <v>3512</v>
      </c>
      <c r="I7251" s="6">
        <v>97452</v>
      </c>
      <c r="J7251" s="6">
        <v>144937</v>
      </c>
      <c r="K7251" s="6">
        <v>0</v>
      </c>
      <c r="L7251" s="6">
        <v>-47485</v>
      </c>
      <c r="M7251" s="6">
        <v>136602</v>
      </c>
      <c r="N7251" s="6">
        <v>4961</v>
      </c>
      <c r="O7251" s="6">
        <v>84156</v>
      </c>
      <c r="P7251" s="6"/>
      <c r="Q7251" s="6"/>
      <c r="R7251" s="6">
        <v>84156</v>
      </c>
    </row>
    <row r="7252" spans="1:18">
      <c r="A7252">
        <v>815001636</v>
      </c>
      <c r="B7252" s="1">
        <v>42004</v>
      </c>
      <c r="C7252" s="1" t="s">
        <v>7263</v>
      </c>
      <c r="D7252" t="s">
        <v>26196</v>
      </c>
      <c r="E7252" t="s">
        <v>26197</v>
      </c>
      <c r="F7252" t="s">
        <v>25943</v>
      </c>
      <c r="G7252" s="6">
        <v>80628</v>
      </c>
      <c r="H7252" s="6">
        <v>14251</v>
      </c>
      <c r="I7252" s="6">
        <v>66377</v>
      </c>
      <c r="J7252" s="6">
        <v>50693</v>
      </c>
      <c r="K7252" s="6">
        <v>0</v>
      </c>
      <c r="L7252" s="6">
        <v>15684</v>
      </c>
      <c r="M7252" s="6">
        <v>107416</v>
      </c>
      <c r="N7252" s="6">
        <v>900</v>
      </c>
      <c r="O7252" s="6">
        <v>122200</v>
      </c>
      <c r="P7252" s="6"/>
      <c r="Q7252" s="6">
        <v>5400</v>
      </c>
      <c r="R7252" s="6">
        <v>116800</v>
      </c>
    </row>
    <row r="7253" spans="1:18">
      <c r="A7253">
        <v>815001778</v>
      </c>
      <c r="B7253" s="1">
        <v>42004</v>
      </c>
      <c r="C7253" s="1" t="s">
        <v>7264</v>
      </c>
      <c r="D7253" t="s">
        <v>25938</v>
      </c>
      <c r="E7253" t="s">
        <v>25939</v>
      </c>
      <c r="F7253" t="s">
        <v>25940</v>
      </c>
      <c r="G7253" s="6">
        <v>7300194</v>
      </c>
      <c r="H7253" s="6">
        <v>2021019</v>
      </c>
      <c r="I7253" s="6">
        <v>5279175</v>
      </c>
      <c r="J7253" s="6">
        <v>2723227</v>
      </c>
      <c r="K7253" s="6">
        <v>1820622</v>
      </c>
      <c r="L7253" s="6">
        <v>735326</v>
      </c>
      <c r="M7253" s="6">
        <v>391972</v>
      </c>
      <c r="N7253" s="6">
        <v>313103</v>
      </c>
      <c r="O7253" s="6">
        <v>814195</v>
      </c>
      <c r="P7253" s="6"/>
      <c r="Q7253" s="6">
        <v>291757</v>
      </c>
      <c r="R7253" s="6">
        <v>522438</v>
      </c>
    </row>
    <row r="7254" spans="1:18">
      <c r="A7254">
        <v>815001802</v>
      </c>
      <c r="B7254" s="1">
        <v>42004</v>
      </c>
      <c r="C7254" s="1" t="s">
        <v>7265</v>
      </c>
      <c r="D7254" t="s">
        <v>26069</v>
      </c>
      <c r="E7254" t="s">
        <v>26070</v>
      </c>
      <c r="F7254" t="s">
        <v>25948</v>
      </c>
      <c r="G7254" s="6">
        <v>28902944</v>
      </c>
      <c r="H7254" s="6">
        <v>18359949</v>
      </c>
      <c r="I7254" s="6">
        <v>10542995</v>
      </c>
      <c r="J7254" s="6">
        <v>1627731</v>
      </c>
      <c r="K7254" s="6">
        <v>7146274</v>
      </c>
      <c r="L7254" s="6">
        <v>1768990</v>
      </c>
      <c r="M7254" s="6">
        <v>899055</v>
      </c>
      <c r="N7254" s="6">
        <v>1269546</v>
      </c>
      <c r="O7254" s="6">
        <v>1398499</v>
      </c>
      <c r="P7254" s="6"/>
      <c r="Q7254" s="6">
        <v>575672</v>
      </c>
      <c r="R7254" s="6">
        <v>822827</v>
      </c>
    </row>
    <row r="7255" spans="1:18">
      <c r="A7255">
        <v>815001865</v>
      </c>
      <c r="B7255" s="1">
        <v>42004</v>
      </c>
      <c r="C7255" s="1" t="s">
        <v>7266</v>
      </c>
      <c r="D7255" t="s">
        <v>25941</v>
      </c>
      <c r="E7255" t="s">
        <v>25942</v>
      </c>
      <c r="F7255" t="s">
        <v>25943</v>
      </c>
      <c r="G7255" s="6">
        <v>434492</v>
      </c>
      <c r="H7255" s="6">
        <v>273454</v>
      </c>
      <c r="I7255" s="6">
        <v>161038</v>
      </c>
      <c r="J7255" s="6">
        <v>0</v>
      </c>
      <c r="K7255" s="6">
        <v>0</v>
      </c>
      <c r="L7255" s="6">
        <v>161038</v>
      </c>
      <c r="M7255" s="6">
        <v>2922</v>
      </c>
      <c r="N7255" s="6">
        <v>40494</v>
      </c>
      <c r="O7255" s="6">
        <v>123466</v>
      </c>
      <c r="P7255" s="6"/>
      <c r="Q7255" s="6">
        <v>60881</v>
      </c>
      <c r="R7255" s="6">
        <v>62585</v>
      </c>
    </row>
    <row r="7256" spans="1:18">
      <c r="A7256">
        <v>815001905</v>
      </c>
      <c r="B7256" s="1">
        <v>42004</v>
      </c>
      <c r="C7256" s="1" t="s">
        <v>7267</v>
      </c>
      <c r="D7256" t="s">
        <v>25949</v>
      </c>
      <c r="E7256" t="s">
        <v>25950</v>
      </c>
      <c r="F7256" t="s">
        <v>25951</v>
      </c>
      <c r="G7256" s="6">
        <v>2731169</v>
      </c>
      <c r="H7256" s="6">
        <v>1192517</v>
      </c>
      <c r="I7256" s="6">
        <v>1538652</v>
      </c>
      <c r="J7256" s="6">
        <v>295008</v>
      </c>
      <c r="K7256" s="6">
        <v>781519</v>
      </c>
      <c r="L7256" s="6">
        <v>462125</v>
      </c>
      <c r="M7256" s="6">
        <v>66451</v>
      </c>
      <c r="N7256" s="6">
        <v>78389</v>
      </c>
      <c r="O7256" s="6">
        <v>450187</v>
      </c>
      <c r="P7256" s="6"/>
      <c r="Q7256" s="6">
        <v>172636</v>
      </c>
      <c r="R7256" s="6">
        <v>277551</v>
      </c>
    </row>
    <row r="7257" spans="1:18">
      <c r="A7257">
        <v>815001922</v>
      </c>
      <c r="B7257" s="1">
        <v>42004</v>
      </c>
      <c r="C7257" s="1" t="s">
        <v>7268</v>
      </c>
      <c r="D7257" t="s">
        <v>25938</v>
      </c>
      <c r="E7257" t="s">
        <v>25939</v>
      </c>
      <c r="F7257" t="s">
        <v>25940</v>
      </c>
      <c r="G7257" s="6">
        <v>1694456</v>
      </c>
      <c r="H7257" s="6">
        <v>0</v>
      </c>
      <c r="I7257" s="6">
        <v>1694456</v>
      </c>
      <c r="J7257" s="6">
        <v>23587</v>
      </c>
      <c r="K7257" s="6">
        <v>1718856</v>
      </c>
      <c r="L7257" s="6">
        <v>-47987</v>
      </c>
      <c r="M7257" s="6">
        <v>166700</v>
      </c>
      <c r="N7257" s="6">
        <v>24703</v>
      </c>
      <c r="O7257" s="6">
        <v>94010</v>
      </c>
      <c r="P7257" s="6"/>
      <c r="Q7257" s="6">
        <v>36883</v>
      </c>
      <c r="R7257" s="6">
        <v>57127</v>
      </c>
    </row>
    <row r="7258" spans="1:18">
      <c r="A7258">
        <v>815001975</v>
      </c>
      <c r="B7258" s="1">
        <v>42004</v>
      </c>
      <c r="C7258" s="1" t="s">
        <v>7269</v>
      </c>
      <c r="D7258" t="s">
        <v>25967</v>
      </c>
      <c r="E7258" t="s">
        <v>25968</v>
      </c>
      <c r="F7258" t="s">
        <v>25951</v>
      </c>
      <c r="G7258" s="6">
        <v>3217708</v>
      </c>
      <c r="H7258" s="6">
        <v>2063577</v>
      </c>
      <c r="I7258" s="6">
        <v>1154131</v>
      </c>
      <c r="J7258" s="6">
        <v>251684</v>
      </c>
      <c r="K7258" s="6">
        <v>280779</v>
      </c>
      <c r="L7258" s="6">
        <v>621668</v>
      </c>
      <c r="M7258" s="6">
        <v>27920</v>
      </c>
      <c r="N7258" s="6">
        <v>323271</v>
      </c>
      <c r="O7258" s="6">
        <v>326317</v>
      </c>
      <c r="P7258" s="6"/>
      <c r="Q7258" s="6">
        <v>113571</v>
      </c>
      <c r="R7258" s="6">
        <v>212746</v>
      </c>
    </row>
    <row r="7259" spans="1:18">
      <c r="A7259">
        <v>815002042</v>
      </c>
      <c r="B7259" s="1">
        <v>42004</v>
      </c>
      <c r="C7259" s="1" t="s">
        <v>7270</v>
      </c>
      <c r="D7259" t="s">
        <v>26118</v>
      </c>
      <c r="E7259" t="s">
        <v>26119</v>
      </c>
      <c r="F7259" t="s">
        <v>25948</v>
      </c>
      <c r="G7259" s="6">
        <v>183904966</v>
      </c>
      <c r="H7259" s="6">
        <v>146926375</v>
      </c>
      <c r="I7259" s="6">
        <v>36978591</v>
      </c>
      <c r="J7259" s="6">
        <v>3962823</v>
      </c>
      <c r="K7259" s="6">
        <v>11417402</v>
      </c>
      <c r="L7259" s="6">
        <v>21598366</v>
      </c>
      <c r="M7259" s="6">
        <v>32922943</v>
      </c>
      <c r="N7259" s="6">
        <v>8879052</v>
      </c>
      <c r="O7259" s="6">
        <v>45642257</v>
      </c>
      <c r="P7259" s="6"/>
      <c r="Q7259" s="6">
        <v>7203222</v>
      </c>
      <c r="R7259" s="6">
        <v>38439035</v>
      </c>
    </row>
    <row r="7260" spans="1:18">
      <c r="A7260">
        <v>815002143</v>
      </c>
      <c r="B7260" s="1">
        <v>42004</v>
      </c>
      <c r="C7260" s="1" t="s">
        <v>7271</v>
      </c>
      <c r="D7260" t="s">
        <v>26102</v>
      </c>
      <c r="E7260" t="s">
        <v>26103</v>
      </c>
      <c r="F7260" t="s">
        <v>25943</v>
      </c>
      <c r="G7260" s="6">
        <v>1343262</v>
      </c>
      <c r="H7260" s="6">
        <v>1024463</v>
      </c>
      <c r="I7260" s="6">
        <v>318799</v>
      </c>
      <c r="J7260" s="6">
        <v>398946</v>
      </c>
      <c r="K7260" s="6">
        <v>0</v>
      </c>
      <c r="L7260" s="6">
        <v>-80147</v>
      </c>
      <c r="M7260" s="6">
        <v>223325</v>
      </c>
      <c r="N7260" s="6">
        <v>101313</v>
      </c>
      <c r="O7260" s="6">
        <v>41865</v>
      </c>
      <c r="P7260" s="6"/>
      <c r="Q7260" s="6">
        <v>60851</v>
      </c>
      <c r="R7260" s="6">
        <v>-18986</v>
      </c>
    </row>
    <row r="7261" spans="1:18">
      <c r="A7261">
        <v>815002311</v>
      </c>
      <c r="B7261" s="1">
        <v>42004</v>
      </c>
      <c r="C7261" s="1" t="s">
        <v>7272</v>
      </c>
      <c r="D7261" t="s">
        <v>25933</v>
      </c>
      <c r="E7261" t="s">
        <v>25934</v>
      </c>
      <c r="F7261" t="s">
        <v>25935</v>
      </c>
      <c r="G7261" s="6">
        <v>524223</v>
      </c>
      <c r="H7261" s="6">
        <v>78585</v>
      </c>
      <c r="I7261" s="6">
        <v>445638</v>
      </c>
      <c r="J7261" s="6">
        <v>196380</v>
      </c>
      <c r="K7261" s="6">
        <v>2140</v>
      </c>
      <c r="L7261" s="6">
        <v>247118</v>
      </c>
      <c r="M7261" s="6">
        <v>81</v>
      </c>
      <c r="N7261" s="6">
        <v>176109</v>
      </c>
      <c r="O7261" s="6">
        <v>71090</v>
      </c>
      <c r="P7261" s="6"/>
      <c r="Q7261" s="6">
        <v>0</v>
      </c>
      <c r="R7261" s="6">
        <v>71090</v>
      </c>
    </row>
    <row r="7262" spans="1:18">
      <c r="A7262">
        <v>815002459</v>
      </c>
      <c r="B7262" s="1">
        <v>42004</v>
      </c>
      <c r="C7262" s="1" t="s">
        <v>7273</v>
      </c>
      <c r="D7262" t="s">
        <v>26007</v>
      </c>
      <c r="E7262" t="s">
        <v>26008</v>
      </c>
      <c r="F7262" t="s">
        <v>25951</v>
      </c>
      <c r="G7262" s="6">
        <v>52760623</v>
      </c>
      <c r="H7262" s="6">
        <v>46279654</v>
      </c>
      <c r="I7262" s="6">
        <v>6480969</v>
      </c>
      <c r="J7262" s="6">
        <v>1371710</v>
      </c>
      <c r="K7262" s="6">
        <v>4919680</v>
      </c>
      <c r="L7262" s="6">
        <v>189579</v>
      </c>
      <c r="M7262" s="6">
        <v>912203</v>
      </c>
      <c r="N7262" s="6">
        <v>858422</v>
      </c>
      <c r="O7262" s="6">
        <v>243360</v>
      </c>
      <c r="P7262" s="6"/>
      <c r="Q7262" s="6">
        <v>175430</v>
      </c>
      <c r="R7262" s="6">
        <v>67930</v>
      </c>
    </row>
    <row r="7263" spans="1:18">
      <c r="A7263">
        <v>815002470</v>
      </c>
      <c r="B7263" s="1">
        <v>42004</v>
      </c>
      <c r="C7263" s="1" t="s">
        <v>7274</v>
      </c>
      <c r="D7263" t="s">
        <v>25944</v>
      </c>
      <c r="E7263" t="s">
        <v>25945</v>
      </c>
      <c r="F7263" t="s">
        <v>25935</v>
      </c>
      <c r="G7263" s="6">
        <v>1157198</v>
      </c>
      <c r="H7263" s="6">
        <v>1001313</v>
      </c>
      <c r="I7263" s="6">
        <v>155885</v>
      </c>
      <c r="J7263" s="6">
        <v>149314</v>
      </c>
      <c r="K7263" s="6">
        <v>0</v>
      </c>
      <c r="L7263" s="6">
        <v>6571</v>
      </c>
      <c r="M7263" s="6">
        <v>275</v>
      </c>
      <c r="N7263" s="6">
        <v>0</v>
      </c>
      <c r="O7263" s="6">
        <v>6846</v>
      </c>
      <c r="P7263" s="6"/>
      <c r="Q7263" s="6">
        <v>2259</v>
      </c>
      <c r="R7263" s="6">
        <v>4587</v>
      </c>
    </row>
    <row r="7264" spans="1:18">
      <c r="A7264">
        <v>815002489</v>
      </c>
      <c r="B7264" s="1">
        <v>42004</v>
      </c>
      <c r="C7264" s="1" t="s">
        <v>7275</v>
      </c>
      <c r="D7264" t="s">
        <v>26196</v>
      </c>
      <c r="E7264" t="s">
        <v>26197</v>
      </c>
      <c r="F7264" t="s">
        <v>25943</v>
      </c>
      <c r="G7264" s="6">
        <v>486148</v>
      </c>
      <c r="H7264" s="6">
        <v>201344</v>
      </c>
      <c r="I7264" s="6">
        <v>284804</v>
      </c>
      <c r="J7264" s="6">
        <v>106857</v>
      </c>
      <c r="K7264" s="6">
        <v>0</v>
      </c>
      <c r="L7264" s="6">
        <v>177947</v>
      </c>
      <c r="M7264" s="6">
        <v>1857</v>
      </c>
      <c r="N7264" s="6">
        <v>23370</v>
      </c>
      <c r="O7264" s="6">
        <v>156434</v>
      </c>
      <c r="P7264" s="6"/>
      <c r="Q7264" s="6">
        <v>30414</v>
      </c>
      <c r="R7264" s="6">
        <v>126020</v>
      </c>
    </row>
    <row r="7265" spans="1:18">
      <c r="A7265">
        <v>815002514</v>
      </c>
      <c r="B7265" s="1">
        <v>42004</v>
      </c>
      <c r="C7265" s="1" t="s">
        <v>7276</v>
      </c>
      <c r="D7265" t="s">
        <v>26102</v>
      </c>
      <c r="E7265" t="s">
        <v>26103</v>
      </c>
      <c r="F7265" t="s">
        <v>25943</v>
      </c>
      <c r="G7265" s="6">
        <v>1100838</v>
      </c>
      <c r="H7265" s="6">
        <v>690724</v>
      </c>
      <c r="I7265" s="6">
        <v>410114</v>
      </c>
      <c r="J7265" s="6">
        <v>283368</v>
      </c>
      <c r="K7265" s="6">
        <v>0</v>
      </c>
      <c r="L7265" s="6">
        <v>126746</v>
      </c>
      <c r="M7265" s="6">
        <v>496133</v>
      </c>
      <c r="N7265" s="6">
        <v>57120</v>
      </c>
      <c r="O7265" s="6">
        <v>565759</v>
      </c>
      <c r="P7265" s="6"/>
      <c r="Q7265" s="6">
        <v>71181</v>
      </c>
      <c r="R7265" s="6">
        <v>494578</v>
      </c>
    </row>
    <row r="7266" spans="1:18">
      <c r="A7266">
        <v>815002605</v>
      </c>
      <c r="B7266" s="1">
        <v>42004</v>
      </c>
      <c r="C7266" s="1" t="s">
        <v>7277</v>
      </c>
      <c r="D7266" t="s">
        <v>26727</v>
      </c>
      <c r="E7266" t="s">
        <v>26728</v>
      </c>
      <c r="F7266" t="s">
        <v>26006</v>
      </c>
      <c r="G7266" s="6">
        <v>686882</v>
      </c>
      <c r="H7266" s="6">
        <v>268133</v>
      </c>
      <c r="I7266" s="6">
        <v>418749</v>
      </c>
      <c r="J7266" s="6">
        <v>382753</v>
      </c>
      <c r="K7266" s="6">
        <v>0</v>
      </c>
      <c r="L7266" s="6">
        <v>35996</v>
      </c>
      <c r="M7266" s="6">
        <v>2226</v>
      </c>
      <c r="N7266" s="6">
        <v>7958</v>
      </c>
      <c r="O7266" s="6">
        <v>30264</v>
      </c>
      <c r="P7266" s="6"/>
      <c r="Q7266" s="6">
        <v>10000</v>
      </c>
      <c r="R7266" s="6">
        <v>20264</v>
      </c>
    </row>
    <row r="7267" spans="1:18">
      <c r="A7267">
        <v>815002613</v>
      </c>
      <c r="B7267" s="1">
        <v>42004</v>
      </c>
      <c r="C7267" s="1" t="s">
        <v>7278</v>
      </c>
      <c r="D7267" t="s">
        <v>26018</v>
      </c>
      <c r="E7267" t="s">
        <v>26019</v>
      </c>
      <c r="F7267" t="s">
        <v>25951</v>
      </c>
      <c r="G7267" s="6">
        <v>5015687</v>
      </c>
      <c r="H7267" s="6">
        <v>3742593</v>
      </c>
      <c r="I7267" s="6">
        <v>1273094</v>
      </c>
      <c r="J7267" s="6">
        <v>583276</v>
      </c>
      <c r="K7267" s="6">
        <v>460750</v>
      </c>
      <c r="L7267" s="6">
        <v>229068</v>
      </c>
      <c r="M7267" s="6">
        <v>62655</v>
      </c>
      <c r="N7267" s="6">
        <v>338773</v>
      </c>
      <c r="O7267" s="6">
        <v>-47050</v>
      </c>
      <c r="P7267" s="6"/>
      <c r="Q7267" s="6">
        <v>3721</v>
      </c>
      <c r="R7267" s="6">
        <v>-50771</v>
      </c>
    </row>
    <row r="7268" spans="1:18">
      <c r="A7268">
        <v>815002936</v>
      </c>
      <c r="B7268" s="1">
        <v>42004</v>
      </c>
      <c r="C7268" s="1" t="s">
        <v>7279</v>
      </c>
      <c r="D7268" t="s">
        <v>26456</v>
      </c>
      <c r="E7268" t="s">
        <v>26457</v>
      </c>
      <c r="F7268" t="s">
        <v>25948</v>
      </c>
      <c r="G7268" s="6">
        <v>156192573</v>
      </c>
      <c r="H7268" s="6">
        <v>86446486</v>
      </c>
      <c r="I7268" s="6">
        <v>69746087</v>
      </c>
      <c r="J7268" s="6">
        <v>240477</v>
      </c>
      <c r="K7268" s="6">
        <v>29406297</v>
      </c>
      <c r="L7268" s="6">
        <v>40099313</v>
      </c>
      <c r="M7268" s="6">
        <v>11844526</v>
      </c>
      <c r="N7268" s="6">
        <v>10621523</v>
      </c>
      <c r="O7268" s="6">
        <v>41322316</v>
      </c>
      <c r="P7268" s="6"/>
      <c r="Q7268" s="6">
        <v>14471334</v>
      </c>
      <c r="R7268" s="6">
        <v>26850982</v>
      </c>
    </row>
    <row r="7269" spans="1:18">
      <c r="A7269">
        <v>815003021</v>
      </c>
      <c r="B7269" s="1">
        <v>42004</v>
      </c>
      <c r="C7269" s="1" t="s">
        <v>7280</v>
      </c>
      <c r="D7269" t="s">
        <v>26255</v>
      </c>
      <c r="E7269" t="s">
        <v>26256</v>
      </c>
      <c r="F7269" t="s">
        <v>25948</v>
      </c>
      <c r="G7269" s="6">
        <v>6939348</v>
      </c>
      <c r="H7269" s="6">
        <v>4186392</v>
      </c>
      <c r="I7269" s="6">
        <v>2752956</v>
      </c>
      <c r="J7269" s="6">
        <v>933580</v>
      </c>
      <c r="K7269" s="6">
        <v>469496</v>
      </c>
      <c r="L7269" s="6">
        <v>1349880</v>
      </c>
      <c r="M7269" s="6">
        <v>825697</v>
      </c>
      <c r="N7269" s="6">
        <v>687401</v>
      </c>
      <c r="O7269" s="6">
        <v>1488176</v>
      </c>
      <c r="P7269" s="6"/>
      <c r="Q7269" s="6">
        <v>431230</v>
      </c>
      <c r="R7269" s="6">
        <v>1056946</v>
      </c>
    </row>
    <row r="7270" spans="1:18">
      <c r="A7270">
        <v>815003093</v>
      </c>
      <c r="B7270" s="1">
        <v>42004</v>
      </c>
      <c r="C7270" s="1" t="s">
        <v>7281</v>
      </c>
      <c r="D7270" t="s">
        <v>25965</v>
      </c>
      <c r="E7270" t="s">
        <v>25966</v>
      </c>
      <c r="F7270" t="s">
        <v>25948</v>
      </c>
      <c r="G7270" s="6">
        <v>21090074</v>
      </c>
      <c r="H7270" s="6">
        <v>18789930</v>
      </c>
      <c r="I7270" s="6">
        <v>2300144</v>
      </c>
      <c r="J7270" s="6">
        <v>1131923</v>
      </c>
      <c r="K7270" s="6">
        <v>1037774</v>
      </c>
      <c r="L7270" s="6">
        <v>130447</v>
      </c>
      <c r="M7270" s="6">
        <v>29901</v>
      </c>
      <c r="N7270" s="6">
        <v>386077</v>
      </c>
      <c r="O7270" s="6">
        <v>-225729</v>
      </c>
      <c r="P7270" s="6"/>
      <c r="Q7270" s="6">
        <v>36697</v>
      </c>
      <c r="R7270" s="6">
        <v>-262426</v>
      </c>
    </row>
    <row r="7271" spans="1:18">
      <c r="A7271">
        <v>815003256</v>
      </c>
      <c r="B7271" s="1">
        <v>42004</v>
      </c>
      <c r="C7271" s="1" t="s">
        <v>7282</v>
      </c>
      <c r="D7271" t="s">
        <v>26380</v>
      </c>
      <c r="E7271" t="s">
        <v>26381</v>
      </c>
      <c r="F7271" t="s">
        <v>25943</v>
      </c>
      <c r="G7271" s="6">
        <v>12912882</v>
      </c>
      <c r="H7271" s="6">
        <v>10716831</v>
      </c>
      <c r="I7271" s="6">
        <v>2196051</v>
      </c>
      <c r="J7271" s="6">
        <v>1189418</v>
      </c>
      <c r="K7271" s="6">
        <v>0</v>
      </c>
      <c r="L7271" s="6">
        <v>1006633</v>
      </c>
      <c r="M7271" s="6">
        <v>442703</v>
      </c>
      <c r="N7271" s="6">
        <v>564778</v>
      </c>
      <c r="O7271" s="6">
        <v>884558</v>
      </c>
      <c r="P7271" s="6"/>
      <c r="Q7271" s="6">
        <v>321358</v>
      </c>
      <c r="R7271" s="6">
        <v>563200</v>
      </c>
    </row>
    <row r="7272" spans="1:18">
      <c r="A7272">
        <v>815003266</v>
      </c>
      <c r="B7272" s="1">
        <v>42004</v>
      </c>
      <c r="C7272" s="1" t="s">
        <v>7283</v>
      </c>
      <c r="D7272" t="s">
        <v>26018</v>
      </c>
      <c r="E7272" t="s">
        <v>26019</v>
      </c>
      <c r="F7272" t="s">
        <v>25951</v>
      </c>
      <c r="G7272" s="6">
        <v>40735101</v>
      </c>
      <c r="H7272" s="6">
        <v>33833047</v>
      </c>
      <c r="I7272" s="6">
        <v>6902054</v>
      </c>
      <c r="J7272" s="6">
        <v>1485539</v>
      </c>
      <c r="K7272" s="6">
        <v>4789708</v>
      </c>
      <c r="L7272" s="6">
        <v>626807</v>
      </c>
      <c r="M7272" s="6">
        <v>135424</v>
      </c>
      <c r="N7272" s="6">
        <v>703323</v>
      </c>
      <c r="O7272" s="6">
        <v>58908</v>
      </c>
      <c r="P7272" s="6"/>
      <c r="Q7272" s="6">
        <v>64808</v>
      </c>
      <c r="R7272" s="6">
        <v>-5900</v>
      </c>
    </row>
    <row r="7273" spans="1:18">
      <c r="A7273">
        <v>815003461</v>
      </c>
      <c r="B7273" s="1">
        <v>42004</v>
      </c>
      <c r="C7273" s="1" t="s">
        <v>7284</v>
      </c>
      <c r="D7273" t="s">
        <v>26170</v>
      </c>
      <c r="E7273" t="s">
        <v>26171</v>
      </c>
      <c r="F7273" t="s">
        <v>25948</v>
      </c>
      <c r="G7273" s="6">
        <v>24232765</v>
      </c>
      <c r="H7273" s="6">
        <v>16020665</v>
      </c>
      <c r="I7273" s="6">
        <v>8212100</v>
      </c>
      <c r="J7273" s="6">
        <v>2405792</v>
      </c>
      <c r="K7273" s="6">
        <v>3800018</v>
      </c>
      <c r="L7273" s="6">
        <v>2006290</v>
      </c>
      <c r="M7273" s="6">
        <v>4575837</v>
      </c>
      <c r="N7273" s="6">
        <v>4735839</v>
      </c>
      <c r="O7273" s="6">
        <v>1846288</v>
      </c>
      <c r="P7273" s="6"/>
      <c r="Q7273" s="6">
        <v>137000</v>
      </c>
      <c r="R7273" s="6">
        <v>1709288</v>
      </c>
    </row>
    <row r="7274" spans="1:18">
      <c r="A7274">
        <v>815003544</v>
      </c>
      <c r="B7274" s="1">
        <v>42004</v>
      </c>
      <c r="C7274" s="1" t="s">
        <v>7285</v>
      </c>
      <c r="D7274" t="s">
        <v>26468</v>
      </c>
      <c r="E7274" t="s">
        <v>26469</v>
      </c>
      <c r="F7274" t="s">
        <v>25948</v>
      </c>
      <c r="G7274" s="6">
        <v>1275677</v>
      </c>
      <c r="H7274" s="6">
        <v>959453</v>
      </c>
      <c r="I7274" s="6">
        <v>316224</v>
      </c>
      <c r="J7274" s="6">
        <v>150982</v>
      </c>
      <c r="K7274" s="6">
        <v>106939</v>
      </c>
      <c r="L7274" s="6">
        <v>58303</v>
      </c>
      <c r="M7274" s="6">
        <v>3564</v>
      </c>
      <c r="N7274" s="6">
        <v>47152</v>
      </c>
      <c r="O7274" s="6">
        <v>14715</v>
      </c>
      <c r="P7274" s="6"/>
      <c r="Q7274" s="6">
        <v>23044</v>
      </c>
      <c r="R7274" s="6">
        <v>-8329</v>
      </c>
    </row>
    <row r="7275" spans="1:18">
      <c r="A7275">
        <v>815003693</v>
      </c>
      <c r="B7275" s="1">
        <v>42004</v>
      </c>
      <c r="C7275" s="1" t="s">
        <v>7286</v>
      </c>
      <c r="D7275" t="s">
        <v>26059</v>
      </c>
      <c r="E7275" t="s">
        <v>26060</v>
      </c>
      <c r="F7275" t="s">
        <v>25973</v>
      </c>
      <c r="G7275" s="6">
        <v>376833</v>
      </c>
      <c r="H7275" s="6">
        <v>20416</v>
      </c>
      <c r="I7275" s="6">
        <v>356417</v>
      </c>
      <c r="J7275" s="6">
        <v>1613</v>
      </c>
      <c r="K7275" s="6">
        <v>4451</v>
      </c>
      <c r="L7275" s="6">
        <v>350353</v>
      </c>
      <c r="M7275" s="6">
        <v>0</v>
      </c>
      <c r="N7275" s="6">
        <v>56</v>
      </c>
      <c r="O7275" s="6">
        <v>350297</v>
      </c>
      <c r="P7275" s="6"/>
      <c r="Q7275" s="6">
        <v>120530</v>
      </c>
      <c r="R7275" s="6">
        <v>229767</v>
      </c>
    </row>
    <row r="7276" spans="1:18">
      <c r="A7276">
        <v>815003855</v>
      </c>
      <c r="B7276" s="1">
        <v>42004</v>
      </c>
      <c r="C7276" s="1" t="s">
        <v>7287</v>
      </c>
      <c r="D7276" t="s">
        <v>26396</v>
      </c>
      <c r="E7276" t="s">
        <v>26397</v>
      </c>
      <c r="F7276" t="s">
        <v>25982</v>
      </c>
      <c r="G7276" s="6">
        <v>0</v>
      </c>
      <c r="H7276" s="6">
        <v>0</v>
      </c>
      <c r="I7276" s="6">
        <v>0</v>
      </c>
      <c r="J7276" s="6">
        <v>15918</v>
      </c>
      <c r="K7276" s="6">
        <v>0</v>
      </c>
      <c r="L7276" s="6">
        <v>-15918</v>
      </c>
      <c r="M7276" s="6">
        <v>1552104</v>
      </c>
      <c r="N7276" s="6">
        <v>670</v>
      </c>
      <c r="O7276" s="6">
        <v>1535516</v>
      </c>
      <c r="P7276" s="6"/>
      <c r="Q7276" s="6">
        <v>212</v>
      </c>
      <c r="R7276" s="6">
        <v>1535304</v>
      </c>
    </row>
    <row r="7277" spans="1:18">
      <c r="A7277">
        <v>815003912</v>
      </c>
      <c r="B7277" s="1">
        <v>42004</v>
      </c>
      <c r="C7277" s="1" t="s">
        <v>7288</v>
      </c>
      <c r="D7277" t="s">
        <v>26009</v>
      </c>
      <c r="E7277" t="s">
        <v>26010</v>
      </c>
      <c r="F7277" t="s">
        <v>25948</v>
      </c>
      <c r="G7277" s="6">
        <v>47998093</v>
      </c>
      <c r="H7277" s="6">
        <v>17553938</v>
      </c>
      <c r="I7277" s="6">
        <v>30444155</v>
      </c>
      <c r="J7277" s="6">
        <v>549643</v>
      </c>
      <c r="K7277" s="6">
        <v>1365457</v>
      </c>
      <c r="L7277" s="6">
        <v>28529055</v>
      </c>
      <c r="M7277" s="6">
        <v>5152425</v>
      </c>
      <c r="N7277" s="6">
        <v>3133236</v>
      </c>
      <c r="O7277" s="6">
        <v>30548244</v>
      </c>
      <c r="P7277" s="6"/>
      <c r="Q7277" s="6">
        <v>4746345</v>
      </c>
      <c r="R7277" s="6">
        <v>25801899</v>
      </c>
    </row>
    <row r="7278" spans="1:18">
      <c r="A7278">
        <v>815003933</v>
      </c>
      <c r="B7278" s="1">
        <v>42004</v>
      </c>
      <c r="C7278" s="1" t="s">
        <v>7289</v>
      </c>
      <c r="D7278" t="s">
        <v>26184</v>
      </c>
      <c r="E7278" t="s">
        <v>26185</v>
      </c>
      <c r="F7278" t="s">
        <v>25943</v>
      </c>
      <c r="G7278" s="6">
        <v>250471</v>
      </c>
      <c r="H7278" s="6">
        <v>238545</v>
      </c>
      <c r="I7278" s="6">
        <v>11926</v>
      </c>
      <c r="J7278" s="6">
        <v>92559</v>
      </c>
      <c r="K7278" s="6">
        <v>0</v>
      </c>
      <c r="L7278" s="6">
        <v>-80633</v>
      </c>
      <c r="M7278" s="6">
        <v>23701</v>
      </c>
      <c r="N7278" s="6">
        <v>16007</v>
      </c>
      <c r="O7278" s="6">
        <v>-72939</v>
      </c>
      <c r="P7278" s="6"/>
      <c r="Q7278" s="6">
        <v>8102</v>
      </c>
      <c r="R7278" s="6">
        <v>-81041</v>
      </c>
    </row>
    <row r="7279" spans="1:18">
      <c r="A7279">
        <v>815004320</v>
      </c>
      <c r="B7279" s="1">
        <v>42004</v>
      </c>
      <c r="C7279" s="1" t="s">
        <v>7290</v>
      </c>
      <c r="D7279" t="s">
        <v>25969</v>
      </c>
      <c r="E7279" t="s">
        <v>25970</v>
      </c>
      <c r="F7279" t="s">
        <v>25948</v>
      </c>
      <c r="G7279" s="6">
        <v>41090413</v>
      </c>
      <c r="H7279" s="6">
        <v>31619362</v>
      </c>
      <c r="I7279" s="6">
        <v>9471051</v>
      </c>
      <c r="J7279" s="6">
        <v>2926828</v>
      </c>
      <c r="K7279" s="6">
        <v>5330173</v>
      </c>
      <c r="L7279" s="6">
        <v>1214050</v>
      </c>
      <c r="M7279" s="6">
        <v>4792333</v>
      </c>
      <c r="N7279" s="6">
        <v>6009219</v>
      </c>
      <c r="O7279" s="6">
        <v>-2836</v>
      </c>
      <c r="P7279" s="6"/>
      <c r="Q7279" s="6">
        <v>66301</v>
      </c>
      <c r="R7279" s="6">
        <v>-69137</v>
      </c>
    </row>
    <row r="7280" spans="1:18">
      <c r="A7280">
        <v>815004569</v>
      </c>
      <c r="B7280" s="1">
        <v>42004</v>
      </c>
      <c r="C7280" s="1" t="s">
        <v>7291</v>
      </c>
      <c r="D7280" t="s">
        <v>26172</v>
      </c>
      <c r="E7280" t="s">
        <v>26173</v>
      </c>
      <c r="F7280" t="s">
        <v>25943</v>
      </c>
      <c r="G7280" s="6">
        <v>4835299</v>
      </c>
      <c r="H7280" s="6">
        <v>3029429</v>
      </c>
      <c r="I7280" s="6">
        <v>1805870</v>
      </c>
      <c r="J7280" s="6">
        <v>1443300</v>
      </c>
      <c r="K7280" s="6">
        <v>0</v>
      </c>
      <c r="L7280" s="6">
        <v>362570</v>
      </c>
      <c r="M7280" s="6">
        <v>10204</v>
      </c>
      <c r="N7280" s="6">
        <v>68309</v>
      </c>
      <c r="O7280" s="6">
        <v>304465</v>
      </c>
      <c r="P7280" s="6"/>
      <c r="Q7280" s="6">
        <v>100976</v>
      </c>
      <c r="R7280" s="6">
        <v>203489</v>
      </c>
    </row>
    <row r="7281" spans="1:18">
      <c r="A7281">
        <v>815004584</v>
      </c>
      <c r="B7281" s="1">
        <v>42004</v>
      </c>
      <c r="C7281" s="1" t="s">
        <v>7292</v>
      </c>
      <c r="D7281" t="s">
        <v>26028</v>
      </c>
      <c r="E7281" t="s">
        <v>26029</v>
      </c>
      <c r="F7281" t="s">
        <v>25951</v>
      </c>
      <c r="G7281" s="6">
        <v>527061</v>
      </c>
      <c r="H7281" s="6">
        <v>362339</v>
      </c>
      <c r="I7281" s="6">
        <v>164722</v>
      </c>
      <c r="J7281" s="6">
        <v>134915</v>
      </c>
      <c r="K7281" s="6">
        <v>53407</v>
      </c>
      <c r="L7281" s="6">
        <v>-23600</v>
      </c>
      <c r="M7281" s="6">
        <v>3630</v>
      </c>
      <c r="N7281" s="6">
        <v>39415</v>
      </c>
      <c r="O7281" s="6">
        <v>-59385</v>
      </c>
      <c r="P7281" s="6"/>
      <c r="Q7281" s="6">
        <v>4523</v>
      </c>
      <c r="R7281" s="6">
        <v>-63908</v>
      </c>
    </row>
    <row r="7282" spans="1:18">
      <c r="A7282">
        <v>815004671</v>
      </c>
      <c r="B7282" s="1">
        <v>42004</v>
      </c>
      <c r="C7282" s="1" t="s">
        <v>7293</v>
      </c>
      <c r="D7282" t="s">
        <v>25995</v>
      </c>
      <c r="E7282" t="s">
        <v>25996</v>
      </c>
      <c r="F7282" t="s">
        <v>25954</v>
      </c>
      <c r="G7282" s="6">
        <v>7454801</v>
      </c>
      <c r="H7282" s="6">
        <v>5977163</v>
      </c>
      <c r="I7282" s="6">
        <v>1477638</v>
      </c>
      <c r="J7282" s="6">
        <v>807923</v>
      </c>
      <c r="K7282" s="6">
        <v>129173</v>
      </c>
      <c r="L7282" s="6">
        <v>540542</v>
      </c>
      <c r="M7282" s="6">
        <v>49107</v>
      </c>
      <c r="N7282" s="6">
        <v>134160</v>
      </c>
      <c r="O7282" s="6">
        <v>455489</v>
      </c>
      <c r="P7282" s="6"/>
      <c r="Q7282" s="6">
        <v>177521</v>
      </c>
      <c r="R7282" s="6">
        <v>277968</v>
      </c>
    </row>
    <row r="7283" spans="1:18">
      <c r="A7283">
        <v>815004728</v>
      </c>
      <c r="B7283" s="1">
        <v>42004</v>
      </c>
      <c r="C7283" s="1" t="s">
        <v>7294</v>
      </c>
      <c r="D7283" t="s">
        <v>25963</v>
      </c>
      <c r="E7283" t="s">
        <v>25964</v>
      </c>
      <c r="F7283" t="s">
        <v>25948</v>
      </c>
      <c r="G7283" s="6">
        <v>138041</v>
      </c>
      <c r="H7283" s="6">
        <v>2125</v>
      </c>
      <c r="I7283" s="6">
        <v>135916</v>
      </c>
      <c r="J7283" s="6">
        <v>40277</v>
      </c>
      <c r="K7283" s="6">
        <v>0</v>
      </c>
      <c r="L7283" s="6">
        <v>95639</v>
      </c>
      <c r="M7283" s="6">
        <v>49</v>
      </c>
      <c r="N7283" s="6">
        <v>10935</v>
      </c>
      <c r="O7283" s="6">
        <v>84753</v>
      </c>
      <c r="P7283" s="6"/>
      <c r="Q7283" s="6"/>
      <c r="R7283" s="6">
        <v>84753</v>
      </c>
    </row>
    <row r="7284" spans="1:18">
      <c r="A7284">
        <v>815004821</v>
      </c>
      <c r="B7284" s="1">
        <v>42004</v>
      </c>
      <c r="C7284" s="1" t="s">
        <v>7295</v>
      </c>
      <c r="D7284" t="s">
        <v>26450</v>
      </c>
      <c r="E7284" t="s">
        <v>26451</v>
      </c>
      <c r="F7284" t="s">
        <v>25948</v>
      </c>
      <c r="G7284" s="6">
        <v>40044901</v>
      </c>
      <c r="H7284" s="6">
        <v>32779884</v>
      </c>
      <c r="I7284" s="6">
        <v>7265017</v>
      </c>
      <c r="J7284" s="6">
        <v>5481519</v>
      </c>
      <c r="K7284" s="6">
        <v>0</v>
      </c>
      <c r="L7284" s="6">
        <v>1783498</v>
      </c>
      <c r="M7284" s="6">
        <v>246394</v>
      </c>
      <c r="N7284" s="6">
        <v>1933202</v>
      </c>
      <c r="O7284" s="6">
        <v>96690</v>
      </c>
      <c r="P7284" s="6"/>
      <c r="Q7284" s="6">
        <v>66149</v>
      </c>
      <c r="R7284" s="6">
        <v>30541</v>
      </c>
    </row>
    <row r="7285" spans="1:18">
      <c r="A7285">
        <v>815004945</v>
      </c>
      <c r="B7285" s="1">
        <v>42004</v>
      </c>
      <c r="C7285" s="1" t="s">
        <v>7296</v>
      </c>
      <c r="D7285" t="s">
        <v>26042</v>
      </c>
      <c r="G7285" s="6">
        <v>2520372</v>
      </c>
      <c r="H7285" s="6">
        <v>1501617</v>
      </c>
      <c r="I7285" s="6">
        <v>1018755</v>
      </c>
      <c r="J7285" s="6">
        <v>424918</v>
      </c>
      <c r="K7285" s="6">
        <v>978223</v>
      </c>
      <c r="L7285" s="6">
        <v>-384386</v>
      </c>
      <c r="M7285" s="6">
        <v>22754</v>
      </c>
      <c r="N7285" s="6">
        <v>370336</v>
      </c>
      <c r="O7285" s="6">
        <v>-731968</v>
      </c>
      <c r="P7285" s="6"/>
      <c r="Q7285" s="6"/>
      <c r="R7285" s="6">
        <v>-731968</v>
      </c>
    </row>
    <row r="7286" spans="1:18">
      <c r="A7286">
        <v>816000111</v>
      </c>
      <c r="B7286" s="1">
        <v>42004</v>
      </c>
      <c r="C7286" s="1" t="s">
        <v>7297</v>
      </c>
      <c r="D7286" t="s">
        <v>26120</v>
      </c>
      <c r="E7286" t="s">
        <v>26121</v>
      </c>
      <c r="F7286" t="s">
        <v>25951</v>
      </c>
      <c r="G7286" s="6">
        <v>863572</v>
      </c>
      <c r="H7286" s="6">
        <v>545449</v>
      </c>
      <c r="I7286" s="6">
        <v>318123</v>
      </c>
      <c r="J7286" s="6">
        <v>278390</v>
      </c>
      <c r="K7286" s="6">
        <v>68284</v>
      </c>
      <c r="L7286" s="6">
        <v>-28551</v>
      </c>
      <c r="M7286" s="6">
        <v>8221</v>
      </c>
      <c r="N7286" s="6">
        <v>32952</v>
      </c>
      <c r="O7286" s="6">
        <v>-53282</v>
      </c>
      <c r="P7286" s="6"/>
      <c r="Q7286" s="6"/>
      <c r="R7286" s="6">
        <v>-53282</v>
      </c>
    </row>
    <row r="7287" spans="1:18">
      <c r="A7287">
        <v>816000384</v>
      </c>
      <c r="B7287" s="1">
        <v>42004</v>
      </c>
      <c r="C7287" s="1" t="s">
        <v>7298</v>
      </c>
      <c r="D7287" t="s">
        <v>26629</v>
      </c>
      <c r="E7287" t="s">
        <v>26630</v>
      </c>
      <c r="F7287" t="s">
        <v>25948</v>
      </c>
      <c r="G7287" s="6">
        <v>1673952</v>
      </c>
      <c r="H7287" s="6">
        <v>1181937</v>
      </c>
      <c r="I7287" s="6">
        <v>492015</v>
      </c>
      <c r="J7287" s="6">
        <v>307239</v>
      </c>
      <c r="K7287" s="6">
        <v>42609</v>
      </c>
      <c r="L7287" s="6">
        <v>142167</v>
      </c>
      <c r="M7287" s="6">
        <v>59918</v>
      </c>
      <c r="N7287" s="6">
        <v>182034</v>
      </c>
      <c r="O7287" s="6">
        <v>20051</v>
      </c>
      <c r="P7287" s="6"/>
      <c r="Q7287" s="6"/>
      <c r="R7287" s="6">
        <v>20051</v>
      </c>
    </row>
    <row r="7288" spans="1:18">
      <c r="A7288">
        <v>816000449</v>
      </c>
      <c r="B7288" s="1">
        <v>42004</v>
      </c>
      <c r="C7288" s="1" t="s">
        <v>7299</v>
      </c>
      <c r="D7288" t="s">
        <v>26353</v>
      </c>
      <c r="E7288" t="s">
        <v>26354</v>
      </c>
      <c r="F7288" t="s">
        <v>25948</v>
      </c>
      <c r="G7288" s="6">
        <v>1695353</v>
      </c>
      <c r="H7288" s="6">
        <v>1495838</v>
      </c>
      <c r="I7288" s="6">
        <v>199515</v>
      </c>
      <c r="J7288" s="6">
        <v>319531</v>
      </c>
      <c r="K7288" s="6">
        <v>29302</v>
      </c>
      <c r="L7288" s="6">
        <v>-149318</v>
      </c>
      <c r="M7288" s="6">
        <v>161330</v>
      </c>
      <c r="N7288" s="6">
        <v>58965</v>
      </c>
      <c r="O7288" s="6">
        <v>-46953</v>
      </c>
      <c r="P7288" s="6"/>
      <c r="Q7288" s="6">
        <v>32343</v>
      </c>
      <c r="R7288" s="6">
        <v>-79296</v>
      </c>
    </row>
    <row r="7289" spans="1:18">
      <c r="A7289">
        <v>816000456</v>
      </c>
      <c r="B7289" s="1">
        <v>42004</v>
      </c>
      <c r="C7289" s="1" t="s">
        <v>7300</v>
      </c>
      <c r="D7289" t="s">
        <v>26051</v>
      </c>
      <c r="E7289" t="s">
        <v>26052</v>
      </c>
      <c r="F7289" t="s">
        <v>25951</v>
      </c>
      <c r="G7289" s="6">
        <v>1554909</v>
      </c>
      <c r="H7289" s="6">
        <v>1112920</v>
      </c>
      <c r="I7289" s="6">
        <v>441989</v>
      </c>
      <c r="J7289" s="6">
        <v>273136</v>
      </c>
      <c r="K7289" s="6">
        <v>0</v>
      </c>
      <c r="L7289" s="6">
        <v>168853</v>
      </c>
      <c r="M7289" s="6">
        <v>12387</v>
      </c>
      <c r="N7289" s="6">
        <v>10226</v>
      </c>
      <c r="O7289" s="6">
        <v>171014</v>
      </c>
      <c r="P7289" s="6"/>
      <c r="Q7289" s="6"/>
      <c r="R7289" s="6">
        <v>171014</v>
      </c>
    </row>
    <row r="7290" spans="1:18">
      <c r="A7290">
        <v>816000531</v>
      </c>
      <c r="B7290" s="1">
        <v>42004</v>
      </c>
      <c r="C7290" s="1" t="s">
        <v>7301</v>
      </c>
      <c r="D7290" t="s">
        <v>25985</v>
      </c>
      <c r="E7290" t="s">
        <v>25986</v>
      </c>
      <c r="F7290" t="s">
        <v>25951</v>
      </c>
      <c r="G7290" s="6">
        <v>1441521</v>
      </c>
      <c r="H7290" s="6">
        <v>1087943</v>
      </c>
      <c r="I7290" s="6">
        <v>353578</v>
      </c>
      <c r="J7290" s="6">
        <v>316557</v>
      </c>
      <c r="K7290" s="6">
        <v>0</v>
      </c>
      <c r="L7290" s="6">
        <v>37021</v>
      </c>
      <c r="M7290" s="6">
        <v>4905</v>
      </c>
      <c r="N7290" s="6">
        <v>31533</v>
      </c>
      <c r="O7290" s="6">
        <v>10393</v>
      </c>
      <c r="P7290" s="6"/>
      <c r="Q7290" s="6">
        <v>41196</v>
      </c>
      <c r="R7290" s="6">
        <v>-30803</v>
      </c>
    </row>
    <row r="7291" spans="1:18">
      <c r="A7291">
        <v>816000579</v>
      </c>
      <c r="B7291" s="1">
        <v>42004</v>
      </c>
      <c r="C7291" s="1" t="s">
        <v>7302</v>
      </c>
      <c r="D7291" t="s">
        <v>25938</v>
      </c>
      <c r="E7291" t="s">
        <v>25939</v>
      </c>
      <c r="F7291" t="s">
        <v>25940</v>
      </c>
      <c r="G7291" s="6">
        <v>291878</v>
      </c>
      <c r="H7291" s="6">
        <v>0</v>
      </c>
      <c r="I7291" s="6">
        <v>291878</v>
      </c>
      <c r="J7291" s="6">
        <v>228968</v>
      </c>
      <c r="K7291" s="6">
        <v>0</v>
      </c>
      <c r="L7291" s="6">
        <v>62910</v>
      </c>
      <c r="M7291" s="6">
        <v>21700</v>
      </c>
      <c r="N7291" s="6">
        <v>3115</v>
      </c>
      <c r="O7291" s="6">
        <v>81495</v>
      </c>
      <c r="P7291" s="6"/>
      <c r="Q7291" s="6">
        <v>20374</v>
      </c>
      <c r="R7291" s="6">
        <v>61121</v>
      </c>
    </row>
    <row r="7292" spans="1:18">
      <c r="A7292">
        <v>816000586</v>
      </c>
      <c r="B7292" s="1">
        <v>42004</v>
      </c>
      <c r="C7292" s="1" t="s">
        <v>7303</v>
      </c>
      <c r="D7292" t="s">
        <v>26078</v>
      </c>
      <c r="E7292" t="s">
        <v>26079</v>
      </c>
      <c r="F7292" t="s">
        <v>26006</v>
      </c>
      <c r="G7292" s="6">
        <v>4366052</v>
      </c>
      <c r="H7292" s="6">
        <v>314147</v>
      </c>
      <c r="I7292" s="6">
        <v>4051905</v>
      </c>
      <c r="J7292" s="6">
        <v>2513966</v>
      </c>
      <c r="K7292" s="6">
        <v>911407</v>
      </c>
      <c r="L7292" s="6">
        <v>626532</v>
      </c>
      <c r="M7292" s="6">
        <v>454529</v>
      </c>
      <c r="N7292" s="6">
        <v>951801</v>
      </c>
      <c r="O7292" s="6">
        <v>129260</v>
      </c>
      <c r="P7292" s="6"/>
      <c r="Q7292" s="6">
        <v>51068</v>
      </c>
      <c r="R7292" s="6">
        <v>78192</v>
      </c>
    </row>
    <row r="7293" spans="1:18">
      <c r="A7293">
        <v>816000615</v>
      </c>
      <c r="B7293" s="1">
        <v>42004</v>
      </c>
      <c r="C7293" s="1" t="s">
        <v>7304</v>
      </c>
      <c r="D7293" t="s">
        <v>25997</v>
      </c>
      <c r="E7293" t="s">
        <v>25998</v>
      </c>
      <c r="F7293" t="s">
        <v>25951</v>
      </c>
      <c r="G7293" s="6">
        <v>6773491</v>
      </c>
      <c r="H7293" s="6">
        <v>4331116</v>
      </c>
      <c r="I7293" s="6">
        <v>2442375</v>
      </c>
      <c r="J7293" s="6">
        <v>0</v>
      </c>
      <c r="K7293" s="6">
        <v>1662236</v>
      </c>
      <c r="L7293" s="6">
        <v>780139</v>
      </c>
      <c r="M7293" s="6">
        <v>175049</v>
      </c>
      <c r="N7293" s="6">
        <v>828939</v>
      </c>
      <c r="O7293" s="6">
        <v>126249</v>
      </c>
      <c r="P7293" s="6"/>
      <c r="Q7293" s="6">
        <v>32680</v>
      </c>
      <c r="R7293" s="6">
        <v>93569</v>
      </c>
    </row>
    <row r="7294" spans="1:18">
      <c r="A7294">
        <v>816000633</v>
      </c>
      <c r="B7294" s="1">
        <v>42004</v>
      </c>
      <c r="C7294" s="1" t="s">
        <v>7305</v>
      </c>
      <c r="D7294" t="s">
        <v>25933</v>
      </c>
      <c r="E7294" t="s">
        <v>25934</v>
      </c>
      <c r="F7294" t="s">
        <v>25935</v>
      </c>
      <c r="G7294" s="6">
        <v>0</v>
      </c>
      <c r="H7294" s="6">
        <v>0</v>
      </c>
      <c r="I7294" s="6">
        <v>0</v>
      </c>
      <c r="J7294" s="6">
        <v>21946</v>
      </c>
      <c r="K7294" s="6">
        <v>0</v>
      </c>
      <c r="L7294" s="6">
        <v>-21946</v>
      </c>
      <c r="M7294" s="6">
        <v>0</v>
      </c>
      <c r="N7294" s="6">
        <v>739</v>
      </c>
      <c r="O7294" s="6">
        <v>-22685</v>
      </c>
      <c r="P7294" s="6"/>
      <c r="Q7294" s="6">
        <v>13885</v>
      </c>
      <c r="R7294" s="6">
        <v>-36570</v>
      </c>
    </row>
    <row r="7295" spans="1:18">
      <c r="A7295">
        <v>816000729</v>
      </c>
      <c r="B7295" s="1">
        <v>42004</v>
      </c>
      <c r="C7295" s="1" t="s">
        <v>7306</v>
      </c>
      <c r="D7295" t="s">
        <v>26456</v>
      </c>
      <c r="E7295" t="s">
        <v>26457</v>
      </c>
      <c r="F7295" t="s">
        <v>25948</v>
      </c>
      <c r="G7295" s="6">
        <v>8609384</v>
      </c>
      <c r="H7295" s="6">
        <v>6780134</v>
      </c>
      <c r="I7295" s="6">
        <v>1829250</v>
      </c>
      <c r="J7295" s="6">
        <v>456008</v>
      </c>
      <c r="K7295" s="6">
        <v>730447</v>
      </c>
      <c r="L7295" s="6">
        <v>642795</v>
      </c>
      <c r="M7295" s="6">
        <v>209892</v>
      </c>
      <c r="N7295" s="6">
        <v>716398</v>
      </c>
      <c r="O7295" s="6">
        <v>136289</v>
      </c>
      <c r="P7295" s="6"/>
      <c r="Q7295" s="6"/>
      <c r="R7295" s="6">
        <v>136289</v>
      </c>
    </row>
    <row r="7296" spans="1:18">
      <c r="A7296">
        <v>816000909</v>
      </c>
      <c r="B7296" s="1">
        <v>42004</v>
      </c>
      <c r="C7296" s="1" t="s">
        <v>7307</v>
      </c>
      <c r="D7296" t="s">
        <v>26065</v>
      </c>
      <c r="E7296" t="s">
        <v>26066</v>
      </c>
      <c r="F7296" t="s">
        <v>25951</v>
      </c>
      <c r="G7296" s="6">
        <v>25277243</v>
      </c>
      <c r="H7296" s="6">
        <v>18048185</v>
      </c>
      <c r="I7296" s="6">
        <v>7229058</v>
      </c>
      <c r="J7296" s="6">
        <v>1494105</v>
      </c>
      <c r="K7296" s="6">
        <v>5186699</v>
      </c>
      <c r="L7296" s="6">
        <v>548254</v>
      </c>
      <c r="M7296" s="6">
        <v>1389403</v>
      </c>
      <c r="N7296" s="6">
        <v>649387</v>
      </c>
      <c r="O7296" s="6">
        <v>1288270</v>
      </c>
      <c r="P7296" s="6"/>
      <c r="Q7296" s="6">
        <v>482248</v>
      </c>
      <c r="R7296" s="6">
        <v>806022</v>
      </c>
    </row>
    <row r="7297" spans="1:18">
      <c r="A7297">
        <v>816000920</v>
      </c>
      <c r="B7297" s="1">
        <v>42004</v>
      </c>
      <c r="C7297" s="1" t="s">
        <v>7308</v>
      </c>
      <c r="D7297" t="s">
        <v>26192</v>
      </c>
      <c r="E7297" t="s">
        <v>26193</v>
      </c>
      <c r="F7297" t="s">
        <v>25935</v>
      </c>
      <c r="G7297" s="6">
        <v>5752578</v>
      </c>
      <c r="H7297" s="6">
        <v>4967147</v>
      </c>
      <c r="I7297" s="6">
        <v>785431</v>
      </c>
      <c r="J7297" s="6">
        <v>339681</v>
      </c>
      <c r="K7297" s="6">
        <v>0</v>
      </c>
      <c r="L7297" s="6">
        <v>445750</v>
      </c>
      <c r="M7297" s="6">
        <v>65444</v>
      </c>
      <c r="N7297" s="6">
        <v>33003</v>
      </c>
      <c r="O7297" s="6">
        <v>478191</v>
      </c>
      <c r="P7297" s="6"/>
      <c r="Q7297" s="6">
        <v>183665</v>
      </c>
      <c r="R7297" s="6">
        <v>294526</v>
      </c>
    </row>
    <row r="7298" spans="1:18">
      <c r="A7298">
        <v>816000975</v>
      </c>
      <c r="B7298" s="1">
        <v>42004</v>
      </c>
      <c r="C7298" s="1" t="s">
        <v>7309</v>
      </c>
      <c r="D7298" t="s">
        <v>26141</v>
      </c>
      <c r="E7298" t="s">
        <v>26142</v>
      </c>
      <c r="F7298" t="s">
        <v>25948</v>
      </c>
      <c r="G7298" s="6">
        <v>12603716</v>
      </c>
      <c r="H7298" s="6">
        <v>8642854</v>
      </c>
      <c r="I7298" s="6">
        <v>3960862</v>
      </c>
      <c r="J7298" s="6">
        <v>839679</v>
      </c>
      <c r="K7298" s="6">
        <v>1850168</v>
      </c>
      <c r="L7298" s="6">
        <v>1271015</v>
      </c>
      <c r="M7298" s="6">
        <v>174433</v>
      </c>
      <c r="N7298" s="6">
        <v>1136197</v>
      </c>
      <c r="O7298" s="6">
        <v>309251</v>
      </c>
      <c r="P7298" s="6"/>
      <c r="Q7298" s="6">
        <v>132000</v>
      </c>
      <c r="R7298" s="6">
        <v>177251</v>
      </c>
    </row>
    <row r="7299" spans="1:18">
      <c r="A7299">
        <v>816001182</v>
      </c>
      <c r="B7299" s="1">
        <v>42004</v>
      </c>
      <c r="C7299" s="1" t="s">
        <v>7310</v>
      </c>
      <c r="D7299" t="s">
        <v>26150</v>
      </c>
      <c r="E7299" t="s">
        <v>26151</v>
      </c>
      <c r="F7299" t="s">
        <v>25951</v>
      </c>
      <c r="G7299" s="6">
        <v>902506382</v>
      </c>
      <c r="H7299" s="6">
        <v>791241711</v>
      </c>
      <c r="I7299" s="6">
        <v>111264671</v>
      </c>
      <c r="J7299" s="6">
        <v>62878034</v>
      </c>
      <c r="K7299" s="6">
        <v>66493445</v>
      </c>
      <c r="L7299" s="6">
        <v>-18106808</v>
      </c>
      <c r="M7299" s="6">
        <v>82484004</v>
      </c>
      <c r="N7299" s="6">
        <v>46956584</v>
      </c>
      <c r="O7299" s="6">
        <v>17420612</v>
      </c>
      <c r="P7299" s="6"/>
      <c r="Q7299" s="6">
        <v>14495998</v>
      </c>
      <c r="R7299" s="6">
        <v>2924614</v>
      </c>
    </row>
    <row r="7300" spans="1:18">
      <c r="A7300">
        <v>816001249</v>
      </c>
      <c r="B7300" s="1">
        <v>42004</v>
      </c>
      <c r="C7300" s="1" t="s">
        <v>7311</v>
      </c>
      <c r="D7300" t="s">
        <v>25933</v>
      </c>
      <c r="E7300" t="s">
        <v>25934</v>
      </c>
      <c r="F7300" t="s">
        <v>25935</v>
      </c>
      <c r="G7300" s="6">
        <v>4962483</v>
      </c>
      <c r="H7300" s="6">
        <v>1020516</v>
      </c>
      <c r="I7300" s="6">
        <v>3941967</v>
      </c>
      <c r="J7300" s="6">
        <v>1404377</v>
      </c>
      <c r="K7300" s="6">
        <v>395703</v>
      </c>
      <c r="L7300" s="6">
        <v>2141887</v>
      </c>
      <c r="M7300" s="6">
        <v>577800</v>
      </c>
      <c r="N7300" s="6">
        <v>365647</v>
      </c>
      <c r="O7300" s="6">
        <v>2354040</v>
      </c>
      <c r="P7300" s="6"/>
      <c r="Q7300" s="6">
        <v>58813</v>
      </c>
      <c r="R7300" s="6">
        <v>2295227</v>
      </c>
    </row>
    <row r="7301" spans="1:18">
      <c r="A7301">
        <v>816001309</v>
      </c>
      <c r="B7301" s="1">
        <v>42004</v>
      </c>
      <c r="C7301" s="1" t="s">
        <v>7312</v>
      </c>
      <c r="D7301" t="s">
        <v>25978</v>
      </c>
      <c r="E7301" t="s">
        <v>25979</v>
      </c>
      <c r="F7301" t="s">
        <v>25954</v>
      </c>
      <c r="G7301" s="6">
        <v>0</v>
      </c>
      <c r="H7301" s="6">
        <v>0</v>
      </c>
      <c r="I7301" s="6">
        <v>0</v>
      </c>
      <c r="J7301" s="6">
        <v>30285</v>
      </c>
      <c r="K7301" s="6">
        <v>0</v>
      </c>
      <c r="L7301" s="6">
        <v>-30285</v>
      </c>
      <c r="M7301" s="6">
        <v>37840</v>
      </c>
      <c r="N7301" s="6">
        <v>4051</v>
      </c>
      <c r="O7301" s="6">
        <v>3504</v>
      </c>
      <c r="P7301" s="6"/>
      <c r="Q7301" s="6">
        <v>6720</v>
      </c>
      <c r="R7301" s="6">
        <v>-3216</v>
      </c>
    </row>
    <row r="7302" spans="1:18">
      <c r="A7302">
        <v>816001431</v>
      </c>
      <c r="B7302" s="1">
        <v>42004</v>
      </c>
      <c r="C7302" s="1" t="s">
        <v>7313</v>
      </c>
      <c r="D7302" t="s">
        <v>26015</v>
      </c>
      <c r="E7302" t="s">
        <v>26016</v>
      </c>
      <c r="F7302" t="s">
        <v>26017</v>
      </c>
      <c r="G7302" s="6">
        <v>6274287</v>
      </c>
      <c r="H7302" s="6">
        <v>4699241</v>
      </c>
      <c r="I7302" s="6">
        <v>1575046</v>
      </c>
      <c r="J7302" s="6">
        <v>587620</v>
      </c>
      <c r="K7302" s="6">
        <v>606264</v>
      </c>
      <c r="L7302" s="6">
        <v>381162</v>
      </c>
      <c r="M7302" s="6">
        <v>234595</v>
      </c>
      <c r="N7302" s="6">
        <v>443960</v>
      </c>
      <c r="O7302" s="6">
        <v>171797</v>
      </c>
      <c r="P7302" s="6"/>
      <c r="Q7302" s="6">
        <v>78961</v>
      </c>
      <c r="R7302" s="6">
        <v>92836</v>
      </c>
    </row>
    <row r="7303" spans="1:18">
      <c r="A7303">
        <v>816001488</v>
      </c>
      <c r="B7303" s="1">
        <v>42004</v>
      </c>
      <c r="C7303" s="1" t="s">
        <v>7314</v>
      </c>
      <c r="D7303" t="s">
        <v>26022</v>
      </c>
      <c r="E7303" t="s">
        <v>26023</v>
      </c>
      <c r="F7303" t="s">
        <v>25951</v>
      </c>
      <c r="G7303" s="6">
        <v>1469637</v>
      </c>
      <c r="H7303" s="6">
        <v>663125</v>
      </c>
      <c r="I7303" s="6">
        <v>806512</v>
      </c>
      <c r="J7303" s="6">
        <v>406016</v>
      </c>
      <c r="K7303" s="6">
        <v>151792</v>
      </c>
      <c r="L7303" s="6">
        <v>248704</v>
      </c>
      <c r="M7303" s="6">
        <v>9741</v>
      </c>
      <c r="N7303" s="6">
        <v>36573</v>
      </c>
      <c r="O7303" s="6">
        <v>221872</v>
      </c>
      <c r="P7303" s="6"/>
      <c r="Q7303" s="6">
        <v>55512</v>
      </c>
      <c r="R7303" s="6">
        <v>166360</v>
      </c>
    </row>
    <row r="7304" spans="1:18">
      <c r="A7304">
        <v>816001550</v>
      </c>
      <c r="B7304" s="1">
        <v>42004</v>
      </c>
      <c r="C7304" s="1" t="s">
        <v>7315</v>
      </c>
      <c r="D7304" t="s">
        <v>25936</v>
      </c>
      <c r="E7304" t="s">
        <v>25937</v>
      </c>
      <c r="F7304" t="s">
        <v>25935</v>
      </c>
      <c r="G7304" s="6">
        <v>1100849</v>
      </c>
      <c r="H7304" s="6">
        <v>756604</v>
      </c>
      <c r="I7304" s="6">
        <v>344245</v>
      </c>
      <c r="J7304" s="6">
        <v>189448</v>
      </c>
      <c r="K7304" s="6">
        <v>33221</v>
      </c>
      <c r="L7304" s="6">
        <v>121576</v>
      </c>
      <c r="M7304" s="6">
        <v>34864</v>
      </c>
      <c r="N7304" s="6">
        <v>91851</v>
      </c>
      <c r="O7304" s="6">
        <v>64589</v>
      </c>
      <c r="P7304" s="6"/>
      <c r="Q7304" s="6">
        <v>13500</v>
      </c>
      <c r="R7304" s="6">
        <v>51089</v>
      </c>
    </row>
    <row r="7305" spans="1:18">
      <c r="A7305">
        <v>816001714</v>
      </c>
      <c r="B7305" s="1">
        <v>42004</v>
      </c>
      <c r="C7305" s="1" t="s">
        <v>7316</v>
      </c>
      <c r="D7305" t="s">
        <v>26452</v>
      </c>
      <c r="E7305" t="s">
        <v>26453</v>
      </c>
      <c r="F7305" t="s">
        <v>25951</v>
      </c>
      <c r="G7305" s="6">
        <v>3137007</v>
      </c>
      <c r="H7305" s="6">
        <v>2518296</v>
      </c>
      <c r="I7305" s="6">
        <v>618711</v>
      </c>
      <c r="J7305" s="6">
        <v>122004</v>
      </c>
      <c r="K7305" s="6">
        <v>378981</v>
      </c>
      <c r="L7305" s="6">
        <v>117726</v>
      </c>
      <c r="M7305" s="6">
        <v>69044</v>
      </c>
      <c r="N7305" s="6">
        <v>152594</v>
      </c>
      <c r="O7305" s="6">
        <v>34176</v>
      </c>
      <c r="P7305" s="6"/>
      <c r="Q7305" s="6">
        <v>16959</v>
      </c>
      <c r="R7305" s="6">
        <v>17217</v>
      </c>
    </row>
    <row r="7306" spans="1:18">
      <c r="A7306">
        <v>816001771</v>
      </c>
      <c r="B7306" s="1">
        <v>42004</v>
      </c>
      <c r="C7306" s="1" t="s">
        <v>7317</v>
      </c>
      <c r="D7306" t="s">
        <v>25949</v>
      </c>
      <c r="E7306" t="s">
        <v>25950</v>
      </c>
      <c r="F7306" t="s">
        <v>25951</v>
      </c>
      <c r="G7306" s="6">
        <v>26325348</v>
      </c>
      <c r="H7306" s="6">
        <v>23047681</v>
      </c>
      <c r="I7306" s="6">
        <v>3277667</v>
      </c>
      <c r="J7306" s="6">
        <v>697799</v>
      </c>
      <c r="K7306" s="6">
        <v>2177440</v>
      </c>
      <c r="L7306" s="6">
        <v>402428</v>
      </c>
      <c r="M7306" s="6">
        <v>1315282</v>
      </c>
      <c r="N7306" s="6">
        <v>369464</v>
      </c>
      <c r="O7306" s="6">
        <v>1348246</v>
      </c>
      <c r="P7306" s="6"/>
      <c r="Q7306" s="6">
        <v>433462</v>
      </c>
      <c r="R7306" s="6">
        <v>914784</v>
      </c>
    </row>
    <row r="7307" spans="1:18">
      <c r="A7307">
        <v>816001910</v>
      </c>
      <c r="B7307" s="1">
        <v>42004</v>
      </c>
      <c r="C7307" s="1" t="s">
        <v>7318</v>
      </c>
      <c r="D7307" t="s">
        <v>26442</v>
      </c>
      <c r="E7307" t="s">
        <v>26443</v>
      </c>
      <c r="F7307" t="s">
        <v>26075</v>
      </c>
      <c r="G7307" s="6">
        <v>0</v>
      </c>
      <c r="H7307" s="6">
        <v>0</v>
      </c>
      <c r="I7307" s="6">
        <v>0</v>
      </c>
      <c r="J7307" s="6">
        <v>0</v>
      </c>
      <c r="K7307" s="6">
        <v>40911</v>
      </c>
      <c r="L7307" s="6">
        <v>-40911</v>
      </c>
      <c r="M7307" s="6">
        <v>2</v>
      </c>
      <c r="N7307" s="6">
        <v>1</v>
      </c>
      <c r="O7307" s="6">
        <v>-40910</v>
      </c>
      <c r="P7307" s="6"/>
      <c r="Q7307" s="6">
        <v>1760</v>
      </c>
      <c r="R7307" s="6">
        <v>-42670</v>
      </c>
    </row>
    <row r="7308" spans="1:18">
      <c r="A7308">
        <v>816001998</v>
      </c>
      <c r="B7308" s="1">
        <v>42004</v>
      </c>
      <c r="C7308" s="1" t="s">
        <v>7319</v>
      </c>
      <c r="D7308" t="s">
        <v>26269</v>
      </c>
      <c r="E7308" t="s">
        <v>26270</v>
      </c>
      <c r="F7308" t="s">
        <v>25951</v>
      </c>
      <c r="G7308" s="6">
        <v>1263688</v>
      </c>
      <c r="H7308" s="6">
        <v>1112925</v>
      </c>
      <c r="I7308" s="6">
        <v>150763</v>
      </c>
      <c r="J7308" s="6">
        <v>757584</v>
      </c>
      <c r="K7308" s="6">
        <v>398413</v>
      </c>
      <c r="L7308" s="6">
        <v>-1005234</v>
      </c>
      <c r="M7308" s="6">
        <v>1220245</v>
      </c>
      <c r="N7308" s="6">
        <v>676605</v>
      </c>
      <c r="O7308" s="6">
        <v>-461594</v>
      </c>
      <c r="P7308" s="6"/>
      <c r="Q7308" s="6">
        <v>95856</v>
      </c>
      <c r="R7308" s="6">
        <v>-557450</v>
      </c>
    </row>
    <row r="7309" spans="1:18">
      <c r="A7309">
        <v>816002018</v>
      </c>
      <c r="B7309" s="1">
        <v>42004</v>
      </c>
      <c r="C7309" s="1" t="s">
        <v>7320</v>
      </c>
      <c r="D7309" t="s">
        <v>26513</v>
      </c>
      <c r="E7309" t="s">
        <v>26514</v>
      </c>
      <c r="F7309" t="s">
        <v>26017</v>
      </c>
      <c r="G7309" s="6">
        <v>105639234</v>
      </c>
      <c r="H7309" s="6">
        <v>69158071</v>
      </c>
      <c r="I7309" s="6">
        <v>36481163</v>
      </c>
      <c r="J7309" s="6">
        <v>20100993</v>
      </c>
      <c r="K7309" s="6">
        <v>0</v>
      </c>
      <c r="L7309" s="6">
        <v>16380170</v>
      </c>
      <c r="M7309" s="6">
        <v>5078687</v>
      </c>
      <c r="N7309" s="6">
        <v>1015650</v>
      </c>
      <c r="O7309" s="6">
        <v>20443207</v>
      </c>
      <c r="P7309" s="6"/>
      <c r="Q7309" s="6">
        <v>7780992</v>
      </c>
      <c r="R7309" s="6">
        <v>12662215</v>
      </c>
    </row>
    <row r="7310" spans="1:18">
      <c r="A7310">
        <v>816002021</v>
      </c>
      <c r="B7310" s="1">
        <v>42004</v>
      </c>
      <c r="C7310" s="1" t="s">
        <v>7321</v>
      </c>
      <c r="D7310" t="s">
        <v>26293</v>
      </c>
      <c r="E7310" t="s">
        <v>26294</v>
      </c>
      <c r="F7310" t="s">
        <v>25951</v>
      </c>
      <c r="G7310" s="6">
        <v>1930541</v>
      </c>
      <c r="H7310" s="6">
        <v>1187862</v>
      </c>
      <c r="I7310" s="6">
        <v>742679</v>
      </c>
      <c r="J7310" s="6">
        <v>596423</v>
      </c>
      <c r="K7310" s="6">
        <v>19686</v>
      </c>
      <c r="L7310" s="6">
        <v>126570</v>
      </c>
      <c r="M7310" s="6">
        <v>7043</v>
      </c>
      <c r="N7310" s="6">
        <v>18840</v>
      </c>
      <c r="O7310" s="6">
        <v>114773</v>
      </c>
      <c r="P7310" s="6"/>
      <c r="Q7310" s="6">
        <v>41171</v>
      </c>
      <c r="R7310" s="6">
        <v>73602</v>
      </c>
    </row>
    <row r="7311" spans="1:18">
      <c r="A7311">
        <v>816002191</v>
      </c>
      <c r="B7311" s="1">
        <v>42004</v>
      </c>
      <c r="C7311" s="1" t="s">
        <v>7322</v>
      </c>
      <c r="D7311" t="s">
        <v>26092</v>
      </c>
      <c r="E7311" t="s">
        <v>26093</v>
      </c>
      <c r="F7311" t="s">
        <v>25973</v>
      </c>
      <c r="G7311" s="6">
        <v>8592196</v>
      </c>
      <c r="H7311" s="6">
        <v>7937474</v>
      </c>
      <c r="I7311" s="6">
        <v>654722</v>
      </c>
      <c r="J7311" s="6">
        <v>536238</v>
      </c>
      <c r="K7311" s="6">
        <v>0</v>
      </c>
      <c r="L7311" s="6">
        <v>118484</v>
      </c>
      <c r="M7311" s="6">
        <v>404</v>
      </c>
      <c r="N7311" s="6">
        <v>241993</v>
      </c>
      <c r="O7311" s="6">
        <v>-123105</v>
      </c>
      <c r="P7311" s="6"/>
      <c r="Q7311" s="6">
        <v>1227</v>
      </c>
      <c r="R7311" s="6">
        <v>-124332</v>
      </c>
    </row>
    <row r="7312" spans="1:18">
      <c r="A7312">
        <v>816002313</v>
      </c>
      <c r="B7312" s="1">
        <v>42004</v>
      </c>
      <c r="C7312" s="1" t="s">
        <v>7323</v>
      </c>
      <c r="D7312" t="s">
        <v>26196</v>
      </c>
      <c r="E7312" t="s">
        <v>26197</v>
      </c>
      <c r="F7312" t="s">
        <v>25943</v>
      </c>
      <c r="G7312" s="6">
        <v>499812</v>
      </c>
      <c r="H7312" s="6">
        <v>125474</v>
      </c>
      <c r="I7312" s="6">
        <v>374338</v>
      </c>
      <c r="J7312" s="6">
        <v>261494</v>
      </c>
      <c r="K7312" s="6">
        <v>0</v>
      </c>
      <c r="L7312" s="6">
        <v>112844</v>
      </c>
      <c r="M7312" s="6">
        <v>26674</v>
      </c>
      <c r="N7312" s="6">
        <v>53269</v>
      </c>
      <c r="O7312" s="6">
        <v>86249</v>
      </c>
      <c r="P7312" s="6"/>
      <c r="Q7312" s="6">
        <v>30204</v>
      </c>
      <c r="R7312" s="6">
        <v>56045</v>
      </c>
    </row>
    <row r="7313" spans="1:18">
      <c r="A7313">
        <v>816002742</v>
      </c>
      <c r="B7313" s="1">
        <v>42004</v>
      </c>
      <c r="C7313" s="1" t="s">
        <v>7324</v>
      </c>
      <c r="D7313" t="s">
        <v>25985</v>
      </c>
      <c r="E7313" t="s">
        <v>25986</v>
      </c>
      <c r="F7313" t="s">
        <v>25951</v>
      </c>
      <c r="G7313" s="6">
        <v>3034106</v>
      </c>
      <c r="H7313" s="6">
        <v>2389017</v>
      </c>
      <c r="I7313" s="6">
        <v>645089</v>
      </c>
      <c r="J7313" s="6">
        <v>62663</v>
      </c>
      <c r="K7313" s="6">
        <v>388772</v>
      </c>
      <c r="L7313" s="6">
        <v>193654</v>
      </c>
      <c r="M7313" s="6">
        <v>40495</v>
      </c>
      <c r="N7313" s="6">
        <v>86822</v>
      </c>
      <c r="O7313" s="6">
        <v>147327</v>
      </c>
      <c r="P7313" s="6"/>
      <c r="Q7313" s="6">
        <v>54945</v>
      </c>
      <c r="R7313" s="6">
        <v>92382</v>
      </c>
    </row>
    <row r="7314" spans="1:18">
      <c r="A7314">
        <v>816002886</v>
      </c>
      <c r="B7314" s="1">
        <v>42004</v>
      </c>
      <c r="C7314" s="1" t="s">
        <v>7325</v>
      </c>
      <c r="D7314" t="s">
        <v>26094</v>
      </c>
      <c r="E7314" t="s">
        <v>26095</v>
      </c>
      <c r="F7314" t="s">
        <v>25951</v>
      </c>
      <c r="G7314" s="6">
        <v>39971056</v>
      </c>
      <c r="H7314" s="6">
        <v>36280247</v>
      </c>
      <c r="I7314" s="6">
        <v>3690809</v>
      </c>
      <c r="J7314" s="6">
        <v>699262</v>
      </c>
      <c r="K7314" s="6">
        <v>2874349</v>
      </c>
      <c r="L7314" s="6">
        <v>117198</v>
      </c>
      <c r="M7314" s="6">
        <v>472718</v>
      </c>
      <c r="N7314" s="6">
        <v>217775</v>
      </c>
      <c r="O7314" s="6">
        <v>372141</v>
      </c>
      <c r="P7314" s="6"/>
      <c r="Q7314" s="6">
        <v>339898</v>
      </c>
      <c r="R7314" s="6">
        <v>32243</v>
      </c>
    </row>
    <row r="7315" spans="1:18">
      <c r="A7315">
        <v>816002913</v>
      </c>
      <c r="B7315" s="1">
        <v>42004</v>
      </c>
      <c r="C7315" s="1" t="s">
        <v>7326</v>
      </c>
      <c r="D7315" t="s">
        <v>25963</v>
      </c>
      <c r="E7315" t="s">
        <v>25964</v>
      </c>
      <c r="F7315" t="s">
        <v>25948</v>
      </c>
      <c r="G7315" s="6">
        <v>1374576</v>
      </c>
      <c r="H7315" s="6">
        <v>872240</v>
      </c>
      <c r="I7315" s="6">
        <v>502336</v>
      </c>
      <c r="J7315" s="6">
        <v>126018</v>
      </c>
      <c r="K7315" s="6">
        <v>196387</v>
      </c>
      <c r="L7315" s="6">
        <v>179931</v>
      </c>
      <c r="M7315" s="6">
        <v>1060</v>
      </c>
      <c r="N7315" s="6">
        <v>118705</v>
      </c>
      <c r="O7315" s="6">
        <v>62286</v>
      </c>
      <c r="P7315" s="6"/>
      <c r="Q7315" s="6">
        <v>29682</v>
      </c>
      <c r="R7315" s="6">
        <v>32604</v>
      </c>
    </row>
    <row r="7316" spans="1:18">
      <c r="A7316">
        <v>816003046</v>
      </c>
      <c r="B7316" s="1">
        <v>42004</v>
      </c>
      <c r="C7316" s="1" t="s">
        <v>7327</v>
      </c>
      <c r="D7316" t="s">
        <v>25978</v>
      </c>
      <c r="E7316" t="s">
        <v>25979</v>
      </c>
      <c r="F7316" t="s">
        <v>25954</v>
      </c>
      <c r="G7316" s="6">
        <v>624859</v>
      </c>
      <c r="H7316" s="6">
        <v>0</v>
      </c>
      <c r="I7316" s="6">
        <v>624859</v>
      </c>
      <c r="J7316" s="6">
        <v>574492</v>
      </c>
      <c r="K7316" s="6">
        <v>0</v>
      </c>
      <c r="L7316" s="6">
        <v>50367</v>
      </c>
      <c r="M7316" s="6">
        <v>93956</v>
      </c>
      <c r="N7316" s="6">
        <v>36214</v>
      </c>
      <c r="O7316" s="6">
        <v>108109</v>
      </c>
      <c r="P7316" s="6"/>
      <c r="Q7316" s="6"/>
      <c r="R7316" s="6">
        <v>108109</v>
      </c>
    </row>
    <row r="7317" spans="1:18">
      <c r="A7317">
        <v>816003083</v>
      </c>
      <c r="B7317" s="1">
        <v>42004</v>
      </c>
      <c r="C7317" s="1" t="s">
        <v>7328</v>
      </c>
      <c r="D7317" t="s">
        <v>25995</v>
      </c>
      <c r="E7317" t="s">
        <v>25996</v>
      </c>
      <c r="F7317" t="s">
        <v>25954</v>
      </c>
      <c r="G7317" s="6">
        <v>333747</v>
      </c>
      <c r="H7317" s="6">
        <v>170211</v>
      </c>
      <c r="I7317" s="6">
        <v>163536</v>
      </c>
      <c r="J7317" s="6">
        <v>144603</v>
      </c>
      <c r="K7317" s="6">
        <v>0</v>
      </c>
      <c r="L7317" s="6">
        <v>18933</v>
      </c>
      <c r="M7317" s="6">
        <v>0</v>
      </c>
      <c r="N7317" s="6">
        <v>0</v>
      </c>
      <c r="O7317" s="6">
        <v>18933</v>
      </c>
      <c r="P7317" s="6"/>
      <c r="Q7317" s="6"/>
      <c r="R7317" s="6">
        <v>18933</v>
      </c>
    </row>
    <row r="7318" spans="1:18">
      <c r="A7318">
        <v>816003142</v>
      </c>
      <c r="B7318" s="1">
        <v>42004</v>
      </c>
      <c r="C7318" s="1" t="s">
        <v>7329</v>
      </c>
      <c r="D7318" t="s">
        <v>26013</v>
      </c>
      <c r="E7318" t="s">
        <v>26014</v>
      </c>
      <c r="F7318" t="s">
        <v>25935</v>
      </c>
      <c r="G7318" s="6">
        <v>4046580</v>
      </c>
      <c r="H7318" s="6">
        <v>3632025</v>
      </c>
      <c r="I7318" s="6">
        <v>414555</v>
      </c>
      <c r="J7318" s="6">
        <v>101120</v>
      </c>
      <c r="K7318" s="6">
        <v>1260</v>
      </c>
      <c r="L7318" s="6">
        <v>312175</v>
      </c>
      <c r="M7318" s="6">
        <v>54341</v>
      </c>
      <c r="N7318" s="6">
        <v>7797</v>
      </c>
      <c r="O7318" s="6">
        <v>358719</v>
      </c>
      <c r="P7318" s="6"/>
      <c r="Q7318" s="6">
        <v>128713</v>
      </c>
      <c r="R7318" s="6">
        <v>230006</v>
      </c>
    </row>
    <row r="7319" spans="1:18">
      <c r="A7319">
        <v>816003149</v>
      </c>
      <c r="B7319" s="1">
        <v>42004</v>
      </c>
      <c r="C7319" s="1" t="s">
        <v>7330</v>
      </c>
      <c r="D7319" t="s">
        <v>25938</v>
      </c>
      <c r="E7319" t="s">
        <v>25939</v>
      </c>
      <c r="F7319" t="s">
        <v>25940</v>
      </c>
      <c r="G7319" s="6">
        <v>210560</v>
      </c>
      <c r="H7319" s="6">
        <v>0</v>
      </c>
      <c r="I7319" s="6">
        <v>210560</v>
      </c>
      <c r="J7319" s="6">
        <v>158326</v>
      </c>
      <c r="K7319" s="6">
        <v>0</v>
      </c>
      <c r="L7319" s="6">
        <v>52234</v>
      </c>
      <c r="M7319" s="6">
        <v>120862</v>
      </c>
      <c r="N7319" s="6">
        <v>23935</v>
      </c>
      <c r="O7319" s="6">
        <v>149161</v>
      </c>
      <c r="P7319" s="6"/>
      <c r="Q7319" s="6">
        <v>0</v>
      </c>
      <c r="R7319" s="6">
        <v>149161</v>
      </c>
    </row>
    <row r="7320" spans="1:18">
      <c r="A7320">
        <v>816003165</v>
      </c>
      <c r="B7320" s="1">
        <v>42004</v>
      </c>
      <c r="C7320" s="1" t="s">
        <v>7331</v>
      </c>
      <c r="D7320" t="s">
        <v>26078</v>
      </c>
      <c r="E7320" t="s">
        <v>26079</v>
      </c>
      <c r="F7320" t="s">
        <v>26006</v>
      </c>
      <c r="G7320" s="6">
        <v>1053327</v>
      </c>
      <c r="H7320" s="6">
        <v>218466</v>
      </c>
      <c r="I7320" s="6">
        <v>834861</v>
      </c>
      <c r="J7320" s="6">
        <v>286833</v>
      </c>
      <c r="K7320" s="6">
        <v>371997</v>
      </c>
      <c r="L7320" s="6">
        <v>176031</v>
      </c>
      <c r="M7320" s="6">
        <v>0</v>
      </c>
      <c r="N7320" s="6">
        <v>92275</v>
      </c>
      <c r="O7320" s="6">
        <v>83756</v>
      </c>
      <c r="P7320" s="6"/>
      <c r="Q7320" s="6">
        <v>31960</v>
      </c>
      <c r="R7320" s="6">
        <v>51796</v>
      </c>
    </row>
    <row r="7321" spans="1:18">
      <c r="A7321">
        <v>816003186</v>
      </c>
      <c r="B7321" s="1">
        <v>42004</v>
      </c>
      <c r="C7321" s="1" t="s">
        <v>7332</v>
      </c>
      <c r="D7321" t="s">
        <v>26094</v>
      </c>
      <c r="E7321" t="s">
        <v>26095</v>
      </c>
      <c r="F7321" t="s">
        <v>25951</v>
      </c>
      <c r="G7321" s="6">
        <v>126249631</v>
      </c>
      <c r="H7321" s="6">
        <v>119931701</v>
      </c>
      <c r="I7321" s="6">
        <v>6317930</v>
      </c>
      <c r="J7321" s="6">
        <v>9460227</v>
      </c>
      <c r="K7321" s="6">
        <v>5631251</v>
      </c>
      <c r="L7321" s="6">
        <v>-8773548</v>
      </c>
      <c r="M7321" s="6">
        <v>12108934</v>
      </c>
      <c r="N7321" s="6">
        <v>2274183</v>
      </c>
      <c r="O7321" s="6">
        <v>1061203</v>
      </c>
      <c r="P7321" s="6"/>
      <c r="Q7321" s="6">
        <v>587999</v>
      </c>
      <c r="R7321" s="6">
        <v>473204</v>
      </c>
    </row>
    <row r="7322" spans="1:18">
      <c r="A7322">
        <v>816003215</v>
      </c>
      <c r="B7322" s="1">
        <v>42004</v>
      </c>
      <c r="C7322" s="1" t="s">
        <v>7333</v>
      </c>
      <c r="D7322" t="s">
        <v>26507</v>
      </c>
      <c r="E7322" t="s">
        <v>26508</v>
      </c>
      <c r="F7322" t="s">
        <v>26222</v>
      </c>
      <c r="G7322" s="6">
        <v>3728225</v>
      </c>
      <c r="H7322" s="6">
        <v>989188</v>
      </c>
      <c r="I7322" s="6">
        <v>2739037</v>
      </c>
      <c r="J7322" s="6">
        <v>2282993</v>
      </c>
      <c r="K7322" s="6">
        <v>0</v>
      </c>
      <c r="L7322" s="6">
        <v>456044</v>
      </c>
      <c r="M7322" s="6">
        <v>63817</v>
      </c>
      <c r="N7322" s="6">
        <v>81059</v>
      </c>
      <c r="O7322" s="6">
        <v>438802</v>
      </c>
      <c r="P7322" s="6"/>
      <c r="Q7322" s="6">
        <v>197339</v>
      </c>
      <c r="R7322" s="6">
        <v>241463</v>
      </c>
    </row>
    <row r="7323" spans="1:18">
      <c r="A7323">
        <v>816003220</v>
      </c>
      <c r="B7323" s="1">
        <v>42004</v>
      </c>
      <c r="C7323" s="1" t="s">
        <v>7334</v>
      </c>
      <c r="D7323" t="s">
        <v>26090</v>
      </c>
      <c r="E7323" t="s">
        <v>26091</v>
      </c>
      <c r="F7323" t="s">
        <v>25954</v>
      </c>
      <c r="G7323" s="6">
        <v>106416</v>
      </c>
      <c r="H7323" s="6">
        <v>5790</v>
      </c>
      <c r="I7323" s="6">
        <v>100626</v>
      </c>
      <c r="J7323" s="6">
        <v>47980</v>
      </c>
      <c r="K7323" s="6">
        <v>0</v>
      </c>
      <c r="L7323" s="6">
        <v>52646</v>
      </c>
      <c r="M7323" s="6">
        <v>1152</v>
      </c>
      <c r="N7323" s="6">
        <v>44915</v>
      </c>
      <c r="O7323" s="6">
        <v>8883</v>
      </c>
      <c r="P7323" s="6"/>
      <c r="Q7323" s="6">
        <v>4281</v>
      </c>
      <c r="R7323" s="6">
        <v>4602</v>
      </c>
    </row>
    <row r="7324" spans="1:18">
      <c r="A7324">
        <v>816003231</v>
      </c>
      <c r="B7324" s="1">
        <v>42004</v>
      </c>
      <c r="C7324" s="1" t="s">
        <v>7335</v>
      </c>
      <c r="D7324" t="s">
        <v>26190</v>
      </c>
      <c r="E7324" t="s">
        <v>26191</v>
      </c>
      <c r="F7324" t="s">
        <v>25948</v>
      </c>
      <c r="G7324" s="6">
        <v>2661746</v>
      </c>
      <c r="H7324" s="6">
        <v>1973097</v>
      </c>
      <c r="I7324" s="6">
        <v>688649</v>
      </c>
      <c r="J7324" s="6">
        <v>146125</v>
      </c>
      <c r="K7324" s="6">
        <v>434031</v>
      </c>
      <c r="L7324" s="6">
        <v>108493</v>
      </c>
      <c r="M7324" s="6">
        <v>39601</v>
      </c>
      <c r="N7324" s="6">
        <v>60913</v>
      </c>
      <c r="O7324" s="6">
        <v>87181</v>
      </c>
      <c r="P7324" s="6"/>
      <c r="Q7324" s="6">
        <v>36059</v>
      </c>
      <c r="R7324" s="6">
        <v>51122</v>
      </c>
    </row>
    <row r="7325" spans="1:18">
      <c r="A7325">
        <v>816003275</v>
      </c>
      <c r="B7325" s="1">
        <v>42004</v>
      </c>
      <c r="C7325" s="1" t="s">
        <v>7336</v>
      </c>
      <c r="D7325" t="s">
        <v>25969</v>
      </c>
      <c r="E7325" t="s">
        <v>25970</v>
      </c>
      <c r="F7325" t="s">
        <v>25948</v>
      </c>
      <c r="G7325" s="6">
        <v>4389922</v>
      </c>
      <c r="H7325" s="6">
        <v>3328909</v>
      </c>
      <c r="I7325" s="6">
        <v>1061013</v>
      </c>
      <c r="J7325" s="6">
        <v>378339</v>
      </c>
      <c r="K7325" s="6">
        <v>313754</v>
      </c>
      <c r="L7325" s="6">
        <v>368920</v>
      </c>
      <c r="M7325" s="6">
        <v>203553</v>
      </c>
      <c r="N7325" s="6">
        <v>144359</v>
      </c>
      <c r="O7325" s="6">
        <v>428114</v>
      </c>
      <c r="P7325" s="6"/>
      <c r="Q7325" s="6">
        <v>166964</v>
      </c>
      <c r="R7325" s="6">
        <v>261150</v>
      </c>
    </row>
    <row r="7326" spans="1:18">
      <c r="A7326">
        <v>816003385</v>
      </c>
      <c r="B7326" s="1">
        <v>42004</v>
      </c>
      <c r="C7326" s="1" t="s">
        <v>7337</v>
      </c>
      <c r="D7326" t="s">
        <v>26007</v>
      </c>
      <c r="E7326" t="s">
        <v>26008</v>
      </c>
      <c r="F7326" t="s">
        <v>25951</v>
      </c>
      <c r="G7326" s="6">
        <v>7282224</v>
      </c>
      <c r="H7326" s="6">
        <v>6429634</v>
      </c>
      <c r="I7326" s="6">
        <v>852590</v>
      </c>
      <c r="J7326" s="6">
        <v>403365</v>
      </c>
      <c r="K7326" s="6">
        <v>266831</v>
      </c>
      <c r="L7326" s="6">
        <v>182394</v>
      </c>
      <c r="M7326" s="6">
        <v>420560</v>
      </c>
      <c r="N7326" s="6">
        <v>341919</v>
      </c>
      <c r="O7326" s="6">
        <v>261035</v>
      </c>
      <c r="P7326" s="6"/>
      <c r="Q7326" s="6">
        <v>106227</v>
      </c>
      <c r="R7326" s="6">
        <v>154808</v>
      </c>
    </row>
    <row r="7327" spans="1:18">
      <c r="A7327">
        <v>816003468</v>
      </c>
      <c r="B7327" s="1">
        <v>42004</v>
      </c>
      <c r="C7327" s="1" t="s">
        <v>7338</v>
      </c>
      <c r="D7327" t="s">
        <v>25985</v>
      </c>
      <c r="E7327" t="s">
        <v>25986</v>
      </c>
      <c r="F7327" t="s">
        <v>25951</v>
      </c>
      <c r="G7327" s="6">
        <v>5611639</v>
      </c>
      <c r="H7327" s="6">
        <v>4107928</v>
      </c>
      <c r="I7327" s="6">
        <v>1503711</v>
      </c>
      <c r="J7327" s="6">
        <v>701972</v>
      </c>
      <c r="K7327" s="6">
        <v>152210</v>
      </c>
      <c r="L7327" s="6">
        <v>649529</v>
      </c>
      <c r="M7327" s="6">
        <v>82964</v>
      </c>
      <c r="N7327" s="6">
        <v>488639</v>
      </c>
      <c r="O7327" s="6">
        <v>243854</v>
      </c>
      <c r="P7327" s="6"/>
      <c r="Q7327" s="6">
        <v>108043</v>
      </c>
      <c r="R7327" s="6">
        <v>135811</v>
      </c>
    </row>
    <row r="7328" spans="1:18">
      <c r="A7328">
        <v>816003588</v>
      </c>
      <c r="B7328" s="1">
        <v>42004</v>
      </c>
      <c r="C7328" s="1" t="s">
        <v>7339</v>
      </c>
      <c r="D7328" t="s">
        <v>25949</v>
      </c>
      <c r="E7328" t="s">
        <v>25950</v>
      </c>
      <c r="F7328" t="s">
        <v>25951</v>
      </c>
      <c r="G7328" s="6">
        <v>1223621</v>
      </c>
      <c r="H7328" s="6">
        <v>941214</v>
      </c>
      <c r="I7328" s="6">
        <v>282407</v>
      </c>
      <c r="J7328" s="6">
        <v>137851</v>
      </c>
      <c r="K7328" s="6">
        <v>97</v>
      </c>
      <c r="L7328" s="6">
        <v>144459</v>
      </c>
      <c r="M7328" s="6">
        <v>33066</v>
      </c>
      <c r="N7328" s="6">
        <v>162322</v>
      </c>
      <c r="O7328" s="6">
        <v>15203</v>
      </c>
      <c r="P7328" s="6"/>
      <c r="Q7328" s="6">
        <v>11900</v>
      </c>
      <c r="R7328" s="6">
        <v>3303</v>
      </c>
    </row>
    <row r="7329" spans="1:18">
      <c r="A7329">
        <v>816003624</v>
      </c>
      <c r="B7329" s="1">
        <v>42004</v>
      </c>
      <c r="C7329" s="1" t="s">
        <v>7340</v>
      </c>
      <c r="D7329" t="s">
        <v>26028</v>
      </c>
      <c r="E7329" t="s">
        <v>26029</v>
      </c>
      <c r="F7329" t="s">
        <v>25951</v>
      </c>
      <c r="G7329" s="6">
        <v>5281857</v>
      </c>
      <c r="H7329" s="6">
        <v>4596562</v>
      </c>
      <c r="I7329" s="6">
        <v>685295</v>
      </c>
      <c r="J7329" s="6">
        <v>395920</v>
      </c>
      <c r="K7329" s="6">
        <v>0</v>
      </c>
      <c r="L7329" s="6">
        <v>289375</v>
      </c>
      <c r="M7329" s="6">
        <v>3818</v>
      </c>
      <c r="N7329" s="6">
        <v>101474</v>
      </c>
      <c r="O7329" s="6">
        <v>191719</v>
      </c>
      <c r="P7329" s="6"/>
      <c r="Q7329" s="6">
        <v>65386</v>
      </c>
      <c r="R7329" s="6">
        <v>126333</v>
      </c>
    </row>
    <row r="7330" spans="1:18">
      <c r="A7330">
        <v>816003669</v>
      </c>
      <c r="B7330" s="1">
        <v>42004</v>
      </c>
      <c r="C7330" s="1" t="s">
        <v>7341</v>
      </c>
      <c r="D7330" t="s">
        <v>25963</v>
      </c>
      <c r="E7330" t="s">
        <v>25964</v>
      </c>
      <c r="F7330" t="s">
        <v>25948</v>
      </c>
      <c r="G7330" s="6">
        <v>4229804</v>
      </c>
      <c r="H7330" s="6">
        <v>3322340</v>
      </c>
      <c r="I7330" s="6">
        <v>907464</v>
      </c>
      <c r="J7330" s="6">
        <v>286012</v>
      </c>
      <c r="K7330" s="6">
        <v>176851</v>
      </c>
      <c r="L7330" s="6">
        <v>444601</v>
      </c>
      <c r="M7330" s="6">
        <v>41556</v>
      </c>
      <c r="N7330" s="6">
        <v>62002</v>
      </c>
      <c r="O7330" s="6">
        <v>424155</v>
      </c>
      <c r="P7330" s="6"/>
      <c r="Q7330" s="6">
        <v>152778</v>
      </c>
      <c r="R7330" s="6">
        <v>271377</v>
      </c>
    </row>
    <row r="7331" spans="1:18">
      <c r="A7331">
        <v>816003761</v>
      </c>
      <c r="B7331" s="1">
        <v>42004</v>
      </c>
      <c r="C7331" s="1" t="s">
        <v>7342</v>
      </c>
      <c r="D7331" t="s">
        <v>25983</v>
      </c>
      <c r="E7331" t="s">
        <v>25984</v>
      </c>
      <c r="F7331" t="s">
        <v>25982</v>
      </c>
      <c r="G7331" s="6">
        <v>352516</v>
      </c>
      <c r="H7331" s="6">
        <v>0</v>
      </c>
      <c r="I7331" s="6">
        <v>352516</v>
      </c>
      <c r="J7331" s="6">
        <v>333468</v>
      </c>
      <c r="K7331" s="6">
        <v>696</v>
      </c>
      <c r="L7331" s="6">
        <v>18352</v>
      </c>
      <c r="M7331" s="6">
        <v>200563</v>
      </c>
      <c r="N7331" s="6">
        <v>173390</v>
      </c>
      <c r="O7331" s="6">
        <v>45525</v>
      </c>
      <c r="P7331" s="6"/>
      <c r="Q7331" s="6">
        <v>23081</v>
      </c>
      <c r="R7331" s="6">
        <v>22444</v>
      </c>
    </row>
    <row r="7332" spans="1:18">
      <c r="A7332">
        <v>816003845</v>
      </c>
      <c r="B7332" s="1">
        <v>42004</v>
      </c>
      <c r="C7332" s="1" t="s">
        <v>7343</v>
      </c>
      <c r="D7332" t="s">
        <v>25944</v>
      </c>
      <c r="E7332" t="s">
        <v>25945</v>
      </c>
      <c r="F7332" t="s">
        <v>25935</v>
      </c>
      <c r="G7332" s="6">
        <v>12062683</v>
      </c>
      <c r="H7332" s="6">
        <v>13640919</v>
      </c>
      <c r="I7332" s="6">
        <v>-1578236</v>
      </c>
      <c r="J7332" s="6">
        <v>621057</v>
      </c>
      <c r="K7332" s="6">
        <v>0</v>
      </c>
      <c r="L7332" s="6">
        <v>-2199293</v>
      </c>
      <c r="M7332" s="6">
        <v>652122</v>
      </c>
      <c r="N7332" s="6">
        <v>1015707</v>
      </c>
      <c r="O7332" s="6">
        <v>-2562878</v>
      </c>
      <c r="P7332" s="6"/>
      <c r="Q7332" s="6">
        <v>17579</v>
      </c>
      <c r="R7332" s="6">
        <v>-2580457</v>
      </c>
    </row>
    <row r="7333" spans="1:18">
      <c r="A7333">
        <v>816003858</v>
      </c>
      <c r="B7333" s="1">
        <v>42004</v>
      </c>
      <c r="C7333" s="1" t="s">
        <v>7344</v>
      </c>
      <c r="D7333" t="s">
        <v>26663</v>
      </c>
      <c r="E7333" t="s">
        <v>26664</v>
      </c>
      <c r="F7333" t="s">
        <v>25994</v>
      </c>
      <c r="G7333" s="6">
        <v>12411292</v>
      </c>
      <c r="H7333" s="6">
        <v>9693725</v>
      </c>
      <c r="I7333" s="6">
        <v>2717567</v>
      </c>
      <c r="J7333" s="6">
        <v>1678253</v>
      </c>
      <c r="K7333" s="6">
        <v>0</v>
      </c>
      <c r="L7333" s="6">
        <v>1039314</v>
      </c>
      <c r="M7333" s="6">
        <v>3106934</v>
      </c>
      <c r="N7333" s="6">
        <v>2832378</v>
      </c>
      <c r="O7333" s="6">
        <v>1313870</v>
      </c>
      <c r="P7333" s="6"/>
      <c r="Q7333" s="6">
        <v>39216</v>
      </c>
      <c r="R7333" s="6">
        <v>1274654</v>
      </c>
    </row>
    <row r="7334" spans="1:18">
      <c r="A7334">
        <v>816003866</v>
      </c>
      <c r="B7334" s="1">
        <v>42004</v>
      </c>
      <c r="C7334" s="1" t="s">
        <v>7345</v>
      </c>
      <c r="D7334" t="s">
        <v>26154</v>
      </c>
      <c r="E7334" t="s">
        <v>26155</v>
      </c>
      <c r="F7334" t="s">
        <v>25951</v>
      </c>
      <c r="G7334" s="6">
        <v>8496249</v>
      </c>
      <c r="H7334" s="6">
        <v>6724927</v>
      </c>
      <c r="I7334" s="6">
        <v>1771322</v>
      </c>
      <c r="J7334" s="6">
        <v>201209</v>
      </c>
      <c r="K7334" s="6">
        <v>1337543</v>
      </c>
      <c r="L7334" s="6">
        <v>232570</v>
      </c>
      <c r="M7334" s="6">
        <v>109089</v>
      </c>
      <c r="N7334" s="6">
        <v>208160</v>
      </c>
      <c r="O7334" s="6">
        <v>133499</v>
      </c>
      <c r="P7334" s="6"/>
      <c r="Q7334" s="6">
        <v>60729</v>
      </c>
      <c r="R7334" s="6">
        <v>72770</v>
      </c>
    </row>
    <row r="7335" spans="1:18">
      <c r="A7335">
        <v>816003904</v>
      </c>
      <c r="B7335" s="1">
        <v>42004</v>
      </c>
      <c r="C7335" s="1" t="s">
        <v>7346</v>
      </c>
      <c r="D7335" t="s">
        <v>26186</v>
      </c>
      <c r="E7335" t="s">
        <v>26187</v>
      </c>
      <c r="F7335" t="s">
        <v>25951</v>
      </c>
      <c r="G7335" s="6">
        <v>1544467</v>
      </c>
      <c r="H7335" s="6">
        <v>1121716</v>
      </c>
      <c r="I7335" s="6">
        <v>422751</v>
      </c>
      <c r="J7335" s="6">
        <v>0</v>
      </c>
      <c r="K7335" s="6">
        <v>339703</v>
      </c>
      <c r="L7335" s="6">
        <v>83048</v>
      </c>
      <c r="M7335" s="6">
        <v>107265</v>
      </c>
      <c r="N7335" s="6">
        <v>18369</v>
      </c>
      <c r="O7335" s="6">
        <v>171944</v>
      </c>
      <c r="P7335" s="6"/>
      <c r="Q7335" s="6">
        <v>34847</v>
      </c>
      <c r="R7335" s="6">
        <v>137097</v>
      </c>
    </row>
    <row r="7336" spans="1:18">
      <c r="A7336">
        <v>816003935</v>
      </c>
      <c r="B7336" s="1">
        <v>42004</v>
      </c>
      <c r="C7336" s="1" t="s">
        <v>7347</v>
      </c>
      <c r="D7336" t="s">
        <v>25938</v>
      </c>
      <c r="E7336" t="s">
        <v>25939</v>
      </c>
      <c r="F7336" t="s">
        <v>25940</v>
      </c>
      <c r="G7336" s="6">
        <v>2268627</v>
      </c>
      <c r="H7336" s="6">
        <v>0</v>
      </c>
      <c r="I7336" s="6">
        <v>2268627</v>
      </c>
      <c r="J7336" s="6">
        <v>1814425</v>
      </c>
      <c r="K7336" s="6">
        <v>2976</v>
      </c>
      <c r="L7336" s="6">
        <v>451226</v>
      </c>
      <c r="M7336" s="6">
        <v>30098</v>
      </c>
      <c r="N7336" s="6">
        <v>140343</v>
      </c>
      <c r="O7336" s="6">
        <v>340981</v>
      </c>
      <c r="P7336" s="6"/>
      <c r="Q7336" s="6">
        <v>120472</v>
      </c>
      <c r="R7336" s="6">
        <v>220509</v>
      </c>
    </row>
    <row r="7337" spans="1:18">
      <c r="A7337">
        <v>816003943</v>
      </c>
      <c r="B7337" s="1">
        <v>42004</v>
      </c>
      <c r="C7337" s="1" t="s">
        <v>7348</v>
      </c>
      <c r="D7337" t="s">
        <v>26071</v>
      </c>
      <c r="E7337" t="s">
        <v>26072</v>
      </c>
      <c r="F7337" t="s">
        <v>25935</v>
      </c>
      <c r="G7337" s="6">
        <v>8642831</v>
      </c>
      <c r="H7337" s="6">
        <v>2274969</v>
      </c>
      <c r="I7337" s="6">
        <v>6367862</v>
      </c>
      <c r="J7337" s="6">
        <v>4987893</v>
      </c>
      <c r="K7337" s="6">
        <v>0</v>
      </c>
      <c r="L7337" s="6">
        <v>1379969</v>
      </c>
      <c r="M7337" s="6">
        <v>104014</v>
      </c>
      <c r="N7337" s="6">
        <v>587504</v>
      </c>
      <c r="O7337" s="6">
        <v>896479</v>
      </c>
      <c r="P7337" s="6"/>
      <c r="Q7337" s="6">
        <v>511897</v>
      </c>
      <c r="R7337" s="6">
        <v>384582</v>
      </c>
    </row>
    <row r="7338" spans="1:18">
      <c r="A7338">
        <v>816003966</v>
      </c>
      <c r="B7338" s="1">
        <v>42004</v>
      </c>
      <c r="C7338" s="1" t="s">
        <v>7349</v>
      </c>
      <c r="D7338" t="s">
        <v>26018</v>
      </c>
      <c r="E7338" t="s">
        <v>26019</v>
      </c>
      <c r="F7338" t="s">
        <v>25951</v>
      </c>
      <c r="G7338" s="6">
        <v>20151392</v>
      </c>
      <c r="H7338" s="6">
        <v>18539922</v>
      </c>
      <c r="I7338" s="6">
        <v>1611470</v>
      </c>
      <c r="J7338" s="6">
        <v>1200603</v>
      </c>
      <c r="K7338" s="6">
        <v>433719</v>
      </c>
      <c r="L7338" s="6">
        <v>-22852</v>
      </c>
      <c r="M7338" s="6">
        <v>1097923</v>
      </c>
      <c r="N7338" s="6">
        <v>511726</v>
      </c>
      <c r="O7338" s="6">
        <v>563345</v>
      </c>
      <c r="P7338" s="6"/>
      <c r="Q7338" s="6"/>
      <c r="R7338" s="6">
        <v>563345</v>
      </c>
    </row>
    <row r="7339" spans="1:18">
      <c r="A7339">
        <v>816003968</v>
      </c>
      <c r="B7339" s="1">
        <v>42004</v>
      </c>
      <c r="C7339" s="1" t="s">
        <v>7350</v>
      </c>
      <c r="D7339" t="s">
        <v>26186</v>
      </c>
      <c r="E7339" t="s">
        <v>26187</v>
      </c>
      <c r="F7339" t="s">
        <v>25951</v>
      </c>
      <c r="G7339" s="6">
        <v>4830649</v>
      </c>
      <c r="H7339" s="6">
        <v>4040921</v>
      </c>
      <c r="I7339" s="6">
        <v>789728</v>
      </c>
      <c r="J7339" s="6">
        <v>224411</v>
      </c>
      <c r="K7339" s="6">
        <v>419677</v>
      </c>
      <c r="L7339" s="6">
        <v>145640</v>
      </c>
      <c r="M7339" s="6">
        <v>125306</v>
      </c>
      <c r="N7339" s="6">
        <v>42842</v>
      </c>
      <c r="O7339" s="6">
        <v>228104</v>
      </c>
      <c r="P7339" s="6"/>
      <c r="Q7339" s="6">
        <v>82426</v>
      </c>
      <c r="R7339" s="6">
        <v>145678</v>
      </c>
    </row>
    <row r="7340" spans="1:18">
      <c r="A7340">
        <v>816004007</v>
      </c>
      <c r="B7340" s="1">
        <v>42004</v>
      </c>
      <c r="C7340" s="1" t="s">
        <v>7351</v>
      </c>
      <c r="D7340" t="s">
        <v>25949</v>
      </c>
      <c r="E7340" t="s">
        <v>25950</v>
      </c>
      <c r="F7340" t="s">
        <v>25951</v>
      </c>
      <c r="G7340" s="6">
        <v>10415548</v>
      </c>
      <c r="H7340" s="6">
        <v>7451643</v>
      </c>
      <c r="I7340" s="6">
        <v>2963905</v>
      </c>
      <c r="J7340" s="6">
        <v>418743</v>
      </c>
      <c r="K7340" s="6">
        <v>1907024</v>
      </c>
      <c r="L7340" s="6">
        <v>638138</v>
      </c>
      <c r="M7340" s="6">
        <v>204685</v>
      </c>
      <c r="N7340" s="6">
        <v>139403</v>
      </c>
      <c r="O7340" s="6">
        <v>703420</v>
      </c>
      <c r="P7340" s="6"/>
      <c r="Q7340" s="6">
        <v>292588</v>
      </c>
      <c r="R7340" s="6">
        <v>410832</v>
      </c>
    </row>
    <row r="7341" spans="1:18">
      <c r="A7341">
        <v>816004029</v>
      </c>
      <c r="B7341" s="1">
        <v>42004</v>
      </c>
      <c r="C7341" s="1" t="s">
        <v>7352</v>
      </c>
      <c r="D7341" t="s">
        <v>26120</v>
      </c>
      <c r="E7341" t="s">
        <v>26121</v>
      </c>
      <c r="F7341" t="s">
        <v>25951</v>
      </c>
      <c r="G7341" s="6">
        <v>2442371</v>
      </c>
      <c r="H7341" s="6">
        <v>1401831</v>
      </c>
      <c r="I7341" s="6">
        <v>1040540</v>
      </c>
      <c r="J7341" s="6">
        <v>89805</v>
      </c>
      <c r="K7341" s="6">
        <v>662879</v>
      </c>
      <c r="L7341" s="6">
        <v>287856</v>
      </c>
      <c r="M7341" s="6">
        <v>12341</v>
      </c>
      <c r="N7341" s="6">
        <v>287146</v>
      </c>
      <c r="O7341" s="6">
        <v>13051</v>
      </c>
      <c r="P7341" s="6"/>
      <c r="Q7341" s="6">
        <v>9385</v>
      </c>
      <c r="R7341" s="6">
        <v>3666</v>
      </c>
    </row>
    <row r="7342" spans="1:18">
      <c r="A7342">
        <v>816004182</v>
      </c>
      <c r="B7342" s="1">
        <v>42004</v>
      </c>
      <c r="C7342" s="1" t="s">
        <v>7353</v>
      </c>
      <c r="D7342" t="s">
        <v>25946</v>
      </c>
      <c r="E7342" t="s">
        <v>25947</v>
      </c>
      <c r="F7342" t="s">
        <v>25948</v>
      </c>
      <c r="G7342" s="6">
        <v>40890765</v>
      </c>
      <c r="H7342" s="6">
        <v>28010579</v>
      </c>
      <c r="I7342" s="6">
        <v>12880186</v>
      </c>
      <c r="J7342" s="6">
        <v>2459704</v>
      </c>
      <c r="K7342" s="6">
        <v>6163976</v>
      </c>
      <c r="L7342" s="6">
        <v>4256506</v>
      </c>
      <c r="M7342" s="6">
        <v>1313948</v>
      </c>
      <c r="N7342" s="6">
        <v>3045097</v>
      </c>
      <c r="O7342" s="6">
        <v>2525357</v>
      </c>
      <c r="P7342" s="6"/>
      <c r="Q7342" s="6">
        <v>895132</v>
      </c>
      <c r="R7342" s="6">
        <v>1630225</v>
      </c>
    </row>
    <row r="7343" spans="1:18">
      <c r="A7343">
        <v>816004226</v>
      </c>
      <c r="B7343" s="1">
        <v>42004</v>
      </c>
      <c r="C7343" s="1" t="s">
        <v>7354</v>
      </c>
      <c r="D7343" t="s">
        <v>25985</v>
      </c>
      <c r="E7343" t="s">
        <v>25986</v>
      </c>
      <c r="F7343" t="s">
        <v>25951</v>
      </c>
      <c r="G7343" s="6">
        <v>4433987</v>
      </c>
      <c r="H7343" s="6">
        <v>3291033</v>
      </c>
      <c r="I7343" s="6">
        <v>1142954</v>
      </c>
      <c r="J7343" s="6">
        <v>292883</v>
      </c>
      <c r="K7343" s="6">
        <v>576903</v>
      </c>
      <c r="L7343" s="6">
        <v>273168</v>
      </c>
      <c r="M7343" s="6">
        <v>126883</v>
      </c>
      <c r="N7343" s="6">
        <v>252600</v>
      </c>
      <c r="O7343" s="6">
        <v>147451</v>
      </c>
      <c r="P7343" s="6"/>
      <c r="Q7343" s="6">
        <v>70000</v>
      </c>
      <c r="R7343" s="6">
        <v>77451</v>
      </c>
    </row>
    <row r="7344" spans="1:18">
      <c r="A7344">
        <v>816004287</v>
      </c>
      <c r="B7344" s="1">
        <v>42004</v>
      </c>
      <c r="C7344" s="1" t="s">
        <v>7355</v>
      </c>
      <c r="D7344" t="s">
        <v>26042</v>
      </c>
      <c r="G7344" s="6">
        <v>2580292</v>
      </c>
      <c r="H7344" s="6">
        <v>2131282</v>
      </c>
      <c r="I7344" s="6">
        <v>449010</v>
      </c>
      <c r="J7344" s="6">
        <v>0</v>
      </c>
      <c r="K7344" s="6">
        <v>403875</v>
      </c>
      <c r="L7344" s="6">
        <v>45135</v>
      </c>
      <c r="M7344" s="6">
        <v>104584</v>
      </c>
      <c r="N7344" s="6">
        <v>116566</v>
      </c>
      <c r="O7344" s="6">
        <v>33153</v>
      </c>
      <c r="P7344" s="6"/>
      <c r="Q7344" s="6">
        <v>12272</v>
      </c>
      <c r="R7344" s="6">
        <v>20881</v>
      </c>
    </row>
    <row r="7345" spans="1:18">
      <c r="A7345">
        <v>816004349</v>
      </c>
      <c r="B7345" s="1">
        <v>42004</v>
      </c>
      <c r="C7345" s="1" t="s">
        <v>7356</v>
      </c>
      <c r="D7345" t="s">
        <v>26543</v>
      </c>
      <c r="E7345" t="s">
        <v>26544</v>
      </c>
      <c r="F7345" t="s">
        <v>25948</v>
      </c>
      <c r="G7345" s="6">
        <v>3960136</v>
      </c>
      <c r="H7345" s="6">
        <v>2605267</v>
      </c>
      <c r="I7345" s="6">
        <v>1354869</v>
      </c>
      <c r="J7345" s="6">
        <v>289114</v>
      </c>
      <c r="K7345" s="6">
        <v>527032</v>
      </c>
      <c r="L7345" s="6">
        <v>538723</v>
      </c>
      <c r="M7345" s="6">
        <v>34195</v>
      </c>
      <c r="N7345" s="6">
        <v>320349</v>
      </c>
      <c r="O7345" s="6">
        <v>252569</v>
      </c>
      <c r="P7345" s="6"/>
      <c r="Q7345" s="6">
        <v>91914</v>
      </c>
      <c r="R7345" s="6">
        <v>160655</v>
      </c>
    </row>
    <row r="7346" spans="1:18">
      <c r="A7346">
        <v>816004540</v>
      </c>
      <c r="B7346" s="1">
        <v>42004</v>
      </c>
      <c r="C7346" s="1" t="s">
        <v>7357</v>
      </c>
      <c r="D7346" t="s">
        <v>26071</v>
      </c>
      <c r="E7346" t="s">
        <v>26072</v>
      </c>
      <c r="F7346" t="s">
        <v>25935</v>
      </c>
      <c r="G7346" s="6">
        <v>3081061</v>
      </c>
      <c r="H7346" s="6">
        <v>1395744</v>
      </c>
      <c r="I7346" s="6">
        <v>1685317</v>
      </c>
      <c r="J7346" s="6">
        <v>1193342</v>
      </c>
      <c r="K7346" s="6">
        <v>314028</v>
      </c>
      <c r="L7346" s="6">
        <v>177947</v>
      </c>
      <c r="M7346" s="6">
        <v>11461</v>
      </c>
      <c r="N7346" s="6">
        <v>158412</v>
      </c>
      <c r="O7346" s="6">
        <v>30996</v>
      </c>
      <c r="P7346" s="6"/>
      <c r="Q7346" s="6">
        <v>14136</v>
      </c>
      <c r="R7346" s="6">
        <v>16860</v>
      </c>
    </row>
    <row r="7347" spans="1:18">
      <c r="A7347">
        <v>816004795</v>
      </c>
      <c r="B7347" s="1">
        <v>42004</v>
      </c>
      <c r="C7347" s="1" t="s">
        <v>7358</v>
      </c>
      <c r="D7347" t="s">
        <v>25967</v>
      </c>
      <c r="E7347" t="s">
        <v>25968</v>
      </c>
      <c r="F7347" t="s">
        <v>25951</v>
      </c>
      <c r="G7347" s="6">
        <v>6350353</v>
      </c>
      <c r="H7347" s="6">
        <v>3756585</v>
      </c>
      <c r="I7347" s="6">
        <v>2593768</v>
      </c>
      <c r="J7347" s="6">
        <v>1003441</v>
      </c>
      <c r="K7347" s="6">
        <v>761031</v>
      </c>
      <c r="L7347" s="6">
        <v>829296</v>
      </c>
      <c r="M7347" s="6">
        <v>446828</v>
      </c>
      <c r="N7347" s="6">
        <v>688275</v>
      </c>
      <c r="O7347" s="6">
        <v>587849</v>
      </c>
      <c r="P7347" s="6"/>
      <c r="Q7347" s="6">
        <v>207587</v>
      </c>
      <c r="R7347" s="6">
        <v>380262</v>
      </c>
    </row>
    <row r="7348" spans="1:18">
      <c r="A7348">
        <v>816004842</v>
      </c>
      <c r="B7348" s="1">
        <v>42004</v>
      </c>
      <c r="C7348" s="1" t="s">
        <v>7359</v>
      </c>
      <c r="D7348" t="s">
        <v>26583</v>
      </c>
      <c r="E7348" t="s">
        <v>26584</v>
      </c>
      <c r="F7348" t="s">
        <v>25943</v>
      </c>
      <c r="G7348" s="6">
        <v>4956347</v>
      </c>
      <c r="H7348" s="6">
        <v>4260331</v>
      </c>
      <c r="I7348" s="6">
        <v>696016</v>
      </c>
      <c r="J7348" s="6">
        <v>283104</v>
      </c>
      <c r="K7348" s="6">
        <v>0</v>
      </c>
      <c r="L7348" s="6">
        <v>412912</v>
      </c>
      <c r="M7348" s="6">
        <v>10490</v>
      </c>
      <c r="N7348" s="6">
        <v>84683</v>
      </c>
      <c r="O7348" s="6">
        <v>338719</v>
      </c>
      <c r="P7348" s="6"/>
      <c r="Q7348" s="6">
        <v>136057</v>
      </c>
      <c r="R7348" s="6">
        <v>202662</v>
      </c>
    </row>
    <row r="7349" spans="1:18">
      <c r="A7349">
        <v>816004924</v>
      </c>
      <c r="B7349" s="1">
        <v>42004</v>
      </c>
      <c r="C7349" s="1" t="s">
        <v>7360</v>
      </c>
      <c r="D7349" t="s">
        <v>25938</v>
      </c>
      <c r="E7349" t="s">
        <v>25939</v>
      </c>
      <c r="F7349" t="s">
        <v>25940</v>
      </c>
      <c r="G7349" s="6">
        <v>1334146</v>
      </c>
      <c r="H7349" s="6">
        <v>0</v>
      </c>
      <c r="I7349" s="6">
        <v>1334146</v>
      </c>
      <c r="J7349" s="6">
        <v>194183</v>
      </c>
      <c r="K7349" s="6">
        <v>0</v>
      </c>
      <c r="L7349" s="6">
        <v>1139963</v>
      </c>
      <c r="M7349" s="6">
        <v>11044</v>
      </c>
      <c r="N7349" s="6">
        <v>223868</v>
      </c>
      <c r="O7349" s="6">
        <v>927139</v>
      </c>
      <c r="P7349" s="6"/>
      <c r="Q7349" s="6">
        <v>32886</v>
      </c>
      <c r="R7349" s="6">
        <v>894253</v>
      </c>
    </row>
    <row r="7350" spans="1:18">
      <c r="A7350">
        <v>816004942</v>
      </c>
      <c r="B7350" s="1">
        <v>42004</v>
      </c>
      <c r="C7350" s="1" t="s">
        <v>7361</v>
      </c>
      <c r="D7350" t="s">
        <v>26216</v>
      </c>
      <c r="E7350" t="s">
        <v>26217</v>
      </c>
      <c r="F7350" t="s">
        <v>25948</v>
      </c>
      <c r="G7350" s="6">
        <v>10894926</v>
      </c>
      <c r="H7350" s="6">
        <v>7521722</v>
      </c>
      <c r="I7350" s="6">
        <v>3373204</v>
      </c>
      <c r="J7350" s="6">
        <v>466764</v>
      </c>
      <c r="K7350" s="6">
        <v>446316</v>
      </c>
      <c r="L7350" s="6">
        <v>2460124</v>
      </c>
      <c r="M7350" s="6">
        <v>19308</v>
      </c>
      <c r="N7350" s="6">
        <v>132654</v>
      </c>
      <c r="O7350" s="6">
        <v>2346778</v>
      </c>
      <c r="P7350" s="6"/>
      <c r="Q7350" s="6">
        <v>807783</v>
      </c>
      <c r="R7350" s="6">
        <v>1538995</v>
      </c>
    </row>
    <row r="7351" spans="1:18">
      <c r="A7351">
        <v>816004954</v>
      </c>
      <c r="B7351" s="1">
        <v>42004</v>
      </c>
      <c r="C7351" s="1" t="s">
        <v>7362</v>
      </c>
      <c r="D7351" t="s">
        <v>26339</v>
      </c>
      <c r="E7351" t="s">
        <v>26340</v>
      </c>
      <c r="F7351" t="s">
        <v>26075</v>
      </c>
      <c r="G7351" s="6">
        <v>5966282</v>
      </c>
      <c r="H7351" s="6">
        <v>4776333</v>
      </c>
      <c r="I7351" s="6">
        <v>1189949</v>
      </c>
      <c r="J7351" s="6">
        <v>25725</v>
      </c>
      <c r="K7351" s="6">
        <v>845362</v>
      </c>
      <c r="L7351" s="6">
        <v>318862</v>
      </c>
      <c r="M7351" s="6">
        <v>13281</v>
      </c>
      <c r="N7351" s="6">
        <v>23139</v>
      </c>
      <c r="O7351" s="6">
        <v>309004</v>
      </c>
      <c r="P7351" s="6"/>
      <c r="Q7351" s="6"/>
      <c r="R7351" s="6">
        <v>309004</v>
      </c>
    </row>
    <row r="7352" spans="1:18">
      <c r="A7352">
        <v>816004998</v>
      </c>
      <c r="B7352" s="1">
        <v>42004</v>
      </c>
      <c r="C7352" s="1" t="s">
        <v>7363</v>
      </c>
      <c r="D7352" t="s">
        <v>26351</v>
      </c>
      <c r="E7352" t="s">
        <v>26352</v>
      </c>
      <c r="F7352" t="s">
        <v>25951</v>
      </c>
      <c r="G7352" s="6">
        <v>38870509</v>
      </c>
      <c r="H7352" s="6">
        <v>25057311</v>
      </c>
      <c r="I7352" s="6">
        <v>13813198</v>
      </c>
      <c r="J7352" s="6">
        <v>1714065</v>
      </c>
      <c r="K7352" s="6">
        <v>8780099</v>
      </c>
      <c r="L7352" s="6">
        <v>3319034</v>
      </c>
      <c r="M7352" s="6">
        <v>1259562</v>
      </c>
      <c r="N7352" s="6">
        <v>2481054</v>
      </c>
      <c r="O7352" s="6">
        <v>2097542</v>
      </c>
      <c r="P7352" s="6"/>
      <c r="Q7352" s="6">
        <v>784176</v>
      </c>
      <c r="R7352" s="6">
        <v>1313366</v>
      </c>
    </row>
    <row r="7353" spans="1:18">
      <c r="A7353">
        <v>816005011</v>
      </c>
      <c r="B7353" s="1">
        <v>42004</v>
      </c>
      <c r="C7353" s="1" t="s">
        <v>7364</v>
      </c>
      <c r="D7353" t="s">
        <v>26127</v>
      </c>
      <c r="E7353" t="s">
        <v>26128</v>
      </c>
      <c r="F7353" t="s">
        <v>25943</v>
      </c>
      <c r="G7353" s="6">
        <v>0</v>
      </c>
      <c r="H7353" s="6">
        <v>0</v>
      </c>
      <c r="I7353" s="6">
        <v>0</v>
      </c>
      <c r="J7353" s="6">
        <v>0</v>
      </c>
      <c r="K7353" s="6">
        <v>0</v>
      </c>
      <c r="L7353" s="6">
        <v>0</v>
      </c>
      <c r="M7353" s="6">
        <v>0</v>
      </c>
      <c r="N7353" s="6">
        <v>0</v>
      </c>
      <c r="O7353" s="6">
        <v>0</v>
      </c>
      <c r="P7353" s="6"/>
      <c r="Q7353" s="6"/>
      <c r="R7353" s="6">
        <v>0</v>
      </c>
    </row>
    <row r="7354" spans="1:18">
      <c r="A7354">
        <v>816005084</v>
      </c>
      <c r="B7354" s="1">
        <v>42004</v>
      </c>
      <c r="C7354" s="1" t="s">
        <v>7365</v>
      </c>
      <c r="D7354" t="s">
        <v>25963</v>
      </c>
      <c r="E7354" t="s">
        <v>25964</v>
      </c>
      <c r="F7354" t="s">
        <v>25948</v>
      </c>
      <c r="G7354" s="6">
        <v>4233391</v>
      </c>
      <c r="H7354" s="6">
        <v>2801912</v>
      </c>
      <c r="I7354" s="6">
        <v>1431479</v>
      </c>
      <c r="J7354" s="6">
        <v>562432</v>
      </c>
      <c r="K7354" s="6">
        <v>54375</v>
      </c>
      <c r="L7354" s="6">
        <v>814672</v>
      </c>
      <c r="M7354" s="6">
        <v>10358</v>
      </c>
      <c r="N7354" s="6">
        <v>88048</v>
      </c>
      <c r="O7354" s="6">
        <v>736982</v>
      </c>
      <c r="P7354" s="6"/>
      <c r="Q7354" s="6">
        <v>191326</v>
      </c>
      <c r="R7354" s="6">
        <v>545656</v>
      </c>
    </row>
    <row r="7355" spans="1:18">
      <c r="A7355">
        <v>816005306</v>
      </c>
      <c r="B7355" s="1">
        <v>42004</v>
      </c>
      <c r="C7355" s="1" t="s">
        <v>7366</v>
      </c>
      <c r="D7355" t="s">
        <v>26355</v>
      </c>
      <c r="E7355" t="s">
        <v>26356</v>
      </c>
      <c r="F7355" t="s">
        <v>26006</v>
      </c>
      <c r="G7355" s="6">
        <v>4408066</v>
      </c>
      <c r="H7355" s="6">
        <v>1820986</v>
      </c>
      <c r="I7355" s="6">
        <v>2587080</v>
      </c>
      <c r="J7355" s="6">
        <v>231881</v>
      </c>
      <c r="K7355" s="6">
        <v>2222106</v>
      </c>
      <c r="L7355" s="6">
        <v>133093</v>
      </c>
      <c r="M7355" s="6">
        <v>39550</v>
      </c>
      <c r="N7355" s="6">
        <v>82989</v>
      </c>
      <c r="O7355" s="6">
        <v>89654</v>
      </c>
      <c r="P7355" s="6"/>
      <c r="Q7355" s="6">
        <v>45322</v>
      </c>
      <c r="R7355" s="6">
        <v>44332</v>
      </c>
    </row>
    <row r="7356" spans="1:18">
      <c r="A7356">
        <v>816005452</v>
      </c>
      <c r="B7356" s="1">
        <v>42004</v>
      </c>
      <c r="C7356" s="1" t="s">
        <v>7367</v>
      </c>
      <c r="D7356" t="s">
        <v>25938</v>
      </c>
      <c r="E7356" t="s">
        <v>25939</v>
      </c>
      <c r="F7356" t="s">
        <v>25940</v>
      </c>
      <c r="G7356" s="6">
        <v>190046</v>
      </c>
      <c r="H7356" s="6">
        <v>4398</v>
      </c>
      <c r="I7356" s="6">
        <v>185648</v>
      </c>
      <c r="J7356" s="6">
        <v>113379</v>
      </c>
      <c r="K7356" s="6">
        <v>0</v>
      </c>
      <c r="L7356" s="6">
        <v>72269</v>
      </c>
      <c r="M7356" s="6">
        <v>6883</v>
      </c>
      <c r="N7356" s="6">
        <v>23957</v>
      </c>
      <c r="O7356" s="6">
        <v>55195</v>
      </c>
      <c r="P7356" s="6"/>
      <c r="Q7356" s="6">
        <v>20649</v>
      </c>
      <c r="R7356" s="6">
        <v>34546</v>
      </c>
    </row>
    <row r="7357" spans="1:18">
      <c r="A7357">
        <v>816005473</v>
      </c>
      <c r="B7357" s="1">
        <v>42004</v>
      </c>
      <c r="C7357" s="1" t="s">
        <v>7368</v>
      </c>
      <c r="D7357" t="s">
        <v>26507</v>
      </c>
      <c r="E7357" t="s">
        <v>26508</v>
      </c>
      <c r="F7357" t="s">
        <v>26222</v>
      </c>
      <c r="G7357" s="6">
        <v>15923243</v>
      </c>
      <c r="H7357" s="6">
        <v>6517285</v>
      </c>
      <c r="I7357" s="6">
        <v>9405958</v>
      </c>
      <c r="J7357" s="6">
        <v>3029191</v>
      </c>
      <c r="K7357" s="6">
        <v>5775432</v>
      </c>
      <c r="L7357" s="6">
        <v>601335</v>
      </c>
      <c r="M7357" s="6">
        <v>65688</v>
      </c>
      <c r="N7357" s="6">
        <v>232366</v>
      </c>
      <c r="O7357" s="6">
        <v>434657</v>
      </c>
      <c r="P7357" s="6"/>
      <c r="Q7357" s="6">
        <v>136948</v>
      </c>
      <c r="R7357" s="6">
        <v>297709</v>
      </c>
    </row>
    <row r="7358" spans="1:18">
      <c r="A7358">
        <v>816005557</v>
      </c>
      <c r="B7358" s="1">
        <v>42004</v>
      </c>
      <c r="C7358" s="1" t="s">
        <v>7369</v>
      </c>
      <c r="D7358" t="s">
        <v>25938</v>
      </c>
      <c r="E7358" t="s">
        <v>25939</v>
      </c>
      <c r="F7358" t="s">
        <v>25940</v>
      </c>
      <c r="G7358" s="6">
        <v>2409947</v>
      </c>
      <c r="H7358" s="6">
        <v>839315</v>
      </c>
      <c r="I7358" s="6">
        <v>1570632</v>
      </c>
      <c r="J7358" s="6">
        <v>31292</v>
      </c>
      <c r="K7358" s="6">
        <v>1096343</v>
      </c>
      <c r="L7358" s="6">
        <v>442997</v>
      </c>
      <c r="M7358" s="6">
        <v>68192</v>
      </c>
      <c r="N7358" s="6">
        <v>193773</v>
      </c>
      <c r="O7358" s="6">
        <v>317416</v>
      </c>
      <c r="P7358" s="6"/>
      <c r="Q7358" s="6">
        <v>122819</v>
      </c>
      <c r="R7358" s="6">
        <v>194597</v>
      </c>
    </row>
    <row r="7359" spans="1:18">
      <c r="A7359">
        <v>816005588</v>
      </c>
      <c r="B7359" s="1">
        <v>42004</v>
      </c>
      <c r="C7359" s="1" t="s">
        <v>7370</v>
      </c>
      <c r="D7359" t="s">
        <v>26214</v>
      </c>
      <c r="E7359" t="s">
        <v>26215</v>
      </c>
      <c r="F7359" t="s">
        <v>25940</v>
      </c>
      <c r="G7359" s="6">
        <v>195604</v>
      </c>
      <c r="H7359" s="6">
        <v>7950</v>
      </c>
      <c r="I7359" s="6">
        <v>187654</v>
      </c>
      <c r="J7359" s="6">
        <v>134483</v>
      </c>
      <c r="K7359" s="6">
        <v>14634</v>
      </c>
      <c r="L7359" s="6">
        <v>38537</v>
      </c>
      <c r="M7359" s="6">
        <v>1836</v>
      </c>
      <c r="N7359" s="6">
        <v>9142</v>
      </c>
      <c r="O7359" s="6">
        <v>31231</v>
      </c>
      <c r="P7359" s="6"/>
      <c r="Q7359" s="6">
        <v>10023</v>
      </c>
      <c r="R7359" s="6">
        <v>21208</v>
      </c>
    </row>
    <row r="7360" spans="1:18">
      <c r="A7360">
        <v>816005590</v>
      </c>
      <c r="B7360" s="1">
        <v>42004</v>
      </c>
      <c r="C7360" s="1" t="s">
        <v>7371</v>
      </c>
      <c r="D7360" t="s">
        <v>26057</v>
      </c>
      <c r="E7360" t="s">
        <v>26058</v>
      </c>
      <c r="F7360" t="s">
        <v>25951</v>
      </c>
      <c r="G7360" s="6">
        <v>2040712</v>
      </c>
      <c r="H7360" s="6">
        <v>1607870</v>
      </c>
      <c r="I7360" s="6">
        <v>432842</v>
      </c>
      <c r="J7360" s="6">
        <v>192927</v>
      </c>
      <c r="K7360" s="6">
        <v>9398</v>
      </c>
      <c r="L7360" s="6">
        <v>230517</v>
      </c>
      <c r="M7360" s="6">
        <v>24230</v>
      </c>
      <c r="N7360" s="6">
        <v>67251</v>
      </c>
      <c r="O7360" s="6">
        <v>187496</v>
      </c>
      <c r="P7360" s="6"/>
      <c r="Q7360" s="6"/>
      <c r="R7360" s="6">
        <v>187496</v>
      </c>
    </row>
    <row r="7361" spans="1:18">
      <c r="A7361">
        <v>816005778</v>
      </c>
      <c r="B7361" s="1">
        <v>42004</v>
      </c>
      <c r="C7361" s="1" t="s">
        <v>7372</v>
      </c>
      <c r="D7361" t="s">
        <v>25985</v>
      </c>
      <c r="E7361" t="s">
        <v>25986</v>
      </c>
      <c r="F7361" t="s">
        <v>25951</v>
      </c>
      <c r="G7361" s="6">
        <v>7257822</v>
      </c>
      <c r="H7361" s="6">
        <v>5054425</v>
      </c>
      <c r="I7361" s="6">
        <v>2203397</v>
      </c>
      <c r="J7361" s="6">
        <v>14144</v>
      </c>
      <c r="K7361" s="6">
        <v>2231229</v>
      </c>
      <c r="L7361" s="6">
        <v>-41976</v>
      </c>
      <c r="M7361" s="6">
        <v>216914</v>
      </c>
      <c r="N7361" s="6">
        <v>146136</v>
      </c>
      <c r="O7361" s="6">
        <v>28802</v>
      </c>
      <c r="P7361" s="6"/>
      <c r="Q7361" s="6"/>
      <c r="R7361" s="6">
        <v>28802</v>
      </c>
    </row>
    <row r="7362" spans="1:18">
      <c r="A7362">
        <v>816005813</v>
      </c>
      <c r="B7362" s="1">
        <v>42004</v>
      </c>
      <c r="C7362" s="1" t="s">
        <v>7373</v>
      </c>
      <c r="D7362" t="s">
        <v>26186</v>
      </c>
      <c r="E7362" t="s">
        <v>26187</v>
      </c>
      <c r="F7362" t="s">
        <v>25951</v>
      </c>
      <c r="G7362" s="6">
        <v>9354901</v>
      </c>
      <c r="H7362" s="6">
        <v>8066551</v>
      </c>
      <c r="I7362" s="6">
        <v>1288350</v>
      </c>
      <c r="J7362" s="6">
        <v>137191</v>
      </c>
      <c r="K7362" s="6">
        <v>906314</v>
      </c>
      <c r="L7362" s="6">
        <v>244845</v>
      </c>
      <c r="M7362" s="6">
        <v>69756</v>
      </c>
      <c r="N7362" s="6">
        <v>92179</v>
      </c>
      <c r="O7362" s="6">
        <v>222422</v>
      </c>
      <c r="P7362" s="6"/>
      <c r="Q7362" s="6">
        <v>105178</v>
      </c>
      <c r="R7362" s="6">
        <v>117244</v>
      </c>
    </row>
    <row r="7363" spans="1:18">
      <c r="A7363">
        <v>816005824</v>
      </c>
      <c r="B7363" s="1">
        <v>42004</v>
      </c>
      <c r="C7363" s="1" t="s">
        <v>7374</v>
      </c>
      <c r="D7363" t="s">
        <v>26497</v>
      </c>
      <c r="E7363" t="s">
        <v>26498</v>
      </c>
      <c r="F7363" t="s">
        <v>25951</v>
      </c>
      <c r="G7363" s="6">
        <v>953643</v>
      </c>
      <c r="H7363" s="6">
        <v>636004</v>
      </c>
      <c r="I7363" s="6">
        <v>317639</v>
      </c>
      <c r="J7363" s="6">
        <v>72334</v>
      </c>
      <c r="K7363" s="6">
        <v>229608</v>
      </c>
      <c r="L7363" s="6">
        <v>15697</v>
      </c>
      <c r="M7363" s="6">
        <v>44949</v>
      </c>
      <c r="N7363" s="6">
        <v>50108</v>
      </c>
      <c r="O7363" s="6">
        <v>10538</v>
      </c>
      <c r="P7363" s="6"/>
      <c r="Q7363" s="6">
        <v>8209</v>
      </c>
      <c r="R7363" s="6">
        <v>2329</v>
      </c>
    </row>
    <row r="7364" spans="1:18">
      <c r="A7364">
        <v>816006016</v>
      </c>
      <c r="B7364" s="1">
        <v>42004</v>
      </c>
      <c r="C7364" s="1" t="s">
        <v>7375</v>
      </c>
      <c r="D7364" t="s">
        <v>26020</v>
      </c>
      <c r="E7364" t="s">
        <v>26021</v>
      </c>
      <c r="F7364" t="s">
        <v>25948</v>
      </c>
      <c r="G7364" s="6">
        <v>15701818</v>
      </c>
      <c r="H7364" s="6">
        <v>12906872</v>
      </c>
      <c r="I7364" s="6">
        <v>2794946</v>
      </c>
      <c r="J7364" s="6">
        <v>1420280</v>
      </c>
      <c r="K7364" s="6">
        <v>2007567</v>
      </c>
      <c r="L7364" s="6">
        <v>-632901</v>
      </c>
      <c r="M7364" s="6">
        <v>893900</v>
      </c>
      <c r="N7364" s="6">
        <v>1810895</v>
      </c>
      <c r="O7364" s="6">
        <v>-1549896</v>
      </c>
      <c r="P7364" s="6"/>
      <c r="Q7364" s="6">
        <v>548628</v>
      </c>
      <c r="R7364" s="6">
        <v>-2098524</v>
      </c>
    </row>
    <row r="7365" spans="1:18">
      <c r="A7365">
        <v>816006026</v>
      </c>
      <c r="B7365" s="1">
        <v>42004</v>
      </c>
      <c r="C7365" s="1" t="s">
        <v>7376</v>
      </c>
      <c r="D7365" t="s">
        <v>26013</v>
      </c>
      <c r="E7365" t="s">
        <v>26014</v>
      </c>
      <c r="F7365" t="s">
        <v>25935</v>
      </c>
      <c r="G7365" s="6">
        <v>10000</v>
      </c>
      <c r="H7365" s="6">
        <v>7800</v>
      </c>
      <c r="I7365" s="6">
        <v>2200</v>
      </c>
      <c r="J7365" s="6">
        <v>113675</v>
      </c>
      <c r="K7365" s="6">
        <v>0</v>
      </c>
      <c r="L7365" s="6">
        <v>-111475</v>
      </c>
      <c r="M7365" s="6">
        <v>16237</v>
      </c>
      <c r="N7365" s="6">
        <v>52343</v>
      </c>
      <c r="O7365" s="6">
        <v>-147581</v>
      </c>
      <c r="P7365" s="6"/>
      <c r="Q7365" s="6">
        <v>1730</v>
      </c>
      <c r="R7365" s="6">
        <v>-149311</v>
      </c>
    </row>
    <row r="7366" spans="1:18">
      <c r="A7366">
        <v>816006040</v>
      </c>
      <c r="B7366" s="1">
        <v>42004</v>
      </c>
      <c r="C7366" s="1" t="s">
        <v>7377</v>
      </c>
      <c r="D7366" t="s">
        <v>26267</v>
      </c>
      <c r="E7366" t="s">
        <v>26268</v>
      </c>
      <c r="F7366" t="s">
        <v>25935</v>
      </c>
      <c r="G7366" s="6">
        <v>6538400</v>
      </c>
      <c r="H7366" s="6">
        <v>5457393</v>
      </c>
      <c r="I7366" s="6">
        <v>1081007</v>
      </c>
      <c r="J7366" s="6">
        <v>492751</v>
      </c>
      <c r="K7366" s="6">
        <v>172228</v>
      </c>
      <c r="L7366" s="6">
        <v>416028</v>
      </c>
      <c r="M7366" s="6">
        <v>45395</v>
      </c>
      <c r="N7366" s="6">
        <v>96237</v>
      </c>
      <c r="O7366" s="6">
        <v>365186</v>
      </c>
      <c r="P7366" s="6"/>
      <c r="Q7366" s="6">
        <v>136394</v>
      </c>
      <c r="R7366" s="6">
        <v>228792</v>
      </c>
    </row>
    <row r="7367" spans="1:18">
      <c r="A7367">
        <v>816006054</v>
      </c>
      <c r="B7367" s="1">
        <v>42004</v>
      </c>
      <c r="C7367" s="1" t="s">
        <v>7378</v>
      </c>
      <c r="D7367" t="s">
        <v>26327</v>
      </c>
      <c r="E7367" t="s">
        <v>26328</v>
      </c>
      <c r="F7367" t="s">
        <v>25954</v>
      </c>
      <c r="G7367" s="6">
        <v>300987</v>
      </c>
      <c r="H7367" s="6">
        <v>0</v>
      </c>
      <c r="I7367" s="6">
        <v>300987</v>
      </c>
      <c r="J7367" s="6">
        <v>219973</v>
      </c>
      <c r="K7367" s="6">
        <v>0</v>
      </c>
      <c r="L7367" s="6">
        <v>81014</v>
      </c>
      <c r="M7367" s="6">
        <v>0</v>
      </c>
      <c r="N7367" s="6">
        <v>53293</v>
      </c>
      <c r="O7367" s="6">
        <v>27721</v>
      </c>
      <c r="P7367" s="6"/>
      <c r="Q7367" s="6"/>
      <c r="R7367" s="6">
        <v>27721</v>
      </c>
    </row>
    <row r="7368" spans="1:18">
      <c r="A7368">
        <v>816006185</v>
      </c>
      <c r="B7368" s="1">
        <v>42004</v>
      </c>
      <c r="C7368" s="1" t="s">
        <v>7379</v>
      </c>
      <c r="D7368" t="s">
        <v>26186</v>
      </c>
      <c r="E7368" t="s">
        <v>26187</v>
      </c>
      <c r="F7368" t="s">
        <v>25951</v>
      </c>
      <c r="G7368" s="6">
        <v>3444522</v>
      </c>
      <c r="H7368" s="6">
        <v>3028237</v>
      </c>
      <c r="I7368" s="6">
        <v>416285</v>
      </c>
      <c r="J7368" s="6">
        <v>442108</v>
      </c>
      <c r="K7368" s="6">
        <v>0</v>
      </c>
      <c r="L7368" s="6">
        <v>-25823</v>
      </c>
      <c r="M7368" s="6">
        <v>94009</v>
      </c>
      <c r="N7368" s="6">
        <v>53142</v>
      </c>
      <c r="O7368" s="6">
        <v>15044</v>
      </c>
      <c r="P7368" s="6"/>
      <c r="Q7368" s="6">
        <v>11689</v>
      </c>
      <c r="R7368" s="6">
        <v>3355</v>
      </c>
    </row>
    <row r="7369" spans="1:18">
      <c r="A7369">
        <v>816006234</v>
      </c>
      <c r="B7369" s="1">
        <v>42004</v>
      </c>
      <c r="C7369" s="1" t="s">
        <v>7380</v>
      </c>
      <c r="D7369" t="s">
        <v>26042</v>
      </c>
      <c r="G7369" s="6">
        <v>10106917</v>
      </c>
      <c r="H7369" s="6">
        <v>5463443</v>
      </c>
      <c r="I7369" s="6">
        <v>4643474</v>
      </c>
      <c r="J7369" s="6">
        <v>960321</v>
      </c>
      <c r="K7369" s="6">
        <v>3872305</v>
      </c>
      <c r="L7369" s="6">
        <v>-189152</v>
      </c>
      <c r="M7369" s="6">
        <v>3654040</v>
      </c>
      <c r="N7369" s="6">
        <v>4279038</v>
      </c>
      <c r="O7369" s="6">
        <v>-814150</v>
      </c>
      <c r="P7369" s="6"/>
      <c r="Q7369" s="6">
        <v>29736</v>
      </c>
      <c r="R7369" s="6">
        <v>-843886</v>
      </c>
    </row>
    <row r="7370" spans="1:18">
      <c r="A7370">
        <v>816006261</v>
      </c>
      <c r="B7370" s="1">
        <v>42004</v>
      </c>
      <c r="C7370" s="1" t="s">
        <v>7381</v>
      </c>
      <c r="D7370" t="s">
        <v>26585</v>
      </c>
      <c r="E7370" t="s">
        <v>26586</v>
      </c>
      <c r="F7370" t="s">
        <v>25948</v>
      </c>
      <c r="G7370" s="6">
        <v>1990339</v>
      </c>
      <c r="H7370" s="6">
        <v>1059144</v>
      </c>
      <c r="I7370" s="6">
        <v>931195</v>
      </c>
      <c r="J7370" s="6">
        <v>314538</v>
      </c>
      <c r="K7370" s="6">
        <v>589449</v>
      </c>
      <c r="L7370" s="6">
        <v>27208</v>
      </c>
      <c r="M7370" s="6">
        <v>167053</v>
      </c>
      <c r="N7370" s="6">
        <v>48920</v>
      </c>
      <c r="O7370" s="6">
        <v>145341</v>
      </c>
      <c r="P7370" s="6"/>
      <c r="Q7370" s="6">
        <v>79901</v>
      </c>
      <c r="R7370" s="6">
        <v>65440</v>
      </c>
    </row>
    <row r="7371" spans="1:18">
      <c r="A7371">
        <v>816006314</v>
      </c>
      <c r="B7371" s="1">
        <v>42004</v>
      </c>
      <c r="C7371" s="1" t="s">
        <v>7382</v>
      </c>
      <c r="D7371" t="s">
        <v>25983</v>
      </c>
      <c r="E7371" t="s">
        <v>25984</v>
      </c>
      <c r="F7371" t="s">
        <v>25982</v>
      </c>
      <c r="G7371" s="6">
        <v>319979</v>
      </c>
      <c r="H7371" s="6">
        <v>0</v>
      </c>
      <c r="I7371" s="6">
        <v>319979</v>
      </c>
      <c r="J7371" s="6">
        <v>9156</v>
      </c>
      <c r="K7371" s="6">
        <v>0</v>
      </c>
      <c r="L7371" s="6">
        <v>310823</v>
      </c>
      <c r="M7371" s="6">
        <v>47</v>
      </c>
      <c r="N7371" s="6">
        <v>686</v>
      </c>
      <c r="O7371" s="6">
        <v>310184</v>
      </c>
      <c r="P7371" s="6"/>
      <c r="Q7371" s="6"/>
      <c r="R7371" s="6">
        <v>310184</v>
      </c>
    </row>
    <row r="7372" spans="1:18">
      <c r="A7372">
        <v>816006325</v>
      </c>
      <c r="B7372" s="1">
        <v>42004</v>
      </c>
      <c r="C7372" s="1" t="s">
        <v>7383</v>
      </c>
      <c r="D7372" t="s">
        <v>25985</v>
      </c>
      <c r="E7372" t="s">
        <v>25986</v>
      </c>
      <c r="F7372" t="s">
        <v>25951</v>
      </c>
      <c r="G7372" s="6">
        <v>1877956</v>
      </c>
      <c r="H7372" s="6">
        <v>1124519</v>
      </c>
      <c r="I7372" s="6">
        <v>753437</v>
      </c>
      <c r="J7372" s="6">
        <v>80192</v>
      </c>
      <c r="K7372" s="6">
        <v>319006</v>
      </c>
      <c r="L7372" s="6">
        <v>354239</v>
      </c>
      <c r="M7372" s="6">
        <v>4810</v>
      </c>
      <c r="N7372" s="6">
        <v>478932</v>
      </c>
      <c r="O7372" s="6">
        <v>-119883</v>
      </c>
      <c r="P7372" s="6"/>
      <c r="Q7372" s="6"/>
      <c r="R7372" s="6">
        <v>-119883</v>
      </c>
    </row>
    <row r="7373" spans="1:18">
      <c r="A7373">
        <v>816006362</v>
      </c>
      <c r="B7373" s="1">
        <v>42004</v>
      </c>
      <c r="C7373" s="1" t="s">
        <v>7384</v>
      </c>
      <c r="D7373" t="s">
        <v>26247</v>
      </c>
      <c r="E7373" t="s">
        <v>26248</v>
      </c>
      <c r="F7373" t="s">
        <v>25951</v>
      </c>
      <c r="G7373" s="6">
        <v>27309895</v>
      </c>
      <c r="H7373" s="6">
        <v>21415324</v>
      </c>
      <c r="I7373" s="6">
        <v>5894571</v>
      </c>
      <c r="J7373" s="6">
        <v>1187973</v>
      </c>
      <c r="K7373" s="6">
        <v>3680433</v>
      </c>
      <c r="L7373" s="6">
        <v>1026165</v>
      </c>
      <c r="M7373" s="6">
        <v>951281</v>
      </c>
      <c r="N7373" s="6">
        <v>1387189</v>
      </c>
      <c r="O7373" s="6">
        <v>590257</v>
      </c>
      <c r="P7373" s="6"/>
      <c r="Q7373" s="6">
        <v>399515</v>
      </c>
      <c r="R7373" s="6">
        <v>190742</v>
      </c>
    </row>
    <row r="7374" spans="1:18">
      <c r="A7374">
        <v>816006427</v>
      </c>
      <c r="B7374" s="1">
        <v>42004</v>
      </c>
      <c r="C7374" s="1" t="s">
        <v>7385</v>
      </c>
      <c r="D7374" t="s">
        <v>26090</v>
      </c>
      <c r="E7374" t="s">
        <v>26091</v>
      </c>
      <c r="F7374" t="s">
        <v>25954</v>
      </c>
      <c r="G7374" s="6">
        <v>314808</v>
      </c>
      <c r="H7374" s="6">
        <v>0</v>
      </c>
      <c r="I7374" s="6">
        <v>314808</v>
      </c>
      <c r="J7374" s="6">
        <v>68602</v>
      </c>
      <c r="K7374" s="6">
        <v>0</v>
      </c>
      <c r="L7374" s="6">
        <v>246206</v>
      </c>
      <c r="M7374" s="6">
        <v>2</v>
      </c>
      <c r="N7374" s="6">
        <v>235066</v>
      </c>
      <c r="O7374" s="6">
        <v>11142</v>
      </c>
      <c r="P7374" s="6"/>
      <c r="Q7374" s="6">
        <v>11006</v>
      </c>
      <c r="R7374" s="6">
        <v>136</v>
      </c>
    </row>
    <row r="7375" spans="1:18">
      <c r="A7375">
        <v>816006449</v>
      </c>
      <c r="B7375" s="1">
        <v>42004</v>
      </c>
      <c r="C7375" s="1" t="s">
        <v>7386</v>
      </c>
      <c r="D7375" t="s">
        <v>26133</v>
      </c>
      <c r="E7375" t="s">
        <v>26134</v>
      </c>
      <c r="F7375" t="s">
        <v>25951</v>
      </c>
      <c r="G7375" s="6">
        <v>57111920</v>
      </c>
      <c r="H7375" s="6">
        <v>50944543</v>
      </c>
      <c r="I7375" s="6">
        <v>6167377</v>
      </c>
      <c r="J7375" s="6">
        <v>939773</v>
      </c>
      <c r="K7375" s="6">
        <v>6406639</v>
      </c>
      <c r="L7375" s="6">
        <v>-1179035</v>
      </c>
      <c r="M7375" s="6">
        <v>3440959</v>
      </c>
      <c r="N7375" s="6">
        <v>1263067</v>
      </c>
      <c r="O7375" s="6">
        <v>998857</v>
      </c>
      <c r="P7375" s="6"/>
      <c r="Q7375" s="6">
        <v>512671</v>
      </c>
      <c r="R7375" s="6">
        <v>486186</v>
      </c>
    </row>
    <row r="7376" spans="1:18">
      <c r="A7376">
        <v>816006452</v>
      </c>
      <c r="B7376" s="1">
        <v>42004</v>
      </c>
      <c r="C7376" s="1" t="s">
        <v>7387</v>
      </c>
      <c r="D7376" t="s">
        <v>25955</v>
      </c>
      <c r="E7376" t="s">
        <v>25956</v>
      </c>
      <c r="F7376" t="s">
        <v>25943</v>
      </c>
      <c r="G7376" s="6">
        <v>306131</v>
      </c>
      <c r="H7376" s="6">
        <v>0</v>
      </c>
      <c r="I7376" s="6">
        <v>306131</v>
      </c>
      <c r="J7376" s="6">
        <v>266243</v>
      </c>
      <c r="K7376" s="6">
        <v>0</v>
      </c>
      <c r="L7376" s="6">
        <v>39888</v>
      </c>
      <c r="M7376" s="6">
        <v>9584</v>
      </c>
      <c r="N7376" s="6">
        <v>8457</v>
      </c>
      <c r="O7376" s="6">
        <v>41015</v>
      </c>
      <c r="P7376" s="6"/>
      <c r="Q7376" s="6">
        <v>13961</v>
      </c>
      <c r="R7376" s="6">
        <v>27054</v>
      </c>
    </row>
    <row r="7377" spans="1:18">
      <c r="A7377">
        <v>816006461</v>
      </c>
      <c r="B7377" s="1">
        <v>42004</v>
      </c>
      <c r="C7377" s="1" t="s">
        <v>7388</v>
      </c>
      <c r="D7377" t="s">
        <v>26090</v>
      </c>
      <c r="E7377" t="s">
        <v>26091</v>
      </c>
      <c r="F7377" t="s">
        <v>25954</v>
      </c>
      <c r="G7377" s="6">
        <v>148443</v>
      </c>
      <c r="H7377" s="6">
        <v>0</v>
      </c>
      <c r="I7377" s="6">
        <v>148443</v>
      </c>
      <c r="J7377" s="6">
        <v>93657</v>
      </c>
      <c r="K7377" s="6">
        <v>0</v>
      </c>
      <c r="L7377" s="6">
        <v>54786</v>
      </c>
      <c r="M7377" s="6">
        <v>284</v>
      </c>
      <c r="N7377" s="6">
        <v>2768</v>
      </c>
      <c r="O7377" s="6">
        <v>52302</v>
      </c>
      <c r="P7377" s="6"/>
      <c r="Q7377" s="6"/>
      <c r="R7377" s="6">
        <v>52302</v>
      </c>
    </row>
    <row r="7378" spans="1:18">
      <c r="A7378">
        <v>816006464</v>
      </c>
      <c r="B7378" s="1">
        <v>42004</v>
      </c>
      <c r="C7378" s="1" t="s">
        <v>7389</v>
      </c>
      <c r="D7378" t="s">
        <v>25991</v>
      </c>
      <c r="G7378" s="6">
        <v>13513827</v>
      </c>
      <c r="H7378" s="6">
        <v>10696563</v>
      </c>
      <c r="I7378" s="6">
        <v>2817264</v>
      </c>
      <c r="J7378" s="6">
        <v>500234</v>
      </c>
      <c r="K7378" s="6">
        <v>1593553</v>
      </c>
      <c r="L7378" s="6">
        <v>723477</v>
      </c>
      <c r="M7378" s="6">
        <v>177021</v>
      </c>
      <c r="N7378" s="6">
        <v>641205</v>
      </c>
      <c r="O7378" s="6">
        <v>259293</v>
      </c>
      <c r="P7378" s="6"/>
      <c r="Q7378" s="6">
        <v>127555</v>
      </c>
      <c r="R7378" s="6">
        <v>131738</v>
      </c>
    </row>
    <row r="7379" spans="1:18">
      <c r="A7379">
        <v>816006648</v>
      </c>
      <c r="B7379" s="1">
        <v>42004</v>
      </c>
      <c r="C7379" s="1" t="s">
        <v>7390</v>
      </c>
      <c r="D7379" t="s">
        <v>26184</v>
      </c>
      <c r="E7379" t="s">
        <v>26185</v>
      </c>
      <c r="F7379" t="s">
        <v>25943</v>
      </c>
      <c r="G7379" s="6">
        <v>391275</v>
      </c>
      <c r="H7379" s="6">
        <v>259794</v>
      </c>
      <c r="I7379" s="6">
        <v>131481</v>
      </c>
      <c r="J7379" s="6">
        <v>12970</v>
      </c>
      <c r="K7379" s="6">
        <v>97935</v>
      </c>
      <c r="L7379" s="6">
        <v>20576</v>
      </c>
      <c r="M7379" s="6">
        <v>1970</v>
      </c>
      <c r="N7379" s="6">
        <v>28653</v>
      </c>
      <c r="O7379" s="6">
        <v>-6107</v>
      </c>
      <c r="P7379" s="6"/>
      <c r="Q7379" s="6">
        <v>3514</v>
      </c>
      <c r="R7379" s="6">
        <v>-9621</v>
      </c>
    </row>
    <row r="7380" spans="1:18">
      <c r="A7380">
        <v>816006715</v>
      </c>
      <c r="B7380" s="1">
        <v>42004</v>
      </c>
      <c r="C7380" s="1" t="s">
        <v>7391</v>
      </c>
      <c r="D7380" t="s">
        <v>26561</v>
      </c>
      <c r="E7380" t="s">
        <v>26562</v>
      </c>
      <c r="F7380" t="s">
        <v>26075</v>
      </c>
      <c r="G7380" s="6">
        <v>1250424</v>
      </c>
      <c r="H7380" s="6">
        <v>928478</v>
      </c>
      <c r="I7380" s="6">
        <v>321946</v>
      </c>
      <c r="J7380" s="6">
        <v>46597</v>
      </c>
      <c r="K7380" s="6">
        <v>455791</v>
      </c>
      <c r="L7380" s="6">
        <v>-180442</v>
      </c>
      <c r="M7380" s="6">
        <v>175174</v>
      </c>
      <c r="N7380" s="6">
        <v>58432</v>
      </c>
      <c r="O7380" s="6">
        <v>-63700</v>
      </c>
      <c r="P7380" s="6"/>
      <c r="Q7380" s="6">
        <v>1250</v>
      </c>
      <c r="R7380" s="6">
        <v>-64950</v>
      </c>
    </row>
    <row r="7381" spans="1:18">
      <c r="A7381">
        <v>816006765</v>
      </c>
      <c r="B7381" s="1">
        <v>42004</v>
      </c>
      <c r="C7381" s="1" t="s">
        <v>7392</v>
      </c>
      <c r="D7381" t="s">
        <v>25933</v>
      </c>
      <c r="E7381" t="s">
        <v>25934</v>
      </c>
      <c r="F7381" t="s">
        <v>25935</v>
      </c>
      <c r="G7381" s="6">
        <v>223063</v>
      </c>
      <c r="H7381" s="6">
        <v>0</v>
      </c>
      <c r="I7381" s="6">
        <v>223063</v>
      </c>
      <c r="J7381" s="6">
        <v>72017</v>
      </c>
      <c r="K7381" s="6">
        <v>0</v>
      </c>
      <c r="L7381" s="6">
        <v>151046</v>
      </c>
      <c r="M7381" s="6">
        <v>0</v>
      </c>
      <c r="N7381" s="6">
        <v>6678</v>
      </c>
      <c r="O7381" s="6">
        <v>144368</v>
      </c>
      <c r="P7381" s="6"/>
      <c r="Q7381" s="6">
        <v>23613</v>
      </c>
      <c r="R7381" s="6">
        <v>120755</v>
      </c>
    </row>
    <row r="7382" spans="1:18">
      <c r="A7382">
        <v>816006799</v>
      </c>
      <c r="B7382" s="1">
        <v>42004</v>
      </c>
      <c r="C7382" s="1" t="s">
        <v>7393</v>
      </c>
      <c r="D7382" t="s">
        <v>26233</v>
      </c>
      <c r="E7382" t="s">
        <v>26234</v>
      </c>
      <c r="F7382" t="s">
        <v>25948</v>
      </c>
      <c r="G7382" s="6">
        <v>211421580</v>
      </c>
      <c r="H7382" s="6">
        <v>163103646</v>
      </c>
      <c r="I7382" s="6">
        <v>48317934</v>
      </c>
      <c r="J7382" s="6">
        <v>8935282</v>
      </c>
      <c r="K7382" s="6">
        <v>13323539</v>
      </c>
      <c r="L7382" s="6">
        <v>26059113</v>
      </c>
      <c r="M7382" s="6">
        <v>15611856</v>
      </c>
      <c r="N7382" s="6">
        <v>9960866</v>
      </c>
      <c r="O7382" s="6">
        <v>31710103</v>
      </c>
      <c r="P7382" s="6"/>
      <c r="Q7382" s="6">
        <v>11126023</v>
      </c>
      <c r="R7382" s="6">
        <v>20584080</v>
      </c>
    </row>
    <row r="7383" spans="1:18">
      <c r="A7383">
        <v>816006815</v>
      </c>
      <c r="B7383" s="1">
        <v>42004</v>
      </c>
      <c r="C7383" s="1" t="s">
        <v>7394</v>
      </c>
      <c r="D7383" t="s">
        <v>26059</v>
      </c>
      <c r="E7383" t="s">
        <v>26060</v>
      </c>
      <c r="F7383" t="s">
        <v>25973</v>
      </c>
      <c r="G7383" s="6">
        <v>2606564</v>
      </c>
      <c r="H7383" s="6">
        <v>1855040</v>
      </c>
      <c r="I7383" s="6">
        <v>751524</v>
      </c>
      <c r="J7383" s="6">
        <v>410028</v>
      </c>
      <c r="K7383" s="6">
        <v>0</v>
      </c>
      <c r="L7383" s="6">
        <v>341496</v>
      </c>
      <c r="M7383" s="6">
        <v>10105</v>
      </c>
      <c r="N7383" s="6">
        <v>168974</v>
      </c>
      <c r="O7383" s="6">
        <v>182627</v>
      </c>
      <c r="P7383" s="6"/>
      <c r="Q7383" s="6">
        <v>163358</v>
      </c>
      <c r="R7383" s="6">
        <v>19269</v>
      </c>
    </row>
    <row r="7384" spans="1:18">
      <c r="A7384">
        <v>816006867</v>
      </c>
      <c r="B7384" s="1">
        <v>42004</v>
      </c>
      <c r="C7384" s="1" t="s">
        <v>7395</v>
      </c>
      <c r="D7384" t="s">
        <v>26251</v>
      </c>
      <c r="E7384" t="s">
        <v>26252</v>
      </c>
      <c r="F7384" t="s">
        <v>25943</v>
      </c>
      <c r="G7384" s="6">
        <v>37359</v>
      </c>
      <c r="H7384" s="6">
        <v>0</v>
      </c>
      <c r="I7384" s="6">
        <v>37359</v>
      </c>
      <c r="J7384" s="6">
        <v>225340</v>
      </c>
      <c r="K7384" s="6">
        <v>0</v>
      </c>
      <c r="L7384" s="6">
        <v>-187981</v>
      </c>
      <c r="M7384" s="6">
        <v>57172</v>
      </c>
      <c r="N7384" s="6">
        <v>2571</v>
      </c>
      <c r="O7384" s="6">
        <v>-133380</v>
      </c>
      <c r="P7384" s="6"/>
      <c r="Q7384" s="6">
        <v>42908</v>
      </c>
      <c r="R7384" s="6">
        <v>-176288</v>
      </c>
    </row>
    <row r="7385" spans="1:18">
      <c r="A7385">
        <v>816006900</v>
      </c>
      <c r="B7385" s="1">
        <v>42004</v>
      </c>
      <c r="C7385" s="1" t="s">
        <v>7396</v>
      </c>
      <c r="D7385" t="s">
        <v>25938</v>
      </c>
      <c r="E7385" t="s">
        <v>25939</v>
      </c>
      <c r="F7385" t="s">
        <v>25940</v>
      </c>
      <c r="G7385" s="6">
        <v>417802</v>
      </c>
      <c r="H7385" s="6">
        <v>0</v>
      </c>
      <c r="I7385" s="6">
        <v>417802</v>
      </c>
      <c r="J7385" s="6">
        <v>170291</v>
      </c>
      <c r="K7385" s="6">
        <v>0</v>
      </c>
      <c r="L7385" s="6">
        <v>247511</v>
      </c>
      <c r="M7385" s="6">
        <v>347169</v>
      </c>
      <c r="N7385" s="6">
        <v>2408</v>
      </c>
      <c r="O7385" s="6">
        <v>592272</v>
      </c>
      <c r="P7385" s="6"/>
      <c r="Q7385" s="6">
        <v>90532</v>
      </c>
      <c r="R7385" s="6">
        <v>501740</v>
      </c>
    </row>
    <row r="7386" spans="1:18">
      <c r="A7386">
        <v>816006987</v>
      </c>
      <c r="B7386" s="1">
        <v>42004</v>
      </c>
      <c r="C7386" s="1" t="s">
        <v>7397</v>
      </c>
      <c r="D7386" t="s">
        <v>25985</v>
      </c>
      <c r="E7386" t="s">
        <v>25986</v>
      </c>
      <c r="F7386" t="s">
        <v>25951</v>
      </c>
      <c r="G7386" s="6">
        <v>2170191</v>
      </c>
      <c r="H7386" s="6">
        <v>1221632</v>
      </c>
      <c r="I7386" s="6">
        <v>948559</v>
      </c>
      <c r="J7386" s="6">
        <v>250118</v>
      </c>
      <c r="K7386" s="6">
        <v>395569</v>
      </c>
      <c r="L7386" s="6">
        <v>302872</v>
      </c>
      <c r="M7386" s="6">
        <v>166767</v>
      </c>
      <c r="N7386" s="6">
        <v>423276</v>
      </c>
      <c r="O7386" s="6">
        <v>46363</v>
      </c>
      <c r="P7386" s="6"/>
      <c r="Q7386" s="6">
        <v>11591</v>
      </c>
      <c r="R7386" s="6">
        <v>34772</v>
      </c>
    </row>
    <row r="7387" spans="1:18">
      <c r="A7387">
        <v>816007042</v>
      </c>
      <c r="B7387" s="1">
        <v>42004</v>
      </c>
      <c r="C7387" s="1" t="s">
        <v>7398</v>
      </c>
      <c r="D7387" t="s">
        <v>25938</v>
      </c>
      <c r="E7387" t="s">
        <v>25939</v>
      </c>
      <c r="F7387" t="s">
        <v>25940</v>
      </c>
      <c r="G7387" s="6">
        <v>418273</v>
      </c>
      <c r="H7387" s="6">
        <v>0</v>
      </c>
      <c r="I7387" s="6">
        <v>418273</v>
      </c>
      <c r="J7387" s="6">
        <v>265425</v>
      </c>
      <c r="K7387" s="6">
        <v>0</v>
      </c>
      <c r="L7387" s="6">
        <v>152848</v>
      </c>
      <c r="M7387" s="6">
        <v>256456</v>
      </c>
      <c r="N7387" s="6">
        <v>4346</v>
      </c>
      <c r="O7387" s="6">
        <v>404958</v>
      </c>
      <c r="P7387" s="6"/>
      <c r="Q7387" s="6">
        <v>78470</v>
      </c>
      <c r="R7387" s="6">
        <v>326488</v>
      </c>
    </row>
    <row r="7388" spans="1:18">
      <c r="A7388">
        <v>816007092</v>
      </c>
      <c r="B7388" s="1">
        <v>42004</v>
      </c>
      <c r="C7388" s="1" t="s">
        <v>7399</v>
      </c>
      <c r="D7388" t="s">
        <v>26331</v>
      </c>
      <c r="E7388" t="s">
        <v>26332</v>
      </c>
      <c r="F7388" t="s">
        <v>25951</v>
      </c>
      <c r="G7388" s="6">
        <v>6002735</v>
      </c>
      <c r="H7388" s="6">
        <v>4071095</v>
      </c>
      <c r="I7388" s="6">
        <v>1931640</v>
      </c>
      <c r="J7388" s="6">
        <v>294335</v>
      </c>
      <c r="K7388" s="6">
        <v>1355559</v>
      </c>
      <c r="L7388" s="6">
        <v>281746</v>
      </c>
      <c r="M7388" s="6">
        <v>116068</v>
      </c>
      <c r="N7388" s="6">
        <v>315881</v>
      </c>
      <c r="O7388" s="6">
        <v>81933</v>
      </c>
      <c r="P7388" s="6"/>
      <c r="Q7388" s="6">
        <v>80439</v>
      </c>
      <c r="R7388" s="6">
        <v>1494</v>
      </c>
    </row>
    <row r="7389" spans="1:18">
      <c r="A7389">
        <v>816007113</v>
      </c>
      <c r="B7389" s="1">
        <v>42004</v>
      </c>
      <c r="C7389" s="1" t="s">
        <v>7400</v>
      </c>
      <c r="D7389" t="s">
        <v>25963</v>
      </c>
      <c r="E7389" t="s">
        <v>25964</v>
      </c>
      <c r="F7389" t="s">
        <v>25948</v>
      </c>
      <c r="G7389" s="6">
        <v>66952471</v>
      </c>
      <c r="H7389" s="6">
        <v>29696566</v>
      </c>
      <c r="I7389" s="6">
        <v>37255905</v>
      </c>
      <c r="J7389" s="6">
        <v>1661454</v>
      </c>
      <c r="K7389" s="6">
        <v>23035540</v>
      </c>
      <c r="L7389" s="6">
        <v>12558911</v>
      </c>
      <c r="M7389" s="6">
        <v>3941705</v>
      </c>
      <c r="N7389" s="6">
        <v>8634142</v>
      </c>
      <c r="O7389" s="6">
        <v>7866474</v>
      </c>
      <c r="P7389" s="6"/>
      <c r="Q7389" s="6">
        <v>3135333</v>
      </c>
      <c r="R7389" s="6">
        <v>4731141</v>
      </c>
    </row>
    <row r="7390" spans="1:18">
      <c r="A7390">
        <v>816007121</v>
      </c>
      <c r="B7390" s="1">
        <v>42004</v>
      </c>
      <c r="C7390" s="1" t="s">
        <v>7401</v>
      </c>
      <c r="D7390" t="s">
        <v>25944</v>
      </c>
      <c r="E7390" t="s">
        <v>25945</v>
      </c>
      <c r="F7390" t="s">
        <v>25935</v>
      </c>
      <c r="G7390" s="6">
        <v>12881164</v>
      </c>
      <c r="H7390" s="6">
        <v>9580228</v>
      </c>
      <c r="I7390" s="6">
        <v>3300936</v>
      </c>
      <c r="J7390" s="6">
        <v>972553</v>
      </c>
      <c r="K7390" s="6">
        <v>0</v>
      </c>
      <c r="L7390" s="6">
        <v>2328383</v>
      </c>
      <c r="M7390" s="6">
        <v>64314</v>
      </c>
      <c r="N7390" s="6">
        <v>330150</v>
      </c>
      <c r="O7390" s="6">
        <v>2062547</v>
      </c>
      <c r="P7390" s="6"/>
      <c r="Q7390" s="6"/>
      <c r="R7390" s="6">
        <v>2062547</v>
      </c>
    </row>
    <row r="7391" spans="1:18">
      <c r="A7391">
        <v>816007125</v>
      </c>
      <c r="B7391" s="1">
        <v>42004</v>
      </c>
      <c r="C7391" s="1" t="s">
        <v>7402</v>
      </c>
      <c r="D7391" t="s">
        <v>25933</v>
      </c>
      <c r="E7391" t="s">
        <v>25934</v>
      </c>
      <c r="F7391" t="s">
        <v>25935</v>
      </c>
      <c r="G7391" s="6">
        <v>41559533</v>
      </c>
      <c r="H7391" s="6">
        <v>37990955</v>
      </c>
      <c r="I7391" s="6">
        <v>3568578</v>
      </c>
      <c r="J7391" s="6">
        <v>465817</v>
      </c>
      <c r="K7391" s="6">
        <v>0</v>
      </c>
      <c r="L7391" s="6">
        <v>3102761</v>
      </c>
      <c r="M7391" s="6">
        <v>480348</v>
      </c>
      <c r="N7391" s="6">
        <v>398758</v>
      </c>
      <c r="O7391" s="6">
        <v>3184351</v>
      </c>
      <c r="P7391" s="6"/>
      <c r="Q7391" s="6">
        <v>1180665</v>
      </c>
      <c r="R7391" s="6">
        <v>2003686</v>
      </c>
    </row>
    <row r="7392" spans="1:18">
      <c r="A7392">
        <v>816007129</v>
      </c>
      <c r="B7392" s="1">
        <v>42004</v>
      </c>
      <c r="C7392" s="1" t="s">
        <v>7403</v>
      </c>
      <c r="D7392" t="s">
        <v>26583</v>
      </c>
      <c r="E7392" t="s">
        <v>26584</v>
      </c>
      <c r="F7392" t="s">
        <v>25943</v>
      </c>
      <c r="G7392" s="6">
        <v>2914291</v>
      </c>
      <c r="H7392" s="6">
        <v>2550262</v>
      </c>
      <c r="I7392" s="6">
        <v>364029</v>
      </c>
      <c r="J7392" s="6">
        <v>302628</v>
      </c>
      <c r="K7392" s="6">
        <v>0</v>
      </c>
      <c r="L7392" s="6">
        <v>61401</v>
      </c>
      <c r="M7392" s="6">
        <v>429599</v>
      </c>
      <c r="N7392" s="6">
        <v>395663</v>
      </c>
      <c r="O7392" s="6">
        <v>95337</v>
      </c>
      <c r="P7392" s="6"/>
      <c r="Q7392" s="6"/>
      <c r="R7392" s="6">
        <v>95337</v>
      </c>
    </row>
    <row r="7393" spans="1:18">
      <c r="A7393">
        <v>816007202</v>
      </c>
      <c r="B7393" s="1">
        <v>42004</v>
      </c>
      <c r="C7393" s="1" t="s">
        <v>7404</v>
      </c>
      <c r="D7393" t="s">
        <v>25933</v>
      </c>
      <c r="E7393" t="s">
        <v>25934</v>
      </c>
      <c r="F7393" t="s">
        <v>25935</v>
      </c>
      <c r="G7393" s="6">
        <v>2050133</v>
      </c>
      <c r="H7393" s="6">
        <v>792360</v>
      </c>
      <c r="I7393" s="6">
        <v>1257773</v>
      </c>
      <c r="J7393" s="6">
        <v>106584</v>
      </c>
      <c r="K7393" s="6">
        <v>31708</v>
      </c>
      <c r="L7393" s="6">
        <v>1119481</v>
      </c>
      <c r="M7393" s="6">
        <v>62299</v>
      </c>
      <c r="N7393" s="6">
        <v>190512</v>
      </c>
      <c r="O7393" s="6">
        <v>991268</v>
      </c>
      <c r="P7393" s="6"/>
      <c r="Q7393" s="6">
        <v>12125</v>
      </c>
      <c r="R7393" s="6">
        <v>979143</v>
      </c>
    </row>
    <row r="7394" spans="1:18">
      <c r="A7394">
        <v>816007215</v>
      </c>
      <c r="B7394" s="1">
        <v>42004</v>
      </c>
      <c r="C7394" s="1" t="s">
        <v>7405</v>
      </c>
      <c r="D7394" t="s">
        <v>26007</v>
      </c>
      <c r="E7394" t="s">
        <v>26008</v>
      </c>
      <c r="F7394" t="s">
        <v>25951</v>
      </c>
      <c r="G7394" s="6">
        <v>9215501</v>
      </c>
      <c r="H7394" s="6">
        <v>7453440</v>
      </c>
      <c r="I7394" s="6">
        <v>1762061</v>
      </c>
      <c r="J7394" s="6">
        <v>1444041</v>
      </c>
      <c r="K7394" s="6">
        <v>0</v>
      </c>
      <c r="L7394" s="6">
        <v>318020</v>
      </c>
      <c r="M7394" s="6">
        <v>157</v>
      </c>
      <c r="N7394" s="6">
        <v>263091</v>
      </c>
      <c r="O7394" s="6">
        <v>55086</v>
      </c>
      <c r="P7394" s="6"/>
      <c r="Q7394" s="6">
        <v>25092</v>
      </c>
      <c r="R7394" s="6">
        <v>29994</v>
      </c>
    </row>
    <row r="7395" spans="1:18">
      <c r="A7395">
        <v>816007282</v>
      </c>
      <c r="B7395" s="1">
        <v>42004</v>
      </c>
      <c r="C7395" s="1" t="s">
        <v>7406</v>
      </c>
      <c r="D7395" t="s">
        <v>26351</v>
      </c>
      <c r="E7395" t="s">
        <v>26352</v>
      </c>
      <c r="F7395" t="s">
        <v>25951</v>
      </c>
      <c r="G7395" s="6">
        <v>64889836</v>
      </c>
      <c r="H7395" s="6">
        <v>47783825</v>
      </c>
      <c r="I7395" s="6">
        <v>17106011</v>
      </c>
      <c r="J7395" s="6">
        <v>1655300</v>
      </c>
      <c r="K7395" s="6">
        <v>9760298</v>
      </c>
      <c r="L7395" s="6">
        <v>5690413</v>
      </c>
      <c r="M7395" s="6">
        <v>2321751</v>
      </c>
      <c r="N7395" s="6">
        <v>6481234</v>
      </c>
      <c r="O7395" s="6">
        <v>1530930</v>
      </c>
      <c r="P7395" s="6"/>
      <c r="Q7395" s="6">
        <v>583422</v>
      </c>
      <c r="R7395" s="6">
        <v>947508</v>
      </c>
    </row>
    <row r="7396" spans="1:18">
      <c r="A7396">
        <v>816007300</v>
      </c>
      <c r="B7396" s="1">
        <v>42004</v>
      </c>
      <c r="C7396" s="1" t="s">
        <v>7407</v>
      </c>
      <c r="D7396" t="s">
        <v>26394</v>
      </c>
      <c r="E7396" t="s">
        <v>26395</v>
      </c>
      <c r="F7396" t="s">
        <v>26075</v>
      </c>
      <c r="G7396" s="6">
        <v>9292975</v>
      </c>
      <c r="H7396" s="6">
        <v>7735359</v>
      </c>
      <c r="I7396" s="6">
        <v>1557616</v>
      </c>
      <c r="J7396" s="6">
        <v>680158</v>
      </c>
      <c r="K7396" s="6">
        <v>104270</v>
      </c>
      <c r="L7396" s="6">
        <v>773188</v>
      </c>
      <c r="M7396" s="6">
        <v>163035</v>
      </c>
      <c r="N7396" s="6">
        <v>65487</v>
      </c>
      <c r="O7396" s="6">
        <v>870736</v>
      </c>
      <c r="P7396" s="6"/>
      <c r="Q7396" s="6">
        <v>139395</v>
      </c>
      <c r="R7396" s="6">
        <v>731341</v>
      </c>
    </row>
    <row r="7397" spans="1:18">
      <c r="A7397">
        <v>816007337</v>
      </c>
      <c r="B7397" s="1">
        <v>42004</v>
      </c>
      <c r="C7397" s="1" t="s">
        <v>7408</v>
      </c>
      <c r="D7397" t="s">
        <v>25938</v>
      </c>
      <c r="E7397" t="s">
        <v>25939</v>
      </c>
      <c r="F7397" t="s">
        <v>25940</v>
      </c>
      <c r="G7397" s="6">
        <v>408865</v>
      </c>
      <c r="H7397" s="6">
        <v>0</v>
      </c>
      <c r="I7397" s="6">
        <v>408865</v>
      </c>
      <c r="J7397" s="6">
        <v>164313</v>
      </c>
      <c r="K7397" s="6">
        <v>0</v>
      </c>
      <c r="L7397" s="6">
        <v>244552</v>
      </c>
      <c r="M7397" s="6">
        <v>166530</v>
      </c>
      <c r="N7397" s="6">
        <v>7274</v>
      </c>
      <c r="O7397" s="6">
        <v>403808</v>
      </c>
      <c r="P7397" s="6"/>
      <c r="Q7397" s="6">
        <v>82347</v>
      </c>
      <c r="R7397" s="6">
        <v>321461</v>
      </c>
    </row>
    <row r="7398" spans="1:18">
      <c r="A7398">
        <v>816007418</v>
      </c>
      <c r="B7398" s="1">
        <v>42004</v>
      </c>
      <c r="C7398" s="1" t="s">
        <v>7409</v>
      </c>
      <c r="D7398" t="s">
        <v>25938</v>
      </c>
      <c r="E7398" t="s">
        <v>25939</v>
      </c>
      <c r="F7398" t="s">
        <v>25940</v>
      </c>
      <c r="G7398" s="6">
        <v>334200</v>
      </c>
      <c r="H7398" s="6">
        <v>0</v>
      </c>
      <c r="I7398" s="6">
        <v>334200</v>
      </c>
      <c r="J7398" s="6">
        <v>143245</v>
      </c>
      <c r="K7398" s="6">
        <v>0</v>
      </c>
      <c r="L7398" s="6">
        <v>190955</v>
      </c>
      <c r="M7398" s="6">
        <v>66925</v>
      </c>
      <c r="N7398" s="6">
        <v>218139</v>
      </c>
      <c r="O7398" s="6">
        <v>39741</v>
      </c>
      <c r="P7398" s="6"/>
      <c r="Q7398" s="6">
        <v>13838</v>
      </c>
      <c r="R7398" s="6">
        <v>25903</v>
      </c>
    </row>
    <row r="7399" spans="1:18">
      <c r="A7399">
        <v>816007465</v>
      </c>
      <c r="B7399" s="1">
        <v>42004</v>
      </c>
      <c r="C7399" s="1" t="s">
        <v>7410</v>
      </c>
      <c r="D7399" t="s">
        <v>25985</v>
      </c>
      <c r="E7399" t="s">
        <v>25986</v>
      </c>
      <c r="F7399" t="s">
        <v>25951</v>
      </c>
      <c r="G7399" s="6">
        <v>983284</v>
      </c>
      <c r="H7399" s="6">
        <v>511301</v>
      </c>
      <c r="I7399" s="6">
        <v>471983</v>
      </c>
      <c r="J7399" s="6">
        <v>154059</v>
      </c>
      <c r="K7399" s="6">
        <v>174417</v>
      </c>
      <c r="L7399" s="6">
        <v>143507</v>
      </c>
      <c r="M7399" s="6">
        <v>12976</v>
      </c>
      <c r="N7399" s="6">
        <v>108356</v>
      </c>
      <c r="O7399" s="6">
        <v>48127</v>
      </c>
      <c r="P7399" s="6"/>
      <c r="Q7399" s="6">
        <v>8867</v>
      </c>
      <c r="R7399" s="6">
        <v>39260</v>
      </c>
    </row>
    <row r="7400" spans="1:18">
      <c r="A7400">
        <v>816007708</v>
      </c>
      <c r="B7400" s="1">
        <v>42004</v>
      </c>
      <c r="C7400" s="1" t="s">
        <v>7411</v>
      </c>
      <c r="D7400" t="s">
        <v>25938</v>
      </c>
      <c r="E7400" t="s">
        <v>25939</v>
      </c>
      <c r="F7400" t="s">
        <v>25940</v>
      </c>
      <c r="G7400" s="6">
        <v>2346030</v>
      </c>
      <c r="H7400" s="6">
        <v>0</v>
      </c>
      <c r="I7400" s="6">
        <v>2346030</v>
      </c>
      <c r="J7400" s="6">
        <v>520989</v>
      </c>
      <c r="K7400" s="6">
        <v>0</v>
      </c>
      <c r="L7400" s="6">
        <v>1825041</v>
      </c>
      <c r="M7400" s="6">
        <v>148286</v>
      </c>
      <c r="N7400" s="6">
        <v>180552</v>
      </c>
      <c r="O7400" s="6">
        <v>1792775</v>
      </c>
      <c r="P7400" s="6"/>
      <c r="Q7400" s="6">
        <v>398751</v>
      </c>
      <c r="R7400" s="6">
        <v>1394024</v>
      </c>
    </row>
    <row r="7401" spans="1:18">
      <c r="A7401">
        <v>816007754</v>
      </c>
      <c r="B7401" s="1">
        <v>42004</v>
      </c>
      <c r="C7401" s="1" t="s">
        <v>7412</v>
      </c>
      <c r="D7401" t="s">
        <v>26182</v>
      </c>
      <c r="E7401" t="s">
        <v>26183</v>
      </c>
      <c r="F7401" t="s">
        <v>25951</v>
      </c>
      <c r="G7401" s="6">
        <v>70722168</v>
      </c>
      <c r="H7401" s="6">
        <v>63074787</v>
      </c>
      <c r="I7401" s="6">
        <v>7647381</v>
      </c>
      <c r="J7401" s="6">
        <v>561257</v>
      </c>
      <c r="K7401" s="6">
        <v>7671084</v>
      </c>
      <c r="L7401" s="6">
        <v>-584960</v>
      </c>
      <c r="M7401" s="6">
        <v>3026479</v>
      </c>
      <c r="N7401" s="6">
        <v>492665</v>
      </c>
      <c r="O7401" s="6">
        <v>1948854</v>
      </c>
      <c r="P7401" s="6"/>
      <c r="Q7401" s="6">
        <v>758946</v>
      </c>
      <c r="R7401" s="6">
        <v>1189908</v>
      </c>
    </row>
    <row r="7402" spans="1:18">
      <c r="A7402">
        <v>816007864</v>
      </c>
      <c r="B7402" s="1">
        <v>42004</v>
      </c>
      <c r="C7402" s="1" t="s">
        <v>7413</v>
      </c>
      <c r="D7402" t="s">
        <v>26150</v>
      </c>
      <c r="E7402" t="s">
        <v>26151</v>
      </c>
      <c r="F7402" t="s">
        <v>25951</v>
      </c>
      <c r="G7402" s="6">
        <v>18761662</v>
      </c>
      <c r="H7402" s="6">
        <v>11439590</v>
      </c>
      <c r="I7402" s="6">
        <v>7322072</v>
      </c>
      <c r="J7402" s="6">
        <v>2395678</v>
      </c>
      <c r="K7402" s="6">
        <v>2939989</v>
      </c>
      <c r="L7402" s="6">
        <v>1986405</v>
      </c>
      <c r="M7402" s="6">
        <v>2709342</v>
      </c>
      <c r="N7402" s="6">
        <v>4541825</v>
      </c>
      <c r="O7402" s="6">
        <v>153922</v>
      </c>
      <c r="P7402" s="6"/>
      <c r="Q7402" s="6">
        <v>102889</v>
      </c>
      <c r="R7402" s="6">
        <v>51033</v>
      </c>
    </row>
    <row r="7403" spans="1:18">
      <c r="A7403">
        <v>816007909</v>
      </c>
      <c r="B7403" s="1">
        <v>42004</v>
      </c>
      <c r="C7403" s="1" t="s">
        <v>7414</v>
      </c>
      <c r="D7403" t="s">
        <v>26057</v>
      </c>
      <c r="E7403" t="s">
        <v>26058</v>
      </c>
      <c r="F7403" t="s">
        <v>25951</v>
      </c>
      <c r="G7403" s="6">
        <v>4606902</v>
      </c>
      <c r="H7403" s="6">
        <v>3395665</v>
      </c>
      <c r="I7403" s="6">
        <v>1211237</v>
      </c>
      <c r="J7403" s="6">
        <v>517716</v>
      </c>
      <c r="K7403" s="6">
        <v>353500</v>
      </c>
      <c r="L7403" s="6">
        <v>340021</v>
      </c>
      <c r="M7403" s="6">
        <v>11968</v>
      </c>
      <c r="N7403" s="6">
        <v>249280</v>
      </c>
      <c r="O7403" s="6">
        <v>102709</v>
      </c>
      <c r="P7403" s="6"/>
      <c r="Q7403" s="6">
        <v>63905</v>
      </c>
      <c r="R7403" s="6">
        <v>38804</v>
      </c>
    </row>
    <row r="7404" spans="1:18">
      <c r="A7404">
        <v>816007969</v>
      </c>
      <c r="B7404" s="1">
        <v>42004</v>
      </c>
      <c r="C7404" s="1" t="s">
        <v>7415</v>
      </c>
      <c r="D7404" t="s">
        <v>25933</v>
      </c>
      <c r="E7404" t="s">
        <v>25934</v>
      </c>
      <c r="F7404" t="s">
        <v>25935</v>
      </c>
      <c r="G7404" s="6">
        <v>0</v>
      </c>
      <c r="H7404" s="6">
        <v>97324</v>
      </c>
      <c r="I7404" s="6">
        <v>-97324</v>
      </c>
      <c r="J7404" s="6">
        <v>9435</v>
      </c>
      <c r="K7404" s="6">
        <v>0</v>
      </c>
      <c r="L7404" s="6">
        <v>-106759</v>
      </c>
      <c r="M7404" s="6">
        <v>102404</v>
      </c>
      <c r="N7404" s="6">
        <v>808</v>
      </c>
      <c r="O7404" s="6">
        <v>-5163</v>
      </c>
      <c r="P7404" s="6"/>
      <c r="Q7404" s="6">
        <v>704</v>
      </c>
      <c r="R7404" s="6">
        <v>-5867</v>
      </c>
    </row>
    <row r="7405" spans="1:18">
      <c r="A7405">
        <v>816008012</v>
      </c>
      <c r="B7405" s="1">
        <v>42004</v>
      </c>
      <c r="C7405" s="1" t="s">
        <v>7416</v>
      </c>
      <c r="D7405" t="s">
        <v>25985</v>
      </c>
      <c r="E7405" t="s">
        <v>25986</v>
      </c>
      <c r="F7405" t="s">
        <v>25951</v>
      </c>
      <c r="G7405" s="6">
        <v>1550411</v>
      </c>
      <c r="H7405" s="6">
        <v>1036341</v>
      </c>
      <c r="I7405" s="6">
        <v>514070</v>
      </c>
      <c r="J7405" s="6">
        <v>197340</v>
      </c>
      <c r="K7405" s="6">
        <v>102806</v>
      </c>
      <c r="L7405" s="6">
        <v>213924</v>
      </c>
      <c r="M7405" s="6">
        <v>41072</v>
      </c>
      <c r="N7405" s="6">
        <v>80122</v>
      </c>
      <c r="O7405" s="6">
        <v>174874</v>
      </c>
      <c r="P7405" s="6"/>
      <c r="Q7405" s="6">
        <v>59457</v>
      </c>
      <c r="R7405" s="6">
        <v>115417</v>
      </c>
    </row>
    <row r="7406" spans="1:18">
      <c r="A7406">
        <v>816008064</v>
      </c>
      <c r="B7406" s="1">
        <v>42004</v>
      </c>
      <c r="C7406" s="1" t="s">
        <v>7417</v>
      </c>
      <c r="D7406" t="s">
        <v>25985</v>
      </c>
      <c r="E7406" t="s">
        <v>25986</v>
      </c>
      <c r="F7406" t="s">
        <v>25951</v>
      </c>
      <c r="G7406" s="6">
        <v>6473789</v>
      </c>
      <c r="H7406" s="6">
        <v>3783255</v>
      </c>
      <c r="I7406" s="6">
        <v>2690534</v>
      </c>
      <c r="J7406" s="6">
        <v>719619</v>
      </c>
      <c r="K7406" s="6">
        <v>1463880</v>
      </c>
      <c r="L7406" s="6">
        <v>507035</v>
      </c>
      <c r="M7406" s="6">
        <v>47362</v>
      </c>
      <c r="N7406" s="6">
        <v>274731</v>
      </c>
      <c r="O7406" s="6">
        <v>279666</v>
      </c>
      <c r="P7406" s="6"/>
      <c r="Q7406" s="6">
        <v>110000</v>
      </c>
      <c r="R7406" s="6">
        <v>169666</v>
      </c>
    </row>
    <row r="7407" spans="1:18">
      <c r="A7407">
        <v>816008162</v>
      </c>
      <c r="B7407" s="1">
        <v>42004</v>
      </c>
      <c r="C7407" s="1" t="s">
        <v>7418</v>
      </c>
      <c r="D7407" t="s">
        <v>25963</v>
      </c>
      <c r="E7407" t="s">
        <v>25964</v>
      </c>
      <c r="F7407" t="s">
        <v>25948</v>
      </c>
      <c r="G7407" s="6">
        <v>8304997</v>
      </c>
      <c r="H7407" s="6">
        <v>6838373</v>
      </c>
      <c r="I7407" s="6">
        <v>1466624</v>
      </c>
      <c r="J7407" s="6">
        <v>72939</v>
      </c>
      <c r="K7407" s="6">
        <v>1321818</v>
      </c>
      <c r="L7407" s="6">
        <v>71867</v>
      </c>
      <c r="M7407" s="6">
        <v>870098</v>
      </c>
      <c r="N7407" s="6">
        <v>233579</v>
      </c>
      <c r="O7407" s="6">
        <v>708386</v>
      </c>
      <c r="P7407" s="6"/>
      <c r="Q7407" s="6">
        <v>246737</v>
      </c>
      <c r="R7407" s="6">
        <v>461649</v>
      </c>
    </row>
    <row r="7408" spans="1:18">
      <c r="A7408">
        <v>816008177</v>
      </c>
      <c r="B7408" s="1">
        <v>42004</v>
      </c>
      <c r="C7408" s="1" t="s">
        <v>7419</v>
      </c>
      <c r="D7408" t="s">
        <v>26186</v>
      </c>
      <c r="E7408" t="s">
        <v>26187</v>
      </c>
      <c r="F7408" t="s">
        <v>25951</v>
      </c>
      <c r="G7408" s="6">
        <v>2167108</v>
      </c>
      <c r="H7408" s="6">
        <v>1665210</v>
      </c>
      <c r="I7408" s="6">
        <v>501898</v>
      </c>
      <c r="J7408" s="6">
        <v>207883</v>
      </c>
      <c r="K7408" s="6">
        <v>70921</v>
      </c>
      <c r="L7408" s="6">
        <v>223094</v>
      </c>
      <c r="M7408" s="6">
        <v>22049</v>
      </c>
      <c r="N7408" s="6">
        <v>27784</v>
      </c>
      <c r="O7408" s="6">
        <v>217359</v>
      </c>
      <c r="P7408" s="6"/>
      <c r="Q7408" s="6">
        <v>77598</v>
      </c>
      <c r="R7408" s="6">
        <v>139761</v>
      </c>
    </row>
    <row r="7409" spans="1:18">
      <c r="A7409">
        <v>816008314</v>
      </c>
      <c r="B7409" s="1">
        <v>42004</v>
      </c>
      <c r="C7409" s="1" t="s">
        <v>7420</v>
      </c>
      <c r="D7409" t="s">
        <v>25963</v>
      </c>
      <c r="E7409" t="s">
        <v>25964</v>
      </c>
      <c r="F7409" t="s">
        <v>25948</v>
      </c>
      <c r="G7409" s="6">
        <v>8734684</v>
      </c>
      <c r="H7409" s="6">
        <v>6706976</v>
      </c>
      <c r="I7409" s="6">
        <v>2027708</v>
      </c>
      <c r="J7409" s="6">
        <v>403144</v>
      </c>
      <c r="K7409" s="6">
        <v>421366</v>
      </c>
      <c r="L7409" s="6">
        <v>1203198</v>
      </c>
      <c r="M7409" s="6">
        <v>39386</v>
      </c>
      <c r="N7409" s="6">
        <v>123492</v>
      </c>
      <c r="O7409" s="6">
        <v>1119092</v>
      </c>
      <c r="P7409" s="6"/>
      <c r="Q7409" s="6">
        <v>389054</v>
      </c>
      <c r="R7409" s="6">
        <v>730038</v>
      </c>
    </row>
    <row r="7410" spans="1:18">
      <c r="A7410">
        <v>816008316</v>
      </c>
      <c r="B7410" s="1">
        <v>42004</v>
      </c>
      <c r="C7410" s="1" t="s">
        <v>7421</v>
      </c>
      <c r="D7410" t="s">
        <v>26004</v>
      </c>
      <c r="E7410" t="s">
        <v>26005</v>
      </c>
      <c r="F7410" t="s">
        <v>26006</v>
      </c>
      <c r="G7410" s="6">
        <v>599884</v>
      </c>
      <c r="H7410" s="6">
        <v>36366</v>
      </c>
      <c r="I7410" s="6">
        <v>563518</v>
      </c>
      <c r="J7410" s="6">
        <v>104622</v>
      </c>
      <c r="K7410" s="6">
        <v>399245</v>
      </c>
      <c r="L7410" s="6">
        <v>59651</v>
      </c>
      <c r="M7410" s="6">
        <v>3</v>
      </c>
      <c r="N7410" s="6">
        <v>10032</v>
      </c>
      <c r="O7410" s="6">
        <v>49622</v>
      </c>
      <c r="P7410" s="6"/>
      <c r="Q7410" s="6">
        <v>18334</v>
      </c>
      <c r="R7410" s="6">
        <v>31288</v>
      </c>
    </row>
    <row r="7411" spans="1:18">
      <c r="A7411">
        <v>816008416</v>
      </c>
      <c r="B7411" s="1">
        <v>42004</v>
      </c>
      <c r="C7411" s="1" t="s">
        <v>7422</v>
      </c>
      <c r="D7411" t="s">
        <v>25995</v>
      </c>
      <c r="E7411" t="s">
        <v>25996</v>
      </c>
      <c r="F7411" t="s">
        <v>25954</v>
      </c>
      <c r="G7411" s="6">
        <v>12308901</v>
      </c>
      <c r="H7411" s="6">
        <v>10185276</v>
      </c>
      <c r="I7411" s="6">
        <v>2123625</v>
      </c>
      <c r="J7411" s="6">
        <v>1113812</v>
      </c>
      <c r="K7411" s="6">
        <v>0</v>
      </c>
      <c r="L7411" s="6">
        <v>1009813</v>
      </c>
      <c r="M7411" s="6">
        <v>9574</v>
      </c>
      <c r="N7411" s="6">
        <v>368792</v>
      </c>
      <c r="O7411" s="6">
        <v>650595</v>
      </c>
      <c r="P7411" s="6"/>
      <c r="Q7411" s="6">
        <v>306734</v>
      </c>
      <c r="R7411" s="6">
        <v>343861</v>
      </c>
    </row>
    <row r="7412" spans="1:18">
      <c r="A7412">
        <v>816008443</v>
      </c>
      <c r="B7412" s="1">
        <v>42004</v>
      </c>
      <c r="C7412" s="1" t="s">
        <v>7423</v>
      </c>
      <c r="D7412" t="s">
        <v>26104</v>
      </c>
      <c r="E7412" t="s">
        <v>26105</v>
      </c>
      <c r="F7412" t="s">
        <v>25951</v>
      </c>
      <c r="G7412" s="6">
        <v>7426886</v>
      </c>
      <c r="H7412" s="6">
        <v>5742572</v>
      </c>
      <c r="I7412" s="6">
        <v>1684314</v>
      </c>
      <c r="J7412" s="6">
        <v>476230</v>
      </c>
      <c r="K7412" s="6">
        <v>988525</v>
      </c>
      <c r="L7412" s="6">
        <v>219559</v>
      </c>
      <c r="M7412" s="6">
        <v>261250</v>
      </c>
      <c r="N7412" s="6">
        <v>291827</v>
      </c>
      <c r="O7412" s="6">
        <v>188982</v>
      </c>
      <c r="P7412" s="6"/>
      <c r="Q7412" s="6">
        <v>74108</v>
      </c>
      <c r="R7412" s="6">
        <v>114874</v>
      </c>
    </row>
    <row r="7413" spans="1:18">
      <c r="A7413">
        <v>816008547</v>
      </c>
      <c r="B7413" s="1">
        <v>42004</v>
      </c>
      <c r="C7413" s="1" t="s">
        <v>7424</v>
      </c>
      <c r="D7413" t="s">
        <v>26180</v>
      </c>
      <c r="E7413" t="s">
        <v>26181</v>
      </c>
      <c r="F7413" t="s">
        <v>25951</v>
      </c>
      <c r="G7413" s="6">
        <v>15545250</v>
      </c>
      <c r="H7413" s="6">
        <v>12681700</v>
      </c>
      <c r="I7413" s="6">
        <v>2863550</v>
      </c>
      <c r="J7413" s="6">
        <v>1411532</v>
      </c>
      <c r="K7413" s="6">
        <v>1797934</v>
      </c>
      <c r="L7413" s="6">
        <v>-345916</v>
      </c>
      <c r="M7413" s="6">
        <v>813155</v>
      </c>
      <c r="N7413" s="6">
        <v>291396</v>
      </c>
      <c r="O7413" s="6">
        <v>175843</v>
      </c>
      <c r="P7413" s="6"/>
      <c r="Q7413" s="6">
        <v>66396</v>
      </c>
      <c r="R7413" s="6">
        <v>109447</v>
      </c>
    </row>
    <row r="7414" spans="1:18">
      <c r="A7414">
        <v>816008610</v>
      </c>
      <c r="B7414" s="1">
        <v>42004</v>
      </c>
      <c r="C7414" s="1" t="s">
        <v>7425</v>
      </c>
      <c r="D7414" t="s">
        <v>26150</v>
      </c>
      <c r="E7414" t="s">
        <v>26151</v>
      </c>
      <c r="F7414" t="s">
        <v>25951</v>
      </c>
      <c r="G7414" s="6">
        <v>586183</v>
      </c>
      <c r="H7414" s="6">
        <v>302268</v>
      </c>
      <c r="I7414" s="6">
        <v>283915</v>
      </c>
      <c r="J7414" s="6">
        <v>174330</v>
      </c>
      <c r="K7414" s="6">
        <v>27429</v>
      </c>
      <c r="L7414" s="6">
        <v>82156</v>
      </c>
      <c r="M7414" s="6">
        <v>33676</v>
      </c>
      <c r="N7414" s="6">
        <v>50477</v>
      </c>
      <c r="O7414" s="6">
        <v>65355</v>
      </c>
      <c r="P7414" s="6"/>
      <c r="Q7414" s="6">
        <v>16399</v>
      </c>
      <c r="R7414" s="6">
        <v>48956</v>
      </c>
    </row>
    <row r="7415" spans="1:18">
      <c r="A7415">
        <v>816008635</v>
      </c>
      <c r="B7415" s="1">
        <v>42004</v>
      </c>
      <c r="C7415" s="1" t="s">
        <v>7426</v>
      </c>
      <c r="D7415" t="s">
        <v>26315</v>
      </c>
      <c r="E7415" t="s">
        <v>26316</v>
      </c>
      <c r="F7415" t="s">
        <v>25948</v>
      </c>
      <c r="G7415" s="6">
        <v>1257998</v>
      </c>
      <c r="H7415" s="6">
        <v>1068927</v>
      </c>
      <c r="I7415" s="6">
        <v>189071</v>
      </c>
      <c r="J7415" s="6">
        <v>189431</v>
      </c>
      <c r="K7415" s="6">
        <v>0</v>
      </c>
      <c r="L7415" s="6">
        <v>-360</v>
      </c>
      <c r="M7415" s="6">
        <v>53292</v>
      </c>
      <c r="N7415" s="6">
        <v>8421</v>
      </c>
      <c r="O7415" s="6">
        <v>44511</v>
      </c>
      <c r="P7415" s="6"/>
      <c r="Q7415" s="6">
        <v>20792</v>
      </c>
      <c r="R7415" s="6">
        <v>23719</v>
      </c>
    </row>
    <row r="7416" spans="1:18">
      <c r="A7416">
        <v>816008774</v>
      </c>
      <c r="B7416" s="1">
        <v>42004</v>
      </c>
      <c r="C7416" s="1" t="s">
        <v>7427</v>
      </c>
      <c r="D7416" t="s">
        <v>26186</v>
      </c>
      <c r="E7416" t="s">
        <v>26187</v>
      </c>
      <c r="F7416" t="s">
        <v>25951</v>
      </c>
      <c r="G7416" s="6">
        <v>18324831</v>
      </c>
      <c r="H7416" s="6">
        <v>14089517</v>
      </c>
      <c r="I7416" s="6">
        <v>4235314</v>
      </c>
      <c r="J7416" s="6">
        <v>396184</v>
      </c>
      <c r="K7416" s="6">
        <v>2877641</v>
      </c>
      <c r="L7416" s="6">
        <v>961489</v>
      </c>
      <c r="M7416" s="6">
        <v>746483</v>
      </c>
      <c r="N7416" s="6">
        <v>413304</v>
      </c>
      <c r="O7416" s="6">
        <v>1294668</v>
      </c>
      <c r="P7416" s="6"/>
      <c r="Q7416" s="6">
        <v>456824</v>
      </c>
      <c r="R7416" s="6">
        <v>837844</v>
      </c>
    </row>
    <row r="7417" spans="1:18">
      <c r="A7417">
        <v>817000019</v>
      </c>
      <c r="B7417" s="1">
        <v>42004</v>
      </c>
      <c r="C7417" s="1" t="s">
        <v>7428</v>
      </c>
      <c r="D7417" t="s">
        <v>26255</v>
      </c>
      <c r="E7417" t="s">
        <v>26256</v>
      </c>
      <c r="F7417" t="s">
        <v>25948</v>
      </c>
      <c r="G7417" s="6">
        <v>24279272</v>
      </c>
      <c r="H7417" s="6">
        <v>19650689</v>
      </c>
      <c r="I7417" s="6">
        <v>4628583</v>
      </c>
      <c r="J7417" s="6">
        <v>1774811</v>
      </c>
      <c r="K7417" s="6">
        <v>1275338</v>
      </c>
      <c r="L7417" s="6">
        <v>1578434</v>
      </c>
      <c r="M7417" s="6">
        <v>112300</v>
      </c>
      <c r="N7417" s="6">
        <v>1286172</v>
      </c>
      <c r="O7417" s="6">
        <v>404562</v>
      </c>
      <c r="P7417" s="6"/>
      <c r="Q7417" s="6">
        <v>48436</v>
      </c>
      <c r="R7417" s="6">
        <v>356126</v>
      </c>
    </row>
    <row r="7418" spans="1:18">
      <c r="A7418">
        <v>817000170</v>
      </c>
      <c r="B7418" s="1">
        <v>42004</v>
      </c>
      <c r="C7418" s="1" t="s">
        <v>7429</v>
      </c>
      <c r="D7418" t="s">
        <v>26375</v>
      </c>
      <c r="G7418" s="6">
        <v>468011</v>
      </c>
      <c r="H7418" s="6">
        <v>365366</v>
      </c>
      <c r="I7418" s="6">
        <v>102645</v>
      </c>
      <c r="J7418" s="6">
        <v>129269</v>
      </c>
      <c r="K7418" s="6">
        <v>9192</v>
      </c>
      <c r="L7418" s="6">
        <v>-35816</v>
      </c>
      <c r="M7418" s="6">
        <v>39807</v>
      </c>
      <c r="N7418" s="6">
        <v>26452</v>
      </c>
      <c r="O7418" s="6">
        <v>-22461</v>
      </c>
      <c r="P7418" s="6"/>
      <c r="Q7418" s="6">
        <v>6826</v>
      </c>
      <c r="R7418" s="6">
        <v>-29287</v>
      </c>
    </row>
    <row r="7419" spans="1:18">
      <c r="A7419">
        <v>817000382</v>
      </c>
      <c r="B7419" s="1">
        <v>42004</v>
      </c>
      <c r="C7419" s="1" t="s">
        <v>7430</v>
      </c>
      <c r="D7419" t="s">
        <v>26225</v>
      </c>
      <c r="E7419" t="s">
        <v>26226</v>
      </c>
      <c r="F7419" t="s">
        <v>25943</v>
      </c>
      <c r="G7419" s="6">
        <v>4859118</v>
      </c>
      <c r="H7419" s="6">
        <v>2992937</v>
      </c>
      <c r="I7419" s="6">
        <v>1866181</v>
      </c>
      <c r="J7419" s="6">
        <v>312886</v>
      </c>
      <c r="K7419" s="6">
        <v>0</v>
      </c>
      <c r="L7419" s="6">
        <v>1553295</v>
      </c>
      <c r="M7419" s="6">
        <v>7356</v>
      </c>
      <c r="N7419" s="6">
        <v>1404968</v>
      </c>
      <c r="O7419" s="6">
        <v>155683</v>
      </c>
      <c r="P7419" s="6"/>
      <c r="Q7419" s="6">
        <v>103135</v>
      </c>
      <c r="R7419" s="6">
        <v>52548</v>
      </c>
    </row>
    <row r="7420" spans="1:18">
      <c r="A7420">
        <v>817000428</v>
      </c>
      <c r="B7420" s="1">
        <v>42004</v>
      </c>
      <c r="C7420" s="1" t="s">
        <v>7431</v>
      </c>
      <c r="D7420" t="s">
        <v>26040</v>
      </c>
      <c r="E7420" t="s">
        <v>26041</v>
      </c>
      <c r="F7420" t="s">
        <v>25935</v>
      </c>
      <c r="G7420" s="6">
        <v>8592762</v>
      </c>
      <c r="H7420" s="6">
        <v>6255456</v>
      </c>
      <c r="I7420" s="6">
        <v>2337306</v>
      </c>
      <c r="J7420" s="6">
        <v>1675800</v>
      </c>
      <c r="K7420" s="6">
        <v>21252</v>
      </c>
      <c r="L7420" s="6">
        <v>640254</v>
      </c>
      <c r="M7420" s="6">
        <v>4424</v>
      </c>
      <c r="N7420" s="6">
        <v>161538</v>
      </c>
      <c r="O7420" s="6">
        <v>483140</v>
      </c>
      <c r="P7420" s="6"/>
      <c r="Q7420" s="6">
        <v>172553</v>
      </c>
      <c r="R7420" s="6">
        <v>310587</v>
      </c>
    </row>
    <row r="7421" spans="1:18">
      <c r="A7421">
        <v>817000497</v>
      </c>
      <c r="B7421" s="1">
        <v>42004</v>
      </c>
      <c r="C7421" s="1" t="s">
        <v>7432</v>
      </c>
      <c r="D7421" t="s">
        <v>26007</v>
      </c>
      <c r="E7421" t="s">
        <v>26008</v>
      </c>
      <c r="F7421" t="s">
        <v>25951</v>
      </c>
      <c r="G7421" s="6">
        <v>7962346</v>
      </c>
      <c r="H7421" s="6">
        <v>6948670</v>
      </c>
      <c r="I7421" s="6">
        <v>1013676</v>
      </c>
      <c r="J7421" s="6">
        <v>438975</v>
      </c>
      <c r="K7421" s="6">
        <v>596875</v>
      </c>
      <c r="L7421" s="6">
        <v>-22174</v>
      </c>
      <c r="M7421" s="6">
        <v>374578</v>
      </c>
      <c r="N7421" s="6">
        <v>142747</v>
      </c>
      <c r="O7421" s="6">
        <v>209657</v>
      </c>
      <c r="P7421" s="6"/>
      <c r="Q7421" s="6">
        <v>89911</v>
      </c>
      <c r="R7421" s="6">
        <v>119746</v>
      </c>
    </row>
    <row r="7422" spans="1:18">
      <c r="A7422">
        <v>817000513</v>
      </c>
      <c r="B7422" s="1">
        <v>42004</v>
      </c>
      <c r="C7422" s="1" t="s">
        <v>7433</v>
      </c>
      <c r="D7422" t="s">
        <v>26146</v>
      </c>
      <c r="E7422" t="s">
        <v>26147</v>
      </c>
      <c r="F7422" t="s">
        <v>25948</v>
      </c>
      <c r="G7422" s="6">
        <v>7650512</v>
      </c>
      <c r="H7422" s="6">
        <v>4693464</v>
      </c>
      <c r="I7422" s="6">
        <v>2957048</v>
      </c>
      <c r="J7422" s="6">
        <v>1356423</v>
      </c>
      <c r="K7422" s="6">
        <v>465244</v>
      </c>
      <c r="L7422" s="6">
        <v>1135381</v>
      </c>
      <c r="M7422" s="6">
        <v>375486</v>
      </c>
      <c r="N7422" s="6">
        <v>446021</v>
      </c>
      <c r="O7422" s="6">
        <v>1064846</v>
      </c>
      <c r="P7422" s="6"/>
      <c r="Q7422" s="6">
        <v>393834</v>
      </c>
      <c r="R7422" s="6">
        <v>671012</v>
      </c>
    </row>
    <row r="7423" spans="1:18">
      <c r="A7423">
        <v>817000598</v>
      </c>
      <c r="B7423" s="1">
        <v>42004</v>
      </c>
      <c r="C7423" s="1" t="s">
        <v>7434</v>
      </c>
      <c r="D7423" t="s">
        <v>26309</v>
      </c>
      <c r="E7423" t="s">
        <v>26310</v>
      </c>
      <c r="F7423" t="s">
        <v>25948</v>
      </c>
      <c r="G7423" s="6">
        <v>11642921</v>
      </c>
      <c r="H7423" s="6">
        <v>7400762</v>
      </c>
      <c r="I7423" s="6">
        <v>4242159</v>
      </c>
      <c r="J7423" s="6">
        <v>1774755</v>
      </c>
      <c r="K7423" s="6">
        <v>0</v>
      </c>
      <c r="L7423" s="6">
        <v>2467404</v>
      </c>
      <c r="M7423" s="6">
        <v>185691</v>
      </c>
      <c r="N7423" s="6">
        <v>200089</v>
      </c>
      <c r="O7423" s="6">
        <v>2453006</v>
      </c>
      <c r="P7423" s="6"/>
      <c r="Q7423" s="6">
        <v>924000</v>
      </c>
      <c r="R7423" s="6">
        <v>1529006</v>
      </c>
    </row>
    <row r="7424" spans="1:18">
      <c r="A7424">
        <v>817000611</v>
      </c>
      <c r="B7424" s="1">
        <v>42004</v>
      </c>
      <c r="C7424" s="1" t="s">
        <v>7435</v>
      </c>
      <c r="D7424" t="s">
        <v>26013</v>
      </c>
      <c r="E7424" t="s">
        <v>26014</v>
      </c>
      <c r="F7424" t="s">
        <v>25935</v>
      </c>
      <c r="G7424" s="6">
        <v>1314637</v>
      </c>
      <c r="H7424" s="6">
        <v>600823</v>
      </c>
      <c r="I7424" s="6">
        <v>713814</v>
      </c>
      <c r="J7424" s="6">
        <v>107652</v>
      </c>
      <c r="K7424" s="6">
        <v>211323</v>
      </c>
      <c r="L7424" s="6">
        <v>394839</v>
      </c>
      <c r="M7424" s="6">
        <v>1019</v>
      </c>
      <c r="N7424" s="6">
        <v>309416</v>
      </c>
      <c r="O7424" s="6">
        <v>86442</v>
      </c>
      <c r="P7424" s="6"/>
      <c r="Q7424" s="6">
        <v>65500</v>
      </c>
      <c r="R7424" s="6">
        <v>20942</v>
      </c>
    </row>
    <row r="7425" spans="1:18">
      <c r="A7425">
        <v>817000639</v>
      </c>
      <c r="B7425" s="1">
        <v>42004</v>
      </c>
      <c r="C7425" s="1" t="s">
        <v>7436</v>
      </c>
      <c r="D7425" t="s">
        <v>25944</v>
      </c>
      <c r="E7425" t="s">
        <v>25945</v>
      </c>
      <c r="F7425" t="s">
        <v>25935</v>
      </c>
      <c r="G7425" s="6">
        <v>17316697</v>
      </c>
      <c r="H7425" s="6">
        <v>14627043</v>
      </c>
      <c r="I7425" s="6">
        <v>2689654</v>
      </c>
      <c r="J7425" s="6">
        <v>991921</v>
      </c>
      <c r="K7425" s="6">
        <v>0</v>
      </c>
      <c r="L7425" s="6">
        <v>1697733</v>
      </c>
      <c r="M7425" s="6">
        <v>39166</v>
      </c>
      <c r="N7425" s="6">
        <v>555307</v>
      </c>
      <c r="O7425" s="6">
        <v>1181592</v>
      </c>
      <c r="P7425" s="6"/>
      <c r="Q7425" s="6">
        <v>466192</v>
      </c>
      <c r="R7425" s="6">
        <v>715400</v>
      </c>
    </row>
    <row r="7426" spans="1:18">
      <c r="A7426">
        <v>817000672</v>
      </c>
      <c r="B7426" s="1">
        <v>42004</v>
      </c>
      <c r="C7426" s="1" t="s">
        <v>7437</v>
      </c>
      <c r="D7426" t="s">
        <v>26094</v>
      </c>
      <c r="E7426" t="s">
        <v>26095</v>
      </c>
      <c r="F7426" t="s">
        <v>25951</v>
      </c>
      <c r="G7426" s="6">
        <v>23540477</v>
      </c>
      <c r="H7426" s="6">
        <v>21019028</v>
      </c>
      <c r="I7426" s="6">
        <v>2521449</v>
      </c>
      <c r="J7426" s="6">
        <v>432377</v>
      </c>
      <c r="K7426" s="6">
        <v>1900043</v>
      </c>
      <c r="L7426" s="6">
        <v>189029</v>
      </c>
      <c r="M7426" s="6">
        <v>2705842</v>
      </c>
      <c r="N7426" s="6">
        <v>749217</v>
      </c>
      <c r="O7426" s="6">
        <v>2145654</v>
      </c>
      <c r="P7426" s="6"/>
      <c r="Q7426" s="6">
        <v>49452</v>
      </c>
      <c r="R7426" s="6">
        <v>2096202</v>
      </c>
    </row>
    <row r="7427" spans="1:18">
      <c r="A7427">
        <v>817000680</v>
      </c>
      <c r="B7427" s="1">
        <v>42004</v>
      </c>
      <c r="C7427" s="1" t="s">
        <v>7438</v>
      </c>
      <c r="D7427" t="s">
        <v>26416</v>
      </c>
      <c r="E7427" t="s">
        <v>26417</v>
      </c>
      <c r="F7427" t="s">
        <v>25948</v>
      </c>
      <c r="G7427" s="6">
        <v>364629775</v>
      </c>
      <c r="H7427" s="6">
        <v>247608430</v>
      </c>
      <c r="I7427" s="6">
        <v>117021345</v>
      </c>
      <c r="J7427" s="6">
        <v>6434571</v>
      </c>
      <c r="K7427" s="6">
        <v>26711982</v>
      </c>
      <c r="L7427" s="6">
        <v>83874792</v>
      </c>
      <c r="M7427" s="6">
        <v>9105785</v>
      </c>
      <c r="N7427" s="6">
        <v>4628879</v>
      </c>
      <c r="O7427" s="6">
        <v>88351698</v>
      </c>
      <c r="P7427" s="6"/>
      <c r="Q7427" s="6">
        <v>13517142</v>
      </c>
      <c r="R7427" s="6">
        <v>74834556</v>
      </c>
    </row>
    <row r="7428" spans="1:18">
      <c r="A7428">
        <v>817000705</v>
      </c>
      <c r="B7428" s="1">
        <v>42004</v>
      </c>
      <c r="C7428" s="1" t="s">
        <v>7439</v>
      </c>
      <c r="D7428" t="s">
        <v>26020</v>
      </c>
      <c r="E7428" t="s">
        <v>26021</v>
      </c>
      <c r="F7428" t="s">
        <v>25948</v>
      </c>
      <c r="G7428" s="6">
        <v>222981116</v>
      </c>
      <c r="H7428" s="6">
        <v>180629068</v>
      </c>
      <c r="I7428" s="6">
        <v>42352048</v>
      </c>
      <c r="J7428" s="6">
        <v>69887</v>
      </c>
      <c r="K7428" s="6">
        <v>5222199</v>
      </c>
      <c r="L7428" s="6">
        <v>37059962</v>
      </c>
      <c r="M7428" s="6">
        <v>3726801</v>
      </c>
      <c r="N7428" s="6">
        <v>1923730</v>
      </c>
      <c r="O7428" s="6">
        <v>38863033</v>
      </c>
      <c r="P7428" s="6"/>
      <c r="Q7428" s="6">
        <v>5934829</v>
      </c>
      <c r="R7428" s="6">
        <v>32928204</v>
      </c>
    </row>
    <row r="7429" spans="1:18">
      <c r="A7429">
        <v>817000707</v>
      </c>
      <c r="B7429" s="1">
        <v>42004</v>
      </c>
      <c r="C7429" s="1" t="s">
        <v>7440</v>
      </c>
      <c r="D7429" t="s">
        <v>26416</v>
      </c>
      <c r="E7429" t="s">
        <v>26417</v>
      </c>
      <c r="F7429" t="s">
        <v>25948</v>
      </c>
      <c r="G7429" s="6">
        <v>69688257</v>
      </c>
      <c r="H7429" s="6">
        <v>54568507</v>
      </c>
      <c r="I7429" s="6">
        <v>15119750</v>
      </c>
      <c r="J7429" s="6">
        <v>4005219</v>
      </c>
      <c r="K7429" s="6">
        <v>8000520</v>
      </c>
      <c r="L7429" s="6">
        <v>3114011</v>
      </c>
      <c r="M7429" s="6">
        <v>871179</v>
      </c>
      <c r="N7429" s="6">
        <v>2485143</v>
      </c>
      <c r="O7429" s="6">
        <v>1500047</v>
      </c>
      <c r="P7429" s="6"/>
      <c r="Q7429" s="6">
        <v>221990</v>
      </c>
      <c r="R7429" s="6">
        <v>1278057</v>
      </c>
    </row>
    <row r="7430" spans="1:18">
      <c r="A7430">
        <v>817000711</v>
      </c>
      <c r="B7430" s="1">
        <v>42004</v>
      </c>
      <c r="C7430" s="1" t="s">
        <v>7441</v>
      </c>
      <c r="D7430" t="s">
        <v>25938</v>
      </c>
      <c r="E7430" t="s">
        <v>25939</v>
      </c>
      <c r="F7430" t="s">
        <v>25940</v>
      </c>
      <c r="G7430" s="6">
        <v>204489</v>
      </c>
      <c r="H7430" s="6">
        <v>0</v>
      </c>
      <c r="I7430" s="6">
        <v>204489</v>
      </c>
      <c r="J7430" s="6">
        <v>108740</v>
      </c>
      <c r="K7430" s="6">
        <v>0</v>
      </c>
      <c r="L7430" s="6">
        <v>95749</v>
      </c>
      <c r="M7430" s="6">
        <v>0</v>
      </c>
      <c r="N7430" s="6">
        <v>749</v>
      </c>
      <c r="O7430" s="6">
        <v>95000</v>
      </c>
      <c r="P7430" s="6"/>
      <c r="Q7430" s="6">
        <v>28134</v>
      </c>
      <c r="R7430" s="6">
        <v>66866</v>
      </c>
    </row>
    <row r="7431" spans="1:18">
      <c r="A7431">
        <v>817000717</v>
      </c>
      <c r="B7431" s="1">
        <v>42004</v>
      </c>
      <c r="C7431" s="1" t="s">
        <v>7442</v>
      </c>
      <c r="D7431" t="s">
        <v>26299</v>
      </c>
      <c r="E7431" t="s">
        <v>26300</v>
      </c>
      <c r="F7431" t="s">
        <v>25948</v>
      </c>
      <c r="G7431" s="6">
        <v>17833294</v>
      </c>
      <c r="H7431" s="6">
        <v>15525896</v>
      </c>
      <c r="I7431" s="6">
        <v>2307398</v>
      </c>
      <c r="J7431" s="6">
        <v>612540</v>
      </c>
      <c r="K7431" s="6">
        <v>1147736</v>
      </c>
      <c r="L7431" s="6">
        <v>547122</v>
      </c>
      <c r="M7431" s="6">
        <v>327326</v>
      </c>
      <c r="N7431" s="6">
        <v>1077395</v>
      </c>
      <c r="O7431" s="6">
        <v>-202947</v>
      </c>
      <c r="P7431" s="6"/>
      <c r="Q7431" s="6">
        <v>67088</v>
      </c>
      <c r="R7431" s="6">
        <v>-270035</v>
      </c>
    </row>
    <row r="7432" spans="1:18">
      <c r="A7432">
        <v>817000718</v>
      </c>
      <c r="B7432" s="1">
        <v>42004</v>
      </c>
      <c r="C7432" s="1" t="s">
        <v>7443</v>
      </c>
      <c r="D7432" t="s">
        <v>26102</v>
      </c>
      <c r="E7432" t="s">
        <v>26103</v>
      </c>
      <c r="F7432" t="s">
        <v>25943</v>
      </c>
      <c r="G7432" s="6">
        <v>2163102</v>
      </c>
      <c r="H7432" s="6">
        <v>1469591</v>
      </c>
      <c r="I7432" s="6">
        <v>693511</v>
      </c>
      <c r="J7432" s="6">
        <v>51881</v>
      </c>
      <c r="K7432" s="6">
        <v>0</v>
      </c>
      <c r="L7432" s="6">
        <v>641630</v>
      </c>
      <c r="M7432" s="6">
        <v>198476</v>
      </c>
      <c r="N7432" s="6">
        <v>487657</v>
      </c>
      <c r="O7432" s="6">
        <v>352449</v>
      </c>
      <c r="P7432" s="6"/>
      <c r="Q7432" s="6">
        <v>283766</v>
      </c>
      <c r="R7432" s="6">
        <v>68683</v>
      </c>
    </row>
    <row r="7433" spans="1:18">
      <c r="A7433">
        <v>817000724</v>
      </c>
      <c r="B7433" s="1">
        <v>42004</v>
      </c>
      <c r="C7433" s="1" t="s">
        <v>7444</v>
      </c>
      <c r="D7433" t="s">
        <v>26729</v>
      </c>
      <c r="E7433" t="s">
        <v>26730</v>
      </c>
      <c r="F7433" t="s">
        <v>25948</v>
      </c>
      <c r="G7433" s="6">
        <v>32708075</v>
      </c>
      <c r="H7433" s="6">
        <v>23232249</v>
      </c>
      <c r="I7433" s="6">
        <v>9475826</v>
      </c>
      <c r="J7433" s="6">
        <v>2254157</v>
      </c>
      <c r="K7433" s="6">
        <v>1717201</v>
      </c>
      <c r="L7433" s="6">
        <v>5504468</v>
      </c>
      <c r="M7433" s="6">
        <v>4227385</v>
      </c>
      <c r="N7433" s="6">
        <v>4444502</v>
      </c>
      <c r="O7433" s="6">
        <v>5287351</v>
      </c>
      <c r="P7433" s="6"/>
      <c r="Q7433" s="6">
        <v>1957361</v>
      </c>
      <c r="R7433" s="6">
        <v>3329990</v>
      </c>
    </row>
    <row r="7434" spans="1:18">
      <c r="A7434">
        <v>817000744</v>
      </c>
      <c r="B7434" s="1">
        <v>42004</v>
      </c>
      <c r="C7434" s="1" t="s">
        <v>7445</v>
      </c>
      <c r="D7434" t="s">
        <v>26026</v>
      </c>
      <c r="E7434" t="s">
        <v>26027</v>
      </c>
      <c r="F7434" t="s">
        <v>25948</v>
      </c>
      <c r="G7434" s="6">
        <v>1635790</v>
      </c>
      <c r="H7434" s="6">
        <v>927003</v>
      </c>
      <c r="I7434" s="6">
        <v>708787</v>
      </c>
      <c r="J7434" s="6">
        <v>196837</v>
      </c>
      <c r="K7434" s="6">
        <v>275912</v>
      </c>
      <c r="L7434" s="6">
        <v>236038</v>
      </c>
      <c r="M7434" s="6">
        <v>90705</v>
      </c>
      <c r="N7434" s="6">
        <v>48336</v>
      </c>
      <c r="O7434" s="6">
        <v>278407</v>
      </c>
      <c r="P7434" s="6"/>
      <c r="Q7434" s="6">
        <v>135384</v>
      </c>
      <c r="R7434" s="6">
        <v>143023</v>
      </c>
    </row>
    <row r="7435" spans="1:18">
      <c r="A7435">
        <v>817000747</v>
      </c>
      <c r="B7435" s="1">
        <v>42004</v>
      </c>
      <c r="C7435" s="1" t="s">
        <v>7446</v>
      </c>
      <c r="D7435" t="s">
        <v>26139</v>
      </c>
      <c r="E7435" t="s">
        <v>26140</v>
      </c>
      <c r="F7435" t="s">
        <v>25948</v>
      </c>
      <c r="G7435" s="6">
        <v>179668045</v>
      </c>
      <c r="H7435" s="6">
        <v>106934591</v>
      </c>
      <c r="I7435" s="6">
        <v>72733454</v>
      </c>
      <c r="J7435" s="6">
        <v>7827652</v>
      </c>
      <c r="K7435" s="6">
        <v>57008336</v>
      </c>
      <c r="L7435" s="6">
        <v>7897466</v>
      </c>
      <c r="M7435" s="6">
        <v>3430271</v>
      </c>
      <c r="N7435" s="6">
        <v>8062718</v>
      </c>
      <c r="O7435" s="6">
        <v>3265019</v>
      </c>
      <c r="P7435" s="6"/>
      <c r="Q7435" s="6">
        <v>593246</v>
      </c>
      <c r="R7435" s="6">
        <v>2671773</v>
      </c>
    </row>
    <row r="7436" spans="1:18">
      <c r="A7436">
        <v>817000764</v>
      </c>
      <c r="B7436" s="1">
        <v>42004</v>
      </c>
      <c r="C7436" s="1" t="s">
        <v>7447</v>
      </c>
      <c r="D7436" t="s">
        <v>26059</v>
      </c>
      <c r="E7436" t="s">
        <v>26060</v>
      </c>
      <c r="F7436" t="s">
        <v>25973</v>
      </c>
      <c r="G7436" s="6">
        <v>108000</v>
      </c>
      <c r="H7436" s="6">
        <v>2811</v>
      </c>
      <c r="I7436" s="6">
        <v>105189</v>
      </c>
      <c r="J7436" s="6">
        <v>64936</v>
      </c>
      <c r="K7436" s="6">
        <v>1752</v>
      </c>
      <c r="L7436" s="6">
        <v>38501</v>
      </c>
      <c r="M7436" s="6">
        <v>10162</v>
      </c>
      <c r="N7436" s="6">
        <v>1271</v>
      </c>
      <c r="O7436" s="6">
        <v>47392</v>
      </c>
      <c r="P7436" s="6"/>
      <c r="Q7436" s="6">
        <v>16706</v>
      </c>
      <c r="R7436" s="6">
        <v>30686</v>
      </c>
    </row>
    <row r="7437" spans="1:18">
      <c r="A7437">
        <v>817000769</v>
      </c>
      <c r="B7437" s="1">
        <v>42004</v>
      </c>
      <c r="C7437" s="1" t="s">
        <v>7448</v>
      </c>
      <c r="D7437" t="s">
        <v>26084</v>
      </c>
      <c r="E7437" t="s">
        <v>26085</v>
      </c>
      <c r="F7437" t="s">
        <v>25948</v>
      </c>
      <c r="G7437" s="6">
        <v>9618923</v>
      </c>
      <c r="H7437" s="6">
        <v>8004043</v>
      </c>
      <c r="I7437" s="6">
        <v>1614880</v>
      </c>
      <c r="J7437" s="6">
        <v>651207</v>
      </c>
      <c r="K7437" s="6">
        <v>362195</v>
      </c>
      <c r="L7437" s="6">
        <v>601478</v>
      </c>
      <c r="M7437" s="6">
        <v>922590</v>
      </c>
      <c r="N7437" s="6">
        <v>485760</v>
      </c>
      <c r="O7437" s="6">
        <v>1038308</v>
      </c>
      <c r="P7437" s="6"/>
      <c r="Q7437" s="6">
        <v>116496</v>
      </c>
      <c r="R7437" s="6">
        <v>921812</v>
      </c>
    </row>
    <row r="7438" spans="1:18">
      <c r="A7438">
        <v>817000771</v>
      </c>
      <c r="B7438" s="1">
        <v>42004</v>
      </c>
      <c r="C7438" s="1" t="s">
        <v>7449</v>
      </c>
      <c r="D7438" t="s">
        <v>26188</v>
      </c>
      <c r="E7438" t="s">
        <v>26189</v>
      </c>
      <c r="F7438" t="s">
        <v>25948</v>
      </c>
      <c r="G7438" s="6">
        <v>81332887</v>
      </c>
      <c r="H7438" s="6">
        <v>68079740</v>
      </c>
      <c r="I7438" s="6">
        <v>13253147</v>
      </c>
      <c r="J7438" s="6">
        <v>178245</v>
      </c>
      <c r="K7438" s="6">
        <v>5040520</v>
      </c>
      <c r="L7438" s="6">
        <v>8034382</v>
      </c>
      <c r="M7438" s="6">
        <v>10627716</v>
      </c>
      <c r="N7438" s="6">
        <v>10193800</v>
      </c>
      <c r="O7438" s="6">
        <v>8468298</v>
      </c>
      <c r="P7438" s="6"/>
      <c r="Q7438" s="6">
        <v>2085523</v>
      </c>
      <c r="R7438" s="6">
        <v>6382775</v>
      </c>
    </row>
    <row r="7439" spans="1:18">
      <c r="A7439">
        <v>817000779</v>
      </c>
      <c r="B7439" s="1">
        <v>42004</v>
      </c>
      <c r="C7439" s="1" t="s">
        <v>7450</v>
      </c>
      <c r="D7439" t="s">
        <v>25938</v>
      </c>
      <c r="E7439" t="s">
        <v>25939</v>
      </c>
      <c r="F7439" t="s">
        <v>25940</v>
      </c>
      <c r="G7439" s="6">
        <v>0</v>
      </c>
      <c r="H7439" s="6">
        <v>0</v>
      </c>
      <c r="I7439" s="6">
        <v>0</v>
      </c>
      <c r="J7439" s="6">
        <v>6431</v>
      </c>
      <c r="K7439" s="6">
        <v>0</v>
      </c>
      <c r="L7439" s="6">
        <v>-6431</v>
      </c>
      <c r="M7439" s="6">
        <v>0</v>
      </c>
      <c r="N7439" s="6">
        <v>0</v>
      </c>
      <c r="O7439" s="6">
        <v>-6431</v>
      </c>
      <c r="P7439" s="6"/>
      <c r="Q7439" s="6">
        <v>3000</v>
      </c>
      <c r="R7439" s="6">
        <v>-9431</v>
      </c>
    </row>
    <row r="7440" spans="1:18">
      <c r="A7440">
        <v>817000790</v>
      </c>
      <c r="B7440" s="1">
        <v>42004</v>
      </c>
      <c r="C7440" s="1" t="s">
        <v>7451</v>
      </c>
      <c r="D7440" t="s">
        <v>25965</v>
      </c>
      <c r="E7440" t="s">
        <v>25966</v>
      </c>
      <c r="F7440" t="s">
        <v>25948</v>
      </c>
      <c r="G7440" s="6">
        <v>73831655</v>
      </c>
      <c r="H7440" s="6">
        <v>53630139</v>
      </c>
      <c r="I7440" s="6">
        <v>20201516</v>
      </c>
      <c r="J7440" s="6">
        <v>6912293</v>
      </c>
      <c r="K7440" s="6">
        <v>10402318</v>
      </c>
      <c r="L7440" s="6">
        <v>2886905</v>
      </c>
      <c r="M7440" s="6">
        <v>13840741</v>
      </c>
      <c r="N7440" s="6">
        <v>16324468</v>
      </c>
      <c r="O7440" s="6">
        <v>403178</v>
      </c>
      <c r="P7440" s="6"/>
      <c r="Q7440" s="6">
        <v>93000</v>
      </c>
      <c r="R7440" s="6">
        <v>310178</v>
      </c>
    </row>
    <row r="7441" spans="1:18">
      <c r="A7441">
        <v>817000808</v>
      </c>
      <c r="B7441" s="1">
        <v>42004</v>
      </c>
      <c r="C7441" s="1" t="s">
        <v>7452</v>
      </c>
      <c r="D7441" t="s">
        <v>26416</v>
      </c>
      <c r="E7441" t="s">
        <v>26417</v>
      </c>
      <c r="F7441" t="s">
        <v>25948</v>
      </c>
      <c r="G7441" s="6">
        <v>308323579</v>
      </c>
      <c r="H7441" s="6">
        <v>221599287</v>
      </c>
      <c r="I7441" s="6">
        <v>86724292</v>
      </c>
      <c r="J7441" s="6">
        <v>10359717</v>
      </c>
      <c r="K7441" s="6">
        <v>40565484</v>
      </c>
      <c r="L7441" s="6">
        <v>35799091</v>
      </c>
      <c r="M7441" s="6">
        <v>12797196</v>
      </c>
      <c r="N7441" s="6">
        <v>13602077</v>
      </c>
      <c r="O7441" s="6">
        <v>34994210</v>
      </c>
      <c r="P7441" s="6"/>
      <c r="Q7441" s="6">
        <v>5332978</v>
      </c>
      <c r="R7441" s="6">
        <v>29661232</v>
      </c>
    </row>
    <row r="7442" spans="1:18">
      <c r="A7442">
        <v>817000809</v>
      </c>
      <c r="B7442" s="1">
        <v>42004</v>
      </c>
      <c r="C7442" s="1" t="s">
        <v>7453</v>
      </c>
      <c r="D7442" t="s">
        <v>26206</v>
      </c>
      <c r="E7442" t="s">
        <v>26207</v>
      </c>
      <c r="F7442" t="s">
        <v>25948</v>
      </c>
      <c r="G7442" s="6">
        <v>20556253</v>
      </c>
      <c r="H7442" s="6">
        <v>12942015</v>
      </c>
      <c r="I7442" s="6">
        <v>7614238</v>
      </c>
      <c r="J7442" s="6">
        <v>2563176</v>
      </c>
      <c r="K7442" s="6">
        <v>3564083</v>
      </c>
      <c r="L7442" s="6">
        <v>1486979</v>
      </c>
      <c r="M7442" s="6">
        <v>3005519</v>
      </c>
      <c r="N7442" s="6">
        <v>903119</v>
      </c>
      <c r="O7442" s="6">
        <v>3589379</v>
      </c>
      <c r="P7442" s="6"/>
      <c r="Q7442" s="6">
        <v>918927</v>
      </c>
      <c r="R7442" s="6">
        <v>2670452</v>
      </c>
    </row>
    <row r="7443" spans="1:18">
      <c r="A7443">
        <v>817000823</v>
      </c>
      <c r="B7443" s="1">
        <v>42004</v>
      </c>
      <c r="C7443" s="1" t="s">
        <v>7454</v>
      </c>
      <c r="D7443" t="s">
        <v>26084</v>
      </c>
      <c r="E7443" t="s">
        <v>26085</v>
      </c>
      <c r="F7443" t="s">
        <v>25948</v>
      </c>
      <c r="G7443" s="6">
        <v>125159505</v>
      </c>
      <c r="H7443" s="6">
        <v>87905154</v>
      </c>
      <c r="I7443" s="6">
        <v>37254351</v>
      </c>
      <c r="J7443" s="6">
        <v>2267398</v>
      </c>
      <c r="K7443" s="6">
        <v>21784754</v>
      </c>
      <c r="L7443" s="6">
        <v>13202199</v>
      </c>
      <c r="M7443" s="6">
        <v>13517160</v>
      </c>
      <c r="N7443" s="6">
        <v>2420351</v>
      </c>
      <c r="O7443" s="6">
        <v>24299008</v>
      </c>
      <c r="P7443" s="6"/>
      <c r="Q7443" s="6">
        <v>4013945</v>
      </c>
      <c r="R7443" s="6">
        <v>20285063</v>
      </c>
    </row>
    <row r="7444" spans="1:18">
      <c r="A7444">
        <v>817000835</v>
      </c>
      <c r="B7444" s="1">
        <v>42004</v>
      </c>
      <c r="C7444" s="1" t="s">
        <v>7455</v>
      </c>
      <c r="D7444" t="s">
        <v>26507</v>
      </c>
      <c r="E7444" t="s">
        <v>26508</v>
      </c>
      <c r="F7444" t="s">
        <v>26222</v>
      </c>
      <c r="G7444" s="6">
        <v>3008635</v>
      </c>
      <c r="H7444" s="6">
        <v>1229808</v>
      </c>
      <c r="I7444" s="6">
        <v>1778827</v>
      </c>
      <c r="J7444" s="6">
        <v>706017</v>
      </c>
      <c r="K7444" s="6">
        <v>700217</v>
      </c>
      <c r="L7444" s="6">
        <v>372593</v>
      </c>
      <c r="M7444" s="6">
        <v>7017</v>
      </c>
      <c r="N7444" s="6">
        <v>33068</v>
      </c>
      <c r="O7444" s="6">
        <v>346542</v>
      </c>
      <c r="P7444" s="6"/>
      <c r="Q7444" s="6">
        <v>114515</v>
      </c>
      <c r="R7444" s="6">
        <v>232027</v>
      </c>
    </row>
    <row r="7445" spans="1:18">
      <c r="A7445">
        <v>817000837</v>
      </c>
      <c r="B7445" s="1">
        <v>42004</v>
      </c>
      <c r="C7445" s="1" t="s">
        <v>7456</v>
      </c>
      <c r="D7445" t="s">
        <v>26615</v>
      </c>
      <c r="E7445" t="s">
        <v>26616</v>
      </c>
      <c r="F7445" t="s">
        <v>25951</v>
      </c>
      <c r="G7445" s="6">
        <v>5862032</v>
      </c>
      <c r="H7445" s="6">
        <v>5664004</v>
      </c>
      <c r="I7445" s="6">
        <v>198028</v>
      </c>
      <c r="J7445" s="6">
        <v>825957</v>
      </c>
      <c r="K7445" s="6">
        <v>97224</v>
      </c>
      <c r="L7445" s="6">
        <v>-725153</v>
      </c>
      <c r="M7445" s="6">
        <v>957394</v>
      </c>
      <c r="N7445" s="6">
        <v>143001</v>
      </c>
      <c r="O7445" s="6">
        <v>89240</v>
      </c>
      <c r="P7445" s="6"/>
      <c r="Q7445" s="6">
        <v>62646</v>
      </c>
      <c r="R7445" s="6">
        <v>26594</v>
      </c>
    </row>
    <row r="7446" spans="1:18">
      <c r="A7446">
        <v>817000865</v>
      </c>
      <c r="B7446" s="1">
        <v>42004</v>
      </c>
      <c r="C7446" s="1" t="s">
        <v>7457</v>
      </c>
      <c r="D7446" t="s">
        <v>25965</v>
      </c>
      <c r="E7446" t="s">
        <v>25966</v>
      </c>
      <c r="F7446" t="s">
        <v>25948</v>
      </c>
      <c r="G7446" s="6">
        <v>17225375</v>
      </c>
      <c r="H7446" s="6">
        <v>13813102</v>
      </c>
      <c r="I7446" s="6">
        <v>3412273</v>
      </c>
      <c r="J7446" s="6">
        <v>2061900</v>
      </c>
      <c r="K7446" s="6">
        <v>77194</v>
      </c>
      <c r="L7446" s="6">
        <v>1273179</v>
      </c>
      <c r="M7446" s="6">
        <v>704388</v>
      </c>
      <c r="N7446" s="6">
        <v>551600</v>
      </c>
      <c r="O7446" s="6">
        <v>1425967</v>
      </c>
      <c r="P7446" s="6"/>
      <c r="Q7446" s="6">
        <v>241225</v>
      </c>
      <c r="R7446" s="6">
        <v>1184742</v>
      </c>
    </row>
    <row r="7447" spans="1:18">
      <c r="A7447">
        <v>817000934</v>
      </c>
      <c r="B7447" s="1">
        <v>42004</v>
      </c>
      <c r="C7447" s="1" t="s">
        <v>7458</v>
      </c>
      <c r="D7447" t="s">
        <v>25933</v>
      </c>
      <c r="E7447" t="s">
        <v>25934</v>
      </c>
      <c r="F7447" t="s">
        <v>25935</v>
      </c>
      <c r="G7447" s="6">
        <v>739039</v>
      </c>
      <c r="H7447" s="6">
        <v>544562</v>
      </c>
      <c r="I7447" s="6">
        <v>194477</v>
      </c>
      <c r="J7447" s="6">
        <v>8425</v>
      </c>
      <c r="K7447" s="6">
        <v>0</v>
      </c>
      <c r="L7447" s="6">
        <v>186052</v>
      </c>
      <c r="M7447" s="6">
        <v>0</v>
      </c>
      <c r="N7447" s="6">
        <v>84118</v>
      </c>
      <c r="O7447" s="6">
        <v>101934</v>
      </c>
      <c r="P7447" s="6"/>
      <c r="Q7447" s="6">
        <v>26605</v>
      </c>
      <c r="R7447" s="6">
        <v>75329</v>
      </c>
    </row>
    <row r="7448" spans="1:18">
      <c r="A7448">
        <v>817000947</v>
      </c>
      <c r="B7448" s="1">
        <v>42004</v>
      </c>
      <c r="C7448" s="1" t="s">
        <v>7459</v>
      </c>
      <c r="D7448" t="s">
        <v>25933</v>
      </c>
      <c r="E7448" t="s">
        <v>25934</v>
      </c>
      <c r="F7448" t="s">
        <v>25935</v>
      </c>
      <c r="G7448" s="6">
        <v>1676078</v>
      </c>
      <c r="H7448" s="6">
        <v>1176097</v>
      </c>
      <c r="I7448" s="6">
        <v>499981</v>
      </c>
      <c r="J7448" s="6">
        <v>691464</v>
      </c>
      <c r="K7448" s="6">
        <v>9482</v>
      </c>
      <c r="L7448" s="6">
        <v>-200965</v>
      </c>
      <c r="M7448" s="6">
        <v>497812</v>
      </c>
      <c r="N7448" s="6">
        <v>11879</v>
      </c>
      <c r="O7448" s="6">
        <v>284968</v>
      </c>
      <c r="P7448" s="6"/>
      <c r="Q7448" s="6">
        <v>101289</v>
      </c>
      <c r="R7448" s="6">
        <v>183679</v>
      </c>
    </row>
    <row r="7449" spans="1:18">
      <c r="A7449">
        <v>817000970</v>
      </c>
      <c r="B7449" s="1">
        <v>42004</v>
      </c>
      <c r="C7449" s="1" t="s">
        <v>7460</v>
      </c>
      <c r="D7449" t="s">
        <v>26141</v>
      </c>
      <c r="E7449" t="s">
        <v>26142</v>
      </c>
      <c r="F7449" t="s">
        <v>25948</v>
      </c>
      <c r="G7449" s="6">
        <v>15271615</v>
      </c>
      <c r="H7449" s="6">
        <v>8387961</v>
      </c>
      <c r="I7449" s="6">
        <v>6883654</v>
      </c>
      <c r="J7449" s="6">
        <v>2717665</v>
      </c>
      <c r="K7449" s="6">
        <v>5381222</v>
      </c>
      <c r="L7449" s="6">
        <v>-1215233</v>
      </c>
      <c r="M7449" s="6">
        <v>2308332</v>
      </c>
      <c r="N7449" s="6">
        <v>679071</v>
      </c>
      <c r="O7449" s="6">
        <v>414028</v>
      </c>
      <c r="P7449" s="6"/>
      <c r="Q7449" s="6">
        <v>88709</v>
      </c>
      <c r="R7449" s="6">
        <v>325319</v>
      </c>
    </row>
    <row r="7450" spans="1:18">
      <c r="A7450">
        <v>817001039</v>
      </c>
      <c r="B7450" s="1">
        <v>42004</v>
      </c>
      <c r="C7450" s="1" t="s">
        <v>7461</v>
      </c>
      <c r="D7450" t="s">
        <v>26192</v>
      </c>
      <c r="E7450" t="s">
        <v>26193</v>
      </c>
      <c r="F7450" t="s">
        <v>25935</v>
      </c>
      <c r="G7450" s="6">
        <v>1116832</v>
      </c>
      <c r="H7450" s="6">
        <v>632774</v>
      </c>
      <c r="I7450" s="6">
        <v>484058</v>
      </c>
      <c r="J7450" s="6">
        <v>288872</v>
      </c>
      <c r="K7450" s="6">
        <v>0</v>
      </c>
      <c r="L7450" s="6">
        <v>195186</v>
      </c>
      <c r="M7450" s="6">
        <v>185740</v>
      </c>
      <c r="N7450" s="6">
        <v>4286</v>
      </c>
      <c r="O7450" s="6">
        <v>376640</v>
      </c>
      <c r="P7450" s="6"/>
      <c r="Q7450" s="6">
        <v>94160</v>
      </c>
      <c r="R7450" s="6">
        <v>282480</v>
      </c>
    </row>
    <row r="7451" spans="1:18">
      <c r="A7451">
        <v>817001051</v>
      </c>
      <c r="B7451" s="1">
        <v>42004</v>
      </c>
      <c r="C7451" s="1" t="s">
        <v>7462</v>
      </c>
      <c r="D7451" t="s">
        <v>26061</v>
      </c>
      <c r="E7451" t="s">
        <v>26062</v>
      </c>
      <c r="F7451" t="s">
        <v>25962</v>
      </c>
      <c r="G7451" s="6">
        <v>360409</v>
      </c>
      <c r="H7451" s="6">
        <v>139245</v>
      </c>
      <c r="I7451" s="6">
        <v>221164</v>
      </c>
      <c r="J7451" s="6">
        <v>80532</v>
      </c>
      <c r="K7451" s="6">
        <v>0</v>
      </c>
      <c r="L7451" s="6">
        <v>140632</v>
      </c>
      <c r="M7451" s="6">
        <v>143</v>
      </c>
      <c r="N7451" s="6">
        <v>39642</v>
      </c>
      <c r="O7451" s="6">
        <v>101133</v>
      </c>
      <c r="P7451" s="6"/>
      <c r="Q7451" s="6">
        <v>26109</v>
      </c>
      <c r="R7451" s="6">
        <v>75024</v>
      </c>
    </row>
    <row r="7452" spans="1:18">
      <c r="A7452">
        <v>817001072</v>
      </c>
      <c r="B7452" s="1">
        <v>42004</v>
      </c>
      <c r="C7452" s="1" t="s">
        <v>7463</v>
      </c>
      <c r="D7452" t="s">
        <v>25938</v>
      </c>
      <c r="E7452" t="s">
        <v>25939</v>
      </c>
      <c r="F7452" t="s">
        <v>25940</v>
      </c>
      <c r="G7452" s="6">
        <v>512674</v>
      </c>
      <c r="H7452" s="6">
        <v>153180</v>
      </c>
      <c r="I7452" s="6">
        <v>359494</v>
      </c>
      <c r="J7452" s="6">
        <v>274931</v>
      </c>
      <c r="K7452" s="6">
        <v>0</v>
      </c>
      <c r="L7452" s="6">
        <v>84563</v>
      </c>
      <c r="M7452" s="6">
        <v>7296</v>
      </c>
      <c r="N7452" s="6">
        <v>35542</v>
      </c>
      <c r="O7452" s="6">
        <v>56317</v>
      </c>
      <c r="P7452" s="6"/>
      <c r="Q7452" s="6">
        <v>21013</v>
      </c>
      <c r="R7452" s="6">
        <v>35304</v>
      </c>
    </row>
    <row r="7453" spans="1:18">
      <c r="A7453">
        <v>817001181</v>
      </c>
      <c r="B7453" s="1">
        <v>42004</v>
      </c>
      <c r="C7453" s="1" t="s">
        <v>7464</v>
      </c>
      <c r="D7453" t="s">
        <v>26478</v>
      </c>
      <c r="E7453" t="s">
        <v>26479</v>
      </c>
      <c r="F7453" t="s">
        <v>25948</v>
      </c>
      <c r="G7453" s="6">
        <v>8840395</v>
      </c>
      <c r="H7453" s="6">
        <v>5950809</v>
      </c>
      <c r="I7453" s="6">
        <v>2889586</v>
      </c>
      <c r="J7453" s="6">
        <v>286015</v>
      </c>
      <c r="K7453" s="6">
        <v>1205676</v>
      </c>
      <c r="L7453" s="6">
        <v>1397895</v>
      </c>
      <c r="M7453" s="6">
        <v>5084627</v>
      </c>
      <c r="N7453" s="6">
        <v>256876</v>
      </c>
      <c r="O7453" s="6">
        <v>6225646</v>
      </c>
      <c r="P7453" s="6"/>
      <c r="Q7453" s="6">
        <v>2147939</v>
      </c>
      <c r="R7453" s="6">
        <v>4077707</v>
      </c>
    </row>
    <row r="7454" spans="1:18">
      <c r="A7454">
        <v>817001193</v>
      </c>
      <c r="B7454" s="1">
        <v>42004</v>
      </c>
      <c r="C7454" s="1" t="s">
        <v>7465</v>
      </c>
      <c r="D7454" t="s">
        <v>26623</v>
      </c>
      <c r="E7454" t="s">
        <v>26624</v>
      </c>
      <c r="F7454" t="s">
        <v>25982</v>
      </c>
      <c r="G7454" s="6">
        <v>1212016</v>
      </c>
      <c r="H7454" s="6">
        <v>5420878</v>
      </c>
      <c r="I7454" s="6">
        <v>-4208862</v>
      </c>
      <c r="J7454" s="6">
        <v>1227025</v>
      </c>
      <c r="K7454" s="6">
        <v>132770</v>
      </c>
      <c r="L7454" s="6">
        <v>-5568657</v>
      </c>
      <c r="M7454" s="6">
        <v>2522845</v>
      </c>
      <c r="N7454" s="6">
        <v>8798264</v>
      </c>
      <c r="O7454" s="6">
        <v>-11844076</v>
      </c>
      <c r="P7454" s="6"/>
      <c r="Q7454" s="6">
        <v>-180273</v>
      </c>
      <c r="R7454" s="6">
        <v>-11663803</v>
      </c>
    </row>
    <row r="7455" spans="1:18">
      <c r="A7455">
        <v>817001435</v>
      </c>
      <c r="B7455" s="1">
        <v>42004</v>
      </c>
      <c r="C7455" s="1" t="s">
        <v>7466</v>
      </c>
      <c r="D7455" t="s">
        <v>26311</v>
      </c>
      <c r="E7455" t="s">
        <v>26312</v>
      </c>
      <c r="F7455" t="s">
        <v>25954</v>
      </c>
      <c r="G7455" s="6">
        <v>2455496</v>
      </c>
      <c r="H7455" s="6">
        <v>940047</v>
      </c>
      <c r="I7455" s="6">
        <v>1515449</v>
      </c>
      <c r="J7455" s="6">
        <v>818926</v>
      </c>
      <c r="K7455" s="6">
        <v>0</v>
      </c>
      <c r="L7455" s="6">
        <v>696523</v>
      </c>
      <c r="M7455" s="6">
        <v>34988</v>
      </c>
      <c r="N7455" s="6">
        <v>158855</v>
      </c>
      <c r="O7455" s="6">
        <v>572656</v>
      </c>
      <c r="P7455" s="6"/>
      <c r="Q7455" s="6">
        <v>223811</v>
      </c>
      <c r="R7455" s="6">
        <v>348845</v>
      </c>
    </row>
    <row r="7456" spans="1:18">
      <c r="A7456">
        <v>817001528</v>
      </c>
      <c r="B7456" s="1">
        <v>42004</v>
      </c>
      <c r="C7456" s="1" t="s">
        <v>7467</v>
      </c>
      <c r="D7456" t="s">
        <v>25969</v>
      </c>
      <c r="E7456" t="s">
        <v>25970</v>
      </c>
      <c r="F7456" t="s">
        <v>25948</v>
      </c>
      <c r="G7456" s="6">
        <v>95703999</v>
      </c>
      <c r="H7456" s="6">
        <v>87896136</v>
      </c>
      <c r="I7456" s="6">
        <v>7807863</v>
      </c>
      <c r="J7456" s="6">
        <v>5261497</v>
      </c>
      <c r="K7456" s="6">
        <v>2751088</v>
      </c>
      <c r="L7456" s="6">
        <v>-204722</v>
      </c>
      <c r="M7456" s="6">
        <v>7442167</v>
      </c>
      <c r="N7456" s="6">
        <v>11467303</v>
      </c>
      <c r="O7456" s="6">
        <v>-4229858</v>
      </c>
      <c r="P7456" s="6"/>
      <c r="Q7456" s="6">
        <v>13898</v>
      </c>
      <c r="R7456" s="6">
        <v>-4243756</v>
      </c>
    </row>
    <row r="7457" spans="1:18">
      <c r="A7457">
        <v>817001644</v>
      </c>
      <c r="B7457" s="1">
        <v>42004</v>
      </c>
      <c r="C7457" s="1" t="s">
        <v>7468</v>
      </c>
      <c r="D7457" t="s">
        <v>26009</v>
      </c>
      <c r="E7457" t="s">
        <v>26010</v>
      </c>
      <c r="F7457" t="s">
        <v>25948</v>
      </c>
      <c r="G7457" s="6">
        <v>374076382</v>
      </c>
      <c r="H7457" s="6">
        <v>184959689</v>
      </c>
      <c r="I7457" s="6">
        <v>189116693</v>
      </c>
      <c r="J7457" s="6">
        <v>14953038</v>
      </c>
      <c r="K7457" s="6">
        <v>67582598</v>
      </c>
      <c r="L7457" s="6">
        <v>106581057</v>
      </c>
      <c r="M7457" s="6">
        <v>31276174</v>
      </c>
      <c r="N7457" s="6">
        <v>88872842</v>
      </c>
      <c r="O7457" s="6">
        <v>48984389</v>
      </c>
      <c r="P7457" s="6"/>
      <c r="Q7457" s="6">
        <v>19759624</v>
      </c>
      <c r="R7457" s="6">
        <v>29224765</v>
      </c>
    </row>
    <row r="7458" spans="1:18">
      <c r="A7458">
        <v>817001662</v>
      </c>
      <c r="B7458" s="1">
        <v>42004</v>
      </c>
      <c r="C7458" s="1" t="s">
        <v>7469</v>
      </c>
      <c r="D7458" t="s">
        <v>25969</v>
      </c>
      <c r="E7458" t="s">
        <v>25970</v>
      </c>
      <c r="F7458" t="s">
        <v>25948</v>
      </c>
      <c r="G7458" s="6">
        <v>10994255</v>
      </c>
      <c r="H7458" s="6">
        <v>9410026</v>
      </c>
      <c r="I7458" s="6">
        <v>1584229</v>
      </c>
      <c r="J7458" s="6">
        <v>173587</v>
      </c>
      <c r="K7458" s="6">
        <v>717793</v>
      </c>
      <c r="L7458" s="6">
        <v>692849</v>
      </c>
      <c r="M7458" s="6">
        <v>63146</v>
      </c>
      <c r="N7458" s="6">
        <v>261209</v>
      </c>
      <c r="O7458" s="6">
        <v>494786</v>
      </c>
      <c r="P7458" s="6"/>
      <c r="Q7458" s="6">
        <v>181385</v>
      </c>
      <c r="R7458" s="6">
        <v>313401</v>
      </c>
    </row>
    <row r="7459" spans="1:18">
      <c r="A7459">
        <v>817001664</v>
      </c>
      <c r="B7459" s="1">
        <v>42004</v>
      </c>
      <c r="C7459" s="1" t="s">
        <v>7470</v>
      </c>
      <c r="D7459" t="s">
        <v>26456</v>
      </c>
      <c r="E7459" t="s">
        <v>26457</v>
      </c>
      <c r="F7459" t="s">
        <v>25948</v>
      </c>
      <c r="G7459" s="6">
        <v>5239158</v>
      </c>
      <c r="H7459" s="6">
        <v>4610049</v>
      </c>
      <c r="I7459" s="6">
        <v>629109</v>
      </c>
      <c r="J7459" s="6">
        <v>210397</v>
      </c>
      <c r="K7459" s="6">
        <v>0</v>
      </c>
      <c r="L7459" s="6">
        <v>418712</v>
      </c>
      <c r="M7459" s="6">
        <v>1497137</v>
      </c>
      <c r="N7459" s="6">
        <v>545904</v>
      </c>
      <c r="O7459" s="6">
        <v>1369945</v>
      </c>
      <c r="P7459" s="6"/>
      <c r="Q7459" s="6">
        <v>65011</v>
      </c>
      <c r="R7459" s="6">
        <v>1304934</v>
      </c>
    </row>
    <row r="7460" spans="1:18">
      <c r="A7460">
        <v>817001669</v>
      </c>
      <c r="B7460" s="1">
        <v>42004</v>
      </c>
      <c r="C7460" s="1" t="s">
        <v>7471</v>
      </c>
      <c r="D7460" t="s">
        <v>26196</v>
      </c>
      <c r="E7460" t="s">
        <v>26197</v>
      </c>
      <c r="F7460" t="s">
        <v>25943</v>
      </c>
      <c r="G7460" s="6">
        <v>75320</v>
      </c>
      <c r="H7460" s="6">
        <v>14003</v>
      </c>
      <c r="I7460" s="6">
        <v>61317</v>
      </c>
      <c r="J7460" s="6">
        <v>2900</v>
      </c>
      <c r="K7460" s="6">
        <v>0</v>
      </c>
      <c r="L7460" s="6">
        <v>58417</v>
      </c>
      <c r="M7460" s="6">
        <v>5000</v>
      </c>
      <c r="N7460" s="6">
        <v>38319</v>
      </c>
      <c r="O7460" s="6">
        <v>25098</v>
      </c>
      <c r="P7460" s="6"/>
      <c r="Q7460" s="6">
        <v>8534</v>
      </c>
      <c r="R7460" s="6">
        <v>16564</v>
      </c>
    </row>
    <row r="7461" spans="1:18">
      <c r="A7461">
        <v>817001672</v>
      </c>
      <c r="B7461" s="1">
        <v>42004</v>
      </c>
      <c r="C7461" s="1" t="s">
        <v>7472</v>
      </c>
      <c r="D7461" t="s">
        <v>26170</v>
      </c>
      <c r="E7461" t="s">
        <v>26171</v>
      </c>
      <c r="F7461" t="s">
        <v>25948</v>
      </c>
      <c r="G7461" s="6">
        <v>46688100</v>
      </c>
      <c r="H7461" s="6">
        <v>25879728</v>
      </c>
      <c r="I7461" s="6">
        <v>20808372</v>
      </c>
      <c r="J7461" s="6">
        <v>4301772</v>
      </c>
      <c r="K7461" s="6">
        <v>14620735</v>
      </c>
      <c r="L7461" s="6">
        <v>1885865</v>
      </c>
      <c r="M7461" s="6">
        <v>480357</v>
      </c>
      <c r="N7461" s="6">
        <v>1540213</v>
      </c>
      <c r="O7461" s="6">
        <v>826009</v>
      </c>
      <c r="P7461" s="6"/>
      <c r="Q7461" s="6">
        <v>344702</v>
      </c>
      <c r="R7461" s="6">
        <v>481307</v>
      </c>
    </row>
    <row r="7462" spans="1:18">
      <c r="A7462">
        <v>817001693</v>
      </c>
      <c r="B7462" s="1">
        <v>42004</v>
      </c>
      <c r="C7462" s="1" t="s">
        <v>7473</v>
      </c>
      <c r="D7462" t="s">
        <v>26579</v>
      </c>
      <c r="E7462" t="s">
        <v>26580</v>
      </c>
      <c r="F7462" t="s">
        <v>25948</v>
      </c>
      <c r="G7462" s="6">
        <v>11573786</v>
      </c>
      <c r="H7462" s="6">
        <v>8669440</v>
      </c>
      <c r="I7462" s="6">
        <v>2904346</v>
      </c>
      <c r="J7462" s="6">
        <v>1356514</v>
      </c>
      <c r="K7462" s="6">
        <v>0</v>
      </c>
      <c r="L7462" s="6">
        <v>1547832</v>
      </c>
      <c r="M7462" s="6">
        <v>143256</v>
      </c>
      <c r="N7462" s="6">
        <v>2622099</v>
      </c>
      <c r="O7462" s="6">
        <v>-931011</v>
      </c>
      <c r="P7462" s="6"/>
      <c r="Q7462" s="6">
        <v>70619</v>
      </c>
      <c r="R7462" s="6">
        <v>-1001630</v>
      </c>
    </row>
    <row r="7463" spans="1:18">
      <c r="A7463">
        <v>817001694</v>
      </c>
      <c r="B7463" s="1">
        <v>42004</v>
      </c>
      <c r="C7463" s="1" t="s">
        <v>7474</v>
      </c>
      <c r="D7463" t="s">
        <v>26466</v>
      </c>
      <c r="E7463" t="s">
        <v>26467</v>
      </c>
      <c r="F7463" t="s">
        <v>25948</v>
      </c>
      <c r="G7463" s="6">
        <v>12818269</v>
      </c>
      <c r="H7463" s="6">
        <v>15064736</v>
      </c>
      <c r="I7463" s="6">
        <v>-2246467</v>
      </c>
      <c r="J7463" s="6">
        <v>67772</v>
      </c>
      <c r="K7463" s="6">
        <v>531938</v>
      </c>
      <c r="L7463" s="6">
        <v>-2846177</v>
      </c>
      <c r="M7463" s="6">
        <v>5828318</v>
      </c>
      <c r="N7463" s="6">
        <v>3092282</v>
      </c>
      <c r="O7463" s="6">
        <v>-110141</v>
      </c>
      <c r="P7463" s="6"/>
      <c r="Q7463" s="6">
        <v>353043</v>
      </c>
      <c r="R7463" s="6">
        <v>-463184</v>
      </c>
    </row>
    <row r="7464" spans="1:18">
      <c r="A7464">
        <v>817001696</v>
      </c>
      <c r="B7464" s="1">
        <v>42004</v>
      </c>
      <c r="C7464" s="1" t="s">
        <v>7475</v>
      </c>
      <c r="D7464" t="s">
        <v>26026</v>
      </c>
      <c r="E7464" t="s">
        <v>26027</v>
      </c>
      <c r="F7464" t="s">
        <v>25948</v>
      </c>
      <c r="G7464" s="6">
        <v>389626</v>
      </c>
      <c r="H7464" s="6">
        <v>250179</v>
      </c>
      <c r="I7464" s="6">
        <v>139447</v>
      </c>
      <c r="J7464" s="6">
        <v>149293</v>
      </c>
      <c r="K7464" s="6">
        <v>0</v>
      </c>
      <c r="L7464" s="6">
        <v>-9846</v>
      </c>
      <c r="M7464" s="6">
        <v>101796</v>
      </c>
      <c r="N7464" s="6">
        <v>4934</v>
      </c>
      <c r="O7464" s="6">
        <v>87016</v>
      </c>
      <c r="P7464" s="6"/>
      <c r="Q7464" s="6">
        <v>22791</v>
      </c>
      <c r="R7464" s="6">
        <v>64225</v>
      </c>
    </row>
    <row r="7465" spans="1:18">
      <c r="A7465">
        <v>817002178</v>
      </c>
      <c r="B7465" s="1">
        <v>42004</v>
      </c>
      <c r="C7465" s="1" t="s">
        <v>7476</v>
      </c>
      <c r="D7465" t="s">
        <v>25936</v>
      </c>
      <c r="E7465" t="s">
        <v>25937</v>
      </c>
      <c r="F7465" t="s">
        <v>25935</v>
      </c>
      <c r="G7465" s="6">
        <v>1053973</v>
      </c>
      <c r="H7465" s="6">
        <v>781595</v>
      </c>
      <c r="I7465" s="6">
        <v>272378</v>
      </c>
      <c r="J7465" s="6">
        <v>195311</v>
      </c>
      <c r="K7465" s="6">
        <v>0</v>
      </c>
      <c r="L7465" s="6">
        <v>77067</v>
      </c>
      <c r="M7465" s="6">
        <v>32737</v>
      </c>
      <c r="N7465" s="6">
        <v>32655</v>
      </c>
      <c r="O7465" s="6">
        <v>77149</v>
      </c>
      <c r="P7465" s="6"/>
      <c r="Q7465" s="6">
        <v>25211</v>
      </c>
      <c r="R7465" s="6">
        <v>51938</v>
      </c>
    </row>
    <row r="7466" spans="1:18">
      <c r="A7466">
        <v>817002218</v>
      </c>
      <c r="B7466" s="1">
        <v>42004</v>
      </c>
      <c r="C7466" s="1" t="s">
        <v>7477</v>
      </c>
      <c r="D7466" t="s">
        <v>25933</v>
      </c>
      <c r="E7466" t="s">
        <v>25934</v>
      </c>
      <c r="F7466" t="s">
        <v>25935</v>
      </c>
      <c r="G7466" s="6">
        <v>10800124</v>
      </c>
      <c r="H7466" s="6">
        <v>10365619</v>
      </c>
      <c r="I7466" s="6">
        <v>434505</v>
      </c>
      <c r="J7466" s="6">
        <v>581677</v>
      </c>
      <c r="K7466" s="6">
        <v>40554</v>
      </c>
      <c r="L7466" s="6">
        <v>-187726</v>
      </c>
      <c r="M7466" s="6">
        <v>1266439</v>
      </c>
      <c r="N7466" s="6">
        <v>549191</v>
      </c>
      <c r="O7466" s="6">
        <v>529522</v>
      </c>
      <c r="P7466" s="6"/>
      <c r="Q7466" s="6">
        <v>166713</v>
      </c>
      <c r="R7466" s="6">
        <v>362809</v>
      </c>
    </row>
    <row r="7467" spans="1:18">
      <c r="A7467">
        <v>817002356</v>
      </c>
      <c r="B7467" s="1">
        <v>42004</v>
      </c>
      <c r="C7467" s="1" t="s">
        <v>7478</v>
      </c>
      <c r="D7467" t="s">
        <v>26042</v>
      </c>
      <c r="G7467" s="6">
        <v>2203576</v>
      </c>
      <c r="H7467" s="6">
        <v>1492789</v>
      </c>
      <c r="I7467" s="6">
        <v>710787</v>
      </c>
      <c r="J7467" s="6">
        <v>463898</v>
      </c>
      <c r="K7467" s="6">
        <v>570439</v>
      </c>
      <c r="L7467" s="6">
        <v>-323550</v>
      </c>
      <c r="M7467" s="6">
        <v>182569</v>
      </c>
      <c r="N7467" s="6">
        <v>707640</v>
      </c>
      <c r="O7467" s="6">
        <v>-848621</v>
      </c>
      <c r="P7467" s="6"/>
      <c r="Q7467" s="6">
        <v>7734</v>
      </c>
      <c r="R7467" s="6">
        <v>-856355</v>
      </c>
    </row>
    <row r="7468" spans="1:18">
      <c r="A7468">
        <v>817002398</v>
      </c>
      <c r="B7468" s="1">
        <v>42004</v>
      </c>
      <c r="C7468" s="1" t="s">
        <v>7479</v>
      </c>
      <c r="D7468" t="s">
        <v>25989</v>
      </c>
      <c r="E7468" t="s">
        <v>25990</v>
      </c>
      <c r="F7468" t="s">
        <v>25973</v>
      </c>
      <c r="G7468" s="6">
        <v>2121312</v>
      </c>
      <c r="H7468" s="6">
        <v>0</v>
      </c>
      <c r="I7468" s="6">
        <v>2121312</v>
      </c>
      <c r="J7468" s="6">
        <v>1084989</v>
      </c>
      <c r="K7468" s="6">
        <v>0</v>
      </c>
      <c r="L7468" s="6">
        <v>1036323</v>
      </c>
      <c r="M7468" s="6">
        <v>129041</v>
      </c>
      <c r="N7468" s="6">
        <v>80903</v>
      </c>
      <c r="O7468" s="6">
        <v>1084461</v>
      </c>
      <c r="P7468" s="6"/>
      <c r="Q7468" s="6">
        <v>328459</v>
      </c>
      <c r="R7468" s="6">
        <v>756002</v>
      </c>
    </row>
    <row r="7469" spans="1:18">
      <c r="A7469">
        <v>817002510</v>
      </c>
      <c r="B7469" s="1">
        <v>42004</v>
      </c>
      <c r="C7469" s="1" t="s">
        <v>7480</v>
      </c>
      <c r="D7469" t="s">
        <v>26416</v>
      </c>
      <c r="E7469" t="s">
        <v>26417</v>
      </c>
      <c r="F7469" t="s">
        <v>25948</v>
      </c>
      <c r="G7469" s="6">
        <v>181218546</v>
      </c>
      <c r="H7469" s="6">
        <v>149696724</v>
      </c>
      <c r="I7469" s="6">
        <v>31521822</v>
      </c>
      <c r="J7469" s="6">
        <v>1397801</v>
      </c>
      <c r="K7469" s="6">
        <v>8675777</v>
      </c>
      <c r="L7469" s="6">
        <v>21448244</v>
      </c>
      <c r="M7469" s="6">
        <v>833236</v>
      </c>
      <c r="N7469" s="6">
        <v>9199883</v>
      </c>
      <c r="O7469" s="6">
        <v>13081597</v>
      </c>
      <c r="P7469" s="6"/>
      <c r="Q7469" s="6">
        <v>1552374</v>
      </c>
      <c r="R7469" s="6">
        <v>11529223</v>
      </c>
    </row>
    <row r="7470" spans="1:18">
      <c r="A7470">
        <v>817002530</v>
      </c>
      <c r="B7470" s="1">
        <v>42004</v>
      </c>
      <c r="C7470" s="1" t="s">
        <v>7481</v>
      </c>
      <c r="D7470" t="s">
        <v>25997</v>
      </c>
      <c r="E7470" t="s">
        <v>25998</v>
      </c>
      <c r="F7470" t="s">
        <v>25951</v>
      </c>
      <c r="G7470" s="6">
        <v>842240</v>
      </c>
      <c r="H7470" s="6">
        <v>460726</v>
      </c>
      <c r="I7470" s="6">
        <v>381514</v>
      </c>
      <c r="J7470" s="6">
        <v>118749</v>
      </c>
      <c r="K7470" s="6">
        <v>263750</v>
      </c>
      <c r="L7470" s="6">
        <v>-985</v>
      </c>
      <c r="M7470" s="6">
        <v>10357</v>
      </c>
      <c r="N7470" s="6">
        <v>11704</v>
      </c>
      <c r="O7470" s="6">
        <v>-2332</v>
      </c>
      <c r="P7470" s="6"/>
      <c r="Q7470" s="6"/>
      <c r="R7470" s="6">
        <v>-2332</v>
      </c>
    </row>
    <row r="7471" spans="1:18">
      <c r="A7471">
        <v>817002533</v>
      </c>
      <c r="B7471" s="1">
        <v>42004</v>
      </c>
      <c r="C7471" s="1" t="s">
        <v>7482</v>
      </c>
      <c r="D7471" t="s">
        <v>26158</v>
      </c>
      <c r="E7471" t="s">
        <v>26159</v>
      </c>
      <c r="F7471" t="s">
        <v>25948</v>
      </c>
      <c r="G7471" s="6">
        <v>249209051</v>
      </c>
      <c r="H7471" s="6">
        <v>207763241</v>
      </c>
      <c r="I7471" s="6">
        <v>41445810</v>
      </c>
      <c r="J7471" s="6">
        <v>113358</v>
      </c>
      <c r="K7471" s="6">
        <v>34683507</v>
      </c>
      <c r="L7471" s="6">
        <v>6648945</v>
      </c>
      <c r="M7471" s="6">
        <v>2064268</v>
      </c>
      <c r="N7471" s="6">
        <v>8422292</v>
      </c>
      <c r="O7471" s="6">
        <v>290921</v>
      </c>
      <c r="P7471" s="6"/>
      <c r="Q7471" s="6">
        <v>289932</v>
      </c>
      <c r="R7471" s="6">
        <v>989</v>
      </c>
    </row>
    <row r="7472" spans="1:18">
      <c r="A7472">
        <v>817002544</v>
      </c>
      <c r="B7472" s="1">
        <v>42004</v>
      </c>
      <c r="C7472" s="1" t="s">
        <v>7483</v>
      </c>
      <c r="D7472" t="s">
        <v>26133</v>
      </c>
      <c r="E7472" t="s">
        <v>26134</v>
      </c>
      <c r="F7472" t="s">
        <v>25951</v>
      </c>
      <c r="G7472" s="6">
        <v>102106986</v>
      </c>
      <c r="H7472" s="6">
        <v>90493889</v>
      </c>
      <c r="I7472" s="6">
        <v>11613097</v>
      </c>
      <c r="J7472" s="6">
        <v>3263450</v>
      </c>
      <c r="K7472" s="6">
        <v>8318735</v>
      </c>
      <c r="L7472" s="6">
        <v>30912</v>
      </c>
      <c r="M7472" s="6">
        <v>3495848</v>
      </c>
      <c r="N7472" s="6">
        <v>1830199</v>
      </c>
      <c r="O7472" s="6">
        <v>1696561</v>
      </c>
      <c r="P7472" s="6"/>
      <c r="Q7472" s="6">
        <v>722945</v>
      </c>
      <c r="R7472" s="6">
        <v>973616</v>
      </c>
    </row>
    <row r="7473" spans="1:18">
      <c r="A7473">
        <v>817002581</v>
      </c>
      <c r="B7473" s="1">
        <v>42004</v>
      </c>
      <c r="C7473" s="1" t="s">
        <v>7484</v>
      </c>
      <c r="D7473" t="s">
        <v>26053</v>
      </c>
      <c r="E7473" t="s">
        <v>26054</v>
      </c>
      <c r="F7473" t="s">
        <v>25948</v>
      </c>
      <c r="G7473" s="6">
        <v>17694483</v>
      </c>
      <c r="H7473" s="6">
        <v>13466596</v>
      </c>
      <c r="I7473" s="6">
        <v>4227887</v>
      </c>
      <c r="J7473" s="6">
        <v>1245375</v>
      </c>
      <c r="K7473" s="6">
        <v>1390297</v>
      </c>
      <c r="L7473" s="6">
        <v>1592215</v>
      </c>
      <c r="M7473" s="6">
        <v>680841</v>
      </c>
      <c r="N7473" s="6">
        <v>387219</v>
      </c>
      <c r="O7473" s="6">
        <v>1885837</v>
      </c>
      <c r="P7473" s="6"/>
      <c r="Q7473" s="6">
        <v>637685</v>
      </c>
      <c r="R7473" s="6">
        <v>1248152</v>
      </c>
    </row>
    <row r="7474" spans="1:18">
      <c r="A7474">
        <v>817002584</v>
      </c>
      <c r="B7474" s="1">
        <v>42004</v>
      </c>
      <c r="C7474" s="1" t="s">
        <v>7485</v>
      </c>
      <c r="D7474" t="s">
        <v>25969</v>
      </c>
      <c r="E7474" t="s">
        <v>25970</v>
      </c>
      <c r="F7474" t="s">
        <v>25948</v>
      </c>
      <c r="G7474" s="6">
        <v>39988850</v>
      </c>
      <c r="H7474" s="6">
        <v>28603806</v>
      </c>
      <c r="I7474" s="6">
        <v>11385044</v>
      </c>
      <c r="J7474" s="6">
        <v>956643</v>
      </c>
      <c r="K7474" s="6">
        <v>2500</v>
      </c>
      <c r="L7474" s="6">
        <v>10425901</v>
      </c>
      <c r="M7474" s="6">
        <v>947316</v>
      </c>
      <c r="N7474" s="6">
        <v>1550730</v>
      </c>
      <c r="O7474" s="6">
        <v>9822487</v>
      </c>
      <c r="P7474" s="6"/>
      <c r="Q7474" s="6">
        <v>1488591</v>
      </c>
      <c r="R7474" s="6">
        <v>8333896</v>
      </c>
    </row>
    <row r="7475" spans="1:18">
      <c r="A7475">
        <v>817002585</v>
      </c>
      <c r="B7475" s="1">
        <v>42004</v>
      </c>
      <c r="C7475" s="1" t="s">
        <v>7486</v>
      </c>
      <c r="D7475" t="s">
        <v>26241</v>
      </c>
      <c r="E7475" t="s">
        <v>26242</v>
      </c>
      <c r="F7475" t="s">
        <v>26075</v>
      </c>
      <c r="G7475" s="6">
        <v>28489585</v>
      </c>
      <c r="H7475" s="6">
        <v>25552202</v>
      </c>
      <c r="I7475" s="6">
        <v>2937383</v>
      </c>
      <c r="J7475" s="6">
        <v>1605704</v>
      </c>
      <c r="K7475" s="6">
        <v>0</v>
      </c>
      <c r="L7475" s="6">
        <v>1331679</v>
      </c>
      <c r="M7475" s="6">
        <v>199714</v>
      </c>
      <c r="N7475" s="6">
        <v>517642</v>
      </c>
      <c r="O7475" s="6">
        <v>1013751</v>
      </c>
      <c r="P7475" s="6"/>
      <c r="Q7475" s="6">
        <v>438055</v>
      </c>
      <c r="R7475" s="6">
        <v>575696</v>
      </c>
    </row>
    <row r="7476" spans="1:18">
      <c r="A7476">
        <v>817002589</v>
      </c>
      <c r="B7476" s="1">
        <v>42004</v>
      </c>
      <c r="C7476" s="1" t="s">
        <v>7487</v>
      </c>
      <c r="D7476" t="s">
        <v>25946</v>
      </c>
      <c r="E7476" t="s">
        <v>25947</v>
      </c>
      <c r="F7476" t="s">
        <v>25948</v>
      </c>
      <c r="G7476" s="6">
        <v>63469603</v>
      </c>
      <c r="H7476" s="6">
        <v>52258018</v>
      </c>
      <c r="I7476" s="6">
        <v>11211585</v>
      </c>
      <c r="J7476" s="6">
        <v>3168834</v>
      </c>
      <c r="K7476" s="6">
        <v>6817327</v>
      </c>
      <c r="L7476" s="6">
        <v>1225424</v>
      </c>
      <c r="M7476" s="6">
        <v>21702163</v>
      </c>
      <c r="N7476" s="6">
        <v>17003955</v>
      </c>
      <c r="O7476" s="6">
        <v>5923632</v>
      </c>
      <c r="P7476" s="6"/>
      <c r="Q7476" s="6">
        <v>2317248</v>
      </c>
      <c r="R7476" s="6">
        <v>3606384</v>
      </c>
    </row>
    <row r="7477" spans="1:18">
      <c r="A7477">
        <v>817002591</v>
      </c>
      <c r="B7477" s="1">
        <v>42004</v>
      </c>
      <c r="C7477" s="1" t="s">
        <v>7488</v>
      </c>
      <c r="D7477" t="s">
        <v>26255</v>
      </c>
      <c r="E7477" t="s">
        <v>26256</v>
      </c>
      <c r="F7477" t="s">
        <v>25948</v>
      </c>
      <c r="G7477" s="6">
        <v>3236301</v>
      </c>
      <c r="H7477" s="6">
        <v>2020675</v>
      </c>
      <c r="I7477" s="6">
        <v>1215626</v>
      </c>
      <c r="J7477" s="6">
        <v>594959</v>
      </c>
      <c r="K7477" s="6">
        <v>457518</v>
      </c>
      <c r="L7477" s="6">
        <v>163149</v>
      </c>
      <c r="M7477" s="6">
        <v>171322</v>
      </c>
      <c r="N7477" s="6">
        <v>191325</v>
      </c>
      <c r="O7477" s="6">
        <v>143146</v>
      </c>
      <c r="P7477" s="6"/>
      <c r="Q7477" s="6">
        <v>79235</v>
      </c>
      <c r="R7477" s="6">
        <v>63911</v>
      </c>
    </row>
    <row r="7478" spans="1:18">
      <c r="A7478">
        <v>817002652</v>
      </c>
      <c r="B7478" s="1">
        <v>42004</v>
      </c>
      <c r="C7478" s="1" t="s">
        <v>7489</v>
      </c>
      <c r="D7478" t="s">
        <v>26225</v>
      </c>
      <c r="E7478" t="s">
        <v>26226</v>
      </c>
      <c r="F7478" t="s">
        <v>25943</v>
      </c>
      <c r="G7478" s="6">
        <v>721389</v>
      </c>
      <c r="H7478" s="6">
        <v>495236</v>
      </c>
      <c r="I7478" s="6">
        <v>226153</v>
      </c>
      <c r="J7478" s="6">
        <v>133540</v>
      </c>
      <c r="K7478" s="6">
        <v>0</v>
      </c>
      <c r="L7478" s="6">
        <v>92613</v>
      </c>
      <c r="M7478" s="6">
        <v>288792</v>
      </c>
      <c r="N7478" s="6">
        <v>297761</v>
      </c>
      <c r="O7478" s="6">
        <v>83644</v>
      </c>
      <c r="P7478" s="6"/>
      <c r="Q7478" s="6">
        <v>21488</v>
      </c>
      <c r="R7478" s="6">
        <v>62156</v>
      </c>
    </row>
    <row r="7479" spans="1:18">
      <c r="A7479">
        <v>817002676</v>
      </c>
      <c r="B7479" s="1">
        <v>42004</v>
      </c>
      <c r="C7479" s="1" t="s">
        <v>7490</v>
      </c>
      <c r="D7479" t="s">
        <v>26416</v>
      </c>
      <c r="E7479" t="s">
        <v>26417</v>
      </c>
      <c r="F7479" t="s">
        <v>25948</v>
      </c>
      <c r="G7479" s="6">
        <v>239383499</v>
      </c>
      <c r="H7479" s="6">
        <v>204495971</v>
      </c>
      <c r="I7479" s="6">
        <v>34887528</v>
      </c>
      <c r="J7479" s="6">
        <v>40531029</v>
      </c>
      <c r="K7479" s="6">
        <v>5530982</v>
      </c>
      <c r="L7479" s="6">
        <v>-11174483</v>
      </c>
      <c r="M7479" s="6">
        <v>9208877</v>
      </c>
      <c r="N7479" s="6">
        <v>4440120</v>
      </c>
      <c r="O7479" s="6">
        <v>-6405726</v>
      </c>
      <c r="P7479" s="6"/>
      <c r="Q7479" s="6">
        <v>2658384</v>
      </c>
      <c r="R7479" s="6">
        <v>-9064110</v>
      </c>
    </row>
    <row r="7480" spans="1:18">
      <c r="A7480">
        <v>817002753</v>
      </c>
      <c r="B7480" s="1">
        <v>42004</v>
      </c>
      <c r="C7480" s="1" t="s">
        <v>7491</v>
      </c>
      <c r="D7480" t="s">
        <v>26416</v>
      </c>
      <c r="E7480" t="s">
        <v>26417</v>
      </c>
      <c r="F7480" t="s">
        <v>25948</v>
      </c>
      <c r="G7480" s="6">
        <v>159984084</v>
      </c>
      <c r="H7480" s="6">
        <v>113732995</v>
      </c>
      <c r="I7480" s="6">
        <v>46251089</v>
      </c>
      <c r="J7480" s="6">
        <v>4449121</v>
      </c>
      <c r="K7480" s="6">
        <v>59177092</v>
      </c>
      <c r="L7480" s="6">
        <v>-17375124</v>
      </c>
      <c r="M7480" s="6">
        <v>26130032</v>
      </c>
      <c r="N7480" s="6">
        <v>32940008</v>
      </c>
      <c r="O7480" s="6">
        <v>-24185100</v>
      </c>
      <c r="P7480" s="6"/>
      <c r="Q7480" s="6"/>
      <c r="R7480" s="6">
        <v>-24185100</v>
      </c>
    </row>
    <row r="7481" spans="1:18">
      <c r="A7481">
        <v>817002788</v>
      </c>
      <c r="B7481" s="1">
        <v>42004</v>
      </c>
      <c r="C7481" s="1" t="s">
        <v>7492</v>
      </c>
      <c r="D7481" t="s">
        <v>25933</v>
      </c>
      <c r="E7481" t="s">
        <v>25934</v>
      </c>
      <c r="F7481" t="s">
        <v>25935</v>
      </c>
      <c r="G7481" s="6">
        <v>0</v>
      </c>
      <c r="H7481" s="6">
        <v>0</v>
      </c>
      <c r="I7481" s="6">
        <v>0</v>
      </c>
      <c r="J7481" s="6">
        <v>0</v>
      </c>
      <c r="K7481" s="6">
        <v>0</v>
      </c>
      <c r="L7481" s="6">
        <v>0</v>
      </c>
      <c r="M7481" s="6">
        <v>0</v>
      </c>
      <c r="N7481" s="6">
        <v>0</v>
      </c>
      <c r="O7481" s="6">
        <v>0</v>
      </c>
      <c r="P7481" s="6"/>
      <c r="Q7481" s="6"/>
      <c r="R7481" s="6">
        <v>0</v>
      </c>
    </row>
    <row r="7482" spans="1:18">
      <c r="A7482">
        <v>817002822</v>
      </c>
      <c r="B7482" s="1">
        <v>42004</v>
      </c>
      <c r="C7482" s="1" t="s">
        <v>7493</v>
      </c>
      <c r="D7482" t="s">
        <v>25933</v>
      </c>
      <c r="E7482" t="s">
        <v>25934</v>
      </c>
      <c r="F7482" t="s">
        <v>25935</v>
      </c>
      <c r="G7482" s="6">
        <v>660000</v>
      </c>
      <c r="H7482" s="6">
        <v>607200</v>
      </c>
      <c r="I7482" s="6">
        <v>52800</v>
      </c>
      <c r="J7482" s="6">
        <v>4393</v>
      </c>
      <c r="K7482" s="6">
        <v>0</v>
      </c>
      <c r="L7482" s="6">
        <v>48407</v>
      </c>
      <c r="M7482" s="6">
        <v>0</v>
      </c>
      <c r="N7482" s="6">
        <v>35150</v>
      </c>
      <c r="O7482" s="6">
        <v>13257</v>
      </c>
      <c r="P7482" s="6"/>
      <c r="Q7482" s="6">
        <v>4872</v>
      </c>
      <c r="R7482" s="6">
        <v>8385</v>
      </c>
    </row>
    <row r="7483" spans="1:18">
      <c r="A7483">
        <v>817002895</v>
      </c>
      <c r="B7483" s="1">
        <v>42004</v>
      </c>
      <c r="C7483" s="1" t="s">
        <v>7494</v>
      </c>
      <c r="D7483" t="s">
        <v>26273</v>
      </c>
      <c r="E7483" t="s">
        <v>26274</v>
      </c>
      <c r="F7483" t="s">
        <v>25948</v>
      </c>
      <c r="G7483" s="6">
        <v>4257070</v>
      </c>
      <c r="H7483" s="6">
        <v>3382934</v>
      </c>
      <c r="I7483" s="6">
        <v>874136</v>
      </c>
      <c r="J7483" s="6">
        <v>17222</v>
      </c>
      <c r="K7483" s="6">
        <v>0</v>
      </c>
      <c r="L7483" s="6">
        <v>856914</v>
      </c>
      <c r="M7483" s="6">
        <v>79336</v>
      </c>
      <c r="N7483" s="6">
        <v>50115</v>
      </c>
      <c r="O7483" s="6">
        <v>886135</v>
      </c>
      <c r="P7483" s="6"/>
      <c r="Q7483" s="6">
        <v>304320</v>
      </c>
      <c r="R7483" s="6">
        <v>581815</v>
      </c>
    </row>
    <row r="7484" spans="1:18">
      <c r="A7484">
        <v>817002925</v>
      </c>
      <c r="B7484" s="1">
        <v>42004</v>
      </c>
      <c r="C7484" s="1" t="s">
        <v>7495</v>
      </c>
      <c r="D7484" t="s">
        <v>25946</v>
      </c>
      <c r="E7484" t="s">
        <v>25947</v>
      </c>
      <c r="F7484" t="s">
        <v>25948</v>
      </c>
      <c r="G7484" s="6">
        <v>2053079</v>
      </c>
      <c r="H7484" s="6">
        <v>1691734</v>
      </c>
      <c r="I7484" s="6">
        <v>361345</v>
      </c>
      <c r="J7484" s="6">
        <v>199620</v>
      </c>
      <c r="K7484" s="6">
        <v>84333</v>
      </c>
      <c r="L7484" s="6">
        <v>77392</v>
      </c>
      <c r="M7484" s="6">
        <v>20487</v>
      </c>
      <c r="N7484" s="6">
        <v>29417</v>
      </c>
      <c r="O7484" s="6">
        <v>68462</v>
      </c>
      <c r="P7484" s="6"/>
      <c r="Q7484" s="6">
        <v>14331</v>
      </c>
      <c r="R7484" s="6">
        <v>54131</v>
      </c>
    </row>
    <row r="7485" spans="1:18">
      <c r="A7485">
        <v>817002926</v>
      </c>
      <c r="B7485" s="1">
        <v>42004</v>
      </c>
      <c r="C7485" s="1" t="s">
        <v>7496</v>
      </c>
      <c r="D7485" t="s">
        <v>26144</v>
      </c>
      <c r="E7485" t="s">
        <v>26145</v>
      </c>
      <c r="F7485" t="s">
        <v>25948</v>
      </c>
      <c r="G7485" s="6">
        <v>84192149</v>
      </c>
      <c r="H7485" s="6">
        <v>70899885</v>
      </c>
      <c r="I7485" s="6">
        <v>13292264</v>
      </c>
      <c r="J7485" s="6">
        <v>1911439</v>
      </c>
      <c r="K7485" s="6">
        <v>7645436</v>
      </c>
      <c r="L7485" s="6">
        <v>3735389</v>
      </c>
      <c r="M7485" s="6">
        <v>2259128</v>
      </c>
      <c r="N7485" s="6">
        <v>6962248</v>
      </c>
      <c r="O7485" s="6">
        <v>-967731</v>
      </c>
      <c r="P7485" s="6"/>
      <c r="Q7485" s="6">
        <v>24531</v>
      </c>
      <c r="R7485" s="6">
        <v>-992262</v>
      </c>
    </row>
    <row r="7486" spans="1:18">
      <c r="A7486">
        <v>817003077</v>
      </c>
      <c r="B7486" s="1">
        <v>42004</v>
      </c>
      <c r="C7486" s="1" t="s">
        <v>7497</v>
      </c>
      <c r="D7486" t="s">
        <v>25995</v>
      </c>
      <c r="E7486" t="s">
        <v>25996</v>
      </c>
      <c r="F7486" t="s">
        <v>25954</v>
      </c>
      <c r="G7486" s="6">
        <v>5394276</v>
      </c>
      <c r="H7486" s="6">
        <v>0</v>
      </c>
      <c r="I7486" s="6">
        <v>5394276</v>
      </c>
      <c r="J7486" s="6">
        <v>3867535</v>
      </c>
      <c r="K7486" s="6">
        <v>0</v>
      </c>
      <c r="L7486" s="6">
        <v>1526741</v>
      </c>
      <c r="M7486" s="6">
        <v>40058</v>
      </c>
      <c r="N7486" s="6">
        <v>1489274</v>
      </c>
      <c r="O7486" s="6">
        <v>77525</v>
      </c>
      <c r="P7486" s="6"/>
      <c r="Q7486" s="6">
        <v>151028</v>
      </c>
      <c r="R7486" s="6">
        <v>-73503</v>
      </c>
    </row>
    <row r="7487" spans="1:18">
      <c r="A7487">
        <v>817003543</v>
      </c>
      <c r="B7487" s="1">
        <v>42004</v>
      </c>
      <c r="C7487" s="1" t="s">
        <v>7498</v>
      </c>
      <c r="D7487" t="s">
        <v>26120</v>
      </c>
      <c r="E7487" t="s">
        <v>26121</v>
      </c>
      <c r="F7487" t="s">
        <v>25951</v>
      </c>
      <c r="G7487" s="6">
        <v>5496244</v>
      </c>
      <c r="H7487" s="6">
        <v>4545604</v>
      </c>
      <c r="I7487" s="6">
        <v>950640</v>
      </c>
      <c r="J7487" s="6">
        <v>603785</v>
      </c>
      <c r="K7487" s="6">
        <v>165820</v>
      </c>
      <c r="L7487" s="6">
        <v>181035</v>
      </c>
      <c r="M7487" s="6">
        <v>94764</v>
      </c>
      <c r="N7487" s="6">
        <v>95506</v>
      </c>
      <c r="O7487" s="6">
        <v>180293</v>
      </c>
      <c r="P7487" s="6"/>
      <c r="Q7487" s="6">
        <v>76651</v>
      </c>
      <c r="R7487" s="6">
        <v>103642</v>
      </c>
    </row>
    <row r="7488" spans="1:18">
      <c r="A7488">
        <v>817003658</v>
      </c>
      <c r="B7488" s="1">
        <v>42004</v>
      </c>
      <c r="C7488" s="1" t="s">
        <v>7499</v>
      </c>
      <c r="D7488" t="s">
        <v>26007</v>
      </c>
      <c r="E7488" t="s">
        <v>26008</v>
      </c>
      <c r="F7488" t="s">
        <v>25951</v>
      </c>
      <c r="G7488" s="6">
        <v>21813384</v>
      </c>
      <c r="H7488" s="6">
        <v>19055541</v>
      </c>
      <c r="I7488" s="6">
        <v>2757843</v>
      </c>
      <c r="J7488" s="6">
        <v>1202444</v>
      </c>
      <c r="K7488" s="6">
        <v>1067493</v>
      </c>
      <c r="L7488" s="6">
        <v>487906</v>
      </c>
      <c r="M7488" s="6">
        <v>1654</v>
      </c>
      <c r="N7488" s="6">
        <v>231554</v>
      </c>
      <c r="O7488" s="6">
        <v>258006</v>
      </c>
      <c r="P7488" s="6"/>
      <c r="Q7488" s="6"/>
      <c r="R7488" s="6">
        <v>258006</v>
      </c>
    </row>
    <row r="7489" spans="1:18">
      <c r="A7489">
        <v>817003673</v>
      </c>
      <c r="B7489" s="1">
        <v>42004</v>
      </c>
      <c r="C7489" s="1" t="s">
        <v>7500</v>
      </c>
      <c r="D7489" t="s">
        <v>26150</v>
      </c>
      <c r="E7489" t="s">
        <v>26151</v>
      </c>
      <c r="F7489" t="s">
        <v>25951</v>
      </c>
      <c r="G7489" s="6">
        <v>2784106</v>
      </c>
      <c r="H7489" s="6">
        <v>1392480</v>
      </c>
      <c r="I7489" s="6">
        <v>1391626</v>
      </c>
      <c r="J7489" s="6">
        <v>344348</v>
      </c>
      <c r="K7489" s="6">
        <v>868458</v>
      </c>
      <c r="L7489" s="6">
        <v>178820</v>
      </c>
      <c r="M7489" s="6">
        <v>21835</v>
      </c>
      <c r="N7489" s="6">
        <v>155180</v>
      </c>
      <c r="O7489" s="6">
        <v>45475</v>
      </c>
      <c r="P7489" s="6"/>
      <c r="Q7489" s="6">
        <v>15463</v>
      </c>
      <c r="R7489" s="6">
        <v>30012</v>
      </c>
    </row>
    <row r="7490" spans="1:18">
      <c r="A7490">
        <v>817003797</v>
      </c>
      <c r="B7490" s="1">
        <v>42004</v>
      </c>
      <c r="C7490" s="1" t="s">
        <v>7501</v>
      </c>
      <c r="D7490" t="s">
        <v>26102</v>
      </c>
      <c r="E7490" t="s">
        <v>26103</v>
      </c>
      <c r="F7490" t="s">
        <v>25943</v>
      </c>
      <c r="G7490" s="6">
        <v>1178113</v>
      </c>
      <c r="H7490" s="6">
        <v>1050594</v>
      </c>
      <c r="I7490" s="6">
        <v>127519</v>
      </c>
      <c r="J7490" s="6">
        <v>75478</v>
      </c>
      <c r="K7490" s="6">
        <v>0</v>
      </c>
      <c r="L7490" s="6">
        <v>52041</v>
      </c>
      <c r="M7490" s="6">
        <v>9904</v>
      </c>
      <c r="N7490" s="6">
        <v>6309</v>
      </c>
      <c r="O7490" s="6">
        <v>55636</v>
      </c>
      <c r="P7490" s="6"/>
      <c r="Q7490" s="6">
        <v>17832</v>
      </c>
      <c r="R7490" s="6">
        <v>37804</v>
      </c>
    </row>
    <row r="7491" spans="1:18">
      <c r="A7491">
        <v>817004182</v>
      </c>
      <c r="B7491" s="1">
        <v>42004</v>
      </c>
      <c r="C7491" s="1" t="s">
        <v>7502</v>
      </c>
      <c r="D7491" t="s">
        <v>26186</v>
      </c>
      <c r="E7491" t="s">
        <v>26187</v>
      </c>
      <c r="F7491" t="s">
        <v>25951</v>
      </c>
      <c r="G7491" s="6">
        <v>2509504</v>
      </c>
      <c r="H7491" s="6">
        <v>1999914</v>
      </c>
      <c r="I7491" s="6">
        <v>509590</v>
      </c>
      <c r="J7491" s="6">
        <v>85247</v>
      </c>
      <c r="K7491" s="6">
        <v>272009</v>
      </c>
      <c r="L7491" s="6">
        <v>152334</v>
      </c>
      <c r="M7491" s="6">
        <v>35540</v>
      </c>
      <c r="N7491" s="6">
        <v>73483</v>
      </c>
      <c r="O7491" s="6">
        <v>114391</v>
      </c>
      <c r="P7491" s="6"/>
      <c r="Q7491" s="6">
        <v>51650</v>
      </c>
      <c r="R7491" s="6">
        <v>62741</v>
      </c>
    </row>
    <row r="7492" spans="1:18">
      <c r="A7492">
        <v>817004218</v>
      </c>
      <c r="B7492" s="1">
        <v>42004</v>
      </c>
      <c r="C7492" s="1" t="s">
        <v>7503</v>
      </c>
      <c r="D7492" t="s">
        <v>26133</v>
      </c>
      <c r="E7492" t="s">
        <v>26134</v>
      </c>
      <c r="F7492" t="s">
        <v>25951</v>
      </c>
      <c r="G7492" s="6">
        <v>2154647</v>
      </c>
      <c r="H7492" s="6">
        <v>1755859</v>
      </c>
      <c r="I7492" s="6">
        <v>398788</v>
      </c>
      <c r="J7492" s="6">
        <v>422099</v>
      </c>
      <c r="K7492" s="6">
        <v>0</v>
      </c>
      <c r="L7492" s="6">
        <v>-23311</v>
      </c>
      <c r="M7492" s="6">
        <v>32343</v>
      </c>
      <c r="N7492" s="6">
        <v>72532</v>
      </c>
      <c r="O7492" s="6">
        <v>-63500</v>
      </c>
      <c r="P7492" s="6"/>
      <c r="Q7492" s="6"/>
      <c r="R7492" s="6">
        <v>-63500</v>
      </c>
    </row>
    <row r="7493" spans="1:18">
      <c r="A7493">
        <v>817004260</v>
      </c>
      <c r="B7493" s="1">
        <v>42004</v>
      </c>
      <c r="C7493" s="1" t="s">
        <v>7504</v>
      </c>
      <c r="D7493" t="s">
        <v>26150</v>
      </c>
      <c r="E7493" t="s">
        <v>26151</v>
      </c>
      <c r="F7493" t="s">
        <v>25951</v>
      </c>
      <c r="G7493" s="6">
        <v>37237901</v>
      </c>
      <c r="H7493" s="6">
        <v>29450830</v>
      </c>
      <c r="I7493" s="6">
        <v>7787071</v>
      </c>
      <c r="J7493" s="6">
        <v>3121223</v>
      </c>
      <c r="K7493" s="6">
        <v>2826860</v>
      </c>
      <c r="L7493" s="6">
        <v>1838988</v>
      </c>
      <c r="M7493" s="6">
        <v>2460851</v>
      </c>
      <c r="N7493" s="6">
        <v>1687474</v>
      </c>
      <c r="O7493" s="6">
        <v>2612365</v>
      </c>
      <c r="P7493" s="6"/>
      <c r="Q7493" s="6">
        <v>971204</v>
      </c>
      <c r="R7493" s="6">
        <v>1641161</v>
      </c>
    </row>
    <row r="7494" spans="1:18">
      <c r="A7494">
        <v>817004766</v>
      </c>
      <c r="B7494" s="1">
        <v>42004</v>
      </c>
      <c r="C7494" s="1" t="s">
        <v>7505</v>
      </c>
      <c r="D7494" t="s">
        <v>26024</v>
      </c>
      <c r="E7494" t="s">
        <v>26025</v>
      </c>
      <c r="F7494" t="s">
        <v>25948</v>
      </c>
      <c r="G7494" s="6">
        <v>17031694</v>
      </c>
      <c r="H7494" s="6">
        <v>11570355</v>
      </c>
      <c r="I7494" s="6">
        <v>5461339</v>
      </c>
      <c r="J7494" s="6">
        <v>1911857</v>
      </c>
      <c r="K7494" s="6">
        <v>313700</v>
      </c>
      <c r="L7494" s="6">
        <v>3235782</v>
      </c>
      <c r="M7494" s="6">
        <v>1220760</v>
      </c>
      <c r="N7494" s="6">
        <v>2130960</v>
      </c>
      <c r="O7494" s="6">
        <v>2325582</v>
      </c>
      <c r="P7494" s="6"/>
      <c r="Q7494" s="6">
        <v>415743</v>
      </c>
      <c r="R7494" s="6">
        <v>1909839</v>
      </c>
    </row>
    <row r="7495" spans="1:18">
      <c r="A7495">
        <v>817004822</v>
      </c>
      <c r="B7495" s="1">
        <v>42004</v>
      </c>
      <c r="C7495" s="1" t="s">
        <v>7506</v>
      </c>
      <c r="D7495" t="s">
        <v>26327</v>
      </c>
      <c r="E7495" t="s">
        <v>26328</v>
      </c>
      <c r="F7495" t="s">
        <v>25954</v>
      </c>
      <c r="G7495" s="6">
        <v>210072</v>
      </c>
      <c r="H7495" s="6">
        <v>0</v>
      </c>
      <c r="I7495" s="6">
        <v>210072</v>
      </c>
      <c r="J7495" s="6">
        <v>69405</v>
      </c>
      <c r="K7495" s="6">
        <v>68730</v>
      </c>
      <c r="L7495" s="6">
        <v>71937</v>
      </c>
      <c r="M7495" s="6">
        <v>0</v>
      </c>
      <c r="N7495" s="6">
        <v>9200</v>
      </c>
      <c r="O7495" s="6">
        <v>62737</v>
      </c>
      <c r="P7495" s="6"/>
      <c r="Q7495" s="6"/>
      <c r="R7495" s="6">
        <v>62737</v>
      </c>
    </row>
    <row r="7496" spans="1:18">
      <c r="A7496">
        <v>817004979</v>
      </c>
      <c r="B7496" s="1">
        <v>42004</v>
      </c>
      <c r="C7496" s="1" t="s">
        <v>7507</v>
      </c>
      <c r="D7496" t="s">
        <v>26018</v>
      </c>
      <c r="E7496" t="s">
        <v>26019</v>
      </c>
      <c r="F7496" t="s">
        <v>25951</v>
      </c>
      <c r="G7496" s="6">
        <v>7255607</v>
      </c>
      <c r="H7496" s="6">
        <v>6272137</v>
      </c>
      <c r="I7496" s="6">
        <v>983470</v>
      </c>
      <c r="J7496" s="6">
        <v>495486</v>
      </c>
      <c r="K7496" s="6">
        <v>298043</v>
      </c>
      <c r="L7496" s="6">
        <v>189941</v>
      </c>
      <c r="M7496" s="6">
        <v>229106</v>
      </c>
      <c r="N7496" s="6">
        <v>22276</v>
      </c>
      <c r="O7496" s="6">
        <v>396771</v>
      </c>
      <c r="P7496" s="6"/>
      <c r="Q7496" s="6">
        <v>134902</v>
      </c>
      <c r="R7496" s="6">
        <v>261869</v>
      </c>
    </row>
    <row r="7497" spans="1:18">
      <c r="A7497">
        <v>817004988</v>
      </c>
      <c r="B7497" s="1">
        <v>42004</v>
      </c>
      <c r="C7497" s="1" t="s">
        <v>7508</v>
      </c>
      <c r="D7497" t="s">
        <v>26040</v>
      </c>
      <c r="E7497" t="s">
        <v>26041</v>
      </c>
      <c r="F7497" t="s">
        <v>25935</v>
      </c>
      <c r="G7497" s="6">
        <v>1806136</v>
      </c>
      <c r="H7497" s="6">
        <v>1610531</v>
      </c>
      <c r="I7497" s="6">
        <v>195605</v>
      </c>
      <c r="J7497" s="6">
        <v>56134</v>
      </c>
      <c r="K7497" s="6">
        <v>0</v>
      </c>
      <c r="L7497" s="6">
        <v>139471</v>
      </c>
      <c r="M7497" s="6">
        <v>0</v>
      </c>
      <c r="N7497" s="6">
        <v>4365</v>
      </c>
      <c r="O7497" s="6">
        <v>135106</v>
      </c>
      <c r="P7497" s="6"/>
      <c r="Q7497" s="6">
        <v>45937</v>
      </c>
      <c r="R7497" s="6">
        <v>89169</v>
      </c>
    </row>
    <row r="7498" spans="1:18">
      <c r="A7498">
        <v>817006230</v>
      </c>
      <c r="B7498" s="1">
        <v>42004</v>
      </c>
      <c r="C7498" s="1" t="s">
        <v>7509</v>
      </c>
      <c r="D7498" t="s">
        <v>26208</v>
      </c>
      <c r="E7498" t="s">
        <v>26209</v>
      </c>
      <c r="F7498" t="s">
        <v>25948</v>
      </c>
      <c r="G7498" s="6">
        <v>70694881</v>
      </c>
      <c r="H7498" s="6">
        <v>52681389</v>
      </c>
      <c r="I7498" s="6">
        <v>18013492</v>
      </c>
      <c r="J7498" s="6">
        <v>3841997</v>
      </c>
      <c r="K7498" s="6">
        <v>8936560</v>
      </c>
      <c r="L7498" s="6">
        <v>5234935</v>
      </c>
      <c r="M7498" s="6">
        <v>407721</v>
      </c>
      <c r="N7498" s="6">
        <v>2060239</v>
      </c>
      <c r="O7498" s="6">
        <v>3582417</v>
      </c>
      <c r="P7498" s="6"/>
      <c r="Q7498" s="6">
        <v>752012</v>
      </c>
      <c r="R7498" s="6">
        <v>2830405</v>
      </c>
    </row>
    <row r="7499" spans="1:18">
      <c r="A7499">
        <v>817006561</v>
      </c>
      <c r="B7499" s="1">
        <v>42004</v>
      </c>
      <c r="C7499" s="1" t="s">
        <v>7510</v>
      </c>
      <c r="D7499" t="s">
        <v>26478</v>
      </c>
      <c r="E7499" t="s">
        <v>26479</v>
      </c>
      <c r="F7499" t="s">
        <v>25948</v>
      </c>
      <c r="G7499" s="6">
        <v>2999333</v>
      </c>
      <c r="H7499" s="6">
        <v>1766554</v>
      </c>
      <c r="I7499" s="6">
        <v>1232779</v>
      </c>
      <c r="J7499" s="6">
        <v>937933</v>
      </c>
      <c r="K7499" s="6">
        <v>0</v>
      </c>
      <c r="L7499" s="6">
        <v>294846</v>
      </c>
      <c r="M7499" s="6">
        <v>26370</v>
      </c>
      <c r="N7499" s="6">
        <v>218613</v>
      </c>
      <c r="O7499" s="6">
        <v>102603</v>
      </c>
      <c r="P7499" s="6"/>
      <c r="Q7499" s="6">
        <v>51477</v>
      </c>
      <c r="R7499" s="6">
        <v>51126</v>
      </c>
    </row>
    <row r="7500" spans="1:18">
      <c r="A7500">
        <v>817006609</v>
      </c>
      <c r="B7500" s="1">
        <v>42004</v>
      </c>
      <c r="C7500" s="1" t="s">
        <v>7511</v>
      </c>
      <c r="D7500" t="s">
        <v>25974</v>
      </c>
      <c r="E7500" t="s">
        <v>25975</v>
      </c>
      <c r="F7500" t="s">
        <v>25951</v>
      </c>
      <c r="G7500" s="6">
        <v>529294</v>
      </c>
      <c r="H7500" s="6">
        <v>336249</v>
      </c>
      <c r="I7500" s="6">
        <v>193045</v>
      </c>
      <c r="J7500" s="6">
        <v>96111</v>
      </c>
      <c r="K7500" s="6">
        <v>24155</v>
      </c>
      <c r="L7500" s="6">
        <v>72779</v>
      </c>
      <c r="M7500" s="6">
        <v>41</v>
      </c>
      <c r="N7500" s="6">
        <v>139147</v>
      </c>
      <c r="O7500" s="6">
        <v>-66327</v>
      </c>
      <c r="P7500" s="6"/>
      <c r="Q7500" s="6"/>
      <c r="R7500" s="6">
        <v>-66327</v>
      </c>
    </row>
    <row r="7501" spans="1:18">
      <c r="A7501">
        <v>817007005</v>
      </c>
      <c r="B7501" s="1">
        <v>42004</v>
      </c>
      <c r="C7501" s="1" t="s">
        <v>7512</v>
      </c>
      <c r="D7501" t="s">
        <v>26499</v>
      </c>
      <c r="E7501" t="s">
        <v>26500</v>
      </c>
      <c r="F7501" t="s">
        <v>25959</v>
      </c>
      <c r="G7501" s="6">
        <v>21108751</v>
      </c>
      <c r="H7501" s="6">
        <v>16052154</v>
      </c>
      <c r="I7501" s="6">
        <v>5056597</v>
      </c>
      <c r="J7501" s="6">
        <v>2296481</v>
      </c>
      <c r="K7501" s="6">
        <v>2231441</v>
      </c>
      <c r="L7501" s="6">
        <v>528675</v>
      </c>
      <c r="M7501" s="6">
        <v>243746</v>
      </c>
      <c r="N7501" s="6">
        <v>177237</v>
      </c>
      <c r="O7501" s="6">
        <v>595184</v>
      </c>
      <c r="P7501" s="6"/>
      <c r="Q7501" s="6">
        <v>284904</v>
      </c>
      <c r="R7501" s="6">
        <v>310280</v>
      </c>
    </row>
    <row r="7502" spans="1:18">
      <c r="A7502">
        <v>817007239</v>
      </c>
      <c r="B7502" s="1">
        <v>42004</v>
      </c>
      <c r="C7502" s="1" t="s">
        <v>7513</v>
      </c>
      <c r="D7502" t="s">
        <v>26186</v>
      </c>
      <c r="E7502" t="s">
        <v>26187</v>
      </c>
      <c r="F7502" t="s">
        <v>25951</v>
      </c>
      <c r="G7502" s="6">
        <v>2164828</v>
      </c>
      <c r="H7502" s="6">
        <v>1864720</v>
      </c>
      <c r="I7502" s="6">
        <v>300108</v>
      </c>
      <c r="J7502" s="6">
        <v>268729</v>
      </c>
      <c r="K7502" s="6">
        <v>921</v>
      </c>
      <c r="L7502" s="6">
        <v>30458</v>
      </c>
      <c r="M7502" s="6">
        <v>54389</v>
      </c>
      <c r="N7502" s="6">
        <v>19554</v>
      </c>
      <c r="O7502" s="6">
        <v>65293</v>
      </c>
      <c r="P7502" s="6"/>
      <c r="Q7502" s="6">
        <v>23443</v>
      </c>
      <c r="R7502" s="6">
        <v>41850</v>
      </c>
    </row>
    <row r="7503" spans="1:18">
      <c r="A7503">
        <v>817007557</v>
      </c>
      <c r="B7503" s="1">
        <v>42004</v>
      </c>
      <c r="C7503" s="1" t="s">
        <v>7514</v>
      </c>
      <c r="D7503" t="s">
        <v>26061</v>
      </c>
      <c r="E7503" t="s">
        <v>26062</v>
      </c>
      <c r="F7503" t="s">
        <v>25962</v>
      </c>
      <c r="G7503" s="6">
        <v>3929413</v>
      </c>
      <c r="H7503" s="6">
        <v>3090168</v>
      </c>
      <c r="I7503" s="6">
        <v>839245</v>
      </c>
      <c r="J7503" s="6">
        <v>503971</v>
      </c>
      <c r="K7503" s="6">
        <v>0</v>
      </c>
      <c r="L7503" s="6">
        <v>335274</v>
      </c>
      <c r="M7503" s="6">
        <v>199974</v>
      </c>
      <c r="N7503" s="6">
        <v>309856</v>
      </c>
      <c r="O7503" s="6">
        <v>225392</v>
      </c>
      <c r="P7503" s="6"/>
      <c r="Q7503" s="6">
        <v>86516</v>
      </c>
      <c r="R7503" s="6">
        <v>138876</v>
      </c>
    </row>
    <row r="7504" spans="1:18">
      <c r="A7504">
        <v>818002571</v>
      </c>
      <c r="B7504" s="1">
        <v>42004</v>
      </c>
      <c r="C7504" s="1" t="s">
        <v>7515</v>
      </c>
      <c r="D7504" t="s">
        <v>26482</v>
      </c>
      <c r="E7504" t="s">
        <v>26483</v>
      </c>
      <c r="F7504" t="s">
        <v>26484</v>
      </c>
      <c r="G7504" s="6">
        <v>3159414</v>
      </c>
      <c r="H7504" s="6">
        <v>863098</v>
      </c>
      <c r="I7504" s="6">
        <v>2296316</v>
      </c>
      <c r="J7504" s="6">
        <v>2081986</v>
      </c>
      <c r="K7504" s="6">
        <v>0</v>
      </c>
      <c r="L7504" s="6">
        <v>214330</v>
      </c>
      <c r="M7504" s="6">
        <v>0</v>
      </c>
      <c r="N7504" s="6">
        <v>10268</v>
      </c>
      <c r="O7504" s="6">
        <v>204062</v>
      </c>
      <c r="P7504" s="6"/>
      <c r="Q7504" s="6"/>
      <c r="R7504" s="6">
        <v>204062</v>
      </c>
    </row>
    <row r="7505" spans="1:18">
      <c r="A7505">
        <v>819000053</v>
      </c>
      <c r="B7505" s="1">
        <v>42004</v>
      </c>
      <c r="C7505" s="1" t="s">
        <v>7516</v>
      </c>
      <c r="D7505" t="s">
        <v>26007</v>
      </c>
      <c r="E7505" t="s">
        <v>26008</v>
      </c>
      <c r="F7505" t="s">
        <v>25951</v>
      </c>
      <c r="G7505" s="6">
        <v>5151075</v>
      </c>
      <c r="H7505" s="6">
        <v>4491990</v>
      </c>
      <c r="I7505" s="6">
        <v>659085</v>
      </c>
      <c r="J7505" s="6">
        <v>57109</v>
      </c>
      <c r="K7505" s="6">
        <v>294515</v>
      </c>
      <c r="L7505" s="6">
        <v>307461</v>
      </c>
      <c r="M7505" s="6">
        <v>113336</v>
      </c>
      <c r="N7505" s="6">
        <v>163967</v>
      </c>
      <c r="O7505" s="6">
        <v>256830</v>
      </c>
      <c r="P7505" s="6"/>
      <c r="Q7505" s="6">
        <v>87322</v>
      </c>
      <c r="R7505" s="6">
        <v>169508</v>
      </c>
    </row>
    <row r="7506" spans="1:18">
      <c r="A7506">
        <v>819000440</v>
      </c>
      <c r="B7506" s="1">
        <v>42004</v>
      </c>
      <c r="C7506" s="1" t="s">
        <v>7517</v>
      </c>
      <c r="D7506" t="s">
        <v>26196</v>
      </c>
      <c r="E7506" t="s">
        <v>26197</v>
      </c>
      <c r="F7506" t="s">
        <v>25943</v>
      </c>
      <c r="G7506" s="6">
        <v>104500</v>
      </c>
      <c r="H7506" s="6">
        <v>71582</v>
      </c>
      <c r="I7506" s="6">
        <v>32918</v>
      </c>
      <c r="J7506" s="6">
        <v>16335</v>
      </c>
      <c r="K7506" s="6">
        <v>0</v>
      </c>
      <c r="L7506" s="6">
        <v>16583</v>
      </c>
      <c r="M7506" s="6">
        <v>214</v>
      </c>
      <c r="N7506" s="6">
        <v>0</v>
      </c>
      <c r="O7506" s="6">
        <v>16797</v>
      </c>
      <c r="P7506" s="6"/>
      <c r="Q7506" s="6">
        <v>4857</v>
      </c>
      <c r="R7506" s="6">
        <v>11940</v>
      </c>
    </row>
    <row r="7507" spans="1:18">
      <c r="A7507">
        <v>819000494</v>
      </c>
      <c r="B7507" s="1">
        <v>42004</v>
      </c>
      <c r="C7507" s="1" t="s">
        <v>7518</v>
      </c>
      <c r="D7507" t="s">
        <v>25938</v>
      </c>
      <c r="E7507" t="s">
        <v>25939</v>
      </c>
      <c r="F7507" t="s">
        <v>25940</v>
      </c>
      <c r="G7507" s="6">
        <v>87370</v>
      </c>
      <c r="H7507" s="6">
        <v>0</v>
      </c>
      <c r="I7507" s="6">
        <v>87370</v>
      </c>
      <c r="J7507" s="6">
        <v>326835</v>
      </c>
      <c r="K7507" s="6">
        <v>0</v>
      </c>
      <c r="L7507" s="6">
        <v>-239465</v>
      </c>
      <c r="M7507" s="6">
        <v>6122</v>
      </c>
      <c r="N7507" s="6">
        <v>1185</v>
      </c>
      <c r="O7507" s="6">
        <v>-234528</v>
      </c>
      <c r="P7507" s="6"/>
      <c r="Q7507" s="6"/>
      <c r="R7507" s="6">
        <v>-234528</v>
      </c>
    </row>
    <row r="7508" spans="1:18">
      <c r="A7508">
        <v>819000660</v>
      </c>
      <c r="B7508" s="1">
        <v>42004</v>
      </c>
      <c r="C7508" s="1" t="s">
        <v>7519</v>
      </c>
      <c r="D7508" t="s">
        <v>25955</v>
      </c>
      <c r="E7508" t="s">
        <v>25956</v>
      </c>
      <c r="F7508" t="s">
        <v>25943</v>
      </c>
      <c r="G7508" s="6">
        <v>1955275</v>
      </c>
      <c r="H7508" s="6">
        <v>1198715</v>
      </c>
      <c r="I7508" s="6">
        <v>756560</v>
      </c>
      <c r="J7508" s="6">
        <v>332655</v>
      </c>
      <c r="K7508" s="6">
        <v>1155</v>
      </c>
      <c r="L7508" s="6">
        <v>422750</v>
      </c>
      <c r="M7508" s="6">
        <v>46202</v>
      </c>
      <c r="N7508" s="6">
        <v>281371</v>
      </c>
      <c r="O7508" s="6">
        <v>187581</v>
      </c>
      <c r="P7508" s="6"/>
      <c r="Q7508" s="6"/>
      <c r="R7508" s="6">
        <v>187581</v>
      </c>
    </row>
    <row r="7509" spans="1:18">
      <c r="A7509">
        <v>819000684</v>
      </c>
      <c r="B7509" s="1">
        <v>42004</v>
      </c>
      <c r="C7509" s="1" t="s">
        <v>7520</v>
      </c>
      <c r="D7509" t="s">
        <v>26210</v>
      </c>
      <c r="E7509" t="s">
        <v>26211</v>
      </c>
      <c r="F7509" t="s">
        <v>25943</v>
      </c>
      <c r="G7509" s="6">
        <v>168127</v>
      </c>
      <c r="H7509" s="6">
        <v>216335</v>
      </c>
      <c r="I7509" s="6">
        <v>-48208</v>
      </c>
      <c r="J7509" s="6">
        <v>31174</v>
      </c>
      <c r="K7509" s="6">
        <v>0</v>
      </c>
      <c r="L7509" s="6">
        <v>-79382</v>
      </c>
      <c r="M7509" s="6">
        <v>110601</v>
      </c>
      <c r="N7509" s="6">
        <v>12119</v>
      </c>
      <c r="O7509" s="6">
        <v>19100</v>
      </c>
      <c r="P7509" s="6"/>
      <c r="Q7509" s="6">
        <v>12107</v>
      </c>
      <c r="R7509" s="6">
        <v>6993</v>
      </c>
    </row>
    <row r="7510" spans="1:18">
      <c r="A7510">
        <v>819000831</v>
      </c>
      <c r="B7510" s="1">
        <v>42004</v>
      </c>
      <c r="C7510" s="1" t="s">
        <v>7521</v>
      </c>
      <c r="D7510" t="s">
        <v>26096</v>
      </c>
      <c r="E7510" t="s">
        <v>26097</v>
      </c>
      <c r="F7510" t="s">
        <v>25943</v>
      </c>
      <c r="G7510" s="6">
        <v>1498020</v>
      </c>
      <c r="H7510" s="6">
        <v>1208617</v>
      </c>
      <c r="I7510" s="6">
        <v>289403</v>
      </c>
      <c r="J7510" s="6">
        <v>192956</v>
      </c>
      <c r="K7510" s="6">
        <v>0</v>
      </c>
      <c r="L7510" s="6">
        <v>96447</v>
      </c>
      <c r="M7510" s="6">
        <v>13944</v>
      </c>
      <c r="N7510" s="6">
        <v>16992</v>
      </c>
      <c r="O7510" s="6">
        <v>93399</v>
      </c>
      <c r="P7510" s="6"/>
      <c r="Q7510" s="6">
        <v>37461</v>
      </c>
      <c r="R7510" s="6">
        <v>55938</v>
      </c>
    </row>
    <row r="7511" spans="1:18">
      <c r="A7511">
        <v>819000976</v>
      </c>
      <c r="B7511" s="1">
        <v>42004</v>
      </c>
      <c r="C7511" s="1" t="s">
        <v>7522</v>
      </c>
      <c r="D7511" t="s">
        <v>25944</v>
      </c>
      <c r="E7511" t="s">
        <v>25945</v>
      </c>
      <c r="F7511" t="s">
        <v>25935</v>
      </c>
      <c r="G7511" s="6">
        <v>16271308</v>
      </c>
      <c r="H7511" s="6">
        <v>12354824</v>
      </c>
      <c r="I7511" s="6">
        <v>3916484</v>
      </c>
      <c r="J7511" s="6">
        <v>2419002</v>
      </c>
      <c r="K7511" s="6">
        <v>0</v>
      </c>
      <c r="L7511" s="6">
        <v>1497482</v>
      </c>
      <c r="M7511" s="6">
        <v>393826</v>
      </c>
      <c r="N7511" s="6">
        <v>713259</v>
      </c>
      <c r="O7511" s="6">
        <v>1178049</v>
      </c>
      <c r="P7511" s="6"/>
      <c r="Q7511" s="6">
        <v>400537</v>
      </c>
      <c r="R7511" s="6">
        <v>777512</v>
      </c>
    </row>
    <row r="7512" spans="1:18">
      <c r="A7512">
        <v>819000979</v>
      </c>
      <c r="B7512" s="1">
        <v>42004</v>
      </c>
      <c r="C7512" s="1" t="s">
        <v>7523</v>
      </c>
      <c r="D7512" t="s">
        <v>26018</v>
      </c>
      <c r="E7512" t="s">
        <v>26019</v>
      </c>
      <c r="F7512" t="s">
        <v>25951</v>
      </c>
      <c r="G7512" s="6">
        <v>670016</v>
      </c>
      <c r="H7512" s="6">
        <v>612879</v>
      </c>
      <c r="I7512" s="6">
        <v>57137</v>
      </c>
      <c r="J7512" s="6">
        <v>26605</v>
      </c>
      <c r="K7512" s="6">
        <v>205696</v>
      </c>
      <c r="L7512" s="6">
        <v>-175164</v>
      </c>
      <c r="M7512" s="6">
        <v>219160</v>
      </c>
      <c r="N7512" s="6">
        <v>16059</v>
      </c>
      <c r="O7512" s="6">
        <v>27937</v>
      </c>
      <c r="P7512" s="6"/>
      <c r="Q7512" s="6">
        <v>6893</v>
      </c>
      <c r="R7512" s="6">
        <v>21044</v>
      </c>
    </row>
    <row r="7513" spans="1:18">
      <c r="A7513">
        <v>819000986</v>
      </c>
      <c r="B7513" s="1">
        <v>42004</v>
      </c>
      <c r="C7513" s="1" t="s">
        <v>7524</v>
      </c>
      <c r="D7513" t="s">
        <v>26078</v>
      </c>
      <c r="E7513" t="s">
        <v>26079</v>
      </c>
      <c r="F7513" t="s">
        <v>26006</v>
      </c>
      <c r="G7513" s="6">
        <v>20594003</v>
      </c>
      <c r="H7513" s="6">
        <v>5787391</v>
      </c>
      <c r="I7513" s="6">
        <v>14806612</v>
      </c>
      <c r="J7513" s="6">
        <v>0</v>
      </c>
      <c r="K7513" s="6">
        <v>13422449</v>
      </c>
      <c r="L7513" s="6">
        <v>1384163</v>
      </c>
      <c r="M7513" s="6">
        <v>206337</v>
      </c>
      <c r="N7513" s="6">
        <v>197483</v>
      </c>
      <c r="O7513" s="6">
        <v>1393017</v>
      </c>
      <c r="P7513" s="6"/>
      <c r="Q7513" s="6">
        <v>731193</v>
      </c>
      <c r="R7513" s="6">
        <v>661824</v>
      </c>
    </row>
    <row r="7514" spans="1:18">
      <c r="A7514">
        <v>819001001</v>
      </c>
      <c r="B7514" s="1">
        <v>42004</v>
      </c>
      <c r="C7514" s="1" t="s">
        <v>7525</v>
      </c>
      <c r="D7514" t="s">
        <v>26078</v>
      </c>
      <c r="E7514" t="s">
        <v>26079</v>
      </c>
      <c r="F7514" t="s">
        <v>26006</v>
      </c>
      <c r="G7514" s="6">
        <v>1315372</v>
      </c>
      <c r="H7514" s="6">
        <v>238365</v>
      </c>
      <c r="I7514" s="6">
        <v>1077007</v>
      </c>
      <c r="J7514" s="6">
        <v>648495</v>
      </c>
      <c r="K7514" s="6">
        <v>364179</v>
      </c>
      <c r="L7514" s="6">
        <v>64333</v>
      </c>
      <c r="M7514" s="6">
        <v>38249</v>
      </c>
      <c r="N7514" s="6">
        <v>186174</v>
      </c>
      <c r="O7514" s="6">
        <v>-83592</v>
      </c>
      <c r="P7514" s="6"/>
      <c r="Q7514" s="6">
        <v>16105</v>
      </c>
      <c r="R7514" s="6">
        <v>-99697</v>
      </c>
    </row>
    <row r="7515" spans="1:18">
      <c r="A7515">
        <v>819001162</v>
      </c>
      <c r="B7515" s="1">
        <v>42004</v>
      </c>
      <c r="C7515" s="1" t="s">
        <v>7526</v>
      </c>
      <c r="D7515" t="s">
        <v>26096</v>
      </c>
      <c r="E7515" t="s">
        <v>26097</v>
      </c>
      <c r="F7515" t="s">
        <v>25943</v>
      </c>
      <c r="G7515" s="6">
        <v>3906170</v>
      </c>
      <c r="H7515" s="6">
        <v>2424738</v>
      </c>
      <c r="I7515" s="6">
        <v>1481432</v>
      </c>
      <c r="J7515" s="6">
        <v>1315752</v>
      </c>
      <c r="K7515" s="6">
        <v>0</v>
      </c>
      <c r="L7515" s="6">
        <v>165680</v>
      </c>
      <c r="M7515" s="6">
        <v>839778</v>
      </c>
      <c r="N7515" s="6">
        <v>610129</v>
      </c>
      <c r="O7515" s="6">
        <v>395329</v>
      </c>
      <c r="P7515" s="6"/>
      <c r="Q7515" s="6">
        <v>94588</v>
      </c>
      <c r="R7515" s="6">
        <v>300741</v>
      </c>
    </row>
    <row r="7516" spans="1:18">
      <c r="A7516">
        <v>819001195</v>
      </c>
      <c r="B7516" s="1">
        <v>42004</v>
      </c>
      <c r="C7516" s="1" t="s">
        <v>7527</v>
      </c>
      <c r="D7516" t="s">
        <v>26513</v>
      </c>
      <c r="E7516" t="s">
        <v>26514</v>
      </c>
      <c r="F7516" t="s">
        <v>26017</v>
      </c>
      <c r="G7516" s="6">
        <v>574141</v>
      </c>
      <c r="H7516" s="6">
        <v>170633</v>
      </c>
      <c r="I7516" s="6">
        <v>403508</v>
      </c>
      <c r="J7516" s="6">
        <v>436329</v>
      </c>
      <c r="K7516" s="6">
        <v>0</v>
      </c>
      <c r="L7516" s="6">
        <v>-32821</v>
      </c>
      <c r="M7516" s="6">
        <v>14491</v>
      </c>
      <c r="N7516" s="6">
        <v>101648</v>
      </c>
      <c r="O7516" s="6">
        <v>-119978</v>
      </c>
      <c r="P7516" s="6"/>
      <c r="Q7516" s="6">
        <v>13600</v>
      </c>
      <c r="R7516" s="6">
        <v>-133578</v>
      </c>
    </row>
    <row r="7517" spans="1:18">
      <c r="A7517">
        <v>819001262</v>
      </c>
      <c r="B7517" s="1">
        <v>42004</v>
      </c>
      <c r="C7517" s="1" t="s">
        <v>7528</v>
      </c>
      <c r="D7517" t="s">
        <v>26380</v>
      </c>
      <c r="E7517" t="s">
        <v>26381</v>
      </c>
      <c r="F7517" t="s">
        <v>25943</v>
      </c>
      <c r="G7517" s="6">
        <v>722648</v>
      </c>
      <c r="H7517" s="6">
        <v>0</v>
      </c>
      <c r="I7517" s="6">
        <v>722648</v>
      </c>
      <c r="J7517" s="6">
        <v>707904</v>
      </c>
      <c r="K7517" s="6">
        <v>0</v>
      </c>
      <c r="L7517" s="6">
        <v>14744</v>
      </c>
      <c r="M7517" s="6">
        <v>123123</v>
      </c>
      <c r="N7517" s="6">
        <v>19537</v>
      </c>
      <c r="O7517" s="6">
        <v>118330</v>
      </c>
      <c r="P7517" s="6"/>
      <c r="Q7517" s="6">
        <v>19884</v>
      </c>
      <c r="R7517" s="6">
        <v>98446</v>
      </c>
    </row>
    <row r="7518" spans="1:18">
      <c r="A7518">
        <v>819001391</v>
      </c>
      <c r="B7518" s="1">
        <v>42004</v>
      </c>
      <c r="C7518" s="1" t="s">
        <v>7529</v>
      </c>
      <c r="D7518" t="s">
        <v>26096</v>
      </c>
      <c r="E7518" t="s">
        <v>26097</v>
      </c>
      <c r="F7518" t="s">
        <v>25943</v>
      </c>
      <c r="G7518" s="6">
        <v>10738158</v>
      </c>
      <c r="H7518" s="6">
        <v>6863084</v>
      </c>
      <c r="I7518" s="6">
        <v>3875074</v>
      </c>
      <c r="J7518" s="6">
        <v>4275086</v>
      </c>
      <c r="K7518" s="6">
        <v>0</v>
      </c>
      <c r="L7518" s="6">
        <v>-400012</v>
      </c>
      <c r="M7518" s="6">
        <v>1990043</v>
      </c>
      <c r="N7518" s="6">
        <v>725916</v>
      </c>
      <c r="O7518" s="6">
        <v>864115</v>
      </c>
      <c r="P7518" s="6"/>
      <c r="Q7518" s="6">
        <v>192429</v>
      </c>
      <c r="R7518" s="6">
        <v>671686</v>
      </c>
    </row>
    <row r="7519" spans="1:18">
      <c r="A7519">
        <v>819001498</v>
      </c>
      <c r="B7519" s="1">
        <v>42004</v>
      </c>
      <c r="C7519" s="1" t="s">
        <v>7530</v>
      </c>
      <c r="D7519" t="s">
        <v>26096</v>
      </c>
      <c r="E7519" t="s">
        <v>26097</v>
      </c>
      <c r="F7519" t="s">
        <v>25943</v>
      </c>
      <c r="G7519" s="6">
        <v>6625934</v>
      </c>
      <c r="H7519" s="6">
        <v>5434564</v>
      </c>
      <c r="I7519" s="6">
        <v>1191370</v>
      </c>
      <c r="J7519" s="6">
        <v>832756</v>
      </c>
      <c r="K7519" s="6">
        <v>0</v>
      </c>
      <c r="L7519" s="6">
        <v>358614</v>
      </c>
      <c r="M7519" s="6">
        <v>238234</v>
      </c>
      <c r="N7519" s="6">
        <v>124553</v>
      </c>
      <c r="O7519" s="6">
        <v>472295</v>
      </c>
      <c r="P7519" s="6"/>
      <c r="Q7519" s="6">
        <v>164686</v>
      </c>
      <c r="R7519" s="6">
        <v>307609</v>
      </c>
    </row>
    <row r="7520" spans="1:18">
      <c r="A7520">
        <v>819001521</v>
      </c>
      <c r="B7520" s="1">
        <v>42004</v>
      </c>
      <c r="C7520" s="1" t="s">
        <v>7531</v>
      </c>
      <c r="D7520" t="s">
        <v>26096</v>
      </c>
      <c r="E7520" t="s">
        <v>26097</v>
      </c>
      <c r="F7520" t="s">
        <v>25943</v>
      </c>
      <c r="G7520" s="6">
        <v>8809750</v>
      </c>
      <c r="H7520" s="6">
        <v>7361576</v>
      </c>
      <c r="I7520" s="6">
        <v>1448174</v>
      </c>
      <c r="J7520" s="6">
        <v>1927738</v>
      </c>
      <c r="K7520" s="6">
        <v>0</v>
      </c>
      <c r="L7520" s="6">
        <v>-479564</v>
      </c>
      <c r="M7520" s="6">
        <v>667128</v>
      </c>
      <c r="N7520" s="6">
        <v>638347</v>
      </c>
      <c r="O7520" s="6">
        <v>-450783</v>
      </c>
      <c r="P7520" s="6"/>
      <c r="Q7520" s="6">
        <v>67666</v>
      </c>
      <c r="R7520" s="6">
        <v>-518449</v>
      </c>
    </row>
    <row r="7521" spans="1:18">
      <c r="A7521">
        <v>819001549</v>
      </c>
      <c r="B7521" s="1">
        <v>42004</v>
      </c>
      <c r="C7521" s="1" t="s">
        <v>7532</v>
      </c>
      <c r="D7521" t="s">
        <v>26096</v>
      </c>
      <c r="E7521" t="s">
        <v>26097</v>
      </c>
      <c r="F7521" t="s">
        <v>25943</v>
      </c>
      <c r="G7521" s="6">
        <v>4783277</v>
      </c>
      <c r="H7521" s="6">
        <v>3677169</v>
      </c>
      <c r="I7521" s="6">
        <v>1106108</v>
      </c>
      <c r="J7521" s="6">
        <v>687095</v>
      </c>
      <c r="K7521" s="6">
        <v>0</v>
      </c>
      <c r="L7521" s="6">
        <v>419013</v>
      </c>
      <c r="M7521" s="6">
        <v>1712802</v>
      </c>
      <c r="N7521" s="6">
        <v>204184</v>
      </c>
      <c r="O7521" s="6">
        <v>1927631</v>
      </c>
      <c r="P7521" s="6"/>
      <c r="Q7521" s="6">
        <v>206366</v>
      </c>
      <c r="R7521" s="6">
        <v>1721265</v>
      </c>
    </row>
    <row r="7522" spans="1:18">
      <c r="A7522">
        <v>819001602</v>
      </c>
      <c r="B7522" s="1">
        <v>42004</v>
      </c>
      <c r="C7522" s="1" t="s">
        <v>7533</v>
      </c>
      <c r="D7522" t="s">
        <v>25963</v>
      </c>
      <c r="E7522" t="s">
        <v>25964</v>
      </c>
      <c r="F7522" t="s">
        <v>25948</v>
      </c>
      <c r="G7522" s="6">
        <v>396156</v>
      </c>
      <c r="H7522" s="6">
        <v>38500</v>
      </c>
      <c r="I7522" s="6">
        <v>357656</v>
      </c>
      <c r="J7522" s="6">
        <v>334865</v>
      </c>
      <c r="K7522" s="6">
        <v>2708</v>
      </c>
      <c r="L7522" s="6">
        <v>20083</v>
      </c>
      <c r="M7522" s="6">
        <v>1617</v>
      </c>
      <c r="N7522" s="6">
        <v>2540</v>
      </c>
      <c r="O7522" s="6">
        <v>19160</v>
      </c>
      <c r="P7522" s="6"/>
      <c r="Q7522" s="6"/>
      <c r="R7522" s="6">
        <v>19160</v>
      </c>
    </row>
    <row r="7523" spans="1:18">
      <c r="A7523">
        <v>819001733</v>
      </c>
      <c r="B7523" s="1">
        <v>42004</v>
      </c>
      <c r="C7523" s="1" t="s">
        <v>7534</v>
      </c>
      <c r="D7523" t="s">
        <v>25938</v>
      </c>
      <c r="E7523" t="s">
        <v>25939</v>
      </c>
      <c r="F7523" t="s">
        <v>25940</v>
      </c>
      <c r="G7523" s="6">
        <v>151200</v>
      </c>
      <c r="H7523" s="6">
        <v>0</v>
      </c>
      <c r="I7523" s="6">
        <v>151200</v>
      </c>
      <c r="J7523" s="6">
        <v>100120</v>
      </c>
      <c r="K7523" s="6">
        <v>0</v>
      </c>
      <c r="L7523" s="6">
        <v>51080</v>
      </c>
      <c r="M7523" s="6">
        <v>481815</v>
      </c>
      <c r="N7523" s="6">
        <v>8051</v>
      </c>
      <c r="O7523" s="6">
        <v>524844</v>
      </c>
      <c r="P7523" s="6"/>
      <c r="Q7523" s="6">
        <v>112675</v>
      </c>
      <c r="R7523" s="6">
        <v>412169</v>
      </c>
    </row>
    <row r="7524" spans="1:18">
      <c r="A7524">
        <v>819001944</v>
      </c>
      <c r="B7524" s="1">
        <v>42004</v>
      </c>
      <c r="C7524" s="1" t="s">
        <v>7535</v>
      </c>
      <c r="D7524" t="s">
        <v>26537</v>
      </c>
      <c r="E7524" t="s">
        <v>26538</v>
      </c>
      <c r="F7524" t="s">
        <v>26075</v>
      </c>
      <c r="G7524" s="6">
        <v>3049900</v>
      </c>
      <c r="H7524" s="6">
        <v>1110838</v>
      </c>
      <c r="I7524" s="6">
        <v>1939062</v>
      </c>
      <c r="J7524" s="6">
        <v>1598039</v>
      </c>
      <c r="K7524" s="6">
        <v>226177</v>
      </c>
      <c r="L7524" s="6">
        <v>114846</v>
      </c>
      <c r="M7524" s="6">
        <v>239731</v>
      </c>
      <c r="N7524" s="6">
        <v>197222</v>
      </c>
      <c r="O7524" s="6">
        <v>157355</v>
      </c>
      <c r="P7524" s="6"/>
      <c r="Q7524" s="6">
        <v>76627</v>
      </c>
      <c r="R7524" s="6">
        <v>80728</v>
      </c>
    </row>
    <row r="7525" spans="1:18">
      <c r="A7525">
        <v>819002380</v>
      </c>
      <c r="B7525" s="1">
        <v>42004</v>
      </c>
      <c r="C7525" s="1" t="s">
        <v>7536</v>
      </c>
      <c r="D7525" t="s">
        <v>25933</v>
      </c>
      <c r="E7525" t="s">
        <v>25934</v>
      </c>
      <c r="F7525" t="s">
        <v>25935</v>
      </c>
      <c r="G7525" s="6">
        <v>23731539</v>
      </c>
      <c r="H7525" s="6">
        <v>22229219</v>
      </c>
      <c r="I7525" s="6">
        <v>1502320</v>
      </c>
      <c r="J7525" s="6">
        <v>564685</v>
      </c>
      <c r="K7525" s="6">
        <v>0</v>
      </c>
      <c r="L7525" s="6">
        <v>937635</v>
      </c>
      <c r="M7525" s="6">
        <v>16557</v>
      </c>
      <c r="N7525" s="6">
        <v>421588</v>
      </c>
      <c r="O7525" s="6">
        <v>532604</v>
      </c>
      <c r="P7525" s="6"/>
      <c r="Q7525" s="6">
        <v>265994</v>
      </c>
      <c r="R7525" s="6">
        <v>266610</v>
      </c>
    </row>
    <row r="7526" spans="1:18">
      <c r="A7526">
        <v>819002410</v>
      </c>
      <c r="B7526" s="1">
        <v>42004</v>
      </c>
      <c r="C7526" s="1" t="s">
        <v>7537</v>
      </c>
      <c r="D7526" t="s">
        <v>26267</v>
      </c>
      <c r="E7526" t="s">
        <v>26268</v>
      </c>
      <c r="F7526" t="s">
        <v>25935</v>
      </c>
      <c r="G7526" s="6">
        <v>185268</v>
      </c>
      <c r="H7526" s="6">
        <v>54905</v>
      </c>
      <c r="I7526" s="6">
        <v>130363</v>
      </c>
      <c r="J7526" s="6">
        <v>126298</v>
      </c>
      <c r="K7526" s="6">
        <v>0</v>
      </c>
      <c r="L7526" s="6">
        <v>4065</v>
      </c>
      <c r="M7526" s="6">
        <v>1</v>
      </c>
      <c r="N7526" s="6">
        <v>4166</v>
      </c>
      <c r="O7526" s="6">
        <v>-100</v>
      </c>
      <c r="P7526" s="6"/>
      <c r="Q7526" s="6"/>
      <c r="R7526" s="6">
        <v>-100</v>
      </c>
    </row>
    <row r="7527" spans="1:18">
      <c r="A7527">
        <v>819002433</v>
      </c>
      <c r="B7527" s="1">
        <v>42004</v>
      </c>
      <c r="C7527" s="1" t="s">
        <v>7538</v>
      </c>
      <c r="D7527" t="s">
        <v>26442</v>
      </c>
      <c r="E7527" t="s">
        <v>26443</v>
      </c>
      <c r="F7527" t="s">
        <v>26075</v>
      </c>
      <c r="G7527" s="6">
        <v>12965188</v>
      </c>
      <c r="H7527" s="6">
        <v>5821525</v>
      </c>
      <c r="I7527" s="6">
        <v>7143663</v>
      </c>
      <c r="J7527" s="6">
        <v>866654</v>
      </c>
      <c r="K7527" s="6">
        <v>24000</v>
      </c>
      <c r="L7527" s="6">
        <v>6253009</v>
      </c>
      <c r="M7527" s="6">
        <v>804016</v>
      </c>
      <c r="N7527" s="6">
        <v>2375504</v>
      </c>
      <c r="O7527" s="6">
        <v>4681521</v>
      </c>
      <c r="P7527" s="6"/>
      <c r="Q7527" s="6">
        <v>1929244</v>
      </c>
      <c r="R7527" s="6">
        <v>2752277</v>
      </c>
    </row>
    <row r="7528" spans="1:18">
      <c r="A7528">
        <v>819002537</v>
      </c>
      <c r="B7528" s="1">
        <v>42004</v>
      </c>
      <c r="C7528" s="1" t="s">
        <v>7539</v>
      </c>
      <c r="D7528" t="s">
        <v>25944</v>
      </c>
      <c r="E7528" t="s">
        <v>25945</v>
      </c>
      <c r="F7528" t="s">
        <v>25935</v>
      </c>
      <c r="G7528" s="6">
        <v>9308258</v>
      </c>
      <c r="H7528" s="6">
        <v>8540864</v>
      </c>
      <c r="I7528" s="6">
        <v>767394</v>
      </c>
      <c r="J7528" s="6">
        <v>201030</v>
      </c>
      <c r="K7528" s="6">
        <v>0</v>
      </c>
      <c r="L7528" s="6">
        <v>566364</v>
      </c>
      <c r="M7528" s="6">
        <v>5241</v>
      </c>
      <c r="N7528" s="6">
        <v>474604</v>
      </c>
      <c r="O7528" s="6">
        <v>97001</v>
      </c>
      <c r="P7528" s="6"/>
      <c r="Q7528" s="6">
        <v>3960</v>
      </c>
      <c r="R7528" s="6">
        <v>93041</v>
      </c>
    </row>
    <row r="7529" spans="1:18">
      <c r="A7529">
        <v>819002580</v>
      </c>
      <c r="B7529" s="1">
        <v>42004</v>
      </c>
      <c r="C7529" s="1" t="s">
        <v>7540</v>
      </c>
      <c r="D7529" t="s">
        <v>25938</v>
      </c>
      <c r="E7529" t="s">
        <v>25939</v>
      </c>
      <c r="F7529" t="s">
        <v>25940</v>
      </c>
      <c r="G7529" s="6">
        <v>424114</v>
      </c>
      <c r="H7529" s="6">
        <v>0</v>
      </c>
      <c r="I7529" s="6">
        <v>424114</v>
      </c>
      <c r="J7529" s="6">
        <v>358403</v>
      </c>
      <c r="K7529" s="6">
        <v>0</v>
      </c>
      <c r="L7529" s="6">
        <v>65711</v>
      </c>
      <c r="M7529" s="6">
        <v>330733</v>
      </c>
      <c r="N7529" s="6">
        <v>95939</v>
      </c>
      <c r="O7529" s="6">
        <v>300505</v>
      </c>
      <c r="P7529" s="6"/>
      <c r="Q7529" s="6">
        <v>16292</v>
      </c>
      <c r="R7529" s="6">
        <v>284213</v>
      </c>
    </row>
    <row r="7530" spans="1:18">
      <c r="A7530">
        <v>819002701</v>
      </c>
      <c r="B7530" s="1">
        <v>42004</v>
      </c>
      <c r="C7530" s="1" t="s">
        <v>7541</v>
      </c>
      <c r="D7530" t="s">
        <v>26513</v>
      </c>
      <c r="E7530" t="s">
        <v>26514</v>
      </c>
      <c r="F7530" t="s">
        <v>26017</v>
      </c>
      <c r="G7530" s="6">
        <v>1091277</v>
      </c>
      <c r="H7530" s="6">
        <v>0</v>
      </c>
      <c r="I7530" s="6">
        <v>1091277</v>
      </c>
      <c r="J7530" s="6">
        <v>1255157</v>
      </c>
      <c r="K7530" s="6">
        <v>0</v>
      </c>
      <c r="L7530" s="6">
        <v>-163880</v>
      </c>
      <c r="M7530" s="6">
        <v>67538</v>
      </c>
      <c r="N7530" s="6">
        <v>187921</v>
      </c>
      <c r="O7530" s="6">
        <v>-284263</v>
      </c>
      <c r="P7530" s="6"/>
      <c r="Q7530" s="6">
        <v>20510</v>
      </c>
      <c r="R7530" s="6">
        <v>-304773</v>
      </c>
    </row>
    <row r="7531" spans="1:18">
      <c r="A7531">
        <v>819002706</v>
      </c>
      <c r="B7531" s="1">
        <v>42004</v>
      </c>
      <c r="C7531" s="1" t="s">
        <v>7542</v>
      </c>
      <c r="D7531" t="s">
        <v>26388</v>
      </c>
      <c r="E7531" t="s">
        <v>26389</v>
      </c>
      <c r="F7531" t="s">
        <v>25943</v>
      </c>
      <c r="G7531" s="6">
        <v>5792130</v>
      </c>
      <c r="H7531" s="6">
        <v>5275405</v>
      </c>
      <c r="I7531" s="6">
        <v>516725</v>
      </c>
      <c r="J7531" s="6">
        <v>610180</v>
      </c>
      <c r="K7531" s="6">
        <v>0</v>
      </c>
      <c r="L7531" s="6">
        <v>-93455</v>
      </c>
      <c r="M7531" s="6">
        <v>753128</v>
      </c>
      <c r="N7531" s="6">
        <v>377583</v>
      </c>
      <c r="O7531" s="6">
        <v>282090</v>
      </c>
      <c r="P7531" s="6"/>
      <c r="Q7531" s="6">
        <v>70522</v>
      </c>
      <c r="R7531" s="6">
        <v>211568</v>
      </c>
    </row>
    <row r="7532" spans="1:18">
      <c r="A7532">
        <v>819002719</v>
      </c>
      <c r="B7532" s="1">
        <v>42004</v>
      </c>
      <c r="C7532" s="1" t="s">
        <v>7543</v>
      </c>
      <c r="D7532" t="s">
        <v>25938</v>
      </c>
      <c r="E7532" t="s">
        <v>25939</v>
      </c>
      <c r="F7532" t="s">
        <v>25940</v>
      </c>
      <c r="G7532" s="6">
        <v>130659</v>
      </c>
      <c r="H7532" s="6">
        <v>67354</v>
      </c>
      <c r="I7532" s="6">
        <v>63305</v>
      </c>
      <c r="J7532" s="6">
        <v>47767</v>
      </c>
      <c r="K7532" s="6">
        <v>0</v>
      </c>
      <c r="L7532" s="6">
        <v>15538</v>
      </c>
      <c r="M7532" s="6">
        <v>0</v>
      </c>
      <c r="N7532" s="6">
        <v>4044</v>
      </c>
      <c r="O7532" s="6">
        <v>11494</v>
      </c>
      <c r="P7532" s="6"/>
      <c r="Q7532" s="6">
        <v>6921</v>
      </c>
      <c r="R7532" s="6">
        <v>4573</v>
      </c>
    </row>
    <row r="7533" spans="1:18">
      <c r="A7533">
        <v>819002916</v>
      </c>
      <c r="B7533" s="1">
        <v>42004</v>
      </c>
      <c r="C7533" s="1" t="s">
        <v>7544</v>
      </c>
      <c r="D7533" t="s">
        <v>26196</v>
      </c>
      <c r="E7533" t="s">
        <v>26197</v>
      </c>
      <c r="F7533" t="s">
        <v>25943</v>
      </c>
      <c r="G7533" s="6">
        <v>1341275</v>
      </c>
      <c r="H7533" s="6">
        <v>976890</v>
      </c>
      <c r="I7533" s="6">
        <v>364385</v>
      </c>
      <c r="J7533" s="6">
        <v>126000</v>
      </c>
      <c r="K7533" s="6">
        <v>147000</v>
      </c>
      <c r="L7533" s="6">
        <v>91385</v>
      </c>
      <c r="M7533" s="6">
        <v>0</v>
      </c>
      <c r="N7533" s="6">
        <v>36425</v>
      </c>
      <c r="O7533" s="6">
        <v>54960</v>
      </c>
      <c r="P7533" s="6"/>
      <c r="Q7533" s="6">
        <v>13740</v>
      </c>
      <c r="R7533" s="6">
        <v>41220</v>
      </c>
    </row>
    <row r="7534" spans="1:18">
      <c r="A7534">
        <v>819003098</v>
      </c>
      <c r="B7534" s="1">
        <v>42004</v>
      </c>
      <c r="C7534" s="1" t="s">
        <v>7545</v>
      </c>
      <c r="D7534" t="s">
        <v>26525</v>
      </c>
      <c r="E7534" t="s">
        <v>26526</v>
      </c>
      <c r="F7534" t="s">
        <v>25943</v>
      </c>
      <c r="G7534" s="6">
        <v>2671926</v>
      </c>
      <c r="H7534" s="6">
        <v>2281752</v>
      </c>
      <c r="I7534" s="6">
        <v>390174</v>
      </c>
      <c r="J7534" s="6">
        <v>282553</v>
      </c>
      <c r="K7534" s="6">
        <v>0</v>
      </c>
      <c r="L7534" s="6">
        <v>107621</v>
      </c>
      <c r="M7534" s="6">
        <v>52313</v>
      </c>
      <c r="N7534" s="6">
        <v>108917</v>
      </c>
      <c r="O7534" s="6">
        <v>51017</v>
      </c>
      <c r="P7534" s="6"/>
      <c r="Q7534" s="6">
        <v>42898</v>
      </c>
      <c r="R7534" s="6">
        <v>8119</v>
      </c>
    </row>
    <row r="7535" spans="1:18">
      <c r="A7535">
        <v>819003157</v>
      </c>
      <c r="B7535" s="1">
        <v>42004</v>
      </c>
      <c r="C7535" s="1" t="s">
        <v>7546</v>
      </c>
      <c r="D7535" t="s">
        <v>25938</v>
      </c>
      <c r="E7535" t="s">
        <v>25939</v>
      </c>
      <c r="F7535" t="s">
        <v>25940</v>
      </c>
      <c r="G7535" s="6">
        <v>776016</v>
      </c>
      <c r="H7535" s="6">
        <v>60189</v>
      </c>
      <c r="I7535" s="6">
        <v>715827</v>
      </c>
      <c r="J7535" s="6">
        <v>515927</v>
      </c>
      <c r="K7535" s="6">
        <v>0</v>
      </c>
      <c r="L7535" s="6">
        <v>199900</v>
      </c>
      <c r="M7535" s="6">
        <v>561950</v>
      </c>
      <c r="N7535" s="6">
        <v>162621</v>
      </c>
      <c r="O7535" s="6">
        <v>599229</v>
      </c>
      <c r="P7535" s="6"/>
      <c r="Q7535" s="6">
        <v>54685</v>
      </c>
      <c r="R7535" s="6">
        <v>544544</v>
      </c>
    </row>
    <row r="7536" spans="1:18">
      <c r="A7536">
        <v>819003158</v>
      </c>
      <c r="B7536" s="1">
        <v>42004</v>
      </c>
      <c r="C7536" s="1" t="s">
        <v>7547</v>
      </c>
      <c r="D7536" t="s">
        <v>25938</v>
      </c>
      <c r="E7536" t="s">
        <v>25939</v>
      </c>
      <c r="F7536" t="s">
        <v>25940</v>
      </c>
      <c r="G7536" s="6">
        <v>218266</v>
      </c>
      <c r="H7536" s="6">
        <v>75321</v>
      </c>
      <c r="I7536" s="6">
        <v>142945</v>
      </c>
      <c r="J7536" s="6">
        <v>111388</v>
      </c>
      <c r="K7536" s="6">
        <v>0</v>
      </c>
      <c r="L7536" s="6">
        <v>31557</v>
      </c>
      <c r="M7536" s="6">
        <v>1176</v>
      </c>
      <c r="N7536" s="6">
        <v>7266</v>
      </c>
      <c r="O7536" s="6">
        <v>25467</v>
      </c>
      <c r="P7536" s="6"/>
      <c r="Q7536" s="6">
        <v>12103</v>
      </c>
      <c r="R7536" s="6">
        <v>13364</v>
      </c>
    </row>
    <row r="7537" spans="1:18">
      <c r="A7537">
        <v>819003159</v>
      </c>
      <c r="B7537" s="1">
        <v>42004</v>
      </c>
      <c r="C7537" s="1" t="s">
        <v>7548</v>
      </c>
      <c r="D7537" t="s">
        <v>26388</v>
      </c>
      <c r="E7537" t="s">
        <v>26389</v>
      </c>
      <c r="F7537" t="s">
        <v>25943</v>
      </c>
      <c r="G7537" s="6">
        <v>14751987</v>
      </c>
      <c r="H7537" s="6">
        <v>11831187</v>
      </c>
      <c r="I7537" s="6">
        <v>2920800</v>
      </c>
      <c r="J7537" s="6">
        <v>1408692</v>
      </c>
      <c r="K7537" s="6">
        <v>0</v>
      </c>
      <c r="L7537" s="6">
        <v>1512108</v>
      </c>
      <c r="M7537" s="6">
        <v>739210</v>
      </c>
      <c r="N7537" s="6">
        <v>1765518</v>
      </c>
      <c r="O7537" s="6">
        <v>485800</v>
      </c>
      <c r="P7537" s="6"/>
      <c r="Q7537" s="6">
        <v>182219</v>
      </c>
      <c r="R7537" s="6">
        <v>303581</v>
      </c>
    </row>
    <row r="7538" spans="1:18">
      <c r="A7538">
        <v>819003342</v>
      </c>
      <c r="B7538" s="1">
        <v>42004</v>
      </c>
      <c r="C7538" s="1" t="s">
        <v>7549</v>
      </c>
      <c r="D7538" t="s">
        <v>26693</v>
      </c>
      <c r="E7538" t="s">
        <v>26694</v>
      </c>
      <c r="F7538" t="s">
        <v>26001</v>
      </c>
      <c r="G7538" s="6">
        <v>6226304</v>
      </c>
      <c r="H7538" s="6">
        <v>0</v>
      </c>
      <c r="I7538" s="6">
        <v>6226304</v>
      </c>
      <c r="J7538" s="6">
        <v>5680376</v>
      </c>
      <c r="K7538" s="6">
        <v>0</v>
      </c>
      <c r="L7538" s="6">
        <v>545928</v>
      </c>
      <c r="M7538" s="6">
        <v>148421</v>
      </c>
      <c r="N7538" s="6">
        <v>556971</v>
      </c>
      <c r="O7538" s="6">
        <v>137378</v>
      </c>
      <c r="P7538" s="6"/>
      <c r="Q7538" s="6">
        <v>54833</v>
      </c>
      <c r="R7538" s="6">
        <v>82545</v>
      </c>
    </row>
    <row r="7539" spans="1:18">
      <c r="A7539">
        <v>819003564</v>
      </c>
      <c r="B7539" s="1">
        <v>42004</v>
      </c>
      <c r="C7539" s="1" t="s">
        <v>7550</v>
      </c>
      <c r="D7539" t="s">
        <v>26090</v>
      </c>
      <c r="E7539" t="s">
        <v>26091</v>
      </c>
      <c r="F7539" t="s">
        <v>25954</v>
      </c>
      <c r="G7539" s="6">
        <v>86836</v>
      </c>
      <c r="H7539" s="6">
        <v>0</v>
      </c>
      <c r="I7539" s="6">
        <v>86836</v>
      </c>
      <c r="J7539" s="6">
        <v>353069</v>
      </c>
      <c r="K7539" s="6">
        <v>0</v>
      </c>
      <c r="L7539" s="6">
        <v>-266233</v>
      </c>
      <c r="M7539" s="6">
        <v>297</v>
      </c>
      <c r="N7539" s="6">
        <v>5014</v>
      </c>
      <c r="O7539" s="6">
        <v>-270950</v>
      </c>
      <c r="P7539" s="6"/>
      <c r="Q7539" s="6">
        <v>14239</v>
      </c>
      <c r="R7539" s="6">
        <v>-285189</v>
      </c>
    </row>
    <row r="7540" spans="1:18">
      <c r="A7540">
        <v>819003765</v>
      </c>
      <c r="B7540" s="1">
        <v>42004</v>
      </c>
      <c r="C7540" s="1" t="s">
        <v>7551</v>
      </c>
      <c r="G7540" s="6">
        <v>2820156</v>
      </c>
      <c r="H7540" s="6">
        <v>238297</v>
      </c>
      <c r="I7540" s="6">
        <v>2581859</v>
      </c>
      <c r="J7540" s="6">
        <v>0</v>
      </c>
      <c r="K7540" s="6">
        <v>1766871</v>
      </c>
      <c r="L7540" s="6">
        <v>814988</v>
      </c>
      <c r="M7540" s="6">
        <v>9477</v>
      </c>
      <c r="N7540" s="6">
        <v>731546</v>
      </c>
      <c r="O7540" s="6">
        <v>92919</v>
      </c>
      <c r="P7540" s="6"/>
      <c r="Q7540" s="6">
        <v>37233</v>
      </c>
      <c r="R7540" s="6">
        <v>55686</v>
      </c>
    </row>
    <row r="7541" spans="1:18">
      <c r="A7541">
        <v>819003792</v>
      </c>
      <c r="B7541" s="1">
        <v>42004</v>
      </c>
      <c r="C7541" s="1" t="s">
        <v>7552</v>
      </c>
      <c r="D7541" t="s">
        <v>26007</v>
      </c>
      <c r="E7541" t="s">
        <v>26008</v>
      </c>
      <c r="F7541" t="s">
        <v>25951</v>
      </c>
      <c r="G7541" s="6">
        <v>13756016</v>
      </c>
      <c r="H7541" s="6">
        <v>15935388</v>
      </c>
      <c r="I7541" s="6">
        <v>-2179372</v>
      </c>
      <c r="J7541" s="6">
        <v>1501540</v>
      </c>
      <c r="K7541" s="6">
        <v>10989</v>
      </c>
      <c r="L7541" s="6">
        <v>-3691901</v>
      </c>
      <c r="M7541" s="6">
        <v>17287322</v>
      </c>
      <c r="N7541" s="6">
        <v>9542922</v>
      </c>
      <c r="O7541" s="6">
        <v>4052499</v>
      </c>
      <c r="P7541" s="6"/>
      <c r="Q7541" s="6"/>
      <c r="R7541" s="6">
        <v>4052499</v>
      </c>
    </row>
    <row r="7542" spans="1:18">
      <c r="A7542">
        <v>819003851</v>
      </c>
      <c r="B7542" s="1">
        <v>42004</v>
      </c>
      <c r="C7542" s="1" t="s">
        <v>7553</v>
      </c>
      <c r="D7542" t="s">
        <v>26655</v>
      </c>
      <c r="E7542" t="s">
        <v>26656</v>
      </c>
      <c r="F7542" t="s">
        <v>26017</v>
      </c>
      <c r="G7542" s="6">
        <v>5342950</v>
      </c>
      <c r="H7542" s="6">
        <v>2173114</v>
      </c>
      <c r="I7542" s="6">
        <v>3169836</v>
      </c>
      <c r="J7542" s="6">
        <v>1073639</v>
      </c>
      <c r="K7542" s="6">
        <v>1211491</v>
      </c>
      <c r="L7542" s="6">
        <v>884706</v>
      </c>
      <c r="M7542" s="6">
        <v>39737</v>
      </c>
      <c r="N7542" s="6">
        <v>129658</v>
      </c>
      <c r="O7542" s="6">
        <v>794785</v>
      </c>
      <c r="P7542" s="6"/>
      <c r="Q7542" s="6"/>
      <c r="R7542" s="6">
        <v>794785</v>
      </c>
    </row>
    <row r="7543" spans="1:18">
      <c r="A7543">
        <v>819003912</v>
      </c>
      <c r="B7543" s="1">
        <v>42004</v>
      </c>
      <c r="C7543" s="1" t="s">
        <v>7554</v>
      </c>
      <c r="D7543" t="s">
        <v>26106</v>
      </c>
      <c r="E7543" t="s">
        <v>26107</v>
      </c>
      <c r="F7543" t="s">
        <v>25951</v>
      </c>
      <c r="G7543" s="6">
        <v>3260896</v>
      </c>
      <c r="H7543" s="6">
        <v>2020852</v>
      </c>
      <c r="I7543" s="6">
        <v>1240044</v>
      </c>
      <c r="J7543" s="6">
        <v>171218</v>
      </c>
      <c r="K7543" s="6">
        <v>982619</v>
      </c>
      <c r="L7543" s="6">
        <v>86207</v>
      </c>
      <c r="M7543" s="6">
        <v>57995</v>
      </c>
      <c r="N7543" s="6">
        <v>75143</v>
      </c>
      <c r="O7543" s="6">
        <v>69059</v>
      </c>
      <c r="P7543" s="6"/>
      <c r="Q7543" s="6"/>
      <c r="R7543" s="6">
        <v>69059</v>
      </c>
    </row>
    <row r="7544" spans="1:18">
      <c r="A7544">
        <v>819004091</v>
      </c>
      <c r="B7544" s="1">
        <v>42004</v>
      </c>
      <c r="C7544" s="1" t="s">
        <v>7555</v>
      </c>
      <c r="D7544" t="s">
        <v>25952</v>
      </c>
      <c r="E7544" t="s">
        <v>25953</v>
      </c>
      <c r="F7544" t="s">
        <v>25954</v>
      </c>
      <c r="G7544" s="6">
        <v>5658042</v>
      </c>
      <c r="H7544" s="6">
        <v>2755329</v>
      </c>
      <c r="I7544" s="6">
        <v>2902713</v>
      </c>
      <c r="J7544" s="6">
        <v>1786365</v>
      </c>
      <c r="K7544" s="6">
        <v>584977</v>
      </c>
      <c r="L7544" s="6">
        <v>531371</v>
      </c>
      <c r="M7544" s="6">
        <v>127882</v>
      </c>
      <c r="N7544" s="6">
        <v>559629</v>
      </c>
      <c r="O7544" s="6">
        <v>99624</v>
      </c>
      <c r="P7544" s="6"/>
      <c r="Q7544" s="6">
        <v>62003</v>
      </c>
      <c r="R7544" s="6">
        <v>37621</v>
      </c>
    </row>
    <row r="7545" spans="1:18">
      <c r="A7545">
        <v>819004200</v>
      </c>
      <c r="B7545" s="1">
        <v>42004</v>
      </c>
      <c r="C7545" s="1" t="s">
        <v>7556</v>
      </c>
      <c r="D7545" t="s">
        <v>26388</v>
      </c>
      <c r="E7545" t="s">
        <v>26389</v>
      </c>
      <c r="F7545" t="s">
        <v>25943</v>
      </c>
      <c r="G7545" s="6">
        <v>14234694</v>
      </c>
      <c r="H7545" s="6">
        <v>11467381</v>
      </c>
      <c r="I7545" s="6">
        <v>2767313</v>
      </c>
      <c r="J7545" s="6">
        <v>2016822</v>
      </c>
      <c r="K7545" s="6">
        <v>0</v>
      </c>
      <c r="L7545" s="6">
        <v>750491</v>
      </c>
      <c r="M7545" s="6">
        <v>590304</v>
      </c>
      <c r="N7545" s="6">
        <v>947221</v>
      </c>
      <c r="O7545" s="6">
        <v>393574</v>
      </c>
      <c r="P7545" s="6"/>
      <c r="Q7545" s="6">
        <v>70580</v>
      </c>
      <c r="R7545" s="6">
        <v>322994</v>
      </c>
    </row>
    <row r="7546" spans="1:18">
      <c r="A7546">
        <v>819004322</v>
      </c>
      <c r="B7546" s="1">
        <v>42004</v>
      </c>
      <c r="C7546" s="1" t="s">
        <v>7557</v>
      </c>
      <c r="D7546" t="s">
        <v>26049</v>
      </c>
      <c r="E7546" t="s">
        <v>26050</v>
      </c>
      <c r="F7546" t="s">
        <v>25943</v>
      </c>
      <c r="G7546" s="6">
        <v>1367004</v>
      </c>
      <c r="H7546" s="6">
        <v>1102954</v>
      </c>
      <c r="I7546" s="6">
        <v>264050</v>
      </c>
      <c r="J7546" s="6">
        <v>210730</v>
      </c>
      <c r="K7546" s="6">
        <v>0</v>
      </c>
      <c r="L7546" s="6">
        <v>53320</v>
      </c>
      <c r="M7546" s="6">
        <v>58068</v>
      </c>
      <c r="N7546" s="6">
        <v>36215</v>
      </c>
      <c r="O7546" s="6">
        <v>75173</v>
      </c>
      <c r="P7546" s="6"/>
      <c r="Q7546" s="6">
        <v>22606</v>
      </c>
      <c r="R7546" s="6">
        <v>52567</v>
      </c>
    </row>
    <row r="7547" spans="1:18">
      <c r="A7547">
        <v>819004438</v>
      </c>
      <c r="B7547" s="1">
        <v>42004</v>
      </c>
      <c r="C7547" s="1" t="s">
        <v>7558</v>
      </c>
      <c r="D7547" t="s">
        <v>26196</v>
      </c>
      <c r="E7547" t="s">
        <v>26197</v>
      </c>
      <c r="F7547" t="s">
        <v>25943</v>
      </c>
      <c r="G7547" s="6">
        <v>1855498</v>
      </c>
      <c r="H7547" s="6">
        <v>1052509</v>
      </c>
      <c r="I7547" s="6">
        <v>802989</v>
      </c>
      <c r="J7547" s="6">
        <v>50017</v>
      </c>
      <c r="K7547" s="6">
        <v>348469</v>
      </c>
      <c r="L7547" s="6">
        <v>404503</v>
      </c>
      <c r="M7547" s="6">
        <v>0</v>
      </c>
      <c r="N7547" s="6">
        <v>349253</v>
      </c>
      <c r="O7547" s="6">
        <v>55250</v>
      </c>
      <c r="P7547" s="6"/>
      <c r="Q7547" s="6"/>
      <c r="R7547" s="6">
        <v>55250</v>
      </c>
    </row>
    <row r="7548" spans="1:18">
      <c r="A7548">
        <v>819004454</v>
      </c>
      <c r="B7548" s="1">
        <v>42004</v>
      </c>
      <c r="C7548" s="1" t="s">
        <v>7559</v>
      </c>
      <c r="D7548" t="s">
        <v>25955</v>
      </c>
      <c r="E7548" t="s">
        <v>25956</v>
      </c>
      <c r="F7548" t="s">
        <v>25943</v>
      </c>
      <c r="G7548" s="6">
        <v>81284</v>
      </c>
      <c r="H7548" s="6">
        <v>295966</v>
      </c>
      <c r="I7548" s="6">
        <v>-214682</v>
      </c>
      <c r="J7548" s="6">
        <v>127903</v>
      </c>
      <c r="K7548" s="6">
        <v>0</v>
      </c>
      <c r="L7548" s="6">
        <v>-342585</v>
      </c>
      <c r="M7548" s="6">
        <v>1711808</v>
      </c>
      <c r="N7548" s="6">
        <v>8193</v>
      </c>
      <c r="O7548" s="6">
        <v>1361030</v>
      </c>
      <c r="P7548" s="6"/>
      <c r="Q7548" s="6">
        <v>14952</v>
      </c>
      <c r="R7548" s="6">
        <v>1346078</v>
      </c>
    </row>
    <row r="7549" spans="1:18">
      <c r="A7549">
        <v>819004546</v>
      </c>
      <c r="B7549" s="1">
        <v>42004</v>
      </c>
      <c r="C7549" s="1" t="s">
        <v>7560</v>
      </c>
      <c r="D7549" t="s">
        <v>26042</v>
      </c>
      <c r="G7549" s="6">
        <v>568449</v>
      </c>
      <c r="H7549" s="6">
        <v>233554</v>
      </c>
      <c r="I7549" s="6">
        <v>334895</v>
      </c>
      <c r="J7549" s="6">
        <v>258385</v>
      </c>
      <c r="K7549" s="6">
        <v>0</v>
      </c>
      <c r="L7549" s="6">
        <v>76510</v>
      </c>
      <c r="M7549" s="6">
        <v>4301</v>
      </c>
      <c r="N7549" s="6">
        <v>27240</v>
      </c>
      <c r="O7549" s="6">
        <v>53571</v>
      </c>
      <c r="P7549" s="6"/>
      <c r="Q7549" s="6">
        <v>19009</v>
      </c>
      <c r="R7549" s="6">
        <v>34562</v>
      </c>
    </row>
    <row r="7550" spans="1:18">
      <c r="A7550">
        <v>819004712</v>
      </c>
      <c r="B7550" s="1">
        <v>42004</v>
      </c>
      <c r="C7550" s="1" t="s">
        <v>7561</v>
      </c>
      <c r="D7550" t="s">
        <v>26158</v>
      </c>
      <c r="E7550" t="s">
        <v>26159</v>
      </c>
      <c r="F7550" t="s">
        <v>25948</v>
      </c>
      <c r="G7550" s="6">
        <v>234980399</v>
      </c>
      <c r="H7550" s="6">
        <v>211795200</v>
      </c>
      <c r="I7550" s="6">
        <v>23185199</v>
      </c>
      <c r="J7550" s="6">
        <v>9460580</v>
      </c>
      <c r="K7550" s="6">
        <v>2282679</v>
      </c>
      <c r="L7550" s="6">
        <v>11441940</v>
      </c>
      <c r="M7550" s="6">
        <v>49493152</v>
      </c>
      <c r="N7550" s="6">
        <v>18702337</v>
      </c>
      <c r="O7550" s="6">
        <v>42232755</v>
      </c>
      <c r="P7550" s="6"/>
      <c r="Q7550" s="6">
        <v>5774039</v>
      </c>
      <c r="R7550" s="6">
        <v>36458716</v>
      </c>
    </row>
    <row r="7551" spans="1:18">
      <c r="A7551">
        <v>819004771</v>
      </c>
      <c r="B7551" s="1">
        <v>42004</v>
      </c>
      <c r="C7551" s="1" t="s">
        <v>7562</v>
      </c>
      <c r="D7551" t="s">
        <v>26049</v>
      </c>
      <c r="E7551" t="s">
        <v>26050</v>
      </c>
      <c r="F7551" t="s">
        <v>25943</v>
      </c>
      <c r="G7551" s="6">
        <v>3236988</v>
      </c>
      <c r="H7551" s="6">
        <v>2546856</v>
      </c>
      <c r="I7551" s="6">
        <v>690132</v>
      </c>
      <c r="J7551" s="6">
        <v>525441</v>
      </c>
      <c r="K7551" s="6">
        <v>0</v>
      </c>
      <c r="L7551" s="6">
        <v>164691</v>
      </c>
      <c r="M7551" s="6">
        <v>41697</v>
      </c>
      <c r="N7551" s="6">
        <v>162754</v>
      </c>
      <c r="O7551" s="6">
        <v>43634</v>
      </c>
      <c r="P7551" s="6"/>
      <c r="Q7551" s="6">
        <v>14682</v>
      </c>
      <c r="R7551" s="6">
        <v>28952</v>
      </c>
    </row>
    <row r="7552" spans="1:18">
      <c r="A7552">
        <v>819004786</v>
      </c>
      <c r="B7552" s="1">
        <v>42004</v>
      </c>
      <c r="C7552" s="1" t="s">
        <v>7563</v>
      </c>
      <c r="D7552" t="s">
        <v>26388</v>
      </c>
      <c r="E7552" t="s">
        <v>26389</v>
      </c>
      <c r="F7552" t="s">
        <v>25943</v>
      </c>
      <c r="G7552" s="6">
        <v>6809446</v>
      </c>
      <c r="H7552" s="6">
        <v>4641416</v>
      </c>
      <c r="I7552" s="6">
        <v>2168030</v>
      </c>
      <c r="J7552" s="6">
        <v>719487</v>
      </c>
      <c r="K7552" s="6">
        <v>642004</v>
      </c>
      <c r="L7552" s="6">
        <v>806539</v>
      </c>
      <c r="M7552" s="6">
        <v>660800</v>
      </c>
      <c r="N7552" s="6">
        <v>1342510</v>
      </c>
      <c r="O7552" s="6">
        <v>124829</v>
      </c>
      <c r="P7552" s="6"/>
      <c r="Q7552" s="6">
        <v>41034</v>
      </c>
      <c r="R7552" s="6">
        <v>83795</v>
      </c>
    </row>
    <row r="7553" spans="1:18">
      <c r="A7553">
        <v>819005024</v>
      </c>
      <c r="B7553" s="1">
        <v>42004</v>
      </c>
      <c r="C7553" s="1" t="s">
        <v>7564</v>
      </c>
      <c r="D7553" t="s">
        <v>26150</v>
      </c>
      <c r="E7553" t="s">
        <v>26151</v>
      </c>
      <c r="F7553" t="s">
        <v>25951</v>
      </c>
      <c r="G7553" s="6">
        <v>15362335</v>
      </c>
      <c r="H7553" s="6">
        <v>12262841</v>
      </c>
      <c r="I7553" s="6">
        <v>3099494</v>
      </c>
      <c r="J7553" s="6">
        <v>627238</v>
      </c>
      <c r="K7553" s="6">
        <v>1315422</v>
      </c>
      <c r="L7553" s="6">
        <v>1156834</v>
      </c>
      <c r="M7553" s="6">
        <v>551961</v>
      </c>
      <c r="N7553" s="6">
        <v>1101637</v>
      </c>
      <c r="O7553" s="6">
        <v>607158</v>
      </c>
      <c r="P7553" s="6"/>
      <c r="Q7553" s="6">
        <v>233886</v>
      </c>
      <c r="R7553" s="6">
        <v>373272</v>
      </c>
    </row>
    <row r="7554" spans="1:18">
      <c r="A7554">
        <v>819005358</v>
      </c>
      <c r="B7554" s="1">
        <v>42004</v>
      </c>
      <c r="C7554" s="1" t="s">
        <v>7565</v>
      </c>
      <c r="D7554" t="s">
        <v>26110</v>
      </c>
      <c r="E7554" t="s">
        <v>26111</v>
      </c>
      <c r="F7554" t="s">
        <v>25948</v>
      </c>
      <c r="G7554" s="6">
        <v>2076093</v>
      </c>
      <c r="H7554" s="6">
        <v>0</v>
      </c>
      <c r="I7554" s="6">
        <v>2076093</v>
      </c>
      <c r="J7554" s="6">
        <v>1035276</v>
      </c>
      <c r="K7554" s="6">
        <v>950699</v>
      </c>
      <c r="L7554" s="6">
        <v>90118</v>
      </c>
      <c r="M7554" s="6">
        <v>6200</v>
      </c>
      <c r="N7554" s="6">
        <v>44476</v>
      </c>
      <c r="O7554" s="6">
        <v>51842</v>
      </c>
      <c r="P7554" s="6"/>
      <c r="Q7554" s="6">
        <v>66074</v>
      </c>
      <c r="R7554" s="6">
        <v>-14232</v>
      </c>
    </row>
    <row r="7555" spans="1:18">
      <c r="A7555">
        <v>819005359</v>
      </c>
      <c r="B7555" s="1">
        <v>42004</v>
      </c>
      <c r="C7555" s="1" t="s">
        <v>7566</v>
      </c>
      <c r="D7555" t="s">
        <v>26049</v>
      </c>
      <c r="E7555" t="s">
        <v>26050</v>
      </c>
      <c r="F7555" t="s">
        <v>25943</v>
      </c>
      <c r="G7555" s="6">
        <v>2853371</v>
      </c>
      <c r="H7555" s="6">
        <v>2044412</v>
      </c>
      <c r="I7555" s="6">
        <v>808959</v>
      </c>
      <c r="J7555" s="6">
        <v>584134</v>
      </c>
      <c r="K7555" s="6">
        <v>0</v>
      </c>
      <c r="L7555" s="6">
        <v>224825</v>
      </c>
      <c r="M7555" s="6">
        <v>85467</v>
      </c>
      <c r="N7555" s="6">
        <v>110065</v>
      </c>
      <c r="O7555" s="6">
        <v>200227</v>
      </c>
      <c r="P7555" s="6"/>
      <c r="Q7555" s="6">
        <v>56696</v>
      </c>
      <c r="R7555" s="6">
        <v>143531</v>
      </c>
    </row>
    <row r="7556" spans="1:18">
      <c r="A7556">
        <v>819005515</v>
      </c>
      <c r="B7556" s="1">
        <v>42004</v>
      </c>
      <c r="C7556" s="1" t="s">
        <v>7567</v>
      </c>
      <c r="D7556" t="s">
        <v>25991</v>
      </c>
      <c r="G7556" s="6">
        <v>20272726</v>
      </c>
      <c r="H7556" s="6">
        <v>18688260</v>
      </c>
      <c r="I7556" s="6">
        <v>1584466</v>
      </c>
      <c r="J7556" s="6">
        <v>2119650</v>
      </c>
      <c r="K7556" s="6">
        <v>0</v>
      </c>
      <c r="L7556" s="6">
        <v>-535184</v>
      </c>
      <c r="M7556" s="6">
        <v>2513922</v>
      </c>
      <c r="N7556" s="6">
        <v>275066</v>
      </c>
      <c r="O7556" s="6">
        <v>1703672</v>
      </c>
      <c r="P7556" s="6"/>
      <c r="Q7556" s="6">
        <v>752192</v>
      </c>
      <c r="R7556" s="6">
        <v>951480</v>
      </c>
    </row>
    <row r="7557" spans="1:18">
      <c r="A7557">
        <v>819005629</v>
      </c>
      <c r="B7557" s="1">
        <v>42004</v>
      </c>
      <c r="C7557" s="1" t="s">
        <v>7568</v>
      </c>
      <c r="D7557" t="s">
        <v>26106</v>
      </c>
      <c r="E7557" t="s">
        <v>26107</v>
      </c>
      <c r="F7557" t="s">
        <v>25951</v>
      </c>
      <c r="G7557" s="6">
        <v>6209765</v>
      </c>
      <c r="H7557" s="6">
        <v>4510170</v>
      </c>
      <c r="I7557" s="6">
        <v>1699595</v>
      </c>
      <c r="J7557" s="6">
        <v>1143100</v>
      </c>
      <c r="K7557" s="6">
        <v>1156667</v>
      </c>
      <c r="L7557" s="6">
        <v>-600172</v>
      </c>
      <c r="M7557" s="6">
        <v>1026232</v>
      </c>
      <c r="N7557" s="6">
        <v>305660</v>
      </c>
      <c r="O7557" s="6">
        <v>120400</v>
      </c>
      <c r="P7557" s="6"/>
      <c r="Q7557" s="6"/>
      <c r="R7557" s="6">
        <v>120400</v>
      </c>
    </row>
    <row r="7558" spans="1:18">
      <c r="A7558">
        <v>819005725</v>
      </c>
      <c r="B7558" s="1">
        <v>42004</v>
      </c>
      <c r="C7558" s="1" t="s">
        <v>7569</v>
      </c>
      <c r="D7558" t="s">
        <v>26094</v>
      </c>
      <c r="E7558" t="s">
        <v>26095</v>
      </c>
      <c r="F7558" t="s">
        <v>25951</v>
      </c>
      <c r="G7558" s="6">
        <v>29457265</v>
      </c>
      <c r="H7558" s="6">
        <v>26294216</v>
      </c>
      <c r="I7558" s="6">
        <v>3163049</v>
      </c>
      <c r="J7558" s="6">
        <v>1145321</v>
      </c>
      <c r="K7558" s="6">
        <v>1559784</v>
      </c>
      <c r="L7558" s="6">
        <v>457944</v>
      </c>
      <c r="M7558" s="6">
        <v>114815</v>
      </c>
      <c r="N7558" s="6">
        <v>236174</v>
      </c>
      <c r="O7558" s="6">
        <v>336585</v>
      </c>
      <c r="P7558" s="6"/>
      <c r="Q7558" s="6">
        <v>216695</v>
      </c>
      <c r="R7558" s="6">
        <v>119890</v>
      </c>
    </row>
    <row r="7559" spans="1:18">
      <c r="A7559">
        <v>819005777</v>
      </c>
      <c r="B7559" s="1">
        <v>42004</v>
      </c>
      <c r="C7559" s="1" t="s">
        <v>7570</v>
      </c>
      <c r="D7559" t="s">
        <v>26007</v>
      </c>
      <c r="E7559" t="s">
        <v>26008</v>
      </c>
      <c r="F7559" t="s">
        <v>25951</v>
      </c>
      <c r="G7559" s="6">
        <v>29903662</v>
      </c>
      <c r="H7559" s="6">
        <v>28732284</v>
      </c>
      <c r="I7559" s="6">
        <v>1171378</v>
      </c>
      <c r="J7559" s="6">
        <v>800398</v>
      </c>
      <c r="K7559" s="6">
        <v>336847</v>
      </c>
      <c r="L7559" s="6">
        <v>34133</v>
      </c>
      <c r="M7559" s="6">
        <v>1154687</v>
      </c>
      <c r="N7559" s="6">
        <v>821037</v>
      </c>
      <c r="O7559" s="6">
        <v>367783</v>
      </c>
      <c r="P7559" s="6"/>
      <c r="Q7559" s="6"/>
      <c r="R7559" s="6">
        <v>367783</v>
      </c>
    </row>
    <row r="7560" spans="1:18">
      <c r="A7560">
        <v>819005848</v>
      </c>
      <c r="B7560" s="1">
        <v>42004</v>
      </c>
      <c r="C7560" s="1" t="s">
        <v>7571</v>
      </c>
      <c r="D7560" t="s">
        <v>26096</v>
      </c>
      <c r="E7560" t="s">
        <v>26097</v>
      </c>
      <c r="F7560" t="s">
        <v>25943</v>
      </c>
      <c r="G7560" s="6">
        <v>2329181</v>
      </c>
      <c r="H7560" s="6">
        <v>1568961</v>
      </c>
      <c r="I7560" s="6">
        <v>760220</v>
      </c>
      <c r="J7560" s="6">
        <v>243179</v>
      </c>
      <c r="K7560" s="6">
        <v>0</v>
      </c>
      <c r="L7560" s="6">
        <v>517041</v>
      </c>
      <c r="M7560" s="6">
        <v>94069</v>
      </c>
      <c r="N7560" s="6">
        <v>322012</v>
      </c>
      <c r="O7560" s="6">
        <v>289098</v>
      </c>
      <c r="P7560" s="6"/>
      <c r="Q7560" s="6">
        <v>71586</v>
      </c>
      <c r="R7560" s="6">
        <v>217512</v>
      </c>
    </row>
    <row r="7561" spans="1:18">
      <c r="A7561">
        <v>819005914</v>
      </c>
      <c r="B7561" s="1">
        <v>42004</v>
      </c>
      <c r="C7561" s="1" t="s">
        <v>7572</v>
      </c>
      <c r="D7561" t="s">
        <v>26110</v>
      </c>
      <c r="E7561" t="s">
        <v>26111</v>
      </c>
      <c r="F7561" t="s">
        <v>25948</v>
      </c>
      <c r="G7561" s="6">
        <v>5415965</v>
      </c>
      <c r="H7561" s="6">
        <v>3426903</v>
      </c>
      <c r="I7561" s="6">
        <v>1989062</v>
      </c>
      <c r="J7561" s="6">
        <v>225856</v>
      </c>
      <c r="K7561" s="6">
        <v>1540443</v>
      </c>
      <c r="L7561" s="6">
        <v>222763</v>
      </c>
      <c r="M7561" s="6">
        <v>44288</v>
      </c>
      <c r="N7561" s="6">
        <v>210634</v>
      </c>
      <c r="O7561" s="6">
        <v>56417</v>
      </c>
      <c r="P7561" s="6"/>
      <c r="Q7561" s="6"/>
      <c r="R7561" s="6">
        <v>56417</v>
      </c>
    </row>
    <row r="7562" spans="1:18">
      <c r="A7562">
        <v>819006200</v>
      </c>
      <c r="B7562" s="1">
        <v>42004</v>
      </c>
      <c r="C7562" s="1" t="s">
        <v>7573</v>
      </c>
      <c r="D7562" t="s">
        <v>26047</v>
      </c>
      <c r="E7562" t="s">
        <v>26048</v>
      </c>
      <c r="F7562" t="s">
        <v>25951</v>
      </c>
      <c r="G7562" s="6">
        <v>843694</v>
      </c>
      <c r="H7562" s="6">
        <v>552619</v>
      </c>
      <c r="I7562" s="6">
        <v>291075</v>
      </c>
      <c r="J7562" s="6">
        <v>120310</v>
      </c>
      <c r="K7562" s="6">
        <v>110127</v>
      </c>
      <c r="L7562" s="6">
        <v>60638</v>
      </c>
      <c r="M7562" s="6">
        <v>0</v>
      </c>
      <c r="N7562" s="6">
        <v>34116</v>
      </c>
      <c r="O7562" s="6">
        <v>26522</v>
      </c>
      <c r="P7562" s="6"/>
      <c r="Q7562" s="6">
        <v>9017</v>
      </c>
      <c r="R7562" s="6">
        <v>17505</v>
      </c>
    </row>
    <row r="7563" spans="1:18">
      <c r="A7563">
        <v>819006218</v>
      </c>
      <c r="B7563" s="1">
        <v>42004</v>
      </c>
      <c r="C7563" s="1" t="s">
        <v>7574</v>
      </c>
      <c r="D7563" t="s">
        <v>26065</v>
      </c>
      <c r="E7563" t="s">
        <v>26066</v>
      </c>
      <c r="F7563" t="s">
        <v>25951</v>
      </c>
      <c r="G7563" s="6">
        <v>100553</v>
      </c>
      <c r="H7563" s="6">
        <v>81336</v>
      </c>
      <c r="I7563" s="6">
        <v>19217</v>
      </c>
      <c r="J7563" s="6">
        <v>27993</v>
      </c>
      <c r="K7563" s="6">
        <v>0</v>
      </c>
      <c r="L7563" s="6">
        <v>-8776</v>
      </c>
      <c r="M7563" s="6">
        <v>71594</v>
      </c>
      <c r="N7563" s="6">
        <v>25623</v>
      </c>
      <c r="O7563" s="6">
        <v>37195</v>
      </c>
      <c r="P7563" s="6"/>
      <c r="Q7563" s="6">
        <v>12802</v>
      </c>
      <c r="R7563" s="6">
        <v>24393</v>
      </c>
    </row>
    <row r="7564" spans="1:18">
      <c r="A7564">
        <v>819006340</v>
      </c>
      <c r="B7564" s="1">
        <v>42004</v>
      </c>
      <c r="C7564" s="1" t="s">
        <v>7575</v>
      </c>
      <c r="D7564" t="s">
        <v>26078</v>
      </c>
      <c r="E7564" t="s">
        <v>26079</v>
      </c>
      <c r="F7564" t="s">
        <v>26006</v>
      </c>
      <c r="G7564" s="6">
        <v>2244990</v>
      </c>
      <c r="H7564" s="6">
        <v>224519</v>
      </c>
      <c r="I7564" s="6">
        <v>2020471</v>
      </c>
      <c r="J7564" s="6">
        <v>1348271</v>
      </c>
      <c r="K7564" s="6">
        <v>188568</v>
      </c>
      <c r="L7564" s="6">
        <v>483632</v>
      </c>
      <c r="M7564" s="6">
        <v>17812</v>
      </c>
      <c r="N7564" s="6">
        <v>22641</v>
      </c>
      <c r="O7564" s="6">
        <v>478803</v>
      </c>
      <c r="P7564" s="6"/>
      <c r="Q7564" s="6"/>
      <c r="R7564" s="6">
        <v>478803</v>
      </c>
    </row>
    <row r="7565" spans="1:18">
      <c r="A7565">
        <v>819006505</v>
      </c>
      <c r="B7565" s="1">
        <v>42004</v>
      </c>
      <c r="C7565" s="1" t="s">
        <v>7576</v>
      </c>
      <c r="D7565" t="s">
        <v>26497</v>
      </c>
      <c r="E7565" t="s">
        <v>26498</v>
      </c>
      <c r="F7565" t="s">
        <v>25951</v>
      </c>
      <c r="G7565" s="6">
        <v>7118414</v>
      </c>
      <c r="H7565" s="6">
        <v>4534084</v>
      </c>
      <c r="I7565" s="6">
        <v>2584330</v>
      </c>
      <c r="J7565" s="6">
        <v>1666118</v>
      </c>
      <c r="K7565" s="6">
        <v>369513</v>
      </c>
      <c r="L7565" s="6">
        <v>548699</v>
      </c>
      <c r="M7565" s="6">
        <v>230069</v>
      </c>
      <c r="N7565" s="6">
        <v>698214</v>
      </c>
      <c r="O7565" s="6">
        <v>80554</v>
      </c>
      <c r="P7565" s="6"/>
      <c r="Q7565" s="6">
        <v>51132</v>
      </c>
      <c r="R7565" s="6">
        <v>29422</v>
      </c>
    </row>
    <row r="7566" spans="1:18">
      <c r="A7566">
        <v>819006542</v>
      </c>
      <c r="B7566" s="1">
        <v>42004</v>
      </c>
      <c r="C7566" s="1" t="s">
        <v>7577</v>
      </c>
      <c r="G7566" s="6">
        <v>62337950</v>
      </c>
      <c r="H7566" s="6">
        <v>58487856</v>
      </c>
      <c r="I7566" s="6">
        <v>3850094</v>
      </c>
      <c r="J7566" s="6">
        <v>1735550</v>
      </c>
      <c r="K7566" s="6">
        <v>2013996</v>
      </c>
      <c r="L7566" s="6">
        <v>100548</v>
      </c>
      <c r="M7566" s="6">
        <v>3276072</v>
      </c>
      <c r="N7566" s="6">
        <v>2262083</v>
      </c>
      <c r="O7566" s="6">
        <v>1114537</v>
      </c>
      <c r="P7566" s="6"/>
      <c r="Q7566" s="6">
        <v>531379</v>
      </c>
      <c r="R7566" s="6">
        <v>583158</v>
      </c>
    </row>
    <row r="7567" spans="1:18">
      <c r="A7567">
        <v>819006649</v>
      </c>
      <c r="B7567" s="1">
        <v>42004</v>
      </c>
      <c r="C7567" s="1" t="s">
        <v>7578</v>
      </c>
      <c r="D7567" t="s">
        <v>25955</v>
      </c>
      <c r="E7567" t="s">
        <v>25956</v>
      </c>
      <c r="F7567" t="s">
        <v>25943</v>
      </c>
      <c r="G7567" s="6">
        <v>588028</v>
      </c>
      <c r="H7567" s="6">
        <v>259133</v>
      </c>
      <c r="I7567" s="6">
        <v>328895</v>
      </c>
      <c r="J7567" s="6">
        <v>223139</v>
      </c>
      <c r="K7567" s="6">
        <v>0</v>
      </c>
      <c r="L7567" s="6">
        <v>105756</v>
      </c>
      <c r="M7567" s="6">
        <v>1400</v>
      </c>
      <c r="N7567" s="6">
        <v>5317</v>
      </c>
      <c r="O7567" s="6">
        <v>101839</v>
      </c>
      <c r="P7567" s="6"/>
      <c r="Q7567" s="6">
        <v>9168</v>
      </c>
      <c r="R7567" s="6">
        <v>92671</v>
      </c>
    </row>
    <row r="7568" spans="1:18">
      <c r="A7568">
        <v>819006966</v>
      </c>
      <c r="B7568" s="1">
        <v>42004</v>
      </c>
      <c r="C7568" s="1" t="s">
        <v>7579</v>
      </c>
      <c r="D7568" t="s">
        <v>26513</v>
      </c>
      <c r="E7568" t="s">
        <v>26514</v>
      </c>
      <c r="F7568" t="s">
        <v>26017</v>
      </c>
      <c r="G7568" s="6">
        <v>82696572</v>
      </c>
      <c r="H7568" s="6">
        <v>54706070</v>
      </c>
      <c r="I7568" s="6">
        <v>27990502</v>
      </c>
      <c r="J7568" s="6">
        <v>9546727</v>
      </c>
      <c r="K7568" s="6">
        <v>5764660</v>
      </c>
      <c r="L7568" s="6">
        <v>12679115</v>
      </c>
      <c r="M7568" s="6">
        <v>3899199</v>
      </c>
      <c r="N7568" s="6">
        <v>6994342</v>
      </c>
      <c r="O7568" s="6">
        <v>9583972</v>
      </c>
      <c r="P7568" s="6"/>
      <c r="Q7568" s="6">
        <v>4792055</v>
      </c>
      <c r="R7568" s="6">
        <v>4791917</v>
      </c>
    </row>
    <row r="7569" spans="1:18">
      <c r="A7569">
        <v>819006977</v>
      </c>
      <c r="B7569" s="1">
        <v>42004</v>
      </c>
      <c r="C7569" s="1" t="s">
        <v>7580</v>
      </c>
      <c r="D7569" t="s">
        <v>26388</v>
      </c>
      <c r="E7569" t="s">
        <v>26389</v>
      </c>
      <c r="F7569" t="s">
        <v>25943</v>
      </c>
      <c r="G7569" s="6">
        <v>5236060</v>
      </c>
      <c r="H7569" s="6">
        <v>4136141</v>
      </c>
      <c r="I7569" s="6">
        <v>1099919</v>
      </c>
      <c r="J7569" s="6">
        <v>1030626</v>
      </c>
      <c r="K7569" s="6">
        <v>0</v>
      </c>
      <c r="L7569" s="6">
        <v>69293</v>
      </c>
      <c r="M7569" s="6">
        <v>193459</v>
      </c>
      <c r="N7569" s="6">
        <v>144293</v>
      </c>
      <c r="O7569" s="6">
        <v>118459</v>
      </c>
      <c r="P7569" s="6"/>
      <c r="Q7569" s="6">
        <v>64194</v>
      </c>
      <c r="R7569" s="6">
        <v>54265</v>
      </c>
    </row>
    <row r="7570" spans="1:18">
      <c r="A7570">
        <v>819006978</v>
      </c>
      <c r="B7570" s="1">
        <v>42004</v>
      </c>
      <c r="C7570" s="1" t="s">
        <v>7581</v>
      </c>
      <c r="D7570" t="s">
        <v>26049</v>
      </c>
      <c r="E7570" t="s">
        <v>26050</v>
      </c>
      <c r="F7570" t="s">
        <v>25943</v>
      </c>
      <c r="G7570" s="6">
        <v>7793363</v>
      </c>
      <c r="H7570" s="6">
        <v>6006660</v>
      </c>
      <c r="I7570" s="6">
        <v>1786703</v>
      </c>
      <c r="J7570" s="6">
        <v>1482382</v>
      </c>
      <c r="K7570" s="6">
        <v>0</v>
      </c>
      <c r="L7570" s="6">
        <v>304321</v>
      </c>
      <c r="M7570" s="6">
        <v>235942</v>
      </c>
      <c r="N7570" s="6">
        <v>239019</v>
      </c>
      <c r="O7570" s="6">
        <v>301244</v>
      </c>
      <c r="P7570" s="6"/>
      <c r="Q7570" s="6">
        <v>101120</v>
      </c>
      <c r="R7570" s="6">
        <v>200124</v>
      </c>
    </row>
    <row r="7571" spans="1:18">
      <c r="A7571">
        <v>819007142</v>
      </c>
      <c r="B7571" s="1">
        <v>42004</v>
      </c>
      <c r="C7571" s="1" t="s">
        <v>7582</v>
      </c>
      <c r="D7571" t="s">
        <v>26388</v>
      </c>
      <c r="E7571" t="s">
        <v>26389</v>
      </c>
      <c r="F7571" t="s">
        <v>25943</v>
      </c>
      <c r="G7571" s="6">
        <v>1135647</v>
      </c>
      <c r="H7571" s="6">
        <v>1033303</v>
      </c>
      <c r="I7571" s="6">
        <v>102344</v>
      </c>
      <c r="J7571" s="6">
        <v>9611</v>
      </c>
      <c r="K7571" s="6">
        <v>0</v>
      </c>
      <c r="L7571" s="6">
        <v>92733</v>
      </c>
      <c r="M7571" s="6">
        <v>3017</v>
      </c>
      <c r="N7571" s="6">
        <v>59822</v>
      </c>
      <c r="O7571" s="6">
        <v>35928</v>
      </c>
      <c r="P7571" s="6"/>
      <c r="Q7571" s="6">
        <v>29259</v>
      </c>
      <c r="R7571" s="6">
        <v>6669</v>
      </c>
    </row>
    <row r="7572" spans="1:18">
      <c r="A7572">
        <v>820000045</v>
      </c>
      <c r="B7572" s="1">
        <v>42004</v>
      </c>
      <c r="C7572" s="1" t="s">
        <v>7583</v>
      </c>
      <c r="D7572" t="s">
        <v>25949</v>
      </c>
      <c r="E7572" t="s">
        <v>25950</v>
      </c>
      <c r="F7572" t="s">
        <v>25951</v>
      </c>
      <c r="G7572" s="6">
        <v>18017967</v>
      </c>
      <c r="H7572" s="6">
        <v>14923066</v>
      </c>
      <c r="I7572" s="6">
        <v>3094901</v>
      </c>
      <c r="J7572" s="6">
        <v>848512</v>
      </c>
      <c r="K7572" s="6">
        <v>1980207</v>
      </c>
      <c r="L7572" s="6">
        <v>266182</v>
      </c>
      <c r="M7572" s="6">
        <v>623376</v>
      </c>
      <c r="N7572" s="6">
        <v>572207</v>
      </c>
      <c r="O7572" s="6">
        <v>317351</v>
      </c>
      <c r="P7572" s="6"/>
      <c r="Q7572" s="6">
        <v>177695</v>
      </c>
      <c r="R7572" s="6">
        <v>139656</v>
      </c>
    </row>
    <row r="7573" spans="1:18">
      <c r="A7573">
        <v>820000187</v>
      </c>
      <c r="B7573" s="1">
        <v>42004</v>
      </c>
      <c r="C7573" s="1" t="s">
        <v>7584</v>
      </c>
      <c r="D7573" t="s">
        <v>25933</v>
      </c>
      <c r="E7573" t="s">
        <v>25934</v>
      </c>
      <c r="F7573" t="s">
        <v>25935</v>
      </c>
      <c r="G7573" s="6">
        <v>16025</v>
      </c>
      <c r="H7573" s="6">
        <v>30291</v>
      </c>
      <c r="I7573" s="6">
        <v>-14266</v>
      </c>
      <c r="J7573" s="6">
        <v>59645</v>
      </c>
      <c r="K7573" s="6">
        <v>2957</v>
      </c>
      <c r="L7573" s="6">
        <v>-76868</v>
      </c>
      <c r="M7573" s="6">
        <v>6367</v>
      </c>
      <c r="N7573" s="6">
        <v>99851</v>
      </c>
      <c r="O7573" s="6">
        <v>-170352</v>
      </c>
      <c r="P7573" s="6"/>
      <c r="Q7573" s="6">
        <v>33135</v>
      </c>
      <c r="R7573" s="6">
        <v>-203487</v>
      </c>
    </row>
    <row r="7574" spans="1:18">
      <c r="A7574">
        <v>820000413</v>
      </c>
      <c r="B7574" s="1">
        <v>42004</v>
      </c>
      <c r="C7574" s="1" t="s">
        <v>7585</v>
      </c>
      <c r="D7574" t="s">
        <v>26133</v>
      </c>
      <c r="E7574" t="s">
        <v>26134</v>
      </c>
      <c r="F7574" t="s">
        <v>25951</v>
      </c>
      <c r="G7574" s="6">
        <v>24655</v>
      </c>
      <c r="H7574" s="6">
        <v>0</v>
      </c>
      <c r="I7574" s="6">
        <v>24655</v>
      </c>
      <c r="J7574" s="6">
        <v>0</v>
      </c>
      <c r="K7574" s="6">
        <v>0</v>
      </c>
      <c r="L7574" s="6">
        <v>24655</v>
      </c>
      <c r="M7574" s="6">
        <v>0</v>
      </c>
      <c r="N7574" s="6">
        <v>0</v>
      </c>
      <c r="O7574" s="6">
        <v>24655</v>
      </c>
      <c r="P7574" s="6"/>
      <c r="Q7574" s="6"/>
      <c r="R7574" s="6">
        <v>24655</v>
      </c>
    </row>
    <row r="7575" spans="1:18">
      <c r="A7575">
        <v>820000479</v>
      </c>
      <c r="B7575" s="1">
        <v>42004</v>
      </c>
      <c r="C7575" s="1" t="s">
        <v>7586</v>
      </c>
      <c r="D7575" t="s">
        <v>26076</v>
      </c>
      <c r="E7575" t="s">
        <v>26077</v>
      </c>
      <c r="F7575" t="s">
        <v>25935</v>
      </c>
      <c r="G7575" s="6">
        <v>440880</v>
      </c>
      <c r="H7575" s="6">
        <v>303766</v>
      </c>
      <c r="I7575" s="6">
        <v>137114</v>
      </c>
      <c r="J7575" s="6">
        <v>98308</v>
      </c>
      <c r="K7575" s="6">
        <v>0</v>
      </c>
      <c r="L7575" s="6">
        <v>38806</v>
      </c>
      <c r="M7575" s="6">
        <v>0</v>
      </c>
      <c r="N7575" s="6">
        <v>2012</v>
      </c>
      <c r="O7575" s="6">
        <v>36794</v>
      </c>
      <c r="P7575" s="6"/>
      <c r="Q7575" s="6">
        <v>12918</v>
      </c>
      <c r="R7575" s="6">
        <v>23876</v>
      </c>
    </row>
    <row r="7576" spans="1:18">
      <c r="A7576">
        <v>820000594</v>
      </c>
      <c r="B7576" s="1">
        <v>42004</v>
      </c>
      <c r="C7576" s="1" t="s">
        <v>7587</v>
      </c>
      <c r="D7576" t="s">
        <v>26331</v>
      </c>
      <c r="E7576" t="s">
        <v>26332</v>
      </c>
      <c r="F7576" t="s">
        <v>25951</v>
      </c>
      <c r="G7576" s="6">
        <v>9845065</v>
      </c>
      <c r="H7576" s="6">
        <v>5034808</v>
      </c>
      <c r="I7576" s="6">
        <v>4810257</v>
      </c>
      <c r="J7576" s="6">
        <v>2074704</v>
      </c>
      <c r="K7576" s="6">
        <v>1385290</v>
      </c>
      <c r="L7576" s="6">
        <v>1350263</v>
      </c>
      <c r="M7576" s="6">
        <v>0</v>
      </c>
      <c r="N7576" s="6">
        <v>333540</v>
      </c>
      <c r="O7576" s="6">
        <v>1016723</v>
      </c>
      <c r="P7576" s="6"/>
      <c r="Q7576" s="6">
        <v>345686</v>
      </c>
      <c r="R7576" s="6">
        <v>671037</v>
      </c>
    </row>
    <row r="7577" spans="1:18">
      <c r="A7577">
        <v>820000836</v>
      </c>
      <c r="B7577" s="1">
        <v>42004</v>
      </c>
      <c r="C7577" s="1" t="s">
        <v>7588</v>
      </c>
      <c r="D7577" t="s">
        <v>25985</v>
      </c>
      <c r="E7577" t="s">
        <v>25986</v>
      </c>
      <c r="F7577" t="s">
        <v>25951</v>
      </c>
      <c r="G7577" s="6">
        <v>6226357</v>
      </c>
      <c r="H7577" s="6">
        <v>3741288</v>
      </c>
      <c r="I7577" s="6">
        <v>2485069</v>
      </c>
      <c r="J7577" s="6">
        <v>1108591</v>
      </c>
      <c r="K7577" s="6">
        <v>232736</v>
      </c>
      <c r="L7577" s="6">
        <v>1143742</v>
      </c>
      <c r="M7577" s="6">
        <v>40000</v>
      </c>
      <c r="N7577" s="6">
        <v>217965</v>
      </c>
      <c r="O7577" s="6">
        <v>965777</v>
      </c>
      <c r="P7577" s="6"/>
      <c r="Q7577" s="6">
        <v>347079</v>
      </c>
      <c r="R7577" s="6">
        <v>618698</v>
      </c>
    </row>
    <row r="7578" spans="1:18">
      <c r="A7578">
        <v>820000865</v>
      </c>
      <c r="B7578" s="1">
        <v>42004</v>
      </c>
      <c r="C7578" s="1" t="s">
        <v>7589</v>
      </c>
      <c r="D7578" t="s">
        <v>26695</v>
      </c>
      <c r="E7578" t="s">
        <v>26696</v>
      </c>
      <c r="F7578" t="s">
        <v>26075</v>
      </c>
      <c r="G7578" s="6">
        <v>1645981</v>
      </c>
      <c r="H7578" s="6">
        <v>1454143</v>
      </c>
      <c r="I7578" s="6">
        <v>191838</v>
      </c>
      <c r="J7578" s="6">
        <v>88913</v>
      </c>
      <c r="K7578" s="6">
        <v>67171</v>
      </c>
      <c r="L7578" s="6">
        <v>35754</v>
      </c>
      <c r="M7578" s="6">
        <v>7124</v>
      </c>
      <c r="N7578" s="6">
        <v>12856</v>
      </c>
      <c r="O7578" s="6">
        <v>30022</v>
      </c>
      <c r="P7578" s="6"/>
      <c r="Q7578" s="6">
        <v>10290</v>
      </c>
      <c r="R7578" s="6">
        <v>19732</v>
      </c>
    </row>
    <row r="7579" spans="1:18">
      <c r="A7579">
        <v>820000985</v>
      </c>
      <c r="B7579" s="1">
        <v>42004</v>
      </c>
      <c r="C7579" s="1" t="s">
        <v>7590</v>
      </c>
      <c r="D7579" t="s">
        <v>26192</v>
      </c>
      <c r="E7579" t="s">
        <v>26193</v>
      </c>
      <c r="F7579" t="s">
        <v>25935</v>
      </c>
      <c r="G7579" s="6">
        <v>1969743</v>
      </c>
      <c r="H7579" s="6">
        <v>1088870</v>
      </c>
      <c r="I7579" s="6">
        <v>880873</v>
      </c>
      <c r="J7579" s="6">
        <v>365758</v>
      </c>
      <c r="K7579" s="6">
        <v>0</v>
      </c>
      <c r="L7579" s="6">
        <v>515115</v>
      </c>
      <c r="M7579" s="6">
        <v>1889</v>
      </c>
      <c r="N7579" s="6">
        <v>36958</v>
      </c>
      <c r="O7579" s="6">
        <v>480046</v>
      </c>
      <c r="P7579" s="6"/>
      <c r="Q7579" s="6">
        <v>179310</v>
      </c>
      <c r="R7579" s="6">
        <v>300736</v>
      </c>
    </row>
    <row r="7580" spans="1:18">
      <c r="A7580">
        <v>820001641</v>
      </c>
      <c r="B7580" s="1">
        <v>42004</v>
      </c>
      <c r="C7580" s="1" t="s">
        <v>7591</v>
      </c>
      <c r="D7580" t="s">
        <v>26065</v>
      </c>
      <c r="E7580" t="s">
        <v>26066</v>
      </c>
      <c r="F7580" t="s">
        <v>25951</v>
      </c>
      <c r="G7580" s="6">
        <v>758</v>
      </c>
      <c r="H7580" s="6">
        <v>0</v>
      </c>
      <c r="I7580" s="6">
        <v>758</v>
      </c>
      <c r="J7580" s="6">
        <v>53845</v>
      </c>
      <c r="K7580" s="6">
        <v>0</v>
      </c>
      <c r="L7580" s="6">
        <v>-53087</v>
      </c>
      <c r="M7580" s="6">
        <v>114329</v>
      </c>
      <c r="N7580" s="6">
        <v>1178</v>
      </c>
      <c r="O7580" s="6">
        <v>60064</v>
      </c>
      <c r="P7580" s="6"/>
      <c r="Q7580" s="6">
        <v>7358</v>
      </c>
      <c r="R7580" s="6">
        <v>52706</v>
      </c>
    </row>
    <row r="7581" spans="1:18">
      <c r="A7581">
        <v>820001772</v>
      </c>
      <c r="B7581" s="1">
        <v>42004</v>
      </c>
      <c r="C7581" s="1" t="s">
        <v>7592</v>
      </c>
      <c r="D7581" t="s">
        <v>26094</v>
      </c>
      <c r="E7581" t="s">
        <v>26095</v>
      </c>
      <c r="F7581" t="s">
        <v>25951</v>
      </c>
      <c r="G7581" s="6">
        <v>26264490</v>
      </c>
      <c r="H7581" s="6">
        <v>22978247</v>
      </c>
      <c r="I7581" s="6">
        <v>3286243</v>
      </c>
      <c r="J7581" s="6">
        <v>220245</v>
      </c>
      <c r="K7581" s="6">
        <v>2603168</v>
      </c>
      <c r="L7581" s="6">
        <v>462830</v>
      </c>
      <c r="M7581" s="6">
        <v>284096</v>
      </c>
      <c r="N7581" s="6">
        <v>660235</v>
      </c>
      <c r="O7581" s="6">
        <v>86691</v>
      </c>
      <c r="P7581" s="6"/>
      <c r="Q7581" s="6">
        <v>255945</v>
      </c>
      <c r="R7581" s="6">
        <v>-169254</v>
      </c>
    </row>
    <row r="7582" spans="1:18">
      <c r="A7582">
        <v>820001830</v>
      </c>
      <c r="B7582" s="1">
        <v>42004</v>
      </c>
      <c r="C7582" s="1" t="s">
        <v>7593</v>
      </c>
      <c r="D7582" t="s">
        <v>25995</v>
      </c>
      <c r="E7582" t="s">
        <v>25996</v>
      </c>
      <c r="F7582" t="s">
        <v>25954</v>
      </c>
      <c r="G7582" s="6">
        <v>1093889</v>
      </c>
      <c r="H7582" s="6">
        <v>818570</v>
      </c>
      <c r="I7582" s="6">
        <v>275319</v>
      </c>
      <c r="J7582" s="6">
        <v>143597</v>
      </c>
      <c r="K7582" s="6">
        <v>0</v>
      </c>
      <c r="L7582" s="6">
        <v>131722</v>
      </c>
      <c r="M7582" s="6">
        <v>0</v>
      </c>
      <c r="N7582" s="6">
        <v>26309</v>
      </c>
      <c r="O7582" s="6">
        <v>105413</v>
      </c>
      <c r="P7582" s="6"/>
      <c r="Q7582" s="6">
        <v>35000</v>
      </c>
      <c r="R7582" s="6">
        <v>70413</v>
      </c>
    </row>
    <row r="7583" spans="1:18">
      <c r="A7583">
        <v>820002002</v>
      </c>
      <c r="B7583" s="1">
        <v>42004</v>
      </c>
      <c r="C7583" s="1" t="s">
        <v>7594</v>
      </c>
      <c r="D7583" t="s">
        <v>26061</v>
      </c>
      <c r="E7583" t="s">
        <v>26062</v>
      </c>
      <c r="F7583" t="s">
        <v>25962</v>
      </c>
      <c r="G7583" s="6">
        <v>926205</v>
      </c>
      <c r="H7583" s="6">
        <v>745050</v>
      </c>
      <c r="I7583" s="6">
        <v>181155</v>
      </c>
      <c r="J7583" s="6">
        <v>142925</v>
      </c>
      <c r="K7583" s="6">
        <v>0</v>
      </c>
      <c r="L7583" s="6">
        <v>38230</v>
      </c>
      <c r="M7583" s="6">
        <v>8117</v>
      </c>
      <c r="N7583" s="6">
        <v>18828</v>
      </c>
      <c r="O7583" s="6">
        <v>27519</v>
      </c>
      <c r="P7583" s="6"/>
      <c r="Q7583" s="6">
        <v>12028</v>
      </c>
      <c r="R7583" s="6">
        <v>15491</v>
      </c>
    </row>
    <row r="7584" spans="1:18">
      <c r="A7584">
        <v>820002204</v>
      </c>
      <c r="B7584" s="1">
        <v>42004</v>
      </c>
      <c r="C7584" s="1" t="s">
        <v>7595</v>
      </c>
      <c r="D7584" t="s">
        <v>26110</v>
      </c>
      <c r="E7584" t="s">
        <v>26111</v>
      </c>
      <c r="F7584" t="s">
        <v>25948</v>
      </c>
      <c r="G7584" s="6">
        <v>725984</v>
      </c>
      <c r="H7584" s="6">
        <v>527726</v>
      </c>
      <c r="I7584" s="6">
        <v>198258</v>
      </c>
      <c r="J7584" s="6">
        <v>135253</v>
      </c>
      <c r="K7584" s="6">
        <v>0</v>
      </c>
      <c r="L7584" s="6">
        <v>63005</v>
      </c>
      <c r="M7584" s="6">
        <v>57517</v>
      </c>
      <c r="N7584" s="6">
        <v>6483</v>
      </c>
      <c r="O7584" s="6">
        <v>114039</v>
      </c>
      <c r="P7584" s="6"/>
      <c r="Q7584" s="6">
        <v>32930</v>
      </c>
      <c r="R7584" s="6">
        <v>81109</v>
      </c>
    </row>
    <row r="7585" spans="1:18">
      <c r="A7585">
        <v>820002448</v>
      </c>
      <c r="B7585" s="1">
        <v>42004</v>
      </c>
      <c r="C7585" s="1" t="s">
        <v>7596</v>
      </c>
      <c r="D7585" t="s">
        <v>26186</v>
      </c>
      <c r="E7585" t="s">
        <v>26187</v>
      </c>
      <c r="F7585" t="s">
        <v>25951</v>
      </c>
      <c r="G7585" s="6">
        <v>2827517</v>
      </c>
      <c r="H7585" s="6">
        <v>2480200</v>
      </c>
      <c r="I7585" s="6">
        <v>347317</v>
      </c>
      <c r="J7585" s="6">
        <v>226438</v>
      </c>
      <c r="K7585" s="6">
        <v>10152</v>
      </c>
      <c r="L7585" s="6">
        <v>110727</v>
      </c>
      <c r="M7585" s="6">
        <v>12003</v>
      </c>
      <c r="N7585" s="6">
        <v>50332</v>
      </c>
      <c r="O7585" s="6">
        <v>72398</v>
      </c>
      <c r="P7585" s="6"/>
      <c r="Q7585" s="6">
        <v>35010</v>
      </c>
      <c r="R7585" s="6">
        <v>37388</v>
      </c>
    </row>
    <row r="7586" spans="1:18">
      <c r="A7586">
        <v>820002735</v>
      </c>
      <c r="B7586" s="1">
        <v>42004</v>
      </c>
      <c r="C7586" s="1" t="s">
        <v>7597</v>
      </c>
      <c r="D7586" t="s">
        <v>25995</v>
      </c>
      <c r="E7586" t="s">
        <v>25996</v>
      </c>
      <c r="F7586" t="s">
        <v>25954</v>
      </c>
      <c r="G7586" s="6">
        <v>15119856</v>
      </c>
      <c r="H7586" s="6">
        <v>12721174</v>
      </c>
      <c r="I7586" s="6">
        <v>2398682</v>
      </c>
      <c r="J7586" s="6">
        <v>845235</v>
      </c>
      <c r="K7586" s="6">
        <v>0</v>
      </c>
      <c r="L7586" s="6">
        <v>1553447</v>
      </c>
      <c r="M7586" s="6">
        <v>4427</v>
      </c>
      <c r="N7586" s="6">
        <v>1078017</v>
      </c>
      <c r="O7586" s="6">
        <v>479857</v>
      </c>
      <c r="P7586" s="6"/>
      <c r="Q7586" s="6">
        <v>119964</v>
      </c>
      <c r="R7586" s="6">
        <v>359893</v>
      </c>
    </row>
    <row r="7587" spans="1:18">
      <c r="A7587">
        <v>820003424</v>
      </c>
      <c r="B7587" s="1">
        <v>42004</v>
      </c>
      <c r="C7587" s="1" t="s">
        <v>7598</v>
      </c>
      <c r="D7587" t="s">
        <v>26365</v>
      </c>
      <c r="E7587" t="s">
        <v>26366</v>
      </c>
      <c r="F7587" t="s">
        <v>25935</v>
      </c>
      <c r="G7587" s="6">
        <v>8811210</v>
      </c>
      <c r="H7587" s="6">
        <v>7530460</v>
      </c>
      <c r="I7587" s="6">
        <v>1280750</v>
      </c>
      <c r="J7587" s="6">
        <v>829490</v>
      </c>
      <c r="K7587" s="6">
        <v>23084</v>
      </c>
      <c r="L7587" s="6">
        <v>428176</v>
      </c>
      <c r="M7587" s="6">
        <v>7077</v>
      </c>
      <c r="N7587" s="6">
        <v>95863</v>
      </c>
      <c r="O7587" s="6">
        <v>339390</v>
      </c>
      <c r="P7587" s="6"/>
      <c r="Q7587" s="6"/>
      <c r="R7587" s="6">
        <v>339390</v>
      </c>
    </row>
    <row r="7588" spans="1:18">
      <c r="A7588">
        <v>820003863</v>
      </c>
      <c r="B7588" s="1">
        <v>42004</v>
      </c>
      <c r="C7588" s="1" t="s">
        <v>7599</v>
      </c>
      <c r="D7588" t="s">
        <v>25933</v>
      </c>
      <c r="E7588" t="s">
        <v>25934</v>
      </c>
      <c r="F7588" t="s">
        <v>25935</v>
      </c>
      <c r="G7588" s="6">
        <v>26341243</v>
      </c>
      <c r="H7588" s="6">
        <v>23539495</v>
      </c>
      <c r="I7588" s="6">
        <v>2801748</v>
      </c>
      <c r="J7588" s="6">
        <v>529213</v>
      </c>
      <c r="K7588" s="6">
        <v>0</v>
      </c>
      <c r="L7588" s="6">
        <v>2272535</v>
      </c>
      <c r="M7588" s="6">
        <v>407150</v>
      </c>
      <c r="N7588" s="6">
        <v>134549</v>
      </c>
      <c r="O7588" s="6">
        <v>2545136</v>
      </c>
      <c r="P7588" s="6"/>
      <c r="Q7588" s="6">
        <v>838188</v>
      </c>
      <c r="R7588" s="6">
        <v>1706948</v>
      </c>
    </row>
    <row r="7589" spans="1:18">
      <c r="A7589">
        <v>820004399</v>
      </c>
      <c r="B7589" s="1">
        <v>42004</v>
      </c>
      <c r="C7589" s="1" t="s">
        <v>7600</v>
      </c>
      <c r="D7589" t="s">
        <v>26507</v>
      </c>
      <c r="E7589" t="s">
        <v>26508</v>
      </c>
      <c r="F7589" t="s">
        <v>26222</v>
      </c>
      <c r="G7589" s="6">
        <v>3316180</v>
      </c>
      <c r="H7589" s="6">
        <v>1442950</v>
      </c>
      <c r="I7589" s="6">
        <v>1873230</v>
      </c>
      <c r="J7589" s="6">
        <v>642200</v>
      </c>
      <c r="K7589" s="6">
        <v>1047912</v>
      </c>
      <c r="L7589" s="6">
        <v>183118</v>
      </c>
      <c r="M7589" s="6">
        <v>17167</v>
      </c>
      <c r="N7589" s="6">
        <v>82775</v>
      </c>
      <c r="O7589" s="6">
        <v>117510</v>
      </c>
      <c r="P7589" s="6"/>
      <c r="Q7589" s="6">
        <v>51394</v>
      </c>
      <c r="R7589" s="6">
        <v>66116</v>
      </c>
    </row>
    <row r="7590" spans="1:18">
      <c r="A7590">
        <v>820004464</v>
      </c>
      <c r="B7590" s="1">
        <v>42004</v>
      </c>
      <c r="C7590" s="1" t="s">
        <v>7601</v>
      </c>
      <c r="D7590" t="s">
        <v>26388</v>
      </c>
      <c r="E7590" t="s">
        <v>26389</v>
      </c>
      <c r="F7590" t="s">
        <v>25943</v>
      </c>
      <c r="G7590" s="6">
        <v>1346131</v>
      </c>
      <c r="H7590" s="6">
        <v>1098625</v>
      </c>
      <c r="I7590" s="6">
        <v>247506</v>
      </c>
      <c r="J7590" s="6">
        <v>165676</v>
      </c>
      <c r="K7590" s="6">
        <v>0</v>
      </c>
      <c r="L7590" s="6">
        <v>81830</v>
      </c>
      <c r="M7590" s="6">
        <v>3353</v>
      </c>
      <c r="N7590" s="6">
        <v>24226</v>
      </c>
      <c r="O7590" s="6">
        <v>60957</v>
      </c>
      <c r="P7590" s="6"/>
      <c r="Q7590" s="6"/>
      <c r="R7590" s="6">
        <v>60957</v>
      </c>
    </row>
    <row r="7591" spans="1:18">
      <c r="A7591">
        <v>820004492</v>
      </c>
      <c r="B7591" s="1">
        <v>42004</v>
      </c>
      <c r="C7591" s="1" t="s">
        <v>7602</v>
      </c>
      <c r="D7591" t="s">
        <v>26601</v>
      </c>
      <c r="E7591" t="s">
        <v>26602</v>
      </c>
      <c r="F7591" t="s">
        <v>25948</v>
      </c>
      <c r="G7591" s="6">
        <v>15805262</v>
      </c>
      <c r="H7591" s="6">
        <v>5350910</v>
      </c>
      <c r="I7591" s="6">
        <v>10454352</v>
      </c>
      <c r="J7591" s="6">
        <v>1512017</v>
      </c>
      <c r="K7591" s="6">
        <v>2815047</v>
      </c>
      <c r="L7591" s="6">
        <v>6127288</v>
      </c>
      <c r="M7591" s="6">
        <v>119046</v>
      </c>
      <c r="N7591" s="6">
        <v>952396</v>
      </c>
      <c r="O7591" s="6">
        <v>5293938</v>
      </c>
      <c r="P7591" s="6"/>
      <c r="Q7591" s="6">
        <v>1997762</v>
      </c>
      <c r="R7591" s="6">
        <v>3296176</v>
      </c>
    </row>
    <row r="7592" spans="1:18">
      <c r="A7592">
        <v>820004564</v>
      </c>
      <c r="B7592" s="1">
        <v>42004</v>
      </c>
      <c r="C7592" s="1" t="s">
        <v>7603</v>
      </c>
      <c r="D7592" t="s">
        <v>26499</v>
      </c>
      <c r="E7592" t="s">
        <v>26500</v>
      </c>
      <c r="F7592" t="s">
        <v>25959</v>
      </c>
      <c r="G7592" s="6">
        <v>6949226</v>
      </c>
      <c r="H7592" s="6">
        <v>3776528</v>
      </c>
      <c r="I7592" s="6">
        <v>3172698</v>
      </c>
      <c r="J7592" s="6">
        <v>2405549</v>
      </c>
      <c r="K7592" s="6">
        <v>374144</v>
      </c>
      <c r="L7592" s="6">
        <v>393005</v>
      </c>
      <c r="M7592" s="6">
        <v>30495</v>
      </c>
      <c r="N7592" s="6">
        <v>195064</v>
      </c>
      <c r="O7592" s="6">
        <v>228436</v>
      </c>
      <c r="P7592" s="6"/>
      <c r="Q7592" s="6">
        <v>77668</v>
      </c>
      <c r="R7592" s="6">
        <v>150768</v>
      </c>
    </row>
    <row r="7593" spans="1:18">
      <c r="A7593">
        <v>820004793</v>
      </c>
      <c r="B7593" s="1">
        <v>42004</v>
      </c>
      <c r="C7593" s="1" t="s">
        <v>7604</v>
      </c>
      <c r="D7593" t="s">
        <v>25944</v>
      </c>
      <c r="E7593" t="s">
        <v>25945</v>
      </c>
      <c r="F7593" t="s">
        <v>25935</v>
      </c>
      <c r="G7593" s="6">
        <v>0</v>
      </c>
      <c r="H7593" s="6">
        <v>0</v>
      </c>
      <c r="I7593" s="6">
        <v>0</v>
      </c>
      <c r="J7593" s="6">
        <v>34720</v>
      </c>
      <c r="K7593" s="6">
        <v>0</v>
      </c>
      <c r="L7593" s="6">
        <v>-34720</v>
      </c>
      <c r="M7593" s="6">
        <v>0</v>
      </c>
      <c r="N7593" s="6">
        <v>2557</v>
      </c>
      <c r="O7593" s="6">
        <v>-37277</v>
      </c>
      <c r="P7593" s="6"/>
      <c r="Q7593" s="6">
        <v>3199</v>
      </c>
      <c r="R7593" s="6">
        <v>-40476</v>
      </c>
    </row>
    <row r="7594" spans="1:18">
      <c r="A7594">
        <v>820004841</v>
      </c>
      <c r="B7594" s="1">
        <v>42004</v>
      </c>
      <c r="C7594" s="1" t="s">
        <v>7605</v>
      </c>
      <c r="D7594" t="s">
        <v>26731</v>
      </c>
      <c r="E7594" t="s">
        <v>26732</v>
      </c>
      <c r="F7594" t="s">
        <v>26001</v>
      </c>
      <c r="G7594" s="6">
        <v>1411786</v>
      </c>
      <c r="H7594" s="6">
        <v>1208375</v>
      </c>
      <c r="I7594" s="6">
        <v>203411</v>
      </c>
      <c r="J7594" s="6">
        <v>170468</v>
      </c>
      <c r="K7594" s="6">
        <v>0</v>
      </c>
      <c r="L7594" s="6">
        <v>32943</v>
      </c>
      <c r="M7594" s="6">
        <v>38323</v>
      </c>
      <c r="N7594" s="6">
        <v>44452</v>
      </c>
      <c r="O7594" s="6">
        <v>26814</v>
      </c>
      <c r="P7594" s="6"/>
      <c r="Q7594" s="6">
        <v>15659</v>
      </c>
      <c r="R7594" s="6">
        <v>11155</v>
      </c>
    </row>
    <row r="7595" spans="1:18">
      <c r="A7595">
        <v>820005443</v>
      </c>
      <c r="B7595" s="1">
        <v>42004</v>
      </c>
      <c r="C7595" s="1" t="s">
        <v>7606</v>
      </c>
      <c r="D7595" t="s">
        <v>26120</v>
      </c>
      <c r="E7595" t="s">
        <v>26121</v>
      </c>
      <c r="F7595" t="s">
        <v>25951</v>
      </c>
      <c r="G7595" s="6">
        <v>40932897</v>
      </c>
      <c r="H7595" s="6">
        <v>31928362</v>
      </c>
      <c r="I7595" s="6">
        <v>9004535</v>
      </c>
      <c r="J7595" s="6">
        <v>4155652</v>
      </c>
      <c r="K7595" s="6">
        <v>2597255</v>
      </c>
      <c r="L7595" s="6">
        <v>2251628</v>
      </c>
      <c r="M7595" s="6">
        <v>819721</v>
      </c>
      <c r="N7595" s="6">
        <v>2133998</v>
      </c>
      <c r="O7595" s="6">
        <v>937351</v>
      </c>
      <c r="P7595" s="6"/>
      <c r="Q7595" s="6">
        <v>314462</v>
      </c>
      <c r="R7595" s="6">
        <v>622889</v>
      </c>
    </row>
    <row r="7596" spans="1:18">
      <c r="A7596">
        <v>821000169</v>
      </c>
      <c r="B7596" s="1">
        <v>42004</v>
      </c>
      <c r="C7596" s="1" t="s">
        <v>7607</v>
      </c>
      <c r="D7596" t="s">
        <v>26198</v>
      </c>
      <c r="E7596" t="s">
        <v>26199</v>
      </c>
      <c r="F7596" t="s">
        <v>25948</v>
      </c>
      <c r="G7596" s="6">
        <v>29375782</v>
      </c>
      <c r="H7596" s="6">
        <v>21614001</v>
      </c>
      <c r="I7596" s="6">
        <v>7761781</v>
      </c>
      <c r="J7596" s="6">
        <v>2026136</v>
      </c>
      <c r="K7596" s="6">
        <v>3242889</v>
      </c>
      <c r="L7596" s="6">
        <v>2492756</v>
      </c>
      <c r="M7596" s="6">
        <v>1110175</v>
      </c>
      <c r="N7596" s="6">
        <v>1016016</v>
      </c>
      <c r="O7596" s="6">
        <v>2586915</v>
      </c>
      <c r="P7596" s="6"/>
      <c r="Q7596" s="6">
        <v>523292</v>
      </c>
      <c r="R7596" s="6">
        <v>2063623</v>
      </c>
    </row>
    <row r="7597" spans="1:18">
      <c r="A7597">
        <v>821000170</v>
      </c>
      <c r="B7597" s="1">
        <v>42004</v>
      </c>
      <c r="C7597" s="1" t="s">
        <v>7608</v>
      </c>
      <c r="D7597" t="s">
        <v>25938</v>
      </c>
      <c r="E7597" t="s">
        <v>25939</v>
      </c>
      <c r="F7597" t="s">
        <v>25940</v>
      </c>
      <c r="G7597" s="6">
        <v>21600</v>
      </c>
      <c r="H7597" s="6">
        <v>0</v>
      </c>
      <c r="I7597" s="6">
        <v>21600</v>
      </c>
      <c r="J7597" s="6">
        <v>6790</v>
      </c>
      <c r="K7597" s="6">
        <v>0</v>
      </c>
      <c r="L7597" s="6">
        <v>14810</v>
      </c>
      <c r="M7597" s="6">
        <v>0</v>
      </c>
      <c r="N7597" s="6">
        <v>0</v>
      </c>
      <c r="O7597" s="6">
        <v>14810</v>
      </c>
      <c r="P7597" s="6"/>
      <c r="Q7597" s="6">
        <v>6667</v>
      </c>
      <c r="R7597" s="6">
        <v>8143</v>
      </c>
    </row>
    <row r="7598" spans="1:18">
      <c r="A7598">
        <v>821000570</v>
      </c>
      <c r="B7598" s="1">
        <v>42004</v>
      </c>
      <c r="C7598" s="1" t="s">
        <v>7609</v>
      </c>
      <c r="D7598" t="s">
        <v>25949</v>
      </c>
      <c r="E7598" t="s">
        <v>25950</v>
      </c>
      <c r="F7598" t="s">
        <v>25951</v>
      </c>
      <c r="G7598" s="6">
        <v>1068065</v>
      </c>
      <c r="H7598" s="6">
        <v>893463</v>
      </c>
      <c r="I7598" s="6">
        <v>174602</v>
      </c>
      <c r="J7598" s="6">
        <v>36326</v>
      </c>
      <c r="K7598" s="6">
        <v>92496</v>
      </c>
      <c r="L7598" s="6">
        <v>45780</v>
      </c>
      <c r="M7598" s="6">
        <v>1211</v>
      </c>
      <c r="N7598" s="6">
        <v>14206</v>
      </c>
      <c r="O7598" s="6">
        <v>32785</v>
      </c>
      <c r="P7598" s="6"/>
      <c r="Q7598" s="6"/>
      <c r="R7598" s="6">
        <v>32785</v>
      </c>
    </row>
    <row r="7599" spans="1:18">
      <c r="A7599">
        <v>821000576</v>
      </c>
      <c r="B7599" s="1">
        <v>42004</v>
      </c>
      <c r="C7599" s="1" t="s">
        <v>7610</v>
      </c>
      <c r="D7599" t="s">
        <v>25944</v>
      </c>
      <c r="E7599" t="s">
        <v>25945</v>
      </c>
      <c r="F7599" t="s">
        <v>25935</v>
      </c>
      <c r="G7599" s="6">
        <v>3658580</v>
      </c>
      <c r="H7599" s="6">
        <v>3073865</v>
      </c>
      <c r="I7599" s="6">
        <v>584715</v>
      </c>
      <c r="J7599" s="6">
        <v>340304</v>
      </c>
      <c r="K7599" s="6">
        <v>0</v>
      </c>
      <c r="L7599" s="6">
        <v>244411</v>
      </c>
      <c r="M7599" s="6">
        <v>22269</v>
      </c>
      <c r="N7599" s="6">
        <v>79661</v>
      </c>
      <c r="O7599" s="6">
        <v>187019</v>
      </c>
      <c r="P7599" s="6"/>
      <c r="Q7599" s="6">
        <v>66889</v>
      </c>
      <c r="R7599" s="6">
        <v>120130</v>
      </c>
    </row>
    <row r="7600" spans="1:18">
      <c r="A7600">
        <v>821001129</v>
      </c>
      <c r="B7600" s="1">
        <v>42004</v>
      </c>
      <c r="C7600" s="1" t="s">
        <v>7611</v>
      </c>
      <c r="D7600" t="s">
        <v>26198</v>
      </c>
      <c r="E7600" t="s">
        <v>26199</v>
      </c>
      <c r="F7600" t="s">
        <v>25948</v>
      </c>
      <c r="G7600" s="6">
        <v>0</v>
      </c>
      <c r="H7600" s="6">
        <v>0</v>
      </c>
      <c r="I7600" s="6">
        <v>0</v>
      </c>
      <c r="J7600" s="6">
        <v>2855</v>
      </c>
      <c r="K7600" s="6">
        <v>0</v>
      </c>
      <c r="L7600" s="6">
        <v>-2855</v>
      </c>
      <c r="M7600" s="6">
        <v>1</v>
      </c>
      <c r="N7600" s="6">
        <v>924</v>
      </c>
      <c r="O7600" s="6">
        <v>-3778</v>
      </c>
      <c r="P7600" s="6"/>
      <c r="Q7600" s="6">
        <v>1769</v>
      </c>
      <c r="R7600" s="6">
        <v>-5547</v>
      </c>
    </row>
    <row r="7601" spans="1:18">
      <c r="A7601">
        <v>821001379</v>
      </c>
      <c r="B7601" s="1">
        <v>42004</v>
      </c>
      <c r="C7601" s="1" t="s">
        <v>7612</v>
      </c>
      <c r="D7601" t="s">
        <v>26335</v>
      </c>
      <c r="E7601" t="s">
        <v>26336</v>
      </c>
      <c r="F7601" t="s">
        <v>25948</v>
      </c>
      <c r="G7601" s="6">
        <v>6186051</v>
      </c>
      <c r="H7601" s="6">
        <v>4088673</v>
      </c>
      <c r="I7601" s="6">
        <v>2097378</v>
      </c>
      <c r="J7601" s="6">
        <v>1009245</v>
      </c>
      <c r="K7601" s="6">
        <v>489546</v>
      </c>
      <c r="L7601" s="6">
        <v>598587</v>
      </c>
      <c r="M7601" s="6">
        <v>638092</v>
      </c>
      <c r="N7601" s="6">
        <v>733425</v>
      </c>
      <c r="O7601" s="6">
        <v>503254</v>
      </c>
      <c r="P7601" s="6"/>
      <c r="Q7601" s="6">
        <v>184646</v>
      </c>
      <c r="R7601" s="6">
        <v>318608</v>
      </c>
    </row>
    <row r="7602" spans="1:18">
      <c r="A7602">
        <v>821001412</v>
      </c>
      <c r="B7602" s="1">
        <v>42004</v>
      </c>
      <c r="C7602" s="1" t="s">
        <v>7613</v>
      </c>
      <c r="D7602" t="s">
        <v>25938</v>
      </c>
      <c r="E7602" t="s">
        <v>25939</v>
      </c>
      <c r="F7602" t="s">
        <v>25940</v>
      </c>
      <c r="G7602" s="6">
        <v>0</v>
      </c>
      <c r="H7602" s="6">
        <v>0</v>
      </c>
      <c r="I7602" s="6">
        <v>0</v>
      </c>
      <c r="J7602" s="6">
        <v>17655</v>
      </c>
      <c r="K7602" s="6">
        <v>0</v>
      </c>
      <c r="L7602" s="6">
        <v>-17655</v>
      </c>
      <c r="M7602" s="6">
        <v>149141</v>
      </c>
      <c r="N7602" s="6">
        <v>541</v>
      </c>
      <c r="O7602" s="6">
        <v>130945</v>
      </c>
      <c r="P7602" s="6"/>
      <c r="Q7602" s="6">
        <v>38118</v>
      </c>
      <c r="R7602" s="6">
        <v>92827</v>
      </c>
    </row>
    <row r="7603" spans="1:18">
      <c r="A7603">
        <v>821001446</v>
      </c>
      <c r="B7603" s="1">
        <v>42004</v>
      </c>
      <c r="C7603" s="1" t="s">
        <v>7614</v>
      </c>
      <c r="D7603" t="s">
        <v>26102</v>
      </c>
      <c r="E7603" t="s">
        <v>26103</v>
      </c>
      <c r="F7603" t="s">
        <v>25943</v>
      </c>
      <c r="G7603" s="6">
        <v>5827761</v>
      </c>
      <c r="H7603" s="6">
        <v>3540806</v>
      </c>
      <c r="I7603" s="6">
        <v>2286955</v>
      </c>
      <c r="J7603" s="6">
        <v>1163387</v>
      </c>
      <c r="K7603" s="6">
        <v>0</v>
      </c>
      <c r="L7603" s="6">
        <v>1123568</v>
      </c>
      <c r="M7603" s="6">
        <v>104544</v>
      </c>
      <c r="N7603" s="6">
        <v>332476</v>
      </c>
      <c r="O7603" s="6">
        <v>895636</v>
      </c>
      <c r="P7603" s="6"/>
      <c r="Q7603" s="6">
        <v>259278</v>
      </c>
      <c r="R7603" s="6">
        <v>636358</v>
      </c>
    </row>
    <row r="7604" spans="1:18">
      <c r="A7604">
        <v>821001526</v>
      </c>
      <c r="B7604" s="1">
        <v>42004</v>
      </c>
      <c r="C7604" s="1" t="s">
        <v>7615</v>
      </c>
      <c r="D7604" t="s">
        <v>26636</v>
      </c>
      <c r="E7604" t="s">
        <v>26637</v>
      </c>
      <c r="F7604" t="s">
        <v>25948</v>
      </c>
      <c r="G7604" s="6">
        <v>6536985</v>
      </c>
      <c r="H7604" s="6">
        <v>4468958</v>
      </c>
      <c r="I7604" s="6">
        <v>2068027</v>
      </c>
      <c r="J7604" s="6">
        <v>718756</v>
      </c>
      <c r="K7604" s="6">
        <v>735732</v>
      </c>
      <c r="L7604" s="6">
        <v>613539</v>
      </c>
      <c r="M7604" s="6">
        <v>175492</v>
      </c>
      <c r="N7604" s="6">
        <v>501041</v>
      </c>
      <c r="O7604" s="6">
        <v>287990</v>
      </c>
      <c r="P7604" s="6"/>
      <c r="Q7604" s="6">
        <v>122505</v>
      </c>
      <c r="R7604" s="6">
        <v>165485</v>
      </c>
    </row>
    <row r="7605" spans="1:18">
      <c r="A7605">
        <v>821001749</v>
      </c>
      <c r="B7605" s="1">
        <v>42004</v>
      </c>
      <c r="C7605" s="1" t="s">
        <v>7616</v>
      </c>
      <c r="D7605" t="s">
        <v>26315</v>
      </c>
      <c r="E7605" t="s">
        <v>26316</v>
      </c>
      <c r="F7605" t="s">
        <v>25948</v>
      </c>
      <c r="G7605" s="6">
        <v>27734584</v>
      </c>
      <c r="H7605" s="6">
        <v>23269198</v>
      </c>
      <c r="I7605" s="6">
        <v>4465386</v>
      </c>
      <c r="J7605" s="6">
        <v>742718</v>
      </c>
      <c r="K7605" s="6">
        <v>1151235</v>
      </c>
      <c r="L7605" s="6">
        <v>2571433</v>
      </c>
      <c r="M7605" s="6">
        <v>132717</v>
      </c>
      <c r="N7605" s="6">
        <v>1690357</v>
      </c>
      <c r="O7605" s="6">
        <v>1013793</v>
      </c>
      <c r="P7605" s="6"/>
      <c r="Q7605" s="6">
        <v>273998</v>
      </c>
      <c r="R7605" s="6">
        <v>739795</v>
      </c>
    </row>
    <row r="7606" spans="1:18">
      <c r="A7606">
        <v>821001927</v>
      </c>
      <c r="B7606" s="1">
        <v>42004</v>
      </c>
      <c r="C7606" s="1" t="s">
        <v>7617</v>
      </c>
      <c r="D7606" t="s">
        <v>26339</v>
      </c>
      <c r="E7606" t="s">
        <v>26340</v>
      </c>
      <c r="F7606" t="s">
        <v>26075</v>
      </c>
      <c r="G7606" s="6">
        <v>0</v>
      </c>
      <c r="H7606" s="6">
        <v>0</v>
      </c>
      <c r="I7606" s="6">
        <v>0</v>
      </c>
      <c r="J7606" s="6">
        <v>4041</v>
      </c>
      <c r="K7606" s="6">
        <v>0</v>
      </c>
      <c r="L7606" s="6">
        <v>-4041</v>
      </c>
      <c r="M7606" s="6">
        <v>0</v>
      </c>
      <c r="N7606" s="6">
        <v>1</v>
      </c>
      <c r="O7606" s="6">
        <v>-4042</v>
      </c>
      <c r="P7606" s="6"/>
      <c r="Q7606" s="6"/>
      <c r="R7606" s="6">
        <v>-4042</v>
      </c>
    </row>
    <row r="7607" spans="1:18">
      <c r="A7607">
        <v>821002015</v>
      </c>
      <c r="B7607" s="1">
        <v>42004</v>
      </c>
      <c r="C7607" s="1" t="s">
        <v>7618</v>
      </c>
      <c r="D7607" t="s">
        <v>26214</v>
      </c>
      <c r="E7607" t="s">
        <v>26215</v>
      </c>
      <c r="F7607" t="s">
        <v>25940</v>
      </c>
      <c r="G7607" s="6">
        <v>294787</v>
      </c>
      <c r="H7607" s="6">
        <v>0</v>
      </c>
      <c r="I7607" s="6">
        <v>294787</v>
      </c>
      <c r="J7607" s="6">
        <v>220661</v>
      </c>
      <c r="K7607" s="6">
        <v>0</v>
      </c>
      <c r="L7607" s="6">
        <v>74126</v>
      </c>
      <c r="M7607" s="6">
        <v>144869</v>
      </c>
      <c r="N7607" s="6">
        <v>1471</v>
      </c>
      <c r="O7607" s="6">
        <v>217524</v>
      </c>
      <c r="P7607" s="6"/>
      <c r="Q7607" s="6">
        <v>28540</v>
      </c>
      <c r="R7607" s="6">
        <v>188984</v>
      </c>
    </row>
    <row r="7608" spans="1:18">
      <c r="A7608">
        <v>821002229</v>
      </c>
      <c r="B7608" s="1">
        <v>42004</v>
      </c>
      <c r="C7608" s="1" t="s">
        <v>7619</v>
      </c>
      <c r="D7608" t="s">
        <v>25938</v>
      </c>
      <c r="E7608" t="s">
        <v>25939</v>
      </c>
      <c r="F7608" t="s">
        <v>25940</v>
      </c>
      <c r="G7608" s="6">
        <v>15000</v>
      </c>
      <c r="H7608" s="6">
        <v>0</v>
      </c>
      <c r="I7608" s="6">
        <v>15000</v>
      </c>
      <c r="J7608" s="6">
        <v>44121</v>
      </c>
      <c r="K7608" s="6">
        <v>0</v>
      </c>
      <c r="L7608" s="6">
        <v>-29121</v>
      </c>
      <c r="M7608" s="6">
        <v>3469</v>
      </c>
      <c r="N7608" s="6">
        <v>14610</v>
      </c>
      <c r="O7608" s="6">
        <v>-40262</v>
      </c>
      <c r="P7608" s="6"/>
      <c r="Q7608" s="6"/>
      <c r="R7608" s="6">
        <v>-40262</v>
      </c>
    </row>
    <row r="7609" spans="1:18">
      <c r="A7609">
        <v>821002268</v>
      </c>
      <c r="B7609" s="1">
        <v>42004</v>
      </c>
      <c r="C7609" s="1" t="s">
        <v>7620</v>
      </c>
      <c r="D7609" t="s">
        <v>26042</v>
      </c>
      <c r="G7609" s="6">
        <v>15466780</v>
      </c>
      <c r="H7609" s="6">
        <v>13560087</v>
      </c>
      <c r="I7609" s="6">
        <v>1906693</v>
      </c>
      <c r="J7609" s="6">
        <v>192483</v>
      </c>
      <c r="K7609" s="6">
        <v>1473883</v>
      </c>
      <c r="L7609" s="6">
        <v>240327</v>
      </c>
      <c r="M7609" s="6">
        <v>226206</v>
      </c>
      <c r="N7609" s="6">
        <v>186071</v>
      </c>
      <c r="O7609" s="6">
        <v>280462</v>
      </c>
      <c r="P7609" s="6"/>
      <c r="Q7609" s="6"/>
      <c r="R7609" s="6">
        <v>280462</v>
      </c>
    </row>
    <row r="7610" spans="1:18">
      <c r="A7610">
        <v>821002349</v>
      </c>
      <c r="B7610" s="1">
        <v>42004</v>
      </c>
      <c r="C7610" s="1" t="s">
        <v>7621</v>
      </c>
      <c r="D7610" t="s">
        <v>26042</v>
      </c>
      <c r="G7610" s="6">
        <v>24746</v>
      </c>
      <c r="H7610" s="6">
        <v>180248</v>
      </c>
      <c r="I7610" s="6">
        <v>-155502</v>
      </c>
      <c r="J7610" s="6">
        <v>22024</v>
      </c>
      <c r="K7610" s="6">
        <v>78840</v>
      </c>
      <c r="L7610" s="6">
        <v>-256366</v>
      </c>
      <c r="M7610" s="6">
        <v>3570</v>
      </c>
      <c r="N7610" s="6">
        <v>19090</v>
      </c>
      <c r="O7610" s="6">
        <v>-271886</v>
      </c>
      <c r="P7610" s="6"/>
      <c r="Q7610" s="6">
        <v>0</v>
      </c>
      <c r="R7610" s="6">
        <v>-271886</v>
      </c>
    </row>
    <row r="7611" spans="1:18">
      <c r="A7611">
        <v>821002557</v>
      </c>
      <c r="B7611" s="1">
        <v>42004</v>
      </c>
      <c r="C7611" s="1" t="s">
        <v>7622</v>
      </c>
      <c r="D7611" t="s">
        <v>26069</v>
      </c>
      <c r="E7611" t="s">
        <v>26070</v>
      </c>
      <c r="F7611" t="s">
        <v>25948</v>
      </c>
      <c r="G7611" s="6">
        <v>2150620</v>
      </c>
      <c r="H7611" s="6">
        <v>1484805</v>
      </c>
      <c r="I7611" s="6">
        <v>665815</v>
      </c>
      <c r="J7611" s="6">
        <v>120184</v>
      </c>
      <c r="K7611" s="6">
        <v>160843</v>
      </c>
      <c r="L7611" s="6">
        <v>384788</v>
      </c>
      <c r="M7611" s="6">
        <v>18007</v>
      </c>
      <c r="N7611" s="6">
        <v>143527</v>
      </c>
      <c r="O7611" s="6">
        <v>259268</v>
      </c>
      <c r="P7611" s="6"/>
      <c r="Q7611" s="6">
        <v>88151</v>
      </c>
      <c r="R7611" s="6">
        <v>171117</v>
      </c>
    </row>
    <row r="7612" spans="1:18">
      <c r="A7612">
        <v>821002633</v>
      </c>
      <c r="B7612" s="1">
        <v>42004</v>
      </c>
      <c r="C7612" s="1" t="s">
        <v>7623</v>
      </c>
      <c r="D7612" t="s">
        <v>26225</v>
      </c>
      <c r="E7612" t="s">
        <v>26226</v>
      </c>
      <c r="F7612" t="s">
        <v>25943</v>
      </c>
      <c r="G7612" s="6">
        <v>1216717</v>
      </c>
      <c r="H7612" s="6">
        <v>792995</v>
      </c>
      <c r="I7612" s="6">
        <v>423722</v>
      </c>
      <c r="J7612" s="6">
        <v>184441</v>
      </c>
      <c r="K7612" s="6">
        <v>0</v>
      </c>
      <c r="L7612" s="6">
        <v>239281</v>
      </c>
      <c r="M7612" s="6">
        <v>1532902</v>
      </c>
      <c r="N7612" s="6">
        <v>7944</v>
      </c>
      <c r="O7612" s="6">
        <v>1764239</v>
      </c>
      <c r="P7612" s="6"/>
      <c r="Q7612" s="6">
        <v>214892</v>
      </c>
      <c r="R7612" s="6">
        <v>1549347</v>
      </c>
    </row>
    <row r="7613" spans="1:18">
      <c r="A7613">
        <v>821002804</v>
      </c>
      <c r="B7613" s="1">
        <v>42004</v>
      </c>
      <c r="C7613" s="1" t="s">
        <v>7624</v>
      </c>
      <c r="D7613" t="s">
        <v>25991</v>
      </c>
      <c r="G7613" s="6">
        <v>5850576</v>
      </c>
      <c r="H7613" s="6">
        <v>5043603</v>
      </c>
      <c r="I7613" s="6">
        <v>806973</v>
      </c>
      <c r="J7613" s="6">
        <v>268376</v>
      </c>
      <c r="K7613" s="6">
        <v>313489</v>
      </c>
      <c r="L7613" s="6">
        <v>225108</v>
      </c>
      <c r="M7613" s="6">
        <v>210842</v>
      </c>
      <c r="N7613" s="6">
        <v>48924</v>
      </c>
      <c r="O7613" s="6">
        <v>387026</v>
      </c>
      <c r="P7613" s="6"/>
      <c r="Q7613" s="6">
        <v>136415</v>
      </c>
      <c r="R7613" s="6">
        <v>250611</v>
      </c>
    </row>
    <row r="7614" spans="1:18">
      <c r="A7614">
        <v>821002849</v>
      </c>
      <c r="B7614" s="1">
        <v>42004</v>
      </c>
      <c r="C7614" s="1" t="s">
        <v>7625</v>
      </c>
      <c r="D7614" t="s">
        <v>25944</v>
      </c>
      <c r="E7614" t="s">
        <v>25945</v>
      </c>
      <c r="F7614" t="s">
        <v>25935</v>
      </c>
      <c r="G7614" s="6">
        <v>64800</v>
      </c>
      <c r="H7614" s="6">
        <v>0</v>
      </c>
      <c r="I7614" s="6">
        <v>64800</v>
      </c>
      <c r="J7614" s="6">
        <v>59688</v>
      </c>
      <c r="K7614" s="6">
        <v>0</v>
      </c>
      <c r="L7614" s="6">
        <v>5112</v>
      </c>
      <c r="M7614" s="6">
        <v>46</v>
      </c>
      <c r="N7614" s="6">
        <v>1146</v>
      </c>
      <c r="O7614" s="6">
        <v>4012</v>
      </c>
      <c r="P7614" s="6"/>
      <c r="Q7614" s="6">
        <v>3000</v>
      </c>
      <c r="R7614" s="6">
        <v>1012</v>
      </c>
    </row>
    <row r="7615" spans="1:18">
      <c r="A7615">
        <v>821002874</v>
      </c>
      <c r="B7615" s="1">
        <v>42004</v>
      </c>
      <c r="C7615" s="1" t="s">
        <v>7626</v>
      </c>
      <c r="D7615" t="s">
        <v>26018</v>
      </c>
      <c r="E7615" t="s">
        <v>26019</v>
      </c>
      <c r="F7615" t="s">
        <v>25951</v>
      </c>
      <c r="G7615" s="6">
        <v>10594008</v>
      </c>
      <c r="H7615" s="6">
        <v>9746646</v>
      </c>
      <c r="I7615" s="6">
        <v>847362</v>
      </c>
      <c r="J7615" s="6">
        <v>412782</v>
      </c>
      <c r="K7615" s="6">
        <v>159950</v>
      </c>
      <c r="L7615" s="6">
        <v>274630</v>
      </c>
      <c r="M7615" s="6">
        <v>30513</v>
      </c>
      <c r="N7615" s="6">
        <v>120528</v>
      </c>
      <c r="O7615" s="6">
        <v>184615</v>
      </c>
      <c r="P7615" s="6"/>
      <c r="Q7615" s="6">
        <v>33482</v>
      </c>
      <c r="R7615" s="6">
        <v>151133</v>
      </c>
    </row>
    <row r="7616" spans="1:18">
      <c r="A7616">
        <v>821002939</v>
      </c>
      <c r="B7616" s="1">
        <v>42004</v>
      </c>
      <c r="C7616" s="1" t="s">
        <v>7627</v>
      </c>
      <c r="D7616" t="s">
        <v>26315</v>
      </c>
      <c r="E7616" t="s">
        <v>26316</v>
      </c>
      <c r="F7616" t="s">
        <v>25948</v>
      </c>
      <c r="G7616" s="6">
        <v>6599228</v>
      </c>
      <c r="H7616" s="6">
        <v>5058861</v>
      </c>
      <c r="I7616" s="6">
        <v>1540367</v>
      </c>
      <c r="J7616" s="6">
        <v>683151</v>
      </c>
      <c r="K7616" s="6">
        <v>159184</v>
      </c>
      <c r="L7616" s="6">
        <v>698032</v>
      </c>
      <c r="M7616" s="6">
        <v>4051</v>
      </c>
      <c r="N7616" s="6">
        <v>434026</v>
      </c>
      <c r="O7616" s="6">
        <v>268057</v>
      </c>
      <c r="P7616" s="6"/>
      <c r="Q7616" s="6">
        <v>103093</v>
      </c>
      <c r="R7616" s="6">
        <v>164964</v>
      </c>
    </row>
    <row r="7617" spans="1:18">
      <c r="A7617">
        <v>821002971</v>
      </c>
      <c r="B7617" s="1">
        <v>42004</v>
      </c>
      <c r="C7617" s="1" t="s">
        <v>7628</v>
      </c>
      <c r="D7617" t="s">
        <v>26386</v>
      </c>
      <c r="E7617" t="s">
        <v>26387</v>
      </c>
      <c r="F7617" t="s">
        <v>25973</v>
      </c>
      <c r="G7617" s="6">
        <v>0</v>
      </c>
      <c r="H7617" s="6">
        <v>0</v>
      </c>
      <c r="I7617" s="6">
        <v>0</v>
      </c>
      <c r="J7617" s="6">
        <v>117</v>
      </c>
      <c r="K7617" s="6">
        <v>0</v>
      </c>
      <c r="L7617" s="6">
        <v>-117</v>
      </c>
      <c r="M7617" s="6">
        <v>0</v>
      </c>
      <c r="N7617" s="6">
        <v>0</v>
      </c>
      <c r="O7617" s="6">
        <v>-117</v>
      </c>
      <c r="P7617" s="6"/>
      <c r="Q7617" s="6">
        <v>372</v>
      </c>
      <c r="R7617" s="6">
        <v>-489</v>
      </c>
    </row>
    <row r="7618" spans="1:18">
      <c r="A7618">
        <v>821003038</v>
      </c>
      <c r="B7618" s="1">
        <v>42004</v>
      </c>
      <c r="C7618" s="1" t="s">
        <v>7629</v>
      </c>
      <c r="D7618" t="s">
        <v>25941</v>
      </c>
      <c r="E7618" t="s">
        <v>25942</v>
      </c>
      <c r="F7618" t="s">
        <v>25943</v>
      </c>
      <c r="G7618" s="6">
        <v>4914823</v>
      </c>
      <c r="H7618" s="6">
        <v>4451506</v>
      </c>
      <c r="I7618" s="6">
        <v>463317</v>
      </c>
      <c r="J7618" s="6">
        <v>182541</v>
      </c>
      <c r="K7618" s="6">
        <v>0</v>
      </c>
      <c r="L7618" s="6">
        <v>280776</v>
      </c>
      <c r="M7618" s="6">
        <v>3445</v>
      </c>
      <c r="N7618" s="6">
        <v>32550</v>
      </c>
      <c r="O7618" s="6">
        <v>251671</v>
      </c>
      <c r="P7618" s="6"/>
      <c r="Q7618" s="6">
        <v>87497</v>
      </c>
      <c r="R7618" s="6">
        <v>164174</v>
      </c>
    </row>
    <row r="7619" spans="1:18">
      <c r="A7619">
        <v>821003217</v>
      </c>
      <c r="B7619" s="1">
        <v>42004</v>
      </c>
      <c r="C7619" s="1" t="s">
        <v>7630</v>
      </c>
      <c r="D7619" t="s">
        <v>26541</v>
      </c>
      <c r="E7619" t="s">
        <v>26542</v>
      </c>
      <c r="F7619" t="s">
        <v>25951</v>
      </c>
      <c r="G7619" s="6">
        <v>1283211</v>
      </c>
      <c r="H7619" s="6">
        <v>915779</v>
      </c>
      <c r="I7619" s="6">
        <v>367432</v>
      </c>
      <c r="J7619" s="6">
        <v>155094</v>
      </c>
      <c r="K7619" s="6">
        <v>145908</v>
      </c>
      <c r="L7619" s="6">
        <v>66430</v>
      </c>
      <c r="M7619" s="6">
        <v>3106</v>
      </c>
      <c r="N7619" s="6">
        <v>42008</v>
      </c>
      <c r="O7619" s="6">
        <v>27528</v>
      </c>
      <c r="P7619" s="6"/>
      <c r="Q7619" s="6">
        <v>10344</v>
      </c>
      <c r="R7619" s="6">
        <v>17184</v>
      </c>
    </row>
    <row r="7620" spans="1:18">
      <c r="A7620">
        <v>821003391</v>
      </c>
      <c r="B7620" s="1">
        <v>42004</v>
      </c>
      <c r="C7620" s="1" t="s">
        <v>7631</v>
      </c>
      <c r="D7620" t="s">
        <v>26090</v>
      </c>
      <c r="E7620" t="s">
        <v>26091</v>
      </c>
      <c r="F7620" t="s">
        <v>25954</v>
      </c>
      <c r="G7620" s="6">
        <v>1229395</v>
      </c>
      <c r="H7620" s="6">
        <v>206173</v>
      </c>
      <c r="I7620" s="6">
        <v>1023222</v>
      </c>
      <c r="J7620" s="6">
        <v>238899</v>
      </c>
      <c r="K7620" s="6">
        <v>7600</v>
      </c>
      <c r="L7620" s="6">
        <v>776723</v>
      </c>
      <c r="M7620" s="6">
        <v>66295</v>
      </c>
      <c r="N7620" s="6">
        <v>58746</v>
      </c>
      <c r="O7620" s="6">
        <v>784272</v>
      </c>
      <c r="P7620" s="6"/>
      <c r="Q7620" s="6">
        <v>261748</v>
      </c>
      <c r="R7620" s="6">
        <v>522524</v>
      </c>
    </row>
    <row r="7621" spans="1:18">
      <c r="A7621">
        <v>821003534</v>
      </c>
      <c r="B7621" s="1">
        <v>42004</v>
      </c>
      <c r="C7621" s="1" t="s">
        <v>7632</v>
      </c>
      <c r="D7621" t="s">
        <v>26180</v>
      </c>
      <c r="E7621" t="s">
        <v>26181</v>
      </c>
      <c r="F7621" t="s">
        <v>25951</v>
      </c>
      <c r="G7621" s="6">
        <v>8634263</v>
      </c>
      <c r="H7621" s="6">
        <v>7438972</v>
      </c>
      <c r="I7621" s="6">
        <v>1195291</v>
      </c>
      <c r="J7621" s="6">
        <v>515756</v>
      </c>
      <c r="K7621" s="6">
        <v>692476</v>
      </c>
      <c r="L7621" s="6">
        <v>-12941</v>
      </c>
      <c r="M7621" s="6">
        <v>481432</v>
      </c>
      <c r="N7621" s="6">
        <v>109163</v>
      </c>
      <c r="O7621" s="6">
        <v>359328</v>
      </c>
      <c r="P7621" s="6"/>
      <c r="Q7621" s="6">
        <v>132934</v>
      </c>
      <c r="R7621" s="6">
        <v>226394</v>
      </c>
    </row>
    <row r="7622" spans="1:18">
      <c r="A7622">
        <v>821003541</v>
      </c>
      <c r="B7622" s="1">
        <v>42004</v>
      </c>
      <c r="C7622" s="1" t="s">
        <v>7633</v>
      </c>
      <c r="D7622" t="s">
        <v>26007</v>
      </c>
      <c r="E7622" t="s">
        <v>26008</v>
      </c>
      <c r="F7622" t="s">
        <v>25951</v>
      </c>
      <c r="G7622" s="6">
        <v>21688935</v>
      </c>
      <c r="H7622" s="6">
        <v>20207114</v>
      </c>
      <c r="I7622" s="6">
        <v>1481821</v>
      </c>
      <c r="J7622" s="6">
        <v>1103193</v>
      </c>
      <c r="K7622" s="6">
        <v>145043</v>
      </c>
      <c r="L7622" s="6">
        <v>233585</v>
      </c>
      <c r="M7622" s="6">
        <v>833942</v>
      </c>
      <c r="N7622" s="6">
        <v>428571</v>
      </c>
      <c r="O7622" s="6">
        <v>638956</v>
      </c>
      <c r="P7622" s="6"/>
      <c r="Q7622" s="6">
        <v>278074</v>
      </c>
      <c r="R7622" s="6">
        <v>360882</v>
      </c>
    </row>
    <row r="7623" spans="1:18">
      <c r="A7623">
        <v>822000138</v>
      </c>
      <c r="B7623" s="1">
        <v>42004</v>
      </c>
      <c r="C7623" s="1" t="s">
        <v>7634</v>
      </c>
      <c r="D7623" t="s">
        <v>25944</v>
      </c>
      <c r="E7623" t="s">
        <v>25945</v>
      </c>
      <c r="F7623" t="s">
        <v>25935</v>
      </c>
      <c r="G7623" s="6">
        <v>31566062</v>
      </c>
      <c r="H7623" s="6">
        <v>25311346</v>
      </c>
      <c r="I7623" s="6">
        <v>6254716</v>
      </c>
      <c r="J7623" s="6">
        <v>2281563</v>
      </c>
      <c r="K7623" s="6">
        <v>0</v>
      </c>
      <c r="L7623" s="6">
        <v>3973153</v>
      </c>
      <c r="M7623" s="6">
        <v>630708</v>
      </c>
      <c r="N7623" s="6">
        <v>1023668</v>
      </c>
      <c r="O7623" s="6">
        <v>3580193</v>
      </c>
      <c r="P7623" s="6"/>
      <c r="Q7623" s="6">
        <v>1250096</v>
      </c>
      <c r="R7623" s="6">
        <v>2330097</v>
      </c>
    </row>
    <row r="7624" spans="1:18">
      <c r="A7624">
        <v>822000153</v>
      </c>
      <c r="B7624" s="1">
        <v>42004</v>
      </c>
      <c r="C7624" s="1" t="s">
        <v>7635</v>
      </c>
      <c r="D7624" t="s">
        <v>25987</v>
      </c>
      <c r="E7624" t="s">
        <v>25988</v>
      </c>
      <c r="F7624" t="s">
        <v>25954</v>
      </c>
      <c r="G7624" s="6">
        <v>30470</v>
      </c>
      <c r="H7624" s="6">
        <v>0</v>
      </c>
      <c r="I7624" s="6">
        <v>30470</v>
      </c>
      <c r="J7624" s="6">
        <v>7123</v>
      </c>
      <c r="K7624" s="6">
        <v>0</v>
      </c>
      <c r="L7624" s="6">
        <v>23347</v>
      </c>
      <c r="M7624" s="6">
        <v>571</v>
      </c>
      <c r="N7624" s="6">
        <v>0</v>
      </c>
      <c r="O7624" s="6">
        <v>23918</v>
      </c>
      <c r="P7624" s="6"/>
      <c r="Q7624" s="6"/>
      <c r="R7624" s="6">
        <v>23918</v>
      </c>
    </row>
    <row r="7625" spans="1:18">
      <c r="A7625">
        <v>822000422</v>
      </c>
      <c r="B7625" s="1">
        <v>42004</v>
      </c>
      <c r="C7625" s="1" t="s">
        <v>7636</v>
      </c>
      <c r="D7625" t="s">
        <v>26158</v>
      </c>
      <c r="E7625" t="s">
        <v>26159</v>
      </c>
      <c r="F7625" t="s">
        <v>25948</v>
      </c>
      <c r="G7625" s="6">
        <v>9292998</v>
      </c>
      <c r="H7625" s="6">
        <v>7647671</v>
      </c>
      <c r="I7625" s="6">
        <v>1645327</v>
      </c>
      <c r="J7625" s="6">
        <v>804420</v>
      </c>
      <c r="K7625" s="6">
        <v>0</v>
      </c>
      <c r="L7625" s="6">
        <v>840907</v>
      </c>
      <c r="M7625" s="6">
        <v>727757</v>
      </c>
      <c r="N7625" s="6">
        <v>985452</v>
      </c>
      <c r="O7625" s="6">
        <v>583212</v>
      </c>
      <c r="P7625" s="6"/>
      <c r="Q7625" s="6">
        <v>162800</v>
      </c>
      <c r="R7625" s="6">
        <v>420412</v>
      </c>
    </row>
    <row r="7626" spans="1:18">
      <c r="A7626">
        <v>822000430</v>
      </c>
      <c r="B7626" s="1">
        <v>42004</v>
      </c>
      <c r="C7626" s="1" t="s">
        <v>7637</v>
      </c>
      <c r="D7626" t="s">
        <v>25933</v>
      </c>
      <c r="E7626" t="s">
        <v>25934</v>
      </c>
      <c r="F7626" t="s">
        <v>25935</v>
      </c>
      <c r="G7626" s="6">
        <v>461200</v>
      </c>
      <c r="H7626" s="6">
        <v>170457</v>
      </c>
      <c r="I7626" s="6">
        <v>290743</v>
      </c>
      <c r="J7626" s="6">
        <v>226155</v>
      </c>
      <c r="K7626" s="6">
        <v>18275</v>
      </c>
      <c r="L7626" s="6">
        <v>46313</v>
      </c>
      <c r="M7626" s="6">
        <v>57258</v>
      </c>
      <c r="N7626" s="6">
        <v>10545</v>
      </c>
      <c r="O7626" s="6">
        <v>93026</v>
      </c>
      <c r="P7626" s="6"/>
      <c r="Q7626" s="6">
        <v>7442</v>
      </c>
      <c r="R7626" s="6">
        <v>85584</v>
      </c>
    </row>
    <row r="7627" spans="1:18">
      <c r="A7627">
        <v>822000467</v>
      </c>
      <c r="B7627" s="1">
        <v>42004</v>
      </c>
      <c r="C7627" s="1" t="s">
        <v>7638</v>
      </c>
      <c r="D7627" t="s">
        <v>26040</v>
      </c>
      <c r="E7627" t="s">
        <v>26041</v>
      </c>
      <c r="F7627" t="s">
        <v>25935</v>
      </c>
      <c r="G7627" s="6">
        <v>3789825</v>
      </c>
      <c r="H7627" s="6">
        <v>2985607</v>
      </c>
      <c r="I7627" s="6">
        <v>804218</v>
      </c>
      <c r="J7627" s="6">
        <v>173160</v>
      </c>
      <c r="K7627" s="6">
        <v>299347</v>
      </c>
      <c r="L7627" s="6">
        <v>331711</v>
      </c>
      <c r="M7627" s="6">
        <v>11246</v>
      </c>
      <c r="N7627" s="6">
        <v>76779</v>
      </c>
      <c r="O7627" s="6">
        <v>266178</v>
      </c>
      <c r="P7627" s="6"/>
      <c r="Q7627" s="6">
        <v>55187</v>
      </c>
      <c r="R7627" s="6">
        <v>210991</v>
      </c>
    </row>
    <row r="7628" spans="1:18">
      <c r="A7628">
        <v>822000516</v>
      </c>
      <c r="B7628" s="1">
        <v>42004</v>
      </c>
      <c r="C7628" s="1" t="s">
        <v>7639</v>
      </c>
      <c r="D7628" t="s">
        <v>26040</v>
      </c>
      <c r="E7628" t="s">
        <v>26041</v>
      </c>
      <c r="F7628" t="s">
        <v>25935</v>
      </c>
      <c r="G7628" s="6">
        <v>2655345</v>
      </c>
      <c r="H7628" s="6">
        <v>2363048</v>
      </c>
      <c r="I7628" s="6">
        <v>292297</v>
      </c>
      <c r="J7628" s="6">
        <v>0</v>
      </c>
      <c r="K7628" s="6">
        <v>100783</v>
      </c>
      <c r="L7628" s="6">
        <v>191514</v>
      </c>
      <c r="M7628" s="6">
        <v>906</v>
      </c>
      <c r="N7628" s="6">
        <v>20958</v>
      </c>
      <c r="O7628" s="6">
        <v>171462</v>
      </c>
      <c r="P7628" s="6"/>
      <c r="Q7628" s="6">
        <v>72885</v>
      </c>
      <c r="R7628" s="6">
        <v>98577</v>
      </c>
    </row>
    <row r="7629" spans="1:18">
      <c r="A7629">
        <v>822000566</v>
      </c>
      <c r="B7629" s="1">
        <v>42004</v>
      </c>
      <c r="C7629" s="1" t="s">
        <v>7640</v>
      </c>
      <c r="D7629" t="s">
        <v>26733</v>
      </c>
      <c r="E7629" t="s">
        <v>26734</v>
      </c>
      <c r="F7629" t="s">
        <v>25951</v>
      </c>
      <c r="G7629" s="6">
        <v>2849148</v>
      </c>
      <c r="H7629" s="6">
        <v>2494337</v>
      </c>
      <c r="I7629" s="6">
        <v>354811</v>
      </c>
      <c r="J7629" s="6">
        <v>0</v>
      </c>
      <c r="K7629" s="6">
        <v>349232</v>
      </c>
      <c r="L7629" s="6">
        <v>5579</v>
      </c>
      <c r="M7629" s="6">
        <v>30589</v>
      </c>
      <c r="N7629" s="6">
        <v>18230</v>
      </c>
      <c r="O7629" s="6">
        <v>17938</v>
      </c>
      <c r="P7629" s="6"/>
      <c r="Q7629" s="6"/>
      <c r="R7629" s="6">
        <v>17938</v>
      </c>
    </row>
    <row r="7630" spans="1:18">
      <c r="A7630">
        <v>822000667</v>
      </c>
      <c r="B7630" s="1">
        <v>42004</v>
      </c>
      <c r="C7630" s="1" t="s">
        <v>7641</v>
      </c>
      <c r="D7630" t="s">
        <v>25938</v>
      </c>
      <c r="E7630" t="s">
        <v>25939</v>
      </c>
      <c r="F7630" t="s">
        <v>25940</v>
      </c>
      <c r="G7630" s="6">
        <v>645306</v>
      </c>
      <c r="H7630" s="6">
        <v>0</v>
      </c>
      <c r="I7630" s="6">
        <v>645306</v>
      </c>
      <c r="J7630" s="6">
        <v>986396</v>
      </c>
      <c r="K7630" s="6">
        <v>0</v>
      </c>
      <c r="L7630" s="6">
        <v>-341090</v>
      </c>
      <c r="M7630" s="6">
        <v>177809</v>
      </c>
      <c r="N7630" s="6">
        <v>86233</v>
      </c>
      <c r="O7630" s="6">
        <v>-249514</v>
      </c>
      <c r="P7630" s="6"/>
      <c r="Q7630" s="6">
        <v>54766</v>
      </c>
      <c r="R7630" s="6">
        <v>-304280</v>
      </c>
    </row>
    <row r="7631" spans="1:18">
      <c r="A7631">
        <v>822000707</v>
      </c>
      <c r="B7631" s="1">
        <v>42004</v>
      </c>
      <c r="C7631" s="1" t="s">
        <v>7642</v>
      </c>
      <c r="D7631" t="s">
        <v>25949</v>
      </c>
      <c r="E7631" t="s">
        <v>25950</v>
      </c>
      <c r="F7631" t="s">
        <v>25951</v>
      </c>
      <c r="G7631" s="6">
        <v>10352405</v>
      </c>
      <c r="H7631" s="6">
        <v>9010650</v>
      </c>
      <c r="I7631" s="6">
        <v>1341755</v>
      </c>
      <c r="J7631" s="6">
        <v>656722</v>
      </c>
      <c r="K7631" s="6">
        <v>1657791</v>
      </c>
      <c r="L7631" s="6">
        <v>-972758</v>
      </c>
      <c r="M7631" s="6">
        <v>1325758</v>
      </c>
      <c r="N7631" s="6">
        <v>289084</v>
      </c>
      <c r="O7631" s="6">
        <v>63916</v>
      </c>
      <c r="P7631" s="6"/>
      <c r="Q7631" s="6">
        <v>20490</v>
      </c>
      <c r="R7631" s="6">
        <v>43426</v>
      </c>
    </row>
    <row r="7632" spans="1:18">
      <c r="A7632">
        <v>822000723</v>
      </c>
      <c r="B7632" s="1">
        <v>42004</v>
      </c>
      <c r="C7632" s="1" t="s">
        <v>7643</v>
      </c>
      <c r="D7632" t="s">
        <v>25938</v>
      </c>
      <c r="E7632" t="s">
        <v>25939</v>
      </c>
      <c r="F7632" t="s">
        <v>25940</v>
      </c>
      <c r="G7632" s="6">
        <v>22327</v>
      </c>
      <c r="H7632" s="6">
        <v>0</v>
      </c>
      <c r="I7632" s="6">
        <v>22327</v>
      </c>
      <c r="J7632" s="6">
        <v>0</v>
      </c>
      <c r="K7632" s="6">
        <v>0</v>
      </c>
      <c r="L7632" s="6">
        <v>22327</v>
      </c>
      <c r="M7632" s="6">
        <v>20833</v>
      </c>
      <c r="N7632" s="6">
        <v>735</v>
      </c>
      <c r="O7632" s="6">
        <v>42425</v>
      </c>
      <c r="P7632" s="6"/>
      <c r="Q7632" s="6">
        <v>9691</v>
      </c>
      <c r="R7632" s="6">
        <v>32734</v>
      </c>
    </row>
    <row r="7633" spans="1:18">
      <c r="A7633">
        <v>822000791</v>
      </c>
      <c r="B7633" s="1">
        <v>42004</v>
      </c>
      <c r="C7633" s="1" t="s">
        <v>7644</v>
      </c>
      <c r="D7633" t="s">
        <v>26196</v>
      </c>
      <c r="E7633" t="s">
        <v>26197</v>
      </c>
      <c r="F7633" t="s">
        <v>25943</v>
      </c>
      <c r="G7633" s="6">
        <v>272623</v>
      </c>
      <c r="H7633" s="6">
        <v>346573</v>
      </c>
      <c r="I7633" s="6">
        <v>-73950</v>
      </c>
      <c r="J7633" s="6">
        <v>61346</v>
      </c>
      <c r="K7633" s="6">
        <v>0</v>
      </c>
      <c r="L7633" s="6">
        <v>-135296</v>
      </c>
      <c r="M7633" s="6">
        <v>160732</v>
      </c>
      <c r="N7633" s="6">
        <v>0</v>
      </c>
      <c r="O7633" s="6">
        <v>25436</v>
      </c>
      <c r="P7633" s="6"/>
      <c r="Q7633" s="6">
        <v>8648</v>
      </c>
      <c r="R7633" s="6">
        <v>16788</v>
      </c>
    </row>
    <row r="7634" spans="1:18">
      <c r="A7634">
        <v>822000851</v>
      </c>
      <c r="B7634" s="1">
        <v>42004</v>
      </c>
      <c r="C7634" s="1" t="s">
        <v>7645</v>
      </c>
      <c r="D7634" t="s">
        <v>26018</v>
      </c>
      <c r="E7634" t="s">
        <v>26019</v>
      </c>
      <c r="F7634" t="s">
        <v>25951</v>
      </c>
      <c r="G7634" s="6">
        <v>138646008</v>
      </c>
      <c r="H7634" s="6">
        <v>123789692</v>
      </c>
      <c r="I7634" s="6">
        <v>14856316</v>
      </c>
      <c r="J7634" s="6">
        <v>4933296</v>
      </c>
      <c r="K7634" s="6">
        <v>8352883</v>
      </c>
      <c r="L7634" s="6">
        <v>1570137</v>
      </c>
      <c r="M7634" s="6">
        <v>847537</v>
      </c>
      <c r="N7634" s="6">
        <v>1687695</v>
      </c>
      <c r="O7634" s="6">
        <v>729979</v>
      </c>
      <c r="P7634" s="6"/>
      <c r="Q7634" s="6">
        <v>442991</v>
      </c>
      <c r="R7634" s="6">
        <v>286988</v>
      </c>
    </row>
    <row r="7635" spans="1:18">
      <c r="A7635">
        <v>822000897</v>
      </c>
      <c r="B7635" s="1">
        <v>42004</v>
      </c>
      <c r="C7635" s="1" t="s">
        <v>7646</v>
      </c>
      <c r="D7635" t="s">
        <v>26018</v>
      </c>
      <c r="E7635" t="s">
        <v>26019</v>
      </c>
      <c r="F7635" t="s">
        <v>25951</v>
      </c>
      <c r="G7635" s="6">
        <v>91287110</v>
      </c>
      <c r="H7635" s="6">
        <v>82478672</v>
      </c>
      <c r="I7635" s="6">
        <v>8808438</v>
      </c>
      <c r="J7635" s="6">
        <v>674778</v>
      </c>
      <c r="K7635" s="6">
        <v>6794312</v>
      </c>
      <c r="L7635" s="6">
        <v>1339348</v>
      </c>
      <c r="M7635" s="6">
        <v>167701</v>
      </c>
      <c r="N7635" s="6">
        <v>1006999</v>
      </c>
      <c r="O7635" s="6">
        <v>500050</v>
      </c>
      <c r="P7635" s="6"/>
      <c r="Q7635" s="6">
        <v>218364</v>
      </c>
      <c r="R7635" s="6">
        <v>281686</v>
      </c>
    </row>
    <row r="7636" spans="1:18">
      <c r="A7636">
        <v>822000944</v>
      </c>
      <c r="B7636" s="1">
        <v>42004</v>
      </c>
      <c r="C7636" s="1" t="s">
        <v>7647</v>
      </c>
      <c r="D7636" t="s">
        <v>26613</v>
      </c>
      <c r="E7636" t="s">
        <v>26614</v>
      </c>
      <c r="F7636" t="s">
        <v>25948</v>
      </c>
      <c r="G7636" s="6">
        <v>8526369</v>
      </c>
      <c r="H7636" s="6">
        <v>6080309</v>
      </c>
      <c r="I7636" s="6">
        <v>2446060</v>
      </c>
      <c r="J7636" s="6">
        <v>796245</v>
      </c>
      <c r="K7636" s="6">
        <v>511588</v>
      </c>
      <c r="L7636" s="6">
        <v>1138227</v>
      </c>
      <c r="M7636" s="6">
        <v>25491</v>
      </c>
      <c r="N7636" s="6">
        <v>589288</v>
      </c>
      <c r="O7636" s="6">
        <v>574430</v>
      </c>
      <c r="P7636" s="6"/>
      <c r="Q7636" s="6">
        <v>0</v>
      </c>
      <c r="R7636" s="6">
        <v>574430</v>
      </c>
    </row>
    <row r="7637" spans="1:18">
      <c r="A7637">
        <v>822001088</v>
      </c>
      <c r="B7637" s="1">
        <v>42004</v>
      </c>
      <c r="C7637" s="1" t="s">
        <v>7648</v>
      </c>
      <c r="D7637" t="s">
        <v>26042</v>
      </c>
      <c r="G7637" s="6">
        <v>9999726</v>
      </c>
      <c r="H7637" s="6">
        <v>8328288</v>
      </c>
      <c r="I7637" s="6">
        <v>1671438</v>
      </c>
      <c r="J7637" s="6">
        <v>300359</v>
      </c>
      <c r="K7637" s="6">
        <v>1036506</v>
      </c>
      <c r="L7637" s="6">
        <v>334573</v>
      </c>
      <c r="M7637" s="6">
        <v>357140</v>
      </c>
      <c r="N7637" s="6">
        <v>213795</v>
      </c>
      <c r="O7637" s="6">
        <v>477918</v>
      </c>
      <c r="P7637" s="6"/>
      <c r="Q7637" s="6">
        <v>236896</v>
      </c>
      <c r="R7637" s="6">
        <v>241022</v>
      </c>
    </row>
    <row r="7638" spans="1:18">
      <c r="A7638">
        <v>822001125</v>
      </c>
      <c r="B7638" s="1">
        <v>42004</v>
      </c>
      <c r="C7638" s="1" t="s">
        <v>7649</v>
      </c>
      <c r="D7638" t="s">
        <v>26002</v>
      </c>
      <c r="E7638" t="s">
        <v>26003</v>
      </c>
      <c r="F7638" t="s">
        <v>25948</v>
      </c>
      <c r="G7638" s="6">
        <v>2581790</v>
      </c>
      <c r="H7638" s="6">
        <v>2149616</v>
      </c>
      <c r="I7638" s="6">
        <v>432174</v>
      </c>
      <c r="J7638" s="6">
        <v>284825</v>
      </c>
      <c r="K7638" s="6">
        <v>0</v>
      </c>
      <c r="L7638" s="6">
        <v>147349</v>
      </c>
      <c r="M7638" s="6">
        <v>925</v>
      </c>
      <c r="N7638" s="6">
        <v>45863</v>
      </c>
      <c r="O7638" s="6">
        <v>102411</v>
      </c>
      <c r="P7638" s="6"/>
      <c r="Q7638" s="6">
        <v>25603</v>
      </c>
      <c r="R7638" s="6">
        <v>76808</v>
      </c>
    </row>
    <row r="7639" spans="1:18">
      <c r="A7639">
        <v>822001146</v>
      </c>
      <c r="B7639" s="1">
        <v>42004</v>
      </c>
      <c r="C7639" s="1" t="s">
        <v>7650</v>
      </c>
      <c r="D7639" t="s">
        <v>26034</v>
      </c>
      <c r="E7639" t="s">
        <v>26035</v>
      </c>
      <c r="F7639" t="s">
        <v>25951</v>
      </c>
      <c r="G7639" s="6">
        <v>972074</v>
      </c>
      <c r="H7639" s="6">
        <v>571323</v>
      </c>
      <c r="I7639" s="6">
        <v>400751</v>
      </c>
      <c r="J7639" s="6">
        <v>368249</v>
      </c>
      <c r="K7639" s="6">
        <v>54509</v>
      </c>
      <c r="L7639" s="6">
        <v>-22007</v>
      </c>
      <c r="M7639" s="6">
        <v>15887</v>
      </c>
      <c r="N7639" s="6">
        <v>11461</v>
      </c>
      <c r="O7639" s="6">
        <v>-17581</v>
      </c>
      <c r="P7639" s="6"/>
      <c r="Q7639" s="6"/>
      <c r="R7639" s="6">
        <v>-17581</v>
      </c>
    </row>
    <row r="7640" spans="1:18">
      <c r="A7640">
        <v>822001280</v>
      </c>
      <c r="B7640" s="1">
        <v>42004</v>
      </c>
      <c r="C7640" s="1" t="s">
        <v>7651</v>
      </c>
      <c r="D7640" t="s">
        <v>25933</v>
      </c>
      <c r="E7640" t="s">
        <v>25934</v>
      </c>
      <c r="F7640" t="s">
        <v>25935</v>
      </c>
      <c r="G7640" s="6">
        <v>3922052</v>
      </c>
      <c r="H7640" s="6">
        <v>3548774</v>
      </c>
      <c r="I7640" s="6">
        <v>373278</v>
      </c>
      <c r="J7640" s="6">
        <v>135362</v>
      </c>
      <c r="K7640" s="6">
        <v>0</v>
      </c>
      <c r="L7640" s="6">
        <v>237916</v>
      </c>
      <c r="M7640" s="6">
        <v>7317</v>
      </c>
      <c r="N7640" s="6">
        <v>39011</v>
      </c>
      <c r="O7640" s="6">
        <v>206222</v>
      </c>
      <c r="P7640" s="6"/>
      <c r="Q7640" s="6">
        <v>70572</v>
      </c>
      <c r="R7640" s="6">
        <v>135650</v>
      </c>
    </row>
    <row r="7641" spans="1:18">
      <c r="A7641">
        <v>822001710</v>
      </c>
      <c r="B7641" s="1">
        <v>42004</v>
      </c>
      <c r="C7641" s="1" t="s">
        <v>7652</v>
      </c>
      <c r="D7641" t="s">
        <v>25978</v>
      </c>
      <c r="E7641" t="s">
        <v>25979</v>
      </c>
      <c r="F7641" t="s">
        <v>25954</v>
      </c>
      <c r="G7641" s="6">
        <v>19936269</v>
      </c>
      <c r="H7641" s="6">
        <v>16551034</v>
      </c>
      <c r="I7641" s="6">
        <v>3385235</v>
      </c>
      <c r="J7641" s="6">
        <v>1702294</v>
      </c>
      <c r="K7641" s="6">
        <v>0</v>
      </c>
      <c r="L7641" s="6">
        <v>1682941</v>
      </c>
      <c r="M7641" s="6">
        <v>368209</v>
      </c>
      <c r="N7641" s="6">
        <v>1424399</v>
      </c>
      <c r="O7641" s="6">
        <v>626751</v>
      </c>
      <c r="P7641" s="6"/>
      <c r="Q7641" s="6">
        <v>0</v>
      </c>
      <c r="R7641" s="6">
        <v>626751</v>
      </c>
    </row>
    <row r="7642" spans="1:18">
      <c r="A7642">
        <v>822001725</v>
      </c>
      <c r="B7642" s="1">
        <v>42004</v>
      </c>
      <c r="C7642" s="1" t="s">
        <v>7653</v>
      </c>
      <c r="D7642" t="s">
        <v>26214</v>
      </c>
      <c r="E7642" t="s">
        <v>26215</v>
      </c>
      <c r="F7642" t="s">
        <v>25940</v>
      </c>
      <c r="G7642" s="6">
        <v>0</v>
      </c>
      <c r="H7642" s="6">
        <v>0</v>
      </c>
      <c r="I7642" s="6">
        <v>0</v>
      </c>
      <c r="J7642" s="6">
        <v>434682</v>
      </c>
      <c r="K7642" s="6">
        <v>0</v>
      </c>
      <c r="L7642" s="6">
        <v>-434682</v>
      </c>
      <c r="M7642" s="6">
        <v>328166</v>
      </c>
      <c r="N7642" s="6">
        <v>153096</v>
      </c>
      <c r="O7642" s="6">
        <v>-259612</v>
      </c>
      <c r="P7642" s="6"/>
      <c r="Q7642" s="6">
        <v>23674</v>
      </c>
      <c r="R7642" s="6">
        <v>-283286</v>
      </c>
    </row>
    <row r="7643" spans="1:18">
      <c r="A7643">
        <v>822001731</v>
      </c>
      <c r="B7643" s="1">
        <v>42004</v>
      </c>
      <c r="C7643" s="1" t="s">
        <v>7654</v>
      </c>
      <c r="D7643" t="s">
        <v>25974</v>
      </c>
      <c r="E7643" t="s">
        <v>25975</v>
      </c>
      <c r="F7643" t="s">
        <v>25951</v>
      </c>
      <c r="G7643" s="6">
        <v>11907126</v>
      </c>
      <c r="H7643" s="6">
        <v>10258102</v>
      </c>
      <c r="I7643" s="6">
        <v>1649024</v>
      </c>
      <c r="J7643" s="6">
        <v>1423745</v>
      </c>
      <c r="K7643" s="6">
        <v>0</v>
      </c>
      <c r="L7643" s="6">
        <v>225279</v>
      </c>
      <c r="M7643" s="6">
        <v>492459</v>
      </c>
      <c r="N7643" s="6">
        <v>513980</v>
      </c>
      <c r="O7643" s="6">
        <v>203758</v>
      </c>
      <c r="P7643" s="6"/>
      <c r="Q7643" s="6">
        <v>155742</v>
      </c>
      <c r="R7643" s="6">
        <v>48016</v>
      </c>
    </row>
    <row r="7644" spans="1:18">
      <c r="A7644">
        <v>822001738</v>
      </c>
      <c r="B7644" s="1">
        <v>42004</v>
      </c>
      <c r="C7644" s="1" t="s">
        <v>7655</v>
      </c>
      <c r="D7644" t="s">
        <v>26028</v>
      </c>
      <c r="E7644" t="s">
        <v>26029</v>
      </c>
      <c r="F7644" t="s">
        <v>25951</v>
      </c>
      <c r="G7644" s="6">
        <v>4331899</v>
      </c>
      <c r="H7644" s="6">
        <v>3605775</v>
      </c>
      <c r="I7644" s="6">
        <v>726124</v>
      </c>
      <c r="J7644" s="6">
        <v>644412</v>
      </c>
      <c r="K7644" s="6">
        <v>0</v>
      </c>
      <c r="L7644" s="6">
        <v>81712</v>
      </c>
      <c r="M7644" s="6">
        <v>248617</v>
      </c>
      <c r="N7644" s="6">
        <v>37224</v>
      </c>
      <c r="O7644" s="6">
        <v>293105</v>
      </c>
      <c r="P7644" s="6"/>
      <c r="Q7644" s="6">
        <v>83848</v>
      </c>
      <c r="R7644" s="6">
        <v>209257</v>
      </c>
    </row>
    <row r="7645" spans="1:18">
      <c r="A7645">
        <v>822001956</v>
      </c>
      <c r="B7645" s="1">
        <v>42004</v>
      </c>
      <c r="C7645" s="1" t="s">
        <v>7656</v>
      </c>
      <c r="D7645" t="s">
        <v>26723</v>
      </c>
      <c r="E7645" t="s">
        <v>26724</v>
      </c>
      <c r="F7645" t="s">
        <v>25951</v>
      </c>
      <c r="G7645" s="6">
        <v>3064747</v>
      </c>
      <c r="H7645" s="6">
        <v>2781935</v>
      </c>
      <c r="I7645" s="6">
        <v>282812</v>
      </c>
      <c r="J7645" s="6">
        <v>164228</v>
      </c>
      <c r="K7645" s="6">
        <v>41854</v>
      </c>
      <c r="L7645" s="6">
        <v>76730</v>
      </c>
      <c r="M7645" s="6">
        <v>137425</v>
      </c>
      <c r="N7645" s="6">
        <v>168285</v>
      </c>
      <c r="O7645" s="6">
        <v>45870</v>
      </c>
      <c r="P7645" s="6"/>
      <c r="Q7645" s="6"/>
      <c r="R7645" s="6">
        <v>45870</v>
      </c>
    </row>
    <row r="7646" spans="1:18">
      <c r="A7646">
        <v>822002258</v>
      </c>
      <c r="B7646" s="1">
        <v>42004</v>
      </c>
      <c r="C7646" s="1" t="s">
        <v>7657</v>
      </c>
      <c r="D7646" t="s">
        <v>26090</v>
      </c>
      <c r="E7646" t="s">
        <v>26091</v>
      </c>
      <c r="F7646" t="s">
        <v>25954</v>
      </c>
      <c r="G7646" s="6">
        <v>239199</v>
      </c>
      <c r="H7646" s="6">
        <v>0</v>
      </c>
      <c r="I7646" s="6">
        <v>239199</v>
      </c>
      <c r="J7646" s="6">
        <v>195169</v>
      </c>
      <c r="K7646" s="6">
        <v>0</v>
      </c>
      <c r="L7646" s="6">
        <v>44030</v>
      </c>
      <c r="M7646" s="6">
        <v>130975</v>
      </c>
      <c r="N7646" s="6">
        <v>193012</v>
      </c>
      <c r="O7646" s="6">
        <v>-18007</v>
      </c>
      <c r="P7646" s="6"/>
      <c r="Q7646" s="6">
        <v>31635</v>
      </c>
      <c r="R7646" s="6">
        <v>-49642</v>
      </c>
    </row>
    <row r="7647" spans="1:18">
      <c r="A7647">
        <v>822002440</v>
      </c>
      <c r="B7647" s="1">
        <v>42004</v>
      </c>
      <c r="C7647" s="1" t="s">
        <v>7658</v>
      </c>
      <c r="D7647" t="s">
        <v>25933</v>
      </c>
      <c r="E7647" t="s">
        <v>25934</v>
      </c>
      <c r="F7647" t="s">
        <v>25935</v>
      </c>
      <c r="G7647" s="6">
        <v>3664296</v>
      </c>
      <c r="H7647" s="6">
        <v>3337876</v>
      </c>
      <c r="I7647" s="6">
        <v>326420</v>
      </c>
      <c r="J7647" s="6">
        <v>92313</v>
      </c>
      <c r="K7647" s="6">
        <v>0</v>
      </c>
      <c r="L7647" s="6">
        <v>234107</v>
      </c>
      <c r="M7647" s="6">
        <v>62491</v>
      </c>
      <c r="N7647" s="6">
        <v>22433</v>
      </c>
      <c r="O7647" s="6">
        <v>274165</v>
      </c>
      <c r="P7647" s="6"/>
      <c r="Q7647" s="6">
        <v>93965</v>
      </c>
      <c r="R7647" s="6">
        <v>180200</v>
      </c>
    </row>
    <row r="7648" spans="1:18">
      <c r="A7648">
        <v>822002969</v>
      </c>
      <c r="B7648" s="1">
        <v>42004</v>
      </c>
      <c r="C7648" s="1" t="s">
        <v>7659</v>
      </c>
      <c r="D7648" t="s">
        <v>26192</v>
      </c>
      <c r="E7648" t="s">
        <v>26193</v>
      </c>
      <c r="F7648" t="s">
        <v>25935</v>
      </c>
      <c r="G7648" s="6">
        <v>5600660</v>
      </c>
      <c r="H7648" s="6">
        <v>1750753</v>
      </c>
      <c r="I7648" s="6">
        <v>3849907</v>
      </c>
      <c r="J7648" s="6">
        <v>2628205</v>
      </c>
      <c r="K7648" s="6">
        <v>0</v>
      </c>
      <c r="L7648" s="6">
        <v>1221702</v>
      </c>
      <c r="M7648" s="6">
        <v>47123</v>
      </c>
      <c r="N7648" s="6">
        <v>913982</v>
      </c>
      <c r="O7648" s="6">
        <v>354843</v>
      </c>
      <c r="P7648" s="6"/>
      <c r="Q7648" s="6">
        <v>121270</v>
      </c>
      <c r="R7648" s="6">
        <v>233573</v>
      </c>
    </row>
    <row r="7649" spans="1:18">
      <c r="A7649">
        <v>822003012</v>
      </c>
      <c r="B7649" s="1">
        <v>42004</v>
      </c>
      <c r="C7649" s="1" t="s">
        <v>7660</v>
      </c>
      <c r="D7649" t="s">
        <v>26028</v>
      </c>
      <c r="E7649" t="s">
        <v>26029</v>
      </c>
      <c r="F7649" t="s">
        <v>25951</v>
      </c>
      <c r="G7649" s="6">
        <v>9877761</v>
      </c>
      <c r="H7649" s="6">
        <v>7469348</v>
      </c>
      <c r="I7649" s="6">
        <v>2408413</v>
      </c>
      <c r="J7649" s="6">
        <v>42881</v>
      </c>
      <c r="K7649" s="6">
        <v>1902346</v>
      </c>
      <c r="L7649" s="6">
        <v>463186</v>
      </c>
      <c r="M7649" s="6">
        <v>203087</v>
      </c>
      <c r="N7649" s="6">
        <v>312660</v>
      </c>
      <c r="O7649" s="6">
        <v>353613</v>
      </c>
      <c r="P7649" s="6"/>
      <c r="Q7649" s="6">
        <v>128152</v>
      </c>
      <c r="R7649" s="6">
        <v>225461</v>
      </c>
    </row>
    <row r="7650" spans="1:18">
      <c r="A7650">
        <v>822003034</v>
      </c>
      <c r="B7650" s="1">
        <v>42004</v>
      </c>
      <c r="C7650" s="1" t="s">
        <v>7661</v>
      </c>
      <c r="D7650" t="s">
        <v>26293</v>
      </c>
      <c r="E7650" t="s">
        <v>26294</v>
      </c>
      <c r="F7650" t="s">
        <v>25951</v>
      </c>
      <c r="G7650" s="6">
        <v>2530449</v>
      </c>
      <c r="H7650" s="6">
        <v>1524596</v>
      </c>
      <c r="I7650" s="6">
        <v>1005853</v>
      </c>
      <c r="J7650" s="6">
        <v>846642</v>
      </c>
      <c r="K7650" s="6">
        <v>24517</v>
      </c>
      <c r="L7650" s="6">
        <v>134694</v>
      </c>
      <c r="M7650" s="6">
        <v>21861</v>
      </c>
      <c r="N7650" s="6">
        <v>26262</v>
      </c>
      <c r="O7650" s="6">
        <v>130293</v>
      </c>
      <c r="P7650" s="6"/>
      <c r="Q7650" s="6">
        <v>47484</v>
      </c>
      <c r="R7650" s="6">
        <v>82809</v>
      </c>
    </row>
    <row r="7651" spans="1:18">
      <c r="A7651">
        <v>822003039</v>
      </c>
      <c r="B7651" s="1">
        <v>42004</v>
      </c>
      <c r="C7651" s="1" t="s">
        <v>7662</v>
      </c>
      <c r="D7651" t="s">
        <v>26028</v>
      </c>
      <c r="E7651" t="s">
        <v>26029</v>
      </c>
      <c r="F7651" t="s">
        <v>25951</v>
      </c>
      <c r="G7651" s="6">
        <v>4952148</v>
      </c>
      <c r="H7651" s="6">
        <v>2450900</v>
      </c>
      <c r="I7651" s="6">
        <v>2501248</v>
      </c>
      <c r="J7651" s="6">
        <v>490939</v>
      </c>
      <c r="K7651" s="6">
        <v>1156534</v>
      </c>
      <c r="L7651" s="6">
        <v>853775</v>
      </c>
      <c r="M7651" s="6">
        <v>57984</v>
      </c>
      <c r="N7651" s="6">
        <v>284825</v>
      </c>
      <c r="O7651" s="6">
        <v>626934</v>
      </c>
      <c r="P7651" s="6"/>
      <c r="Q7651" s="6">
        <v>361554</v>
      </c>
      <c r="R7651" s="6">
        <v>265380</v>
      </c>
    </row>
    <row r="7652" spans="1:18">
      <c r="A7652">
        <v>822003238</v>
      </c>
      <c r="B7652" s="1">
        <v>42004</v>
      </c>
      <c r="C7652" s="1" t="s">
        <v>7663</v>
      </c>
      <c r="D7652" t="s">
        <v>26002</v>
      </c>
      <c r="E7652" t="s">
        <v>26003</v>
      </c>
      <c r="F7652" t="s">
        <v>25948</v>
      </c>
      <c r="G7652" s="6">
        <v>11787561</v>
      </c>
      <c r="H7652" s="6">
        <v>11500174</v>
      </c>
      <c r="I7652" s="6">
        <v>287387</v>
      </c>
      <c r="J7652" s="6">
        <v>234562</v>
      </c>
      <c r="K7652" s="6">
        <v>67096</v>
      </c>
      <c r="L7652" s="6">
        <v>-14271</v>
      </c>
      <c r="M7652" s="6">
        <v>505962</v>
      </c>
      <c r="N7652" s="6">
        <v>187712</v>
      </c>
      <c r="O7652" s="6">
        <v>303979</v>
      </c>
      <c r="P7652" s="6"/>
      <c r="Q7652" s="6">
        <v>135988</v>
      </c>
      <c r="R7652" s="6">
        <v>167991</v>
      </c>
    </row>
    <row r="7653" spans="1:18">
      <c r="A7653">
        <v>822003352</v>
      </c>
      <c r="B7653" s="1">
        <v>42004</v>
      </c>
      <c r="C7653" s="1" t="s">
        <v>7664</v>
      </c>
      <c r="D7653" t="s">
        <v>26251</v>
      </c>
      <c r="E7653" t="s">
        <v>26252</v>
      </c>
      <c r="F7653" t="s">
        <v>25943</v>
      </c>
      <c r="G7653" s="6">
        <v>0</v>
      </c>
      <c r="H7653" s="6">
        <v>0</v>
      </c>
      <c r="I7653" s="6">
        <v>0</v>
      </c>
      <c r="J7653" s="6">
        <v>0</v>
      </c>
      <c r="K7653" s="6">
        <v>0</v>
      </c>
      <c r="L7653" s="6">
        <v>0</v>
      </c>
      <c r="M7653" s="6">
        <v>0</v>
      </c>
      <c r="N7653" s="6">
        <v>0</v>
      </c>
      <c r="O7653" s="6">
        <v>0</v>
      </c>
      <c r="P7653" s="6"/>
      <c r="Q7653" s="6"/>
      <c r="R7653" s="6">
        <v>0</v>
      </c>
    </row>
    <row r="7654" spans="1:18">
      <c r="A7654">
        <v>822003441</v>
      </c>
      <c r="B7654" s="1">
        <v>42004</v>
      </c>
      <c r="C7654" s="1" t="s">
        <v>7665</v>
      </c>
      <c r="D7654" t="s">
        <v>26096</v>
      </c>
      <c r="E7654" t="s">
        <v>26097</v>
      </c>
      <c r="F7654" t="s">
        <v>25943</v>
      </c>
      <c r="G7654" s="6">
        <v>3610908</v>
      </c>
      <c r="H7654" s="6">
        <v>2860857</v>
      </c>
      <c r="I7654" s="6">
        <v>750051</v>
      </c>
      <c r="J7654" s="6">
        <v>414673</v>
      </c>
      <c r="K7654" s="6">
        <v>6619</v>
      </c>
      <c r="L7654" s="6">
        <v>328759</v>
      </c>
      <c r="M7654" s="6">
        <v>5104</v>
      </c>
      <c r="N7654" s="6">
        <v>73869</v>
      </c>
      <c r="O7654" s="6">
        <v>259994</v>
      </c>
      <c r="P7654" s="6"/>
      <c r="Q7654" s="6">
        <v>99556</v>
      </c>
      <c r="R7654" s="6">
        <v>160438</v>
      </c>
    </row>
    <row r="7655" spans="1:18">
      <c r="A7655">
        <v>822003568</v>
      </c>
      <c r="B7655" s="1">
        <v>42004</v>
      </c>
      <c r="C7655" s="1" t="s">
        <v>7666</v>
      </c>
      <c r="D7655" t="s">
        <v>25995</v>
      </c>
      <c r="E7655" t="s">
        <v>25996</v>
      </c>
      <c r="F7655" t="s">
        <v>25954</v>
      </c>
      <c r="G7655" s="6">
        <v>2629771</v>
      </c>
      <c r="H7655" s="6">
        <v>2038980</v>
      </c>
      <c r="I7655" s="6">
        <v>590791</v>
      </c>
      <c r="J7655" s="6">
        <v>0</v>
      </c>
      <c r="K7655" s="6">
        <v>175537</v>
      </c>
      <c r="L7655" s="6">
        <v>415254</v>
      </c>
      <c r="M7655" s="6">
        <v>4093</v>
      </c>
      <c r="N7655" s="6">
        <v>146663</v>
      </c>
      <c r="O7655" s="6">
        <v>272684</v>
      </c>
      <c r="P7655" s="6"/>
      <c r="Q7655" s="6">
        <v>78203</v>
      </c>
      <c r="R7655" s="6">
        <v>194481</v>
      </c>
    </row>
    <row r="7656" spans="1:18">
      <c r="A7656">
        <v>822003865</v>
      </c>
      <c r="B7656" s="1">
        <v>42004</v>
      </c>
      <c r="C7656" s="1" t="s">
        <v>7667</v>
      </c>
      <c r="D7656" t="s">
        <v>26013</v>
      </c>
      <c r="E7656" t="s">
        <v>26014</v>
      </c>
      <c r="F7656" t="s">
        <v>25935</v>
      </c>
      <c r="G7656" s="6">
        <v>81225097</v>
      </c>
      <c r="H7656" s="6">
        <v>75171827</v>
      </c>
      <c r="I7656" s="6">
        <v>6053270</v>
      </c>
      <c r="J7656" s="6">
        <v>1565378</v>
      </c>
      <c r="K7656" s="6">
        <v>0</v>
      </c>
      <c r="L7656" s="6">
        <v>4487892</v>
      </c>
      <c r="M7656" s="6">
        <v>359320</v>
      </c>
      <c r="N7656" s="6">
        <v>457852</v>
      </c>
      <c r="O7656" s="6">
        <v>4389360</v>
      </c>
      <c r="P7656" s="6"/>
      <c r="Q7656" s="6">
        <v>1613249</v>
      </c>
      <c r="R7656" s="6">
        <v>2776111</v>
      </c>
    </row>
    <row r="7657" spans="1:18">
      <c r="A7657">
        <v>822004088</v>
      </c>
      <c r="B7657" s="1">
        <v>42004</v>
      </c>
      <c r="C7657" s="1" t="s">
        <v>7668</v>
      </c>
      <c r="D7657" t="s">
        <v>26186</v>
      </c>
      <c r="E7657" t="s">
        <v>26187</v>
      </c>
      <c r="F7657" t="s">
        <v>25951</v>
      </c>
      <c r="G7657" s="6">
        <v>5713639</v>
      </c>
      <c r="H7657" s="6">
        <v>4014937</v>
      </c>
      <c r="I7657" s="6">
        <v>1698702</v>
      </c>
      <c r="J7657" s="6">
        <v>1467960</v>
      </c>
      <c r="K7657" s="6">
        <v>2075</v>
      </c>
      <c r="L7657" s="6">
        <v>228667</v>
      </c>
      <c r="M7657" s="6">
        <v>65177</v>
      </c>
      <c r="N7657" s="6">
        <v>47100</v>
      </c>
      <c r="O7657" s="6">
        <v>246744</v>
      </c>
      <c r="P7657" s="6"/>
      <c r="Q7657" s="6"/>
      <c r="R7657" s="6">
        <v>246744</v>
      </c>
    </row>
    <row r="7658" spans="1:18">
      <c r="A7658">
        <v>822004376</v>
      </c>
      <c r="B7658" s="1">
        <v>42004</v>
      </c>
      <c r="C7658" s="1" t="s">
        <v>7669</v>
      </c>
      <c r="D7658" t="s">
        <v>26096</v>
      </c>
      <c r="E7658" t="s">
        <v>26097</v>
      </c>
      <c r="F7658" t="s">
        <v>25943</v>
      </c>
      <c r="G7658" s="6">
        <v>755355</v>
      </c>
      <c r="H7658" s="6">
        <v>546556</v>
      </c>
      <c r="I7658" s="6">
        <v>208799</v>
      </c>
      <c r="J7658" s="6">
        <v>262750</v>
      </c>
      <c r="K7658" s="6">
        <v>0</v>
      </c>
      <c r="L7658" s="6">
        <v>-53951</v>
      </c>
      <c r="M7658" s="6">
        <v>3998779</v>
      </c>
      <c r="N7658" s="6">
        <v>82854</v>
      </c>
      <c r="O7658" s="6">
        <v>3861974</v>
      </c>
      <c r="P7658" s="6"/>
      <c r="Q7658" s="6">
        <v>619329</v>
      </c>
      <c r="R7658" s="6">
        <v>3242645</v>
      </c>
    </row>
    <row r="7659" spans="1:18">
      <c r="A7659">
        <v>822004416</v>
      </c>
      <c r="B7659" s="1">
        <v>42004</v>
      </c>
      <c r="C7659" s="1" t="s">
        <v>7670</v>
      </c>
      <c r="D7659" t="s">
        <v>26036</v>
      </c>
      <c r="E7659" t="s">
        <v>26037</v>
      </c>
      <c r="F7659" t="s">
        <v>25951</v>
      </c>
      <c r="G7659" s="6">
        <v>5796419</v>
      </c>
      <c r="H7659" s="6">
        <v>4806949</v>
      </c>
      <c r="I7659" s="6">
        <v>989470</v>
      </c>
      <c r="J7659" s="6">
        <v>769193</v>
      </c>
      <c r="K7659" s="6">
        <v>12045</v>
      </c>
      <c r="L7659" s="6">
        <v>208232</v>
      </c>
      <c r="M7659" s="6">
        <v>82132</v>
      </c>
      <c r="N7659" s="6">
        <v>90903</v>
      </c>
      <c r="O7659" s="6">
        <v>199461</v>
      </c>
      <c r="P7659" s="6"/>
      <c r="Q7659" s="6">
        <v>77255</v>
      </c>
      <c r="R7659" s="6">
        <v>122206</v>
      </c>
    </row>
    <row r="7660" spans="1:18">
      <c r="A7660">
        <v>822004453</v>
      </c>
      <c r="B7660" s="1">
        <v>42004</v>
      </c>
      <c r="C7660" s="1" t="s">
        <v>7671</v>
      </c>
      <c r="D7660" t="s">
        <v>25944</v>
      </c>
      <c r="E7660" t="s">
        <v>25945</v>
      </c>
      <c r="F7660" t="s">
        <v>25935</v>
      </c>
      <c r="G7660" s="6">
        <v>20243510</v>
      </c>
      <c r="H7660" s="6">
        <v>16142806</v>
      </c>
      <c r="I7660" s="6">
        <v>4100704</v>
      </c>
      <c r="J7660" s="6">
        <v>1657652</v>
      </c>
      <c r="K7660" s="6">
        <v>0</v>
      </c>
      <c r="L7660" s="6">
        <v>2443052</v>
      </c>
      <c r="M7660" s="6">
        <v>0</v>
      </c>
      <c r="N7660" s="6">
        <v>513861</v>
      </c>
      <c r="O7660" s="6">
        <v>1929191</v>
      </c>
      <c r="P7660" s="6"/>
      <c r="Q7660" s="6">
        <v>636633</v>
      </c>
      <c r="R7660" s="6">
        <v>1292558</v>
      </c>
    </row>
    <row r="7661" spans="1:18">
      <c r="A7661">
        <v>822004586</v>
      </c>
      <c r="B7661" s="1">
        <v>42004</v>
      </c>
      <c r="C7661" s="1" t="s">
        <v>7672</v>
      </c>
      <c r="D7661" t="s">
        <v>26040</v>
      </c>
      <c r="E7661" t="s">
        <v>26041</v>
      </c>
      <c r="F7661" t="s">
        <v>25935</v>
      </c>
      <c r="G7661" s="6">
        <v>13913614</v>
      </c>
      <c r="H7661" s="6">
        <v>12931992</v>
      </c>
      <c r="I7661" s="6">
        <v>981622</v>
      </c>
      <c r="J7661" s="6">
        <v>121137</v>
      </c>
      <c r="K7661" s="6">
        <v>0</v>
      </c>
      <c r="L7661" s="6">
        <v>860485</v>
      </c>
      <c r="M7661" s="6">
        <v>0</v>
      </c>
      <c r="N7661" s="6">
        <v>48679</v>
      </c>
      <c r="O7661" s="6">
        <v>811806</v>
      </c>
      <c r="P7661" s="6"/>
      <c r="Q7661" s="6">
        <v>283745</v>
      </c>
      <c r="R7661" s="6">
        <v>528061</v>
      </c>
    </row>
    <row r="7662" spans="1:18">
      <c r="A7662">
        <v>822004630</v>
      </c>
      <c r="B7662" s="1">
        <v>42004</v>
      </c>
      <c r="C7662" s="1" t="s">
        <v>7673</v>
      </c>
      <c r="D7662" t="s">
        <v>26004</v>
      </c>
      <c r="E7662" t="s">
        <v>26005</v>
      </c>
      <c r="F7662" t="s">
        <v>26006</v>
      </c>
      <c r="G7662" s="6">
        <v>626684</v>
      </c>
      <c r="H7662" s="6">
        <v>65400</v>
      </c>
      <c r="I7662" s="6">
        <v>561284</v>
      </c>
      <c r="J7662" s="6">
        <v>139839</v>
      </c>
      <c r="K7662" s="6">
        <v>334034</v>
      </c>
      <c r="L7662" s="6">
        <v>87411</v>
      </c>
      <c r="M7662" s="6">
        <v>837</v>
      </c>
      <c r="N7662" s="6">
        <v>49174</v>
      </c>
      <c r="O7662" s="6">
        <v>39074</v>
      </c>
      <c r="P7662" s="6"/>
      <c r="Q7662" s="6">
        <v>31887</v>
      </c>
      <c r="R7662" s="6">
        <v>7187</v>
      </c>
    </row>
    <row r="7663" spans="1:18">
      <c r="A7663">
        <v>822004901</v>
      </c>
      <c r="B7663" s="1">
        <v>42004</v>
      </c>
      <c r="C7663" s="1" t="s">
        <v>7674</v>
      </c>
      <c r="D7663" t="s">
        <v>26090</v>
      </c>
      <c r="E7663" t="s">
        <v>26091</v>
      </c>
      <c r="F7663" t="s">
        <v>25954</v>
      </c>
      <c r="G7663" s="6">
        <v>155095</v>
      </c>
      <c r="H7663" s="6">
        <v>0</v>
      </c>
      <c r="I7663" s="6">
        <v>155095</v>
      </c>
      <c r="J7663" s="6">
        <v>278759</v>
      </c>
      <c r="K7663" s="6">
        <v>0</v>
      </c>
      <c r="L7663" s="6">
        <v>-123664</v>
      </c>
      <c r="M7663" s="6">
        <v>46</v>
      </c>
      <c r="N7663" s="6">
        <v>1136</v>
      </c>
      <c r="O7663" s="6">
        <v>-124754</v>
      </c>
      <c r="P7663" s="6"/>
      <c r="Q7663" s="6"/>
      <c r="R7663" s="6">
        <v>-124754</v>
      </c>
    </row>
    <row r="7664" spans="1:18">
      <c r="A7664">
        <v>822004990</v>
      </c>
      <c r="B7664" s="1">
        <v>42004</v>
      </c>
      <c r="C7664" s="1" t="s">
        <v>7675</v>
      </c>
      <c r="D7664" t="s">
        <v>26042</v>
      </c>
      <c r="G7664" s="6">
        <v>7591117</v>
      </c>
      <c r="H7664" s="6">
        <v>7004854</v>
      </c>
      <c r="I7664" s="6">
        <v>586263</v>
      </c>
      <c r="J7664" s="6">
        <v>320500</v>
      </c>
      <c r="K7664" s="6">
        <v>94881</v>
      </c>
      <c r="L7664" s="6">
        <v>170882</v>
      </c>
      <c r="M7664" s="6">
        <v>71814</v>
      </c>
      <c r="N7664" s="6">
        <v>16711</v>
      </c>
      <c r="O7664" s="6">
        <v>225985</v>
      </c>
      <c r="P7664" s="6"/>
      <c r="Q7664" s="6">
        <v>78676</v>
      </c>
      <c r="R7664" s="6">
        <v>147309</v>
      </c>
    </row>
    <row r="7665" spans="1:18">
      <c r="A7665">
        <v>822005222</v>
      </c>
      <c r="B7665" s="1">
        <v>42004</v>
      </c>
      <c r="C7665" s="1" t="s">
        <v>7676</v>
      </c>
      <c r="D7665" t="s">
        <v>25944</v>
      </c>
      <c r="E7665" t="s">
        <v>25945</v>
      </c>
      <c r="F7665" t="s">
        <v>25935</v>
      </c>
      <c r="G7665" s="6">
        <v>70790429</v>
      </c>
      <c r="H7665" s="6">
        <v>57005234</v>
      </c>
      <c r="I7665" s="6">
        <v>13785195</v>
      </c>
      <c r="J7665" s="6">
        <v>5849610</v>
      </c>
      <c r="K7665" s="6">
        <v>0</v>
      </c>
      <c r="L7665" s="6">
        <v>7935585</v>
      </c>
      <c r="M7665" s="6">
        <v>503447</v>
      </c>
      <c r="N7665" s="6">
        <v>3478474</v>
      </c>
      <c r="O7665" s="6">
        <v>4960558</v>
      </c>
      <c r="P7665" s="6"/>
      <c r="Q7665" s="6">
        <v>2256256</v>
      </c>
      <c r="R7665" s="6">
        <v>2704302</v>
      </c>
    </row>
    <row r="7666" spans="1:18">
      <c r="A7666">
        <v>822005236</v>
      </c>
      <c r="B7666" s="1">
        <v>42004</v>
      </c>
      <c r="C7666" s="1" t="s">
        <v>7677</v>
      </c>
      <c r="D7666" t="s">
        <v>26150</v>
      </c>
      <c r="E7666" t="s">
        <v>26151</v>
      </c>
      <c r="F7666" t="s">
        <v>25951</v>
      </c>
      <c r="G7666" s="6">
        <v>1202673</v>
      </c>
      <c r="H7666" s="6">
        <v>543782</v>
      </c>
      <c r="I7666" s="6">
        <v>658891</v>
      </c>
      <c r="J7666" s="6">
        <v>520482</v>
      </c>
      <c r="K7666" s="6">
        <v>0</v>
      </c>
      <c r="L7666" s="6">
        <v>138409</v>
      </c>
      <c r="M7666" s="6">
        <v>0</v>
      </c>
      <c r="N7666" s="6">
        <v>40419</v>
      </c>
      <c r="O7666" s="6">
        <v>97990</v>
      </c>
      <c r="P7666" s="6"/>
      <c r="Q7666" s="6"/>
      <c r="R7666" s="6">
        <v>97990</v>
      </c>
    </row>
    <row r="7667" spans="1:18">
      <c r="A7667">
        <v>822005333</v>
      </c>
      <c r="B7667" s="1">
        <v>42004</v>
      </c>
      <c r="C7667" s="1" t="s">
        <v>7678</v>
      </c>
      <c r="D7667" t="s">
        <v>26076</v>
      </c>
      <c r="E7667" t="s">
        <v>26077</v>
      </c>
      <c r="F7667" t="s">
        <v>25935</v>
      </c>
      <c r="G7667" s="6">
        <v>16339278</v>
      </c>
      <c r="H7667" s="6">
        <v>13721364</v>
      </c>
      <c r="I7667" s="6">
        <v>2617914</v>
      </c>
      <c r="J7667" s="6">
        <v>728596</v>
      </c>
      <c r="K7667" s="6">
        <v>0</v>
      </c>
      <c r="L7667" s="6">
        <v>1889318</v>
      </c>
      <c r="M7667" s="6">
        <v>343548</v>
      </c>
      <c r="N7667" s="6">
        <v>770929</v>
      </c>
      <c r="O7667" s="6">
        <v>1461937</v>
      </c>
      <c r="P7667" s="6"/>
      <c r="Q7667" s="6">
        <v>643180</v>
      </c>
      <c r="R7667" s="6">
        <v>818757</v>
      </c>
    </row>
    <row r="7668" spans="1:18">
      <c r="A7668">
        <v>822005334</v>
      </c>
      <c r="B7668" s="1">
        <v>42004</v>
      </c>
      <c r="C7668" s="1" t="s">
        <v>7679</v>
      </c>
      <c r="D7668" t="s">
        <v>26418</v>
      </c>
      <c r="E7668" t="s">
        <v>26419</v>
      </c>
      <c r="F7668" t="s">
        <v>25948</v>
      </c>
      <c r="G7668" s="6">
        <v>5979634</v>
      </c>
      <c r="H7668" s="6">
        <v>5058048</v>
      </c>
      <c r="I7668" s="6">
        <v>921586</v>
      </c>
      <c r="J7668" s="6">
        <v>443372</v>
      </c>
      <c r="K7668" s="6">
        <v>308871</v>
      </c>
      <c r="L7668" s="6">
        <v>169343</v>
      </c>
      <c r="M7668" s="6">
        <v>55052</v>
      </c>
      <c r="N7668" s="6">
        <v>247406</v>
      </c>
      <c r="O7668" s="6">
        <v>-23011</v>
      </c>
      <c r="P7668" s="6"/>
      <c r="Q7668" s="6">
        <v>52485</v>
      </c>
      <c r="R7668" s="6">
        <v>-75496</v>
      </c>
    </row>
    <row r="7669" spans="1:18">
      <c r="A7669">
        <v>822005463</v>
      </c>
      <c r="B7669" s="1">
        <v>42004</v>
      </c>
      <c r="C7669" s="1" t="s">
        <v>7680</v>
      </c>
      <c r="D7669" t="s">
        <v>26499</v>
      </c>
      <c r="E7669" t="s">
        <v>26500</v>
      </c>
      <c r="F7669" t="s">
        <v>25959</v>
      </c>
      <c r="G7669" s="6">
        <v>5081023</v>
      </c>
      <c r="H7669" s="6">
        <v>4843634</v>
      </c>
      <c r="I7669" s="6">
        <v>237389</v>
      </c>
      <c r="J7669" s="6">
        <v>78695</v>
      </c>
      <c r="K7669" s="6">
        <v>0</v>
      </c>
      <c r="L7669" s="6">
        <v>158694</v>
      </c>
      <c r="M7669" s="6">
        <v>186609</v>
      </c>
      <c r="N7669" s="6">
        <v>223590</v>
      </c>
      <c r="O7669" s="6">
        <v>121713</v>
      </c>
      <c r="P7669" s="6"/>
      <c r="Q7669" s="6">
        <v>94184</v>
      </c>
      <c r="R7669" s="6">
        <v>27529</v>
      </c>
    </row>
    <row r="7670" spans="1:18">
      <c r="A7670">
        <v>822005480</v>
      </c>
      <c r="B7670" s="1">
        <v>42004</v>
      </c>
      <c r="C7670" s="1" t="s">
        <v>7681</v>
      </c>
      <c r="D7670" t="s">
        <v>26158</v>
      </c>
      <c r="E7670" t="s">
        <v>26159</v>
      </c>
      <c r="F7670" t="s">
        <v>25948</v>
      </c>
      <c r="G7670" s="6">
        <v>2015488</v>
      </c>
      <c r="H7670" s="6">
        <v>2007748</v>
      </c>
      <c r="I7670" s="6">
        <v>7740</v>
      </c>
      <c r="J7670" s="6">
        <v>255021</v>
      </c>
      <c r="K7670" s="6">
        <v>21846</v>
      </c>
      <c r="L7670" s="6">
        <v>-269127</v>
      </c>
      <c r="M7670" s="6">
        <v>389103</v>
      </c>
      <c r="N7670" s="6">
        <v>43444</v>
      </c>
      <c r="O7670" s="6">
        <v>76532</v>
      </c>
      <c r="P7670" s="6"/>
      <c r="Q7670" s="6">
        <v>29263</v>
      </c>
      <c r="R7670" s="6">
        <v>47269</v>
      </c>
    </row>
    <row r="7671" spans="1:18">
      <c r="A7671">
        <v>822005514</v>
      </c>
      <c r="B7671" s="1">
        <v>42004</v>
      </c>
      <c r="C7671" s="1" t="s">
        <v>7682</v>
      </c>
      <c r="D7671" t="s">
        <v>26184</v>
      </c>
      <c r="E7671" t="s">
        <v>26185</v>
      </c>
      <c r="F7671" t="s">
        <v>25943</v>
      </c>
      <c r="G7671" s="6">
        <v>14978288</v>
      </c>
      <c r="H7671" s="6">
        <v>13038953</v>
      </c>
      <c r="I7671" s="6">
        <v>1939335</v>
      </c>
      <c r="J7671" s="6">
        <v>49599</v>
      </c>
      <c r="K7671" s="6">
        <v>1884628</v>
      </c>
      <c r="L7671" s="6">
        <v>5108</v>
      </c>
      <c r="M7671" s="6">
        <v>471425</v>
      </c>
      <c r="N7671" s="6">
        <v>302739</v>
      </c>
      <c r="O7671" s="6">
        <v>173794</v>
      </c>
      <c r="P7671" s="6"/>
      <c r="Q7671" s="6">
        <v>52364</v>
      </c>
      <c r="R7671" s="6">
        <v>121430</v>
      </c>
    </row>
    <row r="7672" spans="1:18">
      <c r="A7672">
        <v>822005605</v>
      </c>
      <c r="B7672" s="1">
        <v>42004</v>
      </c>
      <c r="C7672" s="1" t="s">
        <v>7683</v>
      </c>
      <c r="D7672" t="s">
        <v>26507</v>
      </c>
      <c r="E7672" t="s">
        <v>26508</v>
      </c>
      <c r="F7672" t="s">
        <v>26222</v>
      </c>
      <c r="G7672" s="6">
        <v>3782755</v>
      </c>
      <c r="H7672" s="6">
        <v>1068508</v>
      </c>
      <c r="I7672" s="6">
        <v>2714247</v>
      </c>
      <c r="J7672" s="6">
        <v>1710275</v>
      </c>
      <c r="K7672" s="6">
        <v>0</v>
      </c>
      <c r="L7672" s="6">
        <v>1003972</v>
      </c>
      <c r="M7672" s="6">
        <v>186499</v>
      </c>
      <c r="N7672" s="6">
        <v>56268</v>
      </c>
      <c r="O7672" s="6">
        <v>1134203</v>
      </c>
      <c r="P7672" s="6"/>
      <c r="Q7672" s="6">
        <v>366401</v>
      </c>
      <c r="R7672" s="6">
        <v>767802</v>
      </c>
    </row>
    <row r="7673" spans="1:18">
      <c r="A7673">
        <v>822005667</v>
      </c>
      <c r="B7673" s="1">
        <v>42004</v>
      </c>
      <c r="C7673" s="1" t="s">
        <v>7684</v>
      </c>
      <c r="D7673" t="s">
        <v>25933</v>
      </c>
      <c r="E7673" t="s">
        <v>25934</v>
      </c>
      <c r="F7673" t="s">
        <v>25935</v>
      </c>
      <c r="G7673" s="6">
        <v>1705974</v>
      </c>
      <c r="H7673" s="6">
        <v>1307565</v>
      </c>
      <c r="I7673" s="6">
        <v>398409</v>
      </c>
      <c r="J7673" s="6">
        <v>316492</v>
      </c>
      <c r="K7673" s="6">
        <v>0</v>
      </c>
      <c r="L7673" s="6">
        <v>81917</v>
      </c>
      <c r="M7673" s="6">
        <v>890</v>
      </c>
      <c r="N7673" s="6">
        <v>34694</v>
      </c>
      <c r="O7673" s="6">
        <v>48113</v>
      </c>
      <c r="P7673" s="6"/>
      <c r="Q7673" s="6">
        <v>23544</v>
      </c>
      <c r="R7673" s="6">
        <v>24569</v>
      </c>
    </row>
    <row r="7674" spans="1:18">
      <c r="A7674">
        <v>822005832</v>
      </c>
      <c r="B7674" s="1">
        <v>42004</v>
      </c>
      <c r="C7674" s="1" t="s">
        <v>7685</v>
      </c>
      <c r="D7674" t="s">
        <v>26098</v>
      </c>
      <c r="E7674" t="s">
        <v>26099</v>
      </c>
      <c r="F7674" t="s">
        <v>25951</v>
      </c>
      <c r="G7674" s="6">
        <v>12165903</v>
      </c>
      <c r="H7674" s="6">
        <v>10101920</v>
      </c>
      <c r="I7674" s="6">
        <v>2063983</v>
      </c>
      <c r="J7674" s="6">
        <v>2018617</v>
      </c>
      <c r="K7674" s="6">
        <v>0</v>
      </c>
      <c r="L7674" s="6">
        <v>45366</v>
      </c>
      <c r="M7674" s="6">
        <v>537501</v>
      </c>
      <c r="N7674" s="6">
        <v>108402</v>
      </c>
      <c r="O7674" s="6">
        <v>474465</v>
      </c>
      <c r="P7674" s="6"/>
      <c r="Q7674" s="6">
        <v>181825</v>
      </c>
      <c r="R7674" s="6">
        <v>292640</v>
      </c>
    </row>
    <row r="7675" spans="1:18">
      <c r="A7675">
        <v>822005836</v>
      </c>
      <c r="B7675" s="1">
        <v>42004</v>
      </c>
      <c r="C7675" s="1" t="s">
        <v>7686</v>
      </c>
      <c r="D7675" t="s">
        <v>26040</v>
      </c>
      <c r="E7675" t="s">
        <v>26041</v>
      </c>
      <c r="F7675" t="s">
        <v>25935</v>
      </c>
      <c r="G7675" s="6">
        <v>1756419</v>
      </c>
      <c r="H7675" s="6">
        <v>1310998</v>
      </c>
      <c r="I7675" s="6">
        <v>445421</v>
      </c>
      <c r="J7675" s="6">
        <v>470353</v>
      </c>
      <c r="K7675" s="6">
        <v>0</v>
      </c>
      <c r="L7675" s="6">
        <v>-24932</v>
      </c>
      <c r="M7675" s="6">
        <v>0</v>
      </c>
      <c r="N7675" s="6">
        <v>579952</v>
      </c>
      <c r="O7675" s="6">
        <v>-604884</v>
      </c>
      <c r="P7675" s="6"/>
      <c r="Q7675" s="6">
        <v>5239</v>
      </c>
      <c r="R7675" s="6">
        <v>-610123</v>
      </c>
    </row>
    <row r="7676" spans="1:18">
      <c r="A7676">
        <v>822005907</v>
      </c>
      <c r="B7676" s="1">
        <v>42004</v>
      </c>
      <c r="C7676" s="1" t="s">
        <v>7687</v>
      </c>
      <c r="D7676" t="s">
        <v>26076</v>
      </c>
      <c r="E7676" t="s">
        <v>26077</v>
      </c>
      <c r="F7676" t="s">
        <v>25935</v>
      </c>
      <c r="G7676" s="6">
        <v>15003405</v>
      </c>
      <c r="H7676" s="6">
        <v>9795658</v>
      </c>
      <c r="I7676" s="6">
        <v>5207747</v>
      </c>
      <c r="J7676" s="6">
        <v>2774956</v>
      </c>
      <c r="K7676" s="6">
        <v>1478027</v>
      </c>
      <c r="L7676" s="6">
        <v>954764</v>
      </c>
      <c r="M7676" s="6">
        <v>158379</v>
      </c>
      <c r="N7676" s="6">
        <v>692384</v>
      </c>
      <c r="O7676" s="6">
        <v>420759</v>
      </c>
      <c r="P7676" s="6"/>
      <c r="Q7676" s="6">
        <v>182249</v>
      </c>
      <c r="R7676" s="6">
        <v>238510</v>
      </c>
    </row>
    <row r="7677" spans="1:18">
      <c r="A7677">
        <v>822006044</v>
      </c>
      <c r="B7677" s="1">
        <v>42004</v>
      </c>
      <c r="C7677" s="1" t="s">
        <v>7688</v>
      </c>
      <c r="D7677" t="s">
        <v>25955</v>
      </c>
      <c r="E7677" t="s">
        <v>25956</v>
      </c>
      <c r="F7677" t="s">
        <v>25943</v>
      </c>
      <c r="G7677" s="6">
        <v>2359888</v>
      </c>
      <c r="H7677" s="6">
        <v>1261218</v>
      </c>
      <c r="I7677" s="6">
        <v>1098670</v>
      </c>
      <c r="J7677" s="6">
        <v>540332</v>
      </c>
      <c r="K7677" s="6">
        <v>309234</v>
      </c>
      <c r="L7677" s="6">
        <v>249104</v>
      </c>
      <c r="M7677" s="6">
        <v>40223</v>
      </c>
      <c r="N7677" s="6">
        <v>24591</v>
      </c>
      <c r="O7677" s="6">
        <v>264736</v>
      </c>
      <c r="P7677" s="6"/>
      <c r="Q7677" s="6">
        <v>91388</v>
      </c>
      <c r="R7677" s="6">
        <v>173348</v>
      </c>
    </row>
    <row r="7678" spans="1:18">
      <c r="A7678">
        <v>822006141</v>
      </c>
      <c r="B7678" s="1">
        <v>42004</v>
      </c>
      <c r="C7678" s="1" t="s">
        <v>7689</v>
      </c>
      <c r="D7678" t="s">
        <v>26042</v>
      </c>
      <c r="G7678" s="6">
        <v>40843561</v>
      </c>
      <c r="H7678" s="6">
        <v>35254825</v>
      </c>
      <c r="I7678" s="6">
        <v>5588736</v>
      </c>
      <c r="J7678" s="6">
        <v>1437851</v>
      </c>
      <c r="K7678" s="6">
        <v>4306434</v>
      </c>
      <c r="L7678" s="6">
        <v>-155549</v>
      </c>
      <c r="M7678" s="6">
        <v>2214492</v>
      </c>
      <c r="N7678" s="6">
        <v>1078476</v>
      </c>
      <c r="O7678" s="6">
        <v>980467</v>
      </c>
      <c r="P7678" s="6"/>
      <c r="Q7678" s="6">
        <v>375915</v>
      </c>
      <c r="R7678" s="6">
        <v>604552</v>
      </c>
    </row>
    <row r="7679" spans="1:18">
      <c r="A7679">
        <v>822006281</v>
      </c>
      <c r="B7679" s="1">
        <v>42004</v>
      </c>
      <c r="C7679" s="1" t="s">
        <v>7690</v>
      </c>
      <c r="D7679" t="s">
        <v>26735</v>
      </c>
      <c r="E7679" t="s">
        <v>26736</v>
      </c>
      <c r="F7679" t="s">
        <v>25943</v>
      </c>
      <c r="G7679" s="6">
        <v>9353777</v>
      </c>
      <c r="H7679" s="6">
        <v>7437103</v>
      </c>
      <c r="I7679" s="6">
        <v>1916674</v>
      </c>
      <c r="J7679" s="6">
        <v>898605</v>
      </c>
      <c r="K7679" s="6">
        <v>0</v>
      </c>
      <c r="L7679" s="6">
        <v>1018069</v>
      </c>
      <c r="M7679" s="6">
        <v>36870</v>
      </c>
      <c r="N7679" s="6">
        <v>476036</v>
      </c>
      <c r="O7679" s="6">
        <v>578903</v>
      </c>
      <c r="P7679" s="6"/>
      <c r="Q7679" s="6">
        <v>196827</v>
      </c>
      <c r="R7679" s="6">
        <v>382076</v>
      </c>
    </row>
    <row r="7680" spans="1:18">
      <c r="A7680">
        <v>822006342</v>
      </c>
      <c r="B7680" s="1">
        <v>42004</v>
      </c>
      <c r="C7680" s="1" t="s">
        <v>7691</v>
      </c>
      <c r="D7680" t="s">
        <v>25949</v>
      </c>
      <c r="E7680" t="s">
        <v>25950</v>
      </c>
      <c r="F7680" t="s">
        <v>25951</v>
      </c>
      <c r="G7680" s="6">
        <v>3449645</v>
      </c>
      <c r="H7680" s="6">
        <v>2759716</v>
      </c>
      <c r="I7680" s="6">
        <v>689929</v>
      </c>
      <c r="J7680" s="6">
        <v>0</v>
      </c>
      <c r="K7680" s="6">
        <v>397279</v>
      </c>
      <c r="L7680" s="6">
        <v>292650</v>
      </c>
      <c r="M7680" s="6">
        <v>14045</v>
      </c>
      <c r="N7680" s="6">
        <v>84784</v>
      </c>
      <c r="O7680" s="6">
        <v>221911</v>
      </c>
      <c r="P7680" s="6"/>
      <c r="Q7680" s="6">
        <v>75449</v>
      </c>
      <c r="R7680" s="6">
        <v>146462</v>
      </c>
    </row>
    <row r="7681" spans="1:18">
      <c r="A7681">
        <v>822006642</v>
      </c>
      <c r="B7681" s="1">
        <v>42004</v>
      </c>
      <c r="C7681" s="1" t="s">
        <v>7692</v>
      </c>
      <c r="D7681" t="s">
        <v>26186</v>
      </c>
      <c r="E7681" t="s">
        <v>26187</v>
      </c>
      <c r="F7681" t="s">
        <v>25951</v>
      </c>
      <c r="G7681" s="6">
        <v>5894426</v>
      </c>
      <c r="H7681" s="6">
        <v>4886389</v>
      </c>
      <c r="I7681" s="6">
        <v>1008037</v>
      </c>
      <c r="J7681" s="6">
        <v>729231</v>
      </c>
      <c r="K7681" s="6">
        <v>12814</v>
      </c>
      <c r="L7681" s="6">
        <v>265992</v>
      </c>
      <c r="M7681" s="6">
        <v>49214</v>
      </c>
      <c r="N7681" s="6">
        <v>36163</v>
      </c>
      <c r="O7681" s="6">
        <v>279043</v>
      </c>
      <c r="P7681" s="6"/>
      <c r="Q7681" s="6">
        <v>98268</v>
      </c>
      <c r="R7681" s="6">
        <v>180775</v>
      </c>
    </row>
    <row r="7682" spans="1:18">
      <c r="A7682">
        <v>822006783</v>
      </c>
      <c r="B7682" s="1">
        <v>42004</v>
      </c>
      <c r="C7682" s="1" t="s">
        <v>7693</v>
      </c>
      <c r="D7682" t="s">
        <v>26096</v>
      </c>
      <c r="E7682" t="s">
        <v>26097</v>
      </c>
      <c r="F7682" t="s">
        <v>25943</v>
      </c>
      <c r="G7682" s="6">
        <v>1687028</v>
      </c>
      <c r="H7682" s="6">
        <v>497054</v>
      </c>
      <c r="I7682" s="6">
        <v>1189974</v>
      </c>
      <c r="J7682" s="6">
        <v>1002307</v>
      </c>
      <c r="K7682" s="6">
        <v>0</v>
      </c>
      <c r="L7682" s="6">
        <v>187667</v>
      </c>
      <c r="M7682" s="6">
        <v>39063</v>
      </c>
      <c r="N7682" s="6">
        <v>17523</v>
      </c>
      <c r="O7682" s="6">
        <v>209207</v>
      </c>
      <c r="P7682" s="6"/>
      <c r="Q7682" s="6">
        <v>89703</v>
      </c>
      <c r="R7682" s="6">
        <v>119504</v>
      </c>
    </row>
    <row r="7683" spans="1:18">
      <c r="A7683">
        <v>822006886</v>
      </c>
      <c r="B7683" s="1">
        <v>42004</v>
      </c>
      <c r="C7683" s="1" t="s">
        <v>7694</v>
      </c>
      <c r="D7683" t="s">
        <v>25944</v>
      </c>
      <c r="E7683" t="s">
        <v>25945</v>
      </c>
      <c r="F7683" t="s">
        <v>25935</v>
      </c>
      <c r="G7683" s="6">
        <v>1614696</v>
      </c>
      <c r="H7683" s="6">
        <v>1163272</v>
      </c>
      <c r="I7683" s="6">
        <v>451424</v>
      </c>
      <c r="J7683" s="6">
        <v>323094</v>
      </c>
      <c r="K7683" s="6">
        <v>0</v>
      </c>
      <c r="L7683" s="6">
        <v>128330</v>
      </c>
      <c r="M7683" s="6">
        <v>77</v>
      </c>
      <c r="N7683" s="6">
        <v>7774</v>
      </c>
      <c r="O7683" s="6">
        <v>120633</v>
      </c>
      <c r="P7683" s="6"/>
      <c r="Q7683" s="6">
        <v>42104</v>
      </c>
      <c r="R7683" s="6">
        <v>78529</v>
      </c>
    </row>
    <row r="7684" spans="1:18">
      <c r="A7684">
        <v>822006904</v>
      </c>
      <c r="B7684" s="1">
        <v>42004</v>
      </c>
      <c r="C7684" s="1" t="s">
        <v>7695</v>
      </c>
      <c r="D7684" t="s">
        <v>26737</v>
      </c>
      <c r="E7684" t="s">
        <v>26738</v>
      </c>
      <c r="F7684" t="s">
        <v>26017</v>
      </c>
      <c r="G7684" s="6">
        <v>5759604</v>
      </c>
      <c r="H7684" s="6">
        <v>4182392</v>
      </c>
      <c r="I7684" s="6">
        <v>1577212</v>
      </c>
      <c r="J7684" s="6">
        <v>1207034</v>
      </c>
      <c r="K7684" s="6">
        <v>112345</v>
      </c>
      <c r="L7684" s="6">
        <v>257833</v>
      </c>
      <c r="M7684" s="6">
        <v>93608</v>
      </c>
      <c r="N7684" s="6">
        <v>58855</v>
      </c>
      <c r="O7684" s="6">
        <v>292586</v>
      </c>
      <c r="P7684" s="6"/>
      <c r="Q7684" s="6">
        <v>160040</v>
      </c>
      <c r="R7684" s="6">
        <v>132546</v>
      </c>
    </row>
    <row r="7685" spans="1:18">
      <c r="A7685">
        <v>822007117</v>
      </c>
      <c r="B7685" s="1">
        <v>42004</v>
      </c>
      <c r="C7685" s="1" t="s">
        <v>7696</v>
      </c>
      <c r="D7685" t="s">
        <v>25949</v>
      </c>
      <c r="E7685" t="s">
        <v>25950</v>
      </c>
      <c r="F7685" t="s">
        <v>25951</v>
      </c>
      <c r="G7685" s="6">
        <v>77089085</v>
      </c>
      <c r="H7685" s="6">
        <v>71398817</v>
      </c>
      <c r="I7685" s="6">
        <v>5690268</v>
      </c>
      <c r="J7685" s="6">
        <v>894750</v>
      </c>
      <c r="K7685" s="6">
        <v>3300841</v>
      </c>
      <c r="L7685" s="6">
        <v>1494677</v>
      </c>
      <c r="M7685" s="6">
        <v>2240551</v>
      </c>
      <c r="N7685" s="6">
        <v>1772566</v>
      </c>
      <c r="O7685" s="6">
        <v>1962662</v>
      </c>
      <c r="P7685" s="6"/>
      <c r="Q7685" s="6">
        <v>647677</v>
      </c>
      <c r="R7685" s="6">
        <v>1314985</v>
      </c>
    </row>
    <row r="7686" spans="1:18">
      <c r="A7686">
        <v>822007126</v>
      </c>
      <c r="B7686" s="1">
        <v>42004</v>
      </c>
      <c r="C7686" s="1" t="s">
        <v>7697</v>
      </c>
      <c r="D7686" t="s">
        <v>26180</v>
      </c>
      <c r="E7686" t="s">
        <v>26181</v>
      </c>
      <c r="F7686" t="s">
        <v>25951</v>
      </c>
      <c r="G7686" s="6">
        <v>13420891</v>
      </c>
      <c r="H7686" s="6">
        <v>11747366</v>
      </c>
      <c r="I7686" s="6">
        <v>1673525</v>
      </c>
      <c r="J7686" s="6">
        <v>1152259</v>
      </c>
      <c r="K7686" s="6">
        <v>0</v>
      </c>
      <c r="L7686" s="6">
        <v>521266</v>
      </c>
      <c r="M7686" s="6">
        <v>317914</v>
      </c>
      <c r="N7686" s="6">
        <v>101967</v>
      </c>
      <c r="O7686" s="6">
        <v>737213</v>
      </c>
      <c r="P7686" s="6"/>
      <c r="Q7686" s="6">
        <v>256141</v>
      </c>
      <c r="R7686" s="6">
        <v>481072</v>
      </c>
    </row>
    <row r="7687" spans="1:18">
      <c r="A7687">
        <v>822007198</v>
      </c>
      <c r="B7687" s="1">
        <v>42004</v>
      </c>
      <c r="C7687" s="1" t="s">
        <v>7698</v>
      </c>
      <c r="D7687" t="s">
        <v>26042</v>
      </c>
      <c r="G7687" s="6">
        <v>76341</v>
      </c>
      <c r="H7687" s="6">
        <v>170298</v>
      </c>
      <c r="I7687" s="6">
        <v>-93957</v>
      </c>
      <c r="J7687" s="6">
        <v>29262</v>
      </c>
      <c r="K7687" s="6">
        <v>0</v>
      </c>
      <c r="L7687" s="6">
        <v>-123219</v>
      </c>
      <c r="M7687" s="6">
        <v>105410</v>
      </c>
      <c r="N7687" s="6">
        <v>5708</v>
      </c>
      <c r="O7687" s="6">
        <v>-23517</v>
      </c>
      <c r="P7687" s="6"/>
      <c r="Q7687" s="6">
        <v>1184</v>
      </c>
      <c r="R7687" s="6">
        <v>-24701</v>
      </c>
    </row>
    <row r="7688" spans="1:18">
      <c r="A7688">
        <v>822007200</v>
      </c>
      <c r="B7688" s="1">
        <v>42004</v>
      </c>
      <c r="C7688" s="1" t="s">
        <v>7699</v>
      </c>
      <c r="D7688" t="s">
        <v>26038</v>
      </c>
      <c r="E7688" t="s">
        <v>26039</v>
      </c>
      <c r="F7688" t="s">
        <v>25943</v>
      </c>
      <c r="G7688" s="6">
        <v>1045939</v>
      </c>
      <c r="H7688" s="6">
        <v>871466</v>
      </c>
      <c r="I7688" s="6">
        <v>174473</v>
      </c>
      <c r="J7688" s="6">
        <v>84720</v>
      </c>
      <c r="K7688" s="6">
        <v>0</v>
      </c>
      <c r="L7688" s="6">
        <v>89753</v>
      </c>
      <c r="M7688" s="6">
        <v>18821</v>
      </c>
      <c r="N7688" s="6">
        <v>75720</v>
      </c>
      <c r="O7688" s="6">
        <v>32854</v>
      </c>
      <c r="P7688" s="6"/>
      <c r="Q7688" s="6"/>
      <c r="R7688" s="6">
        <v>32854</v>
      </c>
    </row>
    <row r="7689" spans="1:18">
      <c r="A7689">
        <v>822007239</v>
      </c>
      <c r="B7689" s="1">
        <v>42004</v>
      </c>
      <c r="C7689" s="1" t="s">
        <v>7700</v>
      </c>
      <c r="D7689" t="s">
        <v>25995</v>
      </c>
      <c r="E7689" t="s">
        <v>25996</v>
      </c>
      <c r="F7689" t="s">
        <v>25954</v>
      </c>
      <c r="G7689" s="6">
        <v>5775439</v>
      </c>
      <c r="H7689" s="6">
        <v>2342833</v>
      </c>
      <c r="I7689" s="6">
        <v>3432606</v>
      </c>
      <c r="J7689" s="6">
        <v>2502080</v>
      </c>
      <c r="K7689" s="6">
        <v>0</v>
      </c>
      <c r="L7689" s="6">
        <v>930526</v>
      </c>
      <c r="M7689" s="6">
        <v>5157</v>
      </c>
      <c r="N7689" s="6">
        <v>196489</v>
      </c>
      <c r="O7689" s="6">
        <v>739194</v>
      </c>
      <c r="P7689" s="6"/>
      <c r="Q7689" s="6">
        <v>275264</v>
      </c>
      <c r="R7689" s="6">
        <v>463930</v>
      </c>
    </row>
    <row r="7690" spans="1:18">
      <c r="A7690">
        <v>822007330</v>
      </c>
      <c r="B7690" s="1">
        <v>42004</v>
      </c>
      <c r="C7690" s="1" t="s">
        <v>7701</v>
      </c>
      <c r="D7690" t="s">
        <v>26438</v>
      </c>
      <c r="E7690" t="s">
        <v>26439</v>
      </c>
      <c r="F7690" t="s">
        <v>25943</v>
      </c>
      <c r="G7690" s="6">
        <v>6572351</v>
      </c>
      <c r="H7690" s="6">
        <v>5056787</v>
      </c>
      <c r="I7690" s="6">
        <v>1515564</v>
      </c>
      <c r="J7690" s="6">
        <v>839262</v>
      </c>
      <c r="K7690" s="6">
        <v>0</v>
      </c>
      <c r="L7690" s="6">
        <v>676302</v>
      </c>
      <c r="M7690" s="6">
        <v>171667</v>
      </c>
      <c r="N7690" s="6">
        <v>794008</v>
      </c>
      <c r="O7690" s="6">
        <v>53961</v>
      </c>
      <c r="P7690" s="6"/>
      <c r="Q7690" s="6">
        <v>36154</v>
      </c>
      <c r="R7690" s="6">
        <v>17807</v>
      </c>
    </row>
    <row r="7691" spans="1:18">
      <c r="A7691">
        <v>822007334</v>
      </c>
      <c r="B7691" s="1">
        <v>42004</v>
      </c>
      <c r="C7691" s="1" t="s">
        <v>7702</v>
      </c>
      <c r="D7691" t="s">
        <v>25991</v>
      </c>
      <c r="G7691" s="6">
        <v>0</v>
      </c>
      <c r="H7691" s="6">
        <v>0</v>
      </c>
      <c r="I7691" s="6">
        <v>0</v>
      </c>
      <c r="J7691" s="6">
        <v>0</v>
      </c>
      <c r="K7691" s="6">
        <v>0</v>
      </c>
      <c r="L7691" s="6">
        <v>0</v>
      </c>
      <c r="M7691" s="6">
        <v>0</v>
      </c>
      <c r="N7691" s="6">
        <v>0</v>
      </c>
      <c r="O7691" s="6">
        <v>0</v>
      </c>
      <c r="P7691" s="6"/>
      <c r="Q7691" s="6"/>
      <c r="R7691" s="6">
        <v>0</v>
      </c>
    </row>
    <row r="7692" spans="1:18">
      <c r="A7692">
        <v>822007355</v>
      </c>
      <c r="B7692" s="1">
        <v>42004</v>
      </c>
      <c r="C7692" s="1" t="s">
        <v>7703</v>
      </c>
      <c r="D7692" t="s">
        <v>25944</v>
      </c>
      <c r="E7692" t="s">
        <v>25945</v>
      </c>
      <c r="F7692" t="s">
        <v>25935</v>
      </c>
      <c r="G7692" s="6">
        <v>11347403</v>
      </c>
      <c r="H7692" s="6">
        <v>9897056</v>
      </c>
      <c r="I7692" s="6">
        <v>1450347</v>
      </c>
      <c r="J7692" s="6">
        <v>621914</v>
      </c>
      <c r="K7692" s="6">
        <v>101064</v>
      </c>
      <c r="L7692" s="6">
        <v>727369</v>
      </c>
      <c r="M7692" s="6">
        <v>698</v>
      </c>
      <c r="N7692" s="6">
        <v>127830</v>
      </c>
      <c r="O7692" s="6">
        <v>600237</v>
      </c>
      <c r="P7692" s="6"/>
      <c r="Q7692" s="6">
        <v>236060</v>
      </c>
      <c r="R7692" s="6">
        <v>364177</v>
      </c>
    </row>
    <row r="7693" spans="1:18">
      <c r="A7693">
        <v>822007412</v>
      </c>
      <c r="B7693" s="1">
        <v>42004</v>
      </c>
      <c r="C7693" s="1" t="s">
        <v>7704</v>
      </c>
      <c r="D7693" t="s">
        <v>25997</v>
      </c>
      <c r="E7693" t="s">
        <v>25998</v>
      </c>
      <c r="F7693" t="s">
        <v>25951</v>
      </c>
      <c r="G7693" s="6">
        <v>1977170</v>
      </c>
      <c r="H7693" s="6">
        <v>1306345</v>
      </c>
      <c r="I7693" s="6">
        <v>670825</v>
      </c>
      <c r="J7693" s="6">
        <v>484842</v>
      </c>
      <c r="K7693" s="6">
        <v>0</v>
      </c>
      <c r="L7693" s="6">
        <v>185983</v>
      </c>
      <c r="M7693" s="6">
        <v>4017</v>
      </c>
      <c r="N7693" s="6">
        <v>18921</v>
      </c>
      <c r="O7693" s="6">
        <v>171079</v>
      </c>
      <c r="P7693" s="6"/>
      <c r="Q7693" s="6">
        <v>65644</v>
      </c>
      <c r="R7693" s="6">
        <v>105435</v>
      </c>
    </row>
    <row r="7694" spans="1:18">
      <c r="A7694">
        <v>822007442</v>
      </c>
      <c r="B7694" s="1">
        <v>42004</v>
      </c>
      <c r="C7694" s="1" t="s">
        <v>7705</v>
      </c>
      <c r="D7694" t="s">
        <v>25933</v>
      </c>
      <c r="E7694" t="s">
        <v>25934</v>
      </c>
      <c r="F7694" t="s">
        <v>25935</v>
      </c>
      <c r="G7694" s="6">
        <v>4133500</v>
      </c>
      <c r="H7694" s="6">
        <v>3105000</v>
      </c>
      <c r="I7694" s="6">
        <v>1028500</v>
      </c>
      <c r="J7694" s="6">
        <v>76930</v>
      </c>
      <c r="K7694" s="6">
        <v>0</v>
      </c>
      <c r="L7694" s="6">
        <v>951570</v>
      </c>
      <c r="M7694" s="6">
        <v>17898</v>
      </c>
      <c r="N7694" s="6">
        <v>877409</v>
      </c>
      <c r="O7694" s="6">
        <v>92059</v>
      </c>
      <c r="P7694" s="6"/>
      <c r="Q7694" s="6">
        <v>65578</v>
      </c>
      <c r="R7694" s="6">
        <v>26481</v>
      </c>
    </row>
    <row r="7695" spans="1:18">
      <c r="A7695">
        <v>822007832</v>
      </c>
      <c r="B7695" s="1">
        <v>42004</v>
      </c>
      <c r="C7695" s="1" t="s">
        <v>7706</v>
      </c>
      <c r="D7695" t="s">
        <v>26051</v>
      </c>
      <c r="E7695" t="s">
        <v>26052</v>
      </c>
      <c r="F7695" t="s">
        <v>25951</v>
      </c>
      <c r="G7695" s="6">
        <v>2611522</v>
      </c>
      <c r="H7695" s="6">
        <v>2037103</v>
      </c>
      <c r="I7695" s="6">
        <v>574419</v>
      </c>
      <c r="J7695" s="6">
        <v>507338</v>
      </c>
      <c r="K7695" s="6">
        <v>0</v>
      </c>
      <c r="L7695" s="6">
        <v>67081</v>
      </c>
      <c r="M7695" s="6">
        <v>0</v>
      </c>
      <c r="N7695" s="6">
        <v>36207</v>
      </c>
      <c r="O7695" s="6">
        <v>30874</v>
      </c>
      <c r="P7695" s="6"/>
      <c r="Q7695" s="6">
        <v>10497</v>
      </c>
      <c r="R7695" s="6">
        <v>20377</v>
      </c>
    </row>
    <row r="7696" spans="1:18">
      <c r="A7696">
        <v>822007838</v>
      </c>
      <c r="B7696" s="1">
        <v>42004</v>
      </c>
      <c r="C7696" s="1" t="s">
        <v>7707</v>
      </c>
      <c r="D7696" t="s">
        <v>26040</v>
      </c>
      <c r="E7696" t="s">
        <v>26041</v>
      </c>
      <c r="F7696" t="s">
        <v>25935</v>
      </c>
      <c r="G7696" s="6">
        <v>6274942</v>
      </c>
      <c r="H7696" s="6">
        <v>5556414</v>
      </c>
      <c r="I7696" s="6">
        <v>718528</v>
      </c>
      <c r="J7696" s="6">
        <v>0</v>
      </c>
      <c r="K7696" s="6">
        <v>188188</v>
      </c>
      <c r="L7696" s="6">
        <v>530340</v>
      </c>
      <c r="M7696" s="6">
        <v>1629</v>
      </c>
      <c r="N7696" s="6">
        <v>14401</v>
      </c>
      <c r="O7696" s="6">
        <v>517568</v>
      </c>
      <c r="P7696" s="6"/>
      <c r="Q7696" s="6">
        <v>151233</v>
      </c>
      <c r="R7696" s="6">
        <v>366335</v>
      </c>
    </row>
    <row r="7697" spans="1:18">
      <c r="A7697">
        <v>822007858</v>
      </c>
      <c r="B7697" s="1">
        <v>42004</v>
      </c>
      <c r="C7697" s="1" t="s">
        <v>7708</v>
      </c>
      <c r="D7697" t="s">
        <v>25965</v>
      </c>
      <c r="E7697" t="s">
        <v>25966</v>
      </c>
      <c r="F7697" t="s">
        <v>25948</v>
      </c>
      <c r="G7697" s="6">
        <v>3179603</v>
      </c>
      <c r="H7697" s="6">
        <v>2309787</v>
      </c>
      <c r="I7697" s="6">
        <v>869816</v>
      </c>
      <c r="J7697" s="6">
        <v>0</v>
      </c>
      <c r="K7697" s="6">
        <v>803004</v>
      </c>
      <c r="L7697" s="6">
        <v>66812</v>
      </c>
      <c r="M7697" s="6">
        <v>43196</v>
      </c>
      <c r="N7697" s="6">
        <v>196575</v>
      </c>
      <c r="O7697" s="6">
        <v>-86567</v>
      </c>
      <c r="P7697" s="6"/>
      <c r="Q7697" s="6">
        <v>45888</v>
      </c>
      <c r="R7697" s="6">
        <v>-132455</v>
      </c>
    </row>
    <row r="7698" spans="1:18">
      <c r="A7698">
        <v>823000086</v>
      </c>
      <c r="B7698" s="1">
        <v>42004</v>
      </c>
      <c r="C7698" s="1" t="s">
        <v>7709</v>
      </c>
      <c r="D7698" t="s">
        <v>25999</v>
      </c>
      <c r="E7698" t="s">
        <v>26000</v>
      </c>
      <c r="F7698" t="s">
        <v>26001</v>
      </c>
      <c r="G7698" s="6">
        <v>4079774</v>
      </c>
      <c r="H7698" s="6">
        <v>0</v>
      </c>
      <c r="I7698" s="6">
        <v>4079774</v>
      </c>
      <c r="J7698" s="6">
        <v>3870817</v>
      </c>
      <c r="K7698" s="6">
        <v>0</v>
      </c>
      <c r="L7698" s="6">
        <v>208957</v>
      </c>
      <c r="M7698" s="6">
        <v>11472</v>
      </c>
      <c r="N7698" s="6">
        <v>95789</v>
      </c>
      <c r="O7698" s="6">
        <v>124640</v>
      </c>
      <c r="P7698" s="6"/>
      <c r="Q7698" s="6">
        <v>58320</v>
      </c>
      <c r="R7698" s="6">
        <v>66320</v>
      </c>
    </row>
    <row r="7699" spans="1:18">
      <c r="A7699">
        <v>823000097</v>
      </c>
      <c r="B7699" s="1">
        <v>42004</v>
      </c>
      <c r="C7699" s="1" t="s">
        <v>7710</v>
      </c>
      <c r="D7699" t="s">
        <v>26150</v>
      </c>
      <c r="E7699" t="s">
        <v>26151</v>
      </c>
      <c r="F7699" t="s">
        <v>25951</v>
      </c>
      <c r="G7699" s="6">
        <v>72723125</v>
      </c>
      <c r="H7699" s="6">
        <v>63908649</v>
      </c>
      <c r="I7699" s="6">
        <v>8814476</v>
      </c>
      <c r="J7699" s="6">
        <v>1397388</v>
      </c>
      <c r="K7699" s="6">
        <v>6353608</v>
      </c>
      <c r="L7699" s="6">
        <v>1063480</v>
      </c>
      <c r="M7699" s="6">
        <v>7365092</v>
      </c>
      <c r="N7699" s="6">
        <v>6091317</v>
      </c>
      <c r="O7699" s="6">
        <v>2337255</v>
      </c>
      <c r="P7699" s="6"/>
      <c r="Q7699" s="6">
        <v>584314</v>
      </c>
      <c r="R7699" s="6">
        <v>1752941</v>
      </c>
    </row>
    <row r="7700" spans="1:18">
      <c r="A7700">
        <v>823000345</v>
      </c>
      <c r="B7700" s="1">
        <v>42004</v>
      </c>
      <c r="C7700" s="1" t="s">
        <v>7711</v>
      </c>
      <c r="D7700" t="s">
        <v>25944</v>
      </c>
      <c r="E7700" t="s">
        <v>25945</v>
      </c>
      <c r="F7700" t="s">
        <v>25935</v>
      </c>
      <c r="G7700" s="6">
        <v>0</v>
      </c>
      <c r="H7700" s="6">
        <v>0</v>
      </c>
      <c r="I7700" s="6">
        <v>0</v>
      </c>
      <c r="J7700" s="6">
        <v>0</v>
      </c>
      <c r="K7700" s="6">
        <v>0</v>
      </c>
      <c r="L7700" s="6">
        <v>0</v>
      </c>
      <c r="M7700" s="6">
        <v>0</v>
      </c>
      <c r="N7700" s="6">
        <v>77768</v>
      </c>
      <c r="O7700" s="6">
        <v>-77768</v>
      </c>
      <c r="P7700" s="6"/>
      <c r="Q7700" s="6"/>
      <c r="R7700" s="6">
        <v>-77768</v>
      </c>
    </row>
    <row r="7701" spans="1:18">
      <c r="A7701">
        <v>823000464</v>
      </c>
      <c r="B7701" s="1">
        <v>42004</v>
      </c>
      <c r="C7701" s="1" t="s">
        <v>7712</v>
      </c>
      <c r="D7701" t="s">
        <v>26013</v>
      </c>
      <c r="E7701" t="s">
        <v>26014</v>
      </c>
      <c r="F7701" t="s">
        <v>25935</v>
      </c>
      <c r="G7701" s="6">
        <v>741253</v>
      </c>
      <c r="H7701" s="6">
        <v>405427</v>
      </c>
      <c r="I7701" s="6">
        <v>335826</v>
      </c>
      <c r="J7701" s="6">
        <v>237731</v>
      </c>
      <c r="K7701" s="6">
        <v>36987</v>
      </c>
      <c r="L7701" s="6">
        <v>61108</v>
      </c>
      <c r="M7701" s="6">
        <v>63509</v>
      </c>
      <c r="N7701" s="6">
        <v>24761</v>
      </c>
      <c r="O7701" s="6">
        <v>99856</v>
      </c>
      <c r="P7701" s="6"/>
      <c r="Q7701" s="6">
        <v>41476</v>
      </c>
      <c r="R7701" s="6">
        <v>58380</v>
      </c>
    </row>
    <row r="7702" spans="1:18">
      <c r="A7702">
        <v>823000500</v>
      </c>
      <c r="B7702" s="1">
        <v>42004</v>
      </c>
      <c r="C7702" s="1" t="s">
        <v>7713</v>
      </c>
      <c r="D7702" t="s">
        <v>26263</v>
      </c>
      <c r="E7702" t="s">
        <v>26264</v>
      </c>
      <c r="F7702" t="s">
        <v>26001</v>
      </c>
      <c r="G7702" s="6">
        <v>767400</v>
      </c>
      <c r="H7702" s="6">
        <v>306765</v>
      </c>
      <c r="I7702" s="6">
        <v>460635</v>
      </c>
      <c r="J7702" s="6">
        <v>423750</v>
      </c>
      <c r="K7702" s="6">
        <v>0</v>
      </c>
      <c r="L7702" s="6">
        <v>36885</v>
      </c>
      <c r="M7702" s="6">
        <v>0</v>
      </c>
      <c r="N7702" s="6">
        <v>16800</v>
      </c>
      <c r="O7702" s="6">
        <v>20085</v>
      </c>
      <c r="P7702" s="6"/>
      <c r="Q7702" s="6"/>
      <c r="R7702" s="6">
        <v>20085</v>
      </c>
    </row>
    <row r="7703" spans="1:18">
      <c r="A7703">
        <v>823000505</v>
      </c>
      <c r="B7703" s="1">
        <v>42004</v>
      </c>
      <c r="C7703" s="1" t="s">
        <v>7714</v>
      </c>
      <c r="D7703" t="s">
        <v>26045</v>
      </c>
      <c r="E7703" t="s">
        <v>26046</v>
      </c>
      <c r="F7703" t="s">
        <v>25943</v>
      </c>
      <c r="G7703" s="6">
        <v>2230059</v>
      </c>
      <c r="H7703" s="6">
        <v>0</v>
      </c>
      <c r="I7703" s="6">
        <v>2230059</v>
      </c>
      <c r="J7703" s="6">
        <v>0</v>
      </c>
      <c r="K7703" s="6">
        <v>1837016</v>
      </c>
      <c r="L7703" s="6">
        <v>393043</v>
      </c>
      <c r="M7703" s="6">
        <v>105943</v>
      </c>
      <c r="N7703" s="6">
        <v>311160</v>
      </c>
      <c r="O7703" s="6">
        <v>187826</v>
      </c>
      <c r="P7703" s="6"/>
      <c r="Q7703" s="6">
        <v>63861</v>
      </c>
      <c r="R7703" s="6">
        <v>123965</v>
      </c>
    </row>
    <row r="7704" spans="1:18">
      <c r="A7704">
        <v>823001405</v>
      </c>
      <c r="B7704" s="1">
        <v>42004</v>
      </c>
      <c r="C7704" s="1" t="s">
        <v>7715</v>
      </c>
      <c r="D7704" t="s">
        <v>25995</v>
      </c>
      <c r="E7704" t="s">
        <v>25996</v>
      </c>
      <c r="F7704" t="s">
        <v>25954</v>
      </c>
      <c r="G7704" s="6">
        <v>1402493</v>
      </c>
      <c r="H7704" s="6">
        <v>503579</v>
      </c>
      <c r="I7704" s="6">
        <v>898914</v>
      </c>
      <c r="J7704" s="6">
        <v>562860</v>
      </c>
      <c r="K7704" s="6">
        <v>0</v>
      </c>
      <c r="L7704" s="6">
        <v>336054</v>
      </c>
      <c r="M7704" s="6">
        <v>32276</v>
      </c>
      <c r="N7704" s="6">
        <v>54755</v>
      </c>
      <c r="O7704" s="6">
        <v>313575</v>
      </c>
      <c r="P7704" s="6"/>
      <c r="Q7704" s="6">
        <v>51676</v>
      </c>
      <c r="R7704" s="6">
        <v>261899</v>
      </c>
    </row>
    <row r="7705" spans="1:18">
      <c r="A7705">
        <v>823001451</v>
      </c>
      <c r="B7705" s="1">
        <v>42004</v>
      </c>
      <c r="C7705" s="1" t="s">
        <v>7716</v>
      </c>
      <c r="D7705" t="s">
        <v>26042</v>
      </c>
      <c r="G7705" s="6">
        <v>8134494</v>
      </c>
      <c r="H7705" s="6">
        <v>6583991</v>
      </c>
      <c r="I7705" s="6">
        <v>1550503</v>
      </c>
      <c r="J7705" s="6">
        <v>887913</v>
      </c>
      <c r="K7705" s="6">
        <v>1156550</v>
      </c>
      <c r="L7705" s="6">
        <v>-493960</v>
      </c>
      <c r="M7705" s="6">
        <v>599118</v>
      </c>
      <c r="N7705" s="6">
        <v>344522</v>
      </c>
      <c r="O7705" s="6">
        <v>-239364</v>
      </c>
      <c r="P7705" s="6"/>
      <c r="Q7705" s="6">
        <v>22970</v>
      </c>
      <c r="R7705" s="6">
        <v>-262334</v>
      </c>
    </row>
    <row r="7706" spans="1:18">
      <c r="A7706">
        <v>823002291</v>
      </c>
      <c r="B7706" s="1">
        <v>42004</v>
      </c>
      <c r="C7706" s="1" t="s">
        <v>7717</v>
      </c>
      <c r="D7706" t="s">
        <v>26214</v>
      </c>
      <c r="E7706" t="s">
        <v>26215</v>
      </c>
      <c r="F7706" t="s">
        <v>25940</v>
      </c>
      <c r="G7706" s="6">
        <v>476790</v>
      </c>
      <c r="H7706" s="6">
        <v>16982</v>
      </c>
      <c r="I7706" s="6">
        <v>459808</v>
      </c>
      <c r="J7706" s="6">
        <v>276148</v>
      </c>
      <c r="K7706" s="6">
        <v>35823</v>
      </c>
      <c r="L7706" s="6">
        <v>147837</v>
      </c>
      <c r="M7706" s="6">
        <v>3042</v>
      </c>
      <c r="N7706" s="6">
        <v>111529</v>
      </c>
      <c r="O7706" s="6">
        <v>39350</v>
      </c>
      <c r="P7706" s="6"/>
      <c r="Q7706" s="6"/>
      <c r="R7706" s="6">
        <v>39350</v>
      </c>
    </row>
    <row r="7707" spans="1:18">
      <c r="A7707">
        <v>823002379</v>
      </c>
      <c r="B7707" s="1">
        <v>42004</v>
      </c>
      <c r="C7707" s="1" t="s">
        <v>7718</v>
      </c>
      <c r="D7707" t="s">
        <v>26204</v>
      </c>
      <c r="E7707" t="s">
        <v>26205</v>
      </c>
      <c r="F7707" t="s">
        <v>25943</v>
      </c>
      <c r="G7707" s="6">
        <v>1782532</v>
      </c>
      <c r="H7707" s="6">
        <v>1540602</v>
      </c>
      <c r="I7707" s="6">
        <v>241930</v>
      </c>
      <c r="J7707" s="6">
        <v>206143</v>
      </c>
      <c r="K7707" s="6">
        <v>0</v>
      </c>
      <c r="L7707" s="6">
        <v>35787</v>
      </c>
      <c r="M7707" s="6">
        <v>2</v>
      </c>
      <c r="N7707" s="6">
        <v>8517</v>
      </c>
      <c r="O7707" s="6">
        <v>27272</v>
      </c>
      <c r="P7707" s="6"/>
      <c r="Q7707" s="6">
        <v>12379</v>
      </c>
      <c r="R7707" s="6">
        <v>14893</v>
      </c>
    </row>
    <row r="7708" spans="1:18">
      <c r="A7708">
        <v>823002532</v>
      </c>
      <c r="B7708" s="1">
        <v>42004</v>
      </c>
      <c r="C7708" s="1" t="s">
        <v>7719</v>
      </c>
      <c r="D7708" t="s">
        <v>26139</v>
      </c>
      <c r="E7708" t="s">
        <v>26140</v>
      </c>
      <c r="F7708" t="s">
        <v>25948</v>
      </c>
      <c r="G7708" s="6">
        <v>6610790</v>
      </c>
      <c r="H7708" s="6">
        <v>4740903</v>
      </c>
      <c r="I7708" s="6">
        <v>1869887</v>
      </c>
      <c r="J7708" s="6">
        <v>498075</v>
      </c>
      <c r="K7708" s="6">
        <v>1293456</v>
      </c>
      <c r="L7708" s="6">
        <v>78356</v>
      </c>
      <c r="M7708" s="6">
        <v>0</v>
      </c>
      <c r="N7708" s="6">
        <v>27867</v>
      </c>
      <c r="O7708" s="6">
        <v>50489</v>
      </c>
      <c r="P7708" s="6"/>
      <c r="Q7708" s="6">
        <v>17167</v>
      </c>
      <c r="R7708" s="6">
        <v>33322</v>
      </c>
    </row>
    <row r="7709" spans="1:18">
      <c r="A7709">
        <v>823004362</v>
      </c>
      <c r="B7709" s="1">
        <v>42004</v>
      </c>
      <c r="C7709" s="1" t="s">
        <v>7720</v>
      </c>
      <c r="D7709" t="s">
        <v>25938</v>
      </c>
      <c r="E7709" t="s">
        <v>25939</v>
      </c>
      <c r="F7709" t="s">
        <v>25940</v>
      </c>
      <c r="G7709" s="6">
        <v>335011</v>
      </c>
      <c r="H7709" s="6">
        <v>114458</v>
      </c>
      <c r="I7709" s="6">
        <v>220553</v>
      </c>
      <c r="J7709" s="6">
        <v>85994</v>
      </c>
      <c r="K7709" s="6">
        <v>0</v>
      </c>
      <c r="L7709" s="6">
        <v>134559</v>
      </c>
      <c r="M7709" s="6">
        <v>1</v>
      </c>
      <c r="N7709" s="6">
        <v>89179</v>
      </c>
      <c r="O7709" s="6">
        <v>45381</v>
      </c>
      <c r="P7709" s="6"/>
      <c r="Q7709" s="6">
        <v>12183</v>
      </c>
      <c r="R7709" s="6">
        <v>33198</v>
      </c>
    </row>
    <row r="7710" spans="1:18">
      <c r="A7710">
        <v>823004536</v>
      </c>
      <c r="B7710" s="1">
        <v>42004</v>
      </c>
      <c r="C7710" s="1" t="s">
        <v>7721</v>
      </c>
      <c r="D7710" t="s">
        <v>26015</v>
      </c>
      <c r="E7710" t="s">
        <v>26016</v>
      </c>
      <c r="F7710" t="s">
        <v>26017</v>
      </c>
      <c r="G7710" s="6">
        <v>17394105</v>
      </c>
      <c r="H7710" s="6">
        <v>5623456</v>
      </c>
      <c r="I7710" s="6">
        <v>11770649</v>
      </c>
      <c r="J7710" s="6">
        <v>1493584</v>
      </c>
      <c r="K7710" s="6">
        <v>8870457</v>
      </c>
      <c r="L7710" s="6">
        <v>1406608</v>
      </c>
      <c r="M7710" s="6">
        <v>58174</v>
      </c>
      <c r="N7710" s="6">
        <v>363474</v>
      </c>
      <c r="O7710" s="6">
        <v>1101308</v>
      </c>
      <c r="P7710" s="6"/>
      <c r="Q7710" s="6">
        <v>365528</v>
      </c>
      <c r="R7710" s="6">
        <v>735780</v>
      </c>
    </row>
    <row r="7711" spans="1:18">
      <c r="A7711">
        <v>823004940</v>
      </c>
      <c r="B7711" s="1">
        <v>42004</v>
      </c>
      <c r="C7711" s="1" t="s">
        <v>7722</v>
      </c>
      <c r="D7711" t="s">
        <v>26150</v>
      </c>
      <c r="E7711" t="s">
        <v>26151</v>
      </c>
      <c r="F7711" t="s">
        <v>25951</v>
      </c>
      <c r="G7711" s="6">
        <v>21546248</v>
      </c>
      <c r="H7711" s="6">
        <v>7064360</v>
      </c>
      <c r="I7711" s="6">
        <v>14481888</v>
      </c>
      <c r="J7711" s="6">
        <v>3146857</v>
      </c>
      <c r="K7711" s="6">
        <v>4381598</v>
      </c>
      <c r="L7711" s="6">
        <v>6953433</v>
      </c>
      <c r="M7711" s="6">
        <v>468028</v>
      </c>
      <c r="N7711" s="6">
        <v>3455074</v>
      </c>
      <c r="O7711" s="6">
        <v>3966387</v>
      </c>
      <c r="P7711" s="6"/>
      <c r="Q7711" s="6">
        <v>1841717</v>
      </c>
      <c r="R7711" s="6">
        <v>2124670</v>
      </c>
    </row>
    <row r="7712" spans="1:18">
      <c r="A7712">
        <v>824000064</v>
      </c>
      <c r="B7712" s="1">
        <v>42004</v>
      </c>
      <c r="C7712" s="1" t="s">
        <v>7723</v>
      </c>
      <c r="D7712" t="s">
        <v>26018</v>
      </c>
      <c r="E7712" t="s">
        <v>26019</v>
      </c>
      <c r="F7712" t="s">
        <v>25951</v>
      </c>
      <c r="G7712" s="6">
        <v>15080568</v>
      </c>
      <c r="H7712" s="6">
        <v>13996466</v>
      </c>
      <c r="I7712" s="6">
        <v>1084102</v>
      </c>
      <c r="J7712" s="6">
        <v>848573</v>
      </c>
      <c r="K7712" s="6">
        <v>0</v>
      </c>
      <c r="L7712" s="6">
        <v>235529</v>
      </c>
      <c r="M7712" s="6">
        <v>17725</v>
      </c>
      <c r="N7712" s="6">
        <v>29794</v>
      </c>
      <c r="O7712" s="6">
        <v>223460</v>
      </c>
      <c r="P7712" s="6"/>
      <c r="Q7712" s="6">
        <v>77917</v>
      </c>
      <c r="R7712" s="6">
        <v>145543</v>
      </c>
    </row>
    <row r="7713" spans="1:18">
      <c r="A7713">
        <v>824000087</v>
      </c>
      <c r="B7713" s="1">
        <v>42004</v>
      </c>
      <c r="C7713" s="1" t="s">
        <v>7724</v>
      </c>
      <c r="D7713" t="s">
        <v>25938</v>
      </c>
      <c r="E7713" t="s">
        <v>25939</v>
      </c>
      <c r="F7713" t="s">
        <v>25940</v>
      </c>
      <c r="G7713" s="6">
        <v>36708</v>
      </c>
      <c r="H7713" s="6">
        <v>0</v>
      </c>
      <c r="I7713" s="6">
        <v>36708</v>
      </c>
      <c r="J7713" s="6">
        <v>90740</v>
      </c>
      <c r="K7713" s="6">
        <v>0</v>
      </c>
      <c r="L7713" s="6">
        <v>-54032</v>
      </c>
      <c r="M7713" s="6">
        <v>10015</v>
      </c>
      <c r="N7713" s="6">
        <v>287</v>
      </c>
      <c r="O7713" s="6">
        <v>-44304</v>
      </c>
      <c r="P7713" s="6"/>
      <c r="Q7713" s="6"/>
      <c r="R7713" s="6">
        <v>-44304</v>
      </c>
    </row>
    <row r="7714" spans="1:18">
      <c r="A7714">
        <v>824000254</v>
      </c>
      <c r="B7714" s="1">
        <v>42004</v>
      </c>
      <c r="C7714" s="1" t="s">
        <v>7725</v>
      </c>
      <c r="D7714" t="s">
        <v>25944</v>
      </c>
      <c r="E7714" t="s">
        <v>25945</v>
      </c>
      <c r="F7714" t="s">
        <v>25935</v>
      </c>
      <c r="G7714" s="6">
        <v>5510756</v>
      </c>
      <c r="H7714" s="6">
        <v>4708399</v>
      </c>
      <c r="I7714" s="6">
        <v>802357</v>
      </c>
      <c r="J7714" s="6">
        <v>351946</v>
      </c>
      <c r="K7714" s="6">
        <v>0</v>
      </c>
      <c r="L7714" s="6">
        <v>450411</v>
      </c>
      <c r="M7714" s="6">
        <v>4508</v>
      </c>
      <c r="N7714" s="6">
        <v>69741</v>
      </c>
      <c r="O7714" s="6">
        <v>385178</v>
      </c>
      <c r="P7714" s="6"/>
      <c r="Q7714" s="6"/>
      <c r="R7714" s="6">
        <v>385178</v>
      </c>
    </row>
    <row r="7715" spans="1:18">
      <c r="A7715">
        <v>824000364</v>
      </c>
      <c r="B7715" s="1">
        <v>42004</v>
      </c>
      <c r="C7715" s="1" t="s">
        <v>7726</v>
      </c>
      <c r="D7715" t="s">
        <v>26196</v>
      </c>
      <c r="E7715" t="s">
        <v>26197</v>
      </c>
      <c r="F7715" t="s">
        <v>25943</v>
      </c>
      <c r="G7715" s="6">
        <v>1370925</v>
      </c>
      <c r="H7715" s="6">
        <v>1041903</v>
      </c>
      <c r="I7715" s="6">
        <v>329022</v>
      </c>
      <c r="J7715" s="6">
        <v>164052</v>
      </c>
      <c r="K7715" s="6">
        <v>0</v>
      </c>
      <c r="L7715" s="6">
        <v>164970</v>
      </c>
      <c r="M7715" s="6">
        <v>724</v>
      </c>
      <c r="N7715" s="6">
        <v>103728</v>
      </c>
      <c r="O7715" s="6">
        <v>61966</v>
      </c>
      <c r="P7715" s="6"/>
      <c r="Q7715" s="6"/>
      <c r="R7715" s="6">
        <v>61966</v>
      </c>
    </row>
    <row r="7716" spans="1:18">
      <c r="A7716">
        <v>824000418</v>
      </c>
      <c r="B7716" s="1">
        <v>42004</v>
      </c>
      <c r="C7716" s="1" t="s">
        <v>7727</v>
      </c>
      <c r="D7716" t="s">
        <v>26090</v>
      </c>
      <c r="E7716" t="s">
        <v>26091</v>
      </c>
      <c r="F7716" t="s">
        <v>25954</v>
      </c>
      <c r="G7716" s="6">
        <v>430499</v>
      </c>
      <c r="H7716" s="6">
        <v>103675</v>
      </c>
      <c r="I7716" s="6">
        <v>326824</v>
      </c>
      <c r="J7716" s="6">
        <v>114056</v>
      </c>
      <c r="K7716" s="6">
        <v>98637</v>
      </c>
      <c r="L7716" s="6">
        <v>114131</v>
      </c>
      <c r="M7716" s="6">
        <v>0</v>
      </c>
      <c r="N7716" s="6">
        <v>57860</v>
      </c>
      <c r="O7716" s="6">
        <v>56271</v>
      </c>
      <c r="P7716" s="6"/>
      <c r="Q7716" s="6">
        <v>22787</v>
      </c>
      <c r="R7716" s="6">
        <v>33484</v>
      </c>
    </row>
    <row r="7717" spans="1:18">
      <c r="A7717">
        <v>824000576</v>
      </c>
      <c r="B7717" s="1">
        <v>42004</v>
      </c>
      <c r="C7717" s="1" t="s">
        <v>7728</v>
      </c>
      <c r="D7717" t="s">
        <v>26263</v>
      </c>
      <c r="E7717" t="s">
        <v>26264</v>
      </c>
      <c r="F7717" t="s">
        <v>26001</v>
      </c>
      <c r="G7717" s="6">
        <v>978693</v>
      </c>
      <c r="H7717" s="6">
        <v>0</v>
      </c>
      <c r="I7717" s="6">
        <v>978693</v>
      </c>
      <c r="J7717" s="6">
        <v>1055957</v>
      </c>
      <c r="K7717" s="6">
        <v>0</v>
      </c>
      <c r="L7717" s="6">
        <v>-77264</v>
      </c>
      <c r="M7717" s="6">
        <v>144352</v>
      </c>
      <c r="N7717" s="6">
        <v>25518</v>
      </c>
      <c r="O7717" s="6">
        <v>41570</v>
      </c>
      <c r="P7717" s="6"/>
      <c r="Q7717" s="6">
        <v>14135</v>
      </c>
      <c r="R7717" s="6">
        <v>27435</v>
      </c>
    </row>
    <row r="7718" spans="1:18">
      <c r="A7718">
        <v>824000665</v>
      </c>
      <c r="B7718" s="1">
        <v>42004</v>
      </c>
      <c r="C7718" s="1" t="s">
        <v>7729</v>
      </c>
      <c r="D7718" t="s">
        <v>25933</v>
      </c>
      <c r="E7718" t="s">
        <v>25934</v>
      </c>
      <c r="F7718" t="s">
        <v>25935</v>
      </c>
      <c r="G7718" s="6">
        <v>16181532</v>
      </c>
      <c r="H7718" s="6">
        <v>10387113</v>
      </c>
      <c r="I7718" s="6">
        <v>5794419</v>
      </c>
      <c r="J7718" s="6">
        <v>2138299</v>
      </c>
      <c r="K7718" s="6">
        <v>95139</v>
      </c>
      <c r="L7718" s="6">
        <v>3560981</v>
      </c>
      <c r="M7718" s="6">
        <v>716876</v>
      </c>
      <c r="N7718" s="6">
        <v>656537</v>
      </c>
      <c r="O7718" s="6">
        <v>3621320</v>
      </c>
      <c r="P7718" s="6"/>
      <c r="Q7718" s="6">
        <v>209494</v>
      </c>
      <c r="R7718" s="6">
        <v>3411826</v>
      </c>
    </row>
    <row r="7719" spans="1:18">
      <c r="A7719">
        <v>824000720</v>
      </c>
      <c r="B7719" s="1">
        <v>42004</v>
      </c>
      <c r="C7719" s="1" t="s">
        <v>7730</v>
      </c>
      <c r="D7719" t="s">
        <v>26063</v>
      </c>
      <c r="E7719" t="s">
        <v>26064</v>
      </c>
      <c r="F7719" t="s">
        <v>25948</v>
      </c>
      <c r="G7719" s="6">
        <v>9041082</v>
      </c>
      <c r="H7719" s="6">
        <v>8279711</v>
      </c>
      <c r="I7719" s="6">
        <v>761371</v>
      </c>
      <c r="J7719" s="6">
        <v>668776</v>
      </c>
      <c r="K7719" s="6">
        <v>512163</v>
      </c>
      <c r="L7719" s="6">
        <v>-419568</v>
      </c>
      <c r="M7719" s="6">
        <v>170373</v>
      </c>
      <c r="N7719" s="6">
        <v>1161903</v>
      </c>
      <c r="O7719" s="6">
        <v>-1411098</v>
      </c>
      <c r="P7719" s="6"/>
      <c r="Q7719" s="6">
        <v>30410</v>
      </c>
      <c r="R7719" s="6">
        <v>-1441508</v>
      </c>
    </row>
    <row r="7720" spans="1:18">
      <c r="A7720">
        <v>824001006</v>
      </c>
      <c r="B7720" s="1">
        <v>42004</v>
      </c>
      <c r="C7720" s="1" t="s">
        <v>7731</v>
      </c>
      <c r="D7720" t="s">
        <v>25974</v>
      </c>
      <c r="E7720" t="s">
        <v>25975</v>
      </c>
      <c r="F7720" t="s">
        <v>25951</v>
      </c>
      <c r="G7720" s="6">
        <v>2430450</v>
      </c>
      <c r="H7720" s="6">
        <v>1874192</v>
      </c>
      <c r="I7720" s="6">
        <v>556258</v>
      </c>
      <c r="J7720" s="6">
        <v>0</v>
      </c>
      <c r="K7720" s="6">
        <v>534123</v>
      </c>
      <c r="L7720" s="6">
        <v>22135</v>
      </c>
      <c r="M7720" s="6">
        <v>47599</v>
      </c>
      <c r="N7720" s="6">
        <v>31031</v>
      </c>
      <c r="O7720" s="6">
        <v>38703</v>
      </c>
      <c r="P7720" s="6"/>
      <c r="Q7720" s="6">
        <v>11745</v>
      </c>
      <c r="R7720" s="6">
        <v>26958</v>
      </c>
    </row>
    <row r="7721" spans="1:18">
      <c r="A7721">
        <v>824001044</v>
      </c>
      <c r="B7721" s="1">
        <v>42004</v>
      </c>
      <c r="C7721" s="1" t="s">
        <v>7732</v>
      </c>
      <c r="D7721" t="s">
        <v>26065</v>
      </c>
      <c r="E7721" t="s">
        <v>26066</v>
      </c>
      <c r="F7721" t="s">
        <v>25951</v>
      </c>
      <c r="G7721" s="6">
        <v>43106</v>
      </c>
      <c r="H7721" s="6">
        <v>20235</v>
      </c>
      <c r="I7721" s="6">
        <v>22871</v>
      </c>
      <c r="J7721" s="6">
        <v>0</v>
      </c>
      <c r="K7721" s="6">
        <v>25380</v>
      </c>
      <c r="L7721" s="6">
        <v>-2509</v>
      </c>
      <c r="M7721" s="6">
        <v>0</v>
      </c>
      <c r="N7721" s="6">
        <v>92231</v>
      </c>
      <c r="O7721" s="6">
        <v>-94740</v>
      </c>
      <c r="P7721" s="6"/>
      <c r="Q7721" s="6">
        <v>3916</v>
      </c>
      <c r="R7721" s="6">
        <v>-98656</v>
      </c>
    </row>
    <row r="7722" spans="1:18">
      <c r="A7722">
        <v>824001273</v>
      </c>
      <c r="B7722" s="1">
        <v>42004</v>
      </c>
      <c r="C7722" s="1" t="s">
        <v>7733</v>
      </c>
      <c r="D7722" t="s">
        <v>26094</v>
      </c>
      <c r="E7722" t="s">
        <v>26095</v>
      </c>
      <c r="F7722" t="s">
        <v>25951</v>
      </c>
      <c r="G7722" s="6">
        <v>53187445</v>
      </c>
      <c r="H7722" s="6">
        <v>46493582</v>
      </c>
      <c r="I7722" s="6">
        <v>6693863</v>
      </c>
      <c r="J7722" s="6">
        <v>586297</v>
      </c>
      <c r="K7722" s="6">
        <v>4817705</v>
      </c>
      <c r="L7722" s="6">
        <v>1289861</v>
      </c>
      <c r="M7722" s="6">
        <v>4037630</v>
      </c>
      <c r="N7722" s="6">
        <v>1776660</v>
      </c>
      <c r="O7722" s="6">
        <v>3550831</v>
      </c>
      <c r="P7722" s="6"/>
      <c r="Q7722" s="6">
        <v>1074457</v>
      </c>
      <c r="R7722" s="6">
        <v>2476374</v>
      </c>
    </row>
    <row r="7723" spans="1:18">
      <c r="A7723">
        <v>824001460</v>
      </c>
      <c r="B7723" s="1">
        <v>42004</v>
      </c>
      <c r="C7723" s="1" t="s">
        <v>7734</v>
      </c>
      <c r="D7723" t="s">
        <v>26133</v>
      </c>
      <c r="E7723" t="s">
        <v>26134</v>
      </c>
      <c r="F7723" t="s">
        <v>25951</v>
      </c>
      <c r="G7723" s="6">
        <v>17732957</v>
      </c>
      <c r="H7723" s="6">
        <v>15107620</v>
      </c>
      <c r="I7723" s="6">
        <v>2625337</v>
      </c>
      <c r="J7723" s="6">
        <v>53584</v>
      </c>
      <c r="K7723" s="6">
        <v>2262027</v>
      </c>
      <c r="L7723" s="6">
        <v>309726</v>
      </c>
      <c r="M7723" s="6">
        <v>0</v>
      </c>
      <c r="N7723" s="6">
        <v>181674</v>
      </c>
      <c r="O7723" s="6">
        <v>128052</v>
      </c>
      <c r="P7723" s="6"/>
      <c r="Q7723" s="6">
        <v>32013</v>
      </c>
      <c r="R7723" s="6">
        <v>96039</v>
      </c>
    </row>
    <row r="7724" spans="1:18">
      <c r="A7724">
        <v>824001831</v>
      </c>
      <c r="B7724" s="1">
        <v>42004</v>
      </c>
      <c r="C7724" s="1" t="s">
        <v>7735</v>
      </c>
      <c r="D7724" t="s">
        <v>26090</v>
      </c>
      <c r="E7724" t="s">
        <v>26091</v>
      </c>
      <c r="F7724" t="s">
        <v>25954</v>
      </c>
      <c r="G7724" s="6">
        <v>96000</v>
      </c>
      <c r="H7724" s="6">
        <v>0</v>
      </c>
      <c r="I7724" s="6">
        <v>96000</v>
      </c>
      <c r="J7724" s="6">
        <v>69400</v>
      </c>
      <c r="K7724" s="6">
        <v>0</v>
      </c>
      <c r="L7724" s="6">
        <v>26600</v>
      </c>
      <c r="M7724" s="6">
        <v>0</v>
      </c>
      <c r="N7724" s="6">
        <v>0</v>
      </c>
      <c r="O7724" s="6">
        <v>26600</v>
      </c>
      <c r="P7724" s="6"/>
      <c r="Q7724" s="6">
        <v>6650</v>
      </c>
      <c r="R7724" s="6">
        <v>19950</v>
      </c>
    </row>
    <row r="7725" spans="1:18">
      <c r="A7725">
        <v>824001912</v>
      </c>
      <c r="B7725" s="1">
        <v>42004</v>
      </c>
      <c r="C7725" s="1" t="s">
        <v>7736</v>
      </c>
      <c r="D7725" t="s">
        <v>26293</v>
      </c>
      <c r="E7725" t="s">
        <v>26294</v>
      </c>
      <c r="F7725" t="s">
        <v>25951</v>
      </c>
      <c r="G7725" s="6">
        <v>3009878</v>
      </c>
      <c r="H7725" s="6">
        <v>1996151</v>
      </c>
      <c r="I7725" s="6">
        <v>1013727</v>
      </c>
      <c r="J7725" s="6">
        <v>811332</v>
      </c>
      <c r="K7725" s="6">
        <v>21306</v>
      </c>
      <c r="L7725" s="6">
        <v>181089</v>
      </c>
      <c r="M7725" s="6">
        <v>32785</v>
      </c>
      <c r="N7725" s="6">
        <v>34270</v>
      </c>
      <c r="O7725" s="6">
        <v>179604</v>
      </c>
      <c r="P7725" s="6"/>
      <c r="Q7725" s="6">
        <v>64535</v>
      </c>
      <c r="R7725" s="6">
        <v>115069</v>
      </c>
    </row>
    <row r="7726" spans="1:18">
      <c r="A7726">
        <v>824002244</v>
      </c>
      <c r="B7726" s="1">
        <v>42004</v>
      </c>
      <c r="C7726" s="1" t="s">
        <v>7737</v>
      </c>
      <c r="D7726" t="s">
        <v>26076</v>
      </c>
      <c r="E7726" t="s">
        <v>26077</v>
      </c>
      <c r="F7726" t="s">
        <v>25935</v>
      </c>
      <c r="G7726" s="6">
        <v>3493797</v>
      </c>
      <c r="H7726" s="6">
        <v>2813274</v>
      </c>
      <c r="I7726" s="6">
        <v>680523</v>
      </c>
      <c r="J7726" s="6">
        <v>362384</v>
      </c>
      <c r="K7726" s="6">
        <v>0</v>
      </c>
      <c r="L7726" s="6">
        <v>318139</v>
      </c>
      <c r="M7726" s="6">
        <v>3822</v>
      </c>
      <c r="N7726" s="6">
        <v>175017</v>
      </c>
      <c r="O7726" s="6">
        <v>146944</v>
      </c>
      <c r="P7726" s="6"/>
      <c r="Q7726" s="6">
        <v>36736</v>
      </c>
      <c r="R7726" s="6">
        <v>110208</v>
      </c>
    </row>
    <row r="7727" spans="1:18">
      <c r="A7727">
        <v>824002398</v>
      </c>
      <c r="B7727" s="1">
        <v>42004</v>
      </c>
      <c r="C7727" s="1" t="s">
        <v>7738</v>
      </c>
      <c r="D7727" t="s">
        <v>25938</v>
      </c>
      <c r="E7727" t="s">
        <v>25939</v>
      </c>
      <c r="F7727" t="s">
        <v>25940</v>
      </c>
      <c r="G7727" s="6">
        <v>417975</v>
      </c>
      <c r="H7727" s="6">
        <v>0</v>
      </c>
      <c r="I7727" s="6">
        <v>417975</v>
      </c>
      <c r="J7727" s="6">
        <v>0</v>
      </c>
      <c r="K7727" s="6">
        <v>396413</v>
      </c>
      <c r="L7727" s="6">
        <v>21562</v>
      </c>
      <c r="M7727" s="6">
        <v>66999</v>
      </c>
      <c r="N7727" s="6">
        <v>3781</v>
      </c>
      <c r="O7727" s="6">
        <v>84780</v>
      </c>
      <c r="P7727" s="6"/>
      <c r="Q7727" s="6">
        <v>23928</v>
      </c>
      <c r="R7727" s="6">
        <v>60852</v>
      </c>
    </row>
    <row r="7728" spans="1:18">
      <c r="A7728">
        <v>824003724</v>
      </c>
      <c r="B7728" s="1">
        <v>42004</v>
      </c>
      <c r="C7728" s="1" t="s">
        <v>7739</v>
      </c>
      <c r="D7728" t="s">
        <v>26133</v>
      </c>
      <c r="E7728" t="s">
        <v>26134</v>
      </c>
      <c r="F7728" t="s">
        <v>25951</v>
      </c>
      <c r="G7728" s="6">
        <v>37976527</v>
      </c>
      <c r="H7728" s="6">
        <v>29082352</v>
      </c>
      <c r="I7728" s="6">
        <v>8894175</v>
      </c>
      <c r="J7728" s="6">
        <v>547749</v>
      </c>
      <c r="K7728" s="6">
        <v>6618597</v>
      </c>
      <c r="L7728" s="6">
        <v>1727829</v>
      </c>
      <c r="M7728" s="6">
        <v>691864</v>
      </c>
      <c r="N7728" s="6">
        <v>668161</v>
      </c>
      <c r="O7728" s="6">
        <v>1751532</v>
      </c>
      <c r="P7728" s="6"/>
      <c r="Q7728" s="6">
        <v>578007</v>
      </c>
      <c r="R7728" s="6">
        <v>1173525</v>
      </c>
    </row>
    <row r="7729" spans="1:18">
      <c r="A7729">
        <v>824003869</v>
      </c>
      <c r="B7729" s="1">
        <v>42004</v>
      </c>
      <c r="C7729" s="1" t="s">
        <v>7740</v>
      </c>
      <c r="D7729" t="s">
        <v>26004</v>
      </c>
      <c r="E7729" t="s">
        <v>26005</v>
      </c>
      <c r="F7729" t="s">
        <v>26006</v>
      </c>
      <c r="G7729" s="6">
        <v>1599235</v>
      </c>
      <c r="H7729" s="6">
        <v>95823</v>
      </c>
      <c r="I7729" s="6">
        <v>1503412</v>
      </c>
      <c r="J7729" s="6">
        <v>749124</v>
      </c>
      <c r="K7729" s="6">
        <v>485675</v>
      </c>
      <c r="L7729" s="6">
        <v>268613</v>
      </c>
      <c r="M7729" s="6">
        <v>0</v>
      </c>
      <c r="N7729" s="6">
        <v>14224</v>
      </c>
      <c r="O7729" s="6">
        <v>254389</v>
      </c>
      <c r="P7729" s="6"/>
      <c r="Q7729" s="6">
        <v>104157</v>
      </c>
      <c r="R7729" s="6">
        <v>150232</v>
      </c>
    </row>
    <row r="7730" spans="1:18">
      <c r="A7730">
        <v>824004065</v>
      </c>
      <c r="B7730" s="1">
        <v>42004</v>
      </c>
      <c r="C7730" s="1" t="s">
        <v>7741</v>
      </c>
      <c r="D7730" t="s">
        <v>26004</v>
      </c>
      <c r="E7730" t="s">
        <v>26005</v>
      </c>
      <c r="F7730" t="s">
        <v>26006</v>
      </c>
      <c r="G7730" s="6">
        <v>830969</v>
      </c>
      <c r="H7730" s="6">
        <v>102066</v>
      </c>
      <c r="I7730" s="6">
        <v>728903</v>
      </c>
      <c r="J7730" s="6">
        <v>526582</v>
      </c>
      <c r="K7730" s="6">
        <v>13595</v>
      </c>
      <c r="L7730" s="6">
        <v>188726</v>
      </c>
      <c r="M7730" s="6">
        <v>3920</v>
      </c>
      <c r="N7730" s="6">
        <v>16504</v>
      </c>
      <c r="O7730" s="6">
        <v>176142</v>
      </c>
      <c r="P7730" s="6"/>
      <c r="Q7730" s="6">
        <v>51222</v>
      </c>
      <c r="R7730" s="6">
        <v>124920</v>
      </c>
    </row>
    <row r="7731" spans="1:18">
      <c r="A7731">
        <v>824004584</v>
      </c>
      <c r="B7731" s="1">
        <v>42004</v>
      </c>
      <c r="C7731" s="1" t="s">
        <v>7742</v>
      </c>
      <c r="D7731" t="s">
        <v>26018</v>
      </c>
      <c r="E7731" t="s">
        <v>26019</v>
      </c>
      <c r="F7731" t="s">
        <v>25951</v>
      </c>
      <c r="G7731" s="6">
        <v>0</v>
      </c>
      <c r="H7731" s="6">
        <v>0</v>
      </c>
      <c r="I7731" s="6">
        <v>0</v>
      </c>
      <c r="J7731" s="6">
        <v>7969</v>
      </c>
      <c r="K7731" s="6">
        <v>0</v>
      </c>
      <c r="L7731" s="6">
        <v>-7969</v>
      </c>
      <c r="M7731" s="6">
        <v>0</v>
      </c>
      <c r="N7731" s="6">
        <v>0</v>
      </c>
      <c r="O7731" s="6">
        <v>-7969</v>
      </c>
      <c r="P7731" s="6"/>
      <c r="Q7731" s="6">
        <v>1140</v>
      </c>
      <c r="R7731" s="6">
        <v>-9109</v>
      </c>
    </row>
    <row r="7732" spans="1:18">
      <c r="A7732">
        <v>824004626</v>
      </c>
      <c r="B7732" s="1">
        <v>42004</v>
      </c>
      <c r="C7732" s="1" t="s">
        <v>7743</v>
      </c>
      <c r="D7732" t="s">
        <v>26186</v>
      </c>
      <c r="E7732" t="s">
        <v>26187</v>
      </c>
      <c r="F7732" t="s">
        <v>25951</v>
      </c>
      <c r="G7732" s="6">
        <v>21458596</v>
      </c>
      <c r="H7732" s="6">
        <v>17254533</v>
      </c>
      <c r="I7732" s="6">
        <v>4204063</v>
      </c>
      <c r="J7732" s="6">
        <v>389332</v>
      </c>
      <c r="K7732" s="6">
        <v>2941473</v>
      </c>
      <c r="L7732" s="6">
        <v>873258</v>
      </c>
      <c r="M7732" s="6">
        <v>61139</v>
      </c>
      <c r="N7732" s="6">
        <v>694882</v>
      </c>
      <c r="O7732" s="6">
        <v>239515</v>
      </c>
      <c r="P7732" s="6"/>
      <c r="Q7732" s="6">
        <v>125991</v>
      </c>
      <c r="R7732" s="6">
        <v>113524</v>
      </c>
    </row>
    <row r="7733" spans="1:18">
      <c r="A7733">
        <v>824004997</v>
      </c>
      <c r="B7733" s="1">
        <v>42004</v>
      </c>
      <c r="C7733" s="1" t="s">
        <v>7744</v>
      </c>
      <c r="D7733" t="s">
        <v>25967</v>
      </c>
      <c r="E7733" t="s">
        <v>25968</v>
      </c>
      <c r="F7733" t="s">
        <v>25951</v>
      </c>
      <c r="G7733" s="6">
        <v>15640251</v>
      </c>
      <c r="H7733" s="6">
        <v>8353009</v>
      </c>
      <c r="I7733" s="6">
        <v>7287242</v>
      </c>
      <c r="J7733" s="6">
        <v>292263</v>
      </c>
      <c r="K7733" s="6">
        <v>3062672</v>
      </c>
      <c r="L7733" s="6">
        <v>3932307</v>
      </c>
      <c r="M7733" s="6">
        <v>1439807</v>
      </c>
      <c r="N7733" s="6">
        <v>402327</v>
      </c>
      <c r="O7733" s="6">
        <v>4969787</v>
      </c>
      <c r="P7733" s="6"/>
      <c r="Q7733" s="6">
        <v>1403359</v>
      </c>
      <c r="R7733" s="6">
        <v>3566428</v>
      </c>
    </row>
    <row r="7734" spans="1:18">
      <c r="A7734">
        <v>824005670</v>
      </c>
      <c r="B7734" s="1">
        <v>42004</v>
      </c>
      <c r="C7734" s="1" t="s">
        <v>7745</v>
      </c>
      <c r="D7734" t="s">
        <v>26150</v>
      </c>
      <c r="E7734" t="s">
        <v>26151</v>
      </c>
      <c r="F7734" t="s">
        <v>25951</v>
      </c>
      <c r="G7734" s="6">
        <v>2524428</v>
      </c>
      <c r="H7734" s="6">
        <v>1579009</v>
      </c>
      <c r="I7734" s="6">
        <v>945419</v>
      </c>
      <c r="J7734" s="6">
        <v>197541</v>
      </c>
      <c r="K7734" s="6">
        <v>476440</v>
      </c>
      <c r="L7734" s="6">
        <v>271438</v>
      </c>
      <c r="M7734" s="6">
        <v>6872</v>
      </c>
      <c r="N7734" s="6">
        <v>81367</v>
      </c>
      <c r="O7734" s="6">
        <v>196943</v>
      </c>
      <c r="P7734" s="6"/>
      <c r="Q7734" s="6">
        <v>83435</v>
      </c>
      <c r="R7734" s="6">
        <v>113508</v>
      </c>
    </row>
    <row r="7735" spans="1:18">
      <c r="A7735">
        <v>824005931</v>
      </c>
      <c r="B7735" s="1">
        <v>42004</v>
      </c>
      <c r="C7735" s="1" t="s">
        <v>7746</v>
      </c>
      <c r="D7735" t="s">
        <v>25933</v>
      </c>
      <c r="E7735" t="s">
        <v>25934</v>
      </c>
      <c r="F7735" t="s">
        <v>25935</v>
      </c>
      <c r="G7735" s="6">
        <v>3421377</v>
      </c>
      <c r="H7735" s="6">
        <v>2648454</v>
      </c>
      <c r="I7735" s="6">
        <v>772923</v>
      </c>
      <c r="J7735" s="6">
        <v>535629</v>
      </c>
      <c r="K7735" s="6">
        <v>0</v>
      </c>
      <c r="L7735" s="6">
        <v>237294</v>
      </c>
      <c r="M7735" s="6">
        <v>19580</v>
      </c>
      <c r="N7735" s="6">
        <v>61231</v>
      </c>
      <c r="O7735" s="6">
        <v>195643</v>
      </c>
      <c r="P7735" s="6"/>
      <c r="Q7735" s="6"/>
      <c r="R7735" s="6">
        <v>195643</v>
      </c>
    </row>
    <row r="7736" spans="1:18">
      <c r="A7736">
        <v>824006708</v>
      </c>
      <c r="B7736" s="1">
        <v>42004</v>
      </c>
      <c r="C7736" s="1" t="s">
        <v>7747</v>
      </c>
      <c r="D7736" t="s">
        <v>26158</v>
      </c>
      <c r="E7736" t="s">
        <v>26159</v>
      </c>
      <c r="F7736" t="s">
        <v>25948</v>
      </c>
      <c r="G7736" s="6">
        <v>32442225</v>
      </c>
      <c r="H7736" s="6">
        <v>29113159</v>
      </c>
      <c r="I7736" s="6">
        <v>3329066</v>
      </c>
      <c r="J7736" s="6">
        <v>2151128</v>
      </c>
      <c r="K7736" s="6">
        <v>0</v>
      </c>
      <c r="L7736" s="6">
        <v>1177938</v>
      </c>
      <c r="M7736" s="6">
        <v>573300</v>
      </c>
      <c r="N7736" s="6">
        <v>861527</v>
      </c>
      <c r="O7736" s="6">
        <v>889711</v>
      </c>
      <c r="P7736" s="6"/>
      <c r="Q7736" s="6">
        <v>436749</v>
      </c>
      <c r="R7736" s="6">
        <v>452962</v>
      </c>
    </row>
    <row r="7737" spans="1:18">
      <c r="A7737">
        <v>824006767</v>
      </c>
      <c r="B7737" s="1">
        <v>42004</v>
      </c>
      <c r="C7737" s="1" t="s">
        <v>7748</v>
      </c>
      <c r="D7737" t="s">
        <v>26018</v>
      </c>
      <c r="E7737" t="s">
        <v>26019</v>
      </c>
      <c r="F7737" t="s">
        <v>25951</v>
      </c>
      <c r="G7737" s="6">
        <v>12244893</v>
      </c>
      <c r="H7737" s="6">
        <v>10786430</v>
      </c>
      <c r="I7737" s="6">
        <v>1458463</v>
      </c>
      <c r="J7737" s="6">
        <v>1268708</v>
      </c>
      <c r="K7737" s="6">
        <v>675</v>
      </c>
      <c r="L7737" s="6">
        <v>189080</v>
      </c>
      <c r="M7737" s="6">
        <v>474122</v>
      </c>
      <c r="N7737" s="6">
        <v>84940</v>
      </c>
      <c r="O7737" s="6">
        <v>578262</v>
      </c>
      <c r="P7737" s="6"/>
      <c r="Q7737" s="6">
        <v>72243</v>
      </c>
      <c r="R7737" s="6">
        <v>506019</v>
      </c>
    </row>
    <row r="7738" spans="1:18">
      <c r="A7738">
        <v>825000262</v>
      </c>
      <c r="B7738" s="1">
        <v>42004</v>
      </c>
      <c r="C7738" s="1" t="s">
        <v>7749</v>
      </c>
      <c r="D7738" t="s">
        <v>26289</v>
      </c>
      <c r="E7738" t="s">
        <v>26290</v>
      </c>
      <c r="F7738" t="s">
        <v>26075</v>
      </c>
      <c r="G7738" s="6">
        <v>11225940</v>
      </c>
      <c r="H7738" s="6">
        <v>6671174</v>
      </c>
      <c r="I7738" s="6">
        <v>4554766</v>
      </c>
      <c r="J7738" s="6">
        <v>674588</v>
      </c>
      <c r="K7738" s="6">
        <v>868304</v>
      </c>
      <c r="L7738" s="6">
        <v>3011874</v>
      </c>
      <c r="M7738" s="6">
        <v>158185</v>
      </c>
      <c r="N7738" s="6">
        <v>31705</v>
      </c>
      <c r="O7738" s="6">
        <v>3138354</v>
      </c>
      <c r="P7738" s="6"/>
      <c r="Q7738" s="6">
        <v>784589</v>
      </c>
      <c r="R7738" s="6">
        <v>2353765</v>
      </c>
    </row>
    <row r="7739" spans="1:18">
      <c r="A7739">
        <v>825000499</v>
      </c>
      <c r="B7739" s="1">
        <v>42004</v>
      </c>
      <c r="C7739" s="1" t="s">
        <v>7750</v>
      </c>
      <c r="D7739" t="s">
        <v>26028</v>
      </c>
      <c r="E7739" t="s">
        <v>26029</v>
      </c>
      <c r="F7739" t="s">
        <v>25951</v>
      </c>
      <c r="G7739" s="6">
        <v>2766415</v>
      </c>
      <c r="H7739" s="6">
        <v>2423800</v>
      </c>
      <c r="I7739" s="6">
        <v>342615</v>
      </c>
      <c r="J7739" s="6">
        <v>127183</v>
      </c>
      <c r="K7739" s="6">
        <v>135187</v>
      </c>
      <c r="L7739" s="6">
        <v>80245</v>
      </c>
      <c r="M7739" s="6">
        <v>0</v>
      </c>
      <c r="N7739" s="6">
        <v>17411</v>
      </c>
      <c r="O7739" s="6">
        <v>62834</v>
      </c>
      <c r="P7739" s="6"/>
      <c r="Q7739" s="6">
        <v>15708</v>
      </c>
      <c r="R7739" s="6">
        <v>47126</v>
      </c>
    </row>
    <row r="7740" spans="1:18">
      <c r="A7740">
        <v>825000522</v>
      </c>
      <c r="B7740" s="1">
        <v>42004</v>
      </c>
      <c r="C7740" s="1" t="s">
        <v>7751</v>
      </c>
      <c r="D7740" t="s">
        <v>26392</v>
      </c>
      <c r="E7740" t="s">
        <v>26393</v>
      </c>
      <c r="F7740" t="s">
        <v>25973</v>
      </c>
      <c r="G7740" s="6">
        <v>1429844</v>
      </c>
      <c r="H7740" s="6">
        <v>1058576</v>
      </c>
      <c r="I7740" s="6">
        <v>371268</v>
      </c>
      <c r="J7740" s="6">
        <v>115675</v>
      </c>
      <c r="K7740" s="6">
        <v>0</v>
      </c>
      <c r="L7740" s="6">
        <v>255593</v>
      </c>
      <c r="M7740" s="6">
        <v>4525</v>
      </c>
      <c r="N7740" s="6">
        <v>18118</v>
      </c>
      <c r="O7740" s="6">
        <v>242000</v>
      </c>
      <c r="P7740" s="6"/>
      <c r="Q7740" s="6">
        <v>120676</v>
      </c>
      <c r="R7740" s="6">
        <v>121324</v>
      </c>
    </row>
    <row r="7741" spans="1:18">
      <c r="A7741">
        <v>825000658</v>
      </c>
      <c r="B7741" s="1">
        <v>42004</v>
      </c>
      <c r="C7741" s="1" t="s">
        <v>7752</v>
      </c>
      <c r="D7741" t="s">
        <v>26018</v>
      </c>
      <c r="E7741" t="s">
        <v>26019</v>
      </c>
      <c r="F7741" t="s">
        <v>25951</v>
      </c>
      <c r="G7741" s="6">
        <v>1102660</v>
      </c>
      <c r="H7741" s="6">
        <v>683602</v>
      </c>
      <c r="I7741" s="6">
        <v>419058</v>
      </c>
      <c r="J7741" s="6">
        <v>379857</v>
      </c>
      <c r="K7741" s="6">
        <v>0</v>
      </c>
      <c r="L7741" s="6">
        <v>39201</v>
      </c>
      <c r="M7741" s="6">
        <v>0</v>
      </c>
      <c r="N7741" s="6">
        <v>16384</v>
      </c>
      <c r="O7741" s="6">
        <v>22817</v>
      </c>
      <c r="P7741" s="6"/>
      <c r="Q7741" s="6"/>
      <c r="R7741" s="6">
        <v>22817</v>
      </c>
    </row>
    <row r="7742" spans="1:18">
      <c r="A7742">
        <v>825001691</v>
      </c>
      <c r="B7742" s="1">
        <v>42004</v>
      </c>
      <c r="C7742" s="1" t="s">
        <v>7753</v>
      </c>
      <c r="D7742" t="s">
        <v>25944</v>
      </c>
      <c r="E7742" t="s">
        <v>25945</v>
      </c>
      <c r="F7742" t="s">
        <v>25935</v>
      </c>
      <c r="G7742" s="6">
        <v>4161282</v>
      </c>
      <c r="H7742" s="6">
        <v>3558636</v>
      </c>
      <c r="I7742" s="6">
        <v>602646</v>
      </c>
      <c r="J7742" s="6">
        <v>268052</v>
      </c>
      <c r="K7742" s="6">
        <v>0</v>
      </c>
      <c r="L7742" s="6">
        <v>334594</v>
      </c>
      <c r="M7742" s="6">
        <v>0</v>
      </c>
      <c r="N7742" s="6">
        <v>19594</v>
      </c>
      <c r="O7742" s="6">
        <v>315000</v>
      </c>
      <c r="P7742" s="6"/>
      <c r="Q7742" s="6">
        <v>78750</v>
      </c>
      <c r="R7742" s="6">
        <v>236250</v>
      </c>
    </row>
    <row r="7743" spans="1:18">
      <c r="A7743">
        <v>825001722</v>
      </c>
      <c r="B7743" s="1">
        <v>42004</v>
      </c>
      <c r="C7743" s="1" t="s">
        <v>7754</v>
      </c>
      <c r="D7743" t="s">
        <v>26739</v>
      </c>
      <c r="E7743" t="s">
        <v>26740</v>
      </c>
      <c r="F7743" t="s">
        <v>25962</v>
      </c>
      <c r="G7743" s="6">
        <v>2771840</v>
      </c>
      <c r="H7743" s="6">
        <v>1961161</v>
      </c>
      <c r="I7743" s="6">
        <v>810679</v>
      </c>
      <c r="J7743" s="6">
        <v>816057</v>
      </c>
      <c r="K7743" s="6">
        <v>118964</v>
      </c>
      <c r="L7743" s="6">
        <v>-124342</v>
      </c>
      <c r="M7743" s="6">
        <v>663177</v>
      </c>
      <c r="N7743" s="6">
        <v>379032</v>
      </c>
      <c r="O7743" s="6">
        <v>159803</v>
      </c>
      <c r="P7743" s="6"/>
      <c r="Q7743" s="6">
        <v>58947</v>
      </c>
      <c r="R7743" s="6">
        <v>100856</v>
      </c>
    </row>
    <row r="7744" spans="1:18">
      <c r="A7744">
        <v>826000089</v>
      </c>
      <c r="B7744" s="1">
        <v>42004</v>
      </c>
      <c r="C7744" s="1" t="s">
        <v>7755</v>
      </c>
      <c r="D7744" t="s">
        <v>26418</v>
      </c>
      <c r="E7744" t="s">
        <v>26419</v>
      </c>
      <c r="F7744" t="s">
        <v>25948</v>
      </c>
      <c r="G7744" s="6">
        <v>25676624</v>
      </c>
      <c r="H7744" s="6">
        <v>22157637</v>
      </c>
      <c r="I7744" s="6">
        <v>3518987</v>
      </c>
      <c r="J7744" s="6">
        <v>306440</v>
      </c>
      <c r="K7744" s="6">
        <v>743548</v>
      </c>
      <c r="L7744" s="6">
        <v>2468999</v>
      </c>
      <c r="M7744" s="6">
        <v>72293</v>
      </c>
      <c r="N7744" s="6">
        <v>87344</v>
      </c>
      <c r="O7744" s="6">
        <v>2453948</v>
      </c>
      <c r="P7744" s="6"/>
      <c r="Q7744" s="6">
        <v>856861</v>
      </c>
      <c r="R7744" s="6">
        <v>1597087</v>
      </c>
    </row>
    <row r="7745" spans="1:18">
      <c r="A7745">
        <v>826000217</v>
      </c>
      <c r="B7745" s="1">
        <v>42004</v>
      </c>
      <c r="C7745" s="1" t="s">
        <v>7756</v>
      </c>
      <c r="D7745" t="s">
        <v>25995</v>
      </c>
      <c r="E7745" t="s">
        <v>25996</v>
      </c>
      <c r="F7745" t="s">
        <v>25954</v>
      </c>
      <c r="G7745" s="6">
        <v>5314172</v>
      </c>
      <c r="H7745" s="6">
        <v>3739281</v>
      </c>
      <c r="I7745" s="6">
        <v>1574891</v>
      </c>
      <c r="J7745" s="6">
        <v>1331094</v>
      </c>
      <c r="K7745" s="6">
        <v>0</v>
      </c>
      <c r="L7745" s="6">
        <v>243797</v>
      </c>
      <c r="M7745" s="6">
        <v>677</v>
      </c>
      <c r="N7745" s="6">
        <v>169755</v>
      </c>
      <c r="O7745" s="6">
        <v>74719</v>
      </c>
      <c r="P7745" s="6"/>
      <c r="Q7745" s="6">
        <v>18680</v>
      </c>
      <c r="R7745" s="6">
        <v>56039</v>
      </c>
    </row>
    <row r="7746" spans="1:18">
      <c r="A7746">
        <v>826000361</v>
      </c>
      <c r="B7746" s="1">
        <v>42004</v>
      </c>
      <c r="C7746" s="1" t="s">
        <v>7757</v>
      </c>
      <c r="D7746" t="s">
        <v>26133</v>
      </c>
      <c r="E7746" t="s">
        <v>26134</v>
      </c>
      <c r="F7746" t="s">
        <v>25951</v>
      </c>
      <c r="G7746" s="6">
        <v>96119018</v>
      </c>
      <c r="H7746" s="6">
        <v>80612499</v>
      </c>
      <c r="I7746" s="6">
        <v>15506519</v>
      </c>
      <c r="J7746" s="6">
        <v>1392719</v>
      </c>
      <c r="K7746" s="6">
        <v>9921790</v>
      </c>
      <c r="L7746" s="6">
        <v>4192010</v>
      </c>
      <c r="M7746" s="6">
        <v>1319975</v>
      </c>
      <c r="N7746" s="6">
        <v>1910872</v>
      </c>
      <c r="O7746" s="6">
        <v>3601113</v>
      </c>
      <c r="P7746" s="6"/>
      <c r="Q7746" s="6">
        <v>1462051</v>
      </c>
      <c r="R7746" s="6">
        <v>2139062</v>
      </c>
    </row>
    <row r="7747" spans="1:18">
      <c r="A7747">
        <v>826000725</v>
      </c>
      <c r="B7747" s="1">
        <v>42004</v>
      </c>
      <c r="C7747" s="1" t="s">
        <v>7758</v>
      </c>
      <c r="D7747" t="s">
        <v>25985</v>
      </c>
      <c r="E7747" t="s">
        <v>25986</v>
      </c>
      <c r="F7747" t="s">
        <v>25951</v>
      </c>
      <c r="G7747" s="6">
        <v>3948939</v>
      </c>
      <c r="H7747" s="6">
        <v>3366429</v>
      </c>
      <c r="I7747" s="6">
        <v>582510</v>
      </c>
      <c r="J7747" s="6">
        <v>82862</v>
      </c>
      <c r="K7747" s="6">
        <v>167521</v>
      </c>
      <c r="L7747" s="6">
        <v>332127</v>
      </c>
      <c r="M7747" s="6">
        <v>1048</v>
      </c>
      <c r="N7747" s="6">
        <v>4916</v>
      </c>
      <c r="O7747" s="6">
        <v>328259</v>
      </c>
      <c r="P7747" s="6"/>
      <c r="Q7747" s="6">
        <v>32825</v>
      </c>
      <c r="R7747" s="6">
        <v>295434</v>
      </c>
    </row>
    <row r="7748" spans="1:18">
      <c r="A7748">
        <v>826000777</v>
      </c>
      <c r="B7748" s="1">
        <v>42004</v>
      </c>
      <c r="C7748" s="1" t="s">
        <v>7759</v>
      </c>
      <c r="D7748" t="s">
        <v>26022</v>
      </c>
      <c r="E7748" t="s">
        <v>26023</v>
      </c>
      <c r="F7748" t="s">
        <v>25951</v>
      </c>
      <c r="G7748" s="6">
        <v>4813180</v>
      </c>
      <c r="H7748" s="6">
        <v>4024511</v>
      </c>
      <c r="I7748" s="6">
        <v>788669</v>
      </c>
      <c r="J7748" s="6">
        <v>268409</v>
      </c>
      <c r="K7748" s="6">
        <v>212560</v>
      </c>
      <c r="L7748" s="6">
        <v>307700</v>
      </c>
      <c r="M7748" s="6">
        <v>5200</v>
      </c>
      <c r="N7748" s="6">
        <v>65680</v>
      </c>
      <c r="O7748" s="6">
        <v>247220</v>
      </c>
      <c r="P7748" s="6"/>
      <c r="Q7748" s="6">
        <v>86629</v>
      </c>
      <c r="R7748" s="6">
        <v>160591</v>
      </c>
    </row>
    <row r="7749" spans="1:18">
      <c r="A7749">
        <v>826000964</v>
      </c>
      <c r="B7749" s="1">
        <v>42004</v>
      </c>
      <c r="C7749" s="1" t="s">
        <v>7760</v>
      </c>
      <c r="D7749" t="s">
        <v>25985</v>
      </c>
      <c r="E7749" t="s">
        <v>25986</v>
      </c>
      <c r="F7749" t="s">
        <v>25951</v>
      </c>
      <c r="G7749" s="6">
        <v>1060000</v>
      </c>
      <c r="H7749" s="6">
        <v>641827</v>
      </c>
      <c r="I7749" s="6">
        <v>418173</v>
      </c>
      <c r="J7749" s="6">
        <v>284598</v>
      </c>
      <c r="K7749" s="6">
        <v>0</v>
      </c>
      <c r="L7749" s="6">
        <v>133575</v>
      </c>
      <c r="M7749" s="6">
        <v>12038</v>
      </c>
      <c r="N7749" s="6">
        <v>36078</v>
      </c>
      <c r="O7749" s="6">
        <v>109535</v>
      </c>
      <c r="P7749" s="6"/>
      <c r="Q7749" s="6">
        <v>44772</v>
      </c>
      <c r="R7749" s="6">
        <v>64763</v>
      </c>
    </row>
    <row r="7750" spans="1:18">
      <c r="A7750">
        <v>826001016</v>
      </c>
      <c r="B7750" s="1">
        <v>42004</v>
      </c>
      <c r="C7750" s="1" t="s">
        <v>7761</v>
      </c>
      <c r="D7750" t="s">
        <v>26249</v>
      </c>
      <c r="E7750" t="s">
        <v>26250</v>
      </c>
      <c r="F7750" t="s">
        <v>26075</v>
      </c>
      <c r="G7750" s="6">
        <v>17577969</v>
      </c>
      <c r="H7750" s="6">
        <v>12697823</v>
      </c>
      <c r="I7750" s="6">
        <v>4880146</v>
      </c>
      <c r="J7750" s="6">
        <v>500236</v>
      </c>
      <c r="K7750" s="6">
        <v>3629565</v>
      </c>
      <c r="L7750" s="6">
        <v>750345</v>
      </c>
      <c r="M7750" s="6">
        <v>183563</v>
      </c>
      <c r="N7750" s="6">
        <v>221714</v>
      </c>
      <c r="O7750" s="6">
        <v>712194</v>
      </c>
      <c r="P7750" s="6"/>
      <c r="Q7750" s="6">
        <v>313402</v>
      </c>
      <c r="R7750" s="6">
        <v>398792</v>
      </c>
    </row>
    <row r="7751" spans="1:18">
      <c r="A7751">
        <v>826001185</v>
      </c>
      <c r="B7751" s="1">
        <v>42004</v>
      </c>
      <c r="C7751" s="1" t="s">
        <v>7762</v>
      </c>
      <c r="D7751" t="s">
        <v>25944</v>
      </c>
      <c r="E7751" t="s">
        <v>25945</v>
      </c>
      <c r="F7751" t="s">
        <v>25935</v>
      </c>
      <c r="G7751" s="6">
        <v>6604748</v>
      </c>
      <c r="H7751" s="6">
        <v>5231914</v>
      </c>
      <c r="I7751" s="6">
        <v>1372834</v>
      </c>
      <c r="J7751" s="6">
        <v>743385</v>
      </c>
      <c r="K7751" s="6">
        <v>312708</v>
      </c>
      <c r="L7751" s="6">
        <v>316741</v>
      </c>
      <c r="M7751" s="6">
        <v>98625</v>
      </c>
      <c r="N7751" s="6">
        <v>330418</v>
      </c>
      <c r="O7751" s="6">
        <v>84948</v>
      </c>
      <c r="P7751" s="6"/>
      <c r="Q7751" s="6">
        <v>82935</v>
      </c>
      <c r="R7751" s="6">
        <v>2013</v>
      </c>
    </row>
    <row r="7752" spans="1:18">
      <c r="A7752">
        <v>826001269</v>
      </c>
      <c r="B7752" s="1">
        <v>42004</v>
      </c>
      <c r="C7752" s="1" t="s">
        <v>7763</v>
      </c>
      <c r="D7752" t="s">
        <v>25995</v>
      </c>
      <c r="E7752" t="s">
        <v>25996</v>
      </c>
      <c r="F7752" t="s">
        <v>25954</v>
      </c>
      <c r="G7752" s="6">
        <v>976800</v>
      </c>
      <c r="H7752" s="6">
        <v>271151</v>
      </c>
      <c r="I7752" s="6">
        <v>705649</v>
      </c>
      <c r="J7752" s="6">
        <v>439506</v>
      </c>
      <c r="K7752" s="6">
        <v>1822</v>
      </c>
      <c r="L7752" s="6">
        <v>264321</v>
      </c>
      <c r="M7752" s="6">
        <v>6166</v>
      </c>
      <c r="N7752" s="6">
        <v>85114</v>
      </c>
      <c r="O7752" s="6">
        <v>185373</v>
      </c>
      <c r="P7752" s="6"/>
      <c r="Q7752" s="6">
        <v>76378</v>
      </c>
      <c r="R7752" s="6">
        <v>108995</v>
      </c>
    </row>
    <row r="7753" spans="1:18">
      <c r="A7753">
        <v>826001526</v>
      </c>
      <c r="B7753" s="1">
        <v>42004</v>
      </c>
      <c r="C7753" s="1" t="s">
        <v>7764</v>
      </c>
      <c r="D7753" t="s">
        <v>26196</v>
      </c>
      <c r="E7753" t="s">
        <v>26197</v>
      </c>
      <c r="F7753" t="s">
        <v>25943</v>
      </c>
      <c r="G7753" s="6">
        <v>277810</v>
      </c>
      <c r="H7753" s="6">
        <v>0</v>
      </c>
      <c r="I7753" s="6">
        <v>277810</v>
      </c>
      <c r="J7753" s="6">
        <v>267351</v>
      </c>
      <c r="K7753" s="6">
        <v>288</v>
      </c>
      <c r="L7753" s="6">
        <v>10171</v>
      </c>
      <c r="M7753" s="6">
        <v>0</v>
      </c>
      <c r="N7753" s="6">
        <v>13566</v>
      </c>
      <c r="O7753" s="6">
        <v>-3395</v>
      </c>
      <c r="P7753" s="6"/>
      <c r="Q7753" s="6">
        <v>6522</v>
      </c>
      <c r="R7753" s="6">
        <v>-9917</v>
      </c>
    </row>
    <row r="7754" spans="1:18">
      <c r="A7754">
        <v>826001852</v>
      </c>
      <c r="B7754" s="1">
        <v>42004</v>
      </c>
      <c r="C7754" s="1" t="s">
        <v>7765</v>
      </c>
      <c r="D7754" t="s">
        <v>26287</v>
      </c>
      <c r="E7754" t="s">
        <v>26288</v>
      </c>
      <c r="F7754" t="s">
        <v>25951</v>
      </c>
      <c r="G7754" s="6">
        <v>9323145</v>
      </c>
      <c r="H7754" s="6">
        <v>7984608</v>
      </c>
      <c r="I7754" s="6">
        <v>1338537</v>
      </c>
      <c r="J7754" s="6">
        <v>233359</v>
      </c>
      <c r="K7754" s="6">
        <v>987322</v>
      </c>
      <c r="L7754" s="6">
        <v>117856</v>
      </c>
      <c r="M7754" s="6">
        <v>23216</v>
      </c>
      <c r="N7754" s="6">
        <v>27702</v>
      </c>
      <c r="O7754" s="6">
        <v>113370</v>
      </c>
      <c r="P7754" s="6"/>
      <c r="Q7754" s="6">
        <v>34884</v>
      </c>
      <c r="R7754" s="6">
        <v>78486</v>
      </c>
    </row>
    <row r="7755" spans="1:18">
      <c r="A7755">
        <v>826002051</v>
      </c>
      <c r="B7755" s="1">
        <v>42004</v>
      </c>
      <c r="C7755" s="1" t="s">
        <v>7766</v>
      </c>
      <c r="D7755" t="s">
        <v>25995</v>
      </c>
      <c r="E7755" t="s">
        <v>25996</v>
      </c>
      <c r="F7755" t="s">
        <v>25954</v>
      </c>
      <c r="G7755" s="6">
        <v>3521987</v>
      </c>
      <c r="H7755" s="6">
        <v>2710180</v>
      </c>
      <c r="I7755" s="6">
        <v>811807</v>
      </c>
      <c r="J7755" s="6">
        <v>0</v>
      </c>
      <c r="K7755" s="6">
        <v>491711</v>
      </c>
      <c r="L7755" s="6">
        <v>320096</v>
      </c>
      <c r="M7755" s="6">
        <v>0</v>
      </c>
      <c r="N7755" s="6">
        <v>0</v>
      </c>
      <c r="O7755" s="6">
        <v>320096</v>
      </c>
      <c r="P7755" s="6"/>
      <c r="Q7755" s="6">
        <v>108832</v>
      </c>
      <c r="R7755" s="6">
        <v>211264</v>
      </c>
    </row>
    <row r="7756" spans="1:18">
      <c r="A7756">
        <v>826002217</v>
      </c>
      <c r="B7756" s="1">
        <v>42004</v>
      </c>
      <c r="C7756" s="1" t="s">
        <v>7767</v>
      </c>
      <c r="D7756" t="s">
        <v>26106</v>
      </c>
      <c r="E7756" t="s">
        <v>26107</v>
      </c>
      <c r="F7756" t="s">
        <v>25951</v>
      </c>
      <c r="G7756" s="6">
        <v>7180367</v>
      </c>
      <c r="H7756" s="6">
        <v>5281816</v>
      </c>
      <c r="I7756" s="6">
        <v>1898551</v>
      </c>
      <c r="J7756" s="6">
        <v>620185</v>
      </c>
      <c r="K7756" s="6">
        <v>765965</v>
      </c>
      <c r="L7756" s="6">
        <v>512401</v>
      </c>
      <c r="M7756" s="6">
        <v>231187</v>
      </c>
      <c r="N7756" s="6">
        <v>187992</v>
      </c>
      <c r="O7756" s="6">
        <v>555596</v>
      </c>
      <c r="P7756" s="6"/>
      <c r="Q7756" s="6">
        <v>203209</v>
      </c>
      <c r="R7756" s="6">
        <v>352387</v>
      </c>
    </row>
    <row r="7757" spans="1:18">
      <c r="A7757">
        <v>826002299</v>
      </c>
      <c r="B7757" s="1">
        <v>42004</v>
      </c>
      <c r="C7757" s="1" t="s">
        <v>7768</v>
      </c>
      <c r="D7757" t="s">
        <v>26018</v>
      </c>
      <c r="E7757" t="s">
        <v>26019</v>
      </c>
      <c r="F7757" t="s">
        <v>25951</v>
      </c>
      <c r="G7757" s="6">
        <v>23775410</v>
      </c>
      <c r="H7757" s="6">
        <v>21851375</v>
      </c>
      <c r="I7757" s="6">
        <v>1924035</v>
      </c>
      <c r="J7757" s="6">
        <v>331084</v>
      </c>
      <c r="K7757" s="6">
        <v>1199682</v>
      </c>
      <c r="L7757" s="6">
        <v>393269</v>
      </c>
      <c r="M7757" s="6">
        <v>359795</v>
      </c>
      <c r="N7757" s="6">
        <v>417070</v>
      </c>
      <c r="O7757" s="6">
        <v>335994</v>
      </c>
      <c r="P7757" s="6"/>
      <c r="Q7757" s="6">
        <v>97258</v>
      </c>
      <c r="R7757" s="6">
        <v>238736</v>
      </c>
    </row>
    <row r="7758" spans="1:18">
      <c r="A7758">
        <v>826002535</v>
      </c>
      <c r="B7758" s="1">
        <v>42004</v>
      </c>
      <c r="C7758" s="1" t="s">
        <v>7769</v>
      </c>
      <c r="D7758" t="s">
        <v>26480</v>
      </c>
      <c r="E7758" t="s">
        <v>26481</v>
      </c>
      <c r="F7758" t="s">
        <v>25982</v>
      </c>
      <c r="G7758" s="6">
        <v>9490535</v>
      </c>
      <c r="H7758" s="6">
        <v>7013908</v>
      </c>
      <c r="I7758" s="6">
        <v>2476627</v>
      </c>
      <c r="J7758" s="6">
        <v>610507</v>
      </c>
      <c r="K7758" s="6">
        <v>1498867</v>
      </c>
      <c r="L7758" s="6">
        <v>367253</v>
      </c>
      <c r="M7758" s="6">
        <v>57203</v>
      </c>
      <c r="N7758" s="6">
        <v>172173</v>
      </c>
      <c r="O7758" s="6">
        <v>252283</v>
      </c>
      <c r="P7758" s="6"/>
      <c r="Q7758" s="6">
        <v>98493</v>
      </c>
      <c r="R7758" s="6">
        <v>153790</v>
      </c>
    </row>
    <row r="7759" spans="1:18">
      <c r="A7759">
        <v>826002606</v>
      </c>
      <c r="B7759" s="1">
        <v>42004</v>
      </c>
      <c r="C7759" s="1" t="s">
        <v>7770</v>
      </c>
      <c r="D7759" t="s">
        <v>26216</v>
      </c>
      <c r="E7759" t="s">
        <v>26217</v>
      </c>
      <c r="F7759" t="s">
        <v>25948</v>
      </c>
      <c r="G7759" s="6">
        <v>1405153</v>
      </c>
      <c r="H7759" s="6">
        <v>1063311</v>
      </c>
      <c r="I7759" s="6">
        <v>341842</v>
      </c>
      <c r="J7759" s="6">
        <v>112510</v>
      </c>
      <c r="K7759" s="6">
        <v>43973</v>
      </c>
      <c r="L7759" s="6">
        <v>185359</v>
      </c>
      <c r="M7759" s="6">
        <v>9383</v>
      </c>
      <c r="N7759" s="6">
        <v>11453</v>
      </c>
      <c r="O7759" s="6">
        <v>183289</v>
      </c>
      <c r="P7759" s="6"/>
      <c r="Q7759" s="6">
        <v>67225</v>
      </c>
      <c r="R7759" s="6">
        <v>116064</v>
      </c>
    </row>
    <row r="7760" spans="1:18">
      <c r="A7760">
        <v>826002803</v>
      </c>
      <c r="B7760" s="1">
        <v>42004</v>
      </c>
      <c r="C7760" s="1" t="s">
        <v>7771</v>
      </c>
      <c r="D7760" t="s">
        <v>26144</v>
      </c>
      <c r="E7760" t="s">
        <v>26145</v>
      </c>
      <c r="F7760" t="s">
        <v>25948</v>
      </c>
      <c r="G7760" s="6">
        <v>23228395</v>
      </c>
      <c r="H7760" s="6">
        <v>20644161</v>
      </c>
      <c r="I7760" s="6">
        <v>2584234</v>
      </c>
      <c r="J7760" s="6">
        <v>663417</v>
      </c>
      <c r="K7760" s="6">
        <v>755475</v>
      </c>
      <c r="L7760" s="6">
        <v>1165342</v>
      </c>
      <c r="M7760" s="6">
        <v>77135</v>
      </c>
      <c r="N7760" s="6">
        <v>1579798</v>
      </c>
      <c r="O7760" s="6">
        <v>-337321</v>
      </c>
      <c r="P7760" s="6"/>
      <c r="Q7760" s="6">
        <v>160000</v>
      </c>
      <c r="R7760" s="6">
        <v>-497321</v>
      </c>
    </row>
    <row r="7761" spans="1:18">
      <c r="A7761">
        <v>826003056</v>
      </c>
      <c r="B7761" s="1">
        <v>42004</v>
      </c>
      <c r="C7761" s="1" t="s">
        <v>7772</v>
      </c>
      <c r="D7761" t="s">
        <v>25944</v>
      </c>
      <c r="E7761" t="s">
        <v>25945</v>
      </c>
      <c r="F7761" t="s">
        <v>25935</v>
      </c>
      <c r="G7761" s="6">
        <v>1870682</v>
      </c>
      <c r="H7761" s="6">
        <v>1222223</v>
      </c>
      <c r="I7761" s="6">
        <v>648459</v>
      </c>
      <c r="J7761" s="6">
        <v>15003</v>
      </c>
      <c r="K7761" s="6">
        <v>440663</v>
      </c>
      <c r="L7761" s="6">
        <v>192793</v>
      </c>
      <c r="M7761" s="6">
        <v>0</v>
      </c>
      <c r="N7761" s="6">
        <v>35234</v>
      </c>
      <c r="O7761" s="6">
        <v>157559</v>
      </c>
      <c r="P7761" s="6"/>
      <c r="Q7761" s="6">
        <v>39390</v>
      </c>
      <c r="R7761" s="6">
        <v>118169</v>
      </c>
    </row>
    <row r="7762" spans="1:18">
      <c r="A7762">
        <v>826003227</v>
      </c>
      <c r="B7762" s="1">
        <v>42004</v>
      </c>
      <c r="C7762" s="1" t="s">
        <v>7773</v>
      </c>
      <c r="D7762" t="s">
        <v>25965</v>
      </c>
      <c r="E7762" t="s">
        <v>25966</v>
      </c>
      <c r="F7762" t="s">
        <v>25948</v>
      </c>
      <c r="G7762" s="6">
        <v>1010179</v>
      </c>
      <c r="H7762" s="6">
        <v>993681</v>
      </c>
      <c r="I7762" s="6">
        <v>16498</v>
      </c>
      <c r="J7762" s="6">
        <v>9502</v>
      </c>
      <c r="K7762" s="6">
        <v>51692</v>
      </c>
      <c r="L7762" s="6">
        <v>-44696</v>
      </c>
      <c r="M7762" s="6">
        <v>138499</v>
      </c>
      <c r="N7762" s="6">
        <v>7847</v>
      </c>
      <c r="O7762" s="6">
        <v>85956</v>
      </c>
      <c r="P7762" s="6"/>
      <c r="Q7762" s="6">
        <v>25266</v>
      </c>
      <c r="R7762" s="6">
        <v>60690</v>
      </c>
    </row>
    <row r="7763" spans="1:18">
      <c r="A7763">
        <v>826003228</v>
      </c>
      <c r="B7763" s="1">
        <v>42004</v>
      </c>
      <c r="C7763" s="1" t="s">
        <v>7774</v>
      </c>
      <c r="D7763" t="s">
        <v>25933</v>
      </c>
      <c r="E7763" t="s">
        <v>25934</v>
      </c>
      <c r="F7763" t="s">
        <v>25935</v>
      </c>
      <c r="G7763" s="6">
        <v>5151522</v>
      </c>
      <c r="H7763" s="6">
        <v>3864500</v>
      </c>
      <c r="I7763" s="6">
        <v>1287022</v>
      </c>
      <c r="J7763" s="6">
        <v>209546</v>
      </c>
      <c r="K7763" s="6">
        <v>186539</v>
      </c>
      <c r="L7763" s="6">
        <v>890937</v>
      </c>
      <c r="M7763" s="6">
        <v>293213</v>
      </c>
      <c r="N7763" s="6">
        <v>52823</v>
      </c>
      <c r="O7763" s="6">
        <v>1131327</v>
      </c>
      <c r="P7763" s="6"/>
      <c r="Q7763" s="6">
        <v>384650</v>
      </c>
      <c r="R7763" s="6">
        <v>746677</v>
      </c>
    </row>
    <row r="7764" spans="1:18">
      <c r="A7764">
        <v>826003554</v>
      </c>
      <c r="B7764" s="1">
        <v>42004</v>
      </c>
      <c r="C7764" s="1" t="s">
        <v>7775</v>
      </c>
      <c r="D7764" t="s">
        <v>26241</v>
      </c>
      <c r="E7764" t="s">
        <v>26242</v>
      </c>
      <c r="F7764" t="s">
        <v>26075</v>
      </c>
      <c r="G7764" s="6">
        <v>26924</v>
      </c>
      <c r="H7764" s="6">
        <v>15837</v>
      </c>
      <c r="I7764" s="6">
        <v>11087</v>
      </c>
      <c r="J7764" s="6">
        <v>107877</v>
      </c>
      <c r="K7764" s="6">
        <v>105971</v>
      </c>
      <c r="L7764" s="6">
        <v>-202761</v>
      </c>
      <c r="M7764" s="6">
        <v>209</v>
      </c>
      <c r="N7764" s="6">
        <v>35221</v>
      </c>
      <c r="O7764" s="6">
        <v>-237773</v>
      </c>
      <c r="P7764" s="6"/>
      <c r="Q7764" s="6">
        <v>4726</v>
      </c>
      <c r="R7764" s="6">
        <v>-242499</v>
      </c>
    </row>
    <row r="7765" spans="1:18">
      <c r="A7765">
        <v>827000068</v>
      </c>
      <c r="B7765" s="1">
        <v>42004</v>
      </c>
      <c r="C7765" s="1" t="s">
        <v>7776</v>
      </c>
      <c r="D7765" t="s">
        <v>26589</v>
      </c>
      <c r="E7765" t="s">
        <v>26590</v>
      </c>
      <c r="F7765" t="s">
        <v>26017</v>
      </c>
      <c r="G7765" s="6">
        <v>93738</v>
      </c>
      <c r="H7765" s="6">
        <v>0</v>
      </c>
      <c r="I7765" s="6">
        <v>93738</v>
      </c>
      <c r="J7765" s="6">
        <v>77931</v>
      </c>
      <c r="K7765" s="6">
        <v>0</v>
      </c>
      <c r="L7765" s="6">
        <v>15807</v>
      </c>
      <c r="M7765" s="6">
        <v>1550</v>
      </c>
      <c r="N7765" s="6">
        <v>4010</v>
      </c>
      <c r="O7765" s="6">
        <v>13347</v>
      </c>
      <c r="P7765" s="6"/>
      <c r="Q7765" s="6">
        <v>5219</v>
      </c>
      <c r="R7765" s="6">
        <v>8128</v>
      </c>
    </row>
    <row r="7766" spans="1:18">
      <c r="A7766">
        <v>827000077</v>
      </c>
      <c r="B7766" s="1">
        <v>42004</v>
      </c>
      <c r="C7766" s="1" t="s">
        <v>7777</v>
      </c>
      <c r="D7766" t="s">
        <v>26065</v>
      </c>
      <c r="E7766" t="s">
        <v>26066</v>
      </c>
      <c r="F7766" t="s">
        <v>25951</v>
      </c>
      <c r="G7766" s="6">
        <v>2300560</v>
      </c>
      <c r="H7766" s="6">
        <v>1106343</v>
      </c>
      <c r="I7766" s="6">
        <v>1194217</v>
      </c>
      <c r="J7766" s="6">
        <v>203610</v>
      </c>
      <c r="K7766" s="6">
        <v>724746</v>
      </c>
      <c r="L7766" s="6">
        <v>265861</v>
      </c>
      <c r="M7766" s="6">
        <v>14863</v>
      </c>
      <c r="N7766" s="6">
        <v>119456</v>
      </c>
      <c r="O7766" s="6">
        <v>161268</v>
      </c>
      <c r="P7766" s="6"/>
      <c r="Q7766" s="6">
        <v>63624</v>
      </c>
      <c r="R7766" s="6">
        <v>97644</v>
      </c>
    </row>
    <row r="7767" spans="1:18">
      <c r="A7767">
        <v>827000097</v>
      </c>
      <c r="B7767" s="1">
        <v>42004</v>
      </c>
      <c r="C7767" s="1" t="s">
        <v>7778</v>
      </c>
      <c r="D7767" t="s">
        <v>26150</v>
      </c>
      <c r="E7767" t="s">
        <v>26151</v>
      </c>
      <c r="F7767" t="s">
        <v>25951</v>
      </c>
      <c r="G7767" s="6">
        <v>3125723</v>
      </c>
      <c r="H7767" s="6">
        <v>1709629</v>
      </c>
      <c r="I7767" s="6">
        <v>1416094</v>
      </c>
      <c r="J7767" s="6">
        <v>262436</v>
      </c>
      <c r="K7767" s="6">
        <v>877677</v>
      </c>
      <c r="L7767" s="6">
        <v>275981</v>
      </c>
      <c r="M7767" s="6">
        <v>2420</v>
      </c>
      <c r="N7767" s="6">
        <v>130626</v>
      </c>
      <c r="O7767" s="6">
        <v>147775</v>
      </c>
      <c r="P7767" s="6"/>
      <c r="Q7767" s="6">
        <v>55276</v>
      </c>
      <c r="R7767" s="6">
        <v>92499</v>
      </c>
    </row>
    <row r="7768" spans="1:18">
      <c r="A7768">
        <v>827000103</v>
      </c>
      <c r="B7768" s="1">
        <v>42004</v>
      </c>
      <c r="C7768" s="1" t="s">
        <v>7779</v>
      </c>
      <c r="D7768" t="s">
        <v>26030</v>
      </c>
      <c r="E7768" t="s">
        <v>26031</v>
      </c>
      <c r="F7768" t="s">
        <v>25973</v>
      </c>
      <c r="G7768" s="6">
        <v>1148009</v>
      </c>
      <c r="H7768" s="6">
        <v>0</v>
      </c>
      <c r="I7768" s="6">
        <v>1148009</v>
      </c>
      <c r="J7768" s="6">
        <v>226511</v>
      </c>
      <c r="K7768" s="6">
        <v>767136</v>
      </c>
      <c r="L7768" s="6">
        <v>154362</v>
      </c>
      <c r="M7768" s="6">
        <v>0</v>
      </c>
      <c r="N7768" s="6">
        <v>32514</v>
      </c>
      <c r="O7768" s="6">
        <v>121848</v>
      </c>
      <c r="P7768" s="6"/>
      <c r="Q7768" s="6">
        <v>31114</v>
      </c>
      <c r="R7768" s="6">
        <v>90734</v>
      </c>
    </row>
    <row r="7769" spans="1:18">
      <c r="A7769">
        <v>827000109</v>
      </c>
      <c r="B7769" s="1">
        <v>42004</v>
      </c>
      <c r="C7769" s="1" t="s">
        <v>7780</v>
      </c>
      <c r="D7769" t="s">
        <v>26329</v>
      </c>
      <c r="E7769" t="s">
        <v>26330</v>
      </c>
      <c r="F7769" t="s">
        <v>25973</v>
      </c>
      <c r="G7769" s="6">
        <v>7480924</v>
      </c>
      <c r="H7769" s="6">
        <v>6879136</v>
      </c>
      <c r="I7769" s="6">
        <v>601788</v>
      </c>
      <c r="J7769" s="6">
        <v>484932</v>
      </c>
      <c r="K7769" s="6">
        <v>0</v>
      </c>
      <c r="L7769" s="6">
        <v>116856</v>
      </c>
      <c r="M7769" s="6">
        <v>8</v>
      </c>
      <c r="N7769" s="6">
        <v>78940</v>
      </c>
      <c r="O7769" s="6">
        <v>37924</v>
      </c>
      <c r="P7769" s="6"/>
      <c r="Q7769" s="6">
        <v>19319</v>
      </c>
      <c r="R7769" s="6">
        <v>18605</v>
      </c>
    </row>
    <row r="7770" spans="1:18">
      <c r="A7770">
        <v>827000202</v>
      </c>
      <c r="B7770" s="1">
        <v>42004</v>
      </c>
      <c r="C7770" s="1" t="s">
        <v>7781</v>
      </c>
      <c r="D7770" t="s">
        <v>26657</v>
      </c>
      <c r="E7770" t="s">
        <v>26658</v>
      </c>
      <c r="F7770" t="s">
        <v>26075</v>
      </c>
      <c r="G7770" s="6">
        <v>8157596</v>
      </c>
      <c r="H7770" s="6">
        <v>4850038</v>
      </c>
      <c r="I7770" s="6">
        <v>3307558</v>
      </c>
      <c r="J7770" s="6">
        <v>1188053</v>
      </c>
      <c r="K7770" s="6">
        <v>2907579</v>
      </c>
      <c r="L7770" s="6">
        <v>-788074</v>
      </c>
      <c r="M7770" s="6">
        <v>395785</v>
      </c>
      <c r="N7770" s="6">
        <v>490481</v>
      </c>
      <c r="O7770" s="6">
        <v>-882770</v>
      </c>
      <c r="P7770" s="6"/>
      <c r="Q7770" s="6">
        <v>109018</v>
      </c>
      <c r="R7770" s="6">
        <v>-991788</v>
      </c>
    </row>
    <row r="7771" spans="1:18">
      <c r="A7771">
        <v>827000304</v>
      </c>
      <c r="B7771" s="1">
        <v>42004</v>
      </c>
      <c r="C7771" s="1" t="s">
        <v>7782</v>
      </c>
      <c r="D7771" t="s">
        <v>26007</v>
      </c>
      <c r="E7771" t="s">
        <v>26008</v>
      </c>
      <c r="F7771" t="s">
        <v>25951</v>
      </c>
      <c r="G7771" s="6">
        <v>6480712</v>
      </c>
      <c r="H7771" s="6">
        <v>5442273</v>
      </c>
      <c r="I7771" s="6">
        <v>1038439</v>
      </c>
      <c r="J7771" s="6">
        <v>0</v>
      </c>
      <c r="K7771" s="6">
        <v>744468</v>
      </c>
      <c r="L7771" s="6">
        <v>293971</v>
      </c>
      <c r="M7771" s="6">
        <v>113057</v>
      </c>
      <c r="N7771" s="6">
        <v>111502</v>
      </c>
      <c r="O7771" s="6">
        <v>295526</v>
      </c>
      <c r="P7771" s="6"/>
      <c r="Q7771" s="6">
        <v>117005</v>
      </c>
      <c r="R7771" s="6">
        <v>178521</v>
      </c>
    </row>
    <row r="7772" spans="1:18">
      <c r="A7772">
        <v>827000325</v>
      </c>
      <c r="B7772" s="1">
        <v>42004</v>
      </c>
      <c r="C7772" s="1" t="s">
        <v>7783</v>
      </c>
      <c r="D7772" t="s">
        <v>26513</v>
      </c>
      <c r="E7772" t="s">
        <v>26514</v>
      </c>
      <c r="F7772" t="s">
        <v>26017</v>
      </c>
      <c r="G7772" s="6">
        <v>2471568</v>
      </c>
      <c r="H7772" s="6">
        <v>1246647</v>
      </c>
      <c r="I7772" s="6">
        <v>1224921</v>
      </c>
      <c r="J7772" s="6">
        <v>0</v>
      </c>
      <c r="K7772" s="6">
        <v>1288389</v>
      </c>
      <c r="L7772" s="6">
        <v>-63468</v>
      </c>
      <c r="M7772" s="6">
        <v>290130</v>
      </c>
      <c r="N7772" s="6">
        <v>64629</v>
      </c>
      <c r="O7772" s="6">
        <v>162033</v>
      </c>
      <c r="P7772" s="6"/>
      <c r="Q7772" s="6"/>
      <c r="R7772" s="6">
        <v>162033</v>
      </c>
    </row>
    <row r="7773" spans="1:18">
      <c r="A7773">
        <v>827000333</v>
      </c>
      <c r="B7773" s="1">
        <v>42004</v>
      </c>
      <c r="C7773" s="1" t="s">
        <v>7784</v>
      </c>
      <c r="D7773" t="s">
        <v>26047</v>
      </c>
      <c r="E7773" t="s">
        <v>26048</v>
      </c>
      <c r="F7773" t="s">
        <v>25951</v>
      </c>
      <c r="G7773" s="6">
        <v>2245874</v>
      </c>
      <c r="H7773" s="6">
        <v>1548906</v>
      </c>
      <c r="I7773" s="6">
        <v>696968</v>
      </c>
      <c r="J7773" s="6">
        <v>629215</v>
      </c>
      <c r="K7773" s="6">
        <v>3451</v>
      </c>
      <c r="L7773" s="6">
        <v>64302</v>
      </c>
      <c r="M7773" s="6">
        <v>27763</v>
      </c>
      <c r="N7773" s="6">
        <v>26732</v>
      </c>
      <c r="O7773" s="6">
        <v>65333</v>
      </c>
      <c r="P7773" s="6"/>
      <c r="Q7773" s="6">
        <v>23841</v>
      </c>
      <c r="R7773" s="6">
        <v>41492</v>
      </c>
    </row>
    <row r="7774" spans="1:18">
      <c r="A7774">
        <v>827000355</v>
      </c>
      <c r="B7774" s="1">
        <v>42004</v>
      </c>
      <c r="C7774" s="1" t="s">
        <v>7785</v>
      </c>
      <c r="D7774" t="s">
        <v>25974</v>
      </c>
      <c r="E7774" t="s">
        <v>25975</v>
      </c>
      <c r="F7774" t="s">
        <v>25951</v>
      </c>
      <c r="G7774" s="6">
        <v>49121557</v>
      </c>
      <c r="H7774" s="6">
        <v>36437356</v>
      </c>
      <c r="I7774" s="6">
        <v>12684201</v>
      </c>
      <c r="J7774" s="6">
        <v>2569477</v>
      </c>
      <c r="K7774" s="6">
        <v>5234866</v>
      </c>
      <c r="L7774" s="6">
        <v>4879858</v>
      </c>
      <c r="M7774" s="6">
        <v>416220</v>
      </c>
      <c r="N7774" s="6">
        <v>7274644</v>
      </c>
      <c r="O7774" s="6">
        <v>-1978566</v>
      </c>
      <c r="P7774" s="6"/>
      <c r="Q7774" s="6">
        <v>1115276</v>
      </c>
      <c r="R7774" s="6">
        <v>-3093842</v>
      </c>
    </row>
    <row r="7775" spans="1:18">
      <c r="A7775">
        <v>827000418</v>
      </c>
      <c r="B7775" s="1">
        <v>42004</v>
      </c>
      <c r="C7775" s="1" t="s">
        <v>7786</v>
      </c>
      <c r="D7775" t="s">
        <v>26078</v>
      </c>
      <c r="E7775" t="s">
        <v>26079</v>
      </c>
      <c r="F7775" t="s">
        <v>26006</v>
      </c>
      <c r="G7775" s="6">
        <v>6068837</v>
      </c>
      <c r="H7775" s="6">
        <v>800162</v>
      </c>
      <c r="I7775" s="6">
        <v>5268675</v>
      </c>
      <c r="J7775" s="6">
        <v>946906</v>
      </c>
      <c r="K7775" s="6">
        <v>4130904</v>
      </c>
      <c r="L7775" s="6">
        <v>190865</v>
      </c>
      <c r="M7775" s="6">
        <v>44668</v>
      </c>
      <c r="N7775" s="6">
        <v>165673</v>
      </c>
      <c r="O7775" s="6">
        <v>69860</v>
      </c>
      <c r="P7775" s="6"/>
      <c r="Q7775" s="6">
        <v>299854</v>
      </c>
      <c r="R7775" s="6">
        <v>-229994</v>
      </c>
    </row>
    <row r="7776" spans="1:18">
      <c r="A7776">
        <v>827000527</v>
      </c>
      <c r="B7776" s="1">
        <v>42004</v>
      </c>
      <c r="C7776" s="1" t="s">
        <v>7787</v>
      </c>
      <c r="D7776" t="s">
        <v>26047</v>
      </c>
      <c r="E7776" t="s">
        <v>26048</v>
      </c>
      <c r="F7776" t="s">
        <v>25951</v>
      </c>
      <c r="G7776" s="6">
        <v>2417361</v>
      </c>
      <c r="H7776" s="6">
        <v>1832172</v>
      </c>
      <c r="I7776" s="6">
        <v>585189</v>
      </c>
      <c r="J7776" s="6">
        <v>414776</v>
      </c>
      <c r="K7776" s="6">
        <v>6850</v>
      </c>
      <c r="L7776" s="6">
        <v>163563</v>
      </c>
      <c r="M7776" s="6">
        <v>0</v>
      </c>
      <c r="N7776" s="6">
        <v>121140</v>
      </c>
      <c r="O7776" s="6">
        <v>42423</v>
      </c>
      <c r="P7776" s="6"/>
      <c r="Q7776" s="6">
        <v>27332</v>
      </c>
      <c r="R7776" s="6">
        <v>15091</v>
      </c>
    </row>
    <row r="7777" spans="1:18">
      <c r="A7777">
        <v>827000545</v>
      </c>
      <c r="B7777" s="1">
        <v>42004</v>
      </c>
      <c r="C7777" s="1" t="s">
        <v>7788</v>
      </c>
      <c r="D7777" t="s">
        <v>26106</v>
      </c>
      <c r="E7777" t="s">
        <v>26107</v>
      </c>
      <c r="F7777" t="s">
        <v>25951</v>
      </c>
      <c r="G7777" s="6">
        <v>243850</v>
      </c>
      <c r="H7777" s="6">
        <v>0</v>
      </c>
      <c r="I7777" s="6">
        <v>243850</v>
      </c>
      <c r="J7777" s="6">
        <v>0</v>
      </c>
      <c r="K7777" s="6">
        <v>122253</v>
      </c>
      <c r="L7777" s="6">
        <v>121597</v>
      </c>
      <c r="M7777" s="6">
        <v>0</v>
      </c>
      <c r="N7777" s="6">
        <v>965</v>
      </c>
      <c r="O7777" s="6">
        <v>120632</v>
      </c>
      <c r="P7777" s="6"/>
      <c r="Q7777" s="6">
        <v>23489</v>
      </c>
      <c r="R7777" s="6">
        <v>97143</v>
      </c>
    </row>
    <row r="7778" spans="1:18">
      <c r="A7778">
        <v>827000723</v>
      </c>
      <c r="B7778" s="1">
        <v>42004</v>
      </c>
      <c r="C7778" s="1" t="s">
        <v>7789</v>
      </c>
      <c r="D7778" t="s">
        <v>26339</v>
      </c>
      <c r="E7778" t="s">
        <v>26340</v>
      </c>
      <c r="F7778" t="s">
        <v>26075</v>
      </c>
      <c r="G7778" s="6">
        <v>8356366</v>
      </c>
      <c r="H7778" s="6">
        <v>7083523</v>
      </c>
      <c r="I7778" s="6">
        <v>1272843</v>
      </c>
      <c r="J7778" s="6">
        <v>705877</v>
      </c>
      <c r="K7778" s="6">
        <v>53469</v>
      </c>
      <c r="L7778" s="6">
        <v>513497</v>
      </c>
      <c r="M7778" s="6">
        <v>83652</v>
      </c>
      <c r="N7778" s="6">
        <v>532073</v>
      </c>
      <c r="O7778" s="6">
        <v>65076</v>
      </c>
      <c r="P7778" s="6"/>
      <c r="Q7778" s="6">
        <v>139934</v>
      </c>
      <c r="R7778" s="6">
        <v>-74858</v>
      </c>
    </row>
    <row r="7779" spans="1:18">
      <c r="A7779">
        <v>827000855</v>
      </c>
      <c r="B7779" s="1">
        <v>42004</v>
      </c>
      <c r="C7779" s="1" t="s">
        <v>7790</v>
      </c>
      <c r="D7779" t="s">
        <v>26078</v>
      </c>
      <c r="E7779" t="s">
        <v>26079</v>
      </c>
      <c r="F7779" t="s">
        <v>26006</v>
      </c>
      <c r="G7779" s="6">
        <v>7928329</v>
      </c>
      <c r="H7779" s="6">
        <v>1861820</v>
      </c>
      <c r="I7779" s="6">
        <v>6066509</v>
      </c>
      <c r="J7779" s="6">
        <v>3214540</v>
      </c>
      <c r="K7779" s="6">
        <v>3403066</v>
      </c>
      <c r="L7779" s="6">
        <v>-551097</v>
      </c>
      <c r="M7779" s="6">
        <v>254056</v>
      </c>
      <c r="N7779" s="6">
        <v>572620</v>
      </c>
      <c r="O7779" s="6">
        <v>-869661</v>
      </c>
      <c r="P7779" s="6"/>
      <c r="Q7779" s="6">
        <v>313642</v>
      </c>
      <c r="R7779" s="6">
        <v>-1183303</v>
      </c>
    </row>
    <row r="7780" spans="1:18">
      <c r="A7780">
        <v>827000975</v>
      </c>
      <c r="B7780" s="1">
        <v>42004</v>
      </c>
      <c r="C7780" s="1" t="s">
        <v>7791</v>
      </c>
      <c r="D7780" t="s">
        <v>26404</v>
      </c>
      <c r="E7780" t="s">
        <v>26405</v>
      </c>
      <c r="F7780" t="s">
        <v>25951</v>
      </c>
      <c r="G7780" s="6">
        <v>22752852</v>
      </c>
      <c r="H7780" s="6">
        <v>13850734</v>
      </c>
      <c r="I7780" s="6">
        <v>8902118</v>
      </c>
      <c r="J7780" s="6">
        <v>3077821</v>
      </c>
      <c r="K7780" s="6">
        <v>2314551</v>
      </c>
      <c r="L7780" s="6">
        <v>3509746</v>
      </c>
      <c r="M7780" s="6">
        <v>373223</v>
      </c>
      <c r="N7780" s="6">
        <v>2069798</v>
      </c>
      <c r="O7780" s="6">
        <v>1813171</v>
      </c>
      <c r="P7780" s="6"/>
      <c r="Q7780" s="6">
        <v>616478</v>
      </c>
      <c r="R7780" s="6">
        <v>1196693</v>
      </c>
    </row>
    <row r="7781" spans="1:18">
      <c r="A7781">
        <v>828000629</v>
      </c>
      <c r="B7781" s="1">
        <v>42004</v>
      </c>
      <c r="C7781" s="1" t="s">
        <v>7792</v>
      </c>
      <c r="D7781" t="s">
        <v>26241</v>
      </c>
      <c r="E7781" t="s">
        <v>26242</v>
      </c>
      <c r="F7781" t="s">
        <v>26075</v>
      </c>
      <c r="G7781" s="6">
        <v>1905712</v>
      </c>
      <c r="H7781" s="6">
        <v>1228448</v>
      </c>
      <c r="I7781" s="6">
        <v>677264</v>
      </c>
      <c r="J7781" s="6">
        <v>149298</v>
      </c>
      <c r="K7781" s="6">
        <v>445945</v>
      </c>
      <c r="L7781" s="6">
        <v>82021</v>
      </c>
      <c r="M7781" s="6">
        <v>187062</v>
      </c>
      <c r="N7781" s="6">
        <v>43648</v>
      </c>
      <c r="O7781" s="6">
        <v>225435</v>
      </c>
      <c r="P7781" s="6"/>
      <c r="Q7781" s="6">
        <v>95862</v>
      </c>
      <c r="R7781" s="6">
        <v>129573</v>
      </c>
    </row>
    <row r="7782" spans="1:18">
      <c r="A7782">
        <v>828000810</v>
      </c>
      <c r="B7782" s="1">
        <v>42004</v>
      </c>
      <c r="C7782" s="1" t="s">
        <v>7793</v>
      </c>
      <c r="D7782" t="s">
        <v>26007</v>
      </c>
      <c r="E7782" t="s">
        <v>26008</v>
      </c>
      <c r="F7782" t="s">
        <v>25951</v>
      </c>
      <c r="G7782" s="6">
        <v>6793418</v>
      </c>
      <c r="H7782" s="6">
        <v>6056902</v>
      </c>
      <c r="I7782" s="6">
        <v>736516</v>
      </c>
      <c r="J7782" s="6">
        <v>116374</v>
      </c>
      <c r="K7782" s="6">
        <v>448420</v>
      </c>
      <c r="L7782" s="6">
        <v>171722</v>
      </c>
      <c r="M7782" s="6">
        <v>176740</v>
      </c>
      <c r="N7782" s="6">
        <v>158117</v>
      </c>
      <c r="O7782" s="6">
        <v>190345</v>
      </c>
      <c r="P7782" s="6"/>
      <c r="Q7782" s="6">
        <v>70225</v>
      </c>
      <c r="R7782" s="6">
        <v>120120</v>
      </c>
    </row>
    <row r="7783" spans="1:18">
      <c r="A7783">
        <v>828001136</v>
      </c>
      <c r="B7783" s="1">
        <v>42004</v>
      </c>
      <c r="C7783" s="1" t="s">
        <v>7794</v>
      </c>
      <c r="D7783" t="s">
        <v>26150</v>
      </c>
      <c r="E7783" t="s">
        <v>26151</v>
      </c>
      <c r="F7783" t="s">
        <v>25951</v>
      </c>
      <c r="G7783" s="6">
        <v>12822494</v>
      </c>
      <c r="H7783" s="6">
        <v>10282829</v>
      </c>
      <c r="I7783" s="6">
        <v>2539665</v>
      </c>
      <c r="J7783" s="6">
        <v>164263</v>
      </c>
      <c r="K7783" s="6">
        <v>1699691</v>
      </c>
      <c r="L7783" s="6">
        <v>675711</v>
      </c>
      <c r="M7783" s="6">
        <v>566100</v>
      </c>
      <c r="N7783" s="6">
        <v>1059562</v>
      </c>
      <c r="O7783" s="6">
        <v>182249</v>
      </c>
      <c r="P7783" s="6"/>
      <c r="Q7783" s="6"/>
      <c r="R7783" s="6">
        <v>182249</v>
      </c>
    </row>
    <row r="7784" spans="1:18">
      <c r="A7784">
        <v>828001982</v>
      </c>
      <c r="B7784" s="1">
        <v>42004</v>
      </c>
      <c r="C7784" s="1" t="s">
        <v>7795</v>
      </c>
      <c r="D7784" t="s">
        <v>25985</v>
      </c>
      <c r="E7784" t="s">
        <v>25986</v>
      </c>
      <c r="F7784" t="s">
        <v>25951</v>
      </c>
      <c r="G7784" s="6">
        <v>5987295</v>
      </c>
      <c r="H7784" s="6">
        <v>4958575</v>
      </c>
      <c r="I7784" s="6">
        <v>1028720</v>
      </c>
      <c r="J7784" s="6">
        <v>274252</v>
      </c>
      <c r="K7784" s="6">
        <v>541877</v>
      </c>
      <c r="L7784" s="6">
        <v>212591</v>
      </c>
      <c r="M7784" s="6">
        <v>215105</v>
      </c>
      <c r="N7784" s="6">
        <v>44191</v>
      </c>
      <c r="O7784" s="6">
        <v>383505</v>
      </c>
      <c r="P7784" s="6"/>
      <c r="Q7784" s="6">
        <v>169554</v>
      </c>
      <c r="R7784" s="6">
        <v>213951</v>
      </c>
    </row>
    <row r="7785" spans="1:18">
      <c r="A7785">
        <v>828002423</v>
      </c>
      <c r="B7785" s="1">
        <v>42004</v>
      </c>
      <c r="C7785" s="1" t="s">
        <v>7796</v>
      </c>
      <c r="D7785" t="s">
        <v>26150</v>
      </c>
      <c r="E7785" t="s">
        <v>26151</v>
      </c>
      <c r="F7785" t="s">
        <v>25951</v>
      </c>
      <c r="G7785" s="6">
        <v>20040395</v>
      </c>
      <c r="H7785" s="6">
        <v>15298384</v>
      </c>
      <c r="I7785" s="6">
        <v>4742011</v>
      </c>
      <c r="J7785" s="6">
        <v>2618801</v>
      </c>
      <c r="K7785" s="6">
        <v>159736</v>
      </c>
      <c r="L7785" s="6">
        <v>1963474</v>
      </c>
      <c r="M7785" s="6">
        <v>247523</v>
      </c>
      <c r="N7785" s="6">
        <v>554444</v>
      </c>
      <c r="O7785" s="6">
        <v>1656553</v>
      </c>
      <c r="P7785" s="6"/>
      <c r="Q7785" s="6"/>
      <c r="R7785" s="6">
        <v>1656553</v>
      </c>
    </row>
    <row r="7786" spans="1:18">
      <c r="A7786">
        <v>829000021</v>
      </c>
      <c r="B7786" s="1">
        <v>42004</v>
      </c>
      <c r="C7786" s="1" t="s">
        <v>7797</v>
      </c>
      <c r="D7786" t="s">
        <v>26192</v>
      </c>
      <c r="E7786" t="s">
        <v>26193</v>
      </c>
      <c r="F7786" t="s">
        <v>25935</v>
      </c>
      <c r="G7786" s="6">
        <v>428626</v>
      </c>
      <c r="H7786" s="6">
        <v>36009</v>
      </c>
      <c r="I7786" s="6">
        <v>392617</v>
      </c>
      <c r="J7786" s="6">
        <v>127673</v>
      </c>
      <c r="K7786" s="6">
        <v>0</v>
      </c>
      <c r="L7786" s="6">
        <v>264944</v>
      </c>
      <c r="M7786" s="6">
        <v>1681</v>
      </c>
      <c r="N7786" s="6">
        <v>21174</v>
      </c>
      <c r="O7786" s="6">
        <v>245451</v>
      </c>
      <c r="P7786" s="6"/>
      <c r="Q7786" s="6">
        <v>14795</v>
      </c>
      <c r="R7786" s="6">
        <v>230656</v>
      </c>
    </row>
    <row r="7787" spans="1:18">
      <c r="A7787">
        <v>829000079</v>
      </c>
      <c r="B7787" s="1">
        <v>42004</v>
      </c>
      <c r="C7787" s="1" t="s">
        <v>7798</v>
      </c>
      <c r="D7787" t="s">
        <v>26018</v>
      </c>
      <c r="E7787" t="s">
        <v>26019</v>
      </c>
      <c r="F7787" t="s">
        <v>25951</v>
      </c>
      <c r="G7787" s="6">
        <v>16128642</v>
      </c>
      <c r="H7787" s="6">
        <v>14718799</v>
      </c>
      <c r="I7787" s="6">
        <v>1409843</v>
      </c>
      <c r="J7787" s="6">
        <v>1230665</v>
      </c>
      <c r="K7787" s="6">
        <v>52167</v>
      </c>
      <c r="L7787" s="6">
        <v>127011</v>
      </c>
      <c r="M7787" s="6">
        <v>122088</v>
      </c>
      <c r="N7787" s="6">
        <v>80256</v>
      </c>
      <c r="O7787" s="6">
        <v>168843</v>
      </c>
      <c r="P7787" s="6"/>
      <c r="Q7787" s="6">
        <v>21375</v>
      </c>
      <c r="R7787" s="6">
        <v>147468</v>
      </c>
    </row>
    <row r="7788" spans="1:18">
      <c r="A7788">
        <v>829000107</v>
      </c>
      <c r="B7788" s="1">
        <v>42004</v>
      </c>
      <c r="C7788" s="1" t="s">
        <v>7799</v>
      </c>
      <c r="D7788" t="s">
        <v>25944</v>
      </c>
      <c r="E7788" t="s">
        <v>25945</v>
      </c>
      <c r="F7788" t="s">
        <v>25935</v>
      </c>
      <c r="G7788" s="6">
        <v>31937835</v>
      </c>
      <c r="H7788" s="6">
        <v>22616767</v>
      </c>
      <c r="I7788" s="6">
        <v>9321068</v>
      </c>
      <c r="J7788" s="6">
        <v>5120806</v>
      </c>
      <c r="K7788" s="6">
        <v>0</v>
      </c>
      <c r="L7788" s="6">
        <v>4200262</v>
      </c>
      <c r="M7788" s="6">
        <v>400845</v>
      </c>
      <c r="N7788" s="6">
        <v>0</v>
      </c>
      <c r="O7788" s="6">
        <v>4601107</v>
      </c>
      <c r="P7788" s="6"/>
      <c r="Q7788" s="6">
        <v>1564376</v>
      </c>
      <c r="R7788" s="6">
        <v>3036731</v>
      </c>
    </row>
    <row r="7789" spans="1:18">
      <c r="A7789">
        <v>829000256</v>
      </c>
      <c r="B7789" s="1">
        <v>42004</v>
      </c>
      <c r="C7789" s="1" t="s">
        <v>7800</v>
      </c>
      <c r="D7789" t="s">
        <v>26182</v>
      </c>
      <c r="E7789" t="s">
        <v>26183</v>
      </c>
      <c r="F7789" t="s">
        <v>25951</v>
      </c>
      <c r="G7789" s="6">
        <v>4328894</v>
      </c>
      <c r="H7789" s="6">
        <v>3092341</v>
      </c>
      <c r="I7789" s="6">
        <v>1236553</v>
      </c>
      <c r="J7789" s="6">
        <v>214298</v>
      </c>
      <c r="K7789" s="6">
        <v>328137</v>
      </c>
      <c r="L7789" s="6">
        <v>694118</v>
      </c>
      <c r="M7789" s="6">
        <v>1863</v>
      </c>
      <c r="N7789" s="6">
        <v>285870</v>
      </c>
      <c r="O7789" s="6">
        <v>410111</v>
      </c>
      <c r="P7789" s="6"/>
      <c r="Q7789" s="6">
        <v>102528</v>
      </c>
      <c r="R7789" s="6">
        <v>307583</v>
      </c>
    </row>
    <row r="7790" spans="1:18">
      <c r="A7790">
        <v>829000547</v>
      </c>
      <c r="B7790" s="1">
        <v>42004</v>
      </c>
      <c r="C7790" s="1" t="s">
        <v>7801</v>
      </c>
      <c r="D7790" t="s">
        <v>26028</v>
      </c>
      <c r="E7790" t="s">
        <v>26029</v>
      </c>
      <c r="F7790" t="s">
        <v>25951</v>
      </c>
      <c r="G7790" s="6">
        <v>2603365</v>
      </c>
      <c r="H7790" s="6">
        <v>1835934</v>
      </c>
      <c r="I7790" s="6">
        <v>767431</v>
      </c>
      <c r="J7790" s="6">
        <v>650934</v>
      </c>
      <c r="K7790" s="6">
        <v>5704</v>
      </c>
      <c r="L7790" s="6">
        <v>110793</v>
      </c>
      <c r="M7790" s="6">
        <v>19602</v>
      </c>
      <c r="N7790" s="6">
        <v>18294</v>
      </c>
      <c r="O7790" s="6">
        <v>112101</v>
      </c>
      <c r="P7790" s="6"/>
      <c r="Q7790" s="6">
        <v>70000</v>
      </c>
      <c r="R7790" s="6">
        <v>42101</v>
      </c>
    </row>
    <row r="7791" spans="1:18">
      <c r="A7791">
        <v>829000980</v>
      </c>
      <c r="B7791" s="1">
        <v>42004</v>
      </c>
      <c r="C7791" s="1" t="s">
        <v>7802</v>
      </c>
      <c r="D7791" t="s">
        <v>26695</v>
      </c>
      <c r="E7791" t="s">
        <v>26696</v>
      </c>
      <c r="F7791" t="s">
        <v>26075</v>
      </c>
      <c r="G7791" s="6">
        <v>1695547</v>
      </c>
      <c r="H7791" s="6">
        <v>1839973</v>
      </c>
      <c r="I7791" s="6">
        <v>-144426</v>
      </c>
      <c r="J7791" s="6">
        <v>247804</v>
      </c>
      <c r="K7791" s="6">
        <v>73</v>
      </c>
      <c r="L7791" s="6">
        <v>-392303</v>
      </c>
      <c r="M7791" s="6">
        <v>72462</v>
      </c>
      <c r="N7791" s="6">
        <v>165056</v>
      </c>
      <c r="O7791" s="6">
        <v>-484897</v>
      </c>
      <c r="P7791" s="6"/>
      <c r="Q7791" s="6">
        <v>0</v>
      </c>
      <c r="R7791" s="6">
        <v>-484897</v>
      </c>
    </row>
    <row r="7792" spans="1:18">
      <c r="A7792">
        <v>829001024</v>
      </c>
      <c r="B7792" s="1">
        <v>42004</v>
      </c>
      <c r="C7792" s="1" t="s">
        <v>7803</v>
      </c>
      <c r="D7792" t="s">
        <v>26214</v>
      </c>
      <c r="E7792" t="s">
        <v>26215</v>
      </c>
      <c r="F7792" t="s">
        <v>25940</v>
      </c>
      <c r="G7792" s="6">
        <v>1344283</v>
      </c>
      <c r="H7792" s="6">
        <v>0</v>
      </c>
      <c r="I7792" s="6">
        <v>1344283</v>
      </c>
      <c r="J7792" s="6">
        <v>1106956</v>
      </c>
      <c r="K7792" s="6">
        <v>107809</v>
      </c>
      <c r="L7792" s="6">
        <v>129518</v>
      </c>
      <c r="M7792" s="6">
        <v>14799</v>
      </c>
      <c r="N7792" s="6">
        <v>64250</v>
      </c>
      <c r="O7792" s="6">
        <v>80067</v>
      </c>
      <c r="P7792" s="6"/>
      <c r="Q7792" s="6">
        <v>43553</v>
      </c>
      <c r="R7792" s="6">
        <v>36514</v>
      </c>
    </row>
    <row r="7793" spans="1:18">
      <c r="A7793">
        <v>829001235</v>
      </c>
      <c r="B7793" s="1">
        <v>42004</v>
      </c>
      <c r="C7793" s="1" t="s">
        <v>7804</v>
      </c>
      <c r="D7793" t="s">
        <v>26042</v>
      </c>
      <c r="G7793" s="6">
        <v>1413804</v>
      </c>
      <c r="H7793" s="6">
        <v>921024</v>
      </c>
      <c r="I7793" s="6">
        <v>492780</v>
      </c>
      <c r="J7793" s="6">
        <v>0</v>
      </c>
      <c r="K7793" s="6">
        <v>467981</v>
      </c>
      <c r="L7793" s="6">
        <v>24799</v>
      </c>
      <c r="M7793" s="6">
        <v>56867</v>
      </c>
      <c r="N7793" s="6">
        <v>70653</v>
      </c>
      <c r="O7793" s="6">
        <v>11013</v>
      </c>
      <c r="P7793" s="6"/>
      <c r="Q7793" s="6">
        <v>41343</v>
      </c>
      <c r="R7793" s="6">
        <v>-30330</v>
      </c>
    </row>
    <row r="7794" spans="1:18">
      <c r="A7794">
        <v>829001518</v>
      </c>
      <c r="B7794" s="1">
        <v>42004</v>
      </c>
      <c r="C7794" s="1" t="s">
        <v>7805</v>
      </c>
      <c r="D7794" t="s">
        <v>26096</v>
      </c>
      <c r="E7794" t="s">
        <v>26097</v>
      </c>
      <c r="F7794" t="s">
        <v>25943</v>
      </c>
      <c r="G7794" s="6">
        <v>10364506</v>
      </c>
      <c r="H7794" s="6">
        <v>8754628</v>
      </c>
      <c r="I7794" s="6">
        <v>1609878</v>
      </c>
      <c r="J7794" s="6">
        <v>671649</v>
      </c>
      <c r="K7794" s="6">
        <v>0</v>
      </c>
      <c r="L7794" s="6">
        <v>938229</v>
      </c>
      <c r="M7794" s="6">
        <v>373852</v>
      </c>
      <c r="N7794" s="6">
        <v>537591</v>
      </c>
      <c r="O7794" s="6">
        <v>774490</v>
      </c>
      <c r="P7794" s="6"/>
      <c r="Q7794" s="6">
        <v>358370</v>
      </c>
      <c r="R7794" s="6">
        <v>416120</v>
      </c>
    </row>
    <row r="7795" spans="1:18">
      <c r="A7795">
        <v>829001554</v>
      </c>
      <c r="B7795" s="1">
        <v>42004</v>
      </c>
      <c r="C7795" s="1" t="s">
        <v>7806</v>
      </c>
      <c r="D7795" t="s">
        <v>26018</v>
      </c>
      <c r="E7795" t="s">
        <v>26019</v>
      </c>
      <c r="F7795" t="s">
        <v>25951</v>
      </c>
      <c r="G7795" s="6">
        <v>7739738</v>
      </c>
      <c r="H7795" s="6">
        <v>7054086</v>
      </c>
      <c r="I7795" s="6">
        <v>685652</v>
      </c>
      <c r="J7795" s="6">
        <v>439567</v>
      </c>
      <c r="K7795" s="6">
        <v>104592</v>
      </c>
      <c r="L7795" s="6">
        <v>141493</v>
      </c>
      <c r="M7795" s="6">
        <v>193104</v>
      </c>
      <c r="N7795" s="6">
        <v>250791</v>
      </c>
      <c r="O7795" s="6">
        <v>83806</v>
      </c>
      <c r="P7795" s="6"/>
      <c r="Q7795" s="6">
        <v>47731</v>
      </c>
      <c r="R7795" s="6">
        <v>36075</v>
      </c>
    </row>
    <row r="7796" spans="1:18">
      <c r="A7796">
        <v>829001910</v>
      </c>
      <c r="B7796" s="1">
        <v>42004</v>
      </c>
      <c r="C7796" s="1" t="s">
        <v>7807</v>
      </c>
      <c r="D7796" t="s">
        <v>25936</v>
      </c>
      <c r="E7796" t="s">
        <v>25937</v>
      </c>
      <c r="F7796" t="s">
        <v>25935</v>
      </c>
      <c r="G7796" s="6">
        <v>11556081</v>
      </c>
      <c r="H7796" s="6">
        <v>8076095</v>
      </c>
      <c r="I7796" s="6">
        <v>3479986</v>
      </c>
      <c r="J7796" s="6">
        <v>971235</v>
      </c>
      <c r="K7796" s="6">
        <v>0</v>
      </c>
      <c r="L7796" s="6">
        <v>2508751</v>
      </c>
      <c r="M7796" s="6">
        <v>321211</v>
      </c>
      <c r="N7796" s="6">
        <v>429488</v>
      </c>
      <c r="O7796" s="6">
        <v>2400474</v>
      </c>
      <c r="P7796" s="6"/>
      <c r="Q7796" s="6">
        <v>757043</v>
      </c>
      <c r="R7796" s="6">
        <v>1643431</v>
      </c>
    </row>
    <row r="7797" spans="1:18">
      <c r="A7797">
        <v>829002331</v>
      </c>
      <c r="B7797" s="1">
        <v>42004</v>
      </c>
      <c r="C7797" s="1" t="s">
        <v>7808</v>
      </c>
      <c r="D7797" t="s">
        <v>26082</v>
      </c>
      <c r="E7797" t="s">
        <v>26083</v>
      </c>
      <c r="F7797" t="s">
        <v>25935</v>
      </c>
      <c r="G7797" s="6">
        <v>16526251</v>
      </c>
      <c r="H7797" s="6">
        <v>13033081</v>
      </c>
      <c r="I7797" s="6">
        <v>3493170</v>
      </c>
      <c r="J7797" s="6">
        <v>1172126</v>
      </c>
      <c r="K7797" s="6">
        <v>0</v>
      </c>
      <c r="L7797" s="6">
        <v>2321044</v>
      </c>
      <c r="M7797" s="6">
        <v>0</v>
      </c>
      <c r="N7797" s="6">
        <v>1868150</v>
      </c>
      <c r="O7797" s="6">
        <v>452894</v>
      </c>
      <c r="P7797" s="6"/>
      <c r="Q7797" s="6">
        <v>240658</v>
      </c>
      <c r="R7797" s="6">
        <v>212236</v>
      </c>
    </row>
    <row r="7798" spans="1:18">
      <c r="A7798">
        <v>829002360</v>
      </c>
      <c r="B7798" s="1">
        <v>42004</v>
      </c>
      <c r="C7798" s="1" t="s">
        <v>7809</v>
      </c>
      <c r="D7798" t="s">
        <v>25944</v>
      </c>
      <c r="E7798" t="s">
        <v>25945</v>
      </c>
      <c r="F7798" t="s">
        <v>25935</v>
      </c>
      <c r="G7798" s="6">
        <v>4574866</v>
      </c>
      <c r="H7798" s="6">
        <v>4158293</v>
      </c>
      <c r="I7798" s="6">
        <v>416573</v>
      </c>
      <c r="J7798" s="6">
        <v>968407</v>
      </c>
      <c r="K7798" s="6">
        <v>0</v>
      </c>
      <c r="L7798" s="6">
        <v>-551834</v>
      </c>
      <c r="M7798" s="6">
        <v>333961</v>
      </c>
      <c r="N7798" s="6">
        <v>2493630</v>
      </c>
      <c r="O7798" s="6">
        <v>-2711503</v>
      </c>
      <c r="P7798" s="6"/>
      <c r="Q7798" s="6"/>
      <c r="R7798" s="6">
        <v>-2711503</v>
      </c>
    </row>
    <row r="7799" spans="1:18">
      <c r="A7799">
        <v>829003100</v>
      </c>
      <c r="B7799" s="1">
        <v>42004</v>
      </c>
      <c r="C7799" s="1" t="s">
        <v>7810</v>
      </c>
      <c r="D7799" t="s">
        <v>26059</v>
      </c>
      <c r="E7799" t="s">
        <v>26060</v>
      </c>
      <c r="F7799" t="s">
        <v>25973</v>
      </c>
      <c r="G7799" s="6">
        <v>3585013</v>
      </c>
      <c r="H7799" s="6">
        <v>2667704</v>
      </c>
      <c r="I7799" s="6">
        <v>917309</v>
      </c>
      <c r="J7799" s="6">
        <v>347657</v>
      </c>
      <c r="K7799" s="6">
        <v>0</v>
      </c>
      <c r="L7799" s="6">
        <v>569652</v>
      </c>
      <c r="M7799" s="6">
        <v>1221</v>
      </c>
      <c r="N7799" s="6">
        <v>241233</v>
      </c>
      <c r="O7799" s="6">
        <v>329640</v>
      </c>
      <c r="P7799" s="6"/>
      <c r="Q7799" s="6">
        <v>157597</v>
      </c>
      <c r="R7799" s="6">
        <v>172043</v>
      </c>
    </row>
    <row r="7800" spans="1:18">
      <c r="A7800">
        <v>829003615</v>
      </c>
      <c r="B7800" s="1">
        <v>42004</v>
      </c>
      <c r="C7800" s="1" t="s">
        <v>7811</v>
      </c>
      <c r="D7800" t="s">
        <v>26028</v>
      </c>
      <c r="E7800" t="s">
        <v>26029</v>
      </c>
      <c r="F7800" t="s">
        <v>25951</v>
      </c>
      <c r="G7800" s="6">
        <v>1634327</v>
      </c>
      <c r="H7800" s="6">
        <v>906423</v>
      </c>
      <c r="I7800" s="6">
        <v>727904</v>
      </c>
      <c r="J7800" s="6">
        <v>42718</v>
      </c>
      <c r="K7800" s="6">
        <v>322201</v>
      </c>
      <c r="L7800" s="6">
        <v>362985</v>
      </c>
      <c r="M7800" s="6">
        <v>565</v>
      </c>
      <c r="N7800" s="6">
        <v>64009</v>
      </c>
      <c r="O7800" s="6">
        <v>299541</v>
      </c>
      <c r="P7800" s="6"/>
      <c r="Q7800" s="6"/>
      <c r="R7800" s="6">
        <v>299541</v>
      </c>
    </row>
    <row r="7801" spans="1:18">
      <c r="A7801">
        <v>829003741</v>
      </c>
      <c r="B7801" s="1">
        <v>42004</v>
      </c>
      <c r="C7801" s="1" t="s">
        <v>7812</v>
      </c>
      <c r="D7801" t="s">
        <v>26076</v>
      </c>
      <c r="E7801" t="s">
        <v>26077</v>
      </c>
      <c r="F7801" t="s">
        <v>25935</v>
      </c>
      <c r="G7801" s="6">
        <v>2775825</v>
      </c>
      <c r="H7801" s="6">
        <v>1243542</v>
      </c>
      <c r="I7801" s="6">
        <v>1532283</v>
      </c>
      <c r="J7801" s="6">
        <v>1083225</v>
      </c>
      <c r="K7801" s="6">
        <v>0</v>
      </c>
      <c r="L7801" s="6">
        <v>449058</v>
      </c>
      <c r="M7801" s="6">
        <v>0</v>
      </c>
      <c r="N7801" s="6">
        <v>0</v>
      </c>
      <c r="O7801" s="6">
        <v>449058</v>
      </c>
      <c r="P7801" s="6"/>
      <c r="Q7801" s="6">
        <v>112263</v>
      </c>
      <c r="R7801" s="6">
        <v>336795</v>
      </c>
    </row>
    <row r="7802" spans="1:18">
      <c r="A7802">
        <v>830000027</v>
      </c>
      <c r="B7802" s="1">
        <v>42004</v>
      </c>
      <c r="C7802" s="1" t="s">
        <v>7813</v>
      </c>
      <c r="D7802" t="s">
        <v>25974</v>
      </c>
      <c r="E7802" t="s">
        <v>25975</v>
      </c>
      <c r="F7802" t="s">
        <v>25951</v>
      </c>
      <c r="G7802" s="6">
        <v>4867188</v>
      </c>
      <c r="H7802" s="6">
        <v>3181444</v>
      </c>
      <c r="I7802" s="6">
        <v>1685744</v>
      </c>
      <c r="J7802" s="6">
        <v>142331</v>
      </c>
      <c r="K7802" s="6">
        <v>1065603</v>
      </c>
      <c r="L7802" s="6">
        <v>477810</v>
      </c>
      <c r="M7802" s="6">
        <v>76733</v>
      </c>
      <c r="N7802" s="6">
        <v>17965</v>
      </c>
      <c r="O7802" s="6">
        <v>536578</v>
      </c>
      <c r="P7802" s="6"/>
      <c r="Q7802" s="6">
        <v>182712</v>
      </c>
      <c r="R7802" s="6">
        <v>353866</v>
      </c>
    </row>
    <row r="7803" spans="1:18">
      <c r="A7803">
        <v>830000129</v>
      </c>
      <c r="B7803" s="1">
        <v>42004</v>
      </c>
      <c r="C7803" s="1" t="s">
        <v>7814</v>
      </c>
      <c r="D7803" t="s">
        <v>25933</v>
      </c>
      <c r="E7803" t="s">
        <v>25934</v>
      </c>
      <c r="F7803" t="s">
        <v>25935</v>
      </c>
      <c r="G7803" s="6">
        <v>41265</v>
      </c>
      <c r="H7803" s="6">
        <v>19638</v>
      </c>
      <c r="I7803" s="6">
        <v>21627</v>
      </c>
      <c r="J7803" s="6">
        <v>5229</v>
      </c>
      <c r="K7803" s="6">
        <v>0</v>
      </c>
      <c r="L7803" s="6">
        <v>16398</v>
      </c>
      <c r="M7803" s="6">
        <v>49023</v>
      </c>
      <c r="N7803" s="6">
        <v>31392</v>
      </c>
      <c r="O7803" s="6">
        <v>34029</v>
      </c>
      <c r="P7803" s="6"/>
      <c r="Q7803" s="6">
        <v>30733</v>
      </c>
      <c r="R7803" s="6">
        <v>3296</v>
      </c>
    </row>
    <row r="7804" spans="1:18">
      <c r="A7804">
        <v>830000135</v>
      </c>
      <c r="B7804" s="1">
        <v>42004</v>
      </c>
      <c r="C7804" s="1" t="s">
        <v>7815</v>
      </c>
      <c r="D7804" t="s">
        <v>25944</v>
      </c>
      <c r="E7804" t="s">
        <v>25945</v>
      </c>
      <c r="F7804" t="s">
        <v>25935</v>
      </c>
      <c r="G7804" s="6">
        <v>33120430</v>
      </c>
      <c r="H7804" s="6">
        <v>29370835</v>
      </c>
      <c r="I7804" s="6">
        <v>3749595</v>
      </c>
      <c r="J7804" s="6">
        <v>2487682</v>
      </c>
      <c r="K7804" s="6">
        <v>0</v>
      </c>
      <c r="L7804" s="6">
        <v>1261913</v>
      </c>
      <c r="M7804" s="6">
        <v>1326864</v>
      </c>
      <c r="N7804" s="6">
        <v>596195</v>
      </c>
      <c r="O7804" s="6">
        <v>1992582</v>
      </c>
      <c r="P7804" s="6"/>
      <c r="Q7804" s="6">
        <v>724879</v>
      </c>
      <c r="R7804" s="6">
        <v>1267703</v>
      </c>
    </row>
    <row r="7805" spans="1:18">
      <c r="A7805">
        <v>830000172</v>
      </c>
      <c r="B7805" s="1">
        <v>42004</v>
      </c>
      <c r="C7805" s="1" t="s">
        <v>7816</v>
      </c>
      <c r="D7805" t="s">
        <v>25952</v>
      </c>
      <c r="E7805" t="s">
        <v>25953</v>
      </c>
      <c r="F7805" t="s">
        <v>25954</v>
      </c>
      <c r="G7805" s="6">
        <v>2192210</v>
      </c>
      <c r="H7805" s="6">
        <v>1248423</v>
      </c>
      <c r="I7805" s="6">
        <v>943787</v>
      </c>
      <c r="J7805" s="6">
        <v>672087</v>
      </c>
      <c r="K7805" s="6">
        <v>0</v>
      </c>
      <c r="L7805" s="6">
        <v>271700</v>
      </c>
      <c r="M7805" s="6">
        <v>291015</v>
      </c>
      <c r="N7805" s="6">
        <v>12073</v>
      </c>
      <c r="O7805" s="6">
        <v>550642</v>
      </c>
      <c r="P7805" s="6"/>
      <c r="Q7805" s="6">
        <v>187437</v>
      </c>
      <c r="R7805" s="6">
        <v>363205</v>
      </c>
    </row>
    <row r="7806" spans="1:18">
      <c r="A7806">
        <v>830000183</v>
      </c>
      <c r="B7806" s="1">
        <v>42004</v>
      </c>
      <c r="C7806" s="1" t="s">
        <v>7817</v>
      </c>
      <c r="D7806" t="s">
        <v>26192</v>
      </c>
      <c r="E7806" t="s">
        <v>26193</v>
      </c>
      <c r="F7806" t="s">
        <v>25935</v>
      </c>
      <c r="G7806" s="6">
        <v>2332863</v>
      </c>
      <c r="H7806" s="6">
        <v>1743791</v>
      </c>
      <c r="I7806" s="6">
        <v>589072</v>
      </c>
      <c r="J7806" s="6">
        <v>174299</v>
      </c>
      <c r="K7806" s="6">
        <v>0</v>
      </c>
      <c r="L7806" s="6">
        <v>414773</v>
      </c>
      <c r="M7806" s="6">
        <v>1721</v>
      </c>
      <c r="N7806" s="6">
        <v>18768</v>
      </c>
      <c r="O7806" s="6">
        <v>397726</v>
      </c>
      <c r="P7806" s="6"/>
      <c r="Q7806" s="6"/>
      <c r="R7806" s="6">
        <v>397726</v>
      </c>
    </row>
    <row r="7807" spans="1:18">
      <c r="A7807">
        <v>830000213</v>
      </c>
      <c r="B7807" s="1">
        <v>42004</v>
      </c>
      <c r="C7807" s="1" t="s">
        <v>7818</v>
      </c>
      <c r="D7807" t="s">
        <v>26418</v>
      </c>
      <c r="E7807" t="s">
        <v>26419</v>
      </c>
      <c r="F7807" t="s">
        <v>25948</v>
      </c>
      <c r="G7807" s="6">
        <v>36877033</v>
      </c>
      <c r="H7807" s="6">
        <v>34807945</v>
      </c>
      <c r="I7807" s="6">
        <v>2069088</v>
      </c>
      <c r="J7807" s="6">
        <v>1526092</v>
      </c>
      <c r="K7807" s="6">
        <v>263675</v>
      </c>
      <c r="L7807" s="6">
        <v>279321</v>
      </c>
      <c r="M7807" s="6">
        <v>22126</v>
      </c>
      <c r="N7807" s="6">
        <v>218558</v>
      </c>
      <c r="O7807" s="6">
        <v>82889</v>
      </c>
      <c r="P7807" s="6"/>
      <c r="Q7807" s="6">
        <v>67654</v>
      </c>
      <c r="R7807" s="6">
        <v>15235</v>
      </c>
    </row>
    <row r="7808" spans="1:18">
      <c r="A7808">
        <v>830000260</v>
      </c>
      <c r="B7808" s="1">
        <v>42004</v>
      </c>
      <c r="C7808" s="1" t="s">
        <v>7819</v>
      </c>
      <c r="D7808" t="s">
        <v>26071</v>
      </c>
      <c r="E7808" t="s">
        <v>26072</v>
      </c>
      <c r="F7808" t="s">
        <v>25935</v>
      </c>
      <c r="G7808" s="6">
        <v>22587702</v>
      </c>
      <c r="H7808" s="6">
        <v>17325746</v>
      </c>
      <c r="I7808" s="6">
        <v>5261956</v>
      </c>
      <c r="J7808" s="6">
        <v>3193133</v>
      </c>
      <c r="K7808" s="6">
        <v>2082519</v>
      </c>
      <c r="L7808" s="6">
        <v>-13696</v>
      </c>
      <c r="M7808" s="6">
        <v>1004488</v>
      </c>
      <c r="N7808" s="6">
        <v>776163</v>
      </c>
      <c r="O7808" s="6">
        <v>214629</v>
      </c>
      <c r="P7808" s="6"/>
      <c r="Q7808" s="6">
        <v>23680</v>
      </c>
      <c r="R7808" s="6">
        <v>190949</v>
      </c>
    </row>
    <row r="7809" spans="1:18">
      <c r="A7809">
        <v>830000261</v>
      </c>
      <c r="B7809" s="1">
        <v>42004</v>
      </c>
      <c r="C7809" s="1" t="s">
        <v>7820</v>
      </c>
      <c r="D7809" t="s">
        <v>25980</v>
      </c>
      <c r="E7809" t="s">
        <v>25981</v>
      </c>
      <c r="F7809" t="s">
        <v>25982</v>
      </c>
      <c r="G7809" s="6">
        <v>4144</v>
      </c>
      <c r="H7809" s="6">
        <v>0</v>
      </c>
      <c r="I7809" s="6">
        <v>4144</v>
      </c>
      <c r="J7809" s="6">
        <v>235959</v>
      </c>
      <c r="K7809" s="6">
        <v>0</v>
      </c>
      <c r="L7809" s="6">
        <v>-231815</v>
      </c>
      <c r="M7809" s="6">
        <v>240256</v>
      </c>
      <c r="N7809" s="6">
        <v>99222</v>
      </c>
      <c r="O7809" s="6">
        <v>-90781</v>
      </c>
      <c r="P7809" s="6"/>
      <c r="Q7809" s="6">
        <v>40544</v>
      </c>
      <c r="R7809" s="6">
        <v>-131325</v>
      </c>
    </row>
    <row r="7810" spans="1:18">
      <c r="A7810">
        <v>830000323</v>
      </c>
      <c r="B7810" s="1">
        <v>42004</v>
      </c>
      <c r="C7810" s="1" t="s">
        <v>7821</v>
      </c>
      <c r="D7810" t="s">
        <v>26279</v>
      </c>
      <c r="E7810" t="s">
        <v>26280</v>
      </c>
      <c r="F7810" t="s">
        <v>25948</v>
      </c>
      <c r="G7810" s="6">
        <v>15871604</v>
      </c>
      <c r="H7810" s="6">
        <v>10508277</v>
      </c>
      <c r="I7810" s="6">
        <v>5363327</v>
      </c>
      <c r="J7810" s="6">
        <v>4078790</v>
      </c>
      <c r="K7810" s="6">
        <v>977670</v>
      </c>
      <c r="L7810" s="6">
        <v>306867</v>
      </c>
      <c r="M7810" s="6">
        <v>2841204</v>
      </c>
      <c r="N7810" s="6">
        <v>1232351</v>
      </c>
      <c r="O7810" s="6">
        <v>1915720</v>
      </c>
      <c r="P7810" s="6"/>
      <c r="Q7810" s="6">
        <v>672924</v>
      </c>
      <c r="R7810" s="6">
        <v>1242796</v>
      </c>
    </row>
    <row r="7811" spans="1:18">
      <c r="A7811">
        <v>830000324</v>
      </c>
      <c r="B7811" s="1">
        <v>42004</v>
      </c>
      <c r="C7811" s="1" t="s">
        <v>7822</v>
      </c>
      <c r="D7811" t="s">
        <v>26448</v>
      </c>
      <c r="E7811" t="s">
        <v>26449</v>
      </c>
      <c r="F7811" t="s">
        <v>26017</v>
      </c>
      <c r="G7811" s="6">
        <v>32696263</v>
      </c>
      <c r="H7811" s="6">
        <v>21987191</v>
      </c>
      <c r="I7811" s="6">
        <v>10709072</v>
      </c>
      <c r="J7811" s="6">
        <v>10441809</v>
      </c>
      <c r="K7811" s="6">
        <v>0</v>
      </c>
      <c r="L7811" s="6">
        <v>267263</v>
      </c>
      <c r="M7811" s="6">
        <v>2082376</v>
      </c>
      <c r="N7811" s="6">
        <v>3427618</v>
      </c>
      <c r="O7811" s="6">
        <v>-1077979</v>
      </c>
      <c r="P7811" s="6"/>
      <c r="Q7811" s="6">
        <v>155802</v>
      </c>
      <c r="R7811" s="6">
        <v>-1233781</v>
      </c>
    </row>
    <row r="7812" spans="1:18">
      <c r="A7812">
        <v>830000437</v>
      </c>
      <c r="B7812" s="1">
        <v>42004</v>
      </c>
      <c r="C7812" s="1" t="s">
        <v>7823</v>
      </c>
      <c r="D7812" t="s">
        <v>25985</v>
      </c>
      <c r="E7812" t="s">
        <v>25986</v>
      </c>
      <c r="F7812" t="s">
        <v>25951</v>
      </c>
      <c r="G7812" s="6">
        <v>2454403</v>
      </c>
      <c r="H7812" s="6">
        <v>1955195</v>
      </c>
      <c r="I7812" s="6">
        <v>499208</v>
      </c>
      <c r="J7812" s="6">
        <v>187523</v>
      </c>
      <c r="K7812" s="6">
        <v>219043</v>
      </c>
      <c r="L7812" s="6">
        <v>92642</v>
      </c>
      <c r="M7812" s="6">
        <v>10106</v>
      </c>
      <c r="N7812" s="6">
        <v>31260</v>
      </c>
      <c r="O7812" s="6">
        <v>71488</v>
      </c>
      <c r="P7812" s="6"/>
      <c r="Q7812" s="6">
        <v>27446</v>
      </c>
      <c r="R7812" s="6">
        <v>44042</v>
      </c>
    </row>
    <row r="7813" spans="1:18">
      <c r="A7813">
        <v>830000446</v>
      </c>
      <c r="B7813" s="1">
        <v>42004</v>
      </c>
      <c r="C7813" s="1" t="s">
        <v>7824</v>
      </c>
      <c r="D7813" t="s">
        <v>25985</v>
      </c>
      <c r="E7813" t="s">
        <v>25986</v>
      </c>
      <c r="F7813" t="s">
        <v>25951</v>
      </c>
      <c r="G7813" s="6">
        <v>391135</v>
      </c>
      <c r="H7813" s="6">
        <v>220652</v>
      </c>
      <c r="I7813" s="6">
        <v>170483</v>
      </c>
      <c r="J7813" s="6">
        <v>147861</v>
      </c>
      <c r="K7813" s="6">
        <v>0</v>
      </c>
      <c r="L7813" s="6">
        <v>22622</v>
      </c>
      <c r="M7813" s="6">
        <v>61</v>
      </c>
      <c r="N7813" s="6">
        <v>17332</v>
      </c>
      <c r="O7813" s="6">
        <v>5351</v>
      </c>
      <c r="P7813" s="6"/>
      <c r="Q7813" s="6"/>
      <c r="R7813" s="6">
        <v>5351</v>
      </c>
    </row>
    <row r="7814" spans="1:18">
      <c r="A7814">
        <v>830000447</v>
      </c>
      <c r="B7814" s="1">
        <v>42004</v>
      </c>
      <c r="C7814" s="1" t="s">
        <v>7825</v>
      </c>
      <c r="D7814" t="s">
        <v>25949</v>
      </c>
      <c r="E7814" t="s">
        <v>25950</v>
      </c>
      <c r="F7814" t="s">
        <v>25951</v>
      </c>
      <c r="G7814" s="6">
        <v>1373812</v>
      </c>
      <c r="H7814" s="6">
        <v>1132214</v>
      </c>
      <c r="I7814" s="6">
        <v>241598</v>
      </c>
      <c r="J7814" s="6">
        <v>280222</v>
      </c>
      <c r="K7814" s="6">
        <v>47519</v>
      </c>
      <c r="L7814" s="6">
        <v>-86143</v>
      </c>
      <c r="M7814" s="6">
        <v>17303</v>
      </c>
      <c r="N7814" s="6">
        <v>305703</v>
      </c>
      <c r="O7814" s="6">
        <v>-374543</v>
      </c>
      <c r="P7814" s="6"/>
      <c r="Q7814" s="6"/>
      <c r="R7814" s="6">
        <v>-374543</v>
      </c>
    </row>
    <row r="7815" spans="1:18">
      <c r="A7815">
        <v>830000464</v>
      </c>
      <c r="B7815" s="1">
        <v>42004</v>
      </c>
      <c r="C7815" s="1" t="s">
        <v>7826</v>
      </c>
      <c r="D7815" t="s">
        <v>25995</v>
      </c>
      <c r="E7815" t="s">
        <v>25996</v>
      </c>
      <c r="F7815" t="s">
        <v>25954</v>
      </c>
      <c r="G7815" s="6">
        <v>49939</v>
      </c>
      <c r="H7815" s="6">
        <v>0</v>
      </c>
      <c r="I7815" s="6">
        <v>49939</v>
      </c>
      <c r="J7815" s="6">
        <v>21550</v>
      </c>
      <c r="K7815" s="6">
        <v>0</v>
      </c>
      <c r="L7815" s="6">
        <v>28389</v>
      </c>
      <c r="M7815" s="6">
        <v>0</v>
      </c>
      <c r="N7815" s="6">
        <v>0</v>
      </c>
      <c r="O7815" s="6">
        <v>28389</v>
      </c>
      <c r="P7815" s="6"/>
      <c r="Q7815" s="6"/>
      <c r="R7815" s="6">
        <v>28389</v>
      </c>
    </row>
    <row r="7816" spans="1:18">
      <c r="A7816">
        <v>830000513</v>
      </c>
      <c r="B7816" s="1">
        <v>42004</v>
      </c>
      <c r="C7816" s="1" t="s">
        <v>7827</v>
      </c>
      <c r="D7816" t="s">
        <v>26741</v>
      </c>
      <c r="E7816" t="s">
        <v>26742</v>
      </c>
      <c r="F7816" t="s">
        <v>25948</v>
      </c>
      <c r="G7816" s="6">
        <v>13340</v>
      </c>
      <c r="H7816" s="6">
        <v>0</v>
      </c>
      <c r="I7816" s="6">
        <v>13340</v>
      </c>
      <c r="J7816" s="6">
        <v>10366</v>
      </c>
      <c r="K7816" s="6">
        <v>0</v>
      </c>
      <c r="L7816" s="6">
        <v>2974</v>
      </c>
      <c r="M7816" s="6">
        <v>63</v>
      </c>
      <c r="N7816" s="6">
        <v>559</v>
      </c>
      <c r="O7816" s="6">
        <v>2478</v>
      </c>
      <c r="P7816" s="6"/>
      <c r="Q7816" s="6">
        <v>1227</v>
      </c>
      <c r="R7816" s="6">
        <v>1251</v>
      </c>
    </row>
    <row r="7817" spans="1:18">
      <c r="A7817">
        <v>830000556</v>
      </c>
      <c r="B7817" s="1">
        <v>42004</v>
      </c>
      <c r="C7817" s="1" t="s">
        <v>7828</v>
      </c>
      <c r="D7817" t="s">
        <v>26517</v>
      </c>
      <c r="E7817" t="s">
        <v>26518</v>
      </c>
      <c r="F7817" t="s">
        <v>25948</v>
      </c>
      <c r="G7817" s="6">
        <v>39190833</v>
      </c>
      <c r="H7817" s="6">
        <v>31893925</v>
      </c>
      <c r="I7817" s="6">
        <v>7296908</v>
      </c>
      <c r="J7817" s="6">
        <v>1944058</v>
      </c>
      <c r="K7817" s="6">
        <v>3823039</v>
      </c>
      <c r="L7817" s="6">
        <v>1529811</v>
      </c>
      <c r="M7817" s="6">
        <v>538755</v>
      </c>
      <c r="N7817" s="6">
        <v>506865</v>
      </c>
      <c r="O7817" s="6">
        <v>1561701</v>
      </c>
      <c r="P7817" s="6"/>
      <c r="Q7817" s="6">
        <v>668080</v>
      </c>
      <c r="R7817" s="6">
        <v>893621</v>
      </c>
    </row>
    <row r="7818" spans="1:18">
      <c r="A7818">
        <v>830000593</v>
      </c>
      <c r="B7818" s="1">
        <v>42004</v>
      </c>
      <c r="C7818" s="1" t="s">
        <v>7829</v>
      </c>
      <c r="D7818" t="s">
        <v>25963</v>
      </c>
      <c r="E7818" t="s">
        <v>25964</v>
      </c>
      <c r="F7818" t="s">
        <v>25948</v>
      </c>
      <c r="G7818" s="6">
        <v>1550670</v>
      </c>
      <c r="H7818" s="6">
        <v>1186595</v>
      </c>
      <c r="I7818" s="6">
        <v>364075</v>
      </c>
      <c r="J7818" s="6">
        <v>178110</v>
      </c>
      <c r="K7818" s="6">
        <v>0</v>
      </c>
      <c r="L7818" s="6">
        <v>185965</v>
      </c>
      <c r="M7818" s="6">
        <v>2291</v>
      </c>
      <c r="N7818" s="6">
        <v>58131</v>
      </c>
      <c r="O7818" s="6">
        <v>130125</v>
      </c>
      <c r="P7818" s="6"/>
      <c r="Q7818" s="6">
        <v>44242</v>
      </c>
      <c r="R7818" s="6">
        <v>85883</v>
      </c>
    </row>
    <row r="7819" spans="1:18">
      <c r="A7819">
        <v>830000618</v>
      </c>
      <c r="B7819" s="1">
        <v>42004</v>
      </c>
      <c r="C7819" s="1" t="s">
        <v>7830</v>
      </c>
      <c r="D7819" t="s">
        <v>26289</v>
      </c>
      <c r="E7819" t="s">
        <v>26290</v>
      </c>
      <c r="F7819" t="s">
        <v>26075</v>
      </c>
      <c r="G7819" s="6">
        <v>1583954</v>
      </c>
      <c r="H7819" s="6">
        <v>108217</v>
      </c>
      <c r="I7819" s="6">
        <v>1475737</v>
      </c>
      <c r="J7819" s="6">
        <v>224523</v>
      </c>
      <c r="K7819" s="6">
        <v>1333972</v>
      </c>
      <c r="L7819" s="6">
        <v>-82758</v>
      </c>
      <c r="M7819" s="6">
        <v>54241</v>
      </c>
      <c r="N7819" s="6">
        <v>9104</v>
      </c>
      <c r="O7819" s="6">
        <v>-37621</v>
      </c>
      <c r="P7819" s="6"/>
      <c r="Q7819" s="6">
        <v>2499</v>
      </c>
      <c r="R7819" s="6">
        <v>-40120</v>
      </c>
    </row>
    <row r="7820" spans="1:18">
      <c r="A7820">
        <v>830000636</v>
      </c>
      <c r="B7820" s="1">
        <v>42004</v>
      </c>
      <c r="C7820" s="1" t="s">
        <v>7831</v>
      </c>
      <c r="D7820" t="s">
        <v>25944</v>
      </c>
      <c r="E7820" t="s">
        <v>25945</v>
      </c>
      <c r="F7820" t="s">
        <v>25935</v>
      </c>
      <c r="G7820" s="6">
        <v>1252074</v>
      </c>
      <c r="H7820" s="6">
        <v>967302</v>
      </c>
      <c r="I7820" s="6">
        <v>284772</v>
      </c>
      <c r="J7820" s="6">
        <v>162220</v>
      </c>
      <c r="K7820" s="6">
        <v>850</v>
      </c>
      <c r="L7820" s="6">
        <v>121702</v>
      </c>
      <c r="M7820" s="6">
        <v>0</v>
      </c>
      <c r="N7820" s="6">
        <v>18781</v>
      </c>
      <c r="O7820" s="6">
        <v>102921</v>
      </c>
      <c r="P7820" s="6"/>
      <c r="Q7820" s="6">
        <v>33963</v>
      </c>
      <c r="R7820" s="6">
        <v>68958</v>
      </c>
    </row>
    <row r="7821" spans="1:18">
      <c r="A7821">
        <v>830000640</v>
      </c>
      <c r="B7821" s="1">
        <v>42004</v>
      </c>
      <c r="C7821" s="1" t="s">
        <v>7832</v>
      </c>
      <c r="D7821" t="s">
        <v>25952</v>
      </c>
      <c r="E7821" t="s">
        <v>25953</v>
      </c>
      <c r="F7821" t="s">
        <v>25954</v>
      </c>
      <c r="G7821" s="6">
        <v>71643004</v>
      </c>
      <c r="H7821" s="6">
        <v>46474769</v>
      </c>
      <c r="I7821" s="6">
        <v>25168235</v>
      </c>
      <c r="J7821" s="6">
        <v>23739957</v>
      </c>
      <c r="K7821" s="6">
        <v>740002</v>
      </c>
      <c r="L7821" s="6">
        <v>688276</v>
      </c>
      <c r="M7821" s="6">
        <v>4864811</v>
      </c>
      <c r="N7821" s="6">
        <v>2744611</v>
      </c>
      <c r="O7821" s="6">
        <v>2808476</v>
      </c>
      <c r="P7821" s="6"/>
      <c r="Q7821" s="6">
        <v>386068</v>
      </c>
      <c r="R7821" s="6">
        <v>2422408</v>
      </c>
    </row>
    <row r="7822" spans="1:18">
      <c r="A7822">
        <v>830000657</v>
      </c>
      <c r="B7822" s="1">
        <v>42004</v>
      </c>
      <c r="C7822" s="1" t="s">
        <v>7833</v>
      </c>
      <c r="D7822" t="s">
        <v>25952</v>
      </c>
      <c r="E7822" t="s">
        <v>25953</v>
      </c>
      <c r="F7822" t="s">
        <v>25954</v>
      </c>
      <c r="G7822" s="6">
        <v>784961</v>
      </c>
      <c r="H7822" s="6">
        <v>175265</v>
      </c>
      <c r="I7822" s="6">
        <v>609696</v>
      </c>
      <c r="J7822" s="6">
        <v>562387</v>
      </c>
      <c r="K7822" s="6">
        <v>0</v>
      </c>
      <c r="L7822" s="6">
        <v>47309</v>
      </c>
      <c r="M7822" s="6">
        <v>6436</v>
      </c>
      <c r="N7822" s="6">
        <v>39069</v>
      </c>
      <c r="O7822" s="6">
        <v>14676</v>
      </c>
      <c r="P7822" s="6"/>
      <c r="Q7822" s="6">
        <v>8005</v>
      </c>
      <c r="R7822" s="6">
        <v>6671</v>
      </c>
    </row>
    <row r="7823" spans="1:18">
      <c r="A7823">
        <v>830000670</v>
      </c>
      <c r="B7823" s="1">
        <v>42004</v>
      </c>
      <c r="C7823" s="1" t="s">
        <v>7834</v>
      </c>
      <c r="D7823" t="s">
        <v>26214</v>
      </c>
      <c r="E7823" t="s">
        <v>26215</v>
      </c>
      <c r="F7823" t="s">
        <v>25940</v>
      </c>
      <c r="G7823" s="6">
        <v>517818</v>
      </c>
      <c r="H7823" s="6">
        <v>0</v>
      </c>
      <c r="I7823" s="6">
        <v>517818</v>
      </c>
      <c r="J7823" s="6">
        <v>432054</v>
      </c>
      <c r="K7823" s="6">
        <v>732254</v>
      </c>
      <c r="L7823" s="6">
        <v>-646490</v>
      </c>
      <c r="M7823" s="6">
        <v>885008</v>
      </c>
      <c r="N7823" s="6">
        <v>127841</v>
      </c>
      <c r="O7823" s="6">
        <v>110677</v>
      </c>
      <c r="P7823" s="6"/>
      <c r="Q7823" s="6">
        <v>61441</v>
      </c>
      <c r="R7823" s="6">
        <v>49236</v>
      </c>
    </row>
    <row r="7824" spans="1:18">
      <c r="A7824">
        <v>830000687</v>
      </c>
      <c r="B7824" s="1">
        <v>42004</v>
      </c>
      <c r="C7824" s="1" t="s">
        <v>7835</v>
      </c>
      <c r="D7824" t="s">
        <v>26257</v>
      </c>
      <c r="E7824" t="s">
        <v>26258</v>
      </c>
      <c r="F7824" t="s">
        <v>25948</v>
      </c>
      <c r="G7824" s="6">
        <v>21162382</v>
      </c>
      <c r="H7824" s="6">
        <v>13447044</v>
      </c>
      <c r="I7824" s="6">
        <v>7715338</v>
      </c>
      <c r="J7824" s="6">
        <v>1631256</v>
      </c>
      <c r="K7824" s="6">
        <v>3759703</v>
      </c>
      <c r="L7824" s="6">
        <v>2324379</v>
      </c>
      <c r="M7824" s="6">
        <v>1575146</v>
      </c>
      <c r="N7824" s="6">
        <v>1939077</v>
      </c>
      <c r="O7824" s="6">
        <v>1960448</v>
      </c>
      <c r="P7824" s="6"/>
      <c r="Q7824" s="6">
        <v>796672</v>
      </c>
      <c r="R7824" s="6">
        <v>1163776</v>
      </c>
    </row>
    <row r="7825" spans="1:18">
      <c r="A7825">
        <v>830000800</v>
      </c>
      <c r="B7825" s="1">
        <v>42004</v>
      </c>
      <c r="C7825" s="1" t="s">
        <v>7836</v>
      </c>
      <c r="D7825" t="s">
        <v>26030</v>
      </c>
      <c r="E7825" t="s">
        <v>26031</v>
      </c>
      <c r="F7825" t="s">
        <v>25973</v>
      </c>
      <c r="G7825" s="6">
        <v>2767332</v>
      </c>
      <c r="H7825" s="6">
        <v>1222500</v>
      </c>
      <c r="I7825" s="6">
        <v>1544832</v>
      </c>
      <c r="J7825" s="6">
        <v>848611</v>
      </c>
      <c r="K7825" s="6">
        <v>811140</v>
      </c>
      <c r="L7825" s="6">
        <v>-114919</v>
      </c>
      <c r="M7825" s="6">
        <v>247254</v>
      </c>
      <c r="N7825" s="6">
        <v>220619</v>
      </c>
      <c r="O7825" s="6">
        <v>-88284</v>
      </c>
      <c r="P7825" s="6"/>
      <c r="Q7825" s="6"/>
      <c r="R7825" s="6">
        <v>-88284</v>
      </c>
    </row>
    <row r="7826" spans="1:18">
      <c r="A7826">
        <v>830000818</v>
      </c>
      <c r="B7826" s="1">
        <v>42004</v>
      </c>
      <c r="C7826" s="1" t="s">
        <v>7837</v>
      </c>
      <c r="D7826" t="s">
        <v>25987</v>
      </c>
      <c r="E7826" t="s">
        <v>25988</v>
      </c>
      <c r="F7826" t="s">
        <v>25954</v>
      </c>
      <c r="G7826" s="6">
        <v>20824358</v>
      </c>
      <c r="H7826" s="6">
        <v>10540595</v>
      </c>
      <c r="I7826" s="6">
        <v>10283763</v>
      </c>
      <c r="J7826" s="6">
        <v>5607397</v>
      </c>
      <c r="K7826" s="6">
        <v>0</v>
      </c>
      <c r="L7826" s="6">
        <v>4676366</v>
      </c>
      <c r="M7826" s="6">
        <v>71315</v>
      </c>
      <c r="N7826" s="6">
        <v>2105735</v>
      </c>
      <c r="O7826" s="6">
        <v>2641946</v>
      </c>
      <c r="P7826" s="6"/>
      <c r="Q7826" s="6">
        <v>1019928</v>
      </c>
      <c r="R7826" s="6">
        <v>1622018</v>
      </c>
    </row>
    <row r="7827" spans="1:18">
      <c r="A7827">
        <v>830000838</v>
      </c>
      <c r="B7827" s="1">
        <v>42004</v>
      </c>
      <c r="C7827" s="1" t="s">
        <v>7838</v>
      </c>
      <c r="D7827" t="s">
        <v>26186</v>
      </c>
      <c r="E7827" t="s">
        <v>26187</v>
      </c>
      <c r="F7827" t="s">
        <v>25951</v>
      </c>
      <c r="G7827" s="6">
        <v>4054002</v>
      </c>
      <c r="H7827" s="6">
        <v>3182181</v>
      </c>
      <c r="I7827" s="6">
        <v>871821</v>
      </c>
      <c r="J7827" s="6">
        <v>244611</v>
      </c>
      <c r="K7827" s="6">
        <v>375948</v>
      </c>
      <c r="L7827" s="6">
        <v>251262</v>
      </c>
      <c r="M7827" s="6">
        <v>30435</v>
      </c>
      <c r="N7827" s="6">
        <v>163643</v>
      </c>
      <c r="O7827" s="6">
        <v>118054</v>
      </c>
      <c r="P7827" s="6"/>
      <c r="Q7827" s="6">
        <v>106005</v>
      </c>
      <c r="R7827" s="6">
        <v>12049</v>
      </c>
    </row>
    <row r="7828" spans="1:18">
      <c r="A7828">
        <v>830000844</v>
      </c>
      <c r="B7828" s="1">
        <v>42004</v>
      </c>
      <c r="C7828" s="1" t="s">
        <v>7839</v>
      </c>
      <c r="D7828" t="s">
        <v>26269</v>
      </c>
      <c r="E7828" t="s">
        <v>26270</v>
      </c>
      <c r="F7828" t="s">
        <v>25951</v>
      </c>
      <c r="G7828" s="6">
        <v>3898165</v>
      </c>
      <c r="H7828" s="6">
        <v>1352517</v>
      </c>
      <c r="I7828" s="6">
        <v>2545648</v>
      </c>
      <c r="J7828" s="6">
        <v>615919</v>
      </c>
      <c r="K7828" s="6">
        <v>984103</v>
      </c>
      <c r="L7828" s="6">
        <v>945626</v>
      </c>
      <c r="M7828" s="6">
        <v>211451</v>
      </c>
      <c r="N7828" s="6">
        <v>672071</v>
      </c>
      <c r="O7828" s="6">
        <v>485006</v>
      </c>
      <c r="P7828" s="6"/>
      <c r="Q7828" s="6">
        <v>164903</v>
      </c>
      <c r="R7828" s="6">
        <v>320103</v>
      </c>
    </row>
    <row r="7829" spans="1:18">
      <c r="A7829">
        <v>830000853</v>
      </c>
      <c r="B7829" s="1">
        <v>42004</v>
      </c>
      <c r="C7829" s="1" t="s">
        <v>7840</v>
      </c>
      <c r="D7829" t="s">
        <v>26382</v>
      </c>
      <c r="E7829" t="s">
        <v>26383</v>
      </c>
      <c r="F7829" t="s">
        <v>26075</v>
      </c>
      <c r="G7829" s="6">
        <v>101145135</v>
      </c>
      <c r="H7829" s="6">
        <v>82694839</v>
      </c>
      <c r="I7829" s="6">
        <v>18450296</v>
      </c>
      <c r="J7829" s="6">
        <v>9081633</v>
      </c>
      <c r="K7829" s="6">
        <v>0</v>
      </c>
      <c r="L7829" s="6">
        <v>9368663</v>
      </c>
      <c r="M7829" s="6">
        <v>19872155</v>
      </c>
      <c r="N7829" s="6">
        <v>9017273</v>
      </c>
      <c r="O7829" s="6">
        <v>20223545</v>
      </c>
      <c r="P7829" s="6"/>
      <c r="Q7829" s="6">
        <v>9560955</v>
      </c>
      <c r="R7829" s="6">
        <v>10662590</v>
      </c>
    </row>
    <row r="7830" spans="1:18">
      <c r="A7830">
        <v>830000889</v>
      </c>
      <c r="B7830" s="1">
        <v>42004</v>
      </c>
      <c r="C7830" s="1" t="s">
        <v>7841</v>
      </c>
      <c r="D7830" t="s">
        <v>26148</v>
      </c>
      <c r="E7830" t="s">
        <v>26149</v>
      </c>
      <c r="F7830" t="s">
        <v>25954</v>
      </c>
      <c r="G7830" s="6">
        <v>9600158</v>
      </c>
      <c r="H7830" s="6">
        <v>0</v>
      </c>
      <c r="I7830" s="6">
        <v>9600158</v>
      </c>
      <c r="J7830" s="6">
        <v>9159443</v>
      </c>
      <c r="K7830" s="6">
        <v>0</v>
      </c>
      <c r="L7830" s="6">
        <v>440715</v>
      </c>
      <c r="M7830" s="6">
        <v>125090</v>
      </c>
      <c r="N7830" s="6">
        <v>473773</v>
      </c>
      <c r="O7830" s="6">
        <v>92032</v>
      </c>
      <c r="P7830" s="6"/>
      <c r="Q7830" s="6">
        <v>83109</v>
      </c>
      <c r="R7830" s="6">
        <v>8923</v>
      </c>
    </row>
    <row r="7831" spans="1:18">
      <c r="A7831">
        <v>830000918</v>
      </c>
      <c r="B7831" s="1">
        <v>42004</v>
      </c>
      <c r="C7831" s="1" t="s">
        <v>7842</v>
      </c>
      <c r="D7831" t="s">
        <v>26367</v>
      </c>
      <c r="E7831" t="s">
        <v>26368</v>
      </c>
      <c r="F7831" t="s">
        <v>25948</v>
      </c>
      <c r="G7831" s="6">
        <v>646881</v>
      </c>
      <c r="H7831" s="6">
        <v>312187</v>
      </c>
      <c r="I7831" s="6">
        <v>334694</v>
      </c>
      <c r="J7831" s="6">
        <v>82368</v>
      </c>
      <c r="K7831" s="6">
        <v>208896</v>
      </c>
      <c r="L7831" s="6">
        <v>43430</v>
      </c>
      <c r="M7831" s="6">
        <v>0</v>
      </c>
      <c r="N7831" s="6">
        <v>3431</v>
      </c>
      <c r="O7831" s="6">
        <v>39999</v>
      </c>
      <c r="P7831" s="6"/>
      <c r="Q7831" s="6">
        <v>13612</v>
      </c>
      <c r="R7831" s="6">
        <v>26387</v>
      </c>
    </row>
    <row r="7832" spans="1:18">
      <c r="A7832">
        <v>830000922</v>
      </c>
      <c r="B7832" s="1">
        <v>42004</v>
      </c>
      <c r="C7832" s="1" t="s">
        <v>7843</v>
      </c>
      <c r="D7832" t="s">
        <v>26337</v>
      </c>
      <c r="E7832" t="s">
        <v>26338</v>
      </c>
      <c r="F7832" t="s">
        <v>25962</v>
      </c>
      <c r="G7832" s="6">
        <v>35398260</v>
      </c>
      <c r="H7832" s="6">
        <v>18681794</v>
      </c>
      <c r="I7832" s="6">
        <v>16716466</v>
      </c>
      <c r="J7832" s="6">
        <v>5744373</v>
      </c>
      <c r="K7832" s="6">
        <v>0</v>
      </c>
      <c r="L7832" s="6">
        <v>10972093</v>
      </c>
      <c r="M7832" s="6">
        <v>4558907</v>
      </c>
      <c r="N7832" s="6">
        <v>2897587</v>
      </c>
      <c r="O7832" s="6">
        <v>12633413</v>
      </c>
      <c r="P7832" s="6"/>
      <c r="Q7832" s="6">
        <v>4108235</v>
      </c>
      <c r="R7832" s="6">
        <v>8525178</v>
      </c>
    </row>
    <row r="7833" spans="1:18">
      <c r="A7833">
        <v>830001072</v>
      </c>
      <c r="B7833" s="1">
        <v>42004</v>
      </c>
      <c r="C7833" s="1" t="s">
        <v>7844</v>
      </c>
      <c r="D7833" t="s">
        <v>26018</v>
      </c>
      <c r="E7833" t="s">
        <v>26019</v>
      </c>
      <c r="F7833" t="s">
        <v>25951</v>
      </c>
      <c r="G7833" s="6">
        <v>22493565</v>
      </c>
      <c r="H7833" s="6">
        <v>20709141</v>
      </c>
      <c r="I7833" s="6">
        <v>1784424</v>
      </c>
      <c r="J7833" s="6">
        <v>1256874</v>
      </c>
      <c r="K7833" s="6">
        <v>0</v>
      </c>
      <c r="L7833" s="6">
        <v>527550</v>
      </c>
      <c r="M7833" s="6">
        <v>41751</v>
      </c>
      <c r="N7833" s="6">
        <v>376495</v>
      </c>
      <c r="O7833" s="6">
        <v>192806</v>
      </c>
      <c r="P7833" s="6"/>
      <c r="Q7833" s="6">
        <v>128228</v>
      </c>
      <c r="R7833" s="6">
        <v>64578</v>
      </c>
    </row>
    <row r="7834" spans="1:18">
      <c r="A7834">
        <v>830001089</v>
      </c>
      <c r="B7834" s="1">
        <v>42004</v>
      </c>
      <c r="C7834" s="1" t="s">
        <v>7845</v>
      </c>
      <c r="D7834" t="s">
        <v>26131</v>
      </c>
      <c r="E7834" t="s">
        <v>26132</v>
      </c>
      <c r="F7834" t="s">
        <v>26017</v>
      </c>
      <c r="G7834" s="6">
        <v>1048855</v>
      </c>
      <c r="H7834" s="6">
        <v>231058</v>
      </c>
      <c r="I7834" s="6">
        <v>817797</v>
      </c>
      <c r="J7834" s="6">
        <v>344988</v>
      </c>
      <c r="K7834" s="6">
        <v>367709</v>
      </c>
      <c r="L7834" s="6">
        <v>105100</v>
      </c>
      <c r="M7834" s="6">
        <v>10069</v>
      </c>
      <c r="N7834" s="6">
        <v>83063</v>
      </c>
      <c r="O7834" s="6">
        <v>32106</v>
      </c>
      <c r="P7834" s="6"/>
      <c r="Q7834" s="6">
        <v>7605</v>
      </c>
      <c r="R7834" s="6">
        <v>24501</v>
      </c>
    </row>
    <row r="7835" spans="1:18">
      <c r="A7835">
        <v>830001114</v>
      </c>
      <c r="B7835" s="1">
        <v>42004</v>
      </c>
      <c r="C7835" s="1" t="s">
        <v>7846</v>
      </c>
      <c r="D7835" t="s">
        <v>26466</v>
      </c>
      <c r="E7835" t="s">
        <v>26467</v>
      </c>
      <c r="F7835" t="s">
        <v>25948</v>
      </c>
      <c r="G7835" s="6">
        <v>69030734</v>
      </c>
      <c r="H7835" s="6">
        <v>46069889</v>
      </c>
      <c r="I7835" s="6">
        <v>22960845</v>
      </c>
      <c r="J7835" s="6">
        <v>7725161</v>
      </c>
      <c r="K7835" s="6">
        <v>2427446</v>
      </c>
      <c r="L7835" s="6">
        <v>12808238</v>
      </c>
      <c r="M7835" s="6">
        <v>4049971</v>
      </c>
      <c r="N7835" s="6">
        <v>6261227</v>
      </c>
      <c r="O7835" s="6">
        <v>10596982</v>
      </c>
      <c r="P7835" s="6"/>
      <c r="Q7835" s="6">
        <v>2032176</v>
      </c>
      <c r="R7835" s="6">
        <v>8564806</v>
      </c>
    </row>
    <row r="7836" spans="1:18">
      <c r="A7836">
        <v>830001133</v>
      </c>
      <c r="B7836" s="1">
        <v>42004</v>
      </c>
      <c r="C7836" s="1" t="s">
        <v>7847</v>
      </c>
      <c r="D7836" t="s">
        <v>26011</v>
      </c>
      <c r="E7836" t="s">
        <v>26012</v>
      </c>
      <c r="F7836" t="s">
        <v>25982</v>
      </c>
      <c r="G7836" s="6">
        <v>57812226</v>
      </c>
      <c r="H7836" s="6">
        <v>0</v>
      </c>
      <c r="I7836" s="6">
        <v>57812226</v>
      </c>
      <c r="J7836" s="6">
        <v>20814876</v>
      </c>
      <c r="K7836" s="6">
        <v>33949157</v>
      </c>
      <c r="L7836" s="6">
        <v>3048193</v>
      </c>
      <c r="M7836" s="6">
        <v>3144536</v>
      </c>
      <c r="N7836" s="6">
        <v>3334309</v>
      </c>
      <c r="O7836" s="6">
        <v>2858420</v>
      </c>
      <c r="P7836" s="6"/>
      <c r="Q7836" s="6">
        <v>1374766</v>
      </c>
      <c r="R7836" s="6">
        <v>1483654</v>
      </c>
    </row>
    <row r="7837" spans="1:18">
      <c r="A7837">
        <v>830001137</v>
      </c>
      <c r="B7837" s="1">
        <v>42004</v>
      </c>
      <c r="C7837" s="1" t="s">
        <v>7848</v>
      </c>
      <c r="D7837" t="s">
        <v>26218</v>
      </c>
      <c r="E7837" t="s">
        <v>26219</v>
      </c>
      <c r="F7837" t="s">
        <v>25951</v>
      </c>
      <c r="G7837" s="6">
        <v>399690</v>
      </c>
      <c r="H7837" s="6">
        <v>253429</v>
      </c>
      <c r="I7837" s="6">
        <v>146261</v>
      </c>
      <c r="J7837" s="6">
        <v>127939</v>
      </c>
      <c r="K7837" s="6">
        <v>3745</v>
      </c>
      <c r="L7837" s="6">
        <v>14577</v>
      </c>
      <c r="M7837" s="6">
        <v>3736</v>
      </c>
      <c r="N7837" s="6">
        <v>966</v>
      </c>
      <c r="O7837" s="6">
        <v>17347</v>
      </c>
      <c r="P7837" s="6"/>
      <c r="Q7837" s="6">
        <v>5732</v>
      </c>
      <c r="R7837" s="6">
        <v>11615</v>
      </c>
    </row>
    <row r="7838" spans="1:18">
      <c r="A7838">
        <v>830001241</v>
      </c>
      <c r="B7838" s="1">
        <v>42004</v>
      </c>
      <c r="C7838" s="1" t="s">
        <v>7849</v>
      </c>
      <c r="D7838" t="s">
        <v>26059</v>
      </c>
      <c r="E7838" t="s">
        <v>26060</v>
      </c>
      <c r="F7838" t="s">
        <v>25973</v>
      </c>
      <c r="G7838" s="6">
        <v>10470598</v>
      </c>
      <c r="H7838" s="6">
        <v>8293474</v>
      </c>
      <c r="I7838" s="6">
        <v>2177124</v>
      </c>
      <c r="J7838" s="6">
        <v>723929</v>
      </c>
      <c r="K7838" s="6">
        <v>0</v>
      </c>
      <c r="L7838" s="6">
        <v>1453195</v>
      </c>
      <c r="M7838" s="6">
        <v>109566</v>
      </c>
      <c r="N7838" s="6">
        <v>201598</v>
      </c>
      <c r="O7838" s="6">
        <v>1361163</v>
      </c>
      <c r="P7838" s="6"/>
      <c r="Q7838" s="6">
        <v>472421</v>
      </c>
      <c r="R7838" s="6">
        <v>888742</v>
      </c>
    </row>
    <row r="7839" spans="1:18">
      <c r="A7839">
        <v>830001242</v>
      </c>
      <c r="B7839" s="1">
        <v>42004</v>
      </c>
      <c r="C7839" s="1" t="s">
        <v>7850</v>
      </c>
      <c r="D7839" t="s">
        <v>26009</v>
      </c>
      <c r="E7839" t="s">
        <v>26010</v>
      </c>
      <c r="F7839" t="s">
        <v>25948</v>
      </c>
      <c r="G7839" s="6">
        <v>3093981</v>
      </c>
      <c r="H7839" s="6">
        <v>1901703</v>
      </c>
      <c r="I7839" s="6">
        <v>1192278</v>
      </c>
      <c r="J7839" s="6">
        <v>334039</v>
      </c>
      <c r="K7839" s="6">
        <v>462138</v>
      </c>
      <c r="L7839" s="6">
        <v>396101</v>
      </c>
      <c r="M7839" s="6">
        <v>1961</v>
      </c>
      <c r="N7839" s="6">
        <v>82585</v>
      </c>
      <c r="O7839" s="6">
        <v>315477</v>
      </c>
      <c r="P7839" s="6"/>
      <c r="Q7839" s="6">
        <v>49472</v>
      </c>
      <c r="R7839" s="6">
        <v>266005</v>
      </c>
    </row>
    <row r="7840" spans="1:18">
      <c r="A7840">
        <v>830001251</v>
      </c>
      <c r="B7840" s="1">
        <v>42004</v>
      </c>
      <c r="C7840" s="1" t="s">
        <v>7851</v>
      </c>
      <c r="D7840" t="s">
        <v>25952</v>
      </c>
      <c r="E7840" t="s">
        <v>25953</v>
      </c>
      <c r="F7840" t="s">
        <v>25954</v>
      </c>
      <c r="G7840" s="6">
        <v>249381</v>
      </c>
      <c r="H7840" s="6">
        <v>0</v>
      </c>
      <c r="I7840" s="6">
        <v>249381</v>
      </c>
      <c r="J7840" s="6">
        <v>157022</v>
      </c>
      <c r="K7840" s="6">
        <v>136620</v>
      </c>
      <c r="L7840" s="6">
        <v>-44261</v>
      </c>
      <c r="M7840" s="6">
        <v>165396</v>
      </c>
      <c r="N7840" s="6">
        <v>21691</v>
      </c>
      <c r="O7840" s="6">
        <v>99444</v>
      </c>
      <c r="P7840" s="6"/>
      <c r="Q7840" s="6"/>
      <c r="R7840" s="6">
        <v>99444</v>
      </c>
    </row>
    <row r="7841" spans="1:18">
      <c r="A7841">
        <v>830001317</v>
      </c>
      <c r="B7841" s="1">
        <v>42004</v>
      </c>
      <c r="C7841" s="1" t="s">
        <v>7852</v>
      </c>
      <c r="D7841" t="s">
        <v>26255</v>
      </c>
      <c r="E7841" t="s">
        <v>26256</v>
      </c>
      <c r="F7841" t="s">
        <v>25948</v>
      </c>
      <c r="G7841" s="6">
        <v>1348001</v>
      </c>
      <c r="H7841" s="6">
        <v>937881</v>
      </c>
      <c r="I7841" s="6">
        <v>410120</v>
      </c>
      <c r="J7841" s="6">
        <v>515785</v>
      </c>
      <c r="K7841" s="6">
        <v>79990</v>
      </c>
      <c r="L7841" s="6">
        <v>-185655</v>
      </c>
      <c r="M7841" s="6">
        <v>354985</v>
      </c>
      <c r="N7841" s="6">
        <v>30821</v>
      </c>
      <c r="O7841" s="6">
        <v>138509</v>
      </c>
      <c r="P7841" s="6"/>
      <c r="Q7841" s="6">
        <v>47093</v>
      </c>
      <c r="R7841" s="6">
        <v>91416</v>
      </c>
    </row>
    <row r="7842" spans="1:18">
      <c r="A7842">
        <v>830001324</v>
      </c>
      <c r="B7842" s="1">
        <v>42004</v>
      </c>
      <c r="C7842" s="1" t="s">
        <v>7853</v>
      </c>
      <c r="D7842" t="s">
        <v>25960</v>
      </c>
      <c r="E7842" t="s">
        <v>25961</v>
      </c>
      <c r="F7842" t="s">
        <v>25962</v>
      </c>
      <c r="G7842" s="6">
        <v>61357531</v>
      </c>
      <c r="H7842" s="6">
        <v>28278625</v>
      </c>
      <c r="I7842" s="6">
        <v>33078906</v>
      </c>
      <c r="J7842" s="6">
        <v>42461362</v>
      </c>
      <c r="K7842" s="6">
        <v>0</v>
      </c>
      <c r="L7842" s="6">
        <v>-9382456</v>
      </c>
      <c r="M7842" s="6">
        <v>1265652</v>
      </c>
      <c r="N7842" s="6">
        <v>1103572</v>
      </c>
      <c r="O7842" s="6">
        <v>-9220376</v>
      </c>
      <c r="P7842" s="6"/>
      <c r="Q7842" s="6">
        <v>-2388346</v>
      </c>
      <c r="R7842" s="6">
        <v>-6832030</v>
      </c>
    </row>
    <row r="7843" spans="1:18">
      <c r="A7843">
        <v>830001338</v>
      </c>
      <c r="B7843" s="1">
        <v>42004</v>
      </c>
      <c r="C7843" s="1" t="s">
        <v>7854</v>
      </c>
      <c r="D7843" t="s">
        <v>25949</v>
      </c>
      <c r="E7843" t="s">
        <v>25950</v>
      </c>
      <c r="F7843" t="s">
        <v>25951</v>
      </c>
      <c r="G7843" s="6">
        <v>64731403</v>
      </c>
      <c r="H7843" s="6">
        <v>51461466</v>
      </c>
      <c r="I7843" s="6">
        <v>13269937</v>
      </c>
      <c r="J7843" s="6">
        <v>1931430</v>
      </c>
      <c r="K7843" s="6">
        <v>7728025</v>
      </c>
      <c r="L7843" s="6">
        <v>3610482</v>
      </c>
      <c r="M7843" s="6">
        <v>3718834</v>
      </c>
      <c r="N7843" s="6">
        <v>844178</v>
      </c>
      <c r="O7843" s="6">
        <v>6485138</v>
      </c>
      <c r="P7843" s="6"/>
      <c r="Q7843" s="6">
        <v>2715722</v>
      </c>
      <c r="R7843" s="6">
        <v>3769416</v>
      </c>
    </row>
    <row r="7844" spans="1:18">
      <c r="A7844">
        <v>830001350</v>
      </c>
      <c r="B7844" s="1">
        <v>42004</v>
      </c>
      <c r="C7844" s="1" t="s">
        <v>7855</v>
      </c>
      <c r="D7844" t="s">
        <v>26186</v>
      </c>
      <c r="E7844" t="s">
        <v>26187</v>
      </c>
      <c r="F7844" t="s">
        <v>25951</v>
      </c>
      <c r="G7844" s="6">
        <v>4133197</v>
      </c>
      <c r="H7844" s="6">
        <v>2410953</v>
      </c>
      <c r="I7844" s="6">
        <v>1722244</v>
      </c>
      <c r="J7844" s="6">
        <v>1299674</v>
      </c>
      <c r="K7844" s="6">
        <v>323992</v>
      </c>
      <c r="L7844" s="6">
        <v>98578</v>
      </c>
      <c r="M7844" s="6">
        <v>5867</v>
      </c>
      <c r="N7844" s="6">
        <v>15517</v>
      </c>
      <c r="O7844" s="6">
        <v>88928</v>
      </c>
      <c r="P7844" s="6"/>
      <c r="Q7844" s="6">
        <v>39905</v>
      </c>
      <c r="R7844" s="6">
        <v>49023</v>
      </c>
    </row>
    <row r="7845" spans="1:18">
      <c r="A7845">
        <v>830001362</v>
      </c>
      <c r="B7845" s="1">
        <v>42004</v>
      </c>
      <c r="C7845" s="1" t="s">
        <v>7856</v>
      </c>
      <c r="D7845" t="s">
        <v>25997</v>
      </c>
      <c r="E7845" t="s">
        <v>25998</v>
      </c>
      <c r="F7845" t="s">
        <v>25951</v>
      </c>
      <c r="G7845" s="6">
        <v>8099109</v>
      </c>
      <c r="H7845" s="6">
        <v>5540303</v>
      </c>
      <c r="I7845" s="6">
        <v>2558806</v>
      </c>
      <c r="J7845" s="6">
        <v>683972</v>
      </c>
      <c r="K7845" s="6">
        <v>616616</v>
      </c>
      <c r="L7845" s="6">
        <v>1258218</v>
      </c>
      <c r="M7845" s="6">
        <v>199361</v>
      </c>
      <c r="N7845" s="6">
        <v>510035</v>
      </c>
      <c r="O7845" s="6">
        <v>947544</v>
      </c>
      <c r="P7845" s="6"/>
      <c r="Q7845" s="6">
        <v>413195</v>
      </c>
      <c r="R7845" s="6">
        <v>534349</v>
      </c>
    </row>
    <row r="7846" spans="1:18">
      <c r="A7846">
        <v>830001384</v>
      </c>
      <c r="B7846" s="1">
        <v>42004</v>
      </c>
      <c r="C7846" s="1" t="s">
        <v>7857</v>
      </c>
      <c r="D7846" t="s">
        <v>26013</v>
      </c>
      <c r="E7846" t="s">
        <v>26014</v>
      </c>
      <c r="F7846" t="s">
        <v>25935</v>
      </c>
      <c r="G7846" s="6">
        <v>2331012</v>
      </c>
      <c r="H7846" s="6">
        <v>1479991</v>
      </c>
      <c r="I7846" s="6">
        <v>851021</v>
      </c>
      <c r="J7846" s="6">
        <v>624298</v>
      </c>
      <c r="K7846" s="6">
        <v>0</v>
      </c>
      <c r="L7846" s="6">
        <v>226723</v>
      </c>
      <c r="M7846" s="6">
        <v>7676</v>
      </c>
      <c r="N7846" s="6">
        <v>7934</v>
      </c>
      <c r="O7846" s="6">
        <v>226465</v>
      </c>
      <c r="P7846" s="6"/>
      <c r="Q7846" s="6">
        <v>79452</v>
      </c>
      <c r="R7846" s="6">
        <v>147013</v>
      </c>
    </row>
    <row r="7847" spans="1:18">
      <c r="A7847">
        <v>830001432</v>
      </c>
      <c r="B7847" s="1">
        <v>42004</v>
      </c>
      <c r="C7847" s="1" t="s">
        <v>7858</v>
      </c>
      <c r="D7847" t="s">
        <v>26327</v>
      </c>
      <c r="E7847" t="s">
        <v>26328</v>
      </c>
      <c r="F7847" t="s">
        <v>25954</v>
      </c>
      <c r="G7847" s="6">
        <v>4919418</v>
      </c>
      <c r="H7847" s="6">
        <v>0</v>
      </c>
      <c r="I7847" s="6">
        <v>4919418</v>
      </c>
      <c r="J7847" s="6">
        <v>4164946</v>
      </c>
      <c r="K7847" s="6">
        <v>0</v>
      </c>
      <c r="L7847" s="6">
        <v>754472</v>
      </c>
      <c r="M7847" s="6">
        <v>370468</v>
      </c>
      <c r="N7847" s="6">
        <v>584022</v>
      </c>
      <c r="O7847" s="6">
        <v>540918</v>
      </c>
      <c r="P7847" s="6"/>
      <c r="Q7847" s="6">
        <v>237137</v>
      </c>
      <c r="R7847" s="6">
        <v>303781</v>
      </c>
    </row>
    <row r="7848" spans="1:18">
      <c r="A7848">
        <v>830001490</v>
      </c>
      <c r="B7848" s="1">
        <v>42004</v>
      </c>
      <c r="C7848" s="1" t="s">
        <v>7859</v>
      </c>
      <c r="D7848" t="s">
        <v>25949</v>
      </c>
      <c r="E7848" t="s">
        <v>25950</v>
      </c>
      <c r="F7848" t="s">
        <v>25951</v>
      </c>
      <c r="G7848" s="6">
        <v>260</v>
      </c>
      <c r="H7848" s="6">
        <v>0</v>
      </c>
      <c r="I7848" s="6">
        <v>260</v>
      </c>
      <c r="J7848" s="6">
        <v>8098</v>
      </c>
      <c r="K7848" s="6">
        <v>22781</v>
      </c>
      <c r="L7848" s="6">
        <v>-30619</v>
      </c>
      <c r="M7848" s="6">
        <v>77391</v>
      </c>
      <c r="N7848" s="6">
        <v>3797</v>
      </c>
      <c r="O7848" s="6">
        <v>42975</v>
      </c>
      <c r="P7848" s="6"/>
      <c r="Q7848" s="6">
        <v>8595</v>
      </c>
      <c r="R7848" s="6">
        <v>34380</v>
      </c>
    </row>
    <row r="7849" spans="1:18">
      <c r="A7849">
        <v>830001516</v>
      </c>
      <c r="B7849" s="1">
        <v>42004</v>
      </c>
      <c r="C7849" s="1" t="s">
        <v>7860</v>
      </c>
      <c r="D7849" t="s">
        <v>26120</v>
      </c>
      <c r="E7849" t="s">
        <v>26121</v>
      </c>
      <c r="F7849" t="s">
        <v>25951</v>
      </c>
      <c r="G7849" s="6">
        <v>3426753</v>
      </c>
      <c r="H7849" s="6">
        <v>1704958</v>
      </c>
      <c r="I7849" s="6">
        <v>1721795</v>
      </c>
      <c r="J7849" s="6">
        <v>458123</v>
      </c>
      <c r="K7849" s="6">
        <v>1000588</v>
      </c>
      <c r="L7849" s="6">
        <v>263084</v>
      </c>
      <c r="M7849" s="6">
        <v>88776</v>
      </c>
      <c r="N7849" s="6">
        <v>148256</v>
      </c>
      <c r="O7849" s="6">
        <v>203604</v>
      </c>
      <c r="P7849" s="6"/>
      <c r="Q7849" s="6">
        <v>86170</v>
      </c>
      <c r="R7849" s="6">
        <v>117434</v>
      </c>
    </row>
    <row r="7850" spans="1:18">
      <c r="A7850">
        <v>830001552</v>
      </c>
      <c r="B7850" s="1">
        <v>42004</v>
      </c>
      <c r="C7850" s="1" t="s">
        <v>7861</v>
      </c>
      <c r="D7850" t="s">
        <v>26133</v>
      </c>
      <c r="E7850" t="s">
        <v>26134</v>
      </c>
      <c r="F7850" t="s">
        <v>25951</v>
      </c>
      <c r="G7850" s="6">
        <v>15909110</v>
      </c>
      <c r="H7850" s="6">
        <v>14761063</v>
      </c>
      <c r="I7850" s="6">
        <v>1148047</v>
      </c>
      <c r="J7850" s="6">
        <v>687674</v>
      </c>
      <c r="K7850" s="6">
        <v>340203</v>
      </c>
      <c r="L7850" s="6">
        <v>120170</v>
      </c>
      <c r="M7850" s="6">
        <v>100610</v>
      </c>
      <c r="N7850" s="6">
        <v>68601</v>
      </c>
      <c r="O7850" s="6">
        <v>152179</v>
      </c>
      <c r="P7850" s="6"/>
      <c r="Q7850" s="6">
        <v>66000</v>
      </c>
      <c r="R7850" s="6">
        <v>86179</v>
      </c>
    </row>
    <row r="7851" spans="1:18">
      <c r="A7851">
        <v>830001584</v>
      </c>
      <c r="B7851" s="1">
        <v>42004</v>
      </c>
      <c r="C7851" s="1" t="s">
        <v>7862</v>
      </c>
      <c r="D7851" t="s">
        <v>26112</v>
      </c>
      <c r="E7851" t="s">
        <v>26113</v>
      </c>
      <c r="F7851" t="s">
        <v>25954</v>
      </c>
      <c r="G7851" s="6">
        <v>7048727</v>
      </c>
      <c r="H7851" s="6">
        <v>4920440</v>
      </c>
      <c r="I7851" s="6">
        <v>2128287</v>
      </c>
      <c r="J7851" s="6">
        <v>1385611</v>
      </c>
      <c r="K7851" s="6">
        <v>0</v>
      </c>
      <c r="L7851" s="6">
        <v>742676</v>
      </c>
      <c r="M7851" s="6">
        <v>108338</v>
      </c>
      <c r="N7851" s="6">
        <v>429278</v>
      </c>
      <c r="O7851" s="6">
        <v>421736</v>
      </c>
      <c r="P7851" s="6"/>
      <c r="Q7851" s="6">
        <v>157993</v>
      </c>
      <c r="R7851" s="6">
        <v>263743</v>
      </c>
    </row>
    <row r="7852" spans="1:18">
      <c r="A7852">
        <v>830001595</v>
      </c>
      <c r="B7852" s="1">
        <v>42004</v>
      </c>
      <c r="C7852" s="1" t="s">
        <v>7863</v>
      </c>
      <c r="D7852" t="s">
        <v>26120</v>
      </c>
      <c r="E7852" t="s">
        <v>26121</v>
      </c>
      <c r="F7852" t="s">
        <v>25951</v>
      </c>
      <c r="G7852" s="6">
        <v>2997281</v>
      </c>
      <c r="H7852" s="6">
        <v>3243602</v>
      </c>
      <c r="I7852" s="6">
        <v>-246321</v>
      </c>
      <c r="J7852" s="6">
        <v>249750</v>
      </c>
      <c r="K7852" s="6">
        <v>24146</v>
      </c>
      <c r="L7852" s="6">
        <v>-520217</v>
      </c>
      <c r="M7852" s="6">
        <v>40950</v>
      </c>
      <c r="N7852" s="6">
        <v>154292</v>
      </c>
      <c r="O7852" s="6">
        <v>-633559</v>
      </c>
      <c r="P7852" s="6"/>
      <c r="Q7852" s="6"/>
      <c r="R7852" s="6">
        <v>-633559</v>
      </c>
    </row>
    <row r="7853" spans="1:18">
      <c r="A7853">
        <v>830001637</v>
      </c>
      <c r="B7853" s="1">
        <v>42004</v>
      </c>
      <c r="C7853" s="1" t="s">
        <v>7864</v>
      </c>
      <c r="D7853" t="s">
        <v>26227</v>
      </c>
      <c r="E7853" t="s">
        <v>26228</v>
      </c>
      <c r="F7853" t="s">
        <v>26017</v>
      </c>
      <c r="G7853" s="6">
        <v>81077936</v>
      </c>
      <c r="H7853" s="6">
        <v>67329820</v>
      </c>
      <c r="I7853" s="6">
        <v>13748116</v>
      </c>
      <c r="J7853" s="6">
        <v>5557966</v>
      </c>
      <c r="K7853" s="6">
        <v>4294176</v>
      </c>
      <c r="L7853" s="6">
        <v>3895974</v>
      </c>
      <c r="M7853" s="6">
        <v>1346989</v>
      </c>
      <c r="N7853" s="6">
        <v>4487378</v>
      </c>
      <c r="O7853" s="6">
        <v>755585</v>
      </c>
      <c r="P7853" s="6"/>
      <c r="Q7853" s="6">
        <v>-100874</v>
      </c>
      <c r="R7853" s="6">
        <v>856459</v>
      </c>
    </row>
    <row r="7854" spans="1:18">
      <c r="A7854">
        <v>830001700</v>
      </c>
      <c r="B7854" s="1">
        <v>42004</v>
      </c>
      <c r="C7854" s="1" t="s">
        <v>7865</v>
      </c>
      <c r="D7854" t="s">
        <v>26090</v>
      </c>
      <c r="E7854" t="s">
        <v>26091</v>
      </c>
      <c r="F7854" t="s">
        <v>25954</v>
      </c>
      <c r="G7854" s="6">
        <v>324000</v>
      </c>
      <c r="H7854" s="6">
        <v>6983</v>
      </c>
      <c r="I7854" s="6">
        <v>317017</v>
      </c>
      <c r="J7854" s="6">
        <v>98617</v>
      </c>
      <c r="K7854" s="6">
        <v>302840</v>
      </c>
      <c r="L7854" s="6">
        <v>-84440</v>
      </c>
      <c r="M7854" s="6">
        <v>105297</v>
      </c>
      <c r="N7854" s="6">
        <v>63860</v>
      </c>
      <c r="O7854" s="6">
        <v>-43003</v>
      </c>
      <c r="P7854" s="6"/>
      <c r="Q7854" s="6">
        <v>8090</v>
      </c>
      <c r="R7854" s="6">
        <v>-51093</v>
      </c>
    </row>
    <row r="7855" spans="1:18">
      <c r="A7855">
        <v>830001730</v>
      </c>
      <c r="B7855" s="1">
        <v>42004</v>
      </c>
      <c r="C7855" s="1" t="s">
        <v>7866</v>
      </c>
      <c r="D7855" t="s">
        <v>26657</v>
      </c>
      <c r="E7855" t="s">
        <v>26658</v>
      </c>
      <c r="F7855" t="s">
        <v>26075</v>
      </c>
      <c r="G7855" s="6">
        <v>487117</v>
      </c>
      <c r="H7855" s="6">
        <v>0</v>
      </c>
      <c r="I7855" s="6">
        <v>487117</v>
      </c>
      <c r="J7855" s="6">
        <v>270790</v>
      </c>
      <c r="K7855" s="6">
        <v>149743</v>
      </c>
      <c r="L7855" s="6">
        <v>66584</v>
      </c>
      <c r="M7855" s="6">
        <v>19717</v>
      </c>
      <c r="N7855" s="6">
        <v>53786</v>
      </c>
      <c r="O7855" s="6">
        <v>32515</v>
      </c>
      <c r="P7855" s="6"/>
      <c r="Q7855" s="6">
        <v>22527</v>
      </c>
      <c r="R7855" s="6">
        <v>9988</v>
      </c>
    </row>
    <row r="7856" spans="1:18">
      <c r="A7856">
        <v>830001748</v>
      </c>
      <c r="B7856" s="1">
        <v>42004</v>
      </c>
      <c r="C7856" s="1" t="s">
        <v>7867</v>
      </c>
      <c r="D7856" t="s">
        <v>26218</v>
      </c>
      <c r="E7856" t="s">
        <v>26219</v>
      </c>
      <c r="F7856" t="s">
        <v>25951</v>
      </c>
      <c r="G7856" s="6">
        <v>1360742</v>
      </c>
      <c r="H7856" s="6">
        <v>732437</v>
      </c>
      <c r="I7856" s="6">
        <v>628305</v>
      </c>
      <c r="J7856" s="6">
        <v>264119</v>
      </c>
      <c r="K7856" s="6">
        <v>474584</v>
      </c>
      <c r="L7856" s="6">
        <v>-110398</v>
      </c>
      <c r="M7856" s="6">
        <v>93478</v>
      </c>
      <c r="N7856" s="6">
        <v>104282</v>
      </c>
      <c r="O7856" s="6">
        <v>-121202</v>
      </c>
      <c r="P7856" s="6"/>
      <c r="Q7856" s="6">
        <v>3029</v>
      </c>
      <c r="R7856" s="6">
        <v>-124231</v>
      </c>
    </row>
    <row r="7857" spans="1:18">
      <c r="A7857">
        <v>830001876</v>
      </c>
      <c r="B7857" s="1">
        <v>42004</v>
      </c>
      <c r="C7857" s="1" t="s">
        <v>7868</v>
      </c>
      <c r="D7857" t="s">
        <v>26015</v>
      </c>
      <c r="E7857" t="s">
        <v>26016</v>
      </c>
      <c r="F7857" t="s">
        <v>26017</v>
      </c>
      <c r="G7857" s="6">
        <v>4274625</v>
      </c>
      <c r="H7857" s="6">
        <v>2214291</v>
      </c>
      <c r="I7857" s="6">
        <v>2060334</v>
      </c>
      <c r="J7857" s="6">
        <v>555102</v>
      </c>
      <c r="K7857" s="6">
        <v>1054914</v>
      </c>
      <c r="L7857" s="6">
        <v>450318</v>
      </c>
      <c r="M7857" s="6">
        <v>66986</v>
      </c>
      <c r="N7857" s="6">
        <v>49941</v>
      </c>
      <c r="O7857" s="6">
        <v>467363</v>
      </c>
      <c r="P7857" s="6"/>
      <c r="Q7857" s="6">
        <v>141648</v>
      </c>
      <c r="R7857" s="6">
        <v>325715</v>
      </c>
    </row>
    <row r="7858" spans="1:18">
      <c r="A7858">
        <v>830001886</v>
      </c>
      <c r="B7858" s="1">
        <v>42004</v>
      </c>
      <c r="C7858" s="1" t="s">
        <v>7869</v>
      </c>
      <c r="D7858" t="s">
        <v>26131</v>
      </c>
      <c r="E7858" t="s">
        <v>26132</v>
      </c>
      <c r="F7858" t="s">
        <v>26017</v>
      </c>
      <c r="G7858" s="6">
        <v>2864795</v>
      </c>
      <c r="H7858" s="6">
        <v>1096714</v>
      </c>
      <c r="I7858" s="6">
        <v>1768081</v>
      </c>
      <c r="J7858" s="6">
        <v>834962</v>
      </c>
      <c r="K7858" s="6">
        <v>679938</v>
      </c>
      <c r="L7858" s="6">
        <v>253181</v>
      </c>
      <c r="M7858" s="6">
        <v>53908</v>
      </c>
      <c r="N7858" s="6">
        <v>62419</v>
      </c>
      <c r="O7858" s="6">
        <v>244670</v>
      </c>
      <c r="P7858" s="6"/>
      <c r="Q7858" s="6">
        <v>121713</v>
      </c>
      <c r="R7858" s="6">
        <v>122957</v>
      </c>
    </row>
    <row r="7859" spans="1:18">
      <c r="A7859">
        <v>830001951</v>
      </c>
      <c r="B7859" s="1">
        <v>42004</v>
      </c>
      <c r="C7859" s="1" t="s">
        <v>7870</v>
      </c>
      <c r="D7859" t="s">
        <v>26591</v>
      </c>
      <c r="E7859" t="s">
        <v>26592</v>
      </c>
      <c r="F7859" t="s">
        <v>25951</v>
      </c>
      <c r="G7859" s="6">
        <v>1187425</v>
      </c>
      <c r="H7859" s="6">
        <v>883428</v>
      </c>
      <c r="I7859" s="6">
        <v>303997</v>
      </c>
      <c r="J7859" s="6">
        <v>291904</v>
      </c>
      <c r="K7859" s="6">
        <v>288</v>
      </c>
      <c r="L7859" s="6">
        <v>11805</v>
      </c>
      <c r="M7859" s="6">
        <v>21</v>
      </c>
      <c r="N7859" s="6">
        <v>4774</v>
      </c>
      <c r="O7859" s="6">
        <v>7052</v>
      </c>
      <c r="P7859" s="6"/>
      <c r="Q7859" s="6">
        <v>1763</v>
      </c>
      <c r="R7859" s="6">
        <v>5289</v>
      </c>
    </row>
    <row r="7860" spans="1:18">
      <c r="A7860">
        <v>830001979</v>
      </c>
      <c r="B7860" s="1">
        <v>42004</v>
      </c>
      <c r="C7860" s="1" t="s">
        <v>7871</v>
      </c>
      <c r="D7860" t="s">
        <v>26090</v>
      </c>
      <c r="E7860" t="s">
        <v>26091</v>
      </c>
      <c r="F7860" t="s">
        <v>25954</v>
      </c>
      <c r="G7860" s="6">
        <v>272235</v>
      </c>
      <c r="H7860" s="6">
        <v>0</v>
      </c>
      <c r="I7860" s="6">
        <v>272235</v>
      </c>
      <c r="J7860" s="6">
        <v>238224</v>
      </c>
      <c r="K7860" s="6">
        <v>0</v>
      </c>
      <c r="L7860" s="6">
        <v>34011</v>
      </c>
      <c r="M7860" s="6">
        <v>0</v>
      </c>
      <c r="N7860" s="6">
        <v>9385</v>
      </c>
      <c r="O7860" s="6">
        <v>24626</v>
      </c>
      <c r="P7860" s="6"/>
      <c r="Q7860" s="6">
        <v>8373</v>
      </c>
      <c r="R7860" s="6">
        <v>16253</v>
      </c>
    </row>
    <row r="7861" spans="1:18">
      <c r="A7861">
        <v>830002164</v>
      </c>
      <c r="B7861" s="1">
        <v>42004</v>
      </c>
      <c r="C7861" s="1" t="s">
        <v>7872</v>
      </c>
      <c r="D7861" t="s">
        <v>25944</v>
      </c>
      <c r="E7861" t="s">
        <v>25945</v>
      </c>
      <c r="F7861" t="s">
        <v>25935</v>
      </c>
      <c r="G7861" s="6">
        <v>5023398</v>
      </c>
      <c r="H7861" s="6">
        <v>4418620</v>
      </c>
      <c r="I7861" s="6">
        <v>604778</v>
      </c>
      <c r="J7861" s="6">
        <v>319446</v>
      </c>
      <c r="K7861" s="6">
        <v>0</v>
      </c>
      <c r="L7861" s="6">
        <v>285332</v>
      </c>
      <c r="M7861" s="6">
        <v>3143651</v>
      </c>
      <c r="N7861" s="6">
        <v>133690</v>
      </c>
      <c r="O7861" s="6">
        <v>3295293</v>
      </c>
      <c r="P7861" s="6"/>
      <c r="Q7861" s="6">
        <v>114023</v>
      </c>
      <c r="R7861" s="6">
        <v>3181270</v>
      </c>
    </row>
    <row r="7862" spans="1:18">
      <c r="A7862">
        <v>830002166</v>
      </c>
      <c r="B7862" s="1">
        <v>42004</v>
      </c>
      <c r="C7862" s="1" t="s">
        <v>7873</v>
      </c>
      <c r="D7862" t="s">
        <v>26018</v>
      </c>
      <c r="E7862" t="s">
        <v>26019</v>
      </c>
      <c r="F7862" t="s">
        <v>25951</v>
      </c>
      <c r="G7862" s="6">
        <v>8779986</v>
      </c>
      <c r="H7862" s="6">
        <v>8144290</v>
      </c>
      <c r="I7862" s="6">
        <v>635696</v>
      </c>
      <c r="J7862" s="6">
        <v>592181</v>
      </c>
      <c r="K7862" s="6">
        <v>392043</v>
      </c>
      <c r="L7862" s="6">
        <v>-348528</v>
      </c>
      <c r="M7862" s="6">
        <v>624579</v>
      </c>
      <c r="N7862" s="6">
        <v>224217</v>
      </c>
      <c r="O7862" s="6">
        <v>51834</v>
      </c>
      <c r="P7862" s="6"/>
      <c r="Q7862" s="6">
        <v>25357</v>
      </c>
      <c r="R7862" s="6">
        <v>26477</v>
      </c>
    </row>
    <row r="7863" spans="1:18">
      <c r="A7863">
        <v>830002181</v>
      </c>
      <c r="B7863" s="1">
        <v>42004</v>
      </c>
      <c r="C7863" s="1" t="s">
        <v>7874</v>
      </c>
      <c r="D7863" t="s">
        <v>25978</v>
      </c>
      <c r="E7863" t="s">
        <v>25979</v>
      </c>
      <c r="F7863" t="s">
        <v>25954</v>
      </c>
      <c r="G7863" s="6">
        <v>19390925</v>
      </c>
      <c r="H7863" s="6">
        <v>14381034</v>
      </c>
      <c r="I7863" s="6">
        <v>5009891</v>
      </c>
      <c r="J7863" s="6">
        <v>1852644</v>
      </c>
      <c r="K7863" s="6">
        <v>2373467</v>
      </c>
      <c r="L7863" s="6">
        <v>783780</v>
      </c>
      <c r="M7863" s="6">
        <v>440261</v>
      </c>
      <c r="N7863" s="6">
        <v>565950</v>
      </c>
      <c r="O7863" s="6">
        <v>658091</v>
      </c>
      <c r="P7863" s="6"/>
      <c r="Q7863" s="6">
        <v>300539</v>
      </c>
      <c r="R7863" s="6">
        <v>357552</v>
      </c>
    </row>
    <row r="7864" spans="1:18">
      <c r="A7864">
        <v>830002273</v>
      </c>
      <c r="B7864" s="1">
        <v>42004</v>
      </c>
      <c r="C7864" s="1" t="s">
        <v>7875</v>
      </c>
      <c r="D7864" t="s">
        <v>26013</v>
      </c>
      <c r="E7864" t="s">
        <v>26014</v>
      </c>
      <c r="F7864" t="s">
        <v>25935</v>
      </c>
      <c r="G7864" s="6">
        <v>0</v>
      </c>
      <c r="H7864" s="6">
        <v>0</v>
      </c>
      <c r="I7864" s="6">
        <v>0</v>
      </c>
      <c r="J7864" s="6">
        <v>78304</v>
      </c>
      <c r="K7864" s="6">
        <v>0</v>
      </c>
      <c r="L7864" s="6">
        <v>-78304</v>
      </c>
      <c r="M7864" s="6">
        <v>0</v>
      </c>
      <c r="N7864" s="6">
        <v>0</v>
      </c>
      <c r="O7864" s="6">
        <v>-78304</v>
      </c>
      <c r="P7864" s="6"/>
      <c r="Q7864" s="6">
        <v>186</v>
      </c>
      <c r="R7864" s="6">
        <v>-78490</v>
      </c>
    </row>
    <row r="7865" spans="1:18">
      <c r="A7865">
        <v>830002287</v>
      </c>
      <c r="B7865" s="1">
        <v>42004</v>
      </c>
      <c r="C7865" s="1" t="s">
        <v>7876</v>
      </c>
      <c r="D7865" t="s">
        <v>26131</v>
      </c>
      <c r="E7865" t="s">
        <v>26132</v>
      </c>
      <c r="F7865" t="s">
        <v>26017</v>
      </c>
      <c r="G7865" s="6">
        <v>14325806</v>
      </c>
      <c r="H7865" s="6">
        <v>5845877</v>
      </c>
      <c r="I7865" s="6">
        <v>8479929</v>
      </c>
      <c r="J7865" s="6">
        <v>4820820</v>
      </c>
      <c r="K7865" s="6">
        <v>1333015</v>
      </c>
      <c r="L7865" s="6">
        <v>2326094</v>
      </c>
      <c r="M7865" s="6">
        <v>4316260</v>
      </c>
      <c r="N7865" s="6">
        <v>1260106</v>
      </c>
      <c r="O7865" s="6">
        <v>5382248</v>
      </c>
      <c r="P7865" s="6"/>
      <c r="Q7865" s="6">
        <v>617108</v>
      </c>
      <c r="R7865" s="6">
        <v>4765140</v>
      </c>
    </row>
    <row r="7866" spans="1:18">
      <c r="A7866">
        <v>830002313</v>
      </c>
      <c r="B7866" s="1">
        <v>42004</v>
      </c>
      <c r="C7866" s="1" t="s">
        <v>7877</v>
      </c>
      <c r="D7866" t="s">
        <v>26172</v>
      </c>
      <c r="E7866" t="s">
        <v>26173</v>
      </c>
      <c r="F7866" t="s">
        <v>25943</v>
      </c>
      <c r="G7866" s="6">
        <v>10191475</v>
      </c>
      <c r="H7866" s="6">
        <v>9438664</v>
      </c>
      <c r="I7866" s="6">
        <v>752811</v>
      </c>
      <c r="J7866" s="6">
        <v>607783</v>
      </c>
      <c r="K7866" s="6">
        <v>94271</v>
      </c>
      <c r="L7866" s="6">
        <v>50757</v>
      </c>
      <c r="M7866" s="6">
        <v>889734</v>
      </c>
      <c r="N7866" s="6">
        <v>816697</v>
      </c>
      <c r="O7866" s="6">
        <v>123794</v>
      </c>
      <c r="P7866" s="6"/>
      <c r="Q7866" s="6">
        <v>66205</v>
      </c>
      <c r="R7866" s="6">
        <v>57589</v>
      </c>
    </row>
    <row r="7867" spans="1:18">
      <c r="A7867">
        <v>830002317</v>
      </c>
      <c r="B7867" s="1">
        <v>42004</v>
      </c>
      <c r="C7867" s="1" t="s">
        <v>7878</v>
      </c>
      <c r="D7867" t="s">
        <v>25997</v>
      </c>
      <c r="E7867" t="s">
        <v>25998</v>
      </c>
      <c r="F7867" t="s">
        <v>25951</v>
      </c>
      <c r="G7867" s="6">
        <v>639331</v>
      </c>
      <c r="H7867" s="6">
        <v>299679</v>
      </c>
      <c r="I7867" s="6">
        <v>339652</v>
      </c>
      <c r="J7867" s="6">
        <v>297854</v>
      </c>
      <c r="K7867" s="6">
        <v>14007</v>
      </c>
      <c r="L7867" s="6">
        <v>27791</v>
      </c>
      <c r="M7867" s="6">
        <v>6360</v>
      </c>
      <c r="N7867" s="6">
        <v>9587</v>
      </c>
      <c r="O7867" s="6">
        <v>24564</v>
      </c>
      <c r="P7867" s="6"/>
      <c r="Q7867" s="6">
        <v>7796</v>
      </c>
      <c r="R7867" s="6">
        <v>16768</v>
      </c>
    </row>
    <row r="7868" spans="1:18">
      <c r="A7868">
        <v>830002356</v>
      </c>
      <c r="B7868" s="1">
        <v>42004</v>
      </c>
      <c r="C7868" s="1" t="s">
        <v>7879</v>
      </c>
      <c r="D7868" t="s">
        <v>25955</v>
      </c>
      <c r="E7868" t="s">
        <v>25956</v>
      </c>
      <c r="F7868" t="s">
        <v>25943</v>
      </c>
      <c r="G7868" s="6">
        <v>1448660</v>
      </c>
      <c r="H7868" s="6">
        <v>911817</v>
      </c>
      <c r="I7868" s="6">
        <v>536843</v>
      </c>
      <c r="J7868" s="6">
        <v>516065</v>
      </c>
      <c r="K7868" s="6">
        <v>0</v>
      </c>
      <c r="L7868" s="6">
        <v>20778</v>
      </c>
      <c r="M7868" s="6">
        <v>74984</v>
      </c>
      <c r="N7868" s="6">
        <v>21441</v>
      </c>
      <c r="O7868" s="6">
        <v>74321</v>
      </c>
      <c r="P7868" s="6"/>
      <c r="Q7868" s="6">
        <v>46090</v>
      </c>
      <c r="R7868" s="6">
        <v>28231</v>
      </c>
    </row>
    <row r="7869" spans="1:18">
      <c r="A7869">
        <v>830002362</v>
      </c>
      <c r="B7869" s="1">
        <v>42004</v>
      </c>
      <c r="C7869" s="1" t="s">
        <v>7880</v>
      </c>
      <c r="D7869" t="s">
        <v>26013</v>
      </c>
      <c r="E7869" t="s">
        <v>26014</v>
      </c>
      <c r="F7869" t="s">
        <v>25935</v>
      </c>
      <c r="G7869" s="6">
        <v>902683</v>
      </c>
      <c r="H7869" s="6">
        <v>484375</v>
      </c>
      <c r="I7869" s="6">
        <v>418308</v>
      </c>
      <c r="J7869" s="6">
        <v>318338</v>
      </c>
      <c r="K7869" s="6">
        <v>0</v>
      </c>
      <c r="L7869" s="6">
        <v>99970</v>
      </c>
      <c r="M7869" s="6">
        <v>68</v>
      </c>
      <c r="N7869" s="6">
        <v>79050</v>
      </c>
      <c r="O7869" s="6">
        <v>20988</v>
      </c>
      <c r="P7869" s="6"/>
      <c r="Q7869" s="6">
        <v>6989</v>
      </c>
      <c r="R7869" s="6">
        <v>13999</v>
      </c>
    </row>
    <row r="7870" spans="1:18">
      <c r="A7870">
        <v>830002366</v>
      </c>
      <c r="B7870" s="1">
        <v>42004</v>
      </c>
      <c r="C7870" s="1" t="s">
        <v>7881</v>
      </c>
      <c r="D7870" t="s">
        <v>26020</v>
      </c>
      <c r="E7870" t="s">
        <v>26021</v>
      </c>
      <c r="F7870" t="s">
        <v>25948</v>
      </c>
      <c r="G7870" s="6">
        <v>434919594</v>
      </c>
      <c r="H7870" s="6">
        <v>236493489</v>
      </c>
      <c r="I7870" s="6">
        <v>198426105</v>
      </c>
      <c r="J7870" s="6">
        <v>21484081</v>
      </c>
      <c r="K7870" s="6">
        <v>155049142</v>
      </c>
      <c r="L7870" s="6">
        <v>21892882</v>
      </c>
      <c r="M7870" s="6">
        <v>13822007</v>
      </c>
      <c r="N7870" s="6">
        <v>15831836</v>
      </c>
      <c r="O7870" s="6">
        <v>19883053</v>
      </c>
      <c r="P7870" s="6"/>
      <c r="Q7870" s="6">
        <v>4982138</v>
      </c>
      <c r="R7870" s="6">
        <v>14900915</v>
      </c>
    </row>
    <row r="7871" spans="1:18">
      <c r="A7871">
        <v>830002397</v>
      </c>
      <c r="B7871" s="1">
        <v>42004</v>
      </c>
      <c r="C7871" s="1" t="s">
        <v>7882</v>
      </c>
      <c r="D7871" t="s">
        <v>26249</v>
      </c>
      <c r="E7871" t="s">
        <v>26250</v>
      </c>
      <c r="F7871" t="s">
        <v>26075</v>
      </c>
      <c r="G7871" s="6">
        <v>12588123</v>
      </c>
      <c r="H7871" s="6">
        <v>4096802</v>
      </c>
      <c r="I7871" s="6">
        <v>8491321</v>
      </c>
      <c r="J7871" s="6">
        <v>230828</v>
      </c>
      <c r="K7871" s="6">
        <v>7483860</v>
      </c>
      <c r="L7871" s="6">
        <v>776633</v>
      </c>
      <c r="M7871" s="6">
        <v>541097</v>
      </c>
      <c r="N7871" s="6">
        <v>911876</v>
      </c>
      <c r="O7871" s="6">
        <v>405854</v>
      </c>
      <c r="P7871" s="6"/>
      <c r="Q7871" s="6">
        <v>372275</v>
      </c>
      <c r="R7871" s="6">
        <v>33579</v>
      </c>
    </row>
    <row r="7872" spans="1:18">
      <c r="A7872">
        <v>830002469</v>
      </c>
      <c r="B7872" s="1">
        <v>42004</v>
      </c>
      <c r="C7872" s="1" t="s">
        <v>7883</v>
      </c>
      <c r="D7872" t="s">
        <v>25933</v>
      </c>
      <c r="E7872" t="s">
        <v>25934</v>
      </c>
      <c r="F7872" t="s">
        <v>25935</v>
      </c>
      <c r="G7872" s="6">
        <v>1793667</v>
      </c>
      <c r="H7872" s="6">
        <v>1317318</v>
      </c>
      <c r="I7872" s="6">
        <v>476349</v>
      </c>
      <c r="J7872" s="6">
        <v>282113</v>
      </c>
      <c r="K7872" s="6">
        <v>0</v>
      </c>
      <c r="L7872" s="6">
        <v>194236</v>
      </c>
      <c r="M7872" s="6">
        <v>1054</v>
      </c>
      <c r="N7872" s="6">
        <v>321836</v>
      </c>
      <c r="O7872" s="6">
        <v>-126546</v>
      </c>
      <c r="P7872" s="6"/>
      <c r="Q7872" s="6">
        <v>10537</v>
      </c>
      <c r="R7872" s="6">
        <v>-137083</v>
      </c>
    </row>
    <row r="7873" spans="1:18">
      <c r="A7873">
        <v>830002482</v>
      </c>
      <c r="B7873" s="1">
        <v>42004</v>
      </c>
      <c r="C7873" s="1" t="s">
        <v>7884</v>
      </c>
      <c r="D7873" t="s">
        <v>25978</v>
      </c>
      <c r="E7873" t="s">
        <v>25979</v>
      </c>
      <c r="F7873" t="s">
        <v>25954</v>
      </c>
      <c r="G7873" s="6">
        <v>0</v>
      </c>
      <c r="H7873" s="6">
        <v>0</v>
      </c>
      <c r="I7873" s="6">
        <v>0</v>
      </c>
      <c r="J7873" s="6">
        <v>688279</v>
      </c>
      <c r="K7873" s="6">
        <v>0</v>
      </c>
      <c r="L7873" s="6">
        <v>-688279</v>
      </c>
      <c r="M7873" s="6">
        <v>2890748</v>
      </c>
      <c r="N7873" s="6">
        <v>137523</v>
      </c>
      <c r="O7873" s="6">
        <v>2064946</v>
      </c>
      <c r="P7873" s="6"/>
      <c r="Q7873" s="6">
        <v>15029</v>
      </c>
      <c r="R7873" s="6">
        <v>2049917</v>
      </c>
    </row>
    <row r="7874" spans="1:18">
      <c r="A7874">
        <v>830002490</v>
      </c>
      <c r="B7874" s="1">
        <v>42004</v>
      </c>
      <c r="C7874" s="1" t="s">
        <v>7885</v>
      </c>
      <c r="D7874" t="s">
        <v>26642</v>
      </c>
      <c r="E7874" t="s">
        <v>26643</v>
      </c>
      <c r="F7874" t="s">
        <v>25973</v>
      </c>
      <c r="G7874" s="6">
        <v>2918917</v>
      </c>
      <c r="H7874" s="6">
        <v>194106</v>
      </c>
      <c r="I7874" s="6">
        <v>2724811</v>
      </c>
      <c r="J7874" s="6">
        <v>453322</v>
      </c>
      <c r="K7874" s="6">
        <v>1358770</v>
      </c>
      <c r="L7874" s="6">
        <v>912719</v>
      </c>
      <c r="M7874" s="6">
        <v>1542273</v>
      </c>
      <c r="N7874" s="6">
        <v>461235</v>
      </c>
      <c r="O7874" s="6">
        <v>1993757</v>
      </c>
      <c r="P7874" s="6"/>
      <c r="Q7874" s="6">
        <v>392135</v>
      </c>
      <c r="R7874" s="6">
        <v>1601622</v>
      </c>
    </row>
    <row r="7875" spans="1:18">
      <c r="A7875">
        <v>830002544</v>
      </c>
      <c r="B7875" s="1">
        <v>42004</v>
      </c>
      <c r="C7875" s="1" t="s">
        <v>7886</v>
      </c>
      <c r="D7875" t="s">
        <v>26603</v>
      </c>
      <c r="E7875" t="s">
        <v>26604</v>
      </c>
      <c r="F7875" t="s">
        <v>25948</v>
      </c>
      <c r="G7875" s="6">
        <v>1997418</v>
      </c>
      <c r="H7875" s="6">
        <v>1303193</v>
      </c>
      <c r="I7875" s="6">
        <v>694225</v>
      </c>
      <c r="J7875" s="6">
        <v>346415</v>
      </c>
      <c r="K7875" s="6">
        <v>225645</v>
      </c>
      <c r="L7875" s="6">
        <v>122165</v>
      </c>
      <c r="M7875" s="6">
        <v>3140</v>
      </c>
      <c r="N7875" s="6">
        <v>43217</v>
      </c>
      <c r="O7875" s="6">
        <v>82088</v>
      </c>
      <c r="P7875" s="6"/>
      <c r="Q7875" s="6">
        <v>33550</v>
      </c>
      <c r="R7875" s="6">
        <v>48538</v>
      </c>
    </row>
    <row r="7876" spans="1:18">
      <c r="A7876">
        <v>830002560</v>
      </c>
      <c r="B7876" s="1">
        <v>42004</v>
      </c>
      <c r="C7876" s="1" t="s">
        <v>7887</v>
      </c>
      <c r="D7876" t="s">
        <v>25997</v>
      </c>
      <c r="E7876" t="s">
        <v>25998</v>
      </c>
      <c r="F7876" t="s">
        <v>25951</v>
      </c>
      <c r="G7876" s="6">
        <v>37884531</v>
      </c>
      <c r="H7876" s="6">
        <v>21826667</v>
      </c>
      <c r="I7876" s="6">
        <v>16057864</v>
      </c>
      <c r="J7876" s="6">
        <v>4323465</v>
      </c>
      <c r="K7876" s="6">
        <v>1475890</v>
      </c>
      <c r="L7876" s="6">
        <v>10258509</v>
      </c>
      <c r="M7876" s="6">
        <v>1761877</v>
      </c>
      <c r="N7876" s="6">
        <v>2068835</v>
      </c>
      <c r="O7876" s="6">
        <v>9951551</v>
      </c>
      <c r="P7876" s="6"/>
      <c r="Q7876" s="6">
        <v>3890413</v>
      </c>
      <c r="R7876" s="6">
        <v>6061138</v>
      </c>
    </row>
    <row r="7877" spans="1:18">
      <c r="A7877">
        <v>830002571</v>
      </c>
      <c r="B7877" s="1">
        <v>42004</v>
      </c>
      <c r="C7877" s="1" t="s">
        <v>7888</v>
      </c>
      <c r="D7877" t="s">
        <v>26249</v>
      </c>
      <c r="E7877" t="s">
        <v>26250</v>
      </c>
      <c r="F7877" t="s">
        <v>26075</v>
      </c>
      <c r="G7877" s="6">
        <v>11746839</v>
      </c>
      <c r="H7877" s="6">
        <v>519909</v>
      </c>
      <c r="I7877" s="6">
        <v>11226930</v>
      </c>
      <c r="J7877" s="6">
        <v>3323649</v>
      </c>
      <c r="K7877" s="6">
        <v>6923233</v>
      </c>
      <c r="L7877" s="6">
        <v>980048</v>
      </c>
      <c r="M7877" s="6">
        <v>778882</v>
      </c>
      <c r="N7877" s="6">
        <v>519891</v>
      </c>
      <c r="O7877" s="6">
        <v>1239039</v>
      </c>
      <c r="P7877" s="6"/>
      <c r="Q7877" s="6">
        <v>453299</v>
      </c>
      <c r="R7877" s="6">
        <v>785740</v>
      </c>
    </row>
    <row r="7878" spans="1:18">
      <c r="A7878">
        <v>830002608</v>
      </c>
      <c r="B7878" s="1">
        <v>42004</v>
      </c>
      <c r="C7878" s="1" t="s">
        <v>7889</v>
      </c>
      <c r="D7878" t="s">
        <v>25933</v>
      </c>
      <c r="E7878" t="s">
        <v>25934</v>
      </c>
      <c r="F7878" t="s">
        <v>25935</v>
      </c>
      <c r="G7878" s="6">
        <v>8032637</v>
      </c>
      <c r="H7878" s="6">
        <v>5644288</v>
      </c>
      <c r="I7878" s="6">
        <v>2388349</v>
      </c>
      <c r="J7878" s="6">
        <v>273483</v>
      </c>
      <c r="K7878" s="6">
        <v>137790</v>
      </c>
      <c r="L7878" s="6">
        <v>1977076</v>
      </c>
      <c r="M7878" s="6">
        <v>2153500</v>
      </c>
      <c r="N7878" s="6">
        <v>2000501</v>
      </c>
      <c r="O7878" s="6">
        <v>2130075</v>
      </c>
      <c r="P7878" s="6"/>
      <c r="Q7878" s="6">
        <v>735861</v>
      </c>
      <c r="R7878" s="6">
        <v>1394214</v>
      </c>
    </row>
    <row r="7879" spans="1:18">
      <c r="A7879">
        <v>830002631</v>
      </c>
      <c r="B7879" s="1">
        <v>42004</v>
      </c>
      <c r="C7879" s="1" t="s">
        <v>7890</v>
      </c>
      <c r="D7879" t="s">
        <v>26137</v>
      </c>
      <c r="E7879" t="s">
        <v>26138</v>
      </c>
      <c r="F7879" t="s">
        <v>25954</v>
      </c>
      <c r="G7879" s="6">
        <v>0</v>
      </c>
      <c r="H7879" s="6">
        <v>0</v>
      </c>
      <c r="I7879" s="6">
        <v>0</v>
      </c>
      <c r="J7879" s="6">
        <v>8644944</v>
      </c>
      <c r="K7879" s="6">
        <v>0</v>
      </c>
      <c r="L7879" s="6">
        <v>-8644944</v>
      </c>
      <c r="M7879" s="6">
        <v>41278</v>
      </c>
      <c r="N7879" s="6">
        <v>325196</v>
      </c>
      <c r="O7879" s="6">
        <v>-8928862</v>
      </c>
      <c r="P7879" s="6"/>
      <c r="Q7879" s="6">
        <v>128635</v>
      </c>
      <c r="R7879" s="6">
        <v>-9057497</v>
      </c>
    </row>
    <row r="7880" spans="1:18">
      <c r="A7880">
        <v>830002645</v>
      </c>
      <c r="B7880" s="1">
        <v>42004</v>
      </c>
      <c r="C7880" s="1" t="s">
        <v>7891</v>
      </c>
      <c r="D7880" t="s">
        <v>26428</v>
      </c>
      <c r="E7880" t="s">
        <v>26429</v>
      </c>
      <c r="F7880" t="s">
        <v>25948</v>
      </c>
      <c r="G7880" s="6">
        <v>2404428</v>
      </c>
      <c r="H7880" s="6">
        <v>1675271</v>
      </c>
      <c r="I7880" s="6">
        <v>729157</v>
      </c>
      <c r="J7880" s="6">
        <v>279883</v>
      </c>
      <c r="K7880" s="6">
        <v>409249</v>
      </c>
      <c r="L7880" s="6">
        <v>40025</v>
      </c>
      <c r="M7880" s="6">
        <v>193972</v>
      </c>
      <c r="N7880" s="6">
        <v>119188</v>
      </c>
      <c r="O7880" s="6">
        <v>114809</v>
      </c>
      <c r="P7880" s="6"/>
      <c r="Q7880" s="6">
        <v>47192</v>
      </c>
      <c r="R7880" s="6">
        <v>67617</v>
      </c>
    </row>
    <row r="7881" spans="1:18">
      <c r="A7881">
        <v>830002650</v>
      </c>
      <c r="B7881" s="1">
        <v>42004</v>
      </c>
      <c r="C7881" s="1" t="s">
        <v>7892</v>
      </c>
      <c r="D7881" t="s">
        <v>26301</v>
      </c>
      <c r="E7881" t="s">
        <v>26302</v>
      </c>
      <c r="F7881" t="s">
        <v>25948</v>
      </c>
      <c r="G7881" s="6">
        <v>1901162</v>
      </c>
      <c r="H7881" s="6">
        <v>1865921</v>
      </c>
      <c r="I7881" s="6">
        <v>35241</v>
      </c>
      <c r="J7881" s="6">
        <v>165393</v>
      </c>
      <c r="K7881" s="6">
        <v>0</v>
      </c>
      <c r="L7881" s="6">
        <v>-130152</v>
      </c>
      <c r="M7881" s="6">
        <v>363287</v>
      </c>
      <c r="N7881" s="6">
        <v>115876</v>
      </c>
      <c r="O7881" s="6">
        <v>117259</v>
      </c>
      <c r="P7881" s="6"/>
      <c r="Q7881" s="6"/>
      <c r="R7881" s="6">
        <v>117259</v>
      </c>
    </row>
    <row r="7882" spans="1:18">
      <c r="A7882">
        <v>830002668</v>
      </c>
      <c r="B7882" s="1">
        <v>42004</v>
      </c>
      <c r="C7882" s="1" t="s">
        <v>7893</v>
      </c>
      <c r="D7882" t="s">
        <v>26426</v>
      </c>
      <c r="E7882" t="s">
        <v>26427</v>
      </c>
      <c r="F7882" t="s">
        <v>26017</v>
      </c>
      <c r="G7882" s="6">
        <v>2311735</v>
      </c>
      <c r="H7882" s="6">
        <v>1473822</v>
      </c>
      <c r="I7882" s="6">
        <v>837913</v>
      </c>
      <c r="J7882" s="6">
        <v>147904</v>
      </c>
      <c r="K7882" s="6">
        <v>573500</v>
      </c>
      <c r="L7882" s="6">
        <v>116509</v>
      </c>
      <c r="M7882" s="6">
        <v>14280</v>
      </c>
      <c r="N7882" s="6">
        <v>65023</v>
      </c>
      <c r="O7882" s="6">
        <v>65766</v>
      </c>
      <c r="P7882" s="6"/>
      <c r="Q7882" s="6">
        <v>27061</v>
      </c>
      <c r="R7882" s="6">
        <v>38705</v>
      </c>
    </row>
    <row r="7883" spans="1:18">
      <c r="A7883">
        <v>830002782</v>
      </c>
      <c r="B7883" s="1">
        <v>42004</v>
      </c>
      <c r="C7883" s="1" t="s">
        <v>7894</v>
      </c>
      <c r="D7883" t="s">
        <v>26059</v>
      </c>
      <c r="E7883" t="s">
        <v>26060</v>
      </c>
      <c r="F7883" t="s">
        <v>25973</v>
      </c>
      <c r="G7883" s="6">
        <v>10640130</v>
      </c>
      <c r="H7883" s="6">
        <v>7496136</v>
      </c>
      <c r="I7883" s="6">
        <v>3143994</v>
      </c>
      <c r="J7883" s="6">
        <v>1280927</v>
      </c>
      <c r="K7883" s="6">
        <v>70638</v>
      </c>
      <c r="L7883" s="6">
        <v>1792429</v>
      </c>
      <c r="M7883" s="6">
        <v>22273</v>
      </c>
      <c r="N7883" s="6">
        <v>581020</v>
      </c>
      <c r="O7883" s="6">
        <v>1233682</v>
      </c>
      <c r="P7883" s="6"/>
      <c r="Q7883" s="6">
        <v>488208</v>
      </c>
      <c r="R7883" s="6">
        <v>745474</v>
      </c>
    </row>
    <row r="7884" spans="1:18">
      <c r="A7884">
        <v>830002799</v>
      </c>
      <c r="B7884" s="1">
        <v>42004</v>
      </c>
      <c r="C7884" s="1" t="s">
        <v>7895</v>
      </c>
      <c r="D7884" t="s">
        <v>26180</v>
      </c>
      <c r="E7884" t="s">
        <v>26181</v>
      </c>
      <c r="F7884" t="s">
        <v>25951</v>
      </c>
      <c r="G7884" s="6">
        <v>4294378</v>
      </c>
      <c r="H7884" s="6">
        <v>3285777</v>
      </c>
      <c r="I7884" s="6">
        <v>1008601</v>
      </c>
      <c r="J7884" s="6">
        <v>576987</v>
      </c>
      <c r="K7884" s="6">
        <v>0</v>
      </c>
      <c r="L7884" s="6">
        <v>431614</v>
      </c>
      <c r="M7884" s="6">
        <v>8728</v>
      </c>
      <c r="N7884" s="6">
        <v>120376</v>
      </c>
      <c r="O7884" s="6">
        <v>319966</v>
      </c>
      <c r="P7884" s="6"/>
      <c r="Q7884" s="6">
        <v>135100</v>
      </c>
      <c r="R7884" s="6">
        <v>184866</v>
      </c>
    </row>
    <row r="7885" spans="1:18">
      <c r="A7885">
        <v>830002984</v>
      </c>
      <c r="B7885" s="1">
        <v>42004</v>
      </c>
      <c r="C7885" s="1" t="s">
        <v>7896</v>
      </c>
      <c r="D7885" t="s">
        <v>25933</v>
      </c>
      <c r="E7885" t="s">
        <v>25934</v>
      </c>
      <c r="F7885" t="s">
        <v>25935</v>
      </c>
      <c r="G7885" s="6">
        <v>0</v>
      </c>
      <c r="H7885" s="6">
        <v>0</v>
      </c>
      <c r="I7885" s="6">
        <v>0</v>
      </c>
      <c r="J7885" s="6">
        <v>11461</v>
      </c>
      <c r="K7885" s="6">
        <v>0</v>
      </c>
      <c r="L7885" s="6">
        <v>-11461</v>
      </c>
      <c r="M7885" s="6">
        <v>0</v>
      </c>
      <c r="N7885" s="6">
        <v>0</v>
      </c>
      <c r="O7885" s="6">
        <v>-11461</v>
      </c>
      <c r="P7885" s="6"/>
      <c r="Q7885" s="6"/>
      <c r="R7885" s="6">
        <v>-11461</v>
      </c>
    </row>
    <row r="7886" spans="1:18">
      <c r="A7886">
        <v>830002990</v>
      </c>
      <c r="B7886" s="1">
        <v>42004</v>
      </c>
      <c r="C7886" s="1" t="s">
        <v>7897</v>
      </c>
      <c r="D7886" t="s">
        <v>26283</v>
      </c>
      <c r="E7886" t="s">
        <v>26284</v>
      </c>
      <c r="F7886" t="s">
        <v>26017</v>
      </c>
      <c r="G7886" s="6">
        <v>5422454</v>
      </c>
      <c r="H7886" s="6">
        <v>3552576</v>
      </c>
      <c r="I7886" s="6">
        <v>1869878</v>
      </c>
      <c r="J7886" s="6">
        <v>1025578</v>
      </c>
      <c r="K7886" s="6">
        <v>471299</v>
      </c>
      <c r="L7886" s="6">
        <v>373001</v>
      </c>
      <c r="M7886" s="6">
        <v>99533</v>
      </c>
      <c r="N7886" s="6">
        <v>160577</v>
      </c>
      <c r="O7886" s="6">
        <v>311957</v>
      </c>
      <c r="P7886" s="6"/>
      <c r="Q7886" s="6">
        <v>132867</v>
      </c>
      <c r="R7886" s="6">
        <v>179090</v>
      </c>
    </row>
    <row r="7887" spans="1:18">
      <c r="A7887">
        <v>830002994</v>
      </c>
      <c r="B7887" s="1">
        <v>42004</v>
      </c>
      <c r="C7887" s="1" t="s">
        <v>7898</v>
      </c>
      <c r="D7887" t="s">
        <v>25944</v>
      </c>
      <c r="E7887" t="s">
        <v>25945</v>
      </c>
      <c r="F7887" t="s">
        <v>25935</v>
      </c>
      <c r="G7887" s="6">
        <v>795764</v>
      </c>
      <c r="H7887" s="6">
        <v>678737</v>
      </c>
      <c r="I7887" s="6">
        <v>117027</v>
      </c>
      <c r="J7887" s="6">
        <v>48756</v>
      </c>
      <c r="K7887" s="6">
        <v>0</v>
      </c>
      <c r="L7887" s="6">
        <v>68271</v>
      </c>
      <c r="M7887" s="6">
        <v>0</v>
      </c>
      <c r="N7887" s="6">
        <v>0</v>
      </c>
      <c r="O7887" s="6">
        <v>68271</v>
      </c>
      <c r="P7887" s="6"/>
      <c r="Q7887" s="6">
        <v>17068</v>
      </c>
      <c r="R7887" s="6">
        <v>51203</v>
      </c>
    </row>
    <row r="7888" spans="1:18">
      <c r="A7888">
        <v>830003027</v>
      </c>
      <c r="B7888" s="1">
        <v>42004</v>
      </c>
      <c r="C7888" s="1" t="s">
        <v>7899</v>
      </c>
      <c r="D7888" t="s">
        <v>26327</v>
      </c>
      <c r="E7888" t="s">
        <v>26328</v>
      </c>
      <c r="F7888" t="s">
        <v>25954</v>
      </c>
      <c r="G7888" s="6">
        <v>869793</v>
      </c>
      <c r="H7888" s="6">
        <v>0</v>
      </c>
      <c r="I7888" s="6">
        <v>869793</v>
      </c>
      <c r="J7888" s="6">
        <v>1016545</v>
      </c>
      <c r="K7888" s="6">
        <v>0</v>
      </c>
      <c r="L7888" s="6">
        <v>-146752</v>
      </c>
      <c r="M7888" s="6">
        <v>14461</v>
      </c>
      <c r="N7888" s="6">
        <v>94788</v>
      </c>
      <c r="O7888" s="6">
        <v>-227079</v>
      </c>
      <c r="P7888" s="6"/>
      <c r="Q7888" s="6"/>
      <c r="R7888" s="6">
        <v>-227079</v>
      </c>
    </row>
    <row r="7889" spans="1:18">
      <c r="A7889">
        <v>830003063</v>
      </c>
      <c r="B7889" s="1">
        <v>42004</v>
      </c>
      <c r="C7889" s="1" t="s">
        <v>7900</v>
      </c>
      <c r="D7889" t="s">
        <v>26353</v>
      </c>
      <c r="E7889" t="s">
        <v>26354</v>
      </c>
      <c r="F7889" t="s">
        <v>25948</v>
      </c>
      <c r="G7889" s="6">
        <v>788179</v>
      </c>
      <c r="H7889" s="6">
        <v>538978</v>
      </c>
      <c r="I7889" s="6">
        <v>249201</v>
      </c>
      <c r="J7889" s="6">
        <v>205495</v>
      </c>
      <c r="K7889" s="6">
        <v>0</v>
      </c>
      <c r="L7889" s="6">
        <v>43706</v>
      </c>
      <c r="M7889" s="6">
        <v>62485</v>
      </c>
      <c r="N7889" s="6">
        <v>18191</v>
      </c>
      <c r="O7889" s="6">
        <v>88000</v>
      </c>
      <c r="P7889" s="6"/>
      <c r="Q7889" s="6">
        <v>29547</v>
      </c>
      <c r="R7889" s="6">
        <v>58453</v>
      </c>
    </row>
    <row r="7890" spans="1:18">
      <c r="A7890">
        <v>830003079</v>
      </c>
      <c r="B7890" s="1">
        <v>42004</v>
      </c>
      <c r="C7890" s="1" t="s">
        <v>7901</v>
      </c>
      <c r="D7890" t="s">
        <v>26249</v>
      </c>
      <c r="E7890" t="s">
        <v>26250</v>
      </c>
      <c r="F7890" t="s">
        <v>26075</v>
      </c>
      <c r="G7890" s="6">
        <v>17523192</v>
      </c>
      <c r="H7890" s="6">
        <v>0</v>
      </c>
      <c r="I7890" s="6">
        <v>17523192</v>
      </c>
      <c r="J7890" s="6">
        <v>16341598</v>
      </c>
      <c r="K7890" s="6">
        <v>2037</v>
      </c>
      <c r="L7890" s="6">
        <v>1179557</v>
      </c>
      <c r="M7890" s="6">
        <v>695930</v>
      </c>
      <c r="N7890" s="6">
        <v>141972</v>
      </c>
      <c r="O7890" s="6">
        <v>1733515</v>
      </c>
      <c r="P7890" s="6"/>
      <c r="Q7890" s="6">
        <v>718365</v>
      </c>
      <c r="R7890" s="6">
        <v>1015150</v>
      </c>
    </row>
    <row r="7891" spans="1:18">
      <c r="A7891">
        <v>830003095</v>
      </c>
      <c r="B7891" s="1">
        <v>42004</v>
      </c>
      <c r="C7891" s="1" t="s">
        <v>7902</v>
      </c>
      <c r="D7891" t="s">
        <v>25969</v>
      </c>
      <c r="E7891" t="s">
        <v>25970</v>
      </c>
      <c r="F7891" t="s">
        <v>25948</v>
      </c>
      <c r="G7891" s="6">
        <v>2992495</v>
      </c>
      <c r="H7891" s="6">
        <v>2388618</v>
      </c>
      <c r="I7891" s="6">
        <v>603877</v>
      </c>
      <c r="J7891" s="6">
        <v>412963</v>
      </c>
      <c r="K7891" s="6">
        <v>0</v>
      </c>
      <c r="L7891" s="6">
        <v>190914</v>
      </c>
      <c r="M7891" s="6">
        <v>13048</v>
      </c>
      <c r="N7891" s="6">
        <v>59732</v>
      </c>
      <c r="O7891" s="6">
        <v>144230</v>
      </c>
      <c r="P7891" s="6"/>
      <c r="Q7891" s="6">
        <v>51463</v>
      </c>
      <c r="R7891" s="6">
        <v>92767</v>
      </c>
    </row>
    <row r="7892" spans="1:18">
      <c r="A7892">
        <v>830003101</v>
      </c>
      <c r="B7892" s="1">
        <v>42004</v>
      </c>
      <c r="C7892" s="1" t="s">
        <v>7903</v>
      </c>
      <c r="D7892" t="s">
        <v>25952</v>
      </c>
      <c r="E7892" t="s">
        <v>25953</v>
      </c>
      <c r="F7892" t="s">
        <v>25954</v>
      </c>
      <c r="G7892" s="6">
        <v>471456</v>
      </c>
      <c r="H7892" s="6">
        <v>101138</v>
      </c>
      <c r="I7892" s="6">
        <v>370318</v>
      </c>
      <c r="J7892" s="6">
        <v>246048</v>
      </c>
      <c r="K7892" s="6">
        <v>0</v>
      </c>
      <c r="L7892" s="6">
        <v>124270</v>
      </c>
      <c r="M7892" s="6">
        <v>4685</v>
      </c>
      <c r="N7892" s="6">
        <v>88455</v>
      </c>
      <c r="O7892" s="6">
        <v>40500</v>
      </c>
      <c r="P7892" s="6"/>
      <c r="Q7892" s="6">
        <v>35172</v>
      </c>
      <c r="R7892" s="6">
        <v>5328</v>
      </c>
    </row>
    <row r="7893" spans="1:18">
      <c r="A7893">
        <v>830003312</v>
      </c>
      <c r="B7893" s="1">
        <v>42004</v>
      </c>
      <c r="C7893" s="1" t="s">
        <v>7904</v>
      </c>
      <c r="D7893" t="s">
        <v>25938</v>
      </c>
      <c r="E7893" t="s">
        <v>25939</v>
      </c>
      <c r="F7893" t="s">
        <v>25940</v>
      </c>
      <c r="G7893" s="6">
        <v>856787</v>
      </c>
      <c r="H7893" s="6">
        <v>0</v>
      </c>
      <c r="I7893" s="6">
        <v>856787</v>
      </c>
      <c r="J7893" s="6">
        <v>518753</v>
      </c>
      <c r="K7893" s="6">
        <v>57767</v>
      </c>
      <c r="L7893" s="6">
        <v>280267</v>
      </c>
      <c r="M7893" s="6">
        <v>9409</v>
      </c>
      <c r="N7893" s="6">
        <v>9243</v>
      </c>
      <c r="O7893" s="6">
        <v>280433</v>
      </c>
      <c r="P7893" s="6"/>
      <c r="Q7893" s="6">
        <v>105109</v>
      </c>
      <c r="R7893" s="6">
        <v>175324</v>
      </c>
    </row>
    <row r="7894" spans="1:18">
      <c r="A7894">
        <v>830003316</v>
      </c>
      <c r="B7894" s="1">
        <v>42004</v>
      </c>
      <c r="C7894" s="1" t="s">
        <v>7905</v>
      </c>
      <c r="D7894" t="s">
        <v>26269</v>
      </c>
      <c r="E7894" t="s">
        <v>26270</v>
      </c>
      <c r="F7894" t="s">
        <v>25951</v>
      </c>
      <c r="G7894" s="6">
        <v>768142</v>
      </c>
      <c r="H7894" s="6">
        <v>343677</v>
      </c>
      <c r="I7894" s="6">
        <v>424465</v>
      </c>
      <c r="J7894" s="6">
        <v>305358</v>
      </c>
      <c r="K7894" s="6">
        <v>27209</v>
      </c>
      <c r="L7894" s="6">
        <v>91898</v>
      </c>
      <c r="M7894" s="6">
        <v>43781</v>
      </c>
      <c r="N7894" s="6">
        <v>28679</v>
      </c>
      <c r="O7894" s="6">
        <v>107000</v>
      </c>
      <c r="P7894" s="6"/>
      <c r="Q7894" s="6">
        <v>37942</v>
      </c>
      <c r="R7894" s="6">
        <v>69058</v>
      </c>
    </row>
    <row r="7895" spans="1:18">
      <c r="A7895">
        <v>830003392</v>
      </c>
      <c r="B7895" s="1">
        <v>42004</v>
      </c>
      <c r="C7895" s="1" t="s">
        <v>7906</v>
      </c>
      <c r="D7895" t="s">
        <v>26627</v>
      </c>
      <c r="E7895" t="s">
        <v>26628</v>
      </c>
      <c r="F7895" t="s">
        <v>25994</v>
      </c>
      <c r="G7895" s="6">
        <v>1443269</v>
      </c>
      <c r="H7895" s="6">
        <v>709215</v>
      </c>
      <c r="I7895" s="6">
        <v>734054</v>
      </c>
      <c r="J7895" s="6">
        <v>162210</v>
      </c>
      <c r="K7895" s="6">
        <v>393948</v>
      </c>
      <c r="L7895" s="6">
        <v>177896</v>
      </c>
      <c r="M7895" s="6">
        <v>15897</v>
      </c>
      <c r="N7895" s="6">
        <v>28571</v>
      </c>
      <c r="O7895" s="6">
        <v>165222</v>
      </c>
      <c r="P7895" s="6"/>
      <c r="Q7895" s="6">
        <v>58497</v>
      </c>
      <c r="R7895" s="6">
        <v>106725</v>
      </c>
    </row>
    <row r="7896" spans="1:18">
      <c r="A7896">
        <v>830003429</v>
      </c>
      <c r="B7896" s="1">
        <v>42004</v>
      </c>
      <c r="C7896" s="1" t="s">
        <v>7907</v>
      </c>
      <c r="D7896" t="s">
        <v>26152</v>
      </c>
      <c r="E7896" t="s">
        <v>26153</v>
      </c>
      <c r="F7896" t="s">
        <v>25951</v>
      </c>
      <c r="G7896" s="6">
        <v>48392</v>
      </c>
      <c r="H7896" s="6">
        <v>0</v>
      </c>
      <c r="I7896" s="6">
        <v>48392</v>
      </c>
      <c r="J7896" s="6">
        <v>54000</v>
      </c>
      <c r="K7896" s="6">
        <v>43700</v>
      </c>
      <c r="L7896" s="6">
        <v>-49308</v>
      </c>
      <c r="M7896" s="6">
        <v>4373</v>
      </c>
      <c r="N7896" s="6">
        <v>14355</v>
      </c>
      <c r="O7896" s="6">
        <v>-59290</v>
      </c>
      <c r="P7896" s="6"/>
      <c r="Q7896" s="6">
        <v>4439</v>
      </c>
      <c r="R7896" s="6">
        <v>-63729</v>
      </c>
    </row>
    <row r="7897" spans="1:18">
      <c r="A7897">
        <v>830003460</v>
      </c>
      <c r="B7897" s="1">
        <v>42004</v>
      </c>
      <c r="C7897" s="1" t="s">
        <v>7908</v>
      </c>
      <c r="D7897" t="s">
        <v>26096</v>
      </c>
      <c r="E7897" t="s">
        <v>26097</v>
      </c>
      <c r="F7897" t="s">
        <v>25943</v>
      </c>
      <c r="G7897" s="6">
        <v>5088662</v>
      </c>
      <c r="H7897" s="6">
        <v>3872094</v>
      </c>
      <c r="I7897" s="6">
        <v>1216568</v>
      </c>
      <c r="J7897" s="6">
        <v>911048</v>
      </c>
      <c r="K7897" s="6">
        <v>0</v>
      </c>
      <c r="L7897" s="6">
        <v>305520</v>
      </c>
      <c r="M7897" s="6">
        <v>363280</v>
      </c>
      <c r="N7897" s="6">
        <v>270417</v>
      </c>
      <c r="O7897" s="6">
        <v>398383</v>
      </c>
      <c r="P7897" s="6"/>
      <c r="Q7897" s="6">
        <v>117062</v>
      </c>
      <c r="R7897" s="6">
        <v>281321</v>
      </c>
    </row>
    <row r="7898" spans="1:18">
      <c r="A7898">
        <v>830003497</v>
      </c>
      <c r="B7898" s="1">
        <v>42004</v>
      </c>
      <c r="C7898" s="1" t="s">
        <v>7909</v>
      </c>
      <c r="D7898" t="s">
        <v>26253</v>
      </c>
      <c r="E7898" t="s">
        <v>26254</v>
      </c>
      <c r="F7898" t="s">
        <v>25948</v>
      </c>
      <c r="G7898" s="6">
        <v>4782250</v>
      </c>
      <c r="H7898" s="6">
        <v>3881000</v>
      </c>
      <c r="I7898" s="6">
        <v>901250</v>
      </c>
      <c r="J7898" s="6">
        <v>463540</v>
      </c>
      <c r="K7898" s="6">
        <v>14408</v>
      </c>
      <c r="L7898" s="6">
        <v>423302</v>
      </c>
      <c r="M7898" s="6">
        <v>27134</v>
      </c>
      <c r="N7898" s="6">
        <v>76210</v>
      </c>
      <c r="O7898" s="6">
        <v>374226</v>
      </c>
      <c r="P7898" s="6"/>
      <c r="Q7898" s="6">
        <v>156400</v>
      </c>
      <c r="R7898" s="6">
        <v>217826</v>
      </c>
    </row>
    <row r="7899" spans="1:18">
      <c r="A7899">
        <v>830003523</v>
      </c>
      <c r="B7899" s="1">
        <v>42004</v>
      </c>
      <c r="C7899" s="1" t="s">
        <v>7910</v>
      </c>
      <c r="D7899" t="s">
        <v>26069</v>
      </c>
      <c r="E7899" t="s">
        <v>26070</v>
      </c>
      <c r="F7899" t="s">
        <v>25948</v>
      </c>
      <c r="G7899" s="6">
        <v>1068436</v>
      </c>
      <c r="H7899" s="6">
        <v>724780</v>
      </c>
      <c r="I7899" s="6">
        <v>343656</v>
      </c>
      <c r="J7899" s="6">
        <v>182834</v>
      </c>
      <c r="K7899" s="6">
        <v>90103</v>
      </c>
      <c r="L7899" s="6">
        <v>70719</v>
      </c>
      <c r="M7899" s="6">
        <v>10406</v>
      </c>
      <c r="N7899" s="6">
        <v>16150</v>
      </c>
      <c r="O7899" s="6">
        <v>64975</v>
      </c>
      <c r="P7899" s="6"/>
      <c r="Q7899" s="6">
        <v>24770</v>
      </c>
      <c r="R7899" s="6">
        <v>40205</v>
      </c>
    </row>
    <row r="7900" spans="1:18">
      <c r="A7900">
        <v>830003566</v>
      </c>
      <c r="B7900" s="1">
        <v>42004</v>
      </c>
      <c r="C7900" s="1" t="s">
        <v>7911</v>
      </c>
      <c r="D7900" t="s">
        <v>26116</v>
      </c>
      <c r="E7900" t="s">
        <v>26117</v>
      </c>
      <c r="F7900" t="s">
        <v>25954</v>
      </c>
      <c r="G7900" s="6">
        <v>2412807</v>
      </c>
      <c r="H7900" s="6">
        <v>1848396</v>
      </c>
      <c r="I7900" s="6">
        <v>564411</v>
      </c>
      <c r="J7900" s="6">
        <v>275776</v>
      </c>
      <c r="K7900" s="6">
        <v>34440</v>
      </c>
      <c r="L7900" s="6">
        <v>254195</v>
      </c>
      <c r="M7900" s="6">
        <v>39758</v>
      </c>
      <c r="N7900" s="6">
        <v>58058</v>
      </c>
      <c r="O7900" s="6">
        <v>235895</v>
      </c>
      <c r="P7900" s="6"/>
      <c r="Q7900" s="6">
        <v>111194</v>
      </c>
      <c r="R7900" s="6">
        <v>124701</v>
      </c>
    </row>
    <row r="7901" spans="1:18">
      <c r="A7901">
        <v>830003583</v>
      </c>
      <c r="B7901" s="1">
        <v>42004</v>
      </c>
      <c r="C7901" s="1" t="s">
        <v>7912</v>
      </c>
      <c r="D7901" t="s">
        <v>26452</v>
      </c>
      <c r="E7901" t="s">
        <v>26453</v>
      </c>
      <c r="F7901" t="s">
        <v>25951</v>
      </c>
      <c r="G7901" s="6">
        <v>40595399</v>
      </c>
      <c r="H7901" s="6">
        <v>25817960</v>
      </c>
      <c r="I7901" s="6">
        <v>14777439</v>
      </c>
      <c r="J7901" s="6">
        <v>1212744</v>
      </c>
      <c r="K7901" s="6">
        <v>12040967</v>
      </c>
      <c r="L7901" s="6">
        <v>1523728</v>
      </c>
      <c r="M7901" s="6">
        <v>2503088</v>
      </c>
      <c r="N7901" s="6">
        <v>3841506</v>
      </c>
      <c r="O7901" s="6">
        <v>185310</v>
      </c>
      <c r="P7901" s="6"/>
      <c r="Q7901" s="6">
        <v>135617</v>
      </c>
      <c r="R7901" s="6">
        <v>49693</v>
      </c>
    </row>
    <row r="7902" spans="1:18">
      <c r="A7902">
        <v>830003584</v>
      </c>
      <c r="B7902" s="1">
        <v>42004</v>
      </c>
      <c r="C7902" s="1" t="s">
        <v>7913</v>
      </c>
      <c r="D7902" t="s">
        <v>26065</v>
      </c>
      <c r="E7902" t="s">
        <v>26066</v>
      </c>
      <c r="F7902" t="s">
        <v>25951</v>
      </c>
      <c r="G7902" s="6">
        <v>37496994</v>
      </c>
      <c r="H7902" s="6">
        <v>21828249</v>
      </c>
      <c r="I7902" s="6">
        <v>15668745</v>
      </c>
      <c r="J7902" s="6">
        <v>3434435</v>
      </c>
      <c r="K7902" s="6">
        <v>9366652</v>
      </c>
      <c r="L7902" s="6">
        <v>2867658</v>
      </c>
      <c r="M7902" s="6">
        <v>345380</v>
      </c>
      <c r="N7902" s="6">
        <v>1920855</v>
      </c>
      <c r="O7902" s="6">
        <v>1292183</v>
      </c>
      <c r="P7902" s="6"/>
      <c r="Q7902" s="6">
        <v>589850</v>
      </c>
      <c r="R7902" s="6">
        <v>702333</v>
      </c>
    </row>
    <row r="7903" spans="1:18">
      <c r="A7903">
        <v>830003601</v>
      </c>
      <c r="B7903" s="1">
        <v>42004</v>
      </c>
      <c r="C7903" s="1" t="s">
        <v>7914</v>
      </c>
      <c r="D7903" t="s">
        <v>26549</v>
      </c>
      <c r="E7903" t="s">
        <v>26550</v>
      </c>
      <c r="F7903" t="s">
        <v>26017</v>
      </c>
      <c r="G7903" s="6">
        <v>1101869</v>
      </c>
      <c r="H7903" s="6">
        <v>0</v>
      </c>
      <c r="I7903" s="6">
        <v>1101869</v>
      </c>
      <c r="J7903" s="6">
        <v>457460</v>
      </c>
      <c r="K7903" s="6">
        <v>0</v>
      </c>
      <c r="L7903" s="6">
        <v>644409</v>
      </c>
      <c r="M7903" s="6">
        <v>0</v>
      </c>
      <c r="N7903" s="6">
        <v>4738</v>
      </c>
      <c r="O7903" s="6">
        <v>639671</v>
      </c>
      <c r="P7903" s="6"/>
      <c r="Q7903" s="6">
        <v>221500</v>
      </c>
      <c r="R7903" s="6">
        <v>418171</v>
      </c>
    </row>
    <row r="7904" spans="1:18">
      <c r="A7904">
        <v>830003668</v>
      </c>
      <c r="B7904" s="1">
        <v>42004</v>
      </c>
      <c r="C7904" s="1" t="s">
        <v>7915</v>
      </c>
      <c r="D7904" t="s">
        <v>26307</v>
      </c>
      <c r="E7904" t="s">
        <v>26308</v>
      </c>
      <c r="F7904" t="s">
        <v>25948</v>
      </c>
      <c r="G7904" s="6">
        <v>3153552</v>
      </c>
      <c r="H7904" s="6">
        <v>2423017</v>
      </c>
      <c r="I7904" s="6">
        <v>730535</v>
      </c>
      <c r="J7904" s="6">
        <v>309247</v>
      </c>
      <c r="K7904" s="6">
        <v>42774</v>
      </c>
      <c r="L7904" s="6">
        <v>378514</v>
      </c>
      <c r="M7904" s="6">
        <v>58497</v>
      </c>
      <c r="N7904" s="6">
        <v>119897</v>
      </c>
      <c r="O7904" s="6">
        <v>317114</v>
      </c>
      <c r="P7904" s="6"/>
      <c r="Q7904" s="6">
        <v>105537</v>
      </c>
      <c r="R7904" s="6">
        <v>211577</v>
      </c>
    </row>
    <row r="7905" spans="1:18">
      <c r="A7905">
        <v>830003685</v>
      </c>
      <c r="B7905" s="1">
        <v>42004</v>
      </c>
      <c r="C7905" s="1" t="s">
        <v>7916</v>
      </c>
      <c r="D7905" t="s">
        <v>25949</v>
      </c>
      <c r="E7905" t="s">
        <v>25950</v>
      </c>
      <c r="F7905" t="s">
        <v>25951</v>
      </c>
      <c r="G7905" s="6">
        <v>1580599</v>
      </c>
      <c r="H7905" s="6">
        <v>1083458</v>
      </c>
      <c r="I7905" s="6">
        <v>497141</v>
      </c>
      <c r="J7905" s="6">
        <v>168700</v>
      </c>
      <c r="K7905" s="6">
        <v>87671</v>
      </c>
      <c r="L7905" s="6">
        <v>240770</v>
      </c>
      <c r="M7905" s="6">
        <v>85338</v>
      </c>
      <c r="N7905" s="6">
        <v>102220</v>
      </c>
      <c r="O7905" s="6">
        <v>223888</v>
      </c>
      <c r="P7905" s="6"/>
      <c r="Q7905" s="6">
        <v>17380</v>
      </c>
      <c r="R7905" s="6">
        <v>206508</v>
      </c>
    </row>
    <row r="7906" spans="1:18">
      <c r="A7906">
        <v>830003733</v>
      </c>
      <c r="B7906" s="1">
        <v>42004</v>
      </c>
      <c r="C7906" s="1" t="s">
        <v>7917</v>
      </c>
      <c r="D7906" t="s">
        <v>25944</v>
      </c>
      <c r="E7906" t="s">
        <v>25945</v>
      </c>
      <c r="F7906" t="s">
        <v>25935</v>
      </c>
      <c r="G7906" s="6">
        <v>78422831</v>
      </c>
      <c r="H7906" s="6">
        <v>69146599</v>
      </c>
      <c r="I7906" s="6">
        <v>9276232</v>
      </c>
      <c r="J7906" s="6">
        <v>2631843</v>
      </c>
      <c r="K7906" s="6">
        <v>0</v>
      </c>
      <c r="L7906" s="6">
        <v>6644389</v>
      </c>
      <c r="M7906" s="6">
        <v>1371850</v>
      </c>
      <c r="N7906" s="6">
        <v>3673286</v>
      </c>
      <c r="O7906" s="6">
        <v>4342953</v>
      </c>
      <c r="P7906" s="6"/>
      <c r="Q7906" s="6">
        <v>1486000</v>
      </c>
      <c r="R7906" s="6">
        <v>2856953</v>
      </c>
    </row>
    <row r="7907" spans="1:18">
      <c r="A7907">
        <v>830003826</v>
      </c>
      <c r="B7907" s="1">
        <v>42004</v>
      </c>
      <c r="C7907" s="1" t="s">
        <v>7918</v>
      </c>
      <c r="D7907" t="s">
        <v>26150</v>
      </c>
      <c r="E7907" t="s">
        <v>26151</v>
      </c>
      <c r="F7907" t="s">
        <v>25951</v>
      </c>
      <c r="G7907" s="6">
        <v>1164468</v>
      </c>
      <c r="H7907" s="6">
        <v>753837</v>
      </c>
      <c r="I7907" s="6">
        <v>410631</v>
      </c>
      <c r="J7907" s="6">
        <v>130137</v>
      </c>
      <c r="K7907" s="6">
        <v>180042</v>
      </c>
      <c r="L7907" s="6">
        <v>100452</v>
      </c>
      <c r="M7907" s="6">
        <v>10199</v>
      </c>
      <c r="N7907" s="6">
        <v>31564</v>
      </c>
      <c r="O7907" s="6">
        <v>79087</v>
      </c>
      <c r="P7907" s="6"/>
      <c r="Q7907" s="6">
        <v>25703</v>
      </c>
      <c r="R7907" s="6">
        <v>53384</v>
      </c>
    </row>
    <row r="7908" spans="1:18">
      <c r="A7908">
        <v>830003850</v>
      </c>
      <c r="B7908" s="1">
        <v>42004</v>
      </c>
      <c r="C7908" s="1" t="s">
        <v>7919</v>
      </c>
      <c r="D7908" t="s">
        <v>26028</v>
      </c>
      <c r="E7908" t="s">
        <v>26029</v>
      </c>
      <c r="F7908" t="s">
        <v>25951</v>
      </c>
      <c r="G7908" s="6">
        <v>1202306</v>
      </c>
      <c r="H7908" s="6">
        <v>795348</v>
      </c>
      <c r="I7908" s="6">
        <v>406958</v>
      </c>
      <c r="J7908" s="6">
        <v>342679</v>
      </c>
      <c r="K7908" s="6">
        <v>124689</v>
      </c>
      <c r="L7908" s="6">
        <v>-60410</v>
      </c>
      <c r="M7908" s="6">
        <v>244246</v>
      </c>
      <c r="N7908" s="6">
        <v>30996</v>
      </c>
      <c r="O7908" s="6">
        <v>152840</v>
      </c>
      <c r="P7908" s="6"/>
      <c r="Q7908" s="6">
        <v>56073</v>
      </c>
      <c r="R7908" s="6">
        <v>96767</v>
      </c>
    </row>
    <row r="7909" spans="1:18">
      <c r="A7909">
        <v>830003960</v>
      </c>
      <c r="B7909" s="1">
        <v>42004</v>
      </c>
      <c r="C7909" s="1" t="s">
        <v>7920</v>
      </c>
      <c r="D7909" t="s">
        <v>26249</v>
      </c>
      <c r="E7909" t="s">
        <v>26250</v>
      </c>
      <c r="F7909" t="s">
        <v>26075</v>
      </c>
      <c r="G7909" s="6">
        <v>7371239</v>
      </c>
      <c r="H7909" s="6">
        <v>0</v>
      </c>
      <c r="I7909" s="6">
        <v>7371239</v>
      </c>
      <c r="J7909" s="6">
        <v>5911918</v>
      </c>
      <c r="K7909" s="6">
        <v>505553</v>
      </c>
      <c r="L7909" s="6">
        <v>953768</v>
      </c>
      <c r="M7909" s="6">
        <v>497667</v>
      </c>
      <c r="N7909" s="6">
        <v>87649</v>
      </c>
      <c r="O7909" s="6">
        <v>1363786</v>
      </c>
      <c r="P7909" s="6"/>
      <c r="Q7909" s="6">
        <v>483910</v>
      </c>
      <c r="R7909" s="6">
        <v>879876</v>
      </c>
    </row>
    <row r="7910" spans="1:18">
      <c r="A7910">
        <v>830003976</v>
      </c>
      <c r="B7910" s="1">
        <v>42004</v>
      </c>
      <c r="C7910" s="1" t="s">
        <v>7921</v>
      </c>
      <c r="D7910" t="s">
        <v>26059</v>
      </c>
      <c r="E7910" t="s">
        <v>26060</v>
      </c>
      <c r="F7910" t="s">
        <v>25973</v>
      </c>
      <c r="G7910" s="6">
        <v>548754</v>
      </c>
      <c r="H7910" s="6">
        <v>226536</v>
      </c>
      <c r="I7910" s="6">
        <v>322218</v>
      </c>
      <c r="J7910" s="6">
        <v>154584</v>
      </c>
      <c r="K7910" s="6">
        <v>86658</v>
      </c>
      <c r="L7910" s="6">
        <v>80976</v>
      </c>
      <c r="M7910" s="6">
        <v>67964</v>
      </c>
      <c r="N7910" s="6">
        <v>4844</v>
      </c>
      <c r="O7910" s="6">
        <v>144096</v>
      </c>
      <c r="P7910" s="6"/>
      <c r="Q7910" s="6">
        <v>36450</v>
      </c>
      <c r="R7910" s="6">
        <v>107646</v>
      </c>
    </row>
    <row r="7911" spans="1:18">
      <c r="A7911">
        <v>830003996</v>
      </c>
      <c r="B7911" s="1">
        <v>42004</v>
      </c>
      <c r="C7911" s="1" t="s">
        <v>7922</v>
      </c>
      <c r="D7911" t="s">
        <v>26120</v>
      </c>
      <c r="E7911" t="s">
        <v>26121</v>
      </c>
      <c r="F7911" t="s">
        <v>25951</v>
      </c>
      <c r="G7911" s="6">
        <v>2262832</v>
      </c>
      <c r="H7911" s="6">
        <v>2017105</v>
      </c>
      <c r="I7911" s="6">
        <v>245727</v>
      </c>
      <c r="J7911" s="6">
        <v>133599</v>
      </c>
      <c r="K7911" s="6">
        <v>0</v>
      </c>
      <c r="L7911" s="6">
        <v>112128</v>
      </c>
      <c r="M7911" s="6">
        <v>40502</v>
      </c>
      <c r="N7911" s="6">
        <v>36097</v>
      </c>
      <c r="O7911" s="6">
        <v>116533</v>
      </c>
      <c r="P7911" s="6"/>
      <c r="Q7911" s="6">
        <v>47118</v>
      </c>
      <c r="R7911" s="6">
        <v>69415</v>
      </c>
    </row>
    <row r="7912" spans="1:18">
      <c r="A7912">
        <v>830004006</v>
      </c>
      <c r="B7912" s="1">
        <v>42004</v>
      </c>
      <c r="C7912" s="1" t="s">
        <v>7923</v>
      </c>
      <c r="D7912" t="s">
        <v>26327</v>
      </c>
      <c r="E7912" t="s">
        <v>26328</v>
      </c>
      <c r="F7912" t="s">
        <v>25954</v>
      </c>
      <c r="G7912" s="6">
        <v>4332435</v>
      </c>
      <c r="H7912" s="6">
        <v>0</v>
      </c>
      <c r="I7912" s="6">
        <v>4332435</v>
      </c>
      <c r="J7912" s="6">
        <v>3931535</v>
      </c>
      <c r="K7912" s="6">
        <v>0</v>
      </c>
      <c r="L7912" s="6">
        <v>400900</v>
      </c>
      <c r="M7912" s="6">
        <v>96787</v>
      </c>
      <c r="N7912" s="6">
        <v>91265</v>
      </c>
      <c r="O7912" s="6">
        <v>406422</v>
      </c>
      <c r="P7912" s="6"/>
      <c r="Q7912" s="6">
        <v>162468</v>
      </c>
      <c r="R7912" s="6">
        <v>243954</v>
      </c>
    </row>
    <row r="7913" spans="1:18">
      <c r="A7913">
        <v>830004104</v>
      </c>
      <c r="B7913" s="1">
        <v>42004</v>
      </c>
      <c r="C7913" s="1" t="s">
        <v>7924</v>
      </c>
      <c r="D7913" t="s">
        <v>26603</v>
      </c>
      <c r="E7913" t="s">
        <v>26604</v>
      </c>
      <c r="F7913" t="s">
        <v>25948</v>
      </c>
      <c r="G7913" s="6">
        <v>39656</v>
      </c>
      <c r="H7913" s="6">
        <v>43905</v>
      </c>
      <c r="I7913" s="6">
        <v>-4249</v>
      </c>
      <c r="J7913" s="6">
        <v>94645</v>
      </c>
      <c r="K7913" s="6">
        <v>507504</v>
      </c>
      <c r="L7913" s="6">
        <v>-606398</v>
      </c>
      <c r="M7913" s="6">
        <v>200837</v>
      </c>
      <c r="N7913" s="6">
        <v>3906158</v>
      </c>
      <c r="O7913" s="6">
        <v>-4311719</v>
      </c>
      <c r="P7913" s="6"/>
      <c r="Q7913" s="6"/>
      <c r="R7913" s="6">
        <v>-4311719</v>
      </c>
    </row>
    <row r="7914" spans="1:18">
      <c r="A7914">
        <v>830004184</v>
      </c>
      <c r="B7914" s="1">
        <v>42004</v>
      </c>
      <c r="C7914" s="1" t="s">
        <v>7925</v>
      </c>
      <c r="D7914" t="s">
        <v>26009</v>
      </c>
      <c r="E7914" t="s">
        <v>26010</v>
      </c>
      <c r="F7914" t="s">
        <v>25948</v>
      </c>
      <c r="G7914" s="6">
        <v>8416552</v>
      </c>
      <c r="H7914" s="6">
        <v>6454765</v>
      </c>
      <c r="I7914" s="6">
        <v>1961787</v>
      </c>
      <c r="J7914" s="6">
        <v>599779</v>
      </c>
      <c r="K7914" s="6">
        <v>259793</v>
      </c>
      <c r="L7914" s="6">
        <v>1102215</v>
      </c>
      <c r="M7914" s="6">
        <v>50877</v>
      </c>
      <c r="N7914" s="6">
        <v>358287</v>
      </c>
      <c r="O7914" s="6">
        <v>794805</v>
      </c>
      <c r="P7914" s="6"/>
      <c r="Q7914" s="6">
        <v>321760</v>
      </c>
      <c r="R7914" s="6">
        <v>473045</v>
      </c>
    </row>
    <row r="7915" spans="1:18">
      <c r="A7915">
        <v>830004190</v>
      </c>
      <c r="B7915" s="1">
        <v>42004</v>
      </c>
      <c r="C7915" s="1" t="s">
        <v>7926</v>
      </c>
      <c r="D7915" t="s">
        <v>25949</v>
      </c>
      <c r="E7915" t="s">
        <v>25950</v>
      </c>
      <c r="F7915" t="s">
        <v>25951</v>
      </c>
      <c r="G7915" s="6">
        <v>6301094</v>
      </c>
      <c r="H7915" s="6">
        <v>3856987</v>
      </c>
      <c r="I7915" s="6">
        <v>2444107</v>
      </c>
      <c r="J7915" s="6">
        <v>1251179</v>
      </c>
      <c r="K7915" s="6">
        <v>262228</v>
      </c>
      <c r="L7915" s="6">
        <v>930700</v>
      </c>
      <c r="M7915" s="6">
        <v>8819</v>
      </c>
      <c r="N7915" s="6">
        <v>561915</v>
      </c>
      <c r="O7915" s="6">
        <v>377604</v>
      </c>
      <c r="P7915" s="6"/>
      <c r="Q7915" s="6">
        <v>56231</v>
      </c>
      <c r="R7915" s="6">
        <v>321373</v>
      </c>
    </row>
    <row r="7916" spans="1:18">
      <c r="A7916">
        <v>830004302</v>
      </c>
      <c r="B7916" s="1">
        <v>42004</v>
      </c>
      <c r="C7916" s="1" t="s">
        <v>7927</v>
      </c>
      <c r="D7916" t="s">
        <v>26094</v>
      </c>
      <c r="E7916" t="s">
        <v>26095</v>
      </c>
      <c r="F7916" t="s">
        <v>25951</v>
      </c>
      <c r="G7916" s="6">
        <v>4479506</v>
      </c>
      <c r="H7916" s="6">
        <v>3912496</v>
      </c>
      <c r="I7916" s="6">
        <v>567010</v>
      </c>
      <c r="J7916" s="6">
        <v>339326</v>
      </c>
      <c r="K7916" s="6">
        <v>0</v>
      </c>
      <c r="L7916" s="6">
        <v>227684</v>
      </c>
      <c r="M7916" s="6">
        <v>130375</v>
      </c>
      <c r="N7916" s="6">
        <v>16298</v>
      </c>
      <c r="O7916" s="6">
        <v>341761</v>
      </c>
      <c r="P7916" s="6"/>
      <c r="Q7916" s="6">
        <v>136565</v>
      </c>
      <c r="R7916" s="6">
        <v>205196</v>
      </c>
    </row>
    <row r="7917" spans="1:18">
      <c r="A7917">
        <v>830004387</v>
      </c>
      <c r="B7917" s="1">
        <v>42004</v>
      </c>
      <c r="C7917" s="1" t="s">
        <v>7928</v>
      </c>
      <c r="D7917" t="s">
        <v>26141</v>
      </c>
      <c r="E7917" t="s">
        <v>26142</v>
      </c>
      <c r="F7917" t="s">
        <v>25948</v>
      </c>
      <c r="G7917" s="6">
        <v>1012734</v>
      </c>
      <c r="H7917" s="6">
        <v>504388</v>
      </c>
      <c r="I7917" s="6">
        <v>508346</v>
      </c>
      <c r="J7917" s="6">
        <v>155514</v>
      </c>
      <c r="K7917" s="6">
        <v>115803</v>
      </c>
      <c r="L7917" s="6">
        <v>237029</v>
      </c>
      <c r="M7917" s="6">
        <v>34365</v>
      </c>
      <c r="N7917" s="6">
        <v>75551</v>
      </c>
      <c r="O7917" s="6">
        <v>195843</v>
      </c>
      <c r="P7917" s="6"/>
      <c r="Q7917" s="6">
        <v>41239</v>
      </c>
      <c r="R7917" s="6">
        <v>154604</v>
      </c>
    </row>
    <row r="7918" spans="1:18">
      <c r="A7918">
        <v>830004408</v>
      </c>
      <c r="B7918" s="1">
        <v>42004</v>
      </c>
      <c r="C7918" s="1" t="s">
        <v>7929</v>
      </c>
      <c r="D7918" t="s">
        <v>25969</v>
      </c>
      <c r="E7918" t="s">
        <v>25970</v>
      </c>
      <c r="F7918" t="s">
        <v>25948</v>
      </c>
      <c r="G7918" s="6">
        <v>13293764</v>
      </c>
      <c r="H7918" s="6">
        <v>11330632</v>
      </c>
      <c r="I7918" s="6">
        <v>1963132</v>
      </c>
      <c r="J7918" s="6">
        <v>981505</v>
      </c>
      <c r="K7918" s="6">
        <v>692346</v>
      </c>
      <c r="L7918" s="6">
        <v>289281</v>
      </c>
      <c r="M7918" s="6">
        <v>489443</v>
      </c>
      <c r="N7918" s="6">
        <v>291603</v>
      </c>
      <c r="O7918" s="6">
        <v>487121</v>
      </c>
      <c r="P7918" s="6"/>
      <c r="Q7918" s="6">
        <v>165621</v>
      </c>
      <c r="R7918" s="6">
        <v>321500</v>
      </c>
    </row>
    <row r="7919" spans="1:18">
      <c r="A7919">
        <v>830004448</v>
      </c>
      <c r="B7919" s="1">
        <v>42004</v>
      </c>
      <c r="C7919" s="1" t="s">
        <v>7930</v>
      </c>
      <c r="D7919" t="s">
        <v>26076</v>
      </c>
      <c r="E7919" t="s">
        <v>26077</v>
      </c>
      <c r="F7919" t="s">
        <v>25935</v>
      </c>
      <c r="G7919" s="6">
        <v>1513481</v>
      </c>
      <c r="H7919" s="6">
        <v>922273</v>
      </c>
      <c r="I7919" s="6">
        <v>591208</v>
      </c>
      <c r="J7919" s="6">
        <v>275877</v>
      </c>
      <c r="K7919" s="6">
        <v>0</v>
      </c>
      <c r="L7919" s="6">
        <v>315331</v>
      </c>
      <c r="M7919" s="6">
        <v>4902</v>
      </c>
      <c r="N7919" s="6">
        <v>128120</v>
      </c>
      <c r="O7919" s="6">
        <v>192113</v>
      </c>
      <c r="P7919" s="6"/>
      <c r="Q7919" s="6">
        <v>7819</v>
      </c>
      <c r="R7919" s="6">
        <v>184294</v>
      </c>
    </row>
    <row r="7920" spans="1:18">
      <c r="A7920">
        <v>830004464</v>
      </c>
      <c r="B7920" s="1">
        <v>42004</v>
      </c>
      <c r="C7920" s="1" t="s">
        <v>7931</v>
      </c>
      <c r="D7920" t="s">
        <v>26120</v>
      </c>
      <c r="E7920" t="s">
        <v>26121</v>
      </c>
      <c r="F7920" t="s">
        <v>25951</v>
      </c>
      <c r="G7920" s="6">
        <v>3386957</v>
      </c>
      <c r="H7920" s="6">
        <v>2350378</v>
      </c>
      <c r="I7920" s="6">
        <v>1036579</v>
      </c>
      <c r="J7920" s="6">
        <v>268060</v>
      </c>
      <c r="K7920" s="6">
        <v>383977</v>
      </c>
      <c r="L7920" s="6">
        <v>384542</v>
      </c>
      <c r="M7920" s="6">
        <v>24255</v>
      </c>
      <c r="N7920" s="6">
        <v>330847</v>
      </c>
      <c r="O7920" s="6">
        <v>77950</v>
      </c>
      <c r="P7920" s="6"/>
      <c r="Q7920" s="6"/>
      <c r="R7920" s="6">
        <v>77950</v>
      </c>
    </row>
    <row r="7921" spans="1:18">
      <c r="A7921">
        <v>830004507</v>
      </c>
      <c r="B7921" s="1">
        <v>42004</v>
      </c>
      <c r="C7921" s="1" t="s">
        <v>7932</v>
      </c>
      <c r="D7921" t="s">
        <v>26051</v>
      </c>
      <c r="E7921" t="s">
        <v>26052</v>
      </c>
      <c r="F7921" t="s">
        <v>25951</v>
      </c>
      <c r="G7921" s="6">
        <v>843836</v>
      </c>
      <c r="H7921" s="6">
        <v>519514</v>
      </c>
      <c r="I7921" s="6">
        <v>324322</v>
      </c>
      <c r="J7921" s="6">
        <v>120421</v>
      </c>
      <c r="K7921" s="6">
        <v>103800</v>
      </c>
      <c r="L7921" s="6">
        <v>100101</v>
      </c>
      <c r="M7921" s="6">
        <v>0</v>
      </c>
      <c r="N7921" s="6">
        <v>0</v>
      </c>
      <c r="O7921" s="6">
        <v>100101</v>
      </c>
      <c r="P7921" s="6"/>
      <c r="Q7921" s="6">
        <v>25025</v>
      </c>
      <c r="R7921" s="6">
        <v>75076</v>
      </c>
    </row>
    <row r="7922" spans="1:18">
      <c r="A7922">
        <v>830004521</v>
      </c>
      <c r="B7922" s="1">
        <v>42004</v>
      </c>
      <c r="C7922" s="1" t="s">
        <v>7933</v>
      </c>
      <c r="D7922" t="s">
        <v>26057</v>
      </c>
      <c r="E7922" t="s">
        <v>26058</v>
      </c>
      <c r="F7922" t="s">
        <v>25951</v>
      </c>
      <c r="G7922" s="6">
        <v>11275150</v>
      </c>
      <c r="H7922" s="6">
        <v>6663947</v>
      </c>
      <c r="I7922" s="6">
        <v>4611203</v>
      </c>
      <c r="J7922" s="6">
        <v>807240</v>
      </c>
      <c r="K7922" s="6">
        <v>1524822</v>
      </c>
      <c r="L7922" s="6">
        <v>2279141</v>
      </c>
      <c r="M7922" s="6">
        <v>67318</v>
      </c>
      <c r="N7922" s="6">
        <v>76369</v>
      </c>
      <c r="O7922" s="6">
        <v>2270090</v>
      </c>
      <c r="P7922" s="6"/>
      <c r="Q7922" s="6">
        <v>634225</v>
      </c>
      <c r="R7922" s="6">
        <v>1635865</v>
      </c>
    </row>
    <row r="7923" spans="1:18">
      <c r="A7923">
        <v>830004575</v>
      </c>
      <c r="B7923" s="1">
        <v>42004</v>
      </c>
      <c r="C7923" s="1" t="s">
        <v>7934</v>
      </c>
      <c r="D7923" t="s">
        <v>26642</v>
      </c>
      <c r="E7923" t="s">
        <v>26643</v>
      </c>
      <c r="F7923" t="s">
        <v>25973</v>
      </c>
      <c r="G7923" s="6">
        <v>6546231</v>
      </c>
      <c r="H7923" s="6">
        <v>7865</v>
      </c>
      <c r="I7923" s="6">
        <v>6538366</v>
      </c>
      <c r="J7923" s="6">
        <v>1537324</v>
      </c>
      <c r="K7923" s="6">
        <v>1637459</v>
      </c>
      <c r="L7923" s="6">
        <v>3363583</v>
      </c>
      <c r="M7923" s="6">
        <v>3695279</v>
      </c>
      <c r="N7923" s="6">
        <v>1387310</v>
      </c>
      <c r="O7923" s="6">
        <v>5671552</v>
      </c>
      <c r="P7923" s="6"/>
      <c r="Q7923" s="6">
        <v>2033556</v>
      </c>
      <c r="R7923" s="6">
        <v>3637996</v>
      </c>
    </row>
    <row r="7924" spans="1:18">
      <c r="A7924">
        <v>830004627</v>
      </c>
      <c r="B7924" s="1">
        <v>42004</v>
      </c>
      <c r="C7924" s="1" t="s">
        <v>7935</v>
      </c>
      <c r="D7924" t="s">
        <v>26271</v>
      </c>
      <c r="E7924" t="s">
        <v>26272</v>
      </c>
      <c r="F7924" t="s">
        <v>26006</v>
      </c>
      <c r="G7924" s="6">
        <v>2224198</v>
      </c>
      <c r="H7924" s="6">
        <v>1177907</v>
      </c>
      <c r="I7924" s="6">
        <v>1046291</v>
      </c>
      <c r="J7924" s="6">
        <v>277363</v>
      </c>
      <c r="K7924" s="6">
        <v>667384</v>
      </c>
      <c r="L7924" s="6">
        <v>101544</v>
      </c>
      <c r="M7924" s="6">
        <v>54574</v>
      </c>
      <c r="N7924" s="6">
        <v>124047</v>
      </c>
      <c r="O7924" s="6">
        <v>32071</v>
      </c>
      <c r="P7924" s="6"/>
      <c r="Q7924" s="6"/>
      <c r="R7924" s="6">
        <v>32071</v>
      </c>
    </row>
    <row r="7925" spans="1:18">
      <c r="A7925">
        <v>830004631</v>
      </c>
      <c r="B7925" s="1">
        <v>42004</v>
      </c>
      <c r="C7925" s="1" t="s">
        <v>7936</v>
      </c>
      <c r="D7925" t="s">
        <v>26059</v>
      </c>
      <c r="E7925" t="s">
        <v>26060</v>
      </c>
      <c r="F7925" t="s">
        <v>25973</v>
      </c>
      <c r="G7925" s="6">
        <v>2892175</v>
      </c>
      <c r="H7925" s="6">
        <v>880194</v>
      </c>
      <c r="I7925" s="6">
        <v>2011981</v>
      </c>
      <c r="J7925" s="6">
        <v>1420669</v>
      </c>
      <c r="K7925" s="6">
        <v>0</v>
      </c>
      <c r="L7925" s="6">
        <v>591312</v>
      </c>
      <c r="M7925" s="6">
        <v>17987</v>
      </c>
      <c r="N7925" s="6">
        <v>74373</v>
      </c>
      <c r="O7925" s="6">
        <v>534926</v>
      </c>
      <c r="P7925" s="6"/>
      <c r="Q7925" s="6">
        <v>207929</v>
      </c>
      <c r="R7925" s="6">
        <v>326997</v>
      </c>
    </row>
    <row r="7926" spans="1:18">
      <c r="A7926">
        <v>830004673</v>
      </c>
      <c r="B7926" s="1">
        <v>42004</v>
      </c>
      <c r="C7926" s="1" t="s">
        <v>7937</v>
      </c>
      <c r="D7926" t="s">
        <v>25952</v>
      </c>
      <c r="E7926" t="s">
        <v>25953</v>
      </c>
      <c r="F7926" t="s">
        <v>25954</v>
      </c>
      <c r="G7926" s="6">
        <v>4641999</v>
      </c>
      <c r="H7926" s="6">
        <v>3828383</v>
      </c>
      <c r="I7926" s="6">
        <v>813616</v>
      </c>
      <c r="J7926" s="6">
        <v>642663</v>
      </c>
      <c r="K7926" s="6">
        <v>0</v>
      </c>
      <c r="L7926" s="6">
        <v>170953</v>
      </c>
      <c r="M7926" s="6">
        <v>28894</v>
      </c>
      <c r="N7926" s="6">
        <v>44640</v>
      </c>
      <c r="O7926" s="6">
        <v>155207</v>
      </c>
      <c r="P7926" s="6"/>
      <c r="Q7926" s="6">
        <v>50272</v>
      </c>
      <c r="R7926" s="6">
        <v>104935</v>
      </c>
    </row>
    <row r="7927" spans="1:18">
      <c r="A7927">
        <v>830004687</v>
      </c>
      <c r="B7927" s="1">
        <v>42004</v>
      </c>
      <c r="C7927" s="1" t="s">
        <v>7938</v>
      </c>
      <c r="D7927" t="s">
        <v>26505</v>
      </c>
      <c r="E7927" t="s">
        <v>26506</v>
      </c>
      <c r="F7927" t="s">
        <v>25973</v>
      </c>
      <c r="G7927" s="6">
        <v>1685251</v>
      </c>
      <c r="H7927" s="6">
        <v>1401875</v>
      </c>
      <c r="I7927" s="6">
        <v>283376</v>
      </c>
      <c r="J7927" s="6">
        <v>223418</v>
      </c>
      <c r="K7927" s="6">
        <v>0</v>
      </c>
      <c r="L7927" s="6">
        <v>59958</v>
      </c>
      <c r="M7927" s="6">
        <v>28060</v>
      </c>
      <c r="N7927" s="6">
        <v>33833</v>
      </c>
      <c r="O7927" s="6">
        <v>54185</v>
      </c>
      <c r="P7927" s="6"/>
      <c r="Q7927" s="6">
        <v>1546</v>
      </c>
      <c r="R7927" s="6">
        <v>52639</v>
      </c>
    </row>
    <row r="7928" spans="1:18">
      <c r="A7928">
        <v>830004707</v>
      </c>
      <c r="B7928" s="1">
        <v>42004</v>
      </c>
      <c r="C7928" s="1" t="s">
        <v>7939</v>
      </c>
      <c r="D7928" t="s">
        <v>25952</v>
      </c>
      <c r="E7928" t="s">
        <v>25953</v>
      </c>
      <c r="F7928" t="s">
        <v>25954</v>
      </c>
      <c r="G7928" s="6">
        <v>2288742</v>
      </c>
      <c r="H7928" s="6">
        <v>0</v>
      </c>
      <c r="I7928" s="6">
        <v>2288742</v>
      </c>
      <c r="J7928" s="6">
        <v>1977416</v>
      </c>
      <c r="K7928" s="6">
        <v>0</v>
      </c>
      <c r="L7928" s="6">
        <v>311326</v>
      </c>
      <c r="M7928" s="6">
        <v>51955</v>
      </c>
      <c r="N7928" s="6">
        <v>37207</v>
      </c>
      <c r="O7928" s="6">
        <v>326074</v>
      </c>
      <c r="P7928" s="6"/>
      <c r="Q7928" s="6">
        <v>116129</v>
      </c>
      <c r="R7928" s="6">
        <v>209945</v>
      </c>
    </row>
    <row r="7929" spans="1:18">
      <c r="A7929">
        <v>830004745</v>
      </c>
      <c r="B7929" s="1">
        <v>42004</v>
      </c>
      <c r="C7929" s="1" t="s">
        <v>7940</v>
      </c>
      <c r="D7929" t="s">
        <v>26249</v>
      </c>
      <c r="E7929" t="s">
        <v>26250</v>
      </c>
      <c r="F7929" t="s">
        <v>26075</v>
      </c>
      <c r="G7929" s="6">
        <v>1221326</v>
      </c>
      <c r="H7929" s="6">
        <v>2414</v>
      </c>
      <c r="I7929" s="6">
        <v>1218912</v>
      </c>
      <c r="J7929" s="6">
        <v>1099347</v>
      </c>
      <c r="K7929" s="6">
        <v>0</v>
      </c>
      <c r="L7929" s="6">
        <v>119565</v>
      </c>
      <c r="M7929" s="6">
        <v>27464</v>
      </c>
      <c r="N7929" s="6">
        <v>27121</v>
      </c>
      <c r="O7929" s="6">
        <v>119908</v>
      </c>
      <c r="P7929" s="6"/>
      <c r="Q7929" s="6">
        <v>45198</v>
      </c>
      <c r="R7929" s="6">
        <v>74710</v>
      </c>
    </row>
    <row r="7930" spans="1:18">
      <c r="A7930">
        <v>830004747</v>
      </c>
      <c r="B7930" s="1">
        <v>42004</v>
      </c>
      <c r="C7930" s="1" t="s">
        <v>7941</v>
      </c>
      <c r="D7930" t="s">
        <v>26090</v>
      </c>
      <c r="E7930" t="s">
        <v>26091</v>
      </c>
      <c r="F7930" t="s">
        <v>25954</v>
      </c>
      <c r="G7930" s="6">
        <v>416840</v>
      </c>
      <c r="H7930" s="6">
        <v>0</v>
      </c>
      <c r="I7930" s="6">
        <v>416840</v>
      </c>
      <c r="J7930" s="6">
        <v>188721</v>
      </c>
      <c r="K7930" s="6">
        <v>90701</v>
      </c>
      <c r="L7930" s="6">
        <v>137418</v>
      </c>
      <c r="M7930" s="6">
        <v>19721</v>
      </c>
      <c r="N7930" s="6">
        <v>72591</v>
      </c>
      <c r="O7930" s="6">
        <v>84548</v>
      </c>
      <c r="P7930" s="6"/>
      <c r="Q7930" s="6">
        <v>28746</v>
      </c>
      <c r="R7930" s="6">
        <v>55802</v>
      </c>
    </row>
    <row r="7931" spans="1:18">
      <c r="A7931">
        <v>830004799</v>
      </c>
      <c r="B7931" s="1">
        <v>42004</v>
      </c>
      <c r="C7931" s="1" t="s">
        <v>7942</v>
      </c>
      <c r="D7931" t="s">
        <v>26468</v>
      </c>
      <c r="E7931" t="s">
        <v>26469</v>
      </c>
      <c r="F7931" t="s">
        <v>25948</v>
      </c>
      <c r="G7931" s="6">
        <v>25954733</v>
      </c>
      <c r="H7931" s="6">
        <v>22253358</v>
      </c>
      <c r="I7931" s="6">
        <v>3701375</v>
      </c>
      <c r="J7931" s="6">
        <v>1166461</v>
      </c>
      <c r="K7931" s="6">
        <v>216019</v>
      </c>
      <c r="L7931" s="6">
        <v>2318895</v>
      </c>
      <c r="M7931" s="6">
        <v>327325</v>
      </c>
      <c r="N7931" s="6">
        <v>1274467</v>
      </c>
      <c r="O7931" s="6">
        <v>1371753</v>
      </c>
      <c r="P7931" s="6"/>
      <c r="Q7931" s="6">
        <v>588108</v>
      </c>
      <c r="R7931" s="6">
        <v>783645</v>
      </c>
    </row>
    <row r="7932" spans="1:18">
      <c r="A7932">
        <v>830004892</v>
      </c>
      <c r="B7932" s="1">
        <v>42004</v>
      </c>
      <c r="C7932" s="1" t="s">
        <v>7943</v>
      </c>
      <c r="D7932" t="s">
        <v>25997</v>
      </c>
      <c r="E7932" t="s">
        <v>25998</v>
      </c>
      <c r="F7932" t="s">
        <v>25951</v>
      </c>
      <c r="G7932" s="6">
        <v>27349891</v>
      </c>
      <c r="H7932" s="6">
        <v>14551134</v>
      </c>
      <c r="I7932" s="6">
        <v>12798757</v>
      </c>
      <c r="J7932" s="6">
        <v>1888608</v>
      </c>
      <c r="K7932" s="6">
        <v>5492857</v>
      </c>
      <c r="L7932" s="6">
        <v>5417292</v>
      </c>
      <c r="M7932" s="6">
        <v>697698</v>
      </c>
      <c r="N7932" s="6">
        <v>758846</v>
      </c>
      <c r="O7932" s="6">
        <v>5356144</v>
      </c>
      <c r="P7932" s="6"/>
      <c r="Q7932" s="6">
        <v>2216660</v>
      </c>
      <c r="R7932" s="6">
        <v>3139484</v>
      </c>
    </row>
    <row r="7933" spans="1:18">
      <c r="A7933">
        <v>830004922</v>
      </c>
      <c r="B7933" s="1">
        <v>42004</v>
      </c>
      <c r="C7933" s="1" t="s">
        <v>7944</v>
      </c>
      <c r="D7933" t="s">
        <v>25997</v>
      </c>
      <c r="E7933" t="s">
        <v>25998</v>
      </c>
      <c r="F7933" t="s">
        <v>25951</v>
      </c>
      <c r="G7933" s="6">
        <v>309537</v>
      </c>
      <c r="H7933" s="6">
        <v>94606</v>
      </c>
      <c r="I7933" s="6">
        <v>214931</v>
      </c>
      <c r="J7933" s="6">
        <v>166376</v>
      </c>
      <c r="K7933" s="6">
        <v>0</v>
      </c>
      <c r="L7933" s="6">
        <v>48555</v>
      </c>
      <c r="M7933" s="6">
        <v>861</v>
      </c>
      <c r="N7933" s="6">
        <v>19073</v>
      </c>
      <c r="O7933" s="6">
        <v>30343</v>
      </c>
      <c r="P7933" s="6"/>
      <c r="Q7933" s="6">
        <v>10316</v>
      </c>
      <c r="R7933" s="6">
        <v>20027</v>
      </c>
    </row>
    <row r="7934" spans="1:18">
      <c r="A7934">
        <v>830004993</v>
      </c>
      <c r="B7934" s="1">
        <v>42004</v>
      </c>
      <c r="C7934" s="1" t="s">
        <v>7945</v>
      </c>
      <c r="D7934" t="s">
        <v>26094</v>
      </c>
      <c r="E7934" t="s">
        <v>26095</v>
      </c>
      <c r="F7934" t="s">
        <v>25951</v>
      </c>
      <c r="G7934" s="6">
        <v>475360982</v>
      </c>
      <c r="H7934" s="6">
        <v>396785629</v>
      </c>
      <c r="I7934" s="6">
        <v>78575353</v>
      </c>
      <c r="J7934" s="6">
        <v>6873979</v>
      </c>
      <c r="K7934" s="6">
        <v>64760221</v>
      </c>
      <c r="L7934" s="6">
        <v>6941153</v>
      </c>
      <c r="M7934" s="6">
        <v>33119257</v>
      </c>
      <c r="N7934" s="6">
        <v>19557759</v>
      </c>
      <c r="O7934" s="6">
        <v>20502651</v>
      </c>
      <c r="P7934" s="6"/>
      <c r="Q7934" s="6">
        <v>1028273</v>
      </c>
      <c r="R7934" s="6">
        <v>19474378</v>
      </c>
    </row>
    <row r="7935" spans="1:18">
      <c r="A7935">
        <v>830005062</v>
      </c>
      <c r="B7935" s="1">
        <v>42004</v>
      </c>
      <c r="C7935" s="1" t="s">
        <v>7946</v>
      </c>
      <c r="D7935" t="s">
        <v>25997</v>
      </c>
      <c r="E7935" t="s">
        <v>25998</v>
      </c>
      <c r="F7935" t="s">
        <v>25951</v>
      </c>
      <c r="G7935" s="6">
        <v>6105744</v>
      </c>
      <c r="H7935" s="6">
        <v>4208828</v>
      </c>
      <c r="I7935" s="6">
        <v>1896916</v>
      </c>
      <c r="J7935" s="6">
        <v>398844</v>
      </c>
      <c r="K7935" s="6">
        <v>432353</v>
      </c>
      <c r="L7935" s="6">
        <v>1065719</v>
      </c>
      <c r="M7935" s="6">
        <v>51979</v>
      </c>
      <c r="N7935" s="6">
        <v>119353</v>
      </c>
      <c r="O7935" s="6">
        <v>998345</v>
      </c>
      <c r="P7935" s="6"/>
      <c r="Q7935" s="6">
        <v>343589</v>
      </c>
      <c r="R7935" s="6">
        <v>654756</v>
      </c>
    </row>
    <row r="7936" spans="1:18">
      <c r="A7936">
        <v>830005066</v>
      </c>
      <c r="B7936" s="1">
        <v>42004</v>
      </c>
      <c r="C7936" s="1" t="s">
        <v>7947</v>
      </c>
      <c r="D7936" t="s">
        <v>26088</v>
      </c>
      <c r="E7936" t="s">
        <v>26089</v>
      </c>
      <c r="F7936" t="s">
        <v>25951</v>
      </c>
      <c r="G7936" s="6">
        <v>16072423</v>
      </c>
      <c r="H7936" s="6">
        <v>12007932</v>
      </c>
      <c r="I7936" s="6">
        <v>4064491</v>
      </c>
      <c r="J7936" s="6">
        <v>1204775</v>
      </c>
      <c r="K7936" s="6">
        <v>1158590</v>
      </c>
      <c r="L7936" s="6">
        <v>1701126</v>
      </c>
      <c r="M7936" s="6">
        <v>408306</v>
      </c>
      <c r="N7936" s="6">
        <v>760210</v>
      </c>
      <c r="O7936" s="6">
        <v>1349222</v>
      </c>
      <c r="P7936" s="6"/>
      <c r="Q7936" s="6">
        <v>513754</v>
      </c>
      <c r="R7936" s="6">
        <v>835468</v>
      </c>
    </row>
    <row r="7937" spans="1:18">
      <c r="A7937">
        <v>830005165</v>
      </c>
      <c r="B7937" s="1">
        <v>42004</v>
      </c>
      <c r="C7937" s="1" t="s">
        <v>7948</v>
      </c>
      <c r="D7937" t="s">
        <v>26024</v>
      </c>
      <c r="E7937" t="s">
        <v>26025</v>
      </c>
      <c r="F7937" t="s">
        <v>25948</v>
      </c>
      <c r="G7937" s="6">
        <v>2352855</v>
      </c>
      <c r="H7937" s="6">
        <v>1657554</v>
      </c>
      <c r="I7937" s="6">
        <v>695301</v>
      </c>
      <c r="J7937" s="6">
        <v>326634</v>
      </c>
      <c r="K7937" s="6">
        <v>0</v>
      </c>
      <c r="L7937" s="6">
        <v>368667</v>
      </c>
      <c r="M7937" s="6">
        <v>30678</v>
      </c>
      <c r="N7937" s="6">
        <v>61168</v>
      </c>
      <c r="O7937" s="6">
        <v>338177</v>
      </c>
      <c r="P7937" s="6"/>
      <c r="Q7937" s="6">
        <v>84545</v>
      </c>
      <c r="R7937" s="6">
        <v>253632</v>
      </c>
    </row>
    <row r="7938" spans="1:18">
      <c r="A7938">
        <v>830005231</v>
      </c>
      <c r="B7938" s="1">
        <v>42004</v>
      </c>
      <c r="C7938" s="1" t="s">
        <v>7949</v>
      </c>
      <c r="D7938" t="s">
        <v>26078</v>
      </c>
      <c r="E7938" t="s">
        <v>26079</v>
      </c>
      <c r="F7938" t="s">
        <v>26006</v>
      </c>
      <c r="G7938" s="6">
        <v>2093143</v>
      </c>
      <c r="H7938" s="6">
        <v>130840</v>
      </c>
      <c r="I7938" s="6">
        <v>1962303</v>
      </c>
      <c r="J7938" s="6">
        <v>1271692</v>
      </c>
      <c r="K7938" s="6">
        <v>608439</v>
      </c>
      <c r="L7938" s="6">
        <v>82172</v>
      </c>
      <c r="M7938" s="6">
        <v>59698</v>
      </c>
      <c r="N7938" s="6">
        <v>89682</v>
      </c>
      <c r="O7938" s="6">
        <v>52188</v>
      </c>
      <c r="P7938" s="6"/>
      <c r="Q7938" s="6">
        <v>22905</v>
      </c>
      <c r="R7938" s="6">
        <v>29283</v>
      </c>
    </row>
    <row r="7939" spans="1:18">
      <c r="A7939">
        <v>830005282</v>
      </c>
      <c r="B7939" s="1">
        <v>42004</v>
      </c>
      <c r="C7939" s="1" t="s">
        <v>7950</v>
      </c>
      <c r="D7939" t="s">
        <v>26192</v>
      </c>
      <c r="E7939" t="s">
        <v>26193</v>
      </c>
      <c r="F7939" t="s">
        <v>25935</v>
      </c>
      <c r="G7939" s="6">
        <v>23652899</v>
      </c>
      <c r="H7939" s="6">
        <v>21399739</v>
      </c>
      <c r="I7939" s="6">
        <v>2253160</v>
      </c>
      <c r="J7939" s="6">
        <v>585477</v>
      </c>
      <c r="K7939" s="6">
        <v>0</v>
      </c>
      <c r="L7939" s="6">
        <v>1667683</v>
      </c>
      <c r="M7939" s="6">
        <v>8503</v>
      </c>
      <c r="N7939" s="6">
        <v>590603</v>
      </c>
      <c r="O7939" s="6">
        <v>1085583</v>
      </c>
      <c r="P7939" s="6"/>
      <c r="Q7939" s="6"/>
      <c r="R7939" s="6">
        <v>1085583</v>
      </c>
    </row>
    <row r="7940" spans="1:18">
      <c r="A7940">
        <v>830005293</v>
      </c>
      <c r="B7940" s="1">
        <v>42004</v>
      </c>
      <c r="C7940" s="1" t="s">
        <v>7951</v>
      </c>
      <c r="D7940" t="s">
        <v>26047</v>
      </c>
      <c r="E7940" t="s">
        <v>26048</v>
      </c>
      <c r="F7940" t="s">
        <v>25951</v>
      </c>
      <c r="G7940" s="6">
        <v>9854521</v>
      </c>
      <c r="H7940" s="6">
        <v>7524389</v>
      </c>
      <c r="I7940" s="6">
        <v>2330132</v>
      </c>
      <c r="J7940" s="6">
        <v>477678</v>
      </c>
      <c r="K7940" s="6">
        <v>1321889</v>
      </c>
      <c r="L7940" s="6">
        <v>530565</v>
      </c>
      <c r="M7940" s="6">
        <v>68696</v>
      </c>
      <c r="N7940" s="6">
        <v>273422</v>
      </c>
      <c r="O7940" s="6">
        <v>325839</v>
      </c>
      <c r="P7940" s="6"/>
      <c r="Q7940" s="6">
        <v>123928</v>
      </c>
      <c r="R7940" s="6">
        <v>201911</v>
      </c>
    </row>
    <row r="7941" spans="1:18">
      <c r="A7941">
        <v>830005315</v>
      </c>
      <c r="B7941" s="1">
        <v>42004</v>
      </c>
      <c r="C7941" s="1" t="s">
        <v>7952</v>
      </c>
      <c r="D7941" t="s">
        <v>25936</v>
      </c>
      <c r="E7941" t="s">
        <v>25937</v>
      </c>
      <c r="F7941" t="s">
        <v>25935</v>
      </c>
      <c r="G7941" s="6">
        <v>17031383</v>
      </c>
      <c r="H7941" s="6">
        <v>14004986</v>
      </c>
      <c r="I7941" s="6">
        <v>3026397</v>
      </c>
      <c r="J7941" s="6">
        <v>1071749</v>
      </c>
      <c r="K7941" s="6">
        <v>0</v>
      </c>
      <c r="L7941" s="6">
        <v>1954648</v>
      </c>
      <c r="M7941" s="6">
        <v>35879</v>
      </c>
      <c r="N7941" s="6">
        <v>397966</v>
      </c>
      <c r="O7941" s="6">
        <v>1592561</v>
      </c>
      <c r="P7941" s="6"/>
      <c r="Q7941" s="6">
        <v>538876</v>
      </c>
      <c r="R7941" s="6">
        <v>1053685</v>
      </c>
    </row>
    <row r="7942" spans="1:18">
      <c r="A7942">
        <v>830005363</v>
      </c>
      <c r="B7942" s="1">
        <v>42004</v>
      </c>
      <c r="C7942" s="1" t="s">
        <v>7953</v>
      </c>
      <c r="D7942" t="s">
        <v>26120</v>
      </c>
      <c r="E7942" t="s">
        <v>26121</v>
      </c>
      <c r="F7942" t="s">
        <v>25951</v>
      </c>
      <c r="G7942" s="6">
        <v>3903763</v>
      </c>
      <c r="H7942" s="6">
        <v>3356692</v>
      </c>
      <c r="I7942" s="6">
        <v>547071</v>
      </c>
      <c r="J7942" s="6">
        <v>175658</v>
      </c>
      <c r="K7942" s="6">
        <v>194697</v>
      </c>
      <c r="L7942" s="6">
        <v>176716</v>
      </c>
      <c r="M7942" s="6">
        <v>124</v>
      </c>
      <c r="N7942" s="6">
        <v>23749</v>
      </c>
      <c r="O7942" s="6">
        <v>153091</v>
      </c>
      <c r="P7942" s="6"/>
      <c r="Q7942" s="6">
        <v>58900</v>
      </c>
      <c r="R7942" s="6">
        <v>94191</v>
      </c>
    </row>
    <row r="7943" spans="1:18">
      <c r="A7943">
        <v>830005407</v>
      </c>
      <c r="B7943" s="1">
        <v>42004</v>
      </c>
      <c r="C7943" s="1" t="s">
        <v>7954</v>
      </c>
      <c r="D7943" t="s">
        <v>26112</v>
      </c>
      <c r="E7943" t="s">
        <v>26113</v>
      </c>
      <c r="F7943" t="s">
        <v>25954</v>
      </c>
      <c r="G7943" s="6">
        <v>3141947</v>
      </c>
      <c r="H7943" s="6">
        <v>1599601</v>
      </c>
      <c r="I7943" s="6">
        <v>1542346</v>
      </c>
      <c r="J7943" s="6">
        <v>849831</v>
      </c>
      <c r="K7943" s="6">
        <v>0</v>
      </c>
      <c r="L7943" s="6">
        <v>692515</v>
      </c>
      <c r="M7943" s="6">
        <v>230810</v>
      </c>
      <c r="N7943" s="6">
        <v>73801</v>
      </c>
      <c r="O7943" s="6">
        <v>849524</v>
      </c>
      <c r="P7943" s="6"/>
      <c r="Q7943" s="6">
        <v>248310</v>
      </c>
      <c r="R7943" s="6">
        <v>601214</v>
      </c>
    </row>
    <row r="7944" spans="1:18">
      <c r="A7944">
        <v>830005414</v>
      </c>
      <c r="B7944" s="1">
        <v>42004</v>
      </c>
      <c r="C7944" s="1" t="s">
        <v>7955</v>
      </c>
      <c r="D7944" t="s">
        <v>26051</v>
      </c>
      <c r="E7944" t="s">
        <v>26052</v>
      </c>
      <c r="F7944" t="s">
        <v>25951</v>
      </c>
      <c r="G7944" s="6">
        <v>1559476</v>
      </c>
      <c r="H7944" s="6">
        <v>705562</v>
      </c>
      <c r="I7944" s="6">
        <v>853914</v>
      </c>
      <c r="J7944" s="6">
        <v>415353</v>
      </c>
      <c r="K7944" s="6">
        <v>229623</v>
      </c>
      <c r="L7944" s="6">
        <v>208938</v>
      </c>
      <c r="M7944" s="6">
        <v>21840</v>
      </c>
      <c r="N7944" s="6">
        <v>157058</v>
      </c>
      <c r="O7944" s="6">
        <v>73720</v>
      </c>
      <c r="P7944" s="6"/>
      <c r="Q7944" s="6">
        <v>35091</v>
      </c>
      <c r="R7944" s="6">
        <v>38629</v>
      </c>
    </row>
    <row r="7945" spans="1:18">
      <c r="A7945">
        <v>830005415</v>
      </c>
      <c r="B7945" s="1">
        <v>42004</v>
      </c>
      <c r="C7945" s="1" t="s">
        <v>7956</v>
      </c>
      <c r="D7945" t="s">
        <v>26118</v>
      </c>
      <c r="E7945" t="s">
        <v>26119</v>
      </c>
      <c r="F7945" t="s">
        <v>25948</v>
      </c>
      <c r="G7945" s="6">
        <v>9010336</v>
      </c>
      <c r="H7945" s="6">
        <v>5295804</v>
      </c>
      <c r="I7945" s="6">
        <v>3714532</v>
      </c>
      <c r="J7945" s="6">
        <v>1763320</v>
      </c>
      <c r="K7945" s="6">
        <v>0</v>
      </c>
      <c r="L7945" s="6">
        <v>1951212</v>
      </c>
      <c r="M7945" s="6">
        <v>321168</v>
      </c>
      <c r="N7945" s="6">
        <v>243414</v>
      </c>
      <c r="O7945" s="6">
        <v>2028966</v>
      </c>
      <c r="P7945" s="6"/>
      <c r="Q7945" s="6">
        <v>688570</v>
      </c>
      <c r="R7945" s="6">
        <v>1340396</v>
      </c>
    </row>
    <row r="7946" spans="1:18">
      <c r="A7946">
        <v>830005424</v>
      </c>
      <c r="B7946" s="1">
        <v>42004</v>
      </c>
      <c r="C7946" s="1" t="s">
        <v>7957</v>
      </c>
      <c r="D7946" t="s">
        <v>26144</v>
      </c>
      <c r="E7946" t="s">
        <v>26145</v>
      </c>
      <c r="F7946" t="s">
        <v>25948</v>
      </c>
      <c r="G7946" s="6">
        <v>12685893</v>
      </c>
      <c r="H7946" s="6">
        <v>9548064</v>
      </c>
      <c r="I7946" s="6">
        <v>3137829</v>
      </c>
      <c r="J7946" s="6">
        <v>2658313</v>
      </c>
      <c r="K7946" s="6">
        <v>29309</v>
      </c>
      <c r="L7946" s="6">
        <v>450207</v>
      </c>
      <c r="M7946" s="6">
        <v>296881</v>
      </c>
      <c r="N7946" s="6">
        <v>86898</v>
      </c>
      <c r="O7946" s="6">
        <v>660190</v>
      </c>
      <c r="P7946" s="6"/>
      <c r="Q7946" s="6">
        <v>217863</v>
      </c>
      <c r="R7946" s="6">
        <v>442327</v>
      </c>
    </row>
    <row r="7947" spans="1:18">
      <c r="A7947">
        <v>830005433</v>
      </c>
      <c r="B7947" s="1">
        <v>42004</v>
      </c>
      <c r="C7947" s="1" t="s">
        <v>7958</v>
      </c>
      <c r="D7947" t="s">
        <v>26495</v>
      </c>
      <c r="E7947" t="s">
        <v>26496</v>
      </c>
      <c r="F7947" t="s">
        <v>25951</v>
      </c>
      <c r="G7947" s="6">
        <v>16694916</v>
      </c>
      <c r="H7947" s="6">
        <v>12903404</v>
      </c>
      <c r="I7947" s="6">
        <v>3791512</v>
      </c>
      <c r="J7947" s="6">
        <v>1845382</v>
      </c>
      <c r="K7947" s="6">
        <v>1251948</v>
      </c>
      <c r="L7947" s="6">
        <v>694182</v>
      </c>
      <c r="M7947" s="6">
        <v>179723</v>
      </c>
      <c r="N7947" s="6">
        <v>677271</v>
      </c>
      <c r="O7947" s="6">
        <v>196634</v>
      </c>
      <c r="P7947" s="6"/>
      <c r="Q7947" s="6">
        <v>154380</v>
      </c>
      <c r="R7947" s="6">
        <v>42254</v>
      </c>
    </row>
    <row r="7948" spans="1:18">
      <c r="A7948">
        <v>830005448</v>
      </c>
      <c r="B7948" s="1">
        <v>42004</v>
      </c>
      <c r="C7948" s="1" t="s">
        <v>7959</v>
      </c>
      <c r="D7948" t="s">
        <v>26071</v>
      </c>
      <c r="E7948" t="s">
        <v>26072</v>
      </c>
      <c r="F7948" t="s">
        <v>25935</v>
      </c>
      <c r="G7948" s="6">
        <v>31661970</v>
      </c>
      <c r="H7948" s="6">
        <v>23112138</v>
      </c>
      <c r="I7948" s="6">
        <v>8549832</v>
      </c>
      <c r="J7948" s="6">
        <v>2259021</v>
      </c>
      <c r="K7948" s="6">
        <v>1399091</v>
      </c>
      <c r="L7948" s="6">
        <v>4891720</v>
      </c>
      <c r="M7948" s="6">
        <v>405312</v>
      </c>
      <c r="N7948" s="6">
        <v>980747</v>
      </c>
      <c r="O7948" s="6">
        <v>4316285</v>
      </c>
      <c r="P7948" s="6"/>
      <c r="Q7948" s="6">
        <v>1457793</v>
      </c>
      <c r="R7948" s="6">
        <v>2858492</v>
      </c>
    </row>
    <row r="7949" spans="1:18">
      <c r="A7949">
        <v>830005450</v>
      </c>
      <c r="B7949" s="1">
        <v>42004</v>
      </c>
      <c r="C7949" s="1" t="s">
        <v>7960</v>
      </c>
      <c r="D7949" t="s">
        <v>26137</v>
      </c>
      <c r="E7949" t="s">
        <v>26138</v>
      </c>
      <c r="F7949" t="s">
        <v>25954</v>
      </c>
      <c r="G7949" s="6">
        <v>544178</v>
      </c>
      <c r="H7949" s="6">
        <v>0</v>
      </c>
      <c r="I7949" s="6">
        <v>544178</v>
      </c>
      <c r="J7949" s="6">
        <v>447808</v>
      </c>
      <c r="K7949" s="6">
        <v>0</v>
      </c>
      <c r="L7949" s="6">
        <v>96370</v>
      </c>
      <c r="M7949" s="6">
        <v>5718</v>
      </c>
      <c r="N7949" s="6">
        <v>116277</v>
      </c>
      <c r="O7949" s="6">
        <v>-14189</v>
      </c>
      <c r="P7949" s="6"/>
      <c r="Q7949" s="6">
        <v>8194</v>
      </c>
      <c r="R7949" s="6">
        <v>-22383</v>
      </c>
    </row>
    <row r="7950" spans="1:18">
      <c r="A7950">
        <v>830005455</v>
      </c>
      <c r="B7950" s="1">
        <v>42004</v>
      </c>
      <c r="C7950" s="1" t="s">
        <v>7961</v>
      </c>
      <c r="D7950" t="s">
        <v>25944</v>
      </c>
      <c r="E7950" t="s">
        <v>25945</v>
      </c>
      <c r="F7950" t="s">
        <v>25935</v>
      </c>
      <c r="G7950" s="6">
        <v>1558657</v>
      </c>
      <c r="H7950" s="6">
        <v>1025573</v>
      </c>
      <c r="I7950" s="6">
        <v>533084</v>
      </c>
      <c r="J7950" s="6">
        <v>409763</v>
      </c>
      <c r="K7950" s="6">
        <v>0</v>
      </c>
      <c r="L7950" s="6">
        <v>123321</v>
      </c>
      <c r="M7950" s="6">
        <v>0</v>
      </c>
      <c r="N7950" s="6">
        <v>72938</v>
      </c>
      <c r="O7950" s="6">
        <v>50383</v>
      </c>
      <c r="P7950" s="6"/>
      <c r="Q7950" s="6">
        <v>12595</v>
      </c>
      <c r="R7950" s="6">
        <v>37788</v>
      </c>
    </row>
    <row r="7951" spans="1:18">
      <c r="A7951">
        <v>830005457</v>
      </c>
      <c r="B7951" s="1">
        <v>42004</v>
      </c>
      <c r="C7951" s="1" t="s">
        <v>7962</v>
      </c>
      <c r="D7951" t="s">
        <v>26076</v>
      </c>
      <c r="E7951" t="s">
        <v>26077</v>
      </c>
      <c r="F7951" t="s">
        <v>25935</v>
      </c>
      <c r="G7951" s="6">
        <v>3358778</v>
      </c>
      <c r="H7951" s="6">
        <v>2224267</v>
      </c>
      <c r="I7951" s="6">
        <v>1134511</v>
      </c>
      <c r="J7951" s="6">
        <v>300926</v>
      </c>
      <c r="K7951" s="6">
        <v>388421</v>
      </c>
      <c r="L7951" s="6">
        <v>445164</v>
      </c>
      <c r="M7951" s="6">
        <v>1252</v>
      </c>
      <c r="N7951" s="6">
        <v>161333</v>
      </c>
      <c r="O7951" s="6">
        <v>285083</v>
      </c>
      <c r="P7951" s="6"/>
      <c r="Q7951" s="6">
        <v>96928</v>
      </c>
      <c r="R7951" s="6">
        <v>188155</v>
      </c>
    </row>
    <row r="7952" spans="1:18">
      <c r="A7952">
        <v>830005540</v>
      </c>
      <c r="B7952" s="1">
        <v>42004</v>
      </c>
      <c r="C7952" s="1" t="s">
        <v>7963</v>
      </c>
      <c r="D7952" t="s">
        <v>25997</v>
      </c>
      <c r="E7952" t="s">
        <v>25998</v>
      </c>
      <c r="F7952" t="s">
        <v>25951</v>
      </c>
      <c r="G7952" s="6">
        <v>908488</v>
      </c>
      <c r="H7952" s="6">
        <v>289529</v>
      </c>
      <c r="I7952" s="6">
        <v>618959</v>
      </c>
      <c r="J7952" s="6">
        <v>333017</v>
      </c>
      <c r="K7952" s="6">
        <v>117399</v>
      </c>
      <c r="L7952" s="6">
        <v>168543</v>
      </c>
      <c r="M7952" s="6">
        <v>28970</v>
      </c>
      <c r="N7952" s="6">
        <v>92572</v>
      </c>
      <c r="O7952" s="6">
        <v>104941</v>
      </c>
      <c r="P7952" s="6"/>
      <c r="Q7952" s="6">
        <v>17831</v>
      </c>
      <c r="R7952" s="6">
        <v>87110</v>
      </c>
    </row>
    <row r="7953" spans="1:18">
      <c r="A7953">
        <v>830005556</v>
      </c>
      <c r="B7953" s="1">
        <v>42004</v>
      </c>
      <c r="C7953" s="1" t="s">
        <v>7964</v>
      </c>
      <c r="D7953" t="s">
        <v>25995</v>
      </c>
      <c r="E7953" t="s">
        <v>25996</v>
      </c>
      <c r="F7953" t="s">
        <v>25954</v>
      </c>
      <c r="G7953" s="6">
        <v>611175</v>
      </c>
      <c r="H7953" s="6">
        <v>214985</v>
      </c>
      <c r="I7953" s="6">
        <v>396190</v>
      </c>
      <c r="J7953" s="6">
        <v>367017</v>
      </c>
      <c r="K7953" s="6">
        <v>0</v>
      </c>
      <c r="L7953" s="6">
        <v>29173</v>
      </c>
      <c r="M7953" s="6">
        <v>547</v>
      </c>
      <c r="N7953" s="6">
        <v>10266</v>
      </c>
      <c r="O7953" s="6">
        <v>19454</v>
      </c>
      <c r="P7953" s="6"/>
      <c r="Q7953" s="6">
        <v>14079</v>
      </c>
      <c r="R7953" s="6">
        <v>5375</v>
      </c>
    </row>
    <row r="7954" spans="1:18">
      <c r="A7954">
        <v>830005618</v>
      </c>
      <c r="B7954" s="1">
        <v>42004</v>
      </c>
      <c r="C7954" s="1" t="s">
        <v>7965</v>
      </c>
      <c r="D7954" t="s">
        <v>26337</v>
      </c>
      <c r="E7954" t="s">
        <v>26338</v>
      </c>
      <c r="F7954" t="s">
        <v>25962</v>
      </c>
      <c r="G7954" s="6">
        <v>895041</v>
      </c>
      <c r="H7954" s="6">
        <v>353012</v>
      </c>
      <c r="I7954" s="6">
        <v>542029</v>
      </c>
      <c r="J7954" s="6">
        <v>375230</v>
      </c>
      <c r="K7954" s="6">
        <v>235650</v>
      </c>
      <c r="L7954" s="6">
        <v>-68851</v>
      </c>
      <c r="M7954" s="6">
        <v>287733</v>
      </c>
      <c r="N7954" s="6">
        <v>10246</v>
      </c>
      <c r="O7954" s="6">
        <v>208636</v>
      </c>
      <c r="P7954" s="6"/>
      <c r="Q7954" s="6"/>
      <c r="R7954" s="6">
        <v>208636</v>
      </c>
    </row>
    <row r="7955" spans="1:18">
      <c r="A7955">
        <v>830005629</v>
      </c>
      <c r="B7955" s="1">
        <v>42004</v>
      </c>
      <c r="C7955" s="1" t="s">
        <v>7966</v>
      </c>
      <c r="D7955" t="s">
        <v>26018</v>
      </c>
      <c r="E7955" t="s">
        <v>26019</v>
      </c>
      <c r="F7955" t="s">
        <v>25951</v>
      </c>
      <c r="G7955" s="6">
        <v>926228</v>
      </c>
      <c r="H7955" s="6">
        <v>112018</v>
      </c>
      <c r="I7955" s="6">
        <v>814210</v>
      </c>
      <c r="J7955" s="6">
        <v>681679</v>
      </c>
      <c r="K7955" s="6">
        <v>0</v>
      </c>
      <c r="L7955" s="6">
        <v>132531</v>
      </c>
      <c r="M7955" s="6">
        <v>0</v>
      </c>
      <c r="N7955" s="6">
        <v>74321</v>
      </c>
      <c r="O7955" s="6">
        <v>58210</v>
      </c>
      <c r="P7955" s="6"/>
      <c r="Q7955" s="6">
        <v>26005</v>
      </c>
      <c r="R7955" s="6">
        <v>32205</v>
      </c>
    </row>
    <row r="7956" spans="1:18">
      <c r="A7956">
        <v>830005674</v>
      </c>
      <c r="B7956" s="1">
        <v>42004</v>
      </c>
      <c r="C7956" s="1" t="s">
        <v>7967</v>
      </c>
      <c r="D7956" t="s">
        <v>26172</v>
      </c>
      <c r="E7956" t="s">
        <v>26173</v>
      </c>
      <c r="F7956" t="s">
        <v>25943</v>
      </c>
      <c r="G7956" s="6">
        <v>13732829</v>
      </c>
      <c r="H7956" s="6">
        <v>13042188</v>
      </c>
      <c r="I7956" s="6">
        <v>690641</v>
      </c>
      <c r="J7956" s="6">
        <v>911941</v>
      </c>
      <c r="K7956" s="6">
        <v>127549</v>
      </c>
      <c r="L7956" s="6">
        <v>-348849</v>
      </c>
      <c r="M7956" s="6">
        <v>1891916</v>
      </c>
      <c r="N7956" s="6">
        <v>1285117</v>
      </c>
      <c r="O7956" s="6">
        <v>257950</v>
      </c>
      <c r="P7956" s="6"/>
      <c r="Q7956" s="6">
        <v>135685</v>
      </c>
      <c r="R7956" s="6">
        <v>122265</v>
      </c>
    </row>
    <row r="7957" spans="1:18">
      <c r="A7957">
        <v>830005739</v>
      </c>
      <c r="B7957" s="1">
        <v>42004</v>
      </c>
      <c r="C7957" s="1" t="s">
        <v>7968</v>
      </c>
      <c r="D7957" t="s">
        <v>26013</v>
      </c>
      <c r="E7957" t="s">
        <v>26014</v>
      </c>
      <c r="F7957" t="s">
        <v>25935</v>
      </c>
      <c r="G7957" s="6">
        <v>307375</v>
      </c>
      <c r="H7957" s="6">
        <v>0</v>
      </c>
      <c r="I7957" s="6">
        <v>307375</v>
      </c>
      <c r="J7957" s="6">
        <v>279018</v>
      </c>
      <c r="K7957" s="6">
        <v>0</v>
      </c>
      <c r="L7957" s="6">
        <v>28357</v>
      </c>
      <c r="M7957" s="6">
        <v>0</v>
      </c>
      <c r="N7957" s="6">
        <v>1240</v>
      </c>
      <c r="O7957" s="6">
        <v>27117</v>
      </c>
      <c r="P7957" s="6"/>
      <c r="Q7957" s="6"/>
      <c r="R7957" s="6">
        <v>27117</v>
      </c>
    </row>
    <row r="7958" spans="1:18">
      <c r="A7958">
        <v>830005771</v>
      </c>
      <c r="B7958" s="1">
        <v>42004</v>
      </c>
      <c r="C7958" s="1" t="s">
        <v>7969</v>
      </c>
      <c r="D7958" t="s">
        <v>25997</v>
      </c>
      <c r="E7958" t="s">
        <v>25998</v>
      </c>
      <c r="F7958" t="s">
        <v>25951</v>
      </c>
      <c r="G7958" s="6">
        <v>9682306</v>
      </c>
      <c r="H7958" s="6">
        <v>6074319</v>
      </c>
      <c r="I7958" s="6">
        <v>3607987</v>
      </c>
      <c r="J7958" s="6">
        <v>675032</v>
      </c>
      <c r="K7958" s="6">
        <v>2047881</v>
      </c>
      <c r="L7958" s="6">
        <v>885074</v>
      </c>
      <c r="M7958" s="6">
        <v>93664</v>
      </c>
      <c r="N7958" s="6">
        <v>62689</v>
      </c>
      <c r="O7958" s="6">
        <v>916049</v>
      </c>
      <c r="P7958" s="6"/>
      <c r="Q7958" s="6">
        <v>358787</v>
      </c>
      <c r="R7958" s="6">
        <v>557262</v>
      </c>
    </row>
    <row r="7959" spans="1:18">
      <c r="A7959">
        <v>830005784</v>
      </c>
      <c r="B7959" s="1">
        <v>42004</v>
      </c>
      <c r="C7959" s="1" t="s">
        <v>7970</v>
      </c>
      <c r="D7959" t="s">
        <v>25995</v>
      </c>
      <c r="E7959" t="s">
        <v>25996</v>
      </c>
      <c r="F7959" t="s">
        <v>25954</v>
      </c>
      <c r="G7959" s="6">
        <v>7782524</v>
      </c>
      <c r="H7959" s="6">
        <v>0</v>
      </c>
      <c r="I7959" s="6">
        <v>7782524</v>
      </c>
      <c r="J7959" s="6">
        <v>728896</v>
      </c>
      <c r="K7959" s="6">
        <v>5054045</v>
      </c>
      <c r="L7959" s="6">
        <v>1999583</v>
      </c>
      <c r="M7959" s="6">
        <v>244419</v>
      </c>
      <c r="N7959" s="6">
        <v>103838</v>
      </c>
      <c r="O7959" s="6">
        <v>2140164</v>
      </c>
      <c r="P7959" s="6"/>
      <c r="Q7959" s="6">
        <v>885461</v>
      </c>
      <c r="R7959" s="6">
        <v>1254703</v>
      </c>
    </row>
    <row r="7960" spans="1:18">
      <c r="A7960">
        <v>830005893</v>
      </c>
      <c r="B7960" s="1">
        <v>42004</v>
      </c>
      <c r="C7960" s="1" t="s">
        <v>7971</v>
      </c>
      <c r="D7960" t="s">
        <v>25933</v>
      </c>
      <c r="E7960" t="s">
        <v>25934</v>
      </c>
      <c r="F7960" t="s">
        <v>25935</v>
      </c>
      <c r="G7960" s="6">
        <v>0</v>
      </c>
      <c r="H7960" s="6">
        <v>0</v>
      </c>
      <c r="I7960" s="6">
        <v>0</v>
      </c>
      <c r="J7960" s="6">
        <v>293882</v>
      </c>
      <c r="K7960" s="6">
        <v>0</v>
      </c>
      <c r="L7960" s="6">
        <v>-293882</v>
      </c>
      <c r="M7960" s="6">
        <v>132088</v>
      </c>
      <c r="N7960" s="6">
        <v>47961</v>
      </c>
      <c r="O7960" s="6">
        <v>-209755</v>
      </c>
      <c r="P7960" s="6"/>
      <c r="Q7960" s="6">
        <v>14802</v>
      </c>
      <c r="R7960" s="6">
        <v>-224557</v>
      </c>
    </row>
    <row r="7961" spans="1:18">
      <c r="A7961">
        <v>830005905</v>
      </c>
      <c r="B7961" s="1">
        <v>42004</v>
      </c>
      <c r="C7961" s="1" t="s">
        <v>7972</v>
      </c>
      <c r="D7961" t="s">
        <v>26078</v>
      </c>
      <c r="E7961" t="s">
        <v>26079</v>
      </c>
      <c r="F7961" t="s">
        <v>26006</v>
      </c>
      <c r="G7961" s="6">
        <v>14923949</v>
      </c>
      <c r="H7961" s="6">
        <v>2382146</v>
      </c>
      <c r="I7961" s="6">
        <v>12541803</v>
      </c>
      <c r="J7961" s="6">
        <v>7642915</v>
      </c>
      <c r="K7961" s="6">
        <v>4604883</v>
      </c>
      <c r="L7961" s="6">
        <v>294005</v>
      </c>
      <c r="M7961" s="6">
        <v>8836</v>
      </c>
      <c r="N7961" s="6">
        <v>99177</v>
      </c>
      <c r="O7961" s="6">
        <v>203664</v>
      </c>
      <c r="P7961" s="6"/>
      <c r="Q7961" s="6">
        <v>91159</v>
      </c>
      <c r="R7961" s="6">
        <v>112505</v>
      </c>
    </row>
    <row r="7962" spans="1:18">
      <c r="A7962">
        <v>830005943</v>
      </c>
      <c r="B7962" s="1">
        <v>42004</v>
      </c>
      <c r="C7962" s="1" t="s">
        <v>7973</v>
      </c>
      <c r="D7962" t="s">
        <v>25952</v>
      </c>
      <c r="E7962" t="s">
        <v>25953</v>
      </c>
      <c r="F7962" t="s">
        <v>25954</v>
      </c>
      <c r="G7962" s="6">
        <v>6741020</v>
      </c>
      <c r="H7962" s="6">
        <v>4004196</v>
      </c>
      <c r="I7962" s="6">
        <v>2736824</v>
      </c>
      <c r="J7962" s="6">
        <v>2498129</v>
      </c>
      <c r="K7962" s="6">
        <v>0</v>
      </c>
      <c r="L7962" s="6">
        <v>238695</v>
      </c>
      <c r="M7962" s="6">
        <v>173981</v>
      </c>
      <c r="N7962" s="6">
        <v>117628</v>
      </c>
      <c r="O7962" s="6">
        <v>295048</v>
      </c>
      <c r="P7962" s="6"/>
      <c r="Q7962" s="6">
        <v>131137</v>
      </c>
      <c r="R7962" s="6">
        <v>163911</v>
      </c>
    </row>
    <row r="7963" spans="1:18">
      <c r="A7963">
        <v>830006051</v>
      </c>
      <c r="B7963" s="1">
        <v>42004</v>
      </c>
      <c r="C7963" s="1" t="s">
        <v>7974</v>
      </c>
      <c r="D7963" t="s">
        <v>26104</v>
      </c>
      <c r="E7963" t="s">
        <v>26105</v>
      </c>
      <c r="F7963" t="s">
        <v>25951</v>
      </c>
      <c r="G7963" s="6">
        <v>274132745</v>
      </c>
      <c r="H7963" s="6">
        <v>96365934</v>
      </c>
      <c r="I7963" s="6">
        <v>177766811</v>
      </c>
      <c r="J7963" s="6">
        <v>42359102</v>
      </c>
      <c r="K7963" s="6">
        <v>118546040</v>
      </c>
      <c r="L7963" s="6">
        <v>16861669</v>
      </c>
      <c r="M7963" s="6">
        <v>7418715</v>
      </c>
      <c r="N7963" s="6">
        <v>21171254</v>
      </c>
      <c r="O7963" s="6">
        <v>3109130</v>
      </c>
      <c r="P7963" s="6"/>
      <c r="Q7963" s="6">
        <v>17413300</v>
      </c>
      <c r="R7963" s="6">
        <v>-14304170</v>
      </c>
    </row>
    <row r="7964" spans="1:18">
      <c r="A7964">
        <v>830006057</v>
      </c>
      <c r="B7964" s="1">
        <v>42004</v>
      </c>
      <c r="C7964" s="1" t="s">
        <v>7975</v>
      </c>
      <c r="D7964" t="s">
        <v>26069</v>
      </c>
      <c r="E7964" t="s">
        <v>26070</v>
      </c>
      <c r="F7964" t="s">
        <v>25948</v>
      </c>
      <c r="G7964" s="6">
        <v>1306264</v>
      </c>
      <c r="H7964" s="6">
        <v>380918</v>
      </c>
      <c r="I7964" s="6">
        <v>925346</v>
      </c>
      <c r="J7964" s="6">
        <v>735710</v>
      </c>
      <c r="K7964" s="6">
        <v>166957</v>
      </c>
      <c r="L7964" s="6">
        <v>22679</v>
      </c>
      <c r="M7964" s="6">
        <v>0</v>
      </c>
      <c r="N7964" s="6">
        <v>67445</v>
      </c>
      <c r="O7964" s="6">
        <v>-44766</v>
      </c>
      <c r="P7964" s="6"/>
      <c r="Q7964" s="6">
        <v>16373</v>
      </c>
      <c r="R7964" s="6">
        <v>-61139</v>
      </c>
    </row>
    <row r="7965" spans="1:18">
      <c r="A7965">
        <v>830006069</v>
      </c>
      <c r="B7965" s="1">
        <v>42004</v>
      </c>
      <c r="C7965" s="1" t="s">
        <v>7976</v>
      </c>
      <c r="D7965" t="s">
        <v>26137</v>
      </c>
      <c r="E7965" t="s">
        <v>26138</v>
      </c>
      <c r="F7965" t="s">
        <v>25954</v>
      </c>
      <c r="G7965" s="6">
        <v>0</v>
      </c>
      <c r="H7965" s="6">
        <v>0</v>
      </c>
      <c r="I7965" s="6">
        <v>0</v>
      </c>
      <c r="J7965" s="6">
        <v>0</v>
      </c>
      <c r="K7965" s="6">
        <v>0</v>
      </c>
      <c r="L7965" s="6">
        <v>0</v>
      </c>
      <c r="M7965" s="6">
        <v>0</v>
      </c>
      <c r="N7965" s="6">
        <v>0</v>
      </c>
      <c r="O7965" s="6">
        <v>0</v>
      </c>
      <c r="P7965" s="6"/>
      <c r="Q7965" s="6"/>
      <c r="R7965" s="6">
        <v>0</v>
      </c>
    </row>
    <row r="7966" spans="1:18">
      <c r="A7966">
        <v>830006185</v>
      </c>
      <c r="B7966" s="1">
        <v>42004</v>
      </c>
      <c r="C7966" s="1" t="s">
        <v>7977</v>
      </c>
      <c r="D7966" t="s">
        <v>25983</v>
      </c>
      <c r="E7966" t="s">
        <v>25984</v>
      </c>
      <c r="F7966" t="s">
        <v>25982</v>
      </c>
      <c r="G7966" s="6">
        <v>1094761</v>
      </c>
      <c r="H7966" s="6">
        <v>0</v>
      </c>
      <c r="I7966" s="6">
        <v>1094761</v>
      </c>
      <c r="J7966" s="6">
        <v>1566663</v>
      </c>
      <c r="K7966" s="6">
        <v>0</v>
      </c>
      <c r="L7966" s="6">
        <v>-471902</v>
      </c>
      <c r="M7966" s="6">
        <v>664770</v>
      </c>
      <c r="N7966" s="6">
        <v>142754</v>
      </c>
      <c r="O7966" s="6">
        <v>50114</v>
      </c>
      <c r="P7966" s="6"/>
      <c r="Q7966" s="6">
        <v>37454</v>
      </c>
      <c r="R7966" s="6">
        <v>12660</v>
      </c>
    </row>
    <row r="7967" spans="1:18">
      <c r="A7967">
        <v>830006217</v>
      </c>
      <c r="B7967" s="1">
        <v>42004</v>
      </c>
      <c r="C7967" s="1" t="s">
        <v>7978</v>
      </c>
      <c r="D7967" t="s">
        <v>26186</v>
      </c>
      <c r="E7967" t="s">
        <v>26187</v>
      </c>
      <c r="F7967" t="s">
        <v>25951</v>
      </c>
      <c r="G7967" s="6">
        <v>1775703</v>
      </c>
      <c r="H7967" s="6">
        <v>1316329</v>
      </c>
      <c r="I7967" s="6">
        <v>459374</v>
      </c>
      <c r="J7967" s="6">
        <v>405695</v>
      </c>
      <c r="K7967" s="6">
        <v>0</v>
      </c>
      <c r="L7967" s="6">
        <v>53679</v>
      </c>
      <c r="M7967" s="6">
        <v>0</v>
      </c>
      <c r="N7967" s="6">
        <v>35810</v>
      </c>
      <c r="O7967" s="6">
        <v>17869</v>
      </c>
      <c r="P7967" s="6"/>
      <c r="Q7967" s="6">
        <v>4467</v>
      </c>
      <c r="R7967" s="6">
        <v>13402</v>
      </c>
    </row>
    <row r="7968" spans="1:18">
      <c r="A7968">
        <v>830006224</v>
      </c>
      <c r="B7968" s="1">
        <v>42004</v>
      </c>
      <c r="C7968" s="1" t="s">
        <v>7979</v>
      </c>
      <c r="D7968" t="s">
        <v>26013</v>
      </c>
      <c r="E7968" t="s">
        <v>26014</v>
      </c>
      <c r="F7968" t="s">
        <v>25935</v>
      </c>
      <c r="G7968" s="6">
        <v>11412265</v>
      </c>
      <c r="H7968" s="6">
        <v>8461986</v>
      </c>
      <c r="I7968" s="6">
        <v>2950279</v>
      </c>
      <c r="J7968" s="6">
        <v>462184</v>
      </c>
      <c r="K7968" s="6">
        <v>241431</v>
      </c>
      <c r="L7968" s="6">
        <v>2246664</v>
      </c>
      <c r="M7968" s="6">
        <v>304441</v>
      </c>
      <c r="N7968" s="6">
        <v>220454</v>
      </c>
      <c r="O7968" s="6">
        <v>2330651</v>
      </c>
      <c r="P7968" s="6"/>
      <c r="Q7968" s="6">
        <v>852809</v>
      </c>
      <c r="R7968" s="6">
        <v>1477842</v>
      </c>
    </row>
    <row r="7969" spans="1:18">
      <c r="A7969">
        <v>830006265</v>
      </c>
      <c r="B7969" s="1">
        <v>42004</v>
      </c>
      <c r="C7969" s="1" t="s">
        <v>7980</v>
      </c>
      <c r="D7969" t="s">
        <v>26227</v>
      </c>
      <c r="E7969" t="s">
        <v>26228</v>
      </c>
      <c r="F7969" t="s">
        <v>26017</v>
      </c>
      <c r="G7969" s="6">
        <v>32935856</v>
      </c>
      <c r="H7969" s="6">
        <v>12708938</v>
      </c>
      <c r="I7969" s="6">
        <v>20226918</v>
      </c>
      <c r="J7969" s="6">
        <v>5600778</v>
      </c>
      <c r="K7969" s="6">
        <v>8799481</v>
      </c>
      <c r="L7969" s="6">
        <v>5826659</v>
      </c>
      <c r="M7969" s="6">
        <v>2699390</v>
      </c>
      <c r="N7969" s="6">
        <v>3405123</v>
      </c>
      <c r="O7969" s="6">
        <v>5120926</v>
      </c>
      <c r="P7969" s="6"/>
      <c r="Q7969" s="6">
        <v>-562647</v>
      </c>
      <c r="R7969" s="6">
        <v>5683573</v>
      </c>
    </row>
    <row r="7970" spans="1:18">
      <c r="A7970">
        <v>830006289</v>
      </c>
      <c r="B7970" s="1">
        <v>42004</v>
      </c>
      <c r="C7970" s="1" t="s">
        <v>7981</v>
      </c>
      <c r="D7970" t="s">
        <v>25997</v>
      </c>
      <c r="E7970" t="s">
        <v>25998</v>
      </c>
      <c r="F7970" t="s">
        <v>25951</v>
      </c>
      <c r="G7970" s="6">
        <v>330429</v>
      </c>
      <c r="H7970" s="6">
        <v>323323</v>
      </c>
      <c r="I7970" s="6">
        <v>7106</v>
      </c>
      <c r="J7970" s="6">
        <v>95026</v>
      </c>
      <c r="K7970" s="6">
        <v>105475</v>
      </c>
      <c r="L7970" s="6">
        <v>-193395</v>
      </c>
      <c r="M7970" s="6">
        <v>216267</v>
      </c>
      <c r="N7970" s="6">
        <v>23939</v>
      </c>
      <c r="O7970" s="6">
        <v>-1067</v>
      </c>
      <c r="P7970" s="6"/>
      <c r="Q7970" s="6">
        <v>0</v>
      </c>
      <c r="R7970" s="6">
        <v>-1067</v>
      </c>
    </row>
    <row r="7971" spans="1:18">
      <c r="A7971">
        <v>830006334</v>
      </c>
      <c r="B7971" s="1">
        <v>42004</v>
      </c>
      <c r="C7971" s="1" t="s">
        <v>7982</v>
      </c>
      <c r="D7971" t="s">
        <v>25997</v>
      </c>
      <c r="E7971" t="s">
        <v>25998</v>
      </c>
      <c r="F7971" t="s">
        <v>25951</v>
      </c>
      <c r="G7971" s="6">
        <v>15632550</v>
      </c>
      <c r="H7971" s="6">
        <v>10009704</v>
      </c>
      <c r="I7971" s="6">
        <v>5622846</v>
      </c>
      <c r="J7971" s="6">
        <v>1737286</v>
      </c>
      <c r="K7971" s="6">
        <v>2001956</v>
      </c>
      <c r="L7971" s="6">
        <v>1883604</v>
      </c>
      <c r="M7971" s="6">
        <v>569185</v>
      </c>
      <c r="N7971" s="6">
        <v>838999</v>
      </c>
      <c r="O7971" s="6">
        <v>1613790</v>
      </c>
      <c r="P7971" s="6"/>
      <c r="Q7971" s="6">
        <v>640634</v>
      </c>
      <c r="R7971" s="6">
        <v>973156</v>
      </c>
    </row>
    <row r="7972" spans="1:18">
      <c r="A7972">
        <v>830006392</v>
      </c>
      <c r="B7972" s="1">
        <v>42004</v>
      </c>
      <c r="C7972" s="1" t="s">
        <v>7983</v>
      </c>
      <c r="D7972" t="s">
        <v>26214</v>
      </c>
      <c r="E7972" t="s">
        <v>26215</v>
      </c>
      <c r="F7972" t="s">
        <v>25940</v>
      </c>
      <c r="G7972" s="6">
        <v>5174619</v>
      </c>
      <c r="H7972" s="6">
        <v>0</v>
      </c>
      <c r="I7972" s="6">
        <v>5174619</v>
      </c>
      <c r="J7972" s="6">
        <v>4068569</v>
      </c>
      <c r="K7972" s="6">
        <v>0</v>
      </c>
      <c r="L7972" s="6">
        <v>1106050</v>
      </c>
      <c r="M7972" s="6">
        <v>386269</v>
      </c>
      <c r="N7972" s="6">
        <v>129142</v>
      </c>
      <c r="O7972" s="6">
        <v>1363177</v>
      </c>
      <c r="P7972" s="6"/>
      <c r="Q7972" s="6">
        <v>471497</v>
      </c>
      <c r="R7972" s="6">
        <v>891680</v>
      </c>
    </row>
    <row r="7973" spans="1:18">
      <c r="A7973">
        <v>830006419</v>
      </c>
      <c r="B7973" s="1">
        <v>42004</v>
      </c>
      <c r="C7973" s="1" t="s">
        <v>7984</v>
      </c>
      <c r="D7973" t="s">
        <v>26120</v>
      </c>
      <c r="E7973" t="s">
        <v>26121</v>
      </c>
      <c r="F7973" t="s">
        <v>25951</v>
      </c>
      <c r="G7973" s="6">
        <v>562349</v>
      </c>
      <c r="H7973" s="6">
        <v>337567</v>
      </c>
      <c r="I7973" s="6">
        <v>224782</v>
      </c>
      <c r="J7973" s="6">
        <v>63725</v>
      </c>
      <c r="K7973" s="6">
        <v>146003</v>
      </c>
      <c r="L7973" s="6">
        <v>15054</v>
      </c>
      <c r="M7973" s="6">
        <v>2981</v>
      </c>
      <c r="N7973" s="6">
        <v>11245</v>
      </c>
      <c r="O7973" s="6">
        <v>6790</v>
      </c>
      <c r="P7973" s="6"/>
      <c r="Q7973" s="6">
        <v>4329</v>
      </c>
      <c r="R7973" s="6">
        <v>2461</v>
      </c>
    </row>
    <row r="7974" spans="1:18">
      <c r="A7974">
        <v>830006441</v>
      </c>
      <c r="B7974" s="1">
        <v>42004</v>
      </c>
      <c r="C7974" s="1" t="s">
        <v>7985</v>
      </c>
      <c r="D7974" t="s">
        <v>26009</v>
      </c>
      <c r="E7974" t="s">
        <v>26010</v>
      </c>
      <c r="F7974" t="s">
        <v>25948</v>
      </c>
      <c r="G7974" s="6">
        <v>1755683</v>
      </c>
      <c r="H7974" s="6">
        <v>1189519</v>
      </c>
      <c r="I7974" s="6">
        <v>566164</v>
      </c>
      <c r="J7974" s="6">
        <v>188977</v>
      </c>
      <c r="K7974" s="6">
        <v>161285</v>
      </c>
      <c r="L7974" s="6">
        <v>215902</v>
      </c>
      <c r="M7974" s="6">
        <v>3198</v>
      </c>
      <c r="N7974" s="6">
        <v>81408</v>
      </c>
      <c r="O7974" s="6">
        <v>137692</v>
      </c>
      <c r="P7974" s="6"/>
      <c r="Q7974" s="6">
        <v>68576</v>
      </c>
      <c r="R7974" s="6">
        <v>69116</v>
      </c>
    </row>
    <row r="7975" spans="1:18">
      <c r="A7975">
        <v>830006505</v>
      </c>
      <c r="B7975" s="1">
        <v>42004</v>
      </c>
      <c r="C7975" s="1" t="s">
        <v>7986</v>
      </c>
      <c r="D7975" t="s">
        <v>25952</v>
      </c>
      <c r="E7975" t="s">
        <v>25953</v>
      </c>
      <c r="F7975" t="s">
        <v>25954</v>
      </c>
      <c r="G7975" s="6">
        <v>6066861</v>
      </c>
      <c r="H7975" s="6">
        <v>3761484</v>
      </c>
      <c r="I7975" s="6">
        <v>2305377</v>
      </c>
      <c r="J7975" s="6">
        <v>184400</v>
      </c>
      <c r="K7975" s="6">
        <v>1515111</v>
      </c>
      <c r="L7975" s="6">
        <v>605866</v>
      </c>
      <c r="M7975" s="6">
        <v>430964</v>
      </c>
      <c r="N7975" s="6">
        <v>1707991</v>
      </c>
      <c r="O7975" s="6">
        <v>-671161</v>
      </c>
      <c r="P7975" s="6"/>
      <c r="Q7975" s="6">
        <v>59453</v>
      </c>
      <c r="R7975" s="6">
        <v>-730614</v>
      </c>
    </row>
    <row r="7976" spans="1:18">
      <c r="A7976">
        <v>830006509</v>
      </c>
      <c r="B7976" s="1">
        <v>42004</v>
      </c>
      <c r="C7976" s="1" t="s">
        <v>7987</v>
      </c>
      <c r="D7976" t="s">
        <v>26295</v>
      </c>
      <c r="E7976" t="s">
        <v>26296</v>
      </c>
      <c r="F7976" t="s">
        <v>25948</v>
      </c>
      <c r="G7976" s="6">
        <v>1316843</v>
      </c>
      <c r="H7976" s="6">
        <v>572088</v>
      </c>
      <c r="I7976" s="6">
        <v>744755</v>
      </c>
      <c r="J7976" s="6">
        <v>579010</v>
      </c>
      <c r="K7976" s="6">
        <v>0</v>
      </c>
      <c r="L7976" s="6">
        <v>165745</v>
      </c>
      <c r="M7976" s="6">
        <v>8287</v>
      </c>
      <c r="N7976" s="6">
        <v>9638</v>
      </c>
      <c r="O7976" s="6">
        <v>164394</v>
      </c>
      <c r="P7976" s="6"/>
      <c r="Q7976" s="6">
        <v>64328</v>
      </c>
      <c r="R7976" s="6">
        <v>100066</v>
      </c>
    </row>
    <row r="7977" spans="1:18">
      <c r="A7977">
        <v>830006519</v>
      </c>
      <c r="B7977" s="1">
        <v>42004</v>
      </c>
      <c r="C7977" s="1" t="s">
        <v>7988</v>
      </c>
      <c r="D7977" t="s">
        <v>26053</v>
      </c>
      <c r="E7977" t="s">
        <v>26054</v>
      </c>
      <c r="F7977" t="s">
        <v>25948</v>
      </c>
      <c r="G7977" s="6">
        <v>1492025</v>
      </c>
      <c r="H7977" s="6">
        <v>924237</v>
      </c>
      <c r="I7977" s="6">
        <v>567788</v>
      </c>
      <c r="J7977" s="6">
        <v>533105</v>
      </c>
      <c r="K7977" s="6">
        <v>0</v>
      </c>
      <c r="L7977" s="6">
        <v>34683</v>
      </c>
      <c r="M7977" s="6">
        <v>14207</v>
      </c>
      <c r="N7977" s="6">
        <v>136270</v>
      </c>
      <c r="O7977" s="6">
        <v>-87380</v>
      </c>
      <c r="P7977" s="6"/>
      <c r="Q7977" s="6"/>
      <c r="R7977" s="6">
        <v>-87380</v>
      </c>
    </row>
    <row r="7978" spans="1:18">
      <c r="A7978">
        <v>830006557</v>
      </c>
      <c r="B7978" s="1">
        <v>42004</v>
      </c>
      <c r="C7978" s="1" t="s">
        <v>7989</v>
      </c>
      <c r="D7978" t="s">
        <v>26080</v>
      </c>
      <c r="E7978" t="s">
        <v>26081</v>
      </c>
      <c r="F7978" t="s">
        <v>26006</v>
      </c>
      <c r="G7978" s="6">
        <v>1735520</v>
      </c>
      <c r="H7978" s="6">
        <v>646896</v>
      </c>
      <c r="I7978" s="6">
        <v>1088624</v>
      </c>
      <c r="J7978" s="6">
        <v>226904</v>
      </c>
      <c r="K7978" s="6">
        <v>808888</v>
      </c>
      <c r="L7978" s="6">
        <v>52832</v>
      </c>
      <c r="M7978" s="6">
        <v>12559</v>
      </c>
      <c r="N7978" s="6">
        <v>47337</v>
      </c>
      <c r="O7978" s="6">
        <v>18054</v>
      </c>
      <c r="P7978" s="6"/>
      <c r="Q7978" s="6">
        <v>15182</v>
      </c>
      <c r="R7978" s="6">
        <v>2872</v>
      </c>
    </row>
    <row r="7979" spans="1:18">
      <c r="A7979">
        <v>830006586</v>
      </c>
      <c r="B7979" s="1">
        <v>42004</v>
      </c>
      <c r="C7979" s="1" t="s">
        <v>7990</v>
      </c>
      <c r="D7979" t="s">
        <v>25938</v>
      </c>
      <c r="E7979" t="s">
        <v>25939</v>
      </c>
      <c r="F7979" t="s">
        <v>25940</v>
      </c>
      <c r="G7979" s="6">
        <v>1227345</v>
      </c>
      <c r="H7979" s="6">
        <v>0</v>
      </c>
      <c r="I7979" s="6">
        <v>1227345</v>
      </c>
      <c r="J7979" s="6">
        <v>1049739</v>
      </c>
      <c r="K7979" s="6">
        <v>0</v>
      </c>
      <c r="L7979" s="6">
        <v>177606</v>
      </c>
      <c r="M7979" s="6">
        <v>52454</v>
      </c>
      <c r="N7979" s="6">
        <v>32447</v>
      </c>
      <c r="O7979" s="6">
        <v>197613</v>
      </c>
      <c r="P7979" s="6"/>
      <c r="Q7979" s="6">
        <v>79640</v>
      </c>
      <c r="R7979" s="6">
        <v>117973</v>
      </c>
    </row>
    <row r="7980" spans="1:18">
      <c r="A7980">
        <v>830006620</v>
      </c>
      <c r="B7980" s="1">
        <v>42004</v>
      </c>
      <c r="C7980" s="1" t="s">
        <v>7991</v>
      </c>
      <c r="D7980" t="s">
        <v>25978</v>
      </c>
      <c r="E7980" t="s">
        <v>25979</v>
      </c>
      <c r="F7980" t="s">
        <v>25954</v>
      </c>
      <c r="G7980" s="6">
        <v>58153</v>
      </c>
      <c r="H7980" s="6">
        <v>3833</v>
      </c>
      <c r="I7980" s="6">
        <v>54320</v>
      </c>
      <c r="J7980" s="6">
        <v>72271</v>
      </c>
      <c r="K7980" s="6">
        <v>426</v>
      </c>
      <c r="L7980" s="6">
        <v>-18377</v>
      </c>
      <c r="M7980" s="6">
        <v>203572</v>
      </c>
      <c r="N7980" s="6">
        <v>30615</v>
      </c>
      <c r="O7980" s="6">
        <v>154580</v>
      </c>
      <c r="P7980" s="6"/>
      <c r="Q7980" s="6">
        <v>20897</v>
      </c>
      <c r="R7980" s="6">
        <v>133683</v>
      </c>
    </row>
    <row r="7981" spans="1:18">
      <c r="A7981">
        <v>830006651</v>
      </c>
      <c r="B7981" s="1">
        <v>42004</v>
      </c>
      <c r="C7981" s="1" t="s">
        <v>7992</v>
      </c>
      <c r="D7981" t="s">
        <v>26104</v>
      </c>
      <c r="E7981" t="s">
        <v>26105</v>
      </c>
      <c r="F7981" t="s">
        <v>25951</v>
      </c>
      <c r="G7981" s="6">
        <v>38351985</v>
      </c>
      <c r="H7981" s="6">
        <v>32216784</v>
      </c>
      <c r="I7981" s="6">
        <v>6135201</v>
      </c>
      <c r="J7981" s="6">
        <v>6069119</v>
      </c>
      <c r="K7981" s="6">
        <v>0</v>
      </c>
      <c r="L7981" s="6">
        <v>66082</v>
      </c>
      <c r="M7981" s="6">
        <v>797068</v>
      </c>
      <c r="N7981" s="6">
        <v>586759</v>
      </c>
      <c r="O7981" s="6">
        <v>276391</v>
      </c>
      <c r="P7981" s="6"/>
      <c r="Q7981" s="6">
        <v>97193</v>
      </c>
      <c r="R7981" s="6">
        <v>179198</v>
      </c>
    </row>
    <row r="7982" spans="1:18">
      <c r="A7982">
        <v>830006664</v>
      </c>
      <c r="B7982" s="1">
        <v>42004</v>
      </c>
      <c r="C7982" s="1" t="s">
        <v>7993</v>
      </c>
      <c r="D7982" t="s">
        <v>26172</v>
      </c>
      <c r="E7982" t="s">
        <v>26173</v>
      </c>
      <c r="F7982" t="s">
        <v>25943</v>
      </c>
      <c r="G7982" s="6">
        <v>219879</v>
      </c>
      <c r="H7982" s="6">
        <v>197443</v>
      </c>
      <c r="I7982" s="6">
        <v>22436</v>
      </c>
      <c r="J7982" s="6">
        <v>134352</v>
      </c>
      <c r="K7982" s="6">
        <v>15640</v>
      </c>
      <c r="L7982" s="6">
        <v>-127556</v>
      </c>
      <c r="M7982" s="6">
        <v>53141</v>
      </c>
      <c r="N7982" s="6">
        <v>55077</v>
      </c>
      <c r="O7982" s="6">
        <v>-129492</v>
      </c>
      <c r="P7982" s="6"/>
      <c r="Q7982" s="6"/>
      <c r="R7982" s="6">
        <v>-129492</v>
      </c>
    </row>
    <row r="7983" spans="1:18">
      <c r="A7983">
        <v>830006716</v>
      </c>
      <c r="B7983" s="1">
        <v>42004</v>
      </c>
      <c r="C7983" s="1" t="s">
        <v>7994</v>
      </c>
      <c r="D7983" t="s">
        <v>25991</v>
      </c>
      <c r="G7983" s="6">
        <v>22657631</v>
      </c>
      <c r="H7983" s="6">
        <v>17857287</v>
      </c>
      <c r="I7983" s="6">
        <v>4800344</v>
      </c>
      <c r="J7983" s="6">
        <v>1056607</v>
      </c>
      <c r="K7983" s="6">
        <v>3257699</v>
      </c>
      <c r="L7983" s="6">
        <v>486038</v>
      </c>
      <c r="M7983" s="6">
        <v>393882</v>
      </c>
      <c r="N7983" s="6">
        <v>804605</v>
      </c>
      <c r="O7983" s="6">
        <v>75315</v>
      </c>
      <c r="P7983" s="6"/>
      <c r="Q7983" s="6">
        <v>62765</v>
      </c>
      <c r="R7983" s="6">
        <v>12550</v>
      </c>
    </row>
    <row r="7984" spans="1:18">
      <c r="A7984">
        <v>830006731</v>
      </c>
      <c r="B7984" s="1">
        <v>42004</v>
      </c>
      <c r="C7984" s="1" t="s">
        <v>7995</v>
      </c>
      <c r="D7984" t="s">
        <v>26267</v>
      </c>
      <c r="E7984" t="s">
        <v>26268</v>
      </c>
      <c r="F7984" t="s">
        <v>25935</v>
      </c>
      <c r="G7984" s="6">
        <v>2994346</v>
      </c>
      <c r="H7984" s="6">
        <v>1156691</v>
      </c>
      <c r="I7984" s="6">
        <v>1837655</v>
      </c>
      <c r="J7984" s="6">
        <v>1539642</v>
      </c>
      <c r="K7984" s="6">
        <v>0</v>
      </c>
      <c r="L7984" s="6">
        <v>298013</v>
      </c>
      <c r="M7984" s="6">
        <v>108892</v>
      </c>
      <c r="N7984" s="6">
        <v>53613</v>
      </c>
      <c r="O7984" s="6">
        <v>353292</v>
      </c>
      <c r="P7984" s="6"/>
      <c r="Q7984" s="6">
        <v>176540</v>
      </c>
      <c r="R7984" s="6">
        <v>176752</v>
      </c>
    </row>
    <row r="7985" spans="1:18">
      <c r="A7985">
        <v>830006735</v>
      </c>
      <c r="B7985" s="1">
        <v>42004</v>
      </c>
      <c r="C7985" s="1" t="s">
        <v>7996</v>
      </c>
      <c r="D7985" t="s">
        <v>26002</v>
      </c>
      <c r="E7985" t="s">
        <v>26003</v>
      </c>
      <c r="F7985" t="s">
        <v>25948</v>
      </c>
      <c r="G7985" s="6">
        <v>287083943</v>
      </c>
      <c r="H7985" s="6">
        <v>169423091</v>
      </c>
      <c r="I7985" s="6">
        <v>117660852</v>
      </c>
      <c r="J7985" s="6">
        <v>23493285</v>
      </c>
      <c r="K7985" s="6">
        <v>73696680</v>
      </c>
      <c r="L7985" s="6">
        <v>20470887</v>
      </c>
      <c r="M7985" s="6">
        <v>4844234</v>
      </c>
      <c r="N7985" s="6">
        <v>12207456</v>
      </c>
      <c r="O7985" s="6">
        <v>13107665</v>
      </c>
      <c r="P7985" s="6"/>
      <c r="Q7985" s="6">
        <v>6505714</v>
      </c>
      <c r="R7985" s="6">
        <v>6601951</v>
      </c>
    </row>
    <row r="7986" spans="1:18">
      <c r="A7986">
        <v>830006775</v>
      </c>
      <c r="B7986" s="1">
        <v>42004</v>
      </c>
      <c r="C7986" s="1" t="s">
        <v>7997</v>
      </c>
      <c r="D7986" t="s">
        <v>25938</v>
      </c>
      <c r="E7986" t="s">
        <v>25939</v>
      </c>
      <c r="F7986" t="s">
        <v>25940</v>
      </c>
      <c r="G7986" s="6">
        <v>1758703</v>
      </c>
      <c r="H7986" s="6">
        <v>0</v>
      </c>
      <c r="I7986" s="6">
        <v>1758703</v>
      </c>
      <c r="J7986" s="6">
        <v>1556498</v>
      </c>
      <c r="K7986" s="6">
        <v>0</v>
      </c>
      <c r="L7986" s="6">
        <v>202205</v>
      </c>
      <c r="M7986" s="6">
        <v>192</v>
      </c>
      <c r="N7986" s="6">
        <v>112230</v>
      </c>
      <c r="O7986" s="6">
        <v>90167</v>
      </c>
      <c r="P7986" s="6"/>
      <c r="Q7986" s="6">
        <v>55147</v>
      </c>
      <c r="R7986" s="6">
        <v>35020</v>
      </c>
    </row>
    <row r="7987" spans="1:18">
      <c r="A7987">
        <v>830006777</v>
      </c>
      <c r="B7987" s="1">
        <v>42004</v>
      </c>
      <c r="C7987" s="1" t="s">
        <v>7998</v>
      </c>
      <c r="D7987" t="s">
        <v>25978</v>
      </c>
      <c r="E7987" t="s">
        <v>25979</v>
      </c>
      <c r="F7987" t="s">
        <v>25954</v>
      </c>
      <c r="G7987" s="6">
        <v>1785517</v>
      </c>
      <c r="H7987" s="6">
        <v>0</v>
      </c>
      <c r="I7987" s="6">
        <v>1785517</v>
      </c>
      <c r="J7987" s="6">
        <v>1225152</v>
      </c>
      <c r="K7987" s="6">
        <v>0</v>
      </c>
      <c r="L7987" s="6">
        <v>560365</v>
      </c>
      <c r="M7987" s="6">
        <v>55176</v>
      </c>
      <c r="N7987" s="6">
        <v>34633</v>
      </c>
      <c r="O7987" s="6">
        <v>580908</v>
      </c>
      <c r="P7987" s="6"/>
      <c r="Q7987" s="6">
        <v>12447</v>
      </c>
      <c r="R7987" s="6">
        <v>568461</v>
      </c>
    </row>
    <row r="7988" spans="1:18">
      <c r="A7988">
        <v>830006821</v>
      </c>
      <c r="B7988" s="1">
        <v>42004</v>
      </c>
      <c r="C7988" s="1" t="s">
        <v>7999</v>
      </c>
      <c r="D7988" t="s">
        <v>26076</v>
      </c>
      <c r="E7988" t="s">
        <v>26077</v>
      </c>
      <c r="F7988" t="s">
        <v>25935</v>
      </c>
      <c r="G7988" s="6">
        <v>85648746</v>
      </c>
      <c r="H7988" s="6">
        <v>72566477</v>
      </c>
      <c r="I7988" s="6">
        <v>13082269</v>
      </c>
      <c r="J7988" s="6">
        <v>8252346</v>
      </c>
      <c r="K7988" s="6">
        <v>0</v>
      </c>
      <c r="L7988" s="6">
        <v>4829923</v>
      </c>
      <c r="M7988" s="6">
        <v>5780760</v>
      </c>
      <c r="N7988" s="6">
        <v>1549563</v>
      </c>
      <c r="O7988" s="6">
        <v>9061120</v>
      </c>
      <c r="P7988" s="6"/>
      <c r="Q7988" s="6">
        <v>1792149</v>
      </c>
      <c r="R7988" s="6">
        <v>7268971</v>
      </c>
    </row>
    <row r="7989" spans="1:18">
      <c r="A7989">
        <v>830006833</v>
      </c>
      <c r="B7989" s="1">
        <v>42004</v>
      </c>
      <c r="C7989" s="1" t="s">
        <v>8000</v>
      </c>
      <c r="D7989" t="s">
        <v>26190</v>
      </c>
      <c r="E7989" t="s">
        <v>26191</v>
      </c>
      <c r="F7989" t="s">
        <v>25948</v>
      </c>
      <c r="G7989" s="6">
        <v>6948004</v>
      </c>
      <c r="H7989" s="6">
        <v>5096940</v>
      </c>
      <c r="I7989" s="6">
        <v>1851064</v>
      </c>
      <c r="J7989" s="6">
        <v>602868</v>
      </c>
      <c r="K7989" s="6">
        <v>565759</v>
      </c>
      <c r="L7989" s="6">
        <v>682437</v>
      </c>
      <c r="M7989" s="6">
        <v>33445</v>
      </c>
      <c r="N7989" s="6">
        <v>343696</v>
      </c>
      <c r="O7989" s="6">
        <v>372186</v>
      </c>
      <c r="P7989" s="6"/>
      <c r="Q7989" s="6">
        <v>134553</v>
      </c>
      <c r="R7989" s="6">
        <v>237633</v>
      </c>
    </row>
    <row r="7990" spans="1:18">
      <c r="A7990">
        <v>830006856</v>
      </c>
      <c r="B7990" s="1">
        <v>42004</v>
      </c>
      <c r="C7990" s="1" t="s">
        <v>8001</v>
      </c>
      <c r="D7990" t="s">
        <v>26020</v>
      </c>
      <c r="E7990" t="s">
        <v>26021</v>
      </c>
      <c r="F7990" t="s">
        <v>25948</v>
      </c>
      <c r="G7990" s="6">
        <v>4254474</v>
      </c>
      <c r="H7990" s="6">
        <v>3561080</v>
      </c>
      <c r="I7990" s="6">
        <v>693394</v>
      </c>
      <c r="J7990" s="6">
        <v>222883</v>
      </c>
      <c r="K7990" s="6">
        <v>269537</v>
      </c>
      <c r="L7990" s="6">
        <v>200974</v>
      </c>
      <c r="M7990" s="6">
        <v>8927</v>
      </c>
      <c r="N7990" s="6">
        <v>17689</v>
      </c>
      <c r="O7990" s="6">
        <v>192212</v>
      </c>
      <c r="P7990" s="6"/>
      <c r="Q7990" s="6">
        <v>65352</v>
      </c>
      <c r="R7990" s="6">
        <v>126860</v>
      </c>
    </row>
    <row r="7991" spans="1:18">
      <c r="A7991">
        <v>830006860</v>
      </c>
      <c r="B7991" s="1">
        <v>42004</v>
      </c>
      <c r="C7991" s="1" t="s">
        <v>8002</v>
      </c>
      <c r="D7991" t="s">
        <v>26022</v>
      </c>
      <c r="E7991" t="s">
        <v>26023</v>
      </c>
      <c r="F7991" t="s">
        <v>25951</v>
      </c>
      <c r="G7991" s="6">
        <v>2907727</v>
      </c>
      <c r="H7991" s="6">
        <v>2523669</v>
      </c>
      <c r="I7991" s="6">
        <v>384058</v>
      </c>
      <c r="J7991" s="6">
        <v>0</v>
      </c>
      <c r="K7991" s="6">
        <v>0</v>
      </c>
      <c r="L7991" s="6">
        <v>384058</v>
      </c>
      <c r="M7991" s="6">
        <v>1762</v>
      </c>
      <c r="N7991" s="6">
        <v>72193</v>
      </c>
      <c r="O7991" s="6">
        <v>313627</v>
      </c>
      <c r="P7991" s="6"/>
      <c r="Q7991" s="6">
        <v>114679</v>
      </c>
      <c r="R7991" s="6">
        <v>198948</v>
      </c>
    </row>
    <row r="7992" spans="1:18">
      <c r="A7992">
        <v>830006901</v>
      </c>
      <c r="B7992" s="1">
        <v>42004</v>
      </c>
      <c r="C7992" s="1" t="s">
        <v>8003</v>
      </c>
      <c r="D7992" t="s">
        <v>26094</v>
      </c>
      <c r="E7992" t="s">
        <v>26095</v>
      </c>
      <c r="F7992" t="s">
        <v>25951</v>
      </c>
      <c r="G7992" s="6">
        <v>74117920</v>
      </c>
      <c r="H7992" s="6">
        <v>64449724</v>
      </c>
      <c r="I7992" s="6">
        <v>9668196</v>
      </c>
      <c r="J7992" s="6">
        <v>1548210</v>
      </c>
      <c r="K7992" s="6">
        <v>6731334</v>
      </c>
      <c r="L7992" s="6">
        <v>1388652</v>
      </c>
      <c r="M7992" s="6">
        <v>257861</v>
      </c>
      <c r="N7992" s="6">
        <v>981341</v>
      </c>
      <c r="O7992" s="6">
        <v>665172</v>
      </c>
      <c r="P7992" s="6"/>
      <c r="Q7992" s="6">
        <v>388957</v>
      </c>
      <c r="R7992" s="6">
        <v>276215</v>
      </c>
    </row>
    <row r="7993" spans="1:18">
      <c r="A7993">
        <v>830006908</v>
      </c>
      <c r="B7993" s="1">
        <v>42004</v>
      </c>
      <c r="C7993" s="1" t="s">
        <v>8004</v>
      </c>
      <c r="D7993" t="s">
        <v>26090</v>
      </c>
      <c r="E7993" t="s">
        <v>26091</v>
      </c>
      <c r="F7993" t="s">
        <v>25954</v>
      </c>
      <c r="G7993" s="6">
        <v>0</v>
      </c>
      <c r="H7993" s="6">
        <v>0</v>
      </c>
      <c r="I7993" s="6">
        <v>0</v>
      </c>
      <c r="J7993" s="6">
        <v>3626</v>
      </c>
      <c r="K7993" s="6">
        <v>0</v>
      </c>
      <c r="L7993" s="6">
        <v>-3626</v>
      </c>
      <c r="M7993" s="6">
        <v>887461</v>
      </c>
      <c r="N7993" s="6">
        <v>367784</v>
      </c>
      <c r="O7993" s="6">
        <v>516051</v>
      </c>
      <c r="P7993" s="6"/>
      <c r="Q7993" s="6">
        <v>2288</v>
      </c>
      <c r="R7993" s="6">
        <v>513763</v>
      </c>
    </row>
    <row r="7994" spans="1:18">
      <c r="A7994">
        <v>830006910</v>
      </c>
      <c r="B7994" s="1">
        <v>42004</v>
      </c>
      <c r="C7994" s="1" t="s">
        <v>8005</v>
      </c>
      <c r="D7994" t="s">
        <v>26444</v>
      </c>
      <c r="E7994" t="s">
        <v>26445</v>
      </c>
      <c r="F7994" t="s">
        <v>26006</v>
      </c>
      <c r="G7994" s="6">
        <v>27780289</v>
      </c>
      <c r="H7994" s="6">
        <v>23060185</v>
      </c>
      <c r="I7994" s="6">
        <v>4720104</v>
      </c>
      <c r="J7994" s="6">
        <v>3210386</v>
      </c>
      <c r="K7994" s="6">
        <v>40874</v>
      </c>
      <c r="L7994" s="6">
        <v>1468844</v>
      </c>
      <c r="M7994" s="6">
        <v>682783</v>
      </c>
      <c r="N7994" s="6">
        <v>239214</v>
      </c>
      <c r="O7994" s="6">
        <v>1912413</v>
      </c>
      <c r="P7994" s="6"/>
      <c r="Q7994" s="6">
        <v>709609</v>
      </c>
      <c r="R7994" s="6">
        <v>1202804</v>
      </c>
    </row>
    <row r="7995" spans="1:18">
      <c r="A7995">
        <v>830006911</v>
      </c>
      <c r="B7995" s="1">
        <v>42004</v>
      </c>
      <c r="C7995" s="1" t="s">
        <v>8006</v>
      </c>
      <c r="D7995" t="s">
        <v>25969</v>
      </c>
      <c r="E7995" t="s">
        <v>25970</v>
      </c>
      <c r="F7995" t="s">
        <v>25948</v>
      </c>
      <c r="G7995" s="6">
        <v>7360200</v>
      </c>
      <c r="H7995" s="6">
        <v>5291540</v>
      </c>
      <c r="I7995" s="6">
        <v>2068660</v>
      </c>
      <c r="J7995" s="6">
        <v>1197551</v>
      </c>
      <c r="K7995" s="6">
        <v>526293</v>
      </c>
      <c r="L7995" s="6">
        <v>344816</v>
      </c>
      <c r="M7995" s="6">
        <v>528050</v>
      </c>
      <c r="N7995" s="6">
        <v>228479</v>
      </c>
      <c r="O7995" s="6">
        <v>644387</v>
      </c>
      <c r="P7995" s="6"/>
      <c r="Q7995" s="6">
        <v>226653</v>
      </c>
      <c r="R7995" s="6">
        <v>417734</v>
      </c>
    </row>
    <row r="7996" spans="1:18">
      <c r="A7996">
        <v>830006973</v>
      </c>
      <c r="B7996" s="1">
        <v>42004</v>
      </c>
      <c r="C7996" s="1" t="s">
        <v>8007</v>
      </c>
      <c r="D7996" t="s">
        <v>26214</v>
      </c>
      <c r="E7996" t="s">
        <v>26215</v>
      </c>
      <c r="F7996" t="s">
        <v>25940</v>
      </c>
      <c r="G7996" s="6">
        <v>320844</v>
      </c>
      <c r="H7996" s="6">
        <v>137472</v>
      </c>
      <c r="I7996" s="6">
        <v>183372</v>
      </c>
      <c r="J7996" s="6">
        <v>319609</v>
      </c>
      <c r="K7996" s="6">
        <v>0</v>
      </c>
      <c r="L7996" s="6">
        <v>-136237</v>
      </c>
      <c r="M7996" s="6">
        <v>1609340</v>
      </c>
      <c r="N7996" s="6">
        <v>101643</v>
      </c>
      <c r="O7996" s="6">
        <v>1371460</v>
      </c>
      <c r="P7996" s="6"/>
      <c r="Q7996" s="6">
        <v>534155</v>
      </c>
      <c r="R7996" s="6">
        <v>837305</v>
      </c>
    </row>
    <row r="7997" spans="1:18">
      <c r="A7997">
        <v>830007000</v>
      </c>
      <c r="B7997" s="1">
        <v>42004</v>
      </c>
      <c r="C7997" s="1" t="s">
        <v>8008</v>
      </c>
      <c r="D7997" t="s">
        <v>26339</v>
      </c>
      <c r="E7997" t="s">
        <v>26340</v>
      </c>
      <c r="F7997" t="s">
        <v>26075</v>
      </c>
      <c r="G7997" s="6">
        <v>7238193</v>
      </c>
      <c r="H7997" s="6">
        <v>6109341</v>
      </c>
      <c r="I7997" s="6">
        <v>1128852</v>
      </c>
      <c r="J7997" s="6">
        <v>466616</v>
      </c>
      <c r="K7997" s="6">
        <v>276462</v>
      </c>
      <c r="L7997" s="6">
        <v>385774</v>
      </c>
      <c r="M7997" s="6">
        <v>371482</v>
      </c>
      <c r="N7997" s="6">
        <v>152388</v>
      </c>
      <c r="O7997" s="6">
        <v>604868</v>
      </c>
      <c r="P7997" s="6"/>
      <c r="Q7997" s="6">
        <v>212241</v>
      </c>
      <c r="R7997" s="6">
        <v>392627</v>
      </c>
    </row>
    <row r="7998" spans="1:18">
      <c r="A7998">
        <v>830007073</v>
      </c>
      <c r="B7998" s="1">
        <v>42004</v>
      </c>
      <c r="C7998" s="1" t="s">
        <v>8009</v>
      </c>
      <c r="D7998" t="s">
        <v>25944</v>
      </c>
      <c r="E7998" t="s">
        <v>25945</v>
      </c>
      <c r="F7998" t="s">
        <v>25935</v>
      </c>
      <c r="G7998" s="6">
        <v>54561663</v>
      </c>
      <c r="H7998" s="6">
        <v>44387815</v>
      </c>
      <c r="I7998" s="6">
        <v>10173848</v>
      </c>
      <c r="J7998" s="6">
        <v>5657567</v>
      </c>
      <c r="K7998" s="6">
        <v>0</v>
      </c>
      <c r="L7998" s="6">
        <v>4516281</v>
      </c>
      <c r="M7998" s="6">
        <v>1094588</v>
      </c>
      <c r="N7998" s="6">
        <v>539719</v>
      </c>
      <c r="O7998" s="6">
        <v>5071150</v>
      </c>
      <c r="P7998" s="6"/>
      <c r="Q7998" s="6">
        <v>0</v>
      </c>
      <c r="R7998" s="6">
        <v>5071150</v>
      </c>
    </row>
    <row r="7999" spans="1:18">
      <c r="A7999">
        <v>830007135</v>
      </c>
      <c r="B7999" s="1">
        <v>42004</v>
      </c>
      <c r="C7999" s="1" t="s">
        <v>8010</v>
      </c>
      <c r="D7999" t="s">
        <v>26120</v>
      </c>
      <c r="E7999" t="s">
        <v>26121</v>
      </c>
      <c r="F7999" t="s">
        <v>25951</v>
      </c>
      <c r="G7999" s="6">
        <v>506406</v>
      </c>
      <c r="H7999" s="6">
        <v>425105</v>
      </c>
      <c r="I7999" s="6">
        <v>81301</v>
      </c>
      <c r="J7999" s="6">
        <v>11674</v>
      </c>
      <c r="K7999" s="6">
        <v>5590</v>
      </c>
      <c r="L7999" s="6">
        <v>64037</v>
      </c>
      <c r="M7999" s="6">
        <v>11054</v>
      </c>
      <c r="N7999" s="6">
        <v>10487</v>
      </c>
      <c r="O7999" s="6">
        <v>64604</v>
      </c>
      <c r="P7999" s="6"/>
      <c r="Q7999" s="6">
        <v>2059</v>
      </c>
      <c r="R7999" s="6">
        <v>62545</v>
      </c>
    </row>
    <row r="8000" spans="1:18">
      <c r="A8000">
        <v>830007183</v>
      </c>
      <c r="B8000" s="1">
        <v>42004</v>
      </c>
      <c r="C8000" s="1" t="s">
        <v>8011</v>
      </c>
      <c r="D8000" t="s">
        <v>25985</v>
      </c>
      <c r="E8000" t="s">
        <v>25986</v>
      </c>
      <c r="F8000" t="s">
        <v>25951</v>
      </c>
      <c r="G8000" s="6">
        <v>11278593</v>
      </c>
      <c r="H8000" s="6">
        <v>6713718</v>
      </c>
      <c r="I8000" s="6">
        <v>4564875</v>
      </c>
      <c r="J8000" s="6">
        <v>605834</v>
      </c>
      <c r="K8000" s="6">
        <v>3593421</v>
      </c>
      <c r="L8000" s="6">
        <v>365620</v>
      </c>
      <c r="M8000" s="6">
        <v>1646029</v>
      </c>
      <c r="N8000" s="6">
        <v>1062468</v>
      </c>
      <c r="O8000" s="6">
        <v>949181</v>
      </c>
      <c r="P8000" s="6"/>
      <c r="Q8000" s="6">
        <v>337410</v>
      </c>
      <c r="R8000" s="6">
        <v>611771</v>
      </c>
    </row>
    <row r="8001" spans="1:18">
      <c r="A8001">
        <v>830007193</v>
      </c>
      <c r="B8001" s="1">
        <v>42004</v>
      </c>
      <c r="C8001" s="1" t="s">
        <v>8012</v>
      </c>
      <c r="D8001" t="s">
        <v>25933</v>
      </c>
      <c r="E8001" t="s">
        <v>25934</v>
      </c>
      <c r="F8001" t="s">
        <v>25935</v>
      </c>
      <c r="G8001" s="6">
        <v>0</v>
      </c>
      <c r="H8001" s="6">
        <v>0</v>
      </c>
      <c r="I8001" s="6">
        <v>0</v>
      </c>
      <c r="J8001" s="6">
        <v>0</v>
      </c>
      <c r="K8001" s="6">
        <v>0</v>
      </c>
      <c r="L8001" s="6">
        <v>0</v>
      </c>
      <c r="M8001" s="6">
        <v>0</v>
      </c>
      <c r="N8001" s="6">
        <v>0</v>
      </c>
      <c r="O8001" s="6">
        <v>0</v>
      </c>
      <c r="P8001" s="6"/>
      <c r="Q8001" s="6">
        <v>665</v>
      </c>
      <c r="R8001" s="6">
        <v>-665</v>
      </c>
    </row>
    <row r="8002" spans="1:18">
      <c r="A8002">
        <v>830007232</v>
      </c>
      <c r="B8002" s="1">
        <v>42004</v>
      </c>
      <c r="C8002" s="1" t="s">
        <v>8013</v>
      </c>
      <c r="D8002" t="s">
        <v>26141</v>
      </c>
      <c r="E8002" t="s">
        <v>26142</v>
      </c>
      <c r="F8002" t="s">
        <v>25948</v>
      </c>
      <c r="G8002" s="6">
        <v>3562686</v>
      </c>
      <c r="H8002" s="6">
        <v>3279439</v>
      </c>
      <c r="I8002" s="6">
        <v>283247</v>
      </c>
      <c r="J8002" s="6">
        <v>452117</v>
      </c>
      <c r="K8002" s="6">
        <v>268501</v>
      </c>
      <c r="L8002" s="6">
        <v>-437371</v>
      </c>
      <c r="M8002" s="6">
        <v>741759</v>
      </c>
      <c r="N8002" s="6">
        <v>136676</v>
      </c>
      <c r="O8002" s="6">
        <v>167712</v>
      </c>
      <c r="P8002" s="6"/>
      <c r="Q8002" s="6">
        <v>41928</v>
      </c>
      <c r="R8002" s="6">
        <v>125784</v>
      </c>
    </row>
    <row r="8003" spans="1:18">
      <c r="A8003">
        <v>830007240</v>
      </c>
      <c r="B8003" s="1">
        <v>42004</v>
      </c>
      <c r="C8003" s="1" t="s">
        <v>8014</v>
      </c>
      <c r="D8003" t="s">
        <v>25969</v>
      </c>
      <c r="E8003" t="s">
        <v>25970</v>
      </c>
      <c r="F8003" t="s">
        <v>25948</v>
      </c>
      <c r="G8003" s="6">
        <v>56869918</v>
      </c>
      <c r="H8003" s="6">
        <v>41718246</v>
      </c>
      <c r="I8003" s="6">
        <v>15151672</v>
      </c>
      <c r="J8003" s="6">
        <v>5263759</v>
      </c>
      <c r="K8003" s="6">
        <v>5648204</v>
      </c>
      <c r="L8003" s="6">
        <v>4239709</v>
      </c>
      <c r="M8003" s="6">
        <v>2151224</v>
      </c>
      <c r="N8003" s="6">
        <v>10471838</v>
      </c>
      <c r="O8003" s="6">
        <v>-4080905</v>
      </c>
      <c r="P8003" s="6"/>
      <c r="Q8003" s="6">
        <v>181496</v>
      </c>
      <c r="R8003" s="6">
        <v>-4262401</v>
      </c>
    </row>
    <row r="8004" spans="1:18">
      <c r="A8004">
        <v>830007289</v>
      </c>
      <c r="B8004" s="1">
        <v>42004</v>
      </c>
      <c r="C8004" s="1" t="s">
        <v>8015</v>
      </c>
      <c r="D8004" t="s">
        <v>26186</v>
      </c>
      <c r="E8004" t="s">
        <v>26187</v>
      </c>
      <c r="F8004" t="s">
        <v>25951</v>
      </c>
      <c r="G8004" s="6">
        <v>21078165</v>
      </c>
      <c r="H8004" s="6">
        <v>16078130</v>
      </c>
      <c r="I8004" s="6">
        <v>5000035</v>
      </c>
      <c r="J8004" s="6">
        <v>3682688</v>
      </c>
      <c r="K8004" s="6">
        <v>190737</v>
      </c>
      <c r="L8004" s="6">
        <v>1126610</v>
      </c>
      <c r="M8004" s="6">
        <v>10913</v>
      </c>
      <c r="N8004" s="6">
        <v>300205</v>
      </c>
      <c r="O8004" s="6">
        <v>837318</v>
      </c>
      <c r="P8004" s="6"/>
      <c r="Q8004" s="6">
        <v>208211</v>
      </c>
      <c r="R8004" s="6">
        <v>629107</v>
      </c>
    </row>
    <row r="8005" spans="1:18">
      <c r="A8005">
        <v>830007334</v>
      </c>
      <c r="B8005" s="1">
        <v>42004</v>
      </c>
      <c r="C8005" s="1" t="s">
        <v>8016</v>
      </c>
      <c r="D8005" t="s">
        <v>26094</v>
      </c>
      <c r="E8005" t="s">
        <v>26095</v>
      </c>
      <c r="F8005" t="s">
        <v>25951</v>
      </c>
      <c r="G8005" s="6">
        <v>93363457</v>
      </c>
      <c r="H8005" s="6">
        <v>85409611</v>
      </c>
      <c r="I8005" s="6">
        <v>7953846</v>
      </c>
      <c r="J8005" s="6">
        <v>3392541</v>
      </c>
      <c r="K8005" s="6">
        <v>4495912</v>
      </c>
      <c r="L8005" s="6">
        <v>65393</v>
      </c>
      <c r="M8005" s="6">
        <v>3382541</v>
      </c>
      <c r="N8005" s="6">
        <v>1625735</v>
      </c>
      <c r="O8005" s="6">
        <v>1822199</v>
      </c>
      <c r="P8005" s="6"/>
      <c r="Q8005" s="6">
        <v>619548</v>
      </c>
      <c r="R8005" s="6">
        <v>1202651</v>
      </c>
    </row>
    <row r="8006" spans="1:18">
      <c r="A8006">
        <v>830007351</v>
      </c>
      <c r="B8006" s="1">
        <v>42004</v>
      </c>
      <c r="C8006" s="1" t="s">
        <v>8017</v>
      </c>
      <c r="D8006" t="s">
        <v>26088</v>
      </c>
      <c r="E8006" t="s">
        <v>26089</v>
      </c>
      <c r="F8006" t="s">
        <v>25951</v>
      </c>
      <c r="G8006" s="6">
        <v>2062252</v>
      </c>
      <c r="H8006" s="6">
        <v>1285489</v>
      </c>
      <c r="I8006" s="6">
        <v>776763</v>
      </c>
      <c r="J8006" s="6">
        <v>317046</v>
      </c>
      <c r="K8006" s="6">
        <v>673071</v>
      </c>
      <c r="L8006" s="6">
        <v>-213354</v>
      </c>
      <c r="M8006" s="6">
        <v>97062</v>
      </c>
      <c r="N8006" s="6">
        <v>703740</v>
      </c>
      <c r="O8006" s="6">
        <v>-820032</v>
      </c>
      <c r="P8006" s="6"/>
      <c r="Q8006" s="6"/>
      <c r="R8006" s="6">
        <v>-820032</v>
      </c>
    </row>
    <row r="8007" spans="1:18">
      <c r="A8007">
        <v>830007364</v>
      </c>
      <c r="B8007" s="1">
        <v>42004</v>
      </c>
      <c r="C8007" s="1" t="s">
        <v>8018</v>
      </c>
      <c r="D8007" t="s">
        <v>26026</v>
      </c>
      <c r="E8007" t="s">
        <v>26027</v>
      </c>
      <c r="F8007" t="s">
        <v>25948</v>
      </c>
      <c r="G8007" s="6">
        <v>1210031</v>
      </c>
      <c r="H8007" s="6">
        <v>411541</v>
      </c>
      <c r="I8007" s="6">
        <v>798490</v>
      </c>
      <c r="J8007" s="6">
        <v>242414</v>
      </c>
      <c r="K8007" s="6">
        <v>452636</v>
      </c>
      <c r="L8007" s="6">
        <v>103440</v>
      </c>
      <c r="M8007" s="6">
        <v>2831</v>
      </c>
      <c r="N8007" s="6">
        <v>159768</v>
      </c>
      <c r="O8007" s="6">
        <v>-53497</v>
      </c>
      <c r="P8007" s="6"/>
      <c r="Q8007" s="6">
        <v>13753</v>
      </c>
      <c r="R8007" s="6">
        <v>-67250</v>
      </c>
    </row>
    <row r="8008" spans="1:18">
      <c r="A8008">
        <v>830007379</v>
      </c>
      <c r="B8008" s="1">
        <v>42004</v>
      </c>
      <c r="C8008" s="1" t="s">
        <v>8019</v>
      </c>
      <c r="D8008" t="s">
        <v>26434</v>
      </c>
      <c r="E8008" t="s">
        <v>26435</v>
      </c>
      <c r="F8008" t="s">
        <v>26222</v>
      </c>
      <c r="G8008" s="6">
        <v>10779536</v>
      </c>
      <c r="H8008" s="6">
        <v>8079817</v>
      </c>
      <c r="I8008" s="6">
        <v>2699719</v>
      </c>
      <c r="J8008" s="6">
        <v>1149385</v>
      </c>
      <c r="K8008" s="6">
        <v>509068</v>
      </c>
      <c r="L8008" s="6">
        <v>1041266</v>
      </c>
      <c r="M8008" s="6">
        <v>139359</v>
      </c>
      <c r="N8008" s="6">
        <v>75183</v>
      </c>
      <c r="O8008" s="6">
        <v>1105442</v>
      </c>
      <c r="P8008" s="6"/>
      <c r="Q8008" s="6">
        <v>548295</v>
      </c>
      <c r="R8008" s="6">
        <v>557147</v>
      </c>
    </row>
    <row r="8009" spans="1:18">
      <c r="A8009">
        <v>830007391</v>
      </c>
      <c r="B8009" s="1">
        <v>42004</v>
      </c>
      <c r="C8009" s="1" t="s">
        <v>8020</v>
      </c>
      <c r="D8009" t="s">
        <v>26096</v>
      </c>
      <c r="E8009" t="s">
        <v>26097</v>
      </c>
      <c r="F8009" t="s">
        <v>25943</v>
      </c>
      <c r="G8009" s="6">
        <v>12641550</v>
      </c>
      <c r="H8009" s="6">
        <v>8319735</v>
      </c>
      <c r="I8009" s="6">
        <v>4321815</v>
      </c>
      <c r="J8009" s="6">
        <v>2579669</v>
      </c>
      <c r="K8009" s="6">
        <v>113004</v>
      </c>
      <c r="L8009" s="6">
        <v>1629142</v>
      </c>
      <c r="M8009" s="6">
        <v>627216</v>
      </c>
      <c r="N8009" s="6">
        <v>1351936</v>
      </c>
      <c r="O8009" s="6">
        <v>904422</v>
      </c>
      <c r="P8009" s="6"/>
      <c r="Q8009" s="6">
        <v>291048</v>
      </c>
      <c r="R8009" s="6">
        <v>613374</v>
      </c>
    </row>
    <row r="8010" spans="1:18">
      <c r="A8010">
        <v>830007399</v>
      </c>
      <c r="B8010" s="1">
        <v>42004</v>
      </c>
      <c r="C8010" s="1" t="s">
        <v>8021</v>
      </c>
      <c r="D8010" t="s">
        <v>26462</v>
      </c>
      <c r="E8010" t="s">
        <v>26463</v>
      </c>
      <c r="F8010" t="s">
        <v>25973</v>
      </c>
      <c r="G8010" s="6">
        <v>18041050</v>
      </c>
      <c r="H8010" s="6">
        <v>13877937</v>
      </c>
      <c r="I8010" s="6">
        <v>4163113</v>
      </c>
      <c r="J8010" s="6">
        <v>2327388</v>
      </c>
      <c r="K8010" s="6">
        <v>0</v>
      </c>
      <c r="L8010" s="6">
        <v>1835725</v>
      </c>
      <c r="M8010" s="6">
        <v>1448935</v>
      </c>
      <c r="N8010" s="6">
        <v>125495</v>
      </c>
      <c r="O8010" s="6">
        <v>3159165</v>
      </c>
      <c r="P8010" s="6"/>
      <c r="Q8010" s="6">
        <v>836430</v>
      </c>
      <c r="R8010" s="6">
        <v>2322735</v>
      </c>
    </row>
    <row r="8011" spans="1:18">
      <c r="A8011">
        <v>830007414</v>
      </c>
      <c r="B8011" s="1">
        <v>42004</v>
      </c>
      <c r="C8011" s="1" t="s">
        <v>8022</v>
      </c>
      <c r="D8011" t="s">
        <v>25997</v>
      </c>
      <c r="E8011" t="s">
        <v>25998</v>
      </c>
      <c r="F8011" t="s">
        <v>25951</v>
      </c>
      <c r="G8011" s="6">
        <v>5760030</v>
      </c>
      <c r="H8011" s="6">
        <v>3658704</v>
      </c>
      <c r="I8011" s="6">
        <v>2101326</v>
      </c>
      <c r="J8011" s="6">
        <v>437390</v>
      </c>
      <c r="K8011" s="6">
        <v>1038429</v>
      </c>
      <c r="L8011" s="6">
        <v>625507</v>
      </c>
      <c r="M8011" s="6">
        <v>284127</v>
      </c>
      <c r="N8011" s="6">
        <v>162269</v>
      </c>
      <c r="O8011" s="6">
        <v>747365</v>
      </c>
      <c r="P8011" s="6"/>
      <c r="Q8011" s="6">
        <v>257802</v>
      </c>
      <c r="R8011" s="6">
        <v>489563</v>
      </c>
    </row>
    <row r="8012" spans="1:18">
      <c r="A8012">
        <v>830007421</v>
      </c>
      <c r="B8012" s="1">
        <v>42004</v>
      </c>
      <c r="C8012" s="1" t="s">
        <v>8023</v>
      </c>
      <c r="D8012" t="s">
        <v>25985</v>
      </c>
      <c r="E8012" t="s">
        <v>25986</v>
      </c>
      <c r="F8012" t="s">
        <v>25951</v>
      </c>
      <c r="G8012" s="6">
        <v>817934</v>
      </c>
      <c r="H8012" s="6">
        <v>621630</v>
      </c>
      <c r="I8012" s="6">
        <v>196304</v>
      </c>
      <c r="J8012" s="6">
        <v>58623</v>
      </c>
      <c r="K8012" s="6">
        <v>0</v>
      </c>
      <c r="L8012" s="6">
        <v>137681</v>
      </c>
      <c r="M8012" s="6">
        <v>0</v>
      </c>
      <c r="N8012" s="6">
        <v>45856</v>
      </c>
      <c r="O8012" s="6">
        <v>91825</v>
      </c>
      <c r="P8012" s="6"/>
      <c r="Q8012" s="6">
        <v>31220</v>
      </c>
      <c r="R8012" s="6">
        <v>60605</v>
      </c>
    </row>
    <row r="8013" spans="1:18">
      <c r="A8013">
        <v>830007430</v>
      </c>
      <c r="B8013" s="1">
        <v>42004</v>
      </c>
      <c r="C8013" s="1" t="s">
        <v>8024</v>
      </c>
      <c r="D8013" t="s">
        <v>26444</v>
      </c>
      <c r="E8013" t="s">
        <v>26445</v>
      </c>
      <c r="F8013" t="s">
        <v>26006</v>
      </c>
      <c r="G8013" s="6">
        <v>50382335</v>
      </c>
      <c r="H8013" s="6">
        <v>42119844</v>
      </c>
      <c r="I8013" s="6">
        <v>8262491</v>
      </c>
      <c r="J8013" s="6">
        <v>3916975</v>
      </c>
      <c r="K8013" s="6">
        <v>1782505</v>
      </c>
      <c r="L8013" s="6">
        <v>2563011</v>
      </c>
      <c r="M8013" s="6">
        <v>501546</v>
      </c>
      <c r="N8013" s="6">
        <v>944065</v>
      </c>
      <c r="O8013" s="6">
        <v>2120492</v>
      </c>
      <c r="P8013" s="6"/>
      <c r="Q8013" s="6">
        <v>858440</v>
      </c>
      <c r="R8013" s="6">
        <v>1262052</v>
      </c>
    </row>
    <row r="8014" spans="1:18">
      <c r="A8014">
        <v>830007510</v>
      </c>
      <c r="B8014" s="1">
        <v>42004</v>
      </c>
      <c r="C8014" s="1" t="s">
        <v>8025</v>
      </c>
      <c r="D8014" t="s">
        <v>25933</v>
      </c>
      <c r="E8014" t="s">
        <v>25934</v>
      </c>
      <c r="F8014" t="s">
        <v>25935</v>
      </c>
      <c r="G8014" s="6">
        <v>16735409</v>
      </c>
      <c r="H8014" s="6">
        <v>0</v>
      </c>
      <c r="I8014" s="6">
        <v>16735409</v>
      </c>
      <c r="J8014" s="6">
        <v>326809</v>
      </c>
      <c r="K8014" s="6">
        <v>0</v>
      </c>
      <c r="L8014" s="6">
        <v>16408600</v>
      </c>
      <c r="M8014" s="6">
        <v>285600</v>
      </c>
      <c r="N8014" s="6">
        <v>187541</v>
      </c>
      <c r="O8014" s="6">
        <v>16506659</v>
      </c>
      <c r="P8014" s="6"/>
      <c r="Q8014" s="6">
        <v>71357</v>
      </c>
      <c r="R8014" s="6">
        <v>16435302</v>
      </c>
    </row>
    <row r="8015" spans="1:18">
      <c r="A8015">
        <v>830007513</v>
      </c>
      <c r="B8015" s="1">
        <v>42004</v>
      </c>
      <c r="C8015" s="1" t="s">
        <v>8026</v>
      </c>
      <c r="D8015" t="s">
        <v>25938</v>
      </c>
      <c r="E8015" t="s">
        <v>25939</v>
      </c>
      <c r="F8015" t="s">
        <v>25940</v>
      </c>
      <c r="G8015" s="6">
        <v>53077</v>
      </c>
      <c r="H8015" s="6">
        <v>0</v>
      </c>
      <c r="I8015" s="6">
        <v>53077</v>
      </c>
      <c r="J8015" s="6">
        <v>76039</v>
      </c>
      <c r="K8015" s="6">
        <v>0</v>
      </c>
      <c r="L8015" s="6">
        <v>-22962</v>
      </c>
      <c r="M8015" s="6">
        <v>751516</v>
      </c>
      <c r="N8015" s="6">
        <v>22390</v>
      </c>
      <c r="O8015" s="6">
        <v>706164</v>
      </c>
      <c r="P8015" s="6"/>
      <c r="Q8015" s="6">
        <v>29912</v>
      </c>
      <c r="R8015" s="6">
        <v>676252</v>
      </c>
    </row>
    <row r="8016" spans="1:18">
      <c r="A8016">
        <v>830007514</v>
      </c>
      <c r="B8016" s="1">
        <v>42004</v>
      </c>
      <c r="C8016" s="1" t="s">
        <v>8027</v>
      </c>
      <c r="D8016" t="s">
        <v>26116</v>
      </c>
      <c r="E8016" t="s">
        <v>26117</v>
      </c>
      <c r="F8016" t="s">
        <v>25954</v>
      </c>
      <c r="G8016" s="6">
        <v>474722</v>
      </c>
      <c r="H8016" s="6">
        <v>0</v>
      </c>
      <c r="I8016" s="6">
        <v>474722</v>
      </c>
      <c r="J8016" s="6">
        <v>267094</v>
      </c>
      <c r="K8016" s="6">
        <v>338014</v>
      </c>
      <c r="L8016" s="6">
        <v>-130386</v>
      </c>
      <c r="M8016" s="6">
        <v>446</v>
      </c>
      <c r="N8016" s="6">
        <v>20895</v>
      </c>
      <c r="O8016" s="6">
        <v>-150835</v>
      </c>
      <c r="P8016" s="6"/>
      <c r="Q8016" s="6"/>
      <c r="R8016" s="6">
        <v>-150835</v>
      </c>
    </row>
    <row r="8017" spans="1:18">
      <c r="A8017">
        <v>830007531</v>
      </c>
      <c r="B8017" s="1">
        <v>42004</v>
      </c>
      <c r="C8017" s="1" t="s">
        <v>8028</v>
      </c>
      <c r="D8017" t="s">
        <v>26186</v>
      </c>
      <c r="E8017" t="s">
        <v>26187</v>
      </c>
      <c r="F8017" t="s">
        <v>25951</v>
      </c>
      <c r="G8017" s="6">
        <v>4971818</v>
      </c>
      <c r="H8017" s="6">
        <v>3658905</v>
      </c>
      <c r="I8017" s="6">
        <v>1312913</v>
      </c>
      <c r="J8017" s="6">
        <v>721574</v>
      </c>
      <c r="K8017" s="6">
        <v>692551</v>
      </c>
      <c r="L8017" s="6">
        <v>-101212</v>
      </c>
      <c r="M8017" s="6">
        <v>131507</v>
      </c>
      <c r="N8017" s="6">
        <v>86520</v>
      </c>
      <c r="O8017" s="6">
        <v>-56225</v>
      </c>
      <c r="P8017" s="6"/>
      <c r="Q8017" s="6">
        <v>16741</v>
      </c>
      <c r="R8017" s="6">
        <v>-72966</v>
      </c>
    </row>
    <row r="8018" spans="1:18">
      <c r="A8018">
        <v>830007555</v>
      </c>
      <c r="B8018" s="1">
        <v>42004</v>
      </c>
      <c r="C8018" s="1" t="s">
        <v>8029</v>
      </c>
      <c r="D8018" t="s">
        <v>26090</v>
      </c>
      <c r="E8018" t="s">
        <v>26091</v>
      </c>
      <c r="F8018" t="s">
        <v>25954</v>
      </c>
      <c r="G8018" s="6">
        <v>478437</v>
      </c>
      <c r="H8018" s="6">
        <v>278313</v>
      </c>
      <c r="I8018" s="6">
        <v>200124</v>
      </c>
      <c r="J8018" s="6">
        <v>136623</v>
      </c>
      <c r="K8018" s="6">
        <v>22432</v>
      </c>
      <c r="L8018" s="6">
        <v>41069</v>
      </c>
      <c r="M8018" s="6">
        <v>456</v>
      </c>
      <c r="N8018" s="6">
        <v>9430</v>
      </c>
      <c r="O8018" s="6">
        <v>32095</v>
      </c>
      <c r="P8018" s="6"/>
      <c r="Q8018" s="6">
        <v>11913</v>
      </c>
      <c r="R8018" s="6">
        <v>20182</v>
      </c>
    </row>
    <row r="8019" spans="1:18">
      <c r="A8019">
        <v>830007560</v>
      </c>
      <c r="B8019" s="1">
        <v>42004</v>
      </c>
      <c r="C8019" s="1" t="s">
        <v>8030</v>
      </c>
      <c r="D8019" t="s">
        <v>26365</v>
      </c>
      <c r="E8019" t="s">
        <v>26366</v>
      </c>
      <c r="F8019" t="s">
        <v>25935</v>
      </c>
      <c r="G8019" s="6">
        <v>1120100</v>
      </c>
      <c r="H8019" s="6">
        <v>973742</v>
      </c>
      <c r="I8019" s="6">
        <v>146358</v>
      </c>
      <c r="J8019" s="6">
        <v>74929</v>
      </c>
      <c r="K8019" s="6">
        <v>0</v>
      </c>
      <c r="L8019" s="6">
        <v>71429</v>
      </c>
      <c r="M8019" s="6">
        <v>5336</v>
      </c>
      <c r="N8019" s="6">
        <v>1568</v>
      </c>
      <c r="O8019" s="6">
        <v>75197</v>
      </c>
      <c r="P8019" s="6"/>
      <c r="Q8019" s="6">
        <v>25567</v>
      </c>
      <c r="R8019" s="6">
        <v>49630</v>
      </c>
    </row>
    <row r="8020" spans="1:18">
      <c r="A8020">
        <v>830007641</v>
      </c>
      <c r="B8020" s="1">
        <v>42004</v>
      </c>
      <c r="C8020" s="1" t="s">
        <v>8031</v>
      </c>
      <c r="D8020" t="s">
        <v>26125</v>
      </c>
      <c r="E8020" t="s">
        <v>26126</v>
      </c>
      <c r="F8020" t="s">
        <v>25948</v>
      </c>
      <c r="G8020" s="6">
        <v>1279527</v>
      </c>
      <c r="H8020" s="6">
        <v>925527</v>
      </c>
      <c r="I8020" s="6">
        <v>354000</v>
      </c>
      <c r="J8020" s="6">
        <v>140508</v>
      </c>
      <c r="K8020" s="6">
        <v>71766</v>
      </c>
      <c r="L8020" s="6">
        <v>141726</v>
      </c>
      <c r="M8020" s="6">
        <v>1520</v>
      </c>
      <c r="N8020" s="6">
        <v>71279</v>
      </c>
      <c r="O8020" s="6">
        <v>71967</v>
      </c>
      <c r="P8020" s="6"/>
      <c r="Q8020" s="6">
        <v>23749</v>
      </c>
      <c r="R8020" s="6">
        <v>48218</v>
      </c>
    </row>
    <row r="8021" spans="1:18">
      <c r="A8021">
        <v>830007691</v>
      </c>
      <c r="B8021" s="1">
        <v>42004</v>
      </c>
      <c r="C8021" s="1" t="s">
        <v>8032</v>
      </c>
      <c r="D8021" t="s">
        <v>26082</v>
      </c>
      <c r="E8021" t="s">
        <v>26083</v>
      </c>
      <c r="F8021" t="s">
        <v>25935</v>
      </c>
      <c r="G8021" s="6">
        <v>69346088</v>
      </c>
      <c r="H8021" s="6">
        <v>61604505</v>
      </c>
      <c r="I8021" s="6">
        <v>7741583</v>
      </c>
      <c r="J8021" s="6">
        <v>12931443</v>
      </c>
      <c r="K8021" s="6">
        <v>926185</v>
      </c>
      <c r="L8021" s="6">
        <v>-6116045</v>
      </c>
      <c r="M8021" s="6">
        <v>3884276</v>
      </c>
      <c r="N8021" s="6">
        <v>4193317</v>
      </c>
      <c r="O8021" s="6">
        <v>-6425086</v>
      </c>
      <c r="P8021" s="6"/>
      <c r="Q8021" s="6">
        <v>110822</v>
      </c>
      <c r="R8021" s="6">
        <v>-6535908</v>
      </c>
    </row>
    <row r="8022" spans="1:18">
      <c r="A8022">
        <v>830007705</v>
      </c>
      <c r="B8022" s="1">
        <v>42004</v>
      </c>
      <c r="C8022" s="1" t="s">
        <v>8033</v>
      </c>
      <c r="D8022" t="s">
        <v>25989</v>
      </c>
      <c r="E8022" t="s">
        <v>25990</v>
      </c>
      <c r="F8022" t="s">
        <v>25973</v>
      </c>
      <c r="G8022" s="6">
        <v>4595361</v>
      </c>
      <c r="H8022" s="6">
        <v>0</v>
      </c>
      <c r="I8022" s="6">
        <v>4595361</v>
      </c>
      <c r="J8022" s="6">
        <v>2276565</v>
      </c>
      <c r="K8022" s="6">
        <v>0</v>
      </c>
      <c r="L8022" s="6">
        <v>2318796</v>
      </c>
      <c r="M8022" s="6">
        <v>2669349</v>
      </c>
      <c r="N8022" s="6">
        <v>691651</v>
      </c>
      <c r="O8022" s="6">
        <v>4296494</v>
      </c>
      <c r="P8022" s="6"/>
      <c r="Q8022" s="6">
        <v>1488211</v>
      </c>
      <c r="R8022" s="6">
        <v>2808283</v>
      </c>
    </row>
    <row r="8023" spans="1:18">
      <c r="A8023">
        <v>830007710</v>
      </c>
      <c r="B8023" s="1">
        <v>42004</v>
      </c>
      <c r="C8023" s="1" t="s">
        <v>8034</v>
      </c>
      <c r="D8023" t="s">
        <v>26051</v>
      </c>
      <c r="E8023" t="s">
        <v>26052</v>
      </c>
      <c r="F8023" t="s">
        <v>25951</v>
      </c>
      <c r="G8023" s="6">
        <v>35532345</v>
      </c>
      <c r="H8023" s="6">
        <v>16931670</v>
      </c>
      <c r="I8023" s="6">
        <v>18600675</v>
      </c>
      <c r="J8023" s="6">
        <v>4206649</v>
      </c>
      <c r="K8023" s="6">
        <v>7978070</v>
      </c>
      <c r="L8023" s="6">
        <v>6415956</v>
      </c>
      <c r="M8023" s="6">
        <v>2303561</v>
      </c>
      <c r="N8023" s="6">
        <v>2238528</v>
      </c>
      <c r="O8023" s="6">
        <v>6480989</v>
      </c>
      <c r="P8023" s="6"/>
      <c r="Q8023" s="6">
        <v>3338196</v>
      </c>
      <c r="R8023" s="6">
        <v>3142793</v>
      </c>
    </row>
    <row r="8024" spans="1:18">
      <c r="A8024">
        <v>830007716</v>
      </c>
      <c r="B8024" s="1">
        <v>42004</v>
      </c>
      <c r="C8024" s="1" t="s">
        <v>8035</v>
      </c>
      <c r="D8024" t="s">
        <v>26133</v>
      </c>
      <c r="E8024" t="s">
        <v>26134</v>
      </c>
      <c r="F8024" t="s">
        <v>25951</v>
      </c>
      <c r="G8024" s="6">
        <v>175372652</v>
      </c>
      <c r="H8024" s="6">
        <v>48197808</v>
      </c>
      <c r="I8024" s="6">
        <v>127174844</v>
      </c>
      <c r="J8024" s="6">
        <v>19497636</v>
      </c>
      <c r="K8024" s="6">
        <v>86791336</v>
      </c>
      <c r="L8024" s="6">
        <v>20885872</v>
      </c>
      <c r="M8024" s="6">
        <v>11746926</v>
      </c>
      <c r="N8024" s="6">
        <v>13296412</v>
      </c>
      <c r="O8024" s="6">
        <v>19336386</v>
      </c>
      <c r="P8024" s="6"/>
      <c r="Q8024" s="6">
        <v>10099537</v>
      </c>
      <c r="R8024" s="6">
        <v>9236849</v>
      </c>
    </row>
    <row r="8025" spans="1:18">
      <c r="A8025">
        <v>830007753</v>
      </c>
      <c r="B8025" s="1">
        <v>42004</v>
      </c>
      <c r="C8025" s="1" t="s">
        <v>8036</v>
      </c>
      <c r="D8025" t="s">
        <v>26065</v>
      </c>
      <c r="E8025" t="s">
        <v>26066</v>
      </c>
      <c r="F8025" t="s">
        <v>25951</v>
      </c>
      <c r="G8025" s="6">
        <v>794735</v>
      </c>
      <c r="H8025" s="6">
        <v>452613</v>
      </c>
      <c r="I8025" s="6">
        <v>342122</v>
      </c>
      <c r="J8025" s="6">
        <v>251481</v>
      </c>
      <c r="K8025" s="6">
        <v>0</v>
      </c>
      <c r="L8025" s="6">
        <v>90641</v>
      </c>
      <c r="M8025" s="6">
        <v>1</v>
      </c>
      <c r="N8025" s="6">
        <v>42800</v>
      </c>
      <c r="O8025" s="6">
        <v>47842</v>
      </c>
      <c r="P8025" s="6"/>
      <c r="Q8025" s="6">
        <v>16266</v>
      </c>
      <c r="R8025" s="6">
        <v>31576</v>
      </c>
    </row>
    <row r="8026" spans="1:18">
      <c r="A8026">
        <v>830007765</v>
      </c>
      <c r="B8026" s="1">
        <v>42004</v>
      </c>
      <c r="C8026" s="1" t="s">
        <v>8037</v>
      </c>
      <c r="D8026" t="s">
        <v>25978</v>
      </c>
      <c r="E8026" t="s">
        <v>25979</v>
      </c>
      <c r="F8026" t="s">
        <v>25954</v>
      </c>
      <c r="G8026" s="6">
        <v>0</v>
      </c>
      <c r="H8026" s="6">
        <v>0</v>
      </c>
      <c r="I8026" s="6">
        <v>0</v>
      </c>
      <c r="J8026" s="6">
        <v>65303</v>
      </c>
      <c r="K8026" s="6">
        <v>0</v>
      </c>
      <c r="L8026" s="6">
        <v>-65303</v>
      </c>
      <c r="M8026" s="6">
        <v>139650</v>
      </c>
      <c r="N8026" s="6">
        <v>40954</v>
      </c>
      <c r="O8026" s="6">
        <v>33393</v>
      </c>
      <c r="P8026" s="6"/>
      <c r="Q8026" s="6">
        <v>13417</v>
      </c>
      <c r="R8026" s="6">
        <v>19976</v>
      </c>
    </row>
    <row r="8027" spans="1:18">
      <c r="A8027">
        <v>830007784</v>
      </c>
      <c r="B8027" s="1">
        <v>42004</v>
      </c>
      <c r="C8027" s="1" t="s">
        <v>8038</v>
      </c>
      <c r="D8027" t="s">
        <v>26042</v>
      </c>
      <c r="G8027" s="6">
        <v>1841525</v>
      </c>
      <c r="H8027" s="6">
        <v>1105601</v>
      </c>
      <c r="I8027" s="6">
        <v>735924</v>
      </c>
      <c r="J8027" s="6">
        <v>749625</v>
      </c>
      <c r="K8027" s="6">
        <v>0</v>
      </c>
      <c r="L8027" s="6">
        <v>-13701</v>
      </c>
      <c r="M8027" s="6">
        <v>28468</v>
      </c>
      <c r="N8027" s="6">
        <v>41052</v>
      </c>
      <c r="O8027" s="6">
        <v>-26285</v>
      </c>
      <c r="P8027" s="6"/>
      <c r="Q8027" s="6">
        <v>2746</v>
      </c>
      <c r="R8027" s="6">
        <v>-29031</v>
      </c>
    </row>
    <row r="8028" spans="1:18">
      <c r="A8028">
        <v>830007802</v>
      </c>
      <c r="B8028" s="1">
        <v>42004</v>
      </c>
      <c r="C8028" s="1" t="s">
        <v>8039</v>
      </c>
      <c r="D8028" t="s">
        <v>25985</v>
      </c>
      <c r="E8028" t="s">
        <v>25986</v>
      </c>
      <c r="F8028" t="s">
        <v>25951</v>
      </c>
      <c r="G8028" s="6">
        <v>3918829</v>
      </c>
      <c r="H8028" s="6">
        <v>3236097</v>
      </c>
      <c r="I8028" s="6">
        <v>682732</v>
      </c>
      <c r="J8028" s="6">
        <v>501364</v>
      </c>
      <c r="K8028" s="6">
        <v>42662</v>
      </c>
      <c r="L8028" s="6">
        <v>138706</v>
      </c>
      <c r="M8028" s="6">
        <v>121725</v>
      </c>
      <c r="N8028" s="6">
        <v>95470</v>
      </c>
      <c r="O8028" s="6">
        <v>164961</v>
      </c>
      <c r="P8028" s="6"/>
      <c r="Q8028" s="6">
        <v>65730</v>
      </c>
      <c r="R8028" s="6">
        <v>99231</v>
      </c>
    </row>
    <row r="8029" spans="1:18">
      <c r="A8029">
        <v>830007942</v>
      </c>
      <c r="B8029" s="1">
        <v>42004</v>
      </c>
      <c r="C8029" s="1" t="s">
        <v>8040</v>
      </c>
      <c r="D8029" t="s">
        <v>26743</v>
      </c>
      <c r="E8029" t="s">
        <v>26744</v>
      </c>
      <c r="F8029" t="s">
        <v>25973</v>
      </c>
      <c r="G8029" s="6">
        <v>3901993</v>
      </c>
      <c r="H8029" s="6">
        <v>2047942</v>
      </c>
      <c r="I8029" s="6">
        <v>1854051</v>
      </c>
      <c r="J8029" s="6">
        <v>909514</v>
      </c>
      <c r="K8029" s="6">
        <v>714440</v>
      </c>
      <c r="L8029" s="6">
        <v>230097</v>
      </c>
      <c r="M8029" s="6">
        <v>92372</v>
      </c>
      <c r="N8029" s="6">
        <v>239933</v>
      </c>
      <c r="O8029" s="6">
        <v>82536</v>
      </c>
      <c r="P8029" s="6"/>
      <c r="Q8029" s="6">
        <v>48330</v>
      </c>
      <c r="R8029" s="6">
        <v>34206</v>
      </c>
    </row>
    <row r="8030" spans="1:18">
      <c r="A8030">
        <v>830008001</v>
      </c>
      <c r="B8030" s="1">
        <v>42004</v>
      </c>
      <c r="C8030" s="1" t="s">
        <v>8041</v>
      </c>
      <c r="D8030" t="s">
        <v>25938</v>
      </c>
      <c r="E8030" t="s">
        <v>25939</v>
      </c>
      <c r="F8030" t="s">
        <v>25940</v>
      </c>
      <c r="G8030" s="6">
        <v>5054553</v>
      </c>
      <c r="H8030" s="6">
        <v>1528835</v>
      </c>
      <c r="I8030" s="6">
        <v>3525718</v>
      </c>
      <c r="J8030" s="6">
        <v>2827096</v>
      </c>
      <c r="K8030" s="6">
        <v>329891</v>
      </c>
      <c r="L8030" s="6">
        <v>368731</v>
      </c>
      <c r="M8030" s="6">
        <v>114125</v>
      </c>
      <c r="N8030" s="6">
        <v>185308</v>
      </c>
      <c r="O8030" s="6">
        <v>297548</v>
      </c>
      <c r="P8030" s="6"/>
      <c r="Q8030" s="6">
        <v>190366</v>
      </c>
      <c r="R8030" s="6">
        <v>107182</v>
      </c>
    </row>
    <row r="8031" spans="1:18">
      <c r="A8031">
        <v>830008054</v>
      </c>
      <c r="B8031" s="1">
        <v>42004</v>
      </c>
      <c r="C8031" s="1" t="s">
        <v>8042</v>
      </c>
      <c r="D8031" t="s">
        <v>26233</v>
      </c>
      <c r="E8031" t="s">
        <v>26234</v>
      </c>
      <c r="F8031" t="s">
        <v>25948</v>
      </c>
      <c r="G8031" s="6">
        <v>7550615</v>
      </c>
      <c r="H8031" s="6">
        <v>5413050</v>
      </c>
      <c r="I8031" s="6">
        <v>2137565</v>
      </c>
      <c r="J8031" s="6">
        <v>1169285</v>
      </c>
      <c r="K8031" s="6">
        <v>659417</v>
      </c>
      <c r="L8031" s="6">
        <v>308863</v>
      </c>
      <c r="M8031" s="6">
        <v>181809</v>
      </c>
      <c r="N8031" s="6">
        <v>135156</v>
      </c>
      <c r="O8031" s="6">
        <v>355516</v>
      </c>
      <c r="P8031" s="6"/>
      <c r="Q8031" s="6">
        <v>123803</v>
      </c>
      <c r="R8031" s="6">
        <v>231713</v>
      </c>
    </row>
    <row r="8032" spans="1:18">
      <c r="A8032">
        <v>830008135</v>
      </c>
      <c r="B8032" s="1">
        <v>42004</v>
      </c>
      <c r="C8032" s="1" t="s">
        <v>8043</v>
      </c>
      <c r="D8032" t="s">
        <v>26729</v>
      </c>
      <c r="E8032" t="s">
        <v>26730</v>
      </c>
      <c r="F8032" t="s">
        <v>25948</v>
      </c>
      <c r="G8032" s="6">
        <v>3723319</v>
      </c>
      <c r="H8032" s="6">
        <v>2916443</v>
      </c>
      <c r="I8032" s="6">
        <v>806876</v>
      </c>
      <c r="J8032" s="6">
        <v>376479</v>
      </c>
      <c r="K8032" s="6">
        <v>0</v>
      </c>
      <c r="L8032" s="6">
        <v>430397</v>
      </c>
      <c r="M8032" s="6">
        <v>0</v>
      </c>
      <c r="N8032" s="6">
        <v>79797</v>
      </c>
      <c r="O8032" s="6">
        <v>350600</v>
      </c>
      <c r="P8032" s="6"/>
      <c r="Q8032" s="6">
        <v>122450</v>
      </c>
      <c r="R8032" s="6">
        <v>228150</v>
      </c>
    </row>
    <row r="8033" spans="1:18">
      <c r="A8033">
        <v>830008146</v>
      </c>
      <c r="B8033" s="1">
        <v>42004</v>
      </c>
      <c r="C8033" s="1" t="s">
        <v>8044</v>
      </c>
      <c r="D8033" t="s">
        <v>26094</v>
      </c>
      <c r="E8033" t="s">
        <v>26095</v>
      </c>
      <c r="F8033" t="s">
        <v>25951</v>
      </c>
      <c r="G8033" s="6">
        <v>50304250</v>
      </c>
      <c r="H8033" s="6">
        <v>40739066</v>
      </c>
      <c r="I8033" s="6">
        <v>9565184</v>
      </c>
      <c r="J8033" s="6">
        <v>7298972</v>
      </c>
      <c r="K8033" s="6">
        <v>6234837</v>
      </c>
      <c r="L8033" s="6">
        <v>-3968625</v>
      </c>
      <c r="M8033" s="6">
        <v>28390957</v>
      </c>
      <c r="N8033" s="6">
        <v>27493525</v>
      </c>
      <c r="O8033" s="6">
        <v>-3071193</v>
      </c>
      <c r="P8033" s="6"/>
      <c r="Q8033" s="6">
        <v>9827</v>
      </c>
      <c r="R8033" s="6">
        <v>-3081020</v>
      </c>
    </row>
    <row r="8034" spans="1:18">
      <c r="A8034">
        <v>830008157</v>
      </c>
      <c r="B8034" s="1">
        <v>42004</v>
      </c>
      <c r="C8034" s="1" t="s">
        <v>8045</v>
      </c>
      <c r="D8034" t="s">
        <v>26547</v>
      </c>
      <c r="E8034" t="s">
        <v>26548</v>
      </c>
      <c r="F8034" t="s">
        <v>26484</v>
      </c>
      <c r="G8034" s="6">
        <v>6426318</v>
      </c>
      <c r="H8034" s="6">
        <v>1646585</v>
      </c>
      <c r="I8034" s="6">
        <v>4779733</v>
      </c>
      <c r="J8034" s="6">
        <v>247310</v>
      </c>
      <c r="K8034" s="6">
        <v>0</v>
      </c>
      <c r="L8034" s="6">
        <v>4532423</v>
      </c>
      <c r="M8034" s="6">
        <v>15048</v>
      </c>
      <c r="N8034" s="6">
        <v>77208</v>
      </c>
      <c r="O8034" s="6">
        <v>4470263</v>
      </c>
      <c r="P8034" s="6"/>
      <c r="Q8034" s="6">
        <v>1538604</v>
      </c>
      <c r="R8034" s="6">
        <v>2931659</v>
      </c>
    </row>
    <row r="8035" spans="1:18">
      <c r="A8035">
        <v>830008196</v>
      </c>
      <c r="B8035" s="1">
        <v>42004</v>
      </c>
      <c r="C8035" s="1" t="s">
        <v>8046</v>
      </c>
      <c r="D8035" t="s">
        <v>25978</v>
      </c>
      <c r="E8035" t="s">
        <v>25979</v>
      </c>
      <c r="F8035" t="s">
        <v>25954</v>
      </c>
      <c r="G8035" s="6">
        <v>8811376</v>
      </c>
      <c r="H8035" s="6">
        <v>5095952</v>
      </c>
      <c r="I8035" s="6">
        <v>3715424</v>
      </c>
      <c r="J8035" s="6">
        <v>731959</v>
      </c>
      <c r="K8035" s="6">
        <v>0</v>
      </c>
      <c r="L8035" s="6">
        <v>2983465</v>
      </c>
      <c r="M8035" s="6">
        <v>90098</v>
      </c>
      <c r="N8035" s="6">
        <v>51958</v>
      </c>
      <c r="O8035" s="6">
        <v>3021605</v>
      </c>
      <c r="P8035" s="6"/>
      <c r="Q8035" s="6">
        <v>1023533</v>
      </c>
      <c r="R8035" s="6">
        <v>1998072</v>
      </c>
    </row>
    <row r="8036" spans="1:18">
      <c r="A8036">
        <v>830008249</v>
      </c>
      <c r="B8036" s="1">
        <v>42004</v>
      </c>
      <c r="C8036" s="1" t="s">
        <v>8047</v>
      </c>
      <c r="D8036" t="s">
        <v>26283</v>
      </c>
      <c r="E8036" t="s">
        <v>26284</v>
      </c>
      <c r="F8036" t="s">
        <v>26017</v>
      </c>
      <c r="G8036" s="6">
        <v>4168831</v>
      </c>
      <c r="H8036" s="6">
        <v>2713493</v>
      </c>
      <c r="I8036" s="6">
        <v>1455338</v>
      </c>
      <c r="J8036" s="6">
        <v>352736</v>
      </c>
      <c r="K8036" s="6">
        <v>604493</v>
      </c>
      <c r="L8036" s="6">
        <v>498109</v>
      </c>
      <c r="M8036" s="6">
        <v>31626</v>
      </c>
      <c r="N8036" s="6">
        <v>228871</v>
      </c>
      <c r="O8036" s="6">
        <v>300864</v>
      </c>
      <c r="P8036" s="6"/>
      <c r="Q8036" s="6"/>
      <c r="R8036" s="6">
        <v>300864</v>
      </c>
    </row>
    <row r="8037" spans="1:18">
      <c r="A8037">
        <v>830008298</v>
      </c>
      <c r="B8037" s="1">
        <v>42004</v>
      </c>
      <c r="C8037" s="1" t="s">
        <v>8048</v>
      </c>
      <c r="D8037" t="s">
        <v>25991</v>
      </c>
      <c r="G8037" s="6">
        <v>3428150</v>
      </c>
      <c r="H8037" s="6">
        <v>3018886</v>
      </c>
      <c r="I8037" s="6">
        <v>409264</v>
      </c>
      <c r="J8037" s="6">
        <v>186471</v>
      </c>
      <c r="K8037" s="6">
        <v>0</v>
      </c>
      <c r="L8037" s="6">
        <v>222793</v>
      </c>
      <c r="M8037" s="6">
        <v>3353</v>
      </c>
      <c r="N8037" s="6">
        <v>24976</v>
      </c>
      <c r="O8037" s="6">
        <v>201170</v>
      </c>
      <c r="P8037" s="6"/>
      <c r="Q8037" s="6">
        <v>71723</v>
      </c>
      <c r="R8037" s="6">
        <v>129447</v>
      </c>
    </row>
    <row r="8038" spans="1:18">
      <c r="A8038">
        <v>830008309</v>
      </c>
      <c r="B8038" s="1">
        <v>42004</v>
      </c>
      <c r="C8038" s="1" t="s">
        <v>8049</v>
      </c>
      <c r="D8038" t="s">
        <v>25985</v>
      </c>
      <c r="E8038" t="s">
        <v>25986</v>
      </c>
      <c r="F8038" t="s">
        <v>25951</v>
      </c>
      <c r="G8038" s="6">
        <v>8416892</v>
      </c>
      <c r="H8038" s="6">
        <v>6454158</v>
      </c>
      <c r="I8038" s="6">
        <v>1962734</v>
      </c>
      <c r="J8038" s="6">
        <v>376096</v>
      </c>
      <c r="K8038" s="6">
        <v>830450</v>
      </c>
      <c r="L8038" s="6">
        <v>756188</v>
      </c>
      <c r="M8038" s="6">
        <v>167341</v>
      </c>
      <c r="N8038" s="6">
        <v>536120</v>
      </c>
      <c r="O8038" s="6">
        <v>387409</v>
      </c>
      <c r="P8038" s="6"/>
      <c r="Q8038" s="6">
        <v>149160</v>
      </c>
      <c r="R8038" s="6">
        <v>238249</v>
      </c>
    </row>
    <row r="8039" spans="1:18">
      <c r="A8039">
        <v>830008411</v>
      </c>
      <c r="B8039" s="1">
        <v>42004</v>
      </c>
      <c r="C8039" s="1" t="s">
        <v>8050</v>
      </c>
      <c r="D8039" t="s">
        <v>26245</v>
      </c>
      <c r="E8039" t="s">
        <v>26246</v>
      </c>
      <c r="F8039" t="s">
        <v>25951</v>
      </c>
      <c r="G8039" s="6">
        <v>3355627</v>
      </c>
      <c r="H8039" s="6">
        <v>2197425</v>
      </c>
      <c r="I8039" s="6">
        <v>1158202</v>
      </c>
      <c r="J8039" s="6">
        <v>874002</v>
      </c>
      <c r="K8039" s="6">
        <v>263954</v>
      </c>
      <c r="L8039" s="6">
        <v>20246</v>
      </c>
      <c r="M8039" s="6">
        <v>83423</v>
      </c>
      <c r="N8039" s="6">
        <v>90853</v>
      </c>
      <c r="O8039" s="6">
        <v>12816</v>
      </c>
      <c r="P8039" s="6"/>
      <c r="Q8039" s="6">
        <v>19317</v>
      </c>
      <c r="R8039" s="6">
        <v>-6501</v>
      </c>
    </row>
    <row r="8040" spans="1:18">
      <c r="A8040">
        <v>830008439</v>
      </c>
      <c r="B8040" s="1">
        <v>42004</v>
      </c>
      <c r="C8040" s="1" t="s">
        <v>8051</v>
      </c>
      <c r="D8040" t="s">
        <v>26745</v>
      </c>
      <c r="E8040" t="s">
        <v>26746</v>
      </c>
      <c r="F8040" t="s">
        <v>26006</v>
      </c>
      <c r="G8040" s="6">
        <v>5110115</v>
      </c>
      <c r="H8040" s="6">
        <v>3206610</v>
      </c>
      <c r="I8040" s="6">
        <v>1903505</v>
      </c>
      <c r="J8040" s="6">
        <v>1064464</v>
      </c>
      <c r="K8040" s="6">
        <v>565818</v>
      </c>
      <c r="L8040" s="6">
        <v>273223</v>
      </c>
      <c r="M8040" s="6">
        <v>463323</v>
      </c>
      <c r="N8040" s="6">
        <v>578787</v>
      </c>
      <c r="O8040" s="6">
        <v>157759</v>
      </c>
      <c r="P8040" s="6"/>
      <c r="Q8040" s="6">
        <v>121854</v>
      </c>
      <c r="R8040" s="6">
        <v>35905</v>
      </c>
    </row>
    <row r="8041" spans="1:18">
      <c r="A8041">
        <v>830008510</v>
      </c>
      <c r="B8041" s="1">
        <v>42004</v>
      </c>
      <c r="C8041" s="1" t="s">
        <v>8052</v>
      </c>
      <c r="D8041" t="s">
        <v>26249</v>
      </c>
      <c r="E8041" t="s">
        <v>26250</v>
      </c>
      <c r="F8041" t="s">
        <v>26075</v>
      </c>
      <c r="G8041" s="6">
        <v>1154474</v>
      </c>
      <c r="H8041" s="6">
        <v>142750</v>
      </c>
      <c r="I8041" s="6">
        <v>1011724</v>
      </c>
      <c r="J8041" s="6">
        <v>994892</v>
      </c>
      <c r="K8041" s="6">
        <v>0</v>
      </c>
      <c r="L8041" s="6">
        <v>16832</v>
      </c>
      <c r="M8041" s="6">
        <v>40517</v>
      </c>
      <c r="N8041" s="6">
        <v>19070</v>
      </c>
      <c r="O8041" s="6">
        <v>38279</v>
      </c>
      <c r="P8041" s="6"/>
      <c r="Q8041" s="6">
        <v>19427</v>
      </c>
      <c r="R8041" s="6">
        <v>18852</v>
      </c>
    </row>
    <row r="8042" spans="1:18">
      <c r="A8042">
        <v>830008523</v>
      </c>
      <c r="B8042" s="1">
        <v>42004</v>
      </c>
      <c r="C8042" s="1" t="s">
        <v>8053</v>
      </c>
      <c r="D8042" t="s">
        <v>25989</v>
      </c>
      <c r="E8042" t="s">
        <v>25990</v>
      </c>
      <c r="F8042" t="s">
        <v>25973</v>
      </c>
      <c r="G8042" s="6">
        <v>0</v>
      </c>
      <c r="H8042" s="6">
        <v>0</v>
      </c>
      <c r="I8042" s="6">
        <v>0</v>
      </c>
      <c r="J8042" s="6">
        <v>93495</v>
      </c>
      <c r="K8042" s="6">
        <v>0</v>
      </c>
      <c r="L8042" s="6">
        <v>-93495</v>
      </c>
      <c r="M8042" s="6">
        <v>3309480</v>
      </c>
      <c r="N8042" s="6">
        <v>282610</v>
      </c>
      <c r="O8042" s="6">
        <v>2933375</v>
      </c>
      <c r="P8042" s="6"/>
      <c r="Q8042" s="6">
        <v>123696</v>
      </c>
      <c r="R8042" s="6">
        <v>2809679</v>
      </c>
    </row>
    <row r="8043" spans="1:18">
      <c r="A8043">
        <v>830008524</v>
      </c>
      <c r="B8043" s="1">
        <v>42004</v>
      </c>
      <c r="C8043" s="1" t="s">
        <v>8054</v>
      </c>
      <c r="D8043" t="s">
        <v>26241</v>
      </c>
      <c r="E8043" t="s">
        <v>26242</v>
      </c>
      <c r="F8043" t="s">
        <v>26075</v>
      </c>
      <c r="G8043" s="6">
        <v>133976330</v>
      </c>
      <c r="H8043" s="6">
        <v>92487548</v>
      </c>
      <c r="I8043" s="6">
        <v>41488782</v>
      </c>
      <c r="J8043" s="6">
        <v>38305789</v>
      </c>
      <c r="K8043" s="6">
        <v>0</v>
      </c>
      <c r="L8043" s="6">
        <v>3182993</v>
      </c>
      <c r="M8043" s="6">
        <v>15641531</v>
      </c>
      <c r="N8043" s="6">
        <v>14871352</v>
      </c>
      <c r="O8043" s="6">
        <v>3953172</v>
      </c>
      <c r="P8043" s="6"/>
      <c r="Q8043" s="6">
        <v>2267399</v>
      </c>
      <c r="R8043" s="6">
        <v>1685773</v>
      </c>
    </row>
    <row r="8044" spans="1:18">
      <c r="A8044">
        <v>830008628</v>
      </c>
      <c r="B8044" s="1">
        <v>42004</v>
      </c>
      <c r="C8044" s="1" t="s">
        <v>8055</v>
      </c>
      <c r="D8044" t="s">
        <v>26444</v>
      </c>
      <c r="E8044" t="s">
        <v>26445</v>
      </c>
      <c r="F8044" t="s">
        <v>26006</v>
      </c>
      <c r="G8044" s="6">
        <v>1348313</v>
      </c>
      <c r="H8044" s="6">
        <v>1364563</v>
      </c>
      <c r="I8044" s="6">
        <v>-16250</v>
      </c>
      <c r="J8044" s="6">
        <v>408226</v>
      </c>
      <c r="K8044" s="6">
        <v>0</v>
      </c>
      <c r="L8044" s="6">
        <v>-424476</v>
      </c>
      <c r="M8044" s="6">
        <v>16808</v>
      </c>
      <c r="N8044" s="6">
        <v>73742</v>
      </c>
      <c r="O8044" s="6">
        <v>-481410</v>
      </c>
      <c r="P8044" s="6"/>
      <c r="Q8044" s="6"/>
      <c r="R8044" s="6">
        <v>-481410</v>
      </c>
    </row>
    <row r="8045" spans="1:18">
      <c r="A8045">
        <v>830008643</v>
      </c>
      <c r="B8045" s="1">
        <v>42004</v>
      </c>
      <c r="C8045" s="1" t="s">
        <v>8056</v>
      </c>
      <c r="D8045" t="s">
        <v>26327</v>
      </c>
      <c r="E8045" t="s">
        <v>26328</v>
      </c>
      <c r="F8045" t="s">
        <v>25954</v>
      </c>
      <c r="G8045" s="6">
        <v>5843077</v>
      </c>
      <c r="H8045" s="6">
        <v>0</v>
      </c>
      <c r="I8045" s="6">
        <v>5843077</v>
      </c>
      <c r="J8045" s="6">
        <v>3844971</v>
      </c>
      <c r="K8045" s="6">
        <v>226347</v>
      </c>
      <c r="L8045" s="6">
        <v>1771759</v>
      </c>
      <c r="M8045" s="6">
        <v>1270165</v>
      </c>
      <c r="N8045" s="6">
        <v>697381</v>
      </c>
      <c r="O8045" s="6">
        <v>2344543</v>
      </c>
      <c r="P8045" s="6"/>
      <c r="Q8045" s="6">
        <v>903474</v>
      </c>
      <c r="R8045" s="6">
        <v>1441069</v>
      </c>
    </row>
    <row r="8046" spans="1:18">
      <c r="A8046">
        <v>830008669</v>
      </c>
      <c r="B8046" s="1">
        <v>42004</v>
      </c>
      <c r="C8046" s="1" t="s">
        <v>8057</v>
      </c>
      <c r="D8046" t="s">
        <v>26192</v>
      </c>
      <c r="E8046" t="s">
        <v>26193</v>
      </c>
      <c r="F8046" t="s">
        <v>25935</v>
      </c>
      <c r="G8046" s="6">
        <v>461527</v>
      </c>
      <c r="H8046" s="6">
        <v>10127</v>
      </c>
      <c r="I8046" s="6">
        <v>451400</v>
      </c>
      <c r="J8046" s="6">
        <v>489459</v>
      </c>
      <c r="K8046" s="6">
        <v>0</v>
      </c>
      <c r="L8046" s="6">
        <v>-38059</v>
      </c>
      <c r="M8046" s="6">
        <v>25491</v>
      </c>
      <c r="N8046" s="6">
        <v>9850</v>
      </c>
      <c r="O8046" s="6">
        <v>-22418</v>
      </c>
      <c r="P8046" s="6"/>
      <c r="Q8046" s="6">
        <v>10564</v>
      </c>
      <c r="R8046" s="6">
        <v>-32982</v>
      </c>
    </row>
    <row r="8047" spans="1:18">
      <c r="A8047">
        <v>830008752</v>
      </c>
      <c r="B8047" s="1">
        <v>42004</v>
      </c>
      <c r="C8047" s="1" t="s">
        <v>8058</v>
      </c>
      <c r="D8047" t="s">
        <v>26327</v>
      </c>
      <c r="E8047" t="s">
        <v>26328</v>
      </c>
      <c r="F8047" t="s">
        <v>25954</v>
      </c>
      <c r="G8047" s="6">
        <v>939521</v>
      </c>
      <c r="H8047" s="6">
        <v>0</v>
      </c>
      <c r="I8047" s="6">
        <v>939521</v>
      </c>
      <c r="J8047" s="6">
        <v>1248907</v>
      </c>
      <c r="K8047" s="6">
        <v>0</v>
      </c>
      <c r="L8047" s="6">
        <v>-309386</v>
      </c>
      <c r="M8047" s="6">
        <v>17359</v>
      </c>
      <c r="N8047" s="6">
        <v>124682</v>
      </c>
      <c r="O8047" s="6">
        <v>-416709</v>
      </c>
      <c r="P8047" s="6"/>
      <c r="Q8047" s="6"/>
      <c r="R8047" s="6">
        <v>-416709</v>
      </c>
    </row>
    <row r="8048" spans="1:18">
      <c r="A8048">
        <v>830008803</v>
      </c>
      <c r="B8048" s="1">
        <v>42004</v>
      </c>
      <c r="C8048" s="1" t="s">
        <v>8059</v>
      </c>
      <c r="D8048" t="s">
        <v>25985</v>
      </c>
      <c r="E8048" t="s">
        <v>25986</v>
      </c>
      <c r="F8048" t="s">
        <v>25951</v>
      </c>
      <c r="G8048" s="6">
        <v>11306090</v>
      </c>
      <c r="H8048" s="6">
        <v>9417213</v>
      </c>
      <c r="I8048" s="6">
        <v>1888877</v>
      </c>
      <c r="J8048" s="6">
        <v>229352</v>
      </c>
      <c r="K8048" s="6">
        <v>957943</v>
      </c>
      <c r="L8048" s="6">
        <v>701582</v>
      </c>
      <c r="M8048" s="6">
        <v>10107869</v>
      </c>
      <c r="N8048" s="6">
        <v>336478</v>
      </c>
      <c r="O8048" s="6">
        <v>10472973</v>
      </c>
      <c r="P8048" s="6"/>
      <c r="Q8048" s="6">
        <v>531972</v>
      </c>
      <c r="R8048" s="6">
        <v>9941001</v>
      </c>
    </row>
    <row r="8049" spans="1:18">
      <c r="A8049">
        <v>830008804</v>
      </c>
      <c r="B8049" s="1">
        <v>42004</v>
      </c>
      <c r="C8049" s="1" t="s">
        <v>8060</v>
      </c>
      <c r="D8049" t="s">
        <v>26094</v>
      </c>
      <c r="E8049" t="s">
        <v>26095</v>
      </c>
      <c r="F8049" t="s">
        <v>25951</v>
      </c>
      <c r="G8049" s="6">
        <v>133437399</v>
      </c>
      <c r="H8049" s="6">
        <v>121567020</v>
      </c>
      <c r="I8049" s="6">
        <v>11870379</v>
      </c>
      <c r="J8049" s="6">
        <v>1679722</v>
      </c>
      <c r="K8049" s="6">
        <v>9925265</v>
      </c>
      <c r="L8049" s="6">
        <v>265392</v>
      </c>
      <c r="M8049" s="6">
        <v>8599332</v>
      </c>
      <c r="N8049" s="6">
        <v>1438518</v>
      </c>
      <c r="O8049" s="6">
        <v>7426206</v>
      </c>
      <c r="P8049" s="6"/>
      <c r="Q8049" s="6">
        <v>1234681</v>
      </c>
      <c r="R8049" s="6">
        <v>6191525</v>
      </c>
    </row>
    <row r="8050" spans="1:18">
      <c r="A8050">
        <v>830008843</v>
      </c>
      <c r="B8050" s="1">
        <v>42004</v>
      </c>
      <c r="C8050" s="1" t="s">
        <v>8061</v>
      </c>
      <c r="D8050" t="s">
        <v>26009</v>
      </c>
      <c r="E8050" t="s">
        <v>26010</v>
      </c>
      <c r="F8050" t="s">
        <v>25948</v>
      </c>
      <c r="G8050" s="6">
        <v>2195782</v>
      </c>
      <c r="H8050" s="6">
        <v>1394244</v>
      </c>
      <c r="I8050" s="6">
        <v>801538</v>
      </c>
      <c r="J8050" s="6">
        <v>421831</v>
      </c>
      <c r="K8050" s="6">
        <v>136233</v>
      </c>
      <c r="L8050" s="6">
        <v>243474</v>
      </c>
      <c r="M8050" s="6">
        <v>164867</v>
      </c>
      <c r="N8050" s="6">
        <v>1217564</v>
      </c>
      <c r="O8050" s="6">
        <v>-809223</v>
      </c>
      <c r="P8050" s="6"/>
      <c r="Q8050" s="6">
        <v>19344</v>
      </c>
      <c r="R8050" s="6">
        <v>-828567</v>
      </c>
    </row>
    <row r="8051" spans="1:18">
      <c r="A8051">
        <v>830008865</v>
      </c>
      <c r="B8051" s="1">
        <v>42004</v>
      </c>
      <c r="C8051" s="1" t="s">
        <v>8062</v>
      </c>
      <c r="D8051" t="s">
        <v>26466</v>
      </c>
      <c r="E8051" t="s">
        <v>26467</v>
      </c>
      <c r="F8051" t="s">
        <v>25948</v>
      </c>
      <c r="G8051" s="6">
        <v>2482748</v>
      </c>
      <c r="H8051" s="6">
        <v>1832464</v>
      </c>
      <c r="I8051" s="6">
        <v>650284</v>
      </c>
      <c r="J8051" s="6">
        <v>584195</v>
      </c>
      <c r="K8051" s="6">
        <v>0</v>
      </c>
      <c r="L8051" s="6">
        <v>66089</v>
      </c>
      <c r="M8051" s="6">
        <v>197780</v>
      </c>
      <c r="N8051" s="6">
        <v>132312</v>
      </c>
      <c r="O8051" s="6">
        <v>131557</v>
      </c>
      <c r="P8051" s="6"/>
      <c r="Q8051" s="6">
        <v>30786</v>
      </c>
      <c r="R8051" s="6">
        <v>100771</v>
      </c>
    </row>
    <row r="8052" spans="1:18">
      <c r="A8052">
        <v>830008872</v>
      </c>
      <c r="B8052" s="1">
        <v>42004</v>
      </c>
      <c r="C8052" s="1" t="s">
        <v>8063</v>
      </c>
      <c r="D8052" t="s">
        <v>26186</v>
      </c>
      <c r="E8052" t="s">
        <v>26187</v>
      </c>
      <c r="F8052" t="s">
        <v>25951</v>
      </c>
      <c r="G8052" s="6">
        <v>5542285</v>
      </c>
      <c r="H8052" s="6">
        <v>3957093</v>
      </c>
      <c r="I8052" s="6">
        <v>1585192</v>
      </c>
      <c r="J8052" s="6">
        <v>925024</v>
      </c>
      <c r="K8052" s="6">
        <v>578166</v>
      </c>
      <c r="L8052" s="6">
        <v>82002</v>
      </c>
      <c r="M8052" s="6">
        <v>38815</v>
      </c>
      <c r="N8052" s="6">
        <v>402684</v>
      </c>
      <c r="O8052" s="6">
        <v>-281867</v>
      </c>
      <c r="P8052" s="6"/>
      <c r="Q8052" s="6">
        <v>16540</v>
      </c>
      <c r="R8052" s="6">
        <v>-298407</v>
      </c>
    </row>
    <row r="8053" spans="1:18">
      <c r="A8053">
        <v>830008915</v>
      </c>
      <c r="B8053" s="1">
        <v>42004</v>
      </c>
      <c r="C8053" s="1" t="s">
        <v>8064</v>
      </c>
      <c r="D8053" t="s">
        <v>26241</v>
      </c>
      <c r="E8053" t="s">
        <v>26242</v>
      </c>
      <c r="F8053" t="s">
        <v>26075</v>
      </c>
      <c r="G8053" s="6">
        <v>1207271</v>
      </c>
      <c r="H8053" s="6">
        <v>979570</v>
      </c>
      <c r="I8053" s="6">
        <v>227701</v>
      </c>
      <c r="J8053" s="6">
        <v>129518</v>
      </c>
      <c r="K8053" s="6">
        <v>17355</v>
      </c>
      <c r="L8053" s="6">
        <v>80828</v>
      </c>
      <c r="M8053" s="6">
        <v>4299</v>
      </c>
      <c r="N8053" s="6">
        <v>21554</v>
      </c>
      <c r="O8053" s="6">
        <v>63573</v>
      </c>
      <c r="P8053" s="6"/>
      <c r="Q8053" s="6"/>
      <c r="R8053" s="6">
        <v>63573</v>
      </c>
    </row>
    <row r="8054" spans="1:18">
      <c r="A8054">
        <v>830009027</v>
      </c>
      <c r="B8054" s="1">
        <v>42004</v>
      </c>
      <c r="C8054" s="1" t="s">
        <v>8065</v>
      </c>
      <c r="D8054" t="s">
        <v>25995</v>
      </c>
      <c r="E8054" t="s">
        <v>25996</v>
      </c>
      <c r="F8054" t="s">
        <v>25954</v>
      </c>
      <c r="G8054" s="6">
        <v>2438523</v>
      </c>
      <c r="H8054" s="6">
        <v>1706480</v>
      </c>
      <c r="I8054" s="6">
        <v>732043</v>
      </c>
      <c r="J8054" s="6">
        <v>522076</v>
      </c>
      <c r="K8054" s="6">
        <v>47511</v>
      </c>
      <c r="L8054" s="6">
        <v>162456</v>
      </c>
      <c r="M8054" s="6">
        <v>7612</v>
      </c>
      <c r="N8054" s="6">
        <v>139268</v>
      </c>
      <c r="O8054" s="6">
        <v>30800</v>
      </c>
      <c r="P8054" s="6"/>
      <c r="Q8054" s="6">
        <v>28642</v>
      </c>
      <c r="R8054" s="6">
        <v>2158</v>
      </c>
    </row>
    <row r="8055" spans="1:18">
      <c r="A8055">
        <v>830009047</v>
      </c>
      <c r="B8055" s="1">
        <v>42004</v>
      </c>
      <c r="C8055" s="1" t="s">
        <v>8066</v>
      </c>
      <c r="D8055" t="s">
        <v>25987</v>
      </c>
      <c r="E8055" t="s">
        <v>25988</v>
      </c>
      <c r="F8055" t="s">
        <v>25954</v>
      </c>
      <c r="G8055" s="6">
        <v>392719</v>
      </c>
      <c r="H8055" s="6">
        <v>0</v>
      </c>
      <c r="I8055" s="6">
        <v>392719</v>
      </c>
      <c r="J8055" s="6">
        <v>374483</v>
      </c>
      <c r="K8055" s="6">
        <v>120</v>
      </c>
      <c r="L8055" s="6">
        <v>18116</v>
      </c>
      <c r="M8055" s="6">
        <v>879</v>
      </c>
      <c r="N8055" s="6">
        <v>3700</v>
      </c>
      <c r="O8055" s="6">
        <v>15295</v>
      </c>
      <c r="P8055" s="6"/>
      <c r="Q8055" s="6"/>
      <c r="R8055" s="6">
        <v>15295</v>
      </c>
    </row>
    <row r="8056" spans="1:18">
      <c r="A8056">
        <v>830009110</v>
      </c>
      <c r="B8056" s="1">
        <v>42004</v>
      </c>
      <c r="C8056" s="1" t="s">
        <v>8067</v>
      </c>
      <c r="D8056" t="s">
        <v>26034</v>
      </c>
      <c r="E8056" t="s">
        <v>26035</v>
      </c>
      <c r="F8056" t="s">
        <v>25951</v>
      </c>
      <c r="G8056" s="6">
        <v>816221</v>
      </c>
      <c r="H8056" s="6">
        <v>249396</v>
      </c>
      <c r="I8056" s="6">
        <v>566825</v>
      </c>
      <c r="J8056" s="6">
        <v>465382</v>
      </c>
      <c r="K8056" s="6">
        <v>15690</v>
      </c>
      <c r="L8056" s="6">
        <v>85753</v>
      </c>
      <c r="M8056" s="6">
        <v>791</v>
      </c>
      <c r="N8056" s="6">
        <v>74825</v>
      </c>
      <c r="O8056" s="6">
        <v>11719</v>
      </c>
      <c r="P8056" s="6"/>
      <c r="Q8056" s="6"/>
      <c r="R8056" s="6">
        <v>11719</v>
      </c>
    </row>
    <row r="8057" spans="1:18">
      <c r="A8057">
        <v>830009245</v>
      </c>
      <c r="B8057" s="1">
        <v>42004</v>
      </c>
      <c r="C8057" s="1" t="s">
        <v>8068</v>
      </c>
      <c r="D8057" t="s">
        <v>26214</v>
      </c>
      <c r="E8057" t="s">
        <v>26215</v>
      </c>
      <c r="F8057" t="s">
        <v>25940</v>
      </c>
      <c r="G8057" s="6">
        <v>20000</v>
      </c>
      <c r="H8057" s="6">
        <v>0</v>
      </c>
      <c r="I8057" s="6">
        <v>20000</v>
      </c>
      <c r="J8057" s="6">
        <v>218944</v>
      </c>
      <c r="K8057" s="6">
        <v>0</v>
      </c>
      <c r="L8057" s="6">
        <v>-198944</v>
      </c>
      <c r="M8057" s="6">
        <v>103028</v>
      </c>
      <c r="N8057" s="6">
        <v>178606</v>
      </c>
      <c r="O8057" s="6">
        <v>-274522</v>
      </c>
      <c r="P8057" s="6"/>
      <c r="Q8057" s="6">
        <v>0</v>
      </c>
      <c r="R8057" s="6">
        <v>-274522</v>
      </c>
    </row>
    <row r="8058" spans="1:18">
      <c r="A8058">
        <v>830009323</v>
      </c>
      <c r="B8058" s="1">
        <v>42004</v>
      </c>
      <c r="C8058" s="1" t="s">
        <v>8069</v>
      </c>
      <c r="D8058" t="s">
        <v>26295</v>
      </c>
      <c r="E8058" t="s">
        <v>26296</v>
      </c>
      <c r="F8058" t="s">
        <v>25948</v>
      </c>
      <c r="G8058" s="6">
        <v>25992604</v>
      </c>
      <c r="H8058" s="6">
        <v>0</v>
      </c>
      <c r="I8058" s="6">
        <v>25992604</v>
      </c>
      <c r="J8058" s="6">
        <v>1395138</v>
      </c>
      <c r="K8058" s="6">
        <v>23777738</v>
      </c>
      <c r="L8058" s="6">
        <v>819728</v>
      </c>
      <c r="M8058" s="6">
        <v>286107</v>
      </c>
      <c r="N8058" s="6">
        <v>351645</v>
      </c>
      <c r="O8058" s="6">
        <v>754190</v>
      </c>
      <c r="P8058" s="6"/>
      <c r="Q8058" s="6">
        <v>397194</v>
      </c>
      <c r="R8058" s="6">
        <v>356996</v>
      </c>
    </row>
    <row r="8059" spans="1:18">
      <c r="A8059">
        <v>830009360</v>
      </c>
      <c r="B8059" s="1">
        <v>42004</v>
      </c>
      <c r="C8059" s="1" t="s">
        <v>8070</v>
      </c>
      <c r="D8059" t="s">
        <v>25980</v>
      </c>
      <c r="E8059" t="s">
        <v>25981</v>
      </c>
      <c r="F8059" t="s">
        <v>25982</v>
      </c>
      <c r="G8059" s="6">
        <v>0</v>
      </c>
      <c r="H8059" s="6">
        <v>0</v>
      </c>
      <c r="I8059" s="6">
        <v>0</v>
      </c>
      <c r="J8059" s="6">
        <v>128480</v>
      </c>
      <c r="K8059" s="6">
        <v>0</v>
      </c>
      <c r="L8059" s="6">
        <v>-128480</v>
      </c>
      <c r="M8059" s="6">
        <v>1000</v>
      </c>
      <c r="N8059" s="6">
        <v>789327</v>
      </c>
      <c r="O8059" s="6">
        <v>-916807</v>
      </c>
      <c r="P8059" s="6"/>
      <c r="Q8059" s="6">
        <v>13</v>
      </c>
      <c r="R8059" s="6">
        <v>-916820</v>
      </c>
    </row>
    <row r="8060" spans="1:18">
      <c r="A8060">
        <v>830009390</v>
      </c>
      <c r="B8060" s="1">
        <v>42004</v>
      </c>
      <c r="C8060" s="1" t="s">
        <v>8071</v>
      </c>
      <c r="D8060" t="s">
        <v>26629</v>
      </c>
      <c r="E8060" t="s">
        <v>26630</v>
      </c>
      <c r="F8060" t="s">
        <v>25948</v>
      </c>
      <c r="G8060" s="6">
        <v>8235022</v>
      </c>
      <c r="H8060" s="6">
        <v>6309061</v>
      </c>
      <c r="I8060" s="6">
        <v>1925961</v>
      </c>
      <c r="J8060" s="6">
        <v>507422</v>
      </c>
      <c r="K8060" s="6">
        <v>658648</v>
      </c>
      <c r="L8060" s="6">
        <v>759891</v>
      </c>
      <c r="M8060" s="6">
        <v>125477</v>
      </c>
      <c r="N8060" s="6">
        <v>364214</v>
      </c>
      <c r="O8060" s="6">
        <v>521154</v>
      </c>
      <c r="P8060" s="6"/>
      <c r="Q8060" s="6">
        <v>152023</v>
      </c>
      <c r="R8060" s="6">
        <v>369131</v>
      </c>
    </row>
    <row r="8061" spans="1:18">
      <c r="A8061">
        <v>830009470</v>
      </c>
      <c r="B8061" s="1">
        <v>42004</v>
      </c>
      <c r="C8061" s="1" t="s">
        <v>8072</v>
      </c>
      <c r="D8061" t="s">
        <v>25938</v>
      </c>
      <c r="E8061" t="s">
        <v>25939</v>
      </c>
      <c r="F8061" t="s">
        <v>25940</v>
      </c>
      <c r="G8061" s="6">
        <v>52500</v>
      </c>
      <c r="H8061" s="6">
        <v>0</v>
      </c>
      <c r="I8061" s="6">
        <v>52500</v>
      </c>
      <c r="J8061" s="6">
        <v>69750</v>
      </c>
      <c r="K8061" s="6">
        <v>0</v>
      </c>
      <c r="L8061" s="6">
        <v>-17250</v>
      </c>
      <c r="M8061" s="6">
        <v>6399</v>
      </c>
      <c r="N8061" s="6">
        <v>5544</v>
      </c>
      <c r="O8061" s="6">
        <v>-16395</v>
      </c>
      <c r="P8061" s="6"/>
      <c r="Q8061" s="6">
        <v>7526</v>
      </c>
      <c r="R8061" s="6">
        <v>-23921</v>
      </c>
    </row>
    <row r="8062" spans="1:18">
      <c r="A8062">
        <v>830009550</v>
      </c>
      <c r="B8062" s="1">
        <v>42004</v>
      </c>
      <c r="C8062" s="1" t="s">
        <v>8073</v>
      </c>
      <c r="D8062" t="s">
        <v>25949</v>
      </c>
      <c r="E8062" t="s">
        <v>25950</v>
      </c>
      <c r="F8062" t="s">
        <v>25951</v>
      </c>
      <c r="G8062" s="6">
        <v>24730444</v>
      </c>
      <c r="H8062" s="6">
        <v>20821202</v>
      </c>
      <c r="I8062" s="6">
        <v>3909242</v>
      </c>
      <c r="J8062" s="6">
        <v>584784</v>
      </c>
      <c r="K8062" s="6">
        <v>3291765</v>
      </c>
      <c r="L8062" s="6">
        <v>32693</v>
      </c>
      <c r="M8062" s="6">
        <v>728314</v>
      </c>
      <c r="N8062" s="6">
        <v>274849</v>
      </c>
      <c r="O8062" s="6">
        <v>486158</v>
      </c>
      <c r="P8062" s="6"/>
      <c r="Q8062" s="6">
        <v>195558</v>
      </c>
      <c r="R8062" s="6">
        <v>290600</v>
      </c>
    </row>
    <row r="8063" spans="1:18">
      <c r="A8063">
        <v>830009573</v>
      </c>
      <c r="B8063" s="1">
        <v>42004</v>
      </c>
      <c r="C8063" s="1" t="s">
        <v>8074</v>
      </c>
      <c r="D8063" t="s">
        <v>25967</v>
      </c>
      <c r="E8063" t="s">
        <v>25968</v>
      </c>
      <c r="F8063" t="s">
        <v>25951</v>
      </c>
      <c r="G8063" s="6">
        <v>50204084</v>
      </c>
      <c r="H8063" s="6">
        <v>31028937</v>
      </c>
      <c r="I8063" s="6">
        <v>19175147</v>
      </c>
      <c r="J8063" s="6">
        <v>1788831</v>
      </c>
      <c r="K8063" s="6">
        <v>8414851</v>
      </c>
      <c r="L8063" s="6">
        <v>8971465</v>
      </c>
      <c r="M8063" s="6">
        <v>7010177</v>
      </c>
      <c r="N8063" s="6">
        <v>15341481</v>
      </c>
      <c r="O8063" s="6">
        <v>640161</v>
      </c>
      <c r="P8063" s="6"/>
      <c r="Q8063" s="6">
        <v>300390</v>
      </c>
      <c r="R8063" s="6">
        <v>339771</v>
      </c>
    </row>
    <row r="8064" spans="1:18">
      <c r="A8064">
        <v>830009600</v>
      </c>
      <c r="B8064" s="1">
        <v>42004</v>
      </c>
      <c r="C8064" s="1" t="s">
        <v>8075</v>
      </c>
      <c r="D8064" t="s">
        <v>26092</v>
      </c>
      <c r="E8064" t="s">
        <v>26093</v>
      </c>
      <c r="F8064" t="s">
        <v>25973</v>
      </c>
      <c r="G8064" s="6">
        <v>68459215</v>
      </c>
      <c r="H8064" s="6">
        <v>63676489</v>
      </c>
      <c r="I8064" s="6">
        <v>4782726</v>
      </c>
      <c r="J8064" s="6">
        <v>1818587</v>
      </c>
      <c r="K8064" s="6">
        <v>1959968</v>
      </c>
      <c r="L8064" s="6">
        <v>1004171</v>
      </c>
      <c r="M8064" s="6">
        <v>45331</v>
      </c>
      <c r="N8064" s="6">
        <v>387523</v>
      </c>
      <c r="O8064" s="6">
        <v>661979</v>
      </c>
      <c r="P8064" s="6"/>
      <c r="Q8064" s="6">
        <v>272667</v>
      </c>
      <c r="R8064" s="6">
        <v>389312</v>
      </c>
    </row>
    <row r="8065" spans="1:18">
      <c r="A8065">
        <v>830009622</v>
      </c>
      <c r="B8065" s="1">
        <v>42004</v>
      </c>
      <c r="C8065" s="1" t="s">
        <v>8076</v>
      </c>
      <c r="D8065" t="s">
        <v>26505</v>
      </c>
      <c r="E8065" t="s">
        <v>26506</v>
      </c>
      <c r="F8065" t="s">
        <v>25973</v>
      </c>
      <c r="G8065" s="6">
        <v>5795577</v>
      </c>
      <c r="H8065" s="6">
        <v>4746288</v>
      </c>
      <c r="I8065" s="6">
        <v>1049289</v>
      </c>
      <c r="J8065" s="6">
        <v>958135</v>
      </c>
      <c r="K8065" s="6">
        <v>0</v>
      </c>
      <c r="L8065" s="6">
        <v>91154</v>
      </c>
      <c r="M8065" s="6">
        <v>63212</v>
      </c>
      <c r="N8065" s="6">
        <v>55521</v>
      </c>
      <c r="O8065" s="6">
        <v>98845</v>
      </c>
      <c r="P8065" s="6"/>
      <c r="Q8065" s="6">
        <v>35880</v>
      </c>
      <c r="R8065" s="6">
        <v>62965</v>
      </c>
    </row>
    <row r="8066" spans="1:18">
      <c r="A8066">
        <v>830009635</v>
      </c>
      <c r="B8066" s="1">
        <v>42004</v>
      </c>
      <c r="C8066" s="1" t="s">
        <v>8077</v>
      </c>
      <c r="D8066" t="s">
        <v>26011</v>
      </c>
      <c r="E8066" t="s">
        <v>26012</v>
      </c>
      <c r="F8066" t="s">
        <v>25982</v>
      </c>
      <c r="G8066" s="6">
        <v>1966137</v>
      </c>
      <c r="H8066" s="6">
        <v>0</v>
      </c>
      <c r="I8066" s="6">
        <v>1966137</v>
      </c>
      <c r="J8066" s="6">
        <v>1422151</v>
      </c>
      <c r="K8066" s="6">
        <v>0</v>
      </c>
      <c r="L8066" s="6">
        <v>543986</v>
      </c>
      <c r="M8066" s="6">
        <v>59655</v>
      </c>
      <c r="N8066" s="6">
        <v>375801</v>
      </c>
      <c r="O8066" s="6">
        <v>227840</v>
      </c>
      <c r="P8066" s="6"/>
      <c r="Q8066" s="6">
        <v>101255</v>
      </c>
      <c r="R8066" s="6">
        <v>126585</v>
      </c>
    </row>
    <row r="8067" spans="1:18">
      <c r="A8067">
        <v>830009651</v>
      </c>
      <c r="B8067" s="1">
        <v>42004</v>
      </c>
      <c r="C8067" s="1" t="s">
        <v>8078</v>
      </c>
      <c r="D8067" t="s">
        <v>25944</v>
      </c>
      <c r="E8067" t="s">
        <v>25945</v>
      </c>
      <c r="F8067" t="s">
        <v>25935</v>
      </c>
      <c r="G8067" s="6">
        <v>17770319</v>
      </c>
      <c r="H8067" s="6">
        <v>16271934</v>
      </c>
      <c r="I8067" s="6">
        <v>1498385</v>
      </c>
      <c r="J8067" s="6">
        <v>943808</v>
      </c>
      <c r="K8067" s="6">
        <v>0</v>
      </c>
      <c r="L8067" s="6">
        <v>554577</v>
      </c>
      <c r="M8067" s="6">
        <v>111641</v>
      </c>
      <c r="N8067" s="6">
        <v>216614</v>
      </c>
      <c r="O8067" s="6">
        <v>449604</v>
      </c>
      <c r="P8067" s="6"/>
      <c r="Q8067" s="6">
        <v>172782</v>
      </c>
      <c r="R8067" s="6">
        <v>276822</v>
      </c>
    </row>
    <row r="8068" spans="1:18">
      <c r="A8068">
        <v>830009671</v>
      </c>
      <c r="B8068" s="1">
        <v>42004</v>
      </c>
      <c r="C8068" s="1" t="s">
        <v>8079</v>
      </c>
      <c r="D8068" t="s">
        <v>25965</v>
      </c>
      <c r="E8068" t="s">
        <v>25966</v>
      </c>
      <c r="F8068" t="s">
        <v>25948</v>
      </c>
      <c r="G8068" s="6">
        <v>2847542</v>
      </c>
      <c r="H8068" s="6">
        <v>1322228</v>
      </c>
      <c r="I8068" s="6">
        <v>1525314</v>
      </c>
      <c r="J8068" s="6">
        <v>879855</v>
      </c>
      <c r="K8068" s="6">
        <v>275743</v>
      </c>
      <c r="L8068" s="6">
        <v>369716</v>
      </c>
      <c r="M8068" s="6">
        <v>13052</v>
      </c>
      <c r="N8068" s="6">
        <v>85817</v>
      </c>
      <c r="O8068" s="6">
        <v>296951</v>
      </c>
      <c r="P8068" s="6"/>
      <c r="Q8068" s="6"/>
      <c r="R8068" s="6">
        <v>296951</v>
      </c>
    </row>
    <row r="8069" spans="1:18">
      <c r="A8069">
        <v>830009686</v>
      </c>
      <c r="B8069" s="1">
        <v>42004</v>
      </c>
      <c r="C8069" s="1" t="s">
        <v>8080</v>
      </c>
      <c r="D8069" t="s">
        <v>26249</v>
      </c>
      <c r="E8069" t="s">
        <v>26250</v>
      </c>
      <c r="F8069" t="s">
        <v>26075</v>
      </c>
      <c r="G8069" s="6">
        <v>1422176</v>
      </c>
      <c r="H8069" s="6">
        <v>0</v>
      </c>
      <c r="I8069" s="6">
        <v>1422176</v>
      </c>
      <c r="J8069" s="6">
        <v>1457642</v>
      </c>
      <c r="K8069" s="6">
        <v>0</v>
      </c>
      <c r="L8069" s="6">
        <v>-35466</v>
      </c>
      <c r="M8069" s="6">
        <v>265654</v>
      </c>
      <c r="N8069" s="6">
        <v>153311</v>
      </c>
      <c r="O8069" s="6">
        <v>76877</v>
      </c>
      <c r="P8069" s="6"/>
      <c r="Q8069" s="6">
        <v>35082</v>
      </c>
      <c r="R8069" s="6">
        <v>41795</v>
      </c>
    </row>
    <row r="8070" spans="1:18">
      <c r="A8070">
        <v>830009716</v>
      </c>
      <c r="B8070" s="1">
        <v>42004</v>
      </c>
      <c r="C8070" s="1" t="s">
        <v>8081</v>
      </c>
      <c r="D8070" t="s">
        <v>26120</v>
      </c>
      <c r="E8070" t="s">
        <v>26121</v>
      </c>
      <c r="F8070" t="s">
        <v>25951</v>
      </c>
      <c r="G8070" s="6">
        <v>7740343</v>
      </c>
      <c r="H8070" s="6">
        <v>4721354</v>
      </c>
      <c r="I8070" s="6">
        <v>3018989</v>
      </c>
      <c r="J8070" s="6">
        <v>1887558</v>
      </c>
      <c r="K8070" s="6">
        <v>0</v>
      </c>
      <c r="L8070" s="6">
        <v>1131431</v>
      </c>
      <c r="M8070" s="6">
        <v>33599</v>
      </c>
      <c r="N8070" s="6">
        <v>278150</v>
      </c>
      <c r="O8070" s="6">
        <v>886880</v>
      </c>
      <c r="P8070" s="6"/>
      <c r="Q8070" s="6">
        <v>317098</v>
      </c>
      <c r="R8070" s="6">
        <v>569782</v>
      </c>
    </row>
    <row r="8071" spans="1:18">
      <c r="A8071">
        <v>830009724</v>
      </c>
      <c r="B8071" s="1">
        <v>42004</v>
      </c>
      <c r="C8071" s="1" t="s">
        <v>8082</v>
      </c>
      <c r="D8071" t="s">
        <v>26078</v>
      </c>
      <c r="E8071" t="s">
        <v>26079</v>
      </c>
      <c r="F8071" t="s">
        <v>26006</v>
      </c>
      <c r="G8071" s="6">
        <v>0</v>
      </c>
      <c r="H8071" s="6">
        <v>0</v>
      </c>
      <c r="I8071" s="6">
        <v>0</v>
      </c>
      <c r="J8071" s="6">
        <v>1868</v>
      </c>
      <c r="K8071" s="6">
        <v>0</v>
      </c>
      <c r="L8071" s="6">
        <v>-1868</v>
      </c>
      <c r="M8071" s="6">
        <v>98</v>
      </c>
      <c r="N8071" s="6">
        <v>2493</v>
      </c>
      <c r="O8071" s="6">
        <v>-4263</v>
      </c>
      <c r="P8071" s="6"/>
      <c r="Q8071" s="6">
        <v>487</v>
      </c>
      <c r="R8071" s="6">
        <v>-4750</v>
      </c>
    </row>
    <row r="8072" spans="1:18">
      <c r="A8072">
        <v>830009744</v>
      </c>
      <c r="B8072" s="1">
        <v>42004</v>
      </c>
      <c r="C8072" s="1" t="s">
        <v>8083</v>
      </c>
      <c r="D8072" t="s">
        <v>25980</v>
      </c>
      <c r="E8072" t="s">
        <v>25981</v>
      </c>
      <c r="F8072" t="s">
        <v>25982</v>
      </c>
      <c r="G8072" s="6">
        <v>159944</v>
      </c>
      <c r="H8072" s="6">
        <v>0</v>
      </c>
      <c r="I8072" s="6">
        <v>159944</v>
      </c>
      <c r="J8072" s="6">
        <v>429345</v>
      </c>
      <c r="K8072" s="6">
        <v>0</v>
      </c>
      <c r="L8072" s="6">
        <v>-269401</v>
      </c>
      <c r="M8072" s="6">
        <v>504359</v>
      </c>
      <c r="N8072" s="6">
        <v>982047</v>
      </c>
      <c r="O8072" s="6">
        <v>-747089</v>
      </c>
      <c r="P8072" s="6"/>
      <c r="Q8072" s="6">
        <v>83323</v>
      </c>
      <c r="R8072" s="6">
        <v>-830412</v>
      </c>
    </row>
    <row r="8073" spans="1:18">
      <c r="A8073">
        <v>830009768</v>
      </c>
      <c r="B8073" s="1">
        <v>42004</v>
      </c>
      <c r="C8073" s="1" t="s">
        <v>8084</v>
      </c>
      <c r="D8073" t="s">
        <v>26529</v>
      </c>
      <c r="E8073" t="s">
        <v>26530</v>
      </c>
      <c r="F8073" t="s">
        <v>25951</v>
      </c>
      <c r="G8073" s="6">
        <v>5545038</v>
      </c>
      <c r="H8073" s="6">
        <v>2664391</v>
      </c>
      <c r="I8073" s="6">
        <v>2880647</v>
      </c>
      <c r="J8073" s="6">
        <v>0</v>
      </c>
      <c r="K8073" s="6">
        <v>2474678</v>
      </c>
      <c r="L8073" s="6">
        <v>405969</v>
      </c>
      <c r="M8073" s="6">
        <v>7614</v>
      </c>
      <c r="N8073" s="6">
        <v>297924</v>
      </c>
      <c r="O8073" s="6">
        <v>115659</v>
      </c>
      <c r="P8073" s="6"/>
      <c r="Q8073" s="6">
        <v>44930</v>
      </c>
      <c r="R8073" s="6">
        <v>70729</v>
      </c>
    </row>
    <row r="8074" spans="1:18">
      <c r="A8074">
        <v>830009818</v>
      </c>
      <c r="B8074" s="1">
        <v>42004</v>
      </c>
      <c r="C8074" s="1" t="s">
        <v>8085</v>
      </c>
      <c r="D8074" t="s">
        <v>26022</v>
      </c>
      <c r="E8074" t="s">
        <v>26023</v>
      </c>
      <c r="F8074" t="s">
        <v>25951</v>
      </c>
      <c r="G8074" s="6">
        <v>109578.84</v>
      </c>
      <c r="H8074" s="6">
        <v>44721.05</v>
      </c>
      <c r="I8074" s="6">
        <v>64857.79</v>
      </c>
      <c r="J8074" s="6">
        <v>36117.519999999997</v>
      </c>
      <c r="K8074" s="6">
        <v>70299.45</v>
      </c>
      <c r="L8074" s="6">
        <v>-41559.18</v>
      </c>
      <c r="M8074" s="6">
        <v>99578.53</v>
      </c>
      <c r="N8074" s="6">
        <v>27980.82</v>
      </c>
      <c r="O8074" s="6">
        <v>30038.53</v>
      </c>
      <c r="P8074" s="6"/>
      <c r="Q8074" s="6">
        <v>10213</v>
      </c>
      <c r="R8074" s="6">
        <v>19825.53</v>
      </c>
    </row>
    <row r="8075" spans="1:18">
      <c r="A8075">
        <v>830009820</v>
      </c>
      <c r="B8075" s="1">
        <v>42004</v>
      </c>
      <c r="C8075" s="1" t="s">
        <v>8086</v>
      </c>
      <c r="D8075" t="s">
        <v>26042</v>
      </c>
      <c r="G8075" s="6">
        <v>4112069</v>
      </c>
      <c r="H8075" s="6">
        <v>2812799</v>
      </c>
      <c r="I8075" s="6">
        <v>1299270</v>
      </c>
      <c r="J8075" s="6">
        <v>0</v>
      </c>
      <c r="K8075" s="6">
        <v>1112512</v>
      </c>
      <c r="L8075" s="6">
        <v>186758</v>
      </c>
      <c r="M8075" s="6">
        <v>20650</v>
      </c>
      <c r="N8075" s="6">
        <v>78813</v>
      </c>
      <c r="O8075" s="6">
        <v>128595</v>
      </c>
      <c r="P8075" s="6"/>
      <c r="Q8075" s="6">
        <v>51243</v>
      </c>
      <c r="R8075" s="6">
        <v>77352</v>
      </c>
    </row>
    <row r="8076" spans="1:18">
      <c r="A8076">
        <v>830009865</v>
      </c>
      <c r="B8076" s="1">
        <v>42004</v>
      </c>
      <c r="C8076" s="1" t="s">
        <v>8087</v>
      </c>
      <c r="D8076" t="s">
        <v>26480</v>
      </c>
      <c r="E8076" t="s">
        <v>26481</v>
      </c>
      <c r="F8076" t="s">
        <v>25982</v>
      </c>
      <c r="G8076" s="6">
        <v>2256824</v>
      </c>
      <c r="H8076" s="6">
        <v>1927930</v>
      </c>
      <c r="I8076" s="6">
        <v>328894</v>
      </c>
      <c r="J8076" s="6">
        <v>230149</v>
      </c>
      <c r="K8076" s="6">
        <v>0</v>
      </c>
      <c r="L8076" s="6">
        <v>98745</v>
      </c>
      <c r="M8076" s="6">
        <v>1211</v>
      </c>
      <c r="N8076" s="6">
        <v>46751</v>
      </c>
      <c r="O8076" s="6">
        <v>53205</v>
      </c>
      <c r="P8076" s="6"/>
      <c r="Q8076" s="6">
        <v>23826</v>
      </c>
      <c r="R8076" s="6">
        <v>29379</v>
      </c>
    </row>
    <row r="8077" spans="1:18">
      <c r="A8077">
        <v>830009905</v>
      </c>
      <c r="B8077" s="1">
        <v>42004</v>
      </c>
      <c r="C8077" s="1" t="s">
        <v>8088</v>
      </c>
      <c r="D8077" t="s">
        <v>26267</v>
      </c>
      <c r="E8077" t="s">
        <v>26268</v>
      </c>
      <c r="F8077" t="s">
        <v>25935</v>
      </c>
      <c r="G8077" s="6">
        <v>10855021</v>
      </c>
      <c r="H8077" s="6">
        <v>8637559</v>
      </c>
      <c r="I8077" s="6">
        <v>2217462</v>
      </c>
      <c r="J8077" s="6">
        <v>1309316</v>
      </c>
      <c r="K8077" s="6">
        <v>0</v>
      </c>
      <c r="L8077" s="6">
        <v>908146</v>
      </c>
      <c r="M8077" s="6">
        <v>70345</v>
      </c>
      <c r="N8077" s="6">
        <v>181715</v>
      </c>
      <c r="O8077" s="6">
        <v>796776</v>
      </c>
      <c r="P8077" s="6"/>
      <c r="Q8077" s="6">
        <v>308414</v>
      </c>
      <c r="R8077" s="6">
        <v>488362</v>
      </c>
    </row>
    <row r="8078" spans="1:18">
      <c r="A8078">
        <v>830009962</v>
      </c>
      <c r="B8078" s="1">
        <v>42004</v>
      </c>
      <c r="C8078" s="1" t="s">
        <v>8089</v>
      </c>
      <c r="D8078" t="s">
        <v>26007</v>
      </c>
      <c r="E8078" t="s">
        <v>26008</v>
      </c>
      <c r="F8078" t="s">
        <v>25951</v>
      </c>
      <c r="G8078" s="6">
        <v>3636631</v>
      </c>
      <c r="H8078" s="6">
        <v>1520880</v>
      </c>
      <c r="I8078" s="6">
        <v>2115751</v>
      </c>
      <c r="J8078" s="6">
        <v>466797</v>
      </c>
      <c r="K8078" s="6">
        <v>1644287</v>
      </c>
      <c r="L8078" s="6">
        <v>4667</v>
      </c>
      <c r="M8078" s="6">
        <v>95071</v>
      </c>
      <c r="N8078" s="6">
        <v>111241</v>
      </c>
      <c r="O8078" s="6">
        <v>-11503</v>
      </c>
      <c r="P8078" s="6"/>
      <c r="Q8078" s="6">
        <v>10480</v>
      </c>
      <c r="R8078" s="6">
        <v>-21983</v>
      </c>
    </row>
    <row r="8079" spans="1:18">
      <c r="A8079">
        <v>830009986</v>
      </c>
      <c r="B8079" s="1">
        <v>42004</v>
      </c>
      <c r="C8079" s="1" t="s">
        <v>8090</v>
      </c>
      <c r="D8079" t="s">
        <v>25938</v>
      </c>
      <c r="E8079" t="s">
        <v>25939</v>
      </c>
      <c r="F8079" t="s">
        <v>25940</v>
      </c>
      <c r="G8079" s="6">
        <v>1309582</v>
      </c>
      <c r="H8079" s="6">
        <v>225000</v>
      </c>
      <c r="I8079" s="6">
        <v>1084582</v>
      </c>
      <c r="J8079" s="6">
        <v>602561</v>
      </c>
      <c r="K8079" s="6">
        <v>0</v>
      </c>
      <c r="L8079" s="6">
        <v>482021</v>
      </c>
      <c r="M8079" s="6">
        <v>333922</v>
      </c>
      <c r="N8079" s="6">
        <v>101440</v>
      </c>
      <c r="O8079" s="6">
        <v>714503</v>
      </c>
      <c r="P8079" s="6"/>
      <c r="Q8079" s="6">
        <v>204466</v>
      </c>
      <c r="R8079" s="6">
        <v>510037</v>
      </c>
    </row>
    <row r="8080" spans="1:18">
      <c r="A8080">
        <v>830010029</v>
      </c>
      <c r="B8080" s="1">
        <v>42004</v>
      </c>
      <c r="C8080" s="1" t="s">
        <v>8091</v>
      </c>
      <c r="D8080" t="s">
        <v>25949</v>
      </c>
      <c r="E8080" t="s">
        <v>25950</v>
      </c>
      <c r="F8080" t="s">
        <v>25951</v>
      </c>
      <c r="G8080" s="6">
        <v>1491443</v>
      </c>
      <c r="H8080" s="6">
        <v>1059735</v>
      </c>
      <c r="I8080" s="6">
        <v>431708</v>
      </c>
      <c r="J8080" s="6">
        <v>282247</v>
      </c>
      <c r="K8080" s="6">
        <v>143505</v>
      </c>
      <c r="L8080" s="6">
        <v>5956</v>
      </c>
      <c r="M8080" s="6">
        <v>6043</v>
      </c>
      <c r="N8080" s="6">
        <v>10645</v>
      </c>
      <c r="O8080" s="6">
        <v>1354</v>
      </c>
      <c r="P8080" s="6"/>
      <c r="Q8080" s="6">
        <v>580</v>
      </c>
      <c r="R8080" s="6">
        <v>774</v>
      </c>
    </row>
    <row r="8081" spans="1:18">
      <c r="A8081">
        <v>830010083</v>
      </c>
      <c r="B8081" s="1">
        <v>42004</v>
      </c>
      <c r="C8081" s="1" t="s">
        <v>8092</v>
      </c>
      <c r="D8081" t="s">
        <v>25938</v>
      </c>
      <c r="E8081" t="s">
        <v>25939</v>
      </c>
      <c r="F8081" t="s">
        <v>25940</v>
      </c>
      <c r="G8081" s="6">
        <v>190551</v>
      </c>
      <c r="H8081" s="6">
        <v>0</v>
      </c>
      <c r="I8081" s="6">
        <v>190551</v>
      </c>
      <c r="J8081" s="6">
        <v>108579</v>
      </c>
      <c r="K8081" s="6">
        <v>0</v>
      </c>
      <c r="L8081" s="6">
        <v>81972</v>
      </c>
      <c r="M8081" s="6">
        <v>19194</v>
      </c>
      <c r="N8081" s="6">
        <v>63500</v>
      </c>
      <c r="O8081" s="6">
        <v>37666</v>
      </c>
      <c r="P8081" s="6"/>
      <c r="Q8081" s="6">
        <v>14617</v>
      </c>
      <c r="R8081" s="6">
        <v>23049</v>
      </c>
    </row>
    <row r="8082" spans="1:18">
      <c r="A8082">
        <v>830010109</v>
      </c>
      <c r="B8082" s="1">
        <v>42004</v>
      </c>
      <c r="C8082" s="1" t="s">
        <v>8093</v>
      </c>
      <c r="D8082" t="s">
        <v>25995</v>
      </c>
      <c r="E8082" t="s">
        <v>25996</v>
      </c>
      <c r="F8082" t="s">
        <v>25954</v>
      </c>
      <c r="G8082" s="6">
        <v>7781447</v>
      </c>
      <c r="H8082" s="6">
        <v>5951029</v>
      </c>
      <c r="I8082" s="6">
        <v>1830418</v>
      </c>
      <c r="J8082" s="6">
        <v>555256</v>
      </c>
      <c r="K8082" s="6">
        <v>0</v>
      </c>
      <c r="L8082" s="6">
        <v>1275162</v>
      </c>
      <c r="M8082" s="6">
        <v>3742</v>
      </c>
      <c r="N8082" s="6">
        <v>78162</v>
      </c>
      <c r="O8082" s="6">
        <v>1200742</v>
      </c>
      <c r="P8082" s="6"/>
      <c r="Q8082" s="6">
        <v>447121</v>
      </c>
      <c r="R8082" s="6">
        <v>753621</v>
      </c>
    </row>
    <row r="8083" spans="1:18">
      <c r="A8083">
        <v>830010151</v>
      </c>
      <c r="B8083" s="1">
        <v>42004</v>
      </c>
      <c r="C8083" s="1" t="s">
        <v>8094</v>
      </c>
      <c r="D8083" t="s">
        <v>26036</v>
      </c>
      <c r="E8083" t="s">
        <v>26037</v>
      </c>
      <c r="F8083" t="s">
        <v>25951</v>
      </c>
      <c r="G8083" s="6">
        <v>595077</v>
      </c>
      <c r="H8083" s="6">
        <v>574423</v>
      </c>
      <c r="I8083" s="6">
        <v>20654</v>
      </c>
      <c r="J8083" s="6">
        <v>806988</v>
      </c>
      <c r="K8083" s="6">
        <v>873199</v>
      </c>
      <c r="L8083" s="6">
        <v>-1659533</v>
      </c>
      <c r="M8083" s="6">
        <v>2360830</v>
      </c>
      <c r="N8083" s="6">
        <v>899569</v>
      </c>
      <c r="O8083" s="6">
        <v>-198272</v>
      </c>
      <c r="P8083" s="6"/>
      <c r="Q8083" s="6">
        <v>31792</v>
      </c>
      <c r="R8083" s="6">
        <v>-230064</v>
      </c>
    </row>
    <row r="8084" spans="1:18">
      <c r="A8084">
        <v>830010175</v>
      </c>
      <c r="B8084" s="1">
        <v>42004</v>
      </c>
      <c r="C8084" s="1" t="s">
        <v>8095</v>
      </c>
      <c r="D8084" t="s">
        <v>25995</v>
      </c>
      <c r="E8084" t="s">
        <v>25996</v>
      </c>
      <c r="F8084" t="s">
        <v>25954</v>
      </c>
      <c r="G8084" s="6">
        <v>6487050</v>
      </c>
      <c r="H8084" s="6">
        <v>0</v>
      </c>
      <c r="I8084" s="6">
        <v>6487050</v>
      </c>
      <c r="J8084" s="6">
        <v>4978526</v>
      </c>
      <c r="K8084" s="6">
        <v>0</v>
      </c>
      <c r="L8084" s="6">
        <v>1508524</v>
      </c>
      <c r="M8084" s="6">
        <v>117646</v>
      </c>
      <c r="N8084" s="6">
        <v>90051</v>
      </c>
      <c r="O8084" s="6">
        <v>1536119</v>
      </c>
      <c r="P8084" s="6"/>
      <c r="Q8084" s="6">
        <v>567714</v>
      </c>
      <c r="R8084" s="6">
        <v>968405</v>
      </c>
    </row>
    <row r="8085" spans="1:18">
      <c r="A8085">
        <v>830010180</v>
      </c>
      <c r="B8085" s="1">
        <v>42004</v>
      </c>
      <c r="C8085" s="1" t="s">
        <v>8096</v>
      </c>
      <c r="D8085" t="s">
        <v>26214</v>
      </c>
      <c r="E8085" t="s">
        <v>26215</v>
      </c>
      <c r="F8085" t="s">
        <v>25940</v>
      </c>
      <c r="G8085" s="6">
        <v>142311</v>
      </c>
      <c r="H8085" s="6">
        <v>0</v>
      </c>
      <c r="I8085" s="6">
        <v>142311</v>
      </c>
      <c r="J8085" s="6">
        <v>160105</v>
      </c>
      <c r="K8085" s="6">
        <v>0</v>
      </c>
      <c r="L8085" s="6">
        <v>-17794</v>
      </c>
      <c r="M8085" s="6">
        <v>435434</v>
      </c>
      <c r="N8085" s="6">
        <v>83948</v>
      </c>
      <c r="O8085" s="6">
        <v>333692</v>
      </c>
      <c r="P8085" s="6"/>
      <c r="Q8085" s="6">
        <v>10535</v>
      </c>
      <c r="R8085" s="6">
        <v>323157</v>
      </c>
    </row>
    <row r="8086" spans="1:18">
      <c r="A8086">
        <v>830010181</v>
      </c>
      <c r="B8086" s="1">
        <v>42004</v>
      </c>
      <c r="C8086" s="1" t="s">
        <v>8097</v>
      </c>
      <c r="D8086" t="s">
        <v>26351</v>
      </c>
      <c r="E8086" t="s">
        <v>26352</v>
      </c>
      <c r="F8086" t="s">
        <v>25951</v>
      </c>
      <c r="G8086" s="6">
        <v>182757847</v>
      </c>
      <c r="H8086" s="6">
        <v>124718009</v>
      </c>
      <c r="I8086" s="6">
        <v>58039838</v>
      </c>
      <c r="J8086" s="6">
        <v>10019291</v>
      </c>
      <c r="K8086" s="6">
        <v>56805684</v>
      </c>
      <c r="L8086" s="6">
        <v>-8785137</v>
      </c>
      <c r="M8086" s="6">
        <v>25236612</v>
      </c>
      <c r="N8086" s="6">
        <v>19262759</v>
      </c>
      <c r="O8086" s="6">
        <v>-2811284</v>
      </c>
      <c r="P8086" s="6"/>
      <c r="Q8086" s="6">
        <v>-543764</v>
      </c>
      <c r="R8086" s="6">
        <v>-2267520</v>
      </c>
    </row>
    <row r="8087" spans="1:18">
      <c r="A8087">
        <v>830010206</v>
      </c>
      <c r="B8087" s="1">
        <v>42004</v>
      </c>
      <c r="C8087" s="1" t="s">
        <v>8098</v>
      </c>
      <c r="D8087" t="s">
        <v>25985</v>
      </c>
      <c r="E8087" t="s">
        <v>25986</v>
      </c>
      <c r="F8087" t="s">
        <v>25951</v>
      </c>
      <c r="G8087" s="6">
        <v>1196153</v>
      </c>
      <c r="H8087" s="6">
        <v>835084</v>
      </c>
      <c r="I8087" s="6">
        <v>361069</v>
      </c>
      <c r="J8087" s="6">
        <v>155081</v>
      </c>
      <c r="K8087" s="6">
        <v>44683</v>
      </c>
      <c r="L8087" s="6">
        <v>161305</v>
      </c>
      <c r="M8087" s="6">
        <v>0</v>
      </c>
      <c r="N8087" s="6">
        <v>86315</v>
      </c>
      <c r="O8087" s="6">
        <v>74990</v>
      </c>
      <c r="P8087" s="6"/>
      <c r="Q8087" s="6"/>
      <c r="R8087" s="6">
        <v>74990</v>
      </c>
    </row>
    <row r="8088" spans="1:18">
      <c r="A8088">
        <v>830010228</v>
      </c>
      <c r="B8088" s="1">
        <v>42004</v>
      </c>
      <c r="C8088" s="1" t="s">
        <v>8099</v>
      </c>
      <c r="D8088" t="s">
        <v>26325</v>
      </c>
      <c r="E8088" t="s">
        <v>26326</v>
      </c>
      <c r="F8088" t="s">
        <v>25982</v>
      </c>
      <c r="G8088" s="6">
        <v>4348670</v>
      </c>
      <c r="H8088" s="6">
        <v>0</v>
      </c>
      <c r="I8088" s="6">
        <v>4348670</v>
      </c>
      <c r="J8088" s="6">
        <v>3967524</v>
      </c>
      <c r="K8088" s="6">
        <v>0</v>
      </c>
      <c r="L8088" s="6">
        <v>381146</v>
      </c>
      <c r="M8088" s="6">
        <v>1004443</v>
      </c>
      <c r="N8088" s="6">
        <v>863454</v>
      </c>
      <c r="O8088" s="6">
        <v>522135</v>
      </c>
      <c r="P8088" s="6"/>
      <c r="Q8088" s="6">
        <v>477675</v>
      </c>
      <c r="R8088" s="6">
        <v>44460</v>
      </c>
    </row>
    <row r="8089" spans="1:18">
      <c r="A8089">
        <v>830010271</v>
      </c>
      <c r="B8089" s="1">
        <v>42004</v>
      </c>
      <c r="C8089" s="1" t="s">
        <v>8100</v>
      </c>
      <c r="D8089" t="s">
        <v>25969</v>
      </c>
      <c r="E8089" t="s">
        <v>25970</v>
      </c>
      <c r="F8089" t="s">
        <v>25948</v>
      </c>
      <c r="G8089" s="6">
        <v>895447</v>
      </c>
      <c r="H8089" s="6">
        <v>804817</v>
      </c>
      <c r="I8089" s="6">
        <v>90630</v>
      </c>
      <c r="J8089" s="6">
        <v>35585</v>
      </c>
      <c r="K8089" s="6">
        <v>0</v>
      </c>
      <c r="L8089" s="6">
        <v>55045</v>
      </c>
      <c r="M8089" s="6">
        <v>0</v>
      </c>
      <c r="N8089" s="6">
        <v>3028</v>
      </c>
      <c r="O8089" s="6">
        <v>52017</v>
      </c>
      <c r="P8089" s="6"/>
      <c r="Q8089" s="6">
        <v>17686</v>
      </c>
      <c r="R8089" s="6">
        <v>34331</v>
      </c>
    </row>
    <row r="8090" spans="1:18">
      <c r="A8090">
        <v>830010337</v>
      </c>
      <c r="B8090" s="1">
        <v>42004</v>
      </c>
      <c r="C8090" s="1" t="s">
        <v>8101</v>
      </c>
      <c r="D8090" t="s">
        <v>26150</v>
      </c>
      <c r="E8090" t="s">
        <v>26151</v>
      </c>
      <c r="F8090" t="s">
        <v>25951</v>
      </c>
      <c r="G8090" s="6">
        <v>491716341</v>
      </c>
      <c r="H8090" s="6">
        <v>300223985</v>
      </c>
      <c r="I8090" s="6">
        <v>191492356</v>
      </c>
      <c r="J8090" s="6">
        <v>32188974</v>
      </c>
      <c r="K8090" s="6">
        <v>97706242</v>
      </c>
      <c r="L8090" s="6">
        <v>61597140</v>
      </c>
      <c r="M8090" s="6">
        <v>47016918</v>
      </c>
      <c r="N8090" s="6">
        <v>64168853</v>
      </c>
      <c r="O8090" s="6">
        <v>44445205</v>
      </c>
      <c r="P8090" s="6"/>
      <c r="Q8090" s="6">
        <v>14889619</v>
      </c>
      <c r="R8090" s="6">
        <v>29555586</v>
      </c>
    </row>
    <row r="8091" spans="1:18">
      <c r="A8091">
        <v>830010380</v>
      </c>
      <c r="B8091" s="1">
        <v>42004</v>
      </c>
      <c r="C8091" s="1" t="s">
        <v>8102</v>
      </c>
      <c r="D8091" t="s">
        <v>26028</v>
      </c>
      <c r="E8091" t="s">
        <v>26029</v>
      </c>
      <c r="F8091" t="s">
        <v>25951</v>
      </c>
      <c r="G8091" s="6">
        <v>347755</v>
      </c>
      <c r="H8091" s="6">
        <v>215927</v>
      </c>
      <c r="I8091" s="6">
        <v>131828</v>
      </c>
      <c r="J8091" s="6">
        <v>256020</v>
      </c>
      <c r="K8091" s="6">
        <v>0</v>
      </c>
      <c r="L8091" s="6">
        <v>-124192</v>
      </c>
      <c r="M8091" s="6">
        <v>2984</v>
      </c>
      <c r="N8091" s="6">
        <v>0</v>
      </c>
      <c r="O8091" s="6">
        <v>-121208</v>
      </c>
      <c r="P8091" s="6"/>
      <c r="Q8091" s="6">
        <v>6535</v>
      </c>
      <c r="R8091" s="6">
        <v>-127743</v>
      </c>
    </row>
    <row r="8092" spans="1:18">
      <c r="A8092">
        <v>830010399</v>
      </c>
      <c r="B8092" s="1">
        <v>42004</v>
      </c>
      <c r="C8092" s="1" t="s">
        <v>8103</v>
      </c>
      <c r="D8092" t="s">
        <v>25933</v>
      </c>
      <c r="E8092" t="s">
        <v>25934</v>
      </c>
      <c r="F8092" t="s">
        <v>25935</v>
      </c>
      <c r="G8092" s="6">
        <v>138834</v>
      </c>
      <c r="H8092" s="6">
        <v>0</v>
      </c>
      <c r="I8092" s="6">
        <v>138834</v>
      </c>
      <c r="J8092" s="6">
        <v>202861</v>
      </c>
      <c r="K8092" s="6">
        <v>0</v>
      </c>
      <c r="L8092" s="6">
        <v>-64027</v>
      </c>
      <c r="M8092" s="6">
        <v>504985</v>
      </c>
      <c r="N8092" s="6">
        <v>345418</v>
      </c>
      <c r="O8092" s="6">
        <v>95540</v>
      </c>
      <c r="P8092" s="6"/>
      <c r="Q8092" s="6">
        <v>26962</v>
      </c>
      <c r="R8092" s="6">
        <v>68578</v>
      </c>
    </row>
    <row r="8093" spans="1:18">
      <c r="A8093">
        <v>830010407</v>
      </c>
      <c r="B8093" s="1">
        <v>42004</v>
      </c>
      <c r="C8093" s="1" t="s">
        <v>8104</v>
      </c>
      <c r="D8093" t="s">
        <v>26212</v>
      </c>
      <c r="E8093" t="s">
        <v>26213</v>
      </c>
      <c r="F8093" t="s">
        <v>25948</v>
      </c>
      <c r="G8093" s="6">
        <v>515307</v>
      </c>
      <c r="H8093" s="6">
        <v>402129</v>
      </c>
      <c r="I8093" s="6">
        <v>113178</v>
      </c>
      <c r="J8093" s="6">
        <v>291835</v>
      </c>
      <c r="K8093" s="6">
        <v>68169</v>
      </c>
      <c r="L8093" s="6">
        <v>-246826</v>
      </c>
      <c r="M8093" s="6">
        <v>346187</v>
      </c>
      <c r="N8093" s="6">
        <v>21438</v>
      </c>
      <c r="O8093" s="6">
        <v>77923</v>
      </c>
      <c r="P8093" s="6"/>
      <c r="Q8093" s="6">
        <v>11983</v>
      </c>
      <c r="R8093" s="6">
        <v>65940</v>
      </c>
    </row>
    <row r="8094" spans="1:18">
      <c r="A8094">
        <v>830010431</v>
      </c>
      <c r="B8094" s="1">
        <v>42004</v>
      </c>
      <c r="C8094" s="1" t="s">
        <v>8105</v>
      </c>
      <c r="D8094" t="s">
        <v>26434</v>
      </c>
      <c r="E8094" t="s">
        <v>26435</v>
      </c>
      <c r="F8094" t="s">
        <v>26222</v>
      </c>
      <c r="G8094" s="6">
        <v>2608123</v>
      </c>
      <c r="H8094" s="6">
        <v>1129564</v>
      </c>
      <c r="I8094" s="6">
        <v>1478559</v>
      </c>
      <c r="J8094" s="6">
        <v>515961</v>
      </c>
      <c r="K8094" s="6">
        <v>488421</v>
      </c>
      <c r="L8094" s="6">
        <v>474177</v>
      </c>
      <c r="M8094" s="6">
        <v>30053</v>
      </c>
      <c r="N8094" s="6">
        <v>21113</v>
      </c>
      <c r="O8094" s="6">
        <v>483117</v>
      </c>
      <c r="P8094" s="6"/>
      <c r="Q8094" s="6">
        <v>176402</v>
      </c>
      <c r="R8094" s="6">
        <v>306715</v>
      </c>
    </row>
    <row r="8095" spans="1:18">
      <c r="A8095">
        <v>830010438</v>
      </c>
      <c r="B8095" s="1">
        <v>42004</v>
      </c>
      <c r="C8095" s="1" t="s">
        <v>8106</v>
      </c>
      <c r="D8095" t="s">
        <v>26080</v>
      </c>
      <c r="E8095" t="s">
        <v>26081</v>
      </c>
      <c r="F8095" t="s">
        <v>26006</v>
      </c>
      <c r="G8095" s="6">
        <v>17395877</v>
      </c>
      <c r="H8095" s="6">
        <v>14102169</v>
      </c>
      <c r="I8095" s="6">
        <v>3293708</v>
      </c>
      <c r="J8095" s="6">
        <v>2614369</v>
      </c>
      <c r="K8095" s="6">
        <v>0</v>
      </c>
      <c r="L8095" s="6">
        <v>679339</v>
      </c>
      <c r="M8095" s="6">
        <v>517340</v>
      </c>
      <c r="N8095" s="6">
        <v>263701</v>
      </c>
      <c r="O8095" s="6">
        <v>932978</v>
      </c>
      <c r="P8095" s="6"/>
      <c r="Q8095" s="6">
        <v>400876</v>
      </c>
      <c r="R8095" s="6">
        <v>532102</v>
      </c>
    </row>
    <row r="8096" spans="1:18">
      <c r="A8096">
        <v>830010450</v>
      </c>
      <c r="B8096" s="1">
        <v>42004</v>
      </c>
      <c r="C8096" s="1" t="s">
        <v>8107</v>
      </c>
      <c r="D8096" t="s">
        <v>26347</v>
      </c>
      <c r="E8096" t="s">
        <v>26348</v>
      </c>
      <c r="F8096" t="s">
        <v>26075</v>
      </c>
      <c r="G8096" s="6">
        <v>2851257</v>
      </c>
      <c r="H8096" s="6">
        <v>1503291</v>
      </c>
      <c r="I8096" s="6">
        <v>1347966</v>
      </c>
      <c r="J8096" s="6">
        <v>647816</v>
      </c>
      <c r="K8096" s="6">
        <v>50877</v>
      </c>
      <c r="L8096" s="6">
        <v>649273</v>
      </c>
      <c r="M8096" s="6">
        <v>67186</v>
      </c>
      <c r="N8096" s="6">
        <v>416390</v>
      </c>
      <c r="O8096" s="6">
        <v>300069</v>
      </c>
      <c r="P8096" s="6"/>
      <c r="Q8096" s="6">
        <v>128135</v>
      </c>
      <c r="R8096" s="6">
        <v>171934</v>
      </c>
    </row>
    <row r="8097" spans="1:18">
      <c r="A8097">
        <v>830010484</v>
      </c>
      <c r="B8097" s="1">
        <v>42004</v>
      </c>
      <c r="C8097" s="1" t="s">
        <v>8108</v>
      </c>
      <c r="D8097" t="s">
        <v>25949</v>
      </c>
      <c r="E8097" t="s">
        <v>25950</v>
      </c>
      <c r="F8097" t="s">
        <v>25951</v>
      </c>
      <c r="G8097" s="6">
        <v>14053622</v>
      </c>
      <c r="H8097" s="6">
        <v>7813355</v>
      </c>
      <c r="I8097" s="6">
        <v>6240267</v>
      </c>
      <c r="J8097" s="6">
        <v>1151690</v>
      </c>
      <c r="K8097" s="6">
        <v>2953817</v>
      </c>
      <c r="L8097" s="6">
        <v>2134760</v>
      </c>
      <c r="M8097" s="6">
        <v>387672</v>
      </c>
      <c r="N8097" s="6">
        <v>843281</v>
      </c>
      <c r="O8097" s="6">
        <v>1679151</v>
      </c>
      <c r="P8097" s="6"/>
      <c r="Q8097" s="6">
        <v>614095</v>
      </c>
      <c r="R8097" s="6">
        <v>1065056</v>
      </c>
    </row>
    <row r="8098" spans="1:18">
      <c r="A8098">
        <v>830010580</v>
      </c>
      <c r="B8098" s="1">
        <v>42004</v>
      </c>
      <c r="C8098" s="1" t="s">
        <v>8109</v>
      </c>
      <c r="D8098" t="s">
        <v>26249</v>
      </c>
      <c r="E8098" t="s">
        <v>26250</v>
      </c>
      <c r="F8098" t="s">
        <v>26075</v>
      </c>
      <c r="G8098" s="6">
        <v>751883</v>
      </c>
      <c r="H8098" s="6">
        <v>504518</v>
      </c>
      <c r="I8098" s="6">
        <v>247365</v>
      </c>
      <c r="J8098" s="6">
        <v>278896</v>
      </c>
      <c r="K8098" s="6">
        <v>0</v>
      </c>
      <c r="L8098" s="6">
        <v>-31531</v>
      </c>
      <c r="M8098" s="6">
        <v>163885</v>
      </c>
      <c r="N8098" s="6">
        <v>22950</v>
      </c>
      <c r="O8098" s="6">
        <v>109404</v>
      </c>
      <c r="P8098" s="6"/>
      <c r="Q8098" s="6">
        <v>45359</v>
      </c>
      <c r="R8098" s="6">
        <v>64045</v>
      </c>
    </row>
    <row r="8099" spans="1:18">
      <c r="A8099">
        <v>830010613</v>
      </c>
      <c r="B8099" s="1">
        <v>42004</v>
      </c>
      <c r="C8099" s="1" t="s">
        <v>8110</v>
      </c>
      <c r="D8099" t="s">
        <v>26042</v>
      </c>
      <c r="G8099" s="6">
        <v>54400414</v>
      </c>
      <c r="H8099" s="6">
        <v>36180772</v>
      </c>
      <c r="I8099" s="6">
        <v>18219642</v>
      </c>
      <c r="J8099" s="6">
        <v>1936225</v>
      </c>
      <c r="K8099" s="6">
        <v>6953724</v>
      </c>
      <c r="L8099" s="6">
        <v>9329693</v>
      </c>
      <c r="M8099" s="6">
        <v>3379538</v>
      </c>
      <c r="N8099" s="6">
        <v>8334658</v>
      </c>
      <c r="O8099" s="6">
        <v>4374573</v>
      </c>
      <c r="P8099" s="6"/>
      <c r="Q8099" s="6">
        <v>1775188</v>
      </c>
      <c r="R8099" s="6">
        <v>2599385</v>
      </c>
    </row>
    <row r="8100" spans="1:18">
      <c r="A8100">
        <v>830010640</v>
      </c>
      <c r="B8100" s="1">
        <v>42004</v>
      </c>
      <c r="C8100" s="1" t="s">
        <v>8111</v>
      </c>
      <c r="D8100" t="s">
        <v>26214</v>
      </c>
      <c r="E8100" t="s">
        <v>26215</v>
      </c>
      <c r="F8100" t="s">
        <v>25940</v>
      </c>
      <c r="G8100" s="6">
        <v>2914973</v>
      </c>
      <c r="H8100" s="6">
        <v>0</v>
      </c>
      <c r="I8100" s="6">
        <v>2914973</v>
      </c>
      <c r="J8100" s="6">
        <v>2842458</v>
      </c>
      <c r="K8100" s="6">
        <v>0</v>
      </c>
      <c r="L8100" s="6">
        <v>72515</v>
      </c>
      <c r="M8100" s="6">
        <v>386855</v>
      </c>
      <c r="N8100" s="6">
        <v>108900</v>
      </c>
      <c r="O8100" s="6">
        <v>350470</v>
      </c>
      <c r="P8100" s="6"/>
      <c r="Q8100" s="6">
        <v>121205</v>
      </c>
      <c r="R8100" s="6">
        <v>229265</v>
      </c>
    </row>
    <row r="8101" spans="1:18">
      <c r="A8101">
        <v>830010660</v>
      </c>
      <c r="B8101" s="1">
        <v>42004</v>
      </c>
      <c r="C8101" s="1" t="s">
        <v>8112</v>
      </c>
      <c r="D8101" t="s">
        <v>25971</v>
      </c>
      <c r="E8101" t="s">
        <v>25972</v>
      </c>
      <c r="F8101" t="s">
        <v>25973</v>
      </c>
      <c r="G8101" s="6">
        <v>1425884</v>
      </c>
      <c r="H8101" s="6">
        <v>0</v>
      </c>
      <c r="I8101" s="6">
        <v>1425884</v>
      </c>
      <c r="J8101" s="6">
        <v>18905</v>
      </c>
      <c r="K8101" s="6">
        <v>17696</v>
      </c>
      <c r="L8101" s="6">
        <v>1389283</v>
      </c>
      <c r="M8101" s="6">
        <v>151893</v>
      </c>
      <c r="N8101" s="6">
        <v>7558</v>
      </c>
      <c r="O8101" s="6">
        <v>1533618</v>
      </c>
      <c r="P8101" s="6"/>
      <c r="Q8101" s="6">
        <v>561447</v>
      </c>
      <c r="R8101" s="6">
        <v>972171</v>
      </c>
    </row>
    <row r="8102" spans="1:18">
      <c r="A8102">
        <v>830010665</v>
      </c>
      <c r="B8102" s="1">
        <v>42004</v>
      </c>
      <c r="C8102" s="1" t="s">
        <v>8113</v>
      </c>
      <c r="D8102" t="s">
        <v>25938</v>
      </c>
      <c r="E8102" t="s">
        <v>25939</v>
      </c>
      <c r="F8102" t="s">
        <v>25940</v>
      </c>
      <c r="G8102" s="6">
        <v>1161992</v>
      </c>
      <c r="H8102" s="6">
        <v>0</v>
      </c>
      <c r="I8102" s="6">
        <v>1161992</v>
      </c>
      <c r="J8102" s="6">
        <v>814956</v>
      </c>
      <c r="K8102" s="6">
        <v>0</v>
      </c>
      <c r="L8102" s="6">
        <v>347036</v>
      </c>
      <c r="M8102" s="6">
        <v>44607</v>
      </c>
      <c r="N8102" s="6">
        <v>575673</v>
      </c>
      <c r="O8102" s="6">
        <v>-184030</v>
      </c>
      <c r="P8102" s="6"/>
      <c r="Q8102" s="6">
        <v>123770</v>
      </c>
      <c r="R8102" s="6">
        <v>-307800</v>
      </c>
    </row>
    <row r="8103" spans="1:18">
      <c r="A8103">
        <v>830010679</v>
      </c>
      <c r="B8103" s="1">
        <v>42004</v>
      </c>
      <c r="C8103" s="1" t="s">
        <v>8114</v>
      </c>
      <c r="D8103" t="s">
        <v>26339</v>
      </c>
      <c r="E8103" t="s">
        <v>26340</v>
      </c>
      <c r="F8103" t="s">
        <v>26075</v>
      </c>
      <c r="G8103" s="6">
        <v>8192086</v>
      </c>
      <c r="H8103" s="6">
        <v>7259997</v>
      </c>
      <c r="I8103" s="6">
        <v>932089</v>
      </c>
      <c r="J8103" s="6">
        <v>256132</v>
      </c>
      <c r="K8103" s="6">
        <v>513624</v>
      </c>
      <c r="L8103" s="6">
        <v>162333</v>
      </c>
      <c r="M8103" s="6">
        <v>0</v>
      </c>
      <c r="N8103" s="6">
        <v>60441</v>
      </c>
      <c r="O8103" s="6">
        <v>101892</v>
      </c>
      <c r="P8103" s="6"/>
      <c r="Q8103" s="6">
        <v>79989</v>
      </c>
      <c r="R8103" s="6">
        <v>21903</v>
      </c>
    </row>
    <row r="8104" spans="1:18">
      <c r="A8104">
        <v>830010707</v>
      </c>
      <c r="B8104" s="1">
        <v>42004</v>
      </c>
      <c r="C8104" s="1" t="s">
        <v>8115</v>
      </c>
      <c r="D8104" t="s">
        <v>25938</v>
      </c>
      <c r="E8104" t="s">
        <v>25939</v>
      </c>
      <c r="F8104" t="s">
        <v>25940</v>
      </c>
      <c r="G8104" s="6">
        <v>8052</v>
      </c>
      <c r="H8104" s="6">
        <v>0</v>
      </c>
      <c r="I8104" s="6">
        <v>8052</v>
      </c>
      <c r="J8104" s="6">
        <v>68939</v>
      </c>
      <c r="K8104" s="6">
        <v>0</v>
      </c>
      <c r="L8104" s="6">
        <v>-60887</v>
      </c>
      <c r="M8104" s="6">
        <v>7715840</v>
      </c>
      <c r="N8104" s="6">
        <v>79803</v>
      </c>
      <c r="O8104" s="6">
        <v>7575150</v>
      </c>
      <c r="P8104" s="6"/>
      <c r="Q8104" s="6">
        <v>43074</v>
      </c>
      <c r="R8104" s="6">
        <v>7532076</v>
      </c>
    </row>
    <row r="8105" spans="1:18">
      <c r="A8105">
        <v>830010717</v>
      </c>
      <c r="B8105" s="1">
        <v>42004</v>
      </c>
      <c r="C8105" s="1" t="s">
        <v>8116</v>
      </c>
      <c r="D8105" t="s">
        <v>25969</v>
      </c>
      <c r="E8105" t="s">
        <v>25970</v>
      </c>
      <c r="F8105" t="s">
        <v>25948</v>
      </c>
      <c r="G8105" s="6">
        <v>2286184</v>
      </c>
      <c r="H8105" s="6">
        <v>1834230</v>
      </c>
      <c r="I8105" s="6">
        <v>451954</v>
      </c>
      <c r="J8105" s="6">
        <v>335788</v>
      </c>
      <c r="K8105" s="6">
        <v>0</v>
      </c>
      <c r="L8105" s="6">
        <v>116166</v>
      </c>
      <c r="M8105" s="6">
        <v>113684</v>
      </c>
      <c r="N8105" s="6">
        <v>90709</v>
      </c>
      <c r="O8105" s="6">
        <v>139141</v>
      </c>
      <c r="P8105" s="6"/>
      <c r="Q8105" s="6">
        <v>47307</v>
      </c>
      <c r="R8105" s="6">
        <v>91834</v>
      </c>
    </row>
    <row r="8106" spans="1:18">
      <c r="A8106">
        <v>830010728</v>
      </c>
      <c r="B8106" s="1">
        <v>42004</v>
      </c>
      <c r="C8106" s="1" t="s">
        <v>8117</v>
      </c>
      <c r="D8106" t="s">
        <v>25944</v>
      </c>
      <c r="E8106" t="s">
        <v>25945</v>
      </c>
      <c r="F8106" t="s">
        <v>25935</v>
      </c>
      <c r="G8106" s="6">
        <v>1026999</v>
      </c>
      <c r="H8106" s="6">
        <v>660266</v>
      </c>
      <c r="I8106" s="6">
        <v>366733</v>
      </c>
      <c r="J8106" s="6">
        <v>158683</v>
      </c>
      <c r="K8106" s="6">
        <v>0</v>
      </c>
      <c r="L8106" s="6">
        <v>208050</v>
      </c>
      <c r="M8106" s="6">
        <v>0</v>
      </c>
      <c r="N8106" s="6">
        <v>22483</v>
      </c>
      <c r="O8106" s="6">
        <v>185567</v>
      </c>
      <c r="P8106" s="6"/>
      <c r="Q8106" s="6">
        <v>63094</v>
      </c>
      <c r="R8106" s="6">
        <v>122473</v>
      </c>
    </row>
    <row r="8107" spans="1:18">
      <c r="A8107">
        <v>830010738</v>
      </c>
      <c r="B8107" s="1">
        <v>42004</v>
      </c>
      <c r="C8107" s="1" t="s">
        <v>8118</v>
      </c>
      <c r="D8107" t="s">
        <v>26172</v>
      </c>
      <c r="E8107" t="s">
        <v>26173</v>
      </c>
      <c r="F8107" t="s">
        <v>25943</v>
      </c>
      <c r="G8107" s="6">
        <v>196017222</v>
      </c>
      <c r="H8107" s="6">
        <v>163330518</v>
      </c>
      <c r="I8107" s="6">
        <v>32686704</v>
      </c>
      <c r="J8107" s="6">
        <v>19746564</v>
      </c>
      <c r="K8107" s="6">
        <v>0</v>
      </c>
      <c r="L8107" s="6">
        <v>12940140</v>
      </c>
      <c r="M8107" s="6">
        <v>4108913</v>
      </c>
      <c r="N8107" s="6">
        <v>14614061</v>
      </c>
      <c r="O8107" s="6">
        <v>2434992</v>
      </c>
      <c r="P8107" s="6"/>
      <c r="Q8107" s="6">
        <v>1855111</v>
      </c>
      <c r="R8107" s="6">
        <v>579881</v>
      </c>
    </row>
    <row r="8108" spans="1:18">
      <c r="A8108">
        <v>830010792</v>
      </c>
      <c r="B8108" s="1">
        <v>42004</v>
      </c>
      <c r="C8108" s="1" t="s">
        <v>8119</v>
      </c>
      <c r="D8108" t="s">
        <v>26120</v>
      </c>
      <c r="E8108" t="s">
        <v>26121</v>
      </c>
      <c r="F8108" t="s">
        <v>25951</v>
      </c>
      <c r="G8108" s="6">
        <v>7456580</v>
      </c>
      <c r="H8108" s="6">
        <v>6469194</v>
      </c>
      <c r="I8108" s="6">
        <v>987386</v>
      </c>
      <c r="J8108" s="6">
        <v>329338</v>
      </c>
      <c r="K8108" s="6">
        <v>551224</v>
      </c>
      <c r="L8108" s="6">
        <v>106824</v>
      </c>
      <c r="M8108" s="6">
        <v>40552</v>
      </c>
      <c r="N8108" s="6">
        <v>127686</v>
      </c>
      <c r="O8108" s="6">
        <v>19690</v>
      </c>
      <c r="P8108" s="6"/>
      <c r="Q8108" s="6">
        <v>14216</v>
      </c>
      <c r="R8108" s="6">
        <v>5474</v>
      </c>
    </row>
    <row r="8109" spans="1:18">
      <c r="A8109">
        <v>830010819</v>
      </c>
      <c r="B8109" s="1">
        <v>42004</v>
      </c>
      <c r="C8109" s="1" t="s">
        <v>8120</v>
      </c>
      <c r="D8109" t="s">
        <v>26220</v>
      </c>
      <c r="E8109" t="s">
        <v>26221</v>
      </c>
      <c r="F8109" t="s">
        <v>26222</v>
      </c>
      <c r="G8109" s="6">
        <v>509824</v>
      </c>
      <c r="H8109" s="6">
        <v>0</v>
      </c>
      <c r="I8109" s="6">
        <v>509824</v>
      </c>
      <c r="J8109" s="6">
        <v>181321</v>
      </c>
      <c r="K8109" s="6">
        <v>207899</v>
      </c>
      <c r="L8109" s="6">
        <v>120604</v>
      </c>
      <c r="M8109" s="6">
        <v>12251</v>
      </c>
      <c r="N8109" s="6">
        <v>5583</v>
      </c>
      <c r="O8109" s="6">
        <v>127272</v>
      </c>
      <c r="P8109" s="6"/>
      <c r="Q8109" s="6">
        <v>37173</v>
      </c>
      <c r="R8109" s="6">
        <v>90099</v>
      </c>
    </row>
    <row r="8110" spans="1:18">
      <c r="A8110">
        <v>830010834</v>
      </c>
      <c r="B8110" s="1">
        <v>42004</v>
      </c>
      <c r="C8110" s="1" t="s">
        <v>8121</v>
      </c>
      <c r="D8110" t="s">
        <v>25938</v>
      </c>
      <c r="E8110" t="s">
        <v>25939</v>
      </c>
      <c r="F8110" t="s">
        <v>25940</v>
      </c>
      <c r="G8110" s="6">
        <v>102487</v>
      </c>
      <c r="H8110" s="6">
        <v>0</v>
      </c>
      <c r="I8110" s="6">
        <v>102487</v>
      </c>
      <c r="J8110" s="6">
        <v>157993</v>
      </c>
      <c r="K8110" s="6">
        <v>0</v>
      </c>
      <c r="L8110" s="6">
        <v>-55506</v>
      </c>
      <c r="M8110" s="6">
        <v>122719</v>
      </c>
      <c r="N8110" s="6">
        <v>2723</v>
      </c>
      <c r="O8110" s="6">
        <v>64490</v>
      </c>
      <c r="P8110" s="6"/>
      <c r="Q8110" s="6"/>
      <c r="R8110" s="6">
        <v>64490</v>
      </c>
    </row>
    <row r="8111" spans="1:18">
      <c r="A8111">
        <v>830010882</v>
      </c>
      <c r="B8111" s="1">
        <v>42004</v>
      </c>
      <c r="C8111" s="1" t="s">
        <v>8122</v>
      </c>
      <c r="D8111" t="s">
        <v>26233</v>
      </c>
      <c r="E8111" t="s">
        <v>26234</v>
      </c>
      <c r="F8111" t="s">
        <v>25948</v>
      </c>
      <c r="G8111" s="6">
        <v>3559413</v>
      </c>
      <c r="H8111" s="6">
        <v>2788751</v>
      </c>
      <c r="I8111" s="6">
        <v>770662</v>
      </c>
      <c r="J8111" s="6">
        <v>357062</v>
      </c>
      <c r="K8111" s="6">
        <v>46971</v>
      </c>
      <c r="L8111" s="6">
        <v>366629</v>
      </c>
      <c r="M8111" s="6">
        <v>4341</v>
      </c>
      <c r="N8111" s="6">
        <v>103699</v>
      </c>
      <c r="O8111" s="6">
        <v>267271</v>
      </c>
      <c r="P8111" s="6"/>
      <c r="Q8111" s="6">
        <v>116087</v>
      </c>
      <c r="R8111" s="6">
        <v>151184</v>
      </c>
    </row>
    <row r="8112" spans="1:18">
      <c r="A8112">
        <v>830010893</v>
      </c>
      <c r="B8112" s="1">
        <v>42004</v>
      </c>
      <c r="C8112" s="1" t="s">
        <v>8123</v>
      </c>
      <c r="D8112" t="s">
        <v>25995</v>
      </c>
      <c r="E8112" t="s">
        <v>25996</v>
      </c>
      <c r="F8112" t="s">
        <v>25954</v>
      </c>
      <c r="G8112" s="6">
        <v>6642184</v>
      </c>
      <c r="H8112" s="6">
        <v>3795132</v>
      </c>
      <c r="I8112" s="6">
        <v>2847052</v>
      </c>
      <c r="J8112" s="6">
        <v>1960659</v>
      </c>
      <c r="K8112" s="6">
        <v>0</v>
      </c>
      <c r="L8112" s="6">
        <v>886393</v>
      </c>
      <c r="M8112" s="6">
        <v>31818</v>
      </c>
      <c r="N8112" s="6">
        <v>340559</v>
      </c>
      <c r="O8112" s="6">
        <v>577652</v>
      </c>
      <c r="P8112" s="6"/>
      <c r="Q8112" s="6">
        <v>144413</v>
      </c>
      <c r="R8112" s="6">
        <v>433239</v>
      </c>
    </row>
    <row r="8113" spans="1:18">
      <c r="A8113">
        <v>830010908</v>
      </c>
      <c r="B8113" s="1">
        <v>42004</v>
      </c>
      <c r="C8113" s="1" t="s">
        <v>8124</v>
      </c>
      <c r="D8113" t="s">
        <v>26026</v>
      </c>
      <c r="E8113" t="s">
        <v>26027</v>
      </c>
      <c r="F8113" t="s">
        <v>25948</v>
      </c>
      <c r="G8113" s="6">
        <v>19960903</v>
      </c>
      <c r="H8113" s="6">
        <v>14311027</v>
      </c>
      <c r="I8113" s="6">
        <v>5649876</v>
      </c>
      <c r="J8113" s="6">
        <v>1207718</v>
      </c>
      <c r="K8113" s="6">
        <v>2705449</v>
      </c>
      <c r="L8113" s="6">
        <v>1736709</v>
      </c>
      <c r="M8113" s="6">
        <v>595076</v>
      </c>
      <c r="N8113" s="6">
        <v>1201824</v>
      </c>
      <c r="O8113" s="6">
        <v>1129961</v>
      </c>
      <c r="P8113" s="6"/>
      <c r="Q8113" s="6">
        <v>464924</v>
      </c>
      <c r="R8113" s="6">
        <v>665037</v>
      </c>
    </row>
    <row r="8114" spans="1:18">
      <c r="A8114">
        <v>830010948</v>
      </c>
      <c r="B8114" s="1">
        <v>42004</v>
      </c>
      <c r="C8114" s="1" t="s">
        <v>8125</v>
      </c>
      <c r="D8114" t="s">
        <v>26032</v>
      </c>
      <c r="E8114" t="s">
        <v>26033</v>
      </c>
      <c r="F8114" t="s">
        <v>26017</v>
      </c>
      <c r="G8114" s="6">
        <v>0</v>
      </c>
      <c r="H8114" s="6">
        <v>0</v>
      </c>
      <c r="I8114" s="6">
        <v>0</v>
      </c>
      <c r="J8114" s="6">
        <v>9095</v>
      </c>
      <c r="K8114" s="6">
        <v>0</v>
      </c>
      <c r="L8114" s="6">
        <v>-9095</v>
      </c>
      <c r="M8114" s="6">
        <v>0</v>
      </c>
      <c r="N8114" s="6">
        <v>0</v>
      </c>
      <c r="O8114" s="6">
        <v>-9095</v>
      </c>
      <c r="P8114" s="6"/>
      <c r="Q8114" s="6">
        <v>43769</v>
      </c>
      <c r="R8114" s="6">
        <v>-52864</v>
      </c>
    </row>
    <row r="8115" spans="1:18">
      <c r="A8115">
        <v>830011015</v>
      </c>
      <c r="B8115" s="1">
        <v>42004</v>
      </c>
      <c r="C8115" s="1" t="s">
        <v>8126</v>
      </c>
      <c r="D8115" t="s">
        <v>26094</v>
      </c>
      <c r="E8115" t="s">
        <v>26095</v>
      </c>
      <c r="F8115" t="s">
        <v>25951</v>
      </c>
      <c r="G8115" s="6">
        <v>44874381</v>
      </c>
      <c r="H8115" s="6">
        <v>36610640</v>
      </c>
      <c r="I8115" s="6">
        <v>8263741</v>
      </c>
      <c r="J8115" s="6">
        <v>1447953</v>
      </c>
      <c r="K8115" s="6">
        <v>5425355</v>
      </c>
      <c r="L8115" s="6">
        <v>1390433</v>
      </c>
      <c r="M8115" s="6">
        <v>325467</v>
      </c>
      <c r="N8115" s="6">
        <v>1117854</v>
      </c>
      <c r="O8115" s="6">
        <v>598046</v>
      </c>
      <c r="P8115" s="6"/>
      <c r="Q8115" s="6">
        <v>264325</v>
      </c>
      <c r="R8115" s="6">
        <v>333721</v>
      </c>
    </row>
    <row r="8116" spans="1:18">
      <c r="A8116">
        <v>830011033</v>
      </c>
      <c r="B8116" s="1">
        <v>42004</v>
      </c>
      <c r="C8116" s="1" t="s">
        <v>8127</v>
      </c>
      <c r="D8116" t="s">
        <v>25938</v>
      </c>
      <c r="E8116" t="s">
        <v>25939</v>
      </c>
      <c r="F8116" t="s">
        <v>25940</v>
      </c>
      <c r="G8116" s="6">
        <v>273264</v>
      </c>
      <c r="H8116" s="6">
        <v>0</v>
      </c>
      <c r="I8116" s="6">
        <v>273264</v>
      </c>
      <c r="J8116" s="6">
        <v>133963</v>
      </c>
      <c r="K8116" s="6">
        <v>0</v>
      </c>
      <c r="L8116" s="6">
        <v>139301</v>
      </c>
      <c r="M8116" s="6">
        <v>46</v>
      </c>
      <c r="N8116" s="6">
        <v>351</v>
      </c>
      <c r="O8116" s="6">
        <v>138996</v>
      </c>
      <c r="P8116" s="6"/>
      <c r="Q8116" s="6">
        <v>47259</v>
      </c>
      <c r="R8116" s="6">
        <v>91737</v>
      </c>
    </row>
    <row r="8117" spans="1:18">
      <c r="A8117">
        <v>830011054</v>
      </c>
      <c r="B8117" s="1">
        <v>42004</v>
      </c>
      <c r="C8117" s="1" t="s">
        <v>8128</v>
      </c>
      <c r="D8117" t="s">
        <v>26065</v>
      </c>
      <c r="E8117" t="s">
        <v>26066</v>
      </c>
      <c r="F8117" t="s">
        <v>25951</v>
      </c>
      <c r="G8117" s="6">
        <v>36155069</v>
      </c>
      <c r="H8117" s="6">
        <v>18846115</v>
      </c>
      <c r="I8117" s="6">
        <v>17308954</v>
      </c>
      <c r="J8117" s="6">
        <v>7093936</v>
      </c>
      <c r="K8117" s="6">
        <v>7154112</v>
      </c>
      <c r="L8117" s="6">
        <v>3060906</v>
      </c>
      <c r="M8117" s="6">
        <v>3997555</v>
      </c>
      <c r="N8117" s="6">
        <v>3203694</v>
      </c>
      <c r="O8117" s="6">
        <v>3854767</v>
      </c>
      <c r="P8117" s="6"/>
      <c r="Q8117" s="6">
        <v>1161887</v>
      </c>
      <c r="R8117" s="6">
        <v>2692880</v>
      </c>
    </row>
    <row r="8118" spans="1:18">
      <c r="A8118">
        <v>830011060</v>
      </c>
      <c r="B8118" s="1">
        <v>42004</v>
      </c>
      <c r="C8118" s="1" t="s">
        <v>8129</v>
      </c>
      <c r="D8118" t="s">
        <v>26088</v>
      </c>
      <c r="E8118" t="s">
        <v>26089</v>
      </c>
      <c r="F8118" t="s">
        <v>25951</v>
      </c>
      <c r="G8118" s="6">
        <v>22744707</v>
      </c>
      <c r="H8118" s="6">
        <v>19306326</v>
      </c>
      <c r="I8118" s="6">
        <v>3438381</v>
      </c>
      <c r="J8118" s="6">
        <v>416130</v>
      </c>
      <c r="K8118" s="6">
        <v>805960</v>
      </c>
      <c r="L8118" s="6">
        <v>2216291</v>
      </c>
      <c r="M8118" s="6">
        <v>25404</v>
      </c>
      <c r="N8118" s="6">
        <v>1935003</v>
      </c>
      <c r="O8118" s="6">
        <v>306692</v>
      </c>
      <c r="P8118" s="6"/>
      <c r="Q8118" s="6">
        <v>40547</v>
      </c>
      <c r="R8118" s="6">
        <v>266145</v>
      </c>
    </row>
    <row r="8119" spans="1:18">
      <c r="A8119">
        <v>830011068</v>
      </c>
      <c r="B8119" s="1">
        <v>42004</v>
      </c>
      <c r="C8119" s="1" t="s">
        <v>8130</v>
      </c>
      <c r="D8119" t="s">
        <v>26361</v>
      </c>
      <c r="E8119" t="s">
        <v>26362</v>
      </c>
      <c r="F8119" t="s">
        <v>26222</v>
      </c>
      <c r="G8119" s="6">
        <v>78740740</v>
      </c>
      <c r="H8119" s="6">
        <v>44223060</v>
      </c>
      <c r="I8119" s="6">
        <v>34517680</v>
      </c>
      <c r="J8119" s="6">
        <v>1519085</v>
      </c>
      <c r="K8119" s="6">
        <v>21863743</v>
      </c>
      <c r="L8119" s="6">
        <v>11134852</v>
      </c>
      <c r="M8119" s="6">
        <v>14891553</v>
      </c>
      <c r="N8119" s="6">
        <v>8492460</v>
      </c>
      <c r="O8119" s="6">
        <v>17533945</v>
      </c>
      <c r="P8119" s="6"/>
      <c r="Q8119" s="6">
        <v>5163449</v>
      </c>
      <c r="R8119" s="6">
        <v>12370496</v>
      </c>
    </row>
    <row r="8120" spans="1:18">
      <c r="A8120">
        <v>830011089</v>
      </c>
      <c r="B8120" s="1">
        <v>42004</v>
      </c>
      <c r="C8120" s="1" t="s">
        <v>8131</v>
      </c>
      <c r="D8120" t="s">
        <v>26078</v>
      </c>
      <c r="E8120" t="s">
        <v>26079</v>
      </c>
      <c r="F8120" t="s">
        <v>26006</v>
      </c>
      <c r="G8120" s="6">
        <v>10372807</v>
      </c>
      <c r="H8120" s="6">
        <v>807059</v>
      </c>
      <c r="I8120" s="6">
        <v>9565748</v>
      </c>
      <c r="J8120" s="6">
        <v>0</v>
      </c>
      <c r="K8120" s="6">
        <v>8505097</v>
      </c>
      <c r="L8120" s="6">
        <v>1060651</v>
      </c>
      <c r="M8120" s="6">
        <v>107620</v>
      </c>
      <c r="N8120" s="6">
        <v>1009590</v>
      </c>
      <c r="O8120" s="6">
        <v>158681</v>
      </c>
      <c r="P8120" s="6"/>
      <c r="Q8120" s="6">
        <v>76500</v>
      </c>
      <c r="R8120" s="6">
        <v>82181</v>
      </c>
    </row>
    <row r="8121" spans="1:18">
      <c r="A8121">
        <v>830011100</v>
      </c>
      <c r="B8121" s="1">
        <v>42004</v>
      </c>
      <c r="C8121" s="1" t="s">
        <v>8132</v>
      </c>
      <c r="D8121" t="s">
        <v>26249</v>
      </c>
      <c r="E8121" t="s">
        <v>26250</v>
      </c>
      <c r="F8121" t="s">
        <v>26075</v>
      </c>
      <c r="G8121" s="6">
        <v>6834939</v>
      </c>
      <c r="H8121" s="6">
        <v>1872555</v>
      </c>
      <c r="I8121" s="6">
        <v>4962384</v>
      </c>
      <c r="J8121" s="6">
        <v>1584088</v>
      </c>
      <c r="K8121" s="6">
        <v>3147331</v>
      </c>
      <c r="L8121" s="6">
        <v>230965</v>
      </c>
      <c r="M8121" s="6">
        <v>753209</v>
      </c>
      <c r="N8121" s="6">
        <v>534322</v>
      </c>
      <c r="O8121" s="6">
        <v>449852</v>
      </c>
      <c r="P8121" s="6"/>
      <c r="Q8121" s="6">
        <v>148284</v>
      </c>
      <c r="R8121" s="6">
        <v>301568</v>
      </c>
    </row>
    <row r="8122" spans="1:18">
      <c r="A8122">
        <v>830011118</v>
      </c>
      <c r="B8122" s="1">
        <v>42004</v>
      </c>
      <c r="C8122" s="1" t="s">
        <v>8133</v>
      </c>
      <c r="D8122" t="s">
        <v>26186</v>
      </c>
      <c r="E8122" t="s">
        <v>26187</v>
      </c>
      <c r="F8122" t="s">
        <v>25951</v>
      </c>
      <c r="G8122" s="6">
        <v>1578663</v>
      </c>
      <c r="H8122" s="6">
        <v>1360687</v>
      </c>
      <c r="I8122" s="6">
        <v>217976</v>
      </c>
      <c r="J8122" s="6">
        <v>353268</v>
      </c>
      <c r="K8122" s="6">
        <v>63203</v>
      </c>
      <c r="L8122" s="6">
        <v>-198495</v>
      </c>
      <c r="M8122" s="6">
        <v>15030</v>
      </c>
      <c r="N8122" s="6">
        <v>131998</v>
      </c>
      <c r="O8122" s="6">
        <v>-315463</v>
      </c>
      <c r="P8122" s="6"/>
      <c r="Q8122" s="6"/>
      <c r="R8122" s="6">
        <v>-315463</v>
      </c>
    </row>
    <row r="8123" spans="1:18">
      <c r="A8123">
        <v>830011122</v>
      </c>
      <c r="B8123" s="1">
        <v>42004</v>
      </c>
      <c r="C8123" s="1" t="s">
        <v>8134</v>
      </c>
      <c r="D8123" t="s">
        <v>25995</v>
      </c>
      <c r="E8123" t="s">
        <v>25996</v>
      </c>
      <c r="F8123" t="s">
        <v>25954</v>
      </c>
      <c r="G8123" s="6">
        <v>1146963</v>
      </c>
      <c r="H8123" s="6">
        <v>810978</v>
      </c>
      <c r="I8123" s="6">
        <v>335985</v>
      </c>
      <c r="J8123" s="6">
        <v>185209</v>
      </c>
      <c r="K8123" s="6">
        <v>0</v>
      </c>
      <c r="L8123" s="6">
        <v>150776</v>
      </c>
      <c r="M8123" s="6">
        <v>3814</v>
      </c>
      <c r="N8123" s="6">
        <v>13770</v>
      </c>
      <c r="O8123" s="6">
        <v>140820</v>
      </c>
      <c r="P8123" s="6"/>
      <c r="Q8123" s="6">
        <v>47885</v>
      </c>
      <c r="R8123" s="6">
        <v>92935</v>
      </c>
    </row>
    <row r="8124" spans="1:18">
      <c r="A8124">
        <v>830011127</v>
      </c>
      <c r="B8124" s="1">
        <v>42004</v>
      </c>
      <c r="C8124" s="1" t="s">
        <v>8135</v>
      </c>
      <c r="D8124" t="s">
        <v>26693</v>
      </c>
      <c r="E8124" t="s">
        <v>26694</v>
      </c>
      <c r="F8124" t="s">
        <v>26001</v>
      </c>
      <c r="G8124" s="6">
        <v>1929627</v>
      </c>
      <c r="H8124" s="6">
        <v>1318053</v>
      </c>
      <c r="I8124" s="6">
        <v>611574</v>
      </c>
      <c r="J8124" s="6">
        <v>576165</v>
      </c>
      <c r="K8124" s="6">
        <v>249051</v>
      </c>
      <c r="L8124" s="6">
        <v>-213642</v>
      </c>
      <c r="M8124" s="6">
        <v>25539</v>
      </c>
      <c r="N8124" s="6">
        <v>88488</v>
      </c>
      <c r="O8124" s="6">
        <v>-276591</v>
      </c>
      <c r="P8124" s="6"/>
      <c r="Q8124" s="6">
        <v>2593</v>
      </c>
      <c r="R8124" s="6">
        <v>-279184</v>
      </c>
    </row>
    <row r="8125" spans="1:18">
      <c r="A8125">
        <v>830011136</v>
      </c>
      <c r="B8125" s="1">
        <v>42004</v>
      </c>
      <c r="C8125" s="1" t="s">
        <v>8136</v>
      </c>
      <c r="D8125" t="s">
        <v>26241</v>
      </c>
      <c r="E8125" t="s">
        <v>26242</v>
      </c>
      <c r="F8125" t="s">
        <v>26075</v>
      </c>
      <c r="G8125" s="6">
        <v>748320</v>
      </c>
      <c r="H8125" s="6">
        <v>357356</v>
      </c>
      <c r="I8125" s="6">
        <v>390964</v>
      </c>
      <c r="J8125" s="6">
        <v>278841</v>
      </c>
      <c r="K8125" s="6">
        <v>0</v>
      </c>
      <c r="L8125" s="6">
        <v>112123</v>
      </c>
      <c r="M8125" s="6">
        <v>95</v>
      </c>
      <c r="N8125" s="6">
        <v>1084</v>
      </c>
      <c r="O8125" s="6">
        <v>111134</v>
      </c>
      <c r="P8125" s="6"/>
      <c r="Q8125" s="6">
        <v>45042</v>
      </c>
      <c r="R8125" s="6">
        <v>66092</v>
      </c>
    </row>
    <row r="8126" spans="1:18">
      <c r="A8126">
        <v>830011153</v>
      </c>
      <c r="B8126" s="1">
        <v>42004</v>
      </c>
      <c r="C8126" s="1" t="s">
        <v>8137</v>
      </c>
      <c r="D8126" t="s">
        <v>26555</v>
      </c>
      <c r="E8126" t="s">
        <v>26556</v>
      </c>
      <c r="F8126" t="s">
        <v>25973</v>
      </c>
      <c r="G8126" s="6">
        <v>4679982</v>
      </c>
      <c r="H8126" s="6">
        <v>3481432</v>
      </c>
      <c r="I8126" s="6">
        <v>1198550</v>
      </c>
      <c r="J8126" s="6">
        <v>824019</v>
      </c>
      <c r="K8126" s="6">
        <v>96857</v>
      </c>
      <c r="L8126" s="6">
        <v>277674</v>
      </c>
      <c r="M8126" s="6">
        <v>15896</v>
      </c>
      <c r="N8126" s="6">
        <v>63887</v>
      </c>
      <c r="O8126" s="6">
        <v>229683</v>
      </c>
      <c r="P8126" s="6"/>
      <c r="Q8126" s="6">
        <v>9327</v>
      </c>
      <c r="R8126" s="6">
        <v>220356</v>
      </c>
    </row>
    <row r="8127" spans="1:18">
      <c r="A8127">
        <v>830011251</v>
      </c>
      <c r="B8127" s="1">
        <v>42004</v>
      </c>
      <c r="C8127" s="1" t="s">
        <v>8138</v>
      </c>
      <c r="D8127" t="s">
        <v>26591</v>
      </c>
      <c r="E8127" t="s">
        <v>26592</v>
      </c>
      <c r="F8127" t="s">
        <v>25951</v>
      </c>
      <c r="G8127" s="6">
        <v>2624905</v>
      </c>
      <c r="H8127" s="6">
        <v>2302459</v>
      </c>
      <c r="I8127" s="6">
        <v>322446</v>
      </c>
      <c r="J8127" s="6">
        <v>376092</v>
      </c>
      <c r="K8127" s="6">
        <v>0</v>
      </c>
      <c r="L8127" s="6">
        <v>-53646</v>
      </c>
      <c r="M8127" s="6">
        <v>145204</v>
      </c>
      <c r="N8127" s="6">
        <v>75883</v>
      </c>
      <c r="O8127" s="6">
        <v>15675</v>
      </c>
      <c r="P8127" s="6"/>
      <c r="Q8127" s="6"/>
      <c r="R8127" s="6">
        <v>15675</v>
      </c>
    </row>
    <row r="8128" spans="1:18">
      <c r="A8128">
        <v>830011284</v>
      </c>
      <c r="B8128" s="1">
        <v>42004</v>
      </c>
      <c r="C8128" s="1" t="s">
        <v>8139</v>
      </c>
      <c r="D8128" t="s">
        <v>26180</v>
      </c>
      <c r="E8128" t="s">
        <v>26181</v>
      </c>
      <c r="F8128" t="s">
        <v>25951</v>
      </c>
      <c r="G8128" s="6">
        <v>15403513</v>
      </c>
      <c r="H8128" s="6">
        <v>12598726</v>
      </c>
      <c r="I8128" s="6">
        <v>2804787</v>
      </c>
      <c r="J8128" s="6">
        <v>535496</v>
      </c>
      <c r="K8128" s="6">
        <v>1972627</v>
      </c>
      <c r="L8128" s="6">
        <v>296664</v>
      </c>
      <c r="M8128" s="6">
        <v>202732</v>
      </c>
      <c r="N8128" s="6">
        <v>180711</v>
      </c>
      <c r="O8128" s="6">
        <v>318685</v>
      </c>
      <c r="P8128" s="6"/>
      <c r="Q8128" s="6">
        <v>79698</v>
      </c>
      <c r="R8128" s="6">
        <v>238987</v>
      </c>
    </row>
    <row r="8129" spans="1:18">
      <c r="A8129">
        <v>830011290</v>
      </c>
      <c r="B8129" s="1">
        <v>42004</v>
      </c>
      <c r="C8129" s="1" t="s">
        <v>8140</v>
      </c>
      <c r="D8129" t="s">
        <v>26192</v>
      </c>
      <c r="E8129" t="s">
        <v>26193</v>
      </c>
      <c r="F8129" t="s">
        <v>25935</v>
      </c>
      <c r="G8129" s="6">
        <v>1229395</v>
      </c>
      <c r="H8129" s="6">
        <v>650233</v>
      </c>
      <c r="I8129" s="6">
        <v>579162</v>
      </c>
      <c r="J8129" s="6">
        <v>441316</v>
      </c>
      <c r="K8129" s="6">
        <v>919</v>
      </c>
      <c r="L8129" s="6">
        <v>136927</v>
      </c>
      <c r="M8129" s="6">
        <v>30239</v>
      </c>
      <c r="N8129" s="6">
        <v>76181</v>
      </c>
      <c r="O8129" s="6">
        <v>90985</v>
      </c>
      <c r="P8129" s="6"/>
      <c r="Q8129" s="6">
        <v>36015</v>
      </c>
      <c r="R8129" s="6">
        <v>54970</v>
      </c>
    </row>
    <row r="8130" spans="1:18">
      <c r="A8130">
        <v>830011327</v>
      </c>
      <c r="B8130" s="1">
        <v>42004</v>
      </c>
      <c r="C8130" s="1" t="s">
        <v>8141</v>
      </c>
      <c r="D8130" t="s">
        <v>26057</v>
      </c>
      <c r="E8130" t="s">
        <v>26058</v>
      </c>
      <c r="F8130" t="s">
        <v>25951</v>
      </c>
      <c r="G8130" s="6">
        <v>12618469</v>
      </c>
      <c r="H8130" s="6">
        <v>8853229</v>
      </c>
      <c r="I8130" s="6">
        <v>3765240</v>
      </c>
      <c r="J8130" s="6">
        <v>2061540</v>
      </c>
      <c r="K8130" s="6">
        <v>481946</v>
      </c>
      <c r="L8130" s="6">
        <v>1221754</v>
      </c>
      <c r="M8130" s="6">
        <v>108147</v>
      </c>
      <c r="N8130" s="6">
        <v>1065902</v>
      </c>
      <c r="O8130" s="6">
        <v>263999</v>
      </c>
      <c r="P8130" s="6"/>
      <c r="Q8130" s="6">
        <v>128258</v>
      </c>
      <c r="R8130" s="6">
        <v>135741</v>
      </c>
    </row>
    <row r="8131" spans="1:18">
      <c r="A8131">
        <v>830011337</v>
      </c>
      <c r="B8131" s="1">
        <v>42004</v>
      </c>
      <c r="C8131" s="1" t="s">
        <v>8142</v>
      </c>
      <c r="D8131" t="s">
        <v>26042</v>
      </c>
      <c r="G8131" s="6">
        <v>171930661</v>
      </c>
      <c r="H8131" s="6">
        <v>97622527</v>
      </c>
      <c r="I8131" s="6">
        <v>74308134</v>
      </c>
      <c r="J8131" s="6">
        <v>10302770</v>
      </c>
      <c r="K8131" s="6">
        <v>45139626</v>
      </c>
      <c r="L8131" s="6">
        <v>18865738</v>
      </c>
      <c r="M8131" s="6">
        <v>2392450</v>
      </c>
      <c r="N8131" s="6">
        <v>4070916</v>
      </c>
      <c r="O8131" s="6">
        <v>17187272</v>
      </c>
      <c r="P8131" s="6"/>
      <c r="Q8131" s="6">
        <v>6220258</v>
      </c>
      <c r="R8131" s="6">
        <v>10967014</v>
      </c>
    </row>
    <row r="8132" spans="1:18">
      <c r="A8132">
        <v>830011351</v>
      </c>
      <c r="B8132" s="1">
        <v>42004</v>
      </c>
      <c r="C8132" s="1" t="s">
        <v>8143</v>
      </c>
      <c r="D8132" t="s">
        <v>26416</v>
      </c>
      <c r="E8132" t="s">
        <v>26417</v>
      </c>
      <c r="F8132" t="s">
        <v>25948</v>
      </c>
      <c r="G8132" s="6">
        <v>124783</v>
      </c>
      <c r="H8132" s="6">
        <v>516713</v>
      </c>
      <c r="I8132" s="6">
        <v>-391930</v>
      </c>
      <c r="J8132" s="6">
        <v>158712</v>
      </c>
      <c r="K8132" s="6">
        <v>326227</v>
      </c>
      <c r="L8132" s="6">
        <v>-876869</v>
      </c>
      <c r="M8132" s="6">
        <v>147795</v>
      </c>
      <c r="N8132" s="6">
        <v>463280</v>
      </c>
      <c r="O8132" s="6">
        <v>-1192354</v>
      </c>
      <c r="P8132" s="6"/>
      <c r="Q8132" s="6"/>
      <c r="R8132" s="6">
        <v>-1192354</v>
      </c>
    </row>
    <row r="8133" spans="1:18">
      <c r="A8133">
        <v>830011446</v>
      </c>
      <c r="B8133" s="1">
        <v>42004</v>
      </c>
      <c r="C8133" s="1" t="s">
        <v>8144</v>
      </c>
      <c r="D8133" t="s">
        <v>26094</v>
      </c>
      <c r="E8133" t="s">
        <v>26095</v>
      </c>
      <c r="F8133" t="s">
        <v>25951</v>
      </c>
      <c r="G8133" s="6">
        <v>0</v>
      </c>
      <c r="H8133" s="6">
        <v>0</v>
      </c>
      <c r="I8133" s="6">
        <v>0</v>
      </c>
      <c r="J8133" s="6">
        <v>183402</v>
      </c>
      <c r="K8133" s="6">
        <v>967301</v>
      </c>
      <c r="L8133" s="6">
        <v>-1150703</v>
      </c>
      <c r="M8133" s="6">
        <v>250388</v>
      </c>
      <c r="N8133" s="6">
        <v>715350</v>
      </c>
      <c r="O8133" s="6">
        <v>-1615665</v>
      </c>
      <c r="P8133" s="6"/>
      <c r="Q8133" s="6">
        <v>18232</v>
      </c>
      <c r="R8133" s="6">
        <v>-1633897</v>
      </c>
    </row>
    <row r="8134" spans="1:18">
      <c r="A8134">
        <v>830011469</v>
      </c>
      <c r="B8134" s="1">
        <v>42004</v>
      </c>
      <c r="C8134" s="1" t="s">
        <v>8145</v>
      </c>
      <c r="D8134" t="s">
        <v>26022</v>
      </c>
      <c r="E8134" t="s">
        <v>26023</v>
      </c>
      <c r="F8134" t="s">
        <v>25951</v>
      </c>
      <c r="G8134" s="6">
        <v>4400053</v>
      </c>
      <c r="H8134" s="6">
        <v>2015403</v>
      </c>
      <c r="I8134" s="6">
        <v>2384650</v>
      </c>
      <c r="J8134" s="6">
        <v>800709</v>
      </c>
      <c r="K8134" s="6">
        <v>1111641</v>
      </c>
      <c r="L8134" s="6">
        <v>472300</v>
      </c>
      <c r="M8134" s="6">
        <v>39367</v>
      </c>
      <c r="N8134" s="6">
        <v>141114</v>
      </c>
      <c r="O8134" s="6">
        <v>370553</v>
      </c>
      <c r="P8134" s="6"/>
      <c r="Q8134" s="6">
        <v>152671</v>
      </c>
      <c r="R8134" s="6">
        <v>217882</v>
      </c>
    </row>
    <row r="8135" spans="1:18">
      <c r="A8135">
        <v>830011553</v>
      </c>
      <c r="B8135" s="1">
        <v>42004</v>
      </c>
      <c r="C8135" s="1" t="s">
        <v>8146</v>
      </c>
      <c r="D8135" t="s">
        <v>26028</v>
      </c>
      <c r="E8135" t="s">
        <v>26029</v>
      </c>
      <c r="F8135" t="s">
        <v>25951</v>
      </c>
      <c r="G8135" s="6">
        <v>28068496</v>
      </c>
      <c r="H8135" s="6">
        <v>21952657</v>
      </c>
      <c r="I8135" s="6">
        <v>6115839</v>
      </c>
      <c r="J8135" s="6">
        <v>1570483</v>
      </c>
      <c r="K8135" s="6">
        <v>2601882</v>
      </c>
      <c r="L8135" s="6">
        <v>1943474</v>
      </c>
      <c r="M8135" s="6">
        <v>1151382</v>
      </c>
      <c r="N8135" s="6">
        <v>1502653</v>
      </c>
      <c r="O8135" s="6">
        <v>1592203</v>
      </c>
      <c r="P8135" s="6"/>
      <c r="Q8135" s="6">
        <v>457705</v>
      </c>
      <c r="R8135" s="6">
        <v>1134498</v>
      </c>
    </row>
    <row r="8136" spans="1:18">
      <c r="A8136">
        <v>830011616</v>
      </c>
      <c r="B8136" s="1">
        <v>42004</v>
      </c>
      <c r="C8136" s="1" t="s">
        <v>8147</v>
      </c>
      <c r="D8136" t="s">
        <v>26094</v>
      </c>
      <c r="E8136" t="s">
        <v>26095</v>
      </c>
      <c r="F8136" t="s">
        <v>25951</v>
      </c>
      <c r="G8136" s="6">
        <v>63506748</v>
      </c>
      <c r="H8136" s="6">
        <v>52658137</v>
      </c>
      <c r="I8136" s="6">
        <v>10848611</v>
      </c>
      <c r="J8136" s="6">
        <v>1799633</v>
      </c>
      <c r="K8136" s="6">
        <v>7165621</v>
      </c>
      <c r="L8136" s="6">
        <v>1883357</v>
      </c>
      <c r="M8136" s="6">
        <v>1141138</v>
      </c>
      <c r="N8136" s="6">
        <v>874837</v>
      </c>
      <c r="O8136" s="6">
        <v>2149658</v>
      </c>
      <c r="P8136" s="6"/>
      <c r="Q8136" s="6">
        <v>806216</v>
      </c>
      <c r="R8136" s="6">
        <v>1343442</v>
      </c>
    </row>
    <row r="8137" spans="1:18">
      <c r="A8137">
        <v>830011625</v>
      </c>
      <c r="B8137" s="1">
        <v>42004</v>
      </c>
      <c r="C8137" s="1" t="s">
        <v>8148</v>
      </c>
      <c r="D8137" t="s">
        <v>26076</v>
      </c>
      <c r="E8137" t="s">
        <v>26077</v>
      </c>
      <c r="F8137" t="s">
        <v>25935</v>
      </c>
      <c r="G8137" s="6">
        <v>12933237</v>
      </c>
      <c r="H8137" s="6">
        <v>11728321</v>
      </c>
      <c r="I8137" s="6">
        <v>1204916</v>
      </c>
      <c r="J8137" s="6">
        <v>402394</v>
      </c>
      <c r="K8137" s="6">
        <v>0</v>
      </c>
      <c r="L8137" s="6">
        <v>802522</v>
      </c>
      <c r="M8137" s="6">
        <v>221376</v>
      </c>
      <c r="N8137" s="6">
        <v>270683</v>
      </c>
      <c r="O8137" s="6">
        <v>753215</v>
      </c>
      <c r="P8137" s="6"/>
      <c r="Q8137" s="6">
        <v>319217</v>
      </c>
      <c r="R8137" s="6">
        <v>433998</v>
      </c>
    </row>
    <row r="8138" spans="1:18">
      <c r="A8138">
        <v>830011641</v>
      </c>
      <c r="B8138" s="1">
        <v>42004</v>
      </c>
      <c r="C8138" s="1" t="s">
        <v>8149</v>
      </c>
      <c r="D8138" t="s">
        <v>26150</v>
      </c>
      <c r="E8138" t="s">
        <v>26151</v>
      </c>
      <c r="F8138" t="s">
        <v>25951</v>
      </c>
      <c r="G8138" s="6">
        <v>8951205</v>
      </c>
      <c r="H8138" s="6">
        <v>7191165</v>
      </c>
      <c r="I8138" s="6">
        <v>1760040</v>
      </c>
      <c r="J8138" s="6">
        <v>740377</v>
      </c>
      <c r="K8138" s="6">
        <v>602156</v>
      </c>
      <c r="L8138" s="6">
        <v>417507</v>
      </c>
      <c r="M8138" s="6">
        <v>686092</v>
      </c>
      <c r="N8138" s="6">
        <v>2431307</v>
      </c>
      <c r="O8138" s="6">
        <v>-1327708</v>
      </c>
      <c r="P8138" s="6"/>
      <c r="Q8138" s="6">
        <v>38026</v>
      </c>
      <c r="R8138" s="6">
        <v>-1365734</v>
      </c>
    </row>
    <row r="8139" spans="1:18">
      <c r="A8139">
        <v>830011657</v>
      </c>
      <c r="B8139" s="1">
        <v>42004</v>
      </c>
      <c r="C8139" s="1" t="s">
        <v>8150</v>
      </c>
      <c r="D8139" t="s">
        <v>26243</v>
      </c>
      <c r="E8139" t="s">
        <v>26244</v>
      </c>
      <c r="F8139" t="s">
        <v>25948</v>
      </c>
      <c r="G8139" s="6">
        <v>1512300</v>
      </c>
      <c r="H8139" s="6">
        <v>1951931</v>
      </c>
      <c r="I8139" s="6">
        <v>-439631</v>
      </c>
      <c r="J8139" s="6">
        <v>212434</v>
      </c>
      <c r="K8139" s="6">
        <v>59653</v>
      </c>
      <c r="L8139" s="6">
        <v>-711718</v>
      </c>
      <c r="M8139" s="6">
        <v>15482</v>
      </c>
      <c r="N8139" s="6">
        <v>20783</v>
      </c>
      <c r="O8139" s="6">
        <v>-717019</v>
      </c>
      <c r="P8139" s="6"/>
      <c r="Q8139" s="6">
        <v>1716</v>
      </c>
      <c r="R8139" s="6">
        <v>-718735</v>
      </c>
    </row>
    <row r="8140" spans="1:18">
      <c r="A8140">
        <v>830011673</v>
      </c>
      <c r="B8140" s="1">
        <v>42004</v>
      </c>
      <c r="C8140" s="1" t="s">
        <v>8151</v>
      </c>
      <c r="D8140" t="s">
        <v>26076</v>
      </c>
      <c r="E8140" t="s">
        <v>26077</v>
      </c>
      <c r="F8140" t="s">
        <v>25935</v>
      </c>
      <c r="G8140" s="6">
        <v>798711</v>
      </c>
      <c r="H8140" s="6">
        <v>482822</v>
      </c>
      <c r="I8140" s="6">
        <v>315889</v>
      </c>
      <c r="J8140" s="6">
        <v>146888</v>
      </c>
      <c r="K8140" s="6">
        <v>132161</v>
      </c>
      <c r="L8140" s="6">
        <v>36840</v>
      </c>
      <c r="M8140" s="6">
        <v>11670</v>
      </c>
      <c r="N8140" s="6">
        <v>30785</v>
      </c>
      <c r="O8140" s="6">
        <v>17725</v>
      </c>
      <c r="P8140" s="6"/>
      <c r="Q8140" s="6"/>
      <c r="R8140" s="6">
        <v>17725</v>
      </c>
    </row>
    <row r="8141" spans="1:18">
      <c r="A8141">
        <v>830011686</v>
      </c>
      <c r="B8141" s="1">
        <v>42004</v>
      </c>
      <c r="C8141" s="1" t="s">
        <v>8152</v>
      </c>
      <c r="D8141" t="s">
        <v>26186</v>
      </c>
      <c r="E8141" t="s">
        <v>26187</v>
      </c>
      <c r="F8141" t="s">
        <v>25951</v>
      </c>
      <c r="G8141" s="6">
        <v>7357121</v>
      </c>
      <c r="H8141" s="6">
        <v>5778376</v>
      </c>
      <c r="I8141" s="6">
        <v>1578745</v>
      </c>
      <c r="J8141" s="6">
        <v>407571</v>
      </c>
      <c r="K8141" s="6">
        <v>865104</v>
      </c>
      <c r="L8141" s="6">
        <v>306070</v>
      </c>
      <c r="M8141" s="6">
        <v>130313</v>
      </c>
      <c r="N8141" s="6">
        <v>259082</v>
      </c>
      <c r="O8141" s="6">
        <v>177301</v>
      </c>
      <c r="P8141" s="6"/>
      <c r="Q8141" s="6">
        <v>88208</v>
      </c>
      <c r="R8141" s="6">
        <v>89093</v>
      </c>
    </row>
    <row r="8142" spans="1:18">
      <c r="A8142">
        <v>830011705</v>
      </c>
      <c r="B8142" s="1">
        <v>42004</v>
      </c>
      <c r="C8142" s="1" t="s">
        <v>8153</v>
      </c>
      <c r="D8142" t="s">
        <v>25989</v>
      </c>
      <c r="E8142" t="s">
        <v>25990</v>
      </c>
      <c r="F8142" t="s">
        <v>25973</v>
      </c>
      <c r="G8142" s="6">
        <v>43974961</v>
      </c>
      <c r="H8142" s="6">
        <v>0</v>
      </c>
      <c r="I8142" s="6">
        <v>43974961</v>
      </c>
      <c r="J8142" s="6">
        <v>3491842</v>
      </c>
      <c r="K8142" s="6">
        <v>36424684</v>
      </c>
      <c r="L8142" s="6">
        <v>4058435</v>
      </c>
      <c r="M8142" s="6">
        <v>214669</v>
      </c>
      <c r="N8142" s="6">
        <v>584277</v>
      </c>
      <c r="O8142" s="6">
        <v>3688827</v>
      </c>
      <c r="P8142" s="6"/>
      <c r="Q8142" s="6">
        <v>1685194</v>
      </c>
      <c r="R8142" s="6">
        <v>2003633</v>
      </c>
    </row>
    <row r="8143" spans="1:18">
      <c r="A8143">
        <v>830011725</v>
      </c>
      <c r="B8143" s="1">
        <v>42004</v>
      </c>
      <c r="C8143" s="1" t="s">
        <v>8154</v>
      </c>
      <c r="D8143" t="s">
        <v>26400</v>
      </c>
      <c r="E8143" t="s">
        <v>26401</v>
      </c>
      <c r="F8143" t="s">
        <v>25973</v>
      </c>
      <c r="G8143" s="6">
        <v>262025</v>
      </c>
      <c r="H8143" s="6">
        <v>0</v>
      </c>
      <c r="I8143" s="6">
        <v>262025</v>
      </c>
      <c r="J8143" s="6">
        <v>218055</v>
      </c>
      <c r="K8143" s="6">
        <v>0</v>
      </c>
      <c r="L8143" s="6">
        <v>43970</v>
      </c>
      <c r="M8143" s="6">
        <v>738</v>
      </c>
      <c r="N8143" s="6">
        <v>12600</v>
      </c>
      <c r="O8143" s="6">
        <v>32108</v>
      </c>
      <c r="P8143" s="6"/>
      <c r="Q8143" s="6">
        <v>10914</v>
      </c>
      <c r="R8143" s="6">
        <v>21194</v>
      </c>
    </row>
    <row r="8144" spans="1:18">
      <c r="A8144">
        <v>830011743</v>
      </c>
      <c r="B8144" s="1">
        <v>42004</v>
      </c>
      <c r="C8144" s="1" t="s">
        <v>8155</v>
      </c>
      <c r="D8144" t="s">
        <v>26133</v>
      </c>
      <c r="E8144" t="s">
        <v>26134</v>
      </c>
      <c r="F8144" t="s">
        <v>25951</v>
      </c>
      <c r="G8144" s="6">
        <v>143090834</v>
      </c>
      <c r="H8144" s="6">
        <v>125305052</v>
      </c>
      <c r="I8144" s="6">
        <v>17785782</v>
      </c>
      <c r="J8144" s="6">
        <v>9658574</v>
      </c>
      <c r="K8144" s="6">
        <v>6271160</v>
      </c>
      <c r="L8144" s="6">
        <v>1856048</v>
      </c>
      <c r="M8144" s="6">
        <v>785200</v>
      </c>
      <c r="N8144" s="6">
        <v>180423</v>
      </c>
      <c r="O8144" s="6">
        <v>2460825</v>
      </c>
      <c r="P8144" s="6"/>
      <c r="Q8144" s="6">
        <v>924515</v>
      </c>
      <c r="R8144" s="6">
        <v>1536310</v>
      </c>
    </row>
    <row r="8145" spans="1:18">
      <c r="A8145">
        <v>830011816</v>
      </c>
      <c r="B8145" s="1">
        <v>42004</v>
      </c>
      <c r="C8145" s="1" t="s">
        <v>8156</v>
      </c>
      <c r="D8145" t="s">
        <v>25995</v>
      </c>
      <c r="E8145" t="s">
        <v>25996</v>
      </c>
      <c r="F8145" t="s">
        <v>25954</v>
      </c>
      <c r="G8145" s="6">
        <v>17832799</v>
      </c>
      <c r="H8145" s="6">
        <v>7181585</v>
      </c>
      <c r="I8145" s="6">
        <v>10651214</v>
      </c>
      <c r="J8145" s="6">
        <v>9632983</v>
      </c>
      <c r="K8145" s="6">
        <v>0</v>
      </c>
      <c r="L8145" s="6">
        <v>1018231</v>
      </c>
      <c r="M8145" s="6">
        <v>7587</v>
      </c>
      <c r="N8145" s="6">
        <v>759278</v>
      </c>
      <c r="O8145" s="6">
        <v>266540</v>
      </c>
      <c r="P8145" s="6"/>
      <c r="Q8145" s="6">
        <v>93289</v>
      </c>
      <c r="R8145" s="6">
        <v>173251</v>
      </c>
    </row>
    <row r="8146" spans="1:18">
      <c r="A8146">
        <v>830011831</v>
      </c>
      <c r="B8146" s="1">
        <v>42004</v>
      </c>
      <c r="C8146" s="1" t="s">
        <v>8157</v>
      </c>
      <c r="D8146" t="s">
        <v>25938</v>
      </c>
      <c r="E8146" t="s">
        <v>25939</v>
      </c>
      <c r="F8146" t="s">
        <v>25940</v>
      </c>
      <c r="G8146" s="6">
        <v>1332369</v>
      </c>
      <c r="H8146" s="6">
        <v>123795</v>
      </c>
      <c r="I8146" s="6">
        <v>1208574</v>
      </c>
      <c r="J8146" s="6">
        <v>624227</v>
      </c>
      <c r="K8146" s="6">
        <v>12471</v>
      </c>
      <c r="L8146" s="6">
        <v>571876</v>
      </c>
      <c r="M8146" s="6">
        <v>666947</v>
      </c>
      <c r="N8146" s="6">
        <v>470517</v>
      </c>
      <c r="O8146" s="6">
        <v>768306</v>
      </c>
      <c r="P8146" s="6"/>
      <c r="Q8146" s="6">
        <v>130000</v>
      </c>
      <c r="R8146" s="6">
        <v>638306</v>
      </c>
    </row>
    <row r="8147" spans="1:18">
      <c r="A8147">
        <v>830011857</v>
      </c>
      <c r="B8147" s="1">
        <v>42004</v>
      </c>
      <c r="C8147" s="1" t="s">
        <v>8158</v>
      </c>
      <c r="D8147" t="s">
        <v>26051</v>
      </c>
      <c r="E8147" t="s">
        <v>26052</v>
      </c>
      <c r="F8147" t="s">
        <v>25951</v>
      </c>
      <c r="G8147" s="6">
        <v>4088160</v>
      </c>
      <c r="H8147" s="6">
        <v>1410318</v>
      </c>
      <c r="I8147" s="6">
        <v>2677842</v>
      </c>
      <c r="J8147" s="6">
        <v>819454</v>
      </c>
      <c r="K8147" s="6">
        <v>1131206</v>
      </c>
      <c r="L8147" s="6">
        <v>727182</v>
      </c>
      <c r="M8147" s="6">
        <v>664910</v>
      </c>
      <c r="N8147" s="6">
        <v>783159</v>
      </c>
      <c r="O8147" s="6">
        <v>608933</v>
      </c>
      <c r="P8147" s="6"/>
      <c r="Q8147" s="6">
        <v>340123</v>
      </c>
      <c r="R8147" s="6">
        <v>268810</v>
      </c>
    </row>
    <row r="8148" spans="1:18">
      <c r="A8148">
        <v>830011881</v>
      </c>
      <c r="B8148" s="1">
        <v>42004</v>
      </c>
      <c r="C8148" s="1" t="s">
        <v>8159</v>
      </c>
      <c r="D8148" t="s">
        <v>25933</v>
      </c>
      <c r="E8148" t="s">
        <v>25934</v>
      </c>
      <c r="F8148" t="s">
        <v>25935</v>
      </c>
      <c r="G8148" s="6">
        <v>1405067</v>
      </c>
      <c r="H8148" s="6">
        <v>821644</v>
      </c>
      <c r="I8148" s="6">
        <v>583423</v>
      </c>
      <c r="J8148" s="6">
        <v>432520</v>
      </c>
      <c r="K8148" s="6">
        <v>0</v>
      </c>
      <c r="L8148" s="6">
        <v>150903</v>
      </c>
      <c r="M8148" s="6">
        <v>0</v>
      </c>
      <c r="N8148" s="6">
        <v>41099</v>
      </c>
      <c r="O8148" s="6">
        <v>109804</v>
      </c>
      <c r="P8148" s="6"/>
      <c r="Q8148" s="6">
        <v>38159</v>
      </c>
      <c r="R8148" s="6">
        <v>71645</v>
      </c>
    </row>
    <row r="8149" spans="1:18">
      <c r="A8149">
        <v>830011964</v>
      </c>
      <c r="B8149" s="1">
        <v>42004</v>
      </c>
      <c r="C8149" s="1" t="s">
        <v>8160</v>
      </c>
      <c r="D8149" t="s">
        <v>26196</v>
      </c>
      <c r="E8149" t="s">
        <v>26197</v>
      </c>
      <c r="F8149" t="s">
        <v>25943</v>
      </c>
      <c r="G8149" s="6">
        <v>1604999</v>
      </c>
      <c r="H8149" s="6">
        <v>1275653</v>
      </c>
      <c r="I8149" s="6">
        <v>329346</v>
      </c>
      <c r="J8149" s="6">
        <v>141630</v>
      </c>
      <c r="K8149" s="6">
        <v>0</v>
      </c>
      <c r="L8149" s="6">
        <v>187716</v>
      </c>
      <c r="M8149" s="6">
        <v>6372</v>
      </c>
      <c r="N8149" s="6">
        <v>96074</v>
      </c>
      <c r="O8149" s="6">
        <v>98014</v>
      </c>
      <c r="P8149" s="6"/>
      <c r="Q8149" s="6">
        <v>29727</v>
      </c>
      <c r="R8149" s="6">
        <v>68287</v>
      </c>
    </row>
    <row r="8150" spans="1:18">
      <c r="A8150">
        <v>830011990</v>
      </c>
      <c r="B8150" s="1">
        <v>42004</v>
      </c>
      <c r="C8150" s="1" t="s">
        <v>8161</v>
      </c>
      <c r="D8150" t="s">
        <v>26249</v>
      </c>
      <c r="E8150" t="s">
        <v>26250</v>
      </c>
      <c r="F8150" t="s">
        <v>26075</v>
      </c>
      <c r="G8150" s="6">
        <v>1454010</v>
      </c>
      <c r="H8150" s="6">
        <v>749521</v>
      </c>
      <c r="I8150" s="6">
        <v>704489</v>
      </c>
      <c r="J8150" s="6">
        <v>605028</v>
      </c>
      <c r="K8150" s="6">
        <v>0</v>
      </c>
      <c r="L8150" s="6">
        <v>99461</v>
      </c>
      <c r="M8150" s="6">
        <v>0</v>
      </c>
      <c r="N8150" s="6">
        <v>35099</v>
      </c>
      <c r="O8150" s="6">
        <v>64362</v>
      </c>
      <c r="P8150" s="6"/>
      <c r="Q8150" s="6">
        <v>21884</v>
      </c>
      <c r="R8150" s="6">
        <v>42478</v>
      </c>
    </row>
    <row r="8151" spans="1:18">
      <c r="A8151">
        <v>830011994</v>
      </c>
      <c r="B8151" s="1">
        <v>42004</v>
      </c>
      <c r="C8151" s="1" t="s">
        <v>8162</v>
      </c>
      <c r="D8151" t="s">
        <v>26090</v>
      </c>
      <c r="E8151" t="s">
        <v>26091</v>
      </c>
      <c r="F8151" t="s">
        <v>25954</v>
      </c>
      <c r="G8151" s="6">
        <v>424465</v>
      </c>
      <c r="H8151" s="6">
        <v>0</v>
      </c>
      <c r="I8151" s="6">
        <v>424465</v>
      </c>
      <c r="J8151" s="6">
        <v>443079</v>
      </c>
      <c r="K8151" s="6">
        <v>0</v>
      </c>
      <c r="L8151" s="6">
        <v>-18614</v>
      </c>
      <c r="M8151" s="6">
        <v>91325</v>
      </c>
      <c r="N8151" s="6">
        <v>38260</v>
      </c>
      <c r="O8151" s="6">
        <v>34451</v>
      </c>
      <c r="P8151" s="6"/>
      <c r="Q8151" s="6">
        <v>19264</v>
      </c>
      <c r="R8151" s="6">
        <v>15187</v>
      </c>
    </row>
    <row r="8152" spans="1:18">
      <c r="A8152">
        <v>830012027</v>
      </c>
      <c r="B8152" s="1">
        <v>42004</v>
      </c>
      <c r="C8152" s="1" t="s">
        <v>8163</v>
      </c>
      <c r="D8152" t="s">
        <v>26325</v>
      </c>
      <c r="E8152" t="s">
        <v>26326</v>
      </c>
      <c r="F8152" t="s">
        <v>25982</v>
      </c>
      <c r="G8152" s="6">
        <v>3369187</v>
      </c>
      <c r="H8152" s="6">
        <v>0</v>
      </c>
      <c r="I8152" s="6">
        <v>3369187</v>
      </c>
      <c r="J8152" s="6">
        <v>1306996</v>
      </c>
      <c r="K8152" s="6">
        <v>1920800</v>
      </c>
      <c r="L8152" s="6">
        <v>141391</v>
      </c>
      <c r="M8152" s="6">
        <v>1396071</v>
      </c>
      <c r="N8152" s="6">
        <v>889704</v>
      </c>
      <c r="O8152" s="6">
        <v>647758</v>
      </c>
      <c r="P8152" s="6"/>
      <c r="Q8152" s="6">
        <v>109535</v>
      </c>
      <c r="R8152" s="6">
        <v>538223</v>
      </c>
    </row>
    <row r="8153" spans="1:18">
      <c r="A8153">
        <v>830012045</v>
      </c>
      <c r="B8153" s="1">
        <v>42004</v>
      </c>
      <c r="C8153" s="1" t="s">
        <v>8164</v>
      </c>
      <c r="D8153" t="s">
        <v>26022</v>
      </c>
      <c r="E8153" t="s">
        <v>26023</v>
      </c>
      <c r="F8153" t="s">
        <v>25951</v>
      </c>
      <c r="G8153" s="6">
        <v>2279582</v>
      </c>
      <c r="H8153" s="6">
        <v>1888930</v>
      </c>
      <c r="I8153" s="6">
        <v>390652</v>
      </c>
      <c r="J8153" s="6">
        <v>236788</v>
      </c>
      <c r="K8153" s="6">
        <v>0</v>
      </c>
      <c r="L8153" s="6">
        <v>153864</v>
      </c>
      <c r="M8153" s="6">
        <v>66915</v>
      </c>
      <c r="N8153" s="6">
        <v>15705</v>
      </c>
      <c r="O8153" s="6">
        <v>205074</v>
      </c>
      <c r="P8153" s="6"/>
      <c r="Q8153" s="6">
        <v>90233</v>
      </c>
      <c r="R8153" s="6">
        <v>114841</v>
      </c>
    </row>
    <row r="8154" spans="1:18">
      <c r="A8154">
        <v>830012053</v>
      </c>
      <c r="B8154" s="1">
        <v>42004</v>
      </c>
      <c r="C8154" s="1" t="s">
        <v>8165</v>
      </c>
      <c r="D8154" t="s">
        <v>25933</v>
      </c>
      <c r="E8154" t="s">
        <v>25934</v>
      </c>
      <c r="F8154" t="s">
        <v>25935</v>
      </c>
      <c r="G8154" s="6">
        <v>291210510</v>
      </c>
      <c r="H8154" s="6">
        <v>251605949</v>
      </c>
      <c r="I8154" s="6">
        <v>39604561</v>
      </c>
      <c r="J8154" s="6">
        <v>10005612</v>
      </c>
      <c r="K8154" s="6">
        <v>5636448</v>
      </c>
      <c r="L8154" s="6">
        <v>23962501</v>
      </c>
      <c r="M8154" s="6">
        <v>3994866</v>
      </c>
      <c r="N8154" s="6">
        <v>5717506</v>
      </c>
      <c r="O8154" s="6">
        <v>22239861</v>
      </c>
      <c r="P8154" s="6"/>
      <c r="Q8154" s="6">
        <v>8926671</v>
      </c>
      <c r="R8154" s="6">
        <v>13313190</v>
      </c>
    </row>
    <row r="8155" spans="1:18">
      <c r="A8155">
        <v>830012055</v>
      </c>
      <c r="B8155" s="1">
        <v>42004</v>
      </c>
      <c r="C8155" s="1" t="s">
        <v>8166</v>
      </c>
      <c r="D8155" t="s">
        <v>26137</v>
      </c>
      <c r="E8155" t="s">
        <v>26138</v>
      </c>
      <c r="F8155" t="s">
        <v>25954</v>
      </c>
      <c r="G8155" s="6">
        <v>381569</v>
      </c>
      <c r="H8155" s="6">
        <v>0</v>
      </c>
      <c r="I8155" s="6">
        <v>381569</v>
      </c>
      <c r="J8155" s="6">
        <v>36350</v>
      </c>
      <c r="K8155" s="6">
        <v>0</v>
      </c>
      <c r="L8155" s="6">
        <v>345219</v>
      </c>
      <c r="M8155" s="6">
        <v>0</v>
      </c>
      <c r="N8155" s="6">
        <v>1</v>
      </c>
      <c r="O8155" s="6">
        <v>345218</v>
      </c>
      <c r="P8155" s="6"/>
      <c r="Q8155" s="6">
        <v>9815</v>
      </c>
      <c r="R8155" s="6">
        <v>335403</v>
      </c>
    </row>
    <row r="8156" spans="1:18">
      <c r="A8156">
        <v>830012087</v>
      </c>
      <c r="B8156" s="1">
        <v>42004</v>
      </c>
      <c r="C8156" s="1" t="s">
        <v>8167</v>
      </c>
      <c r="D8156" t="s">
        <v>25957</v>
      </c>
      <c r="E8156" t="s">
        <v>25958</v>
      </c>
      <c r="F8156" t="s">
        <v>25959</v>
      </c>
      <c r="G8156" s="6">
        <v>0</v>
      </c>
      <c r="H8156" s="6">
        <v>0</v>
      </c>
      <c r="I8156" s="6">
        <v>0</v>
      </c>
      <c r="J8156" s="6">
        <v>45179</v>
      </c>
      <c r="K8156" s="6">
        <v>0</v>
      </c>
      <c r="L8156" s="6">
        <v>-45179</v>
      </c>
      <c r="M8156" s="6">
        <v>47948</v>
      </c>
      <c r="N8156" s="6">
        <v>32</v>
      </c>
      <c r="O8156" s="6">
        <v>2737</v>
      </c>
      <c r="P8156" s="6"/>
      <c r="Q8156" s="6">
        <v>10176</v>
      </c>
      <c r="R8156" s="6">
        <v>-7439</v>
      </c>
    </row>
    <row r="8157" spans="1:18">
      <c r="A8157">
        <v>830012157</v>
      </c>
      <c r="B8157" s="1">
        <v>42004</v>
      </c>
      <c r="C8157" s="1" t="s">
        <v>8168</v>
      </c>
      <c r="D8157" t="s">
        <v>25978</v>
      </c>
      <c r="E8157" t="s">
        <v>25979</v>
      </c>
      <c r="F8157" t="s">
        <v>25954</v>
      </c>
      <c r="G8157" s="6">
        <v>242030575</v>
      </c>
      <c r="H8157" s="6">
        <v>215659835</v>
      </c>
      <c r="I8157" s="6">
        <v>26370740</v>
      </c>
      <c r="J8157" s="6">
        <v>18189398</v>
      </c>
      <c r="K8157" s="6">
        <v>279541</v>
      </c>
      <c r="L8157" s="6">
        <v>7901801</v>
      </c>
      <c r="M8157" s="6">
        <v>28851381</v>
      </c>
      <c r="N8157" s="6">
        <v>19888206</v>
      </c>
      <c r="O8157" s="6">
        <v>16864976</v>
      </c>
      <c r="P8157" s="6"/>
      <c r="Q8157" s="6">
        <v>5298149</v>
      </c>
      <c r="R8157" s="6">
        <v>11566827</v>
      </c>
    </row>
    <row r="8158" spans="1:18">
      <c r="A8158">
        <v>830012169</v>
      </c>
      <c r="B8158" s="1">
        <v>42004</v>
      </c>
      <c r="C8158" s="1" t="s">
        <v>8169</v>
      </c>
      <c r="D8158" t="s">
        <v>26078</v>
      </c>
      <c r="E8158" t="s">
        <v>26079</v>
      </c>
      <c r="F8158" t="s">
        <v>26006</v>
      </c>
      <c r="G8158" s="6">
        <v>5570800</v>
      </c>
      <c r="H8158" s="6">
        <v>867914</v>
      </c>
      <c r="I8158" s="6">
        <v>4702886</v>
      </c>
      <c r="J8158" s="6">
        <v>4490255</v>
      </c>
      <c r="K8158" s="6">
        <v>0</v>
      </c>
      <c r="L8158" s="6">
        <v>212631</v>
      </c>
      <c r="M8158" s="6">
        <v>88353</v>
      </c>
      <c r="N8158" s="6">
        <v>107370</v>
      </c>
      <c r="O8158" s="6">
        <v>193614</v>
      </c>
      <c r="P8158" s="6"/>
      <c r="Q8158" s="6">
        <v>75090</v>
      </c>
      <c r="R8158" s="6">
        <v>118524</v>
      </c>
    </row>
    <row r="8159" spans="1:18">
      <c r="A8159">
        <v>830012178</v>
      </c>
      <c r="B8159" s="1">
        <v>42004</v>
      </c>
      <c r="C8159" s="1" t="s">
        <v>8170</v>
      </c>
      <c r="D8159" t="s">
        <v>25933</v>
      </c>
      <c r="E8159" t="s">
        <v>25934</v>
      </c>
      <c r="F8159" t="s">
        <v>25935</v>
      </c>
      <c r="G8159" s="6">
        <v>0</v>
      </c>
      <c r="H8159" s="6">
        <v>0</v>
      </c>
      <c r="I8159" s="6">
        <v>0</v>
      </c>
      <c r="J8159" s="6">
        <v>0</v>
      </c>
      <c r="K8159" s="6">
        <v>0</v>
      </c>
      <c r="L8159" s="6">
        <v>0</v>
      </c>
      <c r="M8159" s="6">
        <v>0</v>
      </c>
      <c r="N8159" s="6">
        <v>0</v>
      </c>
      <c r="O8159" s="6">
        <v>0</v>
      </c>
      <c r="P8159" s="6"/>
      <c r="Q8159" s="6"/>
      <c r="R8159" s="6">
        <v>0</v>
      </c>
    </row>
    <row r="8160" spans="1:18">
      <c r="A8160">
        <v>830012182</v>
      </c>
      <c r="B8160" s="1">
        <v>42004</v>
      </c>
      <c r="C8160" s="1" t="s">
        <v>8171</v>
      </c>
      <c r="D8160" t="s">
        <v>26198</v>
      </c>
      <c r="E8160" t="s">
        <v>26199</v>
      </c>
      <c r="F8160" t="s">
        <v>25948</v>
      </c>
      <c r="G8160" s="6">
        <v>3115653</v>
      </c>
      <c r="H8160" s="6">
        <v>1710806</v>
      </c>
      <c r="I8160" s="6">
        <v>1404847</v>
      </c>
      <c r="J8160" s="6">
        <v>346401</v>
      </c>
      <c r="K8160" s="6">
        <v>560441</v>
      </c>
      <c r="L8160" s="6">
        <v>498005</v>
      </c>
      <c r="M8160" s="6">
        <v>23485</v>
      </c>
      <c r="N8160" s="6">
        <v>358179</v>
      </c>
      <c r="O8160" s="6">
        <v>163311</v>
      </c>
      <c r="P8160" s="6"/>
      <c r="Q8160" s="6">
        <v>50860</v>
      </c>
      <c r="R8160" s="6">
        <v>112451</v>
      </c>
    </row>
    <row r="8161" spans="1:18">
      <c r="A8161">
        <v>830012194</v>
      </c>
      <c r="B8161" s="1">
        <v>42004</v>
      </c>
      <c r="C8161" s="1" t="s">
        <v>8172</v>
      </c>
      <c r="D8161" t="s">
        <v>25995</v>
      </c>
      <c r="E8161" t="s">
        <v>25996</v>
      </c>
      <c r="F8161" t="s">
        <v>25954</v>
      </c>
      <c r="G8161" s="6">
        <v>13641087</v>
      </c>
      <c r="H8161" s="6">
        <v>0</v>
      </c>
      <c r="I8161" s="6">
        <v>13641087</v>
      </c>
      <c r="J8161" s="6">
        <v>12697725</v>
      </c>
      <c r="K8161" s="6">
        <v>0</v>
      </c>
      <c r="L8161" s="6">
        <v>943362</v>
      </c>
      <c r="M8161" s="6">
        <v>822720</v>
      </c>
      <c r="N8161" s="6">
        <v>46452</v>
      </c>
      <c r="O8161" s="6">
        <v>1719630</v>
      </c>
      <c r="P8161" s="6"/>
      <c r="Q8161" s="6">
        <v>654319</v>
      </c>
      <c r="R8161" s="6">
        <v>1065311</v>
      </c>
    </row>
    <row r="8162" spans="1:18">
      <c r="A8162">
        <v>830012196</v>
      </c>
      <c r="B8162" s="1">
        <v>42004</v>
      </c>
      <c r="C8162" s="1" t="s">
        <v>8173</v>
      </c>
      <c r="D8162" t="s">
        <v>26137</v>
      </c>
      <c r="E8162" t="s">
        <v>26138</v>
      </c>
      <c r="F8162" t="s">
        <v>25954</v>
      </c>
      <c r="G8162" s="6">
        <v>3487251</v>
      </c>
      <c r="H8162" s="6">
        <v>1784437</v>
      </c>
      <c r="I8162" s="6">
        <v>1702814</v>
      </c>
      <c r="J8162" s="6">
        <v>1511544</v>
      </c>
      <c r="K8162" s="6">
        <v>0</v>
      </c>
      <c r="L8162" s="6">
        <v>191270</v>
      </c>
      <c r="M8162" s="6">
        <v>11296</v>
      </c>
      <c r="N8162" s="6">
        <v>46974</v>
      </c>
      <c r="O8162" s="6">
        <v>155592</v>
      </c>
      <c r="P8162" s="6"/>
      <c r="Q8162" s="6">
        <v>52901</v>
      </c>
      <c r="R8162" s="6">
        <v>102691</v>
      </c>
    </row>
    <row r="8163" spans="1:18">
      <c r="A8163">
        <v>830012199</v>
      </c>
      <c r="B8163" s="1">
        <v>42004</v>
      </c>
      <c r="C8163" s="1" t="s">
        <v>8174</v>
      </c>
      <c r="D8163" t="s">
        <v>26327</v>
      </c>
      <c r="E8163" t="s">
        <v>26328</v>
      </c>
      <c r="F8163" t="s">
        <v>25954</v>
      </c>
      <c r="G8163" s="6">
        <v>4764511</v>
      </c>
      <c r="H8163" s="6">
        <v>0</v>
      </c>
      <c r="I8163" s="6">
        <v>4764511</v>
      </c>
      <c r="J8163" s="6">
        <v>501226</v>
      </c>
      <c r="K8163" s="6">
        <v>3610648</v>
      </c>
      <c r="L8163" s="6">
        <v>652637</v>
      </c>
      <c r="M8163" s="6">
        <v>746330</v>
      </c>
      <c r="N8163" s="6">
        <v>792613</v>
      </c>
      <c r="O8163" s="6">
        <v>606354</v>
      </c>
      <c r="P8163" s="6"/>
      <c r="Q8163" s="6">
        <v>86684</v>
      </c>
      <c r="R8163" s="6">
        <v>519670</v>
      </c>
    </row>
    <row r="8164" spans="1:18">
      <c r="A8164">
        <v>830012224</v>
      </c>
      <c r="B8164" s="1">
        <v>42004</v>
      </c>
      <c r="C8164" s="1" t="s">
        <v>8175</v>
      </c>
      <c r="D8164" t="s">
        <v>26042</v>
      </c>
      <c r="G8164" s="6">
        <v>2830443</v>
      </c>
      <c r="H8164" s="6">
        <v>2078081</v>
      </c>
      <c r="I8164" s="6">
        <v>752362</v>
      </c>
      <c r="J8164" s="6">
        <v>300608</v>
      </c>
      <c r="K8164" s="6">
        <v>270439</v>
      </c>
      <c r="L8164" s="6">
        <v>181315</v>
      </c>
      <c r="M8164" s="6">
        <v>40873</v>
      </c>
      <c r="N8164" s="6">
        <v>51958</v>
      </c>
      <c r="O8164" s="6">
        <v>170230</v>
      </c>
      <c r="P8164" s="6"/>
      <c r="Q8164" s="6">
        <v>83260</v>
      </c>
      <c r="R8164" s="6">
        <v>86970</v>
      </c>
    </row>
    <row r="8165" spans="1:18">
      <c r="A8165">
        <v>830012269</v>
      </c>
      <c r="B8165" s="1">
        <v>42004</v>
      </c>
      <c r="C8165" s="1" t="s">
        <v>8176</v>
      </c>
      <c r="D8165" t="s">
        <v>26150</v>
      </c>
      <c r="E8165" t="s">
        <v>26151</v>
      </c>
      <c r="F8165" t="s">
        <v>25951</v>
      </c>
      <c r="G8165" s="6">
        <v>42095157</v>
      </c>
      <c r="H8165" s="6">
        <v>20786427</v>
      </c>
      <c r="I8165" s="6">
        <v>21308730</v>
      </c>
      <c r="J8165" s="6">
        <v>5121690</v>
      </c>
      <c r="K8165" s="6">
        <v>13925995</v>
      </c>
      <c r="L8165" s="6">
        <v>2261045</v>
      </c>
      <c r="M8165" s="6">
        <v>4008788</v>
      </c>
      <c r="N8165" s="6">
        <v>3207277</v>
      </c>
      <c r="O8165" s="6">
        <v>3062556</v>
      </c>
      <c r="P8165" s="6"/>
      <c r="Q8165" s="6">
        <v>1179721</v>
      </c>
      <c r="R8165" s="6">
        <v>1882835</v>
      </c>
    </row>
    <row r="8166" spans="1:18">
      <c r="A8166">
        <v>830012275</v>
      </c>
      <c r="B8166" s="1">
        <v>42004</v>
      </c>
      <c r="C8166" s="1" t="s">
        <v>8177</v>
      </c>
      <c r="D8166" t="s">
        <v>26188</v>
      </c>
      <c r="E8166" t="s">
        <v>26189</v>
      </c>
      <c r="F8166" t="s">
        <v>25948</v>
      </c>
      <c r="G8166" s="6">
        <v>2311391</v>
      </c>
      <c r="H8166" s="6">
        <v>1692208</v>
      </c>
      <c r="I8166" s="6">
        <v>619183</v>
      </c>
      <c r="J8166" s="6">
        <v>209476</v>
      </c>
      <c r="K8166" s="6">
        <v>309436</v>
      </c>
      <c r="L8166" s="6">
        <v>100271</v>
      </c>
      <c r="M8166" s="6">
        <v>19325</v>
      </c>
      <c r="N8166" s="6">
        <v>88717</v>
      </c>
      <c r="O8166" s="6">
        <v>30879</v>
      </c>
      <c r="P8166" s="6"/>
      <c r="Q8166" s="6"/>
      <c r="R8166" s="6">
        <v>30879</v>
      </c>
    </row>
    <row r="8167" spans="1:18">
      <c r="A8167">
        <v>830012291</v>
      </c>
      <c r="B8167" s="1">
        <v>42004</v>
      </c>
      <c r="C8167" s="1" t="s">
        <v>8178</v>
      </c>
      <c r="D8167" t="s">
        <v>26392</v>
      </c>
      <c r="E8167" t="s">
        <v>26393</v>
      </c>
      <c r="F8167" t="s">
        <v>25973</v>
      </c>
      <c r="G8167" s="6">
        <v>1572999</v>
      </c>
      <c r="H8167" s="6">
        <v>0</v>
      </c>
      <c r="I8167" s="6">
        <v>1572999</v>
      </c>
      <c r="J8167" s="6">
        <v>1528299</v>
      </c>
      <c r="K8167" s="6">
        <v>0</v>
      </c>
      <c r="L8167" s="6">
        <v>44700</v>
      </c>
      <c r="M8167" s="6">
        <v>16849</v>
      </c>
      <c r="N8167" s="6">
        <v>9977</v>
      </c>
      <c r="O8167" s="6">
        <v>51572</v>
      </c>
      <c r="P8167" s="6"/>
      <c r="Q8167" s="6">
        <v>20035</v>
      </c>
      <c r="R8167" s="6">
        <v>31537</v>
      </c>
    </row>
    <row r="8168" spans="1:18">
      <c r="A8168">
        <v>830012339</v>
      </c>
      <c r="B8168" s="1">
        <v>42004</v>
      </c>
      <c r="C8168" s="1" t="s">
        <v>8179</v>
      </c>
      <c r="D8168" t="s">
        <v>25938</v>
      </c>
      <c r="E8168" t="s">
        <v>25939</v>
      </c>
      <c r="F8168" t="s">
        <v>25940</v>
      </c>
      <c r="G8168" s="6">
        <v>82732</v>
      </c>
      <c r="H8168" s="6">
        <v>0</v>
      </c>
      <c r="I8168" s="6">
        <v>82732</v>
      </c>
      <c r="J8168" s="6">
        <v>56424</v>
      </c>
      <c r="K8168" s="6">
        <v>0</v>
      </c>
      <c r="L8168" s="6">
        <v>26308</v>
      </c>
      <c r="M8168" s="6">
        <v>1005198</v>
      </c>
      <c r="N8168" s="6">
        <v>4319</v>
      </c>
      <c r="O8168" s="6">
        <v>1027187</v>
      </c>
      <c r="P8168" s="6"/>
      <c r="Q8168" s="6">
        <v>5498</v>
      </c>
      <c r="R8168" s="6">
        <v>1021689</v>
      </c>
    </row>
    <row r="8169" spans="1:18">
      <c r="A8169">
        <v>830012344</v>
      </c>
      <c r="B8169" s="1">
        <v>42004</v>
      </c>
      <c r="C8169" s="1" t="s">
        <v>8180</v>
      </c>
      <c r="D8169" t="s">
        <v>26042</v>
      </c>
      <c r="G8169" s="6">
        <v>22804806</v>
      </c>
      <c r="H8169" s="6">
        <v>14010271</v>
      </c>
      <c r="I8169" s="6">
        <v>8794535</v>
      </c>
      <c r="J8169" s="6">
        <v>2253267</v>
      </c>
      <c r="K8169" s="6">
        <v>5511980</v>
      </c>
      <c r="L8169" s="6">
        <v>1029288</v>
      </c>
      <c r="M8169" s="6">
        <v>3200186</v>
      </c>
      <c r="N8169" s="6">
        <v>2545595</v>
      </c>
      <c r="O8169" s="6">
        <v>1683879</v>
      </c>
      <c r="P8169" s="6"/>
      <c r="Q8169" s="6">
        <v>649020</v>
      </c>
      <c r="R8169" s="6">
        <v>1034859</v>
      </c>
    </row>
    <row r="8170" spans="1:18">
      <c r="A8170">
        <v>830012450</v>
      </c>
      <c r="B8170" s="1">
        <v>42004</v>
      </c>
      <c r="C8170" s="1" t="s">
        <v>8181</v>
      </c>
      <c r="D8170" t="s">
        <v>25946</v>
      </c>
      <c r="E8170" t="s">
        <v>25947</v>
      </c>
      <c r="F8170" t="s">
        <v>25948</v>
      </c>
      <c r="G8170" s="6">
        <v>840653</v>
      </c>
      <c r="H8170" s="6">
        <v>531450</v>
      </c>
      <c r="I8170" s="6">
        <v>309203</v>
      </c>
      <c r="J8170" s="6">
        <v>177957</v>
      </c>
      <c r="K8170" s="6">
        <v>39143</v>
      </c>
      <c r="L8170" s="6">
        <v>92103</v>
      </c>
      <c r="M8170" s="6">
        <v>0</v>
      </c>
      <c r="N8170" s="6">
        <v>28509</v>
      </c>
      <c r="O8170" s="6">
        <v>63594</v>
      </c>
      <c r="P8170" s="6"/>
      <c r="Q8170" s="6">
        <v>21622</v>
      </c>
      <c r="R8170" s="6">
        <v>41972</v>
      </c>
    </row>
    <row r="8171" spans="1:18">
      <c r="A8171">
        <v>830012459</v>
      </c>
      <c r="B8171" s="1">
        <v>42004</v>
      </c>
      <c r="C8171" s="1" t="s">
        <v>8182</v>
      </c>
      <c r="D8171" t="s">
        <v>26053</v>
      </c>
      <c r="E8171" t="s">
        <v>26054</v>
      </c>
      <c r="F8171" t="s">
        <v>25948</v>
      </c>
      <c r="G8171" s="6">
        <v>679214</v>
      </c>
      <c r="H8171" s="6">
        <v>424633</v>
      </c>
      <c r="I8171" s="6">
        <v>254581</v>
      </c>
      <c r="J8171" s="6">
        <v>45950</v>
      </c>
      <c r="K8171" s="6">
        <v>84115</v>
      </c>
      <c r="L8171" s="6">
        <v>124516</v>
      </c>
      <c r="M8171" s="6">
        <v>1</v>
      </c>
      <c r="N8171" s="6">
        <v>70641</v>
      </c>
      <c r="O8171" s="6">
        <v>53876</v>
      </c>
      <c r="P8171" s="6"/>
      <c r="Q8171" s="6"/>
      <c r="R8171" s="6">
        <v>53876</v>
      </c>
    </row>
    <row r="8172" spans="1:18">
      <c r="A8172">
        <v>830012473</v>
      </c>
      <c r="B8172" s="1">
        <v>42004</v>
      </c>
      <c r="C8172" s="1" t="s">
        <v>8183</v>
      </c>
      <c r="D8172" t="s">
        <v>26015</v>
      </c>
      <c r="E8172" t="s">
        <v>26016</v>
      </c>
      <c r="F8172" t="s">
        <v>26017</v>
      </c>
      <c r="G8172" s="6">
        <v>91192</v>
      </c>
      <c r="H8172" s="6">
        <v>0</v>
      </c>
      <c r="I8172" s="6">
        <v>91192</v>
      </c>
      <c r="J8172" s="6">
        <v>117270</v>
      </c>
      <c r="K8172" s="6">
        <v>0</v>
      </c>
      <c r="L8172" s="6">
        <v>-26078</v>
      </c>
      <c r="M8172" s="6">
        <v>8995</v>
      </c>
      <c r="N8172" s="6">
        <v>3641</v>
      </c>
      <c r="O8172" s="6">
        <v>-20724</v>
      </c>
      <c r="P8172" s="6"/>
      <c r="Q8172" s="6">
        <v>4994</v>
      </c>
      <c r="R8172" s="6">
        <v>-25718</v>
      </c>
    </row>
    <row r="8173" spans="1:18">
      <c r="A8173">
        <v>830012505</v>
      </c>
      <c r="B8173" s="1">
        <v>42004</v>
      </c>
      <c r="C8173" s="1" t="s">
        <v>8184</v>
      </c>
      <c r="D8173" t="s">
        <v>26090</v>
      </c>
      <c r="E8173" t="s">
        <v>26091</v>
      </c>
      <c r="F8173" t="s">
        <v>25954</v>
      </c>
      <c r="G8173" s="6">
        <v>132538</v>
      </c>
      <c r="H8173" s="6">
        <v>0</v>
      </c>
      <c r="I8173" s="6">
        <v>132538</v>
      </c>
      <c r="J8173" s="6">
        <v>85307</v>
      </c>
      <c r="K8173" s="6">
        <v>0</v>
      </c>
      <c r="L8173" s="6">
        <v>47231</v>
      </c>
      <c r="M8173" s="6">
        <v>0</v>
      </c>
      <c r="N8173" s="6">
        <v>11030</v>
      </c>
      <c r="O8173" s="6">
        <v>36201</v>
      </c>
      <c r="P8173" s="6"/>
      <c r="Q8173" s="6"/>
      <c r="R8173" s="6">
        <v>36201</v>
      </c>
    </row>
    <row r="8174" spans="1:18">
      <c r="A8174">
        <v>830012508</v>
      </c>
      <c r="B8174" s="1">
        <v>42004</v>
      </c>
      <c r="C8174" s="1" t="s">
        <v>8185</v>
      </c>
      <c r="D8174" t="s">
        <v>25938</v>
      </c>
      <c r="E8174" t="s">
        <v>25939</v>
      </c>
      <c r="F8174" t="s">
        <v>25940</v>
      </c>
      <c r="G8174" s="6">
        <v>8031250</v>
      </c>
      <c r="H8174" s="6">
        <v>2509691</v>
      </c>
      <c r="I8174" s="6">
        <v>5521559</v>
      </c>
      <c r="J8174" s="6">
        <v>1412733</v>
      </c>
      <c r="K8174" s="6">
        <v>0</v>
      </c>
      <c r="L8174" s="6">
        <v>4108826</v>
      </c>
      <c r="M8174" s="6">
        <v>264310</v>
      </c>
      <c r="N8174" s="6">
        <v>1956250</v>
      </c>
      <c r="O8174" s="6">
        <v>2416886</v>
      </c>
      <c r="P8174" s="6"/>
      <c r="Q8174" s="6">
        <v>1281796</v>
      </c>
      <c r="R8174" s="6">
        <v>1135090</v>
      </c>
    </row>
    <row r="8175" spans="1:18">
      <c r="A8175">
        <v>830012555</v>
      </c>
      <c r="B8175" s="1">
        <v>42004</v>
      </c>
      <c r="C8175" s="1" t="s">
        <v>8186</v>
      </c>
      <c r="D8175" t="s">
        <v>26042</v>
      </c>
      <c r="G8175" s="6">
        <v>8032208</v>
      </c>
      <c r="H8175" s="6">
        <v>5903934</v>
      </c>
      <c r="I8175" s="6">
        <v>2128274</v>
      </c>
      <c r="J8175" s="6">
        <v>310357</v>
      </c>
      <c r="K8175" s="6">
        <v>974168</v>
      </c>
      <c r="L8175" s="6">
        <v>843749</v>
      </c>
      <c r="M8175" s="6">
        <v>112357</v>
      </c>
      <c r="N8175" s="6">
        <v>669736</v>
      </c>
      <c r="O8175" s="6">
        <v>286370</v>
      </c>
      <c r="P8175" s="6"/>
      <c r="Q8175" s="6">
        <v>108278</v>
      </c>
      <c r="R8175" s="6">
        <v>178092</v>
      </c>
    </row>
    <row r="8176" spans="1:18">
      <c r="A8176">
        <v>830012563</v>
      </c>
      <c r="B8176" s="1">
        <v>42004</v>
      </c>
      <c r="C8176" s="1" t="s">
        <v>8187</v>
      </c>
      <c r="D8176" t="s">
        <v>26028</v>
      </c>
      <c r="E8176" t="s">
        <v>26029</v>
      </c>
      <c r="F8176" t="s">
        <v>25951</v>
      </c>
      <c r="G8176" s="6">
        <v>1648695</v>
      </c>
      <c r="H8176" s="6">
        <v>1357004</v>
      </c>
      <c r="I8176" s="6">
        <v>291691</v>
      </c>
      <c r="J8176" s="6">
        <v>219929</v>
      </c>
      <c r="K8176" s="6">
        <v>181824</v>
      </c>
      <c r="L8176" s="6">
        <v>-110062</v>
      </c>
      <c r="M8176" s="6">
        <v>55793</v>
      </c>
      <c r="N8176" s="6">
        <v>43719</v>
      </c>
      <c r="O8176" s="6">
        <v>-97988</v>
      </c>
      <c r="P8176" s="6"/>
      <c r="Q8176" s="6">
        <v>18866</v>
      </c>
      <c r="R8176" s="6">
        <v>-116854</v>
      </c>
    </row>
    <row r="8177" spans="1:18">
      <c r="A8177">
        <v>830012565</v>
      </c>
      <c r="B8177" s="1">
        <v>42004</v>
      </c>
      <c r="C8177" s="1" t="s">
        <v>8188</v>
      </c>
      <c r="D8177" t="s">
        <v>26653</v>
      </c>
      <c r="E8177" t="s">
        <v>26654</v>
      </c>
      <c r="F8177" t="s">
        <v>25962</v>
      </c>
      <c r="G8177" s="6">
        <v>0</v>
      </c>
      <c r="H8177" s="6">
        <v>0</v>
      </c>
      <c r="I8177" s="6">
        <v>0</v>
      </c>
      <c r="J8177" s="6">
        <v>319365642</v>
      </c>
      <c r="K8177" s="6">
        <v>0</v>
      </c>
      <c r="L8177" s="6">
        <v>-319365642</v>
      </c>
      <c r="M8177" s="6">
        <v>667350</v>
      </c>
      <c r="N8177" s="6">
        <v>701126</v>
      </c>
      <c r="O8177" s="6">
        <v>-319399418</v>
      </c>
      <c r="P8177" s="6"/>
      <c r="Q8177" s="6">
        <v>0</v>
      </c>
      <c r="R8177" s="6">
        <v>-319399418</v>
      </c>
    </row>
    <row r="8178" spans="1:18">
      <c r="A8178">
        <v>830012568</v>
      </c>
      <c r="B8178" s="1">
        <v>42004</v>
      </c>
      <c r="C8178" s="1" t="s">
        <v>8189</v>
      </c>
      <c r="D8178" t="s">
        <v>26186</v>
      </c>
      <c r="E8178" t="s">
        <v>26187</v>
      </c>
      <c r="F8178" t="s">
        <v>25951</v>
      </c>
      <c r="G8178" s="6">
        <v>2949403</v>
      </c>
      <c r="H8178" s="6">
        <v>1957195</v>
      </c>
      <c r="I8178" s="6">
        <v>992208</v>
      </c>
      <c r="J8178" s="6">
        <v>745129</v>
      </c>
      <c r="K8178" s="6">
        <v>0</v>
      </c>
      <c r="L8178" s="6">
        <v>247079</v>
      </c>
      <c r="M8178" s="6">
        <v>6490</v>
      </c>
      <c r="N8178" s="6">
        <v>3122</v>
      </c>
      <c r="O8178" s="6">
        <v>250447</v>
      </c>
      <c r="P8178" s="6"/>
      <c r="Q8178" s="6">
        <v>98411</v>
      </c>
      <c r="R8178" s="6">
        <v>152036</v>
      </c>
    </row>
    <row r="8179" spans="1:18">
      <c r="A8179">
        <v>830012595</v>
      </c>
      <c r="B8179" s="1">
        <v>42004</v>
      </c>
      <c r="C8179" s="1" t="s">
        <v>8190</v>
      </c>
      <c r="D8179" t="s">
        <v>26619</v>
      </c>
      <c r="E8179" t="s">
        <v>26620</v>
      </c>
      <c r="F8179" t="s">
        <v>25948</v>
      </c>
      <c r="G8179" s="6">
        <v>10508811</v>
      </c>
      <c r="H8179" s="6">
        <v>6715120</v>
      </c>
      <c r="I8179" s="6">
        <v>3793691</v>
      </c>
      <c r="J8179" s="6">
        <v>2667302</v>
      </c>
      <c r="K8179" s="6">
        <v>202681</v>
      </c>
      <c r="L8179" s="6">
        <v>923708</v>
      </c>
      <c r="M8179" s="6">
        <v>2498634</v>
      </c>
      <c r="N8179" s="6">
        <v>232852</v>
      </c>
      <c r="O8179" s="6">
        <v>3189490</v>
      </c>
      <c r="P8179" s="6"/>
      <c r="Q8179" s="6">
        <v>1022593</v>
      </c>
      <c r="R8179" s="6">
        <v>2166897</v>
      </c>
    </row>
    <row r="8180" spans="1:18">
      <c r="A8180">
        <v>830012622</v>
      </c>
      <c r="B8180" s="1">
        <v>42004</v>
      </c>
      <c r="C8180" s="1" t="s">
        <v>8191</v>
      </c>
      <c r="D8180" t="s">
        <v>25985</v>
      </c>
      <c r="E8180" t="s">
        <v>25986</v>
      </c>
      <c r="F8180" t="s">
        <v>25951</v>
      </c>
      <c r="G8180" s="6">
        <v>9860601</v>
      </c>
      <c r="H8180" s="6">
        <v>7773583</v>
      </c>
      <c r="I8180" s="6">
        <v>2087018</v>
      </c>
      <c r="J8180" s="6">
        <v>1029178</v>
      </c>
      <c r="K8180" s="6">
        <v>15002</v>
      </c>
      <c r="L8180" s="6">
        <v>1042838</v>
      </c>
      <c r="M8180" s="6">
        <v>442729</v>
      </c>
      <c r="N8180" s="6">
        <v>128162</v>
      </c>
      <c r="O8180" s="6">
        <v>1357405</v>
      </c>
      <c r="P8180" s="6"/>
      <c r="Q8180" s="6">
        <v>526827</v>
      </c>
      <c r="R8180" s="6">
        <v>830578</v>
      </c>
    </row>
    <row r="8181" spans="1:18">
      <c r="A8181">
        <v>830012626</v>
      </c>
      <c r="B8181" s="1">
        <v>42004</v>
      </c>
      <c r="C8181" s="1" t="s">
        <v>8192</v>
      </c>
      <c r="D8181" t="s">
        <v>25995</v>
      </c>
      <c r="E8181" t="s">
        <v>25996</v>
      </c>
      <c r="F8181" t="s">
        <v>25954</v>
      </c>
      <c r="G8181" s="6">
        <v>1304114</v>
      </c>
      <c r="H8181" s="6">
        <v>0</v>
      </c>
      <c r="I8181" s="6">
        <v>1304114</v>
      </c>
      <c r="J8181" s="6">
        <v>1107637</v>
      </c>
      <c r="K8181" s="6">
        <v>0</v>
      </c>
      <c r="L8181" s="6">
        <v>196477</v>
      </c>
      <c r="M8181" s="6">
        <v>56277</v>
      </c>
      <c r="N8181" s="6">
        <v>18307</v>
      </c>
      <c r="O8181" s="6">
        <v>234447</v>
      </c>
      <c r="P8181" s="6"/>
      <c r="Q8181" s="6">
        <v>80020</v>
      </c>
      <c r="R8181" s="6">
        <v>154427</v>
      </c>
    </row>
    <row r="8182" spans="1:18">
      <c r="A8182">
        <v>830012643</v>
      </c>
      <c r="B8182" s="1">
        <v>42004</v>
      </c>
      <c r="C8182" s="1" t="s">
        <v>8193</v>
      </c>
      <c r="D8182" t="s">
        <v>25938</v>
      </c>
      <c r="E8182" t="s">
        <v>25939</v>
      </c>
      <c r="F8182" t="s">
        <v>25940</v>
      </c>
      <c r="G8182" s="6">
        <v>777995</v>
      </c>
      <c r="H8182" s="6">
        <v>216700</v>
      </c>
      <c r="I8182" s="6">
        <v>561295</v>
      </c>
      <c r="J8182" s="6">
        <v>505318</v>
      </c>
      <c r="K8182" s="6">
        <v>0</v>
      </c>
      <c r="L8182" s="6">
        <v>55977</v>
      </c>
      <c r="M8182" s="6">
        <v>73481</v>
      </c>
      <c r="N8182" s="6">
        <v>4945</v>
      </c>
      <c r="O8182" s="6">
        <v>124513</v>
      </c>
      <c r="P8182" s="6"/>
      <c r="Q8182" s="6">
        <v>68470</v>
      </c>
      <c r="R8182" s="6">
        <v>56043</v>
      </c>
    </row>
    <row r="8183" spans="1:18">
      <c r="A8183">
        <v>830012771</v>
      </c>
      <c r="B8183" s="1">
        <v>42004</v>
      </c>
      <c r="C8183" s="1" t="s">
        <v>8194</v>
      </c>
      <c r="D8183" t="s">
        <v>25944</v>
      </c>
      <c r="E8183" t="s">
        <v>25945</v>
      </c>
      <c r="F8183" t="s">
        <v>25935</v>
      </c>
      <c r="G8183" s="6">
        <v>1467436</v>
      </c>
      <c r="H8183" s="6">
        <v>88809</v>
      </c>
      <c r="I8183" s="6">
        <v>1378627</v>
      </c>
      <c r="J8183" s="6">
        <v>831691</v>
      </c>
      <c r="K8183" s="6">
        <v>0</v>
      </c>
      <c r="L8183" s="6">
        <v>546936</v>
      </c>
      <c r="M8183" s="6">
        <v>252503</v>
      </c>
      <c r="N8183" s="6">
        <v>779619</v>
      </c>
      <c r="O8183" s="6">
        <v>19820</v>
      </c>
      <c r="P8183" s="6"/>
      <c r="Q8183" s="6">
        <v>21881</v>
      </c>
      <c r="R8183" s="6">
        <v>-2061</v>
      </c>
    </row>
    <row r="8184" spans="1:18">
      <c r="A8184">
        <v>830012785</v>
      </c>
      <c r="B8184" s="1">
        <v>42004</v>
      </c>
      <c r="C8184" s="1" t="s">
        <v>8195</v>
      </c>
      <c r="D8184" t="s">
        <v>26148</v>
      </c>
      <c r="E8184" t="s">
        <v>26149</v>
      </c>
      <c r="F8184" t="s">
        <v>25954</v>
      </c>
      <c r="G8184" s="6">
        <v>1840759</v>
      </c>
      <c r="H8184" s="6">
        <v>553143</v>
      </c>
      <c r="I8184" s="6">
        <v>1287616</v>
      </c>
      <c r="J8184" s="6">
        <v>1026257</v>
      </c>
      <c r="K8184" s="6">
        <v>74320</v>
      </c>
      <c r="L8184" s="6">
        <v>187039</v>
      </c>
      <c r="M8184" s="6">
        <v>20370</v>
      </c>
      <c r="N8184" s="6">
        <v>11577</v>
      </c>
      <c r="O8184" s="6">
        <v>195832</v>
      </c>
      <c r="P8184" s="6"/>
      <c r="Q8184" s="6">
        <v>69463</v>
      </c>
      <c r="R8184" s="6">
        <v>126369</v>
      </c>
    </row>
    <row r="8185" spans="1:18">
      <c r="A8185">
        <v>830012819</v>
      </c>
      <c r="B8185" s="1">
        <v>42004</v>
      </c>
      <c r="C8185" s="1" t="s">
        <v>8196</v>
      </c>
      <c r="D8185" t="s">
        <v>26057</v>
      </c>
      <c r="E8185" t="s">
        <v>26058</v>
      </c>
      <c r="F8185" t="s">
        <v>25951</v>
      </c>
      <c r="G8185" s="6">
        <v>8582672</v>
      </c>
      <c r="H8185" s="6">
        <v>3780418</v>
      </c>
      <c r="I8185" s="6">
        <v>4802254</v>
      </c>
      <c r="J8185" s="6">
        <v>276602</v>
      </c>
      <c r="K8185" s="6">
        <v>3252347</v>
      </c>
      <c r="L8185" s="6">
        <v>1273305</v>
      </c>
      <c r="M8185" s="6">
        <v>186833</v>
      </c>
      <c r="N8185" s="6">
        <v>926506</v>
      </c>
      <c r="O8185" s="6">
        <v>533632</v>
      </c>
      <c r="P8185" s="6"/>
      <c r="Q8185" s="6">
        <v>215826</v>
      </c>
      <c r="R8185" s="6">
        <v>317806</v>
      </c>
    </row>
    <row r="8186" spans="1:18">
      <c r="A8186">
        <v>830012820</v>
      </c>
      <c r="B8186" s="1">
        <v>42004</v>
      </c>
      <c r="C8186" s="1" t="s">
        <v>8197</v>
      </c>
      <c r="D8186" t="s">
        <v>26076</v>
      </c>
      <c r="E8186" t="s">
        <v>26077</v>
      </c>
      <c r="F8186" t="s">
        <v>25935</v>
      </c>
      <c r="G8186" s="6">
        <v>4151683</v>
      </c>
      <c r="H8186" s="6">
        <v>3666966</v>
      </c>
      <c r="I8186" s="6">
        <v>484717</v>
      </c>
      <c r="J8186" s="6">
        <v>398087</v>
      </c>
      <c r="K8186" s="6">
        <v>0</v>
      </c>
      <c r="L8186" s="6">
        <v>86630</v>
      </c>
      <c r="M8186" s="6">
        <v>105350</v>
      </c>
      <c r="N8186" s="6">
        <v>44088</v>
      </c>
      <c r="O8186" s="6">
        <v>147892</v>
      </c>
      <c r="P8186" s="6"/>
      <c r="Q8186" s="6">
        <v>45373</v>
      </c>
      <c r="R8186" s="6">
        <v>102519</v>
      </c>
    </row>
    <row r="8187" spans="1:18">
      <c r="A8187">
        <v>830012824</v>
      </c>
      <c r="B8187" s="1">
        <v>42004</v>
      </c>
      <c r="C8187" s="1" t="s">
        <v>8198</v>
      </c>
      <c r="D8187" t="s">
        <v>26241</v>
      </c>
      <c r="E8187" t="s">
        <v>26242</v>
      </c>
      <c r="F8187" t="s">
        <v>26075</v>
      </c>
      <c r="G8187" s="6">
        <v>2933490</v>
      </c>
      <c r="H8187" s="6">
        <v>0</v>
      </c>
      <c r="I8187" s="6">
        <v>2933490</v>
      </c>
      <c r="J8187" s="6">
        <v>2090987</v>
      </c>
      <c r="K8187" s="6">
        <v>0</v>
      </c>
      <c r="L8187" s="6">
        <v>842503</v>
      </c>
      <c r="M8187" s="6">
        <v>281048</v>
      </c>
      <c r="N8187" s="6">
        <v>570919</v>
      </c>
      <c r="O8187" s="6">
        <v>552632</v>
      </c>
      <c r="P8187" s="6"/>
      <c r="Q8187" s="6">
        <v>96696</v>
      </c>
      <c r="R8187" s="6">
        <v>455936</v>
      </c>
    </row>
    <row r="8188" spans="1:18">
      <c r="A8188">
        <v>830012833</v>
      </c>
      <c r="B8188" s="1">
        <v>42004</v>
      </c>
      <c r="C8188" s="1" t="s">
        <v>8199</v>
      </c>
      <c r="D8188" t="s">
        <v>25995</v>
      </c>
      <c r="E8188" t="s">
        <v>25996</v>
      </c>
      <c r="F8188" t="s">
        <v>25954</v>
      </c>
      <c r="G8188" s="6">
        <v>30393915</v>
      </c>
      <c r="H8188" s="6">
        <v>24486068</v>
      </c>
      <c r="I8188" s="6">
        <v>5907847</v>
      </c>
      <c r="J8188" s="6">
        <v>2929895</v>
      </c>
      <c r="K8188" s="6">
        <v>612605</v>
      </c>
      <c r="L8188" s="6">
        <v>2365347</v>
      </c>
      <c r="M8188" s="6">
        <v>150462</v>
      </c>
      <c r="N8188" s="6">
        <v>2288617</v>
      </c>
      <c r="O8188" s="6">
        <v>227192</v>
      </c>
      <c r="P8188" s="6"/>
      <c r="Q8188" s="6">
        <v>221642</v>
      </c>
      <c r="R8188" s="6">
        <v>5550</v>
      </c>
    </row>
    <row r="8189" spans="1:18">
      <c r="A8189">
        <v>830012841</v>
      </c>
      <c r="B8189" s="1">
        <v>42004</v>
      </c>
      <c r="C8189" s="1" t="s">
        <v>8200</v>
      </c>
      <c r="D8189" t="s">
        <v>25974</v>
      </c>
      <c r="E8189" t="s">
        <v>25975</v>
      </c>
      <c r="F8189" t="s">
        <v>25951</v>
      </c>
      <c r="G8189" s="6">
        <v>4972246</v>
      </c>
      <c r="H8189" s="6">
        <v>1877042</v>
      </c>
      <c r="I8189" s="6">
        <v>3095204</v>
      </c>
      <c r="J8189" s="6">
        <v>1079511</v>
      </c>
      <c r="K8189" s="6">
        <v>928552</v>
      </c>
      <c r="L8189" s="6">
        <v>1087141</v>
      </c>
      <c r="M8189" s="6">
        <v>279430</v>
      </c>
      <c r="N8189" s="6">
        <v>176299</v>
      </c>
      <c r="O8189" s="6">
        <v>1190272</v>
      </c>
      <c r="P8189" s="6"/>
      <c r="Q8189" s="6">
        <v>411830</v>
      </c>
      <c r="R8189" s="6">
        <v>778442</v>
      </c>
    </row>
    <row r="8190" spans="1:18">
      <c r="A8190">
        <v>830012849</v>
      </c>
      <c r="B8190" s="1">
        <v>42004</v>
      </c>
      <c r="C8190" s="1" t="s">
        <v>8201</v>
      </c>
      <c r="D8190" t="s">
        <v>26018</v>
      </c>
      <c r="E8190" t="s">
        <v>26019</v>
      </c>
      <c r="F8190" t="s">
        <v>25951</v>
      </c>
      <c r="G8190" s="6">
        <v>280741</v>
      </c>
      <c r="H8190" s="6">
        <v>77064</v>
      </c>
      <c r="I8190" s="6">
        <v>203677</v>
      </c>
      <c r="J8190" s="6">
        <v>0</v>
      </c>
      <c r="K8190" s="6">
        <v>295855</v>
      </c>
      <c r="L8190" s="6">
        <v>-92178</v>
      </c>
      <c r="M8190" s="6">
        <v>59761</v>
      </c>
      <c r="N8190" s="6">
        <v>32294</v>
      </c>
      <c r="O8190" s="6">
        <v>-64711</v>
      </c>
      <c r="P8190" s="6"/>
      <c r="Q8190" s="6"/>
      <c r="R8190" s="6">
        <v>-64711</v>
      </c>
    </row>
    <row r="8191" spans="1:18">
      <c r="A8191">
        <v>830012863</v>
      </c>
      <c r="B8191" s="1">
        <v>42004</v>
      </c>
      <c r="C8191" s="1" t="s">
        <v>8202</v>
      </c>
      <c r="D8191" t="s">
        <v>26139</v>
      </c>
      <c r="E8191" t="s">
        <v>26140</v>
      </c>
      <c r="F8191" t="s">
        <v>25948</v>
      </c>
      <c r="G8191" s="6">
        <v>20233935</v>
      </c>
      <c r="H8191" s="6">
        <v>13970014</v>
      </c>
      <c r="I8191" s="6">
        <v>6263921</v>
      </c>
      <c r="J8191" s="6">
        <v>1521204</v>
      </c>
      <c r="K8191" s="6">
        <v>495</v>
      </c>
      <c r="L8191" s="6">
        <v>4742222</v>
      </c>
      <c r="M8191" s="6">
        <v>902474</v>
      </c>
      <c r="N8191" s="6">
        <v>422299</v>
      </c>
      <c r="O8191" s="6">
        <v>5222397</v>
      </c>
      <c r="P8191" s="6"/>
      <c r="Q8191" s="6">
        <v>1830334</v>
      </c>
      <c r="R8191" s="6">
        <v>3392063</v>
      </c>
    </row>
    <row r="8192" spans="1:18">
      <c r="A8192">
        <v>830012875</v>
      </c>
      <c r="B8192" s="1">
        <v>42004</v>
      </c>
      <c r="C8192" s="1" t="s">
        <v>8203</v>
      </c>
      <c r="D8192" t="s">
        <v>26028</v>
      </c>
      <c r="E8192" t="s">
        <v>26029</v>
      </c>
      <c r="F8192" t="s">
        <v>25951</v>
      </c>
      <c r="G8192" s="6">
        <v>2141555</v>
      </c>
      <c r="H8192" s="6">
        <v>1321952</v>
      </c>
      <c r="I8192" s="6">
        <v>819603</v>
      </c>
      <c r="J8192" s="6">
        <v>307428</v>
      </c>
      <c r="K8192" s="6">
        <v>415624</v>
      </c>
      <c r="L8192" s="6">
        <v>96551</v>
      </c>
      <c r="M8192" s="6">
        <v>14184</v>
      </c>
      <c r="N8192" s="6">
        <v>77330</v>
      </c>
      <c r="O8192" s="6">
        <v>33405</v>
      </c>
      <c r="P8192" s="6"/>
      <c r="Q8192" s="6">
        <v>23489</v>
      </c>
      <c r="R8192" s="6">
        <v>9916</v>
      </c>
    </row>
    <row r="8193" spans="1:18">
      <c r="A8193">
        <v>830012944</v>
      </c>
      <c r="B8193" s="1">
        <v>42004</v>
      </c>
      <c r="C8193" s="1" t="s">
        <v>8204</v>
      </c>
      <c r="D8193" t="s">
        <v>26404</v>
      </c>
      <c r="E8193" t="s">
        <v>26405</v>
      </c>
      <c r="F8193" t="s">
        <v>25951</v>
      </c>
      <c r="G8193" s="6">
        <v>1710149</v>
      </c>
      <c r="H8193" s="6">
        <v>1057629</v>
      </c>
      <c r="I8193" s="6">
        <v>652520</v>
      </c>
      <c r="J8193" s="6">
        <v>207357</v>
      </c>
      <c r="K8193" s="6">
        <v>343136</v>
      </c>
      <c r="L8193" s="6">
        <v>102027</v>
      </c>
      <c r="M8193" s="6">
        <v>24749</v>
      </c>
      <c r="N8193" s="6">
        <v>79049</v>
      </c>
      <c r="O8193" s="6">
        <v>47727</v>
      </c>
      <c r="P8193" s="6"/>
      <c r="Q8193" s="6">
        <v>19432</v>
      </c>
      <c r="R8193" s="6">
        <v>28295</v>
      </c>
    </row>
    <row r="8194" spans="1:18">
      <c r="A8194">
        <v>830012956</v>
      </c>
      <c r="B8194" s="1">
        <v>42004</v>
      </c>
      <c r="C8194" s="1" t="s">
        <v>8205</v>
      </c>
      <c r="D8194" t="s">
        <v>25946</v>
      </c>
      <c r="E8194" t="s">
        <v>25947</v>
      </c>
      <c r="F8194" t="s">
        <v>25948</v>
      </c>
      <c r="G8194" s="6">
        <v>3080689</v>
      </c>
      <c r="H8194" s="6">
        <v>1305964</v>
      </c>
      <c r="I8194" s="6">
        <v>1774725</v>
      </c>
      <c r="J8194" s="6">
        <v>1166380</v>
      </c>
      <c r="K8194" s="6">
        <v>405873</v>
      </c>
      <c r="L8194" s="6">
        <v>202472</v>
      </c>
      <c r="M8194" s="6">
        <v>16954</v>
      </c>
      <c r="N8194" s="6">
        <v>29365</v>
      </c>
      <c r="O8194" s="6">
        <v>190061</v>
      </c>
      <c r="P8194" s="6"/>
      <c r="Q8194" s="6">
        <v>47515</v>
      </c>
      <c r="R8194" s="6">
        <v>142546</v>
      </c>
    </row>
    <row r="8195" spans="1:18">
      <c r="A8195">
        <v>830012969</v>
      </c>
      <c r="B8195" s="1">
        <v>42004</v>
      </c>
      <c r="C8195" s="1" t="s">
        <v>8206</v>
      </c>
      <c r="D8195" t="s">
        <v>26150</v>
      </c>
      <c r="E8195" t="s">
        <v>26151</v>
      </c>
      <c r="F8195" t="s">
        <v>25951</v>
      </c>
      <c r="G8195" s="6">
        <v>410293404</v>
      </c>
      <c r="H8195" s="6">
        <v>193313756</v>
      </c>
      <c r="I8195" s="6">
        <v>216979648</v>
      </c>
      <c r="J8195" s="6">
        <v>33412343</v>
      </c>
      <c r="K8195" s="6">
        <v>132581525</v>
      </c>
      <c r="L8195" s="6">
        <v>50985780</v>
      </c>
      <c r="M8195" s="6">
        <v>49046731</v>
      </c>
      <c r="N8195" s="6">
        <v>34866524</v>
      </c>
      <c r="O8195" s="6">
        <v>65165987</v>
      </c>
      <c r="P8195" s="6"/>
      <c r="Q8195" s="6">
        <v>20846579</v>
      </c>
      <c r="R8195" s="6">
        <v>44319408</v>
      </c>
    </row>
    <row r="8196" spans="1:18">
      <c r="A8196">
        <v>830012971</v>
      </c>
      <c r="B8196" s="1">
        <v>42004</v>
      </c>
      <c r="C8196" s="1" t="s">
        <v>8207</v>
      </c>
      <c r="D8196" t="s">
        <v>26024</v>
      </c>
      <c r="E8196" t="s">
        <v>26025</v>
      </c>
      <c r="F8196" t="s">
        <v>25948</v>
      </c>
      <c r="G8196" s="6">
        <v>13234152</v>
      </c>
      <c r="H8196" s="6">
        <v>8317171</v>
      </c>
      <c r="I8196" s="6">
        <v>4916981</v>
      </c>
      <c r="J8196" s="6">
        <v>566305</v>
      </c>
      <c r="K8196" s="6">
        <v>804332</v>
      </c>
      <c r="L8196" s="6">
        <v>3546344</v>
      </c>
      <c r="M8196" s="6">
        <v>1339168</v>
      </c>
      <c r="N8196" s="6">
        <v>817479</v>
      </c>
      <c r="O8196" s="6">
        <v>4068033</v>
      </c>
      <c r="P8196" s="6"/>
      <c r="Q8196" s="6">
        <v>1390197</v>
      </c>
      <c r="R8196" s="6">
        <v>2677836</v>
      </c>
    </row>
    <row r="8197" spans="1:18">
      <c r="A8197">
        <v>830012973</v>
      </c>
      <c r="B8197" s="1">
        <v>42004</v>
      </c>
      <c r="C8197" s="1" t="s">
        <v>8208</v>
      </c>
      <c r="D8197" t="s">
        <v>25938</v>
      </c>
      <c r="E8197" t="s">
        <v>25939</v>
      </c>
      <c r="F8197" t="s">
        <v>25940</v>
      </c>
      <c r="G8197" s="6">
        <v>166074</v>
      </c>
      <c r="H8197" s="6">
        <v>0</v>
      </c>
      <c r="I8197" s="6">
        <v>166074</v>
      </c>
      <c r="J8197" s="6">
        <v>230432</v>
      </c>
      <c r="K8197" s="6">
        <v>0</v>
      </c>
      <c r="L8197" s="6">
        <v>-64358</v>
      </c>
      <c r="M8197" s="6">
        <v>53509</v>
      </c>
      <c r="N8197" s="6">
        <v>8520</v>
      </c>
      <c r="O8197" s="6">
        <v>-19369</v>
      </c>
      <c r="P8197" s="6"/>
      <c r="Q8197" s="6">
        <v>7075</v>
      </c>
      <c r="R8197" s="6">
        <v>-26444</v>
      </c>
    </row>
    <row r="8198" spans="1:18">
      <c r="A8198">
        <v>830013009</v>
      </c>
      <c r="B8198" s="1">
        <v>42004</v>
      </c>
      <c r="C8198" s="1" t="s">
        <v>8209</v>
      </c>
      <c r="D8198" t="s">
        <v>25995</v>
      </c>
      <c r="E8198" t="s">
        <v>25996</v>
      </c>
      <c r="F8198" t="s">
        <v>25954</v>
      </c>
      <c r="G8198" s="6">
        <v>2845063</v>
      </c>
      <c r="H8198" s="6">
        <v>1918030</v>
      </c>
      <c r="I8198" s="6">
        <v>927033</v>
      </c>
      <c r="J8198" s="6">
        <v>383539</v>
      </c>
      <c r="K8198" s="6">
        <v>0</v>
      </c>
      <c r="L8198" s="6">
        <v>543494</v>
      </c>
      <c r="M8198" s="6">
        <v>198814</v>
      </c>
      <c r="N8198" s="6">
        <v>84101</v>
      </c>
      <c r="O8198" s="6">
        <v>658207</v>
      </c>
      <c r="P8198" s="6"/>
      <c r="Q8198" s="6">
        <v>195975</v>
      </c>
      <c r="R8198" s="6">
        <v>462232</v>
      </c>
    </row>
    <row r="8199" spans="1:18">
      <c r="A8199">
        <v>830013054</v>
      </c>
      <c r="B8199" s="1">
        <v>42004</v>
      </c>
      <c r="C8199" s="1" t="s">
        <v>8210</v>
      </c>
      <c r="D8199" t="s">
        <v>25944</v>
      </c>
      <c r="E8199" t="s">
        <v>25945</v>
      </c>
      <c r="F8199" t="s">
        <v>25935</v>
      </c>
      <c r="G8199" s="6">
        <v>13783135</v>
      </c>
      <c r="H8199" s="6">
        <v>10421279</v>
      </c>
      <c r="I8199" s="6">
        <v>3361856</v>
      </c>
      <c r="J8199" s="6">
        <v>1728244</v>
      </c>
      <c r="K8199" s="6">
        <v>0</v>
      </c>
      <c r="L8199" s="6">
        <v>1633612</v>
      </c>
      <c r="M8199" s="6">
        <v>25738</v>
      </c>
      <c r="N8199" s="6">
        <v>122661</v>
      </c>
      <c r="O8199" s="6">
        <v>1536689</v>
      </c>
      <c r="P8199" s="6"/>
      <c r="Q8199" s="6">
        <v>438228</v>
      </c>
      <c r="R8199" s="6">
        <v>1098461</v>
      </c>
    </row>
    <row r="8200" spans="1:18">
      <c r="A8200">
        <v>830013095</v>
      </c>
      <c r="B8200" s="1">
        <v>42004</v>
      </c>
      <c r="C8200" s="1" t="s">
        <v>8211</v>
      </c>
      <c r="D8200" t="s">
        <v>25955</v>
      </c>
      <c r="E8200" t="s">
        <v>25956</v>
      </c>
      <c r="F8200" t="s">
        <v>25943</v>
      </c>
      <c r="G8200" s="6">
        <v>529443</v>
      </c>
      <c r="H8200" s="6">
        <v>0</v>
      </c>
      <c r="I8200" s="6">
        <v>529443</v>
      </c>
      <c r="J8200" s="6">
        <v>0</v>
      </c>
      <c r="K8200" s="6">
        <v>508851</v>
      </c>
      <c r="L8200" s="6">
        <v>20592</v>
      </c>
      <c r="M8200" s="6">
        <v>0</v>
      </c>
      <c r="N8200" s="6">
        <v>0</v>
      </c>
      <c r="O8200" s="6">
        <v>20592</v>
      </c>
      <c r="P8200" s="6"/>
      <c r="Q8200" s="6">
        <v>7001</v>
      </c>
      <c r="R8200" s="6">
        <v>13591</v>
      </c>
    </row>
    <row r="8201" spans="1:18">
      <c r="A8201">
        <v>830013148</v>
      </c>
      <c r="B8201" s="1">
        <v>42004</v>
      </c>
      <c r="C8201" s="1" t="s">
        <v>8212</v>
      </c>
      <c r="D8201" t="s">
        <v>25963</v>
      </c>
      <c r="E8201" t="s">
        <v>25964</v>
      </c>
      <c r="F8201" t="s">
        <v>25948</v>
      </c>
      <c r="G8201" s="6">
        <v>1086734</v>
      </c>
      <c r="H8201" s="6">
        <v>712352</v>
      </c>
      <c r="I8201" s="6">
        <v>374382</v>
      </c>
      <c r="J8201" s="6">
        <v>363258</v>
      </c>
      <c r="K8201" s="6">
        <v>0</v>
      </c>
      <c r="L8201" s="6">
        <v>11124</v>
      </c>
      <c r="M8201" s="6">
        <v>89967</v>
      </c>
      <c r="N8201" s="6">
        <v>151111</v>
      </c>
      <c r="O8201" s="6">
        <v>-50020</v>
      </c>
      <c r="P8201" s="6"/>
      <c r="Q8201" s="6"/>
      <c r="R8201" s="6">
        <v>-50020</v>
      </c>
    </row>
    <row r="8202" spans="1:18">
      <c r="A8202">
        <v>830013154</v>
      </c>
      <c r="B8202" s="1">
        <v>42004</v>
      </c>
      <c r="C8202" s="1" t="s">
        <v>8213</v>
      </c>
      <c r="D8202" t="s">
        <v>26442</v>
      </c>
      <c r="E8202" t="s">
        <v>26443</v>
      </c>
      <c r="F8202" t="s">
        <v>26075</v>
      </c>
      <c r="G8202" s="6">
        <v>1584713</v>
      </c>
      <c r="H8202" s="6">
        <v>1177510</v>
      </c>
      <c r="I8202" s="6">
        <v>407203</v>
      </c>
      <c r="J8202" s="6">
        <v>310931</v>
      </c>
      <c r="K8202" s="6">
        <v>3656</v>
      </c>
      <c r="L8202" s="6">
        <v>92616</v>
      </c>
      <c r="M8202" s="6">
        <v>536828</v>
      </c>
      <c r="N8202" s="6">
        <v>56872</v>
      </c>
      <c r="O8202" s="6">
        <v>572572</v>
      </c>
      <c r="P8202" s="6"/>
      <c r="Q8202" s="6">
        <v>157841</v>
      </c>
      <c r="R8202" s="6">
        <v>414731</v>
      </c>
    </row>
    <row r="8203" spans="1:18">
      <c r="A8203">
        <v>830013161</v>
      </c>
      <c r="B8203" s="1">
        <v>42004</v>
      </c>
      <c r="C8203" s="1" t="s">
        <v>8214</v>
      </c>
      <c r="D8203" t="s">
        <v>26042</v>
      </c>
      <c r="G8203" s="6">
        <v>1136705</v>
      </c>
      <c r="H8203" s="6">
        <v>580545</v>
      </c>
      <c r="I8203" s="6">
        <v>556160</v>
      </c>
      <c r="J8203" s="6">
        <v>194621</v>
      </c>
      <c r="K8203" s="6">
        <v>291419</v>
      </c>
      <c r="L8203" s="6">
        <v>70120</v>
      </c>
      <c r="M8203" s="6">
        <v>40833</v>
      </c>
      <c r="N8203" s="6">
        <v>11944</v>
      </c>
      <c r="O8203" s="6">
        <v>99009</v>
      </c>
      <c r="P8203" s="6"/>
      <c r="Q8203" s="6">
        <v>27282</v>
      </c>
      <c r="R8203" s="6">
        <v>71727</v>
      </c>
    </row>
    <row r="8204" spans="1:18">
      <c r="A8204">
        <v>830013211</v>
      </c>
      <c r="B8204" s="1">
        <v>42004</v>
      </c>
      <c r="C8204" s="1" t="s">
        <v>8215</v>
      </c>
      <c r="D8204" t="s">
        <v>25938</v>
      </c>
      <c r="E8204" t="s">
        <v>25939</v>
      </c>
      <c r="F8204" t="s">
        <v>25940</v>
      </c>
      <c r="G8204" s="6">
        <v>0</v>
      </c>
      <c r="H8204" s="6">
        <v>0</v>
      </c>
      <c r="I8204" s="6">
        <v>0</v>
      </c>
      <c r="J8204" s="6">
        <v>454790</v>
      </c>
      <c r="K8204" s="6">
        <v>0</v>
      </c>
      <c r="L8204" s="6">
        <v>-454790</v>
      </c>
      <c r="M8204" s="6">
        <v>527138</v>
      </c>
      <c r="N8204" s="6">
        <v>1690</v>
      </c>
      <c r="O8204" s="6">
        <v>70658</v>
      </c>
      <c r="P8204" s="6"/>
      <c r="Q8204" s="6">
        <v>50250</v>
      </c>
      <c r="R8204" s="6">
        <v>20408</v>
      </c>
    </row>
    <row r="8205" spans="1:18">
      <c r="A8205">
        <v>830013230</v>
      </c>
      <c r="B8205" s="1">
        <v>42004</v>
      </c>
      <c r="C8205" s="1" t="s">
        <v>8216</v>
      </c>
      <c r="D8205" t="s">
        <v>25995</v>
      </c>
      <c r="E8205" t="s">
        <v>25996</v>
      </c>
      <c r="F8205" t="s">
        <v>25954</v>
      </c>
      <c r="G8205" s="6">
        <v>5805853</v>
      </c>
      <c r="H8205" s="6">
        <v>2416888</v>
      </c>
      <c r="I8205" s="6">
        <v>3388965</v>
      </c>
      <c r="J8205" s="6">
        <v>1884349</v>
      </c>
      <c r="K8205" s="6">
        <v>0</v>
      </c>
      <c r="L8205" s="6">
        <v>1504616</v>
      </c>
      <c r="M8205" s="6">
        <v>109621</v>
      </c>
      <c r="N8205" s="6">
        <v>121879</v>
      </c>
      <c r="O8205" s="6">
        <v>1492358</v>
      </c>
      <c r="P8205" s="6"/>
      <c r="Q8205" s="6">
        <v>392520</v>
      </c>
      <c r="R8205" s="6">
        <v>1099838</v>
      </c>
    </row>
    <row r="8206" spans="1:18">
      <c r="A8206">
        <v>830013480</v>
      </c>
      <c r="B8206" s="1">
        <v>42004</v>
      </c>
      <c r="C8206" s="1" t="s">
        <v>8217</v>
      </c>
      <c r="D8206" t="s">
        <v>25938</v>
      </c>
      <c r="E8206" t="s">
        <v>25939</v>
      </c>
      <c r="F8206" t="s">
        <v>25940</v>
      </c>
      <c r="G8206" s="6">
        <v>1037752</v>
      </c>
      <c r="H8206" s="6">
        <v>0</v>
      </c>
      <c r="I8206" s="6">
        <v>1037752</v>
      </c>
      <c r="J8206" s="6">
        <v>1112868</v>
      </c>
      <c r="K8206" s="6">
        <v>0</v>
      </c>
      <c r="L8206" s="6">
        <v>-75116</v>
      </c>
      <c r="M8206" s="6">
        <v>12776947</v>
      </c>
      <c r="N8206" s="6">
        <v>287365</v>
      </c>
      <c r="O8206" s="6">
        <v>12414466</v>
      </c>
      <c r="P8206" s="6"/>
      <c r="Q8206" s="6">
        <v>257974</v>
      </c>
      <c r="R8206" s="6">
        <v>12156492</v>
      </c>
    </row>
    <row r="8207" spans="1:18">
      <c r="A8207">
        <v>830013490</v>
      </c>
      <c r="B8207" s="1">
        <v>42004</v>
      </c>
      <c r="C8207" s="1" t="s">
        <v>8218</v>
      </c>
      <c r="D8207" t="s">
        <v>25938</v>
      </c>
      <c r="E8207" t="s">
        <v>25939</v>
      </c>
      <c r="F8207" t="s">
        <v>25940</v>
      </c>
      <c r="G8207" s="6">
        <v>3504223</v>
      </c>
      <c r="H8207" s="6">
        <v>345767</v>
      </c>
      <c r="I8207" s="6">
        <v>3158456</v>
      </c>
      <c r="J8207" s="6">
        <v>2086451</v>
      </c>
      <c r="K8207" s="6">
        <v>3600</v>
      </c>
      <c r="L8207" s="6">
        <v>1068405</v>
      </c>
      <c r="M8207" s="6">
        <v>1320263</v>
      </c>
      <c r="N8207" s="6">
        <v>1126192</v>
      </c>
      <c r="O8207" s="6">
        <v>1262476</v>
      </c>
      <c r="P8207" s="6"/>
      <c r="Q8207" s="6">
        <v>412314</v>
      </c>
      <c r="R8207" s="6">
        <v>850162</v>
      </c>
    </row>
    <row r="8208" spans="1:18">
      <c r="A8208">
        <v>830013498</v>
      </c>
      <c r="B8208" s="1">
        <v>42004</v>
      </c>
      <c r="C8208" s="1" t="s">
        <v>8219</v>
      </c>
      <c r="D8208" t="s">
        <v>26094</v>
      </c>
      <c r="E8208" t="s">
        <v>26095</v>
      </c>
      <c r="F8208" t="s">
        <v>25951</v>
      </c>
      <c r="G8208" s="6">
        <v>0</v>
      </c>
      <c r="H8208" s="6">
        <v>0</v>
      </c>
      <c r="I8208" s="6">
        <v>0</v>
      </c>
      <c r="J8208" s="6">
        <v>0</v>
      </c>
      <c r="K8208" s="6">
        <v>0</v>
      </c>
      <c r="L8208" s="6">
        <v>0</v>
      </c>
      <c r="M8208" s="6">
        <v>3321</v>
      </c>
      <c r="N8208" s="6">
        <v>0</v>
      </c>
      <c r="O8208" s="6">
        <v>3321</v>
      </c>
      <c r="P8208" s="6"/>
      <c r="Q8208" s="6">
        <v>588</v>
      </c>
      <c r="R8208" s="6">
        <v>2733</v>
      </c>
    </row>
    <row r="8209" spans="1:18">
      <c r="A8209">
        <v>830013626</v>
      </c>
      <c r="B8209" s="1">
        <v>42004</v>
      </c>
      <c r="C8209" s="1" t="s">
        <v>8220</v>
      </c>
      <c r="D8209" t="s">
        <v>26249</v>
      </c>
      <c r="E8209" t="s">
        <v>26250</v>
      </c>
      <c r="F8209" t="s">
        <v>26075</v>
      </c>
      <c r="G8209" s="6">
        <v>700710</v>
      </c>
      <c r="H8209" s="6">
        <v>0</v>
      </c>
      <c r="I8209" s="6">
        <v>700710</v>
      </c>
      <c r="J8209" s="6">
        <v>612095</v>
      </c>
      <c r="K8209" s="6">
        <v>13310</v>
      </c>
      <c r="L8209" s="6">
        <v>75305</v>
      </c>
      <c r="M8209" s="6">
        <v>5935</v>
      </c>
      <c r="N8209" s="6">
        <v>69518</v>
      </c>
      <c r="O8209" s="6">
        <v>11722</v>
      </c>
      <c r="P8209" s="6"/>
      <c r="Q8209" s="6"/>
      <c r="R8209" s="6">
        <v>11722</v>
      </c>
    </row>
    <row r="8210" spans="1:18">
      <c r="A8210">
        <v>830013692</v>
      </c>
      <c r="B8210" s="1">
        <v>42004</v>
      </c>
      <c r="C8210" s="1" t="s">
        <v>8221</v>
      </c>
      <c r="D8210" t="s">
        <v>26543</v>
      </c>
      <c r="E8210" t="s">
        <v>26544</v>
      </c>
      <c r="F8210" t="s">
        <v>25948</v>
      </c>
      <c r="G8210" s="6">
        <v>1434739</v>
      </c>
      <c r="H8210" s="6">
        <v>1005239</v>
      </c>
      <c r="I8210" s="6">
        <v>429500</v>
      </c>
      <c r="J8210" s="6">
        <v>284236</v>
      </c>
      <c r="K8210" s="6">
        <v>65587</v>
      </c>
      <c r="L8210" s="6">
        <v>79677</v>
      </c>
      <c r="M8210" s="6">
        <v>2425</v>
      </c>
      <c r="N8210" s="6">
        <v>19781</v>
      </c>
      <c r="O8210" s="6">
        <v>62321</v>
      </c>
      <c r="P8210" s="6"/>
      <c r="Q8210" s="6">
        <v>25235</v>
      </c>
      <c r="R8210" s="6">
        <v>37086</v>
      </c>
    </row>
    <row r="8211" spans="1:18">
      <c r="A8211">
        <v>830013693</v>
      </c>
      <c r="B8211" s="1">
        <v>42004</v>
      </c>
      <c r="C8211" s="1" t="s">
        <v>8222</v>
      </c>
      <c r="D8211" t="s">
        <v>26137</v>
      </c>
      <c r="E8211" t="s">
        <v>26138</v>
      </c>
      <c r="F8211" t="s">
        <v>25954</v>
      </c>
      <c r="G8211" s="6">
        <v>3268659</v>
      </c>
      <c r="H8211" s="6">
        <v>0</v>
      </c>
      <c r="I8211" s="6">
        <v>3268659</v>
      </c>
      <c r="J8211" s="6">
        <v>2958944</v>
      </c>
      <c r="K8211" s="6">
        <v>0</v>
      </c>
      <c r="L8211" s="6">
        <v>309715</v>
      </c>
      <c r="M8211" s="6">
        <v>192436</v>
      </c>
      <c r="N8211" s="6">
        <v>431532</v>
      </c>
      <c r="O8211" s="6">
        <v>70619</v>
      </c>
      <c r="P8211" s="6"/>
      <c r="Q8211" s="6">
        <v>69935</v>
      </c>
      <c r="R8211" s="6">
        <v>684</v>
      </c>
    </row>
    <row r="8212" spans="1:18">
      <c r="A8212">
        <v>830013731</v>
      </c>
      <c r="B8212" s="1">
        <v>42004</v>
      </c>
      <c r="C8212" s="1" t="s">
        <v>8223</v>
      </c>
      <c r="D8212" t="s">
        <v>25997</v>
      </c>
      <c r="E8212" t="s">
        <v>25998</v>
      </c>
      <c r="F8212" t="s">
        <v>25951</v>
      </c>
      <c r="G8212" s="6">
        <v>2693126</v>
      </c>
      <c r="H8212" s="6">
        <v>1376498</v>
      </c>
      <c r="I8212" s="6">
        <v>1316628</v>
      </c>
      <c r="J8212" s="6">
        <v>964149</v>
      </c>
      <c r="K8212" s="6">
        <v>123575</v>
      </c>
      <c r="L8212" s="6">
        <v>228904</v>
      </c>
      <c r="M8212" s="6">
        <v>308005</v>
      </c>
      <c r="N8212" s="6">
        <v>93668</v>
      </c>
      <c r="O8212" s="6">
        <v>443241</v>
      </c>
      <c r="P8212" s="6"/>
      <c r="Q8212" s="6">
        <v>172086</v>
      </c>
      <c r="R8212" s="6">
        <v>271155</v>
      </c>
    </row>
    <row r="8213" spans="1:18">
      <c r="A8213">
        <v>830013740</v>
      </c>
      <c r="B8213" s="1">
        <v>42004</v>
      </c>
      <c r="C8213" s="1" t="s">
        <v>8224</v>
      </c>
      <c r="D8213" t="s">
        <v>26416</v>
      </c>
      <c r="E8213" t="s">
        <v>26417</v>
      </c>
      <c r="F8213" t="s">
        <v>25948</v>
      </c>
      <c r="G8213" s="6">
        <v>2371423</v>
      </c>
      <c r="H8213" s="6">
        <v>1643123</v>
      </c>
      <c r="I8213" s="6">
        <v>728300</v>
      </c>
      <c r="J8213" s="6">
        <v>306629</v>
      </c>
      <c r="K8213" s="6">
        <v>262980</v>
      </c>
      <c r="L8213" s="6">
        <v>158691</v>
      </c>
      <c r="M8213" s="6">
        <v>50694</v>
      </c>
      <c r="N8213" s="6">
        <v>29036</v>
      </c>
      <c r="O8213" s="6">
        <v>180349</v>
      </c>
      <c r="P8213" s="6"/>
      <c r="Q8213" s="6">
        <v>68955</v>
      </c>
      <c r="R8213" s="6">
        <v>111394</v>
      </c>
    </row>
    <row r="8214" spans="1:18">
      <c r="A8214">
        <v>830013746</v>
      </c>
      <c r="B8214" s="1">
        <v>42004</v>
      </c>
      <c r="C8214" s="1" t="s">
        <v>8225</v>
      </c>
      <c r="D8214" t="s">
        <v>26337</v>
      </c>
      <c r="E8214" t="s">
        <v>26338</v>
      </c>
      <c r="F8214" t="s">
        <v>25962</v>
      </c>
      <c r="G8214" s="6">
        <v>3726245</v>
      </c>
      <c r="H8214" s="6">
        <v>2699818</v>
      </c>
      <c r="I8214" s="6">
        <v>1026427</v>
      </c>
      <c r="J8214" s="6">
        <v>139447</v>
      </c>
      <c r="K8214" s="6">
        <v>0</v>
      </c>
      <c r="L8214" s="6">
        <v>886980</v>
      </c>
      <c r="M8214" s="6">
        <v>43676</v>
      </c>
      <c r="N8214" s="6">
        <v>813418</v>
      </c>
      <c r="O8214" s="6">
        <v>117238</v>
      </c>
      <c r="P8214" s="6"/>
      <c r="Q8214" s="6">
        <v>300170</v>
      </c>
      <c r="R8214" s="6">
        <v>-182932</v>
      </c>
    </row>
    <row r="8215" spans="1:18">
      <c r="A8215">
        <v>830013774</v>
      </c>
      <c r="B8215" s="1">
        <v>42004</v>
      </c>
      <c r="C8215" s="1" t="s">
        <v>8226</v>
      </c>
      <c r="D8215" t="s">
        <v>26283</v>
      </c>
      <c r="E8215" t="s">
        <v>26284</v>
      </c>
      <c r="F8215" t="s">
        <v>26017</v>
      </c>
      <c r="G8215" s="6">
        <v>123341036</v>
      </c>
      <c r="H8215" s="6">
        <v>90625415</v>
      </c>
      <c r="I8215" s="6">
        <v>32715621</v>
      </c>
      <c r="J8215" s="6">
        <v>24792250</v>
      </c>
      <c r="K8215" s="6">
        <v>1655761</v>
      </c>
      <c r="L8215" s="6">
        <v>6267610</v>
      </c>
      <c r="M8215" s="6">
        <v>3492402</v>
      </c>
      <c r="N8215" s="6">
        <v>4016926</v>
      </c>
      <c r="O8215" s="6">
        <v>5743086</v>
      </c>
      <c r="P8215" s="6"/>
      <c r="Q8215" s="6">
        <v>4790585</v>
      </c>
      <c r="R8215" s="6">
        <v>952501</v>
      </c>
    </row>
    <row r="8216" spans="1:18">
      <c r="A8216">
        <v>830013781</v>
      </c>
      <c r="B8216" s="1">
        <v>42004</v>
      </c>
      <c r="C8216" s="1" t="s">
        <v>8227</v>
      </c>
      <c r="D8216" t="s">
        <v>25949</v>
      </c>
      <c r="E8216" t="s">
        <v>25950</v>
      </c>
      <c r="F8216" t="s">
        <v>25951</v>
      </c>
      <c r="G8216" s="6">
        <v>6633734</v>
      </c>
      <c r="H8216" s="6">
        <v>5634334</v>
      </c>
      <c r="I8216" s="6">
        <v>999400</v>
      </c>
      <c r="J8216" s="6">
        <v>557371</v>
      </c>
      <c r="K8216" s="6">
        <v>3534</v>
      </c>
      <c r="L8216" s="6">
        <v>438495</v>
      </c>
      <c r="M8216" s="6">
        <v>43550</v>
      </c>
      <c r="N8216" s="6">
        <v>14187</v>
      </c>
      <c r="O8216" s="6">
        <v>467858</v>
      </c>
      <c r="P8216" s="6"/>
      <c r="Q8216" s="6">
        <v>176597</v>
      </c>
      <c r="R8216" s="6">
        <v>291261</v>
      </c>
    </row>
    <row r="8217" spans="1:18">
      <c r="A8217">
        <v>830013789</v>
      </c>
      <c r="B8217" s="1">
        <v>42004</v>
      </c>
      <c r="C8217" s="1" t="s">
        <v>8228</v>
      </c>
      <c r="D8217" t="s">
        <v>26466</v>
      </c>
      <c r="E8217" t="s">
        <v>26467</v>
      </c>
      <c r="F8217" t="s">
        <v>25948</v>
      </c>
      <c r="G8217" s="6">
        <v>2335431</v>
      </c>
      <c r="H8217" s="6">
        <v>1476019</v>
      </c>
      <c r="I8217" s="6">
        <v>859412</v>
      </c>
      <c r="J8217" s="6">
        <v>388372</v>
      </c>
      <c r="K8217" s="6">
        <v>35801</v>
      </c>
      <c r="L8217" s="6">
        <v>435239</v>
      </c>
      <c r="M8217" s="6">
        <v>3276</v>
      </c>
      <c r="N8217" s="6">
        <v>31161</v>
      </c>
      <c r="O8217" s="6">
        <v>407354</v>
      </c>
      <c r="P8217" s="6"/>
      <c r="Q8217" s="6">
        <v>147526</v>
      </c>
      <c r="R8217" s="6">
        <v>259828</v>
      </c>
    </row>
    <row r="8218" spans="1:18">
      <c r="A8218">
        <v>830013802</v>
      </c>
      <c r="B8218" s="1">
        <v>42004</v>
      </c>
      <c r="C8218" s="1" t="s">
        <v>8229</v>
      </c>
      <c r="D8218" t="s">
        <v>26231</v>
      </c>
      <c r="E8218" t="s">
        <v>26232</v>
      </c>
      <c r="F8218" t="s">
        <v>25982</v>
      </c>
      <c r="G8218" s="6">
        <v>1508954</v>
      </c>
      <c r="H8218" s="6">
        <v>0</v>
      </c>
      <c r="I8218" s="6">
        <v>1508954</v>
      </c>
      <c r="J8218" s="6">
        <v>1069763</v>
      </c>
      <c r="K8218" s="6">
        <v>339601</v>
      </c>
      <c r="L8218" s="6">
        <v>99590</v>
      </c>
      <c r="M8218" s="6">
        <v>12278</v>
      </c>
      <c r="N8218" s="6">
        <v>76720</v>
      </c>
      <c r="O8218" s="6">
        <v>35148</v>
      </c>
      <c r="P8218" s="6"/>
      <c r="Q8218" s="6">
        <v>19939</v>
      </c>
      <c r="R8218" s="6">
        <v>15209</v>
      </c>
    </row>
    <row r="8219" spans="1:18">
      <c r="A8219">
        <v>830013805</v>
      </c>
      <c r="B8219" s="1">
        <v>42004</v>
      </c>
      <c r="C8219" s="1" t="s">
        <v>8230</v>
      </c>
      <c r="D8219" t="s">
        <v>25952</v>
      </c>
      <c r="E8219" t="s">
        <v>25953</v>
      </c>
      <c r="F8219" t="s">
        <v>25954</v>
      </c>
      <c r="G8219" s="6">
        <v>2835752</v>
      </c>
      <c r="H8219" s="6">
        <v>0</v>
      </c>
      <c r="I8219" s="6">
        <v>2835752</v>
      </c>
      <c r="J8219" s="6">
        <v>2669053</v>
      </c>
      <c r="K8219" s="6">
        <v>0</v>
      </c>
      <c r="L8219" s="6">
        <v>166699</v>
      </c>
      <c r="M8219" s="6">
        <v>61336</v>
      </c>
      <c r="N8219" s="6">
        <v>88712</v>
      </c>
      <c r="O8219" s="6">
        <v>139323</v>
      </c>
      <c r="P8219" s="6"/>
      <c r="Q8219" s="6">
        <v>47369</v>
      </c>
      <c r="R8219" s="6">
        <v>91954</v>
      </c>
    </row>
    <row r="8220" spans="1:18">
      <c r="A8220">
        <v>830013814</v>
      </c>
      <c r="B8220" s="1">
        <v>42004</v>
      </c>
      <c r="C8220" s="1" t="s">
        <v>8231</v>
      </c>
      <c r="D8220" t="s">
        <v>26080</v>
      </c>
      <c r="E8220" t="s">
        <v>26081</v>
      </c>
      <c r="F8220" t="s">
        <v>26006</v>
      </c>
      <c r="G8220" s="6">
        <v>2542464</v>
      </c>
      <c r="H8220" s="6">
        <v>963219</v>
      </c>
      <c r="I8220" s="6">
        <v>1579245</v>
      </c>
      <c r="J8220" s="6">
        <v>290337</v>
      </c>
      <c r="K8220" s="6">
        <v>1172053</v>
      </c>
      <c r="L8220" s="6">
        <v>116855</v>
      </c>
      <c r="M8220" s="6">
        <v>40205</v>
      </c>
      <c r="N8220" s="6">
        <v>115306</v>
      </c>
      <c r="O8220" s="6">
        <v>41754</v>
      </c>
      <c r="P8220" s="6"/>
      <c r="Q8220" s="6">
        <v>32641</v>
      </c>
      <c r="R8220" s="6">
        <v>9113</v>
      </c>
    </row>
    <row r="8221" spans="1:18">
      <c r="A8221">
        <v>830013819</v>
      </c>
      <c r="B8221" s="1">
        <v>42004</v>
      </c>
      <c r="C8221" s="1" t="s">
        <v>8232</v>
      </c>
      <c r="D8221" t="s">
        <v>25999</v>
      </c>
      <c r="E8221" t="s">
        <v>26000</v>
      </c>
      <c r="F8221" t="s">
        <v>26001</v>
      </c>
      <c r="G8221" s="6">
        <v>15615389</v>
      </c>
      <c r="H8221" s="6">
        <v>781625</v>
      </c>
      <c r="I8221" s="6">
        <v>14833764</v>
      </c>
      <c r="J8221" s="6">
        <v>14435790</v>
      </c>
      <c r="K8221" s="6">
        <v>0</v>
      </c>
      <c r="L8221" s="6">
        <v>397974</v>
      </c>
      <c r="M8221" s="6">
        <v>170259</v>
      </c>
      <c r="N8221" s="6">
        <v>82866</v>
      </c>
      <c r="O8221" s="6">
        <v>485367</v>
      </c>
      <c r="P8221" s="6"/>
      <c r="Q8221" s="6">
        <v>180935</v>
      </c>
      <c r="R8221" s="6">
        <v>304432</v>
      </c>
    </row>
    <row r="8222" spans="1:18">
      <c r="A8222">
        <v>830013874</v>
      </c>
      <c r="B8222" s="1">
        <v>42004</v>
      </c>
      <c r="C8222" s="1" t="s">
        <v>8233</v>
      </c>
      <c r="D8222" t="s">
        <v>25944</v>
      </c>
      <c r="E8222" t="s">
        <v>25945</v>
      </c>
      <c r="F8222" t="s">
        <v>25935</v>
      </c>
      <c r="G8222" s="6">
        <v>22133563</v>
      </c>
      <c r="H8222" s="6">
        <v>19002023</v>
      </c>
      <c r="I8222" s="6">
        <v>3131540</v>
      </c>
      <c r="J8222" s="6">
        <v>875001</v>
      </c>
      <c r="K8222" s="6">
        <v>450046</v>
      </c>
      <c r="L8222" s="6">
        <v>1806493</v>
      </c>
      <c r="M8222" s="6">
        <v>8386</v>
      </c>
      <c r="N8222" s="6">
        <v>293355</v>
      </c>
      <c r="O8222" s="6">
        <v>1521524</v>
      </c>
      <c r="P8222" s="6"/>
      <c r="Q8222" s="6">
        <v>4762</v>
      </c>
      <c r="R8222" s="6">
        <v>1516762</v>
      </c>
    </row>
    <row r="8223" spans="1:18">
      <c r="A8223">
        <v>830013922</v>
      </c>
      <c r="B8223" s="1">
        <v>42004</v>
      </c>
      <c r="C8223" s="1" t="s">
        <v>8234</v>
      </c>
      <c r="D8223" t="s">
        <v>25997</v>
      </c>
      <c r="E8223" t="s">
        <v>25998</v>
      </c>
      <c r="F8223" t="s">
        <v>25951</v>
      </c>
      <c r="G8223" s="6">
        <v>6970599</v>
      </c>
      <c r="H8223" s="6">
        <v>4859191</v>
      </c>
      <c r="I8223" s="6">
        <v>2111408</v>
      </c>
      <c r="J8223" s="6">
        <v>482335</v>
      </c>
      <c r="K8223" s="6">
        <v>853200</v>
      </c>
      <c r="L8223" s="6">
        <v>775873</v>
      </c>
      <c r="M8223" s="6">
        <v>135086</v>
      </c>
      <c r="N8223" s="6">
        <v>283100</v>
      </c>
      <c r="O8223" s="6">
        <v>627859</v>
      </c>
      <c r="P8223" s="6"/>
      <c r="Q8223" s="6">
        <v>245079</v>
      </c>
      <c r="R8223" s="6">
        <v>382780</v>
      </c>
    </row>
    <row r="8224" spans="1:18">
      <c r="A8224">
        <v>830013988</v>
      </c>
      <c r="B8224" s="1">
        <v>42004</v>
      </c>
      <c r="C8224" s="1" t="s">
        <v>8235</v>
      </c>
      <c r="D8224" t="s">
        <v>26227</v>
      </c>
      <c r="E8224" t="s">
        <v>26228</v>
      </c>
      <c r="F8224" t="s">
        <v>26017</v>
      </c>
      <c r="G8224" s="6">
        <v>6470129</v>
      </c>
      <c r="H8224" s="6">
        <v>1273654</v>
      </c>
      <c r="I8224" s="6">
        <v>5196475</v>
      </c>
      <c r="J8224" s="6">
        <v>4898693</v>
      </c>
      <c r="K8224" s="6">
        <v>0</v>
      </c>
      <c r="L8224" s="6">
        <v>297782</v>
      </c>
      <c r="M8224" s="6">
        <v>1582829</v>
      </c>
      <c r="N8224" s="6">
        <v>1813343</v>
      </c>
      <c r="O8224" s="6">
        <v>67268</v>
      </c>
      <c r="P8224" s="6"/>
      <c r="Q8224" s="6">
        <v>101061</v>
      </c>
      <c r="R8224" s="6">
        <v>-33793</v>
      </c>
    </row>
    <row r="8225" spans="1:18">
      <c r="A8225">
        <v>830014061</v>
      </c>
      <c r="B8225" s="1">
        <v>42004</v>
      </c>
      <c r="C8225" s="1" t="s">
        <v>8236</v>
      </c>
      <c r="D8225" t="s">
        <v>26150</v>
      </c>
      <c r="E8225" t="s">
        <v>26151</v>
      </c>
      <c r="F8225" t="s">
        <v>25951</v>
      </c>
      <c r="G8225" s="6">
        <v>32191320</v>
      </c>
      <c r="H8225" s="6">
        <v>13430557</v>
      </c>
      <c r="I8225" s="6">
        <v>18760763</v>
      </c>
      <c r="J8225" s="6">
        <v>7139282</v>
      </c>
      <c r="K8225" s="6">
        <v>10004884</v>
      </c>
      <c r="L8225" s="6">
        <v>1616597</v>
      </c>
      <c r="M8225" s="6">
        <v>11504247</v>
      </c>
      <c r="N8225" s="6">
        <v>10520592</v>
      </c>
      <c r="O8225" s="6">
        <v>2600252</v>
      </c>
      <c r="P8225" s="6"/>
      <c r="Q8225" s="6">
        <v>970153</v>
      </c>
      <c r="R8225" s="6">
        <v>1630099</v>
      </c>
    </row>
    <row r="8226" spans="1:18">
      <c r="A8226">
        <v>830014070</v>
      </c>
      <c r="B8226" s="1">
        <v>42004</v>
      </c>
      <c r="C8226" s="1" t="s">
        <v>8237</v>
      </c>
      <c r="D8226" t="s">
        <v>26349</v>
      </c>
      <c r="E8226" t="s">
        <v>26350</v>
      </c>
      <c r="F8226" t="s">
        <v>25973</v>
      </c>
      <c r="G8226" s="6">
        <v>2184225</v>
      </c>
      <c r="H8226" s="6">
        <v>236507</v>
      </c>
      <c r="I8226" s="6">
        <v>1947718</v>
      </c>
      <c r="J8226" s="6">
        <v>912884</v>
      </c>
      <c r="K8226" s="6">
        <v>765972</v>
      </c>
      <c r="L8226" s="6">
        <v>268862</v>
      </c>
      <c r="M8226" s="6">
        <v>34444</v>
      </c>
      <c r="N8226" s="6">
        <v>161099</v>
      </c>
      <c r="O8226" s="6">
        <v>142207</v>
      </c>
      <c r="P8226" s="6"/>
      <c r="Q8226" s="6">
        <v>65785</v>
      </c>
      <c r="R8226" s="6">
        <v>76422</v>
      </c>
    </row>
    <row r="8227" spans="1:18">
      <c r="A8227">
        <v>830014072</v>
      </c>
      <c r="B8227" s="1">
        <v>42004</v>
      </c>
      <c r="C8227" s="1" t="s">
        <v>8238</v>
      </c>
      <c r="D8227" t="s">
        <v>25974</v>
      </c>
      <c r="E8227" t="s">
        <v>25975</v>
      </c>
      <c r="F8227" t="s">
        <v>25951</v>
      </c>
      <c r="G8227" s="6">
        <v>6460735</v>
      </c>
      <c r="H8227" s="6">
        <v>4799872</v>
      </c>
      <c r="I8227" s="6">
        <v>1660863</v>
      </c>
      <c r="J8227" s="6">
        <v>628429</v>
      </c>
      <c r="K8227" s="6">
        <v>0</v>
      </c>
      <c r="L8227" s="6">
        <v>1032434</v>
      </c>
      <c r="M8227" s="6">
        <v>136587</v>
      </c>
      <c r="N8227" s="6">
        <v>110057</v>
      </c>
      <c r="O8227" s="6">
        <v>1058964</v>
      </c>
      <c r="P8227" s="6"/>
      <c r="Q8227" s="6">
        <v>364572</v>
      </c>
      <c r="R8227" s="6">
        <v>694392</v>
      </c>
    </row>
    <row r="8228" spans="1:18">
      <c r="A8228">
        <v>830014146</v>
      </c>
      <c r="B8228" s="1">
        <v>42004</v>
      </c>
      <c r="C8228" s="1" t="s">
        <v>8239</v>
      </c>
      <c r="D8228" t="s">
        <v>26015</v>
      </c>
      <c r="E8228" t="s">
        <v>26016</v>
      </c>
      <c r="F8228" t="s">
        <v>26017</v>
      </c>
      <c r="G8228" s="6">
        <v>8142618</v>
      </c>
      <c r="H8228" s="6">
        <v>5139198</v>
      </c>
      <c r="I8228" s="6">
        <v>3003420</v>
      </c>
      <c r="J8228" s="6">
        <v>623125</v>
      </c>
      <c r="K8228" s="6">
        <v>1072115</v>
      </c>
      <c r="L8228" s="6">
        <v>1308180</v>
      </c>
      <c r="M8228" s="6">
        <v>24953</v>
      </c>
      <c r="N8228" s="6">
        <v>903846</v>
      </c>
      <c r="O8228" s="6">
        <v>429287</v>
      </c>
      <c r="P8228" s="6"/>
      <c r="Q8228" s="6">
        <v>208367</v>
      </c>
      <c r="R8228" s="6">
        <v>220920</v>
      </c>
    </row>
    <row r="8229" spans="1:18">
      <c r="A8229">
        <v>830014152</v>
      </c>
      <c r="B8229" s="1">
        <v>42004</v>
      </c>
      <c r="C8229" s="1" t="s">
        <v>8240</v>
      </c>
      <c r="D8229" t="s">
        <v>26071</v>
      </c>
      <c r="E8229" t="s">
        <v>26072</v>
      </c>
      <c r="F8229" t="s">
        <v>25935</v>
      </c>
      <c r="G8229" s="6">
        <v>7614016</v>
      </c>
      <c r="H8229" s="6">
        <v>5740452</v>
      </c>
      <c r="I8229" s="6">
        <v>1873564</v>
      </c>
      <c r="J8229" s="6">
        <v>1053395</v>
      </c>
      <c r="K8229" s="6">
        <v>21377</v>
      </c>
      <c r="L8229" s="6">
        <v>798792</v>
      </c>
      <c r="M8229" s="6">
        <v>9138</v>
      </c>
      <c r="N8229" s="6">
        <v>324287</v>
      </c>
      <c r="O8229" s="6">
        <v>483643</v>
      </c>
      <c r="P8229" s="6"/>
      <c r="Q8229" s="6"/>
      <c r="R8229" s="6">
        <v>483643</v>
      </c>
    </row>
    <row r="8230" spans="1:18">
      <c r="A8230">
        <v>830014239</v>
      </c>
      <c r="B8230" s="1">
        <v>42004</v>
      </c>
      <c r="C8230" s="1" t="s">
        <v>8241</v>
      </c>
      <c r="D8230" t="s">
        <v>26002</v>
      </c>
      <c r="E8230" t="s">
        <v>26003</v>
      </c>
      <c r="F8230" t="s">
        <v>25948</v>
      </c>
      <c r="G8230" s="6">
        <v>15871095</v>
      </c>
      <c r="H8230" s="6">
        <v>13773735</v>
      </c>
      <c r="I8230" s="6">
        <v>2097360</v>
      </c>
      <c r="J8230" s="6">
        <v>744545</v>
      </c>
      <c r="K8230" s="6">
        <v>555911</v>
      </c>
      <c r="L8230" s="6">
        <v>796904</v>
      </c>
      <c r="M8230" s="6">
        <v>213976</v>
      </c>
      <c r="N8230" s="6">
        <v>135115</v>
      </c>
      <c r="O8230" s="6">
        <v>875765</v>
      </c>
      <c r="P8230" s="6"/>
      <c r="Q8230" s="6">
        <v>331871</v>
      </c>
      <c r="R8230" s="6">
        <v>543894</v>
      </c>
    </row>
    <row r="8231" spans="1:18">
      <c r="A8231">
        <v>830014277</v>
      </c>
      <c r="B8231" s="1">
        <v>42004</v>
      </c>
      <c r="C8231" s="1" t="s">
        <v>8242</v>
      </c>
      <c r="D8231" t="s">
        <v>25936</v>
      </c>
      <c r="E8231" t="s">
        <v>25937</v>
      </c>
      <c r="F8231" t="s">
        <v>25935</v>
      </c>
      <c r="G8231" s="6">
        <v>7859491</v>
      </c>
      <c r="H8231" s="6">
        <v>5509940</v>
      </c>
      <c r="I8231" s="6">
        <v>2349551</v>
      </c>
      <c r="J8231" s="6">
        <v>1740402</v>
      </c>
      <c r="K8231" s="6">
        <v>15896</v>
      </c>
      <c r="L8231" s="6">
        <v>593253</v>
      </c>
      <c r="M8231" s="6">
        <v>168575</v>
      </c>
      <c r="N8231" s="6">
        <v>181953</v>
      </c>
      <c r="O8231" s="6">
        <v>579875</v>
      </c>
      <c r="P8231" s="6"/>
      <c r="Q8231" s="6">
        <v>214979</v>
      </c>
      <c r="R8231" s="6">
        <v>364896</v>
      </c>
    </row>
    <row r="8232" spans="1:18">
      <c r="A8232">
        <v>830014316</v>
      </c>
      <c r="B8232" s="1">
        <v>42004</v>
      </c>
      <c r="C8232" s="1" t="s">
        <v>8243</v>
      </c>
      <c r="D8232" t="s">
        <v>26144</v>
      </c>
      <c r="E8232" t="s">
        <v>26145</v>
      </c>
      <c r="F8232" t="s">
        <v>25948</v>
      </c>
      <c r="G8232" s="6">
        <v>1988280</v>
      </c>
      <c r="H8232" s="6">
        <v>1305624</v>
      </c>
      <c r="I8232" s="6">
        <v>682656</v>
      </c>
      <c r="J8232" s="6">
        <v>459559</v>
      </c>
      <c r="K8232" s="6">
        <v>44875</v>
      </c>
      <c r="L8232" s="6">
        <v>178222</v>
      </c>
      <c r="M8232" s="6">
        <v>8501</v>
      </c>
      <c r="N8232" s="6">
        <v>41506</v>
      </c>
      <c r="O8232" s="6">
        <v>145217</v>
      </c>
      <c r="P8232" s="6"/>
      <c r="Q8232" s="6">
        <v>55708</v>
      </c>
      <c r="R8232" s="6">
        <v>89509</v>
      </c>
    </row>
    <row r="8233" spans="1:18">
      <c r="A8233">
        <v>830014360</v>
      </c>
      <c r="B8233" s="1">
        <v>42004</v>
      </c>
      <c r="C8233" s="1" t="s">
        <v>8244</v>
      </c>
      <c r="D8233" t="s">
        <v>25938</v>
      </c>
      <c r="E8233" t="s">
        <v>25939</v>
      </c>
      <c r="F8233" t="s">
        <v>25940</v>
      </c>
      <c r="G8233" s="6">
        <v>851193</v>
      </c>
      <c r="H8233" s="6">
        <v>241014</v>
      </c>
      <c r="I8233" s="6">
        <v>610179</v>
      </c>
      <c r="J8233" s="6">
        <v>189316</v>
      </c>
      <c r="K8233" s="6">
        <v>0</v>
      </c>
      <c r="L8233" s="6">
        <v>420863</v>
      </c>
      <c r="M8233" s="6">
        <v>30250</v>
      </c>
      <c r="N8233" s="6">
        <v>2990</v>
      </c>
      <c r="O8233" s="6">
        <v>448123</v>
      </c>
      <c r="P8233" s="6"/>
      <c r="Q8233" s="6">
        <v>153213</v>
      </c>
      <c r="R8233" s="6">
        <v>294910</v>
      </c>
    </row>
    <row r="8234" spans="1:18">
      <c r="A8234">
        <v>830014372</v>
      </c>
      <c r="B8234" s="1">
        <v>42004</v>
      </c>
      <c r="C8234" s="1" t="s">
        <v>8245</v>
      </c>
      <c r="D8234" t="s">
        <v>26065</v>
      </c>
      <c r="E8234" t="s">
        <v>26066</v>
      </c>
      <c r="F8234" t="s">
        <v>25951</v>
      </c>
      <c r="G8234" s="6">
        <v>0</v>
      </c>
      <c r="H8234" s="6">
        <v>0</v>
      </c>
      <c r="I8234" s="6">
        <v>0</v>
      </c>
      <c r="J8234" s="6">
        <v>1634</v>
      </c>
      <c r="K8234" s="6">
        <v>0</v>
      </c>
      <c r="L8234" s="6">
        <v>-1634</v>
      </c>
      <c r="M8234" s="6">
        <v>0</v>
      </c>
      <c r="N8234" s="6">
        <v>0</v>
      </c>
      <c r="O8234" s="6">
        <v>-1634</v>
      </c>
      <c r="P8234" s="6"/>
      <c r="Q8234" s="6"/>
      <c r="R8234" s="6">
        <v>-1634</v>
      </c>
    </row>
    <row r="8235" spans="1:18">
      <c r="A8235">
        <v>830014395</v>
      </c>
      <c r="B8235" s="1">
        <v>42004</v>
      </c>
      <c r="C8235" s="1" t="s">
        <v>8246</v>
      </c>
      <c r="D8235" t="s">
        <v>25938</v>
      </c>
      <c r="E8235" t="s">
        <v>25939</v>
      </c>
      <c r="F8235" t="s">
        <v>25940</v>
      </c>
      <c r="G8235" s="6">
        <v>543710</v>
      </c>
      <c r="H8235" s="6">
        <v>0</v>
      </c>
      <c r="I8235" s="6">
        <v>543710</v>
      </c>
      <c r="J8235" s="6">
        <v>670242</v>
      </c>
      <c r="K8235" s="6">
        <v>0</v>
      </c>
      <c r="L8235" s="6">
        <v>-126532</v>
      </c>
      <c r="M8235" s="6">
        <v>5113395</v>
      </c>
      <c r="N8235" s="6">
        <v>5219</v>
      </c>
      <c r="O8235" s="6">
        <v>4981644</v>
      </c>
      <c r="P8235" s="6"/>
      <c r="Q8235" s="6">
        <v>51786</v>
      </c>
      <c r="R8235" s="6">
        <v>4929858</v>
      </c>
    </row>
    <row r="8236" spans="1:18">
      <c r="A8236">
        <v>830014450</v>
      </c>
      <c r="B8236" s="1">
        <v>42004</v>
      </c>
      <c r="C8236" s="1" t="s">
        <v>8247</v>
      </c>
      <c r="D8236" t="s">
        <v>25995</v>
      </c>
      <c r="E8236" t="s">
        <v>25996</v>
      </c>
      <c r="F8236" t="s">
        <v>25954</v>
      </c>
      <c r="G8236" s="6">
        <v>5571232</v>
      </c>
      <c r="H8236" s="6">
        <v>3644909</v>
      </c>
      <c r="I8236" s="6">
        <v>1926323</v>
      </c>
      <c r="J8236" s="6">
        <v>1228729</v>
      </c>
      <c r="K8236" s="6">
        <v>0</v>
      </c>
      <c r="L8236" s="6">
        <v>697594</v>
      </c>
      <c r="M8236" s="6">
        <v>191059</v>
      </c>
      <c r="N8236" s="6">
        <v>794939</v>
      </c>
      <c r="O8236" s="6">
        <v>93714</v>
      </c>
      <c r="P8236" s="6"/>
      <c r="Q8236" s="6">
        <v>73711</v>
      </c>
      <c r="R8236" s="6">
        <v>20003</v>
      </c>
    </row>
    <row r="8237" spans="1:18">
      <c r="A8237">
        <v>830014462</v>
      </c>
      <c r="B8237" s="1">
        <v>42004</v>
      </c>
      <c r="C8237" s="1" t="s">
        <v>8248</v>
      </c>
      <c r="D8237" t="s">
        <v>25955</v>
      </c>
      <c r="E8237" t="s">
        <v>25956</v>
      </c>
      <c r="F8237" t="s">
        <v>25943</v>
      </c>
      <c r="G8237" s="6">
        <v>3131438</v>
      </c>
      <c r="H8237" s="6">
        <v>1347565</v>
      </c>
      <c r="I8237" s="6">
        <v>1783873</v>
      </c>
      <c r="J8237" s="6">
        <v>954846</v>
      </c>
      <c r="K8237" s="6">
        <v>132368</v>
      </c>
      <c r="L8237" s="6">
        <v>696659</v>
      </c>
      <c r="M8237" s="6">
        <v>455</v>
      </c>
      <c r="N8237" s="6">
        <v>299983</v>
      </c>
      <c r="O8237" s="6">
        <v>397131</v>
      </c>
      <c r="P8237" s="6"/>
      <c r="Q8237" s="6">
        <v>154373</v>
      </c>
      <c r="R8237" s="6">
        <v>242758</v>
      </c>
    </row>
    <row r="8238" spans="1:18">
      <c r="A8238">
        <v>830014490</v>
      </c>
      <c r="B8238" s="1">
        <v>42004</v>
      </c>
      <c r="C8238" s="1" t="s">
        <v>8249</v>
      </c>
      <c r="D8238" t="s">
        <v>26120</v>
      </c>
      <c r="E8238" t="s">
        <v>26121</v>
      </c>
      <c r="F8238" t="s">
        <v>25951</v>
      </c>
      <c r="G8238" s="6">
        <v>4765222</v>
      </c>
      <c r="H8238" s="6">
        <v>3567419</v>
      </c>
      <c r="I8238" s="6">
        <v>1197803</v>
      </c>
      <c r="J8238" s="6">
        <v>662505</v>
      </c>
      <c r="K8238" s="6">
        <v>96511</v>
      </c>
      <c r="L8238" s="6">
        <v>438787</v>
      </c>
      <c r="M8238" s="6">
        <v>50588</v>
      </c>
      <c r="N8238" s="6">
        <v>77451</v>
      </c>
      <c r="O8238" s="6">
        <v>411924</v>
      </c>
      <c r="P8238" s="6"/>
      <c r="Q8238" s="6">
        <v>146479</v>
      </c>
      <c r="R8238" s="6">
        <v>265445</v>
      </c>
    </row>
    <row r="8239" spans="1:18">
      <c r="A8239">
        <v>830014508</v>
      </c>
      <c r="B8239" s="1">
        <v>42004</v>
      </c>
      <c r="C8239" s="1" t="s">
        <v>8250</v>
      </c>
      <c r="D8239" t="s">
        <v>26591</v>
      </c>
      <c r="E8239" t="s">
        <v>26592</v>
      </c>
      <c r="F8239" t="s">
        <v>25951</v>
      </c>
      <c r="G8239" s="6">
        <v>48881</v>
      </c>
      <c r="H8239" s="6">
        <v>0</v>
      </c>
      <c r="I8239" s="6">
        <v>48881</v>
      </c>
      <c r="J8239" s="6">
        <v>9378</v>
      </c>
      <c r="K8239" s="6">
        <v>0</v>
      </c>
      <c r="L8239" s="6">
        <v>39503</v>
      </c>
      <c r="M8239" s="6">
        <v>0</v>
      </c>
      <c r="N8239" s="6">
        <v>125</v>
      </c>
      <c r="O8239" s="6">
        <v>39378</v>
      </c>
      <c r="P8239" s="6"/>
      <c r="Q8239" s="6">
        <v>5566</v>
      </c>
      <c r="R8239" s="6">
        <v>33812</v>
      </c>
    </row>
    <row r="8240" spans="1:18">
      <c r="A8240">
        <v>830014510</v>
      </c>
      <c r="B8240" s="1">
        <v>42004</v>
      </c>
      <c r="C8240" s="1" t="s">
        <v>8251</v>
      </c>
      <c r="D8240" t="s">
        <v>25938</v>
      </c>
      <c r="E8240" t="s">
        <v>25939</v>
      </c>
      <c r="F8240" t="s">
        <v>25940</v>
      </c>
      <c r="G8240" s="6">
        <v>0</v>
      </c>
      <c r="H8240" s="6">
        <v>0</v>
      </c>
      <c r="I8240" s="6">
        <v>0</v>
      </c>
      <c r="J8240" s="6">
        <v>1268</v>
      </c>
      <c r="K8240" s="6">
        <v>0</v>
      </c>
      <c r="L8240" s="6">
        <v>-1268</v>
      </c>
      <c r="M8240" s="6">
        <v>4675</v>
      </c>
      <c r="N8240" s="6">
        <v>6</v>
      </c>
      <c r="O8240" s="6">
        <v>3401</v>
      </c>
      <c r="P8240" s="6"/>
      <c r="Q8240" s="6">
        <v>1489</v>
      </c>
      <c r="R8240" s="6">
        <v>1912</v>
      </c>
    </row>
    <row r="8241" spans="1:18">
      <c r="A8241">
        <v>830014561</v>
      </c>
      <c r="B8241" s="1">
        <v>42004</v>
      </c>
      <c r="C8241" s="1" t="s">
        <v>8252</v>
      </c>
      <c r="D8241" t="s">
        <v>25991</v>
      </c>
      <c r="G8241" s="6">
        <v>6749949</v>
      </c>
      <c r="H8241" s="6">
        <v>5194293</v>
      </c>
      <c r="I8241" s="6">
        <v>1555656</v>
      </c>
      <c r="J8241" s="6">
        <v>990374</v>
      </c>
      <c r="K8241" s="6">
        <v>159400</v>
      </c>
      <c r="L8241" s="6">
        <v>405882</v>
      </c>
      <c r="M8241" s="6">
        <v>32134</v>
      </c>
      <c r="N8241" s="6">
        <v>203787</v>
      </c>
      <c r="O8241" s="6">
        <v>234229</v>
      </c>
      <c r="P8241" s="6"/>
      <c r="Q8241" s="6">
        <v>112477</v>
      </c>
      <c r="R8241" s="6">
        <v>121752</v>
      </c>
    </row>
    <row r="8242" spans="1:18">
      <c r="A8242">
        <v>830014577</v>
      </c>
      <c r="B8242" s="1">
        <v>42004</v>
      </c>
      <c r="C8242" s="1" t="s">
        <v>8253</v>
      </c>
      <c r="D8242" t="s">
        <v>26020</v>
      </c>
      <c r="E8242" t="s">
        <v>26021</v>
      </c>
      <c r="F8242" t="s">
        <v>25948</v>
      </c>
      <c r="G8242" s="6">
        <v>1482227</v>
      </c>
      <c r="H8242" s="6">
        <v>936622</v>
      </c>
      <c r="I8242" s="6">
        <v>545605</v>
      </c>
      <c r="J8242" s="6">
        <v>182236</v>
      </c>
      <c r="K8242" s="6">
        <v>287102</v>
      </c>
      <c r="L8242" s="6">
        <v>76267</v>
      </c>
      <c r="M8242" s="6">
        <v>41297</v>
      </c>
      <c r="N8242" s="6">
        <v>97886</v>
      </c>
      <c r="O8242" s="6">
        <v>19678</v>
      </c>
      <c r="P8242" s="6"/>
      <c r="Q8242" s="6">
        <v>6887</v>
      </c>
      <c r="R8242" s="6">
        <v>12791</v>
      </c>
    </row>
    <row r="8243" spans="1:18">
      <c r="A8243">
        <v>830014588</v>
      </c>
      <c r="B8243" s="1">
        <v>42004</v>
      </c>
      <c r="C8243" s="1" t="s">
        <v>8254</v>
      </c>
      <c r="D8243" t="s">
        <v>25949</v>
      </c>
      <c r="E8243" t="s">
        <v>25950</v>
      </c>
      <c r="F8243" t="s">
        <v>25951</v>
      </c>
      <c r="G8243" s="6">
        <v>6278757</v>
      </c>
      <c r="H8243" s="6">
        <v>3806890</v>
      </c>
      <c r="I8243" s="6">
        <v>2471867</v>
      </c>
      <c r="J8243" s="6">
        <v>1161925</v>
      </c>
      <c r="K8243" s="6">
        <v>882725</v>
      </c>
      <c r="L8243" s="6">
        <v>427217</v>
      </c>
      <c r="M8243" s="6">
        <v>5421</v>
      </c>
      <c r="N8243" s="6">
        <v>250023</v>
      </c>
      <c r="O8243" s="6">
        <v>182615</v>
      </c>
      <c r="P8243" s="6"/>
      <c r="Q8243" s="6"/>
      <c r="R8243" s="6">
        <v>182615</v>
      </c>
    </row>
    <row r="8244" spans="1:18">
      <c r="A8244">
        <v>830014614</v>
      </c>
      <c r="B8244" s="1">
        <v>42004</v>
      </c>
      <c r="C8244" s="1" t="s">
        <v>8255</v>
      </c>
      <c r="D8244" t="s">
        <v>26042</v>
      </c>
      <c r="G8244" s="6">
        <v>24277106</v>
      </c>
      <c r="H8244" s="6">
        <v>17540559</v>
      </c>
      <c r="I8244" s="6">
        <v>6736547</v>
      </c>
      <c r="J8244" s="6">
        <v>935082</v>
      </c>
      <c r="K8244" s="6">
        <v>2972390</v>
      </c>
      <c r="L8244" s="6">
        <v>2829075</v>
      </c>
      <c r="M8244" s="6">
        <v>528290</v>
      </c>
      <c r="N8244" s="6">
        <v>907069</v>
      </c>
      <c r="O8244" s="6">
        <v>2450296</v>
      </c>
      <c r="P8244" s="6"/>
      <c r="Q8244" s="6">
        <v>898066</v>
      </c>
      <c r="R8244" s="6">
        <v>1552230</v>
      </c>
    </row>
    <row r="8245" spans="1:18">
      <c r="A8245">
        <v>830014634</v>
      </c>
      <c r="B8245" s="1">
        <v>42004</v>
      </c>
      <c r="C8245" s="1" t="s">
        <v>8256</v>
      </c>
      <c r="D8245" t="s">
        <v>26214</v>
      </c>
      <c r="E8245" t="s">
        <v>26215</v>
      </c>
      <c r="F8245" t="s">
        <v>25940</v>
      </c>
      <c r="G8245" s="6">
        <v>1021</v>
      </c>
      <c r="H8245" s="6">
        <v>0</v>
      </c>
      <c r="I8245" s="6">
        <v>1021</v>
      </c>
      <c r="J8245" s="6">
        <v>9138</v>
      </c>
      <c r="K8245" s="6">
        <v>0</v>
      </c>
      <c r="L8245" s="6">
        <v>-8117</v>
      </c>
      <c r="M8245" s="6">
        <v>1416</v>
      </c>
      <c r="N8245" s="6">
        <v>696</v>
      </c>
      <c r="O8245" s="6">
        <v>-7397</v>
      </c>
      <c r="P8245" s="6"/>
      <c r="Q8245" s="6">
        <v>3908</v>
      </c>
      <c r="R8245" s="6">
        <v>-11305</v>
      </c>
    </row>
    <row r="8246" spans="1:18">
      <c r="A8246">
        <v>830014644</v>
      </c>
      <c r="B8246" s="1">
        <v>42004</v>
      </c>
      <c r="C8246" s="1" t="s">
        <v>8257</v>
      </c>
      <c r="D8246" t="s">
        <v>26022</v>
      </c>
      <c r="E8246" t="s">
        <v>26023</v>
      </c>
      <c r="F8246" t="s">
        <v>25951</v>
      </c>
      <c r="G8246" s="6">
        <v>5713122</v>
      </c>
      <c r="H8246" s="6">
        <v>3179490</v>
      </c>
      <c r="I8246" s="6">
        <v>2533632</v>
      </c>
      <c r="J8246" s="6">
        <v>563529</v>
      </c>
      <c r="K8246" s="6">
        <v>1904889</v>
      </c>
      <c r="L8246" s="6">
        <v>65214</v>
      </c>
      <c r="M8246" s="6">
        <v>885629</v>
      </c>
      <c r="N8246" s="6">
        <v>789360</v>
      </c>
      <c r="O8246" s="6">
        <v>161483</v>
      </c>
      <c r="P8246" s="6"/>
      <c r="Q8246" s="6">
        <v>80192</v>
      </c>
      <c r="R8246" s="6">
        <v>81291</v>
      </c>
    </row>
    <row r="8247" spans="1:18">
      <c r="A8247">
        <v>830014662</v>
      </c>
      <c r="B8247" s="1">
        <v>42004</v>
      </c>
      <c r="C8247" s="1" t="s">
        <v>8258</v>
      </c>
      <c r="D8247" t="s">
        <v>25963</v>
      </c>
      <c r="E8247" t="s">
        <v>25964</v>
      </c>
      <c r="F8247" t="s">
        <v>25948</v>
      </c>
      <c r="G8247" s="6">
        <v>318692</v>
      </c>
      <c r="H8247" s="6">
        <v>216878</v>
      </c>
      <c r="I8247" s="6">
        <v>101814</v>
      </c>
      <c r="J8247" s="6">
        <v>81967</v>
      </c>
      <c r="K8247" s="6">
        <v>0</v>
      </c>
      <c r="L8247" s="6">
        <v>19847</v>
      </c>
      <c r="M8247" s="6">
        <v>0</v>
      </c>
      <c r="N8247" s="6">
        <v>14392</v>
      </c>
      <c r="O8247" s="6">
        <v>5455</v>
      </c>
      <c r="P8247" s="6"/>
      <c r="Q8247" s="6">
        <v>5191</v>
      </c>
      <c r="R8247" s="6">
        <v>264</v>
      </c>
    </row>
    <row r="8248" spans="1:18">
      <c r="A8248">
        <v>830014668</v>
      </c>
      <c r="B8248" s="1">
        <v>42004</v>
      </c>
      <c r="C8248" s="1" t="s">
        <v>8259</v>
      </c>
      <c r="D8248" t="s">
        <v>25983</v>
      </c>
      <c r="E8248" t="s">
        <v>25984</v>
      </c>
      <c r="F8248" t="s">
        <v>25982</v>
      </c>
      <c r="G8248" s="6">
        <v>10522</v>
      </c>
      <c r="H8248" s="6">
        <v>0</v>
      </c>
      <c r="I8248" s="6">
        <v>10522</v>
      </c>
      <c r="J8248" s="6">
        <v>18976</v>
      </c>
      <c r="K8248" s="6">
        <v>0</v>
      </c>
      <c r="L8248" s="6">
        <v>-8454</v>
      </c>
      <c r="M8248" s="6">
        <v>12574</v>
      </c>
      <c r="N8248" s="6">
        <v>163</v>
      </c>
      <c r="O8248" s="6">
        <v>3957</v>
      </c>
      <c r="P8248" s="6"/>
      <c r="Q8248" s="6">
        <v>994</v>
      </c>
      <c r="R8248" s="6">
        <v>2963</v>
      </c>
    </row>
    <row r="8249" spans="1:18">
      <c r="A8249">
        <v>830014701</v>
      </c>
      <c r="B8249" s="1">
        <v>42004</v>
      </c>
      <c r="C8249" s="1" t="s">
        <v>8260</v>
      </c>
      <c r="D8249" t="s">
        <v>26691</v>
      </c>
      <c r="E8249" t="s">
        <v>26692</v>
      </c>
      <c r="F8249" t="s">
        <v>26124</v>
      </c>
      <c r="G8249" s="6">
        <v>2262311</v>
      </c>
      <c r="H8249" s="6">
        <v>1972050</v>
      </c>
      <c r="I8249" s="6">
        <v>290261</v>
      </c>
      <c r="J8249" s="6">
        <v>181152</v>
      </c>
      <c r="K8249" s="6">
        <v>156516</v>
      </c>
      <c r="L8249" s="6">
        <v>-47407</v>
      </c>
      <c r="M8249" s="6">
        <v>860291</v>
      </c>
      <c r="N8249" s="6">
        <v>500480</v>
      </c>
      <c r="O8249" s="6">
        <v>312404</v>
      </c>
      <c r="P8249" s="6"/>
      <c r="Q8249" s="6">
        <v>245157</v>
      </c>
      <c r="R8249" s="6">
        <v>67247</v>
      </c>
    </row>
    <row r="8250" spans="1:18">
      <c r="A8250">
        <v>830014721</v>
      </c>
      <c r="B8250" s="1">
        <v>42004</v>
      </c>
      <c r="C8250" s="1" t="s">
        <v>8261</v>
      </c>
      <c r="D8250" t="s">
        <v>25997</v>
      </c>
      <c r="E8250" t="s">
        <v>25998</v>
      </c>
      <c r="F8250" t="s">
        <v>25951</v>
      </c>
      <c r="G8250" s="6">
        <v>9367179</v>
      </c>
      <c r="H8250" s="6">
        <v>6564703</v>
      </c>
      <c r="I8250" s="6">
        <v>2802476</v>
      </c>
      <c r="J8250" s="6">
        <v>470951</v>
      </c>
      <c r="K8250" s="6">
        <v>1455722</v>
      </c>
      <c r="L8250" s="6">
        <v>875803</v>
      </c>
      <c r="M8250" s="6">
        <v>61166</v>
      </c>
      <c r="N8250" s="6">
        <v>191241</v>
      </c>
      <c r="O8250" s="6">
        <v>745728</v>
      </c>
      <c r="P8250" s="6"/>
      <c r="Q8250" s="6">
        <v>366513</v>
      </c>
      <c r="R8250" s="6">
        <v>379215</v>
      </c>
    </row>
    <row r="8251" spans="1:18">
      <c r="A8251">
        <v>830014752</v>
      </c>
      <c r="B8251" s="1">
        <v>42004</v>
      </c>
      <c r="C8251" s="1" t="s">
        <v>8262</v>
      </c>
      <c r="D8251" t="s">
        <v>26456</v>
      </c>
      <c r="E8251" t="s">
        <v>26457</v>
      </c>
      <c r="F8251" t="s">
        <v>25948</v>
      </c>
      <c r="G8251" s="6">
        <v>1456473</v>
      </c>
      <c r="H8251" s="6">
        <v>767396</v>
      </c>
      <c r="I8251" s="6">
        <v>689077</v>
      </c>
      <c r="J8251" s="6">
        <v>236803</v>
      </c>
      <c r="K8251" s="6">
        <v>0</v>
      </c>
      <c r="L8251" s="6">
        <v>452274</v>
      </c>
      <c r="M8251" s="6">
        <v>3272</v>
      </c>
      <c r="N8251" s="6">
        <v>11832</v>
      </c>
      <c r="O8251" s="6">
        <v>443714</v>
      </c>
      <c r="P8251" s="6"/>
      <c r="Q8251" s="6">
        <v>151729</v>
      </c>
      <c r="R8251" s="6">
        <v>291985</v>
      </c>
    </row>
    <row r="8252" spans="1:18">
      <c r="A8252">
        <v>830014795</v>
      </c>
      <c r="B8252" s="1">
        <v>42004</v>
      </c>
      <c r="C8252" s="1" t="s">
        <v>8263</v>
      </c>
      <c r="D8252" t="s">
        <v>26057</v>
      </c>
      <c r="E8252" t="s">
        <v>26058</v>
      </c>
      <c r="F8252" t="s">
        <v>25951</v>
      </c>
      <c r="G8252" s="6">
        <v>27065682</v>
      </c>
      <c r="H8252" s="6">
        <v>22707708</v>
      </c>
      <c r="I8252" s="6">
        <v>4357974</v>
      </c>
      <c r="J8252" s="6">
        <v>3698568</v>
      </c>
      <c r="K8252" s="6">
        <v>0</v>
      </c>
      <c r="L8252" s="6">
        <v>659406</v>
      </c>
      <c r="M8252" s="6">
        <v>443681</v>
      </c>
      <c r="N8252" s="6">
        <v>596480</v>
      </c>
      <c r="O8252" s="6">
        <v>506607</v>
      </c>
      <c r="P8252" s="6"/>
      <c r="Q8252" s="6">
        <v>172444</v>
      </c>
      <c r="R8252" s="6">
        <v>334163</v>
      </c>
    </row>
    <row r="8253" spans="1:18">
      <c r="A8253">
        <v>830014825</v>
      </c>
      <c r="B8253" s="1">
        <v>42004</v>
      </c>
      <c r="C8253" s="1" t="s">
        <v>8264</v>
      </c>
      <c r="D8253" t="s">
        <v>26024</v>
      </c>
      <c r="E8253" t="s">
        <v>26025</v>
      </c>
      <c r="F8253" t="s">
        <v>25948</v>
      </c>
      <c r="G8253" s="6">
        <v>40991973</v>
      </c>
      <c r="H8253" s="6">
        <v>28467290</v>
      </c>
      <c r="I8253" s="6">
        <v>12524683</v>
      </c>
      <c r="J8253" s="6">
        <v>1825228</v>
      </c>
      <c r="K8253" s="6">
        <v>5803421</v>
      </c>
      <c r="L8253" s="6">
        <v>4896034</v>
      </c>
      <c r="M8253" s="6">
        <v>2076729</v>
      </c>
      <c r="N8253" s="6">
        <v>4429135</v>
      </c>
      <c r="O8253" s="6">
        <v>2543628</v>
      </c>
      <c r="P8253" s="6"/>
      <c r="Q8253" s="6">
        <v>864834</v>
      </c>
      <c r="R8253" s="6">
        <v>1678794</v>
      </c>
    </row>
    <row r="8254" spans="1:18">
      <c r="A8254">
        <v>830014865</v>
      </c>
      <c r="B8254" s="1">
        <v>42004</v>
      </c>
      <c r="C8254" s="1" t="s">
        <v>8265</v>
      </c>
      <c r="D8254" t="s">
        <v>25938</v>
      </c>
      <c r="E8254" t="s">
        <v>25939</v>
      </c>
      <c r="F8254" t="s">
        <v>25940</v>
      </c>
      <c r="G8254" s="6">
        <v>3030008</v>
      </c>
      <c r="H8254" s="6">
        <v>0</v>
      </c>
      <c r="I8254" s="6">
        <v>3030008</v>
      </c>
      <c r="J8254" s="6">
        <v>1552655</v>
      </c>
      <c r="K8254" s="6">
        <v>0</v>
      </c>
      <c r="L8254" s="6">
        <v>1477353</v>
      </c>
      <c r="M8254" s="6">
        <v>9140</v>
      </c>
      <c r="N8254" s="6">
        <v>1119135</v>
      </c>
      <c r="O8254" s="6">
        <v>367358</v>
      </c>
      <c r="P8254" s="6"/>
      <c r="Q8254" s="6">
        <v>82968</v>
      </c>
      <c r="R8254" s="6">
        <v>284390</v>
      </c>
    </row>
    <row r="8255" spans="1:18">
      <c r="A8255">
        <v>830014876</v>
      </c>
      <c r="B8255" s="1">
        <v>42004</v>
      </c>
      <c r="C8255" s="1" t="s">
        <v>8266</v>
      </c>
      <c r="D8255" t="s">
        <v>26150</v>
      </c>
      <c r="E8255" t="s">
        <v>26151</v>
      </c>
      <c r="F8255" t="s">
        <v>25951</v>
      </c>
      <c r="G8255" s="6">
        <v>10279712</v>
      </c>
      <c r="H8255" s="6">
        <v>5020304</v>
      </c>
      <c r="I8255" s="6">
        <v>5259408</v>
      </c>
      <c r="J8255" s="6">
        <v>1083364</v>
      </c>
      <c r="K8255" s="6">
        <v>1769955</v>
      </c>
      <c r="L8255" s="6">
        <v>2406089</v>
      </c>
      <c r="M8255" s="6">
        <v>62729</v>
      </c>
      <c r="N8255" s="6">
        <v>823238</v>
      </c>
      <c r="O8255" s="6">
        <v>1645580</v>
      </c>
      <c r="P8255" s="6"/>
      <c r="Q8255" s="6">
        <v>411395</v>
      </c>
      <c r="R8255" s="6">
        <v>1234185</v>
      </c>
    </row>
    <row r="8256" spans="1:18">
      <c r="A8256">
        <v>830014885</v>
      </c>
      <c r="B8256" s="1">
        <v>42004</v>
      </c>
      <c r="C8256" s="1" t="s">
        <v>8267</v>
      </c>
      <c r="D8256" t="s">
        <v>26007</v>
      </c>
      <c r="E8256" t="s">
        <v>26008</v>
      </c>
      <c r="F8256" t="s">
        <v>25951</v>
      </c>
      <c r="G8256" s="6">
        <v>9490806</v>
      </c>
      <c r="H8256" s="6">
        <v>7937859</v>
      </c>
      <c r="I8256" s="6">
        <v>1552947</v>
      </c>
      <c r="J8256" s="6">
        <v>391145</v>
      </c>
      <c r="K8256" s="6">
        <v>980792</v>
      </c>
      <c r="L8256" s="6">
        <v>181010</v>
      </c>
      <c r="M8256" s="6">
        <v>507872</v>
      </c>
      <c r="N8256" s="6">
        <v>268525</v>
      </c>
      <c r="O8256" s="6">
        <v>420357</v>
      </c>
      <c r="P8256" s="6"/>
      <c r="Q8256" s="6">
        <v>160217</v>
      </c>
      <c r="R8256" s="6">
        <v>260140</v>
      </c>
    </row>
    <row r="8257" spans="1:18">
      <c r="A8257">
        <v>830014921</v>
      </c>
      <c r="B8257" s="1">
        <v>42004</v>
      </c>
      <c r="C8257" s="1" t="s">
        <v>8268</v>
      </c>
      <c r="D8257" t="s">
        <v>26069</v>
      </c>
      <c r="E8257" t="s">
        <v>26070</v>
      </c>
      <c r="F8257" t="s">
        <v>25948</v>
      </c>
      <c r="G8257" s="6">
        <v>4165919</v>
      </c>
      <c r="H8257" s="6">
        <v>2941831</v>
      </c>
      <c r="I8257" s="6">
        <v>1224088</v>
      </c>
      <c r="J8257" s="6">
        <v>663087</v>
      </c>
      <c r="K8257" s="6">
        <v>113145</v>
      </c>
      <c r="L8257" s="6">
        <v>447856</v>
      </c>
      <c r="M8257" s="6">
        <v>0</v>
      </c>
      <c r="N8257" s="6">
        <v>24852</v>
      </c>
      <c r="O8257" s="6">
        <v>423004</v>
      </c>
      <c r="P8257" s="6"/>
      <c r="Q8257" s="6">
        <v>155268</v>
      </c>
      <c r="R8257" s="6">
        <v>267736</v>
      </c>
    </row>
    <row r="8258" spans="1:18">
      <c r="A8258">
        <v>830014922</v>
      </c>
      <c r="B8258" s="1">
        <v>42004</v>
      </c>
      <c r="C8258" s="1" t="s">
        <v>8269</v>
      </c>
      <c r="D8258" t="s">
        <v>26277</v>
      </c>
      <c r="E8258" t="s">
        <v>26278</v>
      </c>
      <c r="F8258" t="s">
        <v>25973</v>
      </c>
      <c r="G8258" s="6">
        <v>3057270</v>
      </c>
      <c r="H8258" s="6">
        <v>2415124</v>
      </c>
      <c r="I8258" s="6">
        <v>642146</v>
      </c>
      <c r="J8258" s="6">
        <v>552425</v>
      </c>
      <c r="K8258" s="6">
        <v>0</v>
      </c>
      <c r="L8258" s="6">
        <v>89721</v>
      </c>
      <c r="M8258" s="6">
        <v>373252</v>
      </c>
      <c r="N8258" s="6">
        <v>152837</v>
      </c>
      <c r="O8258" s="6">
        <v>310136</v>
      </c>
      <c r="P8258" s="6"/>
      <c r="Q8258" s="6">
        <v>58872</v>
      </c>
      <c r="R8258" s="6">
        <v>251264</v>
      </c>
    </row>
    <row r="8259" spans="1:18">
      <c r="A8259">
        <v>830015001</v>
      </c>
      <c r="B8259" s="1">
        <v>42004</v>
      </c>
      <c r="C8259" s="1" t="s">
        <v>8270</v>
      </c>
      <c r="D8259" t="s">
        <v>26456</v>
      </c>
      <c r="E8259" t="s">
        <v>26457</v>
      </c>
      <c r="F8259" t="s">
        <v>25948</v>
      </c>
      <c r="G8259" s="6">
        <v>11548391</v>
      </c>
      <c r="H8259" s="6">
        <v>8413445</v>
      </c>
      <c r="I8259" s="6">
        <v>3134946</v>
      </c>
      <c r="J8259" s="6">
        <v>844019</v>
      </c>
      <c r="K8259" s="6">
        <v>828278</v>
      </c>
      <c r="L8259" s="6">
        <v>1462649</v>
      </c>
      <c r="M8259" s="6">
        <v>43369</v>
      </c>
      <c r="N8259" s="6">
        <v>944593</v>
      </c>
      <c r="O8259" s="6">
        <v>561425</v>
      </c>
      <c r="P8259" s="6"/>
      <c r="Q8259" s="6">
        <v>232991</v>
      </c>
      <c r="R8259" s="6">
        <v>328434</v>
      </c>
    </row>
    <row r="8260" spans="1:18">
      <c r="A8260">
        <v>830015040</v>
      </c>
      <c r="B8260" s="1">
        <v>42004</v>
      </c>
      <c r="C8260" s="1" t="s">
        <v>8271</v>
      </c>
      <c r="D8260" t="s">
        <v>25944</v>
      </c>
      <c r="E8260" t="s">
        <v>25945</v>
      </c>
      <c r="F8260" t="s">
        <v>25935</v>
      </c>
      <c r="G8260" s="6">
        <v>9796505</v>
      </c>
      <c r="H8260" s="6">
        <v>7819407</v>
      </c>
      <c r="I8260" s="6">
        <v>1977098</v>
      </c>
      <c r="J8260" s="6">
        <v>799283</v>
      </c>
      <c r="K8260" s="6">
        <v>83408</v>
      </c>
      <c r="L8260" s="6">
        <v>1094407</v>
      </c>
      <c r="M8260" s="6">
        <v>2397</v>
      </c>
      <c r="N8260" s="6">
        <v>330441</v>
      </c>
      <c r="O8260" s="6">
        <v>766363</v>
      </c>
      <c r="P8260" s="6"/>
      <c r="Q8260" s="6">
        <v>290222</v>
      </c>
      <c r="R8260" s="6">
        <v>476141</v>
      </c>
    </row>
    <row r="8261" spans="1:18">
      <c r="A8261">
        <v>830015088</v>
      </c>
      <c r="B8261" s="1">
        <v>42004</v>
      </c>
      <c r="C8261" s="1" t="s">
        <v>8272</v>
      </c>
      <c r="D8261" t="s">
        <v>25974</v>
      </c>
      <c r="E8261" t="s">
        <v>25975</v>
      </c>
      <c r="F8261" t="s">
        <v>25951</v>
      </c>
      <c r="G8261" s="6">
        <v>835437</v>
      </c>
      <c r="H8261" s="6">
        <v>566319</v>
      </c>
      <c r="I8261" s="6">
        <v>269118</v>
      </c>
      <c r="J8261" s="6">
        <v>262718</v>
      </c>
      <c r="K8261" s="6">
        <v>54264</v>
      </c>
      <c r="L8261" s="6">
        <v>-47864</v>
      </c>
      <c r="M8261" s="6">
        <v>936</v>
      </c>
      <c r="N8261" s="6">
        <v>7116</v>
      </c>
      <c r="O8261" s="6">
        <v>-54044</v>
      </c>
      <c r="P8261" s="6"/>
      <c r="Q8261" s="6">
        <v>1120</v>
      </c>
      <c r="R8261" s="6">
        <v>-55164</v>
      </c>
    </row>
    <row r="8262" spans="1:18">
      <c r="A8262">
        <v>830015242</v>
      </c>
      <c r="B8262" s="1">
        <v>42004</v>
      </c>
      <c r="C8262" s="1" t="s">
        <v>8273</v>
      </c>
      <c r="D8262" t="s">
        <v>25933</v>
      </c>
      <c r="E8262" t="s">
        <v>25934</v>
      </c>
      <c r="F8262" t="s">
        <v>25935</v>
      </c>
      <c r="G8262" s="6">
        <v>0</v>
      </c>
      <c r="H8262" s="6">
        <v>0</v>
      </c>
      <c r="I8262" s="6">
        <v>0</v>
      </c>
      <c r="J8262" s="6">
        <v>5910</v>
      </c>
      <c r="K8262" s="6">
        <v>0</v>
      </c>
      <c r="L8262" s="6">
        <v>-5910</v>
      </c>
      <c r="M8262" s="6">
        <v>1</v>
      </c>
      <c r="N8262" s="6">
        <v>157</v>
      </c>
      <c r="O8262" s="6">
        <v>-6066</v>
      </c>
      <c r="P8262" s="6"/>
      <c r="Q8262" s="6">
        <v>2002</v>
      </c>
      <c r="R8262" s="6">
        <v>-8068</v>
      </c>
    </row>
    <row r="8263" spans="1:18">
      <c r="A8263">
        <v>830015388</v>
      </c>
      <c r="B8263" s="1">
        <v>42004</v>
      </c>
      <c r="C8263" s="1" t="s">
        <v>8274</v>
      </c>
      <c r="D8263" t="s">
        <v>25933</v>
      </c>
      <c r="E8263" t="s">
        <v>25934</v>
      </c>
      <c r="F8263" t="s">
        <v>25935</v>
      </c>
      <c r="G8263" s="6">
        <v>3202728</v>
      </c>
      <c r="H8263" s="6">
        <v>3077391</v>
      </c>
      <c r="I8263" s="6">
        <v>125337</v>
      </c>
      <c r="J8263" s="6">
        <v>23154</v>
      </c>
      <c r="K8263" s="6">
        <v>0</v>
      </c>
      <c r="L8263" s="6">
        <v>102183</v>
      </c>
      <c r="M8263" s="6">
        <v>0</v>
      </c>
      <c r="N8263" s="6">
        <v>5010</v>
      </c>
      <c r="O8263" s="6">
        <v>97173</v>
      </c>
      <c r="P8263" s="6"/>
      <c r="Q8263" s="6">
        <v>18148</v>
      </c>
      <c r="R8263" s="6">
        <v>79025</v>
      </c>
    </row>
    <row r="8264" spans="1:18">
      <c r="A8264">
        <v>830015408</v>
      </c>
      <c r="B8264" s="1">
        <v>42004</v>
      </c>
      <c r="C8264" s="1" t="s">
        <v>8275</v>
      </c>
      <c r="D8264" t="s">
        <v>26597</v>
      </c>
      <c r="E8264" t="s">
        <v>26598</v>
      </c>
      <c r="F8264" t="s">
        <v>25948</v>
      </c>
      <c r="G8264" s="6">
        <v>5020117</v>
      </c>
      <c r="H8264" s="6">
        <v>3150842</v>
      </c>
      <c r="I8264" s="6">
        <v>1869275</v>
      </c>
      <c r="J8264" s="6">
        <v>1084769</v>
      </c>
      <c r="K8264" s="6">
        <v>22269</v>
      </c>
      <c r="L8264" s="6">
        <v>762237</v>
      </c>
      <c r="M8264" s="6">
        <v>37997</v>
      </c>
      <c r="N8264" s="6">
        <v>45223</v>
      </c>
      <c r="O8264" s="6">
        <v>755011</v>
      </c>
      <c r="P8264" s="6"/>
      <c r="Q8264" s="6">
        <v>268651</v>
      </c>
      <c r="R8264" s="6">
        <v>486360</v>
      </c>
    </row>
    <row r="8265" spans="1:18">
      <c r="A8265">
        <v>830015410</v>
      </c>
      <c r="B8265" s="1">
        <v>42004</v>
      </c>
      <c r="C8265" s="1" t="s">
        <v>8276</v>
      </c>
      <c r="D8265" t="s">
        <v>26018</v>
      </c>
      <c r="E8265" t="s">
        <v>26019</v>
      </c>
      <c r="F8265" t="s">
        <v>25951</v>
      </c>
      <c r="G8265" s="6">
        <v>1074310</v>
      </c>
      <c r="H8265" s="6">
        <v>14502</v>
      </c>
      <c r="I8265" s="6">
        <v>1059808</v>
      </c>
      <c r="J8265" s="6">
        <v>1091966</v>
      </c>
      <c r="K8265" s="6">
        <v>0</v>
      </c>
      <c r="L8265" s="6">
        <v>-32158</v>
      </c>
      <c r="M8265" s="6">
        <v>37973</v>
      </c>
      <c r="N8265" s="6">
        <v>75388</v>
      </c>
      <c r="O8265" s="6">
        <v>-69573</v>
      </c>
      <c r="P8265" s="6"/>
      <c r="Q8265" s="6">
        <v>0</v>
      </c>
      <c r="R8265" s="6">
        <v>-69573</v>
      </c>
    </row>
    <row r="8266" spans="1:18">
      <c r="A8266">
        <v>830015425</v>
      </c>
      <c r="B8266" s="1">
        <v>42004</v>
      </c>
      <c r="C8266" s="1" t="s">
        <v>8277</v>
      </c>
      <c r="D8266" t="s">
        <v>26327</v>
      </c>
      <c r="E8266" t="s">
        <v>26328</v>
      </c>
      <c r="F8266" t="s">
        <v>25954</v>
      </c>
      <c r="G8266" s="6">
        <v>312996</v>
      </c>
      <c r="H8266" s="6">
        <v>0</v>
      </c>
      <c r="I8266" s="6">
        <v>312996</v>
      </c>
      <c r="J8266" s="6">
        <v>278943</v>
      </c>
      <c r="K8266" s="6">
        <v>0</v>
      </c>
      <c r="L8266" s="6">
        <v>34053</v>
      </c>
      <c r="M8266" s="6">
        <v>209812</v>
      </c>
      <c r="N8266" s="6">
        <v>175</v>
      </c>
      <c r="O8266" s="6">
        <v>243690</v>
      </c>
      <c r="P8266" s="6"/>
      <c r="Q8266" s="6">
        <v>47802</v>
      </c>
      <c r="R8266" s="6">
        <v>195888</v>
      </c>
    </row>
    <row r="8267" spans="1:18">
      <c r="A8267">
        <v>830015532</v>
      </c>
      <c r="B8267" s="1">
        <v>42004</v>
      </c>
      <c r="C8267" s="1" t="s">
        <v>8278</v>
      </c>
      <c r="D8267" t="s">
        <v>26186</v>
      </c>
      <c r="E8267" t="s">
        <v>26187</v>
      </c>
      <c r="F8267" t="s">
        <v>25951</v>
      </c>
      <c r="G8267" s="6">
        <v>11888018</v>
      </c>
      <c r="H8267" s="6">
        <v>9554745</v>
      </c>
      <c r="I8267" s="6">
        <v>2333273</v>
      </c>
      <c r="J8267" s="6">
        <v>1143325</v>
      </c>
      <c r="K8267" s="6">
        <v>872352</v>
      </c>
      <c r="L8267" s="6">
        <v>317596</v>
      </c>
      <c r="M8267" s="6">
        <v>126844</v>
      </c>
      <c r="N8267" s="6">
        <v>333391</v>
      </c>
      <c r="O8267" s="6">
        <v>111049</v>
      </c>
      <c r="P8267" s="6"/>
      <c r="Q8267" s="6">
        <v>66004</v>
      </c>
      <c r="R8267" s="6">
        <v>45045</v>
      </c>
    </row>
    <row r="8268" spans="1:18">
      <c r="A8268">
        <v>830015534</v>
      </c>
      <c r="B8268" s="1">
        <v>42004</v>
      </c>
      <c r="C8268" s="1" t="s">
        <v>8279</v>
      </c>
      <c r="D8268" t="s">
        <v>26084</v>
      </c>
      <c r="E8268" t="s">
        <v>26085</v>
      </c>
      <c r="F8268" t="s">
        <v>25948</v>
      </c>
      <c r="G8268" s="6">
        <v>10295248</v>
      </c>
      <c r="H8268" s="6">
        <v>8129258</v>
      </c>
      <c r="I8268" s="6">
        <v>2165990</v>
      </c>
      <c r="J8268" s="6">
        <v>1101010</v>
      </c>
      <c r="K8268" s="6">
        <v>641699</v>
      </c>
      <c r="L8268" s="6">
        <v>423281</v>
      </c>
      <c r="M8268" s="6">
        <v>92011</v>
      </c>
      <c r="N8268" s="6">
        <v>411942</v>
      </c>
      <c r="O8268" s="6">
        <v>103350</v>
      </c>
      <c r="P8268" s="6"/>
      <c r="Q8268" s="6">
        <v>68622</v>
      </c>
      <c r="R8268" s="6">
        <v>34728</v>
      </c>
    </row>
    <row r="8269" spans="1:18">
      <c r="A8269">
        <v>830015536</v>
      </c>
      <c r="B8269" s="1">
        <v>42004</v>
      </c>
      <c r="C8269" s="1" t="s">
        <v>8280</v>
      </c>
      <c r="D8269" t="s">
        <v>26120</v>
      </c>
      <c r="E8269" t="s">
        <v>26121</v>
      </c>
      <c r="F8269" t="s">
        <v>25951</v>
      </c>
      <c r="G8269" s="6">
        <v>866801</v>
      </c>
      <c r="H8269" s="6">
        <v>646692</v>
      </c>
      <c r="I8269" s="6">
        <v>220109</v>
      </c>
      <c r="J8269" s="6">
        <v>189597</v>
      </c>
      <c r="K8269" s="6">
        <v>75515</v>
      </c>
      <c r="L8269" s="6">
        <v>-45003</v>
      </c>
      <c r="M8269" s="6">
        <v>24967</v>
      </c>
      <c r="N8269" s="6">
        <v>6979</v>
      </c>
      <c r="O8269" s="6">
        <v>-27015</v>
      </c>
      <c r="P8269" s="6"/>
      <c r="Q8269" s="6">
        <v>2479</v>
      </c>
      <c r="R8269" s="6">
        <v>-29494</v>
      </c>
    </row>
    <row r="8270" spans="1:18">
      <c r="A8270">
        <v>830015545</v>
      </c>
      <c r="B8270" s="1">
        <v>42004</v>
      </c>
      <c r="C8270" s="1" t="s">
        <v>8281</v>
      </c>
      <c r="D8270" t="s">
        <v>26243</v>
      </c>
      <c r="E8270" t="s">
        <v>26244</v>
      </c>
      <c r="F8270" t="s">
        <v>25948</v>
      </c>
      <c r="G8270" s="6">
        <v>76324</v>
      </c>
      <c r="H8270" s="6">
        <v>83624</v>
      </c>
      <c r="I8270" s="6">
        <v>-7300</v>
      </c>
      <c r="J8270" s="6">
        <v>133322</v>
      </c>
      <c r="K8270" s="6">
        <v>23400</v>
      </c>
      <c r="L8270" s="6">
        <v>-164022</v>
      </c>
      <c r="M8270" s="6">
        <v>191032</v>
      </c>
      <c r="N8270" s="6">
        <v>0</v>
      </c>
      <c r="O8270" s="6">
        <v>27010</v>
      </c>
      <c r="P8270" s="6"/>
      <c r="Q8270" s="6"/>
      <c r="R8270" s="6">
        <v>27010</v>
      </c>
    </row>
    <row r="8271" spans="1:18">
      <c r="A8271">
        <v>830015601</v>
      </c>
      <c r="B8271" s="1">
        <v>42004</v>
      </c>
      <c r="C8271" s="1" t="s">
        <v>8282</v>
      </c>
      <c r="D8271" t="s">
        <v>25933</v>
      </c>
      <c r="E8271" t="s">
        <v>25934</v>
      </c>
      <c r="F8271" t="s">
        <v>25935</v>
      </c>
      <c r="G8271" s="6">
        <v>11237777</v>
      </c>
      <c r="H8271" s="6">
        <v>5371578</v>
      </c>
      <c r="I8271" s="6">
        <v>5866199</v>
      </c>
      <c r="J8271" s="6">
        <v>1782066</v>
      </c>
      <c r="K8271" s="6">
        <v>0</v>
      </c>
      <c r="L8271" s="6">
        <v>4084133</v>
      </c>
      <c r="M8271" s="6">
        <v>180830</v>
      </c>
      <c r="N8271" s="6">
        <v>463445</v>
      </c>
      <c r="O8271" s="6">
        <v>3801518</v>
      </c>
      <c r="P8271" s="6"/>
      <c r="Q8271" s="6">
        <v>1261143</v>
      </c>
      <c r="R8271" s="6">
        <v>2540375</v>
      </c>
    </row>
    <row r="8272" spans="1:18">
      <c r="A8272">
        <v>830015617</v>
      </c>
      <c r="B8272" s="1">
        <v>42004</v>
      </c>
      <c r="C8272" s="1" t="s">
        <v>8283</v>
      </c>
      <c r="D8272" t="s">
        <v>26162</v>
      </c>
      <c r="E8272" t="s">
        <v>26163</v>
      </c>
      <c r="F8272" t="s">
        <v>25948</v>
      </c>
      <c r="G8272" s="6">
        <v>3616796</v>
      </c>
      <c r="H8272" s="6">
        <v>1910446</v>
      </c>
      <c r="I8272" s="6">
        <v>1706350</v>
      </c>
      <c r="J8272" s="6">
        <v>417708</v>
      </c>
      <c r="K8272" s="6">
        <v>1133387</v>
      </c>
      <c r="L8272" s="6">
        <v>155255</v>
      </c>
      <c r="M8272" s="6">
        <v>94819</v>
      </c>
      <c r="N8272" s="6">
        <v>70904</v>
      </c>
      <c r="O8272" s="6">
        <v>179170</v>
      </c>
      <c r="P8272" s="6"/>
      <c r="Q8272" s="6">
        <v>54085</v>
      </c>
      <c r="R8272" s="6">
        <v>125085</v>
      </c>
    </row>
    <row r="8273" spans="1:18">
      <c r="A8273">
        <v>830015642</v>
      </c>
      <c r="B8273" s="1">
        <v>42004</v>
      </c>
      <c r="C8273" s="1" t="s">
        <v>8284</v>
      </c>
      <c r="D8273" t="s">
        <v>26192</v>
      </c>
      <c r="E8273" t="s">
        <v>26193</v>
      </c>
      <c r="F8273" t="s">
        <v>25935</v>
      </c>
      <c r="G8273" s="6">
        <v>5113193</v>
      </c>
      <c r="H8273" s="6">
        <v>3975323</v>
      </c>
      <c r="I8273" s="6">
        <v>1137870</v>
      </c>
      <c r="J8273" s="6">
        <v>678277</v>
      </c>
      <c r="K8273" s="6">
        <v>0</v>
      </c>
      <c r="L8273" s="6">
        <v>459593</v>
      </c>
      <c r="M8273" s="6">
        <v>25694</v>
      </c>
      <c r="N8273" s="6">
        <v>44484</v>
      </c>
      <c r="O8273" s="6">
        <v>440803</v>
      </c>
      <c r="P8273" s="6"/>
      <c r="Q8273" s="6">
        <v>155974</v>
      </c>
      <c r="R8273" s="6">
        <v>284829</v>
      </c>
    </row>
    <row r="8274" spans="1:18">
      <c r="A8274">
        <v>830015649</v>
      </c>
      <c r="B8274" s="1">
        <v>42004</v>
      </c>
      <c r="C8274" s="1" t="s">
        <v>8285</v>
      </c>
      <c r="D8274" t="s">
        <v>25938</v>
      </c>
      <c r="E8274" t="s">
        <v>25939</v>
      </c>
      <c r="F8274" t="s">
        <v>25940</v>
      </c>
      <c r="G8274" s="6">
        <v>0</v>
      </c>
      <c r="H8274" s="6">
        <v>0</v>
      </c>
      <c r="I8274" s="6">
        <v>0</v>
      </c>
      <c r="J8274" s="6">
        <v>0</v>
      </c>
      <c r="K8274" s="6">
        <v>0</v>
      </c>
      <c r="L8274" s="6">
        <v>0</v>
      </c>
      <c r="M8274" s="6">
        <v>0</v>
      </c>
      <c r="N8274" s="6">
        <v>0</v>
      </c>
      <c r="O8274" s="6">
        <v>0</v>
      </c>
      <c r="P8274" s="6"/>
      <c r="Q8274" s="6">
        <v>1220</v>
      </c>
      <c r="R8274" s="6">
        <v>-1220</v>
      </c>
    </row>
    <row r="8275" spans="1:18">
      <c r="A8275">
        <v>830015654</v>
      </c>
      <c r="B8275" s="1">
        <v>42004</v>
      </c>
      <c r="C8275" s="1" t="s">
        <v>8286</v>
      </c>
      <c r="D8275" t="s">
        <v>25967</v>
      </c>
      <c r="E8275" t="s">
        <v>25968</v>
      </c>
      <c r="F8275" t="s">
        <v>25951</v>
      </c>
      <c r="G8275" s="6">
        <v>1472697</v>
      </c>
      <c r="H8275" s="6">
        <v>1178957</v>
      </c>
      <c r="I8275" s="6">
        <v>293740</v>
      </c>
      <c r="J8275" s="6">
        <v>554887</v>
      </c>
      <c r="K8275" s="6">
        <v>0</v>
      </c>
      <c r="L8275" s="6">
        <v>-261147</v>
      </c>
      <c r="M8275" s="6">
        <v>107096</v>
      </c>
      <c r="N8275" s="6">
        <v>48391</v>
      </c>
      <c r="O8275" s="6">
        <v>-202442</v>
      </c>
      <c r="P8275" s="6"/>
      <c r="Q8275" s="6">
        <v>52405</v>
      </c>
      <c r="R8275" s="6">
        <v>-254847</v>
      </c>
    </row>
    <row r="8276" spans="1:18">
      <c r="A8276">
        <v>830015679</v>
      </c>
      <c r="B8276" s="1">
        <v>42004</v>
      </c>
      <c r="C8276" s="1" t="s">
        <v>8287</v>
      </c>
      <c r="D8276" t="s">
        <v>25938</v>
      </c>
      <c r="E8276" t="s">
        <v>25939</v>
      </c>
      <c r="F8276" t="s">
        <v>25940</v>
      </c>
      <c r="G8276" s="6">
        <v>722913</v>
      </c>
      <c r="H8276" s="6">
        <v>0</v>
      </c>
      <c r="I8276" s="6">
        <v>722913</v>
      </c>
      <c r="J8276" s="6">
        <v>150136</v>
      </c>
      <c r="K8276" s="6">
        <v>0</v>
      </c>
      <c r="L8276" s="6">
        <v>572777</v>
      </c>
      <c r="M8276" s="6">
        <v>214522</v>
      </c>
      <c r="N8276" s="6">
        <v>532783</v>
      </c>
      <c r="O8276" s="6">
        <v>254516</v>
      </c>
      <c r="P8276" s="6"/>
      <c r="Q8276" s="6">
        <v>108738</v>
      </c>
      <c r="R8276" s="6">
        <v>145778</v>
      </c>
    </row>
    <row r="8277" spans="1:18">
      <c r="A8277">
        <v>830015683</v>
      </c>
      <c r="B8277" s="1">
        <v>42004</v>
      </c>
      <c r="C8277" s="1" t="s">
        <v>8288</v>
      </c>
      <c r="D8277" t="s">
        <v>25938</v>
      </c>
      <c r="E8277" t="s">
        <v>25939</v>
      </c>
      <c r="F8277" t="s">
        <v>25940</v>
      </c>
      <c r="G8277" s="6">
        <v>150171</v>
      </c>
      <c r="H8277" s="6">
        <v>0</v>
      </c>
      <c r="I8277" s="6">
        <v>150171</v>
      </c>
      <c r="J8277" s="6">
        <v>146548</v>
      </c>
      <c r="K8277" s="6">
        <v>0</v>
      </c>
      <c r="L8277" s="6">
        <v>3623</v>
      </c>
      <c r="M8277" s="6">
        <v>788626</v>
      </c>
      <c r="N8277" s="6">
        <v>36802</v>
      </c>
      <c r="O8277" s="6">
        <v>755447</v>
      </c>
      <c r="P8277" s="6"/>
      <c r="Q8277" s="6">
        <v>18009</v>
      </c>
      <c r="R8277" s="6">
        <v>737438</v>
      </c>
    </row>
    <row r="8278" spans="1:18">
      <c r="A8278">
        <v>830015727</v>
      </c>
      <c r="B8278" s="1">
        <v>42004</v>
      </c>
      <c r="C8278" s="1" t="s">
        <v>8289</v>
      </c>
      <c r="D8278" t="s">
        <v>26283</v>
      </c>
      <c r="E8278" t="s">
        <v>26284</v>
      </c>
      <c r="F8278" t="s">
        <v>26017</v>
      </c>
      <c r="G8278" s="6">
        <v>1552376</v>
      </c>
      <c r="H8278" s="6">
        <v>325259</v>
      </c>
      <c r="I8278" s="6">
        <v>1227117</v>
      </c>
      <c r="J8278" s="6">
        <v>782438</v>
      </c>
      <c r="K8278" s="6">
        <v>0</v>
      </c>
      <c r="L8278" s="6">
        <v>444679</v>
      </c>
      <c r="M8278" s="6">
        <v>56332</v>
      </c>
      <c r="N8278" s="6">
        <v>81460</v>
      </c>
      <c r="O8278" s="6">
        <v>419551</v>
      </c>
      <c r="P8278" s="6"/>
      <c r="Q8278" s="6">
        <v>114500</v>
      </c>
      <c r="R8278" s="6">
        <v>305051</v>
      </c>
    </row>
    <row r="8279" spans="1:18">
      <c r="A8279">
        <v>830015764</v>
      </c>
      <c r="B8279" s="1">
        <v>42004</v>
      </c>
      <c r="C8279" s="1" t="s">
        <v>8290</v>
      </c>
      <c r="D8279" t="s">
        <v>26078</v>
      </c>
      <c r="E8279" t="s">
        <v>26079</v>
      </c>
      <c r="F8279" t="s">
        <v>26006</v>
      </c>
      <c r="G8279" s="6">
        <v>10151488</v>
      </c>
      <c r="H8279" s="6">
        <v>1038950</v>
      </c>
      <c r="I8279" s="6">
        <v>9112538</v>
      </c>
      <c r="J8279" s="6">
        <v>5990234</v>
      </c>
      <c r="K8279" s="6">
        <v>2911934</v>
      </c>
      <c r="L8279" s="6">
        <v>210370</v>
      </c>
      <c r="M8279" s="6">
        <v>75000</v>
      </c>
      <c r="N8279" s="6">
        <v>125592</v>
      </c>
      <c r="O8279" s="6">
        <v>159778</v>
      </c>
      <c r="P8279" s="6"/>
      <c r="Q8279" s="6">
        <v>56266</v>
      </c>
      <c r="R8279" s="6">
        <v>103512</v>
      </c>
    </row>
    <row r="8280" spans="1:18">
      <c r="A8280">
        <v>830015768</v>
      </c>
      <c r="B8280" s="1">
        <v>42004</v>
      </c>
      <c r="C8280" s="1" t="s">
        <v>8291</v>
      </c>
      <c r="D8280" t="s">
        <v>26186</v>
      </c>
      <c r="E8280" t="s">
        <v>26187</v>
      </c>
      <c r="F8280" t="s">
        <v>25951</v>
      </c>
      <c r="G8280" s="6">
        <v>3151037</v>
      </c>
      <c r="H8280" s="6">
        <v>1981854</v>
      </c>
      <c r="I8280" s="6">
        <v>1169183</v>
      </c>
      <c r="J8280" s="6">
        <v>841103</v>
      </c>
      <c r="K8280" s="6">
        <v>22246</v>
      </c>
      <c r="L8280" s="6">
        <v>305834</v>
      </c>
      <c r="M8280" s="6">
        <v>4034</v>
      </c>
      <c r="N8280" s="6">
        <v>193354</v>
      </c>
      <c r="O8280" s="6">
        <v>116514</v>
      </c>
      <c r="P8280" s="6"/>
      <c r="Q8280" s="6">
        <v>50664</v>
      </c>
      <c r="R8280" s="6">
        <v>65850</v>
      </c>
    </row>
    <row r="8281" spans="1:18">
      <c r="A8281">
        <v>830015813</v>
      </c>
      <c r="B8281" s="1">
        <v>42004</v>
      </c>
      <c r="C8281" s="1" t="s">
        <v>8292</v>
      </c>
      <c r="D8281" t="s">
        <v>25969</v>
      </c>
      <c r="E8281" t="s">
        <v>25970</v>
      </c>
      <c r="F8281" t="s">
        <v>25948</v>
      </c>
      <c r="G8281" s="6">
        <v>13380158</v>
      </c>
      <c r="H8281" s="6">
        <v>12312563</v>
      </c>
      <c r="I8281" s="6">
        <v>1067595</v>
      </c>
      <c r="J8281" s="6">
        <v>391417</v>
      </c>
      <c r="K8281" s="6">
        <v>23904</v>
      </c>
      <c r="L8281" s="6">
        <v>652274</v>
      </c>
      <c r="M8281" s="6">
        <v>29005</v>
      </c>
      <c r="N8281" s="6">
        <v>78806</v>
      </c>
      <c r="O8281" s="6">
        <v>602473</v>
      </c>
      <c r="P8281" s="6"/>
      <c r="Q8281" s="6">
        <v>250000</v>
      </c>
      <c r="R8281" s="6">
        <v>352473</v>
      </c>
    </row>
    <row r="8282" spans="1:18">
      <c r="A8282">
        <v>830015815</v>
      </c>
      <c r="B8282" s="1">
        <v>42004</v>
      </c>
      <c r="C8282" s="1" t="s">
        <v>8293</v>
      </c>
      <c r="D8282" t="s">
        <v>25933</v>
      </c>
      <c r="E8282" t="s">
        <v>25934</v>
      </c>
      <c r="F8282" t="s">
        <v>25935</v>
      </c>
      <c r="G8282" s="6">
        <v>7146321</v>
      </c>
      <c r="H8282" s="6">
        <v>2502950</v>
      </c>
      <c r="I8282" s="6">
        <v>4643371</v>
      </c>
      <c r="J8282" s="6">
        <v>224993</v>
      </c>
      <c r="K8282" s="6">
        <v>0</v>
      </c>
      <c r="L8282" s="6">
        <v>4418378</v>
      </c>
      <c r="M8282" s="6">
        <v>130281</v>
      </c>
      <c r="N8282" s="6">
        <v>556914</v>
      </c>
      <c r="O8282" s="6">
        <v>3991745</v>
      </c>
      <c r="P8282" s="6"/>
      <c r="Q8282" s="6">
        <v>536260</v>
      </c>
      <c r="R8282" s="6">
        <v>3455485</v>
      </c>
    </row>
    <row r="8283" spans="1:18">
      <c r="A8283">
        <v>830015820</v>
      </c>
      <c r="B8283" s="1">
        <v>42004</v>
      </c>
      <c r="C8283" s="1" t="s">
        <v>8294</v>
      </c>
      <c r="D8283" t="s">
        <v>25974</v>
      </c>
      <c r="E8283" t="s">
        <v>25975</v>
      </c>
      <c r="F8283" t="s">
        <v>25951</v>
      </c>
      <c r="G8283" s="6">
        <v>3508328</v>
      </c>
      <c r="H8283" s="6">
        <v>2755590</v>
      </c>
      <c r="I8283" s="6">
        <v>752738</v>
      </c>
      <c r="J8283" s="6">
        <v>287934</v>
      </c>
      <c r="K8283" s="6">
        <v>301624</v>
      </c>
      <c r="L8283" s="6">
        <v>163180</v>
      </c>
      <c r="M8283" s="6">
        <v>92716</v>
      </c>
      <c r="N8283" s="6">
        <v>98015</v>
      </c>
      <c r="O8283" s="6">
        <v>157881</v>
      </c>
      <c r="P8283" s="6"/>
      <c r="Q8283" s="6">
        <v>56551</v>
      </c>
      <c r="R8283" s="6">
        <v>101330</v>
      </c>
    </row>
    <row r="8284" spans="1:18">
      <c r="A8284">
        <v>830015838</v>
      </c>
      <c r="B8284" s="1">
        <v>42004</v>
      </c>
      <c r="C8284" s="1" t="s">
        <v>8295</v>
      </c>
      <c r="D8284" t="s">
        <v>25985</v>
      </c>
      <c r="E8284" t="s">
        <v>25986</v>
      </c>
      <c r="F8284" t="s">
        <v>25951</v>
      </c>
      <c r="G8284" s="6">
        <v>1645462</v>
      </c>
      <c r="H8284" s="6">
        <v>1125508</v>
      </c>
      <c r="I8284" s="6">
        <v>519954</v>
      </c>
      <c r="J8284" s="6">
        <v>346213</v>
      </c>
      <c r="K8284" s="6">
        <v>112805</v>
      </c>
      <c r="L8284" s="6">
        <v>60936</v>
      </c>
      <c r="M8284" s="6">
        <v>9982</v>
      </c>
      <c r="N8284" s="6">
        <v>28703</v>
      </c>
      <c r="O8284" s="6">
        <v>42215</v>
      </c>
      <c r="P8284" s="6"/>
      <c r="Q8284" s="6"/>
      <c r="R8284" s="6">
        <v>42215</v>
      </c>
    </row>
    <row r="8285" spans="1:18">
      <c r="A8285">
        <v>830015840</v>
      </c>
      <c r="B8285" s="1">
        <v>42004</v>
      </c>
      <c r="C8285" s="1" t="s">
        <v>8296</v>
      </c>
      <c r="D8285" t="s">
        <v>26227</v>
      </c>
      <c r="E8285" t="s">
        <v>26228</v>
      </c>
      <c r="F8285" t="s">
        <v>26017</v>
      </c>
      <c r="G8285" s="6">
        <v>2356430</v>
      </c>
      <c r="H8285" s="6">
        <v>1791578</v>
      </c>
      <c r="I8285" s="6">
        <v>564852</v>
      </c>
      <c r="J8285" s="6">
        <v>140389</v>
      </c>
      <c r="K8285" s="6">
        <v>218313</v>
      </c>
      <c r="L8285" s="6">
        <v>206150</v>
      </c>
      <c r="M8285" s="6">
        <v>4456</v>
      </c>
      <c r="N8285" s="6">
        <v>138532</v>
      </c>
      <c r="O8285" s="6">
        <v>72074</v>
      </c>
      <c r="P8285" s="6"/>
      <c r="Q8285" s="6">
        <v>12209</v>
      </c>
      <c r="R8285" s="6">
        <v>59865</v>
      </c>
    </row>
    <row r="8286" spans="1:18">
      <c r="A8286">
        <v>830015870</v>
      </c>
      <c r="B8286" s="1">
        <v>42004</v>
      </c>
      <c r="C8286" s="1" t="s">
        <v>8297</v>
      </c>
      <c r="D8286" t="s">
        <v>26665</v>
      </c>
      <c r="E8286" t="s">
        <v>26666</v>
      </c>
      <c r="F8286" t="s">
        <v>26484</v>
      </c>
      <c r="G8286" s="6">
        <v>15038061</v>
      </c>
      <c r="H8286" s="6">
        <v>12204765</v>
      </c>
      <c r="I8286" s="6">
        <v>2833296</v>
      </c>
      <c r="J8286" s="6">
        <v>1467624</v>
      </c>
      <c r="K8286" s="6">
        <v>0</v>
      </c>
      <c r="L8286" s="6">
        <v>1365672</v>
      </c>
      <c r="M8286" s="6">
        <v>126789</v>
      </c>
      <c r="N8286" s="6">
        <v>611179</v>
      </c>
      <c r="O8286" s="6">
        <v>881282</v>
      </c>
      <c r="P8286" s="6"/>
      <c r="Q8286" s="6">
        <v>487920</v>
      </c>
      <c r="R8286" s="6">
        <v>393362</v>
      </c>
    </row>
    <row r="8287" spans="1:18">
      <c r="A8287">
        <v>830015914</v>
      </c>
      <c r="B8287" s="1">
        <v>42004</v>
      </c>
      <c r="C8287" s="1" t="s">
        <v>8298</v>
      </c>
      <c r="D8287" t="s">
        <v>25965</v>
      </c>
      <c r="E8287" t="s">
        <v>25966</v>
      </c>
      <c r="F8287" t="s">
        <v>25948</v>
      </c>
      <c r="G8287" s="6">
        <v>34515044</v>
      </c>
      <c r="H8287" s="6">
        <v>27538808</v>
      </c>
      <c r="I8287" s="6">
        <v>6976236</v>
      </c>
      <c r="J8287" s="6">
        <v>3461996</v>
      </c>
      <c r="K8287" s="6">
        <v>1127806</v>
      </c>
      <c r="L8287" s="6">
        <v>2386434</v>
      </c>
      <c r="M8287" s="6">
        <v>4761873</v>
      </c>
      <c r="N8287" s="6">
        <v>2946585</v>
      </c>
      <c r="O8287" s="6">
        <v>4201722</v>
      </c>
      <c r="P8287" s="6"/>
      <c r="Q8287" s="6">
        <v>640533</v>
      </c>
      <c r="R8287" s="6">
        <v>3561189</v>
      </c>
    </row>
    <row r="8288" spans="1:18">
      <c r="A8288">
        <v>830015923</v>
      </c>
      <c r="B8288" s="1">
        <v>42004</v>
      </c>
      <c r="C8288" s="1" t="s">
        <v>8299</v>
      </c>
      <c r="D8288" t="s">
        <v>26150</v>
      </c>
      <c r="E8288" t="s">
        <v>26151</v>
      </c>
      <c r="F8288" t="s">
        <v>25951</v>
      </c>
      <c r="G8288" s="6">
        <v>55028519</v>
      </c>
      <c r="H8288" s="6">
        <v>35812523</v>
      </c>
      <c r="I8288" s="6">
        <v>19215996</v>
      </c>
      <c r="J8288" s="6">
        <v>3820374</v>
      </c>
      <c r="K8288" s="6">
        <v>11368366</v>
      </c>
      <c r="L8288" s="6">
        <v>4027256</v>
      </c>
      <c r="M8288" s="6">
        <v>1257144</v>
      </c>
      <c r="N8288" s="6">
        <v>6941642</v>
      </c>
      <c r="O8288" s="6">
        <v>-1657242</v>
      </c>
      <c r="P8288" s="6"/>
      <c r="Q8288" s="6">
        <v>-290737</v>
      </c>
      <c r="R8288" s="6">
        <v>-1366505</v>
      </c>
    </row>
    <row r="8289" spans="1:18">
      <c r="A8289">
        <v>830015968</v>
      </c>
      <c r="B8289" s="1">
        <v>42004</v>
      </c>
      <c r="C8289" s="1" t="s">
        <v>8300</v>
      </c>
      <c r="D8289" t="s">
        <v>26581</v>
      </c>
      <c r="E8289" t="s">
        <v>26582</v>
      </c>
      <c r="F8289" t="s">
        <v>25948</v>
      </c>
      <c r="G8289" s="6">
        <v>2214092</v>
      </c>
      <c r="H8289" s="6">
        <v>1270656</v>
      </c>
      <c r="I8289" s="6">
        <v>943436</v>
      </c>
      <c r="J8289" s="6">
        <v>365264</v>
      </c>
      <c r="K8289" s="6">
        <v>245114</v>
      </c>
      <c r="L8289" s="6">
        <v>333058</v>
      </c>
      <c r="M8289" s="6">
        <v>0</v>
      </c>
      <c r="N8289" s="6">
        <v>112452</v>
      </c>
      <c r="O8289" s="6">
        <v>220606</v>
      </c>
      <c r="P8289" s="6"/>
      <c r="Q8289" s="6"/>
      <c r="R8289" s="6">
        <v>220606</v>
      </c>
    </row>
    <row r="8290" spans="1:18">
      <c r="A8290">
        <v>830016004</v>
      </c>
      <c r="B8290" s="1">
        <v>42004</v>
      </c>
      <c r="C8290" s="1" t="s">
        <v>8301</v>
      </c>
      <c r="D8290" t="s">
        <v>26057</v>
      </c>
      <c r="E8290" t="s">
        <v>26058</v>
      </c>
      <c r="F8290" t="s">
        <v>25951</v>
      </c>
      <c r="G8290" s="6">
        <v>3883534</v>
      </c>
      <c r="H8290" s="6">
        <v>3268498</v>
      </c>
      <c r="I8290" s="6">
        <v>615036</v>
      </c>
      <c r="J8290" s="6">
        <v>199076</v>
      </c>
      <c r="K8290" s="6">
        <v>231815</v>
      </c>
      <c r="L8290" s="6">
        <v>184145</v>
      </c>
      <c r="M8290" s="6">
        <v>52163</v>
      </c>
      <c r="N8290" s="6">
        <v>115113</v>
      </c>
      <c r="O8290" s="6">
        <v>121195</v>
      </c>
      <c r="P8290" s="6"/>
      <c r="Q8290" s="6">
        <v>53326</v>
      </c>
      <c r="R8290" s="6">
        <v>67869</v>
      </c>
    </row>
    <row r="8291" spans="1:18">
      <c r="A8291">
        <v>830016029</v>
      </c>
      <c r="B8291" s="1">
        <v>42004</v>
      </c>
      <c r="C8291" s="1" t="s">
        <v>8302</v>
      </c>
      <c r="D8291" t="s">
        <v>25967</v>
      </c>
      <c r="E8291" t="s">
        <v>25968</v>
      </c>
      <c r="F8291" t="s">
        <v>25951</v>
      </c>
      <c r="G8291" s="6">
        <v>3362914</v>
      </c>
      <c r="H8291" s="6">
        <v>1910117</v>
      </c>
      <c r="I8291" s="6">
        <v>1452797</v>
      </c>
      <c r="J8291" s="6">
        <v>505493</v>
      </c>
      <c r="K8291" s="6">
        <v>604295</v>
      </c>
      <c r="L8291" s="6">
        <v>343009</v>
      </c>
      <c r="M8291" s="6">
        <v>109192</v>
      </c>
      <c r="N8291" s="6">
        <v>329955</v>
      </c>
      <c r="O8291" s="6">
        <v>122246</v>
      </c>
      <c r="P8291" s="6"/>
      <c r="Q8291" s="6">
        <v>63398</v>
      </c>
      <c r="R8291" s="6">
        <v>58848</v>
      </c>
    </row>
    <row r="8292" spans="1:18">
      <c r="A8292">
        <v>830016046</v>
      </c>
      <c r="B8292" s="1">
        <v>42004</v>
      </c>
      <c r="C8292" s="1" t="s">
        <v>8303</v>
      </c>
      <c r="D8292" t="s">
        <v>26589</v>
      </c>
      <c r="E8292" t="s">
        <v>26590</v>
      </c>
      <c r="F8292" t="s">
        <v>26017</v>
      </c>
      <c r="G8292" s="6">
        <v>163531636</v>
      </c>
      <c r="H8292" s="6">
        <v>115468904</v>
      </c>
      <c r="I8292" s="6">
        <v>48062732</v>
      </c>
      <c r="J8292" s="6">
        <v>21370022</v>
      </c>
      <c r="K8292" s="6">
        <v>51697587</v>
      </c>
      <c r="L8292" s="6">
        <v>-25004877</v>
      </c>
      <c r="M8292" s="6">
        <v>16974038</v>
      </c>
      <c r="N8292" s="6">
        <v>63786991</v>
      </c>
      <c r="O8292" s="6">
        <v>-71817830</v>
      </c>
      <c r="P8292" s="6"/>
      <c r="Q8292" s="6">
        <v>1192015</v>
      </c>
      <c r="R8292" s="6">
        <v>-73009845</v>
      </c>
    </row>
    <row r="8293" spans="1:18">
      <c r="A8293">
        <v>830016128</v>
      </c>
      <c r="B8293" s="1">
        <v>42004</v>
      </c>
      <c r="C8293" s="1" t="s">
        <v>8304</v>
      </c>
      <c r="D8293" t="s">
        <v>26227</v>
      </c>
      <c r="E8293" t="s">
        <v>26228</v>
      </c>
      <c r="F8293" t="s">
        <v>26017</v>
      </c>
      <c r="G8293" s="6">
        <v>6385762</v>
      </c>
      <c r="H8293" s="6">
        <v>2883137</v>
      </c>
      <c r="I8293" s="6">
        <v>3502625</v>
      </c>
      <c r="J8293" s="6">
        <v>694077</v>
      </c>
      <c r="K8293" s="6">
        <v>838928</v>
      </c>
      <c r="L8293" s="6">
        <v>1969620</v>
      </c>
      <c r="M8293" s="6">
        <v>99256</v>
      </c>
      <c r="N8293" s="6">
        <v>96318</v>
      </c>
      <c r="O8293" s="6">
        <v>1972558</v>
      </c>
      <c r="P8293" s="6"/>
      <c r="Q8293" s="6">
        <v>686351</v>
      </c>
      <c r="R8293" s="6">
        <v>1286207</v>
      </c>
    </row>
    <row r="8294" spans="1:18">
      <c r="A8294">
        <v>830016167</v>
      </c>
      <c r="B8294" s="1">
        <v>42004</v>
      </c>
      <c r="C8294" s="1" t="s">
        <v>8305</v>
      </c>
      <c r="D8294" t="s">
        <v>25933</v>
      </c>
      <c r="E8294" t="s">
        <v>25934</v>
      </c>
      <c r="F8294" t="s">
        <v>25935</v>
      </c>
      <c r="G8294" s="6">
        <v>16176827</v>
      </c>
      <c r="H8294" s="6">
        <v>12780808</v>
      </c>
      <c r="I8294" s="6">
        <v>3396019</v>
      </c>
      <c r="J8294" s="6">
        <v>2942674</v>
      </c>
      <c r="K8294" s="6">
        <v>0</v>
      </c>
      <c r="L8294" s="6">
        <v>453345</v>
      </c>
      <c r="M8294" s="6">
        <v>372385</v>
      </c>
      <c r="N8294" s="6">
        <v>358843</v>
      </c>
      <c r="O8294" s="6">
        <v>466887</v>
      </c>
      <c r="P8294" s="6"/>
      <c r="Q8294" s="6">
        <v>223262</v>
      </c>
      <c r="R8294" s="6">
        <v>243625</v>
      </c>
    </row>
    <row r="8295" spans="1:18">
      <c r="A8295">
        <v>830016174</v>
      </c>
      <c r="B8295" s="1">
        <v>42004</v>
      </c>
      <c r="C8295" s="1" t="s">
        <v>8306</v>
      </c>
      <c r="D8295" t="s">
        <v>25985</v>
      </c>
      <c r="E8295" t="s">
        <v>25986</v>
      </c>
      <c r="F8295" t="s">
        <v>25951</v>
      </c>
      <c r="G8295" s="6">
        <v>0</v>
      </c>
      <c r="H8295" s="6">
        <v>0</v>
      </c>
      <c r="I8295" s="6">
        <v>0</v>
      </c>
      <c r="J8295" s="6">
        <v>17085</v>
      </c>
      <c r="K8295" s="6">
        <v>0</v>
      </c>
      <c r="L8295" s="6">
        <v>-17085</v>
      </c>
      <c r="M8295" s="6">
        <v>212059</v>
      </c>
      <c r="N8295" s="6">
        <v>26000</v>
      </c>
      <c r="O8295" s="6">
        <v>168974</v>
      </c>
      <c r="P8295" s="6"/>
      <c r="Q8295" s="6">
        <v>10823</v>
      </c>
      <c r="R8295" s="6">
        <v>158151</v>
      </c>
    </row>
    <row r="8296" spans="1:18">
      <c r="A8296">
        <v>830016190</v>
      </c>
      <c r="B8296" s="1">
        <v>42004</v>
      </c>
      <c r="C8296" s="1" t="s">
        <v>8307</v>
      </c>
      <c r="D8296" t="s">
        <v>26024</v>
      </c>
      <c r="E8296" t="s">
        <v>26025</v>
      </c>
      <c r="F8296" t="s">
        <v>25948</v>
      </c>
      <c r="G8296" s="6">
        <v>1630090</v>
      </c>
      <c r="H8296" s="6">
        <v>1547412</v>
      </c>
      <c r="I8296" s="6">
        <v>82678</v>
      </c>
      <c r="J8296" s="6">
        <v>166117</v>
      </c>
      <c r="K8296" s="6">
        <v>49529</v>
      </c>
      <c r="L8296" s="6">
        <v>-132968</v>
      </c>
      <c r="M8296" s="6">
        <v>9335</v>
      </c>
      <c r="N8296" s="6">
        <v>78421</v>
      </c>
      <c r="O8296" s="6">
        <v>-202054</v>
      </c>
      <c r="P8296" s="6"/>
      <c r="Q8296" s="6">
        <v>30908</v>
      </c>
      <c r="R8296" s="6">
        <v>-232962</v>
      </c>
    </row>
    <row r="8297" spans="1:18">
      <c r="A8297">
        <v>830016191</v>
      </c>
      <c r="B8297" s="1">
        <v>42004</v>
      </c>
      <c r="C8297" s="1" t="s">
        <v>8308</v>
      </c>
      <c r="D8297" t="s">
        <v>26090</v>
      </c>
      <c r="E8297" t="s">
        <v>26091</v>
      </c>
      <c r="F8297" t="s">
        <v>25954</v>
      </c>
      <c r="G8297" s="6">
        <v>695554</v>
      </c>
      <c r="H8297" s="6">
        <v>0</v>
      </c>
      <c r="I8297" s="6">
        <v>695554</v>
      </c>
      <c r="J8297" s="6">
        <v>777729</v>
      </c>
      <c r="K8297" s="6">
        <v>41877</v>
      </c>
      <c r="L8297" s="6">
        <v>-124052</v>
      </c>
      <c r="M8297" s="6">
        <v>7610045</v>
      </c>
      <c r="N8297" s="6">
        <v>128969</v>
      </c>
      <c r="O8297" s="6">
        <v>7357024</v>
      </c>
      <c r="P8297" s="6"/>
      <c r="Q8297" s="6">
        <v>201173</v>
      </c>
      <c r="R8297" s="6">
        <v>7155851</v>
      </c>
    </row>
    <row r="8298" spans="1:18">
      <c r="A8298">
        <v>830016209</v>
      </c>
      <c r="B8298" s="1">
        <v>42004</v>
      </c>
      <c r="C8298" s="1" t="s">
        <v>8309</v>
      </c>
      <c r="D8298" t="s">
        <v>26028</v>
      </c>
      <c r="E8298" t="s">
        <v>26029</v>
      </c>
      <c r="F8298" t="s">
        <v>25951</v>
      </c>
      <c r="G8298" s="6">
        <v>7293750</v>
      </c>
      <c r="H8298" s="6">
        <v>6885262</v>
      </c>
      <c r="I8298" s="6">
        <v>408488</v>
      </c>
      <c r="J8298" s="6">
        <v>4800</v>
      </c>
      <c r="K8298" s="6">
        <v>402454</v>
      </c>
      <c r="L8298" s="6">
        <v>1234</v>
      </c>
      <c r="M8298" s="6">
        <v>250755</v>
      </c>
      <c r="N8298" s="6">
        <v>8218</v>
      </c>
      <c r="O8298" s="6">
        <v>243771</v>
      </c>
      <c r="P8298" s="6"/>
      <c r="Q8298" s="6">
        <v>59693</v>
      </c>
      <c r="R8298" s="6">
        <v>184078</v>
      </c>
    </row>
    <row r="8299" spans="1:18">
      <c r="A8299">
        <v>830016231</v>
      </c>
      <c r="B8299" s="1">
        <v>42004</v>
      </c>
      <c r="C8299" s="1" t="s">
        <v>8310</v>
      </c>
      <c r="D8299" t="s">
        <v>25963</v>
      </c>
      <c r="E8299" t="s">
        <v>25964</v>
      </c>
      <c r="F8299" t="s">
        <v>25948</v>
      </c>
      <c r="G8299" s="6">
        <v>6266587</v>
      </c>
      <c r="H8299" s="6">
        <v>5407294</v>
      </c>
      <c r="I8299" s="6">
        <v>859293</v>
      </c>
      <c r="J8299" s="6">
        <v>167888</v>
      </c>
      <c r="K8299" s="6">
        <v>326374</v>
      </c>
      <c r="L8299" s="6">
        <v>365031</v>
      </c>
      <c r="M8299" s="6">
        <v>34289</v>
      </c>
      <c r="N8299" s="6">
        <v>311624</v>
      </c>
      <c r="O8299" s="6">
        <v>87696</v>
      </c>
      <c r="P8299" s="6"/>
      <c r="Q8299" s="6">
        <v>28736</v>
      </c>
      <c r="R8299" s="6">
        <v>58960</v>
      </c>
    </row>
    <row r="8300" spans="1:18">
      <c r="A8300">
        <v>830016291</v>
      </c>
      <c r="B8300" s="1">
        <v>42004</v>
      </c>
      <c r="C8300" s="1" t="s">
        <v>8311</v>
      </c>
      <c r="D8300" t="s">
        <v>26042</v>
      </c>
      <c r="G8300" s="6">
        <v>1663286</v>
      </c>
      <c r="H8300" s="6">
        <v>270062</v>
      </c>
      <c r="I8300" s="6">
        <v>1393224</v>
      </c>
      <c r="J8300" s="6">
        <v>217821</v>
      </c>
      <c r="K8300" s="6">
        <v>808024</v>
      </c>
      <c r="L8300" s="6">
        <v>367379</v>
      </c>
      <c r="M8300" s="6">
        <v>45025</v>
      </c>
      <c r="N8300" s="6">
        <v>221452</v>
      </c>
      <c r="O8300" s="6">
        <v>190952</v>
      </c>
      <c r="P8300" s="6"/>
      <c r="Q8300" s="6">
        <v>99397</v>
      </c>
      <c r="R8300" s="6">
        <v>91555</v>
      </c>
    </row>
    <row r="8301" spans="1:18">
      <c r="A8301">
        <v>830016305</v>
      </c>
      <c r="B8301" s="1">
        <v>42004</v>
      </c>
      <c r="C8301" s="1" t="s">
        <v>8312</v>
      </c>
      <c r="D8301" t="s">
        <v>26144</v>
      </c>
      <c r="E8301" t="s">
        <v>26145</v>
      </c>
      <c r="F8301" t="s">
        <v>25948</v>
      </c>
      <c r="G8301" s="6">
        <v>1508</v>
      </c>
      <c r="H8301" s="6">
        <v>0</v>
      </c>
      <c r="I8301" s="6">
        <v>1508</v>
      </c>
      <c r="J8301" s="6">
        <v>37163</v>
      </c>
      <c r="K8301" s="6">
        <v>0</v>
      </c>
      <c r="L8301" s="6">
        <v>-35655</v>
      </c>
      <c r="M8301" s="6">
        <v>116</v>
      </c>
      <c r="N8301" s="6">
        <v>401</v>
      </c>
      <c r="O8301" s="6">
        <v>-35940</v>
      </c>
      <c r="P8301" s="6"/>
      <c r="Q8301" s="6"/>
      <c r="R8301" s="6">
        <v>-35940</v>
      </c>
    </row>
    <row r="8302" spans="1:18">
      <c r="A8302">
        <v>830016321</v>
      </c>
      <c r="B8302" s="1">
        <v>42004</v>
      </c>
      <c r="C8302" s="1" t="s">
        <v>8313</v>
      </c>
      <c r="D8302" t="s">
        <v>26009</v>
      </c>
      <c r="E8302" t="s">
        <v>26010</v>
      </c>
      <c r="F8302" t="s">
        <v>25948</v>
      </c>
      <c r="G8302" s="6">
        <v>1001549</v>
      </c>
      <c r="H8302" s="6">
        <v>121564</v>
      </c>
      <c r="I8302" s="6">
        <v>879985</v>
      </c>
      <c r="J8302" s="6">
        <v>163550</v>
      </c>
      <c r="K8302" s="6">
        <v>322996</v>
      </c>
      <c r="L8302" s="6">
        <v>393439</v>
      </c>
      <c r="M8302" s="6">
        <v>165420</v>
      </c>
      <c r="N8302" s="6">
        <v>623816</v>
      </c>
      <c r="O8302" s="6">
        <v>-64957</v>
      </c>
      <c r="P8302" s="6"/>
      <c r="Q8302" s="6">
        <v>33835</v>
      </c>
      <c r="R8302" s="6">
        <v>-98792</v>
      </c>
    </row>
    <row r="8303" spans="1:18">
      <c r="A8303">
        <v>830016337</v>
      </c>
      <c r="B8303" s="1">
        <v>42004</v>
      </c>
      <c r="C8303" s="1" t="s">
        <v>8314</v>
      </c>
      <c r="D8303" t="s">
        <v>26378</v>
      </c>
      <c r="E8303" t="s">
        <v>26379</v>
      </c>
      <c r="F8303" t="s">
        <v>25948</v>
      </c>
      <c r="G8303" s="6">
        <v>139254</v>
      </c>
      <c r="H8303" s="6">
        <v>17256</v>
      </c>
      <c r="I8303" s="6">
        <v>121998</v>
      </c>
      <c r="J8303" s="6">
        <v>88128</v>
      </c>
      <c r="K8303" s="6">
        <v>0</v>
      </c>
      <c r="L8303" s="6">
        <v>33870</v>
      </c>
      <c r="M8303" s="6">
        <v>55</v>
      </c>
      <c r="N8303" s="6">
        <v>1136</v>
      </c>
      <c r="O8303" s="6">
        <v>32789</v>
      </c>
      <c r="P8303" s="6"/>
      <c r="Q8303" s="6">
        <v>10914</v>
      </c>
      <c r="R8303" s="6">
        <v>21875</v>
      </c>
    </row>
    <row r="8304" spans="1:18">
      <c r="A8304">
        <v>830016368</v>
      </c>
      <c r="B8304" s="1">
        <v>42004</v>
      </c>
      <c r="C8304" s="1" t="s">
        <v>8315</v>
      </c>
      <c r="D8304" t="s">
        <v>25941</v>
      </c>
      <c r="E8304" t="s">
        <v>25942</v>
      </c>
      <c r="F8304" t="s">
        <v>25943</v>
      </c>
      <c r="G8304" s="6">
        <v>0</v>
      </c>
      <c r="H8304" s="6">
        <v>0</v>
      </c>
      <c r="I8304" s="6">
        <v>0</v>
      </c>
      <c r="J8304" s="6">
        <v>4238</v>
      </c>
      <c r="K8304" s="6">
        <v>0</v>
      </c>
      <c r="L8304" s="6">
        <v>-4238</v>
      </c>
      <c r="M8304" s="6">
        <v>0</v>
      </c>
      <c r="N8304" s="6">
        <v>1954</v>
      </c>
      <c r="O8304" s="6">
        <v>-6192</v>
      </c>
      <c r="P8304" s="6"/>
      <c r="Q8304" s="6">
        <v>1533</v>
      </c>
      <c r="R8304" s="6">
        <v>-7725</v>
      </c>
    </row>
    <row r="8305" spans="1:18">
      <c r="A8305">
        <v>830016370</v>
      </c>
      <c r="B8305" s="1">
        <v>42004</v>
      </c>
      <c r="C8305" s="1" t="s">
        <v>8316</v>
      </c>
      <c r="D8305" t="s">
        <v>25989</v>
      </c>
      <c r="E8305" t="s">
        <v>25990</v>
      </c>
      <c r="F8305" t="s">
        <v>25973</v>
      </c>
      <c r="G8305" s="6">
        <v>0</v>
      </c>
      <c r="H8305" s="6">
        <v>0</v>
      </c>
      <c r="I8305" s="6">
        <v>0</v>
      </c>
      <c r="J8305" s="6">
        <v>9249</v>
      </c>
      <c r="K8305" s="6">
        <v>0</v>
      </c>
      <c r="L8305" s="6">
        <v>-9249</v>
      </c>
      <c r="M8305" s="6">
        <v>155</v>
      </c>
      <c r="N8305" s="6">
        <v>1</v>
      </c>
      <c r="O8305" s="6">
        <v>-9095</v>
      </c>
      <c r="P8305" s="6"/>
      <c r="Q8305" s="6">
        <v>5966</v>
      </c>
      <c r="R8305" s="6">
        <v>-15061</v>
      </c>
    </row>
    <row r="8306" spans="1:18">
      <c r="A8306">
        <v>830016372</v>
      </c>
      <c r="B8306" s="1">
        <v>42004</v>
      </c>
      <c r="C8306" s="1" t="s">
        <v>8317</v>
      </c>
      <c r="D8306" t="s">
        <v>26042</v>
      </c>
      <c r="G8306" s="6">
        <v>21002702</v>
      </c>
      <c r="H8306" s="6">
        <v>16899166</v>
      </c>
      <c r="I8306" s="6">
        <v>4103536</v>
      </c>
      <c r="J8306" s="6">
        <v>3909289</v>
      </c>
      <c r="K8306" s="6">
        <v>13798</v>
      </c>
      <c r="L8306" s="6">
        <v>180449</v>
      </c>
      <c r="M8306" s="6">
        <v>1053008</v>
      </c>
      <c r="N8306" s="6">
        <v>4267628</v>
      </c>
      <c r="O8306" s="6">
        <v>-3034171</v>
      </c>
      <c r="P8306" s="6"/>
      <c r="Q8306" s="6">
        <v>49143</v>
      </c>
      <c r="R8306" s="6">
        <v>-3083314</v>
      </c>
    </row>
    <row r="8307" spans="1:18">
      <c r="A8307">
        <v>830016408</v>
      </c>
      <c r="B8307" s="1">
        <v>42004</v>
      </c>
      <c r="C8307" s="1" t="s">
        <v>8318</v>
      </c>
      <c r="D8307" t="s">
        <v>25985</v>
      </c>
      <c r="E8307" t="s">
        <v>25986</v>
      </c>
      <c r="F8307" t="s">
        <v>25951</v>
      </c>
      <c r="G8307" s="6">
        <v>941716</v>
      </c>
      <c r="H8307" s="6">
        <v>714300</v>
      </c>
      <c r="I8307" s="6">
        <v>227416</v>
      </c>
      <c r="J8307" s="6">
        <v>93133</v>
      </c>
      <c r="K8307" s="6">
        <v>95810</v>
      </c>
      <c r="L8307" s="6">
        <v>38473</v>
      </c>
      <c r="M8307" s="6">
        <v>52436</v>
      </c>
      <c r="N8307" s="6">
        <v>70321</v>
      </c>
      <c r="O8307" s="6">
        <v>20588</v>
      </c>
      <c r="P8307" s="6"/>
      <c r="Q8307" s="6">
        <v>19166</v>
      </c>
      <c r="R8307" s="6">
        <v>1422</v>
      </c>
    </row>
    <row r="8308" spans="1:18">
      <c r="A8308">
        <v>830016412</v>
      </c>
      <c r="B8308" s="1">
        <v>42004</v>
      </c>
      <c r="C8308" s="1" t="s">
        <v>8319</v>
      </c>
      <c r="D8308" t="s">
        <v>25938</v>
      </c>
      <c r="E8308" t="s">
        <v>25939</v>
      </c>
      <c r="F8308" t="s">
        <v>25940</v>
      </c>
      <c r="G8308" s="6">
        <v>1237271</v>
      </c>
      <c r="H8308" s="6">
        <v>0</v>
      </c>
      <c r="I8308" s="6">
        <v>1237271</v>
      </c>
      <c r="J8308" s="6">
        <v>1120580</v>
      </c>
      <c r="K8308" s="6">
        <v>0</v>
      </c>
      <c r="L8308" s="6">
        <v>116691</v>
      </c>
      <c r="M8308" s="6">
        <v>238913</v>
      </c>
      <c r="N8308" s="6">
        <v>202185</v>
      </c>
      <c r="O8308" s="6">
        <v>153419</v>
      </c>
      <c r="P8308" s="6"/>
      <c r="Q8308" s="6">
        <v>62910</v>
      </c>
      <c r="R8308" s="6">
        <v>90509</v>
      </c>
    </row>
    <row r="8309" spans="1:18">
      <c r="A8309">
        <v>830016472</v>
      </c>
      <c r="B8309" s="1">
        <v>42004</v>
      </c>
      <c r="C8309" s="1" t="s">
        <v>8320</v>
      </c>
      <c r="D8309" t="s">
        <v>25985</v>
      </c>
      <c r="E8309" t="s">
        <v>25986</v>
      </c>
      <c r="F8309" t="s">
        <v>25951</v>
      </c>
      <c r="G8309" s="6">
        <v>3024035</v>
      </c>
      <c r="H8309" s="6">
        <v>1747720</v>
      </c>
      <c r="I8309" s="6">
        <v>1276315</v>
      </c>
      <c r="J8309" s="6">
        <v>623956</v>
      </c>
      <c r="K8309" s="6">
        <v>492656</v>
      </c>
      <c r="L8309" s="6">
        <v>159703</v>
      </c>
      <c r="M8309" s="6">
        <v>4115</v>
      </c>
      <c r="N8309" s="6">
        <v>32592</v>
      </c>
      <c r="O8309" s="6">
        <v>131226</v>
      </c>
      <c r="P8309" s="6"/>
      <c r="Q8309" s="6">
        <v>49000</v>
      </c>
      <c r="R8309" s="6">
        <v>82226</v>
      </c>
    </row>
    <row r="8310" spans="1:18">
      <c r="A8310">
        <v>830016488</v>
      </c>
      <c r="B8310" s="1">
        <v>42004</v>
      </c>
      <c r="C8310" s="1" t="s">
        <v>8321</v>
      </c>
      <c r="D8310" t="s">
        <v>25991</v>
      </c>
      <c r="G8310" s="6">
        <v>52403406</v>
      </c>
      <c r="H8310" s="6">
        <v>41584542</v>
      </c>
      <c r="I8310" s="6">
        <v>10818864</v>
      </c>
      <c r="J8310" s="6">
        <v>1746431</v>
      </c>
      <c r="K8310" s="6">
        <v>6789016</v>
      </c>
      <c r="L8310" s="6">
        <v>2283417</v>
      </c>
      <c r="M8310" s="6">
        <v>1779555</v>
      </c>
      <c r="N8310" s="6">
        <v>2732265</v>
      </c>
      <c r="O8310" s="6">
        <v>1330707</v>
      </c>
      <c r="P8310" s="6"/>
      <c r="Q8310" s="6">
        <v>1226036</v>
      </c>
      <c r="R8310" s="6">
        <v>104671</v>
      </c>
    </row>
    <row r="8311" spans="1:18">
      <c r="A8311">
        <v>830016489</v>
      </c>
      <c r="B8311" s="1">
        <v>42004</v>
      </c>
      <c r="C8311" s="1" t="s">
        <v>8322</v>
      </c>
      <c r="D8311" t="s">
        <v>25938</v>
      </c>
      <c r="E8311" t="s">
        <v>25939</v>
      </c>
      <c r="F8311" t="s">
        <v>25940</v>
      </c>
      <c r="G8311" s="6">
        <v>0</v>
      </c>
      <c r="H8311" s="6">
        <v>0</v>
      </c>
      <c r="I8311" s="6">
        <v>0</v>
      </c>
      <c r="J8311" s="6">
        <v>9215</v>
      </c>
      <c r="K8311" s="6">
        <v>0</v>
      </c>
      <c r="L8311" s="6">
        <v>-9215</v>
      </c>
      <c r="M8311" s="6">
        <v>6968</v>
      </c>
      <c r="N8311" s="6">
        <v>25</v>
      </c>
      <c r="O8311" s="6">
        <v>-2272</v>
      </c>
      <c r="P8311" s="6"/>
      <c r="Q8311" s="6">
        <v>5119</v>
      </c>
      <c r="R8311" s="6">
        <v>-7391</v>
      </c>
    </row>
    <row r="8312" spans="1:18">
      <c r="A8312">
        <v>830016526</v>
      </c>
      <c r="B8312" s="1">
        <v>42004</v>
      </c>
      <c r="C8312" s="1" t="s">
        <v>8323</v>
      </c>
      <c r="D8312" t="s">
        <v>26152</v>
      </c>
      <c r="E8312" t="s">
        <v>26153</v>
      </c>
      <c r="F8312" t="s">
        <v>25951</v>
      </c>
      <c r="G8312" s="6">
        <v>11570202</v>
      </c>
      <c r="H8312" s="6">
        <v>9095222</v>
      </c>
      <c r="I8312" s="6">
        <v>2474980</v>
      </c>
      <c r="J8312" s="6">
        <v>743100</v>
      </c>
      <c r="K8312" s="6">
        <v>561137</v>
      </c>
      <c r="L8312" s="6">
        <v>1170743</v>
      </c>
      <c r="M8312" s="6">
        <v>730</v>
      </c>
      <c r="N8312" s="6">
        <v>444880</v>
      </c>
      <c r="O8312" s="6">
        <v>726593</v>
      </c>
      <c r="P8312" s="6"/>
      <c r="Q8312" s="6">
        <v>273669</v>
      </c>
      <c r="R8312" s="6">
        <v>452924</v>
      </c>
    </row>
    <row r="8313" spans="1:18">
      <c r="A8313">
        <v>830016530</v>
      </c>
      <c r="B8313" s="1">
        <v>42004</v>
      </c>
      <c r="C8313" s="1" t="s">
        <v>8324</v>
      </c>
      <c r="D8313" t="s">
        <v>26349</v>
      </c>
      <c r="E8313" t="s">
        <v>26350</v>
      </c>
      <c r="F8313" t="s">
        <v>25973</v>
      </c>
      <c r="G8313" s="6">
        <v>8550312</v>
      </c>
      <c r="H8313" s="6">
        <v>6624292</v>
      </c>
      <c r="I8313" s="6">
        <v>1926020</v>
      </c>
      <c r="J8313" s="6">
        <v>1154759</v>
      </c>
      <c r="K8313" s="6">
        <v>196695</v>
      </c>
      <c r="L8313" s="6">
        <v>574566</v>
      </c>
      <c r="M8313" s="6">
        <v>194012</v>
      </c>
      <c r="N8313" s="6">
        <v>89137</v>
      </c>
      <c r="O8313" s="6">
        <v>679441</v>
      </c>
      <c r="P8313" s="6"/>
      <c r="Q8313" s="6">
        <v>169847</v>
      </c>
      <c r="R8313" s="6">
        <v>509594</v>
      </c>
    </row>
    <row r="8314" spans="1:18">
      <c r="A8314">
        <v>830016570</v>
      </c>
      <c r="B8314" s="1">
        <v>42004</v>
      </c>
      <c r="C8314" s="1" t="s">
        <v>8325</v>
      </c>
      <c r="D8314" t="s">
        <v>26090</v>
      </c>
      <c r="E8314" t="s">
        <v>26091</v>
      </c>
      <c r="F8314" t="s">
        <v>25954</v>
      </c>
      <c r="G8314" s="6">
        <v>660833</v>
      </c>
      <c r="H8314" s="6">
        <v>0</v>
      </c>
      <c r="I8314" s="6">
        <v>660833</v>
      </c>
      <c r="J8314" s="6">
        <v>426341</v>
      </c>
      <c r="K8314" s="6">
        <v>41495</v>
      </c>
      <c r="L8314" s="6">
        <v>192997</v>
      </c>
      <c r="M8314" s="6">
        <v>7610192</v>
      </c>
      <c r="N8314" s="6">
        <v>312</v>
      </c>
      <c r="O8314" s="6">
        <v>7802877</v>
      </c>
      <c r="P8314" s="6"/>
      <c r="Q8314" s="6">
        <v>207229</v>
      </c>
      <c r="R8314" s="6">
        <v>7595648</v>
      </c>
    </row>
    <row r="8315" spans="1:18">
      <c r="A8315">
        <v>830016573</v>
      </c>
      <c r="B8315" s="1">
        <v>42004</v>
      </c>
      <c r="C8315" s="1" t="s">
        <v>8326</v>
      </c>
      <c r="D8315" t="s">
        <v>25997</v>
      </c>
      <c r="E8315" t="s">
        <v>25998</v>
      </c>
      <c r="F8315" t="s">
        <v>25951</v>
      </c>
      <c r="G8315" s="6">
        <v>3844160</v>
      </c>
      <c r="H8315" s="6">
        <v>1761906</v>
      </c>
      <c r="I8315" s="6">
        <v>2082254</v>
      </c>
      <c r="J8315" s="6">
        <v>316724</v>
      </c>
      <c r="K8315" s="6">
        <v>1718784</v>
      </c>
      <c r="L8315" s="6">
        <v>46746</v>
      </c>
      <c r="M8315" s="6">
        <v>47260</v>
      </c>
      <c r="N8315" s="6">
        <v>206645</v>
      </c>
      <c r="O8315" s="6">
        <v>-112639</v>
      </c>
      <c r="P8315" s="6"/>
      <c r="Q8315" s="6">
        <v>12621</v>
      </c>
      <c r="R8315" s="6">
        <v>-125260</v>
      </c>
    </row>
    <row r="8316" spans="1:18">
      <c r="A8316">
        <v>830016608</v>
      </c>
      <c r="B8316" s="1">
        <v>42004</v>
      </c>
      <c r="C8316" s="1" t="s">
        <v>8327</v>
      </c>
      <c r="D8316" t="s">
        <v>26156</v>
      </c>
      <c r="E8316" t="s">
        <v>26157</v>
      </c>
      <c r="F8316" t="s">
        <v>25948</v>
      </c>
      <c r="G8316" s="6">
        <v>10580362</v>
      </c>
      <c r="H8316" s="6">
        <v>9175255</v>
      </c>
      <c r="I8316" s="6">
        <v>1405107</v>
      </c>
      <c r="J8316" s="6">
        <v>363835</v>
      </c>
      <c r="K8316" s="6">
        <v>342662</v>
      </c>
      <c r="L8316" s="6">
        <v>698610</v>
      </c>
      <c r="M8316" s="6">
        <v>80176</v>
      </c>
      <c r="N8316" s="6">
        <v>181769</v>
      </c>
      <c r="O8316" s="6">
        <v>597017</v>
      </c>
      <c r="P8316" s="6"/>
      <c r="Q8316" s="6">
        <v>226253</v>
      </c>
      <c r="R8316" s="6">
        <v>370764</v>
      </c>
    </row>
    <row r="8317" spans="1:18">
      <c r="A8317">
        <v>830016681</v>
      </c>
      <c r="B8317" s="1">
        <v>42004</v>
      </c>
      <c r="C8317" s="1" t="s">
        <v>8328</v>
      </c>
      <c r="D8317" t="s">
        <v>25967</v>
      </c>
      <c r="E8317" t="s">
        <v>25968</v>
      </c>
      <c r="F8317" t="s">
        <v>25951</v>
      </c>
      <c r="G8317" s="6">
        <v>8706184</v>
      </c>
      <c r="H8317" s="6">
        <v>6690211</v>
      </c>
      <c r="I8317" s="6">
        <v>2015973</v>
      </c>
      <c r="J8317" s="6">
        <v>651151</v>
      </c>
      <c r="K8317" s="6">
        <v>367543</v>
      </c>
      <c r="L8317" s="6">
        <v>997279</v>
      </c>
      <c r="M8317" s="6">
        <v>196884</v>
      </c>
      <c r="N8317" s="6">
        <v>1001854</v>
      </c>
      <c r="O8317" s="6">
        <v>192309</v>
      </c>
      <c r="P8317" s="6"/>
      <c r="Q8317" s="6">
        <v>49474</v>
      </c>
      <c r="R8317" s="6">
        <v>142835</v>
      </c>
    </row>
    <row r="8318" spans="1:18">
      <c r="A8318">
        <v>830016748</v>
      </c>
      <c r="B8318" s="1">
        <v>42004</v>
      </c>
      <c r="C8318" s="1" t="s">
        <v>8329</v>
      </c>
      <c r="D8318" t="s">
        <v>26426</v>
      </c>
      <c r="E8318" t="s">
        <v>26427</v>
      </c>
      <c r="F8318" t="s">
        <v>26017</v>
      </c>
      <c r="G8318" s="6">
        <v>2862337</v>
      </c>
      <c r="H8318" s="6">
        <v>652528</v>
      </c>
      <c r="I8318" s="6">
        <v>2209809</v>
      </c>
      <c r="J8318" s="6">
        <v>1102315</v>
      </c>
      <c r="K8318" s="6">
        <v>734002</v>
      </c>
      <c r="L8318" s="6">
        <v>373492</v>
      </c>
      <c r="M8318" s="6">
        <v>76647</v>
      </c>
      <c r="N8318" s="6">
        <v>114120</v>
      </c>
      <c r="O8318" s="6">
        <v>336019</v>
      </c>
      <c r="P8318" s="6"/>
      <c r="Q8318" s="6">
        <v>101626</v>
      </c>
      <c r="R8318" s="6">
        <v>234393</v>
      </c>
    </row>
    <row r="8319" spans="1:18">
      <c r="A8319">
        <v>830016840</v>
      </c>
      <c r="B8319" s="1">
        <v>42004</v>
      </c>
      <c r="C8319" s="1" t="s">
        <v>8330</v>
      </c>
      <c r="D8319" t="s">
        <v>26283</v>
      </c>
      <c r="E8319" t="s">
        <v>26284</v>
      </c>
      <c r="F8319" t="s">
        <v>26017</v>
      </c>
      <c r="G8319" s="6">
        <v>7022333</v>
      </c>
      <c r="H8319" s="6">
        <v>2196945</v>
      </c>
      <c r="I8319" s="6">
        <v>4825388</v>
      </c>
      <c r="J8319" s="6">
        <v>1852757</v>
      </c>
      <c r="K8319" s="6">
        <v>0</v>
      </c>
      <c r="L8319" s="6">
        <v>2972631</v>
      </c>
      <c r="M8319" s="6">
        <v>125427</v>
      </c>
      <c r="N8319" s="6">
        <v>59051</v>
      </c>
      <c r="O8319" s="6">
        <v>3039007</v>
      </c>
      <c r="P8319" s="6"/>
      <c r="Q8319" s="6">
        <v>933102</v>
      </c>
      <c r="R8319" s="6">
        <v>2105905</v>
      </c>
    </row>
    <row r="8320" spans="1:18">
      <c r="A8320">
        <v>830016868</v>
      </c>
      <c r="B8320" s="1">
        <v>42004</v>
      </c>
      <c r="C8320" s="1" t="s">
        <v>8331</v>
      </c>
      <c r="D8320" t="s">
        <v>25941</v>
      </c>
      <c r="E8320" t="s">
        <v>25942</v>
      </c>
      <c r="F8320" t="s">
        <v>25943</v>
      </c>
      <c r="G8320" s="6">
        <v>175985859</v>
      </c>
      <c r="H8320" s="6">
        <v>148085575</v>
      </c>
      <c r="I8320" s="6">
        <v>27900284</v>
      </c>
      <c r="J8320" s="6">
        <v>10596357</v>
      </c>
      <c r="K8320" s="6">
        <v>13467410</v>
      </c>
      <c r="L8320" s="6">
        <v>3836517</v>
      </c>
      <c r="M8320" s="6">
        <v>3607939</v>
      </c>
      <c r="N8320" s="6">
        <v>4102033</v>
      </c>
      <c r="O8320" s="6">
        <v>3342423</v>
      </c>
      <c r="P8320" s="6"/>
      <c r="Q8320" s="6">
        <v>2254357</v>
      </c>
      <c r="R8320" s="6">
        <v>1088066</v>
      </c>
    </row>
    <row r="8321" spans="1:18">
      <c r="A8321">
        <v>830016890</v>
      </c>
      <c r="B8321" s="1">
        <v>42004</v>
      </c>
      <c r="C8321" s="1" t="s">
        <v>8332</v>
      </c>
      <c r="D8321" t="s">
        <v>26057</v>
      </c>
      <c r="E8321" t="s">
        <v>26058</v>
      </c>
      <c r="F8321" t="s">
        <v>25951</v>
      </c>
      <c r="G8321" s="6">
        <v>3191157</v>
      </c>
      <c r="H8321" s="6">
        <v>169287</v>
      </c>
      <c r="I8321" s="6">
        <v>3021870</v>
      </c>
      <c r="J8321" s="6">
        <v>2178654</v>
      </c>
      <c r="K8321" s="6">
        <v>0</v>
      </c>
      <c r="L8321" s="6">
        <v>843216</v>
      </c>
      <c r="M8321" s="6">
        <v>10520</v>
      </c>
      <c r="N8321" s="6">
        <v>46119</v>
      </c>
      <c r="O8321" s="6">
        <v>807617</v>
      </c>
      <c r="P8321" s="6"/>
      <c r="Q8321" s="6">
        <v>21921</v>
      </c>
      <c r="R8321" s="6">
        <v>785696</v>
      </c>
    </row>
    <row r="8322" spans="1:18">
      <c r="A8322">
        <v>830016913</v>
      </c>
      <c r="B8322" s="1">
        <v>42004</v>
      </c>
      <c r="C8322" s="1" t="s">
        <v>8333</v>
      </c>
      <c r="D8322" t="s">
        <v>25971</v>
      </c>
      <c r="E8322" t="s">
        <v>25972</v>
      </c>
      <c r="F8322" t="s">
        <v>25973</v>
      </c>
      <c r="G8322" s="6">
        <v>237484</v>
      </c>
      <c r="H8322" s="6">
        <v>0</v>
      </c>
      <c r="I8322" s="6">
        <v>237484</v>
      </c>
      <c r="J8322" s="6">
        <v>120158</v>
      </c>
      <c r="K8322" s="6">
        <v>0</v>
      </c>
      <c r="L8322" s="6">
        <v>117326</v>
      </c>
      <c r="M8322" s="6">
        <v>4</v>
      </c>
      <c r="N8322" s="6">
        <v>130</v>
      </c>
      <c r="O8322" s="6">
        <v>117200</v>
      </c>
      <c r="P8322" s="6"/>
      <c r="Q8322" s="6">
        <v>47522</v>
      </c>
      <c r="R8322" s="6">
        <v>69678</v>
      </c>
    </row>
    <row r="8323" spans="1:18">
      <c r="A8323">
        <v>830016914</v>
      </c>
      <c r="B8323" s="1">
        <v>42004</v>
      </c>
      <c r="C8323" s="1" t="s">
        <v>8334</v>
      </c>
      <c r="D8323" t="s">
        <v>25938</v>
      </c>
      <c r="E8323" t="s">
        <v>25939</v>
      </c>
      <c r="F8323" t="s">
        <v>25940</v>
      </c>
      <c r="G8323" s="6">
        <v>148541</v>
      </c>
      <c r="H8323" s="6">
        <v>108022</v>
      </c>
      <c r="I8323" s="6">
        <v>40519</v>
      </c>
      <c r="J8323" s="6">
        <v>120221</v>
      </c>
      <c r="K8323" s="6">
        <v>62495</v>
      </c>
      <c r="L8323" s="6">
        <v>-142197</v>
      </c>
      <c r="M8323" s="6">
        <v>11944</v>
      </c>
      <c r="N8323" s="6">
        <v>9608</v>
      </c>
      <c r="O8323" s="6">
        <v>-139861</v>
      </c>
      <c r="P8323" s="6"/>
      <c r="Q8323" s="6">
        <v>1992</v>
      </c>
      <c r="R8323" s="6">
        <v>-141853</v>
      </c>
    </row>
    <row r="8324" spans="1:18">
      <c r="A8324">
        <v>830016989</v>
      </c>
      <c r="B8324" s="1">
        <v>42004</v>
      </c>
      <c r="C8324" s="1" t="s">
        <v>8335</v>
      </c>
      <c r="D8324" t="s">
        <v>25971</v>
      </c>
      <c r="E8324" t="s">
        <v>25972</v>
      </c>
      <c r="F8324" t="s">
        <v>25973</v>
      </c>
      <c r="G8324" s="6">
        <v>210061</v>
      </c>
      <c r="H8324" s="6">
        <v>54000</v>
      </c>
      <c r="I8324" s="6">
        <v>156061</v>
      </c>
      <c r="J8324" s="6">
        <v>70550</v>
      </c>
      <c r="K8324" s="6">
        <v>0</v>
      </c>
      <c r="L8324" s="6">
        <v>85511</v>
      </c>
      <c r="M8324" s="6">
        <v>3</v>
      </c>
      <c r="N8324" s="6">
        <v>89</v>
      </c>
      <c r="O8324" s="6">
        <v>85425</v>
      </c>
      <c r="P8324" s="6"/>
      <c r="Q8324" s="6">
        <v>30000</v>
      </c>
      <c r="R8324" s="6">
        <v>55425</v>
      </c>
    </row>
    <row r="8325" spans="1:18">
      <c r="A8325">
        <v>830017043</v>
      </c>
      <c r="B8325" s="1">
        <v>42004</v>
      </c>
      <c r="C8325" s="1" t="s">
        <v>8336</v>
      </c>
      <c r="D8325" t="s">
        <v>26059</v>
      </c>
      <c r="E8325" t="s">
        <v>26060</v>
      </c>
      <c r="F8325" t="s">
        <v>25973</v>
      </c>
      <c r="G8325" s="6">
        <v>4181777</v>
      </c>
      <c r="H8325" s="6">
        <v>2613516</v>
      </c>
      <c r="I8325" s="6">
        <v>1568261</v>
      </c>
      <c r="J8325" s="6">
        <v>951455</v>
      </c>
      <c r="K8325" s="6">
        <v>0</v>
      </c>
      <c r="L8325" s="6">
        <v>616806</v>
      </c>
      <c r="M8325" s="6">
        <v>1256</v>
      </c>
      <c r="N8325" s="6">
        <v>93286</v>
      </c>
      <c r="O8325" s="6">
        <v>524776</v>
      </c>
      <c r="P8325" s="6"/>
      <c r="Q8325" s="6">
        <v>0</v>
      </c>
      <c r="R8325" s="6">
        <v>524776</v>
      </c>
    </row>
    <row r="8326" spans="1:18">
      <c r="A8326">
        <v>830017081</v>
      </c>
      <c r="B8326" s="1">
        <v>42004</v>
      </c>
      <c r="C8326" s="1" t="s">
        <v>8337</v>
      </c>
      <c r="D8326" t="s">
        <v>26261</v>
      </c>
      <c r="E8326" t="s">
        <v>26262</v>
      </c>
      <c r="F8326" t="s">
        <v>25948</v>
      </c>
      <c r="G8326" s="6">
        <v>1271072</v>
      </c>
      <c r="H8326" s="6">
        <v>858084</v>
      </c>
      <c r="I8326" s="6">
        <v>412988</v>
      </c>
      <c r="J8326" s="6">
        <v>363408</v>
      </c>
      <c r="K8326" s="6">
        <v>0</v>
      </c>
      <c r="L8326" s="6">
        <v>49580</v>
      </c>
      <c r="M8326" s="6">
        <v>3521</v>
      </c>
      <c r="N8326" s="6">
        <v>5089</v>
      </c>
      <c r="O8326" s="6">
        <v>48012</v>
      </c>
      <c r="P8326" s="6"/>
      <c r="Q8326" s="6">
        <v>22447</v>
      </c>
      <c r="R8326" s="6">
        <v>25565</v>
      </c>
    </row>
    <row r="8327" spans="1:18">
      <c r="A8327">
        <v>830017098</v>
      </c>
      <c r="B8327" s="1">
        <v>42004</v>
      </c>
      <c r="C8327" s="1" t="s">
        <v>8338</v>
      </c>
      <c r="D8327" t="s">
        <v>25985</v>
      </c>
      <c r="E8327" t="s">
        <v>25986</v>
      </c>
      <c r="F8327" t="s">
        <v>25951</v>
      </c>
      <c r="G8327" s="6">
        <v>5117228</v>
      </c>
      <c r="H8327" s="6">
        <v>3792640</v>
      </c>
      <c r="I8327" s="6">
        <v>1324588</v>
      </c>
      <c r="J8327" s="6">
        <v>709382</v>
      </c>
      <c r="K8327" s="6">
        <v>281926</v>
      </c>
      <c r="L8327" s="6">
        <v>333280</v>
      </c>
      <c r="M8327" s="6">
        <v>20811</v>
      </c>
      <c r="N8327" s="6">
        <v>71384</v>
      </c>
      <c r="O8327" s="6">
        <v>282707</v>
      </c>
      <c r="P8327" s="6"/>
      <c r="Q8327" s="6">
        <v>104568</v>
      </c>
      <c r="R8327" s="6">
        <v>178139</v>
      </c>
    </row>
    <row r="8328" spans="1:18">
      <c r="A8328">
        <v>830017100</v>
      </c>
      <c r="B8328" s="1">
        <v>42004</v>
      </c>
      <c r="C8328" s="1" t="s">
        <v>8339</v>
      </c>
      <c r="D8328" t="s">
        <v>25989</v>
      </c>
      <c r="E8328" t="s">
        <v>25990</v>
      </c>
      <c r="F8328" t="s">
        <v>25973</v>
      </c>
      <c r="G8328" s="6">
        <v>4705406</v>
      </c>
      <c r="H8328" s="6">
        <v>3163210</v>
      </c>
      <c r="I8328" s="6">
        <v>1542196</v>
      </c>
      <c r="J8328" s="6">
        <v>882122</v>
      </c>
      <c r="K8328" s="6">
        <v>92109</v>
      </c>
      <c r="L8328" s="6">
        <v>567965</v>
      </c>
      <c r="M8328" s="6">
        <v>593036</v>
      </c>
      <c r="N8328" s="6">
        <v>347034</v>
      </c>
      <c r="O8328" s="6">
        <v>813967</v>
      </c>
      <c r="P8328" s="6"/>
      <c r="Q8328" s="6">
        <v>283010</v>
      </c>
      <c r="R8328" s="6">
        <v>530957</v>
      </c>
    </row>
    <row r="8329" spans="1:18">
      <c r="A8329">
        <v>830017105</v>
      </c>
      <c r="B8329" s="1">
        <v>42004</v>
      </c>
      <c r="C8329" s="1" t="s">
        <v>8340</v>
      </c>
      <c r="D8329" t="s">
        <v>26131</v>
      </c>
      <c r="E8329" t="s">
        <v>26132</v>
      </c>
      <c r="F8329" t="s">
        <v>26017</v>
      </c>
      <c r="G8329" s="6">
        <v>10819155</v>
      </c>
      <c r="H8329" s="6">
        <v>133608</v>
      </c>
      <c r="I8329" s="6">
        <v>10685547</v>
      </c>
      <c r="J8329" s="6">
        <v>1928011</v>
      </c>
      <c r="K8329" s="6">
        <v>5369170</v>
      </c>
      <c r="L8329" s="6">
        <v>3388366</v>
      </c>
      <c r="M8329" s="6">
        <v>97940</v>
      </c>
      <c r="N8329" s="6">
        <v>242583</v>
      </c>
      <c r="O8329" s="6">
        <v>3243723</v>
      </c>
      <c r="P8329" s="6"/>
      <c r="Q8329" s="6">
        <v>309363</v>
      </c>
      <c r="R8329" s="6">
        <v>2934360</v>
      </c>
    </row>
    <row r="8330" spans="1:18">
      <c r="A8330">
        <v>830017184</v>
      </c>
      <c r="B8330" s="1">
        <v>42004</v>
      </c>
      <c r="C8330" s="1" t="s">
        <v>8341</v>
      </c>
      <c r="D8330" t="s">
        <v>25949</v>
      </c>
      <c r="E8330" t="s">
        <v>25950</v>
      </c>
      <c r="F8330" t="s">
        <v>25951</v>
      </c>
      <c r="G8330" s="6">
        <v>25748440</v>
      </c>
      <c r="H8330" s="6">
        <v>15942260</v>
      </c>
      <c r="I8330" s="6">
        <v>9806180</v>
      </c>
      <c r="J8330" s="6">
        <v>6272484</v>
      </c>
      <c r="K8330" s="6">
        <v>0</v>
      </c>
      <c r="L8330" s="6">
        <v>3533696</v>
      </c>
      <c r="M8330" s="6">
        <v>346825</v>
      </c>
      <c r="N8330" s="6">
        <v>743788</v>
      </c>
      <c r="O8330" s="6">
        <v>3136733</v>
      </c>
      <c r="P8330" s="6"/>
      <c r="Q8330" s="6">
        <v>1094050</v>
      </c>
      <c r="R8330" s="6">
        <v>2042683</v>
      </c>
    </row>
    <row r="8331" spans="1:18">
      <c r="A8331">
        <v>830017209</v>
      </c>
      <c r="B8331" s="1">
        <v>42004</v>
      </c>
      <c r="C8331" s="1" t="s">
        <v>8342</v>
      </c>
      <c r="D8331" t="s">
        <v>26057</v>
      </c>
      <c r="E8331" t="s">
        <v>26058</v>
      </c>
      <c r="F8331" t="s">
        <v>25951</v>
      </c>
      <c r="G8331" s="6">
        <v>17710771</v>
      </c>
      <c r="H8331" s="6">
        <v>11279241</v>
      </c>
      <c r="I8331" s="6">
        <v>6431530</v>
      </c>
      <c r="J8331" s="6">
        <v>1498069</v>
      </c>
      <c r="K8331" s="6">
        <v>4427184</v>
      </c>
      <c r="L8331" s="6">
        <v>506277</v>
      </c>
      <c r="M8331" s="6">
        <v>977994</v>
      </c>
      <c r="N8331" s="6">
        <v>1035833</v>
      </c>
      <c r="O8331" s="6">
        <v>448438</v>
      </c>
      <c r="P8331" s="6"/>
      <c r="Q8331" s="6">
        <v>200017</v>
      </c>
      <c r="R8331" s="6">
        <v>248421</v>
      </c>
    </row>
    <row r="8332" spans="1:18">
      <c r="A8332">
        <v>830017215</v>
      </c>
      <c r="B8332" s="1">
        <v>42004</v>
      </c>
      <c r="C8332" s="1" t="s">
        <v>8343</v>
      </c>
      <c r="D8332" t="s">
        <v>26082</v>
      </c>
      <c r="E8332" t="s">
        <v>26083</v>
      </c>
      <c r="F8332" t="s">
        <v>25935</v>
      </c>
      <c r="G8332" s="6">
        <v>2060990</v>
      </c>
      <c r="H8332" s="6">
        <v>1906054</v>
      </c>
      <c r="I8332" s="6">
        <v>154936</v>
      </c>
      <c r="J8332" s="6">
        <v>31421</v>
      </c>
      <c r="K8332" s="6">
        <v>0</v>
      </c>
      <c r="L8332" s="6">
        <v>123515</v>
      </c>
      <c r="M8332" s="6">
        <v>1307</v>
      </c>
      <c r="N8332" s="6">
        <v>19228</v>
      </c>
      <c r="O8332" s="6">
        <v>105594</v>
      </c>
      <c r="P8332" s="6"/>
      <c r="Q8332" s="6">
        <v>35901</v>
      </c>
      <c r="R8332" s="6">
        <v>69693</v>
      </c>
    </row>
    <row r="8333" spans="1:18">
      <c r="A8333">
        <v>830017238</v>
      </c>
      <c r="B8333" s="1">
        <v>42004</v>
      </c>
      <c r="C8333" s="1" t="s">
        <v>8344</v>
      </c>
      <c r="D8333" t="s">
        <v>26150</v>
      </c>
      <c r="E8333" t="s">
        <v>26151</v>
      </c>
      <c r="F8333" t="s">
        <v>25951</v>
      </c>
      <c r="G8333" s="6">
        <v>20654039</v>
      </c>
      <c r="H8333" s="6">
        <v>12528385</v>
      </c>
      <c r="I8333" s="6">
        <v>8125654</v>
      </c>
      <c r="J8333" s="6">
        <v>2716896</v>
      </c>
      <c r="K8333" s="6">
        <v>3309600</v>
      </c>
      <c r="L8333" s="6">
        <v>2099158</v>
      </c>
      <c r="M8333" s="6">
        <v>1302021</v>
      </c>
      <c r="N8333" s="6">
        <v>915518</v>
      </c>
      <c r="O8333" s="6">
        <v>2485661</v>
      </c>
      <c r="P8333" s="6"/>
      <c r="Q8333" s="6">
        <v>917292</v>
      </c>
      <c r="R8333" s="6">
        <v>1568369</v>
      </c>
    </row>
    <row r="8334" spans="1:18">
      <c r="A8334">
        <v>830017265</v>
      </c>
      <c r="B8334" s="1">
        <v>42004</v>
      </c>
      <c r="C8334" s="1" t="s">
        <v>8345</v>
      </c>
      <c r="D8334" t="s">
        <v>25933</v>
      </c>
      <c r="E8334" t="s">
        <v>25934</v>
      </c>
      <c r="F8334" t="s">
        <v>25935</v>
      </c>
      <c r="G8334" s="6">
        <v>1267291</v>
      </c>
      <c r="H8334" s="6">
        <v>863978</v>
      </c>
      <c r="I8334" s="6">
        <v>403313</v>
      </c>
      <c r="J8334" s="6">
        <v>669927</v>
      </c>
      <c r="K8334" s="6">
        <v>38819</v>
      </c>
      <c r="L8334" s="6">
        <v>-305433</v>
      </c>
      <c r="M8334" s="6">
        <v>72966</v>
      </c>
      <c r="N8334" s="6">
        <v>40798</v>
      </c>
      <c r="O8334" s="6">
        <v>-273265</v>
      </c>
      <c r="P8334" s="6"/>
      <c r="Q8334" s="6">
        <v>13995</v>
      </c>
      <c r="R8334" s="6">
        <v>-287260</v>
      </c>
    </row>
    <row r="8335" spans="1:18">
      <c r="A8335">
        <v>830017316</v>
      </c>
      <c r="B8335" s="1">
        <v>42004</v>
      </c>
      <c r="C8335" s="1" t="s">
        <v>8346</v>
      </c>
      <c r="D8335" t="s">
        <v>26327</v>
      </c>
      <c r="E8335" t="s">
        <v>26328</v>
      </c>
      <c r="F8335" t="s">
        <v>25954</v>
      </c>
      <c r="G8335" s="6">
        <v>239796</v>
      </c>
      <c r="H8335" s="6">
        <v>0</v>
      </c>
      <c r="I8335" s="6">
        <v>239796</v>
      </c>
      <c r="J8335" s="6">
        <v>340464</v>
      </c>
      <c r="K8335" s="6">
        <v>0</v>
      </c>
      <c r="L8335" s="6">
        <v>-100668</v>
      </c>
      <c r="M8335" s="6">
        <v>0</v>
      </c>
      <c r="N8335" s="6">
        <v>0</v>
      </c>
      <c r="O8335" s="6">
        <v>-100668</v>
      </c>
      <c r="P8335" s="6"/>
      <c r="Q8335" s="6"/>
      <c r="R8335" s="6">
        <v>-100668</v>
      </c>
    </row>
    <row r="8336" spans="1:18">
      <c r="A8336">
        <v>830017317</v>
      </c>
      <c r="B8336" s="1">
        <v>42004</v>
      </c>
      <c r="C8336" s="1" t="s">
        <v>8347</v>
      </c>
      <c r="D8336" t="s">
        <v>26042</v>
      </c>
      <c r="G8336" s="6">
        <v>7807806</v>
      </c>
      <c r="H8336" s="6">
        <v>6136380</v>
      </c>
      <c r="I8336" s="6">
        <v>1671426</v>
      </c>
      <c r="J8336" s="6">
        <v>233861</v>
      </c>
      <c r="K8336" s="6">
        <v>1203475</v>
      </c>
      <c r="L8336" s="6">
        <v>234090</v>
      </c>
      <c r="M8336" s="6">
        <v>254628</v>
      </c>
      <c r="N8336" s="6">
        <v>363774</v>
      </c>
      <c r="O8336" s="6">
        <v>124944</v>
      </c>
      <c r="P8336" s="6"/>
      <c r="Q8336" s="6">
        <v>60540</v>
      </c>
      <c r="R8336" s="6">
        <v>64404</v>
      </c>
    </row>
    <row r="8337" spans="1:18">
      <c r="A8337">
        <v>830017318</v>
      </c>
      <c r="B8337" s="1">
        <v>42004</v>
      </c>
      <c r="C8337" s="1" t="s">
        <v>8348</v>
      </c>
      <c r="D8337" t="s">
        <v>25933</v>
      </c>
      <c r="E8337" t="s">
        <v>25934</v>
      </c>
      <c r="F8337" t="s">
        <v>25935</v>
      </c>
      <c r="G8337" s="6">
        <v>3078912</v>
      </c>
      <c r="H8337" s="6">
        <v>2551611</v>
      </c>
      <c r="I8337" s="6">
        <v>527301</v>
      </c>
      <c r="J8337" s="6">
        <v>263315</v>
      </c>
      <c r="K8337" s="6">
        <v>0</v>
      </c>
      <c r="L8337" s="6">
        <v>263986</v>
      </c>
      <c r="M8337" s="6">
        <v>21308</v>
      </c>
      <c r="N8337" s="6">
        <v>137642</v>
      </c>
      <c r="O8337" s="6">
        <v>147652</v>
      </c>
      <c r="P8337" s="6"/>
      <c r="Q8337" s="6">
        <v>36913</v>
      </c>
      <c r="R8337" s="6">
        <v>110739</v>
      </c>
    </row>
    <row r="8338" spans="1:18">
      <c r="A8338">
        <v>830017343</v>
      </c>
      <c r="B8338" s="1">
        <v>42004</v>
      </c>
      <c r="C8338" s="1" t="s">
        <v>8349</v>
      </c>
      <c r="D8338" t="s">
        <v>26466</v>
      </c>
      <c r="E8338" t="s">
        <v>26467</v>
      </c>
      <c r="F8338" t="s">
        <v>25948</v>
      </c>
      <c r="G8338" s="6">
        <v>2541298</v>
      </c>
      <c r="H8338" s="6">
        <v>1621999</v>
      </c>
      <c r="I8338" s="6">
        <v>919299</v>
      </c>
      <c r="J8338" s="6">
        <v>575870</v>
      </c>
      <c r="K8338" s="6">
        <v>2035</v>
      </c>
      <c r="L8338" s="6">
        <v>341394</v>
      </c>
      <c r="M8338" s="6">
        <v>19943</v>
      </c>
      <c r="N8338" s="6">
        <v>35074</v>
      </c>
      <c r="O8338" s="6">
        <v>326263</v>
      </c>
      <c r="P8338" s="6"/>
      <c r="Q8338" s="6">
        <v>90856</v>
      </c>
      <c r="R8338" s="6">
        <v>235407</v>
      </c>
    </row>
    <row r="8339" spans="1:18">
      <c r="A8339">
        <v>830017411</v>
      </c>
      <c r="B8339" s="1">
        <v>42004</v>
      </c>
      <c r="C8339" s="1" t="s">
        <v>8350</v>
      </c>
      <c r="D8339" t="s">
        <v>26485</v>
      </c>
      <c r="E8339" t="s">
        <v>26486</v>
      </c>
      <c r="F8339" t="s">
        <v>26001</v>
      </c>
      <c r="G8339" s="6">
        <v>5342210</v>
      </c>
      <c r="H8339" s="6">
        <v>0</v>
      </c>
      <c r="I8339" s="6">
        <v>5342210</v>
      </c>
      <c r="J8339" s="6">
        <v>849101</v>
      </c>
      <c r="K8339" s="6">
        <v>4391672</v>
      </c>
      <c r="L8339" s="6">
        <v>101437</v>
      </c>
      <c r="M8339" s="6">
        <v>46106</v>
      </c>
      <c r="N8339" s="6">
        <v>74234</v>
      </c>
      <c r="O8339" s="6">
        <v>73309</v>
      </c>
      <c r="P8339" s="6"/>
      <c r="Q8339" s="6">
        <v>32512</v>
      </c>
      <c r="R8339" s="6">
        <v>40797</v>
      </c>
    </row>
    <row r="8340" spans="1:18">
      <c r="A8340">
        <v>830017441</v>
      </c>
      <c r="B8340" s="1">
        <v>42004</v>
      </c>
      <c r="C8340" s="1" t="s">
        <v>8351</v>
      </c>
      <c r="D8340" t="s">
        <v>25967</v>
      </c>
      <c r="E8340" t="s">
        <v>25968</v>
      </c>
      <c r="F8340" t="s">
        <v>25951</v>
      </c>
      <c r="G8340" s="6">
        <v>0</v>
      </c>
      <c r="H8340" s="6">
        <v>0</v>
      </c>
      <c r="I8340" s="6">
        <v>0</v>
      </c>
      <c r="J8340" s="6">
        <v>192899</v>
      </c>
      <c r="K8340" s="6">
        <v>0</v>
      </c>
      <c r="L8340" s="6">
        <v>-192899</v>
      </c>
      <c r="M8340" s="6">
        <v>988</v>
      </c>
      <c r="N8340" s="6">
        <v>97</v>
      </c>
      <c r="O8340" s="6">
        <v>-192008</v>
      </c>
      <c r="P8340" s="6"/>
      <c r="Q8340" s="6">
        <v>14358</v>
      </c>
      <c r="R8340" s="6">
        <v>-206366</v>
      </c>
    </row>
    <row r="8341" spans="1:18">
      <c r="A8341">
        <v>830017486</v>
      </c>
      <c r="B8341" s="1">
        <v>42004</v>
      </c>
      <c r="C8341" s="1" t="s">
        <v>8352</v>
      </c>
      <c r="D8341" t="s">
        <v>25980</v>
      </c>
      <c r="E8341" t="s">
        <v>25981</v>
      </c>
      <c r="F8341" t="s">
        <v>25982</v>
      </c>
      <c r="G8341" s="6">
        <v>1894945</v>
      </c>
      <c r="H8341" s="6">
        <v>0</v>
      </c>
      <c r="I8341" s="6">
        <v>1894945</v>
      </c>
      <c r="J8341" s="6">
        <v>106814</v>
      </c>
      <c r="K8341" s="6">
        <v>0</v>
      </c>
      <c r="L8341" s="6">
        <v>1788131</v>
      </c>
      <c r="M8341" s="6">
        <v>6410</v>
      </c>
      <c r="N8341" s="6">
        <v>3507</v>
      </c>
      <c r="O8341" s="6">
        <v>1791034</v>
      </c>
      <c r="P8341" s="6"/>
      <c r="Q8341" s="6">
        <v>7270</v>
      </c>
      <c r="R8341" s="6">
        <v>1783764</v>
      </c>
    </row>
    <row r="8342" spans="1:18">
      <c r="A8342">
        <v>830017529</v>
      </c>
      <c r="B8342" s="1">
        <v>42004</v>
      </c>
      <c r="C8342" s="1" t="s">
        <v>8353</v>
      </c>
      <c r="D8342" t="s">
        <v>26227</v>
      </c>
      <c r="E8342" t="s">
        <v>26228</v>
      </c>
      <c r="F8342" t="s">
        <v>26017</v>
      </c>
      <c r="G8342" s="6">
        <v>277883</v>
      </c>
      <c r="H8342" s="6">
        <v>0</v>
      </c>
      <c r="I8342" s="6">
        <v>277883</v>
      </c>
      <c r="J8342" s="6">
        <v>113919</v>
      </c>
      <c r="K8342" s="6">
        <v>5634</v>
      </c>
      <c r="L8342" s="6">
        <v>158330</v>
      </c>
      <c r="M8342" s="6">
        <v>0</v>
      </c>
      <c r="N8342" s="6">
        <v>545</v>
      </c>
      <c r="O8342" s="6">
        <v>157785</v>
      </c>
      <c r="P8342" s="6"/>
      <c r="Q8342" s="6">
        <v>55889</v>
      </c>
      <c r="R8342" s="6">
        <v>101896</v>
      </c>
    </row>
    <row r="8343" spans="1:18">
      <c r="A8343">
        <v>830017558</v>
      </c>
      <c r="B8343" s="1">
        <v>42004</v>
      </c>
      <c r="C8343" s="1" t="s">
        <v>8354</v>
      </c>
      <c r="D8343" t="s">
        <v>26466</v>
      </c>
      <c r="E8343" t="s">
        <v>26467</v>
      </c>
      <c r="F8343" t="s">
        <v>25948</v>
      </c>
      <c r="G8343" s="6">
        <v>16700870</v>
      </c>
      <c r="H8343" s="6">
        <v>10874160</v>
      </c>
      <c r="I8343" s="6">
        <v>5826710</v>
      </c>
      <c r="J8343" s="6">
        <v>1273257</v>
      </c>
      <c r="K8343" s="6">
        <v>1186451</v>
      </c>
      <c r="L8343" s="6">
        <v>3367002</v>
      </c>
      <c r="M8343" s="6">
        <v>119234</v>
      </c>
      <c r="N8343" s="6">
        <v>573163</v>
      </c>
      <c r="O8343" s="6">
        <v>2913073</v>
      </c>
      <c r="P8343" s="6"/>
      <c r="Q8343" s="6">
        <v>832461</v>
      </c>
      <c r="R8343" s="6">
        <v>2080612</v>
      </c>
    </row>
    <row r="8344" spans="1:18">
      <c r="A8344">
        <v>830017605</v>
      </c>
      <c r="B8344" s="1">
        <v>42004</v>
      </c>
      <c r="C8344" s="1" t="s">
        <v>8355</v>
      </c>
      <c r="D8344" t="s">
        <v>26028</v>
      </c>
      <c r="E8344" t="s">
        <v>26029</v>
      </c>
      <c r="F8344" t="s">
        <v>25951</v>
      </c>
      <c r="G8344" s="6">
        <v>1292620</v>
      </c>
      <c r="H8344" s="6">
        <v>695782</v>
      </c>
      <c r="I8344" s="6">
        <v>596838</v>
      </c>
      <c r="J8344" s="6">
        <v>455859</v>
      </c>
      <c r="K8344" s="6">
        <v>34558</v>
      </c>
      <c r="L8344" s="6">
        <v>106421</v>
      </c>
      <c r="M8344" s="6">
        <v>17278</v>
      </c>
      <c r="N8344" s="6">
        <v>39886</v>
      </c>
      <c r="O8344" s="6">
        <v>83813</v>
      </c>
      <c r="P8344" s="6"/>
      <c r="Q8344" s="6">
        <v>21741</v>
      </c>
      <c r="R8344" s="6">
        <v>62072</v>
      </c>
    </row>
    <row r="8345" spans="1:18">
      <c r="A8345">
        <v>830017648</v>
      </c>
      <c r="B8345" s="1">
        <v>42004</v>
      </c>
      <c r="C8345" s="1" t="s">
        <v>8356</v>
      </c>
      <c r="D8345" t="s">
        <v>26042</v>
      </c>
      <c r="G8345" s="6">
        <v>2849093</v>
      </c>
      <c r="H8345" s="6">
        <v>2025261</v>
      </c>
      <c r="I8345" s="6">
        <v>823832</v>
      </c>
      <c r="J8345" s="6">
        <v>367679</v>
      </c>
      <c r="K8345" s="6">
        <v>162305</v>
      </c>
      <c r="L8345" s="6">
        <v>293848</v>
      </c>
      <c r="M8345" s="6">
        <v>17839</v>
      </c>
      <c r="N8345" s="6">
        <v>152420</v>
      </c>
      <c r="O8345" s="6">
        <v>159267</v>
      </c>
      <c r="P8345" s="6"/>
      <c r="Q8345" s="6">
        <v>57531</v>
      </c>
      <c r="R8345" s="6">
        <v>101736</v>
      </c>
    </row>
    <row r="8346" spans="1:18">
      <c r="A8346">
        <v>830017658</v>
      </c>
      <c r="B8346" s="1">
        <v>42004</v>
      </c>
      <c r="C8346" s="1" t="s">
        <v>8357</v>
      </c>
      <c r="D8346" t="s">
        <v>26150</v>
      </c>
      <c r="E8346" t="s">
        <v>26151</v>
      </c>
      <c r="F8346" t="s">
        <v>25951</v>
      </c>
      <c r="G8346" s="6">
        <v>1671447</v>
      </c>
      <c r="H8346" s="6">
        <v>720610</v>
      </c>
      <c r="I8346" s="6">
        <v>950837</v>
      </c>
      <c r="J8346" s="6">
        <v>426856</v>
      </c>
      <c r="K8346" s="6">
        <v>324259</v>
      </c>
      <c r="L8346" s="6">
        <v>199722</v>
      </c>
      <c r="M8346" s="6">
        <v>61350</v>
      </c>
      <c r="N8346" s="6">
        <v>104596</v>
      </c>
      <c r="O8346" s="6">
        <v>156476</v>
      </c>
      <c r="P8346" s="6"/>
      <c r="Q8346" s="6">
        <v>67547</v>
      </c>
      <c r="R8346" s="6">
        <v>88929</v>
      </c>
    </row>
    <row r="8347" spans="1:18">
      <c r="A8347">
        <v>830017751</v>
      </c>
      <c r="B8347" s="1">
        <v>42004</v>
      </c>
      <c r="C8347" s="1" t="s">
        <v>8358</v>
      </c>
      <c r="D8347" t="s">
        <v>25952</v>
      </c>
      <c r="E8347" t="s">
        <v>25953</v>
      </c>
      <c r="F8347" t="s">
        <v>25954</v>
      </c>
      <c r="G8347" s="6">
        <v>1463258</v>
      </c>
      <c r="H8347" s="6">
        <v>0</v>
      </c>
      <c r="I8347" s="6">
        <v>1463258</v>
      </c>
      <c r="J8347" s="6">
        <v>393794</v>
      </c>
      <c r="K8347" s="6">
        <v>1011222</v>
      </c>
      <c r="L8347" s="6">
        <v>58242</v>
      </c>
      <c r="M8347" s="6">
        <v>33125</v>
      </c>
      <c r="N8347" s="6">
        <v>58092</v>
      </c>
      <c r="O8347" s="6">
        <v>33275</v>
      </c>
      <c r="P8347" s="6"/>
      <c r="Q8347" s="6">
        <v>17807</v>
      </c>
      <c r="R8347" s="6">
        <v>15468</v>
      </c>
    </row>
    <row r="8348" spans="1:18">
      <c r="A8348">
        <v>830017780</v>
      </c>
      <c r="B8348" s="1">
        <v>42004</v>
      </c>
      <c r="C8348" s="1" t="s">
        <v>8359</v>
      </c>
      <c r="D8348" t="s">
        <v>26040</v>
      </c>
      <c r="E8348" t="s">
        <v>26041</v>
      </c>
      <c r="F8348" t="s">
        <v>25935</v>
      </c>
      <c r="G8348" s="6">
        <v>6085691</v>
      </c>
      <c r="H8348" s="6">
        <v>3874751</v>
      </c>
      <c r="I8348" s="6">
        <v>2210940</v>
      </c>
      <c r="J8348" s="6">
        <v>0</v>
      </c>
      <c r="K8348" s="6">
        <v>1717180</v>
      </c>
      <c r="L8348" s="6">
        <v>493760</v>
      </c>
      <c r="M8348" s="6">
        <v>13381</v>
      </c>
      <c r="N8348" s="6">
        <v>59418</v>
      </c>
      <c r="O8348" s="6">
        <v>447723</v>
      </c>
      <c r="P8348" s="6"/>
      <c r="Q8348" s="6">
        <v>152637</v>
      </c>
      <c r="R8348" s="6">
        <v>295086</v>
      </c>
    </row>
    <row r="8349" spans="1:18">
      <c r="A8349">
        <v>830017796</v>
      </c>
      <c r="B8349" s="1">
        <v>42004</v>
      </c>
      <c r="C8349" s="1" t="s">
        <v>8360</v>
      </c>
      <c r="D8349" t="s">
        <v>26137</v>
      </c>
      <c r="E8349" t="s">
        <v>26138</v>
      </c>
      <c r="F8349" t="s">
        <v>25954</v>
      </c>
      <c r="G8349" s="6">
        <v>4726895</v>
      </c>
      <c r="H8349" s="6">
        <v>2192027</v>
      </c>
      <c r="I8349" s="6">
        <v>2534868</v>
      </c>
      <c r="J8349" s="6">
        <v>2986048</v>
      </c>
      <c r="K8349" s="6">
        <v>482993</v>
      </c>
      <c r="L8349" s="6">
        <v>-934173</v>
      </c>
      <c r="M8349" s="6">
        <v>1604842</v>
      </c>
      <c r="N8349" s="6">
        <v>1387617</v>
      </c>
      <c r="O8349" s="6">
        <v>-716948</v>
      </c>
      <c r="P8349" s="6"/>
      <c r="Q8349" s="6">
        <v>3588</v>
      </c>
      <c r="R8349" s="6">
        <v>-720536</v>
      </c>
    </row>
    <row r="8350" spans="1:18">
      <c r="A8350">
        <v>830017822</v>
      </c>
      <c r="B8350" s="1">
        <v>42004</v>
      </c>
      <c r="C8350" s="1" t="s">
        <v>8361</v>
      </c>
      <c r="D8350" t="s">
        <v>26018</v>
      </c>
      <c r="E8350" t="s">
        <v>26019</v>
      </c>
      <c r="F8350" t="s">
        <v>25951</v>
      </c>
      <c r="G8350" s="6">
        <v>25165159</v>
      </c>
      <c r="H8350" s="6">
        <v>22999233</v>
      </c>
      <c r="I8350" s="6">
        <v>2165926</v>
      </c>
      <c r="J8350" s="6">
        <v>520148</v>
      </c>
      <c r="K8350" s="6">
        <v>1465247</v>
      </c>
      <c r="L8350" s="6">
        <v>180531</v>
      </c>
      <c r="M8350" s="6">
        <v>144955</v>
      </c>
      <c r="N8350" s="6">
        <v>182872</v>
      </c>
      <c r="O8350" s="6">
        <v>142614</v>
      </c>
      <c r="P8350" s="6"/>
      <c r="Q8350" s="6">
        <v>57075</v>
      </c>
      <c r="R8350" s="6">
        <v>85539</v>
      </c>
    </row>
    <row r="8351" spans="1:18">
      <c r="A8351">
        <v>830017891</v>
      </c>
      <c r="B8351" s="1">
        <v>42004</v>
      </c>
      <c r="C8351" s="1" t="s">
        <v>8362</v>
      </c>
      <c r="D8351" t="s">
        <v>26487</v>
      </c>
      <c r="E8351" t="s">
        <v>26488</v>
      </c>
      <c r="F8351" t="s">
        <v>26017</v>
      </c>
      <c r="G8351" s="6">
        <v>5254776</v>
      </c>
      <c r="H8351" s="6">
        <v>4934403</v>
      </c>
      <c r="I8351" s="6">
        <v>320373</v>
      </c>
      <c r="J8351" s="6">
        <v>235183</v>
      </c>
      <c r="K8351" s="6">
        <v>0</v>
      </c>
      <c r="L8351" s="6">
        <v>85190</v>
      </c>
      <c r="M8351" s="6">
        <v>2107</v>
      </c>
      <c r="N8351" s="6">
        <v>70796</v>
      </c>
      <c r="O8351" s="6">
        <v>16501</v>
      </c>
      <c r="P8351" s="6"/>
      <c r="Q8351" s="6">
        <v>125035</v>
      </c>
      <c r="R8351" s="6">
        <v>-108534</v>
      </c>
    </row>
    <row r="8352" spans="1:18">
      <c r="A8352">
        <v>830017927</v>
      </c>
      <c r="B8352" s="1">
        <v>42004</v>
      </c>
      <c r="C8352" s="1" t="s">
        <v>8363</v>
      </c>
      <c r="D8352" t="s">
        <v>25933</v>
      </c>
      <c r="E8352" t="s">
        <v>25934</v>
      </c>
      <c r="F8352" t="s">
        <v>25935</v>
      </c>
      <c r="G8352" s="6">
        <v>11482137</v>
      </c>
      <c r="H8352" s="6">
        <v>8798297</v>
      </c>
      <c r="I8352" s="6">
        <v>2683840</v>
      </c>
      <c r="J8352" s="6">
        <v>1328177</v>
      </c>
      <c r="K8352" s="6">
        <v>0</v>
      </c>
      <c r="L8352" s="6">
        <v>1355663</v>
      </c>
      <c r="M8352" s="6">
        <v>46187</v>
      </c>
      <c r="N8352" s="6">
        <v>703671</v>
      </c>
      <c r="O8352" s="6">
        <v>698179</v>
      </c>
      <c r="P8352" s="6"/>
      <c r="Q8352" s="6">
        <v>325955</v>
      </c>
      <c r="R8352" s="6">
        <v>372224</v>
      </c>
    </row>
    <row r="8353" spans="1:18">
      <c r="A8353">
        <v>830017985</v>
      </c>
      <c r="B8353" s="1">
        <v>42004</v>
      </c>
      <c r="C8353" s="1" t="s">
        <v>8364</v>
      </c>
      <c r="D8353" t="s">
        <v>26743</v>
      </c>
      <c r="E8353" t="s">
        <v>26744</v>
      </c>
      <c r="F8353" t="s">
        <v>25973</v>
      </c>
      <c r="G8353" s="6">
        <v>564991</v>
      </c>
      <c r="H8353" s="6">
        <v>462056</v>
      </c>
      <c r="I8353" s="6">
        <v>102935</v>
      </c>
      <c r="J8353" s="6">
        <v>298297</v>
      </c>
      <c r="K8353" s="6">
        <v>0</v>
      </c>
      <c r="L8353" s="6">
        <v>-195362</v>
      </c>
      <c r="M8353" s="6">
        <v>6149</v>
      </c>
      <c r="N8353" s="6">
        <v>13781</v>
      </c>
      <c r="O8353" s="6">
        <v>-202994</v>
      </c>
      <c r="P8353" s="6"/>
      <c r="Q8353" s="6">
        <v>2374</v>
      </c>
      <c r="R8353" s="6">
        <v>-205368</v>
      </c>
    </row>
    <row r="8354" spans="1:18">
      <c r="A8354">
        <v>830018045</v>
      </c>
      <c r="B8354" s="1">
        <v>42004</v>
      </c>
      <c r="C8354" s="1" t="s">
        <v>8365</v>
      </c>
      <c r="D8354" t="s">
        <v>26088</v>
      </c>
      <c r="E8354" t="s">
        <v>26089</v>
      </c>
      <c r="F8354" t="s">
        <v>25951</v>
      </c>
      <c r="G8354" s="6">
        <v>269734</v>
      </c>
      <c r="H8354" s="6">
        <v>37212</v>
      </c>
      <c r="I8354" s="6">
        <v>232522</v>
      </c>
      <c r="J8354" s="6">
        <v>566662</v>
      </c>
      <c r="K8354" s="6">
        <v>258764</v>
      </c>
      <c r="L8354" s="6">
        <v>-592904</v>
      </c>
      <c r="M8354" s="6">
        <v>7407602</v>
      </c>
      <c r="N8354" s="6">
        <v>6908629</v>
      </c>
      <c r="O8354" s="6">
        <v>-93931</v>
      </c>
      <c r="P8354" s="6"/>
      <c r="Q8354" s="6"/>
      <c r="R8354" s="6">
        <v>-93931</v>
      </c>
    </row>
    <row r="8355" spans="1:18">
      <c r="A8355">
        <v>830018070</v>
      </c>
      <c r="B8355" s="1">
        <v>42004</v>
      </c>
      <c r="C8355" s="1" t="s">
        <v>8366</v>
      </c>
      <c r="D8355" t="s">
        <v>26541</v>
      </c>
      <c r="E8355" t="s">
        <v>26542</v>
      </c>
      <c r="F8355" t="s">
        <v>25951</v>
      </c>
      <c r="G8355" s="6">
        <v>5806463</v>
      </c>
      <c r="H8355" s="6">
        <v>2692752</v>
      </c>
      <c r="I8355" s="6">
        <v>3113711</v>
      </c>
      <c r="J8355" s="6">
        <v>840367</v>
      </c>
      <c r="K8355" s="6">
        <v>1591912</v>
      </c>
      <c r="L8355" s="6">
        <v>681432</v>
      </c>
      <c r="M8355" s="6">
        <v>209377</v>
      </c>
      <c r="N8355" s="6">
        <v>354778</v>
      </c>
      <c r="O8355" s="6">
        <v>536031</v>
      </c>
      <c r="P8355" s="6"/>
      <c r="Q8355" s="6">
        <v>208093</v>
      </c>
      <c r="R8355" s="6">
        <v>327938</v>
      </c>
    </row>
    <row r="8356" spans="1:18">
      <c r="A8356">
        <v>830018092</v>
      </c>
      <c r="B8356" s="1">
        <v>42004</v>
      </c>
      <c r="C8356" s="1" t="s">
        <v>8367</v>
      </c>
      <c r="D8356" t="s">
        <v>25938</v>
      </c>
      <c r="E8356" t="s">
        <v>25939</v>
      </c>
      <c r="F8356" t="s">
        <v>25940</v>
      </c>
      <c r="G8356" s="6">
        <v>6840</v>
      </c>
      <c r="H8356" s="6">
        <v>0</v>
      </c>
      <c r="I8356" s="6">
        <v>6840</v>
      </c>
      <c r="J8356" s="6">
        <v>17504</v>
      </c>
      <c r="K8356" s="6">
        <v>0</v>
      </c>
      <c r="L8356" s="6">
        <v>-10664</v>
      </c>
      <c r="M8356" s="6">
        <v>13205</v>
      </c>
      <c r="N8356" s="6">
        <v>1</v>
      </c>
      <c r="O8356" s="6">
        <v>2540</v>
      </c>
      <c r="P8356" s="6"/>
      <c r="Q8356" s="6">
        <v>6956</v>
      </c>
      <c r="R8356" s="6">
        <v>-4416</v>
      </c>
    </row>
    <row r="8357" spans="1:18">
      <c r="A8357">
        <v>830018136</v>
      </c>
      <c r="B8357" s="1">
        <v>42004</v>
      </c>
      <c r="C8357" s="1" t="s">
        <v>8368</v>
      </c>
      <c r="D8357" t="s">
        <v>25980</v>
      </c>
      <c r="E8357" t="s">
        <v>25981</v>
      </c>
      <c r="F8357" t="s">
        <v>25982</v>
      </c>
      <c r="G8357" s="6">
        <v>59954</v>
      </c>
      <c r="H8357" s="6">
        <v>0</v>
      </c>
      <c r="I8357" s="6">
        <v>59954</v>
      </c>
      <c r="J8357" s="6">
        <v>25527</v>
      </c>
      <c r="K8357" s="6">
        <v>0</v>
      </c>
      <c r="L8357" s="6">
        <v>34427</v>
      </c>
      <c r="M8357" s="6">
        <v>6261</v>
      </c>
      <c r="N8357" s="6">
        <v>5162</v>
      </c>
      <c r="O8357" s="6">
        <v>35526</v>
      </c>
      <c r="P8357" s="6"/>
      <c r="Q8357" s="6">
        <v>11825</v>
      </c>
      <c r="R8357" s="6">
        <v>23701</v>
      </c>
    </row>
    <row r="8358" spans="1:18">
      <c r="A8358">
        <v>830018146</v>
      </c>
      <c r="B8358" s="1">
        <v>42004</v>
      </c>
      <c r="C8358" s="1" t="s">
        <v>8369</v>
      </c>
      <c r="D8358" t="s">
        <v>25967</v>
      </c>
      <c r="E8358" t="s">
        <v>25968</v>
      </c>
      <c r="F8358" t="s">
        <v>25951</v>
      </c>
      <c r="G8358" s="6">
        <v>109962828</v>
      </c>
      <c r="H8358" s="6">
        <v>76139318</v>
      </c>
      <c r="I8358" s="6">
        <v>33823510</v>
      </c>
      <c r="J8358" s="6">
        <v>18980923</v>
      </c>
      <c r="K8358" s="6">
        <v>2445434</v>
      </c>
      <c r="L8358" s="6">
        <v>12397153</v>
      </c>
      <c r="M8358" s="6">
        <v>8295080</v>
      </c>
      <c r="N8358" s="6">
        <v>9682959</v>
      </c>
      <c r="O8358" s="6">
        <v>11009274</v>
      </c>
      <c r="P8358" s="6"/>
      <c r="Q8358" s="6">
        <v>3663863</v>
      </c>
      <c r="R8358" s="6">
        <v>7345411</v>
      </c>
    </row>
    <row r="8359" spans="1:18">
      <c r="A8359">
        <v>830018176</v>
      </c>
      <c r="B8359" s="1">
        <v>42004</v>
      </c>
      <c r="C8359" s="1" t="s">
        <v>8370</v>
      </c>
      <c r="D8359" t="s">
        <v>26028</v>
      </c>
      <c r="E8359" t="s">
        <v>26029</v>
      </c>
      <c r="F8359" t="s">
        <v>25951</v>
      </c>
      <c r="G8359" s="6">
        <v>9219268</v>
      </c>
      <c r="H8359" s="6">
        <v>7177879</v>
      </c>
      <c r="I8359" s="6">
        <v>2041389</v>
      </c>
      <c r="J8359" s="6">
        <v>633241</v>
      </c>
      <c r="K8359" s="6">
        <v>1067318</v>
      </c>
      <c r="L8359" s="6">
        <v>340830</v>
      </c>
      <c r="M8359" s="6">
        <v>95321</v>
      </c>
      <c r="N8359" s="6">
        <v>385191</v>
      </c>
      <c r="O8359" s="6">
        <v>50960</v>
      </c>
      <c r="P8359" s="6"/>
      <c r="Q8359" s="6">
        <v>67286</v>
      </c>
      <c r="R8359" s="6">
        <v>-16326</v>
      </c>
    </row>
    <row r="8360" spans="1:18">
      <c r="A8360">
        <v>830018191</v>
      </c>
      <c r="B8360" s="1">
        <v>42004</v>
      </c>
      <c r="C8360" s="1" t="s">
        <v>8371</v>
      </c>
      <c r="D8360" t="s">
        <v>25987</v>
      </c>
      <c r="E8360" t="s">
        <v>25988</v>
      </c>
      <c r="F8360" t="s">
        <v>25954</v>
      </c>
      <c r="G8360" s="6">
        <v>9392439</v>
      </c>
      <c r="H8360" s="6">
        <v>4735186</v>
      </c>
      <c r="I8360" s="6">
        <v>4657253</v>
      </c>
      <c r="J8360" s="6">
        <v>3525027</v>
      </c>
      <c r="K8360" s="6">
        <v>0</v>
      </c>
      <c r="L8360" s="6">
        <v>1132226</v>
      </c>
      <c r="M8360" s="6">
        <v>70330</v>
      </c>
      <c r="N8360" s="6">
        <v>648068</v>
      </c>
      <c r="O8360" s="6">
        <v>554488</v>
      </c>
      <c r="P8360" s="6"/>
      <c r="Q8360" s="6">
        <v>259229</v>
      </c>
      <c r="R8360" s="6">
        <v>295259</v>
      </c>
    </row>
    <row r="8361" spans="1:18">
      <c r="A8361">
        <v>830018198</v>
      </c>
      <c r="B8361" s="1">
        <v>42004</v>
      </c>
      <c r="C8361" s="1" t="s">
        <v>8372</v>
      </c>
      <c r="D8361" t="s">
        <v>26261</v>
      </c>
      <c r="E8361" t="s">
        <v>26262</v>
      </c>
      <c r="F8361" t="s">
        <v>25948</v>
      </c>
      <c r="G8361" s="6">
        <v>25601453</v>
      </c>
      <c r="H8361" s="6">
        <v>20040968</v>
      </c>
      <c r="I8361" s="6">
        <v>5560485</v>
      </c>
      <c r="J8361" s="6">
        <v>1092264</v>
      </c>
      <c r="K8361" s="6">
        <v>2542260</v>
      </c>
      <c r="L8361" s="6">
        <v>1925961</v>
      </c>
      <c r="M8361" s="6">
        <v>1672276</v>
      </c>
      <c r="N8361" s="6">
        <v>1163094</v>
      </c>
      <c r="O8361" s="6">
        <v>2435143</v>
      </c>
      <c r="P8361" s="6"/>
      <c r="Q8361" s="6">
        <v>756115</v>
      </c>
      <c r="R8361" s="6">
        <v>1679028</v>
      </c>
    </row>
    <row r="8362" spans="1:18">
      <c r="A8362">
        <v>830018202</v>
      </c>
      <c r="B8362" s="1">
        <v>42004</v>
      </c>
      <c r="C8362" s="1" t="s">
        <v>8373</v>
      </c>
      <c r="D8362" t="s">
        <v>26102</v>
      </c>
      <c r="E8362" t="s">
        <v>26103</v>
      </c>
      <c r="F8362" t="s">
        <v>25943</v>
      </c>
      <c r="G8362" s="6">
        <v>1261483</v>
      </c>
      <c r="H8362" s="6">
        <v>923293</v>
      </c>
      <c r="I8362" s="6">
        <v>338190</v>
      </c>
      <c r="J8362" s="6">
        <v>200475</v>
      </c>
      <c r="K8362" s="6">
        <v>0</v>
      </c>
      <c r="L8362" s="6">
        <v>137715</v>
      </c>
      <c r="M8362" s="6">
        <v>39011</v>
      </c>
      <c r="N8362" s="6">
        <v>22092</v>
      </c>
      <c r="O8362" s="6">
        <v>154634</v>
      </c>
      <c r="P8362" s="6"/>
      <c r="Q8362" s="6">
        <v>36465</v>
      </c>
      <c r="R8362" s="6">
        <v>118169</v>
      </c>
    </row>
    <row r="8363" spans="1:18">
      <c r="A8363">
        <v>830018214</v>
      </c>
      <c r="B8363" s="1">
        <v>42004</v>
      </c>
      <c r="C8363" s="1" t="s">
        <v>8374</v>
      </c>
      <c r="D8363" t="s">
        <v>26057</v>
      </c>
      <c r="E8363" t="s">
        <v>26058</v>
      </c>
      <c r="F8363" t="s">
        <v>25951</v>
      </c>
      <c r="G8363" s="6">
        <v>452257437</v>
      </c>
      <c r="H8363" s="6">
        <v>425040121</v>
      </c>
      <c r="I8363" s="6">
        <v>27217316</v>
      </c>
      <c r="J8363" s="6">
        <v>13783973</v>
      </c>
      <c r="K8363" s="6">
        <v>19640317</v>
      </c>
      <c r="L8363" s="6">
        <v>-6206974</v>
      </c>
      <c r="M8363" s="6">
        <v>56571174</v>
      </c>
      <c r="N8363" s="6">
        <v>45775592</v>
      </c>
      <c r="O8363" s="6">
        <v>4588608</v>
      </c>
      <c r="P8363" s="6"/>
      <c r="Q8363" s="6">
        <v>3750718</v>
      </c>
      <c r="R8363" s="6">
        <v>837890</v>
      </c>
    </row>
    <row r="8364" spans="1:18">
      <c r="A8364">
        <v>830018312</v>
      </c>
      <c r="B8364" s="1">
        <v>42004</v>
      </c>
      <c r="C8364" s="1" t="s">
        <v>8375</v>
      </c>
      <c r="D8364" t="s">
        <v>25949</v>
      </c>
      <c r="E8364" t="s">
        <v>25950</v>
      </c>
      <c r="F8364" t="s">
        <v>25951</v>
      </c>
      <c r="G8364" s="6">
        <v>6201951</v>
      </c>
      <c r="H8364" s="6">
        <v>4278674</v>
      </c>
      <c r="I8364" s="6">
        <v>1923277</v>
      </c>
      <c r="J8364" s="6">
        <v>1435049</v>
      </c>
      <c r="K8364" s="6">
        <v>0</v>
      </c>
      <c r="L8364" s="6">
        <v>488228</v>
      </c>
      <c r="M8364" s="6">
        <v>133507</v>
      </c>
      <c r="N8364" s="6">
        <v>389429</v>
      </c>
      <c r="O8364" s="6">
        <v>232306</v>
      </c>
      <c r="P8364" s="6"/>
      <c r="Q8364" s="6">
        <v>112984</v>
      </c>
      <c r="R8364" s="6">
        <v>119322</v>
      </c>
    </row>
    <row r="8365" spans="1:18">
      <c r="A8365">
        <v>830018323</v>
      </c>
      <c r="B8365" s="1">
        <v>42004</v>
      </c>
      <c r="C8365" s="1" t="s">
        <v>8376</v>
      </c>
      <c r="D8365" t="s">
        <v>25967</v>
      </c>
      <c r="E8365" t="s">
        <v>25968</v>
      </c>
      <c r="F8365" t="s">
        <v>25951</v>
      </c>
      <c r="G8365" s="6">
        <v>2259981</v>
      </c>
      <c r="H8365" s="6">
        <v>582082</v>
      </c>
      <c r="I8365" s="6">
        <v>1677899</v>
      </c>
      <c r="J8365" s="6">
        <v>499249</v>
      </c>
      <c r="K8365" s="6">
        <v>325301</v>
      </c>
      <c r="L8365" s="6">
        <v>853349</v>
      </c>
      <c r="M8365" s="6">
        <v>64441</v>
      </c>
      <c r="N8365" s="6">
        <v>23362</v>
      </c>
      <c r="O8365" s="6">
        <v>894428</v>
      </c>
      <c r="P8365" s="6"/>
      <c r="Q8365" s="6">
        <v>309510</v>
      </c>
      <c r="R8365" s="6">
        <v>584918</v>
      </c>
    </row>
    <row r="8366" spans="1:18">
      <c r="A8366">
        <v>830018330</v>
      </c>
      <c r="B8366" s="1">
        <v>42004</v>
      </c>
      <c r="C8366" s="1" t="s">
        <v>8377</v>
      </c>
      <c r="D8366" t="s">
        <v>26137</v>
      </c>
      <c r="E8366" t="s">
        <v>26138</v>
      </c>
      <c r="F8366" t="s">
        <v>25954</v>
      </c>
      <c r="G8366" s="6">
        <v>1158471</v>
      </c>
      <c r="H8366" s="6">
        <v>0</v>
      </c>
      <c r="I8366" s="6">
        <v>1158471</v>
      </c>
      <c r="J8366" s="6">
        <v>975386</v>
      </c>
      <c r="K8366" s="6">
        <v>0</v>
      </c>
      <c r="L8366" s="6">
        <v>183085</v>
      </c>
      <c r="M8366" s="6">
        <v>695901</v>
      </c>
      <c r="N8366" s="6">
        <v>637906</v>
      </c>
      <c r="O8366" s="6">
        <v>241080</v>
      </c>
      <c r="P8366" s="6"/>
      <c r="Q8366" s="6">
        <v>142876</v>
      </c>
      <c r="R8366" s="6">
        <v>98204</v>
      </c>
    </row>
    <row r="8367" spans="1:18">
      <c r="A8367">
        <v>830018350</v>
      </c>
      <c r="B8367" s="1">
        <v>42004</v>
      </c>
      <c r="C8367" s="1" t="s">
        <v>8378</v>
      </c>
      <c r="D8367" t="s">
        <v>26118</v>
      </c>
      <c r="E8367" t="s">
        <v>26119</v>
      </c>
      <c r="F8367" t="s">
        <v>25948</v>
      </c>
      <c r="G8367" s="6">
        <v>37077243</v>
      </c>
      <c r="H8367" s="6">
        <v>25907286</v>
      </c>
      <c r="I8367" s="6">
        <v>11169957</v>
      </c>
      <c r="J8367" s="6">
        <v>5543355</v>
      </c>
      <c r="K8367" s="6">
        <v>62709</v>
      </c>
      <c r="L8367" s="6">
        <v>5563893</v>
      </c>
      <c r="M8367" s="6">
        <v>1732219</v>
      </c>
      <c r="N8367" s="6">
        <v>2732314</v>
      </c>
      <c r="O8367" s="6">
        <v>4563798</v>
      </c>
      <c r="P8367" s="6"/>
      <c r="Q8367" s="6">
        <v>1633646</v>
      </c>
      <c r="R8367" s="6">
        <v>2930152</v>
      </c>
    </row>
    <row r="8368" spans="1:18">
      <c r="A8368">
        <v>830018427</v>
      </c>
      <c r="B8368" s="1">
        <v>42004</v>
      </c>
      <c r="C8368" s="1" t="s">
        <v>8379</v>
      </c>
      <c r="D8368" t="s">
        <v>26311</v>
      </c>
      <c r="E8368" t="s">
        <v>26312</v>
      </c>
      <c r="F8368" t="s">
        <v>25954</v>
      </c>
      <c r="G8368" s="6">
        <v>3052699</v>
      </c>
      <c r="H8368" s="6">
        <v>0</v>
      </c>
      <c r="I8368" s="6">
        <v>3052699</v>
      </c>
      <c r="J8368" s="6">
        <v>1596335</v>
      </c>
      <c r="K8368" s="6">
        <v>0</v>
      </c>
      <c r="L8368" s="6">
        <v>1456364</v>
      </c>
      <c r="M8368" s="6">
        <v>143</v>
      </c>
      <c r="N8368" s="6">
        <v>14949</v>
      </c>
      <c r="O8368" s="6">
        <v>1441558</v>
      </c>
      <c r="P8368" s="6"/>
      <c r="Q8368" s="6">
        <v>490130</v>
      </c>
      <c r="R8368" s="6">
        <v>951428</v>
      </c>
    </row>
    <row r="8369" spans="1:18">
      <c r="A8369">
        <v>830018468</v>
      </c>
      <c r="B8369" s="1">
        <v>42004</v>
      </c>
      <c r="C8369" s="1" t="s">
        <v>8380</v>
      </c>
      <c r="D8369" t="s">
        <v>25997</v>
      </c>
      <c r="E8369" t="s">
        <v>25998</v>
      </c>
      <c r="F8369" t="s">
        <v>25951</v>
      </c>
      <c r="G8369" s="6">
        <v>1479846</v>
      </c>
      <c r="H8369" s="6">
        <v>800317</v>
      </c>
      <c r="I8369" s="6">
        <v>679529</v>
      </c>
      <c r="J8369" s="6">
        <v>243849</v>
      </c>
      <c r="K8369" s="6">
        <v>283077</v>
      </c>
      <c r="L8369" s="6">
        <v>152603</v>
      </c>
      <c r="M8369" s="6">
        <v>23314</v>
      </c>
      <c r="N8369" s="6">
        <v>59603</v>
      </c>
      <c r="O8369" s="6">
        <v>116314</v>
      </c>
      <c r="P8369" s="6"/>
      <c r="Q8369" s="6">
        <v>39546</v>
      </c>
      <c r="R8369" s="6">
        <v>76768</v>
      </c>
    </row>
    <row r="8370" spans="1:18">
      <c r="A8370">
        <v>830018471</v>
      </c>
      <c r="B8370" s="1">
        <v>42004</v>
      </c>
      <c r="C8370" s="1" t="s">
        <v>8381</v>
      </c>
      <c r="D8370" t="s">
        <v>25938</v>
      </c>
      <c r="E8370" t="s">
        <v>25939</v>
      </c>
      <c r="F8370" t="s">
        <v>25940</v>
      </c>
      <c r="G8370" s="6">
        <v>252773</v>
      </c>
      <c r="H8370" s="6">
        <v>0</v>
      </c>
      <c r="I8370" s="6">
        <v>252773</v>
      </c>
      <c r="J8370" s="6">
        <v>146940</v>
      </c>
      <c r="K8370" s="6">
        <v>0</v>
      </c>
      <c r="L8370" s="6">
        <v>105833</v>
      </c>
      <c r="M8370" s="6">
        <v>30000</v>
      </c>
      <c r="N8370" s="6">
        <v>39266</v>
      </c>
      <c r="O8370" s="6">
        <v>96567</v>
      </c>
      <c r="P8370" s="6"/>
      <c r="Q8370" s="6">
        <v>33006</v>
      </c>
      <c r="R8370" s="6">
        <v>63561</v>
      </c>
    </row>
    <row r="8371" spans="1:18">
      <c r="A8371">
        <v>830018538</v>
      </c>
      <c r="B8371" s="1">
        <v>42004</v>
      </c>
      <c r="C8371" s="1" t="s">
        <v>8382</v>
      </c>
      <c r="D8371" t="s">
        <v>26133</v>
      </c>
      <c r="E8371" t="s">
        <v>26134</v>
      </c>
      <c r="F8371" t="s">
        <v>25951</v>
      </c>
      <c r="G8371" s="6">
        <v>15752847</v>
      </c>
      <c r="H8371" s="6">
        <v>14442576</v>
      </c>
      <c r="I8371" s="6">
        <v>1310271</v>
      </c>
      <c r="J8371" s="6">
        <v>732880</v>
      </c>
      <c r="K8371" s="6">
        <v>571069</v>
      </c>
      <c r="L8371" s="6">
        <v>6322</v>
      </c>
      <c r="M8371" s="6">
        <v>102198</v>
      </c>
      <c r="N8371" s="6">
        <v>27391</v>
      </c>
      <c r="O8371" s="6">
        <v>81129</v>
      </c>
      <c r="P8371" s="6"/>
      <c r="Q8371" s="6">
        <v>47675</v>
      </c>
      <c r="R8371" s="6">
        <v>33454</v>
      </c>
    </row>
    <row r="8372" spans="1:18">
      <c r="A8372">
        <v>830018567</v>
      </c>
      <c r="B8372" s="1">
        <v>42004</v>
      </c>
      <c r="C8372" s="1" t="s">
        <v>8383</v>
      </c>
      <c r="D8372" t="s">
        <v>25997</v>
      </c>
      <c r="E8372" t="s">
        <v>25998</v>
      </c>
      <c r="F8372" t="s">
        <v>25951</v>
      </c>
      <c r="G8372" s="6">
        <v>1688154</v>
      </c>
      <c r="H8372" s="6">
        <v>929135</v>
      </c>
      <c r="I8372" s="6">
        <v>759019</v>
      </c>
      <c r="J8372" s="6">
        <v>175477</v>
      </c>
      <c r="K8372" s="6">
        <v>563478</v>
      </c>
      <c r="L8372" s="6">
        <v>20064</v>
      </c>
      <c r="M8372" s="6">
        <v>222451</v>
      </c>
      <c r="N8372" s="6">
        <v>224163</v>
      </c>
      <c r="O8372" s="6">
        <v>18352</v>
      </c>
      <c r="P8372" s="6"/>
      <c r="Q8372" s="6">
        <v>8000</v>
      </c>
      <c r="R8372" s="6">
        <v>10352</v>
      </c>
    </row>
    <row r="8373" spans="1:18">
      <c r="A8373">
        <v>830018569</v>
      </c>
      <c r="B8373" s="1">
        <v>42004</v>
      </c>
      <c r="C8373" s="1" t="s">
        <v>8384</v>
      </c>
      <c r="D8373" t="s">
        <v>26709</v>
      </c>
      <c r="E8373" t="s">
        <v>26710</v>
      </c>
      <c r="F8373" t="s">
        <v>25959</v>
      </c>
      <c r="G8373" s="6">
        <v>16184408</v>
      </c>
      <c r="H8373" s="6">
        <v>0</v>
      </c>
      <c r="I8373" s="6">
        <v>16184408</v>
      </c>
      <c r="J8373" s="6">
        <v>13174813</v>
      </c>
      <c r="K8373" s="6">
        <v>0</v>
      </c>
      <c r="L8373" s="6">
        <v>3009595</v>
      </c>
      <c r="M8373" s="6">
        <v>669708</v>
      </c>
      <c r="N8373" s="6">
        <v>524475</v>
      </c>
      <c r="O8373" s="6">
        <v>3154828</v>
      </c>
      <c r="P8373" s="6"/>
      <c r="Q8373" s="6">
        <v>1411069</v>
      </c>
      <c r="R8373" s="6">
        <v>1743759</v>
      </c>
    </row>
    <row r="8374" spans="1:18">
      <c r="A8374">
        <v>830018654</v>
      </c>
      <c r="B8374" s="1">
        <v>42004</v>
      </c>
      <c r="C8374" s="1" t="s">
        <v>8385</v>
      </c>
      <c r="D8374" t="s">
        <v>25952</v>
      </c>
      <c r="E8374" t="s">
        <v>25953</v>
      </c>
      <c r="F8374" t="s">
        <v>25954</v>
      </c>
      <c r="G8374" s="6">
        <v>4617643</v>
      </c>
      <c r="H8374" s="6">
        <v>1589553</v>
      </c>
      <c r="I8374" s="6">
        <v>3028090</v>
      </c>
      <c r="J8374" s="6">
        <v>789287</v>
      </c>
      <c r="K8374" s="6">
        <v>1993013</v>
      </c>
      <c r="L8374" s="6">
        <v>245790</v>
      </c>
      <c r="M8374" s="6">
        <v>104941</v>
      </c>
      <c r="N8374" s="6">
        <v>848941</v>
      </c>
      <c r="O8374" s="6">
        <v>-498210</v>
      </c>
      <c r="P8374" s="6"/>
      <c r="Q8374" s="6">
        <v>203822</v>
      </c>
      <c r="R8374" s="6">
        <v>-702032</v>
      </c>
    </row>
    <row r="8375" spans="1:18">
      <c r="A8375">
        <v>830018716</v>
      </c>
      <c r="B8375" s="1">
        <v>42004</v>
      </c>
      <c r="C8375" s="1" t="s">
        <v>8386</v>
      </c>
      <c r="D8375" t="s">
        <v>25967</v>
      </c>
      <c r="E8375" t="s">
        <v>25968</v>
      </c>
      <c r="F8375" t="s">
        <v>25951</v>
      </c>
      <c r="G8375" s="6">
        <v>2998456</v>
      </c>
      <c r="H8375" s="6">
        <v>2479910</v>
      </c>
      <c r="I8375" s="6">
        <v>518546</v>
      </c>
      <c r="J8375" s="6">
        <v>428632</v>
      </c>
      <c r="K8375" s="6">
        <v>58435</v>
      </c>
      <c r="L8375" s="6">
        <v>31479</v>
      </c>
      <c r="M8375" s="6">
        <v>3650</v>
      </c>
      <c r="N8375" s="6">
        <v>24839</v>
      </c>
      <c r="O8375" s="6">
        <v>10290</v>
      </c>
      <c r="P8375" s="6"/>
      <c r="Q8375" s="6">
        <v>3498</v>
      </c>
      <c r="R8375" s="6">
        <v>6792</v>
      </c>
    </row>
    <row r="8376" spans="1:18">
      <c r="A8376">
        <v>830018727</v>
      </c>
      <c r="B8376" s="1">
        <v>42004</v>
      </c>
      <c r="C8376" s="1" t="s">
        <v>8387</v>
      </c>
      <c r="D8376" t="s">
        <v>26090</v>
      </c>
      <c r="E8376" t="s">
        <v>26091</v>
      </c>
      <c r="F8376" t="s">
        <v>25954</v>
      </c>
      <c r="G8376" s="6">
        <v>155172</v>
      </c>
      <c r="H8376" s="6">
        <v>0</v>
      </c>
      <c r="I8376" s="6">
        <v>155172</v>
      </c>
      <c r="J8376" s="6">
        <v>52119</v>
      </c>
      <c r="K8376" s="6">
        <v>0</v>
      </c>
      <c r="L8376" s="6">
        <v>103053</v>
      </c>
      <c r="M8376" s="6">
        <v>55556</v>
      </c>
      <c r="N8376" s="6">
        <v>598</v>
      </c>
      <c r="O8376" s="6">
        <v>158011</v>
      </c>
      <c r="P8376" s="6"/>
      <c r="Q8376" s="6">
        <v>53724</v>
      </c>
      <c r="R8376" s="6">
        <v>104287</v>
      </c>
    </row>
    <row r="8377" spans="1:18">
      <c r="A8377">
        <v>830018764</v>
      </c>
      <c r="B8377" s="1">
        <v>42004</v>
      </c>
      <c r="C8377" s="1" t="s">
        <v>8388</v>
      </c>
      <c r="D8377" t="s">
        <v>26007</v>
      </c>
      <c r="E8377" t="s">
        <v>26008</v>
      </c>
      <c r="F8377" t="s">
        <v>25951</v>
      </c>
      <c r="G8377" s="6">
        <v>1256830</v>
      </c>
      <c r="H8377" s="6">
        <v>1128074</v>
      </c>
      <c r="I8377" s="6">
        <v>128756</v>
      </c>
      <c r="J8377" s="6">
        <v>48807</v>
      </c>
      <c r="K8377" s="6">
        <v>75310</v>
      </c>
      <c r="L8377" s="6">
        <v>4639</v>
      </c>
      <c r="M8377" s="6">
        <v>8</v>
      </c>
      <c r="N8377" s="6">
        <v>17731</v>
      </c>
      <c r="O8377" s="6">
        <v>-13084</v>
      </c>
      <c r="P8377" s="6"/>
      <c r="Q8377" s="6"/>
      <c r="R8377" s="6">
        <v>-13084</v>
      </c>
    </row>
    <row r="8378" spans="1:18">
      <c r="A8378">
        <v>830018803</v>
      </c>
      <c r="B8378" s="1">
        <v>42004</v>
      </c>
      <c r="C8378" s="1" t="s">
        <v>8389</v>
      </c>
      <c r="D8378" t="s">
        <v>25985</v>
      </c>
      <c r="E8378" t="s">
        <v>25986</v>
      </c>
      <c r="F8378" t="s">
        <v>25951</v>
      </c>
      <c r="G8378" s="6">
        <v>3276582</v>
      </c>
      <c r="H8378" s="6">
        <v>2385412</v>
      </c>
      <c r="I8378" s="6">
        <v>891170</v>
      </c>
      <c r="J8378" s="6">
        <v>523919</v>
      </c>
      <c r="K8378" s="6">
        <v>0</v>
      </c>
      <c r="L8378" s="6">
        <v>367251</v>
      </c>
      <c r="M8378" s="6">
        <v>5369</v>
      </c>
      <c r="N8378" s="6">
        <v>22989</v>
      </c>
      <c r="O8378" s="6">
        <v>349631</v>
      </c>
      <c r="P8378" s="6"/>
      <c r="Q8378" s="6">
        <v>106000</v>
      </c>
      <c r="R8378" s="6">
        <v>243631</v>
      </c>
    </row>
    <row r="8379" spans="1:18">
      <c r="A8379">
        <v>830018804</v>
      </c>
      <c r="B8379" s="1">
        <v>42004</v>
      </c>
      <c r="C8379" s="1" t="s">
        <v>8390</v>
      </c>
      <c r="D8379" t="s">
        <v>25985</v>
      </c>
      <c r="E8379" t="s">
        <v>25986</v>
      </c>
      <c r="F8379" t="s">
        <v>25951</v>
      </c>
      <c r="G8379" s="6">
        <v>3759188</v>
      </c>
      <c r="H8379" s="6">
        <v>2951746</v>
      </c>
      <c r="I8379" s="6">
        <v>807442</v>
      </c>
      <c r="J8379" s="6">
        <v>612901</v>
      </c>
      <c r="K8379" s="6">
        <v>0</v>
      </c>
      <c r="L8379" s="6">
        <v>194541</v>
      </c>
      <c r="M8379" s="6">
        <v>3700</v>
      </c>
      <c r="N8379" s="6">
        <v>30810</v>
      </c>
      <c r="O8379" s="6">
        <v>167431</v>
      </c>
      <c r="P8379" s="6"/>
      <c r="Q8379" s="6">
        <v>41860</v>
      </c>
      <c r="R8379" s="6">
        <v>125571</v>
      </c>
    </row>
    <row r="8380" spans="1:18">
      <c r="A8380">
        <v>830018814</v>
      </c>
      <c r="B8380" s="1">
        <v>42004</v>
      </c>
      <c r="C8380" s="1" t="s">
        <v>8391</v>
      </c>
      <c r="D8380" t="s">
        <v>25974</v>
      </c>
      <c r="E8380" t="s">
        <v>25975</v>
      </c>
      <c r="F8380" t="s">
        <v>25951</v>
      </c>
      <c r="G8380" s="6">
        <v>3346740</v>
      </c>
      <c r="H8380" s="6">
        <v>1357527</v>
      </c>
      <c r="I8380" s="6">
        <v>1989213</v>
      </c>
      <c r="J8380" s="6">
        <v>877839</v>
      </c>
      <c r="K8380" s="6">
        <v>934534</v>
      </c>
      <c r="L8380" s="6">
        <v>176840</v>
      </c>
      <c r="M8380" s="6">
        <v>164436</v>
      </c>
      <c r="N8380" s="6">
        <v>235940</v>
      </c>
      <c r="O8380" s="6">
        <v>105336</v>
      </c>
      <c r="P8380" s="6"/>
      <c r="Q8380" s="6">
        <v>37895</v>
      </c>
      <c r="R8380" s="6">
        <v>67441</v>
      </c>
    </row>
    <row r="8381" spans="1:18">
      <c r="A8381">
        <v>830018818</v>
      </c>
      <c r="B8381" s="1">
        <v>42004</v>
      </c>
      <c r="C8381" s="1" t="s">
        <v>8392</v>
      </c>
      <c r="D8381" t="s">
        <v>26452</v>
      </c>
      <c r="E8381" t="s">
        <v>26453</v>
      </c>
      <c r="F8381" t="s">
        <v>25951</v>
      </c>
      <c r="G8381" s="6">
        <v>3351049</v>
      </c>
      <c r="H8381" s="6">
        <v>1950801</v>
      </c>
      <c r="I8381" s="6">
        <v>1400248</v>
      </c>
      <c r="J8381" s="6">
        <v>529162</v>
      </c>
      <c r="K8381" s="6">
        <v>480020</v>
      </c>
      <c r="L8381" s="6">
        <v>391066</v>
      </c>
      <c r="M8381" s="6">
        <v>109049</v>
      </c>
      <c r="N8381" s="6">
        <v>279597</v>
      </c>
      <c r="O8381" s="6">
        <v>220518</v>
      </c>
      <c r="P8381" s="6"/>
      <c r="Q8381" s="6">
        <v>84622</v>
      </c>
      <c r="R8381" s="6">
        <v>135896</v>
      </c>
    </row>
    <row r="8382" spans="1:18">
      <c r="A8382">
        <v>830018820</v>
      </c>
      <c r="B8382" s="1">
        <v>42004</v>
      </c>
      <c r="C8382" s="1" t="s">
        <v>8393</v>
      </c>
      <c r="D8382" t="s">
        <v>25969</v>
      </c>
      <c r="E8382" t="s">
        <v>25970</v>
      </c>
      <c r="F8382" t="s">
        <v>25948</v>
      </c>
      <c r="G8382" s="6">
        <v>826823</v>
      </c>
      <c r="H8382" s="6">
        <v>720233</v>
      </c>
      <c r="I8382" s="6">
        <v>106590</v>
      </c>
      <c r="J8382" s="6">
        <v>111537</v>
      </c>
      <c r="K8382" s="6">
        <v>11911</v>
      </c>
      <c r="L8382" s="6">
        <v>-16858</v>
      </c>
      <c r="M8382" s="6">
        <v>69793</v>
      </c>
      <c r="N8382" s="6">
        <v>10150</v>
      </c>
      <c r="O8382" s="6">
        <v>42785</v>
      </c>
      <c r="P8382" s="6"/>
      <c r="Q8382" s="6">
        <v>16147</v>
      </c>
      <c r="R8382" s="6">
        <v>26638</v>
      </c>
    </row>
    <row r="8383" spans="1:18">
      <c r="A8383">
        <v>830018821</v>
      </c>
      <c r="B8383" s="1">
        <v>42004</v>
      </c>
      <c r="C8383" s="1" t="s">
        <v>8394</v>
      </c>
      <c r="D8383" t="s">
        <v>25995</v>
      </c>
      <c r="E8383" t="s">
        <v>25996</v>
      </c>
      <c r="F8383" t="s">
        <v>25954</v>
      </c>
      <c r="G8383" s="6">
        <v>3330860</v>
      </c>
      <c r="H8383" s="6">
        <v>0</v>
      </c>
      <c r="I8383" s="6">
        <v>3330860</v>
      </c>
      <c r="J8383" s="6">
        <v>3081939</v>
      </c>
      <c r="K8383" s="6">
        <v>0</v>
      </c>
      <c r="L8383" s="6">
        <v>248921</v>
      </c>
      <c r="M8383" s="6">
        <v>128776</v>
      </c>
      <c r="N8383" s="6">
        <v>174886</v>
      </c>
      <c r="O8383" s="6">
        <v>202811</v>
      </c>
      <c r="P8383" s="6"/>
      <c r="Q8383" s="6">
        <v>170850</v>
      </c>
      <c r="R8383" s="6">
        <v>31961</v>
      </c>
    </row>
    <row r="8384" spans="1:18">
      <c r="A8384">
        <v>830018829</v>
      </c>
      <c r="B8384" s="1">
        <v>42004</v>
      </c>
      <c r="C8384" s="1" t="s">
        <v>8395</v>
      </c>
      <c r="D8384" t="s">
        <v>26186</v>
      </c>
      <c r="E8384" t="s">
        <v>26187</v>
      </c>
      <c r="F8384" t="s">
        <v>25951</v>
      </c>
      <c r="G8384" s="6">
        <v>2678653</v>
      </c>
      <c r="H8384" s="6">
        <v>1900875</v>
      </c>
      <c r="I8384" s="6">
        <v>777778</v>
      </c>
      <c r="J8384" s="6">
        <v>525758</v>
      </c>
      <c r="K8384" s="6">
        <v>252587</v>
      </c>
      <c r="L8384" s="6">
        <v>-567</v>
      </c>
      <c r="M8384" s="6">
        <v>181042</v>
      </c>
      <c r="N8384" s="6">
        <v>442490</v>
      </c>
      <c r="O8384" s="6">
        <v>-262015</v>
      </c>
      <c r="P8384" s="6"/>
      <c r="Q8384" s="6">
        <v>16004</v>
      </c>
      <c r="R8384" s="6">
        <v>-278019</v>
      </c>
    </row>
    <row r="8385" spans="1:18">
      <c r="A8385">
        <v>830018921</v>
      </c>
      <c r="B8385" s="1">
        <v>42004</v>
      </c>
      <c r="C8385" s="1" t="s">
        <v>8396</v>
      </c>
      <c r="D8385" t="s">
        <v>26090</v>
      </c>
      <c r="E8385" t="s">
        <v>26091</v>
      </c>
      <c r="F8385" t="s">
        <v>25954</v>
      </c>
      <c r="G8385" s="6">
        <v>220136</v>
      </c>
      <c r="H8385" s="6">
        <v>15296</v>
      </c>
      <c r="I8385" s="6">
        <v>204840</v>
      </c>
      <c r="J8385" s="6">
        <v>95033</v>
      </c>
      <c r="K8385" s="6">
        <v>46635</v>
      </c>
      <c r="L8385" s="6">
        <v>63172</v>
      </c>
      <c r="M8385" s="6">
        <v>54448</v>
      </c>
      <c r="N8385" s="6">
        <v>196919</v>
      </c>
      <c r="O8385" s="6">
        <v>-79299</v>
      </c>
      <c r="P8385" s="6"/>
      <c r="Q8385" s="6">
        <v>16233</v>
      </c>
      <c r="R8385" s="6">
        <v>-95532</v>
      </c>
    </row>
    <row r="8386" spans="1:18">
      <c r="A8386">
        <v>830018955</v>
      </c>
      <c r="B8386" s="1">
        <v>42004</v>
      </c>
      <c r="C8386" s="1" t="s">
        <v>8397</v>
      </c>
      <c r="D8386" t="s">
        <v>25997</v>
      </c>
      <c r="E8386" t="s">
        <v>25998</v>
      </c>
      <c r="F8386" t="s">
        <v>25951</v>
      </c>
      <c r="G8386" s="6">
        <v>4880957</v>
      </c>
      <c r="H8386" s="6">
        <v>3633836</v>
      </c>
      <c r="I8386" s="6">
        <v>1247121</v>
      </c>
      <c r="J8386" s="6">
        <v>476988</v>
      </c>
      <c r="K8386" s="6">
        <v>172741</v>
      </c>
      <c r="L8386" s="6">
        <v>597392</v>
      </c>
      <c r="M8386" s="6">
        <v>4261</v>
      </c>
      <c r="N8386" s="6">
        <v>139889</v>
      </c>
      <c r="O8386" s="6">
        <v>461764</v>
      </c>
      <c r="P8386" s="6"/>
      <c r="Q8386" s="6">
        <v>170143</v>
      </c>
      <c r="R8386" s="6">
        <v>291621</v>
      </c>
    </row>
    <row r="8387" spans="1:18">
      <c r="A8387">
        <v>830019017</v>
      </c>
      <c r="B8387" s="1">
        <v>42004</v>
      </c>
      <c r="C8387" s="1" t="s">
        <v>8398</v>
      </c>
      <c r="D8387" t="s">
        <v>25938</v>
      </c>
      <c r="E8387" t="s">
        <v>25939</v>
      </c>
      <c r="F8387" t="s">
        <v>25940</v>
      </c>
      <c r="G8387" s="6">
        <v>1072778</v>
      </c>
      <c r="H8387" s="6">
        <v>0</v>
      </c>
      <c r="I8387" s="6">
        <v>1072778</v>
      </c>
      <c r="J8387" s="6">
        <v>457359</v>
      </c>
      <c r="K8387" s="6">
        <v>0</v>
      </c>
      <c r="L8387" s="6">
        <v>615419</v>
      </c>
      <c r="M8387" s="6">
        <v>77581</v>
      </c>
      <c r="N8387" s="6">
        <v>487919</v>
      </c>
      <c r="O8387" s="6">
        <v>205081</v>
      </c>
      <c r="P8387" s="6"/>
      <c r="Q8387" s="6">
        <v>73016</v>
      </c>
      <c r="R8387" s="6">
        <v>132065</v>
      </c>
    </row>
    <row r="8388" spans="1:18">
      <c r="A8388">
        <v>830019020</v>
      </c>
      <c r="B8388" s="1">
        <v>42004</v>
      </c>
      <c r="C8388" s="1" t="s">
        <v>8399</v>
      </c>
      <c r="D8388" t="s">
        <v>26241</v>
      </c>
      <c r="E8388" t="s">
        <v>26242</v>
      </c>
      <c r="F8388" t="s">
        <v>26075</v>
      </c>
      <c r="G8388" s="6">
        <v>1625383</v>
      </c>
      <c r="H8388" s="6">
        <v>1039785</v>
      </c>
      <c r="I8388" s="6">
        <v>585598</v>
      </c>
      <c r="J8388" s="6">
        <v>568468</v>
      </c>
      <c r="K8388" s="6">
        <v>0</v>
      </c>
      <c r="L8388" s="6">
        <v>17130</v>
      </c>
      <c r="M8388" s="6">
        <v>8279</v>
      </c>
      <c r="N8388" s="6">
        <v>69700</v>
      </c>
      <c r="O8388" s="6">
        <v>-44291</v>
      </c>
      <c r="P8388" s="6"/>
      <c r="Q8388" s="6">
        <v>14267</v>
      </c>
      <c r="R8388" s="6">
        <v>-58558</v>
      </c>
    </row>
    <row r="8389" spans="1:18">
      <c r="A8389">
        <v>830019103</v>
      </c>
      <c r="B8389" s="1">
        <v>42004</v>
      </c>
      <c r="C8389" s="1" t="s">
        <v>8400</v>
      </c>
      <c r="D8389" t="s">
        <v>26065</v>
      </c>
      <c r="E8389" t="s">
        <v>26066</v>
      </c>
      <c r="F8389" t="s">
        <v>25951</v>
      </c>
      <c r="G8389" s="6">
        <v>971819</v>
      </c>
      <c r="H8389" s="6">
        <v>637318</v>
      </c>
      <c r="I8389" s="6">
        <v>334501</v>
      </c>
      <c r="J8389" s="6">
        <v>227824</v>
      </c>
      <c r="K8389" s="6">
        <v>1191</v>
      </c>
      <c r="L8389" s="6">
        <v>105486</v>
      </c>
      <c r="M8389" s="6">
        <v>12198</v>
      </c>
      <c r="N8389" s="6">
        <v>55841</v>
      </c>
      <c r="O8389" s="6">
        <v>61843</v>
      </c>
      <c r="P8389" s="6"/>
      <c r="Q8389" s="6">
        <v>21027</v>
      </c>
      <c r="R8389" s="6">
        <v>40816</v>
      </c>
    </row>
    <row r="8390" spans="1:18">
      <c r="A8390">
        <v>830019156</v>
      </c>
      <c r="B8390" s="1">
        <v>42004</v>
      </c>
      <c r="C8390" s="1" t="s">
        <v>8401</v>
      </c>
      <c r="D8390" t="s">
        <v>26227</v>
      </c>
      <c r="E8390" t="s">
        <v>26228</v>
      </c>
      <c r="F8390" t="s">
        <v>26017</v>
      </c>
      <c r="G8390" s="6">
        <v>27869766</v>
      </c>
      <c r="H8390" s="6">
        <v>20189593</v>
      </c>
      <c r="I8390" s="6">
        <v>7680173</v>
      </c>
      <c r="J8390" s="6">
        <v>3633742</v>
      </c>
      <c r="K8390" s="6">
        <v>2503747</v>
      </c>
      <c r="L8390" s="6">
        <v>1542684</v>
      </c>
      <c r="M8390" s="6">
        <v>2242498</v>
      </c>
      <c r="N8390" s="6">
        <v>1770256</v>
      </c>
      <c r="O8390" s="6">
        <v>2014926</v>
      </c>
      <c r="P8390" s="6"/>
      <c r="Q8390" s="6">
        <v>190541</v>
      </c>
      <c r="R8390" s="6">
        <v>1824385</v>
      </c>
    </row>
    <row r="8391" spans="1:18">
      <c r="A8391">
        <v>830019192</v>
      </c>
      <c r="B8391" s="1">
        <v>42004</v>
      </c>
      <c r="C8391" s="1" t="s">
        <v>8402</v>
      </c>
      <c r="D8391" t="s">
        <v>26319</v>
      </c>
      <c r="E8391" t="s">
        <v>26320</v>
      </c>
      <c r="F8391" t="s">
        <v>26001</v>
      </c>
      <c r="G8391" s="6">
        <v>6012784</v>
      </c>
      <c r="H8391" s="6">
        <v>3226789</v>
      </c>
      <c r="I8391" s="6">
        <v>2785995</v>
      </c>
      <c r="J8391" s="6">
        <v>2151828</v>
      </c>
      <c r="K8391" s="6">
        <v>0</v>
      </c>
      <c r="L8391" s="6">
        <v>634167</v>
      </c>
      <c r="M8391" s="6">
        <v>3934</v>
      </c>
      <c r="N8391" s="6">
        <v>290451</v>
      </c>
      <c r="O8391" s="6">
        <v>347650</v>
      </c>
      <c r="P8391" s="6"/>
      <c r="Q8391" s="6">
        <v>123481</v>
      </c>
      <c r="R8391" s="6">
        <v>224169</v>
      </c>
    </row>
    <row r="8392" spans="1:18">
      <c r="A8392">
        <v>830019250</v>
      </c>
      <c r="B8392" s="1">
        <v>42004</v>
      </c>
      <c r="C8392" s="1" t="s">
        <v>8403</v>
      </c>
      <c r="D8392" t="s">
        <v>26196</v>
      </c>
      <c r="E8392" t="s">
        <v>26197</v>
      </c>
      <c r="F8392" t="s">
        <v>25943</v>
      </c>
      <c r="G8392" s="6">
        <v>285182</v>
      </c>
      <c r="H8392" s="6">
        <v>185472</v>
      </c>
      <c r="I8392" s="6">
        <v>99710</v>
      </c>
      <c r="J8392" s="6">
        <v>92705</v>
      </c>
      <c r="K8392" s="6">
        <v>0</v>
      </c>
      <c r="L8392" s="6">
        <v>7005</v>
      </c>
      <c r="M8392" s="6">
        <v>2956</v>
      </c>
      <c r="N8392" s="6">
        <v>96</v>
      </c>
      <c r="O8392" s="6">
        <v>9865</v>
      </c>
      <c r="P8392" s="6"/>
      <c r="Q8392" s="6">
        <v>3354</v>
      </c>
      <c r="R8392" s="6">
        <v>6511</v>
      </c>
    </row>
    <row r="8393" spans="1:18">
      <c r="A8393">
        <v>830019257</v>
      </c>
      <c r="B8393" s="1">
        <v>42004</v>
      </c>
      <c r="C8393" s="1" t="s">
        <v>8404</v>
      </c>
      <c r="D8393" t="s">
        <v>26028</v>
      </c>
      <c r="E8393" t="s">
        <v>26029</v>
      </c>
      <c r="F8393" t="s">
        <v>25951</v>
      </c>
      <c r="G8393" s="6">
        <v>14571320</v>
      </c>
      <c r="H8393" s="6">
        <v>11394859</v>
      </c>
      <c r="I8393" s="6">
        <v>3176461</v>
      </c>
      <c r="J8393" s="6">
        <v>2786518</v>
      </c>
      <c r="K8393" s="6">
        <v>0</v>
      </c>
      <c r="L8393" s="6">
        <v>389943</v>
      </c>
      <c r="M8393" s="6">
        <v>1045</v>
      </c>
      <c r="N8393" s="6">
        <v>214122</v>
      </c>
      <c r="O8393" s="6">
        <v>176866</v>
      </c>
      <c r="P8393" s="6"/>
      <c r="Q8393" s="6"/>
      <c r="R8393" s="6">
        <v>176866</v>
      </c>
    </row>
    <row r="8394" spans="1:18">
      <c r="A8394">
        <v>830019403</v>
      </c>
      <c r="B8394" s="1">
        <v>42004</v>
      </c>
      <c r="C8394" s="1" t="s">
        <v>8405</v>
      </c>
      <c r="D8394" t="s">
        <v>26002</v>
      </c>
      <c r="E8394" t="s">
        <v>26003</v>
      </c>
      <c r="F8394" t="s">
        <v>25948</v>
      </c>
      <c r="G8394" s="6">
        <v>13388015</v>
      </c>
      <c r="H8394" s="6">
        <v>11158448</v>
      </c>
      <c r="I8394" s="6">
        <v>2229567</v>
      </c>
      <c r="J8394" s="6">
        <v>521986</v>
      </c>
      <c r="K8394" s="6">
        <v>477816</v>
      </c>
      <c r="L8394" s="6">
        <v>1229765</v>
      </c>
      <c r="M8394" s="6">
        <v>397481</v>
      </c>
      <c r="N8394" s="6">
        <v>552164</v>
      </c>
      <c r="O8394" s="6">
        <v>1075082</v>
      </c>
      <c r="P8394" s="6"/>
      <c r="Q8394" s="6">
        <v>365528</v>
      </c>
      <c r="R8394" s="6">
        <v>709554</v>
      </c>
    </row>
    <row r="8395" spans="1:18">
      <c r="A8395">
        <v>830019440</v>
      </c>
      <c r="B8395" s="1">
        <v>42004</v>
      </c>
      <c r="C8395" s="1" t="s">
        <v>8406</v>
      </c>
      <c r="D8395" t="s">
        <v>25949</v>
      </c>
      <c r="E8395" t="s">
        <v>25950</v>
      </c>
      <c r="F8395" t="s">
        <v>25951</v>
      </c>
      <c r="G8395" s="6">
        <v>4039197</v>
      </c>
      <c r="H8395" s="6">
        <v>3207166</v>
      </c>
      <c r="I8395" s="6">
        <v>832031</v>
      </c>
      <c r="J8395" s="6">
        <v>712139</v>
      </c>
      <c r="K8395" s="6">
        <v>0</v>
      </c>
      <c r="L8395" s="6">
        <v>119892</v>
      </c>
      <c r="M8395" s="6">
        <v>76350</v>
      </c>
      <c r="N8395" s="6">
        <v>31987</v>
      </c>
      <c r="O8395" s="6">
        <v>164255</v>
      </c>
      <c r="P8395" s="6"/>
      <c r="Q8395" s="6">
        <v>70771</v>
      </c>
      <c r="R8395" s="6">
        <v>93484</v>
      </c>
    </row>
    <row r="8396" spans="1:18">
      <c r="A8396">
        <v>830019469</v>
      </c>
      <c r="B8396" s="1">
        <v>42004</v>
      </c>
      <c r="C8396" s="1" t="s">
        <v>8407</v>
      </c>
      <c r="D8396" t="s">
        <v>25938</v>
      </c>
      <c r="E8396" t="s">
        <v>25939</v>
      </c>
      <c r="F8396" t="s">
        <v>25940</v>
      </c>
      <c r="G8396" s="6">
        <v>514579</v>
      </c>
      <c r="H8396" s="6">
        <v>0</v>
      </c>
      <c r="I8396" s="6">
        <v>514579</v>
      </c>
      <c r="J8396" s="6">
        <v>515760</v>
      </c>
      <c r="K8396" s="6">
        <v>0</v>
      </c>
      <c r="L8396" s="6">
        <v>-1181</v>
      </c>
      <c r="M8396" s="6">
        <v>377534</v>
      </c>
      <c r="N8396" s="6">
        <v>68185</v>
      </c>
      <c r="O8396" s="6">
        <v>308168</v>
      </c>
      <c r="P8396" s="6"/>
      <c r="Q8396" s="6">
        <v>18809</v>
      </c>
      <c r="R8396" s="6">
        <v>289359</v>
      </c>
    </row>
    <row r="8397" spans="1:18">
      <c r="A8397">
        <v>830019522</v>
      </c>
      <c r="B8397" s="1">
        <v>42004</v>
      </c>
      <c r="C8397" s="1" t="s">
        <v>8408</v>
      </c>
      <c r="D8397" t="s">
        <v>26080</v>
      </c>
      <c r="E8397" t="s">
        <v>26081</v>
      </c>
      <c r="F8397" t="s">
        <v>26006</v>
      </c>
      <c r="G8397" s="6">
        <v>2878280</v>
      </c>
      <c r="H8397" s="6">
        <v>926793</v>
      </c>
      <c r="I8397" s="6">
        <v>1951487</v>
      </c>
      <c r="J8397" s="6">
        <v>1400664</v>
      </c>
      <c r="K8397" s="6">
        <v>0</v>
      </c>
      <c r="L8397" s="6">
        <v>550823</v>
      </c>
      <c r="M8397" s="6">
        <v>48441</v>
      </c>
      <c r="N8397" s="6">
        <v>188876</v>
      </c>
      <c r="O8397" s="6">
        <v>410388</v>
      </c>
      <c r="P8397" s="6"/>
      <c r="Q8397" s="6">
        <v>138536</v>
      </c>
      <c r="R8397" s="6">
        <v>271852</v>
      </c>
    </row>
    <row r="8398" spans="1:18">
      <c r="A8398">
        <v>830019648</v>
      </c>
      <c r="B8398" s="1">
        <v>42004</v>
      </c>
      <c r="C8398" s="1" t="s">
        <v>8409</v>
      </c>
      <c r="D8398" t="s">
        <v>25938</v>
      </c>
      <c r="E8398" t="s">
        <v>25939</v>
      </c>
      <c r="F8398" t="s">
        <v>25940</v>
      </c>
      <c r="G8398" s="6">
        <v>245228</v>
      </c>
      <c r="H8398" s="6">
        <v>0</v>
      </c>
      <c r="I8398" s="6">
        <v>245228</v>
      </c>
      <c r="J8398" s="6">
        <v>206805</v>
      </c>
      <c r="K8398" s="6">
        <v>0</v>
      </c>
      <c r="L8398" s="6">
        <v>38423</v>
      </c>
      <c r="M8398" s="6">
        <v>0</v>
      </c>
      <c r="N8398" s="6">
        <v>6433</v>
      </c>
      <c r="O8398" s="6">
        <v>31990</v>
      </c>
      <c r="P8398" s="6"/>
      <c r="Q8398" s="6">
        <v>10437</v>
      </c>
      <c r="R8398" s="6">
        <v>21553</v>
      </c>
    </row>
    <row r="8399" spans="1:18">
      <c r="A8399">
        <v>830019746</v>
      </c>
      <c r="B8399" s="1">
        <v>42004</v>
      </c>
      <c r="C8399" s="1" t="s">
        <v>8410</v>
      </c>
      <c r="D8399" t="s">
        <v>26245</v>
      </c>
      <c r="E8399" t="s">
        <v>26246</v>
      </c>
      <c r="F8399" t="s">
        <v>25951</v>
      </c>
      <c r="G8399" s="6">
        <v>10997644</v>
      </c>
      <c r="H8399" s="6">
        <v>6628377</v>
      </c>
      <c r="I8399" s="6">
        <v>4369267</v>
      </c>
      <c r="J8399" s="6">
        <v>1190694</v>
      </c>
      <c r="K8399" s="6">
        <v>0</v>
      </c>
      <c r="L8399" s="6">
        <v>3178573</v>
      </c>
      <c r="M8399" s="6">
        <v>184434</v>
      </c>
      <c r="N8399" s="6">
        <v>277764</v>
      </c>
      <c r="O8399" s="6">
        <v>3085243</v>
      </c>
      <c r="P8399" s="6"/>
      <c r="Q8399" s="6">
        <v>1041098</v>
      </c>
      <c r="R8399" s="6">
        <v>2044145</v>
      </c>
    </row>
    <row r="8400" spans="1:18">
      <c r="A8400">
        <v>830019761</v>
      </c>
      <c r="B8400" s="1">
        <v>42004</v>
      </c>
      <c r="C8400" s="1" t="s">
        <v>8411</v>
      </c>
      <c r="D8400" t="s">
        <v>25989</v>
      </c>
      <c r="E8400" t="s">
        <v>25990</v>
      </c>
      <c r="F8400" t="s">
        <v>25973</v>
      </c>
      <c r="G8400" s="6">
        <v>2636903</v>
      </c>
      <c r="H8400" s="6">
        <v>1598335</v>
      </c>
      <c r="I8400" s="6">
        <v>1038568</v>
      </c>
      <c r="J8400" s="6">
        <v>659470</v>
      </c>
      <c r="K8400" s="6">
        <v>271144</v>
      </c>
      <c r="L8400" s="6">
        <v>107954</v>
      </c>
      <c r="M8400" s="6">
        <v>39470</v>
      </c>
      <c r="N8400" s="6">
        <v>68638</v>
      </c>
      <c r="O8400" s="6">
        <v>78786</v>
      </c>
      <c r="P8400" s="6"/>
      <c r="Q8400" s="6">
        <v>26787</v>
      </c>
      <c r="R8400" s="6">
        <v>51999</v>
      </c>
    </row>
    <row r="8401" spans="1:18">
      <c r="A8401">
        <v>830019769</v>
      </c>
      <c r="B8401" s="1">
        <v>42004</v>
      </c>
      <c r="C8401" s="1" t="s">
        <v>8412</v>
      </c>
      <c r="D8401" t="s">
        <v>26080</v>
      </c>
      <c r="E8401" t="s">
        <v>26081</v>
      </c>
      <c r="F8401" t="s">
        <v>26006</v>
      </c>
      <c r="G8401" s="6">
        <v>71203599</v>
      </c>
      <c r="H8401" s="6">
        <v>20946659</v>
      </c>
      <c r="I8401" s="6">
        <v>50256940</v>
      </c>
      <c r="J8401" s="6">
        <v>4572638</v>
      </c>
      <c r="K8401" s="6">
        <v>46438045</v>
      </c>
      <c r="L8401" s="6">
        <v>-753743</v>
      </c>
      <c r="M8401" s="6">
        <v>2161337</v>
      </c>
      <c r="N8401" s="6">
        <v>3734308</v>
      </c>
      <c r="O8401" s="6">
        <v>-2326714</v>
      </c>
      <c r="P8401" s="6"/>
      <c r="Q8401" s="6">
        <v>47424</v>
      </c>
      <c r="R8401" s="6">
        <v>-2374138</v>
      </c>
    </row>
    <row r="8402" spans="1:18">
      <c r="A8402">
        <v>830019795</v>
      </c>
      <c r="B8402" s="1">
        <v>42004</v>
      </c>
      <c r="C8402" s="1" t="s">
        <v>8413</v>
      </c>
      <c r="D8402" t="s">
        <v>26028</v>
      </c>
      <c r="E8402" t="s">
        <v>26029</v>
      </c>
      <c r="F8402" t="s">
        <v>25951</v>
      </c>
      <c r="G8402" s="6">
        <v>3278687</v>
      </c>
      <c r="H8402" s="6">
        <v>2622949</v>
      </c>
      <c r="I8402" s="6">
        <v>655738</v>
      </c>
      <c r="J8402" s="6">
        <v>232335</v>
      </c>
      <c r="K8402" s="6">
        <v>278775</v>
      </c>
      <c r="L8402" s="6">
        <v>144628</v>
      </c>
      <c r="M8402" s="6">
        <v>30654</v>
      </c>
      <c r="N8402" s="6">
        <v>31044</v>
      </c>
      <c r="O8402" s="6">
        <v>144238</v>
      </c>
      <c r="P8402" s="6"/>
      <c r="Q8402" s="6">
        <v>47598</v>
      </c>
      <c r="R8402" s="6">
        <v>96640</v>
      </c>
    </row>
    <row r="8403" spans="1:18">
      <c r="A8403">
        <v>830019961</v>
      </c>
      <c r="B8403" s="1">
        <v>42004</v>
      </c>
      <c r="C8403" s="1" t="s">
        <v>8414</v>
      </c>
      <c r="D8403" t="s">
        <v>25989</v>
      </c>
      <c r="E8403" t="s">
        <v>25990</v>
      </c>
      <c r="F8403" t="s">
        <v>25973</v>
      </c>
      <c r="G8403" s="6">
        <v>191249</v>
      </c>
      <c r="H8403" s="6">
        <v>109698</v>
      </c>
      <c r="I8403" s="6">
        <v>81551</v>
      </c>
      <c r="J8403" s="6">
        <v>445929</v>
      </c>
      <c r="K8403" s="6">
        <v>0</v>
      </c>
      <c r="L8403" s="6">
        <v>-364378</v>
      </c>
      <c r="M8403" s="6">
        <v>199402</v>
      </c>
      <c r="N8403" s="6">
        <v>625642</v>
      </c>
      <c r="O8403" s="6">
        <v>-790618</v>
      </c>
      <c r="P8403" s="6"/>
      <c r="Q8403" s="6">
        <v>14794</v>
      </c>
      <c r="R8403" s="6">
        <v>-805412</v>
      </c>
    </row>
    <row r="8404" spans="1:18">
      <c r="A8404">
        <v>830019979</v>
      </c>
      <c r="B8404" s="1">
        <v>42004</v>
      </c>
      <c r="C8404" s="1" t="s">
        <v>8415</v>
      </c>
      <c r="D8404" t="s">
        <v>26047</v>
      </c>
      <c r="E8404" t="s">
        <v>26048</v>
      </c>
      <c r="F8404" t="s">
        <v>25951</v>
      </c>
      <c r="G8404" s="6">
        <v>1249835</v>
      </c>
      <c r="H8404" s="6">
        <v>743771</v>
      </c>
      <c r="I8404" s="6">
        <v>506064</v>
      </c>
      <c r="J8404" s="6">
        <v>371771</v>
      </c>
      <c r="K8404" s="6">
        <v>50477</v>
      </c>
      <c r="L8404" s="6">
        <v>83816</v>
      </c>
      <c r="M8404" s="6">
        <v>60884</v>
      </c>
      <c r="N8404" s="6">
        <v>41487</v>
      </c>
      <c r="O8404" s="6">
        <v>103213</v>
      </c>
      <c r="P8404" s="6"/>
      <c r="Q8404" s="6">
        <v>37106</v>
      </c>
      <c r="R8404" s="6">
        <v>66107</v>
      </c>
    </row>
    <row r="8405" spans="1:18">
      <c r="A8405">
        <v>830020016</v>
      </c>
      <c r="B8405" s="1">
        <v>42004</v>
      </c>
      <c r="C8405" s="1" t="s">
        <v>8416</v>
      </c>
      <c r="D8405" t="s">
        <v>26051</v>
      </c>
      <c r="E8405" t="s">
        <v>26052</v>
      </c>
      <c r="F8405" t="s">
        <v>25951</v>
      </c>
      <c r="G8405" s="6">
        <v>856002</v>
      </c>
      <c r="H8405" s="6">
        <v>538302</v>
      </c>
      <c r="I8405" s="6">
        <v>317700</v>
      </c>
      <c r="J8405" s="6">
        <v>243079</v>
      </c>
      <c r="K8405" s="6">
        <v>9377</v>
      </c>
      <c r="L8405" s="6">
        <v>65244</v>
      </c>
      <c r="M8405" s="6">
        <v>2990</v>
      </c>
      <c r="N8405" s="6">
        <v>19398</v>
      </c>
      <c r="O8405" s="6">
        <v>48836</v>
      </c>
      <c r="P8405" s="6"/>
      <c r="Q8405" s="6">
        <v>17877</v>
      </c>
      <c r="R8405" s="6">
        <v>30959</v>
      </c>
    </row>
    <row r="8406" spans="1:18">
      <c r="A8406">
        <v>830020088</v>
      </c>
      <c r="B8406" s="1">
        <v>42004</v>
      </c>
      <c r="C8406" s="1" t="s">
        <v>8417</v>
      </c>
      <c r="D8406" t="s">
        <v>25995</v>
      </c>
      <c r="E8406" t="s">
        <v>25996</v>
      </c>
      <c r="F8406" t="s">
        <v>25954</v>
      </c>
      <c r="G8406" s="6">
        <v>775238</v>
      </c>
      <c r="H8406" s="6">
        <v>682695</v>
      </c>
      <c r="I8406" s="6">
        <v>92543</v>
      </c>
      <c r="J8406" s="6">
        <v>24352</v>
      </c>
      <c r="K8406" s="6">
        <v>0</v>
      </c>
      <c r="L8406" s="6">
        <v>68191</v>
      </c>
      <c r="M8406" s="6">
        <v>10788</v>
      </c>
      <c r="N8406" s="6">
        <v>5168</v>
      </c>
      <c r="O8406" s="6">
        <v>73811</v>
      </c>
      <c r="P8406" s="6"/>
      <c r="Q8406" s="6">
        <v>33375</v>
      </c>
      <c r="R8406" s="6">
        <v>40436</v>
      </c>
    </row>
    <row r="8407" spans="1:18">
      <c r="A8407">
        <v>830020109</v>
      </c>
      <c r="B8407" s="1">
        <v>42004</v>
      </c>
      <c r="C8407" s="1" t="s">
        <v>8418</v>
      </c>
      <c r="D8407" t="s">
        <v>25995</v>
      </c>
      <c r="E8407" t="s">
        <v>25996</v>
      </c>
      <c r="F8407" t="s">
        <v>25954</v>
      </c>
      <c r="G8407" s="6">
        <v>34248295</v>
      </c>
      <c r="H8407" s="6">
        <v>9157872</v>
      </c>
      <c r="I8407" s="6">
        <v>25090423</v>
      </c>
      <c r="J8407" s="6">
        <v>3326332</v>
      </c>
      <c r="K8407" s="6">
        <v>16878673</v>
      </c>
      <c r="L8407" s="6">
        <v>4885418</v>
      </c>
      <c r="M8407" s="6">
        <v>79988</v>
      </c>
      <c r="N8407" s="6">
        <v>672354</v>
      </c>
      <c r="O8407" s="6">
        <v>4293052</v>
      </c>
      <c r="P8407" s="6"/>
      <c r="Q8407" s="6">
        <v>1459638</v>
      </c>
      <c r="R8407" s="6">
        <v>2833414</v>
      </c>
    </row>
    <row r="8408" spans="1:18">
      <c r="A8408">
        <v>830020198</v>
      </c>
      <c r="B8408" s="1">
        <v>42004</v>
      </c>
      <c r="C8408" s="1" t="s">
        <v>8419</v>
      </c>
      <c r="D8408" t="s">
        <v>26186</v>
      </c>
      <c r="E8408" t="s">
        <v>26187</v>
      </c>
      <c r="F8408" t="s">
        <v>25951</v>
      </c>
      <c r="G8408" s="6">
        <v>1102318</v>
      </c>
      <c r="H8408" s="6">
        <v>797533</v>
      </c>
      <c r="I8408" s="6">
        <v>304785</v>
      </c>
      <c r="J8408" s="6">
        <v>136294</v>
      </c>
      <c r="K8408" s="6">
        <v>70844</v>
      </c>
      <c r="L8408" s="6">
        <v>97647</v>
      </c>
      <c r="M8408" s="6">
        <v>16717</v>
      </c>
      <c r="N8408" s="6">
        <v>91318</v>
      </c>
      <c r="O8408" s="6">
        <v>23046</v>
      </c>
      <c r="P8408" s="6"/>
      <c r="Q8408" s="6">
        <v>8703</v>
      </c>
      <c r="R8408" s="6">
        <v>14343</v>
      </c>
    </row>
    <row r="8409" spans="1:18">
      <c r="A8409">
        <v>830020245</v>
      </c>
      <c r="B8409" s="1">
        <v>42004</v>
      </c>
      <c r="C8409" s="1" t="s">
        <v>8420</v>
      </c>
      <c r="D8409" t="s">
        <v>26679</v>
      </c>
      <c r="E8409" t="s">
        <v>26680</v>
      </c>
      <c r="F8409" t="s">
        <v>25948</v>
      </c>
      <c r="G8409" s="6">
        <v>2183544</v>
      </c>
      <c r="H8409" s="6">
        <v>1031995</v>
      </c>
      <c r="I8409" s="6">
        <v>1151549</v>
      </c>
      <c r="J8409" s="6">
        <v>749536</v>
      </c>
      <c r="K8409" s="6">
        <v>134349</v>
      </c>
      <c r="L8409" s="6">
        <v>267664</v>
      </c>
      <c r="M8409" s="6">
        <v>129662</v>
      </c>
      <c r="N8409" s="6">
        <v>81322</v>
      </c>
      <c r="O8409" s="6">
        <v>316004</v>
      </c>
      <c r="P8409" s="6"/>
      <c r="Q8409" s="6">
        <v>112295</v>
      </c>
      <c r="R8409" s="6">
        <v>203709</v>
      </c>
    </row>
    <row r="8410" spans="1:18">
      <c r="A8410">
        <v>830020274</v>
      </c>
      <c r="B8410" s="1">
        <v>42004</v>
      </c>
      <c r="C8410" s="1" t="s">
        <v>8421</v>
      </c>
      <c r="D8410" t="s">
        <v>25995</v>
      </c>
      <c r="E8410" t="s">
        <v>25996</v>
      </c>
      <c r="F8410" t="s">
        <v>25954</v>
      </c>
      <c r="G8410" s="6">
        <v>36699783</v>
      </c>
      <c r="H8410" s="6">
        <v>27290198</v>
      </c>
      <c r="I8410" s="6">
        <v>9409585</v>
      </c>
      <c r="J8410" s="6">
        <v>7374617</v>
      </c>
      <c r="K8410" s="6">
        <v>0</v>
      </c>
      <c r="L8410" s="6">
        <v>2034968</v>
      </c>
      <c r="M8410" s="6">
        <v>96518</v>
      </c>
      <c r="N8410" s="6">
        <v>346161</v>
      </c>
      <c r="O8410" s="6">
        <v>1785325</v>
      </c>
      <c r="P8410" s="6"/>
      <c r="Q8410" s="6">
        <v>669331</v>
      </c>
      <c r="R8410" s="6">
        <v>1115994</v>
      </c>
    </row>
    <row r="8411" spans="1:18">
      <c r="A8411">
        <v>830020375</v>
      </c>
      <c r="B8411" s="1">
        <v>42004</v>
      </c>
      <c r="C8411" s="1" t="s">
        <v>8422</v>
      </c>
      <c r="D8411" t="s">
        <v>25995</v>
      </c>
      <c r="E8411" t="s">
        <v>25996</v>
      </c>
      <c r="F8411" t="s">
        <v>25954</v>
      </c>
      <c r="G8411" s="6">
        <v>801099</v>
      </c>
      <c r="H8411" s="6">
        <v>554227</v>
      </c>
      <c r="I8411" s="6">
        <v>246872</v>
      </c>
      <c r="J8411" s="6">
        <v>360275</v>
      </c>
      <c r="K8411" s="6">
        <v>0</v>
      </c>
      <c r="L8411" s="6">
        <v>-113403</v>
      </c>
      <c r="M8411" s="6">
        <v>295674</v>
      </c>
      <c r="N8411" s="6">
        <v>6364</v>
      </c>
      <c r="O8411" s="6">
        <v>175907</v>
      </c>
      <c r="P8411" s="6"/>
      <c r="Q8411" s="6">
        <v>62000</v>
      </c>
      <c r="R8411" s="6">
        <v>113907</v>
      </c>
    </row>
    <row r="8412" spans="1:18">
      <c r="A8412">
        <v>830020384</v>
      </c>
      <c r="B8412" s="1">
        <v>42004</v>
      </c>
      <c r="C8412" s="1" t="s">
        <v>8423</v>
      </c>
      <c r="D8412" t="s">
        <v>26080</v>
      </c>
      <c r="E8412" t="s">
        <v>26081</v>
      </c>
      <c r="F8412" t="s">
        <v>26006</v>
      </c>
      <c r="G8412" s="6">
        <v>1643125</v>
      </c>
      <c r="H8412" s="6">
        <v>585136</v>
      </c>
      <c r="I8412" s="6">
        <v>1057989</v>
      </c>
      <c r="J8412" s="6">
        <v>99965</v>
      </c>
      <c r="K8412" s="6">
        <v>871981</v>
      </c>
      <c r="L8412" s="6">
        <v>86043</v>
      </c>
      <c r="M8412" s="6">
        <v>95328</v>
      </c>
      <c r="N8412" s="6">
        <v>56245</v>
      </c>
      <c r="O8412" s="6">
        <v>125126</v>
      </c>
      <c r="P8412" s="6"/>
      <c r="Q8412" s="6">
        <v>43414</v>
      </c>
      <c r="R8412" s="6">
        <v>81712</v>
      </c>
    </row>
    <row r="8413" spans="1:18">
      <c r="A8413">
        <v>830020466</v>
      </c>
      <c r="B8413" s="1">
        <v>42004</v>
      </c>
      <c r="C8413" s="1" t="s">
        <v>8424</v>
      </c>
      <c r="D8413" t="s">
        <v>26297</v>
      </c>
      <c r="E8413" t="s">
        <v>26298</v>
      </c>
      <c r="F8413" t="s">
        <v>25951</v>
      </c>
      <c r="G8413" s="6">
        <v>8959965</v>
      </c>
      <c r="H8413" s="6">
        <v>3045426</v>
      </c>
      <c r="I8413" s="6">
        <v>5914539</v>
      </c>
      <c r="J8413" s="6">
        <v>3065565</v>
      </c>
      <c r="K8413" s="6">
        <v>1231459</v>
      </c>
      <c r="L8413" s="6">
        <v>1617515</v>
      </c>
      <c r="M8413" s="6">
        <v>191551</v>
      </c>
      <c r="N8413" s="6">
        <v>206207</v>
      </c>
      <c r="O8413" s="6">
        <v>1602859</v>
      </c>
      <c r="P8413" s="6"/>
      <c r="Q8413" s="6">
        <v>556432</v>
      </c>
      <c r="R8413" s="6">
        <v>1046427</v>
      </c>
    </row>
    <row r="8414" spans="1:18">
      <c r="A8414">
        <v>830020495</v>
      </c>
      <c r="B8414" s="1">
        <v>42004</v>
      </c>
      <c r="C8414" s="1" t="s">
        <v>8425</v>
      </c>
      <c r="D8414" t="s">
        <v>26220</v>
      </c>
      <c r="E8414" t="s">
        <v>26221</v>
      </c>
      <c r="F8414" t="s">
        <v>26222</v>
      </c>
      <c r="G8414" s="6">
        <v>3129470</v>
      </c>
      <c r="H8414" s="6">
        <v>900766</v>
      </c>
      <c r="I8414" s="6">
        <v>2228704</v>
      </c>
      <c r="J8414" s="6">
        <v>2139874</v>
      </c>
      <c r="K8414" s="6">
        <v>0</v>
      </c>
      <c r="L8414" s="6">
        <v>88830</v>
      </c>
      <c r="M8414" s="6">
        <v>100173</v>
      </c>
      <c r="N8414" s="6">
        <v>39430</v>
      </c>
      <c r="O8414" s="6">
        <v>149573</v>
      </c>
      <c r="P8414" s="6"/>
      <c r="Q8414" s="6">
        <v>23705</v>
      </c>
      <c r="R8414" s="6">
        <v>125868</v>
      </c>
    </row>
    <row r="8415" spans="1:18">
      <c r="A8415">
        <v>830020520</v>
      </c>
      <c r="B8415" s="1">
        <v>42004</v>
      </c>
      <c r="C8415" s="1" t="s">
        <v>8426</v>
      </c>
      <c r="D8415" t="s">
        <v>26088</v>
      </c>
      <c r="E8415" t="s">
        <v>26089</v>
      </c>
      <c r="F8415" t="s">
        <v>25951</v>
      </c>
      <c r="G8415" s="6">
        <v>4209498</v>
      </c>
      <c r="H8415" s="6">
        <v>3261066</v>
      </c>
      <c r="I8415" s="6">
        <v>948432</v>
      </c>
      <c r="J8415" s="6">
        <v>186873</v>
      </c>
      <c r="K8415" s="6">
        <v>571370</v>
      </c>
      <c r="L8415" s="6">
        <v>190189</v>
      </c>
      <c r="M8415" s="6">
        <v>245220</v>
      </c>
      <c r="N8415" s="6">
        <v>134818</v>
      </c>
      <c r="O8415" s="6">
        <v>300591</v>
      </c>
      <c r="P8415" s="6"/>
      <c r="Q8415" s="6">
        <v>86336</v>
      </c>
      <c r="R8415" s="6">
        <v>214255</v>
      </c>
    </row>
    <row r="8416" spans="1:18">
      <c r="A8416">
        <v>830020526</v>
      </c>
      <c r="B8416" s="1">
        <v>42004</v>
      </c>
      <c r="C8416" s="1" t="s">
        <v>8427</v>
      </c>
      <c r="D8416" t="s">
        <v>26131</v>
      </c>
      <c r="E8416" t="s">
        <v>26132</v>
      </c>
      <c r="F8416" t="s">
        <v>26017</v>
      </c>
      <c r="G8416" s="6">
        <v>913415</v>
      </c>
      <c r="H8416" s="6">
        <v>749183</v>
      </c>
      <c r="I8416" s="6">
        <v>164232</v>
      </c>
      <c r="J8416" s="6">
        <v>177059</v>
      </c>
      <c r="K8416" s="6">
        <v>50692</v>
      </c>
      <c r="L8416" s="6">
        <v>-63519</v>
      </c>
      <c r="M8416" s="6">
        <v>9039</v>
      </c>
      <c r="N8416" s="6">
        <v>18903</v>
      </c>
      <c r="O8416" s="6">
        <v>-73383</v>
      </c>
      <c r="P8416" s="6"/>
      <c r="Q8416" s="6">
        <v>2026</v>
      </c>
      <c r="R8416" s="6">
        <v>-75409</v>
      </c>
    </row>
    <row r="8417" spans="1:18">
      <c r="A8417">
        <v>830020599</v>
      </c>
      <c r="B8417" s="1">
        <v>42004</v>
      </c>
      <c r="C8417" s="1" t="s">
        <v>8428</v>
      </c>
      <c r="D8417" t="s">
        <v>26150</v>
      </c>
      <c r="E8417" t="s">
        <v>26151</v>
      </c>
      <c r="F8417" t="s">
        <v>25951</v>
      </c>
      <c r="G8417" s="6">
        <v>16612950</v>
      </c>
      <c r="H8417" s="6">
        <v>15558393</v>
      </c>
      <c r="I8417" s="6">
        <v>1054557</v>
      </c>
      <c r="J8417" s="6">
        <v>1723013</v>
      </c>
      <c r="K8417" s="6">
        <v>284231</v>
      </c>
      <c r="L8417" s="6">
        <v>-952687</v>
      </c>
      <c r="M8417" s="6">
        <v>6952008</v>
      </c>
      <c r="N8417" s="6">
        <v>1294310</v>
      </c>
      <c r="O8417" s="6">
        <v>4705011</v>
      </c>
      <c r="P8417" s="6"/>
      <c r="Q8417" s="6">
        <v>2115145</v>
      </c>
      <c r="R8417" s="6">
        <v>2589866</v>
      </c>
    </row>
    <row r="8418" spans="1:18">
      <c r="A8418">
        <v>830020622</v>
      </c>
      <c r="B8418" s="1">
        <v>42004</v>
      </c>
      <c r="C8418" s="1" t="s">
        <v>8429</v>
      </c>
      <c r="D8418" t="s">
        <v>25936</v>
      </c>
      <c r="E8418" t="s">
        <v>25937</v>
      </c>
      <c r="F8418" t="s">
        <v>25935</v>
      </c>
      <c r="G8418" s="6">
        <v>6278393</v>
      </c>
      <c r="H8418" s="6">
        <v>3995339</v>
      </c>
      <c r="I8418" s="6">
        <v>2283054</v>
      </c>
      <c r="J8418" s="6">
        <v>1248130</v>
      </c>
      <c r="K8418" s="6">
        <v>0</v>
      </c>
      <c r="L8418" s="6">
        <v>1034924</v>
      </c>
      <c r="M8418" s="6">
        <v>146036</v>
      </c>
      <c r="N8418" s="6">
        <v>87414</v>
      </c>
      <c r="O8418" s="6">
        <v>1093546</v>
      </c>
      <c r="P8418" s="6"/>
      <c r="Q8418" s="6">
        <v>415094</v>
      </c>
      <c r="R8418" s="6">
        <v>678452</v>
      </c>
    </row>
    <row r="8419" spans="1:18">
      <c r="A8419">
        <v>830020630</v>
      </c>
      <c r="B8419" s="1">
        <v>42004</v>
      </c>
      <c r="C8419" s="1" t="s">
        <v>8430</v>
      </c>
      <c r="D8419" t="s">
        <v>25938</v>
      </c>
      <c r="E8419" t="s">
        <v>25939</v>
      </c>
      <c r="F8419" t="s">
        <v>25940</v>
      </c>
      <c r="G8419" s="6">
        <v>373375</v>
      </c>
      <c r="H8419" s="6">
        <v>0</v>
      </c>
      <c r="I8419" s="6">
        <v>373375</v>
      </c>
      <c r="J8419" s="6">
        <v>350545</v>
      </c>
      <c r="K8419" s="6">
        <v>0</v>
      </c>
      <c r="L8419" s="6">
        <v>22830</v>
      </c>
      <c r="M8419" s="6">
        <v>5</v>
      </c>
      <c r="N8419" s="6">
        <v>21978</v>
      </c>
      <c r="O8419" s="6">
        <v>857</v>
      </c>
      <c r="P8419" s="6"/>
      <c r="Q8419" s="6">
        <v>3856</v>
      </c>
      <c r="R8419" s="6">
        <v>-2999</v>
      </c>
    </row>
    <row r="8420" spans="1:18">
      <c r="A8420">
        <v>830020641</v>
      </c>
      <c r="B8420" s="1">
        <v>42004</v>
      </c>
      <c r="C8420" s="1" t="s">
        <v>8431</v>
      </c>
      <c r="D8420" t="s">
        <v>26080</v>
      </c>
      <c r="E8420" t="s">
        <v>26081</v>
      </c>
      <c r="F8420" t="s">
        <v>26006</v>
      </c>
      <c r="G8420" s="6">
        <v>4671058</v>
      </c>
      <c r="H8420" s="6">
        <v>3206882</v>
      </c>
      <c r="I8420" s="6">
        <v>1464176</v>
      </c>
      <c r="J8420" s="6">
        <v>842435</v>
      </c>
      <c r="K8420" s="6">
        <v>400943</v>
      </c>
      <c r="L8420" s="6">
        <v>220798</v>
      </c>
      <c r="M8420" s="6">
        <v>41537</v>
      </c>
      <c r="N8420" s="6">
        <v>119376</v>
      </c>
      <c r="O8420" s="6">
        <v>142959</v>
      </c>
      <c r="P8420" s="6"/>
      <c r="Q8420" s="6">
        <v>55568</v>
      </c>
      <c r="R8420" s="6">
        <v>87391</v>
      </c>
    </row>
    <row r="8421" spans="1:18">
      <c r="A8421">
        <v>830020698</v>
      </c>
      <c r="B8421" s="1">
        <v>42004</v>
      </c>
      <c r="C8421" s="1" t="s">
        <v>8432</v>
      </c>
      <c r="D8421" t="s">
        <v>26042</v>
      </c>
      <c r="G8421" s="6">
        <v>2438137</v>
      </c>
      <c r="H8421" s="6">
        <v>1734589</v>
      </c>
      <c r="I8421" s="6">
        <v>703548</v>
      </c>
      <c r="J8421" s="6">
        <v>221075</v>
      </c>
      <c r="K8421" s="6">
        <v>380052</v>
      </c>
      <c r="L8421" s="6">
        <v>102421</v>
      </c>
      <c r="M8421" s="6">
        <v>4177</v>
      </c>
      <c r="N8421" s="6">
        <v>91489</v>
      </c>
      <c r="O8421" s="6">
        <v>15109</v>
      </c>
      <c r="P8421" s="6"/>
      <c r="Q8421" s="6">
        <v>3777</v>
      </c>
      <c r="R8421" s="6">
        <v>11332</v>
      </c>
    </row>
    <row r="8422" spans="1:18">
      <c r="A8422">
        <v>830020712</v>
      </c>
      <c r="B8422" s="1">
        <v>42004</v>
      </c>
      <c r="C8422" s="1" t="s">
        <v>8433</v>
      </c>
      <c r="D8422" t="s">
        <v>26182</v>
      </c>
      <c r="E8422" t="s">
        <v>26183</v>
      </c>
      <c r="F8422" t="s">
        <v>25951</v>
      </c>
      <c r="G8422" s="6">
        <v>2944716</v>
      </c>
      <c r="H8422" s="6">
        <v>1471481</v>
      </c>
      <c r="I8422" s="6">
        <v>1473235</v>
      </c>
      <c r="J8422" s="6">
        <v>1144150</v>
      </c>
      <c r="K8422" s="6">
        <v>0</v>
      </c>
      <c r="L8422" s="6">
        <v>329085</v>
      </c>
      <c r="M8422" s="6">
        <v>70155</v>
      </c>
      <c r="N8422" s="6">
        <v>35684</v>
      </c>
      <c r="O8422" s="6">
        <v>363556</v>
      </c>
      <c r="P8422" s="6"/>
      <c r="Q8422" s="6">
        <v>132570</v>
      </c>
      <c r="R8422" s="6">
        <v>230986</v>
      </c>
    </row>
    <row r="8423" spans="1:18">
      <c r="A8423">
        <v>830020730</v>
      </c>
      <c r="B8423" s="1">
        <v>42004</v>
      </c>
      <c r="C8423" s="1" t="s">
        <v>8434</v>
      </c>
      <c r="D8423" t="s">
        <v>25985</v>
      </c>
      <c r="E8423" t="s">
        <v>25986</v>
      </c>
      <c r="F8423" t="s">
        <v>25951</v>
      </c>
      <c r="G8423" s="6">
        <v>16027988</v>
      </c>
      <c r="H8423" s="6">
        <v>11562973</v>
      </c>
      <c r="I8423" s="6">
        <v>4465015</v>
      </c>
      <c r="J8423" s="6">
        <v>2497906</v>
      </c>
      <c r="K8423" s="6">
        <v>310</v>
      </c>
      <c r="L8423" s="6">
        <v>1966799</v>
      </c>
      <c r="M8423" s="6">
        <v>0</v>
      </c>
      <c r="N8423" s="6">
        <v>595175</v>
      </c>
      <c r="O8423" s="6">
        <v>1371624</v>
      </c>
      <c r="P8423" s="6"/>
      <c r="Q8423" s="6">
        <v>377197</v>
      </c>
      <c r="R8423" s="6">
        <v>994427</v>
      </c>
    </row>
    <row r="8424" spans="1:18">
      <c r="A8424">
        <v>830020775</v>
      </c>
      <c r="B8424" s="1">
        <v>42004</v>
      </c>
      <c r="C8424" s="1" t="s">
        <v>8435</v>
      </c>
      <c r="D8424" t="s">
        <v>25969</v>
      </c>
      <c r="E8424" t="s">
        <v>25970</v>
      </c>
      <c r="F8424" t="s">
        <v>25948</v>
      </c>
      <c r="G8424" s="6">
        <v>4952982</v>
      </c>
      <c r="H8424" s="6">
        <v>3888795</v>
      </c>
      <c r="I8424" s="6">
        <v>1064187</v>
      </c>
      <c r="J8424" s="6">
        <v>418585</v>
      </c>
      <c r="K8424" s="6">
        <v>517589</v>
      </c>
      <c r="L8424" s="6">
        <v>128013</v>
      </c>
      <c r="M8424" s="6">
        <v>106667</v>
      </c>
      <c r="N8424" s="6">
        <v>94420</v>
      </c>
      <c r="O8424" s="6">
        <v>140260</v>
      </c>
      <c r="P8424" s="6"/>
      <c r="Q8424" s="6">
        <v>56261</v>
      </c>
      <c r="R8424" s="6">
        <v>83999</v>
      </c>
    </row>
    <row r="8425" spans="1:18">
      <c r="A8425">
        <v>830020791</v>
      </c>
      <c r="B8425" s="1">
        <v>42004</v>
      </c>
      <c r="C8425" s="1" t="s">
        <v>8436</v>
      </c>
      <c r="D8425" t="s">
        <v>25983</v>
      </c>
      <c r="E8425" t="s">
        <v>25984</v>
      </c>
      <c r="F8425" t="s">
        <v>25982</v>
      </c>
      <c r="G8425" s="6">
        <v>52578</v>
      </c>
      <c r="H8425" s="6">
        <v>0</v>
      </c>
      <c r="I8425" s="6">
        <v>52578</v>
      </c>
      <c r="J8425" s="6">
        <v>35644</v>
      </c>
      <c r="K8425" s="6">
        <v>0</v>
      </c>
      <c r="L8425" s="6">
        <v>16934</v>
      </c>
      <c r="M8425" s="6">
        <v>0</v>
      </c>
      <c r="N8425" s="6">
        <v>10989</v>
      </c>
      <c r="O8425" s="6">
        <v>5945</v>
      </c>
      <c r="P8425" s="6"/>
      <c r="Q8425" s="6">
        <v>5164</v>
      </c>
      <c r="R8425" s="6">
        <v>781</v>
      </c>
    </row>
    <row r="8426" spans="1:18">
      <c r="A8426">
        <v>830020901</v>
      </c>
      <c r="B8426" s="1">
        <v>42004</v>
      </c>
      <c r="C8426" s="1" t="s">
        <v>8437</v>
      </c>
      <c r="D8426" t="s">
        <v>26293</v>
      </c>
      <c r="E8426" t="s">
        <v>26294</v>
      </c>
      <c r="F8426" t="s">
        <v>25951</v>
      </c>
      <c r="G8426" s="6">
        <v>648002</v>
      </c>
      <c r="H8426" s="6">
        <v>345653</v>
      </c>
      <c r="I8426" s="6">
        <v>302349</v>
      </c>
      <c r="J8426" s="6">
        <v>78638</v>
      </c>
      <c r="K8426" s="6">
        <v>183612</v>
      </c>
      <c r="L8426" s="6">
        <v>40099</v>
      </c>
      <c r="M8426" s="6">
        <v>36474</v>
      </c>
      <c r="N8426" s="6">
        <v>28202</v>
      </c>
      <c r="O8426" s="6">
        <v>48371</v>
      </c>
      <c r="P8426" s="6"/>
      <c r="Q8426" s="6">
        <v>12093</v>
      </c>
      <c r="R8426" s="6">
        <v>36278</v>
      </c>
    </row>
    <row r="8427" spans="1:18">
      <c r="A8427">
        <v>830020902</v>
      </c>
      <c r="B8427" s="1">
        <v>42004</v>
      </c>
      <c r="C8427" s="1" t="s">
        <v>8438</v>
      </c>
      <c r="D8427" t="s">
        <v>26293</v>
      </c>
      <c r="E8427" t="s">
        <v>26294</v>
      </c>
      <c r="F8427" t="s">
        <v>25951</v>
      </c>
      <c r="G8427" s="6">
        <v>85444</v>
      </c>
      <c r="H8427" s="6">
        <v>48703</v>
      </c>
      <c r="I8427" s="6">
        <v>36741</v>
      </c>
      <c r="J8427" s="6">
        <v>14023</v>
      </c>
      <c r="K8427" s="6">
        <v>62356</v>
      </c>
      <c r="L8427" s="6">
        <v>-39638</v>
      </c>
      <c r="M8427" s="6">
        <v>0</v>
      </c>
      <c r="N8427" s="6">
        <v>26579</v>
      </c>
      <c r="O8427" s="6">
        <v>-66217</v>
      </c>
      <c r="P8427" s="6"/>
      <c r="Q8427" s="6">
        <v>5360</v>
      </c>
      <c r="R8427" s="6">
        <v>-71577</v>
      </c>
    </row>
    <row r="8428" spans="1:18">
      <c r="A8428">
        <v>830020915</v>
      </c>
      <c r="B8428" s="1">
        <v>42004</v>
      </c>
      <c r="C8428" s="1" t="s">
        <v>8439</v>
      </c>
      <c r="D8428" t="s">
        <v>26487</v>
      </c>
      <c r="E8428" t="s">
        <v>26488</v>
      </c>
      <c r="F8428" t="s">
        <v>26017</v>
      </c>
      <c r="G8428" s="6">
        <v>5729663</v>
      </c>
      <c r="H8428" s="6">
        <v>418169</v>
      </c>
      <c r="I8428" s="6">
        <v>5311494</v>
      </c>
      <c r="J8428" s="6">
        <v>2664484</v>
      </c>
      <c r="K8428" s="6">
        <v>1481922</v>
      </c>
      <c r="L8428" s="6">
        <v>1165088</v>
      </c>
      <c r="M8428" s="6">
        <v>144526</v>
      </c>
      <c r="N8428" s="6">
        <v>81716</v>
      </c>
      <c r="O8428" s="6">
        <v>1227898</v>
      </c>
      <c r="P8428" s="6"/>
      <c r="Q8428" s="6">
        <v>135454</v>
      </c>
      <c r="R8428" s="6">
        <v>1092444</v>
      </c>
    </row>
    <row r="8429" spans="1:18">
      <c r="A8429">
        <v>830021009</v>
      </c>
      <c r="B8429" s="1">
        <v>42004</v>
      </c>
      <c r="C8429" s="1" t="s">
        <v>8440</v>
      </c>
      <c r="D8429" t="s">
        <v>26042</v>
      </c>
      <c r="G8429" s="6">
        <v>11876377</v>
      </c>
      <c r="H8429" s="6">
        <v>7301062</v>
      </c>
      <c r="I8429" s="6">
        <v>4575315</v>
      </c>
      <c r="J8429" s="6">
        <v>456862</v>
      </c>
      <c r="K8429" s="6">
        <v>886603</v>
      </c>
      <c r="L8429" s="6">
        <v>3231850</v>
      </c>
      <c r="M8429" s="6">
        <v>701487</v>
      </c>
      <c r="N8429" s="6">
        <v>468352</v>
      </c>
      <c r="O8429" s="6">
        <v>3464985</v>
      </c>
      <c r="P8429" s="6"/>
      <c r="Q8429" s="6">
        <v>1206238</v>
      </c>
      <c r="R8429" s="6">
        <v>2258747</v>
      </c>
    </row>
    <row r="8430" spans="1:18">
      <c r="A8430">
        <v>830021100</v>
      </c>
      <c r="B8430" s="1">
        <v>42004</v>
      </c>
      <c r="C8430" s="1" t="s">
        <v>8441</v>
      </c>
      <c r="D8430" t="s">
        <v>26216</v>
      </c>
      <c r="E8430" t="s">
        <v>26217</v>
      </c>
      <c r="F8430" t="s">
        <v>25948</v>
      </c>
      <c r="G8430" s="6">
        <v>12758085</v>
      </c>
      <c r="H8430" s="6">
        <v>9147407</v>
      </c>
      <c r="I8430" s="6">
        <v>3610678</v>
      </c>
      <c r="J8430" s="6">
        <v>3198621</v>
      </c>
      <c r="K8430" s="6">
        <v>1680531</v>
      </c>
      <c r="L8430" s="6">
        <v>-1268474</v>
      </c>
      <c r="M8430" s="6">
        <v>39083</v>
      </c>
      <c r="N8430" s="6">
        <v>3133999</v>
      </c>
      <c r="O8430" s="6">
        <v>-4363390</v>
      </c>
      <c r="P8430" s="6"/>
      <c r="Q8430" s="6">
        <v>62177</v>
      </c>
      <c r="R8430" s="6">
        <v>-4425567</v>
      </c>
    </row>
    <row r="8431" spans="1:18">
      <c r="A8431">
        <v>830021108</v>
      </c>
      <c r="B8431" s="1">
        <v>42004</v>
      </c>
      <c r="C8431" s="1" t="s">
        <v>8442</v>
      </c>
      <c r="D8431" t="s">
        <v>25997</v>
      </c>
      <c r="E8431" t="s">
        <v>25998</v>
      </c>
      <c r="F8431" t="s">
        <v>25951</v>
      </c>
      <c r="G8431" s="6">
        <v>6525583</v>
      </c>
      <c r="H8431" s="6">
        <v>4910091</v>
      </c>
      <c r="I8431" s="6">
        <v>1615492</v>
      </c>
      <c r="J8431" s="6">
        <v>1024903</v>
      </c>
      <c r="K8431" s="6">
        <v>109719</v>
      </c>
      <c r="L8431" s="6">
        <v>480870</v>
      </c>
      <c r="M8431" s="6">
        <v>585085</v>
      </c>
      <c r="N8431" s="6">
        <v>577316</v>
      </c>
      <c r="O8431" s="6">
        <v>488639</v>
      </c>
      <c r="P8431" s="6"/>
      <c r="Q8431" s="6">
        <v>190912</v>
      </c>
      <c r="R8431" s="6">
        <v>297727</v>
      </c>
    </row>
    <row r="8432" spans="1:18">
      <c r="A8432">
        <v>830021116</v>
      </c>
      <c r="B8432" s="1">
        <v>42004</v>
      </c>
      <c r="C8432" s="1" t="s">
        <v>8443</v>
      </c>
      <c r="D8432" t="s">
        <v>26466</v>
      </c>
      <c r="E8432" t="s">
        <v>26467</v>
      </c>
      <c r="F8432" t="s">
        <v>25948</v>
      </c>
      <c r="G8432" s="6">
        <v>1276874</v>
      </c>
      <c r="H8432" s="6">
        <v>972187</v>
      </c>
      <c r="I8432" s="6">
        <v>304687</v>
      </c>
      <c r="J8432" s="6">
        <v>258031</v>
      </c>
      <c r="K8432" s="6">
        <v>0</v>
      </c>
      <c r="L8432" s="6">
        <v>46656</v>
      </c>
      <c r="M8432" s="6">
        <v>162320</v>
      </c>
      <c r="N8432" s="6">
        <v>841439</v>
      </c>
      <c r="O8432" s="6">
        <v>-632463</v>
      </c>
      <c r="P8432" s="6"/>
      <c r="Q8432" s="6">
        <v>5780</v>
      </c>
      <c r="R8432" s="6">
        <v>-638243</v>
      </c>
    </row>
    <row r="8433" spans="1:18">
      <c r="A8433">
        <v>830021122</v>
      </c>
      <c r="B8433" s="1">
        <v>42004</v>
      </c>
      <c r="C8433" s="1" t="s">
        <v>8444</v>
      </c>
      <c r="D8433" t="s">
        <v>25985</v>
      </c>
      <c r="E8433" t="s">
        <v>25986</v>
      </c>
      <c r="F8433" t="s">
        <v>25951</v>
      </c>
      <c r="G8433" s="6">
        <v>6880471</v>
      </c>
      <c r="H8433" s="6">
        <v>4939795</v>
      </c>
      <c r="I8433" s="6">
        <v>1940676</v>
      </c>
      <c r="J8433" s="6">
        <v>303417</v>
      </c>
      <c r="K8433" s="6">
        <v>968429</v>
      </c>
      <c r="L8433" s="6">
        <v>668830</v>
      </c>
      <c r="M8433" s="6">
        <v>126488</v>
      </c>
      <c r="N8433" s="6">
        <v>302401</v>
      </c>
      <c r="O8433" s="6">
        <v>492917</v>
      </c>
      <c r="P8433" s="6"/>
      <c r="Q8433" s="6">
        <v>162360</v>
      </c>
      <c r="R8433" s="6">
        <v>330557</v>
      </c>
    </row>
    <row r="8434" spans="1:18">
      <c r="A8434">
        <v>830021170</v>
      </c>
      <c r="B8434" s="1">
        <v>42004</v>
      </c>
      <c r="C8434" s="1" t="s">
        <v>8445</v>
      </c>
      <c r="D8434" t="s">
        <v>26295</v>
      </c>
      <c r="E8434" t="s">
        <v>26296</v>
      </c>
      <c r="F8434" t="s">
        <v>25948</v>
      </c>
      <c r="G8434" s="6">
        <v>3613230</v>
      </c>
      <c r="H8434" s="6">
        <v>2246582</v>
      </c>
      <c r="I8434" s="6">
        <v>1366648</v>
      </c>
      <c r="J8434" s="6">
        <v>583321</v>
      </c>
      <c r="K8434" s="6">
        <v>672040</v>
      </c>
      <c r="L8434" s="6">
        <v>111287</v>
      </c>
      <c r="M8434" s="6">
        <v>140575</v>
      </c>
      <c r="N8434" s="6">
        <v>328365</v>
      </c>
      <c r="O8434" s="6">
        <v>-76503</v>
      </c>
      <c r="P8434" s="6"/>
      <c r="Q8434" s="6">
        <v>12912</v>
      </c>
      <c r="R8434" s="6">
        <v>-89415</v>
      </c>
    </row>
    <row r="8435" spans="1:18">
      <c r="A8435">
        <v>830021175</v>
      </c>
      <c r="B8435" s="1">
        <v>42004</v>
      </c>
      <c r="C8435" s="1" t="s">
        <v>8446</v>
      </c>
      <c r="D8435" t="s">
        <v>26283</v>
      </c>
      <c r="E8435" t="s">
        <v>26284</v>
      </c>
      <c r="F8435" t="s">
        <v>26017</v>
      </c>
      <c r="G8435" s="6">
        <v>1095105</v>
      </c>
      <c r="H8435" s="6">
        <v>298800</v>
      </c>
      <c r="I8435" s="6">
        <v>796305</v>
      </c>
      <c r="J8435" s="6">
        <v>550701</v>
      </c>
      <c r="K8435" s="6">
        <v>0</v>
      </c>
      <c r="L8435" s="6">
        <v>245604</v>
      </c>
      <c r="M8435" s="6">
        <v>45307</v>
      </c>
      <c r="N8435" s="6">
        <v>52942</v>
      </c>
      <c r="O8435" s="6">
        <v>237969</v>
      </c>
      <c r="P8435" s="6"/>
      <c r="Q8435" s="6">
        <v>85470</v>
      </c>
      <c r="R8435" s="6">
        <v>152499</v>
      </c>
    </row>
    <row r="8436" spans="1:18">
      <c r="A8436">
        <v>830021236</v>
      </c>
      <c r="B8436" s="1">
        <v>42004</v>
      </c>
      <c r="C8436" s="1" t="s">
        <v>8447</v>
      </c>
      <c r="D8436" t="s">
        <v>26022</v>
      </c>
      <c r="E8436" t="s">
        <v>26023</v>
      </c>
      <c r="F8436" t="s">
        <v>25951</v>
      </c>
      <c r="G8436" s="6">
        <v>1862660</v>
      </c>
      <c r="H8436" s="6">
        <v>1368894</v>
      </c>
      <c r="I8436" s="6">
        <v>493766</v>
      </c>
      <c r="J8436" s="6">
        <v>457910</v>
      </c>
      <c r="K8436" s="6">
        <v>12610</v>
      </c>
      <c r="L8436" s="6">
        <v>23246</v>
      </c>
      <c r="M8436" s="6">
        <v>624</v>
      </c>
      <c r="N8436" s="6">
        <v>9104</v>
      </c>
      <c r="O8436" s="6">
        <v>14766</v>
      </c>
      <c r="P8436" s="6"/>
      <c r="Q8436" s="6">
        <v>51926</v>
      </c>
      <c r="R8436" s="6">
        <v>-37160</v>
      </c>
    </row>
    <row r="8437" spans="1:18">
      <c r="A8437">
        <v>830021253</v>
      </c>
      <c r="B8437" s="1">
        <v>42004</v>
      </c>
      <c r="C8437" s="1" t="s">
        <v>8448</v>
      </c>
      <c r="D8437" t="s">
        <v>26053</v>
      </c>
      <c r="E8437" t="s">
        <v>26054</v>
      </c>
      <c r="F8437" t="s">
        <v>25948</v>
      </c>
      <c r="G8437" s="6">
        <v>132570595</v>
      </c>
      <c r="H8437" s="6">
        <v>107150624</v>
      </c>
      <c r="I8437" s="6">
        <v>25419971</v>
      </c>
      <c r="J8437" s="6">
        <v>3193734</v>
      </c>
      <c r="K8437" s="6">
        <v>1554550</v>
      </c>
      <c r="L8437" s="6">
        <v>20671687</v>
      </c>
      <c r="M8437" s="6">
        <v>5864893</v>
      </c>
      <c r="N8437" s="6">
        <v>21264531</v>
      </c>
      <c r="O8437" s="6">
        <v>5272049</v>
      </c>
      <c r="P8437" s="6"/>
      <c r="Q8437" s="6">
        <v>3837285</v>
      </c>
      <c r="R8437" s="6">
        <v>1434764</v>
      </c>
    </row>
    <row r="8438" spans="1:18">
      <c r="A8438">
        <v>830021260</v>
      </c>
      <c r="B8438" s="1">
        <v>42004</v>
      </c>
      <c r="C8438" s="1" t="s">
        <v>8449</v>
      </c>
      <c r="D8438" t="s">
        <v>26249</v>
      </c>
      <c r="E8438" t="s">
        <v>26250</v>
      </c>
      <c r="F8438" t="s">
        <v>26075</v>
      </c>
      <c r="G8438" s="6">
        <v>15122790</v>
      </c>
      <c r="H8438" s="6">
        <v>7557357</v>
      </c>
      <c r="I8438" s="6">
        <v>7565433</v>
      </c>
      <c r="J8438" s="6">
        <v>2106561</v>
      </c>
      <c r="K8438" s="6">
        <v>4059133</v>
      </c>
      <c r="L8438" s="6">
        <v>1399739</v>
      </c>
      <c r="M8438" s="6">
        <v>260785</v>
      </c>
      <c r="N8438" s="6">
        <v>966652</v>
      </c>
      <c r="O8438" s="6">
        <v>693872</v>
      </c>
      <c r="P8438" s="6"/>
      <c r="Q8438" s="6">
        <v>435871</v>
      </c>
      <c r="R8438" s="6">
        <v>258001</v>
      </c>
    </row>
    <row r="8439" spans="1:18">
      <c r="A8439">
        <v>830021317</v>
      </c>
      <c r="B8439" s="1">
        <v>42004</v>
      </c>
      <c r="C8439" s="1" t="s">
        <v>8450</v>
      </c>
      <c r="D8439" t="s">
        <v>25989</v>
      </c>
      <c r="E8439" t="s">
        <v>25990</v>
      </c>
      <c r="F8439" t="s">
        <v>25973</v>
      </c>
      <c r="G8439" s="6">
        <v>488825</v>
      </c>
      <c r="H8439" s="6">
        <v>0</v>
      </c>
      <c r="I8439" s="6">
        <v>488825</v>
      </c>
      <c r="J8439" s="6">
        <v>0</v>
      </c>
      <c r="K8439" s="6">
        <v>0</v>
      </c>
      <c r="L8439" s="6">
        <v>488825</v>
      </c>
      <c r="M8439" s="6">
        <v>0</v>
      </c>
      <c r="N8439" s="6">
        <v>0</v>
      </c>
      <c r="O8439" s="6">
        <v>488825</v>
      </c>
      <c r="P8439" s="6"/>
      <c r="Q8439" s="6">
        <v>18167</v>
      </c>
      <c r="R8439" s="6">
        <v>470658</v>
      </c>
    </row>
    <row r="8440" spans="1:18">
      <c r="A8440">
        <v>830021330</v>
      </c>
      <c r="B8440" s="1">
        <v>42004</v>
      </c>
      <c r="C8440" s="1" t="s">
        <v>8451</v>
      </c>
      <c r="D8440" t="s">
        <v>26141</v>
      </c>
      <c r="E8440" t="s">
        <v>26142</v>
      </c>
      <c r="F8440" t="s">
        <v>25948</v>
      </c>
      <c r="G8440" s="6">
        <v>1940000</v>
      </c>
      <c r="H8440" s="6">
        <v>1683521</v>
      </c>
      <c r="I8440" s="6">
        <v>256479</v>
      </c>
      <c r="J8440" s="6">
        <v>138853</v>
      </c>
      <c r="K8440" s="6">
        <v>0</v>
      </c>
      <c r="L8440" s="6">
        <v>117626</v>
      </c>
      <c r="M8440" s="6">
        <v>0</v>
      </c>
      <c r="N8440" s="6">
        <v>25150</v>
      </c>
      <c r="O8440" s="6">
        <v>92476</v>
      </c>
      <c r="P8440" s="6"/>
      <c r="Q8440" s="6">
        <v>31442</v>
      </c>
      <c r="R8440" s="6">
        <v>61034</v>
      </c>
    </row>
    <row r="8441" spans="1:18">
      <c r="A8441">
        <v>830021385</v>
      </c>
      <c r="B8441" s="1">
        <v>42004</v>
      </c>
      <c r="C8441" s="1" t="s">
        <v>8452</v>
      </c>
      <c r="D8441" t="s">
        <v>26110</v>
      </c>
      <c r="E8441" t="s">
        <v>26111</v>
      </c>
      <c r="F8441" t="s">
        <v>25948</v>
      </c>
      <c r="G8441" s="6">
        <v>0</v>
      </c>
      <c r="H8441" s="6">
        <v>0</v>
      </c>
      <c r="I8441" s="6">
        <v>0</v>
      </c>
      <c r="J8441" s="6">
        <v>40079</v>
      </c>
      <c r="K8441" s="6">
        <v>5327</v>
      </c>
      <c r="L8441" s="6">
        <v>-45406</v>
      </c>
      <c r="M8441" s="6">
        <v>68954</v>
      </c>
      <c r="N8441" s="6">
        <v>0</v>
      </c>
      <c r="O8441" s="6">
        <v>23548</v>
      </c>
      <c r="P8441" s="6"/>
      <c r="Q8441" s="6"/>
      <c r="R8441" s="6">
        <v>23548</v>
      </c>
    </row>
    <row r="8442" spans="1:18">
      <c r="A8442">
        <v>830021414</v>
      </c>
      <c r="B8442" s="1">
        <v>42004</v>
      </c>
      <c r="C8442" s="1" t="s">
        <v>8453</v>
      </c>
      <c r="D8442" t="s">
        <v>26129</v>
      </c>
      <c r="E8442" t="s">
        <v>26130</v>
      </c>
      <c r="F8442" t="s">
        <v>25962</v>
      </c>
      <c r="G8442" s="6">
        <v>112619</v>
      </c>
      <c r="H8442" s="6">
        <v>0</v>
      </c>
      <c r="I8442" s="6">
        <v>112619</v>
      </c>
      <c r="J8442" s="6">
        <v>114513</v>
      </c>
      <c r="K8442" s="6">
        <v>0</v>
      </c>
      <c r="L8442" s="6">
        <v>-1894</v>
      </c>
      <c r="M8442" s="6">
        <v>2756529</v>
      </c>
      <c r="N8442" s="6">
        <v>86993</v>
      </c>
      <c r="O8442" s="6">
        <v>2667642</v>
      </c>
      <c r="P8442" s="6"/>
      <c r="Q8442" s="6">
        <v>281532</v>
      </c>
      <c r="R8442" s="6">
        <v>2386110</v>
      </c>
    </row>
    <row r="8443" spans="1:18">
      <c r="A8443">
        <v>830021417</v>
      </c>
      <c r="B8443" s="1">
        <v>42004</v>
      </c>
      <c r="C8443" s="1" t="s">
        <v>8454</v>
      </c>
      <c r="D8443" t="s">
        <v>26129</v>
      </c>
      <c r="E8443" t="s">
        <v>26130</v>
      </c>
      <c r="F8443" t="s">
        <v>25962</v>
      </c>
      <c r="G8443" s="6">
        <v>198697289</v>
      </c>
      <c r="H8443" s="6">
        <v>138077257</v>
      </c>
      <c r="I8443" s="6">
        <v>60620032</v>
      </c>
      <c r="J8443" s="6">
        <v>4561775</v>
      </c>
      <c r="K8443" s="6">
        <v>57733205</v>
      </c>
      <c r="L8443" s="6">
        <v>-1674948</v>
      </c>
      <c r="M8443" s="6">
        <v>22849910</v>
      </c>
      <c r="N8443" s="6">
        <v>19772653</v>
      </c>
      <c r="O8443" s="6">
        <v>1402309</v>
      </c>
      <c r="P8443" s="6"/>
      <c r="Q8443" s="6">
        <v>1046268</v>
      </c>
      <c r="R8443" s="6">
        <v>356041</v>
      </c>
    </row>
    <row r="8444" spans="1:18">
      <c r="A8444">
        <v>830021421</v>
      </c>
      <c r="B8444" s="1">
        <v>42004</v>
      </c>
      <c r="C8444" s="1" t="s">
        <v>8455</v>
      </c>
      <c r="D8444" t="s">
        <v>25967</v>
      </c>
      <c r="E8444" t="s">
        <v>25968</v>
      </c>
      <c r="F8444" t="s">
        <v>25951</v>
      </c>
      <c r="G8444" s="6">
        <v>2092582</v>
      </c>
      <c r="H8444" s="6">
        <v>1405654</v>
      </c>
      <c r="I8444" s="6">
        <v>686928</v>
      </c>
      <c r="J8444" s="6">
        <v>449631</v>
      </c>
      <c r="K8444" s="6">
        <v>10637</v>
      </c>
      <c r="L8444" s="6">
        <v>226660</v>
      </c>
      <c r="M8444" s="6">
        <v>15893</v>
      </c>
      <c r="N8444" s="6">
        <v>9178</v>
      </c>
      <c r="O8444" s="6">
        <v>233375</v>
      </c>
      <c r="P8444" s="6"/>
      <c r="Q8444" s="6">
        <v>83119</v>
      </c>
      <c r="R8444" s="6">
        <v>150256</v>
      </c>
    </row>
    <row r="8445" spans="1:18">
      <c r="A8445">
        <v>830021471</v>
      </c>
      <c r="B8445" s="1">
        <v>42004</v>
      </c>
      <c r="C8445" s="1" t="s">
        <v>8456</v>
      </c>
      <c r="D8445" t="s">
        <v>25985</v>
      </c>
      <c r="E8445" t="s">
        <v>25986</v>
      </c>
      <c r="F8445" t="s">
        <v>25951</v>
      </c>
      <c r="G8445" s="6">
        <v>1541537</v>
      </c>
      <c r="H8445" s="6">
        <v>1114614</v>
      </c>
      <c r="I8445" s="6">
        <v>426923</v>
      </c>
      <c r="J8445" s="6">
        <v>407639</v>
      </c>
      <c r="K8445" s="6">
        <v>0</v>
      </c>
      <c r="L8445" s="6">
        <v>19284</v>
      </c>
      <c r="M8445" s="6">
        <v>95194</v>
      </c>
      <c r="N8445" s="6">
        <v>44195</v>
      </c>
      <c r="O8445" s="6">
        <v>70283</v>
      </c>
      <c r="P8445" s="6"/>
      <c r="Q8445" s="6">
        <v>23896</v>
      </c>
      <c r="R8445" s="6">
        <v>46387</v>
      </c>
    </row>
    <row r="8446" spans="1:18">
      <c r="A8446">
        <v>830021478</v>
      </c>
      <c r="B8446" s="1">
        <v>42004</v>
      </c>
      <c r="C8446" s="1" t="s">
        <v>8457</v>
      </c>
      <c r="D8446" t="s">
        <v>25938</v>
      </c>
      <c r="E8446" t="s">
        <v>25939</v>
      </c>
      <c r="F8446" t="s">
        <v>25940</v>
      </c>
      <c r="G8446" s="6">
        <v>1560658</v>
      </c>
      <c r="H8446" s="6">
        <v>0</v>
      </c>
      <c r="I8446" s="6">
        <v>1560658</v>
      </c>
      <c r="J8446" s="6">
        <v>1436837</v>
      </c>
      <c r="K8446" s="6">
        <v>0</v>
      </c>
      <c r="L8446" s="6">
        <v>123821</v>
      </c>
      <c r="M8446" s="6">
        <v>137429</v>
      </c>
      <c r="N8446" s="6">
        <v>17429</v>
      </c>
      <c r="O8446" s="6">
        <v>243821</v>
      </c>
      <c r="P8446" s="6"/>
      <c r="Q8446" s="6">
        <v>72440</v>
      </c>
      <c r="R8446" s="6">
        <v>171381</v>
      </c>
    </row>
    <row r="8447" spans="1:18">
      <c r="A8447">
        <v>830021494</v>
      </c>
      <c r="B8447" s="1">
        <v>42004</v>
      </c>
      <c r="C8447" s="1" t="s">
        <v>8458</v>
      </c>
      <c r="D8447" t="s">
        <v>25933</v>
      </c>
      <c r="E8447" t="s">
        <v>25934</v>
      </c>
      <c r="F8447" t="s">
        <v>25935</v>
      </c>
      <c r="G8447" s="6">
        <v>1566446</v>
      </c>
      <c r="H8447" s="6">
        <v>1291942</v>
      </c>
      <c r="I8447" s="6">
        <v>274504</v>
      </c>
      <c r="J8447" s="6">
        <v>146643</v>
      </c>
      <c r="K8447" s="6">
        <v>0</v>
      </c>
      <c r="L8447" s="6">
        <v>127861</v>
      </c>
      <c r="M8447" s="6">
        <v>0</v>
      </c>
      <c r="N8447" s="6">
        <v>8335</v>
      </c>
      <c r="O8447" s="6">
        <v>119526</v>
      </c>
      <c r="P8447" s="6"/>
      <c r="Q8447" s="6">
        <v>43166</v>
      </c>
      <c r="R8447" s="6">
        <v>76360</v>
      </c>
    </row>
    <row r="8448" spans="1:18">
      <c r="A8448">
        <v>830021513</v>
      </c>
      <c r="B8448" s="1">
        <v>42004</v>
      </c>
      <c r="C8448" s="1" t="s">
        <v>8459</v>
      </c>
      <c r="D8448" t="s">
        <v>26184</v>
      </c>
      <c r="E8448" t="s">
        <v>26185</v>
      </c>
      <c r="F8448" t="s">
        <v>25943</v>
      </c>
      <c r="G8448" s="6">
        <v>850867</v>
      </c>
      <c r="H8448" s="6">
        <v>629991</v>
      </c>
      <c r="I8448" s="6">
        <v>220876</v>
      </c>
      <c r="J8448" s="6">
        <v>304594</v>
      </c>
      <c r="K8448" s="6">
        <v>0</v>
      </c>
      <c r="L8448" s="6">
        <v>-83718</v>
      </c>
      <c r="M8448" s="6">
        <v>39982</v>
      </c>
      <c r="N8448" s="6">
        <v>36864</v>
      </c>
      <c r="O8448" s="6">
        <v>-80600</v>
      </c>
      <c r="P8448" s="6"/>
      <c r="Q8448" s="6">
        <v>19312</v>
      </c>
      <c r="R8448" s="6">
        <v>-99912</v>
      </c>
    </row>
    <row r="8449" spans="1:18">
      <c r="A8449">
        <v>830021618</v>
      </c>
      <c r="B8449" s="1">
        <v>42004</v>
      </c>
      <c r="C8449" s="1" t="s">
        <v>8460</v>
      </c>
      <c r="D8449" t="s">
        <v>26028</v>
      </c>
      <c r="E8449" t="s">
        <v>26029</v>
      </c>
      <c r="F8449" t="s">
        <v>25951</v>
      </c>
      <c r="G8449" s="6">
        <v>5184103</v>
      </c>
      <c r="H8449" s="6">
        <v>2860759</v>
      </c>
      <c r="I8449" s="6">
        <v>2323344</v>
      </c>
      <c r="J8449" s="6">
        <v>2050586</v>
      </c>
      <c r="K8449" s="6">
        <v>64607</v>
      </c>
      <c r="L8449" s="6">
        <v>208151</v>
      </c>
      <c r="M8449" s="6">
        <v>185099</v>
      </c>
      <c r="N8449" s="6">
        <v>87539</v>
      </c>
      <c r="O8449" s="6">
        <v>305711</v>
      </c>
      <c r="P8449" s="6"/>
      <c r="Q8449" s="6">
        <v>121939</v>
      </c>
      <c r="R8449" s="6">
        <v>183772</v>
      </c>
    </row>
    <row r="8450" spans="1:18">
      <c r="A8450">
        <v>830021621</v>
      </c>
      <c r="B8450" s="1">
        <v>42004</v>
      </c>
      <c r="C8450" s="1" t="s">
        <v>8461</v>
      </c>
      <c r="D8450" t="s">
        <v>26182</v>
      </c>
      <c r="E8450" t="s">
        <v>26183</v>
      </c>
      <c r="F8450" t="s">
        <v>25951</v>
      </c>
      <c r="G8450" s="6">
        <v>25531683</v>
      </c>
      <c r="H8450" s="6">
        <v>22740387</v>
      </c>
      <c r="I8450" s="6">
        <v>2791296</v>
      </c>
      <c r="J8450" s="6">
        <v>904149</v>
      </c>
      <c r="K8450" s="6">
        <v>2092517</v>
      </c>
      <c r="L8450" s="6">
        <v>-205370</v>
      </c>
      <c r="M8450" s="6">
        <v>1243811</v>
      </c>
      <c r="N8450" s="6">
        <v>420110</v>
      </c>
      <c r="O8450" s="6">
        <v>618331</v>
      </c>
      <c r="P8450" s="6"/>
      <c r="Q8450" s="6">
        <v>181695</v>
      </c>
      <c r="R8450" s="6">
        <v>436636</v>
      </c>
    </row>
    <row r="8451" spans="1:18">
      <c r="A8451">
        <v>830021692</v>
      </c>
      <c r="B8451" s="1">
        <v>42004</v>
      </c>
      <c r="C8451" s="1" t="s">
        <v>8462</v>
      </c>
      <c r="D8451" t="s">
        <v>26028</v>
      </c>
      <c r="E8451" t="s">
        <v>26029</v>
      </c>
      <c r="F8451" t="s">
        <v>25951</v>
      </c>
      <c r="G8451" s="6">
        <v>5469694</v>
      </c>
      <c r="H8451" s="6">
        <v>3333865</v>
      </c>
      <c r="I8451" s="6">
        <v>2135829</v>
      </c>
      <c r="J8451" s="6">
        <v>384390</v>
      </c>
      <c r="K8451" s="6">
        <v>1254447</v>
      </c>
      <c r="L8451" s="6">
        <v>496992</v>
      </c>
      <c r="M8451" s="6">
        <v>429294</v>
      </c>
      <c r="N8451" s="6">
        <v>524448</v>
      </c>
      <c r="O8451" s="6">
        <v>401838</v>
      </c>
      <c r="P8451" s="6"/>
      <c r="Q8451" s="6">
        <v>151964</v>
      </c>
      <c r="R8451" s="6">
        <v>249874</v>
      </c>
    </row>
    <row r="8452" spans="1:18">
      <c r="A8452">
        <v>830021722</v>
      </c>
      <c r="B8452" s="1">
        <v>42004</v>
      </c>
      <c r="C8452" s="1" t="s">
        <v>8463</v>
      </c>
      <c r="D8452" t="s">
        <v>25997</v>
      </c>
      <c r="E8452" t="s">
        <v>25998</v>
      </c>
      <c r="F8452" t="s">
        <v>25951</v>
      </c>
      <c r="G8452" s="6">
        <v>773899</v>
      </c>
      <c r="H8452" s="6">
        <v>350843</v>
      </c>
      <c r="I8452" s="6">
        <v>423056</v>
      </c>
      <c r="J8452" s="6">
        <v>264928</v>
      </c>
      <c r="K8452" s="6">
        <v>41857</v>
      </c>
      <c r="L8452" s="6">
        <v>116271</v>
      </c>
      <c r="M8452" s="6">
        <v>1484</v>
      </c>
      <c r="N8452" s="6">
        <v>72528</v>
      </c>
      <c r="O8452" s="6">
        <v>45227</v>
      </c>
      <c r="P8452" s="6"/>
      <c r="Q8452" s="6">
        <v>12321</v>
      </c>
      <c r="R8452" s="6">
        <v>32906</v>
      </c>
    </row>
    <row r="8453" spans="1:18">
      <c r="A8453">
        <v>830021747</v>
      </c>
      <c r="B8453" s="1">
        <v>42004</v>
      </c>
      <c r="C8453" s="1" t="s">
        <v>8464</v>
      </c>
      <c r="D8453" t="s">
        <v>25938</v>
      </c>
      <c r="E8453" t="s">
        <v>25939</v>
      </c>
      <c r="F8453" t="s">
        <v>25940</v>
      </c>
      <c r="G8453" s="6">
        <v>1242158</v>
      </c>
      <c r="H8453" s="6">
        <v>7998</v>
      </c>
      <c r="I8453" s="6">
        <v>1234160</v>
      </c>
      <c r="J8453" s="6">
        <v>467911</v>
      </c>
      <c r="K8453" s="6">
        <v>8127</v>
      </c>
      <c r="L8453" s="6">
        <v>758122</v>
      </c>
      <c r="M8453" s="6">
        <v>91410</v>
      </c>
      <c r="N8453" s="6">
        <v>387166</v>
      </c>
      <c r="O8453" s="6">
        <v>462366</v>
      </c>
      <c r="P8453" s="6"/>
      <c r="Q8453" s="6">
        <v>175591</v>
      </c>
      <c r="R8453" s="6">
        <v>286775</v>
      </c>
    </row>
    <row r="8454" spans="1:18">
      <c r="A8454">
        <v>830021756</v>
      </c>
      <c r="B8454" s="1">
        <v>42004</v>
      </c>
      <c r="C8454" s="1" t="s">
        <v>8465</v>
      </c>
      <c r="D8454" t="s">
        <v>26337</v>
      </c>
      <c r="E8454" t="s">
        <v>26338</v>
      </c>
      <c r="F8454" t="s">
        <v>25962</v>
      </c>
      <c r="G8454" s="6">
        <v>19529973</v>
      </c>
      <c r="H8454" s="6">
        <v>14737530</v>
      </c>
      <c r="I8454" s="6">
        <v>4792443</v>
      </c>
      <c r="J8454" s="6">
        <v>1681620</v>
      </c>
      <c r="K8454" s="6">
        <v>5148756</v>
      </c>
      <c r="L8454" s="6">
        <v>-2037933</v>
      </c>
      <c r="M8454" s="6">
        <v>189397</v>
      </c>
      <c r="N8454" s="6">
        <v>898840</v>
      </c>
      <c r="O8454" s="6">
        <v>-2747376</v>
      </c>
      <c r="P8454" s="6"/>
      <c r="Q8454" s="6">
        <v>180509</v>
      </c>
      <c r="R8454" s="6">
        <v>-2927885</v>
      </c>
    </row>
    <row r="8455" spans="1:18">
      <c r="A8455">
        <v>830021777</v>
      </c>
      <c r="B8455" s="1">
        <v>42004</v>
      </c>
      <c r="C8455" s="1" t="s">
        <v>8466</v>
      </c>
      <c r="D8455" t="s">
        <v>26069</v>
      </c>
      <c r="E8455" t="s">
        <v>26070</v>
      </c>
      <c r="F8455" t="s">
        <v>25948</v>
      </c>
      <c r="G8455" s="6">
        <v>2581581</v>
      </c>
      <c r="H8455" s="6">
        <v>1875325</v>
      </c>
      <c r="I8455" s="6">
        <v>706256</v>
      </c>
      <c r="J8455" s="6">
        <v>406454</v>
      </c>
      <c r="K8455" s="6">
        <v>7391</v>
      </c>
      <c r="L8455" s="6">
        <v>292411</v>
      </c>
      <c r="M8455" s="6">
        <v>14719</v>
      </c>
      <c r="N8455" s="6">
        <v>25888</v>
      </c>
      <c r="O8455" s="6">
        <v>281242</v>
      </c>
      <c r="P8455" s="6"/>
      <c r="Q8455" s="6">
        <v>95622</v>
      </c>
      <c r="R8455" s="6">
        <v>185620</v>
      </c>
    </row>
    <row r="8456" spans="1:18">
      <c r="A8456">
        <v>830021790</v>
      </c>
      <c r="B8456" s="1">
        <v>42004</v>
      </c>
      <c r="C8456" s="1" t="s">
        <v>8467</v>
      </c>
      <c r="D8456" t="s">
        <v>25978</v>
      </c>
      <c r="E8456" t="s">
        <v>25979</v>
      </c>
      <c r="F8456" t="s">
        <v>25954</v>
      </c>
      <c r="G8456" s="6">
        <v>9111147</v>
      </c>
      <c r="H8456" s="6">
        <v>5597209</v>
      </c>
      <c r="I8456" s="6">
        <v>3513938</v>
      </c>
      <c r="J8456" s="6">
        <v>2824059</v>
      </c>
      <c r="K8456" s="6">
        <v>0</v>
      </c>
      <c r="L8456" s="6">
        <v>689879</v>
      </c>
      <c r="M8456" s="6">
        <v>286233</v>
      </c>
      <c r="N8456" s="6">
        <v>836431</v>
      </c>
      <c r="O8456" s="6">
        <v>139681</v>
      </c>
      <c r="P8456" s="6"/>
      <c r="Q8456" s="6">
        <v>239793</v>
      </c>
      <c r="R8456" s="6">
        <v>-100112</v>
      </c>
    </row>
    <row r="8457" spans="1:18">
      <c r="A8457">
        <v>830021830</v>
      </c>
      <c r="B8457" s="1">
        <v>42004</v>
      </c>
      <c r="C8457" s="1" t="s">
        <v>8468</v>
      </c>
      <c r="D8457" t="s">
        <v>26186</v>
      </c>
      <c r="E8457" t="s">
        <v>26187</v>
      </c>
      <c r="F8457" t="s">
        <v>25951</v>
      </c>
      <c r="G8457" s="6">
        <v>1478143</v>
      </c>
      <c r="H8457" s="6">
        <v>976789</v>
      </c>
      <c r="I8457" s="6">
        <v>501354</v>
      </c>
      <c r="J8457" s="6">
        <v>159576</v>
      </c>
      <c r="K8457" s="6">
        <v>263899</v>
      </c>
      <c r="L8457" s="6">
        <v>77879</v>
      </c>
      <c r="M8457" s="6">
        <v>29025</v>
      </c>
      <c r="N8457" s="6">
        <v>53656</v>
      </c>
      <c r="O8457" s="6">
        <v>53248</v>
      </c>
      <c r="P8457" s="6"/>
      <c r="Q8457" s="6">
        <v>24655</v>
      </c>
      <c r="R8457" s="6">
        <v>28593</v>
      </c>
    </row>
    <row r="8458" spans="1:18">
      <c r="A8458">
        <v>830021846</v>
      </c>
      <c r="B8458" s="1">
        <v>42004</v>
      </c>
      <c r="C8458" s="1" t="s">
        <v>8469</v>
      </c>
      <c r="D8458" t="s">
        <v>25944</v>
      </c>
      <c r="E8458" t="s">
        <v>25945</v>
      </c>
      <c r="F8458" t="s">
        <v>25935</v>
      </c>
      <c r="G8458" s="6">
        <v>15568185</v>
      </c>
      <c r="H8458" s="6">
        <v>14396653</v>
      </c>
      <c r="I8458" s="6">
        <v>1171532</v>
      </c>
      <c r="J8458" s="6">
        <v>508154</v>
      </c>
      <c r="K8458" s="6">
        <v>0</v>
      </c>
      <c r="L8458" s="6">
        <v>663378</v>
      </c>
      <c r="M8458" s="6">
        <v>28406</v>
      </c>
      <c r="N8458" s="6">
        <v>102484</v>
      </c>
      <c r="O8458" s="6">
        <v>589300</v>
      </c>
      <c r="P8458" s="6"/>
      <c r="Q8458" s="6">
        <v>225192</v>
      </c>
      <c r="R8458" s="6">
        <v>364108</v>
      </c>
    </row>
    <row r="8459" spans="1:18">
      <c r="A8459">
        <v>830021858</v>
      </c>
      <c r="B8459" s="1">
        <v>42004</v>
      </c>
      <c r="C8459" s="1" t="s">
        <v>8470</v>
      </c>
      <c r="D8459" t="s">
        <v>26353</v>
      </c>
      <c r="E8459" t="s">
        <v>26354</v>
      </c>
      <c r="F8459" t="s">
        <v>25948</v>
      </c>
      <c r="G8459" s="6">
        <v>980454</v>
      </c>
      <c r="H8459" s="6">
        <v>641403</v>
      </c>
      <c r="I8459" s="6">
        <v>339051</v>
      </c>
      <c r="J8459" s="6">
        <v>294266</v>
      </c>
      <c r="K8459" s="6">
        <v>0</v>
      </c>
      <c r="L8459" s="6">
        <v>44785</v>
      </c>
      <c r="M8459" s="6">
        <v>2672</v>
      </c>
      <c r="N8459" s="6">
        <v>17305</v>
      </c>
      <c r="O8459" s="6">
        <v>30152</v>
      </c>
      <c r="P8459" s="6"/>
      <c r="Q8459" s="6">
        <v>9817</v>
      </c>
      <c r="R8459" s="6">
        <v>20335</v>
      </c>
    </row>
    <row r="8460" spans="1:18">
      <c r="A8460">
        <v>830021894</v>
      </c>
      <c r="B8460" s="1">
        <v>42004</v>
      </c>
      <c r="C8460" s="1" t="s">
        <v>8471</v>
      </c>
      <c r="D8460" t="s">
        <v>26227</v>
      </c>
      <c r="E8460" t="s">
        <v>26228</v>
      </c>
      <c r="F8460" t="s">
        <v>26017</v>
      </c>
      <c r="G8460" s="6">
        <v>12857172</v>
      </c>
      <c r="H8460" s="6">
        <v>7312249</v>
      </c>
      <c r="I8460" s="6">
        <v>5544923</v>
      </c>
      <c r="J8460" s="6">
        <v>2063303</v>
      </c>
      <c r="K8460" s="6">
        <v>846718</v>
      </c>
      <c r="L8460" s="6">
        <v>2634902</v>
      </c>
      <c r="M8460" s="6">
        <v>209556</v>
      </c>
      <c r="N8460" s="6">
        <v>92511</v>
      </c>
      <c r="O8460" s="6">
        <v>2751947</v>
      </c>
      <c r="P8460" s="6"/>
      <c r="Q8460" s="6">
        <v>967987</v>
      </c>
      <c r="R8460" s="6">
        <v>1783960</v>
      </c>
    </row>
    <row r="8461" spans="1:18">
      <c r="A8461">
        <v>830021961</v>
      </c>
      <c r="B8461" s="1">
        <v>42004</v>
      </c>
      <c r="C8461" s="1" t="s">
        <v>8472</v>
      </c>
      <c r="D8461" t="s">
        <v>25995</v>
      </c>
      <c r="E8461" t="s">
        <v>25996</v>
      </c>
      <c r="F8461" t="s">
        <v>25954</v>
      </c>
      <c r="G8461" s="6">
        <v>991301</v>
      </c>
      <c r="H8461" s="6">
        <v>666864</v>
      </c>
      <c r="I8461" s="6">
        <v>324437</v>
      </c>
      <c r="J8461" s="6">
        <v>249495</v>
      </c>
      <c r="K8461" s="6">
        <v>63337</v>
      </c>
      <c r="L8461" s="6">
        <v>11605</v>
      </c>
      <c r="M8461" s="6">
        <v>53029</v>
      </c>
      <c r="N8461" s="6">
        <v>4342</v>
      </c>
      <c r="O8461" s="6">
        <v>60292</v>
      </c>
      <c r="P8461" s="6"/>
      <c r="Q8461" s="6">
        <v>42929</v>
      </c>
      <c r="R8461" s="6">
        <v>17363</v>
      </c>
    </row>
    <row r="8462" spans="1:18">
      <c r="A8462">
        <v>830021990</v>
      </c>
      <c r="B8462" s="1">
        <v>42004</v>
      </c>
      <c r="C8462" s="1" t="s">
        <v>8473</v>
      </c>
      <c r="D8462" t="s">
        <v>26229</v>
      </c>
      <c r="E8462" t="s">
        <v>26230</v>
      </c>
      <c r="F8462" t="s">
        <v>26006</v>
      </c>
      <c r="G8462" s="6">
        <v>1176383</v>
      </c>
      <c r="H8462" s="6">
        <v>767798</v>
      </c>
      <c r="I8462" s="6">
        <v>408585</v>
      </c>
      <c r="J8462" s="6">
        <v>301520</v>
      </c>
      <c r="K8462" s="6">
        <v>803</v>
      </c>
      <c r="L8462" s="6">
        <v>106262</v>
      </c>
      <c r="M8462" s="6">
        <v>2681</v>
      </c>
      <c r="N8462" s="6">
        <v>52326</v>
      </c>
      <c r="O8462" s="6">
        <v>56617</v>
      </c>
      <c r="P8462" s="6"/>
      <c r="Q8462" s="6">
        <v>19250</v>
      </c>
      <c r="R8462" s="6">
        <v>37367</v>
      </c>
    </row>
    <row r="8463" spans="1:18">
      <c r="A8463">
        <v>830022019</v>
      </c>
      <c r="B8463" s="1">
        <v>42004</v>
      </c>
      <c r="C8463" s="1" t="s">
        <v>8474</v>
      </c>
      <c r="D8463" t="s">
        <v>26026</v>
      </c>
      <c r="E8463" t="s">
        <v>26027</v>
      </c>
      <c r="F8463" t="s">
        <v>25948</v>
      </c>
      <c r="G8463" s="6">
        <v>1464143</v>
      </c>
      <c r="H8463" s="6">
        <v>990314</v>
      </c>
      <c r="I8463" s="6">
        <v>473829</v>
      </c>
      <c r="J8463" s="6">
        <v>292304</v>
      </c>
      <c r="K8463" s="6">
        <v>125338</v>
      </c>
      <c r="L8463" s="6">
        <v>56187</v>
      </c>
      <c r="M8463" s="6">
        <v>1259</v>
      </c>
      <c r="N8463" s="6">
        <v>8874</v>
      </c>
      <c r="O8463" s="6">
        <v>48572</v>
      </c>
      <c r="P8463" s="6"/>
      <c r="Q8463" s="6">
        <v>25183</v>
      </c>
      <c r="R8463" s="6">
        <v>23389</v>
      </c>
    </row>
    <row r="8464" spans="1:18">
      <c r="A8464">
        <v>830022039</v>
      </c>
      <c r="B8464" s="1">
        <v>42004</v>
      </c>
      <c r="C8464" s="1" t="s">
        <v>8475</v>
      </c>
      <c r="D8464" t="s">
        <v>25938</v>
      </c>
      <c r="E8464" t="s">
        <v>25939</v>
      </c>
      <c r="F8464" t="s">
        <v>25940</v>
      </c>
      <c r="G8464" s="6">
        <v>701456</v>
      </c>
      <c r="H8464" s="6">
        <v>0</v>
      </c>
      <c r="I8464" s="6">
        <v>701456</v>
      </c>
      <c r="J8464" s="6">
        <v>600449</v>
      </c>
      <c r="K8464" s="6">
        <v>21785</v>
      </c>
      <c r="L8464" s="6">
        <v>79222</v>
      </c>
      <c r="M8464" s="6">
        <v>15372</v>
      </c>
      <c r="N8464" s="6">
        <v>15212</v>
      </c>
      <c r="O8464" s="6">
        <v>79382</v>
      </c>
      <c r="P8464" s="6"/>
      <c r="Q8464" s="6">
        <v>77983</v>
      </c>
      <c r="R8464" s="6">
        <v>1399</v>
      </c>
    </row>
    <row r="8465" spans="1:18">
      <c r="A8465">
        <v>830022126</v>
      </c>
      <c r="B8465" s="1">
        <v>42004</v>
      </c>
      <c r="C8465" s="1" t="s">
        <v>8476</v>
      </c>
      <c r="D8465" t="s">
        <v>26015</v>
      </c>
      <c r="E8465" t="s">
        <v>26016</v>
      </c>
      <c r="F8465" t="s">
        <v>26017</v>
      </c>
      <c r="G8465" s="6">
        <v>12309851</v>
      </c>
      <c r="H8465" s="6">
        <v>10565999</v>
      </c>
      <c r="I8465" s="6">
        <v>1743852</v>
      </c>
      <c r="J8465" s="6">
        <v>1177926</v>
      </c>
      <c r="K8465" s="6">
        <v>123178</v>
      </c>
      <c r="L8465" s="6">
        <v>442748</v>
      </c>
      <c r="M8465" s="6">
        <v>94782</v>
      </c>
      <c r="N8465" s="6">
        <v>298258</v>
      </c>
      <c r="O8465" s="6">
        <v>239272</v>
      </c>
      <c r="P8465" s="6"/>
      <c r="Q8465" s="6">
        <v>120783</v>
      </c>
      <c r="R8465" s="6">
        <v>118489</v>
      </c>
    </row>
    <row r="8466" spans="1:18">
      <c r="A8466">
        <v>830022145</v>
      </c>
      <c r="B8466" s="1">
        <v>42004</v>
      </c>
      <c r="C8466" s="1" t="s">
        <v>8477</v>
      </c>
      <c r="D8466" t="s">
        <v>26327</v>
      </c>
      <c r="E8466" t="s">
        <v>26328</v>
      </c>
      <c r="F8466" t="s">
        <v>25954</v>
      </c>
      <c r="G8466" s="6">
        <v>8188017</v>
      </c>
      <c r="H8466" s="6">
        <v>0</v>
      </c>
      <c r="I8466" s="6">
        <v>8188017</v>
      </c>
      <c r="J8466" s="6">
        <v>6396739</v>
      </c>
      <c r="K8466" s="6">
        <v>0</v>
      </c>
      <c r="L8466" s="6">
        <v>1791278</v>
      </c>
      <c r="M8466" s="6">
        <v>883595</v>
      </c>
      <c r="N8466" s="6">
        <v>404805</v>
      </c>
      <c r="O8466" s="6">
        <v>2270068</v>
      </c>
      <c r="P8466" s="6"/>
      <c r="Q8466" s="6">
        <v>771824</v>
      </c>
      <c r="R8466" s="6">
        <v>1498244</v>
      </c>
    </row>
    <row r="8467" spans="1:18">
      <c r="A8467">
        <v>830022149</v>
      </c>
      <c r="B8467" s="1">
        <v>42004</v>
      </c>
      <c r="C8467" s="1" t="s">
        <v>8478</v>
      </c>
      <c r="D8467" t="s">
        <v>25991</v>
      </c>
      <c r="G8467" s="6">
        <v>33639499</v>
      </c>
      <c r="H8467" s="6">
        <v>29165455</v>
      </c>
      <c r="I8467" s="6">
        <v>4474044</v>
      </c>
      <c r="J8467" s="6">
        <v>3499487</v>
      </c>
      <c r="K8467" s="6">
        <v>343941</v>
      </c>
      <c r="L8467" s="6">
        <v>630616</v>
      </c>
      <c r="M8467" s="6">
        <v>3089086</v>
      </c>
      <c r="N8467" s="6">
        <v>3258651</v>
      </c>
      <c r="O8467" s="6">
        <v>461051</v>
      </c>
      <c r="P8467" s="6"/>
      <c r="Q8467" s="6">
        <v>177612</v>
      </c>
      <c r="R8467" s="6">
        <v>283439</v>
      </c>
    </row>
    <row r="8468" spans="1:18">
      <c r="A8468">
        <v>830022304</v>
      </c>
      <c r="B8468" s="1">
        <v>42004</v>
      </c>
      <c r="C8468" s="1" t="s">
        <v>8479</v>
      </c>
      <c r="D8468" t="s">
        <v>25995</v>
      </c>
      <c r="E8468" t="s">
        <v>25996</v>
      </c>
      <c r="F8468" t="s">
        <v>25954</v>
      </c>
      <c r="G8468" s="6">
        <v>2474255</v>
      </c>
      <c r="H8468" s="6">
        <v>0</v>
      </c>
      <c r="I8468" s="6">
        <v>2474255</v>
      </c>
      <c r="J8468" s="6">
        <v>1986195</v>
      </c>
      <c r="K8468" s="6">
        <v>0</v>
      </c>
      <c r="L8468" s="6">
        <v>488060</v>
      </c>
      <c r="M8468" s="6">
        <v>3589</v>
      </c>
      <c r="N8468" s="6">
        <v>130541</v>
      </c>
      <c r="O8468" s="6">
        <v>361108</v>
      </c>
      <c r="P8468" s="6"/>
      <c r="Q8468" s="6">
        <v>165353</v>
      </c>
      <c r="R8468" s="6">
        <v>195755</v>
      </c>
    </row>
    <row r="8469" spans="1:18">
      <c r="A8469">
        <v>830022319</v>
      </c>
      <c r="B8469" s="1">
        <v>42004</v>
      </c>
      <c r="C8469" s="1" t="s">
        <v>8480</v>
      </c>
      <c r="D8469" t="s">
        <v>26218</v>
      </c>
      <c r="E8469" t="s">
        <v>26219</v>
      </c>
      <c r="F8469" t="s">
        <v>25951</v>
      </c>
      <c r="G8469" s="6">
        <v>36076895</v>
      </c>
      <c r="H8469" s="6">
        <v>26845002</v>
      </c>
      <c r="I8469" s="6">
        <v>9231893</v>
      </c>
      <c r="J8469" s="6">
        <v>6245053</v>
      </c>
      <c r="K8469" s="6">
        <v>590103</v>
      </c>
      <c r="L8469" s="6">
        <v>2396737</v>
      </c>
      <c r="M8469" s="6">
        <v>545796</v>
      </c>
      <c r="N8469" s="6">
        <v>3397438</v>
      </c>
      <c r="O8469" s="6">
        <v>-454905</v>
      </c>
      <c r="P8469" s="6"/>
      <c r="Q8469" s="6">
        <v>405717</v>
      </c>
      <c r="R8469" s="6">
        <v>-860622</v>
      </c>
    </row>
    <row r="8470" spans="1:18">
      <c r="A8470">
        <v>830022338</v>
      </c>
      <c r="B8470" s="1">
        <v>42004</v>
      </c>
      <c r="C8470" s="1" t="s">
        <v>8481</v>
      </c>
      <c r="D8470" t="s">
        <v>26059</v>
      </c>
      <c r="E8470" t="s">
        <v>26060</v>
      </c>
      <c r="F8470" t="s">
        <v>25973</v>
      </c>
      <c r="G8470" s="6">
        <v>1387430</v>
      </c>
      <c r="H8470" s="6">
        <v>347470</v>
      </c>
      <c r="I8470" s="6">
        <v>1039960</v>
      </c>
      <c r="J8470" s="6">
        <v>365669</v>
      </c>
      <c r="K8470" s="6">
        <v>489974</v>
      </c>
      <c r="L8470" s="6">
        <v>184317</v>
      </c>
      <c r="M8470" s="6">
        <v>12090</v>
      </c>
      <c r="N8470" s="6">
        <v>114593</v>
      </c>
      <c r="O8470" s="6">
        <v>81814</v>
      </c>
      <c r="P8470" s="6"/>
      <c r="Q8470" s="6">
        <v>34352</v>
      </c>
      <c r="R8470" s="6">
        <v>47462</v>
      </c>
    </row>
    <row r="8471" spans="1:18">
      <c r="A8471">
        <v>830022354</v>
      </c>
      <c r="B8471" s="1">
        <v>42004</v>
      </c>
      <c r="C8471" s="1" t="s">
        <v>8482</v>
      </c>
      <c r="D8471" t="s">
        <v>26094</v>
      </c>
      <c r="E8471" t="s">
        <v>26095</v>
      </c>
      <c r="F8471" t="s">
        <v>25951</v>
      </c>
      <c r="G8471" s="6">
        <v>31544855</v>
      </c>
      <c r="H8471" s="6">
        <v>28302131</v>
      </c>
      <c r="I8471" s="6">
        <v>3242724</v>
      </c>
      <c r="J8471" s="6">
        <v>915020</v>
      </c>
      <c r="K8471" s="6">
        <v>1407421</v>
      </c>
      <c r="L8471" s="6">
        <v>920283</v>
      </c>
      <c r="M8471" s="6">
        <v>433232</v>
      </c>
      <c r="N8471" s="6">
        <v>239514</v>
      </c>
      <c r="O8471" s="6">
        <v>1114001</v>
      </c>
      <c r="P8471" s="6"/>
      <c r="Q8471" s="6">
        <v>432955</v>
      </c>
      <c r="R8471" s="6">
        <v>681046</v>
      </c>
    </row>
    <row r="8472" spans="1:18">
      <c r="A8472">
        <v>830022433</v>
      </c>
      <c r="B8472" s="1">
        <v>42004</v>
      </c>
      <c r="C8472" s="1" t="s">
        <v>8483</v>
      </c>
      <c r="D8472" t="s">
        <v>26227</v>
      </c>
      <c r="E8472" t="s">
        <v>26228</v>
      </c>
      <c r="F8472" t="s">
        <v>26017</v>
      </c>
      <c r="G8472" s="6">
        <v>49604152</v>
      </c>
      <c r="H8472" s="6">
        <v>37127918</v>
      </c>
      <c r="I8472" s="6">
        <v>12476234</v>
      </c>
      <c r="J8472" s="6">
        <v>8027177</v>
      </c>
      <c r="K8472" s="6">
        <v>1716192</v>
      </c>
      <c r="L8472" s="6">
        <v>2732865</v>
      </c>
      <c r="M8472" s="6">
        <v>2803370</v>
      </c>
      <c r="N8472" s="6">
        <v>4059617</v>
      </c>
      <c r="O8472" s="6">
        <v>1476618</v>
      </c>
      <c r="P8472" s="6"/>
      <c r="Q8472" s="6">
        <v>869933</v>
      </c>
      <c r="R8472" s="6">
        <v>606685</v>
      </c>
    </row>
    <row r="8473" spans="1:18">
      <c r="A8473">
        <v>830022462</v>
      </c>
      <c r="B8473" s="1">
        <v>42004</v>
      </c>
      <c r="C8473" s="1" t="s">
        <v>8484</v>
      </c>
      <c r="D8473" t="s">
        <v>26170</v>
      </c>
      <c r="E8473" t="s">
        <v>26171</v>
      </c>
      <c r="F8473" t="s">
        <v>25948</v>
      </c>
      <c r="G8473" s="6">
        <v>128585746</v>
      </c>
      <c r="H8473" s="6">
        <v>100289583</v>
      </c>
      <c r="I8473" s="6">
        <v>28296163</v>
      </c>
      <c r="J8473" s="6">
        <v>10124417</v>
      </c>
      <c r="K8473" s="6">
        <v>8615980</v>
      </c>
      <c r="L8473" s="6">
        <v>9555766</v>
      </c>
      <c r="M8473" s="6">
        <v>9373271</v>
      </c>
      <c r="N8473" s="6">
        <v>2023745</v>
      </c>
      <c r="O8473" s="6">
        <v>16905292</v>
      </c>
      <c r="P8473" s="6"/>
      <c r="Q8473" s="6">
        <v>5811022</v>
      </c>
      <c r="R8473" s="6">
        <v>11094270</v>
      </c>
    </row>
    <row r="8474" spans="1:18">
      <c r="A8474">
        <v>830022511</v>
      </c>
      <c r="B8474" s="1">
        <v>42004</v>
      </c>
      <c r="C8474" s="1" t="s">
        <v>8485</v>
      </c>
      <c r="G8474" s="6">
        <v>2545928</v>
      </c>
      <c r="H8474" s="6">
        <v>1691627</v>
      </c>
      <c r="I8474" s="6">
        <v>854301</v>
      </c>
      <c r="J8474" s="6">
        <v>376679</v>
      </c>
      <c r="K8474" s="6">
        <v>511109</v>
      </c>
      <c r="L8474" s="6">
        <v>-33487</v>
      </c>
      <c r="M8474" s="6">
        <v>43754</v>
      </c>
      <c r="N8474" s="6">
        <v>96471</v>
      </c>
      <c r="O8474" s="6">
        <v>-86204</v>
      </c>
      <c r="P8474" s="6"/>
      <c r="Q8474" s="6">
        <v>10060</v>
      </c>
      <c r="R8474" s="6">
        <v>-96264</v>
      </c>
    </row>
    <row r="8475" spans="1:18">
      <c r="A8475">
        <v>830022535</v>
      </c>
      <c r="B8475" s="1">
        <v>42004</v>
      </c>
      <c r="C8475" s="1" t="s">
        <v>8486</v>
      </c>
      <c r="D8475" t="s">
        <v>26329</v>
      </c>
      <c r="E8475" t="s">
        <v>26330</v>
      </c>
      <c r="F8475" t="s">
        <v>25973</v>
      </c>
      <c r="G8475" s="6">
        <v>33094667</v>
      </c>
      <c r="H8475" s="6">
        <v>30507681</v>
      </c>
      <c r="I8475" s="6">
        <v>2586986</v>
      </c>
      <c r="J8475" s="6">
        <v>1815743</v>
      </c>
      <c r="K8475" s="6">
        <v>193988</v>
      </c>
      <c r="L8475" s="6">
        <v>577255</v>
      </c>
      <c r="M8475" s="6">
        <v>8675</v>
      </c>
      <c r="N8475" s="6">
        <v>286029</v>
      </c>
      <c r="O8475" s="6">
        <v>299901</v>
      </c>
      <c r="P8475" s="6"/>
      <c r="Q8475" s="6">
        <v>118524</v>
      </c>
      <c r="R8475" s="6">
        <v>181377</v>
      </c>
    </row>
    <row r="8476" spans="1:18">
      <c r="A8476">
        <v>830022612</v>
      </c>
      <c r="B8476" s="1">
        <v>42004</v>
      </c>
      <c r="C8476" s="1" t="s">
        <v>8487</v>
      </c>
      <c r="D8476" t="s">
        <v>25985</v>
      </c>
      <c r="E8476" t="s">
        <v>25986</v>
      </c>
      <c r="F8476" t="s">
        <v>25951</v>
      </c>
      <c r="G8476" s="6">
        <v>2785326</v>
      </c>
      <c r="H8476" s="6">
        <v>2423254</v>
      </c>
      <c r="I8476" s="6">
        <v>362072</v>
      </c>
      <c r="J8476" s="6">
        <v>356676</v>
      </c>
      <c r="K8476" s="6">
        <v>0</v>
      </c>
      <c r="L8476" s="6">
        <v>5396</v>
      </c>
      <c r="M8476" s="6">
        <v>223933</v>
      </c>
      <c r="N8476" s="6">
        <v>61824</v>
      </c>
      <c r="O8476" s="6">
        <v>167505</v>
      </c>
      <c r="P8476" s="6"/>
      <c r="Q8476" s="6">
        <v>56951</v>
      </c>
      <c r="R8476" s="6">
        <v>110554</v>
      </c>
    </row>
    <row r="8477" spans="1:18">
      <c r="A8477">
        <v>830022634</v>
      </c>
      <c r="B8477" s="1">
        <v>42004</v>
      </c>
      <c r="C8477" s="1" t="s">
        <v>8488</v>
      </c>
      <c r="D8477" t="s">
        <v>25974</v>
      </c>
      <c r="E8477" t="s">
        <v>25975</v>
      </c>
      <c r="F8477" t="s">
        <v>25951</v>
      </c>
      <c r="G8477" s="6">
        <v>190517196</v>
      </c>
      <c r="H8477" s="6">
        <v>97114901</v>
      </c>
      <c r="I8477" s="6">
        <v>93402295</v>
      </c>
      <c r="J8477" s="6">
        <v>8902275</v>
      </c>
      <c r="K8477" s="6">
        <v>68636464</v>
      </c>
      <c r="L8477" s="6">
        <v>15863556</v>
      </c>
      <c r="M8477" s="6">
        <v>18180411</v>
      </c>
      <c r="N8477" s="6">
        <v>19543660</v>
      </c>
      <c r="O8477" s="6">
        <v>14500307</v>
      </c>
      <c r="P8477" s="6"/>
      <c r="Q8477" s="6">
        <v>5088376</v>
      </c>
      <c r="R8477" s="6">
        <v>9411931</v>
      </c>
    </row>
    <row r="8478" spans="1:18">
      <c r="A8478">
        <v>830022636</v>
      </c>
      <c r="B8478" s="1">
        <v>42004</v>
      </c>
      <c r="C8478" s="1" t="s">
        <v>8489</v>
      </c>
      <c r="D8478" t="s">
        <v>25949</v>
      </c>
      <c r="E8478" t="s">
        <v>25950</v>
      </c>
      <c r="F8478" t="s">
        <v>25951</v>
      </c>
      <c r="G8478" s="6">
        <v>7358041</v>
      </c>
      <c r="H8478" s="6">
        <v>3874351</v>
      </c>
      <c r="I8478" s="6">
        <v>3483690</v>
      </c>
      <c r="J8478" s="6">
        <v>1777990</v>
      </c>
      <c r="K8478" s="6">
        <v>720886</v>
      </c>
      <c r="L8478" s="6">
        <v>984814</v>
      </c>
      <c r="M8478" s="6">
        <v>3422</v>
      </c>
      <c r="N8478" s="6">
        <v>23636</v>
      </c>
      <c r="O8478" s="6">
        <v>964600</v>
      </c>
      <c r="P8478" s="6"/>
      <c r="Q8478" s="6"/>
      <c r="R8478" s="6">
        <v>964600</v>
      </c>
    </row>
    <row r="8479" spans="1:18">
      <c r="A8479">
        <v>830022729</v>
      </c>
      <c r="B8479" s="1">
        <v>42004</v>
      </c>
      <c r="C8479" s="1" t="s">
        <v>8490</v>
      </c>
      <c r="D8479" t="s">
        <v>26327</v>
      </c>
      <c r="E8479" t="s">
        <v>26328</v>
      </c>
      <c r="F8479" t="s">
        <v>25954</v>
      </c>
      <c r="G8479" s="6">
        <v>4005979</v>
      </c>
      <c r="H8479" s="6">
        <v>2973189</v>
      </c>
      <c r="I8479" s="6">
        <v>1032790</v>
      </c>
      <c r="J8479" s="6">
        <v>750212</v>
      </c>
      <c r="K8479" s="6">
        <v>29474</v>
      </c>
      <c r="L8479" s="6">
        <v>253104</v>
      </c>
      <c r="M8479" s="6">
        <v>22637</v>
      </c>
      <c r="N8479" s="6">
        <v>176162</v>
      </c>
      <c r="O8479" s="6">
        <v>99579</v>
      </c>
      <c r="P8479" s="6"/>
      <c r="Q8479" s="6">
        <v>78472</v>
      </c>
      <c r="R8479" s="6">
        <v>21107</v>
      </c>
    </row>
    <row r="8480" spans="1:18">
      <c r="A8480">
        <v>830022781</v>
      </c>
      <c r="B8480" s="1">
        <v>42004</v>
      </c>
      <c r="C8480" s="1" t="s">
        <v>8491</v>
      </c>
      <c r="D8480" t="s">
        <v>26038</v>
      </c>
      <c r="E8480" t="s">
        <v>26039</v>
      </c>
      <c r="F8480" t="s">
        <v>25943</v>
      </c>
      <c r="G8480" s="6">
        <v>1680790</v>
      </c>
      <c r="H8480" s="6">
        <v>1271398</v>
      </c>
      <c r="I8480" s="6">
        <v>409392</v>
      </c>
      <c r="J8480" s="6">
        <v>311646</v>
      </c>
      <c r="K8480" s="6">
        <v>41180</v>
      </c>
      <c r="L8480" s="6">
        <v>56566</v>
      </c>
      <c r="M8480" s="6">
        <v>79332</v>
      </c>
      <c r="N8480" s="6">
        <v>75221</v>
      </c>
      <c r="O8480" s="6">
        <v>60677</v>
      </c>
      <c r="P8480" s="6"/>
      <c r="Q8480" s="6">
        <v>17107</v>
      </c>
      <c r="R8480" s="6">
        <v>43570</v>
      </c>
    </row>
    <row r="8481" spans="1:18">
      <c r="A8481">
        <v>830022874</v>
      </c>
      <c r="B8481" s="1">
        <v>42004</v>
      </c>
      <c r="C8481" s="1" t="s">
        <v>8492</v>
      </c>
      <c r="D8481" t="s">
        <v>26589</v>
      </c>
      <c r="E8481" t="s">
        <v>26590</v>
      </c>
      <c r="F8481" t="s">
        <v>26017</v>
      </c>
      <c r="G8481" s="6">
        <v>0</v>
      </c>
      <c r="H8481" s="6">
        <v>0</v>
      </c>
      <c r="I8481" s="6">
        <v>0</v>
      </c>
      <c r="J8481" s="6">
        <v>179348</v>
      </c>
      <c r="K8481" s="6">
        <v>0</v>
      </c>
      <c r="L8481" s="6">
        <v>-179348</v>
      </c>
      <c r="M8481" s="6">
        <v>736794</v>
      </c>
      <c r="N8481" s="6">
        <v>521895</v>
      </c>
      <c r="O8481" s="6">
        <v>35551</v>
      </c>
      <c r="P8481" s="6"/>
      <c r="Q8481" s="6">
        <v>10817</v>
      </c>
      <c r="R8481" s="6">
        <v>24734</v>
      </c>
    </row>
    <row r="8482" spans="1:18">
      <c r="A8482">
        <v>830022900</v>
      </c>
      <c r="B8482" s="1">
        <v>42004</v>
      </c>
      <c r="C8482" s="1" t="s">
        <v>8493</v>
      </c>
      <c r="D8482" t="s">
        <v>25938</v>
      </c>
      <c r="E8482" t="s">
        <v>25939</v>
      </c>
      <c r="F8482" t="s">
        <v>25940</v>
      </c>
      <c r="G8482" s="6">
        <v>116923</v>
      </c>
      <c r="H8482" s="6">
        <v>0</v>
      </c>
      <c r="I8482" s="6">
        <v>116923</v>
      </c>
      <c r="J8482" s="6">
        <v>198606</v>
      </c>
      <c r="K8482" s="6">
        <v>0</v>
      </c>
      <c r="L8482" s="6">
        <v>-81683</v>
      </c>
      <c r="M8482" s="6">
        <v>16985</v>
      </c>
      <c r="N8482" s="6">
        <v>8810</v>
      </c>
      <c r="O8482" s="6">
        <v>-73508</v>
      </c>
      <c r="P8482" s="6"/>
      <c r="Q8482" s="6">
        <v>18055</v>
      </c>
      <c r="R8482" s="6">
        <v>-91563</v>
      </c>
    </row>
    <row r="8483" spans="1:18">
      <c r="A8483">
        <v>830022907</v>
      </c>
      <c r="B8483" s="1">
        <v>42004</v>
      </c>
      <c r="C8483" s="1" t="s">
        <v>8494</v>
      </c>
      <c r="D8483" t="s">
        <v>26208</v>
      </c>
      <c r="E8483" t="s">
        <v>26209</v>
      </c>
      <c r="F8483" t="s">
        <v>25948</v>
      </c>
      <c r="G8483" s="6">
        <v>4019642</v>
      </c>
      <c r="H8483" s="6">
        <v>3080208</v>
      </c>
      <c r="I8483" s="6">
        <v>939434</v>
      </c>
      <c r="J8483" s="6">
        <v>640841</v>
      </c>
      <c r="K8483" s="6">
        <v>133844</v>
      </c>
      <c r="L8483" s="6">
        <v>164749</v>
      </c>
      <c r="M8483" s="6">
        <v>22249</v>
      </c>
      <c r="N8483" s="6">
        <v>130138</v>
      </c>
      <c r="O8483" s="6">
        <v>56860</v>
      </c>
      <c r="P8483" s="6"/>
      <c r="Q8483" s="6">
        <v>35843</v>
      </c>
      <c r="R8483" s="6">
        <v>21017</v>
      </c>
    </row>
    <row r="8484" spans="1:18">
      <c r="A8484">
        <v>830022941</v>
      </c>
      <c r="B8484" s="1">
        <v>42004</v>
      </c>
      <c r="C8484" s="1" t="s">
        <v>8495</v>
      </c>
      <c r="G8484" s="6">
        <v>11782341</v>
      </c>
      <c r="H8484" s="6">
        <v>7468800</v>
      </c>
      <c r="I8484" s="6">
        <v>4313541</v>
      </c>
      <c r="J8484" s="6">
        <v>1173089</v>
      </c>
      <c r="K8484" s="6">
        <v>2399222</v>
      </c>
      <c r="L8484" s="6">
        <v>741230</v>
      </c>
      <c r="M8484" s="6">
        <v>488939</v>
      </c>
      <c r="N8484" s="6">
        <v>958660</v>
      </c>
      <c r="O8484" s="6">
        <v>271509</v>
      </c>
      <c r="P8484" s="6"/>
      <c r="Q8484" s="6">
        <v>92313</v>
      </c>
      <c r="R8484" s="6">
        <v>179196</v>
      </c>
    </row>
    <row r="8485" spans="1:18">
      <c r="A8485">
        <v>830022957</v>
      </c>
      <c r="B8485" s="1">
        <v>42004</v>
      </c>
      <c r="C8485" s="1" t="s">
        <v>8496</v>
      </c>
      <c r="D8485" t="s">
        <v>26456</v>
      </c>
      <c r="E8485" t="s">
        <v>26457</v>
      </c>
      <c r="F8485" t="s">
        <v>25948</v>
      </c>
      <c r="G8485" s="6">
        <v>3115848</v>
      </c>
      <c r="H8485" s="6">
        <v>2213139</v>
      </c>
      <c r="I8485" s="6">
        <v>902709</v>
      </c>
      <c r="J8485" s="6">
        <v>428361</v>
      </c>
      <c r="K8485" s="6">
        <v>354317</v>
      </c>
      <c r="L8485" s="6">
        <v>120031</v>
      </c>
      <c r="M8485" s="6">
        <v>205871</v>
      </c>
      <c r="N8485" s="6">
        <v>58818</v>
      </c>
      <c r="O8485" s="6">
        <v>267084</v>
      </c>
      <c r="P8485" s="6"/>
      <c r="Q8485" s="6">
        <v>106186</v>
      </c>
      <c r="R8485" s="6">
        <v>160898</v>
      </c>
    </row>
    <row r="8486" spans="1:18">
      <c r="A8486">
        <v>830023058</v>
      </c>
      <c r="B8486" s="1">
        <v>42004</v>
      </c>
      <c r="C8486" s="1" t="s">
        <v>8497</v>
      </c>
      <c r="D8486" t="s">
        <v>25949</v>
      </c>
      <c r="E8486" t="s">
        <v>25950</v>
      </c>
      <c r="F8486" t="s">
        <v>25951</v>
      </c>
      <c r="G8486" s="6">
        <v>4038652</v>
      </c>
      <c r="H8486" s="6">
        <v>3159979</v>
      </c>
      <c r="I8486" s="6">
        <v>878673</v>
      </c>
      <c r="J8486" s="6">
        <v>592366</v>
      </c>
      <c r="K8486" s="6">
        <v>0</v>
      </c>
      <c r="L8486" s="6">
        <v>286307</v>
      </c>
      <c r="M8486" s="6">
        <v>268051</v>
      </c>
      <c r="N8486" s="6">
        <v>134170</v>
      </c>
      <c r="O8486" s="6">
        <v>420188</v>
      </c>
      <c r="P8486" s="6"/>
      <c r="Q8486" s="6">
        <v>149819</v>
      </c>
      <c r="R8486" s="6">
        <v>270369</v>
      </c>
    </row>
    <row r="8487" spans="1:18">
      <c r="A8487">
        <v>830023084</v>
      </c>
      <c r="B8487" s="1">
        <v>42004</v>
      </c>
      <c r="C8487" s="1" t="s">
        <v>8498</v>
      </c>
      <c r="D8487" t="s">
        <v>26051</v>
      </c>
      <c r="E8487" t="s">
        <v>26052</v>
      </c>
      <c r="F8487" t="s">
        <v>25951</v>
      </c>
      <c r="G8487" s="6">
        <v>1067754</v>
      </c>
      <c r="H8487" s="6">
        <v>201316</v>
      </c>
      <c r="I8487" s="6">
        <v>866438</v>
      </c>
      <c r="J8487" s="6">
        <v>385436</v>
      </c>
      <c r="K8487" s="6">
        <v>0</v>
      </c>
      <c r="L8487" s="6">
        <v>481002</v>
      </c>
      <c r="M8487" s="6">
        <v>13122</v>
      </c>
      <c r="N8487" s="6">
        <v>165167</v>
      </c>
      <c r="O8487" s="6">
        <v>328957</v>
      </c>
      <c r="P8487" s="6"/>
      <c r="Q8487" s="6">
        <v>82576</v>
      </c>
      <c r="R8487" s="6">
        <v>246381</v>
      </c>
    </row>
    <row r="8488" spans="1:18">
      <c r="A8488">
        <v>830023134</v>
      </c>
      <c r="B8488" s="1">
        <v>42004</v>
      </c>
      <c r="C8488" s="1" t="s">
        <v>8499</v>
      </c>
      <c r="D8488" t="s">
        <v>26462</v>
      </c>
      <c r="E8488" t="s">
        <v>26463</v>
      </c>
      <c r="F8488" t="s">
        <v>25973</v>
      </c>
      <c r="G8488" s="6">
        <v>7606918</v>
      </c>
      <c r="H8488" s="6">
        <v>5931745</v>
      </c>
      <c r="I8488" s="6">
        <v>1675173</v>
      </c>
      <c r="J8488" s="6">
        <v>1622569</v>
      </c>
      <c r="K8488" s="6">
        <v>0</v>
      </c>
      <c r="L8488" s="6">
        <v>52604</v>
      </c>
      <c r="M8488" s="6">
        <v>117028</v>
      </c>
      <c r="N8488" s="6">
        <v>460421</v>
      </c>
      <c r="O8488" s="6">
        <v>-290789</v>
      </c>
      <c r="P8488" s="6"/>
      <c r="Q8488" s="6">
        <v>49189</v>
      </c>
      <c r="R8488" s="6">
        <v>-339978</v>
      </c>
    </row>
    <row r="8489" spans="1:18">
      <c r="A8489">
        <v>830023153</v>
      </c>
      <c r="B8489" s="1">
        <v>42004</v>
      </c>
      <c r="C8489" s="1" t="s">
        <v>8500</v>
      </c>
      <c r="D8489" t="s">
        <v>25938</v>
      </c>
      <c r="E8489" t="s">
        <v>25939</v>
      </c>
      <c r="F8489" t="s">
        <v>25940</v>
      </c>
      <c r="G8489" s="6">
        <v>24206</v>
      </c>
      <c r="H8489" s="6">
        <v>0</v>
      </c>
      <c r="I8489" s="6">
        <v>24206</v>
      </c>
      <c r="J8489" s="6">
        <v>123177</v>
      </c>
      <c r="K8489" s="6">
        <v>0</v>
      </c>
      <c r="L8489" s="6">
        <v>-98971</v>
      </c>
      <c r="M8489" s="6">
        <v>113000</v>
      </c>
      <c r="N8489" s="6">
        <v>2420</v>
      </c>
      <c r="O8489" s="6">
        <v>11609</v>
      </c>
      <c r="P8489" s="6"/>
      <c r="Q8489" s="6"/>
      <c r="R8489" s="6">
        <v>11609</v>
      </c>
    </row>
    <row r="8490" spans="1:18">
      <c r="A8490">
        <v>830023178</v>
      </c>
      <c r="B8490" s="1">
        <v>42004</v>
      </c>
      <c r="C8490" s="1" t="s">
        <v>8501</v>
      </c>
      <c r="D8490" t="s">
        <v>26432</v>
      </c>
      <c r="E8490" t="s">
        <v>26433</v>
      </c>
      <c r="F8490" t="s">
        <v>25973</v>
      </c>
      <c r="G8490" s="6">
        <v>7991318</v>
      </c>
      <c r="H8490" s="6">
        <v>2570397</v>
      </c>
      <c r="I8490" s="6">
        <v>5420921</v>
      </c>
      <c r="J8490" s="6">
        <v>2315546</v>
      </c>
      <c r="K8490" s="6">
        <v>2164007</v>
      </c>
      <c r="L8490" s="6">
        <v>941368</v>
      </c>
      <c r="M8490" s="6">
        <v>662198</v>
      </c>
      <c r="N8490" s="6">
        <v>238648</v>
      </c>
      <c r="O8490" s="6">
        <v>1364918</v>
      </c>
      <c r="P8490" s="6"/>
      <c r="Q8490" s="6">
        <v>493015</v>
      </c>
      <c r="R8490" s="6">
        <v>871903</v>
      </c>
    </row>
    <row r="8491" spans="1:18">
      <c r="A8491">
        <v>830023220</v>
      </c>
      <c r="B8491" s="1">
        <v>42004</v>
      </c>
      <c r="C8491" s="1" t="s">
        <v>8502</v>
      </c>
      <c r="D8491" t="s">
        <v>25978</v>
      </c>
      <c r="E8491" t="s">
        <v>25979</v>
      </c>
      <c r="F8491" t="s">
        <v>25954</v>
      </c>
      <c r="G8491" s="6">
        <v>680216</v>
      </c>
      <c r="H8491" s="6">
        <v>152585</v>
      </c>
      <c r="I8491" s="6">
        <v>527631</v>
      </c>
      <c r="J8491" s="6">
        <v>83206</v>
      </c>
      <c r="K8491" s="6">
        <v>0</v>
      </c>
      <c r="L8491" s="6">
        <v>444425</v>
      </c>
      <c r="M8491" s="6">
        <v>38871</v>
      </c>
      <c r="N8491" s="6">
        <v>6726</v>
      </c>
      <c r="O8491" s="6">
        <v>476570</v>
      </c>
      <c r="P8491" s="6"/>
      <c r="Q8491" s="6">
        <v>171706</v>
      </c>
      <c r="R8491" s="6">
        <v>304864</v>
      </c>
    </row>
    <row r="8492" spans="1:18">
      <c r="A8492">
        <v>830023229</v>
      </c>
      <c r="B8492" s="1">
        <v>42004</v>
      </c>
      <c r="C8492" s="1" t="s">
        <v>8503</v>
      </c>
      <c r="D8492" t="s">
        <v>26018</v>
      </c>
      <c r="E8492" t="s">
        <v>26019</v>
      </c>
      <c r="F8492" t="s">
        <v>25951</v>
      </c>
      <c r="G8492" s="6">
        <v>15548665</v>
      </c>
      <c r="H8492" s="6">
        <v>14411201</v>
      </c>
      <c r="I8492" s="6">
        <v>1137464</v>
      </c>
      <c r="J8492" s="6">
        <v>1056965</v>
      </c>
      <c r="K8492" s="6">
        <v>0</v>
      </c>
      <c r="L8492" s="6">
        <v>80499</v>
      </c>
      <c r="M8492" s="6">
        <v>22209</v>
      </c>
      <c r="N8492" s="6">
        <v>52689</v>
      </c>
      <c r="O8492" s="6">
        <v>50019</v>
      </c>
      <c r="P8492" s="6"/>
      <c r="Q8492" s="6">
        <v>25801</v>
      </c>
      <c r="R8492" s="6">
        <v>24218</v>
      </c>
    </row>
    <row r="8493" spans="1:18">
      <c r="A8493">
        <v>830023291</v>
      </c>
      <c r="B8493" s="1">
        <v>42004</v>
      </c>
      <c r="C8493" s="1" t="s">
        <v>8504</v>
      </c>
      <c r="D8493" t="s">
        <v>25944</v>
      </c>
      <c r="E8493" t="s">
        <v>25945</v>
      </c>
      <c r="F8493" t="s">
        <v>25935</v>
      </c>
      <c r="G8493" s="6">
        <v>14336854</v>
      </c>
      <c r="H8493" s="6">
        <v>11504789</v>
      </c>
      <c r="I8493" s="6">
        <v>2832065</v>
      </c>
      <c r="J8493" s="6">
        <v>2180814</v>
      </c>
      <c r="K8493" s="6">
        <v>0</v>
      </c>
      <c r="L8493" s="6">
        <v>651251</v>
      </c>
      <c r="M8493" s="6">
        <v>440363</v>
      </c>
      <c r="N8493" s="6">
        <v>245756</v>
      </c>
      <c r="O8493" s="6">
        <v>845858</v>
      </c>
      <c r="P8493" s="6"/>
      <c r="Q8493" s="6">
        <v>329885</v>
      </c>
      <c r="R8493" s="6">
        <v>515973</v>
      </c>
    </row>
    <row r="8494" spans="1:18">
      <c r="A8494">
        <v>830023296</v>
      </c>
      <c r="B8494" s="1">
        <v>42004</v>
      </c>
      <c r="C8494" s="1" t="s">
        <v>8505</v>
      </c>
      <c r="D8494" t="s">
        <v>25989</v>
      </c>
      <c r="E8494" t="s">
        <v>25990</v>
      </c>
      <c r="F8494" t="s">
        <v>25973</v>
      </c>
      <c r="G8494" s="6">
        <v>212764</v>
      </c>
      <c r="H8494" s="6">
        <v>0</v>
      </c>
      <c r="I8494" s="6">
        <v>212764</v>
      </c>
      <c r="J8494" s="6">
        <v>77368</v>
      </c>
      <c r="K8494" s="6">
        <v>0</v>
      </c>
      <c r="L8494" s="6">
        <v>135396</v>
      </c>
      <c r="M8494" s="6">
        <v>0</v>
      </c>
      <c r="N8494" s="6">
        <v>49668</v>
      </c>
      <c r="O8494" s="6">
        <v>85728</v>
      </c>
      <c r="P8494" s="6"/>
      <c r="Q8494" s="6">
        <v>30707</v>
      </c>
      <c r="R8494" s="6">
        <v>55021</v>
      </c>
    </row>
    <row r="8495" spans="1:18">
      <c r="A8495">
        <v>830023328</v>
      </c>
      <c r="B8495" s="1">
        <v>42004</v>
      </c>
      <c r="C8495" s="1" t="s">
        <v>8506</v>
      </c>
      <c r="D8495" t="s">
        <v>25965</v>
      </c>
      <c r="E8495" t="s">
        <v>25966</v>
      </c>
      <c r="F8495" t="s">
        <v>25948</v>
      </c>
      <c r="G8495" s="6">
        <v>7972006</v>
      </c>
      <c r="H8495" s="6">
        <v>6151962</v>
      </c>
      <c r="I8495" s="6">
        <v>1820044</v>
      </c>
      <c r="J8495" s="6">
        <v>1096919</v>
      </c>
      <c r="K8495" s="6">
        <v>596484</v>
      </c>
      <c r="L8495" s="6">
        <v>126641</v>
      </c>
      <c r="M8495" s="6">
        <v>3641903</v>
      </c>
      <c r="N8495" s="6">
        <v>3487896</v>
      </c>
      <c r="O8495" s="6">
        <v>280648</v>
      </c>
      <c r="P8495" s="6"/>
      <c r="Q8495" s="6">
        <v>95421</v>
      </c>
      <c r="R8495" s="6">
        <v>185227</v>
      </c>
    </row>
    <row r="8496" spans="1:18">
      <c r="A8496">
        <v>830023345</v>
      </c>
      <c r="B8496" s="1">
        <v>42004</v>
      </c>
      <c r="C8496" s="1" t="s">
        <v>8507</v>
      </c>
      <c r="D8496" t="s">
        <v>25987</v>
      </c>
      <c r="E8496" t="s">
        <v>25988</v>
      </c>
      <c r="F8496" t="s">
        <v>25954</v>
      </c>
      <c r="G8496" s="6">
        <v>858754</v>
      </c>
      <c r="H8496" s="6">
        <v>0</v>
      </c>
      <c r="I8496" s="6">
        <v>858754</v>
      </c>
      <c r="J8496" s="6">
        <v>778774</v>
      </c>
      <c r="K8496" s="6">
        <v>0</v>
      </c>
      <c r="L8496" s="6">
        <v>79980</v>
      </c>
      <c r="M8496" s="6">
        <v>20588</v>
      </c>
      <c r="N8496" s="6">
        <v>2098</v>
      </c>
      <c r="O8496" s="6">
        <v>98470</v>
      </c>
      <c r="P8496" s="6"/>
      <c r="Q8496" s="6">
        <v>34800</v>
      </c>
      <c r="R8496" s="6">
        <v>63670</v>
      </c>
    </row>
    <row r="8497" spans="1:18">
      <c r="A8497">
        <v>830023404</v>
      </c>
      <c r="B8497" s="1">
        <v>42004</v>
      </c>
      <c r="C8497" s="1" t="s">
        <v>8508</v>
      </c>
      <c r="D8497" t="s">
        <v>25995</v>
      </c>
      <c r="E8497" t="s">
        <v>25996</v>
      </c>
      <c r="F8497" t="s">
        <v>25954</v>
      </c>
      <c r="G8497" s="6">
        <v>13751200</v>
      </c>
      <c r="H8497" s="6">
        <v>8832286</v>
      </c>
      <c r="I8497" s="6">
        <v>4918914</v>
      </c>
      <c r="J8497" s="6">
        <v>4916771</v>
      </c>
      <c r="K8497" s="6">
        <v>139186</v>
      </c>
      <c r="L8497" s="6">
        <v>-137043</v>
      </c>
      <c r="M8497" s="6">
        <v>18555</v>
      </c>
      <c r="N8497" s="6">
        <v>224356</v>
      </c>
      <c r="O8497" s="6">
        <v>-342844</v>
      </c>
      <c r="P8497" s="6"/>
      <c r="Q8497" s="6">
        <v>44311</v>
      </c>
      <c r="R8497" s="6">
        <v>-387155</v>
      </c>
    </row>
    <row r="8498" spans="1:18">
      <c r="A8498">
        <v>830023445</v>
      </c>
      <c r="B8498" s="1">
        <v>42004</v>
      </c>
      <c r="C8498" s="1" t="s">
        <v>8509</v>
      </c>
      <c r="D8498" t="s">
        <v>26092</v>
      </c>
      <c r="E8498" t="s">
        <v>26093</v>
      </c>
      <c r="F8498" t="s">
        <v>25973</v>
      </c>
      <c r="G8498" s="6">
        <v>2472569</v>
      </c>
      <c r="H8498" s="6">
        <v>2294653</v>
      </c>
      <c r="I8498" s="6">
        <v>177916</v>
      </c>
      <c r="J8498" s="6">
        <v>192677</v>
      </c>
      <c r="K8498" s="6">
        <v>0</v>
      </c>
      <c r="L8498" s="6">
        <v>-14761</v>
      </c>
      <c r="M8498" s="6">
        <v>7</v>
      </c>
      <c r="N8498" s="6">
        <v>32566</v>
      </c>
      <c r="O8498" s="6">
        <v>-47320</v>
      </c>
      <c r="P8498" s="6"/>
      <c r="Q8498" s="6"/>
      <c r="R8498" s="6">
        <v>-47320</v>
      </c>
    </row>
    <row r="8499" spans="1:18">
      <c r="A8499">
        <v>830023458</v>
      </c>
      <c r="B8499" s="1">
        <v>42004</v>
      </c>
      <c r="C8499" s="1" t="s">
        <v>8510</v>
      </c>
      <c r="D8499" t="s">
        <v>26253</v>
      </c>
      <c r="E8499" t="s">
        <v>26254</v>
      </c>
      <c r="F8499" t="s">
        <v>25948</v>
      </c>
      <c r="G8499" s="6">
        <v>18245363</v>
      </c>
      <c r="H8499" s="6">
        <v>14076408</v>
      </c>
      <c r="I8499" s="6">
        <v>4168955</v>
      </c>
      <c r="J8499" s="6">
        <v>2045069</v>
      </c>
      <c r="K8499" s="6">
        <v>3171935</v>
      </c>
      <c r="L8499" s="6">
        <v>-1048049</v>
      </c>
      <c r="M8499" s="6">
        <v>575032</v>
      </c>
      <c r="N8499" s="6">
        <v>593506</v>
      </c>
      <c r="O8499" s="6">
        <v>-1066523</v>
      </c>
      <c r="P8499" s="6"/>
      <c r="Q8499" s="6">
        <v>91055</v>
      </c>
      <c r="R8499" s="6">
        <v>-1157578</v>
      </c>
    </row>
    <row r="8500" spans="1:18">
      <c r="A8500">
        <v>830023518</v>
      </c>
      <c r="B8500" s="1">
        <v>42004</v>
      </c>
      <c r="C8500" s="1" t="s">
        <v>8511</v>
      </c>
      <c r="D8500" t="s">
        <v>25985</v>
      </c>
      <c r="E8500" t="s">
        <v>25986</v>
      </c>
      <c r="F8500" t="s">
        <v>25951</v>
      </c>
      <c r="G8500" s="6">
        <v>8965213</v>
      </c>
      <c r="H8500" s="6">
        <v>6800624</v>
      </c>
      <c r="I8500" s="6">
        <v>2164589</v>
      </c>
      <c r="J8500" s="6">
        <v>807184</v>
      </c>
      <c r="K8500" s="6">
        <v>1335034</v>
      </c>
      <c r="L8500" s="6">
        <v>22371</v>
      </c>
      <c r="M8500" s="6">
        <v>195708</v>
      </c>
      <c r="N8500" s="6">
        <v>564093</v>
      </c>
      <c r="O8500" s="6">
        <v>-346014</v>
      </c>
      <c r="P8500" s="6"/>
      <c r="Q8500" s="6">
        <v>51861</v>
      </c>
      <c r="R8500" s="6">
        <v>-397875</v>
      </c>
    </row>
    <row r="8501" spans="1:18">
      <c r="A8501">
        <v>830023542</v>
      </c>
      <c r="B8501" s="1">
        <v>42004</v>
      </c>
      <c r="C8501" s="1" t="s">
        <v>8512</v>
      </c>
      <c r="D8501" t="s">
        <v>25944</v>
      </c>
      <c r="E8501" t="s">
        <v>25945</v>
      </c>
      <c r="F8501" t="s">
        <v>25935</v>
      </c>
      <c r="G8501" s="6">
        <v>268368372</v>
      </c>
      <c r="H8501" s="6">
        <v>250020924</v>
      </c>
      <c r="I8501" s="6">
        <v>18347448</v>
      </c>
      <c r="J8501" s="6">
        <v>3268795</v>
      </c>
      <c r="K8501" s="6">
        <v>0</v>
      </c>
      <c r="L8501" s="6">
        <v>15078653</v>
      </c>
      <c r="M8501" s="6">
        <v>9129689</v>
      </c>
      <c r="N8501" s="6">
        <v>3440764</v>
      </c>
      <c r="O8501" s="6">
        <v>20767578</v>
      </c>
      <c r="P8501" s="6"/>
      <c r="Q8501" s="6">
        <v>10579832</v>
      </c>
      <c r="R8501" s="6">
        <v>10187746</v>
      </c>
    </row>
    <row r="8502" spans="1:18">
      <c r="A8502">
        <v>830023614</v>
      </c>
      <c r="B8502" s="1">
        <v>42004</v>
      </c>
      <c r="C8502" s="1" t="s">
        <v>8513</v>
      </c>
      <c r="D8502" t="s">
        <v>26112</v>
      </c>
      <c r="E8502" t="s">
        <v>26113</v>
      </c>
      <c r="F8502" t="s">
        <v>25954</v>
      </c>
      <c r="G8502" s="6">
        <v>1453533</v>
      </c>
      <c r="H8502" s="6">
        <v>679303</v>
      </c>
      <c r="I8502" s="6">
        <v>774230</v>
      </c>
      <c r="J8502" s="6">
        <v>639799</v>
      </c>
      <c r="K8502" s="6">
        <v>0</v>
      </c>
      <c r="L8502" s="6">
        <v>134431</v>
      </c>
      <c r="M8502" s="6">
        <v>22928</v>
      </c>
      <c r="N8502" s="6">
        <v>72865</v>
      </c>
      <c r="O8502" s="6">
        <v>84494</v>
      </c>
      <c r="P8502" s="6"/>
      <c r="Q8502" s="6">
        <v>28728</v>
      </c>
      <c r="R8502" s="6">
        <v>55766</v>
      </c>
    </row>
    <row r="8503" spans="1:18">
      <c r="A8503">
        <v>830023627</v>
      </c>
      <c r="B8503" s="1">
        <v>42004</v>
      </c>
      <c r="C8503" s="1" t="s">
        <v>8514</v>
      </c>
      <c r="D8503" t="s">
        <v>25944</v>
      </c>
      <c r="E8503" t="s">
        <v>25945</v>
      </c>
      <c r="F8503" t="s">
        <v>25935</v>
      </c>
      <c r="G8503" s="6">
        <v>4457071</v>
      </c>
      <c r="H8503" s="6">
        <v>3160291</v>
      </c>
      <c r="I8503" s="6">
        <v>1296780</v>
      </c>
      <c r="J8503" s="6">
        <v>897805</v>
      </c>
      <c r="K8503" s="6">
        <v>75</v>
      </c>
      <c r="L8503" s="6">
        <v>398900</v>
      </c>
      <c r="M8503" s="6">
        <v>76620</v>
      </c>
      <c r="N8503" s="6">
        <v>23240</v>
      </c>
      <c r="O8503" s="6">
        <v>452280</v>
      </c>
      <c r="P8503" s="6"/>
      <c r="Q8503" s="6">
        <v>178328</v>
      </c>
      <c r="R8503" s="6">
        <v>273952</v>
      </c>
    </row>
    <row r="8504" spans="1:18">
      <c r="A8504">
        <v>830023630</v>
      </c>
      <c r="B8504" s="1">
        <v>42004</v>
      </c>
      <c r="C8504" s="1" t="s">
        <v>8515</v>
      </c>
      <c r="D8504" t="s">
        <v>26040</v>
      </c>
      <c r="E8504" t="s">
        <v>26041</v>
      </c>
      <c r="F8504" t="s">
        <v>25935</v>
      </c>
      <c r="G8504" s="6">
        <v>4351131</v>
      </c>
      <c r="H8504" s="6">
        <v>3012900</v>
      </c>
      <c r="I8504" s="6">
        <v>1338231</v>
      </c>
      <c r="J8504" s="6">
        <v>1040217</v>
      </c>
      <c r="K8504" s="6">
        <v>0</v>
      </c>
      <c r="L8504" s="6">
        <v>298014</v>
      </c>
      <c r="M8504" s="6">
        <v>637387</v>
      </c>
      <c r="N8504" s="6">
        <v>162241</v>
      </c>
      <c r="O8504" s="6">
        <v>773160</v>
      </c>
      <c r="P8504" s="6"/>
      <c r="Q8504" s="6">
        <v>106288</v>
      </c>
      <c r="R8504" s="6">
        <v>666872</v>
      </c>
    </row>
    <row r="8505" spans="1:18">
      <c r="A8505">
        <v>830023671</v>
      </c>
      <c r="B8505" s="1">
        <v>42004</v>
      </c>
      <c r="C8505" s="1" t="s">
        <v>8516</v>
      </c>
      <c r="D8505" t="s">
        <v>26150</v>
      </c>
      <c r="E8505" t="s">
        <v>26151</v>
      </c>
      <c r="F8505" t="s">
        <v>25951</v>
      </c>
      <c r="G8505" s="6">
        <v>76412657</v>
      </c>
      <c r="H8505" s="6">
        <v>32187638</v>
      </c>
      <c r="I8505" s="6">
        <v>44225019</v>
      </c>
      <c r="J8505" s="6">
        <v>20093798</v>
      </c>
      <c r="K8505" s="6">
        <v>19703378</v>
      </c>
      <c r="L8505" s="6">
        <v>4427843</v>
      </c>
      <c r="M8505" s="6">
        <v>1100647</v>
      </c>
      <c r="N8505" s="6">
        <v>2268688</v>
      </c>
      <c r="O8505" s="6">
        <v>3259802</v>
      </c>
      <c r="P8505" s="6"/>
      <c r="Q8505" s="6">
        <v>1624797</v>
      </c>
      <c r="R8505" s="6">
        <v>1635005</v>
      </c>
    </row>
    <row r="8506" spans="1:18">
      <c r="A8506">
        <v>830023696</v>
      </c>
      <c r="B8506" s="1">
        <v>42004</v>
      </c>
      <c r="C8506" s="1" t="s">
        <v>8517</v>
      </c>
      <c r="D8506" t="s">
        <v>25995</v>
      </c>
      <c r="E8506" t="s">
        <v>25996</v>
      </c>
      <c r="F8506" t="s">
        <v>25954</v>
      </c>
      <c r="G8506" s="6">
        <v>6263531</v>
      </c>
      <c r="H8506" s="6">
        <v>4958019</v>
      </c>
      <c r="I8506" s="6">
        <v>1305512</v>
      </c>
      <c r="J8506" s="6">
        <v>531372</v>
      </c>
      <c r="K8506" s="6">
        <v>657241</v>
      </c>
      <c r="L8506" s="6">
        <v>116899</v>
      </c>
      <c r="M8506" s="6">
        <v>435991</v>
      </c>
      <c r="N8506" s="6">
        <v>155689</v>
      </c>
      <c r="O8506" s="6">
        <v>397201</v>
      </c>
      <c r="P8506" s="6"/>
      <c r="Q8506" s="6">
        <v>17724</v>
      </c>
      <c r="R8506" s="6">
        <v>379477</v>
      </c>
    </row>
    <row r="8507" spans="1:18">
      <c r="A8507">
        <v>830023701</v>
      </c>
      <c r="B8507" s="1">
        <v>42004</v>
      </c>
      <c r="C8507" s="1" t="s">
        <v>8518</v>
      </c>
      <c r="D8507" t="s">
        <v>26186</v>
      </c>
      <c r="E8507" t="s">
        <v>26187</v>
      </c>
      <c r="F8507" t="s">
        <v>25951</v>
      </c>
      <c r="G8507" s="6">
        <v>3134631</v>
      </c>
      <c r="H8507" s="6">
        <v>2201474</v>
      </c>
      <c r="I8507" s="6">
        <v>933157</v>
      </c>
      <c r="J8507" s="6">
        <v>709923</v>
      </c>
      <c r="K8507" s="6">
        <v>0</v>
      </c>
      <c r="L8507" s="6">
        <v>223234</v>
      </c>
      <c r="M8507" s="6">
        <v>2564</v>
      </c>
      <c r="N8507" s="6">
        <v>16445</v>
      </c>
      <c r="O8507" s="6">
        <v>209353</v>
      </c>
      <c r="P8507" s="6"/>
      <c r="Q8507" s="6">
        <v>73398</v>
      </c>
      <c r="R8507" s="6">
        <v>135955</v>
      </c>
    </row>
    <row r="8508" spans="1:18">
      <c r="A8508">
        <v>830023719</v>
      </c>
      <c r="B8508" s="1">
        <v>42004</v>
      </c>
      <c r="C8508" s="1" t="s">
        <v>8519</v>
      </c>
      <c r="D8508" t="s">
        <v>25995</v>
      </c>
      <c r="E8508" t="s">
        <v>25996</v>
      </c>
      <c r="F8508" t="s">
        <v>25954</v>
      </c>
      <c r="G8508" s="6">
        <v>1164822</v>
      </c>
      <c r="H8508" s="6">
        <v>530935</v>
      </c>
      <c r="I8508" s="6">
        <v>633887</v>
      </c>
      <c r="J8508" s="6">
        <v>155889</v>
      </c>
      <c r="K8508" s="6">
        <v>410077</v>
      </c>
      <c r="L8508" s="6">
        <v>67921</v>
      </c>
      <c r="M8508" s="6">
        <v>4239</v>
      </c>
      <c r="N8508" s="6">
        <v>211684</v>
      </c>
      <c r="O8508" s="6">
        <v>-139524</v>
      </c>
      <c r="P8508" s="6"/>
      <c r="Q8508" s="6">
        <v>19226</v>
      </c>
      <c r="R8508" s="6">
        <v>-158750</v>
      </c>
    </row>
    <row r="8509" spans="1:18">
      <c r="A8509">
        <v>830023720</v>
      </c>
      <c r="B8509" s="1">
        <v>42004</v>
      </c>
      <c r="C8509" s="1" t="s">
        <v>8520</v>
      </c>
      <c r="D8509" t="s">
        <v>26567</v>
      </c>
      <c r="E8509" t="s">
        <v>26568</v>
      </c>
      <c r="F8509" t="s">
        <v>25948</v>
      </c>
      <c r="G8509" s="6">
        <v>1637401</v>
      </c>
      <c r="H8509" s="6">
        <v>1195733</v>
      </c>
      <c r="I8509" s="6">
        <v>441668</v>
      </c>
      <c r="J8509" s="6">
        <v>314030</v>
      </c>
      <c r="K8509" s="6">
        <v>33043</v>
      </c>
      <c r="L8509" s="6">
        <v>94595</v>
      </c>
      <c r="M8509" s="6">
        <v>752</v>
      </c>
      <c r="N8509" s="6">
        <v>14429</v>
      </c>
      <c r="O8509" s="6">
        <v>80918</v>
      </c>
      <c r="P8509" s="6"/>
      <c r="Q8509" s="6">
        <v>22524</v>
      </c>
      <c r="R8509" s="6">
        <v>58394</v>
      </c>
    </row>
    <row r="8510" spans="1:18">
      <c r="A8510">
        <v>830023724</v>
      </c>
      <c r="B8510" s="1">
        <v>42004</v>
      </c>
      <c r="C8510" s="1" t="s">
        <v>8521</v>
      </c>
      <c r="D8510" t="s">
        <v>26106</v>
      </c>
      <c r="E8510" t="s">
        <v>26107</v>
      </c>
      <c r="F8510" t="s">
        <v>25951</v>
      </c>
      <c r="G8510" s="6">
        <v>1219303</v>
      </c>
      <c r="H8510" s="6">
        <v>1088663</v>
      </c>
      <c r="I8510" s="6">
        <v>130640</v>
      </c>
      <c r="J8510" s="6">
        <v>28663</v>
      </c>
      <c r="K8510" s="6">
        <v>101421</v>
      </c>
      <c r="L8510" s="6">
        <v>556</v>
      </c>
      <c r="M8510" s="6">
        <v>6801</v>
      </c>
      <c r="N8510" s="6">
        <v>14860</v>
      </c>
      <c r="O8510" s="6">
        <v>-7503</v>
      </c>
      <c r="P8510" s="6"/>
      <c r="Q8510" s="6">
        <v>1406</v>
      </c>
      <c r="R8510" s="6">
        <v>-8909</v>
      </c>
    </row>
    <row r="8511" spans="1:18">
      <c r="A8511">
        <v>830023761</v>
      </c>
      <c r="B8511" s="1">
        <v>42004</v>
      </c>
      <c r="C8511" s="1" t="s">
        <v>8522</v>
      </c>
      <c r="D8511" t="s">
        <v>25995</v>
      </c>
      <c r="E8511" t="s">
        <v>25996</v>
      </c>
      <c r="F8511" t="s">
        <v>25954</v>
      </c>
      <c r="G8511" s="6">
        <v>5614445</v>
      </c>
      <c r="H8511" s="6">
        <v>4659557</v>
      </c>
      <c r="I8511" s="6">
        <v>954888</v>
      </c>
      <c r="J8511" s="6">
        <v>808687</v>
      </c>
      <c r="K8511" s="6">
        <v>0</v>
      </c>
      <c r="L8511" s="6">
        <v>146201</v>
      </c>
      <c r="M8511" s="6">
        <v>277320</v>
      </c>
      <c r="N8511" s="6">
        <v>358911</v>
      </c>
      <c r="O8511" s="6">
        <v>64610</v>
      </c>
      <c r="P8511" s="6"/>
      <c r="Q8511" s="6">
        <v>158304</v>
      </c>
      <c r="R8511" s="6">
        <v>-93694</v>
      </c>
    </row>
    <row r="8512" spans="1:18">
      <c r="A8512">
        <v>830023764</v>
      </c>
      <c r="B8512" s="1">
        <v>42004</v>
      </c>
      <c r="C8512" s="1" t="s">
        <v>8523</v>
      </c>
      <c r="D8512" t="s">
        <v>25978</v>
      </c>
      <c r="E8512" t="s">
        <v>25979</v>
      </c>
      <c r="F8512" t="s">
        <v>25954</v>
      </c>
      <c r="G8512" s="6">
        <v>29648</v>
      </c>
      <c r="H8512" s="6">
        <v>0</v>
      </c>
      <c r="I8512" s="6">
        <v>29648</v>
      </c>
      <c r="J8512" s="6">
        <v>5042</v>
      </c>
      <c r="K8512" s="6">
        <v>17727</v>
      </c>
      <c r="L8512" s="6">
        <v>6879</v>
      </c>
      <c r="M8512" s="6">
        <v>1</v>
      </c>
      <c r="N8512" s="6">
        <v>946</v>
      </c>
      <c r="O8512" s="6">
        <v>5934</v>
      </c>
      <c r="P8512" s="6"/>
      <c r="Q8512" s="6">
        <v>1753</v>
      </c>
      <c r="R8512" s="6">
        <v>4181</v>
      </c>
    </row>
    <row r="8513" spans="1:18">
      <c r="A8513">
        <v>830023808</v>
      </c>
      <c r="B8513" s="1">
        <v>42004</v>
      </c>
      <c r="C8513" s="1" t="s">
        <v>8524</v>
      </c>
      <c r="D8513" t="s">
        <v>26223</v>
      </c>
      <c r="E8513" t="s">
        <v>26224</v>
      </c>
      <c r="F8513" t="s">
        <v>25948</v>
      </c>
      <c r="G8513" s="6">
        <v>11286907</v>
      </c>
      <c r="H8513" s="6">
        <v>8621684</v>
      </c>
      <c r="I8513" s="6">
        <v>2665223</v>
      </c>
      <c r="J8513" s="6">
        <v>1610731</v>
      </c>
      <c r="K8513" s="6">
        <v>617435</v>
      </c>
      <c r="L8513" s="6">
        <v>437057</v>
      </c>
      <c r="M8513" s="6">
        <v>35070</v>
      </c>
      <c r="N8513" s="6">
        <v>278832</v>
      </c>
      <c r="O8513" s="6">
        <v>193295</v>
      </c>
      <c r="P8513" s="6"/>
      <c r="Q8513" s="6"/>
      <c r="R8513" s="6">
        <v>193295</v>
      </c>
    </row>
    <row r="8514" spans="1:18">
      <c r="A8514">
        <v>830023819</v>
      </c>
      <c r="B8514" s="1">
        <v>42004</v>
      </c>
      <c r="C8514" s="1" t="s">
        <v>8525</v>
      </c>
      <c r="D8514" t="s">
        <v>25997</v>
      </c>
      <c r="E8514" t="s">
        <v>25998</v>
      </c>
      <c r="F8514" t="s">
        <v>25951</v>
      </c>
      <c r="G8514" s="6">
        <v>13395963</v>
      </c>
      <c r="H8514" s="6">
        <v>7127930</v>
      </c>
      <c r="I8514" s="6">
        <v>6268033</v>
      </c>
      <c r="J8514" s="6">
        <v>1427026</v>
      </c>
      <c r="K8514" s="6">
        <v>1696525</v>
      </c>
      <c r="L8514" s="6">
        <v>3144482</v>
      </c>
      <c r="M8514" s="6">
        <v>191233</v>
      </c>
      <c r="N8514" s="6">
        <v>1392439</v>
      </c>
      <c r="O8514" s="6">
        <v>1943276</v>
      </c>
      <c r="P8514" s="6"/>
      <c r="Q8514" s="6">
        <v>606335</v>
      </c>
      <c r="R8514" s="6">
        <v>1336941</v>
      </c>
    </row>
    <row r="8515" spans="1:18">
      <c r="A8515">
        <v>830023820</v>
      </c>
      <c r="B8515" s="1">
        <v>42004</v>
      </c>
      <c r="C8515" s="1" t="s">
        <v>8526</v>
      </c>
      <c r="D8515" t="s">
        <v>26098</v>
      </c>
      <c r="E8515" t="s">
        <v>26099</v>
      </c>
      <c r="F8515" t="s">
        <v>25951</v>
      </c>
      <c r="G8515" s="6">
        <v>2278705</v>
      </c>
      <c r="H8515" s="6">
        <v>1702251</v>
      </c>
      <c r="I8515" s="6">
        <v>576454</v>
      </c>
      <c r="J8515" s="6">
        <v>461692</v>
      </c>
      <c r="K8515" s="6">
        <v>9273</v>
      </c>
      <c r="L8515" s="6">
        <v>105489</v>
      </c>
      <c r="M8515" s="6">
        <v>14833</v>
      </c>
      <c r="N8515" s="6">
        <v>100492</v>
      </c>
      <c r="O8515" s="6">
        <v>19830</v>
      </c>
      <c r="P8515" s="6"/>
      <c r="Q8515" s="6">
        <v>1801</v>
      </c>
      <c r="R8515" s="6">
        <v>18029</v>
      </c>
    </row>
    <row r="8516" spans="1:18">
      <c r="A8516">
        <v>830023844</v>
      </c>
      <c r="B8516" s="1">
        <v>42004</v>
      </c>
      <c r="C8516" s="1" t="s">
        <v>8527</v>
      </c>
      <c r="D8516" t="s">
        <v>26150</v>
      </c>
      <c r="E8516" t="s">
        <v>26151</v>
      </c>
      <c r="F8516" t="s">
        <v>25951</v>
      </c>
      <c r="G8516" s="6">
        <v>50546883</v>
      </c>
      <c r="H8516" s="6">
        <v>29883771</v>
      </c>
      <c r="I8516" s="6">
        <v>20663112</v>
      </c>
      <c r="J8516" s="6">
        <v>3748031</v>
      </c>
      <c r="K8516" s="6">
        <v>13358617</v>
      </c>
      <c r="L8516" s="6">
        <v>3556464</v>
      </c>
      <c r="M8516" s="6">
        <v>2889893</v>
      </c>
      <c r="N8516" s="6">
        <v>4059759</v>
      </c>
      <c r="O8516" s="6">
        <v>2386598</v>
      </c>
      <c r="P8516" s="6"/>
      <c r="Q8516" s="6">
        <v>1264767</v>
      </c>
      <c r="R8516" s="6">
        <v>1121831</v>
      </c>
    </row>
    <row r="8517" spans="1:18">
      <c r="A8517">
        <v>830023850</v>
      </c>
      <c r="B8517" s="1">
        <v>42004</v>
      </c>
      <c r="C8517" s="1" t="s">
        <v>8528</v>
      </c>
      <c r="D8517" t="s">
        <v>26042</v>
      </c>
      <c r="G8517" s="6">
        <v>4388075</v>
      </c>
      <c r="H8517" s="6">
        <v>3401290</v>
      </c>
      <c r="I8517" s="6">
        <v>986785</v>
      </c>
      <c r="J8517" s="6">
        <v>597370</v>
      </c>
      <c r="K8517" s="6">
        <v>20993</v>
      </c>
      <c r="L8517" s="6">
        <v>368422</v>
      </c>
      <c r="M8517" s="6">
        <v>36964</v>
      </c>
      <c r="N8517" s="6">
        <v>261477</v>
      </c>
      <c r="O8517" s="6">
        <v>143909</v>
      </c>
      <c r="P8517" s="6"/>
      <c r="Q8517" s="6">
        <v>70121</v>
      </c>
      <c r="R8517" s="6">
        <v>73788</v>
      </c>
    </row>
    <row r="8518" spans="1:18">
      <c r="A8518">
        <v>830023853</v>
      </c>
      <c r="B8518" s="1">
        <v>42004</v>
      </c>
      <c r="C8518" s="1" t="s">
        <v>8529</v>
      </c>
      <c r="D8518" t="s">
        <v>26627</v>
      </c>
      <c r="E8518" t="s">
        <v>26628</v>
      </c>
      <c r="F8518" t="s">
        <v>25994</v>
      </c>
      <c r="G8518" s="6">
        <v>21500772</v>
      </c>
      <c r="H8518" s="6">
        <v>10065908</v>
      </c>
      <c r="I8518" s="6">
        <v>11434864</v>
      </c>
      <c r="J8518" s="6">
        <v>3996917</v>
      </c>
      <c r="K8518" s="6">
        <v>760887</v>
      </c>
      <c r="L8518" s="6">
        <v>6677060</v>
      </c>
      <c r="M8518" s="6">
        <v>1318050</v>
      </c>
      <c r="N8518" s="6">
        <v>2506243</v>
      </c>
      <c r="O8518" s="6">
        <v>5488867</v>
      </c>
      <c r="P8518" s="6"/>
      <c r="Q8518" s="6">
        <v>1993446</v>
      </c>
      <c r="R8518" s="6">
        <v>3495421</v>
      </c>
    </row>
    <row r="8519" spans="1:18">
      <c r="A8519">
        <v>830023893</v>
      </c>
      <c r="B8519" s="1">
        <v>42004</v>
      </c>
      <c r="C8519" s="1" t="s">
        <v>8530</v>
      </c>
      <c r="D8519" t="s">
        <v>26133</v>
      </c>
      <c r="E8519" t="s">
        <v>26134</v>
      </c>
      <c r="F8519" t="s">
        <v>25951</v>
      </c>
      <c r="G8519" s="6">
        <v>3339361</v>
      </c>
      <c r="H8519" s="6">
        <v>1695220</v>
      </c>
      <c r="I8519" s="6">
        <v>1644141</v>
      </c>
      <c r="J8519" s="6">
        <v>1600384</v>
      </c>
      <c r="K8519" s="6">
        <v>0</v>
      </c>
      <c r="L8519" s="6">
        <v>43757</v>
      </c>
      <c r="M8519" s="6">
        <v>107262</v>
      </c>
      <c r="N8519" s="6">
        <v>24905</v>
      </c>
      <c r="O8519" s="6">
        <v>126114</v>
      </c>
      <c r="P8519" s="6"/>
      <c r="Q8519" s="6">
        <v>59025</v>
      </c>
      <c r="R8519" s="6">
        <v>67089</v>
      </c>
    </row>
    <row r="8520" spans="1:18">
      <c r="A8520">
        <v>830023946</v>
      </c>
      <c r="B8520" s="1">
        <v>42004</v>
      </c>
      <c r="C8520" s="1" t="s">
        <v>8531</v>
      </c>
      <c r="D8520" t="s">
        <v>26444</v>
      </c>
      <c r="E8520" t="s">
        <v>26445</v>
      </c>
      <c r="F8520" t="s">
        <v>26006</v>
      </c>
      <c r="G8520" s="6">
        <v>18578617</v>
      </c>
      <c r="H8520" s="6">
        <v>12887336</v>
      </c>
      <c r="I8520" s="6">
        <v>5691281</v>
      </c>
      <c r="J8520" s="6">
        <v>4853782</v>
      </c>
      <c r="K8520" s="6">
        <v>0</v>
      </c>
      <c r="L8520" s="6">
        <v>837499</v>
      </c>
      <c r="M8520" s="6">
        <v>846715</v>
      </c>
      <c r="N8520" s="6">
        <v>245204</v>
      </c>
      <c r="O8520" s="6">
        <v>1439010</v>
      </c>
      <c r="P8520" s="6"/>
      <c r="Q8520" s="6">
        <v>581165</v>
      </c>
      <c r="R8520" s="6">
        <v>857845</v>
      </c>
    </row>
    <row r="8521" spans="1:18">
      <c r="A8521">
        <v>830024042</v>
      </c>
      <c r="B8521" s="1">
        <v>42004</v>
      </c>
      <c r="C8521" s="1" t="s">
        <v>8532</v>
      </c>
      <c r="D8521" t="s">
        <v>26214</v>
      </c>
      <c r="E8521" t="s">
        <v>26215</v>
      </c>
      <c r="F8521" t="s">
        <v>25940</v>
      </c>
      <c r="G8521" s="6">
        <v>205125</v>
      </c>
      <c r="H8521" s="6">
        <v>0</v>
      </c>
      <c r="I8521" s="6">
        <v>205125</v>
      </c>
      <c r="J8521" s="6">
        <v>186325</v>
      </c>
      <c r="K8521" s="6">
        <v>0</v>
      </c>
      <c r="L8521" s="6">
        <v>18800</v>
      </c>
      <c r="M8521" s="6">
        <v>0</v>
      </c>
      <c r="N8521" s="6">
        <v>12653</v>
      </c>
      <c r="O8521" s="6">
        <v>6147</v>
      </c>
      <c r="P8521" s="6"/>
      <c r="Q8521" s="6">
        <v>2090</v>
      </c>
      <c r="R8521" s="6">
        <v>4057</v>
      </c>
    </row>
    <row r="8522" spans="1:18">
      <c r="A8522">
        <v>830024043</v>
      </c>
      <c r="B8522" s="1">
        <v>42004</v>
      </c>
      <c r="C8522" s="1" t="s">
        <v>8533</v>
      </c>
      <c r="D8522" t="s">
        <v>25960</v>
      </c>
      <c r="E8522" t="s">
        <v>25961</v>
      </c>
      <c r="F8522" t="s">
        <v>25962</v>
      </c>
      <c r="G8522" s="6">
        <v>2003570802</v>
      </c>
      <c r="H8522" s="6">
        <v>2022956634</v>
      </c>
      <c r="I8522" s="6">
        <v>-19385832</v>
      </c>
      <c r="J8522" s="6">
        <v>9124660</v>
      </c>
      <c r="K8522" s="6">
        <v>0</v>
      </c>
      <c r="L8522" s="6">
        <v>-28510492</v>
      </c>
      <c r="M8522" s="6">
        <v>301087485</v>
      </c>
      <c r="N8522" s="6">
        <v>315863057</v>
      </c>
      <c r="O8522" s="6">
        <v>-43286064</v>
      </c>
      <c r="P8522" s="6"/>
      <c r="Q8522" s="6">
        <v>3829619</v>
      </c>
      <c r="R8522" s="6">
        <v>-47115683</v>
      </c>
    </row>
    <row r="8523" spans="1:18">
      <c r="A8523">
        <v>830024180</v>
      </c>
      <c r="B8523" s="1">
        <v>42004</v>
      </c>
      <c r="C8523" s="1" t="s">
        <v>8534</v>
      </c>
      <c r="D8523" t="s">
        <v>26331</v>
      </c>
      <c r="E8523" t="s">
        <v>26332</v>
      </c>
      <c r="F8523" t="s">
        <v>25951</v>
      </c>
      <c r="G8523" s="6">
        <v>2609356</v>
      </c>
      <c r="H8523" s="6">
        <v>1959086</v>
      </c>
      <c r="I8523" s="6">
        <v>650270</v>
      </c>
      <c r="J8523" s="6">
        <v>435289</v>
      </c>
      <c r="K8523" s="6">
        <v>0</v>
      </c>
      <c r="L8523" s="6">
        <v>214981</v>
      </c>
      <c r="M8523" s="6">
        <v>2759</v>
      </c>
      <c r="N8523" s="6">
        <v>52334</v>
      </c>
      <c r="O8523" s="6">
        <v>165406</v>
      </c>
      <c r="P8523" s="6"/>
      <c r="Q8523" s="6">
        <v>75401</v>
      </c>
      <c r="R8523" s="6">
        <v>90005</v>
      </c>
    </row>
    <row r="8524" spans="1:18">
      <c r="A8524">
        <v>830024181</v>
      </c>
      <c r="B8524" s="1">
        <v>42004</v>
      </c>
      <c r="C8524" s="1" t="s">
        <v>8535</v>
      </c>
      <c r="D8524" t="s">
        <v>26106</v>
      </c>
      <c r="E8524" t="s">
        <v>26107</v>
      </c>
      <c r="F8524" t="s">
        <v>25951</v>
      </c>
      <c r="G8524" s="6">
        <v>1128039</v>
      </c>
      <c r="H8524" s="6">
        <v>808683</v>
      </c>
      <c r="I8524" s="6">
        <v>319356</v>
      </c>
      <c r="J8524" s="6">
        <v>192517</v>
      </c>
      <c r="K8524" s="6">
        <v>0</v>
      </c>
      <c r="L8524" s="6">
        <v>126839</v>
      </c>
      <c r="M8524" s="6">
        <v>351</v>
      </c>
      <c r="N8524" s="6">
        <v>36020</v>
      </c>
      <c r="O8524" s="6">
        <v>91170</v>
      </c>
      <c r="P8524" s="6"/>
      <c r="Q8524" s="6">
        <v>40116</v>
      </c>
      <c r="R8524" s="6">
        <v>51054</v>
      </c>
    </row>
    <row r="8525" spans="1:18">
      <c r="A8525">
        <v>830024204</v>
      </c>
      <c r="B8525" s="1">
        <v>42004</v>
      </c>
      <c r="C8525" s="1" t="s">
        <v>8536</v>
      </c>
      <c r="D8525" t="s">
        <v>25944</v>
      </c>
      <c r="E8525" t="s">
        <v>25945</v>
      </c>
      <c r="F8525" t="s">
        <v>25935</v>
      </c>
      <c r="G8525" s="6">
        <v>6181056</v>
      </c>
      <c r="H8525" s="6">
        <v>5529234</v>
      </c>
      <c r="I8525" s="6">
        <v>651822</v>
      </c>
      <c r="J8525" s="6">
        <v>408942</v>
      </c>
      <c r="K8525" s="6">
        <v>2500</v>
      </c>
      <c r="L8525" s="6">
        <v>240380</v>
      </c>
      <c r="M8525" s="6">
        <v>83707</v>
      </c>
      <c r="N8525" s="6">
        <v>109715</v>
      </c>
      <c r="O8525" s="6">
        <v>214372</v>
      </c>
      <c r="P8525" s="6"/>
      <c r="Q8525" s="6">
        <v>99455</v>
      </c>
      <c r="R8525" s="6">
        <v>114917</v>
      </c>
    </row>
    <row r="8526" spans="1:18">
      <c r="A8526">
        <v>830024221</v>
      </c>
      <c r="B8526" s="1">
        <v>42004</v>
      </c>
      <c r="C8526" s="1" t="s">
        <v>8537</v>
      </c>
      <c r="D8526" t="s">
        <v>26082</v>
      </c>
      <c r="E8526" t="s">
        <v>26083</v>
      </c>
      <c r="F8526" t="s">
        <v>25935</v>
      </c>
      <c r="G8526" s="6">
        <v>30355444</v>
      </c>
      <c r="H8526" s="6">
        <v>24510400</v>
      </c>
      <c r="I8526" s="6">
        <v>5845044</v>
      </c>
      <c r="J8526" s="6">
        <v>3564801</v>
      </c>
      <c r="K8526" s="6">
        <v>0</v>
      </c>
      <c r="L8526" s="6">
        <v>2280243</v>
      </c>
      <c r="M8526" s="6">
        <v>1569065</v>
      </c>
      <c r="N8526" s="6">
        <v>1244237</v>
      </c>
      <c r="O8526" s="6">
        <v>2605071</v>
      </c>
      <c r="P8526" s="6"/>
      <c r="Q8526" s="6">
        <v>981515</v>
      </c>
      <c r="R8526" s="6">
        <v>1623556</v>
      </c>
    </row>
    <row r="8527" spans="1:18">
      <c r="A8527">
        <v>830024243</v>
      </c>
      <c r="B8527" s="1">
        <v>42004</v>
      </c>
      <c r="C8527" s="1" t="s">
        <v>8538</v>
      </c>
      <c r="D8527" t="s">
        <v>25952</v>
      </c>
      <c r="E8527" t="s">
        <v>25953</v>
      </c>
      <c r="F8527" t="s">
        <v>25954</v>
      </c>
      <c r="G8527" s="6">
        <v>50000</v>
      </c>
      <c r="H8527" s="6">
        <v>0</v>
      </c>
      <c r="I8527" s="6">
        <v>50000</v>
      </c>
      <c r="J8527" s="6">
        <v>132525</v>
      </c>
      <c r="K8527" s="6">
        <v>0</v>
      </c>
      <c r="L8527" s="6">
        <v>-82525</v>
      </c>
      <c r="M8527" s="6">
        <v>137600</v>
      </c>
      <c r="N8527" s="6">
        <v>51519</v>
      </c>
      <c r="O8527" s="6">
        <v>3556</v>
      </c>
      <c r="P8527" s="6"/>
      <c r="Q8527" s="6"/>
      <c r="R8527" s="6">
        <v>3556</v>
      </c>
    </row>
    <row r="8528" spans="1:18">
      <c r="A8528">
        <v>830024249</v>
      </c>
      <c r="B8528" s="1">
        <v>42004</v>
      </c>
      <c r="C8528" s="1" t="s">
        <v>8539</v>
      </c>
      <c r="D8528" t="s">
        <v>26139</v>
      </c>
      <c r="E8528" t="s">
        <v>26140</v>
      </c>
      <c r="F8528" t="s">
        <v>25948</v>
      </c>
      <c r="G8528" s="6">
        <v>11025349</v>
      </c>
      <c r="H8528" s="6">
        <v>5665922</v>
      </c>
      <c r="I8528" s="6">
        <v>5359427</v>
      </c>
      <c r="J8528" s="6">
        <v>638933</v>
      </c>
      <c r="K8528" s="6">
        <v>3181341</v>
      </c>
      <c r="L8528" s="6">
        <v>1539153</v>
      </c>
      <c r="M8528" s="6">
        <v>2747</v>
      </c>
      <c r="N8528" s="6">
        <v>663883</v>
      </c>
      <c r="O8528" s="6">
        <v>878017</v>
      </c>
      <c r="P8528" s="6"/>
      <c r="Q8528" s="6">
        <v>287779</v>
      </c>
      <c r="R8528" s="6">
        <v>590238</v>
      </c>
    </row>
    <row r="8529" spans="1:18">
      <c r="A8529">
        <v>830024339</v>
      </c>
      <c r="B8529" s="1">
        <v>42004</v>
      </c>
      <c r="C8529" s="1" t="s">
        <v>8540</v>
      </c>
      <c r="D8529" t="s">
        <v>26028</v>
      </c>
      <c r="E8529" t="s">
        <v>26029</v>
      </c>
      <c r="F8529" t="s">
        <v>25951</v>
      </c>
      <c r="G8529" s="6">
        <v>1233932</v>
      </c>
      <c r="H8529" s="6">
        <v>1022421</v>
      </c>
      <c r="I8529" s="6">
        <v>211511</v>
      </c>
      <c r="J8529" s="6">
        <v>230592</v>
      </c>
      <c r="K8529" s="6">
        <v>0</v>
      </c>
      <c r="L8529" s="6">
        <v>-19081</v>
      </c>
      <c r="M8529" s="6">
        <v>18727</v>
      </c>
      <c r="N8529" s="6">
        <v>7596</v>
      </c>
      <c r="O8529" s="6">
        <v>-7950</v>
      </c>
      <c r="P8529" s="6"/>
      <c r="Q8529" s="6"/>
      <c r="R8529" s="6">
        <v>-7950</v>
      </c>
    </row>
    <row r="8530" spans="1:18">
      <c r="A8530">
        <v>830024376</v>
      </c>
      <c r="B8530" s="1">
        <v>42004</v>
      </c>
      <c r="C8530" s="1" t="s">
        <v>8541</v>
      </c>
      <c r="D8530" t="s">
        <v>26513</v>
      </c>
      <c r="E8530" t="s">
        <v>26514</v>
      </c>
      <c r="F8530" t="s">
        <v>26017</v>
      </c>
      <c r="G8530" s="6">
        <v>5022911</v>
      </c>
      <c r="H8530" s="6">
        <v>3825671</v>
      </c>
      <c r="I8530" s="6">
        <v>1197240</v>
      </c>
      <c r="J8530" s="6">
        <v>749136</v>
      </c>
      <c r="K8530" s="6">
        <v>0</v>
      </c>
      <c r="L8530" s="6">
        <v>448104</v>
      </c>
      <c r="M8530" s="6">
        <v>109217</v>
      </c>
      <c r="N8530" s="6">
        <v>163863</v>
      </c>
      <c r="O8530" s="6">
        <v>393458</v>
      </c>
      <c r="P8530" s="6"/>
      <c r="Q8530" s="6">
        <v>98358</v>
      </c>
      <c r="R8530" s="6">
        <v>295100</v>
      </c>
    </row>
    <row r="8531" spans="1:18">
      <c r="A8531">
        <v>830024392</v>
      </c>
      <c r="B8531" s="1">
        <v>42004</v>
      </c>
      <c r="C8531" s="1" t="s">
        <v>8542</v>
      </c>
      <c r="D8531" t="s">
        <v>25938</v>
      </c>
      <c r="E8531" t="s">
        <v>25939</v>
      </c>
      <c r="F8531" t="s">
        <v>25940</v>
      </c>
      <c r="G8531" s="6">
        <v>750100</v>
      </c>
      <c r="H8531" s="6">
        <v>209667</v>
      </c>
      <c r="I8531" s="6">
        <v>540433</v>
      </c>
      <c r="J8531" s="6">
        <v>266018</v>
      </c>
      <c r="K8531" s="6">
        <v>99047</v>
      </c>
      <c r="L8531" s="6">
        <v>175368</v>
      </c>
      <c r="M8531" s="6">
        <v>26</v>
      </c>
      <c r="N8531" s="6">
        <v>4328</v>
      </c>
      <c r="O8531" s="6">
        <v>171066</v>
      </c>
      <c r="P8531" s="6"/>
      <c r="Q8531" s="6">
        <v>60385</v>
      </c>
      <c r="R8531" s="6">
        <v>110681</v>
      </c>
    </row>
    <row r="8532" spans="1:18">
      <c r="A8532">
        <v>830024393</v>
      </c>
      <c r="B8532" s="1">
        <v>42004</v>
      </c>
      <c r="C8532" s="1" t="s">
        <v>8543</v>
      </c>
      <c r="D8532" t="s">
        <v>25991</v>
      </c>
      <c r="G8532" s="6">
        <v>1147216</v>
      </c>
      <c r="H8532" s="6">
        <v>461577</v>
      </c>
      <c r="I8532" s="6">
        <v>685639</v>
      </c>
      <c r="J8532" s="6">
        <v>147507</v>
      </c>
      <c r="K8532" s="6">
        <v>496629</v>
      </c>
      <c r="L8532" s="6">
        <v>41503</v>
      </c>
      <c r="M8532" s="6">
        <v>239455</v>
      </c>
      <c r="N8532" s="6">
        <v>283486</v>
      </c>
      <c r="O8532" s="6">
        <v>-2528</v>
      </c>
      <c r="P8532" s="6"/>
      <c r="Q8532" s="6"/>
      <c r="R8532" s="6">
        <v>-2528</v>
      </c>
    </row>
    <row r="8533" spans="1:18">
      <c r="A8533">
        <v>830024428</v>
      </c>
      <c r="B8533" s="1">
        <v>42004</v>
      </c>
      <c r="C8533" s="1" t="s">
        <v>8544</v>
      </c>
      <c r="D8533" t="s">
        <v>26172</v>
      </c>
      <c r="E8533" t="s">
        <v>26173</v>
      </c>
      <c r="F8533" t="s">
        <v>25943</v>
      </c>
      <c r="G8533" s="6">
        <v>3064403</v>
      </c>
      <c r="H8533" s="6">
        <v>2782902</v>
      </c>
      <c r="I8533" s="6">
        <v>281501</v>
      </c>
      <c r="J8533" s="6">
        <v>205905</v>
      </c>
      <c r="K8533" s="6">
        <v>91984</v>
      </c>
      <c r="L8533" s="6">
        <v>-16388</v>
      </c>
      <c r="M8533" s="6">
        <v>253674</v>
      </c>
      <c r="N8533" s="6">
        <v>229025</v>
      </c>
      <c r="O8533" s="6">
        <v>8261</v>
      </c>
      <c r="P8533" s="6"/>
      <c r="Q8533" s="6">
        <v>7088</v>
      </c>
      <c r="R8533" s="6">
        <v>1173</v>
      </c>
    </row>
    <row r="8534" spans="1:18">
      <c r="A8534">
        <v>830024429</v>
      </c>
      <c r="B8534" s="1">
        <v>42004</v>
      </c>
      <c r="C8534" s="1" t="s">
        <v>8545</v>
      </c>
      <c r="D8534" t="s">
        <v>25991</v>
      </c>
      <c r="G8534" s="6">
        <v>16035165</v>
      </c>
      <c r="H8534" s="6">
        <v>12685634</v>
      </c>
      <c r="I8534" s="6">
        <v>3349531</v>
      </c>
      <c r="J8534" s="6">
        <v>983585</v>
      </c>
      <c r="K8534" s="6">
        <v>3237756</v>
      </c>
      <c r="L8534" s="6">
        <v>-871810</v>
      </c>
      <c r="M8534" s="6">
        <v>2564578</v>
      </c>
      <c r="N8534" s="6">
        <v>281893</v>
      </c>
      <c r="O8534" s="6">
        <v>1410875</v>
      </c>
      <c r="P8534" s="6"/>
      <c r="Q8534" s="6">
        <v>432572</v>
      </c>
      <c r="R8534" s="6">
        <v>978303</v>
      </c>
    </row>
    <row r="8535" spans="1:18">
      <c r="A8535">
        <v>830024484</v>
      </c>
      <c r="B8535" s="1">
        <v>42004</v>
      </c>
      <c r="C8535" s="1" t="s">
        <v>8546</v>
      </c>
      <c r="D8535" t="s">
        <v>25978</v>
      </c>
      <c r="E8535" t="s">
        <v>25979</v>
      </c>
      <c r="F8535" t="s">
        <v>25954</v>
      </c>
      <c r="G8535" s="6">
        <v>272160</v>
      </c>
      <c r="H8535" s="6">
        <v>0</v>
      </c>
      <c r="I8535" s="6">
        <v>272160</v>
      </c>
      <c r="J8535" s="6">
        <v>154480</v>
      </c>
      <c r="K8535" s="6">
        <v>0</v>
      </c>
      <c r="L8535" s="6">
        <v>117680</v>
      </c>
      <c r="M8535" s="6">
        <v>210422</v>
      </c>
      <c r="N8535" s="6">
        <v>138282</v>
      </c>
      <c r="O8535" s="6">
        <v>189820</v>
      </c>
      <c r="P8535" s="6"/>
      <c r="Q8535" s="6">
        <v>12017</v>
      </c>
      <c r="R8535" s="6">
        <v>177803</v>
      </c>
    </row>
    <row r="8536" spans="1:18">
      <c r="A8536">
        <v>830024497</v>
      </c>
      <c r="B8536" s="1">
        <v>42004</v>
      </c>
      <c r="C8536" s="1" t="s">
        <v>8547</v>
      </c>
      <c r="D8536" t="s">
        <v>26133</v>
      </c>
      <c r="E8536" t="s">
        <v>26134</v>
      </c>
      <c r="F8536" t="s">
        <v>25951</v>
      </c>
      <c r="G8536" s="6">
        <v>1770325</v>
      </c>
      <c r="H8536" s="6">
        <v>1494695</v>
      </c>
      <c r="I8536" s="6">
        <v>275630</v>
      </c>
      <c r="J8536" s="6">
        <v>236445</v>
      </c>
      <c r="K8536" s="6">
        <v>0</v>
      </c>
      <c r="L8536" s="6">
        <v>39185</v>
      </c>
      <c r="M8536" s="6">
        <v>0</v>
      </c>
      <c r="N8536" s="6">
        <v>7860</v>
      </c>
      <c r="O8536" s="6">
        <v>31325</v>
      </c>
      <c r="P8536" s="6"/>
      <c r="Q8536" s="6">
        <v>11879</v>
      </c>
      <c r="R8536" s="6">
        <v>19446</v>
      </c>
    </row>
    <row r="8537" spans="1:18">
      <c r="A8537">
        <v>830024505</v>
      </c>
      <c r="B8537" s="1">
        <v>42004</v>
      </c>
      <c r="C8537" s="1" t="s">
        <v>8548</v>
      </c>
      <c r="D8537" t="s">
        <v>26090</v>
      </c>
      <c r="E8537" t="s">
        <v>26091</v>
      </c>
      <c r="F8537" t="s">
        <v>25954</v>
      </c>
      <c r="G8537" s="6">
        <v>20410</v>
      </c>
      <c r="H8537" s="6">
        <v>0</v>
      </c>
      <c r="I8537" s="6">
        <v>20410</v>
      </c>
      <c r="J8537" s="6">
        <v>342019</v>
      </c>
      <c r="K8537" s="6">
        <v>0</v>
      </c>
      <c r="L8537" s="6">
        <v>-321609</v>
      </c>
      <c r="M8537" s="6">
        <v>2524611</v>
      </c>
      <c r="N8537" s="6">
        <v>1000</v>
      </c>
      <c r="O8537" s="6">
        <v>2202002</v>
      </c>
      <c r="P8537" s="6"/>
      <c r="Q8537" s="6">
        <v>611353</v>
      </c>
      <c r="R8537" s="6">
        <v>1590649</v>
      </c>
    </row>
    <row r="8538" spans="1:18">
      <c r="A8538">
        <v>830024737</v>
      </c>
      <c r="B8538" s="1">
        <v>42004</v>
      </c>
      <c r="C8538" s="1" t="s">
        <v>8549</v>
      </c>
      <c r="D8538" t="s">
        <v>25967</v>
      </c>
      <c r="E8538" t="s">
        <v>25968</v>
      </c>
      <c r="F8538" t="s">
        <v>25951</v>
      </c>
      <c r="G8538" s="6">
        <v>6828152</v>
      </c>
      <c r="H8538" s="6">
        <v>3576353</v>
      </c>
      <c r="I8538" s="6">
        <v>3251799</v>
      </c>
      <c r="J8538" s="6">
        <v>258346</v>
      </c>
      <c r="K8538" s="6">
        <v>2130252</v>
      </c>
      <c r="L8538" s="6">
        <v>863201</v>
      </c>
      <c r="M8538" s="6">
        <v>30302</v>
      </c>
      <c r="N8538" s="6">
        <v>686130</v>
      </c>
      <c r="O8538" s="6">
        <v>207373</v>
      </c>
      <c r="P8538" s="6"/>
      <c r="Q8538" s="6">
        <v>89164</v>
      </c>
      <c r="R8538" s="6">
        <v>118209</v>
      </c>
    </row>
    <row r="8539" spans="1:18">
      <c r="A8539">
        <v>830024774</v>
      </c>
      <c r="B8539" s="1">
        <v>42004</v>
      </c>
      <c r="C8539" s="1" t="s">
        <v>8550</v>
      </c>
      <c r="D8539" t="s">
        <v>25938</v>
      </c>
      <c r="E8539" t="s">
        <v>25939</v>
      </c>
      <c r="F8539" t="s">
        <v>25940</v>
      </c>
      <c r="G8539" s="6">
        <v>799516</v>
      </c>
      <c r="H8539" s="6">
        <v>0</v>
      </c>
      <c r="I8539" s="6">
        <v>799516</v>
      </c>
      <c r="J8539" s="6">
        <v>3389880</v>
      </c>
      <c r="K8539" s="6">
        <v>0</v>
      </c>
      <c r="L8539" s="6">
        <v>-2590364</v>
      </c>
      <c r="M8539" s="6">
        <v>4280959</v>
      </c>
      <c r="N8539" s="6">
        <v>812411</v>
      </c>
      <c r="O8539" s="6">
        <v>878184</v>
      </c>
      <c r="P8539" s="6"/>
      <c r="Q8539" s="6">
        <v>217505</v>
      </c>
      <c r="R8539" s="6">
        <v>660679</v>
      </c>
    </row>
    <row r="8540" spans="1:18">
      <c r="A8540">
        <v>830024783</v>
      </c>
      <c r="B8540" s="1">
        <v>42004</v>
      </c>
      <c r="C8540" s="1" t="s">
        <v>8551</v>
      </c>
      <c r="D8540" t="s">
        <v>26094</v>
      </c>
      <c r="E8540" t="s">
        <v>26095</v>
      </c>
      <c r="F8540" t="s">
        <v>25951</v>
      </c>
      <c r="G8540" s="6">
        <v>4950245</v>
      </c>
      <c r="H8540" s="6">
        <v>3946779</v>
      </c>
      <c r="I8540" s="6">
        <v>1003466</v>
      </c>
      <c r="J8540" s="6">
        <v>592227</v>
      </c>
      <c r="K8540" s="6">
        <v>159883</v>
      </c>
      <c r="L8540" s="6">
        <v>251356</v>
      </c>
      <c r="M8540" s="6">
        <v>3329</v>
      </c>
      <c r="N8540" s="6">
        <v>8796</v>
      </c>
      <c r="O8540" s="6">
        <v>245889</v>
      </c>
      <c r="P8540" s="6"/>
      <c r="Q8540" s="6">
        <v>94673</v>
      </c>
      <c r="R8540" s="6">
        <v>151216</v>
      </c>
    </row>
    <row r="8541" spans="1:18">
      <c r="A8541">
        <v>830024795</v>
      </c>
      <c r="B8541" s="1">
        <v>42004</v>
      </c>
      <c r="C8541" s="1" t="s">
        <v>8552</v>
      </c>
      <c r="D8541" t="s">
        <v>25963</v>
      </c>
      <c r="E8541" t="s">
        <v>25964</v>
      </c>
      <c r="F8541" t="s">
        <v>25948</v>
      </c>
      <c r="G8541" s="6">
        <v>4942950</v>
      </c>
      <c r="H8541" s="6">
        <v>4162229</v>
      </c>
      <c r="I8541" s="6">
        <v>780721</v>
      </c>
      <c r="J8541" s="6">
        <v>646452</v>
      </c>
      <c r="K8541" s="6">
        <v>0</v>
      </c>
      <c r="L8541" s="6">
        <v>134269</v>
      </c>
      <c r="M8541" s="6">
        <v>41679</v>
      </c>
      <c r="N8541" s="6">
        <v>75379</v>
      </c>
      <c r="O8541" s="6">
        <v>100569</v>
      </c>
      <c r="P8541" s="6"/>
      <c r="Q8541" s="6">
        <v>43508</v>
      </c>
      <c r="R8541" s="6">
        <v>57061</v>
      </c>
    </row>
    <row r="8542" spans="1:18">
      <c r="A8542">
        <v>830024796</v>
      </c>
      <c r="B8542" s="1">
        <v>42004</v>
      </c>
      <c r="C8542" s="1" t="s">
        <v>8553</v>
      </c>
      <c r="D8542" t="s">
        <v>25944</v>
      </c>
      <c r="E8542" t="s">
        <v>25945</v>
      </c>
      <c r="F8542" t="s">
        <v>25935</v>
      </c>
      <c r="G8542" s="6">
        <v>5064659</v>
      </c>
      <c r="H8542" s="6">
        <v>3554685</v>
      </c>
      <c r="I8542" s="6">
        <v>1509974</v>
      </c>
      <c r="J8542" s="6">
        <v>1031428</v>
      </c>
      <c r="K8542" s="6">
        <v>0</v>
      </c>
      <c r="L8542" s="6">
        <v>478546</v>
      </c>
      <c r="M8542" s="6">
        <v>68918</v>
      </c>
      <c r="N8542" s="6">
        <v>148781</v>
      </c>
      <c r="O8542" s="6">
        <v>398683</v>
      </c>
      <c r="P8542" s="6"/>
      <c r="Q8542" s="6">
        <v>173840</v>
      </c>
      <c r="R8542" s="6">
        <v>224843</v>
      </c>
    </row>
    <row r="8543" spans="1:18">
      <c r="A8543">
        <v>830024809</v>
      </c>
      <c r="B8543" s="1">
        <v>42004</v>
      </c>
      <c r="C8543" s="1" t="s">
        <v>8554</v>
      </c>
      <c r="D8543" t="s">
        <v>26249</v>
      </c>
      <c r="E8543" t="s">
        <v>26250</v>
      </c>
      <c r="F8543" t="s">
        <v>26075</v>
      </c>
      <c r="G8543" s="6">
        <v>131871113</v>
      </c>
      <c r="H8543" s="6">
        <v>104724112</v>
      </c>
      <c r="I8543" s="6">
        <v>27147001</v>
      </c>
      <c r="J8543" s="6">
        <v>10615278</v>
      </c>
      <c r="K8543" s="6">
        <v>4241753</v>
      </c>
      <c r="L8543" s="6">
        <v>12289970</v>
      </c>
      <c r="M8543" s="6">
        <v>2055452</v>
      </c>
      <c r="N8543" s="6">
        <v>1988676</v>
      </c>
      <c r="O8543" s="6">
        <v>12356746</v>
      </c>
      <c r="P8543" s="6"/>
      <c r="Q8543" s="6">
        <v>4463500</v>
      </c>
      <c r="R8543" s="6">
        <v>7893246</v>
      </c>
    </row>
    <row r="8544" spans="1:18">
      <c r="A8544">
        <v>830024826</v>
      </c>
      <c r="B8544" s="1">
        <v>42004</v>
      </c>
      <c r="C8544" s="1" t="s">
        <v>8555</v>
      </c>
      <c r="D8544" t="s">
        <v>26057</v>
      </c>
      <c r="E8544" t="s">
        <v>26058</v>
      </c>
      <c r="F8544" t="s">
        <v>25951</v>
      </c>
      <c r="G8544" s="6">
        <v>29389614</v>
      </c>
      <c r="H8544" s="6">
        <v>20400764</v>
      </c>
      <c r="I8544" s="6">
        <v>8988850</v>
      </c>
      <c r="J8544" s="6">
        <v>6619078</v>
      </c>
      <c r="K8544" s="6">
        <v>0</v>
      </c>
      <c r="L8544" s="6">
        <v>2369772</v>
      </c>
      <c r="M8544" s="6">
        <v>277739</v>
      </c>
      <c r="N8544" s="6">
        <v>1032834</v>
      </c>
      <c r="O8544" s="6">
        <v>1614677</v>
      </c>
      <c r="P8544" s="6"/>
      <c r="Q8544" s="6">
        <v>693744</v>
      </c>
      <c r="R8544" s="6">
        <v>920933</v>
      </c>
    </row>
    <row r="8545" spans="1:18">
      <c r="A8545">
        <v>830024907</v>
      </c>
      <c r="B8545" s="1">
        <v>42004</v>
      </c>
      <c r="C8545" s="1" t="s">
        <v>8556</v>
      </c>
      <c r="D8545" t="s">
        <v>26186</v>
      </c>
      <c r="E8545" t="s">
        <v>26187</v>
      </c>
      <c r="F8545" t="s">
        <v>25951</v>
      </c>
      <c r="G8545" s="6">
        <v>2001981</v>
      </c>
      <c r="H8545" s="6">
        <v>1429938</v>
      </c>
      <c r="I8545" s="6">
        <v>572043</v>
      </c>
      <c r="J8545" s="6">
        <v>479093</v>
      </c>
      <c r="K8545" s="6">
        <v>0</v>
      </c>
      <c r="L8545" s="6">
        <v>92950</v>
      </c>
      <c r="M8545" s="6">
        <v>107733</v>
      </c>
      <c r="N8545" s="6">
        <v>57220</v>
      </c>
      <c r="O8545" s="6">
        <v>143463</v>
      </c>
      <c r="P8545" s="6"/>
      <c r="Q8545" s="6">
        <v>40350</v>
      </c>
      <c r="R8545" s="6">
        <v>103113</v>
      </c>
    </row>
    <row r="8546" spans="1:18">
      <c r="A8546">
        <v>830024974</v>
      </c>
      <c r="B8546" s="1">
        <v>42004</v>
      </c>
      <c r="C8546" s="1" t="s">
        <v>8557</v>
      </c>
      <c r="D8546" t="s">
        <v>26150</v>
      </c>
      <c r="E8546" t="s">
        <v>26151</v>
      </c>
      <c r="F8546" t="s">
        <v>25951</v>
      </c>
      <c r="G8546" s="6">
        <v>134525551</v>
      </c>
      <c r="H8546" s="6">
        <v>37695282</v>
      </c>
      <c r="I8546" s="6">
        <v>96830269</v>
      </c>
      <c r="J8546" s="6">
        <v>23274292</v>
      </c>
      <c r="K8546" s="6">
        <v>72730138</v>
      </c>
      <c r="L8546" s="6">
        <v>825839</v>
      </c>
      <c r="M8546" s="6">
        <v>6071928</v>
      </c>
      <c r="N8546" s="6">
        <v>10318795</v>
      </c>
      <c r="O8546" s="6">
        <v>-3421028</v>
      </c>
      <c r="P8546" s="6"/>
      <c r="Q8546" s="6">
        <v>404821</v>
      </c>
      <c r="R8546" s="6">
        <v>-3825849</v>
      </c>
    </row>
    <row r="8547" spans="1:18">
      <c r="A8547">
        <v>830025001</v>
      </c>
      <c r="B8547" s="1">
        <v>42004</v>
      </c>
      <c r="C8547" s="1" t="s">
        <v>8558</v>
      </c>
      <c r="D8547" t="s">
        <v>26327</v>
      </c>
      <c r="E8547" t="s">
        <v>26328</v>
      </c>
      <c r="F8547" t="s">
        <v>25954</v>
      </c>
      <c r="G8547" s="6">
        <v>30000</v>
      </c>
      <c r="H8547" s="6">
        <v>0</v>
      </c>
      <c r="I8547" s="6">
        <v>30000</v>
      </c>
      <c r="J8547" s="6">
        <v>8247</v>
      </c>
      <c r="K8547" s="6">
        <v>0</v>
      </c>
      <c r="L8547" s="6">
        <v>21753</v>
      </c>
      <c r="M8547" s="6">
        <v>0</v>
      </c>
      <c r="N8547" s="6">
        <v>1458</v>
      </c>
      <c r="O8547" s="6">
        <v>20295</v>
      </c>
      <c r="P8547" s="6"/>
      <c r="Q8547" s="6"/>
      <c r="R8547" s="6">
        <v>20295</v>
      </c>
    </row>
    <row r="8548" spans="1:18">
      <c r="A8548">
        <v>830025010</v>
      </c>
      <c r="B8548" s="1">
        <v>42004</v>
      </c>
      <c r="C8548" s="1" t="s">
        <v>8559</v>
      </c>
      <c r="D8548" t="s">
        <v>26448</v>
      </c>
      <c r="E8548" t="s">
        <v>26449</v>
      </c>
      <c r="F8548" t="s">
        <v>26017</v>
      </c>
      <c r="G8548" s="6">
        <v>1565882</v>
      </c>
      <c r="H8548" s="6">
        <v>1008985</v>
      </c>
      <c r="I8548" s="6">
        <v>556897</v>
      </c>
      <c r="J8548" s="6">
        <v>271955</v>
      </c>
      <c r="K8548" s="6">
        <v>0</v>
      </c>
      <c r="L8548" s="6">
        <v>284942</v>
      </c>
      <c r="M8548" s="6">
        <v>0</v>
      </c>
      <c r="N8548" s="6">
        <v>28799</v>
      </c>
      <c r="O8548" s="6">
        <v>256143</v>
      </c>
      <c r="P8548" s="6"/>
      <c r="Q8548" s="6">
        <v>64036</v>
      </c>
      <c r="R8548" s="6">
        <v>192107</v>
      </c>
    </row>
    <row r="8549" spans="1:18">
      <c r="A8549">
        <v>830025041</v>
      </c>
      <c r="B8549" s="1">
        <v>42004</v>
      </c>
      <c r="C8549" s="1" t="s">
        <v>8560</v>
      </c>
      <c r="D8549" t="s">
        <v>25938</v>
      </c>
      <c r="E8549" t="s">
        <v>25939</v>
      </c>
      <c r="F8549" t="s">
        <v>25940</v>
      </c>
      <c r="G8549" s="6">
        <v>877920</v>
      </c>
      <c r="H8549" s="6">
        <v>0</v>
      </c>
      <c r="I8549" s="6">
        <v>877920</v>
      </c>
      <c r="J8549" s="6">
        <v>597114</v>
      </c>
      <c r="K8549" s="6">
        <v>0</v>
      </c>
      <c r="L8549" s="6">
        <v>280806</v>
      </c>
      <c r="M8549" s="6">
        <v>23798</v>
      </c>
      <c r="N8549" s="6">
        <v>176665</v>
      </c>
      <c r="O8549" s="6">
        <v>127939</v>
      </c>
      <c r="P8549" s="6"/>
      <c r="Q8549" s="6">
        <v>43857</v>
      </c>
      <c r="R8549" s="6">
        <v>84082</v>
      </c>
    </row>
    <row r="8550" spans="1:18">
      <c r="A8550">
        <v>830025121</v>
      </c>
      <c r="B8550" s="1">
        <v>42004</v>
      </c>
      <c r="C8550" s="1" t="s">
        <v>8561</v>
      </c>
      <c r="D8550" t="s">
        <v>25938</v>
      </c>
      <c r="E8550" t="s">
        <v>25939</v>
      </c>
      <c r="F8550" t="s">
        <v>25940</v>
      </c>
      <c r="G8550" s="6">
        <v>0</v>
      </c>
      <c r="H8550" s="6">
        <v>0</v>
      </c>
      <c r="I8550" s="6">
        <v>0</v>
      </c>
      <c r="J8550" s="6">
        <v>0</v>
      </c>
      <c r="K8550" s="6">
        <v>0</v>
      </c>
      <c r="L8550" s="6">
        <v>0</v>
      </c>
      <c r="M8550" s="6">
        <v>0</v>
      </c>
      <c r="N8550" s="6">
        <v>0</v>
      </c>
      <c r="O8550" s="6">
        <v>0</v>
      </c>
      <c r="P8550" s="6"/>
      <c r="Q8550" s="6"/>
      <c r="R8550" s="6">
        <v>0</v>
      </c>
    </row>
    <row r="8551" spans="1:18">
      <c r="A8551">
        <v>830025142</v>
      </c>
      <c r="B8551" s="1">
        <v>42004</v>
      </c>
      <c r="C8551" s="1" t="s">
        <v>8562</v>
      </c>
      <c r="D8551" t="s">
        <v>26249</v>
      </c>
      <c r="E8551" t="s">
        <v>26250</v>
      </c>
      <c r="F8551" t="s">
        <v>26075</v>
      </c>
      <c r="G8551" s="6">
        <v>49951928</v>
      </c>
      <c r="H8551" s="6">
        <v>27362608</v>
      </c>
      <c r="I8551" s="6">
        <v>22589320</v>
      </c>
      <c r="J8551" s="6">
        <v>10840240</v>
      </c>
      <c r="K8551" s="6">
        <v>10786264</v>
      </c>
      <c r="L8551" s="6">
        <v>962816</v>
      </c>
      <c r="M8551" s="6">
        <v>1742716</v>
      </c>
      <c r="N8551" s="6">
        <v>1663558</v>
      </c>
      <c r="O8551" s="6">
        <v>1041974</v>
      </c>
      <c r="P8551" s="6"/>
      <c r="Q8551" s="6">
        <v>502805</v>
      </c>
      <c r="R8551" s="6">
        <v>539169</v>
      </c>
    </row>
    <row r="8552" spans="1:18">
      <c r="A8552">
        <v>830025149</v>
      </c>
      <c r="B8552" s="1">
        <v>42004</v>
      </c>
      <c r="C8552" s="1" t="s">
        <v>8563</v>
      </c>
      <c r="D8552" t="s">
        <v>25997</v>
      </c>
      <c r="E8552" t="s">
        <v>25998</v>
      </c>
      <c r="F8552" t="s">
        <v>25951</v>
      </c>
      <c r="G8552" s="6">
        <v>93636693</v>
      </c>
      <c r="H8552" s="6">
        <v>51997393</v>
      </c>
      <c r="I8552" s="6">
        <v>41639300</v>
      </c>
      <c r="J8552" s="6">
        <v>28395536</v>
      </c>
      <c r="K8552" s="6">
        <v>4457039</v>
      </c>
      <c r="L8552" s="6">
        <v>8786725</v>
      </c>
      <c r="M8552" s="6">
        <v>1389649</v>
      </c>
      <c r="N8552" s="6">
        <v>3306510</v>
      </c>
      <c r="O8552" s="6">
        <v>6869864</v>
      </c>
      <c r="P8552" s="6"/>
      <c r="Q8552" s="6">
        <v>3396179</v>
      </c>
      <c r="R8552" s="6">
        <v>3473685</v>
      </c>
    </row>
    <row r="8553" spans="1:18">
      <c r="A8553">
        <v>830025151</v>
      </c>
      <c r="B8553" s="1">
        <v>42004</v>
      </c>
      <c r="C8553" s="1" t="s">
        <v>8564</v>
      </c>
      <c r="D8553" t="s">
        <v>26024</v>
      </c>
      <c r="E8553" t="s">
        <v>26025</v>
      </c>
      <c r="F8553" t="s">
        <v>25948</v>
      </c>
      <c r="G8553" s="6">
        <v>3127346</v>
      </c>
      <c r="H8553" s="6">
        <v>2149487</v>
      </c>
      <c r="I8553" s="6">
        <v>977859</v>
      </c>
      <c r="J8553" s="6">
        <v>368100</v>
      </c>
      <c r="K8553" s="6">
        <v>355569</v>
      </c>
      <c r="L8553" s="6">
        <v>254190</v>
      </c>
      <c r="M8553" s="6">
        <v>68571</v>
      </c>
      <c r="N8553" s="6">
        <v>105811</v>
      </c>
      <c r="O8553" s="6">
        <v>216950</v>
      </c>
      <c r="P8553" s="6"/>
      <c r="Q8553" s="6">
        <v>79524</v>
      </c>
      <c r="R8553" s="6">
        <v>137426</v>
      </c>
    </row>
    <row r="8554" spans="1:18">
      <c r="A8554">
        <v>830025161</v>
      </c>
      <c r="B8554" s="1">
        <v>42004</v>
      </c>
      <c r="C8554" s="1" t="s">
        <v>8565</v>
      </c>
      <c r="D8554" t="s">
        <v>26069</v>
      </c>
      <c r="E8554" t="s">
        <v>26070</v>
      </c>
      <c r="F8554" t="s">
        <v>25948</v>
      </c>
      <c r="G8554" s="6">
        <v>1430967</v>
      </c>
      <c r="H8554" s="6">
        <v>553557</v>
      </c>
      <c r="I8554" s="6">
        <v>877410</v>
      </c>
      <c r="J8554" s="6">
        <v>399046</v>
      </c>
      <c r="K8554" s="6">
        <v>192729</v>
      </c>
      <c r="L8554" s="6">
        <v>285635</v>
      </c>
      <c r="M8554" s="6">
        <v>26844</v>
      </c>
      <c r="N8554" s="6">
        <v>229883</v>
      </c>
      <c r="O8554" s="6">
        <v>82596</v>
      </c>
      <c r="P8554" s="6"/>
      <c r="Q8554" s="6">
        <v>34944</v>
      </c>
      <c r="R8554" s="6">
        <v>47652</v>
      </c>
    </row>
    <row r="8555" spans="1:18">
      <c r="A8555">
        <v>830025172</v>
      </c>
      <c r="B8555" s="1">
        <v>42004</v>
      </c>
      <c r="C8555" s="1" t="s">
        <v>8566</v>
      </c>
      <c r="D8555" t="s">
        <v>25949</v>
      </c>
      <c r="E8555" t="s">
        <v>25950</v>
      </c>
      <c r="F8555" t="s">
        <v>25951</v>
      </c>
      <c r="G8555" s="6">
        <v>7545938</v>
      </c>
      <c r="H8555" s="6">
        <v>5508287</v>
      </c>
      <c r="I8555" s="6">
        <v>2037651</v>
      </c>
      <c r="J8555" s="6">
        <v>404183</v>
      </c>
      <c r="K8555" s="6">
        <v>1073380</v>
      </c>
      <c r="L8555" s="6">
        <v>560088</v>
      </c>
      <c r="M8555" s="6">
        <v>124279</v>
      </c>
      <c r="N8555" s="6">
        <v>198755</v>
      </c>
      <c r="O8555" s="6">
        <v>485612</v>
      </c>
      <c r="P8555" s="6"/>
      <c r="Q8555" s="6">
        <v>196698</v>
      </c>
      <c r="R8555" s="6">
        <v>288914</v>
      </c>
    </row>
    <row r="8556" spans="1:18">
      <c r="A8556">
        <v>830025215</v>
      </c>
      <c r="B8556" s="1">
        <v>42004</v>
      </c>
      <c r="C8556" s="1" t="s">
        <v>8567</v>
      </c>
      <c r="D8556" t="s">
        <v>26040</v>
      </c>
      <c r="E8556" t="s">
        <v>26041</v>
      </c>
      <c r="F8556" t="s">
        <v>25935</v>
      </c>
      <c r="G8556" s="6">
        <v>3492102</v>
      </c>
      <c r="H8556" s="6">
        <v>2699249</v>
      </c>
      <c r="I8556" s="6">
        <v>792853</v>
      </c>
      <c r="J8556" s="6">
        <v>344510</v>
      </c>
      <c r="K8556" s="6">
        <v>0</v>
      </c>
      <c r="L8556" s="6">
        <v>448343</v>
      </c>
      <c r="M8556" s="6">
        <v>1</v>
      </c>
      <c r="N8556" s="6">
        <v>82438</v>
      </c>
      <c r="O8556" s="6">
        <v>365906</v>
      </c>
      <c r="P8556" s="6"/>
      <c r="Q8556" s="6">
        <v>134667</v>
      </c>
      <c r="R8556" s="6">
        <v>231239</v>
      </c>
    </row>
    <row r="8557" spans="1:18">
      <c r="A8557">
        <v>830025224</v>
      </c>
      <c r="B8557" s="1">
        <v>42004</v>
      </c>
      <c r="C8557" s="1" t="s">
        <v>8568</v>
      </c>
      <c r="D8557" t="s">
        <v>26442</v>
      </c>
      <c r="E8557" t="s">
        <v>26443</v>
      </c>
      <c r="F8557" t="s">
        <v>26075</v>
      </c>
      <c r="G8557" s="6">
        <v>15065885</v>
      </c>
      <c r="H8557" s="6">
        <v>1402112</v>
      </c>
      <c r="I8557" s="6">
        <v>13663773</v>
      </c>
      <c r="J8557" s="6">
        <v>200685</v>
      </c>
      <c r="K8557" s="6">
        <v>12871828</v>
      </c>
      <c r="L8557" s="6">
        <v>591260</v>
      </c>
      <c r="M8557" s="6">
        <v>263345</v>
      </c>
      <c r="N8557" s="6">
        <v>389541</v>
      </c>
      <c r="O8557" s="6">
        <v>465064</v>
      </c>
      <c r="P8557" s="6"/>
      <c r="Q8557" s="6">
        <v>51448</v>
      </c>
      <c r="R8557" s="6">
        <v>413616</v>
      </c>
    </row>
    <row r="8558" spans="1:18">
      <c r="A8558">
        <v>830025281</v>
      </c>
      <c r="B8558" s="1">
        <v>42004</v>
      </c>
      <c r="C8558" s="1" t="s">
        <v>8569</v>
      </c>
      <c r="D8558" t="s">
        <v>26150</v>
      </c>
      <c r="E8558" t="s">
        <v>26151</v>
      </c>
      <c r="F8558" t="s">
        <v>25951</v>
      </c>
      <c r="G8558" s="6">
        <v>59371403</v>
      </c>
      <c r="H8558" s="6">
        <v>26419985</v>
      </c>
      <c r="I8558" s="6">
        <v>32951418</v>
      </c>
      <c r="J8558" s="6">
        <v>11036992</v>
      </c>
      <c r="K8558" s="6">
        <v>13530619</v>
      </c>
      <c r="L8558" s="6">
        <v>8383807</v>
      </c>
      <c r="M8558" s="6">
        <v>1735020</v>
      </c>
      <c r="N8558" s="6">
        <v>3260447</v>
      </c>
      <c r="O8558" s="6">
        <v>6858380</v>
      </c>
      <c r="P8558" s="6"/>
      <c r="Q8558" s="6">
        <v>2409374</v>
      </c>
      <c r="R8558" s="6">
        <v>4449006</v>
      </c>
    </row>
    <row r="8559" spans="1:18">
      <c r="A8559">
        <v>830025306</v>
      </c>
      <c r="B8559" s="1">
        <v>42004</v>
      </c>
      <c r="C8559" s="1" t="s">
        <v>8570</v>
      </c>
      <c r="D8559" t="s">
        <v>26146</v>
      </c>
      <c r="E8559" t="s">
        <v>26147</v>
      </c>
      <c r="F8559" t="s">
        <v>25948</v>
      </c>
      <c r="G8559" s="6">
        <v>3442509</v>
      </c>
      <c r="H8559" s="6">
        <v>2552940</v>
      </c>
      <c r="I8559" s="6">
        <v>889569</v>
      </c>
      <c r="J8559" s="6">
        <v>501160</v>
      </c>
      <c r="K8559" s="6">
        <v>92509</v>
      </c>
      <c r="L8559" s="6">
        <v>295900</v>
      </c>
      <c r="M8559" s="6">
        <v>3841</v>
      </c>
      <c r="N8559" s="6">
        <v>80815</v>
      </c>
      <c r="O8559" s="6">
        <v>218926</v>
      </c>
      <c r="P8559" s="6"/>
      <c r="Q8559" s="6">
        <v>91835</v>
      </c>
      <c r="R8559" s="6">
        <v>127091</v>
      </c>
    </row>
    <row r="8560" spans="1:18">
      <c r="A8560">
        <v>830025354</v>
      </c>
      <c r="B8560" s="1">
        <v>42004</v>
      </c>
      <c r="C8560" s="1" t="s">
        <v>8571</v>
      </c>
      <c r="D8560" t="s">
        <v>26042</v>
      </c>
      <c r="G8560" s="6">
        <v>1876457</v>
      </c>
      <c r="H8560" s="6">
        <v>1025441</v>
      </c>
      <c r="I8560" s="6">
        <v>851016</v>
      </c>
      <c r="J8560" s="6">
        <v>602544</v>
      </c>
      <c r="K8560" s="6">
        <v>430656</v>
      </c>
      <c r="L8560" s="6">
        <v>-182184</v>
      </c>
      <c r="M8560" s="6">
        <v>338096</v>
      </c>
      <c r="N8560" s="6">
        <v>133194</v>
      </c>
      <c r="O8560" s="6">
        <v>22718</v>
      </c>
      <c r="P8560" s="6"/>
      <c r="Q8560" s="6">
        <v>15513</v>
      </c>
      <c r="R8560" s="6">
        <v>7205</v>
      </c>
    </row>
    <row r="8561" spans="1:18">
      <c r="A8561">
        <v>830025397</v>
      </c>
      <c r="B8561" s="1">
        <v>42004</v>
      </c>
      <c r="C8561" s="1" t="s">
        <v>8572</v>
      </c>
      <c r="D8561" t="s">
        <v>26009</v>
      </c>
      <c r="E8561" t="s">
        <v>26010</v>
      </c>
      <c r="F8561" t="s">
        <v>25948</v>
      </c>
      <c r="G8561" s="6">
        <v>1113436</v>
      </c>
      <c r="H8561" s="6">
        <v>549260</v>
      </c>
      <c r="I8561" s="6">
        <v>564176</v>
      </c>
      <c r="J8561" s="6">
        <v>229593</v>
      </c>
      <c r="K8561" s="6">
        <v>284381</v>
      </c>
      <c r="L8561" s="6">
        <v>50202</v>
      </c>
      <c r="M8561" s="6">
        <v>11454</v>
      </c>
      <c r="N8561" s="6">
        <v>18611</v>
      </c>
      <c r="O8561" s="6">
        <v>43045</v>
      </c>
      <c r="P8561" s="6"/>
      <c r="Q8561" s="6">
        <v>21270</v>
      </c>
      <c r="R8561" s="6">
        <v>21775</v>
      </c>
    </row>
    <row r="8562" spans="1:18">
      <c r="A8562">
        <v>830025428</v>
      </c>
      <c r="B8562" s="1">
        <v>42004</v>
      </c>
      <c r="C8562" s="1" t="s">
        <v>8573</v>
      </c>
      <c r="D8562" t="s">
        <v>25938</v>
      </c>
      <c r="E8562" t="s">
        <v>25939</v>
      </c>
      <c r="F8562" t="s">
        <v>25940</v>
      </c>
      <c r="G8562" s="6">
        <v>859813</v>
      </c>
      <c r="H8562" s="6">
        <v>0</v>
      </c>
      <c r="I8562" s="6">
        <v>859813</v>
      </c>
      <c r="J8562" s="6">
        <v>372679</v>
      </c>
      <c r="K8562" s="6">
        <v>0</v>
      </c>
      <c r="L8562" s="6">
        <v>487134</v>
      </c>
      <c r="M8562" s="6">
        <v>429</v>
      </c>
      <c r="N8562" s="6">
        <v>98052</v>
      </c>
      <c r="O8562" s="6">
        <v>389511</v>
      </c>
      <c r="P8562" s="6"/>
      <c r="Q8562" s="6">
        <v>134512</v>
      </c>
      <c r="R8562" s="6">
        <v>254999</v>
      </c>
    </row>
    <row r="8563" spans="1:18">
      <c r="A8563">
        <v>830025464</v>
      </c>
      <c r="B8563" s="1">
        <v>42004</v>
      </c>
      <c r="C8563" s="1" t="s">
        <v>8574</v>
      </c>
      <c r="D8563" t="s">
        <v>26024</v>
      </c>
      <c r="E8563" t="s">
        <v>26025</v>
      </c>
      <c r="F8563" t="s">
        <v>25948</v>
      </c>
      <c r="G8563" s="6">
        <v>10355076</v>
      </c>
      <c r="H8563" s="6">
        <v>7053699</v>
      </c>
      <c r="I8563" s="6">
        <v>3301377</v>
      </c>
      <c r="J8563" s="6">
        <v>1921845</v>
      </c>
      <c r="K8563" s="6">
        <v>448096</v>
      </c>
      <c r="L8563" s="6">
        <v>931436</v>
      </c>
      <c r="M8563" s="6">
        <v>190052</v>
      </c>
      <c r="N8563" s="6">
        <v>382242</v>
      </c>
      <c r="O8563" s="6">
        <v>739246</v>
      </c>
      <c r="P8563" s="6"/>
      <c r="Q8563" s="6">
        <v>369437</v>
      </c>
      <c r="R8563" s="6">
        <v>369809</v>
      </c>
    </row>
    <row r="8564" spans="1:18">
      <c r="A8564">
        <v>830025494</v>
      </c>
      <c r="B8564" s="1">
        <v>42004</v>
      </c>
      <c r="C8564" s="1" t="s">
        <v>8575</v>
      </c>
      <c r="D8564" t="s">
        <v>26047</v>
      </c>
      <c r="E8564" t="s">
        <v>26048</v>
      </c>
      <c r="F8564" t="s">
        <v>25951</v>
      </c>
      <c r="G8564" s="6">
        <v>3490189</v>
      </c>
      <c r="H8564" s="6">
        <v>2843293</v>
      </c>
      <c r="I8564" s="6">
        <v>646896</v>
      </c>
      <c r="J8564" s="6">
        <v>171510</v>
      </c>
      <c r="K8564" s="6">
        <v>209330</v>
      </c>
      <c r="L8564" s="6">
        <v>266056</v>
      </c>
      <c r="M8564" s="6">
        <v>0</v>
      </c>
      <c r="N8564" s="6">
        <v>58804</v>
      </c>
      <c r="O8564" s="6">
        <v>207252</v>
      </c>
      <c r="P8564" s="6"/>
      <c r="Q8564" s="6">
        <v>91194</v>
      </c>
      <c r="R8564" s="6">
        <v>116058</v>
      </c>
    </row>
    <row r="8565" spans="1:18">
      <c r="A8565">
        <v>830025568</v>
      </c>
      <c r="B8565" s="1">
        <v>42004</v>
      </c>
      <c r="C8565" s="1" t="s">
        <v>8576</v>
      </c>
      <c r="D8565" t="s">
        <v>26024</v>
      </c>
      <c r="E8565" t="s">
        <v>26025</v>
      </c>
      <c r="F8565" t="s">
        <v>25948</v>
      </c>
      <c r="G8565" s="6">
        <v>1803317</v>
      </c>
      <c r="H8565" s="6">
        <v>1420095</v>
      </c>
      <c r="I8565" s="6">
        <v>383222</v>
      </c>
      <c r="J8565" s="6">
        <v>261953</v>
      </c>
      <c r="K8565" s="6">
        <v>0</v>
      </c>
      <c r="L8565" s="6">
        <v>121269</v>
      </c>
      <c r="M8565" s="6">
        <v>9102</v>
      </c>
      <c r="N8565" s="6">
        <v>15976</v>
      </c>
      <c r="O8565" s="6">
        <v>114395</v>
      </c>
      <c r="P8565" s="6"/>
      <c r="Q8565" s="6"/>
      <c r="R8565" s="6">
        <v>114395</v>
      </c>
    </row>
    <row r="8566" spans="1:18">
      <c r="A8566">
        <v>830025582</v>
      </c>
      <c r="B8566" s="1">
        <v>42004</v>
      </c>
      <c r="C8566" s="1" t="s">
        <v>8577</v>
      </c>
      <c r="D8566" t="s">
        <v>26458</v>
      </c>
      <c r="E8566" t="s">
        <v>26459</v>
      </c>
      <c r="F8566" t="s">
        <v>26075</v>
      </c>
      <c r="G8566" s="6">
        <v>4919374</v>
      </c>
      <c r="H8566" s="6">
        <v>4149917</v>
      </c>
      <c r="I8566" s="6">
        <v>769457</v>
      </c>
      <c r="J8566" s="6">
        <v>827416</v>
      </c>
      <c r="K8566" s="6">
        <v>7186</v>
      </c>
      <c r="L8566" s="6">
        <v>-65145</v>
      </c>
      <c r="M8566" s="6">
        <v>31193</v>
      </c>
      <c r="N8566" s="6">
        <v>31138</v>
      </c>
      <c r="O8566" s="6">
        <v>-65090</v>
      </c>
      <c r="P8566" s="6"/>
      <c r="Q8566" s="6">
        <v>13490</v>
      </c>
      <c r="R8566" s="6">
        <v>-78580</v>
      </c>
    </row>
    <row r="8567" spans="1:18">
      <c r="A8567">
        <v>830025655</v>
      </c>
      <c r="B8567" s="1">
        <v>42004</v>
      </c>
      <c r="C8567" s="1" t="s">
        <v>8578</v>
      </c>
      <c r="D8567" t="s">
        <v>25938</v>
      </c>
      <c r="E8567" t="s">
        <v>25939</v>
      </c>
      <c r="F8567" t="s">
        <v>25940</v>
      </c>
      <c r="G8567" s="6">
        <v>2739798</v>
      </c>
      <c r="H8567" s="6">
        <v>0</v>
      </c>
      <c r="I8567" s="6">
        <v>2739798</v>
      </c>
      <c r="J8567" s="6">
        <v>1229320</v>
      </c>
      <c r="K8567" s="6">
        <v>0</v>
      </c>
      <c r="L8567" s="6">
        <v>1510478</v>
      </c>
      <c r="M8567" s="6">
        <v>196</v>
      </c>
      <c r="N8567" s="6">
        <v>7631</v>
      </c>
      <c r="O8567" s="6">
        <v>1503043</v>
      </c>
      <c r="P8567" s="6"/>
      <c r="Q8567" s="6">
        <v>618241</v>
      </c>
      <c r="R8567" s="6">
        <v>884802</v>
      </c>
    </row>
    <row r="8568" spans="1:18">
      <c r="A8568">
        <v>830025699</v>
      </c>
      <c r="B8568" s="1">
        <v>42004</v>
      </c>
      <c r="C8568" s="1" t="s">
        <v>8579</v>
      </c>
      <c r="D8568" t="s">
        <v>26186</v>
      </c>
      <c r="E8568" t="s">
        <v>26187</v>
      </c>
      <c r="F8568" t="s">
        <v>25951</v>
      </c>
      <c r="G8568" s="6">
        <v>6397802</v>
      </c>
      <c r="H8568" s="6">
        <v>5119410</v>
      </c>
      <c r="I8568" s="6">
        <v>1278392</v>
      </c>
      <c r="J8568" s="6">
        <v>413821</v>
      </c>
      <c r="K8568" s="6">
        <v>441644</v>
      </c>
      <c r="L8568" s="6">
        <v>422927</v>
      </c>
      <c r="M8568" s="6">
        <v>451210</v>
      </c>
      <c r="N8568" s="6">
        <v>104887</v>
      </c>
      <c r="O8568" s="6">
        <v>769250</v>
      </c>
      <c r="P8568" s="6"/>
      <c r="Q8568" s="6">
        <v>274981</v>
      </c>
      <c r="R8568" s="6">
        <v>494269</v>
      </c>
    </row>
    <row r="8569" spans="1:18">
      <c r="A8569">
        <v>830025700</v>
      </c>
      <c r="B8569" s="1">
        <v>42004</v>
      </c>
      <c r="C8569" s="1" t="s">
        <v>8580</v>
      </c>
      <c r="D8569" t="s">
        <v>25997</v>
      </c>
      <c r="E8569" t="s">
        <v>25998</v>
      </c>
      <c r="F8569" t="s">
        <v>25951</v>
      </c>
      <c r="G8569" s="6">
        <v>1859542</v>
      </c>
      <c r="H8569" s="6">
        <v>1457955</v>
      </c>
      <c r="I8569" s="6">
        <v>401587</v>
      </c>
      <c r="J8569" s="6">
        <v>188616</v>
      </c>
      <c r="K8569" s="6">
        <v>0</v>
      </c>
      <c r="L8569" s="6">
        <v>212971</v>
      </c>
      <c r="M8569" s="6">
        <v>9</v>
      </c>
      <c r="N8569" s="6">
        <v>91011</v>
      </c>
      <c r="O8569" s="6">
        <v>121969</v>
      </c>
      <c r="P8569" s="6"/>
      <c r="Q8569" s="6">
        <v>41469</v>
      </c>
      <c r="R8569" s="6">
        <v>80500</v>
      </c>
    </row>
    <row r="8570" spans="1:18">
      <c r="A8570">
        <v>830025735</v>
      </c>
      <c r="B8570" s="1">
        <v>42004</v>
      </c>
      <c r="C8570" s="1" t="s">
        <v>8581</v>
      </c>
      <c r="D8570" t="s">
        <v>25967</v>
      </c>
      <c r="E8570" t="s">
        <v>25968</v>
      </c>
      <c r="F8570" t="s">
        <v>25951</v>
      </c>
      <c r="G8570" s="6">
        <v>6562428</v>
      </c>
      <c r="H8570" s="6">
        <v>5190203</v>
      </c>
      <c r="I8570" s="6">
        <v>1372225</v>
      </c>
      <c r="J8570" s="6">
        <v>905911</v>
      </c>
      <c r="K8570" s="6">
        <v>185305</v>
      </c>
      <c r="L8570" s="6">
        <v>281009</v>
      </c>
      <c r="M8570" s="6">
        <v>450669</v>
      </c>
      <c r="N8570" s="6">
        <v>48629</v>
      </c>
      <c r="O8570" s="6">
        <v>683049</v>
      </c>
      <c r="P8570" s="6"/>
      <c r="Q8570" s="6">
        <v>238397</v>
      </c>
      <c r="R8570" s="6">
        <v>444652</v>
      </c>
    </row>
    <row r="8571" spans="1:18">
      <c r="A8571">
        <v>830025877</v>
      </c>
      <c r="B8571" s="1">
        <v>42004</v>
      </c>
      <c r="C8571" s="1" t="s">
        <v>8582</v>
      </c>
      <c r="D8571" t="s">
        <v>26082</v>
      </c>
      <c r="E8571" t="s">
        <v>26083</v>
      </c>
      <c r="F8571" t="s">
        <v>25935</v>
      </c>
      <c r="G8571" s="6">
        <v>697788</v>
      </c>
      <c r="H8571" s="6">
        <v>517028</v>
      </c>
      <c r="I8571" s="6">
        <v>180760</v>
      </c>
      <c r="J8571" s="6">
        <v>93926</v>
      </c>
      <c r="K8571" s="6">
        <v>0</v>
      </c>
      <c r="L8571" s="6">
        <v>86834</v>
      </c>
      <c r="M8571" s="6">
        <v>2379</v>
      </c>
      <c r="N8571" s="6">
        <v>38160</v>
      </c>
      <c r="O8571" s="6">
        <v>51053</v>
      </c>
      <c r="P8571" s="6"/>
      <c r="Q8571" s="6">
        <v>15974</v>
      </c>
      <c r="R8571" s="6">
        <v>35079</v>
      </c>
    </row>
    <row r="8572" spans="1:18">
      <c r="A8572">
        <v>830025916</v>
      </c>
      <c r="B8572" s="1">
        <v>42004</v>
      </c>
      <c r="C8572" s="1" t="s">
        <v>8583</v>
      </c>
      <c r="D8572" t="s">
        <v>25997</v>
      </c>
      <c r="E8572" t="s">
        <v>25998</v>
      </c>
      <c r="F8572" t="s">
        <v>25951</v>
      </c>
      <c r="G8572" s="6">
        <v>11197044</v>
      </c>
      <c r="H8572" s="6">
        <v>7596168</v>
      </c>
      <c r="I8572" s="6">
        <v>3600876</v>
      </c>
      <c r="J8572" s="6">
        <v>398662</v>
      </c>
      <c r="K8572" s="6">
        <v>1353819</v>
      </c>
      <c r="L8572" s="6">
        <v>1848395</v>
      </c>
      <c r="M8572" s="6">
        <v>551714</v>
      </c>
      <c r="N8572" s="6">
        <v>1790034</v>
      </c>
      <c r="O8572" s="6">
        <v>610075</v>
      </c>
      <c r="P8572" s="6"/>
      <c r="Q8572" s="6"/>
      <c r="R8572" s="6">
        <v>610075</v>
      </c>
    </row>
    <row r="8573" spans="1:18">
      <c r="A8573">
        <v>830025967</v>
      </c>
      <c r="B8573" s="1">
        <v>42004</v>
      </c>
      <c r="C8573" s="1" t="s">
        <v>8584</v>
      </c>
      <c r="D8573" t="s">
        <v>26747</v>
      </c>
      <c r="E8573" t="s">
        <v>26748</v>
      </c>
      <c r="F8573" t="s">
        <v>26001</v>
      </c>
      <c r="G8573" s="6">
        <v>76000</v>
      </c>
      <c r="H8573" s="6">
        <v>1756</v>
      </c>
      <c r="I8573" s="6">
        <v>74244</v>
      </c>
      <c r="J8573" s="6">
        <v>110473</v>
      </c>
      <c r="K8573" s="6">
        <v>0</v>
      </c>
      <c r="L8573" s="6">
        <v>-36229</v>
      </c>
      <c r="M8573" s="6">
        <v>36000</v>
      </c>
      <c r="N8573" s="6">
        <v>1422</v>
      </c>
      <c r="O8573" s="6">
        <v>-1651</v>
      </c>
      <c r="P8573" s="6"/>
      <c r="Q8573" s="6"/>
      <c r="R8573" s="6">
        <v>-1651</v>
      </c>
    </row>
    <row r="8574" spans="1:18">
      <c r="A8574">
        <v>830025968</v>
      </c>
      <c r="B8574" s="1">
        <v>42004</v>
      </c>
      <c r="C8574" s="1" t="s">
        <v>8585</v>
      </c>
      <c r="D8574" t="s">
        <v>25995</v>
      </c>
      <c r="E8574" t="s">
        <v>25996</v>
      </c>
      <c r="F8574" t="s">
        <v>25954</v>
      </c>
      <c r="G8574" s="6">
        <v>17200659</v>
      </c>
      <c r="H8574" s="6">
        <v>13047991</v>
      </c>
      <c r="I8574" s="6">
        <v>4152668</v>
      </c>
      <c r="J8574" s="6">
        <v>1003678</v>
      </c>
      <c r="K8574" s="6">
        <v>1847190</v>
      </c>
      <c r="L8574" s="6">
        <v>1301800</v>
      </c>
      <c r="M8574" s="6">
        <v>389544</v>
      </c>
      <c r="N8574" s="6">
        <v>998146</v>
      </c>
      <c r="O8574" s="6">
        <v>693198</v>
      </c>
      <c r="P8574" s="6"/>
      <c r="Q8574" s="6">
        <v>292276</v>
      </c>
      <c r="R8574" s="6">
        <v>400922</v>
      </c>
    </row>
    <row r="8575" spans="1:18">
      <c r="A8575">
        <v>830025971</v>
      </c>
      <c r="B8575" s="1">
        <v>42004</v>
      </c>
      <c r="C8575" s="1" t="s">
        <v>8586</v>
      </c>
      <c r="D8575" t="s">
        <v>26024</v>
      </c>
      <c r="E8575" t="s">
        <v>26025</v>
      </c>
      <c r="F8575" t="s">
        <v>25948</v>
      </c>
      <c r="G8575" s="6">
        <v>5633715</v>
      </c>
      <c r="H8575" s="6">
        <v>4868483</v>
      </c>
      <c r="I8575" s="6">
        <v>765232</v>
      </c>
      <c r="J8575" s="6">
        <v>535049</v>
      </c>
      <c r="K8575" s="6">
        <v>774</v>
      </c>
      <c r="L8575" s="6">
        <v>229409</v>
      </c>
      <c r="M8575" s="6">
        <v>8407</v>
      </c>
      <c r="N8575" s="6">
        <v>146792</v>
      </c>
      <c r="O8575" s="6">
        <v>91024</v>
      </c>
      <c r="P8575" s="6"/>
      <c r="Q8575" s="6">
        <v>22756</v>
      </c>
      <c r="R8575" s="6">
        <v>68268</v>
      </c>
    </row>
    <row r="8576" spans="1:18">
      <c r="A8576">
        <v>830025988</v>
      </c>
      <c r="B8576" s="1">
        <v>42004</v>
      </c>
      <c r="C8576" s="1" t="s">
        <v>8587</v>
      </c>
      <c r="D8576" t="s">
        <v>25985</v>
      </c>
      <c r="E8576" t="s">
        <v>25986</v>
      </c>
      <c r="F8576" t="s">
        <v>25951</v>
      </c>
      <c r="G8576" s="6">
        <v>5338139</v>
      </c>
      <c r="H8576" s="6">
        <v>4541735</v>
      </c>
      <c r="I8576" s="6">
        <v>796404</v>
      </c>
      <c r="J8576" s="6">
        <v>934527</v>
      </c>
      <c r="K8576" s="6">
        <v>7798</v>
      </c>
      <c r="L8576" s="6">
        <v>-145921</v>
      </c>
      <c r="M8576" s="6">
        <v>304803</v>
      </c>
      <c r="N8576" s="6">
        <v>45413</v>
      </c>
      <c r="O8576" s="6">
        <v>113469</v>
      </c>
      <c r="P8576" s="6"/>
      <c r="Q8576" s="6">
        <v>57138</v>
      </c>
      <c r="R8576" s="6">
        <v>56331</v>
      </c>
    </row>
    <row r="8577" spans="1:18">
      <c r="A8577">
        <v>830026014</v>
      </c>
      <c r="B8577" s="1">
        <v>42004</v>
      </c>
      <c r="C8577" s="1" t="s">
        <v>8588</v>
      </c>
      <c r="D8577" t="s">
        <v>26303</v>
      </c>
      <c r="E8577" t="s">
        <v>26304</v>
      </c>
      <c r="F8577" t="s">
        <v>25954</v>
      </c>
      <c r="G8577" s="6">
        <v>7154588</v>
      </c>
      <c r="H8577" s="6">
        <v>4798690</v>
      </c>
      <c r="I8577" s="6">
        <v>2355898</v>
      </c>
      <c r="J8577" s="6">
        <v>1227447</v>
      </c>
      <c r="K8577" s="6">
        <v>525363</v>
      </c>
      <c r="L8577" s="6">
        <v>603088</v>
      </c>
      <c r="M8577" s="6">
        <v>57962</v>
      </c>
      <c r="N8577" s="6">
        <v>217963</v>
      </c>
      <c r="O8577" s="6">
        <v>443087</v>
      </c>
      <c r="P8577" s="6"/>
      <c r="Q8577" s="6">
        <v>178270</v>
      </c>
      <c r="R8577" s="6">
        <v>264817</v>
      </c>
    </row>
    <row r="8578" spans="1:18">
      <c r="A8578">
        <v>830026021</v>
      </c>
      <c r="B8578" s="1">
        <v>42004</v>
      </c>
      <c r="C8578" s="1" t="s">
        <v>8589</v>
      </c>
      <c r="D8578" t="s">
        <v>25995</v>
      </c>
      <c r="E8578" t="s">
        <v>25996</v>
      </c>
      <c r="F8578" t="s">
        <v>25954</v>
      </c>
      <c r="G8578" s="6">
        <v>423754</v>
      </c>
      <c r="H8578" s="6">
        <v>0</v>
      </c>
      <c r="I8578" s="6">
        <v>423754</v>
      </c>
      <c r="J8578" s="6">
        <v>443262</v>
      </c>
      <c r="K8578" s="6">
        <v>0</v>
      </c>
      <c r="L8578" s="6">
        <v>-19508</v>
      </c>
      <c r="M8578" s="6">
        <v>12711</v>
      </c>
      <c r="N8578" s="6">
        <v>4237</v>
      </c>
      <c r="O8578" s="6">
        <v>-11034</v>
      </c>
      <c r="P8578" s="6"/>
      <c r="Q8578" s="6"/>
      <c r="R8578" s="6">
        <v>-11034</v>
      </c>
    </row>
    <row r="8579" spans="1:18">
      <c r="A8579">
        <v>830026029</v>
      </c>
      <c r="B8579" s="1">
        <v>42004</v>
      </c>
      <c r="C8579" s="1" t="s">
        <v>8590</v>
      </c>
      <c r="D8579" t="s">
        <v>26078</v>
      </c>
      <c r="E8579" t="s">
        <v>26079</v>
      </c>
      <c r="F8579" t="s">
        <v>26006</v>
      </c>
      <c r="G8579" s="6">
        <v>0</v>
      </c>
      <c r="H8579" s="6">
        <v>0</v>
      </c>
      <c r="I8579" s="6">
        <v>0</v>
      </c>
      <c r="J8579" s="6">
        <v>64706</v>
      </c>
      <c r="K8579" s="6">
        <v>2323</v>
      </c>
      <c r="L8579" s="6">
        <v>-67029</v>
      </c>
      <c r="M8579" s="6">
        <v>747028</v>
      </c>
      <c r="N8579" s="6">
        <v>6423</v>
      </c>
      <c r="O8579" s="6">
        <v>673576</v>
      </c>
      <c r="P8579" s="6"/>
      <c r="Q8579" s="6">
        <v>48009</v>
      </c>
      <c r="R8579" s="6">
        <v>625567</v>
      </c>
    </row>
    <row r="8580" spans="1:18">
      <c r="A8580">
        <v>830026048</v>
      </c>
      <c r="B8580" s="1">
        <v>42004</v>
      </c>
      <c r="C8580" s="1" t="s">
        <v>8591</v>
      </c>
      <c r="D8580" t="s">
        <v>25963</v>
      </c>
      <c r="E8580" t="s">
        <v>25964</v>
      </c>
      <c r="F8580" t="s">
        <v>25948</v>
      </c>
      <c r="G8580" s="6">
        <v>2672351</v>
      </c>
      <c r="H8580" s="6">
        <v>1936448</v>
      </c>
      <c r="I8580" s="6">
        <v>735903</v>
      </c>
      <c r="J8580" s="6">
        <v>556478</v>
      </c>
      <c r="K8580" s="6">
        <v>51686</v>
      </c>
      <c r="L8580" s="6">
        <v>127739</v>
      </c>
      <c r="M8580" s="6">
        <v>888262</v>
      </c>
      <c r="N8580" s="6">
        <v>466141</v>
      </c>
      <c r="O8580" s="6">
        <v>549860</v>
      </c>
      <c r="P8580" s="6"/>
      <c r="Q8580" s="6">
        <v>59100</v>
      </c>
      <c r="R8580" s="6">
        <v>490760</v>
      </c>
    </row>
    <row r="8581" spans="1:18">
      <c r="A8581">
        <v>830026067</v>
      </c>
      <c r="B8581" s="1">
        <v>42004</v>
      </c>
      <c r="C8581" s="1" t="s">
        <v>8592</v>
      </c>
      <c r="D8581" t="s">
        <v>26028</v>
      </c>
      <c r="E8581" t="s">
        <v>26029</v>
      </c>
      <c r="F8581" t="s">
        <v>25951</v>
      </c>
      <c r="G8581" s="6">
        <v>1550077</v>
      </c>
      <c r="H8581" s="6">
        <v>862264</v>
      </c>
      <c r="I8581" s="6">
        <v>687813</v>
      </c>
      <c r="J8581" s="6">
        <v>153379</v>
      </c>
      <c r="K8581" s="6">
        <v>380215</v>
      </c>
      <c r="L8581" s="6">
        <v>154219</v>
      </c>
      <c r="M8581" s="6">
        <v>196</v>
      </c>
      <c r="N8581" s="6">
        <v>26206</v>
      </c>
      <c r="O8581" s="6">
        <v>128209</v>
      </c>
      <c r="P8581" s="6"/>
      <c r="Q8581" s="6">
        <v>49093</v>
      </c>
      <c r="R8581" s="6">
        <v>79116</v>
      </c>
    </row>
    <row r="8582" spans="1:18">
      <c r="A8582">
        <v>830026155</v>
      </c>
      <c r="B8582" s="1">
        <v>42004</v>
      </c>
      <c r="C8582" s="1" t="s">
        <v>8593</v>
      </c>
      <c r="D8582" t="s">
        <v>26020</v>
      </c>
      <c r="E8582" t="s">
        <v>26021</v>
      </c>
      <c r="F8582" t="s">
        <v>25948</v>
      </c>
      <c r="G8582" s="6">
        <v>1651387</v>
      </c>
      <c r="H8582" s="6">
        <v>807620</v>
      </c>
      <c r="I8582" s="6">
        <v>843767</v>
      </c>
      <c r="J8582" s="6">
        <v>329256</v>
      </c>
      <c r="K8582" s="6">
        <v>468738</v>
      </c>
      <c r="L8582" s="6">
        <v>45773</v>
      </c>
      <c r="M8582" s="6">
        <v>2828</v>
      </c>
      <c r="N8582" s="6">
        <v>23940</v>
      </c>
      <c r="O8582" s="6">
        <v>24661</v>
      </c>
      <c r="P8582" s="6"/>
      <c r="Q8582" s="6">
        <v>17251</v>
      </c>
      <c r="R8582" s="6">
        <v>7410</v>
      </c>
    </row>
    <row r="8583" spans="1:18">
      <c r="A8583">
        <v>830026175</v>
      </c>
      <c r="B8583" s="1">
        <v>42004</v>
      </c>
      <c r="C8583" s="1" t="s">
        <v>8594</v>
      </c>
      <c r="D8583" t="s">
        <v>26295</v>
      </c>
      <c r="E8583" t="s">
        <v>26296</v>
      </c>
      <c r="F8583" t="s">
        <v>25948</v>
      </c>
      <c r="G8583" s="6">
        <v>3102735</v>
      </c>
      <c r="H8583" s="6">
        <v>2241726</v>
      </c>
      <c r="I8583" s="6">
        <v>861009</v>
      </c>
      <c r="J8583" s="6">
        <v>489055</v>
      </c>
      <c r="K8583" s="6">
        <v>56989</v>
      </c>
      <c r="L8583" s="6">
        <v>314965</v>
      </c>
      <c r="M8583" s="6">
        <v>0</v>
      </c>
      <c r="N8583" s="6">
        <v>42314</v>
      </c>
      <c r="O8583" s="6">
        <v>272651</v>
      </c>
      <c r="P8583" s="6"/>
      <c r="Q8583" s="6">
        <v>96396</v>
      </c>
      <c r="R8583" s="6">
        <v>176255</v>
      </c>
    </row>
    <row r="8584" spans="1:18">
      <c r="A8584">
        <v>830026187</v>
      </c>
      <c r="B8584" s="1">
        <v>42004</v>
      </c>
      <c r="C8584" s="1" t="s">
        <v>8595</v>
      </c>
      <c r="D8584" t="s">
        <v>26144</v>
      </c>
      <c r="E8584" t="s">
        <v>26145</v>
      </c>
      <c r="F8584" t="s">
        <v>25948</v>
      </c>
      <c r="G8584" s="6">
        <v>3761885</v>
      </c>
      <c r="H8584" s="6">
        <v>1806158</v>
      </c>
      <c r="I8584" s="6">
        <v>1955727</v>
      </c>
      <c r="J8584" s="6">
        <v>190926</v>
      </c>
      <c r="K8584" s="6">
        <v>1866903</v>
      </c>
      <c r="L8584" s="6">
        <v>-102102</v>
      </c>
      <c r="M8584" s="6">
        <v>268999</v>
      </c>
      <c r="N8584" s="6">
        <v>113902</v>
      </c>
      <c r="O8584" s="6">
        <v>52995</v>
      </c>
      <c r="P8584" s="6"/>
      <c r="Q8584" s="6">
        <v>71233</v>
      </c>
      <c r="R8584" s="6">
        <v>-18238</v>
      </c>
    </row>
    <row r="8585" spans="1:18">
      <c r="A8585">
        <v>830026194</v>
      </c>
      <c r="B8585" s="1">
        <v>42004</v>
      </c>
      <c r="C8585" s="1" t="s">
        <v>8596</v>
      </c>
      <c r="D8585" t="s">
        <v>25938</v>
      </c>
      <c r="E8585" t="s">
        <v>25939</v>
      </c>
      <c r="F8585" t="s">
        <v>25940</v>
      </c>
      <c r="G8585" s="6">
        <v>0</v>
      </c>
      <c r="H8585" s="6">
        <v>0</v>
      </c>
      <c r="I8585" s="6">
        <v>0</v>
      </c>
      <c r="J8585" s="6">
        <v>274893</v>
      </c>
      <c r="K8585" s="6">
        <v>0</v>
      </c>
      <c r="L8585" s="6">
        <v>-274893</v>
      </c>
      <c r="M8585" s="6">
        <v>517058</v>
      </c>
      <c r="N8585" s="6">
        <v>75209</v>
      </c>
      <c r="O8585" s="6">
        <v>166956</v>
      </c>
      <c r="P8585" s="6"/>
      <c r="Q8585" s="6">
        <v>62687</v>
      </c>
      <c r="R8585" s="6">
        <v>104269</v>
      </c>
    </row>
    <row r="8586" spans="1:18">
      <c r="A8586">
        <v>830026195</v>
      </c>
      <c r="B8586" s="1">
        <v>42004</v>
      </c>
      <c r="C8586" s="1" t="s">
        <v>8597</v>
      </c>
      <c r="D8586" t="s">
        <v>25933</v>
      </c>
      <c r="E8586" t="s">
        <v>25934</v>
      </c>
      <c r="F8586" t="s">
        <v>25935</v>
      </c>
      <c r="G8586" s="6">
        <v>760208</v>
      </c>
      <c r="H8586" s="6">
        <v>0</v>
      </c>
      <c r="I8586" s="6">
        <v>760208</v>
      </c>
      <c r="J8586" s="6">
        <v>543674</v>
      </c>
      <c r="K8586" s="6">
        <v>0</v>
      </c>
      <c r="L8586" s="6">
        <v>216534</v>
      </c>
      <c r="M8586" s="6">
        <v>0</v>
      </c>
      <c r="N8586" s="6">
        <v>9237</v>
      </c>
      <c r="O8586" s="6">
        <v>207297</v>
      </c>
      <c r="P8586" s="6"/>
      <c r="Q8586" s="6">
        <v>21057</v>
      </c>
      <c r="R8586" s="6">
        <v>186240</v>
      </c>
    </row>
    <row r="8587" spans="1:18">
      <c r="A8587">
        <v>830026223</v>
      </c>
      <c r="B8587" s="1">
        <v>42004</v>
      </c>
      <c r="C8587" s="1" t="s">
        <v>8598</v>
      </c>
      <c r="D8587" t="s">
        <v>25995</v>
      </c>
      <c r="E8587" t="s">
        <v>25996</v>
      </c>
      <c r="F8587" t="s">
        <v>25954</v>
      </c>
      <c r="G8587" s="6">
        <v>508157</v>
      </c>
      <c r="H8587" s="6">
        <v>0</v>
      </c>
      <c r="I8587" s="6">
        <v>508157</v>
      </c>
      <c r="J8587" s="6">
        <v>576148</v>
      </c>
      <c r="K8587" s="6">
        <v>0</v>
      </c>
      <c r="L8587" s="6">
        <v>-67991</v>
      </c>
      <c r="M8587" s="6">
        <v>127786</v>
      </c>
      <c r="N8587" s="6">
        <v>42167</v>
      </c>
      <c r="O8587" s="6">
        <v>17628</v>
      </c>
      <c r="P8587" s="6"/>
      <c r="Q8587" s="6">
        <v>11382</v>
      </c>
      <c r="R8587" s="6">
        <v>6246</v>
      </c>
    </row>
    <row r="8588" spans="1:18">
      <c r="A8588">
        <v>830026225</v>
      </c>
      <c r="B8588" s="1">
        <v>42004</v>
      </c>
      <c r="C8588" s="1" t="s">
        <v>8599</v>
      </c>
      <c r="D8588" t="s">
        <v>25944</v>
      </c>
      <c r="E8588" t="s">
        <v>25945</v>
      </c>
      <c r="F8588" t="s">
        <v>25935</v>
      </c>
      <c r="G8588" s="6">
        <v>14695544</v>
      </c>
      <c r="H8588" s="6">
        <v>10477606</v>
      </c>
      <c r="I8588" s="6">
        <v>4217938</v>
      </c>
      <c r="J8588" s="6">
        <v>2675901</v>
      </c>
      <c r="K8588" s="6">
        <v>0</v>
      </c>
      <c r="L8588" s="6">
        <v>1542037</v>
      </c>
      <c r="M8588" s="6">
        <v>150470</v>
      </c>
      <c r="N8588" s="6">
        <v>370997</v>
      </c>
      <c r="O8588" s="6">
        <v>1321510</v>
      </c>
      <c r="P8588" s="6"/>
      <c r="Q8588" s="6">
        <v>93635</v>
      </c>
      <c r="R8588" s="6">
        <v>1227875</v>
      </c>
    </row>
    <row r="8589" spans="1:18">
      <c r="A8589">
        <v>830026343</v>
      </c>
      <c r="B8589" s="1">
        <v>42004</v>
      </c>
      <c r="C8589" s="1" t="s">
        <v>8600</v>
      </c>
      <c r="D8589" t="s">
        <v>25971</v>
      </c>
      <c r="E8589" t="s">
        <v>25972</v>
      </c>
      <c r="F8589" t="s">
        <v>25973</v>
      </c>
      <c r="G8589" s="6">
        <v>23468090</v>
      </c>
      <c r="H8589" s="6">
        <v>0</v>
      </c>
      <c r="I8589" s="6">
        <v>23468090</v>
      </c>
      <c r="J8589" s="6">
        <v>3488835</v>
      </c>
      <c r="K8589" s="6">
        <v>10647143</v>
      </c>
      <c r="L8589" s="6">
        <v>9332112</v>
      </c>
      <c r="M8589" s="6">
        <v>985188</v>
      </c>
      <c r="N8589" s="6">
        <v>767871</v>
      </c>
      <c r="O8589" s="6">
        <v>9549429</v>
      </c>
      <c r="P8589" s="6"/>
      <c r="Q8589" s="6">
        <v>3604770</v>
      </c>
      <c r="R8589" s="6">
        <v>5944659</v>
      </c>
    </row>
    <row r="8590" spans="1:18">
      <c r="A8590">
        <v>830026378</v>
      </c>
      <c r="B8590" s="1">
        <v>42004</v>
      </c>
      <c r="C8590" s="1" t="s">
        <v>8601</v>
      </c>
      <c r="D8590" t="s">
        <v>26497</v>
      </c>
      <c r="E8590" t="s">
        <v>26498</v>
      </c>
      <c r="F8590" t="s">
        <v>25951</v>
      </c>
      <c r="G8590" s="6">
        <v>3553716</v>
      </c>
      <c r="H8590" s="6">
        <v>154273</v>
      </c>
      <c r="I8590" s="6">
        <v>3399443</v>
      </c>
      <c r="J8590" s="6">
        <v>2319007</v>
      </c>
      <c r="K8590" s="6">
        <v>0</v>
      </c>
      <c r="L8590" s="6">
        <v>1080436</v>
      </c>
      <c r="M8590" s="6">
        <v>62663</v>
      </c>
      <c r="N8590" s="6">
        <v>70143</v>
      </c>
      <c r="O8590" s="6">
        <v>1072956</v>
      </c>
      <c r="P8590" s="6"/>
      <c r="Q8590" s="6">
        <v>414814</v>
      </c>
      <c r="R8590" s="6">
        <v>658142</v>
      </c>
    </row>
    <row r="8591" spans="1:18">
      <c r="A8591">
        <v>830026395</v>
      </c>
      <c r="B8591" s="1">
        <v>42004</v>
      </c>
      <c r="C8591" s="1" t="s">
        <v>8602</v>
      </c>
      <c r="D8591" t="s">
        <v>26339</v>
      </c>
      <c r="E8591" t="s">
        <v>26340</v>
      </c>
      <c r="F8591" t="s">
        <v>26075</v>
      </c>
      <c r="G8591" s="6">
        <v>12317300</v>
      </c>
      <c r="H8591" s="6">
        <v>9794205</v>
      </c>
      <c r="I8591" s="6">
        <v>2523095</v>
      </c>
      <c r="J8591" s="6">
        <v>673945</v>
      </c>
      <c r="K8591" s="6">
        <v>1559596</v>
      </c>
      <c r="L8591" s="6">
        <v>289554</v>
      </c>
      <c r="M8591" s="6">
        <v>885754</v>
      </c>
      <c r="N8591" s="6">
        <v>406951</v>
      </c>
      <c r="O8591" s="6">
        <v>768357</v>
      </c>
      <c r="P8591" s="6"/>
      <c r="Q8591" s="6">
        <v>275590</v>
      </c>
      <c r="R8591" s="6">
        <v>492767</v>
      </c>
    </row>
    <row r="8592" spans="1:18">
      <c r="A8592">
        <v>830026438</v>
      </c>
      <c r="B8592" s="1">
        <v>42004</v>
      </c>
      <c r="C8592" s="1" t="s">
        <v>8603</v>
      </c>
      <c r="D8592" t="s">
        <v>26269</v>
      </c>
      <c r="E8592" t="s">
        <v>26270</v>
      </c>
      <c r="F8592" t="s">
        <v>25951</v>
      </c>
      <c r="G8592" s="6">
        <v>5081862</v>
      </c>
      <c r="H8592" s="6">
        <v>3261465</v>
      </c>
      <c r="I8592" s="6">
        <v>1820397</v>
      </c>
      <c r="J8592" s="6">
        <v>1014838</v>
      </c>
      <c r="K8592" s="6">
        <v>434032</v>
      </c>
      <c r="L8592" s="6">
        <v>371527</v>
      </c>
      <c r="M8592" s="6">
        <v>13742</v>
      </c>
      <c r="N8592" s="6">
        <v>29005</v>
      </c>
      <c r="O8592" s="6">
        <v>356264</v>
      </c>
      <c r="P8592" s="6"/>
      <c r="Q8592" s="6">
        <v>89066</v>
      </c>
      <c r="R8592" s="6">
        <v>267198</v>
      </c>
    </row>
    <row r="8593" spans="1:18">
      <c r="A8593">
        <v>830026454</v>
      </c>
      <c r="B8593" s="1">
        <v>42004</v>
      </c>
      <c r="C8593" s="1" t="s">
        <v>8604</v>
      </c>
      <c r="D8593" t="s">
        <v>26053</v>
      </c>
      <c r="E8593" t="s">
        <v>26054</v>
      </c>
      <c r="F8593" t="s">
        <v>25948</v>
      </c>
      <c r="G8593" s="6">
        <v>5414961</v>
      </c>
      <c r="H8593" s="6">
        <v>3904550</v>
      </c>
      <c r="I8593" s="6">
        <v>1510411</v>
      </c>
      <c r="J8593" s="6">
        <v>848131</v>
      </c>
      <c r="K8593" s="6">
        <v>265475</v>
      </c>
      <c r="L8593" s="6">
        <v>396805</v>
      </c>
      <c r="M8593" s="6">
        <v>26127</v>
      </c>
      <c r="N8593" s="6">
        <v>277579</v>
      </c>
      <c r="O8593" s="6">
        <v>145353</v>
      </c>
      <c r="P8593" s="6"/>
      <c r="Q8593" s="6">
        <v>58695</v>
      </c>
      <c r="R8593" s="6">
        <v>86658</v>
      </c>
    </row>
    <row r="8594" spans="1:18">
      <c r="A8594">
        <v>830026476</v>
      </c>
      <c r="B8594" s="1">
        <v>42004</v>
      </c>
      <c r="C8594" s="1" t="s">
        <v>8605</v>
      </c>
      <c r="D8594" t="s">
        <v>26090</v>
      </c>
      <c r="E8594" t="s">
        <v>26091</v>
      </c>
      <c r="F8594" t="s">
        <v>25954</v>
      </c>
      <c r="G8594" s="6">
        <v>2536200</v>
      </c>
      <c r="H8594" s="6">
        <v>1231097</v>
      </c>
      <c r="I8594" s="6">
        <v>1305103</v>
      </c>
      <c r="J8594" s="6">
        <v>993036</v>
      </c>
      <c r="K8594" s="6">
        <v>0</v>
      </c>
      <c r="L8594" s="6">
        <v>312067</v>
      </c>
      <c r="M8594" s="6">
        <v>104091</v>
      </c>
      <c r="N8594" s="6">
        <v>165985</v>
      </c>
      <c r="O8594" s="6">
        <v>250173</v>
      </c>
      <c r="P8594" s="6"/>
      <c r="Q8594" s="6">
        <v>88147</v>
      </c>
      <c r="R8594" s="6">
        <v>162026</v>
      </c>
    </row>
    <row r="8595" spans="1:18">
      <c r="A8595">
        <v>830026496</v>
      </c>
      <c r="B8595" s="1">
        <v>42004</v>
      </c>
      <c r="C8595" s="1" t="s">
        <v>8606</v>
      </c>
      <c r="D8595" t="s">
        <v>26245</v>
      </c>
      <c r="E8595" t="s">
        <v>26246</v>
      </c>
      <c r="F8595" t="s">
        <v>25951</v>
      </c>
      <c r="G8595" s="6">
        <v>18995684</v>
      </c>
      <c r="H8595" s="6">
        <v>15504032</v>
      </c>
      <c r="I8595" s="6">
        <v>3491652</v>
      </c>
      <c r="J8595" s="6">
        <v>580977</v>
      </c>
      <c r="K8595" s="6">
        <v>2397955</v>
      </c>
      <c r="L8595" s="6">
        <v>512720</v>
      </c>
      <c r="M8595" s="6">
        <v>462760</v>
      </c>
      <c r="N8595" s="6">
        <v>714327</v>
      </c>
      <c r="O8595" s="6">
        <v>261153</v>
      </c>
      <c r="P8595" s="6"/>
      <c r="Q8595" s="6">
        <v>138143</v>
      </c>
      <c r="R8595" s="6">
        <v>123010</v>
      </c>
    </row>
    <row r="8596" spans="1:18">
      <c r="A8596">
        <v>830026510</v>
      </c>
      <c r="B8596" s="1">
        <v>42004</v>
      </c>
      <c r="C8596" s="1" t="s">
        <v>8607</v>
      </c>
      <c r="D8596" t="s">
        <v>25995</v>
      </c>
      <c r="E8596" t="s">
        <v>25996</v>
      </c>
      <c r="F8596" t="s">
        <v>25954</v>
      </c>
      <c r="G8596" s="6">
        <v>9573642</v>
      </c>
      <c r="H8596" s="6">
        <v>5542658</v>
      </c>
      <c r="I8596" s="6">
        <v>4030984</v>
      </c>
      <c r="J8596" s="6">
        <v>1731548</v>
      </c>
      <c r="K8596" s="6">
        <v>0</v>
      </c>
      <c r="L8596" s="6">
        <v>2299436</v>
      </c>
      <c r="M8596" s="6">
        <v>53323</v>
      </c>
      <c r="N8596" s="6">
        <v>70518</v>
      </c>
      <c r="O8596" s="6">
        <v>2282241</v>
      </c>
      <c r="P8596" s="6"/>
      <c r="Q8596" s="6">
        <v>818072</v>
      </c>
      <c r="R8596" s="6">
        <v>1464169</v>
      </c>
    </row>
    <row r="8597" spans="1:18">
      <c r="A8597">
        <v>830026512</v>
      </c>
      <c r="B8597" s="1">
        <v>42004</v>
      </c>
      <c r="C8597" s="1" t="s">
        <v>8608</v>
      </c>
      <c r="D8597" t="s">
        <v>25949</v>
      </c>
      <c r="E8597" t="s">
        <v>25950</v>
      </c>
      <c r="F8597" t="s">
        <v>25951</v>
      </c>
      <c r="G8597" s="6">
        <v>12548538</v>
      </c>
      <c r="H8597" s="6">
        <v>7188283</v>
      </c>
      <c r="I8597" s="6">
        <v>5360255</v>
      </c>
      <c r="J8597" s="6">
        <v>2255067</v>
      </c>
      <c r="K8597" s="6">
        <v>2515301</v>
      </c>
      <c r="L8597" s="6">
        <v>589887</v>
      </c>
      <c r="M8597" s="6">
        <v>160703</v>
      </c>
      <c r="N8597" s="6">
        <v>373121</v>
      </c>
      <c r="O8597" s="6">
        <v>377469</v>
      </c>
      <c r="P8597" s="6"/>
      <c r="Q8597" s="6">
        <v>170285</v>
      </c>
      <c r="R8597" s="6">
        <v>207184</v>
      </c>
    </row>
    <row r="8598" spans="1:18">
      <c r="A8598">
        <v>830026612</v>
      </c>
      <c r="B8598" s="1">
        <v>42004</v>
      </c>
      <c r="C8598" s="1" t="s">
        <v>8609</v>
      </c>
      <c r="D8598" t="s">
        <v>26480</v>
      </c>
      <c r="E8598" t="s">
        <v>26481</v>
      </c>
      <c r="F8598" t="s">
        <v>25982</v>
      </c>
      <c r="G8598" s="6">
        <v>17782324</v>
      </c>
      <c r="H8598" s="6">
        <v>14422964</v>
      </c>
      <c r="I8598" s="6">
        <v>3359360</v>
      </c>
      <c r="J8598" s="6">
        <v>1197814</v>
      </c>
      <c r="K8598" s="6">
        <v>45372</v>
      </c>
      <c r="L8598" s="6">
        <v>2116174</v>
      </c>
      <c r="M8598" s="6">
        <v>195727</v>
      </c>
      <c r="N8598" s="6">
        <v>142532</v>
      </c>
      <c r="O8598" s="6">
        <v>2169369</v>
      </c>
      <c r="P8598" s="6"/>
      <c r="Q8598" s="6">
        <v>842651</v>
      </c>
      <c r="R8598" s="6">
        <v>1326718</v>
      </c>
    </row>
    <row r="8599" spans="1:18">
      <c r="A8599">
        <v>830026619</v>
      </c>
      <c r="B8599" s="1">
        <v>42004</v>
      </c>
      <c r="C8599" s="1" t="s">
        <v>8610</v>
      </c>
      <c r="D8599" t="s">
        <v>25949</v>
      </c>
      <c r="E8599" t="s">
        <v>25950</v>
      </c>
      <c r="F8599" t="s">
        <v>25951</v>
      </c>
      <c r="G8599" s="6">
        <v>1477723</v>
      </c>
      <c r="H8599" s="6">
        <v>810713</v>
      </c>
      <c r="I8599" s="6">
        <v>667010</v>
      </c>
      <c r="J8599" s="6">
        <v>522661</v>
      </c>
      <c r="K8599" s="6">
        <v>2942</v>
      </c>
      <c r="L8599" s="6">
        <v>141407</v>
      </c>
      <c r="M8599" s="6">
        <v>179</v>
      </c>
      <c r="N8599" s="6">
        <v>68875</v>
      </c>
      <c r="O8599" s="6">
        <v>72711</v>
      </c>
      <c r="P8599" s="6"/>
      <c r="Q8599" s="6">
        <v>32052</v>
      </c>
      <c r="R8599" s="6">
        <v>40659</v>
      </c>
    </row>
    <row r="8600" spans="1:18">
      <c r="A8600">
        <v>830026656</v>
      </c>
      <c r="B8600" s="1">
        <v>42004</v>
      </c>
      <c r="C8600" s="1" t="s">
        <v>8611</v>
      </c>
      <c r="D8600" t="s">
        <v>25938</v>
      </c>
      <c r="E8600" t="s">
        <v>25939</v>
      </c>
      <c r="F8600" t="s">
        <v>25940</v>
      </c>
      <c r="G8600" s="6">
        <v>2774456</v>
      </c>
      <c r="H8600" s="6">
        <v>0</v>
      </c>
      <c r="I8600" s="6">
        <v>2774456</v>
      </c>
      <c r="J8600" s="6">
        <v>2529588</v>
      </c>
      <c r="K8600" s="6">
        <v>0</v>
      </c>
      <c r="L8600" s="6">
        <v>244868</v>
      </c>
      <c r="M8600" s="6">
        <v>13650</v>
      </c>
      <c r="N8600" s="6">
        <v>17593</v>
      </c>
      <c r="O8600" s="6">
        <v>240925</v>
      </c>
      <c r="P8600" s="6"/>
      <c r="Q8600" s="6">
        <v>36326</v>
      </c>
      <c r="R8600" s="6">
        <v>204599</v>
      </c>
    </row>
    <row r="8601" spans="1:18">
      <c r="A8601">
        <v>830026664</v>
      </c>
      <c r="B8601" s="1">
        <v>42004</v>
      </c>
      <c r="C8601" s="1" t="s">
        <v>8612</v>
      </c>
      <c r="D8601" t="s">
        <v>25991</v>
      </c>
      <c r="G8601" s="6">
        <v>17168286</v>
      </c>
      <c r="H8601" s="6">
        <v>8984295</v>
      </c>
      <c r="I8601" s="6">
        <v>8183991</v>
      </c>
      <c r="J8601" s="6">
        <v>6132916</v>
      </c>
      <c r="K8601" s="6">
        <v>0</v>
      </c>
      <c r="L8601" s="6">
        <v>2051075</v>
      </c>
      <c r="M8601" s="6">
        <v>344080</v>
      </c>
      <c r="N8601" s="6">
        <v>398932</v>
      </c>
      <c r="O8601" s="6">
        <v>1996223</v>
      </c>
      <c r="P8601" s="6"/>
      <c r="Q8601" s="6">
        <v>673927</v>
      </c>
      <c r="R8601" s="6">
        <v>1322296</v>
      </c>
    </row>
    <row r="8602" spans="1:18">
      <c r="A8602">
        <v>830026689</v>
      </c>
      <c r="B8602" s="1">
        <v>42004</v>
      </c>
      <c r="C8602" s="1" t="s">
        <v>8613</v>
      </c>
      <c r="D8602" t="s">
        <v>26086</v>
      </c>
      <c r="E8602" t="s">
        <v>26087</v>
      </c>
      <c r="F8602" t="s">
        <v>25951</v>
      </c>
      <c r="G8602" s="6">
        <v>192215</v>
      </c>
      <c r="H8602" s="6">
        <v>67772</v>
      </c>
      <c r="I8602" s="6">
        <v>124443</v>
      </c>
      <c r="J8602" s="6">
        <v>261278</v>
      </c>
      <c r="K8602" s="6">
        <v>0</v>
      </c>
      <c r="L8602" s="6">
        <v>-136835</v>
      </c>
      <c r="M8602" s="6">
        <v>35</v>
      </c>
      <c r="N8602" s="6">
        <v>666</v>
      </c>
      <c r="O8602" s="6">
        <v>-137466</v>
      </c>
      <c r="P8602" s="6"/>
      <c r="Q8602" s="6">
        <v>9307</v>
      </c>
      <c r="R8602" s="6">
        <v>-146773</v>
      </c>
    </row>
    <row r="8603" spans="1:18">
      <c r="A8603">
        <v>830026793</v>
      </c>
      <c r="B8603" s="1">
        <v>42004</v>
      </c>
      <c r="C8603" s="1" t="s">
        <v>8614</v>
      </c>
      <c r="D8603" t="s">
        <v>26214</v>
      </c>
      <c r="E8603" t="s">
        <v>26215</v>
      </c>
      <c r="F8603" t="s">
        <v>25940</v>
      </c>
      <c r="G8603" s="6">
        <v>724967</v>
      </c>
      <c r="H8603" s="6">
        <v>0</v>
      </c>
      <c r="I8603" s="6">
        <v>724967</v>
      </c>
      <c r="J8603" s="6">
        <v>81408</v>
      </c>
      <c r="K8603" s="6">
        <v>0</v>
      </c>
      <c r="L8603" s="6">
        <v>643559</v>
      </c>
      <c r="M8603" s="6">
        <v>8206</v>
      </c>
      <c r="N8603" s="6">
        <v>84056</v>
      </c>
      <c r="O8603" s="6">
        <v>567709</v>
      </c>
      <c r="P8603" s="6"/>
      <c r="Q8603" s="6">
        <v>180275</v>
      </c>
      <c r="R8603" s="6">
        <v>387434</v>
      </c>
    </row>
    <row r="8604" spans="1:18">
      <c r="A8604">
        <v>830026811</v>
      </c>
      <c r="B8604" s="1">
        <v>42004</v>
      </c>
      <c r="C8604" s="1" t="s">
        <v>8615</v>
      </c>
      <c r="D8604" t="s">
        <v>26057</v>
      </c>
      <c r="E8604" t="s">
        <v>26058</v>
      </c>
      <c r="F8604" t="s">
        <v>25951</v>
      </c>
      <c r="G8604" s="6">
        <v>25425788</v>
      </c>
      <c r="H8604" s="6">
        <v>21524352</v>
      </c>
      <c r="I8604" s="6">
        <v>3901436</v>
      </c>
      <c r="J8604" s="6">
        <v>2239341</v>
      </c>
      <c r="K8604" s="6">
        <v>837541</v>
      </c>
      <c r="L8604" s="6">
        <v>824554</v>
      </c>
      <c r="M8604" s="6">
        <v>570598</v>
      </c>
      <c r="N8604" s="6">
        <v>969577</v>
      </c>
      <c r="O8604" s="6">
        <v>425575</v>
      </c>
      <c r="P8604" s="6"/>
      <c r="Q8604" s="6">
        <v>190577</v>
      </c>
      <c r="R8604" s="6">
        <v>234998</v>
      </c>
    </row>
    <row r="8605" spans="1:18">
      <c r="A8605">
        <v>830026812</v>
      </c>
      <c r="B8605" s="1">
        <v>42004</v>
      </c>
      <c r="C8605" s="1" t="s">
        <v>8616</v>
      </c>
      <c r="D8605" t="s">
        <v>25995</v>
      </c>
      <c r="E8605" t="s">
        <v>25996</v>
      </c>
      <c r="F8605" t="s">
        <v>25954</v>
      </c>
      <c r="G8605" s="6">
        <v>4795098</v>
      </c>
      <c r="H8605" s="6">
        <v>2891129</v>
      </c>
      <c r="I8605" s="6">
        <v>1903969</v>
      </c>
      <c r="J8605" s="6">
        <v>1310266</v>
      </c>
      <c r="K8605" s="6">
        <v>0</v>
      </c>
      <c r="L8605" s="6">
        <v>593703</v>
      </c>
      <c r="M8605" s="6">
        <v>55121</v>
      </c>
      <c r="N8605" s="6">
        <v>486025</v>
      </c>
      <c r="O8605" s="6">
        <v>162799</v>
      </c>
      <c r="P8605" s="6"/>
      <c r="Q8605" s="6">
        <v>140367</v>
      </c>
      <c r="R8605" s="6">
        <v>22432</v>
      </c>
    </row>
    <row r="8606" spans="1:18">
      <c r="A8606">
        <v>830026817</v>
      </c>
      <c r="B8606" s="1">
        <v>42004</v>
      </c>
      <c r="C8606" s="1" t="s">
        <v>8617</v>
      </c>
      <c r="D8606" t="s">
        <v>25965</v>
      </c>
      <c r="E8606" t="s">
        <v>25966</v>
      </c>
      <c r="F8606" t="s">
        <v>25948</v>
      </c>
      <c r="G8606" s="6">
        <v>1976921</v>
      </c>
      <c r="H8606" s="6">
        <v>1379778</v>
      </c>
      <c r="I8606" s="6">
        <v>597143</v>
      </c>
      <c r="J8606" s="6">
        <v>193507</v>
      </c>
      <c r="K8606" s="6">
        <v>182228</v>
      </c>
      <c r="L8606" s="6">
        <v>221408</v>
      </c>
      <c r="M8606" s="6">
        <v>18985</v>
      </c>
      <c r="N8606" s="6">
        <v>35428</v>
      </c>
      <c r="O8606" s="6">
        <v>204965</v>
      </c>
      <c r="P8606" s="6"/>
      <c r="Q8606" s="6">
        <v>69688</v>
      </c>
      <c r="R8606" s="6">
        <v>135277</v>
      </c>
    </row>
    <row r="8607" spans="1:18">
      <c r="A8607">
        <v>830026818</v>
      </c>
      <c r="B8607" s="1">
        <v>42004</v>
      </c>
      <c r="C8607" s="1" t="s">
        <v>8618</v>
      </c>
      <c r="D8607" t="s">
        <v>26007</v>
      </c>
      <c r="E8607" t="s">
        <v>26008</v>
      </c>
      <c r="F8607" t="s">
        <v>25951</v>
      </c>
      <c r="G8607" s="6">
        <v>52468436</v>
      </c>
      <c r="H8607" s="6">
        <v>42045949</v>
      </c>
      <c r="I8607" s="6">
        <v>10422487</v>
      </c>
      <c r="J8607" s="6">
        <v>4253731</v>
      </c>
      <c r="K8607" s="6">
        <v>4895801</v>
      </c>
      <c r="L8607" s="6">
        <v>1272955</v>
      </c>
      <c r="M8607" s="6">
        <v>831814</v>
      </c>
      <c r="N8607" s="6">
        <v>634821</v>
      </c>
      <c r="O8607" s="6">
        <v>1469948</v>
      </c>
      <c r="P8607" s="6"/>
      <c r="Q8607" s="6">
        <v>540371</v>
      </c>
      <c r="R8607" s="6">
        <v>929577</v>
      </c>
    </row>
    <row r="8608" spans="1:18">
      <c r="A8608">
        <v>830026866</v>
      </c>
      <c r="B8608" s="1">
        <v>42004</v>
      </c>
      <c r="C8608" s="1" t="s">
        <v>8619</v>
      </c>
      <c r="D8608" t="s">
        <v>25933</v>
      </c>
      <c r="E8608" t="s">
        <v>25934</v>
      </c>
      <c r="F8608" t="s">
        <v>25935</v>
      </c>
      <c r="G8608" s="6">
        <v>9250211</v>
      </c>
      <c r="H8608" s="6">
        <v>7488452</v>
      </c>
      <c r="I8608" s="6">
        <v>1761759</v>
      </c>
      <c r="J8608" s="6">
        <v>696300</v>
      </c>
      <c r="K8608" s="6">
        <v>410153</v>
      </c>
      <c r="L8608" s="6">
        <v>655306</v>
      </c>
      <c r="M8608" s="6">
        <v>80616</v>
      </c>
      <c r="N8608" s="6">
        <v>425717</v>
      </c>
      <c r="O8608" s="6">
        <v>310205</v>
      </c>
      <c r="P8608" s="6"/>
      <c r="Q8608" s="6">
        <v>124591</v>
      </c>
      <c r="R8608" s="6">
        <v>185614</v>
      </c>
    </row>
    <row r="8609" spans="1:18">
      <c r="A8609">
        <v>830026895</v>
      </c>
      <c r="B8609" s="1">
        <v>42004</v>
      </c>
      <c r="C8609" s="1" t="s">
        <v>8620</v>
      </c>
      <c r="D8609" t="s">
        <v>25995</v>
      </c>
      <c r="E8609" t="s">
        <v>25996</v>
      </c>
      <c r="F8609" t="s">
        <v>25954</v>
      </c>
      <c r="G8609" s="6">
        <v>1789267</v>
      </c>
      <c r="H8609" s="6">
        <v>698880</v>
      </c>
      <c r="I8609" s="6">
        <v>1090387</v>
      </c>
      <c r="J8609" s="6">
        <v>908852</v>
      </c>
      <c r="K8609" s="6">
        <v>1400</v>
      </c>
      <c r="L8609" s="6">
        <v>180135</v>
      </c>
      <c r="M8609" s="6">
        <v>2935</v>
      </c>
      <c r="N8609" s="6">
        <v>83619</v>
      </c>
      <c r="O8609" s="6">
        <v>99451</v>
      </c>
      <c r="P8609" s="6"/>
      <c r="Q8609" s="6">
        <v>43158</v>
      </c>
      <c r="R8609" s="6">
        <v>56293</v>
      </c>
    </row>
    <row r="8610" spans="1:18">
      <c r="A8610">
        <v>830026910</v>
      </c>
      <c r="B8610" s="1">
        <v>42004</v>
      </c>
      <c r="C8610" s="1" t="s">
        <v>8621</v>
      </c>
      <c r="D8610" t="s">
        <v>26327</v>
      </c>
      <c r="E8610" t="s">
        <v>26328</v>
      </c>
      <c r="F8610" t="s">
        <v>25954</v>
      </c>
      <c r="G8610" s="6">
        <v>2290165</v>
      </c>
      <c r="H8610" s="6">
        <v>0</v>
      </c>
      <c r="I8610" s="6">
        <v>2290165</v>
      </c>
      <c r="J8610" s="6">
        <v>1689129</v>
      </c>
      <c r="K8610" s="6">
        <v>0</v>
      </c>
      <c r="L8610" s="6">
        <v>601036</v>
      </c>
      <c r="M8610" s="6">
        <v>23194</v>
      </c>
      <c r="N8610" s="6">
        <v>301048</v>
      </c>
      <c r="O8610" s="6">
        <v>323182</v>
      </c>
      <c r="P8610" s="6"/>
      <c r="Q8610" s="6">
        <v>173996</v>
      </c>
      <c r="R8610" s="6">
        <v>149186</v>
      </c>
    </row>
    <row r="8611" spans="1:18">
      <c r="A8611">
        <v>830026911</v>
      </c>
      <c r="B8611" s="1">
        <v>42004</v>
      </c>
      <c r="C8611" s="1" t="s">
        <v>8622</v>
      </c>
      <c r="D8611" t="s">
        <v>26137</v>
      </c>
      <c r="E8611" t="s">
        <v>26138</v>
      </c>
      <c r="F8611" t="s">
        <v>25954</v>
      </c>
      <c r="G8611" s="6">
        <v>5080969</v>
      </c>
      <c r="H8611" s="6">
        <v>3986462</v>
      </c>
      <c r="I8611" s="6">
        <v>1094507</v>
      </c>
      <c r="J8611" s="6">
        <v>617906</v>
      </c>
      <c r="K8611" s="6">
        <v>82270</v>
      </c>
      <c r="L8611" s="6">
        <v>394331</v>
      </c>
      <c r="M8611" s="6">
        <v>27056</v>
      </c>
      <c r="N8611" s="6">
        <v>274246</v>
      </c>
      <c r="O8611" s="6">
        <v>147141</v>
      </c>
      <c r="P8611" s="6"/>
      <c r="Q8611" s="6">
        <v>87075</v>
      </c>
      <c r="R8611" s="6">
        <v>60066</v>
      </c>
    </row>
    <row r="8612" spans="1:18">
      <c r="A8612">
        <v>830026921</v>
      </c>
      <c r="B8612" s="1">
        <v>42004</v>
      </c>
      <c r="C8612" s="1" t="s">
        <v>8623</v>
      </c>
      <c r="D8612" t="s">
        <v>26214</v>
      </c>
      <c r="E8612" t="s">
        <v>26215</v>
      </c>
      <c r="F8612" t="s">
        <v>25940</v>
      </c>
      <c r="G8612" s="6">
        <v>0</v>
      </c>
      <c r="H8612" s="6">
        <v>0</v>
      </c>
      <c r="I8612" s="6">
        <v>0</v>
      </c>
      <c r="J8612" s="6">
        <v>185025</v>
      </c>
      <c r="K8612" s="6">
        <v>0</v>
      </c>
      <c r="L8612" s="6">
        <v>-185025</v>
      </c>
      <c r="M8612" s="6">
        <v>486546</v>
      </c>
      <c r="N8612" s="6">
        <v>4159993</v>
      </c>
      <c r="O8612" s="6">
        <v>-3858472</v>
      </c>
      <c r="P8612" s="6"/>
      <c r="Q8612" s="6">
        <v>12370</v>
      </c>
      <c r="R8612" s="6">
        <v>-3870842</v>
      </c>
    </row>
    <row r="8613" spans="1:18">
      <c r="A8613">
        <v>830026954</v>
      </c>
      <c r="B8613" s="1">
        <v>42004</v>
      </c>
      <c r="C8613" s="1" t="s">
        <v>8624</v>
      </c>
      <c r="D8613" t="s">
        <v>25952</v>
      </c>
      <c r="E8613" t="s">
        <v>25953</v>
      </c>
      <c r="F8613" t="s">
        <v>25954</v>
      </c>
      <c r="G8613" s="6">
        <v>9237310</v>
      </c>
      <c r="H8613" s="6">
        <v>4571257</v>
      </c>
      <c r="I8613" s="6">
        <v>4666053</v>
      </c>
      <c r="J8613" s="6">
        <v>2653933</v>
      </c>
      <c r="K8613" s="6">
        <v>1237221</v>
      </c>
      <c r="L8613" s="6">
        <v>774899</v>
      </c>
      <c r="M8613" s="6">
        <v>41320</v>
      </c>
      <c r="N8613" s="6">
        <v>602361</v>
      </c>
      <c r="O8613" s="6">
        <v>213858</v>
      </c>
      <c r="P8613" s="6"/>
      <c r="Q8613" s="6">
        <v>94098</v>
      </c>
      <c r="R8613" s="6">
        <v>119760</v>
      </c>
    </row>
    <row r="8614" spans="1:18">
      <c r="A8614">
        <v>830027017</v>
      </c>
      <c r="B8614" s="1">
        <v>42004</v>
      </c>
      <c r="C8614" s="1" t="s">
        <v>8625</v>
      </c>
      <c r="D8614" t="s">
        <v>25938</v>
      </c>
      <c r="E8614" t="s">
        <v>25939</v>
      </c>
      <c r="F8614" t="s">
        <v>25940</v>
      </c>
      <c r="G8614" s="6">
        <v>14282</v>
      </c>
      <c r="H8614" s="6">
        <v>0</v>
      </c>
      <c r="I8614" s="6">
        <v>14282</v>
      </c>
      <c r="J8614" s="6">
        <v>67193</v>
      </c>
      <c r="K8614" s="6">
        <v>0</v>
      </c>
      <c r="L8614" s="6">
        <v>-52911</v>
      </c>
      <c r="M8614" s="6">
        <v>4335</v>
      </c>
      <c r="N8614" s="6">
        <v>11051</v>
      </c>
      <c r="O8614" s="6">
        <v>-59627</v>
      </c>
      <c r="P8614" s="6"/>
      <c r="Q8614" s="6">
        <v>4323</v>
      </c>
      <c r="R8614" s="6">
        <v>-63950</v>
      </c>
    </row>
    <row r="8615" spans="1:18">
      <c r="A8615">
        <v>830027018</v>
      </c>
      <c r="B8615" s="1">
        <v>42004</v>
      </c>
      <c r="C8615" s="1" t="s">
        <v>8626</v>
      </c>
      <c r="D8615" t="s">
        <v>25967</v>
      </c>
      <c r="E8615" t="s">
        <v>25968</v>
      </c>
      <c r="F8615" t="s">
        <v>25951</v>
      </c>
      <c r="G8615" s="6">
        <v>713527</v>
      </c>
      <c r="H8615" s="6">
        <v>373029</v>
      </c>
      <c r="I8615" s="6">
        <v>340498</v>
      </c>
      <c r="J8615" s="6">
        <v>149427</v>
      </c>
      <c r="K8615" s="6">
        <v>101544</v>
      </c>
      <c r="L8615" s="6">
        <v>89527</v>
      </c>
      <c r="M8615" s="6">
        <v>13197</v>
      </c>
      <c r="N8615" s="6">
        <v>43344</v>
      </c>
      <c r="O8615" s="6">
        <v>59380</v>
      </c>
      <c r="P8615" s="6"/>
      <c r="Q8615" s="6">
        <v>27175</v>
      </c>
      <c r="R8615" s="6">
        <v>32205</v>
      </c>
    </row>
    <row r="8616" spans="1:18">
      <c r="A8616">
        <v>830027094</v>
      </c>
      <c r="B8616" s="1">
        <v>42004</v>
      </c>
      <c r="C8616" s="1" t="s">
        <v>8627</v>
      </c>
      <c r="D8616" t="s">
        <v>25969</v>
      </c>
      <c r="E8616" t="s">
        <v>25970</v>
      </c>
      <c r="F8616" t="s">
        <v>25948</v>
      </c>
      <c r="G8616" s="6">
        <v>10177828</v>
      </c>
      <c r="H8616" s="6">
        <v>6028246</v>
      </c>
      <c r="I8616" s="6">
        <v>4149582</v>
      </c>
      <c r="J8616" s="6">
        <v>1523237</v>
      </c>
      <c r="K8616" s="6">
        <v>1155282</v>
      </c>
      <c r="L8616" s="6">
        <v>1471063</v>
      </c>
      <c r="M8616" s="6">
        <v>14973</v>
      </c>
      <c r="N8616" s="6">
        <v>53271</v>
      </c>
      <c r="O8616" s="6">
        <v>1432765</v>
      </c>
      <c r="P8616" s="6"/>
      <c r="Q8616" s="6">
        <v>508052</v>
      </c>
      <c r="R8616" s="6">
        <v>924713</v>
      </c>
    </row>
    <row r="8617" spans="1:18">
      <c r="A8617">
        <v>830027101</v>
      </c>
      <c r="B8617" s="1">
        <v>42004</v>
      </c>
      <c r="C8617" s="1" t="s">
        <v>8628</v>
      </c>
      <c r="D8617" t="s">
        <v>26414</v>
      </c>
      <c r="E8617" t="s">
        <v>26415</v>
      </c>
      <c r="F8617" t="s">
        <v>25973</v>
      </c>
      <c r="G8617" s="6">
        <v>1198443</v>
      </c>
      <c r="H8617" s="6">
        <v>701088</v>
      </c>
      <c r="I8617" s="6">
        <v>497355</v>
      </c>
      <c r="J8617" s="6">
        <v>467739</v>
      </c>
      <c r="K8617" s="6">
        <v>3</v>
      </c>
      <c r="L8617" s="6">
        <v>29613</v>
      </c>
      <c r="M8617" s="6">
        <v>29131</v>
      </c>
      <c r="N8617" s="6">
        <v>99845</v>
      </c>
      <c r="O8617" s="6">
        <v>-41101</v>
      </c>
      <c r="P8617" s="6"/>
      <c r="Q8617" s="6">
        <v>17072</v>
      </c>
      <c r="R8617" s="6">
        <v>-58173</v>
      </c>
    </row>
    <row r="8618" spans="1:18">
      <c r="A8618">
        <v>830027147</v>
      </c>
      <c r="B8618" s="1">
        <v>42004</v>
      </c>
      <c r="C8618" s="1" t="s">
        <v>8629</v>
      </c>
      <c r="D8618" t="s">
        <v>26543</v>
      </c>
      <c r="E8618" t="s">
        <v>26544</v>
      </c>
      <c r="F8618" t="s">
        <v>25948</v>
      </c>
      <c r="G8618" s="6">
        <v>1574894</v>
      </c>
      <c r="H8618" s="6">
        <v>1069626</v>
      </c>
      <c r="I8618" s="6">
        <v>505268</v>
      </c>
      <c r="J8618" s="6">
        <v>227389</v>
      </c>
      <c r="K8618" s="6">
        <v>85031</v>
      </c>
      <c r="L8618" s="6">
        <v>192848</v>
      </c>
      <c r="M8618" s="6">
        <v>1842</v>
      </c>
      <c r="N8618" s="6">
        <v>11138</v>
      </c>
      <c r="O8618" s="6">
        <v>183552</v>
      </c>
      <c r="P8618" s="6"/>
      <c r="Q8618" s="6">
        <v>70214</v>
      </c>
      <c r="R8618" s="6">
        <v>113338</v>
      </c>
    </row>
    <row r="8619" spans="1:18">
      <c r="A8619">
        <v>830027209</v>
      </c>
      <c r="B8619" s="1">
        <v>42004</v>
      </c>
      <c r="C8619" s="1" t="s">
        <v>8630</v>
      </c>
      <c r="D8619" t="s">
        <v>25985</v>
      </c>
      <c r="E8619" t="s">
        <v>25986</v>
      </c>
      <c r="F8619" t="s">
        <v>25951</v>
      </c>
      <c r="G8619" s="6">
        <v>830394</v>
      </c>
      <c r="H8619" s="6">
        <v>579884</v>
      </c>
      <c r="I8619" s="6">
        <v>250510</v>
      </c>
      <c r="J8619" s="6">
        <v>196092</v>
      </c>
      <c r="K8619" s="6">
        <v>0</v>
      </c>
      <c r="L8619" s="6">
        <v>54418</v>
      </c>
      <c r="M8619" s="6">
        <v>577</v>
      </c>
      <c r="N8619" s="6">
        <v>3867</v>
      </c>
      <c r="O8619" s="6">
        <v>51128</v>
      </c>
      <c r="P8619" s="6"/>
      <c r="Q8619" s="6">
        <v>12782</v>
      </c>
      <c r="R8619" s="6">
        <v>38346</v>
      </c>
    </row>
    <row r="8620" spans="1:18">
      <c r="A8620">
        <v>830027229</v>
      </c>
      <c r="B8620" s="1">
        <v>42004</v>
      </c>
      <c r="C8620" s="1" t="s">
        <v>8631</v>
      </c>
      <c r="D8620" t="s">
        <v>26301</v>
      </c>
      <c r="E8620" t="s">
        <v>26302</v>
      </c>
      <c r="F8620" t="s">
        <v>25948</v>
      </c>
      <c r="G8620" s="6">
        <v>227406</v>
      </c>
      <c r="H8620" s="6">
        <v>126788</v>
      </c>
      <c r="I8620" s="6">
        <v>100618</v>
      </c>
      <c r="J8620" s="6">
        <v>91840</v>
      </c>
      <c r="K8620" s="6">
        <v>0</v>
      </c>
      <c r="L8620" s="6">
        <v>8778</v>
      </c>
      <c r="M8620" s="6">
        <v>0</v>
      </c>
      <c r="N8620" s="6">
        <v>2802</v>
      </c>
      <c r="O8620" s="6">
        <v>5976</v>
      </c>
      <c r="P8620" s="6"/>
      <c r="Q8620" s="6">
        <v>9249</v>
      </c>
      <c r="R8620" s="6">
        <v>-3273</v>
      </c>
    </row>
    <row r="8621" spans="1:18">
      <c r="A8621">
        <v>830027231</v>
      </c>
      <c r="B8621" s="1">
        <v>42004</v>
      </c>
      <c r="C8621" s="1" t="s">
        <v>8632</v>
      </c>
      <c r="D8621" t="s">
        <v>26042</v>
      </c>
      <c r="G8621" s="6">
        <v>28099617</v>
      </c>
      <c r="H8621" s="6">
        <v>21443494</v>
      </c>
      <c r="I8621" s="6">
        <v>6656123</v>
      </c>
      <c r="J8621" s="6">
        <v>2162599</v>
      </c>
      <c r="K8621" s="6">
        <v>3291754</v>
      </c>
      <c r="L8621" s="6">
        <v>1201770</v>
      </c>
      <c r="M8621" s="6">
        <v>1809714</v>
      </c>
      <c r="N8621" s="6">
        <v>2893750</v>
      </c>
      <c r="O8621" s="6">
        <v>117734</v>
      </c>
      <c r="P8621" s="6"/>
      <c r="Q8621" s="6">
        <v>64790</v>
      </c>
      <c r="R8621" s="6">
        <v>52944</v>
      </c>
    </row>
    <row r="8622" spans="1:18">
      <c r="A8622">
        <v>830027386</v>
      </c>
      <c r="B8622" s="1">
        <v>42004</v>
      </c>
      <c r="C8622" s="1" t="s">
        <v>8633</v>
      </c>
      <c r="D8622" t="s">
        <v>26335</v>
      </c>
      <c r="E8622" t="s">
        <v>26336</v>
      </c>
      <c r="F8622" t="s">
        <v>25948</v>
      </c>
      <c r="G8622" s="6">
        <v>72872438</v>
      </c>
      <c r="H8622" s="6">
        <v>50203669</v>
      </c>
      <c r="I8622" s="6">
        <v>22668769</v>
      </c>
      <c r="J8622" s="6">
        <v>2492624</v>
      </c>
      <c r="K8622" s="6">
        <v>5496057</v>
      </c>
      <c r="L8622" s="6">
        <v>14680088</v>
      </c>
      <c r="M8622" s="6">
        <v>4640261</v>
      </c>
      <c r="N8622" s="6">
        <v>9145461</v>
      </c>
      <c r="O8622" s="6">
        <v>10174888</v>
      </c>
      <c r="P8622" s="6"/>
      <c r="Q8622" s="6">
        <v>3590861</v>
      </c>
      <c r="R8622" s="6">
        <v>6584027</v>
      </c>
    </row>
    <row r="8623" spans="1:18">
      <c r="A8623">
        <v>830027397</v>
      </c>
      <c r="B8623" s="1">
        <v>42004</v>
      </c>
      <c r="C8623" s="1" t="s">
        <v>8634</v>
      </c>
      <c r="D8623" t="s">
        <v>25944</v>
      </c>
      <c r="E8623" t="s">
        <v>25945</v>
      </c>
      <c r="F8623" t="s">
        <v>25935</v>
      </c>
      <c r="G8623" s="6">
        <v>14094240</v>
      </c>
      <c r="H8623" s="6">
        <v>10285583</v>
      </c>
      <c r="I8623" s="6">
        <v>3808657</v>
      </c>
      <c r="J8623" s="6">
        <v>2556176</v>
      </c>
      <c r="K8623" s="6">
        <v>0</v>
      </c>
      <c r="L8623" s="6">
        <v>1252481</v>
      </c>
      <c r="M8623" s="6">
        <v>251982</v>
      </c>
      <c r="N8623" s="6">
        <v>477617</v>
      </c>
      <c r="O8623" s="6">
        <v>1026846</v>
      </c>
      <c r="P8623" s="6"/>
      <c r="Q8623" s="6">
        <v>446923</v>
      </c>
      <c r="R8623" s="6">
        <v>579923</v>
      </c>
    </row>
    <row r="8624" spans="1:18">
      <c r="A8624">
        <v>830027485</v>
      </c>
      <c r="B8624" s="1">
        <v>42004</v>
      </c>
      <c r="C8624" s="1" t="s">
        <v>8635</v>
      </c>
      <c r="D8624" t="s">
        <v>26152</v>
      </c>
      <c r="E8624" t="s">
        <v>26153</v>
      </c>
      <c r="F8624" t="s">
        <v>25951</v>
      </c>
      <c r="G8624" s="6">
        <v>822875</v>
      </c>
      <c r="H8624" s="6">
        <v>223089</v>
      </c>
      <c r="I8624" s="6">
        <v>599786</v>
      </c>
      <c r="J8624" s="6">
        <v>295675</v>
      </c>
      <c r="K8624" s="6">
        <v>171471</v>
      </c>
      <c r="L8624" s="6">
        <v>132640</v>
      </c>
      <c r="M8624" s="6">
        <v>2343</v>
      </c>
      <c r="N8624" s="6">
        <v>72584</v>
      </c>
      <c r="O8624" s="6">
        <v>62399</v>
      </c>
      <c r="P8624" s="6"/>
      <c r="Q8624" s="6">
        <v>24174</v>
      </c>
      <c r="R8624" s="6">
        <v>38225</v>
      </c>
    </row>
    <row r="8625" spans="1:18">
      <c r="A8625">
        <v>830027520</v>
      </c>
      <c r="B8625" s="1">
        <v>42004</v>
      </c>
      <c r="C8625" s="1" t="s">
        <v>8636</v>
      </c>
      <c r="D8625" t="s">
        <v>26327</v>
      </c>
      <c r="E8625" t="s">
        <v>26328</v>
      </c>
      <c r="F8625" t="s">
        <v>25954</v>
      </c>
      <c r="G8625" s="6">
        <v>2614395</v>
      </c>
      <c r="H8625" s="6">
        <v>0</v>
      </c>
      <c r="I8625" s="6">
        <v>2614395</v>
      </c>
      <c r="J8625" s="6">
        <v>1656932</v>
      </c>
      <c r="K8625" s="6">
        <v>101024</v>
      </c>
      <c r="L8625" s="6">
        <v>856439</v>
      </c>
      <c r="M8625" s="6">
        <v>44631</v>
      </c>
      <c r="N8625" s="6">
        <v>191624</v>
      </c>
      <c r="O8625" s="6">
        <v>709446</v>
      </c>
      <c r="P8625" s="6"/>
      <c r="Q8625" s="6">
        <v>187855</v>
      </c>
      <c r="R8625" s="6">
        <v>521591</v>
      </c>
    </row>
    <row r="8626" spans="1:18">
      <c r="A8626">
        <v>830027539</v>
      </c>
      <c r="B8626" s="1">
        <v>42004</v>
      </c>
      <c r="C8626" s="1" t="s">
        <v>8637</v>
      </c>
      <c r="D8626" t="s">
        <v>25969</v>
      </c>
      <c r="E8626" t="s">
        <v>25970</v>
      </c>
      <c r="F8626" t="s">
        <v>25948</v>
      </c>
      <c r="G8626" s="6">
        <v>4676965</v>
      </c>
      <c r="H8626" s="6">
        <v>2937615</v>
      </c>
      <c r="I8626" s="6">
        <v>1739350</v>
      </c>
      <c r="J8626" s="6">
        <v>411167</v>
      </c>
      <c r="K8626" s="6">
        <v>610242</v>
      </c>
      <c r="L8626" s="6">
        <v>717941</v>
      </c>
      <c r="M8626" s="6">
        <v>39684</v>
      </c>
      <c r="N8626" s="6">
        <v>97409</v>
      </c>
      <c r="O8626" s="6">
        <v>660216</v>
      </c>
      <c r="P8626" s="6"/>
      <c r="Q8626" s="6">
        <v>169020</v>
      </c>
      <c r="R8626" s="6">
        <v>491196</v>
      </c>
    </row>
    <row r="8627" spans="1:18">
      <c r="A8627">
        <v>830027574</v>
      </c>
      <c r="B8627" s="1">
        <v>42004</v>
      </c>
      <c r="C8627" s="1" t="s">
        <v>8638</v>
      </c>
      <c r="D8627" t="s">
        <v>26749</v>
      </c>
      <c r="E8627" t="s">
        <v>26750</v>
      </c>
      <c r="F8627" t="s">
        <v>25982</v>
      </c>
      <c r="G8627" s="6">
        <v>80141642</v>
      </c>
      <c r="H8627" s="6">
        <v>66374129</v>
      </c>
      <c r="I8627" s="6">
        <v>13767513</v>
      </c>
      <c r="J8627" s="6">
        <v>6439822</v>
      </c>
      <c r="K8627" s="6">
        <v>4120892</v>
      </c>
      <c r="L8627" s="6">
        <v>3206799</v>
      </c>
      <c r="M8627" s="6">
        <v>1525386</v>
      </c>
      <c r="N8627" s="6">
        <v>5450454</v>
      </c>
      <c r="O8627" s="6">
        <v>-718269</v>
      </c>
      <c r="P8627" s="6"/>
      <c r="Q8627" s="6">
        <v>159452</v>
      </c>
      <c r="R8627" s="6">
        <v>-877721</v>
      </c>
    </row>
    <row r="8628" spans="1:18">
      <c r="A8628">
        <v>830027607</v>
      </c>
      <c r="B8628" s="1">
        <v>42004</v>
      </c>
      <c r="C8628" s="1" t="s">
        <v>8639</v>
      </c>
      <c r="D8628" t="s">
        <v>26057</v>
      </c>
      <c r="E8628" t="s">
        <v>26058</v>
      </c>
      <c r="F8628" t="s">
        <v>25951</v>
      </c>
      <c r="G8628" s="6">
        <v>0</v>
      </c>
      <c r="H8628" s="6">
        <v>0</v>
      </c>
      <c r="I8628" s="6">
        <v>0</v>
      </c>
      <c r="J8628" s="6">
        <v>0</v>
      </c>
      <c r="K8628" s="6">
        <v>0</v>
      </c>
      <c r="L8628" s="6">
        <v>0</v>
      </c>
      <c r="M8628" s="6">
        <v>0</v>
      </c>
      <c r="N8628" s="6">
        <v>0</v>
      </c>
      <c r="O8628" s="6">
        <v>0</v>
      </c>
      <c r="P8628" s="6"/>
      <c r="Q8628" s="6"/>
      <c r="R8628" s="6">
        <v>0</v>
      </c>
    </row>
    <row r="8629" spans="1:18">
      <c r="A8629">
        <v>830027609</v>
      </c>
      <c r="B8629" s="1">
        <v>42004</v>
      </c>
      <c r="C8629" s="1" t="s">
        <v>8640</v>
      </c>
      <c r="D8629" t="s">
        <v>26080</v>
      </c>
      <c r="E8629" t="s">
        <v>26081</v>
      </c>
      <c r="F8629" t="s">
        <v>26006</v>
      </c>
      <c r="G8629" s="6">
        <v>3413760</v>
      </c>
      <c r="H8629" s="6">
        <v>956914</v>
      </c>
      <c r="I8629" s="6">
        <v>2456846</v>
      </c>
      <c r="J8629" s="6">
        <v>1671184</v>
      </c>
      <c r="K8629" s="6">
        <v>0</v>
      </c>
      <c r="L8629" s="6">
        <v>785662</v>
      </c>
      <c r="M8629" s="6">
        <v>4727</v>
      </c>
      <c r="N8629" s="6">
        <v>150962</v>
      </c>
      <c r="O8629" s="6">
        <v>639427</v>
      </c>
      <c r="P8629" s="6"/>
      <c r="Q8629" s="6">
        <v>232095</v>
      </c>
      <c r="R8629" s="6">
        <v>407332</v>
      </c>
    </row>
    <row r="8630" spans="1:18">
      <c r="A8630">
        <v>830027645</v>
      </c>
      <c r="B8630" s="1">
        <v>42004</v>
      </c>
      <c r="C8630" s="1" t="s">
        <v>8641</v>
      </c>
      <c r="D8630" t="s">
        <v>26090</v>
      </c>
      <c r="E8630" t="s">
        <v>26091</v>
      </c>
      <c r="F8630" t="s">
        <v>25954</v>
      </c>
      <c r="G8630" s="6">
        <v>90161</v>
      </c>
      <c r="H8630" s="6">
        <v>0</v>
      </c>
      <c r="I8630" s="6">
        <v>90161</v>
      </c>
      <c r="J8630" s="6">
        <v>84486</v>
      </c>
      <c r="K8630" s="6">
        <v>900</v>
      </c>
      <c r="L8630" s="6">
        <v>4775</v>
      </c>
      <c r="M8630" s="6">
        <v>19618</v>
      </c>
      <c r="N8630" s="6">
        <v>10804</v>
      </c>
      <c r="O8630" s="6">
        <v>13589</v>
      </c>
      <c r="P8630" s="6"/>
      <c r="Q8630" s="6">
        <v>9591</v>
      </c>
      <c r="R8630" s="6">
        <v>3998</v>
      </c>
    </row>
    <row r="8631" spans="1:18">
      <c r="A8631">
        <v>830027712</v>
      </c>
      <c r="B8631" s="1">
        <v>42004</v>
      </c>
      <c r="C8631" s="1" t="s">
        <v>8642</v>
      </c>
      <c r="D8631" t="s">
        <v>26192</v>
      </c>
      <c r="E8631" t="s">
        <v>26193</v>
      </c>
      <c r="F8631" t="s">
        <v>25935</v>
      </c>
      <c r="G8631" s="6">
        <v>1986436</v>
      </c>
      <c r="H8631" s="6">
        <v>1415722</v>
      </c>
      <c r="I8631" s="6">
        <v>570714</v>
      </c>
      <c r="J8631" s="6">
        <v>387993</v>
      </c>
      <c r="K8631" s="6">
        <v>2371</v>
      </c>
      <c r="L8631" s="6">
        <v>180350</v>
      </c>
      <c r="M8631" s="6">
        <v>33356</v>
      </c>
      <c r="N8631" s="6">
        <v>38547</v>
      </c>
      <c r="O8631" s="6">
        <v>175159</v>
      </c>
      <c r="P8631" s="6"/>
      <c r="Q8631" s="6">
        <v>66381</v>
      </c>
      <c r="R8631" s="6">
        <v>108778</v>
      </c>
    </row>
    <row r="8632" spans="1:18">
      <c r="A8632">
        <v>830027956</v>
      </c>
      <c r="B8632" s="1">
        <v>42004</v>
      </c>
      <c r="C8632" s="1" t="s">
        <v>8643</v>
      </c>
      <c r="D8632" t="s">
        <v>25978</v>
      </c>
      <c r="E8632" t="s">
        <v>25979</v>
      </c>
      <c r="F8632" t="s">
        <v>25954</v>
      </c>
      <c r="G8632" s="6">
        <v>1293668</v>
      </c>
      <c r="H8632" s="6">
        <v>901670</v>
      </c>
      <c r="I8632" s="6">
        <v>391998</v>
      </c>
      <c r="J8632" s="6">
        <v>390660</v>
      </c>
      <c r="K8632" s="6">
        <v>0</v>
      </c>
      <c r="L8632" s="6">
        <v>1338</v>
      </c>
      <c r="M8632" s="6">
        <v>8867</v>
      </c>
      <c r="N8632" s="6">
        <v>216981</v>
      </c>
      <c r="O8632" s="6">
        <v>-206776</v>
      </c>
      <c r="P8632" s="6"/>
      <c r="Q8632" s="6">
        <v>5522</v>
      </c>
      <c r="R8632" s="6">
        <v>-212298</v>
      </c>
    </row>
    <row r="8633" spans="1:18">
      <c r="A8633">
        <v>830027960</v>
      </c>
      <c r="B8633" s="1">
        <v>42004</v>
      </c>
      <c r="C8633" s="1" t="s">
        <v>8644</v>
      </c>
      <c r="D8633" t="s">
        <v>25989</v>
      </c>
      <c r="E8633" t="s">
        <v>25990</v>
      </c>
      <c r="F8633" t="s">
        <v>25973</v>
      </c>
      <c r="G8633" s="6">
        <v>9653947</v>
      </c>
      <c r="H8633" s="6">
        <v>0</v>
      </c>
      <c r="I8633" s="6">
        <v>9653947</v>
      </c>
      <c r="J8633" s="6">
        <v>2092633</v>
      </c>
      <c r="K8633" s="6">
        <v>2276713</v>
      </c>
      <c r="L8633" s="6">
        <v>5284601</v>
      </c>
      <c r="M8633" s="6">
        <v>917805</v>
      </c>
      <c r="N8633" s="6">
        <v>764988</v>
      </c>
      <c r="O8633" s="6">
        <v>5437418</v>
      </c>
      <c r="P8633" s="6"/>
      <c r="Q8633" s="6">
        <v>2074706</v>
      </c>
      <c r="R8633" s="6">
        <v>3362712</v>
      </c>
    </row>
    <row r="8634" spans="1:18">
      <c r="A8634">
        <v>830027988</v>
      </c>
      <c r="B8634" s="1">
        <v>42004</v>
      </c>
      <c r="C8634" s="1" t="s">
        <v>8645</v>
      </c>
      <c r="D8634" t="s">
        <v>25987</v>
      </c>
      <c r="E8634" t="s">
        <v>25988</v>
      </c>
      <c r="F8634" t="s">
        <v>25954</v>
      </c>
      <c r="G8634" s="6">
        <v>1515566</v>
      </c>
      <c r="H8634" s="6">
        <v>0</v>
      </c>
      <c r="I8634" s="6">
        <v>1515566</v>
      </c>
      <c r="J8634" s="6">
        <v>1322045</v>
      </c>
      <c r="K8634" s="6">
        <v>13674</v>
      </c>
      <c r="L8634" s="6">
        <v>179847</v>
      </c>
      <c r="M8634" s="6">
        <v>6107</v>
      </c>
      <c r="N8634" s="6">
        <v>29626</v>
      </c>
      <c r="O8634" s="6">
        <v>156328</v>
      </c>
      <c r="P8634" s="6"/>
      <c r="Q8634" s="6">
        <v>54190</v>
      </c>
      <c r="R8634" s="6">
        <v>102138</v>
      </c>
    </row>
    <row r="8635" spans="1:18">
      <c r="A8635">
        <v>830028051</v>
      </c>
      <c r="B8635" s="1">
        <v>42004</v>
      </c>
      <c r="C8635" s="1" t="s">
        <v>8646</v>
      </c>
      <c r="D8635" t="s">
        <v>25985</v>
      </c>
      <c r="E8635" t="s">
        <v>25986</v>
      </c>
      <c r="F8635" t="s">
        <v>25951</v>
      </c>
      <c r="G8635" s="6">
        <v>955079</v>
      </c>
      <c r="H8635" s="6">
        <v>834000</v>
      </c>
      <c r="I8635" s="6">
        <v>121079</v>
      </c>
      <c r="J8635" s="6">
        <v>17141</v>
      </c>
      <c r="K8635" s="6">
        <v>0</v>
      </c>
      <c r="L8635" s="6">
        <v>103938</v>
      </c>
      <c r="M8635" s="6">
        <v>0</v>
      </c>
      <c r="N8635" s="6">
        <v>90238</v>
      </c>
      <c r="O8635" s="6">
        <v>13700</v>
      </c>
      <c r="P8635" s="6"/>
      <c r="Q8635" s="6">
        <v>4658</v>
      </c>
      <c r="R8635" s="6">
        <v>9042</v>
      </c>
    </row>
    <row r="8636" spans="1:18">
      <c r="A8636">
        <v>830028052</v>
      </c>
      <c r="B8636" s="1">
        <v>42004</v>
      </c>
      <c r="C8636" s="1" t="s">
        <v>8647</v>
      </c>
      <c r="D8636" t="s">
        <v>26098</v>
      </c>
      <c r="E8636" t="s">
        <v>26099</v>
      </c>
      <c r="F8636" t="s">
        <v>25951</v>
      </c>
      <c r="G8636" s="6">
        <v>2188333</v>
      </c>
      <c r="H8636" s="6">
        <v>1536052</v>
      </c>
      <c r="I8636" s="6">
        <v>652281</v>
      </c>
      <c r="J8636" s="6">
        <v>423492</v>
      </c>
      <c r="K8636" s="6">
        <v>75054</v>
      </c>
      <c r="L8636" s="6">
        <v>153735</v>
      </c>
      <c r="M8636" s="6">
        <v>142795</v>
      </c>
      <c r="N8636" s="6">
        <v>165784</v>
      </c>
      <c r="O8636" s="6">
        <v>130746</v>
      </c>
      <c r="P8636" s="6"/>
      <c r="Q8636" s="6">
        <v>50994</v>
      </c>
      <c r="R8636" s="6">
        <v>79752</v>
      </c>
    </row>
    <row r="8637" spans="1:18">
      <c r="A8637">
        <v>830028126</v>
      </c>
      <c r="B8637" s="1">
        <v>42004</v>
      </c>
      <c r="C8637" s="1" t="s">
        <v>8648</v>
      </c>
      <c r="D8637" t="s">
        <v>25995</v>
      </c>
      <c r="E8637" t="s">
        <v>25996</v>
      </c>
      <c r="F8637" t="s">
        <v>25954</v>
      </c>
      <c r="G8637" s="6">
        <v>4259583</v>
      </c>
      <c r="H8637" s="6">
        <v>2877181</v>
      </c>
      <c r="I8637" s="6">
        <v>1382402</v>
      </c>
      <c r="J8637" s="6">
        <v>451317</v>
      </c>
      <c r="K8637" s="6">
        <v>0</v>
      </c>
      <c r="L8637" s="6">
        <v>931085</v>
      </c>
      <c r="M8637" s="6">
        <v>211</v>
      </c>
      <c r="N8637" s="6">
        <v>614207</v>
      </c>
      <c r="O8637" s="6">
        <v>317089</v>
      </c>
      <c r="P8637" s="6"/>
      <c r="Q8637" s="6">
        <v>79272</v>
      </c>
      <c r="R8637" s="6">
        <v>237817</v>
      </c>
    </row>
    <row r="8638" spans="1:18">
      <c r="A8638">
        <v>830028213</v>
      </c>
      <c r="B8638" s="1">
        <v>42004</v>
      </c>
      <c r="C8638" s="1" t="s">
        <v>8649</v>
      </c>
      <c r="D8638" t="s">
        <v>26156</v>
      </c>
      <c r="E8638" t="s">
        <v>26157</v>
      </c>
      <c r="F8638" t="s">
        <v>25948</v>
      </c>
      <c r="G8638" s="6">
        <v>32014690</v>
      </c>
      <c r="H8638" s="6">
        <v>12823625</v>
      </c>
      <c r="I8638" s="6">
        <v>19191065</v>
      </c>
      <c r="J8638" s="6">
        <v>2587166</v>
      </c>
      <c r="K8638" s="6">
        <v>9182784</v>
      </c>
      <c r="L8638" s="6">
        <v>7421115</v>
      </c>
      <c r="M8638" s="6">
        <v>1078341</v>
      </c>
      <c r="N8638" s="6">
        <v>6928557</v>
      </c>
      <c r="O8638" s="6">
        <v>1570899</v>
      </c>
      <c r="P8638" s="6"/>
      <c r="Q8638" s="6">
        <v>1001135</v>
      </c>
      <c r="R8638" s="6">
        <v>569764</v>
      </c>
    </row>
    <row r="8639" spans="1:18">
      <c r="A8639">
        <v>830028243</v>
      </c>
      <c r="B8639" s="1">
        <v>42004</v>
      </c>
      <c r="C8639" s="1" t="s">
        <v>8650</v>
      </c>
      <c r="D8639" t="s">
        <v>26303</v>
      </c>
      <c r="E8639" t="s">
        <v>26304</v>
      </c>
      <c r="F8639" t="s">
        <v>25954</v>
      </c>
      <c r="G8639" s="6">
        <v>3777950</v>
      </c>
      <c r="H8639" s="6">
        <v>3796</v>
      </c>
      <c r="I8639" s="6">
        <v>3774154</v>
      </c>
      <c r="J8639" s="6">
        <v>3536928</v>
      </c>
      <c r="K8639" s="6">
        <v>0</v>
      </c>
      <c r="L8639" s="6">
        <v>237226</v>
      </c>
      <c r="M8639" s="6">
        <v>60859</v>
      </c>
      <c r="N8639" s="6">
        <v>128219</v>
      </c>
      <c r="O8639" s="6">
        <v>169866</v>
      </c>
      <c r="P8639" s="6"/>
      <c r="Q8639" s="6"/>
      <c r="R8639" s="6">
        <v>169866</v>
      </c>
    </row>
    <row r="8640" spans="1:18">
      <c r="A8640">
        <v>830028298</v>
      </c>
      <c r="B8640" s="1">
        <v>42004</v>
      </c>
      <c r="C8640" s="1" t="s">
        <v>8651</v>
      </c>
      <c r="D8640" t="s">
        <v>25938</v>
      </c>
      <c r="E8640" t="s">
        <v>25939</v>
      </c>
      <c r="F8640" t="s">
        <v>25940</v>
      </c>
      <c r="G8640" s="6">
        <v>345561</v>
      </c>
      <c r="H8640" s="6">
        <v>0</v>
      </c>
      <c r="I8640" s="6">
        <v>345561</v>
      </c>
      <c r="J8640" s="6">
        <v>268293</v>
      </c>
      <c r="K8640" s="6">
        <v>0</v>
      </c>
      <c r="L8640" s="6">
        <v>77268</v>
      </c>
      <c r="M8640" s="6">
        <v>10482</v>
      </c>
      <c r="N8640" s="6">
        <v>33357</v>
      </c>
      <c r="O8640" s="6">
        <v>54393</v>
      </c>
      <c r="P8640" s="6"/>
      <c r="Q8640" s="6"/>
      <c r="R8640" s="6">
        <v>54393</v>
      </c>
    </row>
    <row r="8641" spans="1:18">
      <c r="A8641">
        <v>830028302</v>
      </c>
      <c r="B8641" s="1">
        <v>42004</v>
      </c>
      <c r="C8641" s="1" t="s">
        <v>8652</v>
      </c>
      <c r="D8641" t="s">
        <v>25963</v>
      </c>
      <c r="E8641" t="s">
        <v>25964</v>
      </c>
      <c r="F8641" t="s">
        <v>25948</v>
      </c>
      <c r="G8641" s="6">
        <v>9299038</v>
      </c>
      <c r="H8641" s="6">
        <v>6711420</v>
      </c>
      <c r="I8641" s="6">
        <v>2587618</v>
      </c>
      <c r="J8641" s="6">
        <v>517755</v>
      </c>
      <c r="K8641" s="6">
        <v>1915075</v>
      </c>
      <c r="L8641" s="6">
        <v>154788</v>
      </c>
      <c r="M8641" s="6">
        <v>864724</v>
      </c>
      <c r="N8641" s="6">
        <v>846585</v>
      </c>
      <c r="O8641" s="6">
        <v>172927</v>
      </c>
      <c r="P8641" s="6"/>
      <c r="Q8641" s="6">
        <v>70372</v>
      </c>
      <c r="R8641" s="6">
        <v>102555</v>
      </c>
    </row>
    <row r="8642" spans="1:18">
      <c r="A8642">
        <v>830028327</v>
      </c>
      <c r="B8642" s="1">
        <v>42004</v>
      </c>
      <c r="C8642" s="1" t="s">
        <v>8653</v>
      </c>
      <c r="D8642" t="s">
        <v>25963</v>
      </c>
      <c r="E8642" t="s">
        <v>25964</v>
      </c>
      <c r="F8642" t="s">
        <v>25948</v>
      </c>
      <c r="G8642" s="6">
        <v>963446</v>
      </c>
      <c r="H8642" s="6">
        <v>568758</v>
      </c>
      <c r="I8642" s="6">
        <v>394688</v>
      </c>
      <c r="J8642" s="6">
        <v>103876</v>
      </c>
      <c r="K8642" s="6">
        <v>188914</v>
      </c>
      <c r="L8642" s="6">
        <v>101898</v>
      </c>
      <c r="M8642" s="6">
        <v>1745</v>
      </c>
      <c r="N8642" s="6">
        <v>87715</v>
      </c>
      <c r="O8642" s="6">
        <v>15928</v>
      </c>
      <c r="P8642" s="6"/>
      <c r="Q8642" s="6">
        <v>5416</v>
      </c>
      <c r="R8642" s="6">
        <v>10512</v>
      </c>
    </row>
    <row r="8643" spans="1:18">
      <c r="A8643">
        <v>830028435</v>
      </c>
      <c r="B8643" s="1">
        <v>42004</v>
      </c>
      <c r="C8643" s="1" t="s">
        <v>8654</v>
      </c>
      <c r="D8643" t="s">
        <v>26545</v>
      </c>
      <c r="E8643" t="s">
        <v>26546</v>
      </c>
      <c r="F8643" t="s">
        <v>25948</v>
      </c>
      <c r="G8643" s="6">
        <v>8774440</v>
      </c>
      <c r="H8643" s="6">
        <v>6333900</v>
      </c>
      <c r="I8643" s="6">
        <v>2440540</v>
      </c>
      <c r="J8643" s="6">
        <v>968603</v>
      </c>
      <c r="K8643" s="6">
        <v>1034229</v>
      </c>
      <c r="L8643" s="6">
        <v>437708</v>
      </c>
      <c r="M8643" s="6">
        <v>115397</v>
      </c>
      <c r="N8643" s="6">
        <v>631377</v>
      </c>
      <c r="O8643" s="6">
        <v>-78272</v>
      </c>
      <c r="P8643" s="6"/>
      <c r="Q8643" s="6">
        <v>28603</v>
      </c>
      <c r="R8643" s="6">
        <v>-106875</v>
      </c>
    </row>
    <row r="8644" spans="1:18">
      <c r="A8644">
        <v>830028457</v>
      </c>
      <c r="B8644" s="1">
        <v>42004</v>
      </c>
      <c r="C8644" s="1" t="s">
        <v>8655</v>
      </c>
      <c r="D8644" t="s">
        <v>26353</v>
      </c>
      <c r="E8644" t="s">
        <v>26354</v>
      </c>
      <c r="F8644" t="s">
        <v>25948</v>
      </c>
      <c r="G8644" s="6">
        <v>2175639</v>
      </c>
      <c r="H8644" s="6">
        <v>1274089</v>
      </c>
      <c r="I8644" s="6">
        <v>901550</v>
      </c>
      <c r="J8644" s="6">
        <v>816981</v>
      </c>
      <c r="K8644" s="6">
        <v>0</v>
      </c>
      <c r="L8644" s="6">
        <v>84569</v>
      </c>
      <c r="M8644" s="6">
        <v>98975</v>
      </c>
      <c r="N8644" s="6">
        <v>35296</v>
      </c>
      <c r="O8644" s="6">
        <v>148248</v>
      </c>
      <c r="P8644" s="6"/>
      <c r="Q8644" s="6">
        <v>57068</v>
      </c>
      <c r="R8644" s="6">
        <v>91180</v>
      </c>
    </row>
    <row r="8645" spans="1:18">
      <c r="A8645">
        <v>830028473</v>
      </c>
      <c r="B8645" s="1">
        <v>42004</v>
      </c>
      <c r="C8645" s="1" t="s">
        <v>8656</v>
      </c>
      <c r="D8645" t="s">
        <v>26271</v>
      </c>
      <c r="E8645" t="s">
        <v>26272</v>
      </c>
      <c r="F8645" t="s">
        <v>26006</v>
      </c>
      <c r="G8645" s="6">
        <v>4257996</v>
      </c>
      <c r="H8645" s="6">
        <v>2006566</v>
      </c>
      <c r="I8645" s="6">
        <v>2251430</v>
      </c>
      <c r="J8645" s="6">
        <v>354380</v>
      </c>
      <c r="K8645" s="6">
        <v>1915262</v>
      </c>
      <c r="L8645" s="6">
        <v>-18212</v>
      </c>
      <c r="M8645" s="6">
        <v>170138</v>
      </c>
      <c r="N8645" s="6">
        <v>45753</v>
      </c>
      <c r="O8645" s="6">
        <v>106173</v>
      </c>
      <c r="P8645" s="6"/>
      <c r="Q8645" s="6">
        <v>42030</v>
      </c>
      <c r="R8645" s="6">
        <v>64143</v>
      </c>
    </row>
    <row r="8646" spans="1:18">
      <c r="A8646">
        <v>830028496</v>
      </c>
      <c r="B8646" s="1">
        <v>42004</v>
      </c>
      <c r="C8646" s="1" t="s">
        <v>8657</v>
      </c>
      <c r="D8646" t="s">
        <v>26172</v>
      </c>
      <c r="E8646" t="s">
        <v>26173</v>
      </c>
      <c r="F8646" t="s">
        <v>25943</v>
      </c>
      <c r="G8646" s="6">
        <v>6555149</v>
      </c>
      <c r="H8646" s="6">
        <v>6023638</v>
      </c>
      <c r="I8646" s="6">
        <v>531511</v>
      </c>
      <c r="J8646" s="6">
        <v>294983</v>
      </c>
      <c r="K8646" s="6">
        <v>4901</v>
      </c>
      <c r="L8646" s="6">
        <v>231627</v>
      </c>
      <c r="M8646" s="6">
        <v>206143</v>
      </c>
      <c r="N8646" s="6">
        <v>185084</v>
      </c>
      <c r="O8646" s="6">
        <v>252686</v>
      </c>
      <c r="P8646" s="6"/>
      <c r="Q8646" s="6">
        <v>96382</v>
      </c>
      <c r="R8646" s="6">
        <v>156304</v>
      </c>
    </row>
    <row r="8647" spans="1:18">
      <c r="A8647">
        <v>830028545</v>
      </c>
      <c r="B8647" s="1">
        <v>42004</v>
      </c>
      <c r="C8647" s="1" t="s">
        <v>8658</v>
      </c>
      <c r="D8647" t="s">
        <v>25963</v>
      </c>
      <c r="E8647" t="s">
        <v>25964</v>
      </c>
      <c r="F8647" t="s">
        <v>25948</v>
      </c>
      <c r="G8647" s="6">
        <v>1587521</v>
      </c>
      <c r="H8647" s="6">
        <v>1157004</v>
      </c>
      <c r="I8647" s="6">
        <v>430517</v>
      </c>
      <c r="J8647" s="6">
        <v>273204</v>
      </c>
      <c r="K8647" s="6">
        <v>122913</v>
      </c>
      <c r="L8647" s="6">
        <v>34400</v>
      </c>
      <c r="M8647" s="6">
        <v>836</v>
      </c>
      <c r="N8647" s="6">
        <v>63670</v>
      </c>
      <c r="O8647" s="6">
        <v>-28434</v>
      </c>
      <c r="P8647" s="6"/>
      <c r="Q8647" s="6"/>
      <c r="R8647" s="6">
        <v>-28434</v>
      </c>
    </row>
    <row r="8648" spans="1:18">
      <c r="A8648">
        <v>830028572</v>
      </c>
      <c r="B8648" s="1">
        <v>42004</v>
      </c>
      <c r="C8648" s="1" t="s">
        <v>8659</v>
      </c>
      <c r="D8648" t="s">
        <v>26751</v>
      </c>
      <c r="E8648" t="s">
        <v>26752</v>
      </c>
      <c r="F8648" t="s">
        <v>25948</v>
      </c>
      <c r="G8648" s="6">
        <v>1247885</v>
      </c>
      <c r="H8648" s="6">
        <v>623150</v>
      </c>
      <c r="I8648" s="6">
        <v>624735</v>
      </c>
      <c r="J8648" s="6">
        <v>450264</v>
      </c>
      <c r="K8648" s="6">
        <v>38724</v>
      </c>
      <c r="L8648" s="6">
        <v>135747</v>
      </c>
      <c r="M8648" s="6">
        <v>5915</v>
      </c>
      <c r="N8648" s="6">
        <v>62441</v>
      </c>
      <c r="O8648" s="6">
        <v>79221</v>
      </c>
      <c r="P8648" s="6"/>
      <c r="Q8648" s="6">
        <v>36490</v>
      </c>
      <c r="R8648" s="6">
        <v>42731</v>
      </c>
    </row>
    <row r="8649" spans="1:18">
      <c r="A8649">
        <v>830028630</v>
      </c>
      <c r="B8649" s="1">
        <v>42004</v>
      </c>
      <c r="C8649" s="1" t="s">
        <v>8660</v>
      </c>
      <c r="D8649" t="s">
        <v>25933</v>
      </c>
      <c r="E8649" t="s">
        <v>25934</v>
      </c>
      <c r="F8649" t="s">
        <v>25935</v>
      </c>
      <c r="G8649" s="6">
        <v>1383761</v>
      </c>
      <c r="H8649" s="6">
        <v>0</v>
      </c>
      <c r="I8649" s="6">
        <v>1383761</v>
      </c>
      <c r="J8649" s="6">
        <v>63231</v>
      </c>
      <c r="K8649" s="6">
        <v>0</v>
      </c>
      <c r="L8649" s="6">
        <v>1320530</v>
      </c>
      <c r="M8649" s="6">
        <v>154312</v>
      </c>
      <c r="N8649" s="6">
        <v>1640</v>
      </c>
      <c r="O8649" s="6">
        <v>1473202</v>
      </c>
      <c r="P8649" s="6"/>
      <c r="Q8649" s="6">
        <v>69965</v>
      </c>
      <c r="R8649" s="6">
        <v>1403237</v>
      </c>
    </row>
    <row r="8650" spans="1:18">
      <c r="A8650">
        <v>830028643</v>
      </c>
      <c r="B8650" s="1">
        <v>42004</v>
      </c>
      <c r="C8650" s="1" t="s">
        <v>8661</v>
      </c>
      <c r="D8650" t="s">
        <v>26034</v>
      </c>
      <c r="E8650" t="s">
        <v>26035</v>
      </c>
      <c r="F8650" t="s">
        <v>25951</v>
      </c>
      <c r="G8650" s="6">
        <v>632354</v>
      </c>
      <c r="H8650" s="6">
        <v>381505</v>
      </c>
      <c r="I8650" s="6">
        <v>250849</v>
      </c>
      <c r="J8650" s="6">
        <v>272932</v>
      </c>
      <c r="K8650" s="6">
        <v>36818</v>
      </c>
      <c r="L8650" s="6">
        <v>-58901</v>
      </c>
      <c r="M8650" s="6">
        <v>4988</v>
      </c>
      <c r="N8650" s="6">
        <v>52733</v>
      </c>
      <c r="O8650" s="6">
        <v>-106646</v>
      </c>
      <c r="P8650" s="6"/>
      <c r="Q8650" s="6">
        <v>6009</v>
      </c>
      <c r="R8650" s="6">
        <v>-112655</v>
      </c>
    </row>
    <row r="8651" spans="1:18">
      <c r="A8651">
        <v>830028695</v>
      </c>
      <c r="B8651" s="1">
        <v>42004</v>
      </c>
      <c r="C8651" s="1" t="s">
        <v>8662</v>
      </c>
      <c r="D8651" t="s">
        <v>26022</v>
      </c>
      <c r="E8651" t="s">
        <v>26023</v>
      </c>
      <c r="F8651" t="s">
        <v>25951</v>
      </c>
      <c r="G8651" s="6">
        <v>4350600</v>
      </c>
      <c r="H8651" s="6">
        <v>3312950</v>
      </c>
      <c r="I8651" s="6">
        <v>1037650</v>
      </c>
      <c r="J8651" s="6">
        <v>247213</v>
      </c>
      <c r="K8651" s="6">
        <v>530391</v>
      </c>
      <c r="L8651" s="6">
        <v>260046</v>
      </c>
      <c r="M8651" s="6">
        <v>45351</v>
      </c>
      <c r="N8651" s="6">
        <v>128552</v>
      </c>
      <c r="O8651" s="6">
        <v>176845</v>
      </c>
      <c r="P8651" s="6"/>
      <c r="Q8651" s="6">
        <v>44211</v>
      </c>
      <c r="R8651" s="6">
        <v>132634</v>
      </c>
    </row>
    <row r="8652" spans="1:18">
      <c r="A8652">
        <v>830028712</v>
      </c>
      <c r="B8652" s="1">
        <v>42004</v>
      </c>
      <c r="C8652" s="1" t="s">
        <v>8663</v>
      </c>
      <c r="D8652" t="s">
        <v>25985</v>
      </c>
      <c r="E8652" t="s">
        <v>25986</v>
      </c>
      <c r="F8652" t="s">
        <v>25951</v>
      </c>
      <c r="G8652" s="6">
        <v>3499605</v>
      </c>
      <c r="H8652" s="6">
        <v>2834562</v>
      </c>
      <c r="I8652" s="6">
        <v>665043</v>
      </c>
      <c r="J8652" s="6">
        <v>439997</v>
      </c>
      <c r="K8652" s="6">
        <v>170474</v>
      </c>
      <c r="L8652" s="6">
        <v>54572</v>
      </c>
      <c r="M8652" s="6">
        <v>35581</v>
      </c>
      <c r="N8652" s="6">
        <v>250759</v>
      </c>
      <c r="O8652" s="6">
        <v>-160606</v>
      </c>
      <c r="P8652" s="6"/>
      <c r="Q8652" s="6">
        <v>11802</v>
      </c>
      <c r="R8652" s="6">
        <v>-172408</v>
      </c>
    </row>
    <row r="8653" spans="1:18">
      <c r="A8653">
        <v>830028713</v>
      </c>
      <c r="B8653" s="1">
        <v>42004</v>
      </c>
      <c r="C8653" s="1" t="s">
        <v>8664</v>
      </c>
      <c r="D8653" t="s">
        <v>25952</v>
      </c>
      <c r="E8653" t="s">
        <v>25953</v>
      </c>
      <c r="F8653" t="s">
        <v>25954</v>
      </c>
      <c r="G8653" s="6">
        <v>10368443</v>
      </c>
      <c r="H8653" s="6">
        <v>6976803</v>
      </c>
      <c r="I8653" s="6">
        <v>3391640</v>
      </c>
      <c r="J8653" s="6">
        <v>1505575</v>
      </c>
      <c r="K8653" s="6">
        <v>835</v>
      </c>
      <c r="L8653" s="6">
        <v>1885230</v>
      </c>
      <c r="M8653" s="6">
        <v>65571</v>
      </c>
      <c r="N8653" s="6">
        <v>930151</v>
      </c>
      <c r="O8653" s="6">
        <v>1020650</v>
      </c>
      <c r="P8653" s="6"/>
      <c r="Q8653" s="6">
        <v>405255</v>
      </c>
      <c r="R8653" s="6">
        <v>615395</v>
      </c>
    </row>
    <row r="8654" spans="1:18">
      <c r="A8654">
        <v>830028732</v>
      </c>
      <c r="B8654" s="1">
        <v>42004</v>
      </c>
      <c r="C8654" s="1" t="s">
        <v>8665</v>
      </c>
      <c r="D8654" t="s">
        <v>25944</v>
      </c>
      <c r="E8654" t="s">
        <v>25945</v>
      </c>
      <c r="F8654" t="s">
        <v>25935</v>
      </c>
      <c r="G8654" s="6">
        <v>430842</v>
      </c>
      <c r="H8654" s="6">
        <v>748006</v>
      </c>
      <c r="I8654" s="6">
        <v>-317164</v>
      </c>
      <c r="J8654" s="6">
        <v>374322</v>
      </c>
      <c r="K8654" s="6">
        <v>6234</v>
      </c>
      <c r="L8654" s="6">
        <v>-697720</v>
      </c>
      <c r="M8654" s="6">
        <v>3197</v>
      </c>
      <c r="N8654" s="6">
        <v>6664</v>
      </c>
      <c r="O8654" s="6">
        <v>-701187</v>
      </c>
      <c r="P8654" s="6"/>
      <c r="Q8654" s="6">
        <v>26495</v>
      </c>
      <c r="R8654" s="6">
        <v>-727682</v>
      </c>
    </row>
    <row r="8655" spans="1:18">
      <c r="A8655">
        <v>830028785</v>
      </c>
      <c r="B8655" s="1">
        <v>42004</v>
      </c>
      <c r="C8655" s="1" t="s">
        <v>8666</v>
      </c>
      <c r="D8655" t="s">
        <v>26186</v>
      </c>
      <c r="E8655" t="s">
        <v>26187</v>
      </c>
      <c r="F8655" t="s">
        <v>25951</v>
      </c>
      <c r="G8655" s="6">
        <v>3092484</v>
      </c>
      <c r="H8655" s="6">
        <v>2371474</v>
      </c>
      <c r="I8655" s="6">
        <v>721010</v>
      </c>
      <c r="J8655" s="6">
        <v>291010</v>
      </c>
      <c r="K8655" s="6">
        <v>273514</v>
      </c>
      <c r="L8655" s="6">
        <v>156486</v>
      </c>
      <c r="M8655" s="6">
        <v>71154</v>
      </c>
      <c r="N8655" s="6">
        <v>17927</v>
      </c>
      <c r="O8655" s="6">
        <v>209713</v>
      </c>
      <c r="P8655" s="6"/>
      <c r="Q8655" s="6">
        <v>71302</v>
      </c>
      <c r="R8655" s="6">
        <v>138411</v>
      </c>
    </row>
    <row r="8656" spans="1:18">
      <c r="A8656">
        <v>830028846</v>
      </c>
      <c r="B8656" s="1">
        <v>42004</v>
      </c>
      <c r="C8656" s="1" t="s">
        <v>8667</v>
      </c>
      <c r="D8656" t="s">
        <v>26220</v>
      </c>
      <c r="E8656" t="s">
        <v>26221</v>
      </c>
      <c r="F8656" t="s">
        <v>26222</v>
      </c>
      <c r="G8656" s="6">
        <v>1419953</v>
      </c>
      <c r="H8656" s="6">
        <v>586818</v>
      </c>
      <c r="I8656" s="6">
        <v>833135</v>
      </c>
      <c r="J8656" s="6">
        <v>340526</v>
      </c>
      <c r="K8656" s="6">
        <v>0</v>
      </c>
      <c r="L8656" s="6">
        <v>492609</v>
      </c>
      <c r="M8656" s="6">
        <v>808</v>
      </c>
      <c r="N8656" s="6">
        <v>74290</v>
      </c>
      <c r="O8656" s="6">
        <v>419127</v>
      </c>
      <c r="P8656" s="6"/>
      <c r="Q8656" s="6">
        <v>104486</v>
      </c>
      <c r="R8656" s="6">
        <v>314641</v>
      </c>
    </row>
    <row r="8657" spans="1:18">
      <c r="A8657">
        <v>830028855</v>
      </c>
      <c r="B8657" s="1">
        <v>42004</v>
      </c>
      <c r="C8657" s="1" t="s">
        <v>8668</v>
      </c>
      <c r="D8657" t="s">
        <v>26172</v>
      </c>
      <c r="E8657" t="s">
        <v>26173</v>
      </c>
      <c r="F8657" t="s">
        <v>25943</v>
      </c>
      <c r="G8657" s="6">
        <v>1551545</v>
      </c>
      <c r="H8657" s="6">
        <v>1430283</v>
      </c>
      <c r="I8657" s="6">
        <v>121262</v>
      </c>
      <c r="J8657" s="6">
        <v>126819</v>
      </c>
      <c r="K8657" s="6">
        <v>2117</v>
      </c>
      <c r="L8657" s="6">
        <v>-7674</v>
      </c>
      <c r="M8657" s="6">
        <v>139219</v>
      </c>
      <c r="N8657" s="6">
        <v>116549</v>
      </c>
      <c r="O8657" s="6">
        <v>14996</v>
      </c>
      <c r="P8657" s="6"/>
      <c r="Q8657" s="6">
        <v>9236</v>
      </c>
      <c r="R8657" s="6">
        <v>5760</v>
      </c>
    </row>
    <row r="8658" spans="1:18">
      <c r="A8658">
        <v>830028860</v>
      </c>
      <c r="B8658" s="1">
        <v>42004</v>
      </c>
      <c r="C8658" s="1" t="s">
        <v>8669</v>
      </c>
      <c r="D8658" t="s">
        <v>26293</v>
      </c>
      <c r="E8658" t="s">
        <v>26294</v>
      </c>
      <c r="F8658" t="s">
        <v>25951</v>
      </c>
      <c r="G8658" s="6">
        <v>13468415</v>
      </c>
      <c r="H8658" s="6">
        <v>8117723</v>
      </c>
      <c r="I8658" s="6">
        <v>5350692</v>
      </c>
      <c r="J8658" s="6">
        <v>1192404</v>
      </c>
      <c r="K8658" s="6">
        <v>2499073</v>
      </c>
      <c r="L8658" s="6">
        <v>1659215</v>
      </c>
      <c r="M8658" s="6">
        <v>421596</v>
      </c>
      <c r="N8658" s="6">
        <v>473168</v>
      </c>
      <c r="O8658" s="6">
        <v>1607643</v>
      </c>
      <c r="P8658" s="6"/>
      <c r="Q8658" s="6">
        <v>668474</v>
      </c>
      <c r="R8658" s="6">
        <v>939169</v>
      </c>
    </row>
    <row r="8659" spans="1:18">
      <c r="A8659">
        <v>830028864</v>
      </c>
      <c r="B8659" s="1">
        <v>42004</v>
      </c>
      <c r="C8659" s="1" t="s">
        <v>8670</v>
      </c>
      <c r="D8659" t="s">
        <v>26106</v>
      </c>
      <c r="E8659" t="s">
        <v>26107</v>
      </c>
      <c r="F8659" t="s">
        <v>25951</v>
      </c>
      <c r="G8659" s="6">
        <v>2751951</v>
      </c>
      <c r="H8659" s="6">
        <v>1623651</v>
      </c>
      <c r="I8659" s="6">
        <v>1128300</v>
      </c>
      <c r="J8659" s="6">
        <v>843482</v>
      </c>
      <c r="K8659" s="6">
        <v>0</v>
      </c>
      <c r="L8659" s="6">
        <v>284818</v>
      </c>
      <c r="M8659" s="6">
        <v>2277</v>
      </c>
      <c r="N8659" s="6">
        <v>105564</v>
      </c>
      <c r="O8659" s="6">
        <v>181531</v>
      </c>
      <c r="P8659" s="6"/>
      <c r="Q8659" s="6">
        <v>61721</v>
      </c>
      <c r="R8659" s="6">
        <v>119810</v>
      </c>
    </row>
    <row r="8660" spans="1:18">
      <c r="A8660">
        <v>830028873</v>
      </c>
      <c r="B8660" s="1">
        <v>42004</v>
      </c>
      <c r="C8660" s="1" t="s">
        <v>8671</v>
      </c>
      <c r="D8660" t="s">
        <v>26227</v>
      </c>
      <c r="E8660" t="s">
        <v>26228</v>
      </c>
      <c r="F8660" t="s">
        <v>26017</v>
      </c>
      <c r="G8660" s="6">
        <v>0</v>
      </c>
      <c r="H8660" s="6">
        <v>1517</v>
      </c>
      <c r="I8660" s="6">
        <v>-1517</v>
      </c>
      <c r="J8660" s="6">
        <v>6312</v>
      </c>
      <c r="K8660" s="6">
        <v>5337</v>
      </c>
      <c r="L8660" s="6">
        <v>-13166</v>
      </c>
      <c r="M8660" s="6">
        <v>129</v>
      </c>
      <c r="N8660" s="6">
        <v>46246</v>
      </c>
      <c r="O8660" s="6">
        <v>-59283</v>
      </c>
      <c r="P8660" s="6"/>
      <c r="Q8660" s="6">
        <v>5158</v>
      </c>
      <c r="R8660" s="6">
        <v>-64441</v>
      </c>
    </row>
    <row r="8661" spans="1:18">
      <c r="A8661">
        <v>830028927</v>
      </c>
      <c r="B8661" s="1">
        <v>42004</v>
      </c>
      <c r="C8661" s="1" t="s">
        <v>8672</v>
      </c>
      <c r="D8661" t="s">
        <v>25946</v>
      </c>
      <c r="E8661" t="s">
        <v>25947</v>
      </c>
      <c r="F8661" t="s">
        <v>25948</v>
      </c>
      <c r="G8661" s="6">
        <v>722641</v>
      </c>
      <c r="H8661" s="6">
        <v>349719</v>
      </c>
      <c r="I8661" s="6">
        <v>372922</v>
      </c>
      <c r="J8661" s="6">
        <v>219990</v>
      </c>
      <c r="K8661" s="6">
        <v>92268</v>
      </c>
      <c r="L8661" s="6">
        <v>60664</v>
      </c>
      <c r="M8661" s="6">
        <v>13290</v>
      </c>
      <c r="N8661" s="6">
        <v>43754</v>
      </c>
      <c r="O8661" s="6">
        <v>30200</v>
      </c>
      <c r="P8661" s="6"/>
      <c r="Q8661" s="6">
        <v>11723</v>
      </c>
      <c r="R8661" s="6">
        <v>18477</v>
      </c>
    </row>
    <row r="8662" spans="1:18">
      <c r="A8662">
        <v>830028931</v>
      </c>
      <c r="B8662" s="1">
        <v>42004</v>
      </c>
      <c r="C8662" s="1" t="s">
        <v>8673</v>
      </c>
      <c r="D8662" t="s">
        <v>26088</v>
      </c>
      <c r="E8662" t="s">
        <v>26089</v>
      </c>
      <c r="F8662" t="s">
        <v>25951</v>
      </c>
      <c r="G8662" s="6">
        <v>1910738758</v>
      </c>
      <c r="H8662" s="6">
        <v>1345865124</v>
      </c>
      <c r="I8662" s="6">
        <v>564873634</v>
      </c>
      <c r="J8662" s="6">
        <v>307928021</v>
      </c>
      <c r="K8662" s="6">
        <v>0</v>
      </c>
      <c r="L8662" s="6">
        <v>256945613</v>
      </c>
      <c r="M8662" s="6">
        <v>122332718</v>
      </c>
      <c r="N8662" s="6">
        <v>367268967</v>
      </c>
      <c r="O8662" s="6">
        <v>12009364</v>
      </c>
      <c r="P8662" s="6"/>
      <c r="Q8662" s="6">
        <v>-863575</v>
      </c>
      <c r="R8662" s="6">
        <v>12872939</v>
      </c>
    </row>
    <row r="8663" spans="1:18">
      <c r="A8663">
        <v>830029017</v>
      </c>
      <c r="B8663" s="1">
        <v>42004</v>
      </c>
      <c r="C8663" s="1" t="s">
        <v>8674</v>
      </c>
      <c r="D8663" t="s">
        <v>26269</v>
      </c>
      <c r="E8663" t="s">
        <v>26270</v>
      </c>
      <c r="F8663" t="s">
        <v>25951</v>
      </c>
      <c r="G8663" s="6">
        <v>4407222</v>
      </c>
      <c r="H8663" s="6">
        <v>3401611</v>
      </c>
      <c r="I8663" s="6">
        <v>1005611</v>
      </c>
      <c r="J8663" s="6">
        <v>549202</v>
      </c>
      <c r="K8663" s="6">
        <v>39039</v>
      </c>
      <c r="L8663" s="6">
        <v>417370</v>
      </c>
      <c r="M8663" s="6">
        <v>72</v>
      </c>
      <c r="N8663" s="6">
        <v>101695</v>
      </c>
      <c r="O8663" s="6">
        <v>315747</v>
      </c>
      <c r="P8663" s="6"/>
      <c r="Q8663" s="6">
        <v>94725</v>
      </c>
      <c r="R8663" s="6">
        <v>221022</v>
      </c>
    </row>
    <row r="8664" spans="1:18">
      <c r="A8664">
        <v>830029025</v>
      </c>
      <c r="B8664" s="1">
        <v>42004</v>
      </c>
      <c r="C8664" s="1" t="s">
        <v>8675</v>
      </c>
      <c r="D8664" t="s">
        <v>26076</v>
      </c>
      <c r="E8664" t="s">
        <v>26077</v>
      </c>
      <c r="F8664" t="s">
        <v>25935</v>
      </c>
      <c r="G8664" s="6">
        <v>77031</v>
      </c>
      <c r="H8664" s="6">
        <v>0</v>
      </c>
      <c r="I8664" s="6">
        <v>77031</v>
      </c>
      <c r="J8664" s="6">
        <v>1580487</v>
      </c>
      <c r="K8664" s="6">
        <v>0</v>
      </c>
      <c r="L8664" s="6">
        <v>-1503456</v>
      </c>
      <c r="M8664" s="6">
        <v>164913</v>
      </c>
      <c r="N8664" s="6">
        <v>273345</v>
      </c>
      <c r="O8664" s="6">
        <v>-1611888</v>
      </c>
      <c r="P8664" s="6"/>
      <c r="Q8664" s="6">
        <v>32155</v>
      </c>
      <c r="R8664" s="6">
        <v>-1644043</v>
      </c>
    </row>
    <row r="8665" spans="1:18">
      <c r="A8665">
        <v>830029068</v>
      </c>
      <c r="B8665" s="1">
        <v>42004</v>
      </c>
      <c r="C8665" s="1" t="s">
        <v>8676</v>
      </c>
      <c r="D8665" t="s">
        <v>26150</v>
      </c>
      <c r="E8665" t="s">
        <v>26151</v>
      </c>
      <c r="F8665" t="s">
        <v>25951</v>
      </c>
      <c r="G8665" s="6">
        <v>907638</v>
      </c>
      <c r="H8665" s="6">
        <v>673149</v>
      </c>
      <c r="I8665" s="6">
        <v>234489</v>
      </c>
      <c r="J8665" s="6">
        <v>0</v>
      </c>
      <c r="K8665" s="6">
        <v>369742</v>
      </c>
      <c r="L8665" s="6">
        <v>-135253</v>
      </c>
      <c r="M8665" s="6">
        <v>230093</v>
      </c>
      <c r="N8665" s="6">
        <v>12465</v>
      </c>
      <c r="O8665" s="6">
        <v>82375</v>
      </c>
      <c r="P8665" s="6"/>
      <c r="Q8665" s="6"/>
      <c r="R8665" s="6">
        <v>82375</v>
      </c>
    </row>
    <row r="8666" spans="1:18">
      <c r="A8666">
        <v>830029241</v>
      </c>
      <c r="B8666" s="1">
        <v>42004</v>
      </c>
      <c r="C8666" s="1" t="s">
        <v>8677</v>
      </c>
      <c r="D8666" t="s">
        <v>26693</v>
      </c>
      <c r="E8666" t="s">
        <v>26694</v>
      </c>
      <c r="F8666" t="s">
        <v>26001</v>
      </c>
      <c r="G8666" s="6">
        <v>2264034</v>
      </c>
      <c r="H8666" s="6">
        <v>781013</v>
      </c>
      <c r="I8666" s="6">
        <v>1483021</v>
      </c>
      <c r="J8666" s="6">
        <v>1148871</v>
      </c>
      <c r="K8666" s="6">
        <v>112147</v>
      </c>
      <c r="L8666" s="6">
        <v>222003</v>
      </c>
      <c r="M8666" s="6">
        <v>41123</v>
      </c>
      <c r="N8666" s="6">
        <v>44435</v>
      </c>
      <c r="O8666" s="6">
        <v>218691</v>
      </c>
      <c r="P8666" s="6"/>
      <c r="Q8666" s="6">
        <v>79241</v>
      </c>
      <c r="R8666" s="6">
        <v>139450</v>
      </c>
    </row>
    <row r="8667" spans="1:18">
      <c r="A8667">
        <v>830029303</v>
      </c>
      <c r="B8667" s="1">
        <v>42004</v>
      </c>
      <c r="C8667" s="1" t="s">
        <v>8678</v>
      </c>
      <c r="D8667" t="s">
        <v>26396</v>
      </c>
      <c r="E8667" t="s">
        <v>26397</v>
      </c>
      <c r="F8667" t="s">
        <v>25982</v>
      </c>
      <c r="G8667" s="6">
        <v>182573</v>
      </c>
      <c r="H8667" s="6">
        <v>0</v>
      </c>
      <c r="I8667" s="6">
        <v>182573</v>
      </c>
      <c r="J8667" s="6">
        <v>95201</v>
      </c>
      <c r="K8667" s="6">
        <v>0</v>
      </c>
      <c r="L8667" s="6">
        <v>87372</v>
      </c>
      <c r="M8667" s="6">
        <v>12153</v>
      </c>
      <c r="N8667" s="6">
        <v>3114</v>
      </c>
      <c r="O8667" s="6">
        <v>96411</v>
      </c>
      <c r="P8667" s="6"/>
      <c r="Q8667" s="6">
        <v>8431</v>
      </c>
      <c r="R8667" s="6">
        <v>87980</v>
      </c>
    </row>
    <row r="8668" spans="1:18">
      <c r="A8668">
        <v>830029560</v>
      </c>
      <c r="B8668" s="1">
        <v>42004</v>
      </c>
      <c r="C8668" s="1" t="s">
        <v>8679</v>
      </c>
      <c r="D8668" t="s">
        <v>26227</v>
      </c>
      <c r="E8668" t="s">
        <v>26228</v>
      </c>
      <c r="F8668" t="s">
        <v>26017</v>
      </c>
      <c r="G8668" s="6">
        <v>2061587</v>
      </c>
      <c r="H8668" s="6">
        <v>250190</v>
      </c>
      <c r="I8668" s="6">
        <v>1811397</v>
      </c>
      <c r="J8668" s="6">
        <v>1686142</v>
      </c>
      <c r="K8668" s="6">
        <v>0</v>
      </c>
      <c r="L8668" s="6">
        <v>125255</v>
      </c>
      <c r="M8668" s="6">
        <v>250626</v>
      </c>
      <c r="N8668" s="6">
        <v>279731</v>
      </c>
      <c r="O8668" s="6">
        <v>96150</v>
      </c>
      <c r="P8668" s="6"/>
      <c r="Q8668" s="6">
        <v>53512</v>
      </c>
      <c r="R8668" s="6">
        <v>42638</v>
      </c>
    </row>
    <row r="8669" spans="1:18">
      <c r="A8669">
        <v>830029582</v>
      </c>
      <c r="B8669" s="1">
        <v>42004</v>
      </c>
      <c r="C8669" s="1" t="s">
        <v>8680</v>
      </c>
      <c r="D8669" t="s">
        <v>25938</v>
      </c>
      <c r="E8669" t="s">
        <v>25939</v>
      </c>
      <c r="F8669" t="s">
        <v>25940</v>
      </c>
      <c r="G8669" s="6">
        <v>0</v>
      </c>
      <c r="H8669" s="6">
        <v>0</v>
      </c>
      <c r="I8669" s="6">
        <v>0</v>
      </c>
      <c r="J8669" s="6">
        <v>31734</v>
      </c>
      <c r="K8669" s="6">
        <v>0</v>
      </c>
      <c r="L8669" s="6">
        <v>-31734</v>
      </c>
      <c r="M8669" s="6">
        <v>0</v>
      </c>
      <c r="N8669" s="6">
        <v>15143</v>
      </c>
      <c r="O8669" s="6">
        <v>-46877</v>
      </c>
      <c r="P8669" s="6"/>
      <c r="Q8669" s="6">
        <v>29988</v>
      </c>
      <c r="R8669" s="6">
        <v>-76865</v>
      </c>
    </row>
    <row r="8670" spans="1:18">
      <c r="A8670">
        <v>830029597</v>
      </c>
      <c r="B8670" s="1">
        <v>42004</v>
      </c>
      <c r="C8670" s="1" t="s">
        <v>8681</v>
      </c>
      <c r="D8670" t="s">
        <v>26053</v>
      </c>
      <c r="E8670" t="s">
        <v>26054</v>
      </c>
      <c r="F8670" t="s">
        <v>25948</v>
      </c>
      <c r="G8670" s="6">
        <v>710433</v>
      </c>
      <c r="H8670" s="6">
        <v>191373</v>
      </c>
      <c r="I8670" s="6">
        <v>519060</v>
      </c>
      <c r="J8670" s="6">
        <v>442886</v>
      </c>
      <c r="K8670" s="6">
        <v>0</v>
      </c>
      <c r="L8670" s="6">
        <v>76174</v>
      </c>
      <c r="M8670" s="6">
        <v>0</v>
      </c>
      <c r="N8670" s="6">
        <v>49885</v>
      </c>
      <c r="O8670" s="6">
        <v>26289</v>
      </c>
      <c r="P8670" s="6"/>
      <c r="Q8670" s="6">
        <v>11247</v>
      </c>
      <c r="R8670" s="6">
        <v>15042</v>
      </c>
    </row>
    <row r="8671" spans="1:18">
      <c r="A8671">
        <v>830029689</v>
      </c>
      <c r="B8671" s="1">
        <v>42004</v>
      </c>
      <c r="C8671" s="1" t="s">
        <v>8682</v>
      </c>
      <c r="D8671" t="s">
        <v>26220</v>
      </c>
      <c r="E8671" t="s">
        <v>26221</v>
      </c>
      <c r="F8671" t="s">
        <v>26222</v>
      </c>
      <c r="G8671" s="6">
        <v>5430890</v>
      </c>
      <c r="H8671" s="6">
        <v>3977226</v>
      </c>
      <c r="I8671" s="6">
        <v>1453664</v>
      </c>
      <c r="J8671" s="6">
        <v>1016829</v>
      </c>
      <c r="K8671" s="6">
        <v>0</v>
      </c>
      <c r="L8671" s="6">
        <v>436835</v>
      </c>
      <c r="M8671" s="6">
        <v>31661</v>
      </c>
      <c r="N8671" s="6">
        <v>34692</v>
      </c>
      <c r="O8671" s="6">
        <v>433804</v>
      </c>
      <c r="P8671" s="6"/>
      <c r="Q8671" s="6">
        <v>161756</v>
      </c>
      <c r="R8671" s="6">
        <v>272048</v>
      </c>
    </row>
    <row r="8672" spans="1:18">
      <c r="A8672">
        <v>830029757</v>
      </c>
      <c r="B8672" s="1">
        <v>42004</v>
      </c>
      <c r="C8672" s="1" t="s">
        <v>8683</v>
      </c>
      <c r="D8672" t="s">
        <v>26218</v>
      </c>
      <c r="E8672" t="s">
        <v>26219</v>
      </c>
      <c r="F8672" t="s">
        <v>25951</v>
      </c>
      <c r="G8672" s="6">
        <v>9554414</v>
      </c>
      <c r="H8672" s="6">
        <v>6091770</v>
      </c>
      <c r="I8672" s="6">
        <v>3462644</v>
      </c>
      <c r="J8672" s="6">
        <v>2471107</v>
      </c>
      <c r="K8672" s="6">
        <v>7256</v>
      </c>
      <c r="L8672" s="6">
        <v>984281</v>
      </c>
      <c r="M8672" s="6">
        <v>352708</v>
      </c>
      <c r="N8672" s="6">
        <v>921771</v>
      </c>
      <c r="O8672" s="6">
        <v>415218</v>
      </c>
      <c r="P8672" s="6"/>
      <c r="Q8672" s="6">
        <v>160839</v>
      </c>
      <c r="R8672" s="6">
        <v>254379</v>
      </c>
    </row>
    <row r="8673" spans="1:18">
      <c r="A8673">
        <v>830029881</v>
      </c>
      <c r="B8673" s="1">
        <v>42004</v>
      </c>
      <c r="C8673" s="1" t="s">
        <v>8684</v>
      </c>
      <c r="D8673" t="s">
        <v>25960</v>
      </c>
      <c r="E8673" t="s">
        <v>25961</v>
      </c>
      <c r="F8673" t="s">
        <v>25962</v>
      </c>
      <c r="G8673" s="6">
        <v>2289792264</v>
      </c>
      <c r="H8673" s="6">
        <v>2036695307</v>
      </c>
      <c r="I8673" s="6">
        <v>253096957</v>
      </c>
      <c r="J8673" s="6">
        <v>92930601</v>
      </c>
      <c r="K8673" s="6">
        <v>0</v>
      </c>
      <c r="L8673" s="6">
        <v>160166356</v>
      </c>
      <c r="M8673" s="6">
        <v>591689</v>
      </c>
      <c r="N8673" s="6">
        <v>80966970</v>
      </c>
      <c r="O8673" s="6">
        <v>79791075</v>
      </c>
      <c r="P8673" s="6"/>
      <c r="Q8673" s="6">
        <v>21935492</v>
      </c>
      <c r="R8673" s="6">
        <v>57855583</v>
      </c>
    </row>
    <row r="8674" spans="1:18">
      <c r="A8674">
        <v>830029900</v>
      </c>
      <c r="B8674" s="1">
        <v>42004</v>
      </c>
      <c r="C8674" s="1" t="s">
        <v>8685</v>
      </c>
      <c r="D8674" t="s">
        <v>25938</v>
      </c>
      <c r="E8674" t="s">
        <v>25939</v>
      </c>
      <c r="F8674" t="s">
        <v>25940</v>
      </c>
      <c r="G8674" s="6">
        <v>422526</v>
      </c>
      <c r="H8674" s="6">
        <v>0</v>
      </c>
      <c r="I8674" s="6">
        <v>422526</v>
      </c>
      <c r="J8674" s="6">
        <v>926228</v>
      </c>
      <c r="K8674" s="6">
        <v>0</v>
      </c>
      <c r="L8674" s="6">
        <v>-503702</v>
      </c>
      <c r="M8674" s="6">
        <v>905789</v>
      </c>
      <c r="N8674" s="6">
        <v>17460</v>
      </c>
      <c r="O8674" s="6">
        <v>384627</v>
      </c>
      <c r="P8674" s="6"/>
      <c r="Q8674" s="6">
        <v>35201</v>
      </c>
      <c r="R8674" s="6">
        <v>349426</v>
      </c>
    </row>
    <row r="8675" spans="1:18">
      <c r="A8675">
        <v>830029932</v>
      </c>
      <c r="B8675" s="1">
        <v>42004</v>
      </c>
      <c r="C8675" s="1" t="s">
        <v>8686</v>
      </c>
      <c r="D8675" t="s">
        <v>26186</v>
      </c>
      <c r="E8675" t="s">
        <v>26187</v>
      </c>
      <c r="F8675" t="s">
        <v>25951</v>
      </c>
      <c r="G8675" s="6">
        <v>18764613</v>
      </c>
      <c r="H8675" s="6">
        <v>15397148</v>
      </c>
      <c r="I8675" s="6">
        <v>3367465</v>
      </c>
      <c r="J8675" s="6">
        <v>230917</v>
      </c>
      <c r="K8675" s="6">
        <v>2696465</v>
      </c>
      <c r="L8675" s="6">
        <v>440083</v>
      </c>
      <c r="M8675" s="6">
        <v>489078</v>
      </c>
      <c r="N8675" s="6">
        <v>286701</v>
      </c>
      <c r="O8675" s="6">
        <v>642460</v>
      </c>
      <c r="P8675" s="6"/>
      <c r="Q8675" s="6"/>
      <c r="R8675" s="6">
        <v>642460</v>
      </c>
    </row>
    <row r="8676" spans="1:18">
      <c r="A8676">
        <v>830030011</v>
      </c>
      <c r="B8676" s="1">
        <v>42004</v>
      </c>
      <c r="C8676" s="1" t="s">
        <v>8687</v>
      </c>
      <c r="D8676" t="s">
        <v>25941</v>
      </c>
      <c r="E8676" t="s">
        <v>25942</v>
      </c>
      <c r="F8676" t="s">
        <v>25943</v>
      </c>
      <c r="G8676" s="6">
        <v>9009454</v>
      </c>
      <c r="H8676" s="6">
        <v>6828697</v>
      </c>
      <c r="I8676" s="6">
        <v>2180757</v>
      </c>
      <c r="J8676" s="6">
        <v>1866508</v>
      </c>
      <c r="K8676" s="6">
        <v>0</v>
      </c>
      <c r="L8676" s="6">
        <v>314249</v>
      </c>
      <c r="M8676" s="6">
        <v>662588</v>
      </c>
      <c r="N8676" s="6">
        <v>62200</v>
      </c>
      <c r="O8676" s="6">
        <v>914637</v>
      </c>
      <c r="P8676" s="6"/>
      <c r="Q8676" s="6">
        <v>147306</v>
      </c>
      <c r="R8676" s="6">
        <v>767331</v>
      </c>
    </row>
    <row r="8677" spans="1:18">
      <c r="A8677">
        <v>830030037</v>
      </c>
      <c r="B8677" s="1">
        <v>42004</v>
      </c>
      <c r="C8677" s="1" t="s">
        <v>8688</v>
      </c>
      <c r="D8677" t="s">
        <v>26009</v>
      </c>
      <c r="E8677" t="s">
        <v>26010</v>
      </c>
      <c r="F8677" t="s">
        <v>25948</v>
      </c>
      <c r="G8677" s="6">
        <v>8393006</v>
      </c>
      <c r="H8677" s="6">
        <v>1286961</v>
      </c>
      <c r="I8677" s="6">
        <v>7106045</v>
      </c>
      <c r="J8677" s="6">
        <v>2071088</v>
      </c>
      <c r="K8677" s="6">
        <v>1802530</v>
      </c>
      <c r="L8677" s="6">
        <v>3232427</v>
      </c>
      <c r="M8677" s="6">
        <v>73566</v>
      </c>
      <c r="N8677" s="6">
        <v>964433</v>
      </c>
      <c r="O8677" s="6">
        <v>2341560</v>
      </c>
      <c r="P8677" s="6"/>
      <c r="Q8677" s="6">
        <v>822825</v>
      </c>
      <c r="R8677" s="6">
        <v>1518735</v>
      </c>
    </row>
    <row r="8678" spans="1:18">
      <c r="A8678">
        <v>830030133</v>
      </c>
      <c r="B8678" s="1">
        <v>42004</v>
      </c>
      <c r="C8678" s="1" t="s">
        <v>8689</v>
      </c>
      <c r="D8678" t="s">
        <v>25938</v>
      </c>
      <c r="E8678" t="s">
        <v>25939</v>
      </c>
      <c r="F8678" t="s">
        <v>25940</v>
      </c>
      <c r="G8678" s="6">
        <v>141081</v>
      </c>
      <c r="H8678" s="6">
        <v>0</v>
      </c>
      <c r="I8678" s="6">
        <v>141081</v>
      </c>
      <c r="J8678" s="6">
        <v>141360</v>
      </c>
      <c r="K8678" s="6">
        <v>0</v>
      </c>
      <c r="L8678" s="6">
        <v>-279</v>
      </c>
      <c r="M8678" s="6">
        <v>0</v>
      </c>
      <c r="N8678" s="6">
        <v>4705</v>
      </c>
      <c r="O8678" s="6">
        <v>-4984</v>
      </c>
      <c r="P8678" s="6"/>
      <c r="Q8678" s="6">
        <v>7632</v>
      </c>
      <c r="R8678" s="6">
        <v>-12616</v>
      </c>
    </row>
    <row r="8679" spans="1:18">
      <c r="A8679">
        <v>830030152</v>
      </c>
      <c r="B8679" s="1">
        <v>42004</v>
      </c>
      <c r="C8679" s="1" t="s">
        <v>8690</v>
      </c>
      <c r="D8679" t="s">
        <v>26137</v>
      </c>
      <c r="E8679" t="s">
        <v>26138</v>
      </c>
      <c r="F8679" t="s">
        <v>25954</v>
      </c>
      <c r="G8679" s="6">
        <v>77948</v>
      </c>
      <c r="H8679" s="6">
        <v>0</v>
      </c>
      <c r="I8679" s="6">
        <v>77948</v>
      </c>
      <c r="J8679" s="6">
        <v>138957</v>
      </c>
      <c r="K8679" s="6">
        <v>0</v>
      </c>
      <c r="L8679" s="6">
        <v>-61009</v>
      </c>
      <c r="M8679" s="6">
        <v>42</v>
      </c>
      <c r="N8679" s="6">
        <v>19669</v>
      </c>
      <c r="O8679" s="6">
        <v>-80636</v>
      </c>
      <c r="P8679" s="6"/>
      <c r="Q8679" s="6">
        <v>3053</v>
      </c>
      <c r="R8679" s="6">
        <v>-83689</v>
      </c>
    </row>
    <row r="8680" spans="1:18">
      <c r="A8680">
        <v>830030232</v>
      </c>
      <c r="B8680" s="1">
        <v>42004</v>
      </c>
      <c r="C8680" s="1" t="s">
        <v>8691</v>
      </c>
      <c r="D8680" t="s">
        <v>26603</v>
      </c>
      <c r="E8680" t="s">
        <v>26604</v>
      </c>
      <c r="F8680" t="s">
        <v>25948</v>
      </c>
      <c r="G8680" s="6">
        <v>49319</v>
      </c>
      <c r="H8680" s="6">
        <v>16464</v>
      </c>
      <c r="I8680" s="6">
        <v>32855</v>
      </c>
      <c r="J8680" s="6">
        <v>5317</v>
      </c>
      <c r="K8680" s="6">
        <v>85802</v>
      </c>
      <c r="L8680" s="6">
        <v>-58264</v>
      </c>
      <c r="M8680" s="6">
        <v>18858</v>
      </c>
      <c r="N8680" s="6">
        <v>1561101</v>
      </c>
      <c r="O8680" s="6">
        <v>-1600507</v>
      </c>
      <c r="P8680" s="6"/>
      <c r="Q8680" s="6"/>
      <c r="R8680" s="6">
        <v>-1600507</v>
      </c>
    </row>
    <row r="8681" spans="1:18">
      <c r="A8681">
        <v>830030247</v>
      </c>
      <c r="B8681" s="1">
        <v>42004</v>
      </c>
      <c r="C8681" s="1" t="s">
        <v>8692</v>
      </c>
      <c r="D8681" t="s">
        <v>25985</v>
      </c>
      <c r="E8681" t="s">
        <v>25986</v>
      </c>
      <c r="F8681" t="s">
        <v>25951</v>
      </c>
      <c r="G8681" s="6">
        <v>2477038</v>
      </c>
      <c r="H8681" s="6">
        <v>1931562</v>
      </c>
      <c r="I8681" s="6">
        <v>545476</v>
      </c>
      <c r="J8681" s="6">
        <v>393184</v>
      </c>
      <c r="K8681" s="6">
        <v>41347</v>
      </c>
      <c r="L8681" s="6">
        <v>110945</v>
      </c>
      <c r="M8681" s="6">
        <v>48554</v>
      </c>
      <c r="N8681" s="6">
        <v>115012</v>
      </c>
      <c r="O8681" s="6">
        <v>44487</v>
      </c>
      <c r="P8681" s="6"/>
      <c r="Q8681" s="6">
        <v>23503</v>
      </c>
      <c r="R8681" s="6">
        <v>20984</v>
      </c>
    </row>
    <row r="8682" spans="1:18">
      <c r="A8682">
        <v>830030281</v>
      </c>
      <c r="B8682" s="1">
        <v>42004</v>
      </c>
      <c r="C8682" s="1" t="s">
        <v>8693</v>
      </c>
      <c r="D8682" t="s">
        <v>26283</v>
      </c>
      <c r="E8682" t="s">
        <v>26284</v>
      </c>
      <c r="F8682" t="s">
        <v>26017</v>
      </c>
      <c r="G8682" s="6">
        <v>4648932</v>
      </c>
      <c r="H8682" s="6">
        <v>2698087</v>
      </c>
      <c r="I8682" s="6">
        <v>1950845</v>
      </c>
      <c r="J8682" s="6">
        <v>749073</v>
      </c>
      <c r="K8682" s="6">
        <v>0</v>
      </c>
      <c r="L8682" s="6">
        <v>1201772</v>
      </c>
      <c r="M8682" s="6">
        <v>57998</v>
      </c>
      <c r="N8682" s="6">
        <v>210293</v>
      </c>
      <c r="O8682" s="6">
        <v>1049477</v>
      </c>
      <c r="P8682" s="6"/>
      <c r="Q8682" s="6">
        <v>272864</v>
      </c>
      <c r="R8682" s="6">
        <v>776613</v>
      </c>
    </row>
    <row r="8683" spans="1:18">
      <c r="A8683">
        <v>830030415</v>
      </c>
      <c r="B8683" s="1">
        <v>42004</v>
      </c>
      <c r="C8683" s="1" t="s">
        <v>8694</v>
      </c>
      <c r="D8683" t="s">
        <v>26196</v>
      </c>
      <c r="E8683" t="s">
        <v>26197</v>
      </c>
      <c r="F8683" t="s">
        <v>25943</v>
      </c>
      <c r="G8683" s="6">
        <v>0</v>
      </c>
      <c r="H8683" s="6">
        <v>141846</v>
      </c>
      <c r="I8683" s="6">
        <v>-141846</v>
      </c>
      <c r="J8683" s="6">
        <v>0</v>
      </c>
      <c r="K8683" s="6">
        <v>0</v>
      </c>
      <c r="L8683" s="6">
        <v>-141846</v>
      </c>
      <c r="M8683" s="6">
        <v>196987</v>
      </c>
      <c r="N8683" s="6">
        <v>2799</v>
      </c>
      <c r="O8683" s="6">
        <v>52342</v>
      </c>
      <c r="P8683" s="6"/>
      <c r="Q8683" s="6">
        <v>0</v>
      </c>
      <c r="R8683" s="6">
        <v>52342</v>
      </c>
    </row>
    <row r="8684" spans="1:18">
      <c r="A8684">
        <v>830030430</v>
      </c>
      <c r="B8684" s="1">
        <v>42004</v>
      </c>
      <c r="C8684" s="1" t="s">
        <v>8695</v>
      </c>
      <c r="D8684" t="s">
        <v>26227</v>
      </c>
      <c r="E8684" t="s">
        <v>26228</v>
      </c>
      <c r="F8684" t="s">
        <v>26017</v>
      </c>
      <c r="G8684" s="6">
        <v>4381915</v>
      </c>
      <c r="H8684" s="6">
        <v>1738204</v>
      </c>
      <c r="I8684" s="6">
        <v>2643711</v>
      </c>
      <c r="J8684" s="6">
        <v>1783122</v>
      </c>
      <c r="K8684" s="6">
        <v>504369</v>
      </c>
      <c r="L8684" s="6">
        <v>356220</v>
      </c>
      <c r="M8684" s="6">
        <v>4944939</v>
      </c>
      <c r="N8684" s="6">
        <v>2343702</v>
      </c>
      <c r="O8684" s="6">
        <v>2957457</v>
      </c>
      <c r="P8684" s="6"/>
      <c r="Q8684" s="6">
        <v>250000</v>
      </c>
      <c r="R8684" s="6">
        <v>2707457</v>
      </c>
    </row>
    <row r="8685" spans="1:18">
      <c r="A8685">
        <v>830030479</v>
      </c>
      <c r="B8685" s="1">
        <v>42004</v>
      </c>
      <c r="C8685" s="1" t="s">
        <v>8696</v>
      </c>
      <c r="D8685" t="s">
        <v>26192</v>
      </c>
      <c r="E8685" t="s">
        <v>26193</v>
      </c>
      <c r="F8685" t="s">
        <v>25935</v>
      </c>
      <c r="G8685" s="6">
        <v>5051428</v>
      </c>
      <c r="H8685" s="6">
        <v>4189633</v>
      </c>
      <c r="I8685" s="6">
        <v>861795</v>
      </c>
      <c r="J8685" s="6">
        <v>367966</v>
      </c>
      <c r="K8685" s="6">
        <v>0</v>
      </c>
      <c r="L8685" s="6">
        <v>493829</v>
      </c>
      <c r="M8685" s="6">
        <v>0</v>
      </c>
      <c r="N8685" s="6">
        <v>82538</v>
      </c>
      <c r="O8685" s="6">
        <v>411291</v>
      </c>
      <c r="P8685" s="6"/>
      <c r="Q8685" s="6">
        <v>22838</v>
      </c>
      <c r="R8685" s="6">
        <v>388453</v>
      </c>
    </row>
    <row r="8686" spans="1:18">
      <c r="A8686">
        <v>830030485</v>
      </c>
      <c r="B8686" s="1">
        <v>42004</v>
      </c>
      <c r="C8686" s="1" t="s">
        <v>8697</v>
      </c>
      <c r="D8686" t="s">
        <v>26022</v>
      </c>
      <c r="E8686" t="s">
        <v>26023</v>
      </c>
      <c r="F8686" t="s">
        <v>25951</v>
      </c>
      <c r="G8686" s="6">
        <v>771178</v>
      </c>
      <c r="H8686" s="6">
        <v>554865</v>
      </c>
      <c r="I8686" s="6">
        <v>216313</v>
      </c>
      <c r="J8686" s="6">
        <v>151896</v>
      </c>
      <c r="K8686" s="6">
        <v>8481</v>
      </c>
      <c r="L8686" s="6">
        <v>55936</v>
      </c>
      <c r="M8686" s="6">
        <v>1967</v>
      </c>
      <c r="N8686" s="6">
        <v>7929</v>
      </c>
      <c r="O8686" s="6">
        <v>49974</v>
      </c>
      <c r="P8686" s="6"/>
      <c r="Q8686" s="6">
        <v>17619</v>
      </c>
      <c r="R8686" s="6">
        <v>32355</v>
      </c>
    </row>
    <row r="8687" spans="1:18">
      <c r="A8687">
        <v>830030499</v>
      </c>
      <c r="B8687" s="1">
        <v>42004</v>
      </c>
      <c r="C8687" s="1" t="s">
        <v>8698</v>
      </c>
      <c r="D8687">
        <v>0</v>
      </c>
      <c r="E8687" t="s">
        <v>26291</v>
      </c>
      <c r="F8687" t="s">
        <v>26292</v>
      </c>
      <c r="G8687" s="6">
        <v>248065</v>
      </c>
      <c r="H8687" s="6">
        <v>88593</v>
      </c>
      <c r="I8687" s="6">
        <v>159472</v>
      </c>
      <c r="J8687" s="6">
        <v>477629</v>
      </c>
      <c r="K8687" s="6">
        <v>0</v>
      </c>
      <c r="L8687" s="6">
        <v>-318157</v>
      </c>
      <c r="M8687" s="6">
        <v>581062</v>
      </c>
      <c r="N8687" s="6">
        <v>103793</v>
      </c>
      <c r="O8687" s="6">
        <v>159112</v>
      </c>
      <c r="P8687" s="6"/>
      <c r="Q8687" s="6">
        <v>25176</v>
      </c>
      <c r="R8687" s="6">
        <v>133936</v>
      </c>
    </row>
    <row r="8688" spans="1:18">
      <c r="A8688">
        <v>830030507</v>
      </c>
      <c r="B8688" s="1">
        <v>42004</v>
      </c>
      <c r="C8688" s="1" t="s">
        <v>8699</v>
      </c>
      <c r="D8688" t="s">
        <v>25938</v>
      </c>
      <c r="E8688" t="s">
        <v>25939</v>
      </c>
      <c r="F8688" t="s">
        <v>25940</v>
      </c>
      <c r="G8688" s="6">
        <v>452238</v>
      </c>
      <c r="H8688" s="6">
        <v>0</v>
      </c>
      <c r="I8688" s="6">
        <v>452238</v>
      </c>
      <c r="J8688" s="6">
        <v>103514</v>
      </c>
      <c r="K8688" s="6">
        <v>315335</v>
      </c>
      <c r="L8688" s="6">
        <v>33389</v>
      </c>
      <c r="M8688" s="6">
        <v>105449</v>
      </c>
      <c r="N8688" s="6">
        <v>44377</v>
      </c>
      <c r="O8688" s="6">
        <v>94461</v>
      </c>
      <c r="P8688" s="6"/>
      <c r="Q8688" s="6">
        <v>33156</v>
      </c>
      <c r="R8688" s="6">
        <v>61305</v>
      </c>
    </row>
    <row r="8689" spans="1:18">
      <c r="A8689">
        <v>830030574</v>
      </c>
      <c r="B8689" s="1">
        <v>42004</v>
      </c>
      <c r="C8689" s="1" t="s">
        <v>8700</v>
      </c>
      <c r="D8689" t="s">
        <v>26186</v>
      </c>
      <c r="E8689" t="s">
        <v>26187</v>
      </c>
      <c r="F8689" t="s">
        <v>25951</v>
      </c>
      <c r="G8689" s="6">
        <v>23158789</v>
      </c>
      <c r="H8689" s="6">
        <v>16472818</v>
      </c>
      <c r="I8689" s="6">
        <v>6685971</v>
      </c>
      <c r="J8689" s="6">
        <v>2374750</v>
      </c>
      <c r="K8689" s="6">
        <v>1497701</v>
      </c>
      <c r="L8689" s="6">
        <v>2813520</v>
      </c>
      <c r="M8689" s="6">
        <v>83107</v>
      </c>
      <c r="N8689" s="6">
        <v>629891</v>
      </c>
      <c r="O8689" s="6">
        <v>2266736</v>
      </c>
      <c r="P8689" s="6"/>
      <c r="Q8689" s="6">
        <v>797462</v>
      </c>
      <c r="R8689" s="6">
        <v>1469274</v>
      </c>
    </row>
    <row r="8690" spans="1:18">
      <c r="A8690">
        <v>830030718</v>
      </c>
      <c r="B8690" s="1">
        <v>42004</v>
      </c>
      <c r="C8690" s="1" t="s">
        <v>8701</v>
      </c>
      <c r="D8690" t="s">
        <v>26589</v>
      </c>
      <c r="E8690" t="s">
        <v>26590</v>
      </c>
      <c r="F8690" t="s">
        <v>26017</v>
      </c>
      <c r="G8690" s="6">
        <v>6758695</v>
      </c>
      <c r="H8690" s="6">
        <v>3970880</v>
      </c>
      <c r="I8690" s="6">
        <v>2787815</v>
      </c>
      <c r="J8690" s="6">
        <v>1928138</v>
      </c>
      <c r="K8690" s="6">
        <v>1095684</v>
      </c>
      <c r="L8690" s="6">
        <v>-236007</v>
      </c>
      <c r="M8690" s="6">
        <v>531798</v>
      </c>
      <c r="N8690" s="6">
        <v>329035</v>
      </c>
      <c r="O8690" s="6">
        <v>-33244</v>
      </c>
      <c r="P8690" s="6"/>
      <c r="Q8690" s="6">
        <v>11145</v>
      </c>
      <c r="R8690" s="6">
        <v>-44389</v>
      </c>
    </row>
    <row r="8691" spans="1:18">
      <c r="A8691">
        <v>830030751</v>
      </c>
      <c r="B8691" s="1">
        <v>42004</v>
      </c>
      <c r="C8691" s="1" t="s">
        <v>8702</v>
      </c>
      <c r="D8691" t="s">
        <v>26295</v>
      </c>
      <c r="E8691" t="s">
        <v>26296</v>
      </c>
      <c r="F8691" t="s">
        <v>25948</v>
      </c>
      <c r="G8691" s="6">
        <v>90901</v>
      </c>
      <c r="H8691" s="6">
        <v>43980</v>
      </c>
      <c r="I8691" s="6">
        <v>46921</v>
      </c>
      <c r="J8691" s="6">
        <v>408318</v>
      </c>
      <c r="K8691" s="6">
        <v>411</v>
      </c>
      <c r="L8691" s="6">
        <v>-361808</v>
      </c>
      <c r="M8691" s="6">
        <v>0</v>
      </c>
      <c r="N8691" s="6">
        <v>92882</v>
      </c>
      <c r="O8691" s="6">
        <v>-454690</v>
      </c>
      <c r="P8691" s="6"/>
      <c r="Q8691" s="6">
        <v>0</v>
      </c>
      <c r="R8691" s="6">
        <v>-454690</v>
      </c>
    </row>
    <row r="8692" spans="1:18">
      <c r="A8692">
        <v>830030790</v>
      </c>
      <c r="B8692" s="1">
        <v>42004</v>
      </c>
      <c r="C8692" s="1" t="s">
        <v>8703</v>
      </c>
      <c r="D8692" t="s">
        <v>25985</v>
      </c>
      <c r="E8692" t="s">
        <v>25986</v>
      </c>
      <c r="F8692" t="s">
        <v>25951</v>
      </c>
      <c r="G8692" s="6">
        <v>1859228</v>
      </c>
      <c r="H8692" s="6">
        <v>1724027</v>
      </c>
      <c r="I8692" s="6">
        <v>135201</v>
      </c>
      <c r="J8692" s="6">
        <v>18083</v>
      </c>
      <c r="K8692" s="6">
        <v>0</v>
      </c>
      <c r="L8692" s="6">
        <v>117118</v>
      </c>
      <c r="M8692" s="6">
        <v>0</v>
      </c>
      <c r="N8692" s="6">
        <v>10002</v>
      </c>
      <c r="O8692" s="6">
        <v>107116</v>
      </c>
      <c r="P8692" s="6"/>
      <c r="Q8692" s="6">
        <v>37995</v>
      </c>
      <c r="R8692" s="6">
        <v>69121</v>
      </c>
    </row>
    <row r="8693" spans="1:18">
      <c r="A8693">
        <v>830030801</v>
      </c>
      <c r="B8693" s="1">
        <v>42004</v>
      </c>
      <c r="C8693" s="1" t="s">
        <v>8704</v>
      </c>
      <c r="D8693" t="s">
        <v>26448</v>
      </c>
      <c r="E8693" t="s">
        <v>26449</v>
      </c>
      <c r="F8693" t="s">
        <v>26017</v>
      </c>
      <c r="G8693" s="6">
        <v>21345716</v>
      </c>
      <c r="H8693" s="6">
        <v>17250365</v>
      </c>
      <c r="I8693" s="6">
        <v>4095351</v>
      </c>
      <c r="J8693" s="6">
        <v>2382475</v>
      </c>
      <c r="K8693" s="6">
        <v>0</v>
      </c>
      <c r="L8693" s="6">
        <v>1712876</v>
      </c>
      <c r="M8693" s="6">
        <v>144495</v>
      </c>
      <c r="N8693" s="6">
        <v>453531</v>
      </c>
      <c r="O8693" s="6">
        <v>1403840</v>
      </c>
      <c r="P8693" s="6"/>
      <c r="Q8693" s="6">
        <v>599100</v>
      </c>
      <c r="R8693" s="6">
        <v>804740</v>
      </c>
    </row>
    <row r="8694" spans="1:18">
      <c r="A8694">
        <v>830030880</v>
      </c>
      <c r="B8694" s="1">
        <v>42004</v>
      </c>
      <c r="C8694" s="1" t="s">
        <v>8705</v>
      </c>
      <c r="D8694" t="s">
        <v>26327</v>
      </c>
      <c r="E8694" t="s">
        <v>26328</v>
      </c>
      <c r="F8694" t="s">
        <v>25954</v>
      </c>
      <c r="G8694" s="6">
        <v>1067542</v>
      </c>
      <c r="H8694" s="6">
        <v>0</v>
      </c>
      <c r="I8694" s="6">
        <v>1067542</v>
      </c>
      <c r="J8694" s="6">
        <v>924356</v>
      </c>
      <c r="K8694" s="6">
        <v>0</v>
      </c>
      <c r="L8694" s="6">
        <v>143186</v>
      </c>
      <c r="M8694" s="6">
        <v>52</v>
      </c>
      <c r="N8694" s="6">
        <v>41351</v>
      </c>
      <c r="O8694" s="6">
        <v>101887</v>
      </c>
      <c r="P8694" s="6"/>
      <c r="Q8694" s="6">
        <v>41895</v>
      </c>
      <c r="R8694" s="6">
        <v>59992</v>
      </c>
    </row>
    <row r="8695" spans="1:18">
      <c r="A8695">
        <v>830030986</v>
      </c>
      <c r="B8695" s="1">
        <v>42004</v>
      </c>
      <c r="C8695" s="1" t="s">
        <v>8706</v>
      </c>
      <c r="G8695" s="6">
        <v>6935670</v>
      </c>
      <c r="H8695" s="6">
        <v>6227526</v>
      </c>
      <c r="I8695" s="6">
        <v>708144</v>
      </c>
      <c r="J8695" s="6">
        <v>110832</v>
      </c>
      <c r="K8695" s="6">
        <v>0</v>
      </c>
      <c r="L8695" s="6">
        <v>597312</v>
      </c>
      <c r="M8695" s="6">
        <v>17885</v>
      </c>
      <c r="N8695" s="6">
        <v>28604</v>
      </c>
      <c r="O8695" s="6">
        <v>586593</v>
      </c>
      <c r="P8695" s="6"/>
      <c r="Q8695" s="6">
        <v>185643</v>
      </c>
      <c r="R8695" s="6">
        <v>400950</v>
      </c>
    </row>
    <row r="8696" spans="1:18">
      <c r="A8696">
        <v>830031025</v>
      </c>
      <c r="B8696" s="1">
        <v>42004</v>
      </c>
      <c r="C8696" s="1" t="s">
        <v>8707</v>
      </c>
      <c r="D8696" t="s">
        <v>26061</v>
      </c>
      <c r="E8696" t="s">
        <v>26062</v>
      </c>
      <c r="F8696" t="s">
        <v>25962</v>
      </c>
      <c r="G8696" s="6">
        <v>358315</v>
      </c>
      <c r="H8696" s="6">
        <v>295978</v>
      </c>
      <c r="I8696" s="6">
        <v>62337</v>
      </c>
      <c r="J8696" s="6">
        <v>220366</v>
      </c>
      <c r="K8696" s="6">
        <v>0</v>
      </c>
      <c r="L8696" s="6">
        <v>-158029</v>
      </c>
      <c r="M8696" s="6">
        <v>183330</v>
      </c>
      <c r="N8696" s="6">
        <v>4893</v>
      </c>
      <c r="O8696" s="6">
        <v>20408</v>
      </c>
      <c r="P8696" s="6"/>
      <c r="Q8696" s="6">
        <v>11482</v>
      </c>
      <c r="R8696" s="6">
        <v>8926</v>
      </c>
    </row>
    <row r="8697" spans="1:18">
      <c r="A8697">
        <v>830031045</v>
      </c>
      <c r="B8697" s="1">
        <v>42004</v>
      </c>
      <c r="C8697" s="1" t="s">
        <v>8708</v>
      </c>
      <c r="D8697" t="s">
        <v>25969</v>
      </c>
      <c r="E8697" t="s">
        <v>25970</v>
      </c>
      <c r="F8697" t="s">
        <v>25948</v>
      </c>
      <c r="G8697" s="6">
        <v>46455829</v>
      </c>
      <c r="H8697" s="6">
        <v>38264673</v>
      </c>
      <c r="I8697" s="6">
        <v>8191156</v>
      </c>
      <c r="J8697" s="6">
        <v>1583811</v>
      </c>
      <c r="K8697" s="6">
        <v>1660093</v>
      </c>
      <c r="L8697" s="6">
        <v>4947252</v>
      </c>
      <c r="M8697" s="6">
        <v>47731</v>
      </c>
      <c r="N8697" s="6">
        <v>2782789</v>
      </c>
      <c r="O8697" s="6">
        <v>2212194</v>
      </c>
      <c r="P8697" s="6"/>
      <c r="Q8697" s="6">
        <v>873092</v>
      </c>
      <c r="R8697" s="6">
        <v>1339102</v>
      </c>
    </row>
    <row r="8698" spans="1:18">
      <c r="A8698">
        <v>830031049</v>
      </c>
      <c r="B8698" s="1">
        <v>42004</v>
      </c>
      <c r="C8698" s="1" t="s">
        <v>8709</v>
      </c>
      <c r="D8698" t="s">
        <v>25949</v>
      </c>
      <c r="E8698" t="s">
        <v>25950</v>
      </c>
      <c r="F8698" t="s">
        <v>25951</v>
      </c>
      <c r="G8698" s="6">
        <v>15098396</v>
      </c>
      <c r="H8698" s="6">
        <v>10382109</v>
      </c>
      <c r="I8698" s="6">
        <v>4716287</v>
      </c>
      <c r="J8698" s="6">
        <v>2235586</v>
      </c>
      <c r="K8698" s="6">
        <v>0</v>
      </c>
      <c r="L8698" s="6">
        <v>2480701</v>
      </c>
      <c r="M8698" s="6">
        <v>71766</v>
      </c>
      <c r="N8698" s="6">
        <v>803152</v>
      </c>
      <c r="O8698" s="6">
        <v>1749315</v>
      </c>
      <c r="P8698" s="6"/>
      <c r="Q8698" s="6">
        <v>766917</v>
      </c>
      <c r="R8698" s="6">
        <v>982398</v>
      </c>
    </row>
    <row r="8699" spans="1:18">
      <c r="A8699">
        <v>830031070</v>
      </c>
      <c r="B8699" s="1">
        <v>42004</v>
      </c>
      <c r="C8699" s="1" t="s">
        <v>8710</v>
      </c>
      <c r="D8699" t="s">
        <v>26172</v>
      </c>
      <c r="E8699" t="s">
        <v>26173</v>
      </c>
      <c r="F8699" t="s">
        <v>25943</v>
      </c>
      <c r="G8699" s="6">
        <v>4268013</v>
      </c>
      <c r="H8699" s="6">
        <v>2232712</v>
      </c>
      <c r="I8699" s="6">
        <v>2035301</v>
      </c>
      <c r="J8699" s="6">
        <v>419649</v>
      </c>
      <c r="K8699" s="6">
        <v>1032140</v>
      </c>
      <c r="L8699" s="6">
        <v>583512</v>
      </c>
      <c r="M8699" s="6">
        <v>314965</v>
      </c>
      <c r="N8699" s="6">
        <v>263732</v>
      </c>
      <c r="O8699" s="6">
        <v>634745</v>
      </c>
      <c r="P8699" s="6"/>
      <c r="Q8699" s="6">
        <v>65181</v>
      </c>
      <c r="R8699" s="6">
        <v>569564</v>
      </c>
    </row>
    <row r="8700" spans="1:18">
      <c r="A8700">
        <v>830031079</v>
      </c>
      <c r="B8700" s="1">
        <v>42004</v>
      </c>
      <c r="C8700" s="1" t="s">
        <v>8711</v>
      </c>
      <c r="D8700" t="s">
        <v>26160</v>
      </c>
      <c r="E8700" t="s">
        <v>26161</v>
      </c>
      <c r="F8700" t="s">
        <v>25948</v>
      </c>
      <c r="G8700" s="6">
        <v>1500079</v>
      </c>
      <c r="H8700" s="6">
        <v>1097061</v>
      </c>
      <c r="I8700" s="6">
        <v>403018</v>
      </c>
      <c r="J8700" s="6">
        <v>140018</v>
      </c>
      <c r="K8700" s="6">
        <v>89001</v>
      </c>
      <c r="L8700" s="6">
        <v>173999</v>
      </c>
      <c r="M8700" s="6">
        <v>22933</v>
      </c>
      <c r="N8700" s="6">
        <v>56730</v>
      </c>
      <c r="O8700" s="6">
        <v>140202</v>
      </c>
      <c r="P8700" s="6"/>
      <c r="Q8700" s="6">
        <v>64666</v>
      </c>
      <c r="R8700" s="6">
        <v>75536</v>
      </c>
    </row>
    <row r="8701" spans="1:18">
      <c r="A8701">
        <v>830031092</v>
      </c>
      <c r="B8701" s="1">
        <v>42004</v>
      </c>
      <c r="C8701" s="1" t="s">
        <v>8712</v>
      </c>
      <c r="D8701" t="s">
        <v>25933</v>
      </c>
      <c r="E8701" t="s">
        <v>25934</v>
      </c>
      <c r="F8701" t="s">
        <v>25935</v>
      </c>
      <c r="G8701" s="6">
        <v>18718821</v>
      </c>
      <c r="H8701" s="6">
        <v>17347640</v>
      </c>
      <c r="I8701" s="6">
        <v>1371181</v>
      </c>
      <c r="J8701" s="6">
        <v>987749</v>
      </c>
      <c r="K8701" s="6">
        <v>103489</v>
      </c>
      <c r="L8701" s="6">
        <v>279943</v>
      </c>
      <c r="M8701" s="6">
        <v>528326</v>
      </c>
      <c r="N8701" s="6">
        <v>66610</v>
      </c>
      <c r="O8701" s="6">
        <v>741659</v>
      </c>
      <c r="P8701" s="6"/>
      <c r="Q8701" s="6">
        <v>74419</v>
      </c>
      <c r="R8701" s="6">
        <v>667240</v>
      </c>
    </row>
    <row r="8702" spans="1:18">
      <c r="A8702">
        <v>830031123</v>
      </c>
      <c r="B8702" s="1">
        <v>42004</v>
      </c>
      <c r="C8702" s="1" t="s">
        <v>8713</v>
      </c>
      <c r="D8702" t="s">
        <v>25997</v>
      </c>
      <c r="E8702" t="s">
        <v>25998</v>
      </c>
      <c r="F8702" t="s">
        <v>25951</v>
      </c>
      <c r="G8702" s="6">
        <v>5386607</v>
      </c>
      <c r="H8702" s="6">
        <v>4035932</v>
      </c>
      <c r="I8702" s="6">
        <v>1350675</v>
      </c>
      <c r="J8702" s="6">
        <v>1157907</v>
      </c>
      <c r="K8702" s="6">
        <v>0</v>
      </c>
      <c r="L8702" s="6">
        <v>192768</v>
      </c>
      <c r="M8702" s="6">
        <v>1989</v>
      </c>
      <c r="N8702" s="6">
        <v>126811</v>
      </c>
      <c r="O8702" s="6">
        <v>67946</v>
      </c>
      <c r="P8702" s="6"/>
      <c r="Q8702" s="6">
        <v>23102</v>
      </c>
      <c r="R8702" s="6">
        <v>44844</v>
      </c>
    </row>
    <row r="8703" spans="1:18">
      <c r="A8703">
        <v>830031163</v>
      </c>
      <c r="B8703" s="1">
        <v>42004</v>
      </c>
      <c r="C8703" s="1" t="s">
        <v>8714</v>
      </c>
      <c r="D8703" t="s">
        <v>26150</v>
      </c>
      <c r="E8703" t="s">
        <v>26151</v>
      </c>
      <c r="F8703" t="s">
        <v>25951</v>
      </c>
      <c r="G8703" s="6">
        <v>3260821</v>
      </c>
      <c r="H8703" s="6">
        <v>1661444</v>
      </c>
      <c r="I8703" s="6">
        <v>1599377</v>
      </c>
      <c r="J8703" s="6">
        <v>349444</v>
      </c>
      <c r="K8703" s="6">
        <v>736619</v>
      </c>
      <c r="L8703" s="6">
        <v>513314</v>
      </c>
      <c r="M8703" s="6">
        <v>229822</v>
      </c>
      <c r="N8703" s="6">
        <v>818504</v>
      </c>
      <c r="O8703" s="6">
        <v>-75368</v>
      </c>
      <c r="P8703" s="6"/>
      <c r="Q8703" s="6">
        <v>76008</v>
      </c>
      <c r="R8703" s="6">
        <v>-151376</v>
      </c>
    </row>
    <row r="8704" spans="1:18">
      <c r="A8704">
        <v>830031182</v>
      </c>
      <c r="B8704" s="1">
        <v>42004</v>
      </c>
      <c r="C8704" s="1" t="s">
        <v>8715</v>
      </c>
      <c r="D8704" t="s">
        <v>26749</v>
      </c>
      <c r="E8704" t="s">
        <v>26750</v>
      </c>
      <c r="F8704" t="s">
        <v>25982</v>
      </c>
      <c r="G8704" s="6">
        <v>9969832</v>
      </c>
      <c r="H8704" s="6">
        <v>3820413</v>
      </c>
      <c r="I8704" s="6">
        <v>6149419</v>
      </c>
      <c r="J8704" s="6">
        <v>3724755</v>
      </c>
      <c r="K8704" s="6">
        <v>130305</v>
      </c>
      <c r="L8704" s="6">
        <v>2294359</v>
      </c>
      <c r="M8704" s="6">
        <v>69364</v>
      </c>
      <c r="N8704" s="6">
        <v>198738</v>
      </c>
      <c r="O8704" s="6">
        <v>2164985</v>
      </c>
      <c r="P8704" s="6"/>
      <c r="Q8704" s="6">
        <v>775464</v>
      </c>
      <c r="R8704" s="6">
        <v>1389521</v>
      </c>
    </row>
    <row r="8705" spans="1:18">
      <c r="A8705">
        <v>830031261</v>
      </c>
      <c r="B8705" s="1">
        <v>42004</v>
      </c>
      <c r="C8705" s="1" t="s">
        <v>8716</v>
      </c>
      <c r="D8705" t="s">
        <v>26084</v>
      </c>
      <c r="E8705" t="s">
        <v>26085</v>
      </c>
      <c r="F8705" t="s">
        <v>25948</v>
      </c>
      <c r="G8705" s="6">
        <v>912965</v>
      </c>
      <c r="H8705" s="6">
        <v>740643</v>
      </c>
      <c r="I8705" s="6">
        <v>172322</v>
      </c>
      <c r="J8705" s="6">
        <v>70281</v>
      </c>
      <c r="K8705" s="6">
        <v>0</v>
      </c>
      <c r="L8705" s="6">
        <v>102041</v>
      </c>
      <c r="M8705" s="6">
        <v>0</v>
      </c>
      <c r="N8705" s="6">
        <v>1250</v>
      </c>
      <c r="O8705" s="6">
        <v>100791</v>
      </c>
      <c r="P8705" s="6"/>
      <c r="Q8705" s="6"/>
      <c r="R8705" s="6">
        <v>100791</v>
      </c>
    </row>
    <row r="8706" spans="1:18">
      <c r="A8706">
        <v>830031296</v>
      </c>
      <c r="B8706" s="1">
        <v>42004</v>
      </c>
      <c r="C8706" s="1" t="s">
        <v>8717</v>
      </c>
      <c r="D8706" t="s">
        <v>26152</v>
      </c>
      <c r="E8706" t="s">
        <v>26153</v>
      </c>
      <c r="F8706" t="s">
        <v>25951</v>
      </c>
      <c r="G8706" s="6">
        <v>3464842</v>
      </c>
      <c r="H8706" s="6">
        <v>2085973</v>
      </c>
      <c r="I8706" s="6">
        <v>1378869</v>
      </c>
      <c r="J8706" s="6">
        <v>1052475</v>
      </c>
      <c r="K8706" s="6">
        <v>42980</v>
      </c>
      <c r="L8706" s="6">
        <v>283414</v>
      </c>
      <c r="M8706" s="6">
        <v>98709</v>
      </c>
      <c r="N8706" s="6">
        <v>151030</v>
      </c>
      <c r="O8706" s="6">
        <v>231093</v>
      </c>
      <c r="P8706" s="6"/>
      <c r="Q8706" s="6">
        <v>123530</v>
      </c>
      <c r="R8706" s="6">
        <v>107563</v>
      </c>
    </row>
    <row r="8707" spans="1:18">
      <c r="A8707">
        <v>830031337</v>
      </c>
      <c r="B8707" s="1">
        <v>42004</v>
      </c>
      <c r="C8707" s="1" t="s">
        <v>8718</v>
      </c>
      <c r="D8707" t="s">
        <v>26036</v>
      </c>
      <c r="E8707" t="s">
        <v>26037</v>
      </c>
      <c r="F8707" t="s">
        <v>25951</v>
      </c>
      <c r="G8707" s="6">
        <v>3584480</v>
      </c>
      <c r="H8707" s="6">
        <v>3166278</v>
      </c>
      <c r="I8707" s="6">
        <v>418202</v>
      </c>
      <c r="J8707" s="6">
        <v>354866</v>
      </c>
      <c r="K8707" s="6">
        <v>0</v>
      </c>
      <c r="L8707" s="6">
        <v>63336</v>
      </c>
      <c r="M8707" s="6">
        <v>0</v>
      </c>
      <c r="N8707" s="6">
        <v>7012</v>
      </c>
      <c r="O8707" s="6">
        <v>56324</v>
      </c>
      <c r="P8707" s="6"/>
      <c r="Q8707" s="6">
        <v>24765</v>
      </c>
      <c r="R8707" s="6">
        <v>31559</v>
      </c>
    </row>
    <row r="8708" spans="1:18">
      <c r="A8708">
        <v>830031361</v>
      </c>
      <c r="B8708" s="1">
        <v>42004</v>
      </c>
      <c r="C8708" s="1" t="s">
        <v>8719</v>
      </c>
      <c r="D8708" t="s">
        <v>26442</v>
      </c>
      <c r="E8708" t="s">
        <v>26443</v>
      </c>
      <c r="F8708" t="s">
        <v>26075</v>
      </c>
      <c r="G8708" s="6">
        <v>4077101</v>
      </c>
      <c r="H8708" s="6">
        <v>809977</v>
      </c>
      <c r="I8708" s="6">
        <v>3267124</v>
      </c>
      <c r="J8708" s="6">
        <v>1072462</v>
      </c>
      <c r="K8708" s="6">
        <v>1419249</v>
      </c>
      <c r="L8708" s="6">
        <v>775413</v>
      </c>
      <c r="M8708" s="6">
        <v>182631</v>
      </c>
      <c r="N8708" s="6">
        <v>117078</v>
      </c>
      <c r="O8708" s="6">
        <v>840966</v>
      </c>
      <c r="P8708" s="6"/>
      <c r="Q8708" s="6">
        <v>255304</v>
      </c>
      <c r="R8708" s="6">
        <v>585662</v>
      </c>
    </row>
    <row r="8709" spans="1:18">
      <c r="A8709">
        <v>830031497</v>
      </c>
      <c r="B8709" s="1">
        <v>42004</v>
      </c>
      <c r="C8709" s="1" t="s">
        <v>8720</v>
      </c>
      <c r="D8709" t="s">
        <v>26373</v>
      </c>
      <c r="E8709" t="s">
        <v>26374</v>
      </c>
      <c r="F8709" t="s">
        <v>26001</v>
      </c>
      <c r="G8709" s="6">
        <v>17763806</v>
      </c>
      <c r="H8709" s="6">
        <v>0</v>
      </c>
      <c r="I8709" s="6">
        <v>17763806</v>
      </c>
      <c r="J8709" s="6">
        <v>17295818</v>
      </c>
      <c r="K8709" s="6">
        <v>0</v>
      </c>
      <c r="L8709" s="6">
        <v>467988</v>
      </c>
      <c r="M8709" s="6">
        <v>257855</v>
      </c>
      <c r="N8709" s="6">
        <v>288288</v>
      </c>
      <c r="O8709" s="6">
        <v>437555</v>
      </c>
      <c r="P8709" s="6"/>
      <c r="Q8709" s="6">
        <v>170610</v>
      </c>
      <c r="R8709" s="6">
        <v>266945</v>
      </c>
    </row>
    <row r="8710" spans="1:18">
      <c r="A8710">
        <v>830031519</v>
      </c>
      <c r="B8710" s="1">
        <v>42004</v>
      </c>
      <c r="C8710" s="1" t="s">
        <v>8721</v>
      </c>
      <c r="D8710" t="s">
        <v>25967</v>
      </c>
      <c r="E8710" t="s">
        <v>25968</v>
      </c>
      <c r="F8710" t="s">
        <v>25951</v>
      </c>
      <c r="G8710" s="6">
        <v>1118811</v>
      </c>
      <c r="H8710" s="6">
        <v>762448</v>
      </c>
      <c r="I8710" s="6">
        <v>356363</v>
      </c>
      <c r="J8710" s="6">
        <v>231446</v>
      </c>
      <c r="K8710" s="6">
        <v>53181</v>
      </c>
      <c r="L8710" s="6">
        <v>71736</v>
      </c>
      <c r="M8710" s="6">
        <v>1309</v>
      </c>
      <c r="N8710" s="6">
        <v>15326</v>
      </c>
      <c r="O8710" s="6">
        <v>57719</v>
      </c>
      <c r="P8710" s="6"/>
      <c r="Q8710" s="6">
        <v>22251</v>
      </c>
      <c r="R8710" s="6">
        <v>35468</v>
      </c>
    </row>
    <row r="8711" spans="1:18">
      <c r="A8711">
        <v>830031583</v>
      </c>
      <c r="B8711" s="1">
        <v>42004</v>
      </c>
      <c r="C8711" s="1" t="s">
        <v>8722</v>
      </c>
      <c r="D8711" t="s">
        <v>26120</v>
      </c>
      <c r="E8711" t="s">
        <v>26121</v>
      </c>
      <c r="F8711" t="s">
        <v>25951</v>
      </c>
      <c r="G8711" s="6">
        <v>2332246</v>
      </c>
      <c r="H8711" s="6">
        <v>1986410</v>
      </c>
      <c r="I8711" s="6">
        <v>345836</v>
      </c>
      <c r="J8711" s="6">
        <v>103130</v>
      </c>
      <c r="K8711" s="6">
        <v>65219</v>
      </c>
      <c r="L8711" s="6">
        <v>177487</v>
      </c>
      <c r="M8711" s="6">
        <v>0</v>
      </c>
      <c r="N8711" s="6">
        <v>10567</v>
      </c>
      <c r="O8711" s="6">
        <v>166920</v>
      </c>
      <c r="P8711" s="6"/>
      <c r="Q8711" s="6">
        <v>73445</v>
      </c>
      <c r="R8711" s="6">
        <v>93475</v>
      </c>
    </row>
    <row r="8712" spans="1:18">
      <c r="A8712">
        <v>830031597</v>
      </c>
      <c r="B8712" s="1">
        <v>42004</v>
      </c>
      <c r="C8712" s="1" t="s">
        <v>8723</v>
      </c>
      <c r="D8712" t="s">
        <v>25938</v>
      </c>
      <c r="E8712" t="s">
        <v>25939</v>
      </c>
      <c r="F8712" t="s">
        <v>25940</v>
      </c>
      <c r="G8712" s="6">
        <v>167592</v>
      </c>
      <c r="H8712" s="6">
        <v>0</v>
      </c>
      <c r="I8712" s="6">
        <v>167592</v>
      </c>
      <c r="J8712" s="6">
        <v>197257</v>
      </c>
      <c r="K8712" s="6">
        <v>0</v>
      </c>
      <c r="L8712" s="6">
        <v>-29665</v>
      </c>
      <c r="M8712" s="6">
        <v>32045</v>
      </c>
      <c r="N8712" s="6">
        <v>5634</v>
      </c>
      <c r="O8712" s="6">
        <v>-3254</v>
      </c>
      <c r="P8712" s="6"/>
      <c r="Q8712" s="6">
        <v>5441</v>
      </c>
      <c r="R8712" s="6">
        <v>-8695</v>
      </c>
    </row>
    <row r="8713" spans="1:18">
      <c r="A8713">
        <v>830031626</v>
      </c>
      <c r="B8713" s="1">
        <v>42004</v>
      </c>
      <c r="C8713" s="1" t="s">
        <v>8724</v>
      </c>
      <c r="D8713" t="s">
        <v>25969</v>
      </c>
      <c r="E8713" t="s">
        <v>25970</v>
      </c>
      <c r="F8713" t="s">
        <v>25948</v>
      </c>
      <c r="G8713" s="6">
        <v>2143540</v>
      </c>
      <c r="H8713" s="6">
        <v>1763554</v>
      </c>
      <c r="I8713" s="6">
        <v>379986</v>
      </c>
      <c r="J8713" s="6">
        <v>184760</v>
      </c>
      <c r="K8713" s="6">
        <v>157552</v>
      </c>
      <c r="L8713" s="6">
        <v>37674</v>
      </c>
      <c r="M8713" s="6">
        <v>54</v>
      </c>
      <c r="N8713" s="6">
        <v>33169</v>
      </c>
      <c r="O8713" s="6">
        <v>4559</v>
      </c>
      <c r="P8713" s="6"/>
      <c r="Q8713" s="6">
        <v>1140</v>
      </c>
      <c r="R8713" s="6">
        <v>3419</v>
      </c>
    </row>
    <row r="8714" spans="1:18">
      <c r="A8714">
        <v>830031630</v>
      </c>
      <c r="B8714" s="1">
        <v>42004</v>
      </c>
      <c r="C8714" s="1" t="s">
        <v>8725</v>
      </c>
      <c r="D8714" t="s">
        <v>25989</v>
      </c>
      <c r="E8714" t="s">
        <v>25990</v>
      </c>
      <c r="F8714" t="s">
        <v>25973</v>
      </c>
      <c r="G8714" s="6">
        <v>95146</v>
      </c>
      <c r="H8714" s="6">
        <v>0</v>
      </c>
      <c r="I8714" s="6">
        <v>95146</v>
      </c>
      <c r="J8714" s="6">
        <v>38586</v>
      </c>
      <c r="K8714" s="6">
        <v>0</v>
      </c>
      <c r="L8714" s="6">
        <v>56560</v>
      </c>
      <c r="M8714" s="6">
        <v>0</v>
      </c>
      <c r="N8714" s="6">
        <v>1983</v>
      </c>
      <c r="O8714" s="6">
        <v>54577</v>
      </c>
      <c r="P8714" s="6"/>
      <c r="Q8714" s="6">
        <v>18555</v>
      </c>
      <c r="R8714" s="6">
        <v>36022</v>
      </c>
    </row>
    <row r="8715" spans="1:18">
      <c r="A8715">
        <v>830031632</v>
      </c>
      <c r="B8715" s="1">
        <v>42004</v>
      </c>
      <c r="C8715" s="1" t="s">
        <v>8726</v>
      </c>
      <c r="D8715" t="s">
        <v>26015</v>
      </c>
      <c r="E8715" t="s">
        <v>26016</v>
      </c>
      <c r="F8715" t="s">
        <v>26017</v>
      </c>
      <c r="G8715" s="6">
        <v>13346959</v>
      </c>
      <c r="H8715" s="6">
        <v>9347306</v>
      </c>
      <c r="I8715" s="6">
        <v>3999653</v>
      </c>
      <c r="J8715" s="6">
        <v>892109</v>
      </c>
      <c r="K8715" s="6">
        <v>1832539</v>
      </c>
      <c r="L8715" s="6">
        <v>1275005</v>
      </c>
      <c r="M8715" s="6">
        <v>192680</v>
      </c>
      <c r="N8715" s="6">
        <v>1279162</v>
      </c>
      <c r="O8715" s="6">
        <v>188523</v>
      </c>
      <c r="P8715" s="6"/>
      <c r="Q8715" s="6">
        <v>64098</v>
      </c>
      <c r="R8715" s="6">
        <v>124425</v>
      </c>
    </row>
    <row r="8716" spans="1:18">
      <c r="A8716">
        <v>830031687</v>
      </c>
      <c r="B8716" s="1">
        <v>42004</v>
      </c>
      <c r="C8716" s="1" t="s">
        <v>8727</v>
      </c>
      <c r="D8716" t="s">
        <v>26057</v>
      </c>
      <c r="E8716" t="s">
        <v>26058</v>
      </c>
      <c r="F8716" t="s">
        <v>25951</v>
      </c>
      <c r="G8716" s="6">
        <v>134543715</v>
      </c>
      <c r="H8716" s="6">
        <v>114460649</v>
      </c>
      <c r="I8716" s="6">
        <v>20083066</v>
      </c>
      <c r="J8716" s="6">
        <v>6879281</v>
      </c>
      <c r="K8716" s="6">
        <v>6808968</v>
      </c>
      <c r="L8716" s="6">
        <v>6394817</v>
      </c>
      <c r="M8716" s="6">
        <v>4393756</v>
      </c>
      <c r="N8716" s="6">
        <v>8709388</v>
      </c>
      <c r="O8716" s="6">
        <v>2079185</v>
      </c>
      <c r="P8716" s="6"/>
      <c r="Q8716" s="6">
        <v>1240014</v>
      </c>
      <c r="R8716" s="6">
        <v>839171</v>
      </c>
    </row>
    <row r="8717" spans="1:18">
      <c r="A8717">
        <v>830031757</v>
      </c>
      <c r="B8717" s="1">
        <v>42004</v>
      </c>
      <c r="C8717" s="1" t="s">
        <v>8728</v>
      </c>
      <c r="D8717" t="s">
        <v>25978</v>
      </c>
      <c r="E8717" t="s">
        <v>25979</v>
      </c>
      <c r="F8717" t="s">
        <v>25954</v>
      </c>
      <c r="G8717" s="6">
        <v>78573424</v>
      </c>
      <c r="H8717" s="6">
        <v>61084340</v>
      </c>
      <c r="I8717" s="6">
        <v>17489084</v>
      </c>
      <c r="J8717" s="6">
        <v>5805489</v>
      </c>
      <c r="K8717" s="6">
        <v>0</v>
      </c>
      <c r="L8717" s="6">
        <v>11683595</v>
      </c>
      <c r="M8717" s="6">
        <v>2134065</v>
      </c>
      <c r="N8717" s="6">
        <v>4804020</v>
      </c>
      <c r="O8717" s="6">
        <v>9013640</v>
      </c>
      <c r="P8717" s="6"/>
      <c r="Q8717" s="6">
        <v>2834135</v>
      </c>
      <c r="R8717" s="6">
        <v>6179505</v>
      </c>
    </row>
    <row r="8718" spans="1:18">
      <c r="A8718">
        <v>830031758</v>
      </c>
      <c r="B8718" s="1">
        <v>42004</v>
      </c>
      <c r="C8718" s="1" t="s">
        <v>8729</v>
      </c>
      <c r="D8718" t="s">
        <v>26303</v>
      </c>
      <c r="E8718" t="s">
        <v>26304</v>
      </c>
      <c r="F8718" t="s">
        <v>25954</v>
      </c>
      <c r="G8718" s="6">
        <v>1996350</v>
      </c>
      <c r="H8718" s="6">
        <v>689740</v>
      </c>
      <c r="I8718" s="6">
        <v>1306610</v>
      </c>
      <c r="J8718" s="6">
        <v>394644</v>
      </c>
      <c r="K8718" s="6">
        <v>744178</v>
      </c>
      <c r="L8718" s="6">
        <v>167788</v>
      </c>
      <c r="M8718" s="6">
        <v>7430</v>
      </c>
      <c r="N8718" s="6">
        <v>89698</v>
      </c>
      <c r="O8718" s="6">
        <v>85520</v>
      </c>
      <c r="P8718" s="6"/>
      <c r="Q8718" s="6">
        <v>22519</v>
      </c>
      <c r="R8718" s="6">
        <v>63001</v>
      </c>
    </row>
    <row r="8719" spans="1:18">
      <c r="A8719">
        <v>830031782</v>
      </c>
      <c r="B8719" s="1">
        <v>42004</v>
      </c>
      <c r="C8719" s="1" t="s">
        <v>8730</v>
      </c>
      <c r="D8719" t="s">
        <v>25963</v>
      </c>
      <c r="E8719" t="s">
        <v>25964</v>
      </c>
      <c r="F8719" t="s">
        <v>25948</v>
      </c>
      <c r="G8719" s="6">
        <v>787517</v>
      </c>
      <c r="H8719" s="6">
        <v>527315</v>
      </c>
      <c r="I8719" s="6">
        <v>260202</v>
      </c>
      <c r="J8719" s="6">
        <v>237043</v>
      </c>
      <c r="K8719" s="6">
        <v>21188</v>
      </c>
      <c r="L8719" s="6">
        <v>1971</v>
      </c>
      <c r="M8719" s="6">
        <v>84741</v>
      </c>
      <c r="N8719" s="6">
        <v>60965</v>
      </c>
      <c r="O8719" s="6">
        <v>25747</v>
      </c>
      <c r="P8719" s="6"/>
      <c r="Q8719" s="6">
        <v>14988</v>
      </c>
      <c r="R8719" s="6">
        <v>10759</v>
      </c>
    </row>
    <row r="8720" spans="1:18">
      <c r="A8720">
        <v>830031799</v>
      </c>
      <c r="B8720" s="1">
        <v>42004</v>
      </c>
      <c r="C8720" s="1" t="s">
        <v>8731</v>
      </c>
      <c r="D8720" t="s">
        <v>26015</v>
      </c>
      <c r="E8720" t="s">
        <v>26016</v>
      </c>
      <c r="F8720" t="s">
        <v>26017</v>
      </c>
      <c r="G8720" s="6">
        <v>10158076</v>
      </c>
      <c r="H8720" s="6">
        <v>7601366</v>
      </c>
      <c r="I8720" s="6">
        <v>2556710</v>
      </c>
      <c r="J8720" s="6">
        <v>579607</v>
      </c>
      <c r="K8720" s="6">
        <v>1740780</v>
      </c>
      <c r="L8720" s="6">
        <v>236323</v>
      </c>
      <c r="M8720" s="6">
        <v>0</v>
      </c>
      <c r="N8720" s="6">
        <v>246369</v>
      </c>
      <c r="O8720" s="6">
        <v>-10046</v>
      </c>
      <c r="P8720" s="6"/>
      <c r="Q8720" s="6">
        <v>19896</v>
      </c>
      <c r="R8720" s="6">
        <v>-29942</v>
      </c>
    </row>
    <row r="8721" spans="1:18">
      <c r="A8721">
        <v>830031846</v>
      </c>
      <c r="B8721" s="1">
        <v>42004</v>
      </c>
      <c r="C8721" s="1" t="s">
        <v>8732</v>
      </c>
      <c r="D8721" t="s">
        <v>26018</v>
      </c>
      <c r="E8721" t="s">
        <v>26019</v>
      </c>
      <c r="F8721" t="s">
        <v>25951</v>
      </c>
      <c r="G8721" s="6">
        <v>1711420</v>
      </c>
      <c r="H8721" s="6">
        <v>1429301</v>
      </c>
      <c r="I8721" s="6">
        <v>282119</v>
      </c>
      <c r="J8721" s="6">
        <v>296846</v>
      </c>
      <c r="K8721" s="6">
        <v>189309</v>
      </c>
      <c r="L8721" s="6">
        <v>-204036</v>
      </c>
      <c r="M8721" s="6">
        <v>257634</v>
      </c>
      <c r="N8721" s="6">
        <v>16331</v>
      </c>
      <c r="O8721" s="6">
        <v>37267</v>
      </c>
      <c r="P8721" s="6"/>
      <c r="Q8721" s="6">
        <v>13044</v>
      </c>
      <c r="R8721" s="6">
        <v>24223</v>
      </c>
    </row>
    <row r="8722" spans="1:18">
      <c r="A8722">
        <v>830031849</v>
      </c>
      <c r="B8722" s="1">
        <v>42004</v>
      </c>
      <c r="C8722" s="1" t="s">
        <v>8733</v>
      </c>
      <c r="D8722" t="s">
        <v>26104</v>
      </c>
      <c r="E8722" t="s">
        <v>26105</v>
      </c>
      <c r="F8722" t="s">
        <v>25951</v>
      </c>
      <c r="G8722" s="6">
        <v>64845277</v>
      </c>
      <c r="H8722" s="6">
        <v>20250858</v>
      </c>
      <c r="I8722" s="6">
        <v>44594419</v>
      </c>
      <c r="J8722" s="6">
        <v>9707232</v>
      </c>
      <c r="K8722" s="6">
        <v>16774610</v>
      </c>
      <c r="L8722" s="6">
        <v>18112577</v>
      </c>
      <c r="M8722" s="6">
        <v>5940932</v>
      </c>
      <c r="N8722" s="6">
        <v>23356183</v>
      </c>
      <c r="O8722" s="6">
        <v>697326</v>
      </c>
      <c r="P8722" s="6"/>
      <c r="Q8722" s="6">
        <v>268587</v>
      </c>
      <c r="R8722" s="6">
        <v>428739</v>
      </c>
    </row>
    <row r="8723" spans="1:18">
      <c r="A8723">
        <v>830031855</v>
      </c>
      <c r="B8723" s="1">
        <v>42004</v>
      </c>
      <c r="C8723" s="1" t="s">
        <v>8734</v>
      </c>
      <c r="D8723" t="s">
        <v>26057</v>
      </c>
      <c r="E8723" t="s">
        <v>26058</v>
      </c>
      <c r="F8723" t="s">
        <v>25951</v>
      </c>
      <c r="G8723" s="6">
        <v>8446512</v>
      </c>
      <c r="H8723" s="6">
        <v>4284712</v>
      </c>
      <c r="I8723" s="6">
        <v>4161800</v>
      </c>
      <c r="J8723" s="6">
        <v>1801299</v>
      </c>
      <c r="K8723" s="6">
        <v>953461</v>
      </c>
      <c r="L8723" s="6">
        <v>1407040</v>
      </c>
      <c r="M8723" s="6">
        <v>603571</v>
      </c>
      <c r="N8723" s="6">
        <v>322215</v>
      </c>
      <c r="O8723" s="6">
        <v>1688396</v>
      </c>
      <c r="P8723" s="6"/>
      <c r="Q8723" s="6">
        <v>658354</v>
      </c>
      <c r="R8723" s="6">
        <v>1030042</v>
      </c>
    </row>
    <row r="8724" spans="1:18">
      <c r="A8724">
        <v>830031878</v>
      </c>
      <c r="B8724" s="1">
        <v>42004</v>
      </c>
      <c r="C8724" s="1" t="s">
        <v>8735</v>
      </c>
      <c r="D8724" t="s">
        <v>25991</v>
      </c>
      <c r="G8724" s="6">
        <v>0</v>
      </c>
      <c r="H8724" s="6">
        <v>31983</v>
      </c>
      <c r="I8724" s="6">
        <v>-31983</v>
      </c>
      <c r="J8724" s="6">
        <v>4702</v>
      </c>
      <c r="K8724" s="6">
        <v>0</v>
      </c>
      <c r="L8724" s="6">
        <v>-36685</v>
      </c>
      <c r="M8724" s="6">
        <v>0</v>
      </c>
      <c r="N8724" s="6">
        <v>15148</v>
      </c>
      <c r="O8724" s="6">
        <v>-51833</v>
      </c>
      <c r="P8724" s="6"/>
      <c r="Q8724" s="6">
        <v>11889</v>
      </c>
      <c r="R8724" s="6">
        <v>-63722</v>
      </c>
    </row>
    <row r="8725" spans="1:18">
      <c r="A8725">
        <v>830031886</v>
      </c>
      <c r="B8725" s="1">
        <v>42004</v>
      </c>
      <c r="C8725" s="1" t="s">
        <v>8736</v>
      </c>
      <c r="D8725" t="s">
        <v>26206</v>
      </c>
      <c r="E8725" t="s">
        <v>26207</v>
      </c>
      <c r="F8725" t="s">
        <v>25948</v>
      </c>
      <c r="G8725" s="6">
        <v>34348568</v>
      </c>
      <c r="H8725" s="6">
        <v>22126979</v>
      </c>
      <c r="I8725" s="6">
        <v>12221589</v>
      </c>
      <c r="J8725" s="6">
        <v>1859504</v>
      </c>
      <c r="K8725" s="6">
        <v>3885756</v>
      </c>
      <c r="L8725" s="6">
        <v>6476329</v>
      </c>
      <c r="M8725" s="6">
        <v>5783480</v>
      </c>
      <c r="N8725" s="6">
        <v>4981570</v>
      </c>
      <c r="O8725" s="6">
        <v>7278239</v>
      </c>
      <c r="P8725" s="6"/>
      <c r="Q8725" s="6">
        <v>1196202</v>
      </c>
      <c r="R8725" s="6">
        <v>6082037</v>
      </c>
    </row>
    <row r="8726" spans="1:18">
      <c r="A8726">
        <v>830031936</v>
      </c>
      <c r="B8726" s="1">
        <v>42004</v>
      </c>
      <c r="C8726" s="1" t="s">
        <v>8737</v>
      </c>
      <c r="D8726" t="s">
        <v>26076</v>
      </c>
      <c r="E8726" t="s">
        <v>26077</v>
      </c>
      <c r="F8726" t="s">
        <v>25935</v>
      </c>
      <c r="G8726" s="6">
        <v>40909214</v>
      </c>
      <c r="H8726" s="6">
        <v>34626959</v>
      </c>
      <c r="I8726" s="6">
        <v>6282255</v>
      </c>
      <c r="J8726" s="6">
        <v>5037624</v>
      </c>
      <c r="K8726" s="6">
        <v>0</v>
      </c>
      <c r="L8726" s="6">
        <v>1244631</v>
      </c>
      <c r="M8726" s="6">
        <v>27523</v>
      </c>
      <c r="N8726" s="6">
        <v>431308</v>
      </c>
      <c r="O8726" s="6">
        <v>840846</v>
      </c>
      <c r="P8726" s="6"/>
      <c r="Q8726" s="6"/>
      <c r="R8726" s="6">
        <v>840846</v>
      </c>
    </row>
    <row r="8727" spans="1:18">
      <c r="A8727">
        <v>830031937</v>
      </c>
      <c r="B8727" s="1">
        <v>42004</v>
      </c>
      <c r="C8727" s="1" t="s">
        <v>8738</v>
      </c>
      <c r="D8727" t="s">
        <v>26076</v>
      </c>
      <c r="E8727" t="s">
        <v>26077</v>
      </c>
      <c r="F8727" t="s">
        <v>25935</v>
      </c>
      <c r="G8727" s="6">
        <v>24732269</v>
      </c>
      <c r="H8727" s="6">
        <v>22449456</v>
      </c>
      <c r="I8727" s="6">
        <v>2282813</v>
      </c>
      <c r="J8727" s="6">
        <v>1634172</v>
      </c>
      <c r="K8727" s="6">
        <v>37</v>
      </c>
      <c r="L8727" s="6">
        <v>648604</v>
      </c>
      <c r="M8727" s="6">
        <v>35131</v>
      </c>
      <c r="N8727" s="6">
        <v>591794</v>
      </c>
      <c r="O8727" s="6">
        <v>91941</v>
      </c>
      <c r="P8727" s="6"/>
      <c r="Q8727" s="6"/>
      <c r="R8727" s="6">
        <v>91941</v>
      </c>
    </row>
    <row r="8728" spans="1:18">
      <c r="A8728">
        <v>830031976</v>
      </c>
      <c r="B8728" s="1">
        <v>42004</v>
      </c>
      <c r="C8728" s="1" t="s">
        <v>8739</v>
      </c>
      <c r="D8728" t="s">
        <v>26059</v>
      </c>
      <c r="E8728" t="s">
        <v>26060</v>
      </c>
      <c r="F8728" t="s">
        <v>25973</v>
      </c>
      <c r="G8728" s="6">
        <v>1201453</v>
      </c>
      <c r="H8728" s="6">
        <v>486664</v>
      </c>
      <c r="I8728" s="6">
        <v>714789</v>
      </c>
      <c r="J8728" s="6">
        <v>428029</v>
      </c>
      <c r="K8728" s="6">
        <v>116042</v>
      </c>
      <c r="L8728" s="6">
        <v>170718</v>
      </c>
      <c r="M8728" s="6">
        <v>20</v>
      </c>
      <c r="N8728" s="6">
        <v>39282</v>
      </c>
      <c r="O8728" s="6">
        <v>131456</v>
      </c>
      <c r="P8728" s="6"/>
      <c r="Q8728" s="6">
        <v>46148</v>
      </c>
      <c r="R8728" s="6">
        <v>85308</v>
      </c>
    </row>
    <row r="8729" spans="1:18">
      <c r="A8729">
        <v>830031984</v>
      </c>
      <c r="B8729" s="1">
        <v>42004</v>
      </c>
      <c r="C8729" s="1" t="s">
        <v>8740</v>
      </c>
      <c r="D8729" t="s">
        <v>26503</v>
      </c>
      <c r="E8729" t="s">
        <v>26504</v>
      </c>
      <c r="F8729" t="s">
        <v>25959</v>
      </c>
      <c r="G8729" s="6">
        <v>921281</v>
      </c>
      <c r="H8729" s="6">
        <v>721251</v>
      </c>
      <c r="I8729" s="6">
        <v>200030</v>
      </c>
      <c r="J8729" s="6">
        <v>102210</v>
      </c>
      <c r="K8729" s="6">
        <v>0</v>
      </c>
      <c r="L8729" s="6">
        <v>97820</v>
      </c>
      <c r="M8729" s="6">
        <v>0</v>
      </c>
      <c r="N8729" s="6">
        <v>75732</v>
      </c>
      <c r="O8729" s="6">
        <v>22088</v>
      </c>
      <c r="P8729" s="6"/>
      <c r="Q8729" s="6"/>
      <c r="R8729" s="6">
        <v>22088</v>
      </c>
    </row>
    <row r="8730" spans="1:18">
      <c r="A8730">
        <v>830032008</v>
      </c>
      <c r="B8730" s="1">
        <v>42004</v>
      </c>
      <c r="C8730" s="1" t="s">
        <v>8741</v>
      </c>
      <c r="D8730" t="s">
        <v>26327</v>
      </c>
      <c r="E8730" t="s">
        <v>26328</v>
      </c>
      <c r="F8730" t="s">
        <v>25954</v>
      </c>
      <c r="G8730" s="6">
        <v>1324517</v>
      </c>
      <c r="H8730" s="6">
        <v>0</v>
      </c>
      <c r="I8730" s="6">
        <v>1324517</v>
      </c>
      <c r="J8730" s="6">
        <v>864760</v>
      </c>
      <c r="K8730" s="6">
        <v>0</v>
      </c>
      <c r="L8730" s="6">
        <v>459757</v>
      </c>
      <c r="M8730" s="6">
        <v>0</v>
      </c>
      <c r="N8730" s="6">
        <v>34000</v>
      </c>
      <c r="O8730" s="6">
        <v>425757</v>
      </c>
      <c r="P8730" s="6"/>
      <c r="Q8730" s="6"/>
      <c r="R8730" s="6">
        <v>425757</v>
      </c>
    </row>
    <row r="8731" spans="1:18">
      <c r="A8731">
        <v>830032058</v>
      </c>
      <c r="B8731" s="1">
        <v>42004</v>
      </c>
      <c r="C8731" s="1" t="s">
        <v>8742</v>
      </c>
      <c r="D8731" t="s">
        <v>26028</v>
      </c>
      <c r="E8731" t="s">
        <v>26029</v>
      </c>
      <c r="F8731" t="s">
        <v>25951</v>
      </c>
      <c r="G8731" s="6">
        <v>4607611</v>
      </c>
      <c r="H8731" s="6">
        <v>4293994</v>
      </c>
      <c r="I8731" s="6">
        <v>313617</v>
      </c>
      <c r="J8731" s="6">
        <v>88504</v>
      </c>
      <c r="K8731" s="6">
        <v>312671</v>
      </c>
      <c r="L8731" s="6">
        <v>-87558</v>
      </c>
      <c r="M8731" s="6">
        <v>341534</v>
      </c>
      <c r="N8731" s="6">
        <v>13232</v>
      </c>
      <c r="O8731" s="6">
        <v>240744</v>
      </c>
      <c r="P8731" s="6"/>
      <c r="Q8731" s="6">
        <v>68473</v>
      </c>
      <c r="R8731" s="6">
        <v>172271</v>
      </c>
    </row>
    <row r="8732" spans="1:18">
      <c r="A8732">
        <v>830032084</v>
      </c>
      <c r="B8732" s="1">
        <v>42004</v>
      </c>
      <c r="C8732" s="1" t="s">
        <v>8743</v>
      </c>
      <c r="D8732" t="s">
        <v>26295</v>
      </c>
      <c r="E8732" t="s">
        <v>26296</v>
      </c>
      <c r="F8732" t="s">
        <v>25948</v>
      </c>
      <c r="G8732" s="6">
        <v>780817</v>
      </c>
      <c r="H8732" s="6">
        <v>0</v>
      </c>
      <c r="I8732" s="6">
        <v>780817</v>
      </c>
      <c r="J8732" s="6">
        <v>854820</v>
      </c>
      <c r="K8732" s="6">
        <v>0</v>
      </c>
      <c r="L8732" s="6">
        <v>-74003</v>
      </c>
      <c r="M8732" s="6">
        <v>2665476</v>
      </c>
      <c r="N8732" s="6">
        <v>11694</v>
      </c>
      <c r="O8732" s="6">
        <v>2579779</v>
      </c>
      <c r="P8732" s="6"/>
      <c r="Q8732" s="6">
        <v>889405</v>
      </c>
      <c r="R8732" s="6">
        <v>1690374</v>
      </c>
    </row>
    <row r="8733" spans="1:18">
      <c r="A8733">
        <v>830032102</v>
      </c>
      <c r="B8733" s="1">
        <v>42004</v>
      </c>
      <c r="C8733" s="1" t="s">
        <v>8744</v>
      </c>
      <c r="D8733" t="s">
        <v>26717</v>
      </c>
      <c r="E8733" t="s">
        <v>26718</v>
      </c>
      <c r="F8733" t="s">
        <v>25973</v>
      </c>
      <c r="G8733" s="6">
        <v>3470023</v>
      </c>
      <c r="H8733" s="6">
        <v>2582834</v>
      </c>
      <c r="I8733" s="6">
        <v>887189</v>
      </c>
      <c r="J8733" s="6">
        <v>496067</v>
      </c>
      <c r="K8733" s="6">
        <v>58109</v>
      </c>
      <c r="L8733" s="6">
        <v>333013</v>
      </c>
      <c r="M8733" s="6">
        <v>17460</v>
      </c>
      <c r="N8733" s="6">
        <v>186490</v>
      </c>
      <c r="O8733" s="6">
        <v>163983</v>
      </c>
      <c r="P8733" s="6"/>
      <c r="Q8733" s="6">
        <v>56859</v>
      </c>
      <c r="R8733" s="6">
        <v>107124</v>
      </c>
    </row>
    <row r="8734" spans="1:18">
      <c r="A8734">
        <v>830032169</v>
      </c>
      <c r="B8734" s="1">
        <v>42004</v>
      </c>
      <c r="C8734" s="1" t="s">
        <v>8745</v>
      </c>
      <c r="D8734" t="s">
        <v>26080</v>
      </c>
      <c r="E8734" t="s">
        <v>26081</v>
      </c>
      <c r="F8734" t="s">
        <v>26006</v>
      </c>
      <c r="G8734" s="6">
        <v>3024479</v>
      </c>
      <c r="H8734" s="6">
        <v>1164045</v>
      </c>
      <c r="I8734" s="6">
        <v>1860434</v>
      </c>
      <c r="J8734" s="6">
        <v>0</v>
      </c>
      <c r="K8734" s="6">
        <v>2010188</v>
      </c>
      <c r="L8734" s="6">
        <v>-149754</v>
      </c>
      <c r="M8734" s="6">
        <v>5889</v>
      </c>
      <c r="N8734" s="6">
        <v>52795</v>
      </c>
      <c r="O8734" s="6">
        <v>-196660</v>
      </c>
      <c r="P8734" s="6"/>
      <c r="Q8734" s="6"/>
      <c r="R8734" s="6">
        <v>-196660</v>
      </c>
    </row>
    <row r="8735" spans="1:18">
      <c r="A8735">
        <v>830032181</v>
      </c>
      <c r="B8735" s="1">
        <v>42004</v>
      </c>
      <c r="C8735" s="1" t="s">
        <v>8746</v>
      </c>
      <c r="D8735" t="s">
        <v>26069</v>
      </c>
      <c r="E8735" t="s">
        <v>26070</v>
      </c>
      <c r="F8735" t="s">
        <v>25948</v>
      </c>
      <c r="G8735" s="6">
        <v>153197</v>
      </c>
      <c r="H8735" s="6">
        <v>175622</v>
      </c>
      <c r="I8735" s="6">
        <v>-22425</v>
      </c>
      <c r="J8735" s="6">
        <v>170790</v>
      </c>
      <c r="K8735" s="6">
        <v>0</v>
      </c>
      <c r="L8735" s="6">
        <v>-193215</v>
      </c>
      <c r="M8735" s="6">
        <v>3499</v>
      </c>
      <c r="N8735" s="6">
        <v>12272</v>
      </c>
      <c r="O8735" s="6">
        <v>-201988</v>
      </c>
      <c r="P8735" s="6"/>
      <c r="Q8735" s="6">
        <v>3427</v>
      </c>
      <c r="R8735" s="6">
        <v>-205415</v>
      </c>
    </row>
    <row r="8736" spans="1:18">
      <c r="A8736">
        <v>830032216</v>
      </c>
      <c r="B8736" s="1">
        <v>42004</v>
      </c>
      <c r="C8736" s="1" t="s">
        <v>8747</v>
      </c>
      <c r="D8736" t="s">
        <v>25949</v>
      </c>
      <c r="E8736" t="s">
        <v>25950</v>
      </c>
      <c r="F8736" t="s">
        <v>25951</v>
      </c>
      <c r="G8736" s="6">
        <v>5278668</v>
      </c>
      <c r="H8736" s="6">
        <v>3708703</v>
      </c>
      <c r="I8736" s="6">
        <v>1569965</v>
      </c>
      <c r="J8736" s="6">
        <v>527139</v>
      </c>
      <c r="K8736" s="6">
        <v>172252</v>
      </c>
      <c r="L8736" s="6">
        <v>870574</v>
      </c>
      <c r="M8736" s="6">
        <v>16905</v>
      </c>
      <c r="N8736" s="6">
        <v>80368</v>
      </c>
      <c r="O8736" s="6">
        <v>807111</v>
      </c>
      <c r="P8736" s="6"/>
      <c r="Q8736" s="6">
        <v>174696</v>
      </c>
      <c r="R8736" s="6">
        <v>632415</v>
      </c>
    </row>
    <row r="8737" spans="1:18">
      <c r="A8737">
        <v>830032256</v>
      </c>
      <c r="B8737" s="1">
        <v>42004</v>
      </c>
      <c r="C8737" s="1" t="s">
        <v>8748</v>
      </c>
      <c r="D8737" t="s">
        <v>26267</v>
      </c>
      <c r="E8737" t="s">
        <v>26268</v>
      </c>
      <c r="F8737" t="s">
        <v>25935</v>
      </c>
      <c r="G8737" s="6">
        <v>6245007</v>
      </c>
      <c r="H8737" s="6">
        <v>4025033</v>
      </c>
      <c r="I8737" s="6">
        <v>2219974</v>
      </c>
      <c r="J8737" s="6">
        <v>922974</v>
      </c>
      <c r="K8737" s="6">
        <v>844524</v>
      </c>
      <c r="L8737" s="6">
        <v>452476</v>
      </c>
      <c r="M8737" s="6">
        <v>56709</v>
      </c>
      <c r="N8737" s="6">
        <v>186544</v>
      </c>
      <c r="O8737" s="6">
        <v>322641</v>
      </c>
      <c r="P8737" s="6"/>
      <c r="Q8737" s="6"/>
      <c r="R8737" s="6">
        <v>322641</v>
      </c>
    </row>
    <row r="8738" spans="1:18">
      <c r="A8738">
        <v>830032346</v>
      </c>
      <c r="B8738" s="1">
        <v>42004</v>
      </c>
      <c r="C8738" s="1" t="s">
        <v>8749</v>
      </c>
      <c r="D8738" t="s">
        <v>25938</v>
      </c>
      <c r="E8738" t="s">
        <v>25939</v>
      </c>
      <c r="F8738" t="s">
        <v>25940</v>
      </c>
      <c r="G8738" s="6">
        <v>340899</v>
      </c>
      <c r="H8738" s="6">
        <v>0</v>
      </c>
      <c r="I8738" s="6">
        <v>340899</v>
      </c>
      <c r="J8738" s="6">
        <v>264174</v>
      </c>
      <c r="K8738" s="6">
        <v>0</v>
      </c>
      <c r="L8738" s="6">
        <v>76725</v>
      </c>
      <c r="M8738" s="6">
        <v>2167</v>
      </c>
      <c r="N8738" s="6">
        <v>1312</v>
      </c>
      <c r="O8738" s="6">
        <v>77580</v>
      </c>
      <c r="P8738" s="6"/>
      <c r="Q8738" s="6">
        <v>26549</v>
      </c>
      <c r="R8738" s="6">
        <v>51031</v>
      </c>
    </row>
    <row r="8739" spans="1:18">
      <c r="A8739">
        <v>830032370</v>
      </c>
      <c r="B8739" s="1">
        <v>42004</v>
      </c>
      <c r="C8739" s="1" t="s">
        <v>8750</v>
      </c>
      <c r="D8739" t="s">
        <v>26440</v>
      </c>
      <c r="E8739" t="s">
        <v>26441</v>
      </c>
      <c r="F8739" t="s">
        <v>26001</v>
      </c>
      <c r="G8739" s="6">
        <v>4210683</v>
      </c>
      <c r="H8739" s="6">
        <v>2998208</v>
      </c>
      <c r="I8739" s="6">
        <v>1212475</v>
      </c>
      <c r="J8739" s="6">
        <v>838669</v>
      </c>
      <c r="K8739" s="6">
        <v>0</v>
      </c>
      <c r="L8739" s="6">
        <v>373806</v>
      </c>
      <c r="M8739" s="6">
        <v>168942</v>
      </c>
      <c r="N8739" s="6">
        <v>50542</v>
      </c>
      <c r="O8739" s="6">
        <v>492206</v>
      </c>
      <c r="P8739" s="6"/>
      <c r="Q8739" s="6">
        <v>182000</v>
      </c>
      <c r="R8739" s="6">
        <v>310206</v>
      </c>
    </row>
    <row r="8740" spans="1:18">
      <c r="A8740">
        <v>830032436</v>
      </c>
      <c r="B8740" s="1">
        <v>42004</v>
      </c>
      <c r="C8740" s="1" t="s">
        <v>8751</v>
      </c>
      <c r="D8740" t="s">
        <v>26022</v>
      </c>
      <c r="E8740" t="s">
        <v>26023</v>
      </c>
      <c r="F8740" t="s">
        <v>25951</v>
      </c>
      <c r="G8740" s="6">
        <v>16308884</v>
      </c>
      <c r="H8740" s="6">
        <v>7559547</v>
      </c>
      <c r="I8740" s="6">
        <v>8749337</v>
      </c>
      <c r="J8740" s="6">
        <v>1668298</v>
      </c>
      <c r="K8740" s="6">
        <v>3533578</v>
      </c>
      <c r="L8740" s="6">
        <v>3547461</v>
      </c>
      <c r="M8740" s="6">
        <v>425967</v>
      </c>
      <c r="N8740" s="6">
        <v>359517</v>
      </c>
      <c r="O8740" s="6">
        <v>3613911</v>
      </c>
      <c r="P8740" s="6"/>
      <c r="Q8740" s="6">
        <v>1288540</v>
      </c>
      <c r="R8740" s="6">
        <v>2325371</v>
      </c>
    </row>
    <row r="8741" spans="1:18">
      <c r="A8741">
        <v>830032486</v>
      </c>
      <c r="B8741" s="1">
        <v>42004</v>
      </c>
      <c r="C8741" s="1" t="s">
        <v>8752</v>
      </c>
      <c r="D8741" t="s">
        <v>25936</v>
      </c>
      <c r="E8741" t="s">
        <v>25937</v>
      </c>
      <c r="F8741" t="s">
        <v>25935</v>
      </c>
      <c r="G8741" s="6">
        <v>9341637</v>
      </c>
      <c r="H8741" s="6">
        <v>7159479</v>
      </c>
      <c r="I8741" s="6">
        <v>2182158</v>
      </c>
      <c r="J8741" s="6">
        <v>1281418</v>
      </c>
      <c r="K8741" s="6">
        <v>335512</v>
      </c>
      <c r="L8741" s="6">
        <v>565228</v>
      </c>
      <c r="M8741" s="6">
        <v>44370</v>
      </c>
      <c r="N8741" s="6">
        <v>345612</v>
      </c>
      <c r="O8741" s="6">
        <v>263986</v>
      </c>
      <c r="P8741" s="6"/>
      <c r="Q8741" s="6">
        <v>129082</v>
      </c>
      <c r="R8741" s="6">
        <v>134904</v>
      </c>
    </row>
    <row r="8742" spans="1:18">
      <c r="A8742">
        <v>830032514</v>
      </c>
      <c r="B8742" s="1">
        <v>42004</v>
      </c>
      <c r="C8742" s="1" t="s">
        <v>8753</v>
      </c>
      <c r="D8742" t="s">
        <v>26015</v>
      </c>
      <c r="E8742" t="s">
        <v>26016</v>
      </c>
      <c r="F8742" t="s">
        <v>26017</v>
      </c>
      <c r="G8742" s="6">
        <v>274535</v>
      </c>
      <c r="H8742" s="6">
        <v>196207</v>
      </c>
      <c r="I8742" s="6">
        <v>78328</v>
      </c>
      <c r="J8742" s="6">
        <v>3617</v>
      </c>
      <c r="K8742" s="6">
        <v>17769</v>
      </c>
      <c r="L8742" s="6">
        <v>56942</v>
      </c>
      <c r="M8742" s="6">
        <v>632</v>
      </c>
      <c r="N8742" s="6">
        <v>11040</v>
      </c>
      <c r="O8742" s="6">
        <v>46534</v>
      </c>
      <c r="P8742" s="6"/>
      <c r="Q8742" s="6">
        <v>17731</v>
      </c>
      <c r="R8742" s="6">
        <v>28803</v>
      </c>
    </row>
    <row r="8743" spans="1:18">
      <c r="A8743">
        <v>830032515</v>
      </c>
      <c r="B8743" s="1">
        <v>42004</v>
      </c>
      <c r="C8743" s="1" t="s">
        <v>8754</v>
      </c>
      <c r="D8743" t="s">
        <v>26206</v>
      </c>
      <c r="E8743" t="s">
        <v>26207</v>
      </c>
      <c r="F8743" t="s">
        <v>25948</v>
      </c>
      <c r="G8743" s="6">
        <v>4622330</v>
      </c>
      <c r="H8743" s="6">
        <v>1782401</v>
      </c>
      <c r="I8743" s="6">
        <v>2839929</v>
      </c>
      <c r="J8743" s="6">
        <v>702872</v>
      </c>
      <c r="K8743" s="6">
        <v>1194775</v>
      </c>
      <c r="L8743" s="6">
        <v>942282</v>
      </c>
      <c r="M8743" s="6">
        <v>145832</v>
      </c>
      <c r="N8743" s="6">
        <v>123944</v>
      </c>
      <c r="O8743" s="6">
        <v>964170</v>
      </c>
      <c r="P8743" s="6"/>
      <c r="Q8743" s="6">
        <v>343847</v>
      </c>
      <c r="R8743" s="6">
        <v>620323</v>
      </c>
    </row>
    <row r="8744" spans="1:18">
      <c r="A8744">
        <v>830032559</v>
      </c>
      <c r="B8744" s="1">
        <v>42004</v>
      </c>
      <c r="C8744" s="1" t="s">
        <v>8755</v>
      </c>
      <c r="D8744" t="s">
        <v>25949</v>
      </c>
      <c r="E8744" t="s">
        <v>25950</v>
      </c>
      <c r="F8744" t="s">
        <v>25951</v>
      </c>
      <c r="G8744" s="6">
        <v>31607542</v>
      </c>
      <c r="H8744" s="6">
        <v>25660441</v>
      </c>
      <c r="I8744" s="6">
        <v>5947101</v>
      </c>
      <c r="J8744" s="6">
        <v>1938798</v>
      </c>
      <c r="K8744" s="6">
        <v>3111109</v>
      </c>
      <c r="L8744" s="6">
        <v>897194</v>
      </c>
      <c r="M8744" s="6">
        <v>971133</v>
      </c>
      <c r="N8744" s="6">
        <v>1598709</v>
      </c>
      <c r="O8744" s="6">
        <v>269618</v>
      </c>
      <c r="P8744" s="6"/>
      <c r="Q8744" s="6">
        <v>398180</v>
      </c>
      <c r="R8744" s="6">
        <v>-128562</v>
      </c>
    </row>
    <row r="8745" spans="1:18">
      <c r="A8745">
        <v>830032573</v>
      </c>
      <c r="B8745" s="1">
        <v>42004</v>
      </c>
      <c r="C8745" s="1" t="s">
        <v>8756</v>
      </c>
      <c r="D8745" t="s">
        <v>25933</v>
      </c>
      <c r="E8745" t="s">
        <v>25934</v>
      </c>
      <c r="F8745" t="s">
        <v>25935</v>
      </c>
      <c r="G8745" s="6">
        <v>6002187</v>
      </c>
      <c r="H8745" s="6">
        <v>5227062</v>
      </c>
      <c r="I8745" s="6">
        <v>775125</v>
      </c>
      <c r="J8745" s="6">
        <v>484543</v>
      </c>
      <c r="K8745" s="6">
        <v>0</v>
      </c>
      <c r="L8745" s="6">
        <v>290582</v>
      </c>
      <c r="M8745" s="6">
        <v>24005</v>
      </c>
      <c r="N8745" s="6">
        <v>200813</v>
      </c>
      <c r="O8745" s="6">
        <v>113774</v>
      </c>
      <c r="P8745" s="6"/>
      <c r="Q8745" s="6">
        <v>38684</v>
      </c>
      <c r="R8745" s="6">
        <v>75090</v>
      </c>
    </row>
    <row r="8746" spans="1:18">
      <c r="A8746">
        <v>830032586</v>
      </c>
      <c r="B8746" s="1">
        <v>42004</v>
      </c>
      <c r="C8746" s="1" t="s">
        <v>8757</v>
      </c>
      <c r="D8746" t="s">
        <v>26303</v>
      </c>
      <c r="E8746" t="s">
        <v>26304</v>
      </c>
      <c r="F8746" t="s">
        <v>25954</v>
      </c>
      <c r="G8746" s="6">
        <v>1898103</v>
      </c>
      <c r="H8746" s="6">
        <v>7906</v>
      </c>
      <c r="I8746" s="6">
        <v>1890197</v>
      </c>
      <c r="J8746" s="6">
        <v>1916509</v>
      </c>
      <c r="K8746" s="6">
        <v>0</v>
      </c>
      <c r="L8746" s="6">
        <v>-26312</v>
      </c>
      <c r="M8746" s="6">
        <v>860778</v>
      </c>
      <c r="N8746" s="6">
        <v>162349</v>
      </c>
      <c r="O8746" s="6">
        <v>672117</v>
      </c>
      <c r="P8746" s="6"/>
      <c r="Q8746" s="6">
        <v>207268</v>
      </c>
      <c r="R8746" s="6">
        <v>464849</v>
      </c>
    </row>
    <row r="8747" spans="1:18">
      <c r="A8747">
        <v>830032610</v>
      </c>
      <c r="B8747" s="1">
        <v>42004</v>
      </c>
      <c r="C8747" s="1" t="s">
        <v>8758</v>
      </c>
      <c r="D8747" t="s">
        <v>25995</v>
      </c>
      <c r="E8747" t="s">
        <v>25996</v>
      </c>
      <c r="F8747" t="s">
        <v>25954</v>
      </c>
      <c r="G8747" s="6">
        <v>685788</v>
      </c>
      <c r="H8747" s="6">
        <v>321187</v>
      </c>
      <c r="I8747" s="6">
        <v>364601</v>
      </c>
      <c r="J8747" s="6">
        <v>264968</v>
      </c>
      <c r="K8747" s="6">
        <v>0</v>
      </c>
      <c r="L8747" s="6">
        <v>99633</v>
      </c>
      <c r="M8747" s="6">
        <v>34113</v>
      </c>
      <c r="N8747" s="6">
        <v>15528</v>
      </c>
      <c r="O8747" s="6">
        <v>118218</v>
      </c>
      <c r="P8747" s="6"/>
      <c r="Q8747" s="6">
        <v>47416</v>
      </c>
      <c r="R8747" s="6">
        <v>70802</v>
      </c>
    </row>
    <row r="8748" spans="1:18">
      <c r="A8748">
        <v>830032668</v>
      </c>
      <c r="B8748" s="1">
        <v>42004</v>
      </c>
      <c r="C8748" s="1" t="s">
        <v>8759</v>
      </c>
      <c r="D8748" t="s">
        <v>26013</v>
      </c>
      <c r="E8748" t="s">
        <v>26014</v>
      </c>
      <c r="F8748" t="s">
        <v>25935</v>
      </c>
      <c r="G8748" s="6">
        <v>2041287</v>
      </c>
      <c r="H8748" s="6">
        <v>1452725</v>
      </c>
      <c r="I8748" s="6">
        <v>588562</v>
      </c>
      <c r="J8748" s="6">
        <v>432380</v>
      </c>
      <c r="K8748" s="6">
        <v>0</v>
      </c>
      <c r="L8748" s="6">
        <v>156182</v>
      </c>
      <c r="M8748" s="6">
        <v>2224</v>
      </c>
      <c r="N8748" s="6">
        <v>24520</v>
      </c>
      <c r="O8748" s="6">
        <v>133886</v>
      </c>
      <c r="P8748" s="6"/>
      <c r="Q8748" s="6">
        <v>45521</v>
      </c>
      <c r="R8748" s="6">
        <v>88365</v>
      </c>
    </row>
    <row r="8749" spans="1:18">
      <c r="A8749">
        <v>830032685</v>
      </c>
      <c r="B8749" s="1">
        <v>42004</v>
      </c>
      <c r="C8749" s="1" t="s">
        <v>8760</v>
      </c>
      <c r="D8749" t="s">
        <v>25938</v>
      </c>
      <c r="E8749" t="s">
        <v>25939</v>
      </c>
      <c r="F8749" t="s">
        <v>25940</v>
      </c>
      <c r="G8749" s="6">
        <v>1546621</v>
      </c>
      <c r="H8749" s="6">
        <v>1521531</v>
      </c>
      <c r="I8749" s="6">
        <v>25090</v>
      </c>
      <c r="J8749" s="6">
        <v>0</v>
      </c>
      <c r="K8749" s="6">
        <v>0</v>
      </c>
      <c r="L8749" s="6">
        <v>25090</v>
      </c>
      <c r="M8749" s="6">
        <v>0</v>
      </c>
      <c r="N8749" s="6">
        <v>0</v>
      </c>
      <c r="O8749" s="6">
        <v>25090</v>
      </c>
      <c r="P8749" s="6"/>
      <c r="Q8749" s="6"/>
      <c r="R8749" s="6">
        <v>25090</v>
      </c>
    </row>
    <row r="8750" spans="1:18">
      <c r="A8750">
        <v>830032718</v>
      </c>
      <c r="B8750" s="1">
        <v>42004</v>
      </c>
      <c r="C8750" s="1" t="s">
        <v>8761</v>
      </c>
      <c r="D8750" t="s">
        <v>25989</v>
      </c>
      <c r="E8750" t="s">
        <v>25990</v>
      </c>
      <c r="F8750" t="s">
        <v>25973</v>
      </c>
      <c r="G8750" s="6">
        <v>0</v>
      </c>
      <c r="H8750" s="6">
        <v>0</v>
      </c>
      <c r="I8750" s="6">
        <v>0</v>
      </c>
      <c r="J8750" s="6">
        <v>2273666</v>
      </c>
      <c r="K8750" s="6">
        <v>0</v>
      </c>
      <c r="L8750" s="6">
        <v>-2273666</v>
      </c>
      <c r="M8750" s="6">
        <v>1681551</v>
      </c>
      <c r="N8750" s="6">
        <v>354186</v>
      </c>
      <c r="O8750" s="6">
        <v>-946301</v>
      </c>
      <c r="P8750" s="6"/>
      <c r="Q8750" s="6">
        <v>26723</v>
      </c>
      <c r="R8750" s="6">
        <v>-973024</v>
      </c>
    </row>
    <row r="8751" spans="1:18">
      <c r="A8751">
        <v>830032755</v>
      </c>
      <c r="B8751" s="1">
        <v>42004</v>
      </c>
      <c r="C8751" s="1" t="s">
        <v>8762</v>
      </c>
      <c r="D8751" t="s">
        <v>26327</v>
      </c>
      <c r="E8751" t="s">
        <v>26328</v>
      </c>
      <c r="F8751" t="s">
        <v>25954</v>
      </c>
      <c r="G8751" s="6">
        <v>2443992</v>
      </c>
      <c r="H8751" s="6">
        <v>0</v>
      </c>
      <c r="I8751" s="6">
        <v>2443992</v>
      </c>
      <c r="J8751" s="6">
        <v>501634</v>
      </c>
      <c r="K8751" s="6">
        <v>1566063</v>
      </c>
      <c r="L8751" s="6">
        <v>376295</v>
      </c>
      <c r="M8751" s="6">
        <v>56650</v>
      </c>
      <c r="N8751" s="6">
        <v>77170</v>
      </c>
      <c r="O8751" s="6">
        <v>355775</v>
      </c>
      <c r="P8751" s="6"/>
      <c r="Q8751" s="6">
        <v>167000</v>
      </c>
      <c r="R8751" s="6">
        <v>188775</v>
      </c>
    </row>
    <row r="8752" spans="1:18">
      <c r="A8752">
        <v>830032772</v>
      </c>
      <c r="B8752" s="1">
        <v>42004</v>
      </c>
      <c r="C8752" s="1" t="s">
        <v>8763</v>
      </c>
      <c r="D8752" t="s">
        <v>26365</v>
      </c>
      <c r="E8752" t="s">
        <v>26366</v>
      </c>
      <c r="F8752" t="s">
        <v>25935</v>
      </c>
      <c r="G8752" s="6">
        <v>532042</v>
      </c>
      <c r="H8752" s="6">
        <v>501740</v>
      </c>
      <c r="I8752" s="6">
        <v>30302</v>
      </c>
      <c r="J8752" s="6">
        <v>21699</v>
      </c>
      <c r="K8752" s="6">
        <v>0</v>
      </c>
      <c r="L8752" s="6">
        <v>8603</v>
      </c>
      <c r="M8752" s="6">
        <v>344</v>
      </c>
      <c r="N8752" s="6">
        <v>30342</v>
      </c>
      <c r="O8752" s="6">
        <v>-21395</v>
      </c>
      <c r="P8752" s="6"/>
      <c r="Q8752" s="6">
        <v>2596</v>
      </c>
      <c r="R8752" s="6">
        <v>-23991</v>
      </c>
    </row>
    <row r="8753" spans="1:18">
      <c r="A8753">
        <v>830032794</v>
      </c>
      <c r="B8753" s="1">
        <v>42004</v>
      </c>
      <c r="C8753" s="1" t="s">
        <v>8764</v>
      </c>
      <c r="D8753" t="s">
        <v>26059</v>
      </c>
      <c r="E8753" t="s">
        <v>26060</v>
      </c>
      <c r="F8753" t="s">
        <v>25973</v>
      </c>
      <c r="G8753" s="6">
        <v>3200501</v>
      </c>
      <c r="H8753" s="6">
        <v>0</v>
      </c>
      <c r="I8753" s="6">
        <v>3200501</v>
      </c>
      <c r="J8753" s="6">
        <v>1145630</v>
      </c>
      <c r="K8753" s="6">
        <v>1794368</v>
      </c>
      <c r="L8753" s="6">
        <v>260503</v>
      </c>
      <c r="M8753" s="6">
        <v>236833</v>
      </c>
      <c r="N8753" s="6">
        <v>55382</v>
      </c>
      <c r="O8753" s="6">
        <v>441954</v>
      </c>
      <c r="P8753" s="6"/>
      <c r="Q8753" s="6">
        <v>170276</v>
      </c>
      <c r="R8753" s="6">
        <v>271678</v>
      </c>
    </row>
    <row r="8754" spans="1:18">
      <c r="A8754">
        <v>830032812</v>
      </c>
      <c r="B8754" s="1">
        <v>42004</v>
      </c>
      <c r="C8754" s="1" t="s">
        <v>8765</v>
      </c>
      <c r="D8754" t="s">
        <v>26092</v>
      </c>
      <c r="E8754" t="s">
        <v>26093</v>
      </c>
      <c r="F8754" t="s">
        <v>25973</v>
      </c>
      <c r="G8754" s="6">
        <v>25605808</v>
      </c>
      <c r="H8754" s="6">
        <v>23480519</v>
      </c>
      <c r="I8754" s="6">
        <v>2125289</v>
      </c>
      <c r="J8754" s="6">
        <v>918531</v>
      </c>
      <c r="K8754" s="6">
        <v>0</v>
      </c>
      <c r="L8754" s="6">
        <v>1206758</v>
      </c>
      <c r="M8754" s="6">
        <v>116278</v>
      </c>
      <c r="N8754" s="6">
        <v>1198299</v>
      </c>
      <c r="O8754" s="6">
        <v>124737</v>
      </c>
      <c r="P8754" s="6"/>
      <c r="Q8754" s="6">
        <v>76724</v>
      </c>
      <c r="R8754" s="6">
        <v>48013</v>
      </c>
    </row>
    <row r="8755" spans="1:18">
      <c r="A8755">
        <v>830032829</v>
      </c>
      <c r="B8755" s="1">
        <v>42004</v>
      </c>
      <c r="C8755" s="1" t="s">
        <v>8766</v>
      </c>
      <c r="D8755" t="s">
        <v>25997</v>
      </c>
      <c r="E8755" t="s">
        <v>25998</v>
      </c>
      <c r="F8755" t="s">
        <v>25951</v>
      </c>
      <c r="G8755" s="6">
        <v>1294195</v>
      </c>
      <c r="H8755" s="6">
        <v>807254</v>
      </c>
      <c r="I8755" s="6">
        <v>486941</v>
      </c>
      <c r="J8755" s="6">
        <v>362744</v>
      </c>
      <c r="K8755" s="6">
        <v>0</v>
      </c>
      <c r="L8755" s="6">
        <v>124197</v>
      </c>
      <c r="M8755" s="6">
        <v>5189</v>
      </c>
      <c r="N8755" s="6">
        <v>81756</v>
      </c>
      <c r="O8755" s="6">
        <v>47630</v>
      </c>
      <c r="P8755" s="6"/>
      <c r="Q8755" s="6">
        <v>42032</v>
      </c>
      <c r="R8755" s="6">
        <v>5598</v>
      </c>
    </row>
    <row r="8756" spans="1:18">
      <c r="A8756">
        <v>830032882</v>
      </c>
      <c r="B8756" s="1">
        <v>42004</v>
      </c>
      <c r="C8756" s="1" t="s">
        <v>8767</v>
      </c>
      <c r="D8756" t="s">
        <v>25952</v>
      </c>
      <c r="E8756" t="s">
        <v>25953</v>
      </c>
      <c r="F8756" t="s">
        <v>25954</v>
      </c>
      <c r="G8756" s="6">
        <v>346048</v>
      </c>
      <c r="H8756" s="6">
        <v>192606</v>
      </c>
      <c r="I8756" s="6">
        <v>153442</v>
      </c>
      <c r="J8756" s="6">
        <v>83493</v>
      </c>
      <c r="K8756" s="6">
        <v>0</v>
      </c>
      <c r="L8756" s="6">
        <v>69949</v>
      </c>
      <c r="M8756" s="6">
        <v>0</v>
      </c>
      <c r="N8756" s="6">
        <v>47651</v>
      </c>
      <c r="O8756" s="6">
        <v>22298</v>
      </c>
      <c r="P8756" s="6"/>
      <c r="Q8756" s="6">
        <v>38776</v>
      </c>
      <c r="R8756" s="6">
        <v>-16478</v>
      </c>
    </row>
    <row r="8757" spans="1:18">
      <c r="A8757">
        <v>830032887</v>
      </c>
      <c r="B8757" s="1">
        <v>42004</v>
      </c>
      <c r="C8757" s="1" t="s">
        <v>8768</v>
      </c>
      <c r="D8757" t="s">
        <v>25938</v>
      </c>
      <c r="E8757" t="s">
        <v>25939</v>
      </c>
      <c r="F8757" t="s">
        <v>25940</v>
      </c>
      <c r="G8757" s="6">
        <v>571446</v>
      </c>
      <c r="H8757" s="6">
        <v>0</v>
      </c>
      <c r="I8757" s="6">
        <v>571446</v>
      </c>
      <c r="J8757" s="6">
        <v>397594</v>
      </c>
      <c r="K8757" s="6">
        <v>0</v>
      </c>
      <c r="L8757" s="6">
        <v>173852</v>
      </c>
      <c r="M8757" s="6">
        <v>596569</v>
      </c>
      <c r="N8757" s="6">
        <v>26017</v>
      </c>
      <c r="O8757" s="6">
        <v>744404</v>
      </c>
      <c r="P8757" s="6"/>
      <c r="Q8757" s="6">
        <v>59315</v>
      </c>
      <c r="R8757" s="6">
        <v>685089</v>
      </c>
    </row>
    <row r="8758" spans="1:18">
      <c r="A8758">
        <v>830032912</v>
      </c>
      <c r="B8758" s="1">
        <v>42004</v>
      </c>
      <c r="C8758" s="1" t="s">
        <v>8769</v>
      </c>
      <c r="D8758" t="s">
        <v>26263</v>
      </c>
      <c r="E8758" t="s">
        <v>26264</v>
      </c>
      <c r="F8758" t="s">
        <v>26001</v>
      </c>
      <c r="G8758" s="6">
        <v>15180139</v>
      </c>
      <c r="H8758" s="6">
        <v>5936810</v>
      </c>
      <c r="I8758" s="6">
        <v>9243329</v>
      </c>
      <c r="J8758" s="6">
        <v>1985059</v>
      </c>
      <c r="K8758" s="6">
        <v>6521652</v>
      </c>
      <c r="L8758" s="6">
        <v>736618</v>
      </c>
      <c r="M8758" s="6">
        <v>67536</v>
      </c>
      <c r="N8758" s="6">
        <v>375966</v>
      </c>
      <c r="O8758" s="6">
        <v>428188</v>
      </c>
      <c r="P8758" s="6"/>
      <c r="Q8758" s="6">
        <v>154552</v>
      </c>
      <c r="R8758" s="6">
        <v>273636</v>
      </c>
    </row>
    <row r="8759" spans="1:18">
      <c r="A8759">
        <v>830032945</v>
      </c>
      <c r="B8759" s="1">
        <v>42004</v>
      </c>
      <c r="C8759" s="1" t="s">
        <v>8770</v>
      </c>
      <c r="D8759" t="s">
        <v>26078</v>
      </c>
      <c r="E8759" t="s">
        <v>26079</v>
      </c>
      <c r="F8759" t="s">
        <v>26006</v>
      </c>
      <c r="G8759" s="6">
        <v>33150834</v>
      </c>
      <c r="H8759" s="6">
        <v>17378055</v>
      </c>
      <c r="I8759" s="6">
        <v>15772779</v>
      </c>
      <c r="J8759" s="6">
        <v>13367565</v>
      </c>
      <c r="K8759" s="6">
        <v>1760907</v>
      </c>
      <c r="L8759" s="6">
        <v>644307</v>
      </c>
      <c r="M8759" s="6">
        <v>601670</v>
      </c>
      <c r="N8759" s="6">
        <v>309531</v>
      </c>
      <c r="O8759" s="6">
        <v>936446</v>
      </c>
      <c r="P8759" s="6"/>
      <c r="Q8759" s="6">
        <v>518159</v>
      </c>
      <c r="R8759" s="6">
        <v>418287</v>
      </c>
    </row>
    <row r="8760" spans="1:18">
      <c r="A8760">
        <v>830032950</v>
      </c>
      <c r="B8760" s="1">
        <v>42004</v>
      </c>
      <c r="C8760" s="1" t="s">
        <v>8771</v>
      </c>
      <c r="D8760" t="s">
        <v>26022</v>
      </c>
      <c r="E8760" t="s">
        <v>26023</v>
      </c>
      <c r="F8760" t="s">
        <v>25951</v>
      </c>
      <c r="G8760" s="6">
        <v>3690654</v>
      </c>
      <c r="H8760" s="6">
        <v>2034067</v>
      </c>
      <c r="I8760" s="6">
        <v>1656587</v>
      </c>
      <c r="J8760" s="6">
        <v>843060</v>
      </c>
      <c r="K8760" s="6">
        <v>478674</v>
      </c>
      <c r="L8760" s="6">
        <v>334853</v>
      </c>
      <c r="M8760" s="6">
        <v>61863</v>
      </c>
      <c r="N8760" s="6">
        <v>168341</v>
      </c>
      <c r="O8760" s="6">
        <v>228375</v>
      </c>
      <c r="P8760" s="6"/>
      <c r="Q8760" s="6">
        <v>85778</v>
      </c>
      <c r="R8760" s="6">
        <v>142597</v>
      </c>
    </row>
    <row r="8761" spans="1:18">
      <c r="A8761">
        <v>830032964</v>
      </c>
      <c r="B8761" s="1">
        <v>42004</v>
      </c>
      <c r="C8761" s="1" t="s">
        <v>8772</v>
      </c>
      <c r="D8761" t="s">
        <v>26088</v>
      </c>
      <c r="E8761" t="s">
        <v>26089</v>
      </c>
      <c r="F8761" t="s">
        <v>25951</v>
      </c>
      <c r="G8761" s="6">
        <v>1458988</v>
      </c>
      <c r="H8761" s="6">
        <v>1152586</v>
      </c>
      <c r="I8761" s="6">
        <v>306402</v>
      </c>
      <c r="J8761" s="6">
        <v>153529</v>
      </c>
      <c r="K8761" s="6">
        <v>32856</v>
      </c>
      <c r="L8761" s="6">
        <v>120017</v>
      </c>
      <c r="M8761" s="6">
        <v>826</v>
      </c>
      <c r="N8761" s="6">
        <v>52372</v>
      </c>
      <c r="O8761" s="6">
        <v>68471</v>
      </c>
      <c r="P8761" s="6"/>
      <c r="Q8761" s="6">
        <v>23276</v>
      </c>
      <c r="R8761" s="6">
        <v>45195</v>
      </c>
    </row>
    <row r="8762" spans="1:18">
      <c r="A8762">
        <v>830033047</v>
      </c>
      <c r="B8762" s="1">
        <v>42004</v>
      </c>
      <c r="C8762" s="1" t="s">
        <v>8773</v>
      </c>
      <c r="D8762" t="s">
        <v>25949</v>
      </c>
      <c r="E8762" t="s">
        <v>25950</v>
      </c>
      <c r="F8762" t="s">
        <v>25951</v>
      </c>
      <c r="G8762" s="6">
        <v>1549485</v>
      </c>
      <c r="H8762" s="6">
        <v>940201</v>
      </c>
      <c r="I8762" s="6">
        <v>609284</v>
      </c>
      <c r="J8762" s="6">
        <v>509490</v>
      </c>
      <c r="K8762" s="6">
        <v>11500</v>
      </c>
      <c r="L8762" s="6">
        <v>88294</v>
      </c>
      <c r="M8762" s="6">
        <v>1025</v>
      </c>
      <c r="N8762" s="6">
        <v>12056</v>
      </c>
      <c r="O8762" s="6">
        <v>77263</v>
      </c>
      <c r="P8762" s="6"/>
      <c r="Q8762" s="6">
        <v>28615</v>
      </c>
      <c r="R8762" s="6">
        <v>48648</v>
      </c>
    </row>
    <row r="8763" spans="1:18">
      <c r="A8763">
        <v>830033050</v>
      </c>
      <c r="B8763" s="1">
        <v>42004</v>
      </c>
      <c r="C8763" s="1" t="s">
        <v>8774</v>
      </c>
      <c r="D8763" t="s">
        <v>26024</v>
      </c>
      <c r="E8763" t="s">
        <v>26025</v>
      </c>
      <c r="F8763" t="s">
        <v>25948</v>
      </c>
      <c r="G8763" s="6">
        <v>5891483</v>
      </c>
      <c r="H8763" s="6">
        <v>3893626</v>
      </c>
      <c r="I8763" s="6">
        <v>1997857</v>
      </c>
      <c r="J8763" s="6">
        <v>719519</v>
      </c>
      <c r="K8763" s="6">
        <v>858413</v>
      </c>
      <c r="L8763" s="6">
        <v>419925</v>
      </c>
      <c r="M8763" s="6">
        <v>27123</v>
      </c>
      <c r="N8763" s="6">
        <v>299838</v>
      </c>
      <c r="O8763" s="6">
        <v>147210</v>
      </c>
      <c r="P8763" s="6"/>
      <c r="Q8763" s="6">
        <v>54434</v>
      </c>
      <c r="R8763" s="6">
        <v>92776</v>
      </c>
    </row>
    <row r="8764" spans="1:18">
      <c r="A8764">
        <v>830033072</v>
      </c>
      <c r="B8764" s="1">
        <v>42004</v>
      </c>
      <c r="C8764" s="1" t="s">
        <v>8775</v>
      </c>
      <c r="D8764" t="s">
        <v>26084</v>
      </c>
      <c r="E8764" t="s">
        <v>26085</v>
      </c>
      <c r="F8764" t="s">
        <v>25948</v>
      </c>
      <c r="G8764" s="6">
        <v>995809</v>
      </c>
      <c r="H8764" s="6">
        <v>844514</v>
      </c>
      <c r="I8764" s="6">
        <v>151295</v>
      </c>
      <c r="J8764" s="6">
        <v>105999</v>
      </c>
      <c r="K8764" s="6">
        <v>0</v>
      </c>
      <c r="L8764" s="6">
        <v>45296</v>
      </c>
      <c r="M8764" s="6">
        <v>238</v>
      </c>
      <c r="N8764" s="6">
        <v>20834</v>
      </c>
      <c r="O8764" s="6">
        <v>24700</v>
      </c>
      <c r="P8764" s="6"/>
      <c r="Q8764" s="6"/>
      <c r="R8764" s="6">
        <v>24700</v>
      </c>
    </row>
    <row r="8765" spans="1:18">
      <c r="A8765">
        <v>830033124</v>
      </c>
      <c r="B8765" s="1">
        <v>42004</v>
      </c>
      <c r="C8765" s="1" t="s">
        <v>8776</v>
      </c>
      <c r="D8765" t="s">
        <v>25944</v>
      </c>
      <c r="E8765" t="s">
        <v>25945</v>
      </c>
      <c r="F8765" t="s">
        <v>25935</v>
      </c>
      <c r="G8765" s="6">
        <v>1269337</v>
      </c>
      <c r="H8765" s="6">
        <v>815514</v>
      </c>
      <c r="I8765" s="6">
        <v>453823</v>
      </c>
      <c r="J8765" s="6">
        <v>293299</v>
      </c>
      <c r="K8765" s="6">
        <v>3240</v>
      </c>
      <c r="L8765" s="6">
        <v>157284</v>
      </c>
      <c r="M8765" s="6">
        <v>0</v>
      </c>
      <c r="N8765" s="6">
        <v>70657</v>
      </c>
      <c r="O8765" s="6">
        <v>86627</v>
      </c>
      <c r="P8765" s="6"/>
      <c r="Q8765" s="6">
        <v>38981</v>
      </c>
      <c r="R8765" s="6">
        <v>47646</v>
      </c>
    </row>
    <row r="8766" spans="1:18">
      <c r="A8766">
        <v>830033133</v>
      </c>
      <c r="B8766" s="1">
        <v>42004</v>
      </c>
      <c r="C8766" s="1" t="s">
        <v>8777</v>
      </c>
      <c r="D8766" t="s">
        <v>25952</v>
      </c>
      <c r="E8766" t="s">
        <v>25953</v>
      </c>
      <c r="F8766" t="s">
        <v>25954</v>
      </c>
      <c r="G8766" s="6">
        <v>4623129</v>
      </c>
      <c r="H8766" s="6">
        <v>3131888</v>
      </c>
      <c r="I8766" s="6">
        <v>1491241</v>
      </c>
      <c r="J8766" s="6">
        <v>496433</v>
      </c>
      <c r="K8766" s="6">
        <v>606284</v>
      </c>
      <c r="L8766" s="6">
        <v>388524</v>
      </c>
      <c r="M8766" s="6">
        <v>122797</v>
      </c>
      <c r="N8766" s="6">
        <v>453227</v>
      </c>
      <c r="O8766" s="6">
        <v>58094</v>
      </c>
      <c r="P8766" s="6"/>
      <c r="Q8766" s="6">
        <v>48858</v>
      </c>
      <c r="R8766" s="6">
        <v>9236</v>
      </c>
    </row>
    <row r="8767" spans="1:18">
      <c r="A8767">
        <v>830033135</v>
      </c>
      <c r="B8767" s="1">
        <v>42004</v>
      </c>
      <c r="C8767" s="1" t="s">
        <v>8778</v>
      </c>
      <c r="D8767" t="s">
        <v>25938</v>
      </c>
      <c r="E8767" t="s">
        <v>25939</v>
      </c>
      <c r="F8767" t="s">
        <v>25940</v>
      </c>
      <c r="G8767" s="6">
        <v>4405499</v>
      </c>
      <c r="H8767" s="6">
        <v>0</v>
      </c>
      <c r="I8767" s="6">
        <v>4405499</v>
      </c>
      <c r="J8767" s="6">
        <v>2553225</v>
      </c>
      <c r="K8767" s="6">
        <v>0</v>
      </c>
      <c r="L8767" s="6">
        <v>1852274</v>
      </c>
      <c r="M8767" s="6">
        <v>11138448</v>
      </c>
      <c r="N8767" s="6">
        <v>13088657</v>
      </c>
      <c r="O8767" s="6">
        <v>-97935</v>
      </c>
      <c r="P8767" s="6"/>
      <c r="Q8767" s="6">
        <v>154800</v>
      </c>
      <c r="R8767" s="6">
        <v>-252735</v>
      </c>
    </row>
    <row r="8768" spans="1:18">
      <c r="A8768">
        <v>830033141</v>
      </c>
      <c r="B8768" s="1">
        <v>42004</v>
      </c>
      <c r="C8768" s="1" t="s">
        <v>8779</v>
      </c>
      <c r="D8768" t="s">
        <v>26022</v>
      </c>
      <c r="E8768" t="s">
        <v>26023</v>
      </c>
      <c r="F8768" t="s">
        <v>25951</v>
      </c>
      <c r="G8768" s="6">
        <v>1454976</v>
      </c>
      <c r="H8768" s="6">
        <v>1152997</v>
      </c>
      <c r="I8768" s="6">
        <v>301979</v>
      </c>
      <c r="J8768" s="6">
        <v>203173</v>
      </c>
      <c r="K8768" s="6">
        <v>108697</v>
      </c>
      <c r="L8768" s="6">
        <v>-9891</v>
      </c>
      <c r="M8768" s="6">
        <v>63505</v>
      </c>
      <c r="N8768" s="6">
        <v>23763</v>
      </c>
      <c r="O8768" s="6">
        <v>29851</v>
      </c>
      <c r="P8768" s="6"/>
      <c r="Q8768" s="6">
        <v>24072</v>
      </c>
      <c r="R8768" s="6">
        <v>5779</v>
      </c>
    </row>
    <row r="8769" spans="1:18">
      <c r="A8769">
        <v>830033177</v>
      </c>
      <c r="B8769" s="1">
        <v>42004</v>
      </c>
      <c r="C8769" s="1" t="s">
        <v>8780</v>
      </c>
      <c r="D8769" t="s">
        <v>25949</v>
      </c>
      <c r="E8769" t="s">
        <v>25950</v>
      </c>
      <c r="F8769" t="s">
        <v>25951</v>
      </c>
      <c r="G8769" s="6">
        <v>13557751</v>
      </c>
      <c r="H8769" s="6">
        <v>9701959</v>
      </c>
      <c r="I8769" s="6">
        <v>3855792</v>
      </c>
      <c r="J8769" s="6">
        <v>1002040</v>
      </c>
      <c r="K8769" s="6">
        <v>1975026</v>
      </c>
      <c r="L8769" s="6">
        <v>878726</v>
      </c>
      <c r="M8769" s="6">
        <v>385318</v>
      </c>
      <c r="N8769" s="6">
        <v>669501</v>
      </c>
      <c r="O8769" s="6">
        <v>594543</v>
      </c>
      <c r="P8769" s="6"/>
      <c r="Q8769" s="6">
        <v>214932</v>
      </c>
      <c r="R8769" s="6">
        <v>379611</v>
      </c>
    </row>
    <row r="8770" spans="1:18">
      <c r="A8770">
        <v>830033243</v>
      </c>
      <c r="B8770" s="1">
        <v>42004</v>
      </c>
      <c r="C8770" s="1" t="s">
        <v>8781</v>
      </c>
      <c r="D8770" t="s">
        <v>26331</v>
      </c>
      <c r="E8770" t="s">
        <v>26332</v>
      </c>
      <c r="F8770" t="s">
        <v>25951</v>
      </c>
      <c r="G8770" s="6">
        <v>2183004</v>
      </c>
      <c r="H8770" s="6">
        <v>1363335</v>
      </c>
      <c r="I8770" s="6">
        <v>819669</v>
      </c>
      <c r="J8770" s="6">
        <v>143308</v>
      </c>
      <c r="K8770" s="6">
        <v>610375</v>
      </c>
      <c r="L8770" s="6">
        <v>65986</v>
      </c>
      <c r="M8770" s="6">
        <v>98429</v>
      </c>
      <c r="N8770" s="6">
        <v>85005</v>
      </c>
      <c r="O8770" s="6">
        <v>79410</v>
      </c>
      <c r="P8770" s="6"/>
      <c r="Q8770" s="6"/>
      <c r="R8770" s="6">
        <v>79410</v>
      </c>
    </row>
    <row r="8771" spans="1:18">
      <c r="A8771">
        <v>830033257</v>
      </c>
      <c r="B8771" s="1">
        <v>42004</v>
      </c>
      <c r="C8771" s="1" t="s">
        <v>8782</v>
      </c>
      <c r="D8771" t="s">
        <v>26198</v>
      </c>
      <c r="E8771" t="s">
        <v>26199</v>
      </c>
      <c r="F8771" t="s">
        <v>25948</v>
      </c>
      <c r="G8771" s="6">
        <v>2006186</v>
      </c>
      <c r="H8771" s="6">
        <v>1546942</v>
      </c>
      <c r="I8771" s="6">
        <v>459244</v>
      </c>
      <c r="J8771" s="6">
        <v>251221</v>
      </c>
      <c r="K8771" s="6">
        <v>133551</v>
      </c>
      <c r="L8771" s="6">
        <v>74472</v>
      </c>
      <c r="M8771" s="6">
        <v>9301</v>
      </c>
      <c r="N8771" s="6">
        <v>10725</v>
      </c>
      <c r="O8771" s="6">
        <v>73048</v>
      </c>
      <c r="P8771" s="6"/>
      <c r="Q8771" s="6">
        <v>26331</v>
      </c>
      <c r="R8771" s="6">
        <v>46717</v>
      </c>
    </row>
    <row r="8772" spans="1:18">
      <c r="A8772">
        <v>830033279</v>
      </c>
      <c r="B8772" s="1">
        <v>42004</v>
      </c>
      <c r="C8772" s="1" t="s">
        <v>8783</v>
      </c>
      <c r="D8772" t="s">
        <v>26042</v>
      </c>
      <c r="G8772" s="6">
        <v>20258597</v>
      </c>
      <c r="H8772" s="6">
        <v>15144021</v>
      </c>
      <c r="I8772" s="6">
        <v>5114576</v>
      </c>
      <c r="J8772" s="6">
        <v>1078155</v>
      </c>
      <c r="K8772" s="6">
        <v>1921008</v>
      </c>
      <c r="L8772" s="6">
        <v>2115413</v>
      </c>
      <c r="M8772" s="6">
        <v>1107373</v>
      </c>
      <c r="N8772" s="6">
        <v>1044623</v>
      </c>
      <c r="O8772" s="6">
        <v>2178163</v>
      </c>
      <c r="P8772" s="6"/>
      <c r="Q8772" s="6">
        <v>778576</v>
      </c>
      <c r="R8772" s="6">
        <v>1399587</v>
      </c>
    </row>
    <row r="8773" spans="1:18">
      <c r="A8773">
        <v>830033294</v>
      </c>
      <c r="B8773" s="1">
        <v>42004</v>
      </c>
      <c r="C8773" s="1" t="s">
        <v>8784</v>
      </c>
      <c r="D8773" t="s">
        <v>26480</v>
      </c>
      <c r="E8773" t="s">
        <v>26481</v>
      </c>
      <c r="F8773" t="s">
        <v>25982</v>
      </c>
      <c r="G8773" s="6">
        <v>2661141</v>
      </c>
      <c r="H8773" s="6">
        <v>1179955</v>
      </c>
      <c r="I8773" s="6">
        <v>1481186</v>
      </c>
      <c r="J8773" s="6">
        <v>1237373</v>
      </c>
      <c r="K8773" s="6">
        <v>0</v>
      </c>
      <c r="L8773" s="6">
        <v>243813</v>
      </c>
      <c r="M8773" s="6">
        <v>1801</v>
      </c>
      <c r="N8773" s="6">
        <v>66770</v>
      </c>
      <c r="O8773" s="6">
        <v>178844</v>
      </c>
      <c r="P8773" s="6"/>
      <c r="Q8773" s="6">
        <v>65619</v>
      </c>
      <c r="R8773" s="6">
        <v>113225</v>
      </c>
    </row>
    <row r="8774" spans="1:18">
      <c r="A8774">
        <v>830033403</v>
      </c>
      <c r="B8774" s="1">
        <v>42004</v>
      </c>
      <c r="C8774" s="1" t="s">
        <v>8785</v>
      </c>
      <c r="D8774" t="s">
        <v>26216</v>
      </c>
      <c r="E8774" t="s">
        <v>26217</v>
      </c>
      <c r="F8774" t="s">
        <v>25948</v>
      </c>
      <c r="G8774" s="6">
        <v>74873829</v>
      </c>
      <c r="H8774" s="6">
        <v>69557443</v>
      </c>
      <c r="I8774" s="6">
        <v>5316386</v>
      </c>
      <c r="J8774" s="6">
        <v>713807</v>
      </c>
      <c r="K8774" s="6">
        <v>1316811</v>
      </c>
      <c r="L8774" s="6">
        <v>3285768</v>
      </c>
      <c r="M8774" s="6">
        <v>10559729</v>
      </c>
      <c r="N8774" s="6">
        <v>4511333</v>
      </c>
      <c r="O8774" s="6">
        <v>9334164</v>
      </c>
      <c r="P8774" s="6"/>
      <c r="Q8774" s="6">
        <v>1541137</v>
      </c>
      <c r="R8774" s="6">
        <v>7793027</v>
      </c>
    </row>
    <row r="8775" spans="1:18">
      <c r="A8775">
        <v>830033451</v>
      </c>
      <c r="B8775" s="1">
        <v>42004</v>
      </c>
      <c r="C8775" s="1" t="s">
        <v>8786</v>
      </c>
      <c r="D8775" t="s">
        <v>26557</v>
      </c>
      <c r="E8775" t="s">
        <v>26558</v>
      </c>
      <c r="F8775" t="s">
        <v>25962</v>
      </c>
      <c r="G8775" s="6">
        <v>2134090</v>
      </c>
      <c r="H8775" s="6">
        <v>1015663</v>
      </c>
      <c r="I8775" s="6">
        <v>1118427</v>
      </c>
      <c r="J8775" s="6">
        <v>481087</v>
      </c>
      <c r="K8775" s="6">
        <v>0</v>
      </c>
      <c r="L8775" s="6">
        <v>637340</v>
      </c>
      <c r="M8775" s="6">
        <v>4627</v>
      </c>
      <c r="N8775" s="6">
        <v>12852</v>
      </c>
      <c r="O8775" s="6">
        <v>629115</v>
      </c>
      <c r="P8775" s="6"/>
      <c r="Q8775" s="6">
        <v>222117</v>
      </c>
      <c r="R8775" s="6">
        <v>406998</v>
      </c>
    </row>
    <row r="8776" spans="1:18">
      <c r="A8776">
        <v>830033457</v>
      </c>
      <c r="B8776" s="1">
        <v>42004</v>
      </c>
      <c r="C8776" s="1" t="s">
        <v>8787</v>
      </c>
      <c r="D8776" t="s">
        <v>26699</v>
      </c>
      <c r="E8776" t="s">
        <v>26700</v>
      </c>
      <c r="F8776" t="s">
        <v>25948</v>
      </c>
      <c r="G8776" s="6">
        <v>66631735</v>
      </c>
      <c r="H8776" s="6">
        <v>50502033</v>
      </c>
      <c r="I8776" s="6">
        <v>16129702</v>
      </c>
      <c r="J8776" s="6">
        <v>7727201</v>
      </c>
      <c r="K8776" s="6">
        <v>6754743</v>
      </c>
      <c r="L8776" s="6">
        <v>1647758</v>
      </c>
      <c r="M8776" s="6">
        <v>5258589</v>
      </c>
      <c r="N8776" s="6">
        <v>5728599</v>
      </c>
      <c r="O8776" s="6">
        <v>1177748</v>
      </c>
      <c r="P8776" s="6"/>
      <c r="Q8776" s="6">
        <v>918427</v>
      </c>
      <c r="R8776" s="6">
        <v>259321</v>
      </c>
    </row>
    <row r="8777" spans="1:18">
      <c r="A8777">
        <v>830033494</v>
      </c>
      <c r="B8777" s="1">
        <v>42004</v>
      </c>
      <c r="C8777" s="1" t="s">
        <v>8788</v>
      </c>
      <c r="D8777" t="s">
        <v>26150</v>
      </c>
      <c r="E8777" t="s">
        <v>26151</v>
      </c>
      <c r="F8777" t="s">
        <v>25951</v>
      </c>
      <c r="G8777" s="6">
        <v>46018419</v>
      </c>
      <c r="H8777" s="6">
        <v>11285102</v>
      </c>
      <c r="I8777" s="6">
        <v>34733317</v>
      </c>
      <c r="J8777" s="6">
        <v>2216448</v>
      </c>
      <c r="K8777" s="6">
        <v>24096830</v>
      </c>
      <c r="L8777" s="6">
        <v>8420039</v>
      </c>
      <c r="M8777" s="6">
        <v>1000009</v>
      </c>
      <c r="N8777" s="6">
        <v>1502020</v>
      </c>
      <c r="O8777" s="6">
        <v>7918028</v>
      </c>
      <c r="P8777" s="6"/>
      <c r="Q8777" s="6">
        <v>3108382</v>
      </c>
      <c r="R8777" s="6">
        <v>4809646</v>
      </c>
    </row>
    <row r="8778" spans="1:18">
      <c r="A8778">
        <v>830033591</v>
      </c>
      <c r="B8778" s="1">
        <v>42004</v>
      </c>
      <c r="C8778" s="1" t="s">
        <v>8789</v>
      </c>
      <c r="D8778" t="s">
        <v>26295</v>
      </c>
      <c r="E8778" t="s">
        <v>26296</v>
      </c>
      <c r="F8778" t="s">
        <v>25948</v>
      </c>
      <c r="G8778" s="6">
        <v>1686966</v>
      </c>
      <c r="H8778" s="6">
        <v>821237</v>
      </c>
      <c r="I8778" s="6">
        <v>865729</v>
      </c>
      <c r="J8778" s="6">
        <v>870555</v>
      </c>
      <c r="K8778" s="6">
        <v>122228</v>
      </c>
      <c r="L8778" s="6">
        <v>-127054</v>
      </c>
      <c r="M8778" s="6">
        <v>243204</v>
      </c>
      <c r="N8778" s="6">
        <v>57190</v>
      </c>
      <c r="O8778" s="6">
        <v>58960</v>
      </c>
      <c r="P8778" s="6"/>
      <c r="Q8778" s="6">
        <v>23493</v>
      </c>
      <c r="R8778" s="6">
        <v>35467</v>
      </c>
    </row>
    <row r="8779" spans="1:18">
      <c r="A8779">
        <v>830033639</v>
      </c>
      <c r="B8779" s="1">
        <v>42004</v>
      </c>
      <c r="C8779" s="1" t="s">
        <v>8790</v>
      </c>
      <c r="D8779" t="s">
        <v>25985</v>
      </c>
      <c r="E8779" t="s">
        <v>25986</v>
      </c>
      <c r="F8779" t="s">
        <v>25951</v>
      </c>
      <c r="G8779" s="6">
        <v>4864370</v>
      </c>
      <c r="H8779" s="6">
        <v>4098229</v>
      </c>
      <c r="I8779" s="6">
        <v>766141</v>
      </c>
      <c r="J8779" s="6">
        <v>438827</v>
      </c>
      <c r="K8779" s="6">
        <v>0</v>
      </c>
      <c r="L8779" s="6">
        <v>327314</v>
      </c>
      <c r="M8779" s="6">
        <v>6740</v>
      </c>
      <c r="N8779" s="6">
        <v>85209</v>
      </c>
      <c r="O8779" s="6">
        <v>248845</v>
      </c>
      <c r="P8779" s="6"/>
      <c r="Q8779" s="6">
        <v>101648</v>
      </c>
      <c r="R8779" s="6">
        <v>147197</v>
      </c>
    </row>
    <row r="8780" spans="1:18">
      <c r="A8780">
        <v>830033642</v>
      </c>
      <c r="B8780" s="1">
        <v>42004</v>
      </c>
      <c r="C8780" s="1" t="s">
        <v>8791</v>
      </c>
      <c r="D8780" t="s">
        <v>26327</v>
      </c>
      <c r="E8780" t="s">
        <v>26328</v>
      </c>
      <c r="F8780" t="s">
        <v>25954</v>
      </c>
      <c r="G8780" s="6">
        <v>2991628</v>
      </c>
      <c r="H8780" s="6">
        <v>0</v>
      </c>
      <c r="I8780" s="6">
        <v>2991628</v>
      </c>
      <c r="J8780" s="6">
        <v>2259099</v>
      </c>
      <c r="K8780" s="6">
        <v>16535</v>
      </c>
      <c r="L8780" s="6">
        <v>715994</v>
      </c>
      <c r="M8780" s="6">
        <v>31847</v>
      </c>
      <c r="N8780" s="6">
        <v>83735</v>
      </c>
      <c r="O8780" s="6">
        <v>664106</v>
      </c>
      <c r="P8780" s="6"/>
      <c r="Q8780" s="6">
        <v>240479</v>
      </c>
      <c r="R8780" s="6">
        <v>423627</v>
      </c>
    </row>
    <row r="8781" spans="1:18">
      <c r="A8781">
        <v>830033645</v>
      </c>
      <c r="B8781" s="1">
        <v>42004</v>
      </c>
      <c r="C8781" s="1" t="s">
        <v>8792</v>
      </c>
      <c r="D8781" t="s">
        <v>25995</v>
      </c>
      <c r="E8781" t="s">
        <v>25996</v>
      </c>
      <c r="F8781" t="s">
        <v>25954</v>
      </c>
      <c r="G8781" s="6">
        <v>0</v>
      </c>
      <c r="H8781" s="6">
        <v>0</v>
      </c>
      <c r="I8781" s="6">
        <v>0</v>
      </c>
      <c r="J8781" s="6">
        <v>19536</v>
      </c>
      <c r="K8781" s="6">
        <v>0</v>
      </c>
      <c r="L8781" s="6">
        <v>-19536</v>
      </c>
      <c r="M8781" s="6">
        <v>0</v>
      </c>
      <c r="N8781" s="6">
        <v>524</v>
      </c>
      <c r="O8781" s="6">
        <v>-20060</v>
      </c>
      <c r="P8781" s="6"/>
      <c r="Q8781" s="6">
        <v>1110</v>
      </c>
      <c r="R8781" s="6">
        <v>-21170</v>
      </c>
    </row>
    <row r="8782" spans="1:18">
      <c r="A8782">
        <v>830033672</v>
      </c>
      <c r="B8782" s="1">
        <v>42004</v>
      </c>
      <c r="C8782" s="1" t="s">
        <v>8793</v>
      </c>
      <c r="D8782" t="s">
        <v>26396</v>
      </c>
      <c r="E8782" t="s">
        <v>26397</v>
      </c>
      <c r="F8782" t="s">
        <v>25982</v>
      </c>
      <c r="G8782" s="6">
        <v>1242480</v>
      </c>
      <c r="H8782" s="6">
        <v>0</v>
      </c>
      <c r="I8782" s="6">
        <v>1242480</v>
      </c>
      <c r="J8782" s="6">
        <v>148280</v>
      </c>
      <c r="K8782" s="6">
        <v>0</v>
      </c>
      <c r="L8782" s="6">
        <v>1094200</v>
      </c>
      <c r="M8782" s="6">
        <v>3318</v>
      </c>
      <c r="N8782" s="6">
        <v>207893</v>
      </c>
      <c r="O8782" s="6">
        <v>889625</v>
      </c>
      <c r="P8782" s="6"/>
      <c r="Q8782" s="6">
        <v>320341</v>
      </c>
      <c r="R8782" s="6">
        <v>569284</v>
      </c>
    </row>
    <row r="8783" spans="1:18">
      <c r="A8783">
        <v>830033730</v>
      </c>
      <c r="B8783" s="1">
        <v>42004</v>
      </c>
      <c r="C8783" s="1" t="s">
        <v>8794</v>
      </c>
      <c r="D8783" t="s">
        <v>25960</v>
      </c>
      <c r="E8783" t="s">
        <v>25961</v>
      </c>
      <c r="F8783" t="s">
        <v>25962</v>
      </c>
      <c r="G8783" s="6">
        <v>121508</v>
      </c>
      <c r="H8783" s="6">
        <v>15137</v>
      </c>
      <c r="I8783" s="6">
        <v>106371</v>
      </c>
      <c r="J8783" s="6">
        <v>2007754</v>
      </c>
      <c r="K8783" s="6">
        <v>0</v>
      </c>
      <c r="L8783" s="6">
        <v>-1901383</v>
      </c>
      <c r="M8783" s="6">
        <v>44665634</v>
      </c>
      <c r="N8783" s="6">
        <v>64219308</v>
      </c>
      <c r="O8783" s="6">
        <v>-21455057</v>
      </c>
      <c r="P8783" s="6"/>
      <c r="Q8783" s="6">
        <v>335203</v>
      </c>
      <c r="R8783" s="6">
        <v>-21790260</v>
      </c>
    </row>
    <row r="8784" spans="1:18">
      <c r="A8784">
        <v>830033765</v>
      </c>
      <c r="B8784" s="1">
        <v>42004</v>
      </c>
      <c r="C8784" s="1" t="s">
        <v>8795</v>
      </c>
      <c r="D8784" t="s">
        <v>26120</v>
      </c>
      <c r="E8784" t="s">
        <v>26121</v>
      </c>
      <c r="F8784" t="s">
        <v>25951</v>
      </c>
      <c r="G8784" s="6">
        <v>10984947</v>
      </c>
      <c r="H8784" s="6">
        <v>6998855</v>
      </c>
      <c r="I8784" s="6">
        <v>3986092</v>
      </c>
      <c r="J8784" s="6">
        <v>1992000</v>
      </c>
      <c r="K8784" s="6">
        <v>616064</v>
      </c>
      <c r="L8784" s="6">
        <v>1378028</v>
      </c>
      <c r="M8784" s="6">
        <v>81947</v>
      </c>
      <c r="N8784" s="6">
        <v>322012</v>
      </c>
      <c r="O8784" s="6">
        <v>1137963</v>
      </c>
      <c r="P8784" s="6"/>
      <c r="Q8784" s="6">
        <v>542150</v>
      </c>
      <c r="R8784" s="6">
        <v>595813</v>
      </c>
    </row>
    <row r="8785" spans="1:18">
      <c r="A8785">
        <v>830033860</v>
      </c>
      <c r="B8785" s="1">
        <v>42004</v>
      </c>
      <c r="C8785" s="1" t="s">
        <v>8796</v>
      </c>
      <c r="D8785" t="s">
        <v>25938</v>
      </c>
      <c r="E8785" t="s">
        <v>25939</v>
      </c>
      <c r="F8785" t="s">
        <v>25940</v>
      </c>
      <c r="G8785" s="6">
        <v>917165</v>
      </c>
      <c r="H8785" s="6">
        <v>617935</v>
      </c>
      <c r="I8785" s="6">
        <v>299230</v>
      </c>
      <c r="J8785" s="6">
        <v>410639</v>
      </c>
      <c r="K8785" s="6">
        <v>51336</v>
      </c>
      <c r="L8785" s="6">
        <v>-162745</v>
      </c>
      <c r="M8785" s="6">
        <v>43138</v>
      </c>
      <c r="N8785" s="6">
        <v>29231</v>
      </c>
      <c r="O8785" s="6">
        <v>-148838</v>
      </c>
      <c r="P8785" s="6"/>
      <c r="Q8785" s="6">
        <v>31037</v>
      </c>
      <c r="R8785" s="6">
        <v>-179875</v>
      </c>
    </row>
    <row r="8786" spans="1:18">
      <c r="A8786">
        <v>830033964</v>
      </c>
      <c r="B8786" s="1">
        <v>42004</v>
      </c>
      <c r="C8786" s="1" t="s">
        <v>8797</v>
      </c>
      <c r="D8786" t="s">
        <v>25995</v>
      </c>
      <c r="E8786" t="s">
        <v>25996</v>
      </c>
      <c r="F8786" t="s">
        <v>25954</v>
      </c>
      <c r="G8786" s="6">
        <v>1494720</v>
      </c>
      <c r="H8786" s="6">
        <v>741681</v>
      </c>
      <c r="I8786" s="6">
        <v>753039</v>
      </c>
      <c r="J8786" s="6">
        <v>295484</v>
      </c>
      <c r="K8786" s="6">
        <v>0</v>
      </c>
      <c r="L8786" s="6">
        <v>457555</v>
      </c>
      <c r="M8786" s="6">
        <v>75174</v>
      </c>
      <c r="N8786" s="6">
        <v>332550</v>
      </c>
      <c r="O8786" s="6">
        <v>200179</v>
      </c>
      <c r="P8786" s="6"/>
      <c r="Q8786" s="6">
        <v>74960</v>
      </c>
      <c r="R8786" s="6">
        <v>125219</v>
      </c>
    </row>
    <row r="8787" spans="1:18">
      <c r="A8787">
        <v>830033982</v>
      </c>
      <c r="B8787" s="1">
        <v>42004</v>
      </c>
      <c r="C8787" s="1" t="s">
        <v>8798</v>
      </c>
      <c r="D8787" t="s">
        <v>26466</v>
      </c>
      <c r="E8787" t="s">
        <v>26467</v>
      </c>
      <c r="F8787" t="s">
        <v>25948</v>
      </c>
      <c r="G8787" s="6">
        <v>7626965</v>
      </c>
      <c r="H8787" s="6">
        <v>5770253</v>
      </c>
      <c r="I8787" s="6">
        <v>1856712</v>
      </c>
      <c r="J8787" s="6">
        <v>1079405</v>
      </c>
      <c r="K8787" s="6">
        <v>407459</v>
      </c>
      <c r="L8787" s="6">
        <v>369848</v>
      </c>
      <c r="M8787" s="6">
        <v>547922</v>
      </c>
      <c r="N8787" s="6">
        <v>767025</v>
      </c>
      <c r="O8787" s="6">
        <v>150745</v>
      </c>
      <c r="P8787" s="6"/>
      <c r="Q8787" s="6"/>
      <c r="R8787" s="6">
        <v>150745</v>
      </c>
    </row>
    <row r="8788" spans="1:18">
      <c r="A8788">
        <v>830034002</v>
      </c>
      <c r="B8788" s="1">
        <v>42004</v>
      </c>
      <c r="C8788" s="1" t="s">
        <v>8799</v>
      </c>
      <c r="G8788" s="6">
        <v>7779643</v>
      </c>
      <c r="H8788" s="6">
        <v>6093768</v>
      </c>
      <c r="I8788" s="6">
        <v>1685875</v>
      </c>
      <c r="J8788" s="6">
        <v>946570</v>
      </c>
      <c r="K8788" s="6">
        <v>127061</v>
      </c>
      <c r="L8788" s="6">
        <v>612244</v>
      </c>
      <c r="M8788" s="6">
        <v>48187</v>
      </c>
      <c r="N8788" s="6">
        <v>310791</v>
      </c>
      <c r="O8788" s="6">
        <v>349640</v>
      </c>
      <c r="P8788" s="6"/>
      <c r="Q8788" s="6">
        <v>224728</v>
      </c>
      <c r="R8788" s="6">
        <v>124912</v>
      </c>
    </row>
    <row r="8789" spans="1:18">
      <c r="A8789">
        <v>830034128</v>
      </c>
      <c r="B8789" s="1">
        <v>42004</v>
      </c>
      <c r="C8789" s="1" t="s">
        <v>8800</v>
      </c>
      <c r="D8789" t="s">
        <v>26553</v>
      </c>
      <c r="E8789" t="s">
        <v>26554</v>
      </c>
      <c r="F8789" t="s">
        <v>25951</v>
      </c>
      <c r="G8789" s="6">
        <v>10355327</v>
      </c>
      <c r="H8789" s="6">
        <v>7416551</v>
      </c>
      <c r="I8789" s="6">
        <v>2938776</v>
      </c>
      <c r="J8789" s="6">
        <v>1656329</v>
      </c>
      <c r="K8789" s="6">
        <v>17813</v>
      </c>
      <c r="L8789" s="6">
        <v>1264634</v>
      </c>
      <c r="M8789" s="6">
        <v>224878</v>
      </c>
      <c r="N8789" s="6">
        <v>203051</v>
      </c>
      <c r="O8789" s="6">
        <v>1286461</v>
      </c>
      <c r="P8789" s="6"/>
      <c r="Q8789" s="6">
        <v>456590</v>
      </c>
      <c r="R8789" s="6">
        <v>829871</v>
      </c>
    </row>
    <row r="8790" spans="1:18">
      <c r="A8790">
        <v>830034170</v>
      </c>
      <c r="B8790" s="1">
        <v>42004</v>
      </c>
      <c r="C8790" s="1" t="s">
        <v>8801</v>
      </c>
      <c r="D8790" t="s">
        <v>26333</v>
      </c>
      <c r="E8790" t="s">
        <v>26334</v>
      </c>
      <c r="F8790" t="s">
        <v>25982</v>
      </c>
      <c r="G8790" s="6">
        <v>1395560</v>
      </c>
      <c r="H8790" s="6">
        <v>0</v>
      </c>
      <c r="I8790" s="6">
        <v>1395560</v>
      </c>
      <c r="J8790" s="6">
        <v>558555</v>
      </c>
      <c r="K8790" s="6">
        <v>397155</v>
      </c>
      <c r="L8790" s="6">
        <v>439850</v>
      </c>
      <c r="M8790" s="6">
        <v>142290</v>
      </c>
      <c r="N8790" s="6">
        <v>217483</v>
      </c>
      <c r="O8790" s="6">
        <v>364657</v>
      </c>
      <c r="P8790" s="6"/>
      <c r="Q8790" s="6">
        <v>120336</v>
      </c>
      <c r="R8790" s="6">
        <v>244321</v>
      </c>
    </row>
    <row r="8791" spans="1:18">
      <c r="A8791">
        <v>830034218</v>
      </c>
      <c r="B8791" s="1">
        <v>42004</v>
      </c>
      <c r="C8791" s="1" t="s">
        <v>8802</v>
      </c>
      <c r="D8791" t="s">
        <v>25985</v>
      </c>
      <c r="E8791" t="s">
        <v>25986</v>
      </c>
      <c r="F8791" t="s">
        <v>25951</v>
      </c>
      <c r="G8791" s="6">
        <v>635220</v>
      </c>
      <c r="H8791" s="6">
        <v>458279</v>
      </c>
      <c r="I8791" s="6">
        <v>176941</v>
      </c>
      <c r="J8791" s="6">
        <v>145164</v>
      </c>
      <c r="K8791" s="6">
        <v>0</v>
      </c>
      <c r="L8791" s="6">
        <v>31777</v>
      </c>
      <c r="M8791" s="6">
        <v>26078</v>
      </c>
      <c r="N8791" s="6">
        <v>88263</v>
      </c>
      <c r="O8791" s="6">
        <v>-30408</v>
      </c>
      <c r="P8791" s="6"/>
      <c r="Q8791" s="6">
        <v>7487</v>
      </c>
      <c r="R8791" s="6">
        <v>-37895</v>
      </c>
    </row>
    <row r="8792" spans="1:18">
      <c r="A8792">
        <v>830034261</v>
      </c>
      <c r="B8792" s="1">
        <v>42004</v>
      </c>
      <c r="C8792" s="1" t="s">
        <v>8803</v>
      </c>
      <c r="D8792" t="s">
        <v>25933</v>
      </c>
      <c r="E8792" t="s">
        <v>25934</v>
      </c>
      <c r="F8792" t="s">
        <v>25935</v>
      </c>
      <c r="G8792" s="6">
        <v>3047151</v>
      </c>
      <c r="H8792" s="6">
        <v>0</v>
      </c>
      <c r="I8792" s="6">
        <v>3047151</v>
      </c>
      <c r="J8792" s="6">
        <v>246071</v>
      </c>
      <c r="K8792" s="6">
        <v>2476413</v>
      </c>
      <c r="L8792" s="6">
        <v>324667</v>
      </c>
      <c r="M8792" s="6">
        <v>6234</v>
      </c>
      <c r="N8792" s="6">
        <v>33082</v>
      </c>
      <c r="O8792" s="6">
        <v>297819</v>
      </c>
      <c r="P8792" s="6"/>
      <c r="Q8792" s="6">
        <v>103061</v>
      </c>
      <c r="R8792" s="6">
        <v>194758</v>
      </c>
    </row>
    <row r="8793" spans="1:18">
      <c r="A8793">
        <v>830034264</v>
      </c>
      <c r="B8793" s="1">
        <v>42004</v>
      </c>
      <c r="C8793" s="1" t="s">
        <v>8804</v>
      </c>
      <c r="D8793" t="s">
        <v>26327</v>
      </c>
      <c r="E8793" t="s">
        <v>26328</v>
      </c>
      <c r="F8793" t="s">
        <v>25954</v>
      </c>
      <c r="G8793" s="6">
        <v>4330659</v>
      </c>
      <c r="H8793" s="6">
        <v>0</v>
      </c>
      <c r="I8793" s="6">
        <v>4330659</v>
      </c>
      <c r="J8793" s="6">
        <v>3816798</v>
      </c>
      <c r="K8793" s="6">
        <v>0</v>
      </c>
      <c r="L8793" s="6">
        <v>513861</v>
      </c>
      <c r="M8793" s="6">
        <v>39025</v>
      </c>
      <c r="N8793" s="6">
        <v>68448</v>
      </c>
      <c r="O8793" s="6">
        <v>484438</v>
      </c>
      <c r="P8793" s="6"/>
      <c r="Q8793" s="6">
        <v>100826</v>
      </c>
      <c r="R8793" s="6">
        <v>383612</v>
      </c>
    </row>
    <row r="8794" spans="1:18">
      <c r="A8794">
        <v>830034285</v>
      </c>
      <c r="B8794" s="1">
        <v>42004</v>
      </c>
      <c r="C8794" s="1" t="s">
        <v>8805</v>
      </c>
      <c r="D8794" t="s">
        <v>26214</v>
      </c>
      <c r="E8794" t="s">
        <v>26215</v>
      </c>
      <c r="F8794" t="s">
        <v>25940</v>
      </c>
      <c r="G8794" s="6">
        <v>673202</v>
      </c>
      <c r="H8794" s="6">
        <v>0</v>
      </c>
      <c r="I8794" s="6">
        <v>673202</v>
      </c>
      <c r="J8794" s="6">
        <v>793672</v>
      </c>
      <c r="K8794" s="6">
        <v>6056</v>
      </c>
      <c r="L8794" s="6">
        <v>-126526</v>
      </c>
      <c r="M8794" s="6">
        <v>196561</v>
      </c>
      <c r="N8794" s="6">
        <v>52661</v>
      </c>
      <c r="O8794" s="6">
        <v>17374</v>
      </c>
      <c r="P8794" s="6"/>
      <c r="Q8794" s="6"/>
      <c r="R8794" s="6">
        <v>17374</v>
      </c>
    </row>
    <row r="8795" spans="1:18">
      <c r="A8795">
        <v>830034293</v>
      </c>
      <c r="B8795" s="1">
        <v>42004</v>
      </c>
      <c r="C8795" s="1" t="s">
        <v>8806</v>
      </c>
      <c r="D8795" t="s">
        <v>25989</v>
      </c>
      <c r="E8795" t="s">
        <v>25990</v>
      </c>
      <c r="F8795" t="s">
        <v>25973</v>
      </c>
      <c r="G8795" s="6">
        <v>21884889</v>
      </c>
      <c r="H8795" s="6">
        <v>0</v>
      </c>
      <c r="I8795" s="6">
        <v>21884889</v>
      </c>
      <c r="J8795" s="6">
        <v>1739133</v>
      </c>
      <c r="K8795" s="6">
        <v>17408060</v>
      </c>
      <c r="L8795" s="6">
        <v>2737696</v>
      </c>
      <c r="M8795" s="6">
        <v>2565304</v>
      </c>
      <c r="N8795" s="6">
        <v>1609475</v>
      </c>
      <c r="O8795" s="6">
        <v>3693525</v>
      </c>
      <c r="P8795" s="6"/>
      <c r="Q8795" s="6">
        <v>1338537</v>
      </c>
      <c r="R8795" s="6">
        <v>2354988</v>
      </c>
    </row>
    <row r="8796" spans="1:18">
      <c r="A8796">
        <v>830034319</v>
      </c>
      <c r="B8796" s="1">
        <v>42004</v>
      </c>
      <c r="C8796" s="1" t="s">
        <v>8807</v>
      </c>
      <c r="D8796" t="s">
        <v>26084</v>
      </c>
      <c r="E8796" t="s">
        <v>26085</v>
      </c>
      <c r="F8796" t="s">
        <v>25948</v>
      </c>
      <c r="G8796" s="6">
        <v>6663963</v>
      </c>
      <c r="H8796" s="6">
        <v>4694215</v>
      </c>
      <c r="I8796" s="6">
        <v>1969748</v>
      </c>
      <c r="J8796" s="6">
        <v>873719</v>
      </c>
      <c r="K8796" s="6">
        <v>661021</v>
      </c>
      <c r="L8796" s="6">
        <v>435008</v>
      </c>
      <c r="M8796" s="6">
        <v>43861</v>
      </c>
      <c r="N8796" s="6">
        <v>71006</v>
      </c>
      <c r="O8796" s="6">
        <v>407863</v>
      </c>
      <c r="P8796" s="6"/>
      <c r="Q8796" s="6">
        <v>163942</v>
      </c>
      <c r="R8796" s="6">
        <v>243921</v>
      </c>
    </row>
    <row r="8797" spans="1:18">
      <c r="A8797">
        <v>830034327</v>
      </c>
      <c r="B8797" s="1">
        <v>42004</v>
      </c>
      <c r="C8797" s="1" t="s">
        <v>8808</v>
      </c>
      <c r="D8797" t="s">
        <v>25938</v>
      </c>
      <c r="E8797" t="s">
        <v>25939</v>
      </c>
      <c r="F8797" t="s">
        <v>25940</v>
      </c>
      <c r="G8797" s="6">
        <v>2125572</v>
      </c>
      <c r="H8797" s="6">
        <v>0</v>
      </c>
      <c r="I8797" s="6">
        <v>2125572</v>
      </c>
      <c r="J8797" s="6">
        <v>1723249</v>
      </c>
      <c r="K8797" s="6">
        <v>0</v>
      </c>
      <c r="L8797" s="6">
        <v>402323</v>
      </c>
      <c r="M8797" s="6">
        <v>36784</v>
      </c>
      <c r="N8797" s="6">
        <v>8715</v>
      </c>
      <c r="O8797" s="6">
        <v>430392</v>
      </c>
      <c r="P8797" s="6"/>
      <c r="Q8797" s="6">
        <v>150767</v>
      </c>
      <c r="R8797" s="6">
        <v>279625</v>
      </c>
    </row>
    <row r="8798" spans="1:18">
      <c r="A8798">
        <v>830034343</v>
      </c>
      <c r="B8798" s="1">
        <v>42004</v>
      </c>
      <c r="C8798" s="1" t="s">
        <v>8809</v>
      </c>
      <c r="D8798" t="s">
        <v>26059</v>
      </c>
      <c r="E8798" t="s">
        <v>26060</v>
      </c>
      <c r="F8798" t="s">
        <v>25973</v>
      </c>
      <c r="G8798" s="6">
        <v>2555872</v>
      </c>
      <c r="H8798" s="6">
        <v>0</v>
      </c>
      <c r="I8798" s="6">
        <v>2555872</v>
      </c>
      <c r="J8798" s="6">
        <v>3566172</v>
      </c>
      <c r="K8798" s="6">
        <v>0</v>
      </c>
      <c r="L8798" s="6">
        <v>-1010300</v>
      </c>
      <c r="M8798" s="6">
        <v>2875409</v>
      </c>
      <c r="N8798" s="6">
        <v>728497</v>
      </c>
      <c r="O8798" s="6">
        <v>1136612</v>
      </c>
      <c r="P8798" s="6"/>
      <c r="Q8798" s="6">
        <v>870094</v>
      </c>
      <c r="R8798" s="6">
        <v>266518</v>
      </c>
    </row>
    <row r="8799" spans="1:18">
      <c r="A8799">
        <v>830034462</v>
      </c>
      <c r="B8799" s="1">
        <v>42004</v>
      </c>
      <c r="C8799" s="1" t="s">
        <v>8810</v>
      </c>
      <c r="D8799" t="s">
        <v>25997</v>
      </c>
      <c r="E8799" t="s">
        <v>25998</v>
      </c>
      <c r="F8799" t="s">
        <v>25951</v>
      </c>
      <c r="G8799" s="6">
        <v>14306228</v>
      </c>
      <c r="H8799" s="6">
        <v>9025966</v>
      </c>
      <c r="I8799" s="6">
        <v>5280262</v>
      </c>
      <c r="J8799" s="6">
        <v>563032</v>
      </c>
      <c r="K8799" s="6">
        <v>3222502</v>
      </c>
      <c r="L8799" s="6">
        <v>1494728</v>
      </c>
      <c r="M8799" s="6">
        <v>24812</v>
      </c>
      <c r="N8799" s="6">
        <v>108158</v>
      </c>
      <c r="O8799" s="6">
        <v>1411382</v>
      </c>
      <c r="P8799" s="6"/>
      <c r="Q8799" s="6">
        <v>541408</v>
      </c>
      <c r="R8799" s="6">
        <v>869974</v>
      </c>
    </row>
    <row r="8800" spans="1:18">
      <c r="A8800">
        <v>830034473</v>
      </c>
      <c r="B8800" s="1">
        <v>42004</v>
      </c>
      <c r="C8800" s="1" t="s">
        <v>8811</v>
      </c>
      <c r="D8800" t="s">
        <v>26042</v>
      </c>
      <c r="G8800" s="6">
        <v>286339</v>
      </c>
      <c r="H8800" s="6">
        <v>0</v>
      </c>
      <c r="I8800" s="6">
        <v>286339</v>
      </c>
      <c r="J8800" s="6">
        <v>12082</v>
      </c>
      <c r="K8800" s="6">
        <v>240282</v>
      </c>
      <c r="L8800" s="6">
        <v>33975</v>
      </c>
      <c r="M8800" s="6">
        <v>177425</v>
      </c>
      <c r="N8800" s="6">
        <v>5538</v>
      </c>
      <c r="O8800" s="6">
        <v>205862</v>
      </c>
      <c r="P8800" s="6"/>
      <c r="Q8800" s="6">
        <v>17230</v>
      </c>
      <c r="R8800" s="6">
        <v>188632</v>
      </c>
    </row>
    <row r="8801" spans="1:18">
      <c r="A8801">
        <v>830034507</v>
      </c>
      <c r="B8801" s="1">
        <v>42004</v>
      </c>
      <c r="C8801" s="1" t="s">
        <v>8812</v>
      </c>
      <c r="D8801" t="s">
        <v>26047</v>
      </c>
      <c r="E8801" t="s">
        <v>26048</v>
      </c>
      <c r="F8801" t="s">
        <v>25951</v>
      </c>
      <c r="G8801" s="6">
        <v>2224269</v>
      </c>
      <c r="H8801" s="6">
        <v>1817351</v>
      </c>
      <c r="I8801" s="6">
        <v>406918</v>
      </c>
      <c r="J8801" s="6">
        <v>240668</v>
      </c>
      <c r="K8801" s="6">
        <v>60790</v>
      </c>
      <c r="L8801" s="6">
        <v>105460</v>
      </c>
      <c r="M8801" s="6">
        <v>3</v>
      </c>
      <c r="N8801" s="6">
        <v>34568</v>
      </c>
      <c r="O8801" s="6">
        <v>70895</v>
      </c>
      <c r="P8801" s="6"/>
      <c r="Q8801" s="6">
        <v>34801</v>
      </c>
      <c r="R8801" s="6">
        <v>36094</v>
      </c>
    </row>
    <row r="8802" spans="1:18">
      <c r="A8802">
        <v>830034572</v>
      </c>
      <c r="B8802" s="1">
        <v>42004</v>
      </c>
      <c r="C8802" s="1" t="s">
        <v>8813</v>
      </c>
      <c r="D8802" t="s">
        <v>25999</v>
      </c>
      <c r="E8802" t="s">
        <v>26000</v>
      </c>
      <c r="F8802" t="s">
        <v>26001</v>
      </c>
      <c r="G8802" s="6">
        <v>1174844</v>
      </c>
      <c r="H8802" s="6">
        <v>0</v>
      </c>
      <c r="I8802" s="6">
        <v>1174844</v>
      </c>
      <c r="J8802" s="6">
        <v>942786</v>
      </c>
      <c r="K8802" s="6">
        <v>12250</v>
      </c>
      <c r="L8802" s="6">
        <v>219808</v>
      </c>
      <c r="M8802" s="6">
        <v>1075</v>
      </c>
      <c r="N8802" s="6">
        <v>80273</v>
      </c>
      <c r="O8802" s="6">
        <v>140610</v>
      </c>
      <c r="P8802" s="6"/>
      <c r="Q8802" s="6">
        <v>70874</v>
      </c>
      <c r="R8802" s="6">
        <v>69736</v>
      </c>
    </row>
    <row r="8803" spans="1:18">
      <c r="A8803">
        <v>830034661</v>
      </c>
      <c r="B8803" s="1">
        <v>42004</v>
      </c>
      <c r="C8803" s="1" t="s">
        <v>8814</v>
      </c>
      <c r="D8803" t="s">
        <v>26098</v>
      </c>
      <c r="E8803" t="s">
        <v>26099</v>
      </c>
      <c r="F8803" t="s">
        <v>25951</v>
      </c>
      <c r="G8803" s="6">
        <v>23677433</v>
      </c>
      <c r="H8803" s="6">
        <v>20538821</v>
      </c>
      <c r="I8803" s="6">
        <v>3138612</v>
      </c>
      <c r="J8803" s="6">
        <v>1447682</v>
      </c>
      <c r="K8803" s="6">
        <v>1912611</v>
      </c>
      <c r="L8803" s="6">
        <v>-221681</v>
      </c>
      <c r="M8803" s="6">
        <v>7235245</v>
      </c>
      <c r="N8803" s="6">
        <v>4695457</v>
      </c>
      <c r="O8803" s="6">
        <v>2318107</v>
      </c>
      <c r="P8803" s="6"/>
      <c r="Q8803" s="6">
        <v>56373</v>
      </c>
      <c r="R8803" s="6">
        <v>2261734</v>
      </c>
    </row>
    <row r="8804" spans="1:18">
      <c r="A8804">
        <v>830034684</v>
      </c>
      <c r="B8804" s="1">
        <v>42004</v>
      </c>
      <c r="C8804" s="1" t="s">
        <v>8815</v>
      </c>
      <c r="D8804" t="s">
        <v>26269</v>
      </c>
      <c r="E8804" t="s">
        <v>26270</v>
      </c>
      <c r="F8804" t="s">
        <v>25951</v>
      </c>
      <c r="G8804" s="6">
        <v>614201</v>
      </c>
      <c r="H8804" s="6">
        <v>227218</v>
      </c>
      <c r="I8804" s="6">
        <v>386983</v>
      </c>
      <c r="J8804" s="6">
        <v>0</v>
      </c>
      <c r="K8804" s="6">
        <v>270127</v>
      </c>
      <c r="L8804" s="6">
        <v>116856</v>
      </c>
      <c r="M8804" s="6">
        <v>0</v>
      </c>
      <c r="N8804" s="6">
        <v>11638</v>
      </c>
      <c r="O8804" s="6">
        <v>105218</v>
      </c>
      <c r="P8804" s="6"/>
      <c r="Q8804" s="6">
        <v>36509</v>
      </c>
      <c r="R8804" s="6">
        <v>68709</v>
      </c>
    </row>
    <row r="8805" spans="1:18">
      <c r="A8805">
        <v>830034702</v>
      </c>
      <c r="B8805" s="1">
        <v>42004</v>
      </c>
      <c r="C8805" s="1" t="s">
        <v>8816</v>
      </c>
      <c r="D8805" t="s">
        <v>26371</v>
      </c>
      <c r="E8805" t="s">
        <v>26372</v>
      </c>
      <c r="F8805" t="s">
        <v>25948</v>
      </c>
      <c r="G8805" s="6">
        <v>29395303</v>
      </c>
      <c r="H8805" s="6">
        <v>19542399</v>
      </c>
      <c r="I8805" s="6">
        <v>9852904</v>
      </c>
      <c r="J8805" s="6">
        <v>1001774</v>
      </c>
      <c r="K8805" s="6">
        <v>3314120</v>
      </c>
      <c r="L8805" s="6">
        <v>5537010</v>
      </c>
      <c r="M8805" s="6">
        <v>5068111</v>
      </c>
      <c r="N8805" s="6">
        <v>10263871</v>
      </c>
      <c r="O8805" s="6">
        <v>341250</v>
      </c>
      <c r="P8805" s="6"/>
      <c r="Q8805" s="6">
        <v>2467</v>
      </c>
      <c r="R8805" s="6">
        <v>338783</v>
      </c>
    </row>
    <row r="8806" spans="1:18">
      <c r="A8806">
        <v>830034717</v>
      </c>
      <c r="B8806" s="1">
        <v>42004</v>
      </c>
      <c r="C8806" s="1" t="s">
        <v>8817</v>
      </c>
      <c r="D8806" t="s">
        <v>26245</v>
      </c>
      <c r="E8806" t="s">
        <v>26246</v>
      </c>
      <c r="F8806" t="s">
        <v>25951</v>
      </c>
      <c r="G8806" s="6">
        <v>17737</v>
      </c>
      <c r="H8806" s="6">
        <v>15729</v>
      </c>
      <c r="I8806" s="6">
        <v>2008</v>
      </c>
      <c r="J8806" s="6">
        <v>13491</v>
      </c>
      <c r="K8806" s="6">
        <v>6120</v>
      </c>
      <c r="L8806" s="6">
        <v>-17603</v>
      </c>
      <c r="M8806" s="6">
        <v>38141</v>
      </c>
      <c r="N8806" s="6">
        <v>35971</v>
      </c>
      <c r="O8806" s="6">
        <v>-15433</v>
      </c>
      <c r="P8806" s="6"/>
      <c r="Q8806" s="6"/>
      <c r="R8806" s="6">
        <v>-15433</v>
      </c>
    </row>
    <row r="8807" spans="1:18">
      <c r="A8807">
        <v>830034723</v>
      </c>
      <c r="B8807" s="1">
        <v>42004</v>
      </c>
      <c r="C8807" s="1" t="s">
        <v>8818</v>
      </c>
      <c r="D8807" t="s">
        <v>26032</v>
      </c>
      <c r="E8807" t="s">
        <v>26033</v>
      </c>
      <c r="F8807" t="s">
        <v>26017</v>
      </c>
      <c r="G8807" s="6">
        <v>746823570</v>
      </c>
      <c r="H8807" s="6">
        <v>192153890</v>
      </c>
      <c r="I8807" s="6">
        <v>554669680</v>
      </c>
      <c r="J8807" s="6">
        <v>293453038</v>
      </c>
      <c r="K8807" s="6">
        <v>0</v>
      </c>
      <c r="L8807" s="6">
        <v>261216642</v>
      </c>
      <c r="M8807" s="6">
        <v>130162274</v>
      </c>
      <c r="N8807" s="6">
        <v>2827240</v>
      </c>
      <c r="O8807" s="6">
        <v>388551676</v>
      </c>
      <c r="P8807" s="6"/>
      <c r="Q8807" s="6">
        <v>71143367</v>
      </c>
      <c r="R8807" s="6">
        <v>317408309</v>
      </c>
    </row>
    <row r="8808" spans="1:18">
      <c r="A8808">
        <v>830034813</v>
      </c>
      <c r="B8808" s="1">
        <v>42004</v>
      </c>
      <c r="C8808" s="1" t="s">
        <v>8819</v>
      </c>
      <c r="D8808" t="s">
        <v>26092</v>
      </c>
      <c r="E8808" t="s">
        <v>26093</v>
      </c>
      <c r="F8808" t="s">
        <v>25973</v>
      </c>
      <c r="G8808" s="6">
        <v>43138897</v>
      </c>
      <c r="H8808" s="6">
        <v>41229330</v>
      </c>
      <c r="I8808" s="6">
        <v>1909567</v>
      </c>
      <c r="J8808" s="6">
        <v>1360371</v>
      </c>
      <c r="K8808" s="6">
        <v>0</v>
      </c>
      <c r="L8808" s="6">
        <v>549196</v>
      </c>
      <c r="M8808" s="6">
        <v>179771</v>
      </c>
      <c r="N8808" s="6">
        <v>488719</v>
      </c>
      <c r="O8808" s="6">
        <v>240248</v>
      </c>
      <c r="P8808" s="6"/>
      <c r="Q8808" s="6">
        <v>96939</v>
      </c>
      <c r="R8808" s="6">
        <v>143309</v>
      </c>
    </row>
    <row r="8809" spans="1:18">
      <c r="A8809">
        <v>830034891</v>
      </c>
      <c r="B8809" s="1">
        <v>42004</v>
      </c>
      <c r="C8809" s="1" t="s">
        <v>8820</v>
      </c>
      <c r="D8809" t="s">
        <v>26601</v>
      </c>
      <c r="E8809" t="s">
        <v>26602</v>
      </c>
      <c r="F8809" t="s">
        <v>25948</v>
      </c>
      <c r="G8809" s="6">
        <v>4697063</v>
      </c>
      <c r="H8809" s="6">
        <v>2571412</v>
      </c>
      <c r="I8809" s="6">
        <v>2125651</v>
      </c>
      <c r="J8809" s="6">
        <v>541302</v>
      </c>
      <c r="K8809" s="6">
        <v>668915</v>
      </c>
      <c r="L8809" s="6">
        <v>915434</v>
      </c>
      <c r="M8809" s="6">
        <v>1456</v>
      </c>
      <c r="N8809" s="6">
        <v>541931</v>
      </c>
      <c r="O8809" s="6">
        <v>374959</v>
      </c>
      <c r="P8809" s="6"/>
      <c r="Q8809" s="6">
        <v>135781</v>
      </c>
      <c r="R8809" s="6">
        <v>239178</v>
      </c>
    </row>
    <row r="8810" spans="1:18">
      <c r="A8810">
        <v>830034964</v>
      </c>
      <c r="B8810" s="1">
        <v>42004</v>
      </c>
      <c r="C8810" s="1" t="s">
        <v>8821</v>
      </c>
      <c r="D8810" t="s">
        <v>26078</v>
      </c>
      <c r="E8810" t="s">
        <v>26079</v>
      </c>
      <c r="F8810" t="s">
        <v>26006</v>
      </c>
      <c r="G8810" s="6">
        <v>2308719</v>
      </c>
      <c r="H8810" s="6">
        <v>337393</v>
      </c>
      <c r="I8810" s="6">
        <v>1971326</v>
      </c>
      <c r="J8810" s="6">
        <v>1349948</v>
      </c>
      <c r="K8810" s="6">
        <v>694399</v>
      </c>
      <c r="L8810" s="6">
        <v>-73021</v>
      </c>
      <c r="M8810" s="6">
        <v>43672</v>
      </c>
      <c r="N8810" s="6">
        <v>25364</v>
      </c>
      <c r="O8810" s="6">
        <v>-54713</v>
      </c>
      <c r="P8810" s="6"/>
      <c r="Q8810" s="6">
        <v>1977</v>
      </c>
      <c r="R8810" s="6">
        <v>-56690</v>
      </c>
    </row>
    <row r="8811" spans="1:18">
      <c r="A8811">
        <v>830035001</v>
      </c>
      <c r="B8811" s="1">
        <v>42004</v>
      </c>
      <c r="C8811" s="1" t="s">
        <v>8822</v>
      </c>
      <c r="D8811" t="s">
        <v>26295</v>
      </c>
      <c r="E8811" t="s">
        <v>26296</v>
      </c>
      <c r="F8811" t="s">
        <v>25948</v>
      </c>
      <c r="G8811" s="6">
        <v>1208011</v>
      </c>
      <c r="H8811" s="6">
        <v>696176</v>
      </c>
      <c r="I8811" s="6">
        <v>511835</v>
      </c>
      <c r="J8811" s="6">
        <v>237790</v>
      </c>
      <c r="K8811" s="6">
        <v>53615</v>
      </c>
      <c r="L8811" s="6">
        <v>220430</v>
      </c>
      <c r="M8811" s="6">
        <v>10396</v>
      </c>
      <c r="N8811" s="6">
        <v>119138</v>
      </c>
      <c r="O8811" s="6">
        <v>111688</v>
      </c>
      <c r="P8811" s="6"/>
      <c r="Q8811" s="6"/>
      <c r="R8811" s="6">
        <v>111688</v>
      </c>
    </row>
    <row r="8812" spans="1:18">
      <c r="A8812">
        <v>830035037</v>
      </c>
      <c r="B8812" s="1">
        <v>42004</v>
      </c>
      <c r="C8812" s="1" t="s">
        <v>8823</v>
      </c>
      <c r="D8812" t="s">
        <v>26137</v>
      </c>
      <c r="E8812" t="s">
        <v>26138</v>
      </c>
      <c r="F8812" t="s">
        <v>25954</v>
      </c>
      <c r="G8812" s="6">
        <v>10108990</v>
      </c>
      <c r="H8812" s="6">
        <v>8399211</v>
      </c>
      <c r="I8812" s="6">
        <v>1709779</v>
      </c>
      <c r="J8812" s="6">
        <v>924476</v>
      </c>
      <c r="K8812" s="6">
        <v>0</v>
      </c>
      <c r="L8812" s="6">
        <v>785303</v>
      </c>
      <c r="M8812" s="6">
        <v>158481</v>
      </c>
      <c r="N8812" s="6">
        <v>92241</v>
      </c>
      <c r="O8812" s="6">
        <v>851543</v>
      </c>
      <c r="P8812" s="6"/>
      <c r="Q8812" s="6">
        <v>273072</v>
      </c>
      <c r="R8812" s="6">
        <v>578471</v>
      </c>
    </row>
    <row r="8813" spans="1:18">
      <c r="A8813">
        <v>830035097</v>
      </c>
      <c r="B8813" s="1">
        <v>42004</v>
      </c>
      <c r="C8813" s="1" t="s">
        <v>8824</v>
      </c>
      <c r="D8813" t="s">
        <v>25949</v>
      </c>
      <c r="E8813" t="s">
        <v>25950</v>
      </c>
      <c r="F8813" t="s">
        <v>25951</v>
      </c>
      <c r="G8813" s="6">
        <v>2413434</v>
      </c>
      <c r="H8813" s="6">
        <v>1476246</v>
      </c>
      <c r="I8813" s="6">
        <v>937188</v>
      </c>
      <c r="J8813" s="6">
        <v>280994</v>
      </c>
      <c r="K8813" s="6">
        <v>307915</v>
      </c>
      <c r="L8813" s="6">
        <v>348279</v>
      </c>
      <c r="M8813" s="6">
        <v>70451</v>
      </c>
      <c r="N8813" s="6">
        <v>315500</v>
      </c>
      <c r="O8813" s="6">
        <v>103230</v>
      </c>
      <c r="P8813" s="6"/>
      <c r="Q8813" s="6">
        <v>40126</v>
      </c>
      <c r="R8813" s="6">
        <v>63104</v>
      </c>
    </row>
    <row r="8814" spans="1:18">
      <c r="A8814">
        <v>830035105</v>
      </c>
      <c r="B8814" s="1">
        <v>42004</v>
      </c>
      <c r="C8814" s="1" t="s">
        <v>8825</v>
      </c>
      <c r="D8814" t="s">
        <v>26141</v>
      </c>
      <c r="E8814" t="s">
        <v>26142</v>
      </c>
      <c r="F8814" t="s">
        <v>25948</v>
      </c>
      <c r="G8814" s="6">
        <v>9353508</v>
      </c>
      <c r="H8814" s="6">
        <v>5644004</v>
      </c>
      <c r="I8814" s="6">
        <v>3709504</v>
      </c>
      <c r="J8814" s="6">
        <v>1066648</v>
      </c>
      <c r="K8814" s="6">
        <v>1503325</v>
      </c>
      <c r="L8814" s="6">
        <v>1139531</v>
      </c>
      <c r="M8814" s="6">
        <v>27556</v>
      </c>
      <c r="N8814" s="6">
        <v>381241</v>
      </c>
      <c r="O8814" s="6">
        <v>785846</v>
      </c>
      <c r="P8814" s="6"/>
      <c r="Q8814" s="6">
        <v>240935</v>
      </c>
      <c r="R8814" s="6">
        <v>544911</v>
      </c>
    </row>
    <row r="8815" spans="1:18">
      <c r="A8815">
        <v>830035116</v>
      </c>
      <c r="B8815" s="1">
        <v>42004</v>
      </c>
      <c r="C8815" s="1" t="s">
        <v>8826</v>
      </c>
      <c r="D8815" t="s">
        <v>26098</v>
      </c>
      <c r="E8815" t="s">
        <v>26099</v>
      </c>
      <c r="F8815" t="s">
        <v>25951</v>
      </c>
      <c r="G8815" s="6">
        <v>4867265</v>
      </c>
      <c r="H8815" s="6">
        <v>3780173</v>
      </c>
      <c r="I8815" s="6">
        <v>1087092</v>
      </c>
      <c r="J8815" s="6">
        <v>482276</v>
      </c>
      <c r="K8815" s="6">
        <v>266427</v>
      </c>
      <c r="L8815" s="6">
        <v>338389</v>
      </c>
      <c r="M8815" s="6">
        <v>27713</v>
      </c>
      <c r="N8815" s="6">
        <v>86376</v>
      </c>
      <c r="O8815" s="6">
        <v>279726</v>
      </c>
      <c r="P8815" s="6"/>
      <c r="Q8815" s="6">
        <v>95106</v>
      </c>
      <c r="R8815" s="6">
        <v>184620</v>
      </c>
    </row>
    <row r="8816" spans="1:18">
      <c r="A8816">
        <v>830035136</v>
      </c>
      <c r="B8816" s="1">
        <v>42004</v>
      </c>
      <c r="C8816" s="1" t="s">
        <v>8827</v>
      </c>
      <c r="D8816" t="s">
        <v>25997</v>
      </c>
      <c r="E8816" t="s">
        <v>25998</v>
      </c>
      <c r="F8816" t="s">
        <v>25951</v>
      </c>
      <c r="G8816" s="6">
        <v>8232401</v>
      </c>
      <c r="H8816" s="6">
        <v>5587443</v>
      </c>
      <c r="I8816" s="6">
        <v>2644958</v>
      </c>
      <c r="J8816" s="6">
        <v>424252</v>
      </c>
      <c r="K8816" s="6">
        <v>1058340</v>
      </c>
      <c r="L8816" s="6">
        <v>1162366</v>
      </c>
      <c r="M8816" s="6">
        <v>86036</v>
      </c>
      <c r="N8816" s="6">
        <v>402517</v>
      </c>
      <c r="O8816" s="6">
        <v>845885</v>
      </c>
      <c r="P8816" s="6"/>
      <c r="Q8816" s="6">
        <v>339000</v>
      </c>
      <c r="R8816" s="6">
        <v>506885</v>
      </c>
    </row>
    <row r="8817" spans="1:18">
      <c r="A8817">
        <v>830035143</v>
      </c>
      <c r="B8817" s="1">
        <v>42004</v>
      </c>
      <c r="C8817" s="1" t="s">
        <v>8828</v>
      </c>
      <c r="D8817" t="s">
        <v>26172</v>
      </c>
      <c r="E8817" t="s">
        <v>26173</v>
      </c>
      <c r="F8817" t="s">
        <v>25943</v>
      </c>
      <c r="G8817" s="6">
        <v>6570443</v>
      </c>
      <c r="H8817" s="6">
        <v>6244922</v>
      </c>
      <c r="I8817" s="6">
        <v>325521</v>
      </c>
      <c r="J8817" s="6">
        <v>99844</v>
      </c>
      <c r="K8817" s="6">
        <v>52546</v>
      </c>
      <c r="L8817" s="6">
        <v>173131</v>
      </c>
      <c r="M8817" s="6">
        <v>236817</v>
      </c>
      <c r="N8817" s="6">
        <v>154777</v>
      </c>
      <c r="O8817" s="6">
        <v>255171</v>
      </c>
      <c r="P8817" s="6"/>
      <c r="Q8817" s="6">
        <v>91013</v>
      </c>
      <c r="R8817" s="6">
        <v>164158</v>
      </c>
    </row>
    <row r="8818" spans="1:18">
      <c r="A8818">
        <v>830035175</v>
      </c>
      <c r="B8818" s="1">
        <v>42004</v>
      </c>
      <c r="C8818" s="1" t="s">
        <v>8829</v>
      </c>
      <c r="D8818" t="s">
        <v>26182</v>
      </c>
      <c r="E8818" t="s">
        <v>26183</v>
      </c>
      <c r="F8818" t="s">
        <v>25951</v>
      </c>
      <c r="G8818" s="6">
        <v>2621750</v>
      </c>
      <c r="H8818" s="6">
        <v>1971470</v>
      </c>
      <c r="I8818" s="6">
        <v>650280</v>
      </c>
      <c r="J8818" s="6">
        <v>0</v>
      </c>
      <c r="K8818" s="6">
        <v>598720</v>
      </c>
      <c r="L8818" s="6">
        <v>51560</v>
      </c>
      <c r="M8818" s="6">
        <v>8976</v>
      </c>
      <c r="N8818" s="6">
        <v>44465</v>
      </c>
      <c r="O8818" s="6">
        <v>16071</v>
      </c>
      <c r="P8818" s="6"/>
      <c r="Q8818" s="6">
        <v>10471</v>
      </c>
      <c r="R8818" s="6">
        <v>5600</v>
      </c>
    </row>
    <row r="8819" spans="1:18">
      <c r="A8819">
        <v>830035246</v>
      </c>
      <c r="B8819" s="1">
        <v>42004</v>
      </c>
      <c r="C8819" s="1" t="s">
        <v>8830</v>
      </c>
      <c r="D8819" t="s">
        <v>26120</v>
      </c>
      <c r="E8819" t="s">
        <v>26121</v>
      </c>
      <c r="F8819" t="s">
        <v>25951</v>
      </c>
      <c r="G8819" s="6">
        <v>230418958</v>
      </c>
      <c r="H8819" s="6">
        <v>173518600</v>
      </c>
      <c r="I8819" s="6">
        <v>56900358</v>
      </c>
      <c r="J8819" s="6">
        <v>5181839</v>
      </c>
      <c r="K8819" s="6">
        <v>43187083</v>
      </c>
      <c r="L8819" s="6">
        <v>8531436</v>
      </c>
      <c r="M8819" s="6">
        <v>11568678</v>
      </c>
      <c r="N8819" s="6">
        <v>17205350</v>
      </c>
      <c r="O8819" s="6">
        <v>2894764</v>
      </c>
      <c r="P8819" s="6"/>
      <c r="Q8819" s="6">
        <v>3443159</v>
      </c>
      <c r="R8819" s="6">
        <v>-548395</v>
      </c>
    </row>
    <row r="8820" spans="1:18">
      <c r="A8820">
        <v>830035263</v>
      </c>
      <c r="B8820" s="1">
        <v>42004</v>
      </c>
      <c r="C8820" s="1" t="s">
        <v>8831</v>
      </c>
      <c r="D8820" t="s">
        <v>26026</v>
      </c>
      <c r="E8820" t="s">
        <v>26027</v>
      </c>
      <c r="F8820" t="s">
        <v>25948</v>
      </c>
      <c r="G8820" s="6">
        <v>50629500</v>
      </c>
      <c r="H8820" s="6">
        <v>24905458</v>
      </c>
      <c r="I8820" s="6">
        <v>25724042</v>
      </c>
      <c r="J8820" s="6">
        <v>2525723</v>
      </c>
      <c r="K8820" s="6">
        <v>17870728</v>
      </c>
      <c r="L8820" s="6">
        <v>5327591</v>
      </c>
      <c r="M8820" s="6">
        <v>2742034</v>
      </c>
      <c r="N8820" s="6">
        <v>4509189</v>
      </c>
      <c r="O8820" s="6">
        <v>3560436</v>
      </c>
      <c r="P8820" s="6"/>
      <c r="Q8820" s="6">
        <v>1396741</v>
      </c>
      <c r="R8820" s="6">
        <v>2163695</v>
      </c>
    </row>
    <row r="8821" spans="1:18">
      <c r="A8821">
        <v>830035267</v>
      </c>
      <c r="B8821" s="1">
        <v>42004</v>
      </c>
      <c r="C8821" s="1" t="s">
        <v>8832</v>
      </c>
      <c r="D8821" t="s">
        <v>25933</v>
      </c>
      <c r="E8821" t="s">
        <v>25934</v>
      </c>
      <c r="F8821" t="s">
        <v>25935</v>
      </c>
      <c r="G8821" s="6">
        <v>0</v>
      </c>
      <c r="H8821" s="6">
        <v>0</v>
      </c>
      <c r="I8821" s="6">
        <v>0</v>
      </c>
      <c r="J8821" s="6">
        <v>9800</v>
      </c>
      <c r="K8821" s="6">
        <v>0</v>
      </c>
      <c r="L8821" s="6">
        <v>-9800</v>
      </c>
      <c r="M8821" s="6">
        <v>0</v>
      </c>
      <c r="N8821" s="6">
        <v>17755</v>
      </c>
      <c r="O8821" s="6">
        <v>-27555</v>
      </c>
      <c r="P8821" s="6"/>
      <c r="Q8821" s="6">
        <v>2148</v>
      </c>
      <c r="R8821" s="6">
        <v>-29703</v>
      </c>
    </row>
    <row r="8822" spans="1:18">
      <c r="A8822">
        <v>830035306</v>
      </c>
      <c r="B8822" s="1">
        <v>42004</v>
      </c>
      <c r="C8822" s="1" t="s">
        <v>8833</v>
      </c>
      <c r="D8822" t="s">
        <v>26080</v>
      </c>
      <c r="E8822" t="s">
        <v>26081</v>
      </c>
      <c r="F8822" t="s">
        <v>26006</v>
      </c>
      <c r="G8822" s="6">
        <v>2308163</v>
      </c>
      <c r="H8822" s="6">
        <v>956509</v>
      </c>
      <c r="I8822" s="6">
        <v>1351654</v>
      </c>
      <c r="J8822" s="6">
        <v>76622</v>
      </c>
      <c r="K8822" s="6">
        <v>1255733</v>
      </c>
      <c r="L8822" s="6">
        <v>19299</v>
      </c>
      <c r="M8822" s="6">
        <v>20408</v>
      </c>
      <c r="N8822" s="6">
        <v>24580</v>
      </c>
      <c r="O8822" s="6">
        <v>15127</v>
      </c>
      <c r="P8822" s="6"/>
      <c r="Q8822" s="6">
        <v>6117</v>
      </c>
      <c r="R8822" s="6">
        <v>9010</v>
      </c>
    </row>
    <row r="8823" spans="1:18">
      <c r="A8823">
        <v>830035316</v>
      </c>
      <c r="B8823" s="1">
        <v>42004</v>
      </c>
      <c r="C8823" s="1" t="s">
        <v>8834</v>
      </c>
      <c r="D8823" t="s">
        <v>25997</v>
      </c>
      <c r="E8823" t="s">
        <v>25998</v>
      </c>
      <c r="F8823" t="s">
        <v>25951</v>
      </c>
      <c r="G8823" s="6">
        <v>5660921</v>
      </c>
      <c r="H8823" s="6">
        <v>3607292</v>
      </c>
      <c r="I8823" s="6">
        <v>2053629</v>
      </c>
      <c r="J8823" s="6">
        <v>538837</v>
      </c>
      <c r="K8823" s="6">
        <v>869362</v>
      </c>
      <c r="L8823" s="6">
        <v>645430</v>
      </c>
      <c r="M8823" s="6">
        <v>2335</v>
      </c>
      <c r="N8823" s="6">
        <v>131813</v>
      </c>
      <c r="O8823" s="6">
        <v>515952</v>
      </c>
      <c r="P8823" s="6"/>
      <c r="Q8823" s="6">
        <v>147037</v>
      </c>
      <c r="R8823" s="6">
        <v>368915</v>
      </c>
    </row>
    <row r="8824" spans="1:18">
      <c r="A8824">
        <v>830035317</v>
      </c>
      <c r="B8824" s="1">
        <v>42004</v>
      </c>
      <c r="C8824" s="1" t="s">
        <v>8835</v>
      </c>
      <c r="D8824" t="s">
        <v>25985</v>
      </c>
      <c r="E8824" t="s">
        <v>25986</v>
      </c>
      <c r="F8824" t="s">
        <v>25951</v>
      </c>
      <c r="G8824" s="6">
        <v>968092</v>
      </c>
      <c r="H8824" s="6">
        <v>768890</v>
      </c>
      <c r="I8824" s="6">
        <v>199202</v>
      </c>
      <c r="J8824" s="6">
        <v>151411</v>
      </c>
      <c r="K8824" s="6">
        <v>0</v>
      </c>
      <c r="L8824" s="6">
        <v>47791</v>
      </c>
      <c r="M8824" s="6">
        <v>23367</v>
      </c>
      <c r="N8824" s="6">
        <v>2077</v>
      </c>
      <c r="O8824" s="6">
        <v>69081</v>
      </c>
      <c r="P8824" s="6"/>
      <c r="Q8824" s="6">
        <v>23487</v>
      </c>
      <c r="R8824" s="6">
        <v>45594</v>
      </c>
    </row>
    <row r="8825" spans="1:18">
      <c r="A8825">
        <v>830035350</v>
      </c>
      <c r="B8825" s="1">
        <v>42004</v>
      </c>
      <c r="C8825" s="1" t="s">
        <v>8836</v>
      </c>
      <c r="D8825" t="s">
        <v>25938</v>
      </c>
      <c r="E8825" t="s">
        <v>25939</v>
      </c>
      <c r="F8825" t="s">
        <v>25940</v>
      </c>
      <c r="G8825" s="6">
        <v>249699</v>
      </c>
      <c r="H8825" s="6">
        <v>0</v>
      </c>
      <c r="I8825" s="6">
        <v>249699</v>
      </c>
      <c r="J8825" s="6">
        <v>186271</v>
      </c>
      <c r="K8825" s="6">
        <v>0</v>
      </c>
      <c r="L8825" s="6">
        <v>63428</v>
      </c>
      <c r="M8825" s="6">
        <v>6271</v>
      </c>
      <c r="N8825" s="6">
        <v>1474</v>
      </c>
      <c r="O8825" s="6">
        <v>68225</v>
      </c>
      <c r="P8825" s="6"/>
      <c r="Q8825" s="6">
        <v>15717</v>
      </c>
      <c r="R8825" s="6">
        <v>52508</v>
      </c>
    </row>
    <row r="8826" spans="1:18">
      <c r="A8826">
        <v>830035398</v>
      </c>
      <c r="B8826" s="1">
        <v>42004</v>
      </c>
      <c r="C8826" s="1" t="s">
        <v>8837</v>
      </c>
      <c r="D8826" t="s">
        <v>25995</v>
      </c>
      <c r="E8826" t="s">
        <v>25996</v>
      </c>
      <c r="F8826" t="s">
        <v>25954</v>
      </c>
      <c r="G8826" s="6">
        <v>6934992</v>
      </c>
      <c r="H8826" s="6">
        <v>5596371</v>
      </c>
      <c r="I8826" s="6">
        <v>1338621</v>
      </c>
      <c r="J8826" s="6">
        <v>529421</v>
      </c>
      <c r="K8826" s="6">
        <v>0</v>
      </c>
      <c r="L8826" s="6">
        <v>809200</v>
      </c>
      <c r="M8826" s="6">
        <v>2163</v>
      </c>
      <c r="N8826" s="6">
        <v>53870</v>
      </c>
      <c r="O8826" s="6">
        <v>757493</v>
      </c>
      <c r="P8826" s="6"/>
      <c r="Q8826" s="6">
        <v>295350</v>
      </c>
      <c r="R8826" s="6">
        <v>462143</v>
      </c>
    </row>
    <row r="8827" spans="1:18">
      <c r="A8827">
        <v>830035404</v>
      </c>
      <c r="B8827" s="1">
        <v>42004</v>
      </c>
      <c r="C8827" s="1" t="s">
        <v>8838</v>
      </c>
      <c r="D8827" t="s">
        <v>25999</v>
      </c>
      <c r="E8827" t="s">
        <v>26000</v>
      </c>
      <c r="F8827" t="s">
        <v>26001</v>
      </c>
      <c r="G8827" s="6">
        <v>2914115</v>
      </c>
      <c r="H8827" s="6">
        <v>0</v>
      </c>
      <c r="I8827" s="6">
        <v>2914115</v>
      </c>
      <c r="J8827" s="6">
        <v>3976254</v>
      </c>
      <c r="K8827" s="6">
        <v>0</v>
      </c>
      <c r="L8827" s="6">
        <v>-1062139</v>
      </c>
      <c r="M8827" s="6">
        <v>1162157</v>
      </c>
      <c r="N8827" s="6">
        <v>60646</v>
      </c>
      <c r="O8827" s="6">
        <v>39372</v>
      </c>
      <c r="P8827" s="6"/>
      <c r="Q8827" s="6">
        <v>13386</v>
      </c>
      <c r="R8827" s="6">
        <v>25986</v>
      </c>
    </row>
    <row r="8828" spans="1:18">
      <c r="A8828">
        <v>830035416</v>
      </c>
      <c r="B8828" s="1">
        <v>42004</v>
      </c>
      <c r="C8828" s="1" t="s">
        <v>8839</v>
      </c>
      <c r="D8828" t="s">
        <v>26042</v>
      </c>
      <c r="G8828" s="6">
        <v>6073793</v>
      </c>
      <c r="H8828" s="6">
        <v>4882603</v>
      </c>
      <c r="I8828" s="6">
        <v>1191190</v>
      </c>
      <c r="J8828" s="6">
        <v>440423</v>
      </c>
      <c r="K8828" s="6">
        <v>208808</v>
      </c>
      <c r="L8828" s="6">
        <v>541959</v>
      </c>
      <c r="M8828" s="6">
        <v>109264</v>
      </c>
      <c r="N8828" s="6">
        <v>501581</v>
      </c>
      <c r="O8828" s="6">
        <v>149642</v>
      </c>
      <c r="P8828" s="6"/>
      <c r="Q8828" s="6">
        <v>63353</v>
      </c>
      <c r="R8828" s="6">
        <v>86289</v>
      </c>
    </row>
    <row r="8829" spans="1:18">
      <c r="A8829">
        <v>830035493</v>
      </c>
      <c r="B8829" s="1">
        <v>42004</v>
      </c>
      <c r="C8829" s="1" t="s">
        <v>8840</v>
      </c>
      <c r="D8829" t="s">
        <v>25952</v>
      </c>
      <c r="E8829" t="s">
        <v>25953</v>
      </c>
      <c r="F8829" t="s">
        <v>25954</v>
      </c>
      <c r="G8829" s="6">
        <v>798951</v>
      </c>
      <c r="H8829" s="6">
        <v>349477</v>
      </c>
      <c r="I8829" s="6">
        <v>449474</v>
      </c>
      <c r="J8829" s="6">
        <v>224392</v>
      </c>
      <c r="K8829" s="6">
        <v>127450</v>
      </c>
      <c r="L8829" s="6">
        <v>97632</v>
      </c>
      <c r="M8829" s="6">
        <v>0</v>
      </c>
      <c r="N8829" s="6">
        <v>33795</v>
      </c>
      <c r="O8829" s="6">
        <v>63837</v>
      </c>
      <c r="P8829" s="6"/>
      <c r="Q8829" s="6">
        <v>38420</v>
      </c>
      <c r="R8829" s="6">
        <v>25417</v>
      </c>
    </row>
    <row r="8830" spans="1:18">
      <c r="A8830">
        <v>830035498</v>
      </c>
      <c r="B8830" s="1">
        <v>42004</v>
      </c>
      <c r="C8830" s="1" t="s">
        <v>8841</v>
      </c>
      <c r="D8830" t="s">
        <v>25997</v>
      </c>
      <c r="E8830" t="s">
        <v>25998</v>
      </c>
      <c r="F8830" t="s">
        <v>25951</v>
      </c>
      <c r="G8830" s="6">
        <v>2177500</v>
      </c>
      <c r="H8830" s="6">
        <v>1431739</v>
      </c>
      <c r="I8830" s="6">
        <v>745761</v>
      </c>
      <c r="J8830" s="6">
        <v>496260</v>
      </c>
      <c r="K8830" s="6">
        <v>187418</v>
      </c>
      <c r="L8830" s="6">
        <v>62083</v>
      </c>
      <c r="M8830" s="6">
        <v>9193</v>
      </c>
      <c r="N8830" s="6">
        <v>50361</v>
      </c>
      <c r="O8830" s="6">
        <v>20915</v>
      </c>
      <c r="P8830" s="6"/>
      <c r="Q8830" s="6">
        <v>14880</v>
      </c>
      <c r="R8830" s="6">
        <v>6035</v>
      </c>
    </row>
    <row r="8831" spans="1:18">
      <c r="A8831">
        <v>830035532</v>
      </c>
      <c r="B8831" s="1">
        <v>42004</v>
      </c>
      <c r="C8831" s="1" t="s">
        <v>8842</v>
      </c>
      <c r="D8831" t="s">
        <v>26090</v>
      </c>
      <c r="E8831" t="s">
        <v>26091</v>
      </c>
      <c r="F8831" t="s">
        <v>25954</v>
      </c>
      <c r="G8831" s="6">
        <v>0</v>
      </c>
      <c r="H8831" s="6">
        <v>0</v>
      </c>
      <c r="I8831" s="6">
        <v>0</v>
      </c>
      <c r="J8831" s="6">
        <v>9005</v>
      </c>
      <c r="K8831" s="6">
        <v>0</v>
      </c>
      <c r="L8831" s="6">
        <v>-9005</v>
      </c>
      <c r="M8831" s="6">
        <v>1881654</v>
      </c>
      <c r="N8831" s="6">
        <v>0</v>
      </c>
      <c r="O8831" s="6">
        <v>1872649</v>
      </c>
      <c r="P8831" s="6"/>
      <c r="Q8831" s="6">
        <v>2788</v>
      </c>
      <c r="R8831" s="6">
        <v>1869861</v>
      </c>
    </row>
    <row r="8832" spans="1:18">
      <c r="A8832">
        <v>830035633</v>
      </c>
      <c r="B8832" s="1">
        <v>42004</v>
      </c>
      <c r="C8832" s="1" t="s">
        <v>8843</v>
      </c>
      <c r="D8832" t="s">
        <v>25989</v>
      </c>
      <c r="E8832" t="s">
        <v>25990</v>
      </c>
      <c r="F8832" t="s">
        <v>25973</v>
      </c>
      <c r="G8832" s="6">
        <v>0</v>
      </c>
      <c r="H8832" s="6">
        <v>0</v>
      </c>
      <c r="I8832" s="6">
        <v>0</v>
      </c>
      <c r="J8832" s="6">
        <v>7481</v>
      </c>
      <c r="K8832" s="6">
        <v>2143</v>
      </c>
      <c r="L8832" s="6">
        <v>-9624</v>
      </c>
      <c r="M8832" s="6">
        <v>221822</v>
      </c>
      <c r="N8832" s="6">
        <v>982</v>
      </c>
      <c r="O8832" s="6">
        <v>211216</v>
      </c>
      <c r="P8832" s="6"/>
      <c r="Q8832" s="6">
        <v>71629</v>
      </c>
      <c r="R8832" s="6">
        <v>139587</v>
      </c>
    </row>
    <row r="8833" spans="1:18">
      <c r="A8833">
        <v>830035650</v>
      </c>
      <c r="B8833" s="1">
        <v>42004</v>
      </c>
      <c r="C8833" s="1" t="s">
        <v>8844</v>
      </c>
      <c r="D8833" t="s">
        <v>26116</v>
      </c>
      <c r="E8833" t="s">
        <v>26117</v>
      </c>
      <c r="F8833" t="s">
        <v>25954</v>
      </c>
      <c r="G8833" s="6">
        <v>60818154</v>
      </c>
      <c r="H8833" s="6">
        <v>56242531</v>
      </c>
      <c r="I8833" s="6">
        <v>4575623</v>
      </c>
      <c r="J8833" s="6">
        <v>2430334</v>
      </c>
      <c r="K8833" s="6">
        <v>0</v>
      </c>
      <c r="L8833" s="6">
        <v>2145289</v>
      </c>
      <c r="M8833" s="6">
        <v>264036</v>
      </c>
      <c r="N8833" s="6">
        <v>1136240</v>
      </c>
      <c r="O8833" s="6">
        <v>1273085</v>
      </c>
      <c r="P8833" s="6"/>
      <c r="Q8833" s="6">
        <v>412170</v>
      </c>
      <c r="R8833" s="6">
        <v>860915</v>
      </c>
    </row>
    <row r="8834" spans="1:18">
      <c r="A8834">
        <v>830035679</v>
      </c>
      <c r="B8834" s="1">
        <v>42004</v>
      </c>
      <c r="C8834" s="1" t="s">
        <v>8845</v>
      </c>
      <c r="D8834" t="s">
        <v>25995</v>
      </c>
      <c r="E8834" t="s">
        <v>25996</v>
      </c>
      <c r="F8834" t="s">
        <v>25954</v>
      </c>
      <c r="G8834" s="6">
        <v>4008344</v>
      </c>
      <c r="H8834" s="6">
        <v>0</v>
      </c>
      <c r="I8834" s="6">
        <v>4008344</v>
      </c>
      <c r="J8834" s="6">
        <v>3289507</v>
      </c>
      <c r="K8834" s="6">
        <v>0</v>
      </c>
      <c r="L8834" s="6">
        <v>718837</v>
      </c>
      <c r="M8834" s="6">
        <v>13016</v>
      </c>
      <c r="N8834" s="6">
        <v>16154</v>
      </c>
      <c r="O8834" s="6">
        <v>715699</v>
      </c>
      <c r="P8834" s="6"/>
      <c r="Q8834" s="6">
        <v>303288</v>
      </c>
      <c r="R8834" s="6">
        <v>412411</v>
      </c>
    </row>
    <row r="8835" spans="1:18">
      <c r="A8835">
        <v>830035702</v>
      </c>
      <c r="B8835" s="1">
        <v>42004</v>
      </c>
      <c r="C8835" s="1" t="s">
        <v>8846</v>
      </c>
      <c r="D8835" t="s">
        <v>26192</v>
      </c>
      <c r="E8835" t="s">
        <v>26193</v>
      </c>
      <c r="F8835" t="s">
        <v>25935</v>
      </c>
      <c r="G8835" s="6">
        <v>150463570</v>
      </c>
      <c r="H8835" s="6">
        <v>134416331</v>
      </c>
      <c r="I8835" s="6">
        <v>16047239</v>
      </c>
      <c r="J8835" s="6">
        <v>6797159</v>
      </c>
      <c r="K8835" s="6">
        <v>2208544</v>
      </c>
      <c r="L8835" s="6">
        <v>7041536</v>
      </c>
      <c r="M8835" s="6">
        <v>4595081</v>
      </c>
      <c r="N8835" s="6">
        <v>6561538</v>
      </c>
      <c r="O8835" s="6">
        <v>5075079</v>
      </c>
      <c r="P8835" s="6"/>
      <c r="Q8835" s="6">
        <v>1967748</v>
      </c>
      <c r="R8835" s="6">
        <v>3107331</v>
      </c>
    </row>
    <row r="8836" spans="1:18">
      <c r="A8836">
        <v>830035711</v>
      </c>
      <c r="B8836" s="1">
        <v>42004</v>
      </c>
      <c r="C8836" s="1" t="s">
        <v>8847</v>
      </c>
      <c r="D8836" t="s">
        <v>26059</v>
      </c>
      <c r="E8836" t="s">
        <v>26060</v>
      </c>
      <c r="F8836" t="s">
        <v>25973</v>
      </c>
      <c r="G8836" s="6">
        <v>2636731</v>
      </c>
      <c r="H8836" s="6">
        <v>886429</v>
      </c>
      <c r="I8836" s="6">
        <v>1750302</v>
      </c>
      <c r="J8836" s="6">
        <v>1021166</v>
      </c>
      <c r="K8836" s="6">
        <v>0</v>
      </c>
      <c r="L8836" s="6">
        <v>729136</v>
      </c>
      <c r="M8836" s="6">
        <v>10263</v>
      </c>
      <c r="N8836" s="6">
        <v>26236</v>
      </c>
      <c r="O8836" s="6">
        <v>713163</v>
      </c>
      <c r="P8836" s="6"/>
      <c r="Q8836" s="6">
        <v>296937</v>
      </c>
      <c r="R8836" s="6">
        <v>416226</v>
      </c>
    </row>
    <row r="8837" spans="1:18">
      <c r="A8837">
        <v>830035723</v>
      </c>
      <c r="B8837" s="1">
        <v>42004</v>
      </c>
      <c r="C8837" s="1" t="s">
        <v>8848</v>
      </c>
      <c r="D8837" t="s">
        <v>26337</v>
      </c>
      <c r="E8837" t="s">
        <v>26338</v>
      </c>
      <c r="F8837" t="s">
        <v>25962</v>
      </c>
      <c r="G8837" s="6">
        <v>1701739</v>
      </c>
      <c r="H8837" s="6">
        <v>1474813</v>
      </c>
      <c r="I8837" s="6">
        <v>226926</v>
      </c>
      <c r="J8837" s="6">
        <v>29320</v>
      </c>
      <c r="K8837" s="6">
        <v>0</v>
      </c>
      <c r="L8837" s="6">
        <v>197606</v>
      </c>
      <c r="M8837" s="6">
        <v>507257</v>
      </c>
      <c r="N8837" s="6">
        <v>294996</v>
      </c>
      <c r="O8837" s="6">
        <v>409867</v>
      </c>
      <c r="P8837" s="6"/>
      <c r="Q8837" s="6">
        <v>679332</v>
      </c>
      <c r="R8837" s="6">
        <v>-269465</v>
      </c>
    </row>
    <row r="8838" spans="1:18">
      <c r="A8838">
        <v>830035734</v>
      </c>
      <c r="B8838" s="1">
        <v>42004</v>
      </c>
      <c r="C8838" s="1" t="s">
        <v>8849</v>
      </c>
      <c r="D8838" t="s">
        <v>26186</v>
      </c>
      <c r="E8838" t="s">
        <v>26187</v>
      </c>
      <c r="F8838" t="s">
        <v>25951</v>
      </c>
      <c r="G8838" s="6">
        <v>3576832</v>
      </c>
      <c r="H8838" s="6">
        <v>2443978</v>
      </c>
      <c r="I8838" s="6">
        <v>1132854</v>
      </c>
      <c r="J8838" s="6">
        <v>131714</v>
      </c>
      <c r="K8838" s="6">
        <v>825027</v>
      </c>
      <c r="L8838" s="6">
        <v>176113</v>
      </c>
      <c r="M8838" s="6">
        <v>16898</v>
      </c>
      <c r="N8838" s="6">
        <v>59747</v>
      </c>
      <c r="O8838" s="6">
        <v>133264</v>
      </c>
      <c r="P8838" s="6"/>
      <c r="Q8838" s="6">
        <v>43977</v>
      </c>
      <c r="R8838" s="6">
        <v>89287</v>
      </c>
    </row>
    <row r="8839" spans="1:18">
      <c r="A8839">
        <v>830035802</v>
      </c>
      <c r="B8839" s="1">
        <v>42004</v>
      </c>
      <c r="C8839" s="1" t="s">
        <v>8850</v>
      </c>
      <c r="D8839" t="s">
        <v>26100</v>
      </c>
      <c r="E8839" t="s">
        <v>26101</v>
      </c>
      <c r="F8839" t="s">
        <v>25948</v>
      </c>
      <c r="G8839" s="6">
        <v>312924</v>
      </c>
      <c r="H8839" s="6">
        <v>377593</v>
      </c>
      <c r="I8839" s="6">
        <v>-64669</v>
      </c>
      <c r="J8839" s="6">
        <v>23322</v>
      </c>
      <c r="K8839" s="6">
        <v>20045</v>
      </c>
      <c r="L8839" s="6">
        <v>-108036</v>
      </c>
      <c r="M8839" s="6">
        <v>160188</v>
      </c>
      <c r="N8839" s="6">
        <v>30770</v>
      </c>
      <c r="O8839" s="6">
        <v>21382</v>
      </c>
      <c r="P8839" s="6"/>
      <c r="Q8839" s="6">
        <v>7269</v>
      </c>
      <c r="R8839" s="6">
        <v>14113</v>
      </c>
    </row>
    <row r="8840" spans="1:18">
      <c r="A8840">
        <v>830035815</v>
      </c>
      <c r="B8840" s="1">
        <v>42004</v>
      </c>
      <c r="C8840" s="1" t="s">
        <v>8851</v>
      </c>
      <c r="D8840" t="s">
        <v>26120</v>
      </c>
      <c r="E8840" t="s">
        <v>26121</v>
      </c>
      <c r="F8840" t="s">
        <v>25951</v>
      </c>
      <c r="G8840" s="6">
        <v>9378436</v>
      </c>
      <c r="H8840" s="6">
        <v>7275703</v>
      </c>
      <c r="I8840" s="6">
        <v>2102733</v>
      </c>
      <c r="J8840" s="6">
        <v>1121711</v>
      </c>
      <c r="K8840" s="6">
        <v>901307</v>
      </c>
      <c r="L8840" s="6">
        <v>79715</v>
      </c>
      <c r="M8840" s="6">
        <v>508145</v>
      </c>
      <c r="N8840" s="6">
        <v>451676</v>
      </c>
      <c r="O8840" s="6">
        <v>136184</v>
      </c>
      <c r="P8840" s="6"/>
      <c r="Q8840" s="6">
        <v>171016</v>
      </c>
      <c r="R8840" s="6">
        <v>-34832</v>
      </c>
    </row>
    <row r="8841" spans="1:18">
      <c r="A8841">
        <v>830035843</v>
      </c>
      <c r="B8841" s="1">
        <v>42004</v>
      </c>
      <c r="C8841" s="1" t="s">
        <v>8852</v>
      </c>
      <c r="D8841" t="s">
        <v>25983</v>
      </c>
      <c r="E8841" t="s">
        <v>25984</v>
      </c>
      <c r="F8841" t="s">
        <v>25982</v>
      </c>
      <c r="G8841" s="6">
        <v>428854</v>
      </c>
      <c r="H8841" s="6">
        <v>0</v>
      </c>
      <c r="I8841" s="6">
        <v>428854</v>
      </c>
      <c r="J8841" s="6">
        <v>324385</v>
      </c>
      <c r="K8841" s="6">
        <v>0</v>
      </c>
      <c r="L8841" s="6">
        <v>104469</v>
      </c>
      <c r="M8841" s="6">
        <v>43588</v>
      </c>
      <c r="N8841" s="6">
        <v>87377</v>
      </c>
      <c r="O8841" s="6">
        <v>60680</v>
      </c>
      <c r="P8841" s="6"/>
      <c r="Q8841" s="6">
        <v>49051</v>
      </c>
      <c r="R8841" s="6">
        <v>11629</v>
      </c>
    </row>
    <row r="8842" spans="1:18">
      <c r="A8842">
        <v>830035851</v>
      </c>
      <c r="B8842" s="1">
        <v>42004</v>
      </c>
      <c r="C8842" s="1" t="s">
        <v>8853</v>
      </c>
      <c r="D8842" t="s">
        <v>26249</v>
      </c>
      <c r="E8842" t="s">
        <v>26250</v>
      </c>
      <c r="F8842" t="s">
        <v>26075</v>
      </c>
      <c r="G8842" s="6">
        <v>1702123</v>
      </c>
      <c r="H8842" s="6">
        <v>0</v>
      </c>
      <c r="I8842" s="6">
        <v>1702123</v>
      </c>
      <c r="J8842" s="6">
        <v>648623</v>
      </c>
      <c r="K8842" s="6">
        <v>0</v>
      </c>
      <c r="L8842" s="6">
        <v>1053500</v>
      </c>
      <c r="M8842" s="6">
        <v>228514</v>
      </c>
      <c r="N8842" s="6">
        <v>188733</v>
      </c>
      <c r="O8842" s="6">
        <v>1093281</v>
      </c>
      <c r="P8842" s="6"/>
      <c r="Q8842" s="6">
        <v>332816</v>
      </c>
      <c r="R8842" s="6">
        <v>760465</v>
      </c>
    </row>
    <row r="8843" spans="1:18">
      <c r="A8843">
        <v>830035895</v>
      </c>
      <c r="B8843" s="1">
        <v>42004</v>
      </c>
      <c r="C8843" s="1" t="s">
        <v>8854</v>
      </c>
      <c r="D8843" t="s">
        <v>26231</v>
      </c>
      <c r="E8843" t="s">
        <v>26232</v>
      </c>
      <c r="F8843" t="s">
        <v>25982</v>
      </c>
      <c r="G8843" s="6">
        <v>4955867</v>
      </c>
      <c r="H8843" s="6">
        <v>0</v>
      </c>
      <c r="I8843" s="6">
        <v>4955867</v>
      </c>
      <c r="J8843" s="6">
        <v>4489372</v>
      </c>
      <c r="K8843" s="6">
        <v>2200</v>
      </c>
      <c r="L8843" s="6">
        <v>464295</v>
      </c>
      <c r="M8843" s="6">
        <v>11958</v>
      </c>
      <c r="N8843" s="6">
        <v>94174</v>
      </c>
      <c r="O8843" s="6">
        <v>382079</v>
      </c>
      <c r="P8843" s="6"/>
      <c r="Q8843" s="6">
        <v>171842</v>
      </c>
      <c r="R8843" s="6">
        <v>210237</v>
      </c>
    </row>
    <row r="8844" spans="1:18">
      <c r="A8844">
        <v>830035896</v>
      </c>
      <c r="B8844" s="1">
        <v>42004</v>
      </c>
      <c r="C8844" s="1" t="s">
        <v>8855</v>
      </c>
      <c r="D8844" t="s">
        <v>25933</v>
      </c>
      <c r="E8844" t="s">
        <v>25934</v>
      </c>
      <c r="F8844" t="s">
        <v>25935</v>
      </c>
      <c r="G8844" s="6">
        <v>20301536</v>
      </c>
      <c r="H8844" s="6">
        <v>17211809</v>
      </c>
      <c r="I8844" s="6">
        <v>3089727</v>
      </c>
      <c r="J8844" s="6">
        <v>2004244</v>
      </c>
      <c r="K8844" s="6">
        <v>568511</v>
      </c>
      <c r="L8844" s="6">
        <v>516972</v>
      </c>
      <c r="M8844" s="6">
        <v>506085</v>
      </c>
      <c r="N8844" s="6">
        <v>316040</v>
      </c>
      <c r="O8844" s="6">
        <v>707017</v>
      </c>
      <c r="P8844" s="6"/>
      <c r="Q8844" s="6">
        <v>294359</v>
      </c>
      <c r="R8844" s="6">
        <v>412658</v>
      </c>
    </row>
    <row r="8845" spans="1:18">
      <c r="A8845">
        <v>830035904</v>
      </c>
      <c r="B8845" s="1">
        <v>42004</v>
      </c>
      <c r="C8845" s="1" t="s">
        <v>8856</v>
      </c>
      <c r="D8845" t="s">
        <v>25952</v>
      </c>
      <c r="E8845" t="s">
        <v>25953</v>
      </c>
      <c r="F8845" t="s">
        <v>25954</v>
      </c>
      <c r="G8845" s="6">
        <v>37105826</v>
      </c>
      <c r="H8845" s="6">
        <v>0</v>
      </c>
      <c r="I8845" s="6">
        <v>37105826</v>
      </c>
      <c r="J8845" s="6">
        <v>30592787</v>
      </c>
      <c r="K8845" s="6">
        <v>0</v>
      </c>
      <c r="L8845" s="6">
        <v>6513039</v>
      </c>
      <c r="M8845" s="6">
        <v>1482326</v>
      </c>
      <c r="N8845" s="6">
        <v>2575413</v>
      </c>
      <c r="O8845" s="6">
        <v>5419952</v>
      </c>
      <c r="P8845" s="6"/>
      <c r="Q8845" s="6">
        <v>1671552</v>
      </c>
      <c r="R8845" s="6">
        <v>3748400</v>
      </c>
    </row>
    <row r="8846" spans="1:18">
      <c r="A8846">
        <v>830036006</v>
      </c>
      <c r="B8846" s="1">
        <v>42004</v>
      </c>
      <c r="C8846" s="1" t="s">
        <v>8857</v>
      </c>
      <c r="D8846" t="s">
        <v>26466</v>
      </c>
      <c r="E8846" t="s">
        <v>26467</v>
      </c>
      <c r="F8846" t="s">
        <v>25948</v>
      </c>
      <c r="G8846" s="6">
        <v>24984610</v>
      </c>
      <c r="H8846" s="6">
        <v>17667216</v>
      </c>
      <c r="I8846" s="6">
        <v>7317394</v>
      </c>
      <c r="J8846" s="6">
        <v>2137103</v>
      </c>
      <c r="K8846" s="6">
        <v>3414076</v>
      </c>
      <c r="L8846" s="6">
        <v>1766215</v>
      </c>
      <c r="M8846" s="6">
        <v>1065156</v>
      </c>
      <c r="N8846" s="6">
        <v>1018582</v>
      </c>
      <c r="O8846" s="6">
        <v>1812789</v>
      </c>
      <c r="P8846" s="6"/>
      <c r="Q8846" s="6">
        <v>571913</v>
      </c>
      <c r="R8846" s="6">
        <v>1240876</v>
      </c>
    </row>
    <row r="8847" spans="1:18">
      <c r="A8847">
        <v>830036009</v>
      </c>
      <c r="B8847" s="1">
        <v>42004</v>
      </c>
      <c r="C8847" s="1" t="s">
        <v>8858</v>
      </c>
      <c r="D8847" t="s">
        <v>26295</v>
      </c>
      <c r="E8847" t="s">
        <v>26296</v>
      </c>
      <c r="F8847" t="s">
        <v>25948</v>
      </c>
      <c r="G8847" s="6">
        <v>3607472</v>
      </c>
      <c r="H8847" s="6">
        <v>1984110</v>
      </c>
      <c r="I8847" s="6">
        <v>1623362</v>
      </c>
      <c r="J8847" s="6">
        <v>420233</v>
      </c>
      <c r="K8847" s="6">
        <v>633192</v>
      </c>
      <c r="L8847" s="6">
        <v>569937</v>
      </c>
      <c r="M8847" s="6">
        <v>347301</v>
      </c>
      <c r="N8847" s="6">
        <v>776381</v>
      </c>
      <c r="O8847" s="6">
        <v>140857</v>
      </c>
      <c r="P8847" s="6"/>
      <c r="Q8847" s="6">
        <v>70990</v>
      </c>
      <c r="R8847" s="6">
        <v>69867</v>
      </c>
    </row>
    <row r="8848" spans="1:18">
      <c r="A8848">
        <v>830036037</v>
      </c>
      <c r="B8848" s="1">
        <v>42004</v>
      </c>
      <c r="C8848" s="1" t="s">
        <v>8859</v>
      </c>
      <c r="D8848" t="s">
        <v>26018</v>
      </c>
      <c r="E8848" t="s">
        <v>26019</v>
      </c>
      <c r="F8848" t="s">
        <v>25951</v>
      </c>
      <c r="G8848" s="6">
        <v>167019</v>
      </c>
      <c r="H8848" s="6">
        <v>0</v>
      </c>
      <c r="I8848" s="6">
        <v>167019</v>
      </c>
      <c r="J8848" s="6">
        <v>192654</v>
      </c>
      <c r="K8848" s="6">
        <v>0</v>
      </c>
      <c r="L8848" s="6">
        <v>-25635</v>
      </c>
      <c r="M8848" s="6">
        <v>20877</v>
      </c>
      <c r="N8848" s="6">
        <v>89</v>
      </c>
      <c r="O8848" s="6">
        <v>-4847</v>
      </c>
      <c r="P8848" s="6"/>
      <c r="Q8848" s="6"/>
      <c r="R8848" s="6">
        <v>-4847</v>
      </c>
    </row>
    <row r="8849" spans="1:18">
      <c r="A8849">
        <v>830036047</v>
      </c>
      <c r="B8849" s="1">
        <v>42004</v>
      </c>
      <c r="C8849" s="1" t="s">
        <v>8860</v>
      </c>
      <c r="D8849" t="s">
        <v>26561</v>
      </c>
      <c r="E8849" t="s">
        <v>26562</v>
      </c>
      <c r="F8849" t="s">
        <v>26075</v>
      </c>
      <c r="G8849" s="6">
        <v>0</v>
      </c>
      <c r="H8849" s="6">
        <v>0</v>
      </c>
      <c r="I8849" s="6">
        <v>0</v>
      </c>
      <c r="J8849" s="6">
        <v>0</v>
      </c>
      <c r="K8849" s="6">
        <v>0</v>
      </c>
      <c r="L8849" s="6">
        <v>0</v>
      </c>
      <c r="M8849" s="6">
        <v>0</v>
      </c>
      <c r="N8849" s="6">
        <v>0</v>
      </c>
      <c r="O8849" s="6">
        <v>0</v>
      </c>
      <c r="P8849" s="6"/>
      <c r="Q8849" s="6">
        <v>1164</v>
      </c>
      <c r="R8849" s="6">
        <v>-1164</v>
      </c>
    </row>
    <row r="8850" spans="1:18">
      <c r="A8850">
        <v>830036108</v>
      </c>
      <c r="B8850" s="1">
        <v>42004</v>
      </c>
      <c r="C8850" s="1" t="s">
        <v>8861</v>
      </c>
      <c r="D8850" t="s">
        <v>26057</v>
      </c>
      <c r="E8850" t="s">
        <v>26058</v>
      </c>
      <c r="F8850" t="s">
        <v>25951</v>
      </c>
      <c r="G8850" s="6">
        <v>206146271</v>
      </c>
      <c r="H8850" s="6">
        <v>188534657</v>
      </c>
      <c r="I8850" s="6">
        <v>17611614</v>
      </c>
      <c r="J8850" s="6">
        <v>3983003</v>
      </c>
      <c r="K8850" s="6">
        <v>10714822</v>
      </c>
      <c r="L8850" s="6">
        <v>2913789</v>
      </c>
      <c r="M8850" s="6">
        <v>13903769</v>
      </c>
      <c r="N8850" s="6">
        <v>13515127</v>
      </c>
      <c r="O8850" s="6">
        <v>3302431</v>
      </c>
      <c r="P8850" s="6"/>
      <c r="Q8850" s="6">
        <v>2018890</v>
      </c>
      <c r="R8850" s="6">
        <v>1283541</v>
      </c>
    </row>
    <row r="8851" spans="1:18">
      <c r="A8851">
        <v>830036191</v>
      </c>
      <c r="B8851" s="1">
        <v>42004</v>
      </c>
      <c r="C8851" s="1" t="s">
        <v>8862</v>
      </c>
      <c r="D8851" t="s">
        <v>25938</v>
      </c>
      <c r="E8851" t="s">
        <v>25939</v>
      </c>
      <c r="F8851" t="s">
        <v>25940</v>
      </c>
      <c r="G8851" s="6">
        <v>2095317</v>
      </c>
      <c r="H8851" s="6">
        <v>802065</v>
      </c>
      <c r="I8851" s="6">
        <v>1293252</v>
      </c>
      <c r="J8851" s="6">
        <v>885296</v>
      </c>
      <c r="K8851" s="6">
        <v>0</v>
      </c>
      <c r="L8851" s="6">
        <v>407956</v>
      </c>
      <c r="M8851" s="6">
        <v>10130</v>
      </c>
      <c r="N8851" s="6">
        <v>202037</v>
      </c>
      <c r="O8851" s="6">
        <v>216049</v>
      </c>
      <c r="P8851" s="6"/>
      <c r="Q8851" s="6">
        <v>95892</v>
      </c>
      <c r="R8851" s="6">
        <v>120157</v>
      </c>
    </row>
    <row r="8852" spans="1:18">
      <c r="A8852">
        <v>830036270</v>
      </c>
      <c r="B8852" s="1">
        <v>42004</v>
      </c>
      <c r="C8852" s="1" t="s">
        <v>8863</v>
      </c>
      <c r="D8852" t="s">
        <v>26090</v>
      </c>
      <c r="E8852" t="s">
        <v>26091</v>
      </c>
      <c r="F8852" t="s">
        <v>25954</v>
      </c>
      <c r="G8852" s="6">
        <v>1164616</v>
      </c>
      <c r="H8852" s="6">
        <v>5765</v>
      </c>
      <c r="I8852" s="6">
        <v>1158851</v>
      </c>
      <c r="J8852" s="6">
        <v>876436</v>
      </c>
      <c r="K8852" s="6">
        <v>91807</v>
      </c>
      <c r="L8852" s="6">
        <v>190608</v>
      </c>
      <c r="M8852" s="6">
        <v>1982</v>
      </c>
      <c r="N8852" s="6">
        <v>207949</v>
      </c>
      <c r="O8852" s="6">
        <v>-15359</v>
      </c>
      <c r="P8852" s="6"/>
      <c r="Q8852" s="6">
        <v>6944</v>
      </c>
      <c r="R8852" s="6">
        <v>-22303</v>
      </c>
    </row>
    <row r="8853" spans="1:18">
      <c r="A8853">
        <v>830036296</v>
      </c>
      <c r="B8853" s="1">
        <v>42004</v>
      </c>
      <c r="C8853" s="1" t="s">
        <v>8864</v>
      </c>
      <c r="D8853" t="s">
        <v>26013</v>
      </c>
      <c r="E8853" t="s">
        <v>26014</v>
      </c>
      <c r="F8853" t="s">
        <v>25935</v>
      </c>
      <c r="G8853" s="6">
        <v>10114498</v>
      </c>
      <c r="H8853" s="6">
        <v>6100813</v>
      </c>
      <c r="I8853" s="6">
        <v>4013685</v>
      </c>
      <c r="J8853" s="6">
        <v>1782070</v>
      </c>
      <c r="K8853" s="6">
        <v>0</v>
      </c>
      <c r="L8853" s="6">
        <v>2231615</v>
      </c>
      <c r="M8853" s="6">
        <v>34312</v>
      </c>
      <c r="N8853" s="6">
        <v>1283447</v>
      </c>
      <c r="O8853" s="6">
        <v>982480</v>
      </c>
      <c r="P8853" s="6"/>
      <c r="Q8853" s="6">
        <v>334043</v>
      </c>
      <c r="R8853" s="6">
        <v>648437</v>
      </c>
    </row>
    <row r="8854" spans="1:18">
      <c r="A8854">
        <v>830036311</v>
      </c>
      <c r="B8854" s="1">
        <v>42004</v>
      </c>
      <c r="C8854" s="1" t="s">
        <v>8865</v>
      </c>
      <c r="D8854" t="s">
        <v>25980</v>
      </c>
      <c r="E8854" t="s">
        <v>25981</v>
      </c>
      <c r="F8854" t="s">
        <v>25982</v>
      </c>
      <c r="G8854" s="6">
        <v>822283</v>
      </c>
      <c r="H8854" s="6">
        <v>0</v>
      </c>
      <c r="I8854" s="6">
        <v>822283</v>
      </c>
      <c r="J8854" s="6">
        <v>609960</v>
      </c>
      <c r="K8854" s="6">
        <v>116330</v>
      </c>
      <c r="L8854" s="6">
        <v>95993</v>
      </c>
      <c r="M8854" s="6">
        <v>219593</v>
      </c>
      <c r="N8854" s="6">
        <v>91714</v>
      </c>
      <c r="O8854" s="6">
        <v>223872</v>
      </c>
      <c r="P8854" s="6"/>
      <c r="Q8854" s="6">
        <v>193415</v>
      </c>
      <c r="R8854" s="6">
        <v>30457</v>
      </c>
    </row>
    <row r="8855" spans="1:18">
      <c r="A8855">
        <v>830036334</v>
      </c>
      <c r="B8855" s="1">
        <v>42004</v>
      </c>
      <c r="C8855" s="1" t="s">
        <v>8866</v>
      </c>
      <c r="D8855" t="s">
        <v>25949</v>
      </c>
      <c r="E8855" t="s">
        <v>25950</v>
      </c>
      <c r="F8855" t="s">
        <v>25951</v>
      </c>
      <c r="G8855" s="6">
        <v>2420876</v>
      </c>
      <c r="H8855" s="6">
        <v>1601538</v>
      </c>
      <c r="I8855" s="6">
        <v>819338</v>
      </c>
      <c r="J8855" s="6">
        <v>593337</v>
      </c>
      <c r="K8855" s="6">
        <v>226779</v>
      </c>
      <c r="L8855" s="6">
        <v>-778</v>
      </c>
      <c r="M8855" s="6">
        <v>76329</v>
      </c>
      <c r="N8855" s="6">
        <v>37352</v>
      </c>
      <c r="O8855" s="6">
        <v>38199</v>
      </c>
      <c r="P8855" s="6"/>
      <c r="Q8855" s="6">
        <v>36455</v>
      </c>
      <c r="R8855" s="6">
        <v>1744</v>
      </c>
    </row>
    <row r="8856" spans="1:18">
      <c r="A8856">
        <v>830036351</v>
      </c>
      <c r="B8856" s="1">
        <v>42004</v>
      </c>
      <c r="C8856" s="1" t="s">
        <v>8867</v>
      </c>
      <c r="D8856" t="s">
        <v>25944</v>
      </c>
      <c r="E8856" t="s">
        <v>25945</v>
      </c>
      <c r="F8856" t="s">
        <v>25935</v>
      </c>
      <c r="G8856" s="6">
        <v>14926795</v>
      </c>
      <c r="H8856" s="6">
        <v>12984092</v>
      </c>
      <c r="I8856" s="6">
        <v>1942703</v>
      </c>
      <c r="J8856" s="6">
        <v>837733</v>
      </c>
      <c r="K8856" s="6">
        <v>0</v>
      </c>
      <c r="L8856" s="6">
        <v>1104970</v>
      </c>
      <c r="M8856" s="6">
        <v>433428</v>
      </c>
      <c r="N8856" s="6">
        <v>87970</v>
      </c>
      <c r="O8856" s="6">
        <v>1450428</v>
      </c>
      <c r="P8856" s="6"/>
      <c r="Q8856" s="6">
        <v>493146</v>
      </c>
      <c r="R8856" s="6">
        <v>957282</v>
      </c>
    </row>
    <row r="8857" spans="1:18">
      <c r="A8857">
        <v>830036413</v>
      </c>
      <c r="B8857" s="1">
        <v>42004</v>
      </c>
      <c r="C8857" s="1" t="s">
        <v>8868</v>
      </c>
      <c r="D8857" t="s">
        <v>26220</v>
      </c>
      <c r="E8857" t="s">
        <v>26221</v>
      </c>
      <c r="F8857" t="s">
        <v>26222</v>
      </c>
      <c r="G8857" s="6">
        <v>0</v>
      </c>
      <c r="H8857" s="6">
        <v>0</v>
      </c>
      <c r="I8857" s="6">
        <v>0</v>
      </c>
      <c r="J8857" s="6">
        <v>38195</v>
      </c>
      <c r="K8857" s="6">
        <v>0</v>
      </c>
      <c r="L8857" s="6">
        <v>-38195</v>
      </c>
      <c r="M8857" s="6">
        <v>48420</v>
      </c>
      <c r="N8857" s="6">
        <v>536</v>
      </c>
      <c r="O8857" s="6">
        <v>9689</v>
      </c>
      <c r="P8857" s="6"/>
      <c r="Q8857" s="6">
        <v>3318</v>
      </c>
      <c r="R8857" s="6">
        <v>6371</v>
      </c>
    </row>
    <row r="8858" spans="1:18">
      <c r="A8858">
        <v>830036509</v>
      </c>
      <c r="B8858" s="1">
        <v>42004</v>
      </c>
      <c r="C8858" s="1" t="s">
        <v>8869</v>
      </c>
      <c r="D8858" t="s">
        <v>26448</v>
      </c>
      <c r="E8858" t="s">
        <v>26449</v>
      </c>
      <c r="F8858" t="s">
        <v>26017</v>
      </c>
      <c r="G8858" s="6">
        <v>0</v>
      </c>
      <c r="H8858" s="6">
        <v>0</v>
      </c>
      <c r="I8858" s="6">
        <v>0</v>
      </c>
      <c r="J8858" s="6">
        <v>125219</v>
      </c>
      <c r="K8858" s="6">
        <v>7877</v>
      </c>
      <c r="L8858" s="6">
        <v>-133096</v>
      </c>
      <c r="M8858" s="6">
        <v>2849702</v>
      </c>
      <c r="N8858" s="6">
        <v>79073</v>
      </c>
      <c r="O8858" s="6">
        <v>2637533</v>
      </c>
      <c r="P8858" s="6"/>
      <c r="Q8858" s="6">
        <v>799632</v>
      </c>
      <c r="R8858" s="6">
        <v>1837901</v>
      </c>
    </row>
    <row r="8859" spans="1:18">
      <c r="A8859">
        <v>830036518</v>
      </c>
      <c r="B8859" s="1">
        <v>42004</v>
      </c>
      <c r="C8859" s="1" t="s">
        <v>8870</v>
      </c>
      <c r="D8859" t="s">
        <v>26094</v>
      </c>
      <c r="E8859" t="s">
        <v>26095</v>
      </c>
      <c r="F8859" t="s">
        <v>25951</v>
      </c>
      <c r="G8859" s="6">
        <v>310873</v>
      </c>
      <c r="H8859" s="6">
        <v>26</v>
      </c>
      <c r="I8859" s="6">
        <v>310847</v>
      </c>
      <c r="J8859" s="6">
        <v>153019</v>
      </c>
      <c r="K8859" s="6">
        <v>451271</v>
      </c>
      <c r="L8859" s="6">
        <v>-293443</v>
      </c>
      <c r="M8859" s="6">
        <v>1002064</v>
      </c>
      <c r="N8859" s="6">
        <v>112447</v>
      </c>
      <c r="O8859" s="6">
        <v>596174</v>
      </c>
      <c r="P8859" s="6"/>
      <c r="Q8859" s="6">
        <v>58016</v>
      </c>
      <c r="R8859" s="6">
        <v>538158</v>
      </c>
    </row>
    <row r="8860" spans="1:18">
      <c r="A8860">
        <v>830036557</v>
      </c>
      <c r="B8860" s="1">
        <v>42004</v>
      </c>
      <c r="C8860" s="1" t="s">
        <v>8871</v>
      </c>
      <c r="D8860" t="s">
        <v>25985</v>
      </c>
      <c r="E8860" t="s">
        <v>25986</v>
      </c>
      <c r="F8860" t="s">
        <v>25951</v>
      </c>
      <c r="G8860" s="6">
        <v>11204918</v>
      </c>
      <c r="H8860" s="6">
        <v>7077136</v>
      </c>
      <c r="I8860" s="6">
        <v>4127782</v>
      </c>
      <c r="J8860" s="6">
        <v>395644</v>
      </c>
      <c r="K8860" s="6">
        <v>2619902</v>
      </c>
      <c r="L8860" s="6">
        <v>1112236</v>
      </c>
      <c r="M8860" s="6">
        <v>1279807</v>
      </c>
      <c r="N8860" s="6">
        <v>1363111</v>
      </c>
      <c r="O8860" s="6">
        <v>1028932</v>
      </c>
      <c r="P8860" s="6"/>
      <c r="Q8860" s="6">
        <v>363570</v>
      </c>
      <c r="R8860" s="6">
        <v>665362</v>
      </c>
    </row>
    <row r="8861" spans="1:18">
      <c r="A8861">
        <v>830036595</v>
      </c>
      <c r="B8861" s="1">
        <v>42004</v>
      </c>
      <c r="C8861" s="1" t="s">
        <v>8872</v>
      </c>
      <c r="D8861" t="s">
        <v>26241</v>
      </c>
      <c r="E8861" t="s">
        <v>26242</v>
      </c>
      <c r="F8861" t="s">
        <v>26075</v>
      </c>
      <c r="G8861" s="6">
        <v>1361522</v>
      </c>
      <c r="H8861" s="6">
        <v>0</v>
      </c>
      <c r="I8861" s="6">
        <v>1361522</v>
      </c>
      <c r="J8861" s="6">
        <v>1211921</v>
      </c>
      <c r="K8861" s="6">
        <v>0</v>
      </c>
      <c r="L8861" s="6">
        <v>149601</v>
      </c>
      <c r="M8861" s="6">
        <v>64</v>
      </c>
      <c r="N8861" s="6">
        <v>28758</v>
      </c>
      <c r="O8861" s="6">
        <v>120907</v>
      </c>
      <c r="P8861" s="6"/>
      <c r="Q8861" s="6">
        <v>45458</v>
      </c>
      <c r="R8861" s="6">
        <v>75449</v>
      </c>
    </row>
    <row r="8862" spans="1:18">
      <c r="A8862">
        <v>830036625</v>
      </c>
      <c r="B8862" s="1">
        <v>42004</v>
      </c>
      <c r="C8862" s="1" t="s">
        <v>8873</v>
      </c>
      <c r="D8862" t="s">
        <v>25938</v>
      </c>
      <c r="E8862" t="s">
        <v>25939</v>
      </c>
      <c r="F8862" t="s">
        <v>25940</v>
      </c>
      <c r="G8862" s="6">
        <v>100000</v>
      </c>
      <c r="H8862" s="6">
        <v>0</v>
      </c>
      <c r="I8862" s="6">
        <v>100000</v>
      </c>
      <c r="J8862" s="6">
        <v>118019</v>
      </c>
      <c r="K8862" s="6">
        <v>446991</v>
      </c>
      <c r="L8862" s="6">
        <v>-465010</v>
      </c>
      <c r="M8862" s="6">
        <v>12792</v>
      </c>
      <c r="N8862" s="6">
        <v>11925</v>
      </c>
      <c r="O8862" s="6">
        <v>-464143</v>
      </c>
      <c r="P8862" s="6"/>
      <c r="Q8862" s="6"/>
      <c r="R8862" s="6">
        <v>-464143</v>
      </c>
    </row>
    <row r="8863" spans="1:18">
      <c r="A8863">
        <v>830036680</v>
      </c>
      <c r="B8863" s="1">
        <v>42004</v>
      </c>
      <c r="C8863" s="1" t="s">
        <v>8874</v>
      </c>
      <c r="D8863" t="s">
        <v>26065</v>
      </c>
      <c r="E8863" t="s">
        <v>26066</v>
      </c>
      <c r="F8863" t="s">
        <v>25951</v>
      </c>
      <c r="G8863" s="6">
        <v>109039</v>
      </c>
      <c r="H8863" s="6">
        <v>2250252</v>
      </c>
      <c r="I8863" s="6">
        <v>-2141213</v>
      </c>
      <c r="J8863" s="6">
        <v>135064</v>
      </c>
      <c r="K8863" s="6">
        <v>443709</v>
      </c>
      <c r="L8863" s="6">
        <v>-2719986</v>
      </c>
      <c r="M8863" s="6">
        <v>4457172</v>
      </c>
      <c r="N8863" s="6">
        <v>5923311</v>
      </c>
      <c r="O8863" s="6">
        <v>-4186125</v>
      </c>
      <c r="P8863" s="6"/>
      <c r="Q8863" s="6"/>
      <c r="R8863" s="6">
        <v>-4186125</v>
      </c>
    </row>
    <row r="8864" spans="1:18">
      <c r="A8864">
        <v>830036769</v>
      </c>
      <c r="B8864" s="1">
        <v>42004</v>
      </c>
      <c r="C8864" s="1" t="s">
        <v>8875</v>
      </c>
      <c r="D8864" t="s">
        <v>26047</v>
      </c>
      <c r="E8864" t="s">
        <v>26048</v>
      </c>
      <c r="F8864" t="s">
        <v>25951</v>
      </c>
      <c r="G8864" s="6">
        <v>5526912</v>
      </c>
      <c r="H8864" s="6">
        <v>4223933</v>
      </c>
      <c r="I8864" s="6">
        <v>1302979</v>
      </c>
      <c r="J8864" s="6">
        <v>1165883</v>
      </c>
      <c r="K8864" s="6">
        <v>86437</v>
      </c>
      <c r="L8864" s="6">
        <v>50659</v>
      </c>
      <c r="M8864" s="6">
        <v>33159</v>
      </c>
      <c r="N8864" s="6">
        <v>256824</v>
      </c>
      <c r="O8864" s="6">
        <v>-173006</v>
      </c>
      <c r="P8864" s="6"/>
      <c r="Q8864" s="6">
        <v>25752</v>
      </c>
      <c r="R8864" s="6">
        <v>-198758</v>
      </c>
    </row>
    <row r="8865" spans="1:18">
      <c r="A8865">
        <v>830036815</v>
      </c>
      <c r="B8865" s="1">
        <v>42004</v>
      </c>
      <c r="C8865" s="1" t="s">
        <v>8876</v>
      </c>
      <c r="D8865" t="s">
        <v>26152</v>
      </c>
      <c r="E8865" t="s">
        <v>26153</v>
      </c>
      <c r="F8865" t="s">
        <v>25951</v>
      </c>
      <c r="G8865" s="6">
        <v>2248492</v>
      </c>
      <c r="H8865" s="6">
        <v>1572769</v>
      </c>
      <c r="I8865" s="6">
        <v>675723</v>
      </c>
      <c r="J8865" s="6">
        <v>298456</v>
      </c>
      <c r="K8865" s="6">
        <v>0</v>
      </c>
      <c r="L8865" s="6">
        <v>377267</v>
      </c>
      <c r="M8865" s="6">
        <v>0</v>
      </c>
      <c r="N8865" s="6">
        <v>8053</v>
      </c>
      <c r="O8865" s="6">
        <v>369214</v>
      </c>
      <c r="P8865" s="6"/>
      <c r="Q8865" s="6">
        <v>104000</v>
      </c>
      <c r="R8865" s="6">
        <v>265214</v>
      </c>
    </row>
    <row r="8866" spans="1:18">
      <c r="A8866">
        <v>830036832</v>
      </c>
      <c r="B8866" s="1">
        <v>42004</v>
      </c>
      <c r="C8866" s="1" t="s">
        <v>8877</v>
      </c>
      <c r="D8866" t="s">
        <v>26158</v>
      </c>
      <c r="E8866" t="s">
        <v>26159</v>
      </c>
      <c r="F8866" t="s">
        <v>25948</v>
      </c>
      <c r="G8866" s="6">
        <v>22479408</v>
      </c>
      <c r="H8866" s="6">
        <v>18758292</v>
      </c>
      <c r="I8866" s="6">
        <v>3721116</v>
      </c>
      <c r="J8866" s="6">
        <v>760616</v>
      </c>
      <c r="K8866" s="6">
        <v>1067433</v>
      </c>
      <c r="L8866" s="6">
        <v>1893067</v>
      </c>
      <c r="M8866" s="6">
        <v>273747</v>
      </c>
      <c r="N8866" s="6">
        <v>921148</v>
      </c>
      <c r="O8866" s="6">
        <v>1245666</v>
      </c>
      <c r="P8866" s="6"/>
      <c r="Q8866" s="6">
        <v>407837</v>
      </c>
      <c r="R8866" s="6">
        <v>837829</v>
      </c>
    </row>
    <row r="8867" spans="1:18">
      <c r="A8867">
        <v>830036858</v>
      </c>
      <c r="B8867" s="1">
        <v>42004</v>
      </c>
      <c r="C8867" s="1" t="s">
        <v>8878</v>
      </c>
      <c r="D8867" t="s">
        <v>26327</v>
      </c>
      <c r="E8867" t="s">
        <v>26328</v>
      </c>
      <c r="F8867" t="s">
        <v>25954</v>
      </c>
      <c r="G8867" s="6">
        <v>17073779</v>
      </c>
      <c r="H8867" s="6">
        <v>0</v>
      </c>
      <c r="I8867" s="6">
        <v>17073779</v>
      </c>
      <c r="J8867" s="6">
        <v>13638485</v>
      </c>
      <c r="K8867" s="6">
        <v>0</v>
      </c>
      <c r="L8867" s="6">
        <v>3435294</v>
      </c>
      <c r="M8867" s="6">
        <v>305839</v>
      </c>
      <c r="N8867" s="6">
        <v>402826</v>
      </c>
      <c r="O8867" s="6">
        <v>3338307</v>
      </c>
      <c r="P8867" s="6"/>
      <c r="Q8867" s="6">
        <v>1183191</v>
      </c>
      <c r="R8867" s="6">
        <v>2155116</v>
      </c>
    </row>
    <row r="8868" spans="1:18">
      <c r="A8868">
        <v>830036919</v>
      </c>
      <c r="B8868" s="1">
        <v>42004</v>
      </c>
      <c r="C8868" s="1" t="s">
        <v>8879</v>
      </c>
      <c r="D8868" t="s">
        <v>26186</v>
      </c>
      <c r="E8868" t="s">
        <v>26187</v>
      </c>
      <c r="F8868" t="s">
        <v>25951</v>
      </c>
      <c r="G8868" s="6">
        <v>1074660</v>
      </c>
      <c r="H8868" s="6">
        <v>751637</v>
      </c>
      <c r="I8868" s="6">
        <v>323023</v>
      </c>
      <c r="J8868" s="6">
        <v>282501</v>
      </c>
      <c r="K8868" s="6">
        <v>0</v>
      </c>
      <c r="L8868" s="6">
        <v>40522</v>
      </c>
      <c r="M8868" s="6">
        <v>20147</v>
      </c>
      <c r="N8868" s="6">
        <v>38674</v>
      </c>
      <c r="O8868" s="6">
        <v>21995</v>
      </c>
      <c r="P8868" s="6"/>
      <c r="Q8868" s="6">
        <v>7478</v>
      </c>
      <c r="R8868" s="6">
        <v>14517</v>
      </c>
    </row>
    <row r="8869" spans="1:18">
      <c r="A8869">
        <v>830036921</v>
      </c>
      <c r="B8869" s="1">
        <v>42004</v>
      </c>
      <c r="C8869" s="1" t="s">
        <v>8880</v>
      </c>
      <c r="D8869" t="s">
        <v>26456</v>
      </c>
      <c r="E8869" t="s">
        <v>26457</v>
      </c>
      <c r="F8869" t="s">
        <v>25948</v>
      </c>
      <c r="G8869" s="6">
        <v>151275837</v>
      </c>
      <c r="H8869" s="6">
        <v>139195852</v>
      </c>
      <c r="I8869" s="6">
        <v>12079985</v>
      </c>
      <c r="J8869" s="6">
        <v>17351127</v>
      </c>
      <c r="K8869" s="6">
        <v>8758280</v>
      </c>
      <c r="L8869" s="6">
        <v>-14029422</v>
      </c>
      <c r="M8869" s="6">
        <v>19339038</v>
      </c>
      <c r="N8869" s="6">
        <v>40898972</v>
      </c>
      <c r="O8869" s="6">
        <v>-35589356</v>
      </c>
      <c r="P8869" s="6"/>
      <c r="Q8869" s="6">
        <v>355500</v>
      </c>
      <c r="R8869" s="6">
        <v>-35944856</v>
      </c>
    </row>
    <row r="8870" spans="1:18">
      <c r="A8870">
        <v>830036940</v>
      </c>
      <c r="B8870" s="1">
        <v>42004</v>
      </c>
      <c r="C8870" s="1" t="s">
        <v>8881</v>
      </c>
      <c r="D8870" t="s">
        <v>26069</v>
      </c>
      <c r="E8870" t="s">
        <v>26070</v>
      </c>
      <c r="F8870" t="s">
        <v>25948</v>
      </c>
      <c r="G8870" s="6">
        <v>24082312</v>
      </c>
      <c r="H8870" s="6">
        <v>15614303</v>
      </c>
      <c r="I8870" s="6">
        <v>8468009</v>
      </c>
      <c r="J8870" s="6">
        <v>1822334</v>
      </c>
      <c r="K8870" s="6">
        <v>2557381</v>
      </c>
      <c r="L8870" s="6">
        <v>4088294</v>
      </c>
      <c r="M8870" s="6">
        <v>1071430</v>
      </c>
      <c r="N8870" s="6">
        <v>2478013</v>
      </c>
      <c r="O8870" s="6">
        <v>2681711</v>
      </c>
      <c r="P8870" s="6"/>
      <c r="Q8870" s="6">
        <v>1094181</v>
      </c>
      <c r="R8870" s="6">
        <v>1587530</v>
      </c>
    </row>
    <row r="8871" spans="1:18">
      <c r="A8871">
        <v>830036989</v>
      </c>
      <c r="B8871" s="1">
        <v>42004</v>
      </c>
      <c r="C8871" s="1" t="s">
        <v>8882</v>
      </c>
      <c r="D8871" t="s">
        <v>26241</v>
      </c>
      <c r="E8871" t="s">
        <v>26242</v>
      </c>
      <c r="F8871" t="s">
        <v>26075</v>
      </c>
      <c r="G8871" s="6">
        <v>0</v>
      </c>
      <c r="H8871" s="6">
        <v>0</v>
      </c>
      <c r="I8871" s="6">
        <v>0</v>
      </c>
      <c r="J8871" s="6">
        <v>0</v>
      </c>
      <c r="K8871" s="6">
        <v>0</v>
      </c>
      <c r="L8871" s="6">
        <v>0</v>
      </c>
      <c r="M8871" s="6">
        <v>0</v>
      </c>
      <c r="N8871" s="6">
        <v>0</v>
      </c>
      <c r="O8871" s="6">
        <v>0</v>
      </c>
      <c r="P8871" s="6"/>
      <c r="Q8871" s="6"/>
      <c r="R8871" s="6">
        <v>0</v>
      </c>
    </row>
    <row r="8872" spans="1:18">
      <c r="A8872">
        <v>830037039</v>
      </c>
      <c r="B8872" s="1">
        <v>42004</v>
      </c>
      <c r="C8872" s="1" t="s">
        <v>8883</v>
      </c>
      <c r="D8872" t="s">
        <v>26028</v>
      </c>
      <c r="E8872" t="s">
        <v>26029</v>
      </c>
      <c r="F8872" t="s">
        <v>25951</v>
      </c>
      <c r="G8872" s="6">
        <v>9358731</v>
      </c>
      <c r="H8872" s="6">
        <v>6844038</v>
      </c>
      <c r="I8872" s="6">
        <v>2514693</v>
      </c>
      <c r="J8872" s="6">
        <v>1731724</v>
      </c>
      <c r="K8872" s="6">
        <v>0</v>
      </c>
      <c r="L8872" s="6">
        <v>782969</v>
      </c>
      <c r="M8872" s="6">
        <v>213043</v>
      </c>
      <c r="N8872" s="6">
        <v>243468</v>
      </c>
      <c r="O8872" s="6">
        <v>752544</v>
      </c>
      <c r="P8872" s="6"/>
      <c r="Q8872" s="6">
        <v>270441</v>
      </c>
      <c r="R8872" s="6">
        <v>482103</v>
      </c>
    </row>
    <row r="8873" spans="1:18">
      <c r="A8873">
        <v>830037196</v>
      </c>
      <c r="B8873" s="1">
        <v>42004</v>
      </c>
      <c r="C8873" s="1" t="s">
        <v>8884</v>
      </c>
      <c r="D8873" t="s">
        <v>26192</v>
      </c>
      <c r="E8873" t="s">
        <v>26193</v>
      </c>
      <c r="F8873" t="s">
        <v>25935</v>
      </c>
      <c r="G8873" s="6">
        <v>1204565</v>
      </c>
      <c r="H8873" s="6">
        <v>681366</v>
      </c>
      <c r="I8873" s="6">
        <v>523199</v>
      </c>
      <c r="J8873" s="6">
        <v>327177</v>
      </c>
      <c r="K8873" s="6">
        <v>0</v>
      </c>
      <c r="L8873" s="6">
        <v>196022</v>
      </c>
      <c r="M8873" s="6">
        <v>4103</v>
      </c>
      <c r="N8873" s="6">
        <v>55217</v>
      </c>
      <c r="O8873" s="6">
        <v>144908</v>
      </c>
      <c r="P8873" s="6"/>
      <c r="Q8873" s="6">
        <v>49267</v>
      </c>
      <c r="R8873" s="6">
        <v>95641</v>
      </c>
    </row>
    <row r="8874" spans="1:18">
      <c r="A8874">
        <v>830037203</v>
      </c>
      <c r="B8874" s="1">
        <v>42004</v>
      </c>
      <c r="C8874" s="1" t="s">
        <v>8885</v>
      </c>
      <c r="D8874" t="s">
        <v>25985</v>
      </c>
      <c r="E8874" t="s">
        <v>25986</v>
      </c>
      <c r="F8874" t="s">
        <v>25951</v>
      </c>
      <c r="G8874" s="6">
        <v>21315333</v>
      </c>
      <c r="H8874" s="6">
        <v>18153837</v>
      </c>
      <c r="I8874" s="6">
        <v>3161496</v>
      </c>
      <c r="J8874" s="6">
        <v>1176412</v>
      </c>
      <c r="K8874" s="6">
        <v>0</v>
      </c>
      <c r="L8874" s="6">
        <v>1985084</v>
      </c>
      <c r="M8874" s="6">
        <v>240633</v>
      </c>
      <c r="N8874" s="6">
        <v>554271</v>
      </c>
      <c r="O8874" s="6">
        <v>1671446</v>
      </c>
      <c r="P8874" s="6"/>
      <c r="Q8874" s="6">
        <v>584611</v>
      </c>
      <c r="R8874" s="6">
        <v>1086835</v>
      </c>
    </row>
    <row r="8875" spans="1:18">
      <c r="A8875">
        <v>830037278</v>
      </c>
      <c r="B8875" s="1">
        <v>42004</v>
      </c>
      <c r="C8875" s="1" t="s">
        <v>8886</v>
      </c>
      <c r="D8875" t="s">
        <v>26120</v>
      </c>
      <c r="E8875" t="s">
        <v>26121</v>
      </c>
      <c r="F8875" t="s">
        <v>25951</v>
      </c>
      <c r="G8875" s="6">
        <v>20437152</v>
      </c>
      <c r="H8875" s="6">
        <v>15267310</v>
      </c>
      <c r="I8875" s="6">
        <v>5169842</v>
      </c>
      <c r="J8875" s="6">
        <v>917265</v>
      </c>
      <c r="K8875" s="6">
        <v>3643906</v>
      </c>
      <c r="L8875" s="6">
        <v>608671</v>
      </c>
      <c r="M8875" s="6">
        <v>639690</v>
      </c>
      <c r="N8875" s="6">
        <v>341050</v>
      </c>
      <c r="O8875" s="6">
        <v>907311</v>
      </c>
      <c r="P8875" s="6"/>
      <c r="Q8875" s="6">
        <v>372830</v>
      </c>
      <c r="R8875" s="6">
        <v>534481</v>
      </c>
    </row>
    <row r="8876" spans="1:18">
      <c r="A8876">
        <v>830037318</v>
      </c>
      <c r="B8876" s="1">
        <v>42004</v>
      </c>
      <c r="C8876" s="1" t="s">
        <v>8887</v>
      </c>
      <c r="D8876" t="s">
        <v>25944</v>
      </c>
      <c r="E8876" t="s">
        <v>25945</v>
      </c>
      <c r="F8876" t="s">
        <v>25935</v>
      </c>
      <c r="G8876" s="6">
        <v>9820677</v>
      </c>
      <c r="H8876" s="6">
        <v>8859720</v>
      </c>
      <c r="I8876" s="6">
        <v>960957</v>
      </c>
      <c r="J8876" s="6">
        <v>572160</v>
      </c>
      <c r="K8876" s="6">
        <v>0</v>
      </c>
      <c r="L8876" s="6">
        <v>388797</v>
      </c>
      <c r="M8876" s="6">
        <v>257667</v>
      </c>
      <c r="N8876" s="6">
        <v>90033</v>
      </c>
      <c r="O8876" s="6">
        <v>556431</v>
      </c>
      <c r="P8876" s="6"/>
      <c r="Q8876" s="6">
        <v>0</v>
      </c>
      <c r="R8876" s="6">
        <v>556431</v>
      </c>
    </row>
    <row r="8877" spans="1:18">
      <c r="A8877">
        <v>830037322</v>
      </c>
      <c r="B8877" s="1">
        <v>42004</v>
      </c>
      <c r="C8877" s="1" t="s">
        <v>8888</v>
      </c>
      <c r="D8877" t="s">
        <v>26013</v>
      </c>
      <c r="E8877" t="s">
        <v>26014</v>
      </c>
      <c r="F8877" t="s">
        <v>25935</v>
      </c>
      <c r="G8877" s="6">
        <v>5887470</v>
      </c>
      <c r="H8877" s="6">
        <v>5043284</v>
      </c>
      <c r="I8877" s="6">
        <v>844186</v>
      </c>
      <c r="J8877" s="6">
        <v>335764</v>
      </c>
      <c r="K8877" s="6">
        <v>0</v>
      </c>
      <c r="L8877" s="6">
        <v>508422</v>
      </c>
      <c r="M8877" s="6">
        <v>0</v>
      </c>
      <c r="N8877" s="6">
        <v>43743</v>
      </c>
      <c r="O8877" s="6">
        <v>464679</v>
      </c>
      <c r="P8877" s="6"/>
      <c r="Q8877" s="6">
        <v>163496</v>
      </c>
      <c r="R8877" s="6">
        <v>301183</v>
      </c>
    </row>
    <row r="8878" spans="1:18">
      <c r="A8878">
        <v>830037424</v>
      </c>
      <c r="B8878" s="1">
        <v>42004</v>
      </c>
      <c r="C8878" s="1" t="s">
        <v>8889</v>
      </c>
      <c r="D8878" t="s">
        <v>26042</v>
      </c>
      <c r="G8878" s="6">
        <v>3516991</v>
      </c>
      <c r="H8878" s="6">
        <v>2632320</v>
      </c>
      <c r="I8878" s="6">
        <v>884671</v>
      </c>
      <c r="J8878" s="6">
        <v>356995</v>
      </c>
      <c r="K8878" s="6">
        <v>433238</v>
      </c>
      <c r="L8878" s="6">
        <v>94438</v>
      </c>
      <c r="M8878" s="6">
        <v>18236</v>
      </c>
      <c r="N8878" s="6">
        <v>15851</v>
      </c>
      <c r="O8878" s="6">
        <v>96823</v>
      </c>
      <c r="P8878" s="6"/>
      <c r="Q8878" s="6">
        <v>40032</v>
      </c>
      <c r="R8878" s="6">
        <v>56791</v>
      </c>
    </row>
    <row r="8879" spans="1:18">
      <c r="A8879">
        <v>830037430</v>
      </c>
      <c r="B8879" s="1">
        <v>42004</v>
      </c>
      <c r="C8879" s="1" t="s">
        <v>8890</v>
      </c>
      <c r="D8879" t="s">
        <v>25963</v>
      </c>
      <c r="E8879" t="s">
        <v>25964</v>
      </c>
      <c r="F8879" t="s">
        <v>25948</v>
      </c>
      <c r="G8879" s="6">
        <v>75391</v>
      </c>
      <c r="H8879" s="6">
        <v>45375</v>
      </c>
      <c r="I8879" s="6">
        <v>30016</v>
      </c>
      <c r="J8879" s="6">
        <v>125937</v>
      </c>
      <c r="K8879" s="6">
        <v>0</v>
      </c>
      <c r="L8879" s="6">
        <v>-95921</v>
      </c>
      <c r="M8879" s="6">
        <v>140081</v>
      </c>
      <c r="N8879" s="6">
        <v>19758</v>
      </c>
      <c r="O8879" s="6">
        <v>24402</v>
      </c>
      <c r="P8879" s="6"/>
      <c r="Q8879" s="6">
        <v>11277</v>
      </c>
      <c r="R8879" s="6">
        <v>13125</v>
      </c>
    </row>
    <row r="8880" spans="1:18">
      <c r="A8880">
        <v>830037490</v>
      </c>
      <c r="B8880" s="1">
        <v>42004</v>
      </c>
      <c r="C8880" s="1" t="s">
        <v>8891</v>
      </c>
      <c r="D8880" t="s">
        <v>25995</v>
      </c>
      <c r="E8880" t="s">
        <v>25996</v>
      </c>
      <c r="F8880" t="s">
        <v>25954</v>
      </c>
      <c r="G8880" s="6">
        <v>1865542</v>
      </c>
      <c r="H8880" s="6">
        <v>1044528</v>
      </c>
      <c r="I8880" s="6">
        <v>821014</v>
      </c>
      <c r="J8880" s="6">
        <v>658431</v>
      </c>
      <c r="K8880" s="6">
        <v>2</v>
      </c>
      <c r="L8880" s="6">
        <v>162581</v>
      </c>
      <c r="M8880" s="6">
        <v>20263</v>
      </c>
      <c r="N8880" s="6">
        <v>94915</v>
      </c>
      <c r="O8880" s="6">
        <v>87929</v>
      </c>
      <c r="P8880" s="6"/>
      <c r="Q8880" s="6">
        <v>21968</v>
      </c>
      <c r="R8880" s="6">
        <v>65961</v>
      </c>
    </row>
    <row r="8881" spans="1:18">
      <c r="A8881">
        <v>830037495</v>
      </c>
      <c r="B8881" s="1">
        <v>42004</v>
      </c>
      <c r="C8881" s="1" t="s">
        <v>8892</v>
      </c>
      <c r="D8881" t="s">
        <v>26186</v>
      </c>
      <c r="E8881" t="s">
        <v>26187</v>
      </c>
      <c r="F8881" t="s">
        <v>25951</v>
      </c>
      <c r="G8881" s="6">
        <v>49676246</v>
      </c>
      <c r="H8881" s="6">
        <v>31418363</v>
      </c>
      <c r="I8881" s="6">
        <v>18257883</v>
      </c>
      <c r="J8881" s="6">
        <v>1565604</v>
      </c>
      <c r="K8881" s="6">
        <v>13882847</v>
      </c>
      <c r="L8881" s="6">
        <v>2809432</v>
      </c>
      <c r="M8881" s="6">
        <v>229240</v>
      </c>
      <c r="N8881" s="6">
        <v>2104328</v>
      </c>
      <c r="O8881" s="6">
        <v>934344</v>
      </c>
      <c r="P8881" s="6"/>
      <c r="Q8881" s="6">
        <v>620628</v>
      </c>
      <c r="R8881" s="6">
        <v>313716</v>
      </c>
    </row>
    <row r="8882" spans="1:18">
      <c r="A8882">
        <v>830037497</v>
      </c>
      <c r="B8882" s="1">
        <v>42004</v>
      </c>
      <c r="C8882" s="1" t="s">
        <v>8893</v>
      </c>
      <c r="D8882" t="s">
        <v>26009</v>
      </c>
      <c r="E8882" t="s">
        <v>26010</v>
      </c>
      <c r="F8882" t="s">
        <v>25948</v>
      </c>
      <c r="G8882" s="6">
        <v>38769033</v>
      </c>
      <c r="H8882" s="6">
        <v>11631470</v>
      </c>
      <c r="I8882" s="6">
        <v>27137563</v>
      </c>
      <c r="J8882" s="6">
        <v>2635807</v>
      </c>
      <c r="K8882" s="6">
        <v>15112886</v>
      </c>
      <c r="L8882" s="6">
        <v>9388870</v>
      </c>
      <c r="M8882" s="6">
        <v>403113</v>
      </c>
      <c r="N8882" s="6">
        <v>2804643</v>
      </c>
      <c r="O8882" s="6">
        <v>6987340</v>
      </c>
      <c r="P8882" s="6"/>
      <c r="Q8882" s="6">
        <v>2456670</v>
      </c>
      <c r="R8882" s="6">
        <v>4530670</v>
      </c>
    </row>
    <row r="8883" spans="1:18">
      <c r="A8883">
        <v>830037533</v>
      </c>
      <c r="B8883" s="1">
        <v>42004</v>
      </c>
      <c r="C8883" s="1" t="s">
        <v>8894</v>
      </c>
      <c r="D8883" t="s">
        <v>26263</v>
      </c>
      <c r="E8883" t="s">
        <v>26264</v>
      </c>
      <c r="F8883" t="s">
        <v>26001</v>
      </c>
      <c r="G8883" s="6">
        <v>243350</v>
      </c>
      <c r="H8883" s="6">
        <v>0</v>
      </c>
      <c r="I8883" s="6">
        <v>243350</v>
      </c>
      <c r="J8883" s="6">
        <v>172950</v>
      </c>
      <c r="K8883" s="6">
        <v>54453</v>
      </c>
      <c r="L8883" s="6">
        <v>15947</v>
      </c>
      <c r="M8883" s="6">
        <v>0</v>
      </c>
      <c r="N8883" s="6">
        <v>6036</v>
      </c>
      <c r="O8883" s="6">
        <v>9911</v>
      </c>
      <c r="P8883" s="6"/>
      <c r="Q8883" s="6"/>
      <c r="R8883" s="6">
        <v>9911</v>
      </c>
    </row>
    <row r="8884" spans="1:18">
      <c r="A8884">
        <v>830037540</v>
      </c>
      <c r="B8884" s="1">
        <v>42004</v>
      </c>
      <c r="C8884" s="1" t="s">
        <v>8895</v>
      </c>
      <c r="D8884" t="s">
        <v>26555</v>
      </c>
      <c r="E8884" t="s">
        <v>26556</v>
      </c>
      <c r="F8884" t="s">
        <v>25973</v>
      </c>
      <c r="G8884" s="6">
        <v>68352160</v>
      </c>
      <c r="H8884" s="6">
        <v>41301825</v>
      </c>
      <c r="I8884" s="6">
        <v>27050335</v>
      </c>
      <c r="J8884" s="6">
        <v>13062163</v>
      </c>
      <c r="K8884" s="6">
        <v>0</v>
      </c>
      <c r="L8884" s="6">
        <v>13988172</v>
      </c>
      <c r="M8884" s="6">
        <v>572115</v>
      </c>
      <c r="N8884" s="6">
        <v>602402</v>
      </c>
      <c r="O8884" s="6">
        <v>13957885</v>
      </c>
      <c r="P8884" s="6"/>
      <c r="Q8884" s="6">
        <v>5244334</v>
      </c>
      <c r="R8884" s="6">
        <v>8713551</v>
      </c>
    </row>
    <row r="8885" spans="1:18">
      <c r="A8885">
        <v>830037572</v>
      </c>
      <c r="B8885" s="1">
        <v>42004</v>
      </c>
      <c r="C8885" s="1" t="s">
        <v>8896</v>
      </c>
      <c r="D8885" t="s">
        <v>25985</v>
      </c>
      <c r="E8885" t="s">
        <v>25986</v>
      </c>
      <c r="F8885" t="s">
        <v>25951</v>
      </c>
      <c r="G8885" s="6">
        <v>3179406</v>
      </c>
      <c r="H8885" s="6">
        <v>2975324</v>
      </c>
      <c r="I8885" s="6">
        <v>204082</v>
      </c>
      <c r="J8885" s="6">
        <v>110402</v>
      </c>
      <c r="K8885" s="6">
        <v>0</v>
      </c>
      <c r="L8885" s="6">
        <v>93680</v>
      </c>
      <c r="M8885" s="6">
        <v>160283</v>
      </c>
      <c r="N8885" s="6">
        <v>31720</v>
      </c>
      <c r="O8885" s="6">
        <v>222243</v>
      </c>
      <c r="P8885" s="6"/>
      <c r="Q8885" s="6">
        <v>89742</v>
      </c>
      <c r="R8885" s="6">
        <v>132501</v>
      </c>
    </row>
    <row r="8886" spans="1:18">
      <c r="A8886">
        <v>830037582</v>
      </c>
      <c r="B8886" s="1">
        <v>42004</v>
      </c>
      <c r="C8886" s="1" t="s">
        <v>8897</v>
      </c>
      <c r="D8886" t="s">
        <v>26009</v>
      </c>
      <c r="E8886" t="s">
        <v>26010</v>
      </c>
      <c r="F8886" t="s">
        <v>25948</v>
      </c>
      <c r="G8886" s="6">
        <v>21417898</v>
      </c>
      <c r="H8886" s="6">
        <v>19717669</v>
      </c>
      <c r="I8886" s="6">
        <v>1700229</v>
      </c>
      <c r="J8886" s="6">
        <v>1248852</v>
      </c>
      <c r="K8886" s="6">
        <v>0</v>
      </c>
      <c r="L8886" s="6">
        <v>451377</v>
      </c>
      <c r="M8886" s="6">
        <v>4563213</v>
      </c>
      <c r="N8886" s="6">
        <v>4531729</v>
      </c>
      <c r="O8886" s="6">
        <v>482861</v>
      </c>
      <c r="P8886" s="6"/>
      <c r="Q8886" s="6">
        <v>71538</v>
      </c>
      <c r="R8886" s="6">
        <v>411323</v>
      </c>
    </row>
    <row r="8887" spans="1:18">
      <c r="A8887">
        <v>830037774</v>
      </c>
      <c r="B8887" s="1">
        <v>42004</v>
      </c>
      <c r="C8887" s="1" t="s">
        <v>8898</v>
      </c>
      <c r="D8887" t="s">
        <v>26129</v>
      </c>
      <c r="E8887" t="s">
        <v>26130</v>
      </c>
      <c r="F8887" t="s">
        <v>25962</v>
      </c>
      <c r="G8887" s="6">
        <v>146324384</v>
      </c>
      <c r="H8887" s="6">
        <v>133907624</v>
      </c>
      <c r="I8887" s="6">
        <v>12416760</v>
      </c>
      <c r="J8887" s="6">
        <v>144942</v>
      </c>
      <c r="K8887" s="6">
        <v>5298425</v>
      </c>
      <c r="L8887" s="6">
        <v>6973393</v>
      </c>
      <c r="M8887" s="6">
        <v>152762</v>
      </c>
      <c r="N8887" s="6">
        <v>7937168</v>
      </c>
      <c r="O8887" s="6">
        <v>-811013</v>
      </c>
      <c r="P8887" s="6"/>
      <c r="Q8887" s="6">
        <v>34664</v>
      </c>
      <c r="R8887" s="6">
        <v>-845677</v>
      </c>
    </row>
    <row r="8888" spans="1:18">
      <c r="A8888">
        <v>830037833</v>
      </c>
      <c r="B8888" s="1">
        <v>42004</v>
      </c>
      <c r="C8888" s="1" t="s">
        <v>8899</v>
      </c>
      <c r="D8888" t="s">
        <v>25969</v>
      </c>
      <c r="E8888" t="s">
        <v>25970</v>
      </c>
      <c r="F8888" t="s">
        <v>25948</v>
      </c>
      <c r="G8888" s="6">
        <v>4140606</v>
      </c>
      <c r="H8888" s="6">
        <v>2617109</v>
      </c>
      <c r="I8888" s="6">
        <v>1523497</v>
      </c>
      <c r="J8888" s="6">
        <v>1121972</v>
      </c>
      <c r="K8888" s="6">
        <v>212131</v>
      </c>
      <c r="L8888" s="6">
        <v>189394</v>
      </c>
      <c r="M8888" s="6">
        <v>199675</v>
      </c>
      <c r="N8888" s="6">
        <v>333515</v>
      </c>
      <c r="O8888" s="6">
        <v>55554</v>
      </c>
      <c r="P8888" s="6"/>
      <c r="Q8888" s="6">
        <v>53589</v>
      </c>
      <c r="R8888" s="6">
        <v>1965</v>
      </c>
    </row>
    <row r="8889" spans="1:18">
      <c r="A8889">
        <v>830037946</v>
      </c>
      <c r="B8889" s="1">
        <v>42004</v>
      </c>
      <c r="C8889" s="1" t="s">
        <v>8900</v>
      </c>
      <c r="D8889" t="s">
        <v>26051</v>
      </c>
      <c r="E8889" t="s">
        <v>26052</v>
      </c>
      <c r="F8889" t="s">
        <v>25951</v>
      </c>
      <c r="G8889" s="6">
        <v>542345294</v>
      </c>
      <c r="H8889" s="6">
        <v>405259435</v>
      </c>
      <c r="I8889" s="6">
        <v>137085859</v>
      </c>
      <c r="J8889" s="6">
        <v>38294917</v>
      </c>
      <c r="K8889" s="6">
        <v>79855424</v>
      </c>
      <c r="L8889" s="6">
        <v>18935518</v>
      </c>
      <c r="M8889" s="6">
        <v>54397612</v>
      </c>
      <c r="N8889" s="6">
        <v>11986854</v>
      </c>
      <c r="O8889" s="6">
        <v>61346276</v>
      </c>
      <c r="P8889" s="6"/>
      <c r="Q8889" s="6">
        <v>22155346</v>
      </c>
      <c r="R8889" s="6">
        <v>39190930</v>
      </c>
    </row>
    <row r="8890" spans="1:18">
      <c r="A8890">
        <v>830037955</v>
      </c>
      <c r="B8890" s="1">
        <v>42004</v>
      </c>
      <c r="C8890" s="1" t="s">
        <v>8901</v>
      </c>
      <c r="D8890" t="s">
        <v>26323</v>
      </c>
      <c r="E8890" t="s">
        <v>26324</v>
      </c>
      <c r="F8890" t="s">
        <v>25948</v>
      </c>
      <c r="G8890" s="6">
        <v>100534877</v>
      </c>
      <c r="H8890" s="6">
        <v>52322545</v>
      </c>
      <c r="I8890" s="6">
        <v>48212332</v>
      </c>
      <c r="J8890" s="6">
        <v>16136552</v>
      </c>
      <c r="K8890" s="6">
        <v>31216471</v>
      </c>
      <c r="L8890" s="6">
        <v>859309</v>
      </c>
      <c r="M8890" s="6">
        <v>6119748</v>
      </c>
      <c r="N8890" s="6">
        <v>6133663</v>
      </c>
      <c r="O8890" s="6">
        <v>845394</v>
      </c>
      <c r="P8890" s="6"/>
      <c r="Q8890" s="6">
        <v>1650320</v>
      </c>
      <c r="R8890" s="6">
        <v>-804926</v>
      </c>
    </row>
    <row r="8891" spans="1:18">
      <c r="A8891">
        <v>830037956</v>
      </c>
      <c r="B8891" s="1">
        <v>42004</v>
      </c>
      <c r="C8891" s="1" t="s">
        <v>8902</v>
      </c>
      <c r="D8891" t="s">
        <v>25978</v>
      </c>
      <c r="E8891" t="s">
        <v>25979</v>
      </c>
      <c r="F8891" t="s">
        <v>25954</v>
      </c>
      <c r="G8891" s="6">
        <v>1421867</v>
      </c>
      <c r="H8891" s="6">
        <v>0</v>
      </c>
      <c r="I8891" s="6">
        <v>1421867</v>
      </c>
      <c r="J8891" s="6">
        <v>25478</v>
      </c>
      <c r="K8891" s="6">
        <v>0</v>
      </c>
      <c r="L8891" s="6">
        <v>1396389</v>
      </c>
      <c r="M8891" s="6">
        <v>18920</v>
      </c>
      <c r="N8891" s="6">
        <v>48187</v>
      </c>
      <c r="O8891" s="6">
        <v>1367122</v>
      </c>
      <c r="P8891" s="6"/>
      <c r="Q8891" s="6">
        <v>9598</v>
      </c>
      <c r="R8891" s="6">
        <v>1357524</v>
      </c>
    </row>
    <row r="8892" spans="1:18">
      <c r="A8892">
        <v>830037960</v>
      </c>
      <c r="B8892" s="1">
        <v>42004</v>
      </c>
      <c r="C8892" s="1" t="s">
        <v>8903</v>
      </c>
      <c r="D8892" t="s">
        <v>26505</v>
      </c>
      <c r="E8892" t="s">
        <v>26506</v>
      </c>
      <c r="F8892" t="s">
        <v>25973</v>
      </c>
      <c r="G8892" s="6">
        <v>15250675</v>
      </c>
      <c r="H8892" s="6">
        <v>13232047</v>
      </c>
      <c r="I8892" s="6">
        <v>2018628</v>
      </c>
      <c r="J8892" s="6">
        <v>986640</v>
      </c>
      <c r="K8892" s="6">
        <v>0</v>
      </c>
      <c r="L8892" s="6">
        <v>1031988</v>
      </c>
      <c r="M8892" s="6">
        <v>12544</v>
      </c>
      <c r="N8892" s="6">
        <v>522366</v>
      </c>
      <c r="O8892" s="6">
        <v>522166</v>
      </c>
      <c r="P8892" s="6"/>
      <c r="Q8892" s="6">
        <v>288104</v>
      </c>
      <c r="R8892" s="6">
        <v>234062</v>
      </c>
    </row>
    <row r="8893" spans="1:18">
      <c r="A8893">
        <v>830037966</v>
      </c>
      <c r="B8893" s="1">
        <v>42004</v>
      </c>
      <c r="C8893" s="1" t="s">
        <v>8904</v>
      </c>
      <c r="D8893" t="s">
        <v>25967</v>
      </c>
      <c r="E8893" t="s">
        <v>25968</v>
      </c>
      <c r="F8893" t="s">
        <v>25951</v>
      </c>
      <c r="G8893" s="6">
        <v>2192363</v>
      </c>
      <c r="H8893" s="6">
        <v>1363707</v>
      </c>
      <c r="I8893" s="6">
        <v>828656</v>
      </c>
      <c r="J8893" s="6">
        <v>594705</v>
      </c>
      <c r="K8893" s="6">
        <v>29600</v>
      </c>
      <c r="L8893" s="6">
        <v>204351</v>
      </c>
      <c r="M8893" s="6">
        <v>801</v>
      </c>
      <c r="N8893" s="6">
        <v>87907</v>
      </c>
      <c r="O8893" s="6">
        <v>117245</v>
      </c>
      <c r="P8893" s="6"/>
      <c r="Q8893" s="6">
        <v>33994</v>
      </c>
      <c r="R8893" s="6">
        <v>83251</v>
      </c>
    </row>
    <row r="8894" spans="1:18">
      <c r="A8894">
        <v>830037970</v>
      </c>
      <c r="B8894" s="1">
        <v>42004</v>
      </c>
      <c r="C8894" s="1" t="s">
        <v>8905</v>
      </c>
      <c r="D8894" t="s">
        <v>26245</v>
      </c>
      <c r="E8894" t="s">
        <v>26246</v>
      </c>
      <c r="F8894" t="s">
        <v>25951</v>
      </c>
      <c r="G8894" s="6">
        <v>8849619</v>
      </c>
      <c r="H8894" s="6">
        <v>7496127</v>
      </c>
      <c r="I8894" s="6">
        <v>1353492</v>
      </c>
      <c r="J8894" s="6">
        <v>436702</v>
      </c>
      <c r="K8894" s="6">
        <v>434108</v>
      </c>
      <c r="L8894" s="6">
        <v>482682</v>
      </c>
      <c r="M8894" s="6">
        <v>154642</v>
      </c>
      <c r="N8894" s="6">
        <v>167592</v>
      </c>
      <c r="O8894" s="6">
        <v>469732</v>
      </c>
      <c r="P8894" s="6"/>
      <c r="Q8894" s="6">
        <v>159761</v>
      </c>
      <c r="R8894" s="6">
        <v>309971</v>
      </c>
    </row>
    <row r="8895" spans="1:18">
      <c r="A8895">
        <v>830038005</v>
      </c>
      <c r="B8895" s="1">
        <v>42004</v>
      </c>
      <c r="C8895" s="1" t="s">
        <v>8906</v>
      </c>
      <c r="D8895" t="s">
        <v>26090</v>
      </c>
      <c r="E8895" t="s">
        <v>26091</v>
      </c>
      <c r="F8895" t="s">
        <v>25954</v>
      </c>
      <c r="G8895" s="6">
        <v>217541</v>
      </c>
      <c r="H8895" s="6">
        <v>0</v>
      </c>
      <c r="I8895" s="6">
        <v>217541</v>
      </c>
      <c r="J8895" s="6">
        <v>111904</v>
      </c>
      <c r="K8895" s="6">
        <v>0</v>
      </c>
      <c r="L8895" s="6">
        <v>105637</v>
      </c>
      <c r="M8895" s="6">
        <v>0</v>
      </c>
      <c r="N8895" s="6">
        <v>3612</v>
      </c>
      <c r="O8895" s="6">
        <v>102025</v>
      </c>
      <c r="P8895" s="6"/>
      <c r="Q8895" s="6">
        <v>72168</v>
      </c>
      <c r="R8895" s="6">
        <v>29857</v>
      </c>
    </row>
    <row r="8896" spans="1:18">
      <c r="A8896">
        <v>830038011</v>
      </c>
      <c r="B8896" s="1">
        <v>42004</v>
      </c>
      <c r="C8896" s="1" t="s">
        <v>8907</v>
      </c>
      <c r="D8896" t="s">
        <v>26629</v>
      </c>
      <c r="E8896" t="s">
        <v>26630</v>
      </c>
      <c r="F8896" t="s">
        <v>25948</v>
      </c>
      <c r="G8896" s="6">
        <v>2025292</v>
      </c>
      <c r="H8896" s="6">
        <v>1864733</v>
      </c>
      <c r="I8896" s="6">
        <v>160559</v>
      </c>
      <c r="J8896" s="6">
        <v>56213</v>
      </c>
      <c r="K8896" s="6">
        <v>16574</v>
      </c>
      <c r="L8896" s="6">
        <v>87772</v>
      </c>
      <c r="M8896" s="6">
        <v>9707</v>
      </c>
      <c r="N8896" s="6">
        <v>23493</v>
      </c>
      <c r="O8896" s="6">
        <v>73986</v>
      </c>
      <c r="P8896" s="6"/>
      <c r="Q8896" s="6">
        <v>27382</v>
      </c>
      <c r="R8896" s="6">
        <v>46604</v>
      </c>
    </row>
    <row r="8897" spans="1:18">
      <c r="A8897">
        <v>830038057</v>
      </c>
      <c r="B8897" s="1">
        <v>42004</v>
      </c>
      <c r="C8897" s="1" t="s">
        <v>8908</v>
      </c>
      <c r="D8897" t="s">
        <v>26551</v>
      </c>
      <c r="E8897" t="s">
        <v>26552</v>
      </c>
      <c r="F8897" t="s">
        <v>25948</v>
      </c>
      <c r="G8897" s="6">
        <v>3630620</v>
      </c>
      <c r="H8897" s="6">
        <v>2445394</v>
      </c>
      <c r="I8897" s="6">
        <v>1185226</v>
      </c>
      <c r="J8897" s="6">
        <v>596644</v>
      </c>
      <c r="K8897" s="6">
        <v>38250</v>
      </c>
      <c r="L8897" s="6">
        <v>550332</v>
      </c>
      <c r="M8897" s="6">
        <v>85640</v>
      </c>
      <c r="N8897" s="6">
        <v>424094</v>
      </c>
      <c r="O8897" s="6">
        <v>211878</v>
      </c>
      <c r="P8897" s="6"/>
      <c r="Q8897" s="6">
        <v>149081</v>
      </c>
      <c r="R8897" s="6">
        <v>62797</v>
      </c>
    </row>
    <row r="8898" spans="1:18">
      <c r="A8898">
        <v>830038062</v>
      </c>
      <c r="B8898" s="1">
        <v>42004</v>
      </c>
      <c r="C8898" s="1" t="s">
        <v>8909</v>
      </c>
      <c r="D8898" t="s">
        <v>26080</v>
      </c>
      <c r="E8898" t="s">
        <v>26081</v>
      </c>
      <c r="F8898" t="s">
        <v>26006</v>
      </c>
      <c r="G8898" s="6">
        <v>14517517</v>
      </c>
      <c r="H8898" s="6">
        <v>10182636</v>
      </c>
      <c r="I8898" s="6">
        <v>4334881</v>
      </c>
      <c r="J8898" s="6">
        <v>882979</v>
      </c>
      <c r="K8898" s="6">
        <v>3223622</v>
      </c>
      <c r="L8898" s="6">
        <v>228280</v>
      </c>
      <c r="M8898" s="6">
        <v>959584</v>
      </c>
      <c r="N8898" s="6">
        <v>3705274</v>
      </c>
      <c r="O8898" s="6">
        <v>-2517410</v>
      </c>
      <c r="P8898" s="6"/>
      <c r="Q8898" s="6">
        <v>18772</v>
      </c>
      <c r="R8898" s="6">
        <v>-2536182</v>
      </c>
    </row>
    <row r="8899" spans="1:18">
      <c r="A8899">
        <v>830038080</v>
      </c>
      <c r="B8899" s="1">
        <v>42004</v>
      </c>
      <c r="C8899" s="1" t="s">
        <v>8910</v>
      </c>
      <c r="D8899" t="s">
        <v>25974</v>
      </c>
      <c r="E8899" t="s">
        <v>25975</v>
      </c>
      <c r="F8899" t="s">
        <v>25951</v>
      </c>
      <c r="G8899" s="6">
        <v>4108311</v>
      </c>
      <c r="H8899" s="6">
        <v>2024682</v>
      </c>
      <c r="I8899" s="6">
        <v>2083629</v>
      </c>
      <c r="J8899" s="6">
        <v>701659</v>
      </c>
      <c r="K8899" s="6">
        <v>749850</v>
      </c>
      <c r="L8899" s="6">
        <v>632120</v>
      </c>
      <c r="M8899" s="6">
        <v>13917</v>
      </c>
      <c r="N8899" s="6">
        <v>280088</v>
      </c>
      <c r="O8899" s="6">
        <v>365949</v>
      </c>
      <c r="P8899" s="6"/>
      <c r="Q8899" s="6">
        <v>135461</v>
      </c>
      <c r="R8899" s="6">
        <v>230488</v>
      </c>
    </row>
    <row r="8900" spans="1:18">
      <c r="A8900">
        <v>830038112</v>
      </c>
      <c r="B8900" s="1">
        <v>42004</v>
      </c>
      <c r="C8900" s="1" t="s">
        <v>8911</v>
      </c>
      <c r="D8900" t="s">
        <v>26305</v>
      </c>
      <c r="E8900" t="s">
        <v>26306</v>
      </c>
      <c r="F8900" t="s">
        <v>25948</v>
      </c>
      <c r="G8900" s="6">
        <v>4812720</v>
      </c>
      <c r="H8900" s="6">
        <v>3577309</v>
      </c>
      <c r="I8900" s="6">
        <v>1235411</v>
      </c>
      <c r="J8900" s="6">
        <v>597715</v>
      </c>
      <c r="K8900" s="6">
        <v>349038</v>
      </c>
      <c r="L8900" s="6">
        <v>288658</v>
      </c>
      <c r="M8900" s="6">
        <v>215128</v>
      </c>
      <c r="N8900" s="6">
        <v>329756</v>
      </c>
      <c r="O8900" s="6">
        <v>174030</v>
      </c>
      <c r="P8900" s="6"/>
      <c r="Q8900" s="6">
        <v>180611</v>
      </c>
      <c r="R8900" s="6">
        <v>-6581</v>
      </c>
    </row>
    <row r="8901" spans="1:18">
      <c r="A8901">
        <v>830038152</v>
      </c>
      <c r="B8901" s="1">
        <v>42004</v>
      </c>
      <c r="C8901" s="1" t="s">
        <v>8912</v>
      </c>
      <c r="D8901" t="s">
        <v>25985</v>
      </c>
      <c r="E8901" t="s">
        <v>25986</v>
      </c>
      <c r="F8901" t="s">
        <v>25951</v>
      </c>
      <c r="G8901" s="6">
        <v>4890111</v>
      </c>
      <c r="H8901" s="6">
        <v>3283035</v>
      </c>
      <c r="I8901" s="6">
        <v>1607076</v>
      </c>
      <c r="J8901" s="6">
        <v>1043943</v>
      </c>
      <c r="K8901" s="6">
        <v>870210</v>
      </c>
      <c r="L8901" s="6">
        <v>-307077</v>
      </c>
      <c r="M8901" s="6">
        <v>236726</v>
      </c>
      <c r="N8901" s="6">
        <v>1375029</v>
      </c>
      <c r="O8901" s="6">
        <v>-1445380</v>
      </c>
      <c r="P8901" s="6"/>
      <c r="Q8901" s="6">
        <v>7572</v>
      </c>
      <c r="R8901" s="6">
        <v>-1452952</v>
      </c>
    </row>
    <row r="8902" spans="1:18">
      <c r="A8902">
        <v>830038182</v>
      </c>
      <c r="B8902" s="1">
        <v>42004</v>
      </c>
      <c r="C8902" s="1" t="s">
        <v>8913</v>
      </c>
      <c r="D8902" t="s">
        <v>25995</v>
      </c>
      <c r="E8902" t="s">
        <v>25996</v>
      </c>
      <c r="F8902" t="s">
        <v>25954</v>
      </c>
      <c r="G8902" s="6">
        <v>6669890</v>
      </c>
      <c r="H8902" s="6">
        <v>4934385</v>
      </c>
      <c r="I8902" s="6">
        <v>1735505</v>
      </c>
      <c r="J8902" s="6">
        <v>1260625</v>
      </c>
      <c r="K8902" s="6">
        <v>0</v>
      </c>
      <c r="L8902" s="6">
        <v>474880</v>
      </c>
      <c r="M8902" s="6">
        <v>44374</v>
      </c>
      <c r="N8902" s="6">
        <v>232485</v>
      </c>
      <c r="O8902" s="6">
        <v>286769</v>
      </c>
      <c r="P8902" s="6"/>
      <c r="Q8902" s="6">
        <v>171622</v>
      </c>
      <c r="R8902" s="6">
        <v>115147</v>
      </c>
    </row>
    <row r="8903" spans="1:18">
      <c r="A8903">
        <v>830038192</v>
      </c>
      <c r="B8903" s="1">
        <v>42004</v>
      </c>
      <c r="C8903" s="1" t="s">
        <v>8914</v>
      </c>
      <c r="D8903" t="s">
        <v>25995</v>
      </c>
      <c r="E8903" t="s">
        <v>25996</v>
      </c>
      <c r="F8903" t="s">
        <v>25954</v>
      </c>
      <c r="G8903" s="6">
        <v>11068350</v>
      </c>
      <c r="H8903" s="6">
        <v>7363709</v>
      </c>
      <c r="I8903" s="6">
        <v>3704641</v>
      </c>
      <c r="J8903" s="6">
        <v>674835</v>
      </c>
      <c r="K8903" s="6">
        <v>2009803</v>
      </c>
      <c r="L8903" s="6">
        <v>1020003</v>
      </c>
      <c r="M8903" s="6">
        <v>507189</v>
      </c>
      <c r="N8903" s="6">
        <v>398030</v>
      </c>
      <c r="O8903" s="6">
        <v>1129162</v>
      </c>
      <c r="P8903" s="6"/>
      <c r="Q8903" s="6">
        <v>417390</v>
      </c>
      <c r="R8903" s="6">
        <v>711772</v>
      </c>
    </row>
    <row r="8904" spans="1:18">
      <c r="A8904">
        <v>830038224</v>
      </c>
      <c r="B8904" s="1">
        <v>42004</v>
      </c>
      <c r="C8904" s="1" t="s">
        <v>8915</v>
      </c>
      <c r="D8904" t="s">
        <v>25978</v>
      </c>
      <c r="E8904" t="s">
        <v>25979</v>
      </c>
      <c r="F8904" t="s">
        <v>25954</v>
      </c>
      <c r="G8904" s="6">
        <v>606006</v>
      </c>
      <c r="H8904" s="6">
        <v>0</v>
      </c>
      <c r="I8904" s="6">
        <v>606006</v>
      </c>
      <c r="J8904" s="6">
        <v>573206</v>
      </c>
      <c r="K8904" s="6">
        <v>22760</v>
      </c>
      <c r="L8904" s="6">
        <v>10040</v>
      </c>
      <c r="M8904" s="6">
        <v>2373</v>
      </c>
      <c r="N8904" s="6">
        <v>2254</v>
      </c>
      <c r="O8904" s="6">
        <v>10159</v>
      </c>
      <c r="P8904" s="6"/>
      <c r="Q8904" s="6">
        <v>4112</v>
      </c>
      <c r="R8904" s="6">
        <v>6047</v>
      </c>
    </row>
    <row r="8905" spans="1:18">
      <c r="A8905">
        <v>830038262</v>
      </c>
      <c r="B8905" s="1">
        <v>42004</v>
      </c>
      <c r="C8905" s="1" t="s">
        <v>8916</v>
      </c>
      <c r="D8905" t="s">
        <v>26057</v>
      </c>
      <c r="E8905" t="s">
        <v>26058</v>
      </c>
      <c r="F8905" t="s">
        <v>25951</v>
      </c>
      <c r="G8905" s="6">
        <v>0</v>
      </c>
      <c r="H8905" s="6">
        <v>0</v>
      </c>
      <c r="I8905" s="6">
        <v>0</v>
      </c>
      <c r="J8905" s="6">
        <v>9045</v>
      </c>
      <c r="K8905" s="6">
        <v>0</v>
      </c>
      <c r="L8905" s="6">
        <v>-9045</v>
      </c>
      <c r="M8905" s="6">
        <v>2099533</v>
      </c>
      <c r="N8905" s="6">
        <v>58927</v>
      </c>
      <c r="O8905" s="6">
        <v>2031561</v>
      </c>
      <c r="P8905" s="6"/>
      <c r="Q8905" s="6">
        <v>55519</v>
      </c>
      <c r="R8905" s="6">
        <v>1976042</v>
      </c>
    </row>
    <row r="8906" spans="1:18">
      <c r="A8906">
        <v>830038304</v>
      </c>
      <c r="B8906" s="1">
        <v>42004</v>
      </c>
      <c r="C8906" s="1" t="s">
        <v>8917</v>
      </c>
      <c r="D8906" t="s">
        <v>26120</v>
      </c>
      <c r="E8906" t="s">
        <v>26121</v>
      </c>
      <c r="F8906" t="s">
        <v>25951</v>
      </c>
      <c r="G8906" s="6">
        <v>3734111</v>
      </c>
      <c r="H8906" s="6">
        <v>2618948</v>
      </c>
      <c r="I8906" s="6">
        <v>1115163</v>
      </c>
      <c r="J8906" s="6">
        <v>452494</v>
      </c>
      <c r="K8906" s="6">
        <v>495180</v>
      </c>
      <c r="L8906" s="6">
        <v>167489</v>
      </c>
      <c r="M8906" s="6">
        <v>70526</v>
      </c>
      <c r="N8906" s="6">
        <v>57424</v>
      </c>
      <c r="O8906" s="6">
        <v>180591</v>
      </c>
      <c r="P8906" s="6"/>
      <c r="Q8906" s="6">
        <v>77751</v>
      </c>
      <c r="R8906" s="6">
        <v>102840</v>
      </c>
    </row>
    <row r="8907" spans="1:18">
      <c r="A8907">
        <v>830038319</v>
      </c>
      <c r="B8907" s="1">
        <v>42004</v>
      </c>
      <c r="C8907" s="1" t="s">
        <v>8918</v>
      </c>
      <c r="D8907" t="s">
        <v>26030</v>
      </c>
      <c r="E8907" t="s">
        <v>26031</v>
      </c>
      <c r="F8907" t="s">
        <v>25973</v>
      </c>
      <c r="G8907" s="6">
        <v>2737544</v>
      </c>
      <c r="H8907" s="6">
        <v>346793</v>
      </c>
      <c r="I8907" s="6">
        <v>2390751</v>
      </c>
      <c r="J8907" s="6">
        <v>469997</v>
      </c>
      <c r="K8907" s="6">
        <v>1793420</v>
      </c>
      <c r="L8907" s="6">
        <v>127334</v>
      </c>
      <c r="M8907" s="6">
        <v>218066</v>
      </c>
      <c r="N8907" s="6">
        <v>235716</v>
      </c>
      <c r="O8907" s="6">
        <v>109684</v>
      </c>
      <c r="P8907" s="6"/>
      <c r="Q8907" s="6">
        <v>46771</v>
      </c>
      <c r="R8907" s="6">
        <v>62913</v>
      </c>
    </row>
    <row r="8908" spans="1:18">
      <c r="A8908">
        <v>830038379</v>
      </c>
      <c r="B8908" s="1">
        <v>42004</v>
      </c>
      <c r="C8908" s="1" t="s">
        <v>8919</v>
      </c>
      <c r="D8908" t="s">
        <v>26663</v>
      </c>
      <c r="E8908" t="s">
        <v>26664</v>
      </c>
      <c r="F8908" t="s">
        <v>25994</v>
      </c>
      <c r="G8908" s="6">
        <v>3093153</v>
      </c>
      <c r="H8908" s="6">
        <v>0</v>
      </c>
      <c r="I8908" s="6">
        <v>3093153</v>
      </c>
      <c r="J8908" s="6">
        <v>303080</v>
      </c>
      <c r="K8908" s="6">
        <v>2408817</v>
      </c>
      <c r="L8908" s="6">
        <v>381256</v>
      </c>
      <c r="M8908" s="6">
        <v>24391</v>
      </c>
      <c r="N8908" s="6">
        <v>114764</v>
      </c>
      <c r="O8908" s="6">
        <v>290883</v>
      </c>
      <c r="P8908" s="6"/>
      <c r="Q8908" s="6">
        <v>96585</v>
      </c>
      <c r="R8908" s="6">
        <v>194298</v>
      </c>
    </row>
    <row r="8909" spans="1:18">
      <c r="A8909">
        <v>830038444</v>
      </c>
      <c r="B8909" s="1">
        <v>42004</v>
      </c>
      <c r="C8909" s="1" t="s">
        <v>8920</v>
      </c>
      <c r="D8909" t="s">
        <v>26065</v>
      </c>
      <c r="E8909" t="s">
        <v>26066</v>
      </c>
      <c r="F8909" t="s">
        <v>25951</v>
      </c>
      <c r="G8909" s="6">
        <v>21719037</v>
      </c>
      <c r="H8909" s="6">
        <v>15603470</v>
      </c>
      <c r="I8909" s="6">
        <v>6115567</v>
      </c>
      <c r="J8909" s="6">
        <v>1267138</v>
      </c>
      <c r="K8909" s="6">
        <v>3926298</v>
      </c>
      <c r="L8909" s="6">
        <v>922131</v>
      </c>
      <c r="M8909" s="6">
        <v>13790</v>
      </c>
      <c r="N8909" s="6">
        <v>370759</v>
      </c>
      <c r="O8909" s="6">
        <v>565162</v>
      </c>
      <c r="P8909" s="6"/>
      <c r="Q8909" s="6">
        <v>223340</v>
      </c>
      <c r="R8909" s="6">
        <v>341822</v>
      </c>
    </row>
    <row r="8910" spans="1:18">
      <c r="A8910">
        <v>830038474</v>
      </c>
      <c r="B8910" s="1">
        <v>42004</v>
      </c>
      <c r="C8910" s="1" t="s">
        <v>8921</v>
      </c>
      <c r="D8910" t="s">
        <v>26090</v>
      </c>
      <c r="E8910" t="s">
        <v>26091</v>
      </c>
      <c r="F8910" t="s">
        <v>25954</v>
      </c>
      <c r="G8910" s="6">
        <v>596178</v>
      </c>
      <c r="H8910" s="6">
        <v>187679</v>
      </c>
      <c r="I8910" s="6">
        <v>408499</v>
      </c>
      <c r="J8910" s="6">
        <v>386425</v>
      </c>
      <c r="K8910" s="6">
        <v>0</v>
      </c>
      <c r="L8910" s="6">
        <v>22074</v>
      </c>
      <c r="M8910" s="6">
        <v>277080</v>
      </c>
      <c r="N8910" s="6">
        <v>283194</v>
      </c>
      <c r="O8910" s="6">
        <v>15960</v>
      </c>
      <c r="P8910" s="6"/>
      <c r="Q8910" s="6">
        <v>5593</v>
      </c>
      <c r="R8910" s="6">
        <v>10367</v>
      </c>
    </row>
    <row r="8911" spans="1:18">
      <c r="A8911">
        <v>830038502</v>
      </c>
      <c r="B8911" s="1">
        <v>42004</v>
      </c>
      <c r="C8911" s="1" t="s">
        <v>8922</v>
      </c>
      <c r="D8911" t="s">
        <v>25989</v>
      </c>
      <c r="E8911" t="s">
        <v>25990</v>
      </c>
      <c r="F8911" t="s">
        <v>25973</v>
      </c>
      <c r="G8911" s="6">
        <v>0</v>
      </c>
      <c r="H8911" s="6">
        <v>0</v>
      </c>
      <c r="I8911" s="6">
        <v>0</v>
      </c>
      <c r="J8911" s="6">
        <v>3113</v>
      </c>
      <c r="K8911" s="6">
        <v>0</v>
      </c>
      <c r="L8911" s="6">
        <v>-3113</v>
      </c>
      <c r="M8911" s="6">
        <v>0</v>
      </c>
      <c r="N8911" s="6">
        <v>0</v>
      </c>
      <c r="O8911" s="6">
        <v>-3113</v>
      </c>
      <c r="P8911" s="6"/>
      <c r="Q8911" s="6">
        <v>4733</v>
      </c>
      <c r="R8911" s="6">
        <v>-7846</v>
      </c>
    </row>
    <row r="8912" spans="1:18">
      <c r="A8912">
        <v>830038515</v>
      </c>
      <c r="B8912" s="1">
        <v>42004</v>
      </c>
      <c r="C8912" s="1" t="s">
        <v>8923</v>
      </c>
      <c r="D8912" t="s">
        <v>26040</v>
      </c>
      <c r="E8912" t="s">
        <v>26041</v>
      </c>
      <c r="F8912" t="s">
        <v>25935</v>
      </c>
      <c r="G8912" s="6">
        <v>10664978</v>
      </c>
      <c r="H8912" s="6">
        <v>7254232</v>
      </c>
      <c r="I8912" s="6">
        <v>3410746</v>
      </c>
      <c r="J8912" s="6">
        <v>2382035</v>
      </c>
      <c r="K8912" s="6">
        <v>0</v>
      </c>
      <c r="L8912" s="6">
        <v>1028711</v>
      </c>
      <c r="M8912" s="6">
        <v>92840</v>
      </c>
      <c r="N8912" s="6">
        <v>219568</v>
      </c>
      <c r="O8912" s="6">
        <v>901983</v>
      </c>
      <c r="P8912" s="6"/>
      <c r="Q8912" s="6">
        <v>340188</v>
      </c>
      <c r="R8912" s="6">
        <v>561795</v>
      </c>
    </row>
    <row r="8913" spans="1:18">
      <c r="A8913">
        <v>830038518</v>
      </c>
      <c r="B8913" s="1">
        <v>42004</v>
      </c>
      <c r="C8913" s="1" t="s">
        <v>8924</v>
      </c>
      <c r="D8913" t="s">
        <v>25949</v>
      </c>
      <c r="E8913" t="s">
        <v>25950</v>
      </c>
      <c r="F8913" t="s">
        <v>25951</v>
      </c>
      <c r="G8913" s="6">
        <v>236420</v>
      </c>
      <c r="H8913" s="6">
        <v>140802</v>
      </c>
      <c r="I8913" s="6">
        <v>95618</v>
      </c>
      <c r="J8913" s="6">
        <v>1696</v>
      </c>
      <c r="K8913" s="6">
        <v>96309</v>
      </c>
      <c r="L8913" s="6">
        <v>-2387</v>
      </c>
      <c r="M8913" s="6">
        <v>12743</v>
      </c>
      <c r="N8913" s="6">
        <v>4915</v>
      </c>
      <c r="O8913" s="6">
        <v>5441</v>
      </c>
      <c r="P8913" s="6"/>
      <c r="Q8913" s="6">
        <v>4737</v>
      </c>
      <c r="R8913" s="6">
        <v>704</v>
      </c>
    </row>
    <row r="8914" spans="1:18">
      <c r="A8914">
        <v>830038520</v>
      </c>
      <c r="B8914" s="1">
        <v>42004</v>
      </c>
      <c r="C8914" s="1" t="s">
        <v>8925</v>
      </c>
      <c r="D8914" t="s">
        <v>25989</v>
      </c>
      <c r="E8914" t="s">
        <v>25990</v>
      </c>
      <c r="F8914" t="s">
        <v>25973</v>
      </c>
      <c r="G8914" s="6">
        <v>11801228</v>
      </c>
      <c r="H8914" s="6">
        <v>4226605</v>
      </c>
      <c r="I8914" s="6">
        <v>7574623</v>
      </c>
      <c r="J8914" s="6">
        <v>4675766</v>
      </c>
      <c r="K8914" s="6">
        <v>2773355</v>
      </c>
      <c r="L8914" s="6">
        <v>125502</v>
      </c>
      <c r="M8914" s="6">
        <v>455436</v>
      </c>
      <c r="N8914" s="6">
        <v>73671</v>
      </c>
      <c r="O8914" s="6">
        <v>507267</v>
      </c>
      <c r="P8914" s="6"/>
      <c r="Q8914" s="6">
        <v>138216</v>
      </c>
      <c r="R8914" s="6">
        <v>369051</v>
      </c>
    </row>
    <row r="8915" spans="1:18">
      <c r="A8915">
        <v>830038560</v>
      </c>
      <c r="B8915" s="1">
        <v>42004</v>
      </c>
      <c r="C8915" s="1" t="s">
        <v>8926</v>
      </c>
      <c r="D8915" t="s">
        <v>25989</v>
      </c>
      <c r="E8915" t="s">
        <v>25990</v>
      </c>
      <c r="F8915" t="s">
        <v>25973</v>
      </c>
      <c r="G8915" s="6">
        <v>0</v>
      </c>
      <c r="H8915" s="6">
        <v>0</v>
      </c>
      <c r="I8915" s="6">
        <v>0</v>
      </c>
      <c r="J8915" s="6">
        <v>122737</v>
      </c>
      <c r="K8915" s="6">
        <v>0</v>
      </c>
      <c r="L8915" s="6">
        <v>-122737</v>
      </c>
      <c r="M8915" s="6">
        <v>170484</v>
      </c>
      <c r="N8915" s="6">
        <v>7485</v>
      </c>
      <c r="O8915" s="6">
        <v>40262</v>
      </c>
      <c r="P8915" s="6"/>
      <c r="Q8915" s="6">
        <v>46344</v>
      </c>
      <c r="R8915" s="6">
        <v>-6082</v>
      </c>
    </row>
    <row r="8916" spans="1:18">
      <c r="A8916">
        <v>830038561</v>
      </c>
      <c r="B8916" s="1">
        <v>42004</v>
      </c>
      <c r="C8916" s="1" t="s">
        <v>8927</v>
      </c>
      <c r="D8916" t="s">
        <v>25967</v>
      </c>
      <c r="E8916" t="s">
        <v>25968</v>
      </c>
      <c r="F8916" t="s">
        <v>25951</v>
      </c>
      <c r="G8916" s="6">
        <v>164198</v>
      </c>
      <c r="H8916" s="6">
        <v>70613</v>
      </c>
      <c r="I8916" s="6">
        <v>93585</v>
      </c>
      <c r="J8916" s="6">
        <v>0</v>
      </c>
      <c r="K8916" s="6">
        <v>47499</v>
      </c>
      <c r="L8916" s="6">
        <v>46086</v>
      </c>
      <c r="M8916" s="6">
        <v>0</v>
      </c>
      <c r="N8916" s="6">
        <v>26574</v>
      </c>
      <c r="O8916" s="6">
        <v>19512</v>
      </c>
      <c r="P8916" s="6"/>
      <c r="Q8916" s="6">
        <v>8696</v>
      </c>
      <c r="R8916" s="6">
        <v>10816</v>
      </c>
    </row>
    <row r="8917" spans="1:18">
      <c r="A8917">
        <v>830038658</v>
      </c>
      <c r="B8917" s="1">
        <v>42004</v>
      </c>
      <c r="C8917" s="1" t="s">
        <v>8928</v>
      </c>
      <c r="D8917" t="s">
        <v>26241</v>
      </c>
      <c r="E8917" t="s">
        <v>26242</v>
      </c>
      <c r="F8917" t="s">
        <v>26075</v>
      </c>
      <c r="G8917" s="6">
        <v>4366361</v>
      </c>
      <c r="H8917" s="6">
        <v>2912661</v>
      </c>
      <c r="I8917" s="6">
        <v>1453700</v>
      </c>
      <c r="J8917" s="6">
        <v>675452</v>
      </c>
      <c r="K8917" s="6">
        <v>62932</v>
      </c>
      <c r="L8917" s="6">
        <v>715316</v>
      </c>
      <c r="M8917" s="6">
        <v>20540</v>
      </c>
      <c r="N8917" s="6">
        <v>60915</v>
      </c>
      <c r="O8917" s="6">
        <v>674941</v>
      </c>
      <c r="P8917" s="6"/>
      <c r="Q8917" s="6">
        <v>248384</v>
      </c>
      <c r="R8917" s="6">
        <v>426557</v>
      </c>
    </row>
    <row r="8918" spans="1:18">
      <c r="A8918">
        <v>830038733</v>
      </c>
      <c r="B8918" s="1">
        <v>42004</v>
      </c>
      <c r="C8918" s="1" t="s">
        <v>8929</v>
      </c>
      <c r="D8918" t="s">
        <v>26094</v>
      </c>
      <c r="E8918" t="s">
        <v>26095</v>
      </c>
      <c r="F8918" t="s">
        <v>25951</v>
      </c>
      <c r="G8918" s="6">
        <v>6190237</v>
      </c>
      <c r="H8918" s="6">
        <v>3026015</v>
      </c>
      <c r="I8918" s="6">
        <v>3164222</v>
      </c>
      <c r="J8918" s="6">
        <v>1279117</v>
      </c>
      <c r="K8918" s="6">
        <v>159864</v>
      </c>
      <c r="L8918" s="6">
        <v>1725241</v>
      </c>
      <c r="M8918" s="6">
        <v>39248</v>
      </c>
      <c r="N8918" s="6">
        <v>157720</v>
      </c>
      <c r="O8918" s="6">
        <v>1606769</v>
      </c>
      <c r="P8918" s="6"/>
      <c r="Q8918" s="6">
        <v>601294</v>
      </c>
      <c r="R8918" s="6">
        <v>1005475</v>
      </c>
    </row>
    <row r="8919" spans="1:18">
      <c r="A8919">
        <v>830038753</v>
      </c>
      <c r="B8919" s="1">
        <v>42004</v>
      </c>
      <c r="C8919" s="1" t="s">
        <v>8930</v>
      </c>
      <c r="D8919" t="s">
        <v>26311</v>
      </c>
      <c r="E8919" t="s">
        <v>26312</v>
      </c>
      <c r="F8919" t="s">
        <v>25954</v>
      </c>
      <c r="G8919" s="6">
        <v>12014281</v>
      </c>
      <c r="H8919" s="6">
        <v>7649088</v>
      </c>
      <c r="I8919" s="6">
        <v>4365193</v>
      </c>
      <c r="J8919" s="6">
        <v>2741953</v>
      </c>
      <c r="K8919" s="6">
        <v>1306696</v>
      </c>
      <c r="L8919" s="6">
        <v>316544</v>
      </c>
      <c r="M8919" s="6">
        <v>228098</v>
      </c>
      <c r="N8919" s="6">
        <v>554271</v>
      </c>
      <c r="O8919" s="6">
        <v>-9629</v>
      </c>
      <c r="P8919" s="6"/>
      <c r="Q8919" s="6">
        <v>162516</v>
      </c>
      <c r="R8919" s="6">
        <v>-172145</v>
      </c>
    </row>
    <row r="8920" spans="1:18">
      <c r="A8920">
        <v>830038757</v>
      </c>
      <c r="B8920" s="1">
        <v>42004</v>
      </c>
      <c r="C8920" s="1" t="s">
        <v>8931</v>
      </c>
      <c r="D8920" t="s">
        <v>26042</v>
      </c>
      <c r="G8920" s="6">
        <v>9615429</v>
      </c>
      <c r="H8920" s="6">
        <v>7118432</v>
      </c>
      <c r="I8920" s="6">
        <v>2496997</v>
      </c>
      <c r="J8920" s="6">
        <v>532885</v>
      </c>
      <c r="K8920" s="6">
        <v>1168014</v>
      </c>
      <c r="L8920" s="6">
        <v>796098</v>
      </c>
      <c r="M8920" s="6">
        <v>361541</v>
      </c>
      <c r="N8920" s="6">
        <v>404545</v>
      </c>
      <c r="O8920" s="6">
        <v>753094</v>
      </c>
      <c r="P8920" s="6"/>
      <c r="Q8920" s="6">
        <v>263505</v>
      </c>
      <c r="R8920" s="6">
        <v>489589</v>
      </c>
    </row>
    <row r="8921" spans="1:18">
      <c r="A8921">
        <v>830038793</v>
      </c>
      <c r="B8921" s="1">
        <v>42004</v>
      </c>
      <c r="C8921" s="1" t="s">
        <v>8932</v>
      </c>
      <c r="D8921" t="s">
        <v>26214</v>
      </c>
      <c r="E8921" t="s">
        <v>26215</v>
      </c>
      <c r="F8921" t="s">
        <v>25940</v>
      </c>
      <c r="G8921" s="6">
        <v>1296642</v>
      </c>
      <c r="H8921" s="6">
        <v>0</v>
      </c>
      <c r="I8921" s="6">
        <v>1296642</v>
      </c>
      <c r="J8921" s="6">
        <v>845107</v>
      </c>
      <c r="K8921" s="6">
        <v>208932</v>
      </c>
      <c r="L8921" s="6">
        <v>242603</v>
      </c>
      <c r="M8921" s="6">
        <v>25972</v>
      </c>
      <c r="N8921" s="6">
        <v>3450</v>
      </c>
      <c r="O8921" s="6">
        <v>265125</v>
      </c>
      <c r="P8921" s="6"/>
      <c r="Q8921" s="6">
        <v>66281</v>
      </c>
      <c r="R8921" s="6">
        <v>198844</v>
      </c>
    </row>
    <row r="8922" spans="1:18">
      <c r="A8922">
        <v>830038805</v>
      </c>
      <c r="B8922" s="1">
        <v>42004</v>
      </c>
      <c r="C8922" s="1" t="s">
        <v>8933</v>
      </c>
      <c r="D8922" t="s">
        <v>26036</v>
      </c>
      <c r="E8922" t="s">
        <v>26037</v>
      </c>
      <c r="F8922" t="s">
        <v>25951</v>
      </c>
      <c r="G8922" s="6">
        <v>33738377</v>
      </c>
      <c r="H8922" s="6">
        <v>20633156</v>
      </c>
      <c r="I8922" s="6">
        <v>13105221</v>
      </c>
      <c r="J8922" s="6">
        <v>3450758</v>
      </c>
      <c r="K8922" s="6">
        <v>7123780</v>
      </c>
      <c r="L8922" s="6">
        <v>2530683</v>
      </c>
      <c r="M8922" s="6">
        <v>782107</v>
      </c>
      <c r="N8922" s="6">
        <v>2192415</v>
      </c>
      <c r="O8922" s="6">
        <v>1120375</v>
      </c>
      <c r="P8922" s="6"/>
      <c r="Q8922" s="6"/>
      <c r="R8922" s="6">
        <v>1120375</v>
      </c>
    </row>
    <row r="8923" spans="1:18">
      <c r="A8923">
        <v>830038852</v>
      </c>
      <c r="B8923" s="1">
        <v>42004</v>
      </c>
      <c r="C8923" s="1" t="s">
        <v>8934</v>
      </c>
      <c r="D8923" t="s">
        <v>25967</v>
      </c>
      <c r="E8923" t="s">
        <v>25968</v>
      </c>
      <c r="F8923" t="s">
        <v>25951</v>
      </c>
      <c r="G8923" s="6">
        <v>5653279</v>
      </c>
      <c r="H8923" s="6">
        <v>3424395</v>
      </c>
      <c r="I8923" s="6">
        <v>2228884</v>
      </c>
      <c r="J8923" s="6">
        <v>531835</v>
      </c>
      <c r="K8923" s="6">
        <v>816189</v>
      </c>
      <c r="L8923" s="6">
        <v>880860</v>
      </c>
      <c r="M8923" s="6">
        <v>352274</v>
      </c>
      <c r="N8923" s="6">
        <v>1132799</v>
      </c>
      <c r="O8923" s="6">
        <v>100335</v>
      </c>
      <c r="P8923" s="6"/>
      <c r="Q8923" s="6">
        <v>65035</v>
      </c>
      <c r="R8923" s="6">
        <v>35300</v>
      </c>
    </row>
    <row r="8924" spans="1:18">
      <c r="A8924">
        <v>830038886</v>
      </c>
      <c r="B8924" s="1">
        <v>42004</v>
      </c>
      <c r="C8924" s="1" t="s">
        <v>8935</v>
      </c>
      <c r="D8924" t="s">
        <v>25985</v>
      </c>
      <c r="E8924" t="s">
        <v>25986</v>
      </c>
      <c r="F8924" t="s">
        <v>25951</v>
      </c>
      <c r="G8924" s="6">
        <v>7779182</v>
      </c>
      <c r="H8924" s="6">
        <v>5056569</v>
      </c>
      <c r="I8924" s="6">
        <v>2722613</v>
      </c>
      <c r="J8924" s="6">
        <v>2309585</v>
      </c>
      <c r="K8924" s="6">
        <v>69158</v>
      </c>
      <c r="L8924" s="6">
        <v>343870</v>
      </c>
      <c r="M8924" s="6">
        <v>307533</v>
      </c>
      <c r="N8924" s="6">
        <v>216200</v>
      </c>
      <c r="O8924" s="6">
        <v>435203</v>
      </c>
      <c r="P8924" s="6"/>
      <c r="Q8924" s="6">
        <v>108800</v>
      </c>
      <c r="R8924" s="6">
        <v>326403</v>
      </c>
    </row>
    <row r="8925" spans="1:18">
      <c r="A8925">
        <v>830038902</v>
      </c>
      <c r="B8925" s="1">
        <v>42004</v>
      </c>
      <c r="C8925" s="1" t="s">
        <v>8936</v>
      </c>
      <c r="D8925" t="s">
        <v>26355</v>
      </c>
      <c r="E8925" t="s">
        <v>26356</v>
      </c>
      <c r="F8925" t="s">
        <v>26006</v>
      </c>
      <c r="G8925" s="6">
        <v>11246835</v>
      </c>
      <c r="H8925" s="6">
        <v>6858014</v>
      </c>
      <c r="I8925" s="6">
        <v>4388821</v>
      </c>
      <c r="J8925" s="6">
        <v>4260479</v>
      </c>
      <c r="K8925" s="6">
        <v>0</v>
      </c>
      <c r="L8925" s="6">
        <v>128342</v>
      </c>
      <c r="M8925" s="6">
        <v>207735</v>
      </c>
      <c r="N8925" s="6">
        <v>232630</v>
      </c>
      <c r="O8925" s="6">
        <v>103447</v>
      </c>
      <c r="P8925" s="6"/>
      <c r="Q8925" s="6">
        <v>50891</v>
      </c>
      <c r="R8925" s="6">
        <v>52556</v>
      </c>
    </row>
    <row r="8926" spans="1:18">
      <c r="A8926">
        <v>830038910</v>
      </c>
      <c r="B8926" s="1">
        <v>42004</v>
      </c>
      <c r="C8926" s="1" t="s">
        <v>8937</v>
      </c>
      <c r="D8926" t="s">
        <v>25944</v>
      </c>
      <c r="E8926" t="s">
        <v>25945</v>
      </c>
      <c r="F8926" t="s">
        <v>25935</v>
      </c>
      <c r="G8926" s="6">
        <v>770549</v>
      </c>
      <c r="H8926" s="6">
        <v>439279</v>
      </c>
      <c r="I8926" s="6">
        <v>331270</v>
      </c>
      <c r="J8926" s="6">
        <v>217748</v>
      </c>
      <c r="K8926" s="6">
        <v>0</v>
      </c>
      <c r="L8926" s="6">
        <v>113522</v>
      </c>
      <c r="M8926" s="6">
        <v>13585</v>
      </c>
      <c r="N8926" s="6">
        <v>25348</v>
      </c>
      <c r="O8926" s="6">
        <v>101759</v>
      </c>
      <c r="P8926" s="6"/>
      <c r="Q8926" s="6">
        <v>43439</v>
      </c>
      <c r="R8926" s="6">
        <v>58320</v>
      </c>
    </row>
    <row r="8927" spans="1:18">
      <c r="A8927">
        <v>830039014</v>
      </c>
      <c r="B8927" s="1">
        <v>42004</v>
      </c>
      <c r="C8927" s="1" t="s">
        <v>8938</v>
      </c>
      <c r="D8927" t="s">
        <v>26047</v>
      </c>
      <c r="E8927" t="s">
        <v>26048</v>
      </c>
      <c r="F8927" t="s">
        <v>25951</v>
      </c>
      <c r="G8927" s="6">
        <v>10076695</v>
      </c>
      <c r="H8927" s="6">
        <v>8996132</v>
      </c>
      <c r="I8927" s="6">
        <v>1080563</v>
      </c>
      <c r="J8927" s="6">
        <v>1337708</v>
      </c>
      <c r="K8927" s="6">
        <v>0</v>
      </c>
      <c r="L8927" s="6">
        <v>-257145</v>
      </c>
      <c r="M8927" s="6">
        <v>331654</v>
      </c>
      <c r="N8927" s="6">
        <v>165822</v>
      </c>
      <c r="O8927" s="6">
        <v>-91313</v>
      </c>
      <c r="P8927" s="6"/>
      <c r="Q8927" s="6">
        <v>28174</v>
      </c>
      <c r="R8927" s="6">
        <v>-119487</v>
      </c>
    </row>
    <row r="8928" spans="1:18">
      <c r="A8928">
        <v>830039018</v>
      </c>
      <c r="B8928" s="1">
        <v>42004</v>
      </c>
      <c r="C8928" s="1" t="s">
        <v>8939</v>
      </c>
      <c r="D8928" t="s">
        <v>26007</v>
      </c>
      <c r="E8928" t="s">
        <v>26008</v>
      </c>
      <c r="F8928" t="s">
        <v>25951</v>
      </c>
      <c r="G8928" s="6">
        <v>2994276</v>
      </c>
      <c r="H8928" s="6">
        <v>2085269</v>
      </c>
      <c r="I8928" s="6">
        <v>909007</v>
      </c>
      <c r="J8928" s="6">
        <v>503179</v>
      </c>
      <c r="K8928" s="6">
        <v>378384</v>
      </c>
      <c r="L8928" s="6">
        <v>27444</v>
      </c>
      <c r="M8928" s="6">
        <v>44906</v>
      </c>
      <c r="N8928" s="6">
        <v>205082</v>
      </c>
      <c r="O8928" s="6">
        <v>-132732</v>
      </c>
      <c r="P8928" s="6"/>
      <c r="Q8928" s="6">
        <v>35052</v>
      </c>
      <c r="R8928" s="6">
        <v>-167784</v>
      </c>
    </row>
    <row r="8929" spans="1:18">
      <c r="A8929">
        <v>830039027</v>
      </c>
      <c r="B8929" s="1">
        <v>42004</v>
      </c>
      <c r="C8929" s="1" t="s">
        <v>8940</v>
      </c>
      <c r="D8929" t="s">
        <v>26753</v>
      </c>
      <c r="E8929" t="s">
        <v>26754</v>
      </c>
      <c r="F8929" t="s">
        <v>25959</v>
      </c>
      <c r="G8929" s="6">
        <v>1857685</v>
      </c>
      <c r="H8929" s="6">
        <v>1018005</v>
      </c>
      <c r="I8929" s="6">
        <v>839680</v>
      </c>
      <c r="J8929" s="6">
        <v>443761</v>
      </c>
      <c r="K8929" s="6">
        <v>0</v>
      </c>
      <c r="L8929" s="6">
        <v>395919</v>
      </c>
      <c r="M8929" s="6">
        <v>16961</v>
      </c>
      <c r="N8929" s="6">
        <v>53193</v>
      </c>
      <c r="O8929" s="6">
        <v>359687</v>
      </c>
      <c r="P8929" s="6"/>
      <c r="Q8929" s="6">
        <v>93658</v>
      </c>
      <c r="R8929" s="6">
        <v>266029</v>
      </c>
    </row>
    <row r="8930" spans="1:18">
      <c r="A8930">
        <v>830039068</v>
      </c>
      <c r="B8930" s="1">
        <v>42004</v>
      </c>
      <c r="C8930" s="1" t="s">
        <v>8941</v>
      </c>
      <c r="D8930" t="s">
        <v>26337</v>
      </c>
      <c r="E8930" t="s">
        <v>26338</v>
      </c>
      <c r="F8930" t="s">
        <v>25962</v>
      </c>
      <c r="G8930" s="6">
        <v>27990189</v>
      </c>
      <c r="H8930" s="6">
        <v>18657135</v>
      </c>
      <c r="I8930" s="6">
        <v>9333054</v>
      </c>
      <c r="J8930" s="6">
        <v>3272004</v>
      </c>
      <c r="K8930" s="6">
        <v>2553502</v>
      </c>
      <c r="L8930" s="6">
        <v>3507548</v>
      </c>
      <c r="M8930" s="6">
        <v>579145</v>
      </c>
      <c r="N8930" s="6">
        <v>1874532</v>
      </c>
      <c r="O8930" s="6">
        <v>2212161</v>
      </c>
      <c r="P8930" s="6"/>
      <c r="Q8930" s="6">
        <v>1155475</v>
      </c>
      <c r="R8930" s="6">
        <v>1056686</v>
      </c>
    </row>
    <row r="8931" spans="1:18">
      <c r="A8931">
        <v>830039072</v>
      </c>
      <c r="B8931" s="1">
        <v>42004</v>
      </c>
      <c r="C8931" s="1" t="s">
        <v>8942</v>
      </c>
      <c r="D8931" t="s">
        <v>26337</v>
      </c>
      <c r="E8931" t="s">
        <v>26338</v>
      </c>
      <c r="F8931" t="s">
        <v>25962</v>
      </c>
      <c r="G8931" s="6">
        <v>40074</v>
      </c>
      <c r="H8931" s="6">
        <v>40074</v>
      </c>
      <c r="I8931" s="6">
        <v>0</v>
      </c>
      <c r="J8931" s="6">
        <v>456345</v>
      </c>
      <c r="K8931" s="6">
        <v>0</v>
      </c>
      <c r="L8931" s="6">
        <v>-456345</v>
      </c>
      <c r="M8931" s="6">
        <v>113285</v>
      </c>
      <c r="N8931" s="6">
        <v>272009</v>
      </c>
      <c r="O8931" s="6">
        <v>-615069</v>
      </c>
      <c r="P8931" s="6"/>
      <c r="Q8931" s="6">
        <v>9913</v>
      </c>
      <c r="R8931" s="6">
        <v>-624982</v>
      </c>
    </row>
    <row r="8932" spans="1:18">
      <c r="A8932">
        <v>830039109</v>
      </c>
      <c r="B8932" s="1">
        <v>42004</v>
      </c>
      <c r="C8932" s="1" t="s">
        <v>8943</v>
      </c>
      <c r="D8932" t="s">
        <v>26013</v>
      </c>
      <c r="E8932" t="s">
        <v>26014</v>
      </c>
      <c r="F8932" t="s">
        <v>25935</v>
      </c>
      <c r="G8932" s="6">
        <v>17888697</v>
      </c>
      <c r="H8932" s="6">
        <v>15994336</v>
      </c>
      <c r="I8932" s="6">
        <v>1894361</v>
      </c>
      <c r="J8932" s="6">
        <v>645647</v>
      </c>
      <c r="K8932" s="6">
        <v>0</v>
      </c>
      <c r="L8932" s="6">
        <v>1248714</v>
      </c>
      <c r="M8932" s="6">
        <v>863637</v>
      </c>
      <c r="N8932" s="6">
        <v>182571</v>
      </c>
      <c r="O8932" s="6">
        <v>1929780</v>
      </c>
      <c r="P8932" s="6"/>
      <c r="Q8932" s="6">
        <v>630019</v>
      </c>
      <c r="R8932" s="6">
        <v>1299761</v>
      </c>
    </row>
    <row r="8933" spans="1:18">
      <c r="A8933">
        <v>830039118</v>
      </c>
      <c r="B8933" s="1">
        <v>42004</v>
      </c>
      <c r="C8933" s="1" t="s">
        <v>8944</v>
      </c>
      <c r="D8933" t="s">
        <v>26214</v>
      </c>
      <c r="E8933" t="s">
        <v>26215</v>
      </c>
      <c r="F8933" t="s">
        <v>25940</v>
      </c>
      <c r="G8933" s="6">
        <v>161436</v>
      </c>
      <c r="H8933" s="6">
        <v>0</v>
      </c>
      <c r="I8933" s="6">
        <v>161436</v>
      </c>
      <c r="J8933" s="6">
        <v>341421</v>
      </c>
      <c r="K8933" s="6">
        <v>0</v>
      </c>
      <c r="L8933" s="6">
        <v>-179985</v>
      </c>
      <c r="M8933" s="6">
        <v>164190</v>
      </c>
      <c r="N8933" s="6">
        <v>2022</v>
      </c>
      <c r="O8933" s="6">
        <v>-17817</v>
      </c>
      <c r="P8933" s="6"/>
      <c r="Q8933" s="6">
        <v>10509</v>
      </c>
      <c r="R8933" s="6">
        <v>-28326</v>
      </c>
    </row>
    <row r="8934" spans="1:18">
      <c r="A8934">
        <v>830039153</v>
      </c>
      <c r="B8934" s="1">
        <v>42004</v>
      </c>
      <c r="C8934" s="1" t="s">
        <v>8945</v>
      </c>
      <c r="D8934" t="s">
        <v>26186</v>
      </c>
      <c r="E8934" t="s">
        <v>26187</v>
      </c>
      <c r="F8934" t="s">
        <v>25951</v>
      </c>
      <c r="G8934" s="6">
        <v>598230</v>
      </c>
      <c r="H8934" s="6">
        <v>675059</v>
      </c>
      <c r="I8934" s="6">
        <v>-76829</v>
      </c>
      <c r="J8934" s="6">
        <v>13292</v>
      </c>
      <c r="K8934" s="6">
        <v>0</v>
      </c>
      <c r="L8934" s="6">
        <v>-90121</v>
      </c>
      <c r="M8934" s="6">
        <v>34792</v>
      </c>
      <c r="N8934" s="6">
        <v>74188</v>
      </c>
      <c r="O8934" s="6">
        <v>-129517</v>
      </c>
      <c r="P8934" s="6"/>
      <c r="Q8934" s="6">
        <v>9986</v>
      </c>
      <c r="R8934" s="6">
        <v>-139503</v>
      </c>
    </row>
    <row r="8935" spans="1:18">
      <c r="A8935">
        <v>830039209</v>
      </c>
      <c r="B8935" s="1">
        <v>42004</v>
      </c>
      <c r="C8935" s="1" t="s">
        <v>8946</v>
      </c>
      <c r="D8935" t="s">
        <v>26080</v>
      </c>
      <c r="E8935" t="s">
        <v>26081</v>
      </c>
      <c r="F8935" t="s">
        <v>26006</v>
      </c>
      <c r="G8935" s="6">
        <v>0</v>
      </c>
      <c r="H8935" s="6">
        <v>0</v>
      </c>
      <c r="I8935" s="6">
        <v>0</v>
      </c>
      <c r="J8935" s="6">
        <v>0</v>
      </c>
      <c r="K8935" s="6">
        <v>0</v>
      </c>
      <c r="L8935" s="6">
        <v>0</v>
      </c>
      <c r="M8935" s="6">
        <v>0</v>
      </c>
      <c r="N8935" s="6">
        <v>0</v>
      </c>
      <c r="O8935" s="6">
        <v>0</v>
      </c>
      <c r="P8935" s="6"/>
      <c r="Q8935" s="6">
        <v>0</v>
      </c>
      <c r="R8935" s="6">
        <v>0</v>
      </c>
    </row>
    <row r="8936" spans="1:18">
      <c r="A8936">
        <v>830039229</v>
      </c>
      <c r="B8936" s="1">
        <v>42004</v>
      </c>
      <c r="C8936" s="1" t="s">
        <v>8947</v>
      </c>
      <c r="D8936" t="s">
        <v>26150</v>
      </c>
      <c r="E8936" t="s">
        <v>26151</v>
      </c>
      <c r="F8936" t="s">
        <v>25951</v>
      </c>
      <c r="G8936" s="6">
        <v>84154545</v>
      </c>
      <c r="H8936" s="6">
        <v>53876393</v>
      </c>
      <c r="I8936" s="6">
        <v>30278152</v>
      </c>
      <c r="J8936" s="6">
        <v>10967872</v>
      </c>
      <c r="K8936" s="6">
        <v>12274561</v>
      </c>
      <c r="L8936" s="6">
        <v>7035719</v>
      </c>
      <c r="M8936" s="6">
        <v>1509564</v>
      </c>
      <c r="N8936" s="6">
        <v>3870204</v>
      </c>
      <c r="O8936" s="6">
        <v>4675079</v>
      </c>
      <c r="P8936" s="6"/>
      <c r="Q8936" s="6">
        <v>2042151</v>
      </c>
      <c r="R8936" s="6">
        <v>2632928</v>
      </c>
    </row>
    <row r="8937" spans="1:18">
      <c r="A8937">
        <v>830039295</v>
      </c>
      <c r="B8937" s="1">
        <v>42004</v>
      </c>
      <c r="C8937" s="1" t="s">
        <v>8948</v>
      </c>
      <c r="D8937" t="s">
        <v>26218</v>
      </c>
      <c r="E8937" t="s">
        <v>26219</v>
      </c>
      <c r="F8937" t="s">
        <v>25951</v>
      </c>
      <c r="G8937" s="6">
        <v>10070129</v>
      </c>
      <c r="H8937" s="6">
        <v>5158931</v>
      </c>
      <c r="I8937" s="6">
        <v>4911198</v>
      </c>
      <c r="J8937" s="6">
        <v>858632</v>
      </c>
      <c r="K8937" s="6">
        <v>3267599</v>
      </c>
      <c r="L8937" s="6">
        <v>784967</v>
      </c>
      <c r="M8937" s="6">
        <v>60558</v>
      </c>
      <c r="N8937" s="6">
        <v>615316</v>
      </c>
      <c r="O8937" s="6">
        <v>230209</v>
      </c>
      <c r="P8937" s="6"/>
      <c r="Q8937" s="6">
        <v>179621</v>
      </c>
      <c r="R8937" s="6">
        <v>50588</v>
      </c>
    </row>
    <row r="8938" spans="1:18">
      <c r="A8938">
        <v>830039304</v>
      </c>
      <c r="B8938" s="1">
        <v>42004</v>
      </c>
      <c r="C8938" s="1" t="s">
        <v>8949</v>
      </c>
      <c r="D8938" t="s">
        <v>25997</v>
      </c>
      <c r="E8938" t="s">
        <v>25998</v>
      </c>
      <c r="F8938" t="s">
        <v>25951</v>
      </c>
      <c r="G8938" s="6">
        <v>1126268</v>
      </c>
      <c r="H8938" s="6">
        <v>768874</v>
      </c>
      <c r="I8938" s="6">
        <v>357394</v>
      </c>
      <c r="J8938" s="6">
        <v>109987</v>
      </c>
      <c r="K8938" s="6">
        <v>170246</v>
      </c>
      <c r="L8938" s="6">
        <v>77161</v>
      </c>
      <c r="M8938" s="6">
        <v>393</v>
      </c>
      <c r="N8938" s="6">
        <v>8023</v>
      </c>
      <c r="O8938" s="6">
        <v>69531</v>
      </c>
      <c r="P8938" s="6"/>
      <c r="Q8938" s="6">
        <v>17855</v>
      </c>
      <c r="R8938" s="6">
        <v>51676</v>
      </c>
    </row>
    <row r="8939" spans="1:18">
      <c r="A8939">
        <v>830039311</v>
      </c>
      <c r="B8939" s="1">
        <v>42004</v>
      </c>
      <c r="C8939" s="1" t="s">
        <v>8950</v>
      </c>
      <c r="D8939" t="s">
        <v>26172</v>
      </c>
      <c r="E8939" t="s">
        <v>26173</v>
      </c>
      <c r="F8939" t="s">
        <v>25943</v>
      </c>
      <c r="G8939" s="6">
        <v>9529630</v>
      </c>
      <c r="H8939" s="6">
        <v>7613894</v>
      </c>
      <c r="I8939" s="6">
        <v>1915736</v>
      </c>
      <c r="J8939" s="6">
        <v>899669</v>
      </c>
      <c r="K8939" s="6">
        <v>494961</v>
      </c>
      <c r="L8939" s="6">
        <v>521106</v>
      </c>
      <c r="M8939" s="6">
        <v>400073</v>
      </c>
      <c r="N8939" s="6">
        <v>749898</v>
      </c>
      <c r="O8939" s="6">
        <v>171281</v>
      </c>
      <c r="P8939" s="6"/>
      <c r="Q8939" s="6">
        <v>79121</v>
      </c>
      <c r="R8939" s="6">
        <v>92160</v>
      </c>
    </row>
    <row r="8940" spans="1:18">
      <c r="A8940">
        <v>830039329</v>
      </c>
      <c r="B8940" s="1">
        <v>42004</v>
      </c>
      <c r="C8940" s="1" t="s">
        <v>8951</v>
      </c>
      <c r="D8940" t="s">
        <v>26281</v>
      </c>
      <c r="E8940" t="s">
        <v>26282</v>
      </c>
      <c r="F8940" t="s">
        <v>26017</v>
      </c>
      <c r="G8940" s="6">
        <v>76347819</v>
      </c>
      <c r="H8940" s="6">
        <v>60118343</v>
      </c>
      <c r="I8940" s="6">
        <v>16229476</v>
      </c>
      <c r="J8940" s="6">
        <v>11491067</v>
      </c>
      <c r="K8940" s="6">
        <v>0</v>
      </c>
      <c r="L8940" s="6">
        <v>4738409</v>
      </c>
      <c r="M8940" s="6">
        <v>205315</v>
      </c>
      <c r="N8940" s="6">
        <v>1557961</v>
      </c>
      <c r="O8940" s="6">
        <v>3385763</v>
      </c>
      <c r="P8940" s="6"/>
      <c r="Q8940" s="6">
        <v>650754</v>
      </c>
      <c r="R8940" s="6">
        <v>2735009</v>
      </c>
    </row>
    <row r="8941" spans="1:18">
      <c r="A8941">
        <v>830039332</v>
      </c>
      <c r="B8941" s="1">
        <v>42004</v>
      </c>
      <c r="C8941" s="1" t="s">
        <v>8952</v>
      </c>
      <c r="D8941" t="s">
        <v>26269</v>
      </c>
      <c r="E8941" t="s">
        <v>26270</v>
      </c>
      <c r="F8941" t="s">
        <v>25951</v>
      </c>
      <c r="G8941" s="6">
        <v>4520519</v>
      </c>
      <c r="H8941" s="6">
        <v>2626057</v>
      </c>
      <c r="I8941" s="6">
        <v>1894462</v>
      </c>
      <c r="J8941" s="6">
        <v>491968</v>
      </c>
      <c r="K8941" s="6">
        <v>1527786</v>
      </c>
      <c r="L8941" s="6">
        <v>-125292</v>
      </c>
      <c r="M8941" s="6">
        <v>737256</v>
      </c>
      <c r="N8941" s="6">
        <v>391802</v>
      </c>
      <c r="O8941" s="6">
        <v>220162</v>
      </c>
      <c r="P8941" s="6"/>
      <c r="Q8941" s="6">
        <v>147175</v>
      </c>
      <c r="R8941" s="6">
        <v>72987</v>
      </c>
    </row>
    <row r="8942" spans="1:18">
      <c r="A8942">
        <v>830039391</v>
      </c>
      <c r="B8942" s="1">
        <v>42004</v>
      </c>
      <c r="C8942" s="1" t="s">
        <v>8953</v>
      </c>
      <c r="D8942" t="s">
        <v>26018</v>
      </c>
      <c r="E8942" t="s">
        <v>26019</v>
      </c>
      <c r="F8942" t="s">
        <v>25951</v>
      </c>
      <c r="G8942" s="6">
        <v>27930752</v>
      </c>
      <c r="H8942" s="6">
        <v>25759293</v>
      </c>
      <c r="I8942" s="6">
        <v>2171459</v>
      </c>
      <c r="J8942" s="6">
        <v>1763739</v>
      </c>
      <c r="K8942" s="6">
        <v>0</v>
      </c>
      <c r="L8942" s="6">
        <v>407720</v>
      </c>
      <c r="M8942" s="6">
        <v>78624</v>
      </c>
      <c r="N8942" s="6">
        <v>112033</v>
      </c>
      <c r="O8942" s="6">
        <v>374311</v>
      </c>
      <c r="P8942" s="6"/>
      <c r="Q8942" s="6"/>
      <c r="R8942" s="6">
        <v>374311</v>
      </c>
    </row>
    <row r="8943" spans="1:18">
      <c r="A8943">
        <v>830039405</v>
      </c>
      <c r="B8943" s="1">
        <v>42004</v>
      </c>
      <c r="C8943" s="1" t="s">
        <v>8954</v>
      </c>
      <c r="D8943" t="s">
        <v>26295</v>
      </c>
      <c r="E8943" t="s">
        <v>26296</v>
      </c>
      <c r="F8943" t="s">
        <v>25948</v>
      </c>
      <c r="G8943" s="6">
        <v>1964790</v>
      </c>
      <c r="H8943" s="6">
        <v>1178874</v>
      </c>
      <c r="I8943" s="6">
        <v>785916</v>
      </c>
      <c r="J8943" s="6">
        <v>588979</v>
      </c>
      <c r="K8943" s="6">
        <v>81936</v>
      </c>
      <c r="L8943" s="6">
        <v>115001</v>
      </c>
      <c r="M8943" s="6">
        <v>55709</v>
      </c>
      <c r="N8943" s="6">
        <v>97788</v>
      </c>
      <c r="O8943" s="6">
        <v>72922</v>
      </c>
      <c r="P8943" s="6"/>
      <c r="Q8943" s="6">
        <v>24793</v>
      </c>
      <c r="R8943" s="6">
        <v>48129</v>
      </c>
    </row>
    <row r="8944" spans="1:18">
      <c r="A8944">
        <v>830039413</v>
      </c>
      <c r="B8944" s="1">
        <v>42004</v>
      </c>
      <c r="C8944" s="1" t="s">
        <v>8955</v>
      </c>
      <c r="D8944" t="s">
        <v>26595</v>
      </c>
      <c r="E8944" t="s">
        <v>26596</v>
      </c>
      <c r="F8944" t="s">
        <v>26075</v>
      </c>
      <c r="G8944" s="6">
        <v>797482</v>
      </c>
      <c r="H8944" s="6">
        <v>635346</v>
      </c>
      <c r="I8944" s="6">
        <v>162136</v>
      </c>
      <c r="J8944" s="6">
        <v>0</v>
      </c>
      <c r="K8944" s="6">
        <v>80102</v>
      </c>
      <c r="L8944" s="6">
        <v>82034</v>
      </c>
      <c r="M8944" s="6">
        <v>0</v>
      </c>
      <c r="N8944" s="6">
        <v>11549</v>
      </c>
      <c r="O8944" s="6">
        <v>70485</v>
      </c>
      <c r="P8944" s="6"/>
      <c r="Q8944" s="6">
        <v>27146</v>
      </c>
      <c r="R8944" s="6">
        <v>43339</v>
      </c>
    </row>
    <row r="8945" spans="1:18">
      <c r="A8945">
        <v>830039415</v>
      </c>
      <c r="B8945" s="1">
        <v>42004</v>
      </c>
      <c r="C8945" s="1" t="s">
        <v>8956</v>
      </c>
      <c r="D8945" t="s">
        <v>25997</v>
      </c>
      <c r="E8945" t="s">
        <v>25998</v>
      </c>
      <c r="F8945" t="s">
        <v>25951</v>
      </c>
      <c r="G8945" s="6">
        <v>2457854</v>
      </c>
      <c r="H8945" s="6">
        <v>1956003</v>
      </c>
      <c r="I8945" s="6">
        <v>501851</v>
      </c>
      <c r="J8945" s="6">
        <v>519017</v>
      </c>
      <c r="K8945" s="6">
        <v>625040</v>
      </c>
      <c r="L8945" s="6">
        <v>-642206</v>
      </c>
      <c r="M8945" s="6">
        <v>214641</v>
      </c>
      <c r="N8945" s="6">
        <v>143115</v>
      </c>
      <c r="O8945" s="6">
        <v>-570680</v>
      </c>
      <c r="P8945" s="6"/>
      <c r="Q8945" s="6">
        <v>14172</v>
      </c>
      <c r="R8945" s="6">
        <v>-584852</v>
      </c>
    </row>
    <row r="8946" spans="1:18">
      <c r="A8946">
        <v>830039442</v>
      </c>
      <c r="B8946" s="1">
        <v>42004</v>
      </c>
      <c r="C8946" s="1" t="s">
        <v>8957</v>
      </c>
      <c r="D8946" t="s">
        <v>26071</v>
      </c>
      <c r="E8946" t="s">
        <v>26072</v>
      </c>
      <c r="F8946" t="s">
        <v>25935</v>
      </c>
      <c r="G8946" s="6">
        <v>554711</v>
      </c>
      <c r="H8946" s="6">
        <v>491964</v>
      </c>
      <c r="I8946" s="6">
        <v>62747</v>
      </c>
      <c r="J8946" s="6">
        <v>283276</v>
      </c>
      <c r="K8946" s="6">
        <v>1392</v>
      </c>
      <c r="L8946" s="6">
        <v>-221921</v>
      </c>
      <c r="M8946" s="6">
        <v>20</v>
      </c>
      <c r="N8946" s="6">
        <v>6469</v>
      </c>
      <c r="O8946" s="6">
        <v>-228370</v>
      </c>
      <c r="P8946" s="6"/>
      <c r="Q8946" s="6"/>
      <c r="R8946" s="6">
        <v>-228370</v>
      </c>
    </row>
    <row r="8947" spans="1:18">
      <c r="A8947">
        <v>830039460</v>
      </c>
      <c r="B8947" s="1">
        <v>42004</v>
      </c>
      <c r="C8947" s="1" t="s">
        <v>8958</v>
      </c>
      <c r="D8947" t="s">
        <v>26188</v>
      </c>
      <c r="E8947" t="s">
        <v>26189</v>
      </c>
      <c r="F8947" t="s">
        <v>25948</v>
      </c>
      <c r="G8947" s="6">
        <v>15397642</v>
      </c>
      <c r="H8947" s="6">
        <v>4764338</v>
      </c>
      <c r="I8947" s="6">
        <v>10633304</v>
      </c>
      <c r="J8947" s="6">
        <v>8117807</v>
      </c>
      <c r="K8947" s="6">
        <v>0</v>
      </c>
      <c r="L8947" s="6">
        <v>2515497</v>
      </c>
      <c r="M8947" s="6">
        <v>146429</v>
      </c>
      <c r="N8947" s="6">
        <v>807565</v>
      </c>
      <c r="O8947" s="6">
        <v>1854361</v>
      </c>
      <c r="P8947" s="6"/>
      <c r="Q8947" s="6">
        <v>590591</v>
      </c>
      <c r="R8947" s="6">
        <v>1263770</v>
      </c>
    </row>
    <row r="8948" spans="1:18">
      <c r="A8948">
        <v>830039485</v>
      </c>
      <c r="B8948" s="1">
        <v>42004</v>
      </c>
      <c r="C8948" s="1" t="s">
        <v>8959</v>
      </c>
      <c r="D8948" t="s">
        <v>25967</v>
      </c>
      <c r="E8948" t="s">
        <v>25968</v>
      </c>
      <c r="F8948" t="s">
        <v>25951</v>
      </c>
      <c r="G8948" s="6">
        <v>24373400</v>
      </c>
      <c r="H8948" s="6">
        <v>20886355</v>
      </c>
      <c r="I8948" s="6">
        <v>3487045</v>
      </c>
      <c r="J8948" s="6">
        <v>639659</v>
      </c>
      <c r="K8948" s="6">
        <v>493415</v>
      </c>
      <c r="L8948" s="6">
        <v>2353971</v>
      </c>
      <c r="M8948" s="6">
        <v>216368</v>
      </c>
      <c r="N8948" s="6">
        <v>782624</v>
      </c>
      <c r="O8948" s="6">
        <v>1787715</v>
      </c>
      <c r="P8948" s="6"/>
      <c r="Q8948" s="6">
        <v>620322</v>
      </c>
      <c r="R8948" s="6">
        <v>1167393</v>
      </c>
    </row>
    <row r="8949" spans="1:18">
      <c r="A8949">
        <v>830039511</v>
      </c>
      <c r="B8949" s="1">
        <v>42004</v>
      </c>
      <c r="C8949" s="1" t="s">
        <v>8960</v>
      </c>
      <c r="D8949" t="s">
        <v>26053</v>
      </c>
      <c r="E8949" t="s">
        <v>26054</v>
      </c>
      <c r="F8949" t="s">
        <v>25948</v>
      </c>
      <c r="G8949" s="6">
        <v>2109753</v>
      </c>
      <c r="H8949" s="6">
        <v>1319754</v>
      </c>
      <c r="I8949" s="6">
        <v>789999</v>
      </c>
      <c r="J8949" s="6">
        <v>453391</v>
      </c>
      <c r="K8949" s="6">
        <v>255720</v>
      </c>
      <c r="L8949" s="6">
        <v>80888</v>
      </c>
      <c r="M8949" s="6">
        <v>217760</v>
      </c>
      <c r="N8949" s="6">
        <v>102016</v>
      </c>
      <c r="O8949" s="6">
        <v>196632</v>
      </c>
      <c r="P8949" s="6"/>
      <c r="Q8949" s="6">
        <v>31748</v>
      </c>
      <c r="R8949" s="6">
        <v>164884</v>
      </c>
    </row>
    <row r="8950" spans="1:18">
      <c r="A8950">
        <v>830039518</v>
      </c>
      <c r="B8950" s="1">
        <v>42004</v>
      </c>
      <c r="C8950" s="1" t="s">
        <v>8961</v>
      </c>
      <c r="D8950" t="s">
        <v>25985</v>
      </c>
      <c r="E8950" t="s">
        <v>25986</v>
      </c>
      <c r="F8950" t="s">
        <v>25951</v>
      </c>
      <c r="G8950" s="6">
        <v>0</v>
      </c>
      <c r="H8950" s="6">
        <v>0</v>
      </c>
      <c r="I8950" s="6">
        <v>0</v>
      </c>
      <c r="J8950" s="6">
        <v>0</v>
      </c>
      <c r="K8950" s="6">
        <v>0</v>
      </c>
      <c r="L8950" s="6">
        <v>0</v>
      </c>
      <c r="M8950" s="6">
        <v>0</v>
      </c>
      <c r="N8950" s="6">
        <v>0</v>
      </c>
      <c r="O8950" s="6">
        <v>0</v>
      </c>
      <c r="P8950" s="6"/>
      <c r="Q8950" s="6"/>
      <c r="R8950" s="6">
        <v>0</v>
      </c>
    </row>
    <row r="8951" spans="1:18">
      <c r="A8951">
        <v>830039532</v>
      </c>
      <c r="B8951" s="1">
        <v>42004</v>
      </c>
      <c r="C8951" s="1" t="s">
        <v>8962</v>
      </c>
      <c r="D8951" t="s">
        <v>25952</v>
      </c>
      <c r="E8951" t="s">
        <v>25953</v>
      </c>
      <c r="F8951" t="s">
        <v>25954</v>
      </c>
      <c r="G8951" s="6">
        <v>9093370</v>
      </c>
      <c r="H8951" s="6">
        <v>0</v>
      </c>
      <c r="I8951" s="6">
        <v>9093370</v>
      </c>
      <c r="J8951" s="6">
        <v>291144</v>
      </c>
      <c r="K8951" s="6">
        <v>7005207</v>
      </c>
      <c r="L8951" s="6">
        <v>1797019</v>
      </c>
      <c r="M8951" s="6">
        <v>638500</v>
      </c>
      <c r="N8951" s="6">
        <v>253395</v>
      </c>
      <c r="O8951" s="6">
        <v>2182124</v>
      </c>
      <c r="P8951" s="6"/>
      <c r="Q8951" s="6">
        <v>741922</v>
      </c>
      <c r="R8951" s="6">
        <v>1440202</v>
      </c>
    </row>
    <row r="8952" spans="1:18">
      <c r="A8952">
        <v>830039537</v>
      </c>
      <c r="B8952" s="1">
        <v>42004</v>
      </c>
      <c r="C8952" s="1" t="s">
        <v>8963</v>
      </c>
      <c r="D8952" t="s">
        <v>26094</v>
      </c>
      <c r="E8952" t="s">
        <v>26095</v>
      </c>
      <c r="F8952" t="s">
        <v>25951</v>
      </c>
      <c r="G8952" s="6">
        <v>99559153</v>
      </c>
      <c r="H8952" s="6">
        <v>82641991</v>
      </c>
      <c r="I8952" s="6">
        <v>16917162</v>
      </c>
      <c r="J8952" s="6">
        <v>5201814</v>
      </c>
      <c r="K8952" s="6">
        <v>9331125</v>
      </c>
      <c r="L8952" s="6">
        <v>2384223</v>
      </c>
      <c r="M8952" s="6">
        <v>1243561</v>
      </c>
      <c r="N8952" s="6">
        <v>1235357</v>
      </c>
      <c r="O8952" s="6">
        <v>2392427</v>
      </c>
      <c r="P8952" s="6"/>
      <c r="Q8952" s="6">
        <v>962760</v>
      </c>
      <c r="R8952" s="6">
        <v>1429667</v>
      </c>
    </row>
    <row r="8953" spans="1:18">
      <c r="A8953">
        <v>830039560</v>
      </c>
      <c r="B8953" s="1">
        <v>42004</v>
      </c>
      <c r="C8953" s="1" t="s">
        <v>8964</v>
      </c>
      <c r="D8953" t="s">
        <v>25987</v>
      </c>
      <c r="E8953" t="s">
        <v>25988</v>
      </c>
      <c r="F8953" t="s">
        <v>25954</v>
      </c>
      <c r="G8953" s="6">
        <v>1807369</v>
      </c>
      <c r="H8953" s="6">
        <v>0</v>
      </c>
      <c r="I8953" s="6">
        <v>1807369</v>
      </c>
      <c r="J8953" s="6">
        <v>1652903</v>
      </c>
      <c r="K8953" s="6">
        <v>0</v>
      </c>
      <c r="L8953" s="6">
        <v>154466</v>
      </c>
      <c r="M8953" s="6">
        <v>6777</v>
      </c>
      <c r="N8953" s="6">
        <v>27016</v>
      </c>
      <c r="O8953" s="6">
        <v>134227</v>
      </c>
      <c r="P8953" s="6"/>
      <c r="Q8953" s="6">
        <v>43307</v>
      </c>
      <c r="R8953" s="6">
        <v>90920</v>
      </c>
    </row>
    <row r="8954" spans="1:18">
      <c r="A8954">
        <v>830039568</v>
      </c>
      <c r="B8954" s="1">
        <v>42004</v>
      </c>
      <c r="C8954" s="1" t="s">
        <v>8965</v>
      </c>
      <c r="D8954" t="s">
        <v>26150</v>
      </c>
      <c r="E8954" t="s">
        <v>26151</v>
      </c>
      <c r="F8954" t="s">
        <v>25951</v>
      </c>
      <c r="G8954" s="6">
        <v>139852829</v>
      </c>
      <c r="H8954" s="6">
        <v>67038090</v>
      </c>
      <c r="I8954" s="6">
        <v>72814739</v>
      </c>
      <c r="J8954" s="6">
        <v>11827908</v>
      </c>
      <c r="K8954" s="6">
        <v>48388280</v>
      </c>
      <c r="L8954" s="6">
        <v>12598551</v>
      </c>
      <c r="M8954" s="6">
        <v>12407815</v>
      </c>
      <c r="N8954" s="6">
        <v>17509917</v>
      </c>
      <c r="O8954" s="6">
        <v>7496449</v>
      </c>
      <c r="P8954" s="6"/>
      <c r="Q8954" s="6">
        <v>3835595</v>
      </c>
      <c r="R8954" s="6">
        <v>3660854</v>
      </c>
    </row>
    <row r="8955" spans="1:18">
      <c r="A8955">
        <v>830039572</v>
      </c>
      <c r="B8955" s="1">
        <v>42004</v>
      </c>
      <c r="C8955" s="1" t="s">
        <v>8966</v>
      </c>
      <c r="D8955" t="s">
        <v>25944</v>
      </c>
      <c r="E8955" t="s">
        <v>25945</v>
      </c>
      <c r="F8955" t="s">
        <v>25935</v>
      </c>
      <c r="G8955" s="6">
        <v>2999167</v>
      </c>
      <c r="H8955" s="6">
        <v>2221037</v>
      </c>
      <c r="I8955" s="6">
        <v>778130</v>
      </c>
      <c r="J8955" s="6">
        <v>554860</v>
      </c>
      <c r="K8955" s="6">
        <v>0</v>
      </c>
      <c r="L8955" s="6">
        <v>223270</v>
      </c>
      <c r="M8955" s="6">
        <v>334776</v>
      </c>
      <c r="N8955" s="6">
        <v>129307</v>
      </c>
      <c r="O8955" s="6">
        <v>428739</v>
      </c>
      <c r="P8955" s="6"/>
      <c r="Q8955" s="6">
        <v>112692</v>
      </c>
      <c r="R8955" s="6">
        <v>316047</v>
      </c>
    </row>
    <row r="8956" spans="1:18">
      <c r="A8956">
        <v>830039616</v>
      </c>
      <c r="B8956" s="1">
        <v>42004</v>
      </c>
      <c r="C8956" s="1" t="s">
        <v>8967</v>
      </c>
      <c r="D8956" t="s">
        <v>26106</v>
      </c>
      <c r="E8956" t="s">
        <v>26107</v>
      </c>
      <c r="F8956" t="s">
        <v>25951</v>
      </c>
      <c r="G8956" s="6">
        <v>1999745</v>
      </c>
      <c r="H8956" s="6">
        <v>1236352</v>
      </c>
      <c r="I8956" s="6">
        <v>763393</v>
      </c>
      <c r="J8956" s="6">
        <v>681789</v>
      </c>
      <c r="K8956" s="6">
        <v>174154</v>
      </c>
      <c r="L8956" s="6">
        <v>-92550</v>
      </c>
      <c r="M8956" s="6">
        <v>642357</v>
      </c>
      <c r="N8956" s="6">
        <v>32587</v>
      </c>
      <c r="O8956" s="6">
        <v>517220</v>
      </c>
      <c r="P8956" s="6"/>
      <c r="Q8956" s="6">
        <v>182501</v>
      </c>
      <c r="R8956" s="6">
        <v>334719</v>
      </c>
    </row>
    <row r="8957" spans="1:18">
      <c r="A8957">
        <v>830039727</v>
      </c>
      <c r="B8957" s="1">
        <v>42004</v>
      </c>
      <c r="C8957" s="1" t="s">
        <v>8968</v>
      </c>
      <c r="D8957" t="s">
        <v>26059</v>
      </c>
      <c r="E8957" t="s">
        <v>26060</v>
      </c>
      <c r="F8957" t="s">
        <v>25973</v>
      </c>
      <c r="G8957" s="6">
        <v>776259</v>
      </c>
      <c r="H8957" s="6">
        <v>733178</v>
      </c>
      <c r="I8957" s="6">
        <v>43081</v>
      </c>
      <c r="J8957" s="6">
        <v>101199</v>
      </c>
      <c r="K8957" s="6">
        <v>163300</v>
      </c>
      <c r="L8957" s="6">
        <v>-221418</v>
      </c>
      <c r="M8957" s="6">
        <v>88060</v>
      </c>
      <c r="N8957" s="6">
        <v>183063</v>
      </c>
      <c r="O8957" s="6">
        <v>-316421</v>
      </c>
      <c r="P8957" s="6"/>
      <c r="Q8957" s="6">
        <v>30174</v>
      </c>
      <c r="R8957" s="6">
        <v>-346595</v>
      </c>
    </row>
    <row r="8958" spans="1:18">
      <c r="A8958">
        <v>830039764</v>
      </c>
      <c r="B8958" s="1">
        <v>42004</v>
      </c>
      <c r="C8958" s="1" t="s">
        <v>8969</v>
      </c>
      <c r="D8958" t="s">
        <v>26069</v>
      </c>
      <c r="E8958" t="s">
        <v>26070</v>
      </c>
      <c r="F8958" t="s">
        <v>25948</v>
      </c>
      <c r="G8958" s="6">
        <v>1859138</v>
      </c>
      <c r="H8958" s="6">
        <v>1306663</v>
      </c>
      <c r="I8958" s="6">
        <v>552475</v>
      </c>
      <c r="J8958" s="6">
        <v>359800</v>
      </c>
      <c r="K8958" s="6">
        <v>92892</v>
      </c>
      <c r="L8958" s="6">
        <v>99783</v>
      </c>
      <c r="M8958" s="6">
        <v>0</v>
      </c>
      <c r="N8958" s="6">
        <v>43296</v>
      </c>
      <c r="O8958" s="6">
        <v>56487</v>
      </c>
      <c r="P8958" s="6"/>
      <c r="Q8958" s="6">
        <v>14122</v>
      </c>
      <c r="R8958" s="6">
        <v>42365</v>
      </c>
    </row>
    <row r="8959" spans="1:18">
      <c r="A8959">
        <v>830039773</v>
      </c>
      <c r="B8959" s="1">
        <v>42004</v>
      </c>
      <c r="C8959" s="1" t="s">
        <v>8970</v>
      </c>
      <c r="D8959" t="s">
        <v>26094</v>
      </c>
      <c r="E8959" t="s">
        <v>26095</v>
      </c>
      <c r="F8959" t="s">
        <v>25951</v>
      </c>
      <c r="G8959" s="6">
        <v>14919315</v>
      </c>
      <c r="H8959" s="6">
        <v>14115449</v>
      </c>
      <c r="I8959" s="6">
        <v>803866</v>
      </c>
      <c r="J8959" s="6">
        <v>675886</v>
      </c>
      <c r="K8959" s="6">
        <v>982721</v>
      </c>
      <c r="L8959" s="6">
        <v>-854741</v>
      </c>
      <c r="M8959" s="6">
        <v>4897830</v>
      </c>
      <c r="N8959" s="6">
        <v>2329367</v>
      </c>
      <c r="O8959" s="6">
        <v>1713722</v>
      </c>
      <c r="P8959" s="6"/>
      <c r="Q8959" s="6">
        <v>58995</v>
      </c>
      <c r="R8959" s="6">
        <v>1654727</v>
      </c>
    </row>
    <row r="8960" spans="1:18">
      <c r="A8960">
        <v>830039775</v>
      </c>
      <c r="B8960" s="1">
        <v>42004</v>
      </c>
      <c r="C8960" s="1" t="s">
        <v>8971</v>
      </c>
      <c r="D8960" t="s">
        <v>26150</v>
      </c>
      <c r="E8960" t="s">
        <v>26151</v>
      </c>
      <c r="F8960" t="s">
        <v>25951</v>
      </c>
      <c r="G8960" s="6">
        <v>22170591</v>
      </c>
      <c r="H8960" s="6">
        <v>14061575</v>
      </c>
      <c r="I8960" s="6">
        <v>8109016</v>
      </c>
      <c r="J8960" s="6">
        <v>2658087</v>
      </c>
      <c r="K8960" s="6">
        <v>3832817</v>
      </c>
      <c r="L8960" s="6">
        <v>1618112</v>
      </c>
      <c r="M8960" s="6">
        <v>2378721</v>
      </c>
      <c r="N8960" s="6">
        <v>5512817</v>
      </c>
      <c r="O8960" s="6">
        <v>-1515984</v>
      </c>
      <c r="P8960" s="6"/>
      <c r="Q8960" s="6">
        <v>41367</v>
      </c>
      <c r="R8960" s="6">
        <v>-1557351</v>
      </c>
    </row>
    <row r="8961" spans="1:18">
      <c r="A8961">
        <v>830039811</v>
      </c>
      <c r="B8961" s="1">
        <v>42004</v>
      </c>
      <c r="C8961" s="1" t="s">
        <v>8972</v>
      </c>
      <c r="D8961" t="s">
        <v>26281</v>
      </c>
      <c r="E8961" t="s">
        <v>26282</v>
      </c>
      <c r="F8961" t="s">
        <v>26017</v>
      </c>
      <c r="G8961" s="6">
        <v>12993033</v>
      </c>
      <c r="H8961" s="6">
        <v>10496257</v>
      </c>
      <c r="I8961" s="6">
        <v>2496776</v>
      </c>
      <c r="J8961" s="6">
        <v>932233</v>
      </c>
      <c r="K8961" s="6">
        <v>934157</v>
      </c>
      <c r="L8961" s="6">
        <v>630386</v>
      </c>
      <c r="M8961" s="6">
        <v>56786</v>
      </c>
      <c r="N8961" s="6">
        <v>82119</v>
      </c>
      <c r="O8961" s="6">
        <v>605053</v>
      </c>
      <c r="P8961" s="6"/>
      <c r="Q8961" s="6">
        <v>221327</v>
      </c>
      <c r="R8961" s="6">
        <v>383726</v>
      </c>
    </row>
    <row r="8962" spans="1:18">
      <c r="A8962">
        <v>830039815</v>
      </c>
      <c r="B8962" s="1">
        <v>42004</v>
      </c>
      <c r="C8962" s="1" t="s">
        <v>8973</v>
      </c>
      <c r="D8962" t="s">
        <v>26030</v>
      </c>
      <c r="E8962" t="s">
        <v>26031</v>
      </c>
      <c r="F8962" t="s">
        <v>25973</v>
      </c>
      <c r="G8962" s="6">
        <v>4817015</v>
      </c>
      <c r="H8962" s="6">
        <v>0</v>
      </c>
      <c r="I8962" s="6">
        <v>4817015</v>
      </c>
      <c r="J8962" s="6">
        <v>1567906</v>
      </c>
      <c r="K8962" s="6">
        <v>2330876</v>
      </c>
      <c r="L8962" s="6">
        <v>918233</v>
      </c>
      <c r="M8962" s="6">
        <v>205589</v>
      </c>
      <c r="N8962" s="6">
        <v>282642</v>
      </c>
      <c r="O8962" s="6">
        <v>841180</v>
      </c>
      <c r="P8962" s="6"/>
      <c r="Q8962" s="6">
        <v>333600</v>
      </c>
      <c r="R8962" s="6">
        <v>507580</v>
      </c>
    </row>
    <row r="8963" spans="1:18">
      <c r="A8963">
        <v>830039822</v>
      </c>
      <c r="B8963" s="1">
        <v>42004</v>
      </c>
      <c r="C8963" s="1" t="s">
        <v>8974</v>
      </c>
      <c r="D8963" t="s">
        <v>25938</v>
      </c>
      <c r="E8963" t="s">
        <v>25939</v>
      </c>
      <c r="F8963" t="s">
        <v>25940</v>
      </c>
      <c r="G8963" s="6">
        <v>349066</v>
      </c>
      <c r="H8963" s="6">
        <v>0</v>
      </c>
      <c r="I8963" s="6">
        <v>349066</v>
      </c>
      <c r="J8963" s="6">
        <v>235272</v>
      </c>
      <c r="K8963" s="6">
        <v>0</v>
      </c>
      <c r="L8963" s="6">
        <v>113794</v>
      </c>
      <c r="M8963" s="6">
        <v>4006</v>
      </c>
      <c r="N8963" s="6">
        <v>13542</v>
      </c>
      <c r="O8963" s="6">
        <v>104258</v>
      </c>
      <c r="P8963" s="6"/>
      <c r="Q8963" s="6"/>
      <c r="R8963" s="6">
        <v>104258</v>
      </c>
    </row>
    <row r="8964" spans="1:18">
      <c r="A8964">
        <v>830039826</v>
      </c>
      <c r="B8964" s="1">
        <v>42004</v>
      </c>
      <c r="C8964" s="1" t="s">
        <v>8975</v>
      </c>
      <c r="D8964" t="s">
        <v>25989</v>
      </c>
      <c r="E8964" t="s">
        <v>25990</v>
      </c>
      <c r="F8964" t="s">
        <v>25973</v>
      </c>
      <c r="G8964" s="6">
        <v>1657534</v>
      </c>
      <c r="H8964" s="6">
        <v>0</v>
      </c>
      <c r="I8964" s="6">
        <v>1657534</v>
      </c>
      <c r="J8964" s="6">
        <v>315851</v>
      </c>
      <c r="K8964" s="6">
        <v>1028733</v>
      </c>
      <c r="L8964" s="6">
        <v>312950</v>
      </c>
      <c r="M8964" s="6">
        <v>66686</v>
      </c>
      <c r="N8964" s="6">
        <v>165195</v>
      </c>
      <c r="O8964" s="6">
        <v>214441</v>
      </c>
      <c r="P8964" s="6"/>
      <c r="Q8964" s="6">
        <v>79343</v>
      </c>
      <c r="R8964" s="6">
        <v>135098</v>
      </c>
    </row>
    <row r="8965" spans="1:18">
      <c r="A8965">
        <v>830039854</v>
      </c>
      <c r="B8965" s="1">
        <v>42004</v>
      </c>
      <c r="C8965" s="1" t="s">
        <v>8976</v>
      </c>
      <c r="D8965" t="s">
        <v>26026</v>
      </c>
      <c r="E8965" t="s">
        <v>26027</v>
      </c>
      <c r="F8965" t="s">
        <v>25948</v>
      </c>
      <c r="G8965" s="6">
        <v>35385916</v>
      </c>
      <c r="H8965" s="6">
        <v>13212338</v>
      </c>
      <c r="I8965" s="6">
        <v>22173578</v>
      </c>
      <c r="J8965" s="6">
        <v>1768726</v>
      </c>
      <c r="K8965" s="6">
        <v>10711954</v>
      </c>
      <c r="L8965" s="6">
        <v>9692898</v>
      </c>
      <c r="M8965" s="6">
        <v>1726291</v>
      </c>
      <c r="N8965" s="6">
        <v>816595</v>
      </c>
      <c r="O8965" s="6">
        <v>10602594</v>
      </c>
      <c r="P8965" s="6"/>
      <c r="Q8965" s="6">
        <v>3848570</v>
      </c>
      <c r="R8965" s="6">
        <v>6754024</v>
      </c>
    </row>
    <row r="8966" spans="1:18">
      <c r="A8966">
        <v>830039859</v>
      </c>
      <c r="B8966" s="1">
        <v>42004</v>
      </c>
      <c r="C8966" s="1" t="s">
        <v>8977</v>
      </c>
      <c r="D8966" t="s">
        <v>25991</v>
      </c>
      <c r="G8966" s="6">
        <v>1741115</v>
      </c>
      <c r="H8966" s="6">
        <v>1486454</v>
      </c>
      <c r="I8966" s="6">
        <v>254661</v>
      </c>
      <c r="J8966" s="6">
        <v>16106</v>
      </c>
      <c r="K8966" s="6">
        <v>365971</v>
      </c>
      <c r="L8966" s="6">
        <v>-127416</v>
      </c>
      <c r="M8966" s="6">
        <v>11042</v>
      </c>
      <c r="N8966" s="6">
        <v>15846</v>
      </c>
      <c r="O8966" s="6">
        <v>-132220</v>
      </c>
      <c r="P8966" s="6"/>
      <c r="Q8966" s="6">
        <v>196</v>
      </c>
      <c r="R8966" s="6">
        <v>-132416</v>
      </c>
    </row>
    <row r="8967" spans="1:18">
      <c r="A8967">
        <v>830039871</v>
      </c>
      <c r="B8967" s="1">
        <v>42004</v>
      </c>
      <c r="C8967" s="1" t="s">
        <v>8978</v>
      </c>
      <c r="D8967" t="s">
        <v>26100</v>
      </c>
      <c r="E8967" t="s">
        <v>26101</v>
      </c>
      <c r="F8967" t="s">
        <v>25948</v>
      </c>
      <c r="G8967" s="6">
        <v>612264</v>
      </c>
      <c r="H8967" s="6">
        <v>318982</v>
      </c>
      <c r="I8967" s="6">
        <v>293282</v>
      </c>
      <c r="J8967" s="6">
        <v>211474</v>
      </c>
      <c r="K8967" s="6">
        <v>25998</v>
      </c>
      <c r="L8967" s="6">
        <v>55810</v>
      </c>
      <c r="M8967" s="6">
        <v>479</v>
      </c>
      <c r="N8967" s="6">
        <v>37198</v>
      </c>
      <c r="O8967" s="6">
        <v>19091</v>
      </c>
      <c r="P8967" s="6"/>
      <c r="Q8967" s="6">
        <v>9373</v>
      </c>
      <c r="R8967" s="6">
        <v>9718</v>
      </c>
    </row>
    <row r="8968" spans="1:18">
      <c r="A8968">
        <v>830039914</v>
      </c>
      <c r="B8968" s="1">
        <v>42004</v>
      </c>
      <c r="C8968" s="1" t="s">
        <v>8979</v>
      </c>
      <c r="D8968" t="s">
        <v>25936</v>
      </c>
      <c r="E8968" t="s">
        <v>25937</v>
      </c>
      <c r="F8968" t="s">
        <v>25935</v>
      </c>
      <c r="G8968" s="6">
        <v>3010027</v>
      </c>
      <c r="H8968" s="6">
        <v>1898145</v>
      </c>
      <c r="I8968" s="6">
        <v>1111882</v>
      </c>
      <c r="J8968" s="6">
        <v>862240</v>
      </c>
      <c r="K8968" s="6">
        <v>7148</v>
      </c>
      <c r="L8968" s="6">
        <v>242494</v>
      </c>
      <c r="M8968" s="6">
        <v>9897</v>
      </c>
      <c r="N8968" s="6">
        <v>111326</v>
      </c>
      <c r="O8968" s="6">
        <v>141065</v>
      </c>
      <c r="P8968" s="6"/>
      <c r="Q8968" s="6">
        <v>19700</v>
      </c>
      <c r="R8968" s="6">
        <v>121365</v>
      </c>
    </row>
    <row r="8969" spans="1:18">
      <c r="A8969">
        <v>830039961</v>
      </c>
      <c r="B8969" s="1">
        <v>42004</v>
      </c>
      <c r="C8969" s="1" t="s">
        <v>8980</v>
      </c>
      <c r="D8969" t="s">
        <v>25978</v>
      </c>
      <c r="E8969" t="s">
        <v>25979</v>
      </c>
      <c r="F8969" t="s">
        <v>25954</v>
      </c>
      <c r="G8969" s="6">
        <v>190478</v>
      </c>
      <c r="H8969" s="6">
        <v>0</v>
      </c>
      <c r="I8969" s="6">
        <v>190478</v>
      </c>
      <c r="J8969" s="6">
        <v>148928</v>
      </c>
      <c r="K8969" s="6">
        <v>0</v>
      </c>
      <c r="L8969" s="6">
        <v>41550</v>
      </c>
      <c r="M8969" s="6">
        <v>46</v>
      </c>
      <c r="N8969" s="6">
        <v>6878</v>
      </c>
      <c r="O8969" s="6">
        <v>34718</v>
      </c>
      <c r="P8969" s="6"/>
      <c r="Q8969" s="6">
        <v>0</v>
      </c>
      <c r="R8969" s="6">
        <v>34718</v>
      </c>
    </row>
    <row r="8970" spans="1:18">
      <c r="A8970">
        <v>830040045</v>
      </c>
      <c r="B8970" s="1">
        <v>42004</v>
      </c>
      <c r="C8970" s="1" t="s">
        <v>8981</v>
      </c>
      <c r="D8970" t="s">
        <v>25985</v>
      </c>
      <c r="E8970" t="s">
        <v>25986</v>
      </c>
      <c r="F8970" t="s">
        <v>25951</v>
      </c>
      <c r="G8970" s="6">
        <v>14735657</v>
      </c>
      <c r="H8970" s="6">
        <v>10512153</v>
      </c>
      <c r="I8970" s="6">
        <v>4223504</v>
      </c>
      <c r="J8970" s="6">
        <v>886179</v>
      </c>
      <c r="K8970" s="6">
        <v>2170257</v>
      </c>
      <c r="L8970" s="6">
        <v>1167068</v>
      </c>
      <c r="M8970" s="6">
        <v>301489</v>
      </c>
      <c r="N8970" s="6">
        <v>566595</v>
      </c>
      <c r="O8970" s="6">
        <v>901962</v>
      </c>
      <c r="P8970" s="6"/>
      <c r="Q8970" s="6">
        <v>263543</v>
      </c>
      <c r="R8970" s="6">
        <v>638419</v>
      </c>
    </row>
    <row r="8971" spans="1:18">
      <c r="A8971">
        <v>830040168</v>
      </c>
      <c r="B8971" s="1">
        <v>42004</v>
      </c>
      <c r="C8971" s="1" t="s">
        <v>8982</v>
      </c>
      <c r="D8971" t="s">
        <v>26412</v>
      </c>
      <c r="E8971" t="s">
        <v>26413</v>
      </c>
      <c r="F8971" t="s">
        <v>25951</v>
      </c>
      <c r="G8971" s="6">
        <v>2503121</v>
      </c>
      <c r="H8971" s="6">
        <v>2022922</v>
      </c>
      <c r="I8971" s="6">
        <v>480199</v>
      </c>
      <c r="J8971" s="6">
        <v>246372</v>
      </c>
      <c r="K8971" s="6">
        <v>60</v>
      </c>
      <c r="L8971" s="6">
        <v>233767</v>
      </c>
      <c r="M8971" s="6">
        <v>12017</v>
      </c>
      <c r="N8971" s="6">
        <v>218552</v>
      </c>
      <c r="O8971" s="6">
        <v>27232</v>
      </c>
      <c r="P8971" s="6"/>
      <c r="Q8971" s="6"/>
      <c r="R8971" s="6">
        <v>27232</v>
      </c>
    </row>
    <row r="8972" spans="1:18">
      <c r="A8972">
        <v>830040184</v>
      </c>
      <c r="B8972" s="1">
        <v>42004</v>
      </c>
      <c r="C8972" s="1" t="s">
        <v>8983</v>
      </c>
      <c r="D8972" t="s">
        <v>26051</v>
      </c>
      <c r="E8972" t="s">
        <v>26052</v>
      </c>
      <c r="F8972" t="s">
        <v>25951</v>
      </c>
      <c r="G8972" s="6">
        <v>5813722</v>
      </c>
      <c r="H8972" s="6">
        <v>4254270</v>
      </c>
      <c r="I8972" s="6">
        <v>1559452</v>
      </c>
      <c r="J8972" s="6">
        <v>516410</v>
      </c>
      <c r="K8972" s="6">
        <v>678375</v>
      </c>
      <c r="L8972" s="6">
        <v>364667</v>
      </c>
      <c r="M8972" s="6">
        <v>60628</v>
      </c>
      <c r="N8972" s="6">
        <v>97421</v>
      </c>
      <c r="O8972" s="6">
        <v>327874</v>
      </c>
      <c r="P8972" s="6"/>
      <c r="Q8972" s="6">
        <v>118694</v>
      </c>
      <c r="R8972" s="6">
        <v>209180</v>
      </c>
    </row>
    <row r="8973" spans="1:18">
      <c r="A8973">
        <v>830040209</v>
      </c>
      <c r="B8973" s="1">
        <v>42004</v>
      </c>
      <c r="C8973" s="1" t="s">
        <v>8984</v>
      </c>
      <c r="D8973" t="s">
        <v>26327</v>
      </c>
      <c r="E8973" t="s">
        <v>26328</v>
      </c>
      <c r="F8973" t="s">
        <v>25954</v>
      </c>
      <c r="G8973" s="6">
        <v>6510414</v>
      </c>
      <c r="H8973" s="6">
        <v>0</v>
      </c>
      <c r="I8973" s="6">
        <v>6510414</v>
      </c>
      <c r="J8973" s="6">
        <v>3672663</v>
      </c>
      <c r="K8973" s="6">
        <v>0</v>
      </c>
      <c r="L8973" s="6">
        <v>2837751</v>
      </c>
      <c r="M8973" s="6">
        <v>10419</v>
      </c>
      <c r="N8973" s="6">
        <v>162610</v>
      </c>
      <c r="O8973" s="6">
        <v>2685560</v>
      </c>
      <c r="P8973" s="6"/>
      <c r="Q8973" s="6">
        <v>913090</v>
      </c>
      <c r="R8973" s="6">
        <v>1772470</v>
      </c>
    </row>
    <row r="8974" spans="1:18">
      <c r="A8974">
        <v>830040332</v>
      </c>
      <c r="B8974" s="1">
        <v>42004</v>
      </c>
      <c r="C8974" s="1" t="s">
        <v>8985</v>
      </c>
      <c r="D8974" t="s">
        <v>25985</v>
      </c>
      <c r="E8974" t="s">
        <v>25986</v>
      </c>
      <c r="F8974" t="s">
        <v>25951</v>
      </c>
      <c r="G8974" s="6">
        <v>57510710</v>
      </c>
      <c r="H8974" s="6">
        <v>48915029</v>
      </c>
      <c r="I8974" s="6">
        <v>8595681</v>
      </c>
      <c r="J8974" s="6">
        <v>2301918</v>
      </c>
      <c r="K8974" s="6">
        <v>0</v>
      </c>
      <c r="L8974" s="6">
        <v>6293763</v>
      </c>
      <c r="M8974" s="6">
        <v>146046</v>
      </c>
      <c r="N8974" s="6">
        <v>2265319</v>
      </c>
      <c r="O8974" s="6">
        <v>4174490</v>
      </c>
      <c r="P8974" s="6"/>
      <c r="Q8974" s="6">
        <v>1009914</v>
      </c>
      <c r="R8974" s="6">
        <v>3164576</v>
      </c>
    </row>
    <row r="8975" spans="1:18">
      <c r="A8975">
        <v>830040343</v>
      </c>
      <c r="B8975" s="1">
        <v>42004</v>
      </c>
      <c r="C8975" s="1" t="s">
        <v>8986</v>
      </c>
      <c r="D8975" t="s">
        <v>26363</v>
      </c>
      <c r="E8975" t="s">
        <v>26364</v>
      </c>
      <c r="F8975" t="s">
        <v>25948</v>
      </c>
      <c r="G8975" s="6">
        <v>7272517</v>
      </c>
      <c r="H8975" s="6">
        <v>7144255</v>
      </c>
      <c r="I8975" s="6">
        <v>128262</v>
      </c>
      <c r="J8975" s="6">
        <v>17018</v>
      </c>
      <c r="K8975" s="6">
        <v>640144</v>
      </c>
      <c r="L8975" s="6">
        <v>-528900</v>
      </c>
      <c r="M8975" s="6">
        <v>276323</v>
      </c>
      <c r="N8975" s="6">
        <v>327257</v>
      </c>
      <c r="O8975" s="6">
        <v>-579834</v>
      </c>
      <c r="P8975" s="6"/>
      <c r="Q8975" s="6">
        <v>23292</v>
      </c>
      <c r="R8975" s="6">
        <v>-603126</v>
      </c>
    </row>
    <row r="8976" spans="1:18">
      <c r="A8976">
        <v>830040359</v>
      </c>
      <c r="B8976" s="1">
        <v>42004</v>
      </c>
      <c r="C8976" s="1" t="s">
        <v>8987</v>
      </c>
      <c r="D8976" t="s">
        <v>26269</v>
      </c>
      <c r="E8976" t="s">
        <v>26270</v>
      </c>
      <c r="F8976" t="s">
        <v>25951</v>
      </c>
      <c r="G8976" s="6">
        <v>9487308</v>
      </c>
      <c r="H8976" s="6">
        <v>8230008</v>
      </c>
      <c r="I8976" s="6">
        <v>1257300</v>
      </c>
      <c r="J8976" s="6">
        <v>675297</v>
      </c>
      <c r="K8976" s="6">
        <v>373657</v>
      </c>
      <c r="L8976" s="6">
        <v>208346</v>
      </c>
      <c r="M8976" s="6">
        <v>153359</v>
      </c>
      <c r="N8976" s="6">
        <v>190630</v>
      </c>
      <c r="O8976" s="6">
        <v>171075</v>
      </c>
      <c r="P8976" s="6"/>
      <c r="Q8976" s="6">
        <v>86073</v>
      </c>
      <c r="R8976" s="6">
        <v>85002</v>
      </c>
    </row>
    <row r="8977" spans="1:18">
      <c r="A8977">
        <v>830040378</v>
      </c>
      <c r="B8977" s="1">
        <v>42004</v>
      </c>
      <c r="C8977" s="1" t="s">
        <v>8988</v>
      </c>
      <c r="D8977" t="s">
        <v>25978</v>
      </c>
      <c r="E8977" t="s">
        <v>25979</v>
      </c>
      <c r="F8977" t="s">
        <v>25954</v>
      </c>
      <c r="G8977" s="6">
        <v>15087305</v>
      </c>
      <c r="H8977" s="6">
        <v>0</v>
      </c>
      <c r="I8977" s="6">
        <v>15087305</v>
      </c>
      <c r="J8977" s="6">
        <v>12819290</v>
      </c>
      <c r="K8977" s="6">
        <v>0</v>
      </c>
      <c r="L8977" s="6">
        <v>2268015</v>
      </c>
      <c r="M8977" s="6">
        <v>85002</v>
      </c>
      <c r="N8977" s="6">
        <v>1167723</v>
      </c>
      <c r="O8977" s="6">
        <v>1185294</v>
      </c>
      <c r="P8977" s="6"/>
      <c r="Q8977" s="6">
        <v>637039</v>
      </c>
      <c r="R8977" s="6">
        <v>548255</v>
      </c>
    </row>
    <row r="8978" spans="1:18">
      <c r="A8978">
        <v>830040391</v>
      </c>
      <c r="B8978" s="1">
        <v>42004</v>
      </c>
      <c r="C8978" s="1" t="s">
        <v>8989</v>
      </c>
      <c r="D8978" t="s">
        <v>26088</v>
      </c>
      <c r="E8978" t="s">
        <v>26089</v>
      </c>
      <c r="F8978" t="s">
        <v>25951</v>
      </c>
      <c r="G8978" s="6">
        <v>4264177</v>
      </c>
      <c r="H8978" s="6">
        <v>1484712</v>
      </c>
      <c r="I8978" s="6">
        <v>2779465</v>
      </c>
      <c r="J8978" s="6">
        <v>1888583</v>
      </c>
      <c r="K8978" s="6">
        <v>422961</v>
      </c>
      <c r="L8978" s="6">
        <v>467921</v>
      </c>
      <c r="M8978" s="6">
        <v>24011</v>
      </c>
      <c r="N8978" s="6">
        <v>74887</v>
      </c>
      <c r="O8978" s="6">
        <v>417045</v>
      </c>
      <c r="P8978" s="6"/>
      <c r="Q8978" s="6">
        <v>152820</v>
      </c>
      <c r="R8978" s="6">
        <v>264225</v>
      </c>
    </row>
    <row r="8979" spans="1:18">
      <c r="A8979">
        <v>830040516</v>
      </c>
      <c r="B8979" s="1">
        <v>42004</v>
      </c>
      <c r="C8979" s="1" t="s">
        <v>8990</v>
      </c>
      <c r="D8979" t="s">
        <v>25938</v>
      </c>
      <c r="E8979" t="s">
        <v>25939</v>
      </c>
      <c r="F8979" t="s">
        <v>25940</v>
      </c>
      <c r="G8979" s="6">
        <v>2718617</v>
      </c>
      <c r="H8979" s="6">
        <v>47305</v>
      </c>
      <c r="I8979" s="6">
        <v>2671312</v>
      </c>
      <c r="J8979" s="6">
        <v>1891160</v>
      </c>
      <c r="K8979" s="6">
        <v>412212</v>
      </c>
      <c r="L8979" s="6">
        <v>367940</v>
      </c>
      <c r="M8979" s="6">
        <v>67090</v>
      </c>
      <c r="N8979" s="6">
        <v>2051490</v>
      </c>
      <c r="O8979" s="6">
        <v>-1616460</v>
      </c>
      <c r="P8979" s="6"/>
      <c r="Q8979" s="6">
        <v>97337</v>
      </c>
      <c r="R8979" s="6">
        <v>-1713797</v>
      </c>
    </row>
    <row r="8980" spans="1:18">
      <c r="A8980">
        <v>830040574</v>
      </c>
      <c r="B8980" s="1">
        <v>42004</v>
      </c>
      <c r="C8980" s="1" t="s">
        <v>4577</v>
      </c>
      <c r="D8980" t="s">
        <v>26212</v>
      </c>
      <c r="E8980" t="s">
        <v>26213</v>
      </c>
      <c r="F8980" t="s">
        <v>25948</v>
      </c>
      <c r="G8980" s="6">
        <v>14420674</v>
      </c>
      <c r="H8980" s="6">
        <v>10097228</v>
      </c>
      <c r="I8980" s="6">
        <v>4323446</v>
      </c>
      <c r="J8980" s="6">
        <v>1875050</v>
      </c>
      <c r="K8980" s="6">
        <v>708914</v>
      </c>
      <c r="L8980" s="6">
        <v>1739482</v>
      </c>
      <c r="M8980" s="6">
        <v>132554</v>
      </c>
      <c r="N8980" s="6">
        <v>670583</v>
      </c>
      <c r="O8980" s="6">
        <v>1201453</v>
      </c>
      <c r="P8980" s="6"/>
      <c r="Q8980" s="6">
        <v>421924</v>
      </c>
      <c r="R8980" s="6">
        <v>779529</v>
      </c>
    </row>
    <row r="8981" spans="1:18">
      <c r="A8981">
        <v>830040575</v>
      </c>
      <c r="B8981" s="1">
        <v>42004</v>
      </c>
      <c r="C8981" s="1" t="s">
        <v>8991</v>
      </c>
      <c r="D8981" t="s">
        <v>25967</v>
      </c>
      <c r="E8981" t="s">
        <v>25968</v>
      </c>
      <c r="F8981" t="s">
        <v>25951</v>
      </c>
      <c r="G8981" s="6">
        <v>78804995</v>
      </c>
      <c r="H8981" s="6">
        <v>44501326</v>
      </c>
      <c r="I8981" s="6">
        <v>34303669</v>
      </c>
      <c r="J8981" s="6">
        <v>10534165</v>
      </c>
      <c r="K8981" s="6">
        <v>12668916</v>
      </c>
      <c r="L8981" s="6">
        <v>11100588</v>
      </c>
      <c r="M8981" s="6">
        <v>8164598</v>
      </c>
      <c r="N8981" s="6">
        <v>2550706</v>
      </c>
      <c r="O8981" s="6">
        <v>16714480</v>
      </c>
      <c r="P8981" s="6"/>
      <c r="Q8981" s="6">
        <v>5876359</v>
      </c>
      <c r="R8981" s="6">
        <v>10838121</v>
      </c>
    </row>
    <row r="8982" spans="1:18">
      <c r="A8982">
        <v>830040601</v>
      </c>
      <c r="B8982" s="1">
        <v>42004</v>
      </c>
      <c r="C8982" s="1" t="s">
        <v>8992</v>
      </c>
      <c r="D8982" t="s">
        <v>25949</v>
      </c>
      <c r="E8982" t="s">
        <v>25950</v>
      </c>
      <c r="F8982" t="s">
        <v>25951</v>
      </c>
      <c r="G8982" s="6">
        <v>660555</v>
      </c>
      <c r="H8982" s="6">
        <v>407522</v>
      </c>
      <c r="I8982" s="6">
        <v>253033</v>
      </c>
      <c r="J8982" s="6">
        <v>161263</v>
      </c>
      <c r="K8982" s="6">
        <v>229996</v>
      </c>
      <c r="L8982" s="6">
        <v>-138226</v>
      </c>
      <c r="M8982" s="6">
        <v>9798</v>
      </c>
      <c r="N8982" s="6">
        <v>104162</v>
      </c>
      <c r="O8982" s="6">
        <v>-232590</v>
      </c>
      <c r="P8982" s="6"/>
      <c r="Q8982" s="6">
        <v>5345</v>
      </c>
      <c r="R8982" s="6">
        <v>-237935</v>
      </c>
    </row>
    <row r="8983" spans="1:18">
      <c r="A8983">
        <v>830040628</v>
      </c>
      <c r="B8983" s="1">
        <v>42004</v>
      </c>
      <c r="C8983" s="1" t="s">
        <v>8993</v>
      </c>
      <c r="D8983" t="s">
        <v>26202</v>
      </c>
      <c r="E8983" t="s">
        <v>26203</v>
      </c>
      <c r="F8983" t="s">
        <v>25954</v>
      </c>
      <c r="G8983" s="6">
        <v>814986</v>
      </c>
      <c r="H8983" s="6">
        <v>256622</v>
      </c>
      <c r="I8983" s="6">
        <v>558364</v>
      </c>
      <c r="J8983" s="6">
        <v>135214</v>
      </c>
      <c r="K8983" s="6">
        <v>0</v>
      </c>
      <c r="L8983" s="6">
        <v>423150</v>
      </c>
      <c r="M8983" s="6">
        <v>273094</v>
      </c>
      <c r="N8983" s="6">
        <v>2857</v>
      </c>
      <c r="O8983" s="6">
        <v>693387</v>
      </c>
      <c r="P8983" s="6"/>
      <c r="Q8983" s="6">
        <v>187402</v>
      </c>
      <c r="R8983" s="6">
        <v>505985</v>
      </c>
    </row>
    <row r="8984" spans="1:18">
      <c r="A8984">
        <v>830040689</v>
      </c>
      <c r="B8984" s="1">
        <v>42004</v>
      </c>
      <c r="C8984" s="1" t="s">
        <v>8994</v>
      </c>
      <c r="D8984" t="s">
        <v>26487</v>
      </c>
      <c r="E8984" t="s">
        <v>26488</v>
      </c>
      <c r="F8984" t="s">
        <v>26017</v>
      </c>
      <c r="G8984" s="6">
        <v>1895963</v>
      </c>
      <c r="H8984" s="6">
        <v>8328</v>
      </c>
      <c r="I8984" s="6">
        <v>1887635</v>
      </c>
      <c r="J8984" s="6">
        <v>688463</v>
      </c>
      <c r="K8984" s="6">
        <v>1339743</v>
      </c>
      <c r="L8984" s="6">
        <v>-140571</v>
      </c>
      <c r="M8984" s="6">
        <v>4611</v>
      </c>
      <c r="N8984" s="6">
        <v>234056</v>
      </c>
      <c r="O8984" s="6">
        <v>-370016</v>
      </c>
      <c r="P8984" s="6"/>
      <c r="Q8984" s="6"/>
      <c r="R8984" s="6">
        <v>-370016</v>
      </c>
    </row>
    <row r="8985" spans="1:18">
      <c r="A8985">
        <v>830040692</v>
      </c>
      <c r="B8985" s="1">
        <v>42004</v>
      </c>
      <c r="C8985" s="1" t="s">
        <v>8995</v>
      </c>
      <c r="D8985" t="s">
        <v>26337</v>
      </c>
      <c r="E8985" t="s">
        <v>26338</v>
      </c>
      <c r="F8985" t="s">
        <v>25962</v>
      </c>
      <c r="G8985" s="6">
        <v>16362</v>
      </c>
      <c r="H8985" s="6">
        <v>661714</v>
      </c>
      <c r="I8985" s="6">
        <v>-645352</v>
      </c>
      <c r="J8985" s="6">
        <v>816526</v>
      </c>
      <c r="K8985" s="6">
        <v>0</v>
      </c>
      <c r="L8985" s="6">
        <v>-1461878</v>
      </c>
      <c r="M8985" s="6">
        <v>0</v>
      </c>
      <c r="N8985" s="6">
        <v>90529</v>
      </c>
      <c r="O8985" s="6">
        <v>-1552407</v>
      </c>
      <c r="P8985" s="6"/>
      <c r="Q8985" s="6">
        <v>1364</v>
      </c>
      <c r="R8985" s="6">
        <v>-1553771</v>
      </c>
    </row>
    <row r="8986" spans="1:18">
      <c r="A8986">
        <v>830040709</v>
      </c>
      <c r="B8986" s="1">
        <v>42004</v>
      </c>
      <c r="C8986" s="1" t="s">
        <v>8996</v>
      </c>
      <c r="D8986" t="s">
        <v>26497</v>
      </c>
      <c r="E8986" t="s">
        <v>26498</v>
      </c>
      <c r="F8986" t="s">
        <v>25951</v>
      </c>
      <c r="G8986" s="6">
        <v>14400000</v>
      </c>
      <c r="H8986" s="6">
        <v>0</v>
      </c>
      <c r="I8986" s="6">
        <v>14400000</v>
      </c>
      <c r="J8986" s="6">
        <v>4827164</v>
      </c>
      <c r="K8986" s="6">
        <v>8446650</v>
      </c>
      <c r="L8986" s="6">
        <v>1126186</v>
      </c>
      <c r="M8986" s="6">
        <v>1171587</v>
      </c>
      <c r="N8986" s="6">
        <v>451559</v>
      </c>
      <c r="O8986" s="6">
        <v>1846214</v>
      </c>
      <c r="P8986" s="6"/>
      <c r="Q8986" s="6">
        <v>1095968</v>
      </c>
      <c r="R8986" s="6">
        <v>750246</v>
      </c>
    </row>
    <row r="8987" spans="1:18">
      <c r="A8987">
        <v>830040767</v>
      </c>
      <c r="B8987" s="1">
        <v>42004</v>
      </c>
      <c r="C8987" s="1" t="s">
        <v>8997</v>
      </c>
      <c r="D8987" t="s">
        <v>26442</v>
      </c>
      <c r="E8987" t="s">
        <v>26443</v>
      </c>
      <c r="F8987" t="s">
        <v>26075</v>
      </c>
      <c r="G8987" s="6">
        <v>5299831</v>
      </c>
      <c r="H8987" s="6">
        <v>4095331</v>
      </c>
      <c r="I8987" s="6">
        <v>1204500</v>
      </c>
      <c r="J8987" s="6">
        <v>908948</v>
      </c>
      <c r="K8987" s="6">
        <v>135397</v>
      </c>
      <c r="L8987" s="6">
        <v>160155</v>
      </c>
      <c r="M8987" s="6">
        <v>106536</v>
      </c>
      <c r="N8987" s="6">
        <v>75481</v>
      </c>
      <c r="O8987" s="6">
        <v>191210</v>
      </c>
      <c r="P8987" s="6"/>
      <c r="Q8987" s="6">
        <v>80832</v>
      </c>
      <c r="R8987" s="6">
        <v>110378</v>
      </c>
    </row>
    <row r="8988" spans="1:18">
      <c r="A8988">
        <v>830040791</v>
      </c>
      <c r="B8988" s="1">
        <v>42004</v>
      </c>
      <c r="C8988" s="1" t="s">
        <v>8998</v>
      </c>
      <c r="D8988" t="s">
        <v>25985</v>
      </c>
      <c r="E8988" t="s">
        <v>25986</v>
      </c>
      <c r="F8988" t="s">
        <v>25951</v>
      </c>
      <c r="G8988" s="6">
        <v>1610484</v>
      </c>
      <c r="H8988" s="6">
        <v>1233005</v>
      </c>
      <c r="I8988" s="6">
        <v>377479</v>
      </c>
      <c r="J8988" s="6">
        <v>105483</v>
      </c>
      <c r="K8988" s="6">
        <v>214316</v>
      </c>
      <c r="L8988" s="6">
        <v>57680</v>
      </c>
      <c r="M8988" s="6">
        <v>298694</v>
      </c>
      <c r="N8988" s="6">
        <v>28389</v>
      </c>
      <c r="O8988" s="6">
        <v>327985</v>
      </c>
      <c r="P8988" s="6"/>
      <c r="Q8988" s="6">
        <v>81974</v>
      </c>
      <c r="R8988" s="6">
        <v>246011</v>
      </c>
    </row>
    <row r="8989" spans="1:18">
      <c r="A8989">
        <v>830040805</v>
      </c>
      <c r="B8989" s="1">
        <v>42004</v>
      </c>
      <c r="C8989" s="1" t="s">
        <v>8999</v>
      </c>
      <c r="D8989" t="s">
        <v>25933</v>
      </c>
      <c r="E8989" t="s">
        <v>25934</v>
      </c>
      <c r="F8989" t="s">
        <v>25935</v>
      </c>
      <c r="G8989" s="6">
        <v>0</v>
      </c>
      <c r="H8989" s="6">
        <v>0</v>
      </c>
      <c r="I8989" s="6">
        <v>0</v>
      </c>
      <c r="J8989" s="6">
        <v>96069</v>
      </c>
      <c r="K8989" s="6">
        <v>0</v>
      </c>
      <c r="L8989" s="6">
        <v>-96069</v>
      </c>
      <c r="M8989" s="6">
        <v>0</v>
      </c>
      <c r="N8989" s="6">
        <v>12262</v>
      </c>
      <c r="O8989" s="6">
        <v>-108331</v>
      </c>
      <c r="P8989" s="6"/>
      <c r="Q8989" s="6">
        <v>0</v>
      </c>
      <c r="R8989" s="6">
        <v>-108331</v>
      </c>
    </row>
    <row r="8990" spans="1:18">
      <c r="A8990">
        <v>830040807</v>
      </c>
      <c r="B8990" s="1">
        <v>42004</v>
      </c>
      <c r="C8990" s="1" t="s">
        <v>9000</v>
      </c>
      <c r="D8990" t="s">
        <v>26186</v>
      </c>
      <c r="E8990" t="s">
        <v>26187</v>
      </c>
      <c r="F8990" t="s">
        <v>25951</v>
      </c>
      <c r="G8990" s="6">
        <v>1093308</v>
      </c>
      <c r="H8990" s="6">
        <v>702370</v>
      </c>
      <c r="I8990" s="6">
        <v>390938</v>
      </c>
      <c r="J8990" s="6">
        <v>252135</v>
      </c>
      <c r="K8990" s="6">
        <v>0</v>
      </c>
      <c r="L8990" s="6">
        <v>138803</v>
      </c>
      <c r="M8990" s="6">
        <v>9617</v>
      </c>
      <c r="N8990" s="6">
        <v>78758</v>
      </c>
      <c r="O8990" s="6">
        <v>69662</v>
      </c>
      <c r="P8990" s="6"/>
      <c r="Q8990" s="6">
        <v>7874</v>
      </c>
      <c r="R8990" s="6">
        <v>61788</v>
      </c>
    </row>
    <row r="8991" spans="1:18">
      <c r="A8991">
        <v>830040836</v>
      </c>
      <c r="B8991" s="1">
        <v>42004</v>
      </c>
      <c r="C8991" s="1" t="s">
        <v>9001</v>
      </c>
      <c r="D8991" t="s">
        <v>25991</v>
      </c>
      <c r="G8991" s="6">
        <v>7889466</v>
      </c>
      <c r="H8991" s="6">
        <v>7112876</v>
      </c>
      <c r="I8991" s="6">
        <v>776590</v>
      </c>
      <c r="J8991" s="6">
        <v>278953</v>
      </c>
      <c r="K8991" s="6">
        <v>255816</v>
      </c>
      <c r="L8991" s="6">
        <v>241821</v>
      </c>
      <c r="M8991" s="6">
        <v>2594</v>
      </c>
      <c r="N8991" s="6">
        <v>167706</v>
      </c>
      <c r="O8991" s="6">
        <v>76709</v>
      </c>
      <c r="P8991" s="6"/>
      <c r="Q8991" s="6">
        <v>27409</v>
      </c>
      <c r="R8991" s="6">
        <v>49300</v>
      </c>
    </row>
    <row r="8992" spans="1:18">
      <c r="A8992">
        <v>830040868</v>
      </c>
      <c r="B8992" s="1">
        <v>42004</v>
      </c>
      <c r="C8992" s="1" t="s">
        <v>9002</v>
      </c>
      <c r="D8992" t="s">
        <v>26567</v>
      </c>
      <c r="E8992" t="s">
        <v>26568</v>
      </c>
      <c r="F8992" t="s">
        <v>25948</v>
      </c>
      <c r="G8992" s="6">
        <v>29600726</v>
      </c>
      <c r="H8992" s="6">
        <v>23423935</v>
      </c>
      <c r="I8992" s="6">
        <v>6176791</v>
      </c>
      <c r="J8992" s="6">
        <v>3581615</v>
      </c>
      <c r="K8992" s="6">
        <v>156394</v>
      </c>
      <c r="L8992" s="6">
        <v>2438782</v>
      </c>
      <c r="M8992" s="6">
        <v>935</v>
      </c>
      <c r="N8992" s="6">
        <v>2197382</v>
      </c>
      <c r="O8992" s="6">
        <v>242335</v>
      </c>
      <c r="P8992" s="6"/>
      <c r="Q8992" s="6">
        <v>92824</v>
      </c>
      <c r="R8992" s="6">
        <v>149511</v>
      </c>
    </row>
    <row r="8993" spans="1:18">
      <c r="A8993">
        <v>830040872</v>
      </c>
      <c r="B8993" s="1">
        <v>42004</v>
      </c>
      <c r="C8993" s="1" t="s">
        <v>9003</v>
      </c>
      <c r="D8993" t="s">
        <v>25936</v>
      </c>
      <c r="E8993" t="s">
        <v>25937</v>
      </c>
      <c r="F8993" t="s">
        <v>25935</v>
      </c>
      <c r="G8993" s="6">
        <v>41190701</v>
      </c>
      <c r="H8993" s="6">
        <v>35975670</v>
      </c>
      <c r="I8993" s="6">
        <v>5215031</v>
      </c>
      <c r="J8993" s="6">
        <v>3813855</v>
      </c>
      <c r="K8993" s="6">
        <v>0</v>
      </c>
      <c r="L8993" s="6">
        <v>1401176</v>
      </c>
      <c r="M8993" s="6">
        <v>214713</v>
      </c>
      <c r="N8993" s="6">
        <v>1116965</v>
      </c>
      <c r="O8993" s="6">
        <v>498924</v>
      </c>
      <c r="P8993" s="6"/>
      <c r="Q8993" s="6">
        <v>455479</v>
      </c>
      <c r="R8993" s="6">
        <v>43445</v>
      </c>
    </row>
    <row r="8994" spans="1:18">
      <c r="A8994">
        <v>830040905</v>
      </c>
      <c r="B8994" s="1">
        <v>42004</v>
      </c>
      <c r="C8994" s="1" t="s">
        <v>9004</v>
      </c>
      <c r="D8994" t="s">
        <v>25985</v>
      </c>
      <c r="E8994" t="s">
        <v>25986</v>
      </c>
      <c r="F8994" t="s">
        <v>25951</v>
      </c>
      <c r="G8994" s="6">
        <v>19145422</v>
      </c>
      <c r="H8994" s="6">
        <v>15236732</v>
      </c>
      <c r="I8994" s="6">
        <v>3908690</v>
      </c>
      <c r="J8994" s="6">
        <v>2653532</v>
      </c>
      <c r="K8994" s="6">
        <v>0</v>
      </c>
      <c r="L8994" s="6">
        <v>1255158</v>
      </c>
      <c r="M8994" s="6">
        <v>384</v>
      </c>
      <c r="N8994" s="6">
        <v>820235</v>
      </c>
      <c r="O8994" s="6">
        <v>435307</v>
      </c>
      <c r="P8994" s="6"/>
      <c r="Q8994" s="6">
        <v>108827</v>
      </c>
      <c r="R8994" s="6">
        <v>326480</v>
      </c>
    </row>
    <row r="8995" spans="1:18">
      <c r="A8995">
        <v>830041038</v>
      </c>
      <c r="B8995" s="1">
        <v>42004</v>
      </c>
      <c r="C8995" s="1" t="s">
        <v>9005</v>
      </c>
      <c r="D8995" t="s">
        <v>25985</v>
      </c>
      <c r="E8995" t="s">
        <v>25986</v>
      </c>
      <c r="F8995" t="s">
        <v>25951</v>
      </c>
      <c r="G8995" s="6">
        <v>1438851</v>
      </c>
      <c r="H8995" s="6">
        <v>975711</v>
      </c>
      <c r="I8995" s="6">
        <v>463140</v>
      </c>
      <c r="J8995" s="6">
        <v>339697</v>
      </c>
      <c r="K8995" s="6">
        <v>0</v>
      </c>
      <c r="L8995" s="6">
        <v>123443</v>
      </c>
      <c r="M8995" s="6">
        <v>8937</v>
      </c>
      <c r="N8995" s="6">
        <v>32508</v>
      </c>
      <c r="O8995" s="6">
        <v>99872</v>
      </c>
      <c r="P8995" s="6"/>
      <c r="Q8995" s="6"/>
      <c r="R8995" s="6">
        <v>99872</v>
      </c>
    </row>
    <row r="8996" spans="1:18">
      <c r="A8996">
        <v>830041052</v>
      </c>
      <c r="B8996" s="1">
        <v>42004</v>
      </c>
      <c r="C8996" s="1" t="s">
        <v>9006</v>
      </c>
      <c r="D8996" t="s">
        <v>26186</v>
      </c>
      <c r="E8996" t="s">
        <v>26187</v>
      </c>
      <c r="F8996" t="s">
        <v>25951</v>
      </c>
      <c r="G8996" s="6">
        <v>4278497</v>
      </c>
      <c r="H8996" s="6">
        <v>3454463</v>
      </c>
      <c r="I8996" s="6">
        <v>824034</v>
      </c>
      <c r="J8996" s="6">
        <v>267899</v>
      </c>
      <c r="K8996" s="6">
        <v>405628</v>
      </c>
      <c r="L8996" s="6">
        <v>150507</v>
      </c>
      <c r="M8996" s="6">
        <v>21316</v>
      </c>
      <c r="N8996" s="6">
        <v>44346</v>
      </c>
      <c r="O8996" s="6">
        <v>127477</v>
      </c>
      <c r="P8996" s="6"/>
      <c r="Q8996" s="6">
        <v>48362</v>
      </c>
      <c r="R8996" s="6">
        <v>79115</v>
      </c>
    </row>
    <row r="8997" spans="1:18">
      <c r="A8997">
        <v>830041054</v>
      </c>
      <c r="B8997" s="1">
        <v>42004</v>
      </c>
      <c r="C8997" s="1" t="s">
        <v>9007</v>
      </c>
      <c r="D8997" t="s">
        <v>26434</v>
      </c>
      <c r="E8997" t="s">
        <v>26435</v>
      </c>
      <c r="F8997" t="s">
        <v>26222</v>
      </c>
      <c r="G8997" s="6">
        <v>76251795</v>
      </c>
      <c r="H8997" s="6">
        <v>40378838</v>
      </c>
      <c r="I8997" s="6">
        <v>35872957</v>
      </c>
      <c r="J8997" s="6">
        <v>11259738</v>
      </c>
      <c r="K8997" s="6">
        <v>17659354</v>
      </c>
      <c r="L8997" s="6">
        <v>6953865</v>
      </c>
      <c r="M8997" s="6">
        <v>9184891</v>
      </c>
      <c r="N8997" s="6">
        <v>5732859</v>
      </c>
      <c r="O8997" s="6">
        <v>10405897</v>
      </c>
      <c r="P8997" s="6"/>
      <c r="Q8997" s="6">
        <v>2026629</v>
      </c>
      <c r="R8997" s="6">
        <v>8379268</v>
      </c>
    </row>
    <row r="8998" spans="1:18">
      <c r="A8998">
        <v>830041055</v>
      </c>
      <c r="B8998" s="1">
        <v>42004</v>
      </c>
      <c r="C8998" s="1" t="s">
        <v>9008</v>
      </c>
      <c r="D8998" t="s">
        <v>25967</v>
      </c>
      <c r="E8998" t="s">
        <v>25968</v>
      </c>
      <c r="F8998" t="s">
        <v>25951</v>
      </c>
      <c r="G8998" s="6">
        <v>3975668</v>
      </c>
      <c r="H8998" s="6">
        <v>2411867</v>
      </c>
      <c r="I8998" s="6">
        <v>1563801</v>
      </c>
      <c r="J8998" s="6">
        <v>444628</v>
      </c>
      <c r="K8998" s="6">
        <v>768101</v>
      </c>
      <c r="L8998" s="6">
        <v>351072</v>
      </c>
      <c r="M8998" s="6">
        <v>426395</v>
      </c>
      <c r="N8998" s="6">
        <v>400852</v>
      </c>
      <c r="O8998" s="6">
        <v>376615</v>
      </c>
      <c r="P8998" s="6"/>
      <c r="Q8998" s="6">
        <v>135425</v>
      </c>
      <c r="R8998" s="6">
        <v>241190</v>
      </c>
    </row>
    <row r="8999" spans="1:18">
      <c r="A8999">
        <v>830041080</v>
      </c>
      <c r="B8999" s="1">
        <v>42004</v>
      </c>
      <c r="C8999" s="1" t="s">
        <v>9009</v>
      </c>
      <c r="D8999" t="s">
        <v>26076</v>
      </c>
      <c r="E8999" t="s">
        <v>26077</v>
      </c>
      <c r="F8999" t="s">
        <v>25935</v>
      </c>
      <c r="G8999" s="6">
        <v>7748337</v>
      </c>
      <c r="H8999" s="6">
        <v>5152370</v>
      </c>
      <c r="I8999" s="6">
        <v>2595967</v>
      </c>
      <c r="J8999" s="6">
        <v>1760756</v>
      </c>
      <c r="K8999" s="6">
        <v>0</v>
      </c>
      <c r="L8999" s="6">
        <v>835211</v>
      </c>
      <c r="M8999" s="6">
        <v>58130</v>
      </c>
      <c r="N8999" s="6">
        <v>231969</v>
      </c>
      <c r="O8999" s="6">
        <v>661372</v>
      </c>
      <c r="P8999" s="6"/>
      <c r="Q8999" s="6">
        <v>246191</v>
      </c>
      <c r="R8999" s="6">
        <v>415181</v>
      </c>
    </row>
    <row r="9000" spans="1:18">
      <c r="A9000">
        <v>830041142</v>
      </c>
      <c r="B9000" s="1">
        <v>42004</v>
      </c>
      <c r="C9000" s="1" t="s">
        <v>9010</v>
      </c>
      <c r="D9000" t="s">
        <v>25995</v>
      </c>
      <c r="E9000" t="s">
        <v>25996</v>
      </c>
      <c r="F9000" t="s">
        <v>25954</v>
      </c>
      <c r="G9000" s="6">
        <v>0</v>
      </c>
      <c r="H9000" s="6">
        <v>0</v>
      </c>
      <c r="I9000" s="6">
        <v>0</v>
      </c>
      <c r="J9000" s="6">
        <v>9336</v>
      </c>
      <c r="K9000" s="6">
        <v>0</v>
      </c>
      <c r="L9000" s="6">
        <v>-9336</v>
      </c>
      <c r="M9000" s="6">
        <v>382</v>
      </c>
      <c r="N9000" s="6">
        <v>34</v>
      </c>
      <c r="O9000" s="6">
        <v>-8988</v>
      </c>
      <c r="P9000" s="6"/>
      <c r="Q9000" s="6">
        <v>317</v>
      </c>
      <c r="R9000" s="6">
        <v>-9305</v>
      </c>
    </row>
    <row r="9001" spans="1:18">
      <c r="A9001">
        <v>830041169</v>
      </c>
      <c r="B9001" s="1">
        <v>42004</v>
      </c>
      <c r="C9001" s="1" t="s">
        <v>9011</v>
      </c>
      <c r="D9001" t="s">
        <v>25933</v>
      </c>
      <c r="E9001" t="s">
        <v>25934</v>
      </c>
      <c r="F9001" t="s">
        <v>25935</v>
      </c>
      <c r="G9001" s="6">
        <v>7055966</v>
      </c>
      <c r="H9001" s="6">
        <v>5774791</v>
      </c>
      <c r="I9001" s="6">
        <v>1281175</v>
      </c>
      <c r="J9001" s="6">
        <v>614713</v>
      </c>
      <c r="K9001" s="6">
        <v>0</v>
      </c>
      <c r="L9001" s="6">
        <v>666462</v>
      </c>
      <c r="M9001" s="6">
        <v>9430</v>
      </c>
      <c r="N9001" s="6">
        <v>116890</v>
      </c>
      <c r="O9001" s="6">
        <v>559002</v>
      </c>
      <c r="P9001" s="6"/>
      <c r="Q9001" s="6">
        <v>105472</v>
      </c>
      <c r="R9001" s="6">
        <v>453530</v>
      </c>
    </row>
    <row r="9002" spans="1:18">
      <c r="A9002">
        <v>830041237</v>
      </c>
      <c r="B9002" s="1">
        <v>42004</v>
      </c>
      <c r="C9002" s="1" t="s">
        <v>9012</v>
      </c>
      <c r="D9002" t="s">
        <v>26011</v>
      </c>
      <c r="E9002" t="s">
        <v>26012</v>
      </c>
      <c r="F9002" t="s">
        <v>25982</v>
      </c>
      <c r="G9002" s="6">
        <v>124583</v>
      </c>
      <c r="H9002" s="6">
        <v>22045</v>
      </c>
      <c r="I9002" s="6">
        <v>102538</v>
      </c>
      <c r="J9002" s="6">
        <v>64857</v>
      </c>
      <c r="K9002" s="6">
        <v>0</v>
      </c>
      <c r="L9002" s="6">
        <v>37681</v>
      </c>
      <c r="M9002" s="6">
        <v>49554</v>
      </c>
      <c r="N9002" s="6">
        <v>300970</v>
      </c>
      <c r="O9002" s="6">
        <v>-213735</v>
      </c>
      <c r="P9002" s="6"/>
      <c r="Q9002" s="6">
        <v>20944</v>
      </c>
      <c r="R9002" s="6">
        <v>-234679</v>
      </c>
    </row>
    <row r="9003" spans="1:18">
      <c r="A9003">
        <v>830041242</v>
      </c>
      <c r="B9003" s="1">
        <v>42004</v>
      </c>
      <c r="C9003" s="1" t="s">
        <v>9013</v>
      </c>
      <c r="D9003" t="s">
        <v>26080</v>
      </c>
      <c r="E9003" t="s">
        <v>26081</v>
      </c>
      <c r="F9003" t="s">
        <v>26006</v>
      </c>
      <c r="G9003" s="6">
        <v>6785147</v>
      </c>
      <c r="H9003" s="6">
        <v>3148130</v>
      </c>
      <c r="I9003" s="6">
        <v>3637017</v>
      </c>
      <c r="J9003" s="6">
        <v>133866</v>
      </c>
      <c r="K9003" s="6">
        <v>2519383</v>
      </c>
      <c r="L9003" s="6">
        <v>983768</v>
      </c>
      <c r="M9003" s="6">
        <v>181131</v>
      </c>
      <c r="N9003" s="6">
        <v>374372</v>
      </c>
      <c r="O9003" s="6">
        <v>790527</v>
      </c>
      <c r="P9003" s="6"/>
      <c r="Q9003" s="6">
        <v>306523</v>
      </c>
      <c r="R9003" s="6">
        <v>484004</v>
      </c>
    </row>
    <row r="9004" spans="1:18">
      <c r="A9004">
        <v>830041251</v>
      </c>
      <c r="B9004" s="1">
        <v>42004</v>
      </c>
      <c r="C9004" s="1" t="s">
        <v>9014</v>
      </c>
      <c r="D9004" t="s">
        <v>25995</v>
      </c>
      <c r="E9004" t="s">
        <v>25996</v>
      </c>
      <c r="F9004" t="s">
        <v>25954</v>
      </c>
      <c r="G9004" s="6">
        <v>721449</v>
      </c>
      <c r="H9004" s="6">
        <v>170984</v>
      </c>
      <c r="I9004" s="6">
        <v>550465</v>
      </c>
      <c r="J9004" s="6">
        <v>541331</v>
      </c>
      <c r="K9004" s="6">
        <v>0</v>
      </c>
      <c r="L9004" s="6">
        <v>9134</v>
      </c>
      <c r="M9004" s="6">
        <v>47399</v>
      </c>
      <c r="N9004" s="6">
        <v>43019</v>
      </c>
      <c r="O9004" s="6">
        <v>13514</v>
      </c>
      <c r="P9004" s="6"/>
      <c r="Q9004" s="6">
        <v>9123</v>
      </c>
      <c r="R9004" s="6">
        <v>4391</v>
      </c>
    </row>
    <row r="9005" spans="1:18">
      <c r="A9005">
        <v>830041308</v>
      </c>
      <c r="B9005" s="1">
        <v>42004</v>
      </c>
      <c r="C9005" s="1" t="s">
        <v>9015</v>
      </c>
      <c r="D9005" t="s">
        <v>26182</v>
      </c>
      <c r="E9005" t="s">
        <v>26183</v>
      </c>
      <c r="F9005" t="s">
        <v>25951</v>
      </c>
      <c r="G9005" s="6">
        <v>1081289</v>
      </c>
      <c r="H9005" s="6">
        <v>415492</v>
      </c>
      <c r="I9005" s="6">
        <v>665797</v>
      </c>
      <c r="J9005" s="6">
        <v>368635</v>
      </c>
      <c r="K9005" s="6">
        <v>144249</v>
      </c>
      <c r="L9005" s="6">
        <v>152913</v>
      </c>
      <c r="M9005" s="6">
        <v>2269</v>
      </c>
      <c r="N9005" s="6">
        <v>11732</v>
      </c>
      <c r="O9005" s="6">
        <v>143450</v>
      </c>
      <c r="P9005" s="6"/>
      <c r="Q9005" s="6">
        <v>52774</v>
      </c>
      <c r="R9005" s="6">
        <v>90676</v>
      </c>
    </row>
    <row r="9006" spans="1:18">
      <c r="A9006">
        <v>830041337</v>
      </c>
      <c r="B9006" s="1">
        <v>42004</v>
      </c>
      <c r="C9006" s="1" t="s">
        <v>9016</v>
      </c>
      <c r="D9006" t="s">
        <v>26196</v>
      </c>
      <c r="E9006" t="s">
        <v>26197</v>
      </c>
      <c r="F9006" t="s">
        <v>25943</v>
      </c>
      <c r="G9006" s="6">
        <v>5032662</v>
      </c>
      <c r="H9006" s="6">
        <v>1587391</v>
      </c>
      <c r="I9006" s="6">
        <v>3445271</v>
      </c>
      <c r="J9006" s="6">
        <v>3011961</v>
      </c>
      <c r="K9006" s="6">
        <v>0</v>
      </c>
      <c r="L9006" s="6">
        <v>433310</v>
      </c>
      <c r="M9006" s="6">
        <v>5606</v>
      </c>
      <c r="N9006" s="6">
        <v>360510</v>
      </c>
      <c r="O9006" s="6">
        <v>78406</v>
      </c>
      <c r="P9006" s="6"/>
      <c r="Q9006" s="6">
        <v>33322</v>
      </c>
      <c r="R9006" s="6">
        <v>45084</v>
      </c>
    </row>
    <row r="9007" spans="1:18">
      <c r="A9007">
        <v>830041403</v>
      </c>
      <c r="B9007" s="1">
        <v>42004</v>
      </c>
      <c r="C9007" s="1" t="s">
        <v>9017</v>
      </c>
      <c r="D9007" t="s">
        <v>25997</v>
      </c>
      <c r="E9007" t="s">
        <v>25998</v>
      </c>
      <c r="F9007" t="s">
        <v>25951</v>
      </c>
      <c r="G9007" s="6">
        <v>3131948</v>
      </c>
      <c r="H9007" s="6">
        <v>1499577</v>
      </c>
      <c r="I9007" s="6">
        <v>1632371</v>
      </c>
      <c r="J9007" s="6">
        <v>376544</v>
      </c>
      <c r="K9007" s="6">
        <v>813711</v>
      </c>
      <c r="L9007" s="6">
        <v>442116</v>
      </c>
      <c r="M9007" s="6">
        <v>62474</v>
      </c>
      <c r="N9007" s="6">
        <v>92885</v>
      </c>
      <c r="O9007" s="6">
        <v>411705</v>
      </c>
      <c r="P9007" s="6"/>
      <c r="Q9007" s="6">
        <v>139980</v>
      </c>
      <c r="R9007" s="6">
        <v>271725</v>
      </c>
    </row>
    <row r="9008" spans="1:18">
      <c r="A9008">
        <v>830041411</v>
      </c>
      <c r="B9008" s="1">
        <v>42004</v>
      </c>
      <c r="C9008" s="1" t="s">
        <v>9018</v>
      </c>
      <c r="D9008" t="s">
        <v>25944</v>
      </c>
      <c r="E9008" t="s">
        <v>25945</v>
      </c>
      <c r="F9008" t="s">
        <v>25935</v>
      </c>
      <c r="G9008" s="6">
        <v>16679815</v>
      </c>
      <c r="H9008" s="6">
        <v>14436404</v>
      </c>
      <c r="I9008" s="6">
        <v>2243411</v>
      </c>
      <c r="J9008" s="6">
        <v>536115</v>
      </c>
      <c r="K9008" s="6">
        <v>0</v>
      </c>
      <c r="L9008" s="6">
        <v>1707296</v>
      </c>
      <c r="M9008" s="6">
        <v>0</v>
      </c>
      <c r="N9008" s="6">
        <v>323888</v>
      </c>
      <c r="O9008" s="6">
        <v>1383408</v>
      </c>
      <c r="P9008" s="6"/>
      <c r="Q9008" s="6">
        <v>470359</v>
      </c>
      <c r="R9008" s="6">
        <v>913049</v>
      </c>
    </row>
    <row r="9009" spans="1:18">
      <c r="A9009">
        <v>830041488</v>
      </c>
      <c r="B9009" s="1">
        <v>42004</v>
      </c>
      <c r="C9009" s="1" t="s">
        <v>9019</v>
      </c>
      <c r="D9009" t="s">
        <v>26150</v>
      </c>
      <c r="E9009" t="s">
        <v>26151</v>
      </c>
      <c r="F9009" t="s">
        <v>25951</v>
      </c>
      <c r="G9009" s="6">
        <v>42831972</v>
      </c>
      <c r="H9009" s="6">
        <v>33771781</v>
      </c>
      <c r="I9009" s="6">
        <v>9060191</v>
      </c>
      <c r="J9009" s="6">
        <v>3041068</v>
      </c>
      <c r="K9009" s="6">
        <v>0</v>
      </c>
      <c r="L9009" s="6">
        <v>6019123</v>
      </c>
      <c r="M9009" s="6">
        <v>952262</v>
      </c>
      <c r="N9009" s="6">
        <v>2743018</v>
      </c>
      <c r="O9009" s="6">
        <v>4228367</v>
      </c>
      <c r="P9009" s="6"/>
      <c r="Q9009" s="6">
        <v>1426590</v>
      </c>
      <c r="R9009" s="6">
        <v>2801777</v>
      </c>
    </row>
    <row r="9010" spans="1:18">
      <c r="A9010">
        <v>830041577</v>
      </c>
      <c r="B9010" s="1">
        <v>42004</v>
      </c>
      <c r="C9010" s="1" t="s">
        <v>9020</v>
      </c>
      <c r="D9010" t="s">
        <v>25938</v>
      </c>
      <c r="E9010" t="s">
        <v>25939</v>
      </c>
      <c r="F9010" t="s">
        <v>25940</v>
      </c>
      <c r="G9010" s="6">
        <v>4188288</v>
      </c>
      <c r="H9010" s="6">
        <v>0</v>
      </c>
      <c r="I9010" s="6">
        <v>4188288</v>
      </c>
      <c r="J9010" s="6">
        <v>3682772</v>
      </c>
      <c r="K9010" s="6">
        <v>89651</v>
      </c>
      <c r="L9010" s="6">
        <v>415865</v>
      </c>
      <c r="M9010" s="6">
        <v>424884</v>
      </c>
      <c r="N9010" s="6">
        <v>42054</v>
      </c>
      <c r="O9010" s="6">
        <v>798695</v>
      </c>
      <c r="P9010" s="6"/>
      <c r="Q9010" s="6">
        <v>287949</v>
      </c>
      <c r="R9010" s="6">
        <v>510746</v>
      </c>
    </row>
    <row r="9011" spans="1:18">
      <c r="A9011">
        <v>830041598</v>
      </c>
      <c r="B9011" s="1">
        <v>42004</v>
      </c>
      <c r="C9011" s="1" t="s">
        <v>9021</v>
      </c>
      <c r="D9011" t="s">
        <v>25946</v>
      </c>
      <c r="E9011" t="s">
        <v>25947</v>
      </c>
      <c r="F9011" t="s">
        <v>25948</v>
      </c>
      <c r="G9011" s="6">
        <v>64087606</v>
      </c>
      <c r="H9011" s="6">
        <v>40721632</v>
      </c>
      <c r="I9011" s="6">
        <v>23365974</v>
      </c>
      <c r="J9011" s="6">
        <v>85703435</v>
      </c>
      <c r="K9011" s="6">
        <v>15244664</v>
      </c>
      <c r="L9011" s="6">
        <v>-77582125</v>
      </c>
      <c r="M9011" s="6">
        <v>16674766</v>
      </c>
      <c r="N9011" s="6">
        <v>27868891</v>
      </c>
      <c r="O9011" s="6">
        <v>-88776250</v>
      </c>
      <c r="P9011" s="6"/>
      <c r="Q9011" s="6">
        <v>3654380</v>
      </c>
      <c r="R9011" s="6">
        <v>-92430630</v>
      </c>
    </row>
    <row r="9012" spans="1:18">
      <c r="A9012">
        <v>830041600</v>
      </c>
      <c r="B9012" s="1">
        <v>42004</v>
      </c>
      <c r="C9012" s="1" t="s">
        <v>9022</v>
      </c>
      <c r="D9012" t="s">
        <v>26090</v>
      </c>
      <c r="E9012" t="s">
        <v>26091</v>
      </c>
      <c r="F9012" t="s">
        <v>25954</v>
      </c>
      <c r="G9012" s="6">
        <v>0</v>
      </c>
      <c r="H9012" s="6">
        <v>0</v>
      </c>
      <c r="I9012" s="6">
        <v>0</v>
      </c>
      <c r="J9012" s="6">
        <v>27556</v>
      </c>
      <c r="K9012" s="6">
        <v>767</v>
      </c>
      <c r="L9012" s="6">
        <v>-28323</v>
      </c>
      <c r="M9012" s="6">
        <v>79703</v>
      </c>
      <c r="N9012" s="6">
        <v>66794</v>
      </c>
      <c r="O9012" s="6">
        <v>-15414</v>
      </c>
      <c r="P9012" s="6"/>
      <c r="Q9012" s="6">
        <v>4976</v>
      </c>
      <c r="R9012" s="6">
        <v>-20390</v>
      </c>
    </row>
    <row r="9013" spans="1:18">
      <c r="A9013">
        <v>830041607</v>
      </c>
      <c r="B9013" s="1">
        <v>42004</v>
      </c>
      <c r="C9013" s="1" t="s">
        <v>9023</v>
      </c>
      <c r="D9013" t="s">
        <v>25938</v>
      </c>
      <c r="E9013" t="s">
        <v>25939</v>
      </c>
      <c r="F9013" t="s">
        <v>25940</v>
      </c>
      <c r="G9013" s="6">
        <v>6718040</v>
      </c>
      <c r="H9013" s="6">
        <v>0</v>
      </c>
      <c r="I9013" s="6">
        <v>6718040</v>
      </c>
      <c r="J9013" s="6">
        <v>5397247</v>
      </c>
      <c r="K9013" s="6">
        <v>0</v>
      </c>
      <c r="L9013" s="6">
        <v>1320793</v>
      </c>
      <c r="M9013" s="6">
        <v>138240</v>
      </c>
      <c r="N9013" s="6">
        <v>1104764</v>
      </c>
      <c r="O9013" s="6">
        <v>354269</v>
      </c>
      <c r="P9013" s="6"/>
      <c r="Q9013" s="6">
        <v>306850</v>
      </c>
      <c r="R9013" s="6">
        <v>47419</v>
      </c>
    </row>
    <row r="9014" spans="1:18">
      <c r="A9014">
        <v>830041621</v>
      </c>
      <c r="B9014" s="1">
        <v>42004</v>
      </c>
      <c r="C9014" s="1" t="s">
        <v>9024</v>
      </c>
      <c r="D9014" t="s">
        <v>26448</v>
      </c>
      <c r="E9014" t="s">
        <v>26449</v>
      </c>
      <c r="F9014" t="s">
        <v>26017</v>
      </c>
      <c r="G9014" s="6">
        <v>2136938</v>
      </c>
      <c r="H9014" s="6">
        <v>1414097</v>
      </c>
      <c r="I9014" s="6">
        <v>722841</v>
      </c>
      <c r="J9014" s="6">
        <v>128308</v>
      </c>
      <c r="K9014" s="6">
        <v>0</v>
      </c>
      <c r="L9014" s="6">
        <v>594533</v>
      </c>
      <c r="M9014" s="6">
        <v>0</v>
      </c>
      <c r="N9014" s="6">
        <v>43677</v>
      </c>
      <c r="O9014" s="6">
        <v>550856</v>
      </c>
      <c r="P9014" s="6"/>
      <c r="Q9014" s="6">
        <v>187290</v>
      </c>
      <c r="R9014" s="6">
        <v>363566</v>
      </c>
    </row>
    <row r="9015" spans="1:18">
      <c r="A9015">
        <v>830041637</v>
      </c>
      <c r="B9015" s="1">
        <v>42004</v>
      </c>
      <c r="C9015" s="1" t="s">
        <v>9025</v>
      </c>
      <c r="D9015" t="s">
        <v>25938</v>
      </c>
      <c r="E9015" t="s">
        <v>25939</v>
      </c>
      <c r="F9015" t="s">
        <v>25940</v>
      </c>
      <c r="G9015" s="6">
        <v>42000</v>
      </c>
      <c r="H9015" s="6">
        <v>0</v>
      </c>
      <c r="I9015" s="6">
        <v>42000</v>
      </c>
      <c r="J9015" s="6">
        <v>29098</v>
      </c>
      <c r="K9015" s="6">
        <v>0</v>
      </c>
      <c r="L9015" s="6">
        <v>12902</v>
      </c>
      <c r="M9015" s="6">
        <v>16</v>
      </c>
      <c r="N9015" s="6">
        <v>1</v>
      </c>
      <c r="O9015" s="6">
        <v>12917</v>
      </c>
      <c r="P9015" s="6"/>
      <c r="Q9015" s="6">
        <v>4393</v>
      </c>
      <c r="R9015" s="6">
        <v>8524</v>
      </c>
    </row>
    <row r="9016" spans="1:18">
      <c r="A9016">
        <v>830041645</v>
      </c>
      <c r="B9016" s="1">
        <v>42004</v>
      </c>
      <c r="C9016" s="1" t="s">
        <v>9026</v>
      </c>
      <c r="D9016" t="s">
        <v>25985</v>
      </c>
      <c r="E9016" t="s">
        <v>25986</v>
      </c>
      <c r="F9016" t="s">
        <v>25951</v>
      </c>
      <c r="G9016" s="6">
        <v>913585</v>
      </c>
      <c r="H9016" s="6">
        <v>575827</v>
      </c>
      <c r="I9016" s="6">
        <v>337758</v>
      </c>
      <c r="J9016" s="6">
        <v>250975</v>
      </c>
      <c r="K9016" s="6">
        <v>33317</v>
      </c>
      <c r="L9016" s="6">
        <v>53466</v>
      </c>
      <c r="M9016" s="6">
        <v>395</v>
      </c>
      <c r="N9016" s="6">
        <v>15105</v>
      </c>
      <c r="O9016" s="6">
        <v>38756</v>
      </c>
      <c r="P9016" s="6"/>
      <c r="Q9016" s="6">
        <v>17302</v>
      </c>
      <c r="R9016" s="6">
        <v>21454</v>
      </c>
    </row>
    <row r="9017" spans="1:18">
      <c r="A9017">
        <v>830041679</v>
      </c>
      <c r="B9017" s="1">
        <v>42004</v>
      </c>
      <c r="C9017" s="1" t="s">
        <v>9027</v>
      </c>
      <c r="D9017" t="s">
        <v>26186</v>
      </c>
      <c r="E9017" t="s">
        <v>26187</v>
      </c>
      <c r="F9017" t="s">
        <v>25951</v>
      </c>
      <c r="G9017" s="6">
        <v>2513720</v>
      </c>
      <c r="H9017" s="6">
        <v>1944545</v>
      </c>
      <c r="I9017" s="6">
        <v>569175</v>
      </c>
      <c r="J9017" s="6">
        <v>14361</v>
      </c>
      <c r="K9017" s="6">
        <v>505120</v>
      </c>
      <c r="L9017" s="6">
        <v>49694</v>
      </c>
      <c r="M9017" s="6">
        <v>398</v>
      </c>
      <c r="N9017" s="6">
        <v>7147</v>
      </c>
      <c r="O9017" s="6">
        <v>42945</v>
      </c>
      <c r="P9017" s="6"/>
      <c r="Q9017" s="6">
        <v>15915</v>
      </c>
      <c r="R9017" s="6">
        <v>27030</v>
      </c>
    </row>
    <row r="9018" spans="1:18">
      <c r="A9018">
        <v>830041686</v>
      </c>
      <c r="B9018" s="1">
        <v>42004</v>
      </c>
      <c r="C9018" s="1" t="s">
        <v>9028</v>
      </c>
      <c r="D9018" t="s">
        <v>25997</v>
      </c>
      <c r="E9018" t="s">
        <v>25998</v>
      </c>
      <c r="F9018" t="s">
        <v>25951</v>
      </c>
      <c r="G9018" s="6">
        <v>980151</v>
      </c>
      <c r="H9018" s="6">
        <v>432477</v>
      </c>
      <c r="I9018" s="6">
        <v>547674</v>
      </c>
      <c r="J9018" s="6">
        <v>539909</v>
      </c>
      <c r="K9018" s="6">
        <v>0</v>
      </c>
      <c r="L9018" s="6">
        <v>7765</v>
      </c>
      <c r="M9018" s="6">
        <v>149690</v>
      </c>
      <c r="N9018" s="6">
        <v>58778</v>
      </c>
      <c r="O9018" s="6">
        <v>98677</v>
      </c>
      <c r="P9018" s="6"/>
      <c r="Q9018" s="6">
        <v>34557</v>
      </c>
      <c r="R9018" s="6">
        <v>64120</v>
      </c>
    </row>
    <row r="9019" spans="1:18">
      <c r="A9019">
        <v>830041688</v>
      </c>
      <c r="B9019" s="1">
        <v>42004</v>
      </c>
      <c r="C9019" s="1" t="s">
        <v>9029</v>
      </c>
      <c r="D9019" t="s">
        <v>25997</v>
      </c>
      <c r="E9019" t="s">
        <v>25998</v>
      </c>
      <c r="F9019" t="s">
        <v>25951</v>
      </c>
      <c r="G9019" s="6">
        <v>80750982</v>
      </c>
      <c r="H9019" s="6">
        <v>54459760</v>
      </c>
      <c r="I9019" s="6">
        <v>26291222</v>
      </c>
      <c r="J9019" s="6">
        <v>2042770</v>
      </c>
      <c r="K9019" s="6">
        <v>15914632</v>
      </c>
      <c r="L9019" s="6">
        <v>8333820</v>
      </c>
      <c r="M9019" s="6">
        <v>4614741</v>
      </c>
      <c r="N9019" s="6">
        <v>5285907</v>
      </c>
      <c r="O9019" s="6">
        <v>7662654</v>
      </c>
      <c r="P9019" s="6"/>
      <c r="Q9019" s="6">
        <v>4987819</v>
      </c>
      <c r="R9019" s="6">
        <v>2674835</v>
      </c>
    </row>
    <row r="9020" spans="1:18">
      <c r="A9020">
        <v>830041702</v>
      </c>
      <c r="B9020" s="1">
        <v>42004</v>
      </c>
      <c r="C9020" s="1" t="s">
        <v>9030</v>
      </c>
      <c r="D9020" t="s">
        <v>26218</v>
      </c>
      <c r="E9020" t="s">
        <v>26219</v>
      </c>
      <c r="F9020" t="s">
        <v>25951</v>
      </c>
      <c r="G9020" s="6">
        <v>3660057</v>
      </c>
      <c r="H9020" s="6">
        <v>2718863</v>
      </c>
      <c r="I9020" s="6">
        <v>941194</v>
      </c>
      <c r="J9020" s="6">
        <v>435224</v>
      </c>
      <c r="K9020" s="6">
        <v>0</v>
      </c>
      <c r="L9020" s="6">
        <v>505970</v>
      </c>
      <c r="M9020" s="6">
        <v>4871</v>
      </c>
      <c r="N9020" s="6">
        <v>185513</v>
      </c>
      <c r="O9020" s="6">
        <v>325328</v>
      </c>
      <c r="P9020" s="6"/>
      <c r="Q9020" s="6">
        <v>110612</v>
      </c>
      <c r="R9020" s="6">
        <v>214716</v>
      </c>
    </row>
    <row r="9021" spans="1:18">
      <c r="A9021">
        <v>830041730</v>
      </c>
      <c r="B9021" s="1">
        <v>42004</v>
      </c>
      <c r="C9021" s="1" t="s">
        <v>9031</v>
      </c>
      <c r="D9021" t="s">
        <v>25997</v>
      </c>
      <c r="E9021" t="s">
        <v>25998</v>
      </c>
      <c r="F9021" t="s">
        <v>25951</v>
      </c>
      <c r="G9021" s="6">
        <v>15974159</v>
      </c>
      <c r="H9021" s="6">
        <v>9043523</v>
      </c>
      <c r="I9021" s="6">
        <v>6930636</v>
      </c>
      <c r="J9021" s="6">
        <v>2089682</v>
      </c>
      <c r="K9021" s="6">
        <v>2973103</v>
      </c>
      <c r="L9021" s="6">
        <v>1867851</v>
      </c>
      <c r="M9021" s="6">
        <v>349821</v>
      </c>
      <c r="N9021" s="6">
        <v>1447322</v>
      </c>
      <c r="O9021" s="6">
        <v>770350</v>
      </c>
      <c r="P9021" s="6"/>
      <c r="Q9021" s="6">
        <v>300267</v>
      </c>
      <c r="R9021" s="6">
        <v>470083</v>
      </c>
    </row>
    <row r="9022" spans="1:18">
      <c r="A9022">
        <v>830041766</v>
      </c>
      <c r="B9022" s="1">
        <v>42004</v>
      </c>
      <c r="C9022" s="1" t="s">
        <v>9032</v>
      </c>
      <c r="D9022" t="s">
        <v>25938</v>
      </c>
      <c r="E9022" t="s">
        <v>25939</v>
      </c>
      <c r="F9022" t="s">
        <v>25940</v>
      </c>
      <c r="G9022" s="6">
        <v>342068</v>
      </c>
      <c r="H9022" s="6">
        <v>0</v>
      </c>
      <c r="I9022" s="6">
        <v>342068</v>
      </c>
      <c r="J9022" s="6">
        <v>288955</v>
      </c>
      <c r="K9022" s="6">
        <v>0</v>
      </c>
      <c r="L9022" s="6">
        <v>53113</v>
      </c>
      <c r="M9022" s="6">
        <v>3778</v>
      </c>
      <c r="N9022" s="6">
        <v>7350</v>
      </c>
      <c r="O9022" s="6">
        <v>49541</v>
      </c>
      <c r="P9022" s="6"/>
      <c r="Q9022" s="6">
        <v>17154</v>
      </c>
      <c r="R9022" s="6">
        <v>32387</v>
      </c>
    </row>
    <row r="9023" spans="1:18">
      <c r="A9023">
        <v>830041784</v>
      </c>
      <c r="B9023" s="1">
        <v>42004</v>
      </c>
      <c r="C9023" s="1" t="s">
        <v>9033</v>
      </c>
      <c r="D9023" t="s">
        <v>25952</v>
      </c>
      <c r="E9023" t="s">
        <v>25953</v>
      </c>
      <c r="F9023" t="s">
        <v>25954</v>
      </c>
      <c r="G9023" s="6">
        <v>117148869</v>
      </c>
      <c r="H9023" s="6">
        <v>105440153</v>
      </c>
      <c r="I9023" s="6">
        <v>11708716</v>
      </c>
      <c r="J9023" s="6">
        <v>14034803</v>
      </c>
      <c r="K9023" s="6">
        <v>0</v>
      </c>
      <c r="L9023" s="6">
        <v>-2326087</v>
      </c>
      <c r="M9023" s="6">
        <v>5663177</v>
      </c>
      <c r="N9023" s="6">
        <v>3463407</v>
      </c>
      <c r="O9023" s="6">
        <v>-126317</v>
      </c>
      <c r="P9023" s="6"/>
      <c r="Q9023" s="6">
        <v>845994</v>
      </c>
      <c r="R9023" s="6">
        <v>-972311</v>
      </c>
    </row>
    <row r="9024" spans="1:18">
      <c r="A9024">
        <v>830041824</v>
      </c>
      <c r="B9024" s="1">
        <v>42004</v>
      </c>
      <c r="C9024" s="1" t="s">
        <v>9034</v>
      </c>
      <c r="D9024" t="s">
        <v>25967</v>
      </c>
      <c r="E9024" t="s">
        <v>25968</v>
      </c>
      <c r="F9024" t="s">
        <v>25951</v>
      </c>
      <c r="G9024" s="6">
        <v>36973390</v>
      </c>
      <c r="H9024" s="6">
        <v>29502008</v>
      </c>
      <c r="I9024" s="6">
        <v>7471382</v>
      </c>
      <c r="J9024" s="6">
        <v>1852168</v>
      </c>
      <c r="K9024" s="6">
        <v>5932224</v>
      </c>
      <c r="L9024" s="6">
        <v>-313010</v>
      </c>
      <c r="M9024" s="6">
        <v>2931962</v>
      </c>
      <c r="N9024" s="6">
        <v>3310543</v>
      </c>
      <c r="O9024" s="6">
        <v>-691591</v>
      </c>
      <c r="P9024" s="6"/>
      <c r="Q9024" s="6">
        <v>606106</v>
      </c>
      <c r="R9024" s="6">
        <v>-1297697</v>
      </c>
    </row>
    <row r="9025" spans="1:18">
      <c r="A9025">
        <v>830041829</v>
      </c>
      <c r="B9025" s="1">
        <v>42004</v>
      </c>
      <c r="C9025" s="1" t="s">
        <v>9035</v>
      </c>
      <c r="D9025" t="s">
        <v>26644</v>
      </c>
      <c r="E9025" t="s">
        <v>26645</v>
      </c>
      <c r="F9025" t="s">
        <v>25948</v>
      </c>
      <c r="G9025" s="6">
        <v>17105159</v>
      </c>
      <c r="H9025" s="6">
        <v>7339404</v>
      </c>
      <c r="I9025" s="6">
        <v>9765755</v>
      </c>
      <c r="J9025" s="6">
        <v>1976786</v>
      </c>
      <c r="K9025" s="6">
        <v>3225674</v>
      </c>
      <c r="L9025" s="6">
        <v>4563295</v>
      </c>
      <c r="M9025" s="6">
        <v>321679</v>
      </c>
      <c r="N9025" s="6">
        <v>1220052</v>
      </c>
      <c r="O9025" s="6">
        <v>3664922</v>
      </c>
      <c r="P9025" s="6"/>
      <c r="Q9025" s="6">
        <v>1335383</v>
      </c>
      <c r="R9025" s="6">
        <v>2329539</v>
      </c>
    </row>
    <row r="9026" spans="1:18">
      <c r="A9026">
        <v>830041859</v>
      </c>
      <c r="B9026" s="1">
        <v>42004</v>
      </c>
      <c r="C9026" s="1" t="s">
        <v>9036</v>
      </c>
      <c r="D9026" t="s">
        <v>25995</v>
      </c>
      <c r="E9026" t="s">
        <v>25996</v>
      </c>
      <c r="F9026" t="s">
        <v>25954</v>
      </c>
      <c r="G9026" s="6">
        <v>3856056</v>
      </c>
      <c r="H9026" s="6">
        <v>3707811</v>
      </c>
      <c r="I9026" s="6">
        <v>148245</v>
      </c>
      <c r="J9026" s="6">
        <v>938342</v>
      </c>
      <c r="K9026" s="6">
        <v>594693</v>
      </c>
      <c r="L9026" s="6">
        <v>-1384790</v>
      </c>
      <c r="M9026" s="6">
        <v>494664</v>
      </c>
      <c r="N9026" s="6">
        <v>783585</v>
      </c>
      <c r="O9026" s="6">
        <v>-1673711</v>
      </c>
      <c r="P9026" s="6"/>
      <c r="Q9026" s="6"/>
      <c r="R9026" s="6">
        <v>-1673711</v>
      </c>
    </row>
    <row r="9027" spans="1:18">
      <c r="A9027">
        <v>830041905</v>
      </c>
      <c r="B9027" s="1">
        <v>42004</v>
      </c>
      <c r="C9027" s="1" t="s">
        <v>9037</v>
      </c>
      <c r="D9027" t="s">
        <v>26024</v>
      </c>
      <c r="E9027" t="s">
        <v>26025</v>
      </c>
      <c r="F9027" t="s">
        <v>25948</v>
      </c>
      <c r="G9027" s="6">
        <v>3747197</v>
      </c>
      <c r="H9027" s="6">
        <v>2356347</v>
      </c>
      <c r="I9027" s="6">
        <v>1390850</v>
      </c>
      <c r="J9027" s="6">
        <v>432454</v>
      </c>
      <c r="K9027" s="6">
        <v>404338</v>
      </c>
      <c r="L9027" s="6">
        <v>554058</v>
      </c>
      <c r="M9027" s="6">
        <v>43378</v>
      </c>
      <c r="N9027" s="6">
        <v>102519</v>
      </c>
      <c r="O9027" s="6">
        <v>494917</v>
      </c>
      <c r="P9027" s="6"/>
      <c r="Q9027" s="6">
        <v>164118</v>
      </c>
      <c r="R9027" s="6">
        <v>330799</v>
      </c>
    </row>
    <row r="9028" spans="1:18">
      <c r="A9028">
        <v>830041942</v>
      </c>
      <c r="B9028" s="1">
        <v>42004</v>
      </c>
      <c r="C9028" s="1" t="s">
        <v>9038</v>
      </c>
      <c r="D9028" t="s">
        <v>25938</v>
      </c>
      <c r="E9028" t="s">
        <v>25939</v>
      </c>
      <c r="F9028" t="s">
        <v>25940</v>
      </c>
      <c r="G9028" s="6">
        <v>886817</v>
      </c>
      <c r="H9028" s="6">
        <v>0</v>
      </c>
      <c r="I9028" s="6">
        <v>886817</v>
      </c>
      <c r="J9028" s="6">
        <v>221141</v>
      </c>
      <c r="K9028" s="6">
        <v>0</v>
      </c>
      <c r="L9028" s="6">
        <v>665676</v>
      </c>
      <c r="M9028" s="6">
        <v>85</v>
      </c>
      <c r="N9028" s="6">
        <v>306288</v>
      </c>
      <c r="O9028" s="6">
        <v>359473</v>
      </c>
      <c r="P9028" s="6"/>
      <c r="Q9028" s="6">
        <v>125205</v>
      </c>
      <c r="R9028" s="6">
        <v>234268</v>
      </c>
    </row>
    <row r="9029" spans="1:18">
      <c r="A9029">
        <v>830042061</v>
      </c>
      <c r="B9029" s="1">
        <v>42004</v>
      </c>
      <c r="C9029" s="1" t="s">
        <v>9039</v>
      </c>
      <c r="D9029" t="s">
        <v>25969</v>
      </c>
      <c r="E9029" t="s">
        <v>25970</v>
      </c>
      <c r="F9029" t="s">
        <v>25948</v>
      </c>
      <c r="G9029" s="6">
        <v>1926838</v>
      </c>
      <c r="H9029" s="6">
        <v>1438339</v>
      </c>
      <c r="I9029" s="6">
        <v>488499</v>
      </c>
      <c r="J9029" s="6">
        <v>307198</v>
      </c>
      <c r="K9029" s="6">
        <v>169585</v>
      </c>
      <c r="L9029" s="6">
        <v>11716</v>
      </c>
      <c r="M9029" s="6">
        <v>16495</v>
      </c>
      <c r="N9029" s="6">
        <v>61379</v>
      </c>
      <c r="O9029" s="6">
        <v>-33168</v>
      </c>
      <c r="P9029" s="6"/>
      <c r="Q9029" s="6">
        <v>3769</v>
      </c>
      <c r="R9029" s="6">
        <v>-36937</v>
      </c>
    </row>
    <row r="9030" spans="1:18">
      <c r="A9030">
        <v>830042112</v>
      </c>
      <c r="B9030" s="1">
        <v>42004</v>
      </c>
      <c r="C9030" s="1" t="s">
        <v>9040</v>
      </c>
      <c r="D9030" t="s">
        <v>26172</v>
      </c>
      <c r="E9030" t="s">
        <v>26173</v>
      </c>
      <c r="F9030" t="s">
        <v>25943</v>
      </c>
      <c r="G9030" s="6">
        <v>39122555</v>
      </c>
      <c r="H9030" s="6">
        <v>35395842</v>
      </c>
      <c r="I9030" s="6">
        <v>3726713</v>
      </c>
      <c r="J9030" s="6">
        <v>2325736</v>
      </c>
      <c r="K9030" s="6">
        <v>166730</v>
      </c>
      <c r="L9030" s="6">
        <v>1234247</v>
      </c>
      <c r="M9030" s="6">
        <v>3757218</v>
      </c>
      <c r="N9030" s="6">
        <v>3110925</v>
      </c>
      <c r="O9030" s="6">
        <v>1880540</v>
      </c>
      <c r="P9030" s="6"/>
      <c r="Q9030" s="6">
        <v>683229</v>
      </c>
      <c r="R9030" s="6">
        <v>1197311</v>
      </c>
    </row>
    <row r="9031" spans="1:18">
      <c r="A9031">
        <v>830042184</v>
      </c>
      <c r="B9031" s="1">
        <v>42004</v>
      </c>
      <c r="C9031" s="1" t="s">
        <v>9041</v>
      </c>
      <c r="D9031" t="s">
        <v>26088</v>
      </c>
      <c r="E9031" t="s">
        <v>26089</v>
      </c>
      <c r="F9031" t="s">
        <v>25951</v>
      </c>
      <c r="G9031" s="6">
        <v>1565894</v>
      </c>
      <c r="H9031" s="6">
        <v>782947</v>
      </c>
      <c r="I9031" s="6">
        <v>782947</v>
      </c>
      <c r="J9031" s="6">
        <v>592764</v>
      </c>
      <c r="K9031" s="6">
        <v>0</v>
      </c>
      <c r="L9031" s="6">
        <v>190183</v>
      </c>
      <c r="M9031" s="6">
        <v>0</v>
      </c>
      <c r="N9031" s="6">
        <v>33911</v>
      </c>
      <c r="O9031" s="6">
        <v>156272</v>
      </c>
      <c r="P9031" s="6"/>
      <c r="Q9031" s="6">
        <v>62356</v>
      </c>
      <c r="R9031" s="6">
        <v>93916</v>
      </c>
    </row>
    <row r="9032" spans="1:18">
      <c r="A9032">
        <v>830042212</v>
      </c>
      <c r="B9032" s="1">
        <v>42004</v>
      </c>
      <c r="C9032" s="1" t="s">
        <v>9042</v>
      </c>
      <c r="D9032" t="s">
        <v>26078</v>
      </c>
      <c r="E9032" t="s">
        <v>26079</v>
      </c>
      <c r="F9032" t="s">
        <v>26006</v>
      </c>
      <c r="G9032" s="6">
        <v>67328717</v>
      </c>
      <c r="H9032" s="6">
        <v>47583790</v>
      </c>
      <c r="I9032" s="6">
        <v>19744927</v>
      </c>
      <c r="J9032" s="6">
        <v>5260478</v>
      </c>
      <c r="K9032" s="6">
        <v>360107</v>
      </c>
      <c r="L9032" s="6">
        <v>14124342</v>
      </c>
      <c r="M9032" s="6">
        <v>176943</v>
      </c>
      <c r="N9032" s="6">
        <v>3608759</v>
      </c>
      <c r="O9032" s="6">
        <v>10692526</v>
      </c>
      <c r="P9032" s="6"/>
      <c r="Q9032" s="6">
        <v>2673132</v>
      </c>
      <c r="R9032" s="6">
        <v>8019394</v>
      </c>
    </row>
    <row r="9033" spans="1:18">
      <c r="A9033">
        <v>830042244</v>
      </c>
      <c r="B9033" s="1">
        <v>42004</v>
      </c>
      <c r="C9033" s="1" t="s">
        <v>9043</v>
      </c>
      <c r="D9033" t="s">
        <v>26227</v>
      </c>
      <c r="E9033" t="s">
        <v>26228</v>
      </c>
      <c r="F9033" t="s">
        <v>26017</v>
      </c>
      <c r="G9033" s="6">
        <v>32856901</v>
      </c>
      <c r="H9033" s="6">
        <v>12476262</v>
      </c>
      <c r="I9033" s="6">
        <v>20380639</v>
      </c>
      <c r="J9033" s="6">
        <v>4943215</v>
      </c>
      <c r="K9033" s="6">
        <v>2917174</v>
      </c>
      <c r="L9033" s="6">
        <v>12520250</v>
      </c>
      <c r="M9033" s="6">
        <v>265354</v>
      </c>
      <c r="N9033" s="6">
        <v>1632723</v>
      </c>
      <c r="O9033" s="6">
        <v>11152881</v>
      </c>
      <c r="P9033" s="6"/>
      <c r="Q9033" s="6">
        <v>3791979</v>
      </c>
      <c r="R9033" s="6">
        <v>7360902</v>
      </c>
    </row>
    <row r="9034" spans="1:18">
      <c r="A9034">
        <v>830042322</v>
      </c>
      <c r="B9034" s="1">
        <v>42004</v>
      </c>
      <c r="C9034" s="1" t="s">
        <v>9044</v>
      </c>
      <c r="D9034" t="s">
        <v>26172</v>
      </c>
      <c r="E9034" t="s">
        <v>26173</v>
      </c>
      <c r="F9034" t="s">
        <v>25943</v>
      </c>
      <c r="G9034" s="6">
        <v>7491190</v>
      </c>
      <c r="H9034" s="6">
        <v>4995460</v>
      </c>
      <c r="I9034" s="6">
        <v>2495730</v>
      </c>
      <c r="J9034" s="6">
        <v>2337288</v>
      </c>
      <c r="K9034" s="6">
        <v>1898</v>
      </c>
      <c r="L9034" s="6">
        <v>156544</v>
      </c>
      <c r="M9034" s="6">
        <v>265130</v>
      </c>
      <c r="N9034" s="6">
        <v>291235</v>
      </c>
      <c r="O9034" s="6">
        <v>130439</v>
      </c>
      <c r="P9034" s="6"/>
      <c r="Q9034" s="6">
        <v>51095</v>
      </c>
      <c r="R9034" s="6">
        <v>79344</v>
      </c>
    </row>
    <row r="9035" spans="1:18">
      <c r="A9035">
        <v>830042385</v>
      </c>
      <c r="B9035" s="1">
        <v>42004</v>
      </c>
      <c r="C9035" s="1" t="s">
        <v>9045</v>
      </c>
      <c r="D9035" t="s">
        <v>26283</v>
      </c>
      <c r="E9035" t="s">
        <v>26284</v>
      </c>
      <c r="F9035" t="s">
        <v>26017</v>
      </c>
      <c r="G9035" s="6">
        <v>3745780</v>
      </c>
      <c r="H9035" s="6">
        <v>3324540</v>
      </c>
      <c r="I9035" s="6">
        <v>421240</v>
      </c>
      <c r="J9035" s="6">
        <v>780906</v>
      </c>
      <c r="K9035" s="6">
        <v>0</v>
      </c>
      <c r="L9035" s="6">
        <v>-359666</v>
      </c>
      <c r="M9035" s="6">
        <v>285408</v>
      </c>
      <c r="N9035" s="6">
        <v>289627</v>
      </c>
      <c r="O9035" s="6">
        <v>-363885</v>
      </c>
      <c r="P9035" s="6"/>
      <c r="Q9035" s="6">
        <v>21653</v>
      </c>
      <c r="R9035" s="6">
        <v>-385538</v>
      </c>
    </row>
    <row r="9036" spans="1:18">
      <c r="A9036">
        <v>830042394</v>
      </c>
      <c r="B9036" s="1">
        <v>42004</v>
      </c>
      <c r="C9036" s="1" t="s">
        <v>9046</v>
      </c>
      <c r="D9036" t="s">
        <v>25995</v>
      </c>
      <c r="E9036" t="s">
        <v>25996</v>
      </c>
      <c r="F9036" t="s">
        <v>25954</v>
      </c>
      <c r="G9036" s="6">
        <v>4780370</v>
      </c>
      <c r="H9036" s="6">
        <v>3447464</v>
      </c>
      <c r="I9036" s="6">
        <v>1332906</v>
      </c>
      <c r="J9036" s="6">
        <v>457005</v>
      </c>
      <c r="K9036" s="6">
        <v>253974</v>
      </c>
      <c r="L9036" s="6">
        <v>621927</v>
      </c>
      <c r="M9036" s="6">
        <v>195853</v>
      </c>
      <c r="N9036" s="6">
        <v>178595</v>
      </c>
      <c r="O9036" s="6">
        <v>639185</v>
      </c>
      <c r="P9036" s="6"/>
      <c r="Q9036" s="6">
        <v>225827</v>
      </c>
      <c r="R9036" s="6">
        <v>413358</v>
      </c>
    </row>
    <row r="9037" spans="1:18">
      <c r="A9037">
        <v>830042460</v>
      </c>
      <c r="B9037" s="1">
        <v>42004</v>
      </c>
      <c r="C9037" s="1" t="s">
        <v>9047</v>
      </c>
      <c r="D9037" t="s">
        <v>26365</v>
      </c>
      <c r="E9037" t="s">
        <v>26366</v>
      </c>
      <c r="F9037" t="s">
        <v>25935</v>
      </c>
      <c r="G9037" s="6">
        <v>10492824</v>
      </c>
      <c r="H9037" s="6">
        <v>9741405</v>
      </c>
      <c r="I9037" s="6">
        <v>751419</v>
      </c>
      <c r="J9037" s="6">
        <v>1198028</v>
      </c>
      <c r="K9037" s="6">
        <v>145838</v>
      </c>
      <c r="L9037" s="6">
        <v>-592447</v>
      </c>
      <c r="M9037" s="6">
        <v>35513</v>
      </c>
      <c r="N9037" s="6">
        <v>2724039</v>
      </c>
      <c r="O9037" s="6">
        <v>-3280973</v>
      </c>
      <c r="P9037" s="6"/>
      <c r="Q9037" s="6"/>
      <c r="R9037" s="6">
        <v>-3280973</v>
      </c>
    </row>
    <row r="9038" spans="1:18">
      <c r="A9038">
        <v>830042470</v>
      </c>
      <c r="B9038" s="1">
        <v>42004</v>
      </c>
      <c r="C9038" s="1" t="s">
        <v>9048</v>
      </c>
      <c r="D9038" t="s">
        <v>26269</v>
      </c>
      <c r="E9038" t="s">
        <v>26270</v>
      </c>
      <c r="F9038" t="s">
        <v>25951</v>
      </c>
      <c r="G9038" s="6">
        <v>287521</v>
      </c>
      <c r="H9038" s="6">
        <v>376522</v>
      </c>
      <c r="I9038" s="6">
        <v>-89001</v>
      </c>
      <c r="J9038" s="6">
        <v>58799</v>
      </c>
      <c r="K9038" s="6">
        <v>127487</v>
      </c>
      <c r="L9038" s="6">
        <v>-275287</v>
      </c>
      <c r="M9038" s="6">
        <v>3282</v>
      </c>
      <c r="N9038" s="6">
        <v>67811</v>
      </c>
      <c r="O9038" s="6">
        <v>-339816</v>
      </c>
      <c r="P9038" s="6"/>
      <c r="Q9038" s="6">
        <v>6575</v>
      </c>
      <c r="R9038" s="6">
        <v>-346391</v>
      </c>
    </row>
    <row r="9039" spans="1:18">
      <c r="A9039">
        <v>830042489</v>
      </c>
      <c r="B9039" s="1">
        <v>42004</v>
      </c>
      <c r="C9039" s="1" t="s">
        <v>9049</v>
      </c>
      <c r="D9039" t="s">
        <v>25944</v>
      </c>
      <c r="E9039" t="s">
        <v>25945</v>
      </c>
      <c r="F9039" t="s">
        <v>25935</v>
      </c>
      <c r="G9039" s="6">
        <v>982327</v>
      </c>
      <c r="H9039" s="6">
        <v>760574</v>
      </c>
      <c r="I9039" s="6">
        <v>221753</v>
      </c>
      <c r="J9039" s="6">
        <v>158724</v>
      </c>
      <c r="K9039" s="6">
        <v>0</v>
      </c>
      <c r="L9039" s="6">
        <v>63029</v>
      </c>
      <c r="M9039" s="6">
        <v>798</v>
      </c>
      <c r="N9039" s="6">
        <v>23632</v>
      </c>
      <c r="O9039" s="6">
        <v>40195</v>
      </c>
      <c r="P9039" s="6"/>
      <c r="Q9039" s="6">
        <v>13666</v>
      </c>
      <c r="R9039" s="6">
        <v>26529</v>
      </c>
    </row>
    <row r="9040" spans="1:18">
      <c r="A9040">
        <v>830042505</v>
      </c>
      <c r="B9040" s="1">
        <v>42004</v>
      </c>
      <c r="C9040" s="1" t="s">
        <v>9050</v>
      </c>
      <c r="D9040" t="s">
        <v>25997</v>
      </c>
      <c r="E9040" t="s">
        <v>25998</v>
      </c>
      <c r="F9040" t="s">
        <v>25951</v>
      </c>
      <c r="G9040" s="6">
        <v>0</v>
      </c>
      <c r="H9040" s="6">
        <v>0</v>
      </c>
      <c r="I9040" s="6">
        <v>0</v>
      </c>
      <c r="J9040" s="6">
        <v>178532</v>
      </c>
      <c r="K9040" s="6">
        <v>0</v>
      </c>
      <c r="L9040" s="6">
        <v>-178532</v>
      </c>
      <c r="M9040" s="6">
        <v>2</v>
      </c>
      <c r="N9040" s="6">
        <v>7916</v>
      </c>
      <c r="O9040" s="6">
        <v>-186446</v>
      </c>
      <c r="P9040" s="6"/>
      <c r="Q9040" s="6"/>
      <c r="R9040" s="6">
        <v>-186446</v>
      </c>
    </row>
    <row r="9041" spans="1:18">
      <c r="A9041">
        <v>830042508</v>
      </c>
      <c r="B9041" s="1">
        <v>42004</v>
      </c>
      <c r="C9041" s="1" t="s">
        <v>9051</v>
      </c>
      <c r="D9041" t="s">
        <v>26030</v>
      </c>
      <c r="E9041" t="s">
        <v>26031</v>
      </c>
      <c r="F9041" t="s">
        <v>25973</v>
      </c>
      <c r="G9041" s="6">
        <v>4716424</v>
      </c>
      <c r="H9041" s="6">
        <v>84183</v>
      </c>
      <c r="I9041" s="6">
        <v>4632241</v>
      </c>
      <c r="J9041" s="6">
        <v>1593276</v>
      </c>
      <c r="K9041" s="6">
        <v>1722068</v>
      </c>
      <c r="L9041" s="6">
        <v>1316897</v>
      </c>
      <c r="M9041" s="6">
        <v>497870</v>
      </c>
      <c r="N9041" s="6">
        <v>935082</v>
      </c>
      <c r="O9041" s="6">
        <v>879685</v>
      </c>
      <c r="P9041" s="6"/>
      <c r="Q9041" s="6">
        <v>321917</v>
      </c>
      <c r="R9041" s="6">
        <v>557768</v>
      </c>
    </row>
    <row r="9042" spans="1:18">
      <c r="A9042">
        <v>830042599</v>
      </c>
      <c r="B9042" s="1">
        <v>42004</v>
      </c>
      <c r="C9042" s="1" t="s">
        <v>9052</v>
      </c>
      <c r="D9042" t="s">
        <v>26416</v>
      </c>
      <c r="E9042" t="s">
        <v>26417</v>
      </c>
      <c r="F9042" t="s">
        <v>25948</v>
      </c>
      <c r="G9042" s="6">
        <v>2137005</v>
      </c>
      <c r="H9042" s="6">
        <v>1667842</v>
      </c>
      <c r="I9042" s="6">
        <v>469163</v>
      </c>
      <c r="J9042" s="6">
        <v>357720</v>
      </c>
      <c r="K9042" s="6">
        <v>0</v>
      </c>
      <c r="L9042" s="6">
        <v>111443</v>
      </c>
      <c r="M9042" s="6">
        <v>52266</v>
      </c>
      <c r="N9042" s="6">
        <v>5061</v>
      </c>
      <c r="O9042" s="6">
        <v>158648</v>
      </c>
      <c r="P9042" s="6"/>
      <c r="Q9042" s="6">
        <v>56439</v>
      </c>
      <c r="R9042" s="6">
        <v>102209</v>
      </c>
    </row>
    <row r="9043" spans="1:18">
      <c r="A9043">
        <v>830042606</v>
      </c>
      <c r="B9043" s="1">
        <v>42004</v>
      </c>
      <c r="C9043" s="1" t="s">
        <v>9053</v>
      </c>
      <c r="D9043" t="s">
        <v>26116</v>
      </c>
      <c r="E9043" t="s">
        <v>26117</v>
      </c>
      <c r="F9043" t="s">
        <v>25954</v>
      </c>
      <c r="G9043" s="6">
        <v>1555415</v>
      </c>
      <c r="H9043" s="6">
        <v>97161</v>
      </c>
      <c r="I9043" s="6">
        <v>1458254</v>
      </c>
      <c r="J9043" s="6">
        <v>506293</v>
      </c>
      <c r="K9043" s="6">
        <v>815263</v>
      </c>
      <c r="L9043" s="6">
        <v>136698</v>
      </c>
      <c r="M9043" s="6">
        <v>40520</v>
      </c>
      <c r="N9043" s="6">
        <v>46424</v>
      </c>
      <c r="O9043" s="6">
        <v>130794</v>
      </c>
      <c r="P9043" s="6"/>
      <c r="Q9043" s="6">
        <v>71868</v>
      </c>
      <c r="R9043" s="6">
        <v>58926</v>
      </c>
    </row>
    <row r="9044" spans="1:18">
      <c r="A9044">
        <v>830042614</v>
      </c>
      <c r="B9044" s="1">
        <v>42004</v>
      </c>
      <c r="C9044" s="1" t="s">
        <v>9054</v>
      </c>
      <c r="D9044" t="s">
        <v>25978</v>
      </c>
      <c r="E9044" t="s">
        <v>25979</v>
      </c>
      <c r="F9044" t="s">
        <v>25954</v>
      </c>
      <c r="G9044" s="6">
        <v>5464389</v>
      </c>
      <c r="H9044" s="6">
        <v>3581825</v>
      </c>
      <c r="I9044" s="6">
        <v>1882564</v>
      </c>
      <c r="J9044" s="6">
        <v>920795</v>
      </c>
      <c r="K9044" s="6">
        <v>0</v>
      </c>
      <c r="L9044" s="6">
        <v>961769</v>
      </c>
      <c r="M9044" s="6">
        <v>23272</v>
      </c>
      <c r="N9044" s="6">
        <v>97890</v>
      </c>
      <c r="O9044" s="6">
        <v>887151</v>
      </c>
      <c r="P9044" s="6"/>
      <c r="Q9044" s="6">
        <v>222258</v>
      </c>
      <c r="R9044" s="6">
        <v>664893</v>
      </c>
    </row>
    <row r="9045" spans="1:18">
      <c r="A9045">
        <v>830042619</v>
      </c>
      <c r="B9045" s="1">
        <v>42004</v>
      </c>
      <c r="C9045" s="1" t="s">
        <v>9055</v>
      </c>
      <c r="D9045" t="s">
        <v>26032</v>
      </c>
      <c r="E9045" t="s">
        <v>26033</v>
      </c>
      <c r="F9045" t="s">
        <v>26017</v>
      </c>
      <c r="G9045" s="6">
        <v>5302760</v>
      </c>
      <c r="H9045" s="6">
        <v>1551534</v>
      </c>
      <c r="I9045" s="6">
        <v>3751226</v>
      </c>
      <c r="J9045" s="6">
        <v>2262474</v>
      </c>
      <c r="K9045" s="6">
        <v>661986</v>
      </c>
      <c r="L9045" s="6">
        <v>826766</v>
      </c>
      <c r="M9045" s="6">
        <v>97185</v>
      </c>
      <c r="N9045" s="6">
        <v>304434</v>
      </c>
      <c r="O9045" s="6">
        <v>619517</v>
      </c>
      <c r="P9045" s="6"/>
      <c r="Q9045" s="6">
        <v>154879</v>
      </c>
      <c r="R9045" s="6">
        <v>464638</v>
      </c>
    </row>
    <row r="9046" spans="1:18">
      <c r="A9046">
        <v>830042622</v>
      </c>
      <c r="B9046" s="1">
        <v>42004</v>
      </c>
      <c r="C9046" s="1" t="s">
        <v>9056</v>
      </c>
      <c r="D9046" t="s">
        <v>25985</v>
      </c>
      <c r="E9046" t="s">
        <v>25986</v>
      </c>
      <c r="F9046" t="s">
        <v>25951</v>
      </c>
      <c r="G9046" s="6">
        <v>1277565</v>
      </c>
      <c r="H9046" s="6">
        <v>877278</v>
      </c>
      <c r="I9046" s="6">
        <v>400287</v>
      </c>
      <c r="J9046" s="6">
        <v>312616</v>
      </c>
      <c r="K9046" s="6">
        <v>0</v>
      </c>
      <c r="L9046" s="6">
        <v>87671</v>
      </c>
      <c r="M9046" s="6">
        <v>49862</v>
      </c>
      <c r="N9046" s="6">
        <v>120157</v>
      </c>
      <c r="O9046" s="6">
        <v>17376</v>
      </c>
      <c r="P9046" s="6"/>
      <c r="Q9046" s="6">
        <v>4344</v>
      </c>
      <c r="R9046" s="6">
        <v>13032</v>
      </c>
    </row>
    <row r="9047" spans="1:18">
      <c r="A9047">
        <v>830042624</v>
      </c>
      <c r="B9047" s="1">
        <v>42004</v>
      </c>
      <c r="C9047" s="1" t="s">
        <v>9057</v>
      </c>
      <c r="D9047" t="s">
        <v>26131</v>
      </c>
      <c r="E9047" t="s">
        <v>26132</v>
      </c>
      <c r="F9047" t="s">
        <v>26017</v>
      </c>
      <c r="G9047" s="6">
        <v>1287286</v>
      </c>
      <c r="H9047" s="6">
        <v>454514</v>
      </c>
      <c r="I9047" s="6">
        <v>832772</v>
      </c>
      <c r="J9047" s="6">
        <v>547070</v>
      </c>
      <c r="K9047" s="6">
        <v>259922</v>
      </c>
      <c r="L9047" s="6">
        <v>25780</v>
      </c>
      <c r="M9047" s="6">
        <v>178083</v>
      </c>
      <c r="N9047" s="6">
        <v>105267</v>
      </c>
      <c r="O9047" s="6">
        <v>98596</v>
      </c>
      <c r="P9047" s="6"/>
      <c r="Q9047" s="6"/>
      <c r="R9047" s="6">
        <v>98596</v>
      </c>
    </row>
    <row r="9048" spans="1:18">
      <c r="A9048">
        <v>830042687</v>
      </c>
      <c r="B9048" s="1">
        <v>42004</v>
      </c>
      <c r="C9048" s="1" t="s">
        <v>9058</v>
      </c>
      <c r="D9048" t="s">
        <v>26466</v>
      </c>
      <c r="E9048" t="s">
        <v>26467</v>
      </c>
      <c r="F9048" t="s">
        <v>25948</v>
      </c>
      <c r="G9048" s="6">
        <v>2384254</v>
      </c>
      <c r="H9048" s="6">
        <v>1449235</v>
      </c>
      <c r="I9048" s="6">
        <v>935019</v>
      </c>
      <c r="J9048" s="6">
        <v>318620</v>
      </c>
      <c r="K9048" s="6">
        <v>161198</v>
      </c>
      <c r="L9048" s="6">
        <v>455201</v>
      </c>
      <c r="M9048" s="6">
        <v>116</v>
      </c>
      <c r="N9048" s="6">
        <v>104105</v>
      </c>
      <c r="O9048" s="6">
        <v>351212</v>
      </c>
      <c r="P9048" s="6"/>
      <c r="Q9048" s="6">
        <v>142592</v>
      </c>
      <c r="R9048" s="6">
        <v>208620</v>
      </c>
    </row>
    <row r="9049" spans="1:18">
      <c r="A9049">
        <v>830042736</v>
      </c>
      <c r="B9049" s="1">
        <v>42004</v>
      </c>
      <c r="C9049" s="1" t="s">
        <v>9059</v>
      </c>
      <c r="D9049" t="s">
        <v>25997</v>
      </c>
      <c r="E9049" t="s">
        <v>25998</v>
      </c>
      <c r="F9049" t="s">
        <v>25951</v>
      </c>
      <c r="G9049" s="6">
        <v>360101</v>
      </c>
      <c r="H9049" s="6">
        <v>135546</v>
      </c>
      <c r="I9049" s="6">
        <v>224555</v>
      </c>
      <c r="J9049" s="6">
        <v>189821</v>
      </c>
      <c r="K9049" s="6">
        <v>9399</v>
      </c>
      <c r="L9049" s="6">
        <v>25335</v>
      </c>
      <c r="M9049" s="6">
        <v>126</v>
      </c>
      <c r="N9049" s="6">
        <v>9246</v>
      </c>
      <c r="O9049" s="6">
        <v>16215</v>
      </c>
      <c r="P9049" s="6"/>
      <c r="Q9049" s="6"/>
      <c r="R9049" s="6">
        <v>16215</v>
      </c>
    </row>
    <row r="9050" spans="1:18">
      <c r="A9050">
        <v>830042746</v>
      </c>
      <c r="B9050" s="1">
        <v>42004</v>
      </c>
      <c r="C9050" s="1" t="s">
        <v>9060</v>
      </c>
      <c r="D9050" t="s">
        <v>26269</v>
      </c>
      <c r="E9050" t="s">
        <v>26270</v>
      </c>
      <c r="F9050" t="s">
        <v>25951</v>
      </c>
      <c r="G9050" s="6">
        <v>1986068</v>
      </c>
      <c r="H9050" s="6">
        <v>922691</v>
      </c>
      <c r="I9050" s="6">
        <v>1063377</v>
      </c>
      <c r="J9050" s="6">
        <v>243900</v>
      </c>
      <c r="K9050" s="6">
        <v>525000</v>
      </c>
      <c r="L9050" s="6">
        <v>294477</v>
      </c>
      <c r="M9050" s="6">
        <v>16980</v>
      </c>
      <c r="N9050" s="6">
        <v>95483</v>
      </c>
      <c r="O9050" s="6">
        <v>215974</v>
      </c>
      <c r="P9050" s="6"/>
      <c r="Q9050" s="6">
        <v>77163</v>
      </c>
      <c r="R9050" s="6">
        <v>138811</v>
      </c>
    </row>
    <row r="9051" spans="1:18">
      <c r="A9051">
        <v>830042755</v>
      </c>
      <c r="B9051" s="1">
        <v>42004</v>
      </c>
      <c r="C9051" s="1" t="s">
        <v>9061</v>
      </c>
      <c r="D9051" t="s">
        <v>26071</v>
      </c>
      <c r="E9051" t="s">
        <v>26072</v>
      </c>
      <c r="F9051" t="s">
        <v>25935</v>
      </c>
      <c r="G9051" s="6">
        <v>3418521</v>
      </c>
      <c r="H9051" s="6">
        <v>2433554</v>
      </c>
      <c r="I9051" s="6">
        <v>984967</v>
      </c>
      <c r="J9051" s="6">
        <v>585593</v>
      </c>
      <c r="K9051" s="6">
        <v>28045</v>
      </c>
      <c r="L9051" s="6">
        <v>371329</v>
      </c>
      <c r="M9051" s="6">
        <v>50814</v>
      </c>
      <c r="N9051" s="6">
        <v>93537</v>
      </c>
      <c r="O9051" s="6">
        <v>328606</v>
      </c>
      <c r="P9051" s="6"/>
      <c r="Q9051" s="6">
        <v>130674</v>
      </c>
      <c r="R9051" s="6">
        <v>197932</v>
      </c>
    </row>
    <row r="9052" spans="1:18">
      <c r="A9052">
        <v>830042776</v>
      </c>
      <c r="B9052" s="1">
        <v>42004</v>
      </c>
      <c r="C9052" s="1" t="s">
        <v>9062</v>
      </c>
      <c r="D9052" t="s">
        <v>26701</v>
      </c>
      <c r="E9052" t="s">
        <v>26702</v>
      </c>
      <c r="F9052" t="s">
        <v>26006</v>
      </c>
      <c r="G9052" s="6">
        <v>4673399</v>
      </c>
      <c r="H9052" s="6">
        <v>1566515</v>
      </c>
      <c r="I9052" s="6">
        <v>3106884</v>
      </c>
      <c r="J9052" s="6">
        <v>210569</v>
      </c>
      <c r="K9052" s="6">
        <v>3058523</v>
      </c>
      <c r="L9052" s="6">
        <v>-162208</v>
      </c>
      <c r="M9052" s="6">
        <v>60848</v>
      </c>
      <c r="N9052" s="6">
        <v>443130</v>
      </c>
      <c r="O9052" s="6">
        <v>-544490</v>
      </c>
      <c r="P9052" s="6"/>
      <c r="Q9052" s="6">
        <v>7753</v>
      </c>
      <c r="R9052" s="6">
        <v>-552243</v>
      </c>
    </row>
    <row r="9053" spans="1:18">
      <c r="A9053">
        <v>830042822</v>
      </c>
      <c r="B9053" s="1">
        <v>42004</v>
      </c>
      <c r="C9053" s="1" t="s">
        <v>9063</v>
      </c>
      <c r="D9053" t="s">
        <v>25949</v>
      </c>
      <c r="E9053" t="s">
        <v>25950</v>
      </c>
      <c r="F9053" t="s">
        <v>25951</v>
      </c>
      <c r="G9053" s="6">
        <v>8883923</v>
      </c>
      <c r="H9053" s="6">
        <v>7663958</v>
      </c>
      <c r="I9053" s="6">
        <v>1219965</v>
      </c>
      <c r="J9053" s="6">
        <v>392343</v>
      </c>
      <c r="K9053" s="6">
        <v>16811</v>
      </c>
      <c r="L9053" s="6">
        <v>810811</v>
      </c>
      <c r="M9053" s="6">
        <v>153768</v>
      </c>
      <c r="N9053" s="6">
        <v>173642</v>
      </c>
      <c r="O9053" s="6">
        <v>790937</v>
      </c>
      <c r="P9053" s="6"/>
      <c r="Q9053" s="6">
        <v>238393</v>
      </c>
      <c r="R9053" s="6">
        <v>552544</v>
      </c>
    </row>
    <row r="9054" spans="1:18">
      <c r="A9054">
        <v>830042849</v>
      </c>
      <c r="B9054" s="1">
        <v>42004</v>
      </c>
      <c r="C9054" s="1" t="s">
        <v>9064</v>
      </c>
      <c r="D9054" t="s">
        <v>26090</v>
      </c>
      <c r="E9054" t="s">
        <v>26091</v>
      </c>
      <c r="F9054" t="s">
        <v>25954</v>
      </c>
      <c r="G9054" s="6">
        <v>138837</v>
      </c>
      <c r="H9054" s="6">
        <v>0</v>
      </c>
      <c r="I9054" s="6">
        <v>138837</v>
      </c>
      <c r="J9054" s="6">
        <v>125267</v>
      </c>
      <c r="K9054" s="6">
        <v>0</v>
      </c>
      <c r="L9054" s="6">
        <v>13570</v>
      </c>
      <c r="M9054" s="6">
        <v>550277</v>
      </c>
      <c r="N9054" s="6">
        <v>20895</v>
      </c>
      <c r="O9054" s="6">
        <v>542952</v>
      </c>
      <c r="P9054" s="6"/>
      <c r="Q9054" s="6">
        <v>9299</v>
      </c>
      <c r="R9054" s="6">
        <v>533653</v>
      </c>
    </row>
    <row r="9055" spans="1:18">
      <c r="A9055">
        <v>830042921</v>
      </c>
      <c r="B9055" s="1">
        <v>42004</v>
      </c>
      <c r="C9055" s="1" t="s">
        <v>9065</v>
      </c>
      <c r="D9055" t="s">
        <v>25944</v>
      </c>
      <c r="E9055" t="s">
        <v>25945</v>
      </c>
      <c r="F9055" t="s">
        <v>25935</v>
      </c>
      <c r="G9055" s="6">
        <v>6347354</v>
      </c>
      <c r="H9055" s="6">
        <v>4213168</v>
      </c>
      <c r="I9055" s="6">
        <v>2134186</v>
      </c>
      <c r="J9055" s="6">
        <v>1623936</v>
      </c>
      <c r="K9055" s="6">
        <v>1626</v>
      </c>
      <c r="L9055" s="6">
        <v>508624</v>
      </c>
      <c r="M9055" s="6">
        <v>744486</v>
      </c>
      <c r="N9055" s="6">
        <v>330897</v>
      </c>
      <c r="O9055" s="6">
        <v>922213</v>
      </c>
      <c r="P9055" s="6"/>
      <c r="Q9055" s="6">
        <v>270106</v>
      </c>
      <c r="R9055" s="6">
        <v>652107</v>
      </c>
    </row>
    <row r="9056" spans="1:18">
      <c r="A9056">
        <v>830042976</v>
      </c>
      <c r="B9056" s="1">
        <v>42004</v>
      </c>
      <c r="C9056" s="1" t="s">
        <v>9066</v>
      </c>
      <c r="D9056" t="s">
        <v>26192</v>
      </c>
      <c r="E9056" t="s">
        <v>26193</v>
      </c>
      <c r="F9056" t="s">
        <v>25935</v>
      </c>
      <c r="G9056" s="6">
        <v>44498069</v>
      </c>
      <c r="H9056" s="6">
        <v>35933811</v>
      </c>
      <c r="I9056" s="6">
        <v>8564258</v>
      </c>
      <c r="J9056" s="6">
        <v>10192086</v>
      </c>
      <c r="K9056" s="6">
        <v>0</v>
      </c>
      <c r="L9056" s="6">
        <v>-1627828</v>
      </c>
      <c r="M9056" s="6">
        <v>207919</v>
      </c>
      <c r="N9056" s="6">
        <v>4400347</v>
      </c>
      <c r="O9056" s="6">
        <v>-5820256</v>
      </c>
      <c r="P9056" s="6"/>
      <c r="Q9056" s="6">
        <v>50944</v>
      </c>
      <c r="R9056" s="6">
        <v>-5871200</v>
      </c>
    </row>
    <row r="9057" spans="1:18">
      <c r="A9057">
        <v>830043063</v>
      </c>
      <c r="B9057" s="1">
        <v>42004</v>
      </c>
      <c r="C9057" s="1" t="s">
        <v>9067</v>
      </c>
      <c r="D9057" t="s">
        <v>25991</v>
      </c>
      <c r="G9057" s="6">
        <v>7643848</v>
      </c>
      <c r="H9057" s="6">
        <v>5292922</v>
      </c>
      <c r="I9057" s="6">
        <v>2350926</v>
      </c>
      <c r="J9057" s="6">
        <v>345496</v>
      </c>
      <c r="K9057" s="6">
        <v>1305910</v>
      </c>
      <c r="L9057" s="6">
        <v>699520</v>
      </c>
      <c r="M9057" s="6">
        <v>160401</v>
      </c>
      <c r="N9057" s="6">
        <v>188541</v>
      </c>
      <c r="O9057" s="6">
        <v>671380</v>
      </c>
      <c r="P9057" s="6"/>
      <c r="Q9057" s="6">
        <v>259115</v>
      </c>
      <c r="R9057" s="6">
        <v>412265</v>
      </c>
    </row>
    <row r="9058" spans="1:18">
      <c r="A9058">
        <v>830043073</v>
      </c>
      <c r="B9058" s="1">
        <v>42004</v>
      </c>
      <c r="C9058" s="1" t="s">
        <v>9068</v>
      </c>
      <c r="D9058" t="s">
        <v>26243</v>
      </c>
      <c r="E9058" t="s">
        <v>26244</v>
      </c>
      <c r="F9058" t="s">
        <v>25948</v>
      </c>
      <c r="G9058" s="6">
        <v>2655219</v>
      </c>
      <c r="H9058" s="6">
        <v>993984</v>
      </c>
      <c r="I9058" s="6">
        <v>1661235</v>
      </c>
      <c r="J9058" s="6">
        <v>693731</v>
      </c>
      <c r="K9058" s="6">
        <v>751707</v>
      </c>
      <c r="L9058" s="6">
        <v>215797</v>
      </c>
      <c r="M9058" s="6">
        <v>248226</v>
      </c>
      <c r="N9058" s="6">
        <v>373546</v>
      </c>
      <c r="O9058" s="6">
        <v>90477</v>
      </c>
      <c r="P9058" s="6"/>
      <c r="Q9058" s="6">
        <v>48997</v>
      </c>
      <c r="R9058" s="6">
        <v>41480</v>
      </c>
    </row>
    <row r="9059" spans="1:18">
      <c r="A9059">
        <v>830043084</v>
      </c>
      <c r="B9059" s="1">
        <v>42004</v>
      </c>
      <c r="C9059" s="1" t="s">
        <v>9069</v>
      </c>
      <c r="D9059" t="s">
        <v>26321</v>
      </c>
      <c r="E9059" t="s">
        <v>26322</v>
      </c>
      <c r="F9059" t="s">
        <v>25948</v>
      </c>
      <c r="G9059" s="6">
        <v>104207873</v>
      </c>
      <c r="H9059" s="6">
        <v>104007959</v>
      </c>
      <c r="I9059" s="6">
        <v>199914</v>
      </c>
      <c r="J9059" s="6">
        <v>4788492</v>
      </c>
      <c r="K9059" s="6">
        <v>2989853</v>
      </c>
      <c r="L9059" s="6">
        <v>-7578431</v>
      </c>
      <c r="M9059" s="6">
        <v>6032781</v>
      </c>
      <c r="N9059" s="6">
        <v>18245415</v>
      </c>
      <c r="O9059" s="6">
        <v>-19791065</v>
      </c>
      <c r="P9059" s="6"/>
      <c r="Q9059" s="6">
        <v>193867</v>
      </c>
      <c r="R9059" s="6">
        <v>-19984932</v>
      </c>
    </row>
    <row r="9060" spans="1:18">
      <c r="A9060">
        <v>830043085</v>
      </c>
      <c r="B9060" s="1">
        <v>42004</v>
      </c>
      <c r="C9060" s="1" t="s">
        <v>9070</v>
      </c>
      <c r="D9060" t="s">
        <v>26371</v>
      </c>
      <c r="E9060" t="s">
        <v>26372</v>
      </c>
      <c r="F9060" t="s">
        <v>25948</v>
      </c>
      <c r="G9060" s="6">
        <v>3077635</v>
      </c>
      <c r="H9060" s="6">
        <v>2524676</v>
      </c>
      <c r="I9060" s="6">
        <v>552959</v>
      </c>
      <c r="J9060" s="6">
        <v>183655</v>
      </c>
      <c r="K9060" s="6">
        <v>39168</v>
      </c>
      <c r="L9060" s="6">
        <v>330136</v>
      </c>
      <c r="M9060" s="6">
        <v>318069</v>
      </c>
      <c r="N9060" s="6">
        <v>303804</v>
      </c>
      <c r="O9060" s="6">
        <v>344401</v>
      </c>
      <c r="P9060" s="6"/>
      <c r="Q9060" s="6">
        <v>119381</v>
      </c>
      <c r="R9060" s="6">
        <v>225020</v>
      </c>
    </row>
    <row r="9061" spans="1:18">
      <c r="A9061">
        <v>830043090</v>
      </c>
      <c r="B9061" s="1">
        <v>42004</v>
      </c>
      <c r="C9061" s="1" t="s">
        <v>9071</v>
      </c>
      <c r="D9061" t="s">
        <v>26513</v>
      </c>
      <c r="E9061" t="s">
        <v>26514</v>
      </c>
      <c r="F9061" t="s">
        <v>26017</v>
      </c>
      <c r="G9061" s="6">
        <v>4254042</v>
      </c>
      <c r="H9061" s="6">
        <v>3074166</v>
      </c>
      <c r="I9061" s="6">
        <v>1179876</v>
      </c>
      <c r="J9061" s="6">
        <v>742172</v>
      </c>
      <c r="K9061" s="6">
        <v>1349961</v>
      </c>
      <c r="L9061" s="6">
        <v>-912257</v>
      </c>
      <c r="M9061" s="6">
        <v>1318674</v>
      </c>
      <c r="N9061" s="6">
        <v>708439</v>
      </c>
      <c r="O9061" s="6">
        <v>-302022</v>
      </c>
      <c r="P9061" s="6"/>
      <c r="Q9061" s="6">
        <v>21428</v>
      </c>
      <c r="R9061" s="6">
        <v>-323450</v>
      </c>
    </row>
    <row r="9062" spans="1:18">
      <c r="A9062">
        <v>830043095</v>
      </c>
      <c r="B9062" s="1">
        <v>42004</v>
      </c>
      <c r="C9062" s="1" t="s">
        <v>9072</v>
      </c>
      <c r="D9062" t="s">
        <v>25949</v>
      </c>
      <c r="E9062" t="s">
        <v>25950</v>
      </c>
      <c r="F9062" t="s">
        <v>25951</v>
      </c>
      <c r="G9062" s="6">
        <v>2019071</v>
      </c>
      <c r="H9062" s="6">
        <v>1103092</v>
      </c>
      <c r="I9062" s="6">
        <v>915979</v>
      </c>
      <c r="J9062" s="6">
        <v>394958</v>
      </c>
      <c r="K9062" s="6">
        <v>337905</v>
      </c>
      <c r="L9062" s="6">
        <v>183116</v>
      </c>
      <c r="M9062" s="6">
        <v>19091</v>
      </c>
      <c r="N9062" s="6">
        <v>126899</v>
      </c>
      <c r="O9062" s="6">
        <v>75308</v>
      </c>
      <c r="P9062" s="6"/>
      <c r="Q9062" s="6">
        <v>48784</v>
      </c>
      <c r="R9062" s="6">
        <v>26524</v>
      </c>
    </row>
    <row r="9063" spans="1:18">
      <c r="A9063">
        <v>830043098</v>
      </c>
      <c r="B9063" s="1">
        <v>42004</v>
      </c>
      <c r="C9063" s="1" t="s">
        <v>9073</v>
      </c>
      <c r="D9063" t="s">
        <v>25938</v>
      </c>
      <c r="E9063" t="s">
        <v>25939</v>
      </c>
      <c r="F9063" t="s">
        <v>25940</v>
      </c>
      <c r="G9063" s="6">
        <v>746777</v>
      </c>
      <c r="H9063" s="6">
        <v>32063</v>
      </c>
      <c r="I9063" s="6">
        <v>714714</v>
      </c>
      <c r="J9063" s="6">
        <v>253702</v>
      </c>
      <c r="K9063" s="6">
        <v>0</v>
      </c>
      <c r="L9063" s="6">
        <v>461012</v>
      </c>
      <c r="M9063" s="6">
        <v>7852</v>
      </c>
      <c r="N9063" s="6">
        <v>67998</v>
      </c>
      <c r="O9063" s="6">
        <v>400866</v>
      </c>
      <c r="P9063" s="6"/>
      <c r="Q9063" s="6">
        <v>138574</v>
      </c>
      <c r="R9063" s="6">
        <v>262292</v>
      </c>
    </row>
    <row r="9064" spans="1:18">
      <c r="A9064">
        <v>830043114</v>
      </c>
      <c r="B9064" s="1">
        <v>42004</v>
      </c>
      <c r="C9064" s="1" t="s">
        <v>9074</v>
      </c>
      <c r="D9064" t="s">
        <v>26293</v>
      </c>
      <c r="E9064" t="s">
        <v>26294</v>
      </c>
      <c r="F9064" t="s">
        <v>25951</v>
      </c>
      <c r="G9064" s="6">
        <v>8761659</v>
      </c>
      <c r="H9064" s="6">
        <v>5368268</v>
      </c>
      <c r="I9064" s="6">
        <v>3393391</v>
      </c>
      <c r="J9064" s="6">
        <v>2777887</v>
      </c>
      <c r="K9064" s="6">
        <v>1800</v>
      </c>
      <c r="L9064" s="6">
        <v>613704</v>
      </c>
      <c r="M9064" s="6">
        <v>46037</v>
      </c>
      <c r="N9064" s="6">
        <v>294144</v>
      </c>
      <c r="O9064" s="6">
        <v>365597</v>
      </c>
      <c r="P9064" s="6"/>
      <c r="Q9064" s="6">
        <v>182218</v>
      </c>
      <c r="R9064" s="6">
        <v>183379</v>
      </c>
    </row>
    <row r="9065" spans="1:18">
      <c r="A9065">
        <v>830043153</v>
      </c>
      <c r="B9065" s="1">
        <v>42004</v>
      </c>
      <c r="C9065" s="1" t="s">
        <v>9075</v>
      </c>
      <c r="D9065" t="s">
        <v>25995</v>
      </c>
      <c r="E9065" t="s">
        <v>25996</v>
      </c>
      <c r="F9065" t="s">
        <v>25954</v>
      </c>
      <c r="G9065" s="6">
        <v>0</v>
      </c>
      <c r="H9065" s="6">
        <v>0</v>
      </c>
      <c r="I9065" s="6">
        <v>0</v>
      </c>
      <c r="J9065" s="6">
        <v>1500</v>
      </c>
      <c r="K9065" s="6">
        <v>0</v>
      </c>
      <c r="L9065" s="6">
        <v>-1500</v>
      </c>
      <c r="M9065" s="6">
        <v>11</v>
      </c>
      <c r="N9065" s="6">
        <v>0</v>
      </c>
      <c r="O9065" s="6">
        <v>-1489</v>
      </c>
      <c r="P9065" s="6"/>
      <c r="Q9065" s="6">
        <v>8117</v>
      </c>
      <c r="R9065" s="6">
        <v>-9606</v>
      </c>
    </row>
    <row r="9066" spans="1:18">
      <c r="A9066">
        <v>830043183</v>
      </c>
      <c r="B9066" s="1">
        <v>42004</v>
      </c>
      <c r="C9066" s="1" t="s">
        <v>9076</v>
      </c>
      <c r="D9066" t="s">
        <v>26116</v>
      </c>
      <c r="E9066" t="s">
        <v>26117</v>
      </c>
      <c r="F9066" t="s">
        <v>25954</v>
      </c>
      <c r="G9066" s="6">
        <v>956722</v>
      </c>
      <c r="H9066" s="6">
        <v>428068</v>
      </c>
      <c r="I9066" s="6">
        <v>528654</v>
      </c>
      <c r="J9066" s="6">
        <v>463038</v>
      </c>
      <c r="K9066" s="6">
        <v>11378</v>
      </c>
      <c r="L9066" s="6">
        <v>54238</v>
      </c>
      <c r="M9066" s="6">
        <v>32317</v>
      </c>
      <c r="N9066" s="6">
        <v>18995</v>
      </c>
      <c r="O9066" s="6">
        <v>67560</v>
      </c>
      <c r="P9066" s="6"/>
      <c r="Q9066" s="6">
        <v>29252</v>
      </c>
      <c r="R9066" s="6">
        <v>38308</v>
      </c>
    </row>
    <row r="9067" spans="1:18">
      <c r="A9067">
        <v>830043188</v>
      </c>
      <c r="B9067" s="1">
        <v>42004</v>
      </c>
      <c r="C9067" s="1" t="s">
        <v>9077</v>
      </c>
      <c r="D9067" t="s">
        <v>25995</v>
      </c>
      <c r="E9067" t="s">
        <v>25996</v>
      </c>
      <c r="F9067" t="s">
        <v>25954</v>
      </c>
      <c r="G9067" s="6">
        <v>11287704</v>
      </c>
      <c r="H9067" s="6">
        <v>9838156</v>
      </c>
      <c r="I9067" s="6">
        <v>1449548</v>
      </c>
      <c r="J9067" s="6">
        <v>1266707</v>
      </c>
      <c r="K9067" s="6">
        <v>0</v>
      </c>
      <c r="L9067" s="6">
        <v>182841</v>
      </c>
      <c r="M9067" s="6">
        <v>478324</v>
      </c>
      <c r="N9067" s="6">
        <v>49641</v>
      </c>
      <c r="O9067" s="6">
        <v>611524</v>
      </c>
      <c r="P9067" s="6"/>
      <c r="Q9067" s="6">
        <v>207918</v>
      </c>
      <c r="R9067" s="6">
        <v>403606</v>
      </c>
    </row>
    <row r="9068" spans="1:18">
      <c r="A9068">
        <v>830043252</v>
      </c>
      <c r="B9068" s="1">
        <v>42004</v>
      </c>
      <c r="C9068" s="1" t="s">
        <v>9078</v>
      </c>
      <c r="D9068" t="s">
        <v>26144</v>
      </c>
      <c r="E9068" t="s">
        <v>26145</v>
      </c>
      <c r="F9068" t="s">
        <v>25948</v>
      </c>
      <c r="G9068" s="6">
        <v>377982979</v>
      </c>
      <c r="H9068" s="6">
        <v>329627541</v>
      </c>
      <c r="I9068" s="6">
        <v>48355438</v>
      </c>
      <c r="J9068" s="6">
        <v>10733550</v>
      </c>
      <c r="K9068" s="6">
        <v>14268773</v>
      </c>
      <c r="L9068" s="6">
        <v>23353115</v>
      </c>
      <c r="M9068" s="6">
        <v>9086587</v>
      </c>
      <c r="N9068" s="6">
        <v>6793592</v>
      </c>
      <c r="O9068" s="6">
        <v>25646110</v>
      </c>
      <c r="P9068" s="6"/>
      <c r="Q9068" s="6">
        <v>8770989</v>
      </c>
      <c r="R9068" s="6">
        <v>16875121</v>
      </c>
    </row>
    <row r="9069" spans="1:18">
      <c r="A9069">
        <v>830043262</v>
      </c>
      <c r="B9069" s="1">
        <v>42004</v>
      </c>
      <c r="C9069" s="1" t="s">
        <v>9079</v>
      </c>
      <c r="D9069" t="s">
        <v>26024</v>
      </c>
      <c r="E9069" t="s">
        <v>26025</v>
      </c>
      <c r="F9069" t="s">
        <v>25948</v>
      </c>
      <c r="G9069" s="6">
        <v>7620318</v>
      </c>
      <c r="H9069" s="6">
        <v>4114981</v>
      </c>
      <c r="I9069" s="6">
        <v>3505337</v>
      </c>
      <c r="J9069" s="6">
        <v>2093533</v>
      </c>
      <c r="K9069" s="6">
        <v>23384</v>
      </c>
      <c r="L9069" s="6">
        <v>1388420</v>
      </c>
      <c r="M9069" s="6">
        <v>30102</v>
      </c>
      <c r="N9069" s="6">
        <v>132740</v>
      </c>
      <c r="O9069" s="6">
        <v>1285782</v>
      </c>
      <c r="P9069" s="6"/>
      <c r="Q9069" s="6">
        <v>463199</v>
      </c>
      <c r="R9069" s="6">
        <v>822583</v>
      </c>
    </row>
    <row r="9070" spans="1:18">
      <c r="A9070">
        <v>830043325</v>
      </c>
      <c r="B9070" s="1">
        <v>42004</v>
      </c>
      <c r="C9070" s="1" t="s">
        <v>9080</v>
      </c>
      <c r="D9070" t="s">
        <v>26743</v>
      </c>
      <c r="E9070" t="s">
        <v>26744</v>
      </c>
      <c r="F9070" t="s">
        <v>25973</v>
      </c>
      <c r="G9070" s="6">
        <v>12816975</v>
      </c>
      <c r="H9070" s="6">
        <v>7424263</v>
      </c>
      <c r="I9070" s="6">
        <v>5392712</v>
      </c>
      <c r="J9070" s="6">
        <v>2639141</v>
      </c>
      <c r="K9070" s="6">
        <v>1976456</v>
      </c>
      <c r="L9070" s="6">
        <v>777115</v>
      </c>
      <c r="M9070" s="6">
        <v>976412</v>
      </c>
      <c r="N9070" s="6">
        <v>469531</v>
      </c>
      <c r="O9070" s="6">
        <v>1283996</v>
      </c>
      <c r="P9070" s="6"/>
      <c r="Q9070" s="6">
        <v>409275</v>
      </c>
      <c r="R9070" s="6">
        <v>874721</v>
      </c>
    </row>
    <row r="9071" spans="1:18">
      <c r="A9071">
        <v>830043332</v>
      </c>
      <c r="B9071" s="1">
        <v>42004</v>
      </c>
      <c r="C9071" s="1" t="s">
        <v>9081</v>
      </c>
      <c r="D9071" t="s">
        <v>25995</v>
      </c>
      <c r="E9071" t="s">
        <v>25996</v>
      </c>
      <c r="F9071" t="s">
        <v>25954</v>
      </c>
      <c r="G9071" s="6">
        <v>9949658</v>
      </c>
      <c r="H9071" s="6">
        <v>7519284</v>
      </c>
      <c r="I9071" s="6">
        <v>2430374</v>
      </c>
      <c r="J9071" s="6">
        <v>1813413</v>
      </c>
      <c r="K9071" s="6">
        <v>0</v>
      </c>
      <c r="L9071" s="6">
        <v>616961</v>
      </c>
      <c r="M9071" s="6">
        <v>62737</v>
      </c>
      <c r="N9071" s="6">
        <v>1059153</v>
      </c>
      <c r="O9071" s="6">
        <v>-379455</v>
      </c>
      <c r="P9071" s="6"/>
      <c r="Q9071" s="6">
        <v>114153</v>
      </c>
      <c r="R9071" s="6">
        <v>-493608</v>
      </c>
    </row>
    <row r="9072" spans="1:18">
      <c r="A9072">
        <v>830043378</v>
      </c>
      <c r="B9072" s="1">
        <v>42004</v>
      </c>
      <c r="C9072" s="1" t="s">
        <v>9082</v>
      </c>
      <c r="D9072" t="s">
        <v>26747</v>
      </c>
      <c r="E9072" t="s">
        <v>26748</v>
      </c>
      <c r="F9072" t="s">
        <v>26001</v>
      </c>
      <c r="G9072" s="6">
        <v>3836194</v>
      </c>
      <c r="H9072" s="6">
        <v>2070220</v>
      </c>
      <c r="I9072" s="6">
        <v>1765974</v>
      </c>
      <c r="J9072" s="6">
        <v>1461229</v>
      </c>
      <c r="K9072" s="6">
        <v>153023</v>
      </c>
      <c r="L9072" s="6">
        <v>151722</v>
      </c>
      <c r="M9072" s="6">
        <v>66107</v>
      </c>
      <c r="N9072" s="6">
        <v>288666</v>
      </c>
      <c r="O9072" s="6">
        <v>-70837</v>
      </c>
      <c r="P9072" s="6"/>
      <c r="Q9072" s="6">
        <v>61895</v>
      </c>
      <c r="R9072" s="6">
        <v>-132732</v>
      </c>
    </row>
    <row r="9073" spans="1:18">
      <c r="A9073">
        <v>830043390</v>
      </c>
      <c r="B9073" s="1">
        <v>42004</v>
      </c>
      <c r="C9073" s="1" t="s">
        <v>9083</v>
      </c>
      <c r="D9073" t="s">
        <v>25944</v>
      </c>
      <c r="E9073" t="s">
        <v>25945</v>
      </c>
      <c r="F9073" t="s">
        <v>25935</v>
      </c>
      <c r="G9073" s="6">
        <v>6402098</v>
      </c>
      <c r="H9073" s="6">
        <v>4214737</v>
      </c>
      <c r="I9073" s="6">
        <v>2187361</v>
      </c>
      <c r="J9073" s="6">
        <v>1072978</v>
      </c>
      <c r="K9073" s="6">
        <v>114178</v>
      </c>
      <c r="L9073" s="6">
        <v>1000205</v>
      </c>
      <c r="M9073" s="6">
        <v>0</v>
      </c>
      <c r="N9073" s="6">
        <v>717925</v>
      </c>
      <c r="O9073" s="6">
        <v>282280</v>
      </c>
      <c r="P9073" s="6"/>
      <c r="Q9073" s="6">
        <v>129429</v>
      </c>
      <c r="R9073" s="6">
        <v>152851</v>
      </c>
    </row>
    <row r="9074" spans="1:18">
      <c r="A9074">
        <v>830043424</v>
      </c>
      <c r="B9074" s="1">
        <v>42004</v>
      </c>
      <c r="C9074" s="1" t="s">
        <v>9084</v>
      </c>
      <c r="D9074" t="s">
        <v>25995</v>
      </c>
      <c r="E9074" t="s">
        <v>25996</v>
      </c>
      <c r="F9074" t="s">
        <v>25954</v>
      </c>
      <c r="G9074" s="6">
        <v>18992280</v>
      </c>
      <c r="H9074" s="6">
        <v>0</v>
      </c>
      <c r="I9074" s="6">
        <v>18992280</v>
      </c>
      <c r="J9074" s="6">
        <v>16321480</v>
      </c>
      <c r="K9074" s="6">
        <v>104683</v>
      </c>
      <c r="L9074" s="6">
        <v>2566117</v>
      </c>
      <c r="M9074" s="6">
        <v>60112</v>
      </c>
      <c r="N9074" s="6">
        <v>346600</v>
      </c>
      <c r="O9074" s="6">
        <v>2279629</v>
      </c>
      <c r="P9074" s="6"/>
      <c r="Q9074" s="6">
        <v>833884</v>
      </c>
      <c r="R9074" s="6">
        <v>1445745</v>
      </c>
    </row>
    <row r="9075" spans="1:18">
      <c r="A9075">
        <v>830043430</v>
      </c>
      <c r="B9075" s="1">
        <v>42004</v>
      </c>
      <c r="C9075" s="1" t="s">
        <v>9085</v>
      </c>
      <c r="D9075" t="s">
        <v>25933</v>
      </c>
      <c r="E9075" t="s">
        <v>25934</v>
      </c>
      <c r="F9075" t="s">
        <v>25935</v>
      </c>
      <c r="G9075" s="6">
        <v>9148067</v>
      </c>
      <c r="H9075" s="6">
        <v>5058250</v>
      </c>
      <c r="I9075" s="6">
        <v>4089817</v>
      </c>
      <c r="J9075" s="6">
        <v>2493184</v>
      </c>
      <c r="K9075" s="6">
        <v>218917</v>
      </c>
      <c r="L9075" s="6">
        <v>1377716</v>
      </c>
      <c r="M9075" s="6">
        <v>94937</v>
      </c>
      <c r="N9075" s="6">
        <v>659193</v>
      </c>
      <c r="O9075" s="6">
        <v>813460</v>
      </c>
      <c r="P9075" s="6"/>
      <c r="Q9075" s="6">
        <v>283687</v>
      </c>
      <c r="R9075" s="6">
        <v>529773</v>
      </c>
    </row>
    <row r="9076" spans="1:18">
      <c r="A9076">
        <v>830043645</v>
      </c>
      <c r="B9076" s="1">
        <v>42004</v>
      </c>
      <c r="C9076" s="1" t="s">
        <v>9086</v>
      </c>
      <c r="D9076" t="s">
        <v>26018</v>
      </c>
      <c r="E9076" t="s">
        <v>26019</v>
      </c>
      <c r="F9076" t="s">
        <v>25951</v>
      </c>
      <c r="G9076" s="6">
        <v>12122968</v>
      </c>
      <c r="H9076" s="6">
        <v>10476893</v>
      </c>
      <c r="I9076" s="6">
        <v>1646075</v>
      </c>
      <c r="J9076" s="6">
        <v>1600215</v>
      </c>
      <c r="K9076" s="6">
        <v>0</v>
      </c>
      <c r="L9076" s="6">
        <v>45860</v>
      </c>
      <c r="M9076" s="6">
        <v>157717</v>
      </c>
      <c r="N9076" s="6">
        <v>66231</v>
      </c>
      <c r="O9076" s="6">
        <v>137346</v>
      </c>
      <c r="P9076" s="6"/>
      <c r="Q9076" s="6">
        <v>47811</v>
      </c>
      <c r="R9076" s="6">
        <v>89535</v>
      </c>
    </row>
    <row r="9077" spans="1:18">
      <c r="A9077">
        <v>830043648</v>
      </c>
      <c r="B9077" s="1">
        <v>42004</v>
      </c>
      <c r="C9077" s="1" t="s">
        <v>9087</v>
      </c>
      <c r="D9077" t="s">
        <v>25944</v>
      </c>
      <c r="E9077" t="s">
        <v>25945</v>
      </c>
      <c r="F9077" t="s">
        <v>25935</v>
      </c>
      <c r="G9077" s="6">
        <v>60963453</v>
      </c>
      <c r="H9077" s="6">
        <v>53099926</v>
      </c>
      <c r="I9077" s="6">
        <v>7863527</v>
      </c>
      <c r="J9077" s="6">
        <v>14913723</v>
      </c>
      <c r="K9077" s="6">
        <v>0</v>
      </c>
      <c r="L9077" s="6">
        <v>-7050196</v>
      </c>
      <c r="M9077" s="6">
        <v>3391277</v>
      </c>
      <c r="N9077" s="6">
        <v>2635182</v>
      </c>
      <c r="O9077" s="6">
        <v>-6294101</v>
      </c>
      <c r="P9077" s="6"/>
      <c r="Q9077" s="6">
        <v>0</v>
      </c>
      <c r="R9077" s="6">
        <v>-6294101</v>
      </c>
    </row>
    <row r="9078" spans="1:18">
      <c r="A9078">
        <v>830043658</v>
      </c>
      <c r="B9078" s="1">
        <v>42004</v>
      </c>
      <c r="C9078" s="1" t="s">
        <v>9088</v>
      </c>
      <c r="D9078" t="s">
        <v>26241</v>
      </c>
      <c r="E9078" t="s">
        <v>26242</v>
      </c>
      <c r="F9078" t="s">
        <v>26075</v>
      </c>
      <c r="G9078" s="6">
        <v>108600</v>
      </c>
      <c r="H9078" s="6">
        <v>0</v>
      </c>
      <c r="I9078" s="6">
        <v>108600</v>
      </c>
      <c r="J9078" s="6">
        <v>22818</v>
      </c>
      <c r="K9078" s="6">
        <v>94038</v>
      </c>
      <c r="L9078" s="6">
        <v>-8256</v>
      </c>
      <c r="M9078" s="6">
        <v>1066</v>
      </c>
      <c r="N9078" s="6">
        <v>32625</v>
      </c>
      <c r="O9078" s="6">
        <v>-39815</v>
      </c>
      <c r="P9078" s="6"/>
      <c r="Q9078" s="6">
        <v>5304</v>
      </c>
      <c r="R9078" s="6">
        <v>-45119</v>
      </c>
    </row>
    <row r="9079" spans="1:18">
      <c r="A9079">
        <v>830043710</v>
      </c>
      <c r="B9079" s="1">
        <v>42004</v>
      </c>
      <c r="C9079" s="1" t="s">
        <v>9089</v>
      </c>
      <c r="D9079" t="s">
        <v>26218</v>
      </c>
      <c r="E9079" t="s">
        <v>26219</v>
      </c>
      <c r="F9079" t="s">
        <v>25951</v>
      </c>
      <c r="G9079" s="6">
        <v>1803889</v>
      </c>
      <c r="H9079" s="6">
        <v>1048012</v>
      </c>
      <c r="I9079" s="6">
        <v>755877</v>
      </c>
      <c r="J9079" s="6">
        <v>492790</v>
      </c>
      <c r="K9079" s="6">
        <v>88844</v>
      </c>
      <c r="L9079" s="6">
        <v>174243</v>
      </c>
      <c r="M9079" s="6">
        <v>79113</v>
      </c>
      <c r="N9079" s="6">
        <v>51424</v>
      </c>
      <c r="O9079" s="6">
        <v>201932</v>
      </c>
      <c r="P9079" s="6"/>
      <c r="Q9079" s="6">
        <v>81946</v>
      </c>
      <c r="R9079" s="6">
        <v>119986</v>
      </c>
    </row>
    <row r="9080" spans="1:18">
      <c r="A9080">
        <v>830043792</v>
      </c>
      <c r="B9080" s="1">
        <v>42004</v>
      </c>
      <c r="C9080" s="1" t="s">
        <v>9090</v>
      </c>
      <c r="D9080" t="s">
        <v>26013</v>
      </c>
      <c r="E9080" t="s">
        <v>26014</v>
      </c>
      <c r="F9080" t="s">
        <v>25935</v>
      </c>
      <c r="G9080" s="6">
        <v>7217649</v>
      </c>
      <c r="H9080" s="6">
        <v>5129055</v>
      </c>
      <c r="I9080" s="6">
        <v>2088594</v>
      </c>
      <c r="J9080" s="6">
        <v>1386743</v>
      </c>
      <c r="K9080" s="6">
        <v>0</v>
      </c>
      <c r="L9080" s="6">
        <v>701851</v>
      </c>
      <c r="M9080" s="6">
        <v>78776</v>
      </c>
      <c r="N9080" s="6">
        <v>190974</v>
      </c>
      <c r="O9080" s="6">
        <v>589653</v>
      </c>
      <c r="P9080" s="6"/>
      <c r="Q9080" s="6">
        <v>201203</v>
      </c>
      <c r="R9080" s="6">
        <v>388450</v>
      </c>
    </row>
    <row r="9081" spans="1:18">
      <c r="A9081">
        <v>830043818</v>
      </c>
      <c r="B9081" s="1">
        <v>42004</v>
      </c>
      <c r="C9081" s="1" t="s">
        <v>9091</v>
      </c>
      <c r="D9081" t="s">
        <v>25989</v>
      </c>
      <c r="E9081" t="s">
        <v>25990</v>
      </c>
      <c r="F9081" t="s">
        <v>25973</v>
      </c>
      <c r="G9081" s="6">
        <v>60000</v>
      </c>
      <c r="H9081" s="6">
        <v>0</v>
      </c>
      <c r="I9081" s="6">
        <v>60000</v>
      </c>
      <c r="J9081" s="6">
        <v>26386</v>
      </c>
      <c r="K9081" s="6">
        <v>0</v>
      </c>
      <c r="L9081" s="6">
        <v>33614</v>
      </c>
      <c r="M9081" s="6">
        <v>161</v>
      </c>
      <c r="N9081" s="6">
        <v>485</v>
      </c>
      <c r="O9081" s="6">
        <v>33290</v>
      </c>
      <c r="P9081" s="6"/>
      <c r="Q9081" s="6">
        <v>11467</v>
      </c>
      <c r="R9081" s="6">
        <v>21823</v>
      </c>
    </row>
    <row r="9082" spans="1:18">
      <c r="A9082">
        <v>830043827</v>
      </c>
      <c r="B9082" s="1">
        <v>42004</v>
      </c>
      <c r="C9082" s="1" t="s">
        <v>9092</v>
      </c>
      <c r="D9082" t="s">
        <v>26351</v>
      </c>
      <c r="E9082" t="s">
        <v>26352</v>
      </c>
      <c r="F9082" t="s">
        <v>25951</v>
      </c>
      <c r="G9082" s="6">
        <v>266369</v>
      </c>
      <c r="H9082" s="6">
        <v>130371</v>
      </c>
      <c r="I9082" s="6">
        <v>135998</v>
      </c>
      <c r="J9082" s="6">
        <v>97895</v>
      </c>
      <c r="K9082" s="6">
        <v>0</v>
      </c>
      <c r="L9082" s="6">
        <v>38103</v>
      </c>
      <c r="M9082" s="6">
        <v>5397</v>
      </c>
      <c r="N9082" s="6">
        <v>24338</v>
      </c>
      <c r="O9082" s="6">
        <v>19162</v>
      </c>
      <c r="P9082" s="6"/>
      <c r="Q9082" s="6">
        <v>7640</v>
      </c>
      <c r="R9082" s="6">
        <v>11522</v>
      </c>
    </row>
    <row r="9083" spans="1:18">
      <c r="A9083">
        <v>830043908</v>
      </c>
      <c r="B9083" s="1">
        <v>42004</v>
      </c>
      <c r="C9083" s="1" t="s">
        <v>9093</v>
      </c>
      <c r="D9083" t="s">
        <v>25985</v>
      </c>
      <c r="E9083" t="s">
        <v>25986</v>
      </c>
      <c r="F9083" t="s">
        <v>25951</v>
      </c>
      <c r="G9083" s="6">
        <v>1594963</v>
      </c>
      <c r="H9083" s="6">
        <v>1254019</v>
      </c>
      <c r="I9083" s="6">
        <v>340944</v>
      </c>
      <c r="J9083" s="6">
        <v>163957</v>
      </c>
      <c r="K9083" s="6">
        <v>0</v>
      </c>
      <c r="L9083" s="6">
        <v>176987</v>
      </c>
      <c r="M9083" s="6">
        <v>6644</v>
      </c>
      <c r="N9083" s="6">
        <v>35688</v>
      </c>
      <c r="O9083" s="6">
        <v>147943</v>
      </c>
      <c r="P9083" s="6"/>
      <c r="Q9083" s="6">
        <v>59856</v>
      </c>
      <c r="R9083" s="6">
        <v>88087</v>
      </c>
    </row>
    <row r="9084" spans="1:18">
      <c r="A9084">
        <v>830043939</v>
      </c>
      <c r="B9084" s="1">
        <v>42004</v>
      </c>
      <c r="C9084" s="1" t="s">
        <v>9094</v>
      </c>
      <c r="D9084" t="s">
        <v>25936</v>
      </c>
      <c r="E9084" t="s">
        <v>25937</v>
      </c>
      <c r="F9084" t="s">
        <v>25935</v>
      </c>
      <c r="G9084" s="6">
        <v>3142292</v>
      </c>
      <c r="H9084" s="6">
        <v>2550245</v>
      </c>
      <c r="I9084" s="6">
        <v>592047</v>
      </c>
      <c r="J9084" s="6">
        <v>335532</v>
      </c>
      <c r="K9084" s="6">
        <v>0</v>
      </c>
      <c r="L9084" s="6">
        <v>256515</v>
      </c>
      <c r="M9084" s="6">
        <v>37112</v>
      </c>
      <c r="N9084" s="6">
        <v>23880</v>
      </c>
      <c r="O9084" s="6">
        <v>269747</v>
      </c>
      <c r="P9084" s="6"/>
      <c r="Q9084" s="6">
        <v>98844</v>
      </c>
      <c r="R9084" s="6">
        <v>170903</v>
      </c>
    </row>
    <row r="9085" spans="1:18">
      <c r="A9085">
        <v>830043961</v>
      </c>
      <c r="B9085" s="1">
        <v>42004</v>
      </c>
      <c r="C9085" s="1" t="s">
        <v>9095</v>
      </c>
      <c r="D9085" t="s">
        <v>25938</v>
      </c>
      <c r="E9085" t="s">
        <v>25939</v>
      </c>
      <c r="F9085" t="s">
        <v>25940</v>
      </c>
      <c r="G9085" s="6">
        <v>277721</v>
      </c>
      <c r="H9085" s="6">
        <v>0</v>
      </c>
      <c r="I9085" s="6">
        <v>277721</v>
      </c>
      <c r="J9085" s="6">
        <v>139405</v>
      </c>
      <c r="K9085" s="6">
        <v>0</v>
      </c>
      <c r="L9085" s="6">
        <v>138316</v>
      </c>
      <c r="M9085" s="6">
        <v>1636</v>
      </c>
      <c r="N9085" s="6">
        <v>614</v>
      </c>
      <c r="O9085" s="6">
        <v>139338</v>
      </c>
      <c r="P9085" s="6"/>
      <c r="Q9085" s="6">
        <v>53386</v>
      </c>
      <c r="R9085" s="6">
        <v>85952</v>
      </c>
    </row>
    <row r="9086" spans="1:18">
      <c r="A9086">
        <v>830043969</v>
      </c>
      <c r="B9086" s="1">
        <v>42004</v>
      </c>
      <c r="C9086" s="1" t="s">
        <v>9096</v>
      </c>
      <c r="D9086" t="s">
        <v>26651</v>
      </c>
      <c r="E9086" t="s">
        <v>26652</v>
      </c>
      <c r="F9086" t="s">
        <v>25973</v>
      </c>
      <c r="G9086" s="6">
        <v>956643</v>
      </c>
      <c r="H9086" s="6">
        <v>536129</v>
      </c>
      <c r="I9086" s="6">
        <v>420514</v>
      </c>
      <c r="J9086" s="6">
        <v>171164</v>
      </c>
      <c r="K9086" s="6">
        <v>41188</v>
      </c>
      <c r="L9086" s="6">
        <v>208162</v>
      </c>
      <c r="M9086" s="6">
        <v>8498</v>
      </c>
      <c r="N9086" s="6">
        <v>29018</v>
      </c>
      <c r="O9086" s="6">
        <v>187642</v>
      </c>
      <c r="P9086" s="6"/>
      <c r="Q9086" s="6">
        <v>29474</v>
      </c>
      <c r="R9086" s="6">
        <v>158168</v>
      </c>
    </row>
    <row r="9087" spans="1:18">
      <c r="A9087">
        <v>830043976</v>
      </c>
      <c r="B9087" s="1">
        <v>42004</v>
      </c>
      <c r="C9087" s="1" t="s">
        <v>9097</v>
      </c>
      <c r="D9087" t="s">
        <v>26080</v>
      </c>
      <c r="E9087" t="s">
        <v>26081</v>
      </c>
      <c r="F9087" t="s">
        <v>26006</v>
      </c>
      <c r="G9087" s="6">
        <v>1251531</v>
      </c>
      <c r="H9087" s="6">
        <v>696395</v>
      </c>
      <c r="I9087" s="6">
        <v>555136</v>
      </c>
      <c r="J9087" s="6">
        <v>407976</v>
      </c>
      <c r="K9087" s="6">
        <v>0</v>
      </c>
      <c r="L9087" s="6">
        <v>147160</v>
      </c>
      <c r="M9087" s="6">
        <v>91</v>
      </c>
      <c r="N9087" s="6">
        <v>48036</v>
      </c>
      <c r="O9087" s="6">
        <v>99215</v>
      </c>
      <c r="P9087" s="6"/>
      <c r="Q9087" s="6">
        <v>44365</v>
      </c>
      <c r="R9087" s="6">
        <v>54850</v>
      </c>
    </row>
    <row r="9088" spans="1:18">
      <c r="A9088">
        <v>830044170</v>
      </c>
      <c r="B9088" s="1">
        <v>42004</v>
      </c>
      <c r="C9088" s="1" t="s">
        <v>9098</v>
      </c>
      <c r="D9088" t="s">
        <v>26013</v>
      </c>
      <c r="E9088" t="s">
        <v>26014</v>
      </c>
      <c r="F9088" t="s">
        <v>25935</v>
      </c>
      <c r="G9088" s="6">
        <v>768274</v>
      </c>
      <c r="H9088" s="6">
        <v>325811</v>
      </c>
      <c r="I9088" s="6">
        <v>442463</v>
      </c>
      <c r="J9088" s="6">
        <v>524839</v>
      </c>
      <c r="K9088" s="6">
        <v>0</v>
      </c>
      <c r="L9088" s="6">
        <v>-82376</v>
      </c>
      <c r="M9088" s="6">
        <v>205618</v>
      </c>
      <c r="N9088" s="6">
        <v>40189</v>
      </c>
      <c r="O9088" s="6">
        <v>83053</v>
      </c>
      <c r="P9088" s="6"/>
      <c r="Q9088" s="6">
        <v>33460</v>
      </c>
      <c r="R9088" s="6">
        <v>49593</v>
      </c>
    </row>
    <row r="9089" spans="1:18">
      <c r="A9089">
        <v>830044171</v>
      </c>
      <c r="B9089" s="1">
        <v>42004</v>
      </c>
      <c r="C9089" s="1" t="s">
        <v>9099</v>
      </c>
      <c r="D9089" t="s">
        <v>25963</v>
      </c>
      <c r="E9089" t="s">
        <v>25964</v>
      </c>
      <c r="F9089" t="s">
        <v>25948</v>
      </c>
      <c r="G9089" s="6">
        <v>6060183</v>
      </c>
      <c r="H9089" s="6">
        <v>4335458</v>
      </c>
      <c r="I9089" s="6">
        <v>1724725</v>
      </c>
      <c r="J9089" s="6">
        <v>1125206</v>
      </c>
      <c r="K9089" s="6">
        <v>0</v>
      </c>
      <c r="L9089" s="6">
        <v>599519</v>
      </c>
      <c r="M9089" s="6">
        <v>0</v>
      </c>
      <c r="N9089" s="6">
        <v>209654</v>
      </c>
      <c r="O9089" s="6">
        <v>389865</v>
      </c>
      <c r="P9089" s="6"/>
      <c r="Q9089" s="6"/>
      <c r="R9089" s="6">
        <v>389865</v>
      </c>
    </row>
    <row r="9090" spans="1:18">
      <c r="A9090">
        <v>830044180</v>
      </c>
      <c r="B9090" s="1">
        <v>42004</v>
      </c>
      <c r="C9090" s="1" t="s">
        <v>9100</v>
      </c>
      <c r="D9090" t="s">
        <v>26677</v>
      </c>
      <c r="E9090" t="s">
        <v>26678</v>
      </c>
      <c r="F9090" t="s">
        <v>25948</v>
      </c>
      <c r="G9090" s="6">
        <v>35981367</v>
      </c>
      <c r="H9090" s="6">
        <v>31743377</v>
      </c>
      <c r="I9090" s="6">
        <v>4237990</v>
      </c>
      <c r="J9090" s="6">
        <v>1807070</v>
      </c>
      <c r="K9090" s="6">
        <v>636505</v>
      </c>
      <c r="L9090" s="6">
        <v>1794415</v>
      </c>
      <c r="M9090" s="6">
        <v>17358549</v>
      </c>
      <c r="N9090" s="6">
        <v>17106654</v>
      </c>
      <c r="O9090" s="6">
        <v>2046310</v>
      </c>
      <c r="P9090" s="6"/>
      <c r="Q9090" s="6">
        <v>711247</v>
      </c>
      <c r="R9090" s="6">
        <v>1335063</v>
      </c>
    </row>
    <row r="9091" spans="1:18">
      <c r="A9091">
        <v>830044200</v>
      </c>
      <c r="B9091" s="1">
        <v>42004</v>
      </c>
      <c r="C9091" s="1" t="s">
        <v>9101</v>
      </c>
      <c r="D9091" t="s">
        <v>25969</v>
      </c>
      <c r="E9091" t="s">
        <v>25970</v>
      </c>
      <c r="F9091" t="s">
        <v>25948</v>
      </c>
      <c r="G9091" s="6">
        <v>521684</v>
      </c>
      <c r="H9091" s="6">
        <v>728205</v>
      </c>
      <c r="I9091" s="6">
        <v>-206521</v>
      </c>
      <c r="J9091" s="6">
        <v>108598</v>
      </c>
      <c r="K9091" s="6">
        <v>54829</v>
      </c>
      <c r="L9091" s="6">
        <v>-369948</v>
      </c>
      <c r="M9091" s="6">
        <v>50677</v>
      </c>
      <c r="N9091" s="6">
        <v>16626</v>
      </c>
      <c r="O9091" s="6">
        <v>-335897</v>
      </c>
      <c r="P9091" s="6"/>
      <c r="Q9091" s="6"/>
      <c r="R9091" s="6">
        <v>-335897</v>
      </c>
    </row>
    <row r="9092" spans="1:18">
      <c r="A9092">
        <v>830044208</v>
      </c>
      <c r="B9092" s="1">
        <v>42004</v>
      </c>
      <c r="C9092" s="1" t="s">
        <v>9102</v>
      </c>
      <c r="D9092" t="s">
        <v>25991</v>
      </c>
      <c r="G9092" s="6">
        <v>3894817</v>
      </c>
      <c r="H9092" s="6">
        <v>3501509</v>
      </c>
      <c r="I9092" s="6">
        <v>393308</v>
      </c>
      <c r="J9092" s="6">
        <v>222080</v>
      </c>
      <c r="K9092" s="6">
        <v>47223</v>
      </c>
      <c r="L9092" s="6">
        <v>124005</v>
      </c>
      <c r="M9092" s="6">
        <v>1820</v>
      </c>
      <c r="N9092" s="6">
        <v>99986</v>
      </c>
      <c r="O9092" s="6">
        <v>25839</v>
      </c>
      <c r="P9092" s="6"/>
      <c r="Q9092" s="6">
        <v>9990</v>
      </c>
      <c r="R9092" s="6">
        <v>15849</v>
      </c>
    </row>
    <row r="9093" spans="1:18">
      <c r="A9093">
        <v>830044223</v>
      </c>
      <c r="B9093" s="1">
        <v>42004</v>
      </c>
      <c r="C9093" s="1" t="s">
        <v>9103</v>
      </c>
      <c r="D9093" t="s">
        <v>25933</v>
      </c>
      <c r="E9093" t="s">
        <v>25934</v>
      </c>
      <c r="F9093" t="s">
        <v>25935</v>
      </c>
      <c r="G9093" s="6">
        <v>924297</v>
      </c>
      <c r="H9093" s="6">
        <v>602560</v>
      </c>
      <c r="I9093" s="6">
        <v>321737</v>
      </c>
      <c r="J9093" s="6">
        <v>285464</v>
      </c>
      <c r="K9093" s="6">
        <v>0</v>
      </c>
      <c r="L9093" s="6">
        <v>36273</v>
      </c>
      <c r="M9093" s="6">
        <v>83624</v>
      </c>
      <c r="N9093" s="6">
        <v>28627</v>
      </c>
      <c r="O9093" s="6">
        <v>91270</v>
      </c>
      <c r="P9093" s="6"/>
      <c r="Q9093" s="6">
        <v>9545</v>
      </c>
      <c r="R9093" s="6">
        <v>81725</v>
      </c>
    </row>
    <row r="9094" spans="1:18">
      <c r="A9094">
        <v>830044266</v>
      </c>
      <c r="B9094" s="1">
        <v>42004</v>
      </c>
      <c r="C9094" s="1" t="s">
        <v>9104</v>
      </c>
      <c r="D9094" t="s">
        <v>26094</v>
      </c>
      <c r="E9094" t="s">
        <v>26095</v>
      </c>
      <c r="F9094" t="s">
        <v>25951</v>
      </c>
      <c r="G9094" s="6">
        <v>624010692</v>
      </c>
      <c r="H9094" s="6">
        <v>515784560</v>
      </c>
      <c r="I9094" s="6">
        <v>108226132</v>
      </c>
      <c r="J9094" s="6">
        <v>20263648</v>
      </c>
      <c r="K9094" s="6">
        <v>60026774</v>
      </c>
      <c r="L9094" s="6">
        <v>27935710</v>
      </c>
      <c r="M9094" s="6">
        <v>51768616</v>
      </c>
      <c r="N9094" s="6">
        <v>67994272</v>
      </c>
      <c r="O9094" s="6">
        <v>11710054</v>
      </c>
      <c r="P9094" s="6"/>
      <c r="Q9094" s="6">
        <v>4721971</v>
      </c>
      <c r="R9094" s="6">
        <v>6988083</v>
      </c>
    </row>
    <row r="9095" spans="1:18">
      <c r="A9095">
        <v>830044279</v>
      </c>
      <c r="B9095" s="1">
        <v>42004</v>
      </c>
      <c r="C9095" s="1" t="s">
        <v>9105</v>
      </c>
      <c r="D9095" t="s">
        <v>26061</v>
      </c>
      <c r="E9095" t="s">
        <v>26062</v>
      </c>
      <c r="F9095" t="s">
        <v>25962</v>
      </c>
      <c r="G9095" s="6">
        <v>186670</v>
      </c>
      <c r="H9095" s="6">
        <v>602224</v>
      </c>
      <c r="I9095" s="6">
        <v>-415554</v>
      </c>
      <c r="J9095" s="6">
        <v>155932</v>
      </c>
      <c r="K9095" s="6">
        <v>89239</v>
      </c>
      <c r="L9095" s="6">
        <v>-660725</v>
      </c>
      <c r="M9095" s="6">
        <v>563193</v>
      </c>
      <c r="N9095" s="6">
        <v>52427</v>
      </c>
      <c r="O9095" s="6">
        <v>-149959</v>
      </c>
      <c r="P9095" s="6"/>
      <c r="Q9095" s="6"/>
      <c r="R9095" s="6">
        <v>-149959</v>
      </c>
    </row>
    <row r="9096" spans="1:18">
      <c r="A9096">
        <v>830044348</v>
      </c>
      <c r="B9096" s="1">
        <v>42004</v>
      </c>
      <c r="C9096" s="1" t="s">
        <v>9106</v>
      </c>
      <c r="D9096" t="s">
        <v>26458</v>
      </c>
      <c r="E9096" t="s">
        <v>26459</v>
      </c>
      <c r="F9096" t="s">
        <v>26075</v>
      </c>
      <c r="G9096" s="6">
        <v>3505175</v>
      </c>
      <c r="H9096" s="6">
        <v>2742670</v>
      </c>
      <c r="I9096" s="6">
        <v>762505</v>
      </c>
      <c r="J9096" s="6">
        <v>585822</v>
      </c>
      <c r="K9096" s="6">
        <v>29236</v>
      </c>
      <c r="L9096" s="6">
        <v>147447</v>
      </c>
      <c r="M9096" s="6">
        <v>4560</v>
      </c>
      <c r="N9096" s="6">
        <v>100083</v>
      </c>
      <c r="O9096" s="6">
        <v>51924</v>
      </c>
      <c r="P9096" s="6"/>
      <c r="Q9096" s="6">
        <v>12981</v>
      </c>
      <c r="R9096" s="6">
        <v>38943</v>
      </c>
    </row>
    <row r="9097" spans="1:18">
      <c r="A9097">
        <v>830044356</v>
      </c>
      <c r="B9097" s="1">
        <v>42004</v>
      </c>
      <c r="C9097" s="1" t="s">
        <v>9107</v>
      </c>
      <c r="D9097" t="s">
        <v>26243</v>
      </c>
      <c r="E9097" t="s">
        <v>26244</v>
      </c>
      <c r="F9097" t="s">
        <v>25948</v>
      </c>
      <c r="G9097" s="6">
        <v>5876091</v>
      </c>
      <c r="H9097" s="6">
        <v>2574821</v>
      </c>
      <c r="I9097" s="6">
        <v>3301270</v>
      </c>
      <c r="J9097" s="6">
        <v>1442596</v>
      </c>
      <c r="K9097" s="6">
        <v>1005416</v>
      </c>
      <c r="L9097" s="6">
        <v>853258</v>
      </c>
      <c r="M9097" s="6">
        <v>156559</v>
      </c>
      <c r="N9097" s="6">
        <v>524467</v>
      </c>
      <c r="O9097" s="6">
        <v>485350</v>
      </c>
      <c r="P9097" s="6"/>
      <c r="Q9097" s="6">
        <v>213225</v>
      </c>
      <c r="R9097" s="6">
        <v>272125</v>
      </c>
    </row>
    <row r="9098" spans="1:18">
      <c r="A9098">
        <v>830044394</v>
      </c>
      <c r="B9098" s="1">
        <v>42004</v>
      </c>
      <c r="C9098" s="1" t="s">
        <v>9108</v>
      </c>
      <c r="D9098" t="s">
        <v>26327</v>
      </c>
      <c r="E9098" t="s">
        <v>26328</v>
      </c>
      <c r="F9098" t="s">
        <v>25954</v>
      </c>
      <c r="G9098" s="6">
        <v>9169112</v>
      </c>
      <c r="H9098" s="6">
        <v>0</v>
      </c>
      <c r="I9098" s="6">
        <v>9169112</v>
      </c>
      <c r="J9098" s="6">
        <v>5685818</v>
      </c>
      <c r="K9098" s="6">
        <v>0</v>
      </c>
      <c r="L9098" s="6">
        <v>3483294</v>
      </c>
      <c r="M9098" s="6">
        <v>179811</v>
      </c>
      <c r="N9098" s="6">
        <v>250716</v>
      </c>
      <c r="O9098" s="6">
        <v>3412389</v>
      </c>
      <c r="P9098" s="6"/>
      <c r="Q9098" s="6">
        <v>1266952</v>
      </c>
      <c r="R9098" s="6">
        <v>2145437</v>
      </c>
    </row>
    <row r="9099" spans="1:18">
      <c r="A9099">
        <v>830044471</v>
      </c>
      <c r="B9099" s="1">
        <v>42004</v>
      </c>
      <c r="C9099" s="1" t="s">
        <v>9109</v>
      </c>
      <c r="D9099" t="s">
        <v>26253</v>
      </c>
      <c r="E9099" t="s">
        <v>26254</v>
      </c>
      <c r="F9099" t="s">
        <v>25948</v>
      </c>
      <c r="G9099" s="6">
        <v>1516512</v>
      </c>
      <c r="H9099" s="6">
        <v>1050215</v>
      </c>
      <c r="I9099" s="6">
        <v>466297</v>
      </c>
      <c r="J9099" s="6">
        <v>339630</v>
      </c>
      <c r="K9099" s="6">
        <v>0</v>
      </c>
      <c r="L9099" s="6">
        <v>126667</v>
      </c>
      <c r="M9099" s="6">
        <v>10533</v>
      </c>
      <c r="N9099" s="6">
        <v>26325</v>
      </c>
      <c r="O9099" s="6">
        <v>110875</v>
      </c>
      <c r="P9099" s="6"/>
      <c r="Q9099" s="6">
        <v>45312</v>
      </c>
      <c r="R9099" s="6">
        <v>65563</v>
      </c>
    </row>
    <row r="9100" spans="1:18">
      <c r="A9100">
        <v>830044545</v>
      </c>
      <c r="B9100" s="1">
        <v>42004</v>
      </c>
      <c r="C9100" s="1" t="s">
        <v>9110</v>
      </c>
      <c r="D9100" t="s">
        <v>26092</v>
      </c>
      <c r="E9100" t="s">
        <v>26093</v>
      </c>
      <c r="F9100" t="s">
        <v>25973</v>
      </c>
      <c r="G9100" s="6">
        <v>35998349</v>
      </c>
      <c r="H9100" s="6">
        <v>32966873</v>
      </c>
      <c r="I9100" s="6">
        <v>3031476</v>
      </c>
      <c r="J9100" s="6">
        <v>1141642</v>
      </c>
      <c r="K9100" s="6">
        <v>9944</v>
      </c>
      <c r="L9100" s="6">
        <v>1879890</v>
      </c>
      <c r="M9100" s="6">
        <v>44442</v>
      </c>
      <c r="N9100" s="6">
        <v>274142</v>
      </c>
      <c r="O9100" s="6">
        <v>1650190</v>
      </c>
      <c r="P9100" s="6"/>
      <c r="Q9100" s="6">
        <v>612326</v>
      </c>
      <c r="R9100" s="6">
        <v>1037864</v>
      </c>
    </row>
    <row r="9101" spans="1:18">
      <c r="A9101">
        <v>830044609</v>
      </c>
      <c r="B9101" s="1">
        <v>42004</v>
      </c>
      <c r="C9101" s="1" t="s">
        <v>9111</v>
      </c>
      <c r="D9101" t="s">
        <v>26295</v>
      </c>
      <c r="E9101" t="s">
        <v>26296</v>
      </c>
      <c r="F9101" t="s">
        <v>25948</v>
      </c>
      <c r="G9101" s="6">
        <v>235000</v>
      </c>
      <c r="H9101" s="6">
        <v>41366</v>
      </c>
      <c r="I9101" s="6">
        <v>193634</v>
      </c>
      <c r="J9101" s="6">
        <v>57888</v>
      </c>
      <c r="K9101" s="6">
        <v>86299</v>
      </c>
      <c r="L9101" s="6">
        <v>49447</v>
      </c>
      <c r="M9101" s="6">
        <v>11250</v>
      </c>
      <c r="N9101" s="6">
        <v>22344</v>
      </c>
      <c r="O9101" s="6">
        <v>38353</v>
      </c>
      <c r="P9101" s="6"/>
      <c r="Q9101" s="6">
        <v>6331</v>
      </c>
      <c r="R9101" s="6">
        <v>32022</v>
      </c>
    </row>
    <row r="9102" spans="1:18">
      <c r="A9102">
        <v>830044682</v>
      </c>
      <c r="B9102" s="1">
        <v>42004</v>
      </c>
      <c r="C9102" s="1" t="s">
        <v>9112</v>
      </c>
      <c r="D9102" t="s">
        <v>25997</v>
      </c>
      <c r="E9102" t="s">
        <v>25998</v>
      </c>
      <c r="F9102" t="s">
        <v>25951</v>
      </c>
      <c r="G9102" s="6">
        <v>10821862</v>
      </c>
      <c r="H9102" s="6">
        <v>5546116</v>
      </c>
      <c r="I9102" s="6">
        <v>5275746</v>
      </c>
      <c r="J9102" s="6">
        <v>4616835</v>
      </c>
      <c r="K9102" s="6">
        <v>0</v>
      </c>
      <c r="L9102" s="6">
        <v>658911</v>
      </c>
      <c r="M9102" s="6">
        <v>89906</v>
      </c>
      <c r="N9102" s="6">
        <v>509367</v>
      </c>
      <c r="O9102" s="6">
        <v>239450</v>
      </c>
      <c r="P9102" s="6"/>
      <c r="Q9102" s="6">
        <v>131270</v>
      </c>
      <c r="R9102" s="6">
        <v>108180</v>
      </c>
    </row>
    <row r="9103" spans="1:18">
      <c r="A9103">
        <v>830044783</v>
      </c>
      <c r="B9103" s="1">
        <v>42004</v>
      </c>
      <c r="C9103" s="1" t="s">
        <v>9113</v>
      </c>
      <c r="D9103" t="s">
        <v>25952</v>
      </c>
      <c r="E9103" t="s">
        <v>25953</v>
      </c>
      <c r="F9103" t="s">
        <v>25954</v>
      </c>
      <c r="G9103" s="6">
        <v>2872101</v>
      </c>
      <c r="H9103" s="6">
        <v>0</v>
      </c>
      <c r="I9103" s="6">
        <v>2872101</v>
      </c>
      <c r="J9103" s="6">
        <v>2225879</v>
      </c>
      <c r="K9103" s="6">
        <v>0</v>
      </c>
      <c r="L9103" s="6">
        <v>646222</v>
      </c>
      <c r="M9103" s="6">
        <v>34646</v>
      </c>
      <c r="N9103" s="6">
        <v>72690</v>
      </c>
      <c r="O9103" s="6">
        <v>608178</v>
      </c>
      <c r="P9103" s="6"/>
      <c r="Q9103" s="6">
        <v>187269</v>
      </c>
      <c r="R9103" s="6">
        <v>420909</v>
      </c>
    </row>
    <row r="9104" spans="1:18">
      <c r="A9104">
        <v>830044820</v>
      </c>
      <c r="B9104" s="1">
        <v>42004</v>
      </c>
      <c r="C9104" s="1" t="s">
        <v>9114</v>
      </c>
      <c r="D9104" t="s">
        <v>26042</v>
      </c>
      <c r="G9104" s="6">
        <v>2579935</v>
      </c>
      <c r="H9104" s="6">
        <v>1792637</v>
      </c>
      <c r="I9104" s="6">
        <v>787298</v>
      </c>
      <c r="J9104" s="6">
        <v>165199</v>
      </c>
      <c r="K9104" s="6">
        <v>492045</v>
      </c>
      <c r="L9104" s="6">
        <v>130054</v>
      </c>
      <c r="M9104" s="6">
        <v>21693</v>
      </c>
      <c r="N9104" s="6">
        <v>73558</v>
      </c>
      <c r="O9104" s="6">
        <v>78189</v>
      </c>
      <c r="P9104" s="6"/>
      <c r="Q9104" s="6">
        <v>34213</v>
      </c>
      <c r="R9104" s="6">
        <v>43976</v>
      </c>
    </row>
    <row r="9105" spans="1:18">
      <c r="A9105">
        <v>830044858</v>
      </c>
      <c r="B9105" s="1">
        <v>42004</v>
      </c>
      <c r="C9105" s="1" t="s">
        <v>9115</v>
      </c>
      <c r="D9105" t="s">
        <v>26059</v>
      </c>
      <c r="E9105" t="s">
        <v>26060</v>
      </c>
      <c r="F9105" t="s">
        <v>25973</v>
      </c>
      <c r="G9105" s="6">
        <v>18107882</v>
      </c>
      <c r="H9105" s="6">
        <v>7991059</v>
      </c>
      <c r="I9105" s="6">
        <v>10116823</v>
      </c>
      <c r="J9105" s="6">
        <v>5141152</v>
      </c>
      <c r="K9105" s="6">
        <v>303464</v>
      </c>
      <c r="L9105" s="6">
        <v>4672207</v>
      </c>
      <c r="M9105" s="6">
        <v>662714</v>
      </c>
      <c r="N9105" s="6">
        <v>271351</v>
      </c>
      <c r="O9105" s="6">
        <v>5063570</v>
      </c>
      <c r="P9105" s="6"/>
      <c r="Q9105" s="6">
        <v>1857952</v>
      </c>
      <c r="R9105" s="6">
        <v>3205618</v>
      </c>
    </row>
    <row r="9106" spans="1:18">
      <c r="A9106">
        <v>830044867</v>
      </c>
      <c r="B9106" s="1">
        <v>42004</v>
      </c>
      <c r="C9106" s="1" t="s">
        <v>9116</v>
      </c>
      <c r="D9106" t="s">
        <v>26022</v>
      </c>
      <c r="E9106" t="s">
        <v>26023</v>
      </c>
      <c r="F9106" t="s">
        <v>25951</v>
      </c>
      <c r="G9106" s="6">
        <v>4725348</v>
      </c>
      <c r="H9106" s="6">
        <v>3460664</v>
      </c>
      <c r="I9106" s="6">
        <v>1264684</v>
      </c>
      <c r="J9106" s="6">
        <v>917493</v>
      </c>
      <c r="K9106" s="6">
        <v>0</v>
      </c>
      <c r="L9106" s="6">
        <v>347191</v>
      </c>
      <c r="M9106" s="6">
        <v>34035</v>
      </c>
      <c r="N9106" s="6">
        <v>168905</v>
      </c>
      <c r="O9106" s="6">
        <v>212321</v>
      </c>
      <c r="P9106" s="6"/>
      <c r="Q9106" s="6">
        <v>106204</v>
      </c>
      <c r="R9106" s="6">
        <v>106117</v>
      </c>
    </row>
    <row r="9107" spans="1:18">
      <c r="A9107">
        <v>830044885</v>
      </c>
      <c r="B9107" s="1">
        <v>42004</v>
      </c>
      <c r="C9107" s="1" t="s">
        <v>9117</v>
      </c>
      <c r="D9107" t="s">
        <v>26404</v>
      </c>
      <c r="E9107" t="s">
        <v>26405</v>
      </c>
      <c r="F9107" t="s">
        <v>25951</v>
      </c>
      <c r="G9107" s="6">
        <v>8724388</v>
      </c>
      <c r="H9107" s="6">
        <v>4169085</v>
      </c>
      <c r="I9107" s="6">
        <v>4555303</v>
      </c>
      <c r="J9107" s="6">
        <v>2367810</v>
      </c>
      <c r="K9107" s="6">
        <v>962710</v>
      </c>
      <c r="L9107" s="6">
        <v>1224783</v>
      </c>
      <c r="M9107" s="6">
        <v>363916</v>
      </c>
      <c r="N9107" s="6">
        <v>204668</v>
      </c>
      <c r="O9107" s="6">
        <v>1384031</v>
      </c>
      <c r="P9107" s="6"/>
      <c r="Q9107" s="6">
        <v>421760</v>
      </c>
      <c r="R9107" s="6">
        <v>962271</v>
      </c>
    </row>
    <row r="9108" spans="1:18">
      <c r="A9108">
        <v>830044925</v>
      </c>
      <c r="B9108" s="1">
        <v>42004</v>
      </c>
      <c r="C9108" s="1" t="s">
        <v>9118</v>
      </c>
      <c r="D9108" t="s">
        <v>26414</v>
      </c>
      <c r="E9108" t="s">
        <v>26415</v>
      </c>
      <c r="F9108" t="s">
        <v>25973</v>
      </c>
      <c r="G9108" s="6">
        <v>23180321</v>
      </c>
      <c r="H9108" s="6">
        <v>13938390</v>
      </c>
      <c r="I9108" s="6">
        <v>9241931</v>
      </c>
      <c r="J9108" s="6">
        <v>3536791</v>
      </c>
      <c r="K9108" s="6">
        <v>0</v>
      </c>
      <c r="L9108" s="6">
        <v>5705140</v>
      </c>
      <c r="M9108" s="6">
        <v>215825</v>
      </c>
      <c r="N9108" s="6">
        <v>881888</v>
      </c>
      <c r="O9108" s="6">
        <v>5039077</v>
      </c>
      <c r="P9108" s="6"/>
      <c r="Q9108" s="6">
        <v>1713656</v>
      </c>
      <c r="R9108" s="6">
        <v>3325421</v>
      </c>
    </row>
    <row r="9109" spans="1:18">
      <c r="A9109">
        <v>830044949</v>
      </c>
      <c r="B9109" s="1">
        <v>42004</v>
      </c>
      <c r="C9109" s="1" t="s">
        <v>9119</v>
      </c>
      <c r="D9109" t="s">
        <v>25938</v>
      </c>
      <c r="E9109" t="s">
        <v>25939</v>
      </c>
      <c r="F9109" t="s">
        <v>25940</v>
      </c>
      <c r="G9109" s="6">
        <v>208852</v>
      </c>
      <c r="H9109" s="6">
        <v>7714</v>
      </c>
      <c r="I9109" s="6">
        <v>201138</v>
      </c>
      <c r="J9109" s="6">
        <v>419762</v>
      </c>
      <c r="K9109" s="6">
        <v>3574</v>
      </c>
      <c r="L9109" s="6">
        <v>-222198</v>
      </c>
      <c r="M9109" s="6">
        <v>6441</v>
      </c>
      <c r="N9109" s="6">
        <v>18839</v>
      </c>
      <c r="O9109" s="6">
        <v>-234596</v>
      </c>
      <c r="P9109" s="6"/>
      <c r="Q9109" s="6">
        <v>11329</v>
      </c>
      <c r="R9109" s="6">
        <v>-245925</v>
      </c>
    </row>
    <row r="9110" spans="1:18">
      <c r="A9110">
        <v>830044977</v>
      </c>
      <c r="B9110" s="1">
        <v>42004</v>
      </c>
      <c r="C9110" s="1" t="s">
        <v>9120</v>
      </c>
      <c r="D9110" t="s">
        <v>26120</v>
      </c>
      <c r="E9110" t="s">
        <v>26121</v>
      </c>
      <c r="F9110" t="s">
        <v>25951</v>
      </c>
      <c r="G9110" s="6">
        <v>10722172</v>
      </c>
      <c r="H9110" s="6">
        <v>7500560</v>
      </c>
      <c r="I9110" s="6">
        <v>3221612</v>
      </c>
      <c r="J9110" s="6">
        <v>618279</v>
      </c>
      <c r="K9110" s="6">
        <v>1658020</v>
      </c>
      <c r="L9110" s="6">
        <v>945313</v>
      </c>
      <c r="M9110" s="6">
        <v>354720</v>
      </c>
      <c r="N9110" s="6">
        <v>285277</v>
      </c>
      <c r="O9110" s="6">
        <v>1014756</v>
      </c>
      <c r="P9110" s="6"/>
      <c r="Q9110" s="6">
        <v>405000</v>
      </c>
      <c r="R9110" s="6">
        <v>609756</v>
      </c>
    </row>
    <row r="9111" spans="1:18">
      <c r="A9111">
        <v>830045053</v>
      </c>
      <c r="B9111" s="1">
        <v>42004</v>
      </c>
      <c r="C9111" s="1" t="s">
        <v>9121</v>
      </c>
      <c r="D9111" t="s">
        <v>25949</v>
      </c>
      <c r="E9111" t="s">
        <v>25950</v>
      </c>
      <c r="F9111" t="s">
        <v>25951</v>
      </c>
      <c r="G9111" s="6">
        <v>11539044</v>
      </c>
      <c r="H9111" s="6">
        <v>9119638</v>
      </c>
      <c r="I9111" s="6">
        <v>2419406</v>
      </c>
      <c r="J9111" s="6">
        <v>827478</v>
      </c>
      <c r="K9111" s="6">
        <v>825193</v>
      </c>
      <c r="L9111" s="6">
        <v>766735</v>
      </c>
      <c r="M9111" s="6">
        <v>524891</v>
      </c>
      <c r="N9111" s="6">
        <v>679802</v>
      </c>
      <c r="O9111" s="6">
        <v>611824</v>
      </c>
      <c r="P9111" s="6"/>
      <c r="Q9111" s="6">
        <v>267993</v>
      </c>
      <c r="R9111" s="6">
        <v>343831</v>
      </c>
    </row>
    <row r="9112" spans="1:18">
      <c r="A9112">
        <v>830045080</v>
      </c>
      <c r="B9112" s="1">
        <v>42004</v>
      </c>
      <c r="C9112" s="1" t="s">
        <v>9122</v>
      </c>
      <c r="D9112" t="s">
        <v>26150</v>
      </c>
      <c r="E9112" t="s">
        <v>26151</v>
      </c>
      <c r="F9112" t="s">
        <v>25951</v>
      </c>
      <c r="G9112" s="6">
        <v>3158613</v>
      </c>
      <c r="H9112" s="6">
        <v>1300272</v>
      </c>
      <c r="I9112" s="6">
        <v>1858341</v>
      </c>
      <c r="J9112" s="6">
        <v>432201</v>
      </c>
      <c r="K9112" s="6">
        <v>1234555</v>
      </c>
      <c r="L9112" s="6">
        <v>191585</v>
      </c>
      <c r="M9112" s="6">
        <v>163705</v>
      </c>
      <c r="N9112" s="6">
        <v>341172</v>
      </c>
      <c r="O9112" s="6">
        <v>14118</v>
      </c>
      <c r="P9112" s="6"/>
      <c r="Q9112" s="6">
        <v>12107</v>
      </c>
      <c r="R9112" s="6">
        <v>2011</v>
      </c>
    </row>
    <row r="9113" spans="1:18">
      <c r="A9113">
        <v>830045126</v>
      </c>
      <c r="B9113" s="1">
        <v>42004</v>
      </c>
      <c r="C9113" s="1" t="s">
        <v>9123</v>
      </c>
      <c r="D9113" t="s">
        <v>26513</v>
      </c>
      <c r="E9113" t="s">
        <v>26514</v>
      </c>
      <c r="F9113" t="s">
        <v>26017</v>
      </c>
      <c r="G9113" s="6">
        <v>17497093</v>
      </c>
      <c r="H9113" s="6">
        <v>15265998</v>
      </c>
      <c r="I9113" s="6">
        <v>2231095</v>
      </c>
      <c r="J9113" s="6">
        <v>1421087</v>
      </c>
      <c r="K9113" s="6">
        <v>3130994</v>
      </c>
      <c r="L9113" s="6">
        <v>-2320986</v>
      </c>
      <c r="M9113" s="6">
        <v>30994</v>
      </c>
      <c r="N9113" s="6">
        <v>7730766</v>
      </c>
      <c r="O9113" s="6">
        <v>-10020758</v>
      </c>
      <c r="P9113" s="6"/>
      <c r="Q9113" s="6">
        <v>5129</v>
      </c>
      <c r="R9113" s="6">
        <v>-10025887</v>
      </c>
    </row>
    <row r="9114" spans="1:18">
      <c r="A9114">
        <v>830045144</v>
      </c>
      <c r="B9114" s="1">
        <v>42004</v>
      </c>
      <c r="C9114" s="1" t="s">
        <v>9124</v>
      </c>
      <c r="D9114" t="s">
        <v>25938</v>
      </c>
      <c r="E9114" t="s">
        <v>25939</v>
      </c>
      <c r="F9114" t="s">
        <v>25940</v>
      </c>
      <c r="G9114" s="6">
        <v>45835</v>
      </c>
      <c r="H9114" s="6">
        <v>0</v>
      </c>
      <c r="I9114" s="6">
        <v>45835</v>
      </c>
      <c r="J9114" s="6">
        <v>609788</v>
      </c>
      <c r="K9114" s="6">
        <v>0</v>
      </c>
      <c r="L9114" s="6">
        <v>-563953</v>
      </c>
      <c r="M9114" s="6">
        <v>479828</v>
      </c>
      <c r="N9114" s="6">
        <v>9749</v>
      </c>
      <c r="O9114" s="6">
        <v>-93874</v>
      </c>
      <c r="P9114" s="6"/>
      <c r="Q9114" s="6">
        <v>0</v>
      </c>
      <c r="R9114" s="6">
        <v>-93874</v>
      </c>
    </row>
    <row r="9115" spans="1:18">
      <c r="A9115">
        <v>830045178</v>
      </c>
      <c r="B9115" s="1">
        <v>42004</v>
      </c>
      <c r="C9115" s="1" t="s">
        <v>9125</v>
      </c>
      <c r="D9115" t="s">
        <v>25946</v>
      </c>
      <c r="E9115" t="s">
        <v>25947</v>
      </c>
      <c r="F9115" t="s">
        <v>25948</v>
      </c>
      <c r="G9115" s="6">
        <v>4640655</v>
      </c>
      <c r="H9115" s="6">
        <v>2219200</v>
      </c>
      <c r="I9115" s="6">
        <v>2421455</v>
      </c>
      <c r="J9115" s="6">
        <v>663255</v>
      </c>
      <c r="K9115" s="6">
        <v>826183</v>
      </c>
      <c r="L9115" s="6">
        <v>932017</v>
      </c>
      <c r="M9115" s="6">
        <v>119931</v>
      </c>
      <c r="N9115" s="6">
        <v>468610</v>
      </c>
      <c r="O9115" s="6">
        <v>583338</v>
      </c>
      <c r="P9115" s="6"/>
      <c r="Q9115" s="6">
        <v>215835</v>
      </c>
      <c r="R9115" s="6">
        <v>367503</v>
      </c>
    </row>
    <row r="9116" spans="1:18">
      <c r="A9116">
        <v>830045181</v>
      </c>
      <c r="B9116" s="1">
        <v>42004</v>
      </c>
      <c r="C9116" s="1" t="s">
        <v>9126</v>
      </c>
      <c r="D9116" t="s">
        <v>26042</v>
      </c>
      <c r="G9116" s="6">
        <v>16507174</v>
      </c>
      <c r="H9116" s="6">
        <v>12115254</v>
      </c>
      <c r="I9116" s="6">
        <v>4391920</v>
      </c>
      <c r="J9116" s="6">
        <v>1027449</v>
      </c>
      <c r="K9116" s="6">
        <v>3555676</v>
      </c>
      <c r="L9116" s="6">
        <v>-191205</v>
      </c>
      <c r="M9116" s="6">
        <v>1969604</v>
      </c>
      <c r="N9116" s="6">
        <v>1521016</v>
      </c>
      <c r="O9116" s="6">
        <v>257383</v>
      </c>
      <c r="P9116" s="6"/>
      <c r="Q9116" s="6">
        <v>193033</v>
      </c>
      <c r="R9116" s="6">
        <v>64350</v>
      </c>
    </row>
    <row r="9117" spans="1:18">
      <c r="A9117">
        <v>830045236</v>
      </c>
      <c r="B9117" s="1">
        <v>42004</v>
      </c>
      <c r="C9117" s="1" t="s">
        <v>9127</v>
      </c>
      <c r="D9117" t="s">
        <v>26007</v>
      </c>
      <c r="E9117" t="s">
        <v>26008</v>
      </c>
      <c r="F9117" t="s">
        <v>25951</v>
      </c>
      <c r="G9117" s="6">
        <v>6787820</v>
      </c>
      <c r="H9117" s="6">
        <v>4893085</v>
      </c>
      <c r="I9117" s="6">
        <v>1894735</v>
      </c>
      <c r="J9117" s="6">
        <v>349034</v>
      </c>
      <c r="K9117" s="6">
        <v>2706589</v>
      </c>
      <c r="L9117" s="6">
        <v>-1160888</v>
      </c>
      <c r="M9117" s="6">
        <v>179149</v>
      </c>
      <c r="N9117" s="6">
        <v>1162668</v>
      </c>
      <c r="O9117" s="6">
        <v>-2144407</v>
      </c>
      <c r="P9117" s="6"/>
      <c r="Q9117" s="6">
        <v>-38326</v>
      </c>
      <c r="R9117" s="6">
        <v>-2106081</v>
      </c>
    </row>
    <row r="9118" spans="1:18">
      <c r="A9118">
        <v>830045250</v>
      </c>
      <c r="B9118" s="1">
        <v>42004</v>
      </c>
      <c r="C9118" s="1" t="s">
        <v>9128</v>
      </c>
      <c r="D9118" t="s">
        <v>26283</v>
      </c>
      <c r="E9118" t="s">
        <v>26284</v>
      </c>
      <c r="F9118" t="s">
        <v>26017</v>
      </c>
      <c r="G9118" s="6">
        <v>0</v>
      </c>
      <c r="H9118" s="6">
        <v>63449</v>
      </c>
      <c r="I9118" s="6">
        <v>-63449</v>
      </c>
      <c r="J9118" s="6">
        <v>96743</v>
      </c>
      <c r="K9118" s="6">
        <v>0</v>
      </c>
      <c r="L9118" s="6">
        <v>-160192</v>
      </c>
      <c r="M9118" s="6">
        <v>1147</v>
      </c>
      <c r="N9118" s="6">
        <v>130044</v>
      </c>
      <c r="O9118" s="6">
        <v>-289089</v>
      </c>
      <c r="P9118" s="6"/>
      <c r="Q9118" s="6"/>
      <c r="R9118" s="6">
        <v>-289089</v>
      </c>
    </row>
    <row r="9119" spans="1:18">
      <c r="A9119">
        <v>830045253</v>
      </c>
      <c r="B9119" s="1">
        <v>42004</v>
      </c>
      <c r="C9119" s="1" t="s">
        <v>9129</v>
      </c>
      <c r="D9119" t="s">
        <v>25985</v>
      </c>
      <c r="E9119" t="s">
        <v>25986</v>
      </c>
      <c r="F9119" t="s">
        <v>25951</v>
      </c>
      <c r="G9119" s="6">
        <v>11678716</v>
      </c>
      <c r="H9119" s="6">
        <v>8078986</v>
      </c>
      <c r="I9119" s="6">
        <v>3599730</v>
      </c>
      <c r="J9119" s="6">
        <v>2698573</v>
      </c>
      <c r="K9119" s="6">
        <v>0</v>
      </c>
      <c r="L9119" s="6">
        <v>901157</v>
      </c>
      <c r="M9119" s="6">
        <v>914685</v>
      </c>
      <c r="N9119" s="6">
        <v>1012452</v>
      </c>
      <c r="O9119" s="6">
        <v>803390</v>
      </c>
      <c r="P9119" s="6"/>
      <c r="Q9119" s="6">
        <v>221638</v>
      </c>
      <c r="R9119" s="6">
        <v>581752</v>
      </c>
    </row>
    <row r="9120" spans="1:18">
      <c r="A9120">
        <v>830045278</v>
      </c>
      <c r="B9120" s="1">
        <v>42004</v>
      </c>
      <c r="C9120" s="1" t="s">
        <v>9130</v>
      </c>
      <c r="D9120" t="s">
        <v>25995</v>
      </c>
      <c r="E9120" t="s">
        <v>25996</v>
      </c>
      <c r="F9120" t="s">
        <v>25954</v>
      </c>
      <c r="G9120" s="6">
        <v>10876610</v>
      </c>
      <c r="H9120" s="6">
        <v>9271248</v>
      </c>
      <c r="I9120" s="6">
        <v>1605362</v>
      </c>
      <c r="J9120" s="6">
        <v>819262</v>
      </c>
      <c r="K9120" s="6">
        <v>122678</v>
      </c>
      <c r="L9120" s="6">
        <v>663422</v>
      </c>
      <c r="M9120" s="6">
        <v>173041</v>
      </c>
      <c r="N9120" s="6">
        <v>106903</v>
      </c>
      <c r="O9120" s="6">
        <v>729560</v>
      </c>
      <c r="P9120" s="6"/>
      <c r="Q9120" s="6">
        <v>262641</v>
      </c>
      <c r="R9120" s="6">
        <v>466919</v>
      </c>
    </row>
    <row r="9121" spans="1:18">
      <c r="A9121">
        <v>830045306</v>
      </c>
      <c r="B9121" s="1">
        <v>42004</v>
      </c>
      <c r="C9121" s="1" t="s">
        <v>9131</v>
      </c>
      <c r="D9121" t="s">
        <v>25949</v>
      </c>
      <c r="E9121" t="s">
        <v>25950</v>
      </c>
      <c r="F9121" t="s">
        <v>25951</v>
      </c>
      <c r="G9121" s="6">
        <v>3527380</v>
      </c>
      <c r="H9121" s="6">
        <v>2757978</v>
      </c>
      <c r="I9121" s="6">
        <v>769402</v>
      </c>
      <c r="J9121" s="6">
        <v>788908</v>
      </c>
      <c r="K9121" s="6">
        <v>28932</v>
      </c>
      <c r="L9121" s="6">
        <v>-48438</v>
      </c>
      <c r="M9121" s="6">
        <v>223631</v>
      </c>
      <c r="N9121" s="6">
        <v>124125</v>
      </c>
      <c r="O9121" s="6">
        <v>51068</v>
      </c>
      <c r="P9121" s="6"/>
      <c r="Q9121" s="6">
        <v>36253</v>
      </c>
      <c r="R9121" s="6">
        <v>14815</v>
      </c>
    </row>
    <row r="9122" spans="1:18">
      <c r="A9122">
        <v>830045348</v>
      </c>
      <c r="B9122" s="1">
        <v>42004</v>
      </c>
      <c r="C9122" s="1" t="s">
        <v>9132</v>
      </c>
      <c r="D9122" t="s">
        <v>26589</v>
      </c>
      <c r="E9122" t="s">
        <v>26590</v>
      </c>
      <c r="F9122" t="s">
        <v>26017</v>
      </c>
      <c r="G9122" s="6">
        <v>6206365</v>
      </c>
      <c r="H9122" s="6">
        <v>2233324</v>
      </c>
      <c r="I9122" s="6">
        <v>3973041</v>
      </c>
      <c r="J9122" s="6">
        <v>2091184</v>
      </c>
      <c r="K9122" s="6">
        <v>635208</v>
      </c>
      <c r="L9122" s="6">
        <v>1246649</v>
      </c>
      <c r="M9122" s="6">
        <v>201625</v>
      </c>
      <c r="N9122" s="6">
        <v>373225</v>
      </c>
      <c r="O9122" s="6">
        <v>1075049</v>
      </c>
      <c r="P9122" s="6"/>
      <c r="Q9122" s="6">
        <v>666416</v>
      </c>
      <c r="R9122" s="6">
        <v>408633</v>
      </c>
    </row>
    <row r="9123" spans="1:18">
      <c r="A9123">
        <v>830045356</v>
      </c>
      <c r="B9123" s="1">
        <v>42004</v>
      </c>
      <c r="C9123" s="1" t="s">
        <v>9133</v>
      </c>
      <c r="D9123" t="s">
        <v>26112</v>
      </c>
      <c r="E9123" t="s">
        <v>26113</v>
      </c>
      <c r="F9123" t="s">
        <v>25954</v>
      </c>
      <c r="G9123" s="6">
        <v>1079267</v>
      </c>
      <c r="H9123" s="6">
        <v>423988</v>
      </c>
      <c r="I9123" s="6">
        <v>655279</v>
      </c>
      <c r="J9123" s="6">
        <v>212363</v>
      </c>
      <c r="K9123" s="6">
        <v>0</v>
      </c>
      <c r="L9123" s="6">
        <v>442916</v>
      </c>
      <c r="M9123" s="6">
        <v>0</v>
      </c>
      <c r="N9123" s="6">
        <v>19556</v>
      </c>
      <c r="O9123" s="6">
        <v>423360</v>
      </c>
      <c r="P9123" s="6"/>
      <c r="Q9123" s="6">
        <v>148876</v>
      </c>
      <c r="R9123" s="6">
        <v>274484</v>
      </c>
    </row>
    <row r="9124" spans="1:18">
      <c r="A9124">
        <v>830045427</v>
      </c>
      <c r="B9124" s="1">
        <v>42004</v>
      </c>
      <c r="C9124" s="1" t="s">
        <v>9134</v>
      </c>
      <c r="D9124" t="s">
        <v>25952</v>
      </c>
      <c r="E9124" t="s">
        <v>25953</v>
      </c>
      <c r="F9124" t="s">
        <v>25954</v>
      </c>
      <c r="G9124" s="6">
        <v>14460304</v>
      </c>
      <c r="H9124" s="6">
        <v>3900532</v>
      </c>
      <c r="I9124" s="6">
        <v>10559772</v>
      </c>
      <c r="J9124" s="6">
        <v>9336117</v>
      </c>
      <c r="K9124" s="6">
        <v>1226870</v>
      </c>
      <c r="L9124" s="6">
        <v>-3215</v>
      </c>
      <c r="M9124" s="6">
        <v>2974402</v>
      </c>
      <c r="N9124" s="6">
        <v>2201114</v>
      </c>
      <c r="O9124" s="6">
        <v>770073</v>
      </c>
      <c r="P9124" s="6"/>
      <c r="Q9124" s="6">
        <v>412644</v>
      </c>
      <c r="R9124" s="6">
        <v>357429</v>
      </c>
    </row>
    <row r="9125" spans="1:18">
      <c r="A9125">
        <v>830045448</v>
      </c>
      <c r="B9125" s="1">
        <v>42004</v>
      </c>
      <c r="C9125" s="1" t="s">
        <v>9135</v>
      </c>
      <c r="D9125" t="s">
        <v>26192</v>
      </c>
      <c r="E9125" t="s">
        <v>26193</v>
      </c>
      <c r="F9125" t="s">
        <v>25935</v>
      </c>
      <c r="G9125" s="6">
        <v>17171482</v>
      </c>
      <c r="H9125" s="6">
        <v>15077199</v>
      </c>
      <c r="I9125" s="6">
        <v>2094283</v>
      </c>
      <c r="J9125" s="6">
        <v>1016018</v>
      </c>
      <c r="K9125" s="6">
        <v>0</v>
      </c>
      <c r="L9125" s="6">
        <v>1078265</v>
      </c>
      <c r="M9125" s="6">
        <v>51315</v>
      </c>
      <c r="N9125" s="6">
        <v>110285</v>
      </c>
      <c r="O9125" s="6">
        <v>1019295</v>
      </c>
      <c r="P9125" s="6"/>
      <c r="Q9125" s="6">
        <v>346561</v>
      </c>
      <c r="R9125" s="6">
        <v>672734</v>
      </c>
    </row>
    <row r="9126" spans="1:18">
      <c r="A9126">
        <v>830045457</v>
      </c>
      <c r="B9126" s="1">
        <v>42004</v>
      </c>
      <c r="C9126" s="1" t="s">
        <v>9136</v>
      </c>
      <c r="D9126" t="s">
        <v>26519</v>
      </c>
      <c r="E9126" t="s">
        <v>26520</v>
      </c>
      <c r="F9126" t="s">
        <v>25973</v>
      </c>
      <c r="G9126" s="6">
        <v>0</v>
      </c>
      <c r="H9126" s="6">
        <v>20534</v>
      </c>
      <c r="I9126" s="6">
        <v>-20534</v>
      </c>
      <c r="J9126" s="6">
        <v>35978</v>
      </c>
      <c r="K9126" s="6">
        <v>0</v>
      </c>
      <c r="L9126" s="6">
        <v>-56512</v>
      </c>
      <c r="M9126" s="6">
        <v>42973</v>
      </c>
      <c r="N9126" s="6">
        <v>5669</v>
      </c>
      <c r="O9126" s="6">
        <v>-19208</v>
      </c>
      <c r="P9126" s="6"/>
      <c r="Q9126" s="6">
        <v>1431</v>
      </c>
      <c r="R9126" s="6">
        <v>-20639</v>
      </c>
    </row>
    <row r="9127" spans="1:18">
      <c r="A9127">
        <v>830045463</v>
      </c>
      <c r="B9127" s="1">
        <v>42004</v>
      </c>
      <c r="C9127" s="1" t="s">
        <v>9137</v>
      </c>
      <c r="D9127" t="s">
        <v>26563</v>
      </c>
      <c r="E9127" t="s">
        <v>26564</v>
      </c>
      <c r="F9127" t="s">
        <v>25948</v>
      </c>
      <c r="G9127" s="6">
        <v>914916</v>
      </c>
      <c r="H9127" s="6">
        <v>486783</v>
      </c>
      <c r="I9127" s="6">
        <v>428133</v>
      </c>
      <c r="J9127" s="6">
        <v>326610</v>
      </c>
      <c r="K9127" s="6">
        <v>72688</v>
      </c>
      <c r="L9127" s="6">
        <v>28835</v>
      </c>
      <c r="M9127" s="6">
        <v>3029</v>
      </c>
      <c r="N9127" s="6">
        <v>18242</v>
      </c>
      <c r="O9127" s="6">
        <v>13622</v>
      </c>
      <c r="P9127" s="6"/>
      <c r="Q9127" s="6">
        <v>0</v>
      </c>
      <c r="R9127" s="6">
        <v>13622</v>
      </c>
    </row>
    <row r="9128" spans="1:18">
      <c r="A9128">
        <v>830045470</v>
      </c>
      <c r="B9128" s="1">
        <v>42004</v>
      </c>
      <c r="C9128" s="1" t="s">
        <v>9138</v>
      </c>
      <c r="D9128" t="s">
        <v>26059</v>
      </c>
      <c r="E9128" t="s">
        <v>26060</v>
      </c>
      <c r="F9128" t="s">
        <v>25973</v>
      </c>
      <c r="G9128" s="6">
        <v>2225967</v>
      </c>
      <c r="H9128" s="6">
        <v>661402</v>
      </c>
      <c r="I9128" s="6">
        <v>1564565</v>
      </c>
      <c r="J9128" s="6">
        <v>1072674</v>
      </c>
      <c r="K9128" s="6">
        <v>228466</v>
      </c>
      <c r="L9128" s="6">
        <v>263425</v>
      </c>
      <c r="M9128" s="6">
        <v>455631</v>
      </c>
      <c r="N9128" s="6">
        <v>88419</v>
      </c>
      <c r="O9128" s="6">
        <v>630637</v>
      </c>
      <c r="P9128" s="6"/>
      <c r="Q9128" s="6">
        <v>223161</v>
      </c>
      <c r="R9128" s="6">
        <v>407476</v>
      </c>
    </row>
    <row r="9129" spans="1:18">
      <c r="A9129">
        <v>830045504</v>
      </c>
      <c r="B9129" s="1">
        <v>42004</v>
      </c>
      <c r="C9129" s="1" t="s">
        <v>9139</v>
      </c>
      <c r="D9129" t="s">
        <v>26022</v>
      </c>
      <c r="E9129" t="s">
        <v>26023</v>
      </c>
      <c r="F9129" t="s">
        <v>25951</v>
      </c>
      <c r="G9129" s="6">
        <v>1568859</v>
      </c>
      <c r="H9129" s="6">
        <v>991811</v>
      </c>
      <c r="I9129" s="6">
        <v>577048</v>
      </c>
      <c r="J9129" s="6">
        <v>285629</v>
      </c>
      <c r="K9129" s="6">
        <v>147566</v>
      </c>
      <c r="L9129" s="6">
        <v>143853</v>
      </c>
      <c r="M9129" s="6">
        <v>19561</v>
      </c>
      <c r="N9129" s="6">
        <v>48390</v>
      </c>
      <c r="O9129" s="6">
        <v>115024</v>
      </c>
      <c r="P9129" s="6"/>
      <c r="Q9129" s="6">
        <v>27368</v>
      </c>
      <c r="R9129" s="6">
        <v>87656</v>
      </c>
    </row>
    <row r="9130" spans="1:18">
      <c r="A9130">
        <v>830045523</v>
      </c>
      <c r="B9130" s="1">
        <v>42004</v>
      </c>
      <c r="C9130" s="1" t="s">
        <v>9140</v>
      </c>
      <c r="D9130" t="s">
        <v>26249</v>
      </c>
      <c r="E9130" t="s">
        <v>26250</v>
      </c>
      <c r="F9130" t="s">
        <v>26075</v>
      </c>
      <c r="G9130" s="6">
        <v>7364073</v>
      </c>
      <c r="H9130" s="6">
        <v>0</v>
      </c>
      <c r="I9130" s="6">
        <v>7364073</v>
      </c>
      <c r="J9130" s="6">
        <v>6495975</v>
      </c>
      <c r="K9130" s="6">
        <v>0</v>
      </c>
      <c r="L9130" s="6">
        <v>868098</v>
      </c>
      <c r="M9130" s="6">
        <v>350196</v>
      </c>
      <c r="N9130" s="6">
        <v>249245</v>
      </c>
      <c r="O9130" s="6">
        <v>969049</v>
      </c>
      <c r="P9130" s="6"/>
      <c r="Q9130" s="6">
        <v>372629</v>
      </c>
      <c r="R9130" s="6">
        <v>596420</v>
      </c>
    </row>
    <row r="9131" spans="1:18">
      <c r="A9131">
        <v>830045641</v>
      </c>
      <c r="B9131" s="1">
        <v>42004</v>
      </c>
      <c r="C9131" s="1" t="s">
        <v>9141</v>
      </c>
      <c r="D9131" t="s">
        <v>25963</v>
      </c>
      <c r="E9131" t="s">
        <v>25964</v>
      </c>
      <c r="F9131" t="s">
        <v>25948</v>
      </c>
      <c r="G9131" s="6">
        <v>1191662</v>
      </c>
      <c r="H9131" s="6">
        <v>708173</v>
      </c>
      <c r="I9131" s="6">
        <v>483489</v>
      </c>
      <c r="J9131" s="6">
        <v>231073</v>
      </c>
      <c r="K9131" s="6">
        <v>65589</v>
      </c>
      <c r="L9131" s="6">
        <v>186827</v>
      </c>
      <c r="M9131" s="6">
        <v>5442</v>
      </c>
      <c r="N9131" s="6">
        <v>118155</v>
      </c>
      <c r="O9131" s="6">
        <v>74114</v>
      </c>
      <c r="P9131" s="6"/>
      <c r="Q9131" s="6">
        <v>25199</v>
      </c>
      <c r="R9131" s="6">
        <v>48915</v>
      </c>
    </row>
    <row r="9132" spans="1:18">
      <c r="A9132">
        <v>830045691</v>
      </c>
      <c r="B9132" s="1">
        <v>42004</v>
      </c>
      <c r="C9132" s="1" t="s">
        <v>9142</v>
      </c>
      <c r="D9132" t="s">
        <v>25978</v>
      </c>
      <c r="E9132" t="s">
        <v>25979</v>
      </c>
      <c r="F9132" t="s">
        <v>25954</v>
      </c>
      <c r="G9132" s="6">
        <v>7466747</v>
      </c>
      <c r="H9132" s="6">
        <v>6505435</v>
      </c>
      <c r="I9132" s="6">
        <v>961312</v>
      </c>
      <c r="J9132" s="6">
        <v>736793</v>
      </c>
      <c r="K9132" s="6">
        <v>2062</v>
      </c>
      <c r="L9132" s="6">
        <v>222457</v>
      </c>
      <c r="M9132" s="6">
        <v>3018</v>
      </c>
      <c r="N9132" s="6">
        <v>113104</v>
      </c>
      <c r="O9132" s="6">
        <v>112371</v>
      </c>
      <c r="P9132" s="6"/>
      <c r="Q9132" s="6">
        <v>50000</v>
      </c>
      <c r="R9132" s="6">
        <v>62371</v>
      </c>
    </row>
    <row r="9133" spans="1:18">
      <c r="A9133">
        <v>830045752</v>
      </c>
      <c r="B9133" s="1">
        <v>42004</v>
      </c>
      <c r="C9133" s="1" t="s">
        <v>9143</v>
      </c>
      <c r="D9133" t="s">
        <v>26591</v>
      </c>
      <c r="E9133" t="s">
        <v>26592</v>
      </c>
      <c r="F9133" t="s">
        <v>25951</v>
      </c>
      <c r="G9133" s="6">
        <v>101278040</v>
      </c>
      <c r="H9133" s="6">
        <v>87454864</v>
      </c>
      <c r="I9133" s="6">
        <v>13823176</v>
      </c>
      <c r="J9133" s="6">
        <v>789717</v>
      </c>
      <c r="K9133" s="6">
        <v>14688638</v>
      </c>
      <c r="L9133" s="6">
        <v>-1655179</v>
      </c>
      <c r="M9133" s="6">
        <v>1691694</v>
      </c>
      <c r="N9133" s="6">
        <v>805468</v>
      </c>
      <c r="O9133" s="6">
        <v>-768953</v>
      </c>
      <c r="P9133" s="6"/>
      <c r="Q9133" s="6">
        <v>15809</v>
      </c>
      <c r="R9133" s="6">
        <v>-784762</v>
      </c>
    </row>
    <row r="9134" spans="1:18">
      <c r="A9134">
        <v>830045768</v>
      </c>
      <c r="B9134" s="1">
        <v>42004</v>
      </c>
      <c r="C9134" s="1" t="s">
        <v>9144</v>
      </c>
      <c r="D9134" t="s">
        <v>26007</v>
      </c>
      <c r="E9134" t="s">
        <v>26008</v>
      </c>
      <c r="F9134" t="s">
        <v>25951</v>
      </c>
      <c r="G9134" s="6">
        <v>77629474</v>
      </c>
      <c r="H9134" s="6">
        <v>65527420</v>
      </c>
      <c r="I9134" s="6">
        <v>12102054</v>
      </c>
      <c r="J9134" s="6">
        <v>2197098</v>
      </c>
      <c r="K9134" s="6">
        <v>8057659</v>
      </c>
      <c r="L9134" s="6">
        <v>1847297</v>
      </c>
      <c r="M9134" s="6">
        <v>2822612</v>
      </c>
      <c r="N9134" s="6">
        <v>7997582</v>
      </c>
      <c r="O9134" s="6">
        <v>-3327673</v>
      </c>
      <c r="P9134" s="6"/>
      <c r="Q9134" s="6">
        <v>-176374</v>
      </c>
      <c r="R9134" s="6">
        <v>-3151299</v>
      </c>
    </row>
    <row r="9135" spans="1:18">
      <c r="A9135">
        <v>830045782</v>
      </c>
      <c r="B9135" s="1">
        <v>42004</v>
      </c>
      <c r="C9135" s="1" t="s">
        <v>9145</v>
      </c>
      <c r="D9135" t="s">
        <v>25995</v>
      </c>
      <c r="E9135" t="s">
        <v>25996</v>
      </c>
      <c r="F9135" t="s">
        <v>25954</v>
      </c>
      <c r="G9135" s="6">
        <v>8372304</v>
      </c>
      <c r="H9135" s="6">
        <v>1179131</v>
      </c>
      <c r="I9135" s="6">
        <v>7193173</v>
      </c>
      <c r="J9135" s="6">
        <v>6401319</v>
      </c>
      <c r="K9135" s="6">
        <v>0</v>
      </c>
      <c r="L9135" s="6">
        <v>791854</v>
      </c>
      <c r="M9135" s="6">
        <v>7541</v>
      </c>
      <c r="N9135" s="6">
        <v>537131</v>
      </c>
      <c r="O9135" s="6">
        <v>262264</v>
      </c>
      <c r="P9135" s="6"/>
      <c r="Q9135" s="6">
        <v>62297</v>
      </c>
      <c r="R9135" s="6">
        <v>199967</v>
      </c>
    </row>
    <row r="9136" spans="1:18">
      <c r="A9136">
        <v>830045825</v>
      </c>
      <c r="B9136" s="1">
        <v>42004</v>
      </c>
      <c r="C9136" s="1" t="s">
        <v>9146</v>
      </c>
      <c r="D9136" t="s">
        <v>26458</v>
      </c>
      <c r="E9136" t="s">
        <v>26459</v>
      </c>
      <c r="F9136" t="s">
        <v>26075</v>
      </c>
      <c r="G9136" s="6">
        <v>4627541</v>
      </c>
      <c r="H9136" s="6">
        <v>123106</v>
      </c>
      <c r="I9136" s="6">
        <v>4504435</v>
      </c>
      <c r="J9136" s="6">
        <v>4144632</v>
      </c>
      <c r="K9136" s="6">
        <v>366627</v>
      </c>
      <c r="L9136" s="6">
        <v>-6824</v>
      </c>
      <c r="M9136" s="6">
        <v>852972</v>
      </c>
      <c r="N9136" s="6">
        <v>798486</v>
      </c>
      <c r="O9136" s="6">
        <v>47662</v>
      </c>
      <c r="P9136" s="6"/>
      <c r="Q9136" s="6">
        <v>35229</v>
      </c>
      <c r="R9136" s="6">
        <v>12433</v>
      </c>
    </row>
    <row r="9137" spans="1:18">
      <c r="A9137">
        <v>830045882</v>
      </c>
      <c r="B9137" s="1">
        <v>42004</v>
      </c>
      <c r="C9137" s="1" t="s">
        <v>9147</v>
      </c>
      <c r="D9137" t="s">
        <v>25969</v>
      </c>
      <c r="E9137" t="s">
        <v>25970</v>
      </c>
      <c r="F9137" t="s">
        <v>25948</v>
      </c>
      <c r="G9137" s="6">
        <v>276215</v>
      </c>
      <c r="H9137" s="6">
        <v>267434</v>
      </c>
      <c r="I9137" s="6">
        <v>8781</v>
      </c>
      <c r="J9137" s="6">
        <v>0</v>
      </c>
      <c r="K9137" s="6">
        <v>320129</v>
      </c>
      <c r="L9137" s="6">
        <v>-311348</v>
      </c>
      <c r="M9137" s="6">
        <v>44449</v>
      </c>
      <c r="N9137" s="6">
        <v>20680</v>
      </c>
      <c r="O9137" s="6">
        <v>-287579</v>
      </c>
      <c r="P9137" s="6"/>
      <c r="Q9137" s="6">
        <v>3158</v>
      </c>
      <c r="R9137" s="6">
        <v>-290737</v>
      </c>
    </row>
    <row r="9138" spans="1:18">
      <c r="A9138">
        <v>830045893</v>
      </c>
      <c r="B9138" s="1">
        <v>42004</v>
      </c>
      <c r="C9138" s="1" t="s">
        <v>9148</v>
      </c>
      <c r="D9138" t="s">
        <v>25997</v>
      </c>
      <c r="E9138" t="s">
        <v>25998</v>
      </c>
      <c r="F9138" t="s">
        <v>25951</v>
      </c>
      <c r="G9138" s="6">
        <v>11512941</v>
      </c>
      <c r="H9138" s="6">
        <v>7153267</v>
      </c>
      <c r="I9138" s="6">
        <v>4359674</v>
      </c>
      <c r="J9138" s="6">
        <v>530485</v>
      </c>
      <c r="K9138" s="6">
        <v>2592941</v>
      </c>
      <c r="L9138" s="6">
        <v>1236248</v>
      </c>
      <c r="M9138" s="6">
        <v>205621</v>
      </c>
      <c r="N9138" s="6">
        <v>367633</v>
      </c>
      <c r="O9138" s="6">
        <v>1074236</v>
      </c>
      <c r="P9138" s="6"/>
      <c r="Q9138" s="6">
        <v>380028</v>
      </c>
      <c r="R9138" s="6">
        <v>694208</v>
      </c>
    </row>
    <row r="9139" spans="1:18">
      <c r="A9139">
        <v>830046054</v>
      </c>
      <c r="B9139" s="1">
        <v>42004</v>
      </c>
      <c r="C9139" s="1" t="s">
        <v>9149</v>
      </c>
      <c r="D9139" t="s">
        <v>26042</v>
      </c>
      <c r="G9139" s="6">
        <v>2736109</v>
      </c>
      <c r="H9139" s="6">
        <v>2138833</v>
      </c>
      <c r="I9139" s="6">
        <v>597276</v>
      </c>
      <c r="J9139" s="6">
        <v>379877</v>
      </c>
      <c r="K9139" s="6">
        <v>24608</v>
      </c>
      <c r="L9139" s="6">
        <v>192791</v>
      </c>
      <c r="M9139" s="6">
        <v>3121</v>
      </c>
      <c r="N9139" s="6">
        <v>127043</v>
      </c>
      <c r="O9139" s="6">
        <v>68869</v>
      </c>
      <c r="P9139" s="6"/>
      <c r="Q9139" s="6">
        <v>37525</v>
      </c>
      <c r="R9139" s="6">
        <v>31344</v>
      </c>
    </row>
    <row r="9140" spans="1:18">
      <c r="A9140">
        <v>830046088</v>
      </c>
      <c r="B9140" s="1">
        <v>42004</v>
      </c>
      <c r="C9140" s="1" t="s">
        <v>9150</v>
      </c>
      <c r="D9140" t="s">
        <v>25933</v>
      </c>
      <c r="E9140" t="s">
        <v>25934</v>
      </c>
      <c r="F9140" t="s">
        <v>25935</v>
      </c>
      <c r="G9140" s="6">
        <v>10111766</v>
      </c>
      <c r="H9140" s="6">
        <v>8738716</v>
      </c>
      <c r="I9140" s="6">
        <v>1373050</v>
      </c>
      <c r="J9140" s="6">
        <v>756956</v>
      </c>
      <c r="K9140" s="6">
        <v>195377</v>
      </c>
      <c r="L9140" s="6">
        <v>420717</v>
      </c>
      <c r="M9140" s="6">
        <v>45998</v>
      </c>
      <c r="N9140" s="6">
        <v>252805</v>
      </c>
      <c r="O9140" s="6">
        <v>213910</v>
      </c>
      <c r="P9140" s="6"/>
      <c r="Q9140" s="6">
        <v>86218</v>
      </c>
      <c r="R9140" s="6">
        <v>127692</v>
      </c>
    </row>
    <row r="9141" spans="1:18">
      <c r="A9141">
        <v>830046136</v>
      </c>
      <c r="B9141" s="1">
        <v>42004</v>
      </c>
      <c r="C9141" s="1" t="s">
        <v>9151</v>
      </c>
      <c r="D9141" t="s">
        <v>25978</v>
      </c>
      <c r="E9141" t="s">
        <v>25979</v>
      </c>
      <c r="F9141" t="s">
        <v>25954</v>
      </c>
      <c r="G9141" s="6">
        <v>2602667</v>
      </c>
      <c r="H9141" s="6">
        <v>0</v>
      </c>
      <c r="I9141" s="6">
        <v>2602667</v>
      </c>
      <c r="J9141" s="6">
        <v>1199880</v>
      </c>
      <c r="K9141" s="6">
        <v>35212</v>
      </c>
      <c r="L9141" s="6">
        <v>1367575</v>
      </c>
      <c r="M9141" s="6">
        <v>118443</v>
      </c>
      <c r="N9141" s="6">
        <v>122291</v>
      </c>
      <c r="O9141" s="6">
        <v>1363727</v>
      </c>
      <c r="P9141" s="6"/>
      <c r="Q9141" s="6">
        <v>471221</v>
      </c>
      <c r="R9141" s="6">
        <v>892506</v>
      </c>
    </row>
    <row r="9142" spans="1:18">
      <c r="A9142">
        <v>830046230</v>
      </c>
      <c r="B9142" s="1">
        <v>42004</v>
      </c>
      <c r="C9142" s="1" t="s">
        <v>9152</v>
      </c>
      <c r="D9142" t="s">
        <v>26227</v>
      </c>
      <c r="E9142" t="s">
        <v>26228</v>
      </c>
      <c r="F9142" t="s">
        <v>26017</v>
      </c>
      <c r="G9142" s="6">
        <v>1744829</v>
      </c>
      <c r="H9142" s="6">
        <v>503981</v>
      </c>
      <c r="I9142" s="6">
        <v>1240848</v>
      </c>
      <c r="J9142" s="6">
        <v>1865465</v>
      </c>
      <c r="K9142" s="6">
        <v>0</v>
      </c>
      <c r="L9142" s="6">
        <v>-624617</v>
      </c>
      <c r="M9142" s="6">
        <v>44146</v>
      </c>
      <c r="N9142" s="6">
        <v>86572</v>
      </c>
      <c r="O9142" s="6">
        <v>-667043</v>
      </c>
      <c r="P9142" s="6"/>
      <c r="Q9142" s="6">
        <v>11771</v>
      </c>
      <c r="R9142" s="6">
        <v>-678814</v>
      </c>
    </row>
    <row r="9143" spans="1:18">
      <c r="A9143">
        <v>830046254</v>
      </c>
      <c r="B9143" s="1">
        <v>42004</v>
      </c>
      <c r="C9143" s="1" t="s">
        <v>9153</v>
      </c>
      <c r="D9143" t="s">
        <v>26018</v>
      </c>
      <c r="E9143" t="s">
        <v>26019</v>
      </c>
      <c r="F9143" t="s">
        <v>25951</v>
      </c>
      <c r="G9143" s="6">
        <v>47967758</v>
      </c>
      <c r="H9143" s="6">
        <v>41988037</v>
      </c>
      <c r="I9143" s="6">
        <v>5979721</v>
      </c>
      <c r="J9143" s="6">
        <v>1826273</v>
      </c>
      <c r="K9143" s="6">
        <v>3647470</v>
      </c>
      <c r="L9143" s="6">
        <v>505978</v>
      </c>
      <c r="M9143" s="6">
        <v>882638</v>
      </c>
      <c r="N9143" s="6">
        <v>1192311</v>
      </c>
      <c r="O9143" s="6">
        <v>196305</v>
      </c>
      <c r="P9143" s="6"/>
      <c r="Q9143" s="6">
        <v>137841</v>
      </c>
      <c r="R9143" s="6">
        <v>58464</v>
      </c>
    </row>
    <row r="9144" spans="1:18">
      <c r="A9144">
        <v>830046267</v>
      </c>
      <c r="B9144" s="1">
        <v>42004</v>
      </c>
      <c r="C9144" s="1" t="s">
        <v>9154</v>
      </c>
      <c r="D9144" t="s">
        <v>26365</v>
      </c>
      <c r="E9144" t="s">
        <v>26366</v>
      </c>
      <c r="F9144" t="s">
        <v>25935</v>
      </c>
      <c r="G9144" s="6">
        <v>6948640</v>
      </c>
      <c r="H9144" s="6">
        <v>4443732</v>
      </c>
      <c r="I9144" s="6">
        <v>2504908</v>
      </c>
      <c r="J9144" s="6">
        <v>791666</v>
      </c>
      <c r="K9144" s="6">
        <v>1202347</v>
      </c>
      <c r="L9144" s="6">
        <v>510895</v>
      </c>
      <c r="M9144" s="6">
        <v>30469</v>
      </c>
      <c r="N9144" s="6">
        <v>548760</v>
      </c>
      <c r="O9144" s="6">
        <v>-7396</v>
      </c>
      <c r="P9144" s="6"/>
      <c r="Q9144" s="6">
        <v>68149</v>
      </c>
      <c r="R9144" s="6">
        <v>-75545</v>
      </c>
    </row>
    <row r="9145" spans="1:18">
      <c r="A9145">
        <v>830046338</v>
      </c>
      <c r="B9145" s="1">
        <v>42004</v>
      </c>
      <c r="C9145" s="1" t="s">
        <v>9155</v>
      </c>
      <c r="D9145" t="s">
        <v>25995</v>
      </c>
      <c r="E9145" t="s">
        <v>25996</v>
      </c>
      <c r="F9145" t="s">
        <v>25954</v>
      </c>
      <c r="G9145" s="6">
        <v>308542</v>
      </c>
      <c r="H9145" s="6">
        <v>0</v>
      </c>
      <c r="I9145" s="6">
        <v>308542</v>
      </c>
      <c r="J9145" s="6">
        <v>232803</v>
      </c>
      <c r="K9145" s="6">
        <v>0</v>
      </c>
      <c r="L9145" s="6">
        <v>75739</v>
      </c>
      <c r="M9145" s="6">
        <v>183087</v>
      </c>
      <c r="N9145" s="6">
        <v>26435</v>
      </c>
      <c r="O9145" s="6">
        <v>232391</v>
      </c>
      <c r="P9145" s="6"/>
      <c r="Q9145" s="6">
        <v>5608</v>
      </c>
      <c r="R9145" s="6">
        <v>226783</v>
      </c>
    </row>
    <row r="9146" spans="1:18">
      <c r="A9146">
        <v>830046382</v>
      </c>
      <c r="B9146" s="1">
        <v>42004</v>
      </c>
      <c r="C9146" s="1" t="s">
        <v>9156</v>
      </c>
      <c r="D9146" t="s">
        <v>25969</v>
      </c>
      <c r="E9146" t="s">
        <v>25970</v>
      </c>
      <c r="F9146" t="s">
        <v>25948</v>
      </c>
      <c r="G9146" s="6">
        <v>6331151</v>
      </c>
      <c r="H9146" s="6">
        <v>3417342</v>
      </c>
      <c r="I9146" s="6">
        <v>2913809</v>
      </c>
      <c r="J9146" s="6">
        <v>644645</v>
      </c>
      <c r="K9146" s="6">
        <v>1569813</v>
      </c>
      <c r="L9146" s="6">
        <v>699351</v>
      </c>
      <c r="M9146" s="6">
        <v>24926</v>
      </c>
      <c r="N9146" s="6">
        <v>422203</v>
      </c>
      <c r="O9146" s="6">
        <v>302074</v>
      </c>
      <c r="P9146" s="6"/>
      <c r="Q9146" s="6">
        <v>113272</v>
      </c>
      <c r="R9146" s="6">
        <v>188802</v>
      </c>
    </row>
    <row r="9147" spans="1:18">
      <c r="A9147">
        <v>830046422</v>
      </c>
      <c r="B9147" s="1">
        <v>42004</v>
      </c>
      <c r="C9147" s="1" t="s">
        <v>9157</v>
      </c>
      <c r="D9147" t="s">
        <v>25995</v>
      </c>
      <c r="E9147" t="s">
        <v>25996</v>
      </c>
      <c r="F9147" t="s">
        <v>25954</v>
      </c>
      <c r="G9147" s="6">
        <v>128594</v>
      </c>
      <c r="H9147" s="6">
        <v>44385</v>
      </c>
      <c r="I9147" s="6">
        <v>84209</v>
      </c>
      <c r="J9147" s="6">
        <v>35130</v>
      </c>
      <c r="K9147" s="6">
        <v>0</v>
      </c>
      <c r="L9147" s="6">
        <v>49079</v>
      </c>
      <c r="M9147" s="6">
        <v>0</v>
      </c>
      <c r="N9147" s="6">
        <v>903</v>
      </c>
      <c r="O9147" s="6">
        <v>48176</v>
      </c>
      <c r="P9147" s="6"/>
      <c r="Q9147" s="6">
        <v>16378</v>
      </c>
      <c r="R9147" s="6">
        <v>31798</v>
      </c>
    </row>
    <row r="9148" spans="1:18">
      <c r="A9148">
        <v>830046427</v>
      </c>
      <c r="B9148" s="1">
        <v>42004</v>
      </c>
      <c r="C9148" s="1" t="s">
        <v>9158</v>
      </c>
      <c r="D9148" t="s">
        <v>26137</v>
      </c>
      <c r="E9148" t="s">
        <v>26138</v>
      </c>
      <c r="F9148" t="s">
        <v>25954</v>
      </c>
      <c r="G9148" s="6">
        <v>120000</v>
      </c>
      <c r="H9148" s="6">
        <v>0</v>
      </c>
      <c r="I9148" s="6">
        <v>120000</v>
      </c>
      <c r="J9148" s="6">
        <v>62680</v>
      </c>
      <c r="K9148" s="6">
        <v>0</v>
      </c>
      <c r="L9148" s="6">
        <v>57320</v>
      </c>
      <c r="M9148" s="6">
        <v>3188958</v>
      </c>
      <c r="N9148" s="6">
        <v>10344</v>
      </c>
      <c r="O9148" s="6">
        <v>3235934</v>
      </c>
      <c r="P9148" s="6"/>
      <c r="Q9148" s="6">
        <v>16897</v>
      </c>
      <c r="R9148" s="6">
        <v>3219037</v>
      </c>
    </row>
    <row r="9149" spans="1:18">
      <c r="A9149">
        <v>830046430</v>
      </c>
      <c r="B9149" s="1">
        <v>42004</v>
      </c>
      <c r="C9149" s="1" t="s">
        <v>9159</v>
      </c>
      <c r="D9149" t="s">
        <v>25952</v>
      </c>
      <c r="E9149" t="s">
        <v>25953</v>
      </c>
      <c r="F9149" t="s">
        <v>25954</v>
      </c>
      <c r="G9149" s="6">
        <v>1937052</v>
      </c>
      <c r="H9149" s="6">
        <v>565097</v>
      </c>
      <c r="I9149" s="6">
        <v>1371955</v>
      </c>
      <c r="J9149" s="6">
        <v>1016102</v>
      </c>
      <c r="K9149" s="6">
        <v>0</v>
      </c>
      <c r="L9149" s="6">
        <v>355853</v>
      </c>
      <c r="M9149" s="6">
        <v>48591</v>
      </c>
      <c r="N9149" s="6">
        <v>9320</v>
      </c>
      <c r="O9149" s="6">
        <v>395124</v>
      </c>
      <c r="P9149" s="6"/>
      <c r="Q9149" s="6">
        <v>136830</v>
      </c>
      <c r="R9149" s="6">
        <v>258294</v>
      </c>
    </row>
    <row r="9150" spans="1:18">
      <c r="A9150">
        <v>830046440</v>
      </c>
      <c r="B9150" s="1">
        <v>42004</v>
      </c>
      <c r="C9150" s="1" t="s">
        <v>9160</v>
      </c>
      <c r="D9150" t="s">
        <v>26120</v>
      </c>
      <c r="E9150" t="s">
        <v>26121</v>
      </c>
      <c r="F9150" t="s">
        <v>25951</v>
      </c>
      <c r="G9150" s="6">
        <v>2008523</v>
      </c>
      <c r="H9150" s="6">
        <v>1600690</v>
      </c>
      <c r="I9150" s="6">
        <v>407833</v>
      </c>
      <c r="J9150" s="6">
        <v>149555</v>
      </c>
      <c r="K9150" s="6">
        <v>142011</v>
      </c>
      <c r="L9150" s="6">
        <v>116267</v>
      </c>
      <c r="M9150" s="6">
        <v>1230</v>
      </c>
      <c r="N9150" s="6">
        <v>16835</v>
      </c>
      <c r="O9150" s="6">
        <v>100662</v>
      </c>
      <c r="P9150" s="6"/>
      <c r="Q9150" s="6">
        <v>36956</v>
      </c>
      <c r="R9150" s="6">
        <v>63706</v>
      </c>
    </row>
    <row r="9151" spans="1:18">
      <c r="A9151">
        <v>830046456</v>
      </c>
      <c r="B9151" s="1">
        <v>42004</v>
      </c>
      <c r="C9151" s="1" t="s">
        <v>9161</v>
      </c>
      <c r="D9151" t="s">
        <v>26331</v>
      </c>
      <c r="E9151" t="s">
        <v>26332</v>
      </c>
      <c r="F9151" t="s">
        <v>25951</v>
      </c>
      <c r="G9151" s="6">
        <v>5065999</v>
      </c>
      <c r="H9151" s="6">
        <v>3140920</v>
      </c>
      <c r="I9151" s="6">
        <v>1925079</v>
      </c>
      <c r="J9151" s="6">
        <v>417205</v>
      </c>
      <c r="K9151" s="6">
        <v>894442</v>
      </c>
      <c r="L9151" s="6">
        <v>613432</v>
      </c>
      <c r="M9151" s="6">
        <v>133974</v>
      </c>
      <c r="N9151" s="6">
        <v>553393</v>
      </c>
      <c r="O9151" s="6">
        <v>194013</v>
      </c>
      <c r="P9151" s="6"/>
      <c r="Q9151" s="6"/>
      <c r="R9151" s="6">
        <v>194013</v>
      </c>
    </row>
    <row r="9152" spans="1:18">
      <c r="A9152">
        <v>830046495</v>
      </c>
      <c r="B9152" s="1">
        <v>42004</v>
      </c>
      <c r="C9152" s="1" t="s">
        <v>9162</v>
      </c>
      <c r="D9152" t="s">
        <v>26090</v>
      </c>
      <c r="E9152" t="s">
        <v>26091</v>
      </c>
      <c r="F9152" t="s">
        <v>25954</v>
      </c>
      <c r="G9152" s="6">
        <v>396000</v>
      </c>
      <c r="H9152" s="6">
        <v>0</v>
      </c>
      <c r="I9152" s="6">
        <v>396000</v>
      </c>
      <c r="J9152" s="6">
        <v>284748</v>
      </c>
      <c r="K9152" s="6">
        <v>0</v>
      </c>
      <c r="L9152" s="6">
        <v>111252</v>
      </c>
      <c r="M9152" s="6">
        <v>339040</v>
      </c>
      <c r="N9152" s="6">
        <v>1351</v>
      </c>
      <c r="O9152" s="6">
        <v>448941</v>
      </c>
      <c r="P9152" s="6"/>
      <c r="Q9152" s="6"/>
      <c r="R9152" s="6">
        <v>448941</v>
      </c>
    </row>
    <row r="9153" spans="1:18">
      <c r="A9153">
        <v>830046499</v>
      </c>
      <c r="B9153" s="1">
        <v>42004</v>
      </c>
      <c r="C9153" s="1" t="s">
        <v>9163</v>
      </c>
      <c r="D9153" t="s">
        <v>26007</v>
      </c>
      <c r="E9153" t="s">
        <v>26008</v>
      </c>
      <c r="F9153" t="s">
        <v>25951</v>
      </c>
      <c r="G9153" s="6">
        <v>9875809</v>
      </c>
      <c r="H9153" s="6">
        <v>8491055</v>
      </c>
      <c r="I9153" s="6">
        <v>1384754</v>
      </c>
      <c r="J9153" s="6">
        <v>1276311</v>
      </c>
      <c r="K9153" s="6">
        <v>0</v>
      </c>
      <c r="L9153" s="6">
        <v>108443</v>
      </c>
      <c r="M9153" s="6">
        <v>0</v>
      </c>
      <c r="N9153" s="6">
        <v>72417</v>
      </c>
      <c r="O9153" s="6">
        <v>36026</v>
      </c>
      <c r="P9153" s="6"/>
      <c r="Q9153" s="6">
        <v>12249</v>
      </c>
      <c r="R9153" s="6">
        <v>23777</v>
      </c>
    </row>
    <row r="9154" spans="1:18">
      <c r="A9154">
        <v>830046537</v>
      </c>
      <c r="B9154" s="1">
        <v>42004</v>
      </c>
      <c r="C9154" s="1" t="s">
        <v>9164</v>
      </c>
      <c r="D9154" t="s">
        <v>26247</v>
      </c>
      <c r="E9154" t="s">
        <v>26248</v>
      </c>
      <c r="F9154" t="s">
        <v>25951</v>
      </c>
      <c r="G9154" s="6">
        <v>14094439</v>
      </c>
      <c r="H9154" s="6">
        <v>12410126</v>
      </c>
      <c r="I9154" s="6">
        <v>1684313</v>
      </c>
      <c r="J9154" s="6">
        <v>438007</v>
      </c>
      <c r="K9154" s="6">
        <v>642261</v>
      </c>
      <c r="L9154" s="6">
        <v>604045</v>
      </c>
      <c r="M9154" s="6">
        <v>33178</v>
      </c>
      <c r="N9154" s="6">
        <v>127577</v>
      </c>
      <c r="O9154" s="6">
        <v>509646</v>
      </c>
      <c r="P9154" s="6"/>
      <c r="Q9154" s="6">
        <v>192487</v>
      </c>
      <c r="R9154" s="6">
        <v>317159</v>
      </c>
    </row>
    <row r="9155" spans="1:18">
      <c r="A9155">
        <v>830046564</v>
      </c>
      <c r="B9155" s="1">
        <v>42004</v>
      </c>
      <c r="C9155" s="1" t="s">
        <v>9165</v>
      </c>
      <c r="D9155" t="s">
        <v>26018</v>
      </c>
      <c r="E9155" t="s">
        <v>26019</v>
      </c>
      <c r="F9155" t="s">
        <v>25951</v>
      </c>
      <c r="G9155" s="6">
        <v>34551252</v>
      </c>
      <c r="H9155" s="6">
        <v>32128923</v>
      </c>
      <c r="I9155" s="6">
        <v>2422329</v>
      </c>
      <c r="J9155" s="6">
        <v>0</v>
      </c>
      <c r="K9155" s="6">
        <v>2588415</v>
      </c>
      <c r="L9155" s="6">
        <v>-166086</v>
      </c>
      <c r="M9155" s="6">
        <v>1001432</v>
      </c>
      <c r="N9155" s="6">
        <v>201439</v>
      </c>
      <c r="O9155" s="6">
        <v>633907</v>
      </c>
      <c r="P9155" s="6"/>
      <c r="Q9155" s="6">
        <v>224692</v>
      </c>
      <c r="R9155" s="6">
        <v>409215</v>
      </c>
    </row>
    <row r="9156" spans="1:18">
      <c r="A9156">
        <v>830046576</v>
      </c>
      <c r="B9156" s="1">
        <v>42004</v>
      </c>
      <c r="C9156" s="1" t="s">
        <v>9166</v>
      </c>
      <c r="D9156" t="s">
        <v>26007</v>
      </c>
      <c r="E9156" t="s">
        <v>26008</v>
      </c>
      <c r="F9156" t="s">
        <v>25951</v>
      </c>
      <c r="G9156" s="6">
        <v>7990961</v>
      </c>
      <c r="H9156" s="6">
        <v>5807241</v>
      </c>
      <c r="I9156" s="6">
        <v>2183720</v>
      </c>
      <c r="J9156" s="6">
        <v>540373</v>
      </c>
      <c r="K9156" s="6">
        <v>1307425</v>
      </c>
      <c r="L9156" s="6">
        <v>335922</v>
      </c>
      <c r="M9156" s="6">
        <v>104617</v>
      </c>
      <c r="N9156" s="6">
        <v>266063</v>
      </c>
      <c r="O9156" s="6">
        <v>174476</v>
      </c>
      <c r="P9156" s="6"/>
      <c r="Q9156" s="6">
        <v>98718</v>
      </c>
      <c r="R9156" s="6">
        <v>75758</v>
      </c>
    </row>
    <row r="9157" spans="1:18">
      <c r="A9157">
        <v>830046588</v>
      </c>
      <c r="B9157" s="1">
        <v>42004</v>
      </c>
      <c r="C9157" s="1" t="s">
        <v>9167</v>
      </c>
      <c r="D9157" t="s">
        <v>26281</v>
      </c>
      <c r="E9157" t="s">
        <v>26282</v>
      </c>
      <c r="F9157" t="s">
        <v>26017</v>
      </c>
      <c r="G9157" s="6">
        <v>10026007</v>
      </c>
      <c r="H9157" s="6">
        <v>7146258</v>
      </c>
      <c r="I9157" s="6">
        <v>2879749</v>
      </c>
      <c r="J9157" s="6">
        <v>1105455</v>
      </c>
      <c r="K9157" s="6">
        <v>632437</v>
      </c>
      <c r="L9157" s="6">
        <v>1141857</v>
      </c>
      <c r="M9157" s="6">
        <v>233277</v>
      </c>
      <c r="N9157" s="6">
        <v>113928</v>
      </c>
      <c r="O9157" s="6">
        <v>1261206</v>
      </c>
      <c r="P9157" s="6"/>
      <c r="Q9157" s="6">
        <v>472400</v>
      </c>
      <c r="R9157" s="6">
        <v>788806</v>
      </c>
    </row>
    <row r="9158" spans="1:18">
      <c r="A9158">
        <v>830046596</v>
      </c>
      <c r="B9158" s="1">
        <v>42004</v>
      </c>
      <c r="C9158" s="1" t="s">
        <v>9168</v>
      </c>
      <c r="D9158" t="s">
        <v>25985</v>
      </c>
      <c r="E9158" t="s">
        <v>25986</v>
      </c>
      <c r="F9158" t="s">
        <v>25951</v>
      </c>
      <c r="G9158" s="6">
        <v>1509903</v>
      </c>
      <c r="H9158" s="6">
        <v>1048480</v>
      </c>
      <c r="I9158" s="6">
        <v>461423</v>
      </c>
      <c r="J9158" s="6">
        <v>161964</v>
      </c>
      <c r="K9158" s="6">
        <v>246436</v>
      </c>
      <c r="L9158" s="6">
        <v>53023</v>
      </c>
      <c r="M9158" s="6">
        <v>10369</v>
      </c>
      <c r="N9158" s="6">
        <v>31179</v>
      </c>
      <c r="O9158" s="6">
        <v>32213</v>
      </c>
      <c r="P9158" s="6"/>
      <c r="Q9158" s="6">
        <v>12247</v>
      </c>
      <c r="R9158" s="6">
        <v>19966</v>
      </c>
    </row>
    <row r="9159" spans="1:18">
      <c r="A9159">
        <v>830046657</v>
      </c>
      <c r="B9159" s="1">
        <v>42004</v>
      </c>
      <c r="C9159" s="1" t="s">
        <v>9169</v>
      </c>
      <c r="D9159" t="s">
        <v>26094</v>
      </c>
      <c r="E9159" t="s">
        <v>26095</v>
      </c>
      <c r="F9159" t="s">
        <v>25951</v>
      </c>
      <c r="G9159" s="6">
        <v>5923235</v>
      </c>
      <c r="H9159" s="6">
        <v>4441001</v>
      </c>
      <c r="I9159" s="6">
        <v>1482234</v>
      </c>
      <c r="J9159" s="6">
        <v>620380</v>
      </c>
      <c r="K9159" s="6">
        <v>549019</v>
      </c>
      <c r="L9159" s="6">
        <v>312835</v>
      </c>
      <c r="M9159" s="6">
        <v>100237</v>
      </c>
      <c r="N9159" s="6">
        <v>61545</v>
      </c>
      <c r="O9159" s="6">
        <v>351527</v>
      </c>
      <c r="P9159" s="6"/>
      <c r="Q9159" s="6">
        <v>162792</v>
      </c>
      <c r="R9159" s="6">
        <v>188735</v>
      </c>
    </row>
    <row r="9160" spans="1:18">
      <c r="A9160">
        <v>830046733</v>
      </c>
      <c r="B9160" s="1">
        <v>42004</v>
      </c>
      <c r="C9160" s="1" t="s">
        <v>9170</v>
      </c>
      <c r="D9160" t="s">
        <v>26172</v>
      </c>
      <c r="E9160" t="s">
        <v>26173</v>
      </c>
      <c r="F9160" t="s">
        <v>25943</v>
      </c>
      <c r="G9160" s="6">
        <v>11758256</v>
      </c>
      <c r="H9160" s="6">
        <v>10415533</v>
      </c>
      <c r="I9160" s="6">
        <v>1342723</v>
      </c>
      <c r="J9160" s="6">
        <v>576618</v>
      </c>
      <c r="K9160" s="6">
        <v>112467</v>
      </c>
      <c r="L9160" s="6">
        <v>653638</v>
      </c>
      <c r="M9160" s="6">
        <v>817827</v>
      </c>
      <c r="N9160" s="6">
        <v>827771</v>
      </c>
      <c r="O9160" s="6">
        <v>643694</v>
      </c>
      <c r="P9160" s="6"/>
      <c r="Q9160" s="6">
        <v>230879</v>
      </c>
      <c r="R9160" s="6">
        <v>412815</v>
      </c>
    </row>
    <row r="9161" spans="1:18">
      <c r="A9161">
        <v>830046757</v>
      </c>
      <c r="B9161" s="1">
        <v>42004</v>
      </c>
      <c r="C9161" s="1" t="s">
        <v>9171</v>
      </c>
      <c r="D9161" t="s">
        <v>26110</v>
      </c>
      <c r="E9161" t="s">
        <v>26111</v>
      </c>
      <c r="F9161" t="s">
        <v>25948</v>
      </c>
      <c r="G9161" s="6">
        <v>81014385</v>
      </c>
      <c r="H9161" s="6">
        <v>67143224</v>
      </c>
      <c r="I9161" s="6">
        <v>13871161</v>
      </c>
      <c r="J9161" s="6">
        <v>3382924</v>
      </c>
      <c r="K9161" s="6">
        <v>7535485</v>
      </c>
      <c r="L9161" s="6">
        <v>2952752</v>
      </c>
      <c r="M9161" s="6">
        <v>367112</v>
      </c>
      <c r="N9161" s="6">
        <v>1939173</v>
      </c>
      <c r="O9161" s="6">
        <v>1380691</v>
      </c>
      <c r="P9161" s="6"/>
      <c r="Q9161" s="6">
        <v>605065</v>
      </c>
      <c r="R9161" s="6">
        <v>775626</v>
      </c>
    </row>
    <row r="9162" spans="1:18">
      <c r="A9162">
        <v>830046764</v>
      </c>
      <c r="B9162" s="1">
        <v>42004</v>
      </c>
      <c r="C9162" s="1" t="s">
        <v>9172</v>
      </c>
      <c r="D9162" t="s">
        <v>25949</v>
      </c>
      <c r="E9162" t="s">
        <v>25950</v>
      </c>
      <c r="F9162" t="s">
        <v>25951</v>
      </c>
      <c r="G9162" s="6">
        <v>541414</v>
      </c>
      <c r="H9162" s="6">
        <v>0</v>
      </c>
      <c r="I9162" s="6">
        <v>541414</v>
      </c>
      <c r="J9162" s="6">
        <v>107676</v>
      </c>
      <c r="K9162" s="6">
        <v>0</v>
      </c>
      <c r="L9162" s="6">
        <v>433738</v>
      </c>
      <c r="M9162" s="6">
        <v>0</v>
      </c>
      <c r="N9162" s="6">
        <v>455885</v>
      </c>
      <c r="O9162" s="6">
        <v>-22147</v>
      </c>
      <c r="P9162" s="6"/>
      <c r="Q9162" s="6"/>
      <c r="R9162" s="6">
        <v>-22147</v>
      </c>
    </row>
    <row r="9163" spans="1:18">
      <c r="A9163">
        <v>830046791</v>
      </c>
      <c r="B9163" s="1">
        <v>42004</v>
      </c>
      <c r="C9163" s="1" t="s">
        <v>9173</v>
      </c>
      <c r="D9163" t="s">
        <v>26327</v>
      </c>
      <c r="E9163" t="s">
        <v>26328</v>
      </c>
      <c r="F9163" t="s">
        <v>25954</v>
      </c>
      <c r="G9163" s="6">
        <v>5261541</v>
      </c>
      <c r="H9163" s="6">
        <v>1397479</v>
      </c>
      <c r="I9163" s="6">
        <v>3864062</v>
      </c>
      <c r="J9163" s="6">
        <v>903245</v>
      </c>
      <c r="K9163" s="6">
        <v>1509158</v>
      </c>
      <c r="L9163" s="6">
        <v>1451659</v>
      </c>
      <c r="M9163" s="6">
        <v>1253345</v>
      </c>
      <c r="N9163" s="6">
        <v>345222</v>
      </c>
      <c r="O9163" s="6">
        <v>2359782</v>
      </c>
      <c r="P9163" s="6"/>
      <c r="Q9163" s="6">
        <v>715992</v>
      </c>
      <c r="R9163" s="6">
        <v>1643790</v>
      </c>
    </row>
    <row r="9164" spans="1:18">
      <c r="A9164">
        <v>830046885</v>
      </c>
      <c r="B9164" s="1">
        <v>42004</v>
      </c>
      <c r="C9164" s="1" t="s">
        <v>9174</v>
      </c>
      <c r="D9164" t="s">
        <v>26122</v>
      </c>
      <c r="E9164" t="s">
        <v>26123</v>
      </c>
      <c r="F9164" t="s">
        <v>26124</v>
      </c>
      <c r="G9164" s="6">
        <v>3768023</v>
      </c>
      <c r="H9164" s="6">
        <v>2435685</v>
      </c>
      <c r="I9164" s="6">
        <v>1332338</v>
      </c>
      <c r="J9164" s="6">
        <v>622899</v>
      </c>
      <c r="K9164" s="6">
        <v>546013</v>
      </c>
      <c r="L9164" s="6">
        <v>163426</v>
      </c>
      <c r="M9164" s="6">
        <v>15098</v>
      </c>
      <c r="N9164" s="6">
        <v>105265</v>
      </c>
      <c r="O9164" s="6">
        <v>73259</v>
      </c>
      <c r="P9164" s="6"/>
      <c r="Q9164" s="6">
        <v>45774</v>
      </c>
      <c r="R9164" s="6">
        <v>27485</v>
      </c>
    </row>
    <row r="9165" spans="1:18">
      <c r="A9165">
        <v>830046955</v>
      </c>
      <c r="B9165" s="1">
        <v>42004</v>
      </c>
      <c r="C9165" s="1" t="s">
        <v>9175</v>
      </c>
      <c r="D9165" t="s">
        <v>25989</v>
      </c>
      <c r="E9165" t="s">
        <v>25990</v>
      </c>
      <c r="F9165" t="s">
        <v>25973</v>
      </c>
      <c r="G9165" s="6">
        <v>0</v>
      </c>
      <c r="H9165" s="6">
        <v>0</v>
      </c>
      <c r="I9165" s="6">
        <v>0</v>
      </c>
      <c r="J9165" s="6">
        <v>8849</v>
      </c>
      <c r="K9165" s="6">
        <v>0</v>
      </c>
      <c r="L9165" s="6">
        <v>-8849</v>
      </c>
      <c r="M9165" s="6">
        <v>15000</v>
      </c>
      <c r="N9165" s="6">
        <v>0</v>
      </c>
      <c r="O9165" s="6">
        <v>6151</v>
      </c>
      <c r="P9165" s="6"/>
      <c r="Q9165" s="6">
        <v>4433</v>
      </c>
      <c r="R9165" s="6">
        <v>1718</v>
      </c>
    </row>
    <row r="9166" spans="1:18">
      <c r="A9166">
        <v>830046982</v>
      </c>
      <c r="B9166" s="1">
        <v>42004</v>
      </c>
      <c r="C9166" s="1" t="s">
        <v>9176</v>
      </c>
      <c r="D9166" t="s">
        <v>26042</v>
      </c>
      <c r="G9166" s="6">
        <v>3230526</v>
      </c>
      <c r="H9166" s="6">
        <v>1559094</v>
      </c>
      <c r="I9166" s="6">
        <v>1671432</v>
      </c>
      <c r="J9166" s="6">
        <v>317329</v>
      </c>
      <c r="K9166" s="6">
        <v>490339</v>
      </c>
      <c r="L9166" s="6">
        <v>863764</v>
      </c>
      <c r="M9166" s="6">
        <v>96483</v>
      </c>
      <c r="N9166" s="6">
        <v>130640</v>
      </c>
      <c r="O9166" s="6">
        <v>829607</v>
      </c>
      <c r="P9166" s="6"/>
      <c r="Q9166" s="6">
        <v>288081</v>
      </c>
      <c r="R9166" s="6">
        <v>541526</v>
      </c>
    </row>
    <row r="9167" spans="1:18">
      <c r="A9167">
        <v>830047021</v>
      </c>
      <c r="B9167" s="1">
        <v>42004</v>
      </c>
      <c r="C9167" s="1" t="s">
        <v>9177</v>
      </c>
      <c r="D9167" t="s">
        <v>26028</v>
      </c>
      <c r="E9167" t="s">
        <v>26029</v>
      </c>
      <c r="F9167" t="s">
        <v>25951</v>
      </c>
      <c r="G9167" s="6">
        <v>7363278</v>
      </c>
      <c r="H9167" s="6">
        <v>6043338</v>
      </c>
      <c r="I9167" s="6">
        <v>1319940</v>
      </c>
      <c r="J9167" s="6">
        <v>864491</v>
      </c>
      <c r="K9167" s="6">
        <v>352452</v>
      </c>
      <c r="L9167" s="6">
        <v>102997</v>
      </c>
      <c r="M9167" s="6">
        <v>369300</v>
      </c>
      <c r="N9167" s="6">
        <v>79593</v>
      </c>
      <c r="O9167" s="6">
        <v>392704</v>
      </c>
      <c r="P9167" s="6"/>
      <c r="Q9167" s="6">
        <v>136639</v>
      </c>
      <c r="R9167" s="6">
        <v>256065</v>
      </c>
    </row>
    <row r="9168" spans="1:18">
      <c r="A9168">
        <v>830047078</v>
      </c>
      <c r="B9168" s="1">
        <v>42004</v>
      </c>
      <c r="C9168" s="1" t="s">
        <v>9178</v>
      </c>
      <c r="D9168" t="s">
        <v>25949</v>
      </c>
      <c r="E9168" t="s">
        <v>25950</v>
      </c>
      <c r="F9168" t="s">
        <v>25951</v>
      </c>
      <c r="G9168" s="6">
        <v>14833532</v>
      </c>
      <c r="H9168" s="6">
        <v>10016104</v>
      </c>
      <c r="I9168" s="6">
        <v>4817428</v>
      </c>
      <c r="J9168" s="6">
        <v>1883499</v>
      </c>
      <c r="K9168" s="6">
        <v>3890179</v>
      </c>
      <c r="L9168" s="6">
        <v>-956250</v>
      </c>
      <c r="M9168" s="6">
        <v>2192059</v>
      </c>
      <c r="N9168" s="6">
        <v>3987980</v>
      </c>
      <c r="O9168" s="6">
        <v>-2752171</v>
      </c>
      <c r="P9168" s="6"/>
      <c r="Q9168" s="6">
        <v>-64738</v>
      </c>
      <c r="R9168" s="6">
        <v>-2687433</v>
      </c>
    </row>
    <row r="9169" spans="1:18">
      <c r="A9169">
        <v>830047105</v>
      </c>
      <c r="B9169" s="1">
        <v>42004</v>
      </c>
      <c r="C9169" s="1" t="s">
        <v>9179</v>
      </c>
      <c r="D9169" t="s">
        <v>26080</v>
      </c>
      <c r="E9169" t="s">
        <v>26081</v>
      </c>
      <c r="F9169" t="s">
        <v>26006</v>
      </c>
      <c r="G9169" s="6">
        <v>10804889</v>
      </c>
      <c r="H9169" s="6">
        <v>3688943</v>
      </c>
      <c r="I9169" s="6">
        <v>7115946</v>
      </c>
      <c r="J9169" s="6">
        <v>855541</v>
      </c>
      <c r="K9169" s="6">
        <v>5598002</v>
      </c>
      <c r="L9169" s="6">
        <v>662403</v>
      </c>
      <c r="M9169" s="6">
        <v>121456</v>
      </c>
      <c r="N9169" s="6">
        <v>513092</v>
      </c>
      <c r="O9169" s="6">
        <v>270767</v>
      </c>
      <c r="P9169" s="6"/>
      <c r="Q9169" s="6">
        <v>36297</v>
      </c>
      <c r="R9169" s="6">
        <v>234470</v>
      </c>
    </row>
    <row r="9170" spans="1:18">
      <c r="A9170">
        <v>830047108</v>
      </c>
      <c r="B9170" s="1">
        <v>42004</v>
      </c>
      <c r="C9170" s="1" t="s">
        <v>9180</v>
      </c>
      <c r="D9170" t="s">
        <v>25952</v>
      </c>
      <c r="E9170" t="s">
        <v>25953</v>
      </c>
      <c r="F9170" t="s">
        <v>25954</v>
      </c>
      <c r="G9170" s="6">
        <v>16779748</v>
      </c>
      <c r="H9170" s="6">
        <v>13148291</v>
      </c>
      <c r="I9170" s="6">
        <v>3631457</v>
      </c>
      <c r="J9170" s="6">
        <v>3017727</v>
      </c>
      <c r="K9170" s="6">
        <v>0</v>
      </c>
      <c r="L9170" s="6">
        <v>613730</v>
      </c>
      <c r="M9170" s="6">
        <v>342683</v>
      </c>
      <c r="N9170" s="6">
        <v>131532</v>
      </c>
      <c r="O9170" s="6">
        <v>824881</v>
      </c>
      <c r="P9170" s="6"/>
      <c r="Q9170" s="6">
        <v>317086</v>
      </c>
      <c r="R9170" s="6">
        <v>507795</v>
      </c>
    </row>
    <row r="9171" spans="1:18">
      <c r="A9171">
        <v>830047116</v>
      </c>
      <c r="B9171" s="1">
        <v>42004</v>
      </c>
      <c r="C9171" s="1" t="s">
        <v>9181</v>
      </c>
      <c r="D9171" t="s">
        <v>25963</v>
      </c>
      <c r="E9171" t="s">
        <v>25964</v>
      </c>
      <c r="F9171" t="s">
        <v>25948</v>
      </c>
      <c r="G9171" s="6">
        <v>823472</v>
      </c>
      <c r="H9171" s="6">
        <v>323304</v>
      </c>
      <c r="I9171" s="6">
        <v>500168</v>
      </c>
      <c r="J9171" s="6">
        <v>293586</v>
      </c>
      <c r="K9171" s="6">
        <v>18035</v>
      </c>
      <c r="L9171" s="6">
        <v>188547</v>
      </c>
      <c r="M9171" s="6">
        <v>895</v>
      </c>
      <c r="N9171" s="6">
        <v>56765</v>
      </c>
      <c r="O9171" s="6">
        <v>132677</v>
      </c>
      <c r="P9171" s="6"/>
      <c r="Q9171" s="6">
        <v>50891</v>
      </c>
      <c r="R9171" s="6">
        <v>81786</v>
      </c>
    </row>
    <row r="9172" spans="1:18">
      <c r="A9172">
        <v>830047215</v>
      </c>
      <c r="B9172" s="1">
        <v>42004</v>
      </c>
      <c r="C9172" s="1" t="s">
        <v>9182</v>
      </c>
      <c r="D9172" t="s">
        <v>26555</v>
      </c>
      <c r="E9172" t="s">
        <v>26556</v>
      </c>
      <c r="F9172" t="s">
        <v>25973</v>
      </c>
      <c r="G9172" s="6">
        <v>50436284</v>
      </c>
      <c r="H9172" s="6">
        <v>43583332</v>
      </c>
      <c r="I9172" s="6">
        <v>6852952</v>
      </c>
      <c r="J9172" s="6">
        <v>2522803</v>
      </c>
      <c r="K9172" s="6">
        <v>1422764</v>
      </c>
      <c r="L9172" s="6">
        <v>2907385</v>
      </c>
      <c r="M9172" s="6">
        <v>296364</v>
      </c>
      <c r="N9172" s="6">
        <v>986140</v>
      </c>
      <c r="O9172" s="6">
        <v>2217609</v>
      </c>
      <c r="P9172" s="6"/>
      <c r="Q9172" s="6">
        <v>1041462</v>
      </c>
      <c r="R9172" s="6">
        <v>1176147</v>
      </c>
    </row>
    <row r="9173" spans="1:18">
      <c r="A9173">
        <v>830047272</v>
      </c>
      <c r="B9173" s="1">
        <v>42004</v>
      </c>
      <c r="C9173" s="1" t="s">
        <v>9183</v>
      </c>
      <c r="D9173" t="s">
        <v>26184</v>
      </c>
      <c r="E9173" t="s">
        <v>26185</v>
      </c>
      <c r="F9173" t="s">
        <v>25943</v>
      </c>
      <c r="G9173" s="6">
        <v>5793555</v>
      </c>
      <c r="H9173" s="6">
        <v>3488123</v>
      </c>
      <c r="I9173" s="6">
        <v>2305432</v>
      </c>
      <c r="J9173" s="6">
        <v>1008901</v>
      </c>
      <c r="K9173" s="6">
        <v>799668</v>
      </c>
      <c r="L9173" s="6">
        <v>496863</v>
      </c>
      <c r="M9173" s="6">
        <v>105634</v>
      </c>
      <c r="N9173" s="6">
        <v>333130</v>
      </c>
      <c r="O9173" s="6">
        <v>269367</v>
      </c>
      <c r="P9173" s="6"/>
      <c r="Q9173" s="6">
        <v>138663</v>
      </c>
      <c r="R9173" s="6">
        <v>130704</v>
      </c>
    </row>
    <row r="9174" spans="1:18">
      <c r="A9174">
        <v>830047312</v>
      </c>
      <c r="B9174" s="1">
        <v>42004</v>
      </c>
      <c r="C9174" s="1" t="s">
        <v>9184</v>
      </c>
      <c r="D9174" t="s">
        <v>26150</v>
      </c>
      <c r="E9174" t="s">
        <v>26151</v>
      </c>
      <c r="F9174" t="s">
        <v>25951</v>
      </c>
      <c r="G9174" s="6">
        <v>164105831</v>
      </c>
      <c r="H9174" s="6">
        <v>105326390</v>
      </c>
      <c r="I9174" s="6">
        <v>58779441</v>
      </c>
      <c r="J9174" s="6">
        <v>16049214</v>
      </c>
      <c r="K9174" s="6">
        <v>54601337</v>
      </c>
      <c r="L9174" s="6">
        <v>-11871110</v>
      </c>
      <c r="M9174" s="6">
        <v>33257686</v>
      </c>
      <c r="N9174" s="6">
        <v>25086873</v>
      </c>
      <c r="O9174" s="6">
        <v>-3700297</v>
      </c>
      <c r="P9174" s="6"/>
      <c r="Q9174" s="6">
        <v>2285488</v>
      </c>
      <c r="R9174" s="6">
        <v>-5985785</v>
      </c>
    </row>
    <row r="9175" spans="1:18">
      <c r="A9175">
        <v>830047347</v>
      </c>
      <c r="B9175" s="1">
        <v>42004</v>
      </c>
      <c r="C9175" s="1" t="s">
        <v>9185</v>
      </c>
      <c r="D9175" t="s">
        <v>25933</v>
      </c>
      <c r="E9175" t="s">
        <v>25934</v>
      </c>
      <c r="F9175" t="s">
        <v>25935</v>
      </c>
      <c r="G9175" s="6">
        <v>72644</v>
      </c>
      <c r="H9175" s="6">
        <v>0</v>
      </c>
      <c r="I9175" s="6">
        <v>72644</v>
      </c>
      <c r="J9175" s="6">
        <v>1881</v>
      </c>
      <c r="K9175" s="6">
        <v>0</v>
      </c>
      <c r="L9175" s="6">
        <v>70763</v>
      </c>
      <c r="M9175" s="6">
        <v>5992</v>
      </c>
      <c r="N9175" s="6">
        <v>58340</v>
      </c>
      <c r="O9175" s="6">
        <v>18415</v>
      </c>
      <c r="P9175" s="6"/>
      <c r="Q9175" s="6">
        <v>22712</v>
      </c>
      <c r="R9175" s="6">
        <v>-4297</v>
      </c>
    </row>
    <row r="9176" spans="1:18">
      <c r="A9176">
        <v>830047359</v>
      </c>
      <c r="B9176" s="1">
        <v>42004</v>
      </c>
      <c r="C9176" s="1" t="s">
        <v>9186</v>
      </c>
      <c r="D9176" t="s">
        <v>26327</v>
      </c>
      <c r="E9176" t="s">
        <v>26328</v>
      </c>
      <c r="F9176" t="s">
        <v>25954</v>
      </c>
      <c r="G9176" s="6">
        <v>2422673</v>
      </c>
      <c r="H9176" s="6">
        <v>0</v>
      </c>
      <c r="I9176" s="6">
        <v>2422673</v>
      </c>
      <c r="J9176" s="6">
        <v>561794</v>
      </c>
      <c r="K9176" s="6">
        <v>0</v>
      </c>
      <c r="L9176" s="6">
        <v>1860879</v>
      </c>
      <c r="M9176" s="6">
        <v>9888</v>
      </c>
      <c r="N9176" s="6">
        <v>9761</v>
      </c>
      <c r="O9176" s="6">
        <v>1861006</v>
      </c>
      <c r="P9176" s="6"/>
      <c r="Q9176" s="6">
        <v>634319</v>
      </c>
      <c r="R9176" s="6">
        <v>1226687</v>
      </c>
    </row>
    <row r="9177" spans="1:18">
      <c r="A9177">
        <v>830047411</v>
      </c>
      <c r="B9177" s="1">
        <v>42004</v>
      </c>
      <c r="C9177" s="1" t="s">
        <v>9187</v>
      </c>
      <c r="D9177" t="s">
        <v>26080</v>
      </c>
      <c r="E9177" t="s">
        <v>26081</v>
      </c>
      <c r="F9177" t="s">
        <v>26006</v>
      </c>
      <c r="G9177" s="6">
        <v>24105036</v>
      </c>
      <c r="H9177" s="6">
        <v>9453272</v>
      </c>
      <c r="I9177" s="6">
        <v>14651764</v>
      </c>
      <c r="J9177" s="6">
        <v>3078362</v>
      </c>
      <c r="K9177" s="6">
        <v>7770591</v>
      </c>
      <c r="L9177" s="6">
        <v>3802811</v>
      </c>
      <c r="M9177" s="6">
        <v>11076974</v>
      </c>
      <c r="N9177" s="6">
        <v>14168175</v>
      </c>
      <c r="O9177" s="6">
        <v>711610</v>
      </c>
      <c r="P9177" s="6"/>
      <c r="Q9177" s="6">
        <v>640785</v>
      </c>
      <c r="R9177" s="6">
        <v>70825</v>
      </c>
    </row>
    <row r="9178" spans="1:18">
      <c r="A9178">
        <v>830047439</v>
      </c>
      <c r="B9178" s="1">
        <v>42004</v>
      </c>
      <c r="C9178" s="1" t="s">
        <v>9188</v>
      </c>
      <c r="D9178" t="s">
        <v>25985</v>
      </c>
      <c r="E9178" t="s">
        <v>25986</v>
      </c>
      <c r="F9178" t="s">
        <v>25951</v>
      </c>
      <c r="G9178" s="6">
        <v>6112061</v>
      </c>
      <c r="H9178" s="6">
        <v>4219441</v>
      </c>
      <c r="I9178" s="6">
        <v>1892620</v>
      </c>
      <c r="J9178" s="6">
        <v>1415577</v>
      </c>
      <c r="K9178" s="6">
        <v>0</v>
      </c>
      <c r="L9178" s="6">
        <v>477043</v>
      </c>
      <c r="M9178" s="6">
        <v>8088</v>
      </c>
      <c r="N9178" s="6">
        <v>110061</v>
      </c>
      <c r="O9178" s="6">
        <v>375070</v>
      </c>
      <c r="P9178" s="6"/>
      <c r="Q9178" s="6">
        <v>165970</v>
      </c>
      <c r="R9178" s="6">
        <v>209100</v>
      </c>
    </row>
    <row r="9179" spans="1:18">
      <c r="A9179">
        <v>830047444</v>
      </c>
      <c r="B9179" s="1">
        <v>42004</v>
      </c>
      <c r="C9179" s="1" t="s">
        <v>9189</v>
      </c>
      <c r="D9179" t="s">
        <v>26227</v>
      </c>
      <c r="E9179" t="s">
        <v>26228</v>
      </c>
      <c r="F9179" t="s">
        <v>26017</v>
      </c>
      <c r="G9179" s="6">
        <v>23402997</v>
      </c>
      <c r="H9179" s="6">
        <v>14655812</v>
      </c>
      <c r="I9179" s="6">
        <v>8747185</v>
      </c>
      <c r="J9179" s="6">
        <v>5793351</v>
      </c>
      <c r="K9179" s="6">
        <v>540939</v>
      </c>
      <c r="L9179" s="6">
        <v>2412895</v>
      </c>
      <c r="M9179" s="6">
        <v>250558</v>
      </c>
      <c r="N9179" s="6">
        <v>1500830</v>
      </c>
      <c r="O9179" s="6">
        <v>1162623</v>
      </c>
      <c r="P9179" s="6"/>
      <c r="Q9179" s="6">
        <v>477462</v>
      </c>
      <c r="R9179" s="6">
        <v>685161</v>
      </c>
    </row>
    <row r="9180" spans="1:18">
      <c r="A9180">
        <v>830047455</v>
      </c>
      <c r="B9180" s="1">
        <v>42004</v>
      </c>
      <c r="C9180" s="1" t="s">
        <v>9190</v>
      </c>
      <c r="D9180" t="s">
        <v>26078</v>
      </c>
      <c r="E9180" t="s">
        <v>26079</v>
      </c>
      <c r="F9180" t="s">
        <v>26006</v>
      </c>
      <c r="G9180" s="6">
        <v>5811912</v>
      </c>
      <c r="H9180" s="6">
        <v>1313183</v>
      </c>
      <c r="I9180" s="6">
        <v>4498729</v>
      </c>
      <c r="J9180" s="6">
        <v>1669362</v>
      </c>
      <c r="K9180" s="6">
        <v>1926444</v>
      </c>
      <c r="L9180" s="6">
        <v>902923</v>
      </c>
      <c r="M9180" s="6">
        <v>1355</v>
      </c>
      <c r="N9180" s="6">
        <v>72148</v>
      </c>
      <c r="O9180" s="6">
        <v>832130</v>
      </c>
      <c r="P9180" s="6"/>
      <c r="Q9180" s="6"/>
      <c r="R9180" s="6">
        <v>832130</v>
      </c>
    </row>
    <row r="9181" spans="1:18">
      <c r="A9181">
        <v>830047479</v>
      </c>
      <c r="B9181" s="1">
        <v>42004</v>
      </c>
      <c r="C9181" s="1" t="s">
        <v>9191</v>
      </c>
      <c r="D9181" t="s">
        <v>26186</v>
      </c>
      <c r="E9181" t="s">
        <v>26187</v>
      </c>
      <c r="F9181" t="s">
        <v>25951</v>
      </c>
      <c r="G9181" s="6">
        <v>2543768</v>
      </c>
      <c r="H9181" s="6">
        <v>1859560</v>
      </c>
      <c r="I9181" s="6">
        <v>684208</v>
      </c>
      <c r="J9181" s="6">
        <v>604400</v>
      </c>
      <c r="K9181" s="6">
        <v>37923</v>
      </c>
      <c r="L9181" s="6">
        <v>41885</v>
      </c>
      <c r="M9181" s="6">
        <v>0</v>
      </c>
      <c r="N9181" s="6">
        <v>36880</v>
      </c>
      <c r="O9181" s="6">
        <v>5005</v>
      </c>
      <c r="P9181" s="6"/>
      <c r="Q9181" s="6"/>
      <c r="R9181" s="6">
        <v>5005</v>
      </c>
    </row>
    <row r="9182" spans="1:18">
      <c r="A9182">
        <v>830047489</v>
      </c>
      <c r="B9182" s="1">
        <v>42004</v>
      </c>
      <c r="C9182" s="1" t="s">
        <v>9192</v>
      </c>
      <c r="D9182" t="s">
        <v>26086</v>
      </c>
      <c r="E9182" t="s">
        <v>26087</v>
      </c>
      <c r="F9182" t="s">
        <v>25951</v>
      </c>
      <c r="G9182" s="6">
        <v>3252777</v>
      </c>
      <c r="H9182" s="6">
        <v>2235516</v>
      </c>
      <c r="I9182" s="6">
        <v>1017261</v>
      </c>
      <c r="J9182" s="6">
        <v>687482</v>
      </c>
      <c r="K9182" s="6">
        <v>122226</v>
      </c>
      <c r="L9182" s="6">
        <v>207553</v>
      </c>
      <c r="M9182" s="6">
        <v>7951</v>
      </c>
      <c r="N9182" s="6">
        <v>32746</v>
      </c>
      <c r="O9182" s="6">
        <v>182758</v>
      </c>
      <c r="P9182" s="6"/>
      <c r="Q9182" s="6">
        <v>93925</v>
      </c>
      <c r="R9182" s="6">
        <v>88833</v>
      </c>
    </row>
    <row r="9183" spans="1:18">
      <c r="A9183">
        <v>830047497</v>
      </c>
      <c r="B9183" s="1">
        <v>42004</v>
      </c>
      <c r="C9183" s="1" t="s">
        <v>9193</v>
      </c>
      <c r="D9183" t="s">
        <v>26325</v>
      </c>
      <c r="E9183" t="s">
        <v>26326</v>
      </c>
      <c r="F9183" t="s">
        <v>25982</v>
      </c>
      <c r="G9183" s="6">
        <v>12533250</v>
      </c>
      <c r="H9183" s="6">
        <v>1179881</v>
      </c>
      <c r="I9183" s="6">
        <v>11353369</v>
      </c>
      <c r="J9183" s="6">
        <v>13091336</v>
      </c>
      <c r="K9183" s="6">
        <v>0</v>
      </c>
      <c r="L9183" s="6">
        <v>-1737967</v>
      </c>
      <c r="M9183" s="6">
        <v>373810</v>
      </c>
      <c r="N9183" s="6">
        <v>1249189</v>
      </c>
      <c r="O9183" s="6">
        <v>-2613346</v>
      </c>
      <c r="P9183" s="6"/>
      <c r="Q9183" s="6">
        <v>443015</v>
      </c>
      <c r="R9183" s="6">
        <v>-3056361</v>
      </c>
    </row>
    <row r="9184" spans="1:18">
      <c r="A9184">
        <v>830047537</v>
      </c>
      <c r="B9184" s="1">
        <v>42004</v>
      </c>
      <c r="C9184" s="1" t="s">
        <v>9194</v>
      </c>
      <c r="D9184" t="s">
        <v>26080</v>
      </c>
      <c r="E9184" t="s">
        <v>26081</v>
      </c>
      <c r="F9184" t="s">
        <v>26006</v>
      </c>
      <c r="G9184" s="6">
        <v>54863141</v>
      </c>
      <c r="H9184" s="6">
        <v>22813840</v>
      </c>
      <c r="I9184" s="6">
        <v>32049301</v>
      </c>
      <c r="J9184" s="6">
        <v>3144886</v>
      </c>
      <c r="K9184" s="6">
        <v>25955617</v>
      </c>
      <c r="L9184" s="6">
        <v>2948798</v>
      </c>
      <c r="M9184" s="6">
        <v>366816</v>
      </c>
      <c r="N9184" s="6">
        <v>1027823</v>
      </c>
      <c r="O9184" s="6">
        <v>2287791</v>
      </c>
      <c r="P9184" s="6"/>
      <c r="Q9184" s="6">
        <v>735010</v>
      </c>
      <c r="R9184" s="6">
        <v>1552781</v>
      </c>
    </row>
    <row r="9185" spans="1:18">
      <c r="A9185">
        <v>830047538</v>
      </c>
      <c r="B9185" s="1">
        <v>42004</v>
      </c>
      <c r="C9185" s="1" t="s">
        <v>9195</v>
      </c>
      <c r="D9185" t="s">
        <v>26022</v>
      </c>
      <c r="E9185" t="s">
        <v>26023</v>
      </c>
      <c r="F9185" t="s">
        <v>25951</v>
      </c>
      <c r="G9185" s="6">
        <v>2895637</v>
      </c>
      <c r="H9185" s="6">
        <v>2256445</v>
      </c>
      <c r="I9185" s="6">
        <v>639192</v>
      </c>
      <c r="J9185" s="6">
        <v>446759</v>
      </c>
      <c r="K9185" s="6">
        <v>0</v>
      </c>
      <c r="L9185" s="6">
        <v>192433</v>
      </c>
      <c r="M9185" s="6">
        <v>0</v>
      </c>
      <c r="N9185" s="6">
        <v>0</v>
      </c>
      <c r="O9185" s="6">
        <v>192433</v>
      </c>
      <c r="P9185" s="6"/>
      <c r="Q9185" s="6">
        <v>67440</v>
      </c>
      <c r="R9185" s="6">
        <v>124993</v>
      </c>
    </row>
    <row r="9186" spans="1:18">
      <c r="A9186">
        <v>830047544</v>
      </c>
      <c r="B9186" s="1">
        <v>42004</v>
      </c>
      <c r="C9186" s="1" t="s">
        <v>9196</v>
      </c>
      <c r="D9186" t="s">
        <v>25952</v>
      </c>
      <c r="E9186" t="s">
        <v>25953</v>
      </c>
      <c r="F9186" t="s">
        <v>25954</v>
      </c>
      <c r="G9186" s="6">
        <v>5420714</v>
      </c>
      <c r="H9186" s="6">
        <v>4118755</v>
      </c>
      <c r="I9186" s="6">
        <v>1301959</v>
      </c>
      <c r="J9186" s="6">
        <v>902779</v>
      </c>
      <c r="K9186" s="6">
        <v>0</v>
      </c>
      <c r="L9186" s="6">
        <v>399180</v>
      </c>
      <c r="M9186" s="6">
        <v>7051</v>
      </c>
      <c r="N9186" s="6">
        <v>160689</v>
      </c>
      <c r="O9186" s="6">
        <v>245542</v>
      </c>
      <c r="P9186" s="6"/>
      <c r="Q9186" s="6">
        <v>110505</v>
      </c>
      <c r="R9186" s="6">
        <v>135037</v>
      </c>
    </row>
    <row r="9187" spans="1:18">
      <c r="A9187">
        <v>830047674</v>
      </c>
      <c r="B9187" s="1">
        <v>42004</v>
      </c>
      <c r="C9187" s="1" t="s">
        <v>9197</v>
      </c>
      <c r="D9187" t="s">
        <v>25995</v>
      </c>
      <c r="E9187" t="s">
        <v>25996</v>
      </c>
      <c r="F9187" t="s">
        <v>25954</v>
      </c>
      <c r="G9187" s="6">
        <v>4681754</v>
      </c>
      <c r="H9187" s="6">
        <v>3955282</v>
      </c>
      <c r="I9187" s="6">
        <v>726472</v>
      </c>
      <c r="J9187" s="6">
        <v>233827</v>
      </c>
      <c r="K9187" s="6">
        <v>108544</v>
      </c>
      <c r="L9187" s="6">
        <v>384101</v>
      </c>
      <c r="M9187" s="6">
        <v>12325</v>
      </c>
      <c r="N9187" s="6">
        <v>12369</v>
      </c>
      <c r="O9187" s="6">
        <v>384057</v>
      </c>
      <c r="P9187" s="6"/>
      <c r="Q9187" s="6">
        <v>136175</v>
      </c>
      <c r="R9187" s="6">
        <v>247882</v>
      </c>
    </row>
    <row r="9188" spans="1:18">
      <c r="A9188">
        <v>830047700</v>
      </c>
      <c r="B9188" s="1">
        <v>42004</v>
      </c>
      <c r="C9188" s="1" t="s">
        <v>9198</v>
      </c>
      <c r="D9188" t="s">
        <v>26487</v>
      </c>
      <c r="E9188" t="s">
        <v>26488</v>
      </c>
      <c r="F9188" t="s">
        <v>26017</v>
      </c>
      <c r="G9188" s="6">
        <v>4433631</v>
      </c>
      <c r="H9188" s="6">
        <v>0</v>
      </c>
      <c r="I9188" s="6">
        <v>4433631</v>
      </c>
      <c r="J9188" s="6">
        <v>4098396</v>
      </c>
      <c r="K9188" s="6">
        <v>0</v>
      </c>
      <c r="L9188" s="6">
        <v>335235</v>
      </c>
      <c r="M9188" s="6">
        <v>35095</v>
      </c>
      <c r="N9188" s="6">
        <v>160940</v>
      </c>
      <c r="O9188" s="6">
        <v>209390</v>
      </c>
      <c r="P9188" s="6"/>
      <c r="Q9188" s="6">
        <v>68844</v>
      </c>
      <c r="R9188" s="6">
        <v>140546</v>
      </c>
    </row>
    <row r="9189" spans="1:18">
      <c r="A9189">
        <v>830047743</v>
      </c>
      <c r="B9189" s="1">
        <v>42004</v>
      </c>
      <c r="C9189" s="1" t="s">
        <v>9199</v>
      </c>
      <c r="D9189" t="s">
        <v>26141</v>
      </c>
      <c r="E9189" t="s">
        <v>26142</v>
      </c>
      <c r="F9189" t="s">
        <v>25948</v>
      </c>
      <c r="G9189" s="6">
        <v>8481388</v>
      </c>
      <c r="H9189" s="6">
        <v>4460980</v>
      </c>
      <c r="I9189" s="6">
        <v>4020408</v>
      </c>
      <c r="J9189" s="6">
        <v>557020</v>
      </c>
      <c r="K9189" s="6">
        <v>279438</v>
      </c>
      <c r="L9189" s="6">
        <v>3183950</v>
      </c>
      <c r="M9189" s="6">
        <v>1534000</v>
      </c>
      <c r="N9189" s="6">
        <v>103318</v>
      </c>
      <c r="O9189" s="6">
        <v>4614632</v>
      </c>
      <c r="P9189" s="6"/>
      <c r="Q9189" s="6">
        <v>730933</v>
      </c>
      <c r="R9189" s="6">
        <v>3883699</v>
      </c>
    </row>
    <row r="9190" spans="1:18">
      <c r="A9190">
        <v>830047813</v>
      </c>
      <c r="B9190" s="1">
        <v>42004</v>
      </c>
      <c r="C9190" s="1" t="s">
        <v>9200</v>
      </c>
      <c r="D9190" t="s">
        <v>26024</v>
      </c>
      <c r="E9190" t="s">
        <v>26025</v>
      </c>
      <c r="F9190" t="s">
        <v>25948</v>
      </c>
      <c r="G9190" s="6">
        <v>2781804</v>
      </c>
      <c r="H9190" s="6">
        <v>2180637</v>
      </c>
      <c r="I9190" s="6">
        <v>601167</v>
      </c>
      <c r="J9190" s="6">
        <v>268144</v>
      </c>
      <c r="K9190" s="6">
        <v>41417</v>
      </c>
      <c r="L9190" s="6">
        <v>291606</v>
      </c>
      <c r="M9190" s="6">
        <v>22608</v>
      </c>
      <c r="N9190" s="6">
        <v>160114</v>
      </c>
      <c r="O9190" s="6">
        <v>154100</v>
      </c>
      <c r="P9190" s="6"/>
      <c r="Q9190" s="6">
        <v>54100</v>
      </c>
      <c r="R9190" s="6">
        <v>100000</v>
      </c>
    </row>
    <row r="9191" spans="1:18">
      <c r="A9191">
        <v>830047819</v>
      </c>
      <c r="B9191" s="1">
        <v>42004</v>
      </c>
      <c r="C9191" s="1" t="s">
        <v>9201</v>
      </c>
      <c r="D9191" t="s">
        <v>26137</v>
      </c>
      <c r="E9191" t="s">
        <v>26138</v>
      </c>
      <c r="F9191" t="s">
        <v>25954</v>
      </c>
      <c r="G9191" s="6">
        <v>301584773</v>
      </c>
      <c r="H9191" s="6">
        <v>0</v>
      </c>
      <c r="I9191" s="6">
        <v>301584773</v>
      </c>
      <c r="J9191" s="6">
        <v>46140876</v>
      </c>
      <c r="K9191" s="6">
        <v>243577259</v>
      </c>
      <c r="L9191" s="6">
        <v>11866638</v>
      </c>
      <c r="M9191" s="6">
        <v>3817147</v>
      </c>
      <c r="N9191" s="6">
        <v>6456437</v>
      </c>
      <c r="O9191" s="6">
        <v>9227348</v>
      </c>
      <c r="P9191" s="6"/>
      <c r="Q9191" s="6">
        <v>5683906</v>
      </c>
      <c r="R9191" s="6">
        <v>3543442</v>
      </c>
    </row>
    <row r="9192" spans="1:18">
      <c r="A9192">
        <v>830047827</v>
      </c>
      <c r="B9192" s="1">
        <v>42004</v>
      </c>
      <c r="C9192" s="1" t="s">
        <v>9202</v>
      </c>
      <c r="D9192" t="s">
        <v>26186</v>
      </c>
      <c r="E9192" t="s">
        <v>26187</v>
      </c>
      <c r="F9192" t="s">
        <v>25951</v>
      </c>
      <c r="G9192" s="6">
        <v>1536886</v>
      </c>
      <c r="H9192" s="6">
        <v>1255617</v>
      </c>
      <c r="I9192" s="6">
        <v>281269</v>
      </c>
      <c r="J9192" s="6">
        <v>209338</v>
      </c>
      <c r="K9192" s="6">
        <v>97527</v>
      </c>
      <c r="L9192" s="6">
        <v>-25596</v>
      </c>
      <c r="M9192" s="6">
        <v>600034</v>
      </c>
      <c r="N9192" s="6">
        <v>164491</v>
      </c>
      <c r="O9192" s="6">
        <v>409947</v>
      </c>
      <c r="P9192" s="6"/>
      <c r="Q9192" s="6">
        <v>2025</v>
      </c>
      <c r="R9192" s="6">
        <v>407922</v>
      </c>
    </row>
    <row r="9193" spans="1:18">
      <c r="A9193">
        <v>830047837</v>
      </c>
      <c r="B9193" s="1">
        <v>42004</v>
      </c>
      <c r="C9193" s="1" t="s">
        <v>9203</v>
      </c>
      <c r="D9193" t="s">
        <v>25957</v>
      </c>
      <c r="E9193" t="s">
        <v>25958</v>
      </c>
      <c r="F9193" t="s">
        <v>25959</v>
      </c>
      <c r="G9193" s="6">
        <v>6190958</v>
      </c>
      <c r="H9193" s="6">
        <v>7999</v>
      </c>
      <c r="I9193" s="6">
        <v>6182959</v>
      </c>
      <c r="J9193" s="6">
        <v>5027893</v>
      </c>
      <c r="K9193" s="6">
        <v>0</v>
      </c>
      <c r="L9193" s="6">
        <v>1155066</v>
      </c>
      <c r="M9193" s="6">
        <v>446289</v>
      </c>
      <c r="N9193" s="6">
        <v>688475</v>
      </c>
      <c r="O9193" s="6">
        <v>912880</v>
      </c>
      <c r="P9193" s="6"/>
      <c r="Q9193" s="6">
        <v>228220</v>
      </c>
      <c r="R9193" s="6">
        <v>684660</v>
      </c>
    </row>
    <row r="9194" spans="1:18">
      <c r="A9194">
        <v>830047891</v>
      </c>
      <c r="B9194" s="1">
        <v>42004</v>
      </c>
      <c r="C9194" s="1" t="s">
        <v>9204</v>
      </c>
      <c r="D9194" t="s">
        <v>26227</v>
      </c>
      <c r="E9194" t="s">
        <v>26228</v>
      </c>
      <c r="F9194" t="s">
        <v>26017</v>
      </c>
      <c r="G9194" s="6">
        <v>15103617</v>
      </c>
      <c r="H9194" s="6">
        <v>10303644</v>
      </c>
      <c r="I9194" s="6">
        <v>4799973</v>
      </c>
      <c r="J9194" s="6">
        <v>2658655</v>
      </c>
      <c r="K9194" s="6">
        <v>0</v>
      </c>
      <c r="L9194" s="6">
        <v>2141318</v>
      </c>
      <c r="M9194" s="6">
        <v>91579</v>
      </c>
      <c r="N9194" s="6">
        <v>69840</v>
      </c>
      <c r="O9194" s="6">
        <v>2163057</v>
      </c>
      <c r="P9194" s="6"/>
      <c r="Q9194" s="6">
        <v>683207</v>
      </c>
      <c r="R9194" s="6">
        <v>1479850</v>
      </c>
    </row>
    <row r="9195" spans="1:18">
      <c r="A9195">
        <v>830047986</v>
      </c>
      <c r="B9195" s="1">
        <v>42004</v>
      </c>
      <c r="C9195" s="1" t="s">
        <v>9205</v>
      </c>
      <c r="D9195" t="s">
        <v>26092</v>
      </c>
      <c r="E9195" t="s">
        <v>26093</v>
      </c>
      <c r="F9195" t="s">
        <v>25973</v>
      </c>
      <c r="G9195" s="6">
        <v>3014742</v>
      </c>
      <c r="H9195" s="6">
        <v>2570983</v>
      </c>
      <c r="I9195" s="6">
        <v>443759</v>
      </c>
      <c r="J9195" s="6">
        <v>386623</v>
      </c>
      <c r="K9195" s="6">
        <v>220</v>
      </c>
      <c r="L9195" s="6">
        <v>56916</v>
      </c>
      <c r="M9195" s="6">
        <v>65388</v>
      </c>
      <c r="N9195" s="6">
        <v>111647</v>
      </c>
      <c r="O9195" s="6">
        <v>10657</v>
      </c>
      <c r="P9195" s="6"/>
      <c r="Q9195" s="6"/>
      <c r="R9195" s="6">
        <v>10657</v>
      </c>
    </row>
    <row r="9196" spans="1:18">
      <c r="A9196">
        <v>830047991</v>
      </c>
      <c r="B9196" s="1">
        <v>42004</v>
      </c>
      <c r="C9196" s="1" t="s">
        <v>9206</v>
      </c>
      <c r="D9196" t="s">
        <v>25978</v>
      </c>
      <c r="E9196" t="s">
        <v>25979</v>
      </c>
      <c r="F9196" t="s">
        <v>25954</v>
      </c>
      <c r="G9196" s="6">
        <v>5547954</v>
      </c>
      <c r="H9196" s="6">
        <v>4235692</v>
      </c>
      <c r="I9196" s="6">
        <v>1312262</v>
      </c>
      <c r="J9196" s="6">
        <v>1180723</v>
      </c>
      <c r="K9196" s="6">
        <v>0</v>
      </c>
      <c r="L9196" s="6">
        <v>131539</v>
      </c>
      <c r="M9196" s="6">
        <v>1267418</v>
      </c>
      <c r="N9196" s="6">
        <v>379540</v>
      </c>
      <c r="O9196" s="6">
        <v>1019417</v>
      </c>
      <c r="P9196" s="6"/>
      <c r="Q9196" s="6">
        <v>366750</v>
      </c>
      <c r="R9196" s="6">
        <v>652667</v>
      </c>
    </row>
    <row r="9197" spans="1:18">
      <c r="A9197">
        <v>830048145</v>
      </c>
      <c r="B9197" s="1">
        <v>42004</v>
      </c>
      <c r="C9197" s="1" t="s">
        <v>9207</v>
      </c>
      <c r="D9197" t="s">
        <v>26227</v>
      </c>
      <c r="E9197" t="s">
        <v>26228</v>
      </c>
      <c r="F9197" t="s">
        <v>26017</v>
      </c>
      <c r="G9197" s="6">
        <v>28362488</v>
      </c>
      <c r="H9197" s="6">
        <v>597552</v>
      </c>
      <c r="I9197" s="6">
        <v>27764936</v>
      </c>
      <c r="J9197" s="6">
        <v>15919563</v>
      </c>
      <c r="K9197" s="6">
        <v>7678250</v>
      </c>
      <c r="L9197" s="6">
        <v>4167123</v>
      </c>
      <c r="M9197" s="6">
        <v>717934</v>
      </c>
      <c r="N9197" s="6">
        <v>2495711</v>
      </c>
      <c r="O9197" s="6">
        <v>2389346</v>
      </c>
      <c r="P9197" s="6"/>
      <c r="Q9197" s="6">
        <v>1063872</v>
      </c>
      <c r="R9197" s="6">
        <v>1325474</v>
      </c>
    </row>
    <row r="9198" spans="1:18">
      <c r="A9198">
        <v>830048284</v>
      </c>
      <c r="B9198" s="1">
        <v>42004</v>
      </c>
      <c r="C9198" s="1" t="s">
        <v>9208</v>
      </c>
      <c r="D9198" t="s">
        <v>26094</v>
      </c>
      <c r="E9198" t="s">
        <v>26095</v>
      </c>
      <c r="F9198" t="s">
        <v>25951</v>
      </c>
      <c r="G9198" s="6">
        <v>23753004</v>
      </c>
      <c r="H9198" s="6">
        <v>15710955</v>
      </c>
      <c r="I9198" s="6">
        <v>8042049</v>
      </c>
      <c r="J9198" s="6">
        <v>1444944</v>
      </c>
      <c r="K9198" s="6">
        <v>5993886</v>
      </c>
      <c r="L9198" s="6">
        <v>603219</v>
      </c>
      <c r="M9198" s="6">
        <v>1325476</v>
      </c>
      <c r="N9198" s="6">
        <v>2972219</v>
      </c>
      <c r="O9198" s="6">
        <v>-1043524</v>
      </c>
      <c r="P9198" s="6"/>
      <c r="Q9198" s="6">
        <v>378245</v>
      </c>
      <c r="R9198" s="6">
        <v>-1421769</v>
      </c>
    </row>
    <row r="9199" spans="1:18">
      <c r="A9199">
        <v>830048326</v>
      </c>
      <c r="B9199" s="1">
        <v>42004</v>
      </c>
      <c r="C9199" s="1" t="s">
        <v>9209</v>
      </c>
      <c r="D9199" t="s">
        <v>25967</v>
      </c>
      <c r="E9199" t="s">
        <v>25968</v>
      </c>
      <c r="F9199" t="s">
        <v>25951</v>
      </c>
      <c r="G9199" s="6">
        <v>4897727</v>
      </c>
      <c r="H9199" s="6">
        <v>4210703</v>
      </c>
      <c r="I9199" s="6">
        <v>687024</v>
      </c>
      <c r="J9199" s="6">
        <v>49155</v>
      </c>
      <c r="K9199" s="6">
        <v>418439</v>
      </c>
      <c r="L9199" s="6">
        <v>219430</v>
      </c>
      <c r="M9199" s="6">
        <v>102616</v>
      </c>
      <c r="N9199" s="6">
        <v>2402</v>
      </c>
      <c r="O9199" s="6">
        <v>319644</v>
      </c>
      <c r="P9199" s="6"/>
      <c r="Q9199" s="6">
        <v>121728</v>
      </c>
      <c r="R9199" s="6">
        <v>197916</v>
      </c>
    </row>
    <row r="9200" spans="1:18">
      <c r="A9200">
        <v>830048328</v>
      </c>
      <c r="B9200" s="1">
        <v>42004</v>
      </c>
      <c r="C9200" s="1" t="s">
        <v>9210</v>
      </c>
      <c r="D9200" t="s">
        <v>26022</v>
      </c>
      <c r="E9200" t="s">
        <v>26023</v>
      </c>
      <c r="F9200" t="s">
        <v>25951</v>
      </c>
      <c r="G9200" s="6">
        <v>37670405</v>
      </c>
      <c r="H9200" s="6">
        <v>20451734</v>
      </c>
      <c r="I9200" s="6">
        <v>17218671</v>
      </c>
      <c r="J9200" s="6">
        <v>9384545</v>
      </c>
      <c r="K9200" s="6">
        <v>5285169</v>
      </c>
      <c r="L9200" s="6">
        <v>2548957</v>
      </c>
      <c r="M9200" s="6">
        <v>856924</v>
      </c>
      <c r="N9200" s="6">
        <v>1733611</v>
      </c>
      <c r="O9200" s="6">
        <v>1672270</v>
      </c>
      <c r="P9200" s="6"/>
      <c r="Q9200" s="6">
        <v>846806</v>
      </c>
      <c r="R9200" s="6">
        <v>825464</v>
      </c>
    </row>
    <row r="9201" spans="1:18">
      <c r="A9201">
        <v>830048366</v>
      </c>
      <c r="B9201" s="1">
        <v>42004</v>
      </c>
      <c r="C9201" s="1" t="s">
        <v>9211</v>
      </c>
      <c r="D9201" t="s">
        <v>25969</v>
      </c>
      <c r="E9201" t="s">
        <v>25970</v>
      </c>
      <c r="F9201" t="s">
        <v>25948</v>
      </c>
      <c r="G9201" s="6">
        <v>375736</v>
      </c>
      <c r="H9201" s="6">
        <v>565088</v>
      </c>
      <c r="I9201" s="6">
        <v>-189352</v>
      </c>
      <c r="J9201" s="6">
        <v>199077</v>
      </c>
      <c r="K9201" s="6">
        <v>0</v>
      </c>
      <c r="L9201" s="6">
        <v>-388429</v>
      </c>
      <c r="M9201" s="6">
        <v>525649</v>
      </c>
      <c r="N9201" s="6">
        <v>119859</v>
      </c>
      <c r="O9201" s="6">
        <v>17361</v>
      </c>
      <c r="P9201" s="6"/>
      <c r="Q9201" s="6">
        <v>15953</v>
      </c>
      <c r="R9201" s="6">
        <v>1408</v>
      </c>
    </row>
    <row r="9202" spans="1:18">
      <c r="A9202">
        <v>830048381</v>
      </c>
      <c r="B9202" s="1">
        <v>42004</v>
      </c>
      <c r="C9202" s="1" t="s">
        <v>9212</v>
      </c>
      <c r="D9202" t="s">
        <v>26131</v>
      </c>
      <c r="E9202" t="s">
        <v>26132</v>
      </c>
      <c r="F9202" t="s">
        <v>26017</v>
      </c>
      <c r="G9202" s="6">
        <v>1283783</v>
      </c>
      <c r="H9202" s="6">
        <v>0</v>
      </c>
      <c r="I9202" s="6">
        <v>1283783</v>
      </c>
      <c r="J9202" s="6">
        <v>988645</v>
      </c>
      <c r="K9202" s="6">
        <v>74709</v>
      </c>
      <c r="L9202" s="6">
        <v>220429</v>
      </c>
      <c r="M9202" s="6">
        <v>4293</v>
      </c>
      <c r="N9202" s="6">
        <v>51961</v>
      </c>
      <c r="O9202" s="6">
        <v>172761</v>
      </c>
      <c r="P9202" s="6"/>
      <c r="Q9202" s="6"/>
      <c r="R9202" s="6">
        <v>172761</v>
      </c>
    </row>
    <row r="9203" spans="1:18">
      <c r="A9203">
        <v>830048425</v>
      </c>
      <c r="B9203" s="1">
        <v>42004</v>
      </c>
      <c r="C9203" s="1" t="s">
        <v>9213</v>
      </c>
      <c r="D9203" t="s">
        <v>26621</v>
      </c>
      <c r="E9203" t="s">
        <v>26622</v>
      </c>
      <c r="F9203" t="s">
        <v>25982</v>
      </c>
      <c r="G9203" s="6">
        <v>9758092</v>
      </c>
      <c r="H9203" s="6">
        <v>5377687</v>
      </c>
      <c r="I9203" s="6">
        <v>4380405</v>
      </c>
      <c r="J9203" s="6">
        <v>4632330</v>
      </c>
      <c r="K9203" s="6">
        <v>150</v>
      </c>
      <c r="L9203" s="6">
        <v>-252075</v>
      </c>
      <c r="M9203" s="6">
        <v>83146</v>
      </c>
      <c r="N9203" s="6">
        <v>194518</v>
      </c>
      <c r="O9203" s="6">
        <v>-363447</v>
      </c>
      <c r="P9203" s="6"/>
      <c r="Q9203" s="6">
        <v>56030</v>
      </c>
      <c r="R9203" s="6">
        <v>-419477</v>
      </c>
    </row>
    <row r="9204" spans="1:18">
      <c r="A9204">
        <v>830048433</v>
      </c>
      <c r="B9204" s="1">
        <v>42004</v>
      </c>
      <c r="C9204" s="1" t="s">
        <v>9214</v>
      </c>
      <c r="D9204" t="s">
        <v>26069</v>
      </c>
      <c r="E9204" t="s">
        <v>26070</v>
      </c>
      <c r="F9204" t="s">
        <v>25948</v>
      </c>
      <c r="G9204" s="6">
        <v>14333230</v>
      </c>
      <c r="H9204" s="6">
        <v>10180758</v>
      </c>
      <c r="I9204" s="6">
        <v>4152472</v>
      </c>
      <c r="J9204" s="6">
        <v>1557020</v>
      </c>
      <c r="K9204" s="6">
        <v>1853686</v>
      </c>
      <c r="L9204" s="6">
        <v>741766</v>
      </c>
      <c r="M9204" s="6">
        <v>606824</v>
      </c>
      <c r="N9204" s="6">
        <v>825922</v>
      </c>
      <c r="O9204" s="6">
        <v>522668</v>
      </c>
      <c r="P9204" s="6"/>
      <c r="Q9204" s="6">
        <v>183183</v>
      </c>
      <c r="R9204" s="6">
        <v>339485</v>
      </c>
    </row>
    <row r="9205" spans="1:18">
      <c r="A9205">
        <v>830048452</v>
      </c>
      <c r="B9205" s="1">
        <v>42004</v>
      </c>
      <c r="C9205" s="1" t="s">
        <v>9215</v>
      </c>
      <c r="D9205" t="s">
        <v>26214</v>
      </c>
      <c r="E9205" t="s">
        <v>26215</v>
      </c>
      <c r="F9205" t="s">
        <v>25940</v>
      </c>
      <c r="G9205" s="6">
        <v>722440</v>
      </c>
      <c r="H9205" s="6">
        <v>0</v>
      </c>
      <c r="I9205" s="6">
        <v>722440</v>
      </c>
      <c r="J9205" s="6">
        <v>379976</v>
      </c>
      <c r="K9205" s="6">
        <v>0</v>
      </c>
      <c r="L9205" s="6">
        <v>342464</v>
      </c>
      <c r="M9205" s="6">
        <v>19515</v>
      </c>
      <c r="N9205" s="6">
        <v>5673</v>
      </c>
      <c r="O9205" s="6">
        <v>356306</v>
      </c>
      <c r="P9205" s="6"/>
      <c r="Q9205" s="6">
        <v>122476</v>
      </c>
      <c r="R9205" s="6">
        <v>233830</v>
      </c>
    </row>
    <row r="9206" spans="1:18">
      <c r="A9206">
        <v>830048540</v>
      </c>
      <c r="B9206" s="1">
        <v>42004</v>
      </c>
      <c r="C9206" s="1" t="s">
        <v>9216</v>
      </c>
      <c r="D9206" t="s">
        <v>25938</v>
      </c>
      <c r="E9206" t="s">
        <v>25939</v>
      </c>
      <c r="F9206" t="s">
        <v>25940</v>
      </c>
      <c r="G9206" s="6">
        <v>3386017</v>
      </c>
      <c r="H9206" s="6">
        <v>1356431</v>
      </c>
      <c r="I9206" s="6">
        <v>2029586</v>
      </c>
      <c r="J9206" s="6">
        <v>1161664</v>
      </c>
      <c r="K9206" s="6">
        <v>0</v>
      </c>
      <c r="L9206" s="6">
        <v>867922</v>
      </c>
      <c r="M9206" s="6">
        <v>503733</v>
      </c>
      <c r="N9206" s="6">
        <v>769453</v>
      </c>
      <c r="O9206" s="6">
        <v>602202</v>
      </c>
      <c r="P9206" s="6"/>
      <c r="Q9206" s="6">
        <v>117997</v>
      </c>
      <c r="R9206" s="6">
        <v>484205</v>
      </c>
    </row>
    <row r="9207" spans="1:18">
      <c r="A9207">
        <v>830048588</v>
      </c>
      <c r="B9207" s="1">
        <v>42004</v>
      </c>
      <c r="C9207" s="1" t="s">
        <v>9217</v>
      </c>
      <c r="D9207" t="s">
        <v>26026</v>
      </c>
      <c r="E9207" t="s">
        <v>26027</v>
      </c>
      <c r="F9207" t="s">
        <v>25948</v>
      </c>
      <c r="G9207" s="6">
        <v>6559074</v>
      </c>
      <c r="H9207" s="6">
        <v>3903696</v>
      </c>
      <c r="I9207" s="6">
        <v>2655378</v>
      </c>
      <c r="J9207" s="6">
        <v>1160970</v>
      </c>
      <c r="K9207" s="6">
        <v>488906</v>
      </c>
      <c r="L9207" s="6">
        <v>1005502</v>
      </c>
      <c r="M9207" s="6">
        <v>199541</v>
      </c>
      <c r="N9207" s="6">
        <v>105951</v>
      </c>
      <c r="O9207" s="6">
        <v>1099092</v>
      </c>
      <c r="P9207" s="6"/>
      <c r="Q9207" s="6">
        <v>382684</v>
      </c>
      <c r="R9207" s="6">
        <v>716408</v>
      </c>
    </row>
    <row r="9208" spans="1:18">
      <c r="A9208">
        <v>830048654</v>
      </c>
      <c r="B9208" s="1">
        <v>42004</v>
      </c>
      <c r="C9208" s="1" t="s">
        <v>9218</v>
      </c>
      <c r="D9208" t="s">
        <v>26426</v>
      </c>
      <c r="E9208" t="s">
        <v>26427</v>
      </c>
      <c r="F9208" t="s">
        <v>26017</v>
      </c>
      <c r="G9208" s="6">
        <v>26022355</v>
      </c>
      <c r="H9208" s="6">
        <v>13815637</v>
      </c>
      <c r="I9208" s="6">
        <v>12206718</v>
      </c>
      <c r="J9208" s="6">
        <v>7883320</v>
      </c>
      <c r="K9208" s="6">
        <v>4276498</v>
      </c>
      <c r="L9208" s="6">
        <v>46900</v>
      </c>
      <c r="M9208" s="6">
        <v>784544</v>
      </c>
      <c r="N9208" s="6">
        <v>1530816</v>
      </c>
      <c r="O9208" s="6">
        <v>-699372</v>
      </c>
      <c r="P9208" s="6"/>
      <c r="Q9208" s="6">
        <v>598932</v>
      </c>
      <c r="R9208" s="6">
        <v>-1298304</v>
      </c>
    </row>
    <row r="9209" spans="1:18">
      <c r="A9209">
        <v>830048660</v>
      </c>
      <c r="B9209" s="1">
        <v>42004</v>
      </c>
      <c r="C9209" s="1" t="s">
        <v>9219</v>
      </c>
      <c r="D9209" t="s">
        <v>26120</v>
      </c>
      <c r="E9209" t="s">
        <v>26121</v>
      </c>
      <c r="F9209" t="s">
        <v>25951</v>
      </c>
      <c r="G9209" s="6">
        <v>1394108</v>
      </c>
      <c r="H9209" s="6">
        <v>956353</v>
      </c>
      <c r="I9209" s="6">
        <v>437755</v>
      </c>
      <c r="J9209" s="6">
        <v>137287</v>
      </c>
      <c r="K9209" s="6">
        <v>211259</v>
      </c>
      <c r="L9209" s="6">
        <v>89209</v>
      </c>
      <c r="M9209" s="6">
        <v>8087</v>
      </c>
      <c r="N9209" s="6">
        <v>47283</v>
      </c>
      <c r="O9209" s="6">
        <v>50013</v>
      </c>
      <c r="P9209" s="6"/>
      <c r="Q9209" s="6">
        <v>20015</v>
      </c>
      <c r="R9209" s="6">
        <v>29998</v>
      </c>
    </row>
    <row r="9210" spans="1:18">
      <c r="A9210">
        <v>830048709</v>
      </c>
      <c r="B9210" s="1">
        <v>42004</v>
      </c>
      <c r="C9210" s="1" t="s">
        <v>9220</v>
      </c>
      <c r="D9210" t="s">
        <v>26442</v>
      </c>
      <c r="E9210" t="s">
        <v>26443</v>
      </c>
      <c r="F9210" t="s">
        <v>26075</v>
      </c>
      <c r="G9210" s="6">
        <v>263122</v>
      </c>
      <c r="H9210" s="6">
        <v>31747</v>
      </c>
      <c r="I9210" s="6">
        <v>231375</v>
      </c>
      <c r="J9210" s="6">
        <v>177951</v>
      </c>
      <c r="K9210" s="6">
        <v>32541</v>
      </c>
      <c r="L9210" s="6">
        <v>20883</v>
      </c>
      <c r="M9210" s="6">
        <v>374</v>
      </c>
      <c r="N9210" s="6">
        <v>315</v>
      </c>
      <c r="O9210" s="6">
        <v>20942</v>
      </c>
      <c r="P9210" s="6"/>
      <c r="Q9210" s="6">
        <v>7120</v>
      </c>
      <c r="R9210" s="6">
        <v>13822</v>
      </c>
    </row>
    <row r="9211" spans="1:18">
      <c r="A9211">
        <v>830048718</v>
      </c>
      <c r="B9211" s="1">
        <v>42004</v>
      </c>
      <c r="C9211" s="1" t="s">
        <v>9221</v>
      </c>
      <c r="D9211" t="s">
        <v>26042</v>
      </c>
      <c r="G9211" s="6">
        <v>5628497</v>
      </c>
      <c r="H9211" s="6">
        <v>4051994</v>
      </c>
      <c r="I9211" s="6">
        <v>1576503</v>
      </c>
      <c r="J9211" s="6">
        <v>1096668</v>
      </c>
      <c r="K9211" s="6">
        <v>54167</v>
      </c>
      <c r="L9211" s="6">
        <v>425668</v>
      </c>
      <c r="M9211" s="6">
        <v>298390</v>
      </c>
      <c r="N9211" s="6">
        <v>229290</v>
      </c>
      <c r="O9211" s="6">
        <v>494768</v>
      </c>
      <c r="P9211" s="6"/>
      <c r="Q9211" s="6">
        <v>176268</v>
      </c>
      <c r="R9211" s="6">
        <v>318500</v>
      </c>
    </row>
    <row r="9212" spans="1:18">
      <c r="A9212">
        <v>830048751</v>
      </c>
      <c r="B9212" s="1">
        <v>42004</v>
      </c>
      <c r="C9212" s="1" t="s">
        <v>9222</v>
      </c>
      <c r="D9212" t="s">
        <v>26116</v>
      </c>
      <c r="E9212" t="s">
        <v>26117</v>
      </c>
      <c r="F9212" t="s">
        <v>25954</v>
      </c>
      <c r="G9212" s="6">
        <v>924094</v>
      </c>
      <c r="H9212" s="6">
        <v>0</v>
      </c>
      <c r="I9212" s="6">
        <v>924094</v>
      </c>
      <c r="J9212" s="6">
        <v>878072</v>
      </c>
      <c r="K9212" s="6">
        <v>0</v>
      </c>
      <c r="L9212" s="6">
        <v>46022</v>
      </c>
      <c r="M9212" s="6">
        <v>173957</v>
      </c>
      <c r="N9212" s="6">
        <v>126054</v>
      </c>
      <c r="O9212" s="6">
        <v>93925</v>
      </c>
      <c r="P9212" s="6"/>
      <c r="Q9212" s="6">
        <v>79519</v>
      </c>
      <c r="R9212" s="6">
        <v>14406</v>
      </c>
    </row>
    <row r="9213" spans="1:18">
      <c r="A9213">
        <v>830048766</v>
      </c>
      <c r="B9213" s="1">
        <v>42004</v>
      </c>
      <c r="C9213" s="1" t="s">
        <v>9223</v>
      </c>
      <c r="D9213" t="s">
        <v>25938</v>
      </c>
      <c r="E9213" t="s">
        <v>25939</v>
      </c>
      <c r="F9213" t="s">
        <v>25940</v>
      </c>
      <c r="G9213" s="6">
        <v>66634</v>
      </c>
      <c r="H9213" s="6">
        <v>0</v>
      </c>
      <c r="I9213" s="6">
        <v>66634</v>
      </c>
      <c r="J9213" s="6">
        <v>64081</v>
      </c>
      <c r="K9213" s="6">
        <v>0</v>
      </c>
      <c r="L9213" s="6">
        <v>2553</v>
      </c>
      <c r="M9213" s="6">
        <v>30</v>
      </c>
      <c r="N9213" s="6">
        <v>139</v>
      </c>
      <c r="O9213" s="6">
        <v>2444</v>
      </c>
      <c r="P9213" s="6"/>
      <c r="Q9213" s="6">
        <v>3386</v>
      </c>
      <c r="R9213" s="6">
        <v>-942</v>
      </c>
    </row>
    <row r="9214" spans="1:18">
      <c r="A9214">
        <v>830048779</v>
      </c>
      <c r="B9214" s="1">
        <v>42004</v>
      </c>
      <c r="C9214" s="1" t="s">
        <v>9224</v>
      </c>
      <c r="D9214" t="s">
        <v>25938</v>
      </c>
      <c r="E9214" t="s">
        <v>25939</v>
      </c>
      <c r="F9214" t="s">
        <v>25940</v>
      </c>
      <c r="G9214" s="6">
        <v>27531</v>
      </c>
      <c r="H9214" s="6">
        <v>0</v>
      </c>
      <c r="I9214" s="6">
        <v>27531</v>
      </c>
      <c r="J9214" s="6">
        <v>47331</v>
      </c>
      <c r="K9214" s="6">
        <v>0</v>
      </c>
      <c r="L9214" s="6">
        <v>-19800</v>
      </c>
      <c r="M9214" s="6">
        <v>93</v>
      </c>
      <c r="N9214" s="6">
        <v>3686</v>
      </c>
      <c r="O9214" s="6">
        <v>-23393</v>
      </c>
      <c r="P9214" s="6"/>
      <c r="Q9214" s="6">
        <v>2793</v>
      </c>
      <c r="R9214" s="6">
        <v>-26186</v>
      </c>
    </row>
    <row r="9215" spans="1:18">
      <c r="A9215">
        <v>830048808</v>
      </c>
      <c r="B9215" s="1">
        <v>42004</v>
      </c>
      <c r="C9215" s="1" t="s">
        <v>9225</v>
      </c>
      <c r="D9215" t="s">
        <v>26131</v>
      </c>
      <c r="E9215" t="s">
        <v>26132</v>
      </c>
      <c r="F9215" t="s">
        <v>26017</v>
      </c>
      <c r="G9215" s="6">
        <v>5625393</v>
      </c>
      <c r="H9215" s="6">
        <v>369583</v>
      </c>
      <c r="I9215" s="6">
        <v>5255810</v>
      </c>
      <c r="J9215" s="6">
        <v>4228435</v>
      </c>
      <c r="K9215" s="6">
        <v>2065624</v>
      </c>
      <c r="L9215" s="6">
        <v>-1038249</v>
      </c>
      <c r="M9215" s="6">
        <v>1604850</v>
      </c>
      <c r="N9215" s="6">
        <v>871059</v>
      </c>
      <c r="O9215" s="6">
        <v>-304458</v>
      </c>
      <c r="P9215" s="6"/>
      <c r="Q9215" s="6">
        <v>105501</v>
      </c>
      <c r="R9215" s="6">
        <v>-409959</v>
      </c>
    </row>
    <row r="9216" spans="1:18">
      <c r="A9216">
        <v>830048811</v>
      </c>
      <c r="B9216" s="1">
        <v>42004</v>
      </c>
      <c r="C9216" s="1" t="s">
        <v>9226</v>
      </c>
      <c r="D9216" t="s">
        <v>25949</v>
      </c>
      <c r="E9216" t="s">
        <v>25950</v>
      </c>
      <c r="F9216" t="s">
        <v>25951</v>
      </c>
      <c r="G9216" s="6">
        <v>8123872</v>
      </c>
      <c r="H9216" s="6">
        <v>6175056</v>
      </c>
      <c r="I9216" s="6">
        <v>1948816</v>
      </c>
      <c r="J9216" s="6">
        <v>859034</v>
      </c>
      <c r="K9216" s="6">
        <v>243734</v>
      </c>
      <c r="L9216" s="6">
        <v>846048</v>
      </c>
      <c r="M9216" s="6">
        <v>22493</v>
      </c>
      <c r="N9216" s="6">
        <v>107292</v>
      </c>
      <c r="O9216" s="6">
        <v>761249</v>
      </c>
      <c r="P9216" s="6"/>
      <c r="Q9216" s="6">
        <v>288757</v>
      </c>
      <c r="R9216" s="6">
        <v>472492</v>
      </c>
    </row>
    <row r="9217" spans="1:18">
      <c r="A9217">
        <v>830048838</v>
      </c>
      <c r="B9217" s="1">
        <v>42004</v>
      </c>
      <c r="C9217" s="1" t="s">
        <v>9227</v>
      </c>
      <c r="D9217" t="s">
        <v>26007</v>
      </c>
      <c r="E9217" t="s">
        <v>26008</v>
      </c>
      <c r="F9217" t="s">
        <v>25951</v>
      </c>
      <c r="G9217" s="6">
        <v>5242620</v>
      </c>
      <c r="H9217" s="6">
        <v>4820489</v>
      </c>
      <c r="I9217" s="6">
        <v>422131</v>
      </c>
      <c r="J9217" s="6">
        <v>116859</v>
      </c>
      <c r="K9217" s="6">
        <v>278411</v>
      </c>
      <c r="L9217" s="6">
        <v>26861</v>
      </c>
      <c r="M9217" s="6">
        <v>42190</v>
      </c>
      <c r="N9217" s="6">
        <v>22394</v>
      </c>
      <c r="O9217" s="6">
        <v>46657</v>
      </c>
      <c r="P9217" s="6"/>
      <c r="Q9217" s="6">
        <v>15357</v>
      </c>
      <c r="R9217" s="6">
        <v>31300</v>
      </c>
    </row>
    <row r="9218" spans="1:18">
      <c r="A9218">
        <v>830048852</v>
      </c>
      <c r="B9218" s="1">
        <v>42004</v>
      </c>
      <c r="C9218" s="1" t="s">
        <v>9228</v>
      </c>
      <c r="D9218" t="s">
        <v>26442</v>
      </c>
      <c r="E9218" t="s">
        <v>26443</v>
      </c>
      <c r="F9218" t="s">
        <v>26075</v>
      </c>
      <c r="G9218" s="6">
        <v>118917</v>
      </c>
      <c r="H9218" s="6">
        <v>0</v>
      </c>
      <c r="I9218" s="6">
        <v>118917</v>
      </c>
      <c r="J9218" s="6">
        <v>100144</v>
      </c>
      <c r="K9218" s="6">
        <v>0</v>
      </c>
      <c r="L9218" s="6">
        <v>18773</v>
      </c>
      <c r="M9218" s="6">
        <v>0</v>
      </c>
      <c r="N9218" s="6">
        <v>11908</v>
      </c>
      <c r="O9218" s="6">
        <v>6865</v>
      </c>
      <c r="P9218" s="6"/>
      <c r="Q9218" s="6">
        <v>5634</v>
      </c>
      <c r="R9218" s="6">
        <v>1231</v>
      </c>
    </row>
    <row r="9219" spans="1:18">
      <c r="A9219">
        <v>830048869</v>
      </c>
      <c r="B9219" s="1">
        <v>42004</v>
      </c>
      <c r="C9219" s="1" t="s">
        <v>9229</v>
      </c>
      <c r="D9219" t="s">
        <v>26186</v>
      </c>
      <c r="E9219" t="s">
        <v>26187</v>
      </c>
      <c r="F9219" t="s">
        <v>25951</v>
      </c>
      <c r="G9219" s="6">
        <v>4602446</v>
      </c>
      <c r="H9219" s="6">
        <v>3717908</v>
      </c>
      <c r="I9219" s="6">
        <v>884538</v>
      </c>
      <c r="J9219" s="6">
        <v>117721</v>
      </c>
      <c r="K9219" s="6">
        <v>389760</v>
      </c>
      <c r="L9219" s="6">
        <v>377057</v>
      </c>
      <c r="M9219" s="6">
        <v>4695</v>
      </c>
      <c r="N9219" s="6">
        <v>73623</v>
      </c>
      <c r="O9219" s="6">
        <v>308129</v>
      </c>
      <c r="P9219" s="6"/>
      <c r="Q9219" s="6"/>
      <c r="R9219" s="6">
        <v>308129</v>
      </c>
    </row>
    <row r="9220" spans="1:18">
      <c r="A9220">
        <v>830048983</v>
      </c>
      <c r="B9220" s="1">
        <v>42004</v>
      </c>
      <c r="C9220" s="1" t="s">
        <v>9230</v>
      </c>
      <c r="D9220" t="s">
        <v>25995</v>
      </c>
      <c r="E9220" t="s">
        <v>25996</v>
      </c>
      <c r="F9220" t="s">
        <v>25954</v>
      </c>
      <c r="G9220" s="6">
        <v>0</v>
      </c>
      <c r="H9220" s="6">
        <v>0</v>
      </c>
      <c r="I9220" s="6">
        <v>0</v>
      </c>
      <c r="J9220" s="6">
        <v>4353</v>
      </c>
      <c r="K9220" s="6">
        <v>0</v>
      </c>
      <c r="L9220" s="6">
        <v>-4353</v>
      </c>
      <c r="M9220" s="6">
        <v>529</v>
      </c>
      <c r="N9220" s="6">
        <v>0</v>
      </c>
      <c r="O9220" s="6">
        <v>-3824</v>
      </c>
      <c r="P9220" s="6"/>
      <c r="Q9220" s="6"/>
      <c r="R9220" s="6">
        <v>-3824</v>
      </c>
    </row>
    <row r="9221" spans="1:18">
      <c r="A9221">
        <v>830048991</v>
      </c>
      <c r="B9221" s="1">
        <v>42004</v>
      </c>
      <c r="C9221" s="1" t="s">
        <v>9231</v>
      </c>
      <c r="D9221" t="s">
        <v>25985</v>
      </c>
      <c r="E9221" t="s">
        <v>25986</v>
      </c>
      <c r="F9221" t="s">
        <v>25951</v>
      </c>
      <c r="G9221" s="6">
        <v>8574111</v>
      </c>
      <c r="H9221" s="6">
        <v>5049174</v>
      </c>
      <c r="I9221" s="6">
        <v>3524937</v>
      </c>
      <c r="J9221" s="6">
        <v>1147198</v>
      </c>
      <c r="K9221" s="6">
        <v>905335</v>
      </c>
      <c r="L9221" s="6">
        <v>1472404</v>
      </c>
      <c r="M9221" s="6">
        <v>139343</v>
      </c>
      <c r="N9221" s="6">
        <v>911936</v>
      </c>
      <c r="O9221" s="6">
        <v>699811</v>
      </c>
      <c r="P9221" s="6"/>
      <c r="Q9221" s="6">
        <v>243690</v>
      </c>
      <c r="R9221" s="6">
        <v>456121</v>
      </c>
    </row>
    <row r="9222" spans="1:18">
      <c r="A9222">
        <v>830048998</v>
      </c>
      <c r="B9222" s="1">
        <v>42004</v>
      </c>
      <c r="C9222" s="1" t="s">
        <v>9232</v>
      </c>
      <c r="D9222" t="s">
        <v>26675</v>
      </c>
      <c r="E9222" t="s">
        <v>26676</v>
      </c>
      <c r="F9222" t="s">
        <v>25982</v>
      </c>
      <c r="G9222" s="6">
        <v>2150934</v>
      </c>
      <c r="H9222" s="6">
        <v>0</v>
      </c>
      <c r="I9222" s="6">
        <v>2150934</v>
      </c>
      <c r="J9222" s="6">
        <v>71756</v>
      </c>
      <c r="K9222" s="6">
        <v>0</v>
      </c>
      <c r="L9222" s="6">
        <v>2079178</v>
      </c>
      <c r="M9222" s="6">
        <v>0</v>
      </c>
      <c r="N9222" s="6">
        <v>21834</v>
      </c>
      <c r="O9222" s="6">
        <v>2057344</v>
      </c>
      <c r="P9222" s="6"/>
      <c r="Q9222" s="6">
        <v>14830</v>
      </c>
      <c r="R9222" s="6">
        <v>2042514</v>
      </c>
    </row>
    <row r="9223" spans="1:18">
      <c r="A9223">
        <v>830049026</v>
      </c>
      <c r="B9223" s="1">
        <v>42004</v>
      </c>
      <c r="C9223" s="1" t="s">
        <v>9233</v>
      </c>
      <c r="D9223" t="s">
        <v>25944</v>
      </c>
      <c r="E9223" t="s">
        <v>25945</v>
      </c>
      <c r="F9223" t="s">
        <v>25935</v>
      </c>
      <c r="G9223" s="6">
        <v>418834</v>
      </c>
      <c r="H9223" s="6">
        <v>242884</v>
      </c>
      <c r="I9223" s="6">
        <v>175950</v>
      </c>
      <c r="J9223" s="6">
        <v>597304</v>
      </c>
      <c r="K9223" s="6">
        <v>0</v>
      </c>
      <c r="L9223" s="6">
        <v>-421354</v>
      </c>
      <c r="M9223" s="6">
        <v>18021</v>
      </c>
      <c r="N9223" s="6">
        <v>26296</v>
      </c>
      <c r="O9223" s="6">
        <v>-429629</v>
      </c>
      <c r="P9223" s="6"/>
      <c r="Q9223" s="6">
        <v>0</v>
      </c>
      <c r="R9223" s="6">
        <v>-429629</v>
      </c>
    </row>
    <row r="9224" spans="1:18">
      <c r="A9224">
        <v>830049056</v>
      </c>
      <c r="B9224" s="1">
        <v>42004</v>
      </c>
      <c r="C9224" s="1" t="s">
        <v>9234</v>
      </c>
      <c r="D9224" t="s">
        <v>26271</v>
      </c>
      <c r="E9224" t="s">
        <v>26272</v>
      </c>
      <c r="F9224" t="s">
        <v>26006</v>
      </c>
      <c r="G9224" s="6">
        <v>4606236</v>
      </c>
      <c r="H9224" s="6">
        <v>867108</v>
      </c>
      <c r="I9224" s="6">
        <v>3739128</v>
      </c>
      <c r="J9224" s="6">
        <v>0</v>
      </c>
      <c r="K9224" s="6">
        <v>2475524</v>
      </c>
      <c r="L9224" s="6">
        <v>1263604</v>
      </c>
      <c r="M9224" s="6">
        <v>249974</v>
      </c>
      <c r="N9224" s="6">
        <v>1715680</v>
      </c>
      <c r="O9224" s="6">
        <v>-202102</v>
      </c>
      <c r="P9224" s="6"/>
      <c r="Q9224" s="6">
        <v>295083</v>
      </c>
      <c r="R9224" s="6">
        <v>-497185</v>
      </c>
    </row>
    <row r="9225" spans="1:18">
      <c r="A9225">
        <v>830049122</v>
      </c>
      <c r="B9225" s="1">
        <v>42004</v>
      </c>
      <c r="C9225" s="1" t="s">
        <v>9235</v>
      </c>
      <c r="D9225" t="s">
        <v>25944</v>
      </c>
      <c r="E9225" t="s">
        <v>25945</v>
      </c>
      <c r="F9225" t="s">
        <v>25935</v>
      </c>
      <c r="G9225" s="6">
        <v>23218738</v>
      </c>
      <c r="H9225" s="6">
        <v>20607086</v>
      </c>
      <c r="I9225" s="6">
        <v>2611652</v>
      </c>
      <c r="J9225" s="6">
        <v>1734611</v>
      </c>
      <c r="K9225" s="6">
        <v>0</v>
      </c>
      <c r="L9225" s="6">
        <v>877041</v>
      </c>
      <c r="M9225" s="6">
        <v>402923</v>
      </c>
      <c r="N9225" s="6">
        <v>1005859</v>
      </c>
      <c r="O9225" s="6">
        <v>274105</v>
      </c>
      <c r="P9225" s="6"/>
      <c r="Q9225" s="6">
        <v>95936</v>
      </c>
      <c r="R9225" s="6">
        <v>178169</v>
      </c>
    </row>
    <row r="9226" spans="1:18">
      <c r="A9226">
        <v>830049138</v>
      </c>
      <c r="B9226" s="1">
        <v>42004</v>
      </c>
      <c r="C9226" s="1" t="s">
        <v>9236</v>
      </c>
      <c r="D9226" t="s">
        <v>25949</v>
      </c>
      <c r="E9226" t="s">
        <v>25950</v>
      </c>
      <c r="F9226" t="s">
        <v>25951</v>
      </c>
      <c r="G9226" s="6">
        <v>4858194</v>
      </c>
      <c r="H9226" s="6">
        <v>4187057</v>
      </c>
      <c r="I9226" s="6">
        <v>671137</v>
      </c>
      <c r="J9226" s="6">
        <v>241921</v>
      </c>
      <c r="K9226" s="6">
        <v>608595</v>
      </c>
      <c r="L9226" s="6">
        <v>-179379</v>
      </c>
      <c r="M9226" s="6">
        <v>364187</v>
      </c>
      <c r="N9226" s="6">
        <v>540855</v>
      </c>
      <c r="O9226" s="6">
        <v>-356047</v>
      </c>
      <c r="P9226" s="6"/>
      <c r="Q9226" s="6">
        <v>24457</v>
      </c>
      <c r="R9226" s="6">
        <v>-380504</v>
      </c>
    </row>
    <row r="9227" spans="1:18">
      <c r="A9227">
        <v>830049139</v>
      </c>
      <c r="B9227" s="1">
        <v>42004</v>
      </c>
      <c r="C9227" s="1" t="s">
        <v>9237</v>
      </c>
      <c r="D9227" t="s">
        <v>25938</v>
      </c>
      <c r="E9227" t="s">
        <v>25939</v>
      </c>
      <c r="F9227" t="s">
        <v>25940</v>
      </c>
      <c r="G9227" s="6">
        <v>6404066</v>
      </c>
      <c r="H9227" s="6">
        <v>3824172</v>
      </c>
      <c r="I9227" s="6">
        <v>2579894</v>
      </c>
      <c r="J9227" s="6">
        <v>1439173</v>
      </c>
      <c r="K9227" s="6">
        <v>0</v>
      </c>
      <c r="L9227" s="6">
        <v>1140721</v>
      </c>
      <c r="M9227" s="6">
        <v>509857</v>
      </c>
      <c r="N9227" s="6">
        <v>769762</v>
      </c>
      <c r="O9227" s="6">
        <v>880816</v>
      </c>
      <c r="P9227" s="6"/>
      <c r="Q9227" s="6">
        <v>209213</v>
      </c>
      <c r="R9227" s="6">
        <v>671603</v>
      </c>
    </row>
    <row r="9228" spans="1:18">
      <c r="A9228">
        <v>830049158</v>
      </c>
      <c r="B9228" s="1">
        <v>42004</v>
      </c>
      <c r="C9228" s="1" t="s">
        <v>9238</v>
      </c>
      <c r="D9228" t="s">
        <v>26090</v>
      </c>
      <c r="E9228" t="s">
        <v>26091</v>
      </c>
      <c r="F9228" t="s">
        <v>25954</v>
      </c>
      <c r="G9228" s="6">
        <v>662866</v>
      </c>
      <c r="H9228" s="6">
        <v>0</v>
      </c>
      <c r="I9228" s="6">
        <v>662866</v>
      </c>
      <c r="J9228" s="6">
        <v>1200477</v>
      </c>
      <c r="K9228" s="6">
        <v>0</v>
      </c>
      <c r="L9228" s="6">
        <v>-537611</v>
      </c>
      <c r="M9228" s="6">
        <v>867345</v>
      </c>
      <c r="N9228" s="6">
        <v>12260</v>
      </c>
      <c r="O9228" s="6">
        <v>317474</v>
      </c>
      <c r="P9228" s="6"/>
      <c r="Q9228" s="6">
        <v>128246</v>
      </c>
      <c r="R9228" s="6">
        <v>189228</v>
      </c>
    </row>
    <row r="9229" spans="1:18">
      <c r="A9229">
        <v>830049189</v>
      </c>
      <c r="B9229" s="1">
        <v>42004</v>
      </c>
      <c r="C9229" s="1" t="s">
        <v>9239</v>
      </c>
      <c r="D9229" t="s">
        <v>25995</v>
      </c>
      <c r="E9229" t="s">
        <v>25996</v>
      </c>
      <c r="F9229" t="s">
        <v>25954</v>
      </c>
      <c r="G9229" s="6">
        <v>294455</v>
      </c>
      <c r="H9229" s="6">
        <v>194559</v>
      </c>
      <c r="I9229" s="6">
        <v>99896</v>
      </c>
      <c r="J9229" s="6">
        <v>71289</v>
      </c>
      <c r="K9229" s="6">
        <v>1359</v>
      </c>
      <c r="L9229" s="6">
        <v>27248</v>
      </c>
      <c r="M9229" s="6">
        <v>19</v>
      </c>
      <c r="N9229" s="6">
        <v>2623</v>
      </c>
      <c r="O9229" s="6">
        <v>24644</v>
      </c>
      <c r="P9229" s="6"/>
      <c r="Q9229" s="6">
        <v>9556</v>
      </c>
      <c r="R9229" s="6">
        <v>15088</v>
      </c>
    </row>
    <row r="9230" spans="1:18">
      <c r="A9230">
        <v>830049221</v>
      </c>
      <c r="B9230" s="1">
        <v>42004</v>
      </c>
      <c r="C9230" s="1" t="s">
        <v>9240</v>
      </c>
      <c r="D9230" t="s">
        <v>25949</v>
      </c>
      <c r="E9230" t="s">
        <v>25950</v>
      </c>
      <c r="F9230" t="s">
        <v>25951</v>
      </c>
      <c r="G9230" s="6">
        <v>12001825</v>
      </c>
      <c r="H9230" s="6">
        <v>10216118</v>
      </c>
      <c r="I9230" s="6">
        <v>1785707</v>
      </c>
      <c r="J9230" s="6">
        <v>345056</v>
      </c>
      <c r="K9230" s="6">
        <v>680082</v>
      </c>
      <c r="L9230" s="6">
        <v>760569</v>
      </c>
      <c r="M9230" s="6">
        <v>327356</v>
      </c>
      <c r="N9230" s="6">
        <v>620102</v>
      </c>
      <c r="O9230" s="6">
        <v>467823</v>
      </c>
      <c r="P9230" s="6"/>
      <c r="Q9230" s="6">
        <v>144696</v>
      </c>
      <c r="R9230" s="6">
        <v>323127</v>
      </c>
    </row>
    <row r="9231" spans="1:18">
      <c r="A9231">
        <v>830049252</v>
      </c>
      <c r="B9231" s="1">
        <v>42004</v>
      </c>
      <c r="C9231" s="1" t="s">
        <v>9241</v>
      </c>
      <c r="D9231" t="s">
        <v>25980</v>
      </c>
      <c r="E9231" t="s">
        <v>25981</v>
      </c>
      <c r="F9231" t="s">
        <v>25982</v>
      </c>
      <c r="G9231" s="6">
        <v>0</v>
      </c>
      <c r="H9231" s="6">
        <v>0</v>
      </c>
      <c r="I9231" s="6">
        <v>0</v>
      </c>
      <c r="J9231" s="6">
        <v>2756235</v>
      </c>
      <c r="K9231" s="6">
        <v>0</v>
      </c>
      <c r="L9231" s="6">
        <v>-2756235</v>
      </c>
      <c r="M9231" s="6">
        <v>8177138</v>
      </c>
      <c r="N9231" s="6">
        <v>34467602</v>
      </c>
      <c r="O9231" s="6">
        <v>-29046699</v>
      </c>
      <c r="P9231" s="6"/>
      <c r="Q9231" s="6">
        <v>591</v>
      </c>
      <c r="R9231" s="6">
        <v>-29047290</v>
      </c>
    </row>
    <row r="9232" spans="1:18">
      <c r="A9232">
        <v>830049291</v>
      </c>
      <c r="B9232" s="1">
        <v>42004</v>
      </c>
      <c r="C9232" s="1" t="s">
        <v>9242</v>
      </c>
      <c r="D9232" t="s">
        <v>25997</v>
      </c>
      <c r="E9232" t="s">
        <v>25998</v>
      </c>
      <c r="F9232" t="s">
        <v>25951</v>
      </c>
      <c r="G9232" s="6">
        <v>1097960</v>
      </c>
      <c r="H9232" s="6">
        <v>823470</v>
      </c>
      <c r="I9232" s="6">
        <v>274490</v>
      </c>
      <c r="J9232" s="6">
        <v>174686</v>
      </c>
      <c r="K9232" s="6">
        <v>42260</v>
      </c>
      <c r="L9232" s="6">
        <v>57544</v>
      </c>
      <c r="M9232" s="6">
        <v>7973</v>
      </c>
      <c r="N9232" s="6">
        <v>9083</v>
      </c>
      <c r="O9232" s="6">
        <v>56434</v>
      </c>
      <c r="P9232" s="6"/>
      <c r="Q9232" s="6">
        <v>10620</v>
      </c>
      <c r="R9232" s="6">
        <v>45814</v>
      </c>
    </row>
    <row r="9233" spans="1:18">
      <c r="A9233">
        <v>830049344</v>
      </c>
      <c r="B9233" s="1">
        <v>42004</v>
      </c>
      <c r="C9233" s="1" t="s">
        <v>9243</v>
      </c>
      <c r="D9233" t="s">
        <v>25936</v>
      </c>
      <c r="E9233" t="s">
        <v>25937</v>
      </c>
      <c r="F9233" t="s">
        <v>25935</v>
      </c>
      <c r="G9233" s="6">
        <v>2559090</v>
      </c>
      <c r="H9233" s="6">
        <v>2205000</v>
      </c>
      <c r="I9233" s="6">
        <v>354090</v>
      </c>
      <c r="J9233" s="6">
        <v>246659</v>
      </c>
      <c r="K9233" s="6">
        <v>0</v>
      </c>
      <c r="L9233" s="6">
        <v>107431</v>
      </c>
      <c r="M9233" s="6">
        <v>51566</v>
      </c>
      <c r="N9233" s="6">
        <v>60491</v>
      </c>
      <c r="O9233" s="6">
        <v>98506</v>
      </c>
      <c r="P9233" s="6"/>
      <c r="Q9233" s="6">
        <v>50401</v>
      </c>
      <c r="R9233" s="6">
        <v>48105</v>
      </c>
    </row>
    <row r="9234" spans="1:18">
      <c r="A9234">
        <v>830049394</v>
      </c>
      <c r="B9234" s="1">
        <v>42004</v>
      </c>
      <c r="C9234" s="1" t="s">
        <v>9244</v>
      </c>
      <c r="D9234" t="s">
        <v>26024</v>
      </c>
      <c r="E9234" t="s">
        <v>26025</v>
      </c>
      <c r="F9234" t="s">
        <v>25948</v>
      </c>
      <c r="G9234" s="6">
        <v>977757</v>
      </c>
      <c r="H9234" s="6">
        <v>730978</v>
      </c>
      <c r="I9234" s="6">
        <v>246779</v>
      </c>
      <c r="J9234" s="6">
        <v>161625</v>
      </c>
      <c r="K9234" s="6">
        <v>9159</v>
      </c>
      <c r="L9234" s="6">
        <v>75995</v>
      </c>
      <c r="M9234" s="6">
        <v>3587</v>
      </c>
      <c r="N9234" s="6">
        <v>43957</v>
      </c>
      <c r="O9234" s="6">
        <v>35625</v>
      </c>
      <c r="P9234" s="6"/>
      <c r="Q9234" s="6"/>
      <c r="R9234" s="6">
        <v>35625</v>
      </c>
    </row>
    <row r="9235" spans="1:18">
      <c r="A9235">
        <v>830049428</v>
      </c>
      <c r="B9235" s="1">
        <v>42004</v>
      </c>
      <c r="C9235" s="1" t="s">
        <v>9245</v>
      </c>
      <c r="D9235" t="s">
        <v>26482</v>
      </c>
      <c r="E9235" t="s">
        <v>26483</v>
      </c>
      <c r="F9235" t="s">
        <v>26484</v>
      </c>
      <c r="G9235" s="6">
        <v>85410</v>
      </c>
      <c r="H9235" s="6">
        <v>11286</v>
      </c>
      <c r="I9235" s="6">
        <v>74124</v>
      </c>
      <c r="J9235" s="6">
        <v>70915</v>
      </c>
      <c r="K9235" s="6">
        <v>0</v>
      </c>
      <c r="L9235" s="6">
        <v>3209</v>
      </c>
      <c r="M9235" s="6">
        <v>0</v>
      </c>
      <c r="N9235" s="6">
        <v>851</v>
      </c>
      <c r="O9235" s="6">
        <v>2358</v>
      </c>
      <c r="P9235" s="6"/>
      <c r="Q9235" s="6"/>
      <c r="R9235" s="6">
        <v>2358</v>
      </c>
    </row>
    <row r="9236" spans="1:18">
      <c r="A9236">
        <v>830049429</v>
      </c>
      <c r="B9236" s="1">
        <v>42004</v>
      </c>
      <c r="C9236" s="1" t="s">
        <v>9246</v>
      </c>
      <c r="D9236" t="s">
        <v>26007</v>
      </c>
      <c r="E9236" t="s">
        <v>26008</v>
      </c>
      <c r="F9236" t="s">
        <v>25951</v>
      </c>
      <c r="G9236" s="6">
        <v>5529177</v>
      </c>
      <c r="H9236" s="6">
        <v>5304958</v>
      </c>
      <c r="I9236" s="6">
        <v>224219</v>
      </c>
      <c r="J9236" s="6">
        <v>535501</v>
      </c>
      <c r="K9236" s="6">
        <v>0</v>
      </c>
      <c r="L9236" s="6">
        <v>-311282</v>
      </c>
      <c r="M9236" s="6">
        <v>12333</v>
      </c>
      <c r="N9236" s="6">
        <v>146765</v>
      </c>
      <c r="O9236" s="6">
        <v>-445714</v>
      </c>
      <c r="P9236" s="6"/>
      <c r="Q9236" s="6">
        <v>6593</v>
      </c>
      <c r="R9236" s="6">
        <v>-452307</v>
      </c>
    </row>
    <row r="9237" spans="1:18">
      <c r="A9237">
        <v>830049459</v>
      </c>
      <c r="B9237" s="1">
        <v>42004</v>
      </c>
      <c r="C9237" s="1" t="s">
        <v>9247</v>
      </c>
      <c r="D9237" t="s">
        <v>26007</v>
      </c>
      <c r="E9237" t="s">
        <v>26008</v>
      </c>
      <c r="F9237" t="s">
        <v>25951</v>
      </c>
      <c r="G9237" s="6">
        <v>7283239</v>
      </c>
      <c r="H9237" s="6">
        <v>6254281</v>
      </c>
      <c r="I9237" s="6">
        <v>1028958</v>
      </c>
      <c r="J9237" s="6">
        <v>0</v>
      </c>
      <c r="K9237" s="6">
        <v>753468</v>
      </c>
      <c r="L9237" s="6">
        <v>275490</v>
      </c>
      <c r="M9237" s="6">
        <v>15696</v>
      </c>
      <c r="N9237" s="6">
        <v>194379</v>
      </c>
      <c r="O9237" s="6">
        <v>96807</v>
      </c>
      <c r="P9237" s="6"/>
      <c r="Q9237" s="6">
        <v>38699</v>
      </c>
      <c r="R9237" s="6">
        <v>58108</v>
      </c>
    </row>
    <row r="9238" spans="1:18">
      <c r="A9238">
        <v>830049539</v>
      </c>
      <c r="B9238" s="1">
        <v>42004</v>
      </c>
      <c r="C9238" s="1" t="s">
        <v>9248</v>
      </c>
      <c r="D9238" t="s">
        <v>26327</v>
      </c>
      <c r="E9238" t="s">
        <v>26328</v>
      </c>
      <c r="F9238" t="s">
        <v>25954</v>
      </c>
      <c r="G9238" s="6">
        <v>4508006</v>
      </c>
      <c r="H9238" s="6">
        <v>1758595</v>
      </c>
      <c r="I9238" s="6">
        <v>2749411</v>
      </c>
      <c r="J9238" s="6">
        <v>1338866</v>
      </c>
      <c r="K9238" s="6">
        <v>0</v>
      </c>
      <c r="L9238" s="6">
        <v>1410545</v>
      </c>
      <c r="M9238" s="6">
        <v>511023</v>
      </c>
      <c r="N9238" s="6">
        <v>465348</v>
      </c>
      <c r="O9238" s="6">
        <v>1456220</v>
      </c>
      <c r="P9238" s="6"/>
      <c r="Q9238" s="6">
        <v>603540</v>
      </c>
      <c r="R9238" s="6">
        <v>852680</v>
      </c>
    </row>
    <row r="9239" spans="1:18">
      <c r="A9239">
        <v>830049560</v>
      </c>
      <c r="B9239" s="1">
        <v>42004</v>
      </c>
      <c r="C9239" s="1" t="s">
        <v>9249</v>
      </c>
      <c r="D9239" t="s">
        <v>26349</v>
      </c>
      <c r="E9239" t="s">
        <v>26350</v>
      </c>
      <c r="F9239" t="s">
        <v>25973</v>
      </c>
      <c r="G9239" s="6">
        <v>1714665</v>
      </c>
      <c r="H9239" s="6">
        <v>1172742</v>
      </c>
      <c r="I9239" s="6">
        <v>541923</v>
      </c>
      <c r="J9239" s="6">
        <v>404660</v>
      </c>
      <c r="K9239" s="6">
        <v>0</v>
      </c>
      <c r="L9239" s="6">
        <v>137263</v>
      </c>
      <c r="M9239" s="6">
        <v>10696</v>
      </c>
      <c r="N9239" s="6">
        <v>11274</v>
      </c>
      <c r="O9239" s="6">
        <v>136685</v>
      </c>
      <c r="P9239" s="6"/>
      <c r="Q9239" s="6">
        <v>34171</v>
      </c>
      <c r="R9239" s="6">
        <v>102514</v>
      </c>
    </row>
    <row r="9240" spans="1:18">
      <c r="A9240">
        <v>830049589</v>
      </c>
      <c r="B9240" s="1">
        <v>42004</v>
      </c>
      <c r="C9240" s="1" t="s">
        <v>9250</v>
      </c>
      <c r="D9240" t="s">
        <v>25985</v>
      </c>
      <c r="E9240" t="s">
        <v>25986</v>
      </c>
      <c r="F9240" t="s">
        <v>25951</v>
      </c>
      <c r="G9240" s="6">
        <v>779204</v>
      </c>
      <c r="H9240" s="6">
        <v>516458</v>
      </c>
      <c r="I9240" s="6">
        <v>262746</v>
      </c>
      <c r="J9240" s="6">
        <v>26308</v>
      </c>
      <c r="K9240" s="6">
        <v>116715</v>
      </c>
      <c r="L9240" s="6">
        <v>119723</v>
      </c>
      <c r="M9240" s="6">
        <v>2557</v>
      </c>
      <c r="N9240" s="6">
        <v>41045</v>
      </c>
      <c r="O9240" s="6">
        <v>81235</v>
      </c>
      <c r="P9240" s="6"/>
      <c r="Q9240" s="6">
        <v>23515</v>
      </c>
      <c r="R9240" s="6">
        <v>57720</v>
      </c>
    </row>
    <row r="9241" spans="1:18">
      <c r="A9241">
        <v>830049630</v>
      </c>
      <c r="B9241" s="1">
        <v>42004</v>
      </c>
      <c r="C9241" s="1" t="s">
        <v>9251</v>
      </c>
      <c r="D9241" t="s">
        <v>26047</v>
      </c>
      <c r="E9241" t="s">
        <v>26048</v>
      </c>
      <c r="F9241" t="s">
        <v>25951</v>
      </c>
      <c r="G9241" s="6">
        <v>10553830</v>
      </c>
      <c r="H9241" s="6">
        <v>8171755</v>
      </c>
      <c r="I9241" s="6">
        <v>2382075</v>
      </c>
      <c r="J9241" s="6">
        <v>662142</v>
      </c>
      <c r="K9241" s="6">
        <v>989487</v>
      </c>
      <c r="L9241" s="6">
        <v>730446</v>
      </c>
      <c r="M9241" s="6">
        <v>298262</v>
      </c>
      <c r="N9241" s="6">
        <v>276277</v>
      </c>
      <c r="O9241" s="6">
        <v>752431</v>
      </c>
      <c r="P9241" s="6"/>
      <c r="Q9241" s="6">
        <v>256090</v>
      </c>
      <c r="R9241" s="6">
        <v>496341</v>
      </c>
    </row>
    <row r="9242" spans="1:18">
      <c r="A9242">
        <v>830049724</v>
      </c>
      <c r="B9242" s="1">
        <v>42004</v>
      </c>
      <c r="C9242" s="1" t="s">
        <v>9252</v>
      </c>
      <c r="D9242" t="s">
        <v>26281</v>
      </c>
      <c r="E9242" t="s">
        <v>26282</v>
      </c>
      <c r="F9242" t="s">
        <v>26017</v>
      </c>
      <c r="G9242" s="6">
        <v>8261173</v>
      </c>
      <c r="H9242" s="6">
        <v>5125630</v>
      </c>
      <c r="I9242" s="6">
        <v>3135543</v>
      </c>
      <c r="J9242" s="6">
        <v>2173327</v>
      </c>
      <c r="K9242" s="6">
        <v>208689</v>
      </c>
      <c r="L9242" s="6">
        <v>753527</v>
      </c>
      <c r="M9242" s="6">
        <v>3734</v>
      </c>
      <c r="N9242" s="6">
        <v>458518</v>
      </c>
      <c r="O9242" s="6">
        <v>298743</v>
      </c>
      <c r="P9242" s="6"/>
      <c r="Q9242" s="6">
        <v>35827</v>
      </c>
      <c r="R9242" s="6">
        <v>262916</v>
      </c>
    </row>
    <row r="9243" spans="1:18">
      <c r="A9243">
        <v>830049732</v>
      </c>
      <c r="B9243" s="1">
        <v>42004</v>
      </c>
      <c r="C9243" s="1" t="s">
        <v>9253</v>
      </c>
      <c r="D9243" t="s">
        <v>26154</v>
      </c>
      <c r="E9243" t="s">
        <v>26155</v>
      </c>
      <c r="F9243" t="s">
        <v>25951</v>
      </c>
      <c r="G9243" s="6">
        <v>1568793</v>
      </c>
      <c r="H9243" s="6">
        <v>1031712</v>
      </c>
      <c r="I9243" s="6">
        <v>537081</v>
      </c>
      <c r="J9243" s="6">
        <v>368002</v>
      </c>
      <c r="K9243" s="6">
        <v>90373</v>
      </c>
      <c r="L9243" s="6">
        <v>78706</v>
      </c>
      <c r="M9243" s="6">
        <v>30585</v>
      </c>
      <c r="N9243" s="6">
        <v>42070</v>
      </c>
      <c r="O9243" s="6">
        <v>67221</v>
      </c>
      <c r="P9243" s="6"/>
      <c r="Q9243" s="6">
        <v>28989</v>
      </c>
      <c r="R9243" s="6">
        <v>38232</v>
      </c>
    </row>
    <row r="9244" spans="1:18">
      <c r="A9244">
        <v>830049786</v>
      </c>
      <c r="B9244" s="1">
        <v>42004</v>
      </c>
      <c r="C9244" s="1" t="s">
        <v>9254</v>
      </c>
      <c r="D9244" t="s">
        <v>25949</v>
      </c>
      <c r="E9244" t="s">
        <v>25950</v>
      </c>
      <c r="F9244" t="s">
        <v>25951</v>
      </c>
      <c r="G9244" s="6">
        <v>6291110</v>
      </c>
      <c r="H9244" s="6">
        <v>1772016</v>
      </c>
      <c r="I9244" s="6">
        <v>4519094</v>
      </c>
      <c r="J9244" s="6">
        <v>4167356</v>
      </c>
      <c r="K9244" s="6">
        <v>0</v>
      </c>
      <c r="L9244" s="6">
        <v>351738</v>
      </c>
      <c r="M9244" s="6">
        <v>6905</v>
      </c>
      <c r="N9244" s="6">
        <v>74584</v>
      </c>
      <c r="O9244" s="6">
        <v>284059</v>
      </c>
      <c r="P9244" s="6"/>
      <c r="Q9244" s="6">
        <v>124987</v>
      </c>
      <c r="R9244" s="6">
        <v>159072</v>
      </c>
    </row>
    <row r="9245" spans="1:18">
      <c r="A9245">
        <v>830049817</v>
      </c>
      <c r="B9245" s="1">
        <v>42004</v>
      </c>
      <c r="C9245" s="1" t="s">
        <v>9255</v>
      </c>
      <c r="D9245" t="s">
        <v>26120</v>
      </c>
      <c r="E9245" t="s">
        <v>26121</v>
      </c>
      <c r="F9245" t="s">
        <v>25951</v>
      </c>
      <c r="G9245" s="6">
        <v>792148</v>
      </c>
      <c r="H9245" s="6">
        <v>458927</v>
      </c>
      <c r="I9245" s="6">
        <v>333221</v>
      </c>
      <c r="J9245" s="6">
        <v>251166</v>
      </c>
      <c r="K9245" s="6">
        <v>67347</v>
      </c>
      <c r="L9245" s="6">
        <v>14708</v>
      </c>
      <c r="M9245" s="6">
        <v>12262</v>
      </c>
      <c r="N9245" s="6">
        <v>24300</v>
      </c>
      <c r="O9245" s="6">
        <v>2670</v>
      </c>
      <c r="P9245" s="6"/>
      <c r="Q9245" s="6">
        <v>1137</v>
      </c>
      <c r="R9245" s="6">
        <v>1533</v>
      </c>
    </row>
    <row r="9246" spans="1:18">
      <c r="A9246">
        <v>830049898</v>
      </c>
      <c r="B9246" s="1">
        <v>42004</v>
      </c>
      <c r="C9246" s="1" t="s">
        <v>9256</v>
      </c>
      <c r="D9246" t="s">
        <v>25974</v>
      </c>
      <c r="E9246" t="s">
        <v>25975</v>
      </c>
      <c r="F9246" t="s">
        <v>25951</v>
      </c>
      <c r="G9246" s="6">
        <v>729590</v>
      </c>
      <c r="H9246" s="6">
        <v>296273</v>
      </c>
      <c r="I9246" s="6">
        <v>433317</v>
      </c>
      <c r="J9246" s="6">
        <v>227371</v>
      </c>
      <c r="K9246" s="6">
        <v>204006</v>
      </c>
      <c r="L9246" s="6">
        <v>1940</v>
      </c>
      <c r="M9246" s="6">
        <v>6158</v>
      </c>
      <c r="N9246" s="6">
        <v>10935</v>
      </c>
      <c r="O9246" s="6">
        <v>-2837</v>
      </c>
      <c r="P9246" s="6"/>
      <c r="Q9246" s="6">
        <v>5314</v>
      </c>
      <c r="R9246" s="6">
        <v>-8151</v>
      </c>
    </row>
    <row r="9247" spans="1:18">
      <c r="A9247">
        <v>830049948</v>
      </c>
      <c r="B9247" s="1">
        <v>42004</v>
      </c>
      <c r="C9247" s="1" t="s">
        <v>9257</v>
      </c>
      <c r="D9247" t="s">
        <v>26061</v>
      </c>
      <c r="E9247" t="s">
        <v>26062</v>
      </c>
      <c r="F9247" t="s">
        <v>25962</v>
      </c>
      <c r="G9247" s="6">
        <v>12582937</v>
      </c>
      <c r="H9247" s="6">
        <v>9700465</v>
      </c>
      <c r="I9247" s="6">
        <v>2882472</v>
      </c>
      <c r="J9247" s="6">
        <v>1248258</v>
      </c>
      <c r="K9247" s="6">
        <v>450412</v>
      </c>
      <c r="L9247" s="6">
        <v>1183802</v>
      </c>
      <c r="M9247" s="6">
        <v>59407</v>
      </c>
      <c r="N9247" s="6">
        <v>189770</v>
      </c>
      <c r="O9247" s="6">
        <v>1053439</v>
      </c>
      <c r="P9247" s="6"/>
      <c r="Q9247" s="6">
        <v>411487</v>
      </c>
      <c r="R9247" s="6">
        <v>641952</v>
      </c>
    </row>
    <row r="9248" spans="1:18">
      <c r="A9248">
        <v>830049983</v>
      </c>
      <c r="B9248" s="1">
        <v>42004</v>
      </c>
      <c r="C9248" s="1" t="s">
        <v>9258</v>
      </c>
      <c r="D9248" t="s">
        <v>25978</v>
      </c>
      <c r="E9248" t="s">
        <v>25979</v>
      </c>
      <c r="F9248" t="s">
        <v>25954</v>
      </c>
      <c r="G9248" s="6">
        <v>543577</v>
      </c>
      <c r="H9248" s="6">
        <v>0</v>
      </c>
      <c r="I9248" s="6">
        <v>543577</v>
      </c>
      <c r="J9248" s="6">
        <v>793329</v>
      </c>
      <c r="K9248" s="6">
        <v>39296</v>
      </c>
      <c r="L9248" s="6">
        <v>-289048</v>
      </c>
      <c r="M9248" s="6">
        <v>48154</v>
      </c>
      <c r="N9248" s="6">
        <v>133184</v>
      </c>
      <c r="O9248" s="6">
        <v>-374078</v>
      </c>
      <c r="P9248" s="6"/>
      <c r="Q9248" s="6">
        <v>7393</v>
      </c>
      <c r="R9248" s="6">
        <v>-381471</v>
      </c>
    </row>
    <row r="9249" spans="1:18">
      <c r="A9249">
        <v>830050002</v>
      </c>
      <c r="B9249" s="1">
        <v>42004</v>
      </c>
      <c r="C9249" s="1" t="s">
        <v>9259</v>
      </c>
      <c r="D9249" t="s">
        <v>25989</v>
      </c>
      <c r="E9249" t="s">
        <v>25990</v>
      </c>
      <c r="F9249" t="s">
        <v>25973</v>
      </c>
      <c r="G9249" s="6">
        <v>3423851</v>
      </c>
      <c r="H9249" s="6">
        <v>2623030</v>
      </c>
      <c r="I9249" s="6">
        <v>800821</v>
      </c>
      <c r="J9249" s="6">
        <v>62571</v>
      </c>
      <c r="K9249" s="6">
        <v>659170</v>
      </c>
      <c r="L9249" s="6">
        <v>79080</v>
      </c>
      <c r="M9249" s="6">
        <v>52356</v>
      </c>
      <c r="N9249" s="6">
        <v>7224</v>
      </c>
      <c r="O9249" s="6">
        <v>124212</v>
      </c>
      <c r="P9249" s="6"/>
      <c r="Q9249" s="6">
        <v>48909</v>
      </c>
      <c r="R9249" s="6">
        <v>75303</v>
      </c>
    </row>
    <row r="9250" spans="1:18">
      <c r="A9250">
        <v>830050107</v>
      </c>
      <c r="B9250" s="1">
        <v>42004</v>
      </c>
      <c r="C9250" s="1" t="s">
        <v>9260</v>
      </c>
      <c r="D9250" t="s">
        <v>26137</v>
      </c>
      <c r="E9250" t="s">
        <v>26138</v>
      </c>
      <c r="F9250" t="s">
        <v>25954</v>
      </c>
      <c r="G9250" s="6">
        <v>1068021</v>
      </c>
      <c r="H9250" s="6">
        <v>541683</v>
      </c>
      <c r="I9250" s="6">
        <v>526338</v>
      </c>
      <c r="J9250" s="6">
        <v>1103341</v>
      </c>
      <c r="K9250" s="6">
        <v>14933</v>
      </c>
      <c r="L9250" s="6">
        <v>-591936</v>
      </c>
      <c r="M9250" s="6">
        <v>2433</v>
      </c>
      <c r="N9250" s="6">
        <v>136848</v>
      </c>
      <c r="O9250" s="6">
        <v>-726351</v>
      </c>
      <c r="P9250" s="6"/>
      <c r="Q9250" s="6"/>
      <c r="R9250" s="6">
        <v>-726351</v>
      </c>
    </row>
    <row r="9251" spans="1:18">
      <c r="A9251">
        <v>830050164</v>
      </c>
      <c r="B9251" s="1">
        <v>42004</v>
      </c>
      <c r="C9251" s="1" t="s">
        <v>9261</v>
      </c>
      <c r="D9251" t="s">
        <v>25974</v>
      </c>
      <c r="E9251" t="s">
        <v>25975</v>
      </c>
      <c r="F9251" t="s">
        <v>25951</v>
      </c>
      <c r="G9251" s="6">
        <v>0</v>
      </c>
      <c r="H9251" s="6">
        <v>0</v>
      </c>
      <c r="I9251" s="6">
        <v>0</v>
      </c>
      <c r="J9251" s="6">
        <v>232587</v>
      </c>
      <c r="K9251" s="6">
        <v>0</v>
      </c>
      <c r="L9251" s="6">
        <v>-232587</v>
      </c>
      <c r="M9251" s="6">
        <v>204478</v>
      </c>
      <c r="N9251" s="6">
        <v>29664</v>
      </c>
      <c r="O9251" s="6">
        <v>-57773</v>
      </c>
      <c r="P9251" s="6"/>
      <c r="Q9251" s="6">
        <v>10000</v>
      </c>
      <c r="R9251" s="6">
        <v>-67773</v>
      </c>
    </row>
    <row r="9252" spans="1:18">
      <c r="A9252">
        <v>830050198</v>
      </c>
      <c r="B9252" s="1">
        <v>42004</v>
      </c>
      <c r="C9252" s="1" t="s">
        <v>9262</v>
      </c>
      <c r="D9252" t="s">
        <v>25983</v>
      </c>
      <c r="E9252" t="s">
        <v>25984</v>
      </c>
      <c r="F9252" t="s">
        <v>25982</v>
      </c>
      <c r="G9252" s="6">
        <v>154157</v>
      </c>
      <c r="H9252" s="6">
        <v>0</v>
      </c>
      <c r="I9252" s="6">
        <v>154157</v>
      </c>
      <c r="J9252" s="6">
        <v>65934</v>
      </c>
      <c r="K9252" s="6">
        <v>0</v>
      </c>
      <c r="L9252" s="6">
        <v>88223</v>
      </c>
      <c r="M9252" s="6">
        <v>216341</v>
      </c>
      <c r="N9252" s="6">
        <v>60944</v>
      </c>
      <c r="O9252" s="6">
        <v>243620</v>
      </c>
      <c r="P9252" s="6"/>
      <c r="Q9252" s="6">
        <v>27374</v>
      </c>
      <c r="R9252" s="6">
        <v>216246</v>
      </c>
    </row>
    <row r="9253" spans="1:18">
      <c r="A9253">
        <v>830050204</v>
      </c>
      <c r="B9253" s="1">
        <v>42004</v>
      </c>
      <c r="C9253" s="1" t="s">
        <v>9263</v>
      </c>
      <c r="D9253" t="s">
        <v>26715</v>
      </c>
      <c r="E9253" t="s">
        <v>26716</v>
      </c>
      <c r="F9253" t="s">
        <v>26484</v>
      </c>
      <c r="G9253" s="6">
        <v>5383428</v>
      </c>
      <c r="H9253" s="6">
        <v>2567488</v>
      </c>
      <c r="I9253" s="6">
        <v>2815940</v>
      </c>
      <c r="J9253" s="6">
        <v>2276863</v>
      </c>
      <c r="K9253" s="6">
        <v>397920</v>
      </c>
      <c r="L9253" s="6">
        <v>141157</v>
      </c>
      <c r="M9253" s="6">
        <v>45373</v>
      </c>
      <c r="N9253" s="6">
        <v>74004</v>
      </c>
      <c r="O9253" s="6">
        <v>112526</v>
      </c>
      <c r="P9253" s="6"/>
      <c r="Q9253" s="6">
        <v>35476</v>
      </c>
      <c r="R9253" s="6">
        <v>77050</v>
      </c>
    </row>
    <row r="9254" spans="1:18">
      <c r="A9254">
        <v>830050213</v>
      </c>
      <c r="B9254" s="1">
        <v>42004</v>
      </c>
      <c r="C9254" s="1" t="s">
        <v>9264</v>
      </c>
      <c r="D9254" t="s">
        <v>26182</v>
      </c>
      <c r="E9254" t="s">
        <v>26183</v>
      </c>
      <c r="F9254" t="s">
        <v>25951</v>
      </c>
      <c r="G9254" s="6">
        <v>5330391</v>
      </c>
      <c r="H9254" s="6">
        <v>3004381</v>
      </c>
      <c r="I9254" s="6">
        <v>2326010</v>
      </c>
      <c r="J9254" s="6">
        <v>1871347</v>
      </c>
      <c r="K9254" s="6">
        <v>0</v>
      </c>
      <c r="L9254" s="6">
        <v>454663</v>
      </c>
      <c r="M9254" s="6">
        <v>115770</v>
      </c>
      <c r="N9254" s="6">
        <v>630809</v>
      </c>
      <c r="O9254" s="6">
        <v>-60376</v>
      </c>
      <c r="P9254" s="6"/>
      <c r="Q9254" s="6">
        <v>28553</v>
      </c>
      <c r="R9254" s="6">
        <v>-88929</v>
      </c>
    </row>
    <row r="9255" spans="1:18">
      <c r="A9255">
        <v>830050228</v>
      </c>
      <c r="B9255" s="1">
        <v>42004</v>
      </c>
      <c r="C9255" s="1" t="s">
        <v>9265</v>
      </c>
      <c r="D9255" t="s">
        <v>26329</v>
      </c>
      <c r="E9255" t="s">
        <v>26330</v>
      </c>
      <c r="F9255" t="s">
        <v>25973</v>
      </c>
      <c r="G9255" s="6">
        <v>142518789</v>
      </c>
      <c r="H9255" s="6">
        <v>116284900</v>
      </c>
      <c r="I9255" s="6">
        <v>26233889</v>
      </c>
      <c r="J9255" s="6">
        <v>17239113</v>
      </c>
      <c r="K9255" s="6">
        <v>0</v>
      </c>
      <c r="L9255" s="6">
        <v>8994776</v>
      </c>
      <c r="M9255" s="6">
        <v>1505550</v>
      </c>
      <c r="N9255" s="6">
        <v>1355335</v>
      </c>
      <c r="O9255" s="6">
        <v>9144991</v>
      </c>
      <c r="P9255" s="6"/>
      <c r="Q9255" s="6">
        <v>3322242</v>
      </c>
      <c r="R9255" s="6">
        <v>5822749</v>
      </c>
    </row>
    <row r="9256" spans="1:18">
      <c r="A9256">
        <v>830050247</v>
      </c>
      <c r="B9256" s="1">
        <v>42004</v>
      </c>
      <c r="C9256" s="1" t="s">
        <v>9266</v>
      </c>
      <c r="D9256" t="s">
        <v>25983</v>
      </c>
      <c r="E9256" t="s">
        <v>25984</v>
      </c>
      <c r="F9256" t="s">
        <v>25982</v>
      </c>
      <c r="G9256" s="6">
        <v>4812158</v>
      </c>
      <c r="H9256" s="6">
        <v>0</v>
      </c>
      <c r="I9256" s="6">
        <v>4812158</v>
      </c>
      <c r="J9256" s="6">
        <v>3632740</v>
      </c>
      <c r="K9256" s="6">
        <v>0</v>
      </c>
      <c r="L9256" s="6">
        <v>1179418</v>
      </c>
      <c r="M9256" s="6">
        <v>1832284</v>
      </c>
      <c r="N9256" s="6">
        <v>6277863</v>
      </c>
      <c r="O9256" s="6">
        <v>-3266161</v>
      </c>
      <c r="P9256" s="6"/>
      <c r="Q9256" s="6">
        <v>122496</v>
      </c>
      <c r="R9256" s="6">
        <v>-3388657</v>
      </c>
    </row>
    <row r="9257" spans="1:18">
      <c r="A9257">
        <v>830050250</v>
      </c>
      <c r="B9257" s="1">
        <v>42004</v>
      </c>
      <c r="C9257" s="1" t="s">
        <v>9267</v>
      </c>
      <c r="D9257" t="s">
        <v>25967</v>
      </c>
      <c r="E9257" t="s">
        <v>25968</v>
      </c>
      <c r="F9257" t="s">
        <v>25951</v>
      </c>
      <c r="G9257" s="6">
        <v>2550305</v>
      </c>
      <c r="H9257" s="6">
        <v>856733</v>
      </c>
      <c r="I9257" s="6">
        <v>1693572</v>
      </c>
      <c r="J9257" s="6">
        <v>1365367</v>
      </c>
      <c r="K9257" s="6">
        <v>308</v>
      </c>
      <c r="L9257" s="6">
        <v>327897</v>
      </c>
      <c r="M9257" s="6">
        <v>2537</v>
      </c>
      <c r="N9257" s="6">
        <v>103676</v>
      </c>
      <c r="O9257" s="6">
        <v>226758</v>
      </c>
      <c r="P9257" s="6"/>
      <c r="Q9257" s="6">
        <v>108496</v>
      </c>
      <c r="R9257" s="6">
        <v>118262</v>
      </c>
    </row>
    <row r="9258" spans="1:18">
      <c r="A9258">
        <v>830050256</v>
      </c>
      <c r="B9258" s="1">
        <v>42004</v>
      </c>
      <c r="C9258" s="1" t="s">
        <v>9268</v>
      </c>
      <c r="D9258" t="s">
        <v>26249</v>
      </c>
      <c r="E9258" t="s">
        <v>26250</v>
      </c>
      <c r="F9258" t="s">
        <v>26075</v>
      </c>
      <c r="G9258" s="6">
        <v>22893618</v>
      </c>
      <c r="H9258" s="6">
        <v>15085230</v>
      </c>
      <c r="I9258" s="6">
        <v>7808388</v>
      </c>
      <c r="J9258" s="6">
        <v>5019934</v>
      </c>
      <c r="K9258" s="6">
        <v>197760</v>
      </c>
      <c r="L9258" s="6">
        <v>2590694</v>
      </c>
      <c r="M9258" s="6">
        <v>1051398</v>
      </c>
      <c r="N9258" s="6">
        <v>519615</v>
      </c>
      <c r="O9258" s="6">
        <v>3122477</v>
      </c>
      <c r="P9258" s="6"/>
      <c r="Q9258" s="6">
        <v>1107770</v>
      </c>
      <c r="R9258" s="6">
        <v>2014707</v>
      </c>
    </row>
    <row r="9259" spans="1:18">
      <c r="A9259">
        <v>830050286</v>
      </c>
      <c r="B9259" s="1">
        <v>42004</v>
      </c>
      <c r="C9259" s="1" t="s">
        <v>9269</v>
      </c>
      <c r="D9259" t="s">
        <v>25995</v>
      </c>
      <c r="E9259" t="s">
        <v>25996</v>
      </c>
      <c r="F9259" t="s">
        <v>25954</v>
      </c>
      <c r="G9259" s="6">
        <v>74320</v>
      </c>
      <c r="H9259" s="6">
        <v>0</v>
      </c>
      <c r="I9259" s="6">
        <v>74320</v>
      </c>
      <c r="J9259" s="6">
        <v>33000</v>
      </c>
      <c r="K9259" s="6">
        <v>0</v>
      </c>
      <c r="L9259" s="6">
        <v>41320</v>
      </c>
      <c r="M9259" s="6">
        <v>0</v>
      </c>
      <c r="N9259" s="6">
        <v>0</v>
      </c>
      <c r="O9259" s="6">
        <v>41320</v>
      </c>
      <c r="P9259" s="6"/>
      <c r="Q9259" s="6"/>
      <c r="R9259" s="6">
        <v>41320</v>
      </c>
    </row>
    <row r="9260" spans="1:18">
      <c r="A9260">
        <v>830050346</v>
      </c>
      <c r="B9260" s="1">
        <v>42004</v>
      </c>
      <c r="C9260" s="1" t="s">
        <v>9270</v>
      </c>
      <c r="D9260" t="s">
        <v>26323</v>
      </c>
      <c r="E9260" t="s">
        <v>26324</v>
      </c>
      <c r="F9260" t="s">
        <v>25948</v>
      </c>
      <c r="G9260" s="6">
        <v>180311245</v>
      </c>
      <c r="H9260" s="6">
        <v>83219497</v>
      </c>
      <c r="I9260" s="6">
        <v>97091748</v>
      </c>
      <c r="J9260" s="6">
        <v>16046001</v>
      </c>
      <c r="K9260" s="6">
        <v>54650695</v>
      </c>
      <c r="L9260" s="6">
        <v>26395052</v>
      </c>
      <c r="M9260" s="6">
        <v>9265737</v>
      </c>
      <c r="N9260" s="6">
        <v>14620539</v>
      </c>
      <c r="O9260" s="6">
        <v>21040250</v>
      </c>
      <c r="P9260" s="6"/>
      <c r="Q9260" s="6">
        <v>7596415</v>
      </c>
      <c r="R9260" s="6">
        <v>13443835</v>
      </c>
    </row>
    <row r="9261" spans="1:18">
      <c r="A9261">
        <v>830050353</v>
      </c>
      <c r="B9261" s="1">
        <v>42004</v>
      </c>
      <c r="C9261" s="1" t="s">
        <v>9271</v>
      </c>
      <c r="D9261" t="s">
        <v>26112</v>
      </c>
      <c r="E9261" t="s">
        <v>26113</v>
      </c>
      <c r="F9261" t="s">
        <v>25954</v>
      </c>
      <c r="G9261" s="6">
        <v>3549109</v>
      </c>
      <c r="H9261" s="6">
        <v>1564684</v>
      </c>
      <c r="I9261" s="6">
        <v>1984425</v>
      </c>
      <c r="J9261" s="6">
        <v>1657739</v>
      </c>
      <c r="K9261" s="6">
        <v>68296</v>
      </c>
      <c r="L9261" s="6">
        <v>258390</v>
      </c>
      <c r="M9261" s="6">
        <v>83204</v>
      </c>
      <c r="N9261" s="6">
        <v>95314</v>
      </c>
      <c r="O9261" s="6">
        <v>246280</v>
      </c>
      <c r="P9261" s="6"/>
      <c r="Q9261" s="6">
        <v>131483</v>
      </c>
      <c r="R9261" s="6">
        <v>114797</v>
      </c>
    </row>
    <row r="9262" spans="1:18">
      <c r="A9262">
        <v>830050369</v>
      </c>
      <c r="B9262" s="1">
        <v>42004</v>
      </c>
      <c r="C9262" s="1" t="s">
        <v>9272</v>
      </c>
      <c r="D9262" t="s">
        <v>26042</v>
      </c>
      <c r="G9262" s="6">
        <v>8351188</v>
      </c>
      <c r="H9262" s="6">
        <v>6126809</v>
      </c>
      <c r="I9262" s="6">
        <v>2224379</v>
      </c>
      <c r="J9262" s="6">
        <v>666847</v>
      </c>
      <c r="K9262" s="6">
        <v>921798</v>
      </c>
      <c r="L9262" s="6">
        <v>635734</v>
      </c>
      <c r="M9262" s="6">
        <v>92829</v>
      </c>
      <c r="N9262" s="6">
        <v>443249</v>
      </c>
      <c r="O9262" s="6">
        <v>285314</v>
      </c>
      <c r="P9262" s="6"/>
      <c r="Q9262" s="6">
        <v>108474</v>
      </c>
      <c r="R9262" s="6">
        <v>176840</v>
      </c>
    </row>
    <row r="9263" spans="1:18">
      <c r="A9263">
        <v>830050379</v>
      </c>
      <c r="B9263" s="1">
        <v>42004</v>
      </c>
      <c r="C9263" s="1" t="s">
        <v>9273</v>
      </c>
      <c r="D9263" t="s">
        <v>25949</v>
      </c>
      <c r="E9263" t="s">
        <v>25950</v>
      </c>
      <c r="F9263" t="s">
        <v>25951</v>
      </c>
      <c r="G9263" s="6">
        <v>1652065</v>
      </c>
      <c r="H9263" s="6">
        <v>1515610</v>
      </c>
      <c r="I9263" s="6">
        <v>136455</v>
      </c>
      <c r="J9263" s="6">
        <v>311426</v>
      </c>
      <c r="K9263" s="6">
        <v>365980</v>
      </c>
      <c r="L9263" s="6">
        <v>-540951</v>
      </c>
      <c r="M9263" s="6">
        <v>104988</v>
      </c>
      <c r="N9263" s="6">
        <v>416493</v>
      </c>
      <c r="O9263" s="6">
        <v>-852456</v>
      </c>
      <c r="P9263" s="6"/>
      <c r="Q9263" s="6">
        <v>4510</v>
      </c>
      <c r="R9263" s="6">
        <v>-856966</v>
      </c>
    </row>
    <row r="9264" spans="1:18">
      <c r="A9264">
        <v>830050405</v>
      </c>
      <c r="B9264" s="1">
        <v>42004</v>
      </c>
      <c r="C9264" s="1" t="s">
        <v>9274</v>
      </c>
      <c r="D9264" t="s">
        <v>26337</v>
      </c>
      <c r="E9264" t="s">
        <v>26338</v>
      </c>
      <c r="F9264" t="s">
        <v>25962</v>
      </c>
      <c r="G9264" s="6">
        <v>15636439</v>
      </c>
      <c r="H9264" s="6">
        <v>7770413</v>
      </c>
      <c r="I9264" s="6">
        <v>7866026</v>
      </c>
      <c r="J9264" s="6">
        <v>3824643</v>
      </c>
      <c r="K9264" s="6">
        <v>6653824</v>
      </c>
      <c r="L9264" s="6">
        <v>-2612441</v>
      </c>
      <c r="M9264" s="6">
        <v>2181180</v>
      </c>
      <c r="N9264" s="6">
        <v>3674320</v>
      </c>
      <c r="O9264" s="6">
        <v>-4105581</v>
      </c>
      <c r="P9264" s="6"/>
      <c r="Q9264" s="6">
        <v>63026</v>
      </c>
      <c r="R9264" s="6">
        <v>-4168607</v>
      </c>
    </row>
    <row r="9265" spans="1:18">
      <c r="A9265">
        <v>830050473</v>
      </c>
      <c r="B9265" s="1">
        <v>42004</v>
      </c>
      <c r="C9265" s="1" t="s">
        <v>9275</v>
      </c>
      <c r="D9265" t="s">
        <v>25978</v>
      </c>
      <c r="E9265" t="s">
        <v>25979</v>
      </c>
      <c r="F9265" t="s">
        <v>25954</v>
      </c>
      <c r="G9265" s="6">
        <v>8098700</v>
      </c>
      <c r="H9265" s="6">
        <v>4697917</v>
      </c>
      <c r="I9265" s="6">
        <v>3400783</v>
      </c>
      <c r="J9265" s="6">
        <v>2058491</v>
      </c>
      <c r="K9265" s="6">
        <v>0</v>
      </c>
      <c r="L9265" s="6">
        <v>1342292</v>
      </c>
      <c r="M9265" s="6">
        <v>68156</v>
      </c>
      <c r="N9265" s="6">
        <v>241660</v>
      </c>
      <c r="O9265" s="6">
        <v>1168788</v>
      </c>
      <c r="P9265" s="6"/>
      <c r="Q9265" s="6">
        <v>447711</v>
      </c>
      <c r="R9265" s="6">
        <v>721077</v>
      </c>
    </row>
    <row r="9266" spans="1:18">
      <c r="A9266">
        <v>830050476</v>
      </c>
      <c r="B9266" s="1">
        <v>42004</v>
      </c>
      <c r="C9266" s="1" t="s">
        <v>9276</v>
      </c>
      <c r="D9266" t="s">
        <v>26078</v>
      </c>
      <c r="E9266" t="s">
        <v>26079</v>
      </c>
      <c r="F9266" t="s">
        <v>26006</v>
      </c>
      <c r="G9266" s="6">
        <v>4189415</v>
      </c>
      <c r="H9266" s="6">
        <v>2732253</v>
      </c>
      <c r="I9266" s="6">
        <v>1457162</v>
      </c>
      <c r="J9266" s="6">
        <v>858607</v>
      </c>
      <c r="K9266" s="6">
        <v>183914</v>
      </c>
      <c r="L9266" s="6">
        <v>414641</v>
      </c>
      <c r="M9266" s="6">
        <v>67075</v>
      </c>
      <c r="N9266" s="6">
        <v>87987</v>
      </c>
      <c r="O9266" s="6">
        <v>393729</v>
      </c>
      <c r="P9266" s="6"/>
      <c r="Q9266" s="6">
        <v>68608</v>
      </c>
      <c r="R9266" s="6">
        <v>325121</v>
      </c>
    </row>
    <row r="9267" spans="1:18">
      <c r="A9267">
        <v>830050499</v>
      </c>
      <c r="B9267" s="1">
        <v>42004</v>
      </c>
      <c r="C9267" s="1" t="s">
        <v>9277</v>
      </c>
      <c r="D9267" t="s">
        <v>25995</v>
      </c>
      <c r="E9267" t="s">
        <v>25996</v>
      </c>
      <c r="F9267" t="s">
        <v>25954</v>
      </c>
      <c r="G9267" s="6">
        <v>3579187</v>
      </c>
      <c r="H9267" s="6">
        <v>761399</v>
      </c>
      <c r="I9267" s="6">
        <v>2817788</v>
      </c>
      <c r="J9267" s="6">
        <v>2502496</v>
      </c>
      <c r="K9267" s="6">
        <v>0</v>
      </c>
      <c r="L9267" s="6">
        <v>315292</v>
      </c>
      <c r="M9267" s="6">
        <v>20980</v>
      </c>
      <c r="N9267" s="6">
        <v>84101</v>
      </c>
      <c r="O9267" s="6">
        <v>252171</v>
      </c>
      <c r="P9267" s="6"/>
      <c r="Q9267" s="6">
        <v>127251</v>
      </c>
      <c r="R9267" s="6">
        <v>124920</v>
      </c>
    </row>
    <row r="9268" spans="1:18">
      <c r="A9268">
        <v>830050569</v>
      </c>
      <c r="B9268" s="1">
        <v>42004</v>
      </c>
      <c r="C9268" s="1" t="s">
        <v>9278</v>
      </c>
      <c r="D9268" t="s">
        <v>25980</v>
      </c>
      <c r="E9268" t="s">
        <v>25981</v>
      </c>
      <c r="F9268" t="s">
        <v>25982</v>
      </c>
      <c r="G9268" s="6">
        <v>170</v>
      </c>
      <c r="H9268" s="6">
        <v>0</v>
      </c>
      <c r="I9268" s="6">
        <v>170</v>
      </c>
      <c r="J9268" s="6">
        <v>1414</v>
      </c>
      <c r="K9268" s="6">
        <v>0</v>
      </c>
      <c r="L9268" s="6">
        <v>-1244</v>
      </c>
      <c r="M9268" s="6">
        <v>0</v>
      </c>
      <c r="N9268" s="6">
        <v>31713</v>
      </c>
      <c r="O9268" s="6">
        <v>-32957</v>
      </c>
      <c r="P9268" s="6"/>
      <c r="Q9268" s="6">
        <v>12780</v>
      </c>
      <c r="R9268" s="6">
        <v>-45737</v>
      </c>
    </row>
    <row r="9269" spans="1:18">
      <c r="A9269">
        <v>830050590</v>
      </c>
      <c r="B9269" s="1">
        <v>42004</v>
      </c>
      <c r="C9269" s="1" t="s">
        <v>9279</v>
      </c>
      <c r="D9269" t="s">
        <v>26249</v>
      </c>
      <c r="E9269" t="s">
        <v>26250</v>
      </c>
      <c r="F9269" t="s">
        <v>26075</v>
      </c>
      <c r="G9269" s="6">
        <v>901595</v>
      </c>
      <c r="H9269" s="6">
        <v>0</v>
      </c>
      <c r="I9269" s="6">
        <v>901595</v>
      </c>
      <c r="J9269" s="6">
        <v>1539747</v>
      </c>
      <c r="K9269" s="6">
        <v>311283</v>
      </c>
      <c r="L9269" s="6">
        <v>-949435</v>
      </c>
      <c r="M9269" s="6">
        <v>1161290</v>
      </c>
      <c r="N9269" s="6">
        <v>207282</v>
      </c>
      <c r="O9269" s="6">
        <v>4573</v>
      </c>
      <c r="P9269" s="6"/>
      <c r="Q9269" s="6">
        <v>33906</v>
      </c>
      <c r="R9269" s="6">
        <v>-29333</v>
      </c>
    </row>
    <row r="9270" spans="1:18">
      <c r="A9270">
        <v>830050604</v>
      </c>
      <c r="B9270" s="1">
        <v>42004</v>
      </c>
      <c r="C9270" s="1" t="s">
        <v>9280</v>
      </c>
      <c r="D9270" t="s">
        <v>25985</v>
      </c>
      <c r="E9270" t="s">
        <v>25986</v>
      </c>
      <c r="F9270" t="s">
        <v>25951</v>
      </c>
      <c r="G9270" s="6">
        <v>92417916</v>
      </c>
      <c r="H9270" s="6">
        <v>68808464</v>
      </c>
      <c r="I9270" s="6">
        <v>23609452</v>
      </c>
      <c r="J9270" s="6">
        <v>3703103</v>
      </c>
      <c r="K9270" s="6">
        <v>14858883</v>
      </c>
      <c r="L9270" s="6">
        <v>5047466</v>
      </c>
      <c r="M9270" s="6">
        <v>6402357</v>
      </c>
      <c r="N9270" s="6">
        <v>8390716</v>
      </c>
      <c r="O9270" s="6">
        <v>3059107</v>
      </c>
      <c r="P9270" s="6"/>
      <c r="Q9270" s="6">
        <v>564376</v>
      </c>
      <c r="R9270" s="6">
        <v>2494731</v>
      </c>
    </row>
    <row r="9271" spans="1:18">
      <c r="A9271">
        <v>830050619</v>
      </c>
      <c r="B9271" s="1">
        <v>42004</v>
      </c>
      <c r="C9271" s="1" t="s">
        <v>9281</v>
      </c>
      <c r="D9271" t="s">
        <v>26073</v>
      </c>
      <c r="E9271" t="s">
        <v>26074</v>
      </c>
      <c r="F9271" t="s">
        <v>26075</v>
      </c>
      <c r="G9271" s="6">
        <v>30368750</v>
      </c>
      <c r="H9271" s="6">
        <v>24341787</v>
      </c>
      <c r="I9271" s="6">
        <v>6026963</v>
      </c>
      <c r="J9271" s="6">
        <v>3801519</v>
      </c>
      <c r="K9271" s="6">
        <v>1101929</v>
      </c>
      <c r="L9271" s="6">
        <v>1123515</v>
      </c>
      <c r="M9271" s="6">
        <v>847811</v>
      </c>
      <c r="N9271" s="6">
        <v>875332</v>
      </c>
      <c r="O9271" s="6">
        <v>1095994</v>
      </c>
      <c r="P9271" s="6"/>
      <c r="Q9271" s="6">
        <v>430258</v>
      </c>
      <c r="R9271" s="6">
        <v>665736</v>
      </c>
    </row>
    <row r="9272" spans="1:18">
      <c r="A9272">
        <v>830050631</v>
      </c>
      <c r="B9272" s="1">
        <v>42004</v>
      </c>
      <c r="C9272" s="1" t="s">
        <v>9282</v>
      </c>
      <c r="D9272" t="s">
        <v>25949</v>
      </c>
      <c r="E9272" t="s">
        <v>25950</v>
      </c>
      <c r="F9272" t="s">
        <v>25951</v>
      </c>
      <c r="G9272" s="6">
        <v>12517047</v>
      </c>
      <c r="H9272" s="6">
        <v>6395888</v>
      </c>
      <c r="I9272" s="6">
        <v>6121159</v>
      </c>
      <c r="J9272" s="6">
        <v>1123467</v>
      </c>
      <c r="K9272" s="6">
        <v>3642058</v>
      </c>
      <c r="L9272" s="6">
        <v>1355634</v>
      </c>
      <c r="M9272" s="6">
        <v>171000</v>
      </c>
      <c r="N9272" s="6">
        <v>699515</v>
      </c>
      <c r="O9272" s="6">
        <v>827119</v>
      </c>
      <c r="P9272" s="6"/>
      <c r="Q9272" s="6">
        <v>389486</v>
      </c>
      <c r="R9272" s="6">
        <v>437633</v>
      </c>
    </row>
    <row r="9273" spans="1:18">
      <c r="A9273">
        <v>830050654</v>
      </c>
      <c r="B9273" s="1">
        <v>42004</v>
      </c>
      <c r="C9273" s="1" t="s">
        <v>9283</v>
      </c>
      <c r="D9273" t="s">
        <v>26137</v>
      </c>
      <c r="E9273" t="s">
        <v>26138</v>
      </c>
      <c r="F9273" t="s">
        <v>25954</v>
      </c>
      <c r="G9273" s="6">
        <v>0</v>
      </c>
      <c r="H9273" s="6">
        <v>0</v>
      </c>
      <c r="I9273" s="6">
        <v>0</v>
      </c>
      <c r="J9273" s="6">
        <v>1503</v>
      </c>
      <c r="K9273" s="6">
        <v>0</v>
      </c>
      <c r="L9273" s="6">
        <v>-1503</v>
      </c>
      <c r="M9273" s="6">
        <v>1</v>
      </c>
      <c r="N9273" s="6">
        <v>0</v>
      </c>
      <c r="O9273" s="6">
        <v>-1502</v>
      </c>
      <c r="P9273" s="6"/>
      <c r="Q9273" s="6">
        <v>4732</v>
      </c>
      <c r="R9273" s="6">
        <v>-6234</v>
      </c>
    </row>
    <row r="9274" spans="1:18">
      <c r="A9274">
        <v>830050737</v>
      </c>
      <c r="B9274" s="1">
        <v>42004</v>
      </c>
      <c r="C9274" s="1" t="s">
        <v>9284</v>
      </c>
      <c r="D9274" t="s">
        <v>26251</v>
      </c>
      <c r="E9274" t="s">
        <v>26252</v>
      </c>
      <c r="F9274" t="s">
        <v>25943</v>
      </c>
      <c r="G9274" s="6">
        <v>382835</v>
      </c>
      <c r="H9274" s="6">
        <v>353633</v>
      </c>
      <c r="I9274" s="6">
        <v>29202</v>
      </c>
      <c r="J9274" s="6">
        <v>18665</v>
      </c>
      <c r="K9274" s="6">
        <v>6025</v>
      </c>
      <c r="L9274" s="6">
        <v>4512</v>
      </c>
      <c r="M9274" s="6">
        <v>4154</v>
      </c>
      <c r="N9274" s="6">
        <v>4350</v>
      </c>
      <c r="O9274" s="6">
        <v>4316</v>
      </c>
      <c r="P9274" s="6"/>
      <c r="Q9274" s="6">
        <v>9244</v>
      </c>
      <c r="R9274" s="6">
        <v>-4928</v>
      </c>
    </row>
    <row r="9275" spans="1:18">
      <c r="A9275">
        <v>830050795</v>
      </c>
      <c r="B9275" s="1">
        <v>42004</v>
      </c>
      <c r="C9275" s="1" t="s">
        <v>9285</v>
      </c>
      <c r="D9275" t="s">
        <v>25987</v>
      </c>
      <c r="E9275" t="s">
        <v>25988</v>
      </c>
      <c r="F9275" t="s">
        <v>25954</v>
      </c>
      <c r="G9275" s="6">
        <v>1760064</v>
      </c>
      <c r="H9275" s="6">
        <v>0</v>
      </c>
      <c r="I9275" s="6">
        <v>1760064</v>
      </c>
      <c r="J9275" s="6">
        <v>1686453</v>
      </c>
      <c r="K9275" s="6">
        <v>0</v>
      </c>
      <c r="L9275" s="6">
        <v>73611</v>
      </c>
      <c r="M9275" s="6">
        <v>49851</v>
      </c>
      <c r="N9275" s="6">
        <v>36874</v>
      </c>
      <c r="O9275" s="6">
        <v>86588</v>
      </c>
      <c r="P9275" s="6"/>
      <c r="Q9275" s="6">
        <v>52663</v>
      </c>
      <c r="R9275" s="6">
        <v>33925</v>
      </c>
    </row>
    <row r="9276" spans="1:18">
      <c r="A9276">
        <v>830050838</v>
      </c>
      <c r="B9276" s="1">
        <v>42004</v>
      </c>
      <c r="C9276" s="1" t="s">
        <v>9286</v>
      </c>
      <c r="D9276" t="s">
        <v>26069</v>
      </c>
      <c r="E9276" t="s">
        <v>26070</v>
      </c>
      <c r="F9276" t="s">
        <v>25948</v>
      </c>
      <c r="G9276" s="6">
        <v>3836839</v>
      </c>
      <c r="H9276" s="6">
        <v>2463642</v>
      </c>
      <c r="I9276" s="6">
        <v>1373197</v>
      </c>
      <c r="J9276" s="6">
        <v>906777</v>
      </c>
      <c r="K9276" s="6">
        <v>156379</v>
      </c>
      <c r="L9276" s="6">
        <v>310041</v>
      </c>
      <c r="M9276" s="6">
        <v>31125</v>
      </c>
      <c r="N9276" s="6">
        <v>283236</v>
      </c>
      <c r="O9276" s="6">
        <v>57930</v>
      </c>
      <c r="P9276" s="6"/>
      <c r="Q9276" s="6">
        <v>19696</v>
      </c>
      <c r="R9276" s="6">
        <v>38234</v>
      </c>
    </row>
    <row r="9277" spans="1:18">
      <c r="A9277">
        <v>830050856</v>
      </c>
      <c r="B9277" s="1">
        <v>42004</v>
      </c>
      <c r="C9277" s="1" t="s">
        <v>9287</v>
      </c>
      <c r="D9277" t="s">
        <v>26555</v>
      </c>
      <c r="E9277" t="s">
        <v>26556</v>
      </c>
      <c r="F9277" t="s">
        <v>25973</v>
      </c>
      <c r="G9277" s="6">
        <v>50273184</v>
      </c>
      <c r="H9277" s="6">
        <v>36634597</v>
      </c>
      <c r="I9277" s="6">
        <v>13638587</v>
      </c>
      <c r="J9277" s="6">
        <v>4220669</v>
      </c>
      <c r="K9277" s="6">
        <v>0</v>
      </c>
      <c r="L9277" s="6">
        <v>9417918</v>
      </c>
      <c r="M9277" s="6">
        <v>412560</v>
      </c>
      <c r="N9277" s="6">
        <v>478052</v>
      </c>
      <c r="O9277" s="6">
        <v>9352426</v>
      </c>
      <c r="P9277" s="6"/>
      <c r="Q9277" s="6">
        <v>3285478</v>
      </c>
      <c r="R9277" s="6">
        <v>6066948</v>
      </c>
    </row>
    <row r="9278" spans="1:18">
      <c r="A9278">
        <v>830050873</v>
      </c>
      <c r="B9278" s="1">
        <v>42004</v>
      </c>
      <c r="C9278" s="1" t="s">
        <v>9288</v>
      </c>
      <c r="D9278" t="s">
        <v>25938</v>
      </c>
      <c r="E9278" t="s">
        <v>25939</v>
      </c>
      <c r="F9278" t="s">
        <v>25940</v>
      </c>
      <c r="G9278" s="6">
        <v>0</v>
      </c>
      <c r="H9278" s="6">
        <v>0</v>
      </c>
      <c r="I9278" s="6">
        <v>0</v>
      </c>
      <c r="J9278" s="6">
        <v>26549</v>
      </c>
      <c r="K9278" s="6">
        <v>0</v>
      </c>
      <c r="L9278" s="6">
        <v>-26549</v>
      </c>
      <c r="M9278" s="6">
        <v>443030</v>
      </c>
      <c r="N9278" s="6">
        <v>1644</v>
      </c>
      <c r="O9278" s="6">
        <v>414837</v>
      </c>
      <c r="P9278" s="6"/>
      <c r="Q9278" s="6">
        <v>5524</v>
      </c>
      <c r="R9278" s="6">
        <v>409313</v>
      </c>
    </row>
    <row r="9279" spans="1:18">
      <c r="A9279">
        <v>830050885</v>
      </c>
      <c r="B9279" s="1">
        <v>42004</v>
      </c>
      <c r="C9279" s="1" t="s">
        <v>9289</v>
      </c>
      <c r="D9279" t="s">
        <v>26186</v>
      </c>
      <c r="E9279" t="s">
        <v>26187</v>
      </c>
      <c r="F9279" t="s">
        <v>25951</v>
      </c>
      <c r="G9279" s="6">
        <v>2858012</v>
      </c>
      <c r="H9279" s="6">
        <v>2307226</v>
      </c>
      <c r="I9279" s="6">
        <v>550786</v>
      </c>
      <c r="J9279" s="6">
        <v>146702</v>
      </c>
      <c r="K9279" s="6">
        <v>70670</v>
      </c>
      <c r="L9279" s="6">
        <v>333414</v>
      </c>
      <c r="M9279" s="6">
        <v>7396</v>
      </c>
      <c r="N9279" s="6">
        <v>179375</v>
      </c>
      <c r="O9279" s="6">
        <v>161435</v>
      </c>
      <c r="P9279" s="6"/>
      <c r="Q9279" s="6">
        <v>59340</v>
      </c>
      <c r="R9279" s="6">
        <v>102095</v>
      </c>
    </row>
    <row r="9280" spans="1:18">
      <c r="A9280">
        <v>830050943</v>
      </c>
      <c r="B9280" s="1">
        <v>42004</v>
      </c>
      <c r="C9280" s="1" t="s">
        <v>9290</v>
      </c>
      <c r="D9280" t="s">
        <v>25969</v>
      </c>
      <c r="E9280" t="s">
        <v>25970</v>
      </c>
      <c r="F9280" t="s">
        <v>25948</v>
      </c>
      <c r="G9280" s="6">
        <v>1932565</v>
      </c>
      <c r="H9280" s="6">
        <v>1461876</v>
      </c>
      <c r="I9280" s="6">
        <v>470689</v>
      </c>
      <c r="J9280" s="6">
        <v>122578</v>
      </c>
      <c r="K9280" s="6">
        <v>54545</v>
      </c>
      <c r="L9280" s="6">
        <v>293566</v>
      </c>
      <c r="M9280" s="6">
        <v>20578</v>
      </c>
      <c r="N9280" s="6">
        <v>289393</v>
      </c>
      <c r="O9280" s="6">
        <v>24751</v>
      </c>
      <c r="P9280" s="6"/>
      <c r="Q9280" s="6"/>
      <c r="R9280" s="6">
        <v>24751</v>
      </c>
    </row>
    <row r="9281" spans="1:18">
      <c r="A9281">
        <v>830050992</v>
      </c>
      <c r="B9281" s="1">
        <v>42004</v>
      </c>
      <c r="C9281" s="1" t="s">
        <v>9291</v>
      </c>
      <c r="D9281" t="s">
        <v>26007</v>
      </c>
      <c r="E9281" t="s">
        <v>26008</v>
      </c>
      <c r="F9281" t="s">
        <v>25951</v>
      </c>
      <c r="G9281" s="6">
        <v>2975990</v>
      </c>
      <c r="H9281" s="6">
        <v>2424618</v>
      </c>
      <c r="I9281" s="6">
        <v>551372</v>
      </c>
      <c r="J9281" s="6">
        <v>63276</v>
      </c>
      <c r="K9281" s="6">
        <v>419768</v>
      </c>
      <c r="L9281" s="6">
        <v>68328</v>
      </c>
      <c r="M9281" s="6">
        <v>14809</v>
      </c>
      <c r="N9281" s="6">
        <v>26207</v>
      </c>
      <c r="O9281" s="6">
        <v>56930</v>
      </c>
      <c r="P9281" s="6"/>
      <c r="Q9281" s="6">
        <v>25799</v>
      </c>
      <c r="R9281" s="6">
        <v>31131</v>
      </c>
    </row>
    <row r="9282" spans="1:18">
      <c r="A9282">
        <v>830051000</v>
      </c>
      <c r="B9282" s="1">
        <v>42004</v>
      </c>
      <c r="C9282" s="1" t="s">
        <v>9292</v>
      </c>
      <c r="D9282" t="s">
        <v>26022</v>
      </c>
      <c r="E9282" t="s">
        <v>26023</v>
      </c>
      <c r="F9282" t="s">
        <v>25951</v>
      </c>
      <c r="G9282" s="6">
        <v>5776918</v>
      </c>
      <c r="H9282" s="6">
        <v>4160657</v>
      </c>
      <c r="I9282" s="6">
        <v>1616261</v>
      </c>
      <c r="J9282" s="6">
        <v>259429</v>
      </c>
      <c r="K9282" s="6">
        <v>926844</v>
      </c>
      <c r="L9282" s="6">
        <v>429988</v>
      </c>
      <c r="M9282" s="6">
        <v>317246</v>
      </c>
      <c r="N9282" s="6">
        <v>153454</v>
      </c>
      <c r="O9282" s="6">
        <v>593780</v>
      </c>
      <c r="P9282" s="6"/>
      <c r="Q9282" s="6">
        <v>183625</v>
      </c>
      <c r="R9282" s="6">
        <v>410155</v>
      </c>
    </row>
    <row r="9283" spans="1:18">
      <c r="A9283">
        <v>830051015</v>
      </c>
      <c r="B9283" s="1">
        <v>42004</v>
      </c>
      <c r="C9283" s="1" t="s">
        <v>9293</v>
      </c>
      <c r="D9283" t="s">
        <v>26018</v>
      </c>
      <c r="E9283" t="s">
        <v>26019</v>
      </c>
      <c r="F9283" t="s">
        <v>25951</v>
      </c>
      <c r="G9283" s="6">
        <v>1812113</v>
      </c>
      <c r="H9283" s="6">
        <v>500912</v>
      </c>
      <c r="I9283" s="6">
        <v>1311201</v>
      </c>
      <c r="J9283" s="6">
        <v>1272982</v>
      </c>
      <c r="K9283" s="6">
        <v>0</v>
      </c>
      <c r="L9283" s="6">
        <v>38219</v>
      </c>
      <c r="M9283" s="6">
        <v>419079</v>
      </c>
      <c r="N9283" s="6">
        <v>71161</v>
      </c>
      <c r="O9283" s="6">
        <v>386137</v>
      </c>
      <c r="P9283" s="6"/>
      <c r="Q9283" s="6"/>
      <c r="R9283" s="6">
        <v>386137</v>
      </c>
    </row>
    <row r="9284" spans="1:18">
      <c r="A9284">
        <v>830051028</v>
      </c>
      <c r="B9284" s="1">
        <v>42004</v>
      </c>
      <c r="C9284" s="1" t="s">
        <v>9294</v>
      </c>
      <c r="D9284" t="s">
        <v>26241</v>
      </c>
      <c r="E9284" t="s">
        <v>26242</v>
      </c>
      <c r="F9284" t="s">
        <v>26075</v>
      </c>
      <c r="G9284" s="6">
        <v>11222072</v>
      </c>
      <c r="H9284" s="6">
        <v>0</v>
      </c>
      <c r="I9284" s="6">
        <v>11222072</v>
      </c>
      <c r="J9284" s="6">
        <v>10908854</v>
      </c>
      <c r="K9284" s="6">
        <v>0</v>
      </c>
      <c r="L9284" s="6">
        <v>313218</v>
      </c>
      <c r="M9284" s="6">
        <v>3262</v>
      </c>
      <c r="N9284" s="6">
        <v>176808</v>
      </c>
      <c r="O9284" s="6">
        <v>139672</v>
      </c>
      <c r="P9284" s="6"/>
      <c r="Q9284" s="6">
        <v>50713</v>
      </c>
      <c r="R9284" s="6">
        <v>88959</v>
      </c>
    </row>
    <row r="9285" spans="1:18">
      <c r="A9285">
        <v>830051046</v>
      </c>
      <c r="B9285" s="1">
        <v>42004</v>
      </c>
      <c r="C9285" s="1" t="s">
        <v>9295</v>
      </c>
      <c r="D9285" t="s">
        <v>25963</v>
      </c>
      <c r="E9285" t="s">
        <v>25964</v>
      </c>
      <c r="F9285" t="s">
        <v>25948</v>
      </c>
      <c r="G9285" s="6">
        <v>1440649</v>
      </c>
      <c r="H9285" s="6">
        <v>955965</v>
      </c>
      <c r="I9285" s="6">
        <v>484684</v>
      </c>
      <c r="J9285" s="6">
        <v>300170</v>
      </c>
      <c r="K9285" s="6">
        <v>66428</v>
      </c>
      <c r="L9285" s="6">
        <v>118086</v>
      </c>
      <c r="M9285" s="6">
        <v>3562</v>
      </c>
      <c r="N9285" s="6">
        <v>96321</v>
      </c>
      <c r="O9285" s="6">
        <v>25327</v>
      </c>
      <c r="P9285" s="6"/>
      <c r="Q9285" s="6">
        <v>9118</v>
      </c>
      <c r="R9285" s="6">
        <v>16209</v>
      </c>
    </row>
    <row r="9286" spans="1:18">
      <c r="A9286">
        <v>830051058</v>
      </c>
      <c r="B9286" s="1">
        <v>42004</v>
      </c>
      <c r="C9286" s="1" t="s">
        <v>9296</v>
      </c>
      <c r="D9286" t="s">
        <v>26011</v>
      </c>
      <c r="E9286" t="s">
        <v>26012</v>
      </c>
      <c r="F9286" t="s">
        <v>25982</v>
      </c>
      <c r="G9286" s="6">
        <v>560751</v>
      </c>
      <c r="H9286" s="6">
        <v>0</v>
      </c>
      <c r="I9286" s="6">
        <v>560751</v>
      </c>
      <c r="J9286" s="6">
        <v>398692</v>
      </c>
      <c r="K9286" s="6">
        <v>0</v>
      </c>
      <c r="L9286" s="6">
        <v>162059</v>
      </c>
      <c r="M9286" s="6">
        <v>0</v>
      </c>
      <c r="N9286" s="6">
        <v>46848</v>
      </c>
      <c r="O9286" s="6">
        <v>115211</v>
      </c>
      <c r="P9286" s="6"/>
      <c r="Q9286" s="6">
        <v>39172</v>
      </c>
      <c r="R9286" s="6">
        <v>76039</v>
      </c>
    </row>
    <row r="9287" spans="1:18">
      <c r="A9287">
        <v>830051162</v>
      </c>
      <c r="B9287" s="1">
        <v>42004</v>
      </c>
      <c r="C9287" s="1" t="s">
        <v>9297</v>
      </c>
      <c r="D9287" t="s">
        <v>26227</v>
      </c>
      <c r="E9287" t="s">
        <v>26228</v>
      </c>
      <c r="F9287" t="s">
        <v>26017</v>
      </c>
      <c r="G9287" s="6">
        <v>41713600</v>
      </c>
      <c r="H9287" s="6">
        <v>37800593</v>
      </c>
      <c r="I9287" s="6">
        <v>3913007</v>
      </c>
      <c r="J9287" s="6">
        <v>2142828</v>
      </c>
      <c r="K9287" s="6">
        <v>0</v>
      </c>
      <c r="L9287" s="6">
        <v>1770179</v>
      </c>
      <c r="M9287" s="6">
        <v>137341</v>
      </c>
      <c r="N9287" s="6">
        <v>468053</v>
      </c>
      <c r="O9287" s="6">
        <v>1439467</v>
      </c>
      <c r="P9287" s="6"/>
      <c r="Q9287" s="6">
        <v>555869</v>
      </c>
      <c r="R9287" s="6">
        <v>883598</v>
      </c>
    </row>
    <row r="9288" spans="1:18">
      <c r="A9288">
        <v>830051180</v>
      </c>
      <c r="B9288" s="1">
        <v>42004</v>
      </c>
      <c r="C9288" s="1" t="s">
        <v>9298</v>
      </c>
      <c r="D9288" t="s">
        <v>26018</v>
      </c>
      <c r="E9288" t="s">
        <v>26019</v>
      </c>
      <c r="F9288" t="s">
        <v>25951</v>
      </c>
      <c r="G9288" s="6">
        <v>8646020</v>
      </c>
      <c r="H9288" s="6">
        <v>7687986</v>
      </c>
      <c r="I9288" s="6">
        <v>958034</v>
      </c>
      <c r="J9288" s="6">
        <v>468339</v>
      </c>
      <c r="K9288" s="6">
        <v>3521</v>
      </c>
      <c r="L9288" s="6">
        <v>486174</v>
      </c>
      <c r="M9288" s="6">
        <v>1232</v>
      </c>
      <c r="N9288" s="6">
        <v>144492</v>
      </c>
      <c r="O9288" s="6">
        <v>342914</v>
      </c>
      <c r="P9288" s="6"/>
      <c r="Q9288" s="6">
        <v>127390</v>
      </c>
      <c r="R9288" s="6">
        <v>215524</v>
      </c>
    </row>
    <row r="9289" spans="1:18">
      <c r="A9289">
        <v>830051199</v>
      </c>
      <c r="B9289" s="1">
        <v>42004</v>
      </c>
      <c r="C9289" s="1" t="s">
        <v>9299</v>
      </c>
      <c r="D9289" t="s">
        <v>26090</v>
      </c>
      <c r="E9289" t="s">
        <v>26091</v>
      </c>
      <c r="F9289" t="s">
        <v>25954</v>
      </c>
      <c r="G9289" s="6">
        <v>167950</v>
      </c>
      <c r="H9289" s="6">
        <v>0</v>
      </c>
      <c r="I9289" s="6">
        <v>167950</v>
      </c>
      <c r="J9289" s="6">
        <v>465157</v>
      </c>
      <c r="K9289" s="6">
        <v>0</v>
      </c>
      <c r="L9289" s="6">
        <v>-297207</v>
      </c>
      <c r="M9289" s="6">
        <v>725286</v>
      </c>
      <c r="N9289" s="6">
        <v>51893</v>
      </c>
      <c r="O9289" s="6">
        <v>376186</v>
      </c>
      <c r="P9289" s="6"/>
      <c r="Q9289" s="6">
        <v>24494</v>
      </c>
      <c r="R9289" s="6">
        <v>351692</v>
      </c>
    </row>
    <row r="9290" spans="1:18">
      <c r="A9290">
        <v>830051221</v>
      </c>
      <c r="B9290" s="1">
        <v>42004</v>
      </c>
      <c r="C9290" s="1" t="s">
        <v>9300</v>
      </c>
      <c r="D9290" t="s">
        <v>25933</v>
      </c>
      <c r="E9290" t="s">
        <v>25934</v>
      </c>
      <c r="F9290" t="s">
        <v>25935</v>
      </c>
      <c r="G9290" s="6">
        <v>1397556</v>
      </c>
      <c r="H9290" s="6">
        <v>533021</v>
      </c>
      <c r="I9290" s="6">
        <v>864535</v>
      </c>
      <c r="J9290" s="6">
        <v>593510</v>
      </c>
      <c r="K9290" s="6">
        <v>81</v>
      </c>
      <c r="L9290" s="6">
        <v>270944</v>
      </c>
      <c r="M9290" s="6">
        <v>79295</v>
      </c>
      <c r="N9290" s="6">
        <v>79005</v>
      </c>
      <c r="O9290" s="6">
        <v>271234</v>
      </c>
      <c r="P9290" s="6"/>
      <c r="Q9290" s="6">
        <v>119284</v>
      </c>
      <c r="R9290" s="6">
        <v>151950</v>
      </c>
    </row>
    <row r="9291" spans="1:18">
      <c r="A9291">
        <v>830051298</v>
      </c>
      <c r="B9291" s="1">
        <v>42004</v>
      </c>
      <c r="C9291" s="1" t="s">
        <v>9301</v>
      </c>
      <c r="D9291" t="s">
        <v>25997</v>
      </c>
      <c r="E9291" t="s">
        <v>25998</v>
      </c>
      <c r="F9291" t="s">
        <v>25951</v>
      </c>
      <c r="G9291" s="6">
        <v>16142529</v>
      </c>
      <c r="H9291" s="6">
        <v>8998683</v>
      </c>
      <c r="I9291" s="6">
        <v>7143846</v>
      </c>
      <c r="J9291" s="6">
        <v>2157101</v>
      </c>
      <c r="K9291" s="6">
        <v>472856</v>
      </c>
      <c r="L9291" s="6">
        <v>4513889</v>
      </c>
      <c r="M9291" s="6">
        <v>124558</v>
      </c>
      <c r="N9291" s="6">
        <v>378667</v>
      </c>
      <c r="O9291" s="6">
        <v>4259780</v>
      </c>
      <c r="P9291" s="6"/>
      <c r="Q9291" s="6">
        <v>1469798</v>
      </c>
      <c r="R9291" s="6">
        <v>2789982</v>
      </c>
    </row>
    <row r="9292" spans="1:18">
      <c r="A9292">
        <v>830051317</v>
      </c>
      <c r="B9292" s="1">
        <v>42004</v>
      </c>
      <c r="C9292" s="1" t="s">
        <v>9302</v>
      </c>
      <c r="D9292" t="s">
        <v>26137</v>
      </c>
      <c r="E9292" t="s">
        <v>26138</v>
      </c>
      <c r="F9292" t="s">
        <v>25954</v>
      </c>
      <c r="G9292" s="6">
        <v>0</v>
      </c>
      <c r="H9292" s="6">
        <v>0</v>
      </c>
      <c r="I9292" s="6">
        <v>0</v>
      </c>
      <c r="J9292" s="6">
        <v>0</v>
      </c>
      <c r="K9292" s="6">
        <v>0</v>
      </c>
      <c r="L9292" s="6">
        <v>0</v>
      </c>
      <c r="M9292" s="6">
        <v>0</v>
      </c>
      <c r="N9292" s="6">
        <v>0</v>
      </c>
      <c r="O9292" s="6">
        <v>0</v>
      </c>
      <c r="P9292" s="6"/>
      <c r="Q9292" s="6">
        <v>30</v>
      </c>
      <c r="R9292" s="6">
        <v>-30</v>
      </c>
    </row>
    <row r="9293" spans="1:18">
      <c r="A9293">
        <v>830051334</v>
      </c>
      <c r="B9293" s="1">
        <v>42004</v>
      </c>
      <c r="C9293" s="1" t="s">
        <v>9303</v>
      </c>
      <c r="D9293" t="s">
        <v>26495</v>
      </c>
      <c r="E9293" t="s">
        <v>26496</v>
      </c>
      <c r="F9293" t="s">
        <v>25951</v>
      </c>
      <c r="G9293" s="6">
        <v>505539</v>
      </c>
      <c r="H9293" s="6">
        <v>322255</v>
      </c>
      <c r="I9293" s="6">
        <v>183284</v>
      </c>
      <c r="J9293" s="6">
        <v>175519</v>
      </c>
      <c r="K9293" s="6">
        <v>0</v>
      </c>
      <c r="L9293" s="6">
        <v>7765</v>
      </c>
      <c r="M9293" s="6">
        <v>3</v>
      </c>
      <c r="N9293" s="6">
        <v>3742</v>
      </c>
      <c r="O9293" s="6">
        <v>4026</v>
      </c>
      <c r="P9293" s="6"/>
      <c r="Q9293" s="6"/>
      <c r="R9293" s="6">
        <v>4026</v>
      </c>
    </row>
    <row r="9294" spans="1:18">
      <c r="A9294">
        <v>830051359</v>
      </c>
      <c r="B9294" s="1">
        <v>42004</v>
      </c>
      <c r="C9294" s="1" t="s">
        <v>9304</v>
      </c>
      <c r="D9294" t="s">
        <v>25944</v>
      </c>
      <c r="E9294" t="s">
        <v>25945</v>
      </c>
      <c r="F9294" t="s">
        <v>25935</v>
      </c>
      <c r="G9294" s="6">
        <v>17201809</v>
      </c>
      <c r="H9294" s="6">
        <v>14255986</v>
      </c>
      <c r="I9294" s="6">
        <v>2945823</v>
      </c>
      <c r="J9294" s="6">
        <v>1715015</v>
      </c>
      <c r="K9294" s="6">
        <v>0</v>
      </c>
      <c r="L9294" s="6">
        <v>1230808</v>
      </c>
      <c r="M9294" s="6">
        <v>169403</v>
      </c>
      <c r="N9294" s="6">
        <v>1407061</v>
      </c>
      <c r="O9294" s="6">
        <v>-6850</v>
      </c>
      <c r="P9294" s="6"/>
      <c r="Q9294" s="6">
        <v>113418</v>
      </c>
      <c r="R9294" s="6">
        <v>-120268</v>
      </c>
    </row>
    <row r="9295" spans="1:18">
      <c r="A9295">
        <v>830051377</v>
      </c>
      <c r="B9295" s="1">
        <v>42004</v>
      </c>
      <c r="C9295" s="1" t="s">
        <v>9305</v>
      </c>
      <c r="D9295" t="s">
        <v>26347</v>
      </c>
      <c r="E9295" t="s">
        <v>26348</v>
      </c>
      <c r="F9295" t="s">
        <v>26075</v>
      </c>
      <c r="G9295" s="6">
        <v>785876</v>
      </c>
      <c r="H9295" s="6">
        <v>369210</v>
      </c>
      <c r="I9295" s="6">
        <v>416666</v>
      </c>
      <c r="J9295" s="6">
        <v>330804</v>
      </c>
      <c r="K9295" s="6">
        <v>0</v>
      </c>
      <c r="L9295" s="6">
        <v>85862</v>
      </c>
      <c r="M9295" s="6">
        <v>1129747</v>
      </c>
      <c r="N9295" s="6">
        <v>29914</v>
      </c>
      <c r="O9295" s="6">
        <v>1185695</v>
      </c>
      <c r="P9295" s="6"/>
      <c r="Q9295" s="6">
        <v>30664</v>
      </c>
      <c r="R9295" s="6">
        <v>1155031</v>
      </c>
    </row>
    <row r="9296" spans="1:18">
      <c r="A9296">
        <v>830051423</v>
      </c>
      <c r="B9296" s="1">
        <v>42004</v>
      </c>
      <c r="C9296" s="1" t="s">
        <v>9306</v>
      </c>
      <c r="D9296" t="s">
        <v>25938</v>
      </c>
      <c r="E9296" t="s">
        <v>25939</v>
      </c>
      <c r="F9296" t="s">
        <v>25940</v>
      </c>
      <c r="G9296" s="6">
        <v>2473696</v>
      </c>
      <c r="H9296" s="6">
        <v>0</v>
      </c>
      <c r="I9296" s="6">
        <v>2473696</v>
      </c>
      <c r="J9296" s="6">
        <v>2094207</v>
      </c>
      <c r="K9296" s="6">
        <v>0</v>
      </c>
      <c r="L9296" s="6">
        <v>379489</v>
      </c>
      <c r="M9296" s="6">
        <v>1440248</v>
      </c>
      <c r="N9296" s="6">
        <v>356392</v>
      </c>
      <c r="O9296" s="6">
        <v>1463345</v>
      </c>
      <c r="P9296" s="6"/>
      <c r="Q9296" s="6">
        <v>159050</v>
      </c>
      <c r="R9296" s="6">
        <v>1304295</v>
      </c>
    </row>
    <row r="9297" spans="1:18">
      <c r="A9297">
        <v>830051441</v>
      </c>
      <c r="B9297" s="1">
        <v>42004</v>
      </c>
      <c r="C9297" s="1" t="s">
        <v>9307</v>
      </c>
      <c r="D9297" t="s">
        <v>26120</v>
      </c>
      <c r="E9297" t="s">
        <v>26121</v>
      </c>
      <c r="F9297" t="s">
        <v>25951</v>
      </c>
      <c r="G9297" s="6">
        <v>5474736</v>
      </c>
      <c r="H9297" s="6">
        <v>3670220</v>
      </c>
      <c r="I9297" s="6">
        <v>1804516</v>
      </c>
      <c r="J9297" s="6">
        <v>508490</v>
      </c>
      <c r="K9297" s="6">
        <v>1191986</v>
      </c>
      <c r="L9297" s="6">
        <v>104040</v>
      </c>
      <c r="M9297" s="6">
        <v>113317</v>
      </c>
      <c r="N9297" s="6">
        <v>190054</v>
      </c>
      <c r="O9297" s="6">
        <v>27303</v>
      </c>
      <c r="P9297" s="6"/>
      <c r="Q9297" s="6">
        <v>9283</v>
      </c>
      <c r="R9297" s="6">
        <v>18020</v>
      </c>
    </row>
    <row r="9298" spans="1:18">
      <c r="A9298">
        <v>830051455</v>
      </c>
      <c r="B9298" s="1">
        <v>42004</v>
      </c>
      <c r="C9298" s="1" t="s">
        <v>9308</v>
      </c>
      <c r="D9298" t="s">
        <v>26384</v>
      </c>
      <c r="E9298" t="s">
        <v>26385</v>
      </c>
      <c r="F9298" t="s">
        <v>25973</v>
      </c>
      <c r="G9298" s="6">
        <v>2264113</v>
      </c>
      <c r="H9298" s="6">
        <v>473512</v>
      </c>
      <c r="I9298" s="6">
        <v>1790601</v>
      </c>
      <c r="J9298" s="6">
        <v>3140788</v>
      </c>
      <c r="K9298" s="6">
        <v>110509</v>
      </c>
      <c r="L9298" s="6">
        <v>-1460696</v>
      </c>
      <c r="M9298" s="6">
        <v>72469</v>
      </c>
      <c r="N9298" s="6">
        <v>214318</v>
      </c>
      <c r="O9298" s="6">
        <v>-1602545</v>
      </c>
      <c r="P9298" s="6"/>
      <c r="Q9298" s="6">
        <v>62068</v>
      </c>
      <c r="R9298" s="6">
        <v>-1664613</v>
      </c>
    </row>
    <row r="9299" spans="1:18">
      <c r="A9299">
        <v>830051492</v>
      </c>
      <c r="B9299" s="1">
        <v>42004</v>
      </c>
      <c r="C9299" s="1" t="s">
        <v>9309</v>
      </c>
      <c r="D9299" t="s">
        <v>25987</v>
      </c>
      <c r="E9299" t="s">
        <v>25988</v>
      </c>
      <c r="F9299" t="s">
        <v>25954</v>
      </c>
      <c r="G9299" s="6">
        <v>2195448</v>
      </c>
      <c r="H9299" s="6">
        <v>0</v>
      </c>
      <c r="I9299" s="6">
        <v>2195448</v>
      </c>
      <c r="J9299" s="6">
        <v>2178051</v>
      </c>
      <c r="K9299" s="6">
        <v>0</v>
      </c>
      <c r="L9299" s="6">
        <v>17397</v>
      </c>
      <c r="M9299" s="6">
        <v>61349</v>
      </c>
      <c r="N9299" s="6">
        <v>17347</v>
      </c>
      <c r="O9299" s="6">
        <v>61399</v>
      </c>
      <c r="P9299" s="6"/>
      <c r="Q9299" s="6">
        <v>33434</v>
      </c>
      <c r="R9299" s="6">
        <v>27965</v>
      </c>
    </row>
    <row r="9300" spans="1:18">
      <c r="A9300">
        <v>830051511</v>
      </c>
      <c r="B9300" s="1">
        <v>42004</v>
      </c>
      <c r="C9300" s="1" t="s">
        <v>9310</v>
      </c>
      <c r="D9300">
        <v>0</v>
      </c>
      <c r="E9300" t="s">
        <v>26291</v>
      </c>
      <c r="F9300" t="s">
        <v>26292</v>
      </c>
      <c r="G9300" s="6">
        <v>7140506</v>
      </c>
      <c r="H9300" s="6">
        <v>3484104</v>
      </c>
      <c r="I9300" s="6">
        <v>3656402</v>
      </c>
      <c r="J9300" s="6">
        <v>1371778</v>
      </c>
      <c r="K9300" s="6">
        <v>1583132</v>
      </c>
      <c r="L9300" s="6">
        <v>701492</v>
      </c>
      <c r="M9300" s="6">
        <v>363028</v>
      </c>
      <c r="N9300" s="6">
        <v>314265</v>
      </c>
      <c r="O9300" s="6">
        <v>750255</v>
      </c>
      <c r="P9300" s="6"/>
      <c r="Q9300" s="6">
        <v>153044</v>
      </c>
      <c r="R9300" s="6">
        <v>597211</v>
      </c>
    </row>
    <row r="9301" spans="1:18">
      <c r="A9301">
        <v>830051519</v>
      </c>
      <c r="B9301" s="1">
        <v>42004</v>
      </c>
      <c r="C9301" s="1" t="s">
        <v>9311</v>
      </c>
      <c r="D9301" t="s">
        <v>26182</v>
      </c>
      <c r="E9301" t="s">
        <v>26183</v>
      </c>
      <c r="F9301" t="s">
        <v>25951</v>
      </c>
      <c r="G9301" s="6">
        <v>16040560</v>
      </c>
      <c r="H9301" s="6">
        <v>13175015</v>
      </c>
      <c r="I9301" s="6">
        <v>2865545</v>
      </c>
      <c r="J9301" s="6">
        <v>1352459</v>
      </c>
      <c r="K9301" s="6">
        <v>470577</v>
      </c>
      <c r="L9301" s="6">
        <v>1042509</v>
      </c>
      <c r="M9301" s="6">
        <v>378382</v>
      </c>
      <c r="N9301" s="6">
        <v>97974</v>
      </c>
      <c r="O9301" s="6">
        <v>1322917</v>
      </c>
      <c r="P9301" s="6"/>
      <c r="Q9301" s="6">
        <v>521624</v>
      </c>
      <c r="R9301" s="6">
        <v>801293</v>
      </c>
    </row>
    <row r="9302" spans="1:18">
      <c r="A9302">
        <v>830051523</v>
      </c>
      <c r="B9302" s="1">
        <v>42004</v>
      </c>
      <c r="C9302" s="1" t="s">
        <v>9312</v>
      </c>
      <c r="D9302" t="s">
        <v>26148</v>
      </c>
      <c r="E9302" t="s">
        <v>26149</v>
      </c>
      <c r="F9302" t="s">
        <v>25954</v>
      </c>
      <c r="G9302" s="6">
        <v>1283478</v>
      </c>
      <c r="H9302" s="6">
        <v>544085</v>
      </c>
      <c r="I9302" s="6">
        <v>739393</v>
      </c>
      <c r="J9302" s="6">
        <v>697342</v>
      </c>
      <c r="K9302" s="6">
        <v>0</v>
      </c>
      <c r="L9302" s="6">
        <v>42051</v>
      </c>
      <c r="M9302" s="6">
        <v>8364</v>
      </c>
      <c r="N9302" s="6">
        <v>25850</v>
      </c>
      <c r="O9302" s="6">
        <v>24565</v>
      </c>
      <c r="P9302" s="6"/>
      <c r="Q9302" s="6">
        <v>15069</v>
      </c>
      <c r="R9302" s="6">
        <v>9496</v>
      </c>
    </row>
    <row r="9303" spans="1:18">
      <c r="A9303">
        <v>830051527</v>
      </c>
      <c r="B9303" s="1">
        <v>42004</v>
      </c>
      <c r="C9303" s="1" t="s">
        <v>9313</v>
      </c>
      <c r="D9303" t="s">
        <v>26325</v>
      </c>
      <c r="E9303" t="s">
        <v>26326</v>
      </c>
      <c r="F9303" t="s">
        <v>25982</v>
      </c>
      <c r="G9303" s="6">
        <v>272287</v>
      </c>
      <c r="H9303" s="6">
        <v>0</v>
      </c>
      <c r="I9303" s="6">
        <v>272287</v>
      </c>
      <c r="J9303" s="6">
        <v>254229</v>
      </c>
      <c r="K9303" s="6">
        <v>0</v>
      </c>
      <c r="L9303" s="6">
        <v>18058</v>
      </c>
      <c r="M9303" s="6">
        <v>50880</v>
      </c>
      <c r="N9303" s="6">
        <v>208887</v>
      </c>
      <c r="O9303" s="6">
        <v>-139949</v>
      </c>
      <c r="P9303" s="6"/>
      <c r="Q9303" s="6">
        <v>5791</v>
      </c>
      <c r="R9303" s="6">
        <v>-145740</v>
      </c>
    </row>
    <row r="9304" spans="1:18">
      <c r="A9304">
        <v>830051528</v>
      </c>
      <c r="B9304" s="1">
        <v>42004</v>
      </c>
      <c r="C9304" s="1" t="s">
        <v>9314</v>
      </c>
      <c r="D9304" t="s">
        <v>25978</v>
      </c>
      <c r="E9304" t="s">
        <v>25979</v>
      </c>
      <c r="F9304" t="s">
        <v>25954</v>
      </c>
      <c r="G9304" s="6">
        <v>898437</v>
      </c>
      <c r="H9304" s="6">
        <v>205280</v>
      </c>
      <c r="I9304" s="6">
        <v>693157</v>
      </c>
      <c r="J9304" s="6">
        <v>303717</v>
      </c>
      <c r="K9304" s="6">
        <v>352442</v>
      </c>
      <c r="L9304" s="6">
        <v>36998</v>
      </c>
      <c r="M9304" s="6">
        <v>36352</v>
      </c>
      <c r="N9304" s="6">
        <v>36415</v>
      </c>
      <c r="O9304" s="6">
        <v>36935</v>
      </c>
      <c r="P9304" s="6"/>
      <c r="Q9304" s="6">
        <v>22399</v>
      </c>
      <c r="R9304" s="6">
        <v>14536</v>
      </c>
    </row>
    <row r="9305" spans="1:18">
      <c r="A9305">
        <v>830051532</v>
      </c>
      <c r="B9305" s="1">
        <v>42004</v>
      </c>
      <c r="C9305" s="1" t="s">
        <v>9315</v>
      </c>
      <c r="D9305" t="s">
        <v>26053</v>
      </c>
      <c r="E9305" t="s">
        <v>26054</v>
      </c>
      <c r="F9305" t="s">
        <v>25948</v>
      </c>
      <c r="G9305" s="6">
        <v>2942191</v>
      </c>
      <c r="H9305" s="6">
        <v>2240668</v>
      </c>
      <c r="I9305" s="6">
        <v>701523</v>
      </c>
      <c r="J9305" s="6">
        <v>386288</v>
      </c>
      <c r="K9305" s="6">
        <v>0</v>
      </c>
      <c r="L9305" s="6">
        <v>315235</v>
      </c>
      <c r="M9305" s="6">
        <v>119551</v>
      </c>
      <c r="N9305" s="6">
        <v>146574</v>
      </c>
      <c r="O9305" s="6">
        <v>288212</v>
      </c>
      <c r="P9305" s="6"/>
      <c r="Q9305" s="6">
        <v>97992</v>
      </c>
      <c r="R9305" s="6">
        <v>190220</v>
      </c>
    </row>
    <row r="9306" spans="1:18">
      <c r="A9306">
        <v>830051556</v>
      </c>
      <c r="B9306" s="1">
        <v>42004</v>
      </c>
      <c r="C9306" s="1" t="s">
        <v>9316</v>
      </c>
      <c r="D9306" t="s">
        <v>26098</v>
      </c>
      <c r="E9306" t="s">
        <v>26099</v>
      </c>
      <c r="F9306" t="s">
        <v>25951</v>
      </c>
      <c r="G9306" s="6">
        <v>4636833</v>
      </c>
      <c r="H9306" s="6">
        <v>3007380</v>
      </c>
      <c r="I9306" s="6">
        <v>1629453</v>
      </c>
      <c r="J9306" s="6">
        <v>1024715</v>
      </c>
      <c r="K9306" s="6">
        <v>19272</v>
      </c>
      <c r="L9306" s="6">
        <v>585466</v>
      </c>
      <c r="M9306" s="6">
        <v>74570</v>
      </c>
      <c r="N9306" s="6">
        <v>89958</v>
      </c>
      <c r="O9306" s="6">
        <v>570078</v>
      </c>
      <c r="P9306" s="6"/>
      <c r="Q9306" s="6">
        <v>204590</v>
      </c>
      <c r="R9306" s="6">
        <v>365488</v>
      </c>
    </row>
    <row r="9307" spans="1:18">
      <c r="A9307">
        <v>830051573</v>
      </c>
      <c r="B9307" s="1">
        <v>42004</v>
      </c>
      <c r="C9307" s="1" t="s">
        <v>9317</v>
      </c>
      <c r="D9307" t="s">
        <v>26137</v>
      </c>
      <c r="E9307" t="s">
        <v>26138</v>
      </c>
      <c r="F9307" t="s">
        <v>25954</v>
      </c>
      <c r="G9307" s="6">
        <v>5171338</v>
      </c>
      <c r="H9307" s="6">
        <v>0</v>
      </c>
      <c r="I9307" s="6">
        <v>5171338</v>
      </c>
      <c r="J9307" s="6">
        <v>4799650</v>
      </c>
      <c r="K9307" s="6">
        <v>0</v>
      </c>
      <c r="L9307" s="6">
        <v>371688</v>
      </c>
      <c r="M9307" s="6">
        <v>174604</v>
      </c>
      <c r="N9307" s="6">
        <v>177969</v>
      </c>
      <c r="O9307" s="6">
        <v>368323</v>
      </c>
      <c r="P9307" s="6"/>
      <c r="Q9307" s="6">
        <v>131817</v>
      </c>
      <c r="R9307" s="6">
        <v>236506</v>
      </c>
    </row>
    <row r="9308" spans="1:18">
      <c r="A9308">
        <v>830051620</v>
      </c>
      <c r="B9308" s="1">
        <v>42004</v>
      </c>
      <c r="C9308" s="1" t="s">
        <v>9318</v>
      </c>
      <c r="D9308" t="s">
        <v>26090</v>
      </c>
      <c r="E9308" t="s">
        <v>26091</v>
      </c>
      <c r="F9308" t="s">
        <v>25954</v>
      </c>
      <c r="G9308" s="6">
        <v>813829</v>
      </c>
      <c r="H9308" s="6">
        <v>0</v>
      </c>
      <c r="I9308" s="6">
        <v>813829</v>
      </c>
      <c r="J9308" s="6">
        <v>596173</v>
      </c>
      <c r="K9308" s="6">
        <v>0</v>
      </c>
      <c r="L9308" s="6">
        <v>217656</v>
      </c>
      <c r="M9308" s="6">
        <v>839808</v>
      </c>
      <c r="N9308" s="6">
        <v>894553</v>
      </c>
      <c r="O9308" s="6">
        <v>162911</v>
      </c>
      <c r="P9308" s="6"/>
      <c r="Q9308" s="6">
        <v>59076</v>
      </c>
      <c r="R9308" s="6">
        <v>103835</v>
      </c>
    </row>
    <row r="9309" spans="1:18">
      <c r="A9309">
        <v>830051675</v>
      </c>
      <c r="B9309" s="1">
        <v>42004</v>
      </c>
      <c r="C9309" s="1" t="s">
        <v>9319</v>
      </c>
      <c r="D9309" t="s">
        <v>25938</v>
      </c>
      <c r="E9309" t="s">
        <v>25939</v>
      </c>
      <c r="F9309" t="s">
        <v>25940</v>
      </c>
      <c r="G9309" s="6">
        <v>219876</v>
      </c>
      <c r="H9309" s="6">
        <v>0</v>
      </c>
      <c r="I9309" s="6">
        <v>219876</v>
      </c>
      <c r="J9309" s="6">
        <v>698157</v>
      </c>
      <c r="K9309" s="6">
        <v>0</v>
      </c>
      <c r="L9309" s="6">
        <v>-478281</v>
      </c>
      <c r="M9309" s="6">
        <v>581120</v>
      </c>
      <c r="N9309" s="6">
        <v>34079</v>
      </c>
      <c r="O9309" s="6">
        <v>68760</v>
      </c>
      <c r="P9309" s="6"/>
      <c r="Q9309" s="6">
        <v>68461</v>
      </c>
      <c r="R9309" s="6">
        <v>299</v>
      </c>
    </row>
    <row r="9310" spans="1:18">
      <c r="A9310">
        <v>830051694</v>
      </c>
      <c r="B9310" s="1">
        <v>42004</v>
      </c>
      <c r="C9310" s="1" t="s">
        <v>9320</v>
      </c>
      <c r="D9310" t="s">
        <v>25938</v>
      </c>
      <c r="E9310" t="s">
        <v>25939</v>
      </c>
      <c r="F9310" t="s">
        <v>25940</v>
      </c>
      <c r="G9310" s="6">
        <v>3386009</v>
      </c>
      <c r="H9310" s="6">
        <v>1356431</v>
      </c>
      <c r="I9310" s="6">
        <v>2029578</v>
      </c>
      <c r="J9310" s="6">
        <v>1022807</v>
      </c>
      <c r="K9310" s="6">
        <v>0</v>
      </c>
      <c r="L9310" s="6">
        <v>1006771</v>
      </c>
      <c r="M9310" s="6">
        <v>516373</v>
      </c>
      <c r="N9310" s="6">
        <v>797111</v>
      </c>
      <c r="O9310" s="6">
        <v>726033</v>
      </c>
      <c r="P9310" s="6"/>
      <c r="Q9310" s="6">
        <v>120937</v>
      </c>
      <c r="R9310" s="6">
        <v>605096</v>
      </c>
    </row>
    <row r="9311" spans="1:18">
      <c r="A9311">
        <v>830051740</v>
      </c>
      <c r="B9311" s="1">
        <v>42004</v>
      </c>
      <c r="C9311" s="1" t="s">
        <v>9321</v>
      </c>
      <c r="D9311" t="s">
        <v>26150</v>
      </c>
      <c r="E9311" t="s">
        <v>26151</v>
      </c>
      <c r="F9311" t="s">
        <v>25951</v>
      </c>
      <c r="G9311" s="6">
        <v>49431816</v>
      </c>
      <c r="H9311" s="6">
        <v>34483633</v>
      </c>
      <c r="I9311" s="6">
        <v>14948183</v>
      </c>
      <c r="J9311" s="6">
        <v>3104145</v>
      </c>
      <c r="K9311" s="6">
        <v>5945913</v>
      </c>
      <c r="L9311" s="6">
        <v>5898125</v>
      </c>
      <c r="M9311" s="6">
        <v>1192506</v>
      </c>
      <c r="N9311" s="6">
        <v>3639138</v>
      </c>
      <c r="O9311" s="6">
        <v>3451493</v>
      </c>
      <c r="P9311" s="6"/>
      <c r="Q9311" s="6">
        <v>1313805</v>
      </c>
      <c r="R9311" s="6">
        <v>2137688</v>
      </c>
    </row>
    <row r="9312" spans="1:18">
      <c r="A9312">
        <v>830051760</v>
      </c>
      <c r="B9312" s="1">
        <v>42004</v>
      </c>
      <c r="C9312" s="1" t="s">
        <v>9322</v>
      </c>
      <c r="D9312" t="s">
        <v>26150</v>
      </c>
      <c r="E9312" t="s">
        <v>26151</v>
      </c>
      <c r="F9312" t="s">
        <v>25951</v>
      </c>
      <c r="G9312" s="6">
        <v>4523323</v>
      </c>
      <c r="H9312" s="6">
        <v>3465066</v>
      </c>
      <c r="I9312" s="6">
        <v>1058257</v>
      </c>
      <c r="J9312" s="6">
        <v>474804</v>
      </c>
      <c r="K9312" s="6">
        <v>170275</v>
      </c>
      <c r="L9312" s="6">
        <v>413178</v>
      </c>
      <c r="M9312" s="6">
        <v>14236</v>
      </c>
      <c r="N9312" s="6">
        <v>94521</v>
      </c>
      <c r="O9312" s="6">
        <v>332893</v>
      </c>
      <c r="P9312" s="6"/>
      <c r="Q9312" s="6">
        <v>136000</v>
      </c>
      <c r="R9312" s="6">
        <v>196893</v>
      </c>
    </row>
    <row r="9313" spans="1:18">
      <c r="A9313">
        <v>830051764</v>
      </c>
      <c r="B9313" s="1">
        <v>42004</v>
      </c>
      <c r="C9313" s="1" t="s">
        <v>9323</v>
      </c>
      <c r="D9313" t="s">
        <v>26022</v>
      </c>
      <c r="E9313" t="s">
        <v>26023</v>
      </c>
      <c r="F9313" t="s">
        <v>25951</v>
      </c>
      <c r="G9313" s="6">
        <v>3171190</v>
      </c>
      <c r="H9313" s="6">
        <v>1840263</v>
      </c>
      <c r="I9313" s="6">
        <v>1330927</v>
      </c>
      <c r="J9313" s="6">
        <v>454501</v>
      </c>
      <c r="K9313" s="6">
        <v>597741</v>
      </c>
      <c r="L9313" s="6">
        <v>278685</v>
      </c>
      <c r="M9313" s="6">
        <v>3880</v>
      </c>
      <c r="N9313" s="6">
        <v>192147</v>
      </c>
      <c r="O9313" s="6">
        <v>90418</v>
      </c>
      <c r="P9313" s="6"/>
      <c r="Q9313" s="6">
        <v>37588</v>
      </c>
      <c r="R9313" s="6">
        <v>52830</v>
      </c>
    </row>
    <row r="9314" spans="1:18">
      <c r="A9314">
        <v>830051887</v>
      </c>
      <c r="B9314" s="1">
        <v>42004</v>
      </c>
      <c r="C9314" s="1" t="s">
        <v>9324</v>
      </c>
      <c r="D9314" t="s">
        <v>26015</v>
      </c>
      <c r="E9314" t="s">
        <v>26016</v>
      </c>
      <c r="F9314" t="s">
        <v>26017</v>
      </c>
      <c r="G9314" s="6">
        <v>10692278</v>
      </c>
      <c r="H9314" s="6">
        <v>0</v>
      </c>
      <c r="I9314" s="6">
        <v>10692278</v>
      </c>
      <c r="J9314" s="6">
        <v>10452999</v>
      </c>
      <c r="K9314" s="6">
        <v>0</v>
      </c>
      <c r="L9314" s="6">
        <v>239279</v>
      </c>
      <c r="M9314" s="6">
        <v>3334180</v>
      </c>
      <c r="N9314" s="6">
        <v>1923073</v>
      </c>
      <c r="O9314" s="6">
        <v>1650386</v>
      </c>
      <c r="P9314" s="6"/>
      <c r="Q9314" s="6">
        <v>807177</v>
      </c>
      <c r="R9314" s="6">
        <v>843209</v>
      </c>
    </row>
    <row r="9315" spans="1:18">
      <c r="A9315">
        <v>830051889</v>
      </c>
      <c r="B9315" s="1">
        <v>42004</v>
      </c>
      <c r="C9315" s="1" t="s">
        <v>9325</v>
      </c>
      <c r="D9315" t="s">
        <v>26090</v>
      </c>
      <c r="E9315" t="s">
        <v>26091</v>
      </c>
      <c r="F9315" t="s">
        <v>25954</v>
      </c>
      <c r="G9315" s="6">
        <v>912767</v>
      </c>
      <c r="H9315" s="6">
        <v>0</v>
      </c>
      <c r="I9315" s="6">
        <v>912767</v>
      </c>
      <c r="J9315" s="6">
        <v>455673</v>
      </c>
      <c r="K9315" s="6">
        <v>0</v>
      </c>
      <c r="L9315" s="6">
        <v>457094</v>
      </c>
      <c r="M9315" s="6">
        <v>493060</v>
      </c>
      <c r="N9315" s="6">
        <v>49349</v>
      </c>
      <c r="O9315" s="6">
        <v>900805</v>
      </c>
      <c r="P9315" s="6"/>
      <c r="Q9315" s="6">
        <v>188588</v>
      </c>
      <c r="R9315" s="6">
        <v>712217</v>
      </c>
    </row>
    <row r="9316" spans="1:18">
      <c r="A9316">
        <v>830051928</v>
      </c>
      <c r="B9316" s="1">
        <v>42004</v>
      </c>
      <c r="C9316" s="1" t="s">
        <v>9326</v>
      </c>
      <c r="D9316" t="s">
        <v>26020</v>
      </c>
      <c r="E9316" t="s">
        <v>26021</v>
      </c>
      <c r="F9316" t="s">
        <v>25948</v>
      </c>
      <c r="G9316" s="6">
        <v>34831335</v>
      </c>
      <c r="H9316" s="6">
        <v>16207035</v>
      </c>
      <c r="I9316" s="6">
        <v>18624300</v>
      </c>
      <c r="J9316" s="6">
        <v>2553746</v>
      </c>
      <c r="K9316" s="6">
        <v>10181858</v>
      </c>
      <c r="L9316" s="6">
        <v>5888696</v>
      </c>
      <c r="M9316" s="6">
        <v>347420</v>
      </c>
      <c r="N9316" s="6">
        <v>2655655</v>
      </c>
      <c r="O9316" s="6">
        <v>3580461</v>
      </c>
      <c r="P9316" s="6"/>
      <c r="Q9316" s="6">
        <v>1448076</v>
      </c>
      <c r="R9316" s="6">
        <v>2132385</v>
      </c>
    </row>
    <row r="9317" spans="1:18">
      <c r="A9317">
        <v>830051952</v>
      </c>
      <c r="B9317" s="1">
        <v>42004</v>
      </c>
      <c r="C9317" s="1" t="s">
        <v>9327</v>
      </c>
      <c r="D9317" t="s">
        <v>26007</v>
      </c>
      <c r="E9317" t="s">
        <v>26008</v>
      </c>
      <c r="F9317" t="s">
        <v>25951</v>
      </c>
      <c r="G9317" s="6">
        <v>7246589</v>
      </c>
      <c r="H9317" s="6">
        <v>4466747</v>
      </c>
      <c r="I9317" s="6">
        <v>2779842</v>
      </c>
      <c r="J9317" s="6">
        <v>356504</v>
      </c>
      <c r="K9317" s="6">
        <v>2253154</v>
      </c>
      <c r="L9317" s="6">
        <v>170184</v>
      </c>
      <c r="M9317" s="6">
        <v>19737</v>
      </c>
      <c r="N9317" s="6">
        <v>138857</v>
      </c>
      <c r="O9317" s="6">
        <v>51064</v>
      </c>
      <c r="P9317" s="6"/>
      <c r="Q9317" s="6">
        <v>29468</v>
      </c>
      <c r="R9317" s="6">
        <v>21596</v>
      </c>
    </row>
    <row r="9318" spans="1:18">
      <c r="A9318">
        <v>830051965</v>
      </c>
      <c r="B9318" s="1">
        <v>42004</v>
      </c>
      <c r="C9318" s="1" t="s">
        <v>9328</v>
      </c>
      <c r="D9318" t="s">
        <v>26022</v>
      </c>
      <c r="E9318" t="s">
        <v>26023</v>
      </c>
      <c r="F9318" t="s">
        <v>25951</v>
      </c>
      <c r="G9318" s="6">
        <v>3840466</v>
      </c>
      <c r="H9318" s="6">
        <v>2212918</v>
      </c>
      <c r="I9318" s="6">
        <v>1627548</v>
      </c>
      <c r="J9318" s="6">
        <v>242776</v>
      </c>
      <c r="K9318" s="6">
        <v>1011894</v>
      </c>
      <c r="L9318" s="6">
        <v>372878</v>
      </c>
      <c r="M9318" s="6">
        <v>35409</v>
      </c>
      <c r="N9318" s="6">
        <v>59761</v>
      </c>
      <c r="O9318" s="6">
        <v>348526</v>
      </c>
      <c r="P9318" s="6"/>
      <c r="Q9318" s="6">
        <v>134907</v>
      </c>
      <c r="R9318" s="6">
        <v>213619</v>
      </c>
    </row>
    <row r="9319" spans="1:18">
      <c r="A9319">
        <v>830052004</v>
      </c>
      <c r="B9319" s="1">
        <v>42004</v>
      </c>
      <c r="C9319" s="1" t="s">
        <v>9329</v>
      </c>
      <c r="D9319" t="s">
        <v>26078</v>
      </c>
      <c r="E9319" t="s">
        <v>26079</v>
      </c>
      <c r="F9319" t="s">
        <v>26006</v>
      </c>
      <c r="G9319" s="6">
        <v>7550323</v>
      </c>
      <c r="H9319" s="6">
        <v>1034332</v>
      </c>
      <c r="I9319" s="6">
        <v>6515991</v>
      </c>
      <c r="J9319" s="6">
        <v>4786634</v>
      </c>
      <c r="K9319" s="6">
        <v>1638312</v>
      </c>
      <c r="L9319" s="6">
        <v>91045</v>
      </c>
      <c r="M9319" s="6">
        <v>239035</v>
      </c>
      <c r="N9319" s="6">
        <v>323375</v>
      </c>
      <c r="O9319" s="6">
        <v>6705</v>
      </c>
      <c r="P9319" s="6"/>
      <c r="Q9319" s="6">
        <v>21334</v>
      </c>
      <c r="R9319" s="6">
        <v>-14629</v>
      </c>
    </row>
    <row r="9320" spans="1:18">
      <c r="A9320">
        <v>830052054</v>
      </c>
      <c r="B9320" s="1">
        <v>42004</v>
      </c>
      <c r="C9320" s="1" t="s">
        <v>9330</v>
      </c>
      <c r="D9320" t="s">
        <v>26186</v>
      </c>
      <c r="E9320" t="s">
        <v>26187</v>
      </c>
      <c r="F9320" t="s">
        <v>25951</v>
      </c>
      <c r="G9320" s="6">
        <v>76905620</v>
      </c>
      <c r="H9320" s="6">
        <v>65296443</v>
      </c>
      <c r="I9320" s="6">
        <v>11609177</v>
      </c>
      <c r="J9320" s="6">
        <v>1668384</v>
      </c>
      <c r="K9320" s="6">
        <v>7316395</v>
      </c>
      <c r="L9320" s="6">
        <v>2624398</v>
      </c>
      <c r="M9320" s="6">
        <v>12803110</v>
      </c>
      <c r="N9320" s="6">
        <v>30504794</v>
      </c>
      <c r="O9320" s="6">
        <v>-15077286</v>
      </c>
      <c r="P9320" s="6"/>
      <c r="Q9320" s="6">
        <v>35046</v>
      </c>
      <c r="R9320" s="6">
        <v>-15112332</v>
      </c>
    </row>
    <row r="9321" spans="1:18">
      <c r="A9321">
        <v>830052067</v>
      </c>
      <c r="B9321" s="1">
        <v>42004</v>
      </c>
      <c r="C9321" s="1" t="s">
        <v>9331</v>
      </c>
      <c r="D9321" t="s">
        <v>26080</v>
      </c>
      <c r="E9321" t="s">
        <v>26081</v>
      </c>
      <c r="F9321" t="s">
        <v>26006</v>
      </c>
      <c r="G9321" s="6">
        <v>1155829</v>
      </c>
      <c r="H9321" s="6">
        <v>441001</v>
      </c>
      <c r="I9321" s="6">
        <v>714828</v>
      </c>
      <c r="J9321" s="6">
        <v>52121</v>
      </c>
      <c r="K9321" s="6">
        <v>627958</v>
      </c>
      <c r="L9321" s="6">
        <v>34749</v>
      </c>
      <c r="M9321" s="6">
        <v>6844</v>
      </c>
      <c r="N9321" s="6">
        <v>24674</v>
      </c>
      <c r="O9321" s="6">
        <v>16919</v>
      </c>
      <c r="P9321" s="6"/>
      <c r="Q9321" s="6">
        <v>10880</v>
      </c>
      <c r="R9321" s="6">
        <v>6039</v>
      </c>
    </row>
    <row r="9322" spans="1:18">
      <c r="A9322">
        <v>830052134</v>
      </c>
      <c r="B9322" s="1">
        <v>42004</v>
      </c>
      <c r="C9322" s="1" t="s">
        <v>9332</v>
      </c>
      <c r="D9322" t="s">
        <v>26396</v>
      </c>
      <c r="E9322" t="s">
        <v>26397</v>
      </c>
      <c r="F9322" t="s">
        <v>25982</v>
      </c>
      <c r="G9322" s="6">
        <v>0</v>
      </c>
      <c r="H9322" s="6">
        <v>0</v>
      </c>
      <c r="I9322" s="6">
        <v>0</v>
      </c>
      <c r="J9322" s="6">
        <v>6787</v>
      </c>
      <c r="K9322" s="6">
        <v>0</v>
      </c>
      <c r="L9322" s="6">
        <v>-6787</v>
      </c>
      <c r="M9322" s="6">
        <v>1</v>
      </c>
      <c r="N9322" s="6">
        <v>0</v>
      </c>
      <c r="O9322" s="6">
        <v>-6786</v>
      </c>
      <c r="P9322" s="6"/>
      <c r="Q9322" s="6">
        <v>89</v>
      </c>
      <c r="R9322" s="6">
        <v>-6875</v>
      </c>
    </row>
    <row r="9323" spans="1:18">
      <c r="A9323">
        <v>830052166</v>
      </c>
      <c r="B9323" s="1">
        <v>42004</v>
      </c>
      <c r="C9323" s="1" t="s">
        <v>9333</v>
      </c>
      <c r="D9323" t="s">
        <v>25978</v>
      </c>
      <c r="E9323" t="s">
        <v>25979</v>
      </c>
      <c r="F9323" t="s">
        <v>25954</v>
      </c>
      <c r="G9323" s="6">
        <v>623280</v>
      </c>
      <c r="H9323" s="6">
        <v>337035</v>
      </c>
      <c r="I9323" s="6">
        <v>286245</v>
      </c>
      <c r="J9323" s="6">
        <v>101471</v>
      </c>
      <c r="K9323" s="6">
        <v>0</v>
      </c>
      <c r="L9323" s="6">
        <v>184774</v>
      </c>
      <c r="M9323" s="6">
        <v>15664</v>
      </c>
      <c r="N9323" s="6">
        <v>24101</v>
      </c>
      <c r="O9323" s="6">
        <v>176337</v>
      </c>
      <c r="P9323" s="6"/>
      <c r="Q9323" s="6">
        <v>65104</v>
      </c>
      <c r="R9323" s="6">
        <v>111233</v>
      </c>
    </row>
    <row r="9324" spans="1:18">
      <c r="A9324">
        <v>830052173</v>
      </c>
      <c r="B9324" s="1">
        <v>42004</v>
      </c>
      <c r="C9324" s="1" t="s">
        <v>9334</v>
      </c>
      <c r="D9324" t="s">
        <v>25980</v>
      </c>
      <c r="E9324" t="s">
        <v>25981</v>
      </c>
      <c r="F9324" t="s">
        <v>25982</v>
      </c>
      <c r="G9324" s="6">
        <v>0</v>
      </c>
      <c r="H9324" s="6">
        <v>0</v>
      </c>
      <c r="I9324" s="6">
        <v>0</v>
      </c>
      <c r="J9324" s="6">
        <v>75030</v>
      </c>
      <c r="K9324" s="6">
        <v>0</v>
      </c>
      <c r="L9324" s="6">
        <v>-75030</v>
      </c>
      <c r="M9324" s="6">
        <v>288528</v>
      </c>
      <c r="N9324" s="6">
        <v>881</v>
      </c>
      <c r="O9324" s="6">
        <v>212617</v>
      </c>
      <c r="P9324" s="6"/>
      <c r="Q9324" s="6">
        <v>33178</v>
      </c>
      <c r="R9324" s="6">
        <v>179439</v>
      </c>
    </row>
    <row r="9325" spans="1:18">
      <c r="A9325">
        <v>830052232</v>
      </c>
      <c r="B9325" s="1">
        <v>42004</v>
      </c>
      <c r="C9325" s="1" t="s">
        <v>9335</v>
      </c>
      <c r="D9325" t="s">
        <v>25938</v>
      </c>
      <c r="E9325" t="s">
        <v>25939</v>
      </c>
      <c r="F9325" t="s">
        <v>25940</v>
      </c>
      <c r="G9325" s="6">
        <v>366828</v>
      </c>
      <c r="H9325" s="6">
        <v>59277</v>
      </c>
      <c r="I9325" s="6">
        <v>307551</v>
      </c>
      <c r="J9325" s="6">
        <v>240258</v>
      </c>
      <c r="K9325" s="6">
        <v>0</v>
      </c>
      <c r="L9325" s="6">
        <v>67293</v>
      </c>
      <c r="M9325" s="6">
        <v>14204</v>
      </c>
      <c r="N9325" s="6">
        <v>19020</v>
      </c>
      <c r="O9325" s="6">
        <v>62477</v>
      </c>
      <c r="P9325" s="6"/>
      <c r="Q9325" s="6">
        <v>25054</v>
      </c>
      <c r="R9325" s="6">
        <v>37423</v>
      </c>
    </row>
    <row r="9326" spans="1:18">
      <c r="A9326">
        <v>830052233</v>
      </c>
      <c r="B9326" s="1">
        <v>42004</v>
      </c>
      <c r="C9326" s="1" t="s">
        <v>9336</v>
      </c>
      <c r="D9326" t="s">
        <v>25938</v>
      </c>
      <c r="E9326" t="s">
        <v>25939</v>
      </c>
      <c r="F9326" t="s">
        <v>25940</v>
      </c>
      <c r="G9326" s="6">
        <v>254955</v>
      </c>
      <c r="H9326" s="6">
        <v>0</v>
      </c>
      <c r="I9326" s="6">
        <v>254955</v>
      </c>
      <c r="J9326" s="6">
        <v>210867</v>
      </c>
      <c r="K9326" s="6">
        <v>0</v>
      </c>
      <c r="L9326" s="6">
        <v>44088</v>
      </c>
      <c r="M9326" s="6">
        <v>16738</v>
      </c>
      <c r="N9326" s="6">
        <v>3072</v>
      </c>
      <c r="O9326" s="6">
        <v>57754</v>
      </c>
      <c r="P9326" s="6"/>
      <c r="Q9326" s="6">
        <v>20076</v>
      </c>
      <c r="R9326" s="6">
        <v>37678</v>
      </c>
    </row>
    <row r="9327" spans="1:18">
      <c r="A9327">
        <v>830052241</v>
      </c>
      <c r="B9327" s="1">
        <v>42004</v>
      </c>
      <c r="C9327" s="1" t="s">
        <v>9337</v>
      </c>
      <c r="D9327" t="s">
        <v>25974</v>
      </c>
      <c r="E9327" t="s">
        <v>25975</v>
      </c>
      <c r="F9327" t="s">
        <v>25951</v>
      </c>
      <c r="G9327" s="6">
        <v>2445613</v>
      </c>
      <c r="H9327" s="6">
        <v>1372943</v>
      </c>
      <c r="I9327" s="6">
        <v>1072670</v>
      </c>
      <c r="J9327" s="6">
        <v>530436</v>
      </c>
      <c r="K9327" s="6">
        <v>376444</v>
      </c>
      <c r="L9327" s="6">
        <v>165790</v>
      </c>
      <c r="M9327" s="6">
        <v>57993</v>
      </c>
      <c r="N9327" s="6">
        <v>160777</v>
      </c>
      <c r="O9327" s="6">
        <v>63006</v>
      </c>
      <c r="P9327" s="6"/>
      <c r="Q9327" s="6">
        <v>31358</v>
      </c>
      <c r="R9327" s="6">
        <v>31648</v>
      </c>
    </row>
    <row r="9328" spans="1:18">
      <c r="A9328">
        <v>830052272</v>
      </c>
      <c r="B9328" s="1">
        <v>42004</v>
      </c>
      <c r="C9328" s="1" t="s">
        <v>9338</v>
      </c>
      <c r="D9328" t="s">
        <v>25963</v>
      </c>
      <c r="E9328" t="s">
        <v>25964</v>
      </c>
      <c r="F9328" t="s">
        <v>25948</v>
      </c>
      <c r="G9328" s="6">
        <v>2136436</v>
      </c>
      <c r="H9328" s="6">
        <v>1161365</v>
      </c>
      <c r="I9328" s="6">
        <v>975071</v>
      </c>
      <c r="J9328" s="6">
        <v>350713</v>
      </c>
      <c r="K9328" s="6">
        <v>393031</v>
      </c>
      <c r="L9328" s="6">
        <v>231327</v>
      </c>
      <c r="M9328" s="6">
        <v>5381</v>
      </c>
      <c r="N9328" s="6">
        <v>63878</v>
      </c>
      <c r="O9328" s="6">
        <v>172830</v>
      </c>
      <c r="P9328" s="6"/>
      <c r="Q9328" s="6">
        <v>58762</v>
      </c>
      <c r="R9328" s="6">
        <v>114068</v>
      </c>
    </row>
    <row r="9329" spans="1:18">
      <c r="A9329">
        <v>830052291</v>
      </c>
      <c r="B9329" s="1">
        <v>42004</v>
      </c>
      <c r="C9329" s="1" t="s">
        <v>9339</v>
      </c>
      <c r="D9329" t="s">
        <v>25987</v>
      </c>
      <c r="E9329" t="s">
        <v>25988</v>
      </c>
      <c r="F9329" t="s">
        <v>25954</v>
      </c>
      <c r="G9329" s="6">
        <v>1349732</v>
      </c>
      <c r="H9329" s="6">
        <v>0</v>
      </c>
      <c r="I9329" s="6">
        <v>1349732</v>
      </c>
      <c r="J9329" s="6">
        <v>1257202</v>
      </c>
      <c r="K9329" s="6">
        <v>264</v>
      </c>
      <c r="L9329" s="6">
        <v>92266</v>
      </c>
      <c r="M9329" s="6">
        <v>14188</v>
      </c>
      <c r="N9329" s="6">
        <v>26755</v>
      </c>
      <c r="O9329" s="6">
        <v>79699</v>
      </c>
      <c r="P9329" s="6"/>
      <c r="Q9329" s="6">
        <v>34910</v>
      </c>
      <c r="R9329" s="6">
        <v>44789</v>
      </c>
    </row>
    <row r="9330" spans="1:18">
      <c r="A9330">
        <v>830052368</v>
      </c>
      <c r="B9330" s="1">
        <v>42004</v>
      </c>
      <c r="C9330" s="1" t="s">
        <v>9340</v>
      </c>
      <c r="D9330" t="s">
        <v>26015</v>
      </c>
      <c r="E9330" t="s">
        <v>26016</v>
      </c>
      <c r="F9330" t="s">
        <v>26017</v>
      </c>
      <c r="G9330" s="6">
        <v>1286066</v>
      </c>
      <c r="H9330" s="6">
        <v>455090</v>
      </c>
      <c r="I9330" s="6">
        <v>830976</v>
      </c>
      <c r="J9330" s="6">
        <v>464862</v>
      </c>
      <c r="K9330" s="6">
        <v>12843</v>
      </c>
      <c r="L9330" s="6">
        <v>353271</v>
      </c>
      <c r="M9330" s="6">
        <v>52602</v>
      </c>
      <c r="N9330" s="6">
        <v>19965</v>
      </c>
      <c r="O9330" s="6">
        <v>385908</v>
      </c>
      <c r="P9330" s="6"/>
      <c r="Q9330" s="6">
        <v>136193</v>
      </c>
      <c r="R9330" s="6">
        <v>249715</v>
      </c>
    </row>
    <row r="9331" spans="1:18">
      <c r="A9331">
        <v>830052375</v>
      </c>
      <c r="B9331" s="1">
        <v>42004</v>
      </c>
      <c r="C9331" s="1" t="s">
        <v>9341</v>
      </c>
      <c r="D9331" t="s">
        <v>26214</v>
      </c>
      <c r="E9331" t="s">
        <v>26215</v>
      </c>
      <c r="F9331" t="s">
        <v>25940</v>
      </c>
      <c r="G9331" s="6">
        <v>424212</v>
      </c>
      <c r="H9331" s="6">
        <v>0</v>
      </c>
      <c r="I9331" s="6">
        <v>424212</v>
      </c>
      <c r="J9331" s="6">
        <v>343782</v>
      </c>
      <c r="K9331" s="6">
        <v>0</v>
      </c>
      <c r="L9331" s="6">
        <v>80430</v>
      </c>
      <c r="M9331" s="6">
        <v>674</v>
      </c>
      <c r="N9331" s="6">
        <v>2338</v>
      </c>
      <c r="O9331" s="6">
        <v>78766</v>
      </c>
      <c r="P9331" s="6"/>
      <c r="Q9331" s="6">
        <v>27443</v>
      </c>
      <c r="R9331" s="6">
        <v>51323</v>
      </c>
    </row>
    <row r="9332" spans="1:18">
      <c r="A9332">
        <v>830052405</v>
      </c>
      <c r="B9332" s="1">
        <v>42004</v>
      </c>
      <c r="C9332" s="1" t="s">
        <v>9342</v>
      </c>
      <c r="D9332" t="s">
        <v>25985</v>
      </c>
      <c r="E9332" t="s">
        <v>25986</v>
      </c>
      <c r="F9332" t="s">
        <v>25951</v>
      </c>
      <c r="G9332" s="6">
        <v>2164769</v>
      </c>
      <c r="H9332" s="6">
        <v>1270004</v>
      </c>
      <c r="I9332" s="6">
        <v>894765</v>
      </c>
      <c r="J9332" s="6">
        <v>871651</v>
      </c>
      <c r="K9332" s="6">
        <v>4268</v>
      </c>
      <c r="L9332" s="6">
        <v>18846</v>
      </c>
      <c r="M9332" s="6">
        <v>617739</v>
      </c>
      <c r="N9332" s="6">
        <v>390861</v>
      </c>
      <c r="O9332" s="6">
        <v>245724</v>
      </c>
      <c r="P9332" s="6"/>
      <c r="Q9332" s="6">
        <v>85421</v>
      </c>
      <c r="R9332" s="6">
        <v>160303</v>
      </c>
    </row>
    <row r="9333" spans="1:18">
      <c r="A9333">
        <v>830052408</v>
      </c>
      <c r="B9333" s="1">
        <v>42004</v>
      </c>
      <c r="C9333" s="1" t="s">
        <v>9343</v>
      </c>
      <c r="D9333" t="s">
        <v>26053</v>
      </c>
      <c r="E9333" t="s">
        <v>26054</v>
      </c>
      <c r="F9333" t="s">
        <v>25948</v>
      </c>
      <c r="G9333" s="6">
        <v>697748</v>
      </c>
      <c r="H9333" s="6">
        <v>459951</v>
      </c>
      <c r="I9333" s="6">
        <v>237797</v>
      </c>
      <c r="J9333" s="6">
        <v>141918</v>
      </c>
      <c r="K9333" s="6">
        <v>2669</v>
      </c>
      <c r="L9333" s="6">
        <v>93210</v>
      </c>
      <c r="M9333" s="6">
        <v>16696</v>
      </c>
      <c r="N9333" s="6">
        <v>21377</v>
      </c>
      <c r="O9333" s="6">
        <v>88529</v>
      </c>
      <c r="P9333" s="6"/>
      <c r="Q9333" s="6">
        <v>32470</v>
      </c>
      <c r="R9333" s="6">
        <v>56059</v>
      </c>
    </row>
    <row r="9334" spans="1:18">
      <c r="A9334">
        <v>830052449</v>
      </c>
      <c r="B9334" s="1">
        <v>42004</v>
      </c>
      <c r="C9334" s="1" t="s">
        <v>9344</v>
      </c>
      <c r="D9334" t="s">
        <v>26084</v>
      </c>
      <c r="E9334" t="s">
        <v>26085</v>
      </c>
      <c r="F9334" t="s">
        <v>25948</v>
      </c>
      <c r="G9334" s="6">
        <v>2755108</v>
      </c>
      <c r="H9334" s="6">
        <v>1939379</v>
      </c>
      <c r="I9334" s="6">
        <v>815729</v>
      </c>
      <c r="J9334" s="6">
        <v>446169</v>
      </c>
      <c r="K9334" s="6">
        <v>234471</v>
      </c>
      <c r="L9334" s="6">
        <v>135089</v>
      </c>
      <c r="M9334" s="6">
        <v>43626</v>
      </c>
      <c r="N9334" s="6">
        <v>50600</v>
      </c>
      <c r="O9334" s="6">
        <v>128115</v>
      </c>
      <c r="P9334" s="6"/>
      <c r="Q9334" s="6">
        <v>44209</v>
      </c>
      <c r="R9334" s="6">
        <v>83906</v>
      </c>
    </row>
    <row r="9335" spans="1:18">
      <c r="A9335">
        <v>830052480</v>
      </c>
      <c r="B9335" s="1">
        <v>42004</v>
      </c>
      <c r="C9335" s="1" t="s">
        <v>9345</v>
      </c>
      <c r="D9335" t="s">
        <v>25969</v>
      </c>
      <c r="E9335" t="s">
        <v>25970</v>
      </c>
      <c r="F9335" t="s">
        <v>25948</v>
      </c>
      <c r="G9335" s="6">
        <v>0</v>
      </c>
      <c r="H9335" s="6">
        <v>0</v>
      </c>
      <c r="I9335" s="6">
        <v>0</v>
      </c>
      <c r="J9335" s="6">
        <v>0</v>
      </c>
      <c r="K9335" s="6">
        <v>0</v>
      </c>
      <c r="L9335" s="6">
        <v>0</v>
      </c>
      <c r="M9335" s="6">
        <v>0</v>
      </c>
      <c r="N9335" s="6">
        <v>197786</v>
      </c>
      <c r="O9335" s="6">
        <v>-197786</v>
      </c>
      <c r="P9335" s="6"/>
      <c r="Q9335" s="6">
        <v>3461</v>
      </c>
      <c r="R9335" s="6">
        <v>-201247</v>
      </c>
    </row>
    <row r="9336" spans="1:18">
      <c r="A9336">
        <v>830052484</v>
      </c>
      <c r="B9336" s="1">
        <v>42004</v>
      </c>
      <c r="C9336" s="1" t="s">
        <v>9346</v>
      </c>
      <c r="D9336" t="s">
        <v>26090</v>
      </c>
      <c r="E9336" t="s">
        <v>26091</v>
      </c>
      <c r="F9336" t="s">
        <v>25954</v>
      </c>
      <c r="G9336" s="6">
        <v>65333</v>
      </c>
      <c r="H9336" s="6">
        <v>0</v>
      </c>
      <c r="I9336" s="6">
        <v>65333</v>
      </c>
      <c r="J9336" s="6">
        <v>107764</v>
      </c>
      <c r="K9336" s="6">
        <v>0</v>
      </c>
      <c r="L9336" s="6">
        <v>-42431</v>
      </c>
      <c r="M9336" s="6">
        <v>35908</v>
      </c>
      <c r="N9336" s="6">
        <v>3702</v>
      </c>
      <c r="O9336" s="6">
        <v>-10225</v>
      </c>
      <c r="P9336" s="6"/>
      <c r="Q9336" s="6">
        <v>4542</v>
      </c>
      <c r="R9336" s="6">
        <v>-14767</v>
      </c>
    </row>
    <row r="9337" spans="1:18">
      <c r="A9337">
        <v>830052489</v>
      </c>
      <c r="B9337" s="1">
        <v>42004</v>
      </c>
      <c r="C9337" s="1" t="s">
        <v>9347</v>
      </c>
      <c r="D9337" t="s">
        <v>25933</v>
      </c>
      <c r="E9337" t="s">
        <v>25934</v>
      </c>
      <c r="F9337" t="s">
        <v>25935</v>
      </c>
      <c r="G9337" s="6">
        <v>5442000</v>
      </c>
      <c r="H9337" s="6">
        <v>5143433</v>
      </c>
      <c r="I9337" s="6">
        <v>298567</v>
      </c>
      <c r="J9337" s="6">
        <v>139966</v>
      </c>
      <c r="K9337" s="6">
        <v>0</v>
      </c>
      <c r="L9337" s="6">
        <v>158601</v>
      </c>
      <c r="M9337" s="6">
        <v>18518</v>
      </c>
      <c r="N9337" s="6">
        <v>9472</v>
      </c>
      <c r="O9337" s="6">
        <v>167647</v>
      </c>
      <c r="P9337" s="6"/>
      <c r="Q9337" s="6">
        <v>64985</v>
      </c>
      <c r="R9337" s="6">
        <v>102662</v>
      </c>
    </row>
    <row r="9338" spans="1:18">
      <c r="A9338">
        <v>830052494</v>
      </c>
      <c r="B9338" s="1">
        <v>42004</v>
      </c>
      <c r="C9338" s="1" t="s">
        <v>9348</v>
      </c>
      <c r="D9338" t="s">
        <v>26073</v>
      </c>
      <c r="E9338" t="s">
        <v>26074</v>
      </c>
      <c r="F9338" t="s">
        <v>26075</v>
      </c>
      <c r="G9338" s="6">
        <v>1582785</v>
      </c>
      <c r="H9338" s="6">
        <v>1203816</v>
      </c>
      <c r="I9338" s="6">
        <v>378969</v>
      </c>
      <c r="J9338" s="6">
        <v>198054</v>
      </c>
      <c r="K9338" s="6">
        <v>60033</v>
      </c>
      <c r="L9338" s="6">
        <v>120882</v>
      </c>
      <c r="M9338" s="6">
        <v>26612</v>
      </c>
      <c r="N9338" s="6">
        <v>7426</v>
      </c>
      <c r="O9338" s="6">
        <v>140068</v>
      </c>
      <c r="P9338" s="6"/>
      <c r="Q9338" s="6">
        <v>49478</v>
      </c>
      <c r="R9338" s="6">
        <v>90590</v>
      </c>
    </row>
    <row r="9339" spans="1:18">
      <c r="A9339">
        <v>830052530</v>
      </c>
      <c r="B9339" s="1">
        <v>42004</v>
      </c>
      <c r="C9339" s="1" t="s">
        <v>9349</v>
      </c>
      <c r="D9339" t="s">
        <v>25967</v>
      </c>
      <c r="E9339" t="s">
        <v>25968</v>
      </c>
      <c r="F9339" t="s">
        <v>25951</v>
      </c>
      <c r="G9339" s="6">
        <v>35495816</v>
      </c>
      <c r="H9339" s="6">
        <v>30062696</v>
      </c>
      <c r="I9339" s="6">
        <v>5433120</v>
      </c>
      <c r="J9339" s="6">
        <v>828026</v>
      </c>
      <c r="K9339" s="6">
        <v>3254840</v>
      </c>
      <c r="L9339" s="6">
        <v>1350254</v>
      </c>
      <c r="M9339" s="6">
        <v>1033430</v>
      </c>
      <c r="N9339" s="6">
        <v>2072249</v>
      </c>
      <c r="O9339" s="6">
        <v>311435</v>
      </c>
      <c r="P9339" s="6"/>
      <c r="Q9339" s="6">
        <v>246359</v>
      </c>
      <c r="R9339" s="6">
        <v>65076</v>
      </c>
    </row>
    <row r="9340" spans="1:18">
      <c r="A9340">
        <v>830052535</v>
      </c>
      <c r="B9340" s="1">
        <v>42004</v>
      </c>
      <c r="C9340" s="1" t="s">
        <v>9350</v>
      </c>
      <c r="D9340" t="s">
        <v>26365</v>
      </c>
      <c r="E9340" t="s">
        <v>26366</v>
      </c>
      <c r="F9340" t="s">
        <v>25935</v>
      </c>
      <c r="G9340" s="6">
        <v>67288</v>
      </c>
      <c r="H9340" s="6">
        <v>0</v>
      </c>
      <c r="I9340" s="6">
        <v>67288</v>
      </c>
      <c r="J9340" s="6">
        <v>78638</v>
      </c>
      <c r="K9340" s="6">
        <v>0</v>
      </c>
      <c r="L9340" s="6">
        <v>-11350</v>
      </c>
      <c r="M9340" s="6">
        <v>36152</v>
      </c>
      <c r="N9340" s="6">
        <v>3063</v>
      </c>
      <c r="O9340" s="6">
        <v>21739</v>
      </c>
      <c r="P9340" s="6"/>
      <c r="Q9340" s="6">
        <v>6087</v>
      </c>
      <c r="R9340" s="6">
        <v>15652</v>
      </c>
    </row>
    <row r="9341" spans="1:18">
      <c r="A9341">
        <v>830052583</v>
      </c>
      <c r="B9341" s="1">
        <v>42004</v>
      </c>
      <c r="C9341" s="1" t="s">
        <v>9351</v>
      </c>
      <c r="D9341" t="s">
        <v>26090</v>
      </c>
      <c r="E9341" t="s">
        <v>26091</v>
      </c>
      <c r="F9341" t="s">
        <v>25954</v>
      </c>
      <c r="G9341" s="6">
        <v>3707785</v>
      </c>
      <c r="H9341" s="6">
        <v>1462635</v>
      </c>
      <c r="I9341" s="6">
        <v>2245150</v>
      </c>
      <c r="J9341" s="6">
        <v>1398885</v>
      </c>
      <c r="K9341" s="6">
        <v>658972</v>
      </c>
      <c r="L9341" s="6">
        <v>187293</v>
      </c>
      <c r="M9341" s="6">
        <v>745482</v>
      </c>
      <c r="N9341" s="6">
        <v>764346</v>
      </c>
      <c r="O9341" s="6">
        <v>168429</v>
      </c>
      <c r="P9341" s="6"/>
      <c r="Q9341" s="6">
        <v>119421</v>
      </c>
      <c r="R9341" s="6">
        <v>49008</v>
      </c>
    </row>
    <row r="9342" spans="1:18">
      <c r="A9342">
        <v>830052587</v>
      </c>
      <c r="B9342" s="1">
        <v>42004</v>
      </c>
      <c r="C9342" s="1" t="s">
        <v>9352</v>
      </c>
      <c r="D9342" t="s">
        <v>26293</v>
      </c>
      <c r="E9342" t="s">
        <v>26294</v>
      </c>
      <c r="F9342" t="s">
        <v>25951</v>
      </c>
      <c r="G9342" s="6">
        <v>351727</v>
      </c>
      <c r="H9342" s="6">
        <v>179558</v>
      </c>
      <c r="I9342" s="6">
        <v>172169</v>
      </c>
      <c r="J9342" s="6">
        <v>10076</v>
      </c>
      <c r="K9342" s="6">
        <v>145411</v>
      </c>
      <c r="L9342" s="6">
        <v>16682</v>
      </c>
      <c r="M9342" s="6">
        <v>129</v>
      </c>
      <c r="N9342" s="6">
        <v>2665</v>
      </c>
      <c r="O9342" s="6">
        <v>14146</v>
      </c>
      <c r="P9342" s="6"/>
      <c r="Q9342" s="6">
        <v>5487</v>
      </c>
      <c r="R9342" s="6">
        <v>8659</v>
      </c>
    </row>
    <row r="9343" spans="1:18">
      <c r="A9343">
        <v>830052592</v>
      </c>
      <c r="B9343" s="1">
        <v>42004</v>
      </c>
      <c r="C9343" s="1" t="s">
        <v>9353</v>
      </c>
      <c r="D9343" t="s">
        <v>25991</v>
      </c>
      <c r="G9343" s="6">
        <v>10430655</v>
      </c>
      <c r="H9343" s="6">
        <v>5913369</v>
      </c>
      <c r="I9343" s="6">
        <v>4517286</v>
      </c>
      <c r="J9343" s="6">
        <v>804954</v>
      </c>
      <c r="K9343" s="6">
        <v>2654992</v>
      </c>
      <c r="L9343" s="6">
        <v>1057340</v>
      </c>
      <c r="M9343" s="6">
        <v>741485</v>
      </c>
      <c r="N9343" s="6">
        <v>662636</v>
      </c>
      <c r="O9343" s="6">
        <v>1136189</v>
      </c>
      <c r="P9343" s="6"/>
      <c r="Q9343" s="6">
        <v>395010</v>
      </c>
      <c r="R9343" s="6">
        <v>741179</v>
      </c>
    </row>
    <row r="9344" spans="1:18">
      <c r="A9344">
        <v>830052626</v>
      </c>
      <c r="B9344" s="1">
        <v>42004</v>
      </c>
      <c r="C9344" s="1" t="s">
        <v>9354</v>
      </c>
      <c r="D9344" t="s">
        <v>26018</v>
      </c>
      <c r="E9344" t="s">
        <v>26019</v>
      </c>
      <c r="F9344" t="s">
        <v>25951</v>
      </c>
      <c r="G9344" s="6">
        <v>32385823</v>
      </c>
      <c r="H9344" s="6">
        <v>29098421</v>
      </c>
      <c r="I9344" s="6">
        <v>3287402</v>
      </c>
      <c r="J9344" s="6">
        <v>43249</v>
      </c>
      <c r="K9344" s="6">
        <v>2838903</v>
      </c>
      <c r="L9344" s="6">
        <v>405250</v>
      </c>
      <c r="M9344" s="6">
        <v>640029</v>
      </c>
      <c r="N9344" s="6">
        <v>635531</v>
      </c>
      <c r="O9344" s="6">
        <v>409748</v>
      </c>
      <c r="P9344" s="6"/>
      <c r="Q9344" s="6">
        <v>156646</v>
      </c>
      <c r="R9344" s="6">
        <v>253102</v>
      </c>
    </row>
    <row r="9345" spans="1:18">
      <c r="A9345">
        <v>830052641</v>
      </c>
      <c r="B9345" s="1">
        <v>42004</v>
      </c>
      <c r="C9345" s="1" t="s">
        <v>9355</v>
      </c>
      <c r="D9345" t="s">
        <v>25938</v>
      </c>
      <c r="E9345" t="s">
        <v>25939</v>
      </c>
      <c r="F9345" t="s">
        <v>25940</v>
      </c>
      <c r="G9345" s="6">
        <v>20965</v>
      </c>
      <c r="H9345" s="6">
        <v>0</v>
      </c>
      <c r="I9345" s="6">
        <v>20965</v>
      </c>
      <c r="J9345" s="6">
        <v>28962</v>
      </c>
      <c r="K9345" s="6">
        <v>0</v>
      </c>
      <c r="L9345" s="6">
        <v>-7997</v>
      </c>
      <c r="M9345" s="6">
        <v>39002</v>
      </c>
      <c r="N9345" s="6">
        <v>35319</v>
      </c>
      <c r="O9345" s="6">
        <v>-4314</v>
      </c>
      <c r="P9345" s="6"/>
      <c r="Q9345" s="6">
        <v>10917</v>
      </c>
      <c r="R9345" s="6">
        <v>-15231</v>
      </c>
    </row>
    <row r="9346" spans="1:18">
      <c r="A9346">
        <v>830052656</v>
      </c>
      <c r="B9346" s="1">
        <v>42004</v>
      </c>
      <c r="C9346" s="1" t="s">
        <v>9356</v>
      </c>
      <c r="D9346" t="s">
        <v>26172</v>
      </c>
      <c r="E9346" t="s">
        <v>26173</v>
      </c>
      <c r="F9346" t="s">
        <v>25943</v>
      </c>
      <c r="G9346" s="6">
        <v>14077743</v>
      </c>
      <c r="H9346" s="6">
        <v>13796958</v>
      </c>
      <c r="I9346" s="6">
        <v>280785</v>
      </c>
      <c r="J9346" s="6">
        <v>1162805</v>
      </c>
      <c r="K9346" s="6">
        <v>23491</v>
      </c>
      <c r="L9346" s="6">
        <v>-905511</v>
      </c>
      <c r="M9346" s="6">
        <v>2853316</v>
      </c>
      <c r="N9346" s="6">
        <v>2722957</v>
      </c>
      <c r="O9346" s="6">
        <v>-775152</v>
      </c>
      <c r="P9346" s="6"/>
      <c r="Q9346" s="6">
        <v>4244</v>
      </c>
      <c r="R9346" s="6">
        <v>-779396</v>
      </c>
    </row>
    <row r="9347" spans="1:18">
      <c r="A9347">
        <v>830052657</v>
      </c>
      <c r="B9347" s="1">
        <v>42004</v>
      </c>
      <c r="C9347" s="1" t="s">
        <v>9357</v>
      </c>
      <c r="D9347" t="s">
        <v>26172</v>
      </c>
      <c r="E9347" t="s">
        <v>26173</v>
      </c>
      <c r="F9347" t="s">
        <v>25943</v>
      </c>
      <c r="G9347" s="6">
        <v>3530899</v>
      </c>
      <c r="H9347" s="6">
        <v>5677474</v>
      </c>
      <c r="I9347" s="6">
        <v>-2146575</v>
      </c>
      <c r="J9347" s="6">
        <v>1730298</v>
      </c>
      <c r="K9347" s="6">
        <v>37572</v>
      </c>
      <c r="L9347" s="6">
        <v>-3914445</v>
      </c>
      <c r="M9347" s="6">
        <v>231358</v>
      </c>
      <c r="N9347" s="6">
        <v>475819</v>
      </c>
      <c r="O9347" s="6">
        <v>-4158906</v>
      </c>
      <c r="P9347" s="6"/>
      <c r="Q9347" s="6"/>
      <c r="R9347" s="6">
        <v>-4158906</v>
      </c>
    </row>
    <row r="9348" spans="1:18">
      <c r="A9348">
        <v>830052685</v>
      </c>
      <c r="B9348" s="1">
        <v>42004</v>
      </c>
      <c r="C9348" s="1" t="s">
        <v>9358</v>
      </c>
      <c r="D9348" t="s">
        <v>26339</v>
      </c>
      <c r="E9348" t="s">
        <v>26340</v>
      </c>
      <c r="F9348" t="s">
        <v>26075</v>
      </c>
      <c r="G9348" s="6">
        <v>8533048</v>
      </c>
      <c r="H9348" s="6">
        <v>5640419</v>
      </c>
      <c r="I9348" s="6">
        <v>2892629</v>
      </c>
      <c r="J9348" s="6">
        <v>1563441</v>
      </c>
      <c r="K9348" s="6">
        <v>186701</v>
      </c>
      <c r="L9348" s="6">
        <v>1142487</v>
      </c>
      <c r="M9348" s="6">
        <v>2295871</v>
      </c>
      <c r="N9348" s="6">
        <v>2714049</v>
      </c>
      <c r="O9348" s="6">
        <v>724309</v>
      </c>
      <c r="P9348" s="6"/>
      <c r="Q9348" s="6">
        <v>229305</v>
      </c>
      <c r="R9348" s="6">
        <v>495004</v>
      </c>
    </row>
    <row r="9349" spans="1:18">
      <c r="A9349">
        <v>830052778</v>
      </c>
      <c r="B9349" s="1">
        <v>42004</v>
      </c>
      <c r="C9349" s="1" t="s">
        <v>9359</v>
      </c>
      <c r="D9349" t="s">
        <v>26038</v>
      </c>
      <c r="E9349" t="s">
        <v>26039</v>
      </c>
      <c r="F9349" t="s">
        <v>25943</v>
      </c>
      <c r="G9349" s="6">
        <v>3723935</v>
      </c>
      <c r="H9349" s="6">
        <v>3258577</v>
      </c>
      <c r="I9349" s="6">
        <v>465358</v>
      </c>
      <c r="J9349" s="6">
        <v>126781</v>
      </c>
      <c r="K9349" s="6">
        <v>0</v>
      </c>
      <c r="L9349" s="6">
        <v>338577</v>
      </c>
      <c r="M9349" s="6">
        <v>56062</v>
      </c>
      <c r="N9349" s="6">
        <v>239156</v>
      </c>
      <c r="O9349" s="6">
        <v>155483</v>
      </c>
      <c r="P9349" s="6"/>
      <c r="Q9349" s="6">
        <v>49968</v>
      </c>
      <c r="R9349" s="6">
        <v>105515</v>
      </c>
    </row>
    <row r="9350" spans="1:18">
      <c r="A9350">
        <v>830052825</v>
      </c>
      <c r="B9350" s="1">
        <v>42004</v>
      </c>
      <c r="C9350" s="1" t="s">
        <v>9360</v>
      </c>
      <c r="D9350" t="s">
        <v>26327</v>
      </c>
      <c r="E9350" t="s">
        <v>26328</v>
      </c>
      <c r="F9350" t="s">
        <v>25954</v>
      </c>
      <c r="G9350" s="6">
        <v>2339962</v>
      </c>
      <c r="H9350" s="6">
        <v>0</v>
      </c>
      <c r="I9350" s="6">
        <v>2339962</v>
      </c>
      <c r="J9350" s="6">
        <v>1554256</v>
      </c>
      <c r="K9350" s="6">
        <v>0</v>
      </c>
      <c r="L9350" s="6">
        <v>785706</v>
      </c>
      <c r="M9350" s="6">
        <v>0</v>
      </c>
      <c r="N9350" s="6">
        <v>16406</v>
      </c>
      <c r="O9350" s="6">
        <v>769300</v>
      </c>
      <c r="P9350" s="6"/>
      <c r="Q9350" s="6">
        <v>266976</v>
      </c>
      <c r="R9350" s="6">
        <v>502324</v>
      </c>
    </row>
    <row r="9351" spans="1:18">
      <c r="A9351">
        <v>830052861</v>
      </c>
      <c r="B9351" s="1">
        <v>42004</v>
      </c>
      <c r="C9351" s="1" t="s">
        <v>9361</v>
      </c>
      <c r="D9351" t="s">
        <v>26186</v>
      </c>
      <c r="E9351" t="s">
        <v>26187</v>
      </c>
      <c r="F9351" t="s">
        <v>25951</v>
      </c>
      <c r="G9351" s="6">
        <v>77949309</v>
      </c>
      <c r="H9351" s="6">
        <v>56190204</v>
      </c>
      <c r="I9351" s="6">
        <v>21759105</v>
      </c>
      <c r="J9351" s="6">
        <v>3316541</v>
      </c>
      <c r="K9351" s="6">
        <v>15244887</v>
      </c>
      <c r="L9351" s="6">
        <v>3197677</v>
      </c>
      <c r="M9351" s="6">
        <v>4496548</v>
      </c>
      <c r="N9351" s="6">
        <v>5486267</v>
      </c>
      <c r="O9351" s="6">
        <v>2207958</v>
      </c>
      <c r="P9351" s="6"/>
      <c r="Q9351" s="6">
        <v>910483</v>
      </c>
      <c r="R9351" s="6">
        <v>1297475</v>
      </c>
    </row>
    <row r="9352" spans="1:18">
      <c r="A9352">
        <v>830052929</v>
      </c>
      <c r="B9352" s="1">
        <v>42004</v>
      </c>
      <c r="C9352" s="1" t="s">
        <v>9362</v>
      </c>
      <c r="D9352" t="s">
        <v>25987</v>
      </c>
      <c r="E9352" t="s">
        <v>25988</v>
      </c>
      <c r="F9352" t="s">
        <v>25954</v>
      </c>
      <c r="G9352" s="6">
        <v>4533853</v>
      </c>
      <c r="H9352" s="6">
        <v>0</v>
      </c>
      <c r="I9352" s="6">
        <v>4533853</v>
      </c>
      <c r="J9352" s="6">
        <v>4417381</v>
      </c>
      <c r="K9352" s="6">
        <v>0</v>
      </c>
      <c r="L9352" s="6">
        <v>116472</v>
      </c>
      <c r="M9352" s="6">
        <v>30821</v>
      </c>
      <c r="N9352" s="6">
        <v>102832</v>
      </c>
      <c r="O9352" s="6">
        <v>44461</v>
      </c>
      <c r="P9352" s="6"/>
      <c r="Q9352" s="6">
        <v>49164</v>
      </c>
      <c r="R9352" s="6">
        <v>-4703</v>
      </c>
    </row>
    <row r="9353" spans="1:18">
      <c r="A9353">
        <v>830052968</v>
      </c>
      <c r="B9353" s="1">
        <v>42004</v>
      </c>
      <c r="C9353" s="1" t="s">
        <v>9363</v>
      </c>
      <c r="D9353" t="s">
        <v>25967</v>
      </c>
      <c r="E9353" t="s">
        <v>25968</v>
      </c>
      <c r="F9353" t="s">
        <v>25951</v>
      </c>
      <c r="G9353" s="6">
        <v>7728043</v>
      </c>
      <c r="H9353" s="6">
        <v>4337797</v>
      </c>
      <c r="I9353" s="6">
        <v>3390246</v>
      </c>
      <c r="J9353" s="6">
        <v>856232</v>
      </c>
      <c r="K9353" s="6">
        <v>794049</v>
      </c>
      <c r="L9353" s="6">
        <v>1739965</v>
      </c>
      <c r="M9353" s="6">
        <v>452869</v>
      </c>
      <c r="N9353" s="6">
        <v>268097</v>
      </c>
      <c r="O9353" s="6">
        <v>1924737</v>
      </c>
      <c r="P9353" s="6"/>
      <c r="Q9353" s="6">
        <v>688803</v>
      </c>
      <c r="R9353" s="6">
        <v>1235934</v>
      </c>
    </row>
    <row r="9354" spans="1:18">
      <c r="A9354">
        <v>830052975</v>
      </c>
      <c r="B9354" s="1">
        <v>42004</v>
      </c>
      <c r="C9354" s="1" t="s">
        <v>9364</v>
      </c>
      <c r="D9354" t="s">
        <v>25978</v>
      </c>
      <c r="E9354" t="s">
        <v>25979</v>
      </c>
      <c r="F9354" t="s">
        <v>25954</v>
      </c>
      <c r="G9354" s="6">
        <v>1030668</v>
      </c>
      <c r="H9354" s="6">
        <v>820504</v>
      </c>
      <c r="I9354" s="6">
        <v>210164</v>
      </c>
      <c r="J9354" s="6">
        <v>42770</v>
      </c>
      <c r="K9354" s="6">
        <v>0</v>
      </c>
      <c r="L9354" s="6">
        <v>167394</v>
      </c>
      <c r="M9354" s="6">
        <v>0</v>
      </c>
      <c r="N9354" s="6">
        <v>2735</v>
      </c>
      <c r="O9354" s="6">
        <v>164659</v>
      </c>
      <c r="P9354" s="6"/>
      <c r="Q9354" s="6"/>
      <c r="R9354" s="6">
        <v>164659</v>
      </c>
    </row>
    <row r="9355" spans="1:18">
      <c r="A9355">
        <v>830053091</v>
      </c>
      <c r="B9355" s="1">
        <v>42004</v>
      </c>
      <c r="C9355" s="1" t="s">
        <v>9365</v>
      </c>
      <c r="D9355" t="s">
        <v>26051</v>
      </c>
      <c r="E9355" t="s">
        <v>26052</v>
      </c>
      <c r="F9355" t="s">
        <v>25951</v>
      </c>
      <c r="G9355" s="6">
        <v>708196</v>
      </c>
      <c r="H9355" s="6">
        <v>321417</v>
      </c>
      <c r="I9355" s="6">
        <v>386779</v>
      </c>
      <c r="J9355" s="6">
        <v>165800</v>
      </c>
      <c r="K9355" s="6">
        <v>184002</v>
      </c>
      <c r="L9355" s="6">
        <v>36977</v>
      </c>
      <c r="M9355" s="6">
        <v>19118</v>
      </c>
      <c r="N9355" s="6">
        <v>31630</v>
      </c>
      <c r="O9355" s="6">
        <v>24465</v>
      </c>
      <c r="P9355" s="6"/>
      <c r="Q9355" s="6">
        <v>8165</v>
      </c>
      <c r="R9355" s="6">
        <v>16300</v>
      </c>
    </row>
    <row r="9356" spans="1:18">
      <c r="A9356">
        <v>830053122</v>
      </c>
      <c r="B9356" s="1">
        <v>42004</v>
      </c>
      <c r="C9356" s="1" t="s">
        <v>9366</v>
      </c>
      <c r="D9356" t="s">
        <v>26015</v>
      </c>
      <c r="E9356" t="s">
        <v>26016</v>
      </c>
      <c r="F9356" t="s">
        <v>26017</v>
      </c>
      <c r="G9356" s="6">
        <v>881209</v>
      </c>
      <c r="H9356" s="6">
        <v>378529</v>
      </c>
      <c r="I9356" s="6">
        <v>502680</v>
      </c>
      <c r="J9356" s="6">
        <v>143968</v>
      </c>
      <c r="K9356" s="6">
        <v>323652</v>
      </c>
      <c r="L9356" s="6">
        <v>35060</v>
      </c>
      <c r="M9356" s="6">
        <v>2350908</v>
      </c>
      <c r="N9356" s="6">
        <v>17181</v>
      </c>
      <c r="O9356" s="6">
        <v>2368787</v>
      </c>
      <c r="P9356" s="6"/>
      <c r="Q9356" s="6">
        <v>261860</v>
      </c>
      <c r="R9356" s="6">
        <v>2106927</v>
      </c>
    </row>
    <row r="9357" spans="1:18">
      <c r="A9357">
        <v>830053149</v>
      </c>
      <c r="B9357" s="1">
        <v>42004</v>
      </c>
      <c r="C9357" s="1" t="s">
        <v>9367</v>
      </c>
      <c r="D9357" t="s">
        <v>25978</v>
      </c>
      <c r="E9357" t="s">
        <v>25979</v>
      </c>
      <c r="F9357" t="s">
        <v>25954</v>
      </c>
      <c r="G9357" s="6">
        <v>2724792</v>
      </c>
      <c r="H9357" s="6">
        <v>0</v>
      </c>
      <c r="I9357" s="6">
        <v>2724792</v>
      </c>
      <c r="J9357" s="6">
        <v>507268</v>
      </c>
      <c r="K9357" s="6">
        <v>2060159</v>
      </c>
      <c r="L9357" s="6">
        <v>157365</v>
      </c>
      <c r="M9357" s="6">
        <v>43269</v>
      </c>
      <c r="N9357" s="6">
        <v>165888</v>
      </c>
      <c r="O9357" s="6">
        <v>34746</v>
      </c>
      <c r="P9357" s="6"/>
      <c r="Q9357" s="6">
        <v>26705</v>
      </c>
      <c r="R9357" s="6">
        <v>8041</v>
      </c>
    </row>
    <row r="9358" spans="1:18">
      <c r="A9358">
        <v>830053180</v>
      </c>
      <c r="B9358" s="1">
        <v>42004</v>
      </c>
      <c r="C9358" s="1" t="s">
        <v>9368</v>
      </c>
      <c r="D9358" t="s">
        <v>26139</v>
      </c>
      <c r="E9358" t="s">
        <v>26140</v>
      </c>
      <c r="F9358" t="s">
        <v>25948</v>
      </c>
      <c r="G9358" s="6">
        <v>16069864</v>
      </c>
      <c r="H9358" s="6">
        <v>11071577</v>
      </c>
      <c r="I9358" s="6">
        <v>4998287</v>
      </c>
      <c r="J9358" s="6">
        <v>927477</v>
      </c>
      <c r="K9358" s="6">
        <v>2864502</v>
      </c>
      <c r="L9358" s="6">
        <v>1206308</v>
      </c>
      <c r="M9358" s="6">
        <v>111452</v>
      </c>
      <c r="N9358" s="6">
        <v>285485</v>
      </c>
      <c r="O9358" s="6">
        <v>1032275</v>
      </c>
      <c r="P9358" s="6"/>
      <c r="Q9358" s="6">
        <v>377990</v>
      </c>
      <c r="R9358" s="6">
        <v>654285</v>
      </c>
    </row>
    <row r="9359" spans="1:18">
      <c r="A9359">
        <v>830053209</v>
      </c>
      <c r="B9359" s="1">
        <v>42004</v>
      </c>
      <c r="C9359" s="1" t="s">
        <v>9369</v>
      </c>
      <c r="D9359" t="s">
        <v>26015</v>
      </c>
      <c r="E9359" t="s">
        <v>26016</v>
      </c>
      <c r="F9359" t="s">
        <v>26017</v>
      </c>
      <c r="G9359" s="6">
        <v>4577329</v>
      </c>
      <c r="H9359" s="6">
        <v>3848757</v>
      </c>
      <c r="I9359" s="6">
        <v>728572</v>
      </c>
      <c r="J9359" s="6">
        <v>612428</v>
      </c>
      <c r="K9359" s="6">
        <v>0</v>
      </c>
      <c r="L9359" s="6">
        <v>116144</v>
      </c>
      <c r="M9359" s="6">
        <v>425162</v>
      </c>
      <c r="N9359" s="6">
        <v>50277</v>
      </c>
      <c r="O9359" s="6">
        <v>491029</v>
      </c>
      <c r="P9359" s="6"/>
      <c r="Q9359" s="6">
        <v>174149</v>
      </c>
      <c r="R9359" s="6">
        <v>316880</v>
      </c>
    </row>
    <row r="9360" spans="1:18">
      <c r="A9360">
        <v>830053340</v>
      </c>
      <c r="B9360" s="1">
        <v>42004</v>
      </c>
      <c r="C9360" s="1" t="s">
        <v>9370</v>
      </c>
      <c r="D9360" t="s">
        <v>26351</v>
      </c>
      <c r="E9360" t="s">
        <v>26352</v>
      </c>
      <c r="F9360" t="s">
        <v>25951</v>
      </c>
      <c r="G9360" s="6">
        <v>10559941</v>
      </c>
      <c r="H9360" s="6">
        <v>5057334</v>
      </c>
      <c r="I9360" s="6">
        <v>5502607</v>
      </c>
      <c r="J9360" s="6">
        <v>1591380</v>
      </c>
      <c r="K9360" s="6">
        <v>2151514</v>
      </c>
      <c r="L9360" s="6">
        <v>1759713</v>
      </c>
      <c r="M9360" s="6">
        <v>403507</v>
      </c>
      <c r="N9360" s="6">
        <v>2024169</v>
      </c>
      <c r="O9360" s="6">
        <v>139051</v>
      </c>
      <c r="P9360" s="6"/>
      <c r="Q9360" s="6">
        <v>106318</v>
      </c>
      <c r="R9360" s="6">
        <v>32733</v>
      </c>
    </row>
    <row r="9361" spans="1:18">
      <c r="A9361">
        <v>830053483</v>
      </c>
      <c r="B9361" s="1">
        <v>42004</v>
      </c>
      <c r="C9361" s="1" t="s">
        <v>9371</v>
      </c>
      <c r="D9361" t="s">
        <v>25978</v>
      </c>
      <c r="E9361" t="s">
        <v>25979</v>
      </c>
      <c r="F9361" t="s">
        <v>25954</v>
      </c>
      <c r="G9361" s="6">
        <v>1255980</v>
      </c>
      <c r="H9361" s="6">
        <v>0</v>
      </c>
      <c r="I9361" s="6">
        <v>1255980</v>
      </c>
      <c r="J9361" s="6">
        <v>1194280</v>
      </c>
      <c r="K9361" s="6">
        <v>0</v>
      </c>
      <c r="L9361" s="6">
        <v>61700</v>
      </c>
      <c r="M9361" s="6">
        <v>149901</v>
      </c>
      <c r="N9361" s="6">
        <v>96003</v>
      </c>
      <c r="O9361" s="6">
        <v>115598</v>
      </c>
      <c r="P9361" s="6"/>
      <c r="Q9361" s="6">
        <v>39721</v>
      </c>
      <c r="R9361" s="6">
        <v>75877</v>
      </c>
    </row>
    <row r="9362" spans="1:18">
      <c r="A9362">
        <v>830053507</v>
      </c>
      <c r="B9362" s="1">
        <v>42004</v>
      </c>
      <c r="C9362" s="1" t="s">
        <v>9372</v>
      </c>
      <c r="D9362" t="s">
        <v>26297</v>
      </c>
      <c r="E9362" t="s">
        <v>26298</v>
      </c>
      <c r="F9362" t="s">
        <v>25951</v>
      </c>
      <c r="G9362" s="6">
        <v>1260410</v>
      </c>
      <c r="H9362" s="6">
        <v>600586</v>
      </c>
      <c r="I9362" s="6">
        <v>659824</v>
      </c>
      <c r="J9362" s="6">
        <v>322926</v>
      </c>
      <c r="K9362" s="6">
        <v>358365</v>
      </c>
      <c r="L9362" s="6">
        <v>-21467</v>
      </c>
      <c r="M9362" s="6">
        <v>23290</v>
      </c>
      <c r="N9362" s="6">
        <v>60626</v>
      </c>
      <c r="O9362" s="6">
        <v>-58803</v>
      </c>
      <c r="P9362" s="6"/>
      <c r="Q9362" s="6">
        <v>13863</v>
      </c>
      <c r="R9362" s="6">
        <v>-72666</v>
      </c>
    </row>
    <row r="9363" spans="1:18">
      <c r="A9363">
        <v>830053527</v>
      </c>
      <c r="B9363" s="1">
        <v>42004</v>
      </c>
      <c r="C9363" s="1" t="s">
        <v>9373</v>
      </c>
      <c r="D9363" t="s">
        <v>26090</v>
      </c>
      <c r="E9363" t="s">
        <v>26091</v>
      </c>
      <c r="F9363" t="s">
        <v>25954</v>
      </c>
      <c r="G9363" s="6">
        <v>30031</v>
      </c>
      <c r="H9363" s="6">
        <v>0</v>
      </c>
      <c r="I9363" s="6">
        <v>30031</v>
      </c>
      <c r="J9363" s="6">
        <v>224</v>
      </c>
      <c r="K9363" s="6">
        <v>0</v>
      </c>
      <c r="L9363" s="6">
        <v>29807</v>
      </c>
      <c r="M9363" s="6">
        <v>0</v>
      </c>
      <c r="N9363" s="6">
        <v>1539</v>
      </c>
      <c r="O9363" s="6">
        <v>28268</v>
      </c>
      <c r="P9363" s="6"/>
      <c r="Q9363" s="6">
        <v>3263</v>
      </c>
      <c r="R9363" s="6">
        <v>25005</v>
      </c>
    </row>
    <row r="9364" spans="1:18">
      <c r="A9364">
        <v>830053528</v>
      </c>
      <c r="B9364" s="1">
        <v>42004</v>
      </c>
      <c r="C9364" s="1" t="s">
        <v>9374</v>
      </c>
      <c r="D9364" t="s">
        <v>25976</v>
      </c>
      <c r="E9364" t="s">
        <v>25977</v>
      </c>
      <c r="F9364" t="s">
        <v>25943</v>
      </c>
      <c r="G9364" s="6">
        <v>418414</v>
      </c>
      <c r="H9364" s="6">
        <v>105655</v>
      </c>
      <c r="I9364" s="6">
        <v>312759</v>
      </c>
      <c r="J9364" s="6">
        <v>79642</v>
      </c>
      <c r="K9364" s="6">
        <v>296873</v>
      </c>
      <c r="L9364" s="6">
        <v>-63756</v>
      </c>
      <c r="M9364" s="6">
        <v>2960</v>
      </c>
      <c r="N9364" s="6">
        <v>7789</v>
      </c>
      <c r="O9364" s="6">
        <v>-68585</v>
      </c>
      <c r="P9364" s="6"/>
      <c r="Q9364" s="6">
        <v>8349</v>
      </c>
      <c r="R9364" s="6">
        <v>-76934</v>
      </c>
    </row>
    <row r="9365" spans="1:18">
      <c r="A9365">
        <v>830053558</v>
      </c>
      <c r="B9365" s="1">
        <v>42004</v>
      </c>
      <c r="C9365" s="1" t="s">
        <v>9375</v>
      </c>
      <c r="D9365" t="s">
        <v>25976</v>
      </c>
      <c r="E9365" t="s">
        <v>25977</v>
      </c>
      <c r="F9365" t="s">
        <v>25943</v>
      </c>
      <c r="G9365" s="6">
        <v>1905560</v>
      </c>
      <c r="H9365" s="6">
        <v>1031911</v>
      </c>
      <c r="I9365" s="6">
        <v>873649</v>
      </c>
      <c r="J9365" s="6">
        <v>746303</v>
      </c>
      <c r="K9365" s="6">
        <v>0</v>
      </c>
      <c r="L9365" s="6">
        <v>127346</v>
      </c>
      <c r="M9365" s="6">
        <v>8365</v>
      </c>
      <c r="N9365" s="6">
        <v>92961</v>
      </c>
      <c r="O9365" s="6">
        <v>42750</v>
      </c>
      <c r="P9365" s="6"/>
      <c r="Q9365" s="6">
        <v>14536</v>
      </c>
      <c r="R9365" s="6">
        <v>28214</v>
      </c>
    </row>
    <row r="9366" spans="1:18">
      <c r="A9366">
        <v>830053564</v>
      </c>
      <c r="B9366" s="1">
        <v>42004</v>
      </c>
      <c r="C9366" s="1" t="s">
        <v>9376</v>
      </c>
      <c r="D9366" t="s">
        <v>26307</v>
      </c>
      <c r="E9366" t="s">
        <v>26308</v>
      </c>
      <c r="F9366" t="s">
        <v>25948</v>
      </c>
      <c r="G9366" s="6">
        <v>4192461</v>
      </c>
      <c r="H9366" s="6">
        <v>1722794</v>
      </c>
      <c r="I9366" s="6">
        <v>2469667</v>
      </c>
      <c r="J9366" s="6">
        <v>736056</v>
      </c>
      <c r="K9366" s="6">
        <v>1199556</v>
      </c>
      <c r="L9366" s="6">
        <v>534055</v>
      </c>
      <c r="M9366" s="6">
        <v>19184</v>
      </c>
      <c r="N9366" s="6">
        <v>130445</v>
      </c>
      <c r="O9366" s="6">
        <v>422794</v>
      </c>
      <c r="P9366" s="6"/>
      <c r="Q9366" s="6">
        <v>163000</v>
      </c>
      <c r="R9366" s="6">
        <v>259794</v>
      </c>
    </row>
    <row r="9367" spans="1:18">
      <c r="A9367">
        <v>830053642</v>
      </c>
      <c r="B9367" s="1">
        <v>42004</v>
      </c>
      <c r="C9367" s="1" t="s">
        <v>9377</v>
      </c>
      <c r="D9367" t="s">
        <v>26137</v>
      </c>
      <c r="E9367" t="s">
        <v>26138</v>
      </c>
      <c r="F9367" t="s">
        <v>25954</v>
      </c>
      <c r="G9367" s="6">
        <v>166852</v>
      </c>
      <c r="H9367" s="6">
        <v>0</v>
      </c>
      <c r="I9367" s="6">
        <v>166852</v>
      </c>
      <c r="J9367" s="6">
        <v>149350</v>
      </c>
      <c r="K9367" s="6">
        <v>0</v>
      </c>
      <c r="L9367" s="6">
        <v>17502</v>
      </c>
      <c r="M9367" s="6">
        <v>0</v>
      </c>
      <c r="N9367" s="6">
        <v>368</v>
      </c>
      <c r="O9367" s="6">
        <v>17134</v>
      </c>
      <c r="P9367" s="6"/>
      <c r="Q9367" s="6">
        <v>4843</v>
      </c>
      <c r="R9367" s="6">
        <v>12291</v>
      </c>
    </row>
    <row r="9368" spans="1:18">
      <c r="A9368">
        <v>830053662</v>
      </c>
      <c r="B9368" s="1">
        <v>42004</v>
      </c>
      <c r="C9368" s="1" t="s">
        <v>9378</v>
      </c>
      <c r="D9368" t="s">
        <v>25995</v>
      </c>
      <c r="E9368" t="s">
        <v>25996</v>
      </c>
      <c r="F9368" t="s">
        <v>25954</v>
      </c>
      <c r="G9368" s="6">
        <v>3886762</v>
      </c>
      <c r="H9368" s="6">
        <v>2138575</v>
      </c>
      <c r="I9368" s="6">
        <v>1748187</v>
      </c>
      <c r="J9368" s="6">
        <v>552445</v>
      </c>
      <c r="K9368" s="6">
        <v>377175</v>
      </c>
      <c r="L9368" s="6">
        <v>818567</v>
      </c>
      <c r="M9368" s="6">
        <v>29786</v>
      </c>
      <c r="N9368" s="6">
        <v>254901</v>
      </c>
      <c r="O9368" s="6">
        <v>593452</v>
      </c>
      <c r="P9368" s="6"/>
      <c r="Q9368" s="6">
        <v>241527</v>
      </c>
      <c r="R9368" s="6">
        <v>351925</v>
      </c>
    </row>
    <row r="9369" spans="1:18">
      <c r="A9369">
        <v>830053719</v>
      </c>
      <c r="B9369" s="1">
        <v>42004</v>
      </c>
      <c r="C9369" s="1" t="s">
        <v>9379</v>
      </c>
      <c r="D9369" t="s">
        <v>25938</v>
      </c>
      <c r="E9369" t="s">
        <v>25939</v>
      </c>
      <c r="F9369" t="s">
        <v>25940</v>
      </c>
      <c r="G9369" s="6">
        <v>699412</v>
      </c>
      <c r="H9369" s="6">
        <v>0</v>
      </c>
      <c r="I9369" s="6">
        <v>699412</v>
      </c>
      <c r="J9369" s="6">
        <v>336872</v>
      </c>
      <c r="K9369" s="6">
        <v>0</v>
      </c>
      <c r="L9369" s="6">
        <v>362540</v>
      </c>
      <c r="M9369" s="6">
        <v>227047</v>
      </c>
      <c r="N9369" s="6">
        <v>159272</v>
      </c>
      <c r="O9369" s="6">
        <v>430315</v>
      </c>
      <c r="P9369" s="6"/>
      <c r="Q9369" s="6">
        <v>80758</v>
      </c>
      <c r="R9369" s="6">
        <v>349557</v>
      </c>
    </row>
    <row r="9370" spans="1:18">
      <c r="A9370">
        <v>830053722</v>
      </c>
      <c r="B9370" s="1">
        <v>42004</v>
      </c>
      <c r="C9370" s="1" t="s">
        <v>9380</v>
      </c>
      <c r="D9370" t="s">
        <v>25978</v>
      </c>
      <c r="E9370" t="s">
        <v>25979</v>
      </c>
      <c r="F9370" t="s">
        <v>25954</v>
      </c>
      <c r="G9370" s="6">
        <v>58853</v>
      </c>
      <c r="H9370" s="6">
        <v>0</v>
      </c>
      <c r="I9370" s="6">
        <v>58853</v>
      </c>
      <c r="J9370" s="6">
        <v>10855</v>
      </c>
      <c r="K9370" s="6">
        <v>0</v>
      </c>
      <c r="L9370" s="6">
        <v>47998</v>
      </c>
      <c r="M9370" s="6">
        <v>0</v>
      </c>
      <c r="N9370" s="6">
        <v>0</v>
      </c>
      <c r="O9370" s="6">
        <v>47998</v>
      </c>
      <c r="P9370" s="6"/>
      <c r="Q9370" s="6">
        <v>47998</v>
      </c>
      <c r="R9370" s="6">
        <v>0</v>
      </c>
    </row>
    <row r="9371" spans="1:18">
      <c r="A9371">
        <v>830053734</v>
      </c>
      <c r="B9371" s="1">
        <v>42004</v>
      </c>
      <c r="C9371" s="1" t="s">
        <v>9381</v>
      </c>
      <c r="D9371" t="s">
        <v>26139</v>
      </c>
      <c r="E9371" t="s">
        <v>26140</v>
      </c>
      <c r="F9371" t="s">
        <v>25948</v>
      </c>
      <c r="G9371" s="6">
        <v>718551</v>
      </c>
      <c r="H9371" s="6">
        <v>414014</v>
      </c>
      <c r="I9371" s="6">
        <v>304537</v>
      </c>
      <c r="J9371" s="6">
        <v>179897</v>
      </c>
      <c r="K9371" s="6">
        <v>261883</v>
      </c>
      <c r="L9371" s="6">
        <v>-137243</v>
      </c>
      <c r="M9371" s="6">
        <v>521442</v>
      </c>
      <c r="N9371" s="6">
        <v>345580</v>
      </c>
      <c r="O9371" s="6">
        <v>38619</v>
      </c>
      <c r="P9371" s="6"/>
      <c r="Q9371" s="6"/>
      <c r="R9371" s="6">
        <v>38619</v>
      </c>
    </row>
    <row r="9372" spans="1:18">
      <c r="A9372">
        <v>830053747</v>
      </c>
      <c r="B9372" s="1">
        <v>42004</v>
      </c>
      <c r="C9372" s="1" t="s">
        <v>9382</v>
      </c>
      <c r="D9372" t="s">
        <v>26148</v>
      </c>
      <c r="E9372" t="s">
        <v>26149</v>
      </c>
      <c r="F9372" t="s">
        <v>25954</v>
      </c>
      <c r="G9372" s="6">
        <v>602194</v>
      </c>
      <c r="H9372" s="6">
        <v>422272</v>
      </c>
      <c r="I9372" s="6">
        <v>179922</v>
      </c>
      <c r="J9372" s="6">
        <v>175708</v>
      </c>
      <c r="K9372" s="6">
        <v>0</v>
      </c>
      <c r="L9372" s="6">
        <v>4214</v>
      </c>
      <c r="M9372" s="6">
        <v>92084</v>
      </c>
      <c r="N9372" s="6">
        <v>82796</v>
      </c>
      <c r="O9372" s="6">
        <v>13502</v>
      </c>
      <c r="P9372" s="6"/>
      <c r="Q9372" s="6">
        <v>11184</v>
      </c>
      <c r="R9372" s="6">
        <v>2318</v>
      </c>
    </row>
    <row r="9373" spans="1:18">
      <c r="A9373">
        <v>830053792</v>
      </c>
      <c r="B9373" s="1">
        <v>42004</v>
      </c>
      <c r="C9373" s="1" t="s">
        <v>9383</v>
      </c>
      <c r="D9373" t="s">
        <v>25952</v>
      </c>
      <c r="E9373" t="s">
        <v>25953</v>
      </c>
      <c r="F9373" t="s">
        <v>25954</v>
      </c>
      <c r="G9373" s="6">
        <v>2382262</v>
      </c>
      <c r="H9373" s="6">
        <v>1569480</v>
      </c>
      <c r="I9373" s="6">
        <v>812782</v>
      </c>
      <c r="J9373" s="6">
        <v>394525</v>
      </c>
      <c r="K9373" s="6">
        <v>0</v>
      </c>
      <c r="L9373" s="6">
        <v>418257</v>
      </c>
      <c r="M9373" s="6">
        <v>6599</v>
      </c>
      <c r="N9373" s="6">
        <v>116165</v>
      </c>
      <c r="O9373" s="6">
        <v>308691</v>
      </c>
      <c r="P9373" s="6"/>
      <c r="Q9373" s="6">
        <v>112547</v>
      </c>
      <c r="R9373" s="6">
        <v>196144</v>
      </c>
    </row>
    <row r="9374" spans="1:18">
      <c r="A9374">
        <v>830053800</v>
      </c>
      <c r="B9374" s="1">
        <v>42004</v>
      </c>
      <c r="C9374" s="1" t="s">
        <v>9384</v>
      </c>
      <c r="D9374" t="s">
        <v>25949</v>
      </c>
      <c r="E9374" t="s">
        <v>25950</v>
      </c>
      <c r="F9374" t="s">
        <v>25951</v>
      </c>
      <c r="G9374" s="6">
        <v>5376320494</v>
      </c>
      <c r="H9374" s="6">
        <v>4256144458</v>
      </c>
      <c r="I9374" s="6">
        <v>1120176036</v>
      </c>
      <c r="J9374" s="6">
        <v>394551179</v>
      </c>
      <c r="K9374" s="6">
        <v>323821655</v>
      </c>
      <c r="L9374" s="6">
        <v>401803202</v>
      </c>
      <c r="M9374" s="6">
        <v>84472872</v>
      </c>
      <c r="N9374" s="6">
        <v>217051407</v>
      </c>
      <c r="O9374" s="6">
        <v>269224667</v>
      </c>
      <c r="P9374" s="6"/>
      <c r="Q9374" s="6">
        <v>54418265</v>
      </c>
      <c r="R9374" s="6">
        <v>214806402</v>
      </c>
    </row>
    <row r="9375" spans="1:18">
      <c r="A9375">
        <v>830053814</v>
      </c>
      <c r="B9375" s="1">
        <v>42004</v>
      </c>
      <c r="C9375" s="1" t="s">
        <v>9385</v>
      </c>
      <c r="D9375" t="s">
        <v>26373</v>
      </c>
      <c r="E9375" t="s">
        <v>26374</v>
      </c>
      <c r="F9375" t="s">
        <v>26001</v>
      </c>
      <c r="G9375" s="6">
        <v>1943104</v>
      </c>
      <c r="H9375" s="6">
        <v>0</v>
      </c>
      <c r="I9375" s="6">
        <v>1943104</v>
      </c>
      <c r="J9375" s="6">
        <v>1487567</v>
      </c>
      <c r="K9375" s="6">
        <v>10927</v>
      </c>
      <c r="L9375" s="6">
        <v>444610</v>
      </c>
      <c r="M9375" s="6">
        <v>83277</v>
      </c>
      <c r="N9375" s="6">
        <v>33705</v>
      </c>
      <c r="O9375" s="6">
        <v>494182</v>
      </c>
      <c r="P9375" s="6"/>
      <c r="Q9375" s="6">
        <v>164592</v>
      </c>
      <c r="R9375" s="6">
        <v>329590</v>
      </c>
    </row>
    <row r="9376" spans="1:18">
      <c r="A9376">
        <v>830053847</v>
      </c>
      <c r="B9376" s="1">
        <v>42004</v>
      </c>
      <c r="C9376" s="1" t="s">
        <v>9386</v>
      </c>
      <c r="D9376" t="s">
        <v>26337</v>
      </c>
      <c r="E9376" t="s">
        <v>26338</v>
      </c>
      <c r="F9376" t="s">
        <v>25962</v>
      </c>
      <c r="G9376" s="6">
        <v>56697096</v>
      </c>
      <c r="H9376" s="6">
        <v>48386909</v>
      </c>
      <c r="I9376" s="6">
        <v>8310187</v>
      </c>
      <c r="J9376" s="6">
        <v>1551070</v>
      </c>
      <c r="K9376" s="6">
        <v>0</v>
      </c>
      <c r="L9376" s="6">
        <v>6759117</v>
      </c>
      <c r="M9376" s="6">
        <v>1112946</v>
      </c>
      <c r="N9376" s="6">
        <v>5258888</v>
      </c>
      <c r="O9376" s="6">
        <v>2613175</v>
      </c>
      <c r="P9376" s="6"/>
      <c r="Q9376" s="6">
        <v>1200494</v>
      </c>
      <c r="R9376" s="6">
        <v>1412681</v>
      </c>
    </row>
    <row r="9377" spans="1:18">
      <c r="A9377">
        <v>830053900</v>
      </c>
      <c r="B9377" s="1">
        <v>42004</v>
      </c>
      <c r="C9377" s="1" t="s">
        <v>9387</v>
      </c>
      <c r="D9377" t="s">
        <v>25997</v>
      </c>
      <c r="E9377" t="s">
        <v>25998</v>
      </c>
      <c r="F9377" t="s">
        <v>25951</v>
      </c>
      <c r="G9377" s="6">
        <v>4896376</v>
      </c>
      <c r="H9377" s="6">
        <v>2462119</v>
      </c>
      <c r="I9377" s="6">
        <v>2434257</v>
      </c>
      <c r="J9377" s="6">
        <v>1124124</v>
      </c>
      <c r="K9377" s="6">
        <v>920639</v>
      </c>
      <c r="L9377" s="6">
        <v>389494</v>
      </c>
      <c r="M9377" s="6">
        <v>155734</v>
      </c>
      <c r="N9377" s="6">
        <v>236916</v>
      </c>
      <c r="O9377" s="6">
        <v>308312</v>
      </c>
      <c r="P9377" s="6"/>
      <c r="Q9377" s="6">
        <v>138004</v>
      </c>
      <c r="R9377" s="6">
        <v>170308</v>
      </c>
    </row>
    <row r="9378" spans="1:18">
      <c r="A9378">
        <v>830053916</v>
      </c>
      <c r="B9378" s="1">
        <v>42004</v>
      </c>
      <c r="C9378" s="1" t="s">
        <v>9388</v>
      </c>
      <c r="D9378" t="s">
        <v>26466</v>
      </c>
      <c r="E9378" t="s">
        <v>26467</v>
      </c>
      <c r="F9378" t="s">
        <v>25948</v>
      </c>
      <c r="G9378" s="6">
        <v>642918</v>
      </c>
      <c r="H9378" s="6">
        <v>379227</v>
      </c>
      <c r="I9378" s="6">
        <v>263691</v>
      </c>
      <c r="J9378" s="6">
        <v>141616</v>
      </c>
      <c r="K9378" s="6">
        <v>11185</v>
      </c>
      <c r="L9378" s="6">
        <v>110890</v>
      </c>
      <c r="M9378" s="6">
        <v>1243</v>
      </c>
      <c r="N9378" s="6">
        <v>59403</v>
      </c>
      <c r="O9378" s="6">
        <v>52730</v>
      </c>
      <c r="P9378" s="6"/>
      <c r="Q9378" s="6">
        <v>18151</v>
      </c>
      <c r="R9378" s="6">
        <v>34579</v>
      </c>
    </row>
    <row r="9379" spans="1:18">
      <c r="A9379">
        <v>830053932</v>
      </c>
      <c r="B9379" s="1">
        <v>42004</v>
      </c>
      <c r="C9379" s="1" t="s">
        <v>9389</v>
      </c>
      <c r="D9379" t="s">
        <v>26015</v>
      </c>
      <c r="E9379" t="s">
        <v>26016</v>
      </c>
      <c r="F9379" t="s">
        <v>26017</v>
      </c>
      <c r="G9379" s="6">
        <v>9336369</v>
      </c>
      <c r="H9379" s="6">
        <v>0</v>
      </c>
      <c r="I9379" s="6">
        <v>9336369</v>
      </c>
      <c r="J9379" s="6">
        <v>1352430</v>
      </c>
      <c r="K9379" s="6">
        <v>6960312</v>
      </c>
      <c r="L9379" s="6">
        <v>1023627</v>
      </c>
      <c r="M9379" s="6">
        <v>60536</v>
      </c>
      <c r="N9379" s="6">
        <v>973539</v>
      </c>
      <c r="O9379" s="6">
        <v>110624</v>
      </c>
      <c r="P9379" s="6"/>
      <c r="Q9379" s="6">
        <v>55571</v>
      </c>
      <c r="R9379" s="6">
        <v>55053</v>
      </c>
    </row>
    <row r="9380" spans="1:18">
      <c r="A9380">
        <v>830053939</v>
      </c>
      <c r="B9380" s="1">
        <v>42004</v>
      </c>
      <c r="C9380" s="1" t="s">
        <v>9390</v>
      </c>
      <c r="D9380" t="s">
        <v>25952</v>
      </c>
      <c r="E9380" t="s">
        <v>25953</v>
      </c>
      <c r="F9380" t="s">
        <v>25954</v>
      </c>
      <c r="G9380" s="6">
        <v>3859081</v>
      </c>
      <c r="H9380" s="6">
        <v>2844842</v>
      </c>
      <c r="I9380" s="6">
        <v>1014239</v>
      </c>
      <c r="J9380" s="6">
        <v>377619</v>
      </c>
      <c r="K9380" s="6">
        <v>0</v>
      </c>
      <c r="L9380" s="6">
        <v>636620</v>
      </c>
      <c r="M9380" s="6">
        <v>13350</v>
      </c>
      <c r="N9380" s="6">
        <v>11182</v>
      </c>
      <c r="O9380" s="6">
        <v>638788</v>
      </c>
      <c r="P9380" s="6"/>
      <c r="Q9380" s="6">
        <v>221555</v>
      </c>
      <c r="R9380" s="6">
        <v>417233</v>
      </c>
    </row>
    <row r="9381" spans="1:18">
      <c r="A9381">
        <v>830053942</v>
      </c>
      <c r="B9381" s="1">
        <v>42004</v>
      </c>
      <c r="C9381" s="1" t="s">
        <v>9391</v>
      </c>
      <c r="D9381" t="s">
        <v>26460</v>
      </c>
      <c r="E9381" t="s">
        <v>26461</v>
      </c>
      <c r="F9381" t="s">
        <v>25943</v>
      </c>
      <c r="G9381" s="6">
        <v>76323</v>
      </c>
      <c r="H9381" s="6">
        <v>6562</v>
      </c>
      <c r="I9381" s="6">
        <v>69761</v>
      </c>
      <c r="J9381" s="6">
        <v>3016218</v>
      </c>
      <c r="K9381" s="6">
        <v>0</v>
      </c>
      <c r="L9381" s="6">
        <v>-2946457</v>
      </c>
      <c r="M9381" s="6">
        <v>3169044</v>
      </c>
      <c r="N9381" s="6">
        <v>17571</v>
      </c>
      <c r="O9381" s="6">
        <v>205016</v>
      </c>
      <c r="P9381" s="6"/>
      <c r="Q9381" s="6">
        <v>68902</v>
      </c>
      <c r="R9381" s="6">
        <v>136114</v>
      </c>
    </row>
    <row r="9382" spans="1:18">
      <c r="A9382">
        <v>830053973</v>
      </c>
      <c r="B9382" s="1">
        <v>42004</v>
      </c>
      <c r="C9382" s="1" t="s">
        <v>9392</v>
      </c>
      <c r="D9382" t="s">
        <v>26013</v>
      </c>
      <c r="E9382" t="s">
        <v>26014</v>
      </c>
      <c r="F9382" t="s">
        <v>25935</v>
      </c>
      <c r="G9382" s="6">
        <v>39781706</v>
      </c>
      <c r="H9382" s="6">
        <v>25366639</v>
      </c>
      <c r="I9382" s="6">
        <v>14415067</v>
      </c>
      <c r="J9382" s="6">
        <v>4178965</v>
      </c>
      <c r="K9382" s="6">
        <v>40713</v>
      </c>
      <c r="L9382" s="6">
        <v>10195389</v>
      </c>
      <c r="M9382" s="6">
        <v>140192</v>
      </c>
      <c r="N9382" s="6">
        <v>382735</v>
      </c>
      <c r="O9382" s="6">
        <v>9952846</v>
      </c>
      <c r="P9382" s="6"/>
      <c r="Q9382" s="6">
        <v>3383968</v>
      </c>
      <c r="R9382" s="6">
        <v>6568878</v>
      </c>
    </row>
    <row r="9383" spans="1:18">
      <c r="A9383">
        <v>830053998</v>
      </c>
      <c r="B9383" s="1">
        <v>42004</v>
      </c>
      <c r="C9383" s="1" t="s">
        <v>9393</v>
      </c>
      <c r="D9383" t="s">
        <v>25995</v>
      </c>
      <c r="E9383" t="s">
        <v>25996</v>
      </c>
      <c r="F9383" t="s">
        <v>25954</v>
      </c>
      <c r="G9383" s="6">
        <v>26038876</v>
      </c>
      <c r="H9383" s="6">
        <v>21135561</v>
      </c>
      <c r="I9383" s="6">
        <v>4903315</v>
      </c>
      <c r="J9383" s="6">
        <v>2731930</v>
      </c>
      <c r="K9383" s="6">
        <v>0</v>
      </c>
      <c r="L9383" s="6">
        <v>2171385</v>
      </c>
      <c r="M9383" s="6">
        <v>69225</v>
      </c>
      <c r="N9383" s="6">
        <v>1250770</v>
      </c>
      <c r="O9383" s="6">
        <v>989840</v>
      </c>
      <c r="P9383" s="6"/>
      <c r="Q9383" s="6"/>
      <c r="R9383" s="6">
        <v>989840</v>
      </c>
    </row>
    <row r="9384" spans="1:18">
      <c r="A9384">
        <v>830054000</v>
      </c>
      <c r="B9384" s="1">
        <v>42004</v>
      </c>
      <c r="C9384" s="1" t="s">
        <v>9394</v>
      </c>
      <c r="D9384" t="s">
        <v>26051</v>
      </c>
      <c r="E9384" t="s">
        <v>26052</v>
      </c>
      <c r="F9384" t="s">
        <v>25951</v>
      </c>
      <c r="G9384" s="6">
        <v>4979032</v>
      </c>
      <c r="H9384" s="6">
        <v>3849502</v>
      </c>
      <c r="I9384" s="6">
        <v>1129530</v>
      </c>
      <c r="J9384" s="6">
        <v>413627</v>
      </c>
      <c r="K9384" s="6">
        <v>228847</v>
      </c>
      <c r="L9384" s="6">
        <v>487056</v>
      </c>
      <c r="M9384" s="6">
        <v>48787</v>
      </c>
      <c r="N9384" s="6">
        <v>138714</v>
      </c>
      <c r="O9384" s="6">
        <v>397129</v>
      </c>
      <c r="P9384" s="6"/>
      <c r="Q9384" s="6">
        <v>170943</v>
      </c>
      <c r="R9384" s="6">
        <v>226186</v>
      </c>
    </row>
    <row r="9385" spans="1:18">
      <c r="A9385">
        <v>830054002</v>
      </c>
      <c r="B9385" s="1">
        <v>42004</v>
      </c>
      <c r="C9385" s="1" t="s">
        <v>9395</v>
      </c>
      <c r="D9385" t="s">
        <v>26028</v>
      </c>
      <c r="E9385" t="s">
        <v>26029</v>
      </c>
      <c r="F9385" t="s">
        <v>25951</v>
      </c>
      <c r="G9385" s="6">
        <v>67595344</v>
      </c>
      <c r="H9385" s="6">
        <v>61229674</v>
      </c>
      <c r="I9385" s="6">
        <v>6365670</v>
      </c>
      <c r="J9385" s="6">
        <v>2113950</v>
      </c>
      <c r="K9385" s="6">
        <v>4763618</v>
      </c>
      <c r="L9385" s="6">
        <v>-511898</v>
      </c>
      <c r="M9385" s="6">
        <v>5636151</v>
      </c>
      <c r="N9385" s="6">
        <v>587242</v>
      </c>
      <c r="O9385" s="6">
        <v>4537011</v>
      </c>
      <c r="P9385" s="6"/>
      <c r="Q9385" s="6">
        <v>1235601</v>
      </c>
      <c r="R9385" s="6">
        <v>3301410</v>
      </c>
    </row>
    <row r="9386" spans="1:18">
      <c r="A9386">
        <v>830054028</v>
      </c>
      <c r="B9386" s="1">
        <v>42004</v>
      </c>
      <c r="C9386" s="1" t="s">
        <v>9396</v>
      </c>
      <c r="D9386" t="s">
        <v>26007</v>
      </c>
      <c r="E9386" t="s">
        <v>26008</v>
      </c>
      <c r="F9386" t="s">
        <v>25951</v>
      </c>
      <c r="G9386" s="6">
        <v>10952923</v>
      </c>
      <c r="H9386" s="6">
        <v>6277870</v>
      </c>
      <c r="I9386" s="6">
        <v>4675053</v>
      </c>
      <c r="J9386" s="6">
        <v>3567335</v>
      </c>
      <c r="K9386" s="6">
        <v>0</v>
      </c>
      <c r="L9386" s="6">
        <v>1107718</v>
      </c>
      <c r="M9386" s="6">
        <v>214465</v>
      </c>
      <c r="N9386" s="6">
        <v>949738</v>
      </c>
      <c r="O9386" s="6">
        <v>372445</v>
      </c>
      <c r="P9386" s="6"/>
      <c r="Q9386" s="6">
        <v>219943</v>
      </c>
      <c r="R9386" s="6">
        <v>152502</v>
      </c>
    </row>
    <row r="9387" spans="1:18">
      <c r="A9387">
        <v>830054097</v>
      </c>
      <c r="B9387" s="1">
        <v>42004</v>
      </c>
      <c r="C9387" s="1" t="s">
        <v>9397</v>
      </c>
      <c r="D9387" t="s">
        <v>26116</v>
      </c>
      <c r="E9387" t="s">
        <v>26117</v>
      </c>
      <c r="F9387" t="s">
        <v>25954</v>
      </c>
      <c r="G9387" s="6">
        <v>8430222</v>
      </c>
      <c r="H9387" s="6">
        <v>3791159</v>
      </c>
      <c r="I9387" s="6">
        <v>4639063</v>
      </c>
      <c r="J9387" s="6">
        <v>4129964</v>
      </c>
      <c r="K9387" s="6">
        <v>0</v>
      </c>
      <c r="L9387" s="6">
        <v>509099</v>
      </c>
      <c r="M9387" s="6">
        <v>122851</v>
      </c>
      <c r="N9387" s="6">
        <v>92434</v>
      </c>
      <c r="O9387" s="6">
        <v>539516</v>
      </c>
      <c r="P9387" s="6"/>
      <c r="Q9387" s="6">
        <v>234136</v>
      </c>
      <c r="R9387" s="6">
        <v>305380</v>
      </c>
    </row>
    <row r="9388" spans="1:18">
      <c r="A9388">
        <v>830054123</v>
      </c>
      <c r="B9388" s="1">
        <v>42004</v>
      </c>
      <c r="C9388" s="1" t="s">
        <v>9398</v>
      </c>
      <c r="D9388" t="s">
        <v>26186</v>
      </c>
      <c r="E9388" t="s">
        <v>26187</v>
      </c>
      <c r="F9388" t="s">
        <v>25951</v>
      </c>
      <c r="G9388" s="6">
        <v>53278967</v>
      </c>
      <c r="H9388" s="6">
        <v>41334841</v>
      </c>
      <c r="I9388" s="6">
        <v>11944126</v>
      </c>
      <c r="J9388" s="6">
        <v>2489576</v>
      </c>
      <c r="K9388" s="6">
        <v>9221046</v>
      </c>
      <c r="L9388" s="6">
        <v>233504</v>
      </c>
      <c r="M9388" s="6">
        <v>4163649</v>
      </c>
      <c r="N9388" s="6">
        <v>3635257</v>
      </c>
      <c r="O9388" s="6">
        <v>761896</v>
      </c>
      <c r="P9388" s="6"/>
      <c r="Q9388" s="6">
        <v>38198</v>
      </c>
      <c r="R9388" s="6">
        <v>723698</v>
      </c>
    </row>
    <row r="9389" spans="1:18">
      <c r="A9389">
        <v>830054203</v>
      </c>
      <c r="B9389" s="1">
        <v>42004</v>
      </c>
      <c r="C9389" s="1" t="s">
        <v>9399</v>
      </c>
      <c r="D9389" t="s">
        <v>26426</v>
      </c>
      <c r="E9389" t="s">
        <v>26427</v>
      </c>
      <c r="F9389" t="s">
        <v>26017</v>
      </c>
      <c r="G9389" s="6">
        <v>4009454</v>
      </c>
      <c r="H9389" s="6">
        <v>2859399</v>
      </c>
      <c r="I9389" s="6">
        <v>1150055</v>
      </c>
      <c r="J9389" s="6">
        <v>301064</v>
      </c>
      <c r="K9389" s="6">
        <v>556010</v>
      </c>
      <c r="L9389" s="6">
        <v>292981</v>
      </c>
      <c r="M9389" s="6">
        <v>1208</v>
      </c>
      <c r="N9389" s="6">
        <v>115722</v>
      </c>
      <c r="O9389" s="6">
        <v>178467</v>
      </c>
      <c r="P9389" s="6"/>
      <c r="Q9389" s="6">
        <v>148475</v>
      </c>
      <c r="R9389" s="6">
        <v>29992</v>
      </c>
    </row>
    <row r="9390" spans="1:18">
      <c r="A9390">
        <v>830054244</v>
      </c>
      <c r="B9390" s="1">
        <v>42004</v>
      </c>
      <c r="C9390" s="1" t="s">
        <v>9400</v>
      </c>
      <c r="D9390" t="s">
        <v>26024</v>
      </c>
      <c r="E9390" t="s">
        <v>26025</v>
      </c>
      <c r="F9390" t="s">
        <v>25948</v>
      </c>
      <c r="G9390" s="6">
        <v>3103036</v>
      </c>
      <c r="H9390" s="6">
        <v>1752427</v>
      </c>
      <c r="I9390" s="6">
        <v>1350609</v>
      </c>
      <c r="J9390" s="6">
        <v>1194085</v>
      </c>
      <c r="K9390" s="6">
        <v>0</v>
      </c>
      <c r="L9390" s="6">
        <v>156524</v>
      </c>
      <c r="M9390" s="6">
        <v>19138</v>
      </c>
      <c r="N9390" s="6">
        <v>104450</v>
      </c>
      <c r="O9390" s="6">
        <v>71212</v>
      </c>
      <c r="P9390" s="6"/>
      <c r="Q9390" s="6">
        <v>35934</v>
      </c>
      <c r="R9390" s="6">
        <v>35278</v>
      </c>
    </row>
    <row r="9391" spans="1:18">
      <c r="A9391">
        <v>830054258</v>
      </c>
      <c r="B9391" s="1">
        <v>42004</v>
      </c>
      <c r="C9391" s="1" t="s">
        <v>9401</v>
      </c>
      <c r="D9391" t="s">
        <v>25978</v>
      </c>
      <c r="E9391" t="s">
        <v>25979</v>
      </c>
      <c r="F9391" t="s">
        <v>25954</v>
      </c>
      <c r="G9391" s="6">
        <v>1355611</v>
      </c>
      <c r="H9391" s="6">
        <v>808772</v>
      </c>
      <c r="I9391" s="6">
        <v>546839</v>
      </c>
      <c r="J9391" s="6">
        <v>236881</v>
      </c>
      <c r="K9391" s="6">
        <v>0</v>
      </c>
      <c r="L9391" s="6">
        <v>309958</v>
      </c>
      <c r="M9391" s="6">
        <v>4537</v>
      </c>
      <c r="N9391" s="6">
        <v>31743</v>
      </c>
      <c r="O9391" s="6">
        <v>282752</v>
      </c>
      <c r="P9391" s="6"/>
      <c r="Q9391" s="6">
        <v>55976</v>
      </c>
      <c r="R9391" s="6">
        <v>226776</v>
      </c>
    </row>
    <row r="9392" spans="1:18">
      <c r="A9392">
        <v>830054299</v>
      </c>
      <c r="B9392" s="1">
        <v>42004</v>
      </c>
      <c r="C9392" s="1" t="s">
        <v>9402</v>
      </c>
      <c r="D9392" t="s">
        <v>26094</v>
      </c>
      <c r="E9392" t="s">
        <v>26095</v>
      </c>
      <c r="F9392" t="s">
        <v>25951</v>
      </c>
      <c r="G9392" s="6">
        <v>8469382</v>
      </c>
      <c r="H9392" s="6">
        <v>7533660</v>
      </c>
      <c r="I9392" s="6">
        <v>935722</v>
      </c>
      <c r="J9392" s="6">
        <v>526353</v>
      </c>
      <c r="K9392" s="6">
        <v>26577</v>
      </c>
      <c r="L9392" s="6">
        <v>382792</v>
      </c>
      <c r="M9392" s="6">
        <v>12850</v>
      </c>
      <c r="N9392" s="6">
        <v>101116</v>
      </c>
      <c r="O9392" s="6">
        <v>294526</v>
      </c>
      <c r="P9392" s="6"/>
      <c r="Q9392" s="6">
        <v>111154</v>
      </c>
      <c r="R9392" s="6">
        <v>183372</v>
      </c>
    </row>
    <row r="9393" spans="1:18">
      <c r="A9393">
        <v>830054302</v>
      </c>
      <c r="B9393" s="1">
        <v>42004</v>
      </c>
      <c r="C9393" s="1" t="s">
        <v>9403</v>
      </c>
      <c r="D9393" t="s">
        <v>25969</v>
      </c>
      <c r="E9393" t="s">
        <v>25970</v>
      </c>
      <c r="F9393" t="s">
        <v>25948</v>
      </c>
      <c r="G9393" s="6">
        <v>33830</v>
      </c>
      <c r="H9393" s="6">
        <v>7684</v>
      </c>
      <c r="I9393" s="6">
        <v>26146</v>
      </c>
      <c r="J9393" s="6">
        <v>61772</v>
      </c>
      <c r="K9393" s="6">
        <v>914</v>
      </c>
      <c r="L9393" s="6">
        <v>-36540</v>
      </c>
      <c r="M9393" s="6">
        <v>1</v>
      </c>
      <c r="N9393" s="6">
        <v>132513</v>
      </c>
      <c r="O9393" s="6">
        <v>-169052</v>
      </c>
      <c r="P9393" s="6"/>
      <c r="Q9393" s="6">
        <v>12540</v>
      </c>
      <c r="R9393" s="6">
        <v>-181592</v>
      </c>
    </row>
    <row r="9394" spans="1:18">
      <c r="A9394">
        <v>830054321</v>
      </c>
      <c r="B9394" s="1">
        <v>42004</v>
      </c>
      <c r="C9394" s="1" t="s">
        <v>9404</v>
      </c>
      <c r="D9394" t="s">
        <v>26267</v>
      </c>
      <c r="E9394" t="s">
        <v>26268</v>
      </c>
      <c r="F9394" t="s">
        <v>25935</v>
      </c>
      <c r="G9394" s="6">
        <v>1243103</v>
      </c>
      <c r="H9394" s="6">
        <v>587173</v>
      </c>
      <c r="I9394" s="6">
        <v>655930</v>
      </c>
      <c r="J9394" s="6">
        <v>526101</v>
      </c>
      <c r="K9394" s="6">
        <v>6848</v>
      </c>
      <c r="L9394" s="6">
        <v>122981</v>
      </c>
      <c r="M9394" s="6">
        <v>1235</v>
      </c>
      <c r="N9394" s="6">
        <v>14565</v>
      </c>
      <c r="O9394" s="6">
        <v>109651</v>
      </c>
      <c r="P9394" s="6"/>
      <c r="Q9394" s="6">
        <v>37281</v>
      </c>
      <c r="R9394" s="6">
        <v>72370</v>
      </c>
    </row>
    <row r="9395" spans="1:18">
      <c r="A9395">
        <v>830054327</v>
      </c>
      <c r="B9395" s="1">
        <v>42004</v>
      </c>
      <c r="C9395" s="1" t="s">
        <v>9405</v>
      </c>
      <c r="D9395" t="s">
        <v>26065</v>
      </c>
      <c r="E9395" t="s">
        <v>26066</v>
      </c>
      <c r="F9395" t="s">
        <v>25951</v>
      </c>
      <c r="G9395" s="6">
        <v>7809149</v>
      </c>
      <c r="H9395" s="6">
        <v>3845319</v>
      </c>
      <c r="I9395" s="6">
        <v>3963830</v>
      </c>
      <c r="J9395" s="6">
        <v>1403357</v>
      </c>
      <c r="K9395" s="6">
        <v>1601106</v>
      </c>
      <c r="L9395" s="6">
        <v>959367</v>
      </c>
      <c r="M9395" s="6">
        <v>88577</v>
      </c>
      <c r="N9395" s="6">
        <v>522062</v>
      </c>
      <c r="O9395" s="6">
        <v>525882</v>
      </c>
      <c r="P9395" s="6"/>
      <c r="Q9395" s="6"/>
      <c r="R9395" s="6">
        <v>525882</v>
      </c>
    </row>
    <row r="9396" spans="1:18">
      <c r="A9396">
        <v>830054355</v>
      </c>
      <c r="B9396" s="1">
        <v>42004</v>
      </c>
      <c r="C9396" s="1" t="s">
        <v>9406</v>
      </c>
      <c r="D9396" t="s">
        <v>26034</v>
      </c>
      <c r="E9396" t="s">
        <v>26035</v>
      </c>
      <c r="F9396" t="s">
        <v>25951</v>
      </c>
      <c r="G9396" s="6">
        <v>8338399</v>
      </c>
      <c r="H9396" s="6">
        <v>3679613</v>
      </c>
      <c r="I9396" s="6">
        <v>4658786</v>
      </c>
      <c r="J9396" s="6">
        <v>796212</v>
      </c>
      <c r="K9396" s="6">
        <v>2624308</v>
      </c>
      <c r="L9396" s="6">
        <v>1238266</v>
      </c>
      <c r="M9396" s="6">
        <v>0</v>
      </c>
      <c r="N9396" s="6">
        <v>643416</v>
      </c>
      <c r="O9396" s="6">
        <v>594850</v>
      </c>
      <c r="P9396" s="6"/>
      <c r="Q9396" s="6">
        <v>238621</v>
      </c>
      <c r="R9396" s="6">
        <v>356229</v>
      </c>
    </row>
    <row r="9397" spans="1:18">
      <c r="A9397">
        <v>830054364</v>
      </c>
      <c r="B9397" s="1">
        <v>42004</v>
      </c>
      <c r="C9397" s="1" t="s">
        <v>9407</v>
      </c>
      <c r="D9397" t="s">
        <v>26022</v>
      </c>
      <c r="E9397" t="s">
        <v>26023</v>
      </c>
      <c r="F9397" t="s">
        <v>25951</v>
      </c>
      <c r="G9397" s="6">
        <v>20806693</v>
      </c>
      <c r="H9397" s="6">
        <v>12388350</v>
      </c>
      <c r="I9397" s="6">
        <v>8418343</v>
      </c>
      <c r="J9397" s="6">
        <v>1970042</v>
      </c>
      <c r="K9397" s="6">
        <v>4828017</v>
      </c>
      <c r="L9397" s="6">
        <v>1620284</v>
      </c>
      <c r="M9397" s="6">
        <v>460107</v>
      </c>
      <c r="N9397" s="6">
        <v>904774</v>
      </c>
      <c r="O9397" s="6">
        <v>1175617</v>
      </c>
      <c r="P9397" s="6"/>
      <c r="Q9397" s="6">
        <v>388587</v>
      </c>
      <c r="R9397" s="6">
        <v>787030</v>
      </c>
    </row>
    <row r="9398" spans="1:18">
      <c r="A9398">
        <v>830054377</v>
      </c>
      <c r="B9398" s="1">
        <v>42004</v>
      </c>
      <c r="C9398" s="1" t="s">
        <v>9408</v>
      </c>
      <c r="D9398" t="s">
        <v>25949</v>
      </c>
      <c r="E9398" t="s">
        <v>25950</v>
      </c>
      <c r="F9398" t="s">
        <v>25951</v>
      </c>
      <c r="G9398" s="6">
        <v>15932527</v>
      </c>
      <c r="H9398" s="6">
        <v>9683316</v>
      </c>
      <c r="I9398" s="6">
        <v>6249211</v>
      </c>
      <c r="J9398" s="6">
        <v>3113887</v>
      </c>
      <c r="K9398" s="6">
        <v>812155</v>
      </c>
      <c r="L9398" s="6">
        <v>2323169</v>
      </c>
      <c r="M9398" s="6">
        <v>501944</v>
      </c>
      <c r="N9398" s="6">
        <v>485260</v>
      </c>
      <c r="O9398" s="6">
        <v>2339853</v>
      </c>
      <c r="P9398" s="6"/>
      <c r="Q9398" s="6">
        <v>842346</v>
      </c>
      <c r="R9398" s="6">
        <v>1497507</v>
      </c>
    </row>
    <row r="9399" spans="1:18">
      <c r="A9399">
        <v>830054419</v>
      </c>
      <c r="B9399" s="1">
        <v>42004</v>
      </c>
      <c r="C9399" s="1" t="s">
        <v>9409</v>
      </c>
      <c r="D9399" t="s">
        <v>25944</v>
      </c>
      <c r="E9399" t="s">
        <v>25945</v>
      </c>
      <c r="F9399" t="s">
        <v>25935</v>
      </c>
      <c r="G9399" s="6">
        <v>3070112</v>
      </c>
      <c r="H9399" s="6">
        <v>0</v>
      </c>
      <c r="I9399" s="6">
        <v>3070112</v>
      </c>
      <c r="J9399" s="6">
        <v>1306594</v>
      </c>
      <c r="K9399" s="6">
        <v>1569785</v>
      </c>
      <c r="L9399" s="6">
        <v>193733</v>
      </c>
      <c r="M9399" s="6">
        <v>2023</v>
      </c>
      <c r="N9399" s="6">
        <v>15661</v>
      </c>
      <c r="O9399" s="6">
        <v>180095</v>
      </c>
      <c r="P9399" s="6"/>
      <c r="Q9399" s="6">
        <v>62768</v>
      </c>
      <c r="R9399" s="6">
        <v>117327</v>
      </c>
    </row>
    <row r="9400" spans="1:18">
      <c r="A9400">
        <v>830054424</v>
      </c>
      <c r="B9400" s="1">
        <v>42004</v>
      </c>
      <c r="C9400" s="1" t="s">
        <v>9410</v>
      </c>
      <c r="D9400" t="s">
        <v>26059</v>
      </c>
      <c r="E9400" t="s">
        <v>26060</v>
      </c>
      <c r="F9400" t="s">
        <v>25973</v>
      </c>
      <c r="G9400" s="6">
        <v>8090539</v>
      </c>
      <c r="H9400" s="6">
        <v>492527</v>
      </c>
      <c r="I9400" s="6">
        <v>7598012</v>
      </c>
      <c r="J9400" s="6">
        <v>949697</v>
      </c>
      <c r="K9400" s="6">
        <v>6308628</v>
      </c>
      <c r="L9400" s="6">
        <v>339687</v>
      </c>
      <c r="M9400" s="6">
        <v>247110</v>
      </c>
      <c r="N9400" s="6">
        <v>395705</v>
      </c>
      <c r="O9400" s="6">
        <v>191092</v>
      </c>
      <c r="P9400" s="6"/>
      <c r="Q9400" s="6">
        <v>86418</v>
      </c>
      <c r="R9400" s="6">
        <v>104674</v>
      </c>
    </row>
    <row r="9401" spans="1:18">
      <c r="A9401">
        <v>830054444</v>
      </c>
      <c r="B9401" s="1">
        <v>42004</v>
      </c>
      <c r="C9401" s="1" t="s">
        <v>9411</v>
      </c>
      <c r="D9401" t="s">
        <v>25946</v>
      </c>
      <c r="E9401" t="s">
        <v>25947</v>
      </c>
      <c r="F9401" t="s">
        <v>25948</v>
      </c>
      <c r="G9401" s="6">
        <v>4135961</v>
      </c>
      <c r="H9401" s="6">
        <v>2364382</v>
      </c>
      <c r="I9401" s="6">
        <v>1771579</v>
      </c>
      <c r="J9401" s="6">
        <v>1499308</v>
      </c>
      <c r="K9401" s="6">
        <v>31392</v>
      </c>
      <c r="L9401" s="6">
        <v>240879</v>
      </c>
      <c r="M9401" s="6">
        <v>182930</v>
      </c>
      <c r="N9401" s="6">
        <v>275025</v>
      </c>
      <c r="O9401" s="6">
        <v>148784</v>
      </c>
      <c r="P9401" s="6"/>
      <c r="Q9401" s="6">
        <v>0</v>
      </c>
      <c r="R9401" s="6">
        <v>148784</v>
      </c>
    </row>
    <row r="9402" spans="1:18">
      <c r="A9402">
        <v>830054477</v>
      </c>
      <c r="B9402" s="1">
        <v>42004</v>
      </c>
      <c r="C9402" s="1" t="s">
        <v>9412</v>
      </c>
      <c r="D9402" t="s">
        <v>26018</v>
      </c>
      <c r="E9402" t="s">
        <v>26019</v>
      </c>
      <c r="F9402" t="s">
        <v>25951</v>
      </c>
      <c r="G9402" s="6">
        <v>14052350</v>
      </c>
      <c r="H9402" s="6">
        <v>13027472</v>
      </c>
      <c r="I9402" s="6">
        <v>1024878</v>
      </c>
      <c r="J9402" s="6">
        <v>426018</v>
      </c>
      <c r="K9402" s="6">
        <v>462900</v>
      </c>
      <c r="L9402" s="6">
        <v>135960</v>
      </c>
      <c r="M9402" s="6">
        <v>9790</v>
      </c>
      <c r="N9402" s="6">
        <v>61548</v>
      </c>
      <c r="O9402" s="6">
        <v>84202</v>
      </c>
      <c r="P9402" s="6"/>
      <c r="Q9402" s="6">
        <v>38200</v>
      </c>
      <c r="R9402" s="6">
        <v>46002</v>
      </c>
    </row>
    <row r="9403" spans="1:18">
      <c r="A9403">
        <v>830054490</v>
      </c>
      <c r="B9403" s="1">
        <v>42004</v>
      </c>
      <c r="C9403" s="1" t="s">
        <v>9413</v>
      </c>
      <c r="D9403" t="s">
        <v>25997</v>
      </c>
      <c r="E9403" t="s">
        <v>25998</v>
      </c>
      <c r="F9403" t="s">
        <v>25951</v>
      </c>
      <c r="G9403" s="6">
        <v>38538581</v>
      </c>
      <c r="H9403" s="6">
        <v>7579606</v>
      </c>
      <c r="I9403" s="6">
        <v>30958975</v>
      </c>
      <c r="J9403" s="6">
        <v>781441</v>
      </c>
      <c r="K9403" s="6">
        <v>19521730</v>
      </c>
      <c r="L9403" s="6">
        <v>10655804</v>
      </c>
      <c r="M9403" s="6">
        <v>1011466</v>
      </c>
      <c r="N9403" s="6">
        <v>3363059</v>
      </c>
      <c r="O9403" s="6">
        <v>8304211</v>
      </c>
      <c r="P9403" s="6"/>
      <c r="Q9403" s="6">
        <v>3163277</v>
      </c>
      <c r="R9403" s="6">
        <v>5140934</v>
      </c>
    </row>
    <row r="9404" spans="1:18">
      <c r="A9404">
        <v>830054493</v>
      </c>
      <c r="B9404" s="1">
        <v>42004</v>
      </c>
      <c r="C9404" s="1" t="s">
        <v>9414</v>
      </c>
      <c r="D9404" t="s">
        <v>25995</v>
      </c>
      <c r="E9404" t="s">
        <v>25996</v>
      </c>
      <c r="F9404" t="s">
        <v>25954</v>
      </c>
      <c r="G9404" s="6">
        <v>2176116</v>
      </c>
      <c r="H9404" s="6">
        <v>1558096</v>
      </c>
      <c r="I9404" s="6">
        <v>618020</v>
      </c>
      <c r="J9404" s="6">
        <v>428037</v>
      </c>
      <c r="K9404" s="6">
        <v>0</v>
      </c>
      <c r="L9404" s="6">
        <v>189983</v>
      </c>
      <c r="M9404" s="6">
        <v>28037</v>
      </c>
      <c r="N9404" s="6">
        <v>9477</v>
      </c>
      <c r="O9404" s="6">
        <v>208543</v>
      </c>
      <c r="P9404" s="6"/>
      <c r="Q9404" s="6"/>
      <c r="R9404" s="6">
        <v>208543</v>
      </c>
    </row>
    <row r="9405" spans="1:18">
      <c r="A9405">
        <v>830054496</v>
      </c>
      <c r="B9405" s="1">
        <v>42004</v>
      </c>
      <c r="C9405" s="1" t="s">
        <v>9415</v>
      </c>
      <c r="D9405" t="s">
        <v>26013</v>
      </c>
      <c r="E9405" t="s">
        <v>26014</v>
      </c>
      <c r="F9405" t="s">
        <v>25935</v>
      </c>
      <c r="G9405" s="6">
        <v>1369015</v>
      </c>
      <c r="H9405" s="6">
        <v>994749</v>
      </c>
      <c r="I9405" s="6">
        <v>374266</v>
      </c>
      <c r="J9405" s="6">
        <v>265195</v>
      </c>
      <c r="K9405" s="6">
        <v>0</v>
      </c>
      <c r="L9405" s="6">
        <v>109071</v>
      </c>
      <c r="M9405" s="6">
        <v>178381</v>
      </c>
      <c r="N9405" s="6">
        <v>78024</v>
      </c>
      <c r="O9405" s="6">
        <v>209428</v>
      </c>
      <c r="P9405" s="6"/>
      <c r="Q9405" s="6">
        <v>57535</v>
      </c>
      <c r="R9405" s="6">
        <v>151893</v>
      </c>
    </row>
    <row r="9406" spans="1:18">
      <c r="A9406">
        <v>830054516</v>
      </c>
      <c r="B9406" s="1">
        <v>42004</v>
      </c>
      <c r="C9406" s="1" t="s">
        <v>9416</v>
      </c>
      <c r="D9406" t="s">
        <v>26241</v>
      </c>
      <c r="E9406" t="s">
        <v>26242</v>
      </c>
      <c r="F9406" t="s">
        <v>26075</v>
      </c>
      <c r="G9406" s="6">
        <v>5082355</v>
      </c>
      <c r="H9406" s="6">
        <v>0</v>
      </c>
      <c r="I9406" s="6">
        <v>5082355</v>
      </c>
      <c r="J9406" s="6">
        <v>4523312</v>
      </c>
      <c r="K9406" s="6">
        <v>0</v>
      </c>
      <c r="L9406" s="6">
        <v>559043</v>
      </c>
      <c r="M9406" s="6">
        <v>1759</v>
      </c>
      <c r="N9406" s="6">
        <v>458949</v>
      </c>
      <c r="O9406" s="6">
        <v>101853</v>
      </c>
      <c r="P9406" s="6"/>
      <c r="Q9406" s="6">
        <v>191327</v>
      </c>
      <c r="R9406" s="6">
        <v>-89474</v>
      </c>
    </row>
    <row r="9407" spans="1:18">
      <c r="A9407">
        <v>830054524</v>
      </c>
      <c r="B9407" s="1">
        <v>42004</v>
      </c>
      <c r="C9407" s="1" t="s">
        <v>9417</v>
      </c>
      <c r="D9407" t="s">
        <v>26373</v>
      </c>
      <c r="E9407" t="s">
        <v>26374</v>
      </c>
      <c r="F9407" t="s">
        <v>26001</v>
      </c>
      <c r="G9407" s="6">
        <v>6571303</v>
      </c>
      <c r="H9407" s="6">
        <v>4194752</v>
      </c>
      <c r="I9407" s="6">
        <v>2376551</v>
      </c>
      <c r="J9407" s="6">
        <v>1370186</v>
      </c>
      <c r="K9407" s="6">
        <v>0</v>
      </c>
      <c r="L9407" s="6">
        <v>1006365</v>
      </c>
      <c r="M9407" s="6">
        <v>189456</v>
      </c>
      <c r="N9407" s="6">
        <v>778542</v>
      </c>
      <c r="O9407" s="6">
        <v>417279</v>
      </c>
      <c r="P9407" s="6"/>
      <c r="Q9407" s="6">
        <v>194893</v>
      </c>
      <c r="R9407" s="6">
        <v>222386</v>
      </c>
    </row>
    <row r="9408" spans="1:18">
      <c r="A9408">
        <v>830054595</v>
      </c>
      <c r="B9408" s="1">
        <v>42004</v>
      </c>
      <c r="C9408" s="1" t="s">
        <v>9418</v>
      </c>
      <c r="D9408" t="s">
        <v>26152</v>
      </c>
      <c r="E9408" t="s">
        <v>26153</v>
      </c>
      <c r="F9408" t="s">
        <v>25951</v>
      </c>
      <c r="G9408" s="6">
        <v>3765099</v>
      </c>
      <c r="H9408" s="6">
        <v>2315272</v>
      </c>
      <c r="I9408" s="6">
        <v>1449827</v>
      </c>
      <c r="J9408" s="6">
        <v>668193</v>
      </c>
      <c r="K9408" s="6">
        <v>617610</v>
      </c>
      <c r="L9408" s="6">
        <v>164024</v>
      </c>
      <c r="M9408" s="6">
        <v>236283</v>
      </c>
      <c r="N9408" s="6">
        <v>300547</v>
      </c>
      <c r="O9408" s="6">
        <v>99760</v>
      </c>
      <c r="P9408" s="6"/>
      <c r="Q9408" s="6">
        <v>38602</v>
      </c>
      <c r="R9408" s="6">
        <v>61158</v>
      </c>
    </row>
    <row r="9409" spans="1:18">
      <c r="A9409">
        <v>830054600</v>
      </c>
      <c r="B9409" s="1">
        <v>42004</v>
      </c>
      <c r="C9409" s="1" t="s">
        <v>9419</v>
      </c>
      <c r="D9409" t="s">
        <v>26331</v>
      </c>
      <c r="E9409" t="s">
        <v>26332</v>
      </c>
      <c r="F9409" t="s">
        <v>25951</v>
      </c>
      <c r="G9409" s="6">
        <v>699010</v>
      </c>
      <c r="H9409" s="6">
        <v>572353</v>
      </c>
      <c r="I9409" s="6">
        <v>126657</v>
      </c>
      <c r="J9409" s="6">
        <v>4101</v>
      </c>
      <c r="K9409" s="6">
        <v>44235</v>
      </c>
      <c r="L9409" s="6">
        <v>78321</v>
      </c>
      <c r="M9409" s="6">
        <v>0</v>
      </c>
      <c r="N9409" s="6">
        <v>29848</v>
      </c>
      <c r="O9409" s="6">
        <v>48473</v>
      </c>
      <c r="P9409" s="6"/>
      <c r="Q9409" s="6">
        <v>12118</v>
      </c>
      <c r="R9409" s="6">
        <v>36355</v>
      </c>
    </row>
    <row r="9410" spans="1:18">
      <c r="A9410">
        <v>830054644</v>
      </c>
      <c r="B9410" s="1">
        <v>42004</v>
      </c>
      <c r="C9410" s="1" t="s">
        <v>9420</v>
      </c>
      <c r="D9410" t="s">
        <v>25997</v>
      </c>
      <c r="E9410" t="s">
        <v>25998</v>
      </c>
      <c r="F9410" t="s">
        <v>25951</v>
      </c>
      <c r="G9410" s="6">
        <v>4057583</v>
      </c>
      <c r="H9410" s="6">
        <v>2668384</v>
      </c>
      <c r="I9410" s="6">
        <v>1389199</v>
      </c>
      <c r="J9410" s="6">
        <v>534861</v>
      </c>
      <c r="K9410" s="6">
        <v>376627</v>
      </c>
      <c r="L9410" s="6">
        <v>477711</v>
      </c>
      <c r="M9410" s="6">
        <v>14319</v>
      </c>
      <c r="N9410" s="6">
        <v>290223</v>
      </c>
      <c r="O9410" s="6">
        <v>201807</v>
      </c>
      <c r="P9410" s="6"/>
      <c r="Q9410" s="6"/>
      <c r="R9410" s="6">
        <v>201807</v>
      </c>
    </row>
    <row r="9411" spans="1:18">
      <c r="A9411">
        <v>830054656</v>
      </c>
      <c r="B9411" s="1">
        <v>42004</v>
      </c>
      <c r="C9411" s="1" t="s">
        <v>9421</v>
      </c>
      <c r="D9411" t="s">
        <v>26009</v>
      </c>
      <c r="E9411" t="s">
        <v>26010</v>
      </c>
      <c r="F9411" t="s">
        <v>25948</v>
      </c>
      <c r="G9411" s="6">
        <v>11978308</v>
      </c>
      <c r="H9411" s="6">
        <v>2423968</v>
      </c>
      <c r="I9411" s="6">
        <v>9554340</v>
      </c>
      <c r="J9411" s="6">
        <v>1151224</v>
      </c>
      <c r="K9411" s="6">
        <v>4692493</v>
      </c>
      <c r="L9411" s="6">
        <v>3710623</v>
      </c>
      <c r="M9411" s="6">
        <v>370720</v>
      </c>
      <c r="N9411" s="6">
        <v>1358569</v>
      </c>
      <c r="O9411" s="6">
        <v>2722774</v>
      </c>
      <c r="P9411" s="6"/>
      <c r="Q9411" s="6">
        <v>993652</v>
      </c>
      <c r="R9411" s="6">
        <v>1729122</v>
      </c>
    </row>
    <row r="9412" spans="1:18">
      <c r="A9412">
        <v>830054682</v>
      </c>
      <c r="B9412" s="1">
        <v>42004</v>
      </c>
      <c r="C9412" s="1" t="s">
        <v>9422</v>
      </c>
      <c r="D9412" t="s">
        <v>25938</v>
      </c>
      <c r="E9412" t="s">
        <v>25939</v>
      </c>
      <c r="F9412" t="s">
        <v>25940</v>
      </c>
      <c r="G9412" s="6">
        <v>596469</v>
      </c>
      <c r="H9412" s="6">
        <v>0</v>
      </c>
      <c r="I9412" s="6">
        <v>596469</v>
      </c>
      <c r="J9412" s="6">
        <v>225037</v>
      </c>
      <c r="K9412" s="6">
        <v>0</v>
      </c>
      <c r="L9412" s="6">
        <v>371432</v>
      </c>
      <c r="M9412" s="6">
        <v>172581</v>
      </c>
      <c r="N9412" s="6">
        <v>202049</v>
      </c>
      <c r="O9412" s="6">
        <v>341964</v>
      </c>
      <c r="P9412" s="6"/>
      <c r="Q9412" s="6">
        <v>39996</v>
      </c>
      <c r="R9412" s="6">
        <v>301968</v>
      </c>
    </row>
    <row r="9413" spans="1:18">
      <c r="A9413">
        <v>830054812</v>
      </c>
      <c r="B9413" s="1">
        <v>42004</v>
      </c>
      <c r="C9413" s="1" t="s">
        <v>9423</v>
      </c>
      <c r="D9413" t="s">
        <v>25949</v>
      </c>
      <c r="E9413" t="s">
        <v>25950</v>
      </c>
      <c r="F9413" t="s">
        <v>25951</v>
      </c>
      <c r="G9413" s="6">
        <v>936733</v>
      </c>
      <c r="H9413" s="6">
        <v>586081</v>
      </c>
      <c r="I9413" s="6">
        <v>350652</v>
      </c>
      <c r="J9413" s="6">
        <v>168220</v>
      </c>
      <c r="K9413" s="6">
        <v>177418</v>
      </c>
      <c r="L9413" s="6">
        <v>5014</v>
      </c>
      <c r="M9413" s="6">
        <v>196384</v>
      </c>
      <c r="N9413" s="6">
        <v>119115</v>
      </c>
      <c r="O9413" s="6">
        <v>82283</v>
      </c>
      <c r="P9413" s="6"/>
      <c r="Q9413" s="6">
        <v>50266</v>
      </c>
      <c r="R9413" s="6">
        <v>32017</v>
      </c>
    </row>
    <row r="9414" spans="1:18">
      <c r="A9414">
        <v>830054833</v>
      </c>
      <c r="B9414" s="1">
        <v>42004</v>
      </c>
      <c r="C9414" s="1" t="s">
        <v>9424</v>
      </c>
      <c r="D9414" t="s">
        <v>26078</v>
      </c>
      <c r="E9414" t="s">
        <v>26079</v>
      </c>
      <c r="F9414" t="s">
        <v>26006</v>
      </c>
      <c r="G9414" s="6">
        <v>2707942</v>
      </c>
      <c r="H9414" s="6">
        <v>372866</v>
      </c>
      <c r="I9414" s="6">
        <v>2335076</v>
      </c>
      <c r="J9414" s="6">
        <v>29577</v>
      </c>
      <c r="K9414" s="6">
        <v>1974170</v>
      </c>
      <c r="L9414" s="6">
        <v>331329</v>
      </c>
      <c r="M9414" s="6">
        <v>100453</v>
      </c>
      <c r="N9414" s="6">
        <v>355812</v>
      </c>
      <c r="O9414" s="6">
        <v>75970</v>
      </c>
      <c r="P9414" s="6"/>
      <c r="Q9414" s="6">
        <v>33675</v>
      </c>
      <c r="R9414" s="6">
        <v>42295</v>
      </c>
    </row>
    <row r="9415" spans="1:18">
      <c r="A9415">
        <v>830054838</v>
      </c>
      <c r="B9415" s="1">
        <v>42004</v>
      </c>
      <c r="C9415" s="1" t="s">
        <v>9425</v>
      </c>
      <c r="D9415" t="s">
        <v>26148</v>
      </c>
      <c r="E9415" t="s">
        <v>26149</v>
      </c>
      <c r="F9415" t="s">
        <v>25954</v>
      </c>
      <c r="G9415" s="6">
        <v>17050039</v>
      </c>
      <c r="H9415" s="6">
        <v>13609487</v>
      </c>
      <c r="I9415" s="6">
        <v>3440552</v>
      </c>
      <c r="J9415" s="6">
        <v>1952724</v>
      </c>
      <c r="K9415" s="6">
        <v>412217</v>
      </c>
      <c r="L9415" s="6">
        <v>1075611</v>
      </c>
      <c r="M9415" s="6">
        <v>6171</v>
      </c>
      <c r="N9415" s="6">
        <v>606203</v>
      </c>
      <c r="O9415" s="6">
        <v>475579</v>
      </c>
      <c r="P9415" s="6"/>
      <c r="Q9415" s="6">
        <v>79638</v>
      </c>
      <c r="R9415" s="6">
        <v>395941</v>
      </c>
    </row>
    <row r="9416" spans="1:18">
      <c r="A9416">
        <v>830054854</v>
      </c>
      <c r="B9416" s="1">
        <v>42004</v>
      </c>
      <c r="C9416" s="1" t="s">
        <v>9426</v>
      </c>
      <c r="D9416" t="s">
        <v>26617</v>
      </c>
      <c r="E9416" t="s">
        <v>26618</v>
      </c>
      <c r="F9416" t="s">
        <v>25962</v>
      </c>
      <c r="G9416" s="6">
        <v>1016348</v>
      </c>
      <c r="H9416" s="6">
        <v>1289759</v>
      </c>
      <c r="I9416" s="6">
        <v>-273411</v>
      </c>
      <c r="J9416" s="6">
        <v>999709</v>
      </c>
      <c r="K9416" s="6">
        <v>0</v>
      </c>
      <c r="L9416" s="6">
        <v>-1273120</v>
      </c>
      <c r="M9416" s="6">
        <v>15929420</v>
      </c>
      <c r="N9416" s="6">
        <v>18167834</v>
      </c>
      <c r="O9416" s="6">
        <v>-3511534</v>
      </c>
      <c r="P9416" s="6"/>
      <c r="Q9416" s="6">
        <v>46232</v>
      </c>
      <c r="R9416" s="6">
        <v>-3557766</v>
      </c>
    </row>
    <row r="9417" spans="1:18">
      <c r="A9417">
        <v>830054864</v>
      </c>
      <c r="B9417" s="1">
        <v>42004</v>
      </c>
      <c r="C9417" s="1" t="s">
        <v>9427</v>
      </c>
      <c r="D9417" t="s">
        <v>25995</v>
      </c>
      <c r="E9417" t="s">
        <v>25996</v>
      </c>
      <c r="F9417" t="s">
        <v>25954</v>
      </c>
      <c r="G9417" s="6">
        <v>4418845</v>
      </c>
      <c r="H9417" s="6">
        <v>0</v>
      </c>
      <c r="I9417" s="6">
        <v>4418845</v>
      </c>
      <c r="J9417" s="6">
        <v>218926</v>
      </c>
      <c r="K9417" s="6">
        <v>3097649</v>
      </c>
      <c r="L9417" s="6">
        <v>1102270</v>
      </c>
      <c r="M9417" s="6">
        <v>11196</v>
      </c>
      <c r="N9417" s="6">
        <v>35441</v>
      </c>
      <c r="O9417" s="6">
        <v>1078025</v>
      </c>
      <c r="P9417" s="6"/>
      <c r="Q9417" s="6">
        <v>364108</v>
      </c>
      <c r="R9417" s="6">
        <v>713917</v>
      </c>
    </row>
    <row r="9418" spans="1:18">
      <c r="A9418">
        <v>830054898</v>
      </c>
      <c r="B9418" s="1">
        <v>42004</v>
      </c>
      <c r="C9418" s="1" t="s">
        <v>9428</v>
      </c>
      <c r="D9418" t="s">
        <v>26024</v>
      </c>
      <c r="E9418" t="s">
        <v>26025</v>
      </c>
      <c r="F9418" t="s">
        <v>25948</v>
      </c>
      <c r="G9418" s="6">
        <v>3041541</v>
      </c>
      <c r="H9418" s="6">
        <v>1862692</v>
      </c>
      <c r="I9418" s="6">
        <v>1178849</v>
      </c>
      <c r="J9418" s="6">
        <v>473157</v>
      </c>
      <c r="K9418" s="6">
        <v>409834</v>
      </c>
      <c r="L9418" s="6">
        <v>295858</v>
      </c>
      <c r="M9418" s="6">
        <v>213179</v>
      </c>
      <c r="N9418" s="6">
        <v>105706</v>
      </c>
      <c r="O9418" s="6">
        <v>403331</v>
      </c>
      <c r="P9418" s="6"/>
      <c r="Q9418" s="6">
        <v>145536</v>
      </c>
      <c r="R9418" s="6">
        <v>257795</v>
      </c>
    </row>
    <row r="9419" spans="1:18">
      <c r="A9419">
        <v>830054922</v>
      </c>
      <c r="B9419" s="1">
        <v>42004</v>
      </c>
      <c r="C9419" s="1" t="s">
        <v>9429</v>
      </c>
      <c r="D9419" t="s">
        <v>26162</v>
      </c>
      <c r="E9419" t="s">
        <v>26163</v>
      </c>
      <c r="F9419" t="s">
        <v>25948</v>
      </c>
      <c r="G9419" s="6">
        <v>4643697</v>
      </c>
      <c r="H9419" s="6">
        <v>4222189</v>
      </c>
      <c r="I9419" s="6">
        <v>421508</v>
      </c>
      <c r="J9419" s="6">
        <v>186574</v>
      </c>
      <c r="K9419" s="6">
        <v>0</v>
      </c>
      <c r="L9419" s="6">
        <v>234934</v>
      </c>
      <c r="M9419" s="6">
        <v>0</v>
      </c>
      <c r="N9419" s="6">
        <v>68806</v>
      </c>
      <c r="O9419" s="6">
        <v>166128</v>
      </c>
      <c r="P9419" s="6"/>
      <c r="Q9419" s="6">
        <v>41532</v>
      </c>
      <c r="R9419" s="6">
        <v>124596</v>
      </c>
    </row>
    <row r="9420" spans="1:18">
      <c r="A9420">
        <v>830054925</v>
      </c>
      <c r="B9420" s="1">
        <v>42004</v>
      </c>
      <c r="C9420" s="1" t="s">
        <v>9430</v>
      </c>
      <c r="D9420" t="s">
        <v>26007</v>
      </c>
      <c r="E9420" t="s">
        <v>26008</v>
      </c>
      <c r="F9420" t="s">
        <v>25951</v>
      </c>
      <c r="G9420" s="6">
        <v>5119172</v>
      </c>
      <c r="H9420" s="6">
        <v>2365163</v>
      </c>
      <c r="I9420" s="6">
        <v>2754009</v>
      </c>
      <c r="J9420" s="6">
        <v>806822</v>
      </c>
      <c r="K9420" s="6">
        <v>1133463</v>
      </c>
      <c r="L9420" s="6">
        <v>813724</v>
      </c>
      <c r="M9420" s="6">
        <v>36098</v>
      </c>
      <c r="N9420" s="6">
        <v>369876</v>
      </c>
      <c r="O9420" s="6">
        <v>479946</v>
      </c>
      <c r="P9420" s="6"/>
      <c r="Q9420" s="6">
        <v>194860</v>
      </c>
      <c r="R9420" s="6">
        <v>285086</v>
      </c>
    </row>
    <row r="9421" spans="1:18">
      <c r="A9421">
        <v>830055025</v>
      </c>
      <c r="B9421" s="1">
        <v>42004</v>
      </c>
      <c r="C9421" s="1" t="s">
        <v>9431</v>
      </c>
      <c r="D9421" t="s">
        <v>26090</v>
      </c>
      <c r="E9421" t="s">
        <v>26091</v>
      </c>
      <c r="F9421" t="s">
        <v>25954</v>
      </c>
      <c r="G9421" s="6">
        <v>1946852</v>
      </c>
      <c r="H9421" s="6">
        <v>0</v>
      </c>
      <c r="I9421" s="6">
        <v>1946852</v>
      </c>
      <c r="J9421" s="6">
        <v>206092</v>
      </c>
      <c r="K9421" s="6">
        <v>1256040</v>
      </c>
      <c r="L9421" s="6">
        <v>484720</v>
      </c>
      <c r="M9421" s="6">
        <v>125360</v>
      </c>
      <c r="N9421" s="6">
        <v>44552</v>
      </c>
      <c r="O9421" s="6">
        <v>565528</v>
      </c>
      <c r="P9421" s="6"/>
      <c r="Q9421" s="6">
        <v>212809</v>
      </c>
      <c r="R9421" s="6">
        <v>352719</v>
      </c>
    </row>
    <row r="9422" spans="1:18">
      <c r="A9422">
        <v>830055026</v>
      </c>
      <c r="B9422" s="1">
        <v>42004</v>
      </c>
      <c r="C9422" s="1" t="s">
        <v>9432</v>
      </c>
      <c r="D9422" t="s">
        <v>25991</v>
      </c>
      <c r="G9422" s="6">
        <v>5629155</v>
      </c>
      <c r="H9422" s="6">
        <v>3699156</v>
      </c>
      <c r="I9422" s="6">
        <v>1929999</v>
      </c>
      <c r="J9422" s="6">
        <v>837847</v>
      </c>
      <c r="K9422" s="6">
        <v>1122939</v>
      </c>
      <c r="L9422" s="6">
        <v>-30787</v>
      </c>
      <c r="M9422" s="6">
        <v>95566</v>
      </c>
      <c r="N9422" s="6">
        <v>1189696</v>
      </c>
      <c r="O9422" s="6">
        <v>-1124917</v>
      </c>
      <c r="P9422" s="6"/>
      <c r="Q9422" s="6">
        <v>2019</v>
      </c>
      <c r="R9422" s="6">
        <v>-1126936</v>
      </c>
    </row>
    <row r="9423" spans="1:18">
      <c r="A9423">
        <v>830055030</v>
      </c>
      <c r="B9423" s="1">
        <v>42004</v>
      </c>
      <c r="C9423" s="1" t="s">
        <v>9433</v>
      </c>
      <c r="D9423" t="s">
        <v>25987</v>
      </c>
      <c r="E9423" t="s">
        <v>25988</v>
      </c>
      <c r="F9423" t="s">
        <v>25954</v>
      </c>
      <c r="G9423" s="6">
        <v>1507696</v>
      </c>
      <c r="H9423" s="6">
        <v>0</v>
      </c>
      <c r="I9423" s="6">
        <v>1507696</v>
      </c>
      <c r="J9423" s="6">
        <v>1083392</v>
      </c>
      <c r="K9423" s="6">
        <v>0</v>
      </c>
      <c r="L9423" s="6">
        <v>424304</v>
      </c>
      <c r="M9423" s="6">
        <v>63407</v>
      </c>
      <c r="N9423" s="6">
        <v>94992</v>
      </c>
      <c r="O9423" s="6">
        <v>392719</v>
      </c>
      <c r="P9423" s="6"/>
      <c r="Q9423" s="6">
        <v>128833</v>
      </c>
      <c r="R9423" s="6">
        <v>263886</v>
      </c>
    </row>
    <row r="9424" spans="1:18">
      <c r="A9424">
        <v>830055049</v>
      </c>
      <c r="B9424" s="1">
        <v>42004</v>
      </c>
      <c r="C9424" s="1" t="s">
        <v>9434</v>
      </c>
      <c r="D9424" t="s">
        <v>26090</v>
      </c>
      <c r="E9424" t="s">
        <v>26091</v>
      </c>
      <c r="F9424" t="s">
        <v>25954</v>
      </c>
      <c r="G9424" s="6">
        <v>20331136</v>
      </c>
      <c r="H9424" s="6">
        <v>7514812</v>
      </c>
      <c r="I9424" s="6">
        <v>12816324</v>
      </c>
      <c r="J9424" s="6">
        <v>6909630</v>
      </c>
      <c r="K9424" s="6">
        <v>0</v>
      </c>
      <c r="L9424" s="6">
        <v>5906694</v>
      </c>
      <c r="M9424" s="6">
        <v>57789</v>
      </c>
      <c r="N9424" s="6">
        <v>251998</v>
      </c>
      <c r="O9424" s="6">
        <v>5712485</v>
      </c>
      <c r="P9424" s="6"/>
      <c r="Q9424" s="6">
        <v>2389729</v>
      </c>
      <c r="R9424" s="6">
        <v>3322756</v>
      </c>
    </row>
    <row r="9425" spans="1:18">
      <c r="A9425">
        <v>830055094</v>
      </c>
      <c r="B9425" s="1">
        <v>42004</v>
      </c>
      <c r="C9425" s="1" t="s">
        <v>9435</v>
      </c>
      <c r="D9425" t="s">
        <v>26186</v>
      </c>
      <c r="E9425" t="s">
        <v>26187</v>
      </c>
      <c r="F9425" t="s">
        <v>25951</v>
      </c>
      <c r="G9425" s="6">
        <v>10978372</v>
      </c>
      <c r="H9425" s="6">
        <v>9928968</v>
      </c>
      <c r="I9425" s="6">
        <v>1049404</v>
      </c>
      <c r="J9425" s="6">
        <v>837287</v>
      </c>
      <c r="K9425" s="6">
        <v>0</v>
      </c>
      <c r="L9425" s="6">
        <v>212117</v>
      </c>
      <c r="M9425" s="6">
        <v>19029</v>
      </c>
      <c r="N9425" s="6">
        <v>68727</v>
      </c>
      <c r="O9425" s="6">
        <v>162419</v>
      </c>
      <c r="P9425" s="6"/>
      <c r="Q9425" s="6">
        <v>40606</v>
      </c>
      <c r="R9425" s="6">
        <v>121813</v>
      </c>
    </row>
    <row r="9426" spans="1:18">
      <c r="A9426">
        <v>830055120</v>
      </c>
      <c r="B9426" s="1">
        <v>42004</v>
      </c>
      <c r="C9426" s="1" t="s">
        <v>9436</v>
      </c>
      <c r="D9426" t="s">
        <v>26028</v>
      </c>
      <c r="E9426" t="s">
        <v>26029</v>
      </c>
      <c r="F9426" t="s">
        <v>25951</v>
      </c>
      <c r="G9426" s="6">
        <v>4088414</v>
      </c>
      <c r="H9426" s="6">
        <v>2949414</v>
      </c>
      <c r="I9426" s="6">
        <v>1139000</v>
      </c>
      <c r="J9426" s="6">
        <v>447799</v>
      </c>
      <c r="K9426" s="6">
        <v>342361</v>
      </c>
      <c r="L9426" s="6">
        <v>348840</v>
      </c>
      <c r="M9426" s="6">
        <v>10050</v>
      </c>
      <c r="N9426" s="6">
        <v>196176</v>
      </c>
      <c r="O9426" s="6">
        <v>162714</v>
      </c>
      <c r="P9426" s="6"/>
      <c r="Q9426" s="6">
        <v>61512</v>
      </c>
      <c r="R9426" s="6">
        <v>101202</v>
      </c>
    </row>
    <row r="9427" spans="1:18">
      <c r="A9427">
        <v>830055137</v>
      </c>
      <c r="B9427" s="1">
        <v>42004</v>
      </c>
      <c r="C9427" s="1" t="s">
        <v>9437</v>
      </c>
      <c r="D9427" t="s">
        <v>26028</v>
      </c>
      <c r="E9427" t="s">
        <v>26029</v>
      </c>
      <c r="F9427" t="s">
        <v>25951</v>
      </c>
      <c r="G9427" s="6">
        <v>8918888</v>
      </c>
      <c r="H9427" s="6">
        <v>6388745</v>
      </c>
      <c r="I9427" s="6">
        <v>2530143</v>
      </c>
      <c r="J9427" s="6">
        <v>913373</v>
      </c>
      <c r="K9427" s="6">
        <v>746542</v>
      </c>
      <c r="L9427" s="6">
        <v>870228</v>
      </c>
      <c r="M9427" s="6">
        <v>88357</v>
      </c>
      <c r="N9427" s="6">
        <v>228078</v>
      </c>
      <c r="O9427" s="6">
        <v>730507</v>
      </c>
      <c r="P9427" s="6"/>
      <c r="Q9427" s="6">
        <v>182627</v>
      </c>
      <c r="R9427" s="6">
        <v>547880</v>
      </c>
    </row>
    <row r="9428" spans="1:18">
      <c r="A9428">
        <v>830055173</v>
      </c>
      <c r="B9428" s="1">
        <v>42004</v>
      </c>
      <c r="C9428" s="1" t="s">
        <v>9438</v>
      </c>
      <c r="D9428" t="s">
        <v>26092</v>
      </c>
      <c r="E9428" t="s">
        <v>26093</v>
      </c>
      <c r="F9428" t="s">
        <v>25973</v>
      </c>
      <c r="G9428" s="6">
        <v>25992301</v>
      </c>
      <c r="H9428" s="6">
        <v>24147838</v>
      </c>
      <c r="I9428" s="6">
        <v>1844463</v>
      </c>
      <c r="J9428" s="6">
        <v>1542546</v>
      </c>
      <c r="K9428" s="6">
        <v>21537</v>
      </c>
      <c r="L9428" s="6">
        <v>280380</v>
      </c>
      <c r="M9428" s="6">
        <v>77997</v>
      </c>
      <c r="N9428" s="6">
        <v>168293</v>
      </c>
      <c r="O9428" s="6">
        <v>190084</v>
      </c>
      <c r="P9428" s="6"/>
      <c r="Q9428" s="6">
        <v>88846</v>
      </c>
      <c r="R9428" s="6">
        <v>101238</v>
      </c>
    </row>
    <row r="9429" spans="1:18">
      <c r="A9429">
        <v>830055175</v>
      </c>
      <c r="B9429" s="1">
        <v>42004</v>
      </c>
      <c r="C9429" s="1" t="s">
        <v>9439</v>
      </c>
      <c r="D9429" t="s">
        <v>25933</v>
      </c>
      <c r="E9429" t="s">
        <v>25934</v>
      </c>
      <c r="F9429" t="s">
        <v>25935</v>
      </c>
      <c r="G9429" s="6">
        <v>552500</v>
      </c>
      <c r="H9429" s="6">
        <v>337059</v>
      </c>
      <c r="I9429" s="6">
        <v>215441</v>
      </c>
      <c r="J9429" s="6">
        <v>175462</v>
      </c>
      <c r="K9429" s="6">
        <v>0</v>
      </c>
      <c r="L9429" s="6">
        <v>39979</v>
      </c>
      <c r="M9429" s="6">
        <v>5978</v>
      </c>
      <c r="N9429" s="6">
        <v>4372</v>
      </c>
      <c r="O9429" s="6">
        <v>41585</v>
      </c>
      <c r="P9429" s="6"/>
      <c r="Q9429" s="6"/>
      <c r="R9429" s="6">
        <v>41585</v>
      </c>
    </row>
    <row r="9430" spans="1:18">
      <c r="A9430">
        <v>830055177</v>
      </c>
      <c r="B9430" s="1">
        <v>42004</v>
      </c>
      <c r="C9430" s="1" t="s">
        <v>9440</v>
      </c>
      <c r="D9430" t="s">
        <v>26116</v>
      </c>
      <c r="E9430" t="s">
        <v>26117</v>
      </c>
      <c r="F9430" t="s">
        <v>25954</v>
      </c>
      <c r="G9430" s="6">
        <v>684304</v>
      </c>
      <c r="H9430" s="6">
        <v>405690</v>
      </c>
      <c r="I9430" s="6">
        <v>278614</v>
      </c>
      <c r="J9430" s="6">
        <v>191330</v>
      </c>
      <c r="K9430" s="6">
        <v>0</v>
      </c>
      <c r="L9430" s="6">
        <v>87284</v>
      </c>
      <c r="M9430" s="6">
        <v>450</v>
      </c>
      <c r="N9430" s="6">
        <v>41081</v>
      </c>
      <c r="O9430" s="6">
        <v>46653</v>
      </c>
      <c r="P9430" s="6"/>
      <c r="Q9430" s="6"/>
      <c r="R9430" s="6">
        <v>46653</v>
      </c>
    </row>
    <row r="9431" spans="1:18">
      <c r="A9431">
        <v>830055229</v>
      </c>
      <c r="B9431" s="1">
        <v>42004</v>
      </c>
      <c r="C9431" s="1" t="s">
        <v>9441</v>
      </c>
      <c r="D9431" t="s">
        <v>26631</v>
      </c>
      <c r="G9431" s="6">
        <v>802915</v>
      </c>
      <c r="H9431" s="6">
        <v>566005</v>
      </c>
      <c r="I9431" s="6">
        <v>236910</v>
      </c>
      <c r="J9431" s="6">
        <v>64060</v>
      </c>
      <c r="K9431" s="6">
        <v>24493</v>
      </c>
      <c r="L9431" s="6">
        <v>148357</v>
      </c>
      <c r="M9431" s="6">
        <v>0</v>
      </c>
      <c r="N9431" s="6">
        <v>64861</v>
      </c>
      <c r="O9431" s="6">
        <v>83496</v>
      </c>
      <c r="P9431" s="6"/>
      <c r="Q9431" s="6">
        <v>18368</v>
      </c>
      <c r="R9431" s="6">
        <v>65128</v>
      </c>
    </row>
    <row r="9432" spans="1:18">
      <c r="A9432">
        <v>830055252</v>
      </c>
      <c r="B9432" s="1">
        <v>42004</v>
      </c>
      <c r="C9432" s="1" t="s">
        <v>9442</v>
      </c>
      <c r="D9432" t="s">
        <v>26190</v>
      </c>
      <c r="E9432" t="s">
        <v>26191</v>
      </c>
      <c r="F9432" t="s">
        <v>25948</v>
      </c>
      <c r="G9432" s="6">
        <v>1026019</v>
      </c>
      <c r="H9432" s="6">
        <v>745347</v>
      </c>
      <c r="I9432" s="6">
        <v>280672</v>
      </c>
      <c r="J9432" s="6">
        <v>103298</v>
      </c>
      <c r="K9432" s="6">
        <v>173811</v>
      </c>
      <c r="L9432" s="6">
        <v>3563</v>
      </c>
      <c r="M9432" s="6">
        <v>24218</v>
      </c>
      <c r="N9432" s="6">
        <v>52109</v>
      </c>
      <c r="O9432" s="6">
        <v>-24328</v>
      </c>
      <c r="P9432" s="6"/>
      <c r="Q9432" s="6"/>
      <c r="R9432" s="6">
        <v>-24328</v>
      </c>
    </row>
    <row r="9433" spans="1:18">
      <c r="A9433">
        <v>830055316</v>
      </c>
      <c r="B9433" s="1">
        <v>42004</v>
      </c>
      <c r="C9433" s="1" t="s">
        <v>9443</v>
      </c>
      <c r="D9433" t="s">
        <v>25949</v>
      </c>
      <c r="E9433" t="s">
        <v>25950</v>
      </c>
      <c r="F9433" t="s">
        <v>25951</v>
      </c>
      <c r="G9433" s="6">
        <v>6431369</v>
      </c>
      <c r="H9433" s="6">
        <v>4477522</v>
      </c>
      <c r="I9433" s="6">
        <v>1953847</v>
      </c>
      <c r="J9433" s="6">
        <v>274154</v>
      </c>
      <c r="K9433" s="6">
        <v>1005964</v>
      </c>
      <c r="L9433" s="6">
        <v>673729</v>
      </c>
      <c r="M9433" s="6">
        <v>95292</v>
      </c>
      <c r="N9433" s="6">
        <v>635092</v>
      </c>
      <c r="O9433" s="6">
        <v>133929</v>
      </c>
      <c r="P9433" s="6"/>
      <c r="Q9433" s="6">
        <v>59112</v>
      </c>
      <c r="R9433" s="6">
        <v>74817</v>
      </c>
    </row>
    <row r="9434" spans="1:18">
      <c r="A9434">
        <v>830055333</v>
      </c>
      <c r="B9434" s="1">
        <v>42004</v>
      </c>
      <c r="C9434" s="1" t="s">
        <v>9444</v>
      </c>
      <c r="D9434" t="s">
        <v>25938</v>
      </c>
      <c r="E9434" t="s">
        <v>25939</v>
      </c>
      <c r="F9434" t="s">
        <v>25940</v>
      </c>
      <c r="G9434" s="6">
        <v>0</v>
      </c>
      <c r="H9434" s="6">
        <v>0</v>
      </c>
      <c r="I9434" s="6">
        <v>0</v>
      </c>
      <c r="J9434" s="6">
        <v>122442</v>
      </c>
      <c r="K9434" s="6">
        <v>0</v>
      </c>
      <c r="L9434" s="6">
        <v>-122442</v>
      </c>
      <c r="M9434" s="6">
        <v>238208</v>
      </c>
      <c r="N9434" s="6">
        <v>7993</v>
      </c>
      <c r="O9434" s="6">
        <v>107773</v>
      </c>
      <c r="P9434" s="6"/>
      <c r="Q9434" s="6">
        <v>37424</v>
      </c>
      <c r="R9434" s="6">
        <v>70349</v>
      </c>
    </row>
    <row r="9435" spans="1:18">
      <c r="A9435">
        <v>830055353</v>
      </c>
      <c r="B9435" s="1">
        <v>42004</v>
      </c>
      <c r="C9435" s="1" t="s">
        <v>9445</v>
      </c>
      <c r="D9435" t="s">
        <v>25967</v>
      </c>
      <c r="E9435" t="s">
        <v>25968</v>
      </c>
      <c r="F9435" t="s">
        <v>25951</v>
      </c>
      <c r="G9435" s="6">
        <v>4783306</v>
      </c>
      <c r="H9435" s="6">
        <v>3875902</v>
      </c>
      <c r="I9435" s="6">
        <v>907404</v>
      </c>
      <c r="J9435" s="6">
        <v>656496</v>
      </c>
      <c r="K9435" s="6">
        <v>101906</v>
      </c>
      <c r="L9435" s="6">
        <v>149002</v>
      </c>
      <c r="M9435" s="6">
        <v>25624</v>
      </c>
      <c r="N9435" s="6">
        <v>161910</v>
      </c>
      <c r="O9435" s="6">
        <v>12716</v>
      </c>
      <c r="P9435" s="6"/>
      <c r="Q9435" s="6">
        <v>6900</v>
      </c>
      <c r="R9435" s="6">
        <v>5816</v>
      </c>
    </row>
    <row r="9436" spans="1:18">
      <c r="A9436">
        <v>830055392</v>
      </c>
      <c r="B9436" s="1">
        <v>42004</v>
      </c>
      <c r="C9436" s="1" t="s">
        <v>9446</v>
      </c>
      <c r="D9436" t="s">
        <v>25997</v>
      </c>
      <c r="E9436" t="s">
        <v>25998</v>
      </c>
      <c r="F9436" t="s">
        <v>25951</v>
      </c>
      <c r="G9436" s="6">
        <v>5006736</v>
      </c>
      <c r="H9436" s="6">
        <v>3154242</v>
      </c>
      <c r="I9436" s="6">
        <v>1852494</v>
      </c>
      <c r="J9436" s="6">
        <v>1297751</v>
      </c>
      <c r="K9436" s="6">
        <v>225210</v>
      </c>
      <c r="L9436" s="6">
        <v>329533</v>
      </c>
      <c r="M9436" s="6">
        <v>148824</v>
      </c>
      <c r="N9436" s="6">
        <v>220050</v>
      </c>
      <c r="O9436" s="6">
        <v>258307</v>
      </c>
      <c r="P9436" s="6"/>
      <c r="Q9436" s="6">
        <v>99408</v>
      </c>
      <c r="R9436" s="6">
        <v>158899</v>
      </c>
    </row>
    <row r="9437" spans="1:18">
      <c r="A9437">
        <v>830055430</v>
      </c>
      <c r="B9437" s="1">
        <v>42004</v>
      </c>
      <c r="C9437" s="1" t="s">
        <v>9447</v>
      </c>
      <c r="D9437" t="s">
        <v>26434</v>
      </c>
      <c r="E9437" t="s">
        <v>26435</v>
      </c>
      <c r="F9437" t="s">
        <v>26222</v>
      </c>
      <c r="G9437" s="6">
        <v>661396</v>
      </c>
      <c r="H9437" s="6">
        <v>316829</v>
      </c>
      <c r="I9437" s="6">
        <v>344567</v>
      </c>
      <c r="J9437" s="6">
        <v>306023</v>
      </c>
      <c r="K9437" s="6">
        <v>0</v>
      </c>
      <c r="L9437" s="6">
        <v>38544</v>
      </c>
      <c r="M9437" s="6">
        <v>39209</v>
      </c>
      <c r="N9437" s="6">
        <v>48477</v>
      </c>
      <c r="O9437" s="6">
        <v>29276</v>
      </c>
      <c r="P9437" s="6"/>
      <c r="Q9437" s="6">
        <v>10730</v>
      </c>
      <c r="R9437" s="6">
        <v>18546</v>
      </c>
    </row>
    <row r="9438" spans="1:18">
      <c r="A9438">
        <v>830055442</v>
      </c>
      <c r="B9438" s="1">
        <v>42004</v>
      </c>
      <c r="C9438" s="1" t="s">
        <v>9448</v>
      </c>
      <c r="D9438" t="s">
        <v>26059</v>
      </c>
      <c r="E9438" t="s">
        <v>26060</v>
      </c>
      <c r="F9438" t="s">
        <v>25973</v>
      </c>
      <c r="G9438" s="6">
        <v>6491839</v>
      </c>
      <c r="H9438" s="6">
        <v>2908306</v>
      </c>
      <c r="I9438" s="6">
        <v>3583533</v>
      </c>
      <c r="J9438" s="6">
        <v>1902836</v>
      </c>
      <c r="K9438" s="6">
        <v>557819</v>
      </c>
      <c r="L9438" s="6">
        <v>1122878</v>
      </c>
      <c r="M9438" s="6">
        <v>56407</v>
      </c>
      <c r="N9438" s="6">
        <v>121848</v>
      </c>
      <c r="O9438" s="6">
        <v>1057437</v>
      </c>
      <c r="P9438" s="6"/>
      <c r="Q9438" s="6">
        <v>366582</v>
      </c>
      <c r="R9438" s="6">
        <v>690855</v>
      </c>
    </row>
    <row r="9439" spans="1:18">
      <c r="A9439">
        <v>830055467</v>
      </c>
      <c r="B9439" s="1">
        <v>42004</v>
      </c>
      <c r="C9439" s="1" t="s">
        <v>9449</v>
      </c>
      <c r="D9439" t="s">
        <v>26249</v>
      </c>
      <c r="E9439" t="s">
        <v>26250</v>
      </c>
      <c r="F9439" t="s">
        <v>26075</v>
      </c>
      <c r="G9439" s="6">
        <v>12370250</v>
      </c>
      <c r="H9439" s="6">
        <v>2241859</v>
      </c>
      <c r="I9439" s="6">
        <v>10128391</v>
      </c>
      <c r="J9439" s="6">
        <v>8415813</v>
      </c>
      <c r="K9439" s="6">
        <v>455175</v>
      </c>
      <c r="L9439" s="6">
        <v>1257403</v>
      </c>
      <c r="M9439" s="6">
        <v>4630691</v>
      </c>
      <c r="N9439" s="6">
        <v>3285686</v>
      </c>
      <c r="O9439" s="6">
        <v>2602408</v>
      </c>
      <c r="P9439" s="6"/>
      <c r="Q9439" s="6">
        <v>1100000</v>
      </c>
      <c r="R9439" s="6">
        <v>1502408</v>
      </c>
    </row>
    <row r="9440" spans="1:18">
      <c r="A9440">
        <v>830055479</v>
      </c>
      <c r="B9440" s="1">
        <v>42004</v>
      </c>
      <c r="C9440" s="1" t="s">
        <v>9450</v>
      </c>
      <c r="D9440" t="s">
        <v>26018</v>
      </c>
      <c r="E9440" t="s">
        <v>26019</v>
      </c>
      <c r="F9440" t="s">
        <v>25951</v>
      </c>
      <c r="G9440" s="6">
        <v>367962</v>
      </c>
      <c r="H9440" s="6">
        <v>21908</v>
      </c>
      <c r="I9440" s="6">
        <v>346054</v>
      </c>
      <c r="J9440" s="6">
        <v>395065</v>
      </c>
      <c r="K9440" s="6">
        <v>0</v>
      </c>
      <c r="L9440" s="6">
        <v>-49011</v>
      </c>
      <c r="M9440" s="6">
        <v>13095</v>
      </c>
      <c r="N9440" s="6">
        <v>17544</v>
      </c>
      <c r="O9440" s="6">
        <v>-53460</v>
      </c>
      <c r="P9440" s="6"/>
      <c r="Q9440" s="6"/>
      <c r="R9440" s="6">
        <v>-53460</v>
      </c>
    </row>
    <row r="9441" spans="1:18">
      <c r="A9441">
        <v>830055495</v>
      </c>
      <c r="B9441" s="1">
        <v>42004</v>
      </c>
      <c r="C9441" s="1" t="s">
        <v>9451</v>
      </c>
      <c r="D9441" t="s">
        <v>26024</v>
      </c>
      <c r="E9441" t="s">
        <v>26025</v>
      </c>
      <c r="F9441" t="s">
        <v>25948</v>
      </c>
      <c r="G9441" s="6">
        <v>3172663</v>
      </c>
      <c r="H9441" s="6">
        <v>2551016</v>
      </c>
      <c r="I9441" s="6">
        <v>621647</v>
      </c>
      <c r="J9441" s="6">
        <v>307711</v>
      </c>
      <c r="K9441" s="6">
        <v>282287</v>
      </c>
      <c r="L9441" s="6">
        <v>31649</v>
      </c>
      <c r="M9441" s="6">
        <v>409468</v>
      </c>
      <c r="N9441" s="6">
        <v>128945</v>
      </c>
      <c r="O9441" s="6">
        <v>312172</v>
      </c>
      <c r="P9441" s="6"/>
      <c r="Q9441" s="6">
        <v>123123</v>
      </c>
      <c r="R9441" s="6">
        <v>189049</v>
      </c>
    </row>
    <row r="9442" spans="1:18">
      <c r="A9442">
        <v>830055509</v>
      </c>
      <c r="B9442" s="1">
        <v>42004</v>
      </c>
      <c r="C9442" s="1" t="s">
        <v>9452</v>
      </c>
      <c r="D9442" t="s">
        <v>26110</v>
      </c>
      <c r="E9442" t="s">
        <v>26111</v>
      </c>
      <c r="F9442" t="s">
        <v>25948</v>
      </c>
      <c r="G9442" s="6">
        <v>7266190</v>
      </c>
      <c r="H9442" s="6">
        <v>6212074</v>
      </c>
      <c r="I9442" s="6">
        <v>1054116</v>
      </c>
      <c r="J9442" s="6">
        <v>212047</v>
      </c>
      <c r="K9442" s="6">
        <v>390066</v>
      </c>
      <c r="L9442" s="6">
        <v>452003</v>
      </c>
      <c r="M9442" s="6">
        <v>9614</v>
      </c>
      <c r="N9442" s="6">
        <v>24726</v>
      </c>
      <c r="O9442" s="6">
        <v>436891</v>
      </c>
      <c r="P9442" s="6"/>
      <c r="Q9442" s="6">
        <v>151597</v>
      </c>
      <c r="R9442" s="6">
        <v>285294</v>
      </c>
    </row>
    <row r="9443" spans="1:18">
      <c r="A9443">
        <v>830055535</v>
      </c>
      <c r="B9443" s="1">
        <v>42004</v>
      </c>
      <c r="C9443" s="1" t="s">
        <v>9453</v>
      </c>
      <c r="D9443" t="s">
        <v>26022</v>
      </c>
      <c r="E9443" t="s">
        <v>26023</v>
      </c>
      <c r="F9443" t="s">
        <v>25951</v>
      </c>
      <c r="G9443" s="6">
        <v>2105445</v>
      </c>
      <c r="H9443" s="6">
        <v>1248961</v>
      </c>
      <c r="I9443" s="6">
        <v>856484</v>
      </c>
      <c r="J9443" s="6">
        <v>553410</v>
      </c>
      <c r="K9443" s="6">
        <v>94578</v>
      </c>
      <c r="L9443" s="6">
        <v>208496</v>
      </c>
      <c r="M9443" s="6">
        <v>12629</v>
      </c>
      <c r="N9443" s="6">
        <v>84694</v>
      </c>
      <c r="O9443" s="6">
        <v>136431</v>
      </c>
      <c r="P9443" s="6"/>
      <c r="Q9443" s="6">
        <v>44241</v>
      </c>
      <c r="R9443" s="6">
        <v>92190</v>
      </c>
    </row>
    <row r="9444" spans="1:18">
      <c r="A9444">
        <v>830055541</v>
      </c>
      <c r="B9444" s="1">
        <v>42004</v>
      </c>
      <c r="C9444" s="1" t="s">
        <v>9454</v>
      </c>
      <c r="D9444" t="s">
        <v>26073</v>
      </c>
      <c r="E9444" t="s">
        <v>26074</v>
      </c>
      <c r="F9444" t="s">
        <v>26075</v>
      </c>
      <c r="G9444" s="6">
        <v>4685202</v>
      </c>
      <c r="H9444" s="6">
        <v>2423733</v>
      </c>
      <c r="I9444" s="6">
        <v>2261469</v>
      </c>
      <c r="J9444" s="6">
        <v>1604483</v>
      </c>
      <c r="K9444" s="6">
        <v>0</v>
      </c>
      <c r="L9444" s="6">
        <v>656986</v>
      </c>
      <c r="M9444" s="6">
        <v>40208</v>
      </c>
      <c r="N9444" s="6">
        <v>99885</v>
      </c>
      <c r="O9444" s="6">
        <v>597309</v>
      </c>
      <c r="P9444" s="6"/>
      <c r="Q9444" s="6">
        <v>49927</v>
      </c>
      <c r="R9444" s="6">
        <v>547382</v>
      </c>
    </row>
    <row r="9445" spans="1:18">
      <c r="A9445">
        <v>830055573</v>
      </c>
      <c r="B9445" s="1">
        <v>42004</v>
      </c>
      <c r="C9445" s="1" t="s">
        <v>9455</v>
      </c>
      <c r="D9445" t="s">
        <v>26283</v>
      </c>
      <c r="E9445" t="s">
        <v>26284</v>
      </c>
      <c r="F9445" t="s">
        <v>26017</v>
      </c>
      <c r="G9445" s="6">
        <v>3216173</v>
      </c>
      <c r="H9445" s="6">
        <v>0</v>
      </c>
      <c r="I9445" s="6">
        <v>3216173</v>
      </c>
      <c r="J9445" s="6">
        <v>2636857</v>
      </c>
      <c r="K9445" s="6">
        <v>0</v>
      </c>
      <c r="L9445" s="6">
        <v>579316</v>
      </c>
      <c r="M9445" s="6">
        <v>55712</v>
      </c>
      <c r="N9445" s="6">
        <v>48957</v>
      </c>
      <c r="O9445" s="6">
        <v>586071</v>
      </c>
      <c r="P9445" s="6"/>
      <c r="Q9445" s="6">
        <v>199264</v>
      </c>
      <c r="R9445" s="6">
        <v>386807</v>
      </c>
    </row>
    <row r="9446" spans="1:18">
      <c r="A9446">
        <v>830055605</v>
      </c>
      <c r="B9446" s="1">
        <v>42004</v>
      </c>
      <c r="C9446" s="1" t="s">
        <v>9456</v>
      </c>
      <c r="D9446" t="s">
        <v>25963</v>
      </c>
      <c r="E9446" t="s">
        <v>25964</v>
      </c>
      <c r="F9446" t="s">
        <v>25948</v>
      </c>
      <c r="G9446" s="6">
        <v>5214640</v>
      </c>
      <c r="H9446" s="6">
        <v>4532004</v>
      </c>
      <c r="I9446" s="6">
        <v>682636</v>
      </c>
      <c r="J9446" s="6">
        <v>293977</v>
      </c>
      <c r="K9446" s="6">
        <v>56432</v>
      </c>
      <c r="L9446" s="6">
        <v>332227</v>
      </c>
      <c r="M9446" s="6">
        <v>46316</v>
      </c>
      <c r="N9446" s="6">
        <v>54307</v>
      </c>
      <c r="O9446" s="6">
        <v>324236</v>
      </c>
      <c r="P9446" s="6"/>
      <c r="Q9446" s="6">
        <v>125838</v>
      </c>
      <c r="R9446" s="6">
        <v>198398</v>
      </c>
    </row>
    <row r="9447" spans="1:18">
      <c r="A9447">
        <v>830055628</v>
      </c>
      <c r="B9447" s="1">
        <v>42004</v>
      </c>
      <c r="C9447" s="1" t="s">
        <v>9457</v>
      </c>
      <c r="D9447" t="s">
        <v>26283</v>
      </c>
      <c r="E9447" t="s">
        <v>26284</v>
      </c>
      <c r="F9447" t="s">
        <v>26017</v>
      </c>
      <c r="G9447" s="6">
        <v>4052777</v>
      </c>
      <c r="H9447" s="6">
        <v>1200</v>
      </c>
      <c r="I9447" s="6">
        <v>4051577</v>
      </c>
      <c r="J9447" s="6">
        <v>3771007</v>
      </c>
      <c r="K9447" s="6">
        <v>157056</v>
      </c>
      <c r="L9447" s="6">
        <v>123514</v>
      </c>
      <c r="M9447" s="6">
        <v>13028</v>
      </c>
      <c r="N9447" s="6">
        <v>48738</v>
      </c>
      <c r="O9447" s="6">
        <v>87804</v>
      </c>
      <c r="P9447" s="6"/>
      <c r="Q9447" s="6">
        <v>29853</v>
      </c>
      <c r="R9447" s="6">
        <v>57951</v>
      </c>
    </row>
    <row r="9448" spans="1:18">
      <c r="A9448">
        <v>830055643</v>
      </c>
      <c r="B9448" s="1">
        <v>42004</v>
      </c>
      <c r="C9448" s="1" t="s">
        <v>9458</v>
      </c>
      <c r="D9448" t="s">
        <v>26404</v>
      </c>
      <c r="E9448" t="s">
        <v>26405</v>
      </c>
      <c r="F9448" t="s">
        <v>25951</v>
      </c>
      <c r="G9448" s="6">
        <v>94537527</v>
      </c>
      <c r="H9448" s="6">
        <v>9073682</v>
      </c>
      <c r="I9448" s="6">
        <v>85463845</v>
      </c>
      <c r="J9448" s="6">
        <v>9777368</v>
      </c>
      <c r="K9448" s="6">
        <v>62089113</v>
      </c>
      <c r="L9448" s="6">
        <v>13597364</v>
      </c>
      <c r="M9448" s="6">
        <v>2829671</v>
      </c>
      <c r="N9448" s="6">
        <v>7323704</v>
      </c>
      <c r="O9448" s="6">
        <v>9103331</v>
      </c>
      <c r="P9448" s="6"/>
      <c r="Q9448" s="6">
        <v>3147985</v>
      </c>
      <c r="R9448" s="6">
        <v>5955346</v>
      </c>
    </row>
    <row r="9449" spans="1:18">
      <c r="A9449">
        <v>830055653</v>
      </c>
      <c r="B9449" s="1">
        <v>42004</v>
      </c>
      <c r="C9449" s="1" t="s">
        <v>9459</v>
      </c>
      <c r="D9449" t="s">
        <v>26245</v>
      </c>
      <c r="E9449" t="s">
        <v>26246</v>
      </c>
      <c r="F9449" t="s">
        <v>25951</v>
      </c>
      <c r="G9449" s="6">
        <v>2573375</v>
      </c>
      <c r="H9449" s="6">
        <v>1935747</v>
      </c>
      <c r="I9449" s="6">
        <v>637628</v>
      </c>
      <c r="J9449" s="6">
        <v>427456</v>
      </c>
      <c r="K9449" s="6">
        <v>0</v>
      </c>
      <c r="L9449" s="6">
        <v>210172</v>
      </c>
      <c r="M9449" s="6">
        <v>17784</v>
      </c>
      <c r="N9449" s="6">
        <v>49881</v>
      </c>
      <c r="O9449" s="6">
        <v>178075</v>
      </c>
      <c r="P9449" s="6"/>
      <c r="Q9449" s="6">
        <v>67961</v>
      </c>
      <c r="R9449" s="6">
        <v>110114</v>
      </c>
    </row>
    <row r="9450" spans="1:18">
      <c r="A9450">
        <v>830055659</v>
      </c>
      <c r="B9450" s="1">
        <v>42004</v>
      </c>
      <c r="C9450" s="1" t="s">
        <v>9460</v>
      </c>
      <c r="D9450" t="s">
        <v>26042</v>
      </c>
      <c r="G9450" s="6">
        <v>91480988</v>
      </c>
      <c r="H9450" s="6">
        <v>76508831</v>
      </c>
      <c r="I9450" s="6">
        <v>14972157</v>
      </c>
      <c r="J9450" s="6">
        <v>3250661</v>
      </c>
      <c r="K9450" s="6">
        <v>7804345</v>
      </c>
      <c r="L9450" s="6">
        <v>3917151</v>
      </c>
      <c r="M9450" s="6">
        <v>12599157</v>
      </c>
      <c r="N9450" s="6">
        <v>13575752</v>
      </c>
      <c r="O9450" s="6">
        <v>2940556</v>
      </c>
      <c r="P9450" s="6"/>
      <c r="Q9450" s="6">
        <v>1165663</v>
      </c>
      <c r="R9450" s="6">
        <v>1774893</v>
      </c>
    </row>
    <row r="9451" spans="1:18">
      <c r="A9451">
        <v>830055665</v>
      </c>
      <c r="B9451" s="1">
        <v>42004</v>
      </c>
      <c r="C9451" s="1" t="s">
        <v>9461</v>
      </c>
      <c r="D9451" t="s">
        <v>25997</v>
      </c>
      <c r="E9451" t="s">
        <v>25998</v>
      </c>
      <c r="F9451" t="s">
        <v>25951</v>
      </c>
      <c r="G9451" s="6">
        <v>1291100</v>
      </c>
      <c r="H9451" s="6">
        <v>552829</v>
      </c>
      <c r="I9451" s="6">
        <v>738271</v>
      </c>
      <c r="J9451" s="6">
        <v>889466</v>
      </c>
      <c r="K9451" s="6">
        <v>8375</v>
      </c>
      <c r="L9451" s="6">
        <v>-159570</v>
      </c>
      <c r="M9451" s="6">
        <v>45613</v>
      </c>
      <c r="N9451" s="6">
        <v>15900</v>
      </c>
      <c r="O9451" s="6">
        <v>-129857</v>
      </c>
      <c r="P9451" s="6"/>
      <c r="Q9451" s="6">
        <v>2546</v>
      </c>
      <c r="R9451" s="6">
        <v>-132403</v>
      </c>
    </row>
    <row r="9452" spans="1:18">
      <c r="A9452">
        <v>830055677</v>
      </c>
      <c r="B9452" s="1">
        <v>42004</v>
      </c>
      <c r="C9452" s="1" t="s">
        <v>9462</v>
      </c>
      <c r="D9452" t="s">
        <v>25978</v>
      </c>
      <c r="E9452" t="s">
        <v>25979</v>
      </c>
      <c r="F9452" t="s">
        <v>25954</v>
      </c>
      <c r="G9452" s="6">
        <v>7668757</v>
      </c>
      <c r="H9452" s="6">
        <v>5391765</v>
      </c>
      <c r="I9452" s="6">
        <v>2276992</v>
      </c>
      <c r="J9452" s="6">
        <v>620174</v>
      </c>
      <c r="K9452" s="6">
        <v>476425</v>
      </c>
      <c r="L9452" s="6">
        <v>1180393</v>
      </c>
      <c r="M9452" s="6">
        <v>1897594</v>
      </c>
      <c r="N9452" s="6">
        <v>2163038</v>
      </c>
      <c r="O9452" s="6">
        <v>914949</v>
      </c>
      <c r="P9452" s="6"/>
      <c r="Q9452" s="6">
        <v>200335</v>
      </c>
      <c r="R9452" s="6">
        <v>714614</v>
      </c>
    </row>
    <row r="9453" spans="1:18">
      <c r="A9453">
        <v>830055731</v>
      </c>
      <c r="B9453" s="1">
        <v>42004</v>
      </c>
      <c r="C9453" s="1" t="s">
        <v>9463</v>
      </c>
      <c r="D9453" t="s">
        <v>26192</v>
      </c>
      <c r="E9453" t="s">
        <v>26193</v>
      </c>
      <c r="F9453" t="s">
        <v>25935</v>
      </c>
      <c r="G9453" s="6">
        <v>2056207</v>
      </c>
      <c r="H9453" s="6">
        <v>1344161</v>
      </c>
      <c r="I9453" s="6">
        <v>712046</v>
      </c>
      <c r="J9453" s="6">
        <v>369719</v>
      </c>
      <c r="K9453" s="6">
        <v>0</v>
      </c>
      <c r="L9453" s="6">
        <v>342327</v>
      </c>
      <c r="M9453" s="6">
        <v>0</v>
      </c>
      <c r="N9453" s="6">
        <v>86995</v>
      </c>
      <c r="O9453" s="6">
        <v>255332</v>
      </c>
      <c r="P9453" s="6"/>
      <c r="Q9453" s="6">
        <v>86813</v>
      </c>
      <c r="R9453" s="6">
        <v>168519</v>
      </c>
    </row>
    <row r="9454" spans="1:18">
      <c r="A9454">
        <v>830055758</v>
      </c>
      <c r="B9454" s="1">
        <v>42004</v>
      </c>
      <c r="C9454" s="1" t="s">
        <v>9464</v>
      </c>
      <c r="D9454" t="s">
        <v>26150</v>
      </c>
      <c r="E9454" t="s">
        <v>26151</v>
      </c>
      <c r="F9454" t="s">
        <v>25951</v>
      </c>
      <c r="G9454" s="6">
        <v>24090405</v>
      </c>
      <c r="H9454" s="6">
        <v>16008825</v>
      </c>
      <c r="I9454" s="6">
        <v>8081580</v>
      </c>
      <c r="J9454" s="6">
        <v>2052177</v>
      </c>
      <c r="K9454" s="6">
        <v>2234817</v>
      </c>
      <c r="L9454" s="6">
        <v>3794586</v>
      </c>
      <c r="M9454" s="6">
        <v>401190</v>
      </c>
      <c r="N9454" s="6">
        <v>1533984</v>
      </c>
      <c r="O9454" s="6">
        <v>2661792</v>
      </c>
      <c r="P9454" s="6"/>
      <c r="Q9454" s="6">
        <v>911926</v>
      </c>
      <c r="R9454" s="6">
        <v>1749866</v>
      </c>
    </row>
    <row r="9455" spans="1:18">
      <c r="A9455">
        <v>830055791</v>
      </c>
      <c r="B9455" s="1">
        <v>42004</v>
      </c>
      <c r="C9455" s="1" t="s">
        <v>9465</v>
      </c>
      <c r="D9455" t="s">
        <v>26227</v>
      </c>
      <c r="E9455" t="s">
        <v>26228</v>
      </c>
      <c r="F9455" t="s">
        <v>26017</v>
      </c>
      <c r="G9455" s="6">
        <v>94312258</v>
      </c>
      <c r="H9455" s="6">
        <v>76856030</v>
      </c>
      <c r="I9455" s="6">
        <v>17456228</v>
      </c>
      <c r="J9455" s="6">
        <v>6639915</v>
      </c>
      <c r="K9455" s="6">
        <v>7967877</v>
      </c>
      <c r="L9455" s="6">
        <v>2848436</v>
      </c>
      <c r="M9455" s="6">
        <v>2510716</v>
      </c>
      <c r="N9455" s="6">
        <v>5895379</v>
      </c>
      <c r="O9455" s="6">
        <v>-536227</v>
      </c>
      <c r="P9455" s="6"/>
      <c r="Q9455" s="6"/>
      <c r="R9455" s="6">
        <v>-536227</v>
      </c>
    </row>
    <row r="9456" spans="1:18">
      <c r="A9456">
        <v>830055803</v>
      </c>
      <c r="B9456" s="1">
        <v>42004</v>
      </c>
      <c r="C9456" s="1" t="s">
        <v>9466</v>
      </c>
      <c r="D9456" t="s">
        <v>26080</v>
      </c>
      <c r="E9456" t="s">
        <v>26081</v>
      </c>
      <c r="F9456" t="s">
        <v>26006</v>
      </c>
      <c r="G9456" s="6">
        <v>3101139</v>
      </c>
      <c r="H9456" s="6">
        <v>1885759</v>
      </c>
      <c r="I9456" s="6">
        <v>1215380</v>
      </c>
      <c r="J9456" s="6">
        <v>153082</v>
      </c>
      <c r="K9456" s="6">
        <v>677637</v>
      </c>
      <c r="L9456" s="6">
        <v>384661</v>
      </c>
      <c r="M9456" s="6">
        <v>146211</v>
      </c>
      <c r="N9456" s="6">
        <v>494402</v>
      </c>
      <c r="O9456" s="6">
        <v>36470</v>
      </c>
      <c r="P9456" s="6"/>
      <c r="Q9456" s="6">
        <v>7575</v>
      </c>
      <c r="R9456" s="6">
        <v>28895</v>
      </c>
    </row>
    <row r="9457" spans="1:18">
      <c r="A9457">
        <v>830055827</v>
      </c>
      <c r="B9457" s="1">
        <v>42004</v>
      </c>
      <c r="C9457" s="1" t="s">
        <v>9467</v>
      </c>
      <c r="D9457" t="s">
        <v>26677</v>
      </c>
      <c r="E9457" t="s">
        <v>26678</v>
      </c>
      <c r="F9457" t="s">
        <v>25948</v>
      </c>
      <c r="G9457" s="6">
        <v>10219422</v>
      </c>
      <c r="H9457" s="6">
        <v>7051401</v>
      </c>
      <c r="I9457" s="6">
        <v>3168021</v>
      </c>
      <c r="J9457" s="6">
        <v>927036</v>
      </c>
      <c r="K9457" s="6">
        <v>488433</v>
      </c>
      <c r="L9457" s="6">
        <v>1752552</v>
      </c>
      <c r="M9457" s="6">
        <v>21048</v>
      </c>
      <c r="N9457" s="6">
        <v>571323</v>
      </c>
      <c r="O9457" s="6">
        <v>1202277</v>
      </c>
      <c r="P9457" s="6"/>
      <c r="Q9457" s="6">
        <v>408774</v>
      </c>
      <c r="R9457" s="6">
        <v>793503</v>
      </c>
    </row>
    <row r="9458" spans="1:18">
      <c r="A9458">
        <v>830055829</v>
      </c>
      <c r="B9458" s="1">
        <v>42004</v>
      </c>
      <c r="C9458" s="1" t="s">
        <v>9468</v>
      </c>
      <c r="D9458" t="s">
        <v>26018</v>
      </c>
      <c r="E9458" t="s">
        <v>26019</v>
      </c>
      <c r="F9458" t="s">
        <v>25951</v>
      </c>
      <c r="G9458" s="6">
        <v>15154246</v>
      </c>
      <c r="H9458" s="6">
        <v>13696317</v>
      </c>
      <c r="I9458" s="6">
        <v>1457929</v>
      </c>
      <c r="J9458" s="6">
        <v>310801</v>
      </c>
      <c r="K9458" s="6">
        <v>1024008</v>
      </c>
      <c r="L9458" s="6">
        <v>123120</v>
      </c>
      <c r="M9458" s="6">
        <v>230319</v>
      </c>
      <c r="N9458" s="6">
        <v>109335</v>
      </c>
      <c r="O9458" s="6">
        <v>244104</v>
      </c>
      <c r="P9458" s="6"/>
      <c r="Q9458" s="6">
        <v>55707</v>
      </c>
      <c r="R9458" s="6">
        <v>188397</v>
      </c>
    </row>
    <row r="9459" spans="1:18">
      <c r="A9459">
        <v>830055841</v>
      </c>
      <c r="B9459" s="1">
        <v>42004</v>
      </c>
      <c r="C9459" s="1" t="s">
        <v>9469</v>
      </c>
      <c r="D9459" t="s">
        <v>26174</v>
      </c>
      <c r="E9459" t="s">
        <v>26175</v>
      </c>
      <c r="F9459" t="s">
        <v>26124</v>
      </c>
      <c r="G9459" s="6">
        <v>5157441</v>
      </c>
      <c r="H9459" s="6">
        <v>2787497</v>
      </c>
      <c r="I9459" s="6">
        <v>2369944</v>
      </c>
      <c r="J9459" s="6">
        <v>1238608</v>
      </c>
      <c r="K9459" s="6">
        <v>0</v>
      </c>
      <c r="L9459" s="6">
        <v>1131336</v>
      </c>
      <c r="M9459" s="6">
        <v>16594</v>
      </c>
      <c r="N9459" s="6">
        <v>226932</v>
      </c>
      <c r="O9459" s="6">
        <v>920998</v>
      </c>
      <c r="P9459" s="6"/>
      <c r="Q9459" s="6">
        <v>373825</v>
      </c>
      <c r="R9459" s="6">
        <v>547173</v>
      </c>
    </row>
    <row r="9460" spans="1:18">
      <c r="A9460">
        <v>830055842</v>
      </c>
      <c r="B9460" s="1">
        <v>42004</v>
      </c>
      <c r="C9460" s="1" t="s">
        <v>9470</v>
      </c>
      <c r="D9460" t="s">
        <v>26531</v>
      </c>
      <c r="E9460" t="s">
        <v>26532</v>
      </c>
      <c r="F9460" t="s">
        <v>26075</v>
      </c>
      <c r="G9460" s="6">
        <v>3125712</v>
      </c>
      <c r="H9460" s="6">
        <v>1984104</v>
      </c>
      <c r="I9460" s="6">
        <v>1141608</v>
      </c>
      <c r="J9460" s="6">
        <v>477725</v>
      </c>
      <c r="K9460" s="6">
        <v>570586</v>
      </c>
      <c r="L9460" s="6">
        <v>93297</v>
      </c>
      <c r="M9460" s="6">
        <v>17763</v>
      </c>
      <c r="N9460" s="6">
        <v>79675</v>
      </c>
      <c r="O9460" s="6">
        <v>31385</v>
      </c>
      <c r="P9460" s="6"/>
      <c r="Q9460" s="6">
        <v>10719</v>
      </c>
      <c r="R9460" s="6">
        <v>20666</v>
      </c>
    </row>
    <row r="9461" spans="1:18">
      <c r="A9461">
        <v>830055852</v>
      </c>
      <c r="B9461" s="1">
        <v>42004</v>
      </c>
      <c r="C9461" s="1" t="s">
        <v>9471</v>
      </c>
      <c r="D9461" t="s">
        <v>25963</v>
      </c>
      <c r="E9461" t="s">
        <v>25964</v>
      </c>
      <c r="F9461" t="s">
        <v>25948</v>
      </c>
      <c r="G9461" s="6">
        <v>3193114</v>
      </c>
      <c r="H9461" s="6">
        <v>2491030</v>
      </c>
      <c r="I9461" s="6">
        <v>702084</v>
      </c>
      <c r="J9461" s="6">
        <v>357505</v>
      </c>
      <c r="K9461" s="6">
        <v>31290</v>
      </c>
      <c r="L9461" s="6">
        <v>313289</v>
      </c>
      <c r="M9461" s="6">
        <v>15975</v>
      </c>
      <c r="N9461" s="6">
        <v>210443</v>
      </c>
      <c r="O9461" s="6">
        <v>118821</v>
      </c>
      <c r="P9461" s="6"/>
      <c r="Q9461" s="6">
        <v>46786</v>
      </c>
      <c r="R9461" s="6">
        <v>72035</v>
      </c>
    </row>
    <row r="9462" spans="1:18">
      <c r="A9462">
        <v>830055863</v>
      </c>
      <c r="B9462" s="1">
        <v>42004</v>
      </c>
      <c r="C9462" s="1" t="s">
        <v>9472</v>
      </c>
      <c r="D9462" t="s">
        <v>25969</v>
      </c>
      <c r="E9462" t="s">
        <v>25970</v>
      </c>
      <c r="F9462" t="s">
        <v>25948</v>
      </c>
      <c r="G9462" s="6">
        <v>2176254</v>
      </c>
      <c r="H9462" s="6">
        <v>1467801</v>
      </c>
      <c r="I9462" s="6">
        <v>708453</v>
      </c>
      <c r="J9462" s="6">
        <v>234402</v>
      </c>
      <c r="K9462" s="6">
        <v>228148</v>
      </c>
      <c r="L9462" s="6">
        <v>245903</v>
      </c>
      <c r="M9462" s="6">
        <v>22333</v>
      </c>
      <c r="N9462" s="6">
        <v>124525</v>
      </c>
      <c r="O9462" s="6">
        <v>143711</v>
      </c>
      <c r="P9462" s="6"/>
      <c r="Q9462" s="6">
        <v>57000</v>
      </c>
      <c r="R9462" s="6">
        <v>86711</v>
      </c>
    </row>
    <row r="9463" spans="1:18">
      <c r="A9463">
        <v>830055884</v>
      </c>
      <c r="B9463" s="1">
        <v>42004</v>
      </c>
      <c r="C9463" s="1" t="s">
        <v>9473</v>
      </c>
      <c r="D9463" t="s">
        <v>26277</v>
      </c>
      <c r="E9463" t="s">
        <v>26278</v>
      </c>
      <c r="F9463" t="s">
        <v>25973</v>
      </c>
      <c r="G9463" s="6">
        <v>161855</v>
      </c>
      <c r="H9463" s="6">
        <v>28517</v>
      </c>
      <c r="I9463" s="6">
        <v>133338</v>
      </c>
      <c r="J9463" s="6">
        <v>102230</v>
      </c>
      <c r="K9463" s="6">
        <v>0</v>
      </c>
      <c r="L9463" s="6">
        <v>31108</v>
      </c>
      <c r="M9463" s="6">
        <v>10886</v>
      </c>
      <c r="N9463" s="6">
        <v>21057</v>
      </c>
      <c r="O9463" s="6">
        <v>20937</v>
      </c>
      <c r="P9463" s="6"/>
      <c r="Q9463" s="6">
        <v>10298</v>
      </c>
      <c r="R9463" s="6">
        <v>10639</v>
      </c>
    </row>
    <row r="9464" spans="1:18">
      <c r="A9464">
        <v>830055898</v>
      </c>
      <c r="B9464" s="1">
        <v>42004</v>
      </c>
      <c r="C9464" s="1" t="s">
        <v>9474</v>
      </c>
      <c r="D9464" t="s">
        <v>26214</v>
      </c>
      <c r="E9464" t="s">
        <v>26215</v>
      </c>
      <c r="F9464" t="s">
        <v>25940</v>
      </c>
      <c r="G9464" s="6">
        <v>16026365</v>
      </c>
      <c r="H9464" s="6">
        <v>0</v>
      </c>
      <c r="I9464" s="6">
        <v>16026365</v>
      </c>
      <c r="J9464" s="6">
        <v>3061151</v>
      </c>
      <c r="K9464" s="6">
        <v>12007076</v>
      </c>
      <c r="L9464" s="6">
        <v>958138</v>
      </c>
      <c r="M9464" s="6">
        <v>80543</v>
      </c>
      <c r="N9464" s="6">
        <v>424133</v>
      </c>
      <c r="O9464" s="6">
        <v>614548</v>
      </c>
      <c r="P9464" s="6"/>
      <c r="Q9464" s="6">
        <v>332850</v>
      </c>
      <c r="R9464" s="6">
        <v>281698</v>
      </c>
    </row>
    <row r="9465" spans="1:18">
      <c r="A9465">
        <v>830055928</v>
      </c>
      <c r="B9465" s="1">
        <v>42004</v>
      </c>
      <c r="C9465" s="1" t="s">
        <v>9475</v>
      </c>
      <c r="D9465" t="s">
        <v>26051</v>
      </c>
      <c r="E9465" t="s">
        <v>26052</v>
      </c>
      <c r="F9465" t="s">
        <v>25951</v>
      </c>
      <c r="G9465" s="6">
        <v>629650</v>
      </c>
      <c r="H9465" s="6">
        <v>316079</v>
      </c>
      <c r="I9465" s="6">
        <v>313571</v>
      </c>
      <c r="J9465" s="6">
        <v>256938</v>
      </c>
      <c r="K9465" s="6">
        <v>13789</v>
      </c>
      <c r="L9465" s="6">
        <v>42844</v>
      </c>
      <c r="M9465" s="6">
        <v>6202</v>
      </c>
      <c r="N9465" s="6">
        <v>33178</v>
      </c>
      <c r="O9465" s="6">
        <v>15868</v>
      </c>
      <c r="P9465" s="6"/>
      <c r="Q9465" s="6">
        <v>3967</v>
      </c>
      <c r="R9465" s="6">
        <v>11901</v>
      </c>
    </row>
    <row r="9466" spans="1:18">
      <c r="A9466">
        <v>830055950</v>
      </c>
      <c r="B9466" s="1">
        <v>42004</v>
      </c>
      <c r="C9466" s="1" t="s">
        <v>9476</v>
      </c>
      <c r="D9466" t="s">
        <v>26631</v>
      </c>
      <c r="G9466" s="6">
        <v>0</v>
      </c>
      <c r="H9466" s="6">
        <v>0</v>
      </c>
      <c r="I9466" s="6">
        <v>0</v>
      </c>
      <c r="J9466" s="6">
        <v>0</v>
      </c>
      <c r="K9466" s="6">
        <v>0</v>
      </c>
      <c r="L9466" s="6">
        <v>0</v>
      </c>
      <c r="M9466" s="6">
        <v>0</v>
      </c>
      <c r="N9466" s="6">
        <v>0</v>
      </c>
      <c r="O9466" s="6">
        <v>0</v>
      </c>
      <c r="P9466" s="6"/>
      <c r="Q9466" s="6"/>
      <c r="R9466" s="6">
        <v>0</v>
      </c>
    </row>
    <row r="9467" spans="1:18">
      <c r="A9467">
        <v>830055997</v>
      </c>
      <c r="B9467" s="1">
        <v>42004</v>
      </c>
      <c r="C9467" s="1" t="s">
        <v>9477</v>
      </c>
      <c r="D9467" t="s">
        <v>25949</v>
      </c>
      <c r="E9467" t="s">
        <v>25950</v>
      </c>
      <c r="F9467" t="s">
        <v>25951</v>
      </c>
      <c r="G9467" s="6">
        <v>21464396</v>
      </c>
      <c r="H9467" s="6">
        <v>17205665</v>
      </c>
      <c r="I9467" s="6">
        <v>4258731</v>
      </c>
      <c r="J9467" s="6">
        <v>1150072</v>
      </c>
      <c r="K9467" s="6">
        <v>1226002</v>
      </c>
      <c r="L9467" s="6">
        <v>1882657</v>
      </c>
      <c r="M9467" s="6">
        <v>713161</v>
      </c>
      <c r="N9467" s="6">
        <v>376239</v>
      </c>
      <c r="O9467" s="6">
        <v>2219579</v>
      </c>
      <c r="P9467" s="6"/>
      <c r="Q9467" s="6">
        <v>745584</v>
      </c>
      <c r="R9467" s="6">
        <v>1473995</v>
      </c>
    </row>
    <row r="9468" spans="1:18">
      <c r="A9468">
        <v>830056024</v>
      </c>
      <c r="B9468" s="1">
        <v>42004</v>
      </c>
      <c r="C9468" s="1" t="s">
        <v>9478</v>
      </c>
      <c r="D9468" t="s">
        <v>26192</v>
      </c>
      <c r="E9468" t="s">
        <v>26193</v>
      </c>
      <c r="F9468" t="s">
        <v>25935</v>
      </c>
      <c r="G9468" s="6">
        <v>682746</v>
      </c>
      <c r="H9468" s="6">
        <v>583757</v>
      </c>
      <c r="I9468" s="6">
        <v>98989</v>
      </c>
      <c r="J9468" s="6">
        <v>58790</v>
      </c>
      <c r="K9468" s="6">
        <v>10237</v>
      </c>
      <c r="L9468" s="6">
        <v>29962</v>
      </c>
      <c r="M9468" s="6">
        <v>22279</v>
      </c>
      <c r="N9468" s="6">
        <v>5411</v>
      </c>
      <c r="O9468" s="6">
        <v>46830</v>
      </c>
      <c r="P9468" s="6"/>
      <c r="Q9468" s="6">
        <v>15301</v>
      </c>
      <c r="R9468" s="6">
        <v>31529</v>
      </c>
    </row>
    <row r="9469" spans="1:18">
      <c r="A9469">
        <v>830056058</v>
      </c>
      <c r="B9469" s="1">
        <v>42004</v>
      </c>
      <c r="C9469" s="1" t="s">
        <v>9479</v>
      </c>
      <c r="D9469" t="s">
        <v>26156</v>
      </c>
      <c r="E9469" t="s">
        <v>26157</v>
      </c>
      <c r="F9469" t="s">
        <v>25948</v>
      </c>
      <c r="G9469" s="6">
        <v>2129649</v>
      </c>
      <c r="H9469" s="6">
        <v>1152898</v>
      </c>
      <c r="I9469" s="6">
        <v>976751</v>
      </c>
      <c r="J9469" s="6">
        <v>394869</v>
      </c>
      <c r="K9469" s="6">
        <v>448790</v>
      </c>
      <c r="L9469" s="6">
        <v>133092</v>
      </c>
      <c r="M9469" s="6">
        <v>9214</v>
      </c>
      <c r="N9469" s="6">
        <v>81206</v>
      </c>
      <c r="O9469" s="6">
        <v>61100</v>
      </c>
      <c r="P9469" s="6"/>
      <c r="Q9469" s="6">
        <v>30930</v>
      </c>
      <c r="R9469" s="6">
        <v>30170</v>
      </c>
    </row>
    <row r="9470" spans="1:18">
      <c r="A9470">
        <v>830056113</v>
      </c>
      <c r="B9470" s="1">
        <v>42004</v>
      </c>
      <c r="C9470" s="1" t="s">
        <v>9480</v>
      </c>
      <c r="D9470" t="s">
        <v>25985</v>
      </c>
      <c r="E9470" t="s">
        <v>25986</v>
      </c>
      <c r="F9470" t="s">
        <v>25951</v>
      </c>
      <c r="G9470" s="6">
        <v>90079422</v>
      </c>
      <c r="H9470" s="6">
        <v>71652476</v>
      </c>
      <c r="I9470" s="6">
        <v>18426946</v>
      </c>
      <c r="J9470" s="6">
        <v>1198564</v>
      </c>
      <c r="K9470" s="6">
        <v>15228846</v>
      </c>
      <c r="L9470" s="6">
        <v>1999536</v>
      </c>
      <c r="M9470" s="6">
        <v>7158623</v>
      </c>
      <c r="N9470" s="6">
        <v>12155162</v>
      </c>
      <c r="O9470" s="6">
        <v>-2997003</v>
      </c>
      <c r="P9470" s="6"/>
      <c r="Q9470" s="6">
        <v>623390</v>
      </c>
      <c r="R9470" s="6">
        <v>-3620393</v>
      </c>
    </row>
    <row r="9471" spans="1:18">
      <c r="A9471">
        <v>830056149</v>
      </c>
      <c r="B9471" s="1">
        <v>42004</v>
      </c>
      <c r="C9471" s="1" t="s">
        <v>9481</v>
      </c>
      <c r="D9471" t="s">
        <v>26088</v>
      </c>
      <c r="E9471" t="s">
        <v>26089</v>
      </c>
      <c r="F9471" t="s">
        <v>25951</v>
      </c>
      <c r="G9471" s="6">
        <v>37572867</v>
      </c>
      <c r="H9471" s="6">
        <v>25991487</v>
      </c>
      <c r="I9471" s="6">
        <v>11581380</v>
      </c>
      <c r="J9471" s="6">
        <v>6423815</v>
      </c>
      <c r="K9471" s="6">
        <v>427899</v>
      </c>
      <c r="L9471" s="6">
        <v>4729666</v>
      </c>
      <c r="M9471" s="6">
        <v>579195</v>
      </c>
      <c r="N9471" s="6">
        <v>1978380</v>
      </c>
      <c r="O9471" s="6">
        <v>3330481</v>
      </c>
      <c r="P9471" s="6"/>
      <c r="Q9471" s="6">
        <v>1398481</v>
      </c>
      <c r="R9471" s="6">
        <v>1932000</v>
      </c>
    </row>
    <row r="9472" spans="1:18">
      <c r="A9472">
        <v>830056174</v>
      </c>
      <c r="B9472" s="1">
        <v>42004</v>
      </c>
      <c r="C9472" s="1" t="s">
        <v>9482</v>
      </c>
      <c r="D9472" t="s">
        <v>26495</v>
      </c>
      <c r="E9472" t="s">
        <v>26496</v>
      </c>
      <c r="F9472" t="s">
        <v>25951</v>
      </c>
      <c r="G9472" s="6">
        <v>32928969</v>
      </c>
      <c r="H9472" s="6">
        <v>27961736</v>
      </c>
      <c r="I9472" s="6">
        <v>4967233</v>
      </c>
      <c r="J9472" s="6">
        <v>5145955</v>
      </c>
      <c r="K9472" s="6">
        <v>0</v>
      </c>
      <c r="L9472" s="6">
        <v>-178722</v>
      </c>
      <c r="M9472" s="6">
        <v>678114</v>
      </c>
      <c r="N9472" s="6">
        <v>92300</v>
      </c>
      <c r="O9472" s="6">
        <v>407092</v>
      </c>
      <c r="P9472" s="6"/>
      <c r="Q9472" s="6">
        <v>159811</v>
      </c>
      <c r="R9472" s="6">
        <v>247281</v>
      </c>
    </row>
    <row r="9473" spans="1:18">
      <c r="A9473">
        <v>830056202</v>
      </c>
      <c r="B9473" s="1">
        <v>42004</v>
      </c>
      <c r="C9473" s="1" t="s">
        <v>9483</v>
      </c>
      <c r="D9473" t="s">
        <v>26150</v>
      </c>
      <c r="E9473" t="s">
        <v>26151</v>
      </c>
      <c r="F9473" t="s">
        <v>25951</v>
      </c>
      <c r="G9473" s="6">
        <v>15557335</v>
      </c>
      <c r="H9473" s="6">
        <v>7901179</v>
      </c>
      <c r="I9473" s="6">
        <v>7656156</v>
      </c>
      <c r="J9473" s="6">
        <v>2419443</v>
      </c>
      <c r="K9473" s="6">
        <v>3403361</v>
      </c>
      <c r="L9473" s="6">
        <v>1833352</v>
      </c>
      <c r="M9473" s="6">
        <v>371852</v>
      </c>
      <c r="N9473" s="6">
        <v>901464</v>
      </c>
      <c r="O9473" s="6">
        <v>1303740</v>
      </c>
      <c r="P9473" s="6"/>
      <c r="Q9473" s="6">
        <v>320000</v>
      </c>
      <c r="R9473" s="6">
        <v>983740</v>
      </c>
    </row>
    <row r="9474" spans="1:18">
      <c r="A9474">
        <v>830056224</v>
      </c>
      <c r="B9474" s="1">
        <v>42004</v>
      </c>
      <c r="C9474" s="1" t="s">
        <v>9484</v>
      </c>
      <c r="D9474" t="s">
        <v>26090</v>
      </c>
      <c r="E9474" t="s">
        <v>26091</v>
      </c>
      <c r="F9474" t="s">
        <v>25954</v>
      </c>
      <c r="G9474" s="6">
        <v>0</v>
      </c>
      <c r="H9474" s="6">
        <v>0</v>
      </c>
      <c r="I9474" s="6">
        <v>0</v>
      </c>
      <c r="J9474" s="6">
        <v>212812</v>
      </c>
      <c r="K9474" s="6">
        <v>0</v>
      </c>
      <c r="L9474" s="6">
        <v>-212812</v>
      </c>
      <c r="M9474" s="6">
        <v>1119725</v>
      </c>
      <c r="N9474" s="6">
        <v>345</v>
      </c>
      <c r="O9474" s="6">
        <v>906568</v>
      </c>
      <c r="P9474" s="6"/>
      <c r="Q9474" s="6">
        <v>5621</v>
      </c>
      <c r="R9474" s="6">
        <v>900947</v>
      </c>
    </row>
    <row r="9475" spans="1:18">
      <c r="A9475">
        <v>830056264</v>
      </c>
      <c r="B9475" s="1">
        <v>42004</v>
      </c>
      <c r="C9475" s="1" t="s">
        <v>9485</v>
      </c>
      <c r="D9475" t="s">
        <v>26078</v>
      </c>
      <c r="E9475" t="s">
        <v>26079</v>
      </c>
      <c r="F9475" t="s">
        <v>26006</v>
      </c>
      <c r="G9475" s="6">
        <v>2686252</v>
      </c>
      <c r="H9475" s="6">
        <v>181982</v>
      </c>
      <c r="I9475" s="6">
        <v>2504270</v>
      </c>
      <c r="J9475" s="6">
        <v>1010085</v>
      </c>
      <c r="K9475" s="6">
        <v>1243761</v>
      </c>
      <c r="L9475" s="6">
        <v>250424</v>
      </c>
      <c r="M9475" s="6">
        <v>6010</v>
      </c>
      <c r="N9475" s="6">
        <v>153904</v>
      </c>
      <c r="O9475" s="6">
        <v>102530</v>
      </c>
      <c r="P9475" s="6"/>
      <c r="Q9475" s="6"/>
      <c r="R9475" s="6">
        <v>102530</v>
      </c>
    </row>
    <row r="9476" spans="1:18">
      <c r="A9476">
        <v>830056268</v>
      </c>
      <c r="B9476" s="1">
        <v>42004</v>
      </c>
      <c r="C9476" s="1" t="s">
        <v>9486</v>
      </c>
      <c r="D9476" t="s">
        <v>25949</v>
      </c>
      <c r="E9476" t="s">
        <v>25950</v>
      </c>
      <c r="F9476" t="s">
        <v>25951</v>
      </c>
      <c r="G9476" s="6">
        <v>2791180</v>
      </c>
      <c r="H9476" s="6">
        <v>1834384</v>
      </c>
      <c r="I9476" s="6">
        <v>956796</v>
      </c>
      <c r="J9476" s="6">
        <v>309240</v>
      </c>
      <c r="K9476" s="6">
        <v>355561</v>
      </c>
      <c r="L9476" s="6">
        <v>291995</v>
      </c>
      <c r="M9476" s="6">
        <v>37791</v>
      </c>
      <c r="N9476" s="6">
        <v>249320</v>
      </c>
      <c r="O9476" s="6">
        <v>80466</v>
      </c>
      <c r="P9476" s="6"/>
      <c r="Q9476" s="6">
        <v>30013</v>
      </c>
      <c r="R9476" s="6">
        <v>50453</v>
      </c>
    </row>
    <row r="9477" spans="1:18">
      <c r="A9477">
        <v>830056321</v>
      </c>
      <c r="B9477" s="1">
        <v>42004</v>
      </c>
      <c r="C9477" s="1" t="s">
        <v>9487</v>
      </c>
      <c r="D9477" t="s">
        <v>26131</v>
      </c>
      <c r="E9477" t="s">
        <v>26132</v>
      </c>
      <c r="F9477" t="s">
        <v>26017</v>
      </c>
      <c r="G9477" s="6">
        <v>5034189</v>
      </c>
      <c r="H9477" s="6">
        <v>577832</v>
      </c>
      <c r="I9477" s="6">
        <v>4456357</v>
      </c>
      <c r="J9477" s="6">
        <v>1401368</v>
      </c>
      <c r="K9477" s="6">
        <v>978531</v>
      </c>
      <c r="L9477" s="6">
        <v>2076458</v>
      </c>
      <c r="M9477" s="6">
        <v>1903747</v>
      </c>
      <c r="N9477" s="6">
        <v>140311</v>
      </c>
      <c r="O9477" s="6">
        <v>3839894</v>
      </c>
      <c r="P9477" s="6"/>
      <c r="Q9477" s="6">
        <v>354665</v>
      </c>
      <c r="R9477" s="6">
        <v>3485229</v>
      </c>
    </row>
    <row r="9478" spans="1:18">
      <c r="A9478">
        <v>830056339</v>
      </c>
      <c r="B9478" s="1">
        <v>42004</v>
      </c>
      <c r="C9478" s="1" t="s">
        <v>9488</v>
      </c>
      <c r="D9478" t="s">
        <v>25995</v>
      </c>
      <c r="E9478" t="s">
        <v>25996</v>
      </c>
      <c r="F9478" t="s">
        <v>25954</v>
      </c>
      <c r="G9478" s="6">
        <v>14042072</v>
      </c>
      <c r="H9478" s="6">
        <v>10866216</v>
      </c>
      <c r="I9478" s="6">
        <v>3175856</v>
      </c>
      <c r="J9478" s="6">
        <v>2260113</v>
      </c>
      <c r="K9478" s="6">
        <v>479</v>
      </c>
      <c r="L9478" s="6">
        <v>915264</v>
      </c>
      <c r="M9478" s="6">
        <v>284120</v>
      </c>
      <c r="N9478" s="6">
        <v>883471</v>
      </c>
      <c r="O9478" s="6">
        <v>315913</v>
      </c>
      <c r="P9478" s="6"/>
      <c r="Q9478" s="6">
        <v>168878</v>
      </c>
      <c r="R9478" s="6">
        <v>147035</v>
      </c>
    </row>
    <row r="9479" spans="1:18">
      <c r="A9479">
        <v>830056362</v>
      </c>
      <c r="B9479" s="1">
        <v>42004</v>
      </c>
      <c r="C9479" s="1" t="s">
        <v>9489</v>
      </c>
      <c r="D9479" t="s">
        <v>25969</v>
      </c>
      <c r="E9479" t="s">
        <v>25970</v>
      </c>
      <c r="F9479" t="s">
        <v>25948</v>
      </c>
      <c r="G9479" s="6">
        <v>1588018</v>
      </c>
      <c r="H9479" s="6">
        <v>928323</v>
      </c>
      <c r="I9479" s="6">
        <v>659695</v>
      </c>
      <c r="J9479" s="6">
        <v>248658</v>
      </c>
      <c r="K9479" s="6">
        <v>297409</v>
      </c>
      <c r="L9479" s="6">
        <v>113628</v>
      </c>
      <c r="M9479" s="6">
        <v>4890</v>
      </c>
      <c r="N9479" s="6">
        <v>74338</v>
      </c>
      <c r="O9479" s="6">
        <v>44180</v>
      </c>
      <c r="P9479" s="6"/>
      <c r="Q9479" s="6">
        <v>19569</v>
      </c>
      <c r="R9479" s="6">
        <v>24611</v>
      </c>
    </row>
    <row r="9480" spans="1:18">
      <c r="A9480">
        <v>830056418</v>
      </c>
      <c r="B9480" s="1">
        <v>42004</v>
      </c>
      <c r="C9480" s="1" t="s">
        <v>9490</v>
      </c>
      <c r="D9480" t="s">
        <v>26392</v>
      </c>
      <c r="E9480" t="s">
        <v>26393</v>
      </c>
      <c r="F9480" t="s">
        <v>25973</v>
      </c>
      <c r="G9480" s="6">
        <v>32295707</v>
      </c>
      <c r="H9480" s="6">
        <v>27659505</v>
      </c>
      <c r="I9480" s="6">
        <v>4636202</v>
      </c>
      <c r="J9480" s="6">
        <v>3471906</v>
      </c>
      <c r="K9480" s="6">
        <v>129011</v>
      </c>
      <c r="L9480" s="6">
        <v>1035285</v>
      </c>
      <c r="M9480" s="6">
        <v>50976</v>
      </c>
      <c r="N9480" s="6">
        <v>430733</v>
      </c>
      <c r="O9480" s="6">
        <v>655528</v>
      </c>
      <c r="P9480" s="6"/>
      <c r="Q9480" s="6">
        <v>158362</v>
      </c>
      <c r="R9480" s="6">
        <v>497166</v>
      </c>
    </row>
    <row r="9481" spans="1:18">
      <c r="A9481">
        <v>830056475</v>
      </c>
      <c r="B9481" s="1">
        <v>42004</v>
      </c>
      <c r="C9481" s="1" t="s">
        <v>9491</v>
      </c>
      <c r="D9481" t="s">
        <v>25949</v>
      </c>
      <c r="E9481" t="s">
        <v>25950</v>
      </c>
      <c r="F9481" t="s">
        <v>25951</v>
      </c>
      <c r="G9481" s="6">
        <v>1901310</v>
      </c>
      <c r="H9481" s="6">
        <v>1135090</v>
      </c>
      <c r="I9481" s="6">
        <v>766220</v>
      </c>
      <c r="J9481" s="6">
        <v>253857</v>
      </c>
      <c r="K9481" s="6">
        <v>259689</v>
      </c>
      <c r="L9481" s="6">
        <v>252674</v>
      </c>
      <c r="M9481" s="6">
        <v>26340</v>
      </c>
      <c r="N9481" s="6">
        <v>88973</v>
      </c>
      <c r="O9481" s="6">
        <v>190041</v>
      </c>
      <c r="P9481" s="6"/>
      <c r="Q9481" s="6">
        <v>71007</v>
      </c>
      <c r="R9481" s="6">
        <v>119034</v>
      </c>
    </row>
    <row r="9482" spans="1:18">
      <c r="A9482">
        <v>830056559</v>
      </c>
      <c r="B9482" s="1">
        <v>42004</v>
      </c>
      <c r="C9482" s="1" t="s">
        <v>9492</v>
      </c>
      <c r="D9482" t="s">
        <v>26084</v>
      </c>
      <c r="E9482" t="s">
        <v>26085</v>
      </c>
      <c r="F9482" t="s">
        <v>25948</v>
      </c>
      <c r="G9482" s="6">
        <v>2347008</v>
      </c>
      <c r="H9482" s="6">
        <v>1688718</v>
      </c>
      <c r="I9482" s="6">
        <v>658290</v>
      </c>
      <c r="J9482" s="6">
        <v>365367</v>
      </c>
      <c r="K9482" s="6">
        <v>31707</v>
      </c>
      <c r="L9482" s="6">
        <v>261216</v>
      </c>
      <c r="M9482" s="6">
        <v>317</v>
      </c>
      <c r="N9482" s="6">
        <v>45171</v>
      </c>
      <c r="O9482" s="6">
        <v>216362</v>
      </c>
      <c r="P9482" s="6"/>
      <c r="Q9482" s="6">
        <v>54091</v>
      </c>
      <c r="R9482" s="6">
        <v>162271</v>
      </c>
    </row>
    <row r="9483" spans="1:18">
      <c r="A9483">
        <v>830056589</v>
      </c>
      <c r="B9483" s="1">
        <v>42004</v>
      </c>
      <c r="C9483" s="1" t="s">
        <v>9493</v>
      </c>
      <c r="D9483" t="s">
        <v>26186</v>
      </c>
      <c r="E9483" t="s">
        <v>26187</v>
      </c>
      <c r="F9483" t="s">
        <v>25951</v>
      </c>
      <c r="G9483" s="6">
        <v>3645880</v>
      </c>
      <c r="H9483" s="6">
        <v>2550689</v>
      </c>
      <c r="I9483" s="6">
        <v>1095191</v>
      </c>
      <c r="J9483" s="6">
        <v>0</v>
      </c>
      <c r="K9483" s="6">
        <v>1070946</v>
      </c>
      <c r="L9483" s="6">
        <v>24245</v>
      </c>
      <c r="M9483" s="6">
        <v>53265</v>
      </c>
      <c r="N9483" s="6">
        <v>52359</v>
      </c>
      <c r="O9483" s="6">
        <v>25151</v>
      </c>
      <c r="P9483" s="6"/>
      <c r="Q9483" s="6">
        <v>10021</v>
      </c>
      <c r="R9483" s="6">
        <v>15130</v>
      </c>
    </row>
    <row r="9484" spans="1:18">
      <c r="A9484">
        <v>830056730</v>
      </c>
      <c r="B9484" s="1">
        <v>42004</v>
      </c>
      <c r="C9484" s="1" t="s">
        <v>9494</v>
      </c>
      <c r="D9484" t="s">
        <v>25938</v>
      </c>
      <c r="E9484" t="s">
        <v>25939</v>
      </c>
      <c r="F9484" t="s">
        <v>25940</v>
      </c>
      <c r="G9484" s="6">
        <v>8364</v>
      </c>
      <c r="H9484" s="6">
        <v>0</v>
      </c>
      <c r="I9484" s="6">
        <v>8364</v>
      </c>
      <c r="J9484" s="6">
        <v>167819</v>
      </c>
      <c r="K9484" s="6">
        <v>0</v>
      </c>
      <c r="L9484" s="6">
        <v>-159455</v>
      </c>
      <c r="M9484" s="6">
        <v>0</v>
      </c>
      <c r="N9484" s="6">
        <v>1359</v>
      </c>
      <c r="O9484" s="6">
        <v>-160814</v>
      </c>
      <c r="P9484" s="6"/>
      <c r="Q9484" s="6"/>
      <c r="R9484" s="6">
        <v>-160814</v>
      </c>
    </row>
    <row r="9485" spans="1:18">
      <c r="A9485">
        <v>830056735</v>
      </c>
      <c r="B9485" s="1">
        <v>42004</v>
      </c>
      <c r="C9485" s="1" t="s">
        <v>9495</v>
      </c>
      <c r="D9485" t="s">
        <v>26472</v>
      </c>
      <c r="E9485" t="s">
        <v>26473</v>
      </c>
      <c r="F9485" t="s">
        <v>25948</v>
      </c>
      <c r="G9485" s="6">
        <v>3558098</v>
      </c>
      <c r="H9485" s="6">
        <v>3026440</v>
      </c>
      <c r="I9485" s="6">
        <v>531658</v>
      </c>
      <c r="J9485" s="6">
        <v>302252</v>
      </c>
      <c r="K9485" s="6">
        <v>0</v>
      </c>
      <c r="L9485" s="6">
        <v>229406</v>
      </c>
      <c r="M9485" s="6">
        <v>3411</v>
      </c>
      <c r="N9485" s="6">
        <v>235597</v>
      </c>
      <c r="O9485" s="6">
        <v>-2780</v>
      </c>
      <c r="P9485" s="6"/>
      <c r="Q9485" s="6">
        <v>9057</v>
      </c>
      <c r="R9485" s="6">
        <v>-11837</v>
      </c>
    </row>
    <row r="9486" spans="1:18">
      <c r="A9486">
        <v>830056886</v>
      </c>
      <c r="B9486" s="1">
        <v>42004</v>
      </c>
      <c r="C9486" s="1" t="s">
        <v>9496</v>
      </c>
      <c r="D9486" t="s">
        <v>26018</v>
      </c>
      <c r="E9486" t="s">
        <v>26019</v>
      </c>
      <c r="F9486" t="s">
        <v>25951</v>
      </c>
      <c r="G9486" s="6">
        <v>38019536</v>
      </c>
      <c r="H9486" s="6">
        <v>35423442</v>
      </c>
      <c r="I9486" s="6">
        <v>2596094</v>
      </c>
      <c r="J9486" s="6">
        <v>1465116</v>
      </c>
      <c r="K9486" s="6">
        <v>632985</v>
      </c>
      <c r="L9486" s="6">
        <v>497993</v>
      </c>
      <c r="M9486" s="6">
        <v>61927</v>
      </c>
      <c r="N9486" s="6">
        <v>388087</v>
      </c>
      <c r="O9486" s="6">
        <v>171833</v>
      </c>
      <c r="P9486" s="6"/>
      <c r="Q9486" s="6">
        <v>103050</v>
      </c>
      <c r="R9486" s="6">
        <v>68783</v>
      </c>
    </row>
    <row r="9487" spans="1:18">
      <c r="A9487">
        <v>830056924</v>
      </c>
      <c r="B9487" s="1">
        <v>42004</v>
      </c>
      <c r="C9487" s="1" t="s">
        <v>9497</v>
      </c>
      <c r="D9487" t="s">
        <v>26495</v>
      </c>
      <c r="E9487" t="s">
        <v>26496</v>
      </c>
      <c r="F9487" t="s">
        <v>25951</v>
      </c>
      <c r="G9487" s="6">
        <v>4384785</v>
      </c>
      <c r="H9487" s="6">
        <v>4092518</v>
      </c>
      <c r="I9487" s="6">
        <v>292267</v>
      </c>
      <c r="J9487" s="6">
        <v>264893</v>
      </c>
      <c r="K9487" s="6">
        <v>0</v>
      </c>
      <c r="L9487" s="6">
        <v>27374</v>
      </c>
      <c r="M9487" s="6">
        <v>3421</v>
      </c>
      <c r="N9487" s="6">
        <v>30019</v>
      </c>
      <c r="O9487" s="6">
        <v>776</v>
      </c>
      <c r="P9487" s="6"/>
      <c r="Q9487" s="6"/>
      <c r="R9487" s="6">
        <v>776</v>
      </c>
    </row>
    <row r="9488" spans="1:18">
      <c r="A9488">
        <v>830057068</v>
      </c>
      <c r="B9488" s="1">
        <v>42004</v>
      </c>
      <c r="C9488" s="1" t="s">
        <v>9498</v>
      </c>
      <c r="D9488" t="s">
        <v>25952</v>
      </c>
      <c r="E9488" t="s">
        <v>25953</v>
      </c>
      <c r="F9488" t="s">
        <v>25954</v>
      </c>
      <c r="G9488" s="6">
        <v>5591333</v>
      </c>
      <c r="H9488" s="6">
        <v>3490479</v>
      </c>
      <c r="I9488" s="6">
        <v>2100854</v>
      </c>
      <c r="J9488" s="6">
        <v>1864165</v>
      </c>
      <c r="K9488" s="6">
        <v>0</v>
      </c>
      <c r="L9488" s="6">
        <v>236689</v>
      </c>
      <c r="M9488" s="6">
        <v>163872</v>
      </c>
      <c r="N9488" s="6">
        <v>318025</v>
      </c>
      <c r="O9488" s="6">
        <v>82536</v>
      </c>
      <c r="P9488" s="6"/>
      <c r="Q9488" s="6">
        <v>5904</v>
      </c>
      <c r="R9488" s="6">
        <v>76632</v>
      </c>
    </row>
    <row r="9489" spans="1:18">
      <c r="A9489">
        <v>830057082</v>
      </c>
      <c r="B9489" s="1">
        <v>42004</v>
      </c>
      <c r="C9489" s="1" t="s">
        <v>9499</v>
      </c>
      <c r="D9489" t="s">
        <v>26452</v>
      </c>
      <c r="E9489" t="s">
        <v>26453</v>
      </c>
      <c r="F9489" t="s">
        <v>25951</v>
      </c>
      <c r="G9489" s="6">
        <v>24291987</v>
      </c>
      <c r="H9489" s="6">
        <v>14183938</v>
      </c>
      <c r="I9489" s="6">
        <v>10108049</v>
      </c>
      <c r="J9489" s="6">
        <v>1714090</v>
      </c>
      <c r="K9489" s="6">
        <v>5984693</v>
      </c>
      <c r="L9489" s="6">
        <v>2409266</v>
      </c>
      <c r="M9489" s="6">
        <v>623077</v>
      </c>
      <c r="N9489" s="6">
        <v>2736942</v>
      </c>
      <c r="O9489" s="6">
        <v>295401</v>
      </c>
      <c r="P9489" s="6"/>
      <c r="Q9489" s="6">
        <v>133792</v>
      </c>
      <c r="R9489" s="6">
        <v>161609</v>
      </c>
    </row>
    <row r="9490" spans="1:18">
      <c r="A9490">
        <v>830057144</v>
      </c>
      <c r="B9490" s="1">
        <v>42004</v>
      </c>
      <c r="C9490" s="1" t="s">
        <v>9500</v>
      </c>
      <c r="D9490" t="s">
        <v>26462</v>
      </c>
      <c r="E9490" t="s">
        <v>26463</v>
      </c>
      <c r="F9490" t="s">
        <v>25973</v>
      </c>
      <c r="G9490" s="6">
        <v>10640437</v>
      </c>
      <c r="H9490" s="6">
        <v>5966193</v>
      </c>
      <c r="I9490" s="6">
        <v>4674244</v>
      </c>
      <c r="J9490" s="6">
        <v>3423009</v>
      </c>
      <c r="K9490" s="6">
        <v>165569</v>
      </c>
      <c r="L9490" s="6">
        <v>1085666</v>
      </c>
      <c r="M9490" s="6">
        <v>555113</v>
      </c>
      <c r="N9490" s="6">
        <v>1388401</v>
      </c>
      <c r="O9490" s="6">
        <v>252378</v>
      </c>
      <c r="P9490" s="6"/>
      <c r="Q9490" s="6">
        <v>85809</v>
      </c>
      <c r="R9490" s="6">
        <v>166569</v>
      </c>
    </row>
    <row r="9491" spans="1:18">
      <c r="A9491">
        <v>830057170</v>
      </c>
      <c r="B9491" s="1">
        <v>42004</v>
      </c>
      <c r="C9491" s="1" t="s">
        <v>9501</v>
      </c>
      <c r="D9491" t="s">
        <v>26337</v>
      </c>
      <c r="E9491" t="s">
        <v>26338</v>
      </c>
      <c r="F9491" t="s">
        <v>25962</v>
      </c>
      <c r="G9491" s="6">
        <v>0</v>
      </c>
      <c r="H9491" s="6">
        <v>0</v>
      </c>
      <c r="I9491" s="6">
        <v>0</v>
      </c>
      <c r="J9491" s="6">
        <v>274099</v>
      </c>
      <c r="K9491" s="6">
        <v>0</v>
      </c>
      <c r="L9491" s="6">
        <v>-274099</v>
      </c>
      <c r="M9491" s="6">
        <v>517246</v>
      </c>
      <c r="N9491" s="6">
        <v>188061</v>
      </c>
      <c r="O9491" s="6">
        <v>55086</v>
      </c>
      <c r="P9491" s="6"/>
      <c r="Q9491" s="6">
        <v>46552</v>
      </c>
      <c r="R9491" s="6">
        <v>8534</v>
      </c>
    </row>
    <row r="9492" spans="1:18">
      <c r="A9492">
        <v>830057171</v>
      </c>
      <c r="B9492" s="1">
        <v>42004</v>
      </c>
      <c r="C9492" s="1" t="s">
        <v>9502</v>
      </c>
      <c r="D9492" t="s">
        <v>25967</v>
      </c>
      <c r="E9492" t="s">
        <v>25968</v>
      </c>
      <c r="F9492" t="s">
        <v>25951</v>
      </c>
      <c r="G9492" s="6">
        <v>4138568</v>
      </c>
      <c r="H9492" s="6">
        <v>2338607</v>
      </c>
      <c r="I9492" s="6">
        <v>1799961</v>
      </c>
      <c r="J9492" s="6">
        <v>1408404</v>
      </c>
      <c r="K9492" s="6">
        <v>0</v>
      </c>
      <c r="L9492" s="6">
        <v>391557</v>
      </c>
      <c r="M9492" s="6">
        <v>30459</v>
      </c>
      <c r="N9492" s="6">
        <v>108565</v>
      </c>
      <c r="O9492" s="6">
        <v>313451</v>
      </c>
      <c r="P9492" s="6"/>
      <c r="Q9492" s="6">
        <v>112138</v>
      </c>
      <c r="R9492" s="6">
        <v>201313</v>
      </c>
    </row>
    <row r="9493" spans="1:18">
      <c r="A9493">
        <v>830057186</v>
      </c>
      <c r="B9493" s="1">
        <v>42004</v>
      </c>
      <c r="C9493" s="1" t="s">
        <v>9503</v>
      </c>
      <c r="D9493" t="s">
        <v>26186</v>
      </c>
      <c r="E9493" t="s">
        <v>26187</v>
      </c>
      <c r="F9493" t="s">
        <v>25951</v>
      </c>
      <c r="G9493" s="6">
        <v>49029926</v>
      </c>
      <c r="H9493" s="6">
        <v>28458635</v>
      </c>
      <c r="I9493" s="6">
        <v>20571291</v>
      </c>
      <c r="J9493" s="6">
        <v>5001388</v>
      </c>
      <c r="K9493" s="6">
        <v>6809566</v>
      </c>
      <c r="L9493" s="6">
        <v>8760337</v>
      </c>
      <c r="M9493" s="6">
        <v>960000</v>
      </c>
      <c r="N9493" s="6">
        <v>2669479</v>
      </c>
      <c r="O9493" s="6">
        <v>7050858</v>
      </c>
      <c r="P9493" s="6"/>
      <c r="Q9493" s="6">
        <v>2697258</v>
      </c>
      <c r="R9493" s="6">
        <v>4353600</v>
      </c>
    </row>
    <row r="9494" spans="1:18">
      <c r="A9494">
        <v>830057215</v>
      </c>
      <c r="B9494" s="1">
        <v>42004</v>
      </c>
      <c r="C9494" s="1" t="s">
        <v>9504</v>
      </c>
      <c r="D9494" t="s">
        <v>25985</v>
      </c>
      <c r="E9494" t="s">
        <v>25986</v>
      </c>
      <c r="F9494" t="s">
        <v>25951</v>
      </c>
      <c r="G9494" s="6">
        <v>555659</v>
      </c>
      <c r="H9494" s="6">
        <v>423969</v>
      </c>
      <c r="I9494" s="6">
        <v>131690</v>
      </c>
      <c r="J9494" s="6">
        <v>93254</v>
      </c>
      <c r="K9494" s="6">
        <v>5603</v>
      </c>
      <c r="L9494" s="6">
        <v>32833</v>
      </c>
      <c r="M9494" s="6">
        <v>27907</v>
      </c>
      <c r="N9494" s="6">
        <v>6951</v>
      </c>
      <c r="O9494" s="6">
        <v>53789</v>
      </c>
      <c r="P9494" s="6"/>
      <c r="Q9494" s="6"/>
      <c r="R9494" s="6">
        <v>53789</v>
      </c>
    </row>
    <row r="9495" spans="1:18">
      <c r="A9495">
        <v>830057238</v>
      </c>
      <c r="B9495" s="1">
        <v>42004</v>
      </c>
      <c r="C9495" s="1" t="s">
        <v>9505</v>
      </c>
      <c r="D9495" t="s">
        <v>26243</v>
      </c>
      <c r="E9495" t="s">
        <v>26244</v>
      </c>
      <c r="F9495" t="s">
        <v>25948</v>
      </c>
      <c r="G9495" s="6">
        <v>1258899</v>
      </c>
      <c r="H9495" s="6">
        <v>718804</v>
      </c>
      <c r="I9495" s="6">
        <v>540095</v>
      </c>
      <c r="J9495" s="6">
        <v>312200</v>
      </c>
      <c r="K9495" s="6">
        <v>221093</v>
      </c>
      <c r="L9495" s="6">
        <v>6802</v>
      </c>
      <c r="M9495" s="6">
        <v>37762</v>
      </c>
      <c r="N9495" s="6">
        <v>32998</v>
      </c>
      <c r="O9495" s="6">
        <v>11566</v>
      </c>
      <c r="P9495" s="6"/>
      <c r="Q9495" s="6">
        <v>7199</v>
      </c>
      <c r="R9495" s="6">
        <v>4367</v>
      </c>
    </row>
    <row r="9496" spans="1:18">
      <c r="A9496">
        <v>830057267</v>
      </c>
      <c r="B9496" s="1">
        <v>42004</v>
      </c>
      <c r="C9496" s="1" t="s">
        <v>9506</v>
      </c>
      <c r="D9496" t="s">
        <v>25938</v>
      </c>
      <c r="E9496" t="s">
        <v>25939</v>
      </c>
      <c r="F9496" t="s">
        <v>25940</v>
      </c>
      <c r="G9496" s="6">
        <v>0</v>
      </c>
      <c r="H9496" s="6">
        <v>0</v>
      </c>
      <c r="I9496" s="6">
        <v>0</v>
      </c>
      <c r="J9496" s="6">
        <v>0</v>
      </c>
      <c r="K9496" s="6">
        <v>0</v>
      </c>
      <c r="L9496" s="6">
        <v>0</v>
      </c>
      <c r="M9496" s="6">
        <v>0</v>
      </c>
      <c r="N9496" s="6">
        <v>0</v>
      </c>
      <c r="O9496" s="6">
        <v>0</v>
      </c>
      <c r="P9496" s="6"/>
      <c r="Q9496" s="6">
        <v>1244</v>
      </c>
      <c r="R9496" s="6">
        <v>-1244</v>
      </c>
    </row>
    <row r="9497" spans="1:18">
      <c r="A9497">
        <v>830057393</v>
      </c>
      <c r="B9497" s="1">
        <v>42004</v>
      </c>
      <c r="C9497" s="1" t="s">
        <v>9507</v>
      </c>
      <c r="D9497" t="s">
        <v>26737</v>
      </c>
      <c r="E9497" t="s">
        <v>26738</v>
      </c>
      <c r="F9497" t="s">
        <v>26017</v>
      </c>
      <c r="G9497" s="6">
        <v>2676040</v>
      </c>
      <c r="H9497" s="6">
        <v>1863937</v>
      </c>
      <c r="I9497" s="6">
        <v>812103</v>
      </c>
      <c r="J9497" s="6">
        <v>464533</v>
      </c>
      <c r="K9497" s="6">
        <v>344470</v>
      </c>
      <c r="L9497" s="6">
        <v>3100</v>
      </c>
      <c r="M9497" s="6">
        <v>368188</v>
      </c>
      <c r="N9497" s="6">
        <v>292314</v>
      </c>
      <c r="O9497" s="6">
        <v>78974</v>
      </c>
      <c r="P9497" s="6"/>
      <c r="Q9497" s="6">
        <v>53806</v>
      </c>
      <c r="R9497" s="6">
        <v>25168</v>
      </c>
    </row>
    <row r="9498" spans="1:18">
      <c r="A9498">
        <v>830057395</v>
      </c>
      <c r="B9498" s="1">
        <v>42004</v>
      </c>
      <c r="C9498" s="1" t="s">
        <v>9508</v>
      </c>
      <c r="D9498" t="s">
        <v>25938</v>
      </c>
      <c r="E9498" t="s">
        <v>25939</v>
      </c>
      <c r="F9498" t="s">
        <v>25940</v>
      </c>
      <c r="G9498" s="6">
        <v>90000</v>
      </c>
      <c r="H9498" s="6">
        <v>0</v>
      </c>
      <c r="I9498" s="6">
        <v>90000</v>
      </c>
      <c r="J9498" s="6">
        <v>24093</v>
      </c>
      <c r="K9498" s="6">
        <v>0</v>
      </c>
      <c r="L9498" s="6">
        <v>65907</v>
      </c>
      <c r="M9498" s="6">
        <v>17660</v>
      </c>
      <c r="N9498" s="6">
        <v>31724</v>
      </c>
      <c r="O9498" s="6">
        <v>51843</v>
      </c>
      <c r="P9498" s="6"/>
      <c r="Q9498" s="6">
        <v>22706</v>
      </c>
      <c r="R9498" s="6">
        <v>29137</v>
      </c>
    </row>
    <row r="9499" spans="1:18">
      <c r="A9499">
        <v>830057397</v>
      </c>
      <c r="B9499" s="1">
        <v>42004</v>
      </c>
      <c r="C9499" s="1" t="s">
        <v>9509</v>
      </c>
      <c r="D9499" t="s">
        <v>25944</v>
      </c>
      <c r="E9499" t="s">
        <v>25945</v>
      </c>
      <c r="F9499" t="s">
        <v>25935</v>
      </c>
      <c r="G9499" s="6">
        <v>4550099</v>
      </c>
      <c r="H9499" s="6">
        <v>3401274</v>
      </c>
      <c r="I9499" s="6">
        <v>1148825</v>
      </c>
      <c r="J9499" s="6">
        <v>394553</v>
      </c>
      <c r="K9499" s="6">
        <v>64515</v>
      </c>
      <c r="L9499" s="6">
        <v>689757</v>
      </c>
      <c r="M9499" s="6">
        <v>547875</v>
      </c>
      <c r="N9499" s="6">
        <v>107287</v>
      </c>
      <c r="O9499" s="6">
        <v>1130345</v>
      </c>
      <c r="P9499" s="6"/>
      <c r="Q9499" s="6">
        <v>304199</v>
      </c>
      <c r="R9499" s="6">
        <v>826146</v>
      </c>
    </row>
    <row r="9500" spans="1:18">
      <c r="A9500">
        <v>830057489</v>
      </c>
      <c r="B9500" s="1">
        <v>42004</v>
      </c>
      <c r="C9500" s="1" t="s">
        <v>9510</v>
      </c>
      <c r="D9500" t="s">
        <v>26331</v>
      </c>
      <c r="E9500" t="s">
        <v>26332</v>
      </c>
      <c r="F9500" t="s">
        <v>25951</v>
      </c>
      <c r="G9500" s="6">
        <v>898704</v>
      </c>
      <c r="H9500" s="6">
        <v>759521</v>
      </c>
      <c r="I9500" s="6">
        <v>139183</v>
      </c>
      <c r="J9500" s="6">
        <v>382344</v>
      </c>
      <c r="K9500" s="6">
        <v>268260</v>
      </c>
      <c r="L9500" s="6">
        <v>-511421</v>
      </c>
      <c r="M9500" s="6">
        <v>721447</v>
      </c>
      <c r="N9500" s="6">
        <v>163641</v>
      </c>
      <c r="O9500" s="6">
        <v>46385</v>
      </c>
      <c r="P9500" s="6"/>
      <c r="Q9500" s="6">
        <v>33474</v>
      </c>
      <c r="R9500" s="6">
        <v>12911</v>
      </c>
    </row>
    <row r="9501" spans="1:18">
      <c r="A9501">
        <v>830057514</v>
      </c>
      <c r="B9501" s="1">
        <v>42004</v>
      </c>
      <c r="C9501" s="1" t="s">
        <v>9511</v>
      </c>
      <c r="D9501" t="s">
        <v>25938</v>
      </c>
      <c r="E9501" t="s">
        <v>25939</v>
      </c>
      <c r="F9501" t="s">
        <v>25940</v>
      </c>
      <c r="G9501" s="6">
        <v>263488</v>
      </c>
      <c r="H9501" s="6">
        <v>0</v>
      </c>
      <c r="I9501" s="6">
        <v>263488</v>
      </c>
      <c r="J9501" s="6">
        <v>282506</v>
      </c>
      <c r="K9501" s="6">
        <v>0</v>
      </c>
      <c r="L9501" s="6">
        <v>-19018</v>
      </c>
      <c r="M9501" s="6">
        <v>907132</v>
      </c>
      <c r="N9501" s="6">
        <v>32663</v>
      </c>
      <c r="O9501" s="6">
        <v>855451</v>
      </c>
      <c r="P9501" s="6"/>
      <c r="Q9501" s="6">
        <v>14530</v>
      </c>
      <c r="R9501" s="6">
        <v>840921</v>
      </c>
    </row>
    <row r="9502" spans="1:18">
      <c r="A9502">
        <v>830057525</v>
      </c>
      <c r="B9502" s="1">
        <v>42004</v>
      </c>
      <c r="C9502" s="1" t="s">
        <v>9512</v>
      </c>
      <c r="D9502" t="s">
        <v>25997</v>
      </c>
      <c r="E9502" t="s">
        <v>25998</v>
      </c>
      <c r="F9502" t="s">
        <v>25951</v>
      </c>
      <c r="G9502" s="6">
        <v>4928943</v>
      </c>
      <c r="H9502" s="6">
        <v>2952766</v>
      </c>
      <c r="I9502" s="6">
        <v>1976177</v>
      </c>
      <c r="J9502" s="6">
        <v>1109702</v>
      </c>
      <c r="K9502" s="6">
        <v>1104842</v>
      </c>
      <c r="L9502" s="6">
        <v>-238367</v>
      </c>
      <c r="M9502" s="6">
        <v>1259710</v>
      </c>
      <c r="N9502" s="6">
        <v>752609</v>
      </c>
      <c r="O9502" s="6">
        <v>268734</v>
      </c>
      <c r="P9502" s="6"/>
      <c r="Q9502" s="6">
        <v>132884</v>
      </c>
      <c r="R9502" s="6">
        <v>135850</v>
      </c>
    </row>
    <row r="9503" spans="1:18">
      <c r="A9503">
        <v>830057544</v>
      </c>
      <c r="B9503" s="1">
        <v>42004</v>
      </c>
      <c r="C9503" s="1" t="s">
        <v>9513</v>
      </c>
      <c r="D9503" t="s">
        <v>26154</v>
      </c>
      <c r="E9503" t="s">
        <v>26155</v>
      </c>
      <c r="F9503" t="s">
        <v>25951</v>
      </c>
      <c r="G9503" s="6">
        <v>1083417</v>
      </c>
      <c r="H9503" s="6">
        <v>699461</v>
      </c>
      <c r="I9503" s="6">
        <v>383956</v>
      </c>
      <c r="J9503" s="6">
        <v>367060</v>
      </c>
      <c r="K9503" s="6">
        <v>0</v>
      </c>
      <c r="L9503" s="6">
        <v>16896</v>
      </c>
      <c r="M9503" s="6">
        <v>231833</v>
      </c>
      <c r="N9503" s="6">
        <v>185642</v>
      </c>
      <c r="O9503" s="6">
        <v>63087</v>
      </c>
      <c r="P9503" s="6"/>
      <c r="Q9503" s="6">
        <v>15772</v>
      </c>
      <c r="R9503" s="6">
        <v>47315</v>
      </c>
    </row>
    <row r="9504" spans="1:18">
      <c r="A9504">
        <v>830057687</v>
      </c>
      <c r="B9504" s="1">
        <v>42004</v>
      </c>
      <c r="C9504" s="1" t="s">
        <v>9514</v>
      </c>
      <c r="D9504" t="s">
        <v>25989</v>
      </c>
      <c r="E9504" t="s">
        <v>25990</v>
      </c>
      <c r="F9504" t="s">
        <v>25973</v>
      </c>
      <c r="G9504" s="6">
        <v>29489307</v>
      </c>
      <c r="H9504" s="6">
        <v>22859306</v>
      </c>
      <c r="I9504" s="6">
        <v>6630001</v>
      </c>
      <c r="J9504" s="6">
        <v>3395181</v>
      </c>
      <c r="K9504" s="6">
        <v>1606317</v>
      </c>
      <c r="L9504" s="6">
        <v>1628503</v>
      </c>
      <c r="M9504" s="6">
        <v>3021</v>
      </c>
      <c r="N9504" s="6">
        <v>400720</v>
      </c>
      <c r="O9504" s="6">
        <v>1230804</v>
      </c>
      <c r="P9504" s="6"/>
      <c r="Q9504" s="6">
        <v>478320</v>
      </c>
      <c r="R9504" s="6">
        <v>752484</v>
      </c>
    </row>
    <row r="9505" spans="1:18">
      <c r="A9505">
        <v>830057697</v>
      </c>
      <c r="B9505" s="1">
        <v>42004</v>
      </c>
      <c r="C9505" s="1" t="s">
        <v>9515</v>
      </c>
      <c r="D9505" t="s">
        <v>26172</v>
      </c>
      <c r="E9505" t="s">
        <v>26173</v>
      </c>
      <c r="F9505" t="s">
        <v>25943</v>
      </c>
      <c r="G9505" s="6">
        <v>10491574</v>
      </c>
      <c r="H9505" s="6">
        <v>9123435</v>
      </c>
      <c r="I9505" s="6">
        <v>1368139</v>
      </c>
      <c r="J9505" s="6">
        <v>762898</v>
      </c>
      <c r="K9505" s="6">
        <v>93150</v>
      </c>
      <c r="L9505" s="6">
        <v>512091</v>
      </c>
      <c r="M9505" s="6">
        <v>1059980</v>
      </c>
      <c r="N9505" s="6">
        <v>868193</v>
      </c>
      <c r="O9505" s="6">
        <v>703878</v>
      </c>
      <c r="P9505" s="6"/>
      <c r="Q9505" s="6">
        <v>120528</v>
      </c>
      <c r="R9505" s="6">
        <v>583350</v>
      </c>
    </row>
    <row r="9506" spans="1:18">
      <c r="A9506">
        <v>830057706</v>
      </c>
      <c r="B9506" s="1">
        <v>42004</v>
      </c>
      <c r="C9506" s="1" t="s">
        <v>9516</v>
      </c>
      <c r="D9506" t="s">
        <v>25985</v>
      </c>
      <c r="E9506" t="s">
        <v>25986</v>
      </c>
      <c r="F9506" t="s">
        <v>25951</v>
      </c>
      <c r="G9506" s="6">
        <v>165256733</v>
      </c>
      <c r="H9506" s="6">
        <v>128443495</v>
      </c>
      <c r="I9506" s="6">
        <v>36813238</v>
      </c>
      <c r="J9506" s="6">
        <v>4335117</v>
      </c>
      <c r="K9506" s="6">
        <v>16738651</v>
      </c>
      <c r="L9506" s="6">
        <v>15739470</v>
      </c>
      <c r="M9506" s="6">
        <v>62435650</v>
      </c>
      <c r="N9506" s="6">
        <v>78639363</v>
      </c>
      <c r="O9506" s="6">
        <v>-464243</v>
      </c>
      <c r="P9506" s="6"/>
      <c r="Q9506" s="6">
        <v>1715946</v>
      </c>
      <c r="R9506" s="6">
        <v>-2180189</v>
      </c>
    </row>
    <row r="9507" spans="1:18">
      <c r="A9507">
        <v>830057728</v>
      </c>
      <c r="B9507" s="1">
        <v>42004</v>
      </c>
      <c r="C9507" s="1" t="s">
        <v>9517</v>
      </c>
      <c r="D9507" t="s">
        <v>25995</v>
      </c>
      <c r="E9507" t="s">
        <v>25996</v>
      </c>
      <c r="F9507" t="s">
        <v>25954</v>
      </c>
      <c r="G9507" s="6">
        <v>670084</v>
      </c>
      <c r="H9507" s="6">
        <v>402218</v>
      </c>
      <c r="I9507" s="6">
        <v>267866</v>
      </c>
      <c r="J9507" s="6">
        <v>212364</v>
      </c>
      <c r="K9507" s="6">
        <v>0</v>
      </c>
      <c r="L9507" s="6">
        <v>55502</v>
      </c>
      <c r="M9507" s="6">
        <v>486</v>
      </c>
      <c r="N9507" s="6">
        <v>17563</v>
      </c>
      <c r="O9507" s="6">
        <v>38425</v>
      </c>
      <c r="P9507" s="6"/>
      <c r="Q9507" s="6">
        <v>11501</v>
      </c>
      <c r="R9507" s="6">
        <v>26924</v>
      </c>
    </row>
    <row r="9508" spans="1:18">
      <c r="A9508">
        <v>830057739</v>
      </c>
      <c r="B9508" s="1">
        <v>42004</v>
      </c>
      <c r="C9508" s="1" t="s">
        <v>9518</v>
      </c>
      <c r="D9508" t="s">
        <v>25967</v>
      </c>
      <c r="E9508" t="s">
        <v>25968</v>
      </c>
      <c r="F9508" t="s">
        <v>25951</v>
      </c>
      <c r="G9508" s="6">
        <v>21539367</v>
      </c>
      <c r="H9508" s="6">
        <v>12265865</v>
      </c>
      <c r="I9508" s="6">
        <v>9273502</v>
      </c>
      <c r="J9508" s="6">
        <v>2070428</v>
      </c>
      <c r="K9508" s="6">
        <v>3823241</v>
      </c>
      <c r="L9508" s="6">
        <v>3379833</v>
      </c>
      <c r="M9508" s="6">
        <v>165636</v>
      </c>
      <c r="N9508" s="6">
        <v>996028</v>
      </c>
      <c r="O9508" s="6">
        <v>2549441</v>
      </c>
      <c r="P9508" s="6"/>
      <c r="Q9508" s="6">
        <v>878812</v>
      </c>
      <c r="R9508" s="6">
        <v>1670629</v>
      </c>
    </row>
    <row r="9509" spans="1:18">
      <c r="A9509">
        <v>830057750</v>
      </c>
      <c r="B9509" s="1">
        <v>42004</v>
      </c>
      <c r="C9509" s="1" t="s">
        <v>9519</v>
      </c>
      <c r="D9509" t="s">
        <v>26080</v>
      </c>
      <c r="E9509" t="s">
        <v>26081</v>
      </c>
      <c r="F9509" t="s">
        <v>26006</v>
      </c>
      <c r="G9509" s="6">
        <v>9266998</v>
      </c>
      <c r="H9509" s="6">
        <v>3210907</v>
      </c>
      <c r="I9509" s="6">
        <v>6056091</v>
      </c>
      <c r="J9509" s="6">
        <v>7050258</v>
      </c>
      <c r="K9509" s="6">
        <v>0</v>
      </c>
      <c r="L9509" s="6">
        <v>-994167</v>
      </c>
      <c r="M9509" s="6">
        <v>1846022</v>
      </c>
      <c r="N9509" s="6">
        <v>192177</v>
      </c>
      <c r="O9509" s="6">
        <v>659678</v>
      </c>
      <c r="P9509" s="6"/>
      <c r="Q9509" s="6"/>
      <c r="R9509" s="6">
        <v>659678</v>
      </c>
    </row>
    <row r="9510" spans="1:18">
      <c r="A9510">
        <v>830057830</v>
      </c>
      <c r="B9510" s="1">
        <v>42004</v>
      </c>
      <c r="C9510" s="1" t="s">
        <v>9520</v>
      </c>
      <c r="D9510" t="s">
        <v>26303</v>
      </c>
      <c r="E9510" t="s">
        <v>26304</v>
      </c>
      <c r="F9510" t="s">
        <v>25954</v>
      </c>
      <c r="G9510" s="6">
        <v>3068149</v>
      </c>
      <c r="H9510" s="6">
        <v>1574615</v>
      </c>
      <c r="I9510" s="6">
        <v>1493534</v>
      </c>
      <c r="J9510" s="6">
        <v>1359954</v>
      </c>
      <c r="K9510" s="6">
        <v>0</v>
      </c>
      <c r="L9510" s="6">
        <v>133580</v>
      </c>
      <c r="M9510" s="6">
        <v>14697</v>
      </c>
      <c r="N9510" s="6">
        <v>26959</v>
      </c>
      <c r="O9510" s="6">
        <v>121318</v>
      </c>
      <c r="P9510" s="6"/>
      <c r="Q9510" s="6">
        <v>37577</v>
      </c>
      <c r="R9510" s="6">
        <v>83741</v>
      </c>
    </row>
    <row r="9511" spans="1:18">
      <c r="A9511">
        <v>830057860</v>
      </c>
      <c r="B9511" s="1">
        <v>42004</v>
      </c>
      <c r="C9511" s="1" t="s">
        <v>9521</v>
      </c>
      <c r="D9511" t="s">
        <v>26227</v>
      </c>
      <c r="E9511" t="s">
        <v>26228</v>
      </c>
      <c r="F9511" t="s">
        <v>26017</v>
      </c>
      <c r="G9511" s="6">
        <v>4612806</v>
      </c>
      <c r="H9511" s="6">
        <v>2269391</v>
      </c>
      <c r="I9511" s="6">
        <v>2343415</v>
      </c>
      <c r="J9511" s="6">
        <v>1541373</v>
      </c>
      <c r="K9511" s="6">
        <v>0</v>
      </c>
      <c r="L9511" s="6">
        <v>802042</v>
      </c>
      <c r="M9511" s="6">
        <v>177349</v>
      </c>
      <c r="N9511" s="6">
        <v>93977</v>
      </c>
      <c r="O9511" s="6">
        <v>885414</v>
      </c>
      <c r="P9511" s="6"/>
      <c r="Q9511" s="6">
        <v>121486</v>
      </c>
      <c r="R9511" s="6">
        <v>763928</v>
      </c>
    </row>
    <row r="9512" spans="1:18">
      <c r="A9512">
        <v>830057866</v>
      </c>
      <c r="B9512" s="1">
        <v>42004</v>
      </c>
      <c r="C9512" s="1" t="s">
        <v>9522</v>
      </c>
      <c r="D9512" t="s">
        <v>26156</v>
      </c>
      <c r="E9512" t="s">
        <v>26157</v>
      </c>
      <c r="F9512" t="s">
        <v>25948</v>
      </c>
      <c r="G9512" s="6">
        <v>1495295</v>
      </c>
      <c r="H9512" s="6">
        <v>592393</v>
      </c>
      <c r="I9512" s="6">
        <v>902902</v>
      </c>
      <c r="J9512" s="6">
        <v>337069</v>
      </c>
      <c r="K9512" s="6">
        <v>270616</v>
      </c>
      <c r="L9512" s="6">
        <v>295217</v>
      </c>
      <c r="M9512" s="6">
        <v>2417</v>
      </c>
      <c r="N9512" s="6">
        <v>229294</v>
      </c>
      <c r="O9512" s="6">
        <v>68340</v>
      </c>
      <c r="P9512" s="6"/>
      <c r="Q9512" s="6">
        <v>63643</v>
      </c>
      <c r="R9512" s="6">
        <v>4697</v>
      </c>
    </row>
    <row r="9513" spans="1:18">
      <c r="A9513">
        <v>830057891</v>
      </c>
      <c r="B9513" s="1">
        <v>42004</v>
      </c>
      <c r="C9513" s="1" t="s">
        <v>9523</v>
      </c>
      <c r="D9513" t="s">
        <v>26396</v>
      </c>
      <c r="E9513" t="s">
        <v>26397</v>
      </c>
      <c r="F9513" t="s">
        <v>25982</v>
      </c>
      <c r="G9513" s="6">
        <v>288641</v>
      </c>
      <c r="H9513" s="6">
        <v>0</v>
      </c>
      <c r="I9513" s="6">
        <v>288641</v>
      </c>
      <c r="J9513" s="6">
        <v>251120</v>
      </c>
      <c r="K9513" s="6">
        <v>0</v>
      </c>
      <c r="L9513" s="6">
        <v>37521</v>
      </c>
      <c r="M9513" s="6">
        <v>94949</v>
      </c>
      <c r="N9513" s="6">
        <v>11178</v>
      </c>
      <c r="O9513" s="6">
        <v>121292</v>
      </c>
      <c r="P9513" s="6"/>
      <c r="Q9513" s="6">
        <v>12101</v>
      </c>
      <c r="R9513" s="6">
        <v>109191</v>
      </c>
    </row>
    <row r="9514" spans="1:18">
      <c r="A9514">
        <v>830057900</v>
      </c>
      <c r="B9514" s="1">
        <v>42004</v>
      </c>
      <c r="C9514" s="1" t="s">
        <v>9524</v>
      </c>
      <c r="D9514" t="s">
        <v>25938</v>
      </c>
      <c r="E9514" t="s">
        <v>25939</v>
      </c>
      <c r="F9514" t="s">
        <v>25940</v>
      </c>
      <c r="G9514" s="6">
        <v>141000</v>
      </c>
      <c r="H9514" s="6">
        <v>0</v>
      </c>
      <c r="I9514" s="6">
        <v>141000</v>
      </c>
      <c r="J9514" s="6">
        <v>381034</v>
      </c>
      <c r="K9514" s="6">
        <v>0</v>
      </c>
      <c r="L9514" s="6">
        <v>-240034</v>
      </c>
      <c r="M9514" s="6">
        <v>492</v>
      </c>
      <c r="N9514" s="6">
        <v>2300</v>
      </c>
      <c r="O9514" s="6">
        <v>-241842</v>
      </c>
      <c r="P9514" s="6"/>
      <c r="Q9514" s="6">
        <v>9777</v>
      </c>
      <c r="R9514" s="6">
        <v>-251619</v>
      </c>
    </row>
    <row r="9515" spans="1:18">
      <c r="A9515">
        <v>830057903</v>
      </c>
      <c r="B9515" s="1">
        <v>42004</v>
      </c>
      <c r="C9515" s="1" t="s">
        <v>9525</v>
      </c>
      <c r="D9515" t="s">
        <v>26137</v>
      </c>
      <c r="E9515" t="s">
        <v>26138</v>
      </c>
      <c r="F9515" t="s">
        <v>25954</v>
      </c>
      <c r="G9515" s="6">
        <v>81564797</v>
      </c>
      <c r="H9515" s="6">
        <v>63821273</v>
      </c>
      <c r="I9515" s="6">
        <v>17743524</v>
      </c>
      <c r="J9515" s="6">
        <v>10208346</v>
      </c>
      <c r="K9515" s="6">
        <v>8271305</v>
      </c>
      <c r="L9515" s="6">
        <v>-736127</v>
      </c>
      <c r="M9515" s="6">
        <v>2874825</v>
      </c>
      <c r="N9515" s="6">
        <v>4394166</v>
      </c>
      <c r="O9515" s="6">
        <v>-2255468</v>
      </c>
      <c r="P9515" s="6"/>
      <c r="Q9515" s="6">
        <v>38296</v>
      </c>
      <c r="R9515" s="6">
        <v>-2293764</v>
      </c>
    </row>
    <row r="9516" spans="1:18">
      <c r="A9516">
        <v>830057904</v>
      </c>
      <c r="B9516" s="1">
        <v>42004</v>
      </c>
      <c r="C9516" s="1" t="s">
        <v>9526</v>
      </c>
      <c r="D9516" t="s">
        <v>25983</v>
      </c>
      <c r="E9516" t="s">
        <v>25984</v>
      </c>
      <c r="F9516" t="s">
        <v>25982</v>
      </c>
      <c r="G9516" s="6">
        <v>4804538</v>
      </c>
      <c r="H9516" s="6">
        <v>0</v>
      </c>
      <c r="I9516" s="6">
        <v>4804538</v>
      </c>
      <c r="J9516" s="6">
        <v>1244068</v>
      </c>
      <c r="K9516" s="6">
        <v>0</v>
      </c>
      <c r="L9516" s="6">
        <v>3560470</v>
      </c>
      <c r="M9516" s="6">
        <v>3525623</v>
      </c>
      <c r="N9516" s="6">
        <v>203265</v>
      </c>
      <c r="O9516" s="6">
        <v>6882828</v>
      </c>
      <c r="P9516" s="6"/>
      <c r="Q9516" s="6">
        <v>128757</v>
      </c>
      <c r="R9516" s="6">
        <v>6754071</v>
      </c>
    </row>
    <row r="9517" spans="1:18">
      <c r="A9517">
        <v>830057912</v>
      </c>
      <c r="B9517" s="1">
        <v>42004</v>
      </c>
      <c r="C9517" s="1" t="s">
        <v>9527</v>
      </c>
      <c r="D9517" t="s">
        <v>26042</v>
      </c>
      <c r="G9517" s="6">
        <v>2653612</v>
      </c>
      <c r="H9517" s="6">
        <v>1951780</v>
      </c>
      <c r="I9517" s="6">
        <v>701832</v>
      </c>
      <c r="J9517" s="6">
        <v>331665</v>
      </c>
      <c r="K9517" s="6">
        <v>0</v>
      </c>
      <c r="L9517" s="6">
        <v>370167</v>
      </c>
      <c r="M9517" s="6">
        <v>53738</v>
      </c>
      <c r="N9517" s="6">
        <v>250780</v>
      </c>
      <c r="O9517" s="6">
        <v>173125</v>
      </c>
      <c r="P9517" s="6"/>
      <c r="Q9517" s="6">
        <v>64890</v>
      </c>
      <c r="R9517" s="6">
        <v>108235</v>
      </c>
    </row>
    <row r="9518" spans="1:18">
      <c r="A9518">
        <v>830057982</v>
      </c>
      <c r="B9518" s="1">
        <v>42004</v>
      </c>
      <c r="C9518" s="1" t="s">
        <v>9528</v>
      </c>
      <c r="D9518" t="s">
        <v>26009</v>
      </c>
      <c r="E9518" t="s">
        <v>26010</v>
      </c>
      <c r="F9518" t="s">
        <v>25948</v>
      </c>
      <c r="G9518" s="6">
        <v>28330614</v>
      </c>
      <c r="H9518" s="6">
        <v>20787033</v>
      </c>
      <c r="I9518" s="6">
        <v>7543581</v>
      </c>
      <c r="J9518" s="6">
        <v>2218292</v>
      </c>
      <c r="K9518" s="6">
        <v>2720225</v>
      </c>
      <c r="L9518" s="6">
        <v>2605064</v>
      </c>
      <c r="M9518" s="6">
        <v>2738020</v>
      </c>
      <c r="N9518" s="6">
        <v>6872075</v>
      </c>
      <c r="O9518" s="6">
        <v>-1528991</v>
      </c>
      <c r="P9518" s="6"/>
      <c r="Q9518" s="6">
        <v>124750</v>
      </c>
      <c r="R9518" s="6">
        <v>-1653741</v>
      </c>
    </row>
    <row r="9519" spans="1:18">
      <c r="A9519">
        <v>830058031</v>
      </c>
      <c r="B9519" s="1">
        <v>42004</v>
      </c>
      <c r="C9519" s="1" t="s">
        <v>9529</v>
      </c>
      <c r="D9519" t="s">
        <v>25949</v>
      </c>
      <c r="E9519" t="s">
        <v>25950</v>
      </c>
      <c r="F9519" t="s">
        <v>25951</v>
      </c>
      <c r="G9519" s="6">
        <v>6310734</v>
      </c>
      <c r="H9519" s="6">
        <v>3962134</v>
      </c>
      <c r="I9519" s="6">
        <v>2348600</v>
      </c>
      <c r="J9519" s="6">
        <v>722774</v>
      </c>
      <c r="K9519" s="6">
        <v>568645</v>
      </c>
      <c r="L9519" s="6">
        <v>1057181</v>
      </c>
      <c r="M9519" s="6">
        <v>1024113</v>
      </c>
      <c r="N9519" s="6">
        <v>811469</v>
      </c>
      <c r="O9519" s="6">
        <v>1269825</v>
      </c>
      <c r="P9519" s="6"/>
      <c r="Q9519" s="6">
        <v>354876</v>
      </c>
      <c r="R9519" s="6">
        <v>914949</v>
      </c>
    </row>
    <row r="9520" spans="1:18">
      <c r="A9520">
        <v>830058056</v>
      </c>
      <c r="B9520" s="1">
        <v>42004</v>
      </c>
      <c r="C9520" s="1" t="s">
        <v>9530</v>
      </c>
      <c r="D9520" t="s">
        <v>25952</v>
      </c>
      <c r="E9520" t="s">
        <v>25953</v>
      </c>
      <c r="F9520" t="s">
        <v>25954</v>
      </c>
      <c r="G9520" s="6">
        <v>22508379</v>
      </c>
      <c r="H9520" s="6">
        <v>7893817</v>
      </c>
      <c r="I9520" s="6">
        <v>14614562</v>
      </c>
      <c r="J9520" s="6">
        <v>12857207</v>
      </c>
      <c r="K9520" s="6">
        <v>0</v>
      </c>
      <c r="L9520" s="6">
        <v>1757355</v>
      </c>
      <c r="M9520" s="6">
        <v>1396594</v>
      </c>
      <c r="N9520" s="6">
        <v>739526</v>
      </c>
      <c r="O9520" s="6">
        <v>2414423</v>
      </c>
      <c r="P9520" s="6"/>
      <c r="Q9520" s="6">
        <v>488036</v>
      </c>
      <c r="R9520" s="6">
        <v>1926387</v>
      </c>
    </row>
    <row r="9521" spans="1:18">
      <c r="A9521">
        <v>830058059</v>
      </c>
      <c r="B9521" s="1">
        <v>42004</v>
      </c>
      <c r="C9521" s="1" t="s">
        <v>9531</v>
      </c>
      <c r="D9521" t="s">
        <v>26241</v>
      </c>
      <c r="E9521" t="s">
        <v>26242</v>
      </c>
      <c r="F9521" t="s">
        <v>26075</v>
      </c>
      <c r="G9521" s="6">
        <v>5321816</v>
      </c>
      <c r="H9521" s="6">
        <v>1427335</v>
      </c>
      <c r="I9521" s="6">
        <v>3894481</v>
      </c>
      <c r="J9521" s="6">
        <v>817006</v>
      </c>
      <c r="K9521" s="6">
        <v>2382605</v>
      </c>
      <c r="L9521" s="6">
        <v>694870</v>
      </c>
      <c r="M9521" s="6">
        <v>8306383</v>
      </c>
      <c r="N9521" s="6">
        <v>1000786</v>
      </c>
      <c r="O9521" s="6">
        <v>8000467</v>
      </c>
      <c r="P9521" s="6"/>
      <c r="Q9521" s="6">
        <v>857406</v>
      </c>
      <c r="R9521" s="6">
        <v>7143061</v>
      </c>
    </row>
    <row r="9522" spans="1:18">
      <c r="A9522">
        <v>830058067</v>
      </c>
      <c r="B9522" s="1">
        <v>42004</v>
      </c>
      <c r="C9522" s="1" t="s">
        <v>9532</v>
      </c>
      <c r="D9522" t="s">
        <v>26114</v>
      </c>
      <c r="E9522" t="s">
        <v>26115</v>
      </c>
      <c r="F9522" t="s">
        <v>25943</v>
      </c>
      <c r="G9522" s="6">
        <v>453970</v>
      </c>
      <c r="H9522" s="6">
        <v>280541</v>
      </c>
      <c r="I9522" s="6">
        <v>173429</v>
      </c>
      <c r="J9522" s="6">
        <v>154732</v>
      </c>
      <c r="K9522" s="6">
        <v>0</v>
      </c>
      <c r="L9522" s="6">
        <v>18697</v>
      </c>
      <c r="M9522" s="6">
        <v>3603</v>
      </c>
      <c r="N9522" s="6">
        <v>15512</v>
      </c>
      <c r="O9522" s="6">
        <v>6788</v>
      </c>
      <c r="P9522" s="6"/>
      <c r="Q9522" s="6">
        <v>2308</v>
      </c>
      <c r="R9522" s="6">
        <v>4480</v>
      </c>
    </row>
    <row r="9523" spans="1:18">
      <c r="A9523">
        <v>830058072</v>
      </c>
      <c r="B9523" s="1">
        <v>42004</v>
      </c>
      <c r="C9523" s="1" t="s">
        <v>9533</v>
      </c>
      <c r="D9523" t="s">
        <v>26120</v>
      </c>
      <c r="E9523" t="s">
        <v>26121</v>
      </c>
      <c r="F9523" t="s">
        <v>25951</v>
      </c>
      <c r="G9523" s="6">
        <v>7556949</v>
      </c>
      <c r="H9523" s="6">
        <v>6584068</v>
      </c>
      <c r="I9523" s="6">
        <v>972881</v>
      </c>
      <c r="J9523" s="6">
        <v>587972</v>
      </c>
      <c r="K9523" s="6">
        <v>285675</v>
      </c>
      <c r="L9523" s="6">
        <v>99234</v>
      </c>
      <c r="M9523" s="6">
        <v>9688</v>
      </c>
      <c r="N9523" s="6">
        <v>66317</v>
      </c>
      <c r="O9523" s="6">
        <v>42605</v>
      </c>
      <c r="P9523" s="6"/>
      <c r="Q9523" s="6">
        <v>20305</v>
      </c>
      <c r="R9523" s="6">
        <v>22300</v>
      </c>
    </row>
    <row r="9524" spans="1:18">
      <c r="A9524">
        <v>830058081</v>
      </c>
      <c r="B9524" s="1">
        <v>42004</v>
      </c>
      <c r="C9524" s="1" t="s">
        <v>9534</v>
      </c>
      <c r="D9524" t="s">
        <v>25952</v>
      </c>
      <c r="E9524" t="s">
        <v>25953</v>
      </c>
      <c r="F9524" t="s">
        <v>25954</v>
      </c>
      <c r="G9524" s="6">
        <v>23299842</v>
      </c>
      <c r="H9524" s="6">
        <v>4948415</v>
      </c>
      <c r="I9524" s="6">
        <v>18351427</v>
      </c>
      <c r="J9524" s="6">
        <v>24811144</v>
      </c>
      <c r="K9524" s="6">
        <v>0</v>
      </c>
      <c r="L9524" s="6">
        <v>-6459717</v>
      </c>
      <c r="M9524" s="6">
        <v>9095349</v>
      </c>
      <c r="N9524" s="6">
        <v>12120578</v>
      </c>
      <c r="O9524" s="6">
        <v>-9484946</v>
      </c>
      <c r="P9524" s="6"/>
      <c r="Q9524" s="6">
        <v>-875390</v>
      </c>
      <c r="R9524" s="6">
        <v>-8609556</v>
      </c>
    </row>
    <row r="9525" spans="1:18">
      <c r="A9525">
        <v>830058145</v>
      </c>
      <c r="B9525" s="1">
        <v>42004</v>
      </c>
      <c r="C9525" s="1" t="s">
        <v>9535</v>
      </c>
      <c r="D9525" t="s">
        <v>26150</v>
      </c>
      <c r="E9525" t="s">
        <v>26151</v>
      </c>
      <c r="F9525" t="s">
        <v>25951</v>
      </c>
      <c r="G9525" s="6">
        <v>1921774</v>
      </c>
      <c r="H9525" s="6">
        <v>1246693</v>
      </c>
      <c r="I9525" s="6">
        <v>675081</v>
      </c>
      <c r="J9525" s="6">
        <v>0</v>
      </c>
      <c r="K9525" s="6">
        <v>500504</v>
      </c>
      <c r="L9525" s="6">
        <v>174577</v>
      </c>
      <c r="M9525" s="6">
        <v>1372</v>
      </c>
      <c r="N9525" s="6">
        <v>111535</v>
      </c>
      <c r="O9525" s="6">
        <v>64414</v>
      </c>
      <c r="P9525" s="6"/>
      <c r="Q9525" s="6">
        <v>40135</v>
      </c>
      <c r="R9525" s="6">
        <v>24279</v>
      </c>
    </row>
    <row r="9526" spans="1:18">
      <c r="A9526">
        <v>830058148</v>
      </c>
      <c r="B9526" s="1">
        <v>42004</v>
      </c>
      <c r="C9526" s="1" t="s">
        <v>9536</v>
      </c>
      <c r="D9526" t="s">
        <v>25995</v>
      </c>
      <c r="E9526" t="s">
        <v>25996</v>
      </c>
      <c r="F9526" t="s">
        <v>25954</v>
      </c>
      <c r="G9526" s="6">
        <v>8943588</v>
      </c>
      <c r="H9526" s="6">
        <v>3492203</v>
      </c>
      <c r="I9526" s="6">
        <v>5451385</v>
      </c>
      <c r="J9526" s="6">
        <v>5682491</v>
      </c>
      <c r="K9526" s="6">
        <v>0</v>
      </c>
      <c r="L9526" s="6">
        <v>-231106</v>
      </c>
      <c r="M9526" s="6">
        <v>6856227</v>
      </c>
      <c r="N9526" s="6">
        <v>1134583</v>
      </c>
      <c r="O9526" s="6">
        <v>5490538</v>
      </c>
      <c r="P9526" s="6"/>
      <c r="Q9526" s="6">
        <v>380542</v>
      </c>
      <c r="R9526" s="6">
        <v>5109996</v>
      </c>
    </row>
    <row r="9527" spans="1:18">
      <c r="A9527">
        <v>830058198</v>
      </c>
      <c r="B9527" s="1">
        <v>42004</v>
      </c>
      <c r="C9527" s="1" t="s">
        <v>9537</v>
      </c>
      <c r="D9527" t="s">
        <v>25949</v>
      </c>
      <c r="E9527" t="s">
        <v>25950</v>
      </c>
      <c r="F9527" t="s">
        <v>25951</v>
      </c>
      <c r="G9527" s="6">
        <v>814117</v>
      </c>
      <c r="H9527" s="6">
        <v>0</v>
      </c>
      <c r="I9527" s="6">
        <v>814117</v>
      </c>
      <c r="J9527" s="6">
        <v>679086</v>
      </c>
      <c r="K9527" s="6">
        <v>5967</v>
      </c>
      <c r="L9527" s="6">
        <v>129064</v>
      </c>
      <c r="M9527" s="6">
        <v>2168</v>
      </c>
      <c r="N9527" s="6">
        <v>42599</v>
      </c>
      <c r="O9527" s="6">
        <v>88633</v>
      </c>
      <c r="P9527" s="6"/>
      <c r="Q9527" s="6">
        <v>43280</v>
      </c>
      <c r="R9527" s="6">
        <v>45353</v>
      </c>
    </row>
    <row r="9528" spans="1:18">
      <c r="A9528">
        <v>830058237</v>
      </c>
      <c r="B9528" s="1">
        <v>42004</v>
      </c>
      <c r="C9528" s="1" t="s">
        <v>9538</v>
      </c>
      <c r="D9528" t="s">
        <v>26148</v>
      </c>
      <c r="E9528" t="s">
        <v>26149</v>
      </c>
      <c r="F9528" t="s">
        <v>25954</v>
      </c>
      <c r="G9528" s="6">
        <v>1755766</v>
      </c>
      <c r="H9528" s="6">
        <v>818656</v>
      </c>
      <c r="I9528" s="6">
        <v>937110</v>
      </c>
      <c r="J9528" s="6">
        <v>280226</v>
      </c>
      <c r="K9528" s="6">
        <v>115988</v>
      </c>
      <c r="L9528" s="6">
        <v>540896</v>
      </c>
      <c r="M9528" s="6">
        <v>5852</v>
      </c>
      <c r="N9528" s="6">
        <v>100694</v>
      </c>
      <c r="O9528" s="6">
        <v>446054</v>
      </c>
      <c r="P9528" s="6"/>
      <c r="Q9528" s="6">
        <v>166016</v>
      </c>
      <c r="R9528" s="6">
        <v>280038</v>
      </c>
    </row>
    <row r="9529" spans="1:18">
      <c r="A9529">
        <v>830058272</v>
      </c>
      <c r="B9529" s="1">
        <v>42004</v>
      </c>
      <c r="C9529" s="1" t="s">
        <v>9539</v>
      </c>
      <c r="D9529" t="s">
        <v>25989</v>
      </c>
      <c r="E9529" t="s">
        <v>25990</v>
      </c>
      <c r="F9529" t="s">
        <v>25973</v>
      </c>
      <c r="G9529" s="6">
        <v>88768888</v>
      </c>
      <c r="H9529" s="6">
        <v>77194336</v>
      </c>
      <c r="I9529" s="6">
        <v>11574552</v>
      </c>
      <c r="J9529" s="6">
        <v>8043275</v>
      </c>
      <c r="K9529" s="6">
        <v>718165</v>
      </c>
      <c r="L9529" s="6">
        <v>2813112</v>
      </c>
      <c r="M9529" s="6">
        <v>705917</v>
      </c>
      <c r="N9529" s="6">
        <v>2503248</v>
      </c>
      <c r="O9529" s="6">
        <v>1015781</v>
      </c>
      <c r="P9529" s="6"/>
      <c r="Q9529" s="6">
        <v>415729</v>
      </c>
      <c r="R9529" s="6">
        <v>600052</v>
      </c>
    </row>
    <row r="9530" spans="1:18">
      <c r="A9530">
        <v>830058286</v>
      </c>
      <c r="B9530" s="1">
        <v>42004</v>
      </c>
      <c r="C9530" s="1" t="s">
        <v>9540</v>
      </c>
      <c r="D9530" t="s">
        <v>26112</v>
      </c>
      <c r="E9530" t="s">
        <v>26113</v>
      </c>
      <c r="F9530" t="s">
        <v>25954</v>
      </c>
      <c r="G9530" s="6">
        <v>90973198</v>
      </c>
      <c r="H9530" s="6">
        <v>65339534</v>
      </c>
      <c r="I9530" s="6">
        <v>25633664</v>
      </c>
      <c r="J9530" s="6">
        <v>6290560</v>
      </c>
      <c r="K9530" s="6">
        <v>0</v>
      </c>
      <c r="L9530" s="6">
        <v>19343104</v>
      </c>
      <c r="M9530" s="6">
        <v>573816</v>
      </c>
      <c r="N9530" s="6">
        <v>4434734</v>
      </c>
      <c r="O9530" s="6">
        <v>15482186</v>
      </c>
      <c r="P9530" s="6"/>
      <c r="Q9530" s="6">
        <v>5435154</v>
      </c>
      <c r="R9530" s="6">
        <v>10047032</v>
      </c>
    </row>
    <row r="9531" spans="1:18">
      <c r="A9531">
        <v>830058291</v>
      </c>
      <c r="B9531" s="1">
        <v>42004</v>
      </c>
      <c r="C9531" s="1" t="s">
        <v>9541</v>
      </c>
      <c r="D9531" t="s">
        <v>26026</v>
      </c>
      <c r="E9531" t="s">
        <v>26027</v>
      </c>
      <c r="F9531" t="s">
        <v>25948</v>
      </c>
      <c r="G9531" s="6">
        <v>2544185</v>
      </c>
      <c r="H9531" s="6">
        <v>845681</v>
      </c>
      <c r="I9531" s="6">
        <v>1698504</v>
      </c>
      <c r="J9531" s="6">
        <v>985053</v>
      </c>
      <c r="K9531" s="6">
        <v>381631</v>
      </c>
      <c r="L9531" s="6">
        <v>331820</v>
      </c>
      <c r="M9531" s="6">
        <v>5434</v>
      </c>
      <c r="N9531" s="6">
        <v>143638</v>
      </c>
      <c r="O9531" s="6">
        <v>193616</v>
      </c>
      <c r="P9531" s="6"/>
      <c r="Q9531" s="6">
        <v>67356</v>
      </c>
      <c r="R9531" s="6">
        <v>126260</v>
      </c>
    </row>
    <row r="9532" spans="1:18">
      <c r="A9532">
        <v>830058312</v>
      </c>
      <c r="B9532" s="1">
        <v>42004</v>
      </c>
      <c r="C9532" s="1" t="s">
        <v>9542</v>
      </c>
      <c r="D9532" t="s">
        <v>26125</v>
      </c>
      <c r="E9532" t="s">
        <v>26126</v>
      </c>
      <c r="F9532" t="s">
        <v>25948</v>
      </c>
      <c r="G9532" s="6">
        <v>5212286</v>
      </c>
      <c r="H9532" s="6">
        <v>3981100</v>
      </c>
      <c r="I9532" s="6">
        <v>1231186</v>
      </c>
      <c r="J9532" s="6">
        <v>357150</v>
      </c>
      <c r="K9532" s="6">
        <v>340549</v>
      </c>
      <c r="L9532" s="6">
        <v>533487</v>
      </c>
      <c r="M9532" s="6">
        <v>36616</v>
      </c>
      <c r="N9532" s="6">
        <v>623331</v>
      </c>
      <c r="O9532" s="6">
        <v>-53228</v>
      </c>
      <c r="P9532" s="6"/>
      <c r="Q9532" s="6">
        <v>20944</v>
      </c>
      <c r="R9532" s="6">
        <v>-74172</v>
      </c>
    </row>
    <row r="9533" spans="1:18">
      <c r="A9533">
        <v>830058315</v>
      </c>
      <c r="B9533" s="1">
        <v>42004</v>
      </c>
      <c r="C9533" s="1" t="s">
        <v>9543</v>
      </c>
      <c r="D9533" t="s">
        <v>26186</v>
      </c>
      <c r="E9533" t="s">
        <v>26187</v>
      </c>
      <c r="F9533" t="s">
        <v>25951</v>
      </c>
      <c r="G9533" s="6">
        <v>73056349</v>
      </c>
      <c r="H9533" s="6">
        <v>60321488</v>
      </c>
      <c r="I9533" s="6">
        <v>12734861</v>
      </c>
      <c r="J9533" s="6">
        <v>3356728</v>
      </c>
      <c r="K9533" s="6">
        <v>5018854</v>
      </c>
      <c r="L9533" s="6">
        <v>4359279</v>
      </c>
      <c r="M9533" s="6">
        <v>3386125</v>
      </c>
      <c r="N9533" s="6">
        <v>6333683</v>
      </c>
      <c r="O9533" s="6">
        <v>1411721</v>
      </c>
      <c r="P9533" s="6"/>
      <c r="Q9533" s="6">
        <v>603024</v>
      </c>
      <c r="R9533" s="6">
        <v>808697</v>
      </c>
    </row>
    <row r="9534" spans="1:18">
      <c r="A9534">
        <v>830058336</v>
      </c>
      <c r="B9534" s="1">
        <v>42004</v>
      </c>
      <c r="C9534" s="1" t="s">
        <v>9544</v>
      </c>
      <c r="D9534" t="s">
        <v>25938</v>
      </c>
      <c r="E9534" t="s">
        <v>25939</v>
      </c>
      <c r="F9534" t="s">
        <v>25940</v>
      </c>
      <c r="G9534" s="6">
        <v>802400</v>
      </c>
      <c r="H9534" s="6">
        <v>0</v>
      </c>
      <c r="I9534" s="6">
        <v>802400</v>
      </c>
      <c r="J9534" s="6">
        <v>639404</v>
      </c>
      <c r="K9534" s="6">
        <v>0</v>
      </c>
      <c r="L9534" s="6">
        <v>162996</v>
      </c>
      <c r="M9534" s="6">
        <v>263505</v>
      </c>
      <c r="N9534" s="6">
        <v>56363</v>
      </c>
      <c r="O9534" s="6">
        <v>370138</v>
      </c>
      <c r="P9534" s="6"/>
      <c r="Q9534" s="6">
        <v>132492</v>
      </c>
      <c r="R9534" s="6">
        <v>237646</v>
      </c>
    </row>
    <row r="9535" spans="1:18">
      <c r="A9535">
        <v>830058343</v>
      </c>
      <c r="B9535" s="1">
        <v>42004</v>
      </c>
      <c r="C9535" s="1" t="s">
        <v>9545</v>
      </c>
      <c r="D9535" t="s">
        <v>26143</v>
      </c>
      <c r="G9535" s="6">
        <v>940792</v>
      </c>
      <c r="H9535" s="6">
        <v>482325</v>
      </c>
      <c r="I9535" s="6">
        <v>458467</v>
      </c>
      <c r="J9535" s="6">
        <v>171404</v>
      </c>
      <c r="K9535" s="6">
        <v>107656</v>
      </c>
      <c r="L9535" s="6">
        <v>179407</v>
      </c>
      <c r="M9535" s="6">
        <v>0</v>
      </c>
      <c r="N9535" s="6">
        <v>15498</v>
      </c>
      <c r="O9535" s="6">
        <v>163909</v>
      </c>
      <c r="P9535" s="6"/>
      <c r="Q9535" s="6">
        <v>40978</v>
      </c>
      <c r="R9535" s="6">
        <v>122931</v>
      </c>
    </row>
    <row r="9536" spans="1:18">
      <c r="A9536">
        <v>830058387</v>
      </c>
      <c r="B9536" s="1">
        <v>42004</v>
      </c>
      <c r="C9536" s="1" t="s">
        <v>9546</v>
      </c>
      <c r="D9536" t="s">
        <v>26092</v>
      </c>
      <c r="E9536" t="s">
        <v>26093</v>
      </c>
      <c r="F9536" t="s">
        <v>25973</v>
      </c>
      <c r="G9536" s="6">
        <v>93445685</v>
      </c>
      <c r="H9536" s="6">
        <v>89149814</v>
      </c>
      <c r="I9536" s="6">
        <v>4295871</v>
      </c>
      <c r="J9536" s="6">
        <v>3408422</v>
      </c>
      <c r="K9536" s="6">
        <v>0</v>
      </c>
      <c r="L9536" s="6">
        <v>887449</v>
      </c>
      <c r="M9536" s="6">
        <v>17756</v>
      </c>
      <c r="N9536" s="6">
        <v>301893</v>
      </c>
      <c r="O9536" s="6">
        <v>603312</v>
      </c>
      <c r="P9536" s="6"/>
      <c r="Q9536" s="6">
        <v>315691</v>
      </c>
      <c r="R9536" s="6">
        <v>287621</v>
      </c>
    </row>
    <row r="9537" spans="1:18">
      <c r="A9537">
        <v>830058415</v>
      </c>
      <c r="B9537" s="1">
        <v>42004</v>
      </c>
      <c r="C9537" s="1" t="s">
        <v>9547</v>
      </c>
      <c r="D9537" t="s">
        <v>25991</v>
      </c>
      <c r="G9537" s="6">
        <v>10004827</v>
      </c>
      <c r="H9537" s="6">
        <v>7211860</v>
      </c>
      <c r="I9537" s="6">
        <v>2792967</v>
      </c>
      <c r="J9537" s="6">
        <v>1021334</v>
      </c>
      <c r="K9537" s="6">
        <v>2783786</v>
      </c>
      <c r="L9537" s="6">
        <v>-1012153</v>
      </c>
      <c r="M9537" s="6">
        <v>80975</v>
      </c>
      <c r="N9537" s="6">
        <v>740044</v>
      </c>
      <c r="O9537" s="6">
        <v>-1671222</v>
      </c>
      <c r="P9537" s="6"/>
      <c r="Q9537" s="6">
        <v>20549</v>
      </c>
      <c r="R9537" s="6">
        <v>-1691771</v>
      </c>
    </row>
    <row r="9538" spans="1:18">
      <c r="A9538">
        <v>830058473</v>
      </c>
      <c r="B9538" s="1">
        <v>42004</v>
      </c>
      <c r="C9538" s="1" t="s">
        <v>9548</v>
      </c>
      <c r="D9538" t="s">
        <v>25949</v>
      </c>
      <c r="E9538" t="s">
        <v>25950</v>
      </c>
      <c r="F9538" t="s">
        <v>25951</v>
      </c>
      <c r="G9538" s="6">
        <v>2940584</v>
      </c>
      <c r="H9538" s="6">
        <v>1905979</v>
      </c>
      <c r="I9538" s="6">
        <v>1034605</v>
      </c>
      <c r="J9538" s="6">
        <v>240822</v>
      </c>
      <c r="K9538" s="6">
        <v>559979</v>
      </c>
      <c r="L9538" s="6">
        <v>233804</v>
      </c>
      <c r="M9538" s="6">
        <v>42386</v>
      </c>
      <c r="N9538" s="6">
        <v>236095</v>
      </c>
      <c r="O9538" s="6">
        <v>40095</v>
      </c>
      <c r="P9538" s="6"/>
      <c r="Q9538" s="6">
        <v>13812</v>
      </c>
      <c r="R9538" s="6">
        <v>26283</v>
      </c>
    </row>
    <row r="9539" spans="1:18">
      <c r="A9539">
        <v>830058482</v>
      </c>
      <c r="B9539" s="1">
        <v>42004</v>
      </c>
      <c r="C9539" s="1" t="s">
        <v>9549</v>
      </c>
      <c r="D9539" t="s">
        <v>26059</v>
      </c>
      <c r="E9539" t="s">
        <v>26060</v>
      </c>
      <c r="F9539" t="s">
        <v>25973</v>
      </c>
      <c r="G9539" s="6">
        <v>3531283</v>
      </c>
      <c r="H9539" s="6">
        <v>1369857</v>
      </c>
      <c r="I9539" s="6">
        <v>2161426</v>
      </c>
      <c r="J9539" s="6">
        <v>1383022</v>
      </c>
      <c r="K9539" s="6">
        <v>425355</v>
      </c>
      <c r="L9539" s="6">
        <v>353049</v>
      </c>
      <c r="M9539" s="6">
        <v>64680</v>
      </c>
      <c r="N9539" s="6">
        <v>384813</v>
      </c>
      <c r="O9539" s="6">
        <v>32916</v>
      </c>
      <c r="P9539" s="6"/>
      <c r="Q9539" s="6">
        <v>79440</v>
      </c>
      <c r="R9539" s="6">
        <v>-46524</v>
      </c>
    </row>
    <row r="9540" spans="1:18">
      <c r="A9540">
        <v>830058533</v>
      </c>
      <c r="B9540" s="1">
        <v>42004</v>
      </c>
      <c r="C9540" s="1" t="s">
        <v>9550</v>
      </c>
      <c r="D9540" t="s">
        <v>26042</v>
      </c>
      <c r="G9540" s="6">
        <v>105240294</v>
      </c>
      <c r="H9540" s="6">
        <v>88495154</v>
      </c>
      <c r="I9540" s="6">
        <v>16745140</v>
      </c>
      <c r="J9540" s="6">
        <v>4277462</v>
      </c>
      <c r="K9540" s="6">
        <v>7126281</v>
      </c>
      <c r="L9540" s="6">
        <v>5341397</v>
      </c>
      <c r="M9540" s="6">
        <v>7939118</v>
      </c>
      <c r="N9540" s="6">
        <v>10579834</v>
      </c>
      <c r="O9540" s="6">
        <v>2700681</v>
      </c>
      <c r="P9540" s="6"/>
      <c r="Q9540" s="6">
        <v>1288433</v>
      </c>
      <c r="R9540" s="6">
        <v>1412248</v>
      </c>
    </row>
    <row r="9541" spans="1:18">
      <c r="A9541">
        <v>830058578</v>
      </c>
      <c r="B9541" s="1">
        <v>42004</v>
      </c>
      <c r="C9541" s="1" t="s">
        <v>9551</v>
      </c>
      <c r="D9541" t="s">
        <v>26192</v>
      </c>
      <c r="E9541" t="s">
        <v>26193</v>
      </c>
      <c r="F9541" t="s">
        <v>25935</v>
      </c>
      <c r="G9541" s="6">
        <v>14749008</v>
      </c>
      <c r="H9541" s="6">
        <v>13576978</v>
      </c>
      <c r="I9541" s="6">
        <v>1172030</v>
      </c>
      <c r="J9541" s="6">
        <v>431275</v>
      </c>
      <c r="K9541" s="6">
        <v>0</v>
      </c>
      <c r="L9541" s="6">
        <v>740755</v>
      </c>
      <c r="M9541" s="6">
        <v>0</v>
      </c>
      <c r="N9541" s="6">
        <v>47412</v>
      </c>
      <c r="O9541" s="6">
        <v>693343</v>
      </c>
      <c r="P9541" s="6"/>
      <c r="Q9541" s="6">
        <v>36233</v>
      </c>
      <c r="R9541" s="6">
        <v>657110</v>
      </c>
    </row>
    <row r="9542" spans="1:18">
      <c r="A9542">
        <v>830058585</v>
      </c>
      <c r="B9542" s="1">
        <v>42004</v>
      </c>
      <c r="C9542" s="1" t="s">
        <v>9552</v>
      </c>
      <c r="D9542" t="s">
        <v>25963</v>
      </c>
      <c r="E9542" t="s">
        <v>25964</v>
      </c>
      <c r="F9542" t="s">
        <v>25948</v>
      </c>
      <c r="G9542" s="6">
        <v>2286568</v>
      </c>
      <c r="H9542" s="6">
        <v>2141468</v>
      </c>
      <c r="I9542" s="6">
        <v>145100</v>
      </c>
      <c r="J9542" s="6">
        <v>120100</v>
      </c>
      <c r="K9542" s="6">
        <v>0</v>
      </c>
      <c r="L9542" s="6">
        <v>25000</v>
      </c>
      <c r="M9542" s="6">
        <v>250</v>
      </c>
      <c r="N9542" s="6">
        <v>3378</v>
      </c>
      <c r="O9542" s="6">
        <v>21872</v>
      </c>
      <c r="P9542" s="6"/>
      <c r="Q9542" s="6">
        <v>7273</v>
      </c>
      <c r="R9542" s="6">
        <v>14599</v>
      </c>
    </row>
    <row r="9543" spans="1:18">
      <c r="A9543">
        <v>830058620</v>
      </c>
      <c r="B9543" s="1">
        <v>42004</v>
      </c>
      <c r="C9543" s="1" t="s">
        <v>9553</v>
      </c>
      <c r="D9543" t="s">
        <v>26295</v>
      </c>
      <c r="E9543" t="s">
        <v>26296</v>
      </c>
      <c r="F9543" t="s">
        <v>25948</v>
      </c>
      <c r="G9543" s="6">
        <v>3416423</v>
      </c>
      <c r="H9543" s="6">
        <v>0</v>
      </c>
      <c r="I9543" s="6">
        <v>3416423</v>
      </c>
      <c r="J9543" s="6">
        <v>1558219</v>
      </c>
      <c r="K9543" s="6">
        <v>2157032</v>
      </c>
      <c r="L9543" s="6">
        <v>-298828</v>
      </c>
      <c r="M9543" s="6">
        <v>663272</v>
      </c>
      <c r="N9543" s="6">
        <v>340870</v>
      </c>
      <c r="O9543" s="6">
        <v>23574</v>
      </c>
      <c r="P9543" s="6"/>
      <c r="Q9543" s="6">
        <v>19502</v>
      </c>
      <c r="R9543" s="6">
        <v>4072</v>
      </c>
    </row>
    <row r="9544" spans="1:18">
      <c r="A9544">
        <v>830058632</v>
      </c>
      <c r="B9544" s="1">
        <v>42004</v>
      </c>
      <c r="C9544" s="1" t="s">
        <v>9554</v>
      </c>
      <c r="D9544" t="s">
        <v>25980</v>
      </c>
      <c r="E9544" t="s">
        <v>25981</v>
      </c>
      <c r="F9544" t="s">
        <v>25982</v>
      </c>
      <c r="G9544" s="6">
        <v>950141</v>
      </c>
      <c r="H9544" s="6">
        <v>0</v>
      </c>
      <c r="I9544" s="6">
        <v>950141</v>
      </c>
      <c r="J9544" s="6">
        <v>81396</v>
      </c>
      <c r="K9544" s="6">
        <v>0</v>
      </c>
      <c r="L9544" s="6">
        <v>868745</v>
      </c>
      <c r="M9544" s="6">
        <v>0</v>
      </c>
      <c r="N9544" s="6">
        <v>22</v>
      </c>
      <c r="O9544" s="6">
        <v>868723</v>
      </c>
      <c r="P9544" s="6"/>
      <c r="Q9544" s="6">
        <v>0</v>
      </c>
      <c r="R9544" s="6">
        <v>868723</v>
      </c>
    </row>
    <row r="9545" spans="1:18">
      <c r="A9545">
        <v>830058658</v>
      </c>
      <c r="B9545" s="1">
        <v>42004</v>
      </c>
      <c r="C9545" s="1" t="s">
        <v>9555</v>
      </c>
      <c r="D9545" t="s">
        <v>26057</v>
      </c>
      <c r="E9545" t="s">
        <v>26058</v>
      </c>
      <c r="F9545" t="s">
        <v>25951</v>
      </c>
      <c r="G9545" s="6">
        <v>3056872</v>
      </c>
      <c r="H9545" s="6">
        <v>2518864</v>
      </c>
      <c r="I9545" s="6">
        <v>538008</v>
      </c>
      <c r="J9545" s="6">
        <v>285912</v>
      </c>
      <c r="K9545" s="6">
        <v>106422</v>
      </c>
      <c r="L9545" s="6">
        <v>145674</v>
      </c>
      <c r="M9545" s="6">
        <v>20495</v>
      </c>
      <c r="N9545" s="6">
        <v>37376</v>
      </c>
      <c r="O9545" s="6">
        <v>128793</v>
      </c>
      <c r="P9545" s="6"/>
      <c r="Q9545" s="6">
        <v>54503</v>
      </c>
      <c r="R9545" s="6">
        <v>74290</v>
      </c>
    </row>
    <row r="9546" spans="1:18">
      <c r="A9546">
        <v>830058677</v>
      </c>
      <c r="B9546" s="1">
        <v>42004</v>
      </c>
      <c r="C9546" s="1" t="s">
        <v>9556</v>
      </c>
      <c r="D9546" t="s">
        <v>26015</v>
      </c>
      <c r="E9546" t="s">
        <v>26016</v>
      </c>
      <c r="F9546" t="s">
        <v>26017</v>
      </c>
      <c r="G9546" s="6">
        <v>37361262</v>
      </c>
      <c r="H9546" s="6">
        <v>20873965</v>
      </c>
      <c r="I9546" s="6">
        <v>16487297</v>
      </c>
      <c r="J9546" s="6">
        <v>2490047</v>
      </c>
      <c r="K9546" s="6">
        <v>11297430</v>
      </c>
      <c r="L9546" s="6">
        <v>2699820</v>
      </c>
      <c r="M9546" s="6">
        <v>533451</v>
      </c>
      <c r="N9546" s="6">
        <v>1588883</v>
      </c>
      <c r="O9546" s="6">
        <v>1644388</v>
      </c>
      <c r="P9546" s="6"/>
      <c r="Q9546" s="6">
        <v>531286</v>
      </c>
      <c r="R9546" s="6">
        <v>1113102</v>
      </c>
    </row>
    <row r="9547" spans="1:18">
      <c r="A9547">
        <v>830058737</v>
      </c>
      <c r="B9547" s="1">
        <v>42004</v>
      </c>
      <c r="C9547" s="1" t="s">
        <v>9557</v>
      </c>
      <c r="D9547" t="s">
        <v>25995</v>
      </c>
      <c r="E9547" t="s">
        <v>25996</v>
      </c>
      <c r="F9547" t="s">
        <v>25954</v>
      </c>
      <c r="G9547" s="6">
        <v>94448327</v>
      </c>
      <c r="H9547" s="6">
        <v>74447911</v>
      </c>
      <c r="I9547" s="6">
        <v>20000416</v>
      </c>
      <c r="J9547" s="6">
        <v>4358163</v>
      </c>
      <c r="K9547" s="6">
        <v>0</v>
      </c>
      <c r="L9547" s="6">
        <v>15642253</v>
      </c>
      <c r="M9547" s="6">
        <v>957358</v>
      </c>
      <c r="N9547" s="6">
        <v>1873226</v>
      </c>
      <c r="O9547" s="6">
        <v>14726385</v>
      </c>
      <c r="P9547" s="6"/>
      <c r="Q9547" s="6">
        <v>5290577</v>
      </c>
      <c r="R9547" s="6">
        <v>9435808</v>
      </c>
    </row>
    <row r="9548" spans="1:18">
      <c r="A9548">
        <v>830058798</v>
      </c>
      <c r="B9548" s="1">
        <v>42004</v>
      </c>
      <c r="C9548" s="1" t="s">
        <v>9558</v>
      </c>
      <c r="D9548" t="s">
        <v>26007</v>
      </c>
      <c r="E9548" t="s">
        <v>26008</v>
      </c>
      <c r="F9548" t="s">
        <v>25951</v>
      </c>
      <c r="G9548" s="6">
        <v>13927624</v>
      </c>
      <c r="H9548" s="6">
        <v>12914864</v>
      </c>
      <c r="I9548" s="6">
        <v>1012760</v>
      </c>
      <c r="J9548" s="6">
        <v>958707</v>
      </c>
      <c r="K9548" s="6">
        <v>1672</v>
      </c>
      <c r="L9548" s="6">
        <v>52381</v>
      </c>
      <c r="M9548" s="6">
        <v>208445</v>
      </c>
      <c r="N9548" s="6">
        <v>42187</v>
      </c>
      <c r="O9548" s="6">
        <v>218639</v>
      </c>
      <c r="P9548" s="6"/>
      <c r="Q9548" s="6">
        <v>83064</v>
      </c>
      <c r="R9548" s="6">
        <v>135575</v>
      </c>
    </row>
    <row r="9549" spans="1:18">
      <c r="A9549">
        <v>830058801</v>
      </c>
      <c r="B9549" s="1">
        <v>42004</v>
      </c>
      <c r="C9549" s="1" t="s">
        <v>9559</v>
      </c>
      <c r="D9549" t="s">
        <v>25967</v>
      </c>
      <c r="E9549" t="s">
        <v>25968</v>
      </c>
      <c r="F9549" t="s">
        <v>25951</v>
      </c>
      <c r="G9549" s="6">
        <v>27001368</v>
      </c>
      <c r="H9549" s="6">
        <v>22359437</v>
      </c>
      <c r="I9549" s="6">
        <v>4641931</v>
      </c>
      <c r="J9549" s="6">
        <v>782363</v>
      </c>
      <c r="K9549" s="6">
        <v>1081872</v>
      </c>
      <c r="L9549" s="6">
        <v>2777696</v>
      </c>
      <c r="M9549" s="6">
        <v>384170</v>
      </c>
      <c r="N9549" s="6">
        <v>1942698</v>
      </c>
      <c r="O9549" s="6">
        <v>1219168</v>
      </c>
      <c r="P9549" s="6"/>
      <c r="Q9549" s="6">
        <v>423162</v>
      </c>
      <c r="R9549" s="6">
        <v>796006</v>
      </c>
    </row>
    <row r="9550" spans="1:18">
      <c r="A9550">
        <v>830058850</v>
      </c>
      <c r="B9550" s="1">
        <v>42004</v>
      </c>
      <c r="C9550" s="1" t="s">
        <v>9560</v>
      </c>
      <c r="D9550" t="s">
        <v>25980</v>
      </c>
      <c r="E9550" t="s">
        <v>25981</v>
      </c>
      <c r="F9550" t="s">
        <v>25982</v>
      </c>
      <c r="G9550" s="6">
        <v>20284</v>
      </c>
      <c r="H9550" s="6">
        <v>0</v>
      </c>
      <c r="I9550" s="6">
        <v>20284</v>
      </c>
      <c r="J9550" s="6">
        <v>160235</v>
      </c>
      <c r="K9550" s="6">
        <v>0</v>
      </c>
      <c r="L9550" s="6">
        <v>-139951</v>
      </c>
      <c r="M9550" s="6">
        <v>300841</v>
      </c>
      <c r="N9550" s="6">
        <v>946</v>
      </c>
      <c r="O9550" s="6">
        <v>159944</v>
      </c>
      <c r="P9550" s="6"/>
      <c r="Q9550" s="6">
        <v>72871</v>
      </c>
      <c r="R9550" s="6">
        <v>87073</v>
      </c>
    </row>
    <row r="9551" spans="1:18">
      <c r="A9551">
        <v>830058881</v>
      </c>
      <c r="B9551" s="1">
        <v>42004</v>
      </c>
      <c r="C9551" s="1" t="s">
        <v>9561</v>
      </c>
      <c r="D9551" t="s">
        <v>25938</v>
      </c>
      <c r="E9551" t="s">
        <v>25939</v>
      </c>
      <c r="F9551" t="s">
        <v>25940</v>
      </c>
      <c r="G9551" s="6">
        <v>289382</v>
      </c>
      <c r="H9551" s="6">
        <v>0</v>
      </c>
      <c r="I9551" s="6">
        <v>289382</v>
      </c>
      <c r="J9551" s="6">
        <v>816034</v>
      </c>
      <c r="K9551" s="6">
        <v>0</v>
      </c>
      <c r="L9551" s="6">
        <v>-526652</v>
      </c>
      <c r="M9551" s="6">
        <v>6564812</v>
      </c>
      <c r="N9551" s="6">
        <v>69827</v>
      </c>
      <c r="O9551" s="6">
        <v>5968333</v>
      </c>
      <c r="P9551" s="6"/>
      <c r="Q9551" s="6">
        <v>442885</v>
      </c>
      <c r="R9551" s="6">
        <v>5525448</v>
      </c>
    </row>
    <row r="9552" spans="1:18">
      <c r="A9552">
        <v>830058890</v>
      </c>
      <c r="B9552" s="1">
        <v>42004</v>
      </c>
      <c r="C9552" s="1" t="s">
        <v>9562</v>
      </c>
      <c r="D9552" t="s">
        <v>26042</v>
      </c>
      <c r="G9552" s="6">
        <v>1829824</v>
      </c>
      <c r="H9552" s="6">
        <v>1227809</v>
      </c>
      <c r="I9552" s="6">
        <v>602015</v>
      </c>
      <c r="J9552" s="6">
        <v>376102</v>
      </c>
      <c r="K9552" s="6">
        <v>0</v>
      </c>
      <c r="L9552" s="6">
        <v>225913</v>
      </c>
      <c r="M9552" s="6">
        <v>22083</v>
      </c>
      <c r="N9552" s="6">
        <v>27837</v>
      </c>
      <c r="O9552" s="6">
        <v>220159</v>
      </c>
      <c r="P9552" s="6"/>
      <c r="Q9552" s="6">
        <v>66655</v>
      </c>
      <c r="R9552" s="6">
        <v>153504</v>
      </c>
    </row>
    <row r="9553" spans="1:18">
      <c r="A9553">
        <v>830058891</v>
      </c>
      <c r="B9553" s="1">
        <v>42004</v>
      </c>
      <c r="C9553" s="1" t="s">
        <v>9563</v>
      </c>
      <c r="D9553" t="s">
        <v>25991</v>
      </c>
      <c r="G9553" s="6">
        <v>2454542</v>
      </c>
      <c r="H9553" s="6">
        <v>1894197</v>
      </c>
      <c r="I9553" s="6">
        <v>560345</v>
      </c>
      <c r="J9553" s="6">
        <v>227234</v>
      </c>
      <c r="K9553" s="6">
        <v>343402</v>
      </c>
      <c r="L9553" s="6">
        <v>-10291</v>
      </c>
      <c r="M9553" s="6">
        <v>113699</v>
      </c>
      <c r="N9553" s="6">
        <v>246146</v>
      </c>
      <c r="O9553" s="6">
        <v>-142738</v>
      </c>
      <c r="P9553" s="6"/>
      <c r="Q9553" s="6">
        <v>675</v>
      </c>
      <c r="R9553" s="6">
        <v>-143413</v>
      </c>
    </row>
    <row r="9554" spans="1:18">
      <c r="A9554">
        <v>830058899</v>
      </c>
      <c r="B9554" s="1">
        <v>42004</v>
      </c>
      <c r="C9554" s="1" t="s">
        <v>9564</v>
      </c>
      <c r="D9554" t="s">
        <v>26227</v>
      </c>
      <c r="E9554" t="s">
        <v>26228</v>
      </c>
      <c r="F9554" t="s">
        <v>26017</v>
      </c>
      <c r="G9554" s="6">
        <v>3112511</v>
      </c>
      <c r="H9554" s="6">
        <v>1996636</v>
      </c>
      <c r="I9554" s="6">
        <v>1115875</v>
      </c>
      <c r="J9554" s="6">
        <v>172877</v>
      </c>
      <c r="K9554" s="6">
        <v>294086</v>
      </c>
      <c r="L9554" s="6">
        <v>648912</v>
      </c>
      <c r="M9554" s="6">
        <v>255524</v>
      </c>
      <c r="N9554" s="6">
        <v>133533</v>
      </c>
      <c r="O9554" s="6">
        <v>770903</v>
      </c>
      <c r="P9554" s="6"/>
      <c r="Q9554" s="6">
        <v>144148</v>
      </c>
      <c r="R9554" s="6">
        <v>626755</v>
      </c>
    </row>
    <row r="9555" spans="1:18">
      <c r="A9555">
        <v>830058936</v>
      </c>
      <c r="B9555" s="1">
        <v>42004</v>
      </c>
      <c r="C9555" s="1" t="s">
        <v>9565</v>
      </c>
      <c r="D9555" t="s">
        <v>26133</v>
      </c>
      <c r="E9555" t="s">
        <v>26134</v>
      </c>
      <c r="F9555" t="s">
        <v>25951</v>
      </c>
      <c r="G9555" s="6">
        <v>11193579</v>
      </c>
      <c r="H9555" s="6">
        <v>9754488</v>
      </c>
      <c r="I9555" s="6">
        <v>1439091</v>
      </c>
      <c r="J9555" s="6">
        <v>1240384</v>
      </c>
      <c r="K9555" s="6">
        <v>0</v>
      </c>
      <c r="L9555" s="6">
        <v>198707</v>
      </c>
      <c r="M9555" s="6">
        <v>1666</v>
      </c>
      <c r="N9555" s="6">
        <v>71917</v>
      </c>
      <c r="O9555" s="6">
        <v>128456</v>
      </c>
      <c r="P9555" s="6"/>
      <c r="Q9555" s="6">
        <v>42390</v>
      </c>
      <c r="R9555" s="6">
        <v>86066</v>
      </c>
    </row>
    <row r="9556" spans="1:18">
      <c r="A9556">
        <v>830058959</v>
      </c>
      <c r="B9556" s="1">
        <v>42004</v>
      </c>
      <c r="C9556" s="1" t="s">
        <v>9566</v>
      </c>
      <c r="D9556" t="s">
        <v>25985</v>
      </c>
      <c r="E9556" t="s">
        <v>25986</v>
      </c>
      <c r="F9556" t="s">
        <v>25951</v>
      </c>
      <c r="G9556" s="6">
        <v>5066336</v>
      </c>
      <c r="H9556" s="6">
        <v>3370461</v>
      </c>
      <c r="I9556" s="6">
        <v>1695875</v>
      </c>
      <c r="J9556" s="6">
        <v>1029754</v>
      </c>
      <c r="K9556" s="6">
        <v>83764</v>
      </c>
      <c r="L9556" s="6">
        <v>582357</v>
      </c>
      <c r="M9556" s="6">
        <v>60087</v>
      </c>
      <c r="N9556" s="6">
        <v>389448</v>
      </c>
      <c r="O9556" s="6">
        <v>252996</v>
      </c>
      <c r="P9556" s="6"/>
      <c r="Q9556" s="6">
        <v>37326</v>
      </c>
      <c r="R9556" s="6">
        <v>215670</v>
      </c>
    </row>
    <row r="9557" spans="1:18">
      <c r="A9557">
        <v>830058971</v>
      </c>
      <c r="B9557" s="1">
        <v>42004</v>
      </c>
      <c r="C9557" s="1" t="s">
        <v>9567</v>
      </c>
      <c r="D9557" t="s">
        <v>26042</v>
      </c>
      <c r="G9557" s="6">
        <v>7898811</v>
      </c>
      <c r="H9557" s="6">
        <v>5970028</v>
      </c>
      <c r="I9557" s="6">
        <v>1928783</v>
      </c>
      <c r="J9557" s="6">
        <v>549038</v>
      </c>
      <c r="K9557" s="6">
        <v>1021424</v>
      </c>
      <c r="L9557" s="6">
        <v>358321</v>
      </c>
      <c r="M9557" s="6">
        <v>111885</v>
      </c>
      <c r="N9557" s="6">
        <v>327042</v>
      </c>
      <c r="O9557" s="6">
        <v>143164</v>
      </c>
      <c r="P9557" s="6"/>
      <c r="Q9557" s="6">
        <v>70979</v>
      </c>
      <c r="R9557" s="6">
        <v>72185</v>
      </c>
    </row>
    <row r="9558" spans="1:18">
      <c r="A9558">
        <v>830059005</v>
      </c>
      <c r="B9558" s="1">
        <v>42004</v>
      </c>
      <c r="C9558" s="1" t="s">
        <v>9568</v>
      </c>
      <c r="D9558" t="s">
        <v>26042</v>
      </c>
      <c r="G9558" s="6">
        <v>3102697</v>
      </c>
      <c r="H9558" s="6">
        <v>2059556</v>
      </c>
      <c r="I9558" s="6">
        <v>1043141</v>
      </c>
      <c r="J9558" s="6">
        <v>407219</v>
      </c>
      <c r="K9558" s="6">
        <v>563416</v>
      </c>
      <c r="L9558" s="6">
        <v>72506</v>
      </c>
      <c r="M9558" s="6">
        <v>132617</v>
      </c>
      <c r="N9558" s="6">
        <v>166882</v>
      </c>
      <c r="O9558" s="6">
        <v>38241</v>
      </c>
      <c r="P9558" s="6"/>
      <c r="Q9558" s="6">
        <v>0</v>
      </c>
      <c r="R9558" s="6">
        <v>38241</v>
      </c>
    </row>
    <row r="9559" spans="1:18">
      <c r="A9559">
        <v>830059051</v>
      </c>
      <c r="B9559" s="1">
        <v>42004</v>
      </c>
      <c r="C9559" s="1" t="s">
        <v>9569</v>
      </c>
      <c r="D9559" t="s">
        <v>25938</v>
      </c>
      <c r="E9559" t="s">
        <v>25939</v>
      </c>
      <c r="F9559" t="s">
        <v>25940</v>
      </c>
      <c r="G9559" s="6">
        <v>1608802</v>
      </c>
      <c r="H9559" s="6">
        <v>0</v>
      </c>
      <c r="I9559" s="6">
        <v>1608802</v>
      </c>
      <c r="J9559" s="6">
        <v>952896</v>
      </c>
      <c r="K9559" s="6">
        <v>0</v>
      </c>
      <c r="L9559" s="6">
        <v>655906</v>
      </c>
      <c r="M9559" s="6">
        <v>3438</v>
      </c>
      <c r="N9559" s="6">
        <v>31334</v>
      </c>
      <c r="O9559" s="6">
        <v>628010</v>
      </c>
      <c r="P9559" s="6"/>
      <c r="Q9559" s="6">
        <v>224456</v>
      </c>
      <c r="R9559" s="6">
        <v>403554</v>
      </c>
    </row>
    <row r="9560" spans="1:18">
      <c r="A9560">
        <v>830059052</v>
      </c>
      <c r="B9560" s="1">
        <v>42004</v>
      </c>
      <c r="C9560" s="1" t="s">
        <v>9570</v>
      </c>
      <c r="D9560" t="s">
        <v>25938</v>
      </c>
      <c r="E9560" t="s">
        <v>25939</v>
      </c>
      <c r="F9560" t="s">
        <v>25940</v>
      </c>
      <c r="G9560" s="6">
        <v>9127604</v>
      </c>
      <c r="H9560" s="6">
        <v>878119</v>
      </c>
      <c r="I9560" s="6">
        <v>8249485</v>
      </c>
      <c r="J9560" s="6">
        <v>3205117</v>
      </c>
      <c r="K9560" s="6">
        <v>0</v>
      </c>
      <c r="L9560" s="6">
        <v>5044368</v>
      </c>
      <c r="M9560" s="6">
        <v>679525</v>
      </c>
      <c r="N9560" s="6">
        <v>2671691</v>
      </c>
      <c r="O9560" s="6">
        <v>3052202</v>
      </c>
      <c r="P9560" s="6"/>
      <c r="Q9560" s="6">
        <v>1170494</v>
      </c>
      <c r="R9560" s="6">
        <v>1881708</v>
      </c>
    </row>
    <row r="9561" spans="1:18">
      <c r="A9561">
        <v>830059061</v>
      </c>
      <c r="B9561" s="1">
        <v>42004</v>
      </c>
      <c r="C9561" s="1" t="s">
        <v>9571</v>
      </c>
      <c r="D9561" t="s">
        <v>25989</v>
      </c>
      <c r="E9561" t="s">
        <v>25990</v>
      </c>
      <c r="F9561" t="s">
        <v>25973</v>
      </c>
      <c r="G9561" s="6">
        <v>25585417</v>
      </c>
      <c r="H9561" s="6">
        <v>24605624</v>
      </c>
      <c r="I9561" s="6">
        <v>979793</v>
      </c>
      <c r="J9561" s="6">
        <v>620452</v>
      </c>
      <c r="K9561" s="6">
        <v>0</v>
      </c>
      <c r="L9561" s="6">
        <v>359341</v>
      </c>
      <c r="M9561" s="6">
        <v>4489</v>
      </c>
      <c r="N9561" s="6">
        <v>301556</v>
      </c>
      <c r="O9561" s="6">
        <v>62274</v>
      </c>
      <c r="P9561" s="6"/>
      <c r="Q9561" s="6">
        <v>54559</v>
      </c>
      <c r="R9561" s="6">
        <v>7715</v>
      </c>
    </row>
    <row r="9562" spans="1:18">
      <c r="A9562">
        <v>830059111</v>
      </c>
      <c r="B9562" s="1">
        <v>42004</v>
      </c>
      <c r="C9562" s="1" t="s">
        <v>9572</v>
      </c>
      <c r="D9562" t="s">
        <v>26261</v>
      </c>
      <c r="E9562" t="s">
        <v>26262</v>
      </c>
      <c r="F9562" t="s">
        <v>25948</v>
      </c>
      <c r="G9562" s="6">
        <v>1736035</v>
      </c>
      <c r="H9562" s="6">
        <v>1211023</v>
      </c>
      <c r="I9562" s="6">
        <v>525012</v>
      </c>
      <c r="J9562" s="6">
        <v>425685</v>
      </c>
      <c r="K9562" s="6">
        <v>0</v>
      </c>
      <c r="L9562" s="6">
        <v>99327</v>
      </c>
      <c r="M9562" s="6">
        <v>0</v>
      </c>
      <c r="N9562" s="6">
        <v>20895</v>
      </c>
      <c r="O9562" s="6">
        <v>78432</v>
      </c>
      <c r="P9562" s="6"/>
      <c r="Q9562" s="6">
        <v>26667</v>
      </c>
      <c r="R9562" s="6">
        <v>51765</v>
      </c>
    </row>
    <row r="9563" spans="1:18">
      <c r="A9563">
        <v>830059237</v>
      </c>
      <c r="B9563" s="1">
        <v>42004</v>
      </c>
      <c r="C9563" s="1" t="s">
        <v>9573</v>
      </c>
      <c r="D9563" t="s">
        <v>25995</v>
      </c>
      <c r="E9563" t="s">
        <v>25996</v>
      </c>
      <c r="F9563" t="s">
        <v>25954</v>
      </c>
      <c r="G9563" s="6">
        <v>30668645</v>
      </c>
      <c r="H9563" s="6">
        <v>24157440</v>
      </c>
      <c r="I9563" s="6">
        <v>6511205</v>
      </c>
      <c r="J9563" s="6">
        <v>4802782</v>
      </c>
      <c r="K9563" s="6">
        <v>625434</v>
      </c>
      <c r="L9563" s="6">
        <v>1082989</v>
      </c>
      <c r="M9563" s="6">
        <v>640298</v>
      </c>
      <c r="N9563" s="6">
        <v>1134271</v>
      </c>
      <c r="O9563" s="6">
        <v>589016</v>
      </c>
      <c r="P9563" s="6"/>
      <c r="Q9563" s="6">
        <v>0</v>
      </c>
      <c r="R9563" s="6">
        <v>589016</v>
      </c>
    </row>
    <row r="9564" spans="1:18">
      <c r="A9564">
        <v>830059253</v>
      </c>
      <c r="B9564" s="1">
        <v>42004</v>
      </c>
      <c r="C9564" s="1" t="s">
        <v>9574</v>
      </c>
      <c r="D9564" t="s">
        <v>26094</v>
      </c>
      <c r="E9564" t="s">
        <v>26095</v>
      </c>
      <c r="F9564" t="s">
        <v>25951</v>
      </c>
      <c r="G9564" s="6">
        <v>340203</v>
      </c>
      <c r="H9564" s="6">
        <v>281983</v>
      </c>
      <c r="I9564" s="6">
        <v>58220</v>
      </c>
      <c r="J9564" s="6">
        <v>197476</v>
      </c>
      <c r="K9564" s="6">
        <v>0</v>
      </c>
      <c r="L9564" s="6">
        <v>-139256</v>
      </c>
      <c r="M9564" s="6">
        <v>0</v>
      </c>
      <c r="N9564" s="6">
        <v>40476</v>
      </c>
      <c r="O9564" s="6">
        <v>-179732</v>
      </c>
      <c r="P9564" s="6"/>
      <c r="Q9564" s="6"/>
      <c r="R9564" s="6">
        <v>-179732</v>
      </c>
    </row>
    <row r="9565" spans="1:18">
      <c r="A9565">
        <v>830059300</v>
      </c>
      <c r="B9565" s="1">
        <v>42004</v>
      </c>
      <c r="C9565" s="1" t="s">
        <v>9575</v>
      </c>
      <c r="D9565" t="s">
        <v>25949</v>
      </c>
      <c r="E9565" t="s">
        <v>25950</v>
      </c>
      <c r="F9565" t="s">
        <v>25951</v>
      </c>
      <c r="G9565" s="6">
        <v>0</v>
      </c>
      <c r="H9565" s="6">
        <v>0</v>
      </c>
      <c r="I9565" s="6">
        <v>0</v>
      </c>
      <c r="J9565" s="6">
        <v>910246</v>
      </c>
      <c r="K9565" s="6">
        <v>0</v>
      </c>
      <c r="L9565" s="6">
        <v>-910246</v>
      </c>
      <c r="M9565" s="6">
        <v>467731</v>
      </c>
      <c r="N9565" s="6">
        <v>458340</v>
      </c>
      <c r="O9565" s="6">
        <v>-900855</v>
      </c>
      <c r="P9565" s="6"/>
      <c r="Q9565" s="6">
        <v>4246</v>
      </c>
      <c r="R9565" s="6">
        <v>-905101</v>
      </c>
    </row>
    <row r="9566" spans="1:18">
      <c r="A9566">
        <v>830059301</v>
      </c>
      <c r="B9566" s="1">
        <v>42004</v>
      </c>
      <c r="C9566" s="1" t="s">
        <v>9576</v>
      </c>
      <c r="D9566" t="s">
        <v>26182</v>
      </c>
      <c r="E9566" t="s">
        <v>26183</v>
      </c>
      <c r="F9566" t="s">
        <v>25951</v>
      </c>
      <c r="G9566" s="6">
        <v>724409</v>
      </c>
      <c r="H9566" s="6">
        <v>25382</v>
      </c>
      <c r="I9566" s="6">
        <v>699027</v>
      </c>
      <c r="J9566" s="6">
        <v>372671</v>
      </c>
      <c r="K9566" s="6">
        <v>94644</v>
      </c>
      <c r="L9566" s="6">
        <v>231712</v>
      </c>
      <c r="M9566" s="6">
        <v>305605</v>
      </c>
      <c r="N9566" s="6">
        <v>505601</v>
      </c>
      <c r="O9566" s="6">
        <v>31716</v>
      </c>
      <c r="P9566" s="6"/>
      <c r="Q9566" s="6">
        <v>13322</v>
      </c>
      <c r="R9566" s="6">
        <v>18394</v>
      </c>
    </row>
    <row r="9567" spans="1:18">
      <c r="A9567">
        <v>830059323</v>
      </c>
      <c r="B9567" s="1">
        <v>42004</v>
      </c>
      <c r="C9567" s="1" t="s">
        <v>9577</v>
      </c>
      <c r="D9567" t="s">
        <v>25944</v>
      </c>
      <c r="E9567" t="s">
        <v>25945</v>
      </c>
      <c r="F9567" t="s">
        <v>25935</v>
      </c>
      <c r="G9567" s="6">
        <v>2059752</v>
      </c>
      <c r="H9567" s="6">
        <v>965943</v>
      </c>
      <c r="I9567" s="6">
        <v>1093809</v>
      </c>
      <c r="J9567" s="6">
        <v>754372</v>
      </c>
      <c r="K9567" s="6">
        <v>25560</v>
      </c>
      <c r="L9567" s="6">
        <v>313877</v>
      </c>
      <c r="M9567" s="6">
        <v>34550</v>
      </c>
      <c r="N9567" s="6">
        <v>14883</v>
      </c>
      <c r="O9567" s="6">
        <v>333544</v>
      </c>
      <c r="P9567" s="6"/>
      <c r="Q9567" s="6">
        <v>77640</v>
      </c>
      <c r="R9567" s="6">
        <v>255904</v>
      </c>
    </row>
    <row r="9568" spans="1:18">
      <c r="A9568">
        <v>830059412</v>
      </c>
      <c r="B9568" s="1">
        <v>42004</v>
      </c>
      <c r="C9568" s="1" t="s">
        <v>9578</v>
      </c>
      <c r="D9568" t="s">
        <v>26619</v>
      </c>
      <c r="E9568" t="s">
        <v>26620</v>
      </c>
      <c r="F9568" t="s">
        <v>25948</v>
      </c>
      <c r="G9568" s="6">
        <v>10363039</v>
      </c>
      <c r="H9568" s="6">
        <v>6645135</v>
      </c>
      <c r="I9568" s="6">
        <v>3717904</v>
      </c>
      <c r="J9568" s="6">
        <v>2579110</v>
      </c>
      <c r="K9568" s="6">
        <v>0</v>
      </c>
      <c r="L9568" s="6">
        <v>1138794</v>
      </c>
      <c r="M9568" s="6">
        <v>91242</v>
      </c>
      <c r="N9568" s="6">
        <v>174967</v>
      </c>
      <c r="O9568" s="6">
        <v>1055069</v>
      </c>
      <c r="P9568" s="6"/>
      <c r="Q9568" s="6">
        <v>263767</v>
      </c>
      <c r="R9568" s="6">
        <v>791302</v>
      </c>
    </row>
    <row r="9569" spans="1:18">
      <c r="A9569">
        <v>830059437</v>
      </c>
      <c r="B9569" s="1">
        <v>42004</v>
      </c>
      <c r="C9569" s="1" t="s">
        <v>9579</v>
      </c>
      <c r="D9569" t="s">
        <v>26178</v>
      </c>
      <c r="E9569" t="s">
        <v>26179</v>
      </c>
      <c r="F9569" t="s">
        <v>25948</v>
      </c>
      <c r="G9569" s="6">
        <v>6043604</v>
      </c>
      <c r="H9569" s="6">
        <v>5267704</v>
      </c>
      <c r="I9569" s="6">
        <v>775900</v>
      </c>
      <c r="J9569" s="6">
        <v>422047</v>
      </c>
      <c r="K9569" s="6">
        <v>111314</v>
      </c>
      <c r="L9569" s="6">
        <v>242539</v>
      </c>
      <c r="M9569" s="6">
        <v>0</v>
      </c>
      <c r="N9569" s="6">
        <v>43884</v>
      </c>
      <c r="O9569" s="6">
        <v>198655</v>
      </c>
      <c r="P9569" s="6"/>
      <c r="Q9569" s="6">
        <v>49664</v>
      </c>
      <c r="R9569" s="6">
        <v>148991</v>
      </c>
    </row>
    <row r="9570" spans="1:18">
      <c r="A9570">
        <v>830059465</v>
      </c>
      <c r="B9570" s="1">
        <v>42004</v>
      </c>
      <c r="C9570" s="1" t="s">
        <v>9580</v>
      </c>
      <c r="D9570" t="s">
        <v>26131</v>
      </c>
      <c r="E9570" t="s">
        <v>26132</v>
      </c>
      <c r="F9570" t="s">
        <v>26017</v>
      </c>
      <c r="G9570" s="6">
        <v>2774182</v>
      </c>
      <c r="H9570" s="6">
        <v>1041147</v>
      </c>
      <c r="I9570" s="6">
        <v>1733035</v>
      </c>
      <c r="J9570" s="6">
        <v>904041</v>
      </c>
      <c r="K9570" s="6">
        <v>0</v>
      </c>
      <c r="L9570" s="6">
        <v>828994</v>
      </c>
      <c r="M9570" s="6">
        <v>110272</v>
      </c>
      <c r="N9570" s="6">
        <v>322199</v>
      </c>
      <c r="O9570" s="6">
        <v>617067</v>
      </c>
      <c r="P9570" s="6"/>
      <c r="Q9570" s="6">
        <v>209803</v>
      </c>
      <c r="R9570" s="6">
        <v>407264</v>
      </c>
    </row>
    <row r="9571" spans="1:18">
      <c r="A9571">
        <v>830059470</v>
      </c>
      <c r="B9571" s="1">
        <v>42004</v>
      </c>
      <c r="C9571" s="1" t="s">
        <v>9581</v>
      </c>
      <c r="D9571" t="s">
        <v>25960</v>
      </c>
      <c r="E9571" t="s">
        <v>25961</v>
      </c>
      <c r="F9571" t="s">
        <v>25962</v>
      </c>
      <c r="G9571" s="6">
        <v>10121891</v>
      </c>
      <c r="H9571" s="6">
        <v>6412291</v>
      </c>
      <c r="I9571" s="6">
        <v>3709600</v>
      </c>
      <c r="J9571" s="6">
        <v>818794</v>
      </c>
      <c r="K9571" s="6">
        <v>0</v>
      </c>
      <c r="L9571" s="6">
        <v>2890806</v>
      </c>
      <c r="M9571" s="6">
        <v>4706109</v>
      </c>
      <c r="N9571" s="6">
        <v>66297</v>
      </c>
      <c r="O9571" s="6">
        <v>7530618</v>
      </c>
      <c r="P9571" s="6"/>
      <c r="Q9571" s="6">
        <v>2560410</v>
      </c>
      <c r="R9571" s="6">
        <v>4970208</v>
      </c>
    </row>
    <row r="9572" spans="1:18">
      <c r="A9572">
        <v>830059510</v>
      </c>
      <c r="B9572" s="1">
        <v>42004</v>
      </c>
      <c r="C9572" s="1" t="s">
        <v>9582</v>
      </c>
      <c r="D9572" t="s">
        <v>25995</v>
      </c>
      <c r="E9572" t="s">
        <v>25996</v>
      </c>
      <c r="F9572" t="s">
        <v>25954</v>
      </c>
      <c r="G9572" s="6">
        <v>5927357</v>
      </c>
      <c r="H9572" s="6">
        <v>4387084</v>
      </c>
      <c r="I9572" s="6">
        <v>1540273</v>
      </c>
      <c r="J9572" s="6">
        <v>728219</v>
      </c>
      <c r="K9572" s="6">
        <v>0</v>
      </c>
      <c r="L9572" s="6">
        <v>812054</v>
      </c>
      <c r="M9572" s="6">
        <v>87111</v>
      </c>
      <c r="N9572" s="6">
        <v>222770</v>
      </c>
      <c r="O9572" s="6">
        <v>676395</v>
      </c>
      <c r="P9572" s="6"/>
      <c r="Q9572" s="6">
        <v>243878</v>
      </c>
      <c r="R9572" s="6">
        <v>432517</v>
      </c>
    </row>
    <row r="9573" spans="1:18">
      <c r="A9573">
        <v>830059548</v>
      </c>
      <c r="B9573" s="1">
        <v>42004</v>
      </c>
      <c r="C9573" s="1" t="s">
        <v>9583</v>
      </c>
      <c r="D9573" t="s">
        <v>26131</v>
      </c>
      <c r="E9573" t="s">
        <v>26132</v>
      </c>
      <c r="F9573" t="s">
        <v>26017</v>
      </c>
      <c r="G9573" s="6">
        <v>6496024</v>
      </c>
      <c r="H9573" s="6">
        <v>1124935</v>
      </c>
      <c r="I9573" s="6">
        <v>5371089</v>
      </c>
      <c r="J9573" s="6">
        <v>822710</v>
      </c>
      <c r="K9573" s="6">
        <v>3019082</v>
      </c>
      <c r="L9573" s="6">
        <v>1529297</v>
      </c>
      <c r="M9573" s="6">
        <v>221212</v>
      </c>
      <c r="N9573" s="6">
        <v>231408</v>
      </c>
      <c r="O9573" s="6">
        <v>1519101</v>
      </c>
      <c r="P9573" s="6"/>
      <c r="Q9573" s="6">
        <v>147942</v>
      </c>
      <c r="R9573" s="6">
        <v>1371159</v>
      </c>
    </row>
    <row r="9574" spans="1:18">
      <c r="A9574">
        <v>830059566</v>
      </c>
      <c r="B9574" s="1">
        <v>42004</v>
      </c>
      <c r="C9574" s="1" t="s">
        <v>9584</v>
      </c>
      <c r="D9574" t="s">
        <v>25952</v>
      </c>
      <c r="E9574" t="s">
        <v>25953</v>
      </c>
      <c r="F9574" t="s">
        <v>25954</v>
      </c>
      <c r="G9574" s="6">
        <v>17943270</v>
      </c>
      <c r="H9574" s="6">
        <v>15753176</v>
      </c>
      <c r="I9574" s="6">
        <v>2190094</v>
      </c>
      <c r="J9574" s="6">
        <v>1348148</v>
      </c>
      <c r="K9574" s="6">
        <v>674619</v>
      </c>
      <c r="L9574" s="6">
        <v>167327</v>
      </c>
      <c r="M9574" s="6">
        <v>1401602</v>
      </c>
      <c r="N9574" s="6">
        <v>1365821</v>
      </c>
      <c r="O9574" s="6">
        <v>203108</v>
      </c>
      <c r="P9574" s="6"/>
      <c r="Q9574" s="6">
        <v>50777</v>
      </c>
      <c r="R9574" s="6">
        <v>152331</v>
      </c>
    </row>
    <row r="9575" spans="1:18">
      <c r="A9575">
        <v>830059568</v>
      </c>
      <c r="B9575" s="1">
        <v>42004</v>
      </c>
      <c r="C9575" s="1" t="s">
        <v>9585</v>
      </c>
      <c r="D9575" t="s">
        <v>25944</v>
      </c>
      <c r="E9575" t="s">
        <v>25945</v>
      </c>
      <c r="F9575" t="s">
        <v>25935</v>
      </c>
      <c r="G9575" s="6">
        <v>1298564</v>
      </c>
      <c r="H9575" s="6">
        <v>832929</v>
      </c>
      <c r="I9575" s="6">
        <v>465635</v>
      </c>
      <c r="J9575" s="6">
        <v>442007</v>
      </c>
      <c r="K9575" s="6">
        <v>0</v>
      </c>
      <c r="L9575" s="6">
        <v>23628</v>
      </c>
      <c r="M9575" s="6">
        <v>15554</v>
      </c>
      <c r="N9575" s="6">
        <v>30077</v>
      </c>
      <c r="O9575" s="6">
        <v>9105</v>
      </c>
      <c r="P9575" s="6"/>
      <c r="Q9575" s="6">
        <v>19988</v>
      </c>
      <c r="R9575" s="6">
        <v>-10883</v>
      </c>
    </row>
    <row r="9576" spans="1:18">
      <c r="A9576">
        <v>830059579</v>
      </c>
      <c r="B9576" s="1">
        <v>42004</v>
      </c>
      <c r="C9576" s="1" t="s">
        <v>9586</v>
      </c>
      <c r="D9576" t="s">
        <v>26073</v>
      </c>
      <c r="E9576" t="s">
        <v>26074</v>
      </c>
      <c r="F9576" t="s">
        <v>26075</v>
      </c>
      <c r="G9576" s="6">
        <v>985489</v>
      </c>
      <c r="H9576" s="6">
        <v>836312</v>
      </c>
      <c r="I9576" s="6">
        <v>149177</v>
      </c>
      <c r="J9576" s="6">
        <v>2144403</v>
      </c>
      <c r="K9576" s="6">
        <v>0</v>
      </c>
      <c r="L9576" s="6">
        <v>-1995226</v>
      </c>
      <c r="M9576" s="6">
        <v>904465</v>
      </c>
      <c r="N9576" s="6">
        <v>85055</v>
      </c>
      <c r="O9576" s="6">
        <v>-1175816</v>
      </c>
      <c r="P9576" s="6"/>
      <c r="Q9576" s="6">
        <v>17586</v>
      </c>
      <c r="R9576" s="6">
        <v>-1193402</v>
      </c>
    </row>
    <row r="9577" spans="1:18">
      <c r="A9577">
        <v>830059580</v>
      </c>
      <c r="B9577" s="1">
        <v>42004</v>
      </c>
      <c r="C9577" s="1" t="s">
        <v>9587</v>
      </c>
      <c r="D9577" t="s">
        <v>26073</v>
      </c>
      <c r="E9577" t="s">
        <v>26074</v>
      </c>
      <c r="F9577" t="s">
        <v>26075</v>
      </c>
      <c r="G9577" s="6">
        <v>898563</v>
      </c>
      <c r="H9577" s="6">
        <v>693565</v>
      </c>
      <c r="I9577" s="6">
        <v>204998</v>
      </c>
      <c r="J9577" s="6">
        <v>1364049</v>
      </c>
      <c r="K9577" s="6">
        <v>0</v>
      </c>
      <c r="L9577" s="6">
        <v>-1159051</v>
      </c>
      <c r="M9577" s="6">
        <v>111767</v>
      </c>
      <c r="N9577" s="6">
        <v>84008</v>
      </c>
      <c r="O9577" s="6">
        <v>-1131292</v>
      </c>
      <c r="P9577" s="6"/>
      <c r="Q9577" s="6">
        <v>17428</v>
      </c>
      <c r="R9577" s="6">
        <v>-1148720</v>
      </c>
    </row>
    <row r="9578" spans="1:18">
      <c r="A9578">
        <v>830059581</v>
      </c>
      <c r="B9578" s="1">
        <v>42004</v>
      </c>
      <c r="C9578" s="1" t="s">
        <v>9588</v>
      </c>
      <c r="D9578" t="s">
        <v>26073</v>
      </c>
      <c r="E9578" t="s">
        <v>26074</v>
      </c>
      <c r="F9578" t="s">
        <v>26075</v>
      </c>
      <c r="G9578" s="6">
        <v>2952518</v>
      </c>
      <c r="H9578" s="6">
        <v>808946</v>
      </c>
      <c r="I9578" s="6">
        <v>2143572</v>
      </c>
      <c r="J9578" s="6">
        <v>857752</v>
      </c>
      <c r="K9578" s="6">
        <v>0</v>
      </c>
      <c r="L9578" s="6">
        <v>1285820</v>
      </c>
      <c r="M9578" s="6">
        <v>54141</v>
      </c>
      <c r="N9578" s="6">
        <v>2992737</v>
      </c>
      <c r="O9578" s="6">
        <v>-1652776</v>
      </c>
      <c r="P9578" s="6"/>
      <c r="Q9578" s="6">
        <v>635943</v>
      </c>
      <c r="R9578" s="6">
        <v>-2288719</v>
      </c>
    </row>
    <row r="9579" spans="1:18">
      <c r="A9579">
        <v>830059586</v>
      </c>
      <c r="B9579" s="1">
        <v>42004</v>
      </c>
      <c r="C9579" s="1" t="s">
        <v>9589</v>
      </c>
      <c r="D9579" t="s">
        <v>26073</v>
      </c>
      <c r="E9579" t="s">
        <v>26074</v>
      </c>
      <c r="F9579" t="s">
        <v>26075</v>
      </c>
      <c r="G9579" s="6">
        <v>1284863</v>
      </c>
      <c r="H9579" s="6">
        <v>659930</v>
      </c>
      <c r="I9579" s="6">
        <v>624933</v>
      </c>
      <c r="J9579" s="6">
        <v>877314</v>
      </c>
      <c r="K9579" s="6">
        <v>0</v>
      </c>
      <c r="L9579" s="6">
        <v>-252381</v>
      </c>
      <c r="M9579" s="6">
        <v>8274</v>
      </c>
      <c r="N9579" s="6">
        <v>672833</v>
      </c>
      <c r="O9579" s="6">
        <v>-916940</v>
      </c>
      <c r="P9579" s="6"/>
      <c r="Q9579" s="6">
        <v>76518</v>
      </c>
      <c r="R9579" s="6">
        <v>-993458</v>
      </c>
    </row>
    <row r="9580" spans="1:18">
      <c r="A9580">
        <v>830059593</v>
      </c>
      <c r="B9580" s="1">
        <v>42004</v>
      </c>
      <c r="C9580" s="1" t="s">
        <v>9590</v>
      </c>
      <c r="D9580" t="s">
        <v>26495</v>
      </c>
      <c r="E9580" t="s">
        <v>26496</v>
      </c>
      <c r="F9580" t="s">
        <v>25951</v>
      </c>
      <c r="G9580" s="6">
        <v>13673391</v>
      </c>
      <c r="H9580" s="6">
        <v>11689631</v>
      </c>
      <c r="I9580" s="6">
        <v>1983760</v>
      </c>
      <c r="J9580" s="6">
        <v>351232</v>
      </c>
      <c r="K9580" s="6">
        <v>1554111</v>
      </c>
      <c r="L9580" s="6">
        <v>78417</v>
      </c>
      <c r="M9580" s="6">
        <v>167858</v>
      </c>
      <c r="N9580" s="6">
        <v>112150</v>
      </c>
      <c r="O9580" s="6">
        <v>134125</v>
      </c>
      <c r="P9580" s="6"/>
      <c r="Q9580" s="6">
        <v>39141</v>
      </c>
      <c r="R9580" s="6">
        <v>94984</v>
      </c>
    </row>
    <row r="9581" spans="1:18">
      <c r="A9581">
        <v>830059650</v>
      </c>
      <c r="B9581" s="1">
        <v>42004</v>
      </c>
      <c r="C9581" s="1" t="s">
        <v>9591</v>
      </c>
      <c r="D9581" t="s">
        <v>26092</v>
      </c>
      <c r="E9581" t="s">
        <v>26093</v>
      </c>
      <c r="F9581" t="s">
        <v>25973</v>
      </c>
      <c r="G9581" s="6">
        <v>13540609</v>
      </c>
      <c r="H9581" s="6">
        <v>11962675</v>
      </c>
      <c r="I9581" s="6">
        <v>1577934</v>
      </c>
      <c r="J9581" s="6">
        <v>1178216</v>
      </c>
      <c r="K9581" s="6">
        <v>0</v>
      </c>
      <c r="L9581" s="6">
        <v>399718</v>
      </c>
      <c r="M9581" s="6">
        <v>16215</v>
      </c>
      <c r="N9581" s="6">
        <v>259273</v>
      </c>
      <c r="O9581" s="6">
        <v>156660</v>
      </c>
      <c r="P9581" s="6"/>
      <c r="Q9581" s="6">
        <v>142588</v>
      </c>
      <c r="R9581" s="6">
        <v>14072</v>
      </c>
    </row>
    <row r="9582" spans="1:18">
      <c r="A9582">
        <v>830059676</v>
      </c>
      <c r="B9582" s="1">
        <v>42004</v>
      </c>
      <c r="C9582" s="1" t="s">
        <v>9592</v>
      </c>
      <c r="D9582" t="s">
        <v>26269</v>
      </c>
      <c r="E9582" t="s">
        <v>26270</v>
      </c>
      <c r="F9582" t="s">
        <v>25951</v>
      </c>
      <c r="G9582" s="6">
        <v>2281981</v>
      </c>
      <c r="H9582" s="6">
        <v>1576964</v>
      </c>
      <c r="I9582" s="6">
        <v>705017</v>
      </c>
      <c r="J9582" s="6">
        <v>238961</v>
      </c>
      <c r="K9582" s="6">
        <v>330817</v>
      </c>
      <c r="L9582" s="6">
        <v>135239</v>
      </c>
      <c r="M9582" s="6">
        <v>5749</v>
      </c>
      <c r="N9582" s="6">
        <v>75458</v>
      </c>
      <c r="O9582" s="6">
        <v>65530</v>
      </c>
      <c r="P9582" s="6"/>
      <c r="Q9582" s="6">
        <v>22074</v>
      </c>
      <c r="R9582" s="6">
        <v>43456</v>
      </c>
    </row>
    <row r="9583" spans="1:18">
      <c r="A9583">
        <v>830059679</v>
      </c>
      <c r="B9583" s="1">
        <v>42004</v>
      </c>
      <c r="C9583" s="1" t="s">
        <v>9593</v>
      </c>
      <c r="D9583" t="s">
        <v>25938</v>
      </c>
      <c r="E9583" t="s">
        <v>25939</v>
      </c>
      <c r="F9583" t="s">
        <v>25940</v>
      </c>
      <c r="G9583" s="6">
        <v>3678693</v>
      </c>
      <c r="H9583" s="6">
        <v>2674020</v>
      </c>
      <c r="I9583" s="6">
        <v>1004673</v>
      </c>
      <c r="J9583" s="6">
        <v>926040</v>
      </c>
      <c r="K9583" s="6">
        <v>44215</v>
      </c>
      <c r="L9583" s="6">
        <v>34418</v>
      </c>
      <c r="M9583" s="6">
        <v>90194</v>
      </c>
      <c r="N9583" s="6">
        <v>148966</v>
      </c>
      <c r="O9583" s="6">
        <v>-24354</v>
      </c>
      <c r="P9583" s="6"/>
      <c r="Q9583" s="6">
        <v>26254</v>
      </c>
      <c r="R9583" s="6">
        <v>-50608</v>
      </c>
    </row>
    <row r="9584" spans="1:18">
      <c r="A9584">
        <v>830059699</v>
      </c>
      <c r="B9584" s="1">
        <v>42004</v>
      </c>
      <c r="C9584" s="1" t="s">
        <v>9594</v>
      </c>
      <c r="D9584" t="s">
        <v>26015</v>
      </c>
      <c r="E9584" t="s">
        <v>26016</v>
      </c>
      <c r="F9584" t="s">
        <v>26017</v>
      </c>
      <c r="G9584" s="6">
        <v>24571944</v>
      </c>
      <c r="H9584" s="6">
        <v>5935050</v>
      </c>
      <c r="I9584" s="6">
        <v>18636894</v>
      </c>
      <c r="J9584" s="6">
        <v>13235749</v>
      </c>
      <c r="K9584" s="6">
        <v>3654844</v>
      </c>
      <c r="L9584" s="6">
        <v>1746301</v>
      </c>
      <c r="M9584" s="6">
        <v>1238429</v>
      </c>
      <c r="N9584" s="6">
        <v>1201017</v>
      </c>
      <c r="O9584" s="6">
        <v>1783713</v>
      </c>
      <c r="P9584" s="6"/>
      <c r="Q9584" s="6">
        <v>699987</v>
      </c>
      <c r="R9584" s="6">
        <v>1083726</v>
      </c>
    </row>
    <row r="9585" spans="1:18">
      <c r="A9585">
        <v>830059718</v>
      </c>
      <c r="B9585" s="1">
        <v>42004</v>
      </c>
      <c r="C9585" s="1" t="s">
        <v>9595</v>
      </c>
      <c r="D9585" t="s">
        <v>26327</v>
      </c>
      <c r="E9585" t="s">
        <v>26328</v>
      </c>
      <c r="F9585" t="s">
        <v>25954</v>
      </c>
      <c r="G9585" s="6">
        <v>47152827</v>
      </c>
      <c r="H9585" s="6">
        <v>36769726</v>
      </c>
      <c r="I9585" s="6">
        <v>10383101</v>
      </c>
      <c r="J9585" s="6">
        <v>5834735</v>
      </c>
      <c r="K9585" s="6">
        <v>777042</v>
      </c>
      <c r="L9585" s="6">
        <v>3771324</v>
      </c>
      <c r="M9585" s="6">
        <v>972468</v>
      </c>
      <c r="N9585" s="6">
        <v>2782579</v>
      </c>
      <c r="O9585" s="6">
        <v>1961213</v>
      </c>
      <c r="P9585" s="6"/>
      <c r="Q9585" s="6">
        <v>882873</v>
      </c>
      <c r="R9585" s="6">
        <v>1078340</v>
      </c>
    </row>
    <row r="9586" spans="1:18">
      <c r="A9586">
        <v>830059734</v>
      </c>
      <c r="B9586" s="1">
        <v>42004</v>
      </c>
      <c r="C9586" s="1" t="s">
        <v>9596</v>
      </c>
      <c r="D9586" t="s">
        <v>26655</v>
      </c>
      <c r="E9586" t="s">
        <v>26656</v>
      </c>
      <c r="F9586" t="s">
        <v>26017</v>
      </c>
      <c r="G9586" s="6">
        <v>20180717</v>
      </c>
      <c r="H9586" s="6">
        <v>10143415</v>
      </c>
      <c r="I9586" s="6">
        <v>10037302</v>
      </c>
      <c r="J9586" s="6">
        <v>4031959</v>
      </c>
      <c r="K9586" s="6">
        <v>1265777</v>
      </c>
      <c r="L9586" s="6">
        <v>4739566</v>
      </c>
      <c r="M9586" s="6">
        <v>2589813</v>
      </c>
      <c r="N9586" s="6">
        <v>1580245</v>
      </c>
      <c r="O9586" s="6">
        <v>5749134</v>
      </c>
      <c r="P9586" s="6"/>
      <c r="Q9586" s="6">
        <v>2524031</v>
      </c>
      <c r="R9586" s="6">
        <v>3225103</v>
      </c>
    </row>
    <row r="9587" spans="1:18">
      <c r="A9587">
        <v>830059738</v>
      </c>
      <c r="B9587" s="1">
        <v>42004</v>
      </c>
      <c r="C9587" s="1" t="s">
        <v>9597</v>
      </c>
      <c r="D9587" t="s">
        <v>25983</v>
      </c>
      <c r="E9587" t="s">
        <v>25984</v>
      </c>
      <c r="F9587" t="s">
        <v>25982</v>
      </c>
      <c r="G9587" s="6">
        <v>1338844</v>
      </c>
      <c r="H9587" s="6">
        <v>0</v>
      </c>
      <c r="I9587" s="6">
        <v>1338844</v>
      </c>
      <c r="J9587" s="6">
        <v>1226403</v>
      </c>
      <c r="K9587" s="6">
        <v>54499</v>
      </c>
      <c r="L9587" s="6">
        <v>57942</v>
      </c>
      <c r="M9587" s="6">
        <v>311973</v>
      </c>
      <c r="N9587" s="6">
        <v>371952</v>
      </c>
      <c r="O9587" s="6">
        <v>-2037</v>
      </c>
      <c r="P9587" s="6"/>
      <c r="Q9587" s="6"/>
      <c r="R9587" s="6">
        <v>-2037</v>
      </c>
    </row>
    <row r="9588" spans="1:18">
      <c r="A9588">
        <v>830059885</v>
      </c>
      <c r="B9588" s="1">
        <v>42004</v>
      </c>
      <c r="C9588" s="1" t="s">
        <v>9598</v>
      </c>
      <c r="D9588" t="s">
        <v>26404</v>
      </c>
      <c r="E9588" t="s">
        <v>26405</v>
      </c>
      <c r="F9588" t="s">
        <v>25951</v>
      </c>
      <c r="G9588" s="6">
        <v>4496298</v>
      </c>
      <c r="H9588" s="6">
        <v>1972078</v>
      </c>
      <c r="I9588" s="6">
        <v>2524220</v>
      </c>
      <c r="J9588" s="6">
        <v>2195659</v>
      </c>
      <c r="K9588" s="6">
        <v>216747</v>
      </c>
      <c r="L9588" s="6">
        <v>111814</v>
      </c>
      <c r="M9588" s="6">
        <v>99661</v>
      </c>
      <c r="N9588" s="6">
        <v>130300</v>
      </c>
      <c r="O9588" s="6">
        <v>81175</v>
      </c>
      <c r="P9588" s="6"/>
      <c r="Q9588" s="6">
        <v>128000</v>
      </c>
      <c r="R9588" s="6">
        <v>-46825</v>
      </c>
    </row>
    <row r="9589" spans="1:18">
      <c r="A9589">
        <v>830060020</v>
      </c>
      <c r="B9589" s="1">
        <v>42004</v>
      </c>
      <c r="C9589" s="1" t="s">
        <v>9599</v>
      </c>
      <c r="D9589" t="s">
        <v>26057</v>
      </c>
      <c r="E9589" t="s">
        <v>26058</v>
      </c>
      <c r="F9589" t="s">
        <v>25951</v>
      </c>
      <c r="G9589" s="6">
        <v>22538369</v>
      </c>
      <c r="H9589" s="6">
        <v>17687774</v>
      </c>
      <c r="I9589" s="6">
        <v>4850595</v>
      </c>
      <c r="J9589" s="6">
        <v>996917</v>
      </c>
      <c r="K9589" s="6">
        <v>1387741</v>
      </c>
      <c r="L9589" s="6">
        <v>2465937</v>
      </c>
      <c r="M9589" s="6">
        <v>353917</v>
      </c>
      <c r="N9589" s="6">
        <v>325200</v>
      </c>
      <c r="O9589" s="6">
        <v>2494654</v>
      </c>
      <c r="P9589" s="6"/>
      <c r="Q9589" s="6">
        <v>864528</v>
      </c>
      <c r="R9589" s="6">
        <v>1630126</v>
      </c>
    </row>
    <row r="9590" spans="1:18">
      <c r="A9590">
        <v>830060026</v>
      </c>
      <c r="B9590" s="1">
        <v>42004</v>
      </c>
      <c r="C9590" s="1" t="s">
        <v>9600</v>
      </c>
      <c r="D9590" t="s">
        <v>26329</v>
      </c>
      <c r="E9590" t="s">
        <v>26330</v>
      </c>
      <c r="F9590" t="s">
        <v>25973</v>
      </c>
      <c r="G9590" s="6">
        <v>49124804</v>
      </c>
      <c r="H9590" s="6">
        <v>45320073</v>
      </c>
      <c r="I9590" s="6">
        <v>3804731</v>
      </c>
      <c r="J9590" s="6">
        <v>4941574</v>
      </c>
      <c r="K9590" s="6">
        <v>0</v>
      </c>
      <c r="L9590" s="6">
        <v>-1136843</v>
      </c>
      <c r="M9590" s="6">
        <v>64999</v>
      </c>
      <c r="N9590" s="6">
        <v>793810</v>
      </c>
      <c r="O9590" s="6">
        <v>-1865654</v>
      </c>
      <c r="P9590" s="6"/>
      <c r="Q9590" s="6">
        <v>56794</v>
      </c>
      <c r="R9590" s="6">
        <v>-1922448</v>
      </c>
    </row>
    <row r="9591" spans="1:18">
      <c r="A9591">
        <v>830060056</v>
      </c>
      <c r="B9591" s="1">
        <v>42004</v>
      </c>
      <c r="C9591" s="1" t="s">
        <v>9601</v>
      </c>
      <c r="D9591" t="s">
        <v>25997</v>
      </c>
      <c r="E9591" t="s">
        <v>25998</v>
      </c>
      <c r="F9591" t="s">
        <v>25951</v>
      </c>
      <c r="G9591" s="6">
        <v>3859007</v>
      </c>
      <c r="H9591" s="6">
        <v>1993224</v>
      </c>
      <c r="I9591" s="6">
        <v>1865783</v>
      </c>
      <c r="J9591" s="6">
        <v>368689</v>
      </c>
      <c r="K9591" s="6">
        <v>914972</v>
      </c>
      <c r="L9591" s="6">
        <v>582122</v>
      </c>
      <c r="M9591" s="6">
        <v>2550</v>
      </c>
      <c r="N9591" s="6">
        <v>363346</v>
      </c>
      <c r="O9591" s="6">
        <v>221326</v>
      </c>
      <c r="P9591" s="6"/>
      <c r="Q9591" s="6">
        <v>84420</v>
      </c>
      <c r="R9591" s="6">
        <v>136906</v>
      </c>
    </row>
    <row r="9592" spans="1:18">
      <c r="A9592">
        <v>830060224</v>
      </c>
      <c r="B9592" s="1">
        <v>42004</v>
      </c>
      <c r="C9592" s="1" t="s">
        <v>9602</v>
      </c>
      <c r="D9592" t="s">
        <v>25938</v>
      </c>
      <c r="E9592" t="s">
        <v>25939</v>
      </c>
      <c r="F9592" t="s">
        <v>25940</v>
      </c>
      <c r="G9592" s="6">
        <v>1986663</v>
      </c>
      <c r="H9592" s="6">
        <v>0</v>
      </c>
      <c r="I9592" s="6">
        <v>1986663</v>
      </c>
      <c r="J9592" s="6">
        <v>1477249</v>
      </c>
      <c r="K9592" s="6">
        <v>0</v>
      </c>
      <c r="L9592" s="6">
        <v>509414</v>
      </c>
      <c r="M9592" s="6">
        <v>117022</v>
      </c>
      <c r="N9592" s="6">
        <v>533831</v>
      </c>
      <c r="O9592" s="6">
        <v>92605</v>
      </c>
      <c r="P9592" s="6"/>
      <c r="Q9592" s="6">
        <v>60009</v>
      </c>
      <c r="R9592" s="6">
        <v>32596</v>
      </c>
    </row>
    <row r="9593" spans="1:18">
      <c r="A9593">
        <v>830060233</v>
      </c>
      <c r="B9593" s="1">
        <v>42004</v>
      </c>
      <c r="C9593" s="1" t="s">
        <v>9603</v>
      </c>
      <c r="D9593" t="s">
        <v>25938</v>
      </c>
      <c r="E9593" t="s">
        <v>25939</v>
      </c>
      <c r="F9593" t="s">
        <v>25940</v>
      </c>
      <c r="G9593" s="6">
        <v>1267720</v>
      </c>
      <c r="H9593" s="6">
        <v>355165</v>
      </c>
      <c r="I9593" s="6">
        <v>912555</v>
      </c>
      <c r="J9593" s="6">
        <v>730134</v>
      </c>
      <c r="K9593" s="6">
        <v>0</v>
      </c>
      <c r="L9593" s="6">
        <v>182421</v>
      </c>
      <c r="M9593" s="6">
        <v>0</v>
      </c>
      <c r="N9593" s="6">
        <v>167910</v>
      </c>
      <c r="O9593" s="6">
        <v>14511</v>
      </c>
      <c r="P9593" s="6"/>
      <c r="Q9593" s="6">
        <v>4934</v>
      </c>
      <c r="R9593" s="6">
        <v>9577</v>
      </c>
    </row>
    <row r="9594" spans="1:18">
      <c r="A9594">
        <v>830060286</v>
      </c>
      <c r="B9594" s="1">
        <v>42004</v>
      </c>
      <c r="C9594" s="1" t="s">
        <v>9604</v>
      </c>
      <c r="D9594" t="s">
        <v>26007</v>
      </c>
      <c r="E9594" t="s">
        <v>26008</v>
      </c>
      <c r="F9594" t="s">
        <v>25951</v>
      </c>
      <c r="G9594" s="6">
        <v>44836670</v>
      </c>
      <c r="H9594" s="6">
        <v>31193133</v>
      </c>
      <c r="I9594" s="6">
        <v>13643537</v>
      </c>
      <c r="J9594" s="6">
        <v>10029090</v>
      </c>
      <c r="K9594" s="6">
        <v>164654</v>
      </c>
      <c r="L9594" s="6">
        <v>3449793</v>
      </c>
      <c r="M9594" s="6">
        <v>61823</v>
      </c>
      <c r="N9594" s="6">
        <v>559870</v>
      </c>
      <c r="O9594" s="6">
        <v>2951746</v>
      </c>
      <c r="P9594" s="6"/>
      <c r="Q9594" s="6">
        <v>1003594</v>
      </c>
      <c r="R9594" s="6">
        <v>1948152</v>
      </c>
    </row>
    <row r="9595" spans="1:18">
      <c r="A9595">
        <v>830060292</v>
      </c>
      <c r="B9595" s="1">
        <v>42004</v>
      </c>
      <c r="C9595" s="1" t="s">
        <v>9605</v>
      </c>
      <c r="D9595" t="s">
        <v>26241</v>
      </c>
      <c r="E9595" t="s">
        <v>26242</v>
      </c>
      <c r="F9595" t="s">
        <v>26075</v>
      </c>
      <c r="G9595" s="6">
        <v>21181192</v>
      </c>
      <c r="H9595" s="6">
        <v>3021067</v>
      </c>
      <c r="I9595" s="6">
        <v>18160125</v>
      </c>
      <c r="J9595" s="6">
        <v>16624102</v>
      </c>
      <c r="K9595" s="6">
        <v>0</v>
      </c>
      <c r="L9595" s="6">
        <v>1536023</v>
      </c>
      <c r="M9595" s="6">
        <v>1295</v>
      </c>
      <c r="N9595" s="6">
        <v>1279584</v>
      </c>
      <c r="O9595" s="6">
        <v>257734</v>
      </c>
      <c r="P9595" s="6"/>
      <c r="Q9595" s="6">
        <v>87629</v>
      </c>
      <c r="R9595" s="6">
        <v>170105</v>
      </c>
    </row>
    <row r="9596" spans="1:18">
      <c r="A9596">
        <v>830060326</v>
      </c>
      <c r="B9596" s="1">
        <v>42004</v>
      </c>
      <c r="C9596" s="1" t="s">
        <v>9606</v>
      </c>
      <c r="D9596" t="s">
        <v>25938</v>
      </c>
      <c r="E9596" t="s">
        <v>25939</v>
      </c>
      <c r="F9596" t="s">
        <v>25940</v>
      </c>
      <c r="G9596" s="6">
        <v>305725</v>
      </c>
      <c r="H9596" s="6">
        <v>0</v>
      </c>
      <c r="I9596" s="6">
        <v>305725</v>
      </c>
      <c r="J9596" s="6">
        <v>902816</v>
      </c>
      <c r="K9596" s="6">
        <v>0</v>
      </c>
      <c r="L9596" s="6">
        <v>-597091</v>
      </c>
      <c r="M9596" s="6">
        <v>0</v>
      </c>
      <c r="N9596" s="6">
        <v>8082</v>
      </c>
      <c r="O9596" s="6">
        <v>-605173</v>
      </c>
      <c r="P9596" s="6"/>
      <c r="Q9596" s="6">
        <v>10756</v>
      </c>
      <c r="R9596" s="6">
        <v>-615929</v>
      </c>
    </row>
    <row r="9597" spans="1:18">
      <c r="A9597">
        <v>830060331</v>
      </c>
      <c r="B9597" s="1">
        <v>42004</v>
      </c>
      <c r="C9597" s="1" t="s">
        <v>9607</v>
      </c>
      <c r="D9597" t="s">
        <v>26295</v>
      </c>
      <c r="E9597" t="s">
        <v>26296</v>
      </c>
      <c r="F9597" t="s">
        <v>25948</v>
      </c>
      <c r="G9597" s="6">
        <v>52405403</v>
      </c>
      <c r="H9597" s="6">
        <v>46398675</v>
      </c>
      <c r="I9597" s="6">
        <v>6006728</v>
      </c>
      <c r="J9597" s="6">
        <v>6573398</v>
      </c>
      <c r="K9597" s="6">
        <v>9230</v>
      </c>
      <c r="L9597" s="6">
        <v>-575900</v>
      </c>
      <c r="M9597" s="6">
        <v>936695</v>
      </c>
      <c r="N9597" s="6">
        <v>2076992</v>
      </c>
      <c r="O9597" s="6">
        <v>-1716197</v>
      </c>
      <c r="P9597" s="6"/>
      <c r="Q9597" s="6"/>
      <c r="R9597" s="6">
        <v>-1716197</v>
      </c>
    </row>
    <row r="9598" spans="1:18">
      <c r="A9598">
        <v>830060337</v>
      </c>
      <c r="B9598" s="1">
        <v>42004</v>
      </c>
      <c r="C9598" s="1" t="s">
        <v>9608</v>
      </c>
      <c r="D9598" t="s">
        <v>25944</v>
      </c>
      <c r="E9598" t="s">
        <v>25945</v>
      </c>
      <c r="F9598" t="s">
        <v>25935</v>
      </c>
      <c r="G9598" s="6">
        <v>8095004</v>
      </c>
      <c r="H9598" s="6">
        <v>7119747</v>
      </c>
      <c r="I9598" s="6">
        <v>975257</v>
      </c>
      <c r="J9598" s="6">
        <v>737581</v>
      </c>
      <c r="K9598" s="6">
        <v>0</v>
      </c>
      <c r="L9598" s="6">
        <v>237676</v>
      </c>
      <c r="M9598" s="6">
        <v>151606</v>
      </c>
      <c r="N9598" s="6">
        <v>247909</v>
      </c>
      <c r="O9598" s="6">
        <v>141373</v>
      </c>
      <c r="P9598" s="6"/>
      <c r="Q9598" s="6">
        <v>59765</v>
      </c>
      <c r="R9598" s="6">
        <v>81608</v>
      </c>
    </row>
    <row r="9599" spans="1:18">
      <c r="A9599">
        <v>830060377</v>
      </c>
      <c r="B9599" s="1">
        <v>42004</v>
      </c>
      <c r="C9599" s="1" t="s">
        <v>9609</v>
      </c>
      <c r="D9599" t="s">
        <v>26150</v>
      </c>
      <c r="E9599" t="s">
        <v>26151</v>
      </c>
      <c r="F9599" t="s">
        <v>25951</v>
      </c>
      <c r="G9599" s="6">
        <v>11369616</v>
      </c>
      <c r="H9599" s="6">
        <v>7575600</v>
      </c>
      <c r="I9599" s="6">
        <v>3794016</v>
      </c>
      <c r="J9599" s="6">
        <v>906123</v>
      </c>
      <c r="K9599" s="6">
        <v>1162261</v>
      </c>
      <c r="L9599" s="6">
        <v>1725632</v>
      </c>
      <c r="M9599" s="6">
        <v>95826</v>
      </c>
      <c r="N9599" s="6">
        <v>1430764</v>
      </c>
      <c r="O9599" s="6">
        <v>390694</v>
      </c>
      <c r="P9599" s="6"/>
      <c r="Q9599" s="6">
        <v>177858</v>
      </c>
      <c r="R9599" s="6">
        <v>212836</v>
      </c>
    </row>
    <row r="9600" spans="1:18">
      <c r="A9600">
        <v>830060398</v>
      </c>
      <c r="B9600" s="1">
        <v>42004</v>
      </c>
      <c r="C9600" s="1" t="s">
        <v>9610</v>
      </c>
      <c r="D9600" t="s">
        <v>25938</v>
      </c>
      <c r="E9600" t="s">
        <v>25939</v>
      </c>
      <c r="F9600" t="s">
        <v>25940</v>
      </c>
      <c r="G9600" s="6">
        <v>638250</v>
      </c>
      <c r="H9600" s="6">
        <v>0</v>
      </c>
      <c r="I9600" s="6">
        <v>638250</v>
      </c>
      <c r="J9600" s="6">
        <v>530415</v>
      </c>
      <c r="K9600" s="6">
        <v>0</v>
      </c>
      <c r="L9600" s="6">
        <v>107835</v>
      </c>
      <c r="M9600" s="6">
        <v>24557</v>
      </c>
      <c r="N9600" s="6">
        <v>46078</v>
      </c>
      <c r="O9600" s="6">
        <v>86314</v>
      </c>
      <c r="P9600" s="6"/>
      <c r="Q9600" s="6">
        <v>29447</v>
      </c>
      <c r="R9600" s="6">
        <v>56867</v>
      </c>
    </row>
    <row r="9601" spans="1:18">
      <c r="A9601">
        <v>830060467</v>
      </c>
      <c r="B9601" s="1">
        <v>42004</v>
      </c>
      <c r="C9601" s="1" t="s">
        <v>9611</v>
      </c>
      <c r="D9601" t="s">
        <v>26009</v>
      </c>
      <c r="E9601" t="s">
        <v>26010</v>
      </c>
      <c r="F9601" t="s">
        <v>25948</v>
      </c>
      <c r="G9601" s="6">
        <v>6439525</v>
      </c>
      <c r="H9601" s="6">
        <v>2327781</v>
      </c>
      <c r="I9601" s="6">
        <v>4111744</v>
      </c>
      <c r="J9601" s="6">
        <v>1116270</v>
      </c>
      <c r="K9601" s="6">
        <v>1305647</v>
      </c>
      <c r="L9601" s="6">
        <v>1689827</v>
      </c>
      <c r="M9601" s="6">
        <v>40673</v>
      </c>
      <c r="N9601" s="6">
        <v>657304</v>
      </c>
      <c r="O9601" s="6">
        <v>1073196</v>
      </c>
      <c r="P9601" s="6"/>
      <c r="Q9601" s="6">
        <v>409571</v>
      </c>
      <c r="R9601" s="6">
        <v>663625</v>
      </c>
    </row>
    <row r="9602" spans="1:18">
      <c r="A9602">
        <v>830060526</v>
      </c>
      <c r="B9602" s="1">
        <v>42004</v>
      </c>
      <c r="C9602" s="1" t="s">
        <v>9612</v>
      </c>
      <c r="D9602" t="s">
        <v>25989</v>
      </c>
      <c r="E9602" t="s">
        <v>25990</v>
      </c>
      <c r="F9602" t="s">
        <v>25973</v>
      </c>
      <c r="G9602" s="6">
        <v>38252</v>
      </c>
      <c r="H9602" s="6">
        <v>0</v>
      </c>
      <c r="I9602" s="6">
        <v>38252</v>
      </c>
      <c r="J9602" s="6">
        <v>27996</v>
      </c>
      <c r="K9602" s="6">
        <v>0</v>
      </c>
      <c r="L9602" s="6">
        <v>10256</v>
      </c>
      <c r="M9602" s="6">
        <v>0</v>
      </c>
      <c r="N9602" s="6">
        <v>0</v>
      </c>
      <c r="O9602" s="6">
        <v>10256</v>
      </c>
      <c r="P9602" s="6"/>
      <c r="Q9602" s="6">
        <v>3487</v>
      </c>
      <c r="R9602" s="6">
        <v>6769</v>
      </c>
    </row>
    <row r="9603" spans="1:18">
      <c r="A9603">
        <v>830060529</v>
      </c>
      <c r="B9603" s="1">
        <v>42004</v>
      </c>
      <c r="C9603" s="1" t="s">
        <v>9613</v>
      </c>
      <c r="D9603" t="s">
        <v>25952</v>
      </c>
      <c r="E9603" t="s">
        <v>25953</v>
      </c>
      <c r="F9603" t="s">
        <v>25954</v>
      </c>
      <c r="G9603" s="6">
        <v>49905914</v>
      </c>
      <c r="H9603" s="6">
        <v>32337922</v>
      </c>
      <c r="I9603" s="6">
        <v>17567992</v>
      </c>
      <c r="J9603" s="6">
        <v>14196303</v>
      </c>
      <c r="K9603" s="6">
        <v>0</v>
      </c>
      <c r="L9603" s="6">
        <v>3371689</v>
      </c>
      <c r="M9603" s="6">
        <v>4800403</v>
      </c>
      <c r="N9603" s="6">
        <v>18375952</v>
      </c>
      <c r="O9603" s="6">
        <v>-10203860</v>
      </c>
      <c r="P9603" s="6"/>
      <c r="Q9603" s="6">
        <v>-2457387</v>
      </c>
      <c r="R9603" s="6">
        <v>-7746473</v>
      </c>
    </row>
    <row r="9604" spans="1:18">
      <c r="A9604">
        <v>830060549</v>
      </c>
      <c r="B9604" s="1">
        <v>42004</v>
      </c>
      <c r="C9604" s="1" t="s">
        <v>9614</v>
      </c>
      <c r="D9604" t="s">
        <v>26018</v>
      </c>
      <c r="E9604" t="s">
        <v>26019</v>
      </c>
      <c r="F9604" t="s">
        <v>25951</v>
      </c>
      <c r="G9604" s="6">
        <v>22478733</v>
      </c>
      <c r="H9604" s="6">
        <v>19972072</v>
      </c>
      <c r="I9604" s="6">
        <v>2506661</v>
      </c>
      <c r="J9604" s="6">
        <v>1840651</v>
      </c>
      <c r="K9604" s="6">
        <v>0</v>
      </c>
      <c r="L9604" s="6">
        <v>666010</v>
      </c>
      <c r="M9604" s="6">
        <v>160716</v>
      </c>
      <c r="N9604" s="6">
        <v>810480</v>
      </c>
      <c r="O9604" s="6">
        <v>16246</v>
      </c>
      <c r="P9604" s="6"/>
      <c r="Q9604" s="6"/>
      <c r="R9604" s="6">
        <v>16246</v>
      </c>
    </row>
    <row r="9605" spans="1:18">
      <c r="A9605">
        <v>830060558</v>
      </c>
      <c r="B9605" s="1">
        <v>42004</v>
      </c>
      <c r="C9605" s="1" t="s">
        <v>9615</v>
      </c>
      <c r="D9605" t="s">
        <v>26015</v>
      </c>
      <c r="E9605" t="s">
        <v>26016</v>
      </c>
      <c r="F9605" t="s">
        <v>26017</v>
      </c>
      <c r="G9605" s="6">
        <v>22296010</v>
      </c>
      <c r="H9605" s="6">
        <v>18933058</v>
      </c>
      <c r="I9605" s="6">
        <v>3362952</v>
      </c>
      <c r="J9605" s="6">
        <v>3008919</v>
      </c>
      <c r="K9605" s="6">
        <v>0</v>
      </c>
      <c r="L9605" s="6">
        <v>354033</v>
      </c>
      <c r="M9605" s="6">
        <v>3247744</v>
      </c>
      <c r="N9605" s="6">
        <v>2908289</v>
      </c>
      <c r="O9605" s="6">
        <v>693488</v>
      </c>
      <c r="P9605" s="6"/>
      <c r="Q9605" s="6">
        <v>918034</v>
      </c>
      <c r="R9605" s="6">
        <v>-224546</v>
      </c>
    </row>
    <row r="9606" spans="1:18">
      <c r="A9606">
        <v>830060602</v>
      </c>
      <c r="B9606" s="1">
        <v>42004</v>
      </c>
      <c r="C9606" s="1" t="s">
        <v>9616</v>
      </c>
      <c r="D9606" t="s">
        <v>26028</v>
      </c>
      <c r="E9606" t="s">
        <v>26029</v>
      </c>
      <c r="F9606" t="s">
        <v>25951</v>
      </c>
      <c r="G9606" s="6">
        <v>13610516</v>
      </c>
      <c r="H9606" s="6">
        <v>11114845</v>
      </c>
      <c r="I9606" s="6">
        <v>2495671</v>
      </c>
      <c r="J9606" s="6">
        <v>971981</v>
      </c>
      <c r="K9606" s="6">
        <v>1452173</v>
      </c>
      <c r="L9606" s="6">
        <v>71517</v>
      </c>
      <c r="M9606" s="6">
        <v>214180</v>
      </c>
      <c r="N9606" s="6">
        <v>544188</v>
      </c>
      <c r="O9606" s="6">
        <v>-258491</v>
      </c>
      <c r="P9606" s="6"/>
      <c r="Q9606" s="6">
        <v>90489</v>
      </c>
      <c r="R9606" s="6">
        <v>-348980</v>
      </c>
    </row>
    <row r="9607" spans="1:18">
      <c r="A9607">
        <v>830060611</v>
      </c>
      <c r="B9607" s="1">
        <v>42004</v>
      </c>
      <c r="C9607" s="1" t="s">
        <v>9617</v>
      </c>
      <c r="D9607">
        <v>0</v>
      </c>
      <c r="E9607" t="s">
        <v>26291</v>
      </c>
      <c r="F9607" t="s">
        <v>26292</v>
      </c>
      <c r="G9607" s="6">
        <v>56632</v>
      </c>
      <c r="H9607" s="6">
        <v>0</v>
      </c>
      <c r="I9607" s="6">
        <v>56632</v>
      </c>
      <c r="J9607" s="6">
        <v>49796</v>
      </c>
      <c r="K9607" s="6">
        <v>0</v>
      </c>
      <c r="L9607" s="6">
        <v>6836</v>
      </c>
      <c r="M9607" s="6">
        <v>0</v>
      </c>
      <c r="N9607" s="6">
        <v>1262</v>
      </c>
      <c r="O9607" s="6">
        <v>5574</v>
      </c>
      <c r="P9607" s="6"/>
      <c r="Q9607" s="6">
        <v>503</v>
      </c>
      <c r="R9607" s="6">
        <v>5071</v>
      </c>
    </row>
    <row r="9608" spans="1:18">
      <c r="A9608">
        <v>830060632</v>
      </c>
      <c r="B9608" s="1">
        <v>42004</v>
      </c>
      <c r="C9608" s="1" t="s">
        <v>9618</v>
      </c>
      <c r="D9608" t="s">
        <v>25997</v>
      </c>
      <c r="E9608" t="s">
        <v>25998</v>
      </c>
      <c r="F9608" t="s">
        <v>25951</v>
      </c>
      <c r="G9608" s="6">
        <v>15992017</v>
      </c>
      <c r="H9608" s="6">
        <v>12093801</v>
      </c>
      <c r="I9608" s="6">
        <v>3898216</v>
      </c>
      <c r="J9608" s="6">
        <v>904675</v>
      </c>
      <c r="K9608" s="6">
        <v>2242018</v>
      </c>
      <c r="L9608" s="6">
        <v>751523</v>
      </c>
      <c r="M9608" s="6">
        <v>930443</v>
      </c>
      <c r="N9608" s="6">
        <v>1509161</v>
      </c>
      <c r="O9608" s="6">
        <v>172805</v>
      </c>
      <c r="P9608" s="6"/>
      <c r="Q9608" s="6">
        <v>99001</v>
      </c>
      <c r="R9608" s="6">
        <v>73804</v>
      </c>
    </row>
    <row r="9609" spans="1:18">
      <c r="A9609">
        <v>830060653</v>
      </c>
      <c r="B9609" s="1">
        <v>42004</v>
      </c>
      <c r="C9609" s="1" t="s">
        <v>9619</v>
      </c>
      <c r="D9609" t="s">
        <v>26120</v>
      </c>
      <c r="E9609" t="s">
        <v>26121</v>
      </c>
      <c r="F9609" t="s">
        <v>25951</v>
      </c>
      <c r="G9609" s="6">
        <v>518780</v>
      </c>
      <c r="H9609" s="6">
        <v>0</v>
      </c>
      <c r="I9609" s="6">
        <v>518780</v>
      </c>
      <c r="J9609" s="6">
        <v>468269</v>
      </c>
      <c r="K9609" s="6">
        <v>161834</v>
      </c>
      <c r="L9609" s="6">
        <v>-111323</v>
      </c>
      <c r="M9609" s="6">
        <v>268003</v>
      </c>
      <c r="N9609" s="6">
        <v>81016</v>
      </c>
      <c r="O9609" s="6">
        <v>75664</v>
      </c>
      <c r="P9609" s="6"/>
      <c r="Q9609" s="6">
        <v>58670</v>
      </c>
      <c r="R9609" s="6">
        <v>16994</v>
      </c>
    </row>
    <row r="9610" spans="1:18">
      <c r="A9610">
        <v>830060660</v>
      </c>
      <c r="B9610" s="1">
        <v>42004</v>
      </c>
      <c r="C9610" s="1" t="s">
        <v>9620</v>
      </c>
      <c r="D9610" t="s">
        <v>25987</v>
      </c>
      <c r="E9610" t="s">
        <v>25988</v>
      </c>
      <c r="F9610" t="s">
        <v>25954</v>
      </c>
      <c r="G9610" s="6">
        <v>3400156</v>
      </c>
      <c r="H9610" s="6">
        <v>0</v>
      </c>
      <c r="I9610" s="6">
        <v>3400156</v>
      </c>
      <c r="J9610" s="6">
        <v>2998192</v>
      </c>
      <c r="K9610" s="6">
        <v>0</v>
      </c>
      <c r="L9610" s="6">
        <v>401964</v>
      </c>
      <c r="M9610" s="6">
        <v>0</v>
      </c>
      <c r="N9610" s="6">
        <v>23215</v>
      </c>
      <c r="O9610" s="6">
        <v>378749</v>
      </c>
      <c r="P9610" s="6"/>
      <c r="Q9610" s="6">
        <v>63420</v>
      </c>
      <c r="R9610" s="6">
        <v>315329</v>
      </c>
    </row>
    <row r="9611" spans="1:18">
      <c r="A9611">
        <v>830060677</v>
      </c>
      <c r="B9611" s="1">
        <v>42004</v>
      </c>
      <c r="C9611" s="1" t="s">
        <v>9621</v>
      </c>
      <c r="D9611" t="s">
        <v>26069</v>
      </c>
      <c r="E9611" t="s">
        <v>26070</v>
      </c>
      <c r="F9611" t="s">
        <v>25948</v>
      </c>
      <c r="G9611" s="6">
        <v>5976787</v>
      </c>
      <c r="H9611" s="6">
        <v>5003061</v>
      </c>
      <c r="I9611" s="6">
        <v>973726</v>
      </c>
      <c r="J9611" s="6">
        <v>1528524</v>
      </c>
      <c r="K9611" s="6">
        <v>0</v>
      </c>
      <c r="L9611" s="6">
        <v>-554798</v>
      </c>
      <c r="M9611" s="6">
        <v>16177</v>
      </c>
      <c r="N9611" s="6">
        <v>169080</v>
      </c>
      <c r="O9611" s="6">
        <v>-707701</v>
      </c>
      <c r="P9611" s="6"/>
      <c r="Q9611" s="6">
        <v>12024</v>
      </c>
      <c r="R9611" s="6">
        <v>-719725</v>
      </c>
    </row>
    <row r="9612" spans="1:18">
      <c r="A9612">
        <v>830060737</v>
      </c>
      <c r="B9612" s="1">
        <v>42004</v>
      </c>
      <c r="C9612" s="1" t="s">
        <v>9622</v>
      </c>
      <c r="D9612" t="s">
        <v>25949</v>
      </c>
      <c r="E9612" t="s">
        <v>25950</v>
      </c>
      <c r="F9612" t="s">
        <v>25951</v>
      </c>
      <c r="G9612" s="6">
        <v>4609401</v>
      </c>
      <c r="H9612" s="6">
        <v>1928988</v>
      </c>
      <c r="I9612" s="6">
        <v>2680413</v>
      </c>
      <c r="J9612" s="6">
        <v>426230</v>
      </c>
      <c r="K9612" s="6">
        <v>1774803</v>
      </c>
      <c r="L9612" s="6">
        <v>479380</v>
      </c>
      <c r="M9612" s="6">
        <v>38589</v>
      </c>
      <c r="N9612" s="6">
        <v>154001</v>
      </c>
      <c r="O9612" s="6">
        <v>363968</v>
      </c>
      <c r="P9612" s="6"/>
      <c r="Q9612" s="6">
        <v>129937</v>
      </c>
      <c r="R9612" s="6">
        <v>234031</v>
      </c>
    </row>
    <row r="9613" spans="1:18">
      <c r="A9613">
        <v>830060813</v>
      </c>
      <c r="B9613" s="1">
        <v>42004</v>
      </c>
      <c r="C9613" s="1" t="s">
        <v>9623</v>
      </c>
      <c r="D9613" t="s">
        <v>25969</v>
      </c>
      <c r="E9613" t="s">
        <v>25970</v>
      </c>
      <c r="F9613" t="s">
        <v>25948</v>
      </c>
      <c r="G9613" s="6">
        <v>1428900</v>
      </c>
      <c r="H9613" s="6">
        <v>835065</v>
      </c>
      <c r="I9613" s="6">
        <v>593835</v>
      </c>
      <c r="J9613" s="6">
        <v>200352</v>
      </c>
      <c r="K9613" s="6">
        <v>393786</v>
      </c>
      <c r="L9613" s="6">
        <v>-303</v>
      </c>
      <c r="M9613" s="6">
        <v>3067</v>
      </c>
      <c r="N9613" s="6">
        <v>22760</v>
      </c>
      <c r="O9613" s="6">
        <v>-19996</v>
      </c>
      <c r="P9613" s="6"/>
      <c r="Q9613" s="6">
        <v>3989</v>
      </c>
      <c r="R9613" s="6">
        <v>-23985</v>
      </c>
    </row>
    <row r="9614" spans="1:18">
      <c r="A9614">
        <v>830060822</v>
      </c>
      <c r="B9614" s="1">
        <v>42004</v>
      </c>
      <c r="C9614" s="1" t="s">
        <v>9624</v>
      </c>
      <c r="D9614" t="s">
        <v>26172</v>
      </c>
      <c r="E9614" t="s">
        <v>26173</v>
      </c>
      <c r="F9614" t="s">
        <v>25943</v>
      </c>
      <c r="G9614" s="6">
        <v>14792289</v>
      </c>
      <c r="H9614" s="6">
        <v>14111524</v>
      </c>
      <c r="I9614" s="6">
        <v>680765</v>
      </c>
      <c r="J9614" s="6">
        <v>955092</v>
      </c>
      <c r="K9614" s="6">
        <v>126668</v>
      </c>
      <c r="L9614" s="6">
        <v>-400995</v>
      </c>
      <c r="M9614" s="6">
        <v>2145842</v>
      </c>
      <c r="N9614" s="6">
        <v>2110224</v>
      </c>
      <c r="O9614" s="6">
        <v>-365377</v>
      </c>
      <c r="P9614" s="6"/>
      <c r="Q9614" s="6">
        <v>814</v>
      </c>
      <c r="R9614" s="6">
        <v>-366191</v>
      </c>
    </row>
    <row r="9615" spans="1:18">
      <c r="A9615">
        <v>830060841</v>
      </c>
      <c r="B9615" s="1">
        <v>42004</v>
      </c>
      <c r="C9615" s="1" t="s">
        <v>9625</v>
      </c>
      <c r="D9615" t="s">
        <v>26547</v>
      </c>
      <c r="E9615" t="s">
        <v>26548</v>
      </c>
      <c r="F9615" t="s">
        <v>26484</v>
      </c>
      <c r="G9615" s="6">
        <v>9855911</v>
      </c>
      <c r="H9615" s="6">
        <v>4703700</v>
      </c>
      <c r="I9615" s="6">
        <v>5152211</v>
      </c>
      <c r="J9615" s="6">
        <v>1211338</v>
      </c>
      <c r="K9615" s="6">
        <v>3497948</v>
      </c>
      <c r="L9615" s="6">
        <v>442925</v>
      </c>
      <c r="M9615" s="6">
        <v>41387</v>
      </c>
      <c r="N9615" s="6">
        <v>1376157</v>
      </c>
      <c r="O9615" s="6">
        <v>-891845</v>
      </c>
      <c r="P9615" s="6"/>
      <c r="Q9615" s="6">
        <v>378616</v>
      </c>
      <c r="R9615" s="6">
        <v>-1270461</v>
      </c>
    </row>
    <row r="9616" spans="1:18">
      <c r="A9616">
        <v>830060858</v>
      </c>
      <c r="B9616" s="1">
        <v>42004</v>
      </c>
      <c r="C9616" s="1" t="s">
        <v>9626</v>
      </c>
      <c r="D9616" t="s">
        <v>25995</v>
      </c>
      <c r="E9616" t="s">
        <v>25996</v>
      </c>
      <c r="F9616" t="s">
        <v>25954</v>
      </c>
      <c r="G9616" s="6">
        <v>5212881</v>
      </c>
      <c r="H9616" s="6">
        <v>270396</v>
      </c>
      <c r="I9616" s="6">
        <v>4942485</v>
      </c>
      <c r="J9616" s="6">
        <v>1937387</v>
      </c>
      <c r="K9616" s="6">
        <v>1473135</v>
      </c>
      <c r="L9616" s="6">
        <v>1531963</v>
      </c>
      <c r="M9616" s="6">
        <v>1029442</v>
      </c>
      <c r="N9616" s="6">
        <v>188463</v>
      </c>
      <c r="O9616" s="6">
        <v>2372942</v>
      </c>
      <c r="P9616" s="6"/>
      <c r="Q9616" s="6">
        <v>623497</v>
      </c>
      <c r="R9616" s="6">
        <v>1749445</v>
      </c>
    </row>
    <row r="9617" spans="1:18">
      <c r="A9617">
        <v>830060901</v>
      </c>
      <c r="B9617" s="1">
        <v>42004</v>
      </c>
      <c r="C9617" s="1" t="s">
        <v>9627</v>
      </c>
      <c r="D9617" t="s">
        <v>26098</v>
      </c>
      <c r="E9617" t="s">
        <v>26099</v>
      </c>
      <c r="F9617" t="s">
        <v>25951</v>
      </c>
      <c r="G9617" s="6">
        <v>10481239</v>
      </c>
      <c r="H9617" s="6">
        <v>8602326</v>
      </c>
      <c r="I9617" s="6">
        <v>1878913</v>
      </c>
      <c r="J9617" s="6">
        <v>375511</v>
      </c>
      <c r="K9617" s="6">
        <v>861447</v>
      </c>
      <c r="L9617" s="6">
        <v>641955</v>
      </c>
      <c r="M9617" s="6">
        <v>29780</v>
      </c>
      <c r="N9617" s="6">
        <v>223917</v>
      </c>
      <c r="O9617" s="6">
        <v>447818</v>
      </c>
      <c r="P9617" s="6"/>
      <c r="Q9617" s="6"/>
      <c r="R9617" s="6">
        <v>447818</v>
      </c>
    </row>
    <row r="9618" spans="1:18">
      <c r="A9618">
        <v>830060922</v>
      </c>
      <c r="B9618" s="1">
        <v>42004</v>
      </c>
      <c r="C9618" s="1" t="s">
        <v>9628</v>
      </c>
      <c r="D9618" t="s">
        <v>26214</v>
      </c>
      <c r="E9618" t="s">
        <v>26215</v>
      </c>
      <c r="F9618" t="s">
        <v>25940</v>
      </c>
      <c r="G9618" s="6">
        <v>4430770</v>
      </c>
      <c r="H9618" s="6">
        <v>2086158</v>
      </c>
      <c r="I9618" s="6">
        <v>2344612</v>
      </c>
      <c r="J9618" s="6">
        <v>515005</v>
      </c>
      <c r="K9618" s="6">
        <v>488573</v>
      </c>
      <c r="L9618" s="6">
        <v>1341034</v>
      </c>
      <c r="M9618" s="6">
        <v>119639</v>
      </c>
      <c r="N9618" s="6">
        <v>599138</v>
      </c>
      <c r="O9618" s="6">
        <v>861535</v>
      </c>
      <c r="P9618" s="6"/>
      <c r="Q9618" s="6">
        <v>488167</v>
      </c>
      <c r="R9618" s="6">
        <v>373368</v>
      </c>
    </row>
    <row r="9619" spans="1:18">
      <c r="A9619">
        <v>830060953</v>
      </c>
      <c r="B9619" s="1">
        <v>42004</v>
      </c>
      <c r="C9619" s="1" t="s">
        <v>9629</v>
      </c>
      <c r="D9619" t="s">
        <v>26241</v>
      </c>
      <c r="E9619" t="s">
        <v>26242</v>
      </c>
      <c r="F9619" t="s">
        <v>26075</v>
      </c>
      <c r="G9619" s="6">
        <v>33031122</v>
      </c>
      <c r="H9619" s="6">
        <v>29290260</v>
      </c>
      <c r="I9619" s="6">
        <v>3740862</v>
      </c>
      <c r="J9619" s="6">
        <v>1828373</v>
      </c>
      <c r="K9619" s="6">
        <v>365396</v>
      </c>
      <c r="L9619" s="6">
        <v>1547093</v>
      </c>
      <c r="M9619" s="6">
        <v>1873840</v>
      </c>
      <c r="N9619" s="6">
        <v>2054530</v>
      </c>
      <c r="O9619" s="6">
        <v>1366403</v>
      </c>
      <c r="P9619" s="6"/>
      <c r="Q9619" s="6">
        <v>582186</v>
      </c>
      <c r="R9619" s="6">
        <v>784217</v>
      </c>
    </row>
    <row r="9620" spans="1:18">
      <c r="A9620">
        <v>830060987</v>
      </c>
      <c r="B9620" s="1">
        <v>42004</v>
      </c>
      <c r="C9620" s="1" t="s">
        <v>9630</v>
      </c>
      <c r="D9620" t="s">
        <v>25938</v>
      </c>
      <c r="E9620" t="s">
        <v>25939</v>
      </c>
      <c r="F9620" t="s">
        <v>25940</v>
      </c>
      <c r="G9620" s="6">
        <v>842981</v>
      </c>
      <c r="H9620" s="6">
        <v>0</v>
      </c>
      <c r="I9620" s="6">
        <v>842981</v>
      </c>
      <c r="J9620" s="6">
        <v>729933</v>
      </c>
      <c r="K9620" s="6">
        <v>0</v>
      </c>
      <c r="L9620" s="6">
        <v>113048</v>
      </c>
      <c r="M9620" s="6">
        <v>8803</v>
      </c>
      <c r="N9620" s="6">
        <v>37795</v>
      </c>
      <c r="O9620" s="6">
        <v>84056</v>
      </c>
      <c r="P9620" s="6"/>
      <c r="Q9620" s="6">
        <v>41789</v>
      </c>
      <c r="R9620" s="6">
        <v>42267</v>
      </c>
    </row>
    <row r="9621" spans="1:18">
      <c r="A9621">
        <v>830061125</v>
      </c>
      <c r="B9621" s="1">
        <v>42004</v>
      </c>
      <c r="C9621" s="1" t="s">
        <v>9631</v>
      </c>
      <c r="D9621" t="s">
        <v>26018</v>
      </c>
      <c r="E9621" t="s">
        <v>26019</v>
      </c>
      <c r="F9621" t="s">
        <v>25951</v>
      </c>
      <c r="G9621" s="6">
        <v>57253928</v>
      </c>
      <c r="H9621" s="6">
        <v>54696115</v>
      </c>
      <c r="I9621" s="6">
        <v>2557813</v>
      </c>
      <c r="J9621" s="6">
        <v>1603090</v>
      </c>
      <c r="K9621" s="6">
        <v>187492</v>
      </c>
      <c r="L9621" s="6">
        <v>767231</v>
      </c>
      <c r="M9621" s="6">
        <v>509367</v>
      </c>
      <c r="N9621" s="6">
        <v>469925</v>
      </c>
      <c r="O9621" s="6">
        <v>806673</v>
      </c>
      <c r="P9621" s="6"/>
      <c r="Q9621" s="6">
        <v>339446</v>
      </c>
      <c r="R9621" s="6">
        <v>467227</v>
      </c>
    </row>
    <row r="9622" spans="1:18">
      <c r="A9622">
        <v>830061155</v>
      </c>
      <c r="B9622" s="1">
        <v>42004</v>
      </c>
      <c r="C9622" s="1" t="s">
        <v>9632</v>
      </c>
      <c r="D9622" t="s">
        <v>26110</v>
      </c>
      <c r="E9622" t="s">
        <v>26111</v>
      </c>
      <c r="F9622" t="s">
        <v>25948</v>
      </c>
      <c r="G9622" s="6">
        <v>3420071</v>
      </c>
      <c r="H9622" s="6">
        <v>1772902</v>
      </c>
      <c r="I9622" s="6">
        <v>1647169</v>
      </c>
      <c r="J9622" s="6">
        <v>1041377</v>
      </c>
      <c r="K9622" s="6">
        <v>321341</v>
      </c>
      <c r="L9622" s="6">
        <v>284451</v>
      </c>
      <c r="M9622" s="6">
        <v>24086</v>
      </c>
      <c r="N9622" s="6">
        <v>117680</v>
      </c>
      <c r="O9622" s="6">
        <v>190857</v>
      </c>
      <c r="P9622" s="6"/>
      <c r="Q9622" s="6">
        <v>72511</v>
      </c>
      <c r="R9622" s="6">
        <v>118346</v>
      </c>
    </row>
    <row r="9623" spans="1:18">
      <c r="A9623">
        <v>830061178</v>
      </c>
      <c r="B9623" s="1">
        <v>42004</v>
      </c>
      <c r="C9623" s="1" t="s">
        <v>9633</v>
      </c>
      <c r="D9623" t="s">
        <v>26398</v>
      </c>
      <c r="E9623" t="s">
        <v>26399</v>
      </c>
      <c r="F9623" t="s">
        <v>25948</v>
      </c>
      <c r="G9623" s="6">
        <v>17460967</v>
      </c>
      <c r="H9623" s="6">
        <v>8184599</v>
      </c>
      <c r="I9623" s="6">
        <v>9276368</v>
      </c>
      <c r="J9623" s="6">
        <v>2298231</v>
      </c>
      <c r="K9623" s="6">
        <v>7961049</v>
      </c>
      <c r="L9623" s="6">
        <v>-982912</v>
      </c>
      <c r="M9623" s="6">
        <v>1292709</v>
      </c>
      <c r="N9623" s="6">
        <v>3302313</v>
      </c>
      <c r="O9623" s="6">
        <v>-2992516</v>
      </c>
      <c r="P9623" s="6"/>
      <c r="Q9623" s="6">
        <v>61681</v>
      </c>
      <c r="R9623" s="6">
        <v>-3054197</v>
      </c>
    </row>
    <row r="9624" spans="1:18">
      <c r="A9624">
        <v>830061194</v>
      </c>
      <c r="B9624" s="1">
        <v>42004</v>
      </c>
      <c r="C9624" s="1" t="s">
        <v>9634</v>
      </c>
      <c r="D9624" t="s">
        <v>25985</v>
      </c>
      <c r="E9624" t="s">
        <v>25986</v>
      </c>
      <c r="F9624" t="s">
        <v>25951</v>
      </c>
      <c r="G9624" s="6">
        <v>659829</v>
      </c>
      <c r="H9624" s="6">
        <v>376689</v>
      </c>
      <c r="I9624" s="6">
        <v>283140</v>
      </c>
      <c r="J9624" s="6">
        <v>145678</v>
      </c>
      <c r="K9624" s="6">
        <v>70280</v>
      </c>
      <c r="L9624" s="6">
        <v>67182</v>
      </c>
      <c r="M9624" s="6">
        <v>19</v>
      </c>
      <c r="N9624" s="6">
        <v>2954</v>
      </c>
      <c r="O9624" s="6">
        <v>64247</v>
      </c>
      <c r="P9624" s="6"/>
      <c r="Q9624" s="6">
        <v>16430</v>
      </c>
      <c r="R9624" s="6">
        <v>47817</v>
      </c>
    </row>
    <row r="9625" spans="1:18">
      <c r="A9625">
        <v>830061302</v>
      </c>
      <c r="B9625" s="1">
        <v>42004</v>
      </c>
      <c r="C9625" s="1" t="s">
        <v>9635</v>
      </c>
      <c r="D9625" t="s">
        <v>26104</v>
      </c>
      <c r="E9625" t="s">
        <v>26105</v>
      </c>
      <c r="F9625" t="s">
        <v>25951</v>
      </c>
      <c r="G9625" s="6">
        <v>0</v>
      </c>
      <c r="H9625" s="6">
        <v>0</v>
      </c>
      <c r="I9625" s="6">
        <v>0</v>
      </c>
      <c r="J9625" s="6">
        <v>54016</v>
      </c>
      <c r="K9625" s="6">
        <v>0</v>
      </c>
      <c r="L9625" s="6">
        <v>-54016</v>
      </c>
      <c r="M9625" s="6">
        <v>2595310</v>
      </c>
      <c r="N9625" s="6">
        <v>264039</v>
      </c>
      <c r="O9625" s="6">
        <v>2277255</v>
      </c>
      <c r="P9625" s="6"/>
      <c r="Q9625" s="6">
        <v>213949</v>
      </c>
      <c r="R9625" s="6">
        <v>2063306</v>
      </c>
    </row>
    <row r="9626" spans="1:18">
      <c r="A9626">
        <v>830061313</v>
      </c>
      <c r="B9626" s="1">
        <v>42004</v>
      </c>
      <c r="C9626" s="1" t="s">
        <v>9636</v>
      </c>
      <c r="D9626" t="s">
        <v>26245</v>
      </c>
      <c r="E9626" t="s">
        <v>26246</v>
      </c>
      <c r="F9626" t="s">
        <v>25951</v>
      </c>
      <c r="G9626" s="6">
        <v>1333619</v>
      </c>
      <c r="H9626" s="6">
        <v>777423</v>
      </c>
      <c r="I9626" s="6">
        <v>556196</v>
      </c>
      <c r="J9626" s="6">
        <v>169273</v>
      </c>
      <c r="K9626" s="6">
        <v>223248</v>
      </c>
      <c r="L9626" s="6">
        <v>163675</v>
      </c>
      <c r="M9626" s="6">
        <v>16569</v>
      </c>
      <c r="N9626" s="6">
        <v>20286</v>
      </c>
      <c r="O9626" s="6">
        <v>159958</v>
      </c>
      <c r="P9626" s="6"/>
      <c r="Q9626" s="6">
        <v>52786</v>
      </c>
      <c r="R9626" s="6">
        <v>107172</v>
      </c>
    </row>
    <row r="9627" spans="1:18">
      <c r="A9627">
        <v>830061316</v>
      </c>
      <c r="B9627" s="1">
        <v>42004</v>
      </c>
      <c r="C9627" s="1" t="s">
        <v>9637</v>
      </c>
      <c r="D9627" t="s">
        <v>25995</v>
      </c>
      <c r="E9627" t="s">
        <v>25996</v>
      </c>
      <c r="F9627" t="s">
        <v>25954</v>
      </c>
      <c r="G9627" s="6">
        <v>8541721</v>
      </c>
      <c r="H9627" s="6">
        <v>5458185</v>
      </c>
      <c r="I9627" s="6">
        <v>3083536</v>
      </c>
      <c r="J9627" s="6">
        <v>543910</v>
      </c>
      <c r="K9627" s="6">
        <v>0</v>
      </c>
      <c r="L9627" s="6">
        <v>2539626</v>
      </c>
      <c r="M9627" s="6">
        <v>14722</v>
      </c>
      <c r="N9627" s="6">
        <v>251960</v>
      </c>
      <c r="O9627" s="6">
        <v>2302388</v>
      </c>
      <c r="P9627" s="6"/>
      <c r="Q9627" s="6">
        <v>846646</v>
      </c>
      <c r="R9627" s="6">
        <v>1455742</v>
      </c>
    </row>
    <row r="9628" spans="1:18">
      <c r="A9628">
        <v>830061323</v>
      </c>
      <c r="B9628" s="1">
        <v>42004</v>
      </c>
      <c r="C9628" s="1" t="s">
        <v>9638</v>
      </c>
      <c r="D9628" t="s">
        <v>26042</v>
      </c>
      <c r="G9628" s="6">
        <v>3887591</v>
      </c>
      <c r="H9628" s="6">
        <v>3377337</v>
      </c>
      <c r="I9628" s="6">
        <v>510254</v>
      </c>
      <c r="J9628" s="6">
        <v>624378</v>
      </c>
      <c r="K9628" s="6">
        <v>424955</v>
      </c>
      <c r="L9628" s="6">
        <v>-539079</v>
      </c>
      <c r="M9628" s="6">
        <v>61933</v>
      </c>
      <c r="N9628" s="6">
        <v>292993</v>
      </c>
      <c r="O9628" s="6">
        <v>-770139</v>
      </c>
      <c r="P9628" s="6"/>
      <c r="Q9628" s="6">
        <v>3660</v>
      </c>
      <c r="R9628" s="6">
        <v>-773799</v>
      </c>
    </row>
    <row r="9629" spans="1:18">
      <c r="A9629">
        <v>830061337</v>
      </c>
      <c r="B9629" s="1">
        <v>42004</v>
      </c>
      <c r="C9629" s="1" t="s">
        <v>9639</v>
      </c>
      <c r="D9629" t="s">
        <v>26053</v>
      </c>
      <c r="E9629" t="s">
        <v>26054</v>
      </c>
      <c r="F9629" t="s">
        <v>25948</v>
      </c>
      <c r="G9629" s="6">
        <v>3806663</v>
      </c>
      <c r="H9629" s="6">
        <v>2619873</v>
      </c>
      <c r="I9629" s="6">
        <v>1186790</v>
      </c>
      <c r="J9629" s="6">
        <v>388438</v>
      </c>
      <c r="K9629" s="6">
        <v>96742</v>
      </c>
      <c r="L9629" s="6">
        <v>701610</v>
      </c>
      <c r="M9629" s="6">
        <v>6689</v>
      </c>
      <c r="N9629" s="6">
        <v>65940</v>
      </c>
      <c r="O9629" s="6">
        <v>642359</v>
      </c>
      <c r="P9629" s="6"/>
      <c r="Q9629" s="6">
        <v>223022</v>
      </c>
      <c r="R9629" s="6">
        <v>419337</v>
      </c>
    </row>
    <row r="9630" spans="1:18">
      <c r="A9630">
        <v>830061440</v>
      </c>
      <c r="B9630" s="1">
        <v>42004</v>
      </c>
      <c r="C9630" s="1" t="s">
        <v>9640</v>
      </c>
      <c r="D9630" t="s">
        <v>26013</v>
      </c>
      <c r="E9630" t="s">
        <v>26014</v>
      </c>
      <c r="F9630" t="s">
        <v>25935</v>
      </c>
      <c r="G9630" s="6">
        <v>6248829</v>
      </c>
      <c r="H9630" s="6">
        <v>3887500</v>
      </c>
      <c r="I9630" s="6">
        <v>2361329</v>
      </c>
      <c r="J9630" s="6">
        <v>1611734</v>
      </c>
      <c r="K9630" s="6">
        <v>0</v>
      </c>
      <c r="L9630" s="6">
        <v>749595</v>
      </c>
      <c r="M9630" s="6">
        <v>37067</v>
      </c>
      <c r="N9630" s="6">
        <v>191101</v>
      </c>
      <c r="O9630" s="6">
        <v>595561</v>
      </c>
      <c r="P9630" s="6"/>
      <c r="Q9630" s="6">
        <v>213216</v>
      </c>
      <c r="R9630" s="6">
        <v>382345</v>
      </c>
    </row>
    <row r="9631" spans="1:18">
      <c r="A9631">
        <v>830061460</v>
      </c>
      <c r="B9631" s="1">
        <v>42004</v>
      </c>
      <c r="C9631" s="1" t="s">
        <v>9641</v>
      </c>
      <c r="D9631" t="s">
        <v>25944</v>
      </c>
      <c r="E9631" t="s">
        <v>25945</v>
      </c>
      <c r="F9631" t="s">
        <v>25935</v>
      </c>
      <c r="G9631" s="6">
        <v>1686555</v>
      </c>
      <c r="H9631" s="6">
        <v>611476</v>
      </c>
      <c r="I9631" s="6">
        <v>1075079</v>
      </c>
      <c r="J9631" s="6">
        <v>1040349</v>
      </c>
      <c r="K9631" s="6">
        <v>0</v>
      </c>
      <c r="L9631" s="6">
        <v>34730</v>
      </c>
      <c r="M9631" s="6">
        <v>409343</v>
      </c>
      <c r="N9631" s="6">
        <v>6273536</v>
      </c>
      <c r="O9631" s="6">
        <v>-5829463</v>
      </c>
      <c r="P9631" s="6"/>
      <c r="Q9631" s="6">
        <v>4934</v>
      </c>
      <c r="R9631" s="6">
        <v>-5834397</v>
      </c>
    </row>
    <row r="9632" spans="1:18">
      <c r="A9632">
        <v>830061474</v>
      </c>
      <c r="B9632" s="1">
        <v>42004</v>
      </c>
      <c r="C9632" s="1" t="s">
        <v>9642</v>
      </c>
      <c r="D9632" t="s">
        <v>25978</v>
      </c>
      <c r="E9632" t="s">
        <v>25979</v>
      </c>
      <c r="F9632" t="s">
        <v>25954</v>
      </c>
      <c r="G9632" s="6">
        <v>35335441</v>
      </c>
      <c r="H9632" s="6">
        <v>0</v>
      </c>
      <c r="I9632" s="6">
        <v>35335441</v>
      </c>
      <c r="J9632" s="6">
        <v>28304308</v>
      </c>
      <c r="K9632" s="6">
        <v>0</v>
      </c>
      <c r="L9632" s="6">
        <v>7031133</v>
      </c>
      <c r="M9632" s="6">
        <v>129625</v>
      </c>
      <c r="N9632" s="6">
        <v>132949</v>
      </c>
      <c r="O9632" s="6">
        <v>7027809</v>
      </c>
      <c r="P9632" s="6"/>
      <c r="Q9632" s="6">
        <v>2320586</v>
      </c>
      <c r="R9632" s="6">
        <v>4707223</v>
      </c>
    </row>
    <row r="9633" spans="1:18">
      <c r="A9633">
        <v>830061482</v>
      </c>
      <c r="B9633" s="1">
        <v>42004</v>
      </c>
      <c r="C9633" s="1" t="s">
        <v>9643</v>
      </c>
      <c r="D9633" t="s">
        <v>25936</v>
      </c>
      <c r="E9633" t="s">
        <v>25937</v>
      </c>
      <c r="F9633" t="s">
        <v>25935</v>
      </c>
      <c r="G9633" s="6">
        <v>11288992</v>
      </c>
      <c r="H9633" s="6">
        <v>9829646</v>
      </c>
      <c r="I9633" s="6">
        <v>1459346</v>
      </c>
      <c r="J9633" s="6">
        <v>333658</v>
      </c>
      <c r="K9633" s="6">
        <v>0</v>
      </c>
      <c r="L9633" s="6">
        <v>1125688</v>
      </c>
      <c r="M9633" s="6">
        <v>76125</v>
      </c>
      <c r="N9633" s="6">
        <v>49572</v>
      </c>
      <c r="O9633" s="6">
        <v>1152241</v>
      </c>
      <c r="P9633" s="6"/>
      <c r="Q9633" s="6">
        <v>551402</v>
      </c>
      <c r="R9633" s="6">
        <v>600839</v>
      </c>
    </row>
    <row r="9634" spans="1:18">
      <c r="A9634">
        <v>830061501</v>
      </c>
      <c r="B9634" s="1">
        <v>42004</v>
      </c>
      <c r="C9634" s="1" t="s">
        <v>9644</v>
      </c>
      <c r="D9634" t="s">
        <v>26090</v>
      </c>
      <c r="E9634" t="s">
        <v>26091</v>
      </c>
      <c r="F9634" t="s">
        <v>25954</v>
      </c>
      <c r="G9634" s="6">
        <v>1244031</v>
      </c>
      <c r="H9634" s="6">
        <v>467570</v>
      </c>
      <c r="I9634" s="6">
        <v>776461</v>
      </c>
      <c r="J9634" s="6">
        <v>258215</v>
      </c>
      <c r="K9634" s="6">
        <v>28389</v>
      </c>
      <c r="L9634" s="6">
        <v>489857</v>
      </c>
      <c r="M9634" s="6">
        <v>6532</v>
      </c>
      <c r="N9634" s="6">
        <v>61567</v>
      </c>
      <c r="O9634" s="6">
        <v>434822</v>
      </c>
      <c r="P9634" s="6"/>
      <c r="Q9634" s="6">
        <v>150533</v>
      </c>
      <c r="R9634" s="6">
        <v>284289</v>
      </c>
    </row>
    <row r="9635" spans="1:18">
      <c r="A9635">
        <v>830061513</v>
      </c>
      <c r="B9635" s="1">
        <v>42004</v>
      </c>
      <c r="C9635" s="1" t="s">
        <v>9645</v>
      </c>
      <c r="D9635" t="s">
        <v>25938</v>
      </c>
      <c r="E9635" t="s">
        <v>25939</v>
      </c>
      <c r="F9635" t="s">
        <v>25940</v>
      </c>
      <c r="G9635" s="6">
        <v>696704</v>
      </c>
      <c r="H9635" s="6">
        <v>0</v>
      </c>
      <c r="I9635" s="6">
        <v>696704</v>
      </c>
      <c r="J9635" s="6">
        <v>537642</v>
      </c>
      <c r="K9635" s="6">
        <v>71</v>
      </c>
      <c r="L9635" s="6">
        <v>158991</v>
      </c>
      <c r="M9635" s="6">
        <v>57</v>
      </c>
      <c r="N9635" s="6">
        <v>82551</v>
      </c>
      <c r="O9635" s="6">
        <v>76497</v>
      </c>
      <c r="P9635" s="6"/>
      <c r="Q9635" s="6">
        <v>26009</v>
      </c>
      <c r="R9635" s="6">
        <v>50488</v>
      </c>
    </row>
    <row r="9636" spans="1:18">
      <c r="A9636">
        <v>830061561</v>
      </c>
      <c r="B9636" s="1">
        <v>42004</v>
      </c>
      <c r="C9636" s="1" t="s">
        <v>9646</v>
      </c>
      <c r="D9636" t="s">
        <v>25952</v>
      </c>
      <c r="E9636" t="s">
        <v>25953</v>
      </c>
      <c r="F9636" t="s">
        <v>25954</v>
      </c>
      <c r="G9636" s="6">
        <v>23960098</v>
      </c>
      <c r="H9636" s="6">
        <v>15802448</v>
      </c>
      <c r="I9636" s="6">
        <v>8157650</v>
      </c>
      <c r="J9636" s="6">
        <v>5370785</v>
      </c>
      <c r="K9636" s="6">
        <v>619993</v>
      </c>
      <c r="L9636" s="6">
        <v>2166872</v>
      </c>
      <c r="M9636" s="6">
        <v>382669</v>
      </c>
      <c r="N9636" s="6">
        <v>156439</v>
      </c>
      <c r="O9636" s="6">
        <v>2393102</v>
      </c>
      <c r="P9636" s="6"/>
      <c r="Q9636" s="6">
        <v>964606</v>
      </c>
      <c r="R9636" s="6">
        <v>1428496</v>
      </c>
    </row>
    <row r="9637" spans="1:18">
      <c r="A9637">
        <v>830061576</v>
      </c>
      <c r="B9637" s="1">
        <v>42004</v>
      </c>
      <c r="C9637" s="1" t="s">
        <v>9647</v>
      </c>
      <c r="D9637" t="s">
        <v>26227</v>
      </c>
      <c r="E9637" t="s">
        <v>26228</v>
      </c>
      <c r="F9637" t="s">
        <v>26017</v>
      </c>
      <c r="G9637" s="6">
        <v>45822200</v>
      </c>
      <c r="H9637" s="6">
        <v>30090560</v>
      </c>
      <c r="I9637" s="6">
        <v>15731640</v>
      </c>
      <c r="J9637" s="6">
        <v>5194806</v>
      </c>
      <c r="K9637" s="6">
        <v>5913971</v>
      </c>
      <c r="L9637" s="6">
        <v>4622863</v>
      </c>
      <c r="M9637" s="6">
        <v>3740024</v>
      </c>
      <c r="N9637" s="6">
        <v>2256541</v>
      </c>
      <c r="O9637" s="6">
        <v>6106346</v>
      </c>
      <c r="P9637" s="6"/>
      <c r="Q9637" s="6">
        <v>2459668</v>
      </c>
      <c r="R9637" s="6">
        <v>3646678</v>
      </c>
    </row>
    <row r="9638" spans="1:18">
      <c r="A9638">
        <v>830061638</v>
      </c>
      <c r="B9638" s="1">
        <v>42004</v>
      </c>
      <c r="C9638" s="1" t="s">
        <v>9648</v>
      </c>
      <c r="D9638" t="s">
        <v>26090</v>
      </c>
      <c r="E9638" t="s">
        <v>26091</v>
      </c>
      <c r="F9638" t="s">
        <v>25954</v>
      </c>
      <c r="G9638" s="6">
        <v>89188</v>
      </c>
      <c r="H9638" s="6">
        <v>0</v>
      </c>
      <c r="I9638" s="6">
        <v>89188</v>
      </c>
      <c r="J9638" s="6">
        <v>2022711</v>
      </c>
      <c r="K9638" s="6">
        <v>0</v>
      </c>
      <c r="L9638" s="6">
        <v>-1933523</v>
      </c>
      <c r="M9638" s="6">
        <v>15331251</v>
      </c>
      <c r="N9638" s="6">
        <v>1897431</v>
      </c>
      <c r="O9638" s="6">
        <v>11500297</v>
      </c>
      <c r="P9638" s="6"/>
      <c r="Q9638" s="6">
        <v>54484</v>
      </c>
      <c r="R9638" s="6">
        <v>11445813</v>
      </c>
    </row>
    <row r="9639" spans="1:18">
      <c r="A9639">
        <v>830061677</v>
      </c>
      <c r="B9639" s="1">
        <v>42004</v>
      </c>
      <c r="C9639" s="1" t="s">
        <v>9649</v>
      </c>
      <c r="D9639" t="s">
        <v>26233</v>
      </c>
      <c r="E9639" t="s">
        <v>26234</v>
      </c>
      <c r="F9639" t="s">
        <v>25948</v>
      </c>
      <c r="G9639" s="6">
        <v>2336803</v>
      </c>
      <c r="H9639" s="6">
        <v>1131475</v>
      </c>
      <c r="I9639" s="6">
        <v>1205328</v>
      </c>
      <c r="J9639" s="6">
        <v>540748</v>
      </c>
      <c r="K9639" s="6">
        <v>367873</v>
      </c>
      <c r="L9639" s="6">
        <v>296707</v>
      </c>
      <c r="M9639" s="6">
        <v>13071</v>
      </c>
      <c r="N9639" s="6">
        <v>175065</v>
      </c>
      <c r="O9639" s="6">
        <v>134713</v>
      </c>
      <c r="P9639" s="6"/>
      <c r="Q9639" s="6">
        <v>56224</v>
      </c>
      <c r="R9639" s="6">
        <v>78489</v>
      </c>
    </row>
    <row r="9640" spans="1:18">
      <c r="A9640">
        <v>830061703</v>
      </c>
      <c r="B9640" s="1">
        <v>42004</v>
      </c>
      <c r="C9640" s="1" t="s">
        <v>9650</v>
      </c>
      <c r="D9640" t="s">
        <v>26013</v>
      </c>
      <c r="E9640" t="s">
        <v>26014</v>
      </c>
      <c r="F9640" t="s">
        <v>25935</v>
      </c>
      <c r="G9640" s="6">
        <v>8099907</v>
      </c>
      <c r="H9640" s="6">
        <v>5278502</v>
      </c>
      <c r="I9640" s="6">
        <v>2821405</v>
      </c>
      <c r="J9640" s="6">
        <v>2025198</v>
      </c>
      <c r="K9640" s="6">
        <v>0</v>
      </c>
      <c r="L9640" s="6">
        <v>796207</v>
      </c>
      <c r="M9640" s="6">
        <v>83878</v>
      </c>
      <c r="N9640" s="6">
        <v>92632</v>
      </c>
      <c r="O9640" s="6">
        <v>787453</v>
      </c>
      <c r="P9640" s="6"/>
      <c r="Q9640" s="6">
        <v>276809</v>
      </c>
      <c r="R9640" s="6">
        <v>510644</v>
      </c>
    </row>
    <row r="9641" spans="1:18">
      <c r="A9641">
        <v>830061802</v>
      </c>
      <c r="B9641" s="1">
        <v>42004</v>
      </c>
      <c r="C9641" s="1" t="s">
        <v>9651</v>
      </c>
      <c r="D9641" t="s">
        <v>26154</v>
      </c>
      <c r="E9641" t="s">
        <v>26155</v>
      </c>
      <c r="F9641" t="s">
        <v>25951</v>
      </c>
      <c r="G9641" s="6">
        <v>336189</v>
      </c>
      <c r="H9641" s="6">
        <v>40699</v>
      </c>
      <c r="I9641" s="6">
        <v>295490</v>
      </c>
      <c r="J9641" s="6">
        <v>201947</v>
      </c>
      <c r="K9641" s="6">
        <v>68924</v>
      </c>
      <c r="L9641" s="6">
        <v>24619</v>
      </c>
      <c r="M9641" s="6">
        <v>27776</v>
      </c>
      <c r="N9641" s="6">
        <v>29945</v>
      </c>
      <c r="O9641" s="6">
        <v>22450</v>
      </c>
      <c r="P9641" s="6"/>
      <c r="Q9641" s="6">
        <v>11646</v>
      </c>
      <c r="R9641" s="6">
        <v>10804</v>
      </c>
    </row>
    <row r="9642" spans="1:18">
      <c r="A9642">
        <v>830061852</v>
      </c>
      <c r="B9642" s="1">
        <v>42004</v>
      </c>
      <c r="C9642" s="1" t="s">
        <v>9652</v>
      </c>
      <c r="D9642" t="s">
        <v>26339</v>
      </c>
      <c r="E9642" t="s">
        <v>26340</v>
      </c>
      <c r="F9642" t="s">
        <v>26075</v>
      </c>
      <c r="G9642" s="6">
        <v>6379206</v>
      </c>
      <c r="H9642" s="6">
        <v>5090618</v>
      </c>
      <c r="I9642" s="6">
        <v>1288588</v>
      </c>
      <c r="J9642" s="6">
        <v>1191119</v>
      </c>
      <c r="K9642" s="6">
        <v>0</v>
      </c>
      <c r="L9642" s="6">
        <v>97469</v>
      </c>
      <c r="M9642" s="6">
        <v>131345</v>
      </c>
      <c r="N9642" s="6">
        <v>94407</v>
      </c>
      <c r="O9642" s="6">
        <v>134407</v>
      </c>
      <c r="P9642" s="6"/>
      <c r="Q9642" s="6">
        <v>59637</v>
      </c>
      <c r="R9642" s="6">
        <v>74770</v>
      </c>
    </row>
    <row r="9643" spans="1:18">
      <c r="A9643">
        <v>830061856</v>
      </c>
      <c r="B9643" s="1">
        <v>42004</v>
      </c>
      <c r="C9643" s="1" t="s">
        <v>9653</v>
      </c>
      <c r="D9643" t="s">
        <v>26212</v>
      </c>
      <c r="E9643" t="s">
        <v>26213</v>
      </c>
      <c r="F9643" t="s">
        <v>25948</v>
      </c>
      <c r="G9643" s="6">
        <v>14076934</v>
      </c>
      <c r="H9643" s="6">
        <v>8892591</v>
      </c>
      <c r="I9643" s="6">
        <v>5184343</v>
      </c>
      <c r="J9643" s="6">
        <v>1781943</v>
      </c>
      <c r="K9643" s="6">
        <v>2272787</v>
      </c>
      <c r="L9643" s="6">
        <v>1129613</v>
      </c>
      <c r="M9643" s="6">
        <v>61783</v>
      </c>
      <c r="N9643" s="6">
        <v>88664</v>
      </c>
      <c r="O9643" s="6">
        <v>1102732</v>
      </c>
      <c r="P9643" s="6"/>
      <c r="Q9643" s="6">
        <v>417040</v>
      </c>
      <c r="R9643" s="6">
        <v>685692</v>
      </c>
    </row>
    <row r="9644" spans="1:18">
      <c r="A9644">
        <v>830061860</v>
      </c>
      <c r="B9644" s="1">
        <v>42004</v>
      </c>
      <c r="C9644" s="1" t="s">
        <v>9654</v>
      </c>
      <c r="D9644" t="s">
        <v>26627</v>
      </c>
      <c r="E9644" t="s">
        <v>26628</v>
      </c>
      <c r="F9644" t="s">
        <v>25994</v>
      </c>
      <c r="G9644" s="6">
        <v>2328533</v>
      </c>
      <c r="H9644" s="6">
        <v>1691788</v>
      </c>
      <c r="I9644" s="6">
        <v>636745</v>
      </c>
      <c r="J9644" s="6">
        <v>497475</v>
      </c>
      <c r="K9644" s="6">
        <v>15027</v>
      </c>
      <c r="L9644" s="6">
        <v>124243</v>
      </c>
      <c r="M9644" s="6">
        <v>7089</v>
      </c>
      <c r="N9644" s="6">
        <v>84174</v>
      </c>
      <c r="O9644" s="6">
        <v>47158</v>
      </c>
      <c r="P9644" s="6"/>
      <c r="Q9644" s="6">
        <v>39539</v>
      </c>
      <c r="R9644" s="6">
        <v>7619</v>
      </c>
    </row>
    <row r="9645" spans="1:18">
      <c r="A9645">
        <v>830061903</v>
      </c>
      <c r="B9645" s="1">
        <v>42004</v>
      </c>
      <c r="C9645" s="1" t="s">
        <v>9655</v>
      </c>
      <c r="D9645" t="s">
        <v>25985</v>
      </c>
      <c r="E9645" t="s">
        <v>25986</v>
      </c>
      <c r="F9645" t="s">
        <v>25951</v>
      </c>
      <c r="G9645" s="6">
        <v>568975</v>
      </c>
      <c r="H9645" s="6">
        <v>383481</v>
      </c>
      <c r="I9645" s="6">
        <v>185494</v>
      </c>
      <c r="J9645" s="6">
        <v>135894</v>
      </c>
      <c r="K9645" s="6">
        <v>0</v>
      </c>
      <c r="L9645" s="6">
        <v>49600</v>
      </c>
      <c r="M9645" s="6">
        <v>48395</v>
      </c>
      <c r="N9645" s="6">
        <v>65850</v>
      </c>
      <c r="O9645" s="6">
        <v>32145</v>
      </c>
      <c r="P9645" s="6"/>
      <c r="Q9645" s="6">
        <v>10644</v>
      </c>
      <c r="R9645" s="6">
        <v>21501</v>
      </c>
    </row>
    <row r="9646" spans="1:18">
      <c r="A9646">
        <v>830061923</v>
      </c>
      <c r="B9646" s="1">
        <v>42004</v>
      </c>
      <c r="C9646" s="1" t="s">
        <v>9656</v>
      </c>
      <c r="D9646" t="s">
        <v>26489</v>
      </c>
      <c r="E9646" t="s">
        <v>26490</v>
      </c>
      <c r="F9646" t="s">
        <v>25951</v>
      </c>
      <c r="G9646" s="6">
        <v>2271061</v>
      </c>
      <c r="H9646" s="6">
        <v>2013448</v>
      </c>
      <c r="I9646" s="6">
        <v>257613</v>
      </c>
      <c r="J9646" s="6">
        <v>149690</v>
      </c>
      <c r="K9646" s="6">
        <v>55167</v>
      </c>
      <c r="L9646" s="6">
        <v>52756</v>
      </c>
      <c r="M9646" s="6">
        <v>0</v>
      </c>
      <c r="N9646" s="6">
        <v>3447</v>
      </c>
      <c r="O9646" s="6">
        <v>49309</v>
      </c>
      <c r="P9646" s="6"/>
      <c r="Q9646" s="6">
        <v>16765</v>
      </c>
      <c r="R9646" s="6">
        <v>32544</v>
      </c>
    </row>
    <row r="9647" spans="1:18">
      <c r="A9647">
        <v>830061944</v>
      </c>
      <c r="B9647" s="1">
        <v>42004</v>
      </c>
      <c r="C9647" s="1" t="s">
        <v>9657</v>
      </c>
      <c r="D9647" t="s">
        <v>25949</v>
      </c>
      <c r="E9647" t="s">
        <v>25950</v>
      </c>
      <c r="F9647" t="s">
        <v>25951</v>
      </c>
      <c r="G9647" s="6">
        <v>0</v>
      </c>
      <c r="H9647" s="6">
        <v>0</v>
      </c>
      <c r="I9647" s="6">
        <v>0</v>
      </c>
      <c r="J9647" s="6">
        <v>25347</v>
      </c>
      <c r="K9647" s="6">
        <v>0</v>
      </c>
      <c r="L9647" s="6">
        <v>-25347</v>
      </c>
      <c r="M9647" s="6">
        <v>1</v>
      </c>
      <c r="N9647" s="6">
        <v>1</v>
      </c>
      <c r="O9647" s="6">
        <v>-25347</v>
      </c>
      <c r="P9647" s="6"/>
      <c r="Q9647" s="6"/>
      <c r="R9647" s="6">
        <v>-25347</v>
      </c>
    </row>
    <row r="9648" spans="1:18">
      <c r="A9648">
        <v>830061961</v>
      </c>
      <c r="B9648" s="1">
        <v>42004</v>
      </c>
      <c r="C9648" s="1" t="s">
        <v>9658</v>
      </c>
      <c r="D9648" t="s">
        <v>25946</v>
      </c>
      <c r="E9648" t="s">
        <v>25947</v>
      </c>
      <c r="F9648" t="s">
        <v>25948</v>
      </c>
      <c r="G9648" s="6">
        <v>9092853</v>
      </c>
      <c r="H9648" s="6">
        <v>4255691</v>
      </c>
      <c r="I9648" s="6">
        <v>4837162</v>
      </c>
      <c r="J9648" s="6">
        <v>1432683</v>
      </c>
      <c r="K9648" s="6">
        <v>2516509</v>
      </c>
      <c r="L9648" s="6">
        <v>887970</v>
      </c>
      <c r="M9648" s="6">
        <v>500399</v>
      </c>
      <c r="N9648" s="6">
        <v>365861</v>
      </c>
      <c r="O9648" s="6">
        <v>1022508</v>
      </c>
      <c r="P9648" s="6"/>
      <c r="Q9648" s="6">
        <v>291559</v>
      </c>
      <c r="R9648" s="6">
        <v>730949</v>
      </c>
    </row>
    <row r="9649" spans="1:18">
      <c r="A9649">
        <v>830062000</v>
      </c>
      <c r="B9649" s="1">
        <v>42004</v>
      </c>
      <c r="C9649" s="1" t="s">
        <v>9659</v>
      </c>
      <c r="D9649" t="s">
        <v>26655</v>
      </c>
      <c r="E9649" t="s">
        <v>26656</v>
      </c>
      <c r="F9649" t="s">
        <v>26017</v>
      </c>
      <c r="G9649" s="6">
        <v>28230032</v>
      </c>
      <c r="H9649" s="6">
        <v>20800868</v>
      </c>
      <c r="I9649" s="6">
        <v>7429164</v>
      </c>
      <c r="J9649" s="6">
        <v>3972263</v>
      </c>
      <c r="K9649" s="6">
        <v>0</v>
      </c>
      <c r="L9649" s="6">
        <v>3456901</v>
      </c>
      <c r="M9649" s="6">
        <v>775448</v>
      </c>
      <c r="N9649" s="6">
        <v>2989489</v>
      </c>
      <c r="O9649" s="6">
        <v>1242860</v>
      </c>
      <c r="P9649" s="6"/>
      <c r="Q9649" s="6">
        <v>212750</v>
      </c>
      <c r="R9649" s="6">
        <v>1030110</v>
      </c>
    </row>
    <row r="9650" spans="1:18">
      <c r="A9650">
        <v>830062005</v>
      </c>
      <c r="B9650" s="1">
        <v>42004</v>
      </c>
      <c r="C9650" s="1" t="s">
        <v>9660</v>
      </c>
      <c r="D9650" t="s">
        <v>25969</v>
      </c>
      <c r="E9650" t="s">
        <v>25970</v>
      </c>
      <c r="F9650" t="s">
        <v>25948</v>
      </c>
      <c r="G9650" s="6">
        <v>8593501</v>
      </c>
      <c r="H9650" s="6">
        <v>6505908</v>
      </c>
      <c r="I9650" s="6">
        <v>2087593</v>
      </c>
      <c r="J9650" s="6">
        <v>1026762</v>
      </c>
      <c r="K9650" s="6">
        <v>485443</v>
      </c>
      <c r="L9650" s="6">
        <v>575388</v>
      </c>
      <c r="M9650" s="6">
        <v>158981</v>
      </c>
      <c r="N9650" s="6">
        <v>130152</v>
      </c>
      <c r="O9650" s="6">
        <v>604217</v>
      </c>
      <c r="P9650" s="6"/>
      <c r="Q9650" s="6">
        <v>229237</v>
      </c>
      <c r="R9650" s="6">
        <v>374980</v>
      </c>
    </row>
    <row r="9651" spans="1:18">
      <c r="A9651">
        <v>830062025</v>
      </c>
      <c r="B9651" s="1">
        <v>42004</v>
      </c>
      <c r="C9651" s="1" t="s">
        <v>9661</v>
      </c>
      <c r="D9651" t="s">
        <v>26349</v>
      </c>
      <c r="E9651" t="s">
        <v>26350</v>
      </c>
      <c r="F9651" t="s">
        <v>25973</v>
      </c>
      <c r="G9651" s="6">
        <v>8950677</v>
      </c>
      <c r="H9651" s="6">
        <v>7098269</v>
      </c>
      <c r="I9651" s="6">
        <v>1852408</v>
      </c>
      <c r="J9651" s="6">
        <v>1388182</v>
      </c>
      <c r="K9651" s="6">
        <v>0</v>
      </c>
      <c r="L9651" s="6">
        <v>464226</v>
      </c>
      <c r="M9651" s="6">
        <v>406</v>
      </c>
      <c r="N9651" s="6">
        <v>197521</v>
      </c>
      <c r="O9651" s="6">
        <v>267111</v>
      </c>
      <c r="P9651" s="6"/>
      <c r="Q9651" s="6">
        <v>105000</v>
      </c>
      <c r="R9651" s="6">
        <v>162111</v>
      </c>
    </row>
    <row r="9652" spans="1:18">
      <c r="A9652">
        <v>830062040</v>
      </c>
      <c r="B9652" s="1">
        <v>42004</v>
      </c>
      <c r="C9652" s="1" t="s">
        <v>9662</v>
      </c>
      <c r="D9652" t="s">
        <v>26220</v>
      </c>
      <c r="E9652" t="s">
        <v>26221</v>
      </c>
      <c r="F9652" t="s">
        <v>26222</v>
      </c>
      <c r="G9652" s="6">
        <v>12004341</v>
      </c>
      <c r="H9652" s="6">
        <v>8836516</v>
      </c>
      <c r="I9652" s="6">
        <v>3167825</v>
      </c>
      <c r="J9652" s="6">
        <v>1012177</v>
      </c>
      <c r="K9652" s="6">
        <v>235149</v>
      </c>
      <c r="L9652" s="6">
        <v>1920499</v>
      </c>
      <c r="M9652" s="6">
        <v>58933</v>
      </c>
      <c r="N9652" s="6">
        <v>1944664</v>
      </c>
      <c r="O9652" s="6">
        <v>34768</v>
      </c>
      <c r="P9652" s="6"/>
      <c r="Q9652" s="6">
        <v>687276</v>
      </c>
      <c r="R9652" s="6">
        <v>-652508</v>
      </c>
    </row>
    <row r="9653" spans="1:18">
      <c r="A9653">
        <v>830062113</v>
      </c>
      <c r="B9653" s="1">
        <v>42004</v>
      </c>
      <c r="C9653" s="1" t="s">
        <v>9663</v>
      </c>
      <c r="D9653" t="s">
        <v>26202</v>
      </c>
      <c r="E9653" t="s">
        <v>26203</v>
      </c>
      <c r="F9653" t="s">
        <v>25954</v>
      </c>
      <c r="G9653" s="6">
        <v>11140542</v>
      </c>
      <c r="H9653" s="6">
        <v>6710018</v>
      </c>
      <c r="I9653" s="6">
        <v>4430524</v>
      </c>
      <c r="J9653" s="6">
        <v>2520462</v>
      </c>
      <c r="K9653" s="6">
        <v>1112934</v>
      </c>
      <c r="L9653" s="6">
        <v>797128</v>
      </c>
      <c r="M9653" s="6">
        <v>47726</v>
      </c>
      <c r="N9653" s="6">
        <v>261328</v>
      </c>
      <c r="O9653" s="6">
        <v>583526</v>
      </c>
      <c r="P9653" s="6"/>
      <c r="Q9653" s="6">
        <v>242823</v>
      </c>
      <c r="R9653" s="6">
        <v>340703</v>
      </c>
    </row>
    <row r="9654" spans="1:18">
      <c r="A9654">
        <v>830062162</v>
      </c>
      <c r="B9654" s="1">
        <v>42004</v>
      </c>
      <c r="C9654" s="1" t="s">
        <v>9664</v>
      </c>
      <c r="D9654" t="s">
        <v>26053</v>
      </c>
      <c r="E9654" t="s">
        <v>26054</v>
      </c>
      <c r="F9654" t="s">
        <v>25948</v>
      </c>
      <c r="G9654" s="6">
        <v>1086119</v>
      </c>
      <c r="H9654" s="6">
        <v>764249</v>
      </c>
      <c r="I9654" s="6">
        <v>321870</v>
      </c>
      <c r="J9654" s="6">
        <v>107585</v>
      </c>
      <c r="K9654" s="6">
        <v>124096</v>
      </c>
      <c r="L9654" s="6">
        <v>90189</v>
      </c>
      <c r="M9654" s="6">
        <v>28803</v>
      </c>
      <c r="N9654" s="6">
        <v>35193</v>
      </c>
      <c r="O9654" s="6">
        <v>83799</v>
      </c>
      <c r="P9654" s="6"/>
      <c r="Q9654" s="6">
        <v>34222</v>
      </c>
      <c r="R9654" s="6">
        <v>49577</v>
      </c>
    </row>
    <row r="9655" spans="1:18">
      <c r="A9655">
        <v>830062291</v>
      </c>
      <c r="B9655" s="1">
        <v>42004</v>
      </c>
      <c r="C9655" s="1" t="s">
        <v>9665</v>
      </c>
      <c r="D9655" t="s">
        <v>25938</v>
      </c>
      <c r="E9655" t="s">
        <v>25939</v>
      </c>
      <c r="F9655" t="s">
        <v>25940</v>
      </c>
      <c r="G9655" s="6">
        <v>978157</v>
      </c>
      <c r="H9655" s="6">
        <v>265555</v>
      </c>
      <c r="I9655" s="6">
        <v>712602</v>
      </c>
      <c r="J9655" s="6">
        <v>562472</v>
      </c>
      <c r="K9655" s="6">
        <v>41367</v>
      </c>
      <c r="L9655" s="6">
        <v>108763</v>
      </c>
      <c r="M9655" s="6">
        <v>3863</v>
      </c>
      <c r="N9655" s="6">
        <v>49579</v>
      </c>
      <c r="O9655" s="6">
        <v>63047</v>
      </c>
      <c r="P9655" s="6"/>
      <c r="Q9655" s="6">
        <v>24294</v>
      </c>
      <c r="R9655" s="6">
        <v>38753</v>
      </c>
    </row>
    <row r="9656" spans="1:18">
      <c r="A9656">
        <v>830062319</v>
      </c>
      <c r="B9656" s="1">
        <v>42004</v>
      </c>
      <c r="C9656" s="1" t="s">
        <v>9666</v>
      </c>
      <c r="D9656" t="s">
        <v>26404</v>
      </c>
      <c r="E9656" t="s">
        <v>26405</v>
      </c>
      <c r="F9656" t="s">
        <v>25951</v>
      </c>
      <c r="G9656" s="6">
        <v>8489140</v>
      </c>
      <c r="H9656" s="6">
        <v>7212968</v>
      </c>
      <c r="I9656" s="6">
        <v>1276172</v>
      </c>
      <c r="J9656" s="6">
        <v>96873</v>
      </c>
      <c r="K9656" s="6">
        <v>1084509</v>
      </c>
      <c r="L9656" s="6">
        <v>94790</v>
      </c>
      <c r="M9656" s="6">
        <v>45427</v>
      </c>
      <c r="N9656" s="6">
        <v>4791</v>
      </c>
      <c r="O9656" s="6">
        <v>135426</v>
      </c>
      <c r="P9656" s="6"/>
      <c r="Q9656" s="6">
        <v>48754</v>
      </c>
      <c r="R9656" s="6">
        <v>86672</v>
      </c>
    </row>
    <row r="9657" spans="1:18">
      <c r="A9657">
        <v>830062384</v>
      </c>
      <c r="B9657" s="1">
        <v>42004</v>
      </c>
      <c r="C9657" s="1" t="s">
        <v>9667</v>
      </c>
      <c r="D9657" t="s">
        <v>25997</v>
      </c>
      <c r="E9657" t="s">
        <v>25998</v>
      </c>
      <c r="F9657" t="s">
        <v>25951</v>
      </c>
      <c r="G9657" s="6">
        <v>2216977</v>
      </c>
      <c r="H9657" s="6">
        <v>884202</v>
      </c>
      <c r="I9657" s="6">
        <v>1332775</v>
      </c>
      <c r="J9657" s="6">
        <v>518889</v>
      </c>
      <c r="K9657" s="6">
        <v>221265</v>
      </c>
      <c r="L9657" s="6">
        <v>592621</v>
      </c>
      <c r="M9657" s="6">
        <v>277081</v>
      </c>
      <c r="N9657" s="6">
        <v>735592</v>
      </c>
      <c r="O9657" s="6">
        <v>134110</v>
      </c>
      <c r="P9657" s="6"/>
      <c r="Q9657" s="6">
        <v>45598</v>
      </c>
      <c r="R9657" s="6">
        <v>88512</v>
      </c>
    </row>
    <row r="9658" spans="1:18">
      <c r="A9658">
        <v>830062393</v>
      </c>
      <c r="B9658" s="1">
        <v>42004</v>
      </c>
      <c r="C9658" s="1" t="s">
        <v>9668</v>
      </c>
      <c r="D9658" t="s">
        <v>26337</v>
      </c>
      <c r="E9658" t="s">
        <v>26338</v>
      </c>
      <c r="F9658" t="s">
        <v>25962</v>
      </c>
      <c r="G9658" s="6">
        <v>11095452</v>
      </c>
      <c r="H9658" s="6">
        <v>7933862</v>
      </c>
      <c r="I9658" s="6">
        <v>3161590</v>
      </c>
      <c r="J9658" s="6">
        <v>1567635</v>
      </c>
      <c r="K9658" s="6">
        <v>235827</v>
      </c>
      <c r="L9658" s="6">
        <v>1358128</v>
      </c>
      <c r="M9658" s="6">
        <v>189491</v>
      </c>
      <c r="N9658" s="6">
        <v>390584</v>
      </c>
      <c r="O9658" s="6">
        <v>1157035</v>
      </c>
      <c r="P9658" s="6"/>
      <c r="Q9658" s="6">
        <v>410487</v>
      </c>
      <c r="R9658" s="6">
        <v>746548</v>
      </c>
    </row>
    <row r="9659" spans="1:18">
      <c r="A9659">
        <v>830062404</v>
      </c>
      <c r="B9659" s="1">
        <v>42004</v>
      </c>
      <c r="C9659" s="1" t="s">
        <v>9669</v>
      </c>
      <c r="D9659" t="s">
        <v>26220</v>
      </c>
      <c r="E9659" t="s">
        <v>26221</v>
      </c>
      <c r="F9659" t="s">
        <v>26222</v>
      </c>
      <c r="G9659" s="6">
        <v>41893</v>
      </c>
      <c r="H9659" s="6">
        <v>0</v>
      </c>
      <c r="I9659" s="6">
        <v>41893</v>
      </c>
      <c r="J9659" s="6">
        <v>73672</v>
      </c>
      <c r="K9659" s="6">
        <v>406</v>
      </c>
      <c r="L9659" s="6">
        <v>-32185</v>
      </c>
      <c r="M9659" s="6">
        <v>0</v>
      </c>
      <c r="N9659" s="6">
        <v>7035</v>
      </c>
      <c r="O9659" s="6">
        <v>-39220</v>
      </c>
      <c r="P9659" s="6"/>
      <c r="Q9659" s="6"/>
      <c r="R9659" s="6">
        <v>-39220</v>
      </c>
    </row>
    <row r="9660" spans="1:18">
      <c r="A9660">
        <v>830062421</v>
      </c>
      <c r="B9660" s="1">
        <v>42004</v>
      </c>
      <c r="C9660" s="1" t="s">
        <v>9670</v>
      </c>
      <c r="D9660" t="s">
        <v>26755</v>
      </c>
      <c r="E9660" t="s">
        <v>26756</v>
      </c>
      <c r="F9660" t="s">
        <v>26222</v>
      </c>
      <c r="G9660" s="6">
        <v>4379913</v>
      </c>
      <c r="H9660" s="6">
        <v>2973989</v>
      </c>
      <c r="I9660" s="6">
        <v>1405924</v>
      </c>
      <c r="J9660" s="6">
        <v>804497</v>
      </c>
      <c r="K9660" s="6">
        <v>134019</v>
      </c>
      <c r="L9660" s="6">
        <v>467408</v>
      </c>
      <c r="M9660" s="6">
        <v>21906</v>
      </c>
      <c r="N9660" s="6">
        <v>145307</v>
      </c>
      <c r="O9660" s="6">
        <v>344007</v>
      </c>
      <c r="P9660" s="6"/>
      <c r="Q9660" s="6">
        <v>86002</v>
      </c>
      <c r="R9660" s="6">
        <v>258005</v>
      </c>
    </row>
    <row r="9661" spans="1:18">
      <c r="A9661">
        <v>830062553</v>
      </c>
      <c r="B9661" s="1">
        <v>42004</v>
      </c>
      <c r="C9661" s="1" t="s">
        <v>9671</v>
      </c>
      <c r="D9661" t="s">
        <v>26227</v>
      </c>
      <c r="E9661" t="s">
        <v>26228</v>
      </c>
      <c r="F9661" t="s">
        <v>26017</v>
      </c>
      <c r="G9661" s="6">
        <v>4163059</v>
      </c>
      <c r="H9661" s="6">
        <v>523447</v>
      </c>
      <c r="I9661" s="6">
        <v>3639612</v>
      </c>
      <c r="J9661" s="6">
        <v>3099713</v>
      </c>
      <c r="K9661" s="6">
        <v>121013</v>
      </c>
      <c r="L9661" s="6">
        <v>418886</v>
      </c>
      <c r="M9661" s="6">
        <v>516201</v>
      </c>
      <c r="N9661" s="6">
        <v>473911</v>
      </c>
      <c r="O9661" s="6">
        <v>461176</v>
      </c>
      <c r="P9661" s="6"/>
      <c r="Q9661" s="6">
        <v>155570</v>
      </c>
      <c r="R9661" s="6">
        <v>305606</v>
      </c>
    </row>
    <row r="9662" spans="1:18">
      <c r="A9662">
        <v>830062565</v>
      </c>
      <c r="B9662" s="1">
        <v>42004</v>
      </c>
      <c r="C9662" s="1" t="s">
        <v>9672</v>
      </c>
      <c r="D9662" t="s">
        <v>25974</v>
      </c>
      <c r="E9662" t="s">
        <v>25975</v>
      </c>
      <c r="F9662" t="s">
        <v>25951</v>
      </c>
      <c r="G9662" s="6">
        <v>3558571</v>
      </c>
      <c r="H9662" s="6">
        <v>2179261</v>
      </c>
      <c r="I9662" s="6">
        <v>1379310</v>
      </c>
      <c r="J9662" s="6">
        <v>281209</v>
      </c>
      <c r="K9662" s="6">
        <v>811700</v>
      </c>
      <c r="L9662" s="6">
        <v>286401</v>
      </c>
      <c r="M9662" s="6">
        <v>93156</v>
      </c>
      <c r="N9662" s="6">
        <v>164899</v>
      </c>
      <c r="O9662" s="6">
        <v>214658</v>
      </c>
      <c r="P9662" s="6"/>
      <c r="Q9662" s="6">
        <v>77769</v>
      </c>
      <c r="R9662" s="6">
        <v>136889</v>
      </c>
    </row>
    <row r="9663" spans="1:18">
      <c r="A9663">
        <v>830062582</v>
      </c>
      <c r="B9663" s="1">
        <v>42004</v>
      </c>
      <c r="C9663" s="1" t="s">
        <v>9673</v>
      </c>
      <c r="D9663" t="s">
        <v>26186</v>
      </c>
      <c r="E9663" t="s">
        <v>26187</v>
      </c>
      <c r="F9663" t="s">
        <v>25951</v>
      </c>
      <c r="G9663" s="6">
        <v>20027655</v>
      </c>
      <c r="H9663" s="6">
        <v>14931570</v>
      </c>
      <c r="I9663" s="6">
        <v>5096085</v>
      </c>
      <c r="J9663" s="6">
        <v>902155</v>
      </c>
      <c r="K9663" s="6">
        <v>5522945</v>
      </c>
      <c r="L9663" s="6">
        <v>-1329015</v>
      </c>
      <c r="M9663" s="6">
        <v>879387</v>
      </c>
      <c r="N9663" s="6">
        <v>368600</v>
      </c>
      <c r="O9663" s="6">
        <v>-818228</v>
      </c>
      <c r="P9663" s="6"/>
      <c r="Q9663" s="6">
        <v>19176</v>
      </c>
      <c r="R9663" s="6">
        <v>-837404</v>
      </c>
    </row>
    <row r="9664" spans="1:18">
      <c r="A9664">
        <v>830062609</v>
      </c>
      <c r="B9664" s="1">
        <v>42004</v>
      </c>
      <c r="C9664" s="1" t="s">
        <v>9674</v>
      </c>
      <c r="D9664" t="s">
        <v>25967</v>
      </c>
      <c r="E9664" t="s">
        <v>25968</v>
      </c>
      <c r="F9664" t="s">
        <v>25951</v>
      </c>
      <c r="G9664" s="6">
        <v>18361155</v>
      </c>
      <c r="H9664" s="6">
        <v>16519788</v>
      </c>
      <c r="I9664" s="6">
        <v>1841367</v>
      </c>
      <c r="J9664" s="6">
        <v>1346404</v>
      </c>
      <c r="K9664" s="6">
        <v>0</v>
      </c>
      <c r="L9664" s="6">
        <v>494963</v>
      </c>
      <c r="M9664" s="6">
        <v>590512</v>
      </c>
      <c r="N9664" s="6">
        <v>252867</v>
      </c>
      <c r="O9664" s="6">
        <v>832608</v>
      </c>
      <c r="P9664" s="6"/>
      <c r="Q9664" s="6">
        <v>283087</v>
      </c>
      <c r="R9664" s="6">
        <v>549521</v>
      </c>
    </row>
    <row r="9665" spans="1:18">
      <c r="A9665">
        <v>830062631</v>
      </c>
      <c r="B9665" s="1">
        <v>42004</v>
      </c>
      <c r="C9665" s="1" t="s">
        <v>9675</v>
      </c>
      <c r="D9665" t="s">
        <v>25944</v>
      </c>
      <c r="E9665" t="s">
        <v>25945</v>
      </c>
      <c r="F9665" t="s">
        <v>25935</v>
      </c>
      <c r="G9665" s="6">
        <v>0</v>
      </c>
      <c r="H9665" s="6">
        <v>0</v>
      </c>
      <c r="I9665" s="6">
        <v>0</v>
      </c>
      <c r="J9665" s="6">
        <v>0</v>
      </c>
      <c r="K9665" s="6">
        <v>0</v>
      </c>
      <c r="L9665" s="6">
        <v>0</v>
      </c>
      <c r="M9665" s="6">
        <v>0</v>
      </c>
      <c r="N9665" s="6">
        <v>0</v>
      </c>
      <c r="O9665" s="6">
        <v>0</v>
      </c>
      <c r="P9665" s="6"/>
      <c r="Q9665" s="6"/>
      <c r="R9665" s="6">
        <v>0</v>
      </c>
    </row>
    <row r="9666" spans="1:18">
      <c r="A9666">
        <v>830062632</v>
      </c>
      <c r="B9666" s="1">
        <v>42004</v>
      </c>
      <c r="C9666" s="1" t="s">
        <v>9676</v>
      </c>
      <c r="D9666" t="s">
        <v>25944</v>
      </c>
      <c r="E9666" t="s">
        <v>25945</v>
      </c>
      <c r="F9666" t="s">
        <v>25935</v>
      </c>
      <c r="G9666" s="6">
        <v>0</v>
      </c>
      <c r="H9666" s="6">
        <v>0</v>
      </c>
      <c r="I9666" s="6">
        <v>0</v>
      </c>
      <c r="J9666" s="6">
        <v>0</v>
      </c>
      <c r="K9666" s="6">
        <v>0</v>
      </c>
      <c r="L9666" s="6">
        <v>0</v>
      </c>
      <c r="M9666" s="6">
        <v>0</v>
      </c>
      <c r="N9666" s="6">
        <v>0</v>
      </c>
      <c r="O9666" s="6">
        <v>0</v>
      </c>
      <c r="P9666" s="6"/>
      <c r="Q9666" s="6"/>
      <c r="R9666" s="6">
        <v>0</v>
      </c>
    </row>
    <row r="9667" spans="1:18">
      <c r="A9667">
        <v>830062638</v>
      </c>
      <c r="B9667" s="1">
        <v>42004</v>
      </c>
      <c r="C9667" s="1" t="s">
        <v>9677</v>
      </c>
      <c r="D9667" t="s">
        <v>25969</v>
      </c>
      <c r="E9667" t="s">
        <v>25970</v>
      </c>
      <c r="F9667" t="s">
        <v>25948</v>
      </c>
      <c r="G9667" s="6">
        <v>1582817</v>
      </c>
      <c r="H9667" s="6">
        <v>871900</v>
      </c>
      <c r="I9667" s="6">
        <v>710917</v>
      </c>
      <c r="J9667" s="6">
        <v>381151</v>
      </c>
      <c r="K9667" s="6">
        <v>280576</v>
      </c>
      <c r="L9667" s="6">
        <v>49190</v>
      </c>
      <c r="M9667" s="6">
        <v>2845</v>
      </c>
      <c r="N9667" s="6">
        <v>40194</v>
      </c>
      <c r="O9667" s="6">
        <v>11841</v>
      </c>
      <c r="P9667" s="6"/>
      <c r="Q9667" s="6">
        <v>8786</v>
      </c>
      <c r="R9667" s="6">
        <v>3055</v>
      </c>
    </row>
    <row r="9668" spans="1:18">
      <c r="A9668">
        <v>830062640</v>
      </c>
      <c r="B9668" s="1">
        <v>42004</v>
      </c>
      <c r="C9668" s="1" t="s">
        <v>9678</v>
      </c>
      <c r="D9668" t="s">
        <v>26388</v>
      </c>
      <c r="E9668" t="s">
        <v>26389</v>
      </c>
      <c r="F9668" t="s">
        <v>25943</v>
      </c>
      <c r="G9668" s="6">
        <v>13916219</v>
      </c>
      <c r="H9668" s="6">
        <v>6558510</v>
      </c>
      <c r="I9668" s="6">
        <v>7357709</v>
      </c>
      <c r="J9668" s="6">
        <v>1467737</v>
      </c>
      <c r="K9668" s="6">
        <v>5345326</v>
      </c>
      <c r="L9668" s="6">
        <v>544646</v>
      </c>
      <c r="M9668" s="6">
        <v>98604</v>
      </c>
      <c r="N9668" s="6">
        <v>202268</v>
      </c>
      <c r="O9668" s="6">
        <v>440982</v>
      </c>
      <c r="P9668" s="6"/>
      <c r="Q9668" s="6">
        <v>135566</v>
      </c>
      <c r="R9668" s="6">
        <v>305416</v>
      </c>
    </row>
    <row r="9669" spans="1:18">
      <c r="A9669">
        <v>830062674</v>
      </c>
      <c r="B9669" s="1">
        <v>42004</v>
      </c>
      <c r="C9669" s="1" t="s">
        <v>9679</v>
      </c>
      <c r="D9669" t="s">
        <v>26303</v>
      </c>
      <c r="E9669" t="s">
        <v>26304</v>
      </c>
      <c r="F9669" t="s">
        <v>25954</v>
      </c>
      <c r="G9669" s="6">
        <v>16704868</v>
      </c>
      <c r="H9669" s="6">
        <v>5853670</v>
      </c>
      <c r="I9669" s="6">
        <v>10851198</v>
      </c>
      <c r="J9669" s="6">
        <v>7763499</v>
      </c>
      <c r="K9669" s="6">
        <v>0</v>
      </c>
      <c r="L9669" s="6">
        <v>3087699</v>
      </c>
      <c r="M9669" s="6">
        <v>290284</v>
      </c>
      <c r="N9669" s="6">
        <v>1334127</v>
      </c>
      <c r="O9669" s="6">
        <v>2043856</v>
      </c>
      <c r="P9669" s="6"/>
      <c r="Q9669" s="6">
        <v>650879</v>
      </c>
      <c r="R9669" s="6">
        <v>1392977</v>
      </c>
    </row>
    <row r="9670" spans="1:18">
      <c r="A9670">
        <v>830062689</v>
      </c>
      <c r="B9670" s="1">
        <v>42004</v>
      </c>
      <c r="C9670" s="1" t="s">
        <v>9680</v>
      </c>
      <c r="D9670" t="s">
        <v>26098</v>
      </c>
      <c r="E9670" t="s">
        <v>26099</v>
      </c>
      <c r="F9670" t="s">
        <v>25951</v>
      </c>
      <c r="G9670" s="6">
        <v>2548168</v>
      </c>
      <c r="H9670" s="6">
        <v>2054246</v>
      </c>
      <c r="I9670" s="6">
        <v>493922</v>
      </c>
      <c r="J9670" s="6">
        <v>352196</v>
      </c>
      <c r="K9670" s="6">
        <v>0</v>
      </c>
      <c r="L9670" s="6">
        <v>141726</v>
      </c>
      <c r="M9670" s="6">
        <v>0</v>
      </c>
      <c r="N9670" s="6">
        <v>19978</v>
      </c>
      <c r="O9670" s="6">
        <v>121748</v>
      </c>
      <c r="P9670" s="6"/>
      <c r="Q9670" s="6">
        <v>42892</v>
      </c>
      <c r="R9670" s="6">
        <v>78856</v>
      </c>
    </row>
    <row r="9671" spans="1:18">
      <c r="A9671">
        <v>830062725</v>
      </c>
      <c r="B9671" s="1">
        <v>42004</v>
      </c>
      <c r="C9671" s="1" t="s">
        <v>9681</v>
      </c>
      <c r="D9671" t="s">
        <v>26351</v>
      </c>
      <c r="E9671" t="s">
        <v>26352</v>
      </c>
      <c r="F9671" t="s">
        <v>25951</v>
      </c>
      <c r="G9671" s="6">
        <v>4447905</v>
      </c>
      <c r="H9671" s="6">
        <v>3428356</v>
      </c>
      <c r="I9671" s="6">
        <v>1019549</v>
      </c>
      <c r="J9671" s="6">
        <v>685332</v>
      </c>
      <c r="K9671" s="6">
        <v>0</v>
      </c>
      <c r="L9671" s="6">
        <v>334217</v>
      </c>
      <c r="M9671" s="6">
        <v>332249</v>
      </c>
      <c r="N9671" s="6">
        <v>305074</v>
      </c>
      <c r="O9671" s="6">
        <v>361392</v>
      </c>
      <c r="P9671" s="6"/>
      <c r="Q9671" s="6">
        <v>122874</v>
      </c>
      <c r="R9671" s="6">
        <v>238518</v>
      </c>
    </row>
    <row r="9672" spans="1:18">
      <c r="A9672">
        <v>830062737</v>
      </c>
      <c r="B9672" s="1">
        <v>42004</v>
      </c>
      <c r="C9672" s="1" t="s">
        <v>9682</v>
      </c>
      <c r="D9672" t="s">
        <v>26186</v>
      </c>
      <c r="E9672" t="s">
        <v>26187</v>
      </c>
      <c r="F9672" t="s">
        <v>25951</v>
      </c>
      <c r="G9672" s="6">
        <v>4129680</v>
      </c>
      <c r="H9672" s="6">
        <v>3560103</v>
      </c>
      <c r="I9672" s="6">
        <v>569577</v>
      </c>
      <c r="J9672" s="6">
        <v>638436</v>
      </c>
      <c r="K9672" s="6">
        <v>0</v>
      </c>
      <c r="L9672" s="6">
        <v>-68859</v>
      </c>
      <c r="M9672" s="6">
        <v>205229</v>
      </c>
      <c r="N9672" s="6">
        <v>39334</v>
      </c>
      <c r="O9672" s="6">
        <v>97036</v>
      </c>
      <c r="P9672" s="6"/>
      <c r="Q9672" s="6">
        <v>40206</v>
      </c>
      <c r="R9672" s="6">
        <v>56830</v>
      </c>
    </row>
    <row r="9673" spans="1:18">
      <c r="A9673">
        <v>830062751</v>
      </c>
      <c r="B9673" s="1">
        <v>42004</v>
      </c>
      <c r="C9673" s="1" t="s">
        <v>9683</v>
      </c>
      <c r="D9673" t="s">
        <v>25946</v>
      </c>
      <c r="E9673" t="s">
        <v>25947</v>
      </c>
      <c r="F9673" t="s">
        <v>25948</v>
      </c>
      <c r="G9673" s="6">
        <v>141128</v>
      </c>
      <c r="H9673" s="6">
        <v>76609</v>
      </c>
      <c r="I9673" s="6">
        <v>64519</v>
      </c>
      <c r="J9673" s="6">
        <v>74549</v>
      </c>
      <c r="K9673" s="6">
        <v>0</v>
      </c>
      <c r="L9673" s="6">
        <v>-10030</v>
      </c>
      <c r="M9673" s="6">
        <v>88097</v>
      </c>
      <c r="N9673" s="6">
        <v>32214</v>
      </c>
      <c r="O9673" s="6">
        <v>45853</v>
      </c>
      <c r="P9673" s="6"/>
      <c r="Q9673" s="6">
        <v>37053</v>
      </c>
      <c r="R9673" s="6">
        <v>8800</v>
      </c>
    </row>
    <row r="9674" spans="1:18">
      <c r="A9674">
        <v>830062814</v>
      </c>
      <c r="B9674" s="1">
        <v>42004</v>
      </c>
      <c r="C9674" s="1" t="s">
        <v>9684</v>
      </c>
      <c r="D9674" t="s">
        <v>26567</v>
      </c>
      <c r="E9674" t="s">
        <v>26568</v>
      </c>
      <c r="F9674" t="s">
        <v>25948</v>
      </c>
      <c r="G9674" s="6">
        <v>2385269</v>
      </c>
      <c r="H9674" s="6">
        <v>1298384</v>
      </c>
      <c r="I9674" s="6">
        <v>1086885</v>
      </c>
      <c r="J9674" s="6">
        <v>904989</v>
      </c>
      <c r="K9674" s="6">
        <v>0</v>
      </c>
      <c r="L9674" s="6">
        <v>181896</v>
      </c>
      <c r="M9674" s="6">
        <v>9507</v>
      </c>
      <c r="N9674" s="6">
        <v>89007</v>
      </c>
      <c r="O9674" s="6">
        <v>102396</v>
      </c>
      <c r="P9674" s="6"/>
      <c r="Q9674" s="6">
        <v>34815</v>
      </c>
      <c r="R9674" s="6">
        <v>67581</v>
      </c>
    </row>
    <row r="9675" spans="1:18">
      <c r="A9675">
        <v>830062853</v>
      </c>
      <c r="B9675" s="1">
        <v>42004</v>
      </c>
      <c r="C9675" s="1" t="s">
        <v>9685</v>
      </c>
      <c r="D9675" t="s">
        <v>26206</v>
      </c>
      <c r="E9675" t="s">
        <v>26207</v>
      </c>
      <c r="F9675" t="s">
        <v>25948</v>
      </c>
      <c r="G9675" s="6">
        <v>6224674</v>
      </c>
      <c r="H9675" s="6">
        <v>3617320</v>
      </c>
      <c r="I9675" s="6">
        <v>2607354</v>
      </c>
      <c r="J9675" s="6">
        <v>1249873</v>
      </c>
      <c r="K9675" s="6">
        <v>509233</v>
      </c>
      <c r="L9675" s="6">
        <v>848248</v>
      </c>
      <c r="M9675" s="6">
        <v>17088</v>
      </c>
      <c r="N9675" s="6">
        <v>48390</v>
      </c>
      <c r="O9675" s="6">
        <v>816946</v>
      </c>
      <c r="P9675" s="6"/>
      <c r="Q9675" s="6">
        <v>285520</v>
      </c>
      <c r="R9675" s="6">
        <v>531426</v>
      </c>
    </row>
    <row r="9676" spans="1:18">
      <c r="A9676">
        <v>830062902</v>
      </c>
      <c r="B9676" s="1">
        <v>42004</v>
      </c>
      <c r="C9676" s="1" t="s">
        <v>9686</v>
      </c>
      <c r="D9676" t="s">
        <v>25969</v>
      </c>
      <c r="E9676" t="s">
        <v>25970</v>
      </c>
      <c r="F9676" t="s">
        <v>25948</v>
      </c>
      <c r="G9676" s="6">
        <v>3842287</v>
      </c>
      <c r="H9676" s="6">
        <v>2113258</v>
      </c>
      <c r="I9676" s="6">
        <v>1729029</v>
      </c>
      <c r="J9676" s="6">
        <v>921752</v>
      </c>
      <c r="K9676" s="6">
        <v>403663</v>
      </c>
      <c r="L9676" s="6">
        <v>403614</v>
      </c>
      <c r="M9676" s="6">
        <v>0</v>
      </c>
      <c r="N9676" s="6">
        <v>98371</v>
      </c>
      <c r="O9676" s="6">
        <v>305243</v>
      </c>
      <c r="P9676" s="6"/>
      <c r="Q9676" s="6">
        <v>12250</v>
      </c>
      <c r="R9676" s="6">
        <v>292993</v>
      </c>
    </row>
    <row r="9677" spans="1:18">
      <c r="A9677">
        <v>830062935</v>
      </c>
      <c r="B9677" s="1">
        <v>42004</v>
      </c>
      <c r="C9677" s="1" t="s">
        <v>9687</v>
      </c>
      <c r="D9677" t="s">
        <v>26018</v>
      </c>
      <c r="E9677" t="s">
        <v>26019</v>
      </c>
      <c r="F9677" t="s">
        <v>25951</v>
      </c>
      <c r="G9677" s="6">
        <v>3603850</v>
      </c>
      <c r="H9677" s="6">
        <v>3117696</v>
      </c>
      <c r="I9677" s="6">
        <v>486154</v>
      </c>
      <c r="J9677" s="6">
        <v>190164</v>
      </c>
      <c r="K9677" s="6">
        <v>161728</v>
      </c>
      <c r="L9677" s="6">
        <v>134262</v>
      </c>
      <c r="M9677" s="6">
        <v>66671</v>
      </c>
      <c r="N9677" s="6">
        <v>197383</v>
      </c>
      <c r="O9677" s="6">
        <v>3550</v>
      </c>
      <c r="P9677" s="6"/>
      <c r="Q9677" s="6">
        <v>1207</v>
      </c>
      <c r="R9677" s="6">
        <v>2343</v>
      </c>
    </row>
    <row r="9678" spans="1:18">
      <c r="A9678">
        <v>830062952</v>
      </c>
      <c r="B9678" s="1">
        <v>42004</v>
      </c>
      <c r="C9678" s="1" t="s">
        <v>9688</v>
      </c>
      <c r="D9678" t="s">
        <v>26186</v>
      </c>
      <c r="E9678" t="s">
        <v>26187</v>
      </c>
      <c r="F9678" t="s">
        <v>25951</v>
      </c>
      <c r="G9678" s="6">
        <v>1756484</v>
      </c>
      <c r="H9678" s="6">
        <v>1048084</v>
      </c>
      <c r="I9678" s="6">
        <v>708400</v>
      </c>
      <c r="J9678" s="6">
        <v>343775</v>
      </c>
      <c r="K9678" s="6">
        <v>303257</v>
      </c>
      <c r="L9678" s="6">
        <v>61368</v>
      </c>
      <c r="M9678" s="6">
        <v>101005</v>
      </c>
      <c r="N9678" s="6">
        <v>202496</v>
      </c>
      <c r="O9678" s="6">
        <v>-40123</v>
      </c>
      <c r="P9678" s="6"/>
      <c r="Q9678" s="6">
        <v>5991</v>
      </c>
      <c r="R9678" s="6">
        <v>-46114</v>
      </c>
    </row>
    <row r="9679" spans="1:18">
      <c r="A9679">
        <v>830063017</v>
      </c>
      <c r="B9679" s="1">
        <v>42004</v>
      </c>
      <c r="C9679" s="1" t="s">
        <v>9689</v>
      </c>
      <c r="D9679" t="s">
        <v>25933</v>
      </c>
      <c r="E9679" t="s">
        <v>25934</v>
      </c>
      <c r="F9679" t="s">
        <v>25935</v>
      </c>
      <c r="G9679" s="6">
        <v>10008491</v>
      </c>
      <c r="H9679" s="6">
        <v>9281860</v>
      </c>
      <c r="I9679" s="6">
        <v>726631</v>
      </c>
      <c r="J9679" s="6">
        <v>523581</v>
      </c>
      <c r="K9679" s="6">
        <v>0</v>
      </c>
      <c r="L9679" s="6">
        <v>203050</v>
      </c>
      <c r="M9679" s="6">
        <v>222054</v>
      </c>
      <c r="N9679" s="6">
        <v>162129</v>
      </c>
      <c r="O9679" s="6">
        <v>262975</v>
      </c>
      <c r="P9679" s="6"/>
      <c r="Q9679" s="6">
        <v>123731</v>
      </c>
      <c r="R9679" s="6">
        <v>139244</v>
      </c>
    </row>
    <row r="9680" spans="1:18">
      <c r="A9680">
        <v>830063021</v>
      </c>
      <c r="B9680" s="1">
        <v>42004</v>
      </c>
      <c r="C9680" s="1" t="s">
        <v>9690</v>
      </c>
      <c r="D9680" t="s">
        <v>26329</v>
      </c>
      <c r="E9680" t="s">
        <v>26330</v>
      </c>
      <c r="F9680" t="s">
        <v>25973</v>
      </c>
      <c r="G9680" s="6">
        <v>14606535</v>
      </c>
      <c r="H9680" s="6">
        <v>13260672</v>
      </c>
      <c r="I9680" s="6">
        <v>1345863</v>
      </c>
      <c r="J9680" s="6">
        <v>992655</v>
      </c>
      <c r="K9680" s="6">
        <v>0</v>
      </c>
      <c r="L9680" s="6">
        <v>353208</v>
      </c>
      <c r="M9680" s="6">
        <v>175399</v>
      </c>
      <c r="N9680" s="6">
        <v>407609</v>
      </c>
      <c r="O9680" s="6">
        <v>120998</v>
      </c>
      <c r="P9680" s="6"/>
      <c r="Q9680" s="6"/>
      <c r="R9680" s="6">
        <v>120998</v>
      </c>
    </row>
    <row r="9681" spans="1:18">
      <c r="A9681">
        <v>830063139</v>
      </c>
      <c r="B9681" s="1">
        <v>42004</v>
      </c>
      <c r="C9681" s="1" t="s">
        <v>9691</v>
      </c>
      <c r="D9681" t="s">
        <v>26249</v>
      </c>
      <c r="E9681" t="s">
        <v>26250</v>
      </c>
      <c r="F9681" t="s">
        <v>26075</v>
      </c>
      <c r="G9681" s="6">
        <v>1322135</v>
      </c>
      <c r="H9681" s="6">
        <v>945566</v>
      </c>
      <c r="I9681" s="6">
        <v>376569</v>
      </c>
      <c r="J9681" s="6">
        <v>154975</v>
      </c>
      <c r="K9681" s="6">
        <v>78300</v>
      </c>
      <c r="L9681" s="6">
        <v>143294</v>
      </c>
      <c r="M9681" s="6">
        <v>195493</v>
      </c>
      <c r="N9681" s="6">
        <v>177586</v>
      </c>
      <c r="O9681" s="6">
        <v>161201</v>
      </c>
      <c r="P9681" s="6"/>
      <c r="Q9681" s="6">
        <v>83343</v>
      </c>
      <c r="R9681" s="6">
        <v>77858</v>
      </c>
    </row>
    <row r="9682" spans="1:18">
      <c r="A9682">
        <v>830063227</v>
      </c>
      <c r="B9682" s="1">
        <v>42004</v>
      </c>
      <c r="C9682" s="1" t="s">
        <v>9692</v>
      </c>
      <c r="D9682" t="s">
        <v>25933</v>
      </c>
      <c r="E9682" t="s">
        <v>25934</v>
      </c>
      <c r="F9682" t="s">
        <v>25935</v>
      </c>
      <c r="G9682" s="6">
        <v>131659512</v>
      </c>
      <c r="H9682" s="6">
        <v>137781419</v>
      </c>
      <c r="I9682" s="6">
        <v>-6121907</v>
      </c>
      <c r="J9682" s="6">
        <v>4532707</v>
      </c>
      <c r="K9682" s="6">
        <v>0</v>
      </c>
      <c r="L9682" s="6">
        <v>-10654614</v>
      </c>
      <c r="M9682" s="6">
        <v>5769689</v>
      </c>
      <c r="N9682" s="6">
        <v>7214166</v>
      </c>
      <c r="O9682" s="6">
        <v>-12099091</v>
      </c>
      <c r="P9682" s="6"/>
      <c r="Q9682" s="6">
        <v>628378</v>
      </c>
      <c r="R9682" s="6">
        <v>-12727469</v>
      </c>
    </row>
    <row r="9683" spans="1:18">
      <c r="A9683">
        <v>830063341</v>
      </c>
      <c r="B9683" s="1">
        <v>42004</v>
      </c>
      <c r="C9683" s="1" t="s">
        <v>9693</v>
      </c>
      <c r="D9683" t="s">
        <v>26333</v>
      </c>
      <c r="E9683" t="s">
        <v>26334</v>
      </c>
      <c r="F9683" t="s">
        <v>25982</v>
      </c>
      <c r="G9683" s="6">
        <v>1140761</v>
      </c>
      <c r="H9683" s="6">
        <v>0</v>
      </c>
      <c r="I9683" s="6">
        <v>1140761</v>
      </c>
      <c r="J9683" s="6">
        <v>938150</v>
      </c>
      <c r="K9683" s="6">
        <v>281658</v>
      </c>
      <c r="L9683" s="6">
        <v>-79047</v>
      </c>
      <c r="M9683" s="6">
        <v>20479</v>
      </c>
      <c r="N9683" s="6">
        <v>73817</v>
      </c>
      <c r="O9683" s="6">
        <v>-132385</v>
      </c>
      <c r="P9683" s="6"/>
      <c r="Q9683" s="6">
        <v>44676</v>
      </c>
      <c r="R9683" s="6">
        <v>-177061</v>
      </c>
    </row>
    <row r="9684" spans="1:18">
      <c r="A9684">
        <v>830063376</v>
      </c>
      <c r="B9684" s="1">
        <v>42004</v>
      </c>
      <c r="C9684" s="1" t="s">
        <v>9694</v>
      </c>
      <c r="D9684" t="s">
        <v>26507</v>
      </c>
      <c r="E9684" t="s">
        <v>26508</v>
      </c>
      <c r="F9684" t="s">
        <v>26222</v>
      </c>
      <c r="G9684" s="6">
        <v>30754410</v>
      </c>
      <c r="H9684" s="6">
        <v>14109832</v>
      </c>
      <c r="I9684" s="6">
        <v>16644578</v>
      </c>
      <c r="J9684" s="6">
        <v>7307390</v>
      </c>
      <c r="K9684" s="6">
        <v>7202652</v>
      </c>
      <c r="L9684" s="6">
        <v>2134536</v>
      </c>
      <c r="M9684" s="6">
        <v>2901052</v>
      </c>
      <c r="N9684" s="6">
        <v>2420790</v>
      </c>
      <c r="O9684" s="6">
        <v>2614798</v>
      </c>
      <c r="P9684" s="6"/>
      <c r="Q9684" s="6"/>
      <c r="R9684" s="6">
        <v>2614798</v>
      </c>
    </row>
    <row r="9685" spans="1:18">
      <c r="A9685">
        <v>830063451</v>
      </c>
      <c r="B9685" s="1">
        <v>42004</v>
      </c>
      <c r="C9685" s="1" t="s">
        <v>9695</v>
      </c>
      <c r="D9685" t="s">
        <v>26251</v>
      </c>
      <c r="E9685" t="s">
        <v>26252</v>
      </c>
      <c r="F9685" t="s">
        <v>25943</v>
      </c>
      <c r="G9685" s="6">
        <v>0</v>
      </c>
      <c r="H9685" s="6">
        <v>0</v>
      </c>
      <c r="I9685" s="6">
        <v>0</v>
      </c>
      <c r="J9685" s="6">
        <v>2214</v>
      </c>
      <c r="K9685" s="6">
        <v>0</v>
      </c>
      <c r="L9685" s="6">
        <v>-2214</v>
      </c>
      <c r="M9685" s="6">
        <v>0</v>
      </c>
      <c r="N9685" s="6">
        <v>0</v>
      </c>
      <c r="O9685" s="6">
        <v>-2214</v>
      </c>
      <c r="P9685" s="6"/>
      <c r="Q9685" s="6">
        <v>2107</v>
      </c>
      <c r="R9685" s="6">
        <v>-4321</v>
      </c>
    </row>
    <row r="9686" spans="1:18">
      <c r="A9686">
        <v>830063465</v>
      </c>
      <c r="B9686" s="1">
        <v>42004</v>
      </c>
      <c r="C9686" s="1" t="s">
        <v>9696</v>
      </c>
      <c r="D9686" t="s">
        <v>26120</v>
      </c>
      <c r="E9686" t="s">
        <v>26121</v>
      </c>
      <c r="F9686" t="s">
        <v>25951</v>
      </c>
      <c r="G9686" s="6">
        <v>2462994</v>
      </c>
      <c r="H9686" s="6">
        <v>1872101</v>
      </c>
      <c r="I9686" s="6">
        <v>590893</v>
      </c>
      <c r="J9686" s="6">
        <v>367616</v>
      </c>
      <c r="K9686" s="6">
        <v>0</v>
      </c>
      <c r="L9686" s="6">
        <v>223277</v>
      </c>
      <c r="M9686" s="6">
        <v>50021</v>
      </c>
      <c r="N9686" s="6">
        <v>17891</v>
      </c>
      <c r="O9686" s="6">
        <v>255407</v>
      </c>
      <c r="P9686" s="6"/>
      <c r="Q9686" s="6">
        <v>86838</v>
      </c>
      <c r="R9686" s="6">
        <v>168569</v>
      </c>
    </row>
    <row r="9687" spans="1:18">
      <c r="A9687">
        <v>830063536</v>
      </c>
      <c r="B9687" s="1">
        <v>42004</v>
      </c>
      <c r="C9687" s="1" t="s">
        <v>9697</v>
      </c>
      <c r="D9687" t="s">
        <v>25985</v>
      </c>
      <c r="E9687" t="s">
        <v>25986</v>
      </c>
      <c r="F9687" t="s">
        <v>25951</v>
      </c>
      <c r="G9687" s="6">
        <v>3490787</v>
      </c>
      <c r="H9687" s="6">
        <v>2551740</v>
      </c>
      <c r="I9687" s="6">
        <v>939047</v>
      </c>
      <c r="J9687" s="6">
        <v>468646</v>
      </c>
      <c r="K9687" s="6">
        <v>0</v>
      </c>
      <c r="L9687" s="6">
        <v>470401</v>
      </c>
      <c r="M9687" s="6">
        <v>0</v>
      </c>
      <c r="N9687" s="6">
        <v>115819</v>
      </c>
      <c r="O9687" s="6">
        <v>354582</v>
      </c>
      <c r="P9687" s="6"/>
      <c r="Q9687" s="6"/>
      <c r="R9687" s="6">
        <v>354582</v>
      </c>
    </row>
    <row r="9688" spans="1:18">
      <c r="A9688">
        <v>830063638</v>
      </c>
      <c r="B9688" s="1">
        <v>42004</v>
      </c>
      <c r="C9688" s="1" t="s">
        <v>9698</v>
      </c>
      <c r="D9688" t="s">
        <v>25983</v>
      </c>
      <c r="E9688" t="s">
        <v>25984</v>
      </c>
      <c r="F9688" t="s">
        <v>25982</v>
      </c>
      <c r="G9688" s="6">
        <v>0</v>
      </c>
      <c r="H9688" s="6">
        <v>0</v>
      </c>
      <c r="I9688" s="6">
        <v>0</v>
      </c>
      <c r="J9688" s="6">
        <v>210323</v>
      </c>
      <c r="K9688" s="6">
        <v>0</v>
      </c>
      <c r="L9688" s="6">
        <v>-210323</v>
      </c>
      <c r="M9688" s="6">
        <v>911228</v>
      </c>
      <c r="N9688" s="6">
        <v>21403</v>
      </c>
      <c r="O9688" s="6">
        <v>679502</v>
      </c>
      <c r="P9688" s="6"/>
      <c r="Q9688" s="6">
        <v>232033</v>
      </c>
      <c r="R9688" s="6">
        <v>447469</v>
      </c>
    </row>
    <row r="9689" spans="1:18">
      <c r="A9689">
        <v>830063663</v>
      </c>
      <c r="B9689" s="1">
        <v>42004</v>
      </c>
      <c r="C9689" s="1" t="s">
        <v>9699</v>
      </c>
      <c r="D9689" t="s">
        <v>26392</v>
      </c>
      <c r="E9689" t="s">
        <v>26393</v>
      </c>
      <c r="F9689" t="s">
        <v>25973</v>
      </c>
      <c r="G9689" s="6">
        <v>2332676</v>
      </c>
      <c r="H9689" s="6">
        <v>1273433</v>
      </c>
      <c r="I9689" s="6">
        <v>1059243</v>
      </c>
      <c r="J9689" s="6">
        <v>343582</v>
      </c>
      <c r="K9689" s="6">
        <v>400364</v>
      </c>
      <c r="L9689" s="6">
        <v>315297</v>
      </c>
      <c r="M9689" s="6">
        <v>31674</v>
      </c>
      <c r="N9689" s="6">
        <v>130017</v>
      </c>
      <c r="O9689" s="6">
        <v>216954</v>
      </c>
      <c r="P9689" s="6"/>
      <c r="Q9689" s="6">
        <v>101245</v>
      </c>
      <c r="R9689" s="6">
        <v>115709</v>
      </c>
    </row>
    <row r="9690" spans="1:18">
      <c r="A9690">
        <v>830063664</v>
      </c>
      <c r="B9690" s="1">
        <v>42004</v>
      </c>
      <c r="C9690" s="1" t="s">
        <v>9700</v>
      </c>
      <c r="D9690" t="s">
        <v>26080</v>
      </c>
      <c r="E9690" t="s">
        <v>26081</v>
      </c>
      <c r="F9690" t="s">
        <v>26006</v>
      </c>
      <c r="G9690" s="6">
        <v>6952000</v>
      </c>
      <c r="H9690" s="6">
        <v>5806652</v>
      </c>
      <c r="I9690" s="6">
        <v>1145348</v>
      </c>
      <c r="J9690" s="6">
        <v>992477</v>
      </c>
      <c r="K9690" s="6">
        <v>0</v>
      </c>
      <c r="L9690" s="6">
        <v>152871</v>
      </c>
      <c r="M9690" s="6">
        <v>122169</v>
      </c>
      <c r="N9690" s="6">
        <v>150502</v>
      </c>
      <c r="O9690" s="6">
        <v>124538</v>
      </c>
      <c r="P9690" s="6"/>
      <c r="Q9690" s="6">
        <v>77223</v>
      </c>
      <c r="R9690" s="6">
        <v>47315</v>
      </c>
    </row>
    <row r="9691" spans="1:18">
      <c r="A9691">
        <v>830063712</v>
      </c>
      <c r="B9691" s="1">
        <v>42004</v>
      </c>
      <c r="C9691" s="1" t="s">
        <v>9701</v>
      </c>
      <c r="D9691" t="s">
        <v>26090</v>
      </c>
      <c r="E9691" t="s">
        <v>26091</v>
      </c>
      <c r="F9691" t="s">
        <v>25954</v>
      </c>
      <c r="G9691" s="6">
        <v>181664</v>
      </c>
      <c r="H9691" s="6">
        <v>0</v>
      </c>
      <c r="I9691" s="6">
        <v>181664</v>
      </c>
      <c r="J9691" s="6">
        <v>158923</v>
      </c>
      <c r="K9691" s="6">
        <v>0</v>
      </c>
      <c r="L9691" s="6">
        <v>22741</v>
      </c>
      <c r="M9691" s="6">
        <v>0</v>
      </c>
      <c r="N9691" s="6">
        <v>1988</v>
      </c>
      <c r="O9691" s="6">
        <v>20753</v>
      </c>
      <c r="P9691" s="6"/>
      <c r="Q9691" s="6">
        <v>8093</v>
      </c>
      <c r="R9691" s="6">
        <v>12660</v>
      </c>
    </row>
    <row r="9692" spans="1:18">
      <c r="A9692">
        <v>830063747</v>
      </c>
      <c r="B9692" s="1">
        <v>42004</v>
      </c>
      <c r="C9692" s="1" t="s">
        <v>9702</v>
      </c>
      <c r="D9692" t="s">
        <v>26281</v>
      </c>
      <c r="E9692" t="s">
        <v>26282</v>
      </c>
      <c r="F9692" t="s">
        <v>26017</v>
      </c>
      <c r="G9692" s="6">
        <v>13020853</v>
      </c>
      <c r="H9692" s="6">
        <v>0</v>
      </c>
      <c r="I9692" s="6">
        <v>13020853</v>
      </c>
      <c r="J9692" s="6">
        <v>7556954</v>
      </c>
      <c r="K9692" s="6">
        <v>7147021</v>
      </c>
      <c r="L9692" s="6">
        <v>-1683122</v>
      </c>
      <c r="M9692" s="6">
        <v>2261221</v>
      </c>
      <c r="N9692" s="6">
        <v>267203</v>
      </c>
      <c r="O9692" s="6">
        <v>310896</v>
      </c>
      <c r="P9692" s="6"/>
      <c r="Q9692" s="6">
        <v>178577</v>
      </c>
      <c r="R9692" s="6">
        <v>132319</v>
      </c>
    </row>
    <row r="9693" spans="1:18">
      <c r="A9693">
        <v>830063769</v>
      </c>
      <c r="B9693" s="1">
        <v>42004</v>
      </c>
      <c r="C9693" s="1" t="s">
        <v>9703</v>
      </c>
      <c r="D9693" t="s">
        <v>26351</v>
      </c>
      <c r="E9693" t="s">
        <v>26352</v>
      </c>
      <c r="F9693" t="s">
        <v>25951</v>
      </c>
      <c r="G9693" s="6">
        <v>7422254</v>
      </c>
      <c r="H9693" s="6">
        <v>2274918</v>
      </c>
      <c r="I9693" s="6">
        <v>5147336</v>
      </c>
      <c r="J9693" s="6">
        <v>3335407</v>
      </c>
      <c r="K9693" s="6">
        <v>258902</v>
      </c>
      <c r="L9693" s="6">
        <v>1553027</v>
      </c>
      <c r="M9693" s="6">
        <v>120067</v>
      </c>
      <c r="N9693" s="6">
        <v>277045</v>
      </c>
      <c r="O9693" s="6">
        <v>1396049</v>
      </c>
      <c r="P9693" s="6"/>
      <c r="Q9693" s="6">
        <v>567999</v>
      </c>
      <c r="R9693" s="6">
        <v>828050</v>
      </c>
    </row>
    <row r="9694" spans="1:18">
      <c r="A9694">
        <v>830063800</v>
      </c>
      <c r="B9694" s="1">
        <v>42004</v>
      </c>
      <c r="C9694" s="1" t="s">
        <v>9704</v>
      </c>
      <c r="D9694" t="s">
        <v>26186</v>
      </c>
      <c r="E9694" t="s">
        <v>26187</v>
      </c>
      <c r="F9694" t="s">
        <v>25951</v>
      </c>
      <c r="G9694" s="6">
        <v>104097172</v>
      </c>
      <c r="H9694" s="6">
        <v>89624963</v>
      </c>
      <c r="I9694" s="6">
        <v>14472209</v>
      </c>
      <c r="J9694" s="6">
        <v>4544553</v>
      </c>
      <c r="K9694" s="6">
        <v>8628332</v>
      </c>
      <c r="L9694" s="6">
        <v>1299324</v>
      </c>
      <c r="M9694" s="6">
        <v>5567990</v>
      </c>
      <c r="N9694" s="6">
        <v>3905711</v>
      </c>
      <c r="O9694" s="6">
        <v>2961603</v>
      </c>
      <c r="P9694" s="6"/>
      <c r="Q9694" s="6">
        <v>1226529</v>
      </c>
      <c r="R9694" s="6">
        <v>1735074</v>
      </c>
    </row>
    <row r="9695" spans="1:18">
      <c r="A9695">
        <v>830063927</v>
      </c>
      <c r="B9695" s="1">
        <v>42004</v>
      </c>
      <c r="C9695" s="1" t="s">
        <v>9705</v>
      </c>
      <c r="D9695" t="s">
        <v>26214</v>
      </c>
      <c r="E9695" t="s">
        <v>26215</v>
      </c>
      <c r="F9695" t="s">
        <v>25940</v>
      </c>
      <c r="G9695" s="6">
        <v>665245</v>
      </c>
      <c r="H9695" s="6">
        <v>0</v>
      </c>
      <c r="I9695" s="6">
        <v>665245</v>
      </c>
      <c r="J9695" s="6">
        <v>338768</v>
      </c>
      <c r="K9695" s="6">
        <v>154998</v>
      </c>
      <c r="L9695" s="6">
        <v>171479</v>
      </c>
      <c r="M9695" s="6">
        <v>137901</v>
      </c>
      <c r="N9695" s="6">
        <v>119002</v>
      </c>
      <c r="O9695" s="6">
        <v>190378</v>
      </c>
      <c r="P9695" s="6"/>
      <c r="Q9695" s="6">
        <v>64728</v>
      </c>
      <c r="R9695" s="6">
        <v>125650</v>
      </c>
    </row>
    <row r="9696" spans="1:18">
      <c r="A9696">
        <v>830063933</v>
      </c>
      <c r="B9696" s="1">
        <v>42004</v>
      </c>
      <c r="C9696" s="1" t="s">
        <v>9706</v>
      </c>
      <c r="D9696" t="s">
        <v>26192</v>
      </c>
      <c r="E9696" t="s">
        <v>26193</v>
      </c>
      <c r="F9696" t="s">
        <v>25935</v>
      </c>
      <c r="G9696" s="6">
        <v>3706179</v>
      </c>
      <c r="H9696" s="6">
        <v>2529194</v>
      </c>
      <c r="I9696" s="6">
        <v>1176985</v>
      </c>
      <c r="J9696" s="6">
        <v>658547</v>
      </c>
      <c r="K9696" s="6">
        <v>471429</v>
      </c>
      <c r="L9696" s="6">
        <v>47009</v>
      </c>
      <c r="M9696" s="6">
        <v>407169</v>
      </c>
      <c r="N9696" s="6">
        <v>105796</v>
      </c>
      <c r="O9696" s="6">
        <v>348382</v>
      </c>
      <c r="P9696" s="6"/>
      <c r="Q9696" s="6">
        <v>149086</v>
      </c>
      <c r="R9696" s="6">
        <v>199296</v>
      </c>
    </row>
    <row r="9697" spans="1:18">
      <c r="A9697">
        <v>830063966</v>
      </c>
      <c r="B9697" s="1">
        <v>42004</v>
      </c>
      <c r="C9697" s="1" t="s">
        <v>9707</v>
      </c>
      <c r="D9697" t="s">
        <v>25974</v>
      </c>
      <c r="E9697" t="s">
        <v>25975</v>
      </c>
      <c r="F9697" t="s">
        <v>25951</v>
      </c>
      <c r="G9697" s="6">
        <v>2064434</v>
      </c>
      <c r="H9697" s="6">
        <v>889725</v>
      </c>
      <c r="I9697" s="6">
        <v>1174709</v>
      </c>
      <c r="J9697" s="6">
        <v>699109</v>
      </c>
      <c r="K9697" s="6">
        <v>215106</v>
      </c>
      <c r="L9697" s="6">
        <v>260494</v>
      </c>
      <c r="M9697" s="6">
        <v>41207</v>
      </c>
      <c r="N9697" s="6">
        <v>220782</v>
      </c>
      <c r="O9697" s="6">
        <v>80919</v>
      </c>
      <c r="P9697" s="6"/>
      <c r="Q9697" s="6">
        <v>28723</v>
      </c>
      <c r="R9697" s="6">
        <v>52196</v>
      </c>
    </row>
    <row r="9698" spans="1:18">
      <c r="A9698">
        <v>830064008</v>
      </c>
      <c r="B9698" s="1">
        <v>42004</v>
      </c>
      <c r="C9698" s="1" t="s">
        <v>9708</v>
      </c>
      <c r="D9698" t="s">
        <v>26096</v>
      </c>
      <c r="E9698" t="s">
        <v>26097</v>
      </c>
      <c r="F9698" t="s">
        <v>25943</v>
      </c>
      <c r="G9698" s="6">
        <v>1495617</v>
      </c>
      <c r="H9698" s="6">
        <v>678280</v>
      </c>
      <c r="I9698" s="6">
        <v>817337</v>
      </c>
      <c r="J9698" s="6">
        <v>744755</v>
      </c>
      <c r="K9698" s="6">
        <v>0</v>
      </c>
      <c r="L9698" s="6">
        <v>72582</v>
      </c>
      <c r="M9698" s="6">
        <v>245</v>
      </c>
      <c r="N9698" s="6">
        <v>75403</v>
      </c>
      <c r="O9698" s="6">
        <v>-2576</v>
      </c>
      <c r="P9698" s="6"/>
      <c r="Q9698" s="6">
        <v>22020</v>
      </c>
      <c r="R9698" s="6">
        <v>-24596</v>
      </c>
    </row>
    <row r="9699" spans="1:18">
      <c r="A9699">
        <v>830064049</v>
      </c>
      <c r="B9699" s="1">
        <v>42004</v>
      </c>
      <c r="C9699" s="1" t="s">
        <v>9709</v>
      </c>
      <c r="D9699" t="s">
        <v>26022</v>
      </c>
      <c r="E9699" t="s">
        <v>26023</v>
      </c>
      <c r="F9699" t="s">
        <v>25951</v>
      </c>
      <c r="G9699" s="6">
        <v>12435700</v>
      </c>
      <c r="H9699" s="6">
        <v>8191580</v>
      </c>
      <c r="I9699" s="6">
        <v>4244120</v>
      </c>
      <c r="J9699" s="6">
        <v>1591023</v>
      </c>
      <c r="K9699" s="6">
        <v>2228769</v>
      </c>
      <c r="L9699" s="6">
        <v>424328</v>
      </c>
      <c r="M9699" s="6">
        <v>1300893</v>
      </c>
      <c r="N9699" s="6">
        <v>1071155</v>
      </c>
      <c r="O9699" s="6">
        <v>654066</v>
      </c>
      <c r="P9699" s="6"/>
      <c r="Q9699" s="6">
        <v>521941</v>
      </c>
      <c r="R9699" s="6">
        <v>132125</v>
      </c>
    </row>
    <row r="9700" spans="1:18">
      <c r="A9700">
        <v>830064116</v>
      </c>
      <c r="B9700" s="1">
        <v>42004</v>
      </c>
      <c r="C9700" s="1" t="s">
        <v>9710</v>
      </c>
      <c r="D9700" t="s">
        <v>25944</v>
      </c>
      <c r="E9700" t="s">
        <v>25945</v>
      </c>
      <c r="F9700" t="s">
        <v>25935</v>
      </c>
      <c r="G9700" s="6">
        <v>62123</v>
      </c>
      <c r="H9700" s="6">
        <v>54018</v>
      </c>
      <c r="I9700" s="6">
        <v>8105</v>
      </c>
      <c r="J9700" s="6">
        <v>245299</v>
      </c>
      <c r="K9700" s="6">
        <v>13995</v>
      </c>
      <c r="L9700" s="6">
        <v>-251189</v>
      </c>
      <c r="M9700" s="6">
        <v>42407</v>
      </c>
      <c r="N9700" s="6">
        <v>21985</v>
      </c>
      <c r="O9700" s="6">
        <v>-230767</v>
      </c>
      <c r="P9700" s="6"/>
      <c r="Q9700" s="6">
        <v>42075</v>
      </c>
      <c r="R9700" s="6">
        <v>-272842</v>
      </c>
    </row>
    <row r="9701" spans="1:18">
      <c r="A9701">
        <v>830064163</v>
      </c>
      <c r="B9701" s="1">
        <v>42004</v>
      </c>
      <c r="C9701" s="1" t="s">
        <v>9711</v>
      </c>
      <c r="D9701" t="s">
        <v>25983</v>
      </c>
      <c r="E9701" t="s">
        <v>25984</v>
      </c>
      <c r="F9701" t="s">
        <v>25982</v>
      </c>
      <c r="G9701" s="6">
        <v>43466</v>
      </c>
      <c r="H9701" s="6">
        <v>0</v>
      </c>
      <c r="I9701" s="6">
        <v>43466</v>
      </c>
      <c r="J9701" s="6">
        <v>59683</v>
      </c>
      <c r="K9701" s="6">
        <v>0</v>
      </c>
      <c r="L9701" s="6">
        <v>-16217</v>
      </c>
      <c r="M9701" s="6">
        <v>4855</v>
      </c>
      <c r="N9701" s="6">
        <v>3506</v>
      </c>
      <c r="O9701" s="6">
        <v>-14868</v>
      </c>
      <c r="P9701" s="6"/>
      <c r="Q9701" s="6"/>
      <c r="R9701" s="6">
        <v>-14868</v>
      </c>
    </row>
    <row r="9702" spans="1:18">
      <c r="A9702">
        <v>830064222</v>
      </c>
      <c r="B9702" s="1">
        <v>42004</v>
      </c>
      <c r="C9702" s="1" t="s">
        <v>9712</v>
      </c>
      <c r="D9702" t="s">
        <v>25933</v>
      </c>
      <c r="E9702" t="s">
        <v>25934</v>
      </c>
      <c r="F9702" t="s">
        <v>25935</v>
      </c>
      <c r="G9702" s="6">
        <v>3647313</v>
      </c>
      <c r="H9702" s="6">
        <v>2906032</v>
      </c>
      <c r="I9702" s="6">
        <v>741281</v>
      </c>
      <c r="J9702" s="6">
        <v>349792</v>
      </c>
      <c r="K9702" s="6">
        <v>0</v>
      </c>
      <c r="L9702" s="6">
        <v>391489</v>
      </c>
      <c r="M9702" s="6">
        <v>79670</v>
      </c>
      <c r="N9702" s="6">
        <v>290798</v>
      </c>
      <c r="O9702" s="6">
        <v>180361</v>
      </c>
      <c r="P9702" s="6"/>
      <c r="Q9702" s="6">
        <v>71371</v>
      </c>
      <c r="R9702" s="6">
        <v>108990</v>
      </c>
    </row>
    <row r="9703" spans="1:18">
      <c r="A9703">
        <v>830064264</v>
      </c>
      <c r="B9703" s="1">
        <v>42004</v>
      </c>
      <c r="C9703" s="1" t="s">
        <v>9713</v>
      </c>
      <c r="D9703" t="s">
        <v>26214</v>
      </c>
      <c r="E9703" t="s">
        <v>26215</v>
      </c>
      <c r="F9703" t="s">
        <v>25940</v>
      </c>
      <c r="G9703" s="6">
        <v>1907761</v>
      </c>
      <c r="H9703" s="6">
        <v>0</v>
      </c>
      <c r="I9703" s="6">
        <v>1907761</v>
      </c>
      <c r="J9703" s="6">
        <v>1588742</v>
      </c>
      <c r="K9703" s="6">
        <v>0</v>
      </c>
      <c r="L9703" s="6">
        <v>319019</v>
      </c>
      <c r="M9703" s="6">
        <v>837624</v>
      </c>
      <c r="N9703" s="6">
        <v>383078</v>
      </c>
      <c r="O9703" s="6">
        <v>773565</v>
      </c>
      <c r="P9703" s="6"/>
      <c r="Q9703" s="6">
        <v>49267</v>
      </c>
      <c r="R9703" s="6">
        <v>724298</v>
      </c>
    </row>
    <row r="9704" spans="1:18">
      <c r="A9704">
        <v>830064278</v>
      </c>
      <c r="B9704" s="1">
        <v>42004</v>
      </c>
      <c r="C9704" s="1" t="s">
        <v>9714</v>
      </c>
      <c r="D9704" t="s">
        <v>25983</v>
      </c>
      <c r="E9704" t="s">
        <v>25984</v>
      </c>
      <c r="F9704" t="s">
        <v>25982</v>
      </c>
      <c r="G9704" s="6">
        <v>1795760</v>
      </c>
      <c r="H9704" s="6">
        <v>0</v>
      </c>
      <c r="I9704" s="6">
        <v>1795760</v>
      </c>
      <c r="J9704" s="6">
        <v>1715620</v>
      </c>
      <c r="K9704" s="6">
        <v>0</v>
      </c>
      <c r="L9704" s="6">
        <v>80140</v>
      </c>
      <c r="M9704" s="6">
        <v>78145</v>
      </c>
      <c r="N9704" s="6">
        <v>58483</v>
      </c>
      <c r="O9704" s="6">
        <v>99802</v>
      </c>
      <c r="P9704" s="6"/>
      <c r="Q9704" s="6">
        <v>61896</v>
      </c>
      <c r="R9704" s="6">
        <v>37906</v>
      </c>
    </row>
    <row r="9705" spans="1:18">
      <c r="A9705">
        <v>830064395</v>
      </c>
      <c r="B9705" s="1">
        <v>42004</v>
      </c>
      <c r="C9705" s="1" t="s">
        <v>9715</v>
      </c>
      <c r="D9705" t="s">
        <v>26028</v>
      </c>
      <c r="E9705" t="s">
        <v>26029</v>
      </c>
      <c r="F9705" t="s">
        <v>25951</v>
      </c>
      <c r="G9705" s="6">
        <v>300125</v>
      </c>
      <c r="H9705" s="6">
        <v>205384</v>
      </c>
      <c r="I9705" s="6">
        <v>94741</v>
      </c>
      <c r="J9705" s="6">
        <v>59454</v>
      </c>
      <c r="K9705" s="6">
        <v>0</v>
      </c>
      <c r="L9705" s="6">
        <v>35287</v>
      </c>
      <c r="M9705" s="6">
        <v>5055</v>
      </c>
      <c r="N9705" s="6">
        <v>73845</v>
      </c>
      <c r="O9705" s="6">
        <v>-33503</v>
      </c>
      <c r="P9705" s="6"/>
      <c r="Q9705" s="6"/>
      <c r="R9705" s="6">
        <v>-33503</v>
      </c>
    </row>
    <row r="9706" spans="1:18">
      <c r="A9706">
        <v>830064419</v>
      </c>
      <c r="B9706" s="1">
        <v>42004</v>
      </c>
      <c r="C9706" s="1" t="s">
        <v>9716</v>
      </c>
      <c r="D9706" t="s">
        <v>26015</v>
      </c>
      <c r="E9706" t="s">
        <v>26016</v>
      </c>
      <c r="F9706" t="s">
        <v>26017</v>
      </c>
      <c r="G9706" s="6">
        <v>5864222</v>
      </c>
      <c r="H9706" s="6">
        <v>595925</v>
      </c>
      <c r="I9706" s="6">
        <v>5268297</v>
      </c>
      <c r="J9706" s="6">
        <v>4791884</v>
      </c>
      <c r="K9706" s="6">
        <v>91979</v>
      </c>
      <c r="L9706" s="6">
        <v>384434</v>
      </c>
      <c r="M9706" s="6">
        <v>43223</v>
      </c>
      <c r="N9706" s="6">
        <v>265212</v>
      </c>
      <c r="O9706" s="6">
        <v>162445</v>
      </c>
      <c r="P9706" s="6"/>
      <c r="Q9706" s="6">
        <v>72680</v>
      </c>
      <c r="R9706" s="6">
        <v>89765</v>
      </c>
    </row>
    <row r="9707" spans="1:18">
      <c r="A9707">
        <v>830064468</v>
      </c>
      <c r="B9707" s="1">
        <v>42004</v>
      </c>
      <c r="C9707" s="1" t="s">
        <v>9717</v>
      </c>
      <c r="D9707" t="s">
        <v>26120</v>
      </c>
      <c r="E9707" t="s">
        <v>26121</v>
      </c>
      <c r="F9707" t="s">
        <v>25951</v>
      </c>
      <c r="G9707" s="6">
        <v>490593</v>
      </c>
      <c r="H9707" s="6">
        <v>0</v>
      </c>
      <c r="I9707" s="6">
        <v>490593</v>
      </c>
      <c r="J9707" s="6">
        <v>466892</v>
      </c>
      <c r="K9707" s="6">
        <v>0</v>
      </c>
      <c r="L9707" s="6">
        <v>23701</v>
      </c>
      <c r="M9707" s="6">
        <v>30840</v>
      </c>
      <c r="N9707" s="6">
        <v>7086</v>
      </c>
      <c r="O9707" s="6">
        <v>47455</v>
      </c>
      <c r="P9707" s="6"/>
      <c r="Q9707" s="6"/>
      <c r="R9707" s="6">
        <v>47455</v>
      </c>
    </row>
    <row r="9708" spans="1:18">
      <c r="A9708">
        <v>830064543</v>
      </c>
      <c r="B9708" s="1">
        <v>42004</v>
      </c>
      <c r="C9708" s="1" t="s">
        <v>9718</v>
      </c>
      <c r="D9708" t="s">
        <v>25933</v>
      </c>
      <c r="E9708" t="s">
        <v>25934</v>
      </c>
      <c r="F9708" t="s">
        <v>25935</v>
      </c>
      <c r="G9708" s="6">
        <v>0</v>
      </c>
      <c r="H9708" s="6">
        <v>0</v>
      </c>
      <c r="I9708" s="6">
        <v>0</v>
      </c>
      <c r="J9708" s="6">
        <v>20869</v>
      </c>
      <c r="K9708" s="6">
        <v>0</v>
      </c>
      <c r="L9708" s="6">
        <v>-20869</v>
      </c>
      <c r="M9708" s="6">
        <v>0</v>
      </c>
      <c r="N9708" s="6">
        <v>0</v>
      </c>
      <c r="O9708" s="6">
        <v>-20869</v>
      </c>
      <c r="P9708" s="6"/>
      <c r="Q9708" s="6"/>
      <c r="R9708" s="6">
        <v>-20869</v>
      </c>
    </row>
    <row r="9709" spans="1:18">
      <c r="A9709">
        <v>830064561</v>
      </c>
      <c r="B9709" s="1">
        <v>42004</v>
      </c>
      <c r="C9709" s="1" t="s">
        <v>9719</v>
      </c>
      <c r="D9709" t="s">
        <v>26499</v>
      </c>
      <c r="E9709" t="s">
        <v>26500</v>
      </c>
      <c r="F9709" t="s">
        <v>25959</v>
      </c>
      <c r="G9709" s="6">
        <v>268500</v>
      </c>
      <c r="H9709" s="6">
        <v>0</v>
      </c>
      <c r="I9709" s="6">
        <v>268500</v>
      </c>
      <c r="J9709" s="6">
        <v>641623</v>
      </c>
      <c r="K9709" s="6">
        <v>0</v>
      </c>
      <c r="L9709" s="6">
        <v>-373123</v>
      </c>
      <c r="M9709" s="6">
        <v>34167</v>
      </c>
      <c r="N9709" s="6">
        <v>32463</v>
      </c>
      <c r="O9709" s="6">
        <v>-371419</v>
      </c>
      <c r="P9709" s="6"/>
      <c r="Q9709" s="6"/>
      <c r="R9709" s="6">
        <v>-371419</v>
      </c>
    </row>
    <row r="9710" spans="1:18">
      <c r="A9710">
        <v>830064580</v>
      </c>
      <c r="B9710" s="1">
        <v>42004</v>
      </c>
      <c r="C9710" s="1" t="s">
        <v>9720</v>
      </c>
      <c r="D9710" t="s">
        <v>25974</v>
      </c>
      <c r="E9710" t="s">
        <v>25975</v>
      </c>
      <c r="F9710" t="s">
        <v>25951</v>
      </c>
      <c r="G9710" s="6">
        <v>30106239</v>
      </c>
      <c r="H9710" s="6">
        <v>18825892</v>
      </c>
      <c r="I9710" s="6">
        <v>11280347</v>
      </c>
      <c r="J9710" s="6">
        <v>213054</v>
      </c>
      <c r="K9710" s="6">
        <v>2236896</v>
      </c>
      <c r="L9710" s="6">
        <v>8830397</v>
      </c>
      <c r="M9710" s="6">
        <v>26347619</v>
      </c>
      <c r="N9710" s="6">
        <v>18693378</v>
      </c>
      <c r="O9710" s="6">
        <v>16484638</v>
      </c>
      <c r="P9710" s="6"/>
      <c r="Q9710" s="6">
        <v>2725220</v>
      </c>
      <c r="R9710" s="6">
        <v>13759418</v>
      </c>
    </row>
    <row r="9711" spans="1:18">
      <c r="A9711">
        <v>830064610</v>
      </c>
      <c r="B9711" s="1">
        <v>42004</v>
      </c>
      <c r="C9711" s="1" t="s">
        <v>9721</v>
      </c>
      <c r="D9711" t="s">
        <v>25978</v>
      </c>
      <c r="E9711" t="s">
        <v>25979</v>
      </c>
      <c r="F9711" t="s">
        <v>25954</v>
      </c>
      <c r="G9711" s="6">
        <v>1417680</v>
      </c>
      <c r="H9711" s="6">
        <v>0</v>
      </c>
      <c r="I9711" s="6">
        <v>1417680</v>
      </c>
      <c r="J9711" s="6">
        <v>1293629</v>
      </c>
      <c r="K9711" s="6">
        <v>0</v>
      </c>
      <c r="L9711" s="6">
        <v>124051</v>
      </c>
      <c r="M9711" s="6">
        <v>132200</v>
      </c>
      <c r="N9711" s="6">
        <v>162423</v>
      </c>
      <c r="O9711" s="6">
        <v>93828</v>
      </c>
      <c r="P9711" s="6"/>
      <c r="Q9711" s="6">
        <v>39766</v>
      </c>
      <c r="R9711" s="6">
        <v>54062</v>
      </c>
    </row>
    <row r="9712" spans="1:18">
      <c r="A9712">
        <v>830064639</v>
      </c>
      <c r="B9712" s="1">
        <v>42004</v>
      </c>
      <c r="C9712" s="1" t="s">
        <v>9722</v>
      </c>
      <c r="D9712" t="s">
        <v>26227</v>
      </c>
      <c r="E9712" t="s">
        <v>26228</v>
      </c>
      <c r="F9712" t="s">
        <v>26017</v>
      </c>
      <c r="G9712" s="6">
        <v>5825790</v>
      </c>
      <c r="H9712" s="6">
        <v>0</v>
      </c>
      <c r="I9712" s="6">
        <v>5825790</v>
      </c>
      <c r="J9712" s="6">
        <v>4377538</v>
      </c>
      <c r="K9712" s="6">
        <v>199428</v>
      </c>
      <c r="L9712" s="6">
        <v>1248824</v>
      </c>
      <c r="M9712" s="6">
        <v>32540</v>
      </c>
      <c r="N9712" s="6">
        <v>159263</v>
      </c>
      <c r="O9712" s="6">
        <v>1122101</v>
      </c>
      <c r="P9712" s="6"/>
      <c r="Q9712" s="6">
        <v>419052</v>
      </c>
      <c r="R9712" s="6">
        <v>703049</v>
      </c>
    </row>
    <row r="9713" spans="1:18">
      <c r="A9713">
        <v>830064657</v>
      </c>
      <c r="B9713" s="1">
        <v>42004</v>
      </c>
      <c r="C9713" s="1" t="s">
        <v>9723</v>
      </c>
      <c r="D9713" t="s">
        <v>25995</v>
      </c>
      <c r="E9713" t="s">
        <v>25996</v>
      </c>
      <c r="F9713" t="s">
        <v>25954</v>
      </c>
      <c r="G9713" s="6">
        <v>35567602</v>
      </c>
      <c r="H9713" s="6">
        <v>29546673</v>
      </c>
      <c r="I9713" s="6">
        <v>6020929</v>
      </c>
      <c r="J9713" s="6">
        <v>3000428</v>
      </c>
      <c r="K9713" s="6">
        <v>483898</v>
      </c>
      <c r="L9713" s="6">
        <v>2536603</v>
      </c>
      <c r="M9713" s="6">
        <v>175643</v>
      </c>
      <c r="N9713" s="6">
        <v>1873686</v>
      </c>
      <c r="O9713" s="6">
        <v>838560</v>
      </c>
      <c r="P9713" s="6"/>
      <c r="Q9713" s="6">
        <v>497107</v>
      </c>
      <c r="R9713" s="6">
        <v>341453</v>
      </c>
    </row>
    <row r="9714" spans="1:18">
      <c r="A9714">
        <v>830064730</v>
      </c>
      <c r="B9714" s="1">
        <v>42004</v>
      </c>
      <c r="C9714" s="1" t="s">
        <v>9724</v>
      </c>
      <c r="D9714" t="s">
        <v>26204</v>
      </c>
      <c r="E9714" t="s">
        <v>26205</v>
      </c>
      <c r="F9714" t="s">
        <v>25943</v>
      </c>
      <c r="G9714" s="6">
        <v>692694</v>
      </c>
      <c r="H9714" s="6">
        <v>188743</v>
      </c>
      <c r="I9714" s="6">
        <v>503951</v>
      </c>
      <c r="J9714" s="6">
        <v>389367</v>
      </c>
      <c r="K9714" s="6">
        <v>0</v>
      </c>
      <c r="L9714" s="6">
        <v>114584</v>
      </c>
      <c r="M9714" s="6">
        <v>0</v>
      </c>
      <c r="N9714" s="6">
        <v>2624</v>
      </c>
      <c r="O9714" s="6">
        <v>111960</v>
      </c>
      <c r="P9714" s="6"/>
      <c r="Q9714" s="6">
        <v>0</v>
      </c>
      <c r="R9714" s="6">
        <v>111960</v>
      </c>
    </row>
    <row r="9715" spans="1:18">
      <c r="A9715">
        <v>830064756</v>
      </c>
      <c r="B9715" s="1">
        <v>42004</v>
      </c>
      <c r="C9715" s="1" t="s">
        <v>9725</v>
      </c>
      <c r="D9715" t="s">
        <v>26069</v>
      </c>
      <c r="E9715" t="s">
        <v>26070</v>
      </c>
      <c r="F9715" t="s">
        <v>25948</v>
      </c>
      <c r="G9715" s="6">
        <v>4858406</v>
      </c>
      <c r="H9715" s="6">
        <v>2964027</v>
      </c>
      <c r="I9715" s="6">
        <v>1894379</v>
      </c>
      <c r="J9715" s="6">
        <v>623760</v>
      </c>
      <c r="K9715" s="6">
        <v>836779</v>
      </c>
      <c r="L9715" s="6">
        <v>433840</v>
      </c>
      <c r="M9715" s="6">
        <v>68500</v>
      </c>
      <c r="N9715" s="6">
        <v>59173</v>
      </c>
      <c r="O9715" s="6">
        <v>443167</v>
      </c>
      <c r="P9715" s="6"/>
      <c r="Q9715" s="6">
        <v>166421</v>
      </c>
      <c r="R9715" s="6">
        <v>276746</v>
      </c>
    </row>
    <row r="9716" spans="1:18">
      <c r="A9716">
        <v>830064759</v>
      </c>
      <c r="B9716" s="1">
        <v>42004</v>
      </c>
      <c r="C9716" s="1" t="s">
        <v>9726</v>
      </c>
      <c r="D9716" t="s">
        <v>25933</v>
      </c>
      <c r="E9716" t="s">
        <v>25934</v>
      </c>
      <c r="F9716" t="s">
        <v>25935</v>
      </c>
      <c r="G9716" s="6">
        <v>5970028</v>
      </c>
      <c r="H9716" s="6">
        <v>4925373</v>
      </c>
      <c r="I9716" s="6">
        <v>1044655</v>
      </c>
      <c r="J9716" s="6">
        <v>715218</v>
      </c>
      <c r="K9716" s="6">
        <v>0</v>
      </c>
      <c r="L9716" s="6">
        <v>329437</v>
      </c>
      <c r="M9716" s="6">
        <v>36</v>
      </c>
      <c r="N9716" s="6">
        <v>28970</v>
      </c>
      <c r="O9716" s="6">
        <v>300503</v>
      </c>
      <c r="P9716" s="6"/>
      <c r="Q9716" s="6">
        <v>107711</v>
      </c>
      <c r="R9716" s="6">
        <v>192792</v>
      </c>
    </row>
    <row r="9717" spans="1:18">
      <c r="A9717">
        <v>830064795</v>
      </c>
      <c r="B9717" s="1">
        <v>42004</v>
      </c>
      <c r="C9717" s="1" t="s">
        <v>9727</v>
      </c>
      <c r="D9717" t="s">
        <v>25980</v>
      </c>
      <c r="E9717" t="s">
        <v>25981</v>
      </c>
      <c r="F9717" t="s">
        <v>25982</v>
      </c>
      <c r="G9717" s="6">
        <v>0</v>
      </c>
      <c r="H9717" s="6">
        <v>400914</v>
      </c>
      <c r="I9717" s="6">
        <v>-400914</v>
      </c>
      <c r="J9717" s="6">
        <v>295286</v>
      </c>
      <c r="K9717" s="6">
        <v>0</v>
      </c>
      <c r="L9717" s="6">
        <v>-696200</v>
      </c>
      <c r="M9717" s="6">
        <v>2943</v>
      </c>
      <c r="N9717" s="6">
        <v>2950</v>
      </c>
      <c r="O9717" s="6">
        <v>-696207</v>
      </c>
      <c r="P9717" s="6"/>
      <c r="Q9717" s="6">
        <v>91302</v>
      </c>
      <c r="R9717" s="6">
        <v>-787509</v>
      </c>
    </row>
    <row r="9718" spans="1:18">
      <c r="A9718">
        <v>830064857</v>
      </c>
      <c r="B9718" s="1">
        <v>42004</v>
      </c>
      <c r="C9718" s="1" t="s">
        <v>9728</v>
      </c>
      <c r="D9718" t="s">
        <v>25933</v>
      </c>
      <c r="E9718" t="s">
        <v>25934</v>
      </c>
      <c r="F9718" t="s">
        <v>25935</v>
      </c>
      <c r="G9718" s="6">
        <v>0</v>
      </c>
      <c r="H9718" s="6">
        <v>0</v>
      </c>
      <c r="I9718" s="6">
        <v>0</v>
      </c>
      <c r="J9718" s="6">
        <v>7495</v>
      </c>
      <c r="K9718" s="6">
        <v>0</v>
      </c>
      <c r="L9718" s="6">
        <v>-7495</v>
      </c>
      <c r="M9718" s="6">
        <v>576908</v>
      </c>
      <c r="N9718" s="6">
        <v>764</v>
      </c>
      <c r="O9718" s="6">
        <v>568649</v>
      </c>
      <c r="P9718" s="6"/>
      <c r="Q9718" s="6">
        <v>608</v>
      </c>
      <c r="R9718" s="6">
        <v>568041</v>
      </c>
    </row>
    <row r="9719" spans="1:18">
      <c r="A9719">
        <v>830064978</v>
      </c>
      <c r="B9719" s="1">
        <v>42004</v>
      </c>
      <c r="C9719" s="1" t="s">
        <v>9729</v>
      </c>
      <c r="D9719" t="s">
        <v>26269</v>
      </c>
      <c r="E9719" t="s">
        <v>26270</v>
      </c>
      <c r="F9719" t="s">
        <v>25951</v>
      </c>
      <c r="G9719" s="6">
        <v>4777123</v>
      </c>
      <c r="H9719" s="6">
        <v>4316187</v>
      </c>
      <c r="I9719" s="6">
        <v>460936</v>
      </c>
      <c r="J9719" s="6">
        <v>383942</v>
      </c>
      <c r="K9719" s="6">
        <v>871927</v>
      </c>
      <c r="L9719" s="6">
        <v>-794933</v>
      </c>
      <c r="M9719" s="6">
        <v>250614</v>
      </c>
      <c r="N9719" s="6">
        <v>390026</v>
      </c>
      <c r="O9719" s="6">
        <v>-934345</v>
      </c>
      <c r="P9719" s="6"/>
      <c r="Q9719" s="6">
        <v>3766</v>
      </c>
      <c r="R9719" s="6">
        <v>-938111</v>
      </c>
    </row>
    <row r="9720" spans="1:18">
      <c r="A9720">
        <v>830064981</v>
      </c>
      <c r="B9720" s="1">
        <v>42004</v>
      </c>
      <c r="C9720" s="1" t="s">
        <v>9730</v>
      </c>
      <c r="D9720" t="s">
        <v>25952</v>
      </c>
      <c r="E9720" t="s">
        <v>25953</v>
      </c>
      <c r="F9720" t="s">
        <v>25954</v>
      </c>
      <c r="G9720" s="6">
        <v>15002229</v>
      </c>
      <c r="H9720" s="6">
        <v>9980630</v>
      </c>
      <c r="I9720" s="6">
        <v>5021599</v>
      </c>
      <c r="J9720" s="6">
        <v>3402766</v>
      </c>
      <c r="K9720" s="6">
        <v>0</v>
      </c>
      <c r="L9720" s="6">
        <v>1618833</v>
      </c>
      <c r="M9720" s="6">
        <v>94464</v>
      </c>
      <c r="N9720" s="6">
        <v>338882</v>
      </c>
      <c r="O9720" s="6">
        <v>1374415</v>
      </c>
      <c r="P9720" s="6"/>
      <c r="Q9720" s="6">
        <v>502843</v>
      </c>
      <c r="R9720" s="6">
        <v>871572</v>
      </c>
    </row>
    <row r="9721" spans="1:18">
      <c r="A9721">
        <v>830064988</v>
      </c>
      <c r="B9721" s="1">
        <v>42004</v>
      </c>
      <c r="C9721" s="1" t="s">
        <v>9731</v>
      </c>
      <c r="D9721" t="s">
        <v>26094</v>
      </c>
      <c r="E9721" t="s">
        <v>26095</v>
      </c>
      <c r="F9721" t="s">
        <v>25951</v>
      </c>
      <c r="G9721" s="6">
        <v>14313709</v>
      </c>
      <c r="H9721" s="6">
        <v>11900101</v>
      </c>
      <c r="I9721" s="6">
        <v>2413608</v>
      </c>
      <c r="J9721" s="6">
        <v>1990685</v>
      </c>
      <c r="K9721" s="6">
        <v>0</v>
      </c>
      <c r="L9721" s="6">
        <v>422923</v>
      </c>
      <c r="M9721" s="6">
        <v>6900</v>
      </c>
      <c r="N9721" s="6">
        <v>144592</v>
      </c>
      <c r="O9721" s="6">
        <v>285231</v>
      </c>
      <c r="P9721" s="6"/>
      <c r="Q9721" s="6">
        <v>70700</v>
      </c>
      <c r="R9721" s="6">
        <v>214531</v>
      </c>
    </row>
    <row r="9722" spans="1:18">
      <c r="A9722">
        <v>830065063</v>
      </c>
      <c r="B9722" s="1">
        <v>42004</v>
      </c>
      <c r="C9722" s="1" t="s">
        <v>9732</v>
      </c>
      <c r="D9722" t="s">
        <v>26351</v>
      </c>
      <c r="E9722" t="s">
        <v>26352</v>
      </c>
      <c r="F9722" t="s">
        <v>25951</v>
      </c>
      <c r="G9722" s="6">
        <v>1511780234</v>
      </c>
      <c r="H9722" s="6">
        <v>1070109446</v>
      </c>
      <c r="I9722" s="6">
        <v>441670788</v>
      </c>
      <c r="J9722" s="6">
        <v>12635169</v>
      </c>
      <c r="K9722" s="6">
        <v>443248037</v>
      </c>
      <c r="L9722" s="6">
        <v>-14212418</v>
      </c>
      <c r="M9722" s="6">
        <v>34325402</v>
      </c>
      <c r="N9722" s="6">
        <v>47599055</v>
      </c>
      <c r="O9722" s="6">
        <v>-27486071</v>
      </c>
      <c r="P9722" s="6"/>
      <c r="Q9722" s="6">
        <v>2299930</v>
      </c>
      <c r="R9722" s="6">
        <v>-29786001</v>
      </c>
    </row>
    <row r="9723" spans="1:18">
      <c r="A9723">
        <v>830065100</v>
      </c>
      <c r="B9723" s="1">
        <v>42004</v>
      </c>
      <c r="C9723" s="1" t="s">
        <v>9733</v>
      </c>
      <c r="D9723" t="s">
        <v>26225</v>
      </c>
      <c r="E9723" t="s">
        <v>26226</v>
      </c>
      <c r="F9723" t="s">
        <v>25943</v>
      </c>
      <c r="G9723" s="6">
        <v>315144</v>
      </c>
      <c r="H9723" s="6">
        <v>0</v>
      </c>
      <c r="I9723" s="6">
        <v>315144</v>
      </c>
      <c r="J9723" s="6">
        <v>269581</v>
      </c>
      <c r="K9723" s="6">
        <v>0</v>
      </c>
      <c r="L9723" s="6">
        <v>45563</v>
      </c>
      <c r="M9723" s="6">
        <v>0</v>
      </c>
      <c r="N9723" s="6">
        <v>1709</v>
      </c>
      <c r="O9723" s="6">
        <v>43854</v>
      </c>
      <c r="P9723" s="6"/>
      <c r="Q9723" s="6">
        <v>14890</v>
      </c>
      <c r="R9723" s="6">
        <v>28964</v>
      </c>
    </row>
    <row r="9724" spans="1:18">
      <c r="A9724">
        <v>830065129</v>
      </c>
      <c r="B9724" s="1">
        <v>42004</v>
      </c>
      <c r="C9724" s="1" t="s">
        <v>9734</v>
      </c>
      <c r="D9724" t="s">
        <v>25995</v>
      </c>
      <c r="E9724" t="s">
        <v>25996</v>
      </c>
      <c r="F9724" t="s">
        <v>25954</v>
      </c>
      <c r="G9724" s="6">
        <v>10623328</v>
      </c>
      <c r="H9724" s="6">
        <v>6020393</v>
      </c>
      <c r="I9724" s="6">
        <v>4602935</v>
      </c>
      <c r="J9724" s="6">
        <v>1416584</v>
      </c>
      <c r="K9724" s="6">
        <v>2749044</v>
      </c>
      <c r="L9724" s="6">
        <v>437307</v>
      </c>
      <c r="M9724" s="6">
        <v>199579</v>
      </c>
      <c r="N9724" s="6">
        <v>161035</v>
      </c>
      <c r="O9724" s="6">
        <v>475851</v>
      </c>
      <c r="P9724" s="6"/>
      <c r="Q9724" s="6">
        <v>242589</v>
      </c>
      <c r="R9724" s="6">
        <v>233262</v>
      </c>
    </row>
    <row r="9725" spans="1:18">
      <c r="A9725">
        <v>830065149</v>
      </c>
      <c r="B9725" s="1">
        <v>42004</v>
      </c>
      <c r="C9725" s="1" t="s">
        <v>9735</v>
      </c>
      <c r="D9725" t="s">
        <v>26137</v>
      </c>
      <c r="E9725" t="s">
        <v>26138</v>
      </c>
      <c r="F9725" t="s">
        <v>25954</v>
      </c>
      <c r="G9725" s="6">
        <v>2936265</v>
      </c>
      <c r="H9725" s="6">
        <v>0</v>
      </c>
      <c r="I9725" s="6">
        <v>2936265</v>
      </c>
      <c r="J9725" s="6">
        <v>900769</v>
      </c>
      <c r="K9725" s="6">
        <v>0</v>
      </c>
      <c r="L9725" s="6">
        <v>2035496</v>
      </c>
      <c r="M9725" s="6">
        <v>9495</v>
      </c>
      <c r="N9725" s="6">
        <v>148989</v>
      </c>
      <c r="O9725" s="6">
        <v>1896002</v>
      </c>
      <c r="P9725" s="6"/>
      <c r="Q9725" s="6">
        <v>191179</v>
      </c>
      <c r="R9725" s="6">
        <v>1704823</v>
      </c>
    </row>
    <row r="9726" spans="1:18">
      <c r="A9726">
        <v>830065157</v>
      </c>
      <c r="B9726" s="1">
        <v>42004</v>
      </c>
      <c r="C9726" s="1" t="s">
        <v>9736</v>
      </c>
      <c r="D9726" t="s">
        <v>26329</v>
      </c>
      <c r="E9726" t="s">
        <v>26330</v>
      </c>
      <c r="F9726" t="s">
        <v>25973</v>
      </c>
      <c r="G9726" s="6">
        <v>18489415</v>
      </c>
      <c r="H9726" s="6">
        <v>3713370</v>
      </c>
      <c r="I9726" s="6">
        <v>14776045</v>
      </c>
      <c r="J9726" s="6">
        <v>2102588</v>
      </c>
      <c r="K9726" s="6">
        <v>6023284</v>
      </c>
      <c r="L9726" s="6">
        <v>6650173</v>
      </c>
      <c r="M9726" s="6">
        <v>440498</v>
      </c>
      <c r="N9726" s="6">
        <v>208690</v>
      </c>
      <c r="O9726" s="6">
        <v>6881981</v>
      </c>
      <c r="P9726" s="6"/>
      <c r="Q9726" s="6">
        <v>2840395</v>
      </c>
      <c r="R9726" s="6">
        <v>4041586</v>
      </c>
    </row>
    <row r="9727" spans="1:18">
      <c r="A9727">
        <v>830065197</v>
      </c>
      <c r="B9727" s="1">
        <v>42004</v>
      </c>
      <c r="C9727" s="1" t="s">
        <v>9737</v>
      </c>
      <c r="D9727" t="s">
        <v>26028</v>
      </c>
      <c r="E9727" t="s">
        <v>26029</v>
      </c>
      <c r="F9727" t="s">
        <v>25951</v>
      </c>
      <c r="G9727" s="6">
        <v>3862662</v>
      </c>
      <c r="H9727" s="6">
        <v>3416813</v>
      </c>
      <c r="I9727" s="6">
        <v>445849</v>
      </c>
      <c r="J9727" s="6">
        <v>227805</v>
      </c>
      <c r="K9727" s="6">
        <v>45878</v>
      </c>
      <c r="L9727" s="6">
        <v>172166</v>
      </c>
      <c r="M9727" s="6">
        <v>20697</v>
      </c>
      <c r="N9727" s="6">
        <v>35385</v>
      </c>
      <c r="O9727" s="6">
        <v>157478</v>
      </c>
      <c r="P9727" s="6"/>
      <c r="Q9727" s="6">
        <v>47243</v>
      </c>
      <c r="R9727" s="6">
        <v>110235</v>
      </c>
    </row>
    <row r="9728" spans="1:18">
      <c r="A9728">
        <v>830065206</v>
      </c>
      <c r="B9728" s="1">
        <v>42004</v>
      </c>
      <c r="C9728" s="1" t="s">
        <v>9738</v>
      </c>
      <c r="D9728" t="s">
        <v>25997</v>
      </c>
      <c r="E9728" t="s">
        <v>25998</v>
      </c>
      <c r="F9728" t="s">
        <v>25951</v>
      </c>
      <c r="G9728" s="6">
        <v>10396069</v>
      </c>
      <c r="H9728" s="6">
        <v>6672732</v>
      </c>
      <c r="I9728" s="6">
        <v>3723337</v>
      </c>
      <c r="J9728" s="6">
        <v>417327</v>
      </c>
      <c r="K9728" s="6">
        <v>1745174</v>
      </c>
      <c r="L9728" s="6">
        <v>1560836</v>
      </c>
      <c r="M9728" s="6">
        <v>642345</v>
      </c>
      <c r="N9728" s="6">
        <v>2061222</v>
      </c>
      <c r="O9728" s="6">
        <v>141959</v>
      </c>
      <c r="P9728" s="6"/>
      <c r="Q9728" s="6">
        <v>87899</v>
      </c>
      <c r="R9728" s="6">
        <v>54060</v>
      </c>
    </row>
    <row r="9729" spans="1:18">
      <c r="A9729">
        <v>830065219</v>
      </c>
      <c r="B9729" s="1">
        <v>42004</v>
      </c>
      <c r="C9729" s="1" t="s">
        <v>9739</v>
      </c>
      <c r="D9729" t="s">
        <v>26076</v>
      </c>
      <c r="E9729" t="s">
        <v>26077</v>
      </c>
      <c r="F9729" t="s">
        <v>25935</v>
      </c>
      <c r="G9729" s="6">
        <v>3622131</v>
      </c>
      <c r="H9729" s="6">
        <v>2670059</v>
      </c>
      <c r="I9729" s="6">
        <v>952072</v>
      </c>
      <c r="J9729" s="6">
        <v>627582</v>
      </c>
      <c r="K9729" s="6">
        <v>0</v>
      </c>
      <c r="L9729" s="6">
        <v>324490</v>
      </c>
      <c r="M9729" s="6">
        <v>14093</v>
      </c>
      <c r="N9729" s="6">
        <v>95275</v>
      </c>
      <c r="O9729" s="6">
        <v>243308</v>
      </c>
      <c r="P9729" s="6"/>
      <c r="Q9729" s="6">
        <v>90315</v>
      </c>
      <c r="R9729" s="6">
        <v>152993</v>
      </c>
    </row>
    <row r="9730" spans="1:18">
      <c r="A9730">
        <v>830065257</v>
      </c>
      <c r="B9730" s="1">
        <v>42004</v>
      </c>
      <c r="C9730" s="1" t="s">
        <v>9740</v>
      </c>
      <c r="D9730" t="s">
        <v>25967</v>
      </c>
      <c r="E9730" t="s">
        <v>25968</v>
      </c>
      <c r="F9730" t="s">
        <v>25951</v>
      </c>
      <c r="G9730" s="6">
        <v>0</v>
      </c>
      <c r="H9730" s="6">
        <v>0</v>
      </c>
      <c r="I9730" s="6">
        <v>0</v>
      </c>
      <c r="J9730" s="6">
        <v>0</v>
      </c>
      <c r="K9730" s="6">
        <v>0</v>
      </c>
      <c r="L9730" s="6">
        <v>0</v>
      </c>
      <c r="M9730" s="6">
        <v>0</v>
      </c>
      <c r="N9730" s="6">
        <v>0</v>
      </c>
      <c r="O9730" s="6">
        <v>0</v>
      </c>
      <c r="P9730" s="6"/>
      <c r="Q9730" s="6"/>
      <c r="R9730" s="6">
        <v>0</v>
      </c>
    </row>
    <row r="9731" spans="1:18">
      <c r="A9731">
        <v>830065277</v>
      </c>
      <c r="B9731" s="1">
        <v>42004</v>
      </c>
      <c r="C9731" s="1" t="s">
        <v>9741</v>
      </c>
      <c r="D9731" t="s">
        <v>25938</v>
      </c>
      <c r="E9731" t="s">
        <v>25939</v>
      </c>
      <c r="F9731" t="s">
        <v>25940</v>
      </c>
      <c r="G9731" s="6">
        <v>120000</v>
      </c>
      <c r="H9731" s="6">
        <v>0</v>
      </c>
      <c r="I9731" s="6">
        <v>120000</v>
      </c>
      <c r="J9731" s="6">
        <v>221266</v>
      </c>
      <c r="K9731" s="6">
        <v>0</v>
      </c>
      <c r="L9731" s="6">
        <v>-101266</v>
      </c>
      <c r="M9731" s="6">
        <v>0</v>
      </c>
      <c r="N9731" s="6">
        <v>575</v>
      </c>
      <c r="O9731" s="6">
        <v>-101841</v>
      </c>
      <c r="P9731" s="6"/>
      <c r="Q9731" s="6">
        <v>16490</v>
      </c>
      <c r="R9731" s="6">
        <v>-118331</v>
      </c>
    </row>
    <row r="9732" spans="1:18">
      <c r="A9732">
        <v>830065280</v>
      </c>
      <c r="B9732" s="1">
        <v>42004</v>
      </c>
      <c r="C9732" s="1" t="s">
        <v>9742</v>
      </c>
      <c r="D9732" t="s">
        <v>26015</v>
      </c>
      <c r="E9732" t="s">
        <v>26016</v>
      </c>
      <c r="F9732" t="s">
        <v>26017</v>
      </c>
      <c r="G9732" s="6">
        <v>1546988</v>
      </c>
      <c r="H9732" s="6">
        <v>356067</v>
      </c>
      <c r="I9732" s="6">
        <v>1190921</v>
      </c>
      <c r="J9732" s="6">
        <v>0</v>
      </c>
      <c r="K9732" s="6">
        <v>1674076</v>
      </c>
      <c r="L9732" s="6">
        <v>-483155</v>
      </c>
      <c r="M9732" s="6">
        <v>37711</v>
      </c>
      <c r="N9732" s="6">
        <v>371652</v>
      </c>
      <c r="O9732" s="6">
        <v>-817096</v>
      </c>
      <c r="P9732" s="6"/>
      <c r="Q9732" s="6"/>
      <c r="R9732" s="6">
        <v>-817096</v>
      </c>
    </row>
    <row r="9733" spans="1:18">
      <c r="A9733">
        <v>830065312</v>
      </c>
      <c r="B9733" s="1">
        <v>42004</v>
      </c>
      <c r="C9733" s="1" t="s">
        <v>9743</v>
      </c>
      <c r="D9733" t="s">
        <v>26327</v>
      </c>
      <c r="E9733" t="s">
        <v>26328</v>
      </c>
      <c r="F9733" t="s">
        <v>25954</v>
      </c>
      <c r="G9733" s="6">
        <v>10712880</v>
      </c>
      <c r="H9733" s="6">
        <v>0</v>
      </c>
      <c r="I9733" s="6">
        <v>10712880</v>
      </c>
      <c r="J9733" s="6">
        <v>8559458</v>
      </c>
      <c r="K9733" s="6">
        <v>140050</v>
      </c>
      <c r="L9733" s="6">
        <v>2013372</v>
      </c>
      <c r="M9733" s="6">
        <v>664313</v>
      </c>
      <c r="N9733" s="6">
        <v>397986</v>
      </c>
      <c r="O9733" s="6">
        <v>2279699</v>
      </c>
      <c r="P9733" s="6"/>
      <c r="Q9733" s="6">
        <v>703892</v>
      </c>
      <c r="R9733" s="6">
        <v>1575807</v>
      </c>
    </row>
    <row r="9734" spans="1:18">
      <c r="A9734">
        <v>830065332</v>
      </c>
      <c r="B9734" s="1">
        <v>42004</v>
      </c>
      <c r="C9734" s="1" t="s">
        <v>9744</v>
      </c>
      <c r="D9734" t="s">
        <v>25997</v>
      </c>
      <c r="E9734" t="s">
        <v>25998</v>
      </c>
      <c r="F9734" t="s">
        <v>25951</v>
      </c>
      <c r="G9734" s="6">
        <v>12852960</v>
      </c>
      <c r="H9734" s="6">
        <v>6252043</v>
      </c>
      <c r="I9734" s="6">
        <v>6600917</v>
      </c>
      <c r="J9734" s="6">
        <v>2469999</v>
      </c>
      <c r="K9734" s="6">
        <v>1418495</v>
      </c>
      <c r="L9734" s="6">
        <v>2712423</v>
      </c>
      <c r="M9734" s="6">
        <v>274758</v>
      </c>
      <c r="N9734" s="6">
        <v>1238916</v>
      </c>
      <c r="O9734" s="6">
        <v>1748265</v>
      </c>
      <c r="P9734" s="6"/>
      <c r="Q9734" s="6">
        <v>654261</v>
      </c>
      <c r="R9734" s="6">
        <v>1094004</v>
      </c>
    </row>
    <row r="9735" spans="1:18">
      <c r="A9735">
        <v>830065400</v>
      </c>
      <c r="B9735" s="1">
        <v>42004</v>
      </c>
      <c r="C9735" s="1" t="s">
        <v>9745</v>
      </c>
      <c r="D9735" t="s">
        <v>26030</v>
      </c>
      <c r="E9735" t="s">
        <v>26031</v>
      </c>
      <c r="F9735" t="s">
        <v>25973</v>
      </c>
      <c r="G9735" s="6">
        <v>2324527</v>
      </c>
      <c r="H9735" s="6">
        <v>1810160</v>
      </c>
      <c r="I9735" s="6">
        <v>514367</v>
      </c>
      <c r="J9735" s="6">
        <v>289436</v>
      </c>
      <c r="K9735" s="6">
        <v>124548</v>
      </c>
      <c r="L9735" s="6">
        <v>100383</v>
      </c>
      <c r="M9735" s="6">
        <v>3824</v>
      </c>
      <c r="N9735" s="6">
        <v>78523</v>
      </c>
      <c r="O9735" s="6">
        <v>25684</v>
      </c>
      <c r="P9735" s="6"/>
      <c r="Q9735" s="6">
        <v>6848</v>
      </c>
      <c r="R9735" s="6">
        <v>18836</v>
      </c>
    </row>
    <row r="9736" spans="1:18">
      <c r="A9736">
        <v>830065403</v>
      </c>
      <c r="B9736" s="1">
        <v>42004</v>
      </c>
      <c r="C9736" s="1" t="s">
        <v>9746</v>
      </c>
      <c r="D9736" t="s">
        <v>26327</v>
      </c>
      <c r="E9736" t="s">
        <v>26328</v>
      </c>
      <c r="F9736" t="s">
        <v>25954</v>
      </c>
      <c r="G9736" s="6">
        <v>4301182</v>
      </c>
      <c r="H9736" s="6">
        <v>0</v>
      </c>
      <c r="I9736" s="6">
        <v>4301182</v>
      </c>
      <c r="J9736" s="6">
        <v>593564</v>
      </c>
      <c r="K9736" s="6">
        <v>2998119</v>
      </c>
      <c r="L9736" s="6">
        <v>709499</v>
      </c>
      <c r="M9736" s="6">
        <v>40387</v>
      </c>
      <c r="N9736" s="6">
        <v>108019</v>
      </c>
      <c r="O9736" s="6">
        <v>641867</v>
      </c>
      <c r="P9736" s="6"/>
      <c r="Q9736" s="6">
        <v>259298</v>
      </c>
      <c r="R9736" s="6">
        <v>382569</v>
      </c>
    </row>
    <row r="9737" spans="1:18">
      <c r="A9737">
        <v>830065407</v>
      </c>
      <c r="B9737" s="1">
        <v>42004</v>
      </c>
      <c r="C9737" s="1" t="s">
        <v>9747</v>
      </c>
      <c r="D9737" t="s">
        <v>26090</v>
      </c>
      <c r="E9737" t="s">
        <v>26091</v>
      </c>
      <c r="F9737" t="s">
        <v>25954</v>
      </c>
      <c r="G9737" s="6">
        <v>0</v>
      </c>
      <c r="H9737" s="6">
        <v>0</v>
      </c>
      <c r="I9737" s="6">
        <v>0</v>
      </c>
      <c r="J9737" s="6">
        <v>49818</v>
      </c>
      <c r="K9737" s="6">
        <v>0</v>
      </c>
      <c r="L9737" s="6">
        <v>-49818</v>
      </c>
      <c r="M9737" s="6">
        <v>10183</v>
      </c>
      <c r="N9737" s="6">
        <v>4691</v>
      </c>
      <c r="O9737" s="6">
        <v>-44326</v>
      </c>
      <c r="P9737" s="6"/>
      <c r="Q9737" s="6">
        <v>9735</v>
      </c>
      <c r="R9737" s="6">
        <v>-54061</v>
      </c>
    </row>
    <row r="9738" spans="1:18">
      <c r="A9738">
        <v>830065421</v>
      </c>
      <c r="B9738" s="1">
        <v>42004</v>
      </c>
      <c r="C9738" s="1" t="s">
        <v>9748</v>
      </c>
      <c r="D9738" t="s">
        <v>25983</v>
      </c>
      <c r="E9738" t="s">
        <v>25984</v>
      </c>
      <c r="F9738" t="s">
        <v>25982</v>
      </c>
      <c r="G9738" s="6">
        <v>103896</v>
      </c>
      <c r="H9738" s="6">
        <v>0</v>
      </c>
      <c r="I9738" s="6">
        <v>103896</v>
      </c>
      <c r="J9738" s="6">
        <v>8518</v>
      </c>
      <c r="K9738" s="6">
        <v>0</v>
      </c>
      <c r="L9738" s="6">
        <v>95378</v>
      </c>
      <c r="M9738" s="6">
        <v>519</v>
      </c>
      <c r="N9738" s="6">
        <v>1</v>
      </c>
      <c r="O9738" s="6">
        <v>95896</v>
      </c>
      <c r="P9738" s="6"/>
      <c r="Q9738" s="6">
        <v>32670</v>
      </c>
      <c r="R9738" s="6">
        <v>63226</v>
      </c>
    </row>
    <row r="9739" spans="1:18">
      <c r="A9739">
        <v>830065427</v>
      </c>
      <c r="B9739" s="1">
        <v>42004</v>
      </c>
      <c r="C9739" s="1" t="s">
        <v>9749</v>
      </c>
      <c r="D9739" t="s">
        <v>26028</v>
      </c>
      <c r="E9739" t="s">
        <v>26029</v>
      </c>
      <c r="F9739" t="s">
        <v>25951</v>
      </c>
      <c r="G9739" s="6">
        <v>3413159</v>
      </c>
      <c r="H9739" s="6">
        <v>2325081</v>
      </c>
      <c r="I9739" s="6">
        <v>1088078</v>
      </c>
      <c r="J9739" s="6">
        <v>416083</v>
      </c>
      <c r="K9739" s="6">
        <v>459244</v>
      </c>
      <c r="L9739" s="6">
        <v>212751</v>
      </c>
      <c r="M9739" s="6">
        <v>20946</v>
      </c>
      <c r="N9739" s="6">
        <v>121724</v>
      </c>
      <c r="O9739" s="6">
        <v>111973</v>
      </c>
      <c r="P9739" s="6"/>
      <c r="Q9739" s="6">
        <v>63657</v>
      </c>
      <c r="R9739" s="6">
        <v>48316</v>
      </c>
    </row>
    <row r="9740" spans="1:18">
      <c r="A9740">
        <v>830065437</v>
      </c>
      <c r="B9740" s="1">
        <v>42004</v>
      </c>
      <c r="C9740" s="1" t="s">
        <v>9750</v>
      </c>
      <c r="D9740" t="s">
        <v>26137</v>
      </c>
      <c r="E9740" t="s">
        <v>26138</v>
      </c>
      <c r="F9740" t="s">
        <v>25954</v>
      </c>
      <c r="G9740" s="6">
        <v>1156003</v>
      </c>
      <c r="H9740" s="6">
        <v>728723</v>
      </c>
      <c r="I9740" s="6">
        <v>427280</v>
      </c>
      <c r="J9740" s="6">
        <v>341014</v>
      </c>
      <c r="K9740" s="6">
        <v>0</v>
      </c>
      <c r="L9740" s="6">
        <v>86266</v>
      </c>
      <c r="M9740" s="6">
        <v>95</v>
      </c>
      <c r="N9740" s="6">
        <v>51210</v>
      </c>
      <c r="O9740" s="6">
        <v>35151</v>
      </c>
      <c r="P9740" s="6"/>
      <c r="Q9740" s="6">
        <v>9512</v>
      </c>
      <c r="R9740" s="6">
        <v>25639</v>
      </c>
    </row>
    <row r="9741" spans="1:18">
      <c r="A9741">
        <v>830065444</v>
      </c>
      <c r="B9741" s="1">
        <v>42004</v>
      </c>
      <c r="C9741" s="1" t="s">
        <v>9751</v>
      </c>
      <c r="D9741" t="s">
        <v>26241</v>
      </c>
      <c r="E9741" t="s">
        <v>26242</v>
      </c>
      <c r="F9741" t="s">
        <v>26075</v>
      </c>
      <c r="G9741" s="6">
        <v>4192859</v>
      </c>
      <c r="H9741" s="6">
        <v>2234794</v>
      </c>
      <c r="I9741" s="6">
        <v>1958065</v>
      </c>
      <c r="J9741" s="6">
        <v>1414769</v>
      </c>
      <c r="K9741" s="6">
        <v>0</v>
      </c>
      <c r="L9741" s="6">
        <v>543296</v>
      </c>
      <c r="M9741" s="6">
        <v>2340</v>
      </c>
      <c r="N9741" s="6">
        <v>128162</v>
      </c>
      <c r="O9741" s="6">
        <v>417474</v>
      </c>
      <c r="P9741" s="6"/>
      <c r="Q9741" s="6">
        <v>135678</v>
      </c>
      <c r="R9741" s="6">
        <v>281796</v>
      </c>
    </row>
    <row r="9742" spans="1:18">
      <c r="A9742">
        <v>830065485</v>
      </c>
      <c r="B9742" s="1">
        <v>42004</v>
      </c>
      <c r="C9742" s="1" t="s">
        <v>9752</v>
      </c>
      <c r="D9742" t="s">
        <v>26015</v>
      </c>
      <c r="E9742" t="s">
        <v>26016</v>
      </c>
      <c r="F9742" t="s">
        <v>26017</v>
      </c>
      <c r="G9742" s="6">
        <v>7173824</v>
      </c>
      <c r="H9742" s="6">
        <v>0</v>
      </c>
      <c r="I9742" s="6">
        <v>7173824</v>
      </c>
      <c r="J9742" s="6">
        <v>5455673</v>
      </c>
      <c r="K9742" s="6">
        <v>1305211</v>
      </c>
      <c r="L9742" s="6">
        <v>412940</v>
      </c>
      <c r="M9742" s="6">
        <v>540345</v>
      </c>
      <c r="N9742" s="6">
        <v>593624</v>
      </c>
      <c r="O9742" s="6">
        <v>359661</v>
      </c>
      <c r="P9742" s="6"/>
      <c r="Q9742" s="6">
        <v>43920</v>
      </c>
      <c r="R9742" s="6">
        <v>315741</v>
      </c>
    </row>
    <row r="9743" spans="1:18">
      <c r="A9743">
        <v>830065503</v>
      </c>
      <c r="B9743" s="1">
        <v>42004</v>
      </c>
      <c r="C9743" s="1" t="s">
        <v>9753</v>
      </c>
      <c r="D9743" t="s">
        <v>26042</v>
      </c>
      <c r="G9743" s="6">
        <v>4676485</v>
      </c>
      <c r="H9743" s="6">
        <v>3304343</v>
      </c>
      <c r="I9743" s="6">
        <v>1372142</v>
      </c>
      <c r="J9743" s="6">
        <v>1046421</v>
      </c>
      <c r="K9743" s="6">
        <v>147668</v>
      </c>
      <c r="L9743" s="6">
        <v>178053</v>
      </c>
      <c r="M9743" s="6">
        <v>11105</v>
      </c>
      <c r="N9743" s="6">
        <v>58478</v>
      </c>
      <c r="O9743" s="6">
        <v>130680</v>
      </c>
      <c r="P9743" s="6"/>
      <c r="Q9743" s="6">
        <v>46181</v>
      </c>
      <c r="R9743" s="6">
        <v>84499</v>
      </c>
    </row>
    <row r="9744" spans="1:18">
      <c r="A9744">
        <v>830065514</v>
      </c>
      <c r="B9744" s="1">
        <v>42004</v>
      </c>
      <c r="C9744" s="1" t="s">
        <v>9754</v>
      </c>
      <c r="D9744" t="s">
        <v>25938</v>
      </c>
      <c r="E9744" t="s">
        <v>25939</v>
      </c>
      <c r="F9744" t="s">
        <v>25940</v>
      </c>
      <c r="G9744" s="6">
        <v>946697</v>
      </c>
      <c r="H9744" s="6">
        <v>0</v>
      </c>
      <c r="I9744" s="6">
        <v>946697</v>
      </c>
      <c r="J9744" s="6">
        <v>960653</v>
      </c>
      <c r="K9744" s="6">
        <v>0</v>
      </c>
      <c r="L9744" s="6">
        <v>-13956</v>
      </c>
      <c r="M9744" s="6">
        <v>15147</v>
      </c>
      <c r="N9744" s="6">
        <v>291901</v>
      </c>
      <c r="O9744" s="6">
        <v>-290710</v>
      </c>
      <c r="P9744" s="6"/>
      <c r="Q9744" s="6">
        <v>116644</v>
      </c>
      <c r="R9744" s="6">
        <v>-407354</v>
      </c>
    </row>
    <row r="9745" spans="1:18">
      <c r="A9745">
        <v>830065552</v>
      </c>
      <c r="B9745" s="1">
        <v>42004</v>
      </c>
      <c r="C9745" s="1" t="s">
        <v>9755</v>
      </c>
      <c r="D9745" t="s">
        <v>25985</v>
      </c>
      <c r="E9745" t="s">
        <v>25986</v>
      </c>
      <c r="F9745" t="s">
        <v>25951</v>
      </c>
      <c r="G9745" s="6">
        <v>1267622</v>
      </c>
      <c r="H9745" s="6">
        <v>614809</v>
      </c>
      <c r="I9745" s="6">
        <v>652813</v>
      </c>
      <c r="J9745" s="6">
        <v>252197</v>
      </c>
      <c r="K9745" s="6">
        <v>224283</v>
      </c>
      <c r="L9745" s="6">
        <v>176333</v>
      </c>
      <c r="M9745" s="6">
        <v>626</v>
      </c>
      <c r="N9745" s="6">
        <v>21677</v>
      </c>
      <c r="O9745" s="6">
        <v>155282</v>
      </c>
      <c r="P9745" s="6"/>
      <c r="Q9745" s="6">
        <v>65841</v>
      </c>
      <c r="R9745" s="6">
        <v>89441</v>
      </c>
    </row>
    <row r="9746" spans="1:18">
      <c r="A9746">
        <v>830065587</v>
      </c>
      <c r="B9746" s="1">
        <v>42004</v>
      </c>
      <c r="C9746" s="1" t="s">
        <v>9756</v>
      </c>
      <c r="D9746" t="s">
        <v>25933</v>
      </c>
      <c r="E9746" t="s">
        <v>25934</v>
      </c>
      <c r="F9746" t="s">
        <v>25935</v>
      </c>
      <c r="G9746" s="6">
        <v>17551037</v>
      </c>
      <c r="H9746" s="6">
        <v>9939206</v>
      </c>
      <c r="I9746" s="6">
        <v>7611831</v>
      </c>
      <c r="J9746" s="6">
        <v>1997350</v>
      </c>
      <c r="K9746" s="6">
        <v>0</v>
      </c>
      <c r="L9746" s="6">
        <v>5614481</v>
      </c>
      <c r="M9746" s="6">
        <v>196781</v>
      </c>
      <c r="N9746" s="6">
        <v>885433</v>
      </c>
      <c r="O9746" s="6">
        <v>4925829</v>
      </c>
      <c r="P9746" s="6"/>
      <c r="Q9746" s="6">
        <v>1728182</v>
      </c>
      <c r="R9746" s="6">
        <v>3197647</v>
      </c>
    </row>
    <row r="9747" spans="1:18">
      <c r="A9747">
        <v>830065600</v>
      </c>
      <c r="B9747" s="1">
        <v>42004</v>
      </c>
      <c r="C9747" s="1" t="s">
        <v>9757</v>
      </c>
      <c r="D9747" t="s">
        <v>25963</v>
      </c>
      <c r="E9747" t="s">
        <v>25964</v>
      </c>
      <c r="F9747" t="s">
        <v>25948</v>
      </c>
      <c r="G9747" s="6">
        <v>1757253</v>
      </c>
      <c r="H9747" s="6">
        <v>1380657</v>
      </c>
      <c r="I9747" s="6">
        <v>376596</v>
      </c>
      <c r="J9747" s="6">
        <v>266454</v>
      </c>
      <c r="K9747" s="6">
        <v>0</v>
      </c>
      <c r="L9747" s="6">
        <v>110142</v>
      </c>
      <c r="M9747" s="6">
        <v>29593</v>
      </c>
      <c r="N9747" s="6">
        <v>78527</v>
      </c>
      <c r="O9747" s="6">
        <v>61208</v>
      </c>
      <c r="P9747" s="6"/>
      <c r="Q9747" s="6">
        <v>15302</v>
      </c>
      <c r="R9747" s="6">
        <v>45906</v>
      </c>
    </row>
    <row r="9748" spans="1:18">
      <c r="A9748">
        <v>830065609</v>
      </c>
      <c r="B9748" s="1">
        <v>42004</v>
      </c>
      <c r="C9748" s="1" t="s">
        <v>9758</v>
      </c>
      <c r="D9748" t="s">
        <v>25985</v>
      </c>
      <c r="E9748" t="s">
        <v>25986</v>
      </c>
      <c r="F9748" t="s">
        <v>25951</v>
      </c>
      <c r="G9748" s="6">
        <v>175355893</v>
      </c>
      <c r="H9748" s="6">
        <v>148532898</v>
      </c>
      <c r="I9748" s="6">
        <v>26822995</v>
      </c>
      <c r="J9748" s="6">
        <v>6276347</v>
      </c>
      <c r="K9748" s="6">
        <v>33568096</v>
      </c>
      <c r="L9748" s="6">
        <v>-13021448</v>
      </c>
      <c r="M9748" s="6">
        <v>17262478</v>
      </c>
      <c r="N9748" s="6">
        <v>19739350</v>
      </c>
      <c r="O9748" s="6">
        <v>-15498320</v>
      </c>
      <c r="P9748" s="6"/>
      <c r="Q9748" s="6">
        <v>1092662</v>
      </c>
      <c r="R9748" s="6">
        <v>-16590982</v>
      </c>
    </row>
    <row r="9749" spans="1:18">
      <c r="A9749">
        <v>830065613</v>
      </c>
      <c r="B9749" s="1">
        <v>42004</v>
      </c>
      <c r="C9749" s="1" t="s">
        <v>9759</v>
      </c>
      <c r="D9749" t="s">
        <v>26120</v>
      </c>
      <c r="E9749" t="s">
        <v>26121</v>
      </c>
      <c r="F9749" t="s">
        <v>25951</v>
      </c>
      <c r="G9749" s="6">
        <v>6035683</v>
      </c>
      <c r="H9749" s="6">
        <v>3291673</v>
      </c>
      <c r="I9749" s="6">
        <v>2744010</v>
      </c>
      <c r="J9749" s="6">
        <v>286608</v>
      </c>
      <c r="K9749" s="6">
        <v>2105954</v>
      </c>
      <c r="L9749" s="6">
        <v>351448</v>
      </c>
      <c r="M9749" s="6">
        <v>8023</v>
      </c>
      <c r="N9749" s="6">
        <v>217749</v>
      </c>
      <c r="O9749" s="6">
        <v>141722</v>
      </c>
      <c r="P9749" s="6"/>
      <c r="Q9749" s="6">
        <v>105741</v>
      </c>
      <c r="R9749" s="6">
        <v>35981</v>
      </c>
    </row>
    <row r="9750" spans="1:18">
      <c r="A9750">
        <v>830065626</v>
      </c>
      <c r="B9750" s="1">
        <v>42004</v>
      </c>
      <c r="C9750" s="1" t="s">
        <v>9760</v>
      </c>
      <c r="D9750" t="s">
        <v>26120</v>
      </c>
      <c r="E9750" t="s">
        <v>26121</v>
      </c>
      <c r="F9750" t="s">
        <v>25951</v>
      </c>
      <c r="G9750" s="6">
        <v>2979317</v>
      </c>
      <c r="H9750" s="6">
        <v>2140043</v>
      </c>
      <c r="I9750" s="6">
        <v>839274</v>
      </c>
      <c r="J9750" s="6">
        <v>627519</v>
      </c>
      <c r="K9750" s="6">
        <v>0</v>
      </c>
      <c r="L9750" s="6">
        <v>211755</v>
      </c>
      <c r="M9750" s="6">
        <v>231614</v>
      </c>
      <c r="N9750" s="6">
        <v>56692</v>
      </c>
      <c r="O9750" s="6">
        <v>386677</v>
      </c>
      <c r="P9750" s="6"/>
      <c r="Q9750" s="6">
        <v>90235</v>
      </c>
      <c r="R9750" s="6">
        <v>296442</v>
      </c>
    </row>
    <row r="9751" spans="1:18">
      <c r="A9751">
        <v>830065645</v>
      </c>
      <c r="B9751" s="1">
        <v>42004</v>
      </c>
      <c r="C9751" s="1" t="s">
        <v>9761</v>
      </c>
      <c r="D9751" t="s">
        <v>25991</v>
      </c>
      <c r="G9751" s="6">
        <v>1799658</v>
      </c>
      <c r="H9751" s="6">
        <v>1372974</v>
      </c>
      <c r="I9751" s="6">
        <v>426684</v>
      </c>
      <c r="J9751" s="6">
        <v>26193</v>
      </c>
      <c r="K9751" s="6">
        <v>333286</v>
      </c>
      <c r="L9751" s="6">
        <v>67205</v>
      </c>
      <c r="M9751" s="6">
        <v>394</v>
      </c>
      <c r="N9751" s="6">
        <v>38243</v>
      </c>
      <c r="O9751" s="6">
        <v>29356</v>
      </c>
      <c r="P9751" s="6"/>
      <c r="Q9751" s="6"/>
      <c r="R9751" s="6">
        <v>29356</v>
      </c>
    </row>
    <row r="9752" spans="1:18">
      <c r="A9752">
        <v>830065651</v>
      </c>
      <c r="B9752" s="1">
        <v>42004</v>
      </c>
      <c r="C9752" s="1" t="s">
        <v>9762</v>
      </c>
      <c r="D9752" t="s">
        <v>26015</v>
      </c>
      <c r="E9752" t="s">
        <v>26016</v>
      </c>
      <c r="F9752" t="s">
        <v>26017</v>
      </c>
      <c r="G9752" s="6">
        <v>7969351</v>
      </c>
      <c r="H9752" s="6">
        <v>4602219</v>
      </c>
      <c r="I9752" s="6">
        <v>3367132</v>
      </c>
      <c r="J9752" s="6">
        <v>3327528</v>
      </c>
      <c r="K9752" s="6">
        <v>1586429</v>
      </c>
      <c r="L9752" s="6">
        <v>-1546825</v>
      </c>
      <c r="M9752" s="6">
        <v>1723849</v>
      </c>
      <c r="N9752" s="6">
        <v>2839495</v>
      </c>
      <c r="O9752" s="6">
        <v>-2662471</v>
      </c>
      <c r="P9752" s="6"/>
      <c r="Q9752" s="6">
        <v>8285</v>
      </c>
      <c r="R9752" s="6">
        <v>-2670756</v>
      </c>
    </row>
    <row r="9753" spans="1:18">
      <c r="A9753">
        <v>830065666</v>
      </c>
      <c r="B9753" s="1">
        <v>42004</v>
      </c>
      <c r="C9753" s="1" t="s">
        <v>9763</v>
      </c>
      <c r="D9753" t="s">
        <v>26018</v>
      </c>
      <c r="E9753" t="s">
        <v>26019</v>
      </c>
      <c r="F9753" t="s">
        <v>25951</v>
      </c>
      <c r="G9753" s="6">
        <v>13916989</v>
      </c>
      <c r="H9753" s="6">
        <v>12592597</v>
      </c>
      <c r="I9753" s="6">
        <v>1324392</v>
      </c>
      <c r="J9753" s="6">
        <v>1517096</v>
      </c>
      <c r="K9753" s="6">
        <v>46924</v>
      </c>
      <c r="L9753" s="6">
        <v>-239628</v>
      </c>
      <c r="M9753" s="6">
        <v>434436</v>
      </c>
      <c r="N9753" s="6">
        <v>120719</v>
      </c>
      <c r="O9753" s="6">
        <v>74089</v>
      </c>
      <c r="P9753" s="6"/>
      <c r="Q9753" s="6">
        <v>26024</v>
      </c>
      <c r="R9753" s="6">
        <v>48065</v>
      </c>
    </row>
    <row r="9754" spans="1:18">
      <c r="A9754">
        <v>830065732</v>
      </c>
      <c r="B9754" s="1">
        <v>42004</v>
      </c>
      <c r="C9754" s="1" t="s">
        <v>9764</v>
      </c>
      <c r="D9754" t="s">
        <v>26241</v>
      </c>
      <c r="E9754" t="s">
        <v>26242</v>
      </c>
      <c r="F9754" t="s">
        <v>26075</v>
      </c>
      <c r="G9754" s="6">
        <v>1408870</v>
      </c>
      <c r="H9754" s="6">
        <v>665715</v>
      </c>
      <c r="I9754" s="6">
        <v>743155</v>
      </c>
      <c r="J9754" s="6">
        <v>691189</v>
      </c>
      <c r="K9754" s="6">
        <v>0</v>
      </c>
      <c r="L9754" s="6">
        <v>51966</v>
      </c>
      <c r="M9754" s="6">
        <v>84211</v>
      </c>
      <c r="N9754" s="6">
        <v>26565</v>
      </c>
      <c r="O9754" s="6">
        <v>109612</v>
      </c>
      <c r="P9754" s="6"/>
      <c r="Q9754" s="6">
        <v>45909</v>
      </c>
      <c r="R9754" s="6">
        <v>63703</v>
      </c>
    </row>
    <row r="9755" spans="1:18">
      <c r="A9755">
        <v>830065750</v>
      </c>
      <c r="B9755" s="1">
        <v>42004</v>
      </c>
      <c r="C9755" s="1" t="s">
        <v>9765</v>
      </c>
      <c r="D9755" t="s">
        <v>25997</v>
      </c>
      <c r="E9755" t="s">
        <v>25998</v>
      </c>
      <c r="F9755" t="s">
        <v>25951</v>
      </c>
      <c r="G9755" s="6">
        <v>10394246</v>
      </c>
      <c r="H9755" s="6">
        <v>6386348</v>
      </c>
      <c r="I9755" s="6">
        <v>4007898</v>
      </c>
      <c r="J9755" s="6">
        <v>1307166</v>
      </c>
      <c r="K9755" s="6">
        <v>1135421</v>
      </c>
      <c r="L9755" s="6">
        <v>1565311</v>
      </c>
      <c r="M9755" s="6">
        <v>195976</v>
      </c>
      <c r="N9755" s="6">
        <v>91719</v>
      </c>
      <c r="O9755" s="6">
        <v>1669568</v>
      </c>
      <c r="P9755" s="6"/>
      <c r="Q9755" s="6">
        <v>599006</v>
      </c>
      <c r="R9755" s="6">
        <v>1070562</v>
      </c>
    </row>
    <row r="9756" spans="1:18">
      <c r="A9756">
        <v>830065768</v>
      </c>
      <c r="B9756" s="1">
        <v>42004</v>
      </c>
      <c r="C9756" s="1" t="s">
        <v>9766</v>
      </c>
      <c r="D9756" t="s">
        <v>26090</v>
      </c>
      <c r="E9756" t="s">
        <v>26091</v>
      </c>
      <c r="F9756" t="s">
        <v>25954</v>
      </c>
      <c r="G9756" s="6">
        <v>2492754</v>
      </c>
      <c r="H9756" s="6">
        <v>130482</v>
      </c>
      <c r="I9756" s="6">
        <v>2362272</v>
      </c>
      <c r="J9756" s="6">
        <v>919224</v>
      </c>
      <c r="K9756" s="6">
        <v>1115818</v>
      </c>
      <c r="L9756" s="6">
        <v>327230</v>
      </c>
      <c r="M9756" s="6">
        <v>144720</v>
      </c>
      <c r="N9756" s="6">
        <v>464483</v>
      </c>
      <c r="O9756" s="6">
        <v>7467</v>
      </c>
      <c r="P9756" s="6"/>
      <c r="Q9756" s="6">
        <v>20694</v>
      </c>
      <c r="R9756" s="6">
        <v>-13227</v>
      </c>
    </row>
    <row r="9757" spans="1:18">
      <c r="A9757">
        <v>830065828</v>
      </c>
      <c r="B9757" s="1">
        <v>42004</v>
      </c>
      <c r="C9757" s="1" t="s">
        <v>9767</v>
      </c>
      <c r="D9757" t="s">
        <v>26038</v>
      </c>
      <c r="E9757" t="s">
        <v>26039</v>
      </c>
      <c r="F9757" t="s">
        <v>25943</v>
      </c>
      <c r="G9757" s="6">
        <v>2595581</v>
      </c>
      <c r="H9757" s="6">
        <v>2442953</v>
      </c>
      <c r="I9757" s="6">
        <v>152628</v>
      </c>
      <c r="J9757" s="6">
        <v>25170</v>
      </c>
      <c r="K9757" s="6">
        <v>0</v>
      </c>
      <c r="L9757" s="6">
        <v>127458</v>
      </c>
      <c r="M9757" s="6">
        <v>46083</v>
      </c>
      <c r="N9757" s="6">
        <v>45832</v>
      </c>
      <c r="O9757" s="6">
        <v>127709</v>
      </c>
      <c r="P9757" s="6"/>
      <c r="Q9757" s="6">
        <v>47418</v>
      </c>
      <c r="R9757" s="6">
        <v>80291</v>
      </c>
    </row>
    <row r="9758" spans="1:18">
      <c r="A9758">
        <v>830065829</v>
      </c>
      <c r="B9758" s="1">
        <v>42004</v>
      </c>
      <c r="C9758" s="1" t="s">
        <v>9768</v>
      </c>
      <c r="D9758" t="s">
        <v>26327</v>
      </c>
      <c r="E9758" t="s">
        <v>26328</v>
      </c>
      <c r="F9758" t="s">
        <v>25954</v>
      </c>
      <c r="G9758" s="6">
        <v>3947263</v>
      </c>
      <c r="H9758" s="6">
        <v>0</v>
      </c>
      <c r="I9758" s="6">
        <v>3947263</v>
      </c>
      <c r="J9758" s="6">
        <v>3652454</v>
      </c>
      <c r="K9758" s="6">
        <v>0</v>
      </c>
      <c r="L9758" s="6">
        <v>294809</v>
      </c>
      <c r="M9758" s="6">
        <v>10984</v>
      </c>
      <c r="N9758" s="6">
        <v>61353</v>
      </c>
      <c r="O9758" s="6">
        <v>244440</v>
      </c>
      <c r="P9758" s="6"/>
      <c r="Q9758" s="6">
        <v>99793</v>
      </c>
      <c r="R9758" s="6">
        <v>144647</v>
      </c>
    </row>
    <row r="9759" spans="1:18">
      <c r="A9759">
        <v>830065842</v>
      </c>
      <c r="B9759" s="1">
        <v>42004</v>
      </c>
      <c r="C9759" s="1" t="s">
        <v>9769</v>
      </c>
      <c r="D9759" t="s">
        <v>26555</v>
      </c>
      <c r="E9759" t="s">
        <v>26556</v>
      </c>
      <c r="F9759" t="s">
        <v>25973</v>
      </c>
      <c r="G9759" s="6">
        <v>146822536</v>
      </c>
      <c r="H9759" s="6">
        <v>104664728</v>
      </c>
      <c r="I9759" s="6">
        <v>42157808</v>
      </c>
      <c r="J9759" s="6">
        <v>24065094</v>
      </c>
      <c r="K9759" s="6">
        <v>3725843</v>
      </c>
      <c r="L9759" s="6">
        <v>14366871</v>
      </c>
      <c r="M9759" s="6">
        <v>3224474</v>
      </c>
      <c r="N9759" s="6">
        <v>6711044</v>
      </c>
      <c r="O9759" s="6">
        <v>10880301</v>
      </c>
      <c r="P9759" s="6"/>
      <c r="Q9759" s="6">
        <v>4066894</v>
      </c>
      <c r="R9759" s="6">
        <v>6813407</v>
      </c>
    </row>
    <row r="9760" spans="1:18">
      <c r="A9760">
        <v>830065878</v>
      </c>
      <c r="B9760" s="1">
        <v>42004</v>
      </c>
      <c r="C9760" s="1" t="s">
        <v>9770</v>
      </c>
      <c r="D9760" t="s">
        <v>26303</v>
      </c>
      <c r="E9760" t="s">
        <v>26304</v>
      </c>
      <c r="F9760" t="s">
        <v>25954</v>
      </c>
      <c r="G9760" s="6">
        <v>406403</v>
      </c>
      <c r="H9760" s="6">
        <v>209782</v>
      </c>
      <c r="I9760" s="6">
        <v>196621</v>
      </c>
      <c r="J9760" s="6">
        <v>144976</v>
      </c>
      <c r="K9760" s="6">
        <v>4550</v>
      </c>
      <c r="L9760" s="6">
        <v>47095</v>
      </c>
      <c r="M9760" s="6">
        <v>29226</v>
      </c>
      <c r="N9760" s="6">
        <v>12005</v>
      </c>
      <c r="O9760" s="6">
        <v>64316</v>
      </c>
      <c r="P9760" s="6"/>
      <c r="Q9760" s="6">
        <v>14465</v>
      </c>
      <c r="R9760" s="6">
        <v>49851</v>
      </c>
    </row>
    <row r="9761" spans="1:18">
      <c r="A9761">
        <v>830065914</v>
      </c>
      <c r="B9761" s="1">
        <v>42004</v>
      </c>
      <c r="C9761" s="1" t="s">
        <v>9771</v>
      </c>
      <c r="D9761" t="s">
        <v>25949</v>
      </c>
      <c r="E9761" t="s">
        <v>25950</v>
      </c>
      <c r="F9761" t="s">
        <v>25951</v>
      </c>
      <c r="G9761" s="6">
        <v>7495246</v>
      </c>
      <c r="H9761" s="6">
        <v>4596992</v>
      </c>
      <c r="I9761" s="6">
        <v>2898254</v>
      </c>
      <c r="J9761" s="6">
        <v>1906277</v>
      </c>
      <c r="K9761" s="6">
        <v>0</v>
      </c>
      <c r="L9761" s="6">
        <v>991977</v>
      </c>
      <c r="M9761" s="6">
        <v>373921</v>
      </c>
      <c r="N9761" s="6">
        <v>423329</v>
      </c>
      <c r="O9761" s="6">
        <v>942569</v>
      </c>
      <c r="P9761" s="6"/>
      <c r="Q9761" s="6">
        <v>323281</v>
      </c>
      <c r="R9761" s="6">
        <v>619288</v>
      </c>
    </row>
    <row r="9762" spans="1:18">
      <c r="A9762">
        <v>830065924</v>
      </c>
      <c r="B9762" s="1">
        <v>42004</v>
      </c>
      <c r="C9762" s="1" t="s">
        <v>9772</v>
      </c>
      <c r="D9762" t="s">
        <v>25985</v>
      </c>
      <c r="E9762" t="s">
        <v>25986</v>
      </c>
      <c r="F9762" t="s">
        <v>25951</v>
      </c>
      <c r="G9762" s="6">
        <v>2839842</v>
      </c>
      <c r="H9762" s="6">
        <v>1975040</v>
      </c>
      <c r="I9762" s="6">
        <v>864802</v>
      </c>
      <c r="J9762" s="6">
        <v>275328</v>
      </c>
      <c r="K9762" s="6">
        <v>424708</v>
      </c>
      <c r="L9762" s="6">
        <v>164766</v>
      </c>
      <c r="M9762" s="6">
        <v>102501</v>
      </c>
      <c r="N9762" s="6">
        <v>128397</v>
      </c>
      <c r="O9762" s="6">
        <v>138870</v>
      </c>
      <c r="P9762" s="6"/>
      <c r="Q9762" s="6">
        <v>54327</v>
      </c>
      <c r="R9762" s="6">
        <v>84543</v>
      </c>
    </row>
    <row r="9763" spans="1:18">
      <c r="A9763">
        <v>830065925</v>
      </c>
      <c r="B9763" s="1">
        <v>42004</v>
      </c>
      <c r="C9763" s="1" t="s">
        <v>9773</v>
      </c>
      <c r="D9763" t="s">
        <v>26018</v>
      </c>
      <c r="E9763" t="s">
        <v>26019</v>
      </c>
      <c r="F9763" t="s">
        <v>25951</v>
      </c>
      <c r="G9763" s="6">
        <v>35132155</v>
      </c>
      <c r="H9763" s="6">
        <v>31495998</v>
      </c>
      <c r="I9763" s="6">
        <v>3636157</v>
      </c>
      <c r="J9763" s="6">
        <v>1120015</v>
      </c>
      <c r="K9763" s="6">
        <v>2412157</v>
      </c>
      <c r="L9763" s="6">
        <v>103985</v>
      </c>
      <c r="M9763" s="6">
        <v>1456269</v>
      </c>
      <c r="N9763" s="6">
        <v>153392</v>
      </c>
      <c r="O9763" s="6">
        <v>1406862</v>
      </c>
      <c r="P9763" s="6"/>
      <c r="Q9763" s="6">
        <v>502273</v>
      </c>
      <c r="R9763" s="6">
        <v>904589</v>
      </c>
    </row>
    <row r="9764" spans="1:18">
      <c r="A9764">
        <v>830065948</v>
      </c>
      <c r="B9764" s="1">
        <v>42004</v>
      </c>
      <c r="C9764" s="1" t="s">
        <v>9774</v>
      </c>
      <c r="D9764" t="s">
        <v>26015</v>
      </c>
      <c r="E9764" t="s">
        <v>26016</v>
      </c>
      <c r="F9764" t="s">
        <v>26017</v>
      </c>
      <c r="G9764" s="6">
        <v>22796304</v>
      </c>
      <c r="H9764" s="6">
        <v>16647848</v>
      </c>
      <c r="I9764" s="6">
        <v>6148456</v>
      </c>
      <c r="J9764" s="6">
        <v>1993882</v>
      </c>
      <c r="K9764" s="6">
        <v>361201</v>
      </c>
      <c r="L9764" s="6">
        <v>3793373</v>
      </c>
      <c r="M9764" s="6">
        <v>78789</v>
      </c>
      <c r="N9764" s="6">
        <v>655374</v>
      </c>
      <c r="O9764" s="6">
        <v>3216788</v>
      </c>
      <c r="P9764" s="6"/>
      <c r="Q9764" s="6">
        <v>1181831</v>
      </c>
      <c r="R9764" s="6">
        <v>2034957</v>
      </c>
    </row>
    <row r="9765" spans="1:18">
      <c r="A9765">
        <v>830065974</v>
      </c>
      <c r="B9765" s="1">
        <v>42004</v>
      </c>
      <c r="C9765" s="1" t="s">
        <v>9775</v>
      </c>
      <c r="D9765" t="s">
        <v>26589</v>
      </c>
      <c r="E9765" t="s">
        <v>26590</v>
      </c>
      <c r="F9765" t="s">
        <v>26017</v>
      </c>
      <c r="G9765" s="6">
        <v>50911851</v>
      </c>
      <c r="H9765" s="6">
        <v>34415920</v>
      </c>
      <c r="I9765" s="6">
        <v>16495931</v>
      </c>
      <c r="J9765" s="6">
        <v>7078501</v>
      </c>
      <c r="K9765" s="6">
        <v>5983317</v>
      </c>
      <c r="L9765" s="6">
        <v>3434113</v>
      </c>
      <c r="M9765" s="6">
        <v>2802771</v>
      </c>
      <c r="N9765" s="6">
        <v>2709883</v>
      </c>
      <c r="O9765" s="6">
        <v>3527001</v>
      </c>
      <c r="P9765" s="6"/>
      <c r="Q9765" s="6">
        <v>566683</v>
      </c>
      <c r="R9765" s="6">
        <v>2960318</v>
      </c>
    </row>
    <row r="9766" spans="1:18">
      <c r="A9766">
        <v>830065997</v>
      </c>
      <c r="B9766" s="1">
        <v>42004</v>
      </c>
      <c r="C9766" s="1" t="s">
        <v>9776</v>
      </c>
      <c r="D9766" t="s">
        <v>26245</v>
      </c>
      <c r="E9766" t="s">
        <v>26246</v>
      </c>
      <c r="F9766" t="s">
        <v>25951</v>
      </c>
      <c r="G9766" s="6">
        <v>7806707</v>
      </c>
      <c r="H9766" s="6">
        <v>4036876</v>
      </c>
      <c r="I9766" s="6">
        <v>3769831</v>
      </c>
      <c r="J9766" s="6">
        <v>1178659</v>
      </c>
      <c r="K9766" s="6">
        <v>1419595</v>
      </c>
      <c r="L9766" s="6">
        <v>1171577</v>
      </c>
      <c r="M9766" s="6">
        <v>135393</v>
      </c>
      <c r="N9766" s="6">
        <v>384519</v>
      </c>
      <c r="O9766" s="6">
        <v>922451</v>
      </c>
      <c r="P9766" s="6"/>
      <c r="Q9766" s="6">
        <v>313634</v>
      </c>
      <c r="R9766" s="6">
        <v>608817</v>
      </c>
    </row>
    <row r="9767" spans="1:18">
      <c r="A9767">
        <v>830066000</v>
      </c>
      <c r="B9767" s="1">
        <v>42004</v>
      </c>
      <c r="C9767" s="1" t="s">
        <v>9777</v>
      </c>
      <c r="D9767" t="s">
        <v>26009</v>
      </c>
      <c r="E9767" t="s">
        <v>26010</v>
      </c>
      <c r="F9767" t="s">
        <v>25948</v>
      </c>
      <c r="G9767" s="6">
        <v>2439658</v>
      </c>
      <c r="H9767" s="6">
        <v>1306206</v>
      </c>
      <c r="I9767" s="6">
        <v>1133452</v>
      </c>
      <c r="J9767" s="6">
        <v>518473</v>
      </c>
      <c r="K9767" s="6">
        <v>0</v>
      </c>
      <c r="L9767" s="6">
        <v>614979</v>
      </c>
      <c r="M9767" s="6">
        <v>4390</v>
      </c>
      <c r="N9767" s="6">
        <v>6438</v>
      </c>
      <c r="O9767" s="6">
        <v>612931</v>
      </c>
      <c r="P9767" s="6"/>
      <c r="Q9767" s="6">
        <v>228256</v>
      </c>
      <c r="R9767" s="6">
        <v>384675</v>
      </c>
    </row>
    <row r="9768" spans="1:18">
      <c r="A9768">
        <v>830066009</v>
      </c>
      <c r="B9768" s="1">
        <v>42004</v>
      </c>
      <c r="C9768" s="1" t="s">
        <v>9778</v>
      </c>
      <c r="D9768" t="s">
        <v>25985</v>
      </c>
      <c r="E9768" t="s">
        <v>25986</v>
      </c>
      <c r="F9768" t="s">
        <v>25951</v>
      </c>
      <c r="G9768" s="6">
        <v>4605623</v>
      </c>
      <c r="H9768" s="6">
        <v>3181636</v>
      </c>
      <c r="I9768" s="6">
        <v>1423987</v>
      </c>
      <c r="J9768" s="6">
        <v>30470</v>
      </c>
      <c r="K9768" s="6">
        <v>1110677</v>
      </c>
      <c r="L9768" s="6">
        <v>282840</v>
      </c>
      <c r="M9768" s="6">
        <v>4813</v>
      </c>
      <c r="N9768" s="6">
        <v>146328</v>
      </c>
      <c r="O9768" s="6">
        <v>141325</v>
      </c>
      <c r="P9768" s="6"/>
      <c r="Q9768" s="6">
        <v>23569</v>
      </c>
      <c r="R9768" s="6">
        <v>117756</v>
      </c>
    </row>
    <row r="9769" spans="1:18">
      <c r="A9769">
        <v>830066015</v>
      </c>
      <c r="B9769" s="1">
        <v>42004</v>
      </c>
      <c r="C9769" s="1" t="s">
        <v>9779</v>
      </c>
      <c r="D9769" t="s">
        <v>26007</v>
      </c>
      <c r="E9769" t="s">
        <v>26008</v>
      </c>
      <c r="F9769" t="s">
        <v>25951</v>
      </c>
      <c r="G9769" s="6">
        <v>39366731</v>
      </c>
      <c r="H9769" s="6">
        <v>28397811</v>
      </c>
      <c r="I9769" s="6">
        <v>10968920</v>
      </c>
      <c r="J9769" s="6">
        <v>902563</v>
      </c>
      <c r="K9769" s="6">
        <v>8302836</v>
      </c>
      <c r="L9769" s="6">
        <v>1763521</v>
      </c>
      <c r="M9769" s="6">
        <v>1657040</v>
      </c>
      <c r="N9769" s="6">
        <v>4657635</v>
      </c>
      <c r="O9769" s="6">
        <v>-1237074</v>
      </c>
      <c r="P9769" s="6"/>
      <c r="Q9769" s="6">
        <v>57876</v>
      </c>
      <c r="R9769" s="6">
        <v>-1294950</v>
      </c>
    </row>
    <row r="9770" spans="1:18">
      <c r="A9770">
        <v>830066044</v>
      </c>
      <c r="B9770" s="1">
        <v>42004</v>
      </c>
      <c r="C9770" s="1" t="s">
        <v>9780</v>
      </c>
      <c r="D9770" t="s">
        <v>25995</v>
      </c>
      <c r="E9770" t="s">
        <v>25996</v>
      </c>
      <c r="F9770" t="s">
        <v>25954</v>
      </c>
      <c r="G9770" s="6">
        <v>32466606</v>
      </c>
      <c r="H9770" s="6">
        <v>22202578</v>
      </c>
      <c r="I9770" s="6">
        <v>10264028</v>
      </c>
      <c r="J9770" s="6">
        <v>1662861</v>
      </c>
      <c r="K9770" s="6">
        <v>0</v>
      </c>
      <c r="L9770" s="6">
        <v>8601167</v>
      </c>
      <c r="M9770" s="6">
        <v>813543</v>
      </c>
      <c r="N9770" s="6">
        <v>692594</v>
      </c>
      <c r="O9770" s="6">
        <v>8722116</v>
      </c>
      <c r="P9770" s="6"/>
      <c r="Q9770" s="6">
        <v>2965519</v>
      </c>
      <c r="R9770" s="6">
        <v>5756597</v>
      </c>
    </row>
    <row r="9771" spans="1:18">
      <c r="A9771">
        <v>830066054</v>
      </c>
      <c r="B9771" s="1">
        <v>42004</v>
      </c>
      <c r="C9771" s="1" t="s">
        <v>9781</v>
      </c>
      <c r="D9771" t="s">
        <v>26152</v>
      </c>
      <c r="E9771" t="s">
        <v>26153</v>
      </c>
      <c r="F9771" t="s">
        <v>25951</v>
      </c>
      <c r="G9771" s="6">
        <v>1563495</v>
      </c>
      <c r="H9771" s="6">
        <v>330035</v>
      </c>
      <c r="I9771" s="6">
        <v>1233460</v>
      </c>
      <c r="J9771" s="6">
        <v>940472</v>
      </c>
      <c r="K9771" s="6">
        <v>0</v>
      </c>
      <c r="L9771" s="6">
        <v>292988</v>
      </c>
      <c r="M9771" s="6">
        <v>17754</v>
      </c>
      <c r="N9771" s="6">
        <v>23411</v>
      </c>
      <c r="O9771" s="6">
        <v>287331</v>
      </c>
      <c r="P9771" s="6"/>
      <c r="Q9771" s="6">
        <v>103023</v>
      </c>
      <c r="R9771" s="6">
        <v>184308</v>
      </c>
    </row>
    <row r="9772" spans="1:18">
      <c r="A9772">
        <v>830066166</v>
      </c>
      <c r="B9772" s="1">
        <v>42004</v>
      </c>
      <c r="C9772" s="1" t="s">
        <v>9782</v>
      </c>
      <c r="D9772" t="s">
        <v>25938</v>
      </c>
      <c r="E9772" t="s">
        <v>25939</v>
      </c>
      <c r="F9772" t="s">
        <v>25940</v>
      </c>
      <c r="G9772" s="6">
        <v>2098058</v>
      </c>
      <c r="H9772" s="6">
        <v>0</v>
      </c>
      <c r="I9772" s="6">
        <v>2098058</v>
      </c>
      <c r="J9772" s="6">
        <v>826837</v>
      </c>
      <c r="K9772" s="6">
        <v>1230179</v>
      </c>
      <c r="L9772" s="6">
        <v>41042</v>
      </c>
      <c r="M9772" s="6">
        <v>1169489</v>
      </c>
      <c r="N9772" s="6">
        <v>727718</v>
      </c>
      <c r="O9772" s="6">
        <v>482813</v>
      </c>
      <c r="P9772" s="6"/>
      <c r="Q9772" s="6">
        <v>122084</v>
      </c>
      <c r="R9772" s="6">
        <v>360729</v>
      </c>
    </row>
    <row r="9773" spans="1:18">
      <c r="A9773">
        <v>830066176</v>
      </c>
      <c r="B9773" s="1">
        <v>42004</v>
      </c>
      <c r="C9773" s="1" t="s">
        <v>9783</v>
      </c>
      <c r="D9773" t="s">
        <v>25936</v>
      </c>
      <c r="E9773" t="s">
        <v>25937</v>
      </c>
      <c r="F9773" t="s">
        <v>25935</v>
      </c>
      <c r="G9773" s="6">
        <v>1417421</v>
      </c>
      <c r="H9773" s="6">
        <v>997110</v>
      </c>
      <c r="I9773" s="6">
        <v>420311</v>
      </c>
      <c r="J9773" s="6">
        <v>358693</v>
      </c>
      <c r="K9773" s="6">
        <v>0</v>
      </c>
      <c r="L9773" s="6">
        <v>61618</v>
      </c>
      <c r="M9773" s="6">
        <v>9778</v>
      </c>
      <c r="N9773" s="6">
        <v>40361</v>
      </c>
      <c r="O9773" s="6">
        <v>31035</v>
      </c>
      <c r="P9773" s="6"/>
      <c r="Q9773" s="6">
        <v>11642</v>
      </c>
      <c r="R9773" s="6">
        <v>19393</v>
      </c>
    </row>
    <row r="9774" spans="1:18">
      <c r="A9774">
        <v>830066239</v>
      </c>
      <c r="B9774" s="1">
        <v>42004</v>
      </c>
      <c r="C9774" s="1" t="s">
        <v>9784</v>
      </c>
      <c r="D9774" t="s">
        <v>26575</v>
      </c>
      <c r="E9774" t="s">
        <v>26576</v>
      </c>
      <c r="F9774" t="s">
        <v>25948</v>
      </c>
      <c r="G9774" s="6">
        <v>751999</v>
      </c>
      <c r="H9774" s="6">
        <v>572795</v>
      </c>
      <c r="I9774" s="6">
        <v>179204</v>
      </c>
      <c r="J9774" s="6">
        <v>114573</v>
      </c>
      <c r="K9774" s="6">
        <v>7818</v>
      </c>
      <c r="L9774" s="6">
        <v>56813</v>
      </c>
      <c r="M9774" s="6">
        <v>7228</v>
      </c>
      <c r="N9774" s="6">
        <v>28056</v>
      </c>
      <c r="O9774" s="6">
        <v>35985</v>
      </c>
      <c r="P9774" s="6"/>
      <c r="Q9774" s="6"/>
      <c r="R9774" s="6">
        <v>35985</v>
      </c>
    </row>
    <row r="9775" spans="1:18">
      <c r="A9775">
        <v>830066251</v>
      </c>
      <c r="B9775" s="1">
        <v>42004</v>
      </c>
      <c r="C9775" s="1" t="s">
        <v>9785</v>
      </c>
      <c r="D9775" t="s">
        <v>25985</v>
      </c>
      <c r="E9775" t="s">
        <v>25986</v>
      </c>
      <c r="F9775" t="s">
        <v>25951</v>
      </c>
      <c r="G9775" s="6">
        <v>1641909</v>
      </c>
      <c r="H9775" s="6">
        <v>1159063</v>
      </c>
      <c r="I9775" s="6">
        <v>482846</v>
      </c>
      <c r="J9775" s="6">
        <v>326022</v>
      </c>
      <c r="K9775" s="6">
        <v>736</v>
      </c>
      <c r="L9775" s="6">
        <v>156088</v>
      </c>
      <c r="M9775" s="6">
        <v>20175</v>
      </c>
      <c r="N9775" s="6">
        <v>108091</v>
      </c>
      <c r="O9775" s="6">
        <v>68172</v>
      </c>
      <c r="P9775" s="6"/>
      <c r="Q9775" s="6">
        <v>23178</v>
      </c>
      <c r="R9775" s="6">
        <v>44994</v>
      </c>
    </row>
    <row r="9776" spans="1:18">
      <c r="A9776">
        <v>830066328</v>
      </c>
      <c r="B9776" s="1">
        <v>42004</v>
      </c>
      <c r="C9776" s="1" t="s">
        <v>9786</v>
      </c>
      <c r="D9776" t="s">
        <v>26028</v>
      </c>
      <c r="E9776" t="s">
        <v>26029</v>
      </c>
      <c r="F9776" t="s">
        <v>25951</v>
      </c>
      <c r="G9776" s="6">
        <v>3377077</v>
      </c>
      <c r="H9776" s="6">
        <v>1636920</v>
      </c>
      <c r="I9776" s="6">
        <v>1740157</v>
      </c>
      <c r="J9776" s="6">
        <v>552848</v>
      </c>
      <c r="K9776" s="6">
        <v>731260</v>
      </c>
      <c r="L9776" s="6">
        <v>456049</v>
      </c>
      <c r="M9776" s="6">
        <v>2970</v>
      </c>
      <c r="N9776" s="6">
        <v>372165</v>
      </c>
      <c r="O9776" s="6">
        <v>86854</v>
      </c>
      <c r="P9776" s="6"/>
      <c r="Q9776" s="6">
        <v>72822</v>
      </c>
      <c r="R9776" s="6">
        <v>14032</v>
      </c>
    </row>
    <row r="9777" spans="1:18">
      <c r="A9777">
        <v>830066330</v>
      </c>
      <c r="B9777" s="1">
        <v>42004</v>
      </c>
      <c r="C9777" s="1" t="s">
        <v>9787</v>
      </c>
      <c r="D9777" t="s">
        <v>26178</v>
      </c>
      <c r="E9777" t="s">
        <v>26179</v>
      </c>
      <c r="F9777" t="s">
        <v>25948</v>
      </c>
      <c r="G9777" s="6">
        <v>6117872</v>
      </c>
      <c r="H9777" s="6">
        <v>4316771</v>
      </c>
      <c r="I9777" s="6">
        <v>1801101</v>
      </c>
      <c r="J9777" s="6">
        <v>204242</v>
      </c>
      <c r="K9777" s="6">
        <v>1234675</v>
      </c>
      <c r="L9777" s="6">
        <v>362184</v>
      </c>
      <c r="M9777" s="6">
        <v>45823</v>
      </c>
      <c r="N9777" s="6">
        <v>94798</v>
      </c>
      <c r="O9777" s="6">
        <v>313209</v>
      </c>
      <c r="P9777" s="6"/>
      <c r="Q9777" s="6">
        <v>108111</v>
      </c>
      <c r="R9777" s="6">
        <v>205098</v>
      </c>
    </row>
    <row r="9778" spans="1:18">
      <c r="A9778">
        <v>830066338</v>
      </c>
      <c r="B9778" s="1">
        <v>42004</v>
      </c>
      <c r="C9778" s="1" t="s">
        <v>9788</v>
      </c>
      <c r="D9778" t="s">
        <v>26206</v>
      </c>
      <c r="E9778" t="s">
        <v>26207</v>
      </c>
      <c r="F9778" t="s">
        <v>25948</v>
      </c>
      <c r="G9778" s="6">
        <v>0</v>
      </c>
      <c r="H9778" s="6">
        <v>0</v>
      </c>
      <c r="I9778" s="6">
        <v>0</v>
      </c>
      <c r="J9778" s="6">
        <v>0</v>
      </c>
      <c r="K9778" s="6">
        <v>0</v>
      </c>
      <c r="L9778" s="6">
        <v>0</v>
      </c>
      <c r="M9778" s="6">
        <v>0</v>
      </c>
      <c r="N9778" s="6">
        <v>19235</v>
      </c>
      <c r="O9778" s="6">
        <v>-19235</v>
      </c>
      <c r="P9778" s="6"/>
      <c r="Q9778" s="6"/>
      <c r="R9778" s="6">
        <v>-19235</v>
      </c>
    </row>
    <row r="9779" spans="1:18">
      <c r="A9779">
        <v>830066339</v>
      </c>
      <c r="B9779" s="1">
        <v>42004</v>
      </c>
      <c r="C9779" s="1" t="s">
        <v>9789</v>
      </c>
      <c r="D9779" t="s">
        <v>26094</v>
      </c>
      <c r="E9779" t="s">
        <v>26095</v>
      </c>
      <c r="F9779" t="s">
        <v>25951</v>
      </c>
      <c r="G9779" s="6">
        <v>3669747</v>
      </c>
      <c r="H9779" s="6">
        <v>1425683</v>
      </c>
      <c r="I9779" s="6">
        <v>2244064</v>
      </c>
      <c r="J9779" s="6">
        <v>639082</v>
      </c>
      <c r="K9779" s="6">
        <v>958754</v>
      </c>
      <c r="L9779" s="6">
        <v>646228</v>
      </c>
      <c r="M9779" s="6">
        <v>0</v>
      </c>
      <c r="N9779" s="6">
        <v>425365</v>
      </c>
      <c r="O9779" s="6">
        <v>220863</v>
      </c>
      <c r="P9779" s="6"/>
      <c r="Q9779" s="6">
        <v>79023</v>
      </c>
      <c r="R9779" s="6">
        <v>141840</v>
      </c>
    </row>
    <row r="9780" spans="1:18">
      <c r="A9780">
        <v>830066368</v>
      </c>
      <c r="B9780" s="1">
        <v>42004</v>
      </c>
      <c r="C9780" s="1" t="s">
        <v>9790</v>
      </c>
      <c r="D9780" t="s">
        <v>26353</v>
      </c>
      <c r="E9780" t="s">
        <v>26354</v>
      </c>
      <c r="F9780" t="s">
        <v>25948</v>
      </c>
      <c r="G9780" s="6">
        <v>1115716</v>
      </c>
      <c r="H9780" s="6">
        <v>718619</v>
      </c>
      <c r="I9780" s="6">
        <v>397097</v>
      </c>
      <c r="J9780" s="6">
        <v>330945</v>
      </c>
      <c r="K9780" s="6">
        <v>4316</v>
      </c>
      <c r="L9780" s="6">
        <v>61836</v>
      </c>
      <c r="M9780" s="6">
        <v>4441</v>
      </c>
      <c r="N9780" s="6">
        <v>16264</v>
      </c>
      <c r="O9780" s="6">
        <v>50013</v>
      </c>
      <c r="P9780" s="6"/>
      <c r="Q9780" s="6">
        <v>17000</v>
      </c>
      <c r="R9780" s="6">
        <v>33013</v>
      </c>
    </row>
    <row r="9781" spans="1:18">
      <c r="A9781">
        <v>830066370</v>
      </c>
      <c r="B9781" s="1">
        <v>42004</v>
      </c>
      <c r="C9781" s="1" t="s">
        <v>9791</v>
      </c>
      <c r="D9781" t="s">
        <v>26426</v>
      </c>
      <c r="E9781" t="s">
        <v>26427</v>
      </c>
      <c r="F9781" t="s">
        <v>26017</v>
      </c>
      <c r="G9781" s="6">
        <v>2302111</v>
      </c>
      <c r="H9781" s="6">
        <v>1355424</v>
      </c>
      <c r="I9781" s="6">
        <v>946687</v>
      </c>
      <c r="J9781" s="6">
        <v>648918</v>
      </c>
      <c r="K9781" s="6">
        <v>197441</v>
      </c>
      <c r="L9781" s="6">
        <v>100328</v>
      </c>
      <c r="M9781" s="6">
        <v>14303</v>
      </c>
      <c r="N9781" s="6">
        <v>69308</v>
      </c>
      <c r="O9781" s="6">
        <v>45323</v>
      </c>
      <c r="P9781" s="6"/>
      <c r="Q9781" s="6">
        <v>19830</v>
      </c>
      <c r="R9781" s="6">
        <v>25493</v>
      </c>
    </row>
    <row r="9782" spans="1:18">
      <c r="A9782">
        <v>830066394</v>
      </c>
      <c r="B9782" s="1">
        <v>42004</v>
      </c>
      <c r="C9782" s="1" t="s">
        <v>9792</v>
      </c>
      <c r="D9782" t="s">
        <v>25985</v>
      </c>
      <c r="E9782" t="s">
        <v>25986</v>
      </c>
      <c r="F9782" t="s">
        <v>25951</v>
      </c>
      <c r="G9782" s="6">
        <v>2412197</v>
      </c>
      <c r="H9782" s="6">
        <v>1557464</v>
      </c>
      <c r="I9782" s="6">
        <v>854733</v>
      </c>
      <c r="J9782" s="6">
        <v>194236</v>
      </c>
      <c r="K9782" s="6">
        <v>428709</v>
      </c>
      <c r="L9782" s="6">
        <v>231788</v>
      </c>
      <c r="M9782" s="6">
        <v>21342</v>
      </c>
      <c r="N9782" s="6">
        <v>44899</v>
      </c>
      <c r="O9782" s="6">
        <v>208231</v>
      </c>
      <c r="P9782" s="6"/>
      <c r="Q9782" s="6">
        <v>70799</v>
      </c>
      <c r="R9782" s="6">
        <v>137432</v>
      </c>
    </row>
    <row r="9783" spans="1:18">
      <c r="A9783">
        <v>830066396</v>
      </c>
      <c r="B9783" s="1">
        <v>42004</v>
      </c>
      <c r="C9783" s="1" t="s">
        <v>9793</v>
      </c>
      <c r="D9783" t="s">
        <v>25985</v>
      </c>
      <c r="E9783" t="s">
        <v>25986</v>
      </c>
      <c r="F9783" t="s">
        <v>25951</v>
      </c>
      <c r="G9783" s="6">
        <v>7253442</v>
      </c>
      <c r="H9783" s="6">
        <v>5107111</v>
      </c>
      <c r="I9783" s="6">
        <v>2146331</v>
      </c>
      <c r="J9783" s="6">
        <v>1179482</v>
      </c>
      <c r="K9783" s="6">
        <v>0</v>
      </c>
      <c r="L9783" s="6">
        <v>966849</v>
      </c>
      <c r="M9783" s="6">
        <v>73520</v>
      </c>
      <c r="N9783" s="6">
        <v>201313</v>
      </c>
      <c r="O9783" s="6">
        <v>839056</v>
      </c>
      <c r="P9783" s="6"/>
      <c r="Q9783" s="6">
        <v>346091</v>
      </c>
      <c r="R9783" s="6">
        <v>492965</v>
      </c>
    </row>
    <row r="9784" spans="1:18">
      <c r="A9784">
        <v>830066445</v>
      </c>
      <c r="B9784" s="1">
        <v>42004</v>
      </c>
      <c r="C9784" s="1" t="s">
        <v>9794</v>
      </c>
      <c r="D9784" t="s">
        <v>26156</v>
      </c>
      <c r="E9784" t="s">
        <v>26157</v>
      </c>
      <c r="F9784" t="s">
        <v>25948</v>
      </c>
      <c r="G9784" s="6">
        <v>485819</v>
      </c>
      <c r="H9784" s="6">
        <v>56506</v>
      </c>
      <c r="I9784" s="6">
        <v>429313</v>
      </c>
      <c r="J9784" s="6">
        <v>35710</v>
      </c>
      <c r="K9784" s="6">
        <v>313197</v>
      </c>
      <c r="L9784" s="6">
        <v>80406</v>
      </c>
      <c r="M9784" s="6">
        <v>31572</v>
      </c>
      <c r="N9784" s="6">
        <v>41231</v>
      </c>
      <c r="O9784" s="6">
        <v>70747</v>
      </c>
      <c r="P9784" s="6"/>
      <c r="Q9784" s="6">
        <v>25205</v>
      </c>
      <c r="R9784" s="6">
        <v>45542</v>
      </c>
    </row>
    <row r="9785" spans="1:18">
      <c r="A9785">
        <v>830066450</v>
      </c>
      <c r="B9785" s="1">
        <v>42004</v>
      </c>
      <c r="C9785" s="1" t="s">
        <v>9795</v>
      </c>
      <c r="D9785" t="s">
        <v>25946</v>
      </c>
      <c r="E9785" t="s">
        <v>25947</v>
      </c>
      <c r="F9785" t="s">
        <v>25948</v>
      </c>
      <c r="G9785" s="6">
        <v>4110920</v>
      </c>
      <c r="H9785" s="6">
        <v>3029135</v>
      </c>
      <c r="I9785" s="6">
        <v>1081785</v>
      </c>
      <c r="J9785" s="6">
        <v>686782</v>
      </c>
      <c r="K9785" s="6">
        <v>74424</v>
      </c>
      <c r="L9785" s="6">
        <v>320579</v>
      </c>
      <c r="M9785" s="6">
        <v>2439</v>
      </c>
      <c r="N9785" s="6">
        <v>115011</v>
      </c>
      <c r="O9785" s="6">
        <v>208007</v>
      </c>
      <c r="P9785" s="6"/>
      <c r="Q9785" s="6">
        <v>84539</v>
      </c>
      <c r="R9785" s="6">
        <v>123468</v>
      </c>
    </row>
    <row r="9786" spans="1:18">
      <c r="A9786">
        <v>830066508</v>
      </c>
      <c r="B9786" s="1">
        <v>42004</v>
      </c>
      <c r="C9786" s="1" t="s">
        <v>9796</v>
      </c>
      <c r="D9786" t="s">
        <v>26137</v>
      </c>
      <c r="E9786" t="s">
        <v>26138</v>
      </c>
      <c r="F9786" t="s">
        <v>25954</v>
      </c>
      <c r="G9786" s="6">
        <v>515292</v>
      </c>
      <c r="H9786" s="6">
        <v>0</v>
      </c>
      <c r="I9786" s="6">
        <v>515292</v>
      </c>
      <c r="J9786" s="6">
        <v>357385</v>
      </c>
      <c r="K9786" s="6">
        <v>0</v>
      </c>
      <c r="L9786" s="6">
        <v>157907</v>
      </c>
      <c r="M9786" s="6">
        <v>29948</v>
      </c>
      <c r="N9786" s="6">
        <v>9258</v>
      </c>
      <c r="O9786" s="6">
        <v>178597</v>
      </c>
      <c r="P9786" s="6"/>
      <c r="Q9786" s="6">
        <v>51957</v>
      </c>
      <c r="R9786" s="6">
        <v>126640</v>
      </c>
    </row>
    <row r="9787" spans="1:18">
      <c r="A9787">
        <v>830066519</v>
      </c>
      <c r="B9787" s="1">
        <v>42004</v>
      </c>
      <c r="C9787" s="1" t="s">
        <v>9797</v>
      </c>
      <c r="D9787" t="s">
        <v>26106</v>
      </c>
      <c r="E9787" t="s">
        <v>26107</v>
      </c>
      <c r="F9787" t="s">
        <v>25951</v>
      </c>
      <c r="G9787" s="6">
        <v>13030832</v>
      </c>
      <c r="H9787" s="6">
        <v>12347500</v>
      </c>
      <c r="I9787" s="6">
        <v>683332</v>
      </c>
      <c r="J9787" s="6">
        <v>109358</v>
      </c>
      <c r="K9787" s="6">
        <v>924215</v>
      </c>
      <c r="L9787" s="6">
        <v>-350241</v>
      </c>
      <c r="M9787" s="6">
        <v>937557</v>
      </c>
      <c r="N9787" s="6">
        <v>160641</v>
      </c>
      <c r="O9787" s="6">
        <v>426675</v>
      </c>
      <c r="P9787" s="6"/>
      <c r="Q9787" s="6">
        <v>158661</v>
      </c>
      <c r="R9787" s="6">
        <v>268014</v>
      </c>
    </row>
    <row r="9788" spans="1:18">
      <c r="A9788">
        <v>830066542</v>
      </c>
      <c r="B9788" s="1">
        <v>42004</v>
      </c>
      <c r="C9788" s="1" t="s">
        <v>9798</v>
      </c>
      <c r="D9788" t="s">
        <v>26245</v>
      </c>
      <c r="E9788" t="s">
        <v>26246</v>
      </c>
      <c r="F9788" t="s">
        <v>25951</v>
      </c>
      <c r="G9788" s="6">
        <v>10089109</v>
      </c>
      <c r="H9788" s="6">
        <v>8001730</v>
      </c>
      <c r="I9788" s="6">
        <v>2087379</v>
      </c>
      <c r="J9788" s="6">
        <v>984144</v>
      </c>
      <c r="K9788" s="6">
        <v>13340</v>
      </c>
      <c r="L9788" s="6">
        <v>1089895</v>
      </c>
      <c r="M9788" s="6">
        <v>59530</v>
      </c>
      <c r="N9788" s="6">
        <v>54282</v>
      </c>
      <c r="O9788" s="6">
        <v>1095143</v>
      </c>
      <c r="P9788" s="6"/>
      <c r="Q9788" s="6">
        <v>65978</v>
      </c>
      <c r="R9788" s="6">
        <v>1029165</v>
      </c>
    </row>
    <row r="9789" spans="1:18">
      <c r="A9789">
        <v>830066555</v>
      </c>
      <c r="B9789" s="1">
        <v>42004</v>
      </c>
      <c r="C9789" s="1" t="s">
        <v>9799</v>
      </c>
      <c r="D9789" t="s">
        <v>25995</v>
      </c>
      <c r="E9789" t="s">
        <v>25996</v>
      </c>
      <c r="F9789" t="s">
        <v>25954</v>
      </c>
      <c r="G9789" s="6">
        <v>3298727</v>
      </c>
      <c r="H9789" s="6">
        <v>2150563</v>
      </c>
      <c r="I9789" s="6">
        <v>1148164</v>
      </c>
      <c r="J9789" s="6">
        <v>1026406</v>
      </c>
      <c r="K9789" s="6">
        <v>0</v>
      </c>
      <c r="L9789" s="6">
        <v>121758</v>
      </c>
      <c r="M9789" s="6">
        <v>32283</v>
      </c>
      <c r="N9789" s="6">
        <v>66449</v>
      </c>
      <c r="O9789" s="6">
        <v>87592</v>
      </c>
      <c r="P9789" s="6"/>
      <c r="Q9789" s="6">
        <v>19800</v>
      </c>
      <c r="R9789" s="6">
        <v>67792</v>
      </c>
    </row>
    <row r="9790" spans="1:18">
      <c r="A9790">
        <v>830066560</v>
      </c>
      <c r="B9790" s="1">
        <v>42004</v>
      </c>
      <c r="C9790" s="1" t="s">
        <v>9800</v>
      </c>
      <c r="D9790" t="s">
        <v>26106</v>
      </c>
      <c r="E9790" t="s">
        <v>26107</v>
      </c>
      <c r="F9790" t="s">
        <v>25951</v>
      </c>
      <c r="G9790" s="6">
        <v>1579003</v>
      </c>
      <c r="H9790" s="6">
        <v>1345673</v>
      </c>
      <c r="I9790" s="6">
        <v>233330</v>
      </c>
      <c r="J9790" s="6">
        <v>67411</v>
      </c>
      <c r="K9790" s="6">
        <v>100640</v>
      </c>
      <c r="L9790" s="6">
        <v>65279</v>
      </c>
      <c r="M9790" s="6">
        <v>24429</v>
      </c>
      <c r="N9790" s="6">
        <v>43740</v>
      </c>
      <c r="O9790" s="6">
        <v>45968</v>
      </c>
      <c r="P9790" s="6"/>
      <c r="Q9790" s="6">
        <v>11492</v>
      </c>
      <c r="R9790" s="6">
        <v>34476</v>
      </c>
    </row>
    <row r="9791" spans="1:18">
      <c r="A9791">
        <v>830066623</v>
      </c>
      <c r="B9791" s="1">
        <v>42004</v>
      </c>
      <c r="C9791" s="1" t="s">
        <v>9801</v>
      </c>
      <c r="D9791" t="s">
        <v>26028</v>
      </c>
      <c r="E9791" t="s">
        <v>26029</v>
      </c>
      <c r="F9791" t="s">
        <v>25951</v>
      </c>
      <c r="G9791" s="6">
        <v>5469200</v>
      </c>
      <c r="H9791" s="6">
        <v>2691485</v>
      </c>
      <c r="I9791" s="6">
        <v>2777715</v>
      </c>
      <c r="J9791" s="6">
        <v>622644</v>
      </c>
      <c r="K9791" s="6">
        <v>1472181</v>
      </c>
      <c r="L9791" s="6">
        <v>682890</v>
      </c>
      <c r="M9791" s="6">
        <v>91371</v>
      </c>
      <c r="N9791" s="6">
        <v>105664</v>
      </c>
      <c r="O9791" s="6">
        <v>668597</v>
      </c>
      <c r="P9791" s="6"/>
      <c r="Q9791" s="6">
        <v>254065</v>
      </c>
      <c r="R9791" s="6">
        <v>414532</v>
      </c>
    </row>
    <row r="9792" spans="1:18">
      <c r="A9792">
        <v>830066653</v>
      </c>
      <c r="B9792" s="1">
        <v>42004</v>
      </c>
      <c r="C9792" s="1" t="s">
        <v>9802</v>
      </c>
      <c r="D9792" t="s">
        <v>25978</v>
      </c>
      <c r="E9792" t="s">
        <v>25979</v>
      </c>
      <c r="F9792" t="s">
        <v>25954</v>
      </c>
      <c r="G9792" s="6">
        <v>1566956</v>
      </c>
      <c r="H9792" s="6">
        <v>1047844</v>
      </c>
      <c r="I9792" s="6">
        <v>519112</v>
      </c>
      <c r="J9792" s="6">
        <v>227488</v>
      </c>
      <c r="K9792" s="6">
        <v>0</v>
      </c>
      <c r="L9792" s="6">
        <v>291624</v>
      </c>
      <c r="M9792" s="6">
        <v>11974</v>
      </c>
      <c r="N9792" s="6">
        <v>9199</v>
      </c>
      <c r="O9792" s="6">
        <v>294399</v>
      </c>
      <c r="P9792" s="6"/>
      <c r="Q9792" s="6">
        <v>101418</v>
      </c>
      <c r="R9792" s="6">
        <v>192981</v>
      </c>
    </row>
    <row r="9793" spans="1:18">
      <c r="A9793">
        <v>830066664</v>
      </c>
      <c r="B9793" s="1">
        <v>42004</v>
      </c>
      <c r="C9793" s="1" t="s">
        <v>9803</v>
      </c>
      <c r="D9793" t="s">
        <v>26192</v>
      </c>
      <c r="E9793" t="s">
        <v>26193</v>
      </c>
      <c r="F9793" t="s">
        <v>25935</v>
      </c>
      <c r="G9793" s="6">
        <v>11555104</v>
      </c>
      <c r="H9793" s="6">
        <v>6762769</v>
      </c>
      <c r="I9793" s="6">
        <v>4792335</v>
      </c>
      <c r="J9793" s="6">
        <v>819890</v>
      </c>
      <c r="K9793" s="6">
        <v>0</v>
      </c>
      <c r="L9793" s="6">
        <v>3972445</v>
      </c>
      <c r="M9793" s="6">
        <v>61196</v>
      </c>
      <c r="N9793" s="6">
        <v>84377</v>
      </c>
      <c r="O9793" s="6">
        <v>3949264</v>
      </c>
      <c r="P9793" s="6"/>
      <c r="Q9793" s="6">
        <v>1353675</v>
      </c>
      <c r="R9793" s="6">
        <v>2595589</v>
      </c>
    </row>
    <row r="9794" spans="1:18">
      <c r="A9794">
        <v>830066676</v>
      </c>
      <c r="B9794" s="1">
        <v>42004</v>
      </c>
      <c r="C9794" s="1" t="s">
        <v>9804</v>
      </c>
      <c r="D9794" t="s">
        <v>25938</v>
      </c>
      <c r="E9794" t="s">
        <v>25939</v>
      </c>
      <c r="F9794" t="s">
        <v>25940</v>
      </c>
      <c r="G9794" s="6">
        <v>3156833</v>
      </c>
      <c r="H9794" s="6">
        <v>0</v>
      </c>
      <c r="I9794" s="6">
        <v>3156833</v>
      </c>
      <c r="J9794" s="6">
        <v>2792594</v>
      </c>
      <c r="K9794" s="6">
        <v>0</v>
      </c>
      <c r="L9794" s="6">
        <v>364239</v>
      </c>
      <c r="M9794" s="6">
        <v>3855</v>
      </c>
      <c r="N9794" s="6">
        <v>102560</v>
      </c>
      <c r="O9794" s="6">
        <v>265534</v>
      </c>
      <c r="P9794" s="6"/>
      <c r="Q9794" s="6">
        <v>118626</v>
      </c>
      <c r="R9794" s="6">
        <v>146908</v>
      </c>
    </row>
    <row r="9795" spans="1:18">
      <c r="A9795">
        <v>830066704</v>
      </c>
      <c r="B9795" s="1">
        <v>42004</v>
      </c>
      <c r="C9795" s="1" t="s">
        <v>9805</v>
      </c>
      <c r="D9795" t="s">
        <v>26214</v>
      </c>
      <c r="E9795" t="s">
        <v>26215</v>
      </c>
      <c r="F9795" t="s">
        <v>25940</v>
      </c>
      <c r="G9795" s="6">
        <v>780313</v>
      </c>
      <c r="H9795" s="6">
        <v>151990</v>
      </c>
      <c r="I9795" s="6">
        <v>628323</v>
      </c>
      <c r="J9795" s="6">
        <v>614678</v>
      </c>
      <c r="K9795" s="6">
        <v>0</v>
      </c>
      <c r="L9795" s="6">
        <v>13645</v>
      </c>
      <c r="M9795" s="6">
        <v>75</v>
      </c>
      <c r="N9795" s="6">
        <v>4572</v>
      </c>
      <c r="O9795" s="6">
        <v>9148</v>
      </c>
      <c r="P9795" s="6"/>
      <c r="Q9795" s="6"/>
      <c r="R9795" s="6">
        <v>9148</v>
      </c>
    </row>
    <row r="9796" spans="1:18">
      <c r="A9796">
        <v>830066852</v>
      </c>
      <c r="B9796" s="1">
        <v>42004</v>
      </c>
      <c r="C9796" s="1" t="s">
        <v>9806</v>
      </c>
      <c r="D9796" t="s">
        <v>26098</v>
      </c>
      <c r="E9796" t="s">
        <v>26099</v>
      </c>
      <c r="F9796" t="s">
        <v>25951</v>
      </c>
      <c r="G9796" s="6">
        <v>11794663</v>
      </c>
      <c r="H9796" s="6">
        <v>8301871</v>
      </c>
      <c r="I9796" s="6">
        <v>3492792</v>
      </c>
      <c r="J9796" s="6">
        <v>953484</v>
      </c>
      <c r="K9796" s="6">
        <v>1852357</v>
      </c>
      <c r="L9796" s="6">
        <v>686951</v>
      </c>
      <c r="M9796" s="6">
        <v>519866</v>
      </c>
      <c r="N9796" s="6">
        <v>947681</v>
      </c>
      <c r="O9796" s="6">
        <v>259136</v>
      </c>
      <c r="P9796" s="6"/>
      <c r="Q9796" s="6">
        <v>257523</v>
      </c>
      <c r="R9796" s="6">
        <v>1613</v>
      </c>
    </row>
    <row r="9797" spans="1:18">
      <c r="A9797">
        <v>830066854</v>
      </c>
      <c r="B9797" s="1">
        <v>42004</v>
      </c>
      <c r="C9797" s="1" t="s">
        <v>9807</v>
      </c>
      <c r="D9797" t="s">
        <v>26186</v>
      </c>
      <c r="E9797" t="s">
        <v>26187</v>
      </c>
      <c r="F9797" t="s">
        <v>25951</v>
      </c>
      <c r="G9797" s="6">
        <v>6194781</v>
      </c>
      <c r="H9797" s="6">
        <v>3928632</v>
      </c>
      <c r="I9797" s="6">
        <v>2266149</v>
      </c>
      <c r="J9797" s="6">
        <v>61418</v>
      </c>
      <c r="K9797" s="6">
        <v>1210650</v>
      </c>
      <c r="L9797" s="6">
        <v>994081</v>
      </c>
      <c r="M9797" s="6">
        <v>89901</v>
      </c>
      <c r="N9797" s="6">
        <v>612631</v>
      </c>
      <c r="O9797" s="6">
        <v>471351</v>
      </c>
      <c r="P9797" s="6"/>
      <c r="Q9797" s="6">
        <v>168625</v>
      </c>
      <c r="R9797" s="6">
        <v>302726</v>
      </c>
    </row>
    <row r="9798" spans="1:18">
      <c r="A9798">
        <v>830066860</v>
      </c>
      <c r="B9798" s="1">
        <v>42004</v>
      </c>
      <c r="C9798" s="1" t="s">
        <v>9808</v>
      </c>
      <c r="D9798" t="s">
        <v>25969</v>
      </c>
      <c r="E9798" t="s">
        <v>25970</v>
      </c>
      <c r="F9798" t="s">
        <v>25948</v>
      </c>
      <c r="G9798" s="6">
        <v>2951142</v>
      </c>
      <c r="H9798" s="6">
        <v>2062011</v>
      </c>
      <c r="I9798" s="6">
        <v>889131</v>
      </c>
      <c r="J9798" s="6">
        <v>381354</v>
      </c>
      <c r="K9798" s="6">
        <v>178804</v>
      </c>
      <c r="L9798" s="6">
        <v>328973</v>
      </c>
      <c r="M9798" s="6">
        <v>11793</v>
      </c>
      <c r="N9798" s="6">
        <v>194338</v>
      </c>
      <c r="O9798" s="6">
        <v>146428</v>
      </c>
      <c r="P9798" s="6"/>
      <c r="Q9798" s="6">
        <v>49785</v>
      </c>
      <c r="R9798" s="6">
        <v>96643</v>
      </c>
    </row>
    <row r="9799" spans="1:18">
      <c r="A9799">
        <v>830066864</v>
      </c>
      <c r="B9799" s="1">
        <v>42004</v>
      </c>
      <c r="C9799" s="1" t="s">
        <v>9809</v>
      </c>
      <c r="D9799" t="s">
        <v>26024</v>
      </c>
      <c r="E9799" t="s">
        <v>26025</v>
      </c>
      <c r="F9799" t="s">
        <v>25948</v>
      </c>
      <c r="G9799" s="6">
        <v>849565</v>
      </c>
      <c r="H9799" s="6">
        <v>0</v>
      </c>
      <c r="I9799" s="6">
        <v>849565</v>
      </c>
      <c r="J9799" s="6">
        <v>145074</v>
      </c>
      <c r="K9799" s="6">
        <v>742665</v>
      </c>
      <c r="L9799" s="6">
        <v>-38174</v>
      </c>
      <c r="M9799" s="6">
        <v>7722</v>
      </c>
      <c r="N9799" s="6">
        <v>6546</v>
      </c>
      <c r="O9799" s="6">
        <v>-36998</v>
      </c>
      <c r="P9799" s="6"/>
      <c r="Q9799" s="6"/>
      <c r="R9799" s="6">
        <v>-36998</v>
      </c>
    </row>
    <row r="9800" spans="1:18">
      <c r="A9800">
        <v>830066868</v>
      </c>
      <c r="B9800" s="1">
        <v>42004</v>
      </c>
      <c r="C9800" s="1" t="s">
        <v>9810</v>
      </c>
      <c r="D9800" t="s">
        <v>26327</v>
      </c>
      <c r="E9800" t="s">
        <v>26328</v>
      </c>
      <c r="F9800" t="s">
        <v>25954</v>
      </c>
      <c r="G9800" s="6">
        <v>1287972</v>
      </c>
      <c r="H9800" s="6">
        <v>0</v>
      </c>
      <c r="I9800" s="6">
        <v>1287972</v>
      </c>
      <c r="J9800" s="6">
        <v>806396</v>
      </c>
      <c r="K9800" s="6">
        <v>0</v>
      </c>
      <c r="L9800" s="6">
        <v>481576</v>
      </c>
      <c r="M9800" s="6">
        <v>21735</v>
      </c>
      <c r="N9800" s="6">
        <v>2465</v>
      </c>
      <c r="O9800" s="6">
        <v>500846</v>
      </c>
      <c r="P9800" s="6"/>
      <c r="Q9800" s="6">
        <v>175229</v>
      </c>
      <c r="R9800" s="6">
        <v>325617</v>
      </c>
    </row>
    <row r="9801" spans="1:18">
      <c r="A9801">
        <v>830066947</v>
      </c>
      <c r="B9801" s="1">
        <v>42004</v>
      </c>
      <c r="C9801" s="1" t="s">
        <v>9811</v>
      </c>
      <c r="D9801" t="s">
        <v>26223</v>
      </c>
      <c r="E9801" t="s">
        <v>26224</v>
      </c>
      <c r="F9801" t="s">
        <v>25948</v>
      </c>
      <c r="G9801" s="6">
        <v>1974303</v>
      </c>
      <c r="H9801" s="6">
        <v>1452600</v>
      </c>
      <c r="I9801" s="6">
        <v>521703</v>
      </c>
      <c r="J9801" s="6">
        <v>229693</v>
      </c>
      <c r="K9801" s="6">
        <v>0</v>
      </c>
      <c r="L9801" s="6">
        <v>292010</v>
      </c>
      <c r="M9801" s="6">
        <v>460</v>
      </c>
      <c r="N9801" s="6">
        <v>100699</v>
      </c>
      <c r="O9801" s="6">
        <v>191771</v>
      </c>
      <c r="P9801" s="6"/>
      <c r="Q9801" s="6">
        <v>74761</v>
      </c>
      <c r="R9801" s="6">
        <v>117010</v>
      </c>
    </row>
    <row r="9802" spans="1:18">
      <c r="A9802">
        <v>830066981</v>
      </c>
      <c r="B9802" s="1">
        <v>42004</v>
      </c>
      <c r="C9802" s="1" t="s">
        <v>9812</v>
      </c>
      <c r="D9802" t="s">
        <v>25952</v>
      </c>
      <c r="E9802" t="s">
        <v>25953</v>
      </c>
      <c r="F9802" t="s">
        <v>25954</v>
      </c>
      <c r="G9802" s="6">
        <v>3213476</v>
      </c>
      <c r="H9802" s="6">
        <v>2418328</v>
      </c>
      <c r="I9802" s="6">
        <v>795148</v>
      </c>
      <c r="J9802" s="6">
        <v>672076</v>
      </c>
      <c r="K9802" s="6">
        <v>0</v>
      </c>
      <c r="L9802" s="6">
        <v>123072</v>
      </c>
      <c r="M9802" s="6">
        <v>19916</v>
      </c>
      <c r="N9802" s="6">
        <v>82929</v>
      </c>
      <c r="O9802" s="6">
        <v>60059</v>
      </c>
      <c r="P9802" s="6"/>
      <c r="Q9802" s="6">
        <v>27038</v>
      </c>
      <c r="R9802" s="6">
        <v>33021</v>
      </c>
    </row>
    <row r="9803" spans="1:18">
      <c r="A9803">
        <v>830066984</v>
      </c>
      <c r="B9803" s="1">
        <v>42004</v>
      </c>
      <c r="C9803" s="1" t="s">
        <v>9813</v>
      </c>
      <c r="D9803" t="s">
        <v>26192</v>
      </c>
      <c r="E9803" t="s">
        <v>26193</v>
      </c>
      <c r="F9803" t="s">
        <v>25935</v>
      </c>
      <c r="G9803" s="6">
        <v>50839326</v>
      </c>
      <c r="H9803" s="6">
        <v>42062665</v>
      </c>
      <c r="I9803" s="6">
        <v>8776661</v>
      </c>
      <c r="J9803" s="6">
        <v>6083103</v>
      </c>
      <c r="K9803" s="6">
        <v>0</v>
      </c>
      <c r="L9803" s="6">
        <v>2693558</v>
      </c>
      <c r="M9803" s="6">
        <v>1038107</v>
      </c>
      <c r="N9803" s="6">
        <v>1606542</v>
      </c>
      <c r="O9803" s="6">
        <v>2125123</v>
      </c>
      <c r="P9803" s="6"/>
      <c r="Q9803" s="6">
        <v>43421</v>
      </c>
      <c r="R9803" s="6">
        <v>2081702</v>
      </c>
    </row>
    <row r="9804" spans="1:18">
      <c r="A9804">
        <v>830067002</v>
      </c>
      <c r="B9804" s="1">
        <v>42004</v>
      </c>
      <c r="C9804" s="1" t="s">
        <v>9814</v>
      </c>
      <c r="D9804" t="s">
        <v>25995</v>
      </c>
      <c r="E9804" t="s">
        <v>25996</v>
      </c>
      <c r="F9804" t="s">
        <v>25954</v>
      </c>
      <c r="G9804" s="6">
        <v>6114233</v>
      </c>
      <c r="H9804" s="6">
        <v>3745436</v>
      </c>
      <c r="I9804" s="6">
        <v>2368797</v>
      </c>
      <c r="J9804" s="6">
        <v>304245</v>
      </c>
      <c r="K9804" s="6">
        <v>0</v>
      </c>
      <c r="L9804" s="6">
        <v>2064552</v>
      </c>
      <c r="M9804" s="6">
        <v>7402</v>
      </c>
      <c r="N9804" s="6">
        <v>58804</v>
      </c>
      <c r="O9804" s="6">
        <v>2013150</v>
      </c>
      <c r="P9804" s="6"/>
      <c r="Q9804" s="6">
        <v>685000</v>
      </c>
      <c r="R9804" s="6">
        <v>1328150</v>
      </c>
    </row>
    <row r="9805" spans="1:18">
      <c r="A9805">
        <v>830067005</v>
      </c>
      <c r="B9805" s="1">
        <v>42004</v>
      </c>
      <c r="C9805" s="1" t="s">
        <v>9815</v>
      </c>
      <c r="D9805" t="s">
        <v>26059</v>
      </c>
      <c r="E9805" t="s">
        <v>26060</v>
      </c>
      <c r="F9805" t="s">
        <v>25973</v>
      </c>
      <c r="G9805" s="6">
        <v>20279677</v>
      </c>
      <c r="H9805" s="6">
        <v>10141734</v>
      </c>
      <c r="I9805" s="6">
        <v>10137943</v>
      </c>
      <c r="J9805" s="6">
        <v>2990818</v>
      </c>
      <c r="K9805" s="6">
        <v>1217578</v>
      </c>
      <c r="L9805" s="6">
        <v>5929547</v>
      </c>
      <c r="M9805" s="6">
        <v>191157</v>
      </c>
      <c r="N9805" s="6">
        <v>278346</v>
      </c>
      <c r="O9805" s="6">
        <v>5842358</v>
      </c>
      <c r="P9805" s="6"/>
      <c r="Q9805" s="6">
        <v>1975423</v>
      </c>
      <c r="R9805" s="6">
        <v>3866935</v>
      </c>
    </row>
    <row r="9806" spans="1:18">
      <c r="A9806">
        <v>830067032</v>
      </c>
      <c r="B9806" s="1">
        <v>42004</v>
      </c>
      <c r="C9806" s="1" t="s">
        <v>9816</v>
      </c>
      <c r="D9806" t="s">
        <v>26141</v>
      </c>
      <c r="E9806" t="s">
        <v>26142</v>
      </c>
      <c r="F9806" t="s">
        <v>25948</v>
      </c>
      <c r="G9806" s="6">
        <v>9102330</v>
      </c>
      <c r="H9806" s="6">
        <v>7433848</v>
      </c>
      <c r="I9806" s="6">
        <v>1668482</v>
      </c>
      <c r="J9806" s="6">
        <v>388426</v>
      </c>
      <c r="K9806" s="6">
        <v>98397</v>
      </c>
      <c r="L9806" s="6">
        <v>1181659</v>
      </c>
      <c r="M9806" s="6">
        <v>125704</v>
      </c>
      <c r="N9806" s="6">
        <v>648489</v>
      </c>
      <c r="O9806" s="6">
        <v>658874</v>
      </c>
      <c r="P9806" s="6"/>
      <c r="Q9806" s="6">
        <v>249249</v>
      </c>
      <c r="R9806" s="6">
        <v>409625</v>
      </c>
    </row>
    <row r="9807" spans="1:18">
      <c r="A9807">
        <v>830067038</v>
      </c>
      <c r="B9807" s="1">
        <v>42004</v>
      </c>
      <c r="C9807" s="1" t="s">
        <v>9817</v>
      </c>
      <c r="D9807" t="s">
        <v>25938</v>
      </c>
      <c r="E9807" t="s">
        <v>25939</v>
      </c>
      <c r="F9807" t="s">
        <v>25940</v>
      </c>
      <c r="G9807" s="6">
        <v>48113</v>
      </c>
      <c r="H9807" s="6">
        <v>3641</v>
      </c>
      <c r="I9807" s="6">
        <v>44472</v>
      </c>
      <c r="J9807" s="6">
        <v>167164</v>
      </c>
      <c r="K9807" s="6">
        <v>0</v>
      </c>
      <c r="L9807" s="6">
        <v>-122692</v>
      </c>
      <c r="M9807" s="6">
        <v>1661</v>
      </c>
      <c r="N9807" s="6">
        <v>1350</v>
      </c>
      <c r="O9807" s="6">
        <v>-122381</v>
      </c>
      <c r="P9807" s="6"/>
      <c r="Q9807" s="6">
        <v>12496</v>
      </c>
      <c r="R9807" s="6">
        <v>-134877</v>
      </c>
    </row>
    <row r="9808" spans="1:18">
      <c r="A9808">
        <v>830067044</v>
      </c>
      <c r="B9808" s="1">
        <v>42004</v>
      </c>
      <c r="C9808" s="1" t="s">
        <v>9818</v>
      </c>
      <c r="D9808" t="s">
        <v>25978</v>
      </c>
      <c r="E9808" t="s">
        <v>25979</v>
      </c>
      <c r="F9808" t="s">
        <v>25954</v>
      </c>
      <c r="G9808" s="6">
        <v>1784878</v>
      </c>
      <c r="H9808" s="6">
        <v>1480741</v>
      </c>
      <c r="I9808" s="6">
        <v>304137</v>
      </c>
      <c r="J9808" s="6">
        <v>1316795</v>
      </c>
      <c r="K9808" s="6">
        <v>0</v>
      </c>
      <c r="L9808" s="6">
        <v>-1012658</v>
      </c>
      <c r="M9808" s="6">
        <v>110284</v>
      </c>
      <c r="N9808" s="6">
        <v>723518</v>
      </c>
      <c r="O9808" s="6">
        <v>-1625892</v>
      </c>
      <c r="P9808" s="6"/>
      <c r="Q9808" s="6">
        <v>37818</v>
      </c>
      <c r="R9808" s="6">
        <v>-1663710</v>
      </c>
    </row>
    <row r="9809" spans="1:18">
      <c r="A9809">
        <v>830067146</v>
      </c>
      <c r="B9809" s="1">
        <v>42004</v>
      </c>
      <c r="C9809" s="1" t="s">
        <v>9819</v>
      </c>
      <c r="D9809" t="s">
        <v>25944</v>
      </c>
      <c r="E9809" t="s">
        <v>25945</v>
      </c>
      <c r="F9809" t="s">
        <v>25935</v>
      </c>
      <c r="G9809" s="6">
        <v>1929675</v>
      </c>
      <c r="H9809" s="6">
        <v>255086</v>
      </c>
      <c r="I9809" s="6">
        <v>1674589</v>
      </c>
      <c r="J9809" s="6">
        <v>247787</v>
      </c>
      <c r="K9809" s="6">
        <v>0</v>
      </c>
      <c r="L9809" s="6">
        <v>1426802</v>
      </c>
      <c r="M9809" s="6">
        <v>35970</v>
      </c>
      <c r="N9809" s="6">
        <v>140442</v>
      </c>
      <c r="O9809" s="6">
        <v>1322330</v>
      </c>
      <c r="P9809" s="6"/>
      <c r="Q9809" s="6">
        <v>66181</v>
      </c>
      <c r="R9809" s="6">
        <v>1256149</v>
      </c>
    </row>
    <row r="9810" spans="1:18">
      <c r="A9810">
        <v>830067178</v>
      </c>
      <c r="B9810" s="1">
        <v>42004</v>
      </c>
      <c r="C9810" s="1" t="s">
        <v>9820</v>
      </c>
      <c r="D9810" t="s">
        <v>26192</v>
      </c>
      <c r="E9810" t="s">
        <v>26193</v>
      </c>
      <c r="F9810" t="s">
        <v>25935</v>
      </c>
      <c r="G9810" s="6">
        <v>14065015</v>
      </c>
      <c r="H9810" s="6">
        <v>11531906</v>
      </c>
      <c r="I9810" s="6">
        <v>2533109</v>
      </c>
      <c r="J9810" s="6">
        <v>1972429</v>
      </c>
      <c r="K9810" s="6">
        <v>230</v>
      </c>
      <c r="L9810" s="6">
        <v>560450</v>
      </c>
      <c r="M9810" s="6">
        <v>117131</v>
      </c>
      <c r="N9810" s="6">
        <v>414884</v>
      </c>
      <c r="O9810" s="6">
        <v>262697</v>
      </c>
      <c r="P9810" s="6"/>
      <c r="Q9810" s="6">
        <v>76510</v>
      </c>
      <c r="R9810" s="6">
        <v>186187</v>
      </c>
    </row>
    <row r="9811" spans="1:18">
      <c r="A9811">
        <v>830067282</v>
      </c>
      <c r="B9811" s="1">
        <v>42004</v>
      </c>
      <c r="C9811" s="1" t="s">
        <v>9821</v>
      </c>
      <c r="D9811" t="s">
        <v>26404</v>
      </c>
      <c r="E9811" t="s">
        <v>26405</v>
      </c>
      <c r="F9811" t="s">
        <v>25951</v>
      </c>
      <c r="G9811" s="6">
        <v>993946</v>
      </c>
      <c r="H9811" s="6">
        <v>436179</v>
      </c>
      <c r="I9811" s="6">
        <v>557767</v>
      </c>
      <c r="J9811" s="6">
        <v>451550</v>
      </c>
      <c r="K9811" s="6">
        <v>0</v>
      </c>
      <c r="L9811" s="6">
        <v>106217</v>
      </c>
      <c r="M9811" s="6">
        <v>18</v>
      </c>
      <c r="N9811" s="6">
        <v>33748</v>
      </c>
      <c r="O9811" s="6">
        <v>72487</v>
      </c>
      <c r="P9811" s="6"/>
      <c r="Q9811" s="6">
        <v>8994</v>
      </c>
      <c r="R9811" s="6">
        <v>63493</v>
      </c>
    </row>
    <row r="9812" spans="1:18">
      <c r="A9812">
        <v>830067294</v>
      </c>
      <c r="B9812" s="1">
        <v>42004</v>
      </c>
      <c r="C9812" s="1" t="s">
        <v>9822</v>
      </c>
      <c r="D9812" t="s">
        <v>26444</v>
      </c>
      <c r="E9812" t="s">
        <v>26445</v>
      </c>
      <c r="F9812" t="s">
        <v>26006</v>
      </c>
      <c r="G9812" s="6">
        <v>3460782</v>
      </c>
      <c r="H9812" s="6">
        <v>1780800</v>
      </c>
      <c r="I9812" s="6">
        <v>1679982</v>
      </c>
      <c r="J9812" s="6">
        <v>2241800</v>
      </c>
      <c r="K9812" s="6">
        <v>0</v>
      </c>
      <c r="L9812" s="6">
        <v>-561818</v>
      </c>
      <c r="M9812" s="6">
        <v>796922</v>
      </c>
      <c r="N9812" s="6">
        <v>82240</v>
      </c>
      <c r="O9812" s="6">
        <v>152864</v>
      </c>
      <c r="P9812" s="6"/>
      <c r="Q9812" s="6">
        <v>60356</v>
      </c>
      <c r="R9812" s="6">
        <v>92508</v>
      </c>
    </row>
    <row r="9813" spans="1:18">
      <c r="A9813">
        <v>830067336</v>
      </c>
      <c r="B9813" s="1">
        <v>42004</v>
      </c>
      <c r="C9813" s="1" t="s">
        <v>9823</v>
      </c>
      <c r="D9813" t="s">
        <v>26547</v>
      </c>
      <c r="E9813" t="s">
        <v>26548</v>
      </c>
      <c r="F9813" t="s">
        <v>26484</v>
      </c>
      <c r="G9813" s="6">
        <v>405643</v>
      </c>
      <c r="H9813" s="6">
        <v>89706</v>
      </c>
      <c r="I9813" s="6">
        <v>315937</v>
      </c>
      <c r="J9813" s="6">
        <v>373181</v>
      </c>
      <c r="K9813" s="6">
        <v>0</v>
      </c>
      <c r="L9813" s="6">
        <v>-57244</v>
      </c>
      <c r="M9813" s="6">
        <v>2227261</v>
      </c>
      <c r="N9813" s="6">
        <v>1703438</v>
      </c>
      <c r="O9813" s="6">
        <v>466579</v>
      </c>
      <c r="P9813" s="6"/>
      <c r="Q9813" s="6">
        <v>241285</v>
      </c>
      <c r="R9813" s="6">
        <v>225294</v>
      </c>
    </row>
    <row r="9814" spans="1:18">
      <c r="A9814">
        <v>830067384</v>
      </c>
      <c r="B9814" s="1">
        <v>42004</v>
      </c>
      <c r="C9814" s="1" t="s">
        <v>9824</v>
      </c>
      <c r="D9814" t="s">
        <v>26150</v>
      </c>
      <c r="E9814" t="s">
        <v>26151</v>
      </c>
      <c r="F9814" t="s">
        <v>25951</v>
      </c>
      <c r="G9814" s="6">
        <v>13433876</v>
      </c>
      <c r="H9814" s="6">
        <v>7294788</v>
      </c>
      <c r="I9814" s="6">
        <v>6139088</v>
      </c>
      <c r="J9814" s="6">
        <v>3228111</v>
      </c>
      <c r="K9814" s="6">
        <v>2073257</v>
      </c>
      <c r="L9814" s="6">
        <v>837720</v>
      </c>
      <c r="M9814" s="6">
        <v>152495</v>
      </c>
      <c r="N9814" s="6">
        <v>301598</v>
      </c>
      <c r="O9814" s="6">
        <v>688617</v>
      </c>
      <c r="P9814" s="6"/>
      <c r="Q9814" s="6">
        <v>269956</v>
      </c>
      <c r="R9814" s="6">
        <v>418661</v>
      </c>
    </row>
    <row r="9815" spans="1:18">
      <c r="A9815">
        <v>830067394</v>
      </c>
      <c r="B9815" s="1">
        <v>42004</v>
      </c>
      <c r="C9815" s="1" t="s">
        <v>9825</v>
      </c>
      <c r="D9815" t="s">
        <v>26426</v>
      </c>
      <c r="E9815" t="s">
        <v>26427</v>
      </c>
      <c r="F9815" t="s">
        <v>26017</v>
      </c>
      <c r="G9815" s="6">
        <v>22869929</v>
      </c>
      <c r="H9815" s="6">
        <v>0</v>
      </c>
      <c r="I9815" s="6">
        <v>22869929</v>
      </c>
      <c r="J9815" s="6">
        <v>19681238</v>
      </c>
      <c r="K9815" s="6">
        <v>0</v>
      </c>
      <c r="L9815" s="6">
        <v>3188691</v>
      </c>
      <c r="M9815" s="6">
        <v>865493</v>
      </c>
      <c r="N9815" s="6">
        <v>783883</v>
      </c>
      <c r="O9815" s="6">
        <v>3270301</v>
      </c>
      <c r="P9815" s="6"/>
      <c r="Q9815" s="6">
        <v>1149949</v>
      </c>
      <c r="R9815" s="6">
        <v>2120352</v>
      </c>
    </row>
    <row r="9816" spans="1:18">
      <c r="A9816">
        <v>830067397</v>
      </c>
      <c r="B9816" s="1">
        <v>42004</v>
      </c>
      <c r="C9816" s="1" t="s">
        <v>9826</v>
      </c>
      <c r="D9816" t="s">
        <v>26150</v>
      </c>
      <c r="E9816" t="s">
        <v>26151</v>
      </c>
      <c r="F9816" t="s">
        <v>25951</v>
      </c>
      <c r="G9816" s="6">
        <v>6001276</v>
      </c>
      <c r="H9816" s="6">
        <v>3358400</v>
      </c>
      <c r="I9816" s="6">
        <v>2642876</v>
      </c>
      <c r="J9816" s="6">
        <v>972571</v>
      </c>
      <c r="K9816" s="6">
        <v>937871</v>
      </c>
      <c r="L9816" s="6">
        <v>732434</v>
      </c>
      <c r="M9816" s="6">
        <v>31407</v>
      </c>
      <c r="N9816" s="6">
        <v>308912</v>
      </c>
      <c r="O9816" s="6">
        <v>454929</v>
      </c>
      <c r="P9816" s="6"/>
      <c r="Q9816" s="6">
        <v>177067</v>
      </c>
      <c r="R9816" s="6">
        <v>277862</v>
      </c>
    </row>
    <row r="9817" spans="1:18">
      <c r="A9817">
        <v>830067414</v>
      </c>
      <c r="B9817" s="1">
        <v>42004</v>
      </c>
      <c r="C9817" s="1" t="s">
        <v>9827</v>
      </c>
      <c r="D9817" t="s">
        <v>25997</v>
      </c>
      <c r="E9817" t="s">
        <v>25998</v>
      </c>
      <c r="F9817" t="s">
        <v>25951</v>
      </c>
      <c r="G9817" s="6">
        <v>57558656</v>
      </c>
      <c r="H9817" s="6">
        <v>33459161</v>
      </c>
      <c r="I9817" s="6">
        <v>24099495</v>
      </c>
      <c r="J9817" s="6">
        <v>7154282</v>
      </c>
      <c r="K9817" s="6">
        <v>8853809</v>
      </c>
      <c r="L9817" s="6">
        <v>8091404</v>
      </c>
      <c r="M9817" s="6">
        <v>1951431</v>
      </c>
      <c r="N9817" s="6">
        <v>3718972</v>
      </c>
      <c r="O9817" s="6">
        <v>6323863</v>
      </c>
      <c r="P9817" s="6"/>
      <c r="Q9817" s="6">
        <v>2367312</v>
      </c>
      <c r="R9817" s="6">
        <v>3956551</v>
      </c>
    </row>
    <row r="9818" spans="1:18">
      <c r="A9818">
        <v>830067468</v>
      </c>
      <c r="B9818" s="1">
        <v>42004</v>
      </c>
      <c r="C9818" s="1" t="s">
        <v>9828</v>
      </c>
      <c r="D9818" t="s">
        <v>26059</v>
      </c>
      <c r="E9818" t="s">
        <v>26060</v>
      </c>
      <c r="F9818" t="s">
        <v>25973</v>
      </c>
      <c r="G9818" s="6">
        <v>6884174</v>
      </c>
      <c r="H9818" s="6">
        <v>2344045</v>
      </c>
      <c r="I9818" s="6">
        <v>4540129</v>
      </c>
      <c r="J9818" s="6">
        <v>3046068</v>
      </c>
      <c r="K9818" s="6">
        <v>62077</v>
      </c>
      <c r="L9818" s="6">
        <v>1431984</v>
      </c>
      <c r="M9818" s="6">
        <v>10435</v>
      </c>
      <c r="N9818" s="6">
        <v>683181</v>
      </c>
      <c r="O9818" s="6">
        <v>759238</v>
      </c>
      <c r="P9818" s="6"/>
      <c r="Q9818" s="6">
        <v>0</v>
      </c>
      <c r="R9818" s="6">
        <v>759238</v>
      </c>
    </row>
    <row r="9819" spans="1:18">
      <c r="A9819">
        <v>830067482</v>
      </c>
      <c r="B9819" s="1">
        <v>42004</v>
      </c>
      <c r="C9819" s="1" t="s">
        <v>9829</v>
      </c>
      <c r="D9819" t="s">
        <v>25985</v>
      </c>
      <c r="E9819" t="s">
        <v>25986</v>
      </c>
      <c r="F9819" t="s">
        <v>25951</v>
      </c>
      <c r="G9819" s="6">
        <v>11066583</v>
      </c>
      <c r="H9819" s="6">
        <v>9240755</v>
      </c>
      <c r="I9819" s="6">
        <v>1825828</v>
      </c>
      <c r="J9819" s="6">
        <v>1069851</v>
      </c>
      <c r="K9819" s="6">
        <v>0</v>
      </c>
      <c r="L9819" s="6">
        <v>755977</v>
      </c>
      <c r="M9819" s="6">
        <v>199828</v>
      </c>
      <c r="N9819" s="6">
        <v>176946</v>
      </c>
      <c r="O9819" s="6">
        <v>778859</v>
      </c>
      <c r="P9819" s="6"/>
      <c r="Q9819" s="6">
        <v>274868</v>
      </c>
      <c r="R9819" s="6">
        <v>503991</v>
      </c>
    </row>
    <row r="9820" spans="1:18">
      <c r="A9820">
        <v>830067529</v>
      </c>
      <c r="B9820" s="1">
        <v>42004</v>
      </c>
      <c r="C9820" s="1" t="s">
        <v>9830</v>
      </c>
      <c r="D9820" t="s">
        <v>26118</v>
      </c>
      <c r="E9820" t="s">
        <v>26119</v>
      </c>
      <c r="F9820" t="s">
        <v>25948</v>
      </c>
      <c r="G9820" s="6">
        <v>4010189</v>
      </c>
      <c r="H9820" s="6">
        <v>2064476</v>
      </c>
      <c r="I9820" s="6">
        <v>1945713</v>
      </c>
      <c r="J9820" s="6">
        <v>671135</v>
      </c>
      <c r="K9820" s="6">
        <v>625581</v>
      </c>
      <c r="L9820" s="6">
        <v>648997</v>
      </c>
      <c r="M9820" s="6">
        <v>22673</v>
      </c>
      <c r="N9820" s="6">
        <v>139066</v>
      </c>
      <c r="O9820" s="6">
        <v>532604</v>
      </c>
      <c r="P9820" s="6"/>
      <c r="Q9820" s="6">
        <v>210646</v>
      </c>
      <c r="R9820" s="6">
        <v>321958</v>
      </c>
    </row>
    <row r="9821" spans="1:18">
      <c r="A9821">
        <v>830067536</v>
      </c>
      <c r="B9821" s="1">
        <v>42004</v>
      </c>
      <c r="C9821" s="1" t="s">
        <v>9831</v>
      </c>
      <c r="D9821" t="s">
        <v>26051</v>
      </c>
      <c r="E9821" t="s">
        <v>26052</v>
      </c>
      <c r="F9821" t="s">
        <v>25951</v>
      </c>
      <c r="G9821" s="6">
        <v>4921369</v>
      </c>
      <c r="H9821" s="6">
        <v>864352</v>
      </c>
      <c r="I9821" s="6">
        <v>4057017</v>
      </c>
      <c r="J9821" s="6">
        <v>584863</v>
      </c>
      <c r="K9821" s="6">
        <v>3329286</v>
      </c>
      <c r="L9821" s="6">
        <v>142868</v>
      </c>
      <c r="M9821" s="6">
        <v>8863</v>
      </c>
      <c r="N9821" s="6">
        <v>97335</v>
      </c>
      <c r="O9821" s="6">
        <v>54396</v>
      </c>
      <c r="P9821" s="6"/>
      <c r="Q9821" s="6">
        <v>13599</v>
      </c>
      <c r="R9821" s="6">
        <v>40797</v>
      </c>
    </row>
    <row r="9822" spans="1:18">
      <c r="A9822">
        <v>830067557</v>
      </c>
      <c r="B9822" s="1">
        <v>42004</v>
      </c>
      <c r="C9822" s="1" t="s">
        <v>9832</v>
      </c>
      <c r="D9822" t="s">
        <v>26120</v>
      </c>
      <c r="E9822" t="s">
        <v>26121</v>
      </c>
      <c r="F9822" t="s">
        <v>25951</v>
      </c>
      <c r="G9822" s="6">
        <v>17469530</v>
      </c>
      <c r="H9822" s="6">
        <v>12984419</v>
      </c>
      <c r="I9822" s="6">
        <v>4485111</v>
      </c>
      <c r="J9822" s="6">
        <v>1519875</v>
      </c>
      <c r="K9822" s="6">
        <v>1410911</v>
      </c>
      <c r="L9822" s="6">
        <v>1554325</v>
      </c>
      <c r="M9822" s="6">
        <v>240195</v>
      </c>
      <c r="N9822" s="6">
        <v>869373</v>
      </c>
      <c r="O9822" s="6">
        <v>925147</v>
      </c>
      <c r="P9822" s="6"/>
      <c r="Q9822" s="6">
        <v>364827</v>
      </c>
      <c r="R9822" s="6">
        <v>560320</v>
      </c>
    </row>
    <row r="9823" spans="1:18">
      <c r="A9823">
        <v>830067608</v>
      </c>
      <c r="B9823" s="1">
        <v>42004</v>
      </c>
      <c r="C9823" s="1" t="s">
        <v>9833</v>
      </c>
      <c r="D9823" t="s">
        <v>26131</v>
      </c>
      <c r="E9823" t="s">
        <v>26132</v>
      </c>
      <c r="F9823" t="s">
        <v>26017</v>
      </c>
      <c r="G9823" s="6">
        <v>1410673</v>
      </c>
      <c r="H9823" s="6">
        <v>31194</v>
      </c>
      <c r="I9823" s="6">
        <v>1379479</v>
      </c>
      <c r="J9823" s="6">
        <v>1075164</v>
      </c>
      <c r="K9823" s="6">
        <v>745805</v>
      </c>
      <c r="L9823" s="6">
        <v>-441490</v>
      </c>
      <c r="M9823" s="6">
        <v>715545</v>
      </c>
      <c r="N9823" s="6">
        <v>612135</v>
      </c>
      <c r="O9823" s="6">
        <v>-338080</v>
      </c>
      <c r="P9823" s="6"/>
      <c r="Q9823" s="6"/>
      <c r="R9823" s="6">
        <v>-338080</v>
      </c>
    </row>
    <row r="9824" spans="1:18">
      <c r="A9824">
        <v>830067620</v>
      </c>
      <c r="B9824" s="1">
        <v>42004</v>
      </c>
      <c r="C9824" s="1" t="s">
        <v>9834</v>
      </c>
      <c r="D9824" t="s">
        <v>26513</v>
      </c>
      <c r="E9824" t="s">
        <v>26514</v>
      </c>
      <c r="F9824" t="s">
        <v>26017</v>
      </c>
      <c r="G9824" s="6">
        <v>2584752</v>
      </c>
      <c r="H9824" s="6">
        <v>1374456</v>
      </c>
      <c r="I9824" s="6">
        <v>1210296</v>
      </c>
      <c r="J9824" s="6">
        <v>236430</v>
      </c>
      <c r="K9824" s="6">
        <v>0</v>
      </c>
      <c r="L9824" s="6">
        <v>973866</v>
      </c>
      <c r="M9824" s="6">
        <v>348011</v>
      </c>
      <c r="N9824" s="6">
        <v>739193</v>
      </c>
      <c r="O9824" s="6">
        <v>582684</v>
      </c>
      <c r="P9824" s="6"/>
      <c r="Q9824" s="6">
        <v>401613</v>
      </c>
      <c r="R9824" s="6">
        <v>181071</v>
      </c>
    </row>
    <row r="9825" spans="1:18">
      <c r="A9825">
        <v>830067631</v>
      </c>
      <c r="B9825" s="1">
        <v>42004</v>
      </c>
      <c r="C9825" s="1" t="s">
        <v>9835</v>
      </c>
      <c r="D9825" t="s">
        <v>26283</v>
      </c>
      <c r="E9825" t="s">
        <v>26284</v>
      </c>
      <c r="F9825" t="s">
        <v>26017</v>
      </c>
      <c r="G9825" s="6">
        <v>1095810</v>
      </c>
      <c r="H9825" s="6">
        <v>1163</v>
      </c>
      <c r="I9825" s="6">
        <v>1094647</v>
      </c>
      <c r="J9825" s="6">
        <v>959423</v>
      </c>
      <c r="K9825" s="6">
        <v>0</v>
      </c>
      <c r="L9825" s="6">
        <v>135224</v>
      </c>
      <c r="M9825" s="6">
        <v>7577</v>
      </c>
      <c r="N9825" s="6">
        <v>39916</v>
      </c>
      <c r="O9825" s="6">
        <v>102885</v>
      </c>
      <c r="P9825" s="6"/>
      <c r="Q9825" s="6">
        <v>37000</v>
      </c>
      <c r="R9825" s="6">
        <v>65885</v>
      </c>
    </row>
    <row r="9826" spans="1:18">
      <c r="A9826">
        <v>830067633</v>
      </c>
      <c r="B9826" s="1">
        <v>42004</v>
      </c>
      <c r="C9826" s="1" t="s">
        <v>9836</v>
      </c>
      <c r="D9826" t="s">
        <v>26227</v>
      </c>
      <c r="E9826" t="s">
        <v>26228</v>
      </c>
      <c r="F9826" t="s">
        <v>26017</v>
      </c>
      <c r="G9826" s="6">
        <v>1213967</v>
      </c>
      <c r="H9826" s="6">
        <v>1230783</v>
      </c>
      <c r="I9826" s="6">
        <v>-16816</v>
      </c>
      <c r="J9826" s="6">
        <v>181905</v>
      </c>
      <c r="K9826" s="6">
        <v>129246</v>
      </c>
      <c r="L9826" s="6">
        <v>-327967</v>
      </c>
      <c r="M9826" s="6">
        <v>819235</v>
      </c>
      <c r="N9826" s="6">
        <v>330125</v>
      </c>
      <c r="O9826" s="6">
        <v>161143</v>
      </c>
      <c r="P9826" s="6"/>
      <c r="Q9826" s="6">
        <v>50550</v>
      </c>
      <c r="R9826" s="6">
        <v>110593</v>
      </c>
    </row>
    <row r="9827" spans="1:18">
      <c r="A9827">
        <v>830067638</v>
      </c>
      <c r="B9827" s="1">
        <v>42004</v>
      </c>
      <c r="C9827" s="1" t="s">
        <v>9837</v>
      </c>
      <c r="D9827" t="s">
        <v>26182</v>
      </c>
      <c r="E9827" t="s">
        <v>26183</v>
      </c>
      <c r="F9827" t="s">
        <v>25951</v>
      </c>
      <c r="G9827" s="6">
        <v>6746930</v>
      </c>
      <c r="H9827" s="6">
        <v>4605818</v>
      </c>
      <c r="I9827" s="6">
        <v>2141112</v>
      </c>
      <c r="J9827" s="6">
        <v>812988</v>
      </c>
      <c r="K9827" s="6">
        <v>525926</v>
      </c>
      <c r="L9827" s="6">
        <v>802198</v>
      </c>
      <c r="M9827" s="6">
        <v>73172</v>
      </c>
      <c r="N9827" s="6">
        <v>691935</v>
      </c>
      <c r="O9827" s="6">
        <v>183435</v>
      </c>
      <c r="P9827" s="6"/>
      <c r="Q9827" s="6"/>
      <c r="R9827" s="6">
        <v>183435</v>
      </c>
    </row>
    <row r="9828" spans="1:18">
      <c r="A9828">
        <v>830067663</v>
      </c>
      <c r="B9828" s="1">
        <v>42004</v>
      </c>
      <c r="C9828" s="1" t="s">
        <v>9838</v>
      </c>
      <c r="D9828" t="s">
        <v>25985</v>
      </c>
      <c r="E9828" t="s">
        <v>25986</v>
      </c>
      <c r="F9828" t="s">
        <v>25951</v>
      </c>
      <c r="G9828" s="6">
        <v>597683</v>
      </c>
      <c r="H9828" s="6">
        <v>315487</v>
      </c>
      <c r="I9828" s="6">
        <v>282196</v>
      </c>
      <c r="J9828" s="6">
        <v>79024</v>
      </c>
      <c r="K9828" s="6">
        <v>88902</v>
      </c>
      <c r="L9828" s="6">
        <v>114270</v>
      </c>
      <c r="M9828" s="6">
        <v>0</v>
      </c>
      <c r="N9828" s="6">
        <v>78315</v>
      </c>
      <c r="O9828" s="6">
        <v>35955</v>
      </c>
      <c r="P9828" s="6"/>
      <c r="Q9828" s="6">
        <v>11865</v>
      </c>
      <c r="R9828" s="6">
        <v>24090</v>
      </c>
    </row>
    <row r="9829" spans="1:18">
      <c r="A9829">
        <v>830067679</v>
      </c>
      <c r="B9829" s="1">
        <v>42004</v>
      </c>
      <c r="C9829" s="1" t="s">
        <v>9839</v>
      </c>
      <c r="D9829" t="s">
        <v>26141</v>
      </c>
      <c r="E9829" t="s">
        <v>26142</v>
      </c>
      <c r="F9829" t="s">
        <v>25948</v>
      </c>
      <c r="G9829" s="6">
        <v>345259</v>
      </c>
      <c r="H9829" s="6">
        <v>532056</v>
      </c>
      <c r="I9829" s="6">
        <v>-186797</v>
      </c>
      <c r="J9829" s="6">
        <v>79357</v>
      </c>
      <c r="K9829" s="6">
        <v>2815</v>
      </c>
      <c r="L9829" s="6">
        <v>-268969</v>
      </c>
      <c r="M9829" s="6">
        <v>102367</v>
      </c>
      <c r="N9829" s="6">
        <v>86743</v>
      </c>
      <c r="O9829" s="6">
        <v>-253345</v>
      </c>
      <c r="P9829" s="6"/>
      <c r="Q9829" s="6"/>
      <c r="R9829" s="6">
        <v>-253345</v>
      </c>
    </row>
    <row r="9830" spans="1:18">
      <c r="A9830">
        <v>830067699</v>
      </c>
      <c r="B9830" s="1">
        <v>42004</v>
      </c>
      <c r="C9830" s="1" t="s">
        <v>9840</v>
      </c>
      <c r="D9830" t="s">
        <v>25933</v>
      </c>
      <c r="E9830" t="s">
        <v>25934</v>
      </c>
      <c r="F9830" t="s">
        <v>25935</v>
      </c>
      <c r="G9830" s="6">
        <v>8367563</v>
      </c>
      <c r="H9830" s="6">
        <v>7335673</v>
      </c>
      <c r="I9830" s="6">
        <v>1031890</v>
      </c>
      <c r="J9830" s="6">
        <v>503469</v>
      </c>
      <c r="K9830" s="6">
        <v>25080</v>
      </c>
      <c r="L9830" s="6">
        <v>503341</v>
      </c>
      <c r="M9830" s="6">
        <v>197343</v>
      </c>
      <c r="N9830" s="6">
        <v>532609</v>
      </c>
      <c r="O9830" s="6">
        <v>168075</v>
      </c>
      <c r="P9830" s="6"/>
      <c r="Q9830" s="6">
        <v>85158</v>
      </c>
      <c r="R9830" s="6">
        <v>82917</v>
      </c>
    </row>
    <row r="9831" spans="1:18">
      <c r="A9831">
        <v>830067747</v>
      </c>
      <c r="B9831" s="1">
        <v>42004</v>
      </c>
      <c r="C9831" s="1" t="s">
        <v>9841</v>
      </c>
      <c r="D9831" t="s">
        <v>26172</v>
      </c>
      <c r="E9831" t="s">
        <v>26173</v>
      </c>
      <c r="F9831" t="s">
        <v>25943</v>
      </c>
      <c r="G9831" s="6">
        <v>5330813</v>
      </c>
      <c r="H9831" s="6">
        <v>4627640</v>
      </c>
      <c r="I9831" s="6">
        <v>703173</v>
      </c>
      <c r="J9831" s="6">
        <v>464116</v>
      </c>
      <c r="K9831" s="6">
        <v>4916</v>
      </c>
      <c r="L9831" s="6">
        <v>234141</v>
      </c>
      <c r="M9831" s="6">
        <v>330291</v>
      </c>
      <c r="N9831" s="6">
        <v>126652</v>
      </c>
      <c r="O9831" s="6">
        <v>437780</v>
      </c>
      <c r="P9831" s="6"/>
      <c r="Q9831" s="6">
        <v>157786</v>
      </c>
      <c r="R9831" s="6">
        <v>279994</v>
      </c>
    </row>
    <row r="9832" spans="1:18">
      <c r="A9832">
        <v>830067768</v>
      </c>
      <c r="B9832" s="1">
        <v>42004</v>
      </c>
      <c r="C9832" s="1" t="s">
        <v>9842</v>
      </c>
      <c r="D9832" t="s">
        <v>25995</v>
      </c>
      <c r="E9832" t="s">
        <v>25996</v>
      </c>
      <c r="F9832" t="s">
        <v>25954</v>
      </c>
      <c r="G9832" s="6">
        <v>6161883</v>
      </c>
      <c r="H9832" s="6">
        <v>4501204</v>
      </c>
      <c r="I9832" s="6">
        <v>1660679</v>
      </c>
      <c r="J9832" s="6">
        <v>1034648</v>
      </c>
      <c r="K9832" s="6">
        <v>0</v>
      </c>
      <c r="L9832" s="6">
        <v>626031</v>
      </c>
      <c r="M9832" s="6">
        <v>3443</v>
      </c>
      <c r="N9832" s="6">
        <v>172309</v>
      </c>
      <c r="O9832" s="6">
        <v>457165</v>
      </c>
      <c r="P9832" s="6"/>
      <c r="Q9832" s="6">
        <v>223721</v>
      </c>
      <c r="R9832" s="6">
        <v>233444</v>
      </c>
    </row>
    <row r="9833" spans="1:18">
      <c r="A9833">
        <v>830067793</v>
      </c>
      <c r="B9833" s="1">
        <v>42004</v>
      </c>
      <c r="C9833" s="1" t="s">
        <v>9843</v>
      </c>
      <c r="D9833" t="s">
        <v>26192</v>
      </c>
      <c r="E9833" t="s">
        <v>26193</v>
      </c>
      <c r="F9833" t="s">
        <v>25935</v>
      </c>
      <c r="G9833" s="6">
        <v>3010095</v>
      </c>
      <c r="H9833" s="6">
        <v>1695598</v>
      </c>
      <c r="I9833" s="6">
        <v>1314497</v>
      </c>
      <c r="J9833" s="6">
        <v>1104097</v>
      </c>
      <c r="K9833" s="6">
        <v>0</v>
      </c>
      <c r="L9833" s="6">
        <v>210400</v>
      </c>
      <c r="M9833" s="6">
        <v>0</v>
      </c>
      <c r="N9833" s="6">
        <v>66838</v>
      </c>
      <c r="O9833" s="6">
        <v>143562</v>
      </c>
      <c r="P9833" s="6"/>
      <c r="Q9833" s="6">
        <v>50221</v>
      </c>
      <c r="R9833" s="6">
        <v>93341</v>
      </c>
    </row>
    <row r="9834" spans="1:18">
      <c r="A9834">
        <v>830067802</v>
      </c>
      <c r="B9834" s="1">
        <v>42004</v>
      </c>
      <c r="C9834" s="1" t="s">
        <v>9844</v>
      </c>
      <c r="D9834" t="s">
        <v>26028</v>
      </c>
      <c r="E9834" t="s">
        <v>26029</v>
      </c>
      <c r="F9834" t="s">
        <v>25951</v>
      </c>
      <c r="G9834" s="6">
        <v>5663540</v>
      </c>
      <c r="H9834" s="6">
        <v>4391515</v>
      </c>
      <c r="I9834" s="6">
        <v>1272025</v>
      </c>
      <c r="J9834" s="6">
        <v>1029870</v>
      </c>
      <c r="K9834" s="6">
        <v>150</v>
      </c>
      <c r="L9834" s="6">
        <v>242005</v>
      </c>
      <c r="M9834" s="6">
        <v>625</v>
      </c>
      <c r="N9834" s="6">
        <v>121483</v>
      </c>
      <c r="O9834" s="6">
        <v>121147</v>
      </c>
      <c r="P9834" s="6"/>
      <c r="Q9834" s="6">
        <v>97367</v>
      </c>
      <c r="R9834" s="6">
        <v>23780</v>
      </c>
    </row>
    <row r="9835" spans="1:18">
      <c r="A9835">
        <v>830067861</v>
      </c>
      <c r="B9835" s="1">
        <v>42004</v>
      </c>
      <c r="C9835" s="1" t="s">
        <v>9845</v>
      </c>
      <c r="D9835" t="s">
        <v>26293</v>
      </c>
      <c r="E9835" t="s">
        <v>26294</v>
      </c>
      <c r="F9835" t="s">
        <v>25951</v>
      </c>
      <c r="G9835" s="6">
        <v>5369394</v>
      </c>
      <c r="H9835" s="6">
        <v>3313981</v>
      </c>
      <c r="I9835" s="6">
        <v>2055413</v>
      </c>
      <c r="J9835" s="6">
        <v>433800</v>
      </c>
      <c r="K9835" s="6">
        <v>814182</v>
      </c>
      <c r="L9835" s="6">
        <v>807431</v>
      </c>
      <c r="M9835" s="6">
        <v>20493</v>
      </c>
      <c r="N9835" s="6">
        <v>228011</v>
      </c>
      <c r="O9835" s="6">
        <v>599913</v>
      </c>
      <c r="P9835" s="6"/>
      <c r="Q9835" s="6">
        <v>155752</v>
      </c>
      <c r="R9835" s="6">
        <v>444161</v>
      </c>
    </row>
    <row r="9836" spans="1:18">
      <c r="A9836">
        <v>830067878</v>
      </c>
      <c r="B9836" s="1">
        <v>42004</v>
      </c>
      <c r="C9836" s="1" t="s">
        <v>9846</v>
      </c>
      <c r="D9836" t="s">
        <v>26002</v>
      </c>
      <c r="E9836" t="s">
        <v>26003</v>
      </c>
      <c r="F9836" t="s">
        <v>25948</v>
      </c>
      <c r="G9836" s="6">
        <v>6660909</v>
      </c>
      <c r="H9836" s="6">
        <v>6002560</v>
      </c>
      <c r="I9836" s="6">
        <v>658349</v>
      </c>
      <c r="J9836" s="6">
        <v>498488</v>
      </c>
      <c r="K9836" s="6">
        <v>231419</v>
      </c>
      <c r="L9836" s="6">
        <v>-71558</v>
      </c>
      <c r="M9836" s="6">
        <v>308568</v>
      </c>
      <c r="N9836" s="6">
        <v>118572</v>
      </c>
      <c r="O9836" s="6">
        <v>118438</v>
      </c>
      <c r="P9836" s="6"/>
      <c r="Q9836" s="6">
        <v>66817</v>
      </c>
      <c r="R9836" s="6">
        <v>51621</v>
      </c>
    </row>
    <row r="9837" spans="1:18">
      <c r="A9837">
        <v>830067945</v>
      </c>
      <c r="B9837" s="1">
        <v>42004</v>
      </c>
      <c r="C9837" s="1" t="s">
        <v>9847</v>
      </c>
      <c r="D9837" t="s">
        <v>26327</v>
      </c>
      <c r="E9837" t="s">
        <v>26328</v>
      </c>
      <c r="F9837" t="s">
        <v>25954</v>
      </c>
      <c r="G9837" s="6">
        <v>6542533</v>
      </c>
      <c r="H9837" s="6">
        <v>0</v>
      </c>
      <c r="I9837" s="6">
        <v>6542533</v>
      </c>
      <c r="J9837" s="6">
        <v>5029541</v>
      </c>
      <c r="K9837" s="6">
        <v>0</v>
      </c>
      <c r="L9837" s="6">
        <v>1512992</v>
      </c>
      <c r="M9837" s="6">
        <v>227975</v>
      </c>
      <c r="N9837" s="6">
        <v>127753</v>
      </c>
      <c r="O9837" s="6">
        <v>1613214</v>
      </c>
      <c r="P9837" s="6"/>
      <c r="Q9837" s="6">
        <v>582143</v>
      </c>
      <c r="R9837" s="6">
        <v>1031071</v>
      </c>
    </row>
    <row r="9838" spans="1:18">
      <c r="A9838">
        <v>830068003</v>
      </c>
      <c r="B9838" s="1">
        <v>42004</v>
      </c>
      <c r="C9838" s="1" t="s">
        <v>9848</v>
      </c>
      <c r="D9838" t="s">
        <v>26059</v>
      </c>
      <c r="E9838" t="s">
        <v>26060</v>
      </c>
      <c r="F9838" t="s">
        <v>25973</v>
      </c>
      <c r="G9838" s="6">
        <v>1436150</v>
      </c>
      <c r="H9838" s="6">
        <v>889182</v>
      </c>
      <c r="I9838" s="6">
        <v>546968</v>
      </c>
      <c r="J9838" s="6">
        <v>429757</v>
      </c>
      <c r="K9838" s="6">
        <v>0</v>
      </c>
      <c r="L9838" s="6">
        <v>117211</v>
      </c>
      <c r="M9838" s="6">
        <v>23527</v>
      </c>
      <c r="N9838" s="6">
        <v>150212</v>
      </c>
      <c r="O9838" s="6">
        <v>-9474</v>
      </c>
      <c r="P9838" s="6"/>
      <c r="Q9838" s="6">
        <v>13714</v>
      </c>
      <c r="R9838" s="6">
        <v>-23188</v>
      </c>
    </row>
    <row r="9839" spans="1:18">
      <c r="A9839">
        <v>830068056</v>
      </c>
      <c r="B9839" s="1">
        <v>42004</v>
      </c>
      <c r="C9839" s="1" t="s">
        <v>9849</v>
      </c>
      <c r="D9839" t="s">
        <v>26269</v>
      </c>
      <c r="E9839" t="s">
        <v>26270</v>
      </c>
      <c r="F9839" t="s">
        <v>25951</v>
      </c>
      <c r="G9839" s="6">
        <v>8982287</v>
      </c>
      <c r="H9839" s="6">
        <v>5404991</v>
      </c>
      <c r="I9839" s="6">
        <v>3577296</v>
      </c>
      <c r="J9839" s="6">
        <v>649005</v>
      </c>
      <c r="K9839" s="6">
        <v>1992897</v>
      </c>
      <c r="L9839" s="6">
        <v>935394</v>
      </c>
      <c r="M9839" s="6">
        <v>157381</v>
      </c>
      <c r="N9839" s="6">
        <v>653113</v>
      </c>
      <c r="O9839" s="6">
        <v>439662</v>
      </c>
      <c r="P9839" s="6"/>
      <c r="Q9839" s="6">
        <v>178500</v>
      </c>
      <c r="R9839" s="6">
        <v>261162</v>
      </c>
    </row>
    <row r="9840" spans="1:18">
      <c r="A9840">
        <v>830068069</v>
      </c>
      <c r="B9840" s="1">
        <v>42004</v>
      </c>
      <c r="C9840" s="1" t="s">
        <v>9850</v>
      </c>
      <c r="D9840" t="s">
        <v>25933</v>
      </c>
      <c r="E9840" t="s">
        <v>25934</v>
      </c>
      <c r="F9840" t="s">
        <v>25935</v>
      </c>
      <c r="G9840" s="6">
        <v>23629163</v>
      </c>
      <c r="H9840" s="6">
        <v>22505450</v>
      </c>
      <c r="I9840" s="6">
        <v>1123713</v>
      </c>
      <c r="J9840" s="6">
        <v>251754</v>
      </c>
      <c r="K9840" s="6">
        <v>0</v>
      </c>
      <c r="L9840" s="6">
        <v>871959</v>
      </c>
      <c r="M9840" s="6">
        <v>83271</v>
      </c>
      <c r="N9840" s="6">
        <v>49923</v>
      </c>
      <c r="O9840" s="6">
        <v>905307</v>
      </c>
      <c r="P9840" s="6"/>
      <c r="Q9840" s="6">
        <v>342338</v>
      </c>
      <c r="R9840" s="6">
        <v>562969</v>
      </c>
    </row>
    <row r="9841" spans="1:18">
      <c r="A9841">
        <v>830068073</v>
      </c>
      <c r="B9841" s="1">
        <v>42004</v>
      </c>
      <c r="C9841" s="1" t="s">
        <v>9851</v>
      </c>
      <c r="D9841" t="s">
        <v>26009</v>
      </c>
      <c r="E9841" t="s">
        <v>26010</v>
      </c>
      <c r="F9841" t="s">
        <v>25948</v>
      </c>
      <c r="G9841" s="6">
        <v>6358884</v>
      </c>
      <c r="H9841" s="6">
        <v>2483090</v>
      </c>
      <c r="I9841" s="6">
        <v>3875794</v>
      </c>
      <c r="J9841" s="6">
        <v>1497750</v>
      </c>
      <c r="K9841" s="6">
        <v>1533178</v>
      </c>
      <c r="L9841" s="6">
        <v>844866</v>
      </c>
      <c r="M9841" s="6">
        <v>78585</v>
      </c>
      <c r="N9841" s="6">
        <v>210301</v>
      </c>
      <c r="O9841" s="6">
        <v>713150</v>
      </c>
      <c r="P9841" s="6"/>
      <c r="Q9841" s="6">
        <v>313134</v>
      </c>
      <c r="R9841" s="6">
        <v>400016</v>
      </c>
    </row>
    <row r="9842" spans="1:18">
      <c r="A9842">
        <v>830068114</v>
      </c>
      <c r="B9842" s="1">
        <v>42004</v>
      </c>
      <c r="C9842" s="1" t="s">
        <v>9852</v>
      </c>
      <c r="D9842" t="s">
        <v>25978</v>
      </c>
      <c r="E9842" t="s">
        <v>25979</v>
      </c>
      <c r="F9842" t="s">
        <v>25954</v>
      </c>
      <c r="G9842" s="6">
        <v>0</v>
      </c>
      <c r="H9842" s="6">
        <v>0</v>
      </c>
      <c r="I9842" s="6">
        <v>0</v>
      </c>
      <c r="J9842" s="6">
        <v>21219</v>
      </c>
      <c r="K9842" s="6">
        <v>0</v>
      </c>
      <c r="L9842" s="6">
        <v>-21219</v>
      </c>
      <c r="M9842" s="6">
        <v>0</v>
      </c>
      <c r="N9842" s="6">
        <v>31690</v>
      </c>
      <c r="O9842" s="6">
        <v>-52909</v>
      </c>
      <c r="P9842" s="6"/>
      <c r="Q9842" s="6"/>
      <c r="R9842" s="6">
        <v>-52909</v>
      </c>
    </row>
    <row r="9843" spans="1:18">
      <c r="A9843">
        <v>830068115</v>
      </c>
      <c r="B9843" s="1">
        <v>42004</v>
      </c>
      <c r="C9843" s="1" t="s">
        <v>9853</v>
      </c>
      <c r="D9843" t="s">
        <v>25985</v>
      </c>
      <c r="E9843" t="s">
        <v>25986</v>
      </c>
      <c r="F9843" t="s">
        <v>25951</v>
      </c>
      <c r="G9843" s="6">
        <v>3161840</v>
      </c>
      <c r="H9843" s="6">
        <v>2025100</v>
      </c>
      <c r="I9843" s="6">
        <v>1136740</v>
      </c>
      <c r="J9843" s="6">
        <v>581147</v>
      </c>
      <c r="K9843" s="6">
        <v>0</v>
      </c>
      <c r="L9843" s="6">
        <v>555593</v>
      </c>
      <c r="M9843" s="6">
        <v>39073</v>
      </c>
      <c r="N9843" s="6">
        <v>15229</v>
      </c>
      <c r="O9843" s="6">
        <v>579437</v>
      </c>
      <c r="P9843" s="6"/>
      <c r="Q9843" s="6">
        <v>198795</v>
      </c>
      <c r="R9843" s="6">
        <v>380642</v>
      </c>
    </row>
    <row r="9844" spans="1:18">
      <c r="A9844">
        <v>830068119</v>
      </c>
      <c r="B9844" s="1">
        <v>42004</v>
      </c>
      <c r="C9844" s="1" t="s">
        <v>9854</v>
      </c>
      <c r="D9844" t="s">
        <v>26150</v>
      </c>
      <c r="E9844" t="s">
        <v>26151</v>
      </c>
      <c r="F9844" t="s">
        <v>25951</v>
      </c>
      <c r="G9844" s="6">
        <v>85189185</v>
      </c>
      <c r="H9844" s="6">
        <v>58134916</v>
      </c>
      <c r="I9844" s="6">
        <v>27054269</v>
      </c>
      <c r="J9844" s="6">
        <v>10405151</v>
      </c>
      <c r="K9844" s="6">
        <v>13418794</v>
      </c>
      <c r="L9844" s="6">
        <v>3230324</v>
      </c>
      <c r="M9844" s="6">
        <v>1598299</v>
      </c>
      <c r="N9844" s="6">
        <v>2682865</v>
      </c>
      <c r="O9844" s="6">
        <v>2145758</v>
      </c>
      <c r="P9844" s="6"/>
      <c r="Q9844" s="6">
        <v>1373314</v>
      </c>
      <c r="R9844" s="6">
        <v>772444</v>
      </c>
    </row>
    <row r="9845" spans="1:18">
      <c r="A9845">
        <v>830068178</v>
      </c>
      <c r="B9845" s="1">
        <v>42004</v>
      </c>
      <c r="C9845" s="1" t="s">
        <v>9855</v>
      </c>
      <c r="D9845" t="s">
        <v>25995</v>
      </c>
      <c r="E9845" t="s">
        <v>25996</v>
      </c>
      <c r="F9845" t="s">
        <v>25954</v>
      </c>
      <c r="G9845" s="6">
        <v>3924785</v>
      </c>
      <c r="H9845" s="6">
        <v>2542591</v>
      </c>
      <c r="I9845" s="6">
        <v>1382194</v>
      </c>
      <c r="J9845" s="6">
        <v>841303</v>
      </c>
      <c r="K9845" s="6">
        <v>0</v>
      </c>
      <c r="L9845" s="6">
        <v>540891</v>
      </c>
      <c r="M9845" s="6">
        <v>25631</v>
      </c>
      <c r="N9845" s="6">
        <v>68075</v>
      </c>
      <c r="O9845" s="6">
        <v>498447</v>
      </c>
      <c r="P9845" s="6"/>
      <c r="Q9845" s="6">
        <v>190441</v>
      </c>
      <c r="R9845" s="6">
        <v>308006</v>
      </c>
    </row>
    <row r="9846" spans="1:18">
      <c r="A9846">
        <v>830068179</v>
      </c>
      <c r="B9846" s="1">
        <v>42004</v>
      </c>
      <c r="C9846" s="1" t="s">
        <v>9856</v>
      </c>
      <c r="D9846" t="s">
        <v>25997</v>
      </c>
      <c r="E9846" t="s">
        <v>25998</v>
      </c>
      <c r="F9846" t="s">
        <v>25951</v>
      </c>
      <c r="G9846" s="6">
        <v>5266030</v>
      </c>
      <c r="H9846" s="6">
        <v>2750000</v>
      </c>
      <c r="I9846" s="6">
        <v>2516030</v>
      </c>
      <c r="J9846" s="6">
        <v>1350843</v>
      </c>
      <c r="K9846" s="6">
        <v>717451</v>
      </c>
      <c r="L9846" s="6">
        <v>447736</v>
      </c>
      <c r="M9846" s="6">
        <v>42847</v>
      </c>
      <c r="N9846" s="6">
        <v>116532</v>
      </c>
      <c r="O9846" s="6">
        <v>374051</v>
      </c>
      <c r="P9846" s="6"/>
      <c r="Q9846" s="6">
        <v>131709</v>
      </c>
      <c r="R9846" s="6">
        <v>242342</v>
      </c>
    </row>
    <row r="9847" spans="1:18">
      <c r="A9847">
        <v>830068219</v>
      </c>
      <c r="B9847" s="1">
        <v>42004</v>
      </c>
      <c r="C9847" s="1" t="s">
        <v>9857</v>
      </c>
      <c r="D9847" t="s">
        <v>26186</v>
      </c>
      <c r="E9847" t="s">
        <v>26187</v>
      </c>
      <c r="F9847" t="s">
        <v>25951</v>
      </c>
      <c r="G9847" s="6">
        <v>4700199</v>
      </c>
      <c r="H9847" s="6">
        <v>2007414</v>
      </c>
      <c r="I9847" s="6">
        <v>2692785</v>
      </c>
      <c r="J9847" s="6">
        <v>1224055</v>
      </c>
      <c r="K9847" s="6">
        <v>543605</v>
      </c>
      <c r="L9847" s="6">
        <v>925125</v>
      </c>
      <c r="M9847" s="6">
        <v>19980</v>
      </c>
      <c r="N9847" s="6">
        <v>615356</v>
      </c>
      <c r="O9847" s="6">
        <v>329749</v>
      </c>
      <c r="P9847" s="6"/>
      <c r="Q9847" s="6">
        <v>120499</v>
      </c>
      <c r="R9847" s="6">
        <v>209250</v>
      </c>
    </row>
    <row r="9848" spans="1:18">
      <c r="A9848">
        <v>830068297</v>
      </c>
      <c r="B9848" s="1">
        <v>42004</v>
      </c>
      <c r="C9848" s="1" t="s">
        <v>9858</v>
      </c>
      <c r="D9848" t="s">
        <v>25995</v>
      </c>
      <c r="E9848" t="s">
        <v>25996</v>
      </c>
      <c r="F9848" t="s">
        <v>25954</v>
      </c>
      <c r="G9848" s="6">
        <v>1747787</v>
      </c>
      <c r="H9848" s="6">
        <v>1003687</v>
      </c>
      <c r="I9848" s="6">
        <v>744100</v>
      </c>
      <c r="J9848" s="6">
        <v>298251</v>
      </c>
      <c r="K9848" s="6">
        <v>0</v>
      </c>
      <c r="L9848" s="6">
        <v>445849</v>
      </c>
      <c r="M9848" s="6">
        <v>23485</v>
      </c>
      <c r="N9848" s="6">
        <v>123530</v>
      </c>
      <c r="O9848" s="6">
        <v>345804</v>
      </c>
      <c r="P9848" s="6"/>
      <c r="Q9848" s="6">
        <v>95299</v>
      </c>
      <c r="R9848" s="6">
        <v>250505</v>
      </c>
    </row>
    <row r="9849" spans="1:18">
      <c r="A9849">
        <v>830068302</v>
      </c>
      <c r="B9849" s="1">
        <v>42004</v>
      </c>
      <c r="C9849" s="1" t="s">
        <v>9859</v>
      </c>
      <c r="D9849" t="s">
        <v>25949</v>
      </c>
      <c r="E9849" t="s">
        <v>25950</v>
      </c>
      <c r="F9849" t="s">
        <v>25951</v>
      </c>
      <c r="G9849" s="6">
        <v>1848975</v>
      </c>
      <c r="H9849" s="6">
        <v>1380087</v>
      </c>
      <c r="I9849" s="6">
        <v>468888</v>
      </c>
      <c r="J9849" s="6">
        <v>221480</v>
      </c>
      <c r="K9849" s="6">
        <v>64174</v>
      </c>
      <c r="L9849" s="6">
        <v>183234</v>
      </c>
      <c r="M9849" s="6">
        <v>4833</v>
      </c>
      <c r="N9849" s="6">
        <v>46584</v>
      </c>
      <c r="O9849" s="6">
        <v>141483</v>
      </c>
      <c r="P9849" s="6"/>
      <c r="Q9849" s="6">
        <v>40902</v>
      </c>
      <c r="R9849" s="6">
        <v>100581</v>
      </c>
    </row>
    <row r="9850" spans="1:18">
      <c r="A9850">
        <v>830068318</v>
      </c>
      <c r="B9850" s="1">
        <v>42004</v>
      </c>
      <c r="C9850" s="1" t="s">
        <v>9860</v>
      </c>
      <c r="D9850" t="s">
        <v>25949</v>
      </c>
      <c r="E9850" t="s">
        <v>25950</v>
      </c>
      <c r="F9850" t="s">
        <v>25951</v>
      </c>
      <c r="G9850" s="6">
        <v>691569</v>
      </c>
      <c r="H9850" s="6">
        <v>506990</v>
      </c>
      <c r="I9850" s="6">
        <v>184579</v>
      </c>
      <c r="J9850" s="6">
        <v>2069181</v>
      </c>
      <c r="K9850" s="6">
        <v>1296448</v>
      </c>
      <c r="L9850" s="6">
        <v>-3181050</v>
      </c>
      <c r="M9850" s="6">
        <v>3448089</v>
      </c>
      <c r="N9850" s="6">
        <v>48823</v>
      </c>
      <c r="O9850" s="6">
        <v>218216</v>
      </c>
      <c r="P9850" s="6"/>
      <c r="Q9850" s="6">
        <v>118006</v>
      </c>
      <c r="R9850" s="6">
        <v>100210</v>
      </c>
    </row>
    <row r="9851" spans="1:18">
      <c r="A9851">
        <v>830068345</v>
      </c>
      <c r="B9851" s="1">
        <v>42004</v>
      </c>
      <c r="C9851" s="1" t="s">
        <v>9861</v>
      </c>
      <c r="D9851" t="s">
        <v>25995</v>
      </c>
      <c r="E9851" t="s">
        <v>25996</v>
      </c>
      <c r="F9851" t="s">
        <v>25954</v>
      </c>
      <c r="G9851" s="6">
        <v>27048960</v>
      </c>
      <c r="H9851" s="6">
        <v>18386388</v>
      </c>
      <c r="I9851" s="6">
        <v>8662572</v>
      </c>
      <c r="J9851" s="6">
        <v>3370858</v>
      </c>
      <c r="K9851" s="6">
        <v>0</v>
      </c>
      <c r="L9851" s="6">
        <v>5291714</v>
      </c>
      <c r="M9851" s="6">
        <v>83365</v>
      </c>
      <c r="N9851" s="6">
        <v>885832</v>
      </c>
      <c r="O9851" s="6">
        <v>4489247</v>
      </c>
      <c r="P9851" s="6"/>
      <c r="Q9851" s="6">
        <v>1648780</v>
      </c>
      <c r="R9851" s="6">
        <v>2840467</v>
      </c>
    </row>
    <row r="9852" spans="1:18">
      <c r="A9852">
        <v>830068360</v>
      </c>
      <c r="B9852" s="1">
        <v>42004</v>
      </c>
      <c r="C9852" s="1" t="s">
        <v>9862</v>
      </c>
      <c r="D9852" t="s">
        <v>25969</v>
      </c>
      <c r="E9852" t="s">
        <v>25970</v>
      </c>
      <c r="F9852" t="s">
        <v>25948</v>
      </c>
      <c r="G9852" s="6">
        <v>5525199</v>
      </c>
      <c r="H9852" s="6">
        <v>4193842</v>
      </c>
      <c r="I9852" s="6">
        <v>1331357</v>
      </c>
      <c r="J9852" s="6">
        <v>1032435</v>
      </c>
      <c r="K9852" s="6">
        <v>173092</v>
      </c>
      <c r="L9852" s="6">
        <v>125830</v>
      </c>
      <c r="M9852" s="6">
        <v>579225</v>
      </c>
      <c r="N9852" s="6">
        <v>573971</v>
      </c>
      <c r="O9852" s="6">
        <v>131084</v>
      </c>
      <c r="P9852" s="6"/>
      <c r="Q9852" s="6">
        <v>58549</v>
      </c>
      <c r="R9852" s="6">
        <v>72535</v>
      </c>
    </row>
    <row r="9853" spans="1:18">
      <c r="A9853">
        <v>830068432</v>
      </c>
      <c r="B9853" s="1">
        <v>42004</v>
      </c>
      <c r="C9853" s="1" t="s">
        <v>9863</v>
      </c>
      <c r="D9853" t="s">
        <v>26192</v>
      </c>
      <c r="E9853" t="s">
        <v>26193</v>
      </c>
      <c r="F9853" t="s">
        <v>25935</v>
      </c>
      <c r="G9853" s="6">
        <v>5209155</v>
      </c>
      <c r="H9853" s="6">
        <v>2196888</v>
      </c>
      <c r="I9853" s="6">
        <v>3012267</v>
      </c>
      <c r="J9853" s="6">
        <v>2408043</v>
      </c>
      <c r="K9853" s="6">
        <v>0</v>
      </c>
      <c r="L9853" s="6">
        <v>604224</v>
      </c>
      <c r="M9853" s="6">
        <v>20673</v>
      </c>
      <c r="N9853" s="6">
        <v>267002</v>
      </c>
      <c r="O9853" s="6">
        <v>357895</v>
      </c>
      <c r="P9853" s="6"/>
      <c r="Q9853" s="6">
        <v>145311</v>
      </c>
      <c r="R9853" s="6">
        <v>212584</v>
      </c>
    </row>
    <row r="9854" spans="1:18">
      <c r="A9854">
        <v>830068483</v>
      </c>
      <c r="B9854" s="1">
        <v>42004</v>
      </c>
      <c r="C9854" s="1" t="s">
        <v>9864</v>
      </c>
      <c r="D9854" t="s">
        <v>26214</v>
      </c>
      <c r="E9854" t="s">
        <v>26215</v>
      </c>
      <c r="F9854" t="s">
        <v>25940</v>
      </c>
      <c r="G9854" s="6">
        <v>1778825</v>
      </c>
      <c r="H9854" s="6">
        <v>0</v>
      </c>
      <c r="I9854" s="6">
        <v>1778825</v>
      </c>
      <c r="J9854" s="6">
        <v>1301083</v>
      </c>
      <c r="K9854" s="6">
        <v>1137763</v>
      </c>
      <c r="L9854" s="6">
        <v>-660021</v>
      </c>
      <c r="M9854" s="6">
        <v>822890</v>
      </c>
      <c r="N9854" s="6">
        <v>115644</v>
      </c>
      <c r="O9854" s="6">
        <v>47225</v>
      </c>
      <c r="P9854" s="6"/>
      <c r="Q9854" s="6">
        <v>35477</v>
      </c>
      <c r="R9854" s="6">
        <v>11748</v>
      </c>
    </row>
    <row r="9855" spans="1:18">
      <c r="A9855">
        <v>830068550</v>
      </c>
      <c r="B9855" s="1">
        <v>42004</v>
      </c>
      <c r="C9855" s="1" t="s">
        <v>9865</v>
      </c>
      <c r="D9855" t="s">
        <v>25997</v>
      </c>
      <c r="E9855" t="s">
        <v>25998</v>
      </c>
      <c r="F9855" t="s">
        <v>25951</v>
      </c>
      <c r="G9855" s="6">
        <v>14855549</v>
      </c>
      <c r="H9855" s="6">
        <v>9310482</v>
      </c>
      <c r="I9855" s="6">
        <v>5545067</v>
      </c>
      <c r="J9855" s="6">
        <v>1210619</v>
      </c>
      <c r="K9855" s="6">
        <v>2957207</v>
      </c>
      <c r="L9855" s="6">
        <v>1377241</v>
      </c>
      <c r="M9855" s="6">
        <v>235278</v>
      </c>
      <c r="N9855" s="6">
        <v>1064499</v>
      </c>
      <c r="O9855" s="6">
        <v>548020</v>
      </c>
      <c r="P9855" s="6"/>
      <c r="Q9855" s="6">
        <v>253881</v>
      </c>
      <c r="R9855" s="6">
        <v>294139</v>
      </c>
    </row>
    <row r="9856" spans="1:18">
      <c r="A9856">
        <v>830068579</v>
      </c>
      <c r="B9856" s="1">
        <v>42004</v>
      </c>
      <c r="C9856" s="1" t="s">
        <v>9866</v>
      </c>
      <c r="D9856" t="s">
        <v>26307</v>
      </c>
      <c r="E9856" t="s">
        <v>26308</v>
      </c>
      <c r="F9856" t="s">
        <v>25948</v>
      </c>
      <c r="G9856" s="6">
        <v>2630542</v>
      </c>
      <c r="H9856" s="6">
        <v>1967185</v>
      </c>
      <c r="I9856" s="6">
        <v>663357</v>
      </c>
      <c r="J9856" s="6">
        <v>171853</v>
      </c>
      <c r="K9856" s="6">
        <v>231122</v>
      </c>
      <c r="L9856" s="6">
        <v>260382</v>
      </c>
      <c r="M9856" s="6">
        <v>16483</v>
      </c>
      <c r="N9856" s="6">
        <v>57349</v>
      </c>
      <c r="O9856" s="6">
        <v>219516</v>
      </c>
      <c r="P9856" s="6"/>
      <c r="Q9856" s="6">
        <v>54879</v>
      </c>
      <c r="R9856" s="6">
        <v>164637</v>
      </c>
    </row>
    <row r="9857" spans="1:18">
      <c r="A9857">
        <v>830068589</v>
      </c>
      <c r="B9857" s="1">
        <v>42004</v>
      </c>
      <c r="C9857" s="1" t="s">
        <v>9867</v>
      </c>
      <c r="D9857" t="s">
        <v>26090</v>
      </c>
      <c r="E9857" t="s">
        <v>26091</v>
      </c>
      <c r="F9857" t="s">
        <v>25954</v>
      </c>
      <c r="G9857" s="6">
        <v>0</v>
      </c>
      <c r="H9857" s="6">
        <v>0</v>
      </c>
      <c r="I9857" s="6">
        <v>0</v>
      </c>
      <c r="J9857" s="6">
        <v>5572</v>
      </c>
      <c r="K9857" s="6">
        <v>0</v>
      </c>
      <c r="L9857" s="6">
        <v>-5572</v>
      </c>
      <c r="M9857" s="6">
        <v>0</v>
      </c>
      <c r="N9857" s="6">
        <v>1800</v>
      </c>
      <c r="O9857" s="6">
        <v>-7372</v>
      </c>
      <c r="P9857" s="6"/>
      <c r="Q9857" s="6">
        <v>492</v>
      </c>
      <c r="R9857" s="6">
        <v>-7864</v>
      </c>
    </row>
    <row r="9858" spans="1:18">
      <c r="A9858">
        <v>830068604</v>
      </c>
      <c r="B9858" s="1">
        <v>42004</v>
      </c>
      <c r="C9858" s="1" t="s">
        <v>9868</v>
      </c>
      <c r="D9858" t="s">
        <v>25991</v>
      </c>
      <c r="G9858" s="6">
        <v>27724967</v>
      </c>
      <c r="H9858" s="6">
        <v>24721060</v>
      </c>
      <c r="I9858" s="6">
        <v>3003907</v>
      </c>
      <c r="J9858" s="6">
        <v>1807058</v>
      </c>
      <c r="K9858" s="6">
        <v>726655</v>
      </c>
      <c r="L9858" s="6">
        <v>470194</v>
      </c>
      <c r="M9858" s="6">
        <v>1407653</v>
      </c>
      <c r="N9858" s="6">
        <v>1135110</v>
      </c>
      <c r="O9858" s="6">
        <v>742737</v>
      </c>
      <c r="P9858" s="6"/>
      <c r="Q9858" s="6">
        <v>316959</v>
      </c>
      <c r="R9858" s="6">
        <v>425778</v>
      </c>
    </row>
    <row r="9859" spans="1:18">
      <c r="A9859">
        <v>830068657</v>
      </c>
      <c r="B9859" s="1">
        <v>42004</v>
      </c>
      <c r="C9859" s="1" t="s">
        <v>9869</v>
      </c>
      <c r="D9859" t="s">
        <v>25978</v>
      </c>
      <c r="E9859" t="s">
        <v>25979</v>
      </c>
      <c r="F9859" t="s">
        <v>25954</v>
      </c>
      <c r="G9859" s="6">
        <v>20000</v>
      </c>
      <c r="H9859" s="6">
        <v>0</v>
      </c>
      <c r="I9859" s="6">
        <v>20000</v>
      </c>
      <c r="J9859" s="6">
        <v>14147</v>
      </c>
      <c r="K9859" s="6">
        <v>0</v>
      </c>
      <c r="L9859" s="6">
        <v>5853</v>
      </c>
      <c r="M9859" s="6">
        <v>5405</v>
      </c>
      <c r="N9859" s="6">
        <v>3759</v>
      </c>
      <c r="O9859" s="6">
        <v>7499</v>
      </c>
      <c r="P9859" s="6"/>
      <c r="Q9859" s="6">
        <v>2550</v>
      </c>
      <c r="R9859" s="6">
        <v>4949</v>
      </c>
    </row>
    <row r="9860" spans="1:18">
      <c r="A9860">
        <v>830068666</v>
      </c>
      <c r="B9860" s="1">
        <v>42004</v>
      </c>
      <c r="C9860" s="1" t="s">
        <v>9870</v>
      </c>
      <c r="D9860" t="s">
        <v>26146</v>
      </c>
      <c r="E9860" t="s">
        <v>26147</v>
      </c>
      <c r="F9860" t="s">
        <v>25948</v>
      </c>
      <c r="G9860" s="6">
        <v>36900334</v>
      </c>
      <c r="H9860" s="6">
        <v>30555207</v>
      </c>
      <c r="I9860" s="6">
        <v>6345127</v>
      </c>
      <c r="J9860" s="6">
        <v>2470556</v>
      </c>
      <c r="K9860" s="6">
        <v>2991580</v>
      </c>
      <c r="L9860" s="6">
        <v>882991</v>
      </c>
      <c r="M9860" s="6">
        <v>2276981</v>
      </c>
      <c r="N9860" s="6">
        <v>4908442</v>
      </c>
      <c r="O9860" s="6">
        <v>-1748470</v>
      </c>
      <c r="P9860" s="6"/>
      <c r="Q9860" s="6">
        <v>34484</v>
      </c>
      <c r="R9860" s="6">
        <v>-1782954</v>
      </c>
    </row>
    <row r="9861" spans="1:18">
      <c r="A9861">
        <v>830068691</v>
      </c>
      <c r="B9861" s="1">
        <v>42004</v>
      </c>
      <c r="C9861" s="1" t="s">
        <v>9871</v>
      </c>
      <c r="D9861" t="s">
        <v>26150</v>
      </c>
      <c r="E9861" t="s">
        <v>26151</v>
      </c>
      <c r="F9861" t="s">
        <v>25951</v>
      </c>
      <c r="G9861" s="6">
        <v>5984979</v>
      </c>
      <c r="H9861" s="6">
        <v>659654</v>
      </c>
      <c r="I9861" s="6">
        <v>5325325</v>
      </c>
      <c r="J9861" s="6">
        <v>1694108</v>
      </c>
      <c r="K9861" s="6">
        <v>3906835</v>
      </c>
      <c r="L9861" s="6">
        <v>-275618</v>
      </c>
      <c r="M9861" s="6">
        <v>726052</v>
      </c>
      <c r="N9861" s="6">
        <v>3209825</v>
      </c>
      <c r="O9861" s="6">
        <v>-2759391</v>
      </c>
      <c r="P9861" s="6"/>
      <c r="Q9861" s="6"/>
      <c r="R9861" s="6">
        <v>-2759391</v>
      </c>
    </row>
    <row r="9862" spans="1:18">
      <c r="A9862">
        <v>830068724</v>
      </c>
      <c r="B9862" s="1">
        <v>42004</v>
      </c>
      <c r="C9862" s="1" t="s">
        <v>9872</v>
      </c>
      <c r="D9862" t="s">
        <v>25995</v>
      </c>
      <c r="E9862" t="s">
        <v>25996</v>
      </c>
      <c r="F9862" t="s">
        <v>25954</v>
      </c>
      <c r="G9862" s="6">
        <v>2762615</v>
      </c>
      <c r="H9862" s="6">
        <v>823914</v>
      </c>
      <c r="I9862" s="6">
        <v>1938701</v>
      </c>
      <c r="J9862" s="6">
        <v>1541389</v>
      </c>
      <c r="K9862" s="6">
        <v>0</v>
      </c>
      <c r="L9862" s="6">
        <v>397312</v>
      </c>
      <c r="M9862" s="6">
        <v>7870</v>
      </c>
      <c r="N9862" s="6">
        <v>41438</v>
      </c>
      <c r="O9862" s="6">
        <v>363744</v>
      </c>
      <c r="P9862" s="6"/>
      <c r="Q9862" s="6">
        <v>90936</v>
      </c>
      <c r="R9862" s="6">
        <v>272808</v>
      </c>
    </row>
    <row r="9863" spans="1:18">
      <c r="A9863">
        <v>830068778</v>
      </c>
      <c r="B9863" s="1">
        <v>42004</v>
      </c>
      <c r="C9863" s="1" t="s">
        <v>9873</v>
      </c>
      <c r="D9863" t="s">
        <v>25997</v>
      </c>
      <c r="E9863" t="s">
        <v>25998</v>
      </c>
      <c r="F9863" t="s">
        <v>25951</v>
      </c>
      <c r="G9863" s="6">
        <v>2150472</v>
      </c>
      <c r="H9863" s="6">
        <v>1063561</v>
      </c>
      <c r="I9863" s="6">
        <v>1086911</v>
      </c>
      <c r="J9863" s="6">
        <v>680291</v>
      </c>
      <c r="K9863" s="6">
        <v>621176</v>
      </c>
      <c r="L9863" s="6">
        <v>-214556</v>
      </c>
      <c r="M9863" s="6">
        <v>156226</v>
      </c>
      <c r="N9863" s="6">
        <v>591243</v>
      </c>
      <c r="O9863" s="6">
        <v>-649573</v>
      </c>
      <c r="P9863" s="6"/>
      <c r="Q9863" s="6"/>
      <c r="R9863" s="6">
        <v>-649573</v>
      </c>
    </row>
    <row r="9864" spans="1:18">
      <c r="A9864">
        <v>830068848</v>
      </c>
      <c r="B9864" s="1">
        <v>42004</v>
      </c>
      <c r="C9864" s="1" t="s">
        <v>9874</v>
      </c>
      <c r="D9864" t="s">
        <v>25952</v>
      </c>
      <c r="E9864" t="s">
        <v>25953</v>
      </c>
      <c r="F9864" t="s">
        <v>25954</v>
      </c>
      <c r="G9864" s="6">
        <v>3130370</v>
      </c>
      <c r="H9864" s="6">
        <v>0</v>
      </c>
      <c r="I9864" s="6">
        <v>3130370</v>
      </c>
      <c r="J9864" s="6">
        <v>2915494</v>
      </c>
      <c r="K9864" s="6">
        <v>63937</v>
      </c>
      <c r="L9864" s="6">
        <v>150939</v>
      </c>
      <c r="M9864" s="6">
        <v>39398</v>
      </c>
      <c r="N9864" s="6">
        <v>41809</v>
      </c>
      <c r="O9864" s="6">
        <v>148528</v>
      </c>
      <c r="P9864" s="6"/>
      <c r="Q9864" s="6">
        <v>45821</v>
      </c>
      <c r="R9864" s="6">
        <v>102707</v>
      </c>
    </row>
    <row r="9865" spans="1:18">
      <c r="A9865">
        <v>830068852</v>
      </c>
      <c r="B9865" s="1">
        <v>42004</v>
      </c>
      <c r="C9865" s="1" t="s">
        <v>9875</v>
      </c>
      <c r="D9865" t="s">
        <v>25997</v>
      </c>
      <c r="E9865" t="s">
        <v>25998</v>
      </c>
      <c r="F9865" t="s">
        <v>25951</v>
      </c>
      <c r="G9865" s="6">
        <v>5787974</v>
      </c>
      <c r="H9865" s="6">
        <v>3246333</v>
      </c>
      <c r="I9865" s="6">
        <v>2541641</v>
      </c>
      <c r="J9865" s="6">
        <v>626072</v>
      </c>
      <c r="K9865" s="6">
        <v>1334371</v>
      </c>
      <c r="L9865" s="6">
        <v>581198</v>
      </c>
      <c r="M9865" s="6">
        <v>42761</v>
      </c>
      <c r="N9865" s="6">
        <v>304578</v>
      </c>
      <c r="O9865" s="6">
        <v>319381</v>
      </c>
      <c r="P9865" s="6"/>
      <c r="Q9865" s="6">
        <v>124670</v>
      </c>
      <c r="R9865" s="6">
        <v>194711</v>
      </c>
    </row>
    <row r="9866" spans="1:18">
      <c r="A9866">
        <v>830068866</v>
      </c>
      <c r="B9866" s="1">
        <v>42004</v>
      </c>
      <c r="C9866" s="1" t="s">
        <v>9876</v>
      </c>
      <c r="D9866" t="s">
        <v>25989</v>
      </c>
      <c r="E9866" t="s">
        <v>25990</v>
      </c>
      <c r="F9866" t="s">
        <v>25973</v>
      </c>
      <c r="G9866" s="6">
        <v>3894640</v>
      </c>
      <c r="H9866" s="6">
        <v>372220</v>
      </c>
      <c r="I9866" s="6">
        <v>3522420</v>
      </c>
      <c r="J9866" s="6">
        <v>2031114</v>
      </c>
      <c r="K9866" s="6">
        <v>2986811</v>
      </c>
      <c r="L9866" s="6">
        <v>-1495505</v>
      </c>
      <c r="M9866" s="6">
        <v>2546427</v>
      </c>
      <c r="N9866" s="6">
        <v>303428</v>
      </c>
      <c r="O9866" s="6">
        <v>747494</v>
      </c>
      <c r="P9866" s="6"/>
      <c r="Q9866" s="6">
        <v>332447</v>
      </c>
      <c r="R9866" s="6">
        <v>415047</v>
      </c>
    </row>
    <row r="9867" spans="1:18">
      <c r="A9867">
        <v>830068897</v>
      </c>
      <c r="B9867" s="1">
        <v>42004</v>
      </c>
      <c r="C9867" s="1" t="s">
        <v>9877</v>
      </c>
      <c r="D9867" t="s">
        <v>25995</v>
      </c>
      <c r="E9867" t="s">
        <v>25996</v>
      </c>
      <c r="F9867" t="s">
        <v>25954</v>
      </c>
      <c r="G9867" s="6">
        <v>23364286</v>
      </c>
      <c r="H9867" s="6">
        <v>16208200</v>
      </c>
      <c r="I9867" s="6">
        <v>7156086</v>
      </c>
      <c r="J9867" s="6">
        <v>6527820</v>
      </c>
      <c r="K9867" s="6">
        <v>0</v>
      </c>
      <c r="L9867" s="6">
        <v>628266</v>
      </c>
      <c r="M9867" s="6">
        <v>10650</v>
      </c>
      <c r="N9867" s="6">
        <v>106571</v>
      </c>
      <c r="O9867" s="6">
        <v>532345</v>
      </c>
      <c r="P9867" s="6"/>
      <c r="Q9867" s="6">
        <v>187941</v>
      </c>
      <c r="R9867" s="6">
        <v>344404</v>
      </c>
    </row>
    <row r="9868" spans="1:18">
      <c r="A9868">
        <v>830068953</v>
      </c>
      <c r="B9868" s="1">
        <v>42004</v>
      </c>
      <c r="C9868" s="1" t="s">
        <v>9878</v>
      </c>
      <c r="D9868" t="s">
        <v>26216</v>
      </c>
      <c r="E9868" t="s">
        <v>26217</v>
      </c>
      <c r="F9868" t="s">
        <v>25948</v>
      </c>
      <c r="G9868" s="6">
        <v>261958770</v>
      </c>
      <c r="H9868" s="6">
        <v>196553556</v>
      </c>
      <c r="I9868" s="6">
        <v>65405214</v>
      </c>
      <c r="J9868" s="6">
        <v>2685492</v>
      </c>
      <c r="K9868" s="6">
        <v>0</v>
      </c>
      <c r="L9868" s="6">
        <v>62719722</v>
      </c>
      <c r="M9868" s="6">
        <v>799529</v>
      </c>
      <c r="N9868" s="6">
        <v>21555532</v>
      </c>
      <c r="O9868" s="6">
        <v>41963719</v>
      </c>
      <c r="P9868" s="6"/>
      <c r="Q9868" s="6">
        <v>14320650</v>
      </c>
      <c r="R9868" s="6">
        <v>27643069</v>
      </c>
    </row>
    <row r="9869" spans="1:18">
      <c r="A9869">
        <v>830068965</v>
      </c>
      <c r="B9869" s="1">
        <v>42004</v>
      </c>
      <c r="C9869" s="1" t="s">
        <v>9879</v>
      </c>
      <c r="D9869" t="s">
        <v>25983</v>
      </c>
      <c r="E9869" t="s">
        <v>25984</v>
      </c>
      <c r="F9869" t="s">
        <v>25982</v>
      </c>
      <c r="G9869" s="6">
        <v>63215723</v>
      </c>
      <c r="H9869" s="6">
        <v>0</v>
      </c>
      <c r="I9869" s="6">
        <v>63215723</v>
      </c>
      <c r="J9869" s="6">
        <v>642154</v>
      </c>
      <c r="K9869" s="6">
        <v>0</v>
      </c>
      <c r="L9869" s="6">
        <v>62573569</v>
      </c>
      <c r="M9869" s="6">
        <v>7335572</v>
      </c>
      <c r="N9869" s="6">
        <v>1925003</v>
      </c>
      <c r="O9869" s="6">
        <v>67984138</v>
      </c>
      <c r="P9869" s="6"/>
      <c r="Q9869" s="6">
        <v>4044921</v>
      </c>
      <c r="R9869" s="6">
        <v>63939217</v>
      </c>
    </row>
    <row r="9870" spans="1:18">
      <c r="A9870">
        <v>830068998</v>
      </c>
      <c r="B9870" s="1">
        <v>42004</v>
      </c>
      <c r="C9870" s="1" t="s">
        <v>9880</v>
      </c>
      <c r="D9870" t="s">
        <v>26092</v>
      </c>
      <c r="E9870" t="s">
        <v>26093</v>
      </c>
      <c r="F9870" t="s">
        <v>25973</v>
      </c>
      <c r="G9870" s="6">
        <v>6392240</v>
      </c>
      <c r="H9870" s="6">
        <v>5994350</v>
      </c>
      <c r="I9870" s="6">
        <v>397890</v>
      </c>
      <c r="J9870" s="6">
        <v>374150</v>
      </c>
      <c r="K9870" s="6">
        <v>2666</v>
      </c>
      <c r="L9870" s="6">
        <v>21074</v>
      </c>
      <c r="M9870" s="6">
        <v>67495</v>
      </c>
      <c r="N9870" s="6">
        <v>52340</v>
      </c>
      <c r="O9870" s="6">
        <v>36229</v>
      </c>
      <c r="P9870" s="6"/>
      <c r="Q9870" s="6">
        <v>19603</v>
      </c>
      <c r="R9870" s="6">
        <v>16626</v>
      </c>
    </row>
    <row r="9871" spans="1:18">
      <c r="A9871">
        <v>830069017</v>
      </c>
      <c r="B9871" s="1">
        <v>42004</v>
      </c>
      <c r="C9871" s="1" t="s">
        <v>9881</v>
      </c>
      <c r="D9871" t="s">
        <v>26152</v>
      </c>
      <c r="E9871" t="s">
        <v>26153</v>
      </c>
      <c r="F9871" t="s">
        <v>25951</v>
      </c>
      <c r="G9871" s="6">
        <v>526823</v>
      </c>
      <c r="H9871" s="6">
        <v>376678</v>
      </c>
      <c r="I9871" s="6">
        <v>150145</v>
      </c>
      <c r="J9871" s="6">
        <v>130783</v>
      </c>
      <c r="K9871" s="6">
        <v>0</v>
      </c>
      <c r="L9871" s="6">
        <v>19362</v>
      </c>
      <c r="M9871" s="6">
        <v>0</v>
      </c>
      <c r="N9871" s="6">
        <v>16752</v>
      </c>
      <c r="O9871" s="6">
        <v>2610</v>
      </c>
      <c r="P9871" s="6"/>
      <c r="Q9871" s="6">
        <v>653</v>
      </c>
      <c r="R9871" s="6">
        <v>1957</v>
      </c>
    </row>
    <row r="9872" spans="1:18">
      <c r="A9872">
        <v>830069055</v>
      </c>
      <c r="B9872" s="1">
        <v>42004</v>
      </c>
      <c r="C9872" s="1" t="s">
        <v>9882</v>
      </c>
      <c r="D9872" t="s">
        <v>26080</v>
      </c>
      <c r="E9872" t="s">
        <v>26081</v>
      </c>
      <c r="F9872" t="s">
        <v>26006</v>
      </c>
      <c r="G9872" s="6">
        <v>6651477</v>
      </c>
      <c r="H9872" s="6">
        <v>4570022</v>
      </c>
      <c r="I9872" s="6">
        <v>2081455</v>
      </c>
      <c r="J9872" s="6">
        <v>1370197</v>
      </c>
      <c r="K9872" s="6">
        <v>550580</v>
      </c>
      <c r="L9872" s="6">
        <v>160678</v>
      </c>
      <c r="M9872" s="6">
        <v>500384</v>
      </c>
      <c r="N9872" s="6">
        <v>120319</v>
      </c>
      <c r="O9872" s="6">
        <v>540743</v>
      </c>
      <c r="P9872" s="6"/>
      <c r="Q9872" s="6">
        <v>218750</v>
      </c>
      <c r="R9872" s="6">
        <v>321993</v>
      </c>
    </row>
    <row r="9873" spans="1:18">
      <c r="A9873">
        <v>830069056</v>
      </c>
      <c r="B9873" s="1">
        <v>42004</v>
      </c>
      <c r="C9873" s="1" t="s">
        <v>9883</v>
      </c>
      <c r="D9873" t="s">
        <v>26422</v>
      </c>
      <c r="E9873" t="s">
        <v>26423</v>
      </c>
      <c r="F9873" t="s">
        <v>25973</v>
      </c>
      <c r="G9873" s="6">
        <v>11334836</v>
      </c>
      <c r="H9873" s="6">
        <v>8651704</v>
      </c>
      <c r="I9873" s="6">
        <v>2683132</v>
      </c>
      <c r="J9873" s="6">
        <v>1213880</v>
      </c>
      <c r="K9873" s="6">
        <v>0</v>
      </c>
      <c r="L9873" s="6">
        <v>1469252</v>
      </c>
      <c r="M9873" s="6">
        <v>294102</v>
      </c>
      <c r="N9873" s="6">
        <v>698627</v>
      </c>
      <c r="O9873" s="6">
        <v>1064727</v>
      </c>
      <c r="P9873" s="6"/>
      <c r="Q9873" s="6">
        <v>488483</v>
      </c>
      <c r="R9873" s="6">
        <v>576244</v>
      </c>
    </row>
    <row r="9874" spans="1:18">
      <c r="A9874">
        <v>830069077</v>
      </c>
      <c r="B9874" s="1">
        <v>42004</v>
      </c>
      <c r="C9874" s="1" t="s">
        <v>9884</v>
      </c>
      <c r="D9874" t="s">
        <v>26305</v>
      </c>
      <c r="E9874" t="s">
        <v>26306</v>
      </c>
      <c r="F9874" t="s">
        <v>25948</v>
      </c>
      <c r="G9874" s="6">
        <v>995148</v>
      </c>
      <c r="H9874" s="6">
        <v>645816</v>
      </c>
      <c r="I9874" s="6">
        <v>349332</v>
      </c>
      <c r="J9874" s="6">
        <v>229967</v>
      </c>
      <c r="K9874" s="6">
        <v>49518</v>
      </c>
      <c r="L9874" s="6">
        <v>69847</v>
      </c>
      <c r="M9874" s="6">
        <v>16688</v>
      </c>
      <c r="N9874" s="6">
        <v>33084</v>
      </c>
      <c r="O9874" s="6">
        <v>53451</v>
      </c>
      <c r="P9874" s="6"/>
      <c r="Q9874" s="6">
        <v>29978</v>
      </c>
      <c r="R9874" s="6">
        <v>23473</v>
      </c>
    </row>
    <row r="9875" spans="1:18">
      <c r="A9875">
        <v>830069082</v>
      </c>
      <c r="B9875" s="1">
        <v>42004</v>
      </c>
      <c r="C9875" s="1" t="s">
        <v>9885</v>
      </c>
      <c r="D9875" t="s">
        <v>26076</v>
      </c>
      <c r="E9875" t="s">
        <v>26077</v>
      </c>
      <c r="F9875" t="s">
        <v>25935</v>
      </c>
      <c r="G9875" s="6">
        <v>8588566</v>
      </c>
      <c r="H9875" s="6">
        <v>5008676</v>
      </c>
      <c r="I9875" s="6">
        <v>3579890</v>
      </c>
      <c r="J9875" s="6">
        <v>2113016</v>
      </c>
      <c r="K9875" s="6">
        <v>0</v>
      </c>
      <c r="L9875" s="6">
        <v>1466874</v>
      </c>
      <c r="M9875" s="6">
        <v>681583</v>
      </c>
      <c r="N9875" s="6">
        <v>722033</v>
      </c>
      <c r="O9875" s="6">
        <v>1426424</v>
      </c>
      <c r="P9875" s="6"/>
      <c r="Q9875" s="6">
        <v>575526</v>
      </c>
      <c r="R9875" s="6">
        <v>850898</v>
      </c>
    </row>
    <row r="9876" spans="1:18">
      <c r="A9876">
        <v>830069083</v>
      </c>
      <c r="B9876" s="1">
        <v>42004</v>
      </c>
      <c r="C9876" s="1" t="s">
        <v>9886</v>
      </c>
      <c r="D9876" t="s">
        <v>26137</v>
      </c>
      <c r="E9876" t="s">
        <v>26138</v>
      </c>
      <c r="F9876" t="s">
        <v>25954</v>
      </c>
      <c r="G9876" s="6">
        <v>612285</v>
      </c>
      <c r="H9876" s="6">
        <v>7919</v>
      </c>
      <c r="I9876" s="6">
        <v>604366</v>
      </c>
      <c r="J9876" s="6">
        <v>667601</v>
      </c>
      <c r="K9876" s="6">
        <v>0</v>
      </c>
      <c r="L9876" s="6">
        <v>-63235</v>
      </c>
      <c r="M9876" s="6">
        <v>57874</v>
      </c>
      <c r="N9876" s="6">
        <v>12528</v>
      </c>
      <c r="O9876" s="6">
        <v>-17889</v>
      </c>
      <c r="P9876" s="6"/>
      <c r="Q9876" s="6">
        <v>6646</v>
      </c>
      <c r="R9876" s="6">
        <v>-24535</v>
      </c>
    </row>
    <row r="9877" spans="1:18">
      <c r="A9877">
        <v>830069091</v>
      </c>
      <c r="B9877" s="1">
        <v>42004</v>
      </c>
      <c r="C9877" s="1" t="s">
        <v>9887</v>
      </c>
      <c r="D9877" t="s">
        <v>26082</v>
      </c>
      <c r="E9877" t="s">
        <v>26083</v>
      </c>
      <c r="F9877" t="s">
        <v>25935</v>
      </c>
      <c r="G9877" s="6">
        <v>2581123</v>
      </c>
      <c r="H9877" s="6">
        <v>1363931</v>
      </c>
      <c r="I9877" s="6">
        <v>1217192</v>
      </c>
      <c r="J9877" s="6">
        <v>640908</v>
      </c>
      <c r="K9877" s="6">
        <v>18477</v>
      </c>
      <c r="L9877" s="6">
        <v>557807</v>
      </c>
      <c r="M9877" s="6">
        <v>539107</v>
      </c>
      <c r="N9877" s="6">
        <v>237995</v>
      </c>
      <c r="O9877" s="6">
        <v>858919</v>
      </c>
      <c r="P9877" s="6"/>
      <c r="Q9877" s="6">
        <v>313775</v>
      </c>
      <c r="R9877" s="6">
        <v>545144</v>
      </c>
    </row>
    <row r="9878" spans="1:18">
      <c r="A9878">
        <v>830069215</v>
      </c>
      <c r="B9878" s="1">
        <v>42004</v>
      </c>
      <c r="C9878" s="1" t="s">
        <v>9888</v>
      </c>
      <c r="D9878" t="s">
        <v>25995</v>
      </c>
      <c r="E9878" t="s">
        <v>25996</v>
      </c>
      <c r="F9878" t="s">
        <v>25954</v>
      </c>
      <c r="G9878" s="6">
        <v>14176415</v>
      </c>
      <c r="H9878" s="6">
        <v>10995158</v>
      </c>
      <c r="I9878" s="6">
        <v>3181257</v>
      </c>
      <c r="J9878" s="6">
        <v>1376833</v>
      </c>
      <c r="K9878" s="6">
        <v>883158</v>
      </c>
      <c r="L9878" s="6">
        <v>921266</v>
      </c>
      <c r="M9878" s="6">
        <v>85034</v>
      </c>
      <c r="N9878" s="6">
        <v>68390</v>
      </c>
      <c r="O9878" s="6">
        <v>937910</v>
      </c>
      <c r="P9878" s="6"/>
      <c r="Q9878" s="6">
        <v>394472</v>
      </c>
      <c r="R9878" s="6">
        <v>543438</v>
      </c>
    </row>
    <row r="9879" spans="1:18">
      <c r="A9879">
        <v>830069237</v>
      </c>
      <c r="B9879" s="1">
        <v>42004</v>
      </c>
      <c r="C9879" s="1" t="s">
        <v>9889</v>
      </c>
      <c r="D9879" t="s">
        <v>26216</v>
      </c>
      <c r="E9879" t="s">
        <v>26217</v>
      </c>
      <c r="F9879" t="s">
        <v>25948</v>
      </c>
      <c r="G9879" s="6">
        <v>998416</v>
      </c>
      <c r="H9879" s="6">
        <v>428809</v>
      </c>
      <c r="I9879" s="6">
        <v>569607</v>
      </c>
      <c r="J9879" s="6">
        <v>411923</v>
      </c>
      <c r="K9879" s="6">
        <v>44339</v>
      </c>
      <c r="L9879" s="6">
        <v>113345</v>
      </c>
      <c r="M9879" s="6">
        <v>1</v>
      </c>
      <c r="N9879" s="6">
        <v>61824</v>
      </c>
      <c r="O9879" s="6">
        <v>51522</v>
      </c>
      <c r="P9879" s="6"/>
      <c r="Q9879" s="6"/>
      <c r="R9879" s="6">
        <v>51522</v>
      </c>
    </row>
    <row r="9880" spans="1:18">
      <c r="A9880">
        <v>830069247</v>
      </c>
      <c r="B9880" s="1">
        <v>42004</v>
      </c>
      <c r="C9880" s="1" t="s">
        <v>9890</v>
      </c>
      <c r="D9880" t="s">
        <v>26295</v>
      </c>
      <c r="E9880" t="s">
        <v>26296</v>
      </c>
      <c r="F9880" t="s">
        <v>25948</v>
      </c>
      <c r="G9880" s="6">
        <v>17974064</v>
      </c>
      <c r="H9880" s="6">
        <v>14885384</v>
      </c>
      <c r="I9880" s="6">
        <v>3088680</v>
      </c>
      <c r="J9880" s="6">
        <v>1371361</v>
      </c>
      <c r="K9880" s="6">
        <v>0</v>
      </c>
      <c r="L9880" s="6">
        <v>1717319</v>
      </c>
      <c r="M9880" s="6">
        <v>190268</v>
      </c>
      <c r="N9880" s="6">
        <v>228378</v>
      </c>
      <c r="O9880" s="6">
        <v>1679209</v>
      </c>
      <c r="P9880" s="6"/>
      <c r="Q9880" s="6">
        <v>661157</v>
      </c>
      <c r="R9880" s="6">
        <v>1018052</v>
      </c>
    </row>
    <row r="9881" spans="1:18">
      <c r="A9881">
        <v>830069254</v>
      </c>
      <c r="B9881" s="1">
        <v>42004</v>
      </c>
      <c r="C9881" s="1" t="s">
        <v>9891</v>
      </c>
      <c r="D9881" t="s">
        <v>25938</v>
      </c>
      <c r="E9881" t="s">
        <v>25939</v>
      </c>
      <c r="F9881" t="s">
        <v>25940</v>
      </c>
      <c r="G9881" s="6">
        <v>60325</v>
      </c>
      <c r="H9881" s="6">
        <v>0</v>
      </c>
      <c r="I9881" s="6">
        <v>60325</v>
      </c>
      <c r="J9881" s="6">
        <v>48600</v>
      </c>
      <c r="K9881" s="6">
        <v>0</v>
      </c>
      <c r="L9881" s="6">
        <v>11725</v>
      </c>
      <c r="M9881" s="6">
        <v>0</v>
      </c>
      <c r="N9881" s="6">
        <v>6687</v>
      </c>
      <c r="O9881" s="6">
        <v>5038</v>
      </c>
      <c r="P9881" s="6"/>
      <c r="Q9881" s="6">
        <v>1887</v>
      </c>
      <c r="R9881" s="6">
        <v>3151</v>
      </c>
    </row>
    <row r="9882" spans="1:18">
      <c r="A9882">
        <v>830069265</v>
      </c>
      <c r="B9882" s="1">
        <v>42004</v>
      </c>
      <c r="C9882" s="1" t="s">
        <v>9892</v>
      </c>
      <c r="D9882" t="s">
        <v>26295</v>
      </c>
      <c r="E9882" t="s">
        <v>26296</v>
      </c>
      <c r="F9882" t="s">
        <v>25948</v>
      </c>
      <c r="G9882" s="6">
        <v>9236927</v>
      </c>
      <c r="H9882" s="6">
        <v>8493475</v>
      </c>
      <c r="I9882" s="6">
        <v>743452</v>
      </c>
      <c r="J9882" s="6">
        <v>173865</v>
      </c>
      <c r="K9882" s="6">
        <v>2880</v>
      </c>
      <c r="L9882" s="6">
        <v>566707</v>
      </c>
      <c r="M9882" s="6">
        <v>23674</v>
      </c>
      <c r="N9882" s="6">
        <v>312632</v>
      </c>
      <c r="O9882" s="6">
        <v>277749</v>
      </c>
      <c r="P9882" s="6"/>
      <c r="Q9882" s="6">
        <v>94435</v>
      </c>
      <c r="R9882" s="6">
        <v>183314</v>
      </c>
    </row>
    <row r="9883" spans="1:18">
      <c r="A9883">
        <v>830069306</v>
      </c>
      <c r="B9883" s="1">
        <v>42004</v>
      </c>
      <c r="C9883" s="1" t="s">
        <v>9893</v>
      </c>
      <c r="D9883" t="s">
        <v>26615</v>
      </c>
      <c r="E9883" t="s">
        <v>26616</v>
      </c>
      <c r="F9883" t="s">
        <v>25951</v>
      </c>
      <c r="G9883" s="6">
        <v>15452871</v>
      </c>
      <c r="H9883" s="6">
        <v>12466266</v>
      </c>
      <c r="I9883" s="6">
        <v>2986605</v>
      </c>
      <c r="J9883" s="6">
        <v>1489531</v>
      </c>
      <c r="K9883" s="6">
        <v>559781</v>
      </c>
      <c r="L9883" s="6">
        <v>937293</v>
      </c>
      <c r="M9883" s="6">
        <v>155650</v>
      </c>
      <c r="N9883" s="6">
        <v>479632</v>
      </c>
      <c r="O9883" s="6">
        <v>613311</v>
      </c>
      <c r="P9883" s="6"/>
      <c r="Q9883" s="6"/>
      <c r="R9883" s="6">
        <v>613311</v>
      </c>
    </row>
    <row r="9884" spans="1:18">
      <c r="A9884">
        <v>830069311</v>
      </c>
      <c r="B9884" s="1">
        <v>42004</v>
      </c>
      <c r="C9884" s="1" t="s">
        <v>9894</v>
      </c>
      <c r="D9884" t="s">
        <v>26337</v>
      </c>
      <c r="E9884" t="s">
        <v>26338</v>
      </c>
      <c r="F9884" t="s">
        <v>25962</v>
      </c>
      <c r="G9884" s="6">
        <v>228204652</v>
      </c>
      <c r="H9884" s="6">
        <v>180001442</v>
      </c>
      <c r="I9884" s="6">
        <v>48203210</v>
      </c>
      <c r="J9884" s="6">
        <v>6817105</v>
      </c>
      <c r="K9884" s="6">
        <v>0</v>
      </c>
      <c r="L9884" s="6">
        <v>41386105</v>
      </c>
      <c r="M9884" s="6">
        <v>10829161</v>
      </c>
      <c r="N9884" s="6">
        <v>6428159</v>
      </c>
      <c r="O9884" s="6">
        <v>45787107</v>
      </c>
      <c r="P9884" s="6"/>
      <c r="Q9884" s="6">
        <v>20673823</v>
      </c>
      <c r="R9884" s="6">
        <v>25113284</v>
      </c>
    </row>
    <row r="9885" spans="1:18">
      <c r="A9885">
        <v>830069329</v>
      </c>
      <c r="B9885" s="1">
        <v>42004</v>
      </c>
      <c r="C9885" s="1" t="s">
        <v>9895</v>
      </c>
      <c r="D9885" t="s">
        <v>26216</v>
      </c>
      <c r="E9885" t="s">
        <v>26217</v>
      </c>
      <c r="F9885" t="s">
        <v>25948</v>
      </c>
      <c r="G9885" s="6">
        <v>514032</v>
      </c>
      <c r="H9885" s="6">
        <v>349023</v>
      </c>
      <c r="I9885" s="6">
        <v>165009</v>
      </c>
      <c r="J9885" s="6">
        <v>36895</v>
      </c>
      <c r="K9885" s="6">
        <v>97454</v>
      </c>
      <c r="L9885" s="6">
        <v>30660</v>
      </c>
      <c r="M9885" s="6">
        <v>337</v>
      </c>
      <c r="N9885" s="6">
        <v>16100</v>
      </c>
      <c r="O9885" s="6">
        <v>14897</v>
      </c>
      <c r="P9885" s="6"/>
      <c r="Q9885" s="6">
        <v>8840</v>
      </c>
      <c r="R9885" s="6">
        <v>6057</v>
      </c>
    </row>
    <row r="9886" spans="1:18">
      <c r="A9886">
        <v>830069382</v>
      </c>
      <c r="B9886" s="1">
        <v>42004</v>
      </c>
      <c r="C9886" s="1" t="s">
        <v>9896</v>
      </c>
      <c r="D9886" t="s">
        <v>25978</v>
      </c>
      <c r="E9886" t="s">
        <v>25979</v>
      </c>
      <c r="F9886" t="s">
        <v>25954</v>
      </c>
      <c r="G9886" s="6">
        <v>1198999</v>
      </c>
      <c r="H9886" s="6">
        <v>0</v>
      </c>
      <c r="I9886" s="6">
        <v>1198999</v>
      </c>
      <c r="J9886" s="6">
        <v>1053448</v>
      </c>
      <c r="K9886" s="6">
        <v>0</v>
      </c>
      <c r="L9886" s="6">
        <v>145551</v>
      </c>
      <c r="M9886" s="6">
        <v>157729</v>
      </c>
      <c r="N9886" s="6">
        <v>81134</v>
      </c>
      <c r="O9886" s="6">
        <v>222146</v>
      </c>
      <c r="P9886" s="6"/>
      <c r="Q9886" s="6">
        <v>78327</v>
      </c>
      <c r="R9886" s="6">
        <v>143819</v>
      </c>
    </row>
    <row r="9887" spans="1:18">
      <c r="A9887">
        <v>830069386</v>
      </c>
      <c r="B9887" s="1">
        <v>42004</v>
      </c>
      <c r="C9887" s="1" t="s">
        <v>9897</v>
      </c>
      <c r="D9887" t="s">
        <v>25995</v>
      </c>
      <c r="E9887" t="s">
        <v>25996</v>
      </c>
      <c r="F9887" t="s">
        <v>25954</v>
      </c>
      <c r="G9887" s="6">
        <v>2931330</v>
      </c>
      <c r="H9887" s="6">
        <v>1789999</v>
      </c>
      <c r="I9887" s="6">
        <v>1141331</v>
      </c>
      <c r="J9887" s="6">
        <v>447258</v>
      </c>
      <c r="K9887" s="6">
        <v>443183</v>
      </c>
      <c r="L9887" s="6">
        <v>250890</v>
      </c>
      <c r="M9887" s="6">
        <v>114947</v>
      </c>
      <c r="N9887" s="6">
        <v>96072</v>
      </c>
      <c r="O9887" s="6">
        <v>269765</v>
      </c>
      <c r="P9887" s="6"/>
      <c r="Q9887" s="6">
        <v>119435</v>
      </c>
      <c r="R9887" s="6">
        <v>150330</v>
      </c>
    </row>
    <row r="9888" spans="1:18">
      <c r="A9888">
        <v>830069402</v>
      </c>
      <c r="B9888" s="1">
        <v>42004</v>
      </c>
      <c r="C9888" s="1" t="s">
        <v>9898</v>
      </c>
      <c r="D9888" t="s">
        <v>25995</v>
      </c>
      <c r="E9888" t="s">
        <v>25996</v>
      </c>
      <c r="F9888" t="s">
        <v>25954</v>
      </c>
      <c r="G9888" s="6">
        <v>2705407</v>
      </c>
      <c r="H9888" s="6">
        <v>300148</v>
      </c>
      <c r="I9888" s="6">
        <v>2405259</v>
      </c>
      <c r="J9888" s="6">
        <v>2087235</v>
      </c>
      <c r="K9888" s="6">
        <v>0</v>
      </c>
      <c r="L9888" s="6">
        <v>318024</v>
      </c>
      <c r="M9888" s="6">
        <v>230579</v>
      </c>
      <c r="N9888" s="6">
        <v>210509</v>
      </c>
      <c r="O9888" s="6">
        <v>338094</v>
      </c>
      <c r="P9888" s="6"/>
      <c r="Q9888" s="6">
        <v>161032</v>
      </c>
      <c r="R9888" s="6">
        <v>177062</v>
      </c>
    </row>
    <row r="9889" spans="1:18">
      <c r="A9889">
        <v>830069496</v>
      </c>
      <c r="B9889" s="1">
        <v>42004</v>
      </c>
      <c r="C9889" s="1" t="s">
        <v>9899</v>
      </c>
      <c r="D9889" t="s">
        <v>26090</v>
      </c>
      <c r="E9889" t="s">
        <v>26091</v>
      </c>
      <c r="F9889" t="s">
        <v>25954</v>
      </c>
      <c r="G9889" s="6">
        <v>1693946</v>
      </c>
      <c r="H9889" s="6">
        <v>975446</v>
      </c>
      <c r="I9889" s="6">
        <v>718500</v>
      </c>
      <c r="J9889" s="6">
        <v>595395</v>
      </c>
      <c r="K9889" s="6">
        <v>0</v>
      </c>
      <c r="L9889" s="6">
        <v>123105</v>
      </c>
      <c r="M9889" s="6">
        <v>6763</v>
      </c>
      <c r="N9889" s="6">
        <v>28295</v>
      </c>
      <c r="O9889" s="6">
        <v>101573</v>
      </c>
      <c r="P9889" s="6"/>
      <c r="Q9889" s="6">
        <v>30747</v>
      </c>
      <c r="R9889" s="6">
        <v>70826</v>
      </c>
    </row>
    <row r="9890" spans="1:18">
      <c r="A9890">
        <v>830069499</v>
      </c>
      <c r="B9890" s="1">
        <v>42004</v>
      </c>
      <c r="C9890" s="1" t="s">
        <v>9900</v>
      </c>
      <c r="D9890" t="s">
        <v>25952</v>
      </c>
      <c r="E9890" t="s">
        <v>25953</v>
      </c>
      <c r="F9890" t="s">
        <v>25954</v>
      </c>
      <c r="G9890" s="6">
        <v>8883642</v>
      </c>
      <c r="H9890" s="6">
        <v>5829639</v>
      </c>
      <c r="I9890" s="6">
        <v>3054003</v>
      </c>
      <c r="J9890" s="6">
        <v>2298504</v>
      </c>
      <c r="K9890" s="6">
        <v>0</v>
      </c>
      <c r="L9890" s="6">
        <v>755499</v>
      </c>
      <c r="M9890" s="6">
        <v>239147</v>
      </c>
      <c r="N9890" s="6">
        <v>372938</v>
      </c>
      <c r="O9890" s="6">
        <v>621708</v>
      </c>
      <c r="P9890" s="6"/>
      <c r="Q9890" s="6">
        <v>101176</v>
      </c>
      <c r="R9890" s="6">
        <v>520532</v>
      </c>
    </row>
    <row r="9891" spans="1:18">
      <c r="A9891">
        <v>830069515</v>
      </c>
      <c r="B9891" s="1">
        <v>42004</v>
      </c>
      <c r="C9891" s="1" t="s">
        <v>9901</v>
      </c>
      <c r="D9891" t="s">
        <v>25974</v>
      </c>
      <c r="E9891" t="s">
        <v>25975</v>
      </c>
      <c r="F9891" t="s">
        <v>25951</v>
      </c>
      <c r="G9891" s="6">
        <v>8023731</v>
      </c>
      <c r="H9891" s="6">
        <v>4707297</v>
      </c>
      <c r="I9891" s="6">
        <v>3316434</v>
      </c>
      <c r="J9891" s="6">
        <v>1074941</v>
      </c>
      <c r="K9891" s="6">
        <v>1677817</v>
      </c>
      <c r="L9891" s="6">
        <v>563676</v>
      </c>
      <c r="M9891" s="6">
        <v>341713</v>
      </c>
      <c r="N9891" s="6">
        <v>394358</v>
      </c>
      <c r="O9891" s="6">
        <v>511031</v>
      </c>
      <c r="P9891" s="6"/>
      <c r="Q9891" s="6">
        <v>207276</v>
      </c>
      <c r="R9891" s="6">
        <v>303755</v>
      </c>
    </row>
    <row r="9892" spans="1:18">
      <c r="A9892">
        <v>830069570</v>
      </c>
      <c r="B9892" s="1">
        <v>42004</v>
      </c>
      <c r="C9892" s="1" t="s">
        <v>9902</v>
      </c>
      <c r="D9892" t="s">
        <v>26241</v>
      </c>
      <c r="E9892" t="s">
        <v>26242</v>
      </c>
      <c r="F9892" t="s">
        <v>26075</v>
      </c>
      <c r="G9892" s="6">
        <v>495915</v>
      </c>
      <c r="H9892" s="6">
        <v>0</v>
      </c>
      <c r="I9892" s="6">
        <v>495915</v>
      </c>
      <c r="J9892" s="6">
        <v>441863</v>
      </c>
      <c r="K9892" s="6">
        <v>0</v>
      </c>
      <c r="L9892" s="6">
        <v>54052</v>
      </c>
      <c r="M9892" s="6">
        <v>19936</v>
      </c>
      <c r="N9892" s="6">
        <v>9429</v>
      </c>
      <c r="O9892" s="6">
        <v>64559</v>
      </c>
      <c r="P9892" s="6"/>
      <c r="Q9892" s="6">
        <v>24860</v>
      </c>
      <c r="R9892" s="6">
        <v>39699</v>
      </c>
    </row>
    <row r="9893" spans="1:18">
      <c r="A9893">
        <v>830069622</v>
      </c>
      <c r="B9893" s="1">
        <v>42004</v>
      </c>
      <c r="C9893" s="1" t="s">
        <v>9903</v>
      </c>
      <c r="D9893" t="s">
        <v>26067</v>
      </c>
      <c r="E9893" t="s">
        <v>26068</v>
      </c>
      <c r="F9893" t="s">
        <v>26017</v>
      </c>
      <c r="G9893" s="6">
        <v>2182758</v>
      </c>
      <c r="H9893" s="6">
        <v>946254</v>
      </c>
      <c r="I9893" s="6">
        <v>1236504</v>
      </c>
      <c r="J9893" s="6">
        <v>844099</v>
      </c>
      <c r="K9893" s="6">
        <v>1639</v>
      </c>
      <c r="L9893" s="6">
        <v>390766</v>
      </c>
      <c r="M9893" s="6">
        <v>20715</v>
      </c>
      <c r="N9893" s="6">
        <v>24727</v>
      </c>
      <c r="O9893" s="6">
        <v>386754</v>
      </c>
      <c r="P9893" s="6"/>
      <c r="Q9893" s="6">
        <v>39600</v>
      </c>
      <c r="R9893" s="6">
        <v>347154</v>
      </c>
    </row>
    <row r="9894" spans="1:18">
      <c r="A9894">
        <v>830069656</v>
      </c>
      <c r="B9894" s="1">
        <v>42004</v>
      </c>
      <c r="C9894" s="1" t="s">
        <v>9904</v>
      </c>
      <c r="D9894" t="s">
        <v>26088</v>
      </c>
      <c r="E9894" t="s">
        <v>26089</v>
      </c>
      <c r="F9894" t="s">
        <v>25951</v>
      </c>
      <c r="G9894" s="6">
        <v>4157827</v>
      </c>
      <c r="H9894" s="6">
        <v>3648804</v>
      </c>
      <c r="I9894" s="6">
        <v>509023</v>
      </c>
      <c r="J9894" s="6">
        <v>281363</v>
      </c>
      <c r="K9894" s="6">
        <v>17219</v>
      </c>
      <c r="L9894" s="6">
        <v>210441</v>
      </c>
      <c r="M9894" s="6">
        <v>97651</v>
      </c>
      <c r="N9894" s="6">
        <v>164918</v>
      </c>
      <c r="O9894" s="6">
        <v>143174</v>
      </c>
      <c r="P9894" s="6"/>
      <c r="Q9894" s="6">
        <v>60621</v>
      </c>
      <c r="R9894" s="6">
        <v>82553</v>
      </c>
    </row>
    <row r="9895" spans="1:18">
      <c r="A9895">
        <v>830069725</v>
      </c>
      <c r="B9895" s="1">
        <v>42004</v>
      </c>
      <c r="C9895" s="1" t="s">
        <v>9905</v>
      </c>
      <c r="D9895" t="s">
        <v>26269</v>
      </c>
      <c r="E9895" t="s">
        <v>26270</v>
      </c>
      <c r="F9895" t="s">
        <v>25951</v>
      </c>
      <c r="G9895" s="6">
        <v>1060378</v>
      </c>
      <c r="H9895" s="6">
        <v>748105</v>
      </c>
      <c r="I9895" s="6">
        <v>312273</v>
      </c>
      <c r="J9895" s="6">
        <v>236075</v>
      </c>
      <c r="K9895" s="6">
        <v>0</v>
      </c>
      <c r="L9895" s="6">
        <v>76198</v>
      </c>
      <c r="M9895" s="6">
        <v>10499</v>
      </c>
      <c r="N9895" s="6">
        <v>37412</v>
      </c>
      <c r="O9895" s="6">
        <v>49285</v>
      </c>
      <c r="P9895" s="6"/>
      <c r="Q9895" s="6">
        <v>17343</v>
      </c>
      <c r="R9895" s="6">
        <v>31942</v>
      </c>
    </row>
    <row r="9896" spans="1:18">
      <c r="A9896">
        <v>830069726</v>
      </c>
      <c r="B9896" s="1">
        <v>42004</v>
      </c>
      <c r="C9896" s="1" t="s">
        <v>9906</v>
      </c>
      <c r="D9896" t="s">
        <v>26206</v>
      </c>
      <c r="E9896" t="s">
        <v>26207</v>
      </c>
      <c r="F9896" t="s">
        <v>25948</v>
      </c>
      <c r="G9896" s="6">
        <v>26404378</v>
      </c>
      <c r="H9896" s="6">
        <v>11252381</v>
      </c>
      <c r="I9896" s="6">
        <v>15151997</v>
      </c>
      <c r="J9896" s="6">
        <v>1840211</v>
      </c>
      <c r="K9896" s="6">
        <v>8210640</v>
      </c>
      <c r="L9896" s="6">
        <v>5101146</v>
      </c>
      <c r="M9896" s="6">
        <v>896687</v>
      </c>
      <c r="N9896" s="6">
        <v>2404436</v>
      </c>
      <c r="O9896" s="6">
        <v>3593397</v>
      </c>
      <c r="P9896" s="6"/>
      <c r="Q9896" s="6">
        <v>1427216</v>
      </c>
      <c r="R9896" s="6">
        <v>2166181</v>
      </c>
    </row>
    <row r="9897" spans="1:18">
      <c r="A9897">
        <v>830069732</v>
      </c>
      <c r="B9897" s="1">
        <v>42004</v>
      </c>
      <c r="C9897" s="1" t="s">
        <v>9907</v>
      </c>
      <c r="D9897" t="s">
        <v>26065</v>
      </c>
      <c r="E9897" t="s">
        <v>26066</v>
      </c>
      <c r="F9897" t="s">
        <v>25951</v>
      </c>
      <c r="G9897" s="6">
        <v>1682709</v>
      </c>
      <c r="H9897" s="6">
        <v>1454215</v>
      </c>
      <c r="I9897" s="6">
        <v>228494</v>
      </c>
      <c r="J9897" s="6">
        <v>10909</v>
      </c>
      <c r="K9897" s="6">
        <v>291573</v>
      </c>
      <c r="L9897" s="6">
        <v>-73988</v>
      </c>
      <c r="M9897" s="6">
        <v>124352</v>
      </c>
      <c r="N9897" s="6">
        <v>24349</v>
      </c>
      <c r="O9897" s="6">
        <v>26015</v>
      </c>
      <c r="P9897" s="6"/>
      <c r="Q9897" s="6">
        <v>8442</v>
      </c>
      <c r="R9897" s="6">
        <v>17573</v>
      </c>
    </row>
    <row r="9898" spans="1:18">
      <c r="A9898">
        <v>830069752</v>
      </c>
      <c r="B9898" s="1">
        <v>42004</v>
      </c>
      <c r="C9898" s="1" t="s">
        <v>9908</v>
      </c>
      <c r="D9898" t="s">
        <v>25978</v>
      </c>
      <c r="E9898" t="s">
        <v>25979</v>
      </c>
      <c r="F9898" t="s">
        <v>25954</v>
      </c>
      <c r="G9898" s="6">
        <v>4458162</v>
      </c>
      <c r="H9898" s="6">
        <v>228106</v>
      </c>
      <c r="I9898" s="6">
        <v>4230056</v>
      </c>
      <c r="J9898" s="6">
        <v>2999810</v>
      </c>
      <c r="K9898" s="6">
        <v>46001</v>
      </c>
      <c r="L9898" s="6">
        <v>1184245</v>
      </c>
      <c r="M9898" s="6">
        <v>54706</v>
      </c>
      <c r="N9898" s="6">
        <v>90609</v>
      </c>
      <c r="O9898" s="6">
        <v>1148342</v>
      </c>
      <c r="P9898" s="6"/>
      <c r="Q9898" s="6">
        <v>437331</v>
      </c>
      <c r="R9898" s="6">
        <v>711011</v>
      </c>
    </row>
    <row r="9899" spans="1:18">
      <c r="A9899">
        <v>830069756</v>
      </c>
      <c r="B9899" s="1">
        <v>42004</v>
      </c>
      <c r="C9899" s="1" t="s">
        <v>9909</v>
      </c>
      <c r="D9899" t="s">
        <v>26088</v>
      </c>
      <c r="E9899" t="s">
        <v>26089</v>
      </c>
      <c r="F9899" t="s">
        <v>25951</v>
      </c>
      <c r="G9899" s="6">
        <v>2836596</v>
      </c>
      <c r="H9899" s="6">
        <v>1600596</v>
      </c>
      <c r="I9899" s="6">
        <v>1236000</v>
      </c>
      <c r="J9899" s="6">
        <v>389599</v>
      </c>
      <c r="K9899" s="6">
        <v>474702</v>
      </c>
      <c r="L9899" s="6">
        <v>371699</v>
      </c>
      <c r="M9899" s="6">
        <v>98046</v>
      </c>
      <c r="N9899" s="6">
        <v>182372</v>
      </c>
      <c r="O9899" s="6">
        <v>287373</v>
      </c>
      <c r="P9899" s="6"/>
      <c r="Q9899" s="6">
        <v>100511</v>
      </c>
      <c r="R9899" s="6">
        <v>186862</v>
      </c>
    </row>
    <row r="9900" spans="1:18">
      <c r="A9900">
        <v>830069788</v>
      </c>
      <c r="B9900" s="1">
        <v>42004</v>
      </c>
      <c r="C9900" s="1" t="s">
        <v>9910</v>
      </c>
      <c r="D9900" t="s">
        <v>25987</v>
      </c>
      <c r="E9900" t="s">
        <v>25988</v>
      </c>
      <c r="F9900" t="s">
        <v>25954</v>
      </c>
      <c r="G9900" s="6">
        <v>1097334</v>
      </c>
      <c r="H9900" s="6">
        <v>887124</v>
      </c>
      <c r="I9900" s="6">
        <v>210210</v>
      </c>
      <c r="J9900" s="6">
        <v>137475</v>
      </c>
      <c r="K9900" s="6">
        <v>5166</v>
      </c>
      <c r="L9900" s="6">
        <v>67569</v>
      </c>
      <c r="M9900" s="6">
        <v>1081</v>
      </c>
      <c r="N9900" s="6">
        <v>47784</v>
      </c>
      <c r="O9900" s="6">
        <v>20866</v>
      </c>
      <c r="P9900" s="6"/>
      <c r="Q9900" s="6">
        <v>5200</v>
      </c>
      <c r="R9900" s="6">
        <v>15666</v>
      </c>
    </row>
    <row r="9901" spans="1:18">
      <c r="A9901">
        <v>830069795</v>
      </c>
      <c r="B9901" s="1">
        <v>42004</v>
      </c>
      <c r="C9901" s="1" t="s">
        <v>9911</v>
      </c>
      <c r="D9901" t="s">
        <v>25952</v>
      </c>
      <c r="E9901" t="s">
        <v>25953</v>
      </c>
      <c r="F9901" t="s">
        <v>25954</v>
      </c>
      <c r="G9901" s="6">
        <v>709195</v>
      </c>
      <c r="H9901" s="6">
        <v>260219</v>
      </c>
      <c r="I9901" s="6">
        <v>448976</v>
      </c>
      <c r="J9901" s="6">
        <v>312918</v>
      </c>
      <c r="K9901" s="6">
        <v>0</v>
      </c>
      <c r="L9901" s="6">
        <v>136058</v>
      </c>
      <c r="M9901" s="6">
        <v>37424</v>
      </c>
      <c r="N9901" s="6">
        <v>119033</v>
      </c>
      <c r="O9901" s="6">
        <v>54449</v>
      </c>
      <c r="P9901" s="6"/>
      <c r="Q9901" s="6">
        <v>46906</v>
      </c>
      <c r="R9901" s="6">
        <v>7543</v>
      </c>
    </row>
    <row r="9902" spans="1:18">
      <c r="A9902">
        <v>830069851</v>
      </c>
      <c r="B9902" s="1">
        <v>42004</v>
      </c>
      <c r="C9902" s="1" t="s">
        <v>9912</v>
      </c>
      <c r="D9902" t="s">
        <v>26007</v>
      </c>
      <c r="E9902" t="s">
        <v>26008</v>
      </c>
      <c r="F9902" t="s">
        <v>25951</v>
      </c>
      <c r="G9902" s="6">
        <v>7839907</v>
      </c>
      <c r="H9902" s="6">
        <v>7015811</v>
      </c>
      <c r="I9902" s="6">
        <v>824096</v>
      </c>
      <c r="J9902" s="6">
        <v>689144</v>
      </c>
      <c r="K9902" s="6">
        <v>0</v>
      </c>
      <c r="L9902" s="6">
        <v>134952</v>
      </c>
      <c r="M9902" s="6">
        <v>1498338</v>
      </c>
      <c r="N9902" s="6">
        <v>1356283</v>
      </c>
      <c r="O9902" s="6">
        <v>277007</v>
      </c>
      <c r="P9902" s="6"/>
      <c r="Q9902" s="6">
        <v>81740</v>
      </c>
      <c r="R9902" s="6">
        <v>195267</v>
      </c>
    </row>
    <row r="9903" spans="1:18">
      <c r="A9903">
        <v>830069862</v>
      </c>
      <c r="B9903" s="1">
        <v>42004</v>
      </c>
      <c r="C9903" s="1" t="s">
        <v>9913</v>
      </c>
      <c r="D9903" t="s">
        <v>25963</v>
      </c>
      <c r="E9903" t="s">
        <v>25964</v>
      </c>
      <c r="F9903" t="s">
        <v>25948</v>
      </c>
      <c r="G9903" s="6">
        <v>11998942</v>
      </c>
      <c r="H9903" s="6">
        <v>9197344</v>
      </c>
      <c r="I9903" s="6">
        <v>2801598</v>
      </c>
      <c r="J9903" s="6">
        <v>1057620</v>
      </c>
      <c r="K9903" s="6">
        <v>431656</v>
      </c>
      <c r="L9903" s="6">
        <v>1312322</v>
      </c>
      <c r="M9903" s="6">
        <v>126033</v>
      </c>
      <c r="N9903" s="6">
        <v>296860</v>
      </c>
      <c r="O9903" s="6">
        <v>1141495</v>
      </c>
      <c r="P9903" s="6"/>
      <c r="Q9903" s="6">
        <v>519367</v>
      </c>
      <c r="R9903" s="6">
        <v>622128</v>
      </c>
    </row>
    <row r="9904" spans="1:18">
      <c r="A9904">
        <v>830069867</v>
      </c>
      <c r="B9904" s="1">
        <v>42004</v>
      </c>
      <c r="C9904" s="1" t="s">
        <v>9914</v>
      </c>
      <c r="D9904" t="s">
        <v>26042</v>
      </c>
      <c r="G9904" s="6">
        <v>2662767</v>
      </c>
      <c r="H9904" s="6">
        <v>2039602</v>
      </c>
      <c r="I9904" s="6">
        <v>623165</v>
      </c>
      <c r="J9904" s="6">
        <v>21433</v>
      </c>
      <c r="K9904" s="6">
        <v>556233</v>
      </c>
      <c r="L9904" s="6">
        <v>45499</v>
      </c>
      <c r="M9904" s="6">
        <v>3979</v>
      </c>
      <c r="N9904" s="6">
        <v>26772</v>
      </c>
      <c r="O9904" s="6">
        <v>22706</v>
      </c>
      <c r="P9904" s="6"/>
      <c r="Q9904" s="6">
        <v>7719</v>
      </c>
      <c r="R9904" s="6">
        <v>14987</v>
      </c>
    </row>
    <row r="9905" spans="1:18">
      <c r="A9905">
        <v>830069897</v>
      </c>
      <c r="B9905" s="1">
        <v>42004</v>
      </c>
      <c r="C9905" s="1" t="s">
        <v>9915</v>
      </c>
      <c r="D9905" t="s">
        <v>26141</v>
      </c>
      <c r="E9905" t="s">
        <v>26142</v>
      </c>
      <c r="F9905" t="s">
        <v>25948</v>
      </c>
      <c r="G9905" s="6">
        <v>2821751</v>
      </c>
      <c r="H9905" s="6">
        <v>1763903</v>
      </c>
      <c r="I9905" s="6">
        <v>1057848</v>
      </c>
      <c r="J9905" s="6">
        <v>269854</v>
      </c>
      <c r="K9905" s="6">
        <v>575074</v>
      </c>
      <c r="L9905" s="6">
        <v>212920</v>
      </c>
      <c r="M9905" s="6">
        <v>12085</v>
      </c>
      <c r="N9905" s="6">
        <v>40557</v>
      </c>
      <c r="O9905" s="6">
        <v>184448</v>
      </c>
      <c r="P9905" s="6"/>
      <c r="Q9905" s="6">
        <v>104195</v>
      </c>
      <c r="R9905" s="6">
        <v>80253</v>
      </c>
    </row>
    <row r="9906" spans="1:18">
      <c r="A9906">
        <v>830070021</v>
      </c>
      <c r="B9906" s="1">
        <v>42004</v>
      </c>
      <c r="C9906" s="1" t="s">
        <v>9916</v>
      </c>
      <c r="D9906" t="s">
        <v>26261</v>
      </c>
      <c r="E9906" t="s">
        <v>26262</v>
      </c>
      <c r="F9906" t="s">
        <v>25948</v>
      </c>
      <c r="G9906" s="6">
        <v>15890853</v>
      </c>
      <c r="H9906" s="6">
        <v>12184495</v>
      </c>
      <c r="I9906" s="6">
        <v>3706358</v>
      </c>
      <c r="J9906" s="6">
        <v>1409002</v>
      </c>
      <c r="K9906" s="6">
        <v>870298</v>
      </c>
      <c r="L9906" s="6">
        <v>1427058</v>
      </c>
      <c r="M9906" s="6">
        <v>9001</v>
      </c>
      <c r="N9906" s="6">
        <v>971279</v>
      </c>
      <c r="O9906" s="6">
        <v>464780</v>
      </c>
      <c r="P9906" s="6"/>
      <c r="Q9906" s="6">
        <v>116195</v>
      </c>
      <c r="R9906" s="6">
        <v>348585</v>
      </c>
    </row>
    <row r="9907" spans="1:18">
      <c r="A9907">
        <v>830070052</v>
      </c>
      <c r="B9907" s="1">
        <v>42004</v>
      </c>
      <c r="C9907" s="1" t="s">
        <v>9917</v>
      </c>
      <c r="D9907" t="s">
        <v>25997</v>
      </c>
      <c r="E9907" t="s">
        <v>25998</v>
      </c>
      <c r="F9907" t="s">
        <v>25951</v>
      </c>
      <c r="G9907" s="6">
        <v>3306492</v>
      </c>
      <c r="H9907" s="6">
        <v>1905767</v>
      </c>
      <c r="I9907" s="6">
        <v>1400725</v>
      </c>
      <c r="J9907" s="6">
        <v>725860</v>
      </c>
      <c r="K9907" s="6">
        <v>299640</v>
      </c>
      <c r="L9907" s="6">
        <v>375225</v>
      </c>
      <c r="M9907" s="6">
        <v>44320</v>
      </c>
      <c r="N9907" s="6">
        <v>252009</v>
      </c>
      <c r="O9907" s="6">
        <v>167536</v>
      </c>
      <c r="P9907" s="6"/>
      <c r="Q9907" s="6">
        <v>88740</v>
      </c>
      <c r="R9907" s="6">
        <v>78796</v>
      </c>
    </row>
    <row r="9908" spans="1:18">
      <c r="A9908">
        <v>830070104</v>
      </c>
      <c r="B9908" s="1">
        <v>42004</v>
      </c>
      <c r="C9908" s="1" t="s">
        <v>9918</v>
      </c>
      <c r="D9908" t="s">
        <v>26009</v>
      </c>
      <c r="E9908" t="s">
        <v>26010</v>
      </c>
      <c r="F9908" t="s">
        <v>25948</v>
      </c>
      <c r="G9908" s="6">
        <v>0</v>
      </c>
      <c r="H9908" s="6">
        <v>0</v>
      </c>
      <c r="I9908" s="6">
        <v>0</v>
      </c>
      <c r="J9908" s="6">
        <v>468324</v>
      </c>
      <c r="K9908" s="6">
        <v>0</v>
      </c>
      <c r="L9908" s="6">
        <v>-468324</v>
      </c>
      <c r="M9908" s="6">
        <v>9461</v>
      </c>
      <c r="N9908" s="6">
        <v>132396</v>
      </c>
      <c r="O9908" s="6">
        <v>-591259</v>
      </c>
      <c r="P9908" s="6"/>
      <c r="Q9908" s="6">
        <v>4606</v>
      </c>
      <c r="R9908" s="6">
        <v>-595865</v>
      </c>
    </row>
    <row r="9909" spans="1:18">
      <c r="A9909">
        <v>830070132</v>
      </c>
      <c r="B9909" s="1">
        <v>42004</v>
      </c>
      <c r="C9909" s="1" t="s">
        <v>9919</v>
      </c>
      <c r="D9909" t="s">
        <v>26293</v>
      </c>
      <c r="E9909" t="s">
        <v>26294</v>
      </c>
      <c r="F9909" t="s">
        <v>25951</v>
      </c>
      <c r="G9909" s="6">
        <v>13699703</v>
      </c>
      <c r="H9909" s="6">
        <v>8062848</v>
      </c>
      <c r="I9909" s="6">
        <v>5636855</v>
      </c>
      <c r="J9909" s="6">
        <v>783544</v>
      </c>
      <c r="K9909" s="6">
        <v>4282390</v>
      </c>
      <c r="L9909" s="6">
        <v>570921</v>
      </c>
      <c r="M9909" s="6">
        <v>39460</v>
      </c>
      <c r="N9909" s="6">
        <v>389266</v>
      </c>
      <c r="O9909" s="6">
        <v>221115</v>
      </c>
      <c r="P9909" s="6"/>
      <c r="Q9909" s="6">
        <v>75179</v>
      </c>
      <c r="R9909" s="6">
        <v>145936</v>
      </c>
    </row>
    <row r="9910" spans="1:18">
      <c r="A9910">
        <v>830070142</v>
      </c>
      <c r="B9910" s="1">
        <v>42004</v>
      </c>
      <c r="C9910" s="1" t="s">
        <v>9920</v>
      </c>
      <c r="D9910" t="s">
        <v>25985</v>
      </c>
      <c r="E9910" t="s">
        <v>25986</v>
      </c>
      <c r="F9910" t="s">
        <v>25951</v>
      </c>
      <c r="G9910" s="6">
        <v>8211171</v>
      </c>
      <c r="H9910" s="6">
        <v>5353683</v>
      </c>
      <c r="I9910" s="6">
        <v>2857488</v>
      </c>
      <c r="J9910" s="6">
        <v>1308638</v>
      </c>
      <c r="K9910" s="6">
        <v>415444</v>
      </c>
      <c r="L9910" s="6">
        <v>1133406</v>
      </c>
      <c r="M9910" s="6">
        <v>58814</v>
      </c>
      <c r="N9910" s="6">
        <v>827789</v>
      </c>
      <c r="O9910" s="6">
        <v>364431</v>
      </c>
      <c r="P9910" s="6"/>
      <c r="Q9910" s="6">
        <v>0</v>
      </c>
      <c r="R9910" s="6">
        <v>364431</v>
      </c>
    </row>
    <row r="9911" spans="1:18">
      <c r="A9911">
        <v>830070189</v>
      </c>
      <c r="B9911" s="1">
        <v>42004</v>
      </c>
      <c r="C9911" s="1" t="s">
        <v>9921</v>
      </c>
      <c r="D9911" t="s">
        <v>26216</v>
      </c>
      <c r="E9911" t="s">
        <v>26217</v>
      </c>
      <c r="F9911" t="s">
        <v>25948</v>
      </c>
      <c r="G9911" s="6">
        <v>6377179</v>
      </c>
      <c r="H9911" s="6">
        <v>5434432</v>
      </c>
      <c r="I9911" s="6">
        <v>942747</v>
      </c>
      <c r="J9911" s="6">
        <v>954350</v>
      </c>
      <c r="K9911" s="6">
        <v>309548</v>
      </c>
      <c r="L9911" s="6">
        <v>-321151</v>
      </c>
      <c r="M9911" s="6">
        <v>960929</v>
      </c>
      <c r="N9911" s="6">
        <v>270225</v>
      </c>
      <c r="O9911" s="6">
        <v>369553</v>
      </c>
      <c r="P9911" s="6"/>
      <c r="Q9911" s="6">
        <v>120923</v>
      </c>
      <c r="R9911" s="6">
        <v>248630</v>
      </c>
    </row>
    <row r="9912" spans="1:18">
      <c r="A9912">
        <v>830070192</v>
      </c>
      <c r="B9912" s="1">
        <v>42004</v>
      </c>
      <c r="C9912" s="1" t="s">
        <v>9922</v>
      </c>
      <c r="D9912" t="s">
        <v>25997</v>
      </c>
      <c r="E9912" t="s">
        <v>25998</v>
      </c>
      <c r="F9912" t="s">
        <v>25951</v>
      </c>
      <c r="G9912" s="6">
        <v>23703702</v>
      </c>
      <c r="H9912" s="6">
        <v>8068582</v>
      </c>
      <c r="I9912" s="6">
        <v>15635120</v>
      </c>
      <c r="J9912" s="6">
        <v>1873979</v>
      </c>
      <c r="K9912" s="6">
        <v>9450746</v>
      </c>
      <c r="L9912" s="6">
        <v>4310395</v>
      </c>
      <c r="M9912" s="6">
        <v>3052353</v>
      </c>
      <c r="N9912" s="6">
        <v>2484544</v>
      </c>
      <c r="O9912" s="6">
        <v>4878204</v>
      </c>
      <c r="P9912" s="6"/>
      <c r="Q9912" s="6">
        <v>1577973</v>
      </c>
      <c r="R9912" s="6">
        <v>3300231</v>
      </c>
    </row>
    <row r="9913" spans="1:18">
      <c r="A9913">
        <v>830070215</v>
      </c>
      <c r="B9913" s="1">
        <v>42004</v>
      </c>
      <c r="C9913" s="1" t="s">
        <v>9923</v>
      </c>
      <c r="D9913" t="s">
        <v>25985</v>
      </c>
      <c r="E9913" t="s">
        <v>25986</v>
      </c>
      <c r="F9913" t="s">
        <v>25951</v>
      </c>
      <c r="G9913" s="6">
        <v>473082</v>
      </c>
      <c r="H9913" s="6">
        <v>365026</v>
      </c>
      <c r="I9913" s="6">
        <v>108056</v>
      </c>
      <c r="J9913" s="6">
        <v>244934</v>
      </c>
      <c r="K9913" s="6">
        <v>145317</v>
      </c>
      <c r="L9913" s="6">
        <v>-282195</v>
      </c>
      <c r="M9913" s="6">
        <v>934327</v>
      </c>
      <c r="N9913" s="6">
        <v>1085033</v>
      </c>
      <c r="O9913" s="6">
        <v>-432901</v>
      </c>
      <c r="P9913" s="6"/>
      <c r="Q9913" s="6">
        <v>12211</v>
      </c>
      <c r="R9913" s="6">
        <v>-445112</v>
      </c>
    </row>
    <row r="9914" spans="1:18">
      <c r="A9914">
        <v>830070241</v>
      </c>
      <c r="B9914" s="1">
        <v>42004</v>
      </c>
      <c r="C9914" s="1" t="s">
        <v>9924</v>
      </c>
      <c r="D9914" t="s">
        <v>25985</v>
      </c>
      <c r="E9914" t="s">
        <v>25986</v>
      </c>
      <c r="F9914" t="s">
        <v>25951</v>
      </c>
      <c r="G9914" s="6">
        <v>13566405</v>
      </c>
      <c r="H9914" s="6">
        <v>11270274</v>
      </c>
      <c r="I9914" s="6">
        <v>2296131</v>
      </c>
      <c r="J9914" s="6">
        <v>859887</v>
      </c>
      <c r="K9914" s="6">
        <v>0</v>
      </c>
      <c r="L9914" s="6">
        <v>1436244</v>
      </c>
      <c r="M9914" s="6">
        <v>8486</v>
      </c>
      <c r="N9914" s="6">
        <v>312337</v>
      </c>
      <c r="O9914" s="6">
        <v>1132393</v>
      </c>
      <c r="P9914" s="6"/>
      <c r="Q9914" s="6">
        <v>434317</v>
      </c>
      <c r="R9914" s="6">
        <v>698076</v>
      </c>
    </row>
    <row r="9915" spans="1:18">
      <c r="A9915">
        <v>830070324</v>
      </c>
      <c r="B9915" s="1">
        <v>42004</v>
      </c>
      <c r="C9915" s="1" t="s">
        <v>9925</v>
      </c>
      <c r="D9915" t="s">
        <v>26150</v>
      </c>
      <c r="E9915" t="s">
        <v>26151</v>
      </c>
      <c r="F9915" t="s">
        <v>25951</v>
      </c>
      <c r="G9915" s="6">
        <v>6268243</v>
      </c>
      <c r="H9915" s="6">
        <v>3529195</v>
      </c>
      <c r="I9915" s="6">
        <v>2739048</v>
      </c>
      <c r="J9915" s="6">
        <v>659036</v>
      </c>
      <c r="K9915" s="6">
        <v>664776</v>
      </c>
      <c r="L9915" s="6">
        <v>1415236</v>
      </c>
      <c r="M9915" s="6">
        <v>73819</v>
      </c>
      <c r="N9915" s="6">
        <v>169689</v>
      </c>
      <c r="O9915" s="6">
        <v>1319366</v>
      </c>
      <c r="P9915" s="6"/>
      <c r="Q9915" s="6">
        <v>489849</v>
      </c>
      <c r="R9915" s="6">
        <v>829517</v>
      </c>
    </row>
    <row r="9916" spans="1:18">
      <c r="A9916">
        <v>830070346</v>
      </c>
      <c r="B9916" s="1">
        <v>42004</v>
      </c>
      <c r="C9916" s="1" t="s">
        <v>9926</v>
      </c>
      <c r="D9916" t="s">
        <v>26327</v>
      </c>
      <c r="E9916" t="s">
        <v>26328</v>
      </c>
      <c r="F9916" t="s">
        <v>25954</v>
      </c>
      <c r="G9916" s="6">
        <v>11140810</v>
      </c>
      <c r="H9916" s="6">
        <v>6234783</v>
      </c>
      <c r="I9916" s="6">
        <v>4906027</v>
      </c>
      <c r="J9916" s="6">
        <v>2223919</v>
      </c>
      <c r="K9916" s="6">
        <v>412154</v>
      </c>
      <c r="L9916" s="6">
        <v>2269954</v>
      </c>
      <c r="M9916" s="6">
        <v>30820</v>
      </c>
      <c r="N9916" s="6">
        <v>236227</v>
      </c>
      <c r="O9916" s="6">
        <v>2064547</v>
      </c>
      <c r="P9916" s="6"/>
      <c r="Q9916" s="6">
        <v>741000</v>
      </c>
      <c r="R9916" s="6">
        <v>1323547</v>
      </c>
    </row>
    <row r="9917" spans="1:18">
      <c r="A9917">
        <v>830070505</v>
      </c>
      <c r="B9917" s="1">
        <v>42004</v>
      </c>
      <c r="C9917" s="1" t="s">
        <v>9927</v>
      </c>
      <c r="D9917" t="s">
        <v>26206</v>
      </c>
      <c r="E9917" t="s">
        <v>26207</v>
      </c>
      <c r="F9917" t="s">
        <v>25948</v>
      </c>
      <c r="G9917" s="6">
        <v>6925249</v>
      </c>
      <c r="H9917" s="6">
        <v>2975075</v>
      </c>
      <c r="I9917" s="6">
        <v>3950174</v>
      </c>
      <c r="J9917" s="6">
        <v>993307</v>
      </c>
      <c r="K9917" s="6">
        <v>2419501</v>
      </c>
      <c r="L9917" s="6">
        <v>537366</v>
      </c>
      <c r="M9917" s="6">
        <v>52788</v>
      </c>
      <c r="N9917" s="6">
        <v>137342</v>
      </c>
      <c r="O9917" s="6">
        <v>452812</v>
      </c>
      <c r="P9917" s="6"/>
      <c r="Q9917" s="6">
        <v>170354</v>
      </c>
      <c r="R9917" s="6">
        <v>282458</v>
      </c>
    </row>
    <row r="9918" spans="1:18">
      <c r="A9918">
        <v>830070523</v>
      </c>
      <c r="B9918" s="1">
        <v>42004</v>
      </c>
      <c r="C9918" s="1" t="s">
        <v>9928</v>
      </c>
      <c r="D9918" t="s">
        <v>26071</v>
      </c>
      <c r="E9918" t="s">
        <v>26072</v>
      </c>
      <c r="F9918" t="s">
        <v>25935</v>
      </c>
      <c r="G9918" s="6">
        <v>1086286</v>
      </c>
      <c r="H9918" s="6">
        <v>840112</v>
      </c>
      <c r="I9918" s="6">
        <v>246174</v>
      </c>
      <c r="J9918" s="6">
        <v>109241</v>
      </c>
      <c r="K9918" s="6">
        <v>0</v>
      </c>
      <c r="L9918" s="6">
        <v>136933</v>
      </c>
      <c r="M9918" s="6">
        <v>0</v>
      </c>
      <c r="N9918" s="6">
        <v>2054</v>
      </c>
      <c r="O9918" s="6">
        <v>134879</v>
      </c>
      <c r="P9918" s="6"/>
      <c r="Q9918" s="6"/>
      <c r="R9918" s="6">
        <v>134879</v>
      </c>
    </row>
    <row r="9919" spans="1:18">
      <c r="A9919">
        <v>830070623</v>
      </c>
      <c r="B9919" s="1">
        <v>42004</v>
      </c>
      <c r="C9919" s="1" t="s">
        <v>9929</v>
      </c>
      <c r="D9919" t="s">
        <v>25949</v>
      </c>
      <c r="E9919" t="s">
        <v>25950</v>
      </c>
      <c r="F9919" t="s">
        <v>25951</v>
      </c>
      <c r="G9919" s="6">
        <v>1261983</v>
      </c>
      <c r="H9919" s="6">
        <v>810586</v>
      </c>
      <c r="I9919" s="6">
        <v>451397</v>
      </c>
      <c r="J9919" s="6">
        <v>205738</v>
      </c>
      <c r="K9919" s="6">
        <v>0</v>
      </c>
      <c r="L9919" s="6">
        <v>245659</v>
      </c>
      <c r="M9919" s="6">
        <v>9161</v>
      </c>
      <c r="N9919" s="6">
        <v>214875</v>
      </c>
      <c r="O9919" s="6">
        <v>39945</v>
      </c>
      <c r="P9919" s="6"/>
      <c r="Q9919" s="6">
        <v>19876</v>
      </c>
      <c r="R9919" s="6">
        <v>20069</v>
      </c>
    </row>
    <row r="9920" spans="1:18">
      <c r="A9920">
        <v>830070717</v>
      </c>
      <c r="B9920" s="1">
        <v>42004</v>
      </c>
      <c r="C9920" s="1" t="s">
        <v>9930</v>
      </c>
      <c r="D9920" t="s">
        <v>25963</v>
      </c>
      <c r="E9920" t="s">
        <v>25964</v>
      </c>
      <c r="F9920" t="s">
        <v>25948</v>
      </c>
      <c r="G9920" s="6">
        <v>736400</v>
      </c>
      <c r="H9920" s="6">
        <v>702347</v>
      </c>
      <c r="I9920" s="6">
        <v>34053</v>
      </c>
      <c r="J9920" s="6">
        <v>243017</v>
      </c>
      <c r="K9920" s="6">
        <v>138922</v>
      </c>
      <c r="L9920" s="6">
        <v>-347886</v>
      </c>
      <c r="M9920" s="6">
        <v>79397</v>
      </c>
      <c r="N9920" s="6">
        <v>15475</v>
      </c>
      <c r="O9920" s="6">
        <v>-283964</v>
      </c>
      <c r="P9920" s="6"/>
      <c r="Q9920" s="6">
        <v>5942</v>
      </c>
      <c r="R9920" s="6">
        <v>-289906</v>
      </c>
    </row>
    <row r="9921" spans="1:18">
      <c r="A9921">
        <v>830070777</v>
      </c>
      <c r="B9921" s="1">
        <v>42004</v>
      </c>
      <c r="C9921" s="1" t="s">
        <v>9931</v>
      </c>
      <c r="D9921" t="s">
        <v>25944</v>
      </c>
      <c r="E9921" t="s">
        <v>25945</v>
      </c>
      <c r="F9921" t="s">
        <v>25935</v>
      </c>
      <c r="G9921" s="6">
        <v>1778330</v>
      </c>
      <c r="H9921" s="6">
        <v>1452457</v>
      </c>
      <c r="I9921" s="6">
        <v>325873</v>
      </c>
      <c r="J9921" s="6">
        <v>51817</v>
      </c>
      <c r="K9921" s="6">
        <v>0</v>
      </c>
      <c r="L9921" s="6">
        <v>274056</v>
      </c>
      <c r="M9921" s="6">
        <v>5000</v>
      </c>
      <c r="N9921" s="6">
        <v>7765</v>
      </c>
      <c r="O9921" s="6">
        <v>271291</v>
      </c>
      <c r="P9921" s="6"/>
      <c r="Q9921" s="6">
        <v>59610</v>
      </c>
      <c r="R9921" s="6">
        <v>211681</v>
      </c>
    </row>
    <row r="9922" spans="1:18">
      <c r="A9922">
        <v>830070788</v>
      </c>
      <c r="B9922" s="1">
        <v>42004</v>
      </c>
      <c r="C9922" s="1" t="s">
        <v>9932</v>
      </c>
      <c r="D9922" t="s">
        <v>25933</v>
      </c>
      <c r="E9922" t="s">
        <v>25934</v>
      </c>
      <c r="F9922" t="s">
        <v>25935</v>
      </c>
      <c r="G9922" s="6">
        <v>0</v>
      </c>
      <c r="H9922" s="6">
        <v>0</v>
      </c>
      <c r="I9922" s="6">
        <v>0</v>
      </c>
      <c r="J9922" s="6">
        <v>32814</v>
      </c>
      <c r="K9922" s="6">
        <v>0</v>
      </c>
      <c r="L9922" s="6">
        <v>-32814</v>
      </c>
      <c r="M9922" s="6">
        <v>0</v>
      </c>
      <c r="N9922" s="6">
        <v>0</v>
      </c>
      <c r="O9922" s="6">
        <v>-32814</v>
      </c>
      <c r="P9922" s="6"/>
      <c r="Q9922" s="6">
        <v>238</v>
      </c>
      <c r="R9922" s="6">
        <v>-33052</v>
      </c>
    </row>
    <row r="9923" spans="1:18">
      <c r="A9923">
        <v>830070798</v>
      </c>
      <c r="B9923" s="1">
        <v>42004</v>
      </c>
      <c r="C9923" s="1" t="s">
        <v>9933</v>
      </c>
      <c r="D9923" t="s">
        <v>25963</v>
      </c>
      <c r="E9923" t="s">
        <v>25964</v>
      </c>
      <c r="F9923" t="s">
        <v>25948</v>
      </c>
      <c r="G9923" s="6">
        <v>1865796</v>
      </c>
      <c r="H9923" s="6">
        <v>1337593</v>
      </c>
      <c r="I9923" s="6">
        <v>528203</v>
      </c>
      <c r="J9923" s="6">
        <v>273872</v>
      </c>
      <c r="K9923" s="6">
        <v>106943</v>
      </c>
      <c r="L9923" s="6">
        <v>147388</v>
      </c>
      <c r="M9923" s="6">
        <v>49622</v>
      </c>
      <c r="N9923" s="6">
        <v>16126</v>
      </c>
      <c r="O9923" s="6">
        <v>180884</v>
      </c>
      <c r="P9923" s="6"/>
      <c r="Q9923" s="6">
        <v>65091</v>
      </c>
      <c r="R9923" s="6">
        <v>115793</v>
      </c>
    </row>
    <row r="9924" spans="1:18">
      <c r="A9924">
        <v>830070821</v>
      </c>
      <c r="B9924" s="1">
        <v>42004</v>
      </c>
      <c r="C9924" s="1" t="s">
        <v>9934</v>
      </c>
      <c r="D9924" t="s">
        <v>25978</v>
      </c>
      <c r="E9924" t="s">
        <v>25979</v>
      </c>
      <c r="F9924" t="s">
        <v>25954</v>
      </c>
      <c r="G9924" s="6">
        <v>6357195</v>
      </c>
      <c r="H9924" s="6">
        <v>4107627</v>
      </c>
      <c r="I9924" s="6">
        <v>2249568</v>
      </c>
      <c r="J9924" s="6">
        <v>1126299</v>
      </c>
      <c r="K9924" s="6">
        <v>84174</v>
      </c>
      <c r="L9924" s="6">
        <v>1039095</v>
      </c>
      <c r="M9924" s="6">
        <v>88984</v>
      </c>
      <c r="N9924" s="6">
        <v>336669</v>
      </c>
      <c r="O9924" s="6">
        <v>791410</v>
      </c>
      <c r="P9924" s="6"/>
      <c r="Q9924" s="6">
        <v>296643</v>
      </c>
      <c r="R9924" s="6">
        <v>494767</v>
      </c>
    </row>
    <row r="9925" spans="1:18">
      <c r="A9925">
        <v>830070848</v>
      </c>
      <c r="B9925" s="1">
        <v>42004</v>
      </c>
      <c r="C9925" s="1" t="s">
        <v>9935</v>
      </c>
      <c r="D9925" t="s">
        <v>25938</v>
      </c>
      <c r="E9925" t="s">
        <v>25939</v>
      </c>
      <c r="F9925" t="s">
        <v>25940</v>
      </c>
      <c r="G9925" s="6">
        <v>164969</v>
      </c>
      <c r="H9925" s="6">
        <v>0</v>
      </c>
      <c r="I9925" s="6">
        <v>164969</v>
      </c>
      <c r="J9925" s="6">
        <v>210591</v>
      </c>
      <c r="K9925" s="6">
        <v>0</v>
      </c>
      <c r="L9925" s="6">
        <v>-45622</v>
      </c>
      <c r="M9925" s="6">
        <v>49824</v>
      </c>
      <c r="N9925" s="6">
        <v>4701</v>
      </c>
      <c r="O9925" s="6">
        <v>-499</v>
      </c>
      <c r="P9925" s="6"/>
      <c r="Q9925" s="6">
        <v>7885</v>
      </c>
      <c r="R9925" s="6">
        <v>-8384</v>
      </c>
    </row>
    <row r="9926" spans="1:18">
      <c r="A9926">
        <v>830070851</v>
      </c>
      <c r="B9926" s="1">
        <v>42004</v>
      </c>
      <c r="C9926" s="1" t="s">
        <v>9936</v>
      </c>
      <c r="D9926" t="s">
        <v>26096</v>
      </c>
      <c r="E9926" t="s">
        <v>26097</v>
      </c>
      <c r="F9926" t="s">
        <v>25943</v>
      </c>
      <c r="G9926" s="6">
        <v>11571345</v>
      </c>
      <c r="H9926" s="6">
        <v>8358001</v>
      </c>
      <c r="I9926" s="6">
        <v>3213344</v>
      </c>
      <c r="J9926" s="6">
        <v>1458722</v>
      </c>
      <c r="K9926" s="6">
        <v>872585</v>
      </c>
      <c r="L9926" s="6">
        <v>882037</v>
      </c>
      <c r="M9926" s="6">
        <v>2274185</v>
      </c>
      <c r="N9926" s="6">
        <v>4145772</v>
      </c>
      <c r="O9926" s="6">
        <v>-989550</v>
      </c>
      <c r="P9926" s="6"/>
      <c r="Q9926" s="6"/>
      <c r="R9926" s="6">
        <v>-989550</v>
      </c>
    </row>
    <row r="9927" spans="1:18">
      <c r="A9927">
        <v>830070868</v>
      </c>
      <c r="B9927" s="1">
        <v>42004</v>
      </c>
      <c r="C9927" s="1" t="s">
        <v>9937</v>
      </c>
      <c r="D9927" t="s">
        <v>25967</v>
      </c>
      <c r="E9927" t="s">
        <v>25968</v>
      </c>
      <c r="F9927" t="s">
        <v>25951</v>
      </c>
      <c r="G9927" s="6">
        <v>29359714</v>
      </c>
      <c r="H9927" s="6">
        <v>27132135</v>
      </c>
      <c r="I9927" s="6">
        <v>2227579</v>
      </c>
      <c r="J9927" s="6">
        <v>822610</v>
      </c>
      <c r="K9927" s="6">
        <v>1043439</v>
      </c>
      <c r="L9927" s="6">
        <v>361530</v>
      </c>
      <c r="M9927" s="6">
        <v>993968</v>
      </c>
      <c r="N9927" s="6">
        <v>873497</v>
      </c>
      <c r="O9927" s="6">
        <v>482001</v>
      </c>
      <c r="P9927" s="6"/>
      <c r="Q9927" s="6">
        <v>161591</v>
      </c>
      <c r="R9927" s="6">
        <v>320410</v>
      </c>
    </row>
    <row r="9928" spans="1:18">
      <c r="A9928">
        <v>830070873</v>
      </c>
      <c r="B9928" s="1">
        <v>42004</v>
      </c>
      <c r="C9928" s="1" t="s">
        <v>9938</v>
      </c>
      <c r="D9928" t="s">
        <v>25995</v>
      </c>
      <c r="E9928" t="s">
        <v>25996</v>
      </c>
      <c r="F9928" t="s">
        <v>25954</v>
      </c>
      <c r="G9928" s="6">
        <v>8978238</v>
      </c>
      <c r="H9928" s="6">
        <v>0</v>
      </c>
      <c r="I9928" s="6">
        <v>8978238</v>
      </c>
      <c r="J9928" s="6">
        <v>5665460</v>
      </c>
      <c r="K9928" s="6">
        <v>0</v>
      </c>
      <c r="L9928" s="6">
        <v>3312778</v>
      </c>
      <c r="M9928" s="6">
        <v>1361515</v>
      </c>
      <c r="N9928" s="6">
        <v>1026248</v>
      </c>
      <c r="O9928" s="6">
        <v>3648045</v>
      </c>
      <c r="P9928" s="6"/>
      <c r="Q9928" s="6">
        <v>358043</v>
      </c>
      <c r="R9928" s="6">
        <v>3290002</v>
      </c>
    </row>
    <row r="9929" spans="1:18">
      <c r="A9929">
        <v>830070875</v>
      </c>
      <c r="B9929" s="1">
        <v>42004</v>
      </c>
      <c r="C9929" s="1" t="s">
        <v>9939</v>
      </c>
      <c r="D9929" t="s">
        <v>26022</v>
      </c>
      <c r="E9929" t="s">
        <v>26023</v>
      </c>
      <c r="F9929" t="s">
        <v>25951</v>
      </c>
      <c r="G9929" s="6">
        <v>1527278</v>
      </c>
      <c r="H9929" s="6">
        <v>990417</v>
      </c>
      <c r="I9929" s="6">
        <v>536861</v>
      </c>
      <c r="J9929" s="6">
        <v>266942</v>
      </c>
      <c r="K9929" s="6">
        <v>193408</v>
      </c>
      <c r="L9929" s="6">
        <v>76511</v>
      </c>
      <c r="M9929" s="6">
        <v>3050</v>
      </c>
      <c r="N9929" s="6">
        <v>42790</v>
      </c>
      <c r="O9929" s="6">
        <v>36771</v>
      </c>
      <c r="P9929" s="6"/>
      <c r="Q9929" s="6">
        <v>12388</v>
      </c>
      <c r="R9929" s="6">
        <v>24383</v>
      </c>
    </row>
    <row r="9930" spans="1:18">
      <c r="A9930">
        <v>830070918</v>
      </c>
      <c r="B9930" s="1">
        <v>42004</v>
      </c>
      <c r="C9930" s="1" t="s">
        <v>9940</v>
      </c>
      <c r="D9930" t="s">
        <v>25978</v>
      </c>
      <c r="E9930" t="s">
        <v>25979</v>
      </c>
      <c r="F9930" t="s">
        <v>25954</v>
      </c>
      <c r="G9930" s="6">
        <v>2477634</v>
      </c>
      <c r="H9930" s="6">
        <v>0</v>
      </c>
      <c r="I9930" s="6">
        <v>2477634</v>
      </c>
      <c r="J9930" s="6">
        <v>2277699</v>
      </c>
      <c r="K9930" s="6">
        <v>0</v>
      </c>
      <c r="L9930" s="6">
        <v>199935</v>
      </c>
      <c r="M9930" s="6">
        <v>45326</v>
      </c>
      <c r="N9930" s="6">
        <v>86510</v>
      </c>
      <c r="O9930" s="6">
        <v>158751</v>
      </c>
      <c r="P9930" s="6"/>
      <c r="Q9930" s="6">
        <v>74736</v>
      </c>
      <c r="R9930" s="6">
        <v>84015</v>
      </c>
    </row>
    <row r="9931" spans="1:18">
      <c r="A9931">
        <v>830070950</v>
      </c>
      <c r="B9931" s="1">
        <v>42004</v>
      </c>
      <c r="C9931" s="1" t="s">
        <v>9941</v>
      </c>
      <c r="D9931" t="s">
        <v>26042</v>
      </c>
      <c r="G9931" s="6">
        <v>6929184</v>
      </c>
      <c r="H9931" s="6">
        <v>5444639</v>
      </c>
      <c r="I9931" s="6">
        <v>1484545</v>
      </c>
      <c r="J9931" s="6">
        <v>965481</v>
      </c>
      <c r="K9931" s="6">
        <v>0</v>
      </c>
      <c r="L9931" s="6">
        <v>519064</v>
      </c>
      <c r="M9931" s="6">
        <v>711448</v>
      </c>
      <c r="N9931" s="6">
        <v>513714</v>
      </c>
      <c r="O9931" s="6">
        <v>716798</v>
      </c>
      <c r="P9931" s="6"/>
      <c r="Q9931" s="6">
        <v>212670</v>
      </c>
      <c r="R9931" s="6">
        <v>504128</v>
      </c>
    </row>
    <row r="9932" spans="1:18">
      <c r="A9932">
        <v>830070959</v>
      </c>
      <c r="B9932" s="1">
        <v>42004</v>
      </c>
      <c r="C9932" s="1" t="s">
        <v>9942</v>
      </c>
      <c r="D9932" t="s">
        <v>25985</v>
      </c>
      <c r="E9932" t="s">
        <v>25986</v>
      </c>
      <c r="F9932" t="s">
        <v>25951</v>
      </c>
      <c r="G9932" s="6">
        <v>11454653</v>
      </c>
      <c r="H9932" s="6">
        <v>9035845</v>
      </c>
      <c r="I9932" s="6">
        <v>2418808</v>
      </c>
      <c r="J9932" s="6">
        <v>1106581</v>
      </c>
      <c r="K9932" s="6">
        <v>0</v>
      </c>
      <c r="L9932" s="6">
        <v>1312227</v>
      </c>
      <c r="M9932" s="6">
        <v>456376</v>
      </c>
      <c r="N9932" s="6">
        <v>565733</v>
      </c>
      <c r="O9932" s="6">
        <v>1202870</v>
      </c>
      <c r="P9932" s="6"/>
      <c r="Q9932" s="6">
        <v>499274</v>
      </c>
      <c r="R9932" s="6">
        <v>703596</v>
      </c>
    </row>
    <row r="9933" spans="1:18">
      <c r="A9933">
        <v>830070966</v>
      </c>
      <c r="B9933" s="1">
        <v>42004</v>
      </c>
      <c r="C9933" s="1" t="s">
        <v>9943</v>
      </c>
      <c r="D9933" t="s">
        <v>25933</v>
      </c>
      <c r="E9933" t="s">
        <v>25934</v>
      </c>
      <c r="F9933" t="s">
        <v>25935</v>
      </c>
      <c r="G9933" s="6">
        <v>6554269</v>
      </c>
      <c r="H9933" s="6">
        <v>3805971</v>
      </c>
      <c r="I9933" s="6">
        <v>2748298</v>
      </c>
      <c r="J9933" s="6">
        <v>1856963</v>
      </c>
      <c r="K9933" s="6">
        <v>10332</v>
      </c>
      <c r="L9933" s="6">
        <v>881003</v>
      </c>
      <c r="M9933" s="6">
        <v>363910</v>
      </c>
      <c r="N9933" s="6">
        <v>328524</v>
      </c>
      <c r="O9933" s="6">
        <v>916389</v>
      </c>
      <c r="P9933" s="6"/>
      <c r="Q9933" s="6">
        <v>335966</v>
      </c>
      <c r="R9933" s="6">
        <v>580423</v>
      </c>
    </row>
    <row r="9934" spans="1:18">
      <c r="A9934">
        <v>830070971</v>
      </c>
      <c r="B9934" s="1">
        <v>42004</v>
      </c>
      <c r="C9934" s="1" t="s">
        <v>9944</v>
      </c>
      <c r="D9934" t="s">
        <v>25967</v>
      </c>
      <c r="E9934" t="s">
        <v>25968</v>
      </c>
      <c r="F9934" t="s">
        <v>25951</v>
      </c>
      <c r="G9934" s="6">
        <v>1867372</v>
      </c>
      <c r="H9934" s="6">
        <v>1095321</v>
      </c>
      <c r="I9934" s="6">
        <v>772051</v>
      </c>
      <c r="J9934" s="6">
        <v>327888</v>
      </c>
      <c r="K9934" s="6">
        <v>247881</v>
      </c>
      <c r="L9934" s="6">
        <v>196282</v>
      </c>
      <c r="M9934" s="6">
        <v>5687</v>
      </c>
      <c r="N9934" s="6">
        <v>17163</v>
      </c>
      <c r="O9934" s="6">
        <v>184806</v>
      </c>
      <c r="P9934" s="6"/>
      <c r="Q9934" s="6">
        <v>65740</v>
      </c>
      <c r="R9934" s="6">
        <v>119066</v>
      </c>
    </row>
    <row r="9935" spans="1:18">
      <c r="A9935">
        <v>830070987</v>
      </c>
      <c r="B9935" s="1">
        <v>42004</v>
      </c>
      <c r="C9935" s="1" t="s">
        <v>9945</v>
      </c>
      <c r="D9935" t="s">
        <v>26152</v>
      </c>
      <c r="E9935" t="s">
        <v>26153</v>
      </c>
      <c r="F9935" t="s">
        <v>25951</v>
      </c>
      <c r="G9935" s="6">
        <v>19077586</v>
      </c>
      <c r="H9935" s="6">
        <v>13505990</v>
      </c>
      <c r="I9935" s="6">
        <v>5571596</v>
      </c>
      <c r="J9935" s="6">
        <v>3086487</v>
      </c>
      <c r="K9935" s="6">
        <v>0</v>
      </c>
      <c r="L9935" s="6">
        <v>2485109</v>
      </c>
      <c r="M9935" s="6">
        <v>72012</v>
      </c>
      <c r="N9935" s="6">
        <v>124441</v>
      </c>
      <c r="O9935" s="6">
        <v>2432680</v>
      </c>
      <c r="P9935" s="6"/>
      <c r="Q9935" s="6">
        <v>826620</v>
      </c>
      <c r="R9935" s="6">
        <v>1606060</v>
      </c>
    </row>
    <row r="9936" spans="1:18">
      <c r="A9936">
        <v>830071004</v>
      </c>
      <c r="B9936" s="1">
        <v>42004</v>
      </c>
      <c r="C9936" s="1" t="s">
        <v>9946</v>
      </c>
      <c r="D9936" t="s">
        <v>26042</v>
      </c>
      <c r="G9936" s="6">
        <v>1434976</v>
      </c>
      <c r="H9936" s="6">
        <v>953749</v>
      </c>
      <c r="I9936" s="6">
        <v>481227</v>
      </c>
      <c r="J9936" s="6">
        <v>299592</v>
      </c>
      <c r="K9936" s="6">
        <v>19108</v>
      </c>
      <c r="L9936" s="6">
        <v>162527</v>
      </c>
      <c r="M9936" s="6">
        <v>0</v>
      </c>
      <c r="N9936" s="6">
        <v>108728</v>
      </c>
      <c r="O9936" s="6">
        <v>53799</v>
      </c>
      <c r="P9936" s="6"/>
      <c r="Q9936" s="6">
        <v>20292</v>
      </c>
      <c r="R9936" s="6">
        <v>33507</v>
      </c>
    </row>
    <row r="9937" spans="1:18">
      <c r="A9937">
        <v>830071049</v>
      </c>
      <c r="B9937" s="1">
        <v>42004</v>
      </c>
      <c r="C9937" s="1" t="s">
        <v>9947</v>
      </c>
      <c r="D9937" t="s">
        <v>26283</v>
      </c>
      <c r="E9937" t="s">
        <v>26284</v>
      </c>
      <c r="F9937" t="s">
        <v>26017</v>
      </c>
      <c r="G9937" s="6">
        <v>3267758</v>
      </c>
      <c r="H9937" s="6">
        <v>1125279</v>
      </c>
      <c r="I9937" s="6">
        <v>2142479</v>
      </c>
      <c r="J9937" s="6">
        <v>1351118</v>
      </c>
      <c r="K9937" s="6">
        <v>807879</v>
      </c>
      <c r="L9937" s="6">
        <v>-16518</v>
      </c>
      <c r="M9937" s="6">
        <v>29422</v>
      </c>
      <c r="N9937" s="6">
        <v>279677</v>
      </c>
      <c r="O9937" s="6">
        <v>-266773</v>
      </c>
      <c r="P9937" s="6"/>
      <c r="Q9937" s="6">
        <v>66803</v>
      </c>
      <c r="R9937" s="6">
        <v>-333576</v>
      </c>
    </row>
    <row r="9938" spans="1:18">
      <c r="A9938">
        <v>830071113</v>
      </c>
      <c r="B9938" s="1">
        <v>42004</v>
      </c>
      <c r="C9938" s="1" t="s">
        <v>9948</v>
      </c>
      <c r="D9938" t="s">
        <v>26206</v>
      </c>
      <c r="E9938" t="s">
        <v>26207</v>
      </c>
      <c r="F9938" t="s">
        <v>25948</v>
      </c>
      <c r="G9938" s="6">
        <v>23608694</v>
      </c>
      <c r="H9938" s="6">
        <v>12418210</v>
      </c>
      <c r="I9938" s="6">
        <v>11190484</v>
      </c>
      <c r="J9938" s="6">
        <v>2554185</v>
      </c>
      <c r="K9938" s="6">
        <v>6046968</v>
      </c>
      <c r="L9938" s="6">
        <v>2589331</v>
      </c>
      <c r="M9938" s="6">
        <v>100759</v>
      </c>
      <c r="N9938" s="6">
        <v>937765</v>
      </c>
      <c r="O9938" s="6">
        <v>1752325</v>
      </c>
      <c r="P9938" s="6"/>
      <c r="Q9938" s="6">
        <v>566277</v>
      </c>
      <c r="R9938" s="6">
        <v>1186048</v>
      </c>
    </row>
    <row r="9939" spans="1:18">
      <c r="A9939">
        <v>830071114</v>
      </c>
      <c r="B9939" s="1">
        <v>42004</v>
      </c>
      <c r="C9939" s="1" t="s">
        <v>9949</v>
      </c>
      <c r="D9939" t="s">
        <v>26076</v>
      </c>
      <c r="E9939" t="s">
        <v>26077</v>
      </c>
      <c r="F9939" t="s">
        <v>25935</v>
      </c>
      <c r="G9939" s="6">
        <v>56873416</v>
      </c>
      <c r="H9939" s="6">
        <v>46529056</v>
      </c>
      <c r="I9939" s="6">
        <v>10344360</v>
      </c>
      <c r="J9939" s="6">
        <v>6075683</v>
      </c>
      <c r="K9939" s="6">
        <v>0</v>
      </c>
      <c r="L9939" s="6">
        <v>4268677</v>
      </c>
      <c r="M9939" s="6">
        <v>696131</v>
      </c>
      <c r="N9939" s="6">
        <v>678868</v>
      </c>
      <c r="O9939" s="6">
        <v>4285940</v>
      </c>
      <c r="P9939" s="6"/>
      <c r="Q9939" s="6">
        <v>50338</v>
      </c>
      <c r="R9939" s="6">
        <v>4235602</v>
      </c>
    </row>
    <row r="9940" spans="1:18">
      <c r="A9940">
        <v>830071121</v>
      </c>
      <c r="B9940" s="1">
        <v>42004</v>
      </c>
      <c r="C9940" s="1" t="s">
        <v>9950</v>
      </c>
      <c r="D9940" t="s">
        <v>26418</v>
      </c>
      <c r="E9940" t="s">
        <v>26419</v>
      </c>
      <c r="F9940" t="s">
        <v>25948</v>
      </c>
      <c r="G9940" s="6">
        <v>10461704</v>
      </c>
      <c r="H9940" s="6">
        <v>10011386</v>
      </c>
      <c r="I9940" s="6">
        <v>450318</v>
      </c>
      <c r="J9940" s="6">
        <v>1424186</v>
      </c>
      <c r="K9940" s="6">
        <v>230568</v>
      </c>
      <c r="L9940" s="6">
        <v>-1204436</v>
      </c>
      <c r="M9940" s="6">
        <v>309223</v>
      </c>
      <c r="N9940" s="6">
        <v>1076861</v>
      </c>
      <c r="O9940" s="6">
        <v>-1972074</v>
      </c>
      <c r="P9940" s="6"/>
      <c r="Q9940" s="6">
        <v>94020</v>
      </c>
      <c r="R9940" s="6">
        <v>-2066094</v>
      </c>
    </row>
    <row r="9941" spans="1:18">
      <c r="A9941">
        <v>830071124</v>
      </c>
      <c r="B9941" s="1">
        <v>42004</v>
      </c>
      <c r="C9941" s="1" t="s">
        <v>9951</v>
      </c>
      <c r="D9941" t="s">
        <v>25985</v>
      </c>
      <c r="E9941" t="s">
        <v>25986</v>
      </c>
      <c r="F9941" t="s">
        <v>25951</v>
      </c>
      <c r="G9941" s="6">
        <v>387204</v>
      </c>
      <c r="H9941" s="6">
        <v>57806</v>
      </c>
      <c r="I9941" s="6">
        <v>329398</v>
      </c>
      <c r="J9941" s="6">
        <v>106383</v>
      </c>
      <c r="K9941" s="6">
        <v>0</v>
      </c>
      <c r="L9941" s="6">
        <v>223015</v>
      </c>
      <c r="M9941" s="6">
        <v>278</v>
      </c>
      <c r="N9941" s="6">
        <v>1526977</v>
      </c>
      <c r="O9941" s="6">
        <v>-1303684</v>
      </c>
      <c r="P9941" s="6"/>
      <c r="Q9941" s="6">
        <v>10526</v>
      </c>
      <c r="R9941" s="6">
        <v>-1314210</v>
      </c>
    </row>
    <row r="9942" spans="1:18">
      <c r="A9942">
        <v>830071137</v>
      </c>
      <c r="B9942" s="1">
        <v>42004</v>
      </c>
      <c r="C9942" s="1" t="s">
        <v>9952</v>
      </c>
      <c r="D9942" t="s">
        <v>26186</v>
      </c>
      <c r="E9942" t="s">
        <v>26187</v>
      </c>
      <c r="F9942" t="s">
        <v>25951</v>
      </c>
      <c r="G9942" s="6">
        <v>20497795</v>
      </c>
      <c r="H9942" s="6">
        <v>15120615</v>
      </c>
      <c r="I9942" s="6">
        <v>5377180</v>
      </c>
      <c r="J9942" s="6">
        <v>1022366</v>
      </c>
      <c r="K9942" s="6">
        <v>2056753</v>
      </c>
      <c r="L9942" s="6">
        <v>2298061</v>
      </c>
      <c r="M9942" s="6">
        <v>423498</v>
      </c>
      <c r="N9942" s="6">
        <v>1179526</v>
      </c>
      <c r="O9942" s="6">
        <v>1542033</v>
      </c>
      <c r="P9942" s="6"/>
      <c r="Q9942" s="6">
        <v>559609</v>
      </c>
      <c r="R9942" s="6">
        <v>982424</v>
      </c>
    </row>
    <row r="9943" spans="1:18">
      <c r="A9943">
        <v>830071139</v>
      </c>
      <c r="B9943" s="1">
        <v>42004</v>
      </c>
      <c r="C9943" s="1" t="s">
        <v>9953</v>
      </c>
      <c r="D9943" t="s">
        <v>26293</v>
      </c>
      <c r="E9943" t="s">
        <v>26294</v>
      </c>
      <c r="F9943" t="s">
        <v>25951</v>
      </c>
      <c r="G9943" s="6">
        <v>31737220</v>
      </c>
      <c r="H9943" s="6">
        <v>18739856</v>
      </c>
      <c r="I9943" s="6">
        <v>12997364</v>
      </c>
      <c r="J9943" s="6">
        <v>1731341</v>
      </c>
      <c r="K9943" s="6">
        <v>9247552</v>
      </c>
      <c r="L9943" s="6">
        <v>2018471</v>
      </c>
      <c r="M9943" s="6">
        <v>251938</v>
      </c>
      <c r="N9943" s="6">
        <v>1136701</v>
      </c>
      <c r="O9943" s="6">
        <v>1133708</v>
      </c>
      <c r="P9943" s="6"/>
      <c r="Q9943" s="6">
        <v>385461</v>
      </c>
      <c r="R9943" s="6">
        <v>748247</v>
      </c>
    </row>
    <row r="9944" spans="1:18">
      <c r="A9944">
        <v>830071191</v>
      </c>
      <c r="B9944" s="1">
        <v>42004</v>
      </c>
      <c r="C9944" s="1" t="s">
        <v>9954</v>
      </c>
      <c r="D9944" t="s">
        <v>25944</v>
      </c>
      <c r="E9944" t="s">
        <v>25945</v>
      </c>
      <c r="F9944" t="s">
        <v>25935</v>
      </c>
      <c r="G9944" s="6">
        <v>31633585</v>
      </c>
      <c r="H9944" s="6">
        <v>24816944</v>
      </c>
      <c r="I9944" s="6">
        <v>6816641</v>
      </c>
      <c r="J9944" s="6">
        <v>4062950</v>
      </c>
      <c r="K9944" s="6">
        <v>60800</v>
      </c>
      <c r="L9944" s="6">
        <v>2692891</v>
      </c>
      <c r="M9944" s="6">
        <v>1091119</v>
      </c>
      <c r="N9944" s="6">
        <v>1015143</v>
      </c>
      <c r="O9944" s="6">
        <v>2768867</v>
      </c>
      <c r="P9944" s="6"/>
      <c r="Q9944" s="6">
        <v>597387</v>
      </c>
      <c r="R9944" s="6">
        <v>2171480</v>
      </c>
    </row>
    <row r="9945" spans="1:18">
      <c r="A9945">
        <v>830071193</v>
      </c>
      <c r="B9945" s="1">
        <v>42004</v>
      </c>
      <c r="C9945" s="1" t="s">
        <v>9955</v>
      </c>
      <c r="D9945" t="s">
        <v>26206</v>
      </c>
      <c r="E9945" t="s">
        <v>26207</v>
      </c>
      <c r="F9945" t="s">
        <v>25948</v>
      </c>
      <c r="G9945" s="6">
        <v>837223</v>
      </c>
      <c r="H9945" s="6">
        <v>507174</v>
      </c>
      <c r="I9945" s="6">
        <v>330049</v>
      </c>
      <c r="J9945" s="6">
        <v>170396</v>
      </c>
      <c r="K9945" s="6">
        <v>93248</v>
      </c>
      <c r="L9945" s="6">
        <v>66405</v>
      </c>
      <c r="M9945" s="6">
        <v>2251</v>
      </c>
      <c r="N9945" s="6">
        <v>46524</v>
      </c>
      <c r="O9945" s="6">
        <v>22132</v>
      </c>
      <c r="P9945" s="6"/>
      <c r="Q9945" s="6"/>
      <c r="R9945" s="6">
        <v>22132</v>
      </c>
    </row>
    <row r="9946" spans="1:18">
      <c r="A9946">
        <v>830071212</v>
      </c>
      <c r="B9946" s="1">
        <v>42004</v>
      </c>
      <c r="C9946" s="1" t="s">
        <v>9956</v>
      </c>
      <c r="D9946" t="s">
        <v>26190</v>
      </c>
      <c r="E9946" t="s">
        <v>26191</v>
      </c>
      <c r="F9946" t="s">
        <v>25948</v>
      </c>
      <c r="G9946" s="6">
        <v>7296755</v>
      </c>
      <c r="H9946" s="6">
        <v>6316278</v>
      </c>
      <c r="I9946" s="6">
        <v>980477</v>
      </c>
      <c r="J9946" s="6">
        <v>602268</v>
      </c>
      <c r="K9946" s="6">
        <v>352258</v>
      </c>
      <c r="L9946" s="6">
        <v>25951</v>
      </c>
      <c r="M9946" s="6">
        <v>393629</v>
      </c>
      <c r="N9946" s="6">
        <v>222687</v>
      </c>
      <c r="O9946" s="6">
        <v>196893</v>
      </c>
      <c r="P9946" s="6"/>
      <c r="Q9946" s="6"/>
      <c r="R9946" s="6">
        <v>196893</v>
      </c>
    </row>
    <row r="9947" spans="1:18">
      <c r="A9947">
        <v>830071246</v>
      </c>
      <c r="B9947" s="1">
        <v>42004</v>
      </c>
      <c r="C9947" s="1" t="s">
        <v>9957</v>
      </c>
      <c r="D9947" t="s">
        <v>25938</v>
      </c>
      <c r="E9947" t="s">
        <v>25939</v>
      </c>
      <c r="F9947" t="s">
        <v>25940</v>
      </c>
      <c r="G9947" s="6">
        <v>3617952</v>
      </c>
      <c r="H9947" s="6">
        <v>677165</v>
      </c>
      <c r="I9947" s="6">
        <v>2940787</v>
      </c>
      <c r="J9947" s="6">
        <v>2104324</v>
      </c>
      <c r="K9947" s="6">
        <v>0</v>
      </c>
      <c r="L9947" s="6">
        <v>836463</v>
      </c>
      <c r="M9947" s="6">
        <v>94297</v>
      </c>
      <c r="N9947" s="6">
        <v>488156</v>
      </c>
      <c r="O9947" s="6">
        <v>442604</v>
      </c>
      <c r="P9947" s="6"/>
      <c r="Q9947" s="6">
        <v>298347</v>
      </c>
      <c r="R9947" s="6">
        <v>144257</v>
      </c>
    </row>
    <row r="9948" spans="1:18">
      <c r="A9948">
        <v>830071328</v>
      </c>
      <c r="B9948" s="1">
        <v>42004</v>
      </c>
      <c r="C9948" s="1" t="s">
        <v>9958</v>
      </c>
      <c r="D9948" t="s">
        <v>25938</v>
      </c>
      <c r="E9948" t="s">
        <v>25939</v>
      </c>
      <c r="F9948" t="s">
        <v>25940</v>
      </c>
      <c r="G9948" s="6">
        <v>1706642</v>
      </c>
      <c r="H9948" s="6">
        <v>22601</v>
      </c>
      <c r="I9948" s="6">
        <v>1684041</v>
      </c>
      <c r="J9948" s="6">
        <v>946048</v>
      </c>
      <c r="K9948" s="6">
        <v>64407</v>
      </c>
      <c r="L9948" s="6">
        <v>673586</v>
      </c>
      <c r="M9948" s="6">
        <v>395548</v>
      </c>
      <c r="N9948" s="6">
        <v>1054744</v>
      </c>
      <c r="O9948" s="6">
        <v>14390</v>
      </c>
      <c r="P9948" s="6"/>
      <c r="Q9948" s="6">
        <v>29683</v>
      </c>
      <c r="R9948" s="6">
        <v>-15293</v>
      </c>
    </row>
    <row r="9949" spans="1:18">
      <c r="A9949">
        <v>830071377</v>
      </c>
      <c r="B9949" s="1">
        <v>42004</v>
      </c>
      <c r="C9949" s="1" t="s">
        <v>9959</v>
      </c>
      <c r="D9949" t="s">
        <v>26144</v>
      </c>
      <c r="E9949" t="s">
        <v>26145</v>
      </c>
      <c r="F9949" t="s">
        <v>25948</v>
      </c>
      <c r="G9949" s="6">
        <v>2366662</v>
      </c>
      <c r="H9949" s="6">
        <v>1072559</v>
      </c>
      <c r="I9949" s="6">
        <v>1294103</v>
      </c>
      <c r="J9949" s="6">
        <v>1034710</v>
      </c>
      <c r="K9949" s="6">
        <v>0</v>
      </c>
      <c r="L9949" s="6">
        <v>259393</v>
      </c>
      <c r="M9949" s="6">
        <v>10527</v>
      </c>
      <c r="N9949" s="6">
        <v>194519</v>
      </c>
      <c r="O9949" s="6">
        <v>75401</v>
      </c>
      <c r="P9949" s="6"/>
      <c r="Q9949" s="6">
        <v>35309</v>
      </c>
      <c r="R9949" s="6">
        <v>40092</v>
      </c>
    </row>
    <row r="9950" spans="1:18">
      <c r="A9950">
        <v>830071431</v>
      </c>
      <c r="B9950" s="1">
        <v>42004</v>
      </c>
      <c r="C9950" s="1" t="s">
        <v>9960</v>
      </c>
      <c r="D9950" t="s">
        <v>26499</v>
      </c>
      <c r="E9950" t="s">
        <v>26500</v>
      </c>
      <c r="F9950" t="s">
        <v>25959</v>
      </c>
      <c r="G9950" s="6">
        <v>3541334</v>
      </c>
      <c r="H9950" s="6">
        <v>529226</v>
      </c>
      <c r="I9950" s="6">
        <v>3012108</v>
      </c>
      <c r="J9950" s="6">
        <v>2720255</v>
      </c>
      <c r="K9950" s="6">
        <v>0</v>
      </c>
      <c r="L9950" s="6">
        <v>291853</v>
      </c>
      <c r="M9950" s="6">
        <v>112716</v>
      </c>
      <c r="N9950" s="6">
        <v>191070</v>
      </c>
      <c r="O9950" s="6">
        <v>213499</v>
      </c>
      <c r="P9950" s="6"/>
      <c r="Q9950" s="6">
        <v>56200</v>
      </c>
      <c r="R9950" s="6">
        <v>157299</v>
      </c>
    </row>
    <row r="9951" spans="1:18">
      <c r="A9951">
        <v>830071459</v>
      </c>
      <c r="B9951" s="1">
        <v>42004</v>
      </c>
      <c r="C9951" s="1" t="s">
        <v>9961</v>
      </c>
      <c r="D9951" t="s">
        <v>26202</v>
      </c>
      <c r="E9951" t="s">
        <v>26203</v>
      </c>
      <c r="F9951" t="s">
        <v>25954</v>
      </c>
      <c r="G9951" s="6">
        <v>1120986</v>
      </c>
      <c r="H9951" s="6">
        <v>150716</v>
      </c>
      <c r="I9951" s="6">
        <v>970270</v>
      </c>
      <c r="J9951" s="6">
        <v>879759</v>
      </c>
      <c r="K9951" s="6">
        <v>0</v>
      </c>
      <c r="L9951" s="6">
        <v>90511</v>
      </c>
      <c r="M9951" s="6">
        <v>58457</v>
      </c>
      <c r="N9951" s="6">
        <v>7970</v>
      </c>
      <c r="O9951" s="6">
        <v>140998</v>
      </c>
      <c r="P9951" s="6"/>
      <c r="Q9951" s="6">
        <v>49970</v>
      </c>
      <c r="R9951" s="6">
        <v>91028</v>
      </c>
    </row>
    <row r="9952" spans="1:18">
      <c r="A9952">
        <v>830071515</v>
      </c>
      <c r="B9952" s="1">
        <v>42004</v>
      </c>
      <c r="C9952" s="1" t="s">
        <v>9962</v>
      </c>
      <c r="D9952" t="s">
        <v>26141</v>
      </c>
      <c r="E9952" t="s">
        <v>26142</v>
      </c>
      <c r="F9952" t="s">
        <v>25948</v>
      </c>
      <c r="G9952" s="6">
        <v>6766749</v>
      </c>
      <c r="H9952" s="6">
        <v>5214313</v>
      </c>
      <c r="I9952" s="6">
        <v>1552436</v>
      </c>
      <c r="J9952" s="6">
        <v>278847</v>
      </c>
      <c r="K9952" s="6">
        <v>648664</v>
      </c>
      <c r="L9952" s="6">
        <v>624925</v>
      </c>
      <c r="M9952" s="6">
        <v>31289</v>
      </c>
      <c r="N9952" s="6">
        <v>421129</v>
      </c>
      <c r="O9952" s="6">
        <v>235085</v>
      </c>
      <c r="P9952" s="6"/>
      <c r="Q9952" s="6">
        <v>67588</v>
      </c>
      <c r="R9952" s="6">
        <v>167497</v>
      </c>
    </row>
    <row r="9953" spans="1:18">
      <c r="A9953">
        <v>830071539</v>
      </c>
      <c r="B9953" s="1">
        <v>42004</v>
      </c>
      <c r="C9953" s="1" t="s">
        <v>9963</v>
      </c>
      <c r="D9953" t="s">
        <v>26090</v>
      </c>
      <c r="E9953" t="s">
        <v>26091</v>
      </c>
      <c r="F9953" t="s">
        <v>25954</v>
      </c>
      <c r="G9953" s="6">
        <v>686512</v>
      </c>
      <c r="H9953" s="6">
        <v>0</v>
      </c>
      <c r="I9953" s="6">
        <v>686512</v>
      </c>
      <c r="J9953" s="6">
        <v>517345</v>
      </c>
      <c r="K9953" s="6">
        <v>0</v>
      </c>
      <c r="L9953" s="6">
        <v>169167</v>
      </c>
      <c r="M9953" s="6">
        <v>775</v>
      </c>
      <c r="N9953" s="6">
        <v>2994</v>
      </c>
      <c r="O9953" s="6">
        <v>166948</v>
      </c>
      <c r="P9953" s="6"/>
      <c r="Q9953" s="6">
        <v>46458</v>
      </c>
      <c r="R9953" s="6">
        <v>120490</v>
      </c>
    </row>
    <row r="9954" spans="1:18">
      <c r="A9954">
        <v>830071561</v>
      </c>
      <c r="B9954" s="1">
        <v>42004</v>
      </c>
      <c r="C9954" s="1" t="s">
        <v>9964</v>
      </c>
      <c r="D9954" t="s">
        <v>25949</v>
      </c>
      <c r="E9954" t="s">
        <v>25950</v>
      </c>
      <c r="F9954" t="s">
        <v>25951</v>
      </c>
      <c r="G9954" s="6">
        <v>1151682</v>
      </c>
      <c r="H9954" s="6">
        <v>653575</v>
      </c>
      <c r="I9954" s="6">
        <v>498107</v>
      </c>
      <c r="J9954" s="6">
        <v>430091</v>
      </c>
      <c r="K9954" s="6">
        <v>4855</v>
      </c>
      <c r="L9954" s="6">
        <v>63161</v>
      </c>
      <c r="M9954" s="6">
        <v>18266</v>
      </c>
      <c r="N9954" s="6">
        <v>34772</v>
      </c>
      <c r="O9954" s="6">
        <v>46655</v>
      </c>
      <c r="P9954" s="6"/>
      <c r="Q9954" s="6">
        <v>17567</v>
      </c>
      <c r="R9954" s="6">
        <v>29088</v>
      </c>
    </row>
    <row r="9955" spans="1:18">
      <c r="A9955">
        <v>830071567</v>
      </c>
      <c r="B9955" s="1">
        <v>42004</v>
      </c>
      <c r="C9955" s="1" t="s">
        <v>9965</v>
      </c>
      <c r="D9955" t="s">
        <v>26349</v>
      </c>
      <c r="E9955" t="s">
        <v>26350</v>
      </c>
      <c r="F9955" t="s">
        <v>25973</v>
      </c>
      <c r="G9955" s="6">
        <v>7046374</v>
      </c>
      <c r="H9955" s="6">
        <v>0</v>
      </c>
      <c r="I9955" s="6">
        <v>7046374</v>
      </c>
      <c r="J9955" s="6">
        <v>1183098</v>
      </c>
      <c r="K9955" s="6">
        <v>5223334</v>
      </c>
      <c r="L9955" s="6">
        <v>639942</v>
      </c>
      <c r="M9955" s="6">
        <v>0</v>
      </c>
      <c r="N9955" s="6">
        <v>156390</v>
      </c>
      <c r="O9955" s="6">
        <v>483552</v>
      </c>
      <c r="P9955" s="6"/>
      <c r="Q9955" s="6">
        <v>164408</v>
      </c>
      <c r="R9955" s="6">
        <v>319144</v>
      </c>
    </row>
    <row r="9956" spans="1:18">
      <c r="A9956">
        <v>830071604</v>
      </c>
      <c r="B9956" s="1">
        <v>42004</v>
      </c>
      <c r="C9956" s="1" t="s">
        <v>9966</v>
      </c>
      <c r="D9956" t="s">
        <v>26026</v>
      </c>
      <c r="E9956" t="s">
        <v>26027</v>
      </c>
      <c r="F9956" t="s">
        <v>25948</v>
      </c>
      <c r="G9956" s="6">
        <v>33895844</v>
      </c>
      <c r="H9956" s="6">
        <v>22534286</v>
      </c>
      <c r="I9956" s="6">
        <v>11361558</v>
      </c>
      <c r="J9956" s="6">
        <v>3289450</v>
      </c>
      <c r="K9956" s="6">
        <v>2239200</v>
      </c>
      <c r="L9956" s="6">
        <v>5832908</v>
      </c>
      <c r="M9956" s="6">
        <v>496846</v>
      </c>
      <c r="N9956" s="6">
        <v>928771</v>
      </c>
      <c r="O9956" s="6">
        <v>5400983</v>
      </c>
      <c r="P9956" s="6"/>
      <c r="Q9956" s="6">
        <v>1983183</v>
      </c>
      <c r="R9956" s="6">
        <v>3417800</v>
      </c>
    </row>
    <row r="9957" spans="1:18">
      <c r="A9957">
        <v>830071619</v>
      </c>
      <c r="B9957" s="1">
        <v>42004</v>
      </c>
      <c r="C9957" s="1" t="s">
        <v>9967</v>
      </c>
      <c r="D9957" t="s">
        <v>25989</v>
      </c>
      <c r="E9957" t="s">
        <v>25990</v>
      </c>
      <c r="F9957" t="s">
        <v>25973</v>
      </c>
      <c r="G9957" s="6">
        <v>341106</v>
      </c>
      <c r="H9957" s="6">
        <v>0</v>
      </c>
      <c r="I9957" s="6">
        <v>341106</v>
      </c>
      <c r="J9957" s="6">
        <v>9146</v>
      </c>
      <c r="K9957" s="6">
        <v>0</v>
      </c>
      <c r="L9957" s="6">
        <v>331960</v>
      </c>
      <c r="M9957" s="6">
        <v>690</v>
      </c>
      <c r="N9957" s="6">
        <v>72657</v>
      </c>
      <c r="O9957" s="6">
        <v>259993</v>
      </c>
      <c r="P9957" s="6"/>
      <c r="Q9957" s="6">
        <v>100135</v>
      </c>
      <c r="R9957" s="6">
        <v>159858</v>
      </c>
    </row>
    <row r="9958" spans="1:18">
      <c r="A9958">
        <v>830071630</v>
      </c>
      <c r="B9958" s="1">
        <v>42004</v>
      </c>
      <c r="C9958" s="1" t="s">
        <v>9968</v>
      </c>
      <c r="D9958" t="s">
        <v>25963</v>
      </c>
      <c r="E9958" t="s">
        <v>25964</v>
      </c>
      <c r="F9958" t="s">
        <v>25948</v>
      </c>
      <c r="G9958" s="6">
        <v>3389466</v>
      </c>
      <c r="H9958" s="6">
        <v>1258898</v>
      </c>
      <c r="I9958" s="6">
        <v>2130568</v>
      </c>
      <c r="J9958" s="6">
        <v>558861</v>
      </c>
      <c r="K9958" s="6">
        <v>1313179</v>
      </c>
      <c r="L9958" s="6">
        <v>258528</v>
      </c>
      <c r="M9958" s="6">
        <v>5440</v>
      </c>
      <c r="N9958" s="6">
        <v>169183</v>
      </c>
      <c r="O9958" s="6">
        <v>94785</v>
      </c>
      <c r="P9958" s="6"/>
      <c r="Q9958" s="6">
        <v>48610</v>
      </c>
      <c r="R9958" s="6">
        <v>46175</v>
      </c>
    </row>
    <row r="9959" spans="1:18">
      <c r="A9959">
        <v>830071680</v>
      </c>
      <c r="B9959" s="1">
        <v>42004</v>
      </c>
      <c r="C9959" s="1" t="s">
        <v>9969</v>
      </c>
      <c r="D9959" t="s">
        <v>25997</v>
      </c>
      <c r="E9959" t="s">
        <v>25998</v>
      </c>
      <c r="F9959" t="s">
        <v>25951</v>
      </c>
      <c r="G9959" s="6">
        <v>1760011</v>
      </c>
      <c r="H9959" s="6">
        <v>487243</v>
      </c>
      <c r="I9959" s="6">
        <v>1272768</v>
      </c>
      <c r="J9959" s="6">
        <v>1031771</v>
      </c>
      <c r="K9959" s="6">
        <v>0</v>
      </c>
      <c r="L9959" s="6">
        <v>240997</v>
      </c>
      <c r="M9959" s="6">
        <v>8944</v>
      </c>
      <c r="N9959" s="6">
        <v>58054</v>
      </c>
      <c r="O9959" s="6">
        <v>191887</v>
      </c>
      <c r="P9959" s="6"/>
      <c r="Q9959" s="6">
        <v>65242</v>
      </c>
      <c r="R9959" s="6">
        <v>126645</v>
      </c>
    </row>
    <row r="9960" spans="1:18">
      <c r="A9960">
        <v>830071696</v>
      </c>
      <c r="B9960" s="1">
        <v>42004</v>
      </c>
      <c r="C9960" s="1" t="s">
        <v>9970</v>
      </c>
      <c r="D9960" t="s">
        <v>26186</v>
      </c>
      <c r="E9960" t="s">
        <v>26187</v>
      </c>
      <c r="F9960" t="s">
        <v>25951</v>
      </c>
      <c r="G9960" s="6">
        <v>25463777</v>
      </c>
      <c r="H9960" s="6">
        <v>22862808</v>
      </c>
      <c r="I9960" s="6">
        <v>2600969</v>
      </c>
      <c r="J9960" s="6">
        <v>572824</v>
      </c>
      <c r="K9960" s="6">
        <v>1692834</v>
      </c>
      <c r="L9960" s="6">
        <v>335311</v>
      </c>
      <c r="M9960" s="6">
        <v>462982</v>
      </c>
      <c r="N9960" s="6">
        <v>243476</v>
      </c>
      <c r="O9960" s="6">
        <v>554817</v>
      </c>
      <c r="P9960" s="6"/>
      <c r="Q9960" s="6">
        <v>208543</v>
      </c>
      <c r="R9960" s="6">
        <v>346274</v>
      </c>
    </row>
    <row r="9961" spans="1:18">
      <c r="A9961">
        <v>830071698</v>
      </c>
      <c r="B9961" s="1">
        <v>42004</v>
      </c>
      <c r="C9961" s="1" t="s">
        <v>9971</v>
      </c>
      <c r="D9961" t="s">
        <v>26293</v>
      </c>
      <c r="E9961" t="s">
        <v>26294</v>
      </c>
      <c r="F9961" t="s">
        <v>25951</v>
      </c>
      <c r="G9961" s="6">
        <v>1743307</v>
      </c>
      <c r="H9961" s="6">
        <v>979709</v>
      </c>
      <c r="I9961" s="6">
        <v>763598</v>
      </c>
      <c r="J9961" s="6">
        <v>133779</v>
      </c>
      <c r="K9961" s="6">
        <v>379759</v>
      </c>
      <c r="L9961" s="6">
        <v>250060</v>
      </c>
      <c r="M9961" s="6">
        <v>18681</v>
      </c>
      <c r="N9961" s="6">
        <v>191000</v>
      </c>
      <c r="O9961" s="6">
        <v>77741</v>
      </c>
      <c r="P9961" s="6"/>
      <c r="Q9961" s="6">
        <v>19435</v>
      </c>
      <c r="R9961" s="6">
        <v>58306</v>
      </c>
    </row>
    <row r="9962" spans="1:18">
      <c r="A9962">
        <v>830071757</v>
      </c>
      <c r="B9962" s="1">
        <v>42004</v>
      </c>
      <c r="C9962" s="1" t="s">
        <v>9972</v>
      </c>
      <c r="D9962" t="s">
        <v>26013</v>
      </c>
      <c r="E9962" t="s">
        <v>26014</v>
      </c>
      <c r="F9962" t="s">
        <v>25935</v>
      </c>
      <c r="G9962" s="6">
        <v>4511996</v>
      </c>
      <c r="H9962" s="6">
        <v>3782811</v>
      </c>
      <c r="I9962" s="6">
        <v>729185</v>
      </c>
      <c r="J9962" s="6">
        <v>178294</v>
      </c>
      <c r="K9962" s="6">
        <v>0</v>
      </c>
      <c r="L9962" s="6">
        <v>550891</v>
      </c>
      <c r="M9962" s="6">
        <v>28682</v>
      </c>
      <c r="N9962" s="6">
        <v>116001</v>
      </c>
      <c r="O9962" s="6">
        <v>463572</v>
      </c>
      <c r="P9962" s="6"/>
      <c r="Q9962" s="6">
        <v>41754</v>
      </c>
      <c r="R9962" s="6">
        <v>421818</v>
      </c>
    </row>
    <row r="9963" spans="1:18">
      <c r="A9963">
        <v>830071762</v>
      </c>
      <c r="B9963" s="1">
        <v>42004</v>
      </c>
      <c r="C9963" s="1" t="s">
        <v>9973</v>
      </c>
      <c r="D9963" t="s">
        <v>26269</v>
      </c>
      <c r="E9963" t="s">
        <v>26270</v>
      </c>
      <c r="F9963" t="s">
        <v>25951</v>
      </c>
      <c r="G9963" s="6">
        <v>1839520</v>
      </c>
      <c r="H9963" s="6">
        <v>907897</v>
      </c>
      <c r="I9963" s="6">
        <v>931623</v>
      </c>
      <c r="J9963" s="6">
        <v>338125</v>
      </c>
      <c r="K9963" s="6">
        <v>402572</v>
      </c>
      <c r="L9963" s="6">
        <v>190926</v>
      </c>
      <c r="M9963" s="6">
        <v>135797</v>
      </c>
      <c r="N9963" s="6">
        <v>254646</v>
      </c>
      <c r="O9963" s="6">
        <v>72077</v>
      </c>
      <c r="P9963" s="6"/>
      <c r="Q9963" s="6">
        <v>29436</v>
      </c>
      <c r="R9963" s="6">
        <v>42641</v>
      </c>
    </row>
    <row r="9964" spans="1:18">
      <c r="A9964">
        <v>830071802</v>
      </c>
      <c r="B9964" s="1">
        <v>42004</v>
      </c>
      <c r="C9964" s="1" t="s">
        <v>9974</v>
      </c>
      <c r="D9964" t="s">
        <v>26007</v>
      </c>
      <c r="E9964" t="s">
        <v>26008</v>
      </c>
      <c r="F9964" t="s">
        <v>25951</v>
      </c>
      <c r="G9964" s="6">
        <v>782358</v>
      </c>
      <c r="H9964" s="6">
        <v>530076</v>
      </c>
      <c r="I9964" s="6">
        <v>252282</v>
      </c>
      <c r="J9964" s="6">
        <v>385745</v>
      </c>
      <c r="K9964" s="6">
        <v>59099</v>
      </c>
      <c r="L9964" s="6">
        <v>-192562</v>
      </c>
      <c r="M9964" s="6">
        <v>237885</v>
      </c>
      <c r="N9964" s="6">
        <v>35990</v>
      </c>
      <c r="O9964" s="6">
        <v>9333</v>
      </c>
      <c r="P9964" s="6"/>
      <c r="Q9964" s="6">
        <v>6705</v>
      </c>
      <c r="R9964" s="6">
        <v>2628</v>
      </c>
    </row>
    <row r="9965" spans="1:18">
      <c r="A9965">
        <v>830071820</v>
      </c>
      <c r="B9965" s="1">
        <v>42004</v>
      </c>
      <c r="C9965" s="1" t="s">
        <v>9975</v>
      </c>
      <c r="D9965" t="s">
        <v>26241</v>
      </c>
      <c r="E9965" t="s">
        <v>26242</v>
      </c>
      <c r="F9965" t="s">
        <v>26075</v>
      </c>
      <c r="G9965" s="6">
        <v>1111997</v>
      </c>
      <c r="H9965" s="6">
        <v>835529</v>
      </c>
      <c r="I9965" s="6">
        <v>276468</v>
      </c>
      <c r="J9965" s="6">
        <v>131699</v>
      </c>
      <c r="K9965" s="6">
        <v>101764</v>
      </c>
      <c r="L9965" s="6">
        <v>43005</v>
      </c>
      <c r="M9965" s="6">
        <v>663</v>
      </c>
      <c r="N9965" s="6">
        <v>23960</v>
      </c>
      <c r="O9965" s="6">
        <v>19708</v>
      </c>
      <c r="P9965" s="6"/>
      <c r="Q9965" s="6">
        <v>15519</v>
      </c>
      <c r="R9965" s="6">
        <v>4189</v>
      </c>
    </row>
    <row r="9966" spans="1:18">
      <c r="A9966">
        <v>830071847</v>
      </c>
      <c r="B9966" s="1">
        <v>42004</v>
      </c>
      <c r="C9966" s="1" t="s">
        <v>9976</v>
      </c>
      <c r="D9966" t="s">
        <v>26042</v>
      </c>
      <c r="G9966" s="6">
        <v>28638662</v>
      </c>
      <c r="H9966" s="6">
        <v>20312221</v>
      </c>
      <c r="I9966" s="6">
        <v>8326441</v>
      </c>
      <c r="J9966" s="6">
        <v>7287876</v>
      </c>
      <c r="K9966" s="6">
        <v>3138202</v>
      </c>
      <c r="L9966" s="6">
        <v>-2099637</v>
      </c>
      <c r="M9966" s="6">
        <v>2576472</v>
      </c>
      <c r="N9966" s="6">
        <v>5099468</v>
      </c>
      <c r="O9966" s="6">
        <v>-4622633</v>
      </c>
      <c r="P9966" s="6"/>
      <c r="Q9966" s="6">
        <v>168006</v>
      </c>
      <c r="R9966" s="6">
        <v>-4790639</v>
      </c>
    </row>
    <row r="9967" spans="1:18">
      <c r="A9967">
        <v>830071982</v>
      </c>
      <c r="B9967" s="1">
        <v>42004</v>
      </c>
      <c r="C9967" s="1" t="s">
        <v>9977</v>
      </c>
      <c r="D9967" t="s">
        <v>25969</v>
      </c>
      <c r="E9967" t="s">
        <v>25970</v>
      </c>
      <c r="F9967" t="s">
        <v>25948</v>
      </c>
      <c r="G9967" s="6">
        <v>2219737</v>
      </c>
      <c r="H9967" s="6">
        <v>1430324</v>
      </c>
      <c r="I9967" s="6">
        <v>789413</v>
      </c>
      <c r="J9967" s="6">
        <v>566591</v>
      </c>
      <c r="K9967" s="6">
        <v>0</v>
      </c>
      <c r="L9967" s="6">
        <v>222822</v>
      </c>
      <c r="M9967" s="6">
        <v>0</v>
      </c>
      <c r="N9967" s="6">
        <v>53679</v>
      </c>
      <c r="O9967" s="6">
        <v>169143</v>
      </c>
      <c r="P9967" s="6"/>
      <c r="Q9967" s="6">
        <v>42285</v>
      </c>
      <c r="R9967" s="6">
        <v>126858</v>
      </c>
    </row>
    <row r="9968" spans="1:18">
      <c r="A9968">
        <v>830071983</v>
      </c>
      <c r="B9968" s="1">
        <v>42004</v>
      </c>
      <c r="C9968" s="1" t="s">
        <v>9978</v>
      </c>
      <c r="D9968" t="s">
        <v>26414</v>
      </c>
      <c r="E9968" t="s">
        <v>26415</v>
      </c>
      <c r="F9968" t="s">
        <v>25973</v>
      </c>
      <c r="G9968" s="6">
        <v>17244264</v>
      </c>
      <c r="H9968" s="6">
        <v>0</v>
      </c>
      <c r="I9968" s="6">
        <v>17244264</v>
      </c>
      <c r="J9968" s="6">
        <v>16966071</v>
      </c>
      <c r="K9968" s="6">
        <v>0</v>
      </c>
      <c r="L9968" s="6">
        <v>278193</v>
      </c>
      <c r="M9968" s="6">
        <v>51139</v>
      </c>
      <c r="N9968" s="6">
        <v>258381</v>
      </c>
      <c r="O9968" s="6">
        <v>70951</v>
      </c>
      <c r="P9968" s="6"/>
      <c r="Q9968" s="6">
        <v>255489</v>
      </c>
      <c r="R9968" s="6">
        <v>-184538</v>
      </c>
    </row>
    <row r="9969" spans="1:18">
      <c r="A9969">
        <v>830072000</v>
      </c>
      <c r="B9969" s="1">
        <v>42004</v>
      </c>
      <c r="C9969" s="1" t="s">
        <v>9979</v>
      </c>
      <c r="D9969" t="s">
        <v>25978</v>
      </c>
      <c r="E9969" t="s">
        <v>25979</v>
      </c>
      <c r="F9969" t="s">
        <v>25954</v>
      </c>
      <c r="G9969" s="6">
        <v>765614</v>
      </c>
      <c r="H9969" s="6">
        <v>0</v>
      </c>
      <c r="I9969" s="6">
        <v>765614</v>
      </c>
      <c r="J9969" s="6">
        <v>557271</v>
      </c>
      <c r="K9969" s="6">
        <v>0</v>
      </c>
      <c r="L9969" s="6">
        <v>208343</v>
      </c>
      <c r="M9969" s="6">
        <v>6845</v>
      </c>
      <c r="N9969" s="6">
        <v>25645</v>
      </c>
      <c r="O9969" s="6">
        <v>189543</v>
      </c>
      <c r="P9969" s="6"/>
      <c r="Q9969" s="6">
        <v>70796</v>
      </c>
      <c r="R9969" s="6">
        <v>118747</v>
      </c>
    </row>
    <row r="9970" spans="1:18">
      <c r="A9970">
        <v>830072057</v>
      </c>
      <c r="B9970" s="1">
        <v>42004</v>
      </c>
      <c r="C9970" s="1" t="s">
        <v>9980</v>
      </c>
      <c r="D9970" t="s">
        <v>26529</v>
      </c>
      <c r="E9970" t="s">
        <v>26530</v>
      </c>
      <c r="F9970" t="s">
        <v>25951</v>
      </c>
      <c r="G9970" s="6">
        <v>2888595</v>
      </c>
      <c r="H9970" s="6">
        <v>1840640</v>
      </c>
      <c r="I9970" s="6">
        <v>1047955</v>
      </c>
      <c r="J9970" s="6">
        <v>680446</v>
      </c>
      <c r="K9970" s="6">
        <v>210856</v>
      </c>
      <c r="L9970" s="6">
        <v>156653</v>
      </c>
      <c r="M9970" s="6">
        <v>113483</v>
      </c>
      <c r="N9970" s="6">
        <v>339084</v>
      </c>
      <c r="O9970" s="6">
        <v>-68948</v>
      </c>
      <c r="P9970" s="6"/>
      <c r="Q9970" s="6">
        <v>0</v>
      </c>
      <c r="R9970" s="6">
        <v>-68948</v>
      </c>
    </row>
    <row r="9971" spans="1:18">
      <c r="A9971">
        <v>830072063</v>
      </c>
      <c r="B9971" s="1">
        <v>42004</v>
      </c>
      <c r="C9971" s="1" t="s">
        <v>9981</v>
      </c>
      <c r="D9971" t="s">
        <v>25995</v>
      </c>
      <c r="E9971" t="s">
        <v>25996</v>
      </c>
      <c r="F9971" t="s">
        <v>25954</v>
      </c>
      <c r="G9971" s="6">
        <v>641354</v>
      </c>
      <c r="H9971" s="6">
        <v>323859</v>
      </c>
      <c r="I9971" s="6">
        <v>317495</v>
      </c>
      <c r="J9971" s="6">
        <v>254046</v>
      </c>
      <c r="K9971" s="6">
        <v>0</v>
      </c>
      <c r="L9971" s="6">
        <v>63449</v>
      </c>
      <c r="M9971" s="6">
        <v>2737</v>
      </c>
      <c r="N9971" s="6">
        <v>33185</v>
      </c>
      <c r="O9971" s="6">
        <v>33001</v>
      </c>
      <c r="P9971" s="6"/>
      <c r="Q9971" s="6">
        <v>5309</v>
      </c>
      <c r="R9971" s="6">
        <v>27692</v>
      </c>
    </row>
    <row r="9972" spans="1:18">
      <c r="A9972">
        <v>830072170</v>
      </c>
      <c r="B9972" s="1">
        <v>42004</v>
      </c>
      <c r="C9972" s="1" t="s">
        <v>9982</v>
      </c>
      <c r="D9972" t="s">
        <v>26665</v>
      </c>
      <c r="E9972" t="s">
        <v>26666</v>
      </c>
      <c r="F9972" t="s">
        <v>26484</v>
      </c>
      <c r="G9972" s="6">
        <v>12147242</v>
      </c>
      <c r="H9972" s="6">
        <v>0</v>
      </c>
      <c r="I9972" s="6">
        <v>12147242</v>
      </c>
      <c r="J9972" s="6">
        <v>8391210</v>
      </c>
      <c r="K9972" s="6">
        <v>0</v>
      </c>
      <c r="L9972" s="6">
        <v>3756032</v>
      </c>
      <c r="M9972" s="6">
        <v>72831</v>
      </c>
      <c r="N9972" s="6">
        <v>75128</v>
      </c>
      <c r="O9972" s="6">
        <v>3753735</v>
      </c>
      <c r="P9972" s="6"/>
      <c r="Q9972" s="6">
        <v>1197734</v>
      </c>
      <c r="R9972" s="6">
        <v>2556001</v>
      </c>
    </row>
    <row r="9973" spans="1:18">
      <c r="A9973">
        <v>830072219</v>
      </c>
      <c r="B9973" s="1">
        <v>42004</v>
      </c>
      <c r="C9973" s="1" t="s">
        <v>9983</v>
      </c>
      <c r="D9973" t="s">
        <v>25952</v>
      </c>
      <c r="E9973" t="s">
        <v>25953</v>
      </c>
      <c r="F9973" t="s">
        <v>25954</v>
      </c>
      <c r="G9973" s="6">
        <v>1293273</v>
      </c>
      <c r="H9973" s="6">
        <v>0</v>
      </c>
      <c r="I9973" s="6">
        <v>1293273</v>
      </c>
      <c r="J9973" s="6">
        <v>799109</v>
      </c>
      <c r="K9973" s="6">
        <v>0</v>
      </c>
      <c r="L9973" s="6">
        <v>494164</v>
      </c>
      <c r="M9973" s="6">
        <v>308</v>
      </c>
      <c r="N9973" s="6">
        <v>28889</v>
      </c>
      <c r="O9973" s="6">
        <v>465583</v>
      </c>
      <c r="P9973" s="6"/>
      <c r="Q9973" s="6">
        <v>160614</v>
      </c>
      <c r="R9973" s="6">
        <v>304969</v>
      </c>
    </row>
    <row r="9974" spans="1:18">
      <c r="A9974">
        <v>830072248</v>
      </c>
      <c r="B9974" s="1">
        <v>42004</v>
      </c>
      <c r="C9974" s="1" t="s">
        <v>9984</v>
      </c>
      <c r="D9974" t="s">
        <v>25978</v>
      </c>
      <c r="E9974" t="s">
        <v>25979</v>
      </c>
      <c r="F9974" t="s">
        <v>25954</v>
      </c>
      <c r="G9974" s="6">
        <v>9738</v>
      </c>
      <c r="H9974" s="6">
        <v>0</v>
      </c>
      <c r="I9974" s="6">
        <v>9738</v>
      </c>
      <c r="J9974" s="6">
        <v>11395</v>
      </c>
      <c r="K9974" s="6">
        <v>871</v>
      </c>
      <c r="L9974" s="6">
        <v>-2528</v>
      </c>
      <c r="M9974" s="6">
        <v>917</v>
      </c>
      <c r="N9974" s="6">
        <v>10697</v>
      </c>
      <c r="O9974" s="6">
        <v>-12308</v>
      </c>
      <c r="P9974" s="6"/>
      <c r="Q9974" s="6">
        <v>2264</v>
      </c>
      <c r="R9974" s="6">
        <v>-14572</v>
      </c>
    </row>
    <row r="9975" spans="1:18">
      <c r="A9975">
        <v>830072297</v>
      </c>
      <c r="B9975" s="1">
        <v>42004</v>
      </c>
      <c r="C9975" s="1" t="s">
        <v>9985</v>
      </c>
      <c r="D9975" t="s">
        <v>25997</v>
      </c>
      <c r="E9975" t="s">
        <v>25998</v>
      </c>
      <c r="F9975" t="s">
        <v>25951</v>
      </c>
      <c r="G9975" s="6">
        <v>1749900</v>
      </c>
      <c r="H9975" s="6">
        <v>1323576</v>
      </c>
      <c r="I9975" s="6">
        <v>426324</v>
      </c>
      <c r="J9975" s="6">
        <v>319295</v>
      </c>
      <c r="K9975" s="6">
        <v>0</v>
      </c>
      <c r="L9975" s="6">
        <v>107029</v>
      </c>
      <c r="M9975" s="6">
        <v>0</v>
      </c>
      <c r="N9975" s="6">
        <v>60340</v>
      </c>
      <c r="O9975" s="6">
        <v>46689</v>
      </c>
      <c r="P9975" s="6"/>
      <c r="Q9975" s="6">
        <v>0</v>
      </c>
      <c r="R9975" s="6">
        <v>46689</v>
      </c>
    </row>
    <row r="9976" spans="1:18">
      <c r="A9976">
        <v>830072313</v>
      </c>
      <c r="B9976" s="1">
        <v>42004</v>
      </c>
      <c r="C9976" s="1" t="s">
        <v>9986</v>
      </c>
      <c r="D9976" t="s">
        <v>26271</v>
      </c>
      <c r="E9976" t="s">
        <v>26272</v>
      </c>
      <c r="F9976" t="s">
        <v>26006</v>
      </c>
      <c r="G9976" s="6">
        <v>1749167</v>
      </c>
      <c r="H9976" s="6">
        <v>1508342</v>
      </c>
      <c r="I9976" s="6">
        <v>240825</v>
      </c>
      <c r="J9976" s="6">
        <v>115905</v>
      </c>
      <c r="K9976" s="6">
        <v>65660</v>
      </c>
      <c r="L9976" s="6">
        <v>59260</v>
      </c>
      <c r="M9976" s="6">
        <v>6</v>
      </c>
      <c r="N9976" s="6">
        <v>17782</v>
      </c>
      <c r="O9976" s="6">
        <v>41484</v>
      </c>
      <c r="P9976" s="6"/>
      <c r="Q9976" s="6">
        <v>18238</v>
      </c>
      <c r="R9976" s="6">
        <v>23246</v>
      </c>
    </row>
    <row r="9977" spans="1:18">
      <c r="A9977">
        <v>830072323</v>
      </c>
      <c r="B9977" s="1">
        <v>42004</v>
      </c>
      <c r="C9977" s="1" t="s">
        <v>9987</v>
      </c>
      <c r="D9977" t="s">
        <v>26009</v>
      </c>
      <c r="E9977" t="s">
        <v>26010</v>
      </c>
      <c r="F9977" t="s">
        <v>25948</v>
      </c>
      <c r="G9977" s="6">
        <v>8667041</v>
      </c>
      <c r="H9977" s="6">
        <v>6729501</v>
      </c>
      <c r="I9977" s="6">
        <v>1937540</v>
      </c>
      <c r="J9977" s="6">
        <v>1093263</v>
      </c>
      <c r="K9977" s="6">
        <v>0</v>
      </c>
      <c r="L9977" s="6">
        <v>844277</v>
      </c>
      <c r="M9977" s="6">
        <v>118336</v>
      </c>
      <c r="N9977" s="6">
        <v>190530</v>
      </c>
      <c r="O9977" s="6">
        <v>772083</v>
      </c>
      <c r="P9977" s="6"/>
      <c r="Q9977" s="6">
        <v>324246</v>
      </c>
      <c r="R9977" s="6">
        <v>447837</v>
      </c>
    </row>
    <row r="9978" spans="1:18">
      <c r="A9978">
        <v>830072350</v>
      </c>
      <c r="B9978" s="1">
        <v>42004</v>
      </c>
      <c r="C9978" s="1" t="s">
        <v>9988</v>
      </c>
      <c r="D9978" t="s">
        <v>26090</v>
      </c>
      <c r="E9978" t="s">
        <v>26091</v>
      </c>
      <c r="F9978" t="s">
        <v>25954</v>
      </c>
      <c r="G9978" s="6">
        <v>244256</v>
      </c>
      <c r="H9978" s="6">
        <v>0</v>
      </c>
      <c r="I9978" s="6">
        <v>244256</v>
      </c>
      <c r="J9978" s="6">
        <v>265690</v>
      </c>
      <c r="K9978" s="6">
        <v>128686</v>
      </c>
      <c r="L9978" s="6">
        <v>-150120</v>
      </c>
      <c r="M9978" s="6">
        <v>367160</v>
      </c>
      <c r="N9978" s="6">
        <v>52167</v>
      </c>
      <c r="O9978" s="6">
        <v>164873</v>
      </c>
      <c r="P9978" s="6"/>
      <c r="Q9978" s="6">
        <v>10930</v>
      </c>
      <c r="R9978" s="6">
        <v>153943</v>
      </c>
    </row>
    <row r="9979" spans="1:18">
      <c r="A9979">
        <v>830072371</v>
      </c>
      <c r="B9979" s="1">
        <v>42004</v>
      </c>
      <c r="C9979" s="1" t="s">
        <v>9989</v>
      </c>
      <c r="D9979" t="s">
        <v>25952</v>
      </c>
      <c r="E9979" t="s">
        <v>25953</v>
      </c>
      <c r="F9979" t="s">
        <v>25954</v>
      </c>
      <c r="G9979" s="6">
        <v>2159856</v>
      </c>
      <c r="H9979" s="6">
        <v>712443</v>
      </c>
      <c r="I9979" s="6">
        <v>1447413</v>
      </c>
      <c r="J9979" s="6">
        <v>1529625</v>
      </c>
      <c r="K9979" s="6">
        <v>808176</v>
      </c>
      <c r="L9979" s="6">
        <v>-890388</v>
      </c>
      <c r="M9979" s="6">
        <v>359943</v>
      </c>
      <c r="N9979" s="6">
        <v>649462</v>
      </c>
      <c r="O9979" s="6">
        <v>-1179907</v>
      </c>
      <c r="P9979" s="6"/>
      <c r="Q9979" s="6">
        <v>5108</v>
      </c>
      <c r="R9979" s="6">
        <v>-1185015</v>
      </c>
    </row>
    <row r="9980" spans="1:18">
      <c r="A9980">
        <v>830072386</v>
      </c>
      <c r="B9980" s="1">
        <v>42004</v>
      </c>
      <c r="C9980" s="1" t="s">
        <v>9990</v>
      </c>
      <c r="D9980" t="s">
        <v>25933</v>
      </c>
      <c r="E9980" t="s">
        <v>25934</v>
      </c>
      <c r="F9980" t="s">
        <v>25935</v>
      </c>
      <c r="G9980" s="6">
        <v>4181760</v>
      </c>
      <c r="H9980" s="6">
        <v>3547161</v>
      </c>
      <c r="I9980" s="6">
        <v>634599</v>
      </c>
      <c r="J9980" s="6">
        <v>177385</v>
      </c>
      <c r="K9980" s="6">
        <v>135917</v>
      </c>
      <c r="L9980" s="6">
        <v>321297</v>
      </c>
      <c r="M9980" s="6">
        <v>384880</v>
      </c>
      <c r="N9980" s="6">
        <v>3710</v>
      </c>
      <c r="O9980" s="6">
        <v>702467</v>
      </c>
      <c r="P9980" s="6"/>
      <c r="Q9980" s="6">
        <v>475727</v>
      </c>
      <c r="R9980" s="6">
        <v>226740</v>
      </c>
    </row>
    <row r="9981" spans="1:18">
      <c r="A9981">
        <v>830072419</v>
      </c>
      <c r="B9981" s="1">
        <v>42004</v>
      </c>
      <c r="C9981" s="1" t="s">
        <v>9991</v>
      </c>
      <c r="D9981" t="s">
        <v>26339</v>
      </c>
      <c r="E9981" t="s">
        <v>26340</v>
      </c>
      <c r="F9981" t="s">
        <v>26075</v>
      </c>
      <c r="G9981" s="6">
        <v>11443289</v>
      </c>
      <c r="H9981" s="6">
        <v>9031240</v>
      </c>
      <c r="I9981" s="6">
        <v>2412049</v>
      </c>
      <c r="J9981" s="6">
        <v>1925798</v>
      </c>
      <c r="K9981" s="6">
        <v>0</v>
      </c>
      <c r="L9981" s="6">
        <v>486251</v>
      </c>
      <c r="M9981" s="6">
        <v>573809</v>
      </c>
      <c r="N9981" s="6">
        <v>302839</v>
      </c>
      <c r="O9981" s="6">
        <v>757221</v>
      </c>
      <c r="P9981" s="6"/>
      <c r="Q9981" s="6">
        <v>282911</v>
      </c>
      <c r="R9981" s="6">
        <v>474310</v>
      </c>
    </row>
    <row r="9982" spans="1:18">
      <c r="A9982">
        <v>830072470</v>
      </c>
      <c r="B9982" s="1">
        <v>42004</v>
      </c>
      <c r="C9982" s="1" t="s">
        <v>9992</v>
      </c>
      <c r="D9982" t="s">
        <v>26042</v>
      </c>
      <c r="G9982" s="6">
        <v>1335944</v>
      </c>
      <c r="H9982" s="6">
        <v>641325</v>
      </c>
      <c r="I9982" s="6">
        <v>694619</v>
      </c>
      <c r="J9982" s="6">
        <v>90195</v>
      </c>
      <c r="K9982" s="6">
        <v>617025</v>
      </c>
      <c r="L9982" s="6">
        <v>-12601</v>
      </c>
      <c r="M9982" s="6">
        <v>96932</v>
      </c>
      <c r="N9982" s="6">
        <v>130619</v>
      </c>
      <c r="O9982" s="6">
        <v>-46288</v>
      </c>
      <c r="P9982" s="6"/>
      <c r="Q9982" s="6">
        <v>2930</v>
      </c>
      <c r="R9982" s="6">
        <v>-49218</v>
      </c>
    </row>
    <row r="9983" spans="1:18">
      <c r="A9983">
        <v>830072482</v>
      </c>
      <c r="B9983" s="1">
        <v>42004</v>
      </c>
      <c r="C9983" s="1" t="s">
        <v>9993</v>
      </c>
      <c r="D9983" t="s">
        <v>26150</v>
      </c>
      <c r="E9983" t="s">
        <v>26151</v>
      </c>
      <c r="F9983" t="s">
        <v>25951</v>
      </c>
      <c r="G9983" s="6">
        <v>10867865</v>
      </c>
      <c r="H9983" s="6">
        <v>9093371</v>
      </c>
      <c r="I9983" s="6">
        <v>1774494</v>
      </c>
      <c r="J9983" s="6">
        <v>909657</v>
      </c>
      <c r="K9983" s="6">
        <v>620496</v>
      </c>
      <c r="L9983" s="6">
        <v>244341</v>
      </c>
      <c r="M9983" s="6">
        <v>1434795</v>
      </c>
      <c r="N9983" s="6">
        <v>1544201</v>
      </c>
      <c r="O9983" s="6">
        <v>134935</v>
      </c>
      <c r="P9983" s="6"/>
      <c r="Q9983" s="6">
        <v>61224</v>
      </c>
      <c r="R9983" s="6">
        <v>73711</v>
      </c>
    </row>
    <row r="9984" spans="1:18">
      <c r="A9984">
        <v>830072490</v>
      </c>
      <c r="B9984" s="1">
        <v>42004</v>
      </c>
      <c r="C9984" s="1" t="s">
        <v>9994</v>
      </c>
      <c r="D9984" t="s">
        <v>26015</v>
      </c>
      <c r="E9984" t="s">
        <v>26016</v>
      </c>
      <c r="F9984" t="s">
        <v>26017</v>
      </c>
      <c r="G9984" s="6">
        <v>7148178</v>
      </c>
      <c r="H9984" s="6">
        <v>2321087</v>
      </c>
      <c r="I9984" s="6">
        <v>4827091</v>
      </c>
      <c r="J9984" s="6">
        <v>815335</v>
      </c>
      <c r="K9984" s="6">
        <v>2306581</v>
      </c>
      <c r="L9984" s="6">
        <v>1705175</v>
      </c>
      <c r="M9984" s="6">
        <v>359614</v>
      </c>
      <c r="N9984" s="6">
        <v>58556</v>
      </c>
      <c r="O9984" s="6">
        <v>2006233</v>
      </c>
      <c r="P9984" s="6"/>
      <c r="Q9984" s="6">
        <v>703599</v>
      </c>
      <c r="R9984" s="6">
        <v>1302634</v>
      </c>
    </row>
    <row r="9985" spans="1:18">
      <c r="A9985">
        <v>830072536</v>
      </c>
      <c r="B9985" s="1">
        <v>42004</v>
      </c>
      <c r="C9985" s="1" t="s">
        <v>9995</v>
      </c>
      <c r="D9985" t="s">
        <v>26133</v>
      </c>
      <c r="E9985" t="s">
        <v>26134</v>
      </c>
      <c r="F9985" t="s">
        <v>25951</v>
      </c>
      <c r="G9985" s="6">
        <v>3684588</v>
      </c>
      <c r="H9985" s="6">
        <v>3348145</v>
      </c>
      <c r="I9985" s="6">
        <v>336443</v>
      </c>
      <c r="J9985" s="6">
        <v>160801</v>
      </c>
      <c r="K9985" s="6">
        <v>155747</v>
      </c>
      <c r="L9985" s="6">
        <v>19895</v>
      </c>
      <c r="M9985" s="6">
        <v>24947</v>
      </c>
      <c r="N9985" s="6">
        <v>26476</v>
      </c>
      <c r="O9985" s="6">
        <v>18366</v>
      </c>
      <c r="P9985" s="6"/>
      <c r="Q9985" s="6">
        <v>8445</v>
      </c>
      <c r="R9985" s="6">
        <v>9921</v>
      </c>
    </row>
    <row r="9986" spans="1:18">
      <c r="A9986">
        <v>830072677</v>
      </c>
      <c r="B9986" s="1">
        <v>42004</v>
      </c>
      <c r="C9986" s="1" t="s">
        <v>9996</v>
      </c>
      <c r="D9986" t="s">
        <v>25989</v>
      </c>
      <c r="E9986" t="s">
        <v>25990</v>
      </c>
      <c r="F9986" t="s">
        <v>25973</v>
      </c>
      <c r="G9986" s="6">
        <v>1421728</v>
      </c>
      <c r="H9986" s="6">
        <v>310451</v>
      </c>
      <c r="I9986" s="6">
        <v>1111277</v>
      </c>
      <c r="J9986" s="6">
        <v>964028</v>
      </c>
      <c r="K9986" s="6">
        <v>0</v>
      </c>
      <c r="L9986" s="6">
        <v>147249</v>
      </c>
      <c r="M9986" s="6">
        <v>40806</v>
      </c>
      <c r="N9986" s="6">
        <v>48136</v>
      </c>
      <c r="O9986" s="6">
        <v>139919</v>
      </c>
      <c r="P9986" s="6"/>
      <c r="Q9986" s="6">
        <v>58403</v>
      </c>
      <c r="R9986" s="6">
        <v>81516</v>
      </c>
    </row>
    <row r="9987" spans="1:18">
      <c r="A9987">
        <v>830072705</v>
      </c>
      <c r="B9987" s="1">
        <v>42004</v>
      </c>
      <c r="C9987" s="1" t="s">
        <v>9997</v>
      </c>
      <c r="D9987" t="s">
        <v>25933</v>
      </c>
      <c r="E9987" t="s">
        <v>25934</v>
      </c>
      <c r="F9987" t="s">
        <v>25935</v>
      </c>
      <c r="G9987" s="6">
        <v>2346859</v>
      </c>
      <c r="H9987" s="6">
        <v>1642649</v>
      </c>
      <c r="I9987" s="6">
        <v>704210</v>
      </c>
      <c r="J9987" s="6">
        <v>582702</v>
      </c>
      <c r="K9987" s="6">
        <v>0</v>
      </c>
      <c r="L9987" s="6">
        <v>121508</v>
      </c>
      <c r="M9987" s="6">
        <v>1602</v>
      </c>
      <c r="N9987" s="6">
        <v>101710</v>
      </c>
      <c r="O9987" s="6">
        <v>21400</v>
      </c>
      <c r="P9987" s="6"/>
      <c r="Q9987" s="6">
        <v>12943</v>
      </c>
      <c r="R9987" s="6">
        <v>8457</v>
      </c>
    </row>
    <row r="9988" spans="1:18">
      <c r="A9988">
        <v>830072740</v>
      </c>
      <c r="B9988" s="1">
        <v>42004</v>
      </c>
      <c r="C9988" s="1" t="s">
        <v>9998</v>
      </c>
      <c r="D9988" t="s">
        <v>26104</v>
      </c>
      <c r="E9988" t="s">
        <v>26105</v>
      </c>
      <c r="F9988" t="s">
        <v>25951</v>
      </c>
      <c r="G9988" s="6">
        <v>56714724</v>
      </c>
      <c r="H9988" s="6">
        <v>29076259</v>
      </c>
      <c r="I9988" s="6">
        <v>27638465</v>
      </c>
      <c r="J9988" s="6">
        <v>2629894</v>
      </c>
      <c r="K9988" s="6">
        <v>15631637</v>
      </c>
      <c r="L9988" s="6">
        <v>9376934</v>
      </c>
      <c r="M9988" s="6">
        <v>3566660</v>
      </c>
      <c r="N9988" s="6">
        <v>2835030</v>
      </c>
      <c r="O9988" s="6">
        <v>10108564</v>
      </c>
      <c r="P9988" s="6"/>
      <c r="Q9988" s="6">
        <v>3652734</v>
      </c>
      <c r="R9988" s="6">
        <v>6455830</v>
      </c>
    </row>
    <row r="9989" spans="1:18">
      <c r="A9989">
        <v>830072754</v>
      </c>
      <c r="B9989" s="1">
        <v>42004</v>
      </c>
      <c r="C9989" s="1" t="s">
        <v>9999</v>
      </c>
      <c r="D9989" t="s">
        <v>26120</v>
      </c>
      <c r="E9989" t="s">
        <v>26121</v>
      </c>
      <c r="F9989" t="s">
        <v>25951</v>
      </c>
      <c r="G9989" s="6">
        <v>1083827</v>
      </c>
      <c r="H9989" s="6">
        <v>681967</v>
      </c>
      <c r="I9989" s="6">
        <v>401860</v>
      </c>
      <c r="J9989" s="6">
        <v>359805</v>
      </c>
      <c r="K9989" s="6">
        <v>2196</v>
      </c>
      <c r="L9989" s="6">
        <v>39859</v>
      </c>
      <c r="M9989" s="6">
        <v>6070</v>
      </c>
      <c r="N9989" s="6">
        <v>20922</v>
      </c>
      <c r="O9989" s="6">
        <v>25007</v>
      </c>
      <c r="P9989" s="6"/>
      <c r="Q9989" s="6">
        <v>12439</v>
      </c>
      <c r="R9989" s="6">
        <v>12568</v>
      </c>
    </row>
    <row r="9990" spans="1:18">
      <c r="A9990">
        <v>830072782</v>
      </c>
      <c r="B9990" s="1">
        <v>42004</v>
      </c>
      <c r="C9990" s="1" t="s">
        <v>10000</v>
      </c>
      <c r="D9990" t="s">
        <v>26053</v>
      </c>
      <c r="E9990" t="s">
        <v>26054</v>
      </c>
      <c r="F9990" t="s">
        <v>25948</v>
      </c>
      <c r="G9990" s="6">
        <v>1680295</v>
      </c>
      <c r="H9990" s="6">
        <v>742669</v>
      </c>
      <c r="I9990" s="6">
        <v>937626</v>
      </c>
      <c r="J9990" s="6">
        <v>804403</v>
      </c>
      <c r="K9990" s="6">
        <v>0</v>
      </c>
      <c r="L9990" s="6">
        <v>133223</v>
      </c>
      <c r="M9990" s="6">
        <v>4010</v>
      </c>
      <c r="N9990" s="6">
        <v>87360</v>
      </c>
      <c r="O9990" s="6">
        <v>49873</v>
      </c>
      <c r="P9990" s="6"/>
      <c r="Q9990" s="6">
        <v>33160</v>
      </c>
      <c r="R9990" s="6">
        <v>16713</v>
      </c>
    </row>
    <row r="9991" spans="1:18">
      <c r="A9991">
        <v>830072817</v>
      </c>
      <c r="B9991" s="1">
        <v>42004</v>
      </c>
      <c r="C9991" s="1" t="s">
        <v>10001</v>
      </c>
      <c r="D9991" t="s">
        <v>26150</v>
      </c>
      <c r="E9991" t="s">
        <v>26151</v>
      </c>
      <c r="F9991" t="s">
        <v>25951</v>
      </c>
      <c r="G9991" s="6">
        <v>30218043</v>
      </c>
      <c r="H9991" s="6">
        <v>19415200</v>
      </c>
      <c r="I9991" s="6">
        <v>10802843</v>
      </c>
      <c r="J9991" s="6">
        <v>1465529</v>
      </c>
      <c r="K9991" s="6">
        <v>3710787</v>
      </c>
      <c r="L9991" s="6">
        <v>5626527</v>
      </c>
      <c r="M9991" s="6">
        <v>950453</v>
      </c>
      <c r="N9991" s="6">
        <v>1832479</v>
      </c>
      <c r="O9991" s="6">
        <v>4744501</v>
      </c>
      <c r="P9991" s="6"/>
      <c r="Q9991" s="6">
        <v>1775715</v>
      </c>
      <c r="R9991" s="6">
        <v>2968786</v>
      </c>
    </row>
    <row r="9992" spans="1:18">
      <c r="A9992">
        <v>830072826</v>
      </c>
      <c r="B9992" s="1">
        <v>42004</v>
      </c>
      <c r="C9992" s="1" t="s">
        <v>10002</v>
      </c>
      <c r="D9992" t="s">
        <v>25985</v>
      </c>
      <c r="E9992" t="s">
        <v>25986</v>
      </c>
      <c r="F9992" t="s">
        <v>25951</v>
      </c>
      <c r="G9992" s="6">
        <v>5067466</v>
      </c>
      <c r="H9992" s="6">
        <v>3621010</v>
      </c>
      <c r="I9992" s="6">
        <v>1446456</v>
      </c>
      <c r="J9992" s="6">
        <v>605589</v>
      </c>
      <c r="K9992" s="6">
        <v>462350</v>
      </c>
      <c r="L9992" s="6">
        <v>378517</v>
      </c>
      <c r="M9992" s="6">
        <v>54744</v>
      </c>
      <c r="N9992" s="6">
        <v>156216</v>
      </c>
      <c r="O9992" s="6">
        <v>277045</v>
      </c>
      <c r="P9992" s="6"/>
      <c r="Q9992" s="6">
        <v>32816</v>
      </c>
      <c r="R9992" s="6">
        <v>244229</v>
      </c>
    </row>
    <row r="9993" spans="1:18">
      <c r="A9993">
        <v>830072857</v>
      </c>
      <c r="B9993" s="1">
        <v>42004</v>
      </c>
      <c r="C9993" s="1" t="s">
        <v>10003</v>
      </c>
      <c r="D9993" t="s">
        <v>25936</v>
      </c>
      <c r="E9993" t="s">
        <v>25937</v>
      </c>
      <c r="F9993" t="s">
        <v>25935</v>
      </c>
      <c r="G9993" s="6">
        <v>10349772</v>
      </c>
      <c r="H9993" s="6">
        <v>5753412</v>
      </c>
      <c r="I9993" s="6">
        <v>4596360</v>
      </c>
      <c r="J9993" s="6">
        <v>2902676</v>
      </c>
      <c r="K9993" s="6">
        <v>0</v>
      </c>
      <c r="L9993" s="6">
        <v>1693684</v>
      </c>
      <c r="M9993" s="6">
        <v>124940</v>
      </c>
      <c r="N9993" s="6">
        <v>63039</v>
      </c>
      <c r="O9993" s="6">
        <v>1755585</v>
      </c>
      <c r="P9993" s="6"/>
      <c r="Q9993" s="6">
        <v>649831</v>
      </c>
      <c r="R9993" s="6">
        <v>1105754</v>
      </c>
    </row>
    <row r="9994" spans="1:18">
      <c r="A9994">
        <v>830072909</v>
      </c>
      <c r="B9994" s="1">
        <v>42004</v>
      </c>
      <c r="C9994" s="1" t="s">
        <v>10004</v>
      </c>
      <c r="D9994" t="s">
        <v>25978</v>
      </c>
      <c r="E9994" t="s">
        <v>25979</v>
      </c>
      <c r="F9994" t="s">
        <v>25954</v>
      </c>
      <c r="G9994" s="6">
        <v>71911</v>
      </c>
      <c r="H9994" s="6">
        <v>0</v>
      </c>
      <c r="I9994" s="6">
        <v>71911</v>
      </c>
      <c r="J9994" s="6">
        <v>51254</v>
      </c>
      <c r="K9994" s="6">
        <v>0</v>
      </c>
      <c r="L9994" s="6">
        <v>20657</v>
      </c>
      <c r="M9994" s="6">
        <v>1013</v>
      </c>
      <c r="N9994" s="6">
        <v>0</v>
      </c>
      <c r="O9994" s="6">
        <v>21670</v>
      </c>
      <c r="P9994" s="6"/>
      <c r="Q9994" s="6">
        <v>8024</v>
      </c>
      <c r="R9994" s="6">
        <v>13646</v>
      </c>
    </row>
    <row r="9995" spans="1:18">
      <c r="A9995">
        <v>830072915</v>
      </c>
      <c r="B9995" s="1">
        <v>42004</v>
      </c>
      <c r="C9995" s="1" t="s">
        <v>10005</v>
      </c>
      <c r="D9995" t="s">
        <v>25985</v>
      </c>
      <c r="E9995" t="s">
        <v>25986</v>
      </c>
      <c r="F9995" t="s">
        <v>25951</v>
      </c>
      <c r="G9995" s="6">
        <v>16058375</v>
      </c>
      <c r="H9995" s="6">
        <v>10223368</v>
      </c>
      <c r="I9995" s="6">
        <v>5835007</v>
      </c>
      <c r="J9995" s="6">
        <v>3459906</v>
      </c>
      <c r="K9995" s="6">
        <v>532373</v>
      </c>
      <c r="L9995" s="6">
        <v>1842728</v>
      </c>
      <c r="M9995" s="6">
        <v>108755</v>
      </c>
      <c r="N9995" s="6">
        <v>645805</v>
      </c>
      <c r="O9995" s="6">
        <v>1305678</v>
      </c>
      <c r="P9995" s="6"/>
      <c r="Q9995" s="6">
        <v>569231</v>
      </c>
      <c r="R9995" s="6">
        <v>736447</v>
      </c>
    </row>
    <row r="9996" spans="1:18">
      <c r="A9996">
        <v>830072961</v>
      </c>
      <c r="B9996" s="1">
        <v>42004</v>
      </c>
      <c r="C9996" s="1" t="s">
        <v>10006</v>
      </c>
      <c r="D9996" t="s">
        <v>26757</v>
      </c>
      <c r="E9996" t="s">
        <v>26758</v>
      </c>
      <c r="F9996" t="s">
        <v>25948</v>
      </c>
      <c r="G9996" s="6">
        <v>805554</v>
      </c>
      <c r="H9996" s="6">
        <v>192306</v>
      </c>
      <c r="I9996" s="6">
        <v>613248</v>
      </c>
      <c r="J9996" s="6">
        <v>398163</v>
      </c>
      <c r="K9996" s="6">
        <v>274887</v>
      </c>
      <c r="L9996" s="6">
        <v>-59802</v>
      </c>
      <c r="M9996" s="6">
        <v>20132</v>
      </c>
      <c r="N9996" s="6">
        <v>36489</v>
      </c>
      <c r="O9996" s="6">
        <v>-76159</v>
      </c>
      <c r="P9996" s="6"/>
      <c r="Q9996" s="6">
        <v>0</v>
      </c>
      <c r="R9996" s="6">
        <v>-76159</v>
      </c>
    </row>
    <row r="9997" spans="1:18">
      <c r="A9997">
        <v>830073033</v>
      </c>
      <c r="B9997" s="1">
        <v>42004</v>
      </c>
      <c r="C9997" s="1" t="s">
        <v>10007</v>
      </c>
      <c r="D9997" t="s">
        <v>26553</v>
      </c>
      <c r="E9997" t="s">
        <v>26554</v>
      </c>
      <c r="F9997" t="s">
        <v>25951</v>
      </c>
      <c r="G9997" s="6">
        <v>8676393</v>
      </c>
      <c r="H9997" s="6">
        <v>6382248</v>
      </c>
      <c r="I9997" s="6">
        <v>2294145</v>
      </c>
      <c r="J9997" s="6">
        <v>62480</v>
      </c>
      <c r="K9997" s="6">
        <v>1296397</v>
      </c>
      <c r="L9997" s="6">
        <v>935268</v>
      </c>
      <c r="M9997" s="6">
        <v>19236</v>
      </c>
      <c r="N9997" s="6">
        <v>148035</v>
      </c>
      <c r="O9997" s="6">
        <v>806469</v>
      </c>
      <c r="P9997" s="6"/>
      <c r="Q9997" s="6">
        <v>283755</v>
      </c>
      <c r="R9997" s="6">
        <v>522714</v>
      </c>
    </row>
    <row r="9998" spans="1:18">
      <c r="A9998">
        <v>830073076</v>
      </c>
      <c r="B9998" s="1">
        <v>42004</v>
      </c>
      <c r="C9998" s="1" t="s">
        <v>10008</v>
      </c>
      <c r="D9998" t="s">
        <v>26418</v>
      </c>
      <c r="E9998" t="s">
        <v>26419</v>
      </c>
      <c r="F9998" t="s">
        <v>25948</v>
      </c>
      <c r="G9998" s="6">
        <v>25139237</v>
      </c>
      <c r="H9998" s="6">
        <v>24045278</v>
      </c>
      <c r="I9998" s="6">
        <v>1093959</v>
      </c>
      <c r="J9998" s="6">
        <v>1375607</v>
      </c>
      <c r="K9998" s="6">
        <v>0</v>
      </c>
      <c r="L9998" s="6">
        <v>-281648</v>
      </c>
      <c r="M9998" s="6">
        <v>456500</v>
      </c>
      <c r="N9998" s="6">
        <v>553007</v>
      </c>
      <c r="O9998" s="6">
        <v>-378155</v>
      </c>
      <c r="P9998" s="6"/>
      <c r="Q9998" s="6"/>
      <c r="R9998" s="6">
        <v>-378155</v>
      </c>
    </row>
    <row r="9999" spans="1:18">
      <c r="A9999">
        <v>830073087</v>
      </c>
      <c r="B9999" s="1">
        <v>42004</v>
      </c>
      <c r="C9999" s="1" t="s">
        <v>10009</v>
      </c>
      <c r="D9999" t="s">
        <v>26018</v>
      </c>
      <c r="E9999" t="s">
        <v>26019</v>
      </c>
      <c r="F9999" t="s">
        <v>25951</v>
      </c>
      <c r="G9999" s="6">
        <v>72706102</v>
      </c>
      <c r="H9999" s="6">
        <v>67160883</v>
      </c>
      <c r="I9999" s="6">
        <v>5545219</v>
      </c>
      <c r="J9999" s="6">
        <v>472843</v>
      </c>
      <c r="K9999" s="6">
        <v>4694895</v>
      </c>
      <c r="L9999" s="6">
        <v>377481</v>
      </c>
      <c r="M9999" s="6">
        <v>2560145</v>
      </c>
      <c r="N9999" s="6">
        <v>2054479</v>
      </c>
      <c r="O9999" s="6">
        <v>883147</v>
      </c>
      <c r="P9999" s="6"/>
      <c r="Q9999" s="6">
        <v>201669</v>
      </c>
      <c r="R9999" s="6">
        <v>681478</v>
      </c>
    </row>
    <row r="10000" spans="1:18">
      <c r="A10000">
        <v>830073115</v>
      </c>
      <c r="B10000" s="1">
        <v>42004</v>
      </c>
      <c r="C10000" s="1" t="s">
        <v>10010</v>
      </c>
      <c r="D10000" t="s">
        <v>25978</v>
      </c>
      <c r="E10000" t="s">
        <v>25979</v>
      </c>
      <c r="F10000" t="s">
        <v>25954</v>
      </c>
      <c r="G10000" s="6">
        <v>2630885</v>
      </c>
      <c r="H10000" s="6">
        <v>123821</v>
      </c>
      <c r="I10000" s="6">
        <v>2507064</v>
      </c>
      <c r="J10000" s="6">
        <v>2227923</v>
      </c>
      <c r="K10000" s="6">
        <v>105007</v>
      </c>
      <c r="L10000" s="6">
        <v>174134</v>
      </c>
      <c r="M10000" s="6">
        <v>101924</v>
      </c>
      <c r="N10000" s="6">
        <v>113054</v>
      </c>
      <c r="O10000" s="6">
        <v>163004</v>
      </c>
      <c r="P10000" s="6"/>
      <c r="Q10000" s="6">
        <v>66014</v>
      </c>
      <c r="R10000" s="6">
        <v>96990</v>
      </c>
    </row>
    <row r="10001" spans="1:18">
      <c r="A10001">
        <v>830073117</v>
      </c>
      <c r="B10001" s="1">
        <v>42004</v>
      </c>
      <c r="C10001" s="1" t="s">
        <v>10011</v>
      </c>
      <c r="D10001" t="s">
        <v>25938</v>
      </c>
      <c r="E10001" t="s">
        <v>25939</v>
      </c>
      <c r="F10001" t="s">
        <v>25940</v>
      </c>
      <c r="G10001" s="6">
        <v>2686333</v>
      </c>
      <c r="H10001" s="6">
        <v>0</v>
      </c>
      <c r="I10001" s="6">
        <v>2686333</v>
      </c>
      <c r="J10001" s="6">
        <v>9131295</v>
      </c>
      <c r="K10001" s="6">
        <v>0</v>
      </c>
      <c r="L10001" s="6">
        <v>-6444962</v>
      </c>
      <c r="M10001" s="6">
        <v>4258321</v>
      </c>
      <c r="N10001" s="6">
        <v>2702747</v>
      </c>
      <c r="O10001" s="6">
        <v>-4889388</v>
      </c>
      <c r="P10001" s="6"/>
      <c r="Q10001" s="6">
        <v>91399</v>
      </c>
      <c r="R10001" s="6">
        <v>-4980787</v>
      </c>
    </row>
    <row r="10002" spans="1:18">
      <c r="A10002">
        <v>830073139</v>
      </c>
      <c r="B10002" s="1">
        <v>42004</v>
      </c>
      <c r="C10002" s="1" t="s">
        <v>10012</v>
      </c>
      <c r="D10002" t="s">
        <v>26281</v>
      </c>
      <c r="E10002" t="s">
        <v>26282</v>
      </c>
      <c r="F10002" t="s">
        <v>26017</v>
      </c>
      <c r="G10002" s="6">
        <v>898951</v>
      </c>
      <c r="H10002" s="6">
        <v>573858</v>
      </c>
      <c r="I10002" s="6">
        <v>325093</v>
      </c>
      <c r="J10002" s="6">
        <v>487507</v>
      </c>
      <c r="K10002" s="6">
        <v>0</v>
      </c>
      <c r="L10002" s="6">
        <v>-162414</v>
      </c>
      <c r="M10002" s="6">
        <v>28117</v>
      </c>
      <c r="N10002" s="6">
        <v>65651</v>
      </c>
      <c r="O10002" s="6">
        <v>-199948</v>
      </c>
      <c r="P10002" s="6"/>
      <c r="Q10002" s="6">
        <v>0</v>
      </c>
      <c r="R10002" s="6">
        <v>-199948</v>
      </c>
    </row>
    <row r="10003" spans="1:18">
      <c r="A10003">
        <v>830073145</v>
      </c>
      <c r="B10003" s="1">
        <v>42004</v>
      </c>
      <c r="C10003" s="1" t="s">
        <v>10013</v>
      </c>
      <c r="D10003" t="s">
        <v>26078</v>
      </c>
      <c r="E10003" t="s">
        <v>26079</v>
      </c>
      <c r="F10003" t="s">
        <v>26006</v>
      </c>
      <c r="G10003" s="6">
        <v>227850</v>
      </c>
      <c r="H10003" s="6">
        <v>0</v>
      </c>
      <c r="I10003" s="6">
        <v>227850</v>
      </c>
      <c r="J10003" s="6">
        <v>173291</v>
      </c>
      <c r="K10003" s="6">
        <v>37794</v>
      </c>
      <c r="L10003" s="6">
        <v>16765</v>
      </c>
      <c r="M10003" s="6">
        <v>57</v>
      </c>
      <c r="N10003" s="6">
        <v>681</v>
      </c>
      <c r="O10003" s="6">
        <v>16141</v>
      </c>
      <c r="P10003" s="6"/>
      <c r="Q10003" s="6">
        <v>5559</v>
      </c>
      <c r="R10003" s="6">
        <v>10582</v>
      </c>
    </row>
    <row r="10004" spans="1:18">
      <c r="A10004">
        <v>830073166</v>
      </c>
      <c r="B10004" s="1">
        <v>42004</v>
      </c>
      <c r="C10004" s="1" t="s">
        <v>10014</v>
      </c>
      <c r="D10004" t="s">
        <v>25997</v>
      </c>
      <c r="E10004" t="s">
        <v>25998</v>
      </c>
      <c r="F10004" t="s">
        <v>25951</v>
      </c>
      <c r="G10004" s="6">
        <v>3347241</v>
      </c>
      <c r="H10004" s="6">
        <v>1536125</v>
      </c>
      <c r="I10004" s="6">
        <v>1811116</v>
      </c>
      <c r="J10004" s="6">
        <v>445422</v>
      </c>
      <c r="K10004" s="6">
        <v>925946</v>
      </c>
      <c r="L10004" s="6">
        <v>439748</v>
      </c>
      <c r="M10004" s="6">
        <v>29635</v>
      </c>
      <c r="N10004" s="6">
        <v>53937</v>
      </c>
      <c r="O10004" s="6">
        <v>415446</v>
      </c>
      <c r="P10004" s="6"/>
      <c r="Q10004" s="6">
        <v>145650</v>
      </c>
      <c r="R10004" s="6">
        <v>269796</v>
      </c>
    </row>
    <row r="10005" spans="1:18">
      <c r="A10005">
        <v>830073174</v>
      </c>
      <c r="B10005" s="1">
        <v>42004</v>
      </c>
      <c r="C10005" s="1" t="s">
        <v>10015</v>
      </c>
      <c r="D10005" t="s">
        <v>26150</v>
      </c>
      <c r="E10005" t="s">
        <v>26151</v>
      </c>
      <c r="F10005" t="s">
        <v>25951</v>
      </c>
      <c r="G10005" s="6">
        <v>5244189</v>
      </c>
      <c r="H10005" s="6">
        <v>2772491</v>
      </c>
      <c r="I10005" s="6">
        <v>2471698</v>
      </c>
      <c r="J10005" s="6">
        <v>518284</v>
      </c>
      <c r="K10005" s="6">
        <v>1059509</v>
      </c>
      <c r="L10005" s="6">
        <v>893905</v>
      </c>
      <c r="M10005" s="6">
        <v>60122</v>
      </c>
      <c r="N10005" s="6">
        <v>331533</v>
      </c>
      <c r="O10005" s="6">
        <v>622494</v>
      </c>
      <c r="P10005" s="6"/>
      <c r="Q10005" s="6">
        <v>241785</v>
      </c>
      <c r="R10005" s="6">
        <v>380709</v>
      </c>
    </row>
    <row r="10006" spans="1:18">
      <c r="A10006">
        <v>830073269</v>
      </c>
      <c r="B10006" s="1">
        <v>42004</v>
      </c>
      <c r="C10006" s="1" t="s">
        <v>10016</v>
      </c>
      <c r="D10006" t="s">
        <v>26301</v>
      </c>
      <c r="E10006" t="s">
        <v>26302</v>
      </c>
      <c r="F10006" t="s">
        <v>25948</v>
      </c>
      <c r="G10006" s="6">
        <v>1672512</v>
      </c>
      <c r="H10006" s="6">
        <v>1149621</v>
      </c>
      <c r="I10006" s="6">
        <v>522891</v>
      </c>
      <c r="J10006" s="6">
        <v>314014</v>
      </c>
      <c r="K10006" s="6">
        <v>10178</v>
      </c>
      <c r="L10006" s="6">
        <v>198699</v>
      </c>
      <c r="M10006" s="6">
        <v>8227</v>
      </c>
      <c r="N10006" s="6">
        <v>85063</v>
      </c>
      <c r="O10006" s="6">
        <v>121863</v>
      </c>
      <c r="P10006" s="6"/>
      <c r="Q10006" s="6">
        <v>51502</v>
      </c>
      <c r="R10006" s="6">
        <v>70361</v>
      </c>
    </row>
    <row r="10007" spans="1:18">
      <c r="A10007">
        <v>830073285</v>
      </c>
      <c r="B10007" s="1">
        <v>42004</v>
      </c>
      <c r="C10007" s="1" t="s">
        <v>10017</v>
      </c>
      <c r="D10007" t="s">
        <v>26106</v>
      </c>
      <c r="E10007" t="s">
        <v>26107</v>
      </c>
      <c r="F10007" t="s">
        <v>25951</v>
      </c>
      <c r="G10007" s="6">
        <v>45080</v>
      </c>
      <c r="H10007" s="6">
        <v>41203</v>
      </c>
      <c r="I10007" s="6">
        <v>3877</v>
      </c>
      <c r="J10007" s="6">
        <v>40000</v>
      </c>
      <c r="K10007" s="6">
        <v>14200</v>
      </c>
      <c r="L10007" s="6">
        <v>-50323</v>
      </c>
      <c r="M10007" s="6">
        <v>0</v>
      </c>
      <c r="N10007" s="6">
        <v>80312</v>
      </c>
      <c r="O10007" s="6">
        <v>-130635</v>
      </c>
      <c r="P10007" s="6"/>
      <c r="Q10007" s="6"/>
      <c r="R10007" s="6">
        <v>-130635</v>
      </c>
    </row>
    <row r="10008" spans="1:18">
      <c r="A10008">
        <v>830073292</v>
      </c>
      <c r="B10008" s="1">
        <v>42004</v>
      </c>
      <c r="C10008" s="1" t="s">
        <v>10018</v>
      </c>
      <c r="D10008" t="s">
        <v>25989</v>
      </c>
      <c r="E10008" t="s">
        <v>25990</v>
      </c>
      <c r="F10008" t="s">
        <v>25973</v>
      </c>
      <c r="G10008" s="6">
        <v>366379</v>
      </c>
      <c r="H10008" s="6">
        <v>0</v>
      </c>
      <c r="I10008" s="6">
        <v>366379</v>
      </c>
      <c r="J10008" s="6">
        <v>146664</v>
      </c>
      <c r="K10008" s="6">
        <v>0</v>
      </c>
      <c r="L10008" s="6">
        <v>219715</v>
      </c>
      <c r="M10008" s="6">
        <v>237767</v>
      </c>
      <c r="N10008" s="6">
        <v>4762</v>
      </c>
      <c r="O10008" s="6">
        <v>452720</v>
      </c>
      <c r="P10008" s="6"/>
      <c r="Q10008" s="6">
        <v>58718</v>
      </c>
      <c r="R10008" s="6">
        <v>394002</v>
      </c>
    </row>
    <row r="10009" spans="1:18">
      <c r="A10009">
        <v>830073307</v>
      </c>
      <c r="B10009" s="1">
        <v>42004</v>
      </c>
      <c r="C10009" s="1" t="s">
        <v>10019</v>
      </c>
      <c r="D10009" t="s">
        <v>26059</v>
      </c>
      <c r="E10009" t="s">
        <v>26060</v>
      </c>
      <c r="F10009" t="s">
        <v>25973</v>
      </c>
      <c r="G10009" s="6">
        <v>904237</v>
      </c>
      <c r="H10009" s="6">
        <v>770838</v>
      </c>
      <c r="I10009" s="6">
        <v>133399</v>
      </c>
      <c r="J10009" s="6">
        <v>83045</v>
      </c>
      <c r="K10009" s="6">
        <v>0</v>
      </c>
      <c r="L10009" s="6">
        <v>50354</v>
      </c>
      <c r="M10009" s="6">
        <v>1634</v>
      </c>
      <c r="N10009" s="6">
        <v>23588</v>
      </c>
      <c r="O10009" s="6">
        <v>28400</v>
      </c>
      <c r="P10009" s="6"/>
      <c r="Q10009" s="6">
        <v>19211</v>
      </c>
      <c r="R10009" s="6">
        <v>9189</v>
      </c>
    </row>
    <row r="10010" spans="1:18">
      <c r="A10010">
        <v>830073309</v>
      </c>
      <c r="B10010" s="1">
        <v>42004</v>
      </c>
      <c r="C10010" s="1" t="s">
        <v>10020</v>
      </c>
      <c r="D10010" t="s">
        <v>26551</v>
      </c>
      <c r="E10010" t="s">
        <v>26552</v>
      </c>
      <c r="F10010" t="s">
        <v>25948</v>
      </c>
      <c r="G10010" s="6">
        <v>5131957</v>
      </c>
      <c r="H10010" s="6">
        <v>3848968</v>
      </c>
      <c r="I10010" s="6">
        <v>1282989</v>
      </c>
      <c r="J10010" s="6">
        <v>408039</v>
      </c>
      <c r="K10010" s="6">
        <v>137964</v>
      </c>
      <c r="L10010" s="6">
        <v>736986</v>
      </c>
      <c r="M10010" s="6">
        <v>2640</v>
      </c>
      <c r="N10010" s="6">
        <v>341590</v>
      </c>
      <c r="O10010" s="6">
        <v>398036</v>
      </c>
      <c r="P10010" s="6"/>
      <c r="Q10010" s="6">
        <v>135332</v>
      </c>
      <c r="R10010" s="6">
        <v>262704</v>
      </c>
    </row>
    <row r="10011" spans="1:18">
      <c r="A10011">
        <v>830073313</v>
      </c>
      <c r="B10011" s="1">
        <v>42004</v>
      </c>
      <c r="C10011" s="1" t="s">
        <v>10021</v>
      </c>
      <c r="D10011" t="s">
        <v>25944</v>
      </c>
      <c r="E10011" t="s">
        <v>25945</v>
      </c>
      <c r="F10011" t="s">
        <v>25935</v>
      </c>
      <c r="G10011" s="6">
        <v>2440361</v>
      </c>
      <c r="H10011" s="6">
        <v>1848332</v>
      </c>
      <c r="I10011" s="6">
        <v>592029</v>
      </c>
      <c r="J10011" s="6">
        <v>695820</v>
      </c>
      <c r="K10011" s="6">
        <v>0</v>
      </c>
      <c r="L10011" s="6">
        <v>-103791</v>
      </c>
      <c r="M10011" s="6">
        <v>470629</v>
      </c>
      <c r="N10011" s="6">
        <v>179784</v>
      </c>
      <c r="O10011" s="6">
        <v>187054</v>
      </c>
      <c r="P10011" s="6"/>
      <c r="Q10011" s="6">
        <v>16777</v>
      </c>
      <c r="R10011" s="6">
        <v>170277</v>
      </c>
    </row>
    <row r="10012" spans="1:18">
      <c r="A10012">
        <v>830073329</v>
      </c>
      <c r="B10012" s="1">
        <v>42004</v>
      </c>
      <c r="C10012" s="1" t="s">
        <v>10022</v>
      </c>
      <c r="D10012" t="s">
        <v>26088</v>
      </c>
      <c r="E10012" t="s">
        <v>26089</v>
      </c>
      <c r="F10012" t="s">
        <v>25951</v>
      </c>
      <c r="G10012" s="6">
        <v>19178594</v>
      </c>
      <c r="H10012" s="6">
        <v>14515161</v>
      </c>
      <c r="I10012" s="6">
        <v>4663433</v>
      </c>
      <c r="J10012" s="6">
        <v>1148837</v>
      </c>
      <c r="K10012" s="6">
        <v>4248816</v>
      </c>
      <c r="L10012" s="6">
        <v>-734220</v>
      </c>
      <c r="M10012" s="6">
        <v>1137936</v>
      </c>
      <c r="N10012" s="6">
        <v>1427957</v>
      </c>
      <c r="O10012" s="6">
        <v>-1024241</v>
      </c>
      <c r="P10012" s="6"/>
      <c r="Q10012" s="6">
        <v>-4242</v>
      </c>
      <c r="R10012" s="6">
        <v>-1019999</v>
      </c>
    </row>
    <row r="10013" spans="1:18">
      <c r="A10013">
        <v>830073350</v>
      </c>
      <c r="B10013" s="1">
        <v>42004</v>
      </c>
      <c r="C10013" s="1" t="s">
        <v>10023</v>
      </c>
      <c r="D10013" t="s">
        <v>26013</v>
      </c>
      <c r="E10013" t="s">
        <v>26014</v>
      </c>
      <c r="F10013" t="s">
        <v>25935</v>
      </c>
      <c r="G10013" s="6">
        <v>691702</v>
      </c>
      <c r="H10013" s="6">
        <v>544627</v>
      </c>
      <c r="I10013" s="6">
        <v>147075</v>
      </c>
      <c r="J10013" s="6">
        <v>239841</v>
      </c>
      <c r="K10013" s="6">
        <v>0</v>
      </c>
      <c r="L10013" s="6">
        <v>-92766</v>
      </c>
      <c r="M10013" s="6">
        <v>115714</v>
      </c>
      <c r="N10013" s="6">
        <v>15915</v>
      </c>
      <c r="O10013" s="6">
        <v>7033</v>
      </c>
      <c r="P10013" s="6"/>
      <c r="Q10013" s="6">
        <v>4960</v>
      </c>
      <c r="R10013" s="6">
        <v>2073</v>
      </c>
    </row>
    <row r="10014" spans="1:18">
      <c r="A10014">
        <v>830073395</v>
      </c>
      <c r="B10014" s="1">
        <v>42004</v>
      </c>
      <c r="C10014" s="1" t="s">
        <v>10024</v>
      </c>
      <c r="D10014" t="s">
        <v>26162</v>
      </c>
      <c r="E10014" t="s">
        <v>26163</v>
      </c>
      <c r="F10014" t="s">
        <v>25948</v>
      </c>
      <c r="G10014" s="6">
        <v>3978955</v>
      </c>
      <c r="H10014" s="6">
        <v>2734698</v>
      </c>
      <c r="I10014" s="6">
        <v>1244257</v>
      </c>
      <c r="J10014" s="6">
        <v>763155</v>
      </c>
      <c r="K10014" s="6">
        <v>41035</v>
      </c>
      <c r="L10014" s="6">
        <v>440067</v>
      </c>
      <c r="M10014" s="6">
        <v>74211</v>
      </c>
      <c r="N10014" s="6">
        <v>38559</v>
      </c>
      <c r="O10014" s="6">
        <v>475719</v>
      </c>
      <c r="P10014" s="6"/>
      <c r="Q10014" s="6">
        <v>143934</v>
      </c>
      <c r="R10014" s="6">
        <v>331785</v>
      </c>
    </row>
    <row r="10015" spans="1:18">
      <c r="A10015">
        <v>830073417</v>
      </c>
      <c r="B10015" s="1">
        <v>42004</v>
      </c>
      <c r="C10015" s="1" t="s">
        <v>10025</v>
      </c>
      <c r="D10015" t="s">
        <v>25952</v>
      </c>
      <c r="E10015" t="s">
        <v>25953</v>
      </c>
      <c r="F10015" t="s">
        <v>25954</v>
      </c>
      <c r="G10015" s="6">
        <v>5319373</v>
      </c>
      <c r="H10015" s="6">
        <v>277397</v>
      </c>
      <c r="I10015" s="6">
        <v>5041976</v>
      </c>
      <c r="J10015" s="6">
        <v>289698</v>
      </c>
      <c r="K10015" s="6">
        <v>4231560</v>
      </c>
      <c r="L10015" s="6">
        <v>520718</v>
      </c>
      <c r="M10015" s="6">
        <v>11926</v>
      </c>
      <c r="N10015" s="6">
        <v>152823</v>
      </c>
      <c r="O10015" s="6">
        <v>379821</v>
      </c>
      <c r="P10015" s="6"/>
      <c r="Q10015" s="6">
        <v>180035</v>
      </c>
      <c r="R10015" s="6">
        <v>199786</v>
      </c>
    </row>
    <row r="10016" spans="1:18">
      <c r="A10016">
        <v>830073450</v>
      </c>
      <c r="B10016" s="1">
        <v>42004</v>
      </c>
      <c r="C10016" s="1" t="s">
        <v>10026</v>
      </c>
      <c r="D10016" t="s">
        <v>26137</v>
      </c>
      <c r="E10016" t="s">
        <v>26138</v>
      </c>
      <c r="F10016" t="s">
        <v>25954</v>
      </c>
      <c r="G10016" s="6">
        <v>21228743</v>
      </c>
      <c r="H10016" s="6">
        <v>14732594</v>
      </c>
      <c r="I10016" s="6">
        <v>6496149</v>
      </c>
      <c r="J10016" s="6">
        <v>4686769</v>
      </c>
      <c r="K10016" s="6">
        <v>0</v>
      </c>
      <c r="L10016" s="6">
        <v>1809380</v>
      </c>
      <c r="M10016" s="6">
        <v>931566</v>
      </c>
      <c r="N10016" s="6">
        <v>1749225</v>
      </c>
      <c r="O10016" s="6">
        <v>991721</v>
      </c>
      <c r="P10016" s="6"/>
      <c r="Q10016" s="6">
        <v>247929</v>
      </c>
      <c r="R10016" s="6">
        <v>743792</v>
      </c>
    </row>
    <row r="10017" spans="1:18">
      <c r="A10017">
        <v>830073489</v>
      </c>
      <c r="B10017" s="1">
        <v>42004</v>
      </c>
      <c r="C10017" s="1" t="s">
        <v>10027</v>
      </c>
      <c r="D10017" t="s">
        <v>25952</v>
      </c>
      <c r="E10017" t="s">
        <v>25953</v>
      </c>
      <c r="F10017" t="s">
        <v>25954</v>
      </c>
      <c r="G10017" s="6">
        <v>1953322</v>
      </c>
      <c r="H10017" s="6">
        <v>990542</v>
      </c>
      <c r="I10017" s="6">
        <v>962780</v>
      </c>
      <c r="J10017" s="6">
        <v>572844</v>
      </c>
      <c r="K10017" s="6">
        <v>259895</v>
      </c>
      <c r="L10017" s="6">
        <v>130041</v>
      </c>
      <c r="M10017" s="6">
        <v>9805</v>
      </c>
      <c r="N10017" s="6">
        <v>89331</v>
      </c>
      <c r="O10017" s="6">
        <v>50515</v>
      </c>
      <c r="P10017" s="6"/>
      <c r="Q10017" s="6"/>
      <c r="R10017" s="6">
        <v>50515</v>
      </c>
    </row>
    <row r="10018" spans="1:18">
      <c r="A10018">
        <v>830073549</v>
      </c>
      <c r="B10018" s="1">
        <v>42004</v>
      </c>
      <c r="C10018" s="1" t="s">
        <v>10028</v>
      </c>
      <c r="D10018" t="s">
        <v>26009</v>
      </c>
      <c r="E10018" t="s">
        <v>26010</v>
      </c>
      <c r="F10018" t="s">
        <v>25948</v>
      </c>
      <c r="G10018" s="6">
        <v>915070</v>
      </c>
      <c r="H10018" s="6">
        <v>464538</v>
      </c>
      <c r="I10018" s="6">
        <v>450532</v>
      </c>
      <c r="J10018" s="6">
        <v>139941</v>
      </c>
      <c r="K10018" s="6">
        <v>136622</v>
      </c>
      <c r="L10018" s="6">
        <v>173969</v>
      </c>
      <c r="M10018" s="6">
        <v>13143</v>
      </c>
      <c r="N10018" s="6">
        <v>42190</v>
      </c>
      <c r="O10018" s="6">
        <v>144922</v>
      </c>
      <c r="P10018" s="6"/>
      <c r="Q10018" s="6">
        <v>45238</v>
      </c>
      <c r="R10018" s="6">
        <v>99684</v>
      </c>
    </row>
    <row r="10019" spans="1:18">
      <c r="A10019">
        <v>830073570</v>
      </c>
      <c r="B10019" s="1">
        <v>42004</v>
      </c>
      <c r="C10019" s="1" t="s">
        <v>10029</v>
      </c>
      <c r="D10019" t="s">
        <v>25985</v>
      </c>
      <c r="E10019" t="s">
        <v>25986</v>
      </c>
      <c r="F10019" t="s">
        <v>25951</v>
      </c>
      <c r="G10019" s="6">
        <v>51264836</v>
      </c>
      <c r="H10019" s="6">
        <v>33481551</v>
      </c>
      <c r="I10019" s="6">
        <v>17783285</v>
      </c>
      <c r="J10019" s="6">
        <v>1946188</v>
      </c>
      <c r="K10019" s="6">
        <v>12032190</v>
      </c>
      <c r="L10019" s="6">
        <v>3804907</v>
      </c>
      <c r="M10019" s="6">
        <v>3346732</v>
      </c>
      <c r="N10019" s="6">
        <v>7801393</v>
      </c>
      <c r="O10019" s="6">
        <v>-649754</v>
      </c>
      <c r="P10019" s="6"/>
      <c r="Q10019" s="6">
        <v>650962</v>
      </c>
      <c r="R10019" s="6">
        <v>-1300716</v>
      </c>
    </row>
    <row r="10020" spans="1:18">
      <c r="A10020">
        <v>830073592</v>
      </c>
      <c r="B10020" s="1">
        <v>42004</v>
      </c>
      <c r="C10020" s="1" t="s">
        <v>10030</v>
      </c>
      <c r="D10020" t="s">
        <v>26543</v>
      </c>
      <c r="E10020" t="s">
        <v>26544</v>
      </c>
      <c r="F10020" t="s">
        <v>25948</v>
      </c>
      <c r="G10020" s="6">
        <v>4643547</v>
      </c>
      <c r="H10020" s="6">
        <v>3118628</v>
      </c>
      <c r="I10020" s="6">
        <v>1524919</v>
      </c>
      <c r="J10020" s="6">
        <v>712421</v>
      </c>
      <c r="K10020" s="6">
        <v>443714</v>
      </c>
      <c r="L10020" s="6">
        <v>368784</v>
      </c>
      <c r="M10020" s="6">
        <v>27412</v>
      </c>
      <c r="N10020" s="6">
        <v>293632</v>
      </c>
      <c r="O10020" s="6">
        <v>102564</v>
      </c>
      <c r="P10020" s="6"/>
      <c r="Q10020" s="6">
        <v>41430</v>
      </c>
      <c r="R10020" s="6">
        <v>61134</v>
      </c>
    </row>
    <row r="10021" spans="1:18">
      <c r="A10021">
        <v>830073624</v>
      </c>
      <c r="B10021" s="1">
        <v>42004</v>
      </c>
      <c r="C10021" s="1" t="s">
        <v>10031</v>
      </c>
      <c r="D10021" t="s">
        <v>26434</v>
      </c>
      <c r="E10021" t="s">
        <v>26435</v>
      </c>
      <c r="F10021" t="s">
        <v>26222</v>
      </c>
      <c r="G10021" s="6">
        <v>1704310</v>
      </c>
      <c r="H10021" s="6">
        <v>692790</v>
      </c>
      <c r="I10021" s="6">
        <v>1011520</v>
      </c>
      <c r="J10021" s="6">
        <v>651054</v>
      </c>
      <c r="K10021" s="6">
        <v>0</v>
      </c>
      <c r="L10021" s="6">
        <v>360466</v>
      </c>
      <c r="M10021" s="6">
        <v>5691</v>
      </c>
      <c r="N10021" s="6">
        <v>43841</v>
      </c>
      <c r="O10021" s="6">
        <v>322316</v>
      </c>
      <c r="P10021" s="6"/>
      <c r="Q10021" s="6">
        <v>109588</v>
      </c>
      <c r="R10021" s="6">
        <v>212728</v>
      </c>
    </row>
    <row r="10022" spans="1:18">
      <c r="A10022">
        <v>830073703</v>
      </c>
      <c r="B10022" s="1">
        <v>42004</v>
      </c>
      <c r="C10022" s="1" t="s">
        <v>10032</v>
      </c>
      <c r="D10022" t="s">
        <v>25944</v>
      </c>
      <c r="E10022" t="s">
        <v>25945</v>
      </c>
      <c r="F10022" t="s">
        <v>25935</v>
      </c>
      <c r="G10022" s="6">
        <v>6485356</v>
      </c>
      <c r="H10022" s="6">
        <v>4711899</v>
      </c>
      <c r="I10022" s="6">
        <v>1773457</v>
      </c>
      <c r="J10022" s="6">
        <v>1360442</v>
      </c>
      <c r="K10022" s="6">
        <v>0</v>
      </c>
      <c r="L10022" s="6">
        <v>413015</v>
      </c>
      <c r="M10022" s="6">
        <v>0</v>
      </c>
      <c r="N10022" s="6">
        <v>27619</v>
      </c>
      <c r="O10022" s="6">
        <v>385396</v>
      </c>
      <c r="P10022" s="6"/>
      <c r="Q10022" s="6">
        <v>101637</v>
      </c>
      <c r="R10022" s="6">
        <v>283759</v>
      </c>
    </row>
    <row r="10023" spans="1:18">
      <c r="A10023">
        <v>830073766</v>
      </c>
      <c r="B10023" s="1">
        <v>42004</v>
      </c>
      <c r="C10023" s="1" t="s">
        <v>10033</v>
      </c>
      <c r="D10023" t="s">
        <v>26255</v>
      </c>
      <c r="E10023" t="s">
        <v>26256</v>
      </c>
      <c r="F10023" t="s">
        <v>25948</v>
      </c>
      <c r="G10023" s="6">
        <v>1377144</v>
      </c>
      <c r="H10023" s="6">
        <v>1145403</v>
      </c>
      <c r="I10023" s="6">
        <v>231741</v>
      </c>
      <c r="J10023" s="6">
        <v>72197</v>
      </c>
      <c r="K10023" s="6">
        <v>0</v>
      </c>
      <c r="L10023" s="6">
        <v>159544</v>
      </c>
      <c r="M10023" s="6">
        <v>1835</v>
      </c>
      <c r="N10023" s="6">
        <v>23762</v>
      </c>
      <c r="O10023" s="6">
        <v>137617</v>
      </c>
      <c r="P10023" s="6"/>
      <c r="Q10023" s="6">
        <v>56697</v>
      </c>
      <c r="R10023" s="6">
        <v>80920</v>
      </c>
    </row>
    <row r="10024" spans="1:18">
      <c r="A10024">
        <v>830073770</v>
      </c>
      <c r="B10024" s="1">
        <v>42004</v>
      </c>
      <c r="C10024" s="1" t="s">
        <v>10034</v>
      </c>
      <c r="D10024" t="s">
        <v>26283</v>
      </c>
      <c r="E10024" t="s">
        <v>26284</v>
      </c>
      <c r="F10024" t="s">
        <v>26017</v>
      </c>
      <c r="G10024" s="6">
        <v>35200114</v>
      </c>
      <c r="H10024" s="6">
        <v>31027770</v>
      </c>
      <c r="I10024" s="6">
        <v>4172344</v>
      </c>
      <c r="J10024" s="6">
        <v>1306845</v>
      </c>
      <c r="K10024" s="6">
        <v>0</v>
      </c>
      <c r="L10024" s="6">
        <v>2865499</v>
      </c>
      <c r="M10024" s="6">
        <v>34842</v>
      </c>
      <c r="N10024" s="6">
        <v>604940</v>
      </c>
      <c r="O10024" s="6">
        <v>2295401</v>
      </c>
      <c r="P10024" s="6"/>
      <c r="Q10024" s="6">
        <v>819026</v>
      </c>
      <c r="R10024" s="6">
        <v>1476375</v>
      </c>
    </row>
    <row r="10025" spans="1:18">
      <c r="A10025">
        <v>830073775</v>
      </c>
      <c r="B10025" s="1">
        <v>42004</v>
      </c>
      <c r="C10025" s="1" t="s">
        <v>10035</v>
      </c>
      <c r="D10025" t="s">
        <v>25983</v>
      </c>
      <c r="E10025" t="s">
        <v>25984</v>
      </c>
      <c r="F10025" t="s">
        <v>25982</v>
      </c>
      <c r="G10025" s="6">
        <v>65325</v>
      </c>
      <c r="H10025" s="6">
        <v>0</v>
      </c>
      <c r="I10025" s="6">
        <v>65325</v>
      </c>
      <c r="J10025" s="6">
        <v>8438</v>
      </c>
      <c r="K10025" s="6">
        <v>0</v>
      </c>
      <c r="L10025" s="6">
        <v>56887</v>
      </c>
      <c r="M10025" s="6">
        <v>4676</v>
      </c>
      <c r="N10025" s="6">
        <v>1281</v>
      </c>
      <c r="O10025" s="6">
        <v>60282</v>
      </c>
      <c r="P10025" s="6"/>
      <c r="Q10025" s="6">
        <v>1018</v>
      </c>
      <c r="R10025" s="6">
        <v>59264</v>
      </c>
    </row>
    <row r="10026" spans="1:18">
      <c r="A10026">
        <v>830073776</v>
      </c>
      <c r="B10026" s="1">
        <v>42004</v>
      </c>
      <c r="C10026" s="1" t="s">
        <v>10036</v>
      </c>
      <c r="D10026" t="s">
        <v>25983</v>
      </c>
      <c r="E10026" t="s">
        <v>25984</v>
      </c>
      <c r="F10026" t="s">
        <v>25982</v>
      </c>
      <c r="G10026" s="6">
        <v>65325</v>
      </c>
      <c r="H10026" s="6">
        <v>0</v>
      </c>
      <c r="I10026" s="6">
        <v>65325</v>
      </c>
      <c r="J10026" s="6">
        <v>8438</v>
      </c>
      <c r="K10026" s="6">
        <v>0</v>
      </c>
      <c r="L10026" s="6">
        <v>56887</v>
      </c>
      <c r="M10026" s="6">
        <v>0</v>
      </c>
      <c r="N10026" s="6">
        <v>1227</v>
      </c>
      <c r="O10026" s="6">
        <v>55660</v>
      </c>
      <c r="P10026" s="6"/>
      <c r="Q10026" s="6">
        <v>22</v>
      </c>
      <c r="R10026" s="6">
        <v>55638</v>
      </c>
    </row>
    <row r="10027" spans="1:18">
      <c r="A10027">
        <v>830073835</v>
      </c>
      <c r="B10027" s="1">
        <v>42004</v>
      </c>
      <c r="C10027" s="1" t="s">
        <v>10037</v>
      </c>
      <c r="D10027" t="s">
        <v>25978</v>
      </c>
      <c r="E10027" t="s">
        <v>25979</v>
      </c>
      <c r="F10027" t="s">
        <v>25954</v>
      </c>
      <c r="G10027" s="6">
        <v>2682252</v>
      </c>
      <c r="H10027" s="6">
        <v>1746897</v>
      </c>
      <c r="I10027" s="6">
        <v>935355</v>
      </c>
      <c r="J10027" s="6">
        <v>541558</v>
      </c>
      <c r="K10027" s="6">
        <v>198940</v>
      </c>
      <c r="L10027" s="6">
        <v>194857</v>
      </c>
      <c r="M10027" s="6">
        <v>22445</v>
      </c>
      <c r="N10027" s="6">
        <v>43388</v>
      </c>
      <c r="O10027" s="6">
        <v>173914</v>
      </c>
      <c r="P10027" s="6"/>
      <c r="Q10027" s="6">
        <v>59130</v>
      </c>
      <c r="R10027" s="6">
        <v>114784</v>
      </c>
    </row>
    <row r="10028" spans="1:18">
      <c r="A10028">
        <v>830073841</v>
      </c>
      <c r="B10028" s="1">
        <v>42004</v>
      </c>
      <c r="C10028" s="1" t="s">
        <v>10038</v>
      </c>
      <c r="D10028" t="s">
        <v>25944</v>
      </c>
      <c r="E10028" t="s">
        <v>25945</v>
      </c>
      <c r="F10028" t="s">
        <v>25935</v>
      </c>
      <c r="G10028" s="6">
        <v>43560543</v>
      </c>
      <c r="H10028" s="6">
        <v>36944784</v>
      </c>
      <c r="I10028" s="6">
        <v>6615759</v>
      </c>
      <c r="J10028" s="6">
        <v>2497609</v>
      </c>
      <c r="K10028" s="6">
        <v>342363</v>
      </c>
      <c r="L10028" s="6">
        <v>3775787</v>
      </c>
      <c r="M10028" s="6">
        <v>774475</v>
      </c>
      <c r="N10028" s="6">
        <v>1022512</v>
      </c>
      <c r="O10028" s="6">
        <v>3527750</v>
      </c>
      <c r="P10028" s="6"/>
      <c r="Q10028" s="6">
        <v>1413130</v>
      </c>
      <c r="R10028" s="6">
        <v>2114620</v>
      </c>
    </row>
    <row r="10029" spans="1:18">
      <c r="A10029">
        <v>830073866</v>
      </c>
      <c r="B10029" s="1">
        <v>42004</v>
      </c>
      <c r="C10029" s="1" t="s">
        <v>10039</v>
      </c>
      <c r="D10029" t="s">
        <v>26098</v>
      </c>
      <c r="E10029" t="s">
        <v>26099</v>
      </c>
      <c r="F10029" t="s">
        <v>25951</v>
      </c>
      <c r="G10029" s="6">
        <v>2241859</v>
      </c>
      <c r="H10029" s="6">
        <v>1285434</v>
      </c>
      <c r="I10029" s="6">
        <v>956425</v>
      </c>
      <c r="J10029" s="6">
        <v>353380</v>
      </c>
      <c r="K10029" s="6">
        <v>357412</v>
      </c>
      <c r="L10029" s="6">
        <v>245633</v>
      </c>
      <c r="M10029" s="6">
        <v>47608</v>
      </c>
      <c r="N10029" s="6">
        <v>182712</v>
      </c>
      <c r="O10029" s="6">
        <v>110529</v>
      </c>
      <c r="P10029" s="6"/>
      <c r="Q10029" s="6">
        <v>51789</v>
      </c>
      <c r="R10029" s="6">
        <v>58740</v>
      </c>
    </row>
    <row r="10030" spans="1:18">
      <c r="A10030">
        <v>830073887</v>
      </c>
      <c r="B10030" s="1">
        <v>42004</v>
      </c>
      <c r="C10030" s="1" t="s">
        <v>10040</v>
      </c>
      <c r="D10030" t="s">
        <v>26011</v>
      </c>
      <c r="E10030" t="s">
        <v>26012</v>
      </c>
      <c r="F10030" t="s">
        <v>25982</v>
      </c>
      <c r="G10030" s="6">
        <v>450414</v>
      </c>
      <c r="H10030" s="6">
        <v>12180</v>
      </c>
      <c r="I10030" s="6">
        <v>438234</v>
      </c>
      <c r="J10030" s="6">
        <v>511205</v>
      </c>
      <c r="K10030" s="6">
        <v>0</v>
      </c>
      <c r="L10030" s="6">
        <v>-72971</v>
      </c>
      <c r="M10030" s="6">
        <v>3</v>
      </c>
      <c r="N10030" s="6">
        <v>313709</v>
      </c>
      <c r="O10030" s="6">
        <v>-386677</v>
      </c>
      <c r="P10030" s="6"/>
      <c r="Q10030" s="6">
        <v>14501</v>
      </c>
      <c r="R10030" s="6">
        <v>-401178</v>
      </c>
    </row>
    <row r="10031" spans="1:18">
      <c r="A10031">
        <v>830073932</v>
      </c>
      <c r="B10031" s="1">
        <v>42004</v>
      </c>
      <c r="C10031" s="1" t="s">
        <v>10041</v>
      </c>
      <c r="D10031" t="s">
        <v>26038</v>
      </c>
      <c r="E10031" t="s">
        <v>26039</v>
      </c>
      <c r="F10031" t="s">
        <v>25943</v>
      </c>
      <c r="G10031" s="6">
        <v>0</v>
      </c>
      <c r="H10031" s="6">
        <v>0</v>
      </c>
      <c r="I10031" s="6">
        <v>0</v>
      </c>
      <c r="J10031" s="6">
        <v>0</v>
      </c>
      <c r="K10031" s="6">
        <v>0</v>
      </c>
      <c r="L10031" s="6">
        <v>0</v>
      </c>
      <c r="M10031" s="6">
        <v>0</v>
      </c>
      <c r="N10031" s="6">
        <v>0</v>
      </c>
      <c r="O10031" s="6">
        <v>0</v>
      </c>
      <c r="P10031" s="6"/>
      <c r="Q10031" s="6"/>
      <c r="R10031" s="6">
        <v>0</v>
      </c>
    </row>
    <row r="10032" spans="1:18">
      <c r="A10032">
        <v>830073933</v>
      </c>
      <c r="B10032" s="1">
        <v>42004</v>
      </c>
      <c r="C10032" s="1" t="s">
        <v>10042</v>
      </c>
      <c r="D10032" t="s">
        <v>25985</v>
      </c>
      <c r="E10032" t="s">
        <v>25986</v>
      </c>
      <c r="F10032" t="s">
        <v>25951</v>
      </c>
      <c r="G10032" s="6">
        <v>260023</v>
      </c>
      <c r="H10032" s="6">
        <v>0</v>
      </c>
      <c r="I10032" s="6">
        <v>260023</v>
      </c>
      <c r="J10032" s="6">
        <v>228701</v>
      </c>
      <c r="K10032" s="6">
        <v>0</v>
      </c>
      <c r="L10032" s="6">
        <v>31322</v>
      </c>
      <c r="M10032" s="6">
        <v>17198</v>
      </c>
      <c r="N10032" s="6">
        <v>7141</v>
      </c>
      <c r="O10032" s="6">
        <v>41379</v>
      </c>
      <c r="P10032" s="6"/>
      <c r="Q10032" s="6">
        <v>14069</v>
      </c>
      <c r="R10032" s="6">
        <v>27310</v>
      </c>
    </row>
    <row r="10033" spans="1:18">
      <c r="A10033">
        <v>830073966</v>
      </c>
      <c r="B10033" s="1">
        <v>42004</v>
      </c>
      <c r="C10033" s="1" t="s">
        <v>10043</v>
      </c>
      <c r="D10033" t="s">
        <v>25991</v>
      </c>
      <c r="G10033" s="6">
        <v>3190786</v>
      </c>
      <c r="H10033" s="6">
        <v>2456445</v>
      </c>
      <c r="I10033" s="6">
        <v>734341</v>
      </c>
      <c r="J10033" s="6">
        <v>0</v>
      </c>
      <c r="K10033" s="6">
        <v>528023</v>
      </c>
      <c r="L10033" s="6">
        <v>206318</v>
      </c>
      <c r="M10033" s="6">
        <v>69705</v>
      </c>
      <c r="N10033" s="6">
        <v>171247</v>
      </c>
      <c r="O10033" s="6">
        <v>104776</v>
      </c>
      <c r="P10033" s="6"/>
      <c r="Q10033" s="6">
        <v>50709</v>
      </c>
      <c r="R10033" s="6">
        <v>54067</v>
      </c>
    </row>
    <row r="10034" spans="1:18">
      <c r="A10034">
        <v>830073982</v>
      </c>
      <c r="B10034" s="1">
        <v>42004</v>
      </c>
      <c r="C10034" s="1" t="s">
        <v>10044</v>
      </c>
      <c r="D10034" t="s">
        <v>26329</v>
      </c>
      <c r="E10034" t="s">
        <v>26330</v>
      </c>
      <c r="F10034" t="s">
        <v>25973</v>
      </c>
      <c r="G10034" s="6">
        <v>25291515</v>
      </c>
      <c r="H10034" s="6">
        <v>24333769</v>
      </c>
      <c r="I10034" s="6">
        <v>957746</v>
      </c>
      <c r="J10034" s="6">
        <v>696064</v>
      </c>
      <c r="K10034" s="6">
        <v>0</v>
      </c>
      <c r="L10034" s="6">
        <v>261682</v>
      </c>
      <c r="M10034" s="6">
        <v>171840</v>
      </c>
      <c r="N10034" s="6">
        <v>143593</v>
      </c>
      <c r="O10034" s="6">
        <v>289929</v>
      </c>
      <c r="P10034" s="6"/>
      <c r="Q10034" s="6">
        <v>117226</v>
      </c>
      <c r="R10034" s="6">
        <v>172703</v>
      </c>
    </row>
    <row r="10035" spans="1:18">
      <c r="A10035">
        <v>830074045</v>
      </c>
      <c r="B10035" s="1">
        <v>42004</v>
      </c>
      <c r="C10035" s="1" t="s">
        <v>10045</v>
      </c>
      <c r="D10035" t="s">
        <v>26283</v>
      </c>
      <c r="E10035" t="s">
        <v>26284</v>
      </c>
      <c r="F10035" t="s">
        <v>26017</v>
      </c>
      <c r="G10035" s="6">
        <v>25529211</v>
      </c>
      <c r="H10035" s="6">
        <v>19499463</v>
      </c>
      <c r="I10035" s="6">
        <v>6029748</v>
      </c>
      <c r="J10035" s="6">
        <v>240221</v>
      </c>
      <c r="K10035" s="6">
        <v>1746663</v>
      </c>
      <c r="L10035" s="6">
        <v>4042864</v>
      </c>
      <c r="M10035" s="6">
        <v>206628</v>
      </c>
      <c r="N10035" s="6">
        <v>134398</v>
      </c>
      <c r="O10035" s="6">
        <v>4115094</v>
      </c>
      <c r="P10035" s="6"/>
      <c r="Q10035" s="6">
        <v>1432760</v>
      </c>
      <c r="R10035" s="6">
        <v>2682334</v>
      </c>
    </row>
    <row r="10036" spans="1:18">
      <c r="A10036">
        <v>830074094</v>
      </c>
      <c r="B10036" s="1">
        <v>42004</v>
      </c>
      <c r="C10036" s="1" t="s">
        <v>10046</v>
      </c>
      <c r="D10036" t="s">
        <v>26094</v>
      </c>
      <c r="E10036" t="s">
        <v>26095</v>
      </c>
      <c r="F10036" t="s">
        <v>25951</v>
      </c>
      <c r="G10036" s="6">
        <v>20849818</v>
      </c>
      <c r="H10036" s="6">
        <v>17831848</v>
      </c>
      <c r="I10036" s="6">
        <v>3017970</v>
      </c>
      <c r="J10036" s="6">
        <v>220737</v>
      </c>
      <c r="K10036" s="6">
        <v>2295526</v>
      </c>
      <c r="L10036" s="6">
        <v>501707</v>
      </c>
      <c r="M10036" s="6">
        <v>16064</v>
      </c>
      <c r="N10036" s="6">
        <v>295136</v>
      </c>
      <c r="O10036" s="6">
        <v>222635</v>
      </c>
      <c r="P10036" s="6"/>
      <c r="Q10036" s="6">
        <v>98440</v>
      </c>
      <c r="R10036" s="6">
        <v>124195</v>
      </c>
    </row>
    <row r="10037" spans="1:18">
      <c r="A10037">
        <v>830074137</v>
      </c>
      <c r="B10037" s="1">
        <v>42004</v>
      </c>
      <c r="C10037" s="1" t="s">
        <v>10047</v>
      </c>
      <c r="D10037" t="s">
        <v>25944</v>
      </c>
      <c r="E10037" t="s">
        <v>25945</v>
      </c>
      <c r="F10037" t="s">
        <v>25935</v>
      </c>
      <c r="G10037" s="6">
        <v>5302933</v>
      </c>
      <c r="H10037" s="6">
        <v>4102370</v>
      </c>
      <c r="I10037" s="6">
        <v>1200563</v>
      </c>
      <c r="J10037" s="6">
        <v>982654</v>
      </c>
      <c r="K10037" s="6">
        <v>0</v>
      </c>
      <c r="L10037" s="6">
        <v>217909</v>
      </c>
      <c r="M10037" s="6">
        <v>182142</v>
      </c>
      <c r="N10037" s="6">
        <v>79646</v>
      </c>
      <c r="O10037" s="6">
        <v>320405</v>
      </c>
      <c r="P10037" s="6"/>
      <c r="Q10037" s="6">
        <v>113917</v>
      </c>
      <c r="R10037" s="6">
        <v>206488</v>
      </c>
    </row>
    <row r="10038" spans="1:18">
      <c r="A10038">
        <v>830074144</v>
      </c>
      <c r="B10038" s="1">
        <v>42004</v>
      </c>
      <c r="C10038" s="1" t="s">
        <v>10048</v>
      </c>
      <c r="D10038" t="s">
        <v>26104</v>
      </c>
      <c r="E10038" t="s">
        <v>26105</v>
      </c>
      <c r="F10038" t="s">
        <v>25951</v>
      </c>
      <c r="G10038" s="6">
        <v>43821875</v>
      </c>
      <c r="H10038" s="6">
        <v>19267941</v>
      </c>
      <c r="I10038" s="6">
        <v>24553934</v>
      </c>
      <c r="J10038" s="6">
        <v>3444811</v>
      </c>
      <c r="K10038" s="6">
        <v>22451742</v>
      </c>
      <c r="L10038" s="6">
        <v>-1342619</v>
      </c>
      <c r="M10038" s="6">
        <v>3737521</v>
      </c>
      <c r="N10038" s="6">
        <v>4272874</v>
      </c>
      <c r="O10038" s="6">
        <v>-1877972</v>
      </c>
      <c r="P10038" s="6"/>
      <c r="Q10038" s="6">
        <v>140239</v>
      </c>
      <c r="R10038" s="6">
        <v>-2018211</v>
      </c>
    </row>
    <row r="10039" spans="1:18">
      <c r="A10039">
        <v>830074158</v>
      </c>
      <c r="B10039" s="1">
        <v>42004</v>
      </c>
      <c r="C10039" s="1" t="s">
        <v>10049</v>
      </c>
      <c r="D10039" t="s">
        <v>26106</v>
      </c>
      <c r="E10039" t="s">
        <v>26107</v>
      </c>
      <c r="F10039" t="s">
        <v>25951</v>
      </c>
      <c r="G10039" s="6">
        <v>7014707</v>
      </c>
      <c r="H10039" s="6">
        <v>5553116</v>
      </c>
      <c r="I10039" s="6">
        <v>1461591</v>
      </c>
      <c r="J10039" s="6">
        <v>504631</v>
      </c>
      <c r="K10039" s="6">
        <v>949284</v>
      </c>
      <c r="L10039" s="6">
        <v>7676</v>
      </c>
      <c r="M10039" s="6">
        <v>194089</v>
      </c>
      <c r="N10039" s="6">
        <v>104443</v>
      </c>
      <c r="O10039" s="6">
        <v>97322</v>
      </c>
      <c r="P10039" s="6"/>
      <c r="Q10039" s="6">
        <v>24330</v>
      </c>
      <c r="R10039" s="6">
        <v>72992</v>
      </c>
    </row>
    <row r="10040" spans="1:18">
      <c r="A10040">
        <v>830074165</v>
      </c>
      <c r="B10040" s="1">
        <v>42004</v>
      </c>
      <c r="C10040" s="1" t="s">
        <v>10050</v>
      </c>
      <c r="D10040" t="s">
        <v>26251</v>
      </c>
      <c r="E10040" t="s">
        <v>26252</v>
      </c>
      <c r="F10040" t="s">
        <v>25943</v>
      </c>
      <c r="G10040" s="6">
        <v>1147182</v>
      </c>
      <c r="H10040" s="6">
        <v>692488</v>
      </c>
      <c r="I10040" s="6">
        <v>454694</v>
      </c>
      <c r="J10040" s="6">
        <v>363814</v>
      </c>
      <c r="K10040" s="6">
        <v>0</v>
      </c>
      <c r="L10040" s="6">
        <v>90880</v>
      </c>
      <c r="M10040" s="6">
        <v>31242</v>
      </c>
      <c r="N10040" s="6">
        <v>27647</v>
      </c>
      <c r="O10040" s="6">
        <v>94475</v>
      </c>
      <c r="P10040" s="6"/>
      <c r="Q10040" s="6">
        <v>32866</v>
      </c>
      <c r="R10040" s="6">
        <v>61609</v>
      </c>
    </row>
    <row r="10041" spans="1:18">
      <c r="A10041">
        <v>830074169</v>
      </c>
      <c r="B10041" s="1">
        <v>42004</v>
      </c>
      <c r="C10041" s="1" t="s">
        <v>10051</v>
      </c>
      <c r="D10041" t="s">
        <v>26080</v>
      </c>
      <c r="E10041" t="s">
        <v>26081</v>
      </c>
      <c r="F10041" t="s">
        <v>26006</v>
      </c>
      <c r="G10041" s="6">
        <v>2028321</v>
      </c>
      <c r="H10041" s="6">
        <v>840989</v>
      </c>
      <c r="I10041" s="6">
        <v>1187332</v>
      </c>
      <c r="J10041" s="6">
        <v>932854</v>
      </c>
      <c r="K10041" s="6">
        <v>133250</v>
      </c>
      <c r="L10041" s="6">
        <v>121228</v>
      </c>
      <c r="M10041" s="6">
        <v>54733</v>
      </c>
      <c r="N10041" s="6">
        <v>88749</v>
      </c>
      <c r="O10041" s="6">
        <v>87212</v>
      </c>
      <c r="P10041" s="6"/>
      <c r="Q10041" s="6">
        <v>31549</v>
      </c>
      <c r="R10041" s="6">
        <v>55663</v>
      </c>
    </row>
    <row r="10042" spans="1:18">
      <c r="A10042">
        <v>830074208</v>
      </c>
      <c r="B10042" s="1">
        <v>42004</v>
      </c>
      <c r="C10042" s="1" t="s">
        <v>10052</v>
      </c>
      <c r="D10042" t="s">
        <v>26249</v>
      </c>
      <c r="E10042" t="s">
        <v>26250</v>
      </c>
      <c r="F10042" t="s">
        <v>26075</v>
      </c>
      <c r="G10042" s="6">
        <v>9110582</v>
      </c>
      <c r="H10042" s="6">
        <v>0</v>
      </c>
      <c r="I10042" s="6">
        <v>9110582</v>
      </c>
      <c r="J10042" s="6">
        <v>6229343</v>
      </c>
      <c r="K10042" s="6">
        <v>0</v>
      </c>
      <c r="L10042" s="6">
        <v>2881239</v>
      </c>
      <c r="M10042" s="6">
        <v>30506</v>
      </c>
      <c r="N10042" s="6">
        <v>362543</v>
      </c>
      <c r="O10042" s="6">
        <v>2549202</v>
      </c>
      <c r="P10042" s="6"/>
      <c r="Q10042" s="6">
        <v>1188863</v>
      </c>
      <c r="R10042" s="6">
        <v>1360339</v>
      </c>
    </row>
    <row r="10043" spans="1:18">
      <c r="A10043">
        <v>830074222</v>
      </c>
      <c r="B10043" s="1">
        <v>42004</v>
      </c>
      <c r="C10043" s="1" t="s">
        <v>10053</v>
      </c>
      <c r="D10043" t="s">
        <v>26640</v>
      </c>
      <c r="E10043" t="s">
        <v>26641</v>
      </c>
      <c r="F10043" t="s">
        <v>25948</v>
      </c>
      <c r="G10043" s="6">
        <v>282750039</v>
      </c>
      <c r="H10043" s="6">
        <v>204821905</v>
      </c>
      <c r="I10043" s="6">
        <v>77928134</v>
      </c>
      <c r="J10043" s="6">
        <v>15173212</v>
      </c>
      <c r="K10043" s="6">
        <v>53307079</v>
      </c>
      <c r="L10043" s="6">
        <v>9447843</v>
      </c>
      <c r="M10043" s="6">
        <v>9327042</v>
      </c>
      <c r="N10043" s="6">
        <v>14962196</v>
      </c>
      <c r="O10043" s="6">
        <v>3812689</v>
      </c>
      <c r="P10043" s="6"/>
      <c r="Q10043" s="6">
        <v>7097513</v>
      </c>
      <c r="R10043" s="6">
        <v>-3284824</v>
      </c>
    </row>
    <row r="10044" spans="1:18">
      <c r="A10044">
        <v>830074248</v>
      </c>
      <c r="B10044" s="1">
        <v>42004</v>
      </c>
      <c r="C10044" s="1" t="s">
        <v>10054</v>
      </c>
      <c r="D10044" t="s">
        <v>25952</v>
      </c>
      <c r="E10044" t="s">
        <v>25953</v>
      </c>
      <c r="F10044" t="s">
        <v>25954</v>
      </c>
      <c r="G10044" s="6">
        <v>2525079</v>
      </c>
      <c r="H10044" s="6">
        <v>0</v>
      </c>
      <c r="I10044" s="6">
        <v>2525079</v>
      </c>
      <c r="J10044" s="6">
        <v>2153271</v>
      </c>
      <c r="K10044" s="6">
        <v>0</v>
      </c>
      <c r="L10044" s="6">
        <v>371808</v>
      </c>
      <c r="M10044" s="6">
        <v>6993</v>
      </c>
      <c r="N10044" s="6">
        <v>33570</v>
      </c>
      <c r="O10044" s="6">
        <v>345231</v>
      </c>
      <c r="P10044" s="6"/>
      <c r="Q10044" s="6">
        <v>119628</v>
      </c>
      <c r="R10044" s="6">
        <v>225603</v>
      </c>
    </row>
    <row r="10045" spans="1:18">
      <c r="A10045">
        <v>830074291</v>
      </c>
      <c r="B10045" s="1">
        <v>42004</v>
      </c>
      <c r="C10045" s="1" t="s">
        <v>10055</v>
      </c>
      <c r="D10045" t="s">
        <v>26269</v>
      </c>
      <c r="E10045" t="s">
        <v>26270</v>
      </c>
      <c r="F10045" t="s">
        <v>25951</v>
      </c>
      <c r="G10045" s="6">
        <v>11667360</v>
      </c>
      <c r="H10045" s="6">
        <v>2520586</v>
      </c>
      <c r="I10045" s="6">
        <v>9146774</v>
      </c>
      <c r="J10045" s="6">
        <v>1583689</v>
      </c>
      <c r="K10045" s="6">
        <v>4129284</v>
      </c>
      <c r="L10045" s="6">
        <v>3433801</v>
      </c>
      <c r="M10045" s="6">
        <v>1460413</v>
      </c>
      <c r="N10045" s="6">
        <v>984677</v>
      </c>
      <c r="O10045" s="6">
        <v>3909537</v>
      </c>
      <c r="P10045" s="6"/>
      <c r="Q10045" s="6">
        <v>584225</v>
      </c>
      <c r="R10045" s="6">
        <v>3325312</v>
      </c>
    </row>
    <row r="10046" spans="1:18">
      <c r="A10046">
        <v>830074362</v>
      </c>
      <c r="B10046" s="1">
        <v>42004</v>
      </c>
      <c r="C10046" s="1" t="s">
        <v>10056</v>
      </c>
      <c r="D10046" t="s">
        <v>26059</v>
      </c>
      <c r="E10046" t="s">
        <v>26060</v>
      </c>
      <c r="F10046" t="s">
        <v>25973</v>
      </c>
      <c r="G10046" s="6">
        <v>10367118</v>
      </c>
      <c r="H10046" s="6">
        <v>5197739</v>
      </c>
      <c r="I10046" s="6">
        <v>5169379</v>
      </c>
      <c r="J10046" s="6">
        <v>4002847</v>
      </c>
      <c r="K10046" s="6">
        <v>0</v>
      </c>
      <c r="L10046" s="6">
        <v>1166532</v>
      </c>
      <c r="M10046" s="6">
        <v>78907</v>
      </c>
      <c r="N10046" s="6">
        <v>1147596</v>
      </c>
      <c r="O10046" s="6">
        <v>97843</v>
      </c>
      <c r="P10046" s="6"/>
      <c r="Q10046" s="6">
        <v>32288</v>
      </c>
      <c r="R10046" s="6">
        <v>65555</v>
      </c>
    </row>
    <row r="10047" spans="1:18">
      <c r="A10047">
        <v>830074398</v>
      </c>
      <c r="B10047" s="1">
        <v>42004</v>
      </c>
      <c r="C10047" s="1" t="s">
        <v>10057</v>
      </c>
      <c r="D10047" t="s">
        <v>25995</v>
      </c>
      <c r="E10047" t="s">
        <v>25996</v>
      </c>
      <c r="F10047" t="s">
        <v>25954</v>
      </c>
      <c r="G10047" s="6">
        <v>10510188</v>
      </c>
      <c r="H10047" s="6">
        <v>9514917</v>
      </c>
      <c r="I10047" s="6">
        <v>995271</v>
      </c>
      <c r="J10047" s="6">
        <v>1136079</v>
      </c>
      <c r="K10047" s="6">
        <v>188312</v>
      </c>
      <c r="L10047" s="6">
        <v>-329120</v>
      </c>
      <c r="M10047" s="6">
        <v>59975</v>
      </c>
      <c r="N10047" s="6">
        <v>423566</v>
      </c>
      <c r="O10047" s="6">
        <v>-692711</v>
      </c>
      <c r="P10047" s="6"/>
      <c r="Q10047" s="6">
        <v>25303</v>
      </c>
      <c r="R10047" s="6">
        <v>-718014</v>
      </c>
    </row>
    <row r="10048" spans="1:18">
      <c r="A10048">
        <v>830074418</v>
      </c>
      <c r="B10048" s="1">
        <v>42004</v>
      </c>
      <c r="C10048" s="1" t="s">
        <v>10058</v>
      </c>
      <c r="D10048" t="s">
        <v>25952</v>
      </c>
      <c r="E10048" t="s">
        <v>25953</v>
      </c>
      <c r="F10048" t="s">
        <v>25954</v>
      </c>
      <c r="G10048" s="6">
        <v>2497978</v>
      </c>
      <c r="H10048" s="6">
        <v>1636013</v>
      </c>
      <c r="I10048" s="6">
        <v>861965</v>
      </c>
      <c r="J10048" s="6">
        <v>621299</v>
      </c>
      <c r="K10048" s="6">
        <v>0</v>
      </c>
      <c r="L10048" s="6">
        <v>240666</v>
      </c>
      <c r="M10048" s="6">
        <v>0</v>
      </c>
      <c r="N10048" s="6">
        <v>57904</v>
      </c>
      <c r="O10048" s="6">
        <v>182762</v>
      </c>
      <c r="P10048" s="6"/>
      <c r="Q10048" s="6">
        <v>47070</v>
      </c>
      <c r="R10048" s="6">
        <v>135692</v>
      </c>
    </row>
    <row r="10049" spans="1:18">
      <c r="A10049">
        <v>830074502</v>
      </c>
      <c r="B10049" s="1">
        <v>42004</v>
      </c>
      <c r="C10049" s="1" t="s">
        <v>10059</v>
      </c>
      <c r="D10049" t="s">
        <v>25985</v>
      </c>
      <c r="E10049" t="s">
        <v>25986</v>
      </c>
      <c r="F10049" t="s">
        <v>25951</v>
      </c>
      <c r="G10049" s="6">
        <v>1427334</v>
      </c>
      <c r="H10049" s="6">
        <v>388440</v>
      </c>
      <c r="I10049" s="6">
        <v>1038894</v>
      </c>
      <c r="J10049" s="6">
        <v>470516</v>
      </c>
      <c r="K10049" s="6">
        <v>204959</v>
      </c>
      <c r="L10049" s="6">
        <v>363419</v>
      </c>
      <c r="M10049" s="6">
        <v>6705</v>
      </c>
      <c r="N10049" s="6">
        <v>92610</v>
      </c>
      <c r="O10049" s="6">
        <v>277514</v>
      </c>
      <c r="P10049" s="6"/>
      <c r="Q10049" s="6">
        <v>92585</v>
      </c>
      <c r="R10049" s="6">
        <v>184929</v>
      </c>
    </row>
    <row r="10050" spans="1:18">
      <c r="A10050">
        <v>830074522</v>
      </c>
      <c r="B10050" s="1">
        <v>42004</v>
      </c>
      <c r="C10050" s="1" t="s">
        <v>10060</v>
      </c>
      <c r="D10050" t="s">
        <v>25957</v>
      </c>
      <c r="E10050" t="s">
        <v>25958</v>
      </c>
      <c r="F10050" t="s">
        <v>25959</v>
      </c>
      <c r="G10050" s="6">
        <v>1100867</v>
      </c>
      <c r="H10050" s="6">
        <v>935587</v>
      </c>
      <c r="I10050" s="6">
        <v>165280</v>
      </c>
      <c r="J10050" s="6">
        <v>341428</v>
      </c>
      <c r="K10050" s="6">
        <v>52071</v>
      </c>
      <c r="L10050" s="6">
        <v>-228219</v>
      </c>
      <c r="M10050" s="6">
        <v>5323</v>
      </c>
      <c r="N10050" s="6">
        <v>143471</v>
      </c>
      <c r="O10050" s="6">
        <v>-366367</v>
      </c>
      <c r="P10050" s="6"/>
      <c r="Q10050" s="6"/>
      <c r="R10050" s="6">
        <v>-366367</v>
      </c>
    </row>
    <row r="10051" spans="1:18">
      <c r="A10051">
        <v>830074526</v>
      </c>
      <c r="B10051" s="1">
        <v>42004</v>
      </c>
      <c r="C10051" s="1" t="s">
        <v>10061</v>
      </c>
      <c r="D10051" t="s">
        <v>26283</v>
      </c>
      <c r="E10051" t="s">
        <v>26284</v>
      </c>
      <c r="F10051" t="s">
        <v>26017</v>
      </c>
      <c r="G10051" s="6">
        <v>481907</v>
      </c>
      <c r="H10051" s="6">
        <v>306160</v>
      </c>
      <c r="I10051" s="6">
        <v>175747</v>
      </c>
      <c r="J10051" s="6">
        <v>14048</v>
      </c>
      <c r="K10051" s="6">
        <v>0</v>
      </c>
      <c r="L10051" s="6">
        <v>161699</v>
      </c>
      <c r="M10051" s="6">
        <v>13867</v>
      </c>
      <c r="N10051" s="6">
        <v>173267</v>
      </c>
      <c r="O10051" s="6">
        <v>2299</v>
      </c>
      <c r="P10051" s="6"/>
      <c r="Q10051" s="6">
        <v>38090</v>
      </c>
      <c r="R10051" s="6">
        <v>-35791</v>
      </c>
    </row>
    <row r="10052" spans="1:18">
      <c r="A10052">
        <v>830074588</v>
      </c>
      <c r="B10052" s="1">
        <v>42004</v>
      </c>
      <c r="C10052" s="1" t="s">
        <v>10062</v>
      </c>
      <c r="D10052" t="s">
        <v>26267</v>
      </c>
      <c r="E10052" t="s">
        <v>26268</v>
      </c>
      <c r="F10052" t="s">
        <v>25935</v>
      </c>
      <c r="G10052" s="6">
        <v>3456739</v>
      </c>
      <c r="H10052" s="6">
        <v>2224363</v>
      </c>
      <c r="I10052" s="6">
        <v>1232376</v>
      </c>
      <c r="J10052" s="6">
        <v>826372</v>
      </c>
      <c r="K10052" s="6">
        <v>0</v>
      </c>
      <c r="L10052" s="6">
        <v>406004</v>
      </c>
      <c r="M10052" s="6">
        <v>139989</v>
      </c>
      <c r="N10052" s="6">
        <v>45759</v>
      </c>
      <c r="O10052" s="6">
        <v>500234</v>
      </c>
      <c r="P10052" s="6"/>
      <c r="Q10052" s="6">
        <v>173847</v>
      </c>
      <c r="R10052" s="6">
        <v>326387</v>
      </c>
    </row>
    <row r="10053" spans="1:18">
      <c r="A10053">
        <v>830074604</v>
      </c>
      <c r="B10053" s="1">
        <v>42004</v>
      </c>
      <c r="C10053" s="1" t="s">
        <v>10063</v>
      </c>
      <c r="D10053" t="s">
        <v>26071</v>
      </c>
      <c r="E10053" t="s">
        <v>26072</v>
      </c>
      <c r="F10053" t="s">
        <v>25935</v>
      </c>
      <c r="G10053" s="6">
        <v>71303</v>
      </c>
      <c r="H10053" s="6">
        <v>0</v>
      </c>
      <c r="I10053" s="6">
        <v>71303</v>
      </c>
      <c r="J10053" s="6">
        <v>176174</v>
      </c>
      <c r="K10053" s="6">
        <v>0</v>
      </c>
      <c r="L10053" s="6">
        <v>-104871</v>
      </c>
      <c r="M10053" s="6">
        <v>135903</v>
      </c>
      <c r="N10053" s="6">
        <v>427</v>
      </c>
      <c r="O10053" s="6">
        <v>30605</v>
      </c>
      <c r="P10053" s="6"/>
      <c r="Q10053" s="6"/>
      <c r="R10053" s="6">
        <v>30605</v>
      </c>
    </row>
    <row r="10054" spans="1:18">
      <c r="A10054">
        <v>830074622</v>
      </c>
      <c r="B10054" s="1">
        <v>42004</v>
      </c>
      <c r="C10054" s="1" t="s">
        <v>10064</v>
      </c>
      <c r="D10054" t="s">
        <v>26040</v>
      </c>
      <c r="E10054" t="s">
        <v>26041</v>
      </c>
      <c r="F10054" t="s">
        <v>25935</v>
      </c>
      <c r="G10054" s="6">
        <v>20570992</v>
      </c>
      <c r="H10054" s="6">
        <v>16243087</v>
      </c>
      <c r="I10054" s="6">
        <v>4327905</v>
      </c>
      <c r="J10054" s="6">
        <v>287319</v>
      </c>
      <c r="K10054" s="6">
        <v>2637923</v>
      </c>
      <c r="L10054" s="6">
        <v>1402663</v>
      </c>
      <c r="M10054" s="6">
        <v>215138</v>
      </c>
      <c r="N10054" s="6">
        <v>612821</v>
      </c>
      <c r="O10054" s="6">
        <v>1004980</v>
      </c>
      <c r="P10054" s="6"/>
      <c r="Q10054" s="6">
        <v>411338</v>
      </c>
      <c r="R10054" s="6">
        <v>593642</v>
      </c>
    </row>
    <row r="10055" spans="1:18">
      <c r="A10055">
        <v>830074642</v>
      </c>
      <c r="B10055" s="1">
        <v>42004</v>
      </c>
      <c r="C10055" s="1" t="s">
        <v>10065</v>
      </c>
      <c r="D10055" t="s">
        <v>26150</v>
      </c>
      <c r="E10055" t="s">
        <v>26151</v>
      </c>
      <c r="F10055" t="s">
        <v>25951</v>
      </c>
      <c r="G10055" s="6">
        <v>11034271</v>
      </c>
      <c r="H10055" s="6">
        <v>5705996</v>
      </c>
      <c r="I10055" s="6">
        <v>5328275</v>
      </c>
      <c r="J10055" s="6">
        <v>1069365</v>
      </c>
      <c r="K10055" s="6">
        <v>3971595</v>
      </c>
      <c r="L10055" s="6">
        <v>287315</v>
      </c>
      <c r="M10055" s="6">
        <v>731552</v>
      </c>
      <c r="N10055" s="6">
        <v>2530930</v>
      </c>
      <c r="O10055" s="6">
        <v>-1512063</v>
      </c>
      <c r="P10055" s="6"/>
      <c r="Q10055" s="6">
        <v>24450</v>
      </c>
      <c r="R10055" s="6">
        <v>-1536513</v>
      </c>
    </row>
    <row r="10056" spans="1:18">
      <c r="A10056">
        <v>830074672</v>
      </c>
      <c r="B10056" s="1">
        <v>42004</v>
      </c>
      <c r="C10056" s="1" t="s">
        <v>10066</v>
      </c>
      <c r="D10056" t="s">
        <v>26446</v>
      </c>
      <c r="E10056" t="s">
        <v>26447</v>
      </c>
      <c r="F10056" t="s">
        <v>25948</v>
      </c>
      <c r="G10056" s="6">
        <v>12324311</v>
      </c>
      <c r="H10056" s="6">
        <v>2641161</v>
      </c>
      <c r="I10056" s="6">
        <v>9683150</v>
      </c>
      <c r="J10056" s="6">
        <v>8335291</v>
      </c>
      <c r="K10056" s="6">
        <v>0</v>
      </c>
      <c r="L10056" s="6">
        <v>1347859</v>
      </c>
      <c r="M10056" s="6">
        <v>308279</v>
      </c>
      <c r="N10056" s="6">
        <v>610617</v>
      </c>
      <c r="O10056" s="6">
        <v>1045521</v>
      </c>
      <c r="P10056" s="6"/>
      <c r="Q10056" s="6">
        <v>439063</v>
      </c>
      <c r="R10056" s="6">
        <v>606458</v>
      </c>
    </row>
    <row r="10057" spans="1:18">
      <c r="A10057">
        <v>830074733</v>
      </c>
      <c r="B10057" s="1">
        <v>42004</v>
      </c>
      <c r="C10057" s="1" t="s">
        <v>10067</v>
      </c>
      <c r="D10057" t="s">
        <v>26053</v>
      </c>
      <c r="E10057" t="s">
        <v>26054</v>
      </c>
      <c r="F10057" t="s">
        <v>25948</v>
      </c>
      <c r="G10057" s="6">
        <v>1556372</v>
      </c>
      <c r="H10057" s="6">
        <v>2023391</v>
      </c>
      <c r="I10057" s="6">
        <v>-467019</v>
      </c>
      <c r="J10057" s="6">
        <v>246557</v>
      </c>
      <c r="K10057" s="6">
        <v>55343</v>
      </c>
      <c r="L10057" s="6">
        <v>-768919</v>
      </c>
      <c r="M10057" s="6">
        <v>4017</v>
      </c>
      <c r="N10057" s="6">
        <v>179796</v>
      </c>
      <c r="O10057" s="6">
        <v>-944698</v>
      </c>
      <c r="P10057" s="6"/>
      <c r="Q10057" s="6"/>
      <c r="R10057" s="6">
        <v>-944698</v>
      </c>
    </row>
    <row r="10058" spans="1:18">
      <c r="A10058">
        <v>830074816</v>
      </c>
      <c r="B10058" s="1">
        <v>42004</v>
      </c>
      <c r="C10058" s="1" t="s">
        <v>10068</v>
      </c>
      <c r="D10058" t="s">
        <v>25965</v>
      </c>
      <c r="E10058" t="s">
        <v>25966</v>
      </c>
      <c r="F10058" t="s">
        <v>25948</v>
      </c>
      <c r="G10058" s="6">
        <v>686775</v>
      </c>
      <c r="H10058" s="6">
        <v>184284</v>
      </c>
      <c r="I10058" s="6">
        <v>502491</v>
      </c>
      <c r="J10058" s="6">
        <v>489346</v>
      </c>
      <c r="K10058" s="6">
        <v>0</v>
      </c>
      <c r="L10058" s="6">
        <v>13145</v>
      </c>
      <c r="M10058" s="6">
        <v>78718</v>
      </c>
      <c r="N10058" s="6">
        <v>70532</v>
      </c>
      <c r="O10058" s="6">
        <v>21331</v>
      </c>
      <c r="P10058" s="6"/>
      <c r="Q10058" s="6">
        <v>5628</v>
      </c>
      <c r="R10058" s="6">
        <v>15703</v>
      </c>
    </row>
    <row r="10059" spans="1:18">
      <c r="A10059">
        <v>830074835</v>
      </c>
      <c r="B10059" s="1">
        <v>42004</v>
      </c>
      <c r="C10059" s="1" t="s">
        <v>10069</v>
      </c>
      <c r="D10059" t="s">
        <v>26042</v>
      </c>
      <c r="G10059" s="6">
        <v>6350467</v>
      </c>
      <c r="H10059" s="6">
        <v>4206361</v>
      </c>
      <c r="I10059" s="6">
        <v>2144106</v>
      </c>
      <c r="J10059" s="6">
        <v>702007</v>
      </c>
      <c r="K10059" s="6">
        <v>1093379</v>
      </c>
      <c r="L10059" s="6">
        <v>348720</v>
      </c>
      <c r="M10059" s="6">
        <v>137634</v>
      </c>
      <c r="N10059" s="6">
        <v>203770</v>
      </c>
      <c r="O10059" s="6">
        <v>282584</v>
      </c>
      <c r="P10059" s="6"/>
      <c r="Q10059" s="6">
        <v>130614</v>
      </c>
      <c r="R10059" s="6">
        <v>151970</v>
      </c>
    </row>
    <row r="10060" spans="1:18">
      <c r="A10060">
        <v>830074842</v>
      </c>
      <c r="B10060" s="1">
        <v>42004</v>
      </c>
      <c r="C10060" s="1" t="s">
        <v>10070</v>
      </c>
      <c r="D10060" t="s">
        <v>25933</v>
      </c>
      <c r="E10060" t="s">
        <v>25934</v>
      </c>
      <c r="F10060" t="s">
        <v>25935</v>
      </c>
      <c r="G10060" s="6">
        <v>0</v>
      </c>
      <c r="H10060" s="6">
        <v>0</v>
      </c>
      <c r="I10060" s="6">
        <v>0</v>
      </c>
      <c r="J10060" s="6">
        <v>2400</v>
      </c>
      <c r="K10060" s="6">
        <v>0</v>
      </c>
      <c r="L10060" s="6">
        <v>-2400</v>
      </c>
      <c r="M10060" s="6">
        <v>0</v>
      </c>
      <c r="N10060" s="6">
        <v>0</v>
      </c>
      <c r="O10060" s="6">
        <v>-2400</v>
      </c>
      <c r="P10060" s="6"/>
      <c r="Q10060" s="6"/>
      <c r="R10060" s="6">
        <v>-2400</v>
      </c>
    </row>
    <row r="10061" spans="1:18">
      <c r="A10061">
        <v>830074875</v>
      </c>
      <c r="B10061" s="1">
        <v>42004</v>
      </c>
      <c r="C10061" s="1" t="s">
        <v>10071</v>
      </c>
      <c r="D10061" t="s">
        <v>26047</v>
      </c>
      <c r="E10061" t="s">
        <v>26048</v>
      </c>
      <c r="F10061" t="s">
        <v>25951</v>
      </c>
      <c r="G10061" s="6">
        <v>3065153</v>
      </c>
      <c r="H10061" s="6">
        <v>2524957</v>
      </c>
      <c r="I10061" s="6">
        <v>540196</v>
      </c>
      <c r="J10061" s="6">
        <v>210790</v>
      </c>
      <c r="K10061" s="6">
        <v>142607</v>
      </c>
      <c r="L10061" s="6">
        <v>186799</v>
      </c>
      <c r="M10061" s="6">
        <v>61992</v>
      </c>
      <c r="N10061" s="6">
        <v>31121</v>
      </c>
      <c r="O10061" s="6">
        <v>217670</v>
      </c>
      <c r="P10061" s="6"/>
      <c r="Q10061" s="6">
        <v>77806</v>
      </c>
      <c r="R10061" s="6">
        <v>139864</v>
      </c>
    </row>
    <row r="10062" spans="1:18">
      <c r="A10062">
        <v>830074985</v>
      </c>
      <c r="B10062" s="1">
        <v>42004</v>
      </c>
      <c r="C10062" s="1" t="s">
        <v>10072</v>
      </c>
      <c r="D10062" t="s">
        <v>26615</v>
      </c>
      <c r="E10062" t="s">
        <v>26616</v>
      </c>
      <c r="F10062" t="s">
        <v>25951</v>
      </c>
      <c r="G10062" s="6">
        <v>2459480</v>
      </c>
      <c r="H10062" s="6">
        <v>1903480</v>
      </c>
      <c r="I10062" s="6">
        <v>556000</v>
      </c>
      <c r="J10062" s="6">
        <v>299377</v>
      </c>
      <c r="K10062" s="6">
        <v>0</v>
      </c>
      <c r="L10062" s="6">
        <v>256623</v>
      </c>
      <c r="M10062" s="6">
        <v>9817</v>
      </c>
      <c r="N10062" s="6">
        <v>166940</v>
      </c>
      <c r="O10062" s="6">
        <v>99500</v>
      </c>
      <c r="P10062" s="6"/>
      <c r="Q10062" s="6"/>
      <c r="R10062" s="6">
        <v>99500</v>
      </c>
    </row>
    <row r="10063" spans="1:18">
      <c r="A10063">
        <v>830075000</v>
      </c>
      <c r="B10063" s="1">
        <v>42004</v>
      </c>
      <c r="C10063" s="1" t="s">
        <v>10073</v>
      </c>
      <c r="D10063" t="s">
        <v>25949</v>
      </c>
      <c r="E10063" t="s">
        <v>25950</v>
      </c>
      <c r="F10063" t="s">
        <v>25951</v>
      </c>
      <c r="G10063" s="6">
        <v>3725810</v>
      </c>
      <c r="H10063" s="6">
        <v>2005364</v>
      </c>
      <c r="I10063" s="6">
        <v>1720446</v>
      </c>
      <c r="J10063" s="6">
        <v>1020389</v>
      </c>
      <c r="K10063" s="6">
        <v>652753</v>
      </c>
      <c r="L10063" s="6">
        <v>47304</v>
      </c>
      <c r="M10063" s="6">
        <v>7228</v>
      </c>
      <c r="N10063" s="6">
        <v>328001</v>
      </c>
      <c r="O10063" s="6">
        <v>-273469</v>
      </c>
      <c r="P10063" s="6"/>
      <c r="Q10063" s="6"/>
      <c r="R10063" s="6">
        <v>-273469</v>
      </c>
    </row>
    <row r="10064" spans="1:18">
      <c r="A10064">
        <v>830075051</v>
      </c>
      <c r="B10064" s="1">
        <v>42004</v>
      </c>
      <c r="C10064" s="1" t="s">
        <v>10074</v>
      </c>
      <c r="D10064" t="s">
        <v>25936</v>
      </c>
      <c r="E10064" t="s">
        <v>25937</v>
      </c>
      <c r="F10064" t="s">
        <v>25935</v>
      </c>
      <c r="G10064" s="6">
        <v>1186942</v>
      </c>
      <c r="H10064" s="6">
        <v>774914</v>
      </c>
      <c r="I10064" s="6">
        <v>412028</v>
      </c>
      <c r="J10064" s="6">
        <v>219636</v>
      </c>
      <c r="K10064" s="6">
        <v>38570</v>
      </c>
      <c r="L10064" s="6">
        <v>153822</v>
      </c>
      <c r="M10064" s="6">
        <v>97</v>
      </c>
      <c r="N10064" s="6">
        <v>23383</v>
      </c>
      <c r="O10064" s="6">
        <v>130536</v>
      </c>
      <c r="P10064" s="6"/>
      <c r="Q10064" s="6">
        <v>32634</v>
      </c>
      <c r="R10064" s="6">
        <v>97902</v>
      </c>
    </row>
    <row r="10065" spans="1:18">
      <c r="A10065">
        <v>830075074</v>
      </c>
      <c r="B10065" s="1">
        <v>42004</v>
      </c>
      <c r="C10065" s="1" t="s">
        <v>10075</v>
      </c>
      <c r="D10065" t="s">
        <v>26158</v>
      </c>
      <c r="E10065" t="s">
        <v>26159</v>
      </c>
      <c r="F10065" t="s">
        <v>25948</v>
      </c>
      <c r="G10065" s="6">
        <v>37641626</v>
      </c>
      <c r="H10065" s="6">
        <v>29017695</v>
      </c>
      <c r="I10065" s="6">
        <v>8623931</v>
      </c>
      <c r="J10065" s="6">
        <v>2181546</v>
      </c>
      <c r="K10065" s="6">
        <v>2800901</v>
      </c>
      <c r="L10065" s="6">
        <v>3641484</v>
      </c>
      <c r="M10065" s="6">
        <v>205075</v>
      </c>
      <c r="N10065" s="6">
        <v>1812545</v>
      </c>
      <c r="O10065" s="6">
        <v>2034014</v>
      </c>
      <c r="P10065" s="6"/>
      <c r="Q10065" s="6">
        <v>730776</v>
      </c>
      <c r="R10065" s="6">
        <v>1303238</v>
      </c>
    </row>
    <row r="10066" spans="1:18">
      <c r="A10066">
        <v>830075125</v>
      </c>
      <c r="B10066" s="1">
        <v>42004</v>
      </c>
      <c r="C10066" s="1" t="s">
        <v>10076</v>
      </c>
      <c r="D10066" t="s">
        <v>25969</v>
      </c>
      <c r="E10066" t="s">
        <v>25970</v>
      </c>
      <c r="F10066" t="s">
        <v>25948</v>
      </c>
      <c r="G10066" s="6">
        <v>2739997</v>
      </c>
      <c r="H10066" s="6">
        <v>1745656</v>
      </c>
      <c r="I10066" s="6">
        <v>994341</v>
      </c>
      <c r="J10066" s="6">
        <v>220699</v>
      </c>
      <c r="K10066" s="6">
        <v>413972</v>
      </c>
      <c r="L10066" s="6">
        <v>359670</v>
      </c>
      <c r="M10066" s="6">
        <v>18213</v>
      </c>
      <c r="N10066" s="6">
        <v>381834</v>
      </c>
      <c r="O10066" s="6">
        <v>-3951</v>
      </c>
      <c r="P10066" s="6"/>
      <c r="Q10066" s="6">
        <v>34425</v>
      </c>
      <c r="R10066" s="6">
        <v>-38376</v>
      </c>
    </row>
    <row r="10067" spans="1:18">
      <c r="A10067">
        <v>830075135</v>
      </c>
      <c r="B10067" s="1">
        <v>42004</v>
      </c>
      <c r="C10067" s="1" t="s">
        <v>10077</v>
      </c>
      <c r="D10067" t="s">
        <v>26227</v>
      </c>
      <c r="E10067" t="s">
        <v>26228</v>
      </c>
      <c r="F10067" t="s">
        <v>26017</v>
      </c>
      <c r="G10067" s="6">
        <v>17692738</v>
      </c>
      <c r="H10067" s="6">
        <v>12521574</v>
      </c>
      <c r="I10067" s="6">
        <v>5171164</v>
      </c>
      <c r="J10067" s="6">
        <v>1020510</v>
      </c>
      <c r="K10067" s="6">
        <v>1705852</v>
      </c>
      <c r="L10067" s="6">
        <v>2444802</v>
      </c>
      <c r="M10067" s="6">
        <v>289240</v>
      </c>
      <c r="N10067" s="6">
        <v>1378986</v>
      </c>
      <c r="O10067" s="6">
        <v>1355056</v>
      </c>
      <c r="P10067" s="6"/>
      <c r="Q10067" s="6">
        <v>811460</v>
      </c>
      <c r="R10067" s="6">
        <v>543596</v>
      </c>
    </row>
    <row r="10068" spans="1:18">
      <c r="A10068">
        <v>830075147</v>
      </c>
      <c r="B10068" s="1">
        <v>42004</v>
      </c>
      <c r="C10068" s="1" t="s">
        <v>10078</v>
      </c>
      <c r="D10068" t="s">
        <v>25983</v>
      </c>
      <c r="E10068" t="s">
        <v>25984</v>
      </c>
      <c r="F10068" t="s">
        <v>25982</v>
      </c>
      <c r="G10068" s="6">
        <v>40739779</v>
      </c>
      <c r="H10068" s="6">
        <v>0</v>
      </c>
      <c r="I10068" s="6">
        <v>40739779</v>
      </c>
      <c r="J10068" s="6">
        <v>11760766</v>
      </c>
      <c r="K10068" s="6">
        <v>18039415</v>
      </c>
      <c r="L10068" s="6">
        <v>10939598</v>
      </c>
      <c r="M10068" s="6">
        <v>2851905</v>
      </c>
      <c r="N10068" s="6">
        <v>8977862</v>
      </c>
      <c r="O10068" s="6">
        <v>4813641</v>
      </c>
      <c r="P10068" s="6"/>
      <c r="Q10068" s="6">
        <v>1819385</v>
      </c>
      <c r="R10068" s="6">
        <v>2994256</v>
      </c>
    </row>
    <row r="10069" spans="1:18">
      <c r="A10069">
        <v>830075244</v>
      </c>
      <c r="B10069" s="1">
        <v>42004</v>
      </c>
      <c r="C10069" s="1" t="s">
        <v>10079</v>
      </c>
      <c r="D10069" t="s">
        <v>26011</v>
      </c>
      <c r="E10069" t="s">
        <v>26012</v>
      </c>
      <c r="F10069" t="s">
        <v>25982</v>
      </c>
      <c r="G10069" s="6">
        <v>82248</v>
      </c>
      <c r="H10069" s="6">
        <v>0</v>
      </c>
      <c r="I10069" s="6">
        <v>82248</v>
      </c>
      <c r="J10069" s="6">
        <v>68411</v>
      </c>
      <c r="K10069" s="6">
        <v>0</v>
      </c>
      <c r="L10069" s="6">
        <v>13837</v>
      </c>
      <c r="M10069" s="6">
        <v>236</v>
      </c>
      <c r="N10069" s="6">
        <v>2916</v>
      </c>
      <c r="O10069" s="6">
        <v>11157</v>
      </c>
      <c r="P10069" s="6"/>
      <c r="Q10069" s="6">
        <v>2965</v>
      </c>
      <c r="R10069" s="6">
        <v>8192</v>
      </c>
    </row>
    <row r="10070" spans="1:18">
      <c r="A10070">
        <v>830075260</v>
      </c>
      <c r="B10070" s="1">
        <v>42004</v>
      </c>
      <c r="C10070" s="1" t="s">
        <v>10080</v>
      </c>
      <c r="D10070" t="s">
        <v>25967</v>
      </c>
      <c r="E10070" t="s">
        <v>25968</v>
      </c>
      <c r="F10070" t="s">
        <v>25951</v>
      </c>
      <c r="G10070" s="6">
        <v>3743496</v>
      </c>
      <c r="H10070" s="6">
        <v>2604941</v>
      </c>
      <c r="I10070" s="6">
        <v>1138555</v>
      </c>
      <c r="J10070" s="6">
        <v>16448</v>
      </c>
      <c r="K10070" s="6">
        <v>857946</v>
      </c>
      <c r="L10070" s="6">
        <v>264161</v>
      </c>
      <c r="M10070" s="6">
        <v>12156</v>
      </c>
      <c r="N10070" s="6">
        <v>27058</v>
      </c>
      <c r="O10070" s="6">
        <v>249259</v>
      </c>
      <c r="P10070" s="6"/>
      <c r="Q10070" s="6">
        <v>77064</v>
      </c>
      <c r="R10070" s="6">
        <v>172195</v>
      </c>
    </row>
    <row r="10071" spans="1:18">
      <c r="A10071">
        <v>830075357</v>
      </c>
      <c r="B10071" s="1">
        <v>42004</v>
      </c>
      <c r="C10071" s="1" t="s">
        <v>10081</v>
      </c>
      <c r="D10071" t="s">
        <v>26180</v>
      </c>
      <c r="E10071" t="s">
        <v>26181</v>
      </c>
      <c r="F10071" t="s">
        <v>25951</v>
      </c>
      <c r="G10071" s="6">
        <v>6454102</v>
      </c>
      <c r="H10071" s="6">
        <v>6126908</v>
      </c>
      <c r="I10071" s="6">
        <v>327194</v>
      </c>
      <c r="J10071" s="6">
        <v>34853</v>
      </c>
      <c r="K10071" s="6">
        <v>167510</v>
      </c>
      <c r="L10071" s="6">
        <v>124831</v>
      </c>
      <c r="M10071" s="6">
        <v>31197</v>
      </c>
      <c r="N10071" s="6">
        <v>46243</v>
      </c>
      <c r="O10071" s="6">
        <v>109785</v>
      </c>
      <c r="P10071" s="6"/>
      <c r="Q10071" s="6">
        <v>43870</v>
      </c>
      <c r="R10071" s="6">
        <v>65915</v>
      </c>
    </row>
    <row r="10072" spans="1:18">
      <c r="A10072">
        <v>830075401</v>
      </c>
      <c r="B10072" s="1">
        <v>42004</v>
      </c>
      <c r="C10072" s="1" t="s">
        <v>10082</v>
      </c>
      <c r="D10072" t="s">
        <v>25963</v>
      </c>
      <c r="E10072" t="s">
        <v>25964</v>
      </c>
      <c r="F10072" t="s">
        <v>25948</v>
      </c>
      <c r="G10072" s="6">
        <v>1425182</v>
      </c>
      <c r="H10072" s="6">
        <v>1040900</v>
      </c>
      <c r="I10072" s="6">
        <v>384282</v>
      </c>
      <c r="J10072" s="6">
        <v>170289</v>
      </c>
      <c r="K10072" s="6">
        <v>462211</v>
      </c>
      <c r="L10072" s="6">
        <v>-248218</v>
      </c>
      <c r="M10072" s="6">
        <v>13724</v>
      </c>
      <c r="N10072" s="6">
        <v>100674</v>
      </c>
      <c r="O10072" s="6">
        <v>-335168</v>
      </c>
      <c r="P10072" s="6"/>
      <c r="Q10072" s="6">
        <v>22290</v>
      </c>
      <c r="R10072" s="6">
        <v>-357458</v>
      </c>
    </row>
    <row r="10073" spans="1:18">
      <c r="A10073">
        <v>830075413</v>
      </c>
      <c r="B10073" s="1">
        <v>42004</v>
      </c>
      <c r="C10073" s="1" t="s">
        <v>10083</v>
      </c>
      <c r="D10073" t="s">
        <v>26047</v>
      </c>
      <c r="E10073" t="s">
        <v>26048</v>
      </c>
      <c r="F10073" t="s">
        <v>25951</v>
      </c>
      <c r="G10073" s="6">
        <v>5050552</v>
      </c>
      <c r="H10073" s="6">
        <v>4538426</v>
      </c>
      <c r="I10073" s="6">
        <v>512126</v>
      </c>
      <c r="J10073" s="6">
        <v>159506</v>
      </c>
      <c r="K10073" s="6">
        <v>142481</v>
      </c>
      <c r="L10073" s="6">
        <v>210139</v>
      </c>
      <c r="M10073" s="6">
        <v>8762</v>
      </c>
      <c r="N10073" s="6">
        <v>72523</v>
      </c>
      <c r="O10073" s="6">
        <v>146378</v>
      </c>
      <c r="P10073" s="6"/>
      <c r="Q10073" s="6">
        <v>36595</v>
      </c>
      <c r="R10073" s="6">
        <v>109783</v>
      </c>
    </row>
    <row r="10074" spans="1:18">
      <c r="A10074">
        <v>830075422</v>
      </c>
      <c r="B10074" s="1">
        <v>42004</v>
      </c>
      <c r="C10074" s="1" t="s">
        <v>10084</v>
      </c>
      <c r="D10074" t="s">
        <v>26559</v>
      </c>
      <c r="E10074" t="s">
        <v>26560</v>
      </c>
      <c r="F10074" t="s">
        <v>25948</v>
      </c>
      <c r="G10074" s="6">
        <v>2126447</v>
      </c>
      <c r="H10074" s="6">
        <v>1013329</v>
      </c>
      <c r="I10074" s="6">
        <v>1113118</v>
      </c>
      <c r="J10074" s="6">
        <v>514993</v>
      </c>
      <c r="K10074" s="6">
        <v>426744</v>
      </c>
      <c r="L10074" s="6">
        <v>171381</v>
      </c>
      <c r="M10074" s="6">
        <v>21664</v>
      </c>
      <c r="N10074" s="6">
        <v>107473</v>
      </c>
      <c r="O10074" s="6">
        <v>85572</v>
      </c>
      <c r="P10074" s="6"/>
      <c r="Q10074" s="6"/>
      <c r="R10074" s="6">
        <v>85572</v>
      </c>
    </row>
    <row r="10075" spans="1:18">
      <c r="A10075">
        <v>830075425</v>
      </c>
      <c r="B10075" s="1">
        <v>42004</v>
      </c>
      <c r="C10075" s="1" t="s">
        <v>10085</v>
      </c>
      <c r="D10075" t="s">
        <v>26390</v>
      </c>
      <c r="E10075" t="s">
        <v>26391</v>
      </c>
      <c r="F10075" t="s">
        <v>26017</v>
      </c>
      <c r="G10075" s="6">
        <v>4661158</v>
      </c>
      <c r="H10075" s="6">
        <v>0</v>
      </c>
      <c r="I10075" s="6">
        <v>4661158</v>
      </c>
      <c r="J10075" s="6">
        <v>3869676</v>
      </c>
      <c r="K10075" s="6">
        <v>0</v>
      </c>
      <c r="L10075" s="6">
        <v>791482</v>
      </c>
      <c r="M10075" s="6">
        <v>431288</v>
      </c>
      <c r="N10075" s="6">
        <v>1744076</v>
      </c>
      <c r="O10075" s="6">
        <v>-521306</v>
      </c>
      <c r="P10075" s="6"/>
      <c r="Q10075" s="6">
        <v>82594</v>
      </c>
      <c r="R10075" s="6">
        <v>-603900</v>
      </c>
    </row>
    <row r="10076" spans="1:18">
      <c r="A10076">
        <v>830075451</v>
      </c>
      <c r="B10076" s="1">
        <v>42004</v>
      </c>
      <c r="C10076" s="1" t="s">
        <v>10086</v>
      </c>
      <c r="D10076" t="s">
        <v>26190</v>
      </c>
      <c r="E10076" t="s">
        <v>26191</v>
      </c>
      <c r="F10076" t="s">
        <v>25948</v>
      </c>
      <c r="G10076" s="6">
        <v>41681763</v>
      </c>
      <c r="H10076" s="6">
        <v>30936703</v>
      </c>
      <c r="I10076" s="6">
        <v>10745060</v>
      </c>
      <c r="J10076" s="6">
        <v>1804655</v>
      </c>
      <c r="K10076" s="6">
        <v>5404544</v>
      </c>
      <c r="L10076" s="6">
        <v>3535861</v>
      </c>
      <c r="M10076" s="6">
        <v>292699</v>
      </c>
      <c r="N10076" s="6">
        <v>986442</v>
      </c>
      <c r="O10076" s="6">
        <v>2842118</v>
      </c>
      <c r="P10076" s="6"/>
      <c r="Q10076" s="6">
        <v>1166643</v>
      </c>
      <c r="R10076" s="6">
        <v>1675475</v>
      </c>
    </row>
    <row r="10077" spans="1:18">
      <c r="A10077">
        <v>830075489</v>
      </c>
      <c r="B10077" s="1">
        <v>42004</v>
      </c>
      <c r="C10077" s="1" t="s">
        <v>10087</v>
      </c>
      <c r="D10077" t="s">
        <v>26249</v>
      </c>
      <c r="E10077" t="s">
        <v>26250</v>
      </c>
      <c r="F10077" t="s">
        <v>26075</v>
      </c>
      <c r="G10077" s="6">
        <v>9485251</v>
      </c>
      <c r="H10077" s="6">
        <v>0</v>
      </c>
      <c r="I10077" s="6">
        <v>9485251</v>
      </c>
      <c r="J10077" s="6">
        <v>8029917</v>
      </c>
      <c r="K10077" s="6">
        <v>0</v>
      </c>
      <c r="L10077" s="6">
        <v>1455334</v>
      </c>
      <c r="M10077" s="6">
        <v>21844</v>
      </c>
      <c r="N10077" s="6">
        <v>78899</v>
      </c>
      <c r="O10077" s="6">
        <v>1398279</v>
      </c>
      <c r="P10077" s="6"/>
      <c r="Q10077" s="6">
        <v>518163</v>
      </c>
      <c r="R10077" s="6">
        <v>880116</v>
      </c>
    </row>
    <row r="10078" spans="1:18">
      <c r="A10078">
        <v>830075502</v>
      </c>
      <c r="B10078" s="1">
        <v>42004</v>
      </c>
      <c r="C10078" s="1" t="s">
        <v>10088</v>
      </c>
      <c r="D10078" t="s">
        <v>25952</v>
      </c>
      <c r="E10078" t="s">
        <v>25953</v>
      </c>
      <c r="F10078" t="s">
        <v>25954</v>
      </c>
      <c r="G10078" s="6">
        <v>8429903</v>
      </c>
      <c r="H10078" s="6">
        <v>4727608</v>
      </c>
      <c r="I10078" s="6">
        <v>3702295</v>
      </c>
      <c r="J10078" s="6">
        <v>1064473</v>
      </c>
      <c r="K10078" s="6">
        <v>703812</v>
      </c>
      <c r="L10078" s="6">
        <v>1934010</v>
      </c>
      <c r="M10078" s="6">
        <v>58484</v>
      </c>
      <c r="N10078" s="6">
        <v>248537</v>
      </c>
      <c r="O10078" s="6">
        <v>1743957</v>
      </c>
      <c r="P10078" s="6"/>
      <c r="Q10078" s="6">
        <v>712254</v>
      </c>
      <c r="R10078" s="6">
        <v>1031703</v>
      </c>
    </row>
    <row r="10079" spans="1:18">
      <c r="A10079">
        <v>830075533</v>
      </c>
      <c r="B10079" s="1">
        <v>42004</v>
      </c>
      <c r="C10079" s="1" t="s">
        <v>10089</v>
      </c>
      <c r="D10079" t="s">
        <v>25991</v>
      </c>
      <c r="G10079" s="6">
        <v>1056156</v>
      </c>
      <c r="H10079" s="6">
        <v>241904</v>
      </c>
      <c r="I10079" s="6">
        <v>814252</v>
      </c>
      <c r="J10079" s="6">
        <v>311894</v>
      </c>
      <c r="K10079" s="6">
        <v>125519</v>
      </c>
      <c r="L10079" s="6">
        <v>376839</v>
      </c>
      <c r="M10079" s="6">
        <v>3717</v>
      </c>
      <c r="N10079" s="6">
        <v>358346</v>
      </c>
      <c r="O10079" s="6">
        <v>22210</v>
      </c>
      <c r="P10079" s="6"/>
      <c r="Q10079" s="6">
        <v>14696</v>
      </c>
      <c r="R10079" s="6">
        <v>7514</v>
      </c>
    </row>
    <row r="10080" spans="1:18">
      <c r="A10080">
        <v>830075592</v>
      </c>
      <c r="B10080" s="1">
        <v>42004</v>
      </c>
      <c r="C10080" s="1" t="s">
        <v>10090</v>
      </c>
      <c r="D10080" t="s">
        <v>26065</v>
      </c>
      <c r="E10080" t="s">
        <v>26066</v>
      </c>
      <c r="F10080" t="s">
        <v>25951</v>
      </c>
      <c r="G10080" s="6">
        <v>20359638</v>
      </c>
      <c r="H10080" s="6">
        <v>15361905</v>
      </c>
      <c r="I10080" s="6">
        <v>4997733</v>
      </c>
      <c r="J10080" s="6">
        <v>1003311</v>
      </c>
      <c r="K10080" s="6">
        <v>6593140</v>
      </c>
      <c r="L10080" s="6">
        <v>-2598718</v>
      </c>
      <c r="M10080" s="6">
        <v>3630002</v>
      </c>
      <c r="N10080" s="6">
        <v>1050074</v>
      </c>
      <c r="O10080" s="6">
        <v>-18790</v>
      </c>
      <c r="P10080" s="6"/>
      <c r="Q10080" s="6">
        <v>3425</v>
      </c>
      <c r="R10080" s="6">
        <v>-22215</v>
      </c>
    </row>
    <row r="10081" spans="1:18">
      <c r="A10081">
        <v>830075610</v>
      </c>
      <c r="B10081" s="1">
        <v>42004</v>
      </c>
      <c r="C10081" s="1" t="s">
        <v>10091</v>
      </c>
      <c r="D10081" t="s">
        <v>26327</v>
      </c>
      <c r="E10081" t="s">
        <v>26328</v>
      </c>
      <c r="F10081" t="s">
        <v>25954</v>
      </c>
      <c r="G10081" s="6">
        <v>1191278</v>
      </c>
      <c r="H10081" s="6">
        <v>0</v>
      </c>
      <c r="I10081" s="6">
        <v>1191278</v>
      </c>
      <c r="J10081" s="6">
        <v>1410819</v>
      </c>
      <c r="K10081" s="6">
        <v>0</v>
      </c>
      <c r="L10081" s="6">
        <v>-219541</v>
      </c>
      <c r="M10081" s="6">
        <v>429850</v>
      </c>
      <c r="N10081" s="6">
        <v>113483</v>
      </c>
      <c r="O10081" s="6">
        <v>96826</v>
      </c>
      <c r="P10081" s="6"/>
      <c r="Q10081" s="6">
        <v>490</v>
      </c>
      <c r="R10081" s="6">
        <v>96336</v>
      </c>
    </row>
    <row r="10082" spans="1:18">
      <c r="A10082">
        <v>830075625</v>
      </c>
      <c r="B10082" s="1">
        <v>42004</v>
      </c>
      <c r="C10082" s="1" t="s">
        <v>10092</v>
      </c>
      <c r="D10082" t="s">
        <v>26327</v>
      </c>
      <c r="E10082" t="s">
        <v>26328</v>
      </c>
      <c r="F10082" t="s">
        <v>25954</v>
      </c>
      <c r="G10082" s="6">
        <v>1238119</v>
      </c>
      <c r="H10082" s="6">
        <v>0</v>
      </c>
      <c r="I10082" s="6">
        <v>1238119</v>
      </c>
      <c r="J10082" s="6">
        <v>831071</v>
      </c>
      <c r="K10082" s="6">
        <v>0</v>
      </c>
      <c r="L10082" s="6">
        <v>407048</v>
      </c>
      <c r="M10082" s="6">
        <v>749</v>
      </c>
      <c r="N10082" s="6">
        <v>29949</v>
      </c>
      <c r="O10082" s="6">
        <v>377848</v>
      </c>
      <c r="P10082" s="6"/>
      <c r="Q10082" s="6">
        <v>133611</v>
      </c>
      <c r="R10082" s="6">
        <v>244237</v>
      </c>
    </row>
    <row r="10083" spans="1:18">
      <c r="A10083">
        <v>830075637</v>
      </c>
      <c r="B10083" s="1">
        <v>42004</v>
      </c>
      <c r="C10083" s="1" t="s">
        <v>10093</v>
      </c>
      <c r="D10083" t="s">
        <v>26404</v>
      </c>
      <c r="E10083" t="s">
        <v>26405</v>
      </c>
      <c r="F10083" t="s">
        <v>25951</v>
      </c>
      <c r="G10083" s="6">
        <v>24686664</v>
      </c>
      <c r="H10083" s="6">
        <v>21150272</v>
      </c>
      <c r="I10083" s="6">
        <v>3536392</v>
      </c>
      <c r="J10083" s="6">
        <v>472632</v>
      </c>
      <c r="K10083" s="6">
        <v>3278384</v>
      </c>
      <c r="L10083" s="6">
        <v>-214624</v>
      </c>
      <c r="M10083" s="6">
        <v>825913</v>
      </c>
      <c r="N10083" s="6">
        <v>255339</v>
      </c>
      <c r="O10083" s="6">
        <v>355950</v>
      </c>
      <c r="P10083" s="6"/>
      <c r="Q10083" s="6">
        <v>130020</v>
      </c>
      <c r="R10083" s="6">
        <v>225930</v>
      </c>
    </row>
    <row r="10084" spans="1:18">
      <c r="A10084">
        <v>830075657</v>
      </c>
      <c r="B10084" s="1">
        <v>42004</v>
      </c>
      <c r="C10084" s="1" t="s">
        <v>10094</v>
      </c>
      <c r="D10084" t="s">
        <v>26186</v>
      </c>
      <c r="E10084" t="s">
        <v>26187</v>
      </c>
      <c r="F10084" t="s">
        <v>25951</v>
      </c>
      <c r="G10084" s="6">
        <v>3424332</v>
      </c>
      <c r="H10084" s="6">
        <v>2383205</v>
      </c>
      <c r="I10084" s="6">
        <v>1041127</v>
      </c>
      <c r="J10084" s="6">
        <v>271356</v>
      </c>
      <c r="K10084" s="6">
        <v>612126</v>
      </c>
      <c r="L10084" s="6">
        <v>157645</v>
      </c>
      <c r="M10084" s="6">
        <v>16817</v>
      </c>
      <c r="N10084" s="6">
        <v>88274</v>
      </c>
      <c r="O10084" s="6">
        <v>86188</v>
      </c>
      <c r="P10084" s="6"/>
      <c r="Q10084" s="6">
        <v>29679</v>
      </c>
      <c r="R10084" s="6">
        <v>56509</v>
      </c>
    </row>
    <row r="10085" spans="1:18">
      <c r="A10085">
        <v>830075684</v>
      </c>
      <c r="B10085" s="1">
        <v>42004</v>
      </c>
      <c r="C10085" s="1" t="s">
        <v>10095</v>
      </c>
      <c r="D10085" t="s">
        <v>26277</v>
      </c>
      <c r="E10085" t="s">
        <v>26278</v>
      </c>
      <c r="F10085" t="s">
        <v>25973</v>
      </c>
      <c r="G10085" s="6">
        <v>50875070</v>
      </c>
      <c r="H10085" s="6">
        <v>36618271</v>
      </c>
      <c r="I10085" s="6">
        <v>14256799</v>
      </c>
      <c r="J10085" s="6">
        <v>3193316</v>
      </c>
      <c r="K10085" s="6">
        <v>2659806</v>
      </c>
      <c r="L10085" s="6">
        <v>8403677</v>
      </c>
      <c r="M10085" s="6">
        <v>4305075</v>
      </c>
      <c r="N10085" s="6">
        <v>4404513</v>
      </c>
      <c r="O10085" s="6">
        <v>8304239</v>
      </c>
      <c r="P10085" s="6"/>
      <c r="Q10085" s="6">
        <v>3101424</v>
      </c>
      <c r="R10085" s="6">
        <v>5202815</v>
      </c>
    </row>
    <row r="10086" spans="1:18">
      <c r="A10086">
        <v>830075762</v>
      </c>
      <c r="B10086" s="1">
        <v>42004</v>
      </c>
      <c r="C10086" s="1" t="s">
        <v>10096</v>
      </c>
      <c r="D10086" t="s">
        <v>26283</v>
      </c>
      <c r="E10086" t="s">
        <v>26284</v>
      </c>
      <c r="F10086" t="s">
        <v>26017</v>
      </c>
      <c r="G10086" s="6">
        <v>1692991</v>
      </c>
      <c r="H10086" s="6">
        <v>2013232</v>
      </c>
      <c r="I10086" s="6">
        <v>-320241</v>
      </c>
      <c r="J10086" s="6">
        <v>175921</v>
      </c>
      <c r="K10086" s="6">
        <v>279819</v>
      </c>
      <c r="L10086" s="6">
        <v>-775981</v>
      </c>
      <c r="M10086" s="6">
        <v>483677</v>
      </c>
      <c r="N10086" s="6">
        <v>384981</v>
      </c>
      <c r="O10086" s="6">
        <v>-677285</v>
      </c>
      <c r="P10086" s="6"/>
      <c r="Q10086" s="6">
        <v>12745</v>
      </c>
      <c r="R10086" s="6">
        <v>-690030</v>
      </c>
    </row>
    <row r="10087" spans="1:18">
      <c r="A10087">
        <v>830075789</v>
      </c>
      <c r="B10087" s="1">
        <v>42004</v>
      </c>
      <c r="C10087" s="1" t="s">
        <v>10097</v>
      </c>
      <c r="D10087" t="s">
        <v>26042</v>
      </c>
      <c r="G10087" s="6">
        <v>8722411</v>
      </c>
      <c r="H10087" s="6">
        <v>4462864</v>
      </c>
      <c r="I10087" s="6">
        <v>4259547</v>
      </c>
      <c r="J10087" s="6">
        <v>1448491</v>
      </c>
      <c r="K10087" s="6">
        <v>1026300</v>
      </c>
      <c r="L10087" s="6">
        <v>1784756</v>
      </c>
      <c r="M10087" s="6">
        <v>341049</v>
      </c>
      <c r="N10087" s="6">
        <v>732026</v>
      </c>
      <c r="O10087" s="6">
        <v>1393779</v>
      </c>
      <c r="P10087" s="6"/>
      <c r="Q10087" s="6">
        <v>542942</v>
      </c>
      <c r="R10087" s="6">
        <v>850837</v>
      </c>
    </row>
    <row r="10088" spans="1:18">
      <c r="A10088">
        <v>830075862</v>
      </c>
      <c r="B10088" s="1">
        <v>42004</v>
      </c>
      <c r="C10088" s="1" t="s">
        <v>10098</v>
      </c>
      <c r="D10088" t="s">
        <v>26059</v>
      </c>
      <c r="E10088" t="s">
        <v>26060</v>
      </c>
      <c r="F10088" t="s">
        <v>25973</v>
      </c>
      <c r="G10088" s="6">
        <v>7408766</v>
      </c>
      <c r="H10088" s="6">
        <v>5023493</v>
      </c>
      <c r="I10088" s="6">
        <v>2385273</v>
      </c>
      <c r="J10088" s="6">
        <v>1080222</v>
      </c>
      <c r="K10088" s="6">
        <v>3322</v>
      </c>
      <c r="L10088" s="6">
        <v>1301729</v>
      </c>
      <c r="M10088" s="6">
        <v>80373</v>
      </c>
      <c r="N10088" s="6">
        <v>413710</v>
      </c>
      <c r="O10088" s="6">
        <v>968392</v>
      </c>
      <c r="P10088" s="6"/>
      <c r="Q10088" s="6">
        <v>333184</v>
      </c>
      <c r="R10088" s="6">
        <v>635208</v>
      </c>
    </row>
    <row r="10089" spans="1:18">
      <c r="A10089">
        <v>830075912</v>
      </c>
      <c r="B10089" s="1">
        <v>42004</v>
      </c>
      <c r="C10089" s="1" t="s">
        <v>10099</v>
      </c>
      <c r="D10089" t="s">
        <v>26218</v>
      </c>
      <c r="E10089" t="s">
        <v>26219</v>
      </c>
      <c r="F10089" t="s">
        <v>25951</v>
      </c>
      <c r="G10089" s="6">
        <v>4579858</v>
      </c>
      <c r="H10089" s="6">
        <v>3602826</v>
      </c>
      <c r="I10089" s="6">
        <v>977032</v>
      </c>
      <c r="J10089" s="6">
        <v>565233</v>
      </c>
      <c r="K10089" s="6">
        <v>193609</v>
      </c>
      <c r="L10089" s="6">
        <v>218190</v>
      </c>
      <c r="M10089" s="6">
        <v>4779</v>
      </c>
      <c r="N10089" s="6">
        <v>48749</v>
      </c>
      <c r="O10089" s="6">
        <v>174220</v>
      </c>
      <c r="P10089" s="6"/>
      <c r="Q10089" s="6">
        <v>62661</v>
      </c>
      <c r="R10089" s="6">
        <v>111559</v>
      </c>
    </row>
    <row r="10090" spans="1:18">
      <c r="A10090">
        <v>830075934</v>
      </c>
      <c r="B10090" s="1">
        <v>42004</v>
      </c>
      <c r="C10090" s="1" t="s">
        <v>10100</v>
      </c>
      <c r="D10090" t="s">
        <v>26059</v>
      </c>
      <c r="E10090" t="s">
        <v>26060</v>
      </c>
      <c r="F10090" t="s">
        <v>25973</v>
      </c>
      <c r="G10090" s="6">
        <v>390000</v>
      </c>
      <c r="H10090" s="6">
        <v>305545</v>
      </c>
      <c r="I10090" s="6">
        <v>84455</v>
      </c>
      <c r="J10090" s="6">
        <v>25450</v>
      </c>
      <c r="K10090" s="6">
        <v>0</v>
      </c>
      <c r="L10090" s="6">
        <v>59005</v>
      </c>
      <c r="M10090" s="6">
        <v>0</v>
      </c>
      <c r="N10090" s="6">
        <v>0</v>
      </c>
      <c r="O10090" s="6">
        <v>59005</v>
      </c>
      <c r="P10090" s="6"/>
      <c r="Q10090" s="6">
        <v>14751</v>
      </c>
      <c r="R10090" s="6">
        <v>44254</v>
      </c>
    </row>
    <row r="10091" spans="1:18">
      <c r="A10091">
        <v>830075942</v>
      </c>
      <c r="B10091" s="1">
        <v>42004</v>
      </c>
      <c r="C10091" s="1" t="s">
        <v>10101</v>
      </c>
      <c r="D10091" t="s">
        <v>26186</v>
      </c>
      <c r="E10091" t="s">
        <v>26187</v>
      </c>
      <c r="F10091" t="s">
        <v>25951</v>
      </c>
      <c r="G10091" s="6">
        <v>12611235</v>
      </c>
      <c r="H10091" s="6">
        <v>6236001</v>
      </c>
      <c r="I10091" s="6">
        <v>6375234</v>
      </c>
      <c r="J10091" s="6">
        <v>1803380</v>
      </c>
      <c r="K10091" s="6">
        <v>3593333</v>
      </c>
      <c r="L10091" s="6">
        <v>978521</v>
      </c>
      <c r="M10091" s="6">
        <v>310404</v>
      </c>
      <c r="N10091" s="6">
        <v>291429</v>
      </c>
      <c r="O10091" s="6">
        <v>997496</v>
      </c>
      <c r="P10091" s="6"/>
      <c r="Q10091" s="6">
        <v>339148</v>
      </c>
      <c r="R10091" s="6">
        <v>658348</v>
      </c>
    </row>
    <row r="10092" spans="1:18">
      <c r="A10092">
        <v>830075976</v>
      </c>
      <c r="B10092" s="1">
        <v>42004</v>
      </c>
      <c r="C10092" s="1" t="s">
        <v>10102</v>
      </c>
      <c r="D10092" t="s">
        <v>25949</v>
      </c>
      <c r="E10092" t="s">
        <v>25950</v>
      </c>
      <c r="F10092" t="s">
        <v>25951</v>
      </c>
      <c r="G10092" s="6">
        <v>52816362</v>
      </c>
      <c r="H10092" s="6">
        <v>37801911</v>
      </c>
      <c r="I10092" s="6">
        <v>15014451</v>
      </c>
      <c r="J10092" s="6">
        <v>5712119</v>
      </c>
      <c r="K10092" s="6">
        <v>6364414</v>
      </c>
      <c r="L10092" s="6">
        <v>2937918</v>
      </c>
      <c r="M10092" s="6">
        <v>4474422</v>
      </c>
      <c r="N10092" s="6">
        <v>4505704</v>
      </c>
      <c r="O10092" s="6">
        <v>2906636</v>
      </c>
      <c r="P10092" s="6"/>
      <c r="Q10092" s="6">
        <v>1491697</v>
      </c>
      <c r="R10092" s="6">
        <v>1414939</v>
      </c>
    </row>
    <row r="10093" spans="1:18">
      <c r="A10093">
        <v>830075989</v>
      </c>
      <c r="B10093" s="1">
        <v>42004</v>
      </c>
      <c r="C10093" s="1" t="s">
        <v>10103</v>
      </c>
      <c r="D10093" t="s">
        <v>25978</v>
      </c>
      <c r="E10093" t="s">
        <v>25979</v>
      </c>
      <c r="F10093" t="s">
        <v>25954</v>
      </c>
      <c r="G10093" s="6">
        <v>1543319</v>
      </c>
      <c r="H10093" s="6">
        <v>1189991</v>
      </c>
      <c r="I10093" s="6">
        <v>353328</v>
      </c>
      <c r="J10093" s="6">
        <v>1180057</v>
      </c>
      <c r="K10093" s="6">
        <v>13717</v>
      </c>
      <c r="L10093" s="6">
        <v>-840446</v>
      </c>
      <c r="M10093" s="6">
        <v>2157940</v>
      </c>
      <c r="N10093" s="6">
        <v>818570</v>
      </c>
      <c r="O10093" s="6">
        <v>498924</v>
      </c>
      <c r="P10093" s="6"/>
      <c r="Q10093" s="6">
        <v>256603</v>
      </c>
      <c r="R10093" s="6">
        <v>242321</v>
      </c>
    </row>
    <row r="10094" spans="1:18">
      <c r="A10094">
        <v>830076004</v>
      </c>
      <c r="B10094" s="1">
        <v>42004</v>
      </c>
      <c r="C10094" s="1" t="s">
        <v>10104</v>
      </c>
      <c r="D10094" t="s">
        <v>26458</v>
      </c>
      <c r="E10094" t="s">
        <v>26459</v>
      </c>
      <c r="F10094" t="s">
        <v>26075</v>
      </c>
      <c r="G10094" s="6">
        <v>1311369</v>
      </c>
      <c r="H10094" s="6">
        <v>761349</v>
      </c>
      <c r="I10094" s="6">
        <v>550020</v>
      </c>
      <c r="J10094" s="6">
        <v>490892</v>
      </c>
      <c r="K10094" s="6">
        <v>33527</v>
      </c>
      <c r="L10094" s="6">
        <v>25601</v>
      </c>
      <c r="M10094" s="6">
        <v>2475</v>
      </c>
      <c r="N10094" s="6">
        <v>6110</v>
      </c>
      <c r="O10094" s="6">
        <v>21966</v>
      </c>
      <c r="P10094" s="6"/>
      <c r="Q10094" s="6">
        <v>0</v>
      </c>
      <c r="R10094" s="6">
        <v>21966</v>
      </c>
    </row>
    <row r="10095" spans="1:18">
      <c r="A10095">
        <v>830076044</v>
      </c>
      <c r="B10095" s="1">
        <v>42004</v>
      </c>
      <c r="C10095" s="1" t="s">
        <v>10105</v>
      </c>
      <c r="D10095" t="s">
        <v>26743</v>
      </c>
      <c r="E10095" t="s">
        <v>26744</v>
      </c>
      <c r="F10095" t="s">
        <v>25973</v>
      </c>
      <c r="G10095" s="6">
        <v>22826384</v>
      </c>
      <c r="H10095" s="6">
        <v>14051202</v>
      </c>
      <c r="I10095" s="6">
        <v>8775182</v>
      </c>
      <c r="J10095" s="6">
        <v>4551018</v>
      </c>
      <c r="K10095" s="6">
        <v>74172</v>
      </c>
      <c r="L10095" s="6">
        <v>4149992</v>
      </c>
      <c r="M10095" s="6">
        <v>580490</v>
      </c>
      <c r="N10095" s="6">
        <v>763084</v>
      </c>
      <c r="O10095" s="6">
        <v>3967398</v>
      </c>
      <c r="P10095" s="6"/>
      <c r="Q10095" s="6">
        <v>1367293</v>
      </c>
      <c r="R10095" s="6">
        <v>2600105</v>
      </c>
    </row>
    <row r="10096" spans="1:18">
      <c r="A10096">
        <v>830076065</v>
      </c>
      <c r="B10096" s="1">
        <v>42004</v>
      </c>
      <c r="C10096" s="1" t="s">
        <v>10106</v>
      </c>
      <c r="D10096" t="s">
        <v>26150</v>
      </c>
      <c r="E10096" t="s">
        <v>26151</v>
      </c>
      <c r="F10096" t="s">
        <v>25951</v>
      </c>
      <c r="G10096" s="6">
        <v>1613156</v>
      </c>
      <c r="H10096" s="6">
        <v>1297752</v>
      </c>
      <c r="I10096" s="6">
        <v>315404</v>
      </c>
      <c r="J10096" s="6">
        <v>59075</v>
      </c>
      <c r="K10096" s="6">
        <v>226883</v>
      </c>
      <c r="L10096" s="6">
        <v>29446</v>
      </c>
      <c r="M10096" s="6">
        <v>12631</v>
      </c>
      <c r="N10096" s="6">
        <v>28971</v>
      </c>
      <c r="O10096" s="6">
        <v>13106</v>
      </c>
      <c r="P10096" s="6"/>
      <c r="Q10096" s="6">
        <v>7067</v>
      </c>
      <c r="R10096" s="6">
        <v>6039</v>
      </c>
    </row>
    <row r="10097" spans="1:18">
      <c r="A10097">
        <v>830076079</v>
      </c>
      <c r="B10097" s="1">
        <v>42004</v>
      </c>
      <c r="C10097" s="1" t="s">
        <v>10107</v>
      </c>
      <c r="D10097" t="s">
        <v>26456</v>
      </c>
      <c r="E10097" t="s">
        <v>26457</v>
      </c>
      <c r="F10097" t="s">
        <v>25948</v>
      </c>
      <c r="G10097" s="6">
        <v>7725745</v>
      </c>
      <c r="H10097" s="6">
        <v>6270115</v>
      </c>
      <c r="I10097" s="6">
        <v>1455630</v>
      </c>
      <c r="J10097" s="6">
        <v>840430</v>
      </c>
      <c r="K10097" s="6">
        <v>781261</v>
      </c>
      <c r="L10097" s="6">
        <v>-166061</v>
      </c>
      <c r="M10097" s="6">
        <v>7372</v>
      </c>
      <c r="N10097" s="6">
        <v>982072</v>
      </c>
      <c r="O10097" s="6">
        <v>-1140761</v>
      </c>
      <c r="P10097" s="6"/>
      <c r="Q10097" s="6">
        <v>49501</v>
      </c>
      <c r="R10097" s="6">
        <v>-1190262</v>
      </c>
    </row>
    <row r="10098" spans="1:18">
      <c r="A10098">
        <v>830076100</v>
      </c>
      <c r="B10098" s="1">
        <v>42004</v>
      </c>
      <c r="C10098" s="1" t="s">
        <v>10108</v>
      </c>
      <c r="D10098" t="s">
        <v>25978</v>
      </c>
      <c r="E10098" t="s">
        <v>25979</v>
      </c>
      <c r="F10098" t="s">
        <v>25954</v>
      </c>
      <c r="G10098" s="6">
        <v>5260127</v>
      </c>
      <c r="H10098" s="6">
        <v>1714414</v>
      </c>
      <c r="I10098" s="6">
        <v>3545713</v>
      </c>
      <c r="J10098" s="6">
        <v>1144023</v>
      </c>
      <c r="K10098" s="6">
        <v>1615523</v>
      </c>
      <c r="L10098" s="6">
        <v>786167</v>
      </c>
      <c r="M10098" s="6">
        <v>244344</v>
      </c>
      <c r="N10098" s="6">
        <v>148705</v>
      </c>
      <c r="O10098" s="6">
        <v>881806</v>
      </c>
      <c r="P10098" s="6"/>
      <c r="Q10098" s="6">
        <v>317998</v>
      </c>
      <c r="R10098" s="6">
        <v>563808</v>
      </c>
    </row>
    <row r="10099" spans="1:18">
      <c r="A10099">
        <v>830076115</v>
      </c>
      <c r="B10099" s="1">
        <v>42004</v>
      </c>
      <c r="C10099" s="1" t="s">
        <v>10109</v>
      </c>
      <c r="D10099" t="s">
        <v>26004</v>
      </c>
      <c r="E10099" t="s">
        <v>26005</v>
      </c>
      <c r="F10099" t="s">
        <v>26006</v>
      </c>
      <c r="G10099" s="6">
        <v>869487</v>
      </c>
      <c r="H10099" s="6">
        <v>100492</v>
      </c>
      <c r="I10099" s="6">
        <v>768995</v>
      </c>
      <c r="J10099" s="6">
        <v>702815</v>
      </c>
      <c r="K10099" s="6">
        <v>0</v>
      </c>
      <c r="L10099" s="6">
        <v>66180</v>
      </c>
      <c r="M10099" s="6">
        <v>8753</v>
      </c>
      <c r="N10099" s="6">
        <v>14373</v>
      </c>
      <c r="O10099" s="6">
        <v>60560</v>
      </c>
      <c r="P10099" s="6"/>
      <c r="Q10099" s="6"/>
      <c r="R10099" s="6">
        <v>60560</v>
      </c>
    </row>
    <row r="10100" spans="1:18">
      <c r="A10100">
        <v>830076117</v>
      </c>
      <c r="B10100" s="1">
        <v>42004</v>
      </c>
      <c r="C10100" s="1" t="s">
        <v>10110</v>
      </c>
      <c r="D10100" t="s">
        <v>26541</v>
      </c>
      <c r="E10100" t="s">
        <v>26542</v>
      </c>
      <c r="F10100" t="s">
        <v>25951</v>
      </c>
      <c r="G10100" s="6">
        <v>1116247</v>
      </c>
      <c r="H10100" s="6">
        <v>767579</v>
      </c>
      <c r="I10100" s="6">
        <v>348668</v>
      </c>
      <c r="J10100" s="6">
        <v>134694</v>
      </c>
      <c r="K10100" s="6">
        <v>22487</v>
      </c>
      <c r="L10100" s="6">
        <v>191487</v>
      </c>
      <c r="M10100" s="6">
        <v>6096</v>
      </c>
      <c r="N10100" s="6">
        <v>54892</v>
      </c>
      <c r="O10100" s="6">
        <v>142691</v>
      </c>
      <c r="P10100" s="6"/>
      <c r="Q10100" s="6">
        <v>51696</v>
      </c>
      <c r="R10100" s="6">
        <v>90995</v>
      </c>
    </row>
    <row r="10101" spans="1:18">
      <c r="A10101">
        <v>830076125</v>
      </c>
      <c r="B10101" s="1">
        <v>42004</v>
      </c>
      <c r="C10101" s="1" t="s">
        <v>10111</v>
      </c>
      <c r="D10101" t="s">
        <v>26150</v>
      </c>
      <c r="E10101" t="s">
        <v>26151</v>
      </c>
      <c r="F10101" t="s">
        <v>25951</v>
      </c>
      <c r="G10101" s="6">
        <v>3293845</v>
      </c>
      <c r="H10101" s="6">
        <v>2504395</v>
      </c>
      <c r="I10101" s="6">
        <v>789450</v>
      </c>
      <c r="J10101" s="6">
        <v>1166682</v>
      </c>
      <c r="K10101" s="6">
        <v>2734006</v>
      </c>
      <c r="L10101" s="6">
        <v>-3111238</v>
      </c>
      <c r="M10101" s="6">
        <v>12089975</v>
      </c>
      <c r="N10101" s="6">
        <v>5844004</v>
      </c>
      <c r="O10101" s="6">
        <v>3134733</v>
      </c>
      <c r="P10101" s="6"/>
      <c r="Q10101" s="6">
        <v>1325299</v>
      </c>
      <c r="R10101" s="6">
        <v>1809434</v>
      </c>
    </row>
    <row r="10102" spans="1:18">
      <c r="A10102">
        <v>830076176</v>
      </c>
      <c r="B10102" s="1">
        <v>42004</v>
      </c>
      <c r="C10102" s="1" t="s">
        <v>10112</v>
      </c>
      <c r="D10102" t="s">
        <v>26673</v>
      </c>
      <c r="E10102" t="s">
        <v>26674</v>
      </c>
      <c r="F10102" t="s">
        <v>26222</v>
      </c>
      <c r="G10102" s="6">
        <v>2330194</v>
      </c>
      <c r="H10102" s="6">
        <v>1215970</v>
      </c>
      <c r="I10102" s="6">
        <v>1114224</v>
      </c>
      <c r="J10102" s="6">
        <v>1006231</v>
      </c>
      <c r="K10102" s="6">
        <v>0</v>
      </c>
      <c r="L10102" s="6">
        <v>107993</v>
      </c>
      <c r="M10102" s="6">
        <v>44045</v>
      </c>
      <c r="N10102" s="6">
        <v>30014</v>
      </c>
      <c r="O10102" s="6">
        <v>122024</v>
      </c>
      <c r="P10102" s="6"/>
      <c r="Q10102" s="6"/>
      <c r="R10102" s="6">
        <v>122024</v>
      </c>
    </row>
    <row r="10103" spans="1:18">
      <c r="A10103">
        <v>830076181</v>
      </c>
      <c r="B10103" s="1">
        <v>42004</v>
      </c>
      <c r="C10103" s="1" t="s">
        <v>10113</v>
      </c>
      <c r="D10103" t="s">
        <v>26172</v>
      </c>
      <c r="E10103" t="s">
        <v>26173</v>
      </c>
      <c r="F10103" t="s">
        <v>25943</v>
      </c>
      <c r="G10103" s="6">
        <v>211691</v>
      </c>
      <c r="H10103" s="6">
        <v>211691</v>
      </c>
      <c r="I10103" s="6">
        <v>0</v>
      </c>
      <c r="J10103" s="6">
        <v>0</v>
      </c>
      <c r="K10103" s="6">
        <v>0</v>
      </c>
      <c r="L10103" s="6">
        <v>0</v>
      </c>
      <c r="M10103" s="6">
        <v>0</v>
      </c>
      <c r="N10103" s="6">
        <v>0</v>
      </c>
      <c r="O10103" s="6">
        <v>0</v>
      </c>
      <c r="P10103" s="6"/>
      <c r="Q10103" s="6"/>
      <c r="R10103" s="6">
        <v>0</v>
      </c>
    </row>
    <row r="10104" spans="1:18">
      <c r="A10104">
        <v>830076231</v>
      </c>
      <c r="B10104" s="1">
        <v>42004</v>
      </c>
      <c r="C10104" s="1" t="s">
        <v>10114</v>
      </c>
      <c r="D10104" t="s">
        <v>26303</v>
      </c>
      <c r="E10104" t="s">
        <v>26304</v>
      </c>
      <c r="F10104" t="s">
        <v>25954</v>
      </c>
      <c r="G10104" s="6">
        <v>0</v>
      </c>
      <c r="H10104" s="6">
        <v>0</v>
      </c>
      <c r="I10104" s="6">
        <v>0</v>
      </c>
      <c r="J10104" s="6">
        <v>664</v>
      </c>
      <c r="K10104" s="6">
        <v>0</v>
      </c>
      <c r="L10104" s="6">
        <v>-664</v>
      </c>
      <c r="M10104" s="6">
        <v>1600</v>
      </c>
      <c r="N10104" s="6">
        <v>0</v>
      </c>
      <c r="O10104" s="6">
        <v>936</v>
      </c>
      <c r="P10104" s="6"/>
      <c r="Q10104" s="6"/>
      <c r="R10104" s="6">
        <v>936</v>
      </c>
    </row>
    <row r="10105" spans="1:18">
      <c r="A10105">
        <v>830076338</v>
      </c>
      <c r="B10105" s="1">
        <v>42004</v>
      </c>
      <c r="C10105" s="1" t="s">
        <v>10115</v>
      </c>
      <c r="D10105" t="s">
        <v>26414</v>
      </c>
      <c r="E10105" t="s">
        <v>26415</v>
      </c>
      <c r="F10105" t="s">
        <v>25973</v>
      </c>
      <c r="G10105" s="6">
        <v>11752354</v>
      </c>
      <c r="H10105" s="6">
        <v>0</v>
      </c>
      <c r="I10105" s="6">
        <v>11752354</v>
      </c>
      <c r="J10105" s="6">
        <v>7297975</v>
      </c>
      <c r="K10105" s="6">
        <v>0</v>
      </c>
      <c r="L10105" s="6">
        <v>4454379</v>
      </c>
      <c r="M10105" s="6">
        <v>275152</v>
      </c>
      <c r="N10105" s="6">
        <v>245515</v>
      </c>
      <c r="O10105" s="6">
        <v>4484016</v>
      </c>
      <c r="P10105" s="6"/>
      <c r="Q10105" s="6">
        <v>1554336</v>
      </c>
      <c r="R10105" s="6">
        <v>2929680</v>
      </c>
    </row>
    <row r="10106" spans="1:18">
      <c r="A10106">
        <v>830076341</v>
      </c>
      <c r="B10106" s="1">
        <v>42004</v>
      </c>
      <c r="C10106" s="1" t="s">
        <v>10116</v>
      </c>
      <c r="D10106" t="s">
        <v>25955</v>
      </c>
      <c r="E10106" t="s">
        <v>25956</v>
      </c>
      <c r="F10106" t="s">
        <v>25943</v>
      </c>
      <c r="G10106" s="6">
        <v>2539166</v>
      </c>
      <c r="H10106" s="6">
        <v>1603026</v>
      </c>
      <c r="I10106" s="6">
        <v>936140</v>
      </c>
      <c r="J10106" s="6">
        <v>247483</v>
      </c>
      <c r="K10106" s="6">
        <v>15792</v>
      </c>
      <c r="L10106" s="6">
        <v>672865</v>
      </c>
      <c r="M10106" s="6">
        <v>135</v>
      </c>
      <c r="N10106" s="6">
        <v>351698</v>
      </c>
      <c r="O10106" s="6">
        <v>321302</v>
      </c>
      <c r="P10106" s="6"/>
      <c r="Q10106" s="6">
        <v>109242</v>
      </c>
      <c r="R10106" s="6">
        <v>212060</v>
      </c>
    </row>
    <row r="10107" spans="1:18">
      <c r="A10107">
        <v>830076368</v>
      </c>
      <c r="B10107" s="1">
        <v>42004</v>
      </c>
      <c r="C10107" s="1" t="s">
        <v>10117</v>
      </c>
      <c r="D10107" t="s">
        <v>26347</v>
      </c>
      <c r="E10107" t="s">
        <v>26348</v>
      </c>
      <c r="F10107" t="s">
        <v>26075</v>
      </c>
      <c r="G10107" s="6">
        <v>16788456</v>
      </c>
      <c r="H10107" s="6">
        <v>14173743</v>
      </c>
      <c r="I10107" s="6">
        <v>2614713</v>
      </c>
      <c r="J10107" s="6">
        <v>1768197</v>
      </c>
      <c r="K10107" s="6">
        <v>987621</v>
      </c>
      <c r="L10107" s="6">
        <v>-141105</v>
      </c>
      <c r="M10107" s="6">
        <v>2024213</v>
      </c>
      <c r="N10107" s="6">
        <v>1837959</v>
      </c>
      <c r="O10107" s="6">
        <v>45149</v>
      </c>
      <c r="P10107" s="6"/>
      <c r="Q10107" s="6">
        <v>19353</v>
      </c>
      <c r="R10107" s="6">
        <v>25796</v>
      </c>
    </row>
    <row r="10108" spans="1:18">
      <c r="A10108">
        <v>830076427</v>
      </c>
      <c r="B10108" s="1">
        <v>42004</v>
      </c>
      <c r="C10108" s="1" t="s">
        <v>10118</v>
      </c>
      <c r="D10108" t="s">
        <v>26065</v>
      </c>
      <c r="E10108" t="s">
        <v>26066</v>
      </c>
      <c r="F10108" t="s">
        <v>25951</v>
      </c>
      <c r="G10108" s="6">
        <v>1775399</v>
      </c>
      <c r="H10108" s="6">
        <v>1285991</v>
      </c>
      <c r="I10108" s="6">
        <v>489408</v>
      </c>
      <c r="J10108" s="6">
        <v>644494</v>
      </c>
      <c r="K10108" s="6">
        <v>0</v>
      </c>
      <c r="L10108" s="6">
        <v>-155086</v>
      </c>
      <c r="M10108" s="6">
        <v>328503</v>
      </c>
      <c r="N10108" s="6">
        <v>89243</v>
      </c>
      <c r="O10108" s="6">
        <v>84174</v>
      </c>
      <c r="P10108" s="6"/>
      <c r="Q10108" s="6">
        <v>31636</v>
      </c>
      <c r="R10108" s="6">
        <v>52538</v>
      </c>
    </row>
    <row r="10109" spans="1:18">
      <c r="A10109">
        <v>830076478</v>
      </c>
      <c r="B10109" s="1">
        <v>42004</v>
      </c>
      <c r="C10109" s="1" t="s">
        <v>10119</v>
      </c>
      <c r="D10109" t="s">
        <v>25997</v>
      </c>
      <c r="E10109" t="s">
        <v>25998</v>
      </c>
      <c r="F10109" t="s">
        <v>25951</v>
      </c>
      <c r="G10109" s="6">
        <v>1709992</v>
      </c>
      <c r="H10109" s="6">
        <v>964474</v>
      </c>
      <c r="I10109" s="6">
        <v>745518</v>
      </c>
      <c r="J10109" s="6">
        <v>101335</v>
      </c>
      <c r="K10109" s="6">
        <v>422881</v>
      </c>
      <c r="L10109" s="6">
        <v>221302</v>
      </c>
      <c r="M10109" s="6">
        <v>21292</v>
      </c>
      <c r="N10109" s="6">
        <v>62281</v>
      </c>
      <c r="O10109" s="6">
        <v>180313</v>
      </c>
      <c r="P10109" s="6"/>
      <c r="Q10109" s="6">
        <v>64891</v>
      </c>
      <c r="R10109" s="6">
        <v>115422</v>
      </c>
    </row>
    <row r="10110" spans="1:18">
      <c r="A10110">
        <v>830076606</v>
      </c>
      <c r="B10110" s="1">
        <v>42004</v>
      </c>
      <c r="C10110" s="1" t="s">
        <v>10120</v>
      </c>
      <c r="D10110" t="s">
        <v>25978</v>
      </c>
      <c r="E10110" t="s">
        <v>25979</v>
      </c>
      <c r="F10110" t="s">
        <v>25954</v>
      </c>
      <c r="G10110" s="6">
        <v>2337085</v>
      </c>
      <c r="H10110" s="6">
        <v>0</v>
      </c>
      <c r="I10110" s="6">
        <v>2337085</v>
      </c>
      <c r="J10110" s="6">
        <v>1685190</v>
      </c>
      <c r="K10110" s="6">
        <v>0</v>
      </c>
      <c r="L10110" s="6">
        <v>651895</v>
      </c>
      <c r="M10110" s="6">
        <v>245838</v>
      </c>
      <c r="N10110" s="6">
        <v>2051</v>
      </c>
      <c r="O10110" s="6">
        <v>895682</v>
      </c>
      <c r="P10110" s="6"/>
      <c r="Q10110" s="6">
        <v>317862</v>
      </c>
      <c r="R10110" s="6">
        <v>577820</v>
      </c>
    </row>
    <row r="10111" spans="1:18">
      <c r="A10111">
        <v>830076666</v>
      </c>
      <c r="B10111" s="1">
        <v>42004</v>
      </c>
      <c r="C10111" s="1" t="s">
        <v>10121</v>
      </c>
      <c r="D10111" t="s">
        <v>26137</v>
      </c>
      <c r="E10111" t="s">
        <v>26138</v>
      </c>
      <c r="F10111" t="s">
        <v>25954</v>
      </c>
      <c r="G10111" s="6">
        <v>0</v>
      </c>
      <c r="H10111" s="6">
        <v>0</v>
      </c>
      <c r="I10111" s="6">
        <v>0</v>
      </c>
      <c r="J10111" s="6">
        <v>137071</v>
      </c>
      <c r="K10111" s="6">
        <v>0</v>
      </c>
      <c r="L10111" s="6">
        <v>-137071</v>
      </c>
      <c r="M10111" s="6">
        <v>0</v>
      </c>
      <c r="N10111" s="6">
        <v>0</v>
      </c>
      <c r="O10111" s="6">
        <v>-137071</v>
      </c>
      <c r="P10111" s="6"/>
      <c r="Q10111" s="6"/>
      <c r="R10111" s="6">
        <v>-137071</v>
      </c>
    </row>
    <row r="10112" spans="1:18">
      <c r="A10112">
        <v>830076744</v>
      </c>
      <c r="B10112" s="1">
        <v>42004</v>
      </c>
      <c r="C10112" s="1" t="s">
        <v>10122</v>
      </c>
      <c r="D10112" t="s">
        <v>25963</v>
      </c>
      <c r="E10112" t="s">
        <v>25964</v>
      </c>
      <c r="F10112" t="s">
        <v>25948</v>
      </c>
      <c r="G10112" s="6">
        <v>981203</v>
      </c>
      <c r="H10112" s="6">
        <v>506645</v>
      </c>
      <c r="I10112" s="6">
        <v>474558</v>
      </c>
      <c r="J10112" s="6">
        <v>278310</v>
      </c>
      <c r="K10112" s="6">
        <v>234371</v>
      </c>
      <c r="L10112" s="6">
        <v>-38123</v>
      </c>
      <c r="M10112" s="6">
        <v>183605</v>
      </c>
      <c r="N10112" s="6">
        <v>108809</v>
      </c>
      <c r="O10112" s="6">
        <v>36673</v>
      </c>
      <c r="P10112" s="6"/>
      <c r="Q10112" s="6">
        <v>15859</v>
      </c>
      <c r="R10112" s="6">
        <v>20814</v>
      </c>
    </row>
    <row r="10113" spans="1:18">
      <c r="A10113">
        <v>830076778</v>
      </c>
      <c r="B10113" s="1">
        <v>42004</v>
      </c>
      <c r="C10113" s="1" t="s">
        <v>10123</v>
      </c>
      <c r="D10113" t="s">
        <v>26249</v>
      </c>
      <c r="E10113" t="s">
        <v>26250</v>
      </c>
      <c r="F10113" t="s">
        <v>26075</v>
      </c>
      <c r="G10113" s="6">
        <v>6099432</v>
      </c>
      <c r="H10113" s="6">
        <v>4461450</v>
      </c>
      <c r="I10113" s="6">
        <v>1637982</v>
      </c>
      <c r="J10113" s="6">
        <v>1435434</v>
      </c>
      <c r="K10113" s="6">
        <v>58150</v>
      </c>
      <c r="L10113" s="6">
        <v>144398</v>
      </c>
      <c r="M10113" s="6">
        <v>117014</v>
      </c>
      <c r="N10113" s="6">
        <v>359753</v>
      </c>
      <c r="O10113" s="6">
        <v>-98341</v>
      </c>
      <c r="P10113" s="6"/>
      <c r="Q10113" s="6">
        <v>63823</v>
      </c>
      <c r="R10113" s="6">
        <v>-162164</v>
      </c>
    </row>
    <row r="10114" spans="1:18">
      <c r="A10114">
        <v>830076788</v>
      </c>
      <c r="B10114" s="1">
        <v>42004</v>
      </c>
      <c r="C10114" s="1" t="s">
        <v>10124</v>
      </c>
      <c r="D10114" t="s">
        <v>25952</v>
      </c>
      <c r="E10114" t="s">
        <v>25953</v>
      </c>
      <c r="F10114" t="s">
        <v>25954</v>
      </c>
      <c r="G10114" s="6">
        <v>3370511</v>
      </c>
      <c r="H10114" s="6">
        <v>2352200</v>
      </c>
      <c r="I10114" s="6">
        <v>1018311</v>
      </c>
      <c r="J10114" s="6">
        <v>597243</v>
      </c>
      <c r="K10114" s="6">
        <v>320557</v>
      </c>
      <c r="L10114" s="6">
        <v>100511</v>
      </c>
      <c r="M10114" s="6">
        <v>54647</v>
      </c>
      <c r="N10114" s="6">
        <v>52371</v>
      </c>
      <c r="O10114" s="6">
        <v>102787</v>
      </c>
      <c r="P10114" s="6"/>
      <c r="Q10114" s="6">
        <v>37626</v>
      </c>
      <c r="R10114" s="6">
        <v>65161</v>
      </c>
    </row>
    <row r="10115" spans="1:18">
      <c r="A10115">
        <v>830076882</v>
      </c>
      <c r="B10115" s="1">
        <v>42004</v>
      </c>
      <c r="C10115" s="1" t="s">
        <v>10125</v>
      </c>
      <c r="D10115" t="s">
        <v>26059</v>
      </c>
      <c r="E10115" t="s">
        <v>26060</v>
      </c>
      <c r="F10115" t="s">
        <v>25973</v>
      </c>
      <c r="G10115" s="6">
        <v>37957272</v>
      </c>
      <c r="H10115" s="6">
        <v>6584757</v>
      </c>
      <c r="I10115" s="6">
        <v>31372515</v>
      </c>
      <c r="J10115" s="6">
        <v>31981641</v>
      </c>
      <c r="K10115" s="6">
        <v>0</v>
      </c>
      <c r="L10115" s="6">
        <v>-609126</v>
      </c>
      <c r="M10115" s="6">
        <v>2344248</v>
      </c>
      <c r="N10115" s="6">
        <v>10380512</v>
      </c>
      <c r="O10115" s="6">
        <v>-8645390</v>
      </c>
      <c r="P10115" s="6"/>
      <c r="Q10115" s="6"/>
      <c r="R10115" s="6">
        <v>-8645390</v>
      </c>
    </row>
    <row r="10116" spans="1:18">
      <c r="A10116">
        <v>830076977</v>
      </c>
      <c r="B10116" s="1">
        <v>42004</v>
      </c>
      <c r="C10116" s="1" t="s">
        <v>10126</v>
      </c>
      <c r="D10116" t="s">
        <v>25983</v>
      </c>
      <c r="E10116" t="s">
        <v>25984</v>
      </c>
      <c r="F10116" t="s">
        <v>25982</v>
      </c>
      <c r="G10116" s="6">
        <v>466971</v>
      </c>
      <c r="H10116" s="6">
        <v>0</v>
      </c>
      <c r="I10116" s="6">
        <v>466971</v>
      </c>
      <c r="J10116" s="6">
        <v>19106</v>
      </c>
      <c r="K10116" s="6">
        <v>0</v>
      </c>
      <c r="L10116" s="6">
        <v>447865</v>
      </c>
      <c r="M10116" s="6">
        <v>0</v>
      </c>
      <c r="N10116" s="6">
        <v>21573</v>
      </c>
      <c r="O10116" s="6">
        <v>426292</v>
      </c>
      <c r="P10116" s="6"/>
      <c r="Q10116" s="6">
        <v>983</v>
      </c>
      <c r="R10116" s="6">
        <v>425309</v>
      </c>
    </row>
    <row r="10117" spans="1:18">
      <c r="A10117">
        <v>830076979</v>
      </c>
      <c r="B10117" s="1">
        <v>42004</v>
      </c>
      <c r="C10117" s="1" t="s">
        <v>10127</v>
      </c>
      <c r="D10117" t="s">
        <v>26426</v>
      </c>
      <c r="E10117" t="s">
        <v>26427</v>
      </c>
      <c r="F10117" t="s">
        <v>26017</v>
      </c>
      <c r="G10117" s="6">
        <v>1416922</v>
      </c>
      <c r="H10117" s="6">
        <v>0</v>
      </c>
      <c r="I10117" s="6">
        <v>1416922</v>
      </c>
      <c r="J10117" s="6">
        <v>2340132</v>
      </c>
      <c r="K10117" s="6">
        <v>0</v>
      </c>
      <c r="L10117" s="6">
        <v>-923210</v>
      </c>
      <c r="M10117" s="6">
        <v>119600</v>
      </c>
      <c r="N10117" s="6">
        <v>37513</v>
      </c>
      <c r="O10117" s="6">
        <v>-841123</v>
      </c>
      <c r="P10117" s="6"/>
      <c r="Q10117" s="6">
        <v>2946</v>
      </c>
      <c r="R10117" s="6">
        <v>-844069</v>
      </c>
    </row>
    <row r="10118" spans="1:18">
      <c r="A10118">
        <v>830077018</v>
      </c>
      <c r="B10118" s="1">
        <v>42004</v>
      </c>
      <c r="C10118" s="1" t="s">
        <v>10128</v>
      </c>
      <c r="D10118" t="s">
        <v>25985</v>
      </c>
      <c r="E10118" t="s">
        <v>25986</v>
      </c>
      <c r="F10118" t="s">
        <v>25951</v>
      </c>
      <c r="G10118" s="6">
        <v>1705881</v>
      </c>
      <c r="H10118" s="6">
        <v>1230596</v>
      </c>
      <c r="I10118" s="6">
        <v>475285</v>
      </c>
      <c r="J10118" s="6">
        <v>312566</v>
      </c>
      <c r="K10118" s="6">
        <v>0</v>
      </c>
      <c r="L10118" s="6">
        <v>162719</v>
      </c>
      <c r="M10118" s="6">
        <v>1159</v>
      </c>
      <c r="N10118" s="6">
        <v>5126</v>
      </c>
      <c r="O10118" s="6">
        <v>158752</v>
      </c>
      <c r="P10118" s="6"/>
      <c r="Q10118" s="6">
        <v>68080</v>
      </c>
      <c r="R10118" s="6">
        <v>90672</v>
      </c>
    </row>
    <row r="10119" spans="1:18">
      <c r="A10119">
        <v>830077054</v>
      </c>
      <c r="B10119" s="1">
        <v>42004</v>
      </c>
      <c r="C10119" s="1" t="s">
        <v>10129</v>
      </c>
      <c r="D10119" t="s">
        <v>25995</v>
      </c>
      <c r="E10119" t="s">
        <v>25996</v>
      </c>
      <c r="F10119" t="s">
        <v>25954</v>
      </c>
      <c r="G10119" s="6">
        <v>763478</v>
      </c>
      <c r="H10119" s="6">
        <v>0</v>
      </c>
      <c r="I10119" s="6">
        <v>763478</v>
      </c>
      <c r="J10119" s="6">
        <v>569682</v>
      </c>
      <c r="K10119" s="6">
        <v>0</v>
      </c>
      <c r="L10119" s="6">
        <v>193796</v>
      </c>
      <c r="M10119" s="6">
        <v>4</v>
      </c>
      <c r="N10119" s="6">
        <v>112408</v>
      </c>
      <c r="O10119" s="6">
        <v>81392</v>
      </c>
      <c r="P10119" s="6"/>
      <c r="Q10119" s="6">
        <v>23995</v>
      </c>
      <c r="R10119" s="6">
        <v>57397</v>
      </c>
    </row>
    <row r="10120" spans="1:18">
      <c r="A10120">
        <v>830077075</v>
      </c>
      <c r="B10120" s="1">
        <v>42004</v>
      </c>
      <c r="C10120" s="1" t="s">
        <v>10130</v>
      </c>
      <c r="D10120" t="s">
        <v>26178</v>
      </c>
      <c r="E10120" t="s">
        <v>26179</v>
      </c>
      <c r="F10120" t="s">
        <v>25948</v>
      </c>
      <c r="G10120" s="6">
        <v>1086479</v>
      </c>
      <c r="H10120" s="6">
        <v>532201</v>
      </c>
      <c r="I10120" s="6">
        <v>554278</v>
      </c>
      <c r="J10120" s="6">
        <v>55403</v>
      </c>
      <c r="K10120" s="6">
        <v>279696</v>
      </c>
      <c r="L10120" s="6">
        <v>219179</v>
      </c>
      <c r="M10120" s="6">
        <v>153</v>
      </c>
      <c r="N10120" s="6">
        <v>92344</v>
      </c>
      <c r="O10120" s="6">
        <v>126988</v>
      </c>
      <c r="P10120" s="6"/>
      <c r="Q10120" s="6"/>
      <c r="R10120" s="6">
        <v>126988</v>
      </c>
    </row>
    <row r="10121" spans="1:18">
      <c r="A10121">
        <v>830077082</v>
      </c>
      <c r="B10121" s="1">
        <v>42004</v>
      </c>
      <c r="C10121" s="1" t="s">
        <v>10131</v>
      </c>
      <c r="D10121" t="s">
        <v>26186</v>
      </c>
      <c r="E10121" t="s">
        <v>26187</v>
      </c>
      <c r="F10121" t="s">
        <v>25951</v>
      </c>
      <c r="G10121" s="6">
        <v>14666328</v>
      </c>
      <c r="H10121" s="6">
        <v>10862335</v>
      </c>
      <c r="I10121" s="6">
        <v>3803993</v>
      </c>
      <c r="J10121" s="6">
        <v>962861</v>
      </c>
      <c r="K10121" s="6">
        <v>1500348</v>
      </c>
      <c r="L10121" s="6">
        <v>1340784</v>
      </c>
      <c r="M10121" s="6">
        <v>937198</v>
      </c>
      <c r="N10121" s="6">
        <v>1670062</v>
      </c>
      <c r="O10121" s="6">
        <v>607920</v>
      </c>
      <c r="P10121" s="6"/>
      <c r="Q10121" s="6">
        <v>150000</v>
      </c>
      <c r="R10121" s="6">
        <v>457920</v>
      </c>
    </row>
    <row r="10122" spans="1:18">
      <c r="A10122">
        <v>830077097</v>
      </c>
      <c r="B10122" s="1">
        <v>42004</v>
      </c>
      <c r="C10122" s="1" t="s">
        <v>10132</v>
      </c>
      <c r="D10122" t="s">
        <v>25949</v>
      </c>
      <c r="E10122" t="s">
        <v>25950</v>
      </c>
      <c r="F10122" t="s">
        <v>25951</v>
      </c>
      <c r="G10122" s="6">
        <v>179568</v>
      </c>
      <c r="H10122" s="6">
        <v>29058</v>
      </c>
      <c r="I10122" s="6">
        <v>150510</v>
      </c>
      <c r="J10122" s="6">
        <v>18260</v>
      </c>
      <c r="K10122" s="6">
        <v>208860</v>
      </c>
      <c r="L10122" s="6">
        <v>-76610</v>
      </c>
      <c r="M10122" s="6">
        <v>2932</v>
      </c>
      <c r="N10122" s="6">
        <v>7344</v>
      </c>
      <c r="O10122" s="6">
        <v>-81022</v>
      </c>
      <c r="P10122" s="6"/>
      <c r="Q10122" s="6">
        <v>7988</v>
      </c>
      <c r="R10122" s="6">
        <v>-89010</v>
      </c>
    </row>
    <row r="10123" spans="1:18">
      <c r="A10123">
        <v>830077180</v>
      </c>
      <c r="B10123" s="1">
        <v>42004</v>
      </c>
      <c r="C10123" s="1" t="s">
        <v>10133</v>
      </c>
      <c r="D10123" t="s">
        <v>26426</v>
      </c>
      <c r="E10123" t="s">
        <v>26427</v>
      </c>
      <c r="F10123" t="s">
        <v>26017</v>
      </c>
      <c r="G10123" s="6">
        <v>802632</v>
      </c>
      <c r="H10123" s="6">
        <v>0</v>
      </c>
      <c r="I10123" s="6">
        <v>802632</v>
      </c>
      <c r="J10123" s="6">
        <v>3828236</v>
      </c>
      <c r="K10123" s="6">
        <v>0</v>
      </c>
      <c r="L10123" s="6">
        <v>-3025604</v>
      </c>
      <c r="M10123" s="6">
        <v>5006316</v>
      </c>
      <c r="N10123" s="6">
        <v>673122</v>
      </c>
      <c r="O10123" s="6">
        <v>1307590</v>
      </c>
      <c r="P10123" s="6"/>
      <c r="Q10123" s="6">
        <v>394951</v>
      </c>
      <c r="R10123" s="6">
        <v>912639</v>
      </c>
    </row>
    <row r="10124" spans="1:18">
      <c r="A10124">
        <v>830077231</v>
      </c>
      <c r="B10124" s="1">
        <v>42004</v>
      </c>
      <c r="C10124" s="1" t="s">
        <v>10134</v>
      </c>
      <c r="D10124" t="s">
        <v>26076</v>
      </c>
      <c r="E10124" t="s">
        <v>26077</v>
      </c>
      <c r="F10124" t="s">
        <v>25935</v>
      </c>
      <c r="G10124" s="6">
        <v>504424</v>
      </c>
      <c r="H10124" s="6">
        <v>370478</v>
      </c>
      <c r="I10124" s="6">
        <v>133946</v>
      </c>
      <c r="J10124" s="6">
        <v>292734</v>
      </c>
      <c r="K10124" s="6">
        <v>0</v>
      </c>
      <c r="L10124" s="6">
        <v>-158788</v>
      </c>
      <c r="M10124" s="6">
        <v>897</v>
      </c>
      <c r="N10124" s="6">
        <v>50510</v>
      </c>
      <c r="O10124" s="6">
        <v>-208401</v>
      </c>
      <c r="P10124" s="6"/>
      <c r="Q10124" s="6">
        <v>0</v>
      </c>
      <c r="R10124" s="6">
        <v>-208401</v>
      </c>
    </row>
    <row r="10125" spans="1:18">
      <c r="A10125">
        <v>830077276</v>
      </c>
      <c r="B10125" s="1">
        <v>42004</v>
      </c>
      <c r="C10125" s="1" t="s">
        <v>10135</v>
      </c>
      <c r="D10125" t="s">
        <v>26380</v>
      </c>
      <c r="E10125" t="s">
        <v>26381</v>
      </c>
      <c r="F10125" t="s">
        <v>25943</v>
      </c>
      <c r="G10125" s="6">
        <v>989249</v>
      </c>
      <c r="H10125" s="6">
        <v>0</v>
      </c>
      <c r="I10125" s="6">
        <v>989249</v>
      </c>
      <c r="J10125" s="6">
        <v>136460</v>
      </c>
      <c r="K10125" s="6">
        <v>654042</v>
      </c>
      <c r="L10125" s="6">
        <v>198747</v>
      </c>
      <c r="M10125" s="6">
        <v>50257</v>
      </c>
      <c r="N10125" s="6">
        <v>132768</v>
      </c>
      <c r="O10125" s="6">
        <v>116236</v>
      </c>
      <c r="P10125" s="6"/>
      <c r="Q10125" s="6">
        <v>31933</v>
      </c>
      <c r="R10125" s="6">
        <v>84303</v>
      </c>
    </row>
    <row r="10126" spans="1:18">
      <c r="A10126">
        <v>830077281</v>
      </c>
      <c r="B10126" s="1">
        <v>42004</v>
      </c>
      <c r="C10126" s="1" t="s">
        <v>10136</v>
      </c>
      <c r="D10126" t="s">
        <v>25995</v>
      </c>
      <c r="E10126" t="s">
        <v>25996</v>
      </c>
      <c r="F10126" t="s">
        <v>25954</v>
      </c>
      <c r="G10126" s="6">
        <v>2085038</v>
      </c>
      <c r="H10126" s="6">
        <v>1845534</v>
      </c>
      <c r="I10126" s="6">
        <v>239504</v>
      </c>
      <c r="J10126" s="6">
        <v>179184</v>
      </c>
      <c r="K10126" s="6">
        <v>1430</v>
      </c>
      <c r="L10126" s="6">
        <v>58890</v>
      </c>
      <c r="M10126" s="6">
        <v>191420</v>
      </c>
      <c r="N10126" s="6">
        <v>35294</v>
      </c>
      <c r="O10126" s="6">
        <v>215016</v>
      </c>
      <c r="P10126" s="6"/>
      <c r="Q10126" s="6">
        <v>85492</v>
      </c>
      <c r="R10126" s="6">
        <v>129524</v>
      </c>
    </row>
    <row r="10127" spans="1:18">
      <c r="A10127">
        <v>830077389</v>
      </c>
      <c r="B10127" s="1">
        <v>42004</v>
      </c>
      <c r="C10127" s="1" t="s">
        <v>10137</v>
      </c>
      <c r="D10127" t="s">
        <v>25967</v>
      </c>
      <c r="E10127" t="s">
        <v>25968</v>
      </c>
      <c r="F10127" t="s">
        <v>25951</v>
      </c>
      <c r="G10127" s="6">
        <v>58060640</v>
      </c>
      <c r="H10127" s="6">
        <v>34660641</v>
      </c>
      <c r="I10127" s="6">
        <v>23399999</v>
      </c>
      <c r="J10127" s="6">
        <v>8091851</v>
      </c>
      <c r="K10127" s="6">
        <v>12092291</v>
      </c>
      <c r="L10127" s="6">
        <v>3215857</v>
      </c>
      <c r="M10127" s="6">
        <v>10452449</v>
      </c>
      <c r="N10127" s="6">
        <v>10994556</v>
      </c>
      <c r="O10127" s="6">
        <v>2673750</v>
      </c>
      <c r="P10127" s="6"/>
      <c r="Q10127" s="6">
        <v>1246728</v>
      </c>
      <c r="R10127" s="6">
        <v>1427022</v>
      </c>
    </row>
    <row r="10128" spans="1:18">
      <c r="A10128">
        <v>830077417</v>
      </c>
      <c r="B10128" s="1">
        <v>42004</v>
      </c>
      <c r="C10128" s="1" t="s">
        <v>10138</v>
      </c>
      <c r="D10128" t="s">
        <v>25952</v>
      </c>
      <c r="E10128" t="s">
        <v>25953</v>
      </c>
      <c r="F10128" t="s">
        <v>25954</v>
      </c>
      <c r="G10128" s="6">
        <v>23456785</v>
      </c>
      <c r="H10128" s="6">
        <v>12739095</v>
      </c>
      <c r="I10128" s="6">
        <v>10717690</v>
      </c>
      <c r="J10128" s="6">
        <v>8193183</v>
      </c>
      <c r="K10128" s="6">
        <v>76286</v>
      </c>
      <c r="L10128" s="6">
        <v>2448221</v>
      </c>
      <c r="M10128" s="6">
        <v>1682846</v>
      </c>
      <c r="N10128" s="6">
        <v>823857</v>
      </c>
      <c r="O10128" s="6">
        <v>3307210</v>
      </c>
      <c r="P10128" s="6"/>
      <c r="Q10128" s="6">
        <v>1216459</v>
      </c>
      <c r="R10128" s="6">
        <v>2090751</v>
      </c>
    </row>
    <row r="10129" spans="1:18">
      <c r="A10129">
        <v>830077484</v>
      </c>
      <c r="B10129" s="1">
        <v>42004</v>
      </c>
      <c r="C10129" s="1" t="s">
        <v>10139</v>
      </c>
      <c r="D10129" t="s">
        <v>26214</v>
      </c>
      <c r="E10129" t="s">
        <v>26215</v>
      </c>
      <c r="F10129" t="s">
        <v>25940</v>
      </c>
      <c r="G10129" s="6">
        <v>475920</v>
      </c>
      <c r="H10129" s="6">
        <v>301858</v>
      </c>
      <c r="I10129" s="6">
        <v>174062</v>
      </c>
      <c r="J10129" s="6">
        <v>0</v>
      </c>
      <c r="K10129" s="6">
        <v>94212</v>
      </c>
      <c r="L10129" s="6">
        <v>79850</v>
      </c>
      <c r="M10129" s="6">
        <v>7807</v>
      </c>
      <c r="N10129" s="6">
        <v>91761</v>
      </c>
      <c r="O10129" s="6">
        <v>-4104</v>
      </c>
      <c r="P10129" s="6"/>
      <c r="Q10129" s="6">
        <v>0</v>
      </c>
      <c r="R10129" s="6">
        <v>-4104</v>
      </c>
    </row>
    <row r="10130" spans="1:18">
      <c r="A10130">
        <v>830077510</v>
      </c>
      <c r="B10130" s="1">
        <v>42004</v>
      </c>
      <c r="C10130" s="1" t="s">
        <v>10140</v>
      </c>
      <c r="D10130" t="s">
        <v>26150</v>
      </c>
      <c r="E10130" t="s">
        <v>26151</v>
      </c>
      <c r="F10130" t="s">
        <v>25951</v>
      </c>
      <c r="G10130" s="6">
        <v>3119547</v>
      </c>
      <c r="H10130" s="6">
        <v>1988370</v>
      </c>
      <c r="I10130" s="6">
        <v>1131177</v>
      </c>
      <c r="J10130" s="6">
        <v>378482</v>
      </c>
      <c r="K10130" s="6">
        <v>387405</v>
      </c>
      <c r="L10130" s="6">
        <v>365290</v>
      </c>
      <c r="M10130" s="6">
        <v>30275</v>
      </c>
      <c r="N10130" s="6">
        <v>143337</v>
      </c>
      <c r="O10130" s="6">
        <v>252228</v>
      </c>
      <c r="P10130" s="6"/>
      <c r="Q10130" s="6">
        <v>61737</v>
      </c>
      <c r="R10130" s="6">
        <v>190491</v>
      </c>
    </row>
    <row r="10131" spans="1:18">
      <c r="A10131">
        <v>830077515</v>
      </c>
      <c r="B10131" s="1">
        <v>42004</v>
      </c>
      <c r="C10131" s="1" t="s">
        <v>10141</v>
      </c>
      <c r="D10131" t="s">
        <v>25997</v>
      </c>
      <c r="E10131" t="s">
        <v>25998</v>
      </c>
      <c r="F10131" t="s">
        <v>25951</v>
      </c>
      <c r="G10131" s="6">
        <v>11284906</v>
      </c>
      <c r="H10131" s="6">
        <v>7687656</v>
      </c>
      <c r="I10131" s="6">
        <v>3597250</v>
      </c>
      <c r="J10131" s="6">
        <v>1359217</v>
      </c>
      <c r="K10131" s="6">
        <v>1760614</v>
      </c>
      <c r="L10131" s="6">
        <v>477419</v>
      </c>
      <c r="M10131" s="6">
        <v>493549</v>
      </c>
      <c r="N10131" s="6">
        <v>730516</v>
      </c>
      <c r="O10131" s="6">
        <v>240452</v>
      </c>
      <c r="P10131" s="6"/>
      <c r="Q10131" s="6">
        <v>76114</v>
      </c>
      <c r="R10131" s="6">
        <v>164338</v>
      </c>
    </row>
    <row r="10132" spans="1:18">
      <c r="A10132">
        <v>830077516</v>
      </c>
      <c r="B10132" s="1">
        <v>42004</v>
      </c>
      <c r="C10132" s="1" t="s">
        <v>10142</v>
      </c>
      <c r="D10132" t="s">
        <v>26216</v>
      </c>
      <c r="E10132" t="s">
        <v>26217</v>
      </c>
      <c r="F10132" t="s">
        <v>25948</v>
      </c>
      <c r="G10132" s="6">
        <v>6039028</v>
      </c>
      <c r="H10132" s="6">
        <v>4446743</v>
      </c>
      <c r="I10132" s="6">
        <v>1592285</v>
      </c>
      <c r="J10132" s="6">
        <v>664439</v>
      </c>
      <c r="K10132" s="6">
        <v>692121</v>
      </c>
      <c r="L10132" s="6">
        <v>235725</v>
      </c>
      <c r="M10132" s="6">
        <v>86839</v>
      </c>
      <c r="N10132" s="6">
        <v>267622</v>
      </c>
      <c r="O10132" s="6">
        <v>54942</v>
      </c>
      <c r="P10132" s="6"/>
      <c r="Q10132" s="6">
        <v>48468</v>
      </c>
      <c r="R10132" s="6">
        <v>6474</v>
      </c>
    </row>
    <row r="10133" spans="1:18">
      <c r="A10133">
        <v>830077528</v>
      </c>
      <c r="B10133" s="1">
        <v>42004</v>
      </c>
      <c r="C10133" s="1" t="s">
        <v>10143</v>
      </c>
      <c r="D10133" t="s">
        <v>25978</v>
      </c>
      <c r="E10133" t="s">
        <v>25979</v>
      </c>
      <c r="F10133" t="s">
        <v>25954</v>
      </c>
      <c r="G10133" s="6">
        <v>101758</v>
      </c>
      <c r="H10133" s="6">
        <v>0</v>
      </c>
      <c r="I10133" s="6">
        <v>101758</v>
      </c>
      <c r="J10133" s="6">
        <v>28763</v>
      </c>
      <c r="K10133" s="6">
        <v>0</v>
      </c>
      <c r="L10133" s="6">
        <v>72995</v>
      </c>
      <c r="M10133" s="6">
        <v>1841</v>
      </c>
      <c r="N10133" s="6">
        <v>1072</v>
      </c>
      <c r="O10133" s="6">
        <v>73764</v>
      </c>
      <c r="P10133" s="6"/>
      <c r="Q10133" s="6">
        <v>5110</v>
      </c>
      <c r="R10133" s="6">
        <v>68654</v>
      </c>
    </row>
    <row r="10134" spans="1:18">
      <c r="A10134">
        <v>830077539</v>
      </c>
      <c r="B10134" s="1">
        <v>42004</v>
      </c>
      <c r="C10134" s="1" t="s">
        <v>10144</v>
      </c>
      <c r="D10134" t="s">
        <v>25980</v>
      </c>
      <c r="E10134" t="s">
        <v>25981</v>
      </c>
      <c r="F10134" t="s">
        <v>25982</v>
      </c>
      <c r="G10134" s="6">
        <v>1486252</v>
      </c>
      <c r="H10134" s="6">
        <v>0</v>
      </c>
      <c r="I10134" s="6">
        <v>1486252</v>
      </c>
      <c r="J10134" s="6">
        <v>43236</v>
      </c>
      <c r="K10134" s="6">
        <v>0</v>
      </c>
      <c r="L10134" s="6">
        <v>1443016</v>
      </c>
      <c r="M10134" s="6">
        <v>4</v>
      </c>
      <c r="N10134" s="6">
        <v>7741</v>
      </c>
      <c r="O10134" s="6">
        <v>1435279</v>
      </c>
      <c r="P10134" s="6"/>
      <c r="Q10134" s="6">
        <v>46675</v>
      </c>
      <c r="R10134" s="6">
        <v>1388604</v>
      </c>
    </row>
    <row r="10135" spans="1:18">
      <c r="A10135">
        <v>830077570</v>
      </c>
      <c r="B10135" s="1">
        <v>42004</v>
      </c>
      <c r="C10135" s="1" t="s">
        <v>10145</v>
      </c>
      <c r="D10135" t="s">
        <v>26015</v>
      </c>
      <c r="E10135" t="s">
        <v>26016</v>
      </c>
      <c r="F10135" t="s">
        <v>26017</v>
      </c>
      <c r="G10135" s="6">
        <v>4391669</v>
      </c>
      <c r="H10135" s="6">
        <v>1442044</v>
      </c>
      <c r="I10135" s="6">
        <v>2949625</v>
      </c>
      <c r="J10135" s="6">
        <v>4005540</v>
      </c>
      <c r="K10135" s="6">
        <v>0</v>
      </c>
      <c r="L10135" s="6">
        <v>-1055915</v>
      </c>
      <c r="M10135" s="6">
        <v>14676793</v>
      </c>
      <c r="N10135" s="6">
        <v>19903128</v>
      </c>
      <c r="O10135" s="6">
        <v>-6282250</v>
      </c>
      <c r="P10135" s="6"/>
      <c r="Q10135" s="6">
        <v>715198</v>
      </c>
      <c r="R10135" s="6">
        <v>-6997448</v>
      </c>
    </row>
    <row r="10136" spans="1:18">
      <c r="A10136">
        <v>830077576</v>
      </c>
      <c r="B10136" s="1">
        <v>42004</v>
      </c>
      <c r="C10136" s="1" t="s">
        <v>10146</v>
      </c>
      <c r="D10136" t="s">
        <v>25952</v>
      </c>
      <c r="E10136" t="s">
        <v>25953</v>
      </c>
      <c r="F10136" t="s">
        <v>25954</v>
      </c>
      <c r="G10136" s="6">
        <v>139779</v>
      </c>
      <c r="H10136" s="6">
        <v>59929</v>
      </c>
      <c r="I10136" s="6">
        <v>79850</v>
      </c>
      <c r="J10136" s="6">
        <v>127377</v>
      </c>
      <c r="K10136" s="6">
        <v>0</v>
      </c>
      <c r="L10136" s="6">
        <v>-47527</v>
      </c>
      <c r="M10136" s="6">
        <v>83368</v>
      </c>
      <c r="N10136" s="6">
        <v>8112</v>
      </c>
      <c r="O10136" s="6">
        <v>27729</v>
      </c>
      <c r="P10136" s="6"/>
      <c r="Q10136" s="6">
        <v>10312</v>
      </c>
      <c r="R10136" s="6">
        <v>17417</v>
      </c>
    </row>
    <row r="10137" spans="1:18">
      <c r="A10137">
        <v>830077611</v>
      </c>
      <c r="B10137" s="1">
        <v>42004</v>
      </c>
      <c r="C10137" s="1" t="s">
        <v>10147</v>
      </c>
      <c r="D10137" t="s">
        <v>26024</v>
      </c>
      <c r="E10137" t="s">
        <v>26025</v>
      </c>
      <c r="F10137" t="s">
        <v>25948</v>
      </c>
      <c r="G10137" s="6">
        <v>741510</v>
      </c>
      <c r="H10137" s="6">
        <v>418038</v>
      </c>
      <c r="I10137" s="6">
        <v>323472</v>
      </c>
      <c r="J10137" s="6">
        <v>187818</v>
      </c>
      <c r="K10137" s="6">
        <v>17212</v>
      </c>
      <c r="L10137" s="6">
        <v>118442</v>
      </c>
      <c r="M10137" s="6">
        <v>107357</v>
      </c>
      <c r="N10137" s="6">
        <v>153978</v>
      </c>
      <c r="O10137" s="6">
        <v>71821</v>
      </c>
      <c r="P10137" s="6"/>
      <c r="Q10137" s="6">
        <v>5541</v>
      </c>
      <c r="R10137" s="6">
        <v>66280</v>
      </c>
    </row>
    <row r="10138" spans="1:18">
      <c r="A10138">
        <v>830077641</v>
      </c>
      <c r="B10138" s="1">
        <v>42004</v>
      </c>
      <c r="C10138" s="1" t="s">
        <v>10148</v>
      </c>
      <c r="D10138" t="s">
        <v>25949</v>
      </c>
      <c r="E10138" t="s">
        <v>25950</v>
      </c>
      <c r="F10138" t="s">
        <v>25951</v>
      </c>
      <c r="G10138" s="6">
        <v>15241510</v>
      </c>
      <c r="H10138" s="6">
        <v>10053013</v>
      </c>
      <c r="I10138" s="6">
        <v>5188497</v>
      </c>
      <c r="J10138" s="6">
        <v>1636278</v>
      </c>
      <c r="K10138" s="6">
        <v>1893110</v>
      </c>
      <c r="L10138" s="6">
        <v>1659109</v>
      </c>
      <c r="M10138" s="6">
        <v>415621</v>
      </c>
      <c r="N10138" s="6">
        <v>712215</v>
      </c>
      <c r="O10138" s="6">
        <v>1362515</v>
      </c>
      <c r="P10138" s="6"/>
      <c r="Q10138" s="6">
        <v>408827</v>
      </c>
      <c r="R10138" s="6">
        <v>953688</v>
      </c>
    </row>
    <row r="10139" spans="1:18">
      <c r="A10139">
        <v>830077655</v>
      </c>
      <c r="B10139" s="1">
        <v>42004</v>
      </c>
      <c r="C10139" s="1" t="s">
        <v>10149</v>
      </c>
      <c r="D10139" t="s">
        <v>25967</v>
      </c>
      <c r="E10139" t="s">
        <v>25968</v>
      </c>
      <c r="F10139" t="s">
        <v>25951</v>
      </c>
      <c r="G10139" s="6">
        <v>44475471</v>
      </c>
      <c r="H10139" s="6">
        <v>33263483</v>
      </c>
      <c r="I10139" s="6">
        <v>11211988</v>
      </c>
      <c r="J10139" s="6">
        <v>3585829</v>
      </c>
      <c r="K10139" s="6">
        <v>4327609</v>
      </c>
      <c r="L10139" s="6">
        <v>3298550</v>
      </c>
      <c r="M10139" s="6">
        <v>1252139</v>
      </c>
      <c r="N10139" s="6">
        <v>147855</v>
      </c>
      <c r="O10139" s="6">
        <v>4402834</v>
      </c>
      <c r="P10139" s="6"/>
      <c r="Q10139" s="6">
        <v>1643036</v>
      </c>
      <c r="R10139" s="6">
        <v>2759798</v>
      </c>
    </row>
    <row r="10140" spans="1:18">
      <c r="A10140">
        <v>830077666</v>
      </c>
      <c r="B10140" s="1">
        <v>42004</v>
      </c>
      <c r="C10140" s="1" t="s">
        <v>10150</v>
      </c>
      <c r="D10140" t="s">
        <v>26090</v>
      </c>
      <c r="E10140" t="s">
        <v>26091</v>
      </c>
      <c r="F10140" t="s">
        <v>25954</v>
      </c>
      <c r="G10140" s="6">
        <v>250921</v>
      </c>
      <c r="H10140" s="6">
        <v>0</v>
      </c>
      <c r="I10140" s="6">
        <v>250921</v>
      </c>
      <c r="J10140" s="6">
        <v>184082</v>
      </c>
      <c r="K10140" s="6">
        <v>0</v>
      </c>
      <c r="L10140" s="6">
        <v>66839</v>
      </c>
      <c r="M10140" s="6">
        <v>584815</v>
      </c>
      <c r="N10140" s="6">
        <v>66097</v>
      </c>
      <c r="O10140" s="6">
        <v>585557</v>
      </c>
      <c r="P10140" s="6"/>
      <c r="Q10140" s="6">
        <v>77854</v>
      </c>
      <c r="R10140" s="6">
        <v>507703</v>
      </c>
    </row>
    <row r="10141" spans="1:18">
      <c r="A10141">
        <v>830077873</v>
      </c>
      <c r="B10141" s="1">
        <v>42004</v>
      </c>
      <c r="C10141" s="1" t="s">
        <v>10151</v>
      </c>
      <c r="D10141" t="s">
        <v>25995</v>
      </c>
      <c r="E10141" t="s">
        <v>25996</v>
      </c>
      <c r="F10141" t="s">
        <v>25954</v>
      </c>
      <c r="G10141" s="6">
        <v>5688186</v>
      </c>
      <c r="H10141" s="6">
        <v>0</v>
      </c>
      <c r="I10141" s="6">
        <v>5688186</v>
      </c>
      <c r="J10141" s="6">
        <v>1308830</v>
      </c>
      <c r="K10141" s="6">
        <v>3035028</v>
      </c>
      <c r="L10141" s="6">
        <v>1344328</v>
      </c>
      <c r="M10141" s="6">
        <v>156997</v>
      </c>
      <c r="N10141" s="6">
        <v>77960</v>
      </c>
      <c r="O10141" s="6">
        <v>1423365</v>
      </c>
      <c r="P10141" s="6"/>
      <c r="Q10141" s="6">
        <v>507876</v>
      </c>
      <c r="R10141" s="6">
        <v>915489</v>
      </c>
    </row>
    <row r="10142" spans="1:18">
      <c r="A10142">
        <v>830077875</v>
      </c>
      <c r="B10142" s="1">
        <v>42004</v>
      </c>
      <c r="C10142" s="1" t="s">
        <v>10152</v>
      </c>
      <c r="D10142" t="s">
        <v>26007</v>
      </c>
      <c r="E10142" t="s">
        <v>26008</v>
      </c>
      <c r="F10142" t="s">
        <v>25951</v>
      </c>
      <c r="G10142" s="6">
        <v>18195755</v>
      </c>
      <c r="H10142" s="6">
        <v>15446280</v>
      </c>
      <c r="I10142" s="6">
        <v>2749475</v>
      </c>
      <c r="J10142" s="6">
        <v>681278</v>
      </c>
      <c r="K10142" s="6">
        <v>1894892</v>
      </c>
      <c r="L10142" s="6">
        <v>173305</v>
      </c>
      <c r="M10142" s="6">
        <v>35876</v>
      </c>
      <c r="N10142" s="6">
        <v>155069</v>
      </c>
      <c r="O10142" s="6">
        <v>54112</v>
      </c>
      <c r="P10142" s="6"/>
      <c r="Q10142" s="6">
        <v>32406</v>
      </c>
      <c r="R10142" s="6">
        <v>21706</v>
      </c>
    </row>
    <row r="10143" spans="1:18">
      <c r="A10143">
        <v>830077975</v>
      </c>
      <c r="B10143" s="1">
        <v>42004</v>
      </c>
      <c r="C10143" s="1" t="s">
        <v>10153</v>
      </c>
      <c r="D10143" t="s">
        <v>25997</v>
      </c>
      <c r="E10143" t="s">
        <v>25998</v>
      </c>
      <c r="F10143" t="s">
        <v>25951</v>
      </c>
      <c r="G10143" s="6">
        <v>50003613</v>
      </c>
      <c r="H10143" s="6">
        <v>35842823</v>
      </c>
      <c r="I10143" s="6">
        <v>14160790</v>
      </c>
      <c r="J10143" s="6">
        <v>5873841</v>
      </c>
      <c r="K10143" s="6">
        <v>6842010</v>
      </c>
      <c r="L10143" s="6">
        <v>1444939</v>
      </c>
      <c r="M10143" s="6">
        <v>1119954</v>
      </c>
      <c r="N10143" s="6">
        <v>3296512</v>
      </c>
      <c r="O10143" s="6">
        <v>-731619</v>
      </c>
      <c r="P10143" s="6"/>
      <c r="Q10143" s="6">
        <v>156617</v>
      </c>
      <c r="R10143" s="6">
        <v>-888236</v>
      </c>
    </row>
    <row r="10144" spans="1:18">
      <c r="A10144">
        <v>830077981</v>
      </c>
      <c r="B10144" s="1">
        <v>42004</v>
      </c>
      <c r="C10144" s="1" t="s">
        <v>10154</v>
      </c>
      <c r="D10144" t="s">
        <v>26131</v>
      </c>
      <c r="E10144" t="s">
        <v>26132</v>
      </c>
      <c r="F10144" t="s">
        <v>26017</v>
      </c>
      <c r="G10144" s="6">
        <v>29679513</v>
      </c>
      <c r="H10144" s="6">
        <v>15515623</v>
      </c>
      <c r="I10144" s="6">
        <v>14163890</v>
      </c>
      <c r="J10144" s="6">
        <v>5155158</v>
      </c>
      <c r="K10144" s="6">
        <v>7751398</v>
      </c>
      <c r="L10144" s="6">
        <v>1257334</v>
      </c>
      <c r="M10144" s="6">
        <v>2302227</v>
      </c>
      <c r="N10144" s="6">
        <v>896493</v>
      </c>
      <c r="O10144" s="6">
        <v>2663068</v>
      </c>
      <c r="P10144" s="6"/>
      <c r="Q10144" s="6">
        <v>785714</v>
      </c>
      <c r="R10144" s="6">
        <v>1877354</v>
      </c>
    </row>
    <row r="10145" spans="1:18">
      <c r="A10145">
        <v>830077989</v>
      </c>
      <c r="B10145" s="1">
        <v>42004</v>
      </c>
      <c r="C10145" s="1" t="s">
        <v>10155</v>
      </c>
      <c r="D10145" t="s">
        <v>26180</v>
      </c>
      <c r="E10145" t="s">
        <v>26181</v>
      </c>
      <c r="F10145" t="s">
        <v>25951</v>
      </c>
      <c r="G10145" s="6">
        <v>3742213</v>
      </c>
      <c r="H10145" s="6">
        <v>2790182</v>
      </c>
      <c r="I10145" s="6">
        <v>952031</v>
      </c>
      <c r="J10145" s="6">
        <v>526471</v>
      </c>
      <c r="K10145" s="6">
        <v>216711</v>
      </c>
      <c r="L10145" s="6">
        <v>208849</v>
      </c>
      <c r="M10145" s="6">
        <v>19477</v>
      </c>
      <c r="N10145" s="6">
        <v>299346</v>
      </c>
      <c r="O10145" s="6">
        <v>-71020</v>
      </c>
      <c r="P10145" s="6"/>
      <c r="Q10145" s="6">
        <v>27641</v>
      </c>
      <c r="R10145" s="6">
        <v>-98661</v>
      </c>
    </row>
    <row r="10146" spans="1:18">
      <c r="A10146">
        <v>830077998</v>
      </c>
      <c r="B10146" s="1">
        <v>42004</v>
      </c>
      <c r="C10146" s="1" t="s">
        <v>10156</v>
      </c>
      <c r="D10146" t="s">
        <v>25995</v>
      </c>
      <c r="E10146" t="s">
        <v>25996</v>
      </c>
      <c r="F10146" t="s">
        <v>25954</v>
      </c>
      <c r="G10146" s="6">
        <v>0</v>
      </c>
      <c r="H10146" s="6">
        <v>0</v>
      </c>
      <c r="I10146" s="6">
        <v>0</v>
      </c>
      <c r="J10146" s="6">
        <v>1361</v>
      </c>
      <c r="K10146" s="6">
        <v>0</v>
      </c>
      <c r="L10146" s="6">
        <v>-1361</v>
      </c>
      <c r="M10146" s="6">
        <v>0</v>
      </c>
      <c r="N10146" s="6">
        <v>412</v>
      </c>
      <c r="O10146" s="6">
        <v>-1773</v>
      </c>
      <c r="P10146" s="6"/>
      <c r="Q10146" s="6"/>
      <c r="R10146" s="6">
        <v>-1773</v>
      </c>
    </row>
    <row r="10147" spans="1:18">
      <c r="A10147">
        <v>830078033</v>
      </c>
      <c r="B10147" s="1">
        <v>42004</v>
      </c>
      <c r="C10147" s="1" t="s">
        <v>10157</v>
      </c>
      <c r="D10147" t="s">
        <v>25991</v>
      </c>
      <c r="G10147" s="6">
        <v>4898418</v>
      </c>
      <c r="H10147" s="6">
        <v>4245671</v>
      </c>
      <c r="I10147" s="6">
        <v>652747</v>
      </c>
      <c r="J10147" s="6">
        <v>296394</v>
      </c>
      <c r="K10147" s="6">
        <v>6746</v>
      </c>
      <c r="L10147" s="6">
        <v>349607</v>
      </c>
      <c r="M10147" s="6">
        <v>7399</v>
      </c>
      <c r="N10147" s="6">
        <v>26919</v>
      </c>
      <c r="O10147" s="6">
        <v>330087</v>
      </c>
      <c r="P10147" s="6"/>
      <c r="Q10147" s="6">
        <v>120712</v>
      </c>
      <c r="R10147" s="6">
        <v>209375</v>
      </c>
    </row>
    <row r="10148" spans="1:18">
      <c r="A10148">
        <v>830078099</v>
      </c>
      <c r="B10148" s="1">
        <v>42004</v>
      </c>
      <c r="C10148" s="1" t="s">
        <v>10158</v>
      </c>
      <c r="D10148" t="s">
        <v>26133</v>
      </c>
      <c r="E10148" t="s">
        <v>26134</v>
      </c>
      <c r="F10148" t="s">
        <v>25951</v>
      </c>
      <c r="G10148" s="6">
        <v>9404238</v>
      </c>
      <c r="H10148" s="6">
        <v>8432521</v>
      </c>
      <c r="I10148" s="6">
        <v>971717</v>
      </c>
      <c r="J10148" s="6">
        <v>793159</v>
      </c>
      <c r="K10148" s="6">
        <v>70523</v>
      </c>
      <c r="L10148" s="6">
        <v>108035</v>
      </c>
      <c r="M10148" s="6">
        <v>62733</v>
      </c>
      <c r="N10148" s="6">
        <v>108808</v>
      </c>
      <c r="O10148" s="6">
        <v>61960</v>
      </c>
      <c r="P10148" s="6"/>
      <c r="Q10148" s="6">
        <v>22597</v>
      </c>
      <c r="R10148" s="6">
        <v>39363</v>
      </c>
    </row>
    <row r="10149" spans="1:18">
      <c r="A10149">
        <v>830078146</v>
      </c>
      <c r="B10149" s="1">
        <v>42004</v>
      </c>
      <c r="C10149" s="1" t="s">
        <v>10159</v>
      </c>
      <c r="D10149" t="s">
        <v>25952</v>
      </c>
      <c r="E10149" t="s">
        <v>25953</v>
      </c>
      <c r="F10149" t="s">
        <v>25954</v>
      </c>
      <c r="G10149" s="6">
        <v>7224118</v>
      </c>
      <c r="H10149" s="6">
        <v>0</v>
      </c>
      <c r="I10149" s="6">
        <v>7224118</v>
      </c>
      <c r="J10149" s="6">
        <v>7115574</v>
      </c>
      <c r="K10149" s="6">
        <v>0</v>
      </c>
      <c r="L10149" s="6">
        <v>108544</v>
      </c>
      <c r="M10149" s="6">
        <v>282518</v>
      </c>
      <c r="N10149" s="6">
        <v>256084</v>
      </c>
      <c r="O10149" s="6">
        <v>134978</v>
      </c>
      <c r="P10149" s="6"/>
      <c r="Q10149" s="6">
        <v>33316</v>
      </c>
      <c r="R10149" s="6">
        <v>101662</v>
      </c>
    </row>
    <row r="10150" spans="1:18">
      <c r="A10150">
        <v>830078162</v>
      </c>
      <c r="B10150" s="1">
        <v>42004</v>
      </c>
      <c r="C10150" s="1" t="s">
        <v>10160</v>
      </c>
      <c r="D10150" t="s">
        <v>26018</v>
      </c>
      <c r="E10150" t="s">
        <v>26019</v>
      </c>
      <c r="F10150" t="s">
        <v>25951</v>
      </c>
      <c r="G10150" s="6">
        <v>4987327</v>
      </c>
      <c r="H10150" s="6">
        <v>4253051</v>
      </c>
      <c r="I10150" s="6">
        <v>734276</v>
      </c>
      <c r="J10150" s="6">
        <v>644633</v>
      </c>
      <c r="K10150" s="6">
        <v>0</v>
      </c>
      <c r="L10150" s="6">
        <v>89643</v>
      </c>
      <c r="M10150" s="6">
        <v>76977</v>
      </c>
      <c r="N10150" s="6">
        <v>124814</v>
      </c>
      <c r="O10150" s="6">
        <v>41806</v>
      </c>
      <c r="P10150" s="6"/>
      <c r="Q10150" s="6">
        <v>23391</v>
      </c>
      <c r="R10150" s="6">
        <v>18415</v>
      </c>
    </row>
    <row r="10151" spans="1:18">
      <c r="A10151">
        <v>830078167</v>
      </c>
      <c r="B10151" s="1">
        <v>42004</v>
      </c>
      <c r="C10151" s="1" t="s">
        <v>10161</v>
      </c>
      <c r="D10151" t="s">
        <v>26218</v>
      </c>
      <c r="E10151" t="s">
        <v>26219</v>
      </c>
      <c r="F10151" t="s">
        <v>25951</v>
      </c>
      <c r="G10151" s="6">
        <v>22347452</v>
      </c>
      <c r="H10151" s="6">
        <v>12007869</v>
      </c>
      <c r="I10151" s="6">
        <v>10339583</v>
      </c>
      <c r="J10151" s="6">
        <v>1052060</v>
      </c>
      <c r="K10151" s="6">
        <v>5721449</v>
      </c>
      <c r="L10151" s="6">
        <v>3566074</v>
      </c>
      <c r="M10151" s="6">
        <v>671092</v>
      </c>
      <c r="N10151" s="6">
        <v>3714017</v>
      </c>
      <c r="O10151" s="6">
        <v>523149</v>
      </c>
      <c r="P10151" s="6"/>
      <c r="Q10151" s="6">
        <v>299870</v>
      </c>
      <c r="R10151" s="6">
        <v>223279</v>
      </c>
    </row>
    <row r="10152" spans="1:18">
      <c r="A10152">
        <v>830078185</v>
      </c>
      <c r="B10152" s="1">
        <v>42004</v>
      </c>
      <c r="C10152" s="1" t="s">
        <v>10162</v>
      </c>
      <c r="D10152" t="s">
        <v>26059</v>
      </c>
      <c r="E10152" t="s">
        <v>26060</v>
      </c>
      <c r="F10152" t="s">
        <v>25973</v>
      </c>
      <c r="G10152" s="6">
        <v>3984726</v>
      </c>
      <c r="H10152" s="6">
        <v>2599940</v>
      </c>
      <c r="I10152" s="6">
        <v>1384786</v>
      </c>
      <c r="J10152" s="6">
        <v>684609</v>
      </c>
      <c r="K10152" s="6">
        <v>212493</v>
      </c>
      <c r="L10152" s="6">
        <v>487684</v>
      </c>
      <c r="M10152" s="6">
        <v>60872</v>
      </c>
      <c r="N10152" s="6">
        <v>230093</v>
      </c>
      <c r="O10152" s="6">
        <v>318463</v>
      </c>
      <c r="P10152" s="6"/>
      <c r="Q10152" s="6"/>
      <c r="R10152" s="6">
        <v>318463</v>
      </c>
    </row>
    <row r="10153" spans="1:18">
      <c r="A10153">
        <v>830078222</v>
      </c>
      <c r="B10153" s="1">
        <v>42004</v>
      </c>
      <c r="C10153" s="1" t="s">
        <v>10163</v>
      </c>
      <c r="D10153" t="s">
        <v>26092</v>
      </c>
      <c r="E10153" t="s">
        <v>26093</v>
      </c>
      <c r="F10153" t="s">
        <v>25973</v>
      </c>
      <c r="G10153" s="6">
        <v>4219098</v>
      </c>
      <c r="H10153" s="6">
        <v>3906656</v>
      </c>
      <c r="I10153" s="6">
        <v>312442</v>
      </c>
      <c r="J10153" s="6">
        <v>88167</v>
      </c>
      <c r="K10153" s="6">
        <v>0</v>
      </c>
      <c r="L10153" s="6">
        <v>224275</v>
      </c>
      <c r="M10153" s="6">
        <v>3682</v>
      </c>
      <c r="N10153" s="6">
        <v>342570</v>
      </c>
      <c r="O10153" s="6">
        <v>-114613</v>
      </c>
      <c r="P10153" s="6"/>
      <c r="Q10153" s="6">
        <v>64336</v>
      </c>
      <c r="R10153" s="6">
        <v>-178949</v>
      </c>
    </row>
    <row r="10154" spans="1:18">
      <c r="A10154">
        <v>830078245</v>
      </c>
      <c r="B10154" s="1">
        <v>42004</v>
      </c>
      <c r="C10154" s="1" t="s">
        <v>10164</v>
      </c>
      <c r="D10154" t="s">
        <v>26069</v>
      </c>
      <c r="E10154" t="s">
        <v>26070</v>
      </c>
      <c r="F10154" t="s">
        <v>25948</v>
      </c>
      <c r="G10154" s="6">
        <v>1182713</v>
      </c>
      <c r="H10154" s="6">
        <v>768667</v>
      </c>
      <c r="I10154" s="6">
        <v>414046</v>
      </c>
      <c r="J10154" s="6">
        <v>277421</v>
      </c>
      <c r="K10154" s="6">
        <v>29660</v>
      </c>
      <c r="L10154" s="6">
        <v>106965</v>
      </c>
      <c r="M10154" s="6">
        <v>10803</v>
      </c>
      <c r="N10154" s="6">
        <v>98677</v>
      </c>
      <c r="O10154" s="6">
        <v>19091</v>
      </c>
      <c r="P10154" s="6"/>
      <c r="Q10154" s="6">
        <v>13277</v>
      </c>
      <c r="R10154" s="6">
        <v>5814</v>
      </c>
    </row>
    <row r="10155" spans="1:18">
      <c r="A10155">
        <v>830078262</v>
      </c>
      <c r="B10155" s="1">
        <v>42004</v>
      </c>
      <c r="C10155" s="1" t="s">
        <v>10165</v>
      </c>
      <c r="D10155" t="s">
        <v>26100</v>
      </c>
      <c r="E10155" t="s">
        <v>26101</v>
      </c>
      <c r="F10155" t="s">
        <v>25948</v>
      </c>
      <c r="G10155" s="6">
        <v>12195763</v>
      </c>
      <c r="H10155" s="6">
        <v>9612325</v>
      </c>
      <c r="I10155" s="6">
        <v>2583438</v>
      </c>
      <c r="J10155" s="6">
        <v>340606</v>
      </c>
      <c r="K10155" s="6">
        <v>0</v>
      </c>
      <c r="L10155" s="6">
        <v>2242832</v>
      </c>
      <c r="M10155" s="6">
        <v>25962</v>
      </c>
      <c r="N10155" s="6">
        <v>30100</v>
      </c>
      <c r="O10155" s="6">
        <v>2238694</v>
      </c>
      <c r="P10155" s="6"/>
      <c r="Q10155" s="6">
        <v>764692</v>
      </c>
      <c r="R10155" s="6">
        <v>1474002</v>
      </c>
    </row>
    <row r="10156" spans="1:18">
      <c r="A10156">
        <v>830078263</v>
      </c>
      <c r="B10156" s="1">
        <v>42004</v>
      </c>
      <c r="C10156" s="1" t="s">
        <v>10166</v>
      </c>
      <c r="D10156" t="s">
        <v>25978</v>
      </c>
      <c r="E10156" t="s">
        <v>25979</v>
      </c>
      <c r="F10156" t="s">
        <v>25954</v>
      </c>
      <c r="G10156" s="6">
        <v>984481</v>
      </c>
      <c r="H10156" s="6">
        <v>392904</v>
      </c>
      <c r="I10156" s="6">
        <v>591577</v>
      </c>
      <c r="J10156" s="6">
        <v>392058</v>
      </c>
      <c r="K10156" s="6">
        <v>0</v>
      </c>
      <c r="L10156" s="6">
        <v>199519</v>
      </c>
      <c r="M10156" s="6">
        <v>10097</v>
      </c>
      <c r="N10156" s="6">
        <v>144689</v>
      </c>
      <c r="O10156" s="6">
        <v>64927</v>
      </c>
      <c r="P10156" s="6"/>
      <c r="Q10156" s="6">
        <v>28350</v>
      </c>
      <c r="R10156" s="6">
        <v>36577</v>
      </c>
    </row>
    <row r="10157" spans="1:18">
      <c r="A10157">
        <v>830078301</v>
      </c>
      <c r="B10157" s="1">
        <v>42004</v>
      </c>
      <c r="C10157" s="1" t="s">
        <v>10167</v>
      </c>
      <c r="D10157" t="s">
        <v>25949</v>
      </c>
      <c r="E10157" t="s">
        <v>25950</v>
      </c>
      <c r="F10157" t="s">
        <v>25951</v>
      </c>
      <c r="G10157" s="6">
        <v>9128834</v>
      </c>
      <c r="H10157" s="6">
        <v>6190306</v>
      </c>
      <c r="I10157" s="6">
        <v>2938528</v>
      </c>
      <c r="J10157" s="6">
        <v>881132</v>
      </c>
      <c r="K10157" s="6">
        <v>1456504</v>
      </c>
      <c r="L10157" s="6">
        <v>600892</v>
      </c>
      <c r="M10157" s="6">
        <v>1311605</v>
      </c>
      <c r="N10157" s="6">
        <v>823360</v>
      </c>
      <c r="O10157" s="6">
        <v>1089137</v>
      </c>
      <c r="P10157" s="6"/>
      <c r="Q10157" s="6">
        <v>194753</v>
      </c>
      <c r="R10157" s="6">
        <v>894384</v>
      </c>
    </row>
    <row r="10158" spans="1:18">
      <c r="A10158">
        <v>830078352</v>
      </c>
      <c r="B10158" s="1">
        <v>42004</v>
      </c>
      <c r="C10158" s="1" t="s">
        <v>10168</v>
      </c>
      <c r="D10158" t="s">
        <v>26018</v>
      </c>
      <c r="E10158" t="s">
        <v>26019</v>
      </c>
      <c r="F10158" t="s">
        <v>25951</v>
      </c>
      <c r="G10158" s="6">
        <v>15387519</v>
      </c>
      <c r="H10158" s="6">
        <v>14755495</v>
      </c>
      <c r="I10158" s="6">
        <v>632024</v>
      </c>
      <c r="J10158" s="6">
        <v>603672</v>
      </c>
      <c r="K10158" s="6">
        <v>0</v>
      </c>
      <c r="L10158" s="6">
        <v>28352</v>
      </c>
      <c r="M10158" s="6">
        <v>44383</v>
      </c>
      <c r="N10158" s="6">
        <v>45706</v>
      </c>
      <c r="O10158" s="6">
        <v>27029</v>
      </c>
      <c r="P10158" s="6"/>
      <c r="Q10158" s="6">
        <v>10979</v>
      </c>
      <c r="R10158" s="6">
        <v>16050</v>
      </c>
    </row>
    <row r="10159" spans="1:18">
      <c r="A10159">
        <v>830078358</v>
      </c>
      <c r="B10159" s="1">
        <v>42004</v>
      </c>
      <c r="C10159" s="1" t="s">
        <v>10169</v>
      </c>
      <c r="D10159" t="s">
        <v>26679</v>
      </c>
      <c r="E10159" t="s">
        <v>26680</v>
      </c>
      <c r="F10159" t="s">
        <v>25948</v>
      </c>
      <c r="G10159" s="6">
        <v>445652</v>
      </c>
      <c r="H10159" s="6">
        <v>333161</v>
      </c>
      <c r="I10159" s="6">
        <v>112491</v>
      </c>
      <c r="J10159" s="6">
        <v>91340</v>
      </c>
      <c r="K10159" s="6">
        <v>2488</v>
      </c>
      <c r="L10159" s="6">
        <v>18663</v>
      </c>
      <c r="M10159" s="6">
        <v>0</v>
      </c>
      <c r="N10159" s="6">
        <v>272</v>
      </c>
      <c r="O10159" s="6">
        <v>18391</v>
      </c>
      <c r="P10159" s="6"/>
      <c r="Q10159" s="6">
        <v>7796</v>
      </c>
      <c r="R10159" s="6">
        <v>10595</v>
      </c>
    </row>
    <row r="10160" spans="1:18">
      <c r="A10160">
        <v>830078515</v>
      </c>
      <c r="B10160" s="1">
        <v>42004</v>
      </c>
      <c r="C10160" s="1" t="s">
        <v>10170</v>
      </c>
      <c r="D10160" t="s">
        <v>26749</v>
      </c>
      <c r="E10160" t="s">
        <v>26750</v>
      </c>
      <c r="F10160" t="s">
        <v>25982</v>
      </c>
      <c r="G10160" s="6">
        <v>75351293</v>
      </c>
      <c r="H10160" s="6">
        <v>38694099</v>
      </c>
      <c r="I10160" s="6">
        <v>36657194</v>
      </c>
      <c r="J10160" s="6">
        <v>32272241</v>
      </c>
      <c r="K10160" s="6">
        <v>11231527</v>
      </c>
      <c r="L10160" s="6">
        <v>-6846574</v>
      </c>
      <c r="M10160" s="6">
        <v>26216770</v>
      </c>
      <c r="N10160" s="6">
        <v>68051378</v>
      </c>
      <c r="O10160" s="6">
        <v>-48681182</v>
      </c>
      <c r="P10160" s="6"/>
      <c r="Q10160" s="6">
        <v>614845</v>
      </c>
      <c r="R10160" s="6">
        <v>-49296027</v>
      </c>
    </row>
    <row r="10161" spans="1:18">
      <c r="A10161">
        <v>830078524</v>
      </c>
      <c r="B10161" s="1">
        <v>42004</v>
      </c>
      <c r="C10161" s="1" t="s">
        <v>10171</v>
      </c>
      <c r="D10161" t="s">
        <v>26357</v>
      </c>
      <c r="E10161" t="s">
        <v>26358</v>
      </c>
      <c r="F10161" t="s">
        <v>25948</v>
      </c>
      <c r="G10161" s="6">
        <v>17278610</v>
      </c>
      <c r="H10161" s="6">
        <v>11844466</v>
      </c>
      <c r="I10161" s="6">
        <v>5434144</v>
      </c>
      <c r="J10161" s="6">
        <v>1263210</v>
      </c>
      <c r="K10161" s="6">
        <v>2797943</v>
      </c>
      <c r="L10161" s="6">
        <v>1372991</v>
      </c>
      <c r="M10161" s="6">
        <v>157251</v>
      </c>
      <c r="N10161" s="6">
        <v>912402</v>
      </c>
      <c r="O10161" s="6">
        <v>617840</v>
      </c>
      <c r="P10161" s="6"/>
      <c r="Q10161" s="6">
        <v>275204</v>
      </c>
      <c r="R10161" s="6">
        <v>342636</v>
      </c>
    </row>
    <row r="10162" spans="1:18">
      <c r="A10162">
        <v>830078587</v>
      </c>
      <c r="B10162" s="1">
        <v>42004</v>
      </c>
      <c r="C10162" s="1" t="s">
        <v>10172</v>
      </c>
      <c r="D10162" t="s">
        <v>26474</v>
      </c>
      <c r="E10162" t="s">
        <v>26475</v>
      </c>
      <c r="F10162" t="s">
        <v>25948</v>
      </c>
      <c r="G10162" s="6">
        <v>1463067</v>
      </c>
      <c r="H10162" s="6">
        <v>1137145</v>
      </c>
      <c r="I10162" s="6">
        <v>325922</v>
      </c>
      <c r="J10162" s="6">
        <v>101070</v>
      </c>
      <c r="K10162" s="6">
        <v>122856</v>
      </c>
      <c r="L10162" s="6">
        <v>101996</v>
      </c>
      <c r="M10162" s="6">
        <v>65491</v>
      </c>
      <c r="N10162" s="6">
        <v>83534</v>
      </c>
      <c r="O10162" s="6">
        <v>83953</v>
      </c>
      <c r="P10162" s="6"/>
      <c r="Q10162" s="6">
        <v>31504</v>
      </c>
      <c r="R10162" s="6">
        <v>52449</v>
      </c>
    </row>
    <row r="10163" spans="1:18">
      <c r="A10163">
        <v>830078644</v>
      </c>
      <c r="B10163" s="1">
        <v>42004</v>
      </c>
      <c r="C10163" s="1" t="s">
        <v>10173</v>
      </c>
      <c r="D10163" t="s">
        <v>25967</v>
      </c>
      <c r="E10163" t="s">
        <v>25968</v>
      </c>
      <c r="F10163" t="s">
        <v>25951</v>
      </c>
      <c r="G10163" s="6">
        <v>62160755</v>
      </c>
      <c r="H10163" s="6">
        <v>54775941</v>
      </c>
      <c r="I10163" s="6">
        <v>7384814</v>
      </c>
      <c r="J10163" s="6">
        <v>1645451</v>
      </c>
      <c r="K10163" s="6">
        <v>4626744</v>
      </c>
      <c r="L10163" s="6">
        <v>1112619</v>
      </c>
      <c r="M10163" s="6">
        <v>3739897</v>
      </c>
      <c r="N10163" s="6">
        <v>11137203</v>
      </c>
      <c r="O10163" s="6">
        <v>-6284687</v>
      </c>
      <c r="P10163" s="6"/>
      <c r="Q10163" s="6">
        <v>35956</v>
      </c>
      <c r="R10163" s="6">
        <v>-6320643</v>
      </c>
    </row>
    <row r="10164" spans="1:18">
      <c r="A10164">
        <v>830078654</v>
      </c>
      <c r="B10164" s="1">
        <v>42004</v>
      </c>
      <c r="C10164" s="1" t="s">
        <v>10174</v>
      </c>
      <c r="D10164" t="s">
        <v>26053</v>
      </c>
      <c r="E10164" t="s">
        <v>26054</v>
      </c>
      <c r="F10164" t="s">
        <v>25948</v>
      </c>
      <c r="G10164" s="6">
        <v>1178706</v>
      </c>
      <c r="H10164" s="6">
        <v>614371</v>
      </c>
      <c r="I10164" s="6">
        <v>564335</v>
      </c>
      <c r="J10164" s="6">
        <v>289688</v>
      </c>
      <c r="K10164" s="6">
        <v>207060</v>
      </c>
      <c r="L10164" s="6">
        <v>67587</v>
      </c>
      <c r="M10164" s="6">
        <v>5827</v>
      </c>
      <c r="N10164" s="6">
        <v>51979</v>
      </c>
      <c r="O10164" s="6">
        <v>21435</v>
      </c>
      <c r="P10164" s="6"/>
      <c r="Q10164" s="6">
        <v>15401</v>
      </c>
      <c r="R10164" s="6">
        <v>6034</v>
      </c>
    </row>
    <row r="10165" spans="1:18">
      <c r="A10165">
        <v>830078694</v>
      </c>
      <c r="B10165" s="1">
        <v>42004</v>
      </c>
      <c r="C10165" s="1" t="s">
        <v>10175</v>
      </c>
      <c r="D10165" t="s">
        <v>26235</v>
      </c>
      <c r="E10165" t="s">
        <v>26236</v>
      </c>
      <c r="F10165" t="s">
        <v>26001</v>
      </c>
      <c r="G10165" s="6">
        <v>248699</v>
      </c>
      <c r="H10165" s="6">
        <v>158354</v>
      </c>
      <c r="I10165" s="6">
        <v>90345</v>
      </c>
      <c r="J10165" s="6">
        <v>29171</v>
      </c>
      <c r="K10165" s="6">
        <v>5466</v>
      </c>
      <c r="L10165" s="6">
        <v>55708</v>
      </c>
      <c r="M10165" s="6">
        <v>41</v>
      </c>
      <c r="N10165" s="6">
        <v>6569</v>
      </c>
      <c r="O10165" s="6">
        <v>49180</v>
      </c>
      <c r="P10165" s="6"/>
      <c r="Q10165" s="6">
        <v>16852</v>
      </c>
      <c r="R10165" s="6">
        <v>32328</v>
      </c>
    </row>
    <row r="10166" spans="1:18">
      <c r="A10166">
        <v>830078702</v>
      </c>
      <c r="B10166" s="1">
        <v>42004</v>
      </c>
      <c r="C10166" s="1" t="s">
        <v>10176</v>
      </c>
      <c r="D10166" t="s">
        <v>25995</v>
      </c>
      <c r="E10166" t="s">
        <v>25996</v>
      </c>
      <c r="F10166" t="s">
        <v>25954</v>
      </c>
      <c r="G10166" s="6">
        <v>4335854</v>
      </c>
      <c r="H10166" s="6">
        <v>3426723</v>
      </c>
      <c r="I10166" s="6">
        <v>909131</v>
      </c>
      <c r="J10166" s="6">
        <v>407853</v>
      </c>
      <c r="K10166" s="6">
        <v>0</v>
      </c>
      <c r="L10166" s="6">
        <v>501278</v>
      </c>
      <c r="M10166" s="6">
        <v>27519</v>
      </c>
      <c r="N10166" s="6">
        <v>204231</v>
      </c>
      <c r="O10166" s="6">
        <v>324566</v>
      </c>
      <c r="P10166" s="6"/>
      <c r="Q10166" s="6">
        <v>81142</v>
      </c>
      <c r="R10166" s="6">
        <v>243424</v>
      </c>
    </row>
    <row r="10167" spans="1:18">
      <c r="A10167">
        <v>830078706</v>
      </c>
      <c r="B10167" s="1">
        <v>42004</v>
      </c>
      <c r="C10167" s="1" t="s">
        <v>10177</v>
      </c>
      <c r="D10167" t="s">
        <v>26414</v>
      </c>
      <c r="E10167" t="s">
        <v>26415</v>
      </c>
      <c r="F10167" t="s">
        <v>25973</v>
      </c>
      <c r="G10167" s="6">
        <v>470300</v>
      </c>
      <c r="H10167" s="6">
        <v>79434</v>
      </c>
      <c r="I10167" s="6">
        <v>390866</v>
      </c>
      <c r="J10167" s="6">
        <v>373205</v>
      </c>
      <c r="K10167" s="6">
        <v>4924</v>
      </c>
      <c r="L10167" s="6">
        <v>12737</v>
      </c>
      <c r="M10167" s="6">
        <v>16</v>
      </c>
      <c r="N10167" s="6">
        <v>4808</v>
      </c>
      <c r="O10167" s="6">
        <v>7945</v>
      </c>
      <c r="P10167" s="6"/>
      <c r="Q10167" s="6">
        <v>5017</v>
      </c>
      <c r="R10167" s="6">
        <v>2928</v>
      </c>
    </row>
    <row r="10168" spans="1:18">
      <c r="A10168">
        <v>830078765</v>
      </c>
      <c r="B10168" s="1">
        <v>42004</v>
      </c>
      <c r="C10168" s="1" t="s">
        <v>10178</v>
      </c>
      <c r="D10168" t="s">
        <v>26090</v>
      </c>
      <c r="E10168" t="s">
        <v>26091</v>
      </c>
      <c r="F10168" t="s">
        <v>25954</v>
      </c>
      <c r="G10168" s="6">
        <v>728242</v>
      </c>
      <c r="H10168" s="6">
        <v>925829</v>
      </c>
      <c r="I10168" s="6">
        <v>-197587</v>
      </c>
      <c r="J10168" s="6">
        <v>245307</v>
      </c>
      <c r="K10168" s="6">
        <v>0</v>
      </c>
      <c r="L10168" s="6">
        <v>-442894</v>
      </c>
      <c r="M10168" s="6">
        <v>147916</v>
      </c>
      <c r="N10168" s="6">
        <v>74373</v>
      </c>
      <c r="O10168" s="6">
        <v>-369351</v>
      </c>
      <c r="P10168" s="6"/>
      <c r="Q10168" s="6">
        <v>20003</v>
      </c>
      <c r="R10168" s="6">
        <v>-389354</v>
      </c>
    </row>
    <row r="10169" spans="1:18">
      <c r="A10169">
        <v>830078782</v>
      </c>
      <c r="B10169" s="1">
        <v>42004</v>
      </c>
      <c r="C10169" s="1" t="s">
        <v>10179</v>
      </c>
      <c r="D10169" t="s">
        <v>26186</v>
      </c>
      <c r="E10169" t="s">
        <v>26187</v>
      </c>
      <c r="F10169" t="s">
        <v>25951</v>
      </c>
      <c r="G10169" s="6">
        <v>2764880</v>
      </c>
      <c r="H10169" s="6">
        <v>2164536</v>
      </c>
      <c r="I10169" s="6">
        <v>600344</v>
      </c>
      <c r="J10169" s="6">
        <v>390537</v>
      </c>
      <c r="K10169" s="6">
        <v>485007</v>
      </c>
      <c r="L10169" s="6">
        <v>-275200</v>
      </c>
      <c r="M10169" s="6">
        <v>6491</v>
      </c>
      <c r="N10169" s="6">
        <v>823398</v>
      </c>
      <c r="O10169" s="6">
        <v>-1092107</v>
      </c>
      <c r="P10169" s="6"/>
      <c r="Q10169" s="6">
        <v>2753</v>
      </c>
      <c r="R10169" s="6">
        <v>-1094860</v>
      </c>
    </row>
    <row r="10170" spans="1:18">
      <c r="A10170">
        <v>830078803</v>
      </c>
      <c r="B10170" s="1">
        <v>42004</v>
      </c>
      <c r="C10170" s="1" t="s">
        <v>10180</v>
      </c>
      <c r="D10170" t="s">
        <v>25944</v>
      </c>
      <c r="E10170" t="s">
        <v>25945</v>
      </c>
      <c r="F10170" t="s">
        <v>25935</v>
      </c>
      <c r="G10170" s="6">
        <v>335855</v>
      </c>
      <c r="H10170" s="6">
        <v>193301</v>
      </c>
      <c r="I10170" s="6">
        <v>142554</v>
      </c>
      <c r="J10170" s="6">
        <v>187093</v>
      </c>
      <c r="K10170" s="6">
        <v>0</v>
      </c>
      <c r="L10170" s="6">
        <v>-44539</v>
      </c>
      <c r="M10170" s="6">
        <v>9367</v>
      </c>
      <c r="N10170" s="6">
        <v>51937</v>
      </c>
      <c r="O10170" s="6">
        <v>-87109</v>
      </c>
      <c r="P10170" s="6"/>
      <c r="Q10170" s="6">
        <v>0</v>
      </c>
      <c r="R10170" s="6">
        <v>-87109</v>
      </c>
    </row>
    <row r="10171" spans="1:18">
      <c r="A10171">
        <v>830078829</v>
      </c>
      <c r="B10171" s="1">
        <v>42004</v>
      </c>
      <c r="C10171" s="1" t="s">
        <v>10181</v>
      </c>
      <c r="D10171" t="s">
        <v>26090</v>
      </c>
      <c r="E10171" t="s">
        <v>26091</v>
      </c>
      <c r="F10171" t="s">
        <v>25954</v>
      </c>
      <c r="G10171" s="6">
        <v>1544981</v>
      </c>
      <c r="H10171" s="6">
        <v>0</v>
      </c>
      <c r="I10171" s="6">
        <v>1544981</v>
      </c>
      <c r="J10171" s="6">
        <v>277043</v>
      </c>
      <c r="K10171" s="6">
        <v>0</v>
      </c>
      <c r="L10171" s="6">
        <v>1267938</v>
      </c>
      <c r="M10171" s="6">
        <v>305048</v>
      </c>
      <c r="N10171" s="6">
        <v>1049463</v>
      </c>
      <c r="O10171" s="6">
        <v>523523</v>
      </c>
      <c r="P10171" s="6"/>
      <c r="Q10171" s="6">
        <v>400000</v>
      </c>
      <c r="R10171" s="6">
        <v>123523</v>
      </c>
    </row>
    <row r="10172" spans="1:18">
      <c r="A10172">
        <v>830078903</v>
      </c>
      <c r="B10172" s="1">
        <v>42004</v>
      </c>
      <c r="C10172" s="1" t="s">
        <v>10182</v>
      </c>
      <c r="D10172" t="s">
        <v>25995</v>
      </c>
      <c r="E10172" t="s">
        <v>25996</v>
      </c>
      <c r="F10172" t="s">
        <v>25954</v>
      </c>
      <c r="G10172" s="6">
        <v>1581236</v>
      </c>
      <c r="H10172" s="6">
        <v>848721</v>
      </c>
      <c r="I10172" s="6">
        <v>732515</v>
      </c>
      <c r="J10172" s="6">
        <v>531588</v>
      </c>
      <c r="K10172" s="6">
        <v>0</v>
      </c>
      <c r="L10172" s="6">
        <v>200927</v>
      </c>
      <c r="M10172" s="6">
        <v>176</v>
      </c>
      <c r="N10172" s="6">
        <v>6422</v>
      </c>
      <c r="O10172" s="6">
        <v>194681</v>
      </c>
      <c r="P10172" s="6"/>
      <c r="Q10172" s="6">
        <v>66192</v>
      </c>
      <c r="R10172" s="6">
        <v>128489</v>
      </c>
    </row>
    <row r="10173" spans="1:18">
      <c r="A10173">
        <v>830078916</v>
      </c>
      <c r="B10173" s="1">
        <v>42004</v>
      </c>
      <c r="C10173" s="1" t="s">
        <v>10183</v>
      </c>
      <c r="D10173" t="s">
        <v>25944</v>
      </c>
      <c r="E10173" t="s">
        <v>25945</v>
      </c>
      <c r="F10173" t="s">
        <v>25935</v>
      </c>
      <c r="G10173" s="6">
        <v>9545776</v>
      </c>
      <c r="H10173" s="6">
        <v>7901398</v>
      </c>
      <c r="I10173" s="6">
        <v>1644378</v>
      </c>
      <c r="J10173" s="6">
        <v>501759</v>
      </c>
      <c r="K10173" s="6">
        <v>0</v>
      </c>
      <c r="L10173" s="6">
        <v>1142619</v>
      </c>
      <c r="M10173" s="6">
        <v>207131</v>
      </c>
      <c r="N10173" s="6">
        <v>372639</v>
      </c>
      <c r="O10173" s="6">
        <v>977111</v>
      </c>
      <c r="P10173" s="6"/>
      <c r="Q10173" s="6">
        <v>275376</v>
      </c>
      <c r="R10173" s="6">
        <v>701735</v>
      </c>
    </row>
    <row r="10174" spans="1:18">
      <c r="A10174">
        <v>830078927</v>
      </c>
      <c r="B10174" s="1">
        <v>42004</v>
      </c>
      <c r="C10174" s="1" t="s">
        <v>10184</v>
      </c>
      <c r="D10174" t="s">
        <v>26759</v>
      </c>
      <c r="E10174" t="s">
        <v>26760</v>
      </c>
      <c r="F10174" t="s">
        <v>26017</v>
      </c>
      <c r="G10174" s="6">
        <v>2452982</v>
      </c>
      <c r="H10174" s="6">
        <v>253721</v>
      </c>
      <c r="I10174" s="6">
        <v>2199261</v>
      </c>
      <c r="J10174" s="6">
        <v>0</v>
      </c>
      <c r="K10174" s="6">
        <v>1906232</v>
      </c>
      <c r="L10174" s="6">
        <v>293029</v>
      </c>
      <c r="M10174" s="6">
        <v>11275</v>
      </c>
      <c r="N10174" s="6">
        <v>84026</v>
      </c>
      <c r="O10174" s="6">
        <v>220278</v>
      </c>
      <c r="P10174" s="6"/>
      <c r="Q10174" s="6">
        <v>98241</v>
      </c>
      <c r="R10174" s="6">
        <v>122037</v>
      </c>
    </row>
    <row r="10175" spans="1:18">
      <c r="A10175">
        <v>830078940</v>
      </c>
      <c r="B10175" s="1">
        <v>42004</v>
      </c>
      <c r="C10175" s="1" t="s">
        <v>10185</v>
      </c>
      <c r="D10175" t="s">
        <v>26202</v>
      </c>
      <c r="E10175" t="s">
        <v>26203</v>
      </c>
      <c r="F10175" t="s">
        <v>25954</v>
      </c>
      <c r="G10175" s="6">
        <v>828513</v>
      </c>
      <c r="H10175" s="6">
        <v>0</v>
      </c>
      <c r="I10175" s="6">
        <v>828513</v>
      </c>
      <c r="J10175" s="6">
        <v>625964</v>
      </c>
      <c r="K10175" s="6">
        <v>3159</v>
      </c>
      <c r="L10175" s="6">
        <v>199390</v>
      </c>
      <c r="M10175" s="6">
        <v>2531</v>
      </c>
      <c r="N10175" s="6">
        <v>27189</v>
      </c>
      <c r="O10175" s="6">
        <v>174732</v>
      </c>
      <c r="P10175" s="6"/>
      <c r="Q10175" s="6">
        <v>59409</v>
      </c>
      <c r="R10175" s="6">
        <v>115323</v>
      </c>
    </row>
    <row r="10176" spans="1:18">
      <c r="A10176">
        <v>830078966</v>
      </c>
      <c r="B10176" s="1">
        <v>42004</v>
      </c>
      <c r="C10176" s="1" t="s">
        <v>10186</v>
      </c>
      <c r="D10176" t="s">
        <v>26094</v>
      </c>
      <c r="E10176" t="s">
        <v>26095</v>
      </c>
      <c r="F10176" t="s">
        <v>25951</v>
      </c>
      <c r="G10176" s="6">
        <v>1080720553</v>
      </c>
      <c r="H10176" s="6">
        <v>920580473</v>
      </c>
      <c r="I10176" s="6">
        <v>160140080</v>
      </c>
      <c r="J10176" s="6">
        <v>9723273</v>
      </c>
      <c r="K10176" s="6">
        <v>56448068</v>
      </c>
      <c r="L10176" s="6">
        <v>93968739</v>
      </c>
      <c r="M10176" s="6">
        <v>36035921</v>
      </c>
      <c r="N10176" s="6">
        <v>37785393</v>
      </c>
      <c r="O10176" s="6">
        <v>92219267</v>
      </c>
      <c r="P10176" s="6"/>
      <c r="Q10176" s="6">
        <v>33029873</v>
      </c>
      <c r="R10176" s="6">
        <v>59189394</v>
      </c>
    </row>
    <row r="10177" spans="1:18">
      <c r="A10177">
        <v>830079013</v>
      </c>
      <c r="B10177" s="1">
        <v>42004</v>
      </c>
      <c r="C10177" s="1" t="s">
        <v>10187</v>
      </c>
      <c r="D10177" t="s">
        <v>26351</v>
      </c>
      <c r="E10177" t="s">
        <v>26352</v>
      </c>
      <c r="F10177" t="s">
        <v>25951</v>
      </c>
      <c r="G10177" s="6">
        <v>1854595</v>
      </c>
      <c r="H10177" s="6">
        <v>934675</v>
      </c>
      <c r="I10177" s="6">
        <v>919920</v>
      </c>
      <c r="J10177" s="6">
        <v>650366</v>
      </c>
      <c r="K10177" s="6">
        <v>92274</v>
      </c>
      <c r="L10177" s="6">
        <v>177280</v>
      </c>
      <c r="M10177" s="6">
        <v>12328</v>
      </c>
      <c r="N10177" s="6">
        <v>76974</v>
      </c>
      <c r="O10177" s="6">
        <v>112634</v>
      </c>
      <c r="P10177" s="6"/>
      <c r="Q10177" s="6">
        <v>54113</v>
      </c>
      <c r="R10177" s="6">
        <v>58521</v>
      </c>
    </row>
    <row r="10178" spans="1:18">
      <c r="A10178">
        <v>830079015</v>
      </c>
      <c r="B10178" s="1">
        <v>42004</v>
      </c>
      <c r="C10178" s="1" t="s">
        <v>10188</v>
      </c>
      <c r="D10178" t="s">
        <v>25997</v>
      </c>
      <c r="E10178" t="s">
        <v>25998</v>
      </c>
      <c r="F10178" t="s">
        <v>25951</v>
      </c>
      <c r="G10178" s="6">
        <v>21767384</v>
      </c>
      <c r="H10178" s="6">
        <v>14223040</v>
      </c>
      <c r="I10178" s="6">
        <v>7544344</v>
      </c>
      <c r="J10178" s="6">
        <v>799583</v>
      </c>
      <c r="K10178" s="6">
        <v>4429125</v>
      </c>
      <c r="L10178" s="6">
        <v>2315636</v>
      </c>
      <c r="M10178" s="6">
        <v>97550</v>
      </c>
      <c r="N10178" s="6">
        <v>866640</v>
      </c>
      <c r="O10178" s="6">
        <v>1546546</v>
      </c>
      <c r="P10178" s="6"/>
      <c r="Q10178" s="6">
        <v>482369</v>
      </c>
      <c r="R10178" s="6">
        <v>1064177</v>
      </c>
    </row>
    <row r="10179" spans="1:18">
      <c r="A10179">
        <v>830079019</v>
      </c>
      <c r="B10179" s="1">
        <v>42004</v>
      </c>
      <c r="C10179" s="1" t="s">
        <v>10189</v>
      </c>
      <c r="D10179" t="s">
        <v>25997</v>
      </c>
      <c r="E10179" t="s">
        <v>25998</v>
      </c>
      <c r="F10179" t="s">
        <v>25951</v>
      </c>
      <c r="G10179" s="6">
        <v>5123958</v>
      </c>
      <c r="H10179" s="6">
        <v>3299869</v>
      </c>
      <c r="I10179" s="6">
        <v>1824089</v>
      </c>
      <c r="J10179" s="6">
        <v>487411</v>
      </c>
      <c r="K10179" s="6">
        <v>774937</v>
      </c>
      <c r="L10179" s="6">
        <v>561741</v>
      </c>
      <c r="M10179" s="6">
        <v>31129</v>
      </c>
      <c r="N10179" s="6">
        <v>326216</v>
      </c>
      <c r="O10179" s="6">
        <v>266654</v>
      </c>
      <c r="P10179" s="6"/>
      <c r="Q10179" s="6">
        <v>168442</v>
      </c>
      <c r="R10179" s="6">
        <v>98212</v>
      </c>
    </row>
    <row r="10180" spans="1:18">
      <c r="A10180">
        <v>830079039</v>
      </c>
      <c r="B10180" s="1">
        <v>42004</v>
      </c>
      <c r="C10180" s="1" t="s">
        <v>10190</v>
      </c>
      <c r="D10180" t="s">
        <v>26133</v>
      </c>
      <c r="E10180" t="s">
        <v>26134</v>
      </c>
      <c r="F10180" t="s">
        <v>25951</v>
      </c>
      <c r="G10180" s="6">
        <v>23840</v>
      </c>
      <c r="H10180" s="6">
        <v>7152</v>
      </c>
      <c r="I10180" s="6">
        <v>16688</v>
      </c>
      <c r="J10180" s="6">
        <v>0</v>
      </c>
      <c r="K10180" s="6">
        <v>67648</v>
      </c>
      <c r="L10180" s="6">
        <v>-50960</v>
      </c>
      <c r="M10180" s="6">
        <v>876</v>
      </c>
      <c r="N10180" s="6">
        <v>0</v>
      </c>
      <c r="O10180" s="6">
        <v>-50084</v>
      </c>
      <c r="P10180" s="6"/>
      <c r="Q10180" s="6"/>
      <c r="R10180" s="6">
        <v>-50084</v>
      </c>
    </row>
    <row r="10181" spans="1:18">
      <c r="A10181">
        <v>830079147</v>
      </c>
      <c r="B10181" s="1">
        <v>42004</v>
      </c>
      <c r="C10181" s="1" t="s">
        <v>10191</v>
      </c>
      <c r="D10181" t="s">
        <v>26015</v>
      </c>
      <c r="E10181" t="s">
        <v>26016</v>
      </c>
      <c r="F10181" t="s">
        <v>26017</v>
      </c>
      <c r="G10181" s="6">
        <v>11963538</v>
      </c>
      <c r="H10181" s="6">
        <v>7018493</v>
      </c>
      <c r="I10181" s="6">
        <v>4945045</v>
      </c>
      <c r="J10181" s="6">
        <v>3247087</v>
      </c>
      <c r="K10181" s="6">
        <v>0</v>
      </c>
      <c r="L10181" s="6">
        <v>1697958</v>
      </c>
      <c r="M10181" s="6">
        <v>0</v>
      </c>
      <c r="N10181" s="6">
        <v>303290</v>
      </c>
      <c r="O10181" s="6">
        <v>1394668</v>
      </c>
      <c r="P10181" s="6"/>
      <c r="Q10181" s="6">
        <v>493019</v>
      </c>
      <c r="R10181" s="6">
        <v>901649</v>
      </c>
    </row>
    <row r="10182" spans="1:18">
      <c r="A10182">
        <v>830079234</v>
      </c>
      <c r="B10182" s="1">
        <v>42004</v>
      </c>
      <c r="C10182" s="1" t="s">
        <v>10192</v>
      </c>
      <c r="D10182" t="s">
        <v>25967</v>
      </c>
      <c r="E10182" t="s">
        <v>25968</v>
      </c>
      <c r="F10182" t="s">
        <v>25951</v>
      </c>
      <c r="G10182" s="6">
        <v>11175513</v>
      </c>
      <c r="H10182" s="6">
        <v>8545933</v>
      </c>
      <c r="I10182" s="6">
        <v>2629580</v>
      </c>
      <c r="J10182" s="6">
        <v>741047</v>
      </c>
      <c r="K10182" s="6">
        <v>1475027</v>
      </c>
      <c r="L10182" s="6">
        <v>413506</v>
      </c>
      <c r="M10182" s="6">
        <v>524420</v>
      </c>
      <c r="N10182" s="6">
        <v>583953</v>
      </c>
      <c r="O10182" s="6">
        <v>353973</v>
      </c>
      <c r="P10182" s="6"/>
      <c r="Q10182" s="6">
        <v>89673</v>
      </c>
      <c r="R10182" s="6">
        <v>264300</v>
      </c>
    </row>
    <row r="10183" spans="1:18">
      <c r="A10183">
        <v>830079287</v>
      </c>
      <c r="B10183" s="1">
        <v>42004</v>
      </c>
      <c r="C10183" s="1" t="s">
        <v>10193</v>
      </c>
      <c r="D10183" t="s">
        <v>25980</v>
      </c>
      <c r="E10183" t="s">
        <v>25981</v>
      </c>
      <c r="F10183" t="s">
        <v>25982</v>
      </c>
      <c r="G10183" s="6">
        <v>1715164</v>
      </c>
      <c r="H10183" s="6">
        <v>289681</v>
      </c>
      <c r="I10183" s="6">
        <v>1425483</v>
      </c>
      <c r="J10183" s="6">
        <v>321183</v>
      </c>
      <c r="K10183" s="6">
        <v>742393</v>
      </c>
      <c r="L10183" s="6">
        <v>361907</v>
      </c>
      <c r="M10183" s="6">
        <v>48344</v>
      </c>
      <c r="N10183" s="6">
        <v>561866</v>
      </c>
      <c r="O10183" s="6">
        <v>-151615</v>
      </c>
      <c r="P10183" s="6"/>
      <c r="Q10183" s="6">
        <v>249355</v>
      </c>
      <c r="R10183" s="6">
        <v>-400970</v>
      </c>
    </row>
    <row r="10184" spans="1:18">
      <c r="A10184">
        <v>830079339</v>
      </c>
      <c r="B10184" s="1">
        <v>42004</v>
      </c>
      <c r="C10184" s="1" t="s">
        <v>10194</v>
      </c>
      <c r="D10184" t="s">
        <v>26042</v>
      </c>
      <c r="G10184" s="6">
        <v>973793</v>
      </c>
      <c r="H10184" s="6">
        <v>754183</v>
      </c>
      <c r="I10184" s="6">
        <v>219610</v>
      </c>
      <c r="J10184" s="6">
        <v>154446</v>
      </c>
      <c r="K10184" s="6">
        <v>7017</v>
      </c>
      <c r="L10184" s="6">
        <v>58147</v>
      </c>
      <c r="M10184" s="6">
        <v>423</v>
      </c>
      <c r="N10184" s="6">
        <v>37559</v>
      </c>
      <c r="O10184" s="6">
        <v>21011</v>
      </c>
      <c r="P10184" s="6"/>
      <c r="Q10184" s="6">
        <v>10455</v>
      </c>
      <c r="R10184" s="6">
        <v>10556</v>
      </c>
    </row>
    <row r="10185" spans="1:18">
      <c r="A10185">
        <v>830079395</v>
      </c>
      <c r="B10185" s="1">
        <v>42004</v>
      </c>
      <c r="C10185" s="1" t="s">
        <v>10195</v>
      </c>
      <c r="D10185" t="s">
        <v>25944</v>
      </c>
      <c r="E10185" t="s">
        <v>25945</v>
      </c>
      <c r="F10185" t="s">
        <v>25935</v>
      </c>
      <c r="G10185" s="6">
        <v>5214150</v>
      </c>
      <c r="H10185" s="6">
        <v>4072249</v>
      </c>
      <c r="I10185" s="6">
        <v>1141901</v>
      </c>
      <c r="J10185" s="6">
        <v>653162</v>
      </c>
      <c r="K10185" s="6">
        <v>0</v>
      </c>
      <c r="L10185" s="6">
        <v>488739</v>
      </c>
      <c r="M10185" s="6">
        <v>6748</v>
      </c>
      <c r="N10185" s="6">
        <v>24517</v>
      </c>
      <c r="O10185" s="6">
        <v>470970</v>
      </c>
      <c r="P10185" s="6"/>
      <c r="Q10185" s="6">
        <v>143961</v>
      </c>
      <c r="R10185" s="6">
        <v>327009</v>
      </c>
    </row>
    <row r="10186" spans="1:18">
      <c r="A10186">
        <v>830079396</v>
      </c>
      <c r="B10186" s="1">
        <v>42004</v>
      </c>
      <c r="C10186" s="1" t="s">
        <v>10196</v>
      </c>
      <c r="D10186" t="s">
        <v>25938</v>
      </c>
      <c r="E10186" t="s">
        <v>25939</v>
      </c>
      <c r="F10186" t="s">
        <v>25940</v>
      </c>
      <c r="G10186" s="6">
        <v>443764</v>
      </c>
      <c r="H10186" s="6">
        <v>0</v>
      </c>
      <c r="I10186" s="6">
        <v>443764</v>
      </c>
      <c r="J10186" s="6">
        <v>408196</v>
      </c>
      <c r="K10186" s="6">
        <v>0</v>
      </c>
      <c r="L10186" s="6">
        <v>35568</v>
      </c>
      <c r="M10186" s="6">
        <v>0</v>
      </c>
      <c r="N10186" s="6">
        <v>3603</v>
      </c>
      <c r="O10186" s="6">
        <v>31965</v>
      </c>
      <c r="P10186" s="6"/>
      <c r="Q10186" s="6">
        <v>10868</v>
      </c>
      <c r="R10186" s="6">
        <v>21097</v>
      </c>
    </row>
    <row r="10187" spans="1:18">
      <c r="A10187">
        <v>830079433</v>
      </c>
      <c r="B10187" s="1">
        <v>42004</v>
      </c>
      <c r="C10187" s="1" t="s">
        <v>10197</v>
      </c>
      <c r="D10187" t="s">
        <v>25936</v>
      </c>
      <c r="E10187" t="s">
        <v>25937</v>
      </c>
      <c r="F10187" t="s">
        <v>25935</v>
      </c>
      <c r="G10187" s="6">
        <v>1121294</v>
      </c>
      <c r="H10187" s="6">
        <v>671776</v>
      </c>
      <c r="I10187" s="6">
        <v>449518</v>
      </c>
      <c r="J10187" s="6">
        <v>332436</v>
      </c>
      <c r="K10187" s="6">
        <v>0</v>
      </c>
      <c r="L10187" s="6">
        <v>117082</v>
      </c>
      <c r="M10187" s="6">
        <v>292</v>
      </c>
      <c r="N10187" s="6">
        <v>14485</v>
      </c>
      <c r="O10187" s="6">
        <v>102889</v>
      </c>
      <c r="P10187" s="6"/>
      <c r="Q10187" s="6">
        <v>22409</v>
      </c>
      <c r="R10187" s="6">
        <v>80480</v>
      </c>
    </row>
    <row r="10188" spans="1:18">
      <c r="A10188">
        <v>830079434</v>
      </c>
      <c r="B10188" s="1">
        <v>42004</v>
      </c>
      <c r="C10188" s="1" t="s">
        <v>10198</v>
      </c>
      <c r="D10188" t="s">
        <v>26227</v>
      </c>
      <c r="E10188" t="s">
        <v>26228</v>
      </c>
      <c r="F10188" t="s">
        <v>26017</v>
      </c>
      <c r="G10188" s="6">
        <v>25592868</v>
      </c>
      <c r="H10188" s="6">
        <v>18981874</v>
      </c>
      <c r="I10188" s="6">
        <v>6610994</v>
      </c>
      <c r="J10188" s="6">
        <v>3772650</v>
      </c>
      <c r="K10188" s="6">
        <v>226285</v>
      </c>
      <c r="L10188" s="6">
        <v>2612059</v>
      </c>
      <c r="M10188" s="6">
        <v>586464</v>
      </c>
      <c r="N10188" s="6">
        <v>409717</v>
      </c>
      <c r="O10188" s="6">
        <v>2788806</v>
      </c>
      <c r="P10188" s="6"/>
      <c r="Q10188" s="6">
        <v>1001052</v>
      </c>
      <c r="R10188" s="6">
        <v>1787754</v>
      </c>
    </row>
    <row r="10189" spans="1:18">
      <c r="A10189">
        <v>830079471</v>
      </c>
      <c r="B10189" s="1">
        <v>42004</v>
      </c>
      <c r="C10189" s="1" t="s">
        <v>10199</v>
      </c>
      <c r="D10189" t="s">
        <v>25978</v>
      </c>
      <c r="E10189" t="s">
        <v>25979</v>
      </c>
      <c r="F10189" t="s">
        <v>25954</v>
      </c>
      <c r="G10189" s="6">
        <v>1918938</v>
      </c>
      <c r="H10189" s="6">
        <v>705934</v>
      </c>
      <c r="I10189" s="6">
        <v>1213004</v>
      </c>
      <c r="J10189" s="6">
        <v>709692</v>
      </c>
      <c r="K10189" s="6">
        <v>311790</v>
      </c>
      <c r="L10189" s="6">
        <v>191522</v>
      </c>
      <c r="M10189" s="6">
        <v>120153</v>
      </c>
      <c r="N10189" s="6">
        <v>107471</v>
      </c>
      <c r="O10189" s="6">
        <v>204204</v>
      </c>
      <c r="P10189" s="6"/>
      <c r="Q10189" s="6">
        <v>89027</v>
      </c>
      <c r="R10189" s="6">
        <v>115177</v>
      </c>
    </row>
    <row r="10190" spans="1:18">
      <c r="A10190">
        <v>830079490</v>
      </c>
      <c r="B10190" s="1">
        <v>42004</v>
      </c>
      <c r="C10190" s="1" t="s">
        <v>10200</v>
      </c>
      <c r="D10190" t="s">
        <v>26078</v>
      </c>
      <c r="E10190" t="s">
        <v>26079</v>
      </c>
      <c r="F10190" t="s">
        <v>26006</v>
      </c>
      <c r="G10190" s="6">
        <v>8795143</v>
      </c>
      <c r="H10190" s="6">
        <v>2282293</v>
      </c>
      <c r="I10190" s="6">
        <v>6512850</v>
      </c>
      <c r="J10190" s="6">
        <v>5557504</v>
      </c>
      <c r="K10190" s="6">
        <v>260210</v>
      </c>
      <c r="L10190" s="6">
        <v>695136</v>
      </c>
      <c r="M10190" s="6">
        <v>105226</v>
      </c>
      <c r="N10190" s="6">
        <v>441436</v>
      </c>
      <c r="O10190" s="6">
        <v>358926</v>
      </c>
      <c r="P10190" s="6"/>
      <c r="Q10190" s="6">
        <v>236216</v>
      </c>
      <c r="R10190" s="6">
        <v>122710</v>
      </c>
    </row>
    <row r="10191" spans="1:18">
      <c r="A10191">
        <v>830079656</v>
      </c>
      <c r="B10191" s="1">
        <v>42004</v>
      </c>
      <c r="C10191" s="1" t="s">
        <v>10201</v>
      </c>
      <c r="D10191" t="s">
        <v>26051</v>
      </c>
      <c r="E10191" t="s">
        <v>26052</v>
      </c>
      <c r="F10191" t="s">
        <v>25951</v>
      </c>
      <c r="G10191" s="6">
        <v>108452</v>
      </c>
      <c r="H10191" s="6">
        <v>3077</v>
      </c>
      <c r="I10191" s="6">
        <v>105375</v>
      </c>
      <c r="J10191" s="6">
        <v>96994</v>
      </c>
      <c r="K10191" s="6">
        <v>449</v>
      </c>
      <c r="L10191" s="6">
        <v>7932</v>
      </c>
      <c r="M10191" s="6">
        <v>0</v>
      </c>
      <c r="N10191" s="6">
        <v>2802</v>
      </c>
      <c r="O10191" s="6">
        <v>5130</v>
      </c>
      <c r="P10191" s="6"/>
      <c r="Q10191" s="6">
        <v>1744</v>
      </c>
      <c r="R10191" s="6">
        <v>3386</v>
      </c>
    </row>
    <row r="10192" spans="1:18">
      <c r="A10192">
        <v>830079708</v>
      </c>
      <c r="B10192" s="1">
        <v>42004</v>
      </c>
      <c r="C10192" s="1" t="s">
        <v>10202</v>
      </c>
      <c r="D10192" t="s">
        <v>25980</v>
      </c>
      <c r="E10192" t="s">
        <v>25981</v>
      </c>
      <c r="F10192" t="s">
        <v>25982</v>
      </c>
      <c r="G10192" s="6">
        <v>0</v>
      </c>
      <c r="H10192" s="6">
        <v>0</v>
      </c>
      <c r="I10192" s="6">
        <v>0</v>
      </c>
      <c r="J10192" s="6">
        <v>1269</v>
      </c>
      <c r="K10192" s="6">
        <v>0</v>
      </c>
      <c r="L10192" s="6">
        <v>-1269</v>
      </c>
      <c r="M10192" s="6">
        <v>0</v>
      </c>
      <c r="N10192" s="6">
        <v>0</v>
      </c>
      <c r="O10192" s="6">
        <v>-1269</v>
      </c>
      <c r="P10192" s="6"/>
      <c r="Q10192" s="6">
        <v>1920</v>
      </c>
      <c r="R10192" s="6">
        <v>-3189</v>
      </c>
    </row>
    <row r="10193" spans="1:18">
      <c r="A10193">
        <v>830079716</v>
      </c>
      <c r="B10193" s="1">
        <v>42004</v>
      </c>
      <c r="C10193" s="1" t="s">
        <v>10203</v>
      </c>
      <c r="D10193" t="s">
        <v>26249</v>
      </c>
      <c r="E10193" t="s">
        <v>26250</v>
      </c>
      <c r="F10193" t="s">
        <v>26075</v>
      </c>
      <c r="G10193" s="6">
        <v>14907603</v>
      </c>
      <c r="H10193" s="6">
        <v>6203820</v>
      </c>
      <c r="I10193" s="6">
        <v>8703783</v>
      </c>
      <c r="J10193" s="6">
        <v>7998661</v>
      </c>
      <c r="K10193" s="6">
        <v>0</v>
      </c>
      <c r="L10193" s="6">
        <v>705122</v>
      </c>
      <c r="M10193" s="6">
        <v>1009127</v>
      </c>
      <c r="N10193" s="6">
        <v>1239740</v>
      </c>
      <c r="O10193" s="6">
        <v>474509</v>
      </c>
      <c r="P10193" s="6"/>
      <c r="Q10193" s="6">
        <v>275205</v>
      </c>
      <c r="R10193" s="6">
        <v>199304</v>
      </c>
    </row>
    <row r="10194" spans="1:18">
      <c r="A10194">
        <v>830079801</v>
      </c>
      <c r="B10194" s="1">
        <v>42004</v>
      </c>
      <c r="C10194" s="1" t="s">
        <v>10204</v>
      </c>
      <c r="D10194" t="s">
        <v>25974</v>
      </c>
      <c r="E10194" t="s">
        <v>25975</v>
      </c>
      <c r="F10194" t="s">
        <v>25951</v>
      </c>
      <c r="G10194" s="6">
        <v>2898525</v>
      </c>
      <c r="H10194" s="6">
        <v>1478158</v>
      </c>
      <c r="I10194" s="6">
        <v>1420367</v>
      </c>
      <c r="J10194" s="6">
        <v>1439265</v>
      </c>
      <c r="K10194" s="6">
        <v>0</v>
      </c>
      <c r="L10194" s="6">
        <v>-18898</v>
      </c>
      <c r="M10194" s="6">
        <v>63174</v>
      </c>
      <c r="N10194" s="6">
        <v>32839</v>
      </c>
      <c r="O10194" s="6">
        <v>11437</v>
      </c>
      <c r="P10194" s="6"/>
      <c r="Q10194" s="6">
        <v>16306</v>
      </c>
      <c r="R10194" s="6">
        <v>-4869</v>
      </c>
    </row>
    <row r="10195" spans="1:18">
      <c r="A10195">
        <v>830079821</v>
      </c>
      <c r="B10195" s="1">
        <v>42004</v>
      </c>
      <c r="C10195" s="1" t="s">
        <v>10205</v>
      </c>
      <c r="D10195" t="s">
        <v>25938</v>
      </c>
      <c r="E10195" t="s">
        <v>25939</v>
      </c>
      <c r="F10195" t="s">
        <v>25940</v>
      </c>
      <c r="G10195" s="6">
        <v>2539020</v>
      </c>
      <c r="H10195" s="6">
        <v>0</v>
      </c>
      <c r="I10195" s="6">
        <v>2539020</v>
      </c>
      <c r="J10195" s="6">
        <v>1329206</v>
      </c>
      <c r="K10195" s="6">
        <v>0</v>
      </c>
      <c r="L10195" s="6">
        <v>1209814</v>
      </c>
      <c r="M10195" s="6">
        <v>111650</v>
      </c>
      <c r="N10195" s="6">
        <v>990327</v>
      </c>
      <c r="O10195" s="6">
        <v>331137</v>
      </c>
      <c r="P10195" s="6"/>
      <c r="Q10195" s="6">
        <v>51697</v>
      </c>
      <c r="R10195" s="6">
        <v>279440</v>
      </c>
    </row>
    <row r="10196" spans="1:18">
      <c r="A10196">
        <v>830079832</v>
      </c>
      <c r="B10196" s="1">
        <v>42004</v>
      </c>
      <c r="C10196" s="1" t="s">
        <v>10206</v>
      </c>
      <c r="D10196" t="s">
        <v>26094</v>
      </c>
      <c r="E10196" t="s">
        <v>26095</v>
      </c>
      <c r="F10196" t="s">
        <v>25951</v>
      </c>
      <c r="G10196" s="6">
        <v>17717829</v>
      </c>
      <c r="H10196" s="6">
        <v>8709126</v>
      </c>
      <c r="I10196" s="6">
        <v>9008703</v>
      </c>
      <c r="J10196" s="6">
        <v>2463311</v>
      </c>
      <c r="K10196" s="6">
        <v>8038702</v>
      </c>
      <c r="L10196" s="6">
        <v>-1493310</v>
      </c>
      <c r="M10196" s="6">
        <v>9354930</v>
      </c>
      <c r="N10196" s="6">
        <v>17692160</v>
      </c>
      <c r="O10196" s="6">
        <v>-9830540</v>
      </c>
      <c r="P10196" s="6"/>
      <c r="Q10196" s="6"/>
      <c r="R10196" s="6">
        <v>-9830540</v>
      </c>
    </row>
    <row r="10197" spans="1:18">
      <c r="A10197">
        <v>830079847</v>
      </c>
      <c r="B10197" s="1">
        <v>42004</v>
      </c>
      <c r="C10197" s="1" t="s">
        <v>10207</v>
      </c>
      <c r="D10197" t="s">
        <v>26094</v>
      </c>
      <c r="E10197" t="s">
        <v>26095</v>
      </c>
      <c r="F10197" t="s">
        <v>25951</v>
      </c>
      <c r="G10197" s="6">
        <v>689447</v>
      </c>
      <c r="H10197" s="6">
        <v>524423</v>
      </c>
      <c r="I10197" s="6">
        <v>165024</v>
      </c>
      <c r="J10197" s="6">
        <v>164474</v>
      </c>
      <c r="K10197" s="6">
        <v>0</v>
      </c>
      <c r="L10197" s="6">
        <v>550</v>
      </c>
      <c r="M10197" s="6">
        <v>88523</v>
      </c>
      <c r="N10197" s="6">
        <v>88415</v>
      </c>
      <c r="O10197" s="6">
        <v>658</v>
      </c>
      <c r="P10197" s="6"/>
      <c r="Q10197" s="6"/>
      <c r="R10197" s="6">
        <v>658</v>
      </c>
    </row>
    <row r="10198" spans="1:18">
      <c r="A10198">
        <v>830079872</v>
      </c>
      <c r="B10198" s="1">
        <v>42004</v>
      </c>
      <c r="C10198" s="1" t="s">
        <v>10208</v>
      </c>
      <c r="D10198" t="s">
        <v>26426</v>
      </c>
      <c r="E10198" t="s">
        <v>26427</v>
      </c>
      <c r="F10198" t="s">
        <v>26017</v>
      </c>
      <c r="G10198" s="6">
        <v>10119194</v>
      </c>
      <c r="H10198" s="6">
        <v>5453660</v>
      </c>
      <c r="I10198" s="6">
        <v>4665534</v>
      </c>
      <c r="J10198" s="6">
        <v>2738273</v>
      </c>
      <c r="K10198" s="6">
        <v>0</v>
      </c>
      <c r="L10198" s="6">
        <v>1927261</v>
      </c>
      <c r="M10198" s="6">
        <v>368482</v>
      </c>
      <c r="N10198" s="6">
        <v>204739</v>
      </c>
      <c r="O10198" s="6">
        <v>2091004</v>
      </c>
      <c r="P10198" s="6"/>
      <c r="Q10198" s="6">
        <v>764760</v>
      </c>
      <c r="R10198" s="6">
        <v>1326244</v>
      </c>
    </row>
    <row r="10199" spans="1:18">
      <c r="A10199">
        <v>830079892</v>
      </c>
      <c r="B10199" s="1">
        <v>42004</v>
      </c>
      <c r="C10199" s="1" t="s">
        <v>10209</v>
      </c>
      <c r="D10199" t="s">
        <v>25949</v>
      </c>
      <c r="E10199" t="s">
        <v>25950</v>
      </c>
      <c r="F10199" t="s">
        <v>25951</v>
      </c>
      <c r="G10199" s="6">
        <v>70907417</v>
      </c>
      <c r="H10199" s="6">
        <v>43721612</v>
      </c>
      <c r="I10199" s="6">
        <v>27185805</v>
      </c>
      <c r="J10199" s="6">
        <v>20658563</v>
      </c>
      <c r="K10199" s="6">
        <v>0</v>
      </c>
      <c r="L10199" s="6">
        <v>6527242</v>
      </c>
      <c r="M10199" s="6">
        <v>7381473</v>
      </c>
      <c r="N10199" s="6">
        <v>11606660</v>
      </c>
      <c r="O10199" s="6">
        <v>2302055</v>
      </c>
      <c r="P10199" s="6"/>
      <c r="Q10199" s="6">
        <v>1338257</v>
      </c>
      <c r="R10199" s="6">
        <v>963798</v>
      </c>
    </row>
    <row r="10200" spans="1:18">
      <c r="A10200">
        <v>830079894</v>
      </c>
      <c r="B10200" s="1">
        <v>42004</v>
      </c>
      <c r="C10200" s="1" t="s">
        <v>10210</v>
      </c>
      <c r="D10200" t="s">
        <v>25976</v>
      </c>
      <c r="E10200" t="s">
        <v>25977</v>
      </c>
      <c r="F10200" t="s">
        <v>25943</v>
      </c>
      <c r="G10200" s="6">
        <v>1114978</v>
      </c>
      <c r="H10200" s="6">
        <v>700591</v>
      </c>
      <c r="I10200" s="6">
        <v>414387</v>
      </c>
      <c r="J10200" s="6">
        <v>184613</v>
      </c>
      <c r="K10200" s="6">
        <v>0</v>
      </c>
      <c r="L10200" s="6">
        <v>229774</v>
      </c>
      <c r="M10200" s="6">
        <v>12385</v>
      </c>
      <c r="N10200" s="6">
        <v>77783</v>
      </c>
      <c r="O10200" s="6">
        <v>164376</v>
      </c>
      <c r="P10200" s="6"/>
      <c r="Q10200" s="6">
        <v>3000</v>
      </c>
      <c r="R10200" s="6">
        <v>161376</v>
      </c>
    </row>
    <row r="10201" spans="1:18">
      <c r="A10201">
        <v>830079923</v>
      </c>
      <c r="B10201" s="1">
        <v>42004</v>
      </c>
      <c r="C10201" s="1" t="s">
        <v>10211</v>
      </c>
      <c r="D10201" t="s">
        <v>25989</v>
      </c>
      <c r="E10201" t="s">
        <v>25990</v>
      </c>
      <c r="F10201" t="s">
        <v>25973</v>
      </c>
      <c r="G10201" s="6">
        <v>0</v>
      </c>
      <c r="H10201" s="6">
        <v>0</v>
      </c>
      <c r="I10201" s="6">
        <v>0</v>
      </c>
      <c r="J10201" s="6">
        <v>3000</v>
      </c>
      <c r="K10201" s="6">
        <v>0</v>
      </c>
      <c r="L10201" s="6">
        <v>-3000</v>
      </c>
      <c r="M10201" s="6">
        <v>5480</v>
      </c>
      <c r="N10201" s="6">
        <v>226035</v>
      </c>
      <c r="O10201" s="6">
        <v>-223555</v>
      </c>
      <c r="P10201" s="6"/>
      <c r="Q10201" s="6"/>
      <c r="R10201" s="6">
        <v>-223555</v>
      </c>
    </row>
    <row r="10202" spans="1:18">
      <c r="A10202">
        <v>830080000</v>
      </c>
      <c r="B10202" s="1">
        <v>42004</v>
      </c>
      <c r="C10202" s="1" t="s">
        <v>10212</v>
      </c>
      <c r="D10202" t="s">
        <v>26541</v>
      </c>
      <c r="E10202" t="s">
        <v>26542</v>
      </c>
      <c r="F10202" t="s">
        <v>25951</v>
      </c>
      <c r="G10202" s="6">
        <v>24766851</v>
      </c>
      <c r="H10202" s="6">
        <v>13633320</v>
      </c>
      <c r="I10202" s="6">
        <v>11133531</v>
      </c>
      <c r="J10202" s="6">
        <v>999877</v>
      </c>
      <c r="K10202" s="6">
        <v>5343639</v>
      </c>
      <c r="L10202" s="6">
        <v>4790015</v>
      </c>
      <c r="M10202" s="6">
        <v>1189436</v>
      </c>
      <c r="N10202" s="6">
        <v>5725980</v>
      </c>
      <c r="O10202" s="6">
        <v>253471</v>
      </c>
      <c r="P10202" s="6"/>
      <c r="Q10202" s="6">
        <v>712237</v>
      </c>
      <c r="R10202" s="6">
        <v>-458766</v>
      </c>
    </row>
    <row r="10203" spans="1:18">
      <c r="A10203">
        <v>830080002</v>
      </c>
      <c r="B10203" s="1">
        <v>42004</v>
      </c>
      <c r="C10203" s="1" t="s">
        <v>10213</v>
      </c>
      <c r="D10203" t="s">
        <v>26090</v>
      </c>
      <c r="E10203" t="s">
        <v>26091</v>
      </c>
      <c r="F10203" t="s">
        <v>25954</v>
      </c>
      <c r="G10203" s="6">
        <v>3243727</v>
      </c>
      <c r="H10203" s="6">
        <v>0</v>
      </c>
      <c r="I10203" s="6">
        <v>3243727</v>
      </c>
      <c r="J10203" s="6">
        <v>1877443</v>
      </c>
      <c r="K10203" s="6">
        <v>0</v>
      </c>
      <c r="L10203" s="6">
        <v>1366284</v>
      </c>
      <c r="M10203" s="6">
        <v>281341</v>
      </c>
      <c r="N10203" s="6">
        <v>3983208</v>
      </c>
      <c r="O10203" s="6">
        <v>-2335583</v>
      </c>
      <c r="P10203" s="6"/>
      <c r="Q10203" s="6">
        <v>122235</v>
      </c>
      <c r="R10203" s="6">
        <v>-2457818</v>
      </c>
    </row>
    <row r="10204" spans="1:18">
      <c r="A10204">
        <v>830080039</v>
      </c>
      <c r="B10204" s="1">
        <v>42004</v>
      </c>
      <c r="C10204" s="1" t="s">
        <v>10214</v>
      </c>
      <c r="D10204" t="s">
        <v>26227</v>
      </c>
      <c r="E10204" t="s">
        <v>26228</v>
      </c>
      <c r="F10204" t="s">
        <v>26017</v>
      </c>
      <c r="G10204" s="6">
        <v>0</v>
      </c>
      <c r="H10204" s="6">
        <v>0</v>
      </c>
      <c r="I10204" s="6">
        <v>0</v>
      </c>
      <c r="J10204" s="6">
        <v>43837</v>
      </c>
      <c r="K10204" s="6">
        <v>0</v>
      </c>
      <c r="L10204" s="6">
        <v>-43837</v>
      </c>
      <c r="M10204" s="6">
        <v>0</v>
      </c>
      <c r="N10204" s="6">
        <v>149</v>
      </c>
      <c r="O10204" s="6">
        <v>-43986</v>
      </c>
      <c r="P10204" s="6"/>
      <c r="Q10204" s="6">
        <v>9122</v>
      </c>
      <c r="R10204" s="6">
        <v>-53108</v>
      </c>
    </row>
    <row r="10205" spans="1:18">
      <c r="A10205">
        <v>830080070</v>
      </c>
      <c r="B10205" s="1">
        <v>42004</v>
      </c>
      <c r="C10205" s="1" t="s">
        <v>10215</v>
      </c>
      <c r="D10205" t="s">
        <v>26275</v>
      </c>
      <c r="E10205" t="s">
        <v>26276</v>
      </c>
      <c r="F10205" t="s">
        <v>25948</v>
      </c>
      <c r="G10205" s="6">
        <v>5786374</v>
      </c>
      <c r="H10205" s="6">
        <v>3499113</v>
      </c>
      <c r="I10205" s="6">
        <v>2287261</v>
      </c>
      <c r="J10205" s="6">
        <v>1265480</v>
      </c>
      <c r="K10205" s="6">
        <v>676400</v>
      </c>
      <c r="L10205" s="6">
        <v>345381</v>
      </c>
      <c r="M10205" s="6">
        <v>75834</v>
      </c>
      <c r="N10205" s="6">
        <v>326910</v>
      </c>
      <c r="O10205" s="6">
        <v>94305</v>
      </c>
      <c r="P10205" s="6"/>
      <c r="Q10205" s="6">
        <v>71227</v>
      </c>
      <c r="R10205" s="6">
        <v>23078</v>
      </c>
    </row>
    <row r="10206" spans="1:18">
      <c r="A10206">
        <v>830080086</v>
      </c>
      <c r="B10206" s="1">
        <v>42004</v>
      </c>
      <c r="C10206" s="1" t="s">
        <v>10216</v>
      </c>
      <c r="D10206" t="s">
        <v>25991</v>
      </c>
      <c r="G10206" s="6">
        <v>508037</v>
      </c>
      <c r="H10206" s="6">
        <v>234023</v>
      </c>
      <c r="I10206" s="6">
        <v>274014</v>
      </c>
      <c r="J10206" s="6">
        <v>493303</v>
      </c>
      <c r="K10206" s="6">
        <v>0</v>
      </c>
      <c r="L10206" s="6">
        <v>-219289</v>
      </c>
      <c r="M10206" s="6">
        <v>560925</v>
      </c>
      <c r="N10206" s="6">
        <v>33830</v>
      </c>
      <c r="O10206" s="6">
        <v>307806</v>
      </c>
      <c r="P10206" s="6"/>
      <c r="Q10206" s="6">
        <v>42401</v>
      </c>
      <c r="R10206" s="6">
        <v>265405</v>
      </c>
    </row>
    <row r="10207" spans="1:18">
      <c r="A10207">
        <v>830080150</v>
      </c>
      <c r="B10207" s="1">
        <v>42004</v>
      </c>
      <c r="C10207" s="1" t="s">
        <v>10217</v>
      </c>
      <c r="D10207" t="s">
        <v>26042</v>
      </c>
      <c r="G10207" s="6">
        <v>14320591</v>
      </c>
      <c r="H10207" s="6">
        <v>10508051</v>
      </c>
      <c r="I10207" s="6">
        <v>3812540</v>
      </c>
      <c r="J10207" s="6">
        <v>609525</v>
      </c>
      <c r="K10207" s="6">
        <v>2546666</v>
      </c>
      <c r="L10207" s="6">
        <v>656349</v>
      </c>
      <c r="M10207" s="6">
        <v>301064</v>
      </c>
      <c r="N10207" s="6">
        <v>892590</v>
      </c>
      <c r="O10207" s="6">
        <v>64823</v>
      </c>
      <c r="P10207" s="6"/>
      <c r="Q10207" s="6">
        <v>45416</v>
      </c>
      <c r="R10207" s="6">
        <v>19407</v>
      </c>
    </row>
    <row r="10208" spans="1:18">
      <c r="A10208">
        <v>830080157</v>
      </c>
      <c r="B10208" s="1">
        <v>42004</v>
      </c>
      <c r="C10208" s="1" t="s">
        <v>10218</v>
      </c>
      <c r="D10208" t="s">
        <v>26495</v>
      </c>
      <c r="E10208" t="s">
        <v>26496</v>
      </c>
      <c r="F10208" t="s">
        <v>25951</v>
      </c>
      <c r="G10208" s="6">
        <v>25252407</v>
      </c>
      <c r="H10208" s="6">
        <v>19292203</v>
      </c>
      <c r="I10208" s="6">
        <v>5960204</v>
      </c>
      <c r="J10208" s="6">
        <v>1083765</v>
      </c>
      <c r="K10208" s="6">
        <v>3831173</v>
      </c>
      <c r="L10208" s="6">
        <v>1045266</v>
      </c>
      <c r="M10208" s="6">
        <v>450912</v>
      </c>
      <c r="N10208" s="6">
        <v>676535</v>
      </c>
      <c r="O10208" s="6">
        <v>819643</v>
      </c>
      <c r="P10208" s="6"/>
      <c r="Q10208" s="6">
        <v>295128</v>
      </c>
      <c r="R10208" s="6">
        <v>524515</v>
      </c>
    </row>
    <row r="10209" spans="1:18">
      <c r="A10209">
        <v>830080190</v>
      </c>
      <c r="B10209" s="1">
        <v>42004</v>
      </c>
      <c r="C10209" s="1" t="s">
        <v>10219</v>
      </c>
      <c r="D10209" t="s">
        <v>26028</v>
      </c>
      <c r="E10209" t="s">
        <v>26029</v>
      </c>
      <c r="F10209" t="s">
        <v>25951</v>
      </c>
      <c r="G10209" s="6">
        <v>5290705</v>
      </c>
      <c r="H10209" s="6">
        <v>3544773</v>
      </c>
      <c r="I10209" s="6">
        <v>1745932</v>
      </c>
      <c r="J10209" s="6">
        <v>704279</v>
      </c>
      <c r="K10209" s="6">
        <v>195928</v>
      </c>
      <c r="L10209" s="6">
        <v>845725</v>
      </c>
      <c r="M10209" s="6">
        <v>55579</v>
      </c>
      <c r="N10209" s="6">
        <v>109741</v>
      </c>
      <c r="O10209" s="6">
        <v>791563</v>
      </c>
      <c r="P10209" s="6"/>
      <c r="Q10209" s="6">
        <v>223858</v>
      </c>
      <c r="R10209" s="6">
        <v>567705</v>
      </c>
    </row>
    <row r="10210" spans="1:18">
      <c r="A10210">
        <v>830080201</v>
      </c>
      <c r="B10210" s="1">
        <v>42004</v>
      </c>
      <c r="C10210" s="1" t="s">
        <v>10220</v>
      </c>
      <c r="D10210" t="s">
        <v>26059</v>
      </c>
      <c r="E10210" t="s">
        <v>26060</v>
      </c>
      <c r="F10210" t="s">
        <v>25973</v>
      </c>
      <c r="G10210" s="6">
        <v>11354061</v>
      </c>
      <c r="H10210" s="6">
        <v>8719109</v>
      </c>
      <c r="I10210" s="6">
        <v>2634952</v>
      </c>
      <c r="J10210" s="6">
        <v>825002</v>
      </c>
      <c r="K10210" s="6">
        <v>139054</v>
      </c>
      <c r="L10210" s="6">
        <v>1670896</v>
      </c>
      <c r="M10210" s="6">
        <v>290411</v>
      </c>
      <c r="N10210" s="6">
        <v>376982</v>
      </c>
      <c r="O10210" s="6">
        <v>1584325</v>
      </c>
      <c r="P10210" s="6"/>
      <c r="Q10210" s="6">
        <v>604218</v>
      </c>
      <c r="R10210" s="6">
        <v>980107</v>
      </c>
    </row>
    <row r="10211" spans="1:18">
      <c r="A10211">
        <v>830080299</v>
      </c>
      <c r="B10211" s="1">
        <v>42004</v>
      </c>
      <c r="C10211" s="1" t="s">
        <v>10221</v>
      </c>
      <c r="D10211" t="s">
        <v>26065</v>
      </c>
      <c r="E10211" t="s">
        <v>26066</v>
      </c>
      <c r="F10211" t="s">
        <v>25951</v>
      </c>
      <c r="G10211" s="6">
        <v>12015027</v>
      </c>
      <c r="H10211" s="6">
        <v>7645866</v>
      </c>
      <c r="I10211" s="6">
        <v>4369161</v>
      </c>
      <c r="J10211" s="6">
        <v>1933821</v>
      </c>
      <c r="K10211" s="6">
        <v>1755052</v>
      </c>
      <c r="L10211" s="6">
        <v>680288</v>
      </c>
      <c r="M10211" s="6">
        <v>648377</v>
      </c>
      <c r="N10211" s="6">
        <v>490325</v>
      </c>
      <c r="O10211" s="6">
        <v>838340</v>
      </c>
      <c r="P10211" s="6"/>
      <c r="Q10211" s="6">
        <v>374503</v>
      </c>
      <c r="R10211" s="6">
        <v>463837</v>
      </c>
    </row>
    <row r="10212" spans="1:18">
      <c r="A10212">
        <v>830080352</v>
      </c>
      <c r="B10212" s="1">
        <v>42004</v>
      </c>
      <c r="C10212" s="1" t="s">
        <v>10222</v>
      </c>
      <c r="D10212" t="s">
        <v>26090</v>
      </c>
      <c r="E10212" t="s">
        <v>26091</v>
      </c>
      <c r="F10212" t="s">
        <v>25954</v>
      </c>
      <c r="G10212" s="6">
        <v>570639</v>
      </c>
      <c r="H10212" s="6">
        <v>0</v>
      </c>
      <c r="I10212" s="6">
        <v>570639</v>
      </c>
      <c r="J10212" s="6">
        <v>352690</v>
      </c>
      <c r="K10212" s="6">
        <v>0</v>
      </c>
      <c r="L10212" s="6">
        <v>217949</v>
      </c>
      <c r="M10212" s="6">
        <v>716</v>
      </c>
      <c r="N10212" s="6">
        <v>52290</v>
      </c>
      <c r="O10212" s="6">
        <v>166375</v>
      </c>
      <c r="P10212" s="6"/>
      <c r="Q10212" s="6">
        <v>68532</v>
      </c>
      <c r="R10212" s="6">
        <v>97843</v>
      </c>
    </row>
    <row r="10213" spans="1:18">
      <c r="A10213">
        <v>830080369</v>
      </c>
      <c r="B10213" s="1">
        <v>42004</v>
      </c>
      <c r="C10213" s="1" t="s">
        <v>10223</v>
      </c>
      <c r="D10213" t="s">
        <v>26042</v>
      </c>
      <c r="G10213" s="6">
        <v>2619822</v>
      </c>
      <c r="H10213" s="6">
        <v>1410961</v>
      </c>
      <c r="I10213" s="6">
        <v>1208861</v>
      </c>
      <c r="J10213" s="6">
        <v>457460</v>
      </c>
      <c r="K10213" s="6">
        <v>439699</v>
      </c>
      <c r="L10213" s="6">
        <v>311702</v>
      </c>
      <c r="M10213" s="6">
        <v>19621</v>
      </c>
      <c r="N10213" s="6">
        <v>93085</v>
      </c>
      <c r="O10213" s="6">
        <v>238238</v>
      </c>
      <c r="P10213" s="6"/>
      <c r="Q10213" s="6">
        <v>98570</v>
      </c>
      <c r="R10213" s="6">
        <v>139668</v>
      </c>
    </row>
    <row r="10214" spans="1:18">
      <c r="A10214">
        <v>830080392</v>
      </c>
      <c r="B10214" s="1">
        <v>42004</v>
      </c>
      <c r="C10214" s="1" t="s">
        <v>10224</v>
      </c>
      <c r="D10214" t="s">
        <v>26186</v>
      </c>
      <c r="E10214" t="s">
        <v>26187</v>
      </c>
      <c r="F10214" t="s">
        <v>25951</v>
      </c>
      <c r="G10214" s="6">
        <v>1202242</v>
      </c>
      <c r="H10214" s="6">
        <v>716707</v>
      </c>
      <c r="I10214" s="6">
        <v>485535</v>
      </c>
      <c r="J10214" s="6">
        <v>366811</v>
      </c>
      <c r="K10214" s="6">
        <v>0</v>
      </c>
      <c r="L10214" s="6">
        <v>118724</v>
      </c>
      <c r="M10214" s="6">
        <v>38</v>
      </c>
      <c r="N10214" s="6">
        <v>100007</v>
      </c>
      <c r="O10214" s="6">
        <v>18755</v>
      </c>
      <c r="P10214" s="6"/>
      <c r="Q10214" s="6">
        <v>17375</v>
      </c>
      <c r="R10214" s="6">
        <v>1380</v>
      </c>
    </row>
    <row r="10215" spans="1:18">
      <c r="A10215">
        <v>830080396</v>
      </c>
      <c r="B10215" s="1">
        <v>42004</v>
      </c>
      <c r="C10215" s="1" t="s">
        <v>10225</v>
      </c>
      <c r="D10215" t="s">
        <v>26150</v>
      </c>
      <c r="E10215" t="s">
        <v>26151</v>
      </c>
      <c r="F10215" t="s">
        <v>25951</v>
      </c>
      <c r="G10215" s="6">
        <v>16614928</v>
      </c>
      <c r="H10215" s="6">
        <v>6870436</v>
      </c>
      <c r="I10215" s="6">
        <v>9744492</v>
      </c>
      <c r="J10215" s="6">
        <v>1179982</v>
      </c>
      <c r="K10215" s="6">
        <v>5554318</v>
      </c>
      <c r="L10215" s="6">
        <v>3010192</v>
      </c>
      <c r="M10215" s="6">
        <v>143819</v>
      </c>
      <c r="N10215" s="6">
        <v>1958632</v>
      </c>
      <c r="O10215" s="6">
        <v>1195379</v>
      </c>
      <c r="P10215" s="6"/>
      <c r="Q10215" s="6">
        <v>466348</v>
      </c>
      <c r="R10215" s="6">
        <v>729031</v>
      </c>
    </row>
    <row r="10216" spans="1:18">
      <c r="A10216">
        <v>830080402</v>
      </c>
      <c r="B10216" s="1">
        <v>42004</v>
      </c>
      <c r="C10216" s="1" t="s">
        <v>10226</v>
      </c>
      <c r="D10216" t="s">
        <v>26100</v>
      </c>
      <c r="E10216" t="s">
        <v>26101</v>
      </c>
      <c r="F10216" t="s">
        <v>25948</v>
      </c>
      <c r="G10216" s="6">
        <v>4331632</v>
      </c>
      <c r="H10216" s="6">
        <v>3231080</v>
      </c>
      <c r="I10216" s="6">
        <v>1100552</v>
      </c>
      <c r="J10216" s="6">
        <v>772598</v>
      </c>
      <c r="K10216" s="6">
        <v>140623</v>
      </c>
      <c r="L10216" s="6">
        <v>187331</v>
      </c>
      <c r="M10216" s="6">
        <v>511635</v>
      </c>
      <c r="N10216" s="6">
        <v>134462</v>
      </c>
      <c r="O10216" s="6">
        <v>564504</v>
      </c>
      <c r="P10216" s="6"/>
      <c r="Q10216" s="6">
        <v>191931</v>
      </c>
      <c r="R10216" s="6">
        <v>372573</v>
      </c>
    </row>
    <row r="10217" spans="1:18">
      <c r="A10217">
        <v>830080446</v>
      </c>
      <c r="B10217" s="1">
        <v>42004</v>
      </c>
      <c r="C10217" s="1" t="s">
        <v>10227</v>
      </c>
      <c r="D10217" t="s">
        <v>26404</v>
      </c>
      <c r="E10217" t="s">
        <v>26405</v>
      </c>
      <c r="F10217" t="s">
        <v>25951</v>
      </c>
      <c r="G10217" s="6">
        <v>8140205</v>
      </c>
      <c r="H10217" s="6">
        <v>5455135</v>
      </c>
      <c r="I10217" s="6">
        <v>2685070</v>
      </c>
      <c r="J10217" s="6">
        <v>59721</v>
      </c>
      <c r="K10217" s="6">
        <v>1944550</v>
      </c>
      <c r="L10217" s="6">
        <v>680799</v>
      </c>
      <c r="M10217" s="6">
        <v>555615</v>
      </c>
      <c r="N10217" s="6">
        <v>182285</v>
      </c>
      <c r="O10217" s="6">
        <v>1054129</v>
      </c>
      <c r="P10217" s="6"/>
      <c r="Q10217" s="6">
        <v>239389</v>
      </c>
      <c r="R10217" s="6">
        <v>814740</v>
      </c>
    </row>
    <row r="10218" spans="1:18">
      <c r="A10218">
        <v>830080556</v>
      </c>
      <c r="B10218" s="1">
        <v>42004</v>
      </c>
      <c r="C10218" s="1" t="s">
        <v>10228</v>
      </c>
      <c r="D10218" t="s">
        <v>26269</v>
      </c>
      <c r="E10218" t="s">
        <v>26270</v>
      </c>
      <c r="F10218" t="s">
        <v>25951</v>
      </c>
      <c r="G10218" s="6">
        <v>18422912</v>
      </c>
      <c r="H10218" s="6">
        <v>16092894</v>
      </c>
      <c r="I10218" s="6">
        <v>2330018</v>
      </c>
      <c r="J10218" s="6">
        <v>405711</v>
      </c>
      <c r="K10218" s="6">
        <v>1433814</v>
      </c>
      <c r="L10218" s="6">
        <v>490493</v>
      </c>
      <c r="M10218" s="6">
        <v>53329</v>
      </c>
      <c r="N10218" s="6">
        <v>297828</v>
      </c>
      <c r="O10218" s="6">
        <v>245994</v>
      </c>
      <c r="P10218" s="6"/>
      <c r="Q10218" s="6">
        <v>62907</v>
      </c>
      <c r="R10218" s="6">
        <v>183087</v>
      </c>
    </row>
    <row r="10219" spans="1:18">
      <c r="A10219">
        <v>830080611</v>
      </c>
      <c r="B10219" s="1">
        <v>42004</v>
      </c>
      <c r="C10219" s="1" t="s">
        <v>10229</v>
      </c>
      <c r="D10219" t="s">
        <v>25938</v>
      </c>
      <c r="E10219" t="s">
        <v>25939</v>
      </c>
      <c r="F10219" t="s">
        <v>25940</v>
      </c>
      <c r="G10219" s="6">
        <v>283875</v>
      </c>
      <c r="H10219" s="6">
        <v>0</v>
      </c>
      <c r="I10219" s="6">
        <v>283875</v>
      </c>
      <c r="J10219" s="6">
        <v>3259896</v>
      </c>
      <c r="K10219" s="6">
        <v>0</v>
      </c>
      <c r="L10219" s="6">
        <v>-2976021</v>
      </c>
      <c r="M10219" s="6">
        <v>2865634</v>
      </c>
      <c r="N10219" s="6">
        <v>325991</v>
      </c>
      <c r="O10219" s="6">
        <v>-436378</v>
      </c>
      <c r="P10219" s="6"/>
      <c r="Q10219" s="6">
        <v>143090</v>
      </c>
      <c r="R10219" s="6">
        <v>-579468</v>
      </c>
    </row>
    <row r="10220" spans="1:18">
      <c r="A10220">
        <v>830080640</v>
      </c>
      <c r="B10220" s="1">
        <v>42004</v>
      </c>
      <c r="C10220" s="1" t="s">
        <v>10230</v>
      </c>
      <c r="D10220" t="s">
        <v>26042</v>
      </c>
      <c r="G10220" s="6">
        <v>76882255</v>
      </c>
      <c r="H10220" s="6">
        <v>53132549</v>
      </c>
      <c r="I10220" s="6">
        <v>23749706</v>
      </c>
      <c r="J10220" s="6">
        <v>5853111</v>
      </c>
      <c r="K10220" s="6">
        <v>9393050</v>
      </c>
      <c r="L10220" s="6">
        <v>8503545</v>
      </c>
      <c r="M10220" s="6">
        <v>555317661</v>
      </c>
      <c r="N10220" s="6">
        <v>555602836</v>
      </c>
      <c r="O10220" s="6">
        <v>8218370</v>
      </c>
      <c r="P10220" s="6"/>
      <c r="Q10220" s="6">
        <v>3255221</v>
      </c>
      <c r="R10220" s="6">
        <v>4963149</v>
      </c>
    </row>
    <row r="10221" spans="1:18">
      <c r="A10221">
        <v>830080641</v>
      </c>
      <c r="B10221" s="1">
        <v>42004</v>
      </c>
      <c r="C10221" s="1" t="s">
        <v>10231</v>
      </c>
      <c r="D10221" t="s">
        <v>25985</v>
      </c>
      <c r="E10221" t="s">
        <v>25986</v>
      </c>
      <c r="F10221" t="s">
        <v>25951</v>
      </c>
      <c r="G10221" s="6">
        <v>23401645</v>
      </c>
      <c r="H10221" s="6">
        <v>16440120</v>
      </c>
      <c r="I10221" s="6">
        <v>6961525</v>
      </c>
      <c r="J10221" s="6">
        <v>1877507</v>
      </c>
      <c r="K10221" s="6">
        <v>3181492</v>
      </c>
      <c r="L10221" s="6">
        <v>1902526</v>
      </c>
      <c r="M10221" s="6">
        <v>326242</v>
      </c>
      <c r="N10221" s="6">
        <v>783485</v>
      </c>
      <c r="O10221" s="6">
        <v>1445283</v>
      </c>
      <c r="P10221" s="6"/>
      <c r="Q10221" s="6">
        <v>594461</v>
      </c>
      <c r="R10221" s="6">
        <v>850822</v>
      </c>
    </row>
    <row r="10222" spans="1:18">
      <c r="A10222">
        <v>830080658</v>
      </c>
      <c r="B10222" s="1">
        <v>42004</v>
      </c>
      <c r="C10222" s="1" t="s">
        <v>10232</v>
      </c>
      <c r="D10222" t="s">
        <v>26283</v>
      </c>
      <c r="E10222" t="s">
        <v>26284</v>
      </c>
      <c r="F10222" t="s">
        <v>26017</v>
      </c>
      <c r="G10222" s="6">
        <v>3130277</v>
      </c>
      <c r="H10222" s="6">
        <v>0</v>
      </c>
      <c r="I10222" s="6">
        <v>3130277</v>
      </c>
      <c r="J10222" s="6">
        <v>2885677</v>
      </c>
      <c r="K10222" s="6">
        <v>0</v>
      </c>
      <c r="L10222" s="6">
        <v>244600</v>
      </c>
      <c r="M10222" s="6">
        <v>5118681</v>
      </c>
      <c r="N10222" s="6">
        <v>4203329</v>
      </c>
      <c r="O10222" s="6">
        <v>1159952</v>
      </c>
      <c r="P10222" s="6"/>
      <c r="Q10222" s="6">
        <v>270441</v>
      </c>
      <c r="R10222" s="6">
        <v>889511</v>
      </c>
    </row>
    <row r="10223" spans="1:18">
      <c r="A10223">
        <v>830080671</v>
      </c>
      <c r="B10223" s="1">
        <v>42004</v>
      </c>
      <c r="C10223" s="1" t="s">
        <v>10233</v>
      </c>
      <c r="D10223" t="s">
        <v>25985</v>
      </c>
      <c r="E10223" t="s">
        <v>25986</v>
      </c>
      <c r="F10223" t="s">
        <v>25951</v>
      </c>
      <c r="G10223" s="6">
        <v>4076106</v>
      </c>
      <c r="H10223" s="6">
        <v>2964735</v>
      </c>
      <c r="I10223" s="6">
        <v>1111371</v>
      </c>
      <c r="J10223" s="6">
        <v>741768</v>
      </c>
      <c r="K10223" s="6">
        <v>0</v>
      </c>
      <c r="L10223" s="6">
        <v>369603</v>
      </c>
      <c r="M10223" s="6">
        <v>8607</v>
      </c>
      <c r="N10223" s="6">
        <v>179252</v>
      </c>
      <c r="O10223" s="6">
        <v>198958</v>
      </c>
      <c r="P10223" s="6"/>
      <c r="Q10223" s="6">
        <v>67666</v>
      </c>
      <c r="R10223" s="6">
        <v>131292</v>
      </c>
    </row>
    <row r="10224" spans="1:18">
      <c r="A10224">
        <v>830080672</v>
      </c>
      <c r="B10224" s="1">
        <v>42004</v>
      </c>
      <c r="C10224" s="1" t="s">
        <v>10234</v>
      </c>
      <c r="D10224" t="s">
        <v>25960</v>
      </c>
      <c r="E10224" t="s">
        <v>25961</v>
      </c>
      <c r="F10224" t="s">
        <v>25962</v>
      </c>
      <c r="G10224" s="6">
        <v>1155471945</v>
      </c>
      <c r="H10224" s="6">
        <v>701589566</v>
      </c>
      <c r="I10224" s="6">
        <v>453882379</v>
      </c>
      <c r="J10224" s="6">
        <v>185238035</v>
      </c>
      <c r="K10224" s="6">
        <v>127354757</v>
      </c>
      <c r="L10224" s="6">
        <v>141289587</v>
      </c>
      <c r="M10224" s="6">
        <v>93783806</v>
      </c>
      <c r="N10224" s="6">
        <v>255630369</v>
      </c>
      <c r="O10224" s="6">
        <v>-20556976</v>
      </c>
      <c r="P10224" s="6"/>
      <c r="Q10224" s="6">
        <v>-2124347</v>
      </c>
      <c r="R10224" s="6">
        <v>-18432629</v>
      </c>
    </row>
    <row r="10225" spans="1:18">
      <c r="A10225">
        <v>830080674</v>
      </c>
      <c r="B10225" s="1">
        <v>42004</v>
      </c>
      <c r="C10225" s="1" t="s">
        <v>10235</v>
      </c>
      <c r="D10225" t="s">
        <v>25949</v>
      </c>
      <c r="E10225" t="s">
        <v>25950</v>
      </c>
      <c r="F10225" t="s">
        <v>25951</v>
      </c>
      <c r="G10225" s="6">
        <v>44107861</v>
      </c>
      <c r="H10225" s="6">
        <v>34424886</v>
      </c>
      <c r="I10225" s="6">
        <v>9682975</v>
      </c>
      <c r="J10225" s="6">
        <v>3389828</v>
      </c>
      <c r="K10225" s="6">
        <v>5455</v>
      </c>
      <c r="L10225" s="6">
        <v>6287692</v>
      </c>
      <c r="M10225" s="6">
        <v>1224899</v>
      </c>
      <c r="N10225" s="6">
        <v>7786459</v>
      </c>
      <c r="O10225" s="6">
        <v>-273868</v>
      </c>
      <c r="P10225" s="6"/>
      <c r="Q10225" s="6">
        <v>1093798</v>
      </c>
      <c r="R10225" s="6">
        <v>-1367666</v>
      </c>
    </row>
    <row r="10226" spans="1:18">
      <c r="A10226">
        <v>830080675</v>
      </c>
      <c r="B10226" s="1">
        <v>42004</v>
      </c>
      <c r="C10226" s="1" t="s">
        <v>10236</v>
      </c>
      <c r="D10226" t="s">
        <v>26223</v>
      </c>
      <c r="E10226" t="s">
        <v>26224</v>
      </c>
      <c r="F10226" t="s">
        <v>25948</v>
      </c>
      <c r="G10226" s="6">
        <v>3102742</v>
      </c>
      <c r="H10226" s="6">
        <v>2277057</v>
      </c>
      <c r="I10226" s="6">
        <v>825685</v>
      </c>
      <c r="J10226" s="6">
        <v>658837</v>
      </c>
      <c r="K10226" s="6">
        <v>0</v>
      </c>
      <c r="L10226" s="6">
        <v>166848</v>
      </c>
      <c r="M10226" s="6">
        <v>6159</v>
      </c>
      <c r="N10226" s="6">
        <v>16132</v>
      </c>
      <c r="O10226" s="6">
        <v>156875</v>
      </c>
      <c r="P10226" s="6"/>
      <c r="Q10226" s="6">
        <v>54328</v>
      </c>
      <c r="R10226" s="6">
        <v>102547</v>
      </c>
    </row>
    <row r="10227" spans="1:18">
      <c r="A10227">
        <v>830080686</v>
      </c>
      <c r="B10227" s="1">
        <v>42004</v>
      </c>
      <c r="C10227" s="1" t="s">
        <v>10237</v>
      </c>
      <c r="D10227" t="s">
        <v>26092</v>
      </c>
      <c r="E10227" t="s">
        <v>26093</v>
      </c>
      <c r="F10227" t="s">
        <v>25973</v>
      </c>
      <c r="G10227" s="6">
        <v>26370100</v>
      </c>
      <c r="H10227" s="6">
        <v>24761733</v>
      </c>
      <c r="I10227" s="6">
        <v>1608367</v>
      </c>
      <c r="J10227" s="6">
        <v>1175567</v>
      </c>
      <c r="K10227" s="6">
        <v>36852</v>
      </c>
      <c r="L10227" s="6">
        <v>395948</v>
      </c>
      <c r="M10227" s="6">
        <v>8437</v>
      </c>
      <c r="N10227" s="6">
        <v>211249</v>
      </c>
      <c r="O10227" s="6">
        <v>193136</v>
      </c>
      <c r="P10227" s="6"/>
      <c r="Q10227" s="6">
        <v>75499</v>
      </c>
      <c r="R10227" s="6">
        <v>117637</v>
      </c>
    </row>
    <row r="10228" spans="1:18">
      <c r="A10228">
        <v>830080694</v>
      </c>
      <c r="B10228" s="1">
        <v>42004</v>
      </c>
      <c r="C10228" s="1" t="s">
        <v>10238</v>
      </c>
      <c r="D10228" t="s">
        <v>26096</v>
      </c>
      <c r="E10228" t="s">
        <v>26097</v>
      </c>
      <c r="F10228" t="s">
        <v>25943</v>
      </c>
      <c r="G10228" s="6">
        <v>3604554</v>
      </c>
      <c r="H10228" s="6">
        <v>3091740</v>
      </c>
      <c r="I10228" s="6">
        <v>512814</v>
      </c>
      <c r="J10228" s="6">
        <v>259615</v>
      </c>
      <c r="K10228" s="6">
        <v>0</v>
      </c>
      <c r="L10228" s="6">
        <v>253199</v>
      </c>
      <c r="M10228" s="6">
        <v>193566</v>
      </c>
      <c r="N10228" s="6">
        <v>134483</v>
      </c>
      <c r="O10228" s="6">
        <v>312282</v>
      </c>
      <c r="P10228" s="6"/>
      <c r="Q10228" s="6">
        <v>123463</v>
      </c>
      <c r="R10228" s="6">
        <v>188819</v>
      </c>
    </row>
    <row r="10229" spans="1:18">
      <c r="A10229">
        <v>830080727</v>
      </c>
      <c r="B10229" s="1">
        <v>42004</v>
      </c>
      <c r="C10229" s="1" t="s">
        <v>10239</v>
      </c>
      <c r="D10229" t="s">
        <v>26281</v>
      </c>
      <c r="E10229" t="s">
        <v>26282</v>
      </c>
      <c r="F10229" t="s">
        <v>26017</v>
      </c>
      <c r="G10229" s="6">
        <v>12732653</v>
      </c>
      <c r="H10229" s="6">
        <v>9930334</v>
      </c>
      <c r="I10229" s="6">
        <v>2802319</v>
      </c>
      <c r="J10229" s="6">
        <v>1473604</v>
      </c>
      <c r="K10229" s="6">
        <v>19660</v>
      </c>
      <c r="L10229" s="6">
        <v>1309055</v>
      </c>
      <c r="M10229" s="6">
        <v>155726</v>
      </c>
      <c r="N10229" s="6">
        <v>510022</v>
      </c>
      <c r="O10229" s="6">
        <v>954759</v>
      </c>
      <c r="P10229" s="6"/>
      <c r="Q10229" s="6">
        <v>450056</v>
      </c>
      <c r="R10229" s="6">
        <v>504703</v>
      </c>
    </row>
    <row r="10230" spans="1:18">
      <c r="A10230">
        <v>830080766</v>
      </c>
      <c r="B10230" s="1">
        <v>42004</v>
      </c>
      <c r="C10230" s="1" t="s">
        <v>10240</v>
      </c>
      <c r="D10230" t="s">
        <v>25938</v>
      </c>
      <c r="E10230" t="s">
        <v>25939</v>
      </c>
      <c r="F10230" t="s">
        <v>25940</v>
      </c>
      <c r="G10230" s="6">
        <v>885006</v>
      </c>
      <c r="H10230" s="6">
        <v>454526</v>
      </c>
      <c r="I10230" s="6">
        <v>430480</v>
      </c>
      <c r="J10230" s="6">
        <v>204582</v>
      </c>
      <c r="K10230" s="6">
        <v>0</v>
      </c>
      <c r="L10230" s="6">
        <v>225898</v>
      </c>
      <c r="M10230" s="6">
        <v>86315</v>
      </c>
      <c r="N10230" s="6">
        <v>97779</v>
      </c>
      <c r="O10230" s="6">
        <v>214434</v>
      </c>
      <c r="P10230" s="6"/>
      <c r="Q10230" s="6">
        <v>80254</v>
      </c>
      <c r="R10230" s="6">
        <v>134180</v>
      </c>
    </row>
    <row r="10231" spans="1:18">
      <c r="A10231">
        <v>830080779</v>
      </c>
      <c r="B10231" s="1">
        <v>42004</v>
      </c>
      <c r="C10231" s="1" t="s">
        <v>10241</v>
      </c>
      <c r="D10231" t="s">
        <v>26144</v>
      </c>
      <c r="E10231" t="s">
        <v>26145</v>
      </c>
      <c r="F10231" t="s">
        <v>25948</v>
      </c>
      <c r="G10231" s="6">
        <v>3504520</v>
      </c>
      <c r="H10231" s="6">
        <v>2875622</v>
      </c>
      <c r="I10231" s="6">
        <v>628898</v>
      </c>
      <c r="J10231" s="6">
        <v>546007</v>
      </c>
      <c r="K10231" s="6">
        <v>0</v>
      </c>
      <c r="L10231" s="6">
        <v>82891</v>
      </c>
      <c r="M10231" s="6">
        <v>20160</v>
      </c>
      <c r="N10231" s="6">
        <v>48635</v>
      </c>
      <c r="O10231" s="6">
        <v>54416</v>
      </c>
      <c r="P10231" s="6"/>
      <c r="Q10231" s="6">
        <v>15859</v>
      </c>
      <c r="R10231" s="6">
        <v>38557</v>
      </c>
    </row>
    <row r="10232" spans="1:18">
      <c r="A10232">
        <v>830080827</v>
      </c>
      <c r="B10232" s="1">
        <v>42004</v>
      </c>
      <c r="C10232" s="1" t="s">
        <v>10242</v>
      </c>
      <c r="D10232" t="s">
        <v>25938</v>
      </c>
      <c r="E10232" t="s">
        <v>25939</v>
      </c>
      <c r="F10232" t="s">
        <v>25940</v>
      </c>
      <c r="G10232" s="6">
        <v>384313</v>
      </c>
      <c r="H10232" s="6">
        <v>0</v>
      </c>
      <c r="I10232" s="6">
        <v>384313</v>
      </c>
      <c r="J10232" s="6">
        <v>431702</v>
      </c>
      <c r="K10232" s="6">
        <v>0</v>
      </c>
      <c r="L10232" s="6">
        <v>-47389</v>
      </c>
      <c r="M10232" s="6">
        <v>12183</v>
      </c>
      <c r="N10232" s="6">
        <v>16080</v>
      </c>
      <c r="O10232" s="6">
        <v>-51286</v>
      </c>
      <c r="P10232" s="6"/>
      <c r="Q10232" s="6">
        <v>37013</v>
      </c>
      <c r="R10232" s="6">
        <v>-88299</v>
      </c>
    </row>
    <row r="10233" spans="1:18">
      <c r="A10233">
        <v>830080928</v>
      </c>
      <c r="B10233" s="1">
        <v>42004</v>
      </c>
      <c r="C10233" s="1" t="s">
        <v>10243</v>
      </c>
      <c r="D10233" t="s">
        <v>26227</v>
      </c>
      <c r="E10233" t="s">
        <v>26228</v>
      </c>
      <c r="F10233" t="s">
        <v>26017</v>
      </c>
      <c r="G10233" s="6">
        <v>9807398</v>
      </c>
      <c r="H10233" s="6">
        <v>656845</v>
      </c>
      <c r="I10233" s="6">
        <v>9150553</v>
      </c>
      <c r="J10233" s="6">
        <v>1243552</v>
      </c>
      <c r="K10233" s="6">
        <v>7747354</v>
      </c>
      <c r="L10233" s="6">
        <v>159647</v>
      </c>
      <c r="M10233" s="6">
        <v>127621</v>
      </c>
      <c r="N10233" s="6">
        <v>128561</v>
      </c>
      <c r="O10233" s="6">
        <v>158707</v>
      </c>
      <c r="P10233" s="6"/>
      <c r="Q10233" s="6">
        <v>89308</v>
      </c>
      <c r="R10233" s="6">
        <v>69399</v>
      </c>
    </row>
    <row r="10234" spans="1:18">
      <c r="A10234">
        <v>830080991</v>
      </c>
      <c r="B10234" s="1">
        <v>42004</v>
      </c>
      <c r="C10234" s="1" t="s">
        <v>10244</v>
      </c>
      <c r="D10234" t="s">
        <v>26150</v>
      </c>
      <c r="E10234" t="s">
        <v>26151</v>
      </c>
      <c r="F10234" t="s">
        <v>25951</v>
      </c>
      <c r="G10234" s="6">
        <v>0</v>
      </c>
      <c r="H10234" s="6">
        <v>0</v>
      </c>
      <c r="I10234" s="6">
        <v>0</v>
      </c>
      <c r="J10234" s="6">
        <v>8344</v>
      </c>
      <c r="K10234" s="6">
        <v>982</v>
      </c>
      <c r="L10234" s="6">
        <v>-9326</v>
      </c>
      <c r="M10234" s="6">
        <v>27692</v>
      </c>
      <c r="N10234" s="6">
        <v>39026</v>
      </c>
      <c r="O10234" s="6">
        <v>-20660</v>
      </c>
      <c r="P10234" s="6"/>
      <c r="Q10234" s="6">
        <v>13634</v>
      </c>
      <c r="R10234" s="6">
        <v>-34294</v>
      </c>
    </row>
    <row r="10235" spans="1:18">
      <c r="A10235">
        <v>830081115</v>
      </c>
      <c r="B10235" s="1">
        <v>42004</v>
      </c>
      <c r="C10235" s="1" t="s">
        <v>10245</v>
      </c>
      <c r="D10235" t="s">
        <v>26011</v>
      </c>
      <c r="E10235" t="s">
        <v>26012</v>
      </c>
      <c r="F10235" t="s">
        <v>25982</v>
      </c>
      <c r="G10235" s="6">
        <v>244675</v>
      </c>
      <c r="H10235" s="6">
        <v>0</v>
      </c>
      <c r="I10235" s="6">
        <v>244675</v>
      </c>
      <c r="J10235" s="6">
        <v>194403</v>
      </c>
      <c r="K10235" s="6">
        <v>0</v>
      </c>
      <c r="L10235" s="6">
        <v>50272</v>
      </c>
      <c r="M10235" s="6">
        <v>114514</v>
      </c>
      <c r="N10235" s="6">
        <v>1628</v>
      </c>
      <c r="O10235" s="6">
        <v>163158</v>
      </c>
      <c r="P10235" s="6"/>
      <c r="Q10235" s="6">
        <v>17224</v>
      </c>
      <c r="R10235" s="6">
        <v>145934</v>
      </c>
    </row>
    <row r="10236" spans="1:18">
      <c r="A10236">
        <v>830081116</v>
      </c>
      <c r="B10236" s="1">
        <v>42004</v>
      </c>
      <c r="C10236" s="1" t="s">
        <v>10246</v>
      </c>
      <c r="D10236" t="s">
        <v>26011</v>
      </c>
      <c r="E10236" t="s">
        <v>26012</v>
      </c>
      <c r="F10236" t="s">
        <v>25982</v>
      </c>
      <c r="G10236" s="6">
        <v>306939</v>
      </c>
      <c r="H10236" s="6">
        <v>0</v>
      </c>
      <c r="I10236" s="6">
        <v>306939</v>
      </c>
      <c r="J10236" s="6">
        <v>137394</v>
      </c>
      <c r="K10236" s="6">
        <v>0</v>
      </c>
      <c r="L10236" s="6">
        <v>169545</v>
      </c>
      <c r="M10236" s="6">
        <v>0</v>
      </c>
      <c r="N10236" s="6">
        <v>280</v>
      </c>
      <c r="O10236" s="6">
        <v>169265</v>
      </c>
      <c r="P10236" s="6"/>
      <c r="Q10236" s="6">
        <v>23665</v>
      </c>
      <c r="R10236" s="6">
        <v>145600</v>
      </c>
    </row>
    <row r="10237" spans="1:18">
      <c r="A10237">
        <v>830081117</v>
      </c>
      <c r="B10237" s="1">
        <v>42004</v>
      </c>
      <c r="C10237" s="1" t="s">
        <v>10247</v>
      </c>
      <c r="D10237" t="s">
        <v>26011</v>
      </c>
      <c r="E10237" t="s">
        <v>26012</v>
      </c>
      <c r="F10237" t="s">
        <v>25982</v>
      </c>
      <c r="G10237" s="6">
        <v>200217</v>
      </c>
      <c r="H10237" s="6">
        <v>0</v>
      </c>
      <c r="I10237" s="6">
        <v>200217</v>
      </c>
      <c r="J10237" s="6">
        <v>271274</v>
      </c>
      <c r="K10237" s="6">
        <v>0</v>
      </c>
      <c r="L10237" s="6">
        <v>-71057</v>
      </c>
      <c r="M10237" s="6">
        <v>122601</v>
      </c>
      <c r="N10237" s="6">
        <v>53895</v>
      </c>
      <c r="O10237" s="6">
        <v>-2351</v>
      </c>
      <c r="P10237" s="6"/>
      <c r="Q10237" s="6">
        <v>20010</v>
      </c>
      <c r="R10237" s="6">
        <v>-22361</v>
      </c>
    </row>
    <row r="10238" spans="1:18">
      <c r="A10238">
        <v>830081118</v>
      </c>
      <c r="B10238" s="1">
        <v>42004</v>
      </c>
      <c r="C10238" s="1" t="s">
        <v>10248</v>
      </c>
      <c r="D10238" t="s">
        <v>26011</v>
      </c>
      <c r="E10238" t="s">
        <v>26012</v>
      </c>
      <c r="F10238" t="s">
        <v>25982</v>
      </c>
      <c r="G10238" s="6">
        <v>233775</v>
      </c>
      <c r="H10238" s="6">
        <v>0</v>
      </c>
      <c r="I10238" s="6">
        <v>233775</v>
      </c>
      <c r="J10238" s="6">
        <v>75718</v>
      </c>
      <c r="K10238" s="6">
        <v>0</v>
      </c>
      <c r="L10238" s="6">
        <v>158057</v>
      </c>
      <c r="M10238" s="6">
        <v>0</v>
      </c>
      <c r="N10238" s="6">
        <v>783</v>
      </c>
      <c r="O10238" s="6">
        <v>157274</v>
      </c>
      <c r="P10238" s="6"/>
      <c r="Q10238" s="6">
        <v>13396</v>
      </c>
      <c r="R10238" s="6">
        <v>143878</v>
      </c>
    </row>
    <row r="10239" spans="1:18">
      <c r="A10239">
        <v>830081123</v>
      </c>
      <c r="B10239" s="1">
        <v>42004</v>
      </c>
      <c r="C10239" s="1" t="s">
        <v>10249</v>
      </c>
      <c r="D10239" t="s">
        <v>26243</v>
      </c>
      <c r="E10239" t="s">
        <v>26244</v>
      </c>
      <c r="F10239" t="s">
        <v>25948</v>
      </c>
      <c r="G10239" s="6">
        <v>1163825</v>
      </c>
      <c r="H10239" s="6">
        <v>645941</v>
      </c>
      <c r="I10239" s="6">
        <v>517884</v>
      </c>
      <c r="J10239" s="6">
        <v>290957</v>
      </c>
      <c r="K10239" s="6">
        <v>46801</v>
      </c>
      <c r="L10239" s="6">
        <v>180126</v>
      </c>
      <c r="M10239" s="6">
        <v>3343</v>
      </c>
      <c r="N10239" s="6">
        <v>40526</v>
      </c>
      <c r="O10239" s="6">
        <v>142943</v>
      </c>
      <c r="P10239" s="6"/>
      <c r="Q10239" s="6">
        <v>35735</v>
      </c>
      <c r="R10239" s="6">
        <v>107208</v>
      </c>
    </row>
    <row r="10240" spans="1:18">
      <c r="A10240">
        <v>830081134</v>
      </c>
      <c r="B10240" s="1">
        <v>42004</v>
      </c>
      <c r="C10240" s="1" t="s">
        <v>10250</v>
      </c>
      <c r="D10240" t="s">
        <v>26462</v>
      </c>
      <c r="E10240" t="s">
        <v>26463</v>
      </c>
      <c r="F10240" t="s">
        <v>25973</v>
      </c>
      <c r="G10240" s="6">
        <v>1743121</v>
      </c>
      <c r="H10240" s="6">
        <v>1272483</v>
      </c>
      <c r="I10240" s="6">
        <v>470638</v>
      </c>
      <c r="J10240" s="6">
        <v>191871</v>
      </c>
      <c r="K10240" s="6">
        <v>0</v>
      </c>
      <c r="L10240" s="6">
        <v>278767</v>
      </c>
      <c r="M10240" s="6">
        <v>0</v>
      </c>
      <c r="N10240" s="6">
        <v>43443</v>
      </c>
      <c r="O10240" s="6">
        <v>235324</v>
      </c>
      <c r="P10240" s="6"/>
      <c r="Q10240" s="6">
        <v>91694</v>
      </c>
      <c r="R10240" s="6">
        <v>143630</v>
      </c>
    </row>
    <row r="10241" spans="1:18">
      <c r="A10241">
        <v>830081188</v>
      </c>
      <c r="B10241" s="1">
        <v>42004</v>
      </c>
      <c r="C10241" s="1" t="s">
        <v>10251</v>
      </c>
      <c r="D10241" t="s">
        <v>26061</v>
      </c>
      <c r="E10241" t="s">
        <v>26062</v>
      </c>
      <c r="F10241" t="s">
        <v>25962</v>
      </c>
      <c r="G10241" s="6">
        <v>1952791</v>
      </c>
      <c r="H10241" s="6">
        <v>1364649</v>
      </c>
      <c r="I10241" s="6">
        <v>588142</v>
      </c>
      <c r="J10241" s="6">
        <v>380138</v>
      </c>
      <c r="K10241" s="6">
        <v>0</v>
      </c>
      <c r="L10241" s="6">
        <v>208004</v>
      </c>
      <c r="M10241" s="6">
        <v>0</v>
      </c>
      <c r="N10241" s="6">
        <v>27712</v>
      </c>
      <c r="O10241" s="6">
        <v>180292</v>
      </c>
      <c r="P10241" s="6"/>
      <c r="Q10241" s="6"/>
      <c r="R10241" s="6">
        <v>180292</v>
      </c>
    </row>
    <row r="10242" spans="1:18">
      <c r="A10242">
        <v>830081204</v>
      </c>
      <c r="B10242" s="1">
        <v>42004</v>
      </c>
      <c r="C10242" s="1" t="s">
        <v>10252</v>
      </c>
      <c r="D10242" t="s">
        <v>26076</v>
      </c>
      <c r="E10242" t="s">
        <v>26077</v>
      </c>
      <c r="F10242" t="s">
        <v>25935</v>
      </c>
      <c r="G10242" s="6">
        <v>1286225</v>
      </c>
      <c r="H10242" s="6">
        <v>237011</v>
      </c>
      <c r="I10242" s="6">
        <v>1049214</v>
      </c>
      <c r="J10242" s="6">
        <v>1031008</v>
      </c>
      <c r="K10242" s="6">
        <v>0</v>
      </c>
      <c r="L10242" s="6">
        <v>18206</v>
      </c>
      <c r="M10242" s="6">
        <v>299067</v>
      </c>
      <c r="N10242" s="6">
        <v>87818</v>
      </c>
      <c r="O10242" s="6">
        <v>229455</v>
      </c>
      <c r="P10242" s="6"/>
      <c r="Q10242" s="6">
        <v>60743</v>
      </c>
      <c r="R10242" s="6">
        <v>168712</v>
      </c>
    </row>
    <row r="10243" spans="1:18">
      <c r="A10243">
        <v>830081217</v>
      </c>
      <c r="B10243" s="1">
        <v>42004</v>
      </c>
      <c r="C10243" s="1" t="s">
        <v>10253</v>
      </c>
      <c r="D10243" t="s">
        <v>25969</v>
      </c>
      <c r="E10243" t="s">
        <v>25970</v>
      </c>
      <c r="F10243" t="s">
        <v>25948</v>
      </c>
      <c r="G10243" s="6">
        <v>6808015</v>
      </c>
      <c r="H10243" s="6">
        <v>5078095</v>
      </c>
      <c r="I10243" s="6">
        <v>1729920</v>
      </c>
      <c r="J10243" s="6">
        <v>1075038</v>
      </c>
      <c r="K10243" s="6">
        <v>89205</v>
      </c>
      <c r="L10243" s="6">
        <v>565677</v>
      </c>
      <c r="M10243" s="6">
        <v>106005</v>
      </c>
      <c r="N10243" s="6">
        <v>71049</v>
      </c>
      <c r="O10243" s="6">
        <v>600633</v>
      </c>
      <c r="P10243" s="6"/>
      <c r="Q10243" s="6">
        <v>226399</v>
      </c>
      <c r="R10243" s="6">
        <v>374234</v>
      </c>
    </row>
    <row r="10244" spans="1:18">
      <c r="A10244">
        <v>830081232</v>
      </c>
      <c r="B10244" s="1">
        <v>42004</v>
      </c>
      <c r="C10244" s="1" t="s">
        <v>10254</v>
      </c>
      <c r="D10244" t="s">
        <v>25944</v>
      </c>
      <c r="E10244" t="s">
        <v>25945</v>
      </c>
      <c r="F10244" t="s">
        <v>25935</v>
      </c>
      <c r="G10244" s="6">
        <v>1250259</v>
      </c>
      <c r="H10244" s="6">
        <v>1042945</v>
      </c>
      <c r="I10244" s="6">
        <v>207314</v>
      </c>
      <c r="J10244" s="6">
        <v>101388</v>
      </c>
      <c r="K10244" s="6">
        <v>0</v>
      </c>
      <c r="L10244" s="6">
        <v>105926</v>
      </c>
      <c r="M10244" s="6">
        <v>3403</v>
      </c>
      <c r="N10244" s="6">
        <v>15176</v>
      </c>
      <c r="O10244" s="6">
        <v>94153</v>
      </c>
      <c r="P10244" s="6"/>
      <c r="Q10244" s="6">
        <v>34120</v>
      </c>
      <c r="R10244" s="6">
        <v>60033</v>
      </c>
    </row>
    <row r="10245" spans="1:18">
      <c r="A10245">
        <v>830081246</v>
      </c>
      <c r="B10245" s="1">
        <v>42004</v>
      </c>
      <c r="C10245" s="1" t="s">
        <v>10255</v>
      </c>
      <c r="D10245" t="s">
        <v>26094</v>
      </c>
      <c r="E10245" t="s">
        <v>26095</v>
      </c>
      <c r="F10245" t="s">
        <v>25951</v>
      </c>
      <c r="G10245" s="6">
        <v>10449175</v>
      </c>
      <c r="H10245" s="6">
        <v>7713640</v>
      </c>
      <c r="I10245" s="6">
        <v>2735535</v>
      </c>
      <c r="J10245" s="6">
        <v>1870729</v>
      </c>
      <c r="K10245" s="6">
        <v>16699</v>
      </c>
      <c r="L10245" s="6">
        <v>848107</v>
      </c>
      <c r="M10245" s="6">
        <v>52936</v>
      </c>
      <c r="N10245" s="6">
        <v>457291</v>
      </c>
      <c r="O10245" s="6">
        <v>443752</v>
      </c>
      <c r="P10245" s="6"/>
      <c r="Q10245" s="6">
        <v>215481</v>
      </c>
      <c r="R10245" s="6">
        <v>228271</v>
      </c>
    </row>
    <row r="10246" spans="1:18">
      <c r="A10246">
        <v>830081273</v>
      </c>
      <c r="B10246" s="1">
        <v>42004</v>
      </c>
      <c r="C10246" s="1" t="s">
        <v>10256</v>
      </c>
      <c r="D10246" t="s">
        <v>26426</v>
      </c>
      <c r="E10246" t="s">
        <v>26427</v>
      </c>
      <c r="F10246" t="s">
        <v>26017</v>
      </c>
      <c r="G10246" s="6">
        <v>21773136</v>
      </c>
      <c r="H10246" s="6">
        <v>0</v>
      </c>
      <c r="I10246" s="6">
        <v>21773136</v>
      </c>
      <c r="J10246" s="6">
        <v>0</v>
      </c>
      <c r="K10246" s="6">
        <v>20196838</v>
      </c>
      <c r="L10246" s="6">
        <v>1576298</v>
      </c>
      <c r="M10246" s="6">
        <v>743001</v>
      </c>
      <c r="N10246" s="6">
        <v>67268</v>
      </c>
      <c r="O10246" s="6">
        <v>2252031</v>
      </c>
      <c r="P10246" s="6"/>
      <c r="Q10246" s="6">
        <v>1158967</v>
      </c>
      <c r="R10246" s="6">
        <v>1093064</v>
      </c>
    </row>
    <row r="10247" spans="1:18">
      <c r="A10247">
        <v>830081294</v>
      </c>
      <c r="B10247" s="1">
        <v>42004</v>
      </c>
      <c r="C10247" s="1" t="s">
        <v>10257</v>
      </c>
      <c r="D10247" t="s">
        <v>26329</v>
      </c>
      <c r="E10247" t="s">
        <v>26330</v>
      </c>
      <c r="F10247" t="s">
        <v>25973</v>
      </c>
      <c r="G10247" s="6">
        <v>3507442</v>
      </c>
      <c r="H10247" s="6">
        <v>2639269</v>
      </c>
      <c r="I10247" s="6">
        <v>868173</v>
      </c>
      <c r="J10247" s="6">
        <v>709306</v>
      </c>
      <c r="K10247" s="6">
        <v>0</v>
      </c>
      <c r="L10247" s="6">
        <v>158867</v>
      </c>
      <c r="M10247" s="6">
        <v>232854</v>
      </c>
      <c r="N10247" s="6">
        <v>312979</v>
      </c>
      <c r="O10247" s="6">
        <v>78742</v>
      </c>
      <c r="P10247" s="6"/>
      <c r="Q10247" s="6">
        <v>62263</v>
      </c>
      <c r="R10247" s="6">
        <v>16479</v>
      </c>
    </row>
    <row r="10248" spans="1:18">
      <c r="A10248">
        <v>830081346</v>
      </c>
      <c r="B10248" s="1">
        <v>42004</v>
      </c>
      <c r="C10248" s="1" t="s">
        <v>10258</v>
      </c>
      <c r="D10248" t="s">
        <v>26331</v>
      </c>
      <c r="E10248" t="s">
        <v>26332</v>
      </c>
      <c r="F10248" t="s">
        <v>25951</v>
      </c>
      <c r="G10248" s="6">
        <v>14515720</v>
      </c>
      <c r="H10248" s="6">
        <v>13453167</v>
      </c>
      <c r="I10248" s="6">
        <v>1062553</v>
      </c>
      <c r="J10248" s="6">
        <v>220878</v>
      </c>
      <c r="K10248" s="6">
        <v>430232</v>
      </c>
      <c r="L10248" s="6">
        <v>411443</v>
      </c>
      <c r="M10248" s="6">
        <v>28539</v>
      </c>
      <c r="N10248" s="6">
        <v>273944</v>
      </c>
      <c r="O10248" s="6">
        <v>166038</v>
      </c>
      <c r="P10248" s="6"/>
      <c r="Q10248" s="6"/>
      <c r="R10248" s="6">
        <v>166038</v>
      </c>
    </row>
    <row r="10249" spans="1:18">
      <c r="A10249">
        <v>830081395</v>
      </c>
      <c r="B10249" s="1">
        <v>42004</v>
      </c>
      <c r="C10249" s="1" t="s">
        <v>10259</v>
      </c>
      <c r="D10249" t="s">
        <v>26137</v>
      </c>
      <c r="E10249" t="s">
        <v>26138</v>
      </c>
      <c r="F10249" t="s">
        <v>25954</v>
      </c>
      <c r="G10249" s="6">
        <v>420257</v>
      </c>
      <c r="H10249" s="6">
        <v>0</v>
      </c>
      <c r="I10249" s="6">
        <v>420257</v>
      </c>
      <c r="J10249" s="6">
        <v>49840</v>
      </c>
      <c r="K10249" s="6">
        <v>0</v>
      </c>
      <c r="L10249" s="6">
        <v>370417</v>
      </c>
      <c r="M10249" s="6">
        <v>1142751</v>
      </c>
      <c r="N10249" s="6">
        <v>13348</v>
      </c>
      <c r="O10249" s="6">
        <v>1499820</v>
      </c>
      <c r="P10249" s="6"/>
      <c r="Q10249" s="6">
        <v>125168</v>
      </c>
      <c r="R10249" s="6">
        <v>1374652</v>
      </c>
    </row>
    <row r="10250" spans="1:18">
      <c r="A10250">
        <v>830081404</v>
      </c>
      <c r="B10250" s="1">
        <v>42004</v>
      </c>
      <c r="C10250" s="1" t="s">
        <v>10260</v>
      </c>
      <c r="D10250" t="s">
        <v>26024</v>
      </c>
      <c r="E10250" t="s">
        <v>26025</v>
      </c>
      <c r="F10250" t="s">
        <v>25948</v>
      </c>
      <c r="G10250" s="6">
        <v>1101468</v>
      </c>
      <c r="H10250" s="6">
        <v>535607</v>
      </c>
      <c r="I10250" s="6">
        <v>565861</v>
      </c>
      <c r="J10250" s="6">
        <v>469557</v>
      </c>
      <c r="K10250" s="6">
        <v>0</v>
      </c>
      <c r="L10250" s="6">
        <v>96304</v>
      </c>
      <c r="M10250" s="6">
        <v>26834</v>
      </c>
      <c r="N10250" s="6">
        <v>53465</v>
      </c>
      <c r="O10250" s="6">
        <v>69673</v>
      </c>
      <c r="P10250" s="6"/>
      <c r="Q10250" s="6">
        <v>28239</v>
      </c>
      <c r="R10250" s="6">
        <v>41434</v>
      </c>
    </row>
    <row r="10251" spans="1:18">
      <c r="A10251">
        <v>830081407</v>
      </c>
      <c r="B10251" s="1">
        <v>42004</v>
      </c>
      <c r="C10251" s="1" t="s">
        <v>10261</v>
      </c>
      <c r="D10251" t="s">
        <v>26309</v>
      </c>
      <c r="E10251" t="s">
        <v>26310</v>
      </c>
      <c r="F10251" t="s">
        <v>25948</v>
      </c>
      <c r="G10251" s="6">
        <v>516313636</v>
      </c>
      <c r="H10251" s="6">
        <v>297395444</v>
      </c>
      <c r="I10251" s="6">
        <v>218918192</v>
      </c>
      <c r="J10251" s="6">
        <v>72405458</v>
      </c>
      <c r="K10251" s="6">
        <v>130168801</v>
      </c>
      <c r="L10251" s="6">
        <v>16343933</v>
      </c>
      <c r="M10251" s="6">
        <v>14937274</v>
      </c>
      <c r="N10251" s="6">
        <v>47964722</v>
      </c>
      <c r="O10251" s="6">
        <v>-16683515</v>
      </c>
      <c r="P10251" s="6"/>
      <c r="Q10251" s="6">
        <v>2413572</v>
      </c>
      <c r="R10251" s="6">
        <v>-19097087</v>
      </c>
    </row>
    <row r="10252" spans="1:18">
      <c r="A10252">
        <v>830081422</v>
      </c>
      <c r="B10252" s="1">
        <v>42004</v>
      </c>
      <c r="C10252" s="1" t="s">
        <v>10262</v>
      </c>
      <c r="D10252" t="s">
        <v>26384</v>
      </c>
      <c r="E10252" t="s">
        <v>26385</v>
      </c>
      <c r="F10252" t="s">
        <v>25973</v>
      </c>
      <c r="G10252" s="6">
        <v>6704441</v>
      </c>
      <c r="H10252" s="6">
        <v>2203595</v>
      </c>
      <c r="I10252" s="6">
        <v>4500846</v>
      </c>
      <c r="J10252" s="6">
        <v>3914006</v>
      </c>
      <c r="K10252" s="6">
        <v>0</v>
      </c>
      <c r="L10252" s="6">
        <v>586840</v>
      </c>
      <c r="M10252" s="6">
        <v>35761</v>
      </c>
      <c r="N10252" s="6">
        <v>472594</v>
      </c>
      <c r="O10252" s="6">
        <v>150007</v>
      </c>
      <c r="P10252" s="6"/>
      <c r="Q10252" s="6">
        <v>37501</v>
      </c>
      <c r="R10252" s="6">
        <v>112506</v>
      </c>
    </row>
    <row r="10253" spans="1:18">
      <c r="A10253">
        <v>830081427</v>
      </c>
      <c r="B10253" s="1">
        <v>42004</v>
      </c>
      <c r="C10253" s="1" t="s">
        <v>10263</v>
      </c>
      <c r="D10253" t="s">
        <v>26080</v>
      </c>
      <c r="E10253" t="s">
        <v>26081</v>
      </c>
      <c r="F10253" t="s">
        <v>26006</v>
      </c>
      <c r="G10253" s="6">
        <v>33773158</v>
      </c>
      <c r="H10253" s="6">
        <v>17837353</v>
      </c>
      <c r="I10253" s="6">
        <v>15935805</v>
      </c>
      <c r="J10253" s="6">
        <v>4398488</v>
      </c>
      <c r="K10253" s="6">
        <v>10697029</v>
      </c>
      <c r="L10253" s="6">
        <v>840288</v>
      </c>
      <c r="M10253" s="6">
        <v>1264719</v>
      </c>
      <c r="N10253" s="6">
        <v>376594</v>
      </c>
      <c r="O10253" s="6">
        <v>1728413</v>
      </c>
      <c r="P10253" s="6"/>
      <c r="Q10253" s="6">
        <v>684203</v>
      </c>
      <c r="R10253" s="6">
        <v>1044210</v>
      </c>
    </row>
    <row r="10254" spans="1:18">
      <c r="A10254">
        <v>830081465</v>
      </c>
      <c r="B10254" s="1">
        <v>42004</v>
      </c>
      <c r="C10254" s="1" t="s">
        <v>10264</v>
      </c>
      <c r="D10254" t="s">
        <v>26373</v>
      </c>
      <c r="E10254" t="s">
        <v>26374</v>
      </c>
      <c r="F10254" t="s">
        <v>26001</v>
      </c>
      <c r="G10254" s="6">
        <v>24365</v>
      </c>
      <c r="H10254" s="6">
        <v>10624</v>
      </c>
      <c r="I10254" s="6">
        <v>13741</v>
      </c>
      <c r="J10254" s="6">
        <v>313712</v>
      </c>
      <c r="K10254" s="6">
        <v>0</v>
      </c>
      <c r="L10254" s="6">
        <v>-299971</v>
      </c>
      <c r="M10254" s="6">
        <v>110128</v>
      </c>
      <c r="N10254" s="6">
        <v>395511</v>
      </c>
      <c r="O10254" s="6">
        <v>-585354</v>
      </c>
      <c r="P10254" s="6"/>
      <c r="Q10254" s="6"/>
      <c r="R10254" s="6">
        <v>-585354</v>
      </c>
    </row>
    <row r="10255" spans="1:18">
      <c r="A10255">
        <v>830081482</v>
      </c>
      <c r="B10255" s="1">
        <v>42004</v>
      </c>
      <c r="C10255" s="1" t="s">
        <v>10265</v>
      </c>
      <c r="D10255" t="s">
        <v>26227</v>
      </c>
      <c r="E10255" t="s">
        <v>26228</v>
      </c>
      <c r="F10255" t="s">
        <v>26017</v>
      </c>
      <c r="G10255" s="6">
        <v>1220265</v>
      </c>
      <c r="H10255" s="6">
        <v>0</v>
      </c>
      <c r="I10255" s="6">
        <v>1220265</v>
      </c>
      <c r="J10255" s="6">
        <v>1132955</v>
      </c>
      <c r="K10255" s="6">
        <v>0</v>
      </c>
      <c r="L10255" s="6">
        <v>87310</v>
      </c>
      <c r="M10255" s="6">
        <v>0</v>
      </c>
      <c r="N10255" s="6">
        <v>1889</v>
      </c>
      <c r="O10255" s="6">
        <v>85421</v>
      </c>
      <c r="P10255" s="6"/>
      <c r="Q10255" s="6">
        <v>29866</v>
      </c>
      <c r="R10255" s="6">
        <v>55555</v>
      </c>
    </row>
    <row r="10256" spans="1:18">
      <c r="A10256">
        <v>830081491</v>
      </c>
      <c r="B10256" s="1">
        <v>42004</v>
      </c>
      <c r="C10256" s="1" t="s">
        <v>10266</v>
      </c>
      <c r="D10256" t="s">
        <v>26141</v>
      </c>
      <c r="E10256" t="s">
        <v>26142</v>
      </c>
      <c r="F10256" t="s">
        <v>25948</v>
      </c>
      <c r="G10256" s="6">
        <v>857721</v>
      </c>
      <c r="H10256" s="6">
        <v>604471</v>
      </c>
      <c r="I10256" s="6">
        <v>253250</v>
      </c>
      <c r="J10256" s="6">
        <v>126105</v>
      </c>
      <c r="K10256" s="6">
        <v>48429</v>
      </c>
      <c r="L10256" s="6">
        <v>78716</v>
      </c>
      <c r="M10256" s="6">
        <v>209927</v>
      </c>
      <c r="N10256" s="6">
        <v>223191</v>
      </c>
      <c r="O10256" s="6">
        <v>65452</v>
      </c>
      <c r="P10256" s="6"/>
      <c r="Q10256" s="6">
        <v>29183</v>
      </c>
      <c r="R10256" s="6">
        <v>36269</v>
      </c>
    </row>
    <row r="10257" spans="1:18">
      <c r="A10257">
        <v>830081506</v>
      </c>
      <c r="B10257" s="1">
        <v>42004</v>
      </c>
      <c r="C10257" s="1" t="s">
        <v>10267</v>
      </c>
      <c r="D10257" t="s">
        <v>26078</v>
      </c>
      <c r="E10257" t="s">
        <v>26079</v>
      </c>
      <c r="F10257" t="s">
        <v>26006</v>
      </c>
      <c r="G10257" s="6">
        <v>2307092</v>
      </c>
      <c r="H10257" s="6">
        <v>397982</v>
      </c>
      <c r="I10257" s="6">
        <v>1909110</v>
      </c>
      <c r="J10257" s="6">
        <v>1619433</v>
      </c>
      <c r="K10257" s="6">
        <v>133316</v>
      </c>
      <c r="L10257" s="6">
        <v>156361</v>
      </c>
      <c r="M10257" s="6">
        <v>1132</v>
      </c>
      <c r="N10257" s="6">
        <v>66350</v>
      </c>
      <c r="O10257" s="6">
        <v>91143</v>
      </c>
      <c r="P10257" s="6"/>
      <c r="Q10257" s="6">
        <v>54811</v>
      </c>
      <c r="R10257" s="6">
        <v>36332</v>
      </c>
    </row>
    <row r="10258" spans="1:18">
      <c r="A10258">
        <v>830081566</v>
      </c>
      <c r="B10258" s="1">
        <v>42004</v>
      </c>
      <c r="C10258" s="1" t="s">
        <v>10268</v>
      </c>
      <c r="D10258" t="s">
        <v>26186</v>
      </c>
      <c r="E10258" t="s">
        <v>26187</v>
      </c>
      <c r="F10258" t="s">
        <v>25951</v>
      </c>
      <c r="G10258" s="6">
        <v>29665420</v>
      </c>
      <c r="H10258" s="6">
        <v>25290451</v>
      </c>
      <c r="I10258" s="6">
        <v>4374969</v>
      </c>
      <c r="J10258" s="6">
        <v>997614</v>
      </c>
      <c r="K10258" s="6">
        <v>2047168</v>
      </c>
      <c r="L10258" s="6">
        <v>1330187</v>
      </c>
      <c r="M10258" s="6">
        <v>1286296</v>
      </c>
      <c r="N10258" s="6">
        <v>650212</v>
      </c>
      <c r="O10258" s="6">
        <v>1966271</v>
      </c>
      <c r="P10258" s="6"/>
      <c r="Q10258" s="6">
        <v>723323</v>
      </c>
      <c r="R10258" s="6">
        <v>1242948</v>
      </c>
    </row>
    <row r="10259" spans="1:18">
      <c r="A10259">
        <v>830081643</v>
      </c>
      <c r="B10259" s="1">
        <v>42004</v>
      </c>
      <c r="C10259" s="1" t="s">
        <v>10269</v>
      </c>
      <c r="D10259" t="s">
        <v>26675</v>
      </c>
      <c r="E10259" t="s">
        <v>26676</v>
      </c>
      <c r="F10259" t="s">
        <v>25982</v>
      </c>
      <c r="G10259" s="6">
        <v>550000</v>
      </c>
      <c r="H10259" s="6">
        <v>0</v>
      </c>
      <c r="I10259" s="6">
        <v>550000</v>
      </c>
      <c r="J10259" s="6">
        <v>281662</v>
      </c>
      <c r="K10259" s="6">
        <v>0</v>
      </c>
      <c r="L10259" s="6">
        <v>268338</v>
      </c>
      <c r="M10259" s="6">
        <v>218497</v>
      </c>
      <c r="N10259" s="6">
        <v>143334</v>
      </c>
      <c r="O10259" s="6">
        <v>343501</v>
      </c>
      <c r="P10259" s="6"/>
      <c r="Q10259" s="6">
        <v>60013</v>
      </c>
      <c r="R10259" s="6">
        <v>283488</v>
      </c>
    </row>
    <row r="10260" spans="1:18">
      <c r="A10260">
        <v>830081675</v>
      </c>
      <c r="B10260" s="1">
        <v>42004</v>
      </c>
      <c r="C10260" s="1" t="s">
        <v>10270</v>
      </c>
      <c r="D10260" t="s">
        <v>26249</v>
      </c>
      <c r="E10260" t="s">
        <v>26250</v>
      </c>
      <c r="F10260" t="s">
        <v>26075</v>
      </c>
      <c r="G10260" s="6">
        <v>829041</v>
      </c>
      <c r="H10260" s="6">
        <v>0</v>
      </c>
      <c r="I10260" s="6">
        <v>829041</v>
      </c>
      <c r="J10260" s="6">
        <v>781527</v>
      </c>
      <c r="K10260" s="6">
        <v>0</v>
      </c>
      <c r="L10260" s="6">
        <v>47514</v>
      </c>
      <c r="M10260" s="6">
        <v>44045</v>
      </c>
      <c r="N10260" s="6">
        <v>60526</v>
      </c>
      <c r="O10260" s="6">
        <v>31033</v>
      </c>
      <c r="P10260" s="6"/>
      <c r="Q10260" s="6">
        <v>10551</v>
      </c>
      <c r="R10260" s="6">
        <v>20482</v>
      </c>
    </row>
    <row r="10261" spans="1:18">
      <c r="A10261">
        <v>830081680</v>
      </c>
      <c r="B10261" s="1">
        <v>42004</v>
      </c>
      <c r="C10261" s="1" t="s">
        <v>10271</v>
      </c>
      <c r="D10261" t="s">
        <v>26090</v>
      </c>
      <c r="E10261" t="s">
        <v>26091</v>
      </c>
      <c r="F10261" t="s">
        <v>25954</v>
      </c>
      <c r="G10261" s="6">
        <v>1660383</v>
      </c>
      <c r="H10261" s="6">
        <v>0</v>
      </c>
      <c r="I10261" s="6">
        <v>1660383</v>
      </c>
      <c r="J10261" s="6">
        <v>1586842</v>
      </c>
      <c r="K10261" s="6">
        <v>0</v>
      </c>
      <c r="L10261" s="6">
        <v>73541</v>
      </c>
      <c r="M10261" s="6">
        <v>73863</v>
      </c>
      <c r="N10261" s="6">
        <v>12223</v>
      </c>
      <c r="O10261" s="6">
        <v>135181</v>
      </c>
      <c r="P10261" s="6"/>
      <c r="Q10261" s="6">
        <v>81752</v>
      </c>
      <c r="R10261" s="6">
        <v>53429</v>
      </c>
    </row>
    <row r="10262" spans="1:18">
      <c r="A10262">
        <v>830081731</v>
      </c>
      <c r="B10262" s="1">
        <v>42004</v>
      </c>
      <c r="C10262" s="1" t="s">
        <v>10272</v>
      </c>
      <c r="D10262" t="s">
        <v>25960</v>
      </c>
      <c r="E10262" t="s">
        <v>25961</v>
      </c>
      <c r="F10262" t="s">
        <v>25962</v>
      </c>
      <c r="G10262" s="6">
        <v>69569752</v>
      </c>
      <c r="H10262" s="6">
        <v>42592065</v>
      </c>
      <c r="I10262" s="6">
        <v>26977687</v>
      </c>
      <c r="J10262" s="6">
        <v>5295539</v>
      </c>
      <c r="K10262" s="6">
        <v>0</v>
      </c>
      <c r="L10262" s="6">
        <v>21682148</v>
      </c>
      <c r="M10262" s="6">
        <v>2561852</v>
      </c>
      <c r="N10262" s="6">
        <v>1746718</v>
      </c>
      <c r="O10262" s="6">
        <v>22497282</v>
      </c>
      <c r="P10262" s="6"/>
      <c r="Q10262" s="6">
        <v>7777822</v>
      </c>
      <c r="R10262" s="6">
        <v>14719460</v>
      </c>
    </row>
    <row r="10263" spans="1:18">
      <c r="A10263">
        <v>830081746</v>
      </c>
      <c r="B10263" s="1">
        <v>42004</v>
      </c>
      <c r="C10263" s="1" t="s">
        <v>10273</v>
      </c>
      <c r="D10263" t="s">
        <v>26137</v>
      </c>
      <c r="E10263" t="s">
        <v>26138</v>
      </c>
      <c r="F10263" t="s">
        <v>25954</v>
      </c>
      <c r="G10263" s="6">
        <v>17700</v>
      </c>
      <c r="H10263" s="6">
        <v>163539</v>
      </c>
      <c r="I10263" s="6">
        <v>-145839</v>
      </c>
      <c r="J10263" s="6">
        <v>208118</v>
      </c>
      <c r="K10263" s="6">
        <v>3872396</v>
      </c>
      <c r="L10263" s="6">
        <v>-4226353</v>
      </c>
      <c r="M10263" s="6">
        <v>2102</v>
      </c>
      <c r="N10263" s="6">
        <v>83355</v>
      </c>
      <c r="O10263" s="6">
        <v>-4307606</v>
      </c>
      <c r="P10263" s="6"/>
      <c r="Q10263" s="6">
        <v>15545</v>
      </c>
      <c r="R10263" s="6">
        <v>-4323151</v>
      </c>
    </row>
    <row r="10264" spans="1:18">
      <c r="A10264">
        <v>830081806</v>
      </c>
      <c r="B10264" s="1">
        <v>42004</v>
      </c>
      <c r="C10264" s="1" t="s">
        <v>10274</v>
      </c>
      <c r="D10264" t="s">
        <v>25991</v>
      </c>
      <c r="G10264" s="6">
        <v>13588054</v>
      </c>
      <c r="H10264" s="6">
        <v>7139335</v>
      </c>
      <c r="I10264" s="6">
        <v>6448719</v>
      </c>
      <c r="J10264" s="6">
        <v>1668720</v>
      </c>
      <c r="K10264" s="6">
        <v>2584413</v>
      </c>
      <c r="L10264" s="6">
        <v>2195586</v>
      </c>
      <c r="M10264" s="6">
        <v>1006680</v>
      </c>
      <c r="N10264" s="6">
        <v>2889525</v>
      </c>
      <c r="O10264" s="6">
        <v>312741</v>
      </c>
      <c r="P10264" s="6"/>
      <c r="Q10264" s="6">
        <v>191900</v>
      </c>
      <c r="R10264" s="6">
        <v>120841</v>
      </c>
    </row>
    <row r="10265" spans="1:18">
      <c r="A10265">
        <v>830081824</v>
      </c>
      <c r="B10265" s="1">
        <v>42004</v>
      </c>
      <c r="C10265" s="1" t="s">
        <v>10275</v>
      </c>
      <c r="D10265" t="s">
        <v>26337</v>
      </c>
      <c r="E10265" t="s">
        <v>26338</v>
      </c>
      <c r="F10265" t="s">
        <v>25962</v>
      </c>
      <c r="G10265" s="6">
        <v>7831369</v>
      </c>
      <c r="H10265" s="6">
        <v>5856905</v>
      </c>
      <c r="I10265" s="6">
        <v>1974464</v>
      </c>
      <c r="J10265" s="6">
        <v>584257</v>
      </c>
      <c r="K10265" s="6">
        <v>788617</v>
      </c>
      <c r="L10265" s="6">
        <v>601590</v>
      </c>
      <c r="M10265" s="6">
        <v>7089</v>
      </c>
      <c r="N10265" s="6">
        <v>485243</v>
      </c>
      <c r="O10265" s="6">
        <v>123436</v>
      </c>
      <c r="P10265" s="6"/>
      <c r="Q10265" s="6">
        <v>42200</v>
      </c>
      <c r="R10265" s="6">
        <v>81236</v>
      </c>
    </row>
    <row r="10266" spans="1:18">
      <c r="A10266">
        <v>830081836</v>
      </c>
      <c r="B10266" s="1">
        <v>42004</v>
      </c>
      <c r="C10266" s="1" t="s">
        <v>10276</v>
      </c>
      <c r="D10266" t="s">
        <v>26371</v>
      </c>
      <c r="E10266" t="s">
        <v>26372</v>
      </c>
      <c r="F10266" t="s">
        <v>25948</v>
      </c>
      <c r="G10266" s="6">
        <v>946736</v>
      </c>
      <c r="H10266" s="6">
        <v>662715</v>
      </c>
      <c r="I10266" s="6">
        <v>284021</v>
      </c>
      <c r="J10266" s="6">
        <v>222675</v>
      </c>
      <c r="K10266" s="6">
        <v>0</v>
      </c>
      <c r="L10266" s="6">
        <v>61346</v>
      </c>
      <c r="M10266" s="6">
        <v>494</v>
      </c>
      <c r="N10266" s="6">
        <v>5015</v>
      </c>
      <c r="O10266" s="6">
        <v>56825</v>
      </c>
      <c r="P10266" s="6"/>
      <c r="Q10266" s="6">
        <v>19321</v>
      </c>
      <c r="R10266" s="6">
        <v>37504</v>
      </c>
    </row>
    <row r="10267" spans="1:18">
      <c r="A10267">
        <v>830081895</v>
      </c>
      <c r="B10267" s="1">
        <v>42004</v>
      </c>
      <c r="C10267" s="1" t="s">
        <v>10277</v>
      </c>
      <c r="D10267" t="s">
        <v>25960</v>
      </c>
      <c r="E10267" t="s">
        <v>25961</v>
      </c>
      <c r="F10267" t="s">
        <v>25962</v>
      </c>
      <c r="G10267" s="6">
        <v>28368057</v>
      </c>
      <c r="H10267" s="6">
        <v>30667148</v>
      </c>
      <c r="I10267" s="6">
        <v>-2299091</v>
      </c>
      <c r="J10267" s="6">
        <v>11312942</v>
      </c>
      <c r="K10267" s="6">
        <v>0</v>
      </c>
      <c r="L10267" s="6">
        <v>-13612033</v>
      </c>
      <c r="M10267" s="6">
        <v>5561727</v>
      </c>
      <c r="N10267" s="6">
        <v>18252923</v>
      </c>
      <c r="O10267" s="6">
        <v>-26303229</v>
      </c>
      <c r="P10267" s="6"/>
      <c r="Q10267" s="6">
        <v>2270101</v>
      </c>
      <c r="R10267" s="6">
        <v>-28573330</v>
      </c>
    </row>
    <row r="10268" spans="1:18">
      <c r="A10268">
        <v>830081918</v>
      </c>
      <c r="B10268" s="1">
        <v>42004</v>
      </c>
      <c r="C10268" s="1" t="s">
        <v>10278</v>
      </c>
      <c r="D10268" t="s">
        <v>26303</v>
      </c>
      <c r="E10268" t="s">
        <v>26304</v>
      </c>
      <c r="F10268" t="s">
        <v>25954</v>
      </c>
      <c r="G10268" s="6">
        <v>5779801</v>
      </c>
      <c r="H10268" s="6">
        <v>0</v>
      </c>
      <c r="I10268" s="6">
        <v>5779801</v>
      </c>
      <c r="J10268" s="6">
        <v>5445767</v>
      </c>
      <c r="K10268" s="6">
        <v>0</v>
      </c>
      <c r="L10268" s="6">
        <v>334034</v>
      </c>
      <c r="M10268" s="6">
        <v>188746</v>
      </c>
      <c r="N10268" s="6">
        <v>169877</v>
      </c>
      <c r="O10268" s="6">
        <v>352903</v>
      </c>
      <c r="P10268" s="6"/>
      <c r="Q10268" s="6">
        <v>169195</v>
      </c>
      <c r="R10268" s="6">
        <v>183708</v>
      </c>
    </row>
    <row r="10269" spans="1:18">
      <c r="A10269">
        <v>830082126</v>
      </c>
      <c r="B10269" s="1">
        <v>42004</v>
      </c>
      <c r="C10269" s="1" t="s">
        <v>10279</v>
      </c>
      <c r="D10269" t="s">
        <v>25944</v>
      </c>
      <c r="E10269" t="s">
        <v>25945</v>
      </c>
      <c r="F10269" t="s">
        <v>25935</v>
      </c>
      <c r="G10269" s="6">
        <v>153488</v>
      </c>
      <c r="H10269" s="6">
        <v>105718</v>
      </c>
      <c r="I10269" s="6">
        <v>47770</v>
      </c>
      <c r="J10269" s="6">
        <v>40998</v>
      </c>
      <c r="K10269" s="6">
        <v>0</v>
      </c>
      <c r="L10269" s="6">
        <v>6772</v>
      </c>
      <c r="M10269" s="6">
        <v>13868</v>
      </c>
      <c r="N10269" s="6">
        <v>1265</v>
      </c>
      <c r="O10269" s="6">
        <v>19375</v>
      </c>
      <c r="P10269" s="6"/>
      <c r="Q10269" s="6">
        <v>6693</v>
      </c>
      <c r="R10269" s="6">
        <v>12682</v>
      </c>
    </row>
    <row r="10270" spans="1:18">
      <c r="A10270">
        <v>830082128</v>
      </c>
      <c r="B10270" s="1">
        <v>42004</v>
      </c>
      <c r="C10270" s="1" t="s">
        <v>10280</v>
      </c>
      <c r="D10270" t="s">
        <v>26446</v>
      </c>
      <c r="E10270" t="s">
        <v>26447</v>
      </c>
      <c r="F10270" t="s">
        <v>25948</v>
      </c>
      <c r="G10270" s="6">
        <v>1051902</v>
      </c>
      <c r="H10270" s="6">
        <v>514460</v>
      </c>
      <c r="I10270" s="6">
        <v>537442</v>
      </c>
      <c r="J10270" s="6">
        <v>389780</v>
      </c>
      <c r="K10270" s="6">
        <v>100823</v>
      </c>
      <c r="L10270" s="6">
        <v>46839</v>
      </c>
      <c r="M10270" s="6">
        <v>10873</v>
      </c>
      <c r="N10270" s="6">
        <v>31433</v>
      </c>
      <c r="O10270" s="6">
        <v>26279</v>
      </c>
      <c r="P10270" s="6"/>
      <c r="Q10270" s="6">
        <v>7208</v>
      </c>
      <c r="R10270" s="6">
        <v>19071</v>
      </c>
    </row>
    <row r="10271" spans="1:18">
      <c r="A10271">
        <v>830082138</v>
      </c>
      <c r="B10271" s="1">
        <v>42004</v>
      </c>
      <c r="C10271" s="1" t="s">
        <v>10281</v>
      </c>
      <c r="D10271" t="s">
        <v>25985</v>
      </c>
      <c r="E10271" t="s">
        <v>25986</v>
      </c>
      <c r="F10271" t="s">
        <v>25951</v>
      </c>
      <c r="G10271" s="6">
        <v>8598347</v>
      </c>
      <c r="H10271" s="6">
        <v>6102867</v>
      </c>
      <c r="I10271" s="6">
        <v>2495480</v>
      </c>
      <c r="J10271" s="6">
        <v>124974</v>
      </c>
      <c r="K10271" s="6">
        <v>1277427</v>
      </c>
      <c r="L10271" s="6">
        <v>1093079</v>
      </c>
      <c r="M10271" s="6">
        <v>13330</v>
      </c>
      <c r="N10271" s="6">
        <v>575079</v>
      </c>
      <c r="O10271" s="6">
        <v>531330</v>
      </c>
      <c r="P10271" s="6"/>
      <c r="Q10271" s="6">
        <v>180528</v>
      </c>
      <c r="R10271" s="6">
        <v>350802</v>
      </c>
    </row>
    <row r="10272" spans="1:18">
      <c r="A10272">
        <v>830082280</v>
      </c>
      <c r="B10272" s="1">
        <v>42004</v>
      </c>
      <c r="C10272" s="1" t="s">
        <v>10282</v>
      </c>
      <c r="D10272" t="s">
        <v>26553</v>
      </c>
      <c r="E10272" t="s">
        <v>26554</v>
      </c>
      <c r="F10272" t="s">
        <v>25951</v>
      </c>
      <c r="G10272" s="6">
        <v>955819</v>
      </c>
      <c r="H10272" s="6">
        <v>568786</v>
      </c>
      <c r="I10272" s="6">
        <v>387033</v>
      </c>
      <c r="J10272" s="6">
        <v>197106</v>
      </c>
      <c r="K10272" s="6">
        <v>106257</v>
      </c>
      <c r="L10272" s="6">
        <v>83670</v>
      </c>
      <c r="M10272" s="6">
        <v>0</v>
      </c>
      <c r="N10272" s="6">
        <v>45471</v>
      </c>
      <c r="O10272" s="6">
        <v>38199</v>
      </c>
      <c r="P10272" s="6"/>
      <c r="Q10272" s="6">
        <v>9550</v>
      </c>
      <c r="R10272" s="6">
        <v>28649</v>
      </c>
    </row>
    <row r="10273" spans="1:18">
      <c r="A10273">
        <v>830082285</v>
      </c>
      <c r="B10273" s="1">
        <v>42004</v>
      </c>
      <c r="C10273" s="1" t="s">
        <v>10283</v>
      </c>
      <c r="D10273" t="s">
        <v>26353</v>
      </c>
      <c r="E10273" t="s">
        <v>26354</v>
      </c>
      <c r="F10273" t="s">
        <v>25948</v>
      </c>
      <c r="G10273" s="6">
        <v>37268833</v>
      </c>
      <c r="H10273" s="6">
        <v>32232442</v>
      </c>
      <c r="I10273" s="6">
        <v>5036391</v>
      </c>
      <c r="J10273" s="6">
        <v>1560620</v>
      </c>
      <c r="K10273" s="6">
        <v>669517</v>
      </c>
      <c r="L10273" s="6">
        <v>2806254</v>
      </c>
      <c r="M10273" s="6">
        <v>267061</v>
      </c>
      <c r="N10273" s="6">
        <v>1293228</v>
      </c>
      <c r="O10273" s="6">
        <v>1780087</v>
      </c>
      <c r="P10273" s="6"/>
      <c r="Q10273" s="6">
        <v>653134</v>
      </c>
      <c r="R10273" s="6">
        <v>1126953</v>
      </c>
    </row>
    <row r="10274" spans="1:18">
      <c r="A10274">
        <v>830082401</v>
      </c>
      <c r="B10274" s="1">
        <v>42004</v>
      </c>
      <c r="C10274" s="1" t="s">
        <v>10284</v>
      </c>
      <c r="D10274" t="s">
        <v>25944</v>
      </c>
      <c r="E10274" t="s">
        <v>25945</v>
      </c>
      <c r="F10274" t="s">
        <v>25935</v>
      </c>
      <c r="G10274" s="6">
        <v>26629390</v>
      </c>
      <c r="H10274" s="6">
        <v>22668671</v>
      </c>
      <c r="I10274" s="6">
        <v>3960719</v>
      </c>
      <c r="J10274" s="6">
        <v>2600499</v>
      </c>
      <c r="K10274" s="6">
        <v>317183</v>
      </c>
      <c r="L10274" s="6">
        <v>1043037</v>
      </c>
      <c r="M10274" s="6">
        <v>240416</v>
      </c>
      <c r="N10274" s="6">
        <v>988088</v>
      </c>
      <c r="O10274" s="6">
        <v>295365</v>
      </c>
      <c r="P10274" s="6"/>
      <c r="Q10274" s="6">
        <v>162235</v>
      </c>
      <c r="R10274" s="6">
        <v>133130</v>
      </c>
    </row>
    <row r="10275" spans="1:18">
      <c r="A10275">
        <v>830082545</v>
      </c>
      <c r="B10275" s="1">
        <v>42004</v>
      </c>
      <c r="C10275" s="1" t="s">
        <v>10285</v>
      </c>
      <c r="D10275" t="s">
        <v>25944</v>
      </c>
      <c r="E10275" t="s">
        <v>25945</v>
      </c>
      <c r="F10275" t="s">
        <v>25935</v>
      </c>
      <c r="G10275" s="6">
        <v>15838546</v>
      </c>
      <c r="H10275" s="6">
        <v>12992778</v>
      </c>
      <c r="I10275" s="6">
        <v>2845768</v>
      </c>
      <c r="J10275" s="6">
        <v>766866</v>
      </c>
      <c r="K10275" s="6">
        <v>136479</v>
      </c>
      <c r="L10275" s="6">
        <v>1942423</v>
      </c>
      <c r="M10275" s="6">
        <v>81471</v>
      </c>
      <c r="N10275" s="6">
        <v>157918</v>
      </c>
      <c r="O10275" s="6">
        <v>1865976</v>
      </c>
      <c r="P10275" s="6"/>
      <c r="Q10275" s="6">
        <v>660171</v>
      </c>
      <c r="R10275" s="6">
        <v>1205805</v>
      </c>
    </row>
    <row r="10276" spans="1:18">
      <c r="A10276">
        <v>830082556</v>
      </c>
      <c r="B10276" s="1">
        <v>42004</v>
      </c>
      <c r="C10276" s="1" t="s">
        <v>10286</v>
      </c>
      <c r="D10276" t="s">
        <v>25949</v>
      </c>
      <c r="E10276" t="s">
        <v>25950</v>
      </c>
      <c r="F10276" t="s">
        <v>25951</v>
      </c>
      <c r="G10276" s="6">
        <v>2661213</v>
      </c>
      <c r="H10276" s="6">
        <v>1577929</v>
      </c>
      <c r="I10276" s="6">
        <v>1083284</v>
      </c>
      <c r="J10276" s="6">
        <v>867535</v>
      </c>
      <c r="K10276" s="6">
        <v>527550</v>
      </c>
      <c r="L10276" s="6">
        <v>-311801</v>
      </c>
      <c r="M10276" s="6">
        <v>52199</v>
      </c>
      <c r="N10276" s="6">
        <v>216444</v>
      </c>
      <c r="O10276" s="6">
        <v>-476046</v>
      </c>
      <c r="P10276" s="6"/>
      <c r="Q10276" s="6">
        <v>43223</v>
      </c>
      <c r="R10276" s="6">
        <v>-519269</v>
      </c>
    </row>
    <row r="10277" spans="1:18">
      <c r="A10277">
        <v>830082560</v>
      </c>
      <c r="B10277" s="1">
        <v>42004</v>
      </c>
      <c r="C10277" s="1" t="s">
        <v>10287</v>
      </c>
      <c r="D10277" t="s">
        <v>26082</v>
      </c>
      <c r="E10277" t="s">
        <v>26083</v>
      </c>
      <c r="F10277" t="s">
        <v>25935</v>
      </c>
      <c r="G10277" s="6">
        <v>3485713</v>
      </c>
      <c r="H10277" s="6">
        <v>2316720</v>
      </c>
      <c r="I10277" s="6">
        <v>1168993</v>
      </c>
      <c r="J10277" s="6">
        <v>844660</v>
      </c>
      <c r="K10277" s="6">
        <v>0</v>
      </c>
      <c r="L10277" s="6">
        <v>324333</v>
      </c>
      <c r="M10277" s="6">
        <v>52780</v>
      </c>
      <c r="N10277" s="6">
        <v>82260</v>
      </c>
      <c r="O10277" s="6">
        <v>294853</v>
      </c>
      <c r="P10277" s="6"/>
      <c r="Q10277" s="6">
        <v>100252</v>
      </c>
      <c r="R10277" s="6">
        <v>194601</v>
      </c>
    </row>
    <row r="10278" spans="1:18">
      <c r="A10278">
        <v>830082561</v>
      </c>
      <c r="B10278" s="1">
        <v>42004</v>
      </c>
      <c r="C10278" s="1" t="s">
        <v>10288</v>
      </c>
      <c r="D10278" t="s">
        <v>26102</v>
      </c>
      <c r="E10278" t="s">
        <v>26103</v>
      </c>
      <c r="F10278" t="s">
        <v>25943</v>
      </c>
      <c r="G10278" s="6">
        <v>3539422</v>
      </c>
      <c r="H10278" s="6">
        <v>3396950</v>
      </c>
      <c r="I10278" s="6">
        <v>142472</v>
      </c>
      <c r="J10278" s="6">
        <v>430810</v>
      </c>
      <c r="K10278" s="6">
        <v>247096</v>
      </c>
      <c r="L10278" s="6">
        <v>-535434</v>
      </c>
      <c r="M10278" s="6">
        <v>1233063</v>
      </c>
      <c r="N10278" s="6">
        <v>437989</v>
      </c>
      <c r="O10278" s="6">
        <v>259640</v>
      </c>
      <c r="P10278" s="6"/>
      <c r="Q10278" s="6">
        <v>109487</v>
      </c>
      <c r="R10278" s="6">
        <v>150153</v>
      </c>
    </row>
    <row r="10279" spans="1:18">
      <c r="A10279">
        <v>830082618</v>
      </c>
      <c r="B10279" s="1">
        <v>42004</v>
      </c>
      <c r="C10279" s="1" t="s">
        <v>10289</v>
      </c>
      <c r="D10279" t="s">
        <v>25985</v>
      </c>
      <c r="E10279" t="s">
        <v>25986</v>
      </c>
      <c r="F10279" t="s">
        <v>25951</v>
      </c>
      <c r="G10279" s="6">
        <v>1243794</v>
      </c>
      <c r="H10279" s="6">
        <v>909877</v>
      </c>
      <c r="I10279" s="6">
        <v>333917</v>
      </c>
      <c r="J10279" s="6">
        <v>97997</v>
      </c>
      <c r="K10279" s="6">
        <v>163313</v>
      </c>
      <c r="L10279" s="6">
        <v>72607</v>
      </c>
      <c r="M10279" s="6">
        <v>24968</v>
      </c>
      <c r="N10279" s="6">
        <v>75097</v>
      </c>
      <c r="O10279" s="6">
        <v>22478</v>
      </c>
      <c r="P10279" s="6"/>
      <c r="Q10279" s="6">
        <v>9144</v>
      </c>
      <c r="R10279" s="6">
        <v>13334</v>
      </c>
    </row>
    <row r="10280" spans="1:18">
      <c r="A10280">
        <v>830082693</v>
      </c>
      <c r="B10280" s="1">
        <v>42004</v>
      </c>
      <c r="C10280" s="1" t="s">
        <v>10290</v>
      </c>
      <c r="D10280" t="s">
        <v>25995</v>
      </c>
      <c r="E10280" t="s">
        <v>25996</v>
      </c>
      <c r="F10280" t="s">
        <v>25954</v>
      </c>
      <c r="G10280" s="6">
        <v>33478844</v>
      </c>
      <c r="H10280" s="6">
        <v>28017663</v>
      </c>
      <c r="I10280" s="6">
        <v>5461181</v>
      </c>
      <c r="J10280" s="6">
        <v>2459432</v>
      </c>
      <c r="K10280" s="6">
        <v>0</v>
      </c>
      <c r="L10280" s="6">
        <v>3001749</v>
      </c>
      <c r="M10280" s="6">
        <v>841756</v>
      </c>
      <c r="N10280" s="6">
        <v>1722457</v>
      </c>
      <c r="O10280" s="6">
        <v>2121048</v>
      </c>
      <c r="P10280" s="6"/>
      <c r="Q10280" s="6">
        <v>845137</v>
      </c>
      <c r="R10280" s="6">
        <v>1275911</v>
      </c>
    </row>
    <row r="10281" spans="1:18">
      <c r="A10281">
        <v>830082694</v>
      </c>
      <c r="B10281" s="1">
        <v>42004</v>
      </c>
      <c r="C10281" s="1" t="s">
        <v>10291</v>
      </c>
      <c r="D10281" t="s">
        <v>26412</v>
      </c>
      <c r="E10281" t="s">
        <v>26413</v>
      </c>
      <c r="F10281" t="s">
        <v>25951</v>
      </c>
      <c r="G10281" s="6">
        <v>9711815</v>
      </c>
      <c r="H10281" s="6">
        <v>7456252</v>
      </c>
      <c r="I10281" s="6">
        <v>2255563</v>
      </c>
      <c r="J10281" s="6">
        <v>174779</v>
      </c>
      <c r="K10281" s="6">
        <v>1880345</v>
      </c>
      <c r="L10281" s="6">
        <v>200439</v>
      </c>
      <c r="M10281" s="6">
        <v>119612</v>
      </c>
      <c r="N10281" s="6">
        <v>123348</v>
      </c>
      <c r="O10281" s="6">
        <v>196703</v>
      </c>
      <c r="P10281" s="6"/>
      <c r="Q10281" s="6">
        <v>84633</v>
      </c>
      <c r="R10281" s="6">
        <v>112070</v>
      </c>
    </row>
    <row r="10282" spans="1:18">
      <c r="A10282">
        <v>830082725</v>
      </c>
      <c r="B10282" s="1">
        <v>42004</v>
      </c>
      <c r="C10282" s="1" t="s">
        <v>10292</v>
      </c>
      <c r="D10282" t="s">
        <v>26559</v>
      </c>
      <c r="E10282" t="s">
        <v>26560</v>
      </c>
      <c r="F10282" t="s">
        <v>25948</v>
      </c>
      <c r="G10282" s="6">
        <v>4268603</v>
      </c>
      <c r="H10282" s="6">
        <v>2815507</v>
      </c>
      <c r="I10282" s="6">
        <v>1453096</v>
      </c>
      <c r="J10282" s="6">
        <v>589972</v>
      </c>
      <c r="K10282" s="6">
        <v>0</v>
      </c>
      <c r="L10282" s="6">
        <v>863124</v>
      </c>
      <c r="M10282" s="6">
        <v>62561</v>
      </c>
      <c r="N10282" s="6">
        <v>33233</v>
      </c>
      <c r="O10282" s="6">
        <v>892452</v>
      </c>
      <c r="P10282" s="6"/>
      <c r="Q10282" s="6">
        <v>293970</v>
      </c>
      <c r="R10282" s="6">
        <v>598482</v>
      </c>
    </row>
    <row r="10283" spans="1:18">
      <c r="A10283">
        <v>830082765</v>
      </c>
      <c r="B10283" s="1">
        <v>42004</v>
      </c>
      <c r="C10283" s="1" t="s">
        <v>10293</v>
      </c>
      <c r="D10283" t="s">
        <v>25978</v>
      </c>
      <c r="E10283" t="s">
        <v>25979</v>
      </c>
      <c r="F10283" t="s">
        <v>25954</v>
      </c>
      <c r="G10283" s="6">
        <v>2475744</v>
      </c>
      <c r="H10283" s="6">
        <v>701253</v>
      </c>
      <c r="I10283" s="6">
        <v>1774491</v>
      </c>
      <c r="J10283" s="6">
        <v>1110551</v>
      </c>
      <c r="K10283" s="6">
        <v>0</v>
      </c>
      <c r="L10283" s="6">
        <v>663940</v>
      </c>
      <c r="M10283" s="6">
        <v>173125</v>
      </c>
      <c r="N10283" s="6">
        <v>27705</v>
      </c>
      <c r="O10283" s="6">
        <v>809360</v>
      </c>
      <c r="P10283" s="6"/>
      <c r="Q10283" s="6">
        <v>319327</v>
      </c>
      <c r="R10283" s="6">
        <v>490033</v>
      </c>
    </row>
    <row r="10284" spans="1:18">
      <c r="A10284">
        <v>830082775</v>
      </c>
      <c r="B10284" s="1">
        <v>42004</v>
      </c>
      <c r="C10284" s="1" t="s">
        <v>10294</v>
      </c>
      <c r="D10284" t="s">
        <v>26295</v>
      </c>
      <c r="E10284" t="s">
        <v>26296</v>
      </c>
      <c r="F10284" t="s">
        <v>25948</v>
      </c>
      <c r="G10284" s="6">
        <v>689174</v>
      </c>
      <c r="H10284" s="6">
        <v>433681</v>
      </c>
      <c r="I10284" s="6">
        <v>255493</v>
      </c>
      <c r="J10284" s="6">
        <v>245416</v>
      </c>
      <c r="K10284" s="6">
        <v>0</v>
      </c>
      <c r="L10284" s="6">
        <v>10077</v>
      </c>
      <c r="M10284" s="6">
        <v>1030</v>
      </c>
      <c r="N10284" s="6">
        <v>62400</v>
      </c>
      <c r="O10284" s="6">
        <v>-51293</v>
      </c>
      <c r="P10284" s="6"/>
      <c r="Q10284" s="6">
        <v>6000</v>
      </c>
      <c r="R10284" s="6">
        <v>-57293</v>
      </c>
    </row>
    <row r="10285" spans="1:18">
      <c r="A10285">
        <v>830082848</v>
      </c>
      <c r="B10285" s="1">
        <v>42004</v>
      </c>
      <c r="C10285" s="1" t="s">
        <v>10295</v>
      </c>
      <c r="D10285" t="s">
        <v>25997</v>
      </c>
      <c r="E10285" t="s">
        <v>25998</v>
      </c>
      <c r="F10285" t="s">
        <v>25951</v>
      </c>
      <c r="G10285" s="6">
        <v>4096285</v>
      </c>
      <c r="H10285" s="6">
        <v>1776891</v>
      </c>
      <c r="I10285" s="6">
        <v>2319394</v>
      </c>
      <c r="J10285" s="6">
        <v>499387</v>
      </c>
      <c r="K10285" s="6">
        <v>1284008</v>
      </c>
      <c r="L10285" s="6">
        <v>535999</v>
      </c>
      <c r="M10285" s="6">
        <v>97008</v>
      </c>
      <c r="N10285" s="6">
        <v>531519</v>
      </c>
      <c r="O10285" s="6">
        <v>101488</v>
      </c>
      <c r="P10285" s="6"/>
      <c r="Q10285" s="6">
        <v>69073</v>
      </c>
      <c r="R10285" s="6">
        <v>32415</v>
      </c>
    </row>
    <row r="10286" spans="1:18">
      <c r="A10286">
        <v>830082889</v>
      </c>
      <c r="B10286" s="1">
        <v>42004</v>
      </c>
      <c r="C10286" s="1" t="s">
        <v>10296</v>
      </c>
      <c r="D10286" t="s">
        <v>26108</v>
      </c>
      <c r="E10286" t="s">
        <v>26109</v>
      </c>
      <c r="F10286" t="s">
        <v>25994</v>
      </c>
      <c r="G10286" s="6">
        <v>1250321</v>
      </c>
      <c r="H10286" s="6">
        <v>1123954</v>
      </c>
      <c r="I10286" s="6">
        <v>126367</v>
      </c>
      <c r="J10286" s="6">
        <v>89618</v>
      </c>
      <c r="K10286" s="6">
        <v>22300</v>
      </c>
      <c r="L10286" s="6">
        <v>14449</v>
      </c>
      <c r="M10286" s="6">
        <v>0</v>
      </c>
      <c r="N10286" s="6">
        <v>0</v>
      </c>
      <c r="O10286" s="6">
        <v>14449</v>
      </c>
      <c r="P10286" s="6"/>
      <c r="Q10286" s="6">
        <v>5281</v>
      </c>
      <c r="R10286" s="6">
        <v>9168</v>
      </c>
    </row>
    <row r="10287" spans="1:18">
      <c r="A10287">
        <v>830083006</v>
      </c>
      <c r="B10287" s="1">
        <v>42004</v>
      </c>
      <c r="C10287" s="1" t="s">
        <v>10297</v>
      </c>
      <c r="D10287" t="s">
        <v>26273</v>
      </c>
      <c r="E10287" t="s">
        <v>26274</v>
      </c>
      <c r="F10287" t="s">
        <v>25948</v>
      </c>
      <c r="G10287" s="6">
        <v>2436707</v>
      </c>
      <c r="H10287" s="6">
        <v>1439771</v>
      </c>
      <c r="I10287" s="6">
        <v>996936</v>
      </c>
      <c r="J10287" s="6">
        <v>333698</v>
      </c>
      <c r="K10287" s="6">
        <v>275946</v>
      </c>
      <c r="L10287" s="6">
        <v>387292</v>
      </c>
      <c r="M10287" s="6">
        <v>7217</v>
      </c>
      <c r="N10287" s="6">
        <v>182055</v>
      </c>
      <c r="O10287" s="6">
        <v>212454</v>
      </c>
      <c r="P10287" s="6"/>
      <c r="Q10287" s="6">
        <v>129616</v>
      </c>
      <c r="R10287" s="6">
        <v>82838</v>
      </c>
    </row>
    <row r="10288" spans="1:18">
      <c r="A10288">
        <v>830083101</v>
      </c>
      <c r="B10288" s="1">
        <v>42004</v>
      </c>
      <c r="C10288" s="1" t="s">
        <v>10298</v>
      </c>
      <c r="D10288" t="s">
        <v>25967</v>
      </c>
      <c r="E10288" t="s">
        <v>25968</v>
      </c>
      <c r="F10288" t="s">
        <v>25951</v>
      </c>
      <c r="G10288" s="6">
        <v>3127847</v>
      </c>
      <c r="H10288" s="6">
        <v>1736309</v>
      </c>
      <c r="I10288" s="6">
        <v>1391538</v>
      </c>
      <c r="J10288" s="6">
        <v>623159</v>
      </c>
      <c r="K10288" s="6">
        <v>603217</v>
      </c>
      <c r="L10288" s="6">
        <v>165162</v>
      </c>
      <c r="M10288" s="6">
        <v>34297</v>
      </c>
      <c r="N10288" s="6">
        <v>167961</v>
      </c>
      <c r="O10288" s="6">
        <v>31498</v>
      </c>
      <c r="P10288" s="6"/>
      <c r="Q10288" s="6">
        <v>27175</v>
      </c>
      <c r="R10288" s="6">
        <v>4323</v>
      </c>
    </row>
    <row r="10289" spans="1:18">
      <c r="A10289">
        <v>830083125</v>
      </c>
      <c r="B10289" s="1">
        <v>42004</v>
      </c>
      <c r="C10289" s="1" t="s">
        <v>10299</v>
      </c>
      <c r="D10289" t="s">
        <v>26186</v>
      </c>
      <c r="E10289" t="s">
        <v>26187</v>
      </c>
      <c r="F10289" t="s">
        <v>25951</v>
      </c>
      <c r="G10289" s="6">
        <v>1263242</v>
      </c>
      <c r="H10289" s="6">
        <v>884633</v>
      </c>
      <c r="I10289" s="6">
        <v>378609</v>
      </c>
      <c r="J10289" s="6">
        <v>193063</v>
      </c>
      <c r="K10289" s="6">
        <v>20152</v>
      </c>
      <c r="L10289" s="6">
        <v>165394</v>
      </c>
      <c r="M10289" s="6">
        <v>0</v>
      </c>
      <c r="N10289" s="6">
        <v>118515</v>
      </c>
      <c r="O10289" s="6">
        <v>46879</v>
      </c>
      <c r="P10289" s="6"/>
      <c r="Q10289" s="6">
        <v>18516</v>
      </c>
      <c r="R10289" s="6">
        <v>28363</v>
      </c>
    </row>
    <row r="10290" spans="1:18">
      <c r="A10290">
        <v>830083138</v>
      </c>
      <c r="B10290" s="1">
        <v>42004</v>
      </c>
      <c r="C10290" s="1" t="s">
        <v>10300</v>
      </c>
      <c r="D10290" t="s">
        <v>26418</v>
      </c>
      <c r="E10290" t="s">
        <v>26419</v>
      </c>
      <c r="F10290" t="s">
        <v>25948</v>
      </c>
      <c r="G10290" s="6">
        <v>1241301</v>
      </c>
      <c r="H10290" s="6">
        <v>778653</v>
      </c>
      <c r="I10290" s="6">
        <v>462648</v>
      </c>
      <c r="J10290" s="6">
        <v>211854</v>
      </c>
      <c r="K10290" s="6">
        <v>184438</v>
      </c>
      <c r="L10290" s="6">
        <v>66356</v>
      </c>
      <c r="M10290" s="6">
        <v>8680</v>
      </c>
      <c r="N10290" s="6">
        <v>13777</v>
      </c>
      <c r="O10290" s="6">
        <v>61259</v>
      </c>
      <c r="P10290" s="6"/>
      <c r="Q10290" s="6">
        <v>38325</v>
      </c>
      <c r="R10290" s="6">
        <v>22934</v>
      </c>
    </row>
    <row r="10291" spans="1:18">
      <c r="A10291">
        <v>830083161</v>
      </c>
      <c r="B10291" s="1">
        <v>42004</v>
      </c>
      <c r="C10291" s="1" t="s">
        <v>10301</v>
      </c>
      <c r="D10291" t="s">
        <v>26186</v>
      </c>
      <c r="E10291" t="s">
        <v>26187</v>
      </c>
      <c r="F10291" t="s">
        <v>25951</v>
      </c>
      <c r="G10291" s="6">
        <v>3009616</v>
      </c>
      <c r="H10291" s="6">
        <v>2624016</v>
      </c>
      <c r="I10291" s="6">
        <v>385600</v>
      </c>
      <c r="J10291" s="6">
        <v>154835</v>
      </c>
      <c r="K10291" s="6">
        <v>0</v>
      </c>
      <c r="L10291" s="6">
        <v>230765</v>
      </c>
      <c r="M10291" s="6">
        <v>6115</v>
      </c>
      <c r="N10291" s="6">
        <v>110757</v>
      </c>
      <c r="O10291" s="6">
        <v>126123</v>
      </c>
      <c r="P10291" s="6"/>
      <c r="Q10291" s="6"/>
      <c r="R10291" s="6">
        <v>126123</v>
      </c>
    </row>
    <row r="10292" spans="1:18">
      <c r="A10292">
        <v>830083177</v>
      </c>
      <c r="B10292" s="1">
        <v>42004</v>
      </c>
      <c r="C10292" s="1" t="s">
        <v>10302</v>
      </c>
      <c r="D10292" t="s">
        <v>26297</v>
      </c>
      <c r="E10292" t="s">
        <v>26298</v>
      </c>
      <c r="F10292" t="s">
        <v>25951</v>
      </c>
      <c r="G10292" s="6">
        <v>2324020</v>
      </c>
      <c r="H10292" s="6">
        <v>1058006</v>
      </c>
      <c r="I10292" s="6">
        <v>1266014</v>
      </c>
      <c r="J10292" s="6">
        <v>391968</v>
      </c>
      <c r="K10292" s="6">
        <v>598115</v>
      </c>
      <c r="L10292" s="6">
        <v>275931</v>
      </c>
      <c r="M10292" s="6">
        <v>41652</v>
      </c>
      <c r="N10292" s="6">
        <v>389741</v>
      </c>
      <c r="O10292" s="6">
        <v>-72158</v>
      </c>
      <c r="P10292" s="6"/>
      <c r="Q10292" s="6">
        <v>5888</v>
      </c>
      <c r="R10292" s="6">
        <v>-78046</v>
      </c>
    </row>
    <row r="10293" spans="1:18">
      <c r="A10293">
        <v>830083233</v>
      </c>
      <c r="B10293" s="1">
        <v>42004</v>
      </c>
      <c r="C10293" s="1" t="s">
        <v>10303</v>
      </c>
      <c r="D10293" t="s">
        <v>26353</v>
      </c>
      <c r="E10293" t="s">
        <v>26354</v>
      </c>
      <c r="F10293" t="s">
        <v>25948</v>
      </c>
      <c r="G10293" s="6">
        <v>20780760</v>
      </c>
      <c r="H10293" s="6">
        <v>14492708</v>
      </c>
      <c r="I10293" s="6">
        <v>6288052</v>
      </c>
      <c r="J10293" s="6">
        <v>1559737</v>
      </c>
      <c r="K10293" s="6">
        <v>477094</v>
      </c>
      <c r="L10293" s="6">
        <v>4251221</v>
      </c>
      <c r="M10293" s="6">
        <v>25482</v>
      </c>
      <c r="N10293" s="6">
        <v>3158260</v>
      </c>
      <c r="O10293" s="6">
        <v>1118443</v>
      </c>
      <c r="P10293" s="6"/>
      <c r="Q10293" s="6">
        <v>511718</v>
      </c>
      <c r="R10293" s="6">
        <v>606725</v>
      </c>
    </row>
    <row r="10294" spans="1:18">
      <c r="A10294">
        <v>830083335</v>
      </c>
      <c r="B10294" s="1">
        <v>42004</v>
      </c>
      <c r="C10294" s="1" t="s">
        <v>10304</v>
      </c>
      <c r="D10294" t="s">
        <v>26295</v>
      </c>
      <c r="E10294" t="s">
        <v>26296</v>
      </c>
      <c r="F10294" t="s">
        <v>25948</v>
      </c>
      <c r="G10294" s="6">
        <v>11009730</v>
      </c>
      <c r="H10294" s="6">
        <v>7600257</v>
      </c>
      <c r="I10294" s="6">
        <v>3409473</v>
      </c>
      <c r="J10294" s="6">
        <v>1697994</v>
      </c>
      <c r="K10294" s="6">
        <v>1156407</v>
      </c>
      <c r="L10294" s="6">
        <v>555072</v>
      </c>
      <c r="M10294" s="6">
        <v>563138</v>
      </c>
      <c r="N10294" s="6">
        <v>309283</v>
      </c>
      <c r="O10294" s="6">
        <v>808927</v>
      </c>
      <c r="P10294" s="6"/>
      <c r="Q10294" s="6">
        <v>318924</v>
      </c>
      <c r="R10294" s="6">
        <v>490003</v>
      </c>
    </row>
    <row r="10295" spans="1:18">
      <c r="A10295">
        <v>830083339</v>
      </c>
      <c r="B10295" s="1">
        <v>42004</v>
      </c>
      <c r="C10295" s="1" t="s">
        <v>10305</v>
      </c>
      <c r="D10295" t="s">
        <v>26192</v>
      </c>
      <c r="E10295" t="s">
        <v>26193</v>
      </c>
      <c r="F10295" t="s">
        <v>25935</v>
      </c>
      <c r="G10295" s="6">
        <v>1529790</v>
      </c>
      <c r="H10295" s="6">
        <v>1140240</v>
      </c>
      <c r="I10295" s="6">
        <v>389550</v>
      </c>
      <c r="J10295" s="6">
        <v>136158</v>
      </c>
      <c r="K10295" s="6">
        <v>0</v>
      </c>
      <c r="L10295" s="6">
        <v>253392</v>
      </c>
      <c r="M10295" s="6">
        <v>0</v>
      </c>
      <c r="N10295" s="6">
        <v>4836</v>
      </c>
      <c r="O10295" s="6">
        <v>248556</v>
      </c>
      <c r="P10295" s="6"/>
      <c r="Q10295" s="6">
        <v>87418</v>
      </c>
      <c r="R10295" s="6">
        <v>161138</v>
      </c>
    </row>
    <row r="10296" spans="1:18">
      <c r="A10296">
        <v>830083351</v>
      </c>
      <c r="B10296" s="1">
        <v>42004</v>
      </c>
      <c r="C10296" s="1" t="s">
        <v>10306</v>
      </c>
      <c r="D10296" t="s">
        <v>25978</v>
      </c>
      <c r="E10296" t="s">
        <v>25979</v>
      </c>
      <c r="F10296" t="s">
        <v>25954</v>
      </c>
      <c r="G10296" s="6">
        <v>1026768</v>
      </c>
      <c r="H10296" s="6">
        <v>0</v>
      </c>
      <c r="I10296" s="6">
        <v>1026768</v>
      </c>
      <c r="J10296" s="6">
        <v>968765</v>
      </c>
      <c r="K10296" s="6">
        <v>0</v>
      </c>
      <c r="L10296" s="6">
        <v>58003</v>
      </c>
      <c r="M10296" s="6">
        <v>527189</v>
      </c>
      <c r="N10296" s="6">
        <v>137344</v>
      </c>
      <c r="O10296" s="6">
        <v>447848</v>
      </c>
      <c r="P10296" s="6"/>
      <c r="Q10296" s="6">
        <v>253526</v>
      </c>
      <c r="R10296" s="6">
        <v>194322</v>
      </c>
    </row>
    <row r="10297" spans="1:18">
      <c r="A10297">
        <v>830083366</v>
      </c>
      <c r="B10297" s="1">
        <v>42004</v>
      </c>
      <c r="C10297" s="1" t="s">
        <v>10307</v>
      </c>
      <c r="D10297" t="s">
        <v>25949</v>
      </c>
      <c r="E10297" t="s">
        <v>25950</v>
      </c>
      <c r="F10297" t="s">
        <v>25951</v>
      </c>
      <c r="G10297" s="6">
        <v>5317105</v>
      </c>
      <c r="H10297" s="6">
        <v>3332772</v>
      </c>
      <c r="I10297" s="6">
        <v>1984333</v>
      </c>
      <c r="J10297" s="6">
        <v>548028</v>
      </c>
      <c r="K10297" s="6">
        <v>1036465</v>
      </c>
      <c r="L10297" s="6">
        <v>399840</v>
      </c>
      <c r="M10297" s="6">
        <v>21629</v>
      </c>
      <c r="N10297" s="6">
        <v>346232</v>
      </c>
      <c r="O10297" s="6">
        <v>75237</v>
      </c>
      <c r="P10297" s="6"/>
      <c r="Q10297" s="6">
        <v>46115</v>
      </c>
      <c r="R10297" s="6">
        <v>29122</v>
      </c>
    </row>
    <row r="10298" spans="1:18">
      <c r="A10298">
        <v>830083386</v>
      </c>
      <c r="B10298" s="1">
        <v>42004</v>
      </c>
      <c r="C10298" s="1" t="s">
        <v>10308</v>
      </c>
      <c r="D10298" t="s">
        <v>25978</v>
      </c>
      <c r="E10298" t="s">
        <v>25979</v>
      </c>
      <c r="F10298" t="s">
        <v>25954</v>
      </c>
      <c r="G10298" s="6">
        <v>422831</v>
      </c>
      <c r="H10298" s="6">
        <v>0</v>
      </c>
      <c r="I10298" s="6">
        <v>422831</v>
      </c>
      <c r="J10298" s="6">
        <v>263062</v>
      </c>
      <c r="K10298" s="6">
        <v>0</v>
      </c>
      <c r="L10298" s="6">
        <v>159769</v>
      </c>
      <c r="M10298" s="6">
        <v>1322139</v>
      </c>
      <c r="N10298" s="6">
        <v>137527</v>
      </c>
      <c r="O10298" s="6">
        <v>1344381</v>
      </c>
      <c r="P10298" s="6"/>
      <c r="Q10298" s="6">
        <v>71080</v>
      </c>
      <c r="R10298" s="6">
        <v>1273301</v>
      </c>
    </row>
    <row r="10299" spans="1:18">
      <c r="A10299">
        <v>830083392</v>
      </c>
      <c r="B10299" s="1">
        <v>42004</v>
      </c>
      <c r="C10299" s="1" t="s">
        <v>10309</v>
      </c>
      <c r="D10299" t="s">
        <v>26100</v>
      </c>
      <c r="E10299" t="s">
        <v>26101</v>
      </c>
      <c r="F10299" t="s">
        <v>25948</v>
      </c>
      <c r="G10299" s="6">
        <v>155576304</v>
      </c>
      <c r="H10299" s="6">
        <v>143898228</v>
      </c>
      <c r="I10299" s="6">
        <v>11678076</v>
      </c>
      <c r="J10299" s="6">
        <v>1922678</v>
      </c>
      <c r="K10299" s="6">
        <v>11124402</v>
      </c>
      <c r="L10299" s="6">
        <v>-1369004</v>
      </c>
      <c r="M10299" s="6">
        <v>22652980</v>
      </c>
      <c r="N10299" s="6">
        <v>19952643</v>
      </c>
      <c r="O10299" s="6">
        <v>1331333</v>
      </c>
      <c r="P10299" s="6"/>
      <c r="Q10299" s="6">
        <v>506065</v>
      </c>
      <c r="R10299" s="6">
        <v>825268</v>
      </c>
    </row>
    <row r="10300" spans="1:18">
      <c r="A10300">
        <v>830083491</v>
      </c>
      <c r="B10300" s="1">
        <v>42004</v>
      </c>
      <c r="C10300" s="1" t="s">
        <v>10310</v>
      </c>
      <c r="D10300" t="s">
        <v>26327</v>
      </c>
      <c r="E10300" t="s">
        <v>26328</v>
      </c>
      <c r="F10300" t="s">
        <v>25954</v>
      </c>
      <c r="G10300" s="6">
        <v>3567702</v>
      </c>
      <c r="H10300" s="6">
        <v>0</v>
      </c>
      <c r="I10300" s="6">
        <v>3567702</v>
      </c>
      <c r="J10300" s="6">
        <v>3526241</v>
      </c>
      <c r="K10300" s="6">
        <v>0</v>
      </c>
      <c r="L10300" s="6">
        <v>41461</v>
      </c>
      <c r="M10300" s="6">
        <v>728935</v>
      </c>
      <c r="N10300" s="6">
        <v>705984</v>
      </c>
      <c r="O10300" s="6">
        <v>64412</v>
      </c>
      <c r="P10300" s="6"/>
      <c r="Q10300" s="6">
        <v>51553</v>
      </c>
      <c r="R10300" s="6">
        <v>12859</v>
      </c>
    </row>
    <row r="10301" spans="1:18">
      <c r="A10301">
        <v>830083507</v>
      </c>
      <c r="B10301" s="1">
        <v>42004</v>
      </c>
      <c r="C10301" s="1" t="s">
        <v>10311</v>
      </c>
      <c r="D10301" t="s">
        <v>26090</v>
      </c>
      <c r="E10301" t="s">
        <v>26091</v>
      </c>
      <c r="F10301" t="s">
        <v>25954</v>
      </c>
      <c r="G10301" s="6">
        <v>446282</v>
      </c>
      <c r="H10301" s="6">
        <v>367200</v>
      </c>
      <c r="I10301" s="6">
        <v>79082</v>
      </c>
      <c r="J10301" s="6">
        <v>73035</v>
      </c>
      <c r="K10301" s="6">
        <v>0</v>
      </c>
      <c r="L10301" s="6">
        <v>6047</v>
      </c>
      <c r="M10301" s="6">
        <v>1</v>
      </c>
      <c r="N10301" s="6">
        <v>3369</v>
      </c>
      <c r="O10301" s="6">
        <v>2679</v>
      </c>
      <c r="P10301" s="6"/>
      <c r="Q10301" s="6">
        <v>677</v>
      </c>
      <c r="R10301" s="6">
        <v>2002</v>
      </c>
    </row>
    <row r="10302" spans="1:18">
      <c r="A10302">
        <v>830083523</v>
      </c>
      <c r="B10302" s="1">
        <v>42004</v>
      </c>
      <c r="C10302" s="1" t="s">
        <v>10312</v>
      </c>
      <c r="D10302" t="s">
        <v>26426</v>
      </c>
      <c r="E10302" t="s">
        <v>26427</v>
      </c>
      <c r="F10302" t="s">
        <v>26017</v>
      </c>
      <c r="G10302" s="6">
        <v>22046945</v>
      </c>
      <c r="H10302" s="6">
        <v>14911459</v>
      </c>
      <c r="I10302" s="6">
        <v>7135486</v>
      </c>
      <c r="J10302" s="6">
        <v>2741348</v>
      </c>
      <c r="K10302" s="6">
        <v>298566</v>
      </c>
      <c r="L10302" s="6">
        <v>4095572</v>
      </c>
      <c r="M10302" s="6">
        <v>87084</v>
      </c>
      <c r="N10302" s="6">
        <v>778368</v>
      </c>
      <c r="O10302" s="6">
        <v>3404288</v>
      </c>
      <c r="P10302" s="6"/>
      <c r="Q10302" s="6">
        <v>851072</v>
      </c>
      <c r="R10302" s="6">
        <v>2553216</v>
      </c>
    </row>
    <row r="10303" spans="1:18">
      <c r="A10303">
        <v>830083543</v>
      </c>
      <c r="B10303" s="1">
        <v>42004</v>
      </c>
      <c r="C10303" s="1" t="s">
        <v>10313</v>
      </c>
      <c r="D10303" t="s">
        <v>25944</v>
      </c>
      <c r="E10303" t="s">
        <v>25945</v>
      </c>
      <c r="F10303" t="s">
        <v>25935</v>
      </c>
      <c r="G10303" s="6">
        <v>2791225</v>
      </c>
      <c r="H10303" s="6">
        <v>2086687</v>
      </c>
      <c r="I10303" s="6">
        <v>704538</v>
      </c>
      <c r="J10303" s="6">
        <v>512232</v>
      </c>
      <c r="K10303" s="6">
        <v>0</v>
      </c>
      <c r="L10303" s="6">
        <v>192306</v>
      </c>
      <c r="M10303" s="6">
        <v>6451</v>
      </c>
      <c r="N10303" s="6">
        <v>33815</v>
      </c>
      <c r="O10303" s="6">
        <v>164942</v>
      </c>
      <c r="P10303" s="6"/>
      <c r="Q10303" s="6">
        <v>63935</v>
      </c>
      <c r="R10303" s="6">
        <v>101007</v>
      </c>
    </row>
    <row r="10304" spans="1:18">
      <c r="A10304">
        <v>830083562</v>
      </c>
      <c r="B10304" s="1">
        <v>42004</v>
      </c>
      <c r="C10304" s="1" t="s">
        <v>10314</v>
      </c>
      <c r="D10304" t="s">
        <v>26028</v>
      </c>
      <c r="E10304" t="s">
        <v>26029</v>
      </c>
      <c r="F10304" t="s">
        <v>25951</v>
      </c>
      <c r="G10304" s="6">
        <v>8907083</v>
      </c>
      <c r="H10304" s="6">
        <v>5668259</v>
      </c>
      <c r="I10304" s="6">
        <v>3238824</v>
      </c>
      <c r="J10304" s="6">
        <v>1812148</v>
      </c>
      <c r="K10304" s="6">
        <v>0</v>
      </c>
      <c r="L10304" s="6">
        <v>1426676</v>
      </c>
      <c r="M10304" s="6">
        <v>26950</v>
      </c>
      <c r="N10304" s="6">
        <v>152779</v>
      </c>
      <c r="O10304" s="6">
        <v>1300847</v>
      </c>
      <c r="P10304" s="6"/>
      <c r="Q10304" s="6">
        <v>357892</v>
      </c>
      <c r="R10304" s="6">
        <v>942955</v>
      </c>
    </row>
    <row r="10305" spans="1:18">
      <c r="A10305">
        <v>830083619</v>
      </c>
      <c r="B10305" s="1">
        <v>42004</v>
      </c>
      <c r="C10305" s="1" t="s">
        <v>10315</v>
      </c>
      <c r="D10305" t="s">
        <v>25960</v>
      </c>
      <c r="E10305" t="s">
        <v>25961</v>
      </c>
      <c r="F10305" t="s">
        <v>25962</v>
      </c>
      <c r="G10305" s="6">
        <v>475749656</v>
      </c>
      <c r="H10305" s="6">
        <v>398637564</v>
      </c>
      <c r="I10305" s="6">
        <v>77112092</v>
      </c>
      <c r="J10305" s="6">
        <v>179306319</v>
      </c>
      <c r="K10305" s="6">
        <v>0</v>
      </c>
      <c r="L10305" s="6">
        <v>-102194227</v>
      </c>
      <c r="M10305" s="6">
        <v>8664921</v>
      </c>
      <c r="N10305" s="6">
        <v>6147699</v>
      </c>
      <c r="O10305" s="6">
        <v>-99677005</v>
      </c>
      <c r="P10305" s="6"/>
      <c r="Q10305" s="6">
        <v>3994026</v>
      </c>
      <c r="R10305" s="6">
        <v>-103671031</v>
      </c>
    </row>
    <row r="10306" spans="1:18">
      <c r="A10306">
        <v>830083694</v>
      </c>
      <c r="B10306" s="1">
        <v>42004</v>
      </c>
      <c r="C10306" s="1" t="s">
        <v>10316</v>
      </c>
      <c r="D10306" t="s">
        <v>25976</v>
      </c>
      <c r="E10306" t="s">
        <v>25977</v>
      </c>
      <c r="F10306" t="s">
        <v>25943</v>
      </c>
      <c r="G10306" s="6">
        <v>3259098</v>
      </c>
      <c r="H10306" s="6">
        <v>806578</v>
      </c>
      <c r="I10306" s="6">
        <v>2452520</v>
      </c>
      <c r="J10306" s="6">
        <v>1547980</v>
      </c>
      <c r="K10306" s="6">
        <v>0</v>
      </c>
      <c r="L10306" s="6">
        <v>904540</v>
      </c>
      <c r="M10306" s="6">
        <v>4918</v>
      </c>
      <c r="N10306" s="6">
        <v>853808</v>
      </c>
      <c r="O10306" s="6">
        <v>55650</v>
      </c>
      <c r="P10306" s="6"/>
      <c r="Q10306" s="6">
        <v>18921</v>
      </c>
      <c r="R10306" s="6">
        <v>36729</v>
      </c>
    </row>
    <row r="10307" spans="1:18">
      <c r="A10307">
        <v>830083714</v>
      </c>
      <c r="B10307" s="1">
        <v>42004</v>
      </c>
      <c r="C10307" s="1" t="s">
        <v>10317</v>
      </c>
      <c r="D10307" t="s">
        <v>25997</v>
      </c>
      <c r="E10307" t="s">
        <v>25998</v>
      </c>
      <c r="F10307" t="s">
        <v>25951</v>
      </c>
      <c r="G10307" s="6">
        <v>28741107</v>
      </c>
      <c r="H10307" s="6">
        <v>20000033</v>
      </c>
      <c r="I10307" s="6">
        <v>8741074</v>
      </c>
      <c r="J10307" s="6">
        <v>6693419</v>
      </c>
      <c r="K10307" s="6">
        <v>648525</v>
      </c>
      <c r="L10307" s="6">
        <v>1399130</v>
      </c>
      <c r="M10307" s="6">
        <v>2955278</v>
      </c>
      <c r="N10307" s="6">
        <v>9306271</v>
      </c>
      <c r="O10307" s="6">
        <v>-4951863</v>
      </c>
      <c r="P10307" s="6"/>
      <c r="Q10307" s="6">
        <v>65068</v>
      </c>
      <c r="R10307" s="6">
        <v>-5016931</v>
      </c>
    </row>
    <row r="10308" spans="1:18">
      <c r="A10308">
        <v>830083728</v>
      </c>
      <c r="B10308" s="1">
        <v>42004</v>
      </c>
      <c r="C10308" s="1" t="s">
        <v>10318</v>
      </c>
      <c r="D10308" t="s">
        <v>26104</v>
      </c>
      <c r="E10308" t="s">
        <v>26105</v>
      </c>
      <c r="F10308" t="s">
        <v>25951</v>
      </c>
      <c r="G10308" s="6">
        <v>5804422</v>
      </c>
      <c r="H10308" s="6">
        <v>1718035</v>
      </c>
      <c r="I10308" s="6">
        <v>4086387</v>
      </c>
      <c r="J10308" s="6">
        <v>1026369</v>
      </c>
      <c r="K10308" s="6">
        <v>3000809</v>
      </c>
      <c r="L10308" s="6">
        <v>59209</v>
      </c>
      <c r="M10308" s="6">
        <v>515003</v>
      </c>
      <c r="N10308" s="6">
        <v>640784</v>
      </c>
      <c r="O10308" s="6">
        <v>-66572</v>
      </c>
      <c r="P10308" s="6"/>
      <c r="Q10308" s="6">
        <v>45800</v>
      </c>
      <c r="R10308" s="6">
        <v>-112372</v>
      </c>
    </row>
    <row r="10309" spans="1:18">
      <c r="A10309">
        <v>830083756</v>
      </c>
      <c r="B10309" s="1">
        <v>42004</v>
      </c>
      <c r="C10309" s="1" t="s">
        <v>10319</v>
      </c>
      <c r="D10309" t="s">
        <v>26088</v>
      </c>
      <c r="E10309" t="s">
        <v>26089</v>
      </c>
      <c r="F10309" t="s">
        <v>25951</v>
      </c>
      <c r="G10309" s="6">
        <v>13050325</v>
      </c>
      <c r="H10309" s="6">
        <v>9478562</v>
      </c>
      <c r="I10309" s="6">
        <v>3571763</v>
      </c>
      <c r="J10309" s="6">
        <v>2424811</v>
      </c>
      <c r="K10309" s="6">
        <v>0</v>
      </c>
      <c r="L10309" s="6">
        <v>1146952</v>
      </c>
      <c r="M10309" s="6">
        <v>106094</v>
      </c>
      <c r="N10309" s="6">
        <v>116682</v>
      </c>
      <c r="O10309" s="6">
        <v>1136364</v>
      </c>
      <c r="P10309" s="6"/>
      <c r="Q10309" s="6">
        <v>389844</v>
      </c>
      <c r="R10309" s="6">
        <v>746520</v>
      </c>
    </row>
    <row r="10310" spans="1:18">
      <c r="A10310">
        <v>830083766</v>
      </c>
      <c r="B10310" s="1">
        <v>42004</v>
      </c>
      <c r="C10310" s="1" t="s">
        <v>10320</v>
      </c>
      <c r="D10310" t="s">
        <v>25978</v>
      </c>
      <c r="E10310" t="s">
        <v>25979</v>
      </c>
      <c r="F10310" t="s">
        <v>25954</v>
      </c>
      <c r="G10310" s="6">
        <v>2957182</v>
      </c>
      <c r="H10310" s="6">
        <v>2108245</v>
      </c>
      <c r="I10310" s="6">
        <v>848937</v>
      </c>
      <c r="J10310" s="6">
        <v>727907</v>
      </c>
      <c r="K10310" s="6">
        <v>1635</v>
      </c>
      <c r="L10310" s="6">
        <v>119395</v>
      </c>
      <c r="M10310" s="6">
        <v>19600</v>
      </c>
      <c r="N10310" s="6">
        <v>67002</v>
      </c>
      <c r="O10310" s="6">
        <v>71993</v>
      </c>
      <c r="P10310" s="6"/>
      <c r="Q10310" s="6">
        <v>54169</v>
      </c>
      <c r="R10310" s="6">
        <v>17824</v>
      </c>
    </row>
    <row r="10311" spans="1:18">
      <c r="A10311">
        <v>830083771</v>
      </c>
      <c r="B10311" s="1">
        <v>42004</v>
      </c>
      <c r="C10311" s="1" t="s">
        <v>10321</v>
      </c>
      <c r="D10311" t="s">
        <v>25949</v>
      </c>
      <c r="E10311" t="s">
        <v>25950</v>
      </c>
      <c r="F10311" t="s">
        <v>25951</v>
      </c>
      <c r="G10311" s="6">
        <v>2616148</v>
      </c>
      <c r="H10311" s="6">
        <v>1148984</v>
      </c>
      <c r="I10311" s="6">
        <v>1467164</v>
      </c>
      <c r="J10311" s="6">
        <v>669325</v>
      </c>
      <c r="K10311" s="6">
        <v>355388</v>
      </c>
      <c r="L10311" s="6">
        <v>442451</v>
      </c>
      <c r="M10311" s="6">
        <v>75483</v>
      </c>
      <c r="N10311" s="6">
        <v>404109</v>
      </c>
      <c r="O10311" s="6">
        <v>113825</v>
      </c>
      <c r="P10311" s="6"/>
      <c r="Q10311" s="6">
        <v>39479</v>
      </c>
      <c r="R10311" s="6">
        <v>74346</v>
      </c>
    </row>
    <row r="10312" spans="1:18">
      <c r="A10312">
        <v>830083864</v>
      </c>
      <c r="B10312" s="1">
        <v>42004</v>
      </c>
      <c r="C10312" s="1" t="s">
        <v>10322</v>
      </c>
      <c r="D10312" t="s">
        <v>25949</v>
      </c>
      <c r="E10312" t="s">
        <v>25950</v>
      </c>
      <c r="F10312" t="s">
        <v>25951</v>
      </c>
      <c r="G10312" s="6">
        <v>2296706</v>
      </c>
      <c r="H10312" s="6">
        <v>1377868</v>
      </c>
      <c r="I10312" s="6">
        <v>918838</v>
      </c>
      <c r="J10312" s="6">
        <v>566772</v>
      </c>
      <c r="K10312" s="6">
        <v>0</v>
      </c>
      <c r="L10312" s="6">
        <v>352066</v>
      </c>
      <c r="M10312" s="6">
        <v>858</v>
      </c>
      <c r="N10312" s="6">
        <v>321272</v>
      </c>
      <c r="O10312" s="6">
        <v>31652</v>
      </c>
      <c r="P10312" s="6"/>
      <c r="Q10312" s="6">
        <v>10738</v>
      </c>
      <c r="R10312" s="6">
        <v>20914</v>
      </c>
    </row>
    <row r="10313" spans="1:18">
      <c r="A10313">
        <v>830083878</v>
      </c>
      <c r="B10313" s="1">
        <v>42004</v>
      </c>
      <c r="C10313" s="1" t="s">
        <v>10323</v>
      </c>
      <c r="D10313" t="s">
        <v>25997</v>
      </c>
      <c r="E10313" t="s">
        <v>25998</v>
      </c>
      <c r="F10313" t="s">
        <v>25951</v>
      </c>
      <c r="G10313" s="6">
        <v>11086856</v>
      </c>
      <c r="H10313" s="6">
        <v>9494827</v>
      </c>
      <c r="I10313" s="6">
        <v>1592029</v>
      </c>
      <c r="J10313" s="6">
        <v>662886</v>
      </c>
      <c r="K10313" s="6">
        <v>246154</v>
      </c>
      <c r="L10313" s="6">
        <v>682989</v>
      </c>
      <c r="M10313" s="6">
        <v>45535</v>
      </c>
      <c r="N10313" s="6">
        <v>44348</v>
      </c>
      <c r="O10313" s="6">
        <v>684176</v>
      </c>
      <c r="P10313" s="6"/>
      <c r="Q10313" s="6">
        <v>309842</v>
      </c>
      <c r="R10313" s="6">
        <v>374334</v>
      </c>
    </row>
    <row r="10314" spans="1:18">
      <c r="A10314">
        <v>830083944</v>
      </c>
      <c r="B10314" s="1">
        <v>42004</v>
      </c>
      <c r="C10314" s="1" t="s">
        <v>10324</v>
      </c>
      <c r="D10314" t="s">
        <v>26080</v>
      </c>
      <c r="E10314" t="s">
        <v>26081</v>
      </c>
      <c r="F10314" t="s">
        <v>26006</v>
      </c>
      <c r="G10314" s="6">
        <v>4345344</v>
      </c>
      <c r="H10314" s="6">
        <v>1920679</v>
      </c>
      <c r="I10314" s="6">
        <v>2424665</v>
      </c>
      <c r="J10314" s="6">
        <v>235951</v>
      </c>
      <c r="K10314" s="6">
        <v>1748196</v>
      </c>
      <c r="L10314" s="6">
        <v>440518</v>
      </c>
      <c r="M10314" s="6">
        <v>1915</v>
      </c>
      <c r="N10314" s="6">
        <v>34159</v>
      </c>
      <c r="O10314" s="6">
        <v>408274</v>
      </c>
      <c r="P10314" s="6"/>
      <c r="Q10314" s="6">
        <v>144917</v>
      </c>
      <c r="R10314" s="6">
        <v>263357</v>
      </c>
    </row>
    <row r="10315" spans="1:18">
      <c r="A10315">
        <v>830083968</v>
      </c>
      <c r="B10315" s="1">
        <v>42004</v>
      </c>
      <c r="C10315" s="1" t="s">
        <v>10325</v>
      </c>
      <c r="D10315" t="s">
        <v>25985</v>
      </c>
      <c r="E10315" t="s">
        <v>25986</v>
      </c>
      <c r="F10315" t="s">
        <v>25951</v>
      </c>
      <c r="G10315" s="6">
        <v>3887496</v>
      </c>
      <c r="H10315" s="6">
        <v>3106209</v>
      </c>
      <c r="I10315" s="6">
        <v>781287</v>
      </c>
      <c r="J10315" s="6">
        <v>451473</v>
      </c>
      <c r="K10315" s="6">
        <v>0</v>
      </c>
      <c r="L10315" s="6">
        <v>329814</v>
      </c>
      <c r="M10315" s="6">
        <v>98967</v>
      </c>
      <c r="N10315" s="6">
        <v>71334</v>
      </c>
      <c r="O10315" s="6">
        <v>357447</v>
      </c>
      <c r="P10315" s="6"/>
      <c r="Q10315" s="6">
        <v>121531</v>
      </c>
      <c r="R10315" s="6">
        <v>235916</v>
      </c>
    </row>
    <row r="10316" spans="1:18">
      <c r="A10316">
        <v>830084028</v>
      </c>
      <c r="B10316" s="1">
        <v>42004</v>
      </c>
      <c r="C10316" s="1" t="s">
        <v>10326</v>
      </c>
      <c r="D10316" t="s">
        <v>26186</v>
      </c>
      <c r="E10316" t="s">
        <v>26187</v>
      </c>
      <c r="F10316" t="s">
        <v>25951</v>
      </c>
      <c r="G10316" s="6">
        <v>35994940</v>
      </c>
      <c r="H10316" s="6">
        <v>30012455</v>
      </c>
      <c r="I10316" s="6">
        <v>5982485</v>
      </c>
      <c r="J10316" s="6">
        <v>1264895</v>
      </c>
      <c r="K10316" s="6">
        <v>1782065</v>
      </c>
      <c r="L10316" s="6">
        <v>2935525</v>
      </c>
      <c r="M10316" s="6">
        <v>1168967</v>
      </c>
      <c r="N10316" s="6">
        <v>2444067</v>
      </c>
      <c r="O10316" s="6">
        <v>1660425</v>
      </c>
      <c r="P10316" s="6"/>
      <c r="Q10316" s="6">
        <v>564656</v>
      </c>
      <c r="R10316" s="6">
        <v>1095769</v>
      </c>
    </row>
    <row r="10317" spans="1:18">
      <c r="A10317">
        <v>830084038</v>
      </c>
      <c r="B10317" s="1">
        <v>42004</v>
      </c>
      <c r="C10317" s="1" t="s">
        <v>10327</v>
      </c>
      <c r="D10317" t="s">
        <v>25952</v>
      </c>
      <c r="E10317" t="s">
        <v>25953</v>
      </c>
      <c r="F10317" t="s">
        <v>25954</v>
      </c>
      <c r="G10317" s="6">
        <v>10947904</v>
      </c>
      <c r="H10317" s="6">
        <v>7494403</v>
      </c>
      <c r="I10317" s="6">
        <v>3453501</v>
      </c>
      <c r="J10317" s="6">
        <v>1334955</v>
      </c>
      <c r="K10317" s="6">
        <v>1445231</v>
      </c>
      <c r="L10317" s="6">
        <v>673315</v>
      </c>
      <c r="M10317" s="6">
        <v>833759</v>
      </c>
      <c r="N10317" s="6">
        <v>772997</v>
      </c>
      <c r="O10317" s="6">
        <v>734077</v>
      </c>
      <c r="P10317" s="6"/>
      <c r="Q10317" s="6">
        <v>297269</v>
      </c>
      <c r="R10317" s="6">
        <v>436808</v>
      </c>
    </row>
    <row r="10318" spans="1:18">
      <c r="A10318">
        <v>830084039</v>
      </c>
      <c r="B10318" s="1">
        <v>42004</v>
      </c>
      <c r="C10318" s="1" t="s">
        <v>10328</v>
      </c>
      <c r="D10318" t="s">
        <v>26078</v>
      </c>
      <c r="E10318" t="s">
        <v>26079</v>
      </c>
      <c r="F10318" t="s">
        <v>26006</v>
      </c>
      <c r="G10318" s="6">
        <v>4977172</v>
      </c>
      <c r="H10318" s="6">
        <v>1555187</v>
      </c>
      <c r="I10318" s="6">
        <v>3421985</v>
      </c>
      <c r="J10318" s="6">
        <v>2130685</v>
      </c>
      <c r="K10318" s="6">
        <v>846977</v>
      </c>
      <c r="L10318" s="6">
        <v>444323</v>
      </c>
      <c r="M10318" s="6">
        <v>91480</v>
      </c>
      <c r="N10318" s="6">
        <v>293159</v>
      </c>
      <c r="O10318" s="6">
        <v>242644</v>
      </c>
      <c r="P10318" s="6"/>
      <c r="Q10318" s="6">
        <v>90953</v>
      </c>
      <c r="R10318" s="6">
        <v>151691</v>
      </c>
    </row>
    <row r="10319" spans="1:18">
      <c r="A10319">
        <v>830084057</v>
      </c>
      <c r="B10319" s="1">
        <v>42004</v>
      </c>
      <c r="C10319" s="1" t="s">
        <v>10329</v>
      </c>
      <c r="D10319" t="s">
        <v>26293</v>
      </c>
      <c r="E10319" t="s">
        <v>26294</v>
      </c>
      <c r="F10319" t="s">
        <v>25951</v>
      </c>
      <c r="G10319" s="6">
        <v>0</v>
      </c>
      <c r="H10319" s="6">
        <v>0</v>
      </c>
      <c r="I10319" s="6">
        <v>0</v>
      </c>
      <c r="J10319" s="6">
        <v>0</v>
      </c>
      <c r="K10319" s="6">
        <v>0</v>
      </c>
      <c r="L10319" s="6">
        <v>0</v>
      </c>
      <c r="M10319" s="6">
        <v>0</v>
      </c>
      <c r="N10319" s="6">
        <v>0</v>
      </c>
      <c r="O10319" s="6">
        <v>0</v>
      </c>
      <c r="P10319" s="6"/>
      <c r="Q10319" s="6">
        <v>3318</v>
      </c>
      <c r="R10319" s="6">
        <v>-3318</v>
      </c>
    </row>
    <row r="10320" spans="1:18">
      <c r="A10320">
        <v>830084106</v>
      </c>
      <c r="B10320" s="1">
        <v>42004</v>
      </c>
      <c r="C10320" s="1" t="s">
        <v>10330</v>
      </c>
      <c r="D10320" t="s">
        <v>26137</v>
      </c>
      <c r="E10320" t="s">
        <v>26138</v>
      </c>
      <c r="F10320" t="s">
        <v>25954</v>
      </c>
      <c r="G10320" s="6">
        <v>4186008</v>
      </c>
      <c r="H10320" s="6">
        <v>0</v>
      </c>
      <c r="I10320" s="6">
        <v>4186008</v>
      </c>
      <c r="J10320" s="6">
        <v>3220430</v>
      </c>
      <c r="K10320" s="6">
        <v>1343393</v>
      </c>
      <c r="L10320" s="6">
        <v>-377815</v>
      </c>
      <c r="M10320" s="6">
        <v>1035371</v>
      </c>
      <c r="N10320" s="6">
        <v>304328</v>
      </c>
      <c r="O10320" s="6">
        <v>353228</v>
      </c>
      <c r="P10320" s="6"/>
      <c r="Q10320" s="6">
        <v>312107</v>
      </c>
      <c r="R10320" s="6">
        <v>41121</v>
      </c>
    </row>
    <row r="10321" spans="1:18">
      <c r="A10321">
        <v>830084108</v>
      </c>
      <c r="B10321" s="1">
        <v>42004</v>
      </c>
      <c r="C10321" s="1" t="s">
        <v>10331</v>
      </c>
      <c r="D10321" t="s">
        <v>26241</v>
      </c>
      <c r="E10321" t="s">
        <v>26242</v>
      </c>
      <c r="F10321" t="s">
        <v>26075</v>
      </c>
      <c r="G10321" s="6">
        <v>84120</v>
      </c>
      <c r="H10321" s="6">
        <v>0</v>
      </c>
      <c r="I10321" s="6">
        <v>84120</v>
      </c>
      <c r="J10321" s="6">
        <v>147249</v>
      </c>
      <c r="K10321" s="6">
        <v>0</v>
      </c>
      <c r="L10321" s="6">
        <v>-63129</v>
      </c>
      <c r="M10321" s="6">
        <v>231375</v>
      </c>
      <c r="N10321" s="6">
        <v>332</v>
      </c>
      <c r="O10321" s="6">
        <v>167914</v>
      </c>
      <c r="P10321" s="6"/>
      <c r="Q10321" s="6">
        <v>60921</v>
      </c>
      <c r="R10321" s="6">
        <v>106993</v>
      </c>
    </row>
    <row r="10322" spans="1:18">
      <c r="A10322">
        <v>830084116</v>
      </c>
      <c r="B10322" s="1">
        <v>42004</v>
      </c>
      <c r="C10322" s="1" t="s">
        <v>10332</v>
      </c>
      <c r="D10322" t="s">
        <v>26339</v>
      </c>
      <c r="E10322" t="s">
        <v>26340</v>
      </c>
      <c r="F10322" t="s">
        <v>26075</v>
      </c>
      <c r="G10322" s="6">
        <v>3878382</v>
      </c>
      <c r="H10322" s="6">
        <v>3000780</v>
      </c>
      <c r="I10322" s="6">
        <v>877602</v>
      </c>
      <c r="J10322" s="6">
        <v>492459</v>
      </c>
      <c r="K10322" s="6">
        <v>237550</v>
      </c>
      <c r="L10322" s="6">
        <v>147593</v>
      </c>
      <c r="M10322" s="6">
        <v>162282</v>
      </c>
      <c r="N10322" s="6">
        <v>53383</v>
      </c>
      <c r="O10322" s="6">
        <v>256492</v>
      </c>
      <c r="P10322" s="6"/>
      <c r="Q10322" s="6"/>
      <c r="R10322" s="6">
        <v>256492</v>
      </c>
    </row>
    <row r="10323" spans="1:18">
      <c r="A10323">
        <v>830084202</v>
      </c>
      <c r="B10323" s="1">
        <v>42004</v>
      </c>
      <c r="C10323" s="1" t="s">
        <v>10333</v>
      </c>
      <c r="D10323" t="s">
        <v>26090</v>
      </c>
      <c r="E10323" t="s">
        <v>26091</v>
      </c>
      <c r="F10323" t="s">
        <v>25954</v>
      </c>
      <c r="G10323" s="6">
        <v>1210689</v>
      </c>
      <c r="H10323" s="6">
        <v>0</v>
      </c>
      <c r="I10323" s="6">
        <v>1210689</v>
      </c>
      <c r="J10323" s="6">
        <v>722074</v>
      </c>
      <c r="K10323" s="6">
        <v>80484</v>
      </c>
      <c r="L10323" s="6">
        <v>408131</v>
      </c>
      <c r="M10323" s="6">
        <v>9263</v>
      </c>
      <c r="N10323" s="6">
        <v>112395</v>
      </c>
      <c r="O10323" s="6">
        <v>304999</v>
      </c>
      <c r="P10323" s="6"/>
      <c r="Q10323" s="6"/>
      <c r="R10323" s="6">
        <v>304999</v>
      </c>
    </row>
    <row r="10324" spans="1:18">
      <c r="A10324">
        <v>830084203</v>
      </c>
      <c r="B10324" s="1">
        <v>42004</v>
      </c>
      <c r="C10324" s="1" t="s">
        <v>10334</v>
      </c>
      <c r="D10324" t="s">
        <v>25995</v>
      </c>
      <c r="E10324" t="s">
        <v>25996</v>
      </c>
      <c r="F10324" t="s">
        <v>25954</v>
      </c>
      <c r="G10324" s="6">
        <v>12453984</v>
      </c>
      <c r="H10324" s="6">
        <v>9710123</v>
      </c>
      <c r="I10324" s="6">
        <v>2743861</v>
      </c>
      <c r="J10324" s="6">
        <v>1351526</v>
      </c>
      <c r="K10324" s="6">
        <v>0</v>
      </c>
      <c r="L10324" s="6">
        <v>1392335</v>
      </c>
      <c r="M10324" s="6">
        <v>46215</v>
      </c>
      <c r="N10324" s="6">
        <v>1008200</v>
      </c>
      <c r="O10324" s="6">
        <v>430350</v>
      </c>
      <c r="P10324" s="6"/>
      <c r="Q10324" s="6">
        <v>201869</v>
      </c>
      <c r="R10324" s="6">
        <v>228481</v>
      </c>
    </row>
    <row r="10325" spans="1:18">
      <c r="A10325">
        <v>830084254</v>
      </c>
      <c r="B10325" s="1">
        <v>42004</v>
      </c>
      <c r="C10325" s="1" t="s">
        <v>10335</v>
      </c>
      <c r="D10325" t="s">
        <v>26249</v>
      </c>
      <c r="E10325" t="s">
        <v>26250</v>
      </c>
      <c r="F10325" t="s">
        <v>26075</v>
      </c>
      <c r="G10325" s="6">
        <v>9501291</v>
      </c>
      <c r="H10325" s="6">
        <v>0</v>
      </c>
      <c r="I10325" s="6">
        <v>9501291</v>
      </c>
      <c r="J10325" s="6">
        <v>7926669</v>
      </c>
      <c r="K10325" s="6">
        <v>559243</v>
      </c>
      <c r="L10325" s="6">
        <v>1015379</v>
      </c>
      <c r="M10325" s="6">
        <v>401789</v>
      </c>
      <c r="N10325" s="6">
        <v>982086</v>
      </c>
      <c r="O10325" s="6">
        <v>435082</v>
      </c>
      <c r="P10325" s="6"/>
      <c r="Q10325" s="6">
        <v>164377</v>
      </c>
      <c r="R10325" s="6">
        <v>270705</v>
      </c>
    </row>
    <row r="10326" spans="1:18">
      <c r="A10326">
        <v>830084255</v>
      </c>
      <c r="B10326" s="1">
        <v>42004</v>
      </c>
      <c r="C10326" s="1" t="s">
        <v>10336</v>
      </c>
      <c r="D10326" t="s">
        <v>26458</v>
      </c>
      <c r="E10326" t="s">
        <v>26459</v>
      </c>
      <c r="F10326" t="s">
        <v>26075</v>
      </c>
      <c r="G10326" s="6">
        <v>5570551</v>
      </c>
      <c r="H10326" s="6">
        <v>4420887</v>
      </c>
      <c r="I10326" s="6">
        <v>1149664</v>
      </c>
      <c r="J10326" s="6">
        <v>571098</v>
      </c>
      <c r="K10326" s="6">
        <v>298269</v>
      </c>
      <c r="L10326" s="6">
        <v>280297</v>
      </c>
      <c r="M10326" s="6">
        <v>600</v>
      </c>
      <c r="N10326" s="6">
        <v>147819</v>
      </c>
      <c r="O10326" s="6">
        <v>133078</v>
      </c>
      <c r="P10326" s="6"/>
      <c r="Q10326" s="6">
        <v>46440</v>
      </c>
      <c r="R10326" s="6">
        <v>86638</v>
      </c>
    </row>
    <row r="10327" spans="1:18">
      <c r="A10327">
        <v>830084329</v>
      </c>
      <c r="B10327" s="1">
        <v>42004</v>
      </c>
      <c r="C10327" s="1" t="s">
        <v>10337</v>
      </c>
      <c r="D10327" t="s">
        <v>25938</v>
      </c>
      <c r="E10327" t="s">
        <v>25939</v>
      </c>
      <c r="F10327" t="s">
        <v>25940</v>
      </c>
      <c r="G10327" s="6">
        <v>0</v>
      </c>
      <c r="H10327" s="6">
        <v>0</v>
      </c>
      <c r="I10327" s="6">
        <v>0</v>
      </c>
      <c r="J10327" s="6">
        <v>0</v>
      </c>
      <c r="K10327" s="6">
        <v>0</v>
      </c>
      <c r="L10327" s="6">
        <v>0</v>
      </c>
      <c r="M10327" s="6">
        <v>1787</v>
      </c>
      <c r="N10327" s="6">
        <v>0</v>
      </c>
      <c r="O10327" s="6">
        <v>1787</v>
      </c>
      <c r="P10327" s="6"/>
      <c r="Q10327" s="6">
        <v>740</v>
      </c>
      <c r="R10327" s="6">
        <v>1047</v>
      </c>
    </row>
    <row r="10328" spans="1:18">
      <c r="A10328">
        <v>830084347</v>
      </c>
      <c r="B10328" s="1">
        <v>42004</v>
      </c>
      <c r="C10328" s="1" t="s">
        <v>10338</v>
      </c>
      <c r="D10328" t="s">
        <v>25995</v>
      </c>
      <c r="E10328" t="s">
        <v>25996</v>
      </c>
      <c r="F10328" t="s">
        <v>25954</v>
      </c>
      <c r="G10328" s="6">
        <v>0</v>
      </c>
      <c r="H10328" s="6">
        <v>0</v>
      </c>
      <c r="I10328" s="6">
        <v>0</v>
      </c>
      <c r="J10328" s="6">
        <v>53682</v>
      </c>
      <c r="K10328" s="6">
        <v>0</v>
      </c>
      <c r="L10328" s="6">
        <v>-53682</v>
      </c>
      <c r="M10328" s="6">
        <v>884512</v>
      </c>
      <c r="N10328" s="6">
        <v>1684</v>
      </c>
      <c r="O10328" s="6">
        <v>829146</v>
      </c>
      <c r="P10328" s="6"/>
      <c r="Q10328" s="6">
        <v>9898</v>
      </c>
      <c r="R10328" s="6">
        <v>819248</v>
      </c>
    </row>
    <row r="10329" spans="1:18">
      <c r="A10329">
        <v>830084348</v>
      </c>
      <c r="B10329" s="1">
        <v>42004</v>
      </c>
      <c r="C10329" s="1" t="s">
        <v>10339</v>
      </c>
      <c r="D10329" t="s">
        <v>25938</v>
      </c>
      <c r="E10329" t="s">
        <v>25939</v>
      </c>
      <c r="F10329" t="s">
        <v>25940</v>
      </c>
      <c r="G10329" s="6">
        <v>101079</v>
      </c>
      <c r="H10329" s="6">
        <v>6000</v>
      </c>
      <c r="I10329" s="6">
        <v>95079</v>
      </c>
      <c r="J10329" s="6">
        <v>314801</v>
      </c>
      <c r="K10329" s="6">
        <v>0</v>
      </c>
      <c r="L10329" s="6">
        <v>-219722</v>
      </c>
      <c r="M10329" s="6">
        <v>698092</v>
      </c>
      <c r="N10329" s="6">
        <v>88646</v>
      </c>
      <c r="O10329" s="6">
        <v>389724</v>
      </c>
      <c r="P10329" s="6"/>
      <c r="Q10329" s="6">
        <v>6856</v>
      </c>
      <c r="R10329" s="6">
        <v>382868</v>
      </c>
    </row>
    <row r="10330" spans="1:18">
      <c r="A10330">
        <v>830084375</v>
      </c>
      <c r="B10330" s="1">
        <v>42004</v>
      </c>
      <c r="C10330" s="1" t="s">
        <v>10340</v>
      </c>
      <c r="D10330" t="s">
        <v>26347</v>
      </c>
      <c r="E10330" t="s">
        <v>26348</v>
      </c>
      <c r="F10330" t="s">
        <v>26075</v>
      </c>
      <c r="G10330" s="6">
        <v>754263</v>
      </c>
      <c r="H10330" s="6">
        <v>426315</v>
      </c>
      <c r="I10330" s="6">
        <v>327948</v>
      </c>
      <c r="J10330" s="6">
        <v>293591</v>
      </c>
      <c r="K10330" s="6">
        <v>5259</v>
      </c>
      <c r="L10330" s="6">
        <v>29098</v>
      </c>
      <c r="M10330" s="6">
        <v>41038</v>
      </c>
      <c r="N10330" s="6">
        <v>0</v>
      </c>
      <c r="O10330" s="6">
        <v>70136</v>
      </c>
      <c r="P10330" s="6"/>
      <c r="Q10330" s="6">
        <v>40635</v>
      </c>
      <c r="R10330" s="6">
        <v>29501</v>
      </c>
    </row>
    <row r="10331" spans="1:18">
      <c r="A10331">
        <v>830084409</v>
      </c>
      <c r="B10331" s="1">
        <v>42004</v>
      </c>
      <c r="C10331" s="1" t="s">
        <v>10341</v>
      </c>
      <c r="D10331" t="s">
        <v>25933</v>
      </c>
      <c r="E10331" t="s">
        <v>25934</v>
      </c>
      <c r="F10331" t="s">
        <v>25935</v>
      </c>
      <c r="G10331" s="6">
        <v>80000</v>
      </c>
      <c r="H10331" s="6">
        <v>3855</v>
      </c>
      <c r="I10331" s="6">
        <v>76145</v>
      </c>
      <c r="J10331" s="6">
        <v>86746</v>
      </c>
      <c r="K10331" s="6">
        <v>0</v>
      </c>
      <c r="L10331" s="6">
        <v>-10601</v>
      </c>
      <c r="M10331" s="6">
        <v>45167</v>
      </c>
      <c r="N10331" s="6">
        <v>450</v>
      </c>
      <c r="O10331" s="6">
        <v>34116</v>
      </c>
      <c r="P10331" s="6"/>
      <c r="Q10331" s="6">
        <v>11804</v>
      </c>
      <c r="R10331" s="6">
        <v>22312</v>
      </c>
    </row>
    <row r="10332" spans="1:18">
      <c r="A10332">
        <v>830084433</v>
      </c>
      <c r="B10332" s="1">
        <v>42004</v>
      </c>
      <c r="C10332" s="1" t="s">
        <v>10342</v>
      </c>
      <c r="D10332" t="s">
        <v>26426</v>
      </c>
      <c r="E10332" t="s">
        <v>26427</v>
      </c>
      <c r="F10332" t="s">
        <v>26017</v>
      </c>
      <c r="G10332" s="6">
        <v>18593354</v>
      </c>
      <c r="H10332" s="6">
        <v>7803830</v>
      </c>
      <c r="I10332" s="6">
        <v>10789524</v>
      </c>
      <c r="J10332" s="6">
        <v>2203832</v>
      </c>
      <c r="K10332" s="6">
        <v>4696520</v>
      </c>
      <c r="L10332" s="6">
        <v>3889172</v>
      </c>
      <c r="M10332" s="6">
        <v>595197</v>
      </c>
      <c r="N10332" s="6">
        <v>482629</v>
      </c>
      <c r="O10332" s="6">
        <v>4001740</v>
      </c>
      <c r="P10332" s="6"/>
      <c r="Q10332" s="6">
        <v>1501749</v>
      </c>
      <c r="R10332" s="6">
        <v>2499991</v>
      </c>
    </row>
    <row r="10333" spans="1:18">
      <c r="A10333">
        <v>830084492</v>
      </c>
      <c r="B10333" s="1">
        <v>42004</v>
      </c>
      <c r="C10333" s="1" t="s">
        <v>10343</v>
      </c>
      <c r="D10333" t="s">
        <v>25963</v>
      </c>
      <c r="E10333" t="s">
        <v>25964</v>
      </c>
      <c r="F10333" t="s">
        <v>25948</v>
      </c>
      <c r="G10333" s="6">
        <v>1596644</v>
      </c>
      <c r="H10333" s="6">
        <v>950791</v>
      </c>
      <c r="I10333" s="6">
        <v>645853</v>
      </c>
      <c r="J10333" s="6">
        <v>152658</v>
      </c>
      <c r="K10333" s="6">
        <v>347842</v>
      </c>
      <c r="L10333" s="6">
        <v>145353</v>
      </c>
      <c r="M10333" s="6">
        <v>393</v>
      </c>
      <c r="N10333" s="6">
        <v>124094</v>
      </c>
      <c r="O10333" s="6">
        <v>21652</v>
      </c>
      <c r="P10333" s="6"/>
      <c r="Q10333" s="6">
        <v>19670</v>
      </c>
      <c r="R10333" s="6">
        <v>1982</v>
      </c>
    </row>
    <row r="10334" spans="1:18">
      <c r="A10334">
        <v>830084499</v>
      </c>
      <c r="B10334" s="1">
        <v>42004</v>
      </c>
      <c r="C10334" s="1" t="s">
        <v>10344</v>
      </c>
      <c r="D10334" t="s">
        <v>25985</v>
      </c>
      <c r="E10334" t="s">
        <v>25986</v>
      </c>
      <c r="F10334" t="s">
        <v>25951</v>
      </c>
      <c r="G10334" s="6">
        <v>1775844</v>
      </c>
      <c r="H10334" s="6">
        <v>1320967</v>
      </c>
      <c r="I10334" s="6">
        <v>454877</v>
      </c>
      <c r="J10334" s="6">
        <v>312407</v>
      </c>
      <c r="K10334" s="6">
        <v>0</v>
      </c>
      <c r="L10334" s="6">
        <v>142470</v>
      </c>
      <c r="M10334" s="6">
        <v>11398</v>
      </c>
      <c r="N10334" s="6">
        <v>4288</v>
      </c>
      <c r="O10334" s="6">
        <v>149580</v>
      </c>
      <c r="P10334" s="6"/>
      <c r="Q10334" s="6">
        <v>51496</v>
      </c>
      <c r="R10334" s="6">
        <v>98084</v>
      </c>
    </row>
    <row r="10335" spans="1:18">
      <c r="A10335">
        <v>830084544</v>
      </c>
      <c r="B10335" s="1">
        <v>42004</v>
      </c>
      <c r="C10335" s="1" t="s">
        <v>10345</v>
      </c>
      <c r="D10335" t="s">
        <v>25985</v>
      </c>
      <c r="E10335" t="s">
        <v>25986</v>
      </c>
      <c r="F10335" t="s">
        <v>25951</v>
      </c>
      <c r="G10335" s="6">
        <v>25438328</v>
      </c>
      <c r="H10335" s="6">
        <v>18182136</v>
      </c>
      <c r="I10335" s="6">
        <v>7256192</v>
      </c>
      <c r="J10335" s="6">
        <v>1661883</v>
      </c>
      <c r="K10335" s="6">
        <v>4488369</v>
      </c>
      <c r="L10335" s="6">
        <v>1105940</v>
      </c>
      <c r="M10335" s="6">
        <v>909017</v>
      </c>
      <c r="N10335" s="6">
        <v>1947047</v>
      </c>
      <c r="O10335" s="6">
        <v>67910</v>
      </c>
      <c r="P10335" s="6"/>
      <c r="Q10335" s="6">
        <v>40947</v>
      </c>
      <c r="R10335" s="6">
        <v>26963</v>
      </c>
    </row>
    <row r="10336" spans="1:18">
      <c r="A10336">
        <v>830084556</v>
      </c>
      <c r="B10336" s="1">
        <v>42004</v>
      </c>
      <c r="C10336" s="1" t="s">
        <v>10346</v>
      </c>
      <c r="D10336" t="s">
        <v>26337</v>
      </c>
      <c r="E10336" t="s">
        <v>26338</v>
      </c>
      <c r="F10336" t="s">
        <v>25962</v>
      </c>
      <c r="G10336" s="6">
        <v>4422682</v>
      </c>
      <c r="H10336" s="6">
        <v>3835503</v>
      </c>
      <c r="I10336" s="6">
        <v>587179</v>
      </c>
      <c r="J10336" s="6">
        <v>333697</v>
      </c>
      <c r="K10336" s="6">
        <v>0</v>
      </c>
      <c r="L10336" s="6">
        <v>253482</v>
      </c>
      <c r="M10336" s="6">
        <v>1572848</v>
      </c>
      <c r="N10336" s="6">
        <v>1639800</v>
      </c>
      <c r="O10336" s="6">
        <v>186530</v>
      </c>
      <c r="P10336" s="6"/>
      <c r="Q10336" s="6">
        <v>104926</v>
      </c>
      <c r="R10336" s="6">
        <v>81604</v>
      </c>
    </row>
    <row r="10337" spans="1:18">
      <c r="A10337">
        <v>830084591</v>
      </c>
      <c r="B10337" s="1">
        <v>42004</v>
      </c>
      <c r="C10337" s="1" t="s">
        <v>10347</v>
      </c>
      <c r="D10337" t="s">
        <v>26416</v>
      </c>
      <c r="E10337" t="s">
        <v>26417</v>
      </c>
      <c r="F10337" t="s">
        <v>25948</v>
      </c>
      <c r="G10337" s="6">
        <v>2663497</v>
      </c>
      <c r="H10337" s="6">
        <v>1905505</v>
      </c>
      <c r="I10337" s="6">
        <v>757992</v>
      </c>
      <c r="J10337" s="6">
        <v>402296</v>
      </c>
      <c r="K10337" s="6">
        <v>233150</v>
      </c>
      <c r="L10337" s="6">
        <v>122546</v>
      </c>
      <c r="M10337" s="6">
        <v>225390</v>
      </c>
      <c r="N10337" s="6">
        <v>271534</v>
      </c>
      <c r="O10337" s="6">
        <v>76402</v>
      </c>
      <c r="P10337" s="6"/>
      <c r="Q10337" s="6">
        <v>58685</v>
      </c>
      <c r="R10337" s="6">
        <v>17717</v>
      </c>
    </row>
    <row r="10338" spans="1:18">
      <c r="A10338">
        <v>830084624</v>
      </c>
      <c r="B10338" s="1">
        <v>42004</v>
      </c>
      <c r="C10338" s="1" t="s">
        <v>10348</v>
      </c>
      <c r="D10338" t="s">
        <v>25938</v>
      </c>
      <c r="E10338" t="s">
        <v>25939</v>
      </c>
      <c r="F10338" t="s">
        <v>25940</v>
      </c>
      <c r="G10338" s="6">
        <v>0</v>
      </c>
      <c r="H10338" s="6">
        <v>0</v>
      </c>
      <c r="I10338" s="6">
        <v>0</v>
      </c>
      <c r="J10338" s="6">
        <v>20678</v>
      </c>
      <c r="K10338" s="6">
        <v>91967</v>
      </c>
      <c r="L10338" s="6">
        <v>-112645</v>
      </c>
      <c r="M10338" s="6">
        <v>4</v>
      </c>
      <c r="N10338" s="6">
        <v>152315</v>
      </c>
      <c r="O10338" s="6">
        <v>-264956</v>
      </c>
      <c r="P10338" s="6"/>
      <c r="Q10338" s="6">
        <v>390</v>
      </c>
      <c r="R10338" s="6">
        <v>-265346</v>
      </c>
    </row>
    <row r="10339" spans="1:18">
      <c r="A10339">
        <v>830084645</v>
      </c>
      <c r="B10339" s="1">
        <v>42004</v>
      </c>
      <c r="C10339" s="1" t="s">
        <v>10349</v>
      </c>
      <c r="D10339" t="s">
        <v>26426</v>
      </c>
      <c r="E10339" t="s">
        <v>26427</v>
      </c>
      <c r="F10339" t="s">
        <v>26017</v>
      </c>
      <c r="G10339" s="6">
        <v>3380192</v>
      </c>
      <c r="H10339" s="6">
        <v>0</v>
      </c>
      <c r="I10339" s="6">
        <v>3380192</v>
      </c>
      <c r="J10339" s="6">
        <v>3186960</v>
      </c>
      <c r="K10339" s="6">
        <v>2914</v>
      </c>
      <c r="L10339" s="6">
        <v>190318</v>
      </c>
      <c r="M10339" s="6">
        <v>15953</v>
      </c>
      <c r="N10339" s="6">
        <v>150344</v>
      </c>
      <c r="O10339" s="6">
        <v>55927</v>
      </c>
      <c r="P10339" s="6"/>
      <c r="Q10339" s="6">
        <v>49051</v>
      </c>
      <c r="R10339" s="6">
        <v>6876</v>
      </c>
    </row>
    <row r="10340" spans="1:18">
      <c r="A10340">
        <v>830084682</v>
      </c>
      <c r="B10340" s="1">
        <v>42004</v>
      </c>
      <c r="C10340" s="1" t="s">
        <v>10350</v>
      </c>
      <c r="D10340" t="s">
        <v>26106</v>
      </c>
      <c r="E10340" t="s">
        <v>26107</v>
      </c>
      <c r="F10340" t="s">
        <v>25951</v>
      </c>
      <c r="G10340" s="6">
        <v>1177654</v>
      </c>
      <c r="H10340" s="6">
        <v>1220996</v>
      </c>
      <c r="I10340" s="6">
        <v>-43342</v>
      </c>
      <c r="J10340" s="6">
        <v>78140</v>
      </c>
      <c r="K10340" s="6">
        <v>265146</v>
      </c>
      <c r="L10340" s="6">
        <v>-386628</v>
      </c>
      <c r="M10340" s="6">
        <v>181747</v>
      </c>
      <c r="N10340" s="6">
        <v>52637</v>
      </c>
      <c r="O10340" s="6">
        <v>-257518</v>
      </c>
      <c r="P10340" s="6"/>
      <c r="Q10340" s="6"/>
      <c r="R10340" s="6">
        <v>-257518</v>
      </c>
    </row>
    <row r="10341" spans="1:18">
      <c r="A10341">
        <v>830084825</v>
      </c>
      <c r="B10341" s="1">
        <v>42004</v>
      </c>
      <c r="C10341" s="1" t="s">
        <v>10351</v>
      </c>
      <c r="D10341" t="s">
        <v>26150</v>
      </c>
      <c r="E10341" t="s">
        <v>26151</v>
      </c>
      <c r="F10341" t="s">
        <v>25951</v>
      </c>
      <c r="G10341" s="6">
        <v>2215517</v>
      </c>
      <c r="H10341" s="6">
        <v>1442415</v>
      </c>
      <c r="I10341" s="6">
        <v>773102</v>
      </c>
      <c r="J10341" s="6">
        <v>376882</v>
      </c>
      <c r="K10341" s="6">
        <v>198789</v>
      </c>
      <c r="L10341" s="6">
        <v>197431</v>
      </c>
      <c r="M10341" s="6">
        <v>5014</v>
      </c>
      <c r="N10341" s="6">
        <v>59495</v>
      </c>
      <c r="O10341" s="6">
        <v>142950</v>
      </c>
      <c r="P10341" s="6"/>
      <c r="Q10341" s="6">
        <v>59299</v>
      </c>
      <c r="R10341" s="6">
        <v>83651</v>
      </c>
    </row>
    <row r="10342" spans="1:18">
      <c r="A10342">
        <v>830084939</v>
      </c>
      <c r="B10342" s="1">
        <v>42004</v>
      </c>
      <c r="C10342" s="1" t="s">
        <v>10352</v>
      </c>
      <c r="D10342" t="s">
        <v>25997</v>
      </c>
      <c r="E10342" t="s">
        <v>25998</v>
      </c>
      <c r="F10342" t="s">
        <v>25951</v>
      </c>
      <c r="G10342" s="6">
        <v>14039325</v>
      </c>
      <c r="H10342" s="6">
        <v>8821555</v>
      </c>
      <c r="I10342" s="6">
        <v>5217770</v>
      </c>
      <c r="J10342" s="6">
        <v>1438090</v>
      </c>
      <c r="K10342" s="6">
        <v>1621136</v>
      </c>
      <c r="L10342" s="6">
        <v>2158544</v>
      </c>
      <c r="M10342" s="6">
        <v>364771</v>
      </c>
      <c r="N10342" s="6">
        <v>1891379</v>
      </c>
      <c r="O10342" s="6">
        <v>631936</v>
      </c>
      <c r="P10342" s="6"/>
      <c r="Q10342" s="6">
        <v>214858</v>
      </c>
      <c r="R10342" s="6">
        <v>417078</v>
      </c>
    </row>
    <row r="10343" spans="1:18">
      <c r="A10343">
        <v>830084968</v>
      </c>
      <c r="B10343" s="1">
        <v>42004</v>
      </c>
      <c r="C10343" s="1" t="s">
        <v>10353</v>
      </c>
      <c r="D10343" t="s">
        <v>25983</v>
      </c>
      <c r="E10343" t="s">
        <v>25984</v>
      </c>
      <c r="F10343" t="s">
        <v>25982</v>
      </c>
      <c r="G10343" s="6">
        <v>3713990</v>
      </c>
      <c r="H10343" s="6">
        <v>0</v>
      </c>
      <c r="I10343" s="6">
        <v>3713990</v>
      </c>
      <c r="J10343" s="6">
        <v>227341</v>
      </c>
      <c r="K10343" s="6">
        <v>0</v>
      </c>
      <c r="L10343" s="6">
        <v>3486649</v>
      </c>
      <c r="M10343" s="6">
        <v>432201</v>
      </c>
      <c r="N10343" s="6">
        <v>1360727</v>
      </c>
      <c r="O10343" s="6">
        <v>2558123</v>
      </c>
      <c r="P10343" s="6"/>
      <c r="Q10343" s="6">
        <v>37302</v>
      </c>
      <c r="R10343" s="6">
        <v>2520821</v>
      </c>
    </row>
    <row r="10344" spans="1:18">
      <c r="A10344">
        <v>830084981</v>
      </c>
      <c r="B10344" s="1">
        <v>42004</v>
      </c>
      <c r="C10344" s="1" t="s">
        <v>10354</v>
      </c>
      <c r="D10344" t="s">
        <v>26110</v>
      </c>
      <c r="E10344" t="s">
        <v>26111</v>
      </c>
      <c r="F10344" t="s">
        <v>25948</v>
      </c>
      <c r="G10344" s="6">
        <v>5944988</v>
      </c>
      <c r="H10344" s="6">
        <v>3493906</v>
      </c>
      <c r="I10344" s="6">
        <v>2451082</v>
      </c>
      <c r="J10344" s="6">
        <v>926949</v>
      </c>
      <c r="K10344" s="6">
        <v>920371</v>
      </c>
      <c r="L10344" s="6">
        <v>603762</v>
      </c>
      <c r="M10344" s="6">
        <v>1929</v>
      </c>
      <c r="N10344" s="6">
        <v>207652</v>
      </c>
      <c r="O10344" s="6">
        <v>398039</v>
      </c>
      <c r="P10344" s="6"/>
      <c r="Q10344" s="6">
        <v>178034</v>
      </c>
      <c r="R10344" s="6">
        <v>220005</v>
      </c>
    </row>
    <row r="10345" spans="1:18">
      <c r="A10345">
        <v>830084985</v>
      </c>
      <c r="B10345" s="1">
        <v>42004</v>
      </c>
      <c r="C10345" s="1" t="s">
        <v>10355</v>
      </c>
      <c r="D10345" t="s">
        <v>25965</v>
      </c>
      <c r="E10345" t="s">
        <v>25966</v>
      </c>
      <c r="F10345" t="s">
        <v>25948</v>
      </c>
      <c r="G10345" s="6">
        <v>15813152</v>
      </c>
      <c r="H10345" s="6">
        <v>13323816</v>
      </c>
      <c r="I10345" s="6">
        <v>2489336</v>
      </c>
      <c r="J10345" s="6">
        <v>1330036</v>
      </c>
      <c r="K10345" s="6">
        <v>377278</v>
      </c>
      <c r="L10345" s="6">
        <v>782022</v>
      </c>
      <c r="M10345" s="6">
        <v>11081</v>
      </c>
      <c r="N10345" s="6">
        <v>192694</v>
      </c>
      <c r="O10345" s="6">
        <v>600409</v>
      </c>
      <c r="P10345" s="6"/>
      <c r="Q10345" s="6">
        <v>231488</v>
      </c>
      <c r="R10345" s="6">
        <v>368921</v>
      </c>
    </row>
    <row r="10346" spans="1:18">
      <c r="A10346">
        <v>830084992</v>
      </c>
      <c r="B10346" s="1">
        <v>42004</v>
      </c>
      <c r="C10346" s="1" t="s">
        <v>10356</v>
      </c>
      <c r="D10346" t="s">
        <v>26466</v>
      </c>
      <c r="E10346" t="s">
        <v>26467</v>
      </c>
      <c r="F10346" t="s">
        <v>25948</v>
      </c>
      <c r="G10346" s="6">
        <v>12717883</v>
      </c>
      <c r="H10346" s="6">
        <v>8484526</v>
      </c>
      <c r="I10346" s="6">
        <v>4233357</v>
      </c>
      <c r="J10346" s="6">
        <v>2777001</v>
      </c>
      <c r="K10346" s="6">
        <v>0</v>
      </c>
      <c r="L10346" s="6">
        <v>1456356</v>
      </c>
      <c r="M10346" s="6">
        <v>1189248</v>
      </c>
      <c r="N10346" s="6">
        <v>67420</v>
      </c>
      <c r="O10346" s="6">
        <v>2578184</v>
      </c>
      <c r="P10346" s="6"/>
      <c r="Q10346" s="6">
        <v>891000</v>
      </c>
      <c r="R10346" s="6">
        <v>1687184</v>
      </c>
    </row>
    <row r="10347" spans="1:18">
      <c r="A10347">
        <v>830085008</v>
      </c>
      <c r="B10347" s="1">
        <v>42004</v>
      </c>
      <c r="C10347" s="1" t="s">
        <v>10357</v>
      </c>
      <c r="D10347" t="s">
        <v>26018</v>
      </c>
      <c r="E10347" t="s">
        <v>26019</v>
      </c>
      <c r="F10347" t="s">
        <v>25951</v>
      </c>
      <c r="G10347" s="6">
        <v>23316630</v>
      </c>
      <c r="H10347" s="6">
        <v>17058533</v>
      </c>
      <c r="I10347" s="6">
        <v>6258097</v>
      </c>
      <c r="J10347" s="6">
        <v>1428893</v>
      </c>
      <c r="K10347" s="6">
        <v>5033808</v>
      </c>
      <c r="L10347" s="6">
        <v>-204604</v>
      </c>
      <c r="M10347" s="6">
        <v>1123581</v>
      </c>
      <c r="N10347" s="6">
        <v>768988</v>
      </c>
      <c r="O10347" s="6">
        <v>149989</v>
      </c>
      <c r="P10347" s="6"/>
      <c r="Q10347" s="6">
        <v>56922</v>
      </c>
      <c r="R10347" s="6">
        <v>93067</v>
      </c>
    </row>
    <row r="10348" spans="1:18">
      <c r="A10348">
        <v>830085016</v>
      </c>
      <c r="B10348" s="1">
        <v>42004</v>
      </c>
      <c r="C10348" s="1" t="s">
        <v>10358</v>
      </c>
      <c r="D10348" t="s">
        <v>25933</v>
      </c>
      <c r="E10348" t="s">
        <v>25934</v>
      </c>
      <c r="F10348" t="s">
        <v>25935</v>
      </c>
      <c r="G10348" s="6">
        <v>3870700</v>
      </c>
      <c r="H10348" s="6">
        <v>2308309</v>
      </c>
      <c r="I10348" s="6">
        <v>1562391</v>
      </c>
      <c r="J10348" s="6">
        <v>673157</v>
      </c>
      <c r="K10348" s="6">
        <v>163375</v>
      </c>
      <c r="L10348" s="6">
        <v>725859</v>
      </c>
      <c r="M10348" s="6">
        <v>205979</v>
      </c>
      <c r="N10348" s="6">
        <v>84350</v>
      </c>
      <c r="O10348" s="6">
        <v>847488</v>
      </c>
      <c r="P10348" s="6"/>
      <c r="Q10348" s="6"/>
      <c r="R10348" s="6">
        <v>847488</v>
      </c>
    </row>
    <row r="10349" spans="1:18">
      <c r="A10349">
        <v>830085084</v>
      </c>
      <c r="B10349" s="1">
        <v>42004</v>
      </c>
      <c r="C10349" s="1" t="s">
        <v>10359</v>
      </c>
      <c r="D10349" t="s">
        <v>25978</v>
      </c>
      <c r="E10349" t="s">
        <v>25979</v>
      </c>
      <c r="F10349" t="s">
        <v>25954</v>
      </c>
      <c r="G10349" s="6">
        <v>1670358</v>
      </c>
      <c r="H10349" s="6">
        <v>0</v>
      </c>
      <c r="I10349" s="6">
        <v>1670358</v>
      </c>
      <c r="J10349" s="6">
        <v>1361803</v>
      </c>
      <c r="K10349" s="6">
        <v>0</v>
      </c>
      <c r="L10349" s="6">
        <v>308555</v>
      </c>
      <c r="M10349" s="6">
        <v>4652</v>
      </c>
      <c r="N10349" s="6">
        <v>121092</v>
      </c>
      <c r="O10349" s="6">
        <v>192115</v>
      </c>
      <c r="P10349" s="6"/>
      <c r="Q10349" s="6">
        <v>95397</v>
      </c>
      <c r="R10349" s="6">
        <v>96718</v>
      </c>
    </row>
    <row r="10350" spans="1:18">
      <c r="A10350">
        <v>830085087</v>
      </c>
      <c r="B10350" s="1">
        <v>42004</v>
      </c>
      <c r="C10350" s="1" t="s">
        <v>10360</v>
      </c>
      <c r="D10350" t="s">
        <v>26249</v>
      </c>
      <c r="E10350" t="s">
        <v>26250</v>
      </c>
      <c r="F10350" t="s">
        <v>26075</v>
      </c>
      <c r="G10350" s="6">
        <v>44451261</v>
      </c>
      <c r="H10350" s="6">
        <v>36305581</v>
      </c>
      <c r="I10350" s="6">
        <v>8145680</v>
      </c>
      <c r="J10350" s="6">
        <v>5139392</v>
      </c>
      <c r="K10350" s="6">
        <v>2022930</v>
      </c>
      <c r="L10350" s="6">
        <v>983358</v>
      </c>
      <c r="M10350" s="6">
        <v>900040</v>
      </c>
      <c r="N10350" s="6">
        <v>752509</v>
      </c>
      <c r="O10350" s="6">
        <v>1130889</v>
      </c>
      <c r="P10350" s="6"/>
      <c r="Q10350" s="6">
        <v>759062</v>
      </c>
      <c r="R10350" s="6">
        <v>371827</v>
      </c>
    </row>
    <row r="10351" spans="1:18">
      <c r="A10351">
        <v>830085117</v>
      </c>
      <c r="B10351" s="1">
        <v>42004</v>
      </c>
      <c r="C10351" s="1" t="s">
        <v>10361</v>
      </c>
      <c r="D10351" t="s">
        <v>26208</v>
      </c>
      <c r="E10351" t="s">
        <v>26209</v>
      </c>
      <c r="F10351" t="s">
        <v>25948</v>
      </c>
      <c r="G10351" s="6">
        <v>3020234</v>
      </c>
      <c r="H10351" s="6">
        <v>2467378</v>
      </c>
      <c r="I10351" s="6">
        <v>552856</v>
      </c>
      <c r="J10351" s="6">
        <v>192577</v>
      </c>
      <c r="K10351" s="6">
        <v>284240</v>
      </c>
      <c r="L10351" s="6">
        <v>76039</v>
      </c>
      <c r="M10351" s="6">
        <v>6172</v>
      </c>
      <c r="N10351" s="6">
        <v>123676</v>
      </c>
      <c r="O10351" s="6">
        <v>-41465</v>
      </c>
      <c r="P10351" s="6"/>
      <c r="Q10351" s="6">
        <v>5987</v>
      </c>
      <c r="R10351" s="6">
        <v>-47452</v>
      </c>
    </row>
    <row r="10352" spans="1:18">
      <c r="A10352">
        <v>830085151</v>
      </c>
      <c r="B10352" s="1">
        <v>42004</v>
      </c>
      <c r="C10352" s="1" t="s">
        <v>10362</v>
      </c>
      <c r="D10352" t="s">
        <v>25995</v>
      </c>
      <c r="E10352" t="s">
        <v>25996</v>
      </c>
      <c r="F10352" t="s">
        <v>25954</v>
      </c>
      <c r="G10352" s="6">
        <v>146106</v>
      </c>
      <c r="H10352" s="6">
        <v>0</v>
      </c>
      <c r="I10352" s="6">
        <v>146106</v>
      </c>
      <c r="J10352" s="6">
        <v>483776</v>
      </c>
      <c r="K10352" s="6">
        <v>0</v>
      </c>
      <c r="L10352" s="6">
        <v>-337670</v>
      </c>
      <c r="M10352" s="6">
        <v>258713</v>
      </c>
      <c r="N10352" s="6">
        <v>2654</v>
      </c>
      <c r="O10352" s="6">
        <v>-81611</v>
      </c>
      <c r="P10352" s="6"/>
      <c r="Q10352" s="6">
        <v>9879</v>
      </c>
      <c r="R10352" s="6">
        <v>-91490</v>
      </c>
    </row>
    <row r="10353" spans="1:18">
      <c r="A10353">
        <v>830085241</v>
      </c>
      <c r="B10353" s="1">
        <v>42004</v>
      </c>
      <c r="C10353" s="1" t="s">
        <v>10363</v>
      </c>
      <c r="D10353" t="s">
        <v>26020</v>
      </c>
      <c r="E10353" t="s">
        <v>26021</v>
      </c>
      <c r="F10353" t="s">
        <v>25948</v>
      </c>
      <c r="G10353" s="6">
        <v>11663257</v>
      </c>
      <c r="H10353" s="6">
        <v>9410934</v>
      </c>
      <c r="I10353" s="6">
        <v>2252323</v>
      </c>
      <c r="J10353" s="6">
        <v>855812</v>
      </c>
      <c r="K10353" s="6">
        <v>473767</v>
      </c>
      <c r="L10353" s="6">
        <v>922744</v>
      </c>
      <c r="M10353" s="6">
        <v>141563</v>
      </c>
      <c r="N10353" s="6">
        <v>719231</v>
      </c>
      <c r="O10353" s="6">
        <v>345076</v>
      </c>
      <c r="P10353" s="6"/>
      <c r="Q10353" s="6">
        <v>174206</v>
      </c>
      <c r="R10353" s="6">
        <v>170870</v>
      </c>
    </row>
    <row r="10354" spans="1:18">
      <c r="A10354">
        <v>830085256</v>
      </c>
      <c r="B10354" s="1">
        <v>42004</v>
      </c>
      <c r="C10354" s="1" t="s">
        <v>10364</v>
      </c>
      <c r="D10354" t="s">
        <v>26249</v>
      </c>
      <c r="E10354" t="s">
        <v>26250</v>
      </c>
      <c r="F10354" t="s">
        <v>26075</v>
      </c>
      <c r="G10354" s="6">
        <v>95361</v>
      </c>
      <c r="H10354" s="6">
        <v>0</v>
      </c>
      <c r="I10354" s="6">
        <v>95361</v>
      </c>
      <c r="J10354" s="6">
        <v>301294</v>
      </c>
      <c r="K10354" s="6">
        <v>2445487</v>
      </c>
      <c r="L10354" s="6">
        <v>-2651420</v>
      </c>
      <c r="M10354" s="6">
        <v>318954</v>
      </c>
      <c r="N10354" s="6">
        <v>145250</v>
      </c>
      <c r="O10354" s="6">
        <v>-2477716</v>
      </c>
      <c r="P10354" s="6"/>
      <c r="Q10354" s="6"/>
      <c r="R10354" s="6">
        <v>-2477716</v>
      </c>
    </row>
    <row r="10355" spans="1:18">
      <c r="A10355">
        <v>830085264</v>
      </c>
      <c r="B10355" s="1">
        <v>42004</v>
      </c>
      <c r="C10355" s="1" t="s">
        <v>10365</v>
      </c>
      <c r="D10355" t="s">
        <v>26263</v>
      </c>
      <c r="E10355" t="s">
        <v>26264</v>
      </c>
      <c r="F10355" t="s">
        <v>26001</v>
      </c>
      <c r="G10355" s="6">
        <v>2502114</v>
      </c>
      <c r="H10355" s="6">
        <v>1132448</v>
      </c>
      <c r="I10355" s="6">
        <v>1369666</v>
      </c>
      <c r="J10355" s="6">
        <v>1266667</v>
      </c>
      <c r="K10355" s="6">
        <v>0</v>
      </c>
      <c r="L10355" s="6">
        <v>102999</v>
      </c>
      <c r="M10355" s="6">
        <v>13807</v>
      </c>
      <c r="N10355" s="6">
        <v>42194</v>
      </c>
      <c r="O10355" s="6">
        <v>74612</v>
      </c>
      <c r="P10355" s="6"/>
      <c r="Q10355" s="6">
        <v>27126</v>
      </c>
      <c r="R10355" s="6">
        <v>47486</v>
      </c>
    </row>
    <row r="10356" spans="1:18">
      <c r="A10356">
        <v>830085282</v>
      </c>
      <c r="B10356" s="1">
        <v>42004</v>
      </c>
      <c r="C10356" s="1" t="s">
        <v>10366</v>
      </c>
      <c r="D10356" t="s">
        <v>25933</v>
      </c>
      <c r="E10356" t="s">
        <v>25934</v>
      </c>
      <c r="F10356" t="s">
        <v>25935</v>
      </c>
      <c r="G10356" s="6">
        <v>92500</v>
      </c>
      <c r="H10356" s="6">
        <v>51968</v>
      </c>
      <c r="I10356" s="6">
        <v>40532</v>
      </c>
      <c r="J10356" s="6">
        <v>78811</v>
      </c>
      <c r="K10356" s="6">
        <v>6331</v>
      </c>
      <c r="L10356" s="6">
        <v>-44610</v>
      </c>
      <c r="M10356" s="6">
        <v>3596</v>
      </c>
      <c r="N10356" s="6">
        <v>1358</v>
      </c>
      <c r="O10356" s="6">
        <v>-42372</v>
      </c>
      <c r="P10356" s="6"/>
      <c r="Q10356" s="6"/>
      <c r="R10356" s="6">
        <v>-42372</v>
      </c>
    </row>
    <row r="10357" spans="1:18">
      <c r="A10357">
        <v>830085294</v>
      </c>
      <c r="B10357" s="1">
        <v>42004</v>
      </c>
      <c r="C10357" s="1" t="s">
        <v>10367</v>
      </c>
      <c r="D10357" t="s">
        <v>26186</v>
      </c>
      <c r="E10357" t="s">
        <v>26187</v>
      </c>
      <c r="F10357" t="s">
        <v>25951</v>
      </c>
      <c r="G10357" s="6">
        <v>23692059</v>
      </c>
      <c r="H10357" s="6">
        <v>19756501</v>
      </c>
      <c r="I10357" s="6">
        <v>3935558</v>
      </c>
      <c r="J10357" s="6">
        <v>718257</v>
      </c>
      <c r="K10357" s="6">
        <v>3059865</v>
      </c>
      <c r="L10357" s="6">
        <v>157436</v>
      </c>
      <c r="M10357" s="6">
        <v>887171</v>
      </c>
      <c r="N10357" s="6">
        <v>808280</v>
      </c>
      <c r="O10357" s="6">
        <v>236327</v>
      </c>
      <c r="P10357" s="6"/>
      <c r="Q10357" s="6">
        <v>139955</v>
      </c>
      <c r="R10357" s="6">
        <v>96372</v>
      </c>
    </row>
    <row r="10358" spans="1:18">
      <c r="A10358">
        <v>830085315</v>
      </c>
      <c r="B10358" s="1">
        <v>42004</v>
      </c>
      <c r="C10358" s="1" t="s">
        <v>10368</v>
      </c>
      <c r="D10358" t="s">
        <v>25938</v>
      </c>
      <c r="E10358" t="s">
        <v>25939</v>
      </c>
      <c r="F10358" t="s">
        <v>25940</v>
      </c>
      <c r="G10358" s="6">
        <v>27201</v>
      </c>
      <c r="H10358" s="6">
        <v>0</v>
      </c>
      <c r="I10358" s="6">
        <v>27201</v>
      </c>
      <c r="J10358" s="6">
        <v>831314</v>
      </c>
      <c r="K10358" s="6">
        <v>0</v>
      </c>
      <c r="L10358" s="6">
        <v>-804113</v>
      </c>
      <c r="M10358" s="6">
        <v>599285</v>
      </c>
      <c r="N10358" s="6">
        <v>39114</v>
      </c>
      <c r="O10358" s="6">
        <v>-243942</v>
      </c>
      <c r="P10358" s="6"/>
      <c r="Q10358" s="6">
        <v>147717</v>
      </c>
      <c r="R10358" s="6">
        <v>-391659</v>
      </c>
    </row>
    <row r="10359" spans="1:18">
      <c r="A10359">
        <v>830085346</v>
      </c>
      <c r="B10359" s="1">
        <v>42004</v>
      </c>
      <c r="C10359" s="1" t="s">
        <v>10369</v>
      </c>
      <c r="D10359" t="s">
        <v>26059</v>
      </c>
      <c r="E10359" t="s">
        <v>26060</v>
      </c>
      <c r="F10359" t="s">
        <v>25973</v>
      </c>
      <c r="G10359" s="6">
        <v>7670647</v>
      </c>
      <c r="H10359" s="6">
        <v>4326872</v>
      </c>
      <c r="I10359" s="6">
        <v>3343775</v>
      </c>
      <c r="J10359" s="6">
        <v>818698</v>
      </c>
      <c r="K10359" s="6">
        <v>1613387</v>
      </c>
      <c r="L10359" s="6">
        <v>911690</v>
      </c>
      <c r="M10359" s="6">
        <v>208974</v>
      </c>
      <c r="N10359" s="6">
        <v>380226</v>
      </c>
      <c r="O10359" s="6">
        <v>740438</v>
      </c>
      <c r="P10359" s="6"/>
      <c r="Q10359" s="6">
        <v>247312</v>
      </c>
      <c r="R10359" s="6">
        <v>493126</v>
      </c>
    </row>
    <row r="10360" spans="1:18">
      <c r="A10360">
        <v>830085370</v>
      </c>
      <c r="B10360" s="1">
        <v>42004</v>
      </c>
      <c r="C10360" s="1" t="s">
        <v>10370</v>
      </c>
      <c r="D10360" t="s">
        <v>25991</v>
      </c>
      <c r="G10360" s="6">
        <v>2580675</v>
      </c>
      <c r="H10360" s="6">
        <v>1845490</v>
      </c>
      <c r="I10360" s="6">
        <v>735185</v>
      </c>
      <c r="J10360" s="6">
        <v>568953</v>
      </c>
      <c r="K10360" s="6">
        <v>0</v>
      </c>
      <c r="L10360" s="6">
        <v>166232</v>
      </c>
      <c r="M10360" s="6">
        <v>200833</v>
      </c>
      <c r="N10360" s="6">
        <v>85575</v>
      </c>
      <c r="O10360" s="6">
        <v>281490</v>
      </c>
      <c r="P10360" s="6"/>
      <c r="Q10360" s="6">
        <v>102644</v>
      </c>
      <c r="R10360" s="6">
        <v>178846</v>
      </c>
    </row>
    <row r="10361" spans="1:18">
      <c r="A10361">
        <v>830085373</v>
      </c>
      <c r="B10361" s="1">
        <v>42004</v>
      </c>
      <c r="C10361" s="1" t="s">
        <v>10371</v>
      </c>
      <c r="D10361" t="s">
        <v>26015</v>
      </c>
      <c r="E10361" t="s">
        <v>26016</v>
      </c>
      <c r="F10361" t="s">
        <v>26017</v>
      </c>
      <c r="G10361" s="6">
        <v>0</v>
      </c>
      <c r="H10361" s="6">
        <v>0</v>
      </c>
      <c r="I10361" s="6">
        <v>0</v>
      </c>
      <c r="J10361" s="6">
        <v>2096955</v>
      </c>
      <c r="K10361" s="6">
        <v>0</v>
      </c>
      <c r="L10361" s="6">
        <v>-2096955</v>
      </c>
      <c r="M10361" s="6">
        <v>1</v>
      </c>
      <c r="N10361" s="6">
        <v>52</v>
      </c>
      <c r="O10361" s="6">
        <v>-2097006</v>
      </c>
      <c r="P10361" s="6"/>
      <c r="Q10361" s="6">
        <v>9381</v>
      </c>
      <c r="R10361" s="6">
        <v>-2106387</v>
      </c>
    </row>
    <row r="10362" spans="1:18">
      <c r="A10362">
        <v>830085394</v>
      </c>
      <c r="B10362" s="1">
        <v>42004</v>
      </c>
      <c r="C10362" s="1" t="s">
        <v>10372</v>
      </c>
      <c r="D10362" t="s">
        <v>25944</v>
      </c>
      <c r="E10362" t="s">
        <v>25945</v>
      </c>
      <c r="F10362" t="s">
        <v>25935</v>
      </c>
      <c r="G10362" s="6">
        <v>23972446</v>
      </c>
      <c r="H10362" s="6">
        <v>18542111</v>
      </c>
      <c r="I10362" s="6">
        <v>5430335</v>
      </c>
      <c r="J10362" s="6">
        <v>3358897</v>
      </c>
      <c r="K10362" s="6">
        <v>0</v>
      </c>
      <c r="L10362" s="6">
        <v>2071438</v>
      </c>
      <c r="M10362" s="6">
        <v>102010</v>
      </c>
      <c r="N10362" s="6">
        <v>575574</v>
      </c>
      <c r="O10362" s="6">
        <v>1597874</v>
      </c>
      <c r="P10362" s="6"/>
      <c r="Q10362" s="6">
        <v>580064</v>
      </c>
      <c r="R10362" s="6">
        <v>1017810</v>
      </c>
    </row>
    <row r="10363" spans="1:18">
      <c r="A10363">
        <v>830085399</v>
      </c>
      <c r="B10363" s="1">
        <v>42004</v>
      </c>
      <c r="C10363" s="1" t="s">
        <v>10373</v>
      </c>
      <c r="D10363" t="s">
        <v>26571</v>
      </c>
      <c r="E10363" t="s">
        <v>26572</v>
      </c>
      <c r="F10363" t="s">
        <v>26124</v>
      </c>
      <c r="G10363" s="6">
        <v>2085302</v>
      </c>
      <c r="H10363" s="6">
        <v>865497</v>
      </c>
      <c r="I10363" s="6">
        <v>1219805</v>
      </c>
      <c r="J10363" s="6">
        <v>866416</v>
      </c>
      <c r="K10363" s="6">
        <v>316231</v>
      </c>
      <c r="L10363" s="6">
        <v>37158</v>
      </c>
      <c r="M10363" s="6">
        <v>53692</v>
      </c>
      <c r="N10363" s="6">
        <v>72674</v>
      </c>
      <c r="O10363" s="6">
        <v>18176</v>
      </c>
      <c r="P10363" s="6"/>
      <c r="Q10363" s="6">
        <v>16616</v>
      </c>
      <c r="R10363" s="6">
        <v>1560</v>
      </c>
    </row>
    <row r="10364" spans="1:18">
      <c r="A10364">
        <v>830085492</v>
      </c>
      <c r="B10364" s="1">
        <v>42004</v>
      </c>
      <c r="C10364" s="1" t="s">
        <v>10374</v>
      </c>
      <c r="D10364" t="s">
        <v>25978</v>
      </c>
      <c r="E10364" t="s">
        <v>25979</v>
      </c>
      <c r="F10364" t="s">
        <v>25954</v>
      </c>
      <c r="G10364" s="6">
        <v>0</v>
      </c>
      <c r="H10364" s="6">
        <v>0</v>
      </c>
      <c r="I10364" s="6">
        <v>0</v>
      </c>
      <c r="J10364" s="6">
        <v>1041865</v>
      </c>
      <c r="K10364" s="6">
        <v>0</v>
      </c>
      <c r="L10364" s="6">
        <v>-1041865</v>
      </c>
      <c r="M10364" s="6">
        <v>0</v>
      </c>
      <c r="N10364" s="6">
        <v>0</v>
      </c>
      <c r="O10364" s="6">
        <v>-1041865</v>
      </c>
      <c r="P10364" s="6"/>
      <c r="Q10364" s="6"/>
      <c r="R10364" s="6">
        <v>-1041865</v>
      </c>
    </row>
    <row r="10365" spans="1:18">
      <c r="A10365">
        <v>830085497</v>
      </c>
      <c r="B10365" s="1">
        <v>42004</v>
      </c>
      <c r="C10365" s="1" t="s">
        <v>10375</v>
      </c>
      <c r="D10365" t="s">
        <v>25946</v>
      </c>
      <c r="E10365" t="s">
        <v>25947</v>
      </c>
      <c r="F10365" t="s">
        <v>25948</v>
      </c>
      <c r="G10365" s="6">
        <v>17051738</v>
      </c>
      <c r="H10365" s="6">
        <v>11815967</v>
      </c>
      <c r="I10365" s="6">
        <v>5235771</v>
      </c>
      <c r="J10365" s="6">
        <v>1059694</v>
      </c>
      <c r="K10365" s="6">
        <v>2660238</v>
      </c>
      <c r="L10365" s="6">
        <v>1515839</v>
      </c>
      <c r="M10365" s="6">
        <v>2594013</v>
      </c>
      <c r="N10365" s="6">
        <v>1477702</v>
      </c>
      <c r="O10365" s="6">
        <v>2632150</v>
      </c>
      <c r="P10365" s="6"/>
      <c r="Q10365" s="6">
        <v>257445</v>
      </c>
      <c r="R10365" s="6">
        <v>2374705</v>
      </c>
    </row>
    <row r="10366" spans="1:18">
      <c r="A10366">
        <v>830085509</v>
      </c>
      <c r="B10366" s="1">
        <v>42004</v>
      </c>
      <c r="C10366" s="1" t="s">
        <v>10376</v>
      </c>
      <c r="D10366" t="s">
        <v>25987</v>
      </c>
      <c r="E10366" t="s">
        <v>25988</v>
      </c>
      <c r="F10366" t="s">
        <v>25954</v>
      </c>
      <c r="G10366" s="6">
        <v>5666728</v>
      </c>
      <c r="H10366" s="6">
        <v>4667700</v>
      </c>
      <c r="I10366" s="6">
        <v>999028</v>
      </c>
      <c r="J10366" s="6">
        <v>698744</v>
      </c>
      <c r="K10366" s="6">
        <v>0</v>
      </c>
      <c r="L10366" s="6">
        <v>300284</v>
      </c>
      <c r="M10366" s="6">
        <v>29420</v>
      </c>
      <c r="N10366" s="6">
        <v>217441</v>
      </c>
      <c r="O10366" s="6">
        <v>112263</v>
      </c>
      <c r="P10366" s="6"/>
      <c r="Q10366" s="6">
        <v>71457</v>
      </c>
      <c r="R10366" s="6">
        <v>40806</v>
      </c>
    </row>
    <row r="10367" spans="1:18">
      <c r="A10367">
        <v>830085540</v>
      </c>
      <c r="B10367" s="1">
        <v>42004</v>
      </c>
      <c r="C10367" s="1" t="s">
        <v>10377</v>
      </c>
      <c r="D10367" t="s">
        <v>25967</v>
      </c>
      <c r="E10367" t="s">
        <v>25968</v>
      </c>
      <c r="F10367" t="s">
        <v>25951</v>
      </c>
      <c r="G10367" s="6">
        <v>14208048</v>
      </c>
      <c r="H10367" s="6">
        <v>10325328</v>
      </c>
      <c r="I10367" s="6">
        <v>3882720</v>
      </c>
      <c r="J10367" s="6">
        <v>2407120</v>
      </c>
      <c r="K10367" s="6">
        <v>16707</v>
      </c>
      <c r="L10367" s="6">
        <v>1458893</v>
      </c>
      <c r="M10367" s="6">
        <v>105895</v>
      </c>
      <c r="N10367" s="6">
        <v>616881</v>
      </c>
      <c r="O10367" s="6">
        <v>947907</v>
      </c>
      <c r="P10367" s="6"/>
      <c r="Q10367" s="6">
        <v>345298</v>
      </c>
      <c r="R10367" s="6">
        <v>602609</v>
      </c>
    </row>
    <row r="10368" spans="1:18">
      <c r="A10368">
        <v>830085558</v>
      </c>
      <c r="B10368" s="1">
        <v>42004</v>
      </c>
      <c r="C10368" s="1" t="s">
        <v>10378</v>
      </c>
      <c r="D10368" t="s">
        <v>25995</v>
      </c>
      <c r="E10368" t="s">
        <v>25996</v>
      </c>
      <c r="F10368" t="s">
        <v>25954</v>
      </c>
      <c r="G10368" s="6">
        <v>15585533</v>
      </c>
      <c r="H10368" s="6">
        <v>9872746</v>
      </c>
      <c r="I10368" s="6">
        <v>5712787</v>
      </c>
      <c r="J10368" s="6">
        <v>1613907</v>
      </c>
      <c r="K10368" s="6">
        <v>671137</v>
      </c>
      <c r="L10368" s="6">
        <v>3427743</v>
      </c>
      <c r="M10368" s="6">
        <v>152359</v>
      </c>
      <c r="N10368" s="6">
        <v>288235</v>
      </c>
      <c r="O10368" s="6">
        <v>3291867</v>
      </c>
      <c r="P10368" s="6"/>
      <c r="Q10368" s="6">
        <v>1253378</v>
      </c>
      <c r="R10368" s="6">
        <v>2038489</v>
      </c>
    </row>
    <row r="10369" spans="1:18">
      <c r="A10369">
        <v>830085577</v>
      </c>
      <c r="B10369" s="1">
        <v>42004</v>
      </c>
      <c r="C10369" s="1" t="s">
        <v>10379</v>
      </c>
      <c r="D10369" t="s">
        <v>25967</v>
      </c>
      <c r="E10369" t="s">
        <v>25968</v>
      </c>
      <c r="F10369" t="s">
        <v>25951</v>
      </c>
      <c r="G10369" s="6">
        <v>6008338</v>
      </c>
      <c r="H10369" s="6">
        <v>2348223</v>
      </c>
      <c r="I10369" s="6">
        <v>3660115</v>
      </c>
      <c r="J10369" s="6">
        <v>2303433</v>
      </c>
      <c r="K10369" s="6">
        <v>0</v>
      </c>
      <c r="L10369" s="6">
        <v>1356682</v>
      </c>
      <c r="M10369" s="6">
        <v>0</v>
      </c>
      <c r="N10369" s="6">
        <v>865174</v>
      </c>
      <c r="O10369" s="6">
        <v>491508</v>
      </c>
      <c r="P10369" s="6"/>
      <c r="Q10369" s="6">
        <v>256206</v>
      </c>
      <c r="R10369" s="6">
        <v>235302</v>
      </c>
    </row>
    <row r="10370" spans="1:18">
      <c r="A10370">
        <v>830085578</v>
      </c>
      <c r="B10370" s="1">
        <v>42004</v>
      </c>
      <c r="C10370" s="1" t="s">
        <v>10380</v>
      </c>
      <c r="D10370" t="s">
        <v>26227</v>
      </c>
      <c r="E10370" t="s">
        <v>26228</v>
      </c>
      <c r="F10370" t="s">
        <v>26017</v>
      </c>
      <c r="G10370" s="6">
        <v>3511929</v>
      </c>
      <c r="H10370" s="6">
        <v>990958</v>
      </c>
      <c r="I10370" s="6">
        <v>2520971</v>
      </c>
      <c r="J10370" s="6">
        <v>2124893</v>
      </c>
      <c r="K10370" s="6">
        <v>70587</v>
      </c>
      <c r="L10370" s="6">
        <v>325491</v>
      </c>
      <c r="M10370" s="6">
        <v>106</v>
      </c>
      <c r="N10370" s="6">
        <v>275449</v>
      </c>
      <c r="O10370" s="6">
        <v>50148</v>
      </c>
      <c r="P10370" s="6"/>
      <c r="Q10370" s="6">
        <v>34556</v>
      </c>
      <c r="R10370" s="6">
        <v>15592</v>
      </c>
    </row>
    <row r="10371" spans="1:18">
      <c r="A10371">
        <v>830085630</v>
      </c>
      <c r="B10371" s="1">
        <v>42004</v>
      </c>
      <c r="C10371" s="1" t="s">
        <v>10381</v>
      </c>
      <c r="D10371" t="s">
        <v>26088</v>
      </c>
      <c r="E10371" t="s">
        <v>26089</v>
      </c>
      <c r="F10371" t="s">
        <v>25951</v>
      </c>
      <c r="G10371" s="6">
        <v>3076862</v>
      </c>
      <c r="H10371" s="6">
        <v>1989183</v>
      </c>
      <c r="I10371" s="6">
        <v>1087679</v>
      </c>
      <c r="J10371" s="6">
        <v>307188</v>
      </c>
      <c r="K10371" s="6">
        <v>534511</v>
      </c>
      <c r="L10371" s="6">
        <v>245980</v>
      </c>
      <c r="M10371" s="6">
        <v>8916</v>
      </c>
      <c r="N10371" s="6">
        <v>184254</v>
      </c>
      <c r="O10371" s="6">
        <v>70642</v>
      </c>
      <c r="P10371" s="6"/>
      <c r="Q10371" s="6">
        <v>27937</v>
      </c>
      <c r="R10371" s="6">
        <v>42705</v>
      </c>
    </row>
    <row r="10372" spans="1:18">
      <c r="A10372">
        <v>830085636</v>
      </c>
      <c r="B10372" s="1">
        <v>42004</v>
      </c>
      <c r="C10372" s="1" t="s">
        <v>10382</v>
      </c>
      <c r="D10372" t="s">
        <v>26137</v>
      </c>
      <c r="E10372" t="s">
        <v>26138</v>
      </c>
      <c r="F10372" t="s">
        <v>25954</v>
      </c>
      <c r="G10372" s="6">
        <v>1441770</v>
      </c>
      <c r="H10372" s="6">
        <v>484116</v>
      </c>
      <c r="I10372" s="6">
        <v>957654</v>
      </c>
      <c r="J10372" s="6">
        <v>722912</v>
      </c>
      <c r="K10372" s="6">
        <v>0</v>
      </c>
      <c r="L10372" s="6">
        <v>234742</v>
      </c>
      <c r="M10372" s="6">
        <v>23742</v>
      </c>
      <c r="N10372" s="6">
        <v>180598</v>
      </c>
      <c r="O10372" s="6">
        <v>77886</v>
      </c>
      <c r="P10372" s="6"/>
      <c r="Q10372" s="6">
        <v>68287</v>
      </c>
      <c r="R10372" s="6">
        <v>9599</v>
      </c>
    </row>
    <row r="10373" spans="1:18">
      <c r="A10373">
        <v>830085642</v>
      </c>
      <c r="B10373" s="1">
        <v>42004</v>
      </c>
      <c r="C10373" s="1" t="s">
        <v>10383</v>
      </c>
      <c r="D10373" t="s">
        <v>26285</v>
      </c>
      <c r="E10373" t="s">
        <v>26286</v>
      </c>
      <c r="F10373" t="s">
        <v>26222</v>
      </c>
      <c r="G10373" s="6">
        <v>4108197</v>
      </c>
      <c r="H10373" s="6">
        <v>1827170</v>
      </c>
      <c r="I10373" s="6">
        <v>2281027</v>
      </c>
      <c r="J10373" s="6">
        <v>1946479</v>
      </c>
      <c r="K10373" s="6">
        <v>41203</v>
      </c>
      <c r="L10373" s="6">
        <v>293345</v>
      </c>
      <c r="M10373" s="6">
        <v>96730</v>
      </c>
      <c r="N10373" s="6">
        <v>160155</v>
      </c>
      <c r="O10373" s="6">
        <v>229920</v>
      </c>
      <c r="P10373" s="6"/>
      <c r="Q10373" s="6">
        <v>95074</v>
      </c>
      <c r="R10373" s="6">
        <v>134846</v>
      </c>
    </row>
    <row r="10374" spans="1:18">
      <c r="A10374">
        <v>830085653</v>
      </c>
      <c r="B10374" s="1">
        <v>42004</v>
      </c>
      <c r="C10374" s="1" t="s">
        <v>10384</v>
      </c>
      <c r="D10374" t="s">
        <v>26428</v>
      </c>
      <c r="E10374" t="s">
        <v>26429</v>
      </c>
      <c r="F10374" t="s">
        <v>25948</v>
      </c>
      <c r="G10374" s="6">
        <v>2547483</v>
      </c>
      <c r="H10374" s="6">
        <v>1939187</v>
      </c>
      <c r="I10374" s="6">
        <v>608296</v>
      </c>
      <c r="J10374" s="6">
        <v>306549</v>
      </c>
      <c r="K10374" s="6">
        <v>196807</v>
      </c>
      <c r="L10374" s="6">
        <v>104940</v>
      </c>
      <c r="M10374" s="6">
        <v>68268</v>
      </c>
      <c r="N10374" s="6">
        <v>73509</v>
      </c>
      <c r="O10374" s="6">
        <v>99699</v>
      </c>
      <c r="P10374" s="6"/>
      <c r="Q10374" s="6">
        <v>24925</v>
      </c>
      <c r="R10374" s="6">
        <v>74774</v>
      </c>
    </row>
    <row r="10375" spans="1:18">
      <c r="A10375">
        <v>830085683</v>
      </c>
      <c r="B10375" s="1">
        <v>42004</v>
      </c>
      <c r="C10375" s="1" t="s">
        <v>10385</v>
      </c>
      <c r="D10375" t="s">
        <v>26040</v>
      </c>
      <c r="E10375" t="s">
        <v>26041</v>
      </c>
      <c r="F10375" t="s">
        <v>25935</v>
      </c>
      <c r="G10375" s="6">
        <v>2856326</v>
      </c>
      <c r="H10375" s="6">
        <v>2248464</v>
      </c>
      <c r="I10375" s="6">
        <v>607862</v>
      </c>
      <c r="J10375" s="6">
        <v>220016</v>
      </c>
      <c r="K10375" s="6">
        <v>0</v>
      </c>
      <c r="L10375" s="6">
        <v>387846</v>
      </c>
      <c r="M10375" s="6">
        <v>0</v>
      </c>
      <c r="N10375" s="6">
        <v>21624</v>
      </c>
      <c r="O10375" s="6">
        <v>366222</v>
      </c>
      <c r="P10375" s="6"/>
      <c r="Q10375" s="6">
        <v>134328</v>
      </c>
      <c r="R10375" s="6">
        <v>231894</v>
      </c>
    </row>
    <row r="10376" spans="1:18">
      <c r="A10376">
        <v>830085740</v>
      </c>
      <c r="B10376" s="1">
        <v>42004</v>
      </c>
      <c r="C10376" s="1" t="s">
        <v>10386</v>
      </c>
      <c r="D10376" t="s">
        <v>26024</v>
      </c>
      <c r="E10376" t="s">
        <v>26025</v>
      </c>
      <c r="F10376" t="s">
        <v>25948</v>
      </c>
      <c r="G10376" s="6">
        <v>9955740</v>
      </c>
      <c r="H10376" s="6">
        <v>7776223</v>
      </c>
      <c r="I10376" s="6">
        <v>2179517</v>
      </c>
      <c r="J10376" s="6">
        <v>1182282</v>
      </c>
      <c r="K10376" s="6">
        <v>0</v>
      </c>
      <c r="L10376" s="6">
        <v>997235</v>
      </c>
      <c r="M10376" s="6">
        <v>1570</v>
      </c>
      <c r="N10376" s="6">
        <v>516602</v>
      </c>
      <c r="O10376" s="6">
        <v>482203</v>
      </c>
      <c r="P10376" s="6"/>
      <c r="Q10376" s="6">
        <v>343214</v>
      </c>
      <c r="R10376" s="6">
        <v>138989</v>
      </c>
    </row>
    <row r="10377" spans="1:18">
      <c r="A10377">
        <v>830085840</v>
      </c>
      <c r="B10377" s="1">
        <v>42004</v>
      </c>
      <c r="C10377" s="1" t="s">
        <v>10387</v>
      </c>
      <c r="D10377" t="s">
        <v>25938</v>
      </c>
      <c r="E10377" t="s">
        <v>25939</v>
      </c>
      <c r="F10377" t="s">
        <v>25940</v>
      </c>
      <c r="G10377" s="6">
        <v>488087</v>
      </c>
      <c r="H10377" s="6">
        <v>0</v>
      </c>
      <c r="I10377" s="6">
        <v>488087</v>
      </c>
      <c r="J10377" s="6">
        <v>392388</v>
      </c>
      <c r="K10377" s="6">
        <v>0</v>
      </c>
      <c r="L10377" s="6">
        <v>95699</v>
      </c>
      <c r="M10377" s="6">
        <v>0</v>
      </c>
      <c r="N10377" s="6">
        <v>3188</v>
      </c>
      <c r="O10377" s="6">
        <v>92511</v>
      </c>
      <c r="P10377" s="6"/>
      <c r="Q10377" s="6">
        <v>31453</v>
      </c>
      <c r="R10377" s="6">
        <v>61058</v>
      </c>
    </row>
    <row r="10378" spans="1:18">
      <c r="A10378">
        <v>830085844</v>
      </c>
      <c r="B10378" s="1">
        <v>42004</v>
      </c>
      <c r="C10378" s="1" t="s">
        <v>10388</v>
      </c>
      <c r="D10378" t="s">
        <v>25995</v>
      </c>
      <c r="E10378" t="s">
        <v>25996</v>
      </c>
      <c r="F10378" t="s">
        <v>25954</v>
      </c>
      <c r="G10378" s="6">
        <v>118456647</v>
      </c>
      <c r="H10378" s="6">
        <v>86181933</v>
      </c>
      <c r="I10378" s="6">
        <v>32274714</v>
      </c>
      <c r="J10378" s="6">
        <v>17897523</v>
      </c>
      <c r="K10378" s="6">
        <v>0</v>
      </c>
      <c r="L10378" s="6">
        <v>14377191</v>
      </c>
      <c r="M10378" s="6">
        <v>1777338</v>
      </c>
      <c r="N10378" s="6">
        <v>3444520</v>
      </c>
      <c r="O10378" s="6">
        <v>12710009</v>
      </c>
      <c r="P10378" s="6"/>
      <c r="Q10378" s="6">
        <v>4390208</v>
      </c>
      <c r="R10378" s="6">
        <v>8319801</v>
      </c>
    </row>
    <row r="10379" spans="1:18">
      <c r="A10379">
        <v>830086199</v>
      </c>
      <c r="B10379" s="1">
        <v>42004</v>
      </c>
      <c r="C10379" s="1" t="s">
        <v>10389</v>
      </c>
      <c r="D10379">
        <v>0</v>
      </c>
      <c r="E10379" t="s">
        <v>26291</v>
      </c>
      <c r="F10379" t="s">
        <v>26292</v>
      </c>
      <c r="G10379" s="6">
        <v>29173414</v>
      </c>
      <c r="H10379" s="6">
        <v>27594370</v>
      </c>
      <c r="I10379" s="6">
        <v>1579044</v>
      </c>
      <c r="J10379" s="6">
        <v>1231749</v>
      </c>
      <c r="K10379" s="6">
        <v>0</v>
      </c>
      <c r="L10379" s="6">
        <v>347295</v>
      </c>
      <c r="M10379" s="6">
        <v>97188</v>
      </c>
      <c r="N10379" s="6">
        <v>159632</v>
      </c>
      <c r="O10379" s="6">
        <v>284851</v>
      </c>
      <c r="P10379" s="6"/>
      <c r="Q10379" s="6">
        <v>110949</v>
      </c>
      <c r="R10379" s="6">
        <v>173902</v>
      </c>
    </row>
    <row r="10380" spans="1:18">
      <c r="A10380">
        <v>830086206</v>
      </c>
      <c r="B10380" s="1">
        <v>42004</v>
      </c>
      <c r="C10380" s="1" t="s">
        <v>10390</v>
      </c>
      <c r="D10380" t="s">
        <v>26094</v>
      </c>
      <c r="E10380" t="s">
        <v>26095</v>
      </c>
      <c r="F10380" t="s">
        <v>25951</v>
      </c>
      <c r="G10380" s="6">
        <v>29359907</v>
      </c>
      <c r="H10380" s="6">
        <v>25203099</v>
      </c>
      <c r="I10380" s="6">
        <v>4156808</v>
      </c>
      <c r="J10380" s="6">
        <v>1419870</v>
      </c>
      <c r="K10380" s="6">
        <v>2723568</v>
      </c>
      <c r="L10380" s="6">
        <v>13370</v>
      </c>
      <c r="M10380" s="6">
        <v>234939</v>
      </c>
      <c r="N10380" s="6">
        <v>624283</v>
      </c>
      <c r="O10380" s="6">
        <v>-375974</v>
      </c>
      <c r="P10380" s="6"/>
      <c r="Q10380" s="6">
        <v>11000</v>
      </c>
      <c r="R10380" s="6">
        <v>-386974</v>
      </c>
    </row>
    <row r="10381" spans="1:18">
      <c r="A10381">
        <v>830086210</v>
      </c>
      <c r="B10381" s="1">
        <v>42004</v>
      </c>
      <c r="C10381" s="1" t="s">
        <v>10391</v>
      </c>
      <c r="D10381" t="s">
        <v>25952</v>
      </c>
      <c r="E10381" t="s">
        <v>25953</v>
      </c>
      <c r="F10381" t="s">
        <v>25954</v>
      </c>
      <c r="G10381" s="6">
        <v>2801217</v>
      </c>
      <c r="H10381" s="6">
        <v>1857742</v>
      </c>
      <c r="I10381" s="6">
        <v>943475</v>
      </c>
      <c r="J10381" s="6">
        <v>348841</v>
      </c>
      <c r="K10381" s="6">
        <v>0</v>
      </c>
      <c r="L10381" s="6">
        <v>594634</v>
      </c>
      <c r="M10381" s="6">
        <v>22530</v>
      </c>
      <c r="N10381" s="6">
        <v>55176</v>
      </c>
      <c r="O10381" s="6">
        <v>561988</v>
      </c>
      <c r="P10381" s="6"/>
      <c r="Q10381" s="6">
        <v>194276</v>
      </c>
      <c r="R10381" s="6">
        <v>367712</v>
      </c>
    </row>
    <row r="10382" spans="1:18">
      <c r="A10382">
        <v>830086232</v>
      </c>
      <c r="B10382" s="1">
        <v>42004</v>
      </c>
      <c r="C10382" s="1" t="s">
        <v>10392</v>
      </c>
      <c r="D10382" t="s">
        <v>26042</v>
      </c>
      <c r="G10382" s="6">
        <v>9022155</v>
      </c>
      <c r="H10382" s="6">
        <v>5960053</v>
      </c>
      <c r="I10382" s="6">
        <v>3062102</v>
      </c>
      <c r="J10382" s="6">
        <v>1218262</v>
      </c>
      <c r="K10382" s="6">
        <v>896905</v>
      </c>
      <c r="L10382" s="6">
        <v>946935</v>
      </c>
      <c r="M10382" s="6">
        <v>81770</v>
      </c>
      <c r="N10382" s="6">
        <v>66620</v>
      </c>
      <c r="O10382" s="6">
        <v>962085</v>
      </c>
      <c r="P10382" s="6"/>
      <c r="Q10382" s="6">
        <v>121702</v>
      </c>
      <c r="R10382" s="6">
        <v>840383</v>
      </c>
    </row>
    <row r="10383" spans="1:18">
      <c r="A10383">
        <v>830086249</v>
      </c>
      <c r="B10383" s="1">
        <v>42004</v>
      </c>
      <c r="C10383" s="1" t="s">
        <v>10393</v>
      </c>
      <c r="D10383" t="s">
        <v>26024</v>
      </c>
      <c r="E10383" t="s">
        <v>26025</v>
      </c>
      <c r="F10383" t="s">
        <v>25948</v>
      </c>
      <c r="G10383" s="6">
        <v>3161739</v>
      </c>
      <c r="H10383" s="6">
        <v>2218485</v>
      </c>
      <c r="I10383" s="6">
        <v>943254</v>
      </c>
      <c r="J10383" s="6">
        <v>686762</v>
      </c>
      <c r="K10383" s="6">
        <v>0</v>
      </c>
      <c r="L10383" s="6">
        <v>256492</v>
      </c>
      <c r="M10383" s="6">
        <v>105407</v>
      </c>
      <c r="N10383" s="6">
        <v>122627</v>
      </c>
      <c r="O10383" s="6">
        <v>239272</v>
      </c>
      <c r="P10383" s="6"/>
      <c r="Q10383" s="6"/>
      <c r="R10383" s="6">
        <v>239272</v>
      </c>
    </row>
    <row r="10384" spans="1:18">
      <c r="A10384">
        <v>830086277</v>
      </c>
      <c r="B10384" s="1">
        <v>42004</v>
      </c>
      <c r="C10384" s="1" t="s">
        <v>10394</v>
      </c>
      <c r="D10384" t="s">
        <v>26053</v>
      </c>
      <c r="E10384" t="s">
        <v>26054</v>
      </c>
      <c r="F10384" t="s">
        <v>25948</v>
      </c>
      <c r="G10384" s="6">
        <v>5555493</v>
      </c>
      <c r="H10384" s="6">
        <v>4388440</v>
      </c>
      <c r="I10384" s="6">
        <v>1167053</v>
      </c>
      <c r="J10384" s="6">
        <v>874704</v>
      </c>
      <c r="K10384" s="6">
        <v>91541</v>
      </c>
      <c r="L10384" s="6">
        <v>200808</v>
      </c>
      <c r="M10384" s="6">
        <v>4684920</v>
      </c>
      <c r="N10384" s="6">
        <v>3126898</v>
      </c>
      <c r="O10384" s="6">
        <v>1758830</v>
      </c>
      <c r="P10384" s="6"/>
      <c r="Q10384" s="6">
        <v>290819</v>
      </c>
      <c r="R10384" s="6">
        <v>1468011</v>
      </c>
    </row>
    <row r="10385" spans="1:18">
      <c r="A10385">
        <v>830086340</v>
      </c>
      <c r="B10385" s="1">
        <v>42004</v>
      </c>
      <c r="C10385" s="1" t="s">
        <v>10395</v>
      </c>
      <c r="D10385" t="s">
        <v>26143</v>
      </c>
      <c r="G10385" s="6">
        <v>9344882</v>
      </c>
      <c r="H10385" s="6">
        <v>6589553</v>
      </c>
      <c r="I10385" s="6">
        <v>2755329</v>
      </c>
      <c r="J10385" s="6">
        <v>1473160</v>
      </c>
      <c r="K10385" s="6">
        <v>1066110</v>
      </c>
      <c r="L10385" s="6">
        <v>216059</v>
      </c>
      <c r="M10385" s="6">
        <v>76685</v>
      </c>
      <c r="N10385" s="6">
        <v>433388</v>
      </c>
      <c r="O10385" s="6">
        <v>-140644</v>
      </c>
      <c r="P10385" s="6"/>
      <c r="Q10385" s="6">
        <v>34304</v>
      </c>
      <c r="R10385" s="6">
        <v>-174948</v>
      </c>
    </row>
    <row r="10386" spans="1:18">
      <c r="A10386">
        <v>830086344</v>
      </c>
      <c r="B10386" s="1">
        <v>42004</v>
      </c>
      <c r="C10386" s="1" t="s">
        <v>10396</v>
      </c>
      <c r="D10386" t="s">
        <v>26245</v>
      </c>
      <c r="E10386" t="s">
        <v>26246</v>
      </c>
      <c r="F10386" t="s">
        <v>25951</v>
      </c>
      <c r="G10386" s="6">
        <v>13881563</v>
      </c>
      <c r="H10386" s="6">
        <v>11858669</v>
      </c>
      <c r="I10386" s="6">
        <v>2022894</v>
      </c>
      <c r="J10386" s="6">
        <v>707674</v>
      </c>
      <c r="K10386" s="6">
        <v>579096</v>
      </c>
      <c r="L10386" s="6">
        <v>736124</v>
      </c>
      <c r="M10386" s="6">
        <v>643495</v>
      </c>
      <c r="N10386" s="6">
        <v>1037881</v>
      </c>
      <c r="O10386" s="6">
        <v>341738</v>
      </c>
      <c r="P10386" s="6"/>
      <c r="Q10386" s="6"/>
      <c r="R10386" s="6">
        <v>341738</v>
      </c>
    </row>
    <row r="10387" spans="1:18">
      <c r="A10387">
        <v>830086392</v>
      </c>
      <c r="B10387" s="1">
        <v>42004</v>
      </c>
      <c r="C10387" s="1" t="s">
        <v>10397</v>
      </c>
      <c r="D10387" t="s">
        <v>26444</v>
      </c>
      <c r="E10387" t="s">
        <v>26445</v>
      </c>
      <c r="F10387" t="s">
        <v>26006</v>
      </c>
      <c r="G10387" s="6">
        <v>21500301</v>
      </c>
      <c r="H10387" s="6">
        <v>18408536</v>
      </c>
      <c r="I10387" s="6">
        <v>3091765</v>
      </c>
      <c r="J10387" s="6">
        <v>1244455</v>
      </c>
      <c r="K10387" s="6">
        <v>7768</v>
      </c>
      <c r="L10387" s="6">
        <v>1839542</v>
      </c>
      <c r="M10387" s="6">
        <v>180965</v>
      </c>
      <c r="N10387" s="6">
        <v>319795</v>
      </c>
      <c r="O10387" s="6">
        <v>1700712</v>
      </c>
      <c r="P10387" s="6"/>
      <c r="Q10387" s="6">
        <v>584177</v>
      </c>
      <c r="R10387" s="6">
        <v>1116535</v>
      </c>
    </row>
    <row r="10388" spans="1:18">
      <c r="A10388">
        <v>830086418</v>
      </c>
      <c r="B10388" s="1">
        <v>42004</v>
      </c>
      <c r="C10388" s="1" t="s">
        <v>10398</v>
      </c>
      <c r="D10388" t="s">
        <v>25967</v>
      </c>
      <c r="E10388" t="s">
        <v>25968</v>
      </c>
      <c r="F10388" t="s">
        <v>25951</v>
      </c>
      <c r="G10388" s="6">
        <v>1983440</v>
      </c>
      <c r="H10388" s="6">
        <v>1391665</v>
      </c>
      <c r="I10388" s="6">
        <v>591775</v>
      </c>
      <c r="J10388" s="6">
        <v>353763</v>
      </c>
      <c r="K10388" s="6">
        <v>26312</v>
      </c>
      <c r="L10388" s="6">
        <v>211700</v>
      </c>
      <c r="M10388" s="6">
        <v>41024</v>
      </c>
      <c r="N10388" s="6">
        <v>58230</v>
      </c>
      <c r="O10388" s="6">
        <v>194494</v>
      </c>
      <c r="P10388" s="6"/>
      <c r="Q10388" s="6">
        <v>66128</v>
      </c>
      <c r="R10388" s="6">
        <v>128366</v>
      </c>
    </row>
    <row r="10389" spans="1:18">
      <c r="A10389">
        <v>830086427</v>
      </c>
      <c r="B10389" s="1">
        <v>42004</v>
      </c>
      <c r="C10389" s="1" t="s">
        <v>10399</v>
      </c>
      <c r="D10389" t="s">
        <v>25938</v>
      </c>
      <c r="E10389" t="s">
        <v>25939</v>
      </c>
      <c r="F10389" t="s">
        <v>25940</v>
      </c>
      <c r="G10389" s="6">
        <v>3013388</v>
      </c>
      <c r="H10389" s="6">
        <v>1666091</v>
      </c>
      <c r="I10389" s="6">
        <v>1347297</v>
      </c>
      <c r="J10389" s="6">
        <v>599595</v>
      </c>
      <c r="K10389" s="6">
        <v>0</v>
      </c>
      <c r="L10389" s="6">
        <v>747702</v>
      </c>
      <c r="M10389" s="6">
        <v>0</v>
      </c>
      <c r="N10389" s="6">
        <v>67577</v>
      </c>
      <c r="O10389" s="6">
        <v>680125</v>
      </c>
      <c r="P10389" s="6"/>
      <c r="Q10389" s="6">
        <v>253011</v>
      </c>
      <c r="R10389" s="6">
        <v>427114</v>
      </c>
    </row>
    <row r="10390" spans="1:18">
      <c r="A10390">
        <v>830086469</v>
      </c>
      <c r="B10390" s="1">
        <v>42004</v>
      </c>
      <c r="C10390" s="1" t="s">
        <v>10400</v>
      </c>
      <c r="D10390" t="s">
        <v>26139</v>
      </c>
      <c r="E10390" t="s">
        <v>26140</v>
      </c>
      <c r="F10390" t="s">
        <v>25948</v>
      </c>
      <c r="G10390" s="6">
        <v>1228470</v>
      </c>
      <c r="H10390" s="6">
        <v>614561</v>
      </c>
      <c r="I10390" s="6">
        <v>613909</v>
      </c>
      <c r="J10390" s="6">
        <v>449461</v>
      </c>
      <c r="K10390" s="6">
        <v>2221</v>
      </c>
      <c r="L10390" s="6">
        <v>162227</v>
      </c>
      <c r="M10390" s="6">
        <v>1215</v>
      </c>
      <c r="N10390" s="6">
        <v>86401</v>
      </c>
      <c r="O10390" s="6">
        <v>77041</v>
      </c>
      <c r="P10390" s="6"/>
      <c r="Q10390" s="6">
        <v>31424</v>
      </c>
      <c r="R10390" s="6">
        <v>45617</v>
      </c>
    </row>
    <row r="10391" spans="1:18">
      <c r="A10391">
        <v>830086482</v>
      </c>
      <c r="B10391" s="1">
        <v>42004</v>
      </c>
      <c r="C10391" s="1" t="s">
        <v>10401</v>
      </c>
      <c r="D10391" t="s">
        <v>25978</v>
      </c>
      <c r="E10391" t="s">
        <v>25979</v>
      </c>
      <c r="F10391" t="s">
        <v>25954</v>
      </c>
      <c r="G10391" s="6">
        <v>1233346</v>
      </c>
      <c r="H10391" s="6">
        <v>0</v>
      </c>
      <c r="I10391" s="6">
        <v>1233346</v>
      </c>
      <c r="J10391" s="6">
        <v>982088</v>
      </c>
      <c r="K10391" s="6">
        <v>0</v>
      </c>
      <c r="L10391" s="6">
        <v>251258</v>
      </c>
      <c r="M10391" s="6">
        <v>12789</v>
      </c>
      <c r="N10391" s="6">
        <v>28804</v>
      </c>
      <c r="O10391" s="6">
        <v>235243</v>
      </c>
      <c r="P10391" s="6"/>
      <c r="Q10391" s="6">
        <v>85753</v>
      </c>
      <c r="R10391" s="6">
        <v>149490</v>
      </c>
    </row>
    <row r="10392" spans="1:18">
      <c r="A10392">
        <v>830086607</v>
      </c>
      <c r="B10392" s="1">
        <v>42004</v>
      </c>
      <c r="C10392" s="1" t="s">
        <v>10402</v>
      </c>
      <c r="D10392" t="s">
        <v>25978</v>
      </c>
      <c r="E10392" t="s">
        <v>25979</v>
      </c>
      <c r="F10392" t="s">
        <v>25954</v>
      </c>
      <c r="G10392" s="6">
        <v>1383844</v>
      </c>
      <c r="H10392" s="6">
        <v>0</v>
      </c>
      <c r="I10392" s="6">
        <v>1383844</v>
      </c>
      <c r="J10392" s="6">
        <v>1146967</v>
      </c>
      <c r="K10392" s="6">
        <v>0</v>
      </c>
      <c r="L10392" s="6">
        <v>236877</v>
      </c>
      <c r="M10392" s="6">
        <v>20150</v>
      </c>
      <c r="N10392" s="6">
        <v>28220</v>
      </c>
      <c r="O10392" s="6">
        <v>228807</v>
      </c>
      <c r="P10392" s="6"/>
      <c r="Q10392" s="6">
        <v>86075</v>
      </c>
      <c r="R10392" s="6">
        <v>142732</v>
      </c>
    </row>
    <row r="10393" spans="1:18">
      <c r="A10393">
        <v>830086641</v>
      </c>
      <c r="B10393" s="1">
        <v>42004</v>
      </c>
      <c r="C10393" s="1" t="s">
        <v>10403</v>
      </c>
      <c r="D10393" t="s">
        <v>26018</v>
      </c>
      <c r="E10393" t="s">
        <v>26019</v>
      </c>
      <c r="F10393" t="s">
        <v>25951</v>
      </c>
      <c r="G10393" s="6">
        <v>6970974</v>
      </c>
      <c r="H10393" s="6">
        <v>6254117</v>
      </c>
      <c r="I10393" s="6">
        <v>716857</v>
      </c>
      <c r="J10393" s="6">
        <v>424651</v>
      </c>
      <c r="K10393" s="6">
        <v>0</v>
      </c>
      <c r="L10393" s="6">
        <v>292206</v>
      </c>
      <c r="M10393" s="6">
        <v>80045</v>
      </c>
      <c r="N10393" s="6">
        <v>343628</v>
      </c>
      <c r="O10393" s="6">
        <v>28623</v>
      </c>
      <c r="P10393" s="6"/>
      <c r="Q10393" s="6">
        <v>26279</v>
      </c>
      <c r="R10393" s="6">
        <v>2344</v>
      </c>
    </row>
    <row r="10394" spans="1:18">
      <c r="A10394">
        <v>830086645</v>
      </c>
      <c r="B10394" s="1">
        <v>42004</v>
      </c>
      <c r="C10394" s="1" t="s">
        <v>10404</v>
      </c>
      <c r="D10394" t="s">
        <v>26015</v>
      </c>
      <c r="E10394" t="s">
        <v>26016</v>
      </c>
      <c r="F10394" t="s">
        <v>26017</v>
      </c>
      <c r="G10394" s="6">
        <v>16625929</v>
      </c>
      <c r="H10394" s="6">
        <v>12206395</v>
      </c>
      <c r="I10394" s="6">
        <v>4419534</v>
      </c>
      <c r="J10394" s="6">
        <v>1807864</v>
      </c>
      <c r="K10394" s="6">
        <v>0</v>
      </c>
      <c r="L10394" s="6">
        <v>2611670</v>
      </c>
      <c r="M10394" s="6">
        <v>126341</v>
      </c>
      <c r="N10394" s="6">
        <v>583487</v>
      </c>
      <c r="O10394" s="6">
        <v>2154524</v>
      </c>
      <c r="P10394" s="6"/>
      <c r="Q10394" s="6">
        <v>919229</v>
      </c>
      <c r="R10394" s="6">
        <v>1235295</v>
      </c>
    </row>
    <row r="10395" spans="1:18">
      <c r="A10395">
        <v>830086646</v>
      </c>
      <c r="B10395" s="1">
        <v>42004</v>
      </c>
      <c r="C10395" s="1" t="s">
        <v>10405</v>
      </c>
      <c r="D10395" t="s">
        <v>26640</v>
      </c>
      <c r="E10395" t="s">
        <v>26641</v>
      </c>
      <c r="F10395" t="s">
        <v>25948</v>
      </c>
      <c r="G10395" s="6">
        <v>1995380</v>
      </c>
      <c r="H10395" s="6">
        <v>1227027</v>
      </c>
      <c r="I10395" s="6">
        <v>768353</v>
      </c>
      <c r="J10395" s="6">
        <v>464131</v>
      </c>
      <c r="K10395" s="6">
        <v>0</v>
      </c>
      <c r="L10395" s="6">
        <v>304222</v>
      </c>
      <c r="M10395" s="6">
        <v>2</v>
      </c>
      <c r="N10395" s="6">
        <v>59613</v>
      </c>
      <c r="O10395" s="6">
        <v>244611</v>
      </c>
      <c r="P10395" s="6"/>
      <c r="Q10395" s="6">
        <v>70533</v>
      </c>
      <c r="R10395" s="6">
        <v>174078</v>
      </c>
    </row>
    <row r="10396" spans="1:18">
      <c r="A10396">
        <v>830086688</v>
      </c>
      <c r="B10396" s="1">
        <v>42004</v>
      </c>
      <c r="C10396" s="1" t="s">
        <v>10406</v>
      </c>
      <c r="D10396" t="s">
        <v>26106</v>
      </c>
      <c r="E10396" t="s">
        <v>26107</v>
      </c>
      <c r="F10396" t="s">
        <v>25951</v>
      </c>
      <c r="G10396" s="6">
        <v>17442664</v>
      </c>
      <c r="H10396" s="6">
        <v>11245243</v>
      </c>
      <c r="I10396" s="6">
        <v>6197421</v>
      </c>
      <c r="J10396" s="6">
        <v>409720</v>
      </c>
      <c r="K10396" s="6">
        <v>5571791</v>
      </c>
      <c r="L10396" s="6">
        <v>215910</v>
      </c>
      <c r="M10396" s="6">
        <v>123083</v>
      </c>
      <c r="N10396" s="6">
        <v>470873</v>
      </c>
      <c r="O10396" s="6">
        <v>-131880</v>
      </c>
      <c r="P10396" s="6"/>
      <c r="Q10396" s="6">
        <v>129235</v>
      </c>
      <c r="R10396" s="6">
        <v>-261115</v>
      </c>
    </row>
    <row r="10397" spans="1:18">
      <c r="A10397">
        <v>830086777</v>
      </c>
      <c r="B10397" s="1">
        <v>42004</v>
      </c>
      <c r="C10397" s="1" t="s">
        <v>10407</v>
      </c>
      <c r="D10397" t="s">
        <v>25997</v>
      </c>
      <c r="E10397" t="s">
        <v>25998</v>
      </c>
      <c r="F10397" t="s">
        <v>25951</v>
      </c>
      <c r="G10397" s="6">
        <v>948711</v>
      </c>
      <c r="H10397" s="6">
        <v>443556</v>
      </c>
      <c r="I10397" s="6">
        <v>505155</v>
      </c>
      <c r="J10397" s="6">
        <v>324741</v>
      </c>
      <c r="K10397" s="6">
        <v>110366</v>
      </c>
      <c r="L10397" s="6">
        <v>70048</v>
      </c>
      <c r="M10397" s="6">
        <v>5801</v>
      </c>
      <c r="N10397" s="6">
        <v>157314</v>
      </c>
      <c r="O10397" s="6">
        <v>-81465</v>
      </c>
      <c r="P10397" s="6"/>
      <c r="Q10397" s="6">
        <v>103278</v>
      </c>
      <c r="R10397" s="6">
        <v>-184743</v>
      </c>
    </row>
    <row r="10398" spans="1:18">
      <c r="A10398">
        <v>830086882</v>
      </c>
      <c r="B10398" s="1">
        <v>42004</v>
      </c>
      <c r="C10398" s="1" t="s">
        <v>10408</v>
      </c>
      <c r="D10398" t="s">
        <v>25978</v>
      </c>
      <c r="E10398" t="s">
        <v>25979</v>
      </c>
      <c r="F10398" t="s">
        <v>25954</v>
      </c>
      <c r="G10398" s="6">
        <v>1902773</v>
      </c>
      <c r="H10398" s="6">
        <v>0</v>
      </c>
      <c r="I10398" s="6">
        <v>1902773</v>
      </c>
      <c r="J10398" s="6">
        <v>1196825</v>
      </c>
      <c r="K10398" s="6">
        <v>0</v>
      </c>
      <c r="L10398" s="6">
        <v>705948</v>
      </c>
      <c r="M10398" s="6">
        <v>129372</v>
      </c>
      <c r="N10398" s="6">
        <v>74118</v>
      </c>
      <c r="O10398" s="6">
        <v>761202</v>
      </c>
      <c r="P10398" s="6"/>
      <c r="Q10398" s="6">
        <v>285207</v>
      </c>
      <c r="R10398" s="6">
        <v>475995</v>
      </c>
    </row>
    <row r="10399" spans="1:18">
      <c r="A10399">
        <v>830086936</v>
      </c>
      <c r="B10399" s="1">
        <v>42004</v>
      </c>
      <c r="C10399" s="1" t="s">
        <v>10409</v>
      </c>
      <c r="D10399" t="s">
        <v>25991</v>
      </c>
      <c r="G10399" s="6">
        <v>10945112</v>
      </c>
      <c r="H10399" s="6">
        <v>8430408</v>
      </c>
      <c r="I10399" s="6">
        <v>2514704</v>
      </c>
      <c r="J10399" s="6">
        <v>742706</v>
      </c>
      <c r="K10399" s="6">
        <v>677784</v>
      </c>
      <c r="L10399" s="6">
        <v>1094214</v>
      </c>
      <c r="M10399" s="6">
        <v>89083</v>
      </c>
      <c r="N10399" s="6">
        <v>883957</v>
      </c>
      <c r="O10399" s="6">
        <v>299340</v>
      </c>
      <c r="P10399" s="6"/>
      <c r="Q10399" s="6">
        <v>118796</v>
      </c>
      <c r="R10399" s="6">
        <v>180544</v>
      </c>
    </row>
    <row r="10400" spans="1:18">
      <c r="A10400">
        <v>830086971</v>
      </c>
      <c r="B10400" s="1">
        <v>42004</v>
      </c>
      <c r="C10400" s="1" t="s">
        <v>10410</v>
      </c>
      <c r="D10400" t="s">
        <v>26007</v>
      </c>
      <c r="E10400" t="s">
        <v>26008</v>
      </c>
      <c r="F10400" t="s">
        <v>25951</v>
      </c>
      <c r="G10400" s="6">
        <v>10726534</v>
      </c>
      <c r="H10400" s="6">
        <v>8707375</v>
      </c>
      <c r="I10400" s="6">
        <v>2019159</v>
      </c>
      <c r="J10400" s="6">
        <v>908213</v>
      </c>
      <c r="K10400" s="6">
        <v>1270512</v>
      </c>
      <c r="L10400" s="6">
        <v>-159566</v>
      </c>
      <c r="M10400" s="6">
        <v>435493</v>
      </c>
      <c r="N10400" s="6">
        <v>155069</v>
      </c>
      <c r="O10400" s="6">
        <v>120858</v>
      </c>
      <c r="P10400" s="6"/>
      <c r="Q10400" s="6">
        <v>47559</v>
      </c>
      <c r="R10400" s="6">
        <v>73299</v>
      </c>
    </row>
    <row r="10401" spans="1:18">
      <c r="A10401">
        <v>830086983</v>
      </c>
      <c r="B10401" s="1">
        <v>42004</v>
      </c>
      <c r="C10401" s="1" t="s">
        <v>10411</v>
      </c>
      <c r="D10401" t="s">
        <v>26090</v>
      </c>
      <c r="E10401" t="s">
        <v>26091</v>
      </c>
      <c r="F10401" t="s">
        <v>25954</v>
      </c>
      <c r="G10401" s="6">
        <v>31188</v>
      </c>
      <c r="H10401" s="6">
        <v>0</v>
      </c>
      <c r="I10401" s="6">
        <v>31188</v>
      </c>
      <c r="J10401" s="6">
        <v>26521</v>
      </c>
      <c r="K10401" s="6">
        <v>1315</v>
      </c>
      <c r="L10401" s="6">
        <v>3352</v>
      </c>
      <c r="M10401" s="6">
        <v>0</v>
      </c>
      <c r="N10401" s="6">
        <v>2157</v>
      </c>
      <c r="O10401" s="6">
        <v>1195</v>
      </c>
      <c r="P10401" s="6"/>
      <c r="Q10401" s="6">
        <v>254</v>
      </c>
      <c r="R10401" s="6">
        <v>941</v>
      </c>
    </row>
    <row r="10402" spans="1:18">
      <c r="A10402">
        <v>830086999</v>
      </c>
      <c r="B10402" s="1">
        <v>42004</v>
      </c>
      <c r="C10402" s="1" t="s">
        <v>10412</v>
      </c>
      <c r="D10402" t="s">
        <v>26137</v>
      </c>
      <c r="E10402" t="s">
        <v>26138</v>
      </c>
      <c r="F10402" t="s">
        <v>25954</v>
      </c>
      <c r="G10402" s="6">
        <v>3106031</v>
      </c>
      <c r="H10402" s="6">
        <v>0</v>
      </c>
      <c r="I10402" s="6">
        <v>3106031</v>
      </c>
      <c r="J10402" s="6">
        <v>2953250</v>
      </c>
      <c r="K10402" s="6">
        <v>0</v>
      </c>
      <c r="L10402" s="6">
        <v>152781</v>
      </c>
      <c r="M10402" s="6">
        <v>8666</v>
      </c>
      <c r="N10402" s="6">
        <v>44038</v>
      </c>
      <c r="O10402" s="6">
        <v>117409</v>
      </c>
      <c r="P10402" s="6"/>
      <c r="Q10402" s="6">
        <v>50000</v>
      </c>
      <c r="R10402" s="6">
        <v>67409</v>
      </c>
    </row>
    <row r="10403" spans="1:18">
      <c r="A10403">
        <v>830087030</v>
      </c>
      <c r="B10403" s="1">
        <v>42004</v>
      </c>
      <c r="C10403" s="1" t="s">
        <v>10413</v>
      </c>
      <c r="D10403" t="s">
        <v>25949</v>
      </c>
      <c r="E10403" t="s">
        <v>25950</v>
      </c>
      <c r="F10403" t="s">
        <v>25951</v>
      </c>
      <c r="G10403" s="6">
        <v>16251646</v>
      </c>
      <c r="H10403" s="6">
        <v>13046325</v>
      </c>
      <c r="I10403" s="6">
        <v>3205321</v>
      </c>
      <c r="J10403" s="6">
        <v>1067248</v>
      </c>
      <c r="K10403" s="6">
        <v>1455020</v>
      </c>
      <c r="L10403" s="6">
        <v>683053</v>
      </c>
      <c r="M10403" s="6">
        <v>364921</v>
      </c>
      <c r="N10403" s="6">
        <v>275559</v>
      </c>
      <c r="O10403" s="6">
        <v>772415</v>
      </c>
      <c r="P10403" s="6"/>
      <c r="Q10403" s="6">
        <v>314143</v>
      </c>
      <c r="R10403" s="6">
        <v>458272</v>
      </c>
    </row>
    <row r="10404" spans="1:18">
      <c r="A10404">
        <v>830087033</v>
      </c>
      <c r="B10404" s="1">
        <v>42004</v>
      </c>
      <c r="C10404" s="1" t="s">
        <v>10414</v>
      </c>
      <c r="D10404" t="s">
        <v>25944</v>
      </c>
      <c r="E10404" t="s">
        <v>25945</v>
      </c>
      <c r="F10404" t="s">
        <v>25935</v>
      </c>
      <c r="G10404" s="6">
        <v>2373343</v>
      </c>
      <c r="H10404" s="6">
        <v>0</v>
      </c>
      <c r="I10404" s="6">
        <v>2373343</v>
      </c>
      <c r="J10404" s="6">
        <v>2159216</v>
      </c>
      <c r="K10404" s="6">
        <v>0</v>
      </c>
      <c r="L10404" s="6">
        <v>214127</v>
      </c>
      <c r="M10404" s="6">
        <v>4389</v>
      </c>
      <c r="N10404" s="6">
        <v>64015</v>
      </c>
      <c r="O10404" s="6">
        <v>154501</v>
      </c>
      <c r="P10404" s="6"/>
      <c r="Q10404" s="6">
        <v>42445</v>
      </c>
      <c r="R10404" s="6">
        <v>112056</v>
      </c>
    </row>
    <row r="10405" spans="1:18">
      <c r="A10405">
        <v>830087065</v>
      </c>
      <c r="B10405" s="1">
        <v>42004</v>
      </c>
      <c r="C10405" s="1" t="s">
        <v>10415</v>
      </c>
      <c r="D10405" t="s">
        <v>26245</v>
      </c>
      <c r="E10405" t="s">
        <v>26246</v>
      </c>
      <c r="F10405" t="s">
        <v>25951</v>
      </c>
      <c r="G10405" s="6">
        <v>4086368</v>
      </c>
      <c r="H10405" s="6">
        <v>2774880</v>
      </c>
      <c r="I10405" s="6">
        <v>1311488</v>
      </c>
      <c r="J10405" s="6">
        <v>1061127</v>
      </c>
      <c r="K10405" s="6">
        <v>0</v>
      </c>
      <c r="L10405" s="6">
        <v>250361</v>
      </c>
      <c r="M10405" s="6">
        <v>627362</v>
      </c>
      <c r="N10405" s="6">
        <v>442480</v>
      </c>
      <c r="O10405" s="6">
        <v>435243</v>
      </c>
      <c r="P10405" s="6"/>
      <c r="Q10405" s="6">
        <v>157871</v>
      </c>
      <c r="R10405" s="6">
        <v>277372</v>
      </c>
    </row>
    <row r="10406" spans="1:18">
      <c r="A10406">
        <v>830087085</v>
      </c>
      <c r="B10406" s="1">
        <v>42004</v>
      </c>
      <c r="C10406" s="1" t="s">
        <v>10416</v>
      </c>
      <c r="D10406" t="s">
        <v>25949</v>
      </c>
      <c r="E10406" t="s">
        <v>25950</v>
      </c>
      <c r="F10406" t="s">
        <v>25951</v>
      </c>
      <c r="G10406" s="6">
        <v>2964321</v>
      </c>
      <c r="H10406" s="6">
        <v>2280456</v>
      </c>
      <c r="I10406" s="6">
        <v>683865</v>
      </c>
      <c r="J10406" s="6">
        <v>371135</v>
      </c>
      <c r="K10406" s="6">
        <v>1300</v>
      </c>
      <c r="L10406" s="6">
        <v>311430</v>
      </c>
      <c r="M10406" s="6">
        <v>7476</v>
      </c>
      <c r="N10406" s="6">
        <v>95122</v>
      </c>
      <c r="O10406" s="6">
        <v>223784</v>
      </c>
      <c r="P10406" s="6"/>
      <c r="Q10406" s="6">
        <v>79692</v>
      </c>
      <c r="R10406" s="6">
        <v>144092</v>
      </c>
    </row>
    <row r="10407" spans="1:18">
      <c r="A10407">
        <v>830087099</v>
      </c>
      <c r="B10407" s="1">
        <v>42004</v>
      </c>
      <c r="C10407" s="1" t="s">
        <v>10417</v>
      </c>
      <c r="D10407" t="s">
        <v>26073</v>
      </c>
      <c r="E10407" t="s">
        <v>26074</v>
      </c>
      <c r="F10407" t="s">
        <v>26075</v>
      </c>
      <c r="G10407" s="6">
        <v>23466834</v>
      </c>
      <c r="H10407" s="6">
        <v>20519240</v>
      </c>
      <c r="I10407" s="6">
        <v>2947594</v>
      </c>
      <c r="J10407" s="6">
        <v>2173406</v>
      </c>
      <c r="K10407" s="6">
        <v>0</v>
      </c>
      <c r="L10407" s="6">
        <v>774188</v>
      </c>
      <c r="M10407" s="6">
        <v>262293</v>
      </c>
      <c r="N10407" s="6">
        <v>389933</v>
      </c>
      <c r="O10407" s="6">
        <v>646548</v>
      </c>
      <c r="P10407" s="6"/>
      <c r="Q10407" s="6">
        <v>232211</v>
      </c>
      <c r="R10407" s="6">
        <v>414337</v>
      </c>
    </row>
    <row r="10408" spans="1:18">
      <c r="A10408">
        <v>830087109</v>
      </c>
      <c r="B10408" s="1">
        <v>42004</v>
      </c>
      <c r="C10408" s="1" t="s">
        <v>10418</v>
      </c>
      <c r="D10408" t="s">
        <v>26152</v>
      </c>
      <c r="E10408" t="s">
        <v>26153</v>
      </c>
      <c r="F10408" t="s">
        <v>25951</v>
      </c>
      <c r="G10408" s="6">
        <v>2029599</v>
      </c>
      <c r="H10408" s="6">
        <v>1727858</v>
      </c>
      <c r="I10408" s="6">
        <v>301741</v>
      </c>
      <c r="J10408" s="6">
        <v>98346</v>
      </c>
      <c r="K10408" s="6">
        <v>0</v>
      </c>
      <c r="L10408" s="6">
        <v>203395</v>
      </c>
      <c r="M10408" s="6">
        <v>0</v>
      </c>
      <c r="N10408" s="6">
        <v>20812</v>
      </c>
      <c r="O10408" s="6">
        <v>182583</v>
      </c>
      <c r="P10408" s="6"/>
      <c r="Q10408" s="6">
        <v>62078</v>
      </c>
      <c r="R10408" s="6">
        <v>120505</v>
      </c>
    </row>
    <row r="10409" spans="1:18">
      <c r="A10409">
        <v>830087140</v>
      </c>
      <c r="B10409" s="1">
        <v>42004</v>
      </c>
      <c r="C10409" s="1" t="s">
        <v>10419</v>
      </c>
      <c r="D10409" t="s">
        <v>25949</v>
      </c>
      <c r="E10409" t="s">
        <v>25950</v>
      </c>
      <c r="F10409" t="s">
        <v>25951</v>
      </c>
      <c r="G10409" s="6">
        <v>5520214</v>
      </c>
      <c r="H10409" s="6">
        <v>2670344</v>
      </c>
      <c r="I10409" s="6">
        <v>2849870</v>
      </c>
      <c r="J10409" s="6">
        <v>1264912</v>
      </c>
      <c r="K10409" s="6">
        <v>945777</v>
      </c>
      <c r="L10409" s="6">
        <v>639181</v>
      </c>
      <c r="M10409" s="6">
        <v>47133</v>
      </c>
      <c r="N10409" s="6">
        <v>256577</v>
      </c>
      <c r="O10409" s="6">
        <v>429737</v>
      </c>
      <c r="P10409" s="6"/>
      <c r="Q10409" s="6">
        <v>117153</v>
      </c>
      <c r="R10409" s="6">
        <v>312584</v>
      </c>
    </row>
    <row r="10410" spans="1:18">
      <c r="A10410">
        <v>830087157</v>
      </c>
      <c r="B10410" s="1">
        <v>42004</v>
      </c>
      <c r="C10410" s="1" t="s">
        <v>10420</v>
      </c>
      <c r="D10410" t="s">
        <v>25936</v>
      </c>
      <c r="E10410" t="s">
        <v>25937</v>
      </c>
      <c r="F10410" t="s">
        <v>25935</v>
      </c>
      <c r="G10410" s="6">
        <v>2659285</v>
      </c>
      <c r="H10410" s="6">
        <v>2051088</v>
      </c>
      <c r="I10410" s="6">
        <v>608197</v>
      </c>
      <c r="J10410" s="6">
        <v>282354</v>
      </c>
      <c r="K10410" s="6">
        <v>0</v>
      </c>
      <c r="L10410" s="6">
        <v>325843</v>
      </c>
      <c r="M10410" s="6">
        <v>1307</v>
      </c>
      <c r="N10410" s="6">
        <v>90982</v>
      </c>
      <c r="O10410" s="6">
        <v>236168</v>
      </c>
      <c r="P10410" s="6"/>
      <c r="Q10410" s="6">
        <v>89000</v>
      </c>
      <c r="R10410" s="6">
        <v>147168</v>
      </c>
    </row>
    <row r="10411" spans="1:18">
      <c r="A10411">
        <v>830087163</v>
      </c>
      <c r="B10411" s="1">
        <v>42004</v>
      </c>
      <c r="C10411" s="1" t="s">
        <v>10421</v>
      </c>
      <c r="D10411" t="s">
        <v>25997</v>
      </c>
      <c r="E10411" t="s">
        <v>25998</v>
      </c>
      <c r="F10411" t="s">
        <v>25951</v>
      </c>
      <c r="G10411" s="6">
        <v>12892684</v>
      </c>
      <c r="H10411" s="6">
        <v>7612777</v>
      </c>
      <c r="I10411" s="6">
        <v>5279907</v>
      </c>
      <c r="J10411" s="6">
        <v>500531</v>
      </c>
      <c r="K10411" s="6">
        <v>2564668</v>
      </c>
      <c r="L10411" s="6">
        <v>2214708</v>
      </c>
      <c r="M10411" s="6">
        <v>842631</v>
      </c>
      <c r="N10411" s="6">
        <v>1872626</v>
      </c>
      <c r="O10411" s="6">
        <v>1184713</v>
      </c>
      <c r="P10411" s="6"/>
      <c r="Q10411" s="6">
        <v>448975</v>
      </c>
      <c r="R10411" s="6">
        <v>735738</v>
      </c>
    </row>
    <row r="10412" spans="1:18">
      <c r="A10412">
        <v>830087164</v>
      </c>
      <c r="B10412" s="1">
        <v>42004</v>
      </c>
      <c r="C10412" s="1" t="s">
        <v>10422</v>
      </c>
      <c r="D10412" t="s">
        <v>26329</v>
      </c>
      <c r="E10412" t="s">
        <v>26330</v>
      </c>
      <c r="F10412" t="s">
        <v>25973</v>
      </c>
      <c r="G10412" s="6">
        <v>42071913</v>
      </c>
      <c r="H10412" s="6">
        <v>39163012</v>
      </c>
      <c r="I10412" s="6">
        <v>2908901</v>
      </c>
      <c r="J10412" s="6">
        <v>2125261</v>
      </c>
      <c r="K10412" s="6">
        <v>0</v>
      </c>
      <c r="L10412" s="6">
        <v>783640</v>
      </c>
      <c r="M10412" s="6">
        <v>70847</v>
      </c>
      <c r="N10412" s="6">
        <v>123541</v>
      </c>
      <c r="O10412" s="6">
        <v>730946</v>
      </c>
      <c r="P10412" s="6"/>
      <c r="Q10412" s="6">
        <v>363996</v>
      </c>
      <c r="R10412" s="6">
        <v>366950</v>
      </c>
    </row>
    <row r="10413" spans="1:18">
      <c r="A10413">
        <v>830087178</v>
      </c>
      <c r="B10413" s="1">
        <v>42004</v>
      </c>
      <c r="C10413" s="1" t="s">
        <v>10423</v>
      </c>
      <c r="D10413" t="s">
        <v>26078</v>
      </c>
      <c r="E10413" t="s">
        <v>26079</v>
      </c>
      <c r="F10413" t="s">
        <v>26006</v>
      </c>
      <c r="G10413" s="6">
        <v>912</v>
      </c>
      <c r="H10413" s="6">
        <v>0</v>
      </c>
      <c r="I10413" s="6">
        <v>912</v>
      </c>
      <c r="J10413" s="6">
        <v>18333</v>
      </c>
      <c r="K10413" s="6">
        <v>157</v>
      </c>
      <c r="L10413" s="6">
        <v>-17578</v>
      </c>
      <c r="M10413" s="6">
        <v>64519</v>
      </c>
      <c r="N10413" s="6">
        <v>10268</v>
      </c>
      <c r="O10413" s="6">
        <v>36673</v>
      </c>
      <c r="P10413" s="6"/>
      <c r="Q10413" s="6">
        <v>7662</v>
      </c>
      <c r="R10413" s="6">
        <v>29011</v>
      </c>
    </row>
    <row r="10414" spans="1:18">
      <c r="A10414">
        <v>830087188</v>
      </c>
      <c r="B10414" s="1">
        <v>42004</v>
      </c>
      <c r="C10414" s="1" t="s">
        <v>10424</v>
      </c>
      <c r="D10414" t="s">
        <v>26418</v>
      </c>
      <c r="E10414" t="s">
        <v>26419</v>
      </c>
      <c r="F10414" t="s">
        <v>25948</v>
      </c>
      <c r="G10414" s="6">
        <v>2399385</v>
      </c>
      <c r="H10414" s="6">
        <v>1652148</v>
      </c>
      <c r="I10414" s="6">
        <v>747237</v>
      </c>
      <c r="J10414" s="6">
        <v>415253</v>
      </c>
      <c r="K10414" s="6">
        <v>272332</v>
      </c>
      <c r="L10414" s="6">
        <v>59652</v>
      </c>
      <c r="M10414" s="6">
        <v>141547</v>
      </c>
      <c r="N10414" s="6">
        <v>27941</v>
      </c>
      <c r="O10414" s="6">
        <v>173258</v>
      </c>
      <c r="P10414" s="6"/>
      <c r="Q10414" s="6">
        <v>79115</v>
      </c>
      <c r="R10414" s="6">
        <v>94143</v>
      </c>
    </row>
    <row r="10415" spans="1:18">
      <c r="A10415">
        <v>830087219</v>
      </c>
      <c r="B10415" s="1">
        <v>42004</v>
      </c>
      <c r="C10415" s="1" t="s">
        <v>10425</v>
      </c>
      <c r="D10415" t="s">
        <v>25995</v>
      </c>
      <c r="E10415" t="s">
        <v>25996</v>
      </c>
      <c r="F10415" t="s">
        <v>25954</v>
      </c>
      <c r="G10415" s="6">
        <v>18427318</v>
      </c>
      <c r="H10415" s="6">
        <v>0</v>
      </c>
      <c r="I10415" s="6">
        <v>18427318</v>
      </c>
      <c r="J10415" s="6">
        <v>1811737</v>
      </c>
      <c r="K10415" s="6">
        <v>15156853</v>
      </c>
      <c r="L10415" s="6">
        <v>1458728</v>
      </c>
      <c r="M10415" s="6">
        <v>28887</v>
      </c>
      <c r="N10415" s="6">
        <v>606405</v>
      </c>
      <c r="O10415" s="6">
        <v>881210</v>
      </c>
      <c r="P10415" s="6"/>
      <c r="Q10415" s="6">
        <v>464470</v>
      </c>
      <c r="R10415" s="6">
        <v>416740</v>
      </c>
    </row>
    <row r="10416" spans="1:18">
      <c r="A10416">
        <v>830087221</v>
      </c>
      <c r="B10416" s="1">
        <v>42004</v>
      </c>
      <c r="C10416" s="1" t="s">
        <v>10426</v>
      </c>
      <c r="D10416" t="s">
        <v>25963</v>
      </c>
      <c r="E10416" t="s">
        <v>25964</v>
      </c>
      <c r="F10416" t="s">
        <v>25948</v>
      </c>
      <c r="G10416" s="6">
        <v>770971</v>
      </c>
      <c r="H10416" s="6">
        <v>475390</v>
      </c>
      <c r="I10416" s="6">
        <v>295581</v>
      </c>
      <c r="J10416" s="6">
        <v>221571</v>
      </c>
      <c r="K10416" s="6">
        <v>149445</v>
      </c>
      <c r="L10416" s="6">
        <v>-75435</v>
      </c>
      <c r="M10416" s="6">
        <v>190329</v>
      </c>
      <c r="N10416" s="6">
        <v>73460</v>
      </c>
      <c r="O10416" s="6">
        <v>41434</v>
      </c>
      <c r="P10416" s="6"/>
      <c r="Q10416" s="6">
        <v>15750</v>
      </c>
      <c r="R10416" s="6">
        <v>25684</v>
      </c>
    </row>
    <row r="10417" spans="1:18">
      <c r="A10417">
        <v>830087251</v>
      </c>
      <c r="B10417" s="1">
        <v>42004</v>
      </c>
      <c r="C10417" s="1" t="s">
        <v>10427</v>
      </c>
      <c r="D10417" t="s">
        <v>26129</v>
      </c>
      <c r="E10417" t="s">
        <v>26130</v>
      </c>
      <c r="F10417" t="s">
        <v>25962</v>
      </c>
      <c r="G10417" s="6">
        <v>3423</v>
      </c>
      <c r="H10417" s="6">
        <v>3423</v>
      </c>
      <c r="I10417" s="6">
        <v>0</v>
      </c>
      <c r="J10417" s="6">
        <v>7357</v>
      </c>
      <c r="K10417" s="6">
        <v>0</v>
      </c>
      <c r="L10417" s="6">
        <v>-7357</v>
      </c>
      <c r="M10417" s="6">
        <v>5168</v>
      </c>
      <c r="N10417" s="6">
        <v>11086</v>
      </c>
      <c r="O10417" s="6">
        <v>-13275</v>
      </c>
      <c r="P10417" s="6"/>
      <c r="Q10417" s="6">
        <v>4702</v>
      </c>
      <c r="R10417" s="6">
        <v>-17977</v>
      </c>
    </row>
    <row r="10418" spans="1:18">
      <c r="A10418">
        <v>830087262</v>
      </c>
      <c r="B10418" s="1">
        <v>42004</v>
      </c>
      <c r="C10418" s="1" t="s">
        <v>10428</v>
      </c>
      <c r="D10418" t="s">
        <v>26365</v>
      </c>
      <c r="E10418" t="s">
        <v>26366</v>
      </c>
      <c r="F10418" t="s">
        <v>25935</v>
      </c>
      <c r="G10418" s="6">
        <v>832467</v>
      </c>
      <c r="H10418" s="6">
        <v>579276</v>
      </c>
      <c r="I10418" s="6">
        <v>253191</v>
      </c>
      <c r="J10418" s="6">
        <v>180530</v>
      </c>
      <c r="K10418" s="6">
        <v>0</v>
      </c>
      <c r="L10418" s="6">
        <v>72661</v>
      </c>
      <c r="M10418" s="6">
        <v>761</v>
      </c>
      <c r="N10418" s="6">
        <v>23471</v>
      </c>
      <c r="O10418" s="6">
        <v>49951</v>
      </c>
      <c r="P10418" s="6"/>
      <c r="Q10418" s="6">
        <v>16983</v>
      </c>
      <c r="R10418" s="6">
        <v>32968</v>
      </c>
    </row>
    <row r="10419" spans="1:18">
      <c r="A10419">
        <v>830087275</v>
      </c>
      <c r="B10419" s="1">
        <v>42004</v>
      </c>
      <c r="C10419" s="1" t="s">
        <v>10429</v>
      </c>
      <c r="D10419" t="s">
        <v>26182</v>
      </c>
      <c r="E10419" t="s">
        <v>26183</v>
      </c>
      <c r="F10419" t="s">
        <v>25951</v>
      </c>
      <c r="G10419" s="6">
        <v>8681323</v>
      </c>
      <c r="H10419" s="6">
        <v>6949221</v>
      </c>
      <c r="I10419" s="6">
        <v>1732102</v>
      </c>
      <c r="J10419" s="6">
        <v>1151843</v>
      </c>
      <c r="K10419" s="6">
        <v>802927</v>
      </c>
      <c r="L10419" s="6">
        <v>-222668</v>
      </c>
      <c r="M10419" s="6">
        <v>338085</v>
      </c>
      <c r="N10419" s="6">
        <v>380177</v>
      </c>
      <c r="O10419" s="6">
        <v>-264760</v>
      </c>
      <c r="P10419" s="6"/>
      <c r="Q10419" s="6">
        <v>34940</v>
      </c>
      <c r="R10419" s="6">
        <v>-299700</v>
      </c>
    </row>
    <row r="10420" spans="1:18">
      <c r="A10420">
        <v>830087302</v>
      </c>
      <c r="B10420" s="1">
        <v>42004</v>
      </c>
      <c r="C10420" s="1" t="s">
        <v>10430</v>
      </c>
      <c r="D10420" t="s">
        <v>25933</v>
      </c>
      <c r="E10420" t="s">
        <v>25934</v>
      </c>
      <c r="F10420" t="s">
        <v>25935</v>
      </c>
      <c r="G10420" s="6">
        <v>13273019</v>
      </c>
      <c r="H10420" s="6">
        <v>9257419</v>
      </c>
      <c r="I10420" s="6">
        <v>4015600</v>
      </c>
      <c r="J10420" s="6">
        <v>2147772</v>
      </c>
      <c r="K10420" s="6">
        <v>23125</v>
      </c>
      <c r="L10420" s="6">
        <v>1844703</v>
      </c>
      <c r="M10420" s="6">
        <v>823113</v>
      </c>
      <c r="N10420" s="6">
        <v>3743679</v>
      </c>
      <c r="O10420" s="6">
        <v>-1075863</v>
      </c>
      <c r="P10420" s="6"/>
      <c r="Q10420" s="6">
        <v>2073</v>
      </c>
      <c r="R10420" s="6">
        <v>-1077936</v>
      </c>
    </row>
    <row r="10421" spans="1:18">
      <c r="A10421">
        <v>830087313</v>
      </c>
      <c r="B10421" s="1">
        <v>42004</v>
      </c>
      <c r="C10421" s="1" t="s">
        <v>10431</v>
      </c>
      <c r="D10421" t="s">
        <v>25963</v>
      </c>
      <c r="E10421" t="s">
        <v>25964</v>
      </c>
      <c r="F10421" t="s">
        <v>25948</v>
      </c>
      <c r="G10421" s="6">
        <v>1719034</v>
      </c>
      <c r="H10421" s="6">
        <v>722890</v>
      </c>
      <c r="I10421" s="6">
        <v>996144</v>
      </c>
      <c r="J10421" s="6">
        <v>773504</v>
      </c>
      <c r="K10421" s="6">
        <v>71378</v>
      </c>
      <c r="L10421" s="6">
        <v>151262</v>
      </c>
      <c r="M10421" s="6">
        <v>15730</v>
      </c>
      <c r="N10421" s="6">
        <v>126952</v>
      </c>
      <c r="O10421" s="6">
        <v>40040</v>
      </c>
      <c r="P10421" s="6"/>
      <c r="Q10421" s="6">
        <v>26629</v>
      </c>
      <c r="R10421" s="6">
        <v>13411</v>
      </c>
    </row>
    <row r="10422" spans="1:18">
      <c r="A10422">
        <v>830087314</v>
      </c>
      <c r="B10422" s="1">
        <v>42004</v>
      </c>
      <c r="C10422" s="1" t="s">
        <v>10432</v>
      </c>
      <c r="D10422" t="s">
        <v>26096</v>
      </c>
      <c r="E10422" t="s">
        <v>26097</v>
      </c>
      <c r="F10422" t="s">
        <v>25943</v>
      </c>
      <c r="G10422" s="6">
        <v>201550</v>
      </c>
      <c r="H10422" s="6">
        <v>126781</v>
      </c>
      <c r="I10422" s="6">
        <v>74769</v>
      </c>
      <c r="J10422" s="6">
        <v>5079</v>
      </c>
      <c r="K10422" s="6">
        <v>0</v>
      </c>
      <c r="L10422" s="6">
        <v>69690</v>
      </c>
      <c r="M10422" s="6">
        <v>0</v>
      </c>
      <c r="N10422" s="6">
        <v>47189</v>
      </c>
      <c r="O10422" s="6">
        <v>22501</v>
      </c>
      <c r="P10422" s="6"/>
      <c r="Q10422" s="6">
        <v>8432</v>
      </c>
      <c r="R10422" s="6">
        <v>14069</v>
      </c>
    </row>
    <row r="10423" spans="1:18">
      <c r="A10423">
        <v>830087322</v>
      </c>
      <c r="B10423" s="1">
        <v>42004</v>
      </c>
      <c r="C10423" s="1" t="s">
        <v>10433</v>
      </c>
      <c r="D10423" t="s">
        <v>26015</v>
      </c>
      <c r="E10423" t="s">
        <v>26016</v>
      </c>
      <c r="F10423" t="s">
        <v>26017</v>
      </c>
      <c r="G10423" s="6">
        <v>1512216</v>
      </c>
      <c r="H10423" s="6">
        <v>844771</v>
      </c>
      <c r="I10423" s="6">
        <v>667445</v>
      </c>
      <c r="J10423" s="6">
        <v>588083</v>
      </c>
      <c r="K10423" s="6">
        <v>0</v>
      </c>
      <c r="L10423" s="6">
        <v>79362</v>
      </c>
      <c r="M10423" s="6">
        <v>3440</v>
      </c>
      <c r="N10423" s="6">
        <v>65686</v>
      </c>
      <c r="O10423" s="6">
        <v>17116</v>
      </c>
      <c r="P10423" s="6"/>
      <c r="Q10423" s="6"/>
      <c r="R10423" s="6">
        <v>17116</v>
      </c>
    </row>
    <row r="10424" spans="1:18">
      <c r="A10424">
        <v>830087405</v>
      </c>
      <c r="B10424" s="1">
        <v>42004</v>
      </c>
      <c r="C10424" s="1" t="s">
        <v>10434</v>
      </c>
      <c r="D10424" t="s">
        <v>26355</v>
      </c>
      <c r="E10424" t="s">
        <v>26356</v>
      </c>
      <c r="F10424" t="s">
        <v>26006</v>
      </c>
      <c r="G10424" s="6">
        <v>982665</v>
      </c>
      <c r="H10424" s="6">
        <v>494264</v>
      </c>
      <c r="I10424" s="6">
        <v>488401</v>
      </c>
      <c r="J10424" s="6">
        <v>448184</v>
      </c>
      <c r="K10424" s="6">
        <v>0</v>
      </c>
      <c r="L10424" s="6">
        <v>40217</v>
      </c>
      <c r="M10424" s="6">
        <v>117</v>
      </c>
      <c r="N10424" s="6">
        <v>21418</v>
      </c>
      <c r="O10424" s="6">
        <v>18916</v>
      </c>
      <c r="P10424" s="6"/>
      <c r="Q10424" s="6">
        <v>6300</v>
      </c>
      <c r="R10424" s="6">
        <v>12616</v>
      </c>
    </row>
    <row r="10425" spans="1:18">
      <c r="A10425">
        <v>830087454</v>
      </c>
      <c r="B10425" s="1">
        <v>42004</v>
      </c>
      <c r="C10425" s="1" t="s">
        <v>10435</v>
      </c>
      <c r="G10425" s="6">
        <v>3850815</v>
      </c>
      <c r="H10425" s="6">
        <v>1177675</v>
      </c>
      <c r="I10425" s="6">
        <v>2673140</v>
      </c>
      <c r="J10425" s="6">
        <v>731119</v>
      </c>
      <c r="K10425" s="6">
        <v>1643406</v>
      </c>
      <c r="L10425" s="6">
        <v>298615</v>
      </c>
      <c r="M10425" s="6">
        <v>15243</v>
      </c>
      <c r="N10425" s="6">
        <v>77931</v>
      </c>
      <c r="O10425" s="6">
        <v>235927</v>
      </c>
      <c r="P10425" s="6"/>
      <c r="Q10425" s="6">
        <v>80215</v>
      </c>
      <c r="R10425" s="6">
        <v>155712</v>
      </c>
    </row>
    <row r="10426" spans="1:18">
      <c r="A10426">
        <v>830087469</v>
      </c>
      <c r="B10426" s="1">
        <v>42004</v>
      </c>
      <c r="C10426" s="1" t="s">
        <v>10436</v>
      </c>
      <c r="D10426" t="s">
        <v>26158</v>
      </c>
      <c r="E10426" t="s">
        <v>26159</v>
      </c>
      <c r="F10426" t="s">
        <v>25948</v>
      </c>
      <c r="G10426" s="6">
        <v>24708034</v>
      </c>
      <c r="H10426" s="6">
        <v>20972156</v>
      </c>
      <c r="I10426" s="6">
        <v>3735878</v>
      </c>
      <c r="J10426" s="6">
        <v>873137</v>
      </c>
      <c r="K10426" s="6">
        <v>1952212</v>
      </c>
      <c r="L10426" s="6">
        <v>910529</v>
      </c>
      <c r="M10426" s="6">
        <v>65422</v>
      </c>
      <c r="N10426" s="6">
        <v>611657</v>
      </c>
      <c r="O10426" s="6">
        <v>364294</v>
      </c>
      <c r="P10426" s="6"/>
      <c r="Q10426" s="6">
        <v>173736</v>
      </c>
      <c r="R10426" s="6">
        <v>190558</v>
      </c>
    </row>
    <row r="10427" spans="1:18">
      <c r="A10427">
        <v>830087476</v>
      </c>
      <c r="B10427" s="1">
        <v>42004</v>
      </c>
      <c r="C10427" s="1" t="s">
        <v>10437</v>
      </c>
      <c r="D10427" t="s">
        <v>26396</v>
      </c>
      <c r="E10427" t="s">
        <v>26397</v>
      </c>
      <c r="F10427" t="s">
        <v>25982</v>
      </c>
      <c r="G10427" s="6">
        <v>34351</v>
      </c>
      <c r="H10427" s="6">
        <v>0</v>
      </c>
      <c r="I10427" s="6">
        <v>34351</v>
      </c>
      <c r="J10427" s="6">
        <v>29474</v>
      </c>
      <c r="K10427" s="6">
        <v>0</v>
      </c>
      <c r="L10427" s="6">
        <v>4877</v>
      </c>
      <c r="M10427" s="6">
        <v>0</v>
      </c>
      <c r="N10427" s="6">
        <v>37693</v>
      </c>
      <c r="O10427" s="6">
        <v>-32816</v>
      </c>
      <c r="P10427" s="6"/>
      <c r="Q10427" s="6">
        <v>13101</v>
      </c>
      <c r="R10427" s="6">
        <v>-45917</v>
      </c>
    </row>
    <row r="10428" spans="1:18">
      <c r="A10428">
        <v>830087479</v>
      </c>
      <c r="B10428" s="1">
        <v>42004</v>
      </c>
      <c r="C10428" s="1" t="s">
        <v>10438</v>
      </c>
      <c r="D10428" t="s">
        <v>26053</v>
      </c>
      <c r="E10428" t="s">
        <v>26054</v>
      </c>
      <c r="F10428" t="s">
        <v>25948</v>
      </c>
      <c r="G10428" s="6">
        <v>11423441</v>
      </c>
      <c r="H10428" s="6">
        <v>8181117</v>
      </c>
      <c r="I10428" s="6">
        <v>3242324</v>
      </c>
      <c r="J10428" s="6">
        <v>1097987</v>
      </c>
      <c r="K10428" s="6">
        <v>986480</v>
      </c>
      <c r="L10428" s="6">
        <v>1157857</v>
      </c>
      <c r="M10428" s="6">
        <v>221041</v>
      </c>
      <c r="N10428" s="6">
        <v>187969</v>
      </c>
      <c r="O10428" s="6">
        <v>1190929</v>
      </c>
      <c r="P10428" s="6"/>
      <c r="Q10428" s="6">
        <v>393007</v>
      </c>
      <c r="R10428" s="6">
        <v>797922</v>
      </c>
    </row>
    <row r="10429" spans="1:18">
      <c r="A10429">
        <v>830087566</v>
      </c>
      <c r="B10429" s="1">
        <v>42004</v>
      </c>
      <c r="C10429" s="1" t="s">
        <v>10439</v>
      </c>
      <c r="D10429" t="s">
        <v>26129</v>
      </c>
      <c r="E10429" t="s">
        <v>26130</v>
      </c>
      <c r="F10429" t="s">
        <v>25962</v>
      </c>
      <c r="G10429" s="6">
        <v>3931008</v>
      </c>
      <c r="H10429" s="6">
        <v>2428763</v>
      </c>
      <c r="I10429" s="6">
        <v>1502245</v>
      </c>
      <c r="J10429" s="6">
        <v>304882</v>
      </c>
      <c r="K10429" s="6">
        <v>830215</v>
      </c>
      <c r="L10429" s="6">
        <v>367148</v>
      </c>
      <c r="M10429" s="6">
        <v>107572</v>
      </c>
      <c r="N10429" s="6">
        <v>109234</v>
      </c>
      <c r="O10429" s="6">
        <v>365486</v>
      </c>
      <c r="P10429" s="6"/>
      <c r="Q10429" s="6">
        <v>179308</v>
      </c>
      <c r="R10429" s="6">
        <v>186178</v>
      </c>
    </row>
    <row r="10430" spans="1:18">
      <c r="A10430">
        <v>830087611</v>
      </c>
      <c r="B10430" s="1">
        <v>42004</v>
      </c>
      <c r="C10430" s="1" t="s">
        <v>10440</v>
      </c>
      <c r="D10430" t="s">
        <v>25978</v>
      </c>
      <c r="E10430" t="s">
        <v>25979</v>
      </c>
      <c r="F10430" t="s">
        <v>25954</v>
      </c>
      <c r="G10430" s="6">
        <v>2514277</v>
      </c>
      <c r="H10430" s="6">
        <v>0</v>
      </c>
      <c r="I10430" s="6">
        <v>2514277</v>
      </c>
      <c r="J10430" s="6">
        <v>1491288</v>
      </c>
      <c r="K10430" s="6">
        <v>0</v>
      </c>
      <c r="L10430" s="6">
        <v>1022989</v>
      </c>
      <c r="M10430" s="6">
        <v>90453</v>
      </c>
      <c r="N10430" s="6">
        <v>20565</v>
      </c>
      <c r="O10430" s="6">
        <v>1092877</v>
      </c>
      <c r="P10430" s="6"/>
      <c r="Q10430" s="6">
        <v>452547</v>
      </c>
      <c r="R10430" s="6">
        <v>640330</v>
      </c>
    </row>
    <row r="10431" spans="1:18">
      <c r="A10431">
        <v>830087633</v>
      </c>
      <c r="B10431" s="1">
        <v>42004</v>
      </c>
      <c r="C10431" s="1" t="s">
        <v>10441</v>
      </c>
      <c r="D10431" t="s">
        <v>26120</v>
      </c>
      <c r="E10431" t="s">
        <v>26121</v>
      </c>
      <c r="F10431" t="s">
        <v>25951</v>
      </c>
      <c r="G10431" s="6">
        <v>1646249</v>
      </c>
      <c r="H10431" s="6">
        <v>1315658</v>
      </c>
      <c r="I10431" s="6">
        <v>330591</v>
      </c>
      <c r="J10431" s="6">
        <v>30085</v>
      </c>
      <c r="K10431" s="6">
        <v>96366</v>
      </c>
      <c r="L10431" s="6">
        <v>204140</v>
      </c>
      <c r="M10431" s="6">
        <v>0</v>
      </c>
      <c r="N10431" s="6">
        <v>6102</v>
      </c>
      <c r="O10431" s="6">
        <v>198038</v>
      </c>
      <c r="P10431" s="6"/>
      <c r="Q10431" s="6">
        <v>67332</v>
      </c>
      <c r="R10431" s="6">
        <v>130706</v>
      </c>
    </row>
    <row r="10432" spans="1:18">
      <c r="A10432">
        <v>830087643</v>
      </c>
      <c r="B10432" s="1">
        <v>42004</v>
      </c>
      <c r="C10432" s="1" t="s">
        <v>10442</v>
      </c>
      <c r="D10432" t="s">
        <v>25938</v>
      </c>
      <c r="E10432" t="s">
        <v>25939</v>
      </c>
      <c r="F10432" t="s">
        <v>25940</v>
      </c>
      <c r="G10432" s="6">
        <v>203218</v>
      </c>
      <c r="H10432" s="6">
        <v>135371</v>
      </c>
      <c r="I10432" s="6">
        <v>67847</v>
      </c>
      <c r="J10432" s="6">
        <v>67975</v>
      </c>
      <c r="K10432" s="6">
        <v>0</v>
      </c>
      <c r="L10432" s="6">
        <v>-128</v>
      </c>
      <c r="M10432" s="6">
        <v>26335</v>
      </c>
      <c r="N10432" s="6">
        <v>815</v>
      </c>
      <c r="O10432" s="6">
        <v>25392</v>
      </c>
      <c r="P10432" s="6"/>
      <c r="Q10432" s="6"/>
      <c r="R10432" s="6">
        <v>25392</v>
      </c>
    </row>
    <row r="10433" spans="1:18">
      <c r="A10433">
        <v>830087666</v>
      </c>
      <c r="B10433" s="1">
        <v>42004</v>
      </c>
      <c r="C10433" s="1" t="s">
        <v>10443</v>
      </c>
      <c r="D10433" t="s">
        <v>26507</v>
      </c>
      <c r="E10433" t="s">
        <v>26508</v>
      </c>
      <c r="F10433" t="s">
        <v>26222</v>
      </c>
      <c r="G10433" s="6">
        <v>24149448</v>
      </c>
      <c r="H10433" s="6">
        <v>11991869</v>
      </c>
      <c r="I10433" s="6">
        <v>12157579</v>
      </c>
      <c r="J10433" s="6">
        <v>2745719</v>
      </c>
      <c r="K10433" s="6">
        <v>6785523</v>
      </c>
      <c r="L10433" s="6">
        <v>2626337</v>
      </c>
      <c r="M10433" s="6">
        <v>130896</v>
      </c>
      <c r="N10433" s="6">
        <v>400700</v>
      </c>
      <c r="O10433" s="6">
        <v>2356533</v>
      </c>
      <c r="P10433" s="6"/>
      <c r="Q10433" s="6">
        <v>949000</v>
      </c>
      <c r="R10433" s="6">
        <v>1407533</v>
      </c>
    </row>
    <row r="10434" spans="1:18">
      <c r="A10434">
        <v>830087675</v>
      </c>
      <c r="B10434" s="1">
        <v>42004</v>
      </c>
      <c r="C10434" s="1" t="s">
        <v>10444</v>
      </c>
      <c r="D10434" t="s">
        <v>25997</v>
      </c>
      <c r="E10434" t="s">
        <v>25998</v>
      </c>
      <c r="F10434" t="s">
        <v>25951</v>
      </c>
      <c r="G10434" s="6">
        <v>3862458</v>
      </c>
      <c r="H10434" s="6">
        <v>2242387</v>
      </c>
      <c r="I10434" s="6">
        <v>1620071</v>
      </c>
      <c r="J10434" s="6">
        <v>808559</v>
      </c>
      <c r="K10434" s="6">
        <v>394867</v>
      </c>
      <c r="L10434" s="6">
        <v>416645</v>
      </c>
      <c r="M10434" s="6">
        <v>33889</v>
      </c>
      <c r="N10434" s="6">
        <v>115983</v>
      </c>
      <c r="O10434" s="6">
        <v>334551</v>
      </c>
      <c r="P10434" s="6"/>
      <c r="Q10434" s="6">
        <v>83638</v>
      </c>
      <c r="R10434" s="6">
        <v>250913</v>
      </c>
    </row>
    <row r="10435" spans="1:18">
      <c r="A10435">
        <v>830087721</v>
      </c>
      <c r="B10435" s="1">
        <v>42004</v>
      </c>
      <c r="C10435" s="1" t="s">
        <v>10445</v>
      </c>
      <c r="D10435" t="s">
        <v>25967</v>
      </c>
      <c r="E10435" t="s">
        <v>25968</v>
      </c>
      <c r="F10435" t="s">
        <v>25951</v>
      </c>
      <c r="G10435" s="6">
        <v>21287994</v>
      </c>
      <c r="H10435" s="6">
        <v>16633713</v>
      </c>
      <c r="I10435" s="6">
        <v>4654281</v>
      </c>
      <c r="J10435" s="6">
        <v>1939300</v>
      </c>
      <c r="K10435" s="6">
        <v>1001903</v>
      </c>
      <c r="L10435" s="6">
        <v>1713078</v>
      </c>
      <c r="M10435" s="6">
        <v>1267285</v>
      </c>
      <c r="N10435" s="6">
        <v>1221655</v>
      </c>
      <c r="O10435" s="6">
        <v>1758708</v>
      </c>
      <c r="P10435" s="6"/>
      <c r="Q10435" s="6">
        <v>713000</v>
      </c>
      <c r="R10435" s="6">
        <v>1045708</v>
      </c>
    </row>
    <row r="10436" spans="1:18">
      <c r="A10436">
        <v>830087764</v>
      </c>
      <c r="B10436" s="1">
        <v>42004</v>
      </c>
      <c r="C10436" s="1" t="s">
        <v>10446</v>
      </c>
      <c r="D10436" t="s">
        <v>26154</v>
      </c>
      <c r="E10436" t="s">
        <v>26155</v>
      </c>
      <c r="F10436" t="s">
        <v>25951</v>
      </c>
      <c r="G10436" s="6">
        <v>2063713</v>
      </c>
      <c r="H10436" s="6">
        <v>1796000</v>
      </c>
      <c r="I10436" s="6">
        <v>267713</v>
      </c>
      <c r="J10436" s="6">
        <v>141189</v>
      </c>
      <c r="K10436" s="6">
        <v>0</v>
      </c>
      <c r="L10436" s="6">
        <v>126524</v>
      </c>
      <c r="M10436" s="6">
        <v>172</v>
      </c>
      <c r="N10436" s="6">
        <v>33710</v>
      </c>
      <c r="O10436" s="6">
        <v>92986</v>
      </c>
      <c r="P10436" s="6"/>
      <c r="Q10436" s="6">
        <v>31616</v>
      </c>
      <c r="R10436" s="6">
        <v>61370</v>
      </c>
    </row>
    <row r="10437" spans="1:18">
      <c r="A10437">
        <v>830087848</v>
      </c>
      <c r="B10437" s="1">
        <v>42004</v>
      </c>
      <c r="C10437" s="1" t="s">
        <v>10447</v>
      </c>
      <c r="D10437" t="s">
        <v>26106</v>
      </c>
      <c r="E10437" t="s">
        <v>26107</v>
      </c>
      <c r="F10437" t="s">
        <v>25951</v>
      </c>
      <c r="G10437" s="6">
        <v>85900307</v>
      </c>
      <c r="H10437" s="6">
        <v>52571935</v>
      </c>
      <c r="I10437" s="6">
        <v>33328372</v>
      </c>
      <c r="J10437" s="6">
        <v>10183483</v>
      </c>
      <c r="K10437" s="6">
        <v>19047028</v>
      </c>
      <c r="L10437" s="6">
        <v>4097861</v>
      </c>
      <c r="M10437" s="6">
        <v>105339</v>
      </c>
      <c r="N10437" s="6">
        <v>3250529</v>
      </c>
      <c r="O10437" s="6">
        <v>952671</v>
      </c>
      <c r="P10437" s="6"/>
      <c r="Q10437" s="6">
        <v>607704</v>
      </c>
      <c r="R10437" s="6">
        <v>344967</v>
      </c>
    </row>
    <row r="10438" spans="1:18">
      <c r="A10438">
        <v>830087915</v>
      </c>
      <c r="B10438" s="1">
        <v>42004</v>
      </c>
      <c r="C10438" s="1" t="s">
        <v>10448</v>
      </c>
      <c r="D10438" t="s">
        <v>26227</v>
      </c>
      <c r="E10438" t="s">
        <v>26228</v>
      </c>
      <c r="F10438" t="s">
        <v>26017</v>
      </c>
      <c r="G10438" s="6">
        <v>3439890</v>
      </c>
      <c r="H10438" s="6">
        <v>2335468</v>
      </c>
      <c r="I10438" s="6">
        <v>1104422</v>
      </c>
      <c r="J10438" s="6">
        <v>867695</v>
      </c>
      <c r="K10438" s="6">
        <v>495581</v>
      </c>
      <c r="L10438" s="6">
        <v>-258854</v>
      </c>
      <c r="M10438" s="6">
        <v>541181</v>
      </c>
      <c r="N10438" s="6">
        <v>329390</v>
      </c>
      <c r="O10438" s="6">
        <v>-47063</v>
      </c>
      <c r="P10438" s="6"/>
      <c r="Q10438" s="6">
        <v>46365</v>
      </c>
      <c r="R10438" s="6">
        <v>-93428</v>
      </c>
    </row>
    <row r="10439" spans="1:18">
      <c r="A10439">
        <v>830087985</v>
      </c>
      <c r="B10439" s="1">
        <v>42004</v>
      </c>
      <c r="C10439" s="1" t="s">
        <v>10449</v>
      </c>
      <c r="D10439" t="s">
        <v>25963</v>
      </c>
      <c r="E10439" t="s">
        <v>25964</v>
      </c>
      <c r="F10439" t="s">
        <v>25948</v>
      </c>
      <c r="G10439" s="6">
        <v>1157061</v>
      </c>
      <c r="H10439" s="6">
        <v>832782</v>
      </c>
      <c r="I10439" s="6">
        <v>324279</v>
      </c>
      <c r="J10439" s="6">
        <v>135961</v>
      </c>
      <c r="K10439" s="6">
        <v>84103</v>
      </c>
      <c r="L10439" s="6">
        <v>104215</v>
      </c>
      <c r="M10439" s="6">
        <v>801</v>
      </c>
      <c r="N10439" s="6">
        <v>57290</v>
      </c>
      <c r="O10439" s="6">
        <v>47726</v>
      </c>
      <c r="P10439" s="6"/>
      <c r="Q10439" s="6">
        <v>20360</v>
      </c>
      <c r="R10439" s="6">
        <v>27366</v>
      </c>
    </row>
    <row r="10440" spans="1:18">
      <c r="A10440">
        <v>830088085</v>
      </c>
      <c r="B10440" s="1">
        <v>42004</v>
      </c>
      <c r="C10440" s="1" t="s">
        <v>10450</v>
      </c>
      <c r="D10440" t="s">
        <v>26452</v>
      </c>
      <c r="E10440" t="s">
        <v>26453</v>
      </c>
      <c r="F10440" t="s">
        <v>25951</v>
      </c>
      <c r="G10440" s="6">
        <v>9792438</v>
      </c>
      <c r="H10440" s="6">
        <v>8285202</v>
      </c>
      <c r="I10440" s="6">
        <v>1507236</v>
      </c>
      <c r="J10440" s="6">
        <v>162091</v>
      </c>
      <c r="K10440" s="6">
        <v>646344</v>
      </c>
      <c r="L10440" s="6">
        <v>698801</v>
      </c>
      <c r="M10440" s="6">
        <v>196927</v>
      </c>
      <c r="N10440" s="6">
        <v>1049612</v>
      </c>
      <c r="O10440" s="6">
        <v>-153884</v>
      </c>
      <c r="P10440" s="6"/>
      <c r="Q10440" s="6"/>
      <c r="R10440" s="6">
        <v>-153884</v>
      </c>
    </row>
    <row r="10441" spans="1:18">
      <c r="A10441">
        <v>830088135</v>
      </c>
      <c r="B10441" s="1">
        <v>42004</v>
      </c>
      <c r="C10441" s="1" t="s">
        <v>10451</v>
      </c>
      <c r="D10441" t="s">
        <v>25974</v>
      </c>
      <c r="E10441" t="s">
        <v>25975</v>
      </c>
      <c r="F10441" t="s">
        <v>25951</v>
      </c>
      <c r="G10441" s="6">
        <v>27345669</v>
      </c>
      <c r="H10441" s="6">
        <v>18583535</v>
      </c>
      <c r="I10441" s="6">
        <v>8762134</v>
      </c>
      <c r="J10441" s="6">
        <v>1080170</v>
      </c>
      <c r="K10441" s="6">
        <v>5617447</v>
      </c>
      <c r="L10441" s="6">
        <v>2064517</v>
      </c>
      <c r="M10441" s="6">
        <v>303194</v>
      </c>
      <c r="N10441" s="6">
        <v>2101038</v>
      </c>
      <c r="O10441" s="6">
        <v>266673</v>
      </c>
      <c r="P10441" s="6"/>
      <c r="Q10441" s="6">
        <v>252911</v>
      </c>
      <c r="R10441" s="6">
        <v>13762</v>
      </c>
    </row>
    <row r="10442" spans="1:18">
      <c r="A10442">
        <v>830088204</v>
      </c>
      <c r="B10442" s="1">
        <v>42004</v>
      </c>
      <c r="C10442" s="1" t="s">
        <v>10452</v>
      </c>
      <c r="D10442" t="s">
        <v>26150</v>
      </c>
      <c r="E10442" t="s">
        <v>26151</v>
      </c>
      <c r="F10442" t="s">
        <v>25951</v>
      </c>
      <c r="G10442" s="6">
        <v>12433206</v>
      </c>
      <c r="H10442" s="6">
        <v>6981086</v>
      </c>
      <c r="I10442" s="6">
        <v>5452120</v>
      </c>
      <c r="J10442" s="6">
        <v>2914169</v>
      </c>
      <c r="K10442" s="6">
        <v>2369508</v>
      </c>
      <c r="L10442" s="6">
        <v>168443</v>
      </c>
      <c r="M10442" s="6">
        <v>443978</v>
      </c>
      <c r="N10442" s="6">
        <v>1154645</v>
      </c>
      <c r="O10442" s="6">
        <v>-542224</v>
      </c>
      <c r="P10442" s="6"/>
      <c r="Q10442" s="6">
        <v>86950</v>
      </c>
      <c r="R10442" s="6">
        <v>-629174</v>
      </c>
    </row>
    <row r="10443" spans="1:18">
      <c r="A10443">
        <v>830088250</v>
      </c>
      <c r="B10443" s="1">
        <v>42004</v>
      </c>
      <c r="C10443" s="1" t="s">
        <v>10453</v>
      </c>
      <c r="D10443" t="s">
        <v>26057</v>
      </c>
      <c r="E10443" t="s">
        <v>26058</v>
      </c>
      <c r="F10443" t="s">
        <v>25951</v>
      </c>
      <c r="G10443" s="6">
        <v>5918404</v>
      </c>
      <c r="H10443" s="6">
        <v>3742666</v>
      </c>
      <c r="I10443" s="6">
        <v>2175738</v>
      </c>
      <c r="J10443" s="6">
        <v>187523</v>
      </c>
      <c r="K10443" s="6">
        <v>1310264</v>
      </c>
      <c r="L10443" s="6">
        <v>677951</v>
      </c>
      <c r="M10443" s="6">
        <v>7786</v>
      </c>
      <c r="N10443" s="6">
        <v>91621</v>
      </c>
      <c r="O10443" s="6">
        <v>594116</v>
      </c>
      <c r="P10443" s="6"/>
      <c r="Q10443" s="6">
        <v>224833</v>
      </c>
      <c r="R10443" s="6">
        <v>369283</v>
      </c>
    </row>
    <row r="10444" spans="1:18">
      <c r="A10444">
        <v>830088328</v>
      </c>
      <c r="B10444" s="1">
        <v>42004</v>
      </c>
      <c r="C10444" s="1" t="s">
        <v>10454</v>
      </c>
      <c r="D10444" t="s">
        <v>26218</v>
      </c>
      <c r="E10444" t="s">
        <v>26219</v>
      </c>
      <c r="F10444" t="s">
        <v>25951</v>
      </c>
      <c r="G10444" s="6">
        <v>2638955</v>
      </c>
      <c r="H10444" s="6">
        <v>2574778</v>
      </c>
      <c r="I10444" s="6">
        <v>64177</v>
      </c>
      <c r="J10444" s="6">
        <v>452189</v>
      </c>
      <c r="K10444" s="6">
        <v>0</v>
      </c>
      <c r="L10444" s="6">
        <v>-388012</v>
      </c>
      <c r="M10444" s="6">
        <v>5887</v>
      </c>
      <c r="N10444" s="6">
        <v>1482979</v>
      </c>
      <c r="O10444" s="6">
        <v>-1865104</v>
      </c>
      <c r="P10444" s="6"/>
      <c r="Q10444" s="6">
        <v>3450</v>
      </c>
      <c r="R10444" s="6">
        <v>-1868554</v>
      </c>
    </row>
    <row r="10445" spans="1:18">
      <c r="A10445">
        <v>830088374</v>
      </c>
      <c r="B10445" s="1">
        <v>42004</v>
      </c>
      <c r="C10445" s="1" t="s">
        <v>10455</v>
      </c>
      <c r="D10445" t="s">
        <v>26701</v>
      </c>
      <c r="E10445" t="s">
        <v>26702</v>
      </c>
      <c r="F10445" t="s">
        <v>26006</v>
      </c>
      <c r="G10445" s="6">
        <v>8051734</v>
      </c>
      <c r="H10445" s="6">
        <v>2570752</v>
      </c>
      <c r="I10445" s="6">
        <v>5480982</v>
      </c>
      <c r="J10445" s="6">
        <v>900240</v>
      </c>
      <c r="K10445" s="6">
        <v>4080190</v>
      </c>
      <c r="L10445" s="6">
        <v>500552</v>
      </c>
      <c r="M10445" s="6">
        <v>346897</v>
      </c>
      <c r="N10445" s="6">
        <v>678515</v>
      </c>
      <c r="O10445" s="6">
        <v>168934</v>
      </c>
      <c r="P10445" s="6"/>
      <c r="Q10445" s="6">
        <v>132454</v>
      </c>
      <c r="R10445" s="6">
        <v>36480</v>
      </c>
    </row>
    <row r="10446" spans="1:18">
      <c r="A10446">
        <v>830088386</v>
      </c>
      <c r="B10446" s="1">
        <v>42004</v>
      </c>
      <c r="C10446" s="1" t="s">
        <v>10456</v>
      </c>
      <c r="D10446" t="s">
        <v>25933</v>
      </c>
      <c r="E10446" t="s">
        <v>25934</v>
      </c>
      <c r="F10446" t="s">
        <v>25935</v>
      </c>
      <c r="G10446" s="6">
        <v>4870887</v>
      </c>
      <c r="H10446" s="6">
        <v>3362166</v>
      </c>
      <c r="I10446" s="6">
        <v>1508721</v>
      </c>
      <c r="J10446" s="6">
        <v>1263726</v>
      </c>
      <c r="K10446" s="6">
        <v>607537</v>
      </c>
      <c r="L10446" s="6">
        <v>-362542</v>
      </c>
      <c r="M10446" s="6">
        <v>46504</v>
      </c>
      <c r="N10446" s="6">
        <v>117390</v>
      </c>
      <c r="O10446" s="6">
        <v>-433428</v>
      </c>
      <c r="P10446" s="6"/>
      <c r="Q10446" s="6">
        <v>0</v>
      </c>
      <c r="R10446" s="6">
        <v>-433428</v>
      </c>
    </row>
    <row r="10447" spans="1:18">
      <c r="A10447">
        <v>830088453</v>
      </c>
      <c r="B10447" s="1">
        <v>42004</v>
      </c>
      <c r="C10447" s="1" t="s">
        <v>10457</v>
      </c>
      <c r="D10447" t="s">
        <v>26059</v>
      </c>
      <c r="E10447" t="s">
        <v>26060</v>
      </c>
      <c r="F10447" t="s">
        <v>25973</v>
      </c>
      <c r="G10447" s="6">
        <v>5745336</v>
      </c>
      <c r="H10447" s="6">
        <v>0</v>
      </c>
      <c r="I10447" s="6">
        <v>5745336</v>
      </c>
      <c r="J10447" s="6">
        <v>5749415</v>
      </c>
      <c r="K10447" s="6">
        <v>0</v>
      </c>
      <c r="L10447" s="6">
        <v>-4079</v>
      </c>
      <c r="M10447" s="6">
        <v>128719</v>
      </c>
      <c r="N10447" s="6">
        <v>350680</v>
      </c>
      <c r="O10447" s="6">
        <v>-226040</v>
      </c>
      <c r="P10447" s="6"/>
      <c r="Q10447" s="6">
        <v>231115</v>
      </c>
      <c r="R10447" s="6">
        <v>-457155</v>
      </c>
    </row>
    <row r="10448" spans="1:18">
      <c r="A10448">
        <v>830088469</v>
      </c>
      <c r="B10448" s="1">
        <v>42004</v>
      </c>
      <c r="C10448" s="1" t="s">
        <v>10458</v>
      </c>
      <c r="D10448" t="s">
        <v>26339</v>
      </c>
      <c r="E10448" t="s">
        <v>26340</v>
      </c>
      <c r="F10448" t="s">
        <v>26075</v>
      </c>
      <c r="G10448" s="6">
        <v>8801048</v>
      </c>
      <c r="H10448" s="6">
        <v>6380866</v>
      </c>
      <c r="I10448" s="6">
        <v>2420182</v>
      </c>
      <c r="J10448" s="6">
        <v>623719</v>
      </c>
      <c r="K10448" s="6">
        <v>1779478</v>
      </c>
      <c r="L10448" s="6">
        <v>16985</v>
      </c>
      <c r="M10448" s="6">
        <v>50814</v>
      </c>
      <c r="N10448" s="6">
        <v>267332</v>
      </c>
      <c r="O10448" s="6">
        <v>-199533</v>
      </c>
      <c r="P10448" s="6"/>
      <c r="Q10448" s="6"/>
      <c r="R10448" s="6">
        <v>-199533</v>
      </c>
    </row>
    <row r="10449" spans="1:18">
      <c r="A10449">
        <v>830088471</v>
      </c>
      <c r="B10449" s="1">
        <v>42004</v>
      </c>
      <c r="C10449" s="1" t="s">
        <v>10459</v>
      </c>
      <c r="D10449" t="s">
        <v>26059</v>
      </c>
      <c r="E10449" t="s">
        <v>26060</v>
      </c>
      <c r="F10449" t="s">
        <v>25973</v>
      </c>
      <c r="G10449" s="6">
        <v>9096313</v>
      </c>
      <c r="H10449" s="6">
        <v>6061871</v>
      </c>
      <c r="I10449" s="6">
        <v>3034442</v>
      </c>
      <c r="J10449" s="6">
        <v>3036774</v>
      </c>
      <c r="K10449" s="6">
        <v>0</v>
      </c>
      <c r="L10449" s="6">
        <v>-2332</v>
      </c>
      <c r="M10449" s="6">
        <v>2960407</v>
      </c>
      <c r="N10449" s="6">
        <v>1154943</v>
      </c>
      <c r="O10449" s="6">
        <v>1803132</v>
      </c>
      <c r="P10449" s="6"/>
      <c r="Q10449" s="6">
        <v>411614</v>
      </c>
      <c r="R10449" s="6">
        <v>1391518</v>
      </c>
    </row>
    <row r="10450" spans="1:18">
      <c r="A10450">
        <v>830088479</v>
      </c>
      <c r="B10450" s="1">
        <v>42004</v>
      </c>
      <c r="C10450" s="1" t="s">
        <v>10460</v>
      </c>
      <c r="D10450" t="s">
        <v>26143</v>
      </c>
      <c r="G10450" s="6">
        <v>1528293</v>
      </c>
      <c r="H10450" s="6">
        <v>1234778</v>
      </c>
      <c r="I10450" s="6">
        <v>293515</v>
      </c>
      <c r="J10450" s="6">
        <v>164675</v>
      </c>
      <c r="K10450" s="6">
        <v>0</v>
      </c>
      <c r="L10450" s="6">
        <v>128840</v>
      </c>
      <c r="M10450" s="6">
        <v>24641</v>
      </c>
      <c r="N10450" s="6">
        <v>228637</v>
      </c>
      <c r="O10450" s="6">
        <v>-75156</v>
      </c>
      <c r="P10450" s="6"/>
      <c r="Q10450" s="6">
        <v>51793</v>
      </c>
      <c r="R10450" s="6">
        <v>-126949</v>
      </c>
    </row>
    <row r="10451" spans="1:18">
      <c r="A10451">
        <v>830088552</v>
      </c>
      <c r="B10451" s="1">
        <v>42004</v>
      </c>
      <c r="C10451" s="1" t="s">
        <v>10461</v>
      </c>
      <c r="D10451" t="s">
        <v>25946</v>
      </c>
      <c r="E10451" t="s">
        <v>25947</v>
      </c>
      <c r="F10451" t="s">
        <v>25948</v>
      </c>
      <c r="G10451" s="6">
        <v>1546845</v>
      </c>
      <c r="H10451" s="6">
        <v>721461</v>
      </c>
      <c r="I10451" s="6">
        <v>825384</v>
      </c>
      <c r="J10451" s="6">
        <v>804826</v>
      </c>
      <c r="K10451" s="6">
        <v>0</v>
      </c>
      <c r="L10451" s="6">
        <v>20558</v>
      </c>
      <c r="M10451" s="6">
        <v>0</v>
      </c>
      <c r="N10451" s="6">
        <v>3318</v>
      </c>
      <c r="O10451" s="6">
        <v>17240</v>
      </c>
      <c r="P10451" s="6"/>
      <c r="Q10451" s="6">
        <v>5863</v>
      </c>
      <c r="R10451" s="6">
        <v>11377</v>
      </c>
    </row>
    <row r="10452" spans="1:18">
      <c r="A10452">
        <v>830088564</v>
      </c>
      <c r="B10452" s="1">
        <v>42004</v>
      </c>
      <c r="C10452" s="1" t="s">
        <v>10462</v>
      </c>
      <c r="D10452" t="s">
        <v>26042</v>
      </c>
      <c r="G10452" s="6">
        <v>0</v>
      </c>
      <c r="H10452" s="6">
        <v>0</v>
      </c>
      <c r="I10452" s="6">
        <v>0</v>
      </c>
      <c r="J10452" s="6">
        <v>91159</v>
      </c>
      <c r="K10452" s="6">
        <v>222673</v>
      </c>
      <c r="L10452" s="6">
        <v>-313832</v>
      </c>
      <c r="M10452" s="6">
        <v>915254</v>
      </c>
      <c r="N10452" s="6">
        <v>496882</v>
      </c>
      <c r="O10452" s="6">
        <v>104540</v>
      </c>
      <c r="P10452" s="6"/>
      <c r="Q10452" s="6">
        <v>391978.3</v>
      </c>
      <c r="R10452" s="6">
        <v>-287438.3</v>
      </c>
    </row>
    <row r="10453" spans="1:18">
      <c r="A10453">
        <v>830088577</v>
      </c>
      <c r="B10453" s="1">
        <v>42004</v>
      </c>
      <c r="C10453" s="1" t="s">
        <v>10463</v>
      </c>
      <c r="D10453" t="s">
        <v>25985</v>
      </c>
      <c r="E10453" t="s">
        <v>25986</v>
      </c>
      <c r="F10453" t="s">
        <v>25951</v>
      </c>
      <c r="G10453" s="6">
        <v>10989109</v>
      </c>
      <c r="H10453" s="6">
        <v>7330621</v>
      </c>
      <c r="I10453" s="6">
        <v>3658488</v>
      </c>
      <c r="J10453" s="6">
        <v>1108654</v>
      </c>
      <c r="K10453" s="6">
        <v>1865889</v>
      </c>
      <c r="L10453" s="6">
        <v>683945</v>
      </c>
      <c r="M10453" s="6">
        <v>1338452</v>
      </c>
      <c r="N10453" s="6">
        <v>303834</v>
      </c>
      <c r="O10453" s="6">
        <v>1718563</v>
      </c>
      <c r="P10453" s="6"/>
      <c r="Q10453" s="6">
        <v>310003</v>
      </c>
      <c r="R10453" s="6">
        <v>1408560</v>
      </c>
    </row>
    <row r="10454" spans="1:18">
      <c r="A10454">
        <v>830088602</v>
      </c>
      <c r="B10454" s="1">
        <v>42004</v>
      </c>
      <c r="C10454" s="1" t="s">
        <v>10464</v>
      </c>
      <c r="D10454" t="s">
        <v>26192</v>
      </c>
      <c r="E10454" t="s">
        <v>26193</v>
      </c>
      <c r="F10454" t="s">
        <v>25935</v>
      </c>
      <c r="G10454" s="6">
        <v>11635241</v>
      </c>
      <c r="H10454" s="6">
        <v>7987412</v>
      </c>
      <c r="I10454" s="6">
        <v>3647829</v>
      </c>
      <c r="J10454" s="6">
        <v>1451673</v>
      </c>
      <c r="K10454" s="6">
        <v>0</v>
      </c>
      <c r="L10454" s="6">
        <v>2196156</v>
      </c>
      <c r="M10454" s="6">
        <v>108532</v>
      </c>
      <c r="N10454" s="6">
        <v>655790</v>
      </c>
      <c r="O10454" s="6">
        <v>1648898</v>
      </c>
      <c r="P10454" s="6"/>
      <c r="Q10454" s="6">
        <v>488900</v>
      </c>
      <c r="R10454" s="6">
        <v>1159998</v>
      </c>
    </row>
    <row r="10455" spans="1:18">
      <c r="A10455">
        <v>830088697</v>
      </c>
      <c r="B10455" s="1">
        <v>42004</v>
      </c>
      <c r="C10455" s="1" t="s">
        <v>10465</v>
      </c>
      <c r="D10455" t="s">
        <v>26227</v>
      </c>
      <c r="E10455" t="s">
        <v>26228</v>
      </c>
      <c r="F10455" t="s">
        <v>26017</v>
      </c>
      <c r="G10455" s="6">
        <v>7920475</v>
      </c>
      <c r="H10455" s="6">
        <v>6108855</v>
      </c>
      <c r="I10455" s="6">
        <v>1811620</v>
      </c>
      <c r="J10455" s="6">
        <v>856369</v>
      </c>
      <c r="K10455" s="6">
        <v>566558</v>
      </c>
      <c r="L10455" s="6">
        <v>388693</v>
      </c>
      <c r="M10455" s="6">
        <v>70620</v>
      </c>
      <c r="N10455" s="6">
        <v>231281</v>
      </c>
      <c r="O10455" s="6">
        <v>228032</v>
      </c>
      <c r="P10455" s="6"/>
      <c r="Q10455" s="6">
        <v>37141</v>
      </c>
      <c r="R10455" s="6">
        <v>190891</v>
      </c>
    </row>
    <row r="10456" spans="1:18">
      <c r="A10456">
        <v>830088756</v>
      </c>
      <c r="B10456" s="1">
        <v>42004</v>
      </c>
      <c r="C10456" s="1" t="s">
        <v>10466</v>
      </c>
      <c r="D10456" t="s">
        <v>26196</v>
      </c>
      <c r="E10456" t="s">
        <v>26197</v>
      </c>
      <c r="F10456" t="s">
        <v>25943</v>
      </c>
      <c r="G10456" s="6">
        <v>1010599</v>
      </c>
      <c r="H10456" s="6">
        <v>522502</v>
      </c>
      <c r="I10456" s="6">
        <v>488097</v>
      </c>
      <c r="J10456" s="6">
        <v>857162</v>
      </c>
      <c r="K10456" s="6">
        <v>706</v>
      </c>
      <c r="L10456" s="6">
        <v>-369771</v>
      </c>
      <c r="M10456" s="6">
        <v>2666507</v>
      </c>
      <c r="N10456" s="6">
        <v>144371</v>
      </c>
      <c r="O10456" s="6">
        <v>2152365</v>
      </c>
      <c r="P10456" s="6"/>
      <c r="Q10456" s="6">
        <v>113059</v>
      </c>
      <c r="R10456" s="6">
        <v>2039306</v>
      </c>
    </row>
    <row r="10457" spans="1:18">
      <c r="A10457">
        <v>830088759</v>
      </c>
      <c r="B10457" s="1">
        <v>42004</v>
      </c>
      <c r="C10457" s="1" t="s">
        <v>10467</v>
      </c>
      <c r="D10457" t="s">
        <v>25944</v>
      </c>
      <c r="E10457" t="s">
        <v>25945</v>
      </c>
      <c r="F10457" t="s">
        <v>25935</v>
      </c>
      <c r="G10457" s="6">
        <v>9050738</v>
      </c>
      <c r="H10457" s="6">
        <v>7674947</v>
      </c>
      <c r="I10457" s="6">
        <v>1375791</v>
      </c>
      <c r="J10457" s="6">
        <v>536927</v>
      </c>
      <c r="K10457" s="6">
        <v>0</v>
      </c>
      <c r="L10457" s="6">
        <v>838864</v>
      </c>
      <c r="M10457" s="6">
        <v>55327</v>
      </c>
      <c r="N10457" s="6">
        <v>178966</v>
      </c>
      <c r="O10457" s="6">
        <v>715225</v>
      </c>
      <c r="P10457" s="6"/>
      <c r="Q10457" s="6">
        <v>289543</v>
      </c>
      <c r="R10457" s="6">
        <v>425682</v>
      </c>
    </row>
    <row r="10458" spans="1:18">
      <c r="A10458">
        <v>830088771</v>
      </c>
      <c r="B10458" s="1">
        <v>42004</v>
      </c>
      <c r="C10458" s="1" t="s">
        <v>10468</v>
      </c>
      <c r="D10458" t="s">
        <v>26396</v>
      </c>
      <c r="E10458" t="s">
        <v>26397</v>
      </c>
      <c r="F10458" t="s">
        <v>25982</v>
      </c>
      <c r="G10458" s="6">
        <v>1000424</v>
      </c>
      <c r="H10458" s="6">
        <v>0</v>
      </c>
      <c r="I10458" s="6">
        <v>1000424</v>
      </c>
      <c r="J10458" s="6">
        <v>6811</v>
      </c>
      <c r="K10458" s="6">
        <v>0</v>
      </c>
      <c r="L10458" s="6">
        <v>993613</v>
      </c>
      <c r="M10458" s="6">
        <v>55</v>
      </c>
      <c r="N10458" s="6">
        <v>1349</v>
      </c>
      <c r="O10458" s="6">
        <v>992319</v>
      </c>
      <c r="P10458" s="6"/>
      <c r="Q10458" s="6">
        <v>16807</v>
      </c>
      <c r="R10458" s="6">
        <v>975512</v>
      </c>
    </row>
    <row r="10459" spans="1:18">
      <c r="A10459">
        <v>830088784</v>
      </c>
      <c r="B10459" s="1">
        <v>42004</v>
      </c>
      <c r="C10459" s="1" t="s">
        <v>10469</v>
      </c>
      <c r="D10459" t="s">
        <v>26347</v>
      </c>
      <c r="E10459" t="s">
        <v>26348</v>
      </c>
      <c r="F10459" t="s">
        <v>26075</v>
      </c>
      <c r="G10459" s="6">
        <v>16280954</v>
      </c>
      <c r="H10459" s="6">
        <v>15791081</v>
      </c>
      <c r="I10459" s="6">
        <v>489873</v>
      </c>
      <c r="J10459" s="6">
        <v>693640</v>
      </c>
      <c r="K10459" s="6">
        <v>0</v>
      </c>
      <c r="L10459" s="6">
        <v>-203767</v>
      </c>
      <c r="M10459" s="6">
        <v>488920</v>
      </c>
      <c r="N10459" s="6">
        <v>198848</v>
      </c>
      <c r="O10459" s="6">
        <v>86305</v>
      </c>
      <c r="P10459" s="6"/>
      <c r="Q10459" s="6">
        <v>31720</v>
      </c>
      <c r="R10459" s="6">
        <v>54585</v>
      </c>
    </row>
    <row r="10460" spans="1:18">
      <c r="A10460">
        <v>830088852</v>
      </c>
      <c r="B10460" s="1">
        <v>42004</v>
      </c>
      <c r="C10460" s="1" t="s">
        <v>10470</v>
      </c>
      <c r="D10460" t="s">
        <v>25967</v>
      </c>
      <c r="E10460" t="s">
        <v>25968</v>
      </c>
      <c r="F10460" t="s">
        <v>25951</v>
      </c>
      <c r="G10460" s="6">
        <v>506123</v>
      </c>
      <c r="H10460" s="6">
        <v>319492</v>
      </c>
      <c r="I10460" s="6">
        <v>186631</v>
      </c>
      <c r="J10460" s="6">
        <v>586207</v>
      </c>
      <c r="K10460" s="6">
        <v>47149</v>
      </c>
      <c r="L10460" s="6">
        <v>-446725</v>
      </c>
      <c r="M10460" s="6">
        <v>374</v>
      </c>
      <c r="N10460" s="6">
        <v>433911</v>
      </c>
      <c r="O10460" s="6">
        <v>-880262</v>
      </c>
      <c r="P10460" s="6"/>
      <c r="Q10460" s="6"/>
      <c r="R10460" s="6">
        <v>-880262</v>
      </c>
    </row>
    <row r="10461" spans="1:18">
      <c r="A10461">
        <v>830088925</v>
      </c>
      <c r="B10461" s="1">
        <v>42004</v>
      </c>
      <c r="C10461" s="1" t="s">
        <v>10471</v>
      </c>
      <c r="D10461" t="s">
        <v>25949</v>
      </c>
      <c r="E10461" t="s">
        <v>25950</v>
      </c>
      <c r="F10461" t="s">
        <v>25951</v>
      </c>
      <c r="G10461" s="6">
        <v>3754386</v>
      </c>
      <c r="H10461" s="6">
        <v>2486332</v>
      </c>
      <c r="I10461" s="6">
        <v>1268054</v>
      </c>
      <c r="J10461" s="6">
        <v>1224276</v>
      </c>
      <c r="K10461" s="6">
        <v>0</v>
      </c>
      <c r="L10461" s="6">
        <v>43778</v>
      </c>
      <c r="M10461" s="6">
        <v>1171757</v>
      </c>
      <c r="N10461" s="6">
        <v>501440</v>
      </c>
      <c r="O10461" s="6">
        <v>714095</v>
      </c>
      <c r="P10461" s="6"/>
      <c r="Q10461" s="6">
        <v>116879</v>
      </c>
      <c r="R10461" s="6">
        <v>597216</v>
      </c>
    </row>
    <row r="10462" spans="1:18">
      <c r="A10462">
        <v>830089018</v>
      </c>
      <c r="B10462" s="1">
        <v>42004</v>
      </c>
      <c r="C10462" s="1" t="s">
        <v>10472</v>
      </c>
      <c r="D10462" t="s">
        <v>26065</v>
      </c>
      <c r="E10462" t="s">
        <v>26066</v>
      </c>
      <c r="F10462" t="s">
        <v>25951</v>
      </c>
      <c r="G10462" s="6">
        <v>0</v>
      </c>
      <c r="H10462" s="6">
        <v>0</v>
      </c>
      <c r="I10462" s="6">
        <v>0</v>
      </c>
      <c r="J10462" s="6">
        <v>55119</v>
      </c>
      <c r="K10462" s="6">
        <v>0</v>
      </c>
      <c r="L10462" s="6">
        <v>-55119</v>
      </c>
      <c r="M10462" s="6">
        <v>418965</v>
      </c>
      <c r="N10462" s="6">
        <v>206703</v>
      </c>
      <c r="O10462" s="6">
        <v>157143</v>
      </c>
      <c r="P10462" s="6"/>
      <c r="Q10462" s="6">
        <v>53909</v>
      </c>
      <c r="R10462" s="6">
        <v>103234</v>
      </c>
    </row>
    <row r="10463" spans="1:18">
      <c r="A10463">
        <v>830089099</v>
      </c>
      <c r="B10463" s="1">
        <v>42004</v>
      </c>
      <c r="C10463" s="1" t="s">
        <v>10473</v>
      </c>
      <c r="D10463" t="s">
        <v>26094</v>
      </c>
      <c r="E10463" t="s">
        <v>26095</v>
      </c>
      <c r="F10463" t="s">
        <v>25951</v>
      </c>
      <c r="G10463" s="6">
        <v>53811</v>
      </c>
      <c r="H10463" s="6">
        <v>0</v>
      </c>
      <c r="I10463" s="6">
        <v>53811</v>
      </c>
      <c r="J10463" s="6">
        <v>906212</v>
      </c>
      <c r="K10463" s="6">
        <v>6987</v>
      </c>
      <c r="L10463" s="6">
        <v>-859388</v>
      </c>
      <c r="M10463" s="6">
        <v>90477</v>
      </c>
      <c r="N10463" s="6">
        <v>38551</v>
      </c>
      <c r="O10463" s="6">
        <v>-807462</v>
      </c>
      <c r="P10463" s="6"/>
      <c r="Q10463" s="6">
        <v>80549</v>
      </c>
      <c r="R10463" s="6">
        <v>-888011</v>
      </c>
    </row>
    <row r="10464" spans="1:18">
      <c r="A10464">
        <v>830089109</v>
      </c>
      <c r="B10464" s="1">
        <v>42004</v>
      </c>
      <c r="C10464" s="1" t="s">
        <v>10474</v>
      </c>
      <c r="D10464" t="s">
        <v>26371</v>
      </c>
      <c r="E10464" t="s">
        <v>26372</v>
      </c>
      <c r="F10464" t="s">
        <v>25948</v>
      </c>
      <c r="G10464" s="6">
        <v>6117732</v>
      </c>
      <c r="H10464" s="6">
        <v>5021958</v>
      </c>
      <c r="I10464" s="6">
        <v>1095774</v>
      </c>
      <c r="J10464" s="6">
        <v>319648</v>
      </c>
      <c r="K10464" s="6">
        <v>226599</v>
      </c>
      <c r="L10464" s="6">
        <v>549527</v>
      </c>
      <c r="M10464" s="6">
        <v>67913</v>
      </c>
      <c r="N10464" s="6">
        <v>523585</v>
      </c>
      <c r="O10464" s="6">
        <v>93855</v>
      </c>
      <c r="P10464" s="6"/>
      <c r="Q10464" s="6">
        <v>53704</v>
      </c>
      <c r="R10464" s="6">
        <v>40151</v>
      </c>
    </row>
    <row r="10465" spans="1:18">
      <c r="A10465">
        <v>830089119</v>
      </c>
      <c r="B10465" s="1">
        <v>42004</v>
      </c>
      <c r="C10465" s="1" t="s">
        <v>10475</v>
      </c>
      <c r="D10465" t="s">
        <v>25969</v>
      </c>
      <c r="E10465" t="s">
        <v>25970</v>
      </c>
      <c r="F10465" t="s">
        <v>25948</v>
      </c>
      <c r="G10465" s="6">
        <v>5450968</v>
      </c>
      <c r="H10465" s="6">
        <v>3740686</v>
      </c>
      <c r="I10465" s="6">
        <v>1710282</v>
      </c>
      <c r="J10465" s="6">
        <v>724379</v>
      </c>
      <c r="K10465" s="6">
        <v>400757</v>
      </c>
      <c r="L10465" s="6">
        <v>585146</v>
      </c>
      <c r="M10465" s="6">
        <v>7656</v>
      </c>
      <c r="N10465" s="6">
        <v>258207</v>
      </c>
      <c r="O10465" s="6">
        <v>334595</v>
      </c>
      <c r="P10465" s="6"/>
      <c r="Q10465" s="6">
        <v>180439</v>
      </c>
      <c r="R10465" s="6">
        <v>154156</v>
      </c>
    </row>
    <row r="10466" spans="1:18">
      <c r="A10466">
        <v>830089147</v>
      </c>
      <c r="B10466" s="1">
        <v>42004</v>
      </c>
      <c r="C10466" s="1" t="s">
        <v>10476</v>
      </c>
      <c r="D10466" t="s">
        <v>26150</v>
      </c>
      <c r="E10466" t="s">
        <v>26151</v>
      </c>
      <c r="F10466" t="s">
        <v>25951</v>
      </c>
      <c r="G10466" s="6">
        <v>75023219</v>
      </c>
      <c r="H10466" s="6">
        <v>63715178</v>
      </c>
      <c r="I10466" s="6">
        <v>11308041</v>
      </c>
      <c r="J10466" s="6">
        <v>458374</v>
      </c>
      <c r="K10466" s="6">
        <v>273363</v>
      </c>
      <c r="L10466" s="6">
        <v>10576304</v>
      </c>
      <c r="M10466" s="6">
        <v>852712</v>
      </c>
      <c r="N10466" s="6">
        <v>301573</v>
      </c>
      <c r="O10466" s="6">
        <v>11127443</v>
      </c>
      <c r="P10466" s="6"/>
      <c r="Q10466" s="6">
        <v>3741241</v>
      </c>
      <c r="R10466" s="6">
        <v>7386202</v>
      </c>
    </row>
    <row r="10467" spans="1:18">
      <c r="A10467">
        <v>830089174</v>
      </c>
      <c r="B10467" s="1">
        <v>42004</v>
      </c>
      <c r="C10467" s="1" t="s">
        <v>10477</v>
      </c>
      <c r="D10467" t="s">
        <v>26249</v>
      </c>
      <c r="E10467" t="s">
        <v>26250</v>
      </c>
      <c r="F10467" t="s">
        <v>26075</v>
      </c>
      <c r="G10467" s="6">
        <v>3737817</v>
      </c>
      <c r="H10467" s="6">
        <v>1871323</v>
      </c>
      <c r="I10467" s="6">
        <v>1866494</v>
      </c>
      <c r="J10467" s="6">
        <v>1672835</v>
      </c>
      <c r="K10467" s="6">
        <v>0</v>
      </c>
      <c r="L10467" s="6">
        <v>193659</v>
      </c>
      <c r="M10467" s="6">
        <v>199119</v>
      </c>
      <c r="N10467" s="6">
        <v>121059</v>
      </c>
      <c r="O10467" s="6">
        <v>271719</v>
      </c>
      <c r="P10467" s="6"/>
      <c r="Q10467" s="6">
        <v>50000</v>
      </c>
      <c r="R10467" s="6">
        <v>221719</v>
      </c>
    </row>
    <row r="10468" spans="1:18">
      <c r="A10468">
        <v>830089193</v>
      </c>
      <c r="B10468" s="1">
        <v>42004</v>
      </c>
      <c r="C10468" s="1" t="s">
        <v>10478</v>
      </c>
      <c r="D10468" t="s">
        <v>26509</v>
      </c>
      <c r="E10468" t="s">
        <v>26510</v>
      </c>
      <c r="F10468" t="s">
        <v>25948</v>
      </c>
      <c r="G10468" s="6">
        <v>24000</v>
      </c>
      <c r="H10468" s="6">
        <v>9241</v>
      </c>
      <c r="I10468" s="6">
        <v>14759</v>
      </c>
      <c r="J10468" s="6">
        <v>7663</v>
      </c>
      <c r="K10468" s="6">
        <v>16014</v>
      </c>
      <c r="L10468" s="6">
        <v>-8918</v>
      </c>
      <c r="M10468" s="6">
        <v>13376</v>
      </c>
      <c r="N10468" s="6">
        <v>21429</v>
      </c>
      <c r="O10468" s="6">
        <v>-16971</v>
      </c>
      <c r="P10468" s="6"/>
      <c r="Q10468" s="6"/>
      <c r="R10468" s="6">
        <v>-16971</v>
      </c>
    </row>
    <row r="10469" spans="1:18">
      <c r="A10469">
        <v>830089197</v>
      </c>
      <c r="B10469" s="1">
        <v>42004</v>
      </c>
      <c r="C10469" s="1" t="s">
        <v>10479</v>
      </c>
      <c r="D10469" t="s">
        <v>25938</v>
      </c>
      <c r="E10469" t="s">
        <v>25939</v>
      </c>
      <c r="F10469" t="s">
        <v>25940</v>
      </c>
      <c r="G10469" s="6">
        <v>1374520</v>
      </c>
      <c r="H10469" s="6">
        <v>0</v>
      </c>
      <c r="I10469" s="6">
        <v>1374520</v>
      </c>
      <c r="J10469" s="6">
        <v>539141</v>
      </c>
      <c r="K10469" s="6">
        <v>0</v>
      </c>
      <c r="L10469" s="6">
        <v>835379</v>
      </c>
      <c r="M10469" s="6">
        <v>27696</v>
      </c>
      <c r="N10469" s="6">
        <v>6802</v>
      </c>
      <c r="O10469" s="6">
        <v>856273</v>
      </c>
      <c r="P10469" s="6"/>
      <c r="Q10469" s="6">
        <v>292088</v>
      </c>
      <c r="R10469" s="6">
        <v>564185</v>
      </c>
    </row>
    <row r="10470" spans="1:18">
      <c r="A10470">
        <v>830089277</v>
      </c>
      <c r="B10470" s="1">
        <v>42004</v>
      </c>
      <c r="C10470" s="1" t="s">
        <v>10480</v>
      </c>
      <c r="D10470" t="s">
        <v>26329</v>
      </c>
      <c r="E10470" t="s">
        <v>26330</v>
      </c>
      <c r="F10470" t="s">
        <v>25973</v>
      </c>
      <c r="G10470" s="6">
        <v>12459756</v>
      </c>
      <c r="H10470" s="6">
        <v>0</v>
      </c>
      <c r="I10470" s="6">
        <v>12459756</v>
      </c>
      <c r="J10470" s="6">
        <v>12151607</v>
      </c>
      <c r="K10470" s="6">
        <v>0</v>
      </c>
      <c r="L10470" s="6">
        <v>308149</v>
      </c>
      <c r="M10470" s="6">
        <v>19777</v>
      </c>
      <c r="N10470" s="6">
        <v>229773</v>
      </c>
      <c r="O10470" s="6">
        <v>98153</v>
      </c>
      <c r="P10470" s="6"/>
      <c r="Q10470" s="6">
        <v>33501</v>
      </c>
      <c r="R10470" s="6">
        <v>64652</v>
      </c>
    </row>
    <row r="10471" spans="1:18">
      <c r="A10471">
        <v>830089305</v>
      </c>
      <c r="B10471" s="1">
        <v>42004</v>
      </c>
      <c r="C10471" s="1" t="s">
        <v>10481</v>
      </c>
      <c r="D10471" t="s">
        <v>25938</v>
      </c>
      <c r="E10471" t="s">
        <v>25939</v>
      </c>
      <c r="F10471" t="s">
        <v>25940</v>
      </c>
      <c r="G10471" s="6">
        <v>64647</v>
      </c>
      <c r="H10471" s="6">
        <v>0</v>
      </c>
      <c r="I10471" s="6">
        <v>64647</v>
      </c>
      <c r="J10471" s="6">
        <v>50571</v>
      </c>
      <c r="K10471" s="6">
        <v>0</v>
      </c>
      <c r="L10471" s="6">
        <v>14076</v>
      </c>
      <c r="M10471" s="6">
        <v>26881</v>
      </c>
      <c r="N10471" s="6">
        <v>881</v>
      </c>
      <c r="O10471" s="6">
        <v>40076</v>
      </c>
      <c r="P10471" s="6"/>
      <c r="Q10471" s="6">
        <v>30082</v>
      </c>
      <c r="R10471" s="6">
        <v>9994</v>
      </c>
    </row>
    <row r="10472" spans="1:18">
      <c r="A10472">
        <v>830089336</v>
      </c>
      <c r="B10472" s="1">
        <v>42004</v>
      </c>
      <c r="C10472" s="1" t="s">
        <v>10482</v>
      </c>
      <c r="D10472" t="s">
        <v>26227</v>
      </c>
      <c r="E10472" t="s">
        <v>26228</v>
      </c>
      <c r="F10472" t="s">
        <v>26017</v>
      </c>
      <c r="G10472" s="6">
        <v>96795628</v>
      </c>
      <c r="H10472" s="6">
        <v>81860181</v>
      </c>
      <c r="I10472" s="6">
        <v>14935447</v>
      </c>
      <c r="J10472" s="6">
        <v>8285476</v>
      </c>
      <c r="K10472" s="6">
        <v>1376732</v>
      </c>
      <c r="L10472" s="6">
        <v>5273239</v>
      </c>
      <c r="M10472" s="6">
        <v>10768421</v>
      </c>
      <c r="N10472" s="6">
        <v>11637770</v>
      </c>
      <c r="O10472" s="6">
        <v>4403890</v>
      </c>
      <c r="P10472" s="6"/>
      <c r="Q10472" s="6">
        <v>1433500</v>
      </c>
      <c r="R10472" s="6">
        <v>2970390</v>
      </c>
    </row>
    <row r="10473" spans="1:18">
      <c r="A10473">
        <v>830089360</v>
      </c>
      <c r="B10473" s="1">
        <v>42004</v>
      </c>
      <c r="C10473" s="1" t="s">
        <v>10483</v>
      </c>
      <c r="D10473" t="s">
        <v>25995</v>
      </c>
      <c r="E10473" t="s">
        <v>25996</v>
      </c>
      <c r="F10473" t="s">
        <v>25954</v>
      </c>
      <c r="G10473" s="6">
        <v>800</v>
      </c>
      <c r="H10473" s="6">
        <v>5710</v>
      </c>
      <c r="I10473" s="6">
        <v>-4910</v>
      </c>
      <c r="J10473" s="6">
        <v>43908</v>
      </c>
      <c r="K10473" s="6">
        <v>0</v>
      </c>
      <c r="L10473" s="6">
        <v>-48818</v>
      </c>
      <c r="M10473" s="6">
        <v>0</v>
      </c>
      <c r="N10473" s="6">
        <v>270</v>
      </c>
      <c r="O10473" s="6">
        <v>-49088</v>
      </c>
      <c r="P10473" s="6"/>
      <c r="Q10473" s="6">
        <v>19551</v>
      </c>
      <c r="R10473" s="6">
        <v>-68639</v>
      </c>
    </row>
    <row r="10474" spans="1:18">
      <c r="A10474">
        <v>830089377</v>
      </c>
      <c r="B10474" s="1">
        <v>42004</v>
      </c>
      <c r="C10474" s="1" t="s">
        <v>10484</v>
      </c>
      <c r="D10474" t="s">
        <v>25963</v>
      </c>
      <c r="E10474" t="s">
        <v>25964</v>
      </c>
      <c r="F10474" t="s">
        <v>25948</v>
      </c>
      <c r="G10474" s="6">
        <v>2356961</v>
      </c>
      <c r="H10474" s="6">
        <v>1561761</v>
      </c>
      <c r="I10474" s="6">
        <v>795200</v>
      </c>
      <c r="J10474" s="6">
        <v>268658</v>
      </c>
      <c r="K10474" s="6">
        <v>12925</v>
      </c>
      <c r="L10474" s="6">
        <v>513617</v>
      </c>
      <c r="M10474" s="6">
        <v>4527</v>
      </c>
      <c r="N10474" s="6">
        <v>245432</v>
      </c>
      <c r="O10474" s="6">
        <v>272712</v>
      </c>
      <c r="P10474" s="6"/>
      <c r="Q10474" s="6">
        <v>100786</v>
      </c>
      <c r="R10474" s="6">
        <v>171926</v>
      </c>
    </row>
    <row r="10475" spans="1:18">
      <c r="A10475">
        <v>830089381</v>
      </c>
      <c r="B10475" s="1">
        <v>42004</v>
      </c>
      <c r="C10475" s="1" t="s">
        <v>10485</v>
      </c>
      <c r="D10475" t="s">
        <v>26076</v>
      </c>
      <c r="E10475" t="s">
        <v>26077</v>
      </c>
      <c r="F10475" t="s">
        <v>25935</v>
      </c>
      <c r="G10475" s="6">
        <v>71138607</v>
      </c>
      <c r="H10475" s="6">
        <v>65220696</v>
      </c>
      <c r="I10475" s="6">
        <v>5917911</v>
      </c>
      <c r="J10475" s="6">
        <v>2155085</v>
      </c>
      <c r="K10475" s="6">
        <v>0</v>
      </c>
      <c r="L10475" s="6">
        <v>3762826</v>
      </c>
      <c r="M10475" s="6">
        <v>1248627</v>
      </c>
      <c r="N10475" s="6">
        <v>1141939</v>
      </c>
      <c r="O10475" s="6">
        <v>3869514</v>
      </c>
      <c r="P10475" s="6"/>
      <c r="Q10475" s="6">
        <v>2021872</v>
      </c>
      <c r="R10475" s="6">
        <v>1847642</v>
      </c>
    </row>
    <row r="10476" spans="1:18">
      <c r="A10476">
        <v>830089470</v>
      </c>
      <c r="B10476" s="1">
        <v>42004</v>
      </c>
      <c r="C10476" s="1" t="s">
        <v>10486</v>
      </c>
      <c r="D10476" t="s">
        <v>25938</v>
      </c>
      <c r="E10476" t="s">
        <v>25939</v>
      </c>
      <c r="F10476" t="s">
        <v>25940</v>
      </c>
      <c r="G10476" s="6">
        <v>363083</v>
      </c>
      <c r="H10476" s="6">
        <v>0</v>
      </c>
      <c r="I10476" s="6">
        <v>363083</v>
      </c>
      <c r="J10476" s="6">
        <v>172700</v>
      </c>
      <c r="K10476" s="6">
        <v>0</v>
      </c>
      <c r="L10476" s="6">
        <v>190383</v>
      </c>
      <c r="M10476" s="6">
        <v>143199</v>
      </c>
      <c r="N10476" s="6">
        <v>378</v>
      </c>
      <c r="O10476" s="6">
        <v>333204</v>
      </c>
      <c r="P10476" s="6"/>
      <c r="Q10476" s="6">
        <v>77762</v>
      </c>
      <c r="R10476" s="6">
        <v>255442</v>
      </c>
    </row>
    <row r="10477" spans="1:18">
      <c r="A10477">
        <v>830089480</v>
      </c>
      <c r="B10477" s="1">
        <v>42004</v>
      </c>
      <c r="C10477" s="1" t="s">
        <v>10487</v>
      </c>
      <c r="D10477" t="s">
        <v>26216</v>
      </c>
      <c r="E10477" t="s">
        <v>26217</v>
      </c>
      <c r="F10477" t="s">
        <v>25948</v>
      </c>
      <c r="G10477" s="6">
        <v>2655489</v>
      </c>
      <c r="H10477" s="6">
        <v>1471960</v>
      </c>
      <c r="I10477" s="6">
        <v>1183529</v>
      </c>
      <c r="J10477" s="6">
        <v>329308</v>
      </c>
      <c r="K10477" s="6">
        <v>369285</v>
      </c>
      <c r="L10477" s="6">
        <v>484936</v>
      </c>
      <c r="M10477" s="6">
        <v>11986</v>
      </c>
      <c r="N10477" s="6">
        <v>230286</v>
      </c>
      <c r="O10477" s="6">
        <v>266636</v>
      </c>
      <c r="P10477" s="6"/>
      <c r="Q10477" s="6">
        <v>110685</v>
      </c>
      <c r="R10477" s="6">
        <v>155951</v>
      </c>
    </row>
    <row r="10478" spans="1:18">
      <c r="A10478">
        <v>830089483</v>
      </c>
      <c r="B10478" s="1">
        <v>42004</v>
      </c>
      <c r="C10478" s="1" t="s">
        <v>10488</v>
      </c>
      <c r="D10478" t="s">
        <v>26311</v>
      </c>
      <c r="E10478" t="s">
        <v>26312</v>
      </c>
      <c r="F10478" t="s">
        <v>25954</v>
      </c>
      <c r="G10478" s="6">
        <v>770949</v>
      </c>
      <c r="H10478" s="6">
        <v>335276</v>
      </c>
      <c r="I10478" s="6">
        <v>435673</v>
      </c>
      <c r="J10478" s="6">
        <v>381411</v>
      </c>
      <c r="K10478" s="6">
        <v>0</v>
      </c>
      <c r="L10478" s="6">
        <v>54262</v>
      </c>
      <c r="M10478" s="6">
        <v>6245</v>
      </c>
      <c r="N10478" s="6">
        <v>19693</v>
      </c>
      <c r="O10478" s="6">
        <v>40814</v>
      </c>
      <c r="P10478" s="6"/>
      <c r="Q10478" s="6">
        <v>23240</v>
      </c>
      <c r="R10478" s="6">
        <v>17574</v>
      </c>
    </row>
    <row r="10479" spans="1:18">
      <c r="A10479">
        <v>830089513</v>
      </c>
      <c r="B10479" s="1">
        <v>42004</v>
      </c>
      <c r="C10479" s="1" t="s">
        <v>10489</v>
      </c>
      <c r="D10479" t="s">
        <v>26015</v>
      </c>
      <c r="E10479" t="s">
        <v>26016</v>
      </c>
      <c r="F10479" t="s">
        <v>26017</v>
      </c>
      <c r="G10479" s="6">
        <v>2056809</v>
      </c>
      <c r="H10479" s="6">
        <v>285389</v>
      </c>
      <c r="I10479" s="6">
        <v>1771420</v>
      </c>
      <c r="J10479" s="6">
        <v>1407809</v>
      </c>
      <c r="K10479" s="6">
        <v>349015</v>
      </c>
      <c r="L10479" s="6">
        <v>14596</v>
      </c>
      <c r="M10479" s="6">
        <v>535223</v>
      </c>
      <c r="N10479" s="6">
        <v>432739</v>
      </c>
      <c r="O10479" s="6">
        <v>117080</v>
      </c>
      <c r="P10479" s="6"/>
      <c r="Q10479" s="6">
        <v>83480</v>
      </c>
      <c r="R10479" s="6">
        <v>33600</v>
      </c>
    </row>
    <row r="10480" spans="1:18">
      <c r="A10480">
        <v>830089523</v>
      </c>
      <c r="B10480" s="1">
        <v>42004</v>
      </c>
      <c r="C10480" s="1" t="s">
        <v>10490</v>
      </c>
      <c r="D10480" t="s">
        <v>26069</v>
      </c>
      <c r="E10480" t="s">
        <v>26070</v>
      </c>
      <c r="F10480" t="s">
        <v>25948</v>
      </c>
      <c r="G10480" s="6">
        <v>1341793</v>
      </c>
      <c r="H10480" s="6">
        <v>920740</v>
      </c>
      <c r="I10480" s="6">
        <v>421053</v>
      </c>
      <c r="J10480" s="6">
        <v>440720</v>
      </c>
      <c r="K10480" s="6">
        <v>81601</v>
      </c>
      <c r="L10480" s="6">
        <v>-101268</v>
      </c>
      <c r="M10480" s="6">
        <v>287641</v>
      </c>
      <c r="N10480" s="6">
        <v>74614</v>
      </c>
      <c r="O10480" s="6">
        <v>111759</v>
      </c>
      <c r="P10480" s="6"/>
      <c r="Q10480" s="6">
        <v>46675</v>
      </c>
      <c r="R10480" s="6">
        <v>65084</v>
      </c>
    </row>
    <row r="10481" spans="1:18">
      <c r="A10481">
        <v>830089549</v>
      </c>
      <c r="B10481" s="1">
        <v>42004</v>
      </c>
      <c r="C10481" s="1" t="s">
        <v>10491</v>
      </c>
      <c r="D10481" t="s">
        <v>25938</v>
      </c>
      <c r="E10481" t="s">
        <v>25939</v>
      </c>
      <c r="F10481" t="s">
        <v>25940</v>
      </c>
      <c r="G10481" s="6">
        <v>0</v>
      </c>
      <c r="H10481" s="6">
        <v>0</v>
      </c>
      <c r="I10481" s="6">
        <v>0</v>
      </c>
      <c r="J10481" s="6">
        <v>162473</v>
      </c>
      <c r="K10481" s="6">
        <v>0</v>
      </c>
      <c r="L10481" s="6">
        <v>-162473</v>
      </c>
      <c r="M10481" s="6">
        <v>192105</v>
      </c>
      <c r="N10481" s="6">
        <v>2437</v>
      </c>
      <c r="O10481" s="6">
        <v>27195</v>
      </c>
      <c r="P10481" s="6"/>
      <c r="Q10481" s="6"/>
      <c r="R10481" s="6">
        <v>27195</v>
      </c>
    </row>
    <row r="10482" spans="1:18">
      <c r="A10482">
        <v>830089569</v>
      </c>
      <c r="B10482" s="1">
        <v>42004</v>
      </c>
      <c r="C10482" s="1" t="s">
        <v>10492</v>
      </c>
      <c r="D10482" t="s">
        <v>26305</v>
      </c>
      <c r="E10482" t="s">
        <v>26306</v>
      </c>
      <c r="F10482" t="s">
        <v>25948</v>
      </c>
      <c r="G10482" s="6">
        <v>8446655</v>
      </c>
      <c r="H10482" s="6">
        <v>7876990</v>
      </c>
      <c r="I10482" s="6">
        <v>569665</v>
      </c>
      <c r="J10482" s="6">
        <v>242915</v>
      </c>
      <c r="K10482" s="6">
        <v>0</v>
      </c>
      <c r="L10482" s="6">
        <v>326750</v>
      </c>
      <c r="M10482" s="6">
        <v>37482</v>
      </c>
      <c r="N10482" s="6">
        <v>228058</v>
      </c>
      <c r="O10482" s="6">
        <v>136174</v>
      </c>
      <c r="P10482" s="6"/>
      <c r="Q10482" s="6">
        <v>34043</v>
      </c>
      <c r="R10482" s="6">
        <v>102131</v>
      </c>
    </row>
    <row r="10483" spans="1:18">
      <c r="A10483">
        <v>830089581</v>
      </c>
      <c r="B10483" s="1">
        <v>42004</v>
      </c>
      <c r="C10483" s="1" t="s">
        <v>10493</v>
      </c>
      <c r="D10483" t="s">
        <v>26120</v>
      </c>
      <c r="E10483" t="s">
        <v>26121</v>
      </c>
      <c r="F10483" t="s">
        <v>25951</v>
      </c>
      <c r="G10483" s="6">
        <v>6610283</v>
      </c>
      <c r="H10483" s="6">
        <v>5850444</v>
      </c>
      <c r="I10483" s="6">
        <v>759839</v>
      </c>
      <c r="J10483" s="6">
        <v>645810</v>
      </c>
      <c r="K10483" s="6">
        <v>0</v>
      </c>
      <c r="L10483" s="6">
        <v>114029</v>
      </c>
      <c r="M10483" s="6">
        <v>0</v>
      </c>
      <c r="N10483" s="6">
        <v>76753</v>
      </c>
      <c r="O10483" s="6">
        <v>37276</v>
      </c>
      <c r="P10483" s="6"/>
      <c r="Q10483" s="6">
        <v>16761</v>
      </c>
      <c r="R10483" s="6">
        <v>20515</v>
      </c>
    </row>
    <row r="10484" spans="1:18">
      <c r="A10484">
        <v>830089642</v>
      </c>
      <c r="B10484" s="1">
        <v>42004</v>
      </c>
      <c r="C10484" s="1" t="s">
        <v>10494</v>
      </c>
      <c r="D10484" t="s">
        <v>26059</v>
      </c>
      <c r="E10484" t="s">
        <v>26060</v>
      </c>
      <c r="F10484" t="s">
        <v>25973</v>
      </c>
      <c r="G10484" s="6">
        <v>3050967</v>
      </c>
      <c r="H10484" s="6">
        <v>1693418</v>
      </c>
      <c r="I10484" s="6">
        <v>1357549</v>
      </c>
      <c r="J10484" s="6">
        <v>688217</v>
      </c>
      <c r="K10484" s="6">
        <v>73582</v>
      </c>
      <c r="L10484" s="6">
        <v>595750</v>
      </c>
      <c r="M10484" s="6">
        <v>160672</v>
      </c>
      <c r="N10484" s="6">
        <v>20314</v>
      </c>
      <c r="O10484" s="6">
        <v>736108</v>
      </c>
      <c r="P10484" s="6"/>
      <c r="Q10484" s="6">
        <v>232691</v>
      </c>
      <c r="R10484" s="6">
        <v>503417</v>
      </c>
    </row>
    <row r="10485" spans="1:18">
      <c r="A10485">
        <v>830089701</v>
      </c>
      <c r="B10485" s="1">
        <v>42004</v>
      </c>
      <c r="C10485" s="1" t="s">
        <v>10495</v>
      </c>
      <c r="D10485" t="s">
        <v>25985</v>
      </c>
      <c r="E10485" t="s">
        <v>25986</v>
      </c>
      <c r="F10485" t="s">
        <v>25951</v>
      </c>
      <c r="G10485" s="6">
        <v>1688290</v>
      </c>
      <c r="H10485" s="6">
        <v>1244640</v>
      </c>
      <c r="I10485" s="6">
        <v>443650</v>
      </c>
      <c r="J10485" s="6">
        <v>325548</v>
      </c>
      <c r="K10485" s="6">
        <v>0</v>
      </c>
      <c r="L10485" s="6">
        <v>118102</v>
      </c>
      <c r="M10485" s="6">
        <v>14066</v>
      </c>
      <c r="N10485" s="6">
        <v>25471</v>
      </c>
      <c r="O10485" s="6">
        <v>106697</v>
      </c>
      <c r="P10485" s="6"/>
      <c r="Q10485" s="6">
        <v>44382</v>
      </c>
      <c r="R10485" s="6">
        <v>62315</v>
      </c>
    </row>
    <row r="10486" spans="1:18">
      <c r="A10486">
        <v>830089768</v>
      </c>
      <c r="B10486" s="1">
        <v>42004</v>
      </c>
      <c r="C10486" s="1" t="s">
        <v>10496</v>
      </c>
      <c r="D10486" t="s">
        <v>25936</v>
      </c>
      <c r="E10486" t="s">
        <v>25937</v>
      </c>
      <c r="F10486" t="s">
        <v>25935</v>
      </c>
      <c r="G10486" s="6">
        <v>165734</v>
      </c>
      <c r="H10486" s="6">
        <v>140874</v>
      </c>
      <c r="I10486" s="6">
        <v>24860</v>
      </c>
      <c r="J10486" s="6">
        <v>1203</v>
      </c>
      <c r="K10486" s="6">
        <v>1790</v>
      </c>
      <c r="L10486" s="6">
        <v>21867</v>
      </c>
      <c r="M10486" s="6">
        <v>14671</v>
      </c>
      <c r="N10486" s="6">
        <v>6581</v>
      </c>
      <c r="O10486" s="6">
        <v>29957</v>
      </c>
      <c r="P10486" s="6"/>
      <c r="Q10486" s="6">
        <v>10184</v>
      </c>
      <c r="R10486" s="6">
        <v>19773</v>
      </c>
    </row>
    <row r="10487" spans="1:18">
      <c r="A10487">
        <v>830089785</v>
      </c>
      <c r="B10487" s="1">
        <v>42004</v>
      </c>
      <c r="C10487" s="1" t="s">
        <v>10497</v>
      </c>
      <c r="D10487" t="s">
        <v>26026</v>
      </c>
      <c r="E10487" t="s">
        <v>26027</v>
      </c>
      <c r="F10487" t="s">
        <v>25948</v>
      </c>
      <c r="G10487" s="6">
        <v>22132852</v>
      </c>
      <c r="H10487" s="6">
        <v>13767108</v>
      </c>
      <c r="I10487" s="6">
        <v>8365744</v>
      </c>
      <c r="J10487" s="6">
        <v>1310525</v>
      </c>
      <c r="K10487" s="6">
        <v>4856120</v>
      </c>
      <c r="L10487" s="6">
        <v>2199099</v>
      </c>
      <c r="M10487" s="6">
        <v>319433</v>
      </c>
      <c r="N10487" s="6">
        <v>965857</v>
      </c>
      <c r="O10487" s="6">
        <v>1552675</v>
      </c>
      <c r="P10487" s="6"/>
      <c r="Q10487" s="6">
        <v>604143</v>
      </c>
      <c r="R10487" s="6">
        <v>948532</v>
      </c>
    </row>
    <row r="10488" spans="1:18">
      <c r="A10488">
        <v>830089795</v>
      </c>
      <c r="B10488" s="1">
        <v>42004</v>
      </c>
      <c r="C10488" s="1" t="s">
        <v>10498</v>
      </c>
      <c r="D10488" t="s">
        <v>25991</v>
      </c>
      <c r="G10488" s="6">
        <v>897715</v>
      </c>
      <c r="H10488" s="6">
        <v>1232405</v>
      </c>
      <c r="I10488" s="6">
        <v>-334690</v>
      </c>
      <c r="J10488" s="6">
        <v>213207</v>
      </c>
      <c r="K10488" s="6">
        <v>902258</v>
      </c>
      <c r="L10488" s="6">
        <v>-1450155</v>
      </c>
      <c r="M10488" s="6">
        <v>1464700</v>
      </c>
      <c r="N10488" s="6">
        <v>203772</v>
      </c>
      <c r="O10488" s="6">
        <v>-189227</v>
      </c>
      <c r="P10488" s="6"/>
      <c r="Q10488" s="6">
        <v>4550</v>
      </c>
      <c r="R10488" s="6">
        <v>-193777</v>
      </c>
    </row>
    <row r="10489" spans="1:18">
      <c r="A10489">
        <v>830089809</v>
      </c>
      <c r="B10489" s="1">
        <v>42004</v>
      </c>
      <c r="C10489" s="1" t="s">
        <v>10499</v>
      </c>
      <c r="D10489" t="s">
        <v>25997</v>
      </c>
      <c r="E10489" t="s">
        <v>25998</v>
      </c>
      <c r="F10489" t="s">
        <v>25951</v>
      </c>
      <c r="G10489" s="6">
        <v>1002536</v>
      </c>
      <c r="H10489" s="6">
        <v>599946</v>
      </c>
      <c r="I10489" s="6">
        <v>402590</v>
      </c>
      <c r="J10489" s="6">
        <v>276890</v>
      </c>
      <c r="K10489" s="6">
        <v>23129</v>
      </c>
      <c r="L10489" s="6">
        <v>102571</v>
      </c>
      <c r="M10489" s="6">
        <v>13200</v>
      </c>
      <c r="N10489" s="6">
        <v>71916</v>
      </c>
      <c r="O10489" s="6">
        <v>43855</v>
      </c>
      <c r="P10489" s="6"/>
      <c r="Q10489" s="6">
        <v>15981</v>
      </c>
      <c r="R10489" s="6">
        <v>27874</v>
      </c>
    </row>
    <row r="10490" spans="1:18">
      <c r="A10490">
        <v>830089924</v>
      </c>
      <c r="B10490" s="1">
        <v>42004</v>
      </c>
      <c r="C10490" s="1" t="s">
        <v>10500</v>
      </c>
      <c r="D10490" t="s">
        <v>26323</v>
      </c>
      <c r="E10490" t="s">
        <v>26324</v>
      </c>
      <c r="F10490" t="s">
        <v>25948</v>
      </c>
      <c r="G10490" s="6">
        <v>4222192</v>
      </c>
      <c r="H10490" s="6">
        <v>3729352</v>
      </c>
      <c r="I10490" s="6">
        <v>492840</v>
      </c>
      <c r="J10490" s="6">
        <v>331751</v>
      </c>
      <c r="K10490" s="6">
        <v>0</v>
      </c>
      <c r="L10490" s="6">
        <v>161089</v>
      </c>
      <c r="M10490" s="6">
        <v>2020</v>
      </c>
      <c r="N10490" s="6">
        <v>21026</v>
      </c>
      <c r="O10490" s="6">
        <v>142083</v>
      </c>
      <c r="P10490" s="6"/>
      <c r="Q10490" s="6">
        <v>74930</v>
      </c>
      <c r="R10490" s="6">
        <v>67153</v>
      </c>
    </row>
    <row r="10491" spans="1:18">
      <c r="A10491">
        <v>830089928</v>
      </c>
      <c r="B10491" s="1">
        <v>42004</v>
      </c>
      <c r="C10491" s="1" t="s">
        <v>10501</v>
      </c>
      <c r="D10491" t="s">
        <v>26088</v>
      </c>
      <c r="E10491" t="s">
        <v>26089</v>
      </c>
      <c r="F10491" t="s">
        <v>25951</v>
      </c>
      <c r="G10491" s="6">
        <v>1932949</v>
      </c>
      <c r="H10491" s="6">
        <v>880614</v>
      </c>
      <c r="I10491" s="6">
        <v>1052335</v>
      </c>
      <c r="J10491" s="6">
        <v>707686</v>
      </c>
      <c r="K10491" s="6">
        <v>0</v>
      </c>
      <c r="L10491" s="6">
        <v>344649</v>
      </c>
      <c r="M10491" s="6">
        <v>28401</v>
      </c>
      <c r="N10491" s="6">
        <v>22399</v>
      </c>
      <c r="O10491" s="6">
        <v>350651</v>
      </c>
      <c r="P10491" s="6"/>
      <c r="Q10491" s="6">
        <v>119221</v>
      </c>
      <c r="R10491" s="6">
        <v>231430</v>
      </c>
    </row>
    <row r="10492" spans="1:18">
      <c r="A10492">
        <v>830089963</v>
      </c>
      <c r="B10492" s="1">
        <v>42004</v>
      </c>
      <c r="C10492" s="1" t="s">
        <v>10502</v>
      </c>
      <c r="D10492" t="s">
        <v>26245</v>
      </c>
      <c r="E10492" t="s">
        <v>26246</v>
      </c>
      <c r="F10492" t="s">
        <v>25951</v>
      </c>
      <c r="G10492" s="6">
        <v>1257832</v>
      </c>
      <c r="H10492" s="6">
        <v>647483</v>
      </c>
      <c r="I10492" s="6">
        <v>610349</v>
      </c>
      <c r="J10492" s="6">
        <v>366730</v>
      </c>
      <c r="K10492" s="6">
        <v>172765</v>
      </c>
      <c r="L10492" s="6">
        <v>70854</v>
      </c>
      <c r="M10492" s="6">
        <v>9292</v>
      </c>
      <c r="N10492" s="6">
        <v>8739</v>
      </c>
      <c r="O10492" s="6">
        <v>71407</v>
      </c>
      <c r="P10492" s="6"/>
      <c r="Q10492" s="6">
        <v>20051</v>
      </c>
      <c r="R10492" s="6">
        <v>51356</v>
      </c>
    </row>
    <row r="10493" spans="1:18">
      <c r="A10493">
        <v>830089991</v>
      </c>
      <c r="B10493" s="1">
        <v>42004</v>
      </c>
      <c r="C10493" s="1" t="s">
        <v>10503</v>
      </c>
      <c r="D10493" t="s">
        <v>25936</v>
      </c>
      <c r="E10493" t="s">
        <v>25937</v>
      </c>
      <c r="F10493" t="s">
        <v>25935</v>
      </c>
      <c r="G10493" s="6">
        <v>6345016</v>
      </c>
      <c r="H10493" s="6">
        <v>5120294</v>
      </c>
      <c r="I10493" s="6">
        <v>1224722</v>
      </c>
      <c r="J10493" s="6">
        <v>765933</v>
      </c>
      <c r="K10493" s="6">
        <v>0</v>
      </c>
      <c r="L10493" s="6">
        <v>458789</v>
      </c>
      <c r="M10493" s="6">
        <v>29787</v>
      </c>
      <c r="N10493" s="6">
        <v>143362</v>
      </c>
      <c r="O10493" s="6">
        <v>345214</v>
      </c>
      <c r="P10493" s="6"/>
      <c r="Q10493" s="6">
        <v>197929</v>
      </c>
      <c r="R10493" s="6">
        <v>147285</v>
      </c>
    </row>
    <row r="10494" spans="1:18">
      <c r="A10494">
        <v>830090010</v>
      </c>
      <c r="B10494" s="1">
        <v>42004</v>
      </c>
      <c r="C10494" s="1" t="s">
        <v>10504</v>
      </c>
      <c r="D10494" t="s">
        <v>25995</v>
      </c>
      <c r="E10494" t="s">
        <v>25996</v>
      </c>
      <c r="F10494" t="s">
        <v>25954</v>
      </c>
      <c r="G10494" s="6">
        <v>2214341</v>
      </c>
      <c r="H10494" s="6">
        <v>1850050</v>
      </c>
      <c r="I10494" s="6">
        <v>364291</v>
      </c>
      <c r="J10494" s="6">
        <v>140496</v>
      </c>
      <c r="K10494" s="6">
        <v>0</v>
      </c>
      <c r="L10494" s="6">
        <v>223795</v>
      </c>
      <c r="M10494" s="6">
        <v>74678</v>
      </c>
      <c r="N10494" s="6">
        <v>108280</v>
      </c>
      <c r="O10494" s="6">
        <v>190193</v>
      </c>
      <c r="P10494" s="6"/>
      <c r="Q10494" s="6">
        <v>24010</v>
      </c>
      <c r="R10494" s="6">
        <v>166183</v>
      </c>
    </row>
    <row r="10495" spans="1:18">
      <c r="A10495">
        <v>830090061</v>
      </c>
      <c r="B10495" s="1">
        <v>42004</v>
      </c>
      <c r="C10495" s="1" t="s">
        <v>10505</v>
      </c>
      <c r="D10495" t="s">
        <v>26214</v>
      </c>
      <c r="E10495" t="s">
        <v>26215</v>
      </c>
      <c r="F10495" t="s">
        <v>25940</v>
      </c>
      <c r="G10495" s="6">
        <v>1952199</v>
      </c>
      <c r="H10495" s="6">
        <v>0</v>
      </c>
      <c r="I10495" s="6">
        <v>1952199</v>
      </c>
      <c r="J10495" s="6">
        <v>1999761</v>
      </c>
      <c r="K10495" s="6">
        <v>0</v>
      </c>
      <c r="L10495" s="6">
        <v>-47562</v>
      </c>
      <c r="M10495" s="6">
        <v>516137</v>
      </c>
      <c r="N10495" s="6">
        <v>190530</v>
      </c>
      <c r="O10495" s="6">
        <v>278045</v>
      </c>
      <c r="P10495" s="6"/>
      <c r="Q10495" s="6">
        <v>154420</v>
      </c>
      <c r="R10495" s="6">
        <v>123625</v>
      </c>
    </row>
    <row r="10496" spans="1:18">
      <c r="A10496">
        <v>830090072</v>
      </c>
      <c r="B10496" s="1">
        <v>42004</v>
      </c>
      <c r="C10496" s="1" t="s">
        <v>10506</v>
      </c>
      <c r="D10496" t="s">
        <v>26122</v>
      </c>
      <c r="E10496" t="s">
        <v>26123</v>
      </c>
      <c r="F10496" t="s">
        <v>26124</v>
      </c>
      <c r="G10496" s="6">
        <v>283559</v>
      </c>
      <c r="H10496" s="6">
        <v>39652</v>
      </c>
      <c r="I10496" s="6">
        <v>243907</v>
      </c>
      <c r="J10496" s="6">
        <v>477858</v>
      </c>
      <c r="K10496" s="6">
        <v>2930</v>
      </c>
      <c r="L10496" s="6">
        <v>-236881</v>
      </c>
      <c r="M10496" s="6">
        <v>13793</v>
      </c>
      <c r="N10496" s="6">
        <v>6410</v>
      </c>
      <c r="O10496" s="6">
        <v>-229498</v>
      </c>
      <c r="P10496" s="6"/>
      <c r="Q10496" s="6">
        <v>10475</v>
      </c>
      <c r="R10496" s="6">
        <v>-239973</v>
      </c>
    </row>
    <row r="10497" spans="1:18">
      <c r="A10497">
        <v>830090100</v>
      </c>
      <c r="B10497" s="1">
        <v>42004</v>
      </c>
      <c r="C10497" s="1" t="s">
        <v>10507</v>
      </c>
      <c r="D10497" t="s">
        <v>26227</v>
      </c>
      <c r="E10497" t="s">
        <v>26228</v>
      </c>
      <c r="F10497" t="s">
        <v>26017</v>
      </c>
      <c r="G10497" s="6">
        <v>4039328</v>
      </c>
      <c r="H10497" s="6">
        <v>2309415</v>
      </c>
      <c r="I10497" s="6">
        <v>1729913</v>
      </c>
      <c r="J10497" s="6">
        <v>685723</v>
      </c>
      <c r="K10497" s="6">
        <v>210240</v>
      </c>
      <c r="L10497" s="6">
        <v>833950</v>
      </c>
      <c r="M10497" s="6">
        <v>11509</v>
      </c>
      <c r="N10497" s="6">
        <v>155734</v>
      </c>
      <c r="O10497" s="6">
        <v>689725</v>
      </c>
      <c r="P10497" s="6"/>
      <c r="Q10497" s="6">
        <v>268992</v>
      </c>
      <c r="R10497" s="6">
        <v>420733</v>
      </c>
    </row>
    <row r="10498" spans="1:18">
      <c r="A10498">
        <v>830090103</v>
      </c>
      <c r="B10498" s="1">
        <v>42004</v>
      </c>
      <c r="C10498" s="1" t="s">
        <v>10508</v>
      </c>
      <c r="D10498" t="s">
        <v>26339</v>
      </c>
      <c r="E10498" t="s">
        <v>26340</v>
      </c>
      <c r="F10498" t="s">
        <v>26075</v>
      </c>
      <c r="G10498" s="6">
        <v>4477105</v>
      </c>
      <c r="H10498" s="6">
        <v>4253850</v>
      </c>
      <c r="I10498" s="6">
        <v>223255</v>
      </c>
      <c r="J10498" s="6">
        <v>184611</v>
      </c>
      <c r="K10498" s="6">
        <v>313283</v>
      </c>
      <c r="L10498" s="6">
        <v>-274639</v>
      </c>
      <c r="M10498" s="6">
        <v>312637</v>
      </c>
      <c r="N10498" s="6">
        <v>329707</v>
      </c>
      <c r="O10498" s="6">
        <v>-291709</v>
      </c>
      <c r="P10498" s="6"/>
      <c r="Q10498" s="6">
        <v>8061</v>
      </c>
      <c r="R10498" s="6">
        <v>-299770</v>
      </c>
    </row>
    <row r="10499" spans="1:18">
      <c r="A10499">
        <v>830090194</v>
      </c>
      <c r="B10499" s="1">
        <v>42004</v>
      </c>
      <c r="C10499" s="1" t="s">
        <v>10509</v>
      </c>
      <c r="D10499" t="s">
        <v>25967</v>
      </c>
      <c r="E10499" t="s">
        <v>25968</v>
      </c>
      <c r="F10499" t="s">
        <v>25951</v>
      </c>
      <c r="G10499" s="6">
        <v>2367</v>
      </c>
      <c r="H10499" s="6">
        <v>0</v>
      </c>
      <c r="I10499" s="6">
        <v>2367</v>
      </c>
      <c r="J10499" s="6">
        <v>0</v>
      </c>
      <c r="K10499" s="6">
        <v>0</v>
      </c>
      <c r="L10499" s="6">
        <v>2367</v>
      </c>
      <c r="M10499" s="6">
        <v>0</v>
      </c>
      <c r="N10499" s="6">
        <v>0</v>
      </c>
      <c r="O10499" s="6">
        <v>2367</v>
      </c>
      <c r="P10499" s="6"/>
      <c r="Q10499" s="6">
        <v>2928</v>
      </c>
      <c r="R10499" s="6">
        <v>-561</v>
      </c>
    </row>
    <row r="10500" spans="1:18">
      <c r="A10500">
        <v>830090211</v>
      </c>
      <c r="B10500" s="1">
        <v>42004</v>
      </c>
      <c r="C10500" s="1" t="s">
        <v>10510</v>
      </c>
      <c r="D10500" t="s">
        <v>25938</v>
      </c>
      <c r="E10500" t="s">
        <v>25939</v>
      </c>
      <c r="F10500" t="s">
        <v>25940</v>
      </c>
      <c r="G10500" s="6">
        <v>469254</v>
      </c>
      <c r="H10500" s="6">
        <v>0</v>
      </c>
      <c r="I10500" s="6">
        <v>469254</v>
      </c>
      <c r="J10500" s="6">
        <v>109328</v>
      </c>
      <c r="K10500" s="6">
        <v>0</v>
      </c>
      <c r="L10500" s="6">
        <v>359926</v>
      </c>
      <c r="M10500" s="6">
        <v>0</v>
      </c>
      <c r="N10500" s="6">
        <v>141689</v>
      </c>
      <c r="O10500" s="6">
        <v>218237</v>
      </c>
      <c r="P10500" s="6"/>
      <c r="Q10500" s="6">
        <v>94292</v>
      </c>
      <c r="R10500" s="6">
        <v>123945</v>
      </c>
    </row>
    <row r="10501" spans="1:18">
      <c r="A10501">
        <v>830090229</v>
      </c>
      <c r="B10501" s="1">
        <v>42004</v>
      </c>
      <c r="C10501" s="1" t="s">
        <v>10511</v>
      </c>
      <c r="D10501" t="s">
        <v>26022</v>
      </c>
      <c r="E10501" t="s">
        <v>26023</v>
      </c>
      <c r="F10501" t="s">
        <v>25951</v>
      </c>
      <c r="G10501" s="6">
        <v>2649594</v>
      </c>
      <c r="H10501" s="6">
        <v>1851653</v>
      </c>
      <c r="I10501" s="6">
        <v>797941</v>
      </c>
      <c r="J10501" s="6">
        <v>155981</v>
      </c>
      <c r="K10501" s="6">
        <v>426870</v>
      </c>
      <c r="L10501" s="6">
        <v>215090</v>
      </c>
      <c r="M10501" s="6">
        <v>13226</v>
      </c>
      <c r="N10501" s="6">
        <v>136030</v>
      </c>
      <c r="O10501" s="6">
        <v>92286</v>
      </c>
      <c r="P10501" s="6"/>
      <c r="Q10501" s="6">
        <v>31376</v>
      </c>
      <c r="R10501" s="6">
        <v>60910</v>
      </c>
    </row>
    <row r="10502" spans="1:18">
      <c r="A10502">
        <v>830090230</v>
      </c>
      <c r="B10502" s="1">
        <v>42004</v>
      </c>
      <c r="C10502" s="1" t="s">
        <v>10512</v>
      </c>
      <c r="D10502" t="s">
        <v>26002</v>
      </c>
      <c r="E10502" t="s">
        <v>26003</v>
      </c>
      <c r="F10502" t="s">
        <v>25948</v>
      </c>
      <c r="G10502" s="6">
        <v>19514845</v>
      </c>
      <c r="H10502" s="6">
        <v>16163715</v>
      </c>
      <c r="I10502" s="6">
        <v>3351130</v>
      </c>
      <c r="J10502" s="6">
        <v>1052724</v>
      </c>
      <c r="K10502" s="6">
        <v>1241569</v>
      </c>
      <c r="L10502" s="6">
        <v>1056837</v>
      </c>
      <c r="M10502" s="6">
        <v>1832522</v>
      </c>
      <c r="N10502" s="6">
        <v>814076</v>
      </c>
      <c r="O10502" s="6">
        <v>2075283</v>
      </c>
      <c r="P10502" s="6"/>
      <c r="Q10502" s="6">
        <v>181254</v>
      </c>
      <c r="R10502" s="6">
        <v>1894029</v>
      </c>
    </row>
    <row r="10503" spans="1:18">
      <c r="A10503">
        <v>830090290</v>
      </c>
      <c r="B10503" s="1">
        <v>42004</v>
      </c>
      <c r="C10503" s="1" t="s">
        <v>10513</v>
      </c>
      <c r="D10503" t="s">
        <v>26096</v>
      </c>
      <c r="E10503" t="s">
        <v>26097</v>
      </c>
      <c r="F10503" t="s">
        <v>25943</v>
      </c>
      <c r="G10503" s="6">
        <v>710660</v>
      </c>
      <c r="H10503" s="6">
        <v>399617</v>
      </c>
      <c r="I10503" s="6">
        <v>311043</v>
      </c>
      <c r="J10503" s="6">
        <v>277722</v>
      </c>
      <c r="K10503" s="6">
        <v>0</v>
      </c>
      <c r="L10503" s="6">
        <v>33321</v>
      </c>
      <c r="M10503" s="6">
        <v>0</v>
      </c>
      <c r="N10503" s="6">
        <v>531</v>
      </c>
      <c r="O10503" s="6">
        <v>32790</v>
      </c>
      <c r="P10503" s="6"/>
      <c r="Q10503" s="6">
        <v>11148</v>
      </c>
      <c r="R10503" s="6">
        <v>21642</v>
      </c>
    </row>
    <row r="10504" spans="1:18">
      <c r="A10504">
        <v>830090324</v>
      </c>
      <c r="B10504" s="1">
        <v>42004</v>
      </c>
      <c r="C10504" s="1" t="s">
        <v>10514</v>
      </c>
      <c r="D10504" t="s">
        <v>26311</v>
      </c>
      <c r="E10504" t="s">
        <v>26312</v>
      </c>
      <c r="F10504" t="s">
        <v>25954</v>
      </c>
      <c r="G10504" s="6">
        <v>600047</v>
      </c>
      <c r="H10504" s="6">
        <v>134367</v>
      </c>
      <c r="I10504" s="6">
        <v>465680</v>
      </c>
      <c r="J10504" s="6">
        <v>295114</v>
      </c>
      <c r="K10504" s="6">
        <v>0</v>
      </c>
      <c r="L10504" s="6">
        <v>170566</v>
      </c>
      <c r="M10504" s="6">
        <v>7138</v>
      </c>
      <c r="N10504" s="6">
        <v>9997</v>
      </c>
      <c r="O10504" s="6">
        <v>167707</v>
      </c>
      <c r="P10504" s="6"/>
      <c r="Q10504" s="6">
        <v>62700</v>
      </c>
      <c r="R10504" s="6">
        <v>105007</v>
      </c>
    </row>
    <row r="10505" spans="1:18">
      <c r="A10505">
        <v>830090360</v>
      </c>
      <c r="B10505" s="1">
        <v>42004</v>
      </c>
      <c r="C10505" s="1" t="s">
        <v>10515</v>
      </c>
      <c r="D10505" t="s">
        <v>26020</v>
      </c>
      <c r="E10505" t="s">
        <v>26021</v>
      </c>
      <c r="F10505" t="s">
        <v>25948</v>
      </c>
      <c r="G10505" s="6">
        <v>5595575</v>
      </c>
      <c r="H10505" s="6">
        <v>3851948</v>
      </c>
      <c r="I10505" s="6">
        <v>1743627</v>
      </c>
      <c r="J10505" s="6">
        <v>699600</v>
      </c>
      <c r="K10505" s="6">
        <v>1028783</v>
      </c>
      <c r="L10505" s="6">
        <v>15244</v>
      </c>
      <c r="M10505" s="6">
        <v>10755</v>
      </c>
      <c r="N10505" s="6">
        <v>57267</v>
      </c>
      <c r="O10505" s="6">
        <v>-31268</v>
      </c>
      <c r="P10505" s="6"/>
      <c r="Q10505" s="6">
        <v>37929</v>
      </c>
      <c r="R10505" s="6">
        <v>-69197</v>
      </c>
    </row>
    <row r="10506" spans="1:18">
      <c r="A10506">
        <v>830090620</v>
      </c>
      <c r="B10506" s="1">
        <v>42004</v>
      </c>
      <c r="C10506" s="1" t="s">
        <v>10516</v>
      </c>
      <c r="D10506" t="s">
        <v>25985</v>
      </c>
      <c r="E10506" t="s">
        <v>25986</v>
      </c>
      <c r="F10506" t="s">
        <v>25951</v>
      </c>
      <c r="G10506" s="6">
        <v>1607106</v>
      </c>
      <c r="H10506" s="6">
        <v>1161229</v>
      </c>
      <c r="I10506" s="6">
        <v>445877</v>
      </c>
      <c r="J10506" s="6">
        <v>87173</v>
      </c>
      <c r="K10506" s="6">
        <v>217517</v>
      </c>
      <c r="L10506" s="6">
        <v>141187</v>
      </c>
      <c r="M10506" s="6">
        <v>83248</v>
      </c>
      <c r="N10506" s="6">
        <v>53393</v>
      </c>
      <c r="O10506" s="6">
        <v>171042</v>
      </c>
      <c r="P10506" s="6"/>
      <c r="Q10506" s="6">
        <v>67284</v>
      </c>
      <c r="R10506" s="6">
        <v>103758</v>
      </c>
    </row>
    <row r="10507" spans="1:18">
      <c r="A10507">
        <v>830090657</v>
      </c>
      <c r="B10507" s="1">
        <v>42004</v>
      </c>
      <c r="C10507" s="1" t="s">
        <v>10517</v>
      </c>
      <c r="D10507" t="s">
        <v>25967</v>
      </c>
      <c r="E10507" t="s">
        <v>25968</v>
      </c>
      <c r="F10507" t="s">
        <v>25951</v>
      </c>
      <c r="G10507" s="6">
        <v>460208</v>
      </c>
      <c r="H10507" s="6">
        <v>339435</v>
      </c>
      <c r="I10507" s="6">
        <v>120773</v>
      </c>
      <c r="J10507" s="6">
        <v>67852</v>
      </c>
      <c r="K10507" s="6">
        <v>0</v>
      </c>
      <c r="L10507" s="6">
        <v>52921</v>
      </c>
      <c r="M10507" s="6">
        <v>26372</v>
      </c>
      <c r="N10507" s="6">
        <v>15104</v>
      </c>
      <c r="O10507" s="6">
        <v>64189</v>
      </c>
      <c r="P10507" s="6"/>
      <c r="Q10507" s="6">
        <v>16047</v>
      </c>
      <c r="R10507" s="6">
        <v>48142</v>
      </c>
    </row>
    <row r="10508" spans="1:18">
      <c r="A10508">
        <v>830090667</v>
      </c>
      <c r="B10508" s="1">
        <v>42004</v>
      </c>
      <c r="C10508" s="1" t="s">
        <v>10518</v>
      </c>
      <c r="D10508" t="s">
        <v>26076</v>
      </c>
      <c r="E10508" t="s">
        <v>26077</v>
      </c>
      <c r="F10508" t="s">
        <v>25935</v>
      </c>
      <c r="G10508" s="6">
        <v>11740347</v>
      </c>
      <c r="H10508" s="6">
        <v>9158832</v>
      </c>
      <c r="I10508" s="6">
        <v>2581515</v>
      </c>
      <c r="J10508" s="6">
        <v>1345313</v>
      </c>
      <c r="K10508" s="6">
        <v>68135</v>
      </c>
      <c r="L10508" s="6">
        <v>1168067</v>
      </c>
      <c r="M10508" s="6">
        <v>66170</v>
      </c>
      <c r="N10508" s="6">
        <v>186217</v>
      </c>
      <c r="O10508" s="6">
        <v>1048020</v>
      </c>
      <c r="P10508" s="6"/>
      <c r="Q10508" s="6">
        <v>262005</v>
      </c>
      <c r="R10508" s="6">
        <v>786015</v>
      </c>
    </row>
    <row r="10509" spans="1:18">
      <c r="A10509">
        <v>830090742</v>
      </c>
      <c r="B10509" s="1">
        <v>42004</v>
      </c>
      <c r="C10509" s="1" t="s">
        <v>10519</v>
      </c>
      <c r="D10509" t="s">
        <v>26114</v>
      </c>
      <c r="E10509" t="s">
        <v>26115</v>
      </c>
      <c r="F10509" t="s">
        <v>25943</v>
      </c>
      <c r="G10509" s="6">
        <v>1249966</v>
      </c>
      <c r="H10509" s="6">
        <v>1038217</v>
      </c>
      <c r="I10509" s="6">
        <v>211749</v>
      </c>
      <c r="J10509" s="6">
        <v>190193</v>
      </c>
      <c r="K10509" s="6">
        <v>0</v>
      </c>
      <c r="L10509" s="6">
        <v>21556</v>
      </c>
      <c r="M10509" s="6">
        <v>34213</v>
      </c>
      <c r="N10509" s="6">
        <v>33260</v>
      </c>
      <c r="O10509" s="6">
        <v>22509</v>
      </c>
      <c r="P10509" s="6"/>
      <c r="Q10509" s="6">
        <v>9604</v>
      </c>
      <c r="R10509" s="6">
        <v>12905</v>
      </c>
    </row>
    <row r="10510" spans="1:18">
      <c r="A10510">
        <v>830090766</v>
      </c>
      <c r="B10510" s="1">
        <v>42004</v>
      </c>
      <c r="C10510" s="1" t="s">
        <v>10520</v>
      </c>
      <c r="D10510" t="s">
        <v>26098</v>
      </c>
      <c r="E10510" t="s">
        <v>26099</v>
      </c>
      <c r="F10510" t="s">
        <v>25951</v>
      </c>
      <c r="G10510" s="6">
        <v>1821115</v>
      </c>
      <c r="H10510" s="6">
        <v>1466372</v>
      </c>
      <c r="I10510" s="6">
        <v>354743</v>
      </c>
      <c r="J10510" s="6">
        <v>175956</v>
      </c>
      <c r="K10510" s="6">
        <v>121536</v>
      </c>
      <c r="L10510" s="6">
        <v>57251</v>
      </c>
      <c r="M10510" s="6">
        <v>3184</v>
      </c>
      <c r="N10510" s="6">
        <v>48409</v>
      </c>
      <c r="O10510" s="6">
        <v>12026</v>
      </c>
      <c r="P10510" s="6"/>
      <c r="Q10510" s="6">
        <v>8113</v>
      </c>
      <c r="R10510" s="6">
        <v>3913</v>
      </c>
    </row>
    <row r="10511" spans="1:18">
      <c r="A10511">
        <v>830090773</v>
      </c>
      <c r="B10511" s="1">
        <v>42004</v>
      </c>
      <c r="C10511" s="1" t="s">
        <v>10521</v>
      </c>
      <c r="D10511" t="s">
        <v>26337</v>
      </c>
      <c r="E10511" t="s">
        <v>26338</v>
      </c>
      <c r="F10511" t="s">
        <v>25962</v>
      </c>
      <c r="G10511" s="6">
        <v>176533591</v>
      </c>
      <c r="H10511" s="6">
        <v>171903677</v>
      </c>
      <c r="I10511" s="6">
        <v>4629914</v>
      </c>
      <c r="J10511" s="6">
        <v>6331077</v>
      </c>
      <c r="K10511" s="6">
        <v>0</v>
      </c>
      <c r="L10511" s="6">
        <v>-1701163</v>
      </c>
      <c r="M10511" s="6">
        <v>2624809</v>
      </c>
      <c r="N10511" s="6">
        <v>3654221</v>
      </c>
      <c r="O10511" s="6">
        <v>-2730575</v>
      </c>
      <c r="P10511" s="6"/>
      <c r="Q10511" s="6">
        <v>5687117</v>
      </c>
      <c r="R10511" s="6">
        <v>-8417692</v>
      </c>
    </row>
    <row r="10512" spans="1:18">
      <c r="A10512">
        <v>830090812</v>
      </c>
      <c r="B10512" s="1">
        <v>42004</v>
      </c>
      <c r="C10512" s="1" t="s">
        <v>10522</v>
      </c>
      <c r="D10512" t="s">
        <v>25949</v>
      </c>
      <c r="E10512" t="s">
        <v>25950</v>
      </c>
      <c r="F10512" t="s">
        <v>25951</v>
      </c>
      <c r="G10512" s="6">
        <v>5273207</v>
      </c>
      <c r="H10512" s="6">
        <v>4176069</v>
      </c>
      <c r="I10512" s="6">
        <v>1097138</v>
      </c>
      <c r="J10512" s="6">
        <v>685223</v>
      </c>
      <c r="K10512" s="6">
        <v>87990</v>
      </c>
      <c r="L10512" s="6">
        <v>323925</v>
      </c>
      <c r="M10512" s="6">
        <v>0</v>
      </c>
      <c r="N10512" s="6">
        <v>104279</v>
      </c>
      <c r="O10512" s="6">
        <v>219646</v>
      </c>
      <c r="P10512" s="6"/>
      <c r="Q10512" s="6">
        <v>72483</v>
      </c>
      <c r="R10512" s="6">
        <v>147163</v>
      </c>
    </row>
    <row r="10513" spans="1:18">
      <c r="A10513">
        <v>830090909</v>
      </c>
      <c r="B10513" s="1">
        <v>42004</v>
      </c>
      <c r="C10513" s="1" t="s">
        <v>10523</v>
      </c>
      <c r="D10513" t="s">
        <v>26517</v>
      </c>
      <c r="E10513" t="s">
        <v>26518</v>
      </c>
      <c r="F10513" t="s">
        <v>25948</v>
      </c>
      <c r="G10513" s="6">
        <v>4782071</v>
      </c>
      <c r="H10513" s="6">
        <v>2460078</v>
      </c>
      <c r="I10513" s="6">
        <v>2321993</v>
      </c>
      <c r="J10513" s="6">
        <v>1212515</v>
      </c>
      <c r="K10513" s="6">
        <v>1190187</v>
      </c>
      <c r="L10513" s="6">
        <v>-80709</v>
      </c>
      <c r="M10513" s="6">
        <v>517165</v>
      </c>
      <c r="N10513" s="6">
        <v>1022377</v>
      </c>
      <c r="O10513" s="6">
        <v>-585921</v>
      </c>
      <c r="P10513" s="6"/>
      <c r="Q10513" s="6">
        <v>30087</v>
      </c>
      <c r="R10513" s="6">
        <v>-616008</v>
      </c>
    </row>
    <row r="10514" spans="1:18">
      <c r="A10514">
        <v>830090933</v>
      </c>
      <c r="B10514" s="1">
        <v>42004</v>
      </c>
      <c r="C10514" s="1" t="s">
        <v>10524</v>
      </c>
      <c r="D10514" t="s">
        <v>25938</v>
      </c>
      <c r="E10514" t="s">
        <v>25939</v>
      </c>
      <c r="F10514" t="s">
        <v>25940</v>
      </c>
      <c r="G10514" s="6">
        <v>810877</v>
      </c>
      <c r="H10514" s="6">
        <v>1079</v>
      </c>
      <c r="I10514" s="6">
        <v>809798</v>
      </c>
      <c r="J10514" s="6">
        <v>773820</v>
      </c>
      <c r="K10514" s="6">
        <v>0</v>
      </c>
      <c r="L10514" s="6">
        <v>35978</v>
      </c>
      <c r="M10514" s="6">
        <v>91999</v>
      </c>
      <c r="N10514" s="6">
        <v>105585</v>
      </c>
      <c r="O10514" s="6">
        <v>22392</v>
      </c>
      <c r="P10514" s="6"/>
      <c r="Q10514" s="6">
        <v>37577</v>
      </c>
      <c r="R10514" s="6">
        <v>-15185</v>
      </c>
    </row>
    <row r="10515" spans="1:18">
      <c r="A10515">
        <v>830090978</v>
      </c>
      <c r="B10515" s="1">
        <v>42004</v>
      </c>
      <c r="C10515" s="1" t="s">
        <v>10525</v>
      </c>
      <c r="D10515" t="s">
        <v>25933</v>
      </c>
      <c r="E10515" t="s">
        <v>25934</v>
      </c>
      <c r="F10515" t="s">
        <v>25935</v>
      </c>
      <c r="G10515" s="6">
        <v>5677974</v>
      </c>
      <c r="H10515" s="6">
        <v>1540450</v>
      </c>
      <c r="I10515" s="6">
        <v>4137524</v>
      </c>
      <c r="J10515" s="6">
        <v>1472382</v>
      </c>
      <c r="K10515" s="6">
        <v>80119</v>
      </c>
      <c r="L10515" s="6">
        <v>2585023</v>
      </c>
      <c r="M10515" s="6">
        <v>85301</v>
      </c>
      <c r="N10515" s="6">
        <v>139030</v>
      </c>
      <c r="O10515" s="6">
        <v>2531294</v>
      </c>
      <c r="P10515" s="6"/>
      <c r="Q10515" s="6">
        <v>419416</v>
      </c>
      <c r="R10515" s="6">
        <v>2111878</v>
      </c>
    </row>
    <row r="10516" spans="1:18">
      <c r="A10516">
        <v>830091030</v>
      </c>
      <c r="B10516" s="1">
        <v>42004</v>
      </c>
      <c r="C10516" s="1" t="s">
        <v>10526</v>
      </c>
      <c r="D10516" t="s">
        <v>25944</v>
      </c>
      <c r="E10516" t="s">
        <v>25945</v>
      </c>
      <c r="F10516" t="s">
        <v>25935</v>
      </c>
      <c r="G10516" s="6">
        <v>613597</v>
      </c>
      <c r="H10516" s="6">
        <v>380019</v>
      </c>
      <c r="I10516" s="6">
        <v>233578</v>
      </c>
      <c r="J10516" s="6">
        <v>423780</v>
      </c>
      <c r="K10516" s="6">
        <v>0</v>
      </c>
      <c r="L10516" s="6">
        <v>-190202</v>
      </c>
      <c r="M10516" s="6">
        <v>194488</v>
      </c>
      <c r="N10516" s="6">
        <v>8841</v>
      </c>
      <c r="O10516" s="6">
        <v>-4555</v>
      </c>
      <c r="P10516" s="6"/>
      <c r="Q10516" s="6"/>
      <c r="R10516" s="6">
        <v>-4555</v>
      </c>
    </row>
    <row r="10517" spans="1:18">
      <c r="A10517">
        <v>830091033</v>
      </c>
      <c r="B10517" s="1">
        <v>42004</v>
      </c>
      <c r="C10517" s="1" t="s">
        <v>10527</v>
      </c>
      <c r="D10517" t="s">
        <v>26092</v>
      </c>
      <c r="E10517" t="s">
        <v>26093</v>
      </c>
      <c r="F10517" t="s">
        <v>25973</v>
      </c>
      <c r="G10517" s="6">
        <v>20805443</v>
      </c>
      <c r="H10517" s="6">
        <v>19356429</v>
      </c>
      <c r="I10517" s="6">
        <v>1449014</v>
      </c>
      <c r="J10517" s="6">
        <v>791237</v>
      </c>
      <c r="K10517" s="6">
        <v>0</v>
      </c>
      <c r="L10517" s="6">
        <v>657777</v>
      </c>
      <c r="M10517" s="6">
        <v>60945</v>
      </c>
      <c r="N10517" s="6">
        <v>520397</v>
      </c>
      <c r="O10517" s="6">
        <v>198325</v>
      </c>
      <c r="P10517" s="6"/>
      <c r="Q10517" s="6">
        <v>178112</v>
      </c>
      <c r="R10517" s="6">
        <v>20213</v>
      </c>
    </row>
    <row r="10518" spans="1:18">
      <c r="A10518">
        <v>830091069</v>
      </c>
      <c r="B10518" s="1">
        <v>42004</v>
      </c>
      <c r="C10518" s="1" t="s">
        <v>10528</v>
      </c>
      <c r="D10518" t="s">
        <v>25938</v>
      </c>
      <c r="E10518" t="s">
        <v>25939</v>
      </c>
      <c r="F10518" t="s">
        <v>25940</v>
      </c>
      <c r="G10518" s="6">
        <v>141142</v>
      </c>
      <c r="H10518" s="6">
        <v>0</v>
      </c>
      <c r="I10518" s="6">
        <v>141142</v>
      </c>
      <c r="J10518" s="6">
        <v>80830</v>
      </c>
      <c r="K10518" s="6">
        <v>0</v>
      </c>
      <c r="L10518" s="6">
        <v>60312</v>
      </c>
      <c r="M10518" s="6">
        <v>38739</v>
      </c>
      <c r="N10518" s="6">
        <v>2034</v>
      </c>
      <c r="O10518" s="6">
        <v>97017</v>
      </c>
      <c r="P10518" s="6"/>
      <c r="Q10518" s="6">
        <v>20934</v>
      </c>
      <c r="R10518" s="6">
        <v>76083</v>
      </c>
    </row>
    <row r="10519" spans="1:18">
      <c r="A10519">
        <v>830091222</v>
      </c>
      <c r="B10519" s="1">
        <v>42004</v>
      </c>
      <c r="C10519" s="1" t="s">
        <v>10529</v>
      </c>
      <c r="D10519" t="s">
        <v>25991</v>
      </c>
      <c r="G10519" s="6">
        <v>4540667</v>
      </c>
      <c r="H10519" s="6">
        <v>3478177</v>
      </c>
      <c r="I10519" s="6">
        <v>1062490</v>
      </c>
      <c r="J10519" s="6">
        <v>217421</v>
      </c>
      <c r="K10519" s="6">
        <v>612486</v>
      </c>
      <c r="L10519" s="6">
        <v>232583</v>
      </c>
      <c r="M10519" s="6">
        <v>193923</v>
      </c>
      <c r="N10519" s="6">
        <v>221613</v>
      </c>
      <c r="O10519" s="6">
        <v>204893</v>
      </c>
      <c r="P10519" s="6"/>
      <c r="Q10519" s="6"/>
      <c r="R10519" s="6">
        <v>204893</v>
      </c>
    </row>
    <row r="10520" spans="1:18">
      <c r="A10520">
        <v>830091224</v>
      </c>
      <c r="B10520" s="1">
        <v>42004</v>
      </c>
      <c r="C10520" s="1" t="s">
        <v>10530</v>
      </c>
      <c r="D10520" t="s">
        <v>25995</v>
      </c>
      <c r="E10520" t="s">
        <v>25996</v>
      </c>
      <c r="F10520" t="s">
        <v>25954</v>
      </c>
      <c r="G10520" s="6">
        <v>1968891</v>
      </c>
      <c r="H10520" s="6">
        <v>0</v>
      </c>
      <c r="I10520" s="6">
        <v>1968891</v>
      </c>
      <c r="J10520" s="6">
        <v>1644713</v>
      </c>
      <c r="K10520" s="6">
        <v>0</v>
      </c>
      <c r="L10520" s="6">
        <v>324178</v>
      </c>
      <c r="M10520" s="6">
        <v>4340</v>
      </c>
      <c r="N10520" s="6">
        <v>93755</v>
      </c>
      <c r="O10520" s="6">
        <v>234763</v>
      </c>
      <c r="P10520" s="6"/>
      <c r="Q10520" s="6">
        <v>87040</v>
      </c>
      <c r="R10520" s="6">
        <v>147723</v>
      </c>
    </row>
    <row r="10521" spans="1:18">
      <c r="A10521">
        <v>830091247</v>
      </c>
      <c r="B10521" s="1">
        <v>42004</v>
      </c>
      <c r="C10521" s="1" t="s">
        <v>10531</v>
      </c>
      <c r="D10521" t="s">
        <v>26327</v>
      </c>
      <c r="E10521" t="s">
        <v>26328</v>
      </c>
      <c r="F10521" t="s">
        <v>25954</v>
      </c>
      <c r="G10521" s="6">
        <v>5643462</v>
      </c>
      <c r="H10521" s="6">
        <v>0</v>
      </c>
      <c r="I10521" s="6">
        <v>5643462</v>
      </c>
      <c r="J10521" s="6">
        <v>1695159</v>
      </c>
      <c r="K10521" s="6">
        <v>3202808</v>
      </c>
      <c r="L10521" s="6">
        <v>745495</v>
      </c>
      <c r="M10521" s="6">
        <v>1394179</v>
      </c>
      <c r="N10521" s="6">
        <v>1473207</v>
      </c>
      <c r="O10521" s="6">
        <v>666467</v>
      </c>
      <c r="P10521" s="6"/>
      <c r="Q10521" s="6">
        <v>365355</v>
      </c>
      <c r="R10521" s="6">
        <v>301112</v>
      </c>
    </row>
    <row r="10522" spans="1:18">
      <c r="A10522">
        <v>830091276</v>
      </c>
      <c r="B10522" s="1">
        <v>42004</v>
      </c>
      <c r="C10522" s="1" t="s">
        <v>10532</v>
      </c>
      <c r="D10522" t="s">
        <v>26038</v>
      </c>
      <c r="E10522" t="s">
        <v>26039</v>
      </c>
      <c r="F10522" t="s">
        <v>25943</v>
      </c>
      <c r="G10522" s="6">
        <v>2307280</v>
      </c>
      <c r="H10522" s="6">
        <v>1015629</v>
      </c>
      <c r="I10522" s="6">
        <v>1291651</v>
      </c>
      <c r="J10522" s="6">
        <v>842791</v>
      </c>
      <c r="K10522" s="6">
        <v>1034</v>
      </c>
      <c r="L10522" s="6">
        <v>447826</v>
      </c>
      <c r="M10522" s="6">
        <v>3032</v>
      </c>
      <c r="N10522" s="6">
        <v>190093</v>
      </c>
      <c r="O10522" s="6">
        <v>260765</v>
      </c>
      <c r="P10522" s="6"/>
      <c r="Q10522" s="6">
        <v>90407</v>
      </c>
      <c r="R10522" s="6">
        <v>170358</v>
      </c>
    </row>
    <row r="10523" spans="1:18">
      <c r="A10523">
        <v>830091322</v>
      </c>
      <c r="B10523" s="1">
        <v>42004</v>
      </c>
      <c r="C10523" s="1" t="s">
        <v>10533</v>
      </c>
      <c r="D10523" t="s">
        <v>26051</v>
      </c>
      <c r="E10523" t="s">
        <v>26052</v>
      </c>
      <c r="F10523" t="s">
        <v>25951</v>
      </c>
      <c r="G10523" s="6">
        <v>7813494</v>
      </c>
      <c r="H10523" s="6">
        <v>4864736</v>
      </c>
      <c r="I10523" s="6">
        <v>2948758</v>
      </c>
      <c r="J10523" s="6">
        <v>2511276</v>
      </c>
      <c r="K10523" s="6">
        <v>0</v>
      </c>
      <c r="L10523" s="6">
        <v>437482</v>
      </c>
      <c r="M10523" s="6">
        <v>1174</v>
      </c>
      <c r="N10523" s="6">
        <v>213739</v>
      </c>
      <c r="O10523" s="6">
        <v>224917</v>
      </c>
      <c r="P10523" s="6"/>
      <c r="Q10523" s="6">
        <v>118882</v>
      </c>
      <c r="R10523" s="6">
        <v>106035</v>
      </c>
    </row>
    <row r="10524" spans="1:18">
      <c r="A10524">
        <v>830091340</v>
      </c>
      <c r="B10524" s="1">
        <v>42004</v>
      </c>
      <c r="C10524" s="1" t="s">
        <v>10534</v>
      </c>
      <c r="D10524" t="s">
        <v>26133</v>
      </c>
      <c r="E10524" t="s">
        <v>26134</v>
      </c>
      <c r="F10524" t="s">
        <v>25951</v>
      </c>
      <c r="G10524" s="6">
        <v>12420022</v>
      </c>
      <c r="H10524" s="6">
        <v>10769515</v>
      </c>
      <c r="I10524" s="6">
        <v>1650507</v>
      </c>
      <c r="J10524" s="6">
        <v>1330945</v>
      </c>
      <c r="K10524" s="6">
        <v>0</v>
      </c>
      <c r="L10524" s="6">
        <v>319562</v>
      </c>
      <c r="M10524" s="6">
        <v>23305</v>
      </c>
      <c r="N10524" s="6">
        <v>11863</v>
      </c>
      <c r="O10524" s="6">
        <v>331004</v>
      </c>
      <c r="P10524" s="6"/>
      <c r="Q10524" s="6">
        <v>154810</v>
      </c>
      <c r="R10524" s="6">
        <v>176194</v>
      </c>
    </row>
    <row r="10525" spans="1:18">
      <c r="A10525">
        <v>830091361</v>
      </c>
      <c r="B10525" s="1">
        <v>42004</v>
      </c>
      <c r="C10525" s="1" t="s">
        <v>10535</v>
      </c>
      <c r="D10525" t="s">
        <v>26331</v>
      </c>
      <c r="E10525" t="s">
        <v>26332</v>
      </c>
      <c r="F10525" t="s">
        <v>25951</v>
      </c>
      <c r="G10525" s="6">
        <v>4905432</v>
      </c>
      <c r="H10525" s="6">
        <v>2736939</v>
      </c>
      <c r="I10525" s="6">
        <v>2168493</v>
      </c>
      <c r="J10525" s="6">
        <v>399789</v>
      </c>
      <c r="K10525" s="6">
        <v>1145672</v>
      </c>
      <c r="L10525" s="6">
        <v>623032</v>
      </c>
      <c r="M10525" s="6">
        <v>229219</v>
      </c>
      <c r="N10525" s="6">
        <v>685975</v>
      </c>
      <c r="O10525" s="6">
        <v>166276</v>
      </c>
      <c r="P10525" s="6"/>
      <c r="Q10525" s="6">
        <v>63463</v>
      </c>
      <c r="R10525" s="6">
        <v>102813</v>
      </c>
    </row>
    <row r="10526" spans="1:18">
      <c r="A10526">
        <v>830091382</v>
      </c>
      <c r="B10526" s="1">
        <v>42004</v>
      </c>
      <c r="C10526" s="1" t="s">
        <v>10536</v>
      </c>
      <c r="D10526" t="s">
        <v>26406</v>
      </c>
      <c r="E10526" t="s">
        <v>26407</v>
      </c>
      <c r="F10526" t="s">
        <v>26006</v>
      </c>
      <c r="G10526" s="6">
        <v>35055108</v>
      </c>
      <c r="H10526" s="6">
        <v>26544453</v>
      </c>
      <c r="I10526" s="6">
        <v>8510655</v>
      </c>
      <c r="J10526" s="6">
        <v>4897423</v>
      </c>
      <c r="K10526" s="6">
        <v>2678084</v>
      </c>
      <c r="L10526" s="6">
        <v>935148</v>
      </c>
      <c r="M10526" s="6">
        <v>593854</v>
      </c>
      <c r="N10526" s="6">
        <v>725243</v>
      </c>
      <c r="O10526" s="6">
        <v>803759</v>
      </c>
      <c r="P10526" s="6"/>
      <c r="Q10526" s="6">
        <v>559194</v>
      </c>
      <c r="R10526" s="6">
        <v>244565</v>
      </c>
    </row>
    <row r="10527" spans="1:18">
      <c r="A10527">
        <v>830091394</v>
      </c>
      <c r="B10527" s="1">
        <v>42004</v>
      </c>
      <c r="C10527" s="1" t="s">
        <v>10537</v>
      </c>
      <c r="D10527" t="s">
        <v>26186</v>
      </c>
      <c r="E10527" t="s">
        <v>26187</v>
      </c>
      <c r="F10527" t="s">
        <v>25951</v>
      </c>
      <c r="G10527" s="6">
        <v>855124</v>
      </c>
      <c r="H10527" s="6">
        <v>119768</v>
      </c>
      <c r="I10527" s="6">
        <v>735356</v>
      </c>
      <c r="J10527" s="6">
        <v>786522</v>
      </c>
      <c r="K10527" s="6">
        <v>4400</v>
      </c>
      <c r="L10527" s="6">
        <v>-55566</v>
      </c>
      <c r="M10527" s="6">
        <v>2926</v>
      </c>
      <c r="N10527" s="6">
        <v>60558</v>
      </c>
      <c r="O10527" s="6">
        <v>-113198</v>
      </c>
      <c r="P10527" s="6"/>
      <c r="Q10527" s="6"/>
      <c r="R10527" s="6">
        <v>-113198</v>
      </c>
    </row>
    <row r="10528" spans="1:18">
      <c r="A10528">
        <v>830091498</v>
      </c>
      <c r="B10528" s="1">
        <v>42004</v>
      </c>
      <c r="C10528" s="1" t="s">
        <v>10538</v>
      </c>
      <c r="D10528" t="s">
        <v>26150</v>
      </c>
      <c r="E10528" t="s">
        <v>26151</v>
      </c>
      <c r="F10528" t="s">
        <v>25951</v>
      </c>
      <c r="G10528" s="6">
        <v>1172336</v>
      </c>
      <c r="H10528" s="6">
        <v>1128439</v>
      </c>
      <c r="I10528" s="6">
        <v>43897</v>
      </c>
      <c r="J10528" s="6">
        <v>140712</v>
      </c>
      <c r="K10528" s="6">
        <v>881</v>
      </c>
      <c r="L10528" s="6">
        <v>-97696</v>
      </c>
      <c r="M10528" s="6">
        <v>4201</v>
      </c>
      <c r="N10528" s="6">
        <v>163695</v>
      </c>
      <c r="O10528" s="6">
        <v>-257190</v>
      </c>
      <c r="P10528" s="6"/>
      <c r="Q10528" s="6"/>
      <c r="R10528" s="6">
        <v>-257190</v>
      </c>
    </row>
    <row r="10529" spans="1:18">
      <c r="A10529">
        <v>830091545</v>
      </c>
      <c r="B10529" s="1">
        <v>42004</v>
      </c>
      <c r="C10529" s="1" t="s">
        <v>10539</v>
      </c>
      <c r="D10529" t="s">
        <v>25995</v>
      </c>
      <c r="E10529" t="s">
        <v>25996</v>
      </c>
      <c r="F10529" t="s">
        <v>25954</v>
      </c>
      <c r="G10529" s="6">
        <v>6823964</v>
      </c>
      <c r="H10529" s="6">
        <v>6116761</v>
      </c>
      <c r="I10529" s="6">
        <v>707203</v>
      </c>
      <c r="J10529" s="6">
        <v>1229530</v>
      </c>
      <c r="K10529" s="6">
        <v>0</v>
      </c>
      <c r="L10529" s="6">
        <v>-522327</v>
      </c>
      <c r="M10529" s="6">
        <v>465963</v>
      </c>
      <c r="N10529" s="6">
        <v>471565</v>
      </c>
      <c r="O10529" s="6">
        <v>-527929</v>
      </c>
      <c r="P10529" s="6"/>
      <c r="Q10529" s="6">
        <v>84139</v>
      </c>
      <c r="R10529" s="6">
        <v>-612068</v>
      </c>
    </row>
    <row r="10530" spans="1:18">
      <c r="A10530">
        <v>830091576</v>
      </c>
      <c r="B10530" s="1">
        <v>42004</v>
      </c>
      <c r="C10530" s="1" t="s">
        <v>10540</v>
      </c>
      <c r="D10530" t="s">
        <v>25974</v>
      </c>
      <c r="E10530" t="s">
        <v>25975</v>
      </c>
      <c r="F10530" t="s">
        <v>25951</v>
      </c>
      <c r="G10530" s="6">
        <v>356736</v>
      </c>
      <c r="H10530" s="6">
        <v>761526</v>
      </c>
      <c r="I10530" s="6">
        <v>-404790</v>
      </c>
      <c r="J10530" s="6">
        <v>141727</v>
      </c>
      <c r="K10530" s="6">
        <v>0</v>
      </c>
      <c r="L10530" s="6">
        <v>-546517</v>
      </c>
      <c r="M10530" s="6">
        <v>0</v>
      </c>
      <c r="N10530" s="6">
        <v>2732</v>
      </c>
      <c r="O10530" s="6">
        <v>-549249</v>
      </c>
      <c r="P10530" s="6"/>
      <c r="Q10530" s="6"/>
      <c r="R10530" s="6">
        <v>-549249</v>
      </c>
    </row>
    <row r="10531" spans="1:18">
      <c r="A10531">
        <v>830091649</v>
      </c>
      <c r="B10531" s="1">
        <v>42004</v>
      </c>
      <c r="C10531" s="1" t="s">
        <v>10541</v>
      </c>
      <c r="D10531">
        <v>0</v>
      </c>
      <c r="E10531" t="s">
        <v>26291</v>
      </c>
      <c r="F10531" t="s">
        <v>26292</v>
      </c>
      <c r="G10531" s="6">
        <v>1300741</v>
      </c>
      <c r="H10531" s="6">
        <v>756478</v>
      </c>
      <c r="I10531" s="6">
        <v>544263</v>
      </c>
      <c r="J10531" s="6">
        <v>236074</v>
      </c>
      <c r="K10531" s="6">
        <v>219207</v>
      </c>
      <c r="L10531" s="6">
        <v>88982</v>
      </c>
      <c r="M10531" s="6">
        <v>30029</v>
      </c>
      <c r="N10531" s="6">
        <v>77916</v>
      </c>
      <c r="O10531" s="6">
        <v>41095</v>
      </c>
      <c r="P10531" s="6"/>
      <c r="Q10531" s="6">
        <v>20924</v>
      </c>
      <c r="R10531" s="6">
        <v>20171</v>
      </c>
    </row>
    <row r="10532" spans="1:18">
      <c r="A10532">
        <v>830091676</v>
      </c>
      <c r="B10532" s="1">
        <v>42004</v>
      </c>
      <c r="C10532" s="1" t="s">
        <v>10542</v>
      </c>
      <c r="D10532" t="s">
        <v>26150</v>
      </c>
      <c r="E10532" t="s">
        <v>26151</v>
      </c>
      <c r="F10532" t="s">
        <v>25951</v>
      </c>
      <c r="G10532" s="6">
        <v>27611894</v>
      </c>
      <c r="H10532" s="6">
        <v>12785065</v>
      </c>
      <c r="I10532" s="6">
        <v>14826829</v>
      </c>
      <c r="J10532" s="6">
        <v>3296868</v>
      </c>
      <c r="K10532" s="6">
        <v>5766168</v>
      </c>
      <c r="L10532" s="6">
        <v>5763793</v>
      </c>
      <c r="M10532" s="6">
        <v>1226621</v>
      </c>
      <c r="N10532" s="6">
        <v>4717487</v>
      </c>
      <c r="O10532" s="6">
        <v>2272927</v>
      </c>
      <c r="P10532" s="6"/>
      <c r="Q10532" s="6">
        <v>873109</v>
      </c>
      <c r="R10532" s="6">
        <v>1399818</v>
      </c>
    </row>
    <row r="10533" spans="1:18">
      <c r="A10533">
        <v>830091683</v>
      </c>
      <c r="B10533" s="1">
        <v>42004</v>
      </c>
      <c r="C10533" s="1" t="s">
        <v>10543</v>
      </c>
      <c r="D10533" t="s">
        <v>26172</v>
      </c>
      <c r="E10533" t="s">
        <v>26173</v>
      </c>
      <c r="F10533" t="s">
        <v>25943</v>
      </c>
      <c r="G10533" s="6">
        <v>16423259</v>
      </c>
      <c r="H10533" s="6">
        <v>15604169</v>
      </c>
      <c r="I10533" s="6">
        <v>819090</v>
      </c>
      <c r="J10533" s="6">
        <v>847191</v>
      </c>
      <c r="K10533" s="6">
        <v>171399</v>
      </c>
      <c r="L10533" s="6">
        <v>-199500</v>
      </c>
      <c r="M10533" s="6">
        <v>1718247</v>
      </c>
      <c r="N10533" s="6">
        <v>1244824</v>
      </c>
      <c r="O10533" s="6">
        <v>273923</v>
      </c>
      <c r="P10533" s="6"/>
      <c r="Q10533" s="6">
        <v>109252</v>
      </c>
      <c r="R10533" s="6">
        <v>164671</v>
      </c>
    </row>
    <row r="10534" spans="1:18">
      <c r="A10534">
        <v>830091715</v>
      </c>
      <c r="B10534" s="1">
        <v>42004</v>
      </c>
      <c r="C10534" s="1" t="s">
        <v>10544</v>
      </c>
      <c r="D10534" t="s">
        <v>26129</v>
      </c>
      <c r="E10534" t="s">
        <v>26130</v>
      </c>
      <c r="F10534" t="s">
        <v>25962</v>
      </c>
      <c r="G10534" s="6">
        <v>180065</v>
      </c>
      <c r="H10534" s="6">
        <v>0</v>
      </c>
      <c r="I10534" s="6">
        <v>180065</v>
      </c>
      <c r="J10534" s="6">
        <v>142560</v>
      </c>
      <c r="K10534" s="6">
        <v>0</v>
      </c>
      <c r="L10534" s="6">
        <v>37505</v>
      </c>
      <c r="M10534" s="6">
        <v>0</v>
      </c>
      <c r="N10534" s="6">
        <v>0</v>
      </c>
      <c r="O10534" s="6">
        <v>37505</v>
      </c>
      <c r="P10534" s="6"/>
      <c r="Q10534" s="6">
        <v>12751</v>
      </c>
      <c r="R10534" s="6">
        <v>24754</v>
      </c>
    </row>
    <row r="10535" spans="1:18">
      <c r="A10535">
        <v>830091739</v>
      </c>
      <c r="B10535" s="1">
        <v>42004</v>
      </c>
      <c r="C10535" s="1" t="s">
        <v>10545</v>
      </c>
      <c r="D10535" t="s">
        <v>25997</v>
      </c>
      <c r="E10535" t="s">
        <v>25998</v>
      </c>
      <c r="F10535" t="s">
        <v>25951</v>
      </c>
      <c r="G10535" s="6">
        <v>20721643</v>
      </c>
      <c r="H10535" s="6">
        <v>15185144</v>
      </c>
      <c r="I10535" s="6">
        <v>5536499</v>
      </c>
      <c r="J10535" s="6">
        <v>3915932</v>
      </c>
      <c r="K10535" s="6">
        <v>0</v>
      </c>
      <c r="L10535" s="6">
        <v>1620567</v>
      </c>
      <c r="M10535" s="6">
        <v>382483</v>
      </c>
      <c r="N10535" s="6">
        <v>1654782</v>
      </c>
      <c r="O10535" s="6">
        <v>348268</v>
      </c>
      <c r="P10535" s="6"/>
      <c r="Q10535" s="6">
        <v>154276</v>
      </c>
      <c r="R10535" s="6">
        <v>193992</v>
      </c>
    </row>
    <row r="10536" spans="1:18">
      <c r="A10536">
        <v>830091748</v>
      </c>
      <c r="B10536" s="1">
        <v>42004</v>
      </c>
      <c r="C10536" s="1" t="s">
        <v>10546</v>
      </c>
      <c r="D10536" t="s">
        <v>26106</v>
      </c>
      <c r="E10536" t="s">
        <v>26107</v>
      </c>
      <c r="F10536" t="s">
        <v>25951</v>
      </c>
      <c r="G10536" s="6">
        <v>22119279</v>
      </c>
      <c r="H10536" s="6">
        <v>8822360</v>
      </c>
      <c r="I10536" s="6">
        <v>13296919</v>
      </c>
      <c r="J10536" s="6">
        <v>4592452</v>
      </c>
      <c r="K10536" s="6">
        <v>6594603</v>
      </c>
      <c r="L10536" s="6">
        <v>2109864</v>
      </c>
      <c r="M10536" s="6">
        <v>327679</v>
      </c>
      <c r="N10536" s="6">
        <v>1942071</v>
      </c>
      <c r="O10536" s="6">
        <v>495472</v>
      </c>
      <c r="P10536" s="6"/>
      <c r="Q10536" s="6">
        <v>288000</v>
      </c>
      <c r="R10536" s="6">
        <v>207472</v>
      </c>
    </row>
    <row r="10537" spans="1:18">
      <c r="A10537">
        <v>830091761</v>
      </c>
      <c r="B10537" s="1">
        <v>42004</v>
      </c>
      <c r="C10537" s="1" t="s">
        <v>10547</v>
      </c>
      <c r="D10537" t="s">
        <v>26065</v>
      </c>
      <c r="E10537" t="s">
        <v>26066</v>
      </c>
      <c r="F10537" t="s">
        <v>25951</v>
      </c>
      <c r="G10537" s="6">
        <v>7490875</v>
      </c>
      <c r="H10537" s="6">
        <v>5466334</v>
      </c>
      <c r="I10537" s="6">
        <v>2024541</v>
      </c>
      <c r="J10537" s="6">
        <v>173731</v>
      </c>
      <c r="K10537" s="6">
        <v>1252844</v>
      </c>
      <c r="L10537" s="6">
        <v>597966</v>
      </c>
      <c r="M10537" s="6">
        <v>137412</v>
      </c>
      <c r="N10537" s="6">
        <v>167630</v>
      </c>
      <c r="O10537" s="6">
        <v>567748</v>
      </c>
      <c r="P10537" s="6"/>
      <c r="Q10537" s="6">
        <v>210189</v>
      </c>
      <c r="R10537" s="6">
        <v>357559</v>
      </c>
    </row>
    <row r="10538" spans="1:18">
      <c r="A10538">
        <v>830091810</v>
      </c>
      <c r="B10538" s="1">
        <v>42004</v>
      </c>
      <c r="C10538" s="1" t="s">
        <v>10548</v>
      </c>
      <c r="D10538" t="s">
        <v>26188</v>
      </c>
      <c r="E10538" t="s">
        <v>26189</v>
      </c>
      <c r="F10538" t="s">
        <v>25948</v>
      </c>
      <c r="G10538" s="6">
        <v>259923</v>
      </c>
      <c r="H10538" s="6">
        <v>94176</v>
      </c>
      <c r="I10538" s="6">
        <v>165747</v>
      </c>
      <c r="J10538" s="6">
        <v>124345</v>
      </c>
      <c r="K10538" s="6">
        <v>8374</v>
      </c>
      <c r="L10538" s="6">
        <v>33028</v>
      </c>
      <c r="M10538" s="6">
        <v>3417</v>
      </c>
      <c r="N10538" s="6">
        <v>21084</v>
      </c>
      <c r="O10538" s="6">
        <v>15361</v>
      </c>
      <c r="P10538" s="6"/>
      <c r="Q10538" s="6">
        <v>9134</v>
      </c>
      <c r="R10538" s="6">
        <v>6227</v>
      </c>
    </row>
    <row r="10539" spans="1:18">
      <c r="A10539">
        <v>830091820</v>
      </c>
      <c r="B10539" s="1">
        <v>42004</v>
      </c>
      <c r="C10539" s="1" t="s">
        <v>10549</v>
      </c>
      <c r="D10539" t="s">
        <v>26020</v>
      </c>
      <c r="E10539" t="s">
        <v>26021</v>
      </c>
      <c r="F10539" t="s">
        <v>25948</v>
      </c>
      <c r="G10539" s="6">
        <v>3322191</v>
      </c>
      <c r="H10539" s="6">
        <v>2963112</v>
      </c>
      <c r="I10539" s="6">
        <v>359079</v>
      </c>
      <c r="J10539" s="6">
        <v>352853</v>
      </c>
      <c r="K10539" s="6">
        <v>0</v>
      </c>
      <c r="L10539" s="6">
        <v>6226</v>
      </c>
      <c r="M10539" s="6">
        <v>62001</v>
      </c>
      <c r="N10539" s="6">
        <v>47142</v>
      </c>
      <c r="O10539" s="6">
        <v>21085</v>
      </c>
      <c r="P10539" s="6"/>
      <c r="Q10539" s="6">
        <v>14851</v>
      </c>
      <c r="R10539" s="6">
        <v>6234</v>
      </c>
    </row>
    <row r="10540" spans="1:18">
      <c r="A10540">
        <v>830091835</v>
      </c>
      <c r="B10540" s="1">
        <v>42004</v>
      </c>
      <c r="C10540" s="1" t="s">
        <v>10550</v>
      </c>
      <c r="D10540" t="s">
        <v>26245</v>
      </c>
      <c r="E10540" t="s">
        <v>26246</v>
      </c>
      <c r="F10540" t="s">
        <v>25951</v>
      </c>
      <c r="G10540" s="6">
        <v>29363670</v>
      </c>
      <c r="H10540" s="6">
        <v>25830018</v>
      </c>
      <c r="I10540" s="6">
        <v>3533652</v>
      </c>
      <c r="J10540" s="6">
        <v>545264</v>
      </c>
      <c r="K10540" s="6">
        <v>2027822</v>
      </c>
      <c r="L10540" s="6">
        <v>960566</v>
      </c>
      <c r="M10540" s="6">
        <v>685322</v>
      </c>
      <c r="N10540" s="6">
        <v>488841</v>
      </c>
      <c r="O10540" s="6">
        <v>1157047</v>
      </c>
      <c r="P10540" s="6"/>
      <c r="Q10540" s="6">
        <v>440800</v>
      </c>
      <c r="R10540" s="6">
        <v>716247</v>
      </c>
    </row>
    <row r="10541" spans="1:18">
      <c r="A10541">
        <v>830091905</v>
      </c>
      <c r="B10541" s="1">
        <v>42004</v>
      </c>
      <c r="C10541" s="1" t="s">
        <v>10551</v>
      </c>
      <c r="D10541" t="s">
        <v>25938</v>
      </c>
      <c r="E10541" t="s">
        <v>25939</v>
      </c>
      <c r="F10541" t="s">
        <v>25940</v>
      </c>
      <c r="G10541" s="6">
        <v>174598</v>
      </c>
      <c r="H10541" s="6">
        <v>0</v>
      </c>
      <c r="I10541" s="6">
        <v>174598</v>
      </c>
      <c r="J10541" s="6">
        <v>125316</v>
      </c>
      <c r="K10541" s="6">
        <v>0</v>
      </c>
      <c r="L10541" s="6">
        <v>49282</v>
      </c>
      <c r="M10541" s="6">
        <v>266</v>
      </c>
      <c r="N10541" s="6">
        <v>3257</v>
      </c>
      <c r="O10541" s="6">
        <v>46291</v>
      </c>
      <c r="P10541" s="6"/>
      <c r="Q10541" s="6">
        <v>19556</v>
      </c>
      <c r="R10541" s="6">
        <v>26735</v>
      </c>
    </row>
    <row r="10542" spans="1:18">
      <c r="A10542">
        <v>830091909</v>
      </c>
      <c r="B10542" s="1">
        <v>42004</v>
      </c>
      <c r="C10542" s="1" t="s">
        <v>10552</v>
      </c>
      <c r="D10542" t="s">
        <v>25985</v>
      </c>
      <c r="E10542" t="s">
        <v>25986</v>
      </c>
      <c r="F10542" t="s">
        <v>25951</v>
      </c>
      <c r="G10542" s="6">
        <v>0</v>
      </c>
      <c r="H10542" s="6">
        <v>0</v>
      </c>
      <c r="I10542" s="6">
        <v>0</v>
      </c>
      <c r="J10542" s="6">
        <v>435030</v>
      </c>
      <c r="K10542" s="6">
        <v>29936</v>
      </c>
      <c r="L10542" s="6">
        <v>-464966</v>
      </c>
      <c r="M10542" s="6">
        <v>390420</v>
      </c>
      <c r="N10542" s="6">
        <v>155159</v>
      </c>
      <c r="O10542" s="6">
        <v>-229705</v>
      </c>
      <c r="P10542" s="6"/>
      <c r="Q10542" s="6"/>
      <c r="R10542" s="6">
        <v>-229705</v>
      </c>
    </row>
    <row r="10543" spans="1:18">
      <c r="A10543">
        <v>830091939</v>
      </c>
      <c r="B10543" s="1">
        <v>42004</v>
      </c>
      <c r="C10543" s="1" t="s">
        <v>10553</v>
      </c>
      <c r="D10543" t="s">
        <v>26699</v>
      </c>
      <c r="E10543" t="s">
        <v>26700</v>
      </c>
      <c r="F10543" t="s">
        <v>25948</v>
      </c>
      <c r="G10543" s="6">
        <v>7871700</v>
      </c>
      <c r="H10543" s="6">
        <v>4552809</v>
      </c>
      <c r="I10543" s="6">
        <v>3318891</v>
      </c>
      <c r="J10543" s="6">
        <v>0</v>
      </c>
      <c r="K10543" s="6">
        <v>2000396</v>
      </c>
      <c r="L10543" s="6">
        <v>1318495</v>
      </c>
      <c r="M10543" s="6">
        <v>7238</v>
      </c>
      <c r="N10543" s="6">
        <v>120904</v>
      </c>
      <c r="O10543" s="6">
        <v>1204829</v>
      </c>
      <c r="P10543" s="6"/>
      <c r="Q10543" s="6">
        <v>442821</v>
      </c>
      <c r="R10543" s="6">
        <v>762008</v>
      </c>
    </row>
    <row r="10544" spans="1:18">
      <c r="A10544">
        <v>830091965</v>
      </c>
      <c r="B10544" s="1">
        <v>42004</v>
      </c>
      <c r="C10544" s="1" t="s">
        <v>10554</v>
      </c>
      <c r="D10544" t="s">
        <v>26002</v>
      </c>
      <c r="E10544" t="s">
        <v>26003</v>
      </c>
      <c r="F10544" t="s">
        <v>25948</v>
      </c>
      <c r="G10544" s="6">
        <v>19535757</v>
      </c>
      <c r="H10544" s="6">
        <v>16168129</v>
      </c>
      <c r="I10544" s="6">
        <v>3367628</v>
      </c>
      <c r="J10544" s="6">
        <v>864781</v>
      </c>
      <c r="K10544" s="6">
        <v>422270</v>
      </c>
      <c r="L10544" s="6">
        <v>2080577</v>
      </c>
      <c r="M10544" s="6">
        <v>162805</v>
      </c>
      <c r="N10544" s="6">
        <v>125299</v>
      </c>
      <c r="O10544" s="6">
        <v>2118083</v>
      </c>
      <c r="P10544" s="6"/>
      <c r="Q10544" s="6">
        <v>767120</v>
      </c>
      <c r="R10544" s="6">
        <v>1350963</v>
      </c>
    </row>
    <row r="10545" spans="1:18">
      <c r="A10545">
        <v>830091998</v>
      </c>
      <c r="B10545" s="1">
        <v>42004</v>
      </c>
      <c r="C10545" s="1" t="s">
        <v>10555</v>
      </c>
      <c r="D10545" t="s">
        <v>26184</v>
      </c>
      <c r="E10545" t="s">
        <v>26185</v>
      </c>
      <c r="F10545" t="s">
        <v>25943</v>
      </c>
      <c r="G10545" s="6">
        <v>802876</v>
      </c>
      <c r="H10545" s="6">
        <v>458752</v>
      </c>
      <c r="I10545" s="6">
        <v>344124</v>
      </c>
      <c r="J10545" s="6">
        <v>51286</v>
      </c>
      <c r="K10545" s="6">
        <v>95453</v>
      </c>
      <c r="L10545" s="6">
        <v>197385</v>
      </c>
      <c r="M10545" s="6">
        <v>169</v>
      </c>
      <c r="N10545" s="6">
        <v>122032</v>
      </c>
      <c r="O10545" s="6">
        <v>75522</v>
      </c>
      <c r="P10545" s="6"/>
      <c r="Q10545" s="6">
        <v>26433</v>
      </c>
      <c r="R10545" s="6">
        <v>49089</v>
      </c>
    </row>
    <row r="10546" spans="1:18">
      <c r="A10546">
        <v>830092031</v>
      </c>
      <c r="B10546" s="1">
        <v>42004</v>
      </c>
      <c r="C10546" s="1" t="s">
        <v>10556</v>
      </c>
      <c r="D10546" t="s">
        <v>25978</v>
      </c>
      <c r="E10546" t="s">
        <v>25979</v>
      </c>
      <c r="F10546" t="s">
        <v>25954</v>
      </c>
      <c r="G10546" s="6">
        <v>1505840</v>
      </c>
      <c r="H10546" s="6">
        <v>818108</v>
      </c>
      <c r="I10546" s="6">
        <v>687732</v>
      </c>
      <c r="J10546" s="6">
        <v>516368</v>
      </c>
      <c r="K10546" s="6">
        <v>0</v>
      </c>
      <c r="L10546" s="6">
        <v>171364</v>
      </c>
      <c r="M10546" s="6">
        <v>73563</v>
      </c>
      <c r="N10546" s="6">
        <v>33350</v>
      </c>
      <c r="O10546" s="6">
        <v>211577</v>
      </c>
      <c r="P10546" s="6"/>
      <c r="Q10546" s="6">
        <v>86675</v>
      </c>
      <c r="R10546" s="6">
        <v>124902</v>
      </c>
    </row>
    <row r="10547" spans="1:18">
      <c r="A10547">
        <v>830092048</v>
      </c>
      <c r="B10547" s="1">
        <v>42004</v>
      </c>
      <c r="C10547" s="1" t="s">
        <v>10557</v>
      </c>
      <c r="D10547" t="s">
        <v>26042</v>
      </c>
      <c r="G10547" s="6">
        <v>33392568</v>
      </c>
      <c r="H10547" s="6">
        <v>28463460</v>
      </c>
      <c r="I10547" s="6">
        <v>4929108</v>
      </c>
      <c r="J10547" s="6">
        <v>1201359</v>
      </c>
      <c r="K10547" s="6">
        <v>2122490</v>
      </c>
      <c r="L10547" s="6">
        <v>1605259</v>
      </c>
      <c r="M10547" s="6">
        <v>2893693</v>
      </c>
      <c r="N10547" s="6">
        <v>3121482</v>
      </c>
      <c r="O10547" s="6">
        <v>1377470</v>
      </c>
      <c r="P10547" s="6"/>
      <c r="Q10547" s="6">
        <v>544670</v>
      </c>
      <c r="R10547" s="6">
        <v>832800</v>
      </c>
    </row>
    <row r="10548" spans="1:18">
      <c r="A10548">
        <v>830092061</v>
      </c>
      <c r="B10548" s="1">
        <v>42004</v>
      </c>
      <c r="C10548" s="1" t="s">
        <v>10558</v>
      </c>
      <c r="D10548" t="s">
        <v>26080</v>
      </c>
      <c r="E10548" t="s">
        <v>26081</v>
      </c>
      <c r="F10548" t="s">
        <v>26006</v>
      </c>
      <c r="G10548" s="6">
        <v>13162530</v>
      </c>
      <c r="H10548" s="6">
        <v>3941859</v>
      </c>
      <c r="I10548" s="6">
        <v>9220671</v>
      </c>
      <c r="J10548" s="6">
        <v>4053844</v>
      </c>
      <c r="K10548" s="6">
        <v>4950733</v>
      </c>
      <c r="L10548" s="6">
        <v>216094</v>
      </c>
      <c r="M10548" s="6">
        <v>703905</v>
      </c>
      <c r="N10548" s="6">
        <v>1157616</v>
      </c>
      <c r="O10548" s="6">
        <v>-237617</v>
      </c>
      <c r="P10548" s="6"/>
      <c r="Q10548" s="6">
        <v>8292</v>
      </c>
      <c r="R10548" s="6">
        <v>-245909</v>
      </c>
    </row>
    <row r="10549" spans="1:18">
      <c r="A10549">
        <v>830092088</v>
      </c>
      <c r="B10549" s="1">
        <v>42004</v>
      </c>
      <c r="C10549" s="1" t="s">
        <v>10559</v>
      </c>
      <c r="D10549" t="s">
        <v>25974</v>
      </c>
      <c r="E10549" t="s">
        <v>25975</v>
      </c>
      <c r="F10549" t="s">
        <v>25951</v>
      </c>
      <c r="G10549" s="6">
        <v>0</v>
      </c>
      <c r="H10549" s="6">
        <v>0</v>
      </c>
      <c r="I10549" s="6">
        <v>0</v>
      </c>
      <c r="J10549" s="6">
        <v>0</v>
      </c>
      <c r="K10549" s="6">
        <v>0</v>
      </c>
      <c r="L10549" s="6">
        <v>0</v>
      </c>
      <c r="M10549" s="6">
        <v>0</v>
      </c>
      <c r="N10549" s="6">
        <v>31205</v>
      </c>
      <c r="O10549" s="6">
        <v>-31205</v>
      </c>
      <c r="P10549" s="6"/>
      <c r="Q10549" s="6"/>
      <c r="R10549" s="6">
        <v>-31205</v>
      </c>
    </row>
    <row r="10550" spans="1:18">
      <c r="A10550">
        <v>830092127</v>
      </c>
      <c r="B10550" s="1">
        <v>42004</v>
      </c>
      <c r="C10550" s="1" t="s">
        <v>10560</v>
      </c>
      <c r="D10550" t="s">
        <v>26267</v>
      </c>
      <c r="E10550" t="s">
        <v>26268</v>
      </c>
      <c r="F10550" t="s">
        <v>25935</v>
      </c>
      <c r="G10550" s="6">
        <v>12052226</v>
      </c>
      <c r="H10550" s="6">
        <v>9550385</v>
      </c>
      <c r="I10550" s="6">
        <v>2501841</v>
      </c>
      <c r="J10550" s="6">
        <v>1764900</v>
      </c>
      <c r="K10550" s="6">
        <v>0</v>
      </c>
      <c r="L10550" s="6">
        <v>736941</v>
      </c>
      <c r="M10550" s="6">
        <v>111173</v>
      </c>
      <c r="N10550" s="6">
        <v>300512</v>
      </c>
      <c r="O10550" s="6">
        <v>547602</v>
      </c>
      <c r="P10550" s="6"/>
      <c r="Q10550" s="6">
        <v>186185</v>
      </c>
      <c r="R10550" s="6">
        <v>361417</v>
      </c>
    </row>
    <row r="10551" spans="1:18">
      <c r="A10551">
        <v>830092153</v>
      </c>
      <c r="B10551" s="1">
        <v>42004</v>
      </c>
      <c r="C10551" s="1" t="s">
        <v>10561</v>
      </c>
      <c r="D10551" t="s">
        <v>26168</v>
      </c>
      <c r="E10551" t="s">
        <v>26169</v>
      </c>
      <c r="F10551" t="s">
        <v>25948</v>
      </c>
      <c r="G10551" s="6">
        <v>10663731</v>
      </c>
      <c r="H10551" s="6">
        <v>9152331</v>
      </c>
      <c r="I10551" s="6">
        <v>1511400</v>
      </c>
      <c r="J10551" s="6">
        <v>457895</v>
      </c>
      <c r="K10551" s="6">
        <v>1059722</v>
      </c>
      <c r="L10551" s="6">
        <v>-6217</v>
      </c>
      <c r="M10551" s="6">
        <v>235230</v>
      </c>
      <c r="N10551" s="6">
        <v>308457</v>
      </c>
      <c r="O10551" s="6">
        <v>-79444</v>
      </c>
      <c r="P10551" s="6"/>
      <c r="Q10551" s="6">
        <v>66574</v>
      </c>
      <c r="R10551" s="6">
        <v>-146018</v>
      </c>
    </row>
    <row r="10552" spans="1:18">
      <c r="A10552">
        <v>830092188</v>
      </c>
      <c r="B10552" s="1">
        <v>42004</v>
      </c>
      <c r="C10552" s="1" t="s">
        <v>10562</v>
      </c>
      <c r="D10552" t="s">
        <v>26096</v>
      </c>
      <c r="E10552" t="s">
        <v>26097</v>
      </c>
      <c r="F10552" t="s">
        <v>25943</v>
      </c>
      <c r="G10552" s="6">
        <v>1113745</v>
      </c>
      <c r="H10552" s="6">
        <v>785991</v>
      </c>
      <c r="I10552" s="6">
        <v>327754</v>
      </c>
      <c r="J10552" s="6">
        <v>153157</v>
      </c>
      <c r="K10552" s="6">
        <v>233350</v>
      </c>
      <c r="L10552" s="6">
        <v>-58753</v>
      </c>
      <c r="M10552" s="6">
        <v>306715</v>
      </c>
      <c r="N10552" s="6">
        <v>109666</v>
      </c>
      <c r="O10552" s="6">
        <v>138296</v>
      </c>
      <c r="P10552" s="6"/>
      <c r="Q10552" s="6">
        <v>2086</v>
      </c>
      <c r="R10552" s="6">
        <v>136210</v>
      </c>
    </row>
    <row r="10553" spans="1:18">
      <c r="A10553">
        <v>830092227</v>
      </c>
      <c r="B10553" s="1">
        <v>42004</v>
      </c>
      <c r="C10553" s="1" t="s">
        <v>10563</v>
      </c>
      <c r="D10553" t="s">
        <v>25991</v>
      </c>
      <c r="G10553" s="6">
        <v>10081494</v>
      </c>
      <c r="H10553" s="6">
        <v>8633414</v>
      </c>
      <c r="I10553" s="6">
        <v>1448080</v>
      </c>
      <c r="J10553" s="6">
        <v>348518</v>
      </c>
      <c r="K10553" s="6">
        <v>1173138</v>
      </c>
      <c r="L10553" s="6">
        <v>-73576</v>
      </c>
      <c r="M10553" s="6">
        <v>517250</v>
      </c>
      <c r="N10553" s="6">
        <v>311680</v>
      </c>
      <c r="O10553" s="6">
        <v>131994</v>
      </c>
      <c r="P10553" s="6"/>
      <c r="Q10553" s="6">
        <v>59000</v>
      </c>
      <c r="R10553" s="6">
        <v>72994</v>
      </c>
    </row>
    <row r="10554" spans="1:18">
      <c r="A10554">
        <v>830092234</v>
      </c>
      <c r="B10554" s="1">
        <v>42004</v>
      </c>
      <c r="C10554" s="1" t="s">
        <v>10564</v>
      </c>
      <c r="D10554" t="s">
        <v>25997</v>
      </c>
      <c r="E10554" t="s">
        <v>25998</v>
      </c>
      <c r="F10554" t="s">
        <v>25951</v>
      </c>
      <c r="G10554" s="6">
        <v>57127082</v>
      </c>
      <c r="H10554" s="6">
        <v>44454371</v>
      </c>
      <c r="I10554" s="6">
        <v>12672711</v>
      </c>
      <c r="J10554" s="6">
        <v>4487047</v>
      </c>
      <c r="K10554" s="6">
        <v>2078467</v>
      </c>
      <c r="L10554" s="6">
        <v>6107197</v>
      </c>
      <c r="M10554" s="6">
        <v>1985792</v>
      </c>
      <c r="N10554" s="6">
        <v>3801031</v>
      </c>
      <c r="O10554" s="6">
        <v>4291958</v>
      </c>
      <c r="P10554" s="6"/>
      <c r="Q10554" s="6">
        <v>1741517</v>
      </c>
      <c r="R10554" s="6">
        <v>2550441</v>
      </c>
    </row>
    <row r="10555" spans="1:18">
      <c r="A10555">
        <v>830092332</v>
      </c>
      <c r="B10555" s="1">
        <v>42004</v>
      </c>
      <c r="C10555" s="1" t="s">
        <v>10565</v>
      </c>
      <c r="D10555" t="s">
        <v>26127</v>
      </c>
      <c r="E10555" t="s">
        <v>26128</v>
      </c>
      <c r="F10555" t="s">
        <v>25943</v>
      </c>
      <c r="G10555" s="6">
        <v>6032112</v>
      </c>
      <c r="H10555" s="6">
        <v>4909226</v>
      </c>
      <c r="I10555" s="6">
        <v>1122886</v>
      </c>
      <c r="J10555" s="6">
        <v>588612</v>
      </c>
      <c r="K10555" s="6">
        <v>580685</v>
      </c>
      <c r="L10555" s="6">
        <v>-46411</v>
      </c>
      <c r="M10555" s="6">
        <v>678453</v>
      </c>
      <c r="N10555" s="6">
        <v>417253</v>
      </c>
      <c r="O10555" s="6">
        <v>214789</v>
      </c>
      <c r="P10555" s="6"/>
      <c r="Q10555" s="6">
        <v>119448</v>
      </c>
      <c r="R10555" s="6">
        <v>95341</v>
      </c>
    </row>
    <row r="10556" spans="1:18">
      <c r="A10556">
        <v>830092353</v>
      </c>
      <c r="B10556" s="1">
        <v>42004</v>
      </c>
      <c r="C10556" s="1" t="s">
        <v>10566</v>
      </c>
      <c r="D10556" t="s">
        <v>25985</v>
      </c>
      <c r="E10556" t="s">
        <v>25986</v>
      </c>
      <c r="F10556" t="s">
        <v>25951</v>
      </c>
      <c r="G10556" s="6">
        <v>2666013</v>
      </c>
      <c r="H10556" s="6">
        <v>1942991</v>
      </c>
      <c r="I10556" s="6">
        <v>723022</v>
      </c>
      <c r="J10556" s="6">
        <v>191072</v>
      </c>
      <c r="K10556" s="6">
        <v>387199</v>
      </c>
      <c r="L10556" s="6">
        <v>144751</v>
      </c>
      <c r="M10556" s="6">
        <v>0</v>
      </c>
      <c r="N10556" s="6">
        <v>30909</v>
      </c>
      <c r="O10556" s="6">
        <v>113842</v>
      </c>
      <c r="P10556" s="6"/>
      <c r="Q10556" s="6">
        <v>28461</v>
      </c>
      <c r="R10556" s="6">
        <v>85381</v>
      </c>
    </row>
    <row r="10557" spans="1:18">
      <c r="A10557">
        <v>830092384</v>
      </c>
      <c r="B10557" s="1">
        <v>42004</v>
      </c>
      <c r="C10557" s="1" t="s">
        <v>10567</v>
      </c>
      <c r="D10557" t="s">
        <v>26069</v>
      </c>
      <c r="E10557" t="s">
        <v>26070</v>
      </c>
      <c r="F10557" t="s">
        <v>25948</v>
      </c>
      <c r="G10557" s="6">
        <v>22025234</v>
      </c>
      <c r="H10557" s="6">
        <v>14579700</v>
      </c>
      <c r="I10557" s="6">
        <v>7445534</v>
      </c>
      <c r="J10557" s="6">
        <v>3438875</v>
      </c>
      <c r="K10557" s="6">
        <v>3462170</v>
      </c>
      <c r="L10557" s="6">
        <v>544489</v>
      </c>
      <c r="M10557" s="6">
        <v>157309</v>
      </c>
      <c r="N10557" s="6">
        <v>298136</v>
      </c>
      <c r="O10557" s="6">
        <v>403662</v>
      </c>
      <c r="P10557" s="6"/>
      <c r="Q10557" s="6">
        <v>205405</v>
      </c>
      <c r="R10557" s="6">
        <v>198257</v>
      </c>
    </row>
    <row r="10558" spans="1:18">
      <c r="A10558">
        <v>830092416</v>
      </c>
      <c r="B10558" s="1">
        <v>42004</v>
      </c>
      <c r="C10558" s="1" t="s">
        <v>10568</v>
      </c>
      <c r="D10558" t="s">
        <v>26589</v>
      </c>
      <c r="E10558" t="s">
        <v>26590</v>
      </c>
      <c r="F10558" t="s">
        <v>26017</v>
      </c>
      <c r="G10558" s="6">
        <v>25824563</v>
      </c>
      <c r="H10558" s="6">
        <v>20964366</v>
      </c>
      <c r="I10558" s="6">
        <v>4860197</v>
      </c>
      <c r="J10558" s="6">
        <v>1225281</v>
      </c>
      <c r="K10558" s="6">
        <v>2673174</v>
      </c>
      <c r="L10558" s="6">
        <v>961742</v>
      </c>
      <c r="M10558" s="6">
        <v>291673</v>
      </c>
      <c r="N10558" s="6">
        <v>743038</v>
      </c>
      <c r="O10558" s="6">
        <v>510377</v>
      </c>
      <c r="P10558" s="6"/>
      <c r="Q10558" s="6">
        <v>296365</v>
      </c>
      <c r="R10558" s="6">
        <v>214012</v>
      </c>
    </row>
    <row r="10559" spans="1:18">
      <c r="A10559">
        <v>830092419</v>
      </c>
      <c r="B10559" s="1">
        <v>42004</v>
      </c>
      <c r="C10559" s="1" t="s">
        <v>10569</v>
      </c>
      <c r="D10559" t="s">
        <v>26007</v>
      </c>
      <c r="E10559" t="s">
        <v>26008</v>
      </c>
      <c r="F10559" t="s">
        <v>25951</v>
      </c>
      <c r="G10559" s="6">
        <v>4878234</v>
      </c>
      <c r="H10559" s="6">
        <v>4112662</v>
      </c>
      <c r="I10559" s="6">
        <v>765572</v>
      </c>
      <c r="J10559" s="6">
        <v>329568</v>
      </c>
      <c r="K10559" s="6">
        <v>0</v>
      </c>
      <c r="L10559" s="6">
        <v>436004</v>
      </c>
      <c r="M10559" s="6">
        <v>789</v>
      </c>
      <c r="N10559" s="6">
        <v>375047</v>
      </c>
      <c r="O10559" s="6">
        <v>61746</v>
      </c>
      <c r="P10559" s="6"/>
      <c r="Q10559" s="6"/>
      <c r="R10559" s="6">
        <v>61746</v>
      </c>
    </row>
    <row r="10560" spans="1:18">
      <c r="A10560">
        <v>830092440</v>
      </c>
      <c r="B10560" s="1">
        <v>42004</v>
      </c>
      <c r="C10560" s="1" t="s">
        <v>10570</v>
      </c>
      <c r="D10560" t="s">
        <v>25963</v>
      </c>
      <c r="E10560" t="s">
        <v>25964</v>
      </c>
      <c r="F10560" t="s">
        <v>25948</v>
      </c>
      <c r="G10560" s="6">
        <v>1741753</v>
      </c>
      <c r="H10560" s="6">
        <v>1185309</v>
      </c>
      <c r="I10560" s="6">
        <v>556444</v>
      </c>
      <c r="J10560" s="6">
        <v>118012</v>
      </c>
      <c r="K10560" s="6">
        <v>321002</v>
      </c>
      <c r="L10560" s="6">
        <v>117430</v>
      </c>
      <c r="M10560" s="6">
        <v>10979</v>
      </c>
      <c r="N10560" s="6">
        <v>20381</v>
      </c>
      <c r="O10560" s="6">
        <v>108028</v>
      </c>
      <c r="P10560" s="6"/>
      <c r="Q10560" s="6">
        <v>46403</v>
      </c>
      <c r="R10560" s="6">
        <v>61625</v>
      </c>
    </row>
    <row r="10561" spans="1:18">
      <c r="A10561">
        <v>830092512</v>
      </c>
      <c r="B10561" s="1">
        <v>42004</v>
      </c>
      <c r="C10561" s="1" t="s">
        <v>10571</v>
      </c>
      <c r="D10561" t="s">
        <v>26182</v>
      </c>
      <c r="E10561" t="s">
        <v>26183</v>
      </c>
      <c r="F10561" t="s">
        <v>25951</v>
      </c>
      <c r="G10561" s="6">
        <v>4406970</v>
      </c>
      <c r="H10561" s="6">
        <v>2366563</v>
      </c>
      <c r="I10561" s="6">
        <v>2040407</v>
      </c>
      <c r="J10561" s="6">
        <v>534357</v>
      </c>
      <c r="K10561" s="6">
        <v>894831</v>
      </c>
      <c r="L10561" s="6">
        <v>611219</v>
      </c>
      <c r="M10561" s="6">
        <v>111722</v>
      </c>
      <c r="N10561" s="6">
        <v>608851</v>
      </c>
      <c r="O10561" s="6">
        <v>114090</v>
      </c>
      <c r="P10561" s="6"/>
      <c r="Q10561" s="6">
        <v>62353</v>
      </c>
      <c r="R10561" s="6">
        <v>51737</v>
      </c>
    </row>
    <row r="10562" spans="1:18">
      <c r="A10562">
        <v>830092517</v>
      </c>
      <c r="B10562" s="1">
        <v>42004</v>
      </c>
      <c r="C10562" s="1" t="s">
        <v>10572</v>
      </c>
      <c r="D10562" t="s">
        <v>25991</v>
      </c>
      <c r="G10562" s="6">
        <v>3238397</v>
      </c>
      <c r="H10562" s="6">
        <v>2396724</v>
      </c>
      <c r="I10562" s="6">
        <v>841673</v>
      </c>
      <c r="J10562" s="6">
        <v>258975</v>
      </c>
      <c r="K10562" s="6">
        <v>399078</v>
      </c>
      <c r="L10562" s="6">
        <v>183620</v>
      </c>
      <c r="M10562" s="6">
        <v>51645</v>
      </c>
      <c r="N10562" s="6">
        <v>177761</v>
      </c>
      <c r="O10562" s="6">
        <v>57504</v>
      </c>
      <c r="P10562" s="6"/>
      <c r="Q10562" s="6">
        <v>19551</v>
      </c>
      <c r="R10562" s="6">
        <v>37953</v>
      </c>
    </row>
    <row r="10563" spans="1:18">
      <c r="A10563">
        <v>830092535</v>
      </c>
      <c r="B10563" s="1">
        <v>42004</v>
      </c>
      <c r="C10563" s="1" t="s">
        <v>10573</v>
      </c>
      <c r="D10563" t="s">
        <v>25987</v>
      </c>
      <c r="E10563" t="s">
        <v>25988</v>
      </c>
      <c r="F10563" t="s">
        <v>25954</v>
      </c>
      <c r="G10563" s="6">
        <v>2457836</v>
      </c>
      <c r="H10563" s="6">
        <v>0</v>
      </c>
      <c r="I10563" s="6">
        <v>2457836</v>
      </c>
      <c r="J10563" s="6">
        <v>2335819</v>
      </c>
      <c r="K10563" s="6">
        <v>0</v>
      </c>
      <c r="L10563" s="6">
        <v>122017</v>
      </c>
      <c r="M10563" s="6">
        <v>27570</v>
      </c>
      <c r="N10563" s="6">
        <v>27138</v>
      </c>
      <c r="O10563" s="6">
        <v>122449</v>
      </c>
      <c r="P10563" s="6"/>
      <c r="Q10563" s="6">
        <v>110862</v>
      </c>
      <c r="R10563" s="6">
        <v>11587</v>
      </c>
    </row>
    <row r="10564" spans="1:18">
      <c r="A10564">
        <v>830092541</v>
      </c>
      <c r="B10564" s="1">
        <v>42004</v>
      </c>
      <c r="C10564" s="1" t="s">
        <v>10574</v>
      </c>
      <c r="D10564" t="s">
        <v>26295</v>
      </c>
      <c r="E10564" t="s">
        <v>26296</v>
      </c>
      <c r="F10564" t="s">
        <v>25948</v>
      </c>
      <c r="G10564" s="6">
        <v>8948867</v>
      </c>
      <c r="H10564" s="6">
        <v>5937336</v>
      </c>
      <c r="I10564" s="6">
        <v>3011531</v>
      </c>
      <c r="J10564" s="6">
        <v>1222770</v>
      </c>
      <c r="K10564" s="6">
        <v>319556</v>
      </c>
      <c r="L10564" s="6">
        <v>1469205</v>
      </c>
      <c r="M10564" s="6">
        <v>183289</v>
      </c>
      <c r="N10564" s="6">
        <v>225415</v>
      </c>
      <c r="O10564" s="6">
        <v>1427079</v>
      </c>
      <c r="P10564" s="6"/>
      <c r="Q10564" s="6">
        <v>538257</v>
      </c>
      <c r="R10564" s="6">
        <v>888822</v>
      </c>
    </row>
    <row r="10565" spans="1:18">
      <c r="A10565">
        <v>830092611</v>
      </c>
      <c r="B10565" s="1">
        <v>42004</v>
      </c>
      <c r="C10565" s="1" t="s">
        <v>10575</v>
      </c>
      <c r="D10565" t="s">
        <v>26133</v>
      </c>
      <c r="E10565" t="s">
        <v>26134</v>
      </c>
      <c r="F10565" t="s">
        <v>25951</v>
      </c>
      <c r="G10565" s="6">
        <v>27</v>
      </c>
      <c r="H10565" s="6">
        <v>0</v>
      </c>
      <c r="I10565" s="6">
        <v>27</v>
      </c>
      <c r="J10565" s="6">
        <v>43050</v>
      </c>
      <c r="K10565" s="6">
        <v>0</v>
      </c>
      <c r="L10565" s="6">
        <v>-43023</v>
      </c>
      <c r="M10565" s="6">
        <v>326946</v>
      </c>
      <c r="N10565" s="6">
        <v>14193</v>
      </c>
      <c r="O10565" s="6">
        <v>269730</v>
      </c>
      <c r="P10565" s="6"/>
      <c r="Q10565" s="6">
        <v>32547</v>
      </c>
      <c r="R10565" s="6">
        <v>237183</v>
      </c>
    </row>
    <row r="10566" spans="1:18">
      <c r="A10566">
        <v>830092625</v>
      </c>
      <c r="B10566" s="1">
        <v>42004</v>
      </c>
      <c r="C10566" s="1" t="s">
        <v>10576</v>
      </c>
      <c r="D10566" t="s">
        <v>26065</v>
      </c>
      <c r="E10566" t="s">
        <v>26066</v>
      </c>
      <c r="F10566" t="s">
        <v>25951</v>
      </c>
      <c r="G10566" s="6">
        <v>3790938</v>
      </c>
      <c r="H10566" s="6">
        <v>2774947</v>
      </c>
      <c r="I10566" s="6">
        <v>1015991</v>
      </c>
      <c r="J10566" s="6">
        <v>536515</v>
      </c>
      <c r="K10566" s="6">
        <v>0</v>
      </c>
      <c r="L10566" s="6">
        <v>479476</v>
      </c>
      <c r="M10566" s="6">
        <v>7109</v>
      </c>
      <c r="N10566" s="6">
        <v>211720</v>
      </c>
      <c r="O10566" s="6">
        <v>274865</v>
      </c>
      <c r="P10566" s="6"/>
      <c r="Q10566" s="6">
        <v>68716</v>
      </c>
      <c r="R10566" s="6">
        <v>206149</v>
      </c>
    </row>
    <row r="10567" spans="1:18">
      <c r="A10567">
        <v>830092626</v>
      </c>
      <c r="B10567" s="1">
        <v>42004</v>
      </c>
      <c r="C10567" s="1" t="s">
        <v>10577</v>
      </c>
      <c r="D10567" t="s">
        <v>25952</v>
      </c>
      <c r="E10567" t="s">
        <v>25953</v>
      </c>
      <c r="F10567" t="s">
        <v>25954</v>
      </c>
      <c r="G10567" s="6">
        <v>5573967</v>
      </c>
      <c r="H10567" s="6">
        <v>0</v>
      </c>
      <c r="I10567" s="6">
        <v>5573967</v>
      </c>
      <c r="J10567" s="6">
        <v>1365693</v>
      </c>
      <c r="K10567" s="6">
        <v>2674499</v>
      </c>
      <c r="L10567" s="6">
        <v>1533775</v>
      </c>
      <c r="M10567" s="6">
        <v>72606</v>
      </c>
      <c r="N10567" s="6">
        <v>884859</v>
      </c>
      <c r="O10567" s="6">
        <v>721522</v>
      </c>
      <c r="P10567" s="6"/>
      <c r="Q10567" s="6">
        <v>346961</v>
      </c>
      <c r="R10567" s="6">
        <v>374561</v>
      </c>
    </row>
    <row r="10568" spans="1:18">
      <c r="A10568">
        <v>830092675</v>
      </c>
      <c r="B10568" s="1">
        <v>42004</v>
      </c>
      <c r="C10568" s="1" t="s">
        <v>10578</v>
      </c>
      <c r="D10568" t="s">
        <v>26015</v>
      </c>
      <c r="E10568" t="s">
        <v>26016</v>
      </c>
      <c r="F10568" t="s">
        <v>26017</v>
      </c>
      <c r="G10568" s="6">
        <v>17070562</v>
      </c>
      <c r="H10568" s="6">
        <v>8973310</v>
      </c>
      <c r="I10568" s="6">
        <v>8097252</v>
      </c>
      <c r="J10568" s="6">
        <v>6466098</v>
      </c>
      <c r="K10568" s="6">
        <v>465849</v>
      </c>
      <c r="L10568" s="6">
        <v>1165305</v>
      </c>
      <c r="M10568" s="6">
        <v>579769</v>
      </c>
      <c r="N10568" s="6">
        <v>506365</v>
      </c>
      <c r="O10568" s="6">
        <v>1238709</v>
      </c>
      <c r="P10568" s="6"/>
      <c r="Q10568" s="6">
        <v>415640</v>
      </c>
      <c r="R10568" s="6">
        <v>823069</v>
      </c>
    </row>
    <row r="10569" spans="1:18">
      <c r="A10569">
        <v>830092707</v>
      </c>
      <c r="B10569" s="1">
        <v>42004</v>
      </c>
      <c r="C10569" s="1" t="s">
        <v>10579</v>
      </c>
      <c r="D10569" t="s">
        <v>26285</v>
      </c>
      <c r="E10569" t="s">
        <v>26286</v>
      </c>
      <c r="F10569" t="s">
        <v>26222</v>
      </c>
      <c r="G10569" s="6">
        <v>3460572</v>
      </c>
      <c r="H10569" s="6">
        <v>3224757</v>
      </c>
      <c r="I10569" s="6">
        <v>235815</v>
      </c>
      <c r="J10569" s="6">
        <v>612108</v>
      </c>
      <c r="K10569" s="6">
        <v>85610</v>
      </c>
      <c r="L10569" s="6">
        <v>-461903</v>
      </c>
      <c r="M10569" s="6">
        <v>47210</v>
      </c>
      <c r="N10569" s="6">
        <v>148290</v>
      </c>
      <c r="O10569" s="6">
        <v>-562983</v>
      </c>
      <c r="P10569" s="6"/>
      <c r="Q10569" s="6"/>
      <c r="R10569" s="6">
        <v>-562983</v>
      </c>
    </row>
    <row r="10570" spans="1:18">
      <c r="A10570">
        <v>830092713</v>
      </c>
      <c r="B10570" s="1">
        <v>42004</v>
      </c>
      <c r="C10570" s="1" t="s">
        <v>10580</v>
      </c>
      <c r="D10570" t="s">
        <v>26293</v>
      </c>
      <c r="E10570" t="s">
        <v>26294</v>
      </c>
      <c r="F10570" t="s">
        <v>25951</v>
      </c>
      <c r="G10570" s="6">
        <v>6192816</v>
      </c>
      <c r="H10570" s="6">
        <v>3842881</v>
      </c>
      <c r="I10570" s="6">
        <v>2349935</v>
      </c>
      <c r="J10570" s="6">
        <v>350412</v>
      </c>
      <c r="K10570" s="6">
        <v>1684776</v>
      </c>
      <c r="L10570" s="6">
        <v>314747</v>
      </c>
      <c r="M10570" s="6">
        <v>179142</v>
      </c>
      <c r="N10570" s="6">
        <v>232971</v>
      </c>
      <c r="O10570" s="6">
        <v>260918</v>
      </c>
      <c r="P10570" s="6"/>
      <c r="Q10570" s="6">
        <v>106145</v>
      </c>
      <c r="R10570" s="6">
        <v>154773</v>
      </c>
    </row>
    <row r="10571" spans="1:18">
      <c r="A10571">
        <v>830092741</v>
      </c>
      <c r="B10571" s="1">
        <v>42004</v>
      </c>
      <c r="C10571" s="1" t="s">
        <v>10581</v>
      </c>
      <c r="D10571" t="s">
        <v>26007</v>
      </c>
      <c r="E10571" t="s">
        <v>26008</v>
      </c>
      <c r="F10571" t="s">
        <v>25951</v>
      </c>
      <c r="G10571" s="6">
        <v>4475522</v>
      </c>
      <c r="H10571" s="6">
        <v>3746216</v>
      </c>
      <c r="I10571" s="6">
        <v>729306</v>
      </c>
      <c r="J10571" s="6">
        <v>755572</v>
      </c>
      <c r="K10571" s="6">
        <v>81012</v>
      </c>
      <c r="L10571" s="6">
        <v>-107278</v>
      </c>
      <c r="M10571" s="6">
        <v>145048</v>
      </c>
      <c r="N10571" s="6">
        <v>482758</v>
      </c>
      <c r="O10571" s="6">
        <v>-444988</v>
      </c>
      <c r="P10571" s="6"/>
      <c r="Q10571" s="6">
        <v>48143</v>
      </c>
      <c r="R10571" s="6">
        <v>-493131</v>
      </c>
    </row>
    <row r="10572" spans="1:18">
      <c r="A10572">
        <v>830092744</v>
      </c>
      <c r="B10572" s="1">
        <v>42004</v>
      </c>
      <c r="C10572" s="1" t="s">
        <v>10582</v>
      </c>
      <c r="D10572" t="s">
        <v>25978</v>
      </c>
      <c r="E10572" t="s">
        <v>25979</v>
      </c>
      <c r="F10572" t="s">
        <v>25954</v>
      </c>
      <c r="G10572" s="6">
        <v>556434</v>
      </c>
      <c r="H10572" s="6">
        <v>345030</v>
      </c>
      <c r="I10572" s="6">
        <v>211404</v>
      </c>
      <c r="J10572" s="6">
        <v>189961</v>
      </c>
      <c r="K10572" s="6">
        <v>0</v>
      </c>
      <c r="L10572" s="6">
        <v>21443</v>
      </c>
      <c r="M10572" s="6">
        <v>4529</v>
      </c>
      <c r="N10572" s="6">
        <v>11093</v>
      </c>
      <c r="O10572" s="6">
        <v>14879</v>
      </c>
      <c r="P10572" s="6"/>
      <c r="Q10572" s="6">
        <v>10000</v>
      </c>
      <c r="R10572" s="6">
        <v>4879</v>
      </c>
    </row>
    <row r="10573" spans="1:18">
      <c r="A10573">
        <v>830092818</v>
      </c>
      <c r="B10573" s="1">
        <v>42004</v>
      </c>
      <c r="C10573" s="1" t="s">
        <v>10583</v>
      </c>
      <c r="D10573" t="s">
        <v>26487</v>
      </c>
      <c r="E10573" t="s">
        <v>26488</v>
      </c>
      <c r="F10573" t="s">
        <v>26017</v>
      </c>
      <c r="G10573" s="6">
        <v>2567605</v>
      </c>
      <c r="H10573" s="6">
        <v>0</v>
      </c>
      <c r="I10573" s="6">
        <v>2567605</v>
      </c>
      <c r="J10573" s="6">
        <v>1663872</v>
      </c>
      <c r="K10573" s="6">
        <v>359688</v>
      </c>
      <c r="L10573" s="6">
        <v>544045</v>
      </c>
      <c r="M10573" s="6">
        <v>0</v>
      </c>
      <c r="N10573" s="6">
        <v>201370</v>
      </c>
      <c r="O10573" s="6">
        <v>342675</v>
      </c>
      <c r="P10573" s="6"/>
      <c r="Q10573" s="6">
        <v>147370</v>
      </c>
      <c r="R10573" s="6">
        <v>195305</v>
      </c>
    </row>
    <row r="10574" spans="1:18">
      <c r="A10574">
        <v>830092830</v>
      </c>
      <c r="B10574" s="1">
        <v>42004</v>
      </c>
      <c r="C10574" s="1" t="s">
        <v>10584</v>
      </c>
      <c r="D10574" t="s">
        <v>25991</v>
      </c>
      <c r="G10574" s="6">
        <v>29587150</v>
      </c>
      <c r="H10574" s="6">
        <v>21853893</v>
      </c>
      <c r="I10574" s="6">
        <v>7733257</v>
      </c>
      <c r="J10574" s="6">
        <v>2604104</v>
      </c>
      <c r="K10574" s="6">
        <v>4647501</v>
      </c>
      <c r="L10574" s="6">
        <v>481652</v>
      </c>
      <c r="M10574" s="6">
        <v>176111</v>
      </c>
      <c r="N10574" s="6">
        <v>1308051</v>
      </c>
      <c r="O10574" s="6">
        <v>-650288</v>
      </c>
      <c r="P10574" s="6"/>
      <c r="Q10574" s="6">
        <v>24838</v>
      </c>
      <c r="R10574" s="6">
        <v>-675126</v>
      </c>
    </row>
    <row r="10575" spans="1:18">
      <c r="A10575">
        <v>830092845</v>
      </c>
      <c r="B10575" s="1">
        <v>42004</v>
      </c>
      <c r="C10575" s="1" t="s">
        <v>10585</v>
      </c>
      <c r="D10575" t="s">
        <v>25989</v>
      </c>
      <c r="E10575" t="s">
        <v>25990</v>
      </c>
      <c r="F10575" t="s">
        <v>25973</v>
      </c>
      <c r="G10575" s="6">
        <v>4532710</v>
      </c>
      <c r="H10575" s="6">
        <v>0</v>
      </c>
      <c r="I10575" s="6">
        <v>4532710</v>
      </c>
      <c r="J10575" s="6">
        <v>4116651</v>
      </c>
      <c r="K10575" s="6">
        <v>0</v>
      </c>
      <c r="L10575" s="6">
        <v>416059</v>
      </c>
      <c r="M10575" s="6">
        <v>727491</v>
      </c>
      <c r="N10575" s="6">
        <v>242829</v>
      </c>
      <c r="O10575" s="6">
        <v>900721</v>
      </c>
      <c r="P10575" s="6"/>
      <c r="Q10575" s="6">
        <v>311736</v>
      </c>
      <c r="R10575" s="6">
        <v>588985</v>
      </c>
    </row>
    <row r="10576" spans="1:18">
      <c r="A10576">
        <v>830092918</v>
      </c>
      <c r="B10576" s="1">
        <v>42004</v>
      </c>
      <c r="C10576" s="1" t="s">
        <v>10586</v>
      </c>
      <c r="D10576" t="s">
        <v>26007</v>
      </c>
      <c r="E10576" t="s">
        <v>26008</v>
      </c>
      <c r="F10576" t="s">
        <v>25951</v>
      </c>
      <c r="G10576" s="6">
        <v>341957</v>
      </c>
      <c r="H10576" s="6">
        <v>233000</v>
      </c>
      <c r="I10576" s="6">
        <v>108957</v>
      </c>
      <c r="J10576" s="6">
        <v>36030</v>
      </c>
      <c r="K10576" s="6">
        <v>5677</v>
      </c>
      <c r="L10576" s="6">
        <v>67250</v>
      </c>
      <c r="M10576" s="6">
        <v>0</v>
      </c>
      <c r="N10576" s="6">
        <v>39282</v>
      </c>
      <c r="O10576" s="6">
        <v>27968</v>
      </c>
      <c r="P10576" s="6"/>
      <c r="Q10576" s="6"/>
      <c r="R10576" s="6">
        <v>27968</v>
      </c>
    </row>
    <row r="10577" spans="1:18">
      <c r="A10577">
        <v>830092955</v>
      </c>
      <c r="B10577" s="1">
        <v>42004</v>
      </c>
      <c r="C10577" s="1" t="s">
        <v>10587</v>
      </c>
      <c r="D10577" t="s">
        <v>25933</v>
      </c>
      <c r="E10577" t="s">
        <v>25934</v>
      </c>
      <c r="F10577" t="s">
        <v>25935</v>
      </c>
      <c r="G10577" s="6">
        <v>34495442</v>
      </c>
      <c r="H10577" s="6">
        <v>33216477</v>
      </c>
      <c r="I10577" s="6">
        <v>1278965</v>
      </c>
      <c r="J10577" s="6">
        <v>221412</v>
      </c>
      <c r="K10577" s="6">
        <v>487091</v>
      </c>
      <c r="L10577" s="6">
        <v>570462</v>
      </c>
      <c r="M10577" s="6">
        <v>423172</v>
      </c>
      <c r="N10577" s="6">
        <v>180932</v>
      </c>
      <c r="O10577" s="6">
        <v>812702</v>
      </c>
      <c r="P10577" s="6"/>
      <c r="Q10577" s="6">
        <v>296950</v>
      </c>
      <c r="R10577" s="6">
        <v>515752</v>
      </c>
    </row>
    <row r="10578" spans="1:18">
      <c r="A10578">
        <v>830092963</v>
      </c>
      <c r="B10578" s="1">
        <v>42004</v>
      </c>
      <c r="C10578" s="1" t="s">
        <v>10588</v>
      </c>
      <c r="D10578" t="s">
        <v>26233</v>
      </c>
      <c r="E10578" t="s">
        <v>26234</v>
      </c>
      <c r="F10578" t="s">
        <v>25948</v>
      </c>
      <c r="G10578" s="6">
        <v>205302383</v>
      </c>
      <c r="H10578" s="6">
        <v>160348373</v>
      </c>
      <c r="I10578" s="6">
        <v>44954010</v>
      </c>
      <c r="J10578" s="6">
        <v>11227756</v>
      </c>
      <c r="K10578" s="6">
        <v>22357701</v>
      </c>
      <c r="L10578" s="6">
        <v>11368553</v>
      </c>
      <c r="M10578" s="6">
        <v>10878299</v>
      </c>
      <c r="N10578" s="6">
        <v>12245577</v>
      </c>
      <c r="O10578" s="6">
        <v>10001275</v>
      </c>
      <c r="P10578" s="6"/>
      <c r="Q10578" s="6">
        <v>4087442</v>
      </c>
      <c r="R10578" s="6">
        <v>5913833</v>
      </c>
    </row>
    <row r="10579" spans="1:18">
      <c r="A10579">
        <v>830092966</v>
      </c>
      <c r="B10579" s="1">
        <v>42004</v>
      </c>
      <c r="C10579" s="1" t="s">
        <v>10589</v>
      </c>
      <c r="D10579" t="s">
        <v>25938</v>
      </c>
      <c r="E10579" t="s">
        <v>25939</v>
      </c>
      <c r="F10579" t="s">
        <v>25940</v>
      </c>
      <c r="G10579" s="6">
        <v>605986</v>
      </c>
      <c r="H10579" s="6">
        <v>0</v>
      </c>
      <c r="I10579" s="6">
        <v>605986</v>
      </c>
      <c r="J10579" s="6">
        <v>863030</v>
      </c>
      <c r="K10579" s="6">
        <v>0</v>
      </c>
      <c r="L10579" s="6">
        <v>-257044</v>
      </c>
      <c r="M10579" s="6">
        <v>5778414</v>
      </c>
      <c r="N10579" s="6">
        <v>271442</v>
      </c>
      <c r="O10579" s="6">
        <v>5249928</v>
      </c>
      <c r="P10579" s="6"/>
      <c r="Q10579" s="6">
        <v>661580</v>
      </c>
      <c r="R10579" s="6">
        <v>4588348</v>
      </c>
    </row>
    <row r="10580" spans="1:18">
      <c r="A10580">
        <v>830093086</v>
      </c>
      <c r="B10580" s="1">
        <v>42004</v>
      </c>
      <c r="C10580" s="1" t="s">
        <v>10590</v>
      </c>
      <c r="D10580" t="s">
        <v>25949</v>
      </c>
      <c r="E10580" t="s">
        <v>25950</v>
      </c>
      <c r="F10580" t="s">
        <v>25951</v>
      </c>
      <c r="G10580" s="6">
        <v>4571715</v>
      </c>
      <c r="H10580" s="6">
        <v>3474469</v>
      </c>
      <c r="I10580" s="6">
        <v>1097246</v>
      </c>
      <c r="J10580" s="6">
        <v>905104</v>
      </c>
      <c r="K10580" s="6">
        <v>0</v>
      </c>
      <c r="L10580" s="6">
        <v>192142</v>
      </c>
      <c r="M10580" s="6">
        <v>139682</v>
      </c>
      <c r="N10580" s="6">
        <v>669446</v>
      </c>
      <c r="O10580" s="6">
        <v>-337622</v>
      </c>
      <c r="P10580" s="6"/>
      <c r="Q10580" s="6">
        <v>22322</v>
      </c>
      <c r="R10580" s="6">
        <v>-359944</v>
      </c>
    </row>
    <row r="10581" spans="1:18">
      <c r="A10581">
        <v>830093099</v>
      </c>
      <c r="B10581" s="1">
        <v>42004</v>
      </c>
      <c r="C10581" s="1" t="s">
        <v>10591</v>
      </c>
      <c r="D10581" t="s">
        <v>26013</v>
      </c>
      <c r="E10581" t="s">
        <v>26014</v>
      </c>
      <c r="F10581" t="s">
        <v>25935</v>
      </c>
      <c r="G10581" s="6">
        <v>4750158</v>
      </c>
      <c r="H10581" s="6">
        <v>3502180</v>
      </c>
      <c r="I10581" s="6">
        <v>1247978</v>
      </c>
      <c r="J10581" s="6">
        <v>709348</v>
      </c>
      <c r="K10581" s="6">
        <v>31666</v>
      </c>
      <c r="L10581" s="6">
        <v>506964</v>
      </c>
      <c r="M10581" s="6">
        <v>37102</v>
      </c>
      <c r="N10581" s="6">
        <v>203854</v>
      </c>
      <c r="O10581" s="6">
        <v>340212</v>
      </c>
      <c r="P10581" s="6"/>
      <c r="Q10581" s="6">
        <v>115672</v>
      </c>
      <c r="R10581" s="6">
        <v>224540</v>
      </c>
    </row>
    <row r="10582" spans="1:18">
      <c r="A10582">
        <v>830093127</v>
      </c>
      <c r="B10582" s="1">
        <v>42004</v>
      </c>
      <c r="C10582" s="1" t="s">
        <v>10592</v>
      </c>
      <c r="D10582" t="s">
        <v>26042</v>
      </c>
      <c r="G10582" s="6">
        <v>3568481</v>
      </c>
      <c r="H10582" s="6">
        <v>2385820</v>
      </c>
      <c r="I10582" s="6">
        <v>1182661</v>
      </c>
      <c r="J10582" s="6">
        <v>475923</v>
      </c>
      <c r="K10582" s="6">
        <v>726773</v>
      </c>
      <c r="L10582" s="6">
        <v>-20035</v>
      </c>
      <c r="M10582" s="6">
        <v>364998</v>
      </c>
      <c r="N10582" s="6">
        <v>1116828</v>
      </c>
      <c r="O10582" s="6">
        <v>-771865</v>
      </c>
      <c r="P10582" s="6"/>
      <c r="Q10582" s="6">
        <v>28494</v>
      </c>
      <c r="R10582" s="6">
        <v>-800359</v>
      </c>
    </row>
    <row r="10583" spans="1:18">
      <c r="A10583">
        <v>830093206</v>
      </c>
      <c r="B10583" s="1">
        <v>42004</v>
      </c>
      <c r="C10583" s="1" t="s">
        <v>10593</v>
      </c>
      <c r="D10583" t="s">
        <v>25938</v>
      </c>
      <c r="E10583" t="s">
        <v>25939</v>
      </c>
      <c r="F10583" t="s">
        <v>25940</v>
      </c>
      <c r="G10583" s="6">
        <v>2249473</v>
      </c>
      <c r="H10583" s="6">
        <v>0</v>
      </c>
      <c r="I10583" s="6">
        <v>2249473</v>
      </c>
      <c r="J10583" s="6">
        <v>1999071</v>
      </c>
      <c r="K10583" s="6">
        <v>23696</v>
      </c>
      <c r="L10583" s="6">
        <v>226706</v>
      </c>
      <c r="M10583" s="6">
        <v>621030</v>
      </c>
      <c r="N10583" s="6">
        <v>329715</v>
      </c>
      <c r="O10583" s="6">
        <v>518021</v>
      </c>
      <c r="P10583" s="6"/>
      <c r="Q10583" s="6">
        <v>109083</v>
      </c>
      <c r="R10583" s="6">
        <v>408938</v>
      </c>
    </row>
    <row r="10584" spans="1:18">
      <c r="A10584">
        <v>830093262</v>
      </c>
      <c r="B10584" s="1">
        <v>42004</v>
      </c>
      <c r="C10584" s="1" t="s">
        <v>10594</v>
      </c>
      <c r="D10584" t="s">
        <v>25960</v>
      </c>
      <c r="E10584" t="s">
        <v>25961</v>
      </c>
      <c r="F10584" t="s">
        <v>25962</v>
      </c>
      <c r="G10584" s="6">
        <v>171920111</v>
      </c>
      <c r="H10584" s="6">
        <v>116163594</v>
      </c>
      <c r="I10584" s="6">
        <v>55756517</v>
      </c>
      <c r="J10584" s="6">
        <v>148808</v>
      </c>
      <c r="K10584" s="6">
        <v>13900</v>
      </c>
      <c r="L10584" s="6">
        <v>55593809</v>
      </c>
      <c r="M10584" s="6">
        <v>7629113</v>
      </c>
      <c r="N10584" s="6">
        <v>8417063</v>
      </c>
      <c r="O10584" s="6">
        <v>54805859</v>
      </c>
      <c r="P10584" s="6"/>
      <c r="Q10584" s="6">
        <v>16553236</v>
      </c>
      <c r="R10584" s="6">
        <v>38252623</v>
      </c>
    </row>
    <row r="10585" spans="1:18">
      <c r="A10585">
        <v>830093365</v>
      </c>
      <c r="B10585" s="1">
        <v>42004</v>
      </c>
      <c r="C10585" s="1" t="s">
        <v>10595</v>
      </c>
      <c r="D10585" t="s">
        <v>26487</v>
      </c>
      <c r="E10585" t="s">
        <v>26488</v>
      </c>
      <c r="F10585" t="s">
        <v>26017</v>
      </c>
      <c r="G10585" s="6">
        <v>289892</v>
      </c>
      <c r="H10585" s="6">
        <v>5592</v>
      </c>
      <c r="I10585" s="6">
        <v>284300</v>
      </c>
      <c r="J10585" s="6">
        <v>254537</v>
      </c>
      <c r="K10585" s="6">
        <v>0</v>
      </c>
      <c r="L10585" s="6">
        <v>29763</v>
      </c>
      <c r="M10585" s="6">
        <v>853424</v>
      </c>
      <c r="N10585" s="6">
        <v>25764</v>
      </c>
      <c r="O10585" s="6">
        <v>857423</v>
      </c>
      <c r="P10585" s="6"/>
      <c r="Q10585" s="6">
        <v>15519</v>
      </c>
      <c r="R10585" s="6">
        <v>841904</v>
      </c>
    </row>
    <row r="10586" spans="1:18">
      <c r="A10586">
        <v>830093434</v>
      </c>
      <c r="B10586" s="1">
        <v>42004</v>
      </c>
      <c r="C10586" s="1" t="s">
        <v>10596</v>
      </c>
      <c r="D10586" t="s">
        <v>25995</v>
      </c>
      <c r="E10586" t="s">
        <v>25996</v>
      </c>
      <c r="F10586" t="s">
        <v>25954</v>
      </c>
      <c r="G10586" s="6">
        <v>2160095</v>
      </c>
      <c r="H10586" s="6">
        <v>1698300</v>
      </c>
      <c r="I10586" s="6">
        <v>461795</v>
      </c>
      <c r="J10586" s="6">
        <v>324711</v>
      </c>
      <c r="K10586" s="6">
        <v>0</v>
      </c>
      <c r="L10586" s="6">
        <v>137084</v>
      </c>
      <c r="M10586" s="6">
        <v>2706</v>
      </c>
      <c r="N10586" s="6">
        <v>62266</v>
      </c>
      <c r="O10586" s="6">
        <v>77524</v>
      </c>
      <c r="P10586" s="6"/>
      <c r="Q10586" s="6">
        <v>65600</v>
      </c>
      <c r="R10586" s="6">
        <v>11924</v>
      </c>
    </row>
    <row r="10587" spans="1:18">
      <c r="A10587">
        <v>830093443</v>
      </c>
      <c r="B10587" s="1">
        <v>42004</v>
      </c>
      <c r="C10587" s="1" t="s">
        <v>10597</v>
      </c>
      <c r="D10587" t="s">
        <v>26038</v>
      </c>
      <c r="E10587" t="s">
        <v>26039</v>
      </c>
      <c r="F10587" t="s">
        <v>25943</v>
      </c>
      <c r="G10587" s="6">
        <v>40010140</v>
      </c>
      <c r="H10587" s="6">
        <v>36957288</v>
      </c>
      <c r="I10587" s="6">
        <v>3052852</v>
      </c>
      <c r="J10587" s="6">
        <v>2638189</v>
      </c>
      <c r="K10587" s="6">
        <v>0</v>
      </c>
      <c r="L10587" s="6">
        <v>414663</v>
      </c>
      <c r="M10587" s="6">
        <v>1925675</v>
      </c>
      <c r="N10587" s="6">
        <v>1087310</v>
      </c>
      <c r="O10587" s="6">
        <v>1253028</v>
      </c>
      <c r="P10587" s="6"/>
      <c r="Q10587" s="6">
        <v>558276</v>
      </c>
      <c r="R10587" s="6">
        <v>694752</v>
      </c>
    </row>
    <row r="10588" spans="1:18">
      <c r="A10588">
        <v>830093460</v>
      </c>
      <c r="B10588" s="1">
        <v>42004</v>
      </c>
      <c r="C10588" s="1" t="s">
        <v>10598</v>
      </c>
      <c r="D10588" t="s">
        <v>26263</v>
      </c>
      <c r="E10588" t="s">
        <v>26264</v>
      </c>
      <c r="F10588" t="s">
        <v>26001</v>
      </c>
      <c r="G10588" s="6">
        <v>2354956</v>
      </c>
      <c r="H10588" s="6">
        <v>0</v>
      </c>
      <c r="I10588" s="6">
        <v>2354956</v>
      </c>
      <c r="J10588" s="6">
        <v>2484992</v>
      </c>
      <c r="K10588" s="6">
        <v>2927787</v>
      </c>
      <c r="L10588" s="6">
        <v>-3057823</v>
      </c>
      <c r="M10588" s="6">
        <v>6918</v>
      </c>
      <c r="N10588" s="6">
        <v>480721</v>
      </c>
      <c r="O10588" s="6">
        <v>-3531626</v>
      </c>
      <c r="P10588" s="6"/>
      <c r="Q10588" s="6"/>
      <c r="R10588" s="6">
        <v>-3531626</v>
      </c>
    </row>
    <row r="10589" spans="1:18">
      <c r="A10589">
        <v>830093499</v>
      </c>
      <c r="B10589" s="1">
        <v>42004</v>
      </c>
      <c r="C10589" s="1" t="s">
        <v>10599</v>
      </c>
      <c r="D10589" t="s">
        <v>25938</v>
      </c>
      <c r="E10589" t="s">
        <v>25939</v>
      </c>
      <c r="F10589" t="s">
        <v>25940</v>
      </c>
      <c r="G10589" s="6">
        <v>517730</v>
      </c>
      <c r="H10589" s="6">
        <v>0</v>
      </c>
      <c r="I10589" s="6">
        <v>517730</v>
      </c>
      <c r="J10589" s="6">
        <v>557571</v>
      </c>
      <c r="K10589" s="6">
        <v>0</v>
      </c>
      <c r="L10589" s="6">
        <v>-39841</v>
      </c>
      <c r="M10589" s="6">
        <v>16323</v>
      </c>
      <c r="N10589" s="6">
        <v>395696</v>
      </c>
      <c r="O10589" s="6">
        <v>-419214</v>
      </c>
      <c r="P10589" s="6"/>
      <c r="Q10589" s="6">
        <v>40298</v>
      </c>
      <c r="R10589" s="6">
        <v>-459512</v>
      </c>
    </row>
    <row r="10590" spans="1:18">
      <c r="A10590">
        <v>830093526</v>
      </c>
      <c r="B10590" s="1">
        <v>42004</v>
      </c>
      <c r="C10590" s="1" t="s">
        <v>10600</v>
      </c>
      <c r="D10590" t="s">
        <v>26657</v>
      </c>
      <c r="E10590" t="s">
        <v>26658</v>
      </c>
      <c r="F10590" t="s">
        <v>26075</v>
      </c>
      <c r="G10590" s="6">
        <v>1598109</v>
      </c>
      <c r="H10590" s="6">
        <v>334077</v>
      </c>
      <c r="I10590" s="6">
        <v>1264032</v>
      </c>
      <c r="J10590" s="6">
        <v>407031</v>
      </c>
      <c r="K10590" s="6">
        <v>0</v>
      </c>
      <c r="L10590" s="6">
        <v>857001</v>
      </c>
      <c r="M10590" s="6">
        <v>602874</v>
      </c>
      <c r="N10590" s="6">
        <v>1040878</v>
      </c>
      <c r="O10590" s="6">
        <v>418997</v>
      </c>
      <c r="P10590" s="6"/>
      <c r="Q10590" s="6">
        <v>148940</v>
      </c>
      <c r="R10590" s="6">
        <v>270057</v>
      </c>
    </row>
    <row r="10591" spans="1:18">
      <c r="A10591">
        <v>830093572</v>
      </c>
      <c r="B10591" s="1">
        <v>42004</v>
      </c>
      <c r="C10591" s="1" t="s">
        <v>10601</v>
      </c>
      <c r="D10591" t="s">
        <v>26061</v>
      </c>
      <c r="E10591" t="s">
        <v>26062</v>
      </c>
      <c r="F10591" t="s">
        <v>25962</v>
      </c>
      <c r="G10591" s="6">
        <v>3107945</v>
      </c>
      <c r="H10591" s="6">
        <v>3155082</v>
      </c>
      <c r="I10591" s="6">
        <v>-47137</v>
      </c>
      <c r="J10591" s="6">
        <v>128294</v>
      </c>
      <c r="K10591" s="6">
        <v>132042</v>
      </c>
      <c r="L10591" s="6">
        <v>-307473</v>
      </c>
      <c r="M10591" s="6">
        <v>25643</v>
      </c>
      <c r="N10591" s="6">
        <v>28989</v>
      </c>
      <c r="O10591" s="6">
        <v>-310819</v>
      </c>
      <c r="P10591" s="6"/>
      <c r="Q10591" s="6">
        <v>8984</v>
      </c>
      <c r="R10591" s="6">
        <v>-319803</v>
      </c>
    </row>
    <row r="10592" spans="1:18">
      <c r="A10592">
        <v>830093663</v>
      </c>
      <c r="B10592" s="1">
        <v>42004</v>
      </c>
      <c r="C10592" s="1" t="s">
        <v>10602</v>
      </c>
      <c r="D10592" t="s">
        <v>26036</v>
      </c>
      <c r="E10592" t="s">
        <v>26037</v>
      </c>
      <c r="F10592" t="s">
        <v>25951</v>
      </c>
      <c r="G10592" s="6">
        <v>13414297</v>
      </c>
      <c r="H10592" s="6">
        <v>6691386</v>
      </c>
      <c r="I10592" s="6">
        <v>6722911</v>
      </c>
      <c r="J10592" s="6">
        <v>6355389</v>
      </c>
      <c r="K10592" s="6">
        <v>254944</v>
      </c>
      <c r="L10592" s="6">
        <v>112578</v>
      </c>
      <c r="M10592" s="6">
        <v>2399491</v>
      </c>
      <c r="N10592" s="6">
        <v>438095</v>
      </c>
      <c r="O10592" s="6">
        <v>2073974</v>
      </c>
      <c r="P10592" s="6"/>
      <c r="Q10592" s="6">
        <v>718529</v>
      </c>
      <c r="R10592" s="6">
        <v>1355445</v>
      </c>
    </row>
    <row r="10593" spans="1:18">
      <c r="A10593">
        <v>830093741</v>
      </c>
      <c r="B10593" s="1">
        <v>42004</v>
      </c>
      <c r="C10593" s="1" t="s">
        <v>10603</v>
      </c>
      <c r="D10593" t="s">
        <v>26172</v>
      </c>
      <c r="E10593" t="s">
        <v>26173</v>
      </c>
      <c r="F10593" t="s">
        <v>25943</v>
      </c>
      <c r="G10593" s="6">
        <v>25723907</v>
      </c>
      <c r="H10593" s="6">
        <v>25319098</v>
      </c>
      <c r="I10593" s="6">
        <v>404809</v>
      </c>
      <c r="J10593" s="6">
        <v>1186266</v>
      </c>
      <c r="K10593" s="6">
        <v>7338</v>
      </c>
      <c r="L10593" s="6">
        <v>-788795</v>
      </c>
      <c r="M10593" s="6">
        <v>1771646</v>
      </c>
      <c r="N10593" s="6">
        <v>699685</v>
      </c>
      <c r="O10593" s="6">
        <v>283166</v>
      </c>
      <c r="P10593" s="6"/>
      <c r="Q10593" s="6">
        <v>180236</v>
      </c>
      <c r="R10593" s="6">
        <v>102930</v>
      </c>
    </row>
    <row r="10594" spans="1:18">
      <c r="A10594">
        <v>830093750</v>
      </c>
      <c r="B10594" s="1">
        <v>42004</v>
      </c>
      <c r="C10594" s="1" t="s">
        <v>10604</v>
      </c>
      <c r="D10594" t="s">
        <v>26042</v>
      </c>
      <c r="G10594" s="6">
        <v>2448010</v>
      </c>
      <c r="H10594" s="6">
        <v>1517312</v>
      </c>
      <c r="I10594" s="6">
        <v>930698</v>
      </c>
      <c r="J10594" s="6">
        <v>671085</v>
      </c>
      <c r="K10594" s="6">
        <v>0</v>
      </c>
      <c r="L10594" s="6">
        <v>259613</v>
      </c>
      <c r="M10594" s="6">
        <v>31363</v>
      </c>
      <c r="N10594" s="6">
        <v>96070</v>
      </c>
      <c r="O10594" s="6">
        <v>194906</v>
      </c>
      <c r="P10594" s="6"/>
      <c r="Q10594" s="6">
        <v>98288</v>
      </c>
      <c r="R10594" s="6">
        <v>96618</v>
      </c>
    </row>
    <row r="10595" spans="1:18">
      <c r="A10595">
        <v>830093762</v>
      </c>
      <c r="B10595" s="1">
        <v>42004</v>
      </c>
      <c r="C10595" s="1" t="s">
        <v>10605</v>
      </c>
      <c r="D10595" t="s">
        <v>26011</v>
      </c>
      <c r="E10595" t="s">
        <v>26012</v>
      </c>
      <c r="F10595" t="s">
        <v>25982</v>
      </c>
      <c r="G10595" s="6">
        <v>665705</v>
      </c>
      <c r="H10595" s="6">
        <v>0</v>
      </c>
      <c r="I10595" s="6">
        <v>665705</v>
      </c>
      <c r="J10595" s="6">
        <v>180132</v>
      </c>
      <c r="K10595" s="6">
        <v>0</v>
      </c>
      <c r="L10595" s="6">
        <v>485573</v>
      </c>
      <c r="M10595" s="6">
        <v>81</v>
      </c>
      <c r="N10595" s="6">
        <v>218952</v>
      </c>
      <c r="O10595" s="6">
        <v>266702</v>
      </c>
      <c r="P10595" s="6"/>
      <c r="Q10595" s="6">
        <v>125625</v>
      </c>
      <c r="R10595" s="6">
        <v>141077</v>
      </c>
    </row>
    <row r="10596" spans="1:18">
      <c r="A10596">
        <v>830093773</v>
      </c>
      <c r="B10596" s="1">
        <v>42004</v>
      </c>
      <c r="C10596" s="1" t="s">
        <v>10606</v>
      </c>
      <c r="D10596" t="s">
        <v>26080</v>
      </c>
      <c r="E10596" t="s">
        <v>26081</v>
      </c>
      <c r="F10596" t="s">
        <v>26006</v>
      </c>
      <c r="G10596" s="6">
        <v>7288115</v>
      </c>
      <c r="H10596" s="6">
        <v>3600801</v>
      </c>
      <c r="I10596" s="6">
        <v>3687314</v>
      </c>
      <c r="J10596" s="6">
        <v>800386</v>
      </c>
      <c r="K10596" s="6">
        <v>2449270</v>
      </c>
      <c r="L10596" s="6">
        <v>437658</v>
      </c>
      <c r="M10596" s="6">
        <v>9803</v>
      </c>
      <c r="N10596" s="6">
        <v>164900</v>
      </c>
      <c r="O10596" s="6">
        <v>282561</v>
      </c>
      <c r="P10596" s="6"/>
      <c r="Q10596" s="6">
        <v>106075</v>
      </c>
      <c r="R10596" s="6">
        <v>176486</v>
      </c>
    </row>
    <row r="10597" spans="1:18">
      <c r="A10597">
        <v>830093779</v>
      </c>
      <c r="B10597" s="1">
        <v>42004</v>
      </c>
      <c r="C10597" s="1" t="s">
        <v>10607</v>
      </c>
      <c r="D10597" t="s">
        <v>25967</v>
      </c>
      <c r="E10597" t="s">
        <v>25968</v>
      </c>
      <c r="F10597" t="s">
        <v>25951</v>
      </c>
      <c r="G10597" s="6">
        <v>7221039</v>
      </c>
      <c r="H10597" s="6">
        <v>3985050</v>
      </c>
      <c r="I10597" s="6">
        <v>3235989</v>
      </c>
      <c r="J10597" s="6">
        <v>1439255</v>
      </c>
      <c r="K10597" s="6">
        <v>1307188</v>
      </c>
      <c r="L10597" s="6">
        <v>489546</v>
      </c>
      <c r="M10597" s="6">
        <v>295426</v>
      </c>
      <c r="N10597" s="6">
        <v>301346</v>
      </c>
      <c r="O10597" s="6">
        <v>483626</v>
      </c>
      <c r="P10597" s="6"/>
      <c r="Q10597" s="6">
        <v>168724</v>
      </c>
      <c r="R10597" s="6">
        <v>314902</v>
      </c>
    </row>
    <row r="10598" spans="1:18">
      <c r="A10598">
        <v>830093789</v>
      </c>
      <c r="B10598" s="1">
        <v>42004</v>
      </c>
      <c r="C10598" s="1" t="s">
        <v>10608</v>
      </c>
      <c r="D10598" t="s">
        <v>26152</v>
      </c>
      <c r="E10598" t="s">
        <v>26153</v>
      </c>
      <c r="F10598" t="s">
        <v>25951</v>
      </c>
      <c r="G10598" s="6">
        <v>3906389</v>
      </c>
      <c r="H10598" s="6">
        <v>2401819</v>
      </c>
      <c r="I10598" s="6">
        <v>1504570</v>
      </c>
      <c r="J10598" s="6">
        <v>915678</v>
      </c>
      <c r="K10598" s="6">
        <v>309340</v>
      </c>
      <c r="L10598" s="6">
        <v>279552</v>
      </c>
      <c r="M10598" s="6">
        <v>102775</v>
      </c>
      <c r="N10598" s="6">
        <v>299608</v>
      </c>
      <c r="O10598" s="6">
        <v>82719</v>
      </c>
      <c r="P10598" s="6"/>
      <c r="Q10598" s="6">
        <v>45446</v>
      </c>
      <c r="R10598" s="6">
        <v>37273</v>
      </c>
    </row>
    <row r="10599" spans="1:18">
      <c r="A10599">
        <v>830093795</v>
      </c>
      <c r="B10599" s="1">
        <v>42004</v>
      </c>
      <c r="C10599" s="1" t="s">
        <v>10609</v>
      </c>
      <c r="D10599" t="s">
        <v>25985</v>
      </c>
      <c r="E10599" t="s">
        <v>25986</v>
      </c>
      <c r="F10599" t="s">
        <v>25951</v>
      </c>
      <c r="G10599" s="6">
        <v>422061</v>
      </c>
      <c r="H10599" s="6">
        <v>296969</v>
      </c>
      <c r="I10599" s="6">
        <v>125092</v>
      </c>
      <c r="J10599" s="6">
        <v>164522</v>
      </c>
      <c r="K10599" s="6">
        <v>0</v>
      </c>
      <c r="L10599" s="6">
        <v>-39430</v>
      </c>
      <c r="M10599" s="6">
        <v>1833175</v>
      </c>
      <c r="N10599" s="6">
        <v>23661</v>
      </c>
      <c r="O10599" s="6">
        <v>1770084</v>
      </c>
      <c r="P10599" s="6"/>
      <c r="Q10599" s="6">
        <v>32547</v>
      </c>
      <c r="R10599" s="6">
        <v>1737537</v>
      </c>
    </row>
    <row r="10600" spans="1:18">
      <c r="A10600">
        <v>830093802</v>
      </c>
      <c r="B10600" s="1">
        <v>42004</v>
      </c>
      <c r="C10600" s="1" t="s">
        <v>10610</v>
      </c>
      <c r="D10600" t="s">
        <v>26131</v>
      </c>
      <c r="E10600" t="s">
        <v>26132</v>
      </c>
      <c r="F10600" t="s">
        <v>26017</v>
      </c>
      <c r="G10600" s="6">
        <v>3543369</v>
      </c>
      <c r="H10600" s="6">
        <v>2576048</v>
      </c>
      <c r="I10600" s="6">
        <v>967321</v>
      </c>
      <c r="J10600" s="6">
        <v>584512</v>
      </c>
      <c r="K10600" s="6">
        <v>6000</v>
      </c>
      <c r="L10600" s="6">
        <v>376809</v>
      </c>
      <c r="M10600" s="6">
        <v>197758</v>
      </c>
      <c r="N10600" s="6">
        <v>147292</v>
      </c>
      <c r="O10600" s="6">
        <v>427275</v>
      </c>
      <c r="P10600" s="6"/>
      <c r="Q10600" s="6">
        <v>27407</v>
      </c>
      <c r="R10600" s="6">
        <v>399868</v>
      </c>
    </row>
    <row r="10601" spans="1:18">
      <c r="A10601">
        <v>830093850</v>
      </c>
      <c r="B10601" s="1">
        <v>42004</v>
      </c>
      <c r="C10601" s="1" t="s">
        <v>10611</v>
      </c>
      <c r="D10601" t="s">
        <v>26120</v>
      </c>
      <c r="E10601" t="s">
        <v>26121</v>
      </c>
      <c r="F10601" t="s">
        <v>25951</v>
      </c>
      <c r="G10601" s="6">
        <v>82322424</v>
      </c>
      <c r="H10601" s="6">
        <v>63415348</v>
      </c>
      <c r="I10601" s="6">
        <v>18907076</v>
      </c>
      <c r="J10601" s="6">
        <v>2301074</v>
      </c>
      <c r="K10601" s="6">
        <v>14492515</v>
      </c>
      <c r="L10601" s="6">
        <v>2113487</v>
      </c>
      <c r="M10601" s="6">
        <v>192937</v>
      </c>
      <c r="N10601" s="6">
        <v>453441</v>
      </c>
      <c r="O10601" s="6">
        <v>1852983</v>
      </c>
      <c r="P10601" s="6"/>
      <c r="Q10601" s="6">
        <v>771729</v>
      </c>
      <c r="R10601" s="6">
        <v>1081254</v>
      </c>
    </row>
    <row r="10602" spans="1:18">
      <c r="A10602">
        <v>830093934</v>
      </c>
      <c r="B10602" s="1">
        <v>42004</v>
      </c>
      <c r="C10602" s="1" t="s">
        <v>10612</v>
      </c>
      <c r="D10602" t="s">
        <v>26059</v>
      </c>
      <c r="E10602" t="s">
        <v>26060</v>
      </c>
      <c r="F10602" t="s">
        <v>25973</v>
      </c>
      <c r="G10602" s="6">
        <v>2638444</v>
      </c>
      <c r="H10602" s="6">
        <v>1006245</v>
      </c>
      <c r="I10602" s="6">
        <v>1632199</v>
      </c>
      <c r="J10602" s="6">
        <v>422420</v>
      </c>
      <c r="K10602" s="6">
        <v>743589</v>
      </c>
      <c r="L10602" s="6">
        <v>466190</v>
      </c>
      <c r="M10602" s="6">
        <v>3645</v>
      </c>
      <c r="N10602" s="6">
        <v>256779</v>
      </c>
      <c r="O10602" s="6">
        <v>213056</v>
      </c>
      <c r="P10602" s="6"/>
      <c r="Q10602" s="6">
        <v>147956</v>
      </c>
      <c r="R10602" s="6">
        <v>65100</v>
      </c>
    </row>
    <row r="10603" spans="1:18">
      <c r="A10603">
        <v>830093951</v>
      </c>
      <c r="B10603" s="1">
        <v>42004</v>
      </c>
      <c r="C10603" s="1" t="s">
        <v>10613</v>
      </c>
      <c r="D10603" t="s">
        <v>25974</v>
      </c>
      <c r="E10603" t="s">
        <v>25975</v>
      </c>
      <c r="F10603" t="s">
        <v>25951</v>
      </c>
      <c r="G10603" s="6">
        <v>20410830</v>
      </c>
      <c r="H10603" s="6">
        <v>10619207</v>
      </c>
      <c r="I10603" s="6">
        <v>9791623</v>
      </c>
      <c r="J10603" s="6">
        <v>1462821</v>
      </c>
      <c r="K10603" s="6">
        <v>4910293</v>
      </c>
      <c r="L10603" s="6">
        <v>3418509</v>
      </c>
      <c r="M10603" s="6">
        <v>229740</v>
      </c>
      <c r="N10603" s="6">
        <v>1607294</v>
      </c>
      <c r="O10603" s="6">
        <v>2040955</v>
      </c>
      <c r="P10603" s="6"/>
      <c r="Q10603" s="6">
        <v>758714</v>
      </c>
      <c r="R10603" s="6">
        <v>1282241</v>
      </c>
    </row>
    <row r="10604" spans="1:18">
      <c r="A10604">
        <v>830093986</v>
      </c>
      <c r="B10604" s="1">
        <v>42004</v>
      </c>
      <c r="C10604" s="1" t="s">
        <v>10614</v>
      </c>
      <c r="D10604" t="s">
        <v>25997</v>
      </c>
      <c r="E10604" t="s">
        <v>25998</v>
      </c>
      <c r="F10604" t="s">
        <v>25951</v>
      </c>
      <c r="G10604" s="6">
        <v>25641924</v>
      </c>
      <c r="H10604" s="6">
        <v>8288099</v>
      </c>
      <c r="I10604" s="6">
        <v>17353825</v>
      </c>
      <c r="J10604" s="6">
        <v>2769948</v>
      </c>
      <c r="K10604" s="6">
        <v>4961018</v>
      </c>
      <c r="L10604" s="6">
        <v>9622859</v>
      </c>
      <c r="M10604" s="6">
        <v>3110528</v>
      </c>
      <c r="N10604" s="6">
        <v>1365138</v>
      </c>
      <c r="O10604" s="6">
        <v>11368249</v>
      </c>
      <c r="P10604" s="6"/>
      <c r="Q10604" s="6">
        <v>4044804</v>
      </c>
      <c r="R10604" s="6">
        <v>7323445</v>
      </c>
    </row>
    <row r="10605" spans="1:18">
      <c r="A10605">
        <v>830093991</v>
      </c>
      <c r="B10605" s="1">
        <v>42004</v>
      </c>
      <c r="C10605" s="1" t="s">
        <v>10615</v>
      </c>
      <c r="D10605" t="s">
        <v>25985</v>
      </c>
      <c r="E10605" t="s">
        <v>25986</v>
      </c>
      <c r="F10605" t="s">
        <v>25951</v>
      </c>
      <c r="G10605" s="6">
        <v>14195649</v>
      </c>
      <c r="H10605" s="6">
        <v>8881054</v>
      </c>
      <c r="I10605" s="6">
        <v>5314595</v>
      </c>
      <c r="J10605" s="6">
        <v>2848821</v>
      </c>
      <c r="K10605" s="6">
        <v>112051</v>
      </c>
      <c r="L10605" s="6">
        <v>2353723</v>
      </c>
      <c r="M10605" s="6">
        <v>5473</v>
      </c>
      <c r="N10605" s="6">
        <v>528079</v>
      </c>
      <c r="O10605" s="6">
        <v>1831117</v>
      </c>
      <c r="P10605" s="6"/>
      <c r="Q10605" s="6">
        <v>663692</v>
      </c>
      <c r="R10605" s="6">
        <v>1167425</v>
      </c>
    </row>
    <row r="10606" spans="1:18">
      <c r="A10606">
        <v>830094102</v>
      </c>
      <c r="B10606" s="1">
        <v>42004</v>
      </c>
      <c r="C10606" s="1" t="s">
        <v>10616</v>
      </c>
      <c r="D10606" t="s">
        <v>26218</v>
      </c>
      <c r="E10606" t="s">
        <v>26219</v>
      </c>
      <c r="F10606" t="s">
        <v>25951</v>
      </c>
      <c r="G10606" s="6">
        <v>1336249</v>
      </c>
      <c r="H10606" s="6">
        <v>873867</v>
      </c>
      <c r="I10606" s="6">
        <v>462382</v>
      </c>
      <c r="J10606" s="6">
        <v>386678</v>
      </c>
      <c r="K10606" s="6">
        <v>2172</v>
      </c>
      <c r="L10606" s="6">
        <v>73532</v>
      </c>
      <c r="M10606" s="6">
        <v>71038</v>
      </c>
      <c r="N10606" s="6">
        <v>11457</v>
      </c>
      <c r="O10606" s="6">
        <v>133113</v>
      </c>
      <c r="P10606" s="6"/>
      <c r="Q10606" s="6">
        <v>46067</v>
      </c>
      <c r="R10606" s="6">
        <v>87046</v>
      </c>
    </row>
    <row r="10607" spans="1:18">
      <c r="A10607">
        <v>830094153</v>
      </c>
      <c r="B10607" s="1">
        <v>42004</v>
      </c>
      <c r="C10607" s="1" t="s">
        <v>10617</v>
      </c>
      <c r="D10607" t="s">
        <v>25949</v>
      </c>
      <c r="E10607" t="s">
        <v>25950</v>
      </c>
      <c r="F10607" t="s">
        <v>25951</v>
      </c>
      <c r="G10607" s="6">
        <v>826877</v>
      </c>
      <c r="H10607" s="6">
        <v>503185</v>
      </c>
      <c r="I10607" s="6">
        <v>323692</v>
      </c>
      <c r="J10607" s="6">
        <v>349301</v>
      </c>
      <c r="K10607" s="6">
        <v>30434</v>
      </c>
      <c r="L10607" s="6">
        <v>-56043</v>
      </c>
      <c r="M10607" s="6">
        <v>31956</v>
      </c>
      <c r="N10607" s="6">
        <v>30385</v>
      </c>
      <c r="O10607" s="6">
        <v>-54472</v>
      </c>
      <c r="P10607" s="6"/>
      <c r="Q10607" s="6">
        <v>4534</v>
      </c>
      <c r="R10607" s="6">
        <v>-59006</v>
      </c>
    </row>
    <row r="10608" spans="1:18">
      <c r="A10608">
        <v>830094236</v>
      </c>
      <c r="B10608" s="1">
        <v>42004</v>
      </c>
      <c r="C10608" s="1" t="s">
        <v>10618</v>
      </c>
      <c r="D10608" t="s">
        <v>25944</v>
      </c>
      <c r="E10608" t="s">
        <v>25945</v>
      </c>
      <c r="F10608" t="s">
        <v>25935</v>
      </c>
      <c r="G10608" s="6">
        <v>158900</v>
      </c>
      <c r="H10608" s="6">
        <v>71596</v>
      </c>
      <c r="I10608" s="6">
        <v>87304</v>
      </c>
      <c r="J10608" s="6">
        <v>33480</v>
      </c>
      <c r="K10608" s="6">
        <v>1105</v>
      </c>
      <c r="L10608" s="6">
        <v>52719</v>
      </c>
      <c r="M10608" s="6">
        <v>2033</v>
      </c>
      <c r="N10608" s="6">
        <v>8292</v>
      </c>
      <c r="O10608" s="6">
        <v>46460</v>
      </c>
      <c r="P10608" s="6"/>
      <c r="Q10608" s="6">
        <v>21096</v>
      </c>
      <c r="R10608" s="6">
        <v>25364</v>
      </c>
    </row>
    <row r="10609" spans="1:18">
      <c r="A10609">
        <v>830094243</v>
      </c>
      <c r="B10609" s="1">
        <v>42004</v>
      </c>
      <c r="C10609" s="1" t="s">
        <v>10619</v>
      </c>
      <c r="D10609" t="s">
        <v>26116</v>
      </c>
      <c r="E10609" t="s">
        <v>26117</v>
      </c>
      <c r="F10609" t="s">
        <v>25954</v>
      </c>
      <c r="G10609" s="6">
        <v>1684923</v>
      </c>
      <c r="H10609" s="6">
        <v>1043281</v>
      </c>
      <c r="I10609" s="6">
        <v>641642</v>
      </c>
      <c r="J10609" s="6">
        <v>308800</v>
      </c>
      <c r="K10609" s="6">
        <v>60970</v>
      </c>
      <c r="L10609" s="6">
        <v>271872</v>
      </c>
      <c r="M10609" s="6">
        <v>23311</v>
      </c>
      <c r="N10609" s="6">
        <v>277</v>
      </c>
      <c r="O10609" s="6">
        <v>294906</v>
      </c>
      <c r="P10609" s="6"/>
      <c r="Q10609" s="6">
        <v>102295</v>
      </c>
      <c r="R10609" s="6">
        <v>192611</v>
      </c>
    </row>
    <row r="10610" spans="1:18">
      <c r="A10610">
        <v>830094294</v>
      </c>
      <c r="B10610" s="1">
        <v>42004</v>
      </c>
      <c r="C10610" s="1" t="s">
        <v>10620</v>
      </c>
      <c r="D10610" t="s">
        <v>26241</v>
      </c>
      <c r="E10610" t="s">
        <v>26242</v>
      </c>
      <c r="F10610" t="s">
        <v>26075</v>
      </c>
      <c r="G10610" s="6">
        <v>30095600</v>
      </c>
      <c r="H10610" s="6">
        <v>22042271</v>
      </c>
      <c r="I10610" s="6">
        <v>8053329</v>
      </c>
      <c r="J10610" s="6">
        <v>4453260</v>
      </c>
      <c r="K10610" s="6">
        <v>64574</v>
      </c>
      <c r="L10610" s="6">
        <v>3535495</v>
      </c>
      <c r="M10610" s="6">
        <v>253768</v>
      </c>
      <c r="N10610" s="6">
        <v>621683</v>
      </c>
      <c r="O10610" s="6">
        <v>3167580</v>
      </c>
      <c r="P10610" s="6"/>
      <c r="Q10610" s="6">
        <v>1247351</v>
      </c>
      <c r="R10610" s="6">
        <v>1920229</v>
      </c>
    </row>
    <row r="10611" spans="1:18">
      <c r="A10611">
        <v>830094295</v>
      </c>
      <c r="B10611" s="1">
        <v>42004</v>
      </c>
      <c r="C10611" s="1" t="s">
        <v>10621</v>
      </c>
      <c r="D10611" t="s">
        <v>26249</v>
      </c>
      <c r="E10611" t="s">
        <v>26250</v>
      </c>
      <c r="F10611" t="s">
        <v>26075</v>
      </c>
      <c r="G10611" s="6">
        <v>620818</v>
      </c>
      <c r="H10611" s="6">
        <v>0</v>
      </c>
      <c r="I10611" s="6">
        <v>620818</v>
      </c>
      <c r="J10611" s="6">
        <v>560670</v>
      </c>
      <c r="K10611" s="6">
        <v>0</v>
      </c>
      <c r="L10611" s="6">
        <v>60148</v>
      </c>
      <c r="M10611" s="6">
        <v>38354</v>
      </c>
      <c r="N10611" s="6">
        <v>11326</v>
      </c>
      <c r="O10611" s="6">
        <v>87176</v>
      </c>
      <c r="P10611" s="6"/>
      <c r="Q10611" s="6">
        <v>38484</v>
      </c>
      <c r="R10611" s="6">
        <v>48692</v>
      </c>
    </row>
    <row r="10612" spans="1:18">
      <c r="A10612">
        <v>830094320</v>
      </c>
      <c r="B10612" s="1">
        <v>42004</v>
      </c>
      <c r="C10612" s="1" t="s">
        <v>10622</v>
      </c>
      <c r="D10612" t="s">
        <v>26015</v>
      </c>
      <c r="E10612" t="s">
        <v>26016</v>
      </c>
      <c r="F10612" t="s">
        <v>26017</v>
      </c>
      <c r="G10612" s="6">
        <v>1355344</v>
      </c>
      <c r="H10612" s="6">
        <v>994641</v>
      </c>
      <c r="I10612" s="6">
        <v>360703</v>
      </c>
      <c r="J10612" s="6">
        <v>190805</v>
      </c>
      <c r="K10612" s="6">
        <v>88436</v>
      </c>
      <c r="L10612" s="6">
        <v>81462</v>
      </c>
      <c r="M10612" s="6">
        <v>14197</v>
      </c>
      <c r="N10612" s="6">
        <v>32820</v>
      </c>
      <c r="O10612" s="6">
        <v>62839</v>
      </c>
      <c r="P10612" s="6"/>
      <c r="Q10612" s="6">
        <v>44465</v>
      </c>
      <c r="R10612" s="6">
        <v>18374</v>
      </c>
    </row>
    <row r="10613" spans="1:18">
      <c r="A10613">
        <v>830094324</v>
      </c>
      <c r="B10613" s="1">
        <v>42004</v>
      </c>
      <c r="C10613" s="1" t="s">
        <v>10623</v>
      </c>
      <c r="D10613" t="s">
        <v>25952</v>
      </c>
      <c r="E10613" t="s">
        <v>25953</v>
      </c>
      <c r="F10613" t="s">
        <v>25954</v>
      </c>
      <c r="G10613" s="6">
        <v>3172565</v>
      </c>
      <c r="H10613" s="6">
        <v>1848564</v>
      </c>
      <c r="I10613" s="6">
        <v>1324001</v>
      </c>
      <c r="J10613" s="6">
        <v>1366234</v>
      </c>
      <c r="K10613" s="6">
        <v>0</v>
      </c>
      <c r="L10613" s="6">
        <v>-42233</v>
      </c>
      <c r="M10613" s="6">
        <v>158834</v>
      </c>
      <c r="N10613" s="6">
        <v>28824</v>
      </c>
      <c r="O10613" s="6">
        <v>87777</v>
      </c>
      <c r="P10613" s="6"/>
      <c r="Q10613" s="6">
        <v>17723</v>
      </c>
      <c r="R10613" s="6">
        <v>70054</v>
      </c>
    </row>
    <row r="10614" spans="1:18">
      <c r="A10614">
        <v>830094363</v>
      </c>
      <c r="B10614" s="1">
        <v>42004</v>
      </c>
      <c r="C10614" s="1" t="s">
        <v>10624</v>
      </c>
      <c r="D10614" t="s">
        <v>26063</v>
      </c>
      <c r="E10614" t="s">
        <v>26064</v>
      </c>
      <c r="F10614" t="s">
        <v>25948</v>
      </c>
      <c r="G10614" s="6">
        <v>2392653</v>
      </c>
      <c r="H10614" s="6">
        <v>1569342</v>
      </c>
      <c r="I10614" s="6">
        <v>823311</v>
      </c>
      <c r="J10614" s="6">
        <v>448716</v>
      </c>
      <c r="K10614" s="6">
        <v>245865</v>
      </c>
      <c r="L10614" s="6">
        <v>128730</v>
      </c>
      <c r="M10614" s="6">
        <v>32377</v>
      </c>
      <c r="N10614" s="6">
        <v>68415</v>
      </c>
      <c r="O10614" s="6">
        <v>92692</v>
      </c>
      <c r="P10614" s="6"/>
      <c r="Q10614" s="6">
        <v>30331</v>
      </c>
      <c r="R10614" s="6">
        <v>62361</v>
      </c>
    </row>
    <row r="10615" spans="1:18">
      <c r="A10615">
        <v>830094367</v>
      </c>
      <c r="B10615" s="1">
        <v>42004</v>
      </c>
      <c r="C10615" s="1" t="s">
        <v>10625</v>
      </c>
      <c r="D10615" t="s">
        <v>26042</v>
      </c>
      <c r="G10615" s="6">
        <v>3993517</v>
      </c>
      <c r="H10615" s="6">
        <v>3352796</v>
      </c>
      <c r="I10615" s="6">
        <v>640721</v>
      </c>
      <c r="J10615" s="6">
        <v>349577</v>
      </c>
      <c r="K10615" s="6">
        <v>223049</v>
      </c>
      <c r="L10615" s="6">
        <v>68095</v>
      </c>
      <c r="M10615" s="6">
        <v>179230</v>
      </c>
      <c r="N10615" s="6">
        <v>227825</v>
      </c>
      <c r="O10615" s="6">
        <v>19500</v>
      </c>
      <c r="P10615" s="6"/>
      <c r="Q10615" s="6">
        <v>10300</v>
      </c>
      <c r="R10615" s="6">
        <v>9200</v>
      </c>
    </row>
    <row r="10616" spans="1:18">
      <c r="A10616">
        <v>830094384</v>
      </c>
      <c r="B10616" s="1">
        <v>42004</v>
      </c>
      <c r="C10616" s="1" t="s">
        <v>10626</v>
      </c>
      <c r="D10616" t="s">
        <v>26094</v>
      </c>
      <c r="E10616" t="s">
        <v>26095</v>
      </c>
      <c r="F10616" t="s">
        <v>25951</v>
      </c>
      <c r="G10616" s="6">
        <v>2508693</v>
      </c>
      <c r="H10616" s="6">
        <v>1570952</v>
      </c>
      <c r="I10616" s="6">
        <v>937741</v>
      </c>
      <c r="J10616" s="6">
        <v>673883</v>
      </c>
      <c r="K10616" s="6">
        <v>0</v>
      </c>
      <c r="L10616" s="6">
        <v>263858</v>
      </c>
      <c r="M10616" s="6">
        <v>6545</v>
      </c>
      <c r="N10616" s="6">
        <v>38684</v>
      </c>
      <c r="O10616" s="6">
        <v>231719</v>
      </c>
      <c r="P10616" s="6"/>
      <c r="Q10616" s="6">
        <v>4635</v>
      </c>
      <c r="R10616" s="6">
        <v>227084</v>
      </c>
    </row>
    <row r="10617" spans="1:18">
      <c r="A10617">
        <v>830094405</v>
      </c>
      <c r="B10617" s="1">
        <v>42004</v>
      </c>
      <c r="C10617" s="1" t="s">
        <v>10627</v>
      </c>
      <c r="D10617" t="s">
        <v>26303</v>
      </c>
      <c r="E10617" t="s">
        <v>26304</v>
      </c>
      <c r="F10617" t="s">
        <v>25954</v>
      </c>
      <c r="G10617" s="6">
        <v>6360851</v>
      </c>
      <c r="H10617" s="6">
        <v>0</v>
      </c>
      <c r="I10617" s="6">
        <v>6360851</v>
      </c>
      <c r="J10617" s="6">
        <v>6306834</v>
      </c>
      <c r="K10617" s="6">
        <v>0</v>
      </c>
      <c r="L10617" s="6">
        <v>54017</v>
      </c>
      <c r="M10617" s="6">
        <v>35226</v>
      </c>
      <c r="N10617" s="6">
        <v>81962</v>
      </c>
      <c r="O10617" s="6">
        <v>7281</v>
      </c>
      <c r="P10617" s="6"/>
      <c r="Q10617" s="6"/>
      <c r="R10617" s="6">
        <v>7281</v>
      </c>
    </row>
    <row r="10618" spans="1:18">
      <c r="A10618">
        <v>830094425</v>
      </c>
      <c r="B10618" s="1">
        <v>42004</v>
      </c>
      <c r="C10618" s="1" t="s">
        <v>10628</v>
      </c>
      <c r="D10618" t="s">
        <v>26227</v>
      </c>
      <c r="E10618" t="s">
        <v>26228</v>
      </c>
      <c r="F10618" t="s">
        <v>26017</v>
      </c>
      <c r="G10618" s="6">
        <v>13758075</v>
      </c>
      <c r="H10618" s="6">
        <v>0</v>
      </c>
      <c r="I10618" s="6">
        <v>13758075</v>
      </c>
      <c r="J10618" s="6">
        <v>2888970</v>
      </c>
      <c r="K10618" s="6">
        <v>5214906</v>
      </c>
      <c r="L10618" s="6">
        <v>5654199</v>
      </c>
      <c r="M10618" s="6">
        <v>3627850</v>
      </c>
      <c r="N10618" s="6">
        <v>2659549</v>
      </c>
      <c r="O10618" s="6">
        <v>6622500</v>
      </c>
      <c r="P10618" s="6"/>
      <c r="Q10618" s="6">
        <v>2294076</v>
      </c>
      <c r="R10618" s="6">
        <v>4328424</v>
      </c>
    </row>
    <row r="10619" spans="1:18">
      <c r="A10619">
        <v>830094426</v>
      </c>
      <c r="B10619" s="1">
        <v>42004</v>
      </c>
      <c r="C10619" s="1" t="s">
        <v>10629</v>
      </c>
      <c r="D10619" t="s">
        <v>26474</v>
      </c>
      <c r="E10619" t="s">
        <v>26475</v>
      </c>
      <c r="F10619" t="s">
        <v>25948</v>
      </c>
      <c r="G10619" s="6">
        <v>5507648</v>
      </c>
      <c r="H10619" s="6">
        <v>3866429</v>
      </c>
      <c r="I10619" s="6">
        <v>1641219</v>
      </c>
      <c r="J10619" s="6">
        <v>999707</v>
      </c>
      <c r="K10619" s="6">
        <v>298330</v>
      </c>
      <c r="L10619" s="6">
        <v>343182</v>
      </c>
      <c r="M10619" s="6">
        <v>14848</v>
      </c>
      <c r="N10619" s="6">
        <v>261067</v>
      </c>
      <c r="O10619" s="6">
        <v>96963</v>
      </c>
      <c r="P10619" s="6"/>
      <c r="Q10619" s="6">
        <v>62233</v>
      </c>
      <c r="R10619" s="6">
        <v>34730</v>
      </c>
    </row>
    <row r="10620" spans="1:18">
      <c r="A10620">
        <v>830094448</v>
      </c>
      <c r="B10620" s="1">
        <v>42004</v>
      </c>
      <c r="C10620" s="1" t="s">
        <v>10630</v>
      </c>
      <c r="D10620" t="s">
        <v>26018</v>
      </c>
      <c r="E10620" t="s">
        <v>26019</v>
      </c>
      <c r="F10620" t="s">
        <v>25951</v>
      </c>
      <c r="G10620" s="6">
        <v>2473245</v>
      </c>
      <c r="H10620" s="6">
        <v>1640488</v>
      </c>
      <c r="I10620" s="6">
        <v>832757</v>
      </c>
      <c r="J10620" s="6">
        <v>5873876</v>
      </c>
      <c r="K10620" s="6">
        <v>177762</v>
      </c>
      <c r="L10620" s="6">
        <v>-5218881</v>
      </c>
      <c r="M10620" s="6">
        <v>2861610</v>
      </c>
      <c r="N10620" s="6">
        <v>578758</v>
      </c>
      <c r="O10620" s="6">
        <v>-2936029</v>
      </c>
      <c r="P10620" s="6"/>
      <c r="Q10620" s="6">
        <v>3990</v>
      </c>
      <c r="R10620" s="6">
        <v>-2940019</v>
      </c>
    </row>
    <row r="10621" spans="1:18">
      <c r="A10621">
        <v>830094465</v>
      </c>
      <c r="B10621" s="1">
        <v>42004</v>
      </c>
      <c r="C10621" s="1" t="s">
        <v>10631</v>
      </c>
      <c r="D10621" t="s">
        <v>26327</v>
      </c>
      <c r="E10621" t="s">
        <v>26328</v>
      </c>
      <c r="F10621" t="s">
        <v>25954</v>
      </c>
      <c r="G10621" s="6">
        <v>985530</v>
      </c>
      <c r="H10621" s="6">
        <v>0</v>
      </c>
      <c r="I10621" s="6">
        <v>985530</v>
      </c>
      <c r="J10621" s="6">
        <v>595497</v>
      </c>
      <c r="K10621" s="6">
        <v>0</v>
      </c>
      <c r="L10621" s="6">
        <v>390033</v>
      </c>
      <c r="M10621" s="6">
        <v>92236</v>
      </c>
      <c r="N10621" s="6">
        <v>7567</v>
      </c>
      <c r="O10621" s="6">
        <v>474702</v>
      </c>
      <c r="P10621" s="6"/>
      <c r="Q10621" s="6">
        <v>161002</v>
      </c>
      <c r="R10621" s="6">
        <v>313700</v>
      </c>
    </row>
    <row r="10622" spans="1:18">
      <c r="A10622">
        <v>830094467</v>
      </c>
      <c r="B10622" s="1">
        <v>42004</v>
      </c>
      <c r="C10622" s="1" t="s">
        <v>10632</v>
      </c>
      <c r="D10622" t="s">
        <v>25938</v>
      </c>
      <c r="E10622" t="s">
        <v>25939</v>
      </c>
      <c r="F10622" t="s">
        <v>25940</v>
      </c>
      <c r="G10622" s="6">
        <v>170000</v>
      </c>
      <c r="H10622" s="6">
        <v>0</v>
      </c>
      <c r="I10622" s="6">
        <v>170000</v>
      </c>
      <c r="J10622" s="6">
        <v>133475</v>
      </c>
      <c r="K10622" s="6">
        <v>0</v>
      </c>
      <c r="L10622" s="6">
        <v>36525</v>
      </c>
      <c r="M10622" s="6">
        <v>2371217</v>
      </c>
      <c r="N10622" s="6">
        <v>3398</v>
      </c>
      <c r="O10622" s="6">
        <v>2404344</v>
      </c>
      <c r="P10622" s="6"/>
      <c r="Q10622" s="6">
        <v>205678</v>
      </c>
      <c r="R10622" s="6">
        <v>2198666</v>
      </c>
    </row>
    <row r="10623" spans="1:18">
      <c r="A10623">
        <v>830094492</v>
      </c>
      <c r="B10623" s="1">
        <v>42004</v>
      </c>
      <c r="C10623" s="1" t="s">
        <v>10633</v>
      </c>
      <c r="D10623" t="s">
        <v>25938</v>
      </c>
      <c r="E10623" t="s">
        <v>25939</v>
      </c>
      <c r="F10623" t="s">
        <v>25940</v>
      </c>
      <c r="G10623" s="6">
        <v>266005</v>
      </c>
      <c r="H10623" s="6">
        <v>0</v>
      </c>
      <c r="I10623" s="6">
        <v>266005</v>
      </c>
      <c r="J10623" s="6">
        <v>258116</v>
      </c>
      <c r="K10623" s="6">
        <v>0</v>
      </c>
      <c r="L10623" s="6">
        <v>7889</v>
      </c>
      <c r="M10623" s="6">
        <v>75991</v>
      </c>
      <c r="N10623" s="6">
        <v>1090</v>
      </c>
      <c r="O10623" s="6">
        <v>82790</v>
      </c>
      <c r="P10623" s="6"/>
      <c r="Q10623" s="6">
        <v>13343</v>
      </c>
      <c r="R10623" s="6">
        <v>69447</v>
      </c>
    </row>
    <row r="10624" spans="1:18">
      <c r="A10624">
        <v>830094530</v>
      </c>
      <c r="B10624" s="1">
        <v>42004</v>
      </c>
      <c r="C10624" s="1" t="s">
        <v>10634</v>
      </c>
      <c r="D10624" t="s">
        <v>26555</v>
      </c>
      <c r="E10624" t="s">
        <v>26556</v>
      </c>
      <c r="F10624" t="s">
        <v>25973</v>
      </c>
      <c r="G10624" s="6">
        <v>4808661</v>
      </c>
      <c r="H10624" s="6">
        <v>4778607</v>
      </c>
      <c r="I10624" s="6">
        <v>30054</v>
      </c>
      <c r="J10624" s="6">
        <v>125085</v>
      </c>
      <c r="K10624" s="6">
        <v>42271</v>
      </c>
      <c r="L10624" s="6">
        <v>-137302</v>
      </c>
      <c r="M10624" s="6">
        <v>228033</v>
      </c>
      <c r="N10624" s="6">
        <v>169306</v>
      </c>
      <c r="O10624" s="6">
        <v>-78575</v>
      </c>
      <c r="P10624" s="6"/>
      <c r="Q10624" s="6">
        <v>22306</v>
      </c>
      <c r="R10624" s="6">
        <v>-100881</v>
      </c>
    </row>
    <row r="10625" spans="1:18">
      <c r="A10625">
        <v>830094544</v>
      </c>
      <c r="B10625" s="1">
        <v>42004</v>
      </c>
      <c r="C10625" s="1" t="s">
        <v>10635</v>
      </c>
      <c r="D10625" t="s">
        <v>26327</v>
      </c>
      <c r="E10625" t="s">
        <v>26328</v>
      </c>
      <c r="F10625" t="s">
        <v>25954</v>
      </c>
      <c r="G10625" s="6">
        <v>1164471</v>
      </c>
      <c r="H10625" s="6">
        <v>410000</v>
      </c>
      <c r="I10625" s="6">
        <v>754471</v>
      </c>
      <c r="J10625" s="6">
        <v>631992</v>
      </c>
      <c r="K10625" s="6">
        <v>0</v>
      </c>
      <c r="L10625" s="6">
        <v>122479</v>
      </c>
      <c r="M10625" s="6">
        <v>63278</v>
      </c>
      <c r="N10625" s="6">
        <v>69373</v>
      </c>
      <c r="O10625" s="6">
        <v>116384</v>
      </c>
      <c r="P10625" s="6"/>
      <c r="Q10625" s="6">
        <v>59029</v>
      </c>
      <c r="R10625" s="6">
        <v>57355</v>
      </c>
    </row>
    <row r="10626" spans="1:18">
      <c r="A10626">
        <v>830094680</v>
      </c>
      <c r="B10626" s="1">
        <v>42004</v>
      </c>
      <c r="C10626" s="1" t="s">
        <v>10636</v>
      </c>
      <c r="D10626" t="s">
        <v>26094</v>
      </c>
      <c r="E10626" t="s">
        <v>26095</v>
      </c>
      <c r="F10626" t="s">
        <v>25951</v>
      </c>
      <c r="G10626" s="6">
        <v>1770004</v>
      </c>
      <c r="H10626" s="6">
        <v>1211639</v>
      </c>
      <c r="I10626" s="6">
        <v>558365</v>
      </c>
      <c r="J10626" s="6">
        <v>345565</v>
      </c>
      <c r="K10626" s="6">
        <v>0</v>
      </c>
      <c r="L10626" s="6">
        <v>212800</v>
      </c>
      <c r="M10626" s="6">
        <v>16900</v>
      </c>
      <c r="N10626" s="6">
        <v>34413</v>
      </c>
      <c r="O10626" s="6">
        <v>195287</v>
      </c>
      <c r="P10626" s="6"/>
      <c r="Q10626" s="6">
        <v>81818</v>
      </c>
      <c r="R10626" s="6">
        <v>113469</v>
      </c>
    </row>
    <row r="10627" spans="1:18">
      <c r="A10627">
        <v>830094685</v>
      </c>
      <c r="B10627" s="1">
        <v>42004</v>
      </c>
      <c r="C10627" s="1" t="s">
        <v>10637</v>
      </c>
      <c r="D10627" t="s">
        <v>26051</v>
      </c>
      <c r="E10627" t="s">
        <v>26052</v>
      </c>
      <c r="F10627" t="s">
        <v>25951</v>
      </c>
      <c r="G10627" s="6">
        <v>2822227</v>
      </c>
      <c r="H10627" s="6">
        <v>1306721</v>
      </c>
      <c r="I10627" s="6">
        <v>1515506</v>
      </c>
      <c r="J10627" s="6">
        <v>525755</v>
      </c>
      <c r="K10627" s="6">
        <v>754396</v>
      </c>
      <c r="L10627" s="6">
        <v>235355</v>
      </c>
      <c r="M10627" s="6">
        <v>27397</v>
      </c>
      <c r="N10627" s="6">
        <v>98075</v>
      </c>
      <c r="O10627" s="6">
        <v>164677</v>
      </c>
      <c r="P10627" s="6"/>
      <c r="Q10627" s="6">
        <v>62254</v>
      </c>
      <c r="R10627" s="6">
        <v>102423</v>
      </c>
    </row>
    <row r="10628" spans="1:18">
      <c r="A10628">
        <v>830094689</v>
      </c>
      <c r="B10628" s="1">
        <v>42004</v>
      </c>
      <c r="C10628" s="1" t="s">
        <v>10638</v>
      </c>
      <c r="G10628" s="6">
        <v>12832603</v>
      </c>
      <c r="H10628" s="6">
        <v>11334217</v>
      </c>
      <c r="I10628" s="6">
        <v>1498386</v>
      </c>
      <c r="J10628" s="6">
        <v>586181</v>
      </c>
      <c r="K10628" s="6">
        <v>121778</v>
      </c>
      <c r="L10628" s="6">
        <v>790427</v>
      </c>
      <c r="M10628" s="6">
        <v>516894</v>
      </c>
      <c r="N10628" s="6">
        <v>314094</v>
      </c>
      <c r="O10628" s="6">
        <v>993227</v>
      </c>
      <c r="P10628" s="6"/>
      <c r="Q10628" s="6">
        <v>149442</v>
      </c>
      <c r="R10628" s="6">
        <v>843785</v>
      </c>
    </row>
    <row r="10629" spans="1:18">
      <c r="A10629">
        <v>830094740</v>
      </c>
      <c r="B10629" s="1">
        <v>42004</v>
      </c>
      <c r="C10629" s="1" t="s">
        <v>10639</v>
      </c>
      <c r="D10629" t="s">
        <v>25936</v>
      </c>
      <c r="E10629" t="s">
        <v>25937</v>
      </c>
      <c r="F10629" t="s">
        <v>25935</v>
      </c>
      <c r="G10629" s="6">
        <v>1786953</v>
      </c>
      <c r="H10629" s="6">
        <v>57222</v>
      </c>
      <c r="I10629" s="6">
        <v>1729731</v>
      </c>
      <c r="J10629" s="6">
        <v>1125771</v>
      </c>
      <c r="K10629" s="6">
        <v>324400</v>
      </c>
      <c r="L10629" s="6">
        <v>279560</v>
      </c>
      <c r="M10629" s="6">
        <v>28671</v>
      </c>
      <c r="N10629" s="6">
        <v>83384</v>
      </c>
      <c r="O10629" s="6">
        <v>224847</v>
      </c>
      <c r="P10629" s="6"/>
      <c r="Q10629" s="6">
        <v>91288</v>
      </c>
      <c r="R10629" s="6">
        <v>133559</v>
      </c>
    </row>
    <row r="10630" spans="1:18">
      <c r="A10630">
        <v>830094749</v>
      </c>
      <c r="B10630" s="1">
        <v>42004</v>
      </c>
      <c r="C10630" s="1" t="s">
        <v>10640</v>
      </c>
      <c r="D10630" t="s">
        <v>26388</v>
      </c>
      <c r="E10630" t="s">
        <v>26389</v>
      </c>
      <c r="F10630" t="s">
        <v>25943</v>
      </c>
      <c r="G10630" s="6">
        <v>3258658</v>
      </c>
      <c r="H10630" s="6">
        <v>2484964</v>
      </c>
      <c r="I10630" s="6">
        <v>773694</v>
      </c>
      <c r="J10630" s="6">
        <v>492664</v>
      </c>
      <c r="K10630" s="6">
        <v>249438</v>
      </c>
      <c r="L10630" s="6">
        <v>31592</v>
      </c>
      <c r="M10630" s="6">
        <v>528755</v>
      </c>
      <c r="N10630" s="6">
        <v>165515</v>
      </c>
      <c r="O10630" s="6">
        <v>394832</v>
      </c>
      <c r="P10630" s="6"/>
      <c r="Q10630" s="6">
        <v>7898</v>
      </c>
      <c r="R10630" s="6">
        <v>386934</v>
      </c>
    </row>
    <row r="10631" spans="1:18">
      <c r="A10631">
        <v>830094751</v>
      </c>
      <c r="B10631" s="1">
        <v>42004</v>
      </c>
      <c r="C10631" s="1" t="s">
        <v>10641</v>
      </c>
      <c r="D10631" t="s">
        <v>26080</v>
      </c>
      <c r="E10631" t="s">
        <v>26081</v>
      </c>
      <c r="F10631" t="s">
        <v>26006</v>
      </c>
      <c r="G10631" s="6">
        <v>38150746</v>
      </c>
      <c r="H10631" s="6">
        <v>12028172</v>
      </c>
      <c r="I10631" s="6">
        <v>26122574</v>
      </c>
      <c r="J10631" s="6">
        <v>3819412</v>
      </c>
      <c r="K10631" s="6">
        <v>20295395</v>
      </c>
      <c r="L10631" s="6">
        <v>2007767</v>
      </c>
      <c r="M10631" s="6">
        <v>689593</v>
      </c>
      <c r="N10631" s="6">
        <v>1406494</v>
      </c>
      <c r="O10631" s="6">
        <v>1290866</v>
      </c>
      <c r="P10631" s="6"/>
      <c r="Q10631" s="6">
        <v>999767</v>
      </c>
      <c r="R10631" s="6">
        <v>291099</v>
      </c>
    </row>
    <row r="10632" spans="1:18">
      <c r="A10632">
        <v>830094770</v>
      </c>
      <c r="B10632" s="1">
        <v>42004</v>
      </c>
      <c r="C10632" s="1" t="s">
        <v>10642</v>
      </c>
      <c r="D10632" t="s">
        <v>26120</v>
      </c>
      <c r="E10632" t="s">
        <v>26121</v>
      </c>
      <c r="F10632" t="s">
        <v>25951</v>
      </c>
      <c r="G10632" s="6">
        <v>5882152</v>
      </c>
      <c r="H10632" s="6">
        <v>4853108</v>
      </c>
      <c r="I10632" s="6">
        <v>1029044</v>
      </c>
      <c r="J10632" s="6">
        <v>335214</v>
      </c>
      <c r="K10632" s="6">
        <v>104386</v>
      </c>
      <c r="L10632" s="6">
        <v>589444</v>
      </c>
      <c r="M10632" s="6">
        <v>82977</v>
      </c>
      <c r="N10632" s="6">
        <v>66772</v>
      </c>
      <c r="O10632" s="6">
        <v>605649</v>
      </c>
      <c r="P10632" s="6"/>
      <c r="Q10632" s="6">
        <v>164460</v>
      </c>
      <c r="R10632" s="6">
        <v>441189</v>
      </c>
    </row>
    <row r="10633" spans="1:18">
      <c r="A10633">
        <v>830094781</v>
      </c>
      <c r="B10633" s="1">
        <v>42004</v>
      </c>
      <c r="C10633" s="1" t="s">
        <v>10643</v>
      </c>
      <c r="D10633" t="s">
        <v>25944</v>
      </c>
      <c r="E10633" t="s">
        <v>25945</v>
      </c>
      <c r="F10633" t="s">
        <v>25935</v>
      </c>
      <c r="G10633" s="6">
        <v>4733114</v>
      </c>
      <c r="H10633" s="6">
        <v>3115587</v>
      </c>
      <c r="I10633" s="6">
        <v>1617527</v>
      </c>
      <c r="J10633" s="6">
        <v>1190087</v>
      </c>
      <c r="K10633" s="6">
        <v>0</v>
      </c>
      <c r="L10633" s="6">
        <v>427440</v>
      </c>
      <c r="M10633" s="6">
        <v>11889</v>
      </c>
      <c r="N10633" s="6">
        <v>52287</v>
      </c>
      <c r="O10633" s="6">
        <v>387042</v>
      </c>
      <c r="P10633" s="6"/>
      <c r="Q10633" s="6">
        <v>139506</v>
      </c>
      <c r="R10633" s="6">
        <v>247536</v>
      </c>
    </row>
    <row r="10634" spans="1:18">
      <c r="A10634">
        <v>830094877</v>
      </c>
      <c r="B10634" s="1">
        <v>42004</v>
      </c>
      <c r="C10634" s="1" t="s">
        <v>10644</v>
      </c>
      <c r="D10634" t="s">
        <v>25938</v>
      </c>
      <c r="E10634" t="s">
        <v>25939</v>
      </c>
      <c r="F10634" t="s">
        <v>25940</v>
      </c>
      <c r="G10634" s="6">
        <v>1765500</v>
      </c>
      <c r="H10634" s="6">
        <v>0</v>
      </c>
      <c r="I10634" s="6">
        <v>1765500</v>
      </c>
      <c r="J10634" s="6">
        <v>753429</v>
      </c>
      <c r="K10634" s="6">
        <v>0</v>
      </c>
      <c r="L10634" s="6">
        <v>1012071</v>
      </c>
      <c r="M10634" s="6">
        <v>430973</v>
      </c>
      <c r="N10634" s="6">
        <v>1040264</v>
      </c>
      <c r="O10634" s="6">
        <v>402780</v>
      </c>
      <c r="P10634" s="6"/>
      <c r="Q10634" s="6">
        <v>161990</v>
      </c>
      <c r="R10634" s="6">
        <v>240790</v>
      </c>
    </row>
    <row r="10635" spans="1:18">
      <c r="A10635">
        <v>830094920</v>
      </c>
      <c r="B10635" s="1">
        <v>42004</v>
      </c>
      <c r="C10635" s="1" t="s">
        <v>10645</v>
      </c>
      <c r="D10635" t="s">
        <v>25944</v>
      </c>
      <c r="E10635" t="s">
        <v>25945</v>
      </c>
      <c r="F10635" t="s">
        <v>25935</v>
      </c>
      <c r="G10635" s="6">
        <v>292156431</v>
      </c>
      <c r="H10635" s="6">
        <v>203345382</v>
      </c>
      <c r="I10635" s="6">
        <v>88811049</v>
      </c>
      <c r="J10635" s="6">
        <v>30328701</v>
      </c>
      <c r="K10635" s="6">
        <v>513131</v>
      </c>
      <c r="L10635" s="6">
        <v>57969217</v>
      </c>
      <c r="M10635" s="6">
        <v>6064312</v>
      </c>
      <c r="N10635" s="6">
        <v>8781376</v>
      </c>
      <c r="O10635" s="6">
        <v>55252153</v>
      </c>
      <c r="P10635" s="6"/>
      <c r="Q10635" s="6">
        <v>18400876</v>
      </c>
      <c r="R10635" s="6">
        <v>36851277</v>
      </c>
    </row>
    <row r="10636" spans="1:18">
      <c r="A10636">
        <v>830094980</v>
      </c>
      <c r="B10636" s="1">
        <v>42004</v>
      </c>
      <c r="C10636" s="1" t="s">
        <v>10646</v>
      </c>
      <c r="D10636" t="s">
        <v>26186</v>
      </c>
      <c r="E10636" t="s">
        <v>26187</v>
      </c>
      <c r="F10636" t="s">
        <v>25951</v>
      </c>
      <c r="G10636" s="6">
        <v>1919739</v>
      </c>
      <c r="H10636" s="6">
        <v>1002505</v>
      </c>
      <c r="I10636" s="6">
        <v>917234</v>
      </c>
      <c r="J10636" s="6">
        <v>706737</v>
      </c>
      <c r="K10636" s="6">
        <v>123005</v>
      </c>
      <c r="L10636" s="6">
        <v>87492</v>
      </c>
      <c r="M10636" s="6">
        <v>6754</v>
      </c>
      <c r="N10636" s="6">
        <v>13721</v>
      </c>
      <c r="O10636" s="6">
        <v>80525</v>
      </c>
      <c r="P10636" s="6"/>
      <c r="Q10636" s="6">
        <v>27378</v>
      </c>
      <c r="R10636" s="6">
        <v>53147</v>
      </c>
    </row>
    <row r="10637" spans="1:18">
      <c r="A10637">
        <v>830095024</v>
      </c>
      <c r="B10637" s="1">
        <v>42004</v>
      </c>
      <c r="C10637" s="1" t="s">
        <v>10647</v>
      </c>
      <c r="D10637" t="s">
        <v>26152</v>
      </c>
      <c r="E10637" t="s">
        <v>26153</v>
      </c>
      <c r="F10637" t="s">
        <v>25951</v>
      </c>
      <c r="G10637" s="6">
        <v>7441074</v>
      </c>
      <c r="H10637" s="6">
        <v>5577859</v>
      </c>
      <c r="I10637" s="6">
        <v>1863215</v>
      </c>
      <c r="J10637" s="6">
        <v>1349652</v>
      </c>
      <c r="K10637" s="6">
        <v>0</v>
      </c>
      <c r="L10637" s="6">
        <v>513563</v>
      </c>
      <c r="M10637" s="6">
        <v>180716</v>
      </c>
      <c r="N10637" s="6">
        <v>54859</v>
      </c>
      <c r="O10637" s="6">
        <v>639420</v>
      </c>
      <c r="P10637" s="6"/>
      <c r="Q10637" s="6">
        <v>218978</v>
      </c>
      <c r="R10637" s="6">
        <v>420442</v>
      </c>
    </row>
    <row r="10638" spans="1:18">
      <c r="A10638">
        <v>830095040</v>
      </c>
      <c r="B10638" s="1">
        <v>42004</v>
      </c>
      <c r="C10638" s="1" t="s">
        <v>10648</v>
      </c>
      <c r="D10638" t="s">
        <v>25952</v>
      </c>
      <c r="E10638" t="s">
        <v>25953</v>
      </c>
      <c r="F10638" t="s">
        <v>25954</v>
      </c>
      <c r="G10638" s="6">
        <v>5307621</v>
      </c>
      <c r="H10638" s="6">
        <v>4137017</v>
      </c>
      <c r="I10638" s="6">
        <v>1170604</v>
      </c>
      <c r="J10638" s="6">
        <v>797358</v>
      </c>
      <c r="K10638" s="6">
        <v>0</v>
      </c>
      <c r="L10638" s="6">
        <v>373246</v>
      </c>
      <c r="M10638" s="6">
        <v>17724</v>
      </c>
      <c r="N10638" s="6">
        <v>151432</v>
      </c>
      <c r="O10638" s="6">
        <v>239538</v>
      </c>
      <c r="P10638" s="6"/>
      <c r="Q10638" s="6">
        <v>88454</v>
      </c>
      <c r="R10638" s="6">
        <v>151084</v>
      </c>
    </row>
    <row r="10639" spans="1:18">
      <c r="A10639">
        <v>830095056</v>
      </c>
      <c r="B10639" s="1">
        <v>42004</v>
      </c>
      <c r="C10639" s="1" t="s">
        <v>10649</v>
      </c>
      <c r="D10639" t="s">
        <v>25938</v>
      </c>
      <c r="E10639" t="s">
        <v>25939</v>
      </c>
      <c r="F10639" t="s">
        <v>25940</v>
      </c>
      <c r="G10639" s="6">
        <v>702840</v>
      </c>
      <c r="H10639" s="6">
        <v>0</v>
      </c>
      <c r="I10639" s="6">
        <v>702840</v>
      </c>
      <c r="J10639" s="6">
        <v>1641606</v>
      </c>
      <c r="K10639" s="6">
        <v>0</v>
      </c>
      <c r="L10639" s="6">
        <v>-938766</v>
      </c>
      <c r="M10639" s="6">
        <v>2261852</v>
      </c>
      <c r="N10639" s="6">
        <v>675160</v>
      </c>
      <c r="O10639" s="6">
        <v>647926</v>
      </c>
      <c r="P10639" s="6"/>
      <c r="Q10639" s="6">
        <v>50007</v>
      </c>
      <c r="R10639" s="6">
        <v>597919</v>
      </c>
    </row>
    <row r="10640" spans="1:18">
      <c r="A10640">
        <v>830095088</v>
      </c>
      <c r="B10640" s="1">
        <v>42004</v>
      </c>
      <c r="C10640" s="1" t="s">
        <v>10650</v>
      </c>
      <c r="D10640" t="s">
        <v>26028</v>
      </c>
      <c r="E10640" t="s">
        <v>26029</v>
      </c>
      <c r="F10640" t="s">
        <v>25951</v>
      </c>
      <c r="G10640" s="6">
        <v>1051582</v>
      </c>
      <c r="H10640" s="6">
        <v>739944</v>
      </c>
      <c r="I10640" s="6">
        <v>311638</v>
      </c>
      <c r="J10640" s="6">
        <v>162398</v>
      </c>
      <c r="K10640" s="6">
        <v>82922</v>
      </c>
      <c r="L10640" s="6">
        <v>66318</v>
      </c>
      <c r="M10640" s="6">
        <v>4</v>
      </c>
      <c r="N10640" s="6">
        <v>10092</v>
      </c>
      <c r="O10640" s="6">
        <v>56230</v>
      </c>
      <c r="P10640" s="6"/>
      <c r="Q10640" s="6">
        <v>17393</v>
      </c>
      <c r="R10640" s="6">
        <v>38837</v>
      </c>
    </row>
    <row r="10641" spans="1:18">
      <c r="A10641">
        <v>830095133</v>
      </c>
      <c r="B10641" s="1">
        <v>42004</v>
      </c>
      <c r="C10641" s="1" t="s">
        <v>10651</v>
      </c>
      <c r="D10641" t="s">
        <v>25967</v>
      </c>
      <c r="E10641" t="s">
        <v>25968</v>
      </c>
      <c r="F10641" t="s">
        <v>25951</v>
      </c>
      <c r="G10641" s="6">
        <v>528301</v>
      </c>
      <c r="H10641" s="6">
        <v>395849</v>
      </c>
      <c r="I10641" s="6">
        <v>132452</v>
      </c>
      <c r="J10641" s="6">
        <v>220388</v>
      </c>
      <c r="K10641" s="6">
        <v>80478</v>
      </c>
      <c r="L10641" s="6">
        <v>-168414</v>
      </c>
      <c r="M10641" s="6">
        <v>405</v>
      </c>
      <c r="N10641" s="6">
        <v>303351</v>
      </c>
      <c r="O10641" s="6">
        <v>-471360</v>
      </c>
      <c r="P10641" s="6"/>
      <c r="Q10641" s="6">
        <v>22489</v>
      </c>
      <c r="R10641" s="6">
        <v>-493849</v>
      </c>
    </row>
    <row r="10642" spans="1:18">
      <c r="A10642">
        <v>830095168</v>
      </c>
      <c r="B10642" s="1">
        <v>42004</v>
      </c>
      <c r="C10642" s="1" t="s">
        <v>10652</v>
      </c>
      <c r="D10642" t="s">
        <v>26227</v>
      </c>
      <c r="E10642" t="s">
        <v>26228</v>
      </c>
      <c r="F10642" t="s">
        <v>26017</v>
      </c>
      <c r="G10642" s="6">
        <v>1959486</v>
      </c>
      <c r="H10642" s="6">
        <v>1306699</v>
      </c>
      <c r="I10642" s="6">
        <v>652787</v>
      </c>
      <c r="J10642" s="6">
        <v>375516</v>
      </c>
      <c r="K10642" s="6">
        <v>243677</v>
      </c>
      <c r="L10642" s="6">
        <v>33594</v>
      </c>
      <c r="M10642" s="6">
        <v>28716</v>
      </c>
      <c r="N10642" s="6">
        <v>40861</v>
      </c>
      <c r="O10642" s="6">
        <v>21449</v>
      </c>
      <c r="P10642" s="6"/>
      <c r="Q10642" s="6">
        <v>2585</v>
      </c>
      <c r="R10642" s="6">
        <v>18864</v>
      </c>
    </row>
    <row r="10643" spans="1:18">
      <c r="A10643">
        <v>830095169</v>
      </c>
      <c r="B10643" s="1">
        <v>42004</v>
      </c>
      <c r="C10643" s="1" t="s">
        <v>10653</v>
      </c>
      <c r="D10643" t="s">
        <v>25946</v>
      </c>
      <c r="E10643" t="s">
        <v>25947</v>
      </c>
      <c r="F10643" t="s">
        <v>25948</v>
      </c>
      <c r="G10643" s="6">
        <v>85591481</v>
      </c>
      <c r="H10643" s="6">
        <v>66936848</v>
      </c>
      <c r="I10643" s="6">
        <v>18654633</v>
      </c>
      <c r="J10643" s="6">
        <v>7297155</v>
      </c>
      <c r="K10643" s="6">
        <v>6616445</v>
      </c>
      <c r="L10643" s="6">
        <v>4741033</v>
      </c>
      <c r="M10643" s="6">
        <v>2962486</v>
      </c>
      <c r="N10643" s="6">
        <v>6041111</v>
      </c>
      <c r="O10643" s="6">
        <v>1662408</v>
      </c>
      <c r="P10643" s="6"/>
      <c r="Q10643" s="6">
        <v>477301</v>
      </c>
      <c r="R10643" s="6">
        <v>1185107</v>
      </c>
    </row>
    <row r="10644" spans="1:18">
      <c r="A10644">
        <v>830095262</v>
      </c>
      <c r="B10644" s="1">
        <v>42004</v>
      </c>
      <c r="C10644" s="1" t="s">
        <v>10654</v>
      </c>
      <c r="D10644" t="s">
        <v>26337</v>
      </c>
      <c r="E10644" t="s">
        <v>26338</v>
      </c>
      <c r="F10644" t="s">
        <v>25962</v>
      </c>
      <c r="G10644" s="6">
        <v>218469892</v>
      </c>
      <c r="H10644" s="6">
        <v>187207362</v>
      </c>
      <c r="I10644" s="6">
        <v>31262530</v>
      </c>
      <c r="J10644" s="6">
        <v>15550412</v>
      </c>
      <c r="K10644" s="6">
        <v>0</v>
      </c>
      <c r="L10644" s="6">
        <v>15712118</v>
      </c>
      <c r="M10644" s="6">
        <v>3942353</v>
      </c>
      <c r="N10644" s="6">
        <v>3869322</v>
      </c>
      <c r="O10644" s="6">
        <v>15785149</v>
      </c>
      <c r="P10644" s="6"/>
      <c r="Q10644" s="6">
        <v>6636956</v>
      </c>
      <c r="R10644" s="6">
        <v>9148193</v>
      </c>
    </row>
    <row r="10645" spans="1:18">
      <c r="A10645">
        <v>830095283</v>
      </c>
      <c r="B10645" s="1">
        <v>42004</v>
      </c>
      <c r="C10645" s="1" t="s">
        <v>10655</v>
      </c>
      <c r="D10645" t="s">
        <v>25995</v>
      </c>
      <c r="E10645" t="s">
        <v>25996</v>
      </c>
      <c r="F10645" t="s">
        <v>25954</v>
      </c>
      <c r="G10645" s="6">
        <v>2120517</v>
      </c>
      <c r="H10645" s="6">
        <v>1696414</v>
      </c>
      <c r="I10645" s="6">
        <v>424103</v>
      </c>
      <c r="J10645" s="6">
        <v>568210</v>
      </c>
      <c r="K10645" s="6">
        <v>0</v>
      </c>
      <c r="L10645" s="6">
        <v>-144107</v>
      </c>
      <c r="M10645" s="6">
        <v>224994</v>
      </c>
      <c r="N10645" s="6">
        <v>45543</v>
      </c>
      <c r="O10645" s="6">
        <v>35344</v>
      </c>
      <c r="P10645" s="6"/>
      <c r="Q10645" s="6">
        <v>19554</v>
      </c>
      <c r="R10645" s="6">
        <v>15790</v>
      </c>
    </row>
    <row r="10646" spans="1:18">
      <c r="A10646">
        <v>830095304</v>
      </c>
      <c r="B10646" s="1">
        <v>42004</v>
      </c>
      <c r="C10646" s="1" t="s">
        <v>10656</v>
      </c>
      <c r="D10646" t="s">
        <v>26591</v>
      </c>
      <c r="E10646" t="s">
        <v>26592</v>
      </c>
      <c r="F10646" t="s">
        <v>25951</v>
      </c>
      <c r="G10646" s="6">
        <v>4451073</v>
      </c>
      <c r="H10646" s="6">
        <v>2390320</v>
      </c>
      <c r="I10646" s="6">
        <v>2060753</v>
      </c>
      <c r="J10646" s="6">
        <v>1100950</v>
      </c>
      <c r="K10646" s="6">
        <v>574581</v>
      </c>
      <c r="L10646" s="6">
        <v>385222</v>
      </c>
      <c r="M10646" s="6">
        <v>54911</v>
      </c>
      <c r="N10646" s="6">
        <v>30720</v>
      </c>
      <c r="O10646" s="6">
        <v>409413</v>
      </c>
      <c r="P10646" s="6"/>
      <c r="Q10646" s="6">
        <v>143020</v>
      </c>
      <c r="R10646" s="6">
        <v>266393</v>
      </c>
    </row>
    <row r="10647" spans="1:18">
      <c r="A10647">
        <v>830095316</v>
      </c>
      <c r="B10647" s="1">
        <v>42004</v>
      </c>
      <c r="C10647" s="1" t="s">
        <v>10657</v>
      </c>
      <c r="D10647" t="s">
        <v>26013</v>
      </c>
      <c r="E10647" t="s">
        <v>26014</v>
      </c>
      <c r="F10647" t="s">
        <v>25935</v>
      </c>
      <c r="G10647" s="6">
        <v>727786</v>
      </c>
      <c r="H10647" s="6">
        <v>580710</v>
      </c>
      <c r="I10647" s="6">
        <v>147076</v>
      </c>
      <c r="J10647" s="6">
        <v>99994</v>
      </c>
      <c r="K10647" s="6">
        <v>65</v>
      </c>
      <c r="L10647" s="6">
        <v>47017</v>
      </c>
      <c r="M10647" s="6">
        <v>0</v>
      </c>
      <c r="N10647" s="6">
        <v>13472</v>
      </c>
      <c r="O10647" s="6">
        <v>33545</v>
      </c>
      <c r="P10647" s="6"/>
      <c r="Q10647" s="6"/>
      <c r="R10647" s="6">
        <v>33545</v>
      </c>
    </row>
    <row r="10648" spans="1:18">
      <c r="A10648">
        <v>830095352</v>
      </c>
      <c r="B10648" s="1">
        <v>42004</v>
      </c>
      <c r="C10648" s="1" t="s">
        <v>10658</v>
      </c>
      <c r="D10648" t="s">
        <v>25978</v>
      </c>
      <c r="E10648" t="s">
        <v>25979</v>
      </c>
      <c r="F10648" t="s">
        <v>25954</v>
      </c>
      <c r="G10648" s="6">
        <v>10532412</v>
      </c>
      <c r="H10648" s="6">
        <v>10516405</v>
      </c>
      <c r="I10648" s="6">
        <v>16007</v>
      </c>
      <c r="J10648" s="6">
        <v>800499</v>
      </c>
      <c r="K10648" s="6">
        <v>0</v>
      </c>
      <c r="L10648" s="6">
        <v>-784492</v>
      </c>
      <c r="M10648" s="6">
        <v>2458553</v>
      </c>
      <c r="N10648" s="6">
        <v>92910</v>
      </c>
      <c r="O10648" s="6">
        <v>1581151</v>
      </c>
      <c r="P10648" s="6"/>
      <c r="Q10648" s="6">
        <v>520533</v>
      </c>
      <c r="R10648" s="6">
        <v>1060618</v>
      </c>
    </row>
    <row r="10649" spans="1:18">
      <c r="A10649">
        <v>830095375</v>
      </c>
      <c r="B10649" s="1">
        <v>42004</v>
      </c>
      <c r="C10649" s="1" t="s">
        <v>10659</v>
      </c>
      <c r="D10649" t="s">
        <v>25938</v>
      </c>
      <c r="E10649" t="s">
        <v>25939</v>
      </c>
      <c r="F10649" t="s">
        <v>25940</v>
      </c>
      <c r="G10649" s="6">
        <v>12702</v>
      </c>
      <c r="H10649" s="6">
        <v>0</v>
      </c>
      <c r="I10649" s="6">
        <v>12702</v>
      </c>
      <c r="J10649" s="6">
        <v>609821</v>
      </c>
      <c r="K10649" s="6">
        <v>38</v>
      </c>
      <c r="L10649" s="6">
        <v>-597157</v>
      </c>
      <c r="M10649" s="6">
        <v>1</v>
      </c>
      <c r="N10649" s="6">
        <v>12096</v>
      </c>
      <c r="O10649" s="6">
        <v>-609252</v>
      </c>
      <c r="P10649" s="6"/>
      <c r="Q10649" s="6">
        <v>100758</v>
      </c>
      <c r="R10649" s="6">
        <v>-710010</v>
      </c>
    </row>
    <row r="10650" spans="1:18">
      <c r="A10650">
        <v>830095438</v>
      </c>
      <c r="B10650" s="1">
        <v>42004</v>
      </c>
      <c r="C10650" s="1" t="s">
        <v>10660</v>
      </c>
      <c r="D10650" t="s">
        <v>25963</v>
      </c>
      <c r="E10650" t="s">
        <v>25964</v>
      </c>
      <c r="F10650" t="s">
        <v>25948</v>
      </c>
      <c r="G10650" s="6">
        <v>16405640</v>
      </c>
      <c r="H10650" s="6">
        <v>12878186</v>
      </c>
      <c r="I10650" s="6">
        <v>3527454</v>
      </c>
      <c r="J10650" s="6">
        <v>1413673</v>
      </c>
      <c r="K10650" s="6">
        <v>1145740</v>
      </c>
      <c r="L10650" s="6">
        <v>968041</v>
      </c>
      <c r="M10650" s="6">
        <v>791079</v>
      </c>
      <c r="N10650" s="6">
        <v>1563359</v>
      </c>
      <c r="O10650" s="6">
        <v>195761</v>
      </c>
      <c r="P10650" s="6"/>
      <c r="Q10650" s="6">
        <v>95014</v>
      </c>
      <c r="R10650" s="6">
        <v>100747</v>
      </c>
    </row>
    <row r="10651" spans="1:18">
      <c r="A10651">
        <v>830095446</v>
      </c>
      <c r="B10651" s="1">
        <v>42004</v>
      </c>
      <c r="C10651" s="1" t="s">
        <v>10661</v>
      </c>
      <c r="D10651" t="s">
        <v>25985</v>
      </c>
      <c r="E10651" t="s">
        <v>25986</v>
      </c>
      <c r="F10651" t="s">
        <v>25951</v>
      </c>
      <c r="G10651" s="6">
        <v>3083533</v>
      </c>
      <c r="H10651" s="6">
        <v>2600682</v>
      </c>
      <c r="I10651" s="6">
        <v>482851</v>
      </c>
      <c r="J10651" s="6">
        <v>424518</v>
      </c>
      <c r="K10651" s="6">
        <v>0</v>
      </c>
      <c r="L10651" s="6">
        <v>58333</v>
      </c>
      <c r="M10651" s="6">
        <v>94180</v>
      </c>
      <c r="N10651" s="6">
        <v>112445</v>
      </c>
      <c r="O10651" s="6">
        <v>40068</v>
      </c>
      <c r="P10651" s="6"/>
      <c r="Q10651" s="6">
        <v>25332</v>
      </c>
      <c r="R10651" s="6">
        <v>14736</v>
      </c>
    </row>
    <row r="10652" spans="1:18">
      <c r="A10652">
        <v>830095448</v>
      </c>
      <c r="B10652" s="1">
        <v>42004</v>
      </c>
      <c r="C10652" s="1" t="s">
        <v>10662</v>
      </c>
      <c r="D10652" t="s">
        <v>26015</v>
      </c>
      <c r="E10652" t="s">
        <v>26016</v>
      </c>
      <c r="F10652" t="s">
        <v>26017</v>
      </c>
      <c r="G10652" s="6">
        <v>1212284</v>
      </c>
      <c r="H10652" s="6">
        <v>135380</v>
      </c>
      <c r="I10652" s="6">
        <v>1076904</v>
      </c>
      <c r="J10652" s="6">
        <v>702196</v>
      </c>
      <c r="K10652" s="6">
        <v>53287</v>
      </c>
      <c r="L10652" s="6">
        <v>321421</v>
      </c>
      <c r="M10652" s="6">
        <v>3675</v>
      </c>
      <c r="N10652" s="6">
        <v>35789</v>
      </c>
      <c r="O10652" s="6">
        <v>289307</v>
      </c>
      <c r="P10652" s="6"/>
      <c r="Q10652" s="6">
        <v>69185</v>
      </c>
      <c r="R10652" s="6">
        <v>220122</v>
      </c>
    </row>
    <row r="10653" spans="1:18">
      <c r="A10653">
        <v>830095453</v>
      </c>
      <c r="B10653" s="1">
        <v>42004</v>
      </c>
      <c r="C10653" s="1" t="s">
        <v>10663</v>
      </c>
      <c r="D10653" t="s">
        <v>25933</v>
      </c>
      <c r="E10653" t="s">
        <v>25934</v>
      </c>
      <c r="F10653" t="s">
        <v>25935</v>
      </c>
      <c r="G10653" s="6">
        <v>2343720</v>
      </c>
      <c r="H10653" s="6">
        <v>1228881</v>
      </c>
      <c r="I10653" s="6">
        <v>1114839</v>
      </c>
      <c r="J10653" s="6">
        <v>721965</v>
      </c>
      <c r="K10653" s="6">
        <v>39889</v>
      </c>
      <c r="L10653" s="6">
        <v>352985</v>
      </c>
      <c r="M10653" s="6">
        <v>40965</v>
      </c>
      <c r="N10653" s="6">
        <v>149415</v>
      </c>
      <c r="O10653" s="6">
        <v>244535</v>
      </c>
      <c r="P10653" s="6"/>
      <c r="Q10653" s="6">
        <v>100181</v>
      </c>
      <c r="R10653" s="6">
        <v>144354</v>
      </c>
    </row>
    <row r="10654" spans="1:18">
      <c r="A10654">
        <v>830095555</v>
      </c>
      <c r="B10654" s="1">
        <v>42004</v>
      </c>
      <c r="C10654" s="1" t="s">
        <v>10664</v>
      </c>
      <c r="D10654" t="s">
        <v>26051</v>
      </c>
      <c r="E10654" t="s">
        <v>26052</v>
      </c>
      <c r="F10654" t="s">
        <v>25951</v>
      </c>
      <c r="G10654" s="6">
        <v>1982506</v>
      </c>
      <c r="H10654" s="6">
        <v>1448180</v>
      </c>
      <c r="I10654" s="6">
        <v>534326</v>
      </c>
      <c r="J10654" s="6">
        <v>0</v>
      </c>
      <c r="K10654" s="6">
        <v>481818</v>
      </c>
      <c r="L10654" s="6">
        <v>52508</v>
      </c>
      <c r="M10654" s="6">
        <v>9442</v>
      </c>
      <c r="N10654" s="6">
        <v>31537</v>
      </c>
      <c r="O10654" s="6">
        <v>30413</v>
      </c>
      <c r="P10654" s="6"/>
      <c r="Q10654" s="6">
        <v>10125</v>
      </c>
      <c r="R10654" s="6">
        <v>20288</v>
      </c>
    </row>
    <row r="10655" spans="1:18">
      <c r="A10655">
        <v>830095559</v>
      </c>
      <c r="B10655" s="1">
        <v>42004</v>
      </c>
      <c r="C10655" s="1" t="s">
        <v>10665</v>
      </c>
      <c r="D10655" t="s">
        <v>25938</v>
      </c>
      <c r="E10655" t="s">
        <v>25939</v>
      </c>
      <c r="F10655" t="s">
        <v>25940</v>
      </c>
      <c r="G10655" s="6">
        <v>135839</v>
      </c>
      <c r="H10655" s="6">
        <v>0</v>
      </c>
      <c r="I10655" s="6">
        <v>135839</v>
      </c>
      <c r="J10655" s="6">
        <v>101494</v>
      </c>
      <c r="K10655" s="6">
        <v>0</v>
      </c>
      <c r="L10655" s="6">
        <v>34345</v>
      </c>
      <c r="M10655" s="6">
        <v>7988</v>
      </c>
      <c r="N10655" s="6">
        <v>28375</v>
      </c>
      <c r="O10655" s="6">
        <v>13958</v>
      </c>
      <c r="P10655" s="6"/>
      <c r="Q10655" s="6">
        <v>24097</v>
      </c>
      <c r="R10655" s="6">
        <v>-10139</v>
      </c>
    </row>
    <row r="10656" spans="1:18">
      <c r="A10656">
        <v>830095563</v>
      </c>
      <c r="B10656" s="1">
        <v>42004</v>
      </c>
      <c r="C10656" s="1" t="s">
        <v>10666</v>
      </c>
      <c r="D10656" t="s">
        <v>25960</v>
      </c>
      <c r="E10656" t="s">
        <v>25961</v>
      </c>
      <c r="F10656" t="s">
        <v>25962</v>
      </c>
      <c r="G10656" s="6">
        <v>318942417</v>
      </c>
      <c r="H10656" s="6">
        <v>189281874</v>
      </c>
      <c r="I10656" s="6">
        <v>129660543</v>
      </c>
      <c r="J10656" s="6">
        <v>31532429</v>
      </c>
      <c r="K10656" s="6">
        <v>0</v>
      </c>
      <c r="L10656" s="6">
        <v>98128114</v>
      </c>
      <c r="M10656" s="6">
        <v>151975855</v>
      </c>
      <c r="N10656" s="6">
        <v>154515790</v>
      </c>
      <c r="O10656" s="6">
        <v>95588179</v>
      </c>
      <c r="P10656" s="6"/>
      <c r="Q10656" s="6">
        <v>35767198</v>
      </c>
      <c r="R10656" s="6">
        <v>59820981</v>
      </c>
    </row>
    <row r="10657" spans="1:18">
      <c r="A10657">
        <v>830095579</v>
      </c>
      <c r="B10657" s="1">
        <v>42004</v>
      </c>
      <c r="C10657" s="1" t="s">
        <v>10667</v>
      </c>
      <c r="D10657" t="s">
        <v>26106</v>
      </c>
      <c r="E10657" t="s">
        <v>26107</v>
      </c>
      <c r="F10657" t="s">
        <v>25951</v>
      </c>
      <c r="G10657" s="6">
        <v>55737708</v>
      </c>
      <c r="H10657" s="6">
        <v>49996758</v>
      </c>
      <c r="I10657" s="6">
        <v>5740950</v>
      </c>
      <c r="J10657" s="6">
        <v>3100814</v>
      </c>
      <c r="K10657" s="6">
        <v>5005554</v>
      </c>
      <c r="L10657" s="6">
        <v>-2365418</v>
      </c>
      <c r="M10657" s="6">
        <v>4991708</v>
      </c>
      <c r="N10657" s="6">
        <v>1249757</v>
      </c>
      <c r="O10657" s="6">
        <v>1376533</v>
      </c>
      <c r="P10657" s="6"/>
      <c r="Q10657" s="6">
        <v>826671</v>
      </c>
      <c r="R10657" s="6">
        <v>549862</v>
      </c>
    </row>
    <row r="10658" spans="1:18">
      <c r="A10658">
        <v>830095587</v>
      </c>
      <c r="B10658" s="1">
        <v>42004</v>
      </c>
      <c r="C10658" s="1" t="s">
        <v>10668</v>
      </c>
      <c r="D10658" t="s">
        <v>25985</v>
      </c>
      <c r="E10658" t="s">
        <v>25986</v>
      </c>
      <c r="F10658" t="s">
        <v>25951</v>
      </c>
      <c r="G10658" s="6">
        <v>6646797</v>
      </c>
      <c r="H10658" s="6">
        <v>3920193</v>
      </c>
      <c r="I10658" s="6">
        <v>2726604</v>
      </c>
      <c r="J10658" s="6">
        <v>1817364</v>
      </c>
      <c r="K10658" s="6">
        <v>1249</v>
      </c>
      <c r="L10658" s="6">
        <v>907991</v>
      </c>
      <c r="M10658" s="6">
        <v>11</v>
      </c>
      <c r="N10658" s="6">
        <v>107383</v>
      </c>
      <c r="O10658" s="6">
        <v>800619</v>
      </c>
      <c r="P10658" s="6"/>
      <c r="Q10658" s="6">
        <v>291186</v>
      </c>
      <c r="R10658" s="6">
        <v>509433</v>
      </c>
    </row>
    <row r="10659" spans="1:18">
      <c r="A10659">
        <v>830095617</v>
      </c>
      <c r="B10659" s="1">
        <v>42004</v>
      </c>
      <c r="C10659" s="1" t="s">
        <v>10669</v>
      </c>
      <c r="D10659" t="s">
        <v>26018</v>
      </c>
      <c r="E10659" t="s">
        <v>26019</v>
      </c>
      <c r="F10659" t="s">
        <v>25951</v>
      </c>
      <c r="G10659" s="6">
        <v>116996934</v>
      </c>
      <c r="H10659" s="6">
        <v>94400992</v>
      </c>
      <c r="I10659" s="6">
        <v>22595942</v>
      </c>
      <c r="J10659" s="6">
        <v>2520465</v>
      </c>
      <c r="K10659" s="6">
        <v>14119514</v>
      </c>
      <c r="L10659" s="6">
        <v>5955963</v>
      </c>
      <c r="M10659" s="6">
        <v>2829550</v>
      </c>
      <c r="N10659" s="6">
        <v>5695926</v>
      </c>
      <c r="O10659" s="6">
        <v>3089587</v>
      </c>
      <c r="P10659" s="6"/>
      <c r="Q10659" s="6">
        <v>953982</v>
      </c>
      <c r="R10659" s="6">
        <v>2135605</v>
      </c>
    </row>
    <row r="10660" spans="1:18">
      <c r="A10660">
        <v>830095627</v>
      </c>
      <c r="B10660" s="1">
        <v>42004</v>
      </c>
      <c r="C10660" s="1" t="s">
        <v>10670</v>
      </c>
      <c r="D10660" t="s">
        <v>25938</v>
      </c>
      <c r="E10660" t="s">
        <v>25939</v>
      </c>
      <c r="F10660" t="s">
        <v>25940</v>
      </c>
      <c r="G10660" s="6">
        <v>1353665</v>
      </c>
      <c r="H10660" s="6">
        <v>0</v>
      </c>
      <c r="I10660" s="6">
        <v>1353665</v>
      </c>
      <c r="J10660" s="6">
        <v>788472</v>
      </c>
      <c r="K10660" s="6">
        <v>0</v>
      </c>
      <c r="L10660" s="6">
        <v>565193</v>
      </c>
      <c r="M10660" s="6">
        <v>243195</v>
      </c>
      <c r="N10660" s="6">
        <v>2848167</v>
      </c>
      <c r="O10660" s="6">
        <v>-2039779</v>
      </c>
      <c r="P10660" s="6"/>
      <c r="Q10660" s="6">
        <v>89411</v>
      </c>
      <c r="R10660" s="6">
        <v>-2129190</v>
      </c>
    </row>
    <row r="10661" spans="1:18">
      <c r="A10661">
        <v>830095632</v>
      </c>
      <c r="B10661" s="1">
        <v>42004</v>
      </c>
      <c r="C10661" s="1" t="s">
        <v>10671</v>
      </c>
      <c r="D10661" t="s">
        <v>25938</v>
      </c>
      <c r="E10661" t="s">
        <v>25939</v>
      </c>
      <c r="F10661" t="s">
        <v>25940</v>
      </c>
      <c r="G10661" s="6">
        <v>650658</v>
      </c>
      <c r="H10661" s="6">
        <v>0</v>
      </c>
      <c r="I10661" s="6">
        <v>650658</v>
      </c>
      <c r="J10661" s="6">
        <v>281124</v>
      </c>
      <c r="K10661" s="6">
        <v>0</v>
      </c>
      <c r="L10661" s="6">
        <v>369534</v>
      </c>
      <c r="M10661" s="6">
        <v>100</v>
      </c>
      <c r="N10661" s="6">
        <v>335019</v>
      </c>
      <c r="O10661" s="6">
        <v>34615</v>
      </c>
      <c r="P10661" s="6"/>
      <c r="Q10661" s="6">
        <v>8197</v>
      </c>
      <c r="R10661" s="6">
        <v>26418</v>
      </c>
    </row>
    <row r="10662" spans="1:18">
      <c r="A10662">
        <v>830095635</v>
      </c>
      <c r="B10662" s="1">
        <v>42004</v>
      </c>
      <c r="C10662" s="1" t="s">
        <v>10672</v>
      </c>
      <c r="D10662" t="s">
        <v>25987</v>
      </c>
      <c r="E10662" t="s">
        <v>25988</v>
      </c>
      <c r="F10662" t="s">
        <v>25954</v>
      </c>
      <c r="G10662" s="6">
        <v>1235904</v>
      </c>
      <c r="H10662" s="6">
        <v>0</v>
      </c>
      <c r="I10662" s="6">
        <v>1235904</v>
      </c>
      <c r="J10662" s="6">
        <v>1084824</v>
      </c>
      <c r="K10662" s="6">
        <v>0</v>
      </c>
      <c r="L10662" s="6">
        <v>151080</v>
      </c>
      <c r="M10662" s="6">
        <v>1334</v>
      </c>
      <c r="N10662" s="6">
        <v>69015</v>
      </c>
      <c r="O10662" s="6">
        <v>83399</v>
      </c>
      <c r="P10662" s="6"/>
      <c r="Q10662" s="6">
        <v>34328</v>
      </c>
      <c r="R10662" s="6">
        <v>49071</v>
      </c>
    </row>
    <row r="10663" spans="1:18">
      <c r="A10663">
        <v>830095660</v>
      </c>
      <c r="B10663" s="1">
        <v>42004</v>
      </c>
      <c r="C10663" s="1" t="s">
        <v>10673</v>
      </c>
      <c r="D10663" t="s">
        <v>26042</v>
      </c>
      <c r="G10663" s="6">
        <v>5008187</v>
      </c>
      <c r="H10663" s="6">
        <v>2472682</v>
      </c>
      <c r="I10663" s="6">
        <v>2535505</v>
      </c>
      <c r="J10663" s="6">
        <v>641382</v>
      </c>
      <c r="K10663" s="6">
        <v>1394036</v>
      </c>
      <c r="L10663" s="6">
        <v>500087</v>
      </c>
      <c r="M10663" s="6">
        <v>4534</v>
      </c>
      <c r="N10663" s="6">
        <v>221955</v>
      </c>
      <c r="O10663" s="6">
        <v>282666</v>
      </c>
      <c r="P10663" s="6"/>
      <c r="Q10663" s="6">
        <v>142419</v>
      </c>
      <c r="R10663" s="6">
        <v>140247</v>
      </c>
    </row>
    <row r="10664" spans="1:18">
      <c r="A10664">
        <v>830095669</v>
      </c>
      <c r="B10664" s="1">
        <v>42004</v>
      </c>
      <c r="C10664" s="1" t="s">
        <v>10674</v>
      </c>
      <c r="D10664" t="s">
        <v>25997</v>
      </c>
      <c r="E10664" t="s">
        <v>25998</v>
      </c>
      <c r="F10664" t="s">
        <v>25951</v>
      </c>
      <c r="G10664" s="6">
        <v>9972719</v>
      </c>
      <c r="H10664" s="6">
        <v>7129772</v>
      </c>
      <c r="I10664" s="6">
        <v>2842947</v>
      </c>
      <c r="J10664" s="6">
        <v>662620</v>
      </c>
      <c r="K10664" s="6">
        <v>1646017</v>
      </c>
      <c r="L10664" s="6">
        <v>534310</v>
      </c>
      <c r="M10664" s="6">
        <v>198490</v>
      </c>
      <c r="N10664" s="6">
        <v>312467</v>
      </c>
      <c r="O10664" s="6">
        <v>420333</v>
      </c>
      <c r="P10664" s="6"/>
      <c r="Q10664" s="6">
        <v>187000</v>
      </c>
      <c r="R10664" s="6">
        <v>233333</v>
      </c>
    </row>
    <row r="10665" spans="1:18">
      <c r="A10665">
        <v>830095747</v>
      </c>
      <c r="B10665" s="1">
        <v>42004</v>
      </c>
      <c r="C10665" s="1" t="s">
        <v>10675</v>
      </c>
      <c r="D10665" t="s">
        <v>26096</v>
      </c>
      <c r="E10665" t="s">
        <v>26097</v>
      </c>
      <c r="F10665" t="s">
        <v>25943</v>
      </c>
      <c r="G10665" s="6">
        <v>0</v>
      </c>
      <c r="H10665" s="6">
        <v>0</v>
      </c>
      <c r="I10665" s="6">
        <v>0</v>
      </c>
      <c r="J10665" s="6">
        <v>779397</v>
      </c>
      <c r="K10665" s="6">
        <v>0</v>
      </c>
      <c r="L10665" s="6">
        <v>-779397</v>
      </c>
      <c r="M10665" s="6">
        <v>11527</v>
      </c>
      <c r="N10665" s="6">
        <v>25458</v>
      </c>
      <c r="O10665" s="6">
        <v>-793328</v>
      </c>
      <c r="P10665" s="6"/>
      <c r="Q10665" s="6">
        <v>11301</v>
      </c>
      <c r="R10665" s="6">
        <v>-804629</v>
      </c>
    </row>
    <row r="10666" spans="1:18">
      <c r="A10666">
        <v>830095754</v>
      </c>
      <c r="B10666" s="1">
        <v>42004</v>
      </c>
      <c r="C10666" s="1" t="s">
        <v>10676</v>
      </c>
      <c r="D10666" t="s">
        <v>26042</v>
      </c>
      <c r="G10666" s="6">
        <v>19896062</v>
      </c>
      <c r="H10666" s="6">
        <v>13823311</v>
      </c>
      <c r="I10666" s="6">
        <v>6072751</v>
      </c>
      <c r="J10666" s="6">
        <v>2933192.63</v>
      </c>
      <c r="K10666" s="6">
        <v>5027234.38</v>
      </c>
      <c r="L10666" s="6">
        <v>-1887676.01</v>
      </c>
      <c r="M10666" s="6">
        <v>2028305.83</v>
      </c>
      <c r="N10666" s="6">
        <v>7992945</v>
      </c>
      <c r="O10666" s="6">
        <v>-7852315.1799999997</v>
      </c>
      <c r="P10666" s="6"/>
      <c r="Q10666" s="6">
        <v>-24375.18</v>
      </c>
      <c r="R10666" s="6">
        <v>-7827940</v>
      </c>
    </row>
    <row r="10667" spans="1:18">
      <c r="A10667">
        <v>830095783</v>
      </c>
      <c r="B10667" s="1">
        <v>42004</v>
      </c>
      <c r="C10667" s="1" t="s">
        <v>10677</v>
      </c>
      <c r="D10667" t="s">
        <v>26059</v>
      </c>
      <c r="E10667" t="s">
        <v>26060</v>
      </c>
      <c r="F10667" t="s">
        <v>25973</v>
      </c>
      <c r="G10667" s="6">
        <v>2026718</v>
      </c>
      <c r="H10667" s="6">
        <v>514264</v>
      </c>
      <c r="I10667" s="6">
        <v>1512454</v>
      </c>
      <c r="J10667" s="6">
        <v>1110553</v>
      </c>
      <c r="K10667" s="6">
        <v>0</v>
      </c>
      <c r="L10667" s="6">
        <v>401901</v>
      </c>
      <c r="M10667" s="6">
        <v>16777</v>
      </c>
      <c r="N10667" s="6">
        <v>69214</v>
      </c>
      <c r="O10667" s="6">
        <v>349464</v>
      </c>
      <c r="P10667" s="6"/>
      <c r="Q10667" s="6">
        <v>124043</v>
      </c>
      <c r="R10667" s="6">
        <v>225421</v>
      </c>
    </row>
    <row r="10668" spans="1:18">
      <c r="A10668">
        <v>830095825</v>
      </c>
      <c r="B10668" s="1">
        <v>42004</v>
      </c>
      <c r="C10668" s="1" t="s">
        <v>10678</v>
      </c>
      <c r="D10668" t="s">
        <v>26214</v>
      </c>
      <c r="E10668" t="s">
        <v>26215</v>
      </c>
      <c r="F10668" t="s">
        <v>25940</v>
      </c>
      <c r="G10668" s="6">
        <v>769711</v>
      </c>
      <c r="H10668" s="6">
        <v>0</v>
      </c>
      <c r="I10668" s="6">
        <v>769711</v>
      </c>
      <c r="J10668" s="6">
        <v>243270</v>
      </c>
      <c r="K10668" s="6">
        <v>0</v>
      </c>
      <c r="L10668" s="6">
        <v>526441</v>
      </c>
      <c r="M10668" s="6">
        <v>0</v>
      </c>
      <c r="N10668" s="6">
        <v>115574</v>
      </c>
      <c r="O10668" s="6">
        <v>410867</v>
      </c>
      <c r="P10668" s="6"/>
      <c r="Q10668" s="6">
        <v>139689</v>
      </c>
      <c r="R10668" s="6">
        <v>271178</v>
      </c>
    </row>
    <row r="10669" spans="1:18">
      <c r="A10669">
        <v>830095854</v>
      </c>
      <c r="B10669" s="1">
        <v>42004</v>
      </c>
      <c r="C10669" s="1" t="s">
        <v>10679</v>
      </c>
      <c r="D10669" t="s">
        <v>26042</v>
      </c>
      <c r="G10669" s="6">
        <v>28062047</v>
      </c>
      <c r="H10669" s="6">
        <v>22297841</v>
      </c>
      <c r="I10669" s="6">
        <v>5764206</v>
      </c>
      <c r="J10669" s="6">
        <v>5793099</v>
      </c>
      <c r="K10669" s="6">
        <v>2575976</v>
      </c>
      <c r="L10669" s="6">
        <v>-2604869</v>
      </c>
      <c r="M10669" s="6">
        <v>7181846</v>
      </c>
      <c r="N10669" s="6">
        <v>6793266</v>
      </c>
      <c r="O10669" s="6">
        <v>-2216289</v>
      </c>
      <c r="P10669" s="6"/>
      <c r="Q10669" s="6">
        <v>29621</v>
      </c>
      <c r="R10669" s="6">
        <v>-2245910</v>
      </c>
    </row>
    <row r="10670" spans="1:18">
      <c r="A10670">
        <v>830095855</v>
      </c>
      <c r="B10670" s="1">
        <v>42004</v>
      </c>
      <c r="C10670" s="1" t="s">
        <v>10680</v>
      </c>
      <c r="D10670" t="s">
        <v>26400</v>
      </c>
      <c r="E10670" t="s">
        <v>26401</v>
      </c>
      <c r="F10670" t="s">
        <v>25973</v>
      </c>
      <c r="G10670" s="6">
        <v>2194430</v>
      </c>
      <c r="H10670" s="6">
        <v>899248</v>
      </c>
      <c r="I10670" s="6">
        <v>1295182</v>
      </c>
      <c r="J10670" s="6">
        <v>520404</v>
      </c>
      <c r="K10670" s="6">
        <v>504729</v>
      </c>
      <c r="L10670" s="6">
        <v>270049</v>
      </c>
      <c r="M10670" s="6">
        <v>17892</v>
      </c>
      <c r="N10670" s="6">
        <v>27944</v>
      </c>
      <c r="O10670" s="6">
        <v>259997</v>
      </c>
      <c r="P10670" s="6"/>
      <c r="Q10670" s="6">
        <v>109521</v>
      </c>
      <c r="R10670" s="6">
        <v>150476</v>
      </c>
    </row>
    <row r="10671" spans="1:18">
      <c r="A10671">
        <v>830095887</v>
      </c>
      <c r="B10671" s="1">
        <v>42004</v>
      </c>
      <c r="C10671" s="1" t="s">
        <v>10681</v>
      </c>
      <c r="D10671" t="s">
        <v>25955</v>
      </c>
      <c r="E10671" t="s">
        <v>25956</v>
      </c>
      <c r="F10671" t="s">
        <v>25943</v>
      </c>
      <c r="G10671" s="6">
        <v>61467</v>
      </c>
      <c r="H10671" s="6">
        <v>38331</v>
      </c>
      <c r="I10671" s="6">
        <v>23136</v>
      </c>
      <c r="J10671" s="6">
        <v>382513</v>
      </c>
      <c r="K10671" s="6">
        <v>0</v>
      </c>
      <c r="L10671" s="6">
        <v>-359377</v>
      </c>
      <c r="M10671" s="6">
        <v>659138</v>
      </c>
      <c r="N10671" s="6">
        <v>853</v>
      </c>
      <c r="O10671" s="6">
        <v>298908</v>
      </c>
      <c r="P10671" s="6"/>
      <c r="Q10671" s="6">
        <v>11416</v>
      </c>
      <c r="R10671" s="6">
        <v>287492</v>
      </c>
    </row>
    <row r="10672" spans="1:18">
      <c r="A10672">
        <v>830095890</v>
      </c>
      <c r="B10672" s="1">
        <v>42004</v>
      </c>
      <c r="C10672" s="1" t="s">
        <v>10682</v>
      </c>
      <c r="D10672" t="s">
        <v>26170</v>
      </c>
      <c r="E10672" t="s">
        <v>26171</v>
      </c>
      <c r="F10672" t="s">
        <v>25948</v>
      </c>
      <c r="G10672" s="6">
        <v>149350188</v>
      </c>
      <c r="H10672" s="6">
        <v>129583183</v>
      </c>
      <c r="I10672" s="6">
        <v>19767005</v>
      </c>
      <c r="J10672" s="6">
        <v>2343367</v>
      </c>
      <c r="K10672" s="6">
        <v>5728550</v>
      </c>
      <c r="L10672" s="6">
        <v>11695088</v>
      </c>
      <c r="M10672" s="6">
        <v>3421195</v>
      </c>
      <c r="N10672" s="6">
        <v>4994966</v>
      </c>
      <c r="O10672" s="6">
        <v>10121317</v>
      </c>
      <c r="P10672" s="6"/>
      <c r="Q10672" s="6">
        <v>3709253</v>
      </c>
      <c r="R10672" s="6">
        <v>6412064</v>
      </c>
    </row>
    <row r="10673" spans="1:18">
      <c r="A10673">
        <v>830095924</v>
      </c>
      <c r="B10673" s="1">
        <v>42004</v>
      </c>
      <c r="C10673" s="1" t="s">
        <v>10683</v>
      </c>
      <c r="D10673" t="s">
        <v>25938</v>
      </c>
      <c r="E10673" t="s">
        <v>25939</v>
      </c>
      <c r="F10673" t="s">
        <v>25940</v>
      </c>
      <c r="G10673" s="6">
        <v>563607</v>
      </c>
      <c r="H10673" s="6">
        <v>0</v>
      </c>
      <c r="I10673" s="6">
        <v>563607</v>
      </c>
      <c r="J10673" s="6">
        <v>182292</v>
      </c>
      <c r="K10673" s="6">
        <v>0</v>
      </c>
      <c r="L10673" s="6">
        <v>381315</v>
      </c>
      <c r="M10673" s="6">
        <v>1765</v>
      </c>
      <c r="N10673" s="6">
        <v>374870</v>
      </c>
      <c r="O10673" s="6">
        <v>8210</v>
      </c>
      <c r="P10673" s="6"/>
      <c r="Q10673" s="6"/>
      <c r="R10673" s="6">
        <v>8210</v>
      </c>
    </row>
    <row r="10674" spans="1:18">
      <c r="A10674">
        <v>830095934</v>
      </c>
      <c r="B10674" s="1">
        <v>42004</v>
      </c>
      <c r="C10674" s="1" t="s">
        <v>10684</v>
      </c>
      <c r="D10674" t="s">
        <v>25946</v>
      </c>
      <c r="E10674" t="s">
        <v>25947</v>
      </c>
      <c r="F10674" t="s">
        <v>25948</v>
      </c>
      <c r="G10674" s="6">
        <v>0</v>
      </c>
      <c r="H10674" s="6">
        <v>0</v>
      </c>
      <c r="I10674" s="6">
        <v>0</v>
      </c>
      <c r="J10674" s="6">
        <v>82118</v>
      </c>
      <c r="K10674" s="6">
        <v>0</v>
      </c>
      <c r="L10674" s="6">
        <v>-82118</v>
      </c>
      <c r="M10674" s="6">
        <v>0</v>
      </c>
      <c r="N10674" s="6">
        <v>1145</v>
      </c>
      <c r="O10674" s="6">
        <v>-83263</v>
      </c>
      <c r="P10674" s="6"/>
      <c r="Q10674" s="6">
        <v>17287</v>
      </c>
      <c r="R10674" s="6">
        <v>-100550</v>
      </c>
    </row>
    <row r="10675" spans="1:18">
      <c r="A10675">
        <v>830095937</v>
      </c>
      <c r="B10675" s="1">
        <v>42004</v>
      </c>
      <c r="C10675" s="1" t="s">
        <v>10685</v>
      </c>
      <c r="D10675" t="s">
        <v>25983</v>
      </c>
      <c r="E10675" t="s">
        <v>25984</v>
      </c>
      <c r="F10675" t="s">
        <v>25982</v>
      </c>
      <c r="G10675" s="6">
        <v>0</v>
      </c>
      <c r="H10675" s="6">
        <v>0</v>
      </c>
      <c r="I10675" s="6">
        <v>0</v>
      </c>
      <c r="J10675" s="6">
        <v>119283</v>
      </c>
      <c r="K10675" s="6">
        <v>0</v>
      </c>
      <c r="L10675" s="6">
        <v>-119283</v>
      </c>
      <c r="M10675" s="6">
        <v>953294</v>
      </c>
      <c r="N10675" s="6">
        <v>27170</v>
      </c>
      <c r="O10675" s="6">
        <v>806841</v>
      </c>
      <c r="P10675" s="6"/>
      <c r="Q10675" s="6">
        <v>227831</v>
      </c>
      <c r="R10675" s="6">
        <v>579010</v>
      </c>
    </row>
    <row r="10676" spans="1:18">
      <c r="A10676">
        <v>830095970</v>
      </c>
      <c r="B10676" s="1">
        <v>42004</v>
      </c>
      <c r="C10676" s="1" t="s">
        <v>10686</v>
      </c>
      <c r="D10676" t="s">
        <v>26131</v>
      </c>
      <c r="E10676" t="s">
        <v>26132</v>
      </c>
      <c r="F10676" t="s">
        <v>26017</v>
      </c>
      <c r="G10676" s="6">
        <v>11991038</v>
      </c>
      <c r="H10676" s="6">
        <v>3098207</v>
      </c>
      <c r="I10676" s="6">
        <v>8892831</v>
      </c>
      <c r="J10676" s="6">
        <v>1681305</v>
      </c>
      <c r="K10676" s="6">
        <v>6717771</v>
      </c>
      <c r="L10676" s="6">
        <v>493755</v>
      </c>
      <c r="M10676" s="6">
        <v>1541146</v>
      </c>
      <c r="N10676" s="6">
        <v>429696</v>
      </c>
      <c r="O10676" s="6">
        <v>1605205</v>
      </c>
      <c r="P10676" s="6"/>
      <c r="Q10676" s="6">
        <v>601751</v>
      </c>
      <c r="R10676" s="6">
        <v>1003454</v>
      </c>
    </row>
    <row r="10677" spans="1:18">
      <c r="A10677">
        <v>830095977</v>
      </c>
      <c r="B10677" s="1">
        <v>42004</v>
      </c>
      <c r="C10677" s="1" t="s">
        <v>10687</v>
      </c>
      <c r="D10677" t="s">
        <v>26090</v>
      </c>
      <c r="E10677" t="s">
        <v>26091</v>
      </c>
      <c r="F10677" t="s">
        <v>25954</v>
      </c>
      <c r="G10677" s="6">
        <v>894606</v>
      </c>
      <c r="H10677" s="6">
        <v>16019</v>
      </c>
      <c r="I10677" s="6">
        <v>878587</v>
      </c>
      <c r="J10677" s="6">
        <v>784150</v>
      </c>
      <c r="K10677" s="6">
        <v>0</v>
      </c>
      <c r="L10677" s="6">
        <v>94437</v>
      </c>
      <c r="M10677" s="6">
        <v>14272</v>
      </c>
      <c r="N10677" s="6">
        <v>34393</v>
      </c>
      <c r="O10677" s="6">
        <v>74316</v>
      </c>
      <c r="P10677" s="6"/>
      <c r="Q10677" s="6">
        <v>28961</v>
      </c>
      <c r="R10677" s="6">
        <v>45355</v>
      </c>
    </row>
    <row r="10678" spans="1:18">
      <c r="A10678">
        <v>830096047</v>
      </c>
      <c r="B10678" s="1">
        <v>42004</v>
      </c>
      <c r="C10678" s="1" t="s">
        <v>10688</v>
      </c>
      <c r="D10678" t="s">
        <v>25985</v>
      </c>
      <c r="E10678" t="s">
        <v>25986</v>
      </c>
      <c r="F10678" t="s">
        <v>25951</v>
      </c>
      <c r="G10678" s="6">
        <v>248973</v>
      </c>
      <c r="H10678" s="6">
        <v>189423</v>
      </c>
      <c r="I10678" s="6">
        <v>59550</v>
      </c>
      <c r="J10678" s="6">
        <v>754997</v>
      </c>
      <c r="K10678" s="6">
        <v>77597</v>
      </c>
      <c r="L10678" s="6">
        <v>-773044</v>
      </c>
      <c r="M10678" s="6">
        <v>2666628</v>
      </c>
      <c r="N10678" s="6">
        <v>570041</v>
      </c>
      <c r="O10678" s="6">
        <v>1323543</v>
      </c>
      <c r="P10678" s="6"/>
      <c r="Q10678" s="6">
        <v>367249</v>
      </c>
      <c r="R10678" s="6">
        <v>956294</v>
      </c>
    </row>
    <row r="10679" spans="1:18">
      <c r="A10679">
        <v>830096048</v>
      </c>
      <c r="B10679" s="1">
        <v>42004</v>
      </c>
      <c r="C10679" s="1" t="s">
        <v>10689</v>
      </c>
      <c r="D10679" t="s">
        <v>26094</v>
      </c>
      <c r="E10679" t="s">
        <v>26095</v>
      </c>
      <c r="F10679" t="s">
        <v>25951</v>
      </c>
      <c r="G10679" s="6">
        <v>32480019</v>
      </c>
      <c r="H10679" s="6">
        <v>28120217</v>
      </c>
      <c r="I10679" s="6">
        <v>4359802</v>
      </c>
      <c r="J10679" s="6">
        <v>669161</v>
      </c>
      <c r="K10679" s="6">
        <v>4779631</v>
      </c>
      <c r="L10679" s="6">
        <v>-1088990</v>
      </c>
      <c r="M10679" s="6">
        <v>1311342</v>
      </c>
      <c r="N10679" s="6">
        <v>1017145</v>
      </c>
      <c r="O10679" s="6">
        <v>-794793</v>
      </c>
      <c r="P10679" s="6"/>
      <c r="Q10679" s="6">
        <v>30820</v>
      </c>
      <c r="R10679" s="6">
        <v>-825613</v>
      </c>
    </row>
    <row r="10680" spans="1:18">
      <c r="A10680">
        <v>830096080</v>
      </c>
      <c r="B10680" s="1">
        <v>42004</v>
      </c>
      <c r="C10680" s="1" t="s">
        <v>10690</v>
      </c>
      <c r="D10680" t="s">
        <v>25944</v>
      </c>
      <c r="E10680" t="s">
        <v>25945</v>
      </c>
      <c r="F10680" t="s">
        <v>25935</v>
      </c>
      <c r="G10680" s="6">
        <v>85000</v>
      </c>
      <c r="H10680" s="6">
        <v>0</v>
      </c>
      <c r="I10680" s="6">
        <v>85000</v>
      </c>
      <c r="J10680" s="6">
        <v>145442</v>
      </c>
      <c r="K10680" s="6">
        <v>0</v>
      </c>
      <c r="L10680" s="6">
        <v>-60442</v>
      </c>
      <c r="M10680" s="6">
        <v>0</v>
      </c>
      <c r="N10680" s="6">
        <v>0</v>
      </c>
      <c r="O10680" s="6">
        <v>-60442</v>
      </c>
      <c r="P10680" s="6"/>
      <c r="Q10680" s="6"/>
      <c r="R10680" s="6">
        <v>-60442</v>
      </c>
    </row>
    <row r="10681" spans="1:18">
      <c r="A10681">
        <v>830096151</v>
      </c>
      <c r="B10681" s="1">
        <v>42004</v>
      </c>
      <c r="C10681" s="1" t="s">
        <v>10691</v>
      </c>
      <c r="D10681" t="s">
        <v>26196</v>
      </c>
      <c r="E10681" t="s">
        <v>26197</v>
      </c>
      <c r="F10681" t="s">
        <v>25943</v>
      </c>
      <c r="G10681" s="6">
        <v>1433772</v>
      </c>
      <c r="H10681" s="6">
        <v>4915409</v>
      </c>
      <c r="I10681" s="6">
        <v>-3481637</v>
      </c>
      <c r="J10681" s="6">
        <v>450859</v>
      </c>
      <c r="K10681" s="6">
        <v>0</v>
      </c>
      <c r="L10681" s="6">
        <v>-3932496</v>
      </c>
      <c r="M10681" s="6">
        <v>175097</v>
      </c>
      <c r="N10681" s="6">
        <v>276495</v>
      </c>
      <c r="O10681" s="6">
        <v>-4033894</v>
      </c>
      <c r="P10681" s="6"/>
      <c r="Q10681" s="6">
        <v>93170</v>
      </c>
      <c r="R10681" s="6">
        <v>-4127064</v>
      </c>
    </row>
    <row r="10682" spans="1:18">
      <c r="A10682">
        <v>830096166</v>
      </c>
      <c r="B10682" s="1">
        <v>42004</v>
      </c>
      <c r="C10682" s="1" t="s">
        <v>10692</v>
      </c>
      <c r="D10682" t="s">
        <v>25949</v>
      </c>
      <c r="E10682" t="s">
        <v>25950</v>
      </c>
      <c r="F10682" t="s">
        <v>25951</v>
      </c>
      <c r="G10682" s="6">
        <v>1887261</v>
      </c>
      <c r="H10682" s="6">
        <v>791087</v>
      </c>
      <c r="I10682" s="6">
        <v>1096174</v>
      </c>
      <c r="J10682" s="6">
        <v>368423</v>
      </c>
      <c r="K10682" s="6">
        <v>299200</v>
      </c>
      <c r="L10682" s="6">
        <v>428551</v>
      </c>
      <c r="M10682" s="6">
        <v>76661</v>
      </c>
      <c r="N10682" s="6">
        <v>270421</v>
      </c>
      <c r="O10682" s="6">
        <v>234791</v>
      </c>
      <c r="P10682" s="6"/>
      <c r="Q10682" s="6">
        <v>71777</v>
      </c>
      <c r="R10682" s="6">
        <v>163014</v>
      </c>
    </row>
    <row r="10683" spans="1:18">
      <c r="A10683">
        <v>830096256</v>
      </c>
      <c r="B10683" s="1">
        <v>42004</v>
      </c>
      <c r="C10683" s="1" t="s">
        <v>10693</v>
      </c>
      <c r="D10683" t="s">
        <v>25941</v>
      </c>
      <c r="E10683" t="s">
        <v>25942</v>
      </c>
      <c r="F10683" t="s">
        <v>25943</v>
      </c>
      <c r="G10683" s="6">
        <v>9423760</v>
      </c>
      <c r="H10683" s="6">
        <v>8254427</v>
      </c>
      <c r="I10683" s="6">
        <v>1169333</v>
      </c>
      <c r="J10683" s="6">
        <v>586531</v>
      </c>
      <c r="K10683" s="6">
        <v>111948</v>
      </c>
      <c r="L10683" s="6">
        <v>470854</v>
      </c>
      <c r="M10683" s="6">
        <v>227263</v>
      </c>
      <c r="N10683" s="6">
        <v>710813</v>
      </c>
      <c r="O10683" s="6">
        <v>-12696</v>
      </c>
      <c r="P10683" s="6"/>
      <c r="Q10683" s="6">
        <v>177653</v>
      </c>
      <c r="R10683" s="6">
        <v>-190349</v>
      </c>
    </row>
    <row r="10684" spans="1:18">
      <c r="A10684">
        <v>830096281</v>
      </c>
      <c r="B10684" s="1">
        <v>42004</v>
      </c>
      <c r="C10684" s="1" t="s">
        <v>10694</v>
      </c>
      <c r="D10684" t="s">
        <v>25978</v>
      </c>
      <c r="E10684" t="s">
        <v>25979</v>
      </c>
      <c r="F10684" t="s">
        <v>25954</v>
      </c>
      <c r="G10684" s="6">
        <v>1433687</v>
      </c>
      <c r="H10684" s="6">
        <v>646633</v>
      </c>
      <c r="I10684" s="6">
        <v>787054</v>
      </c>
      <c r="J10684" s="6">
        <v>375994</v>
      </c>
      <c r="K10684" s="6">
        <v>33029</v>
      </c>
      <c r="L10684" s="6">
        <v>378031</v>
      </c>
      <c r="M10684" s="6">
        <v>4</v>
      </c>
      <c r="N10684" s="6">
        <v>42253</v>
      </c>
      <c r="O10684" s="6">
        <v>335782</v>
      </c>
      <c r="P10684" s="6"/>
      <c r="Q10684" s="6">
        <v>120682</v>
      </c>
      <c r="R10684" s="6">
        <v>215100</v>
      </c>
    </row>
    <row r="10685" spans="1:18">
      <c r="A10685">
        <v>830096292</v>
      </c>
      <c r="B10685" s="1">
        <v>42004</v>
      </c>
      <c r="C10685" s="1" t="s">
        <v>10695</v>
      </c>
      <c r="D10685" t="s">
        <v>26110</v>
      </c>
      <c r="E10685" t="s">
        <v>26111</v>
      </c>
      <c r="F10685" t="s">
        <v>25948</v>
      </c>
      <c r="G10685" s="6">
        <v>3798428</v>
      </c>
      <c r="H10685" s="6">
        <v>3225249</v>
      </c>
      <c r="I10685" s="6">
        <v>573179</v>
      </c>
      <c r="J10685" s="6">
        <v>284781</v>
      </c>
      <c r="K10685" s="6">
        <v>15000</v>
      </c>
      <c r="L10685" s="6">
        <v>273398</v>
      </c>
      <c r="M10685" s="6">
        <v>50039</v>
      </c>
      <c r="N10685" s="6">
        <v>10309</v>
      </c>
      <c r="O10685" s="6">
        <v>313128</v>
      </c>
      <c r="P10685" s="6"/>
      <c r="Q10685" s="6">
        <v>109632</v>
      </c>
      <c r="R10685" s="6">
        <v>203496</v>
      </c>
    </row>
    <row r="10686" spans="1:18">
      <c r="A10686">
        <v>830096299</v>
      </c>
      <c r="B10686" s="1">
        <v>42004</v>
      </c>
      <c r="C10686" s="1" t="s">
        <v>10696</v>
      </c>
      <c r="D10686" t="s">
        <v>26186</v>
      </c>
      <c r="E10686" t="s">
        <v>26187</v>
      </c>
      <c r="F10686" t="s">
        <v>25951</v>
      </c>
      <c r="G10686" s="6">
        <v>6882631</v>
      </c>
      <c r="H10686" s="6">
        <v>5828056</v>
      </c>
      <c r="I10686" s="6">
        <v>1054575</v>
      </c>
      <c r="J10686" s="6">
        <v>664600</v>
      </c>
      <c r="K10686" s="6">
        <v>88463</v>
      </c>
      <c r="L10686" s="6">
        <v>301512</v>
      </c>
      <c r="M10686" s="6">
        <v>130863</v>
      </c>
      <c r="N10686" s="6">
        <v>86423</v>
      </c>
      <c r="O10686" s="6">
        <v>345952</v>
      </c>
      <c r="P10686" s="6"/>
      <c r="Q10686" s="6">
        <v>130344</v>
      </c>
      <c r="R10686" s="6">
        <v>215608</v>
      </c>
    </row>
    <row r="10687" spans="1:18">
      <c r="A10687">
        <v>830096302</v>
      </c>
      <c r="B10687" s="1">
        <v>42004</v>
      </c>
      <c r="C10687" s="1" t="s">
        <v>10697</v>
      </c>
      <c r="D10687" t="s">
        <v>26032</v>
      </c>
      <c r="E10687" t="s">
        <v>26033</v>
      </c>
      <c r="F10687" t="s">
        <v>26017</v>
      </c>
      <c r="G10687" s="6">
        <v>3933389</v>
      </c>
      <c r="H10687" s="6">
        <v>0</v>
      </c>
      <c r="I10687" s="6">
        <v>3933389</v>
      </c>
      <c r="J10687" s="6">
        <v>3739953</v>
      </c>
      <c r="K10687" s="6">
        <v>0</v>
      </c>
      <c r="L10687" s="6">
        <v>193436</v>
      </c>
      <c r="M10687" s="6">
        <v>35157</v>
      </c>
      <c r="N10687" s="6">
        <v>47365</v>
      </c>
      <c r="O10687" s="6">
        <v>181228</v>
      </c>
      <c r="P10687" s="6"/>
      <c r="Q10687" s="6">
        <v>75258</v>
      </c>
      <c r="R10687" s="6">
        <v>105970</v>
      </c>
    </row>
    <row r="10688" spans="1:18">
      <c r="A10688">
        <v>830096310</v>
      </c>
      <c r="B10688" s="1">
        <v>42004</v>
      </c>
      <c r="C10688" s="1" t="s">
        <v>10698</v>
      </c>
      <c r="D10688" t="s">
        <v>26446</v>
      </c>
      <c r="E10688" t="s">
        <v>26447</v>
      </c>
      <c r="F10688" t="s">
        <v>25948</v>
      </c>
      <c r="G10688" s="6">
        <v>453601</v>
      </c>
      <c r="H10688" s="6">
        <v>19346</v>
      </c>
      <c r="I10688" s="6">
        <v>434255</v>
      </c>
      <c r="J10688" s="6">
        <v>280122</v>
      </c>
      <c r="K10688" s="6">
        <v>0</v>
      </c>
      <c r="L10688" s="6">
        <v>154133</v>
      </c>
      <c r="M10688" s="6">
        <v>142641</v>
      </c>
      <c r="N10688" s="6">
        <v>23827</v>
      </c>
      <c r="O10688" s="6">
        <v>272947</v>
      </c>
      <c r="P10688" s="6"/>
      <c r="Q10688" s="6"/>
      <c r="R10688" s="6">
        <v>272947</v>
      </c>
    </row>
    <row r="10689" spans="1:18">
      <c r="A10689">
        <v>830096320</v>
      </c>
      <c r="B10689" s="1">
        <v>42004</v>
      </c>
      <c r="C10689" s="1" t="s">
        <v>10699</v>
      </c>
      <c r="D10689" t="s">
        <v>25952</v>
      </c>
      <c r="E10689" t="s">
        <v>25953</v>
      </c>
      <c r="F10689" t="s">
        <v>25954</v>
      </c>
      <c r="G10689" s="6">
        <v>7881222</v>
      </c>
      <c r="H10689" s="6">
        <v>5664817</v>
      </c>
      <c r="I10689" s="6">
        <v>2216405</v>
      </c>
      <c r="J10689" s="6">
        <v>807374</v>
      </c>
      <c r="K10689" s="6">
        <v>0</v>
      </c>
      <c r="L10689" s="6">
        <v>1409031</v>
      </c>
      <c r="M10689" s="6">
        <v>63314</v>
      </c>
      <c r="N10689" s="6">
        <v>250891</v>
      </c>
      <c r="O10689" s="6">
        <v>1221454</v>
      </c>
      <c r="P10689" s="6"/>
      <c r="Q10689" s="6">
        <v>486708</v>
      </c>
      <c r="R10689" s="6">
        <v>734746</v>
      </c>
    </row>
    <row r="10690" spans="1:18">
      <c r="A10690">
        <v>830096333</v>
      </c>
      <c r="B10690" s="1">
        <v>42004</v>
      </c>
      <c r="C10690" s="1" t="s">
        <v>10700</v>
      </c>
      <c r="D10690" t="s">
        <v>26120</v>
      </c>
      <c r="E10690" t="s">
        <v>26121</v>
      </c>
      <c r="F10690" t="s">
        <v>25951</v>
      </c>
      <c r="G10690" s="6">
        <v>1795735</v>
      </c>
      <c r="H10690" s="6">
        <v>1537458</v>
      </c>
      <c r="I10690" s="6">
        <v>258277</v>
      </c>
      <c r="J10690" s="6">
        <v>67812</v>
      </c>
      <c r="K10690" s="6">
        <v>80928</v>
      </c>
      <c r="L10690" s="6">
        <v>109537</v>
      </c>
      <c r="M10690" s="6">
        <v>0</v>
      </c>
      <c r="N10690" s="6">
        <v>5696</v>
      </c>
      <c r="O10690" s="6">
        <v>103841</v>
      </c>
      <c r="P10690" s="6"/>
      <c r="Q10690" s="6">
        <v>35130</v>
      </c>
      <c r="R10690" s="6">
        <v>68711</v>
      </c>
    </row>
    <row r="10691" spans="1:18">
      <c r="A10691">
        <v>830096336</v>
      </c>
      <c r="B10691" s="1">
        <v>42004</v>
      </c>
      <c r="C10691" s="1" t="s">
        <v>10701</v>
      </c>
      <c r="D10691" t="s">
        <v>26249</v>
      </c>
      <c r="E10691" t="s">
        <v>26250</v>
      </c>
      <c r="F10691" t="s">
        <v>26075</v>
      </c>
      <c r="G10691" s="6">
        <v>710524</v>
      </c>
      <c r="H10691" s="6">
        <v>34674</v>
      </c>
      <c r="I10691" s="6">
        <v>675850</v>
      </c>
      <c r="J10691" s="6">
        <v>643191</v>
      </c>
      <c r="K10691" s="6">
        <v>0</v>
      </c>
      <c r="L10691" s="6">
        <v>32659</v>
      </c>
      <c r="M10691" s="6">
        <v>112994</v>
      </c>
      <c r="N10691" s="6">
        <v>121241</v>
      </c>
      <c r="O10691" s="6">
        <v>24412</v>
      </c>
      <c r="P10691" s="6"/>
      <c r="Q10691" s="6">
        <v>9967</v>
      </c>
      <c r="R10691" s="6">
        <v>14445</v>
      </c>
    </row>
    <row r="10692" spans="1:18">
      <c r="A10692">
        <v>830096368</v>
      </c>
      <c r="B10692" s="1">
        <v>42004</v>
      </c>
      <c r="C10692" s="1" t="s">
        <v>10702</v>
      </c>
      <c r="D10692" t="s">
        <v>26196</v>
      </c>
      <c r="E10692" t="s">
        <v>26197</v>
      </c>
      <c r="F10692" t="s">
        <v>25943</v>
      </c>
      <c r="G10692" s="6">
        <v>1338715</v>
      </c>
      <c r="H10692" s="6">
        <v>1141510</v>
      </c>
      <c r="I10692" s="6">
        <v>197205</v>
      </c>
      <c r="J10692" s="6">
        <v>173911</v>
      </c>
      <c r="K10692" s="6">
        <v>0</v>
      </c>
      <c r="L10692" s="6">
        <v>23294</v>
      </c>
      <c r="M10692" s="6">
        <v>3952</v>
      </c>
      <c r="N10692" s="6">
        <v>16277</v>
      </c>
      <c r="O10692" s="6">
        <v>10969</v>
      </c>
      <c r="P10692" s="6"/>
      <c r="Q10692" s="6">
        <v>9583</v>
      </c>
      <c r="R10692" s="6">
        <v>1386</v>
      </c>
    </row>
    <row r="10693" spans="1:18">
      <c r="A10693">
        <v>830096373</v>
      </c>
      <c r="B10693" s="1">
        <v>42004</v>
      </c>
      <c r="C10693" s="1" t="s">
        <v>10703</v>
      </c>
      <c r="D10693" t="s">
        <v>26327</v>
      </c>
      <c r="E10693" t="s">
        <v>26328</v>
      </c>
      <c r="F10693" t="s">
        <v>25954</v>
      </c>
      <c r="G10693" s="6">
        <v>8247507</v>
      </c>
      <c r="H10693" s="6">
        <v>2570241</v>
      </c>
      <c r="I10693" s="6">
        <v>5677266</v>
      </c>
      <c r="J10693" s="6">
        <v>2177258</v>
      </c>
      <c r="K10693" s="6">
        <v>0</v>
      </c>
      <c r="L10693" s="6">
        <v>3500008</v>
      </c>
      <c r="M10693" s="6">
        <v>5723</v>
      </c>
      <c r="N10693" s="6">
        <v>25323</v>
      </c>
      <c r="O10693" s="6">
        <v>3480408</v>
      </c>
      <c r="P10693" s="6"/>
      <c r="Q10693" s="6">
        <v>469872</v>
      </c>
      <c r="R10693" s="6">
        <v>3010536</v>
      </c>
    </row>
    <row r="10694" spans="1:18">
      <c r="A10694">
        <v>830096374</v>
      </c>
      <c r="B10694" s="1">
        <v>42004</v>
      </c>
      <c r="C10694" s="1" t="s">
        <v>10704</v>
      </c>
      <c r="D10694" t="s">
        <v>26283</v>
      </c>
      <c r="E10694" t="s">
        <v>26284</v>
      </c>
      <c r="F10694" t="s">
        <v>26017</v>
      </c>
      <c r="G10694" s="6">
        <v>141117839</v>
      </c>
      <c r="H10694" s="6">
        <v>118443515</v>
      </c>
      <c r="I10694" s="6">
        <v>22674324</v>
      </c>
      <c r="J10694" s="6">
        <v>14030249</v>
      </c>
      <c r="K10694" s="6">
        <v>197365</v>
      </c>
      <c r="L10694" s="6">
        <v>8446710</v>
      </c>
      <c r="M10694" s="6">
        <v>2554927</v>
      </c>
      <c r="N10694" s="6">
        <v>5154463</v>
      </c>
      <c r="O10694" s="6">
        <v>5847174</v>
      </c>
      <c r="P10694" s="6"/>
      <c r="Q10694" s="6">
        <v>11959698</v>
      </c>
      <c r="R10694" s="6">
        <v>-6112524</v>
      </c>
    </row>
    <row r="10695" spans="1:18">
      <c r="A10695">
        <v>830096389</v>
      </c>
      <c r="B10695" s="1">
        <v>42004</v>
      </c>
      <c r="C10695" s="1" t="s">
        <v>10705</v>
      </c>
      <c r="D10695" t="s">
        <v>25938</v>
      </c>
      <c r="E10695" t="s">
        <v>25939</v>
      </c>
      <c r="F10695" t="s">
        <v>25940</v>
      </c>
      <c r="G10695" s="6">
        <v>0</v>
      </c>
      <c r="H10695" s="6">
        <v>0</v>
      </c>
      <c r="I10695" s="6">
        <v>0</v>
      </c>
      <c r="J10695" s="6">
        <v>168190</v>
      </c>
      <c r="K10695" s="6">
        <v>52412</v>
      </c>
      <c r="L10695" s="6">
        <v>-220602</v>
      </c>
      <c r="M10695" s="6">
        <v>21642</v>
      </c>
      <c r="N10695" s="6">
        <v>0</v>
      </c>
      <c r="O10695" s="6">
        <v>-198960</v>
      </c>
      <c r="P10695" s="6"/>
      <c r="Q10695" s="6">
        <v>4427</v>
      </c>
      <c r="R10695" s="6">
        <v>-203387</v>
      </c>
    </row>
    <row r="10696" spans="1:18">
      <c r="A10696">
        <v>830096392</v>
      </c>
      <c r="B10696" s="1">
        <v>42004</v>
      </c>
      <c r="C10696" s="1" t="s">
        <v>10706</v>
      </c>
      <c r="D10696" t="s">
        <v>26120</v>
      </c>
      <c r="E10696" t="s">
        <v>26121</v>
      </c>
      <c r="F10696" t="s">
        <v>25951</v>
      </c>
      <c r="G10696" s="6">
        <v>808568</v>
      </c>
      <c r="H10696" s="6">
        <v>598132</v>
      </c>
      <c r="I10696" s="6">
        <v>210436</v>
      </c>
      <c r="J10696" s="6">
        <v>137633</v>
      </c>
      <c r="K10696" s="6">
        <v>5532</v>
      </c>
      <c r="L10696" s="6">
        <v>67271</v>
      </c>
      <c r="M10696" s="6">
        <v>13575</v>
      </c>
      <c r="N10696" s="6">
        <v>41691</v>
      </c>
      <c r="O10696" s="6">
        <v>39155</v>
      </c>
      <c r="P10696" s="6"/>
      <c r="Q10696" s="6">
        <v>9235</v>
      </c>
      <c r="R10696" s="6">
        <v>29920</v>
      </c>
    </row>
    <row r="10697" spans="1:18">
      <c r="A10697">
        <v>830096401</v>
      </c>
      <c r="B10697" s="1">
        <v>42004</v>
      </c>
      <c r="C10697" s="1" t="s">
        <v>10707</v>
      </c>
      <c r="D10697" t="s">
        <v>25997</v>
      </c>
      <c r="E10697" t="s">
        <v>25998</v>
      </c>
      <c r="F10697" t="s">
        <v>25951</v>
      </c>
      <c r="G10697" s="6">
        <v>7748710</v>
      </c>
      <c r="H10697" s="6">
        <v>3772774</v>
      </c>
      <c r="I10697" s="6">
        <v>3975936</v>
      </c>
      <c r="J10697" s="6">
        <v>532702</v>
      </c>
      <c r="K10697" s="6">
        <v>2385344</v>
      </c>
      <c r="L10697" s="6">
        <v>1057890</v>
      </c>
      <c r="M10697" s="6">
        <v>128492</v>
      </c>
      <c r="N10697" s="6">
        <v>781347</v>
      </c>
      <c r="O10697" s="6">
        <v>405035</v>
      </c>
      <c r="P10697" s="6"/>
      <c r="Q10697" s="6">
        <v>183047</v>
      </c>
      <c r="R10697" s="6">
        <v>221988</v>
      </c>
    </row>
    <row r="10698" spans="1:18">
      <c r="A10698">
        <v>830096484</v>
      </c>
      <c r="B10698" s="1">
        <v>42004</v>
      </c>
      <c r="C10698" s="1" t="s">
        <v>10708</v>
      </c>
      <c r="D10698" t="s">
        <v>26188</v>
      </c>
      <c r="E10698" t="s">
        <v>26189</v>
      </c>
      <c r="F10698" t="s">
        <v>25948</v>
      </c>
      <c r="G10698" s="6">
        <v>4226379</v>
      </c>
      <c r="H10698" s="6">
        <v>1863490</v>
      </c>
      <c r="I10698" s="6">
        <v>2362889</v>
      </c>
      <c r="J10698" s="6">
        <v>815537</v>
      </c>
      <c r="K10698" s="6">
        <v>863913</v>
      </c>
      <c r="L10698" s="6">
        <v>683439</v>
      </c>
      <c r="M10698" s="6">
        <v>9158</v>
      </c>
      <c r="N10698" s="6">
        <v>180490</v>
      </c>
      <c r="O10698" s="6">
        <v>512107</v>
      </c>
      <c r="P10698" s="6"/>
      <c r="Q10698" s="6">
        <v>174116</v>
      </c>
      <c r="R10698" s="6">
        <v>337991</v>
      </c>
    </row>
    <row r="10699" spans="1:18">
      <c r="A10699">
        <v>830096485</v>
      </c>
      <c r="B10699" s="1">
        <v>42004</v>
      </c>
      <c r="C10699" s="1" t="s">
        <v>10709</v>
      </c>
      <c r="D10699" t="s">
        <v>26452</v>
      </c>
      <c r="E10699" t="s">
        <v>26453</v>
      </c>
      <c r="F10699" t="s">
        <v>25951</v>
      </c>
      <c r="G10699" s="6">
        <v>41388473</v>
      </c>
      <c r="H10699" s="6">
        <v>29677563</v>
      </c>
      <c r="I10699" s="6">
        <v>11710910</v>
      </c>
      <c r="J10699" s="6">
        <v>1597184</v>
      </c>
      <c r="K10699" s="6">
        <v>12471469</v>
      </c>
      <c r="L10699" s="6">
        <v>-2357743</v>
      </c>
      <c r="M10699" s="6">
        <v>2147580</v>
      </c>
      <c r="N10699" s="6">
        <v>2739983</v>
      </c>
      <c r="O10699" s="6">
        <v>-2950146</v>
      </c>
      <c r="P10699" s="6"/>
      <c r="Q10699" s="6"/>
      <c r="R10699" s="6">
        <v>-2950146</v>
      </c>
    </row>
    <row r="10700" spans="1:18">
      <c r="A10700">
        <v>830096510</v>
      </c>
      <c r="B10700" s="1">
        <v>42004</v>
      </c>
      <c r="C10700" s="1" t="s">
        <v>10710</v>
      </c>
      <c r="D10700" t="s">
        <v>26307</v>
      </c>
      <c r="E10700" t="s">
        <v>26308</v>
      </c>
      <c r="F10700" t="s">
        <v>25948</v>
      </c>
      <c r="G10700" s="6">
        <v>14913674</v>
      </c>
      <c r="H10700" s="6">
        <v>7941660</v>
      </c>
      <c r="I10700" s="6">
        <v>6972014</v>
      </c>
      <c r="J10700" s="6">
        <v>988708</v>
      </c>
      <c r="K10700" s="6">
        <v>4404738</v>
      </c>
      <c r="L10700" s="6">
        <v>1578568</v>
      </c>
      <c r="M10700" s="6">
        <v>378873</v>
      </c>
      <c r="N10700" s="6">
        <v>473020</v>
      </c>
      <c r="O10700" s="6">
        <v>1484421</v>
      </c>
      <c r="P10700" s="6"/>
      <c r="Q10700" s="6">
        <v>519547</v>
      </c>
      <c r="R10700" s="6">
        <v>964874</v>
      </c>
    </row>
    <row r="10701" spans="1:18">
      <c r="A10701">
        <v>830096535</v>
      </c>
      <c r="B10701" s="1">
        <v>42004</v>
      </c>
      <c r="C10701" s="1" t="s">
        <v>10711</v>
      </c>
      <c r="D10701" t="s">
        <v>26214</v>
      </c>
      <c r="E10701" t="s">
        <v>26215</v>
      </c>
      <c r="F10701" t="s">
        <v>25940</v>
      </c>
      <c r="G10701" s="6">
        <v>985461</v>
      </c>
      <c r="H10701" s="6">
        <v>0</v>
      </c>
      <c r="I10701" s="6">
        <v>985461</v>
      </c>
      <c r="J10701" s="6">
        <v>1072361</v>
      </c>
      <c r="K10701" s="6">
        <v>0</v>
      </c>
      <c r="L10701" s="6">
        <v>-86900</v>
      </c>
      <c r="M10701" s="6">
        <v>171396</v>
      </c>
      <c r="N10701" s="6">
        <v>13859</v>
      </c>
      <c r="O10701" s="6">
        <v>70637</v>
      </c>
      <c r="P10701" s="6"/>
      <c r="Q10701" s="6">
        <v>27485</v>
      </c>
      <c r="R10701" s="6">
        <v>43152</v>
      </c>
    </row>
    <row r="10702" spans="1:18">
      <c r="A10702">
        <v>830096590</v>
      </c>
      <c r="B10702" s="1">
        <v>42004</v>
      </c>
      <c r="C10702" s="1" t="s">
        <v>10712</v>
      </c>
      <c r="D10702" t="s">
        <v>26218</v>
      </c>
      <c r="E10702" t="s">
        <v>26219</v>
      </c>
      <c r="F10702" t="s">
        <v>25951</v>
      </c>
      <c r="G10702" s="6">
        <v>17182801</v>
      </c>
      <c r="H10702" s="6">
        <v>7625760</v>
      </c>
      <c r="I10702" s="6">
        <v>9557041</v>
      </c>
      <c r="J10702" s="6">
        <v>1182316</v>
      </c>
      <c r="K10702" s="6">
        <v>7579760</v>
      </c>
      <c r="L10702" s="6">
        <v>794965</v>
      </c>
      <c r="M10702" s="6">
        <v>1051863</v>
      </c>
      <c r="N10702" s="6">
        <v>952288</v>
      </c>
      <c r="O10702" s="6">
        <v>894540</v>
      </c>
      <c r="P10702" s="6"/>
      <c r="Q10702" s="6">
        <v>348469</v>
      </c>
      <c r="R10702" s="6">
        <v>546071</v>
      </c>
    </row>
    <row r="10703" spans="1:18">
      <c r="A10703">
        <v>830096620</v>
      </c>
      <c r="B10703" s="1">
        <v>42004</v>
      </c>
      <c r="C10703" s="1" t="s">
        <v>10713</v>
      </c>
      <c r="D10703" t="s">
        <v>26227</v>
      </c>
      <c r="E10703" t="s">
        <v>26228</v>
      </c>
      <c r="F10703" t="s">
        <v>26017</v>
      </c>
      <c r="G10703" s="6">
        <v>1683573</v>
      </c>
      <c r="H10703" s="6">
        <v>1534495</v>
      </c>
      <c r="I10703" s="6">
        <v>149078</v>
      </c>
      <c r="J10703" s="6">
        <v>1777516</v>
      </c>
      <c r="K10703" s="6">
        <v>522302</v>
      </c>
      <c r="L10703" s="6">
        <v>-2150740</v>
      </c>
      <c r="M10703" s="6">
        <v>4541469</v>
      </c>
      <c r="N10703" s="6">
        <v>2214022</v>
      </c>
      <c r="O10703" s="6">
        <v>176707</v>
      </c>
      <c r="P10703" s="6"/>
      <c r="Q10703" s="6">
        <v>123129</v>
      </c>
      <c r="R10703" s="6">
        <v>53578</v>
      </c>
    </row>
    <row r="10704" spans="1:18">
      <c r="A10704">
        <v>830096685</v>
      </c>
      <c r="B10704" s="1">
        <v>42004</v>
      </c>
      <c r="C10704" s="1" t="s">
        <v>10714</v>
      </c>
      <c r="D10704" t="s">
        <v>26227</v>
      </c>
      <c r="E10704" t="s">
        <v>26228</v>
      </c>
      <c r="F10704" t="s">
        <v>26017</v>
      </c>
      <c r="G10704" s="6">
        <v>3297571</v>
      </c>
      <c r="H10704" s="6">
        <v>1095402</v>
      </c>
      <c r="I10704" s="6">
        <v>2202169</v>
      </c>
      <c r="J10704" s="6">
        <v>884225</v>
      </c>
      <c r="K10704" s="6">
        <v>769441</v>
      </c>
      <c r="L10704" s="6">
        <v>548503</v>
      </c>
      <c r="M10704" s="6">
        <v>111243</v>
      </c>
      <c r="N10704" s="6">
        <v>104453</v>
      </c>
      <c r="O10704" s="6">
        <v>555293</v>
      </c>
      <c r="P10704" s="6"/>
      <c r="Q10704" s="6">
        <v>90840</v>
      </c>
      <c r="R10704" s="6">
        <v>464453</v>
      </c>
    </row>
    <row r="10705" spans="1:18">
      <c r="A10705">
        <v>830096741</v>
      </c>
      <c r="B10705" s="1">
        <v>42004</v>
      </c>
      <c r="C10705" s="1" t="s">
        <v>10715</v>
      </c>
      <c r="D10705" t="s">
        <v>26597</v>
      </c>
      <c r="E10705" t="s">
        <v>26598</v>
      </c>
      <c r="F10705" t="s">
        <v>25948</v>
      </c>
      <c r="G10705" s="6">
        <v>1467754</v>
      </c>
      <c r="H10705" s="6">
        <v>812809</v>
      </c>
      <c r="I10705" s="6">
        <v>654945</v>
      </c>
      <c r="J10705" s="6">
        <v>472475</v>
      </c>
      <c r="K10705" s="6">
        <v>0</v>
      </c>
      <c r="L10705" s="6">
        <v>182470</v>
      </c>
      <c r="M10705" s="6">
        <v>1780</v>
      </c>
      <c r="N10705" s="6">
        <v>32895</v>
      </c>
      <c r="O10705" s="6">
        <v>151355</v>
      </c>
      <c r="P10705" s="6"/>
      <c r="Q10705" s="6">
        <v>52185</v>
      </c>
      <c r="R10705" s="6">
        <v>99170</v>
      </c>
    </row>
    <row r="10706" spans="1:18">
      <c r="A10706">
        <v>830096744</v>
      </c>
      <c r="B10706" s="1">
        <v>42004</v>
      </c>
      <c r="C10706" s="1" t="s">
        <v>10716</v>
      </c>
      <c r="D10706" t="s">
        <v>26621</v>
      </c>
      <c r="E10706" t="s">
        <v>26622</v>
      </c>
      <c r="F10706" t="s">
        <v>25982</v>
      </c>
      <c r="G10706" s="6">
        <v>2238295</v>
      </c>
      <c r="H10706" s="6">
        <v>1279437</v>
      </c>
      <c r="I10706" s="6">
        <v>958858</v>
      </c>
      <c r="J10706" s="6">
        <v>476708</v>
      </c>
      <c r="K10706" s="6">
        <v>0</v>
      </c>
      <c r="L10706" s="6">
        <v>482150</v>
      </c>
      <c r="M10706" s="6">
        <v>3757</v>
      </c>
      <c r="N10706" s="6">
        <v>116917</v>
      </c>
      <c r="O10706" s="6">
        <v>368990</v>
      </c>
      <c r="P10706" s="6"/>
      <c r="Q10706" s="6">
        <v>187735</v>
      </c>
      <c r="R10706" s="6">
        <v>181255</v>
      </c>
    </row>
    <row r="10707" spans="1:18">
      <c r="A10707">
        <v>830096759</v>
      </c>
      <c r="B10707" s="1">
        <v>42004</v>
      </c>
      <c r="C10707" s="1" t="s">
        <v>10717</v>
      </c>
      <c r="D10707" t="s">
        <v>25991</v>
      </c>
      <c r="G10707" s="6">
        <v>0</v>
      </c>
      <c r="H10707" s="6">
        <v>0</v>
      </c>
      <c r="I10707" s="6">
        <v>0</v>
      </c>
      <c r="J10707" s="6">
        <v>2302</v>
      </c>
      <c r="K10707" s="6">
        <v>0</v>
      </c>
      <c r="L10707" s="6">
        <v>-2302</v>
      </c>
      <c r="M10707" s="6">
        <v>0</v>
      </c>
      <c r="N10707" s="6">
        <v>15134</v>
      </c>
      <c r="O10707" s="6">
        <v>-17436</v>
      </c>
      <c r="P10707" s="6"/>
      <c r="Q10707" s="6"/>
      <c r="R10707" s="6">
        <v>-17436</v>
      </c>
    </row>
    <row r="10708" spans="1:18">
      <c r="A10708">
        <v>830096781</v>
      </c>
      <c r="B10708" s="1">
        <v>42004</v>
      </c>
      <c r="C10708" s="1" t="s">
        <v>10718</v>
      </c>
      <c r="D10708" t="s">
        <v>26349</v>
      </c>
      <c r="E10708" t="s">
        <v>26350</v>
      </c>
      <c r="F10708" t="s">
        <v>25973</v>
      </c>
      <c r="G10708" s="6">
        <v>2339017</v>
      </c>
      <c r="H10708" s="6">
        <v>915790</v>
      </c>
      <c r="I10708" s="6">
        <v>1423227</v>
      </c>
      <c r="J10708" s="6">
        <v>1191166</v>
      </c>
      <c r="K10708" s="6">
        <v>2948</v>
      </c>
      <c r="L10708" s="6">
        <v>229113</v>
      </c>
      <c r="M10708" s="6">
        <v>5458</v>
      </c>
      <c r="N10708" s="6">
        <v>40207</v>
      </c>
      <c r="O10708" s="6">
        <v>194364</v>
      </c>
      <c r="P10708" s="6"/>
      <c r="Q10708" s="6">
        <v>66083</v>
      </c>
      <c r="R10708" s="6">
        <v>128281</v>
      </c>
    </row>
    <row r="10709" spans="1:18">
      <c r="A10709">
        <v>830096788</v>
      </c>
      <c r="B10709" s="1">
        <v>42004</v>
      </c>
      <c r="C10709" s="1" t="s">
        <v>10719</v>
      </c>
      <c r="D10709" t="s">
        <v>26186</v>
      </c>
      <c r="E10709" t="s">
        <v>26187</v>
      </c>
      <c r="F10709" t="s">
        <v>25951</v>
      </c>
      <c r="G10709" s="6">
        <v>11951775</v>
      </c>
      <c r="H10709" s="6">
        <v>5123765</v>
      </c>
      <c r="I10709" s="6">
        <v>6828010</v>
      </c>
      <c r="J10709" s="6">
        <v>2915550</v>
      </c>
      <c r="K10709" s="6">
        <v>1431060</v>
      </c>
      <c r="L10709" s="6">
        <v>2481400</v>
      </c>
      <c r="M10709" s="6">
        <v>182165</v>
      </c>
      <c r="N10709" s="6">
        <v>177240</v>
      </c>
      <c r="O10709" s="6">
        <v>2486325</v>
      </c>
      <c r="P10709" s="6"/>
      <c r="Q10709" s="6">
        <v>869988</v>
      </c>
      <c r="R10709" s="6">
        <v>1616337</v>
      </c>
    </row>
    <row r="10710" spans="1:18">
      <c r="A10710">
        <v>830096789</v>
      </c>
      <c r="B10710" s="1">
        <v>42004</v>
      </c>
      <c r="C10710" s="1" t="s">
        <v>10720</v>
      </c>
      <c r="D10710" t="s">
        <v>25952</v>
      </c>
      <c r="E10710" t="s">
        <v>25953</v>
      </c>
      <c r="F10710" t="s">
        <v>25954</v>
      </c>
      <c r="G10710" s="6">
        <v>5834110</v>
      </c>
      <c r="H10710" s="6">
        <v>5330815</v>
      </c>
      <c r="I10710" s="6">
        <v>503295</v>
      </c>
      <c r="J10710" s="6">
        <v>366531</v>
      </c>
      <c r="K10710" s="6">
        <v>0</v>
      </c>
      <c r="L10710" s="6">
        <v>136764</v>
      </c>
      <c r="M10710" s="6">
        <v>16167</v>
      </c>
      <c r="N10710" s="6">
        <v>21223</v>
      </c>
      <c r="O10710" s="6">
        <v>131708</v>
      </c>
      <c r="P10710" s="6"/>
      <c r="Q10710" s="6">
        <v>54440</v>
      </c>
      <c r="R10710" s="6">
        <v>77268</v>
      </c>
    </row>
    <row r="10711" spans="1:18">
      <c r="A10711">
        <v>830096806</v>
      </c>
      <c r="B10711" s="1">
        <v>42004</v>
      </c>
      <c r="C10711" s="1" t="s">
        <v>10721</v>
      </c>
      <c r="D10711" t="s">
        <v>25938</v>
      </c>
      <c r="E10711" t="s">
        <v>25939</v>
      </c>
      <c r="F10711" t="s">
        <v>25940</v>
      </c>
      <c r="G10711" s="6">
        <v>1736120</v>
      </c>
      <c r="H10711" s="6">
        <v>0</v>
      </c>
      <c r="I10711" s="6">
        <v>1736120</v>
      </c>
      <c r="J10711" s="6">
        <v>1404032</v>
      </c>
      <c r="K10711" s="6">
        <v>0</v>
      </c>
      <c r="L10711" s="6">
        <v>332088</v>
      </c>
      <c r="M10711" s="6">
        <v>1961513</v>
      </c>
      <c r="N10711" s="6">
        <v>343061</v>
      </c>
      <c r="O10711" s="6">
        <v>1950540</v>
      </c>
      <c r="P10711" s="6"/>
      <c r="Q10711" s="6">
        <v>51108</v>
      </c>
      <c r="R10711" s="6">
        <v>1899432</v>
      </c>
    </row>
    <row r="10712" spans="1:18">
      <c r="A10712">
        <v>830096808</v>
      </c>
      <c r="B10712" s="1">
        <v>42004</v>
      </c>
      <c r="C10712" s="1" t="s">
        <v>10722</v>
      </c>
      <c r="D10712" t="s">
        <v>26218</v>
      </c>
      <c r="E10712" t="s">
        <v>26219</v>
      </c>
      <c r="F10712" t="s">
        <v>25951</v>
      </c>
      <c r="G10712" s="6">
        <v>1474570</v>
      </c>
      <c r="H10712" s="6">
        <v>554499</v>
      </c>
      <c r="I10712" s="6">
        <v>920071</v>
      </c>
      <c r="J10712" s="6">
        <v>570570</v>
      </c>
      <c r="K10712" s="6">
        <v>185430</v>
      </c>
      <c r="L10712" s="6">
        <v>164071</v>
      </c>
      <c r="M10712" s="6">
        <v>3219</v>
      </c>
      <c r="N10712" s="6">
        <v>90793</v>
      </c>
      <c r="O10712" s="6">
        <v>76497</v>
      </c>
      <c r="P10712" s="6"/>
      <c r="Q10712" s="6">
        <v>26000</v>
      </c>
      <c r="R10712" s="6">
        <v>50497</v>
      </c>
    </row>
    <row r="10713" spans="1:18">
      <c r="A10713">
        <v>830096840</v>
      </c>
      <c r="B10713" s="1">
        <v>42004</v>
      </c>
      <c r="C10713" s="1" t="s">
        <v>10723</v>
      </c>
      <c r="D10713" t="s">
        <v>26137</v>
      </c>
      <c r="E10713" t="s">
        <v>26138</v>
      </c>
      <c r="F10713" t="s">
        <v>25954</v>
      </c>
      <c r="G10713" s="6">
        <v>17547880</v>
      </c>
      <c r="H10713" s="6">
        <v>0</v>
      </c>
      <c r="I10713" s="6">
        <v>17547880</v>
      </c>
      <c r="J10713" s="6">
        <v>1174096</v>
      </c>
      <c r="K10713" s="6">
        <v>16120821</v>
      </c>
      <c r="L10713" s="6">
        <v>252963</v>
      </c>
      <c r="M10713" s="6">
        <v>357586</v>
      </c>
      <c r="N10713" s="6">
        <v>510499</v>
      </c>
      <c r="O10713" s="6">
        <v>100050</v>
      </c>
      <c r="P10713" s="6"/>
      <c r="Q10713" s="6">
        <v>35415</v>
      </c>
      <c r="R10713" s="6">
        <v>64635</v>
      </c>
    </row>
    <row r="10714" spans="1:18">
      <c r="A10714">
        <v>830096878</v>
      </c>
      <c r="B10714" s="1">
        <v>42004</v>
      </c>
      <c r="C10714" s="1" t="s">
        <v>10724</v>
      </c>
      <c r="D10714" t="s">
        <v>25933</v>
      </c>
      <c r="E10714" t="s">
        <v>25934</v>
      </c>
      <c r="F10714" t="s">
        <v>25935</v>
      </c>
      <c r="G10714" s="6">
        <v>5075615</v>
      </c>
      <c r="H10714" s="6">
        <v>3184469</v>
      </c>
      <c r="I10714" s="6">
        <v>1891146</v>
      </c>
      <c r="J10714" s="6">
        <v>1399824</v>
      </c>
      <c r="K10714" s="6">
        <v>0</v>
      </c>
      <c r="L10714" s="6">
        <v>491322</v>
      </c>
      <c r="M10714" s="6">
        <v>58387</v>
      </c>
      <c r="N10714" s="6">
        <v>121652</v>
      </c>
      <c r="O10714" s="6">
        <v>428057</v>
      </c>
      <c r="P10714" s="6"/>
      <c r="Q10714" s="6">
        <v>150734</v>
      </c>
      <c r="R10714" s="6">
        <v>277323</v>
      </c>
    </row>
    <row r="10715" spans="1:18">
      <c r="A10715">
        <v>830096897</v>
      </c>
      <c r="B10715" s="1">
        <v>42004</v>
      </c>
      <c r="C10715" s="1" t="s">
        <v>10725</v>
      </c>
      <c r="D10715" t="s">
        <v>25999</v>
      </c>
      <c r="E10715" t="s">
        <v>26000</v>
      </c>
      <c r="F10715" t="s">
        <v>26001</v>
      </c>
      <c r="G10715" s="6">
        <v>24042810</v>
      </c>
      <c r="H10715" s="6">
        <v>0</v>
      </c>
      <c r="I10715" s="6">
        <v>24042810</v>
      </c>
      <c r="J10715" s="6">
        <v>19543044</v>
      </c>
      <c r="K10715" s="6">
        <v>0</v>
      </c>
      <c r="L10715" s="6">
        <v>4499766</v>
      </c>
      <c r="M10715" s="6">
        <v>185467</v>
      </c>
      <c r="N10715" s="6">
        <v>3000288</v>
      </c>
      <c r="O10715" s="6">
        <v>1684945</v>
      </c>
      <c r="P10715" s="6"/>
      <c r="Q10715" s="6">
        <v>608618</v>
      </c>
      <c r="R10715" s="6">
        <v>1076327</v>
      </c>
    </row>
    <row r="10716" spans="1:18">
      <c r="A10716">
        <v>830096903</v>
      </c>
      <c r="B10716" s="1">
        <v>42004</v>
      </c>
      <c r="C10716" s="1" t="s">
        <v>10726</v>
      </c>
      <c r="D10716" t="s">
        <v>26186</v>
      </c>
      <c r="E10716" t="s">
        <v>26187</v>
      </c>
      <c r="F10716" t="s">
        <v>25951</v>
      </c>
      <c r="G10716" s="6">
        <v>9884467</v>
      </c>
      <c r="H10716" s="6">
        <v>6239978</v>
      </c>
      <c r="I10716" s="6">
        <v>3644489</v>
      </c>
      <c r="J10716" s="6">
        <v>1051651</v>
      </c>
      <c r="K10716" s="6">
        <v>959930</v>
      </c>
      <c r="L10716" s="6">
        <v>1632908</v>
      </c>
      <c r="M10716" s="6">
        <v>178994</v>
      </c>
      <c r="N10716" s="6">
        <v>748089</v>
      </c>
      <c r="O10716" s="6">
        <v>1063813</v>
      </c>
      <c r="P10716" s="6"/>
      <c r="Q10716" s="6">
        <v>361533</v>
      </c>
      <c r="R10716" s="6">
        <v>702280</v>
      </c>
    </row>
    <row r="10717" spans="1:18">
      <c r="A10717">
        <v>830096917</v>
      </c>
      <c r="B10717" s="1">
        <v>42004</v>
      </c>
      <c r="C10717" s="1" t="s">
        <v>10727</v>
      </c>
      <c r="D10717" t="s">
        <v>25995</v>
      </c>
      <c r="E10717" t="s">
        <v>25996</v>
      </c>
      <c r="F10717" t="s">
        <v>25954</v>
      </c>
      <c r="G10717" s="6">
        <v>5077041</v>
      </c>
      <c r="H10717" s="6">
        <v>3283509</v>
      </c>
      <c r="I10717" s="6">
        <v>1793532</v>
      </c>
      <c r="J10717" s="6">
        <v>1216459</v>
      </c>
      <c r="K10717" s="6">
        <v>0</v>
      </c>
      <c r="L10717" s="6">
        <v>577073</v>
      </c>
      <c r="M10717" s="6">
        <v>141491</v>
      </c>
      <c r="N10717" s="6">
        <v>255216</v>
      </c>
      <c r="O10717" s="6">
        <v>463348</v>
      </c>
      <c r="P10717" s="6"/>
      <c r="Q10717" s="6">
        <v>115837</v>
      </c>
      <c r="R10717" s="6">
        <v>347511</v>
      </c>
    </row>
    <row r="10718" spans="1:18">
      <c r="A10718">
        <v>830096935</v>
      </c>
      <c r="B10718" s="1">
        <v>42004</v>
      </c>
      <c r="C10718" s="1" t="s">
        <v>10728</v>
      </c>
      <c r="D10718" t="s">
        <v>26761</v>
      </c>
      <c r="E10718" t="s">
        <v>26762</v>
      </c>
      <c r="F10718" t="s">
        <v>26075</v>
      </c>
      <c r="G10718" s="6">
        <v>2252664</v>
      </c>
      <c r="H10718" s="6">
        <v>0</v>
      </c>
      <c r="I10718" s="6">
        <v>2252664</v>
      </c>
      <c r="J10718" s="6">
        <v>1154283</v>
      </c>
      <c r="K10718" s="6">
        <v>718563</v>
      </c>
      <c r="L10718" s="6">
        <v>379818</v>
      </c>
      <c r="M10718" s="6">
        <v>13920</v>
      </c>
      <c r="N10718" s="6">
        <v>190071</v>
      </c>
      <c r="O10718" s="6">
        <v>203667</v>
      </c>
      <c r="P10718" s="6"/>
      <c r="Q10718" s="6">
        <v>69247</v>
      </c>
      <c r="R10718" s="6">
        <v>134420</v>
      </c>
    </row>
    <row r="10719" spans="1:18">
      <c r="A10719">
        <v>830096948</v>
      </c>
      <c r="B10719" s="1">
        <v>42004</v>
      </c>
      <c r="C10719" s="1" t="s">
        <v>10729</v>
      </c>
      <c r="D10719" t="s">
        <v>26076</v>
      </c>
      <c r="E10719" t="s">
        <v>26077</v>
      </c>
      <c r="F10719" t="s">
        <v>25935</v>
      </c>
      <c r="G10719" s="6">
        <v>10412320</v>
      </c>
      <c r="H10719" s="6">
        <v>7618037</v>
      </c>
      <c r="I10719" s="6">
        <v>2794283</v>
      </c>
      <c r="J10719" s="6">
        <v>1109969</v>
      </c>
      <c r="K10719" s="6">
        <v>0</v>
      </c>
      <c r="L10719" s="6">
        <v>1684314</v>
      </c>
      <c r="M10719" s="6">
        <v>98659</v>
      </c>
      <c r="N10719" s="6">
        <v>120130</v>
      </c>
      <c r="O10719" s="6">
        <v>1662843</v>
      </c>
      <c r="P10719" s="6"/>
      <c r="Q10719" s="6">
        <v>592000</v>
      </c>
      <c r="R10719" s="6">
        <v>1070843</v>
      </c>
    </row>
    <row r="10720" spans="1:18">
      <c r="A10720">
        <v>830097004</v>
      </c>
      <c r="B10720" s="1">
        <v>42004</v>
      </c>
      <c r="C10720" s="1" t="s">
        <v>10730</v>
      </c>
      <c r="D10720" t="s">
        <v>26076</v>
      </c>
      <c r="E10720" t="s">
        <v>26077</v>
      </c>
      <c r="F10720" t="s">
        <v>25935</v>
      </c>
      <c r="G10720" s="6">
        <v>2503692</v>
      </c>
      <c r="H10720" s="6">
        <v>1892032</v>
      </c>
      <c r="I10720" s="6">
        <v>611660</v>
      </c>
      <c r="J10720" s="6">
        <v>206045</v>
      </c>
      <c r="K10720" s="6">
        <v>128309</v>
      </c>
      <c r="L10720" s="6">
        <v>277306</v>
      </c>
      <c r="M10720" s="6">
        <v>24422</v>
      </c>
      <c r="N10720" s="6">
        <v>47961</v>
      </c>
      <c r="O10720" s="6">
        <v>253767</v>
      </c>
      <c r="P10720" s="6"/>
      <c r="Q10720" s="6">
        <v>86281</v>
      </c>
      <c r="R10720" s="6">
        <v>167486</v>
      </c>
    </row>
    <row r="10721" spans="1:18">
      <c r="A10721">
        <v>830097029</v>
      </c>
      <c r="B10721" s="1">
        <v>42004</v>
      </c>
      <c r="C10721" s="1" t="s">
        <v>10731</v>
      </c>
      <c r="D10721" t="s">
        <v>25997</v>
      </c>
      <c r="E10721" t="s">
        <v>25998</v>
      </c>
      <c r="F10721" t="s">
        <v>25951</v>
      </c>
      <c r="G10721" s="6">
        <v>1513800</v>
      </c>
      <c r="H10721" s="6">
        <v>614606</v>
      </c>
      <c r="I10721" s="6">
        <v>899194</v>
      </c>
      <c r="J10721" s="6">
        <v>269198</v>
      </c>
      <c r="K10721" s="6">
        <v>405994</v>
      </c>
      <c r="L10721" s="6">
        <v>224002</v>
      </c>
      <c r="M10721" s="6">
        <v>18102</v>
      </c>
      <c r="N10721" s="6">
        <v>81153</v>
      </c>
      <c r="O10721" s="6">
        <v>160951</v>
      </c>
      <c r="P10721" s="6"/>
      <c r="Q10721" s="6">
        <v>58114</v>
      </c>
      <c r="R10721" s="6">
        <v>102837</v>
      </c>
    </row>
    <row r="10722" spans="1:18">
      <c r="A10722">
        <v>830097083</v>
      </c>
      <c r="B10722" s="1">
        <v>42004</v>
      </c>
      <c r="C10722" s="1" t="s">
        <v>10732</v>
      </c>
      <c r="D10722" t="s">
        <v>26028</v>
      </c>
      <c r="E10722" t="s">
        <v>26029</v>
      </c>
      <c r="F10722" t="s">
        <v>25951</v>
      </c>
      <c r="G10722" s="6">
        <v>694336</v>
      </c>
      <c r="H10722" s="6">
        <v>473619</v>
      </c>
      <c r="I10722" s="6">
        <v>220717</v>
      </c>
      <c r="J10722" s="6">
        <v>164789</v>
      </c>
      <c r="K10722" s="6">
        <v>0</v>
      </c>
      <c r="L10722" s="6">
        <v>55928</v>
      </c>
      <c r="M10722" s="6">
        <v>232</v>
      </c>
      <c r="N10722" s="6">
        <v>2707</v>
      </c>
      <c r="O10722" s="6">
        <v>53453</v>
      </c>
      <c r="P10722" s="6"/>
      <c r="Q10722" s="6">
        <v>18715</v>
      </c>
      <c r="R10722" s="6">
        <v>34738</v>
      </c>
    </row>
    <row r="10723" spans="1:18">
      <c r="A10723">
        <v>830097149</v>
      </c>
      <c r="B10723" s="1">
        <v>42004</v>
      </c>
      <c r="C10723" s="1" t="s">
        <v>10733</v>
      </c>
      <c r="D10723" t="s">
        <v>25987</v>
      </c>
      <c r="E10723" t="s">
        <v>25988</v>
      </c>
      <c r="F10723" t="s">
        <v>25954</v>
      </c>
      <c r="G10723" s="6">
        <v>8891068</v>
      </c>
      <c r="H10723" s="6">
        <v>0</v>
      </c>
      <c r="I10723" s="6">
        <v>8891068</v>
      </c>
      <c r="J10723" s="6">
        <v>8068050</v>
      </c>
      <c r="K10723" s="6">
        <v>0</v>
      </c>
      <c r="L10723" s="6">
        <v>823018</v>
      </c>
      <c r="M10723" s="6">
        <v>40780</v>
      </c>
      <c r="N10723" s="6">
        <v>138958</v>
      </c>
      <c r="O10723" s="6">
        <v>724840</v>
      </c>
      <c r="P10723" s="6"/>
      <c r="Q10723" s="6">
        <v>260395</v>
      </c>
      <c r="R10723" s="6">
        <v>464445</v>
      </c>
    </row>
    <row r="10724" spans="1:18">
      <c r="A10724">
        <v>830097167</v>
      </c>
      <c r="B10724" s="1">
        <v>42004</v>
      </c>
      <c r="C10724" s="1" t="s">
        <v>10734</v>
      </c>
      <c r="D10724" t="s">
        <v>26585</v>
      </c>
      <c r="E10724" t="s">
        <v>26586</v>
      </c>
      <c r="F10724" t="s">
        <v>25948</v>
      </c>
      <c r="G10724" s="6">
        <v>1547638</v>
      </c>
      <c r="H10724" s="6">
        <v>925048</v>
      </c>
      <c r="I10724" s="6">
        <v>622590</v>
      </c>
      <c r="J10724" s="6">
        <v>445818</v>
      </c>
      <c r="K10724" s="6">
        <v>34385</v>
      </c>
      <c r="L10724" s="6">
        <v>142387</v>
      </c>
      <c r="M10724" s="6">
        <v>17945</v>
      </c>
      <c r="N10724" s="6">
        <v>142580</v>
      </c>
      <c r="O10724" s="6">
        <v>17752</v>
      </c>
      <c r="P10724" s="6"/>
      <c r="Q10724" s="6"/>
      <c r="R10724" s="6">
        <v>17752</v>
      </c>
    </row>
    <row r="10725" spans="1:18">
      <c r="A10725">
        <v>830097204</v>
      </c>
      <c r="B10725" s="1">
        <v>42004</v>
      </c>
      <c r="C10725" s="1" t="s">
        <v>10735</v>
      </c>
      <c r="D10725" t="s">
        <v>26150</v>
      </c>
      <c r="E10725" t="s">
        <v>26151</v>
      </c>
      <c r="F10725" t="s">
        <v>25951</v>
      </c>
      <c r="G10725" s="6">
        <v>26459608</v>
      </c>
      <c r="H10725" s="6">
        <v>16419942</v>
      </c>
      <c r="I10725" s="6">
        <v>10039666</v>
      </c>
      <c r="J10725" s="6">
        <v>708376</v>
      </c>
      <c r="K10725" s="6">
        <v>6404985</v>
      </c>
      <c r="L10725" s="6">
        <v>2926305</v>
      </c>
      <c r="M10725" s="6">
        <v>309416</v>
      </c>
      <c r="N10725" s="6">
        <v>2884912</v>
      </c>
      <c r="O10725" s="6">
        <v>350809</v>
      </c>
      <c r="P10725" s="6"/>
      <c r="Q10725" s="6">
        <v>119274</v>
      </c>
      <c r="R10725" s="6">
        <v>231535</v>
      </c>
    </row>
    <row r="10726" spans="1:18">
      <c r="A10726">
        <v>830097258</v>
      </c>
      <c r="B10726" s="1">
        <v>42004</v>
      </c>
      <c r="C10726" s="1" t="s">
        <v>10736</v>
      </c>
      <c r="D10726" t="s">
        <v>25936</v>
      </c>
      <c r="E10726" t="s">
        <v>25937</v>
      </c>
      <c r="F10726" t="s">
        <v>25935</v>
      </c>
      <c r="G10726" s="6">
        <v>1040951</v>
      </c>
      <c r="H10726" s="6">
        <v>688122</v>
      </c>
      <c r="I10726" s="6">
        <v>352829</v>
      </c>
      <c r="J10726" s="6">
        <v>285714</v>
      </c>
      <c r="K10726" s="6">
        <v>0</v>
      </c>
      <c r="L10726" s="6">
        <v>67115</v>
      </c>
      <c r="M10726" s="6">
        <v>0</v>
      </c>
      <c r="N10726" s="6">
        <v>9320</v>
      </c>
      <c r="O10726" s="6">
        <v>57795</v>
      </c>
      <c r="P10726" s="6"/>
      <c r="Q10726" s="6">
        <v>19650</v>
      </c>
      <c r="R10726" s="6">
        <v>38145</v>
      </c>
    </row>
    <row r="10727" spans="1:18">
      <c r="A10727">
        <v>830097261</v>
      </c>
      <c r="B10727" s="1">
        <v>42004</v>
      </c>
      <c r="C10727" s="1" t="s">
        <v>10737</v>
      </c>
      <c r="D10727" t="s">
        <v>25985</v>
      </c>
      <c r="E10727" t="s">
        <v>25986</v>
      </c>
      <c r="F10727" t="s">
        <v>25951</v>
      </c>
      <c r="G10727" s="6">
        <v>1674862</v>
      </c>
      <c r="H10727" s="6">
        <v>1374575</v>
      </c>
      <c r="I10727" s="6">
        <v>300287</v>
      </c>
      <c r="J10727" s="6">
        <v>187230</v>
      </c>
      <c r="K10727" s="6">
        <v>5731</v>
      </c>
      <c r="L10727" s="6">
        <v>107326</v>
      </c>
      <c r="M10727" s="6">
        <v>0</v>
      </c>
      <c r="N10727" s="6">
        <v>0</v>
      </c>
      <c r="O10727" s="6">
        <v>107326</v>
      </c>
      <c r="P10727" s="6"/>
      <c r="Q10727" s="6">
        <v>36491</v>
      </c>
      <c r="R10727" s="6">
        <v>70835</v>
      </c>
    </row>
    <row r="10728" spans="1:18">
      <c r="A10728">
        <v>830097270</v>
      </c>
      <c r="B10728" s="1">
        <v>42004</v>
      </c>
      <c r="C10728" s="1" t="s">
        <v>10738</v>
      </c>
      <c r="D10728" t="s">
        <v>26009</v>
      </c>
      <c r="E10728" t="s">
        <v>26010</v>
      </c>
      <c r="F10728" t="s">
        <v>25948</v>
      </c>
      <c r="G10728" s="6">
        <v>7269324</v>
      </c>
      <c r="H10728" s="6">
        <v>2459822</v>
      </c>
      <c r="I10728" s="6">
        <v>4809502</v>
      </c>
      <c r="J10728" s="6">
        <v>1249889</v>
      </c>
      <c r="K10728" s="6">
        <v>1198058</v>
      </c>
      <c r="L10728" s="6">
        <v>2361555</v>
      </c>
      <c r="M10728" s="6">
        <v>635063</v>
      </c>
      <c r="N10728" s="6">
        <v>2846096</v>
      </c>
      <c r="O10728" s="6">
        <v>150522</v>
      </c>
      <c r="P10728" s="6"/>
      <c r="Q10728" s="6">
        <v>132011</v>
      </c>
      <c r="R10728" s="6">
        <v>18511</v>
      </c>
    </row>
    <row r="10729" spans="1:18">
      <c r="A10729">
        <v>830097296</v>
      </c>
      <c r="B10729" s="1">
        <v>42004</v>
      </c>
      <c r="C10729" s="1" t="s">
        <v>10739</v>
      </c>
      <c r="D10729" t="s">
        <v>26150</v>
      </c>
      <c r="E10729" t="s">
        <v>26151</v>
      </c>
      <c r="F10729" t="s">
        <v>25951</v>
      </c>
      <c r="G10729" s="6">
        <v>1700919</v>
      </c>
      <c r="H10729" s="6">
        <v>977528</v>
      </c>
      <c r="I10729" s="6">
        <v>723391</v>
      </c>
      <c r="J10729" s="6">
        <v>346878</v>
      </c>
      <c r="K10729" s="6">
        <v>302467</v>
      </c>
      <c r="L10729" s="6">
        <v>74046</v>
      </c>
      <c r="M10729" s="6">
        <v>19396</v>
      </c>
      <c r="N10729" s="6">
        <v>188930</v>
      </c>
      <c r="O10729" s="6">
        <v>-95488</v>
      </c>
      <c r="P10729" s="6"/>
      <c r="Q10729" s="6">
        <v>7835</v>
      </c>
      <c r="R10729" s="6">
        <v>-103323</v>
      </c>
    </row>
    <row r="10730" spans="1:18">
      <c r="A10730">
        <v>830097343</v>
      </c>
      <c r="B10730" s="1">
        <v>42004</v>
      </c>
      <c r="C10730" s="1" t="s">
        <v>10740</v>
      </c>
      <c r="D10730" t="s">
        <v>25957</v>
      </c>
      <c r="E10730" t="s">
        <v>25958</v>
      </c>
      <c r="F10730" t="s">
        <v>25959</v>
      </c>
      <c r="G10730" s="6">
        <v>323640</v>
      </c>
      <c r="H10730" s="6">
        <v>0</v>
      </c>
      <c r="I10730" s="6">
        <v>323640</v>
      </c>
      <c r="J10730" s="6">
        <v>303274</v>
      </c>
      <c r="K10730" s="6">
        <v>0</v>
      </c>
      <c r="L10730" s="6">
        <v>20366</v>
      </c>
      <c r="M10730" s="6">
        <v>2783</v>
      </c>
      <c r="N10730" s="6">
        <v>7985</v>
      </c>
      <c r="O10730" s="6">
        <v>15164</v>
      </c>
      <c r="P10730" s="6"/>
      <c r="Q10730" s="6">
        <v>8917</v>
      </c>
      <c r="R10730" s="6">
        <v>6247</v>
      </c>
    </row>
    <row r="10731" spans="1:18">
      <c r="A10731">
        <v>830097364</v>
      </c>
      <c r="B10731" s="1">
        <v>42004</v>
      </c>
      <c r="C10731" s="1" t="s">
        <v>10741</v>
      </c>
      <c r="D10731" t="s">
        <v>25991</v>
      </c>
      <c r="G10731" s="6">
        <v>735716</v>
      </c>
      <c r="H10731" s="6">
        <v>316581</v>
      </c>
      <c r="I10731" s="6">
        <v>419135</v>
      </c>
      <c r="J10731" s="6">
        <v>249273</v>
      </c>
      <c r="K10731" s="6">
        <v>113965</v>
      </c>
      <c r="L10731" s="6">
        <v>55897</v>
      </c>
      <c r="M10731" s="6">
        <v>3195</v>
      </c>
      <c r="N10731" s="6">
        <v>84579</v>
      </c>
      <c r="O10731" s="6">
        <v>-25487</v>
      </c>
      <c r="P10731" s="6"/>
      <c r="Q10731" s="6">
        <v>9240</v>
      </c>
      <c r="R10731" s="6">
        <v>-34727</v>
      </c>
    </row>
    <row r="10732" spans="1:18">
      <c r="A10732">
        <v>830097366</v>
      </c>
      <c r="B10732" s="1">
        <v>42004</v>
      </c>
      <c r="C10732" s="1" t="s">
        <v>10742</v>
      </c>
      <c r="D10732" t="s">
        <v>26487</v>
      </c>
      <c r="E10732" t="s">
        <v>26488</v>
      </c>
      <c r="F10732" t="s">
        <v>26017</v>
      </c>
      <c r="G10732" s="6">
        <v>0</v>
      </c>
      <c r="H10732" s="6">
        <v>0</v>
      </c>
      <c r="I10732" s="6">
        <v>0</v>
      </c>
      <c r="J10732" s="6">
        <v>6763</v>
      </c>
      <c r="K10732" s="6">
        <v>0</v>
      </c>
      <c r="L10732" s="6">
        <v>-6763</v>
      </c>
      <c r="M10732" s="6">
        <v>12736</v>
      </c>
      <c r="N10732" s="6">
        <v>0</v>
      </c>
      <c r="O10732" s="6">
        <v>5973</v>
      </c>
      <c r="P10732" s="6"/>
      <c r="Q10732" s="6">
        <v>2902</v>
      </c>
      <c r="R10732" s="6">
        <v>3071</v>
      </c>
    </row>
    <row r="10733" spans="1:18">
      <c r="A10733">
        <v>830097441</v>
      </c>
      <c r="B10733" s="1">
        <v>42004</v>
      </c>
      <c r="C10733" s="1" t="s">
        <v>10743</v>
      </c>
      <c r="D10733" t="s">
        <v>25949</v>
      </c>
      <c r="E10733" t="s">
        <v>25950</v>
      </c>
      <c r="F10733" t="s">
        <v>25951</v>
      </c>
      <c r="G10733" s="6">
        <v>1331431</v>
      </c>
      <c r="H10733" s="6">
        <v>806307</v>
      </c>
      <c r="I10733" s="6">
        <v>525124</v>
      </c>
      <c r="J10733" s="6">
        <v>218077</v>
      </c>
      <c r="K10733" s="6">
        <v>205113</v>
      </c>
      <c r="L10733" s="6">
        <v>101934</v>
      </c>
      <c r="M10733" s="6">
        <v>10169</v>
      </c>
      <c r="N10733" s="6">
        <v>123550</v>
      </c>
      <c r="O10733" s="6">
        <v>-11447</v>
      </c>
      <c r="P10733" s="6"/>
      <c r="Q10733" s="6">
        <v>47393</v>
      </c>
      <c r="R10733" s="6">
        <v>-58840</v>
      </c>
    </row>
    <row r="10734" spans="1:18">
      <c r="A10734">
        <v>830097473</v>
      </c>
      <c r="B10734" s="1">
        <v>42004</v>
      </c>
      <c r="C10734" s="1" t="s">
        <v>10744</v>
      </c>
      <c r="D10734" t="s">
        <v>26267</v>
      </c>
      <c r="E10734" t="s">
        <v>26268</v>
      </c>
      <c r="F10734" t="s">
        <v>25935</v>
      </c>
      <c r="G10734" s="6">
        <v>7328382</v>
      </c>
      <c r="H10734" s="6">
        <v>5571247</v>
      </c>
      <c r="I10734" s="6">
        <v>1757135</v>
      </c>
      <c r="J10734" s="6">
        <v>1068378</v>
      </c>
      <c r="K10734" s="6">
        <v>353908</v>
      </c>
      <c r="L10734" s="6">
        <v>334849</v>
      </c>
      <c r="M10734" s="6">
        <v>101764</v>
      </c>
      <c r="N10734" s="6">
        <v>205593</v>
      </c>
      <c r="O10734" s="6">
        <v>231020</v>
      </c>
      <c r="P10734" s="6"/>
      <c r="Q10734" s="6">
        <v>93794</v>
      </c>
      <c r="R10734" s="6">
        <v>137226</v>
      </c>
    </row>
    <row r="10735" spans="1:18">
      <c r="A10735">
        <v>830097492</v>
      </c>
      <c r="B10735" s="1">
        <v>42004</v>
      </c>
      <c r="C10735" s="1" t="s">
        <v>10745</v>
      </c>
      <c r="D10735" t="s">
        <v>26084</v>
      </c>
      <c r="E10735" t="s">
        <v>26085</v>
      </c>
      <c r="F10735" t="s">
        <v>25948</v>
      </c>
      <c r="G10735" s="6">
        <v>982060</v>
      </c>
      <c r="H10735" s="6">
        <v>768506</v>
      </c>
      <c r="I10735" s="6">
        <v>213554</v>
      </c>
      <c r="J10735" s="6">
        <v>106780</v>
      </c>
      <c r="K10735" s="6">
        <v>311</v>
      </c>
      <c r="L10735" s="6">
        <v>106463</v>
      </c>
      <c r="M10735" s="6">
        <v>148</v>
      </c>
      <c r="N10735" s="6">
        <v>21116</v>
      </c>
      <c r="O10735" s="6">
        <v>85495</v>
      </c>
      <c r="P10735" s="6"/>
      <c r="Q10735" s="6">
        <v>31407</v>
      </c>
      <c r="R10735" s="6">
        <v>54088</v>
      </c>
    </row>
    <row r="10736" spans="1:18">
      <c r="A10736">
        <v>830097493</v>
      </c>
      <c r="B10736" s="1">
        <v>42004</v>
      </c>
      <c r="C10736" s="1" t="s">
        <v>10746</v>
      </c>
      <c r="D10736" t="s">
        <v>26327</v>
      </c>
      <c r="E10736" t="s">
        <v>26328</v>
      </c>
      <c r="F10736" t="s">
        <v>25954</v>
      </c>
      <c r="G10736" s="6">
        <v>2844952</v>
      </c>
      <c r="H10736" s="6">
        <v>146172</v>
      </c>
      <c r="I10736" s="6">
        <v>2698780</v>
      </c>
      <c r="J10736" s="6">
        <v>2578498</v>
      </c>
      <c r="K10736" s="6">
        <v>0</v>
      </c>
      <c r="L10736" s="6">
        <v>120282</v>
      </c>
      <c r="M10736" s="6">
        <v>160740</v>
      </c>
      <c r="N10736" s="6">
        <v>83186</v>
      </c>
      <c r="O10736" s="6">
        <v>197836</v>
      </c>
      <c r="P10736" s="6"/>
      <c r="Q10736" s="6">
        <v>77619</v>
      </c>
      <c r="R10736" s="6">
        <v>120217</v>
      </c>
    </row>
    <row r="10737" spans="1:18">
      <c r="A10737">
        <v>830097562</v>
      </c>
      <c r="B10737" s="1">
        <v>42004</v>
      </c>
      <c r="C10737" s="1" t="s">
        <v>10747</v>
      </c>
      <c r="D10737" t="s">
        <v>25938</v>
      </c>
      <c r="E10737" t="s">
        <v>25939</v>
      </c>
      <c r="F10737" t="s">
        <v>25940</v>
      </c>
      <c r="G10737" s="6">
        <v>912042</v>
      </c>
      <c r="H10737" s="6">
        <v>0</v>
      </c>
      <c r="I10737" s="6">
        <v>912042</v>
      </c>
      <c r="J10737" s="6">
        <v>839547</v>
      </c>
      <c r="K10737" s="6">
        <v>0</v>
      </c>
      <c r="L10737" s="6">
        <v>72495</v>
      </c>
      <c r="M10737" s="6">
        <v>47536</v>
      </c>
      <c r="N10737" s="6">
        <v>7090</v>
      </c>
      <c r="O10737" s="6">
        <v>112941</v>
      </c>
      <c r="P10737" s="6"/>
      <c r="Q10737" s="6">
        <v>32304</v>
      </c>
      <c r="R10737" s="6">
        <v>80637</v>
      </c>
    </row>
    <row r="10738" spans="1:18">
      <c r="A10738">
        <v>830097569</v>
      </c>
      <c r="B10738" s="1">
        <v>42004</v>
      </c>
      <c r="C10738" s="1" t="s">
        <v>10748</v>
      </c>
      <c r="D10738" t="s">
        <v>25952</v>
      </c>
      <c r="E10738" t="s">
        <v>25953</v>
      </c>
      <c r="F10738" t="s">
        <v>25954</v>
      </c>
      <c r="G10738" s="6">
        <v>6439757</v>
      </c>
      <c r="H10738" s="6">
        <v>4254242</v>
      </c>
      <c r="I10738" s="6">
        <v>2185515</v>
      </c>
      <c r="J10738" s="6">
        <v>2078504</v>
      </c>
      <c r="K10738" s="6">
        <v>16737</v>
      </c>
      <c r="L10738" s="6">
        <v>90274</v>
      </c>
      <c r="M10738" s="6">
        <v>116995</v>
      </c>
      <c r="N10738" s="6">
        <v>128410</v>
      </c>
      <c r="O10738" s="6">
        <v>78859</v>
      </c>
      <c r="P10738" s="6"/>
      <c r="Q10738" s="6">
        <v>48846</v>
      </c>
      <c r="R10738" s="6">
        <v>30013</v>
      </c>
    </row>
    <row r="10739" spans="1:18">
      <c r="A10739">
        <v>830097593</v>
      </c>
      <c r="B10739" s="1">
        <v>42004</v>
      </c>
      <c r="C10739" s="1" t="s">
        <v>10749</v>
      </c>
      <c r="D10739" t="s">
        <v>26059</v>
      </c>
      <c r="E10739" t="s">
        <v>26060</v>
      </c>
      <c r="F10739" t="s">
        <v>25973</v>
      </c>
      <c r="G10739" s="6">
        <v>4127900</v>
      </c>
      <c r="H10739" s="6">
        <v>2620248</v>
      </c>
      <c r="I10739" s="6">
        <v>1507652</v>
      </c>
      <c r="J10739" s="6">
        <v>467987</v>
      </c>
      <c r="K10739" s="6">
        <v>474176</v>
      </c>
      <c r="L10739" s="6">
        <v>565489</v>
      </c>
      <c r="M10739" s="6">
        <v>25936</v>
      </c>
      <c r="N10739" s="6">
        <v>132828</v>
      </c>
      <c r="O10739" s="6">
        <v>458597</v>
      </c>
      <c r="P10739" s="6"/>
      <c r="Q10739" s="6">
        <v>184083</v>
      </c>
      <c r="R10739" s="6">
        <v>274514</v>
      </c>
    </row>
    <row r="10740" spans="1:18">
      <c r="A10740">
        <v>830097607</v>
      </c>
      <c r="B10740" s="1">
        <v>42004</v>
      </c>
      <c r="C10740" s="1" t="s">
        <v>10750</v>
      </c>
      <c r="D10740" t="s">
        <v>25967</v>
      </c>
      <c r="E10740" t="s">
        <v>25968</v>
      </c>
      <c r="F10740" t="s">
        <v>25951</v>
      </c>
      <c r="G10740" s="6">
        <v>4415071</v>
      </c>
      <c r="H10740" s="6">
        <v>3409540</v>
      </c>
      <c r="I10740" s="6">
        <v>1005531</v>
      </c>
      <c r="J10740" s="6">
        <v>351379</v>
      </c>
      <c r="K10740" s="6">
        <v>465026</v>
      </c>
      <c r="L10740" s="6">
        <v>189126</v>
      </c>
      <c r="M10740" s="6">
        <v>1050628</v>
      </c>
      <c r="N10740" s="6">
        <v>173287</v>
      </c>
      <c r="O10740" s="6">
        <v>1066467</v>
      </c>
      <c r="P10740" s="6"/>
      <c r="Q10740" s="6">
        <v>153247</v>
      </c>
      <c r="R10740" s="6">
        <v>913220</v>
      </c>
    </row>
    <row r="10741" spans="1:18">
      <c r="A10741">
        <v>830097620</v>
      </c>
      <c r="B10741" s="1">
        <v>42004</v>
      </c>
      <c r="C10741" s="1" t="s">
        <v>10751</v>
      </c>
      <c r="D10741" t="s">
        <v>25995</v>
      </c>
      <c r="E10741" t="s">
        <v>25996</v>
      </c>
      <c r="F10741" t="s">
        <v>25954</v>
      </c>
      <c r="G10741" s="6">
        <v>4938974</v>
      </c>
      <c r="H10741" s="6">
        <v>2519912</v>
      </c>
      <c r="I10741" s="6">
        <v>2419062</v>
      </c>
      <c r="J10741" s="6">
        <v>4689209</v>
      </c>
      <c r="K10741" s="6">
        <v>0</v>
      </c>
      <c r="L10741" s="6">
        <v>-2270147</v>
      </c>
      <c r="M10741" s="6">
        <v>5451338</v>
      </c>
      <c r="N10741" s="6">
        <v>2907302</v>
      </c>
      <c r="O10741" s="6">
        <v>273889</v>
      </c>
      <c r="P10741" s="6"/>
      <c r="Q10741" s="6">
        <v>66869</v>
      </c>
      <c r="R10741" s="6">
        <v>207020</v>
      </c>
    </row>
    <row r="10742" spans="1:18">
      <c r="A10742">
        <v>830097622</v>
      </c>
      <c r="B10742" s="1">
        <v>42004</v>
      </c>
      <c r="C10742" s="1" t="s">
        <v>10752</v>
      </c>
      <c r="D10742" t="s">
        <v>26365</v>
      </c>
      <c r="E10742" t="s">
        <v>26366</v>
      </c>
      <c r="F10742" t="s">
        <v>25935</v>
      </c>
      <c r="G10742" s="6">
        <v>41096433</v>
      </c>
      <c r="H10742" s="6">
        <v>30059848</v>
      </c>
      <c r="I10742" s="6">
        <v>11036585</v>
      </c>
      <c r="J10742" s="6">
        <v>8115395</v>
      </c>
      <c r="K10742" s="6">
        <v>134125</v>
      </c>
      <c r="L10742" s="6">
        <v>2787065</v>
      </c>
      <c r="M10742" s="6">
        <v>1962412</v>
      </c>
      <c r="N10742" s="6">
        <v>2231232</v>
      </c>
      <c r="O10742" s="6">
        <v>2518245</v>
      </c>
      <c r="P10742" s="6"/>
      <c r="Q10742" s="6">
        <v>888723</v>
      </c>
      <c r="R10742" s="6">
        <v>1629522</v>
      </c>
    </row>
    <row r="10743" spans="1:18">
      <c r="A10743">
        <v>830097673</v>
      </c>
      <c r="B10743" s="1">
        <v>42004</v>
      </c>
      <c r="C10743" s="1" t="s">
        <v>10753</v>
      </c>
      <c r="D10743" t="s">
        <v>25989</v>
      </c>
      <c r="E10743" t="s">
        <v>25990</v>
      </c>
      <c r="F10743" t="s">
        <v>25973</v>
      </c>
      <c r="G10743" s="6">
        <v>27004172</v>
      </c>
      <c r="H10743" s="6">
        <v>18562647</v>
      </c>
      <c r="I10743" s="6">
        <v>8441525</v>
      </c>
      <c r="J10743" s="6">
        <v>5632393</v>
      </c>
      <c r="K10743" s="6">
        <v>687999</v>
      </c>
      <c r="L10743" s="6">
        <v>2121133</v>
      </c>
      <c r="M10743" s="6">
        <v>196299</v>
      </c>
      <c r="N10743" s="6">
        <v>662483</v>
      </c>
      <c r="O10743" s="6">
        <v>1654949</v>
      </c>
      <c r="P10743" s="6"/>
      <c r="Q10743" s="6">
        <v>832459</v>
      </c>
      <c r="R10743" s="6">
        <v>822490</v>
      </c>
    </row>
    <row r="10744" spans="1:18">
      <c r="A10744">
        <v>830097782</v>
      </c>
      <c r="B10744" s="1">
        <v>42004</v>
      </c>
      <c r="C10744" s="1" t="s">
        <v>10754</v>
      </c>
      <c r="D10744" t="s">
        <v>25938</v>
      </c>
      <c r="E10744" t="s">
        <v>25939</v>
      </c>
      <c r="F10744" t="s">
        <v>25940</v>
      </c>
      <c r="G10744" s="6">
        <v>856885</v>
      </c>
      <c r="H10744" s="6">
        <v>0</v>
      </c>
      <c r="I10744" s="6">
        <v>856885</v>
      </c>
      <c r="J10744" s="6">
        <v>62534</v>
      </c>
      <c r="K10744" s="6">
        <v>754708</v>
      </c>
      <c r="L10744" s="6">
        <v>39643</v>
      </c>
      <c r="M10744" s="6">
        <v>700594</v>
      </c>
      <c r="N10744" s="6">
        <v>149276</v>
      </c>
      <c r="O10744" s="6">
        <v>590961</v>
      </c>
      <c r="P10744" s="6"/>
      <c r="Q10744" s="6">
        <v>32975</v>
      </c>
      <c r="R10744" s="6">
        <v>557986</v>
      </c>
    </row>
    <row r="10745" spans="1:18">
      <c r="A10745">
        <v>830097789</v>
      </c>
      <c r="B10745" s="1">
        <v>42004</v>
      </c>
      <c r="C10745" s="1" t="s">
        <v>10755</v>
      </c>
      <c r="D10745" t="s">
        <v>26158</v>
      </c>
      <c r="E10745" t="s">
        <v>26159</v>
      </c>
      <c r="F10745" t="s">
        <v>25948</v>
      </c>
      <c r="G10745" s="6">
        <v>13917140</v>
      </c>
      <c r="H10745" s="6">
        <v>11898974</v>
      </c>
      <c r="I10745" s="6">
        <v>2018166</v>
      </c>
      <c r="J10745" s="6">
        <v>661275</v>
      </c>
      <c r="K10745" s="6">
        <v>178202</v>
      </c>
      <c r="L10745" s="6">
        <v>1178689</v>
      </c>
      <c r="M10745" s="6">
        <v>7016</v>
      </c>
      <c r="N10745" s="6">
        <v>421245</v>
      </c>
      <c r="O10745" s="6">
        <v>764460</v>
      </c>
      <c r="P10745" s="6"/>
      <c r="Q10745" s="6">
        <v>245560</v>
      </c>
      <c r="R10745" s="6">
        <v>518900</v>
      </c>
    </row>
    <row r="10746" spans="1:18">
      <c r="A10746">
        <v>830097808</v>
      </c>
      <c r="B10746" s="1">
        <v>42004</v>
      </c>
      <c r="C10746" s="1" t="s">
        <v>10756</v>
      </c>
      <c r="D10746" t="s">
        <v>25997</v>
      </c>
      <c r="E10746" t="s">
        <v>25998</v>
      </c>
      <c r="F10746" t="s">
        <v>25951</v>
      </c>
      <c r="G10746" s="6">
        <v>4617363</v>
      </c>
      <c r="H10746" s="6">
        <v>2791331</v>
      </c>
      <c r="I10746" s="6">
        <v>1826032</v>
      </c>
      <c r="J10746" s="6">
        <v>678200</v>
      </c>
      <c r="K10746" s="6">
        <v>599992</v>
      </c>
      <c r="L10746" s="6">
        <v>547840</v>
      </c>
      <c r="M10746" s="6">
        <v>51232</v>
      </c>
      <c r="N10746" s="6">
        <v>205200</v>
      </c>
      <c r="O10746" s="6">
        <v>393872</v>
      </c>
      <c r="P10746" s="6"/>
      <c r="Q10746" s="6">
        <v>158286</v>
      </c>
      <c r="R10746" s="6">
        <v>235586</v>
      </c>
    </row>
    <row r="10747" spans="1:18">
      <c r="A10747">
        <v>830097852</v>
      </c>
      <c r="B10747" s="1">
        <v>42004</v>
      </c>
      <c r="C10747" s="1" t="s">
        <v>10757</v>
      </c>
      <c r="D10747" t="s">
        <v>25989</v>
      </c>
      <c r="E10747" t="s">
        <v>25990</v>
      </c>
      <c r="F10747" t="s">
        <v>25973</v>
      </c>
      <c r="G10747" s="6">
        <v>93439</v>
      </c>
      <c r="H10747" s="6">
        <v>1828</v>
      </c>
      <c r="I10747" s="6">
        <v>91611</v>
      </c>
      <c r="J10747" s="6">
        <v>56097</v>
      </c>
      <c r="K10747" s="6">
        <v>0</v>
      </c>
      <c r="L10747" s="6">
        <v>35514</v>
      </c>
      <c r="M10747" s="6">
        <v>187533</v>
      </c>
      <c r="N10747" s="6">
        <v>9596</v>
      </c>
      <c r="O10747" s="6">
        <v>213451</v>
      </c>
      <c r="P10747" s="6"/>
      <c r="Q10747" s="6">
        <v>26937</v>
      </c>
      <c r="R10747" s="6">
        <v>186514</v>
      </c>
    </row>
    <row r="10748" spans="1:18">
      <c r="A10748">
        <v>830097886</v>
      </c>
      <c r="B10748" s="1">
        <v>42004</v>
      </c>
      <c r="C10748" s="1" t="s">
        <v>10758</v>
      </c>
      <c r="D10748" t="s">
        <v>25974</v>
      </c>
      <c r="E10748" t="s">
        <v>25975</v>
      </c>
      <c r="F10748" t="s">
        <v>25951</v>
      </c>
      <c r="G10748" s="6">
        <v>855024</v>
      </c>
      <c r="H10748" s="6">
        <v>383018</v>
      </c>
      <c r="I10748" s="6">
        <v>472006</v>
      </c>
      <c r="J10748" s="6">
        <v>63213</v>
      </c>
      <c r="K10748" s="6">
        <v>59805</v>
      </c>
      <c r="L10748" s="6">
        <v>348988</v>
      </c>
      <c r="M10748" s="6">
        <v>19762</v>
      </c>
      <c r="N10748" s="6">
        <v>3839</v>
      </c>
      <c r="O10748" s="6">
        <v>364911</v>
      </c>
      <c r="P10748" s="6"/>
      <c r="Q10748" s="6">
        <v>218855</v>
      </c>
      <c r="R10748" s="6">
        <v>146056</v>
      </c>
    </row>
    <row r="10749" spans="1:18">
      <c r="A10749">
        <v>830097900</v>
      </c>
      <c r="B10749" s="1">
        <v>42004</v>
      </c>
      <c r="C10749" s="1" t="s">
        <v>10759</v>
      </c>
      <c r="D10749" t="s">
        <v>26090</v>
      </c>
      <c r="E10749" t="s">
        <v>26091</v>
      </c>
      <c r="F10749" t="s">
        <v>25954</v>
      </c>
      <c r="G10749" s="6">
        <v>300000</v>
      </c>
      <c r="H10749" s="6">
        <v>0</v>
      </c>
      <c r="I10749" s="6">
        <v>300000</v>
      </c>
      <c r="J10749" s="6">
        <v>373818</v>
      </c>
      <c r="K10749" s="6">
        <v>0</v>
      </c>
      <c r="L10749" s="6">
        <v>-73818</v>
      </c>
      <c r="M10749" s="6">
        <v>13405</v>
      </c>
      <c r="N10749" s="6">
        <v>46060</v>
      </c>
      <c r="O10749" s="6">
        <v>-106473</v>
      </c>
      <c r="P10749" s="6"/>
      <c r="Q10749" s="6"/>
      <c r="R10749" s="6">
        <v>-106473</v>
      </c>
    </row>
    <row r="10750" spans="1:18">
      <c r="A10750">
        <v>830097901</v>
      </c>
      <c r="B10750" s="1">
        <v>42004</v>
      </c>
      <c r="C10750" s="1" t="s">
        <v>10760</v>
      </c>
      <c r="D10750" t="s">
        <v>26127</v>
      </c>
      <c r="E10750" t="s">
        <v>26128</v>
      </c>
      <c r="F10750" t="s">
        <v>25943</v>
      </c>
      <c r="G10750" s="6">
        <v>1684107</v>
      </c>
      <c r="H10750" s="6">
        <v>1138084</v>
      </c>
      <c r="I10750" s="6">
        <v>546023</v>
      </c>
      <c r="J10750" s="6">
        <v>496423</v>
      </c>
      <c r="K10750" s="6">
        <v>0</v>
      </c>
      <c r="L10750" s="6">
        <v>49600</v>
      </c>
      <c r="M10750" s="6">
        <v>2371326</v>
      </c>
      <c r="N10750" s="6">
        <v>367023</v>
      </c>
      <c r="O10750" s="6">
        <v>2053903</v>
      </c>
      <c r="P10750" s="6"/>
      <c r="Q10750" s="6">
        <v>57537</v>
      </c>
      <c r="R10750" s="6">
        <v>1996366</v>
      </c>
    </row>
    <row r="10751" spans="1:18">
      <c r="A10751">
        <v>830097922</v>
      </c>
      <c r="B10751" s="1">
        <v>42004</v>
      </c>
      <c r="C10751" s="1" t="s">
        <v>10761</v>
      </c>
      <c r="D10751" t="s">
        <v>26078</v>
      </c>
      <c r="E10751" t="s">
        <v>26079</v>
      </c>
      <c r="F10751" t="s">
        <v>26006</v>
      </c>
      <c r="G10751" s="6">
        <v>10350263</v>
      </c>
      <c r="H10751" s="6">
        <v>2230274</v>
      </c>
      <c r="I10751" s="6">
        <v>8119989</v>
      </c>
      <c r="J10751" s="6">
        <v>1483988</v>
      </c>
      <c r="K10751" s="6">
        <v>6760487</v>
      </c>
      <c r="L10751" s="6">
        <v>-124486</v>
      </c>
      <c r="M10751" s="6">
        <v>586181</v>
      </c>
      <c r="N10751" s="6">
        <v>562234</v>
      </c>
      <c r="O10751" s="6">
        <v>-100539</v>
      </c>
      <c r="P10751" s="6"/>
      <c r="Q10751" s="6">
        <v>21708</v>
      </c>
      <c r="R10751" s="6">
        <v>-122247</v>
      </c>
    </row>
    <row r="10752" spans="1:18">
      <c r="A10752">
        <v>830097936</v>
      </c>
      <c r="B10752" s="1">
        <v>42004</v>
      </c>
      <c r="C10752" s="1" t="s">
        <v>10762</v>
      </c>
      <c r="D10752" t="s">
        <v>26020</v>
      </c>
      <c r="E10752" t="s">
        <v>26021</v>
      </c>
      <c r="F10752" t="s">
        <v>25948</v>
      </c>
      <c r="G10752" s="6">
        <v>6366195</v>
      </c>
      <c r="H10752" s="6">
        <v>4443319</v>
      </c>
      <c r="I10752" s="6">
        <v>1922876</v>
      </c>
      <c r="J10752" s="6">
        <v>515125</v>
      </c>
      <c r="K10752" s="6">
        <v>693131</v>
      </c>
      <c r="L10752" s="6">
        <v>714620</v>
      </c>
      <c r="M10752" s="6">
        <v>13097</v>
      </c>
      <c r="N10752" s="6">
        <v>328215</v>
      </c>
      <c r="O10752" s="6">
        <v>399502</v>
      </c>
      <c r="P10752" s="6"/>
      <c r="Q10752" s="6">
        <v>135829</v>
      </c>
      <c r="R10752" s="6">
        <v>263673</v>
      </c>
    </row>
    <row r="10753" spans="1:18">
      <c r="A10753">
        <v>830097947</v>
      </c>
      <c r="B10753" s="1">
        <v>42004</v>
      </c>
      <c r="C10753" s="1" t="s">
        <v>10763</v>
      </c>
      <c r="D10753" t="s">
        <v>26069</v>
      </c>
      <c r="E10753" t="s">
        <v>26070</v>
      </c>
      <c r="F10753" t="s">
        <v>25948</v>
      </c>
      <c r="G10753" s="6">
        <v>603805</v>
      </c>
      <c r="H10753" s="6">
        <v>454836</v>
      </c>
      <c r="I10753" s="6">
        <v>148969</v>
      </c>
      <c r="J10753" s="6">
        <v>107024</v>
      </c>
      <c r="K10753" s="6">
        <v>15984</v>
      </c>
      <c r="L10753" s="6">
        <v>25961</v>
      </c>
      <c r="M10753" s="6">
        <v>15</v>
      </c>
      <c r="N10753" s="6">
        <v>0</v>
      </c>
      <c r="O10753" s="6">
        <v>25976</v>
      </c>
      <c r="P10753" s="6"/>
      <c r="Q10753" s="6"/>
      <c r="R10753" s="6">
        <v>25976</v>
      </c>
    </row>
    <row r="10754" spans="1:18">
      <c r="A10754">
        <v>830097948</v>
      </c>
      <c r="B10754" s="1">
        <v>42004</v>
      </c>
      <c r="C10754" s="1" t="s">
        <v>10764</v>
      </c>
      <c r="D10754" t="s">
        <v>26301</v>
      </c>
      <c r="E10754" t="s">
        <v>26302</v>
      </c>
      <c r="F10754" t="s">
        <v>25948</v>
      </c>
      <c r="G10754" s="6">
        <v>5752397</v>
      </c>
      <c r="H10754" s="6">
        <v>4107359</v>
      </c>
      <c r="I10754" s="6">
        <v>1645038</v>
      </c>
      <c r="J10754" s="6">
        <v>591186</v>
      </c>
      <c r="K10754" s="6">
        <v>1042444</v>
      </c>
      <c r="L10754" s="6">
        <v>11408</v>
      </c>
      <c r="M10754" s="6">
        <v>567279</v>
      </c>
      <c r="N10754" s="6">
        <v>343561</v>
      </c>
      <c r="O10754" s="6">
        <v>235126</v>
      </c>
      <c r="P10754" s="6"/>
      <c r="Q10754" s="6">
        <v>85663</v>
      </c>
      <c r="R10754" s="6">
        <v>149463</v>
      </c>
    </row>
    <row r="10755" spans="1:18">
      <c r="A10755">
        <v>830098012</v>
      </c>
      <c r="B10755" s="1">
        <v>42004</v>
      </c>
      <c r="C10755" s="1" t="s">
        <v>10765</v>
      </c>
      <c r="D10755" t="s">
        <v>25989</v>
      </c>
      <c r="E10755" t="s">
        <v>25990</v>
      </c>
      <c r="F10755" t="s">
        <v>25973</v>
      </c>
      <c r="G10755" s="6">
        <v>38000</v>
      </c>
      <c r="H10755" s="6">
        <v>0</v>
      </c>
      <c r="I10755" s="6">
        <v>38000</v>
      </c>
      <c r="J10755" s="6">
        <v>130713</v>
      </c>
      <c r="K10755" s="6">
        <v>0</v>
      </c>
      <c r="L10755" s="6">
        <v>-92713</v>
      </c>
      <c r="M10755" s="6">
        <v>0</v>
      </c>
      <c r="N10755" s="6">
        <v>0</v>
      </c>
      <c r="O10755" s="6">
        <v>-92713</v>
      </c>
      <c r="P10755" s="6"/>
      <c r="Q10755" s="6"/>
      <c r="R10755" s="6">
        <v>-92713</v>
      </c>
    </row>
    <row r="10756" spans="1:18">
      <c r="A10756">
        <v>830098031</v>
      </c>
      <c r="B10756" s="1">
        <v>42004</v>
      </c>
      <c r="C10756" s="1" t="s">
        <v>10766</v>
      </c>
      <c r="D10756" t="s">
        <v>26141</v>
      </c>
      <c r="E10756" t="s">
        <v>26142</v>
      </c>
      <c r="F10756" t="s">
        <v>25948</v>
      </c>
      <c r="G10756" s="6">
        <v>3571751</v>
      </c>
      <c r="H10756" s="6">
        <v>2067062</v>
      </c>
      <c r="I10756" s="6">
        <v>1504689</v>
      </c>
      <c r="J10756" s="6">
        <v>609447</v>
      </c>
      <c r="K10756" s="6">
        <v>607175</v>
      </c>
      <c r="L10756" s="6">
        <v>288067</v>
      </c>
      <c r="M10756" s="6">
        <v>56878</v>
      </c>
      <c r="N10756" s="6">
        <v>165137</v>
      </c>
      <c r="O10756" s="6">
        <v>179808</v>
      </c>
      <c r="P10756" s="6"/>
      <c r="Q10756" s="6">
        <v>68818</v>
      </c>
      <c r="R10756" s="6">
        <v>110990</v>
      </c>
    </row>
    <row r="10757" spans="1:18">
      <c r="A10757">
        <v>830098037</v>
      </c>
      <c r="B10757" s="1">
        <v>42004</v>
      </c>
      <c r="C10757" s="1" t="s">
        <v>10767</v>
      </c>
      <c r="D10757" t="s">
        <v>25938</v>
      </c>
      <c r="E10757" t="s">
        <v>25939</v>
      </c>
      <c r="F10757" t="s">
        <v>25940</v>
      </c>
      <c r="G10757" s="6">
        <v>1012709</v>
      </c>
      <c r="H10757" s="6">
        <v>0</v>
      </c>
      <c r="I10757" s="6">
        <v>1012709</v>
      </c>
      <c r="J10757" s="6">
        <v>102673</v>
      </c>
      <c r="K10757" s="6">
        <v>442529</v>
      </c>
      <c r="L10757" s="6">
        <v>467507</v>
      </c>
      <c r="M10757" s="6">
        <v>53614</v>
      </c>
      <c r="N10757" s="6">
        <v>5921</v>
      </c>
      <c r="O10757" s="6">
        <v>515200</v>
      </c>
      <c r="P10757" s="6"/>
      <c r="Q10757" s="6">
        <v>158478</v>
      </c>
      <c r="R10757" s="6">
        <v>356722</v>
      </c>
    </row>
    <row r="10758" spans="1:18">
      <c r="A10758">
        <v>830098046</v>
      </c>
      <c r="B10758" s="1">
        <v>42004</v>
      </c>
      <c r="C10758" s="1" t="s">
        <v>10768</v>
      </c>
      <c r="D10758" t="s">
        <v>26408</v>
      </c>
      <c r="E10758" t="s">
        <v>26409</v>
      </c>
      <c r="F10758" t="s">
        <v>25959</v>
      </c>
      <c r="G10758" s="6">
        <v>10617255</v>
      </c>
      <c r="H10758" s="6">
        <v>0</v>
      </c>
      <c r="I10758" s="6">
        <v>10617255</v>
      </c>
      <c r="J10758" s="6">
        <v>5726348</v>
      </c>
      <c r="K10758" s="6">
        <v>4179595</v>
      </c>
      <c r="L10758" s="6">
        <v>711312</v>
      </c>
      <c r="M10758" s="6">
        <v>188137</v>
      </c>
      <c r="N10758" s="6">
        <v>566573</v>
      </c>
      <c r="O10758" s="6">
        <v>332876</v>
      </c>
      <c r="P10758" s="6"/>
      <c r="Q10758" s="6">
        <v>113178</v>
      </c>
      <c r="R10758" s="6">
        <v>219698</v>
      </c>
    </row>
    <row r="10759" spans="1:18">
      <c r="A10759">
        <v>830098111</v>
      </c>
      <c r="B10759" s="1">
        <v>42004</v>
      </c>
      <c r="C10759" s="1" t="s">
        <v>10769</v>
      </c>
      <c r="D10759" t="s">
        <v>26156</v>
      </c>
      <c r="E10759" t="s">
        <v>26157</v>
      </c>
      <c r="F10759" t="s">
        <v>25948</v>
      </c>
      <c r="G10759" s="6">
        <v>2034303</v>
      </c>
      <c r="H10759" s="6">
        <v>730440</v>
      </c>
      <c r="I10759" s="6">
        <v>1303863</v>
      </c>
      <c r="J10759" s="6">
        <v>851622</v>
      </c>
      <c r="K10759" s="6">
        <v>715596</v>
      </c>
      <c r="L10759" s="6">
        <v>-263355</v>
      </c>
      <c r="M10759" s="6">
        <v>156311</v>
      </c>
      <c r="N10759" s="6">
        <v>53066</v>
      </c>
      <c r="O10759" s="6">
        <v>-160110</v>
      </c>
      <c r="P10759" s="6"/>
      <c r="Q10759" s="6">
        <v>19223</v>
      </c>
      <c r="R10759" s="6">
        <v>-179333</v>
      </c>
    </row>
    <row r="10760" spans="1:18">
      <c r="A10760">
        <v>830098119</v>
      </c>
      <c r="B10760" s="1">
        <v>42004</v>
      </c>
      <c r="C10760" s="1" t="s">
        <v>10770</v>
      </c>
      <c r="D10760" t="s">
        <v>25969</v>
      </c>
      <c r="E10760" t="s">
        <v>25970</v>
      </c>
      <c r="F10760" t="s">
        <v>25948</v>
      </c>
      <c r="G10760" s="6">
        <v>6265669</v>
      </c>
      <c r="H10760" s="6">
        <v>3790093</v>
      </c>
      <c r="I10760" s="6">
        <v>2475576</v>
      </c>
      <c r="J10760" s="6">
        <v>1605313</v>
      </c>
      <c r="K10760" s="6">
        <v>13349</v>
      </c>
      <c r="L10760" s="6">
        <v>856914</v>
      </c>
      <c r="M10760" s="6">
        <v>138814</v>
      </c>
      <c r="N10760" s="6">
        <v>777524</v>
      </c>
      <c r="O10760" s="6">
        <v>218204</v>
      </c>
      <c r="P10760" s="6"/>
      <c r="Q10760" s="6"/>
      <c r="R10760" s="6">
        <v>218204</v>
      </c>
    </row>
    <row r="10761" spans="1:18">
      <c r="A10761">
        <v>830098132</v>
      </c>
      <c r="B10761" s="1">
        <v>42004</v>
      </c>
      <c r="C10761" s="1" t="s">
        <v>10771</v>
      </c>
      <c r="D10761" t="s">
        <v>26249</v>
      </c>
      <c r="E10761" t="s">
        <v>26250</v>
      </c>
      <c r="F10761" t="s">
        <v>26075</v>
      </c>
      <c r="G10761" s="6">
        <v>8163609</v>
      </c>
      <c r="H10761" s="6">
        <v>4830828</v>
      </c>
      <c r="I10761" s="6">
        <v>3332781</v>
      </c>
      <c r="J10761" s="6">
        <v>1052534</v>
      </c>
      <c r="K10761" s="6">
        <v>1771718</v>
      </c>
      <c r="L10761" s="6">
        <v>508529</v>
      </c>
      <c r="M10761" s="6">
        <v>318196</v>
      </c>
      <c r="N10761" s="6">
        <v>203561</v>
      </c>
      <c r="O10761" s="6">
        <v>623164</v>
      </c>
      <c r="P10761" s="6"/>
      <c r="Q10761" s="6">
        <v>272994</v>
      </c>
      <c r="R10761" s="6">
        <v>350170</v>
      </c>
    </row>
    <row r="10762" spans="1:18">
      <c r="A10762">
        <v>830098143</v>
      </c>
      <c r="B10762" s="1">
        <v>42004</v>
      </c>
      <c r="C10762" s="1" t="s">
        <v>10772</v>
      </c>
      <c r="D10762" t="s">
        <v>25969</v>
      </c>
      <c r="E10762" t="s">
        <v>25970</v>
      </c>
      <c r="F10762" t="s">
        <v>25948</v>
      </c>
      <c r="G10762" s="6">
        <v>13517123</v>
      </c>
      <c r="H10762" s="6">
        <v>9241097</v>
      </c>
      <c r="I10762" s="6">
        <v>4276026</v>
      </c>
      <c r="J10762" s="6">
        <v>848323</v>
      </c>
      <c r="K10762" s="6">
        <v>1861208</v>
      </c>
      <c r="L10762" s="6">
        <v>1566495</v>
      </c>
      <c r="M10762" s="6">
        <v>119189</v>
      </c>
      <c r="N10762" s="6">
        <v>763623</v>
      </c>
      <c r="O10762" s="6">
        <v>922061</v>
      </c>
      <c r="P10762" s="6"/>
      <c r="Q10762" s="6">
        <v>389627</v>
      </c>
      <c r="R10762" s="6">
        <v>532434</v>
      </c>
    </row>
    <row r="10763" spans="1:18">
      <c r="A10763">
        <v>830098200</v>
      </c>
      <c r="B10763" s="1">
        <v>42004</v>
      </c>
      <c r="C10763" s="1" t="s">
        <v>10773</v>
      </c>
      <c r="D10763" t="s">
        <v>26024</v>
      </c>
      <c r="E10763" t="s">
        <v>26025</v>
      </c>
      <c r="F10763" t="s">
        <v>25948</v>
      </c>
      <c r="G10763" s="6">
        <v>13036810</v>
      </c>
      <c r="H10763" s="6">
        <v>10375455</v>
      </c>
      <c r="I10763" s="6">
        <v>2661355</v>
      </c>
      <c r="J10763" s="6">
        <v>1219670</v>
      </c>
      <c r="K10763" s="6">
        <v>992421</v>
      </c>
      <c r="L10763" s="6">
        <v>449264</v>
      </c>
      <c r="M10763" s="6">
        <v>231133</v>
      </c>
      <c r="N10763" s="6">
        <v>359542</v>
      </c>
      <c r="O10763" s="6">
        <v>320855</v>
      </c>
      <c r="P10763" s="6"/>
      <c r="Q10763" s="6">
        <v>152759</v>
      </c>
      <c r="R10763" s="6">
        <v>168096</v>
      </c>
    </row>
    <row r="10764" spans="1:18">
      <c r="A10764">
        <v>830098203</v>
      </c>
      <c r="B10764" s="1">
        <v>42004</v>
      </c>
      <c r="C10764" s="1" t="s">
        <v>10774</v>
      </c>
      <c r="D10764" t="s">
        <v>26227</v>
      </c>
      <c r="E10764" t="s">
        <v>26228</v>
      </c>
      <c r="F10764" t="s">
        <v>26017</v>
      </c>
      <c r="G10764" s="6">
        <v>1401858</v>
      </c>
      <c r="H10764" s="6">
        <v>865262</v>
      </c>
      <c r="I10764" s="6">
        <v>536596</v>
      </c>
      <c r="J10764" s="6">
        <v>477867</v>
      </c>
      <c r="K10764" s="6">
        <v>0</v>
      </c>
      <c r="L10764" s="6">
        <v>58729</v>
      </c>
      <c r="M10764" s="6">
        <v>32015</v>
      </c>
      <c r="N10764" s="6">
        <v>85924</v>
      </c>
      <c r="O10764" s="6">
        <v>4820</v>
      </c>
      <c r="P10764" s="6"/>
      <c r="Q10764" s="6">
        <v>1966</v>
      </c>
      <c r="R10764" s="6">
        <v>2854</v>
      </c>
    </row>
    <row r="10765" spans="1:18">
      <c r="A10765">
        <v>830098240</v>
      </c>
      <c r="B10765" s="1">
        <v>42004</v>
      </c>
      <c r="C10765" s="1" t="s">
        <v>10775</v>
      </c>
      <c r="D10765" t="s">
        <v>26150</v>
      </c>
      <c r="E10765" t="s">
        <v>26151</v>
      </c>
      <c r="F10765" t="s">
        <v>25951</v>
      </c>
      <c r="G10765" s="6">
        <v>8839910</v>
      </c>
      <c r="H10765" s="6">
        <v>2917338</v>
      </c>
      <c r="I10765" s="6">
        <v>5922572</v>
      </c>
      <c r="J10765" s="6">
        <v>621872</v>
      </c>
      <c r="K10765" s="6">
        <v>3949119</v>
      </c>
      <c r="L10765" s="6">
        <v>1351581</v>
      </c>
      <c r="M10765" s="6">
        <v>4677</v>
      </c>
      <c r="N10765" s="6">
        <v>236492</v>
      </c>
      <c r="O10765" s="6">
        <v>1119766</v>
      </c>
      <c r="P10765" s="6"/>
      <c r="Q10765" s="6">
        <v>429997</v>
      </c>
      <c r="R10765" s="6">
        <v>689769</v>
      </c>
    </row>
    <row r="10766" spans="1:18">
      <c r="A10766">
        <v>830098273</v>
      </c>
      <c r="B10766" s="1">
        <v>42004</v>
      </c>
      <c r="C10766" s="1" t="s">
        <v>10776</v>
      </c>
      <c r="D10766" t="s">
        <v>26092</v>
      </c>
      <c r="E10766" t="s">
        <v>26093</v>
      </c>
      <c r="F10766" t="s">
        <v>25973</v>
      </c>
      <c r="G10766" s="6">
        <v>66879168</v>
      </c>
      <c r="H10766" s="6">
        <v>60903595</v>
      </c>
      <c r="I10766" s="6">
        <v>5975573</v>
      </c>
      <c r="J10766" s="6">
        <v>5086078</v>
      </c>
      <c r="K10766" s="6">
        <v>0</v>
      </c>
      <c r="L10766" s="6">
        <v>889495</v>
      </c>
      <c r="M10766" s="6">
        <v>444444</v>
      </c>
      <c r="N10766" s="6">
        <v>872991</v>
      </c>
      <c r="O10766" s="6">
        <v>460948</v>
      </c>
      <c r="P10766" s="6"/>
      <c r="Q10766" s="6">
        <v>369652</v>
      </c>
      <c r="R10766" s="6">
        <v>91296</v>
      </c>
    </row>
    <row r="10767" spans="1:18">
      <c r="A10767">
        <v>830098289</v>
      </c>
      <c r="B10767" s="1">
        <v>42004</v>
      </c>
      <c r="C10767" s="1" t="s">
        <v>10777</v>
      </c>
      <c r="D10767" t="s">
        <v>25938</v>
      </c>
      <c r="E10767" t="s">
        <v>25939</v>
      </c>
      <c r="F10767" t="s">
        <v>25940</v>
      </c>
      <c r="G10767" s="6">
        <v>1913646</v>
      </c>
      <c r="H10767" s="6">
        <v>0</v>
      </c>
      <c r="I10767" s="6">
        <v>1913646</v>
      </c>
      <c r="J10767" s="6">
        <v>1151892</v>
      </c>
      <c r="K10767" s="6">
        <v>0</v>
      </c>
      <c r="L10767" s="6">
        <v>761754</v>
      </c>
      <c r="M10767" s="6">
        <v>27779</v>
      </c>
      <c r="N10767" s="6">
        <v>697962</v>
      </c>
      <c r="O10767" s="6">
        <v>91571</v>
      </c>
      <c r="P10767" s="6"/>
      <c r="Q10767" s="6">
        <v>43701</v>
      </c>
      <c r="R10767" s="6">
        <v>47870</v>
      </c>
    </row>
    <row r="10768" spans="1:18">
      <c r="A10768">
        <v>830098290</v>
      </c>
      <c r="B10768" s="1">
        <v>42004</v>
      </c>
      <c r="C10768" s="1" t="s">
        <v>10778</v>
      </c>
      <c r="D10768" t="s">
        <v>26144</v>
      </c>
      <c r="E10768" t="s">
        <v>26145</v>
      </c>
      <c r="F10768" t="s">
        <v>25948</v>
      </c>
      <c r="G10768" s="6">
        <v>69639733</v>
      </c>
      <c r="H10768" s="6">
        <v>61472425</v>
      </c>
      <c r="I10768" s="6">
        <v>8167308</v>
      </c>
      <c r="J10768" s="6">
        <v>1306482</v>
      </c>
      <c r="K10768" s="6">
        <v>711270</v>
      </c>
      <c r="L10768" s="6">
        <v>6149556</v>
      </c>
      <c r="M10768" s="6">
        <v>1188697</v>
      </c>
      <c r="N10768" s="6">
        <v>3507925</v>
      </c>
      <c r="O10768" s="6">
        <v>3830328</v>
      </c>
      <c r="P10768" s="6"/>
      <c r="Q10768" s="6">
        <v>1352097</v>
      </c>
      <c r="R10768" s="6">
        <v>2478231</v>
      </c>
    </row>
    <row r="10769" spans="1:18">
      <c r="A10769">
        <v>830098311</v>
      </c>
      <c r="B10769" s="1">
        <v>42004</v>
      </c>
      <c r="C10769" s="1" t="s">
        <v>10779</v>
      </c>
      <c r="D10769" t="s">
        <v>26251</v>
      </c>
      <c r="E10769" t="s">
        <v>26252</v>
      </c>
      <c r="F10769" t="s">
        <v>25943</v>
      </c>
      <c r="G10769" s="6">
        <v>64387</v>
      </c>
      <c r="H10769" s="6">
        <v>101452</v>
      </c>
      <c r="I10769" s="6">
        <v>-37065</v>
      </c>
      <c r="J10769" s="6">
        <v>45696</v>
      </c>
      <c r="K10769" s="6">
        <v>0</v>
      </c>
      <c r="L10769" s="6">
        <v>-82761</v>
      </c>
      <c r="M10769" s="6">
        <v>104879</v>
      </c>
      <c r="N10769" s="6">
        <v>4621</v>
      </c>
      <c r="O10769" s="6">
        <v>17497</v>
      </c>
      <c r="P10769" s="6"/>
      <c r="Q10769" s="6">
        <v>6312</v>
      </c>
      <c r="R10769" s="6">
        <v>11185</v>
      </c>
    </row>
    <row r="10770" spans="1:18">
      <c r="A10770">
        <v>830098375</v>
      </c>
      <c r="B10770" s="1">
        <v>42004</v>
      </c>
      <c r="C10770" s="1" t="s">
        <v>10780</v>
      </c>
      <c r="D10770" t="s">
        <v>26172</v>
      </c>
      <c r="E10770" t="s">
        <v>26173</v>
      </c>
      <c r="F10770" t="s">
        <v>25943</v>
      </c>
      <c r="G10770" s="6">
        <v>147560440</v>
      </c>
      <c r="H10770" s="6">
        <v>124389092</v>
      </c>
      <c r="I10770" s="6">
        <v>23171348</v>
      </c>
      <c r="J10770" s="6">
        <v>2884</v>
      </c>
      <c r="K10770" s="6">
        <v>0</v>
      </c>
      <c r="L10770" s="6">
        <v>23168464</v>
      </c>
      <c r="M10770" s="6">
        <v>32942366</v>
      </c>
      <c r="N10770" s="6">
        <v>35749088</v>
      </c>
      <c r="O10770" s="6">
        <v>20361742</v>
      </c>
      <c r="P10770" s="6"/>
      <c r="Q10770" s="6">
        <v>5872561</v>
      </c>
      <c r="R10770" s="6">
        <v>14489181</v>
      </c>
    </row>
    <row r="10771" spans="1:18">
      <c r="A10771">
        <v>830098378</v>
      </c>
      <c r="B10771" s="1">
        <v>42004</v>
      </c>
      <c r="C10771" s="1" t="s">
        <v>10781</v>
      </c>
      <c r="D10771" t="s">
        <v>25938</v>
      </c>
      <c r="E10771" t="s">
        <v>25939</v>
      </c>
      <c r="F10771" t="s">
        <v>25940</v>
      </c>
      <c r="G10771" s="6">
        <v>1605371</v>
      </c>
      <c r="H10771" s="6">
        <v>0</v>
      </c>
      <c r="I10771" s="6">
        <v>1605371</v>
      </c>
      <c r="J10771" s="6">
        <v>1374482</v>
      </c>
      <c r="K10771" s="6">
        <v>0</v>
      </c>
      <c r="L10771" s="6">
        <v>230889</v>
      </c>
      <c r="M10771" s="6">
        <v>34534</v>
      </c>
      <c r="N10771" s="6">
        <v>656</v>
      </c>
      <c r="O10771" s="6">
        <v>264767</v>
      </c>
      <c r="P10771" s="6"/>
      <c r="Q10771" s="6">
        <v>95479</v>
      </c>
      <c r="R10771" s="6">
        <v>169288</v>
      </c>
    </row>
    <row r="10772" spans="1:18">
      <c r="A10772">
        <v>830098380</v>
      </c>
      <c r="B10772" s="1">
        <v>42004</v>
      </c>
      <c r="C10772" s="1" t="s">
        <v>10782</v>
      </c>
      <c r="D10772" t="s">
        <v>26028</v>
      </c>
      <c r="E10772" t="s">
        <v>26029</v>
      </c>
      <c r="F10772" t="s">
        <v>25951</v>
      </c>
      <c r="G10772" s="6">
        <v>7013092</v>
      </c>
      <c r="H10772" s="6">
        <v>4497185</v>
      </c>
      <c r="I10772" s="6">
        <v>2515907</v>
      </c>
      <c r="J10772" s="6">
        <v>529832</v>
      </c>
      <c r="K10772" s="6">
        <v>971800</v>
      </c>
      <c r="L10772" s="6">
        <v>1014275</v>
      </c>
      <c r="M10772" s="6">
        <v>73811</v>
      </c>
      <c r="N10772" s="6">
        <v>595353</v>
      </c>
      <c r="O10772" s="6">
        <v>492733</v>
      </c>
      <c r="P10772" s="6"/>
      <c r="Q10772" s="6">
        <v>301073</v>
      </c>
      <c r="R10772" s="6">
        <v>191660</v>
      </c>
    </row>
    <row r="10773" spans="1:18">
      <c r="A10773">
        <v>830098404</v>
      </c>
      <c r="B10773" s="1">
        <v>42004</v>
      </c>
      <c r="C10773" s="1" t="s">
        <v>10783</v>
      </c>
      <c r="D10773" t="s">
        <v>26337</v>
      </c>
      <c r="E10773" t="s">
        <v>26338</v>
      </c>
      <c r="F10773" t="s">
        <v>25962</v>
      </c>
      <c r="G10773" s="6">
        <v>392575</v>
      </c>
      <c r="H10773" s="6">
        <v>937652</v>
      </c>
      <c r="I10773" s="6">
        <v>-545077</v>
      </c>
      <c r="J10773" s="6">
        <v>252679</v>
      </c>
      <c r="K10773" s="6">
        <v>0</v>
      </c>
      <c r="L10773" s="6">
        <v>-797756</v>
      </c>
      <c r="M10773" s="6">
        <v>802162</v>
      </c>
      <c r="N10773" s="6">
        <v>817106</v>
      </c>
      <c r="O10773" s="6">
        <v>-812700</v>
      </c>
      <c r="P10773" s="6"/>
      <c r="Q10773" s="6">
        <v>39173</v>
      </c>
      <c r="R10773" s="6">
        <v>-851873</v>
      </c>
    </row>
    <row r="10774" spans="1:18">
      <c r="A10774">
        <v>830098590</v>
      </c>
      <c r="B10774" s="1">
        <v>42004</v>
      </c>
      <c r="C10774" s="1" t="s">
        <v>10784</v>
      </c>
      <c r="D10774" t="s">
        <v>25978</v>
      </c>
      <c r="E10774" t="s">
        <v>25979</v>
      </c>
      <c r="F10774" t="s">
        <v>25954</v>
      </c>
      <c r="G10774" s="6">
        <v>12952784</v>
      </c>
      <c r="H10774" s="6">
        <v>8775144</v>
      </c>
      <c r="I10774" s="6">
        <v>4177640</v>
      </c>
      <c r="J10774" s="6">
        <v>1389119</v>
      </c>
      <c r="K10774" s="6">
        <v>415561</v>
      </c>
      <c r="L10774" s="6">
        <v>2372960</v>
      </c>
      <c r="M10774" s="6">
        <v>455414</v>
      </c>
      <c r="N10774" s="6">
        <v>855092</v>
      </c>
      <c r="O10774" s="6">
        <v>1973282</v>
      </c>
      <c r="P10774" s="6"/>
      <c r="Q10774" s="6">
        <v>922362</v>
      </c>
      <c r="R10774" s="6">
        <v>1050920</v>
      </c>
    </row>
    <row r="10775" spans="1:18">
      <c r="A10775">
        <v>830098592</v>
      </c>
      <c r="B10775" s="1">
        <v>42004</v>
      </c>
      <c r="C10775" s="1" t="s">
        <v>10785</v>
      </c>
      <c r="D10775" t="s">
        <v>25978</v>
      </c>
      <c r="E10775" t="s">
        <v>25979</v>
      </c>
      <c r="F10775" t="s">
        <v>25954</v>
      </c>
      <c r="G10775" s="6">
        <v>4918010</v>
      </c>
      <c r="H10775" s="6">
        <v>7055605</v>
      </c>
      <c r="I10775" s="6">
        <v>-2137595</v>
      </c>
      <c r="J10775" s="6">
        <v>1670628</v>
      </c>
      <c r="K10775" s="6">
        <v>1572720</v>
      </c>
      <c r="L10775" s="6">
        <v>-5380943</v>
      </c>
      <c r="M10775" s="6">
        <v>718652</v>
      </c>
      <c r="N10775" s="6">
        <v>1378870</v>
      </c>
      <c r="O10775" s="6">
        <v>-6041161</v>
      </c>
      <c r="P10775" s="6"/>
      <c r="Q10775" s="6">
        <v>361156</v>
      </c>
      <c r="R10775" s="6">
        <v>-6402317</v>
      </c>
    </row>
    <row r="10776" spans="1:18">
      <c r="A10776">
        <v>830098598</v>
      </c>
      <c r="B10776" s="1">
        <v>42004</v>
      </c>
      <c r="C10776" s="1" t="s">
        <v>10786</v>
      </c>
      <c r="D10776" t="s">
        <v>25952</v>
      </c>
      <c r="E10776" t="s">
        <v>25953</v>
      </c>
      <c r="F10776" t="s">
        <v>25954</v>
      </c>
      <c r="G10776" s="6">
        <v>10963626</v>
      </c>
      <c r="H10776" s="6">
        <v>6829049</v>
      </c>
      <c r="I10776" s="6">
        <v>4134577</v>
      </c>
      <c r="J10776" s="6">
        <v>717874</v>
      </c>
      <c r="K10776" s="6">
        <v>2406760</v>
      </c>
      <c r="L10776" s="6">
        <v>1009943</v>
      </c>
      <c r="M10776" s="6">
        <v>35231</v>
      </c>
      <c r="N10776" s="6">
        <v>364048</v>
      </c>
      <c r="O10776" s="6">
        <v>681126</v>
      </c>
      <c r="P10776" s="6"/>
      <c r="Q10776" s="6">
        <v>235107</v>
      </c>
      <c r="R10776" s="6">
        <v>446019</v>
      </c>
    </row>
    <row r="10777" spans="1:18">
      <c r="A10777">
        <v>830098612</v>
      </c>
      <c r="B10777" s="1">
        <v>42004</v>
      </c>
      <c r="C10777" s="1" t="s">
        <v>10787</v>
      </c>
      <c r="D10777" t="s">
        <v>26022</v>
      </c>
      <c r="E10777" t="s">
        <v>26023</v>
      </c>
      <c r="F10777" t="s">
        <v>25951</v>
      </c>
      <c r="G10777" s="6">
        <v>2878976</v>
      </c>
      <c r="H10777" s="6">
        <v>1884961</v>
      </c>
      <c r="I10777" s="6">
        <v>994015</v>
      </c>
      <c r="J10777" s="6">
        <v>204239</v>
      </c>
      <c r="K10777" s="6">
        <v>458218</v>
      </c>
      <c r="L10777" s="6">
        <v>331558</v>
      </c>
      <c r="M10777" s="6">
        <v>42837</v>
      </c>
      <c r="N10777" s="6">
        <v>115234</v>
      </c>
      <c r="O10777" s="6">
        <v>259161</v>
      </c>
      <c r="P10777" s="6"/>
      <c r="Q10777" s="6">
        <v>95200</v>
      </c>
      <c r="R10777" s="6">
        <v>163961</v>
      </c>
    </row>
    <row r="10778" spans="1:18">
      <c r="A10778">
        <v>830098697</v>
      </c>
      <c r="B10778" s="1">
        <v>42004</v>
      </c>
      <c r="C10778" s="1" t="s">
        <v>10788</v>
      </c>
      <c r="D10778" t="s">
        <v>25987</v>
      </c>
      <c r="E10778" t="s">
        <v>25988</v>
      </c>
      <c r="F10778" t="s">
        <v>25954</v>
      </c>
      <c r="G10778" s="6">
        <v>1389535</v>
      </c>
      <c r="H10778" s="6">
        <v>987827</v>
      </c>
      <c r="I10778" s="6">
        <v>401708</v>
      </c>
      <c r="J10778" s="6">
        <v>187283</v>
      </c>
      <c r="K10778" s="6">
        <v>0</v>
      </c>
      <c r="L10778" s="6">
        <v>214425</v>
      </c>
      <c r="M10778" s="6">
        <v>0</v>
      </c>
      <c r="N10778" s="6">
        <v>44377</v>
      </c>
      <c r="O10778" s="6">
        <v>170048</v>
      </c>
      <c r="P10778" s="6"/>
      <c r="Q10778" s="6">
        <v>56116</v>
      </c>
      <c r="R10778" s="6">
        <v>113932</v>
      </c>
    </row>
    <row r="10779" spans="1:18">
      <c r="A10779">
        <v>830098716</v>
      </c>
      <c r="B10779" s="1">
        <v>42004</v>
      </c>
      <c r="C10779" s="1" t="s">
        <v>10789</v>
      </c>
      <c r="D10779" t="s">
        <v>26317</v>
      </c>
      <c r="E10779" t="s">
        <v>26318</v>
      </c>
      <c r="F10779" t="s">
        <v>25948</v>
      </c>
      <c r="G10779" s="6">
        <v>4171306</v>
      </c>
      <c r="H10779" s="6">
        <v>3185227</v>
      </c>
      <c r="I10779" s="6">
        <v>986079</v>
      </c>
      <c r="J10779" s="6">
        <v>517295</v>
      </c>
      <c r="K10779" s="6">
        <v>51555</v>
      </c>
      <c r="L10779" s="6">
        <v>417229</v>
      </c>
      <c r="M10779" s="6">
        <v>1541</v>
      </c>
      <c r="N10779" s="6">
        <v>250927</v>
      </c>
      <c r="O10779" s="6">
        <v>167843</v>
      </c>
      <c r="P10779" s="6"/>
      <c r="Q10779" s="6">
        <v>106061</v>
      </c>
      <c r="R10779" s="6">
        <v>61782</v>
      </c>
    </row>
    <row r="10780" spans="1:18">
      <c r="A10780">
        <v>830098730</v>
      </c>
      <c r="B10780" s="1">
        <v>42004</v>
      </c>
      <c r="C10780" s="1" t="s">
        <v>10790</v>
      </c>
      <c r="D10780" t="s">
        <v>25933</v>
      </c>
      <c r="E10780" t="s">
        <v>25934</v>
      </c>
      <c r="F10780" t="s">
        <v>25935</v>
      </c>
      <c r="G10780" s="6">
        <v>7817494</v>
      </c>
      <c r="H10780" s="6">
        <v>7196613</v>
      </c>
      <c r="I10780" s="6">
        <v>620881</v>
      </c>
      <c r="J10780" s="6">
        <v>238367</v>
      </c>
      <c r="K10780" s="6">
        <v>86345</v>
      </c>
      <c r="L10780" s="6">
        <v>296169</v>
      </c>
      <c r="M10780" s="6">
        <v>8595</v>
      </c>
      <c r="N10780" s="6">
        <v>52494</v>
      </c>
      <c r="O10780" s="6">
        <v>252270</v>
      </c>
      <c r="P10780" s="6"/>
      <c r="Q10780" s="6">
        <v>126843</v>
      </c>
      <c r="R10780" s="6">
        <v>125427</v>
      </c>
    </row>
    <row r="10781" spans="1:18">
      <c r="A10781">
        <v>830098738</v>
      </c>
      <c r="B10781" s="1">
        <v>42004</v>
      </c>
      <c r="C10781" s="1" t="s">
        <v>10791</v>
      </c>
      <c r="D10781" t="s">
        <v>26076</v>
      </c>
      <c r="E10781" t="s">
        <v>26077</v>
      </c>
      <c r="F10781" t="s">
        <v>25935</v>
      </c>
      <c r="G10781" s="6">
        <v>732603</v>
      </c>
      <c r="H10781" s="6">
        <v>665095</v>
      </c>
      <c r="I10781" s="6">
        <v>67508</v>
      </c>
      <c r="J10781" s="6">
        <v>123379</v>
      </c>
      <c r="K10781" s="6">
        <v>0</v>
      </c>
      <c r="L10781" s="6">
        <v>-55871</v>
      </c>
      <c r="M10781" s="6">
        <v>77493</v>
      </c>
      <c r="N10781" s="6">
        <v>135682</v>
      </c>
      <c r="O10781" s="6">
        <v>-114060</v>
      </c>
      <c r="P10781" s="6"/>
      <c r="Q10781" s="6">
        <v>19306</v>
      </c>
      <c r="R10781" s="6">
        <v>-133366</v>
      </c>
    </row>
    <row r="10782" spans="1:18">
      <c r="A10782">
        <v>830098739</v>
      </c>
      <c r="B10782" s="1">
        <v>42004</v>
      </c>
      <c r="C10782" s="1" t="s">
        <v>10792</v>
      </c>
      <c r="D10782" t="s">
        <v>26152</v>
      </c>
      <c r="E10782" t="s">
        <v>26153</v>
      </c>
      <c r="F10782" t="s">
        <v>25951</v>
      </c>
      <c r="G10782" s="6">
        <v>2651098</v>
      </c>
      <c r="H10782" s="6">
        <v>1008092</v>
      </c>
      <c r="I10782" s="6">
        <v>1643006</v>
      </c>
      <c r="J10782" s="6">
        <v>1448840</v>
      </c>
      <c r="K10782" s="6">
        <v>0</v>
      </c>
      <c r="L10782" s="6">
        <v>194166</v>
      </c>
      <c r="M10782" s="6">
        <v>76859</v>
      </c>
      <c r="N10782" s="6">
        <v>45515</v>
      </c>
      <c r="O10782" s="6">
        <v>225510</v>
      </c>
      <c r="P10782" s="6"/>
      <c r="Q10782" s="6">
        <v>117727</v>
      </c>
      <c r="R10782" s="6">
        <v>107783</v>
      </c>
    </row>
    <row r="10783" spans="1:18">
      <c r="A10783">
        <v>830098764</v>
      </c>
      <c r="B10783" s="1">
        <v>42004</v>
      </c>
      <c r="C10783" s="1" t="s">
        <v>10793</v>
      </c>
      <c r="D10783" t="s">
        <v>26212</v>
      </c>
      <c r="E10783" t="s">
        <v>26213</v>
      </c>
      <c r="F10783" t="s">
        <v>25948</v>
      </c>
      <c r="G10783" s="6">
        <v>3164615</v>
      </c>
      <c r="H10783" s="6">
        <v>2301018</v>
      </c>
      <c r="I10783" s="6">
        <v>863597</v>
      </c>
      <c r="J10783" s="6">
        <v>622353</v>
      </c>
      <c r="K10783" s="6">
        <v>0</v>
      </c>
      <c r="L10783" s="6">
        <v>241244</v>
      </c>
      <c r="M10783" s="6">
        <v>12025</v>
      </c>
      <c r="N10783" s="6">
        <v>34384</v>
      </c>
      <c r="O10783" s="6">
        <v>218885</v>
      </c>
      <c r="P10783" s="6"/>
      <c r="Q10783" s="6">
        <v>49625</v>
      </c>
      <c r="R10783" s="6">
        <v>169260</v>
      </c>
    </row>
    <row r="10784" spans="1:18">
      <c r="A10784">
        <v>830098798</v>
      </c>
      <c r="B10784" s="1">
        <v>42004</v>
      </c>
      <c r="C10784" s="1" t="s">
        <v>10794</v>
      </c>
      <c r="D10784" t="s">
        <v>25944</v>
      </c>
      <c r="E10784" t="s">
        <v>25945</v>
      </c>
      <c r="F10784" t="s">
        <v>25935</v>
      </c>
      <c r="G10784" s="6">
        <v>13005499</v>
      </c>
      <c r="H10784" s="6">
        <v>11242996</v>
      </c>
      <c r="I10784" s="6">
        <v>1762503</v>
      </c>
      <c r="J10784" s="6">
        <v>530559</v>
      </c>
      <c r="K10784" s="6">
        <v>0</v>
      </c>
      <c r="L10784" s="6">
        <v>1231944</v>
      </c>
      <c r="M10784" s="6">
        <v>19295</v>
      </c>
      <c r="N10784" s="6">
        <v>112156</v>
      </c>
      <c r="O10784" s="6">
        <v>1139083</v>
      </c>
      <c r="P10784" s="6"/>
      <c r="Q10784" s="6">
        <v>387288</v>
      </c>
      <c r="R10784" s="6">
        <v>751795</v>
      </c>
    </row>
    <row r="10785" spans="1:18">
      <c r="A10785">
        <v>830098907</v>
      </c>
      <c r="B10785" s="1">
        <v>42004</v>
      </c>
      <c r="C10785" s="1" t="s">
        <v>10795</v>
      </c>
      <c r="D10785" t="s">
        <v>26485</v>
      </c>
      <c r="E10785" t="s">
        <v>26486</v>
      </c>
      <c r="F10785" t="s">
        <v>26001</v>
      </c>
      <c r="G10785" s="6">
        <v>1050421</v>
      </c>
      <c r="H10785" s="6">
        <v>370304</v>
      </c>
      <c r="I10785" s="6">
        <v>680117</v>
      </c>
      <c r="J10785" s="6">
        <v>661882</v>
      </c>
      <c r="K10785" s="6">
        <v>0</v>
      </c>
      <c r="L10785" s="6">
        <v>18235</v>
      </c>
      <c r="M10785" s="6">
        <v>3528</v>
      </c>
      <c r="N10785" s="6">
        <v>16300</v>
      </c>
      <c r="O10785" s="6">
        <v>5463</v>
      </c>
      <c r="P10785" s="6"/>
      <c r="Q10785" s="6">
        <v>4195</v>
      </c>
      <c r="R10785" s="6">
        <v>1268</v>
      </c>
    </row>
    <row r="10786" spans="1:18">
      <c r="A10786">
        <v>830099025</v>
      </c>
      <c r="B10786" s="1">
        <v>42004</v>
      </c>
      <c r="C10786" s="1" t="s">
        <v>10796</v>
      </c>
      <c r="D10786" t="s">
        <v>26249</v>
      </c>
      <c r="E10786" t="s">
        <v>26250</v>
      </c>
      <c r="F10786" t="s">
        <v>26075</v>
      </c>
      <c r="G10786" s="6">
        <v>5342519</v>
      </c>
      <c r="H10786" s="6">
        <v>0</v>
      </c>
      <c r="I10786" s="6">
        <v>5342519</v>
      </c>
      <c r="J10786" s="6">
        <v>2924873</v>
      </c>
      <c r="K10786" s="6">
        <v>2007819</v>
      </c>
      <c r="L10786" s="6">
        <v>409827</v>
      </c>
      <c r="M10786" s="6">
        <v>843749</v>
      </c>
      <c r="N10786" s="6">
        <v>815570</v>
      </c>
      <c r="O10786" s="6">
        <v>438006</v>
      </c>
      <c r="P10786" s="6"/>
      <c r="Q10786" s="6">
        <v>175240</v>
      </c>
      <c r="R10786" s="6">
        <v>262766</v>
      </c>
    </row>
    <row r="10787" spans="1:18">
      <c r="A10787">
        <v>830099055</v>
      </c>
      <c r="B10787" s="1">
        <v>42004</v>
      </c>
      <c r="C10787" s="1" t="s">
        <v>10797</v>
      </c>
      <c r="D10787" t="s">
        <v>25949</v>
      </c>
      <c r="E10787" t="s">
        <v>25950</v>
      </c>
      <c r="F10787" t="s">
        <v>25951</v>
      </c>
      <c r="G10787" s="6">
        <v>18337631</v>
      </c>
      <c r="H10787" s="6">
        <v>16215151</v>
      </c>
      <c r="I10787" s="6">
        <v>2122480</v>
      </c>
      <c r="J10787" s="6">
        <v>1000573</v>
      </c>
      <c r="K10787" s="6">
        <v>73883</v>
      </c>
      <c r="L10787" s="6">
        <v>1048024</v>
      </c>
      <c r="M10787" s="6">
        <v>238083</v>
      </c>
      <c r="N10787" s="6">
        <v>743006</v>
      </c>
      <c r="O10787" s="6">
        <v>543101</v>
      </c>
      <c r="P10787" s="6"/>
      <c r="Q10787" s="6">
        <v>164057</v>
      </c>
      <c r="R10787" s="6">
        <v>379044</v>
      </c>
    </row>
    <row r="10788" spans="1:18">
      <c r="A10788">
        <v>830099077</v>
      </c>
      <c r="B10788" s="1">
        <v>42004</v>
      </c>
      <c r="C10788" s="1" t="s">
        <v>10798</v>
      </c>
      <c r="D10788" t="s">
        <v>25991</v>
      </c>
      <c r="G10788" s="6">
        <v>4987059</v>
      </c>
      <c r="H10788" s="6">
        <v>4016688</v>
      </c>
      <c r="I10788" s="6">
        <v>970371</v>
      </c>
      <c r="J10788" s="6">
        <v>772009</v>
      </c>
      <c r="K10788" s="6">
        <v>399130</v>
      </c>
      <c r="L10788" s="6">
        <v>-200768</v>
      </c>
      <c r="M10788" s="6">
        <v>255136</v>
      </c>
      <c r="N10788" s="6">
        <v>437603</v>
      </c>
      <c r="O10788" s="6">
        <v>-383235</v>
      </c>
      <c r="P10788" s="6"/>
      <c r="Q10788" s="6">
        <v>7060</v>
      </c>
      <c r="R10788" s="6">
        <v>-390295</v>
      </c>
    </row>
    <row r="10789" spans="1:18">
      <c r="A10789">
        <v>830099084</v>
      </c>
      <c r="B10789" s="1">
        <v>42004</v>
      </c>
      <c r="C10789" s="1" t="s">
        <v>10799</v>
      </c>
      <c r="D10789" t="s">
        <v>26192</v>
      </c>
      <c r="E10789" t="s">
        <v>26193</v>
      </c>
      <c r="F10789" t="s">
        <v>25935</v>
      </c>
      <c r="G10789" s="6">
        <v>1237647</v>
      </c>
      <c r="H10789" s="6">
        <v>551320</v>
      </c>
      <c r="I10789" s="6">
        <v>686327</v>
      </c>
      <c r="J10789" s="6">
        <v>619859</v>
      </c>
      <c r="K10789" s="6">
        <v>625</v>
      </c>
      <c r="L10789" s="6">
        <v>65843</v>
      </c>
      <c r="M10789" s="6">
        <v>1675</v>
      </c>
      <c r="N10789" s="6">
        <v>16950</v>
      </c>
      <c r="O10789" s="6">
        <v>50568</v>
      </c>
      <c r="P10789" s="6"/>
      <c r="Q10789" s="6">
        <v>19961</v>
      </c>
      <c r="R10789" s="6">
        <v>30607</v>
      </c>
    </row>
    <row r="10790" spans="1:18">
      <c r="A10790">
        <v>830099187</v>
      </c>
      <c r="B10790" s="1">
        <v>42004</v>
      </c>
      <c r="C10790" s="1" t="s">
        <v>10800</v>
      </c>
      <c r="D10790" t="s">
        <v>26045</v>
      </c>
      <c r="E10790" t="s">
        <v>26046</v>
      </c>
      <c r="F10790" t="s">
        <v>25943</v>
      </c>
      <c r="G10790" s="6">
        <v>738102</v>
      </c>
      <c r="H10790" s="6">
        <v>650733</v>
      </c>
      <c r="I10790" s="6">
        <v>87369</v>
      </c>
      <c r="J10790" s="6">
        <v>320259</v>
      </c>
      <c r="K10790" s="6">
        <v>79889</v>
      </c>
      <c r="L10790" s="6">
        <v>-312779</v>
      </c>
      <c r="M10790" s="6">
        <v>51129</v>
      </c>
      <c r="N10790" s="6">
        <v>12049</v>
      </c>
      <c r="O10790" s="6">
        <v>-273699</v>
      </c>
      <c r="P10790" s="6"/>
      <c r="Q10790" s="6">
        <v>4793</v>
      </c>
      <c r="R10790" s="6">
        <v>-278492</v>
      </c>
    </row>
    <row r="10791" spans="1:18">
      <c r="A10791">
        <v>830099228</v>
      </c>
      <c r="B10791" s="1">
        <v>42004</v>
      </c>
      <c r="C10791" s="1" t="s">
        <v>10801</v>
      </c>
      <c r="D10791" t="s">
        <v>25989</v>
      </c>
      <c r="E10791" t="s">
        <v>25990</v>
      </c>
      <c r="F10791" t="s">
        <v>25973</v>
      </c>
      <c r="G10791" s="6">
        <v>9732628</v>
      </c>
      <c r="H10791" s="6">
        <v>2058788</v>
      </c>
      <c r="I10791" s="6">
        <v>7673840</v>
      </c>
      <c r="J10791" s="6">
        <v>1792783</v>
      </c>
      <c r="K10791" s="6">
        <v>0</v>
      </c>
      <c r="L10791" s="6">
        <v>5881057</v>
      </c>
      <c r="M10791" s="6">
        <v>658098</v>
      </c>
      <c r="N10791" s="6">
        <v>148457</v>
      </c>
      <c r="O10791" s="6">
        <v>6390698</v>
      </c>
      <c r="P10791" s="6"/>
      <c r="Q10791" s="6">
        <v>2143508</v>
      </c>
      <c r="R10791" s="6">
        <v>4247190</v>
      </c>
    </row>
    <row r="10792" spans="1:18">
      <c r="A10792">
        <v>830099238</v>
      </c>
      <c r="B10792" s="1">
        <v>42004</v>
      </c>
      <c r="C10792" s="1" t="s">
        <v>10802</v>
      </c>
      <c r="D10792" t="s">
        <v>26587</v>
      </c>
      <c r="E10792" t="s">
        <v>26588</v>
      </c>
      <c r="F10792" t="s">
        <v>25948</v>
      </c>
      <c r="G10792" s="6">
        <v>111757901</v>
      </c>
      <c r="H10792" s="6">
        <v>102909451</v>
      </c>
      <c r="I10792" s="6">
        <v>8848450</v>
      </c>
      <c r="J10792" s="6">
        <v>10220131</v>
      </c>
      <c r="K10792" s="6">
        <v>11337195</v>
      </c>
      <c r="L10792" s="6">
        <v>-12708876</v>
      </c>
      <c r="M10792" s="6">
        <v>1838012</v>
      </c>
      <c r="N10792" s="6">
        <v>17271225</v>
      </c>
      <c r="O10792" s="6">
        <v>-28142089</v>
      </c>
      <c r="P10792" s="6"/>
      <c r="Q10792" s="6">
        <v>1534063</v>
      </c>
      <c r="R10792" s="6">
        <v>-29676152</v>
      </c>
    </row>
    <row r="10793" spans="1:18">
      <c r="A10793">
        <v>830099255</v>
      </c>
      <c r="B10793" s="1">
        <v>42004</v>
      </c>
      <c r="C10793" s="1" t="s">
        <v>10803</v>
      </c>
      <c r="D10793" t="s">
        <v>25983</v>
      </c>
      <c r="E10793" t="s">
        <v>25984</v>
      </c>
      <c r="F10793" t="s">
        <v>25982</v>
      </c>
      <c r="G10793" s="6">
        <v>441916</v>
      </c>
      <c r="H10793" s="6">
        <v>0</v>
      </c>
      <c r="I10793" s="6">
        <v>441916</v>
      </c>
      <c r="J10793" s="6">
        <v>311097</v>
      </c>
      <c r="K10793" s="6">
        <v>0</v>
      </c>
      <c r="L10793" s="6">
        <v>130819</v>
      </c>
      <c r="M10793" s="6">
        <v>81142</v>
      </c>
      <c r="N10793" s="6">
        <v>2016</v>
      </c>
      <c r="O10793" s="6">
        <v>209945</v>
      </c>
      <c r="P10793" s="6"/>
      <c r="Q10793" s="6">
        <v>1399</v>
      </c>
      <c r="R10793" s="6">
        <v>208546</v>
      </c>
    </row>
    <row r="10794" spans="1:18">
      <c r="A10794">
        <v>830099273</v>
      </c>
      <c r="B10794" s="1">
        <v>42004</v>
      </c>
      <c r="C10794" s="1" t="s">
        <v>10804</v>
      </c>
      <c r="D10794" t="s">
        <v>26283</v>
      </c>
      <c r="E10794" t="s">
        <v>26284</v>
      </c>
      <c r="F10794" t="s">
        <v>26017</v>
      </c>
      <c r="G10794" s="6">
        <v>1498179</v>
      </c>
      <c r="H10794" s="6">
        <v>121546</v>
      </c>
      <c r="I10794" s="6">
        <v>1376633</v>
      </c>
      <c r="J10794" s="6">
        <v>404387</v>
      </c>
      <c r="K10794" s="6">
        <v>435138</v>
      </c>
      <c r="L10794" s="6">
        <v>537108</v>
      </c>
      <c r="M10794" s="6">
        <v>43447</v>
      </c>
      <c r="N10794" s="6">
        <v>33708</v>
      </c>
      <c r="O10794" s="6">
        <v>546847</v>
      </c>
      <c r="P10794" s="6"/>
      <c r="Q10794" s="6">
        <v>192972</v>
      </c>
      <c r="R10794" s="6">
        <v>353875</v>
      </c>
    </row>
    <row r="10795" spans="1:18">
      <c r="A10795">
        <v>830099275</v>
      </c>
      <c r="B10795" s="1">
        <v>42004</v>
      </c>
      <c r="C10795" s="1" t="s">
        <v>10805</v>
      </c>
      <c r="D10795" t="s">
        <v>26541</v>
      </c>
      <c r="E10795" t="s">
        <v>26542</v>
      </c>
      <c r="F10795" t="s">
        <v>25951</v>
      </c>
      <c r="G10795" s="6">
        <v>1278621</v>
      </c>
      <c r="H10795" s="6">
        <v>884322</v>
      </c>
      <c r="I10795" s="6">
        <v>394299</v>
      </c>
      <c r="J10795" s="6">
        <v>323269</v>
      </c>
      <c r="K10795" s="6">
        <v>0</v>
      </c>
      <c r="L10795" s="6">
        <v>71030</v>
      </c>
      <c r="M10795" s="6">
        <v>4175</v>
      </c>
      <c r="N10795" s="6">
        <v>38564</v>
      </c>
      <c r="O10795" s="6">
        <v>36641</v>
      </c>
      <c r="P10795" s="6"/>
      <c r="Q10795" s="6">
        <v>16714</v>
      </c>
      <c r="R10795" s="6">
        <v>19927</v>
      </c>
    </row>
    <row r="10796" spans="1:18">
      <c r="A10796">
        <v>830099285</v>
      </c>
      <c r="B10796" s="1">
        <v>42004</v>
      </c>
      <c r="C10796" s="1" t="s">
        <v>10806</v>
      </c>
      <c r="D10796" t="s">
        <v>25938</v>
      </c>
      <c r="E10796" t="s">
        <v>25939</v>
      </c>
      <c r="F10796" t="s">
        <v>25940</v>
      </c>
      <c r="G10796" s="6">
        <v>52678</v>
      </c>
      <c r="H10796" s="6">
        <v>0</v>
      </c>
      <c r="I10796" s="6">
        <v>52678</v>
      </c>
      <c r="J10796" s="6">
        <v>478092</v>
      </c>
      <c r="K10796" s="6">
        <v>0</v>
      </c>
      <c r="L10796" s="6">
        <v>-425414</v>
      </c>
      <c r="M10796" s="6">
        <v>0</v>
      </c>
      <c r="N10796" s="6">
        <v>15243</v>
      </c>
      <c r="O10796" s="6">
        <v>-440657</v>
      </c>
      <c r="P10796" s="6"/>
      <c r="Q10796" s="6"/>
      <c r="R10796" s="6">
        <v>-440657</v>
      </c>
    </row>
    <row r="10797" spans="1:18">
      <c r="A10797">
        <v>830099341</v>
      </c>
      <c r="B10797" s="1">
        <v>42004</v>
      </c>
      <c r="C10797" s="1" t="s">
        <v>10807</v>
      </c>
      <c r="D10797" t="s">
        <v>25949</v>
      </c>
      <c r="E10797" t="s">
        <v>25950</v>
      </c>
      <c r="F10797" t="s">
        <v>25951</v>
      </c>
      <c r="G10797" s="6">
        <v>550071</v>
      </c>
      <c r="H10797" s="6">
        <v>506065</v>
      </c>
      <c r="I10797" s="6">
        <v>44006</v>
      </c>
      <c r="J10797" s="6">
        <v>846800</v>
      </c>
      <c r="K10797" s="6">
        <v>0</v>
      </c>
      <c r="L10797" s="6">
        <v>-802794</v>
      </c>
      <c r="M10797" s="6">
        <v>835922</v>
      </c>
      <c r="N10797" s="6">
        <v>20152</v>
      </c>
      <c r="O10797" s="6">
        <v>12976</v>
      </c>
      <c r="P10797" s="6"/>
      <c r="Q10797" s="6">
        <v>10585</v>
      </c>
      <c r="R10797" s="6">
        <v>2391</v>
      </c>
    </row>
    <row r="10798" spans="1:18">
      <c r="A10798">
        <v>830099408</v>
      </c>
      <c r="B10798" s="1">
        <v>42004</v>
      </c>
      <c r="C10798" s="1" t="s">
        <v>10808</v>
      </c>
      <c r="D10798" t="s">
        <v>26227</v>
      </c>
      <c r="E10798" t="s">
        <v>26228</v>
      </c>
      <c r="F10798" t="s">
        <v>26017</v>
      </c>
      <c r="G10798" s="6">
        <v>2256093</v>
      </c>
      <c r="H10798" s="6">
        <v>1061352</v>
      </c>
      <c r="I10798" s="6">
        <v>1194741</v>
      </c>
      <c r="J10798" s="6">
        <v>685324</v>
      </c>
      <c r="K10798" s="6">
        <v>131509</v>
      </c>
      <c r="L10798" s="6">
        <v>377908</v>
      </c>
      <c r="M10798" s="6">
        <v>297542</v>
      </c>
      <c r="N10798" s="6">
        <v>155928</v>
      </c>
      <c r="O10798" s="6">
        <v>519522</v>
      </c>
      <c r="P10798" s="6"/>
      <c r="Q10798" s="6">
        <v>151426</v>
      </c>
      <c r="R10798" s="6">
        <v>368096</v>
      </c>
    </row>
    <row r="10799" spans="1:18">
      <c r="A10799">
        <v>830099418</v>
      </c>
      <c r="B10799" s="1">
        <v>42004</v>
      </c>
      <c r="C10799" s="1" t="s">
        <v>10809</v>
      </c>
      <c r="D10799" t="s">
        <v>26053</v>
      </c>
      <c r="E10799" t="s">
        <v>26054</v>
      </c>
      <c r="F10799" t="s">
        <v>25948</v>
      </c>
      <c r="G10799" s="6">
        <v>9739437</v>
      </c>
      <c r="H10799" s="6">
        <v>8089804</v>
      </c>
      <c r="I10799" s="6">
        <v>1649633</v>
      </c>
      <c r="J10799" s="6">
        <v>622785</v>
      </c>
      <c r="K10799" s="6">
        <v>314231</v>
      </c>
      <c r="L10799" s="6">
        <v>712617</v>
      </c>
      <c r="M10799" s="6">
        <v>71800</v>
      </c>
      <c r="N10799" s="6">
        <v>121872</v>
      </c>
      <c r="O10799" s="6">
        <v>662545</v>
      </c>
      <c r="P10799" s="6"/>
      <c r="Q10799" s="6">
        <v>246660</v>
      </c>
      <c r="R10799" s="6">
        <v>415885</v>
      </c>
    </row>
    <row r="10800" spans="1:18">
      <c r="A10800">
        <v>830099423</v>
      </c>
      <c r="B10800" s="1">
        <v>42004</v>
      </c>
      <c r="C10800" s="1" t="s">
        <v>10810</v>
      </c>
      <c r="D10800" t="s">
        <v>26763</v>
      </c>
      <c r="E10800" t="s">
        <v>26764</v>
      </c>
      <c r="F10800" t="s">
        <v>25935</v>
      </c>
      <c r="G10800" s="6">
        <v>6842078</v>
      </c>
      <c r="H10800" s="6">
        <v>3826727</v>
      </c>
      <c r="I10800" s="6">
        <v>3015351</v>
      </c>
      <c r="J10800" s="6">
        <v>1227426</v>
      </c>
      <c r="K10800" s="6">
        <v>283284</v>
      </c>
      <c r="L10800" s="6">
        <v>1504641</v>
      </c>
      <c r="M10800" s="6">
        <v>44109</v>
      </c>
      <c r="N10800" s="6">
        <v>131831</v>
      </c>
      <c r="O10800" s="6">
        <v>1416919</v>
      </c>
      <c r="P10800" s="6"/>
      <c r="Q10800" s="6">
        <v>481752</v>
      </c>
      <c r="R10800" s="6">
        <v>935167</v>
      </c>
    </row>
    <row r="10801" spans="1:18">
      <c r="A10801">
        <v>830099436</v>
      </c>
      <c r="B10801" s="1">
        <v>42004</v>
      </c>
      <c r="C10801" s="1" t="s">
        <v>10811</v>
      </c>
      <c r="D10801" t="s">
        <v>26283</v>
      </c>
      <c r="E10801" t="s">
        <v>26284</v>
      </c>
      <c r="F10801" t="s">
        <v>26017</v>
      </c>
      <c r="G10801" s="6">
        <v>6913381</v>
      </c>
      <c r="H10801" s="6">
        <v>4665664</v>
      </c>
      <c r="I10801" s="6">
        <v>2247717</v>
      </c>
      <c r="J10801" s="6">
        <v>1200259</v>
      </c>
      <c r="K10801" s="6">
        <v>4560</v>
      </c>
      <c r="L10801" s="6">
        <v>1042898</v>
      </c>
      <c r="M10801" s="6">
        <v>371346</v>
      </c>
      <c r="N10801" s="6">
        <v>1336454</v>
      </c>
      <c r="O10801" s="6">
        <v>77790</v>
      </c>
      <c r="P10801" s="6"/>
      <c r="Q10801" s="6">
        <v>53890</v>
      </c>
      <c r="R10801" s="6">
        <v>23900</v>
      </c>
    </row>
    <row r="10802" spans="1:18">
      <c r="A10802">
        <v>830099454</v>
      </c>
      <c r="B10802" s="1">
        <v>42004</v>
      </c>
      <c r="C10802" s="1" t="s">
        <v>10812</v>
      </c>
      <c r="G10802" s="6">
        <v>682334</v>
      </c>
      <c r="H10802" s="6">
        <v>0</v>
      </c>
      <c r="I10802" s="6">
        <v>682334</v>
      </c>
      <c r="J10802" s="6">
        <v>874230</v>
      </c>
      <c r="K10802" s="6">
        <v>0</v>
      </c>
      <c r="L10802" s="6">
        <v>-191896</v>
      </c>
      <c r="M10802" s="6">
        <v>518237</v>
      </c>
      <c r="N10802" s="6">
        <v>250545</v>
      </c>
      <c r="O10802" s="6">
        <v>75796</v>
      </c>
      <c r="P10802" s="6"/>
      <c r="Q10802" s="6">
        <v>38633</v>
      </c>
      <c r="R10802" s="6">
        <v>37163</v>
      </c>
    </row>
    <row r="10803" spans="1:18">
      <c r="A10803">
        <v>830099458</v>
      </c>
      <c r="B10803" s="1">
        <v>42004</v>
      </c>
      <c r="C10803" s="1" t="s">
        <v>10813</v>
      </c>
      <c r="D10803" t="s">
        <v>25985</v>
      </c>
      <c r="E10803" t="s">
        <v>25986</v>
      </c>
      <c r="F10803" t="s">
        <v>25951</v>
      </c>
      <c r="G10803" s="6">
        <v>61106</v>
      </c>
      <c r="H10803" s="6">
        <v>64802</v>
      </c>
      <c r="I10803" s="6">
        <v>-3696</v>
      </c>
      <c r="J10803" s="6">
        <v>33236</v>
      </c>
      <c r="K10803" s="6">
        <v>0</v>
      </c>
      <c r="L10803" s="6">
        <v>-36932</v>
      </c>
      <c r="M10803" s="6">
        <v>1433</v>
      </c>
      <c r="N10803" s="6">
        <v>98262</v>
      </c>
      <c r="O10803" s="6">
        <v>-133761</v>
      </c>
      <c r="P10803" s="6"/>
      <c r="Q10803" s="6">
        <v>5654</v>
      </c>
      <c r="R10803" s="6">
        <v>-139415</v>
      </c>
    </row>
    <row r="10804" spans="1:18">
      <c r="A10804">
        <v>830099484</v>
      </c>
      <c r="B10804" s="1">
        <v>42004</v>
      </c>
      <c r="C10804" s="1" t="s">
        <v>10814</v>
      </c>
      <c r="D10804" t="s">
        <v>25997</v>
      </c>
      <c r="E10804" t="s">
        <v>25998</v>
      </c>
      <c r="F10804" t="s">
        <v>25951</v>
      </c>
      <c r="G10804" s="6">
        <v>2276866</v>
      </c>
      <c r="H10804" s="6">
        <v>1731570</v>
      </c>
      <c r="I10804" s="6">
        <v>545296</v>
      </c>
      <c r="J10804" s="6">
        <v>392369</v>
      </c>
      <c r="K10804" s="6">
        <v>2703</v>
      </c>
      <c r="L10804" s="6">
        <v>150224</v>
      </c>
      <c r="M10804" s="6">
        <v>1740</v>
      </c>
      <c r="N10804" s="6">
        <v>135361</v>
      </c>
      <c r="O10804" s="6">
        <v>16603</v>
      </c>
      <c r="P10804" s="6"/>
      <c r="Q10804" s="6"/>
      <c r="R10804" s="6">
        <v>16603</v>
      </c>
    </row>
    <row r="10805" spans="1:18">
      <c r="A10805">
        <v>830099510</v>
      </c>
      <c r="B10805" s="1">
        <v>42004</v>
      </c>
      <c r="C10805" s="1" t="s">
        <v>10815</v>
      </c>
      <c r="D10805" t="s">
        <v>25967</v>
      </c>
      <c r="E10805" t="s">
        <v>25968</v>
      </c>
      <c r="F10805" t="s">
        <v>25951</v>
      </c>
      <c r="G10805" s="6">
        <v>18990333</v>
      </c>
      <c r="H10805" s="6">
        <v>17400203</v>
      </c>
      <c r="I10805" s="6">
        <v>1590130</v>
      </c>
      <c r="J10805" s="6">
        <v>345308</v>
      </c>
      <c r="K10805" s="6">
        <v>632831</v>
      </c>
      <c r="L10805" s="6">
        <v>611991</v>
      </c>
      <c r="M10805" s="6">
        <v>1150499</v>
      </c>
      <c r="N10805" s="6">
        <v>198925</v>
      </c>
      <c r="O10805" s="6">
        <v>1563565</v>
      </c>
      <c r="P10805" s="6"/>
      <c r="Q10805" s="6">
        <v>543858</v>
      </c>
      <c r="R10805" s="6">
        <v>1019707</v>
      </c>
    </row>
    <row r="10806" spans="1:18">
      <c r="A10806">
        <v>830099538</v>
      </c>
      <c r="B10806" s="1">
        <v>42004</v>
      </c>
      <c r="C10806" s="1" t="s">
        <v>10816</v>
      </c>
      <c r="D10806" t="s">
        <v>26533</v>
      </c>
      <c r="E10806" t="s">
        <v>26534</v>
      </c>
      <c r="F10806" t="s">
        <v>26484</v>
      </c>
      <c r="G10806" s="6">
        <v>32263</v>
      </c>
      <c r="H10806" s="6">
        <v>549716</v>
      </c>
      <c r="I10806" s="6">
        <v>-517453</v>
      </c>
      <c r="J10806" s="6">
        <v>13130625</v>
      </c>
      <c r="K10806" s="6">
        <v>0</v>
      </c>
      <c r="L10806" s="6">
        <v>-13648078</v>
      </c>
      <c r="M10806" s="6">
        <v>1597642</v>
      </c>
      <c r="N10806" s="6">
        <v>3106307</v>
      </c>
      <c r="O10806" s="6">
        <v>-15156743</v>
      </c>
      <c r="P10806" s="6"/>
      <c r="Q10806" s="6"/>
      <c r="R10806" s="6">
        <v>-15156743</v>
      </c>
    </row>
    <row r="10807" spans="1:18">
      <c r="A10807">
        <v>830099566</v>
      </c>
      <c r="B10807" s="1">
        <v>42004</v>
      </c>
      <c r="C10807" s="1" t="s">
        <v>10817</v>
      </c>
      <c r="D10807" t="s">
        <v>26028</v>
      </c>
      <c r="E10807" t="s">
        <v>26029</v>
      </c>
      <c r="F10807" t="s">
        <v>25951</v>
      </c>
      <c r="G10807" s="6">
        <v>372922</v>
      </c>
      <c r="H10807" s="6">
        <v>223753</v>
      </c>
      <c r="I10807" s="6">
        <v>149169</v>
      </c>
      <c r="J10807" s="6">
        <v>0</v>
      </c>
      <c r="K10807" s="6">
        <v>93231</v>
      </c>
      <c r="L10807" s="6">
        <v>55938</v>
      </c>
      <c r="M10807" s="6">
        <v>0</v>
      </c>
      <c r="N10807" s="6">
        <v>29833</v>
      </c>
      <c r="O10807" s="6">
        <v>26105</v>
      </c>
      <c r="P10807" s="6"/>
      <c r="Q10807" s="6"/>
      <c r="R10807" s="6">
        <v>26105</v>
      </c>
    </row>
    <row r="10808" spans="1:18">
      <c r="A10808">
        <v>830099582</v>
      </c>
      <c r="B10808" s="1">
        <v>42004</v>
      </c>
      <c r="C10808" s="1" t="s">
        <v>10818</v>
      </c>
      <c r="D10808" t="s">
        <v>26152</v>
      </c>
      <c r="E10808" t="s">
        <v>26153</v>
      </c>
      <c r="F10808" t="s">
        <v>25951</v>
      </c>
      <c r="G10808" s="6">
        <v>926116</v>
      </c>
      <c r="H10808" s="6">
        <v>608384</v>
      </c>
      <c r="I10808" s="6">
        <v>317732</v>
      </c>
      <c r="J10808" s="6">
        <v>351926</v>
      </c>
      <c r="K10808" s="6">
        <v>0</v>
      </c>
      <c r="L10808" s="6">
        <v>-34194</v>
      </c>
      <c r="M10808" s="6">
        <v>3496</v>
      </c>
      <c r="N10808" s="6">
        <v>67849</v>
      </c>
      <c r="O10808" s="6">
        <v>-98547</v>
      </c>
      <c r="P10808" s="6"/>
      <c r="Q10808" s="6">
        <v>5875</v>
      </c>
      <c r="R10808" s="6">
        <v>-104422</v>
      </c>
    </row>
    <row r="10809" spans="1:18">
      <c r="A10809">
        <v>830099589</v>
      </c>
      <c r="B10809" s="1">
        <v>42004</v>
      </c>
      <c r="C10809" s="1" t="s">
        <v>10819</v>
      </c>
      <c r="D10809" t="s">
        <v>25978</v>
      </c>
      <c r="E10809" t="s">
        <v>25979</v>
      </c>
      <c r="F10809" t="s">
        <v>25954</v>
      </c>
      <c r="G10809" s="6">
        <v>0</v>
      </c>
      <c r="H10809" s="6">
        <v>0</v>
      </c>
      <c r="I10809" s="6">
        <v>0</v>
      </c>
      <c r="J10809" s="6">
        <v>37877</v>
      </c>
      <c r="K10809" s="6">
        <v>0</v>
      </c>
      <c r="L10809" s="6">
        <v>-37877</v>
      </c>
      <c r="M10809" s="6">
        <v>1551</v>
      </c>
      <c r="N10809" s="6">
        <v>23826</v>
      </c>
      <c r="O10809" s="6">
        <v>-60152</v>
      </c>
      <c r="P10809" s="6"/>
      <c r="Q10809" s="6"/>
      <c r="R10809" s="6">
        <v>-60152</v>
      </c>
    </row>
    <row r="10810" spans="1:18">
      <c r="A10810">
        <v>830099643</v>
      </c>
      <c r="B10810" s="1">
        <v>42004</v>
      </c>
      <c r="C10810" s="1" t="s">
        <v>10820</v>
      </c>
      <c r="D10810" t="s">
        <v>26090</v>
      </c>
      <c r="E10810" t="s">
        <v>26091</v>
      </c>
      <c r="F10810" t="s">
        <v>25954</v>
      </c>
      <c r="G10810" s="6">
        <v>1899407</v>
      </c>
      <c r="H10810" s="6">
        <v>54750</v>
      </c>
      <c r="I10810" s="6">
        <v>1844657</v>
      </c>
      <c r="J10810" s="6">
        <v>1281202</v>
      </c>
      <c r="K10810" s="6">
        <v>0</v>
      </c>
      <c r="L10810" s="6">
        <v>563455</v>
      </c>
      <c r="M10810" s="6">
        <v>22287</v>
      </c>
      <c r="N10810" s="6">
        <v>411810</v>
      </c>
      <c r="O10810" s="6">
        <v>173932</v>
      </c>
      <c r="P10810" s="6"/>
      <c r="Q10810" s="6">
        <v>59136</v>
      </c>
      <c r="R10810" s="6">
        <v>114796</v>
      </c>
    </row>
    <row r="10811" spans="1:18">
      <c r="A10811">
        <v>830099732</v>
      </c>
      <c r="B10811" s="1">
        <v>42004</v>
      </c>
      <c r="C10811" s="1" t="s">
        <v>10821</v>
      </c>
      <c r="D10811" t="s">
        <v>26150</v>
      </c>
      <c r="E10811" t="s">
        <v>26151</v>
      </c>
      <c r="F10811" t="s">
        <v>25951</v>
      </c>
      <c r="G10811" s="6">
        <v>8962139</v>
      </c>
      <c r="H10811" s="6">
        <v>6975524</v>
      </c>
      <c r="I10811" s="6">
        <v>1986615</v>
      </c>
      <c r="J10811" s="6">
        <v>555258</v>
      </c>
      <c r="K10811" s="6">
        <v>935379</v>
      </c>
      <c r="L10811" s="6">
        <v>495978</v>
      </c>
      <c r="M10811" s="6">
        <v>231107</v>
      </c>
      <c r="N10811" s="6">
        <v>429421</v>
      </c>
      <c r="O10811" s="6">
        <v>297664</v>
      </c>
      <c r="P10811" s="6"/>
      <c r="Q10811" s="6">
        <v>129657</v>
      </c>
      <c r="R10811" s="6">
        <v>168007</v>
      </c>
    </row>
    <row r="10812" spans="1:18">
      <c r="A10812">
        <v>830099745</v>
      </c>
      <c r="B10812" s="1">
        <v>42004</v>
      </c>
      <c r="C10812" s="1" t="s">
        <v>10822</v>
      </c>
      <c r="D10812" t="s">
        <v>26131</v>
      </c>
      <c r="E10812" t="s">
        <v>26132</v>
      </c>
      <c r="F10812" t="s">
        <v>26017</v>
      </c>
      <c r="G10812" s="6">
        <v>547794</v>
      </c>
      <c r="H10812" s="6">
        <v>307216</v>
      </c>
      <c r="I10812" s="6">
        <v>240578</v>
      </c>
      <c r="J10812" s="6">
        <v>33610</v>
      </c>
      <c r="K10812" s="6">
        <v>311854</v>
      </c>
      <c r="L10812" s="6">
        <v>-104886</v>
      </c>
      <c r="M10812" s="6">
        <v>222549</v>
      </c>
      <c r="N10812" s="6">
        <v>45348</v>
      </c>
      <c r="O10812" s="6">
        <v>72315</v>
      </c>
      <c r="P10812" s="6"/>
      <c r="Q10812" s="6">
        <v>6903</v>
      </c>
      <c r="R10812" s="6">
        <v>65412</v>
      </c>
    </row>
    <row r="10813" spans="1:18">
      <c r="A10813">
        <v>830099766</v>
      </c>
      <c r="B10813" s="1">
        <v>42004</v>
      </c>
      <c r="C10813" s="1" t="s">
        <v>10823</v>
      </c>
      <c r="D10813" t="s">
        <v>26227</v>
      </c>
      <c r="E10813" t="s">
        <v>26228</v>
      </c>
      <c r="F10813" t="s">
        <v>26017</v>
      </c>
      <c r="G10813" s="6">
        <v>11547963</v>
      </c>
      <c r="H10813" s="6">
        <v>3624100</v>
      </c>
      <c r="I10813" s="6">
        <v>7923863</v>
      </c>
      <c r="J10813" s="6">
        <v>1253219</v>
      </c>
      <c r="K10813" s="6">
        <v>2890811</v>
      </c>
      <c r="L10813" s="6">
        <v>3779833</v>
      </c>
      <c r="M10813" s="6">
        <v>252135</v>
      </c>
      <c r="N10813" s="6">
        <v>64970</v>
      </c>
      <c r="O10813" s="6">
        <v>3966998</v>
      </c>
      <c r="P10813" s="6"/>
      <c r="Q10813" s="6">
        <v>417771</v>
      </c>
      <c r="R10813" s="6">
        <v>3549227</v>
      </c>
    </row>
    <row r="10814" spans="1:18">
      <c r="A10814">
        <v>830099847</v>
      </c>
      <c r="B10814" s="1">
        <v>42004</v>
      </c>
      <c r="C10814" s="1" t="s">
        <v>10824</v>
      </c>
      <c r="D10814" t="s">
        <v>26227</v>
      </c>
      <c r="E10814" t="s">
        <v>26228</v>
      </c>
      <c r="F10814" t="s">
        <v>26017</v>
      </c>
      <c r="G10814" s="6">
        <v>22973798</v>
      </c>
      <c r="H10814" s="6">
        <v>17378104</v>
      </c>
      <c r="I10814" s="6">
        <v>5595694</v>
      </c>
      <c r="J10814" s="6">
        <v>2733050</v>
      </c>
      <c r="K10814" s="6">
        <v>2078924</v>
      </c>
      <c r="L10814" s="6">
        <v>783720</v>
      </c>
      <c r="M10814" s="6">
        <v>660400</v>
      </c>
      <c r="N10814" s="6">
        <v>838002</v>
      </c>
      <c r="O10814" s="6">
        <v>606118</v>
      </c>
      <c r="P10814" s="6"/>
      <c r="Q10814" s="6">
        <v>507261</v>
      </c>
      <c r="R10814" s="6">
        <v>98857</v>
      </c>
    </row>
    <row r="10815" spans="1:18">
      <c r="A10815">
        <v>830099877</v>
      </c>
      <c r="B10815" s="1">
        <v>42004</v>
      </c>
      <c r="C10815" s="1" t="s">
        <v>10825</v>
      </c>
      <c r="D10815" t="s">
        <v>25987</v>
      </c>
      <c r="E10815" t="s">
        <v>25988</v>
      </c>
      <c r="F10815" t="s">
        <v>25954</v>
      </c>
      <c r="G10815" s="6">
        <v>2548770</v>
      </c>
      <c r="H10815" s="6">
        <v>0</v>
      </c>
      <c r="I10815" s="6">
        <v>2548770</v>
      </c>
      <c r="J10815" s="6">
        <v>1741532</v>
      </c>
      <c r="K10815" s="6">
        <v>139013</v>
      </c>
      <c r="L10815" s="6">
        <v>668225</v>
      </c>
      <c r="M10815" s="6">
        <v>9828</v>
      </c>
      <c r="N10815" s="6">
        <v>42642</v>
      </c>
      <c r="O10815" s="6">
        <v>635411</v>
      </c>
      <c r="P10815" s="6"/>
      <c r="Q10815" s="6">
        <v>222354</v>
      </c>
      <c r="R10815" s="6">
        <v>413057</v>
      </c>
    </row>
    <row r="10816" spans="1:18">
      <c r="A10816">
        <v>830099886</v>
      </c>
      <c r="B10816" s="1">
        <v>42004</v>
      </c>
      <c r="C10816" s="1" t="s">
        <v>10826</v>
      </c>
      <c r="D10816" t="s">
        <v>26229</v>
      </c>
      <c r="E10816" t="s">
        <v>26230</v>
      </c>
      <c r="F10816" t="s">
        <v>26006</v>
      </c>
      <c r="G10816" s="6">
        <v>1471348</v>
      </c>
      <c r="H10816" s="6">
        <v>1278452</v>
      </c>
      <c r="I10816" s="6">
        <v>192896</v>
      </c>
      <c r="J10816" s="6">
        <v>196416</v>
      </c>
      <c r="K10816" s="6">
        <v>38280</v>
      </c>
      <c r="L10816" s="6">
        <v>-41800</v>
      </c>
      <c r="M10816" s="6">
        <v>117481</v>
      </c>
      <c r="N10816" s="6">
        <v>48264</v>
      </c>
      <c r="O10816" s="6">
        <v>27417</v>
      </c>
      <c r="P10816" s="6"/>
      <c r="Q10816" s="6">
        <v>16915</v>
      </c>
      <c r="R10816" s="6">
        <v>10502</v>
      </c>
    </row>
    <row r="10817" spans="1:18">
      <c r="A10817">
        <v>830099910</v>
      </c>
      <c r="B10817" s="1">
        <v>42004</v>
      </c>
      <c r="C10817" s="1" t="s">
        <v>10827</v>
      </c>
      <c r="D10817" t="s">
        <v>25933</v>
      </c>
      <c r="E10817" t="s">
        <v>25934</v>
      </c>
      <c r="F10817" t="s">
        <v>25935</v>
      </c>
      <c r="G10817" s="6">
        <v>247760</v>
      </c>
      <c r="H10817" s="6">
        <v>0</v>
      </c>
      <c r="I10817" s="6">
        <v>247760</v>
      </c>
      <c r="J10817" s="6">
        <v>358687</v>
      </c>
      <c r="K10817" s="6">
        <v>0</v>
      </c>
      <c r="L10817" s="6">
        <v>-110927</v>
      </c>
      <c r="M10817" s="6">
        <v>0</v>
      </c>
      <c r="N10817" s="6">
        <v>13103</v>
      </c>
      <c r="O10817" s="6">
        <v>-124030</v>
      </c>
      <c r="P10817" s="6"/>
      <c r="Q10817" s="6">
        <v>3959</v>
      </c>
      <c r="R10817" s="6">
        <v>-127989</v>
      </c>
    </row>
    <row r="10818" spans="1:18">
      <c r="A10818">
        <v>830099911</v>
      </c>
      <c r="B10818" s="1">
        <v>42004</v>
      </c>
      <c r="C10818" s="1" t="s">
        <v>10828</v>
      </c>
      <c r="D10818" t="s">
        <v>26030</v>
      </c>
      <c r="E10818" t="s">
        <v>26031</v>
      </c>
      <c r="F10818" t="s">
        <v>25973</v>
      </c>
      <c r="G10818" s="6">
        <v>4847483</v>
      </c>
      <c r="H10818" s="6">
        <v>0</v>
      </c>
      <c r="I10818" s="6">
        <v>4847483</v>
      </c>
      <c r="J10818" s="6">
        <v>2310385</v>
      </c>
      <c r="K10818" s="6">
        <v>1342722</v>
      </c>
      <c r="L10818" s="6">
        <v>1194376</v>
      </c>
      <c r="M10818" s="6">
        <v>427449</v>
      </c>
      <c r="N10818" s="6">
        <v>767015</v>
      </c>
      <c r="O10818" s="6">
        <v>854810</v>
      </c>
      <c r="P10818" s="6"/>
      <c r="Q10818" s="6">
        <v>383758</v>
      </c>
      <c r="R10818" s="6">
        <v>471052</v>
      </c>
    </row>
    <row r="10819" spans="1:18">
      <c r="A10819">
        <v>830099924</v>
      </c>
      <c r="B10819" s="1">
        <v>42004</v>
      </c>
      <c r="C10819" s="1" t="s">
        <v>10829</v>
      </c>
      <c r="D10819" t="s">
        <v>26765</v>
      </c>
      <c r="E10819" t="s">
        <v>26766</v>
      </c>
      <c r="F10819" t="s">
        <v>25962</v>
      </c>
      <c r="G10819" s="6">
        <v>2557384</v>
      </c>
      <c r="H10819" s="6">
        <v>1973560</v>
      </c>
      <c r="I10819" s="6">
        <v>583824</v>
      </c>
      <c r="J10819" s="6">
        <v>345850</v>
      </c>
      <c r="K10819" s="6">
        <v>3563</v>
      </c>
      <c r="L10819" s="6">
        <v>234411</v>
      </c>
      <c r="M10819" s="6">
        <v>1721</v>
      </c>
      <c r="N10819" s="6">
        <v>74557</v>
      </c>
      <c r="O10819" s="6">
        <v>161575</v>
      </c>
      <c r="P10819" s="6"/>
      <c r="Q10819" s="6">
        <v>100124</v>
      </c>
      <c r="R10819" s="6">
        <v>61451</v>
      </c>
    </row>
    <row r="10820" spans="1:18">
      <c r="A10820">
        <v>830100010</v>
      </c>
      <c r="B10820" s="1">
        <v>42004</v>
      </c>
      <c r="C10820" s="1" t="s">
        <v>10830</v>
      </c>
      <c r="D10820" t="s">
        <v>26057</v>
      </c>
      <c r="E10820" t="s">
        <v>26058</v>
      </c>
      <c r="F10820" t="s">
        <v>25951</v>
      </c>
      <c r="G10820" s="6">
        <v>2092852</v>
      </c>
      <c r="H10820" s="6">
        <v>1618690</v>
      </c>
      <c r="I10820" s="6">
        <v>474162</v>
      </c>
      <c r="J10820" s="6">
        <v>229435</v>
      </c>
      <c r="K10820" s="6">
        <v>183386</v>
      </c>
      <c r="L10820" s="6">
        <v>61341</v>
      </c>
      <c r="M10820" s="6">
        <v>29383</v>
      </c>
      <c r="N10820" s="6">
        <v>10333</v>
      </c>
      <c r="O10820" s="6">
        <v>80391</v>
      </c>
      <c r="P10820" s="6"/>
      <c r="Q10820" s="6">
        <v>27730</v>
      </c>
      <c r="R10820" s="6">
        <v>52661</v>
      </c>
    </row>
    <row r="10821" spans="1:18">
      <c r="A10821">
        <v>830100013</v>
      </c>
      <c r="B10821" s="1">
        <v>42004</v>
      </c>
      <c r="C10821" s="1" t="s">
        <v>10831</v>
      </c>
      <c r="D10821" t="s">
        <v>26182</v>
      </c>
      <c r="E10821" t="s">
        <v>26183</v>
      </c>
      <c r="F10821" t="s">
        <v>25951</v>
      </c>
      <c r="G10821" s="6">
        <v>1388444</v>
      </c>
      <c r="H10821" s="6">
        <v>887260</v>
      </c>
      <c r="I10821" s="6">
        <v>501184</v>
      </c>
      <c r="J10821" s="6">
        <v>229258</v>
      </c>
      <c r="K10821" s="6">
        <v>59092</v>
      </c>
      <c r="L10821" s="6">
        <v>212834</v>
      </c>
      <c r="M10821" s="6">
        <v>1130</v>
      </c>
      <c r="N10821" s="6">
        <v>170895</v>
      </c>
      <c r="O10821" s="6">
        <v>43069</v>
      </c>
      <c r="P10821" s="6"/>
      <c r="Q10821" s="6"/>
      <c r="R10821" s="6">
        <v>43069</v>
      </c>
    </row>
    <row r="10822" spans="1:18">
      <c r="A10822">
        <v>830100056</v>
      </c>
      <c r="B10822" s="1">
        <v>42004</v>
      </c>
      <c r="C10822" s="1" t="s">
        <v>10832</v>
      </c>
      <c r="D10822" t="s">
        <v>26283</v>
      </c>
      <c r="E10822" t="s">
        <v>26284</v>
      </c>
      <c r="F10822" t="s">
        <v>26017</v>
      </c>
      <c r="G10822" s="6">
        <v>2606341</v>
      </c>
      <c r="H10822" s="6">
        <v>4900</v>
      </c>
      <c r="I10822" s="6">
        <v>2601441</v>
      </c>
      <c r="J10822" s="6">
        <v>2501189</v>
      </c>
      <c r="K10822" s="6">
        <v>38988</v>
      </c>
      <c r="L10822" s="6">
        <v>61264</v>
      </c>
      <c r="M10822" s="6">
        <v>3549</v>
      </c>
      <c r="N10822" s="6">
        <v>36657</v>
      </c>
      <c r="O10822" s="6">
        <v>28156</v>
      </c>
      <c r="P10822" s="6"/>
      <c r="Q10822" s="6">
        <v>18000</v>
      </c>
      <c r="R10822" s="6">
        <v>10156</v>
      </c>
    </row>
    <row r="10823" spans="1:18">
      <c r="A10823">
        <v>830100085</v>
      </c>
      <c r="B10823" s="1">
        <v>42004</v>
      </c>
      <c r="C10823" s="1" t="s">
        <v>10833</v>
      </c>
      <c r="D10823" t="s">
        <v>26144</v>
      </c>
      <c r="E10823" t="s">
        <v>26145</v>
      </c>
      <c r="F10823" t="s">
        <v>25948</v>
      </c>
      <c r="G10823" s="6">
        <v>1036265</v>
      </c>
      <c r="H10823" s="6">
        <v>683582</v>
      </c>
      <c r="I10823" s="6">
        <v>352683</v>
      </c>
      <c r="J10823" s="6">
        <v>173789</v>
      </c>
      <c r="K10823" s="6">
        <v>61609</v>
      </c>
      <c r="L10823" s="6">
        <v>117285</v>
      </c>
      <c r="M10823" s="6">
        <v>31068</v>
      </c>
      <c r="N10823" s="6">
        <v>53852</v>
      </c>
      <c r="O10823" s="6">
        <v>94501</v>
      </c>
      <c r="P10823" s="6"/>
      <c r="Q10823" s="6">
        <v>26496</v>
      </c>
      <c r="R10823" s="6">
        <v>68005</v>
      </c>
    </row>
    <row r="10824" spans="1:18">
      <c r="A10824">
        <v>830100107</v>
      </c>
      <c r="B10824" s="1">
        <v>42004</v>
      </c>
      <c r="C10824" s="1" t="s">
        <v>10834</v>
      </c>
      <c r="D10824" t="s">
        <v>25938</v>
      </c>
      <c r="E10824" t="s">
        <v>25939</v>
      </c>
      <c r="F10824" t="s">
        <v>25940</v>
      </c>
      <c r="G10824" s="6">
        <v>10000</v>
      </c>
      <c r="H10824" s="6">
        <v>0</v>
      </c>
      <c r="I10824" s="6">
        <v>10000</v>
      </c>
      <c r="J10824" s="6">
        <v>97</v>
      </c>
      <c r="K10824" s="6">
        <v>0</v>
      </c>
      <c r="L10824" s="6">
        <v>9903</v>
      </c>
      <c r="M10824" s="6">
        <v>0</v>
      </c>
      <c r="N10824" s="6">
        <v>3696</v>
      </c>
      <c r="O10824" s="6">
        <v>6207</v>
      </c>
      <c r="P10824" s="6"/>
      <c r="Q10824" s="6">
        <v>4783</v>
      </c>
      <c r="R10824" s="6">
        <v>1424</v>
      </c>
    </row>
    <row r="10825" spans="1:18">
      <c r="A10825">
        <v>830100134</v>
      </c>
      <c r="B10825" s="1">
        <v>42004</v>
      </c>
      <c r="C10825" s="1" t="s">
        <v>10835</v>
      </c>
      <c r="D10825" t="s">
        <v>25938</v>
      </c>
      <c r="E10825" t="s">
        <v>25939</v>
      </c>
      <c r="F10825" t="s">
        <v>25940</v>
      </c>
      <c r="G10825" s="6">
        <v>7226522</v>
      </c>
      <c r="H10825" s="6">
        <v>0</v>
      </c>
      <c r="I10825" s="6">
        <v>7226522</v>
      </c>
      <c r="J10825" s="6">
        <v>4318591</v>
      </c>
      <c r="K10825" s="6">
        <v>0</v>
      </c>
      <c r="L10825" s="6">
        <v>2907931</v>
      </c>
      <c r="M10825" s="6">
        <v>1274784</v>
      </c>
      <c r="N10825" s="6">
        <v>230741</v>
      </c>
      <c r="O10825" s="6">
        <v>3951974</v>
      </c>
      <c r="P10825" s="6"/>
      <c r="Q10825" s="6">
        <v>918369</v>
      </c>
      <c r="R10825" s="6">
        <v>3033605</v>
      </c>
    </row>
    <row r="10826" spans="1:18">
      <c r="A10826">
        <v>830100142</v>
      </c>
      <c r="B10826" s="1">
        <v>42004</v>
      </c>
      <c r="C10826" s="1" t="s">
        <v>10836</v>
      </c>
      <c r="D10826" t="s">
        <v>25969</v>
      </c>
      <c r="E10826" t="s">
        <v>25970</v>
      </c>
      <c r="F10826" t="s">
        <v>25948</v>
      </c>
      <c r="G10826" s="6">
        <v>0</v>
      </c>
      <c r="H10826" s="6">
        <v>44726</v>
      </c>
      <c r="I10826" s="6">
        <v>-44726</v>
      </c>
      <c r="J10826" s="6">
        <v>12213</v>
      </c>
      <c r="K10826" s="6">
        <v>0</v>
      </c>
      <c r="L10826" s="6">
        <v>-56939</v>
      </c>
      <c r="M10826" s="6">
        <v>193300</v>
      </c>
      <c r="N10826" s="6">
        <v>311094</v>
      </c>
      <c r="O10826" s="6">
        <v>-174733</v>
      </c>
      <c r="P10826" s="6"/>
      <c r="Q10826" s="6"/>
      <c r="R10826" s="6">
        <v>-174733</v>
      </c>
    </row>
    <row r="10827" spans="1:18">
      <c r="A10827">
        <v>830100197</v>
      </c>
      <c r="B10827" s="1">
        <v>42004</v>
      </c>
      <c r="C10827" s="1" t="s">
        <v>10837</v>
      </c>
      <c r="D10827" t="s">
        <v>25933</v>
      </c>
      <c r="E10827" t="s">
        <v>25934</v>
      </c>
      <c r="F10827" t="s">
        <v>25935</v>
      </c>
      <c r="G10827" s="6">
        <v>652415</v>
      </c>
      <c r="H10827" s="6">
        <v>0</v>
      </c>
      <c r="I10827" s="6">
        <v>652415</v>
      </c>
      <c r="J10827" s="6">
        <v>378767</v>
      </c>
      <c r="K10827" s="6">
        <v>0</v>
      </c>
      <c r="L10827" s="6">
        <v>273648</v>
      </c>
      <c r="M10827" s="6">
        <v>24736</v>
      </c>
      <c r="N10827" s="6">
        <v>61532</v>
      </c>
      <c r="O10827" s="6">
        <v>236852</v>
      </c>
      <c r="P10827" s="6"/>
      <c r="Q10827" s="6">
        <v>98448</v>
      </c>
      <c r="R10827" s="6">
        <v>138404</v>
      </c>
    </row>
    <row r="10828" spans="1:18">
      <c r="A10828">
        <v>830100199</v>
      </c>
      <c r="B10828" s="1">
        <v>42004</v>
      </c>
      <c r="C10828" s="1" t="s">
        <v>10838</v>
      </c>
      <c r="D10828" t="s">
        <v>26028</v>
      </c>
      <c r="E10828" t="s">
        <v>26029</v>
      </c>
      <c r="F10828" t="s">
        <v>25951</v>
      </c>
      <c r="G10828" s="6">
        <v>4365272</v>
      </c>
      <c r="H10828" s="6">
        <v>2915086</v>
      </c>
      <c r="I10828" s="6">
        <v>1450186</v>
      </c>
      <c r="J10828" s="6">
        <v>775205</v>
      </c>
      <c r="K10828" s="6">
        <v>420917</v>
      </c>
      <c r="L10828" s="6">
        <v>254064</v>
      </c>
      <c r="M10828" s="6">
        <v>40896</v>
      </c>
      <c r="N10828" s="6">
        <v>177919</v>
      </c>
      <c r="O10828" s="6">
        <v>117041</v>
      </c>
      <c r="P10828" s="6"/>
      <c r="Q10828" s="6">
        <v>57159</v>
      </c>
      <c r="R10828" s="6">
        <v>59882</v>
      </c>
    </row>
    <row r="10829" spans="1:18">
      <c r="A10829">
        <v>830100201</v>
      </c>
      <c r="B10829" s="1">
        <v>42004</v>
      </c>
      <c r="C10829" s="1" t="s">
        <v>10839</v>
      </c>
      <c r="D10829" t="s">
        <v>25995</v>
      </c>
      <c r="E10829" t="s">
        <v>25996</v>
      </c>
      <c r="F10829" t="s">
        <v>25954</v>
      </c>
      <c r="G10829" s="6">
        <v>0</v>
      </c>
      <c r="H10829" s="6">
        <v>0</v>
      </c>
      <c r="I10829" s="6">
        <v>0</v>
      </c>
      <c r="J10829" s="6">
        <v>0</v>
      </c>
      <c r="K10829" s="6">
        <v>0</v>
      </c>
      <c r="L10829" s="6">
        <v>0</v>
      </c>
      <c r="M10829" s="6">
        <v>0</v>
      </c>
      <c r="N10829" s="6">
        <v>0</v>
      </c>
      <c r="O10829" s="6">
        <v>0</v>
      </c>
      <c r="P10829" s="6"/>
      <c r="Q10829" s="6">
        <v>283</v>
      </c>
      <c r="R10829" s="6">
        <v>-283</v>
      </c>
    </row>
    <row r="10830" spans="1:18">
      <c r="A10830">
        <v>830100228</v>
      </c>
      <c r="B10830" s="1">
        <v>42004</v>
      </c>
      <c r="C10830" s="1" t="s">
        <v>10840</v>
      </c>
      <c r="D10830" t="s">
        <v>26482</v>
      </c>
      <c r="E10830" t="s">
        <v>26483</v>
      </c>
      <c r="F10830" t="s">
        <v>26484</v>
      </c>
      <c r="G10830" s="6">
        <v>12340279</v>
      </c>
      <c r="H10830" s="6">
        <v>6091090</v>
      </c>
      <c r="I10830" s="6">
        <v>6249189</v>
      </c>
      <c r="J10830" s="6">
        <v>4269801</v>
      </c>
      <c r="K10830" s="6">
        <v>0</v>
      </c>
      <c r="L10830" s="6">
        <v>1979388</v>
      </c>
      <c r="M10830" s="6">
        <v>15826</v>
      </c>
      <c r="N10830" s="6">
        <v>345147</v>
      </c>
      <c r="O10830" s="6">
        <v>1650067</v>
      </c>
      <c r="P10830" s="6"/>
      <c r="Q10830" s="6"/>
      <c r="R10830" s="6">
        <v>1650067</v>
      </c>
    </row>
    <row r="10831" spans="1:18">
      <c r="A10831">
        <v>830100240</v>
      </c>
      <c r="B10831" s="1">
        <v>42004</v>
      </c>
      <c r="C10831" s="1" t="s">
        <v>10841</v>
      </c>
      <c r="D10831" t="s">
        <v>25952</v>
      </c>
      <c r="E10831" t="s">
        <v>25953</v>
      </c>
      <c r="F10831" t="s">
        <v>25954</v>
      </c>
      <c r="G10831" s="6">
        <v>1114070</v>
      </c>
      <c r="H10831" s="6">
        <v>625805</v>
      </c>
      <c r="I10831" s="6">
        <v>488265</v>
      </c>
      <c r="J10831" s="6">
        <v>274875</v>
      </c>
      <c r="K10831" s="6">
        <v>127460</v>
      </c>
      <c r="L10831" s="6">
        <v>85930</v>
      </c>
      <c r="M10831" s="6">
        <v>78005</v>
      </c>
      <c r="N10831" s="6">
        <v>24472</v>
      </c>
      <c r="O10831" s="6">
        <v>139463</v>
      </c>
      <c r="P10831" s="6"/>
      <c r="Q10831" s="6">
        <v>60873</v>
      </c>
      <c r="R10831" s="6">
        <v>78590</v>
      </c>
    </row>
    <row r="10832" spans="1:18">
      <c r="A10832">
        <v>830100243</v>
      </c>
      <c r="B10832" s="1">
        <v>42004</v>
      </c>
      <c r="C10832" s="1" t="s">
        <v>10842</v>
      </c>
      <c r="D10832" t="s">
        <v>26277</v>
      </c>
      <c r="E10832" t="s">
        <v>26278</v>
      </c>
      <c r="F10832" t="s">
        <v>25973</v>
      </c>
      <c r="G10832" s="6">
        <v>19474</v>
      </c>
      <c r="H10832" s="6">
        <v>27609</v>
      </c>
      <c r="I10832" s="6">
        <v>-8135</v>
      </c>
      <c r="J10832" s="6">
        <v>66621</v>
      </c>
      <c r="K10832" s="6">
        <v>0</v>
      </c>
      <c r="L10832" s="6">
        <v>-74756</v>
      </c>
      <c r="M10832" s="6">
        <v>247254</v>
      </c>
      <c r="N10832" s="6">
        <v>14231</v>
      </c>
      <c r="O10832" s="6">
        <v>158267</v>
      </c>
      <c r="P10832" s="6"/>
      <c r="Q10832" s="6">
        <v>23240</v>
      </c>
      <c r="R10832" s="6">
        <v>135027</v>
      </c>
    </row>
    <row r="10833" spans="1:18">
      <c r="A10833">
        <v>830100264</v>
      </c>
      <c r="B10833" s="1">
        <v>42004</v>
      </c>
      <c r="C10833" s="1" t="s">
        <v>10843</v>
      </c>
      <c r="D10833" t="s">
        <v>25995</v>
      </c>
      <c r="E10833" t="s">
        <v>25996</v>
      </c>
      <c r="F10833" t="s">
        <v>25954</v>
      </c>
      <c r="G10833" s="6">
        <v>3035768</v>
      </c>
      <c r="H10833" s="6">
        <v>1625435</v>
      </c>
      <c r="I10833" s="6">
        <v>1410333</v>
      </c>
      <c r="J10833" s="6">
        <v>840099</v>
      </c>
      <c r="K10833" s="6">
        <v>455919</v>
      </c>
      <c r="L10833" s="6">
        <v>114315</v>
      </c>
      <c r="M10833" s="6">
        <v>197270</v>
      </c>
      <c r="N10833" s="6">
        <v>300635</v>
      </c>
      <c r="O10833" s="6">
        <v>10950</v>
      </c>
      <c r="P10833" s="6"/>
      <c r="Q10833" s="6">
        <v>3723</v>
      </c>
      <c r="R10833" s="6">
        <v>7227</v>
      </c>
    </row>
    <row r="10834" spans="1:18">
      <c r="A10834">
        <v>830100302</v>
      </c>
      <c r="B10834" s="1">
        <v>42004</v>
      </c>
      <c r="C10834" s="1" t="s">
        <v>10844</v>
      </c>
      <c r="D10834" t="s">
        <v>25995</v>
      </c>
      <c r="E10834" t="s">
        <v>25996</v>
      </c>
      <c r="F10834" t="s">
        <v>25954</v>
      </c>
      <c r="G10834" s="6">
        <v>6261051</v>
      </c>
      <c r="H10834" s="6">
        <v>5047362</v>
      </c>
      <c r="I10834" s="6">
        <v>1213689</v>
      </c>
      <c r="J10834" s="6">
        <v>841108</v>
      </c>
      <c r="K10834" s="6">
        <v>121337</v>
      </c>
      <c r="L10834" s="6">
        <v>251244</v>
      </c>
      <c r="M10834" s="6">
        <v>4136</v>
      </c>
      <c r="N10834" s="6">
        <v>121583</v>
      </c>
      <c r="O10834" s="6">
        <v>133797</v>
      </c>
      <c r="P10834" s="6"/>
      <c r="Q10834" s="6">
        <v>50615</v>
      </c>
      <c r="R10834" s="6">
        <v>83182</v>
      </c>
    </row>
    <row r="10835" spans="1:18">
      <c r="A10835">
        <v>830100315</v>
      </c>
      <c r="B10835" s="1">
        <v>42004</v>
      </c>
      <c r="C10835" s="1" t="s">
        <v>10845</v>
      </c>
      <c r="D10835" t="s">
        <v>25985</v>
      </c>
      <c r="E10835" t="s">
        <v>25986</v>
      </c>
      <c r="F10835" t="s">
        <v>25951</v>
      </c>
      <c r="G10835" s="6">
        <v>2662957</v>
      </c>
      <c r="H10835" s="6">
        <v>1849252</v>
      </c>
      <c r="I10835" s="6">
        <v>813705</v>
      </c>
      <c r="J10835" s="6">
        <v>593082</v>
      </c>
      <c r="K10835" s="6">
        <v>0</v>
      </c>
      <c r="L10835" s="6">
        <v>220623</v>
      </c>
      <c r="M10835" s="6">
        <v>14758</v>
      </c>
      <c r="N10835" s="6">
        <v>41503</v>
      </c>
      <c r="O10835" s="6">
        <v>193878</v>
      </c>
      <c r="P10835" s="6"/>
      <c r="Q10835" s="6">
        <v>47617</v>
      </c>
      <c r="R10835" s="6">
        <v>146261</v>
      </c>
    </row>
    <row r="10836" spans="1:18">
      <c r="A10836">
        <v>830100318</v>
      </c>
      <c r="B10836" s="1">
        <v>42004</v>
      </c>
      <c r="C10836" s="1" t="s">
        <v>10846</v>
      </c>
      <c r="D10836" t="s">
        <v>26196</v>
      </c>
      <c r="E10836" t="s">
        <v>26197</v>
      </c>
      <c r="F10836" t="s">
        <v>25943</v>
      </c>
      <c r="G10836" s="6">
        <v>2671661</v>
      </c>
      <c r="H10836" s="6">
        <v>2039217</v>
      </c>
      <c r="I10836" s="6">
        <v>632444</v>
      </c>
      <c r="J10836" s="6">
        <v>373563</v>
      </c>
      <c r="K10836" s="6">
        <v>0</v>
      </c>
      <c r="L10836" s="6">
        <v>258881</v>
      </c>
      <c r="M10836" s="6">
        <v>107116</v>
      </c>
      <c r="N10836" s="6">
        <v>25729</v>
      </c>
      <c r="O10836" s="6">
        <v>340268</v>
      </c>
      <c r="P10836" s="6"/>
      <c r="Q10836" s="6">
        <v>124621</v>
      </c>
      <c r="R10836" s="6">
        <v>215647</v>
      </c>
    </row>
    <row r="10837" spans="1:18">
      <c r="A10837">
        <v>830100330</v>
      </c>
      <c r="B10837" s="1">
        <v>42004</v>
      </c>
      <c r="C10837" s="1" t="s">
        <v>10847</v>
      </c>
      <c r="D10837" t="s">
        <v>26051</v>
      </c>
      <c r="E10837" t="s">
        <v>26052</v>
      </c>
      <c r="F10837" t="s">
        <v>25951</v>
      </c>
      <c r="G10837" s="6">
        <v>3365130</v>
      </c>
      <c r="H10837" s="6">
        <v>2649108</v>
      </c>
      <c r="I10837" s="6">
        <v>716022</v>
      </c>
      <c r="J10837" s="6">
        <v>388438</v>
      </c>
      <c r="K10837" s="6">
        <v>0</v>
      </c>
      <c r="L10837" s="6">
        <v>327584</v>
      </c>
      <c r="M10837" s="6">
        <v>44116</v>
      </c>
      <c r="N10837" s="6">
        <v>45130</v>
      </c>
      <c r="O10837" s="6">
        <v>326570</v>
      </c>
      <c r="P10837" s="6"/>
      <c r="Q10837" s="6">
        <v>110196</v>
      </c>
      <c r="R10837" s="6">
        <v>216374</v>
      </c>
    </row>
    <row r="10838" spans="1:18">
      <c r="A10838">
        <v>830100350</v>
      </c>
      <c r="B10838" s="1">
        <v>42004</v>
      </c>
      <c r="C10838" s="1" t="s">
        <v>10848</v>
      </c>
      <c r="D10838" t="s">
        <v>26069</v>
      </c>
      <c r="E10838" t="s">
        <v>26070</v>
      </c>
      <c r="F10838" t="s">
        <v>25948</v>
      </c>
      <c r="G10838" s="6">
        <v>849172</v>
      </c>
      <c r="H10838" s="6">
        <v>576288</v>
      </c>
      <c r="I10838" s="6">
        <v>272884</v>
      </c>
      <c r="J10838" s="6">
        <v>214714</v>
      </c>
      <c r="K10838" s="6">
        <v>280932</v>
      </c>
      <c r="L10838" s="6">
        <v>-222762</v>
      </c>
      <c r="M10838" s="6">
        <v>315918</v>
      </c>
      <c r="N10838" s="6">
        <v>32128</v>
      </c>
      <c r="O10838" s="6">
        <v>61028</v>
      </c>
      <c r="P10838" s="6"/>
      <c r="Q10838" s="6">
        <v>23520</v>
      </c>
      <c r="R10838" s="6">
        <v>37508</v>
      </c>
    </row>
    <row r="10839" spans="1:18">
      <c r="A10839">
        <v>830100356</v>
      </c>
      <c r="B10839" s="1">
        <v>42004</v>
      </c>
      <c r="C10839" s="1" t="s">
        <v>10849</v>
      </c>
      <c r="D10839" t="s">
        <v>26404</v>
      </c>
      <c r="E10839" t="s">
        <v>26405</v>
      </c>
      <c r="F10839" t="s">
        <v>25951</v>
      </c>
      <c r="G10839" s="6">
        <v>4406854</v>
      </c>
      <c r="H10839" s="6">
        <v>4142443</v>
      </c>
      <c r="I10839" s="6">
        <v>264411</v>
      </c>
      <c r="J10839" s="6">
        <v>150606</v>
      </c>
      <c r="K10839" s="6">
        <v>66357</v>
      </c>
      <c r="L10839" s="6">
        <v>47448</v>
      </c>
      <c r="M10839" s="6">
        <v>3404</v>
      </c>
      <c r="N10839" s="6">
        <v>22617</v>
      </c>
      <c r="O10839" s="6">
        <v>28235</v>
      </c>
      <c r="P10839" s="6"/>
      <c r="Q10839" s="6">
        <v>9600</v>
      </c>
      <c r="R10839" s="6">
        <v>18635</v>
      </c>
    </row>
    <row r="10840" spans="1:18">
      <c r="A10840">
        <v>830100498</v>
      </c>
      <c r="B10840" s="1">
        <v>42004</v>
      </c>
      <c r="C10840" s="1" t="s">
        <v>10850</v>
      </c>
      <c r="D10840" t="s">
        <v>25949</v>
      </c>
      <c r="E10840" t="s">
        <v>25950</v>
      </c>
      <c r="F10840" t="s">
        <v>25951</v>
      </c>
      <c r="G10840" s="6">
        <v>20339201</v>
      </c>
      <c r="H10840" s="6">
        <v>17663396</v>
      </c>
      <c r="I10840" s="6">
        <v>2675805</v>
      </c>
      <c r="J10840" s="6">
        <v>1777742</v>
      </c>
      <c r="K10840" s="6">
        <v>0</v>
      </c>
      <c r="L10840" s="6">
        <v>898063</v>
      </c>
      <c r="M10840" s="6">
        <v>365655</v>
      </c>
      <c r="N10840" s="6">
        <v>341939</v>
      </c>
      <c r="O10840" s="6">
        <v>921779</v>
      </c>
      <c r="P10840" s="6"/>
      <c r="Q10840" s="6">
        <v>313405</v>
      </c>
      <c r="R10840" s="6">
        <v>608374</v>
      </c>
    </row>
    <row r="10841" spans="1:18">
      <c r="A10841">
        <v>830100540</v>
      </c>
      <c r="B10841" s="1">
        <v>42004</v>
      </c>
      <c r="C10841" s="1" t="s">
        <v>10851</v>
      </c>
      <c r="D10841" t="s">
        <v>25995</v>
      </c>
      <c r="E10841" t="s">
        <v>25996</v>
      </c>
      <c r="F10841" t="s">
        <v>25954</v>
      </c>
      <c r="G10841" s="6">
        <v>4496538</v>
      </c>
      <c r="H10841" s="6">
        <v>2832819</v>
      </c>
      <c r="I10841" s="6">
        <v>1663719</v>
      </c>
      <c r="J10841" s="6">
        <v>1124135</v>
      </c>
      <c r="K10841" s="6">
        <v>0</v>
      </c>
      <c r="L10841" s="6">
        <v>539584</v>
      </c>
      <c r="M10841" s="6">
        <v>1484</v>
      </c>
      <c r="N10841" s="6">
        <v>31476</v>
      </c>
      <c r="O10841" s="6">
        <v>509592</v>
      </c>
      <c r="P10841" s="6"/>
      <c r="Q10841" s="6">
        <v>127398</v>
      </c>
      <c r="R10841" s="6">
        <v>382194</v>
      </c>
    </row>
    <row r="10842" spans="1:18">
      <c r="A10842">
        <v>830100593</v>
      </c>
      <c r="B10842" s="1">
        <v>42004</v>
      </c>
      <c r="C10842" s="1" t="s">
        <v>10852</v>
      </c>
      <c r="D10842" t="s">
        <v>25985</v>
      </c>
      <c r="E10842" t="s">
        <v>25986</v>
      </c>
      <c r="F10842" t="s">
        <v>25951</v>
      </c>
      <c r="G10842" s="6">
        <v>5613710</v>
      </c>
      <c r="H10842" s="6">
        <v>3765141</v>
      </c>
      <c r="I10842" s="6">
        <v>1848569</v>
      </c>
      <c r="J10842" s="6">
        <v>254603</v>
      </c>
      <c r="K10842" s="6">
        <v>954165</v>
      </c>
      <c r="L10842" s="6">
        <v>639801</v>
      </c>
      <c r="M10842" s="6">
        <v>6064</v>
      </c>
      <c r="N10842" s="6">
        <v>177865</v>
      </c>
      <c r="O10842" s="6">
        <v>468000</v>
      </c>
      <c r="P10842" s="6"/>
      <c r="Q10842" s="6">
        <v>159120</v>
      </c>
      <c r="R10842" s="6">
        <v>308880</v>
      </c>
    </row>
    <row r="10843" spans="1:18">
      <c r="A10843">
        <v>830100624</v>
      </c>
      <c r="B10843" s="1">
        <v>42004</v>
      </c>
      <c r="C10843" s="1" t="s">
        <v>10853</v>
      </c>
      <c r="D10843" t="s">
        <v>25938</v>
      </c>
      <c r="E10843" t="s">
        <v>25939</v>
      </c>
      <c r="F10843" t="s">
        <v>25940</v>
      </c>
      <c r="G10843" s="6">
        <v>1632834</v>
      </c>
      <c r="H10843" s="6">
        <v>650536</v>
      </c>
      <c r="I10843" s="6">
        <v>982298</v>
      </c>
      <c r="J10843" s="6">
        <v>720319</v>
      </c>
      <c r="K10843" s="6">
        <v>0</v>
      </c>
      <c r="L10843" s="6">
        <v>261979</v>
      </c>
      <c r="M10843" s="6">
        <v>429963</v>
      </c>
      <c r="N10843" s="6">
        <v>227907</v>
      </c>
      <c r="O10843" s="6">
        <v>464035</v>
      </c>
      <c r="P10843" s="6"/>
      <c r="Q10843" s="6">
        <v>43311</v>
      </c>
      <c r="R10843" s="6">
        <v>420724</v>
      </c>
    </row>
    <row r="10844" spans="1:18">
      <c r="A10844">
        <v>830100700</v>
      </c>
      <c r="B10844" s="1">
        <v>42004</v>
      </c>
      <c r="C10844" s="1" t="s">
        <v>10854</v>
      </c>
      <c r="D10844" t="s">
        <v>26148</v>
      </c>
      <c r="E10844" t="s">
        <v>26149</v>
      </c>
      <c r="F10844" t="s">
        <v>25954</v>
      </c>
      <c r="G10844" s="6">
        <v>3059645</v>
      </c>
      <c r="H10844" s="6">
        <v>1724426</v>
      </c>
      <c r="I10844" s="6">
        <v>1335219</v>
      </c>
      <c r="J10844" s="6">
        <v>1026059</v>
      </c>
      <c r="K10844" s="6">
        <v>96386</v>
      </c>
      <c r="L10844" s="6">
        <v>212774</v>
      </c>
      <c r="M10844" s="6">
        <v>53032</v>
      </c>
      <c r="N10844" s="6">
        <v>71746</v>
      </c>
      <c r="O10844" s="6">
        <v>194060</v>
      </c>
      <c r="P10844" s="6"/>
      <c r="Q10844" s="6">
        <v>73871</v>
      </c>
      <c r="R10844" s="6">
        <v>120189</v>
      </c>
    </row>
    <row r="10845" spans="1:18">
      <c r="A10845">
        <v>830100709</v>
      </c>
      <c r="B10845" s="1">
        <v>42004</v>
      </c>
      <c r="C10845" s="1" t="s">
        <v>10855</v>
      </c>
      <c r="D10845" t="s">
        <v>25938</v>
      </c>
      <c r="E10845" t="s">
        <v>25939</v>
      </c>
      <c r="F10845" t="s">
        <v>25940</v>
      </c>
      <c r="G10845" s="6">
        <v>74399</v>
      </c>
      <c r="H10845" s="6">
        <v>0</v>
      </c>
      <c r="I10845" s="6">
        <v>74399</v>
      </c>
      <c r="J10845" s="6">
        <v>54657</v>
      </c>
      <c r="K10845" s="6">
        <v>0</v>
      </c>
      <c r="L10845" s="6">
        <v>19742</v>
      </c>
      <c r="M10845" s="6">
        <v>0</v>
      </c>
      <c r="N10845" s="6">
        <v>5027</v>
      </c>
      <c r="O10845" s="6">
        <v>14715</v>
      </c>
      <c r="P10845" s="6"/>
      <c r="Q10845" s="6">
        <v>5867</v>
      </c>
      <c r="R10845" s="6">
        <v>8848</v>
      </c>
    </row>
    <row r="10846" spans="1:18">
      <c r="A10846">
        <v>830100779</v>
      </c>
      <c r="B10846" s="1">
        <v>42004</v>
      </c>
      <c r="C10846" s="1" t="s">
        <v>10856</v>
      </c>
      <c r="D10846" t="s">
        <v>26182</v>
      </c>
      <c r="E10846" t="s">
        <v>26183</v>
      </c>
      <c r="F10846" t="s">
        <v>25951</v>
      </c>
      <c r="G10846" s="6">
        <v>0</v>
      </c>
      <c r="H10846" s="6">
        <v>0</v>
      </c>
      <c r="I10846" s="6">
        <v>0</v>
      </c>
      <c r="J10846" s="6">
        <v>46983</v>
      </c>
      <c r="K10846" s="6">
        <v>13332</v>
      </c>
      <c r="L10846" s="6">
        <v>-60315</v>
      </c>
      <c r="M10846" s="6">
        <v>0</v>
      </c>
      <c r="N10846" s="6">
        <v>0</v>
      </c>
      <c r="O10846" s="6">
        <v>-60315</v>
      </c>
      <c r="P10846" s="6"/>
      <c r="Q10846" s="6">
        <v>5441</v>
      </c>
      <c r="R10846" s="6">
        <v>-65756</v>
      </c>
    </row>
    <row r="10847" spans="1:18">
      <c r="A10847">
        <v>830100814</v>
      </c>
      <c r="B10847" s="1">
        <v>42004</v>
      </c>
      <c r="C10847" s="1" t="s">
        <v>10857</v>
      </c>
      <c r="D10847" t="s">
        <v>26355</v>
      </c>
      <c r="E10847" t="s">
        <v>26356</v>
      </c>
      <c r="F10847" t="s">
        <v>26006</v>
      </c>
      <c r="G10847" s="6">
        <v>17629883</v>
      </c>
      <c r="H10847" s="6">
        <v>6966535</v>
      </c>
      <c r="I10847" s="6">
        <v>10663348</v>
      </c>
      <c r="J10847" s="6">
        <v>1346934</v>
      </c>
      <c r="K10847" s="6">
        <v>8075479</v>
      </c>
      <c r="L10847" s="6">
        <v>1240935</v>
      </c>
      <c r="M10847" s="6">
        <v>101015</v>
      </c>
      <c r="N10847" s="6">
        <v>633516</v>
      </c>
      <c r="O10847" s="6">
        <v>708434</v>
      </c>
      <c r="P10847" s="6"/>
      <c r="Q10847" s="6">
        <v>266085</v>
      </c>
      <c r="R10847" s="6">
        <v>442349</v>
      </c>
    </row>
    <row r="10848" spans="1:18">
      <c r="A10848">
        <v>830100940</v>
      </c>
      <c r="B10848" s="1">
        <v>42004</v>
      </c>
      <c r="C10848" s="1" t="s">
        <v>10858</v>
      </c>
      <c r="D10848" t="s">
        <v>26152</v>
      </c>
      <c r="E10848" t="s">
        <v>26153</v>
      </c>
      <c r="F10848" t="s">
        <v>25951</v>
      </c>
      <c r="G10848" s="6">
        <v>3508036</v>
      </c>
      <c r="H10848" s="6">
        <v>2523124</v>
      </c>
      <c r="I10848" s="6">
        <v>984912</v>
      </c>
      <c r="J10848" s="6">
        <v>567513</v>
      </c>
      <c r="K10848" s="6">
        <v>0</v>
      </c>
      <c r="L10848" s="6">
        <v>417399</v>
      </c>
      <c r="M10848" s="6">
        <v>6042</v>
      </c>
      <c r="N10848" s="6">
        <v>70990</v>
      </c>
      <c r="O10848" s="6">
        <v>352451</v>
      </c>
      <c r="P10848" s="6"/>
      <c r="Q10848" s="6"/>
      <c r="R10848" s="6">
        <v>352451</v>
      </c>
    </row>
    <row r="10849" spans="1:18">
      <c r="A10849">
        <v>830100950</v>
      </c>
      <c r="B10849" s="1">
        <v>42004</v>
      </c>
      <c r="C10849" s="1" t="s">
        <v>10859</v>
      </c>
      <c r="D10849" t="s">
        <v>26487</v>
      </c>
      <c r="E10849" t="s">
        <v>26488</v>
      </c>
      <c r="F10849" t="s">
        <v>26017</v>
      </c>
      <c r="G10849" s="6">
        <v>2047194</v>
      </c>
      <c r="H10849" s="6">
        <v>1596988</v>
      </c>
      <c r="I10849" s="6">
        <v>450206</v>
      </c>
      <c r="J10849" s="6">
        <v>180972</v>
      </c>
      <c r="K10849" s="6">
        <v>458973</v>
      </c>
      <c r="L10849" s="6">
        <v>-189739</v>
      </c>
      <c r="M10849" s="6">
        <v>590657</v>
      </c>
      <c r="N10849" s="6">
        <v>339798</v>
      </c>
      <c r="O10849" s="6">
        <v>61120</v>
      </c>
      <c r="P10849" s="6"/>
      <c r="Q10849" s="6">
        <v>26448</v>
      </c>
      <c r="R10849" s="6">
        <v>34672</v>
      </c>
    </row>
    <row r="10850" spans="1:18">
      <c r="A10850">
        <v>830100952</v>
      </c>
      <c r="B10850" s="1">
        <v>42004</v>
      </c>
      <c r="C10850" s="1" t="s">
        <v>10860</v>
      </c>
      <c r="D10850" t="s">
        <v>25944</v>
      </c>
      <c r="E10850" t="s">
        <v>25945</v>
      </c>
      <c r="F10850" t="s">
        <v>25935</v>
      </c>
      <c r="G10850" s="6">
        <v>10661360</v>
      </c>
      <c r="H10850" s="6">
        <v>7603812</v>
      </c>
      <c r="I10850" s="6">
        <v>3057548</v>
      </c>
      <c r="J10850" s="6">
        <v>2341148</v>
      </c>
      <c r="K10850" s="6">
        <v>0</v>
      </c>
      <c r="L10850" s="6">
        <v>716400</v>
      </c>
      <c r="M10850" s="6">
        <v>3831</v>
      </c>
      <c r="N10850" s="6">
        <v>580505</v>
      </c>
      <c r="O10850" s="6">
        <v>139726</v>
      </c>
      <c r="P10850" s="6"/>
      <c r="Q10850" s="6">
        <v>35979</v>
      </c>
      <c r="R10850" s="6">
        <v>103747</v>
      </c>
    </row>
    <row r="10851" spans="1:18">
      <c r="A10851">
        <v>830101003</v>
      </c>
      <c r="B10851" s="1">
        <v>42004</v>
      </c>
      <c r="C10851" s="1" t="s">
        <v>10861</v>
      </c>
      <c r="D10851" t="s">
        <v>25978</v>
      </c>
      <c r="E10851" t="s">
        <v>25979</v>
      </c>
      <c r="F10851" t="s">
        <v>25954</v>
      </c>
      <c r="G10851" s="6">
        <v>0</v>
      </c>
      <c r="H10851" s="6">
        <v>0</v>
      </c>
      <c r="I10851" s="6">
        <v>0</v>
      </c>
      <c r="J10851" s="6">
        <v>21790</v>
      </c>
      <c r="K10851" s="6">
        <v>0</v>
      </c>
      <c r="L10851" s="6">
        <v>-21790</v>
      </c>
      <c r="M10851" s="6">
        <v>190</v>
      </c>
      <c r="N10851" s="6">
        <v>13618</v>
      </c>
      <c r="O10851" s="6">
        <v>-35218</v>
      </c>
      <c r="P10851" s="6"/>
      <c r="Q10851" s="6">
        <v>62119</v>
      </c>
      <c r="R10851" s="6">
        <v>-97337</v>
      </c>
    </row>
    <row r="10852" spans="1:18">
      <c r="A10852">
        <v>830101107</v>
      </c>
      <c r="B10852" s="1">
        <v>42004</v>
      </c>
      <c r="C10852" s="1" t="s">
        <v>10862</v>
      </c>
      <c r="D10852" t="s">
        <v>26689</v>
      </c>
      <c r="E10852" t="s">
        <v>26690</v>
      </c>
      <c r="F10852" t="s">
        <v>25948</v>
      </c>
      <c r="G10852" s="6">
        <v>30292219</v>
      </c>
      <c r="H10852" s="6">
        <v>25353069</v>
      </c>
      <c r="I10852" s="6">
        <v>4939150</v>
      </c>
      <c r="J10852" s="6">
        <v>3888870</v>
      </c>
      <c r="K10852" s="6">
        <v>0</v>
      </c>
      <c r="L10852" s="6">
        <v>1050280</v>
      </c>
      <c r="M10852" s="6">
        <v>50104988</v>
      </c>
      <c r="N10852" s="6">
        <v>1837</v>
      </c>
      <c r="O10852" s="6">
        <v>51153431</v>
      </c>
      <c r="P10852" s="6"/>
      <c r="Q10852" s="6">
        <v>612581</v>
      </c>
      <c r="R10852" s="6">
        <v>50540850</v>
      </c>
    </row>
    <row r="10853" spans="1:18">
      <c r="A10853">
        <v>830101143</v>
      </c>
      <c r="B10853" s="1">
        <v>42004</v>
      </c>
      <c r="C10853" s="1" t="s">
        <v>10863</v>
      </c>
      <c r="D10853" t="s">
        <v>26245</v>
      </c>
      <c r="E10853" t="s">
        <v>26246</v>
      </c>
      <c r="F10853" t="s">
        <v>25951</v>
      </c>
      <c r="G10853" s="6">
        <v>1784678</v>
      </c>
      <c r="H10853" s="6">
        <v>1242837</v>
      </c>
      <c r="I10853" s="6">
        <v>541841</v>
      </c>
      <c r="J10853" s="6">
        <v>442458</v>
      </c>
      <c r="K10853" s="6">
        <v>0</v>
      </c>
      <c r="L10853" s="6">
        <v>99383</v>
      </c>
      <c r="M10853" s="6">
        <v>3696</v>
      </c>
      <c r="N10853" s="6">
        <v>25974</v>
      </c>
      <c r="O10853" s="6">
        <v>77105</v>
      </c>
      <c r="P10853" s="6"/>
      <c r="Q10853" s="6"/>
      <c r="R10853" s="6">
        <v>77105</v>
      </c>
    </row>
    <row r="10854" spans="1:18">
      <c r="A10854">
        <v>830101217</v>
      </c>
      <c r="B10854" s="1">
        <v>42004</v>
      </c>
      <c r="C10854" s="1" t="s">
        <v>10864</v>
      </c>
      <c r="D10854" t="s">
        <v>25952</v>
      </c>
      <c r="E10854" t="s">
        <v>25953</v>
      </c>
      <c r="F10854" t="s">
        <v>25954</v>
      </c>
      <c r="G10854" s="6">
        <v>38451617</v>
      </c>
      <c r="H10854" s="6">
        <v>26171005</v>
      </c>
      <c r="I10854" s="6">
        <v>12280612</v>
      </c>
      <c r="J10854" s="6">
        <v>5095896</v>
      </c>
      <c r="K10854" s="6">
        <v>4919136</v>
      </c>
      <c r="L10854" s="6">
        <v>2265580</v>
      </c>
      <c r="M10854" s="6">
        <v>785788</v>
      </c>
      <c r="N10854" s="6">
        <v>422488</v>
      </c>
      <c r="O10854" s="6">
        <v>2628880</v>
      </c>
      <c r="P10854" s="6"/>
      <c r="Q10854" s="6">
        <v>966386</v>
      </c>
      <c r="R10854" s="6">
        <v>1662494</v>
      </c>
    </row>
    <row r="10855" spans="1:18">
      <c r="A10855">
        <v>830101369</v>
      </c>
      <c r="B10855" s="1">
        <v>42004</v>
      </c>
      <c r="C10855" s="1" t="s">
        <v>10865</v>
      </c>
      <c r="D10855" t="s">
        <v>25952</v>
      </c>
      <c r="E10855" t="s">
        <v>25953</v>
      </c>
      <c r="F10855" t="s">
        <v>25954</v>
      </c>
      <c r="G10855" s="6">
        <v>54396062</v>
      </c>
      <c r="H10855" s="6">
        <v>31133056</v>
      </c>
      <c r="I10855" s="6">
        <v>23263006</v>
      </c>
      <c r="J10855" s="6">
        <v>10875859</v>
      </c>
      <c r="K10855" s="6">
        <v>16889070</v>
      </c>
      <c r="L10855" s="6">
        <v>-4501923</v>
      </c>
      <c r="M10855" s="6">
        <v>16498014</v>
      </c>
      <c r="N10855" s="6">
        <v>4613018</v>
      </c>
      <c r="O10855" s="6">
        <v>7383073</v>
      </c>
      <c r="P10855" s="6"/>
      <c r="Q10855" s="6">
        <v>3008384</v>
      </c>
      <c r="R10855" s="6">
        <v>4374689</v>
      </c>
    </row>
    <row r="10856" spans="1:18">
      <c r="A10856">
        <v>830101391</v>
      </c>
      <c r="B10856" s="1">
        <v>42004</v>
      </c>
      <c r="C10856" s="1" t="s">
        <v>10866</v>
      </c>
      <c r="D10856" t="s">
        <v>25933</v>
      </c>
      <c r="E10856" t="s">
        <v>25934</v>
      </c>
      <c r="F10856" t="s">
        <v>25935</v>
      </c>
      <c r="G10856" s="6">
        <v>1212900</v>
      </c>
      <c r="H10856" s="6">
        <v>1055223</v>
      </c>
      <c r="I10856" s="6">
        <v>157677</v>
      </c>
      <c r="J10856" s="6">
        <v>55363</v>
      </c>
      <c r="K10856" s="6">
        <v>0</v>
      </c>
      <c r="L10856" s="6">
        <v>102314</v>
      </c>
      <c r="M10856" s="6">
        <v>0</v>
      </c>
      <c r="N10856" s="6">
        <v>21692</v>
      </c>
      <c r="O10856" s="6">
        <v>80622</v>
      </c>
      <c r="P10856" s="6"/>
      <c r="Q10856" s="6"/>
      <c r="R10856" s="6">
        <v>80622</v>
      </c>
    </row>
    <row r="10857" spans="1:18">
      <c r="A10857">
        <v>830101416</v>
      </c>
      <c r="B10857" s="1">
        <v>42004</v>
      </c>
      <c r="C10857" s="1" t="s">
        <v>10867</v>
      </c>
      <c r="D10857" t="s">
        <v>25969</v>
      </c>
      <c r="E10857" t="s">
        <v>25970</v>
      </c>
      <c r="F10857" t="s">
        <v>25948</v>
      </c>
      <c r="G10857" s="6">
        <v>4721243</v>
      </c>
      <c r="H10857" s="6">
        <v>3264111</v>
      </c>
      <c r="I10857" s="6">
        <v>1457132</v>
      </c>
      <c r="J10857" s="6">
        <v>689086</v>
      </c>
      <c r="K10857" s="6">
        <v>511968</v>
      </c>
      <c r="L10857" s="6">
        <v>256078</v>
      </c>
      <c r="M10857" s="6">
        <v>68708</v>
      </c>
      <c r="N10857" s="6">
        <v>188910</v>
      </c>
      <c r="O10857" s="6">
        <v>135876</v>
      </c>
      <c r="P10857" s="6"/>
      <c r="Q10857" s="6">
        <v>54768</v>
      </c>
      <c r="R10857" s="6">
        <v>81108</v>
      </c>
    </row>
    <row r="10858" spans="1:18">
      <c r="A10858">
        <v>830101419</v>
      </c>
      <c r="B10858" s="1">
        <v>42004</v>
      </c>
      <c r="C10858" s="1" t="s">
        <v>10868</v>
      </c>
      <c r="D10858" t="s">
        <v>26255</v>
      </c>
      <c r="E10858" t="s">
        <v>26256</v>
      </c>
      <c r="F10858" t="s">
        <v>25948</v>
      </c>
      <c r="G10858" s="6">
        <v>9032590</v>
      </c>
      <c r="H10858" s="6">
        <v>5518205</v>
      </c>
      <c r="I10858" s="6">
        <v>3514385</v>
      </c>
      <c r="J10858" s="6">
        <v>1331032</v>
      </c>
      <c r="K10858" s="6">
        <v>1888326</v>
      </c>
      <c r="L10858" s="6">
        <v>295027</v>
      </c>
      <c r="M10858" s="6">
        <v>147072</v>
      </c>
      <c r="N10858" s="6">
        <v>170312</v>
      </c>
      <c r="O10858" s="6">
        <v>271787</v>
      </c>
      <c r="P10858" s="6"/>
      <c r="Q10858" s="6">
        <v>155000</v>
      </c>
      <c r="R10858" s="6">
        <v>116787</v>
      </c>
    </row>
    <row r="10859" spans="1:18">
      <c r="A10859">
        <v>830101444</v>
      </c>
      <c r="B10859" s="1">
        <v>42004</v>
      </c>
      <c r="C10859" s="1" t="s">
        <v>10869</v>
      </c>
      <c r="D10859" t="s">
        <v>26295</v>
      </c>
      <c r="E10859" t="s">
        <v>26296</v>
      </c>
      <c r="F10859" t="s">
        <v>25948</v>
      </c>
      <c r="G10859" s="6">
        <v>1365310</v>
      </c>
      <c r="H10859" s="6">
        <v>312379</v>
      </c>
      <c r="I10859" s="6">
        <v>1052931</v>
      </c>
      <c r="J10859" s="6">
        <v>828962</v>
      </c>
      <c r="K10859" s="6">
        <v>0</v>
      </c>
      <c r="L10859" s="6">
        <v>223969</v>
      </c>
      <c r="M10859" s="6">
        <v>240</v>
      </c>
      <c r="N10859" s="6">
        <v>13369</v>
      </c>
      <c r="O10859" s="6">
        <v>210840</v>
      </c>
      <c r="P10859" s="6"/>
      <c r="Q10859" s="6">
        <v>75045</v>
      </c>
      <c r="R10859" s="6">
        <v>135795</v>
      </c>
    </row>
    <row r="10860" spans="1:18">
      <c r="A10860">
        <v>830101506</v>
      </c>
      <c r="B10860" s="1">
        <v>42004</v>
      </c>
      <c r="C10860" s="1" t="s">
        <v>10870</v>
      </c>
      <c r="D10860" t="s">
        <v>25985</v>
      </c>
      <c r="E10860" t="s">
        <v>25986</v>
      </c>
      <c r="F10860" t="s">
        <v>25951</v>
      </c>
      <c r="G10860" s="6">
        <v>3668822</v>
      </c>
      <c r="H10860" s="6">
        <v>2502123</v>
      </c>
      <c r="I10860" s="6">
        <v>1166699</v>
      </c>
      <c r="J10860" s="6">
        <v>421792</v>
      </c>
      <c r="K10860" s="6">
        <v>664019</v>
      </c>
      <c r="L10860" s="6">
        <v>80888</v>
      </c>
      <c r="M10860" s="6">
        <v>25010</v>
      </c>
      <c r="N10860" s="6">
        <v>85148</v>
      </c>
      <c r="O10860" s="6">
        <v>20750</v>
      </c>
      <c r="P10860" s="6"/>
      <c r="Q10860" s="6">
        <v>11816</v>
      </c>
      <c r="R10860" s="6">
        <v>8934</v>
      </c>
    </row>
    <row r="10861" spans="1:18">
      <c r="A10861">
        <v>830101513</v>
      </c>
      <c r="B10861" s="1">
        <v>42004</v>
      </c>
      <c r="C10861" s="1" t="s">
        <v>10871</v>
      </c>
      <c r="D10861" t="s">
        <v>25938</v>
      </c>
      <c r="E10861" t="s">
        <v>25939</v>
      </c>
      <c r="F10861" t="s">
        <v>25940</v>
      </c>
      <c r="G10861" s="6">
        <v>244276</v>
      </c>
      <c r="H10861" s="6">
        <v>0</v>
      </c>
      <c r="I10861" s="6">
        <v>244276</v>
      </c>
      <c r="J10861" s="6">
        <v>246207</v>
      </c>
      <c r="K10861" s="6">
        <v>0</v>
      </c>
      <c r="L10861" s="6">
        <v>-1931</v>
      </c>
      <c r="M10861" s="6">
        <v>633</v>
      </c>
      <c r="N10861" s="6">
        <v>6120</v>
      </c>
      <c r="O10861" s="6">
        <v>-7418</v>
      </c>
      <c r="P10861" s="6"/>
      <c r="Q10861" s="6">
        <v>9115</v>
      </c>
      <c r="R10861" s="6">
        <v>-16533</v>
      </c>
    </row>
    <row r="10862" spans="1:18">
      <c r="A10862">
        <v>830101528</v>
      </c>
      <c r="B10862" s="1">
        <v>42004</v>
      </c>
      <c r="C10862" s="1" t="s">
        <v>10872</v>
      </c>
      <c r="D10862" t="s">
        <v>25967</v>
      </c>
      <c r="E10862" t="s">
        <v>25968</v>
      </c>
      <c r="F10862" t="s">
        <v>25951</v>
      </c>
      <c r="G10862" s="6">
        <v>7863993</v>
      </c>
      <c r="H10862" s="6">
        <v>6465981</v>
      </c>
      <c r="I10862" s="6">
        <v>1398012</v>
      </c>
      <c r="J10862" s="6">
        <v>330745</v>
      </c>
      <c r="K10862" s="6">
        <v>216179</v>
      </c>
      <c r="L10862" s="6">
        <v>851088</v>
      </c>
      <c r="M10862" s="6">
        <v>181060</v>
      </c>
      <c r="N10862" s="6">
        <v>749219</v>
      </c>
      <c r="O10862" s="6">
        <v>282929</v>
      </c>
      <c r="P10862" s="6"/>
      <c r="Q10862" s="6">
        <v>128736</v>
      </c>
      <c r="R10862" s="6">
        <v>154193</v>
      </c>
    </row>
    <row r="10863" spans="1:18">
      <c r="A10863">
        <v>830101555</v>
      </c>
      <c r="B10863" s="1">
        <v>42004</v>
      </c>
      <c r="C10863" s="1" t="s">
        <v>10873</v>
      </c>
      <c r="D10863" t="s">
        <v>26333</v>
      </c>
      <c r="E10863" t="s">
        <v>26334</v>
      </c>
      <c r="F10863" t="s">
        <v>25982</v>
      </c>
      <c r="G10863" s="6">
        <v>3810362</v>
      </c>
      <c r="H10863" s="6">
        <v>0</v>
      </c>
      <c r="I10863" s="6">
        <v>3810362</v>
      </c>
      <c r="J10863" s="6">
        <v>3309461</v>
      </c>
      <c r="K10863" s="6">
        <v>0</v>
      </c>
      <c r="L10863" s="6">
        <v>500901</v>
      </c>
      <c r="M10863" s="6">
        <v>100871</v>
      </c>
      <c r="N10863" s="6">
        <v>50264</v>
      </c>
      <c r="O10863" s="6">
        <v>551508</v>
      </c>
      <c r="P10863" s="6"/>
      <c r="Q10863" s="6">
        <v>191830</v>
      </c>
      <c r="R10863" s="6">
        <v>359678</v>
      </c>
    </row>
    <row r="10864" spans="1:18">
      <c r="A10864">
        <v>830101571</v>
      </c>
      <c r="B10864" s="1">
        <v>42004</v>
      </c>
      <c r="C10864" s="1" t="s">
        <v>10874</v>
      </c>
      <c r="D10864" t="s">
        <v>25978</v>
      </c>
      <c r="E10864" t="s">
        <v>25979</v>
      </c>
      <c r="F10864" t="s">
        <v>25954</v>
      </c>
      <c r="G10864" s="6">
        <v>4820042</v>
      </c>
      <c r="H10864" s="6">
        <v>0</v>
      </c>
      <c r="I10864" s="6">
        <v>4820042</v>
      </c>
      <c r="J10864" s="6">
        <v>4178058</v>
      </c>
      <c r="K10864" s="6">
        <v>0</v>
      </c>
      <c r="L10864" s="6">
        <v>641984</v>
      </c>
      <c r="M10864" s="6">
        <v>10711</v>
      </c>
      <c r="N10864" s="6">
        <v>1278274</v>
      </c>
      <c r="O10864" s="6">
        <v>-625579</v>
      </c>
      <c r="P10864" s="6"/>
      <c r="Q10864" s="6">
        <v>53268</v>
      </c>
      <c r="R10864" s="6">
        <v>-678847</v>
      </c>
    </row>
    <row r="10865" spans="1:18">
      <c r="A10865">
        <v>830101585</v>
      </c>
      <c r="B10865" s="1">
        <v>42004</v>
      </c>
      <c r="C10865" s="1" t="s">
        <v>10875</v>
      </c>
      <c r="D10865" t="s">
        <v>26428</v>
      </c>
      <c r="E10865" t="s">
        <v>26429</v>
      </c>
      <c r="F10865" t="s">
        <v>25948</v>
      </c>
      <c r="G10865" s="6">
        <v>2972829</v>
      </c>
      <c r="H10865" s="6">
        <v>2298519</v>
      </c>
      <c r="I10865" s="6">
        <v>674310</v>
      </c>
      <c r="J10865" s="6">
        <v>252213</v>
      </c>
      <c r="K10865" s="6">
        <v>239645</v>
      </c>
      <c r="L10865" s="6">
        <v>182452</v>
      </c>
      <c r="M10865" s="6">
        <v>38075</v>
      </c>
      <c r="N10865" s="6">
        <v>43877</v>
      </c>
      <c r="O10865" s="6">
        <v>176650</v>
      </c>
      <c r="P10865" s="6"/>
      <c r="Q10865" s="6">
        <v>84649</v>
      </c>
      <c r="R10865" s="6">
        <v>92001</v>
      </c>
    </row>
    <row r="10866" spans="1:18">
      <c r="A10866">
        <v>830101591</v>
      </c>
      <c r="B10866" s="1">
        <v>42004</v>
      </c>
      <c r="C10866" s="1" t="s">
        <v>10876</v>
      </c>
      <c r="D10866" t="s">
        <v>26331</v>
      </c>
      <c r="E10866" t="s">
        <v>26332</v>
      </c>
      <c r="F10866" t="s">
        <v>25951</v>
      </c>
      <c r="G10866" s="6">
        <v>8225683</v>
      </c>
      <c r="H10866" s="6">
        <v>4798536</v>
      </c>
      <c r="I10866" s="6">
        <v>3427147</v>
      </c>
      <c r="J10866" s="6">
        <v>1283587</v>
      </c>
      <c r="K10866" s="6">
        <v>1663844</v>
      </c>
      <c r="L10866" s="6">
        <v>479716</v>
      </c>
      <c r="M10866" s="6">
        <v>245991</v>
      </c>
      <c r="N10866" s="6">
        <v>492868</v>
      </c>
      <c r="O10866" s="6">
        <v>232839</v>
      </c>
      <c r="P10866" s="6"/>
      <c r="Q10866" s="6">
        <v>104959</v>
      </c>
      <c r="R10866" s="6">
        <v>127880</v>
      </c>
    </row>
    <row r="10867" spans="1:18">
      <c r="A10867">
        <v>830101651</v>
      </c>
      <c r="B10867" s="1">
        <v>42004</v>
      </c>
      <c r="C10867" s="1" t="s">
        <v>10877</v>
      </c>
      <c r="D10867" t="s">
        <v>26139</v>
      </c>
      <c r="E10867" t="s">
        <v>26140</v>
      </c>
      <c r="F10867" t="s">
        <v>25948</v>
      </c>
      <c r="G10867" s="6">
        <v>16017538</v>
      </c>
      <c r="H10867" s="6">
        <v>10746117</v>
      </c>
      <c r="I10867" s="6">
        <v>5271421</v>
      </c>
      <c r="J10867" s="6">
        <v>1468423</v>
      </c>
      <c r="K10867" s="6">
        <v>1759237</v>
      </c>
      <c r="L10867" s="6">
        <v>2043761</v>
      </c>
      <c r="M10867" s="6">
        <v>101033</v>
      </c>
      <c r="N10867" s="6">
        <v>509560</v>
      </c>
      <c r="O10867" s="6">
        <v>1635234</v>
      </c>
      <c r="P10867" s="6"/>
      <c r="Q10867" s="6">
        <v>660016</v>
      </c>
      <c r="R10867" s="6">
        <v>975218</v>
      </c>
    </row>
    <row r="10868" spans="1:18">
      <c r="A10868">
        <v>830101778</v>
      </c>
      <c r="B10868" s="1">
        <v>42004</v>
      </c>
      <c r="C10868" s="1" t="s">
        <v>10878</v>
      </c>
      <c r="D10868" t="s">
        <v>26080</v>
      </c>
      <c r="E10868" t="s">
        <v>26081</v>
      </c>
      <c r="F10868" t="s">
        <v>26006</v>
      </c>
      <c r="G10868" s="6">
        <v>83913658</v>
      </c>
      <c r="H10868" s="6">
        <v>30273242</v>
      </c>
      <c r="I10868" s="6">
        <v>53640416</v>
      </c>
      <c r="J10868" s="6">
        <v>10118188</v>
      </c>
      <c r="K10868" s="6">
        <v>49149435</v>
      </c>
      <c r="L10868" s="6">
        <v>-5627207</v>
      </c>
      <c r="M10868" s="6">
        <v>550457</v>
      </c>
      <c r="N10868" s="6">
        <v>4955523</v>
      </c>
      <c r="O10868" s="6">
        <v>-10032273</v>
      </c>
      <c r="P10868" s="6"/>
      <c r="Q10868" s="6">
        <v>109661</v>
      </c>
      <c r="R10868" s="6">
        <v>-10141934</v>
      </c>
    </row>
    <row r="10869" spans="1:18">
      <c r="A10869">
        <v>830101830</v>
      </c>
      <c r="B10869" s="1">
        <v>42004</v>
      </c>
      <c r="C10869" s="1" t="s">
        <v>10879</v>
      </c>
      <c r="D10869" t="s">
        <v>26022</v>
      </c>
      <c r="E10869" t="s">
        <v>26023</v>
      </c>
      <c r="F10869" t="s">
        <v>25951</v>
      </c>
      <c r="G10869" s="6">
        <v>3352515</v>
      </c>
      <c r="H10869" s="6">
        <v>1842104</v>
      </c>
      <c r="I10869" s="6">
        <v>1510411</v>
      </c>
      <c r="J10869" s="6">
        <v>486231</v>
      </c>
      <c r="K10869" s="6">
        <v>795716</v>
      </c>
      <c r="L10869" s="6">
        <v>228464</v>
      </c>
      <c r="M10869" s="6">
        <v>7170</v>
      </c>
      <c r="N10869" s="6">
        <v>23039</v>
      </c>
      <c r="O10869" s="6">
        <v>212595</v>
      </c>
      <c r="P10869" s="6"/>
      <c r="Q10869" s="6">
        <v>73859</v>
      </c>
      <c r="R10869" s="6">
        <v>138736</v>
      </c>
    </row>
    <row r="10870" spans="1:18">
      <c r="A10870">
        <v>830101906</v>
      </c>
      <c r="B10870" s="1">
        <v>42004</v>
      </c>
      <c r="C10870" s="1" t="s">
        <v>10880</v>
      </c>
      <c r="D10870" t="s">
        <v>26150</v>
      </c>
      <c r="E10870" t="s">
        <v>26151</v>
      </c>
      <c r="F10870" t="s">
        <v>25951</v>
      </c>
      <c r="G10870" s="6">
        <v>0</v>
      </c>
      <c r="H10870" s="6">
        <v>0</v>
      </c>
      <c r="I10870" s="6">
        <v>0</v>
      </c>
      <c r="J10870" s="6">
        <v>0</v>
      </c>
      <c r="K10870" s="6">
        <v>0</v>
      </c>
      <c r="L10870" s="6">
        <v>0</v>
      </c>
      <c r="M10870" s="6">
        <v>0</v>
      </c>
      <c r="N10870" s="6">
        <v>0</v>
      </c>
      <c r="O10870" s="6">
        <v>0</v>
      </c>
      <c r="P10870" s="6"/>
      <c r="Q10870" s="6">
        <v>10</v>
      </c>
      <c r="R10870" s="6">
        <v>-10</v>
      </c>
    </row>
    <row r="10871" spans="1:18">
      <c r="A10871">
        <v>830101916</v>
      </c>
      <c r="B10871" s="1">
        <v>42004</v>
      </c>
      <c r="C10871" s="1" t="s">
        <v>10881</v>
      </c>
      <c r="D10871" t="s">
        <v>26129</v>
      </c>
      <c r="E10871" t="s">
        <v>26130</v>
      </c>
      <c r="F10871" t="s">
        <v>25962</v>
      </c>
      <c r="G10871" s="6">
        <v>1423316</v>
      </c>
      <c r="H10871" s="6">
        <v>1508843</v>
      </c>
      <c r="I10871" s="6">
        <v>-85527</v>
      </c>
      <c r="J10871" s="6">
        <v>76123</v>
      </c>
      <c r="K10871" s="6">
        <v>0</v>
      </c>
      <c r="L10871" s="6">
        <v>-161650</v>
      </c>
      <c r="M10871" s="6">
        <v>292994</v>
      </c>
      <c r="N10871" s="6">
        <v>175547</v>
      </c>
      <c r="O10871" s="6">
        <v>-44203</v>
      </c>
      <c r="P10871" s="6"/>
      <c r="Q10871" s="6">
        <v>3403</v>
      </c>
      <c r="R10871" s="6">
        <v>-47606</v>
      </c>
    </row>
    <row r="10872" spans="1:18">
      <c r="A10872">
        <v>830102034</v>
      </c>
      <c r="B10872" s="1">
        <v>42004</v>
      </c>
      <c r="C10872" s="1" t="s">
        <v>10882</v>
      </c>
      <c r="D10872" t="s">
        <v>26133</v>
      </c>
      <c r="E10872" t="s">
        <v>26134</v>
      </c>
      <c r="F10872" t="s">
        <v>25951</v>
      </c>
      <c r="G10872" s="6">
        <v>49801956</v>
      </c>
      <c r="H10872" s="6">
        <v>38831436</v>
      </c>
      <c r="I10872" s="6">
        <v>10970520</v>
      </c>
      <c r="J10872" s="6">
        <v>2055822</v>
      </c>
      <c r="K10872" s="6">
        <v>8656805</v>
      </c>
      <c r="L10872" s="6">
        <v>257893</v>
      </c>
      <c r="M10872" s="6">
        <v>1311051</v>
      </c>
      <c r="N10872" s="6">
        <v>611674</v>
      </c>
      <c r="O10872" s="6">
        <v>957270</v>
      </c>
      <c r="P10872" s="6"/>
      <c r="Q10872" s="6">
        <v>365797</v>
      </c>
      <c r="R10872" s="6">
        <v>591473</v>
      </c>
    </row>
    <row r="10873" spans="1:18">
      <c r="A10873">
        <v>830102070</v>
      </c>
      <c r="B10873" s="1">
        <v>42004</v>
      </c>
      <c r="C10873" s="1" t="s">
        <v>10883</v>
      </c>
      <c r="D10873" t="s">
        <v>26150</v>
      </c>
      <c r="E10873" t="s">
        <v>26151</v>
      </c>
      <c r="F10873" t="s">
        <v>25951</v>
      </c>
      <c r="G10873" s="6">
        <v>69777927</v>
      </c>
      <c r="H10873" s="6">
        <v>44756513</v>
      </c>
      <c r="I10873" s="6">
        <v>25021414</v>
      </c>
      <c r="J10873" s="6">
        <v>9728005</v>
      </c>
      <c r="K10873" s="6">
        <v>12682316</v>
      </c>
      <c r="L10873" s="6">
        <v>2611093</v>
      </c>
      <c r="M10873" s="6">
        <v>287667</v>
      </c>
      <c r="N10873" s="6">
        <v>1545904</v>
      </c>
      <c r="O10873" s="6">
        <v>1352856</v>
      </c>
      <c r="P10873" s="6"/>
      <c r="Q10873" s="6">
        <v>550983</v>
      </c>
      <c r="R10873" s="6">
        <v>801873</v>
      </c>
    </row>
    <row r="10874" spans="1:18">
      <c r="A10874">
        <v>830102080</v>
      </c>
      <c r="B10874" s="1">
        <v>42004</v>
      </c>
      <c r="C10874" s="1" t="s">
        <v>10884</v>
      </c>
      <c r="D10874" t="s">
        <v>26186</v>
      </c>
      <c r="E10874" t="s">
        <v>26187</v>
      </c>
      <c r="F10874" t="s">
        <v>25951</v>
      </c>
      <c r="G10874" s="6">
        <v>26430128</v>
      </c>
      <c r="H10874" s="6">
        <v>18878042</v>
      </c>
      <c r="I10874" s="6">
        <v>7552086</v>
      </c>
      <c r="J10874" s="6">
        <v>1897900</v>
      </c>
      <c r="K10874" s="6">
        <v>3057979</v>
      </c>
      <c r="L10874" s="6">
        <v>2596207</v>
      </c>
      <c r="M10874" s="6">
        <v>1002413</v>
      </c>
      <c r="N10874" s="6">
        <v>1050469</v>
      </c>
      <c r="O10874" s="6">
        <v>2548151</v>
      </c>
      <c r="P10874" s="6"/>
      <c r="Q10874" s="6">
        <v>996875</v>
      </c>
      <c r="R10874" s="6">
        <v>1551276</v>
      </c>
    </row>
    <row r="10875" spans="1:18">
      <c r="A10875">
        <v>830102096</v>
      </c>
      <c r="B10875" s="1">
        <v>42004</v>
      </c>
      <c r="C10875" s="1" t="s">
        <v>10885</v>
      </c>
      <c r="D10875" t="s">
        <v>26007</v>
      </c>
      <c r="E10875" t="s">
        <v>26008</v>
      </c>
      <c r="F10875" t="s">
        <v>25951</v>
      </c>
      <c r="G10875" s="6">
        <v>5417597</v>
      </c>
      <c r="H10875" s="6">
        <v>4511017</v>
      </c>
      <c r="I10875" s="6">
        <v>906580</v>
      </c>
      <c r="J10875" s="6">
        <v>508681</v>
      </c>
      <c r="K10875" s="6">
        <v>0</v>
      </c>
      <c r="L10875" s="6">
        <v>397899</v>
      </c>
      <c r="M10875" s="6">
        <v>797</v>
      </c>
      <c r="N10875" s="6">
        <v>276041</v>
      </c>
      <c r="O10875" s="6">
        <v>122655</v>
      </c>
      <c r="P10875" s="6"/>
      <c r="Q10875" s="6">
        <v>97971</v>
      </c>
      <c r="R10875" s="6">
        <v>24684</v>
      </c>
    </row>
    <row r="10876" spans="1:18">
      <c r="A10876">
        <v>830102106</v>
      </c>
      <c r="B10876" s="1">
        <v>42004</v>
      </c>
      <c r="C10876" s="1" t="s">
        <v>10886</v>
      </c>
      <c r="D10876" t="s">
        <v>26482</v>
      </c>
      <c r="E10876" t="s">
        <v>26483</v>
      </c>
      <c r="F10876" t="s">
        <v>26484</v>
      </c>
      <c r="G10876" s="6">
        <v>5710034</v>
      </c>
      <c r="H10876" s="6">
        <v>0</v>
      </c>
      <c r="I10876" s="6">
        <v>5710034</v>
      </c>
      <c r="J10876" s="6">
        <v>631261</v>
      </c>
      <c r="K10876" s="6">
        <v>4857569</v>
      </c>
      <c r="L10876" s="6">
        <v>221204</v>
      </c>
      <c r="M10876" s="6">
        <v>0</v>
      </c>
      <c r="N10876" s="6">
        <v>205456</v>
      </c>
      <c r="O10876" s="6">
        <v>15748</v>
      </c>
      <c r="P10876" s="6"/>
      <c r="Q10876" s="6"/>
      <c r="R10876" s="6">
        <v>15748</v>
      </c>
    </row>
    <row r="10877" spans="1:18">
      <c r="A10877">
        <v>830102129</v>
      </c>
      <c r="B10877" s="1">
        <v>42004</v>
      </c>
      <c r="C10877" s="1" t="s">
        <v>10887</v>
      </c>
      <c r="D10877" t="s">
        <v>25933</v>
      </c>
      <c r="E10877" t="s">
        <v>25934</v>
      </c>
      <c r="F10877" t="s">
        <v>25935</v>
      </c>
      <c r="G10877" s="6">
        <v>1163426</v>
      </c>
      <c r="H10877" s="6">
        <v>503407</v>
      </c>
      <c r="I10877" s="6">
        <v>660019</v>
      </c>
      <c r="J10877" s="6">
        <v>1175966</v>
      </c>
      <c r="K10877" s="6">
        <v>0</v>
      </c>
      <c r="L10877" s="6">
        <v>-515947</v>
      </c>
      <c r="M10877" s="6">
        <v>624138</v>
      </c>
      <c r="N10877" s="6">
        <v>34422</v>
      </c>
      <c r="O10877" s="6">
        <v>73769</v>
      </c>
      <c r="P10877" s="6"/>
      <c r="Q10877" s="6">
        <v>36131</v>
      </c>
      <c r="R10877" s="6">
        <v>37638</v>
      </c>
    </row>
    <row r="10878" spans="1:18">
      <c r="A10878">
        <v>830102185</v>
      </c>
      <c r="B10878" s="1">
        <v>42004</v>
      </c>
      <c r="C10878" s="1" t="s">
        <v>10888</v>
      </c>
      <c r="D10878" t="s">
        <v>25980</v>
      </c>
      <c r="E10878" t="s">
        <v>25981</v>
      </c>
      <c r="F10878" t="s">
        <v>25982</v>
      </c>
      <c r="G10878" s="6">
        <v>0</v>
      </c>
      <c r="H10878" s="6">
        <v>0</v>
      </c>
      <c r="I10878" s="6">
        <v>0</v>
      </c>
      <c r="J10878" s="6">
        <v>315886</v>
      </c>
      <c r="K10878" s="6">
        <v>0</v>
      </c>
      <c r="L10878" s="6">
        <v>-315886</v>
      </c>
      <c r="M10878" s="6">
        <v>341639</v>
      </c>
      <c r="N10878" s="6">
        <v>108031</v>
      </c>
      <c r="O10878" s="6">
        <v>-82278</v>
      </c>
      <c r="P10878" s="6"/>
      <c r="Q10878" s="6">
        <v>0</v>
      </c>
      <c r="R10878" s="6">
        <v>-82278</v>
      </c>
    </row>
    <row r="10879" spans="1:18">
      <c r="A10879">
        <v>830102216</v>
      </c>
      <c r="B10879" s="1">
        <v>42004</v>
      </c>
      <c r="C10879" s="1" t="s">
        <v>10889</v>
      </c>
      <c r="D10879" t="s">
        <v>26283</v>
      </c>
      <c r="E10879" t="s">
        <v>26284</v>
      </c>
      <c r="F10879" t="s">
        <v>26017</v>
      </c>
      <c r="G10879" s="6">
        <v>16216870</v>
      </c>
      <c r="H10879" s="6">
        <v>12721705</v>
      </c>
      <c r="I10879" s="6">
        <v>3495165</v>
      </c>
      <c r="J10879" s="6">
        <v>1921850</v>
      </c>
      <c r="K10879" s="6">
        <v>0</v>
      </c>
      <c r="L10879" s="6">
        <v>1573315</v>
      </c>
      <c r="M10879" s="6">
        <v>40758</v>
      </c>
      <c r="N10879" s="6">
        <v>694351</v>
      </c>
      <c r="O10879" s="6">
        <v>919722</v>
      </c>
      <c r="P10879" s="6"/>
      <c r="Q10879" s="6">
        <v>379011</v>
      </c>
      <c r="R10879" s="6">
        <v>540711</v>
      </c>
    </row>
    <row r="10880" spans="1:18">
      <c r="A10880">
        <v>830102245</v>
      </c>
      <c r="B10880" s="1">
        <v>42004</v>
      </c>
      <c r="C10880" s="1" t="s">
        <v>10890</v>
      </c>
      <c r="D10880" t="s">
        <v>26040</v>
      </c>
      <c r="E10880" t="s">
        <v>26041</v>
      </c>
      <c r="F10880" t="s">
        <v>25935</v>
      </c>
      <c r="G10880" s="6">
        <v>2654996</v>
      </c>
      <c r="H10880" s="6">
        <v>1725113</v>
      </c>
      <c r="I10880" s="6">
        <v>929883</v>
      </c>
      <c r="J10880" s="6">
        <v>607966</v>
      </c>
      <c r="K10880" s="6">
        <v>0</v>
      </c>
      <c r="L10880" s="6">
        <v>321917</v>
      </c>
      <c r="M10880" s="6">
        <v>25106</v>
      </c>
      <c r="N10880" s="6">
        <v>145231</v>
      </c>
      <c r="O10880" s="6">
        <v>201792</v>
      </c>
      <c r="P10880" s="6"/>
      <c r="Q10880" s="6">
        <v>84519</v>
      </c>
      <c r="R10880" s="6">
        <v>117273</v>
      </c>
    </row>
    <row r="10881" spans="1:18">
      <c r="A10881">
        <v>830102259</v>
      </c>
      <c r="B10881" s="1">
        <v>42004</v>
      </c>
      <c r="C10881" s="1" t="s">
        <v>10891</v>
      </c>
      <c r="D10881" t="s">
        <v>26141</v>
      </c>
      <c r="E10881" t="s">
        <v>26142</v>
      </c>
      <c r="F10881" t="s">
        <v>25948</v>
      </c>
      <c r="G10881" s="6">
        <v>1924880</v>
      </c>
      <c r="H10881" s="6">
        <v>1612828</v>
      </c>
      <c r="I10881" s="6">
        <v>312052</v>
      </c>
      <c r="J10881" s="6">
        <v>193136</v>
      </c>
      <c r="K10881" s="6">
        <v>27827</v>
      </c>
      <c r="L10881" s="6">
        <v>91089</v>
      </c>
      <c r="M10881" s="6">
        <v>6426</v>
      </c>
      <c r="N10881" s="6">
        <v>21657</v>
      </c>
      <c r="O10881" s="6">
        <v>75858</v>
      </c>
      <c r="P10881" s="6"/>
      <c r="Q10881" s="6"/>
      <c r="R10881" s="6">
        <v>75858</v>
      </c>
    </row>
    <row r="10882" spans="1:18">
      <c r="A10882">
        <v>830102369</v>
      </c>
      <c r="B10882" s="1">
        <v>42004</v>
      </c>
      <c r="C10882" s="1" t="s">
        <v>10892</v>
      </c>
      <c r="D10882" t="s">
        <v>25978</v>
      </c>
      <c r="E10882" t="s">
        <v>25979</v>
      </c>
      <c r="F10882" t="s">
        <v>25954</v>
      </c>
      <c r="G10882" s="6">
        <v>2486200</v>
      </c>
      <c r="H10882" s="6">
        <v>0</v>
      </c>
      <c r="I10882" s="6">
        <v>2486200</v>
      </c>
      <c r="J10882" s="6">
        <v>1611633</v>
      </c>
      <c r="K10882" s="6">
        <v>633118</v>
      </c>
      <c r="L10882" s="6">
        <v>241449</v>
      </c>
      <c r="M10882" s="6">
        <v>2</v>
      </c>
      <c r="N10882" s="6">
        <v>34340</v>
      </c>
      <c r="O10882" s="6">
        <v>207111</v>
      </c>
      <c r="P10882" s="6"/>
      <c r="Q10882" s="6">
        <v>47151</v>
      </c>
      <c r="R10882" s="6">
        <v>159960</v>
      </c>
    </row>
    <row r="10883" spans="1:18">
      <c r="A10883">
        <v>830102371</v>
      </c>
      <c r="B10883" s="1">
        <v>42004</v>
      </c>
      <c r="C10883" s="1" t="s">
        <v>10893</v>
      </c>
      <c r="D10883" t="s">
        <v>26154</v>
      </c>
      <c r="E10883" t="s">
        <v>26155</v>
      </c>
      <c r="F10883" t="s">
        <v>25951</v>
      </c>
      <c r="G10883" s="6">
        <v>2366224</v>
      </c>
      <c r="H10883" s="6">
        <v>1688258</v>
      </c>
      <c r="I10883" s="6">
        <v>677966</v>
      </c>
      <c r="J10883" s="6">
        <v>86895</v>
      </c>
      <c r="K10883" s="6">
        <v>716766</v>
      </c>
      <c r="L10883" s="6">
        <v>-125695</v>
      </c>
      <c r="M10883" s="6">
        <v>269667</v>
      </c>
      <c r="N10883" s="6">
        <v>130216</v>
      </c>
      <c r="O10883" s="6">
        <v>13756</v>
      </c>
      <c r="P10883" s="6"/>
      <c r="Q10883" s="6">
        <v>13184</v>
      </c>
      <c r="R10883" s="6">
        <v>572</v>
      </c>
    </row>
    <row r="10884" spans="1:18">
      <c r="A10884">
        <v>830102401</v>
      </c>
      <c r="B10884" s="1">
        <v>42004</v>
      </c>
      <c r="C10884" s="1" t="s">
        <v>10894</v>
      </c>
      <c r="D10884" t="s">
        <v>26042</v>
      </c>
      <c r="G10884" s="6">
        <v>22857406</v>
      </c>
      <c r="H10884" s="6">
        <v>14126627</v>
      </c>
      <c r="I10884" s="6">
        <v>8730779</v>
      </c>
      <c r="J10884" s="6">
        <v>1268477</v>
      </c>
      <c r="K10884" s="6">
        <v>7132172</v>
      </c>
      <c r="L10884" s="6">
        <v>330130</v>
      </c>
      <c r="M10884" s="6">
        <v>766292</v>
      </c>
      <c r="N10884" s="6">
        <v>1315030</v>
      </c>
      <c r="O10884" s="6">
        <v>-218608</v>
      </c>
      <c r="P10884" s="6"/>
      <c r="Q10884" s="6">
        <v>94408</v>
      </c>
      <c r="R10884" s="6">
        <v>-313016</v>
      </c>
    </row>
    <row r="10885" spans="1:18">
      <c r="A10885">
        <v>830102429</v>
      </c>
      <c r="B10885" s="1">
        <v>42004</v>
      </c>
      <c r="C10885" s="1" t="s">
        <v>10895</v>
      </c>
      <c r="D10885" t="s">
        <v>26053</v>
      </c>
      <c r="E10885" t="s">
        <v>26054</v>
      </c>
      <c r="F10885" t="s">
        <v>25948</v>
      </c>
      <c r="G10885" s="6">
        <v>1575854</v>
      </c>
      <c r="H10885" s="6">
        <v>970417</v>
      </c>
      <c r="I10885" s="6">
        <v>605437</v>
      </c>
      <c r="J10885" s="6">
        <v>394690</v>
      </c>
      <c r="K10885" s="6">
        <v>46119</v>
      </c>
      <c r="L10885" s="6">
        <v>164628</v>
      </c>
      <c r="M10885" s="6">
        <v>34659</v>
      </c>
      <c r="N10885" s="6">
        <v>77045</v>
      </c>
      <c r="O10885" s="6">
        <v>122242</v>
      </c>
      <c r="P10885" s="6"/>
      <c r="Q10885" s="6">
        <v>41562</v>
      </c>
      <c r="R10885" s="6">
        <v>80680</v>
      </c>
    </row>
    <row r="10886" spans="1:18">
      <c r="A10886">
        <v>830102500</v>
      </c>
      <c r="B10886" s="1">
        <v>42004</v>
      </c>
      <c r="C10886" s="1" t="s">
        <v>10896</v>
      </c>
      <c r="D10886" t="s">
        <v>26114</v>
      </c>
      <c r="E10886" t="s">
        <v>26115</v>
      </c>
      <c r="F10886" t="s">
        <v>25943</v>
      </c>
      <c r="G10886" s="6">
        <v>4360660</v>
      </c>
      <c r="H10886" s="6">
        <v>2621508</v>
      </c>
      <c r="I10886" s="6">
        <v>1739152</v>
      </c>
      <c r="J10886" s="6">
        <v>80632</v>
      </c>
      <c r="K10886" s="6">
        <v>1260816</v>
      </c>
      <c r="L10886" s="6">
        <v>397704</v>
      </c>
      <c r="M10886" s="6">
        <v>63267</v>
      </c>
      <c r="N10886" s="6">
        <v>111313</v>
      </c>
      <c r="O10886" s="6">
        <v>349658</v>
      </c>
      <c r="P10886" s="6"/>
      <c r="Q10886" s="6"/>
      <c r="R10886" s="6">
        <v>349658</v>
      </c>
    </row>
    <row r="10887" spans="1:18">
      <c r="A10887">
        <v>830102565</v>
      </c>
      <c r="B10887" s="1">
        <v>42004</v>
      </c>
      <c r="C10887" s="1" t="s">
        <v>10897</v>
      </c>
      <c r="D10887" t="s">
        <v>26283</v>
      </c>
      <c r="E10887" t="s">
        <v>26284</v>
      </c>
      <c r="F10887" t="s">
        <v>26017</v>
      </c>
      <c r="G10887" s="6">
        <v>2146088</v>
      </c>
      <c r="H10887" s="6">
        <v>0</v>
      </c>
      <c r="I10887" s="6">
        <v>2146088</v>
      </c>
      <c r="J10887" s="6">
        <v>1990183</v>
      </c>
      <c r="K10887" s="6">
        <v>0</v>
      </c>
      <c r="L10887" s="6">
        <v>155905</v>
      </c>
      <c r="M10887" s="6">
        <v>17681</v>
      </c>
      <c r="N10887" s="6">
        <v>108690</v>
      </c>
      <c r="O10887" s="6">
        <v>64896</v>
      </c>
      <c r="P10887" s="6"/>
      <c r="Q10887" s="6">
        <v>42317</v>
      </c>
      <c r="R10887" s="6">
        <v>22579</v>
      </c>
    </row>
    <row r="10888" spans="1:18">
      <c r="A10888">
        <v>830102584</v>
      </c>
      <c r="B10888" s="1">
        <v>42004</v>
      </c>
      <c r="C10888" s="1" t="s">
        <v>10898</v>
      </c>
      <c r="D10888" t="s">
        <v>26216</v>
      </c>
      <c r="E10888" t="s">
        <v>26217</v>
      </c>
      <c r="F10888" t="s">
        <v>25948</v>
      </c>
      <c r="G10888" s="6">
        <v>1800455</v>
      </c>
      <c r="H10888" s="6">
        <v>689505</v>
      </c>
      <c r="I10888" s="6">
        <v>1110950</v>
      </c>
      <c r="J10888" s="6">
        <v>835589</v>
      </c>
      <c r="K10888" s="6">
        <v>0</v>
      </c>
      <c r="L10888" s="6">
        <v>275361</v>
      </c>
      <c r="M10888" s="6">
        <v>196</v>
      </c>
      <c r="N10888" s="6">
        <v>32828</v>
      </c>
      <c r="O10888" s="6">
        <v>242729</v>
      </c>
      <c r="P10888" s="6"/>
      <c r="Q10888" s="6">
        <v>82527</v>
      </c>
      <c r="R10888" s="6">
        <v>160202</v>
      </c>
    </row>
    <row r="10889" spans="1:18">
      <c r="A10889">
        <v>830102659</v>
      </c>
      <c r="B10889" s="1">
        <v>42004</v>
      </c>
      <c r="C10889" s="1" t="s">
        <v>10899</v>
      </c>
      <c r="D10889" t="s">
        <v>26227</v>
      </c>
      <c r="E10889" t="s">
        <v>26228</v>
      </c>
      <c r="F10889" t="s">
        <v>26017</v>
      </c>
      <c r="G10889" s="6">
        <v>10466136</v>
      </c>
      <c r="H10889" s="6">
        <v>4577289</v>
      </c>
      <c r="I10889" s="6">
        <v>5888847</v>
      </c>
      <c r="J10889" s="6">
        <v>5451982</v>
      </c>
      <c r="K10889" s="6">
        <v>0</v>
      </c>
      <c r="L10889" s="6">
        <v>436865</v>
      </c>
      <c r="M10889" s="6">
        <v>36777</v>
      </c>
      <c r="N10889" s="6">
        <v>148173</v>
      </c>
      <c r="O10889" s="6">
        <v>325469</v>
      </c>
      <c r="P10889" s="6"/>
      <c r="Q10889" s="6">
        <v>163201</v>
      </c>
      <c r="R10889" s="6">
        <v>162268</v>
      </c>
    </row>
    <row r="10890" spans="1:18">
      <c r="A10890">
        <v>830102702</v>
      </c>
      <c r="B10890" s="1">
        <v>42004</v>
      </c>
      <c r="C10890" s="1" t="s">
        <v>10900</v>
      </c>
      <c r="D10890" t="s">
        <v>25938</v>
      </c>
      <c r="E10890" t="s">
        <v>25939</v>
      </c>
      <c r="F10890" t="s">
        <v>25940</v>
      </c>
      <c r="G10890" s="6">
        <v>288852</v>
      </c>
      <c r="H10890" s="6">
        <v>0</v>
      </c>
      <c r="I10890" s="6">
        <v>288852</v>
      </c>
      <c r="J10890" s="6">
        <v>277823</v>
      </c>
      <c r="K10890" s="6">
        <v>0</v>
      </c>
      <c r="L10890" s="6">
        <v>11029</v>
      </c>
      <c r="M10890" s="6">
        <v>145054</v>
      </c>
      <c r="N10890" s="6">
        <v>94830</v>
      </c>
      <c r="O10890" s="6">
        <v>61253</v>
      </c>
      <c r="P10890" s="6"/>
      <c r="Q10890" s="6">
        <v>10626</v>
      </c>
      <c r="R10890" s="6">
        <v>50627</v>
      </c>
    </row>
    <row r="10891" spans="1:18">
      <c r="A10891">
        <v>830102745</v>
      </c>
      <c r="B10891" s="1">
        <v>42004</v>
      </c>
      <c r="C10891" s="1" t="s">
        <v>10901</v>
      </c>
      <c r="D10891" t="s">
        <v>25995</v>
      </c>
      <c r="E10891" t="s">
        <v>25996</v>
      </c>
      <c r="F10891" t="s">
        <v>25954</v>
      </c>
      <c r="G10891" s="6">
        <v>21724</v>
      </c>
      <c r="H10891" s="6">
        <v>0</v>
      </c>
      <c r="I10891" s="6">
        <v>21724</v>
      </c>
      <c r="J10891" s="6">
        <v>71699</v>
      </c>
      <c r="K10891" s="6">
        <v>95179</v>
      </c>
      <c r="L10891" s="6">
        <v>-145154</v>
      </c>
      <c r="M10891" s="6">
        <v>819210</v>
      </c>
      <c r="N10891" s="6">
        <v>10374</v>
      </c>
      <c r="O10891" s="6">
        <v>663682</v>
      </c>
      <c r="P10891" s="6"/>
      <c r="Q10891" s="6">
        <v>8567</v>
      </c>
      <c r="R10891" s="6">
        <v>655115</v>
      </c>
    </row>
    <row r="10892" spans="1:18">
      <c r="A10892">
        <v>830102772</v>
      </c>
      <c r="B10892" s="1">
        <v>42004</v>
      </c>
      <c r="C10892" s="1" t="s">
        <v>10902</v>
      </c>
      <c r="D10892" t="s">
        <v>25974</v>
      </c>
      <c r="E10892" t="s">
        <v>25975</v>
      </c>
      <c r="F10892" t="s">
        <v>25951</v>
      </c>
      <c r="G10892" s="6">
        <v>2179432</v>
      </c>
      <c r="H10892" s="6">
        <v>724353</v>
      </c>
      <c r="I10892" s="6">
        <v>1455079</v>
      </c>
      <c r="J10892" s="6">
        <v>626576</v>
      </c>
      <c r="K10892" s="6">
        <v>475370</v>
      </c>
      <c r="L10892" s="6">
        <v>353133</v>
      </c>
      <c r="M10892" s="6">
        <v>25598</v>
      </c>
      <c r="N10892" s="6">
        <v>228570</v>
      </c>
      <c r="O10892" s="6">
        <v>150161</v>
      </c>
      <c r="P10892" s="6"/>
      <c r="Q10892" s="6">
        <v>59848</v>
      </c>
      <c r="R10892" s="6">
        <v>90313</v>
      </c>
    </row>
    <row r="10893" spans="1:18">
      <c r="A10893">
        <v>830102883</v>
      </c>
      <c r="B10893" s="1">
        <v>42004</v>
      </c>
      <c r="C10893" s="1" t="s">
        <v>10903</v>
      </c>
      <c r="D10893" t="s">
        <v>26139</v>
      </c>
      <c r="E10893" t="s">
        <v>26140</v>
      </c>
      <c r="F10893" t="s">
        <v>25948</v>
      </c>
      <c r="G10893" s="6">
        <v>8085048</v>
      </c>
      <c r="H10893" s="6">
        <v>6276258</v>
      </c>
      <c r="I10893" s="6">
        <v>1808790</v>
      </c>
      <c r="J10893" s="6">
        <v>336509</v>
      </c>
      <c r="K10893" s="6">
        <v>2022667</v>
      </c>
      <c r="L10893" s="6">
        <v>-550386</v>
      </c>
      <c r="M10893" s="6">
        <v>95743</v>
      </c>
      <c r="N10893" s="6">
        <v>504980</v>
      </c>
      <c r="O10893" s="6">
        <v>-959623</v>
      </c>
      <c r="P10893" s="6"/>
      <c r="Q10893" s="6">
        <v>2411</v>
      </c>
      <c r="R10893" s="6">
        <v>-962034</v>
      </c>
    </row>
    <row r="10894" spans="1:18">
      <c r="A10894">
        <v>830102903</v>
      </c>
      <c r="B10894" s="1">
        <v>42004</v>
      </c>
      <c r="C10894" s="1" t="s">
        <v>10904</v>
      </c>
      <c r="D10894" t="s">
        <v>25933</v>
      </c>
      <c r="E10894" t="s">
        <v>25934</v>
      </c>
      <c r="F10894" t="s">
        <v>25935</v>
      </c>
      <c r="G10894" s="6">
        <v>5806003</v>
      </c>
      <c r="H10894" s="6">
        <v>2631149</v>
      </c>
      <c r="I10894" s="6">
        <v>3174854</v>
      </c>
      <c r="J10894" s="6">
        <v>975447</v>
      </c>
      <c r="K10894" s="6">
        <v>166927</v>
      </c>
      <c r="L10894" s="6">
        <v>2032480</v>
      </c>
      <c r="M10894" s="6">
        <v>239693</v>
      </c>
      <c r="N10894" s="6">
        <v>331504</v>
      </c>
      <c r="O10894" s="6">
        <v>1940669</v>
      </c>
      <c r="P10894" s="6"/>
      <c r="Q10894" s="6">
        <v>63874</v>
      </c>
      <c r="R10894" s="6">
        <v>1876795</v>
      </c>
    </row>
    <row r="10895" spans="1:18">
      <c r="A10895">
        <v>830103064</v>
      </c>
      <c r="B10895" s="1">
        <v>42004</v>
      </c>
      <c r="C10895" s="1" t="s">
        <v>10905</v>
      </c>
      <c r="D10895" t="s">
        <v>25949</v>
      </c>
      <c r="E10895" t="s">
        <v>25950</v>
      </c>
      <c r="F10895" t="s">
        <v>25951</v>
      </c>
      <c r="G10895" s="6">
        <v>5123670</v>
      </c>
      <c r="H10895" s="6">
        <v>4056231</v>
      </c>
      <c r="I10895" s="6">
        <v>1067439</v>
      </c>
      <c r="J10895" s="6">
        <v>247371</v>
      </c>
      <c r="K10895" s="6">
        <v>627026</v>
      </c>
      <c r="L10895" s="6">
        <v>193042</v>
      </c>
      <c r="M10895" s="6">
        <v>119093</v>
      </c>
      <c r="N10895" s="6">
        <v>153837</v>
      </c>
      <c r="O10895" s="6">
        <v>158298</v>
      </c>
      <c r="P10895" s="6"/>
      <c r="Q10895" s="6">
        <v>52838</v>
      </c>
      <c r="R10895" s="6">
        <v>105460</v>
      </c>
    </row>
    <row r="10896" spans="1:18">
      <c r="A10896">
        <v>830103123</v>
      </c>
      <c r="B10896" s="1">
        <v>42004</v>
      </c>
      <c r="C10896" s="1" t="s">
        <v>10906</v>
      </c>
      <c r="D10896" t="s">
        <v>26065</v>
      </c>
      <c r="E10896" t="s">
        <v>26066</v>
      </c>
      <c r="F10896" t="s">
        <v>25951</v>
      </c>
      <c r="G10896" s="6">
        <v>4324028</v>
      </c>
      <c r="H10896" s="6">
        <v>2126223</v>
      </c>
      <c r="I10896" s="6">
        <v>2197805</v>
      </c>
      <c r="J10896" s="6">
        <v>949293</v>
      </c>
      <c r="K10896" s="6">
        <v>1370175</v>
      </c>
      <c r="L10896" s="6">
        <v>-121663</v>
      </c>
      <c r="M10896" s="6">
        <v>197660</v>
      </c>
      <c r="N10896" s="6">
        <v>66871</v>
      </c>
      <c r="O10896" s="6">
        <v>9126</v>
      </c>
      <c r="P10896" s="6"/>
      <c r="Q10896" s="6"/>
      <c r="R10896" s="6">
        <v>9126</v>
      </c>
    </row>
    <row r="10897" spans="1:18">
      <c r="A10897">
        <v>830103156</v>
      </c>
      <c r="B10897" s="1">
        <v>42004</v>
      </c>
      <c r="C10897" s="1" t="s">
        <v>10907</v>
      </c>
      <c r="D10897" t="s">
        <v>25989</v>
      </c>
      <c r="E10897" t="s">
        <v>25990</v>
      </c>
      <c r="F10897" t="s">
        <v>25973</v>
      </c>
      <c r="G10897" s="6">
        <v>3432728</v>
      </c>
      <c r="H10897" s="6">
        <v>1672154</v>
      </c>
      <c r="I10897" s="6">
        <v>1760574</v>
      </c>
      <c r="J10897" s="6">
        <v>759020</v>
      </c>
      <c r="K10897" s="6">
        <v>0</v>
      </c>
      <c r="L10897" s="6">
        <v>1001554</v>
      </c>
      <c r="M10897" s="6">
        <v>72636</v>
      </c>
      <c r="N10897" s="6">
        <v>119683</v>
      </c>
      <c r="O10897" s="6">
        <v>954507</v>
      </c>
      <c r="P10897" s="6"/>
      <c r="Q10897" s="6">
        <v>365828</v>
      </c>
      <c r="R10897" s="6">
        <v>588679</v>
      </c>
    </row>
    <row r="10898" spans="1:18">
      <c r="A10898">
        <v>830103184</v>
      </c>
      <c r="B10898" s="1">
        <v>42004</v>
      </c>
      <c r="C10898" s="1" t="s">
        <v>10908</v>
      </c>
      <c r="D10898" t="s">
        <v>26180</v>
      </c>
      <c r="E10898" t="s">
        <v>26181</v>
      </c>
      <c r="F10898" t="s">
        <v>25951</v>
      </c>
      <c r="G10898" s="6">
        <v>2674759</v>
      </c>
      <c r="H10898" s="6">
        <v>1924720</v>
      </c>
      <c r="I10898" s="6">
        <v>750039</v>
      </c>
      <c r="J10898" s="6">
        <v>488799</v>
      </c>
      <c r="K10898" s="6">
        <v>170701</v>
      </c>
      <c r="L10898" s="6">
        <v>90539</v>
      </c>
      <c r="M10898" s="6">
        <v>7551</v>
      </c>
      <c r="N10898" s="6">
        <v>95849</v>
      </c>
      <c r="O10898" s="6">
        <v>2241</v>
      </c>
      <c r="P10898" s="6"/>
      <c r="Q10898" s="6">
        <v>2588</v>
      </c>
      <c r="R10898" s="6">
        <v>-347</v>
      </c>
    </row>
    <row r="10899" spans="1:18">
      <c r="A10899">
        <v>830103289</v>
      </c>
      <c r="B10899" s="1">
        <v>42004</v>
      </c>
      <c r="C10899" s="1" t="s">
        <v>10909</v>
      </c>
      <c r="D10899" t="s">
        <v>25995</v>
      </c>
      <c r="E10899" t="s">
        <v>25996</v>
      </c>
      <c r="F10899" t="s">
        <v>25954</v>
      </c>
      <c r="G10899" s="6">
        <v>1401653</v>
      </c>
      <c r="H10899" s="6">
        <v>758687</v>
      </c>
      <c r="I10899" s="6">
        <v>642966</v>
      </c>
      <c r="J10899" s="6">
        <v>149872</v>
      </c>
      <c r="K10899" s="6">
        <v>0</v>
      </c>
      <c r="L10899" s="6">
        <v>493094</v>
      </c>
      <c r="M10899" s="6">
        <v>147263</v>
      </c>
      <c r="N10899" s="6">
        <v>208074</v>
      </c>
      <c r="O10899" s="6">
        <v>432283</v>
      </c>
      <c r="P10899" s="6"/>
      <c r="Q10899" s="6">
        <v>164035</v>
      </c>
      <c r="R10899" s="6">
        <v>268248</v>
      </c>
    </row>
    <row r="10900" spans="1:18">
      <c r="A10900">
        <v>830103330</v>
      </c>
      <c r="B10900" s="1">
        <v>42004</v>
      </c>
      <c r="C10900" s="1" t="s">
        <v>10910</v>
      </c>
      <c r="D10900" t="s">
        <v>26186</v>
      </c>
      <c r="E10900" t="s">
        <v>26187</v>
      </c>
      <c r="F10900" t="s">
        <v>25951</v>
      </c>
      <c r="G10900" s="6">
        <v>17314787</v>
      </c>
      <c r="H10900" s="6">
        <v>13127015</v>
      </c>
      <c r="I10900" s="6">
        <v>4187772</v>
      </c>
      <c r="J10900" s="6">
        <v>1103517</v>
      </c>
      <c r="K10900" s="6">
        <v>498466</v>
      </c>
      <c r="L10900" s="6">
        <v>2585789</v>
      </c>
      <c r="M10900" s="6">
        <v>240090</v>
      </c>
      <c r="N10900" s="6">
        <v>207962</v>
      </c>
      <c r="O10900" s="6">
        <v>2617917</v>
      </c>
      <c r="P10900" s="6"/>
      <c r="Q10900" s="6">
        <v>936211</v>
      </c>
      <c r="R10900" s="6">
        <v>1681706</v>
      </c>
    </row>
    <row r="10901" spans="1:18">
      <c r="A10901">
        <v>830103442</v>
      </c>
      <c r="B10901" s="1">
        <v>42004</v>
      </c>
      <c r="C10901" s="1" t="s">
        <v>10911</v>
      </c>
      <c r="D10901" t="s">
        <v>26053</v>
      </c>
      <c r="E10901" t="s">
        <v>26054</v>
      </c>
      <c r="F10901" t="s">
        <v>25948</v>
      </c>
      <c r="G10901" s="6">
        <v>4781272</v>
      </c>
      <c r="H10901" s="6">
        <v>2646507</v>
      </c>
      <c r="I10901" s="6">
        <v>2134765</v>
      </c>
      <c r="J10901" s="6">
        <v>921235</v>
      </c>
      <c r="K10901" s="6">
        <v>990659</v>
      </c>
      <c r="L10901" s="6">
        <v>222871</v>
      </c>
      <c r="M10901" s="6">
        <v>0</v>
      </c>
      <c r="N10901" s="6">
        <v>38792</v>
      </c>
      <c r="O10901" s="6">
        <v>184079</v>
      </c>
      <c r="P10901" s="6"/>
      <c r="Q10901" s="6">
        <v>64427</v>
      </c>
      <c r="R10901" s="6">
        <v>119652</v>
      </c>
    </row>
    <row r="10902" spans="1:18">
      <c r="A10902">
        <v>830103515</v>
      </c>
      <c r="B10902" s="1">
        <v>42004</v>
      </c>
      <c r="C10902" s="1" t="s">
        <v>10912</v>
      </c>
      <c r="D10902" t="s">
        <v>26080</v>
      </c>
      <c r="E10902" t="s">
        <v>26081</v>
      </c>
      <c r="F10902" t="s">
        <v>26006</v>
      </c>
      <c r="G10902" s="6">
        <v>88797242</v>
      </c>
      <c r="H10902" s="6">
        <v>31994258</v>
      </c>
      <c r="I10902" s="6">
        <v>56802984</v>
      </c>
      <c r="J10902" s="6">
        <v>6879591</v>
      </c>
      <c r="K10902" s="6">
        <v>47871386</v>
      </c>
      <c r="L10902" s="6">
        <v>2052007</v>
      </c>
      <c r="M10902" s="6">
        <v>1173911</v>
      </c>
      <c r="N10902" s="6">
        <v>985991</v>
      </c>
      <c r="O10902" s="6">
        <v>2239927</v>
      </c>
      <c r="P10902" s="6"/>
      <c r="Q10902" s="6">
        <v>864534</v>
      </c>
      <c r="R10902" s="6">
        <v>1375393</v>
      </c>
    </row>
    <row r="10903" spans="1:18">
      <c r="A10903">
        <v>830103570</v>
      </c>
      <c r="B10903" s="1">
        <v>42004</v>
      </c>
      <c r="C10903" s="1" t="s">
        <v>10913</v>
      </c>
      <c r="D10903" t="s">
        <v>26053</v>
      </c>
      <c r="E10903" t="s">
        <v>26054</v>
      </c>
      <c r="F10903" t="s">
        <v>25948</v>
      </c>
      <c r="G10903" s="6">
        <v>1212742</v>
      </c>
      <c r="H10903" s="6">
        <v>709037</v>
      </c>
      <c r="I10903" s="6">
        <v>503705</v>
      </c>
      <c r="J10903" s="6">
        <v>160801</v>
      </c>
      <c r="K10903" s="6">
        <v>246643</v>
      </c>
      <c r="L10903" s="6">
        <v>96261</v>
      </c>
      <c r="M10903" s="6">
        <v>25930</v>
      </c>
      <c r="N10903" s="6">
        <v>85597</v>
      </c>
      <c r="O10903" s="6">
        <v>36594</v>
      </c>
      <c r="P10903" s="6"/>
      <c r="Q10903" s="6">
        <v>28700</v>
      </c>
      <c r="R10903" s="6">
        <v>7894</v>
      </c>
    </row>
    <row r="10904" spans="1:18">
      <c r="A10904">
        <v>830103572</v>
      </c>
      <c r="B10904" s="1">
        <v>42004</v>
      </c>
      <c r="C10904" s="1" t="s">
        <v>10914</v>
      </c>
      <c r="D10904" t="s">
        <v>25997</v>
      </c>
      <c r="E10904" t="s">
        <v>25998</v>
      </c>
      <c r="F10904" t="s">
        <v>25951</v>
      </c>
      <c r="G10904" s="6">
        <v>16571629</v>
      </c>
      <c r="H10904" s="6">
        <v>12718428</v>
      </c>
      <c r="I10904" s="6">
        <v>3853201</v>
      </c>
      <c r="J10904" s="6">
        <v>521980</v>
      </c>
      <c r="K10904" s="6">
        <v>2635348</v>
      </c>
      <c r="L10904" s="6">
        <v>695873</v>
      </c>
      <c r="M10904" s="6">
        <v>38347</v>
      </c>
      <c r="N10904" s="6">
        <v>412557</v>
      </c>
      <c r="O10904" s="6">
        <v>321663</v>
      </c>
      <c r="P10904" s="6"/>
      <c r="Q10904" s="6">
        <v>134905</v>
      </c>
      <c r="R10904" s="6">
        <v>186758</v>
      </c>
    </row>
    <row r="10905" spans="1:18">
      <c r="A10905">
        <v>830103611</v>
      </c>
      <c r="B10905" s="1">
        <v>42004</v>
      </c>
      <c r="C10905" s="1" t="s">
        <v>10915</v>
      </c>
      <c r="D10905" t="s">
        <v>26513</v>
      </c>
      <c r="E10905" t="s">
        <v>26514</v>
      </c>
      <c r="F10905" t="s">
        <v>26017</v>
      </c>
      <c r="G10905" s="6">
        <v>0</v>
      </c>
      <c r="H10905" s="6">
        <v>0</v>
      </c>
      <c r="I10905" s="6">
        <v>0</v>
      </c>
      <c r="J10905" s="6">
        <v>106968</v>
      </c>
      <c r="K10905" s="6">
        <v>0</v>
      </c>
      <c r="L10905" s="6">
        <v>-106968</v>
      </c>
      <c r="M10905" s="6">
        <v>1</v>
      </c>
      <c r="N10905" s="6">
        <v>5269</v>
      </c>
      <c r="O10905" s="6">
        <v>-112236</v>
      </c>
      <c r="P10905" s="6"/>
      <c r="Q10905" s="6">
        <v>24</v>
      </c>
      <c r="R10905" s="6">
        <v>-112260</v>
      </c>
    </row>
    <row r="10906" spans="1:18">
      <c r="A10906">
        <v>830103615</v>
      </c>
      <c r="B10906" s="1">
        <v>42004</v>
      </c>
      <c r="C10906" s="1" t="s">
        <v>10916</v>
      </c>
      <c r="D10906" t="s">
        <v>26088</v>
      </c>
      <c r="E10906" t="s">
        <v>26089</v>
      </c>
      <c r="F10906" t="s">
        <v>25951</v>
      </c>
      <c r="G10906" s="6">
        <v>3586586</v>
      </c>
      <c r="H10906" s="6">
        <v>2189449</v>
      </c>
      <c r="I10906" s="6">
        <v>1397137</v>
      </c>
      <c r="J10906" s="6">
        <v>959002</v>
      </c>
      <c r="K10906" s="6">
        <v>0</v>
      </c>
      <c r="L10906" s="6">
        <v>438135</v>
      </c>
      <c r="M10906" s="6">
        <v>150488</v>
      </c>
      <c r="N10906" s="6">
        <v>153201</v>
      </c>
      <c r="O10906" s="6">
        <v>435422</v>
      </c>
      <c r="P10906" s="6"/>
      <c r="Q10906" s="6">
        <v>160841</v>
      </c>
      <c r="R10906" s="6">
        <v>274581</v>
      </c>
    </row>
    <row r="10907" spans="1:18">
      <c r="A10907">
        <v>830103650</v>
      </c>
      <c r="B10907" s="1">
        <v>42004</v>
      </c>
      <c r="C10907" s="1" t="s">
        <v>10917</v>
      </c>
      <c r="D10907" t="s">
        <v>26227</v>
      </c>
      <c r="E10907" t="s">
        <v>26228</v>
      </c>
      <c r="F10907" t="s">
        <v>26017</v>
      </c>
      <c r="G10907" s="6">
        <v>28569481</v>
      </c>
      <c r="H10907" s="6">
        <v>23757131</v>
      </c>
      <c r="I10907" s="6">
        <v>4812350</v>
      </c>
      <c r="J10907" s="6">
        <v>2009442</v>
      </c>
      <c r="K10907" s="6">
        <v>204778</v>
      </c>
      <c r="L10907" s="6">
        <v>2598130</v>
      </c>
      <c r="M10907" s="6">
        <v>159386</v>
      </c>
      <c r="N10907" s="6">
        <v>1211090</v>
      </c>
      <c r="O10907" s="6">
        <v>1546426</v>
      </c>
      <c r="P10907" s="6"/>
      <c r="Q10907" s="6">
        <v>797012</v>
      </c>
      <c r="R10907" s="6">
        <v>749414</v>
      </c>
    </row>
    <row r="10908" spans="1:18">
      <c r="A10908">
        <v>830103661</v>
      </c>
      <c r="B10908" s="1">
        <v>42004</v>
      </c>
      <c r="C10908" s="1" t="s">
        <v>10918</v>
      </c>
      <c r="D10908" t="s">
        <v>26059</v>
      </c>
      <c r="E10908" t="s">
        <v>26060</v>
      </c>
      <c r="F10908" t="s">
        <v>25973</v>
      </c>
      <c r="G10908" s="6">
        <v>6945301</v>
      </c>
      <c r="H10908" s="6">
        <v>3578826</v>
      </c>
      <c r="I10908" s="6">
        <v>3366475</v>
      </c>
      <c r="J10908" s="6">
        <v>1836295</v>
      </c>
      <c r="K10908" s="6">
        <v>245394</v>
      </c>
      <c r="L10908" s="6">
        <v>1284786</v>
      </c>
      <c r="M10908" s="6">
        <v>105574</v>
      </c>
      <c r="N10908" s="6">
        <v>17064</v>
      </c>
      <c r="O10908" s="6">
        <v>1373296</v>
      </c>
      <c r="P10908" s="6"/>
      <c r="Q10908" s="6">
        <v>478431</v>
      </c>
      <c r="R10908" s="6">
        <v>894865</v>
      </c>
    </row>
    <row r="10909" spans="1:18">
      <c r="A10909">
        <v>830103701</v>
      </c>
      <c r="B10909" s="1">
        <v>42004</v>
      </c>
      <c r="C10909" s="1" t="s">
        <v>10919</v>
      </c>
      <c r="D10909" t="s">
        <v>26233</v>
      </c>
      <c r="E10909" t="s">
        <v>26234</v>
      </c>
      <c r="F10909" t="s">
        <v>25948</v>
      </c>
      <c r="G10909" s="6">
        <v>40924365</v>
      </c>
      <c r="H10909" s="6">
        <v>28892729</v>
      </c>
      <c r="I10909" s="6">
        <v>12031636</v>
      </c>
      <c r="J10909" s="6">
        <v>4913344</v>
      </c>
      <c r="K10909" s="6">
        <v>504772</v>
      </c>
      <c r="L10909" s="6">
        <v>6613520</v>
      </c>
      <c r="M10909" s="6">
        <v>1146592</v>
      </c>
      <c r="N10909" s="6">
        <v>495357</v>
      </c>
      <c r="O10909" s="6">
        <v>7264755</v>
      </c>
      <c r="P10909" s="6"/>
      <c r="Q10909" s="6">
        <v>1633680</v>
      </c>
      <c r="R10909" s="6">
        <v>5631075</v>
      </c>
    </row>
    <row r="10910" spans="1:18">
      <c r="A10910">
        <v>830103718</v>
      </c>
      <c r="B10910" s="1">
        <v>42004</v>
      </c>
      <c r="C10910" s="1" t="s">
        <v>10920</v>
      </c>
      <c r="D10910" t="s">
        <v>26186</v>
      </c>
      <c r="E10910" t="s">
        <v>26187</v>
      </c>
      <c r="F10910" t="s">
        <v>25951</v>
      </c>
      <c r="G10910" s="6">
        <v>21770658</v>
      </c>
      <c r="H10910" s="6">
        <v>18126659</v>
      </c>
      <c r="I10910" s="6">
        <v>3643999</v>
      </c>
      <c r="J10910" s="6">
        <v>1194112</v>
      </c>
      <c r="K10910" s="6">
        <v>1404062</v>
      </c>
      <c r="L10910" s="6">
        <v>1045825</v>
      </c>
      <c r="M10910" s="6">
        <v>308781</v>
      </c>
      <c r="N10910" s="6">
        <v>324256</v>
      </c>
      <c r="O10910" s="6">
        <v>1030350</v>
      </c>
      <c r="P10910" s="6"/>
      <c r="Q10910" s="6">
        <v>405046</v>
      </c>
      <c r="R10910" s="6">
        <v>625304</v>
      </c>
    </row>
    <row r="10911" spans="1:18">
      <c r="A10911">
        <v>830103758</v>
      </c>
      <c r="B10911" s="1">
        <v>42004</v>
      </c>
      <c r="C10911" s="1" t="s">
        <v>10921</v>
      </c>
      <c r="D10911" t="s">
        <v>25938</v>
      </c>
      <c r="E10911" t="s">
        <v>25939</v>
      </c>
      <c r="F10911" t="s">
        <v>25940</v>
      </c>
      <c r="G10911" s="6">
        <v>2817000</v>
      </c>
      <c r="H10911" s="6">
        <v>0</v>
      </c>
      <c r="I10911" s="6">
        <v>2817000</v>
      </c>
      <c r="J10911" s="6">
        <v>2392441</v>
      </c>
      <c r="K10911" s="6">
        <v>0</v>
      </c>
      <c r="L10911" s="6">
        <v>424559</v>
      </c>
      <c r="M10911" s="6">
        <v>152684</v>
      </c>
      <c r="N10911" s="6">
        <v>12665</v>
      </c>
      <c r="O10911" s="6">
        <v>564578</v>
      </c>
      <c r="P10911" s="6"/>
      <c r="Q10911" s="6">
        <v>194024</v>
      </c>
      <c r="R10911" s="6">
        <v>370554</v>
      </c>
    </row>
    <row r="10912" spans="1:18">
      <c r="A10912">
        <v>830103854</v>
      </c>
      <c r="B10912" s="1">
        <v>42004</v>
      </c>
      <c r="C10912" s="1" t="s">
        <v>10922</v>
      </c>
      <c r="D10912" t="s">
        <v>26422</v>
      </c>
      <c r="E10912" t="s">
        <v>26423</v>
      </c>
      <c r="F10912" t="s">
        <v>25973</v>
      </c>
      <c r="G10912" s="6">
        <v>2644791</v>
      </c>
      <c r="H10912" s="6">
        <v>0</v>
      </c>
      <c r="I10912" s="6">
        <v>2644791</v>
      </c>
      <c r="J10912" s="6">
        <v>2380627</v>
      </c>
      <c r="K10912" s="6">
        <v>74199</v>
      </c>
      <c r="L10912" s="6">
        <v>189965</v>
      </c>
      <c r="M10912" s="6">
        <v>0</v>
      </c>
      <c r="N10912" s="6">
        <v>59767</v>
      </c>
      <c r="O10912" s="6">
        <v>130198</v>
      </c>
      <c r="P10912" s="6"/>
      <c r="Q10912" s="6">
        <v>51735</v>
      </c>
      <c r="R10912" s="6">
        <v>78463</v>
      </c>
    </row>
    <row r="10913" spans="1:18">
      <c r="A10913">
        <v>830103877</v>
      </c>
      <c r="B10913" s="1">
        <v>42004</v>
      </c>
      <c r="C10913" s="1" t="s">
        <v>10923</v>
      </c>
      <c r="D10913" t="s">
        <v>26442</v>
      </c>
      <c r="E10913" t="s">
        <v>26443</v>
      </c>
      <c r="F10913" t="s">
        <v>26075</v>
      </c>
      <c r="G10913" s="6">
        <v>4912244</v>
      </c>
      <c r="H10913" s="6">
        <v>449504</v>
      </c>
      <c r="I10913" s="6">
        <v>4462740</v>
      </c>
      <c r="J10913" s="6">
        <v>3530590</v>
      </c>
      <c r="K10913" s="6">
        <v>169283</v>
      </c>
      <c r="L10913" s="6">
        <v>762867</v>
      </c>
      <c r="M10913" s="6">
        <v>120920</v>
      </c>
      <c r="N10913" s="6">
        <v>76088</v>
      </c>
      <c r="O10913" s="6">
        <v>807699</v>
      </c>
      <c r="P10913" s="6"/>
      <c r="Q10913" s="6">
        <v>128905</v>
      </c>
      <c r="R10913" s="6">
        <v>678794</v>
      </c>
    </row>
    <row r="10914" spans="1:18">
      <c r="A10914">
        <v>830103910</v>
      </c>
      <c r="B10914" s="1">
        <v>42004</v>
      </c>
      <c r="C10914" s="1" t="s">
        <v>10924</v>
      </c>
      <c r="D10914" t="s">
        <v>26022</v>
      </c>
      <c r="E10914" t="s">
        <v>26023</v>
      </c>
      <c r="F10914" t="s">
        <v>25951</v>
      </c>
      <c r="G10914" s="6">
        <v>4984289</v>
      </c>
      <c r="H10914" s="6">
        <v>2856963</v>
      </c>
      <c r="I10914" s="6">
        <v>2127326</v>
      </c>
      <c r="J10914" s="6">
        <v>256394</v>
      </c>
      <c r="K10914" s="6">
        <v>1250621</v>
      </c>
      <c r="L10914" s="6">
        <v>620311</v>
      </c>
      <c r="M10914" s="6">
        <v>106597</v>
      </c>
      <c r="N10914" s="6">
        <v>469089</v>
      </c>
      <c r="O10914" s="6">
        <v>257819</v>
      </c>
      <c r="P10914" s="6"/>
      <c r="Q10914" s="6">
        <v>95886</v>
      </c>
      <c r="R10914" s="6">
        <v>161933</v>
      </c>
    </row>
    <row r="10915" spans="1:18">
      <c r="A10915">
        <v>830103933</v>
      </c>
      <c r="B10915" s="1">
        <v>42004</v>
      </c>
      <c r="C10915" s="1" t="s">
        <v>10925</v>
      </c>
      <c r="D10915" t="s">
        <v>25989</v>
      </c>
      <c r="E10915" t="s">
        <v>25990</v>
      </c>
      <c r="F10915" t="s">
        <v>25973</v>
      </c>
      <c r="G10915" s="6">
        <v>930463</v>
      </c>
      <c r="H10915" s="6">
        <v>593903</v>
      </c>
      <c r="I10915" s="6">
        <v>336560</v>
      </c>
      <c r="J10915" s="6">
        <v>171660</v>
      </c>
      <c r="K10915" s="6">
        <v>9660</v>
      </c>
      <c r="L10915" s="6">
        <v>155240</v>
      </c>
      <c r="M10915" s="6">
        <v>3501</v>
      </c>
      <c r="N10915" s="6">
        <v>47509</v>
      </c>
      <c r="O10915" s="6">
        <v>111232</v>
      </c>
      <c r="P10915" s="6"/>
      <c r="Q10915" s="6">
        <v>50387</v>
      </c>
      <c r="R10915" s="6">
        <v>60845</v>
      </c>
    </row>
    <row r="10916" spans="1:18">
      <c r="A10916">
        <v>830103983</v>
      </c>
      <c r="B10916" s="1">
        <v>42004</v>
      </c>
      <c r="C10916" s="1" t="s">
        <v>10926</v>
      </c>
      <c r="D10916" t="s">
        <v>25938</v>
      </c>
      <c r="E10916" t="s">
        <v>25939</v>
      </c>
      <c r="F10916" t="s">
        <v>25940</v>
      </c>
      <c r="G10916" s="6">
        <v>3741468</v>
      </c>
      <c r="H10916" s="6">
        <v>0</v>
      </c>
      <c r="I10916" s="6">
        <v>3741468</v>
      </c>
      <c r="J10916" s="6">
        <v>1677928</v>
      </c>
      <c r="K10916" s="6">
        <v>0</v>
      </c>
      <c r="L10916" s="6">
        <v>2063540</v>
      </c>
      <c r="M10916" s="6">
        <v>18695</v>
      </c>
      <c r="N10916" s="6">
        <v>1179580</v>
      </c>
      <c r="O10916" s="6">
        <v>902655</v>
      </c>
      <c r="P10916" s="6"/>
      <c r="Q10916" s="6">
        <v>365889</v>
      </c>
      <c r="R10916" s="6">
        <v>536766</v>
      </c>
    </row>
    <row r="10917" spans="1:18">
      <c r="A10917">
        <v>830104010</v>
      </c>
      <c r="B10917" s="1">
        <v>42004</v>
      </c>
      <c r="C10917" s="1" t="s">
        <v>10927</v>
      </c>
      <c r="D10917" t="s">
        <v>25978</v>
      </c>
      <c r="E10917" t="s">
        <v>25979</v>
      </c>
      <c r="F10917" t="s">
        <v>25954</v>
      </c>
      <c r="G10917" s="6">
        <v>8813986</v>
      </c>
      <c r="H10917" s="6">
        <v>1338916</v>
      </c>
      <c r="I10917" s="6">
        <v>7475070</v>
      </c>
      <c r="J10917" s="6">
        <v>6185201</v>
      </c>
      <c r="K10917" s="6">
        <v>0</v>
      </c>
      <c r="L10917" s="6">
        <v>1289869</v>
      </c>
      <c r="M10917" s="6">
        <v>86421</v>
      </c>
      <c r="N10917" s="6">
        <v>227763</v>
      </c>
      <c r="O10917" s="6">
        <v>1148527</v>
      </c>
      <c r="P10917" s="6"/>
      <c r="Q10917" s="6">
        <v>455596</v>
      </c>
      <c r="R10917" s="6">
        <v>692931</v>
      </c>
    </row>
    <row r="10918" spans="1:18">
      <c r="A10918">
        <v>830104017</v>
      </c>
      <c r="B10918" s="1">
        <v>42004</v>
      </c>
      <c r="C10918" s="1" t="s">
        <v>10928</v>
      </c>
      <c r="D10918" t="s">
        <v>26057</v>
      </c>
      <c r="E10918" t="s">
        <v>26058</v>
      </c>
      <c r="F10918" t="s">
        <v>25951</v>
      </c>
      <c r="G10918" s="6">
        <v>3661786</v>
      </c>
      <c r="H10918" s="6">
        <v>2566834</v>
      </c>
      <c r="I10918" s="6">
        <v>1094952</v>
      </c>
      <c r="J10918" s="6">
        <v>721246</v>
      </c>
      <c r="K10918" s="6">
        <v>0</v>
      </c>
      <c r="L10918" s="6">
        <v>373706</v>
      </c>
      <c r="M10918" s="6">
        <v>17790</v>
      </c>
      <c r="N10918" s="6">
        <v>9531</v>
      </c>
      <c r="O10918" s="6">
        <v>381965</v>
      </c>
      <c r="P10918" s="6"/>
      <c r="Q10918" s="6">
        <v>133633</v>
      </c>
      <c r="R10918" s="6">
        <v>248332</v>
      </c>
    </row>
    <row r="10919" spans="1:18">
      <c r="A10919">
        <v>830104035</v>
      </c>
      <c r="B10919" s="1">
        <v>42004</v>
      </c>
      <c r="C10919" s="1" t="s">
        <v>10929</v>
      </c>
      <c r="D10919" t="s">
        <v>26114</v>
      </c>
      <c r="E10919" t="s">
        <v>26115</v>
      </c>
      <c r="F10919" t="s">
        <v>25943</v>
      </c>
      <c r="G10919" s="6">
        <v>315007</v>
      </c>
      <c r="H10919" s="6">
        <v>392821</v>
      </c>
      <c r="I10919" s="6">
        <v>-77814</v>
      </c>
      <c r="J10919" s="6">
        <v>539267</v>
      </c>
      <c r="K10919" s="6">
        <v>0</v>
      </c>
      <c r="L10919" s="6">
        <v>-617081</v>
      </c>
      <c r="M10919" s="6">
        <v>760189</v>
      </c>
      <c r="N10919" s="6">
        <v>67821</v>
      </c>
      <c r="O10919" s="6">
        <v>75287</v>
      </c>
      <c r="P10919" s="6"/>
      <c r="Q10919" s="6">
        <v>42620</v>
      </c>
      <c r="R10919" s="6">
        <v>32667</v>
      </c>
    </row>
    <row r="10920" spans="1:18">
      <c r="A10920">
        <v>830104051</v>
      </c>
      <c r="B10920" s="1">
        <v>42004</v>
      </c>
      <c r="C10920" s="1" t="s">
        <v>10930</v>
      </c>
      <c r="D10920" t="s">
        <v>25933</v>
      </c>
      <c r="E10920" t="s">
        <v>25934</v>
      </c>
      <c r="F10920" t="s">
        <v>25935</v>
      </c>
      <c r="G10920" s="6">
        <v>1760000</v>
      </c>
      <c r="H10920" s="6">
        <v>63616</v>
      </c>
      <c r="I10920" s="6">
        <v>1696384</v>
      </c>
      <c r="J10920" s="6">
        <v>1565679</v>
      </c>
      <c r="K10920" s="6">
        <v>0</v>
      </c>
      <c r="L10920" s="6">
        <v>130705</v>
      </c>
      <c r="M10920" s="6">
        <v>34672</v>
      </c>
      <c r="N10920" s="6">
        <v>15719</v>
      </c>
      <c r="O10920" s="6">
        <v>149658</v>
      </c>
      <c r="P10920" s="6"/>
      <c r="Q10920" s="6">
        <v>72326</v>
      </c>
      <c r="R10920" s="6">
        <v>77332</v>
      </c>
    </row>
    <row r="10921" spans="1:18">
      <c r="A10921">
        <v>830104063</v>
      </c>
      <c r="B10921" s="1">
        <v>42004</v>
      </c>
      <c r="C10921" s="1" t="s">
        <v>10931</v>
      </c>
      <c r="D10921" t="s">
        <v>26192</v>
      </c>
      <c r="E10921" t="s">
        <v>26193</v>
      </c>
      <c r="F10921" t="s">
        <v>25935</v>
      </c>
      <c r="G10921" s="6">
        <v>14984650</v>
      </c>
      <c r="H10921" s="6">
        <v>12321496</v>
      </c>
      <c r="I10921" s="6">
        <v>2663154</v>
      </c>
      <c r="J10921" s="6">
        <v>809939</v>
      </c>
      <c r="K10921" s="6">
        <v>130962</v>
      </c>
      <c r="L10921" s="6">
        <v>1722253</v>
      </c>
      <c r="M10921" s="6">
        <v>232464</v>
      </c>
      <c r="N10921" s="6">
        <v>593121</v>
      </c>
      <c r="O10921" s="6">
        <v>1361596</v>
      </c>
      <c r="P10921" s="6"/>
      <c r="Q10921" s="6">
        <v>516302</v>
      </c>
      <c r="R10921" s="6">
        <v>845294</v>
      </c>
    </row>
    <row r="10922" spans="1:18">
      <c r="A10922">
        <v>830104160</v>
      </c>
      <c r="B10922" s="1">
        <v>42004</v>
      </c>
      <c r="C10922" s="1" t="s">
        <v>10932</v>
      </c>
      <c r="D10922" t="s">
        <v>25944</v>
      </c>
      <c r="E10922" t="s">
        <v>25945</v>
      </c>
      <c r="F10922" t="s">
        <v>25935</v>
      </c>
      <c r="G10922" s="6">
        <v>2352198</v>
      </c>
      <c r="H10922" s="6">
        <v>1997840</v>
      </c>
      <c r="I10922" s="6">
        <v>354358</v>
      </c>
      <c r="J10922" s="6">
        <v>117155</v>
      </c>
      <c r="K10922" s="6">
        <v>0</v>
      </c>
      <c r="L10922" s="6">
        <v>237203</v>
      </c>
      <c r="M10922" s="6">
        <v>5</v>
      </c>
      <c r="N10922" s="6">
        <v>230768</v>
      </c>
      <c r="O10922" s="6">
        <v>6440</v>
      </c>
      <c r="P10922" s="6"/>
      <c r="Q10922" s="6">
        <v>2189</v>
      </c>
      <c r="R10922" s="6">
        <v>4251</v>
      </c>
    </row>
    <row r="10923" spans="1:18">
      <c r="A10923">
        <v>830104198</v>
      </c>
      <c r="B10923" s="1">
        <v>42004</v>
      </c>
      <c r="C10923" s="1" t="s">
        <v>10933</v>
      </c>
      <c r="D10923" t="s">
        <v>26198</v>
      </c>
      <c r="E10923" t="s">
        <v>26199</v>
      </c>
      <c r="F10923" t="s">
        <v>25948</v>
      </c>
      <c r="G10923" s="6">
        <v>2334923</v>
      </c>
      <c r="H10923" s="6">
        <v>1684197</v>
      </c>
      <c r="I10923" s="6">
        <v>650726</v>
      </c>
      <c r="J10923" s="6">
        <v>312855</v>
      </c>
      <c r="K10923" s="6">
        <v>218973</v>
      </c>
      <c r="L10923" s="6">
        <v>118898</v>
      </c>
      <c r="M10923" s="6">
        <v>182310</v>
      </c>
      <c r="N10923" s="6">
        <v>243269</v>
      </c>
      <c r="O10923" s="6">
        <v>57939</v>
      </c>
      <c r="P10923" s="6"/>
      <c r="Q10923" s="6">
        <v>11075</v>
      </c>
      <c r="R10923" s="6">
        <v>46864</v>
      </c>
    </row>
    <row r="10924" spans="1:18">
      <c r="A10924">
        <v>830104247</v>
      </c>
      <c r="B10924" s="1">
        <v>42004</v>
      </c>
      <c r="C10924" s="1" t="s">
        <v>10934</v>
      </c>
      <c r="D10924" t="s">
        <v>26323</v>
      </c>
      <c r="E10924" t="s">
        <v>26324</v>
      </c>
      <c r="F10924" t="s">
        <v>25948</v>
      </c>
      <c r="G10924" s="6">
        <v>21365930</v>
      </c>
      <c r="H10924" s="6">
        <v>19206245</v>
      </c>
      <c r="I10924" s="6">
        <v>2159685</v>
      </c>
      <c r="J10924" s="6">
        <v>1365750</v>
      </c>
      <c r="K10924" s="6">
        <v>0</v>
      </c>
      <c r="L10924" s="6">
        <v>793935</v>
      </c>
      <c r="M10924" s="6">
        <v>24923</v>
      </c>
      <c r="N10924" s="6">
        <v>381817</v>
      </c>
      <c r="O10924" s="6">
        <v>437041</v>
      </c>
      <c r="P10924" s="6"/>
      <c r="Q10924" s="6">
        <v>123101</v>
      </c>
      <c r="R10924" s="6">
        <v>313940</v>
      </c>
    </row>
    <row r="10925" spans="1:18">
      <c r="A10925">
        <v>830104248</v>
      </c>
      <c r="B10925" s="1">
        <v>42004</v>
      </c>
      <c r="C10925" s="1" t="s">
        <v>10935</v>
      </c>
      <c r="D10925" t="s">
        <v>26042</v>
      </c>
      <c r="G10925" s="6">
        <v>904407</v>
      </c>
      <c r="H10925" s="6">
        <v>499494</v>
      </c>
      <c r="I10925" s="6">
        <v>404913</v>
      </c>
      <c r="J10925" s="6">
        <v>219353</v>
      </c>
      <c r="K10925" s="6">
        <v>0</v>
      </c>
      <c r="L10925" s="6">
        <v>185560</v>
      </c>
      <c r="M10925" s="6">
        <v>7397</v>
      </c>
      <c r="N10925" s="6">
        <v>77830</v>
      </c>
      <c r="O10925" s="6">
        <v>115127</v>
      </c>
      <c r="P10925" s="6"/>
      <c r="Q10925" s="6">
        <v>45108</v>
      </c>
      <c r="R10925" s="6">
        <v>70019</v>
      </c>
    </row>
    <row r="10926" spans="1:18">
      <c r="A10926">
        <v>830104317</v>
      </c>
      <c r="B10926" s="1">
        <v>42004</v>
      </c>
      <c r="C10926" s="1" t="s">
        <v>10936</v>
      </c>
      <c r="D10926" t="s">
        <v>26106</v>
      </c>
      <c r="E10926" t="s">
        <v>26107</v>
      </c>
      <c r="F10926" t="s">
        <v>25951</v>
      </c>
      <c r="G10926" s="6">
        <v>1657036</v>
      </c>
      <c r="H10926" s="6">
        <v>427843</v>
      </c>
      <c r="I10926" s="6">
        <v>1229193</v>
      </c>
      <c r="J10926" s="6">
        <v>982018</v>
      </c>
      <c r="K10926" s="6">
        <v>736157</v>
      </c>
      <c r="L10926" s="6">
        <v>-488982</v>
      </c>
      <c r="M10926" s="6">
        <v>1957668</v>
      </c>
      <c r="N10926" s="6">
        <v>253166</v>
      </c>
      <c r="O10926" s="6">
        <v>1215520</v>
      </c>
      <c r="P10926" s="6"/>
      <c r="Q10926" s="6">
        <v>414556</v>
      </c>
      <c r="R10926" s="6">
        <v>800964</v>
      </c>
    </row>
    <row r="10927" spans="1:18">
      <c r="A10927">
        <v>830104374</v>
      </c>
      <c r="B10927" s="1">
        <v>42004</v>
      </c>
      <c r="C10927" s="1" t="s">
        <v>10937</v>
      </c>
      <c r="D10927" t="s">
        <v>25944</v>
      </c>
      <c r="E10927" t="s">
        <v>25945</v>
      </c>
      <c r="F10927" t="s">
        <v>25935</v>
      </c>
      <c r="G10927" s="6">
        <v>5769233</v>
      </c>
      <c r="H10927" s="6">
        <v>4745160</v>
      </c>
      <c r="I10927" s="6">
        <v>1024073</v>
      </c>
      <c r="J10927" s="6">
        <v>407711</v>
      </c>
      <c r="K10927" s="6">
        <v>0</v>
      </c>
      <c r="L10927" s="6">
        <v>616362</v>
      </c>
      <c r="M10927" s="6">
        <v>7199</v>
      </c>
      <c r="N10927" s="6">
        <v>165197</v>
      </c>
      <c r="O10927" s="6">
        <v>458364</v>
      </c>
      <c r="P10927" s="6"/>
      <c r="Q10927" s="6">
        <v>156148</v>
      </c>
      <c r="R10927" s="6">
        <v>302216</v>
      </c>
    </row>
    <row r="10928" spans="1:18">
      <c r="A10928">
        <v>830104393</v>
      </c>
      <c r="B10928" s="1">
        <v>42004</v>
      </c>
      <c r="C10928" s="1" t="s">
        <v>10938</v>
      </c>
      <c r="D10928" t="s">
        <v>26090</v>
      </c>
      <c r="E10928" t="s">
        <v>26091</v>
      </c>
      <c r="F10928" t="s">
        <v>25954</v>
      </c>
      <c r="G10928" s="6">
        <v>334203</v>
      </c>
      <c r="H10928" s="6">
        <v>0</v>
      </c>
      <c r="I10928" s="6">
        <v>334203</v>
      </c>
      <c r="J10928" s="6">
        <v>315157</v>
      </c>
      <c r="K10928" s="6">
        <v>2384</v>
      </c>
      <c r="L10928" s="6">
        <v>16662</v>
      </c>
      <c r="M10928" s="6">
        <v>11311</v>
      </c>
      <c r="N10928" s="6">
        <v>2328</v>
      </c>
      <c r="O10928" s="6">
        <v>25645</v>
      </c>
      <c r="P10928" s="6"/>
      <c r="Q10928" s="6">
        <v>10352</v>
      </c>
      <c r="R10928" s="6">
        <v>15293</v>
      </c>
    </row>
    <row r="10929" spans="1:18">
      <c r="A10929">
        <v>830104408</v>
      </c>
      <c r="B10929" s="1">
        <v>42004</v>
      </c>
      <c r="C10929" s="1" t="s">
        <v>10939</v>
      </c>
      <c r="D10929" t="s">
        <v>26150</v>
      </c>
      <c r="E10929" t="s">
        <v>26151</v>
      </c>
      <c r="F10929" t="s">
        <v>25951</v>
      </c>
      <c r="G10929" s="6">
        <v>1847066</v>
      </c>
      <c r="H10929" s="6">
        <v>752018</v>
      </c>
      <c r="I10929" s="6">
        <v>1095048</v>
      </c>
      <c r="J10929" s="6">
        <v>813913</v>
      </c>
      <c r="K10929" s="6">
        <v>193696</v>
      </c>
      <c r="L10929" s="6">
        <v>87439</v>
      </c>
      <c r="M10929" s="6">
        <v>225645</v>
      </c>
      <c r="N10929" s="6">
        <v>182305</v>
      </c>
      <c r="O10929" s="6">
        <v>130779</v>
      </c>
      <c r="P10929" s="6"/>
      <c r="Q10929" s="6">
        <v>45900</v>
      </c>
      <c r="R10929" s="6">
        <v>84879</v>
      </c>
    </row>
    <row r="10930" spans="1:18">
      <c r="A10930">
        <v>830104409</v>
      </c>
      <c r="B10930" s="1">
        <v>42004</v>
      </c>
      <c r="C10930" s="1" t="s">
        <v>10940</v>
      </c>
      <c r="D10930" t="s">
        <v>25985</v>
      </c>
      <c r="E10930" t="s">
        <v>25986</v>
      </c>
      <c r="F10930" t="s">
        <v>25951</v>
      </c>
      <c r="G10930" s="6">
        <v>30450759</v>
      </c>
      <c r="H10930" s="6">
        <v>21512568</v>
      </c>
      <c r="I10930" s="6">
        <v>8938191</v>
      </c>
      <c r="J10930" s="6">
        <v>2629063</v>
      </c>
      <c r="K10930" s="6">
        <v>4059876</v>
      </c>
      <c r="L10930" s="6">
        <v>2249252</v>
      </c>
      <c r="M10930" s="6">
        <v>472633</v>
      </c>
      <c r="N10930" s="6">
        <v>2133273</v>
      </c>
      <c r="O10930" s="6">
        <v>588612</v>
      </c>
      <c r="P10930" s="6"/>
      <c r="Q10930" s="6">
        <v>488994</v>
      </c>
      <c r="R10930" s="6">
        <v>99618</v>
      </c>
    </row>
    <row r="10931" spans="1:18">
      <c r="A10931">
        <v>830104410</v>
      </c>
      <c r="B10931" s="1">
        <v>42004</v>
      </c>
      <c r="C10931" s="1" t="s">
        <v>10941</v>
      </c>
      <c r="D10931" t="s">
        <v>26482</v>
      </c>
      <c r="E10931" t="s">
        <v>26483</v>
      </c>
      <c r="F10931" t="s">
        <v>26484</v>
      </c>
      <c r="G10931" s="6">
        <v>1584629</v>
      </c>
      <c r="H10931" s="6">
        <v>483417</v>
      </c>
      <c r="I10931" s="6">
        <v>1101212</v>
      </c>
      <c r="J10931" s="6">
        <v>981271</v>
      </c>
      <c r="K10931" s="6">
        <v>9666</v>
      </c>
      <c r="L10931" s="6">
        <v>110275</v>
      </c>
      <c r="M10931" s="6">
        <v>0</v>
      </c>
      <c r="N10931" s="6">
        <v>49357</v>
      </c>
      <c r="O10931" s="6">
        <v>60918</v>
      </c>
      <c r="P10931" s="6"/>
      <c r="Q10931" s="6"/>
      <c r="R10931" s="6">
        <v>60918</v>
      </c>
    </row>
    <row r="10932" spans="1:18">
      <c r="A10932">
        <v>830104423</v>
      </c>
      <c r="B10932" s="1">
        <v>42004</v>
      </c>
      <c r="C10932" s="1" t="s">
        <v>10942</v>
      </c>
      <c r="D10932" t="s">
        <v>26078</v>
      </c>
      <c r="E10932" t="s">
        <v>26079</v>
      </c>
      <c r="F10932" t="s">
        <v>26006</v>
      </c>
      <c r="G10932" s="6">
        <v>0</v>
      </c>
      <c r="H10932" s="6">
        <v>0</v>
      </c>
      <c r="I10932" s="6">
        <v>0</v>
      </c>
      <c r="J10932" s="6">
        <v>70675</v>
      </c>
      <c r="K10932" s="6">
        <v>0</v>
      </c>
      <c r="L10932" s="6">
        <v>-70675</v>
      </c>
      <c r="M10932" s="6">
        <v>1</v>
      </c>
      <c r="N10932" s="6">
        <v>22</v>
      </c>
      <c r="O10932" s="6">
        <v>-70696</v>
      </c>
      <c r="P10932" s="6"/>
      <c r="Q10932" s="6">
        <v>52</v>
      </c>
      <c r="R10932" s="6">
        <v>-70748</v>
      </c>
    </row>
    <row r="10933" spans="1:18">
      <c r="A10933">
        <v>830104434</v>
      </c>
      <c r="B10933" s="1">
        <v>42004</v>
      </c>
      <c r="C10933" s="1" t="s">
        <v>10943</v>
      </c>
      <c r="D10933" t="s">
        <v>26549</v>
      </c>
      <c r="E10933" t="s">
        <v>26550</v>
      </c>
      <c r="F10933" t="s">
        <v>26017</v>
      </c>
      <c r="G10933" s="6">
        <v>1858984</v>
      </c>
      <c r="H10933" s="6">
        <v>0</v>
      </c>
      <c r="I10933" s="6">
        <v>1858984</v>
      </c>
      <c r="J10933" s="6">
        <v>1652817</v>
      </c>
      <c r="K10933" s="6">
        <v>0</v>
      </c>
      <c r="L10933" s="6">
        <v>206167</v>
      </c>
      <c r="M10933" s="6">
        <v>267</v>
      </c>
      <c r="N10933" s="6">
        <v>37204</v>
      </c>
      <c r="O10933" s="6">
        <v>169230</v>
      </c>
      <c r="P10933" s="6"/>
      <c r="Q10933" s="6">
        <v>96033</v>
      </c>
      <c r="R10933" s="6">
        <v>73197</v>
      </c>
    </row>
    <row r="10934" spans="1:18">
      <c r="A10934">
        <v>830104453</v>
      </c>
      <c r="B10934" s="1">
        <v>42004</v>
      </c>
      <c r="C10934" s="1" t="s">
        <v>10944</v>
      </c>
      <c r="D10934" t="s">
        <v>25952</v>
      </c>
      <c r="E10934" t="s">
        <v>25953</v>
      </c>
      <c r="F10934" t="s">
        <v>25954</v>
      </c>
      <c r="G10934" s="6">
        <v>84684753</v>
      </c>
      <c r="H10934" s="6">
        <v>55439456</v>
      </c>
      <c r="I10934" s="6">
        <v>29245297</v>
      </c>
      <c r="J10934" s="6">
        <v>15646996</v>
      </c>
      <c r="K10934" s="6">
        <v>6844760</v>
      </c>
      <c r="L10934" s="6">
        <v>6753541</v>
      </c>
      <c r="M10934" s="6">
        <v>490355</v>
      </c>
      <c r="N10934" s="6">
        <v>1755867</v>
      </c>
      <c r="O10934" s="6">
        <v>5488029</v>
      </c>
      <c r="P10934" s="6"/>
      <c r="Q10934" s="6">
        <v>1486336</v>
      </c>
      <c r="R10934" s="6">
        <v>4001693</v>
      </c>
    </row>
    <row r="10935" spans="1:18">
      <c r="A10935">
        <v>830104599</v>
      </c>
      <c r="B10935" s="1">
        <v>42004</v>
      </c>
      <c r="C10935" s="1" t="s">
        <v>10945</v>
      </c>
      <c r="D10935" t="s">
        <v>26186</v>
      </c>
      <c r="E10935" t="s">
        <v>26187</v>
      </c>
      <c r="F10935" t="s">
        <v>25951</v>
      </c>
      <c r="G10935" s="6">
        <v>2155890</v>
      </c>
      <c r="H10935" s="6">
        <v>1418055</v>
      </c>
      <c r="I10935" s="6">
        <v>737835</v>
      </c>
      <c r="J10935" s="6">
        <v>0</v>
      </c>
      <c r="K10935" s="6">
        <v>584792</v>
      </c>
      <c r="L10935" s="6">
        <v>153043</v>
      </c>
      <c r="M10935" s="6">
        <v>417</v>
      </c>
      <c r="N10935" s="6">
        <v>72048</v>
      </c>
      <c r="O10935" s="6">
        <v>81412</v>
      </c>
      <c r="P10935" s="6"/>
      <c r="Q10935" s="6">
        <v>41465</v>
      </c>
      <c r="R10935" s="6">
        <v>39947</v>
      </c>
    </row>
    <row r="10936" spans="1:18">
      <c r="A10936">
        <v>830104642</v>
      </c>
      <c r="B10936" s="1">
        <v>42004</v>
      </c>
      <c r="C10936" s="1" t="s">
        <v>10946</v>
      </c>
      <c r="D10936" t="s">
        <v>25938</v>
      </c>
      <c r="E10936" t="s">
        <v>25939</v>
      </c>
      <c r="F10936" t="s">
        <v>25940</v>
      </c>
      <c r="G10936" s="6">
        <v>766466</v>
      </c>
      <c r="H10936" s="6">
        <v>0</v>
      </c>
      <c r="I10936" s="6">
        <v>766466</v>
      </c>
      <c r="J10936" s="6">
        <v>549485</v>
      </c>
      <c r="K10936" s="6">
        <v>0</v>
      </c>
      <c r="L10936" s="6">
        <v>216981</v>
      </c>
      <c r="M10936" s="6">
        <v>0</v>
      </c>
      <c r="N10936" s="6">
        <v>40964</v>
      </c>
      <c r="O10936" s="6">
        <v>176017</v>
      </c>
      <c r="P10936" s="6"/>
      <c r="Q10936" s="6">
        <v>58086</v>
      </c>
      <c r="R10936" s="6">
        <v>117931</v>
      </c>
    </row>
    <row r="10937" spans="1:18">
      <c r="A10937">
        <v>830104690</v>
      </c>
      <c r="B10937" s="1">
        <v>42004</v>
      </c>
      <c r="C10937" s="1" t="s">
        <v>10947</v>
      </c>
      <c r="D10937" t="s">
        <v>26202</v>
      </c>
      <c r="E10937" t="s">
        <v>26203</v>
      </c>
      <c r="F10937" t="s">
        <v>25954</v>
      </c>
      <c r="G10937" s="6">
        <v>2856638</v>
      </c>
      <c r="H10937" s="6">
        <v>2125445</v>
      </c>
      <c r="I10937" s="6">
        <v>731193</v>
      </c>
      <c r="J10937" s="6">
        <v>347761</v>
      </c>
      <c r="K10937" s="6">
        <v>169161</v>
      </c>
      <c r="L10937" s="6">
        <v>214271</v>
      </c>
      <c r="M10937" s="6">
        <v>33812</v>
      </c>
      <c r="N10937" s="6">
        <v>80285</v>
      </c>
      <c r="O10937" s="6">
        <v>167798</v>
      </c>
      <c r="P10937" s="6"/>
      <c r="Q10937" s="6">
        <v>79131</v>
      </c>
      <c r="R10937" s="6">
        <v>88667</v>
      </c>
    </row>
    <row r="10938" spans="1:18">
      <c r="A10938">
        <v>830104746</v>
      </c>
      <c r="B10938" s="1">
        <v>42004</v>
      </c>
      <c r="C10938" s="1" t="s">
        <v>10948</v>
      </c>
      <c r="D10938" t="s">
        <v>26110</v>
      </c>
      <c r="E10938" t="s">
        <v>26111</v>
      </c>
      <c r="F10938" t="s">
        <v>25948</v>
      </c>
      <c r="G10938" s="6">
        <v>13995147</v>
      </c>
      <c r="H10938" s="6">
        <v>12993203</v>
      </c>
      <c r="I10938" s="6">
        <v>1001944</v>
      </c>
      <c r="J10938" s="6">
        <v>649014</v>
      </c>
      <c r="K10938" s="6">
        <v>484648</v>
      </c>
      <c r="L10938" s="6">
        <v>-131718</v>
      </c>
      <c r="M10938" s="6">
        <v>5220</v>
      </c>
      <c r="N10938" s="6">
        <v>327505</v>
      </c>
      <c r="O10938" s="6">
        <v>-454003</v>
      </c>
      <c r="P10938" s="6"/>
      <c r="Q10938" s="6">
        <v>32551</v>
      </c>
      <c r="R10938" s="6">
        <v>-486554</v>
      </c>
    </row>
    <row r="10939" spans="1:18">
      <c r="A10939">
        <v>830104769</v>
      </c>
      <c r="B10939" s="1">
        <v>42004</v>
      </c>
      <c r="C10939" s="1" t="s">
        <v>10949</v>
      </c>
      <c r="D10939" t="s">
        <v>25985</v>
      </c>
      <c r="E10939" t="s">
        <v>25986</v>
      </c>
      <c r="F10939" t="s">
        <v>25951</v>
      </c>
      <c r="G10939" s="6">
        <v>4845186</v>
      </c>
      <c r="H10939" s="6">
        <v>3528595</v>
      </c>
      <c r="I10939" s="6">
        <v>1316591</v>
      </c>
      <c r="J10939" s="6">
        <v>295858</v>
      </c>
      <c r="K10939" s="6">
        <v>242974</v>
      </c>
      <c r="L10939" s="6">
        <v>777759</v>
      </c>
      <c r="M10939" s="6">
        <v>77987</v>
      </c>
      <c r="N10939" s="6">
        <v>54222</v>
      </c>
      <c r="O10939" s="6">
        <v>801524</v>
      </c>
      <c r="P10939" s="6"/>
      <c r="Q10939" s="6">
        <v>286983</v>
      </c>
      <c r="R10939" s="6">
        <v>514541</v>
      </c>
    </row>
    <row r="10940" spans="1:18">
      <c r="A10940">
        <v>830104796</v>
      </c>
      <c r="B10940" s="1">
        <v>42004</v>
      </c>
      <c r="C10940" s="1" t="s">
        <v>10950</v>
      </c>
      <c r="D10940" t="s">
        <v>26655</v>
      </c>
      <c r="E10940" t="s">
        <v>26656</v>
      </c>
      <c r="F10940" t="s">
        <v>26017</v>
      </c>
      <c r="G10940" s="6">
        <v>0</v>
      </c>
      <c r="H10940" s="6">
        <v>524</v>
      </c>
      <c r="I10940" s="6">
        <v>-524</v>
      </c>
      <c r="J10940" s="6">
        <v>13295</v>
      </c>
      <c r="K10940" s="6">
        <v>0</v>
      </c>
      <c r="L10940" s="6">
        <v>-13819</v>
      </c>
      <c r="M10940" s="6">
        <v>31346</v>
      </c>
      <c r="N10940" s="6">
        <v>29178</v>
      </c>
      <c r="O10940" s="6">
        <v>-11651</v>
      </c>
      <c r="P10940" s="6"/>
      <c r="Q10940" s="6">
        <v>10753</v>
      </c>
      <c r="R10940" s="6">
        <v>-22404</v>
      </c>
    </row>
    <row r="10941" spans="1:18">
      <c r="A10941">
        <v>830104860</v>
      </c>
      <c r="B10941" s="1">
        <v>42004</v>
      </c>
      <c r="C10941" s="1" t="s">
        <v>10951</v>
      </c>
      <c r="D10941" t="s">
        <v>26053</v>
      </c>
      <c r="E10941" t="s">
        <v>26054</v>
      </c>
      <c r="F10941" t="s">
        <v>25948</v>
      </c>
      <c r="G10941" s="6">
        <v>12487073</v>
      </c>
      <c r="H10941" s="6">
        <v>9147111</v>
      </c>
      <c r="I10941" s="6">
        <v>3339962</v>
      </c>
      <c r="J10941" s="6">
        <v>1052914</v>
      </c>
      <c r="K10941" s="6">
        <v>1712277</v>
      </c>
      <c r="L10941" s="6">
        <v>574771</v>
      </c>
      <c r="M10941" s="6">
        <v>60877</v>
      </c>
      <c r="N10941" s="6">
        <v>479398</v>
      </c>
      <c r="O10941" s="6">
        <v>156250</v>
      </c>
      <c r="P10941" s="6"/>
      <c r="Q10941" s="6">
        <v>72642</v>
      </c>
      <c r="R10941" s="6">
        <v>83608</v>
      </c>
    </row>
    <row r="10942" spans="1:18">
      <c r="A10942">
        <v>830104914</v>
      </c>
      <c r="B10942" s="1">
        <v>42004</v>
      </c>
      <c r="C10942" s="1" t="s">
        <v>10952</v>
      </c>
      <c r="D10942" t="s">
        <v>26051</v>
      </c>
      <c r="E10942" t="s">
        <v>26052</v>
      </c>
      <c r="F10942" t="s">
        <v>25951</v>
      </c>
      <c r="G10942" s="6">
        <v>13229592</v>
      </c>
      <c r="H10942" s="6">
        <v>10342234</v>
      </c>
      <c r="I10942" s="6">
        <v>2887358</v>
      </c>
      <c r="J10942" s="6">
        <v>713610</v>
      </c>
      <c r="K10942" s="6">
        <v>1371148</v>
      </c>
      <c r="L10942" s="6">
        <v>802600</v>
      </c>
      <c r="M10942" s="6">
        <v>538336</v>
      </c>
      <c r="N10942" s="6">
        <v>1025928</v>
      </c>
      <c r="O10942" s="6">
        <v>315008</v>
      </c>
      <c r="P10942" s="6"/>
      <c r="Q10942" s="6">
        <v>136415</v>
      </c>
      <c r="R10942" s="6">
        <v>178593</v>
      </c>
    </row>
    <row r="10943" spans="1:18">
      <c r="A10943">
        <v>830104930</v>
      </c>
      <c r="B10943" s="1">
        <v>42004</v>
      </c>
      <c r="C10943" s="1" t="s">
        <v>10953</v>
      </c>
      <c r="D10943" t="s">
        <v>25933</v>
      </c>
      <c r="E10943" t="s">
        <v>25934</v>
      </c>
      <c r="F10943" t="s">
        <v>25935</v>
      </c>
      <c r="G10943" s="6">
        <v>150309</v>
      </c>
      <c r="H10943" s="6">
        <v>0</v>
      </c>
      <c r="I10943" s="6">
        <v>150309</v>
      </c>
      <c r="J10943" s="6">
        <v>1992767</v>
      </c>
      <c r="K10943" s="6">
        <v>0</v>
      </c>
      <c r="L10943" s="6">
        <v>-1842458</v>
      </c>
      <c r="M10943" s="6">
        <v>621467</v>
      </c>
      <c r="N10943" s="6">
        <v>688765</v>
      </c>
      <c r="O10943" s="6">
        <v>-1909756</v>
      </c>
      <c r="P10943" s="6"/>
      <c r="Q10943" s="6"/>
      <c r="R10943" s="6">
        <v>-1909756</v>
      </c>
    </row>
    <row r="10944" spans="1:18">
      <c r="A10944">
        <v>830104989</v>
      </c>
      <c r="B10944" s="1">
        <v>42004</v>
      </c>
      <c r="C10944" s="1" t="s">
        <v>10954</v>
      </c>
      <c r="D10944" t="s">
        <v>25995</v>
      </c>
      <c r="E10944" t="s">
        <v>25996</v>
      </c>
      <c r="F10944" t="s">
        <v>25954</v>
      </c>
      <c r="G10944" s="6">
        <v>0</v>
      </c>
      <c r="H10944" s="6">
        <v>0</v>
      </c>
      <c r="I10944" s="6">
        <v>0</v>
      </c>
      <c r="J10944" s="6">
        <v>0</v>
      </c>
      <c r="K10944" s="6">
        <v>0</v>
      </c>
      <c r="L10944" s="6">
        <v>0</v>
      </c>
      <c r="M10944" s="6">
        <v>0</v>
      </c>
      <c r="N10944" s="6">
        <v>0</v>
      </c>
      <c r="O10944" s="6">
        <v>0</v>
      </c>
      <c r="P10944" s="6"/>
      <c r="Q10944" s="6"/>
      <c r="R10944" s="6">
        <v>0</v>
      </c>
    </row>
    <row r="10945" spans="1:18">
      <c r="A10945">
        <v>830105192</v>
      </c>
      <c r="B10945" s="1">
        <v>42004</v>
      </c>
      <c r="C10945" s="1" t="s">
        <v>10955</v>
      </c>
      <c r="D10945" t="s">
        <v>25938</v>
      </c>
      <c r="E10945" t="s">
        <v>25939</v>
      </c>
      <c r="F10945" t="s">
        <v>25940</v>
      </c>
      <c r="G10945" s="6">
        <v>9600019</v>
      </c>
      <c r="H10945" s="6">
        <v>0</v>
      </c>
      <c r="I10945" s="6">
        <v>9600019</v>
      </c>
      <c r="J10945" s="6">
        <v>5843254</v>
      </c>
      <c r="K10945" s="6">
        <v>0</v>
      </c>
      <c r="L10945" s="6">
        <v>3756765</v>
      </c>
      <c r="M10945" s="6">
        <v>32237981</v>
      </c>
      <c r="N10945" s="6">
        <v>1548818</v>
      </c>
      <c r="O10945" s="6">
        <v>34445928</v>
      </c>
      <c r="P10945" s="6"/>
      <c r="Q10945" s="6">
        <v>998162</v>
      </c>
      <c r="R10945" s="6">
        <v>33447766</v>
      </c>
    </row>
    <row r="10946" spans="1:18">
      <c r="A10946">
        <v>830105213</v>
      </c>
      <c r="B10946" s="1">
        <v>42004</v>
      </c>
      <c r="C10946" s="1" t="s">
        <v>10956</v>
      </c>
      <c r="D10946" t="s">
        <v>26365</v>
      </c>
      <c r="E10946" t="s">
        <v>26366</v>
      </c>
      <c r="F10946" t="s">
        <v>25935</v>
      </c>
      <c r="G10946" s="6">
        <v>2734065</v>
      </c>
      <c r="H10946" s="6">
        <v>1799172</v>
      </c>
      <c r="I10946" s="6">
        <v>934893</v>
      </c>
      <c r="J10946" s="6">
        <v>348331</v>
      </c>
      <c r="K10946" s="6">
        <v>300151</v>
      </c>
      <c r="L10946" s="6">
        <v>286411</v>
      </c>
      <c r="M10946" s="6">
        <v>17731</v>
      </c>
      <c r="N10946" s="6">
        <v>93393</v>
      </c>
      <c r="O10946" s="6">
        <v>210749</v>
      </c>
      <c r="P10946" s="6"/>
      <c r="Q10946" s="6">
        <v>72696</v>
      </c>
      <c r="R10946" s="6">
        <v>138053</v>
      </c>
    </row>
    <row r="10947" spans="1:18">
      <c r="A10947">
        <v>830105228</v>
      </c>
      <c r="B10947" s="1">
        <v>42004</v>
      </c>
      <c r="C10947" s="1" t="s">
        <v>10957</v>
      </c>
      <c r="D10947" t="s">
        <v>26137</v>
      </c>
      <c r="E10947" t="s">
        <v>26138</v>
      </c>
      <c r="F10947" t="s">
        <v>25954</v>
      </c>
      <c r="G10947" s="6">
        <v>10290871</v>
      </c>
      <c r="H10947" s="6">
        <v>0</v>
      </c>
      <c r="I10947" s="6">
        <v>10290871</v>
      </c>
      <c r="J10947" s="6">
        <v>2099769</v>
      </c>
      <c r="K10947" s="6">
        <v>10486339</v>
      </c>
      <c r="L10947" s="6">
        <v>-2295237</v>
      </c>
      <c r="M10947" s="6">
        <v>3659825</v>
      </c>
      <c r="N10947" s="6">
        <v>831494</v>
      </c>
      <c r="O10947" s="6">
        <v>533094</v>
      </c>
      <c r="P10947" s="6"/>
      <c r="Q10947" s="6">
        <v>226633</v>
      </c>
      <c r="R10947" s="6">
        <v>306461</v>
      </c>
    </row>
    <row r="10948" spans="1:18">
      <c r="A10948">
        <v>830105276</v>
      </c>
      <c r="B10948" s="1">
        <v>42004</v>
      </c>
      <c r="C10948" s="1" t="s">
        <v>10958</v>
      </c>
      <c r="D10948" t="s">
        <v>26069</v>
      </c>
      <c r="E10948" t="s">
        <v>26070</v>
      </c>
      <c r="F10948" t="s">
        <v>25948</v>
      </c>
      <c r="G10948" s="6">
        <v>4616141</v>
      </c>
      <c r="H10948" s="6">
        <v>3638320</v>
      </c>
      <c r="I10948" s="6">
        <v>977821</v>
      </c>
      <c r="J10948" s="6">
        <v>1573218</v>
      </c>
      <c r="K10948" s="6">
        <v>1542923</v>
      </c>
      <c r="L10948" s="6">
        <v>-2138320</v>
      </c>
      <c r="M10948" s="6">
        <v>523679</v>
      </c>
      <c r="N10948" s="6">
        <v>1994038</v>
      </c>
      <c r="O10948" s="6">
        <v>-3608679</v>
      </c>
      <c r="P10948" s="6"/>
      <c r="Q10948" s="6">
        <v>33520</v>
      </c>
      <c r="R10948" s="6">
        <v>-3642199</v>
      </c>
    </row>
    <row r="10949" spans="1:18">
      <c r="A10949">
        <v>830105290</v>
      </c>
      <c r="B10949" s="1">
        <v>42004</v>
      </c>
      <c r="C10949" s="1" t="s">
        <v>10959</v>
      </c>
      <c r="D10949" t="s">
        <v>25997</v>
      </c>
      <c r="E10949" t="s">
        <v>25998</v>
      </c>
      <c r="F10949" t="s">
        <v>25951</v>
      </c>
      <c r="G10949" s="6">
        <v>1740712</v>
      </c>
      <c r="H10949" s="6">
        <v>1171649</v>
      </c>
      <c r="I10949" s="6">
        <v>569063</v>
      </c>
      <c r="J10949" s="6">
        <v>290455</v>
      </c>
      <c r="K10949" s="6">
        <v>125894</v>
      </c>
      <c r="L10949" s="6">
        <v>152714</v>
      </c>
      <c r="M10949" s="6">
        <v>33930</v>
      </c>
      <c r="N10949" s="6">
        <v>50944</v>
      </c>
      <c r="O10949" s="6">
        <v>135700</v>
      </c>
      <c r="P10949" s="6"/>
      <c r="Q10949" s="6">
        <v>31826</v>
      </c>
      <c r="R10949" s="6">
        <v>103874</v>
      </c>
    </row>
    <row r="10950" spans="1:18">
      <c r="A10950">
        <v>830105292</v>
      </c>
      <c r="B10950" s="1">
        <v>42004</v>
      </c>
      <c r="C10950" s="1" t="s">
        <v>10960</v>
      </c>
      <c r="D10950" t="s">
        <v>25985</v>
      </c>
      <c r="E10950" t="s">
        <v>25986</v>
      </c>
      <c r="F10950" t="s">
        <v>25951</v>
      </c>
      <c r="G10950" s="6">
        <v>0</v>
      </c>
      <c r="H10950" s="6">
        <v>0</v>
      </c>
      <c r="I10950" s="6">
        <v>0</v>
      </c>
      <c r="J10950" s="6">
        <v>0</v>
      </c>
      <c r="K10950" s="6">
        <v>0</v>
      </c>
      <c r="L10950" s="6">
        <v>0</v>
      </c>
      <c r="M10950" s="6">
        <v>0</v>
      </c>
      <c r="N10950" s="6">
        <v>789</v>
      </c>
      <c r="O10950" s="6">
        <v>-789</v>
      </c>
      <c r="P10950" s="6"/>
      <c r="Q10950" s="6">
        <v>8982</v>
      </c>
      <c r="R10950" s="6">
        <v>-9771</v>
      </c>
    </row>
    <row r="10951" spans="1:18">
      <c r="A10951">
        <v>830105301</v>
      </c>
      <c r="B10951" s="1">
        <v>42004</v>
      </c>
      <c r="C10951" s="1" t="s">
        <v>10961</v>
      </c>
      <c r="D10951" t="s">
        <v>25933</v>
      </c>
      <c r="E10951" t="s">
        <v>25934</v>
      </c>
      <c r="F10951" t="s">
        <v>25935</v>
      </c>
      <c r="G10951" s="6">
        <v>0</v>
      </c>
      <c r="H10951" s="6">
        <v>1</v>
      </c>
      <c r="I10951" s="6">
        <v>-1</v>
      </c>
      <c r="J10951" s="6">
        <v>94055</v>
      </c>
      <c r="K10951" s="6">
        <v>0</v>
      </c>
      <c r="L10951" s="6">
        <v>-94056</v>
      </c>
      <c r="M10951" s="6">
        <v>617</v>
      </c>
      <c r="N10951" s="6">
        <v>6802</v>
      </c>
      <c r="O10951" s="6">
        <v>-100241</v>
      </c>
      <c r="P10951" s="6"/>
      <c r="Q10951" s="6"/>
      <c r="R10951" s="6">
        <v>-100241</v>
      </c>
    </row>
    <row r="10952" spans="1:18">
      <c r="A10952">
        <v>830105512</v>
      </c>
      <c r="B10952" s="1">
        <v>42004</v>
      </c>
      <c r="C10952" s="1" t="s">
        <v>10962</v>
      </c>
      <c r="D10952" t="s">
        <v>25938</v>
      </c>
      <c r="E10952" t="s">
        <v>25939</v>
      </c>
      <c r="F10952" t="s">
        <v>25940</v>
      </c>
      <c r="G10952" s="6">
        <v>0</v>
      </c>
      <c r="H10952" s="6">
        <v>0</v>
      </c>
      <c r="I10952" s="6">
        <v>0</v>
      </c>
      <c r="J10952" s="6">
        <v>161039</v>
      </c>
      <c r="K10952" s="6">
        <v>0</v>
      </c>
      <c r="L10952" s="6">
        <v>-161039</v>
      </c>
      <c r="M10952" s="6">
        <v>1</v>
      </c>
      <c r="N10952" s="6">
        <v>78480</v>
      </c>
      <c r="O10952" s="6">
        <v>-239518</v>
      </c>
      <c r="P10952" s="6"/>
      <c r="Q10952" s="6">
        <v>24496</v>
      </c>
      <c r="R10952" s="6">
        <v>-264014</v>
      </c>
    </row>
    <row r="10953" spans="1:18">
      <c r="A10953">
        <v>830105528</v>
      </c>
      <c r="B10953" s="1">
        <v>42004</v>
      </c>
      <c r="C10953" s="1" t="s">
        <v>10963</v>
      </c>
      <c r="D10953" t="s">
        <v>25938</v>
      </c>
      <c r="E10953" t="s">
        <v>25939</v>
      </c>
      <c r="F10953" t="s">
        <v>25940</v>
      </c>
      <c r="G10953" s="6">
        <v>116340</v>
      </c>
      <c r="H10953" s="6">
        <v>18000</v>
      </c>
      <c r="I10953" s="6">
        <v>98340</v>
      </c>
      <c r="J10953" s="6">
        <v>79371</v>
      </c>
      <c r="K10953" s="6">
        <v>0</v>
      </c>
      <c r="L10953" s="6">
        <v>18969</v>
      </c>
      <c r="M10953" s="6">
        <v>0</v>
      </c>
      <c r="N10953" s="6">
        <v>0</v>
      </c>
      <c r="O10953" s="6">
        <v>18969</v>
      </c>
      <c r="P10953" s="6"/>
      <c r="Q10953" s="6">
        <v>14163</v>
      </c>
      <c r="R10953" s="6">
        <v>4806</v>
      </c>
    </row>
    <row r="10954" spans="1:18">
      <c r="A10954">
        <v>830105615</v>
      </c>
      <c r="B10954" s="1">
        <v>42004</v>
      </c>
      <c r="C10954" s="1" t="s">
        <v>10964</v>
      </c>
      <c r="D10954" t="s">
        <v>26088</v>
      </c>
      <c r="E10954" t="s">
        <v>26089</v>
      </c>
      <c r="F10954" t="s">
        <v>25951</v>
      </c>
      <c r="G10954" s="6">
        <v>14049577</v>
      </c>
      <c r="H10954" s="6">
        <v>9713855</v>
      </c>
      <c r="I10954" s="6">
        <v>4335722</v>
      </c>
      <c r="J10954" s="6">
        <v>1187032</v>
      </c>
      <c r="K10954" s="6">
        <v>1971027</v>
      </c>
      <c r="L10954" s="6">
        <v>1177663</v>
      </c>
      <c r="M10954" s="6">
        <v>37161</v>
      </c>
      <c r="N10954" s="6">
        <v>621667</v>
      </c>
      <c r="O10954" s="6">
        <v>593157</v>
      </c>
      <c r="P10954" s="6"/>
      <c r="Q10954" s="6">
        <v>312231</v>
      </c>
      <c r="R10954" s="6">
        <v>280926</v>
      </c>
    </row>
    <row r="10955" spans="1:18">
      <c r="A10955">
        <v>830105621</v>
      </c>
      <c r="B10955" s="1">
        <v>42004</v>
      </c>
      <c r="C10955" s="1" t="s">
        <v>10965</v>
      </c>
      <c r="D10955" t="s">
        <v>25995</v>
      </c>
      <c r="E10955" t="s">
        <v>25996</v>
      </c>
      <c r="F10955" t="s">
        <v>25954</v>
      </c>
      <c r="G10955" s="6">
        <v>9176155</v>
      </c>
      <c r="H10955" s="6">
        <v>2897049</v>
      </c>
      <c r="I10955" s="6">
        <v>6279106</v>
      </c>
      <c r="J10955" s="6">
        <v>4751575</v>
      </c>
      <c r="K10955" s="6">
        <v>704367</v>
      </c>
      <c r="L10955" s="6">
        <v>823164</v>
      </c>
      <c r="M10955" s="6">
        <v>78493</v>
      </c>
      <c r="N10955" s="6">
        <v>216749</v>
      </c>
      <c r="O10955" s="6">
        <v>684908</v>
      </c>
      <c r="P10955" s="6"/>
      <c r="Q10955" s="6">
        <v>122120</v>
      </c>
      <c r="R10955" s="6">
        <v>562788</v>
      </c>
    </row>
    <row r="10956" spans="1:18">
      <c r="A10956">
        <v>830105684</v>
      </c>
      <c r="B10956" s="1">
        <v>42004</v>
      </c>
      <c r="C10956" s="1" t="s">
        <v>10966</v>
      </c>
      <c r="D10956" t="s">
        <v>26190</v>
      </c>
      <c r="E10956" t="s">
        <v>26191</v>
      </c>
      <c r="F10956" t="s">
        <v>25948</v>
      </c>
      <c r="G10956" s="6">
        <v>2377459</v>
      </c>
      <c r="H10956" s="6">
        <v>2065658</v>
      </c>
      <c r="I10956" s="6">
        <v>311801</v>
      </c>
      <c r="J10956" s="6">
        <v>215198</v>
      </c>
      <c r="K10956" s="6">
        <v>7103</v>
      </c>
      <c r="L10956" s="6">
        <v>89500</v>
      </c>
      <c r="M10956" s="6">
        <v>0</v>
      </c>
      <c r="N10956" s="6">
        <v>65433</v>
      </c>
      <c r="O10956" s="6">
        <v>24067</v>
      </c>
      <c r="P10956" s="6"/>
      <c r="Q10956" s="6">
        <v>10640</v>
      </c>
      <c r="R10956" s="6">
        <v>13427</v>
      </c>
    </row>
    <row r="10957" spans="1:18">
      <c r="A10957">
        <v>830105705</v>
      </c>
      <c r="B10957" s="1">
        <v>42004</v>
      </c>
      <c r="C10957" s="1" t="s">
        <v>10967</v>
      </c>
      <c r="D10957" t="s">
        <v>26555</v>
      </c>
      <c r="E10957" t="s">
        <v>26556</v>
      </c>
      <c r="F10957" t="s">
        <v>25973</v>
      </c>
      <c r="G10957" s="6">
        <v>1453211</v>
      </c>
      <c r="H10957" s="6">
        <v>1470661</v>
      </c>
      <c r="I10957" s="6">
        <v>-17450</v>
      </c>
      <c r="J10957" s="6">
        <v>876217</v>
      </c>
      <c r="K10957" s="6">
        <v>362175</v>
      </c>
      <c r="L10957" s="6">
        <v>-1255842</v>
      </c>
      <c r="M10957" s="6">
        <v>163580</v>
      </c>
      <c r="N10957" s="6">
        <v>60998</v>
      </c>
      <c r="O10957" s="6">
        <v>-1153260</v>
      </c>
      <c r="P10957" s="6"/>
      <c r="Q10957" s="6">
        <v>66769</v>
      </c>
      <c r="R10957" s="6">
        <v>-1220029</v>
      </c>
    </row>
    <row r="10958" spans="1:18">
      <c r="A10958">
        <v>830105726</v>
      </c>
      <c r="B10958" s="1">
        <v>42004</v>
      </c>
      <c r="C10958" s="1" t="s">
        <v>10968</v>
      </c>
      <c r="D10958" t="s">
        <v>26337</v>
      </c>
      <c r="E10958" t="s">
        <v>26338</v>
      </c>
      <c r="F10958" t="s">
        <v>25962</v>
      </c>
      <c r="G10958" s="6">
        <v>5455357</v>
      </c>
      <c r="H10958" s="6">
        <v>4245091</v>
      </c>
      <c r="I10958" s="6">
        <v>1210266</v>
      </c>
      <c r="J10958" s="6">
        <v>1306761</v>
      </c>
      <c r="K10958" s="6">
        <v>0</v>
      </c>
      <c r="L10958" s="6">
        <v>-96495</v>
      </c>
      <c r="M10958" s="6">
        <v>418293</v>
      </c>
      <c r="N10958" s="6">
        <v>222490</v>
      </c>
      <c r="O10958" s="6">
        <v>99308</v>
      </c>
      <c r="P10958" s="6"/>
      <c r="Q10958" s="6">
        <v>48034</v>
      </c>
      <c r="R10958" s="6">
        <v>51274</v>
      </c>
    </row>
    <row r="10959" spans="1:18">
      <c r="A10959">
        <v>830105794</v>
      </c>
      <c r="B10959" s="1">
        <v>42004</v>
      </c>
      <c r="C10959" s="1" t="s">
        <v>10969</v>
      </c>
      <c r="D10959" t="s">
        <v>25938</v>
      </c>
      <c r="E10959" t="s">
        <v>25939</v>
      </c>
      <c r="F10959" t="s">
        <v>25940</v>
      </c>
      <c r="G10959" s="6">
        <v>281260</v>
      </c>
      <c r="H10959" s="6">
        <v>0</v>
      </c>
      <c r="I10959" s="6">
        <v>281260</v>
      </c>
      <c r="J10959" s="6">
        <v>242576</v>
      </c>
      <c r="K10959" s="6">
        <v>0</v>
      </c>
      <c r="L10959" s="6">
        <v>38684</v>
      </c>
      <c r="M10959" s="6">
        <v>97</v>
      </c>
      <c r="N10959" s="6">
        <v>0</v>
      </c>
      <c r="O10959" s="6">
        <v>38781</v>
      </c>
      <c r="P10959" s="6"/>
      <c r="Q10959" s="6">
        <v>16491</v>
      </c>
      <c r="R10959" s="6">
        <v>22290</v>
      </c>
    </row>
    <row r="10960" spans="1:18">
      <c r="A10960">
        <v>830105836</v>
      </c>
      <c r="B10960" s="1">
        <v>42004</v>
      </c>
      <c r="C10960" s="1" t="s">
        <v>10970</v>
      </c>
      <c r="D10960" t="s">
        <v>25938</v>
      </c>
      <c r="E10960" t="s">
        <v>25939</v>
      </c>
      <c r="F10960" t="s">
        <v>25940</v>
      </c>
      <c r="G10960" s="6">
        <v>336776</v>
      </c>
      <c r="H10960" s="6">
        <v>94910</v>
      </c>
      <c r="I10960" s="6">
        <v>241866</v>
      </c>
      <c r="J10960" s="6">
        <v>380246</v>
      </c>
      <c r="K10960" s="6">
        <v>0</v>
      </c>
      <c r="L10960" s="6">
        <v>-138380</v>
      </c>
      <c r="M10960" s="6">
        <v>1320771</v>
      </c>
      <c r="N10960" s="6">
        <v>6882</v>
      </c>
      <c r="O10960" s="6">
        <v>1175509</v>
      </c>
      <c r="P10960" s="6"/>
      <c r="Q10960" s="6">
        <v>12593</v>
      </c>
      <c r="R10960" s="6">
        <v>1162916</v>
      </c>
    </row>
    <row r="10961" spans="1:18">
      <c r="A10961">
        <v>830105887</v>
      </c>
      <c r="B10961" s="1">
        <v>42004</v>
      </c>
      <c r="C10961" s="1" t="s">
        <v>10971</v>
      </c>
      <c r="D10961" t="s">
        <v>26018</v>
      </c>
      <c r="E10961" t="s">
        <v>26019</v>
      </c>
      <c r="F10961" t="s">
        <v>25951</v>
      </c>
      <c r="G10961" s="6">
        <v>3829945</v>
      </c>
      <c r="H10961" s="6">
        <v>3554333</v>
      </c>
      <c r="I10961" s="6">
        <v>275612</v>
      </c>
      <c r="J10961" s="6">
        <v>0</v>
      </c>
      <c r="K10961" s="6">
        <v>249073</v>
      </c>
      <c r="L10961" s="6">
        <v>26539</v>
      </c>
      <c r="M10961" s="6">
        <v>13700</v>
      </c>
      <c r="N10961" s="6">
        <v>973</v>
      </c>
      <c r="O10961" s="6">
        <v>39266</v>
      </c>
      <c r="P10961" s="6"/>
      <c r="Q10961" s="6">
        <v>13350</v>
      </c>
      <c r="R10961" s="6">
        <v>25916</v>
      </c>
    </row>
    <row r="10962" spans="1:18">
      <c r="A10962">
        <v>830105909</v>
      </c>
      <c r="B10962" s="1">
        <v>42004</v>
      </c>
      <c r="C10962" s="1" t="s">
        <v>10972</v>
      </c>
      <c r="D10962" t="s">
        <v>26513</v>
      </c>
      <c r="E10962" t="s">
        <v>26514</v>
      </c>
      <c r="F10962" t="s">
        <v>26017</v>
      </c>
      <c r="G10962" s="6">
        <v>3440193</v>
      </c>
      <c r="H10962" s="6">
        <v>1352739</v>
      </c>
      <c r="I10962" s="6">
        <v>2087454</v>
      </c>
      <c r="J10962" s="6">
        <v>1124464</v>
      </c>
      <c r="K10962" s="6">
        <v>1023599</v>
      </c>
      <c r="L10962" s="6">
        <v>-60609</v>
      </c>
      <c r="M10962" s="6">
        <v>273304</v>
      </c>
      <c r="N10962" s="6">
        <v>280967</v>
      </c>
      <c r="O10962" s="6">
        <v>-68272</v>
      </c>
      <c r="P10962" s="6"/>
      <c r="Q10962" s="6">
        <v>-3925</v>
      </c>
      <c r="R10962" s="6">
        <v>-64347</v>
      </c>
    </row>
    <row r="10963" spans="1:18">
      <c r="A10963">
        <v>830105965</v>
      </c>
      <c r="B10963" s="1">
        <v>42004</v>
      </c>
      <c r="C10963" s="1" t="s">
        <v>10973</v>
      </c>
      <c r="D10963" t="s">
        <v>25985</v>
      </c>
      <c r="E10963" t="s">
        <v>25986</v>
      </c>
      <c r="F10963" t="s">
        <v>25951</v>
      </c>
      <c r="G10963" s="6">
        <v>4479845</v>
      </c>
      <c r="H10963" s="6">
        <v>2978263</v>
      </c>
      <c r="I10963" s="6">
        <v>1501582</v>
      </c>
      <c r="J10963" s="6">
        <v>689083</v>
      </c>
      <c r="K10963" s="6">
        <v>490483</v>
      </c>
      <c r="L10963" s="6">
        <v>322016</v>
      </c>
      <c r="M10963" s="6">
        <v>86017</v>
      </c>
      <c r="N10963" s="6">
        <v>13664</v>
      </c>
      <c r="O10963" s="6">
        <v>394369</v>
      </c>
      <c r="P10963" s="6"/>
      <c r="Q10963" s="6">
        <v>137364</v>
      </c>
      <c r="R10963" s="6">
        <v>257005</v>
      </c>
    </row>
    <row r="10964" spans="1:18">
      <c r="A10964">
        <v>830105967</v>
      </c>
      <c r="B10964" s="1">
        <v>42004</v>
      </c>
      <c r="C10964" s="1" t="s">
        <v>10974</v>
      </c>
      <c r="D10964" t="s">
        <v>26269</v>
      </c>
      <c r="E10964" t="s">
        <v>26270</v>
      </c>
      <c r="F10964" t="s">
        <v>25951</v>
      </c>
      <c r="G10964" s="6">
        <v>1249147</v>
      </c>
      <c r="H10964" s="6">
        <v>721711</v>
      </c>
      <c r="I10964" s="6">
        <v>527436</v>
      </c>
      <c r="J10964" s="6">
        <v>395133</v>
      </c>
      <c r="K10964" s="6">
        <v>7316</v>
      </c>
      <c r="L10964" s="6">
        <v>124987</v>
      </c>
      <c r="M10964" s="6">
        <v>19556</v>
      </c>
      <c r="N10964" s="6">
        <v>74579</v>
      </c>
      <c r="O10964" s="6">
        <v>69964</v>
      </c>
      <c r="P10964" s="6"/>
      <c r="Q10964" s="6"/>
      <c r="R10964" s="6">
        <v>69964</v>
      </c>
    </row>
    <row r="10965" spans="1:18">
      <c r="A10965">
        <v>830106007</v>
      </c>
      <c r="B10965" s="1">
        <v>42004</v>
      </c>
      <c r="C10965" s="1" t="s">
        <v>10975</v>
      </c>
      <c r="D10965" t="s">
        <v>26749</v>
      </c>
      <c r="E10965" t="s">
        <v>26750</v>
      </c>
      <c r="F10965" t="s">
        <v>25982</v>
      </c>
      <c r="G10965" s="6">
        <v>12539062</v>
      </c>
      <c r="H10965" s="6">
        <v>6988533</v>
      </c>
      <c r="I10965" s="6">
        <v>5550529</v>
      </c>
      <c r="J10965" s="6">
        <v>1593868</v>
      </c>
      <c r="K10965" s="6">
        <v>2316381</v>
      </c>
      <c r="L10965" s="6">
        <v>1640280</v>
      </c>
      <c r="M10965" s="6">
        <v>400811</v>
      </c>
      <c r="N10965" s="6">
        <v>1273209</v>
      </c>
      <c r="O10965" s="6">
        <v>767882</v>
      </c>
      <c r="P10965" s="6"/>
      <c r="Q10965" s="6">
        <v>491101</v>
      </c>
      <c r="R10965" s="6">
        <v>276781</v>
      </c>
    </row>
    <row r="10966" spans="1:18">
      <c r="A10966">
        <v>830106035</v>
      </c>
      <c r="B10966" s="1">
        <v>42004</v>
      </c>
      <c r="C10966" s="1" t="s">
        <v>10976</v>
      </c>
      <c r="D10966" t="s">
        <v>26059</v>
      </c>
      <c r="E10966" t="s">
        <v>26060</v>
      </c>
      <c r="F10966" t="s">
        <v>25973</v>
      </c>
      <c r="G10966" s="6">
        <v>3116504</v>
      </c>
      <c r="H10966" s="6">
        <v>2234207</v>
      </c>
      <c r="I10966" s="6">
        <v>882297</v>
      </c>
      <c r="J10966" s="6">
        <v>696434</v>
      </c>
      <c r="K10966" s="6">
        <v>0</v>
      </c>
      <c r="L10966" s="6">
        <v>185863</v>
      </c>
      <c r="M10966" s="6">
        <v>245170</v>
      </c>
      <c r="N10966" s="6">
        <v>97206</v>
      </c>
      <c r="O10966" s="6">
        <v>333827</v>
      </c>
      <c r="P10966" s="6"/>
      <c r="Q10966" s="6"/>
      <c r="R10966" s="6">
        <v>333827</v>
      </c>
    </row>
    <row r="10967" spans="1:18">
      <c r="A10967">
        <v>830106040</v>
      </c>
      <c r="B10967" s="1">
        <v>42004</v>
      </c>
      <c r="C10967" s="1" t="s">
        <v>10977</v>
      </c>
      <c r="D10967" t="s">
        <v>26042</v>
      </c>
      <c r="G10967" s="6">
        <v>2302326</v>
      </c>
      <c r="H10967" s="6">
        <v>1388172</v>
      </c>
      <c r="I10967" s="6">
        <v>914154</v>
      </c>
      <c r="J10967" s="6">
        <v>0</v>
      </c>
      <c r="K10967" s="6">
        <v>699669</v>
      </c>
      <c r="L10967" s="6">
        <v>214485</v>
      </c>
      <c r="M10967" s="6">
        <v>40490</v>
      </c>
      <c r="N10967" s="6">
        <v>162024</v>
      </c>
      <c r="O10967" s="6">
        <v>92951</v>
      </c>
      <c r="P10967" s="6"/>
      <c r="Q10967" s="6">
        <v>51327</v>
      </c>
      <c r="R10967" s="6">
        <v>41624</v>
      </c>
    </row>
    <row r="10968" spans="1:18">
      <c r="A10968">
        <v>830106086</v>
      </c>
      <c r="B10968" s="1">
        <v>42004</v>
      </c>
      <c r="C10968" s="1" t="s">
        <v>10978</v>
      </c>
      <c r="D10968" t="s">
        <v>26015</v>
      </c>
      <c r="E10968" t="s">
        <v>26016</v>
      </c>
      <c r="F10968" t="s">
        <v>26017</v>
      </c>
      <c r="G10968" s="6">
        <v>211420</v>
      </c>
      <c r="H10968" s="6">
        <v>109679</v>
      </c>
      <c r="I10968" s="6">
        <v>101741</v>
      </c>
      <c r="J10968" s="6">
        <v>106993</v>
      </c>
      <c r="K10968" s="6">
        <v>40</v>
      </c>
      <c r="L10968" s="6">
        <v>-5292</v>
      </c>
      <c r="M10968" s="6">
        <v>4</v>
      </c>
      <c r="N10968" s="6">
        <v>1031</v>
      </c>
      <c r="O10968" s="6">
        <v>-6319</v>
      </c>
      <c r="P10968" s="6"/>
      <c r="Q10968" s="6">
        <v>8656</v>
      </c>
      <c r="R10968" s="6">
        <v>-14975</v>
      </c>
    </row>
    <row r="10969" spans="1:18">
      <c r="A10969">
        <v>830106111</v>
      </c>
      <c r="B10969" s="1">
        <v>42004</v>
      </c>
      <c r="C10969" s="1" t="s">
        <v>10979</v>
      </c>
      <c r="D10969" t="s">
        <v>25938</v>
      </c>
      <c r="E10969" t="s">
        <v>25939</v>
      </c>
      <c r="F10969" t="s">
        <v>25940</v>
      </c>
      <c r="G10969" s="6">
        <v>137815</v>
      </c>
      <c r="H10969" s="6">
        <v>0</v>
      </c>
      <c r="I10969" s="6">
        <v>137815</v>
      </c>
      <c r="J10969" s="6">
        <v>93797</v>
      </c>
      <c r="K10969" s="6">
        <v>0</v>
      </c>
      <c r="L10969" s="6">
        <v>44018</v>
      </c>
      <c r="M10969" s="6">
        <v>0</v>
      </c>
      <c r="N10969" s="6">
        <v>9</v>
      </c>
      <c r="O10969" s="6">
        <v>44009</v>
      </c>
      <c r="P10969" s="6"/>
      <c r="Q10969" s="6">
        <v>17874</v>
      </c>
      <c r="R10969" s="6">
        <v>26135</v>
      </c>
    </row>
    <row r="10970" spans="1:18">
      <c r="A10970">
        <v>830106126</v>
      </c>
      <c r="B10970" s="1">
        <v>42004</v>
      </c>
      <c r="C10970" s="1" t="s">
        <v>10980</v>
      </c>
      <c r="D10970" t="s">
        <v>26110</v>
      </c>
      <c r="E10970" t="s">
        <v>26111</v>
      </c>
      <c r="F10970" t="s">
        <v>25948</v>
      </c>
      <c r="G10970" s="6">
        <v>7022862</v>
      </c>
      <c r="H10970" s="6">
        <v>4457482</v>
      </c>
      <c r="I10970" s="6">
        <v>2565380</v>
      </c>
      <c r="J10970" s="6">
        <v>740556</v>
      </c>
      <c r="K10970" s="6">
        <v>966440</v>
      </c>
      <c r="L10970" s="6">
        <v>858384</v>
      </c>
      <c r="M10970" s="6">
        <v>12220</v>
      </c>
      <c r="N10970" s="6">
        <v>311290</v>
      </c>
      <c r="O10970" s="6">
        <v>559314</v>
      </c>
      <c r="P10970" s="6"/>
      <c r="Q10970" s="6"/>
      <c r="R10970" s="6">
        <v>559314</v>
      </c>
    </row>
    <row r="10971" spans="1:18">
      <c r="A10971">
        <v>830106197</v>
      </c>
      <c r="B10971" s="1">
        <v>42004</v>
      </c>
      <c r="C10971" s="1" t="s">
        <v>10981</v>
      </c>
      <c r="D10971" t="s">
        <v>25938</v>
      </c>
      <c r="E10971" t="s">
        <v>25939</v>
      </c>
      <c r="F10971" t="s">
        <v>25940</v>
      </c>
      <c r="G10971" s="6">
        <v>95094</v>
      </c>
      <c r="H10971" s="6">
        <v>0</v>
      </c>
      <c r="I10971" s="6">
        <v>95094</v>
      </c>
      <c r="J10971" s="6">
        <v>43062</v>
      </c>
      <c r="K10971" s="6">
        <v>0</v>
      </c>
      <c r="L10971" s="6">
        <v>52032</v>
      </c>
      <c r="M10971" s="6">
        <v>1570425</v>
      </c>
      <c r="N10971" s="6">
        <v>145746</v>
      </c>
      <c r="O10971" s="6">
        <v>1476711</v>
      </c>
      <c r="P10971" s="6"/>
      <c r="Q10971" s="6">
        <v>17643</v>
      </c>
      <c r="R10971" s="6">
        <v>1459068</v>
      </c>
    </row>
    <row r="10972" spans="1:18">
      <c r="A10972">
        <v>830106263</v>
      </c>
      <c r="B10972" s="1">
        <v>42004</v>
      </c>
      <c r="C10972" s="1" t="s">
        <v>10982</v>
      </c>
      <c r="D10972" t="s">
        <v>26196</v>
      </c>
      <c r="E10972" t="s">
        <v>26197</v>
      </c>
      <c r="F10972" t="s">
        <v>25943</v>
      </c>
      <c r="G10972" s="6">
        <v>1424294</v>
      </c>
      <c r="H10972" s="6">
        <v>1122704</v>
      </c>
      <c r="I10972" s="6">
        <v>301590</v>
      </c>
      <c r="J10972" s="6">
        <v>141361</v>
      </c>
      <c r="K10972" s="6">
        <v>31544</v>
      </c>
      <c r="L10972" s="6">
        <v>128685</v>
      </c>
      <c r="M10972" s="6">
        <v>7269</v>
      </c>
      <c r="N10972" s="6">
        <v>102462</v>
      </c>
      <c r="O10972" s="6">
        <v>33492</v>
      </c>
      <c r="P10972" s="6"/>
      <c r="Q10972" s="6">
        <v>17597</v>
      </c>
      <c r="R10972" s="6">
        <v>15895</v>
      </c>
    </row>
    <row r="10973" spans="1:18">
      <c r="A10973">
        <v>830106265</v>
      </c>
      <c r="B10973" s="1">
        <v>42004</v>
      </c>
      <c r="C10973" s="1" t="s">
        <v>10983</v>
      </c>
      <c r="D10973" t="s">
        <v>26129</v>
      </c>
      <c r="E10973" t="s">
        <v>26130</v>
      </c>
      <c r="F10973" t="s">
        <v>25962</v>
      </c>
      <c r="G10973" s="6">
        <v>7691898</v>
      </c>
      <c r="H10973" s="6">
        <v>6643758</v>
      </c>
      <c r="I10973" s="6">
        <v>1048140</v>
      </c>
      <c r="J10973" s="6">
        <v>427352</v>
      </c>
      <c r="K10973" s="6">
        <v>9908</v>
      </c>
      <c r="L10973" s="6">
        <v>610880</v>
      </c>
      <c r="M10973" s="6">
        <v>474287</v>
      </c>
      <c r="N10973" s="6">
        <v>1161206</v>
      </c>
      <c r="O10973" s="6">
        <v>-76039</v>
      </c>
      <c r="P10973" s="6"/>
      <c r="Q10973" s="6">
        <v>169000</v>
      </c>
      <c r="R10973" s="6">
        <v>-245039</v>
      </c>
    </row>
    <row r="10974" spans="1:18">
      <c r="A10974">
        <v>830106319</v>
      </c>
      <c r="B10974" s="1">
        <v>42004</v>
      </c>
      <c r="C10974" s="1" t="s">
        <v>10984</v>
      </c>
      <c r="D10974" t="s">
        <v>26139</v>
      </c>
      <c r="E10974" t="s">
        <v>26140</v>
      </c>
      <c r="F10974" t="s">
        <v>25948</v>
      </c>
      <c r="G10974" s="6">
        <v>13557771</v>
      </c>
      <c r="H10974" s="6">
        <v>10542295</v>
      </c>
      <c r="I10974" s="6">
        <v>3015476</v>
      </c>
      <c r="J10974" s="6">
        <v>1207714</v>
      </c>
      <c r="K10974" s="6">
        <v>1595079</v>
      </c>
      <c r="L10974" s="6">
        <v>212683</v>
      </c>
      <c r="M10974" s="6">
        <v>129507</v>
      </c>
      <c r="N10974" s="6">
        <v>553058</v>
      </c>
      <c r="O10974" s="6">
        <v>-210868</v>
      </c>
      <c r="P10974" s="6"/>
      <c r="Q10974" s="6">
        <v>8376</v>
      </c>
      <c r="R10974" s="6">
        <v>-219244</v>
      </c>
    </row>
    <row r="10975" spans="1:18">
      <c r="A10975">
        <v>830106416</v>
      </c>
      <c r="B10975" s="1">
        <v>42004</v>
      </c>
      <c r="C10975" s="1" t="s">
        <v>10985</v>
      </c>
      <c r="D10975" t="s">
        <v>25963</v>
      </c>
      <c r="E10975" t="s">
        <v>25964</v>
      </c>
      <c r="F10975" t="s">
        <v>25948</v>
      </c>
      <c r="G10975" s="6">
        <v>9877146</v>
      </c>
      <c r="H10975" s="6">
        <v>7468283</v>
      </c>
      <c r="I10975" s="6">
        <v>2408863</v>
      </c>
      <c r="J10975" s="6">
        <v>481705</v>
      </c>
      <c r="K10975" s="6">
        <v>1441145</v>
      </c>
      <c r="L10975" s="6">
        <v>486013</v>
      </c>
      <c r="M10975" s="6">
        <v>1825464</v>
      </c>
      <c r="N10975" s="6">
        <v>272462</v>
      </c>
      <c r="O10975" s="6">
        <v>2039015</v>
      </c>
      <c r="P10975" s="6"/>
      <c r="Q10975" s="6">
        <v>506000</v>
      </c>
      <c r="R10975" s="6">
        <v>1533015</v>
      </c>
    </row>
    <row r="10976" spans="1:18">
      <c r="A10976">
        <v>830106419</v>
      </c>
      <c r="B10976" s="1">
        <v>42004</v>
      </c>
      <c r="C10976" s="1" t="s">
        <v>10986</v>
      </c>
      <c r="D10976" t="s">
        <v>26015</v>
      </c>
      <c r="E10976" t="s">
        <v>26016</v>
      </c>
      <c r="F10976" t="s">
        <v>26017</v>
      </c>
      <c r="G10976" s="6">
        <v>9998695</v>
      </c>
      <c r="H10976" s="6">
        <v>5633246</v>
      </c>
      <c r="I10976" s="6">
        <v>4365449</v>
      </c>
      <c r="J10976" s="6">
        <v>1690740</v>
      </c>
      <c r="K10976" s="6">
        <v>0</v>
      </c>
      <c r="L10976" s="6">
        <v>2674709</v>
      </c>
      <c r="M10976" s="6">
        <v>483570</v>
      </c>
      <c r="N10976" s="6">
        <v>223536</v>
      </c>
      <c r="O10976" s="6">
        <v>2934743</v>
      </c>
      <c r="P10976" s="6"/>
      <c r="Q10976" s="6">
        <v>1051033</v>
      </c>
      <c r="R10976" s="6">
        <v>1883710</v>
      </c>
    </row>
    <row r="10977" spans="1:18">
      <c r="A10977">
        <v>830106441</v>
      </c>
      <c r="B10977" s="1">
        <v>42004</v>
      </c>
      <c r="C10977" s="1" t="s">
        <v>10987</v>
      </c>
      <c r="D10977" t="s">
        <v>26015</v>
      </c>
      <c r="E10977" t="s">
        <v>26016</v>
      </c>
      <c r="F10977" t="s">
        <v>26017</v>
      </c>
      <c r="G10977" s="6">
        <v>4748373</v>
      </c>
      <c r="H10977" s="6">
        <v>708374</v>
      </c>
      <c r="I10977" s="6">
        <v>4039999</v>
      </c>
      <c r="J10977" s="6">
        <v>1698532</v>
      </c>
      <c r="K10977" s="6">
        <v>2073928</v>
      </c>
      <c r="L10977" s="6">
        <v>267539</v>
      </c>
      <c r="M10977" s="6">
        <v>6625</v>
      </c>
      <c r="N10977" s="6">
        <v>179471</v>
      </c>
      <c r="O10977" s="6">
        <v>94693</v>
      </c>
      <c r="P10977" s="6"/>
      <c r="Q10977" s="6">
        <v>46919</v>
      </c>
      <c r="R10977" s="6">
        <v>47774</v>
      </c>
    </row>
    <row r="10978" spans="1:18">
      <c r="A10978">
        <v>830106453</v>
      </c>
      <c r="B10978" s="1">
        <v>42004</v>
      </c>
      <c r="C10978" s="1" t="s">
        <v>10988</v>
      </c>
      <c r="D10978" t="s">
        <v>25995</v>
      </c>
      <c r="E10978" t="s">
        <v>25996</v>
      </c>
      <c r="F10978" t="s">
        <v>25954</v>
      </c>
      <c r="G10978" s="6">
        <v>2847197</v>
      </c>
      <c r="H10978" s="6">
        <v>68721</v>
      </c>
      <c r="I10978" s="6">
        <v>2778476</v>
      </c>
      <c r="J10978" s="6">
        <v>1973079</v>
      </c>
      <c r="K10978" s="6">
        <v>0</v>
      </c>
      <c r="L10978" s="6">
        <v>805397</v>
      </c>
      <c r="M10978" s="6">
        <v>43029</v>
      </c>
      <c r="N10978" s="6">
        <v>587189</v>
      </c>
      <c r="O10978" s="6">
        <v>261237</v>
      </c>
      <c r="P10978" s="6"/>
      <c r="Q10978" s="6">
        <v>88821</v>
      </c>
      <c r="R10978" s="6">
        <v>172416</v>
      </c>
    </row>
    <row r="10979" spans="1:18">
      <c r="A10979">
        <v>830106465</v>
      </c>
      <c r="B10979" s="1">
        <v>42004</v>
      </c>
      <c r="C10979" s="1" t="s">
        <v>10989</v>
      </c>
      <c r="D10979" t="s">
        <v>25997</v>
      </c>
      <c r="E10979" t="s">
        <v>25998</v>
      </c>
      <c r="F10979" t="s">
        <v>25951</v>
      </c>
      <c r="G10979" s="6">
        <v>3563557</v>
      </c>
      <c r="H10979" s="6">
        <v>2727284</v>
      </c>
      <c r="I10979" s="6">
        <v>836273</v>
      </c>
      <c r="J10979" s="6">
        <v>216624</v>
      </c>
      <c r="K10979" s="6">
        <v>266469</v>
      </c>
      <c r="L10979" s="6">
        <v>353180</v>
      </c>
      <c r="M10979" s="6">
        <v>51122</v>
      </c>
      <c r="N10979" s="6">
        <v>38774</v>
      </c>
      <c r="O10979" s="6">
        <v>365528</v>
      </c>
      <c r="P10979" s="6"/>
      <c r="Q10979" s="6">
        <v>222933</v>
      </c>
      <c r="R10979" s="6">
        <v>142595</v>
      </c>
    </row>
    <row r="10980" spans="1:18">
      <c r="A10980">
        <v>830106474</v>
      </c>
      <c r="B10980" s="1">
        <v>42004</v>
      </c>
      <c r="C10980" s="1" t="s">
        <v>10990</v>
      </c>
      <c r="D10980" t="s">
        <v>26418</v>
      </c>
      <c r="E10980" t="s">
        <v>26419</v>
      </c>
      <c r="F10980" t="s">
        <v>25948</v>
      </c>
      <c r="G10980" s="6">
        <v>92291043</v>
      </c>
      <c r="H10980" s="6">
        <v>77826896</v>
      </c>
      <c r="I10980" s="6">
        <v>14464147</v>
      </c>
      <c r="J10980" s="6">
        <v>2889062</v>
      </c>
      <c r="K10980" s="6">
        <v>0</v>
      </c>
      <c r="L10980" s="6">
        <v>11575085</v>
      </c>
      <c r="M10980" s="6">
        <v>1589989</v>
      </c>
      <c r="N10980" s="6">
        <v>673460</v>
      </c>
      <c r="O10980" s="6">
        <v>12491614</v>
      </c>
      <c r="P10980" s="6"/>
      <c r="Q10980" s="6">
        <v>4377566</v>
      </c>
      <c r="R10980" s="6">
        <v>8114048</v>
      </c>
    </row>
    <row r="10981" spans="1:18">
      <c r="A10981">
        <v>830106480</v>
      </c>
      <c r="B10981" s="1">
        <v>42004</v>
      </c>
      <c r="C10981" s="1" t="s">
        <v>10991</v>
      </c>
      <c r="D10981" t="s">
        <v>25991</v>
      </c>
      <c r="G10981" s="6">
        <v>0</v>
      </c>
      <c r="H10981" s="6">
        <v>0</v>
      </c>
      <c r="I10981" s="6">
        <v>0</v>
      </c>
      <c r="J10981" s="6">
        <v>0</v>
      </c>
      <c r="K10981" s="6">
        <v>0</v>
      </c>
      <c r="L10981" s="6">
        <v>0</v>
      </c>
      <c r="M10981" s="6">
        <v>0</v>
      </c>
      <c r="N10981" s="6">
        <v>0</v>
      </c>
      <c r="O10981" s="6">
        <v>0</v>
      </c>
      <c r="P10981" s="6"/>
      <c r="Q10981" s="6"/>
      <c r="R10981" s="6">
        <v>0</v>
      </c>
    </row>
    <row r="10982" spans="1:18">
      <c r="A10982">
        <v>830106494</v>
      </c>
      <c r="B10982" s="1">
        <v>42004</v>
      </c>
      <c r="C10982" s="1" t="s">
        <v>10992</v>
      </c>
      <c r="D10982" t="s">
        <v>26499</v>
      </c>
      <c r="E10982" t="s">
        <v>26500</v>
      </c>
      <c r="F10982" t="s">
        <v>25959</v>
      </c>
      <c r="G10982" s="6">
        <v>3043660</v>
      </c>
      <c r="H10982" s="6">
        <v>0</v>
      </c>
      <c r="I10982" s="6">
        <v>3043660</v>
      </c>
      <c r="J10982" s="6">
        <v>1310385</v>
      </c>
      <c r="K10982" s="6">
        <v>1950368</v>
      </c>
      <c r="L10982" s="6">
        <v>-217093</v>
      </c>
      <c r="M10982" s="6">
        <v>1954443</v>
      </c>
      <c r="N10982" s="6">
        <v>1616840</v>
      </c>
      <c r="O10982" s="6">
        <v>120510</v>
      </c>
      <c r="P10982" s="6"/>
      <c r="Q10982" s="6">
        <v>116748</v>
      </c>
      <c r="R10982" s="6">
        <v>3762</v>
      </c>
    </row>
    <row r="10983" spans="1:18">
      <c r="A10983">
        <v>830106502</v>
      </c>
      <c r="B10983" s="1">
        <v>42004</v>
      </c>
      <c r="C10983" s="1" t="s">
        <v>10993</v>
      </c>
      <c r="D10983" t="s">
        <v>25949</v>
      </c>
      <c r="E10983" t="s">
        <v>25950</v>
      </c>
      <c r="F10983" t="s">
        <v>25951</v>
      </c>
      <c r="G10983" s="6">
        <v>2603247</v>
      </c>
      <c r="H10983" s="6">
        <v>1538495</v>
      </c>
      <c r="I10983" s="6">
        <v>1064752</v>
      </c>
      <c r="J10983" s="6">
        <v>877064</v>
      </c>
      <c r="K10983" s="6">
        <v>360266</v>
      </c>
      <c r="L10983" s="6">
        <v>-172578</v>
      </c>
      <c r="M10983" s="6">
        <v>25585</v>
      </c>
      <c r="N10983" s="6">
        <v>82507</v>
      </c>
      <c r="O10983" s="6">
        <v>-229500</v>
      </c>
      <c r="P10983" s="6"/>
      <c r="Q10983" s="6"/>
      <c r="R10983" s="6">
        <v>-229500</v>
      </c>
    </row>
    <row r="10984" spans="1:18">
      <c r="A10984">
        <v>830106627</v>
      </c>
      <c r="B10984" s="1">
        <v>42004</v>
      </c>
      <c r="C10984" s="1" t="s">
        <v>10994</v>
      </c>
      <c r="D10984" t="s">
        <v>25933</v>
      </c>
      <c r="E10984" t="s">
        <v>25934</v>
      </c>
      <c r="F10984" t="s">
        <v>25935</v>
      </c>
      <c r="G10984" s="6">
        <v>112444</v>
      </c>
      <c r="H10984" s="6">
        <v>69898</v>
      </c>
      <c r="I10984" s="6">
        <v>42546</v>
      </c>
      <c r="J10984" s="6">
        <v>212230</v>
      </c>
      <c r="K10984" s="6">
        <v>0</v>
      </c>
      <c r="L10984" s="6">
        <v>-169684</v>
      </c>
      <c r="M10984" s="6">
        <v>110233</v>
      </c>
      <c r="N10984" s="6">
        <v>7393</v>
      </c>
      <c r="O10984" s="6">
        <v>-66844</v>
      </c>
      <c r="P10984" s="6"/>
      <c r="Q10984" s="6">
        <v>4766</v>
      </c>
      <c r="R10984" s="6">
        <v>-71610</v>
      </c>
    </row>
    <row r="10985" spans="1:18">
      <c r="A10985">
        <v>830106634</v>
      </c>
      <c r="B10985" s="1">
        <v>42004</v>
      </c>
      <c r="C10985" s="1" t="s">
        <v>10995</v>
      </c>
      <c r="D10985" t="s">
        <v>26059</v>
      </c>
      <c r="E10985" t="s">
        <v>26060</v>
      </c>
      <c r="F10985" t="s">
        <v>25973</v>
      </c>
      <c r="G10985" s="6">
        <v>1743620</v>
      </c>
      <c r="H10985" s="6">
        <v>55081</v>
      </c>
      <c r="I10985" s="6">
        <v>1688539</v>
      </c>
      <c r="J10985" s="6">
        <v>296718</v>
      </c>
      <c r="K10985" s="6">
        <v>1124708</v>
      </c>
      <c r="L10985" s="6">
        <v>267113</v>
      </c>
      <c r="M10985" s="6">
        <v>6565</v>
      </c>
      <c r="N10985" s="6">
        <v>160340</v>
      </c>
      <c r="O10985" s="6">
        <v>113338</v>
      </c>
      <c r="P10985" s="6"/>
      <c r="Q10985" s="6">
        <v>81007</v>
      </c>
      <c r="R10985" s="6">
        <v>32331</v>
      </c>
    </row>
    <row r="10986" spans="1:18">
      <c r="A10986">
        <v>830106715</v>
      </c>
      <c r="B10986" s="1">
        <v>42004</v>
      </c>
      <c r="C10986" s="1" t="s">
        <v>10996</v>
      </c>
      <c r="D10986" t="s">
        <v>26513</v>
      </c>
      <c r="E10986" t="s">
        <v>26514</v>
      </c>
      <c r="F10986" t="s">
        <v>26017</v>
      </c>
      <c r="G10986" s="6">
        <v>32363977</v>
      </c>
      <c r="H10986" s="6">
        <v>28527604</v>
      </c>
      <c r="I10986" s="6">
        <v>3836373</v>
      </c>
      <c r="J10986" s="6">
        <v>1499654</v>
      </c>
      <c r="K10986" s="6">
        <v>657620</v>
      </c>
      <c r="L10986" s="6">
        <v>1679099</v>
      </c>
      <c r="M10986" s="6">
        <v>94879</v>
      </c>
      <c r="N10986" s="6">
        <v>557690</v>
      </c>
      <c r="O10986" s="6">
        <v>1216288</v>
      </c>
      <c r="P10986" s="6"/>
      <c r="Q10986" s="6">
        <v>609473</v>
      </c>
      <c r="R10986" s="6">
        <v>606815</v>
      </c>
    </row>
    <row r="10987" spans="1:18">
      <c r="A10987">
        <v>830106854</v>
      </c>
      <c r="B10987" s="1">
        <v>42004</v>
      </c>
      <c r="C10987" s="1" t="s">
        <v>10997</v>
      </c>
      <c r="D10987" t="s">
        <v>25985</v>
      </c>
      <c r="E10987" t="s">
        <v>25986</v>
      </c>
      <c r="F10987" t="s">
        <v>25951</v>
      </c>
      <c r="G10987" s="6">
        <v>20454866</v>
      </c>
      <c r="H10987" s="6">
        <v>13371285</v>
      </c>
      <c r="I10987" s="6">
        <v>7083581</v>
      </c>
      <c r="J10987" s="6">
        <v>1600186</v>
      </c>
      <c r="K10987" s="6">
        <v>3862182</v>
      </c>
      <c r="L10987" s="6">
        <v>1621213</v>
      </c>
      <c r="M10987" s="6">
        <v>603127</v>
      </c>
      <c r="N10987" s="6">
        <v>1274906</v>
      </c>
      <c r="O10987" s="6">
        <v>949434</v>
      </c>
      <c r="P10987" s="6"/>
      <c r="Q10987" s="6">
        <v>382357</v>
      </c>
      <c r="R10987" s="6">
        <v>567077</v>
      </c>
    </row>
    <row r="10988" spans="1:18">
      <c r="A10988">
        <v>830106879</v>
      </c>
      <c r="B10988" s="1">
        <v>42004</v>
      </c>
      <c r="C10988" s="1" t="s">
        <v>10998</v>
      </c>
      <c r="D10988" t="s">
        <v>25938</v>
      </c>
      <c r="E10988" t="s">
        <v>25939</v>
      </c>
      <c r="F10988" t="s">
        <v>25940</v>
      </c>
      <c r="G10988" s="6">
        <v>1169084</v>
      </c>
      <c r="H10988" s="6">
        <v>0</v>
      </c>
      <c r="I10988" s="6">
        <v>1169084</v>
      </c>
      <c r="J10988" s="6">
        <v>690033</v>
      </c>
      <c r="K10988" s="6">
        <v>0</v>
      </c>
      <c r="L10988" s="6">
        <v>479051</v>
      </c>
      <c r="M10988" s="6">
        <v>2079</v>
      </c>
      <c r="N10988" s="6">
        <v>55369</v>
      </c>
      <c r="O10988" s="6">
        <v>425761</v>
      </c>
      <c r="P10988" s="6"/>
      <c r="Q10988" s="6">
        <v>106842</v>
      </c>
      <c r="R10988" s="6">
        <v>318919</v>
      </c>
    </row>
    <row r="10989" spans="1:18">
      <c r="A10989">
        <v>830106920</v>
      </c>
      <c r="B10989" s="1">
        <v>42004</v>
      </c>
      <c r="C10989" s="1" t="s">
        <v>10999</v>
      </c>
      <c r="D10989" t="s">
        <v>26150</v>
      </c>
      <c r="E10989" t="s">
        <v>26151</v>
      </c>
      <c r="F10989" t="s">
        <v>25951</v>
      </c>
      <c r="G10989" s="6">
        <v>127647935</v>
      </c>
      <c r="H10989" s="6">
        <v>83369058</v>
      </c>
      <c r="I10989" s="6">
        <v>44278877</v>
      </c>
      <c r="J10989" s="6">
        <v>4183248</v>
      </c>
      <c r="K10989" s="6">
        <v>30193693</v>
      </c>
      <c r="L10989" s="6">
        <v>9901936</v>
      </c>
      <c r="M10989" s="6">
        <v>6487890</v>
      </c>
      <c r="N10989" s="6">
        <v>12550574</v>
      </c>
      <c r="O10989" s="6">
        <v>3839252</v>
      </c>
      <c r="P10989" s="6"/>
      <c r="Q10989" s="6">
        <v>1306851</v>
      </c>
      <c r="R10989" s="6">
        <v>2532401</v>
      </c>
    </row>
    <row r="10990" spans="1:18">
      <c r="A10990">
        <v>830106927</v>
      </c>
      <c r="B10990" s="1">
        <v>42004</v>
      </c>
      <c r="C10990" s="1" t="s">
        <v>11000</v>
      </c>
      <c r="D10990" t="s">
        <v>26351</v>
      </c>
      <c r="E10990" t="s">
        <v>26352</v>
      </c>
      <c r="F10990" t="s">
        <v>25951</v>
      </c>
      <c r="G10990" s="6">
        <v>260782</v>
      </c>
      <c r="H10990" s="6">
        <v>100736</v>
      </c>
      <c r="I10990" s="6">
        <v>160046</v>
      </c>
      <c r="J10990" s="6">
        <v>75493</v>
      </c>
      <c r="K10990" s="6">
        <v>85340</v>
      </c>
      <c r="L10990" s="6">
        <v>-787</v>
      </c>
      <c r="M10990" s="6">
        <v>73209</v>
      </c>
      <c r="N10990" s="6">
        <v>43466</v>
      </c>
      <c r="O10990" s="6">
        <v>28956</v>
      </c>
      <c r="P10990" s="6"/>
      <c r="Q10990" s="6">
        <v>17889</v>
      </c>
      <c r="R10990" s="6">
        <v>11067</v>
      </c>
    </row>
    <row r="10991" spans="1:18">
      <c r="A10991">
        <v>830107012</v>
      </c>
      <c r="B10991" s="1">
        <v>42004</v>
      </c>
      <c r="C10991" s="1" t="s">
        <v>11001</v>
      </c>
      <c r="D10991" t="s">
        <v>25991</v>
      </c>
      <c r="G10991" s="6">
        <v>18398480</v>
      </c>
      <c r="H10991" s="6">
        <v>15319247</v>
      </c>
      <c r="I10991" s="6">
        <v>3079233</v>
      </c>
      <c r="J10991" s="6">
        <v>1828761</v>
      </c>
      <c r="K10991" s="6">
        <v>308631</v>
      </c>
      <c r="L10991" s="6">
        <v>941841</v>
      </c>
      <c r="M10991" s="6">
        <v>203778</v>
      </c>
      <c r="N10991" s="6">
        <v>1012665</v>
      </c>
      <c r="O10991" s="6">
        <v>132954</v>
      </c>
      <c r="P10991" s="6"/>
      <c r="Q10991" s="6">
        <v>127048</v>
      </c>
      <c r="R10991" s="6">
        <v>5906</v>
      </c>
    </row>
    <row r="10992" spans="1:18">
      <c r="A10992">
        <v>830107089</v>
      </c>
      <c r="B10992" s="1">
        <v>42004</v>
      </c>
      <c r="C10992" s="1" t="s">
        <v>11002</v>
      </c>
      <c r="D10992" t="s">
        <v>25938</v>
      </c>
      <c r="E10992" t="s">
        <v>25939</v>
      </c>
      <c r="F10992" t="s">
        <v>25940</v>
      </c>
      <c r="G10992" s="6">
        <v>88109</v>
      </c>
      <c r="H10992" s="6">
        <v>0</v>
      </c>
      <c r="I10992" s="6">
        <v>88109</v>
      </c>
      <c r="J10992" s="6">
        <v>63760</v>
      </c>
      <c r="K10992" s="6">
        <v>0</v>
      </c>
      <c r="L10992" s="6">
        <v>24349</v>
      </c>
      <c r="M10992" s="6">
        <v>7340</v>
      </c>
      <c r="N10992" s="6">
        <v>3236</v>
      </c>
      <c r="O10992" s="6">
        <v>28453</v>
      </c>
      <c r="P10992" s="6"/>
      <c r="Q10992" s="6">
        <v>10000</v>
      </c>
      <c r="R10992" s="6">
        <v>18453</v>
      </c>
    </row>
    <row r="10993" spans="1:18">
      <c r="A10993">
        <v>830107130</v>
      </c>
      <c r="B10993" s="1">
        <v>42004</v>
      </c>
      <c r="C10993" s="1" t="s">
        <v>11003</v>
      </c>
      <c r="D10993" t="s">
        <v>26327</v>
      </c>
      <c r="E10993" t="s">
        <v>26328</v>
      </c>
      <c r="F10993" t="s">
        <v>25954</v>
      </c>
      <c r="G10993" s="6">
        <v>658440</v>
      </c>
      <c r="H10993" s="6">
        <v>0</v>
      </c>
      <c r="I10993" s="6">
        <v>658440</v>
      </c>
      <c r="J10993" s="6">
        <v>279456</v>
      </c>
      <c r="K10993" s="6">
        <v>0</v>
      </c>
      <c r="L10993" s="6">
        <v>378984</v>
      </c>
      <c r="M10993" s="6">
        <v>2070</v>
      </c>
      <c r="N10993" s="6">
        <v>20064</v>
      </c>
      <c r="O10993" s="6">
        <v>360990</v>
      </c>
      <c r="P10993" s="6"/>
      <c r="Q10993" s="6">
        <v>129509</v>
      </c>
      <c r="R10993" s="6">
        <v>231481</v>
      </c>
    </row>
    <row r="10994" spans="1:18">
      <c r="A10994">
        <v>830107139</v>
      </c>
      <c r="B10994" s="1">
        <v>42004</v>
      </c>
      <c r="C10994" s="1" t="s">
        <v>11004</v>
      </c>
      <c r="D10994" t="s">
        <v>25978</v>
      </c>
      <c r="E10994" t="s">
        <v>25979</v>
      </c>
      <c r="F10994" t="s">
        <v>25954</v>
      </c>
      <c r="G10994" s="6">
        <v>12175592</v>
      </c>
      <c r="H10994" s="6">
        <v>5750090</v>
      </c>
      <c r="I10994" s="6">
        <v>6425502</v>
      </c>
      <c r="J10994" s="6">
        <v>4678449</v>
      </c>
      <c r="K10994" s="6">
        <v>41386</v>
      </c>
      <c r="L10994" s="6">
        <v>1705667</v>
      </c>
      <c r="M10994" s="6">
        <v>1268692</v>
      </c>
      <c r="N10994" s="6">
        <v>1753707</v>
      </c>
      <c r="O10994" s="6">
        <v>1220652</v>
      </c>
      <c r="P10994" s="6"/>
      <c r="Q10994" s="6">
        <v>295263</v>
      </c>
      <c r="R10994" s="6">
        <v>925389</v>
      </c>
    </row>
    <row r="10995" spans="1:18">
      <c r="A10995">
        <v>830107169</v>
      </c>
      <c r="B10995" s="1">
        <v>42004</v>
      </c>
      <c r="C10995" s="1" t="s">
        <v>11005</v>
      </c>
      <c r="D10995" t="s">
        <v>25938</v>
      </c>
      <c r="E10995" t="s">
        <v>25939</v>
      </c>
      <c r="F10995" t="s">
        <v>25940</v>
      </c>
      <c r="G10995" s="6">
        <v>1882920</v>
      </c>
      <c r="H10995" s="6">
        <v>178003</v>
      </c>
      <c r="I10995" s="6">
        <v>1704917</v>
      </c>
      <c r="J10995" s="6">
        <v>1264309</v>
      </c>
      <c r="K10995" s="6">
        <v>532626</v>
      </c>
      <c r="L10995" s="6">
        <v>-92018</v>
      </c>
      <c r="M10995" s="6">
        <v>3153</v>
      </c>
      <c r="N10995" s="6">
        <v>177212</v>
      </c>
      <c r="O10995" s="6">
        <v>-266077</v>
      </c>
      <c r="P10995" s="6"/>
      <c r="Q10995" s="6">
        <v>2888</v>
      </c>
      <c r="R10995" s="6">
        <v>-268965</v>
      </c>
    </row>
    <row r="10996" spans="1:18">
      <c r="A10996">
        <v>830107217</v>
      </c>
      <c r="B10996" s="1">
        <v>42004</v>
      </c>
      <c r="C10996" s="1" t="s">
        <v>11006</v>
      </c>
      <c r="D10996" t="s">
        <v>25938</v>
      </c>
      <c r="E10996" t="s">
        <v>25939</v>
      </c>
      <c r="F10996" t="s">
        <v>25940</v>
      </c>
      <c r="G10996" s="6">
        <v>151638</v>
      </c>
      <c r="H10996" s="6">
        <v>0</v>
      </c>
      <c r="I10996" s="6">
        <v>151638</v>
      </c>
      <c r="J10996" s="6">
        <v>108541</v>
      </c>
      <c r="K10996" s="6">
        <v>0</v>
      </c>
      <c r="L10996" s="6">
        <v>43097</v>
      </c>
      <c r="M10996" s="6">
        <v>1657</v>
      </c>
      <c r="N10996" s="6">
        <v>36249</v>
      </c>
      <c r="O10996" s="6">
        <v>8505</v>
      </c>
      <c r="P10996" s="6"/>
      <c r="Q10996" s="6">
        <v>4606</v>
      </c>
      <c r="R10996" s="6">
        <v>3899</v>
      </c>
    </row>
    <row r="10997" spans="1:18">
      <c r="A10997">
        <v>830107286</v>
      </c>
      <c r="B10997" s="1">
        <v>42004</v>
      </c>
      <c r="C10997" s="1" t="s">
        <v>11007</v>
      </c>
      <c r="D10997" t="s">
        <v>26059</v>
      </c>
      <c r="E10997" t="s">
        <v>26060</v>
      </c>
      <c r="F10997" t="s">
        <v>25973</v>
      </c>
      <c r="G10997" s="6">
        <v>354250</v>
      </c>
      <c r="H10997" s="6">
        <v>244796</v>
      </c>
      <c r="I10997" s="6">
        <v>109454</v>
      </c>
      <c r="J10997" s="6">
        <v>30805</v>
      </c>
      <c r="K10997" s="6">
        <v>0</v>
      </c>
      <c r="L10997" s="6">
        <v>78649</v>
      </c>
      <c r="M10997" s="6">
        <v>2500</v>
      </c>
      <c r="N10997" s="6">
        <v>194859</v>
      </c>
      <c r="O10997" s="6">
        <v>-113710</v>
      </c>
      <c r="P10997" s="6"/>
      <c r="Q10997" s="6">
        <v>23442</v>
      </c>
      <c r="R10997" s="6">
        <v>-137152</v>
      </c>
    </row>
    <row r="10998" spans="1:18">
      <c r="A10998">
        <v>830107301</v>
      </c>
      <c r="B10998" s="1">
        <v>42004</v>
      </c>
      <c r="C10998" s="1" t="s">
        <v>11008</v>
      </c>
      <c r="D10998" t="s">
        <v>26295</v>
      </c>
      <c r="E10998" t="s">
        <v>26296</v>
      </c>
      <c r="F10998" t="s">
        <v>25948</v>
      </c>
      <c r="G10998" s="6">
        <v>878416</v>
      </c>
      <c r="H10998" s="6">
        <v>651839</v>
      </c>
      <c r="I10998" s="6">
        <v>226577</v>
      </c>
      <c r="J10998" s="6">
        <v>142511</v>
      </c>
      <c r="K10998" s="6">
        <v>0</v>
      </c>
      <c r="L10998" s="6">
        <v>84066</v>
      </c>
      <c r="M10998" s="6">
        <v>0</v>
      </c>
      <c r="N10998" s="6">
        <v>18782</v>
      </c>
      <c r="O10998" s="6">
        <v>65284</v>
      </c>
      <c r="P10998" s="6"/>
      <c r="Q10998" s="6">
        <v>25160</v>
      </c>
      <c r="R10998" s="6">
        <v>40124</v>
      </c>
    </row>
    <row r="10999" spans="1:18">
      <c r="A10999">
        <v>830107316</v>
      </c>
      <c r="B10999" s="1">
        <v>42004</v>
      </c>
      <c r="C10999" s="1" t="s">
        <v>11009</v>
      </c>
      <c r="D10999" t="s">
        <v>26076</v>
      </c>
      <c r="E10999" t="s">
        <v>26077</v>
      </c>
      <c r="F10999" t="s">
        <v>25935</v>
      </c>
      <c r="G10999" s="6">
        <v>3314434</v>
      </c>
      <c r="H10999" s="6">
        <v>2844449</v>
      </c>
      <c r="I10999" s="6">
        <v>469985</v>
      </c>
      <c r="J10999" s="6">
        <v>217067</v>
      </c>
      <c r="K10999" s="6">
        <v>0</v>
      </c>
      <c r="L10999" s="6">
        <v>252918</v>
      </c>
      <c r="M10999" s="6">
        <v>0</v>
      </c>
      <c r="N10999" s="6">
        <v>123138</v>
      </c>
      <c r="O10999" s="6">
        <v>129780</v>
      </c>
      <c r="P10999" s="6"/>
      <c r="Q10999" s="6">
        <v>51196</v>
      </c>
      <c r="R10999" s="6">
        <v>78584</v>
      </c>
    </row>
    <row r="11000" spans="1:18">
      <c r="A11000">
        <v>830107411</v>
      </c>
      <c r="B11000" s="1">
        <v>42004</v>
      </c>
      <c r="C11000" s="1" t="s">
        <v>11010</v>
      </c>
      <c r="D11000" t="s">
        <v>26090</v>
      </c>
      <c r="E11000" t="s">
        <v>26091</v>
      </c>
      <c r="F11000" t="s">
        <v>25954</v>
      </c>
      <c r="G11000" s="6">
        <v>788228</v>
      </c>
      <c r="H11000" s="6">
        <v>0</v>
      </c>
      <c r="I11000" s="6">
        <v>788228</v>
      </c>
      <c r="J11000" s="6">
        <v>721388</v>
      </c>
      <c r="K11000" s="6">
        <v>0</v>
      </c>
      <c r="L11000" s="6">
        <v>66840</v>
      </c>
      <c r="M11000" s="6">
        <v>45293</v>
      </c>
      <c r="N11000" s="6">
        <v>14092</v>
      </c>
      <c r="O11000" s="6">
        <v>98041</v>
      </c>
      <c r="P11000" s="6"/>
      <c r="Q11000" s="6">
        <v>42164</v>
      </c>
      <c r="R11000" s="6">
        <v>55877</v>
      </c>
    </row>
    <row r="11001" spans="1:18">
      <c r="A11001">
        <v>830107431</v>
      </c>
      <c r="B11001" s="1">
        <v>42004</v>
      </c>
      <c r="C11001" s="1" t="s">
        <v>11011</v>
      </c>
      <c r="D11001" t="s">
        <v>26329</v>
      </c>
      <c r="E11001" t="s">
        <v>26330</v>
      </c>
      <c r="F11001" t="s">
        <v>25973</v>
      </c>
      <c r="G11001" s="6">
        <v>23087501</v>
      </c>
      <c r="H11001" s="6">
        <v>21584511</v>
      </c>
      <c r="I11001" s="6">
        <v>1502990</v>
      </c>
      <c r="J11001" s="6">
        <v>1274910</v>
      </c>
      <c r="K11001" s="6">
        <v>0</v>
      </c>
      <c r="L11001" s="6">
        <v>228080</v>
      </c>
      <c r="M11001" s="6">
        <v>30610</v>
      </c>
      <c r="N11001" s="6">
        <v>49300</v>
      </c>
      <c r="O11001" s="6">
        <v>209390</v>
      </c>
      <c r="P11001" s="6"/>
      <c r="Q11001" s="6">
        <v>138438</v>
      </c>
      <c r="R11001" s="6">
        <v>70952</v>
      </c>
    </row>
    <row r="11002" spans="1:18">
      <c r="A11002">
        <v>830107435</v>
      </c>
      <c r="B11002" s="1">
        <v>42004</v>
      </c>
      <c r="C11002" s="1" t="s">
        <v>11012</v>
      </c>
      <c r="D11002" t="s">
        <v>26659</v>
      </c>
      <c r="E11002" t="s">
        <v>26660</v>
      </c>
      <c r="F11002" t="s">
        <v>25948</v>
      </c>
      <c r="G11002" s="6">
        <v>23831198</v>
      </c>
      <c r="H11002" s="6">
        <v>23060862</v>
      </c>
      <c r="I11002" s="6">
        <v>770336</v>
      </c>
      <c r="J11002" s="6">
        <v>2382829</v>
      </c>
      <c r="K11002" s="6">
        <v>0</v>
      </c>
      <c r="L11002" s="6">
        <v>-1612493</v>
      </c>
      <c r="M11002" s="6">
        <v>2935737</v>
      </c>
      <c r="N11002" s="6">
        <v>1962053</v>
      </c>
      <c r="O11002" s="6">
        <v>-638809</v>
      </c>
      <c r="P11002" s="6"/>
      <c r="Q11002" s="6">
        <v>38687</v>
      </c>
      <c r="R11002" s="6">
        <v>-677496</v>
      </c>
    </row>
    <row r="11003" spans="1:18">
      <c r="A11003">
        <v>830107437</v>
      </c>
      <c r="B11003" s="1">
        <v>42004</v>
      </c>
      <c r="C11003" s="1" t="s">
        <v>11013</v>
      </c>
      <c r="D11003" t="s">
        <v>25989</v>
      </c>
      <c r="E11003" t="s">
        <v>25990</v>
      </c>
      <c r="F11003" t="s">
        <v>25973</v>
      </c>
      <c r="G11003" s="6">
        <v>868180</v>
      </c>
      <c r="H11003" s="6">
        <v>0</v>
      </c>
      <c r="I11003" s="6">
        <v>868180</v>
      </c>
      <c r="J11003" s="6">
        <v>787162</v>
      </c>
      <c r="K11003" s="6">
        <v>0</v>
      </c>
      <c r="L11003" s="6">
        <v>81018</v>
      </c>
      <c r="M11003" s="6">
        <v>31723</v>
      </c>
      <c r="N11003" s="6">
        <v>96980</v>
      </c>
      <c r="O11003" s="6">
        <v>15761</v>
      </c>
      <c r="P11003" s="6"/>
      <c r="Q11003" s="6">
        <v>6465</v>
      </c>
      <c r="R11003" s="6">
        <v>9296</v>
      </c>
    </row>
    <row r="11004" spans="1:18">
      <c r="A11004">
        <v>830107609</v>
      </c>
      <c r="B11004" s="1">
        <v>42004</v>
      </c>
      <c r="C11004" s="1" t="s">
        <v>11014</v>
      </c>
      <c r="D11004" t="s">
        <v>25938</v>
      </c>
      <c r="E11004" t="s">
        <v>25939</v>
      </c>
      <c r="F11004" t="s">
        <v>25940</v>
      </c>
      <c r="G11004" s="6">
        <v>344122</v>
      </c>
      <c r="H11004" s="6">
        <v>0</v>
      </c>
      <c r="I11004" s="6">
        <v>344122</v>
      </c>
      <c r="J11004" s="6">
        <v>240134</v>
      </c>
      <c r="K11004" s="6">
        <v>0</v>
      </c>
      <c r="L11004" s="6">
        <v>103988</v>
      </c>
      <c r="M11004" s="6">
        <v>10329</v>
      </c>
      <c r="N11004" s="6">
        <v>21404</v>
      </c>
      <c r="O11004" s="6">
        <v>92913</v>
      </c>
      <c r="P11004" s="6"/>
      <c r="Q11004" s="6">
        <v>32168</v>
      </c>
      <c r="R11004" s="6">
        <v>60745</v>
      </c>
    </row>
    <row r="11005" spans="1:18">
      <c r="A11005">
        <v>830107610</v>
      </c>
      <c r="B11005" s="1">
        <v>42004</v>
      </c>
      <c r="C11005" s="1" t="s">
        <v>11015</v>
      </c>
      <c r="D11005" t="s">
        <v>25978</v>
      </c>
      <c r="E11005" t="s">
        <v>25979</v>
      </c>
      <c r="F11005" t="s">
        <v>25954</v>
      </c>
      <c r="G11005" s="6">
        <v>405351</v>
      </c>
      <c r="H11005" s="6">
        <v>0</v>
      </c>
      <c r="I11005" s="6">
        <v>405351</v>
      </c>
      <c r="J11005" s="6">
        <v>368320</v>
      </c>
      <c r="K11005" s="6">
        <v>0</v>
      </c>
      <c r="L11005" s="6">
        <v>37031</v>
      </c>
      <c r="M11005" s="6">
        <v>29116</v>
      </c>
      <c r="N11005" s="6">
        <v>24506</v>
      </c>
      <c r="O11005" s="6">
        <v>41641</v>
      </c>
      <c r="P11005" s="6"/>
      <c r="Q11005" s="6">
        <v>25677</v>
      </c>
      <c r="R11005" s="6">
        <v>15964</v>
      </c>
    </row>
    <row r="11006" spans="1:18">
      <c r="A11006">
        <v>830107617</v>
      </c>
      <c r="B11006" s="1">
        <v>42004</v>
      </c>
      <c r="C11006" s="1" t="s">
        <v>11016</v>
      </c>
      <c r="D11006" t="s">
        <v>26139</v>
      </c>
      <c r="E11006" t="s">
        <v>26140</v>
      </c>
      <c r="F11006" t="s">
        <v>25948</v>
      </c>
      <c r="G11006" s="6">
        <v>46519904</v>
      </c>
      <c r="H11006" s="6">
        <v>29882968</v>
      </c>
      <c r="I11006" s="6">
        <v>16636936</v>
      </c>
      <c r="J11006" s="6">
        <v>9377005</v>
      </c>
      <c r="K11006" s="6">
        <v>9452973</v>
      </c>
      <c r="L11006" s="6">
        <v>-2193042</v>
      </c>
      <c r="M11006" s="6">
        <v>4299664</v>
      </c>
      <c r="N11006" s="6">
        <v>3350824</v>
      </c>
      <c r="O11006" s="6">
        <v>-1244202</v>
      </c>
      <c r="P11006" s="6"/>
      <c r="Q11006" s="6">
        <v>175596</v>
      </c>
      <c r="R11006" s="6">
        <v>-1419798</v>
      </c>
    </row>
    <row r="11007" spans="1:18">
      <c r="A11007">
        <v>830107627</v>
      </c>
      <c r="B11007" s="1">
        <v>42004</v>
      </c>
      <c r="C11007" s="1" t="s">
        <v>11017</v>
      </c>
      <c r="D11007" t="s">
        <v>26227</v>
      </c>
      <c r="E11007" t="s">
        <v>26228</v>
      </c>
      <c r="F11007" t="s">
        <v>26017</v>
      </c>
      <c r="G11007" s="6">
        <v>1712660</v>
      </c>
      <c r="H11007" s="6">
        <v>187972</v>
      </c>
      <c r="I11007" s="6">
        <v>1524688</v>
      </c>
      <c r="J11007" s="6">
        <v>1266953</v>
      </c>
      <c r="K11007" s="6">
        <v>0</v>
      </c>
      <c r="L11007" s="6">
        <v>257735</v>
      </c>
      <c r="M11007" s="6">
        <v>722</v>
      </c>
      <c r="N11007" s="6">
        <v>147592</v>
      </c>
      <c r="O11007" s="6">
        <v>110865</v>
      </c>
      <c r="P11007" s="6"/>
      <c r="Q11007" s="6">
        <v>85683</v>
      </c>
      <c r="R11007" s="6">
        <v>25182</v>
      </c>
    </row>
    <row r="11008" spans="1:18">
      <c r="A11008">
        <v>830107698</v>
      </c>
      <c r="B11008" s="1">
        <v>42004</v>
      </c>
      <c r="C11008" s="1" t="s">
        <v>11018</v>
      </c>
      <c r="D11008" t="s">
        <v>25960</v>
      </c>
      <c r="E11008" t="s">
        <v>25961</v>
      </c>
      <c r="F11008" t="s">
        <v>25962</v>
      </c>
      <c r="G11008" s="6">
        <v>8525208</v>
      </c>
      <c r="H11008" s="6">
        <v>402629</v>
      </c>
      <c r="I11008" s="6">
        <v>8122579</v>
      </c>
      <c r="J11008" s="6">
        <v>1074593</v>
      </c>
      <c r="K11008" s="6">
        <v>637</v>
      </c>
      <c r="L11008" s="6">
        <v>7047349</v>
      </c>
      <c r="M11008" s="6">
        <v>3782</v>
      </c>
      <c r="N11008" s="6">
        <v>18544</v>
      </c>
      <c r="O11008" s="6">
        <v>7032587</v>
      </c>
      <c r="P11008" s="6"/>
      <c r="Q11008" s="6">
        <v>2700276</v>
      </c>
      <c r="R11008" s="6">
        <v>4332311</v>
      </c>
    </row>
    <row r="11009" spans="1:18">
      <c r="A11009">
        <v>830107719</v>
      </c>
      <c r="B11009" s="1">
        <v>42004</v>
      </c>
      <c r="C11009" s="1" t="s">
        <v>11019</v>
      </c>
      <c r="D11009" t="s">
        <v>26218</v>
      </c>
      <c r="E11009" t="s">
        <v>26219</v>
      </c>
      <c r="F11009" t="s">
        <v>25951</v>
      </c>
      <c r="G11009" s="6">
        <v>8187218</v>
      </c>
      <c r="H11009" s="6">
        <v>3776512</v>
      </c>
      <c r="I11009" s="6">
        <v>4410706</v>
      </c>
      <c r="J11009" s="6">
        <v>58914</v>
      </c>
      <c r="K11009" s="6">
        <v>4059000</v>
      </c>
      <c r="L11009" s="6">
        <v>292792</v>
      </c>
      <c r="M11009" s="6">
        <v>18449</v>
      </c>
      <c r="N11009" s="6">
        <v>237722</v>
      </c>
      <c r="O11009" s="6">
        <v>73519</v>
      </c>
      <c r="P11009" s="6"/>
      <c r="Q11009" s="6">
        <v>47600</v>
      </c>
      <c r="R11009" s="6">
        <v>25919</v>
      </c>
    </row>
    <row r="11010" spans="1:18">
      <c r="A11010">
        <v>830107741</v>
      </c>
      <c r="B11010" s="1">
        <v>42004</v>
      </c>
      <c r="C11010" s="1" t="s">
        <v>11020</v>
      </c>
      <c r="D11010" t="s">
        <v>26693</v>
      </c>
      <c r="E11010" t="s">
        <v>26694</v>
      </c>
      <c r="F11010" t="s">
        <v>26001</v>
      </c>
      <c r="G11010" s="6">
        <v>4949752</v>
      </c>
      <c r="H11010" s="6">
        <v>2854135</v>
      </c>
      <c r="I11010" s="6">
        <v>2095617</v>
      </c>
      <c r="J11010" s="6">
        <v>925336</v>
      </c>
      <c r="K11010" s="6">
        <v>883174</v>
      </c>
      <c r="L11010" s="6">
        <v>287107</v>
      </c>
      <c r="M11010" s="6">
        <v>46875</v>
      </c>
      <c r="N11010" s="6">
        <v>160536</v>
      </c>
      <c r="O11010" s="6">
        <v>173446</v>
      </c>
      <c r="P11010" s="6"/>
      <c r="Q11010" s="6">
        <v>61869</v>
      </c>
      <c r="R11010" s="6">
        <v>111577</v>
      </c>
    </row>
    <row r="11011" spans="1:18">
      <c r="A11011">
        <v>830107841</v>
      </c>
      <c r="B11011" s="1">
        <v>42004</v>
      </c>
      <c r="C11011" s="1" t="s">
        <v>11021</v>
      </c>
      <c r="D11011" t="s">
        <v>25952</v>
      </c>
      <c r="E11011" t="s">
        <v>25953</v>
      </c>
      <c r="F11011" t="s">
        <v>25954</v>
      </c>
      <c r="G11011" s="6">
        <v>3478476</v>
      </c>
      <c r="H11011" s="6">
        <v>2349624</v>
      </c>
      <c r="I11011" s="6">
        <v>1128852</v>
      </c>
      <c r="J11011" s="6">
        <v>623146</v>
      </c>
      <c r="K11011" s="6">
        <v>36314</v>
      </c>
      <c r="L11011" s="6">
        <v>469392</v>
      </c>
      <c r="M11011" s="6">
        <v>1625</v>
      </c>
      <c r="N11011" s="6">
        <v>303226</v>
      </c>
      <c r="O11011" s="6">
        <v>167791</v>
      </c>
      <c r="P11011" s="6"/>
      <c r="Q11011" s="6">
        <v>127620</v>
      </c>
      <c r="R11011" s="6">
        <v>40171</v>
      </c>
    </row>
    <row r="11012" spans="1:18">
      <c r="A11012">
        <v>830107855</v>
      </c>
      <c r="B11012" s="1">
        <v>42004</v>
      </c>
      <c r="C11012" s="1" t="s">
        <v>11022</v>
      </c>
      <c r="D11012" t="s">
        <v>26188</v>
      </c>
      <c r="E11012" t="s">
        <v>26189</v>
      </c>
      <c r="F11012" t="s">
        <v>25948</v>
      </c>
      <c r="G11012" s="6">
        <v>16845145</v>
      </c>
      <c r="H11012" s="6">
        <v>11294966</v>
      </c>
      <c r="I11012" s="6">
        <v>5550179</v>
      </c>
      <c r="J11012" s="6">
        <v>2375654</v>
      </c>
      <c r="K11012" s="6">
        <v>1525506</v>
      </c>
      <c r="L11012" s="6">
        <v>1649019</v>
      </c>
      <c r="M11012" s="6">
        <v>1342293</v>
      </c>
      <c r="N11012" s="6">
        <v>815085</v>
      </c>
      <c r="O11012" s="6">
        <v>2176227</v>
      </c>
      <c r="P11012" s="6"/>
      <c r="Q11012" s="6">
        <v>405013</v>
      </c>
      <c r="R11012" s="6">
        <v>1771214</v>
      </c>
    </row>
    <row r="11013" spans="1:18">
      <c r="A11013">
        <v>830107941</v>
      </c>
      <c r="B11013" s="1">
        <v>42004</v>
      </c>
      <c r="C11013" s="1" t="s">
        <v>11023</v>
      </c>
      <c r="D11013" t="s">
        <v>26150</v>
      </c>
      <c r="E11013" t="s">
        <v>26151</v>
      </c>
      <c r="F11013" t="s">
        <v>25951</v>
      </c>
      <c r="G11013" s="6">
        <v>1188041</v>
      </c>
      <c r="H11013" s="6">
        <v>448374</v>
      </c>
      <c r="I11013" s="6">
        <v>739667</v>
      </c>
      <c r="J11013" s="6">
        <v>119933</v>
      </c>
      <c r="K11013" s="6">
        <v>37317</v>
      </c>
      <c r="L11013" s="6">
        <v>582417</v>
      </c>
      <c r="M11013" s="6">
        <v>69283</v>
      </c>
      <c r="N11013" s="6">
        <v>636617</v>
      </c>
      <c r="O11013" s="6">
        <v>15083</v>
      </c>
      <c r="P11013" s="6"/>
      <c r="Q11013" s="6">
        <v>7615</v>
      </c>
      <c r="R11013" s="6">
        <v>7468</v>
      </c>
    </row>
    <row r="11014" spans="1:18">
      <c r="A11014">
        <v>830108116</v>
      </c>
      <c r="B11014" s="1">
        <v>42004</v>
      </c>
      <c r="C11014" s="1" t="s">
        <v>11024</v>
      </c>
      <c r="D11014" t="s">
        <v>26442</v>
      </c>
      <c r="E11014" t="s">
        <v>26443</v>
      </c>
      <c r="F11014" t="s">
        <v>26075</v>
      </c>
      <c r="G11014" s="6">
        <v>3247464</v>
      </c>
      <c r="H11014" s="6">
        <v>1804862</v>
      </c>
      <c r="I11014" s="6">
        <v>1442602</v>
      </c>
      <c r="J11014" s="6">
        <v>1092488</v>
      </c>
      <c r="K11014" s="6">
        <v>0</v>
      </c>
      <c r="L11014" s="6">
        <v>350114</v>
      </c>
      <c r="M11014" s="6">
        <v>31613</v>
      </c>
      <c r="N11014" s="6">
        <v>267142</v>
      </c>
      <c r="O11014" s="6">
        <v>114585</v>
      </c>
      <c r="P11014" s="6"/>
      <c r="Q11014" s="6">
        <v>45597</v>
      </c>
      <c r="R11014" s="6">
        <v>68988</v>
      </c>
    </row>
    <row r="11015" spans="1:18">
      <c r="A11015">
        <v>830108141</v>
      </c>
      <c r="B11015" s="1">
        <v>42004</v>
      </c>
      <c r="C11015" s="1" t="s">
        <v>11025</v>
      </c>
      <c r="D11015" t="s">
        <v>25963</v>
      </c>
      <c r="E11015" t="s">
        <v>25964</v>
      </c>
      <c r="F11015" t="s">
        <v>25948</v>
      </c>
      <c r="G11015" s="6">
        <v>3834954</v>
      </c>
      <c r="H11015" s="6">
        <v>2791999</v>
      </c>
      <c r="I11015" s="6">
        <v>1042955</v>
      </c>
      <c r="J11015" s="6">
        <v>820900</v>
      </c>
      <c r="K11015" s="6">
        <v>490484</v>
      </c>
      <c r="L11015" s="6">
        <v>-268429</v>
      </c>
      <c r="M11015" s="6">
        <v>220062</v>
      </c>
      <c r="N11015" s="6">
        <v>361629</v>
      </c>
      <c r="O11015" s="6">
        <v>-409996</v>
      </c>
      <c r="P11015" s="6"/>
      <c r="Q11015" s="6">
        <v>20721</v>
      </c>
      <c r="R11015" s="6">
        <v>-430717</v>
      </c>
    </row>
    <row r="11016" spans="1:18">
      <c r="A11016">
        <v>830108143</v>
      </c>
      <c r="B11016" s="1">
        <v>42004</v>
      </c>
      <c r="C11016" s="1" t="s">
        <v>11026</v>
      </c>
      <c r="D11016" t="s">
        <v>25995</v>
      </c>
      <c r="E11016" t="s">
        <v>25996</v>
      </c>
      <c r="F11016" t="s">
        <v>25954</v>
      </c>
      <c r="G11016" s="6">
        <v>1407327</v>
      </c>
      <c r="H11016" s="6">
        <v>321561</v>
      </c>
      <c r="I11016" s="6">
        <v>1085766</v>
      </c>
      <c r="J11016" s="6">
        <v>661666</v>
      </c>
      <c r="K11016" s="6">
        <v>0</v>
      </c>
      <c r="L11016" s="6">
        <v>424100</v>
      </c>
      <c r="M11016" s="6">
        <v>3974</v>
      </c>
      <c r="N11016" s="6">
        <v>12656</v>
      </c>
      <c r="O11016" s="6">
        <v>415418</v>
      </c>
      <c r="P11016" s="6"/>
      <c r="Q11016" s="6">
        <v>143379</v>
      </c>
      <c r="R11016" s="6">
        <v>272039</v>
      </c>
    </row>
    <row r="11017" spans="1:18">
      <c r="A11017">
        <v>830108573</v>
      </c>
      <c r="B11017" s="1">
        <v>42004</v>
      </c>
      <c r="C11017" s="1" t="s">
        <v>11027</v>
      </c>
      <c r="D11017" t="s">
        <v>25949</v>
      </c>
      <c r="E11017" t="s">
        <v>25950</v>
      </c>
      <c r="F11017" t="s">
        <v>25951</v>
      </c>
      <c r="G11017" s="6">
        <v>11583550</v>
      </c>
      <c r="H11017" s="6">
        <v>8571759</v>
      </c>
      <c r="I11017" s="6">
        <v>3011791</v>
      </c>
      <c r="J11017" s="6">
        <v>1198335</v>
      </c>
      <c r="K11017" s="6">
        <v>715017</v>
      </c>
      <c r="L11017" s="6">
        <v>1098439</v>
      </c>
      <c r="M11017" s="6">
        <v>278126</v>
      </c>
      <c r="N11017" s="6">
        <v>930393</v>
      </c>
      <c r="O11017" s="6">
        <v>446172</v>
      </c>
      <c r="P11017" s="6"/>
      <c r="Q11017" s="6">
        <v>151698</v>
      </c>
      <c r="R11017" s="6">
        <v>294474</v>
      </c>
    </row>
    <row r="11018" spans="1:18">
      <c r="A11018">
        <v>830108659</v>
      </c>
      <c r="B11018" s="1">
        <v>42004</v>
      </c>
      <c r="C11018" s="1" t="s">
        <v>11028</v>
      </c>
      <c r="D11018" t="s">
        <v>25933</v>
      </c>
      <c r="E11018" t="s">
        <v>25934</v>
      </c>
      <c r="F11018" t="s">
        <v>25935</v>
      </c>
      <c r="G11018" s="6">
        <v>0</v>
      </c>
      <c r="H11018" s="6">
        <v>0</v>
      </c>
      <c r="I11018" s="6">
        <v>0</v>
      </c>
      <c r="J11018" s="6">
        <v>0</v>
      </c>
      <c r="K11018" s="6">
        <v>0</v>
      </c>
      <c r="L11018" s="6">
        <v>0</v>
      </c>
      <c r="M11018" s="6">
        <v>0</v>
      </c>
      <c r="N11018" s="6">
        <v>0</v>
      </c>
      <c r="O11018" s="6">
        <v>0</v>
      </c>
      <c r="P11018" s="6"/>
      <c r="Q11018" s="6">
        <v>148</v>
      </c>
      <c r="R11018" s="6">
        <v>-148</v>
      </c>
    </row>
    <row r="11019" spans="1:18">
      <c r="A11019">
        <v>830108695</v>
      </c>
      <c r="B11019" s="1">
        <v>42004</v>
      </c>
      <c r="C11019" s="1" t="s">
        <v>11029</v>
      </c>
      <c r="D11019" t="s">
        <v>26022</v>
      </c>
      <c r="E11019" t="s">
        <v>26023</v>
      </c>
      <c r="F11019" t="s">
        <v>25951</v>
      </c>
      <c r="G11019" s="6">
        <v>1621446</v>
      </c>
      <c r="H11019" s="6">
        <v>886948</v>
      </c>
      <c r="I11019" s="6">
        <v>734498</v>
      </c>
      <c r="J11019" s="6">
        <v>580906</v>
      </c>
      <c r="K11019" s="6">
        <v>48049</v>
      </c>
      <c r="L11019" s="6">
        <v>105543</v>
      </c>
      <c r="M11019" s="6">
        <v>52999</v>
      </c>
      <c r="N11019" s="6">
        <v>50826</v>
      </c>
      <c r="O11019" s="6">
        <v>107716</v>
      </c>
      <c r="P11019" s="6"/>
      <c r="Q11019" s="6"/>
      <c r="R11019" s="6">
        <v>107716</v>
      </c>
    </row>
    <row r="11020" spans="1:18">
      <c r="A11020">
        <v>830108735</v>
      </c>
      <c r="B11020" s="1">
        <v>42004</v>
      </c>
      <c r="C11020" s="1" t="s">
        <v>11030</v>
      </c>
      <c r="D11020" t="s">
        <v>25938</v>
      </c>
      <c r="E11020" t="s">
        <v>25939</v>
      </c>
      <c r="F11020" t="s">
        <v>25940</v>
      </c>
      <c r="G11020" s="6">
        <v>40871</v>
      </c>
      <c r="H11020" s="6">
        <v>0</v>
      </c>
      <c r="I11020" s="6">
        <v>40871</v>
      </c>
      <c r="J11020" s="6">
        <v>142698</v>
      </c>
      <c r="K11020" s="6">
        <v>0</v>
      </c>
      <c r="L11020" s="6">
        <v>-101827</v>
      </c>
      <c r="M11020" s="6">
        <v>111073</v>
      </c>
      <c r="N11020" s="6">
        <v>99616</v>
      </c>
      <c r="O11020" s="6">
        <v>-90370</v>
      </c>
      <c r="P11020" s="6"/>
      <c r="Q11020" s="6">
        <v>5248</v>
      </c>
      <c r="R11020" s="6">
        <v>-95618</v>
      </c>
    </row>
    <row r="11021" spans="1:18">
      <c r="A11021">
        <v>830108769</v>
      </c>
      <c r="B11021" s="1">
        <v>42004</v>
      </c>
      <c r="C11021" s="1" t="s">
        <v>11031</v>
      </c>
      <c r="D11021" t="s">
        <v>26007</v>
      </c>
      <c r="E11021" t="s">
        <v>26008</v>
      </c>
      <c r="F11021" t="s">
        <v>25951</v>
      </c>
      <c r="G11021" s="6">
        <v>8188374</v>
      </c>
      <c r="H11021" s="6">
        <v>6710188</v>
      </c>
      <c r="I11021" s="6">
        <v>1478186</v>
      </c>
      <c r="J11021" s="6">
        <v>1188742</v>
      </c>
      <c r="K11021" s="6">
        <v>0</v>
      </c>
      <c r="L11021" s="6">
        <v>289444</v>
      </c>
      <c r="M11021" s="6">
        <v>11367</v>
      </c>
      <c r="N11021" s="6">
        <v>164195</v>
      </c>
      <c r="O11021" s="6">
        <v>136616</v>
      </c>
      <c r="P11021" s="6"/>
      <c r="Q11021" s="6">
        <v>49755</v>
      </c>
      <c r="R11021" s="6">
        <v>86861</v>
      </c>
    </row>
    <row r="11022" spans="1:18">
      <c r="A11022">
        <v>830108777</v>
      </c>
      <c r="B11022" s="1">
        <v>42004</v>
      </c>
      <c r="C11022" s="1" t="s">
        <v>11032</v>
      </c>
      <c r="D11022" t="s">
        <v>26261</v>
      </c>
      <c r="E11022" t="s">
        <v>26262</v>
      </c>
      <c r="F11022" t="s">
        <v>25948</v>
      </c>
      <c r="G11022" s="6">
        <v>10379990</v>
      </c>
      <c r="H11022" s="6">
        <v>9068962</v>
      </c>
      <c r="I11022" s="6">
        <v>1311028</v>
      </c>
      <c r="J11022" s="6">
        <v>378301</v>
      </c>
      <c r="K11022" s="6">
        <v>741041</v>
      </c>
      <c r="L11022" s="6">
        <v>191686</v>
      </c>
      <c r="M11022" s="6">
        <v>378744</v>
      </c>
      <c r="N11022" s="6">
        <v>405065</v>
      </c>
      <c r="O11022" s="6">
        <v>165365</v>
      </c>
      <c r="P11022" s="6"/>
      <c r="Q11022" s="6">
        <v>85738</v>
      </c>
      <c r="R11022" s="6">
        <v>79627</v>
      </c>
    </row>
    <row r="11023" spans="1:18">
      <c r="A11023">
        <v>830108787</v>
      </c>
      <c r="B11023" s="1">
        <v>42004</v>
      </c>
      <c r="C11023" s="1" t="s">
        <v>11033</v>
      </c>
      <c r="D11023" t="s">
        <v>26192</v>
      </c>
      <c r="E11023" t="s">
        <v>26193</v>
      </c>
      <c r="F11023" t="s">
        <v>25935</v>
      </c>
      <c r="G11023" s="6">
        <v>3790814</v>
      </c>
      <c r="H11023" s="6">
        <v>3529493</v>
      </c>
      <c r="I11023" s="6">
        <v>261321</v>
      </c>
      <c r="J11023" s="6">
        <v>65097</v>
      </c>
      <c r="K11023" s="6">
        <v>0</v>
      </c>
      <c r="L11023" s="6">
        <v>196224</v>
      </c>
      <c r="M11023" s="6">
        <v>10551</v>
      </c>
      <c r="N11023" s="6">
        <v>27933</v>
      </c>
      <c r="O11023" s="6">
        <v>178842</v>
      </c>
      <c r="P11023" s="6"/>
      <c r="Q11023" s="6">
        <v>138371</v>
      </c>
      <c r="R11023" s="6">
        <v>40471</v>
      </c>
    </row>
    <row r="11024" spans="1:18">
      <c r="A11024">
        <v>830108799</v>
      </c>
      <c r="B11024" s="1">
        <v>42004</v>
      </c>
      <c r="C11024" s="1" t="s">
        <v>11034</v>
      </c>
      <c r="D11024" t="s">
        <v>25952</v>
      </c>
      <c r="E11024" t="s">
        <v>25953</v>
      </c>
      <c r="F11024" t="s">
        <v>25954</v>
      </c>
      <c r="G11024" s="6">
        <v>13602012</v>
      </c>
      <c r="H11024" s="6">
        <v>10811533</v>
      </c>
      <c r="I11024" s="6">
        <v>2790479</v>
      </c>
      <c r="J11024" s="6">
        <v>1407727</v>
      </c>
      <c r="K11024" s="6">
        <v>653974</v>
      </c>
      <c r="L11024" s="6">
        <v>728778</v>
      </c>
      <c r="M11024" s="6">
        <v>501756</v>
      </c>
      <c r="N11024" s="6">
        <v>160445</v>
      </c>
      <c r="O11024" s="6">
        <v>1070089</v>
      </c>
      <c r="P11024" s="6"/>
      <c r="Q11024" s="6">
        <v>274770</v>
      </c>
      <c r="R11024" s="6">
        <v>795319</v>
      </c>
    </row>
    <row r="11025" spans="1:18">
      <c r="A11025">
        <v>830108801</v>
      </c>
      <c r="B11025" s="1">
        <v>42004</v>
      </c>
      <c r="C11025" s="1" t="s">
        <v>11035</v>
      </c>
      <c r="D11025" t="s">
        <v>26090</v>
      </c>
      <c r="E11025" t="s">
        <v>26091</v>
      </c>
      <c r="F11025" t="s">
        <v>25954</v>
      </c>
      <c r="G11025" s="6">
        <v>164324</v>
      </c>
      <c r="H11025" s="6">
        <v>0</v>
      </c>
      <c r="I11025" s="6">
        <v>164324</v>
      </c>
      <c r="J11025" s="6">
        <v>55871</v>
      </c>
      <c r="K11025" s="6">
        <v>86641</v>
      </c>
      <c r="L11025" s="6">
        <v>21812</v>
      </c>
      <c r="M11025" s="6">
        <v>2487</v>
      </c>
      <c r="N11025" s="6">
        <v>3544</v>
      </c>
      <c r="O11025" s="6">
        <v>20755</v>
      </c>
      <c r="P11025" s="6"/>
      <c r="Q11025" s="6">
        <v>9391</v>
      </c>
      <c r="R11025" s="6">
        <v>11364</v>
      </c>
    </row>
    <row r="11026" spans="1:18">
      <c r="A11026">
        <v>830108863</v>
      </c>
      <c r="B11026" s="1">
        <v>42004</v>
      </c>
      <c r="C11026" s="1" t="s">
        <v>11036</v>
      </c>
      <c r="D11026" t="s">
        <v>26621</v>
      </c>
      <c r="E11026" t="s">
        <v>26622</v>
      </c>
      <c r="F11026" t="s">
        <v>25982</v>
      </c>
      <c r="G11026" s="6">
        <v>28000655</v>
      </c>
      <c r="H11026" s="6">
        <v>25149422</v>
      </c>
      <c r="I11026" s="6">
        <v>2851233</v>
      </c>
      <c r="J11026" s="6">
        <v>857863</v>
      </c>
      <c r="K11026" s="6">
        <v>46397</v>
      </c>
      <c r="L11026" s="6">
        <v>1946973</v>
      </c>
      <c r="M11026" s="6">
        <v>259087</v>
      </c>
      <c r="N11026" s="6">
        <v>924483</v>
      </c>
      <c r="O11026" s="6">
        <v>1281577</v>
      </c>
      <c r="P11026" s="6"/>
      <c r="Q11026" s="6">
        <v>75417</v>
      </c>
      <c r="R11026" s="6">
        <v>1206160</v>
      </c>
    </row>
    <row r="11027" spans="1:18">
      <c r="A11027">
        <v>830108866</v>
      </c>
      <c r="B11027" s="1">
        <v>42004</v>
      </c>
      <c r="C11027" s="1" t="s">
        <v>11037</v>
      </c>
      <c r="D11027" t="s">
        <v>26148</v>
      </c>
      <c r="E11027" t="s">
        <v>26149</v>
      </c>
      <c r="F11027" t="s">
        <v>25954</v>
      </c>
      <c r="G11027" s="6">
        <v>33506188</v>
      </c>
      <c r="H11027" s="6">
        <v>15330219</v>
      </c>
      <c r="I11027" s="6">
        <v>18175969</v>
      </c>
      <c r="J11027" s="6">
        <v>13182047</v>
      </c>
      <c r="K11027" s="6">
        <v>0</v>
      </c>
      <c r="L11027" s="6">
        <v>4993922</v>
      </c>
      <c r="M11027" s="6">
        <v>2323370</v>
      </c>
      <c r="N11027" s="6">
        <v>1958147</v>
      </c>
      <c r="O11027" s="6">
        <v>5359145</v>
      </c>
      <c r="P11027" s="6"/>
      <c r="Q11027" s="6">
        <v>2317035</v>
      </c>
      <c r="R11027" s="6">
        <v>3042110</v>
      </c>
    </row>
    <row r="11028" spans="1:18">
      <c r="A11028">
        <v>830108910</v>
      </c>
      <c r="B11028" s="1">
        <v>42004</v>
      </c>
      <c r="C11028" s="1" t="s">
        <v>11038</v>
      </c>
      <c r="D11028" t="s">
        <v>25936</v>
      </c>
      <c r="E11028" t="s">
        <v>25937</v>
      </c>
      <c r="F11028" t="s">
        <v>25935</v>
      </c>
      <c r="G11028" s="6">
        <v>4959670</v>
      </c>
      <c r="H11028" s="6">
        <v>3907676</v>
      </c>
      <c r="I11028" s="6">
        <v>1051994</v>
      </c>
      <c r="J11028" s="6">
        <v>597868</v>
      </c>
      <c r="K11028" s="6">
        <v>0</v>
      </c>
      <c r="L11028" s="6">
        <v>454126</v>
      </c>
      <c r="M11028" s="6">
        <v>34962</v>
      </c>
      <c r="N11028" s="6">
        <v>114770</v>
      </c>
      <c r="O11028" s="6">
        <v>374318</v>
      </c>
      <c r="P11028" s="6"/>
      <c r="Q11028" s="6"/>
      <c r="R11028" s="6">
        <v>374318</v>
      </c>
    </row>
    <row r="11029" spans="1:18">
      <c r="A11029">
        <v>830108963</v>
      </c>
      <c r="B11029" s="1">
        <v>42004</v>
      </c>
      <c r="C11029" s="1" t="s">
        <v>11039</v>
      </c>
      <c r="D11029" t="s">
        <v>26337</v>
      </c>
      <c r="E11029" t="s">
        <v>26338</v>
      </c>
      <c r="F11029" t="s">
        <v>25962</v>
      </c>
      <c r="G11029" s="6">
        <v>25292159</v>
      </c>
      <c r="H11029" s="6">
        <v>20682843</v>
      </c>
      <c r="I11029" s="6">
        <v>4609316</v>
      </c>
      <c r="J11029" s="6">
        <v>6922431</v>
      </c>
      <c r="K11029" s="6">
        <v>0</v>
      </c>
      <c r="L11029" s="6">
        <v>-2313115</v>
      </c>
      <c r="M11029" s="6">
        <v>14850185</v>
      </c>
      <c r="N11029" s="6">
        <v>14094896</v>
      </c>
      <c r="O11029" s="6">
        <v>-1557826</v>
      </c>
      <c r="P11029" s="6"/>
      <c r="Q11029" s="6">
        <v>-1028536</v>
      </c>
      <c r="R11029" s="6">
        <v>-529290</v>
      </c>
    </row>
    <row r="11030" spans="1:18">
      <c r="A11030">
        <v>830108980</v>
      </c>
      <c r="B11030" s="1">
        <v>42004</v>
      </c>
      <c r="C11030" s="1" t="s">
        <v>11040</v>
      </c>
      <c r="D11030" t="s">
        <v>25933</v>
      </c>
      <c r="E11030" t="s">
        <v>25934</v>
      </c>
      <c r="F11030" t="s">
        <v>25935</v>
      </c>
      <c r="G11030" s="6">
        <v>1177812</v>
      </c>
      <c r="H11030" s="6">
        <v>1100830</v>
      </c>
      <c r="I11030" s="6">
        <v>76982</v>
      </c>
      <c r="J11030" s="6">
        <v>0</v>
      </c>
      <c r="K11030" s="6">
        <v>85133</v>
      </c>
      <c r="L11030" s="6">
        <v>-8151</v>
      </c>
      <c r="M11030" s="6">
        <v>5</v>
      </c>
      <c r="N11030" s="6">
        <v>3649</v>
      </c>
      <c r="O11030" s="6">
        <v>-11795</v>
      </c>
      <c r="P11030" s="6"/>
      <c r="Q11030" s="6">
        <v>6597</v>
      </c>
      <c r="R11030" s="6">
        <v>-18392</v>
      </c>
    </row>
    <row r="11031" spans="1:18">
      <c r="A11031">
        <v>830108991</v>
      </c>
      <c r="B11031" s="1">
        <v>42004</v>
      </c>
      <c r="C11031" s="1" t="s">
        <v>11041</v>
      </c>
      <c r="D11031" t="s">
        <v>26646</v>
      </c>
      <c r="E11031" t="s">
        <v>26647</v>
      </c>
      <c r="F11031" t="s">
        <v>26648</v>
      </c>
      <c r="G11031" s="6">
        <v>200475</v>
      </c>
      <c r="H11031" s="6">
        <v>364183</v>
      </c>
      <c r="I11031" s="6">
        <v>-163708</v>
      </c>
      <c r="J11031" s="6">
        <v>224640</v>
      </c>
      <c r="K11031" s="6">
        <v>0</v>
      </c>
      <c r="L11031" s="6">
        <v>-388348</v>
      </c>
      <c r="M11031" s="6">
        <v>394898</v>
      </c>
      <c r="N11031" s="6">
        <v>685</v>
      </c>
      <c r="O11031" s="6">
        <v>5865</v>
      </c>
      <c r="P11031" s="6"/>
      <c r="Q11031" s="6">
        <v>0</v>
      </c>
      <c r="R11031" s="6">
        <v>5865</v>
      </c>
    </row>
    <row r="11032" spans="1:18">
      <c r="A11032">
        <v>830108992</v>
      </c>
      <c r="B11032" s="1">
        <v>42004</v>
      </c>
      <c r="C11032" s="1" t="s">
        <v>11042</v>
      </c>
      <c r="D11032" t="s">
        <v>25985</v>
      </c>
      <c r="E11032" t="s">
        <v>25986</v>
      </c>
      <c r="F11032" t="s">
        <v>25951</v>
      </c>
      <c r="G11032" s="6">
        <v>2116455</v>
      </c>
      <c r="H11032" s="6">
        <v>1311495</v>
      </c>
      <c r="I11032" s="6">
        <v>804960</v>
      </c>
      <c r="J11032" s="6">
        <v>538774</v>
      </c>
      <c r="K11032" s="6">
        <v>0</v>
      </c>
      <c r="L11032" s="6">
        <v>266186</v>
      </c>
      <c r="M11032" s="6">
        <v>1046</v>
      </c>
      <c r="N11032" s="6">
        <v>113797</v>
      </c>
      <c r="O11032" s="6">
        <v>153435</v>
      </c>
      <c r="P11032" s="6"/>
      <c r="Q11032" s="6">
        <v>63475</v>
      </c>
      <c r="R11032" s="6">
        <v>89960</v>
      </c>
    </row>
    <row r="11033" spans="1:18">
      <c r="A11033">
        <v>830108993</v>
      </c>
      <c r="B11033" s="1">
        <v>42004</v>
      </c>
      <c r="C11033" s="1" t="s">
        <v>11043</v>
      </c>
      <c r="D11033" t="s">
        <v>25997</v>
      </c>
      <c r="E11033" t="s">
        <v>25998</v>
      </c>
      <c r="F11033" t="s">
        <v>25951</v>
      </c>
      <c r="G11033" s="6">
        <v>5326253</v>
      </c>
      <c r="H11033" s="6">
        <v>3653310</v>
      </c>
      <c r="I11033" s="6">
        <v>1672943</v>
      </c>
      <c r="J11033" s="6">
        <v>597972</v>
      </c>
      <c r="K11033" s="6">
        <v>2075065</v>
      </c>
      <c r="L11033" s="6">
        <v>-1000094</v>
      </c>
      <c r="M11033" s="6">
        <v>1772899</v>
      </c>
      <c r="N11033" s="6">
        <v>1425392</v>
      </c>
      <c r="O11033" s="6">
        <v>-652587</v>
      </c>
      <c r="P11033" s="6"/>
      <c r="Q11033" s="6">
        <v>14788</v>
      </c>
      <c r="R11033" s="6">
        <v>-667375</v>
      </c>
    </row>
    <row r="11034" spans="1:18">
      <c r="A11034">
        <v>830109054</v>
      </c>
      <c r="B11034" s="1">
        <v>42004</v>
      </c>
      <c r="C11034" s="1" t="s">
        <v>11044</v>
      </c>
      <c r="D11034" t="s">
        <v>26198</v>
      </c>
      <c r="E11034" t="s">
        <v>26199</v>
      </c>
      <c r="F11034" t="s">
        <v>25948</v>
      </c>
      <c r="G11034" s="6">
        <v>2623033</v>
      </c>
      <c r="H11034" s="6">
        <v>1955775</v>
      </c>
      <c r="I11034" s="6">
        <v>667258</v>
      </c>
      <c r="J11034" s="6">
        <v>270527</v>
      </c>
      <c r="K11034" s="6">
        <v>148326</v>
      </c>
      <c r="L11034" s="6">
        <v>248405</v>
      </c>
      <c r="M11034" s="6">
        <v>399</v>
      </c>
      <c r="N11034" s="6">
        <v>14432</v>
      </c>
      <c r="O11034" s="6">
        <v>234372</v>
      </c>
      <c r="P11034" s="6"/>
      <c r="Q11034" s="6">
        <v>84377</v>
      </c>
      <c r="R11034" s="6">
        <v>149995</v>
      </c>
    </row>
    <row r="11035" spans="1:18">
      <c r="A11035">
        <v>830109078</v>
      </c>
      <c r="B11035" s="1">
        <v>42004</v>
      </c>
      <c r="C11035" s="1" t="s">
        <v>11045</v>
      </c>
      <c r="D11035" t="s">
        <v>25997</v>
      </c>
      <c r="E11035" t="s">
        <v>25998</v>
      </c>
      <c r="F11035" t="s">
        <v>25951</v>
      </c>
      <c r="G11035" s="6">
        <v>6846530</v>
      </c>
      <c r="H11035" s="6">
        <v>4667062</v>
      </c>
      <c r="I11035" s="6">
        <v>2179468</v>
      </c>
      <c r="J11035" s="6">
        <v>931404</v>
      </c>
      <c r="K11035" s="6">
        <v>874365</v>
      </c>
      <c r="L11035" s="6">
        <v>373699</v>
      </c>
      <c r="M11035" s="6">
        <v>4102</v>
      </c>
      <c r="N11035" s="6">
        <v>200978</v>
      </c>
      <c r="O11035" s="6">
        <v>176823</v>
      </c>
      <c r="P11035" s="6"/>
      <c r="Q11035" s="6">
        <v>69500</v>
      </c>
      <c r="R11035" s="6">
        <v>107323</v>
      </c>
    </row>
    <row r="11036" spans="1:18">
      <c r="A11036">
        <v>830109082</v>
      </c>
      <c r="B11036" s="1">
        <v>42004</v>
      </c>
      <c r="C11036" s="1" t="s">
        <v>11046</v>
      </c>
      <c r="D11036" t="s">
        <v>26182</v>
      </c>
      <c r="E11036" t="s">
        <v>26183</v>
      </c>
      <c r="F11036" t="s">
        <v>25951</v>
      </c>
      <c r="G11036" s="6">
        <v>798117</v>
      </c>
      <c r="H11036" s="6">
        <v>496730</v>
      </c>
      <c r="I11036" s="6">
        <v>301387</v>
      </c>
      <c r="J11036" s="6">
        <v>278442</v>
      </c>
      <c r="K11036" s="6">
        <v>0</v>
      </c>
      <c r="L11036" s="6">
        <v>22945</v>
      </c>
      <c r="M11036" s="6">
        <v>578</v>
      </c>
      <c r="N11036" s="6">
        <v>5968</v>
      </c>
      <c r="O11036" s="6">
        <v>17555</v>
      </c>
      <c r="P11036" s="6"/>
      <c r="Q11036" s="6">
        <v>6528</v>
      </c>
      <c r="R11036" s="6">
        <v>11027</v>
      </c>
    </row>
    <row r="11037" spans="1:18">
      <c r="A11037">
        <v>830109156</v>
      </c>
      <c r="B11037" s="1">
        <v>42004</v>
      </c>
      <c r="C11037" s="1" t="s">
        <v>11047</v>
      </c>
      <c r="D11037" t="s">
        <v>25938</v>
      </c>
      <c r="E11037" t="s">
        <v>25939</v>
      </c>
      <c r="F11037" t="s">
        <v>25940</v>
      </c>
      <c r="G11037" s="6">
        <v>229033</v>
      </c>
      <c r="H11037" s="6">
        <v>0</v>
      </c>
      <c r="I11037" s="6">
        <v>229033</v>
      </c>
      <c r="J11037" s="6">
        <v>140467</v>
      </c>
      <c r="K11037" s="6">
        <v>0</v>
      </c>
      <c r="L11037" s="6">
        <v>88566</v>
      </c>
      <c r="M11037" s="6">
        <v>89876</v>
      </c>
      <c r="N11037" s="6">
        <v>181475</v>
      </c>
      <c r="O11037" s="6">
        <v>-3033</v>
      </c>
      <c r="P11037" s="6"/>
      <c r="Q11037" s="6">
        <v>5919</v>
      </c>
      <c r="R11037" s="6">
        <v>-8952</v>
      </c>
    </row>
    <row r="11038" spans="1:18">
      <c r="A11038">
        <v>830109237</v>
      </c>
      <c r="B11038" s="1">
        <v>42004</v>
      </c>
      <c r="C11038" s="1" t="s">
        <v>11048</v>
      </c>
      <c r="D11038" t="s">
        <v>25967</v>
      </c>
      <c r="E11038" t="s">
        <v>25968</v>
      </c>
      <c r="F11038" t="s">
        <v>25951</v>
      </c>
      <c r="G11038" s="6">
        <v>2697781</v>
      </c>
      <c r="H11038" s="6">
        <v>1578268</v>
      </c>
      <c r="I11038" s="6">
        <v>1119513</v>
      </c>
      <c r="J11038" s="6">
        <v>450548</v>
      </c>
      <c r="K11038" s="6">
        <v>235561</v>
      </c>
      <c r="L11038" s="6">
        <v>433404</v>
      </c>
      <c r="M11038" s="6">
        <v>155453</v>
      </c>
      <c r="N11038" s="6">
        <v>628159</v>
      </c>
      <c r="O11038" s="6">
        <v>-39302</v>
      </c>
      <c r="P11038" s="6"/>
      <c r="Q11038" s="6"/>
      <c r="R11038" s="6">
        <v>-39302</v>
      </c>
    </row>
    <row r="11039" spans="1:18">
      <c r="A11039">
        <v>830109381</v>
      </c>
      <c r="B11039" s="1">
        <v>42004</v>
      </c>
      <c r="C11039" s="1" t="s">
        <v>11049</v>
      </c>
      <c r="D11039" t="s">
        <v>26120</v>
      </c>
      <c r="E11039" t="s">
        <v>26121</v>
      </c>
      <c r="F11039" t="s">
        <v>25951</v>
      </c>
      <c r="G11039" s="6">
        <v>2641163</v>
      </c>
      <c r="H11039" s="6">
        <v>1050583</v>
      </c>
      <c r="I11039" s="6">
        <v>1590580</v>
      </c>
      <c r="J11039" s="6">
        <v>316238</v>
      </c>
      <c r="K11039" s="6">
        <v>904442</v>
      </c>
      <c r="L11039" s="6">
        <v>369900</v>
      </c>
      <c r="M11039" s="6">
        <v>81611</v>
      </c>
      <c r="N11039" s="6">
        <v>130524</v>
      </c>
      <c r="O11039" s="6">
        <v>320987</v>
      </c>
      <c r="P11039" s="6"/>
      <c r="Q11039" s="6">
        <v>124926</v>
      </c>
      <c r="R11039" s="6">
        <v>196061</v>
      </c>
    </row>
    <row r="11040" spans="1:18">
      <c r="A11040">
        <v>830109396</v>
      </c>
      <c r="B11040" s="1">
        <v>42004</v>
      </c>
      <c r="C11040" s="1" t="s">
        <v>11050</v>
      </c>
      <c r="D11040" t="s">
        <v>25952</v>
      </c>
      <c r="E11040" t="s">
        <v>25953</v>
      </c>
      <c r="F11040" t="s">
        <v>25954</v>
      </c>
      <c r="G11040" s="6">
        <v>10004484</v>
      </c>
      <c r="H11040" s="6">
        <v>0</v>
      </c>
      <c r="I11040" s="6">
        <v>10004484</v>
      </c>
      <c r="J11040" s="6">
        <v>1411896</v>
      </c>
      <c r="K11040" s="6">
        <v>7231485</v>
      </c>
      <c r="L11040" s="6">
        <v>1361103</v>
      </c>
      <c r="M11040" s="6">
        <v>810526</v>
      </c>
      <c r="N11040" s="6">
        <v>483189</v>
      </c>
      <c r="O11040" s="6">
        <v>1688440</v>
      </c>
      <c r="P11040" s="6"/>
      <c r="Q11040" s="6">
        <v>694175</v>
      </c>
      <c r="R11040" s="6">
        <v>994265</v>
      </c>
    </row>
    <row r="11041" spans="1:18">
      <c r="A11041">
        <v>830109398</v>
      </c>
      <c r="B11041" s="1">
        <v>42004</v>
      </c>
      <c r="C11041" s="1" t="s">
        <v>11051</v>
      </c>
      <c r="D11041" t="s">
        <v>25978</v>
      </c>
      <c r="E11041" t="s">
        <v>25979</v>
      </c>
      <c r="F11041" t="s">
        <v>25954</v>
      </c>
      <c r="G11041" s="6">
        <v>3507640</v>
      </c>
      <c r="H11041" s="6">
        <v>1978511</v>
      </c>
      <c r="I11041" s="6">
        <v>1529129</v>
      </c>
      <c r="J11041" s="6">
        <v>1002409</v>
      </c>
      <c r="K11041" s="6">
        <v>75960</v>
      </c>
      <c r="L11041" s="6">
        <v>450760</v>
      </c>
      <c r="M11041" s="6">
        <v>34679</v>
      </c>
      <c r="N11041" s="6">
        <v>176132</v>
      </c>
      <c r="O11041" s="6">
        <v>309307</v>
      </c>
      <c r="P11041" s="6"/>
      <c r="Q11041" s="6">
        <v>157757</v>
      </c>
      <c r="R11041" s="6">
        <v>151550</v>
      </c>
    </row>
    <row r="11042" spans="1:18">
      <c r="A11042">
        <v>830109408</v>
      </c>
      <c r="B11042" s="1">
        <v>42004</v>
      </c>
      <c r="C11042" s="1" t="s">
        <v>11052</v>
      </c>
      <c r="D11042" t="s">
        <v>26137</v>
      </c>
      <c r="E11042" t="s">
        <v>26138</v>
      </c>
      <c r="F11042" t="s">
        <v>25954</v>
      </c>
      <c r="G11042" s="6">
        <v>1652521</v>
      </c>
      <c r="H11042" s="6">
        <v>1036880</v>
      </c>
      <c r="I11042" s="6">
        <v>615641</v>
      </c>
      <c r="J11042" s="6">
        <v>378566</v>
      </c>
      <c r="K11042" s="6">
        <v>0</v>
      </c>
      <c r="L11042" s="6">
        <v>237075</v>
      </c>
      <c r="M11042" s="6">
        <v>113478</v>
      </c>
      <c r="N11042" s="6">
        <v>76961</v>
      </c>
      <c r="O11042" s="6">
        <v>273592</v>
      </c>
      <c r="P11042" s="6"/>
      <c r="Q11042" s="6">
        <v>159335</v>
      </c>
      <c r="R11042" s="6">
        <v>114257</v>
      </c>
    </row>
    <row r="11043" spans="1:18">
      <c r="A11043">
        <v>830109462</v>
      </c>
      <c r="B11043" s="1">
        <v>42004</v>
      </c>
      <c r="C11043" s="1" t="s">
        <v>11053</v>
      </c>
      <c r="G11043" s="6">
        <v>2801413</v>
      </c>
      <c r="H11043" s="6">
        <v>2747417</v>
      </c>
      <c r="I11043" s="6">
        <v>53996</v>
      </c>
      <c r="J11043" s="6">
        <v>199738</v>
      </c>
      <c r="K11043" s="6">
        <v>252478</v>
      </c>
      <c r="L11043" s="6">
        <v>-398220</v>
      </c>
      <c r="M11043" s="6">
        <v>777848</v>
      </c>
      <c r="N11043" s="6">
        <v>171396</v>
      </c>
      <c r="O11043" s="6">
        <v>208232</v>
      </c>
      <c r="P11043" s="6"/>
      <c r="Q11043" s="6">
        <v>26842</v>
      </c>
      <c r="R11043" s="6">
        <v>181390</v>
      </c>
    </row>
    <row r="11044" spans="1:18">
      <c r="A11044">
        <v>830109478</v>
      </c>
      <c r="B11044" s="1">
        <v>42004</v>
      </c>
      <c r="C11044" s="1" t="s">
        <v>11054</v>
      </c>
      <c r="D11044" t="s">
        <v>26028</v>
      </c>
      <c r="E11044" t="s">
        <v>26029</v>
      </c>
      <c r="F11044" t="s">
        <v>25951</v>
      </c>
      <c r="G11044" s="6">
        <v>10514965</v>
      </c>
      <c r="H11044" s="6">
        <v>7924377</v>
      </c>
      <c r="I11044" s="6">
        <v>2590588</v>
      </c>
      <c r="J11044" s="6">
        <v>772066</v>
      </c>
      <c r="K11044" s="6">
        <v>881115</v>
      </c>
      <c r="L11044" s="6">
        <v>937407</v>
      </c>
      <c r="M11044" s="6">
        <v>0</v>
      </c>
      <c r="N11044" s="6">
        <v>397415</v>
      </c>
      <c r="O11044" s="6">
        <v>539992</v>
      </c>
      <c r="P11044" s="6"/>
      <c r="Q11044" s="6">
        <v>134998</v>
      </c>
      <c r="R11044" s="6">
        <v>404994</v>
      </c>
    </row>
    <row r="11045" spans="1:18">
      <c r="A11045">
        <v>830109486</v>
      </c>
      <c r="B11045" s="1">
        <v>42004</v>
      </c>
      <c r="C11045" s="1" t="s">
        <v>11055</v>
      </c>
      <c r="D11045" t="s">
        <v>26090</v>
      </c>
      <c r="E11045" t="s">
        <v>26091</v>
      </c>
      <c r="F11045" t="s">
        <v>25954</v>
      </c>
      <c r="G11045" s="6">
        <v>6632094</v>
      </c>
      <c r="H11045" s="6">
        <v>0</v>
      </c>
      <c r="I11045" s="6">
        <v>6632094</v>
      </c>
      <c r="J11045" s="6">
        <v>5599126</v>
      </c>
      <c r="K11045" s="6">
        <v>0</v>
      </c>
      <c r="L11045" s="6">
        <v>1032968</v>
      </c>
      <c r="M11045" s="6">
        <v>179014</v>
      </c>
      <c r="N11045" s="6">
        <v>1049666</v>
      </c>
      <c r="O11045" s="6">
        <v>162316</v>
      </c>
      <c r="P11045" s="6"/>
      <c r="Q11045" s="6">
        <v>139823</v>
      </c>
      <c r="R11045" s="6">
        <v>22493</v>
      </c>
    </row>
    <row r="11046" spans="1:18">
      <c r="A11046">
        <v>830109487</v>
      </c>
      <c r="B11046" s="1">
        <v>42004</v>
      </c>
      <c r="C11046" s="1" t="s">
        <v>11056</v>
      </c>
      <c r="D11046" t="s">
        <v>26186</v>
      </c>
      <c r="E11046" t="s">
        <v>26187</v>
      </c>
      <c r="F11046" t="s">
        <v>25951</v>
      </c>
      <c r="G11046" s="6">
        <v>54172432</v>
      </c>
      <c r="H11046" s="6">
        <v>42876490</v>
      </c>
      <c r="I11046" s="6">
        <v>11295942</v>
      </c>
      <c r="J11046" s="6">
        <v>3094107</v>
      </c>
      <c r="K11046" s="6">
        <v>7049970</v>
      </c>
      <c r="L11046" s="6">
        <v>1151865</v>
      </c>
      <c r="M11046" s="6">
        <v>741467</v>
      </c>
      <c r="N11046" s="6">
        <v>1112204</v>
      </c>
      <c r="O11046" s="6">
        <v>781128</v>
      </c>
      <c r="P11046" s="6"/>
      <c r="Q11046" s="6">
        <v>418465</v>
      </c>
      <c r="R11046" s="6">
        <v>362663</v>
      </c>
    </row>
    <row r="11047" spans="1:18">
      <c r="A11047">
        <v>830109536</v>
      </c>
      <c r="B11047" s="1">
        <v>42004</v>
      </c>
      <c r="C11047" s="1" t="s">
        <v>11057</v>
      </c>
      <c r="D11047" t="s">
        <v>25949</v>
      </c>
      <c r="E11047" t="s">
        <v>25950</v>
      </c>
      <c r="F11047" t="s">
        <v>25951</v>
      </c>
      <c r="G11047" s="6">
        <v>13555966</v>
      </c>
      <c r="H11047" s="6">
        <v>8677042</v>
      </c>
      <c r="I11047" s="6">
        <v>4878924</v>
      </c>
      <c r="J11047" s="6">
        <v>2833258</v>
      </c>
      <c r="K11047" s="6">
        <v>122150</v>
      </c>
      <c r="L11047" s="6">
        <v>1923516</v>
      </c>
      <c r="M11047" s="6">
        <v>134765</v>
      </c>
      <c r="N11047" s="6">
        <v>1105820</v>
      </c>
      <c r="O11047" s="6">
        <v>952461</v>
      </c>
      <c r="P11047" s="6"/>
      <c r="Q11047" s="6"/>
      <c r="R11047" s="6">
        <v>952461</v>
      </c>
    </row>
    <row r="11048" spans="1:18">
      <c r="A11048">
        <v>830109538</v>
      </c>
      <c r="B11048" s="1">
        <v>42004</v>
      </c>
      <c r="C11048" s="1" t="s">
        <v>11058</v>
      </c>
      <c r="D11048" t="s">
        <v>25944</v>
      </c>
      <c r="E11048" t="s">
        <v>25945</v>
      </c>
      <c r="F11048" t="s">
        <v>25935</v>
      </c>
      <c r="G11048" s="6">
        <v>0</v>
      </c>
      <c r="H11048" s="6">
        <v>0</v>
      </c>
      <c r="I11048" s="6">
        <v>0</v>
      </c>
      <c r="J11048" s="6">
        <v>0</v>
      </c>
      <c r="K11048" s="6">
        <v>0</v>
      </c>
      <c r="L11048" s="6">
        <v>0</v>
      </c>
      <c r="M11048" s="6">
        <v>0</v>
      </c>
      <c r="N11048" s="6">
        <v>0</v>
      </c>
      <c r="O11048" s="6">
        <v>0</v>
      </c>
      <c r="P11048" s="6"/>
      <c r="Q11048" s="6">
        <v>0</v>
      </c>
      <c r="R11048" s="6">
        <v>0</v>
      </c>
    </row>
    <row r="11049" spans="1:18">
      <c r="A11049">
        <v>830109573</v>
      </c>
      <c r="B11049" s="1">
        <v>42004</v>
      </c>
      <c r="C11049" s="1" t="s">
        <v>11059</v>
      </c>
      <c r="D11049" t="s">
        <v>26137</v>
      </c>
      <c r="E11049" t="s">
        <v>26138</v>
      </c>
      <c r="F11049" t="s">
        <v>25954</v>
      </c>
      <c r="G11049" s="6">
        <v>0</v>
      </c>
      <c r="H11049" s="6">
        <v>0</v>
      </c>
      <c r="I11049" s="6">
        <v>0</v>
      </c>
      <c r="J11049" s="6">
        <v>41</v>
      </c>
      <c r="K11049" s="6">
        <v>0</v>
      </c>
      <c r="L11049" s="6">
        <v>-41</v>
      </c>
      <c r="M11049" s="6">
        <v>0</v>
      </c>
      <c r="N11049" s="6">
        <v>0</v>
      </c>
      <c r="O11049" s="6">
        <v>-41</v>
      </c>
      <c r="P11049" s="6"/>
      <c r="Q11049" s="6"/>
      <c r="R11049" s="6">
        <v>-41</v>
      </c>
    </row>
    <row r="11050" spans="1:18">
      <c r="A11050">
        <v>830109595</v>
      </c>
      <c r="B11050" s="1">
        <v>42004</v>
      </c>
      <c r="C11050" s="1" t="s">
        <v>11060</v>
      </c>
      <c r="D11050" t="s">
        <v>25938</v>
      </c>
      <c r="E11050" t="s">
        <v>25939</v>
      </c>
      <c r="F11050" t="s">
        <v>25940</v>
      </c>
      <c r="G11050" s="6">
        <v>1254243</v>
      </c>
      <c r="H11050" s="6">
        <v>0</v>
      </c>
      <c r="I11050" s="6">
        <v>1254243</v>
      </c>
      <c r="J11050" s="6">
        <v>537716</v>
      </c>
      <c r="K11050" s="6">
        <v>0</v>
      </c>
      <c r="L11050" s="6">
        <v>716527</v>
      </c>
      <c r="M11050" s="6">
        <v>66177</v>
      </c>
      <c r="N11050" s="6">
        <v>161462</v>
      </c>
      <c r="O11050" s="6">
        <v>621242</v>
      </c>
      <c r="P11050" s="6"/>
      <c r="Q11050" s="6">
        <v>167000</v>
      </c>
      <c r="R11050" s="6">
        <v>454242</v>
      </c>
    </row>
    <row r="11051" spans="1:18">
      <c r="A11051">
        <v>830109662</v>
      </c>
      <c r="B11051" s="1">
        <v>42004</v>
      </c>
      <c r="C11051" s="1" t="s">
        <v>11061</v>
      </c>
      <c r="D11051" t="s">
        <v>26116</v>
      </c>
      <c r="E11051" t="s">
        <v>26117</v>
      </c>
      <c r="F11051" t="s">
        <v>25954</v>
      </c>
      <c r="G11051" s="6">
        <v>1348461</v>
      </c>
      <c r="H11051" s="6">
        <v>206863</v>
      </c>
      <c r="I11051" s="6">
        <v>1141598</v>
      </c>
      <c r="J11051" s="6">
        <v>1020944</v>
      </c>
      <c r="K11051" s="6">
        <v>0</v>
      </c>
      <c r="L11051" s="6">
        <v>120654</v>
      </c>
      <c r="M11051" s="6">
        <v>68104</v>
      </c>
      <c r="N11051" s="6">
        <v>49911</v>
      </c>
      <c r="O11051" s="6">
        <v>138847</v>
      </c>
      <c r="P11051" s="6"/>
      <c r="Q11051" s="6">
        <v>65008</v>
      </c>
      <c r="R11051" s="6">
        <v>73839</v>
      </c>
    </row>
    <row r="11052" spans="1:18">
      <c r="A11052">
        <v>830109663</v>
      </c>
      <c r="B11052" s="1">
        <v>42004</v>
      </c>
      <c r="C11052" s="1" t="s">
        <v>11062</v>
      </c>
      <c r="D11052" t="s">
        <v>25967</v>
      </c>
      <c r="E11052" t="s">
        <v>25968</v>
      </c>
      <c r="F11052" t="s">
        <v>25951</v>
      </c>
      <c r="G11052" s="6">
        <v>30000</v>
      </c>
      <c r="H11052" s="6">
        <v>0</v>
      </c>
      <c r="I11052" s="6">
        <v>30000</v>
      </c>
      <c r="J11052" s="6">
        <v>127499</v>
      </c>
      <c r="K11052" s="6">
        <v>0</v>
      </c>
      <c r="L11052" s="6">
        <v>-97499</v>
      </c>
      <c r="M11052" s="6">
        <v>0</v>
      </c>
      <c r="N11052" s="6">
        <v>354</v>
      </c>
      <c r="O11052" s="6">
        <v>-97853</v>
      </c>
      <c r="P11052" s="6"/>
      <c r="Q11052" s="6">
        <v>634</v>
      </c>
      <c r="R11052" s="6">
        <v>-98487</v>
      </c>
    </row>
    <row r="11053" spans="1:18">
      <c r="A11053">
        <v>830109723</v>
      </c>
      <c r="B11053" s="1">
        <v>42004</v>
      </c>
      <c r="C11053" s="1" t="s">
        <v>11063</v>
      </c>
      <c r="D11053" t="s">
        <v>26281</v>
      </c>
      <c r="E11053" t="s">
        <v>26282</v>
      </c>
      <c r="F11053" t="s">
        <v>26017</v>
      </c>
      <c r="G11053" s="6">
        <v>19030561</v>
      </c>
      <c r="H11053" s="6">
        <v>6464944</v>
      </c>
      <c r="I11053" s="6">
        <v>12565617</v>
      </c>
      <c r="J11053" s="6">
        <v>15057997</v>
      </c>
      <c r="K11053" s="6">
        <v>1752236</v>
      </c>
      <c r="L11053" s="6">
        <v>-4244616</v>
      </c>
      <c r="M11053" s="6">
        <v>797052</v>
      </c>
      <c r="N11053" s="6">
        <v>1022194</v>
      </c>
      <c r="O11053" s="6">
        <v>-4469758</v>
      </c>
      <c r="P11053" s="6"/>
      <c r="Q11053" s="6">
        <v>52939</v>
      </c>
      <c r="R11053" s="6">
        <v>-4522697</v>
      </c>
    </row>
    <row r="11054" spans="1:18">
      <c r="A11054">
        <v>830109772</v>
      </c>
      <c r="B11054" s="1">
        <v>42004</v>
      </c>
      <c r="C11054" s="1" t="s">
        <v>11064</v>
      </c>
      <c r="D11054" t="s">
        <v>25938</v>
      </c>
      <c r="E11054" t="s">
        <v>25939</v>
      </c>
      <c r="F11054" t="s">
        <v>25940</v>
      </c>
      <c r="G11054" s="6">
        <v>62298</v>
      </c>
      <c r="H11054" s="6">
        <v>0</v>
      </c>
      <c r="I11054" s="6">
        <v>62298</v>
      </c>
      <c r="J11054" s="6">
        <v>108319</v>
      </c>
      <c r="K11054" s="6">
        <v>0</v>
      </c>
      <c r="L11054" s="6">
        <v>-46021</v>
      </c>
      <c r="M11054" s="6">
        <v>78054</v>
      </c>
      <c r="N11054" s="6">
        <v>7884</v>
      </c>
      <c r="O11054" s="6">
        <v>24149</v>
      </c>
      <c r="P11054" s="6"/>
      <c r="Q11054" s="6">
        <v>4555</v>
      </c>
      <c r="R11054" s="6">
        <v>19594</v>
      </c>
    </row>
    <row r="11055" spans="1:18">
      <c r="A11055">
        <v>830109800</v>
      </c>
      <c r="B11055" s="1">
        <v>42004</v>
      </c>
      <c r="C11055" s="1" t="s">
        <v>11065</v>
      </c>
      <c r="D11055" t="s">
        <v>26040</v>
      </c>
      <c r="E11055" t="s">
        <v>26041</v>
      </c>
      <c r="F11055" t="s">
        <v>25935</v>
      </c>
      <c r="G11055" s="6">
        <v>567970</v>
      </c>
      <c r="H11055" s="6">
        <v>450824</v>
      </c>
      <c r="I11055" s="6">
        <v>117146</v>
      </c>
      <c r="J11055" s="6">
        <v>71058</v>
      </c>
      <c r="K11055" s="6">
        <v>0</v>
      </c>
      <c r="L11055" s="6">
        <v>46088</v>
      </c>
      <c r="M11055" s="6">
        <v>365</v>
      </c>
      <c r="N11055" s="6">
        <v>17809</v>
      </c>
      <c r="O11055" s="6">
        <v>28644</v>
      </c>
      <c r="P11055" s="6"/>
      <c r="Q11055" s="6"/>
      <c r="R11055" s="6">
        <v>28644</v>
      </c>
    </row>
    <row r="11056" spans="1:18">
      <c r="A11056">
        <v>830109806</v>
      </c>
      <c r="B11056" s="1">
        <v>42004</v>
      </c>
      <c r="C11056" s="1" t="s">
        <v>11066</v>
      </c>
      <c r="D11056" t="s">
        <v>25997</v>
      </c>
      <c r="E11056" t="s">
        <v>25998</v>
      </c>
      <c r="F11056" t="s">
        <v>25951</v>
      </c>
      <c r="G11056" s="6">
        <v>142392288</v>
      </c>
      <c r="H11056" s="6">
        <v>74781069</v>
      </c>
      <c r="I11056" s="6">
        <v>67611219</v>
      </c>
      <c r="J11056" s="6">
        <v>27835164</v>
      </c>
      <c r="K11056" s="6">
        <v>31235126</v>
      </c>
      <c r="L11056" s="6">
        <v>8540929</v>
      </c>
      <c r="M11056" s="6">
        <v>1777091</v>
      </c>
      <c r="N11056" s="6">
        <v>8491600</v>
      </c>
      <c r="O11056" s="6">
        <v>1826420</v>
      </c>
      <c r="P11056" s="6"/>
      <c r="Q11056" s="6">
        <v>1239819</v>
      </c>
      <c r="R11056" s="6">
        <v>586601</v>
      </c>
    </row>
    <row r="11057" spans="1:18">
      <c r="A11057">
        <v>830109862</v>
      </c>
      <c r="B11057" s="1">
        <v>42004</v>
      </c>
      <c r="C11057" s="1" t="s">
        <v>11067</v>
      </c>
      <c r="D11057" t="s">
        <v>25978</v>
      </c>
      <c r="E11057" t="s">
        <v>25979</v>
      </c>
      <c r="F11057" t="s">
        <v>25954</v>
      </c>
      <c r="G11057" s="6">
        <v>12893364</v>
      </c>
      <c r="H11057" s="6">
        <v>0</v>
      </c>
      <c r="I11057" s="6">
        <v>12893364</v>
      </c>
      <c r="J11057" s="6">
        <v>10271031</v>
      </c>
      <c r="K11057" s="6">
        <v>0</v>
      </c>
      <c r="L11057" s="6">
        <v>2622333</v>
      </c>
      <c r="M11057" s="6">
        <v>2190</v>
      </c>
      <c r="N11057" s="6">
        <v>168168</v>
      </c>
      <c r="O11057" s="6">
        <v>2456355</v>
      </c>
      <c r="P11057" s="6"/>
      <c r="Q11057" s="6">
        <v>891884</v>
      </c>
      <c r="R11057" s="6">
        <v>1564471</v>
      </c>
    </row>
    <row r="11058" spans="1:18">
      <c r="A11058">
        <v>830109866</v>
      </c>
      <c r="B11058" s="1">
        <v>42004</v>
      </c>
      <c r="C11058" s="1" t="s">
        <v>11068</v>
      </c>
      <c r="D11058" t="s">
        <v>25974</v>
      </c>
      <c r="E11058" t="s">
        <v>25975</v>
      </c>
      <c r="F11058" t="s">
        <v>25951</v>
      </c>
      <c r="G11058" s="6">
        <v>21719053</v>
      </c>
      <c r="H11058" s="6">
        <v>10834140</v>
      </c>
      <c r="I11058" s="6">
        <v>10884913</v>
      </c>
      <c r="J11058" s="6">
        <v>4083404</v>
      </c>
      <c r="K11058" s="6">
        <v>5724494</v>
      </c>
      <c r="L11058" s="6">
        <v>1077015</v>
      </c>
      <c r="M11058" s="6">
        <v>328122</v>
      </c>
      <c r="N11058" s="6">
        <v>944355</v>
      </c>
      <c r="O11058" s="6">
        <v>460782</v>
      </c>
      <c r="P11058" s="6"/>
      <c r="Q11058" s="6">
        <v>204284</v>
      </c>
      <c r="R11058" s="6">
        <v>256498</v>
      </c>
    </row>
    <row r="11059" spans="1:18">
      <c r="A11059">
        <v>830109889</v>
      </c>
      <c r="B11059" s="1">
        <v>42004</v>
      </c>
      <c r="C11059" s="1" t="s">
        <v>11069</v>
      </c>
      <c r="D11059" t="s">
        <v>26186</v>
      </c>
      <c r="E11059" t="s">
        <v>26187</v>
      </c>
      <c r="F11059" t="s">
        <v>25951</v>
      </c>
      <c r="G11059" s="6">
        <v>3580</v>
      </c>
      <c r="H11059" s="6">
        <v>0</v>
      </c>
      <c r="I11059" s="6">
        <v>3580</v>
      </c>
      <c r="J11059" s="6">
        <v>5353</v>
      </c>
      <c r="K11059" s="6">
        <v>0</v>
      </c>
      <c r="L11059" s="6">
        <v>-1773</v>
      </c>
      <c r="M11059" s="6">
        <v>0</v>
      </c>
      <c r="N11059" s="6">
        <v>0</v>
      </c>
      <c r="O11059" s="6">
        <v>-1773</v>
      </c>
      <c r="P11059" s="6"/>
      <c r="Q11059" s="6"/>
      <c r="R11059" s="6">
        <v>-1773</v>
      </c>
    </row>
    <row r="11060" spans="1:18">
      <c r="A11060">
        <v>830109997</v>
      </c>
      <c r="B11060" s="1">
        <v>42004</v>
      </c>
      <c r="C11060" s="1" t="s">
        <v>11070</v>
      </c>
      <c r="D11060" t="s">
        <v>26150</v>
      </c>
      <c r="E11060" t="s">
        <v>26151</v>
      </c>
      <c r="F11060" t="s">
        <v>25951</v>
      </c>
      <c r="G11060" s="6">
        <v>17474241</v>
      </c>
      <c r="H11060" s="6">
        <v>9188743</v>
      </c>
      <c r="I11060" s="6">
        <v>8285498</v>
      </c>
      <c r="J11060" s="6">
        <v>2254224</v>
      </c>
      <c r="K11060" s="6">
        <v>5105276</v>
      </c>
      <c r="L11060" s="6">
        <v>925998</v>
      </c>
      <c r="M11060" s="6">
        <v>1736667</v>
      </c>
      <c r="N11060" s="6">
        <v>2277514</v>
      </c>
      <c r="O11060" s="6">
        <v>385151</v>
      </c>
      <c r="P11060" s="6"/>
      <c r="Q11060" s="6">
        <v>237381</v>
      </c>
      <c r="R11060" s="6">
        <v>147770</v>
      </c>
    </row>
    <row r="11061" spans="1:18">
      <c r="A11061">
        <v>830110082</v>
      </c>
      <c r="B11061" s="1">
        <v>42004</v>
      </c>
      <c r="C11061" s="1" t="s">
        <v>11071</v>
      </c>
      <c r="D11061" t="s">
        <v>26283</v>
      </c>
      <c r="E11061" t="s">
        <v>26284</v>
      </c>
      <c r="F11061" t="s">
        <v>26017</v>
      </c>
      <c r="G11061" s="6">
        <v>0</v>
      </c>
      <c r="H11061" s="6">
        <v>0</v>
      </c>
      <c r="I11061" s="6">
        <v>0</v>
      </c>
      <c r="J11061" s="6">
        <v>21567</v>
      </c>
      <c r="K11061" s="6">
        <v>40710</v>
      </c>
      <c r="L11061" s="6">
        <v>-62277</v>
      </c>
      <c r="M11061" s="6">
        <v>0</v>
      </c>
      <c r="N11061" s="6">
        <v>128952</v>
      </c>
      <c r="O11061" s="6">
        <v>-191229</v>
      </c>
      <c r="P11061" s="6"/>
      <c r="Q11061" s="6">
        <v>16366</v>
      </c>
      <c r="R11061" s="6">
        <v>-207595</v>
      </c>
    </row>
    <row r="11062" spans="1:18">
      <c r="A11062">
        <v>830110104</v>
      </c>
      <c r="B11062" s="1">
        <v>42004</v>
      </c>
      <c r="C11062" s="1" t="s">
        <v>11072</v>
      </c>
      <c r="D11062" t="s">
        <v>26086</v>
      </c>
      <c r="E11062" t="s">
        <v>26087</v>
      </c>
      <c r="F11062" t="s">
        <v>25951</v>
      </c>
      <c r="G11062" s="6">
        <v>645315</v>
      </c>
      <c r="H11062" s="6">
        <v>430025</v>
      </c>
      <c r="I11062" s="6">
        <v>215290</v>
      </c>
      <c r="J11062" s="6">
        <v>129979</v>
      </c>
      <c r="K11062" s="6">
        <v>0</v>
      </c>
      <c r="L11062" s="6">
        <v>85311</v>
      </c>
      <c r="M11062" s="6">
        <v>0</v>
      </c>
      <c r="N11062" s="6">
        <v>8525</v>
      </c>
      <c r="O11062" s="6">
        <v>76786</v>
      </c>
      <c r="P11062" s="6"/>
      <c r="Q11062" s="6">
        <v>19196</v>
      </c>
      <c r="R11062" s="6">
        <v>57590</v>
      </c>
    </row>
    <row r="11063" spans="1:18">
      <c r="A11063">
        <v>830110109</v>
      </c>
      <c r="B11063" s="1">
        <v>42004</v>
      </c>
      <c r="C11063" s="1" t="s">
        <v>11073</v>
      </c>
      <c r="D11063" t="s">
        <v>26150</v>
      </c>
      <c r="E11063" t="s">
        <v>26151</v>
      </c>
      <c r="F11063" t="s">
        <v>25951</v>
      </c>
      <c r="G11063" s="6">
        <v>14462888</v>
      </c>
      <c r="H11063" s="6">
        <v>11948493</v>
      </c>
      <c r="I11063" s="6">
        <v>2514395</v>
      </c>
      <c r="J11063" s="6">
        <v>875642</v>
      </c>
      <c r="K11063" s="6">
        <v>1573407</v>
      </c>
      <c r="L11063" s="6">
        <v>65346</v>
      </c>
      <c r="M11063" s="6">
        <v>1873583</v>
      </c>
      <c r="N11063" s="6">
        <v>1003023</v>
      </c>
      <c r="O11063" s="6">
        <v>935906</v>
      </c>
      <c r="P11063" s="6"/>
      <c r="Q11063" s="6">
        <v>375260</v>
      </c>
      <c r="R11063" s="6">
        <v>560646</v>
      </c>
    </row>
    <row r="11064" spans="1:18">
      <c r="A11064">
        <v>830110169</v>
      </c>
      <c r="B11064" s="1">
        <v>42004</v>
      </c>
      <c r="C11064" s="1" t="s">
        <v>11074</v>
      </c>
      <c r="D11064" t="s">
        <v>26765</v>
      </c>
      <c r="E11064" t="s">
        <v>26766</v>
      </c>
      <c r="F11064" t="s">
        <v>25962</v>
      </c>
      <c r="G11064" s="6">
        <v>1499576</v>
      </c>
      <c r="H11064" s="6">
        <v>488696</v>
      </c>
      <c r="I11064" s="6">
        <v>1010880</v>
      </c>
      <c r="J11064" s="6">
        <v>900727</v>
      </c>
      <c r="K11064" s="6">
        <v>21956</v>
      </c>
      <c r="L11064" s="6">
        <v>88197</v>
      </c>
      <c r="M11064" s="6">
        <v>154942</v>
      </c>
      <c r="N11064" s="6">
        <v>77296</v>
      </c>
      <c r="O11064" s="6">
        <v>165843</v>
      </c>
      <c r="P11064" s="6"/>
      <c r="Q11064" s="6">
        <v>62545</v>
      </c>
      <c r="R11064" s="6">
        <v>103298</v>
      </c>
    </row>
    <row r="11065" spans="1:18">
      <c r="A11065">
        <v>830110344</v>
      </c>
      <c r="B11065" s="1">
        <v>42004</v>
      </c>
      <c r="C11065" s="1" t="s">
        <v>11075</v>
      </c>
      <c r="D11065" t="s">
        <v>26090</v>
      </c>
      <c r="E11065" t="s">
        <v>26091</v>
      </c>
      <c r="F11065" t="s">
        <v>25954</v>
      </c>
      <c r="G11065" s="6">
        <v>1484379</v>
      </c>
      <c r="H11065" s="6">
        <v>800264</v>
      </c>
      <c r="I11065" s="6">
        <v>684115</v>
      </c>
      <c r="J11065" s="6">
        <v>224676</v>
      </c>
      <c r="K11065" s="6">
        <v>229652</v>
      </c>
      <c r="L11065" s="6">
        <v>229787</v>
      </c>
      <c r="M11065" s="6">
        <v>117462</v>
      </c>
      <c r="N11065" s="6">
        <v>303731</v>
      </c>
      <c r="O11065" s="6">
        <v>43518</v>
      </c>
      <c r="P11065" s="6"/>
      <c r="Q11065" s="6">
        <v>19311</v>
      </c>
      <c r="R11065" s="6">
        <v>24207</v>
      </c>
    </row>
    <row r="11066" spans="1:18">
      <c r="A11066">
        <v>830110405</v>
      </c>
      <c r="B11066" s="1">
        <v>42004</v>
      </c>
      <c r="C11066" s="1" t="s">
        <v>11076</v>
      </c>
      <c r="D11066" t="s">
        <v>25978</v>
      </c>
      <c r="E11066" t="s">
        <v>25979</v>
      </c>
      <c r="F11066" t="s">
        <v>25954</v>
      </c>
      <c r="G11066" s="6">
        <v>4749477</v>
      </c>
      <c r="H11066" s="6">
        <v>3299119</v>
      </c>
      <c r="I11066" s="6">
        <v>1450358</v>
      </c>
      <c r="J11066" s="6">
        <v>755979</v>
      </c>
      <c r="K11066" s="6">
        <v>0</v>
      </c>
      <c r="L11066" s="6">
        <v>694379</v>
      </c>
      <c r="M11066" s="6">
        <v>3023</v>
      </c>
      <c r="N11066" s="6">
        <v>383553</v>
      </c>
      <c r="O11066" s="6">
        <v>313849</v>
      </c>
      <c r="P11066" s="6"/>
      <c r="Q11066" s="6">
        <v>179555</v>
      </c>
      <c r="R11066" s="6">
        <v>134294</v>
      </c>
    </row>
    <row r="11067" spans="1:18">
      <c r="A11067">
        <v>830110433</v>
      </c>
      <c r="B11067" s="1">
        <v>42004</v>
      </c>
      <c r="C11067" s="1" t="s">
        <v>11077</v>
      </c>
      <c r="D11067" t="s">
        <v>26303</v>
      </c>
      <c r="E11067" t="s">
        <v>26304</v>
      </c>
      <c r="F11067" t="s">
        <v>25954</v>
      </c>
      <c r="G11067" s="6">
        <v>59525750</v>
      </c>
      <c r="H11067" s="6">
        <v>46726757</v>
      </c>
      <c r="I11067" s="6">
        <v>12798993</v>
      </c>
      <c r="J11067" s="6">
        <v>3452887</v>
      </c>
      <c r="K11067" s="6">
        <v>5618390</v>
      </c>
      <c r="L11067" s="6">
        <v>3727716</v>
      </c>
      <c r="M11067" s="6">
        <v>1304219</v>
      </c>
      <c r="N11067" s="6">
        <v>874855</v>
      </c>
      <c r="O11067" s="6">
        <v>4157080</v>
      </c>
      <c r="P11067" s="6"/>
      <c r="Q11067" s="6">
        <v>1719890</v>
      </c>
      <c r="R11067" s="6">
        <v>2437190</v>
      </c>
    </row>
    <row r="11068" spans="1:18">
      <c r="A11068">
        <v>830110454</v>
      </c>
      <c r="B11068" s="1">
        <v>42004</v>
      </c>
      <c r="C11068" s="1" t="s">
        <v>11078</v>
      </c>
      <c r="D11068" t="s">
        <v>25995</v>
      </c>
      <c r="E11068" t="s">
        <v>25996</v>
      </c>
      <c r="F11068" t="s">
        <v>25954</v>
      </c>
      <c r="G11068" s="6">
        <v>6985633</v>
      </c>
      <c r="H11068" s="6">
        <v>5637271</v>
      </c>
      <c r="I11068" s="6">
        <v>1348362</v>
      </c>
      <c r="J11068" s="6">
        <v>2525406</v>
      </c>
      <c r="K11068" s="6">
        <v>0</v>
      </c>
      <c r="L11068" s="6">
        <v>-1177044</v>
      </c>
      <c r="M11068" s="6">
        <v>2061282</v>
      </c>
      <c r="N11068" s="6">
        <v>635176</v>
      </c>
      <c r="O11068" s="6">
        <v>249062</v>
      </c>
      <c r="P11068" s="6"/>
      <c r="Q11068" s="6">
        <v>114782</v>
      </c>
      <c r="R11068" s="6">
        <v>134280</v>
      </c>
    </row>
    <row r="11069" spans="1:18">
      <c r="A11069">
        <v>830110499</v>
      </c>
      <c r="B11069" s="1">
        <v>42004</v>
      </c>
      <c r="C11069" s="1" t="s">
        <v>11079</v>
      </c>
      <c r="D11069" t="s">
        <v>26131</v>
      </c>
      <c r="E11069" t="s">
        <v>26132</v>
      </c>
      <c r="F11069" t="s">
        <v>26017</v>
      </c>
      <c r="G11069" s="6">
        <v>0</v>
      </c>
      <c r="H11069" s="6">
        <v>0</v>
      </c>
      <c r="I11069" s="6">
        <v>0</v>
      </c>
      <c r="J11069" s="6">
        <v>1621</v>
      </c>
      <c r="K11069" s="6">
        <v>0</v>
      </c>
      <c r="L11069" s="6">
        <v>-1621</v>
      </c>
      <c r="M11069" s="6">
        <v>159589</v>
      </c>
      <c r="N11069" s="6">
        <v>13340</v>
      </c>
      <c r="O11069" s="6">
        <v>144628</v>
      </c>
      <c r="P11069" s="6"/>
      <c r="Q11069" s="6">
        <v>1852</v>
      </c>
      <c r="R11069" s="6">
        <v>142776</v>
      </c>
    </row>
    <row r="11070" spans="1:18">
      <c r="A11070">
        <v>830110523</v>
      </c>
      <c r="B11070" s="1">
        <v>42004</v>
      </c>
      <c r="C11070" s="1" t="s">
        <v>11080</v>
      </c>
      <c r="D11070" t="s">
        <v>25949</v>
      </c>
      <c r="E11070" t="s">
        <v>25950</v>
      </c>
      <c r="F11070" t="s">
        <v>25951</v>
      </c>
      <c r="G11070" s="6">
        <v>1533653</v>
      </c>
      <c r="H11070" s="6">
        <v>1202368</v>
      </c>
      <c r="I11070" s="6">
        <v>331285</v>
      </c>
      <c r="J11070" s="6">
        <v>258465</v>
      </c>
      <c r="K11070" s="6">
        <v>0</v>
      </c>
      <c r="L11070" s="6">
        <v>72820</v>
      </c>
      <c r="M11070" s="6">
        <v>9057</v>
      </c>
      <c r="N11070" s="6">
        <v>13218</v>
      </c>
      <c r="O11070" s="6">
        <v>68659</v>
      </c>
      <c r="P11070" s="6"/>
      <c r="Q11070" s="6">
        <v>24899</v>
      </c>
      <c r="R11070" s="6">
        <v>43760</v>
      </c>
    </row>
    <row r="11071" spans="1:18">
      <c r="A11071">
        <v>830110524</v>
      </c>
      <c r="B11071" s="1">
        <v>42004</v>
      </c>
      <c r="C11071" s="1" t="s">
        <v>11081</v>
      </c>
      <c r="D11071" t="s">
        <v>25995</v>
      </c>
      <c r="E11071" t="s">
        <v>25996</v>
      </c>
      <c r="F11071" t="s">
        <v>25954</v>
      </c>
      <c r="G11071" s="6">
        <v>829846</v>
      </c>
      <c r="H11071" s="6">
        <v>511217</v>
      </c>
      <c r="I11071" s="6">
        <v>318629</v>
      </c>
      <c r="J11071" s="6">
        <v>200532</v>
      </c>
      <c r="K11071" s="6">
        <v>0</v>
      </c>
      <c r="L11071" s="6">
        <v>118097</v>
      </c>
      <c r="M11071" s="6">
        <v>126</v>
      </c>
      <c r="N11071" s="6">
        <v>66727</v>
      </c>
      <c r="O11071" s="6">
        <v>51496</v>
      </c>
      <c r="P11071" s="6"/>
      <c r="Q11071" s="6">
        <v>12874</v>
      </c>
      <c r="R11071" s="6">
        <v>38622</v>
      </c>
    </row>
    <row r="11072" spans="1:18">
      <c r="A11072">
        <v>830110570</v>
      </c>
      <c r="B11072" s="1">
        <v>42004</v>
      </c>
      <c r="C11072" s="1" t="s">
        <v>11082</v>
      </c>
      <c r="D11072" t="s">
        <v>26057</v>
      </c>
      <c r="E11072" t="s">
        <v>26058</v>
      </c>
      <c r="F11072" t="s">
        <v>25951</v>
      </c>
      <c r="G11072" s="6">
        <v>15521235</v>
      </c>
      <c r="H11072" s="6">
        <v>14235150</v>
      </c>
      <c r="I11072" s="6">
        <v>1286085</v>
      </c>
      <c r="J11072" s="6">
        <v>756984</v>
      </c>
      <c r="K11072" s="6">
        <v>518353</v>
      </c>
      <c r="L11072" s="6">
        <v>10748</v>
      </c>
      <c r="M11072" s="6">
        <v>557933</v>
      </c>
      <c r="N11072" s="6">
        <v>373671</v>
      </c>
      <c r="O11072" s="6">
        <v>195010</v>
      </c>
      <c r="P11072" s="6"/>
      <c r="Q11072" s="6">
        <v>66304</v>
      </c>
      <c r="R11072" s="6">
        <v>128706</v>
      </c>
    </row>
    <row r="11073" spans="1:18">
      <c r="A11073">
        <v>830110598</v>
      </c>
      <c r="B11073" s="1">
        <v>42004</v>
      </c>
      <c r="C11073" s="1" t="s">
        <v>11083</v>
      </c>
      <c r="D11073" t="s">
        <v>26337</v>
      </c>
      <c r="E11073" t="s">
        <v>26338</v>
      </c>
      <c r="F11073" t="s">
        <v>25962</v>
      </c>
      <c r="G11073" s="6">
        <v>9639499</v>
      </c>
      <c r="H11073" s="6">
        <v>16012230</v>
      </c>
      <c r="I11073" s="6">
        <v>-6372731</v>
      </c>
      <c r="J11073" s="6">
        <v>2786656</v>
      </c>
      <c r="K11073" s="6">
        <v>0</v>
      </c>
      <c r="L11073" s="6">
        <v>-9159387</v>
      </c>
      <c r="M11073" s="6">
        <v>10692409</v>
      </c>
      <c r="N11073" s="6">
        <v>12351590</v>
      </c>
      <c r="O11073" s="6">
        <v>-10818568</v>
      </c>
      <c r="P11073" s="6"/>
      <c r="Q11073" s="6">
        <v>182092</v>
      </c>
      <c r="R11073" s="6">
        <v>-11000660</v>
      </c>
    </row>
    <row r="11074" spans="1:18">
      <c r="A11074">
        <v>830110650</v>
      </c>
      <c r="B11074" s="1">
        <v>42004</v>
      </c>
      <c r="C11074" s="1" t="s">
        <v>11084</v>
      </c>
      <c r="D11074" t="s">
        <v>26009</v>
      </c>
      <c r="E11074" t="s">
        <v>26010</v>
      </c>
      <c r="F11074" t="s">
        <v>25948</v>
      </c>
      <c r="G11074" s="6">
        <v>5017059</v>
      </c>
      <c r="H11074" s="6">
        <v>2499498</v>
      </c>
      <c r="I11074" s="6">
        <v>2517561</v>
      </c>
      <c r="J11074" s="6">
        <v>817835</v>
      </c>
      <c r="K11074" s="6">
        <v>540551</v>
      </c>
      <c r="L11074" s="6">
        <v>1159175</v>
      </c>
      <c r="M11074" s="6">
        <v>0</v>
      </c>
      <c r="N11074" s="6">
        <v>761310</v>
      </c>
      <c r="O11074" s="6">
        <v>397865</v>
      </c>
      <c r="P11074" s="6"/>
      <c r="Q11074" s="6">
        <v>137427</v>
      </c>
      <c r="R11074" s="6">
        <v>260438</v>
      </c>
    </row>
    <row r="11075" spans="1:18">
      <c r="A11075">
        <v>830110726</v>
      </c>
      <c r="B11075" s="1">
        <v>42004</v>
      </c>
      <c r="C11075" s="1" t="s">
        <v>11085</v>
      </c>
      <c r="D11075" t="s">
        <v>25985</v>
      </c>
      <c r="E11075" t="s">
        <v>25986</v>
      </c>
      <c r="F11075" t="s">
        <v>25951</v>
      </c>
      <c r="G11075" s="6">
        <v>5387728</v>
      </c>
      <c r="H11075" s="6">
        <v>3617067</v>
      </c>
      <c r="I11075" s="6">
        <v>1770661</v>
      </c>
      <c r="J11075" s="6">
        <v>204070</v>
      </c>
      <c r="K11075" s="6">
        <v>621573</v>
      </c>
      <c r="L11075" s="6">
        <v>945018</v>
      </c>
      <c r="M11075" s="6">
        <v>411250</v>
      </c>
      <c r="N11075" s="6">
        <v>880256</v>
      </c>
      <c r="O11075" s="6">
        <v>476012</v>
      </c>
      <c r="P11075" s="6"/>
      <c r="Q11075" s="6">
        <v>174371</v>
      </c>
      <c r="R11075" s="6">
        <v>301641</v>
      </c>
    </row>
    <row r="11076" spans="1:18">
      <c r="A11076">
        <v>830110734</v>
      </c>
      <c r="B11076" s="1">
        <v>42004</v>
      </c>
      <c r="C11076" s="1" t="s">
        <v>11086</v>
      </c>
      <c r="D11076" t="s">
        <v>25989</v>
      </c>
      <c r="E11076" t="s">
        <v>25990</v>
      </c>
      <c r="F11076" t="s">
        <v>25973</v>
      </c>
      <c r="G11076" s="6">
        <v>41330079</v>
      </c>
      <c r="H11076" s="6">
        <v>0</v>
      </c>
      <c r="I11076" s="6">
        <v>41330079</v>
      </c>
      <c r="J11076" s="6">
        <v>32523802</v>
      </c>
      <c r="K11076" s="6">
        <v>0</v>
      </c>
      <c r="L11076" s="6">
        <v>8806277</v>
      </c>
      <c r="M11076" s="6">
        <v>3025896</v>
      </c>
      <c r="N11076" s="6">
        <v>3827360</v>
      </c>
      <c r="O11076" s="6">
        <v>8004813</v>
      </c>
      <c r="P11076" s="6"/>
      <c r="Q11076" s="6">
        <v>854183</v>
      </c>
      <c r="R11076" s="6">
        <v>7150630</v>
      </c>
    </row>
    <row r="11077" spans="1:18">
      <c r="A11077">
        <v>830110838</v>
      </c>
      <c r="B11077" s="1">
        <v>42004</v>
      </c>
      <c r="C11077" s="1" t="s">
        <v>11087</v>
      </c>
      <c r="D11077" t="s">
        <v>26767</v>
      </c>
      <c r="E11077" t="s">
        <v>26768</v>
      </c>
      <c r="F11077" t="s">
        <v>25959</v>
      </c>
      <c r="G11077" s="6">
        <v>1888605</v>
      </c>
      <c r="H11077" s="6">
        <v>1067583</v>
      </c>
      <c r="I11077" s="6">
        <v>821022</v>
      </c>
      <c r="J11077" s="6">
        <v>613078</v>
      </c>
      <c r="K11077" s="6">
        <v>0</v>
      </c>
      <c r="L11077" s="6">
        <v>207944</v>
      </c>
      <c r="M11077" s="6">
        <v>5408</v>
      </c>
      <c r="N11077" s="6">
        <v>46806</v>
      </c>
      <c r="O11077" s="6">
        <v>166546</v>
      </c>
      <c r="P11077" s="6"/>
      <c r="Q11077" s="6">
        <v>56626</v>
      </c>
      <c r="R11077" s="6">
        <v>109920</v>
      </c>
    </row>
    <row r="11078" spans="1:18">
      <c r="A11078">
        <v>830110909</v>
      </c>
      <c r="B11078" s="1">
        <v>42004</v>
      </c>
      <c r="C11078" s="1" t="s">
        <v>11088</v>
      </c>
      <c r="D11078" t="s">
        <v>26096</v>
      </c>
      <c r="E11078" t="s">
        <v>26097</v>
      </c>
      <c r="F11078" t="s">
        <v>25943</v>
      </c>
      <c r="G11078" s="6">
        <v>3034885</v>
      </c>
      <c r="H11078" s="6">
        <v>1955106</v>
      </c>
      <c r="I11078" s="6">
        <v>1079779</v>
      </c>
      <c r="J11078" s="6">
        <v>437092</v>
      </c>
      <c r="K11078" s="6">
        <v>0</v>
      </c>
      <c r="L11078" s="6">
        <v>642687</v>
      </c>
      <c r="M11078" s="6">
        <v>20449</v>
      </c>
      <c r="N11078" s="6">
        <v>577620</v>
      </c>
      <c r="O11078" s="6">
        <v>85516</v>
      </c>
      <c r="P11078" s="6"/>
      <c r="Q11078" s="6">
        <v>76114</v>
      </c>
      <c r="R11078" s="6">
        <v>9402</v>
      </c>
    </row>
    <row r="11079" spans="1:18">
      <c r="A11079">
        <v>830110912</v>
      </c>
      <c r="B11079" s="1">
        <v>42004</v>
      </c>
      <c r="C11079" s="1" t="s">
        <v>11089</v>
      </c>
      <c r="D11079" t="s">
        <v>26689</v>
      </c>
      <c r="E11079" t="s">
        <v>26690</v>
      </c>
      <c r="F11079" t="s">
        <v>25948</v>
      </c>
      <c r="G11079" s="6">
        <v>3456875</v>
      </c>
      <c r="H11079" s="6">
        <v>3396367</v>
      </c>
      <c r="I11079" s="6">
        <v>60508</v>
      </c>
      <c r="J11079" s="6">
        <v>1744205</v>
      </c>
      <c r="K11079" s="6">
        <v>0</v>
      </c>
      <c r="L11079" s="6">
        <v>-1683697</v>
      </c>
      <c r="M11079" s="6">
        <v>40977</v>
      </c>
      <c r="N11079" s="6">
        <v>1281948</v>
      </c>
      <c r="O11079" s="6">
        <v>-2924668</v>
      </c>
      <c r="P11079" s="6"/>
      <c r="Q11079" s="6">
        <v>99972</v>
      </c>
      <c r="R11079" s="6">
        <v>-3024640</v>
      </c>
    </row>
    <row r="11080" spans="1:18">
      <c r="A11080">
        <v>830110924</v>
      </c>
      <c r="B11080" s="1">
        <v>42004</v>
      </c>
      <c r="C11080" s="1" t="s">
        <v>11090</v>
      </c>
      <c r="D11080" t="s">
        <v>26589</v>
      </c>
      <c r="E11080" t="s">
        <v>26590</v>
      </c>
      <c r="F11080" t="s">
        <v>26017</v>
      </c>
      <c r="G11080" s="6">
        <v>2864731</v>
      </c>
      <c r="H11080" s="6">
        <v>1907021</v>
      </c>
      <c r="I11080" s="6">
        <v>957710</v>
      </c>
      <c r="J11080" s="6">
        <v>332308</v>
      </c>
      <c r="K11080" s="6">
        <v>0</v>
      </c>
      <c r="L11080" s="6">
        <v>625402</v>
      </c>
      <c r="M11080" s="6">
        <v>0</v>
      </c>
      <c r="N11080" s="6">
        <v>133663</v>
      </c>
      <c r="O11080" s="6">
        <v>491739</v>
      </c>
      <c r="P11080" s="6"/>
      <c r="Q11080" s="6">
        <v>170563</v>
      </c>
      <c r="R11080" s="6">
        <v>321176</v>
      </c>
    </row>
    <row r="11081" spans="1:18">
      <c r="A11081">
        <v>830111028</v>
      </c>
      <c r="B11081" s="1">
        <v>42004</v>
      </c>
      <c r="C11081" s="1" t="s">
        <v>11091</v>
      </c>
      <c r="D11081" t="s">
        <v>25983</v>
      </c>
      <c r="E11081" t="s">
        <v>25984</v>
      </c>
      <c r="F11081" t="s">
        <v>25982</v>
      </c>
      <c r="G11081" s="6">
        <v>0</v>
      </c>
      <c r="H11081" s="6">
        <v>0</v>
      </c>
      <c r="I11081" s="6">
        <v>0</v>
      </c>
      <c r="J11081" s="6">
        <v>64979</v>
      </c>
      <c r="K11081" s="6">
        <v>0</v>
      </c>
      <c r="L11081" s="6">
        <v>-64979</v>
      </c>
      <c r="M11081" s="6">
        <v>1059</v>
      </c>
      <c r="N11081" s="6">
        <v>1861</v>
      </c>
      <c r="O11081" s="6">
        <v>-65781</v>
      </c>
      <c r="P11081" s="6"/>
      <c r="Q11081" s="6">
        <v>9522</v>
      </c>
      <c r="R11081" s="6">
        <v>-75303</v>
      </c>
    </row>
    <row r="11082" spans="1:18">
      <c r="A11082">
        <v>830111031</v>
      </c>
      <c r="B11082" s="1">
        <v>42004</v>
      </c>
      <c r="C11082" s="1" t="s">
        <v>11092</v>
      </c>
      <c r="D11082" t="s">
        <v>26011</v>
      </c>
      <c r="E11082" t="s">
        <v>26012</v>
      </c>
      <c r="F11082" t="s">
        <v>25982</v>
      </c>
      <c r="G11082" s="6">
        <v>11515642</v>
      </c>
      <c r="H11082" s="6">
        <v>0</v>
      </c>
      <c r="I11082" s="6">
        <v>11515642</v>
      </c>
      <c r="J11082" s="6">
        <v>4207745</v>
      </c>
      <c r="K11082" s="6">
        <v>0</v>
      </c>
      <c r="L11082" s="6">
        <v>7307897</v>
      </c>
      <c r="M11082" s="6">
        <v>3022566</v>
      </c>
      <c r="N11082" s="6">
        <v>9326923</v>
      </c>
      <c r="O11082" s="6">
        <v>1003540</v>
      </c>
      <c r="P11082" s="6"/>
      <c r="Q11082" s="6">
        <v>505037</v>
      </c>
      <c r="R11082" s="6">
        <v>498503</v>
      </c>
    </row>
    <row r="11083" spans="1:18">
      <c r="A11083">
        <v>830111034</v>
      </c>
      <c r="B11083" s="1">
        <v>42004</v>
      </c>
      <c r="C11083" s="1" t="s">
        <v>11093</v>
      </c>
      <c r="D11083" t="s">
        <v>26059</v>
      </c>
      <c r="E11083" t="s">
        <v>26060</v>
      </c>
      <c r="F11083" t="s">
        <v>25973</v>
      </c>
      <c r="G11083" s="6">
        <v>6394182</v>
      </c>
      <c r="H11083" s="6">
        <v>4360490</v>
      </c>
      <c r="I11083" s="6">
        <v>2033692</v>
      </c>
      <c r="J11083" s="6">
        <v>468459</v>
      </c>
      <c r="K11083" s="6">
        <v>648649</v>
      </c>
      <c r="L11083" s="6">
        <v>916584</v>
      </c>
      <c r="M11083" s="6">
        <v>60327</v>
      </c>
      <c r="N11083" s="6">
        <v>784217</v>
      </c>
      <c r="O11083" s="6">
        <v>192694</v>
      </c>
      <c r="P11083" s="6"/>
      <c r="Q11083" s="6">
        <v>79982</v>
      </c>
      <c r="R11083" s="6">
        <v>112712</v>
      </c>
    </row>
    <row r="11084" spans="1:18">
      <c r="A11084">
        <v>830111134</v>
      </c>
      <c r="B11084" s="1">
        <v>42004</v>
      </c>
      <c r="C11084" s="1" t="s">
        <v>11094</v>
      </c>
      <c r="D11084" t="s">
        <v>25983</v>
      </c>
      <c r="E11084" t="s">
        <v>25984</v>
      </c>
      <c r="F11084" t="s">
        <v>25982</v>
      </c>
      <c r="G11084" s="6">
        <v>0</v>
      </c>
      <c r="H11084" s="6">
        <v>0</v>
      </c>
      <c r="I11084" s="6">
        <v>0</v>
      </c>
      <c r="J11084" s="6">
        <v>0</v>
      </c>
      <c r="K11084" s="6">
        <v>0</v>
      </c>
      <c r="L11084" s="6">
        <v>0</v>
      </c>
      <c r="M11084" s="6">
        <v>0</v>
      </c>
      <c r="N11084" s="6">
        <v>0</v>
      </c>
      <c r="O11084" s="6">
        <v>0</v>
      </c>
      <c r="P11084" s="6"/>
      <c r="Q11084" s="6"/>
      <c r="R11084" s="6">
        <v>0</v>
      </c>
    </row>
    <row r="11085" spans="1:18">
      <c r="A11085">
        <v>830111136</v>
      </c>
      <c r="B11085" s="1">
        <v>42004</v>
      </c>
      <c r="C11085" s="1" t="s">
        <v>11095</v>
      </c>
      <c r="D11085" t="s">
        <v>25978</v>
      </c>
      <c r="E11085" t="s">
        <v>25979</v>
      </c>
      <c r="F11085" t="s">
        <v>25954</v>
      </c>
      <c r="G11085" s="6">
        <v>782226</v>
      </c>
      <c r="H11085" s="6">
        <v>264398</v>
      </c>
      <c r="I11085" s="6">
        <v>517828</v>
      </c>
      <c r="J11085" s="6">
        <v>424211</v>
      </c>
      <c r="K11085" s="6">
        <v>30576</v>
      </c>
      <c r="L11085" s="6">
        <v>63041</v>
      </c>
      <c r="M11085" s="6">
        <v>119729</v>
      </c>
      <c r="N11085" s="6">
        <v>34263</v>
      </c>
      <c r="O11085" s="6">
        <v>148507</v>
      </c>
      <c r="P11085" s="6"/>
      <c r="Q11085" s="6">
        <v>60210</v>
      </c>
      <c r="R11085" s="6">
        <v>88297</v>
      </c>
    </row>
    <row r="11086" spans="1:18">
      <c r="A11086">
        <v>830111206</v>
      </c>
      <c r="B11086" s="1">
        <v>42004</v>
      </c>
      <c r="C11086" s="1" t="s">
        <v>11096</v>
      </c>
      <c r="D11086" t="s">
        <v>25999</v>
      </c>
      <c r="E11086" t="s">
        <v>26000</v>
      </c>
      <c r="F11086" t="s">
        <v>26001</v>
      </c>
      <c r="G11086" s="6">
        <v>18379282</v>
      </c>
      <c r="H11086" s="6">
        <v>11650231</v>
      </c>
      <c r="I11086" s="6">
        <v>6729051</v>
      </c>
      <c r="J11086" s="6">
        <v>5616634</v>
      </c>
      <c r="K11086" s="6">
        <v>0</v>
      </c>
      <c r="L11086" s="6">
        <v>1112417</v>
      </c>
      <c r="M11086" s="6">
        <v>168407</v>
      </c>
      <c r="N11086" s="6">
        <v>427957</v>
      </c>
      <c r="O11086" s="6">
        <v>852867</v>
      </c>
      <c r="P11086" s="6"/>
      <c r="Q11086" s="6">
        <v>308924</v>
      </c>
      <c r="R11086" s="6">
        <v>543943</v>
      </c>
    </row>
    <row r="11087" spans="1:18">
      <c r="A11087">
        <v>830111233</v>
      </c>
      <c r="B11087" s="1">
        <v>42004</v>
      </c>
      <c r="C11087" s="1" t="s">
        <v>11097</v>
      </c>
      <c r="D11087" t="s">
        <v>26150</v>
      </c>
      <c r="E11087" t="s">
        <v>26151</v>
      </c>
      <c r="F11087" t="s">
        <v>25951</v>
      </c>
      <c r="G11087" s="6">
        <v>763544</v>
      </c>
      <c r="H11087" s="6">
        <v>317056</v>
      </c>
      <c r="I11087" s="6">
        <v>446488</v>
      </c>
      <c r="J11087" s="6">
        <v>302522</v>
      </c>
      <c r="K11087" s="6">
        <v>56672</v>
      </c>
      <c r="L11087" s="6">
        <v>87294</v>
      </c>
      <c r="M11087" s="6">
        <v>67594</v>
      </c>
      <c r="N11087" s="6">
        <v>112589</v>
      </c>
      <c r="O11087" s="6">
        <v>42299</v>
      </c>
      <c r="P11087" s="6"/>
      <c r="Q11087" s="6">
        <v>17579</v>
      </c>
      <c r="R11087" s="6">
        <v>24720</v>
      </c>
    </row>
    <row r="11088" spans="1:18">
      <c r="A11088">
        <v>830111317</v>
      </c>
      <c r="B11088" s="1">
        <v>42004</v>
      </c>
      <c r="C11088" s="1" t="s">
        <v>11098</v>
      </c>
      <c r="D11088" t="s">
        <v>26289</v>
      </c>
      <c r="E11088" t="s">
        <v>26290</v>
      </c>
      <c r="F11088" t="s">
        <v>26075</v>
      </c>
      <c r="G11088" s="6">
        <v>89949565</v>
      </c>
      <c r="H11088" s="6">
        <v>66779870</v>
      </c>
      <c r="I11088" s="6">
        <v>23169695</v>
      </c>
      <c r="J11088" s="6">
        <v>9627395</v>
      </c>
      <c r="K11088" s="6">
        <v>0</v>
      </c>
      <c r="L11088" s="6">
        <v>13542300</v>
      </c>
      <c r="M11088" s="6">
        <v>9414806</v>
      </c>
      <c r="N11088" s="6">
        <v>7349681</v>
      </c>
      <c r="O11088" s="6">
        <v>15607425</v>
      </c>
      <c r="P11088" s="6"/>
      <c r="Q11088" s="6">
        <v>4811290</v>
      </c>
      <c r="R11088" s="6">
        <v>10796135</v>
      </c>
    </row>
    <row r="11089" spans="1:18">
      <c r="A11089">
        <v>830111367</v>
      </c>
      <c r="B11089" s="1">
        <v>42004</v>
      </c>
      <c r="C11089" s="1" t="s">
        <v>11099</v>
      </c>
      <c r="D11089" t="s">
        <v>26007</v>
      </c>
      <c r="E11089" t="s">
        <v>26008</v>
      </c>
      <c r="F11089" t="s">
        <v>25951</v>
      </c>
      <c r="G11089" s="6">
        <v>109652389</v>
      </c>
      <c r="H11089" s="6">
        <v>88108193</v>
      </c>
      <c r="I11089" s="6">
        <v>21544196</v>
      </c>
      <c r="J11089" s="6">
        <v>5363020</v>
      </c>
      <c r="K11089" s="6">
        <v>10510663</v>
      </c>
      <c r="L11089" s="6">
        <v>5670513</v>
      </c>
      <c r="M11089" s="6">
        <v>2701841</v>
      </c>
      <c r="N11089" s="6">
        <v>8582661</v>
      </c>
      <c r="O11089" s="6">
        <v>-210307</v>
      </c>
      <c r="P11089" s="6"/>
      <c r="Q11089" s="6">
        <v>365171</v>
      </c>
      <c r="R11089" s="6">
        <v>-575478</v>
      </c>
    </row>
    <row r="11090" spans="1:18">
      <c r="A11090">
        <v>830111437</v>
      </c>
      <c r="B11090" s="1">
        <v>42004</v>
      </c>
      <c r="C11090" s="1" t="s">
        <v>11100</v>
      </c>
      <c r="D11090" t="s">
        <v>26051</v>
      </c>
      <c r="E11090" t="s">
        <v>26052</v>
      </c>
      <c r="F11090" t="s">
        <v>25951</v>
      </c>
      <c r="G11090" s="6">
        <v>8909115</v>
      </c>
      <c r="H11090" s="6">
        <v>7511758</v>
      </c>
      <c r="I11090" s="6">
        <v>1397357</v>
      </c>
      <c r="J11090" s="6">
        <v>574686</v>
      </c>
      <c r="K11090" s="6">
        <v>843785</v>
      </c>
      <c r="L11090" s="6">
        <v>-21114</v>
      </c>
      <c r="M11090" s="6">
        <v>75312</v>
      </c>
      <c r="N11090" s="6">
        <v>31769</v>
      </c>
      <c r="O11090" s="6">
        <v>22429</v>
      </c>
      <c r="P11090" s="6"/>
      <c r="Q11090" s="6">
        <v>8328</v>
      </c>
      <c r="R11090" s="6">
        <v>14101</v>
      </c>
    </row>
    <row r="11091" spans="1:18">
      <c r="A11091">
        <v>830111446</v>
      </c>
      <c r="B11091" s="1">
        <v>42004</v>
      </c>
      <c r="C11091" s="1" t="s">
        <v>11101</v>
      </c>
      <c r="D11091" t="s">
        <v>26090</v>
      </c>
      <c r="E11091" t="s">
        <v>26091</v>
      </c>
      <c r="F11091" t="s">
        <v>25954</v>
      </c>
      <c r="G11091" s="6">
        <v>22646219</v>
      </c>
      <c r="H11091" s="6">
        <v>0</v>
      </c>
      <c r="I11091" s="6">
        <v>22646219</v>
      </c>
      <c r="J11091" s="6">
        <v>14639575</v>
      </c>
      <c r="K11091" s="6">
        <v>0</v>
      </c>
      <c r="L11091" s="6">
        <v>8006644</v>
      </c>
      <c r="M11091" s="6">
        <v>800689</v>
      </c>
      <c r="N11091" s="6">
        <v>242054</v>
      </c>
      <c r="O11091" s="6">
        <v>8565279</v>
      </c>
      <c r="P11091" s="6"/>
      <c r="Q11091" s="6">
        <v>3000295</v>
      </c>
      <c r="R11091" s="6">
        <v>5564984</v>
      </c>
    </row>
    <row r="11092" spans="1:18">
      <c r="A11092">
        <v>830111472</v>
      </c>
      <c r="B11092" s="1">
        <v>42004</v>
      </c>
      <c r="C11092" s="1" t="s">
        <v>11102</v>
      </c>
      <c r="D11092" t="s">
        <v>25949</v>
      </c>
      <c r="E11092" t="s">
        <v>25950</v>
      </c>
      <c r="F11092" t="s">
        <v>25951</v>
      </c>
      <c r="G11092" s="6">
        <v>981782</v>
      </c>
      <c r="H11092" s="6">
        <v>596998</v>
      </c>
      <c r="I11092" s="6">
        <v>384784</v>
      </c>
      <c r="J11092" s="6">
        <v>151352</v>
      </c>
      <c r="K11092" s="6">
        <v>88324</v>
      </c>
      <c r="L11092" s="6">
        <v>145108</v>
      </c>
      <c r="M11092" s="6">
        <v>28241</v>
      </c>
      <c r="N11092" s="6">
        <v>81820</v>
      </c>
      <c r="O11092" s="6">
        <v>91529</v>
      </c>
      <c r="P11092" s="6"/>
      <c r="Q11092" s="6">
        <v>44743</v>
      </c>
      <c r="R11092" s="6">
        <v>46786</v>
      </c>
    </row>
    <row r="11093" spans="1:18">
      <c r="A11093">
        <v>830111549</v>
      </c>
      <c r="B11093" s="1">
        <v>42004</v>
      </c>
      <c r="C11093" s="1" t="s">
        <v>11103</v>
      </c>
      <c r="D11093" t="s">
        <v>26251</v>
      </c>
      <c r="E11093" t="s">
        <v>26252</v>
      </c>
      <c r="F11093" t="s">
        <v>25943</v>
      </c>
      <c r="G11093" s="6">
        <v>455104</v>
      </c>
      <c r="H11093" s="6">
        <v>184662</v>
      </c>
      <c r="I11093" s="6">
        <v>270442</v>
      </c>
      <c r="J11093" s="6">
        <v>460498</v>
      </c>
      <c r="K11093" s="6">
        <v>0</v>
      </c>
      <c r="L11093" s="6">
        <v>-190056</v>
      </c>
      <c r="M11093" s="6">
        <v>47678</v>
      </c>
      <c r="N11093" s="6">
        <v>72256</v>
      </c>
      <c r="O11093" s="6">
        <v>-214634</v>
      </c>
      <c r="P11093" s="6"/>
      <c r="Q11093" s="6">
        <v>5610</v>
      </c>
      <c r="R11093" s="6">
        <v>-220244</v>
      </c>
    </row>
    <row r="11094" spans="1:18">
      <c r="A11094">
        <v>830111642</v>
      </c>
      <c r="B11094" s="1">
        <v>42004</v>
      </c>
      <c r="C11094" s="1" t="s">
        <v>11104</v>
      </c>
      <c r="D11094" t="s">
        <v>25960</v>
      </c>
      <c r="E11094" t="s">
        <v>25961</v>
      </c>
      <c r="F11094" t="s">
        <v>25962</v>
      </c>
      <c r="G11094" s="6">
        <v>0</v>
      </c>
      <c r="H11094" s="6">
        <v>0</v>
      </c>
      <c r="I11094" s="6">
        <v>0</v>
      </c>
      <c r="J11094" s="6">
        <v>9846278</v>
      </c>
      <c r="K11094" s="6">
        <v>0</v>
      </c>
      <c r="L11094" s="6">
        <v>-9846278</v>
      </c>
      <c r="M11094" s="6">
        <v>183078176</v>
      </c>
      <c r="N11094" s="6">
        <v>138019632</v>
      </c>
      <c r="O11094" s="6">
        <v>35212266</v>
      </c>
      <c r="P11094" s="6"/>
      <c r="Q11094" s="6">
        <v>9273439</v>
      </c>
      <c r="R11094" s="6">
        <v>25938827</v>
      </c>
    </row>
    <row r="11095" spans="1:18">
      <c r="A11095">
        <v>830111723</v>
      </c>
      <c r="B11095" s="1">
        <v>42004</v>
      </c>
      <c r="C11095" s="1" t="s">
        <v>11105</v>
      </c>
      <c r="D11095" t="s">
        <v>26404</v>
      </c>
      <c r="E11095" t="s">
        <v>26405</v>
      </c>
      <c r="F11095" t="s">
        <v>25951</v>
      </c>
      <c r="G11095" s="6">
        <v>2304596</v>
      </c>
      <c r="H11095" s="6">
        <v>1906517</v>
      </c>
      <c r="I11095" s="6">
        <v>398079</v>
      </c>
      <c r="J11095" s="6">
        <v>12528</v>
      </c>
      <c r="K11095" s="6">
        <v>374496</v>
      </c>
      <c r="L11095" s="6">
        <v>11055</v>
      </c>
      <c r="M11095" s="6">
        <v>11288</v>
      </c>
      <c r="N11095" s="6">
        <v>11769</v>
      </c>
      <c r="O11095" s="6">
        <v>10574</v>
      </c>
      <c r="P11095" s="6"/>
      <c r="Q11095" s="6">
        <v>3457</v>
      </c>
      <c r="R11095" s="6">
        <v>7117</v>
      </c>
    </row>
    <row r="11096" spans="1:18">
      <c r="A11096">
        <v>830111788</v>
      </c>
      <c r="B11096" s="1">
        <v>42004</v>
      </c>
      <c r="C11096" s="1" t="s">
        <v>11106</v>
      </c>
      <c r="D11096" t="s">
        <v>26059</v>
      </c>
      <c r="E11096" t="s">
        <v>26060</v>
      </c>
      <c r="F11096" t="s">
        <v>25973</v>
      </c>
      <c r="G11096" s="6">
        <v>967030</v>
      </c>
      <c r="H11096" s="6">
        <v>328875</v>
      </c>
      <c r="I11096" s="6">
        <v>638155</v>
      </c>
      <c r="J11096" s="6">
        <v>533351</v>
      </c>
      <c r="K11096" s="6">
        <v>0</v>
      </c>
      <c r="L11096" s="6">
        <v>104804</v>
      </c>
      <c r="M11096" s="6">
        <v>100</v>
      </c>
      <c r="N11096" s="6">
        <v>83143</v>
      </c>
      <c r="O11096" s="6">
        <v>21761</v>
      </c>
      <c r="P11096" s="6"/>
      <c r="Q11096" s="6">
        <v>20348</v>
      </c>
      <c r="R11096" s="6">
        <v>1413</v>
      </c>
    </row>
    <row r="11097" spans="1:18">
      <c r="A11097">
        <v>830111789</v>
      </c>
      <c r="B11097" s="1">
        <v>42004</v>
      </c>
      <c r="C11097" s="1" t="s">
        <v>11107</v>
      </c>
      <c r="D11097" t="s">
        <v>26245</v>
      </c>
      <c r="E11097" t="s">
        <v>26246</v>
      </c>
      <c r="F11097" t="s">
        <v>25951</v>
      </c>
      <c r="G11097" s="6">
        <v>3082842</v>
      </c>
      <c r="H11097" s="6">
        <v>1671954</v>
      </c>
      <c r="I11097" s="6">
        <v>1410888</v>
      </c>
      <c r="J11097" s="6">
        <v>0</v>
      </c>
      <c r="K11097" s="6">
        <v>1169345</v>
      </c>
      <c r="L11097" s="6">
        <v>241543</v>
      </c>
      <c r="M11097" s="6">
        <v>10253</v>
      </c>
      <c r="N11097" s="6">
        <v>52227</v>
      </c>
      <c r="O11097" s="6">
        <v>199569</v>
      </c>
      <c r="P11097" s="6"/>
      <c r="Q11097" s="6">
        <v>72505</v>
      </c>
      <c r="R11097" s="6">
        <v>127064</v>
      </c>
    </row>
    <row r="11098" spans="1:18">
      <c r="A11098">
        <v>830111830</v>
      </c>
      <c r="B11098" s="1">
        <v>42004</v>
      </c>
      <c r="C11098" s="1" t="s">
        <v>11108</v>
      </c>
      <c r="D11098" t="s">
        <v>25983</v>
      </c>
      <c r="E11098" t="s">
        <v>25984</v>
      </c>
      <c r="F11098" t="s">
        <v>25982</v>
      </c>
      <c r="G11098" s="6">
        <v>260047</v>
      </c>
      <c r="H11098" s="6">
        <v>9888</v>
      </c>
      <c r="I11098" s="6">
        <v>250159</v>
      </c>
      <c r="J11098" s="6">
        <v>297187</v>
      </c>
      <c r="K11098" s="6">
        <v>2980</v>
      </c>
      <c r="L11098" s="6">
        <v>-50008</v>
      </c>
      <c r="M11098" s="6">
        <v>940270</v>
      </c>
      <c r="N11098" s="6">
        <v>20607</v>
      </c>
      <c r="O11098" s="6">
        <v>869655</v>
      </c>
      <c r="P11098" s="6"/>
      <c r="Q11098" s="6">
        <v>12085</v>
      </c>
      <c r="R11098" s="6">
        <v>857570</v>
      </c>
    </row>
    <row r="11099" spans="1:18">
      <c r="A11099">
        <v>830111876</v>
      </c>
      <c r="B11099" s="1">
        <v>42004</v>
      </c>
      <c r="C11099" s="1" t="s">
        <v>11109</v>
      </c>
      <c r="D11099" t="s">
        <v>25949</v>
      </c>
      <c r="E11099" t="s">
        <v>25950</v>
      </c>
      <c r="F11099" t="s">
        <v>25951</v>
      </c>
      <c r="G11099" s="6">
        <v>36287393</v>
      </c>
      <c r="H11099" s="6">
        <v>32208690</v>
      </c>
      <c r="I11099" s="6">
        <v>4078703</v>
      </c>
      <c r="J11099" s="6">
        <v>3081483</v>
      </c>
      <c r="K11099" s="6">
        <v>0</v>
      </c>
      <c r="L11099" s="6">
        <v>997220</v>
      </c>
      <c r="M11099" s="6">
        <v>760830</v>
      </c>
      <c r="N11099" s="6">
        <v>646410</v>
      </c>
      <c r="O11099" s="6">
        <v>1111640</v>
      </c>
      <c r="P11099" s="6"/>
      <c r="Q11099" s="6">
        <v>391586</v>
      </c>
      <c r="R11099" s="6">
        <v>720054</v>
      </c>
    </row>
    <row r="11100" spans="1:18">
      <c r="A11100">
        <v>830111891</v>
      </c>
      <c r="B11100" s="1">
        <v>42004</v>
      </c>
      <c r="C11100" s="1" t="s">
        <v>11110</v>
      </c>
      <c r="D11100" t="s">
        <v>26032</v>
      </c>
      <c r="E11100" t="s">
        <v>26033</v>
      </c>
      <c r="F11100" t="s">
        <v>26017</v>
      </c>
      <c r="G11100" s="6">
        <v>924000</v>
      </c>
      <c r="H11100" s="6">
        <v>0</v>
      </c>
      <c r="I11100" s="6">
        <v>924000</v>
      </c>
      <c r="J11100" s="6">
        <v>406995</v>
      </c>
      <c r="K11100" s="6">
        <v>195303</v>
      </c>
      <c r="L11100" s="6">
        <v>321702</v>
      </c>
      <c r="M11100" s="6">
        <v>22273</v>
      </c>
      <c r="N11100" s="6">
        <v>51879</v>
      </c>
      <c r="O11100" s="6">
        <v>292096</v>
      </c>
      <c r="P11100" s="6"/>
      <c r="Q11100" s="6"/>
      <c r="R11100" s="6">
        <v>292096</v>
      </c>
    </row>
    <row r="11101" spans="1:18">
      <c r="A11101">
        <v>830111934</v>
      </c>
      <c r="B11101" s="1">
        <v>42004</v>
      </c>
      <c r="C11101" s="1" t="s">
        <v>11111</v>
      </c>
      <c r="D11101" t="s">
        <v>26591</v>
      </c>
      <c r="E11101" t="s">
        <v>26592</v>
      </c>
      <c r="F11101" t="s">
        <v>25951</v>
      </c>
      <c r="G11101" s="6">
        <v>962792</v>
      </c>
      <c r="H11101" s="6">
        <v>0</v>
      </c>
      <c r="I11101" s="6">
        <v>962792</v>
      </c>
      <c r="J11101" s="6">
        <v>479212</v>
      </c>
      <c r="K11101" s="6">
        <v>0</v>
      </c>
      <c r="L11101" s="6">
        <v>483580</v>
      </c>
      <c r="M11101" s="6">
        <v>20302</v>
      </c>
      <c r="N11101" s="6">
        <v>23600</v>
      </c>
      <c r="O11101" s="6">
        <v>480282</v>
      </c>
      <c r="P11101" s="6"/>
      <c r="Q11101" s="6">
        <v>205384</v>
      </c>
      <c r="R11101" s="6">
        <v>274898</v>
      </c>
    </row>
    <row r="11102" spans="1:18">
      <c r="A11102">
        <v>830111973</v>
      </c>
      <c r="B11102" s="1">
        <v>42004</v>
      </c>
      <c r="C11102" s="1" t="s">
        <v>11112</v>
      </c>
      <c r="D11102" t="s">
        <v>26013</v>
      </c>
      <c r="E11102" t="s">
        <v>26014</v>
      </c>
      <c r="F11102" t="s">
        <v>25935</v>
      </c>
      <c r="G11102" s="6">
        <v>894297</v>
      </c>
      <c r="H11102" s="6">
        <v>627636</v>
      </c>
      <c r="I11102" s="6">
        <v>266661</v>
      </c>
      <c r="J11102" s="6">
        <v>114391</v>
      </c>
      <c r="K11102" s="6">
        <v>0</v>
      </c>
      <c r="L11102" s="6">
        <v>152270</v>
      </c>
      <c r="M11102" s="6">
        <v>724</v>
      </c>
      <c r="N11102" s="6">
        <v>50792</v>
      </c>
      <c r="O11102" s="6">
        <v>102202</v>
      </c>
      <c r="P11102" s="6"/>
      <c r="Q11102" s="6">
        <v>41547</v>
      </c>
      <c r="R11102" s="6">
        <v>60655</v>
      </c>
    </row>
    <row r="11103" spans="1:18">
      <c r="A11103">
        <v>830111976</v>
      </c>
      <c r="B11103" s="1">
        <v>42004</v>
      </c>
      <c r="C11103" s="1" t="s">
        <v>11113</v>
      </c>
      <c r="D11103" t="s">
        <v>25938</v>
      </c>
      <c r="E11103" t="s">
        <v>25939</v>
      </c>
      <c r="F11103" t="s">
        <v>25940</v>
      </c>
      <c r="G11103" s="6">
        <v>0</v>
      </c>
      <c r="H11103" s="6">
        <v>0</v>
      </c>
      <c r="I11103" s="6">
        <v>0</v>
      </c>
      <c r="J11103" s="6">
        <v>69150</v>
      </c>
      <c r="K11103" s="6">
        <v>0</v>
      </c>
      <c r="L11103" s="6">
        <v>-69150</v>
      </c>
      <c r="M11103" s="6">
        <v>7972</v>
      </c>
      <c r="N11103" s="6">
        <v>17</v>
      </c>
      <c r="O11103" s="6">
        <v>-61195</v>
      </c>
      <c r="P11103" s="6"/>
      <c r="Q11103" s="6"/>
      <c r="R11103" s="6">
        <v>-61195</v>
      </c>
    </row>
    <row r="11104" spans="1:18">
      <c r="A11104">
        <v>830112013</v>
      </c>
      <c r="B11104" s="1">
        <v>42004</v>
      </c>
      <c r="C11104" s="1" t="s">
        <v>11114</v>
      </c>
      <c r="D11104" t="s">
        <v>25933</v>
      </c>
      <c r="E11104" t="s">
        <v>25934</v>
      </c>
      <c r="F11104" t="s">
        <v>25935</v>
      </c>
      <c r="G11104" s="6">
        <v>15031429</v>
      </c>
      <c r="H11104" s="6">
        <v>14296785</v>
      </c>
      <c r="I11104" s="6">
        <v>734644</v>
      </c>
      <c r="J11104" s="6">
        <v>844519</v>
      </c>
      <c r="K11104" s="6">
        <v>0</v>
      </c>
      <c r="L11104" s="6">
        <v>-109875</v>
      </c>
      <c r="M11104" s="6">
        <v>763597</v>
      </c>
      <c r="N11104" s="6">
        <v>407909</v>
      </c>
      <c r="O11104" s="6">
        <v>245813</v>
      </c>
      <c r="P11104" s="6"/>
      <c r="Q11104" s="6"/>
      <c r="R11104" s="6">
        <v>245813</v>
      </c>
    </row>
    <row r="11105" spans="1:18">
      <c r="A11105">
        <v>830112014</v>
      </c>
      <c r="B11105" s="1">
        <v>42004</v>
      </c>
      <c r="C11105" s="1" t="s">
        <v>11115</v>
      </c>
      <c r="D11105" t="s">
        <v>26013</v>
      </c>
      <c r="E11105" t="s">
        <v>26014</v>
      </c>
      <c r="F11105" t="s">
        <v>25935</v>
      </c>
      <c r="G11105" s="6">
        <v>905527</v>
      </c>
      <c r="H11105" s="6">
        <v>678682</v>
      </c>
      <c r="I11105" s="6">
        <v>226845</v>
      </c>
      <c r="J11105" s="6">
        <v>157873</v>
      </c>
      <c r="K11105" s="6">
        <v>0</v>
      </c>
      <c r="L11105" s="6">
        <v>68972</v>
      </c>
      <c r="M11105" s="6">
        <v>0</v>
      </c>
      <c r="N11105" s="6">
        <v>10515</v>
      </c>
      <c r="O11105" s="6">
        <v>58457</v>
      </c>
      <c r="P11105" s="6"/>
      <c r="Q11105" s="6">
        <v>21376</v>
      </c>
      <c r="R11105" s="6">
        <v>37081</v>
      </c>
    </row>
    <row r="11106" spans="1:18">
      <c r="A11106">
        <v>830112036</v>
      </c>
      <c r="B11106" s="1">
        <v>42004</v>
      </c>
      <c r="C11106" s="1" t="s">
        <v>11116</v>
      </c>
      <c r="D11106" t="s">
        <v>26084</v>
      </c>
      <c r="E11106" t="s">
        <v>26085</v>
      </c>
      <c r="F11106" t="s">
        <v>25948</v>
      </c>
      <c r="G11106" s="6">
        <v>646793</v>
      </c>
      <c r="H11106" s="6">
        <v>286311</v>
      </c>
      <c r="I11106" s="6">
        <v>360482</v>
      </c>
      <c r="J11106" s="6">
        <v>239240</v>
      </c>
      <c r="K11106" s="6">
        <v>79558</v>
      </c>
      <c r="L11106" s="6">
        <v>41684</v>
      </c>
      <c r="M11106" s="6">
        <v>1998</v>
      </c>
      <c r="N11106" s="6">
        <v>9428</v>
      </c>
      <c r="O11106" s="6">
        <v>34254</v>
      </c>
      <c r="P11106" s="6"/>
      <c r="Q11106" s="6">
        <v>11647</v>
      </c>
      <c r="R11106" s="6">
        <v>22607</v>
      </c>
    </row>
    <row r="11107" spans="1:18">
      <c r="A11107">
        <v>830112039</v>
      </c>
      <c r="B11107" s="1">
        <v>42004</v>
      </c>
      <c r="C11107" s="1" t="s">
        <v>11117</v>
      </c>
      <c r="D11107" t="s">
        <v>26059</v>
      </c>
      <c r="E11107" t="s">
        <v>26060</v>
      </c>
      <c r="F11107" t="s">
        <v>25973</v>
      </c>
      <c r="G11107" s="6">
        <v>25785</v>
      </c>
      <c r="H11107" s="6">
        <v>0</v>
      </c>
      <c r="I11107" s="6">
        <v>25785</v>
      </c>
      <c r="J11107" s="6">
        <v>593321</v>
      </c>
      <c r="K11107" s="6">
        <v>483</v>
      </c>
      <c r="L11107" s="6">
        <v>-568019</v>
      </c>
      <c r="M11107" s="6">
        <v>418</v>
      </c>
      <c r="N11107" s="6">
        <v>25287</v>
      </c>
      <c r="O11107" s="6">
        <v>-592888</v>
      </c>
      <c r="P11107" s="6"/>
      <c r="Q11107" s="6">
        <v>0</v>
      </c>
      <c r="R11107" s="6">
        <v>-592888</v>
      </c>
    </row>
    <row r="11108" spans="1:18">
      <c r="A11108">
        <v>830112053</v>
      </c>
      <c r="B11108" s="1">
        <v>42004</v>
      </c>
      <c r="C11108" s="1" t="s">
        <v>11118</v>
      </c>
      <c r="D11108" t="s">
        <v>25938</v>
      </c>
      <c r="E11108" t="s">
        <v>25939</v>
      </c>
      <c r="F11108" t="s">
        <v>25940</v>
      </c>
      <c r="G11108" s="6">
        <v>182540</v>
      </c>
      <c r="H11108" s="6">
        <v>15042</v>
      </c>
      <c r="I11108" s="6">
        <v>167498</v>
      </c>
      <c r="J11108" s="6">
        <v>43241</v>
      </c>
      <c r="K11108" s="6">
        <v>50423</v>
      </c>
      <c r="L11108" s="6">
        <v>73834</v>
      </c>
      <c r="M11108" s="6">
        <v>690</v>
      </c>
      <c r="N11108" s="6">
        <v>2522</v>
      </c>
      <c r="O11108" s="6">
        <v>72002</v>
      </c>
      <c r="P11108" s="6"/>
      <c r="Q11108" s="6">
        <v>10130</v>
      </c>
      <c r="R11108" s="6">
        <v>61872</v>
      </c>
    </row>
    <row r="11109" spans="1:18">
      <c r="A11109">
        <v>830112059</v>
      </c>
      <c r="B11109" s="1">
        <v>42004</v>
      </c>
      <c r="C11109" s="1" t="s">
        <v>11119</v>
      </c>
      <c r="D11109" t="s">
        <v>25995</v>
      </c>
      <c r="E11109" t="s">
        <v>25996</v>
      </c>
      <c r="F11109" t="s">
        <v>25954</v>
      </c>
      <c r="G11109" s="6">
        <v>2534499</v>
      </c>
      <c r="H11109" s="6">
        <v>1637597</v>
      </c>
      <c r="I11109" s="6">
        <v>896902</v>
      </c>
      <c r="J11109" s="6">
        <v>394816</v>
      </c>
      <c r="K11109" s="6">
        <v>0</v>
      </c>
      <c r="L11109" s="6">
        <v>502086</v>
      </c>
      <c r="M11109" s="6">
        <v>30904</v>
      </c>
      <c r="N11109" s="6">
        <v>98619</v>
      </c>
      <c r="O11109" s="6">
        <v>434371</v>
      </c>
      <c r="P11109" s="6"/>
      <c r="Q11109" s="6">
        <v>152715</v>
      </c>
      <c r="R11109" s="6">
        <v>281656</v>
      </c>
    </row>
    <row r="11110" spans="1:18">
      <c r="A11110">
        <v>830112090</v>
      </c>
      <c r="B11110" s="1">
        <v>42004</v>
      </c>
      <c r="C11110" s="1" t="s">
        <v>11120</v>
      </c>
      <c r="D11110" t="s">
        <v>26133</v>
      </c>
      <c r="E11110" t="s">
        <v>26134</v>
      </c>
      <c r="F11110" t="s">
        <v>25951</v>
      </c>
      <c r="G11110" s="6">
        <v>8792228</v>
      </c>
      <c r="H11110" s="6">
        <v>7631654</v>
      </c>
      <c r="I11110" s="6">
        <v>1160574</v>
      </c>
      <c r="J11110" s="6">
        <v>0</v>
      </c>
      <c r="K11110" s="6">
        <v>1122657</v>
      </c>
      <c r="L11110" s="6">
        <v>37917</v>
      </c>
      <c r="M11110" s="6">
        <v>49948</v>
      </c>
      <c r="N11110" s="6">
        <v>66243</v>
      </c>
      <c r="O11110" s="6">
        <v>21622</v>
      </c>
      <c r="P11110" s="6"/>
      <c r="Q11110" s="6">
        <v>7568</v>
      </c>
      <c r="R11110" s="6">
        <v>14054</v>
      </c>
    </row>
    <row r="11111" spans="1:18">
      <c r="A11111">
        <v>830112123</v>
      </c>
      <c r="B11111" s="1">
        <v>42004</v>
      </c>
      <c r="C11111" s="1" t="s">
        <v>11121</v>
      </c>
      <c r="D11111" t="s">
        <v>26020</v>
      </c>
      <c r="E11111" t="s">
        <v>26021</v>
      </c>
      <c r="F11111" t="s">
        <v>25948</v>
      </c>
      <c r="G11111" s="6">
        <v>1171415</v>
      </c>
      <c r="H11111" s="6">
        <v>790305</v>
      </c>
      <c r="I11111" s="6">
        <v>381110</v>
      </c>
      <c r="J11111" s="6">
        <v>101988</v>
      </c>
      <c r="K11111" s="6">
        <v>270446</v>
      </c>
      <c r="L11111" s="6">
        <v>8676</v>
      </c>
      <c r="M11111" s="6">
        <v>12098</v>
      </c>
      <c r="N11111" s="6">
        <v>3659</v>
      </c>
      <c r="O11111" s="6">
        <v>17115</v>
      </c>
      <c r="P11111" s="6"/>
      <c r="Q11111" s="6">
        <v>5336</v>
      </c>
      <c r="R11111" s="6">
        <v>11779</v>
      </c>
    </row>
    <row r="11112" spans="1:18">
      <c r="A11112">
        <v>830112154</v>
      </c>
      <c r="B11112" s="1">
        <v>42004</v>
      </c>
      <c r="C11112" s="1" t="s">
        <v>11122</v>
      </c>
      <c r="D11112" t="s">
        <v>25936</v>
      </c>
      <c r="E11112" t="s">
        <v>25937</v>
      </c>
      <c r="F11112" t="s">
        <v>25935</v>
      </c>
      <c r="G11112" s="6">
        <v>4087525</v>
      </c>
      <c r="H11112" s="6">
        <v>2259082</v>
      </c>
      <c r="I11112" s="6">
        <v>1828443</v>
      </c>
      <c r="J11112" s="6">
        <v>1225407</v>
      </c>
      <c r="K11112" s="6">
        <v>0</v>
      </c>
      <c r="L11112" s="6">
        <v>603036</v>
      </c>
      <c r="M11112" s="6">
        <v>10245</v>
      </c>
      <c r="N11112" s="6">
        <v>181579</v>
      </c>
      <c r="O11112" s="6">
        <v>431702</v>
      </c>
      <c r="P11112" s="6"/>
      <c r="Q11112" s="6">
        <v>146779</v>
      </c>
      <c r="R11112" s="6">
        <v>284923</v>
      </c>
    </row>
    <row r="11113" spans="1:18">
      <c r="A11113">
        <v>830112162</v>
      </c>
      <c r="B11113" s="1">
        <v>42004</v>
      </c>
      <c r="C11113" s="1" t="s">
        <v>11123</v>
      </c>
      <c r="D11113" t="s">
        <v>25938</v>
      </c>
      <c r="E11113" t="s">
        <v>25939</v>
      </c>
      <c r="F11113" t="s">
        <v>25940</v>
      </c>
      <c r="G11113" s="6">
        <v>1010736</v>
      </c>
      <c r="H11113" s="6">
        <v>0</v>
      </c>
      <c r="I11113" s="6">
        <v>1010736</v>
      </c>
      <c r="J11113" s="6">
        <v>608317</v>
      </c>
      <c r="K11113" s="6">
        <v>0</v>
      </c>
      <c r="L11113" s="6">
        <v>402419</v>
      </c>
      <c r="M11113" s="6">
        <v>1053</v>
      </c>
      <c r="N11113" s="6">
        <v>149546</v>
      </c>
      <c r="O11113" s="6">
        <v>253926</v>
      </c>
      <c r="P11113" s="6"/>
      <c r="Q11113" s="6">
        <v>86335</v>
      </c>
      <c r="R11113" s="6">
        <v>167591</v>
      </c>
    </row>
    <row r="11114" spans="1:18">
      <c r="A11114">
        <v>830112166</v>
      </c>
      <c r="B11114" s="1">
        <v>42004</v>
      </c>
      <c r="C11114" s="1" t="s">
        <v>11124</v>
      </c>
      <c r="D11114" t="s">
        <v>25944</v>
      </c>
      <c r="E11114" t="s">
        <v>25945</v>
      </c>
      <c r="F11114" t="s">
        <v>25935</v>
      </c>
      <c r="G11114" s="6">
        <v>4368402</v>
      </c>
      <c r="H11114" s="6">
        <v>3378005</v>
      </c>
      <c r="I11114" s="6">
        <v>990397</v>
      </c>
      <c r="J11114" s="6">
        <v>816174</v>
      </c>
      <c r="K11114" s="6">
        <v>0</v>
      </c>
      <c r="L11114" s="6">
        <v>174223</v>
      </c>
      <c r="M11114" s="6">
        <v>83212</v>
      </c>
      <c r="N11114" s="6">
        <v>136861</v>
      </c>
      <c r="O11114" s="6">
        <v>120574</v>
      </c>
      <c r="P11114" s="6"/>
      <c r="Q11114" s="6"/>
      <c r="R11114" s="6">
        <v>120574</v>
      </c>
    </row>
    <row r="11115" spans="1:18">
      <c r="A11115">
        <v>830112215</v>
      </c>
      <c r="B11115" s="1">
        <v>42004</v>
      </c>
      <c r="C11115" s="1" t="s">
        <v>11125</v>
      </c>
      <c r="D11115" t="s">
        <v>26018</v>
      </c>
      <c r="E11115" t="s">
        <v>26019</v>
      </c>
      <c r="F11115" t="s">
        <v>25951</v>
      </c>
      <c r="G11115" s="6">
        <v>180342418</v>
      </c>
      <c r="H11115" s="6">
        <v>173164028</v>
      </c>
      <c r="I11115" s="6">
        <v>7178390</v>
      </c>
      <c r="J11115" s="6">
        <v>4317113</v>
      </c>
      <c r="K11115" s="6">
        <v>0</v>
      </c>
      <c r="L11115" s="6">
        <v>2861277</v>
      </c>
      <c r="M11115" s="6">
        <v>14426821</v>
      </c>
      <c r="N11115" s="6">
        <v>7628531</v>
      </c>
      <c r="O11115" s="6">
        <v>9659567</v>
      </c>
      <c r="P11115" s="6"/>
      <c r="Q11115" s="6">
        <v>3380632</v>
      </c>
      <c r="R11115" s="6">
        <v>6278935</v>
      </c>
    </row>
    <row r="11116" spans="1:18">
      <c r="A11116">
        <v>830112217</v>
      </c>
      <c r="B11116" s="1">
        <v>42004</v>
      </c>
      <c r="C11116" s="1" t="s">
        <v>11126</v>
      </c>
      <c r="D11116" t="s">
        <v>26245</v>
      </c>
      <c r="E11116" t="s">
        <v>26246</v>
      </c>
      <c r="F11116" t="s">
        <v>25951</v>
      </c>
      <c r="G11116" s="6">
        <v>2784433</v>
      </c>
      <c r="H11116" s="6">
        <v>2039925</v>
      </c>
      <c r="I11116" s="6">
        <v>744508</v>
      </c>
      <c r="J11116" s="6">
        <v>516705</v>
      </c>
      <c r="K11116" s="6">
        <v>35478</v>
      </c>
      <c r="L11116" s="6">
        <v>192325</v>
      </c>
      <c r="M11116" s="6">
        <v>277544</v>
      </c>
      <c r="N11116" s="6">
        <v>740373</v>
      </c>
      <c r="O11116" s="6">
        <v>-270504</v>
      </c>
      <c r="P11116" s="6"/>
      <c r="Q11116" s="6">
        <v>40383</v>
      </c>
      <c r="R11116" s="6">
        <v>-310887</v>
      </c>
    </row>
    <row r="11117" spans="1:18">
      <c r="A11117">
        <v>830112250</v>
      </c>
      <c r="B11117" s="1">
        <v>42004</v>
      </c>
      <c r="C11117" s="1" t="s">
        <v>11127</v>
      </c>
      <c r="D11117" t="s">
        <v>26057</v>
      </c>
      <c r="E11117" t="s">
        <v>26058</v>
      </c>
      <c r="F11117" t="s">
        <v>25951</v>
      </c>
      <c r="G11117" s="6">
        <v>7268062</v>
      </c>
      <c r="H11117" s="6">
        <v>5528502</v>
      </c>
      <c r="I11117" s="6">
        <v>1739560</v>
      </c>
      <c r="J11117" s="6">
        <v>634161</v>
      </c>
      <c r="K11117" s="6">
        <v>807221</v>
      </c>
      <c r="L11117" s="6">
        <v>298178</v>
      </c>
      <c r="M11117" s="6">
        <v>754078</v>
      </c>
      <c r="N11117" s="6">
        <v>1027422</v>
      </c>
      <c r="O11117" s="6">
        <v>24834</v>
      </c>
      <c r="P11117" s="6"/>
      <c r="Q11117" s="6">
        <v>17441</v>
      </c>
      <c r="R11117" s="6">
        <v>7393</v>
      </c>
    </row>
    <row r="11118" spans="1:18">
      <c r="A11118">
        <v>830112261</v>
      </c>
      <c r="B11118" s="1">
        <v>42004</v>
      </c>
      <c r="C11118" s="1" t="s">
        <v>11128</v>
      </c>
      <c r="D11118" t="s">
        <v>25983</v>
      </c>
      <c r="E11118" t="s">
        <v>25984</v>
      </c>
      <c r="F11118" t="s">
        <v>25982</v>
      </c>
      <c r="G11118" s="6">
        <v>748803</v>
      </c>
      <c r="H11118" s="6">
        <v>29391</v>
      </c>
      <c r="I11118" s="6">
        <v>719412</v>
      </c>
      <c r="J11118" s="6">
        <v>328823</v>
      </c>
      <c r="K11118" s="6">
        <v>303</v>
      </c>
      <c r="L11118" s="6">
        <v>390286</v>
      </c>
      <c r="M11118" s="6">
        <v>615</v>
      </c>
      <c r="N11118" s="6">
        <v>279643</v>
      </c>
      <c r="O11118" s="6">
        <v>111258</v>
      </c>
      <c r="P11118" s="6"/>
      <c r="Q11118" s="6">
        <v>39973</v>
      </c>
      <c r="R11118" s="6">
        <v>71285</v>
      </c>
    </row>
    <row r="11119" spans="1:18">
      <c r="A11119">
        <v>830112262</v>
      </c>
      <c r="B11119" s="1">
        <v>42004</v>
      </c>
      <c r="C11119" s="1" t="s">
        <v>11129</v>
      </c>
      <c r="D11119" t="s">
        <v>26186</v>
      </c>
      <c r="E11119" t="s">
        <v>26187</v>
      </c>
      <c r="F11119" t="s">
        <v>25951</v>
      </c>
      <c r="G11119" s="6">
        <v>1138980</v>
      </c>
      <c r="H11119" s="6">
        <v>968098</v>
      </c>
      <c r="I11119" s="6">
        <v>170882</v>
      </c>
      <c r="J11119" s="6">
        <v>124925</v>
      </c>
      <c r="K11119" s="6">
        <v>77204</v>
      </c>
      <c r="L11119" s="6">
        <v>-31247</v>
      </c>
      <c r="M11119" s="6">
        <v>12331</v>
      </c>
      <c r="N11119" s="6">
        <v>2324</v>
      </c>
      <c r="O11119" s="6">
        <v>-21240</v>
      </c>
      <c r="P11119" s="6"/>
      <c r="Q11119" s="6"/>
      <c r="R11119" s="6">
        <v>-21240</v>
      </c>
    </row>
    <row r="11120" spans="1:18">
      <c r="A11120">
        <v>830112265</v>
      </c>
      <c r="B11120" s="1">
        <v>42004</v>
      </c>
      <c r="C11120" s="1" t="s">
        <v>11130</v>
      </c>
      <c r="D11120" t="s">
        <v>25936</v>
      </c>
      <c r="E11120" t="s">
        <v>25937</v>
      </c>
      <c r="F11120" t="s">
        <v>25935</v>
      </c>
      <c r="G11120" s="6">
        <v>1726359</v>
      </c>
      <c r="H11120" s="6">
        <v>1092818</v>
      </c>
      <c r="I11120" s="6">
        <v>633541</v>
      </c>
      <c r="J11120" s="6">
        <v>409642</v>
      </c>
      <c r="K11120" s="6">
        <v>0</v>
      </c>
      <c r="L11120" s="6">
        <v>223899</v>
      </c>
      <c r="M11120" s="6">
        <v>3487</v>
      </c>
      <c r="N11120" s="6">
        <v>405014</v>
      </c>
      <c r="O11120" s="6">
        <v>-177628</v>
      </c>
      <c r="P11120" s="6"/>
      <c r="Q11120" s="6">
        <v>10959</v>
      </c>
      <c r="R11120" s="6">
        <v>-188587</v>
      </c>
    </row>
    <row r="11121" spans="1:18">
      <c r="A11121">
        <v>830112270</v>
      </c>
      <c r="B11121" s="1">
        <v>42004</v>
      </c>
      <c r="C11121" s="1" t="s">
        <v>11131</v>
      </c>
      <c r="D11121" t="s">
        <v>25938</v>
      </c>
      <c r="E11121" t="s">
        <v>25939</v>
      </c>
      <c r="F11121" t="s">
        <v>25940</v>
      </c>
      <c r="G11121" s="6">
        <v>221502</v>
      </c>
      <c r="H11121" s="6">
        <v>0</v>
      </c>
      <c r="I11121" s="6">
        <v>221502</v>
      </c>
      <c r="J11121" s="6">
        <v>190782</v>
      </c>
      <c r="K11121" s="6">
        <v>0</v>
      </c>
      <c r="L11121" s="6">
        <v>30720</v>
      </c>
      <c r="M11121" s="6">
        <v>0</v>
      </c>
      <c r="N11121" s="6">
        <v>83</v>
      </c>
      <c r="O11121" s="6">
        <v>30637</v>
      </c>
      <c r="P11121" s="6"/>
      <c r="Q11121" s="6">
        <v>9419</v>
      </c>
      <c r="R11121" s="6">
        <v>21218</v>
      </c>
    </row>
    <row r="11122" spans="1:18">
      <c r="A11122">
        <v>830112321</v>
      </c>
      <c r="B11122" s="1">
        <v>42004</v>
      </c>
      <c r="C11122" s="1" t="s">
        <v>11132</v>
      </c>
      <c r="D11122" t="s">
        <v>25938</v>
      </c>
      <c r="E11122" t="s">
        <v>25939</v>
      </c>
      <c r="F11122" t="s">
        <v>25940</v>
      </c>
      <c r="G11122" s="6">
        <v>539290</v>
      </c>
      <c r="H11122" s="6">
        <v>0</v>
      </c>
      <c r="I11122" s="6">
        <v>539290</v>
      </c>
      <c r="J11122" s="6">
        <v>455742</v>
      </c>
      <c r="K11122" s="6">
        <v>0</v>
      </c>
      <c r="L11122" s="6">
        <v>83548</v>
      </c>
      <c r="M11122" s="6">
        <v>3222478</v>
      </c>
      <c r="N11122" s="6">
        <v>182570</v>
      </c>
      <c r="O11122" s="6">
        <v>3123456</v>
      </c>
      <c r="P11122" s="6"/>
      <c r="Q11122" s="6">
        <v>61569</v>
      </c>
      <c r="R11122" s="6">
        <v>3061887</v>
      </c>
    </row>
    <row r="11123" spans="1:18">
      <c r="A11123">
        <v>830112333</v>
      </c>
      <c r="B11123" s="1">
        <v>42004</v>
      </c>
      <c r="C11123" s="1" t="s">
        <v>11133</v>
      </c>
      <c r="D11123" t="s">
        <v>26186</v>
      </c>
      <c r="E11123" t="s">
        <v>26187</v>
      </c>
      <c r="F11123" t="s">
        <v>25951</v>
      </c>
      <c r="G11123" s="6">
        <v>13061450</v>
      </c>
      <c r="H11123" s="6">
        <v>9296717</v>
      </c>
      <c r="I11123" s="6">
        <v>3764733</v>
      </c>
      <c r="J11123" s="6">
        <v>661875</v>
      </c>
      <c r="K11123" s="6">
        <v>2788440</v>
      </c>
      <c r="L11123" s="6">
        <v>314418</v>
      </c>
      <c r="M11123" s="6">
        <v>290104</v>
      </c>
      <c r="N11123" s="6">
        <v>255596</v>
      </c>
      <c r="O11123" s="6">
        <v>348926</v>
      </c>
      <c r="P11123" s="6"/>
      <c r="Q11123" s="6">
        <v>183078</v>
      </c>
      <c r="R11123" s="6">
        <v>165848</v>
      </c>
    </row>
    <row r="11124" spans="1:18">
      <c r="A11124">
        <v>830112378</v>
      </c>
      <c r="B11124" s="1">
        <v>42004</v>
      </c>
      <c r="C11124" s="1" t="s">
        <v>11134</v>
      </c>
      <c r="D11124" t="s">
        <v>26042</v>
      </c>
      <c r="G11124" s="6">
        <v>5618919</v>
      </c>
      <c r="H11124" s="6">
        <v>3213681</v>
      </c>
      <c r="I11124" s="6">
        <v>2405238</v>
      </c>
      <c r="J11124" s="6">
        <v>807026</v>
      </c>
      <c r="K11124" s="6">
        <v>1421691</v>
      </c>
      <c r="L11124" s="6">
        <v>176521</v>
      </c>
      <c r="M11124" s="6">
        <v>2549364</v>
      </c>
      <c r="N11124" s="6">
        <v>457870</v>
      </c>
      <c r="O11124" s="6">
        <v>2268015</v>
      </c>
      <c r="P11124" s="6"/>
      <c r="Q11124" s="6">
        <v>246264</v>
      </c>
      <c r="R11124" s="6">
        <v>2021751</v>
      </c>
    </row>
    <row r="11125" spans="1:18">
      <c r="A11125">
        <v>830112389</v>
      </c>
      <c r="B11125" s="1">
        <v>42004</v>
      </c>
      <c r="C11125" s="1" t="s">
        <v>11135</v>
      </c>
      <c r="D11125" t="s">
        <v>26757</v>
      </c>
      <c r="E11125" t="s">
        <v>26758</v>
      </c>
      <c r="F11125" t="s">
        <v>25948</v>
      </c>
      <c r="G11125" s="6">
        <v>2451257</v>
      </c>
      <c r="H11125" s="6">
        <v>1148098</v>
      </c>
      <c r="I11125" s="6">
        <v>1303159</v>
      </c>
      <c r="J11125" s="6">
        <v>775788</v>
      </c>
      <c r="K11125" s="6">
        <v>0</v>
      </c>
      <c r="L11125" s="6">
        <v>527371</v>
      </c>
      <c r="M11125" s="6">
        <v>5108</v>
      </c>
      <c r="N11125" s="6">
        <v>82630</v>
      </c>
      <c r="O11125" s="6">
        <v>449849</v>
      </c>
      <c r="P11125" s="6"/>
      <c r="Q11125" s="6">
        <v>148580</v>
      </c>
      <c r="R11125" s="6">
        <v>301269</v>
      </c>
    </row>
    <row r="11126" spans="1:18">
      <c r="A11126">
        <v>830112447</v>
      </c>
      <c r="B11126" s="1">
        <v>42004</v>
      </c>
      <c r="C11126" s="1" t="s">
        <v>11136</v>
      </c>
      <c r="D11126" t="s">
        <v>26024</v>
      </c>
      <c r="E11126" t="s">
        <v>26025</v>
      </c>
      <c r="F11126" t="s">
        <v>25948</v>
      </c>
      <c r="G11126" s="6">
        <v>10077711</v>
      </c>
      <c r="H11126" s="6">
        <v>6666772</v>
      </c>
      <c r="I11126" s="6">
        <v>3410939</v>
      </c>
      <c r="J11126" s="6">
        <v>778588</v>
      </c>
      <c r="K11126" s="6">
        <v>1661036</v>
      </c>
      <c r="L11126" s="6">
        <v>971315</v>
      </c>
      <c r="M11126" s="6">
        <v>75542</v>
      </c>
      <c r="N11126" s="6">
        <v>46071</v>
      </c>
      <c r="O11126" s="6">
        <v>1000786</v>
      </c>
      <c r="P11126" s="6"/>
      <c r="Q11126" s="6">
        <v>361145</v>
      </c>
      <c r="R11126" s="6">
        <v>639641</v>
      </c>
    </row>
    <row r="11127" spans="1:18">
      <c r="A11127">
        <v>830112460</v>
      </c>
      <c r="B11127" s="1">
        <v>42004</v>
      </c>
      <c r="C11127" s="1" t="s">
        <v>11137</v>
      </c>
      <c r="D11127" t="s">
        <v>26206</v>
      </c>
      <c r="E11127" t="s">
        <v>26207</v>
      </c>
      <c r="F11127" t="s">
        <v>25948</v>
      </c>
      <c r="G11127" s="6">
        <v>753</v>
      </c>
      <c r="H11127" s="6">
        <v>20099</v>
      </c>
      <c r="I11127" s="6">
        <v>-19346</v>
      </c>
      <c r="J11127" s="6">
        <v>8</v>
      </c>
      <c r="K11127" s="6">
        <v>0</v>
      </c>
      <c r="L11127" s="6">
        <v>-19354</v>
      </c>
      <c r="M11127" s="6">
        <v>667</v>
      </c>
      <c r="N11127" s="6">
        <v>7686</v>
      </c>
      <c r="O11127" s="6">
        <v>-26373</v>
      </c>
      <c r="P11127" s="6"/>
      <c r="Q11127" s="6">
        <v>9617</v>
      </c>
      <c r="R11127" s="6">
        <v>-35990</v>
      </c>
    </row>
    <row r="11128" spans="1:18">
      <c r="A11128">
        <v>830112462</v>
      </c>
      <c r="B11128" s="1">
        <v>42004</v>
      </c>
      <c r="C11128" s="1" t="s">
        <v>11138</v>
      </c>
      <c r="D11128" t="s">
        <v>26122</v>
      </c>
      <c r="E11128" t="s">
        <v>26123</v>
      </c>
      <c r="F11128" t="s">
        <v>26124</v>
      </c>
      <c r="G11128" s="6">
        <v>12503915</v>
      </c>
      <c r="H11128" s="6">
        <v>5605567</v>
      </c>
      <c r="I11128" s="6">
        <v>6898348</v>
      </c>
      <c r="J11128" s="6">
        <v>6488677</v>
      </c>
      <c r="K11128" s="6">
        <v>0</v>
      </c>
      <c r="L11128" s="6">
        <v>409671</v>
      </c>
      <c r="M11128" s="6">
        <v>3719745</v>
      </c>
      <c r="N11128" s="6">
        <v>647434</v>
      </c>
      <c r="O11128" s="6">
        <v>3481982</v>
      </c>
      <c r="P11128" s="6"/>
      <c r="Q11128" s="6">
        <v>1934402</v>
      </c>
      <c r="R11128" s="6">
        <v>1547580</v>
      </c>
    </row>
    <row r="11129" spans="1:18">
      <c r="A11129">
        <v>830112583</v>
      </c>
      <c r="B11129" s="1">
        <v>42004</v>
      </c>
      <c r="C11129" s="1" t="s">
        <v>11139</v>
      </c>
      <c r="D11129" t="s">
        <v>26150</v>
      </c>
      <c r="E11129" t="s">
        <v>26151</v>
      </c>
      <c r="F11129" t="s">
        <v>25951</v>
      </c>
      <c r="G11129" s="6">
        <v>7379747</v>
      </c>
      <c r="H11129" s="6">
        <v>2468757</v>
      </c>
      <c r="I11129" s="6">
        <v>4910990</v>
      </c>
      <c r="J11129" s="6">
        <v>981766</v>
      </c>
      <c r="K11129" s="6">
        <v>2286354</v>
      </c>
      <c r="L11129" s="6">
        <v>1642870</v>
      </c>
      <c r="M11129" s="6">
        <v>125959</v>
      </c>
      <c r="N11129" s="6">
        <v>1371085</v>
      </c>
      <c r="O11129" s="6">
        <v>397744</v>
      </c>
      <c r="P11129" s="6"/>
      <c r="Q11129" s="6">
        <v>154918</v>
      </c>
      <c r="R11129" s="6">
        <v>242826</v>
      </c>
    </row>
    <row r="11130" spans="1:18">
      <c r="A11130">
        <v>830112706</v>
      </c>
      <c r="B11130" s="1">
        <v>42004</v>
      </c>
      <c r="C11130" s="1" t="s">
        <v>11140</v>
      </c>
      <c r="D11130" t="s">
        <v>25974</v>
      </c>
      <c r="E11130" t="s">
        <v>25975</v>
      </c>
      <c r="F11130" t="s">
        <v>25951</v>
      </c>
      <c r="G11130" s="6">
        <v>7221035</v>
      </c>
      <c r="H11130" s="6">
        <v>6800568</v>
      </c>
      <c r="I11130" s="6">
        <v>420467</v>
      </c>
      <c r="J11130" s="6">
        <v>416676</v>
      </c>
      <c r="K11130" s="6">
        <v>0</v>
      </c>
      <c r="L11130" s="6">
        <v>3791</v>
      </c>
      <c r="M11130" s="6">
        <v>46595</v>
      </c>
      <c r="N11130" s="6">
        <v>10978</v>
      </c>
      <c r="O11130" s="6">
        <v>39408</v>
      </c>
      <c r="P11130" s="6"/>
      <c r="Q11130" s="6">
        <v>13501</v>
      </c>
      <c r="R11130" s="6">
        <v>25907</v>
      </c>
    </row>
    <row r="11131" spans="1:18">
      <c r="A11131">
        <v>830112745</v>
      </c>
      <c r="B11131" s="1">
        <v>42004</v>
      </c>
      <c r="C11131" s="1" t="s">
        <v>11141</v>
      </c>
      <c r="D11131" t="s">
        <v>26497</v>
      </c>
      <c r="E11131" t="s">
        <v>26498</v>
      </c>
      <c r="F11131" t="s">
        <v>25951</v>
      </c>
      <c r="G11131" s="6">
        <v>5151934</v>
      </c>
      <c r="H11131" s="6">
        <v>2738206</v>
      </c>
      <c r="I11131" s="6">
        <v>2413728</v>
      </c>
      <c r="J11131" s="6">
        <v>593800</v>
      </c>
      <c r="K11131" s="6">
        <v>1689445</v>
      </c>
      <c r="L11131" s="6">
        <v>130483</v>
      </c>
      <c r="M11131" s="6">
        <v>444170</v>
      </c>
      <c r="N11131" s="6">
        <v>507133</v>
      </c>
      <c r="O11131" s="6">
        <v>67520</v>
      </c>
      <c r="P11131" s="6"/>
      <c r="Q11131" s="6">
        <v>48197</v>
      </c>
      <c r="R11131" s="6">
        <v>19323</v>
      </c>
    </row>
    <row r="11132" spans="1:18">
      <c r="A11132">
        <v>830112750</v>
      </c>
      <c r="B11132" s="1">
        <v>42004</v>
      </c>
      <c r="C11132" s="1" t="s">
        <v>11142</v>
      </c>
      <c r="D11132" t="s">
        <v>26227</v>
      </c>
      <c r="E11132" t="s">
        <v>26228</v>
      </c>
      <c r="F11132" t="s">
        <v>26017</v>
      </c>
      <c r="G11132" s="6">
        <v>4936702</v>
      </c>
      <c r="H11132" s="6">
        <v>4027759</v>
      </c>
      <c r="I11132" s="6">
        <v>908943</v>
      </c>
      <c r="J11132" s="6">
        <v>514633</v>
      </c>
      <c r="K11132" s="6">
        <v>163884</v>
      </c>
      <c r="L11132" s="6">
        <v>230426</v>
      </c>
      <c r="M11132" s="6">
        <v>38692</v>
      </c>
      <c r="N11132" s="6">
        <v>85143</v>
      </c>
      <c r="O11132" s="6">
        <v>183975</v>
      </c>
      <c r="P11132" s="6"/>
      <c r="Q11132" s="6">
        <v>87737</v>
      </c>
      <c r="R11132" s="6">
        <v>96238</v>
      </c>
    </row>
    <row r="11133" spans="1:18">
      <c r="A11133">
        <v>830112820</v>
      </c>
      <c r="B11133" s="1">
        <v>42004</v>
      </c>
      <c r="C11133" s="1" t="s">
        <v>11143</v>
      </c>
      <c r="D11133" t="s">
        <v>25980</v>
      </c>
      <c r="E11133" t="s">
        <v>25981</v>
      </c>
      <c r="F11133" t="s">
        <v>25982</v>
      </c>
      <c r="G11133" s="6">
        <v>313491</v>
      </c>
      <c r="H11133" s="6">
        <v>0</v>
      </c>
      <c r="I11133" s="6">
        <v>313491</v>
      </c>
      <c r="J11133" s="6">
        <v>4219</v>
      </c>
      <c r="K11133" s="6">
        <v>0</v>
      </c>
      <c r="L11133" s="6">
        <v>309272</v>
      </c>
      <c r="M11133" s="6">
        <v>0</v>
      </c>
      <c r="N11133" s="6">
        <v>427</v>
      </c>
      <c r="O11133" s="6">
        <v>308845</v>
      </c>
      <c r="P11133" s="6"/>
      <c r="Q11133" s="6">
        <v>9123</v>
      </c>
      <c r="R11133" s="6">
        <v>299722</v>
      </c>
    </row>
    <row r="11134" spans="1:18">
      <c r="A11134">
        <v>830112876</v>
      </c>
      <c r="B11134" s="1">
        <v>42004</v>
      </c>
      <c r="C11134" s="1" t="s">
        <v>11144</v>
      </c>
      <c r="D11134" t="s">
        <v>25967</v>
      </c>
      <c r="E11134" t="s">
        <v>25968</v>
      </c>
      <c r="F11134" t="s">
        <v>25951</v>
      </c>
      <c r="G11134" s="6">
        <v>61666872</v>
      </c>
      <c r="H11134" s="6">
        <v>49140283</v>
      </c>
      <c r="I11134" s="6">
        <v>12526589</v>
      </c>
      <c r="J11134" s="6">
        <v>1472975</v>
      </c>
      <c r="K11134" s="6">
        <v>9819470</v>
      </c>
      <c r="L11134" s="6">
        <v>1234144</v>
      </c>
      <c r="M11134" s="6">
        <v>4868795</v>
      </c>
      <c r="N11134" s="6">
        <v>7997371</v>
      </c>
      <c r="O11134" s="6">
        <v>-1894432</v>
      </c>
      <c r="P11134" s="6"/>
      <c r="Q11134" s="6">
        <v>437615</v>
      </c>
      <c r="R11134" s="6">
        <v>-2332047</v>
      </c>
    </row>
    <row r="11135" spans="1:18">
      <c r="A11135">
        <v>830112878</v>
      </c>
      <c r="B11135" s="1">
        <v>42004</v>
      </c>
      <c r="C11135" s="1" t="s">
        <v>11145</v>
      </c>
      <c r="D11135" t="s">
        <v>26080</v>
      </c>
      <c r="E11135" t="s">
        <v>26081</v>
      </c>
      <c r="F11135" t="s">
        <v>26006</v>
      </c>
      <c r="G11135" s="6">
        <v>7294891</v>
      </c>
      <c r="H11135" s="6">
        <v>5431041</v>
      </c>
      <c r="I11135" s="6">
        <v>1863850</v>
      </c>
      <c r="J11135" s="6">
        <v>843346</v>
      </c>
      <c r="K11135" s="6">
        <v>996753</v>
      </c>
      <c r="L11135" s="6">
        <v>23751</v>
      </c>
      <c r="M11135" s="6">
        <v>783397</v>
      </c>
      <c r="N11135" s="6">
        <v>355618</v>
      </c>
      <c r="O11135" s="6">
        <v>451530</v>
      </c>
      <c r="P11135" s="6"/>
      <c r="Q11135" s="6">
        <v>80153</v>
      </c>
      <c r="R11135" s="6">
        <v>371377</v>
      </c>
    </row>
    <row r="11136" spans="1:18">
      <c r="A11136">
        <v>830112896</v>
      </c>
      <c r="B11136" s="1">
        <v>42004</v>
      </c>
      <c r="C11136" s="1" t="s">
        <v>11146</v>
      </c>
      <c r="D11136" t="s">
        <v>26150</v>
      </c>
      <c r="E11136" t="s">
        <v>26151</v>
      </c>
      <c r="F11136" t="s">
        <v>25951</v>
      </c>
      <c r="G11136" s="6">
        <v>0</v>
      </c>
      <c r="H11136" s="6">
        <v>0</v>
      </c>
      <c r="I11136" s="6">
        <v>0</v>
      </c>
      <c r="J11136" s="6">
        <v>194436</v>
      </c>
      <c r="K11136" s="6">
        <v>124707</v>
      </c>
      <c r="L11136" s="6">
        <v>-319143</v>
      </c>
      <c r="M11136" s="6">
        <v>80864</v>
      </c>
      <c r="N11136" s="6">
        <v>1889</v>
      </c>
      <c r="O11136" s="6">
        <v>-240168</v>
      </c>
      <c r="P11136" s="6"/>
      <c r="Q11136" s="6">
        <v>10246</v>
      </c>
      <c r="R11136" s="6">
        <v>-250414</v>
      </c>
    </row>
    <row r="11137" spans="1:18">
      <c r="A11137">
        <v>830112905</v>
      </c>
      <c r="B11137" s="1">
        <v>42004</v>
      </c>
      <c r="C11137" s="1" t="s">
        <v>11147</v>
      </c>
      <c r="D11137" t="s">
        <v>26190</v>
      </c>
      <c r="E11137" t="s">
        <v>26191</v>
      </c>
      <c r="F11137" t="s">
        <v>25948</v>
      </c>
      <c r="G11137" s="6">
        <v>3360246</v>
      </c>
      <c r="H11137" s="6">
        <v>2734464</v>
      </c>
      <c r="I11137" s="6">
        <v>625782</v>
      </c>
      <c r="J11137" s="6">
        <v>182552</v>
      </c>
      <c r="K11137" s="6">
        <v>235232</v>
      </c>
      <c r="L11137" s="6">
        <v>207998</v>
      </c>
      <c r="M11137" s="6">
        <v>17671</v>
      </c>
      <c r="N11137" s="6">
        <v>29895</v>
      </c>
      <c r="O11137" s="6">
        <v>195774</v>
      </c>
      <c r="P11137" s="6"/>
      <c r="Q11137" s="6">
        <v>69492</v>
      </c>
      <c r="R11137" s="6">
        <v>126282</v>
      </c>
    </row>
    <row r="11138" spans="1:18">
      <c r="A11138">
        <v>830112993</v>
      </c>
      <c r="B11138" s="1">
        <v>42004</v>
      </c>
      <c r="C11138" s="1" t="s">
        <v>11148</v>
      </c>
      <c r="D11138" t="s">
        <v>26214</v>
      </c>
      <c r="E11138" t="s">
        <v>26215</v>
      </c>
      <c r="F11138" t="s">
        <v>25940</v>
      </c>
      <c r="G11138" s="6">
        <v>210369</v>
      </c>
      <c r="H11138" s="6">
        <v>0</v>
      </c>
      <c r="I11138" s="6">
        <v>210369</v>
      </c>
      <c r="J11138" s="6">
        <v>156573</v>
      </c>
      <c r="K11138" s="6">
        <v>9217</v>
      </c>
      <c r="L11138" s="6">
        <v>44579</v>
      </c>
      <c r="M11138" s="6">
        <v>0</v>
      </c>
      <c r="N11138" s="6">
        <v>1049</v>
      </c>
      <c r="O11138" s="6">
        <v>43530</v>
      </c>
      <c r="P11138" s="6"/>
      <c r="Q11138" s="6"/>
      <c r="R11138" s="6">
        <v>43530</v>
      </c>
    </row>
    <row r="11139" spans="1:18">
      <c r="A11139">
        <v>830112998</v>
      </c>
      <c r="B11139" s="1">
        <v>42004</v>
      </c>
      <c r="C11139" s="1" t="s">
        <v>11149</v>
      </c>
      <c r="D11139" t="s">
        <v>26137</v>
      </c>
      <c r="E11139" t="s">
        <v>26138</v>
      </c>
      <c r="F11139" t="s">
        <v>25954</v>
      </c>
      <c r="G11139" s="6">
        <v>163740000</v>
      </c>
      <c r="H11139" s="6">
        <v>72241435</v>
      </c>
      <c r="I11139" s="6">
        <v>91498565</v>
      </c>
      <c r="J11139" s="6">
        <v>4505968</v>
      </c>
      <c r="K11139" s="6">
        <v>0</v>
      </c>
      <c r="L11139" s="6">
        <v>86992597</v>
      </c>
      <c r="M11139" s="6">
        <v>130726</v>
      </c>
      <c r="N11139" s="6">
        <v>2308811</v>
      </c>
      <c r="O11139" s="6">
        <v>84814512</v>
      </c>
      <c r="P11139" s="6"/>
      <c r="Q11139" s="6">
        <v>8441051</v>
      </c>
      <c r="R11139" s="6">
        <v>76373461</v>
      </c>
    </row>
    <row r="11140" spans="1:18">
      <c r="A11140">
        <v>830113033</v>
      </c>
      <c r="B11140" s="1">
        <v>42004</v>
      </c>
      <c r="C11140" s="1" t="s">
        <v>11150</v>
      </c>
      <c r="D11140" t="s">
        <v>25995</v>
      </c>
      <c r="E11140" t="s">
        <v>25996</v>
      </c>
      <c r="F11140" t="s">
        <v>25954</v>
      </c>
      <c r="G11140" s="6">
        <v>2467528</v>
      </c>
      <c r="H11140" s="6">
        <v>1946704</v>
      </c>
      <c r="I11140" s="6">
        <v>520824</v>
      </c>
      <c r="J11140" s="6">
        <v>208310</v>
      </c>
      <c r="K11140" s="6">
        <v>106083</v>
      </c>
      <c r="L11140" s="6">
        <v>206431</v>
      </c>
      <c r="M11140" s="6">
        <v>828</v>
      </c>
      <c r="N11140" s="6">
        <v>176916</v>
      </c>
      <c r="O11140" s="6">
        <v>30343</v>
      </c>
      <c r="P11140" s="6"/>
      <c r="Q11140" s="6">
        <v>11849</v>
      </c>
      <c r="R11140" s="6">
        <v>18494</v>
      </c>
    </row>
    <row r="11141" spans="1:18">
      <c r="A11141">
        <v>830113035</v>
      </c>
      <c r="B11141" s="1">
        <v>42004</v>
      </c>
      <c r="C11141" s="1" t="s">
        <v>11151</v>
      </c>
      <c r="D11141" t="s">
        <v>26150</v>
      </c>
      <c r="E11141" t="s">
        <v>26151</v>
      </c>
      <c r="F11141" t="s">
        <v>25951</v>
      </c>
      <c r="G11141" s="6">
        <v>31518238</v>
      </c>
      <c r="H11141" s="6">
        <v>22445820</v>
      </c>
      <c r="I11141" s="6">
        <v>9072418</v>
      </c>
      <c r="J11141" s="6">
        <v>437193</v>
      </c>
      <c r="K11141" s="6">
        <v>10888714</v>
      </c>
      <c r="L11141" s="6">
        <v>-2253489</v>
      </c>
      <c r="M11141" s="6">
        <v>3286382</v>
      </c>
      <c r="N11141" s="6">
        <v>8482506</v>
      </c>
      <c r="O11141" s="6">
        <v>-7449613</v>
      </c>
      <c r="P11141" s="6"/>
      <c r="Q11141" s="6">
        <v>48778</v>
      </c>
      <c r="R11141" s="6">
        <v>-7498391</v>
      </c>
    </row>
    <row r="11142" spans="1:18">
      <c r="A11142">
        <v>830113062</v>
      </c>
      <c r="B11142" s="1">
        <v>42004</v>
      </c>
      <c r="C11142" s="1" t="s">
        <v>11152</v>
      </c>
      <c r="D11142" t="s">
        <v>25991</v>
      </c>
      <c r="G11142" s="6">
        <v>1454068</v>
      </c>
      <c r="H11142" s="6">
        <v>1353698</v>
      </c>
      <c r="I11142" s="6">
        <v>100370</v>
      </c>
      <c r="J11142" s="6">
        <v>31089</v>
      </c>
      <c r="K11142" s="6">
        <v>0</v>
      </c>
      <c r="L11142" s="6">
        <v>69281</v>
      </c>
      <c r="M11142" s="6">
        <v>0</v>
      </c>
      <c r="N11142" s="6">
        <v>6441</v>
      </c>
      <c r="O11142" s="6">
        <v>62840</v>
      </c>
      <c r="P11142" s="6"/>
      <c r="Q11142" s="6">
        <v>22369</v>
      </c>
      <c r="R11142" s="6">
        <v>40471</v>
      </c>
    </row>
    <row r="11143" spans="1:18">
      <c r="A11143">
        <v>830113162</v>
      </c>
      <c r="B11143" s="1">
        <v>42004</v>
      </c>
      <c r="C11143" s="1" t="s">
        <v>11153</v>
      </c>
      <c r="D11143" t="s">
        <v>25938</v>
      </c>
      <c r="E11143" t="s">
        <v>25939</v>
      </c>
      <c r="F11143" t="s">
        <v>25940</v>
      </c>
      <c r="G11143" s="6">
        <v>150000</v>
      </c>
      <c r="H11143" s="6">
        <v>0</v>
      </c>
      <c r="I11143" s="6">
        <v>150000</v>
      </c>
      <c r="J11143" s="6">
        <v>155736</v>
      </c>
      <c r="K11143" s="6">
        <v>0</v>
      </c>
      <c r="L11143" s="6">
        <v>-5736</v>
      </c>
      <c r="M11143" s="6">
        <v>229</v>
      </c>
      <c r="N11143" s="6">
        <v>789</v>
      </c>
      <c r="O11143" s="6">
        <v>-6296</v>
      </c>
      <c r="P11143" s="6"/>
      <c r="Q11143" s="6">
        <v>18586</v>
      </c>
      <c r="R11143" s="6">
        <v>-24882</v>
      </c>
    </row>
    <row r="11144" spans="1:18">
      <c r="A11144">
        <v>830113227</v>
      </c>
      <c r="B11144" s="1">
        <v>42004</v>
      </c>
      <c r="C11144" s="1" t="s">
        <v>11154</v>
      </c>
      <c r="D11144" t="s">
        <v>26137</v>
      </c>
      <c r="E11144" t="s">
        <v>26138</v>
      </c>
      <c r="F11144" t="s">
        <v>25954</v>
      </c>
      <c r="G11144" s="6">
        <v>11687965</v>
      </c>
      <c r="H11144" s="6">
        <v>0</v>
      </c>
      <c r="I11144" s="6">
        <v>11687965</v>
      </c>
      <c r="J11144" s="6">
        <v>11227114</v>
      </c>
      <c r="K11144" s="6">
        <v>17300</v>
      </c>
      <c r="L11144" s="6">
        <v>443551</v>
      </c>
      <c r="M11144" s="6">
        <v>873255</v>
      </c>
      <c r="N11144" s="6">
        <v>216623</v>
      </c>
      <c r="O11144" s="6">
        <v>1100183</v>
      </c>
      <c r="P11144" s="6"/>
      <c r="Q11144" s="6">
        <v>901866</v>
      </c>
      <c r="R11144" s="6">
        <v>198317</v>
      </c>
    </row>
    <row r="11145" spans="1:18">
      <c r="A11145">
        <v>830113252</v>
      </c>
      <c r="B11145" s="1">
        <v>42004</v>
      </c>
      <c r="C11145" s="1" t="s">
        <v>11155</v>
      </c>
      <c r="D11145" t="s">
        <v>25944</v>
      </c>
      <c r="E11145" t="s">
        <v>25945</v>
      </c>
      <c r="F11145" t="s">
        <v>25935</v>
      </c>
      <c r="G11145" s="6">
        <v>60370950</v>
      </c>
      <c r="H11145" s="6">
        <v>52538155</v>
      </c>
      <c r="I11145" s="6">
        <v>7832795</v>
      </c>
      <c r="J11145" s="6">
        <v>4666470</v>
      </c>
      <c r="K11145" s="6">
        <v>0</v>
      </c>
      <c r="L11145" s="6">
        <v>3166325</v>
      </c>
      <c r="M11145" s="6">
        <v>611334</v>
      </c>
      <c r="N11145" s="6">
        <v>1287433</v>
      </c>
      <c r="O11145" s="6">
        <v>2490226</v>
      </c>
      <c r="P11145" s="6"/>
      <c r="Q11145" s="6">
        <v>1056576</v>
      </c>
      <c r="R11145" s="6">
        <v>1433650</v>
      </c>
    </row>
    <row r="11146" spans="1:18">
      <c r="A11146">
        <v>830113327</v>
      </c>
      <c r="B11146" s="1">
        <v>42004</v>
      </c>
      <c r="C11146" s="1" t="s">
        <v>11156</v>
      </c>
      <c r="D11146" t="s">
        <v>26241</v>
      </c>
      <c r="E11146" t="s">
        <v>26242</v>
      </c>
      <c r="F11146" t="s">
        <v>26075</v>
      </c>
      <c r="G11146" s="6">
        <v>7766663</v>
      </c>
      <c r="H11146" s="6">
        <v>5051525</v>
      </c>
      <c r="I11146" s="6">
        <v>2715138</v>
      </c>
      <c r="J11146" s="6">
        <v>1410924</v>
      </c>
      <c r="K11146" s="6">
        <v>0</v>
      </c>
      <c r="L11146" s="6">
        <v>1304214</v>
      </c>
      <c r="M11146" s="6">
        <v>94</v>
      </c>
      <c r="N11146" s="6">
        <v>317425</v>
      </c>
      <c r="O11146" s="6">
        <v>986883</v>
      </c>
      <c r="P11146" s="6"/>
      <c r="Q11146" s="6">
        <v>246721</v>
      </c>
      <c r="R11146" s="6">
        <v>740162</v>
      </c>
    </row>
    <row r="11147" spans="1:18">
      <c r="A11147">
        <v>830113371</v>
      </c>
      <c r="B11147" s="1">
        <v>42004</v>
      </c>
      <c r="C11147" s="1" t="s">
        <v>11157</v>
      </c>
      <c r="D11147" t="s">
        <v>26092</v>
      </c>
      <c r="E11147" t="s">
        <v>26093</v>
      </c>
      <c r="F11147" t="s">
        <v>25973</v>
      </c>
      <c r="G11147" s="6">
        <v>6255145</v>
      </c>
      <c r="H11147" s="6">
        <v>0</v>
      </c>
      <c r="I11147" s="6">
        <v>6255145</v>
      </c>
      <c r="J11147" s="6">
        <v>6223139</v>
      </c>
      <c r="K11147" s="6">
        <v>0</v>
      </c>
      <c r="L11147" s="6">
        <v>32006</v>
      </c>
      <c r="M11147" s="6">
        <v>241</v>
      </c>
      <c r="N11147" s="6">
        <v>4837</v>
      </c>
      <c r="O11147" s="6">
        <v>27410</v>
      </c>
      <c r="P11147" s="6"/>
      <c r="Q11147" s="6">
        <v>14000</v>
      </c>
      <c r="R11147" s="6">
        <v>13410</v>
      </c>
    </row>
    <row r="11148" spans="1:18">
      <c r="A11148">
        <v>830113395</v>
      </c>
      <c r="B11148" s="1">
        <v>42004</v>
      </c>
      <c r="C11148" s="1" t="s">
        <v>11158</v>
      </c>
      <c r="D11148" t="s">
        <v>26137</v>
      </c>
      <c r="E11148" t="s">
        <v>26138</v>
      </c>
      <c r="F11148" t="s">
        <v>25954</v>
      </c>
      <c r="G11148" s="6">
        <v>150000</v>
      </c>
      <c r="H11148" s="6">
        <v>0</v>
      </c>
      <c r="I11148" s="6">
        <v>150000</v>
      </c>
      <c r="J11148" s="6">
        <v>81302</v>
      </c>
      <c r="K11148" s="6">
        <v>0</v>
      </c>
      <c r="L11148" s="6">
        <v>68698</v>
      </c>
      <c r="M11148" s="6">
        <v>0</v>
      </c>
      <c r="N11148" s="6">
        <v>1360</v>
      </c>
      <c r="O11148" s="6">
        <v>67338</v>
      </c>
      <c r="P11148" s="6"/>
      <c r="Q11148" s="6">
        <v>23884</v>
      </c>
      <c r="R11148" s="6">
        <v>43454</v>
      </c>
    </row>
    <row r="11149" spans="1:18">
      <c r="A11149">
        <v>830113420</v>
      </c>
      <c r="B11149" s="1">
        <v>42004</v>
      </c>
      <c r="C11149" s="1" t="s">
        <v>11159</v>
      </c>
      <c r="D11149" t="s">
        <v>25983</v>
      </c>
      <c r="E11149" t="s">
        <v>25984</v>
      </c>
      <c r="F11149" t="s">
        <v>25982</v>
      </c>
      <c r="G11149" s="6">
        <v>1105774</v>
      </c>
      <c r="H11149" s="6">
        <v>0</v>
      </c>
      <c r="I11149" s="6">
        <v>1105774</v>
      </c>
      <c r="J11149" s="6">
        <v>566515</v>
      </c>
      <c r="K11149" s="6">
        <v>0</v>
      </c>
      <c r="L11149" s="6">
        <v>539259</v>
      </c>
      <c r="M11149" s="6">
        <v>20</v>
      </c>
      <c r="N11149" s="6">
        <v>373484</v>
      </c>
      <c r="O11149" s="6">
        <v>165795</v>
      </c>
      <c r="P11149" s="6"/>
      <c r="Q11149" s="6">
        <v>70410</v>
      </c>
      <c r="R11149" s="6">
        <v>95385</v>
      </c>
    </row>
    <row r="11150" spans="1:18">
      <c r="A11150">
        <v>830113435</v>
      </c>
      <c r="B11150" s="1">
        <v>42004</v>
      </c>
      <c r="C11150" s="1" t="s">
        <v>11160</v>
      </c>
      <c r="D11150" t="s">
        <v>26769</v>
      </c>
      <c r="E11150" t="s">
        <v>26770</v>
      </c>
      <c r="F11150" t="s">
        <v>26771</v>
      </c>
      <c r="G11150" s="6">
        <v>5377487</v>
      </c>
      <c r="H11150" s="6">
        <v>2731647</v>
      </c>
      <c r="I11150" s="6">
        <v>2645840</v>
      </c>
      <c r="J11150" s="6">
        <v>1659561</v>
      </c>
      <c r="K11150" s="6">
        <v>374597</v>
      </c>
      <c r="L11150" s="6">
        <v>611682</v>
      </c>
      <c r="M11150" s="6">
        <v>2383092</v>
      </c>
      <c r="N11150" s="6">
        <v>818388</v>
      </c>
      <c r="O11150" s="6">
        <v>2176386</v>
      </c>
      <c r="P11150" s="6"/>
      <c r="Q11150" s="6">
        <v>701643</v>
      </c>
      <c r="R11150" s="6">
        <v>1474743</v>
      </c>
    </row>
    <row r="11151" spans="1:18">
      <c r="A11151">
        <v>830113477</v>
      </c>
      <c r="B11151" s="1">
        <v>42004</v>
      </c>
      <c r="C11151" s="1" t="s">
        <v>11161</v>
      </c>
      <c r="D11151" t="s">
        <v>25938</v>
      </c>
      <c r="E11151" t="s">
        <v>25939</v>
      </c>
      <c r="F11151" t="s">
        <v>25940</v>
      </c>
      <c r="G11151" s="6">
        <v>3501605</v>
      </c>
      <c r="H11151" s="6">
        <v>0</v>
      </c>
      <c r="I11151" s="6">
        <v>3501605</v>
      </c>
      <c r="J11151" s="6">
        <v>3121664</v>
      </c>
      <c r="K11151" s="6">
        <v>0</v>
      </c>
      <c r="L11151" s="6">
        <v>379941</v>
      </c>
      <c r="M11151" s="6">
        <v>427030</v>
      </c>
      <c r="N11151" s="6">
        <v>538370</v>
      </c>
      <c r="O11151" s="6">
        <v>268601</v>
      </c>
      <c r="P11151" s="6"/>
      <c r="Q11151" s="6">
        <v>310000</v>
      </c>
      <c r="R11151" s="6">
        <v>-41399</v>
      </c>
    </row>
    <row r="11152" spans="1:18">
      <c r="A11152">
        <v>830113525</v>
      </c>
      <c r="B11152" s="1">
        <v>42004</v>
      </c>
      <c r="C11152" s="1" t="s">
        <v>11162</v>
      </c>
      <c r="D11152" t="s">
        <v>25944</v>
      </c>
      <c r="E11152" t="s">
        <v>25945</v>
      </c>
      <c r="F11152" t="s">
        <v>25935</v>
      </c>
      <c r="G11152" s="6">
        <v>18335875</v>
      </c>
      <c r="H11152" s="6">
        <v>14676187</v>
      </c>
      <c r="I11152" s="6">
        <v>3659688</v>
      </c>
      <c r="J11152" s="6">
        <v>1507871</v>
      </c>
      <c r="K11152" s="6">
        <v>208721</v>
      </c>
      <c r="L11152" s="6">
        <v>1943096</v>
      </c>
      <c r="M11152" s="6">
        <v>335164</v>
      </c>
      <c r="N11152" s="6">
        <v>1323241</v>
      </c>
      <c r="O11152" s="6">
        <v>955019</v>
      </c>
      <c r="P11152" s="6"/>
      <c r="Q11152" s="6">
        <v>431788</v>
      </c>
      <c r="R11152" s="6">
        <v>523231</v>
      </c>
    </row>
    <row r="11153" spans="1:18">
      <c r="A11153">
        <v>830113599</v>
      </c>
      <c r="B11153" s="1">
        <v>42004</v>
      </c>
      <c r="C11153" s="1" t="s">
        <v>11163</v>
      </c>
      <c r="D11153" t="s">
        <v>26137</v>
      </c>
      <c r="E11153" t="s">
        <v>26138</v>
      </c>
      <c r="F11153" t="s">
        <v>25954</v>
      </c>
      <c r="G11153" s="6">
        <v>39317642</v>
      </c>
      <c r="H11153" s="6">
        <v>0</v>
      </c>
      <c r="I11153" s="6">
        <v>39317642</v>
      </c>
      <c r="J11153" s="6">
        <v>5349894</v>
      </c>
      <c r="K11153" s="6">
        <v>0</v>
      </c>
      <c r="L11153" s="6">
        <v>33967748</v>
      </c>
      <c r="M11153" s="6">
        <v>2708810</v>
      </c>
      <c r="N11153" s="6">
        <v>15494905</v>
      </c>
      <c r="O11153" s="6">
        <v>21181653</v>
      </c>
      <c r="P11153" s="6"/>
      <c r="Q11153" s="6">
        <v>3299310</v>
      </c>
      <c r="R11153" s="6">
        <v>17882343</v>
      </c>
    </row>
    <row r="11154" spans="1:18">
      <c r="A11154">
        <v>830113600</v>
      </c>
      <c r="B11154" s="1">
        <v>42004</v>
      </c>
      <c r="C11154" s="1" t="s">
        <v>11164</v>
      </c>
      <c r="D11154" t="s">
        <v>26182</v>
      </c>
      <c r="E11154" t="s">
        <v>26183</v>
      </c>
      <c r="F11154" t="s">
        <v>25951</v>
      </c>
      <c r="G11154" s="6">
        <v>41596756</v>
      </c>
      <c r="H11154" s="6">
        <v>0</v>
      </c>
      <c r="I11154" s="6">
        <v>41596756</v>
      </c>
      <c r="J11154" s="6">
        <v>3977077</v>
      </c>
      <c r="K11154" s="6">
        <v>0</v>
      </c>
      <c r="L11154" s="6">
        <v>37619679</v>
      </c>
      <c r="M11154" s="6">
        <v>2010849</v>
      </c>
      <c r="N11154" s="6">
        <v>8624968</v>
      </c>
      <c r="O11154" s="6">
        <v>31005560</v>
      </c>
      <c r="P11154" s="6"/>
      <c r="Q11154" s="6">
        <v>765639</v>
      </c>
      <c r="R11154" s="6">
        <v>30239921</v>
      </c>
    </row>
    <row r="11155" spans="1:18">
      <c r="A11155">
        <v>830113601</v>
      </c>
      <c r="B11155" s="1">
        <v>42004</v>
      </c>
      <c r="C11155" s="1" t="s">
        <v>11165</v>
      </c>
      <c r="D11155" t="s">
        <v>26396</v>
      </c>
      <c r="E11155" t="s">
        <v>26397</v>
      </c>
      <c r="F11155" t="s">
        <v>25982</v>
      </c>
      <c r="G11155" s="6">
        <v>296786426</v>
      </c>
      <c r="H11155" s="6">
        <v>0</v>
      </c>
      <c r="I11155" s="6">
        <v>296786426</v>
      </c>
      <c r="J11155" s="6">
        <v>1967198</v>
      </c>
      <c r="K11155" s="6">
        <v>603523</v>
      </c>
      <c r="L11155" s="6">
        <v>294215705</v>
      </c>
      <c r="M11155" s="6">
        <v>5692471</v>
      </c>
      <c r="N11155" s="6">
        <v>273</v>
      </c>
      <c r="O11155" s="6">
        <v>299907903</v>
      </c>
      <c r="P11155" s="6"/>
      <c r="Q11155" s="6">
        <v>2666168</v>
      </c>
      <c r="R11155" s="6">
        <v>297241735</v>
      </c>
    </row>
    <row r="11156" spans="1:18">
      <c r="A11156">
        <v>830113603</v>
      </c>
      <c r="B11156" s="1">
        <v>42004</v>
      </c>
      <c r="C11156" s="1" t="s">
        <v>11166</v>
      </c>
      <c r="D11156" t="s">
        <v>26396</v>
      </c>
      <c r="E11156" t="s">
        <v>26397</v>
      </c>
      <c r="F11156" t="s">
        <v>25982</v>
      </c>
      <c r="G11156" s="6">
        <v>120728466</v>
      </c>
      <c r="H11156" s="6">
        <v>0</v>
      </c>
      <c r="I11156" s="6">
        <v>120728466</v>
      </c>
      <c r="J11156" s="6">
        <v>2354773</v>
      </c>
      <c r="K11156" s="6">
        <v>2993269</v>
      </c>
      <c r="L11156" s="6">
        <v>115380424</v>
      </c>
      <c r="M11156" s="6">
        <v>113533767</v>
      </c>
      <c r="N11156" s="6">
        <v>14029332</v>
      </c>
      <c r="O11156" s="6">
        <v>214884859</v>
      </c>
      <c r="P11156" s="6"/>
      <c r="Q11156" s="6">
        <v>35474385</v>
      </c>
      <c r="R11156" s="6">
        <v>179410474</v>
      </c>
    </row>
    <row r="11157" spans="1:18">
      <c r="A11157">
        <v>830113604</v>
      </c>
      <c r="B11157" s="1">
        <v>42004</v>
      </c>
      <c r="C11157" s="1" t="s">
        <v>11167</v>
      </c>
      <c r="D11157" t="s">
        <v>26396</v>
      </c>
      <c r="E11157" t="s">
        <v>26397</v>
      </c>
      <c r="F11157" t="s">
        <v>25982</v>
      </c>
      <c r="G11157" s="6">
        <v>6036427</v>
      </c>
      <c r="H11157" s="6">
        <v>0</v>
      </c>
      <c r="I11157" s="6">
        <v>6036427</v>
      </c>
      <c r="J11157" s="6">
        <v>67935</v>
      </c>
      <c r="K11157" s="6">
        <v>3160720</v>
      </c>
      <c r="L11157" s="6">
        <v>2807772</v>
      </c>
      <c r="M11157" s="6">
        <v>341759</v>
      </c>
      <c r="N11157" s="6">
        <v>1787</v>
      </c>
      <c r="O11157" s="6">
        <v>3147744</v>
      </c>
      <c r="P11157" s="6"/>
      <c r="Q11157" s="6">
        <v>463269</v>
      </c>
      <c r="R11157" s="6">
        <v>2684475</v>
      </c>
    </row>
    <row r="11158" spans="1:18">
      <c r="A11158">
        <v>830113608</v>
      </c>
      <c r="B11158" s="1">
        <v>42004</v>
      </c>
      <c r="C11158" s="1" t="s">
        <v>11168</v>
      </c>
      <c r="D11158" t="s">
        <v>26013</v>
      </c>
      <c r="E11158" t="s">
        <v>26014</v>
      </c>
      <c r="F11158" t="s">
        <v>25935</v>
      </c>
      <c r="G11158" s="6">
        <v>25630045</v>
      </c>
      <c r="H11158" s="6">
        <v>27527833</v>
      </c>
      <c r="I11158" s="6">
        <v>-1897788</v>
      </c>
      <c r="J11158" s="6">
        <v>34740191</v>
      </c>
      <c r="K11158" s="6">
        <v>0</v>
      </c>
      <c r="L11158" s="6">
        <v>-36637979</v>
      </c>
      <c r="M11158" s="6">
        <v>157352326</v>
      </c>
      <c r="N11158" s="6">
        <v>80706618</v>
      </c>
      <c r="O11158" s="6">
        <v>40007729</v>
      </c>
      <c r="P11158" s="6"/>
      <c r="Q11158" s="6">
        <v>24010506</v>
      </c>
      <c r="R11158" s="6">
        <v>15997223</v>
      </c>
    </row>
    <row r="11159" spans="1:18">
      <c r="A11159">
        <v>830113629</v>
      </c>
      <c r="B11159" s="1">
        <v>42004</v>
      </c>
      <c r="C11159" s="1" t="s">
        <v>11169</v>
      </c>
      <c r="D11159" t="s">
        <v>26186</v>
      </c>
      <c r="E11159" t="s">
        <v>26187</v>
      </c>
      <c r="F11159" t="s">
        <v>25951</v>
      </c>
      <c r="G11159" s="6">
        <v>16164079</v>
      </c>
      <c r="H11159" s="6">
        <v>13565528</v>
      </c>
      <c r="I11159" s="6">
        <v>2598551</v>
      </c>
      <c r="J11159" s="6">
        <v>1082662</v>
      </c>
      <c r="K11159" s="6">
        <v>824910</v>
      </c>
      <c r="L11159" s="6">
        <v>690979</v>
      </c>
      <c r="M11159" s="6">
        <v>305563</v>
      </c>
      <c r="N11159" s="6">
        <v>455215</v>
      </c>
      <c r="O11159" s="6">
        <v>541327</v>
      </c>
      <c r="P11159" s="6"/>
      <c r="Q11159" s="6">
        <v>212412</v>
      </c>
      <c r="R11159" s="6">
        <v>328915</v>
      </c>
    </row>
    <row r="11160" spans="1:18">
      <c r="A11160">
        <v>830113637</v>
      </c>
      <c r="B11160" s="1">
        <v>42004</v>
      </c>
      <c r="C11160" s="1" t="s">
        <v>11170</v>
      </c>
      <c r="D11160" t="s">
        <v>26042</v>
      </c>
      <c r="G11160" s="6">
        <v>21192840</v>
      </c>
      <c r="H11160" s="6">
        <v>11488107</v>
      </c>
      <c r="I11160" s="6">
        <v>9704733</v>
      </c>
      <c r="J11160" s="6">
        <v>40319</v>
      </c>
      <c r="K11160" s="6">
        <v>7505971</v>
      </c>
      <c r="L11160" s="6">
        <v>2158443</v>
      </c>
      <c r="M11160" s="6">
        <v>93167</v>
      </c>
      <c r="N11160" s="6">
        <v>903970</v>
      </c>
      <c r="O11160" s="6">
        <v>1347640</v>
      </c>
      <c r="P11160" s="6"/>
      <c r="Q11160" s="6">
        <v>317783</v>
      </c>
      <c r="R11160" s="6">
        <v>1029857</v>
      </c>
    </row>
    <row r="11161" spans="1:18">
      <c r="A11161">
        <v>830113706</v>
      </c>
      <c r="B11161" s="1">
        <v>42004</v>
      </c>
      <c r="C11161" s="1" t="s">
        <v>11171</v>
      </c>
      <c r="D11161" t="s">
        <v>25989</v>
      </c>
      <c r="E11161" t="s">
        <v>25990</v>
      </c>
      <c r="F11161" t="s">
        <v>25973</v>
      </c>
      <c r="G11161" s="6">
        <v>6767741</v>
      </c>
      <c r="H11161" s="6">
        <v>89524</v>
      </c>
      <c r="I11161" s="6">
        <v>6678217</v>
      </c>
      <c r="J11161" s="6">
        <v>3678196</v>
      </c>
      <c r="K11161" s="6">
        <v>1058211</v>
      </c>
      <c r="L11161" s="6">
        <v>1941810</v>
      </c>
      <c r="M11161" s="6">
        <v>1764703</v>
      </c>
      <c r="N11161" s="6">
        <v>466591</v>
      </c>
      <c r="O11161" s="6">
        <v>3239922</v>
      </c>
      <c r="P11161" s="6"/>
      <c r="Q11161" s="6">
        <v>229975</v>
      </c>
      <c r="R11161" s="6">
        <v>3009947</v>
      </c>
    </row>
    <row r="11162" spans="1:18">
      <c r="A11162">
        <v>830113718</v>
      </c>
      <c r="B11162" s="1">
        <v>42004</v>
      </c>
      <c r="C11162" s="1" t="s">
        <v>11172</v>
      </c>
      <c r="D11162" t="s">
        <v>26073</v>
      </c>
      <c r="E11162" t="s">
        <v>26074</v>
      </c>
      <c r="F11162" t="s">
        <v>26075</v>
      </c>
      <c r="G11162" s="6">
        <v>329725</v>
      </c>
      <c r="H11162" s="6">
        <v>0</v>
      </c>
      <c r="I11162" s="6">
        <v>329725</v>
      </c>
      <c r="J11162" s="6">
        <v>307794</v>
      </c>
      <c r="K11162" s="6">
        <v>0</v>
      </c>
      <c r="L11162" s="6">
        <v>21931</v>
      </c>
      <c r="M11162" s="6">
        <v>9293</v>
      </c>
      <c r="N11162" s="6">
        <v>7431</v>
      </c>
      <c r="O11162" s="6">
        <v>23793</v>
      </c>
      <c r="P11162" s="6"/>
      <c r="Q11162" s="6">
        <v>8090</v>
      </c>
      <c r="R11162" s="6">
        <v>15703</v>
      </c>
    </row>
    <row r="11163" spans="1:18">
      <c r="A11163">
        <v>830113719</v>
      </c>
      <c r="B11163" s="1">
        <v>42004</v>
      </c>
      <c r="C11163" s="1" t="s">
        <v>11173</v>
      </c>
      <c r="D11163" t="s">
        <v>26096</v>
      </c>
      <c r="E11163" t="s">
        <v>26097</v>
      </c>
      <c r="F11163" t="s">
        <v>25943</v>
      </c>
      <c r="G11163" s="6">
        <v>10686250</v>
      </c>
      <c r="H11163" s="6">
        <v>8801767</v>
      </c>
      <c r="I11163" s="6">
        <v>1884483</v>
      </c>
      <c r="J11163" s="6">
        <v>1337814</v>
      </c>
      <c r="K11163" s="6">
        <v>0</v>
      </c>
      <c r="L11163" s="6">
        <v>546669</v>
      </c>
      <c r="M11163" s="6">
        <v>303675</v>
      </c>
      <c r="N11163" s="6">
        <v>91783</v>
      </c>
      <c r="O11163" s="6">
        <v>758561</v>
      </c>
      <c r="P11163" s="6"/>
      <c r="Q11163" s="6">
        <v>276849</v>
      </c>
      <c r="R11163" s="6">
        <v>481712</v>
      </c>
    </row>
    <row r="11164" spans="1:18">
      <c r="A11164">
        <v>830113763</v>
      </c>
      <c r="B11164" s="1">
        <v>42004</v>
      </c>
      <c r="C11164" s="1" t="s">
        <v>11174</v>
      </c>
      <c r="D11164" t="s">
        <v>26515</v>
      </c>
      <c r="E11164" t="s">
        <v>26516</v>
      </c>
      <c r="F11164" t="s">
        <v>25948</v>
      </c>
      <c r="G11164" s="6">
        <v>1574959</v>
      </c>
      <c r="H11164" s="6">
        <v>1374016</v>
      </c>
      <c r="I11164" s="6">
        <v>200943</v>
      </c>
      <c r="J11164" s="6">
        <v>6000</v>
      </c>
      <c r="K11164" s="6">
        <v>156726</v>
      </c>
      <c r="L11164" s="6">
        <v>38217</v>
      </c>
      <c r="M11164" s="6">
        <v>0</v>
      </c>
      <c r="N11164" s="6">
        <v>13187</v>
      </c>
      <c r="O11164" s="6">
        <v>25030</v>
      </c>
      <c r="P11164" s="6"/>
      <c r="Q11164" s="6">
        <v>8500</v>
      </c>
      <c r="R11164" s="6">
        <v>16530</v>
      </c>
    </row>
    <row r="11165" spans="1:18">
      <c r="A11165">
        <v>830113845</v>
      </c>
      <c r="B11165" s="1">
        <v>42004</v>
      </c>
      <c r="C11165" s="1" t="s">
        <v>11175</v>
      </c>
      <c r="D11165" t="s">
        <v>25987</v>
      </c>
      <c r="E11165" t="s">
        <v>25988</v>
      </c>
      <c r="F11165" t="s">
        <v>25954</v>
      </c>
      <c r="G11165" s="6">
        <v>1618490</v>
      </c>
      <c r="H11165" s="6">
        <v>1482130</v>
      </c>
      <c r="I11165" s="6">
        <v>136360</v>
      </c>
      <c r="J11165" s="6">
        <v>259601</v>
      </c>
      <c r="K11165" s="6">
        <v>0</v>
      </c>
      <c r="L11165" s="6">
        <v>-123241</v>
      </c>
      <c r="M11165" s="6">
        <v>26605</v>
      </c>
      <c r="N11165" s="6">
        <v>10283</v>
      </c>
      <c r="O11165" s="6">
        <v>-106919</v>
      </c>
      <c r="P11165" s="6"/>
      <c r="Q11165" s="6">
        <v>8660</v>
      </c>
      <c r="R11165" s="6">
        <v>-115579</v>
      </c>
    </row>
    <row r="11166" spans="1:18">
      <c r="A11166">
        <v>830113886</v>
      </c>
      <c r="B11166" s="1">
        <v>42004</v>
      </c>
      <c r="C11166" s="1" t="s">
        <v>11176</v>
      </c>
      <c r="D11166" t="s">
        <v>26057</v>
      </c>
      <c r="E11166" t="s">
        <v>26058</v>
      </c>
      <c r="F11166" t="s">
        <v>25951</v>
      </c>
      <c r="G11166" s="6">
        <v>1855534</v>
      </c>
      <c r="H11166" s="6">
        <v>1547700</v>
      </c>
      <c r="I11166" s="6">
        <v>307834</v>
      </c>
      <c r="J11166" s="6">
        <v>83054</v>
      </c>
      <c r="K11166" s="6">
        <v>172957</v>
      </c>
      <c r="L11166" s="6">
        <v>51823</v>
      </c>
      <c r="M11166" s="6">
        <v>16207</v>
      </c>
      <c r="N11166" s="6">
        <v>27454</v>
      </c>
      <c r="O11166" s="6">
        <v>40576</v>
      </c>
      <c r="P11166" s="6"/>
      <c r="Q11166" s="6">
        <v>14736</v>
      </c>
      <c r="R11166" s="6">
        <v>25840</v>
      </c>
    </row>
    <row r="11167" spans="1:18">
      <c r="A11167">
        <v>830113905</v>
      </c>
      <c r="B11167" s="1">
        <v>42004</v>
      </c>
      <c r="C11167" s="1" t="s">
        <v>11177</v>
      </c>
      <c r="D11167" t="s">
        <v>25949</v>
      </c>
      <c r="E11167" t="s">
        <v>25950</v>
      </c>
      <c r="F11167" t="s">
        <v>25951</v>
      </c>
      <c r="G11167" s="6">
        <v>11344959</v>
      </c>
      <c r="H11167" s="6">
        <v>8003471</v>
      </c>
      <c r="I11167" s="6">
        <v>3341488</v>
      </c>
      <c r="J11167" s="6">
        <v>1144774</v>
      </c>
      <c r="K11167" s="6">
        <v>1365810</v>
      </c>
      <c r="L11167" s="6">
        <v>830904</v>
      </c>
      <c r="M11167" s="6">
        <v>98014</v>
      </c>
      <c r="N11167" s="6">
        <v>614679</v>
      </c>
      <c r="O11167" s="6">
        <v>314239</v>
      </c>
      <c r="P11167" s="6"/>
      <c r="Q11167" s="6">
        <v>151401</v>
      </c>
      <c r="R11167" s="6">
        <v>162838</v>
      </c>
    </row>
    <row r="11168" spans="1:18">
      <c r="A11168">
        <v>830113911</v>
      </c>
      <c r="B11168" s="1">
        <v>42004</v>
      </c>
      <c r="C11168" s="1" t="s">
        <v>11178</v>
      </c>
      <c r="D11168" t="s">
        <v>25938</v>
      </c>
      <c r="E11168" t="s">
        <v>25939</v>
      </c>
      <c r="F11168" t="s">
        <v>25940</v>
      </c>
      <c r="G11168" s="6">
        <v>66085</v>
      </c>
      <c r="H11168" s="6">
        <v>0</v>
      </c>
      <c r="I11168" s="6">
        <v>66085</v>
      </c>
      <c r="J11168" s="6">
        <v>58157</v>
      </c>
      <c r="K11168" s="6">
        <v>0</v>
      </c>
      <c r="L11168" s="6">
        <v>7928</v>
      </c>
      <c r="M11168" s="6">
        <v>3</v>
      </c>
      <c r="N11168" s="6">
        <v>644</v>
      </c>
      <c r="O11168" s="6">
        <v>7287</v>
      </c>
      <c r="P11168" s="6"/>
      <c r="Q11168" s="6">
        <v>5909</v>
      </c>
      <c r="R11168" s="6">
        <v>1378</v>
      </c>
    </row>
    <row r="11169" spans="1:18">
      <c r="A11169">
        <v>830113914</v>
      </c>
      <c r="B11169" s="1">
        <v>42004</v>
      </c>
      <c r="C11169" s="1" t="s">
        <v>11179</v>
      </c>
      <c r="D11169" t="s">
        <v>26269</v>
      </c>
      <c r="E11169" t="s">
        <v>26270</v>
      </c>
      <c r="F11169" t="s">
        <v>25951</v>
      </c>
      <c r="G11169" s="6">
        <v>7299275</v>
      </c>
      <c r="H11169" s="6">
        <v>5825385</v>
      </c>
      <c r="I11169" s="6">
        <v>1473890</v>
      </c>
      <c r="J11169" s="6">
        <v>913137</v>
      </c>
      <c r="K11169" s="6">
        <v>283350</v>
      </c>
      <c r="L11169" s="6">
        <v>277403</v>
      </c>
      <c r="M11169" s="6">
        <v>147486</v>
      </c>
      <c r="N11169" s="6">
        <v>147727</v>
      </c>
      <c r="O11169" s="6">
        <v>277162</v>
      </c>
      <c r="P11169" s="6"/>
      <c r="Q11169" s="6">
        <v>87875</v>
      </c>
      <c r="R11169" s="6">
        <v>189287</v>
      </c>
    </row>
    <row r="11170" spans="1:18">
      <c r="A11170">
        <v>830113956</v>
      </c>
      <c r="B11170" s="1">
        <v>42004</v>
      </c>
      <c r="C11170" s="1" t="s">
        <v>11180</v>
      </c>
      <c r="D11170" t="s">
        <v>26749</v>
      </c>
      <c r="E11170" t="s">
        <v>26750</v>
      </c>
      <c r="F11170" t="s">
        <v>25982</v>
      </c>
      <c r="G11170" s="6">
        <v>285135</v>
      </c>
      <c r="H11170" s="6">
        <v>180423</v>
      </c>
      <c r="I11170" s="6">
        <v>104712</v>
      </c>
      <c r="J11170" s="6">
        <v>81330</v>
      </c>
      <c r="K11170" s="6">
        <v>0</v>
      </c>
      <c r="L11170" s="6">
        <v>23382</v>
      </c>
      <c r="M11170" s="6">
        <v>416376</v>
      </c>
      <c r="N11170" s="6">
        <v>798733</v>
      </c>
      <c r="O11170" s="6">
        <v>-358975</v>
      </c>
      <c r="P11170" s="6"/>
      <c r="Q11170" s="6">
        <v>34509</v>
      </c>
      <c r="R11170" s="6">
        <v>-393484</v>
      </c>
    </row>
    <row r="11171" spans="1:18">
      <c r="A11171">
        <v>830114005</v>
      </c>
      <c r="B11171" s="1">
        <v>42004</v>
      </c>
      <c r="C11171" s="1" t="s">
        <v>11181</v>
      </c>
      <c r="D11171" t="s">
        <v>26090</v>
      </c>
      <c r="E11171" t="s">
        <v>26091</v>
      </c>
      <c r="F11171" t="s">
        <v>25954</v>
      </c>
      <c r="G11171" s="6">
        <v>4079993</v>
      </c>
      <c r="H11171" s="6">
        <v>332787</v>
      </c>
      <c r="I11171" s="6">
        <v>3747206</v>
      </c>
      <c r="J11171" s="6">
        <v>1374726</v>
      </c>
      <c r="K11171" s="6">
        <v>1545914</v>
      </c>
      <c r="L11171" s="6">
        <v>826566</v>
      </c>
      <c r="M11171" s="6">
        <v>413767</v>
      </c>
      <c r="N11171" s="6">
        <v>319694</v>
      </c>
      <c r="O11171" s="6">
        <v>920639</v>
      </c>
      <c r="P11171" s="6"/>
      <c r="Q11171" s="6">
        <v>361887</v>
      </c>
      <c r="R11171" s="6">
        <v>558752</v>
      </c>
    </row>
    <row r="11172" spans="1:18">
      <c r="A11172">
        <v>830114029</v>
      </c>
      <c r="B11172" s="1">
        <v>42004</v>
      </c>
      <c r="C11172" s="1" t="s">
        <v>11182</v>
      </c>
      <c r="D11172" t="s">
        <v>25967</v>
      </c>
      <c r="E11172" t="s">
        <v>25968</v>
      </c>
      <c r="F11172" t="s">
        <v>25951</v>
      </c>
      <c r="G11172" s="6">
        <v>1764359</v>
      </c>
      <c r="H11172" s="6">
        <v>911133</v>
      </c>
      <c r="I11172" s="6">
        <v>853226</v>
      </c>
      <c r="J11172" s="6">
        <v>368744</v>
      </c>
      <c r="K11172" s="6">
        <v>286618</v>
      </c>
      <c r="L11172" s="6">
        <v>197864</v>
      </c>
      <c r="M11172" s="6">
        <v>39544</v>
      </c>
      <c r="N11172" s="6">
        <v>136783</v>
      </c>
      <c r="O11172" s="6">
        <v>100625</v>
      </c>
      <c r="P11172" s="6"/>
      <c r="Q11172" s="6">
        <v>29380</v>
      </c>
      <c r="R11172" s="6">
        <v>71245</v>
      </c>
    </row>
    <row r="11173" spans="1:18">
      <c r="A11173">
        <v>830114072</v>
      </c>
      <c r="B11173" s="1">
        <v>42004</v>
      </c>
      <c r="C11173" s="1" t="s">
        <v>11183</v>
      </c>
      <c r="D11173" t="s">
        <v>26007</v>
      </c>
      <c r="E11173" t="s">
        <v>26008</v>
      </c>
      <c r="F11173" t="s">
        <v>25951</v>
      </c>
      <c r="G11173" s="6">
        <v>10664514</v>
      </c>
      <c r="H11173" s="6">
        <v>5655439</v>
      </c>
      <c r="I11173" s="6">
        <v>5009075</v>
      </c>
      <c r="J11173" s="6">
        <v>1886615</v>
      </c>
      <c r="K11173" s="6">
        <v>1978268</v>
      </c>
      <c r="L11173" s="6">
        <v>1144192</v>
      </c>
      <c r="M11173" s="6">
        <v>157281</v>
      </c>
      <c r="N11173" s="6">
        <v>656393</v>
      </c>
      <c r="O11173" s="6">
        <v>645080</v>
      </c>
      <c r="P11173" s="6"/>
      <c r="Q11173" s="6">
        <v>267817</v>
      </c>
      <c r="R11173" s="6">
        <v>377263</v>
      </c>
    </row>
    <row r="11174" spans="1:18">
      <c r="A11174">
        <v>830114089</v>
      </c>
      <c r="B11174" s="1">
        <v>42004</v>
      </c>
      <c r="C11174" s="1" t="s">
        <v>11184</v>
      </c>
      <c r="D11174" t="s">
        <v>26009</v>
      </c>
      <c r="E11174" t="s">
        <v>26010</v>
      </c>
      <c r="F11174" t="s">
        <v>25948</v>
      </c>
      <c r="G11174" s="6">
        <v>1665492</v>
      </c>
      <c r="H11174" s="6">
        <v>717930</v>
      </c>
      <c r="I11174" s="6">
        <v>947562</v>
      </c>
      <c r="J11174" s="6">
        <v>384973</v>
      </c>
      <c r="K11174" s="6">
        <v>367544</v>
      </c>
      <c r="L11174" s="6">
        <v>195045</v>
      </c>
      <c r="M11174" s="6">
        <v>3380</v>
      </c>
      <c r="N11174" s="6">
        <v>135429</v>
      </c>
      <c r="O11174" s="6">
        <v>62996</v>
      </c>
      <c r="P11174" s="6"/>
      <c r="Q11174" s="6">
        <v>24413</v>
      </c>
      <c r="R11174" s="6">
        <v>38583</v>
      </c>
    </row>
    <row r="11175" spans="1:18">
      <c r="A11175">
        <v>830114143</v>
      </c>
      <c r="B11175" s="1">
        <v>42004</v>
      </c>
      <c r="C11175" s="1" t="s">
        <v>11185</v>
      </c>
      <c r="D11175" t="s">
        <v>25933</v>
      </c>
      <c r="E11175" t="s">
        <v>25934</v>
      </c>
      <c r="F11175" t="s">
        <v>25935</v>
      </c>
      <c r="G11175" s="6">
        <v>15545239</v>
      </c>
      <c r="H11175" s="6">
        <v>12053541</v>
      </c>
      <c r="I11175" s="6">
        <v>3491698</v>
      </c>
      <c r="J11175" s="6">
        <v>2884866</v>
      </c>
      <c r="K11175" s="6">
        <v>1064036</v>
      </c>
      <c r="L11175" s="6">
        <v>-457204</v>
      </c>
      <c r="M11175" s="6">
        <v>2208209</v>
      </c>
      <c r="N11175" s="6">
        <v>553034</v>
      </c>
      <c r="O11175" s="6">
        <v>1197971</v>
      </c>
      <c r="P11175" s="6"/>
      <c r="Q11175" s="6"/>
      <c r="R11175" s="6">
        <v>1197971</v>
      </c>
    </row>
    <row r="11176" spans="1:18">
      <c r="A11176">
        <v>830114185</v>
      </c>
      <c r="B11176" s="1">
        <v>42004</v>
      </c>
      <c r="C11176" s="1" t="s">
        <v>11186</v>
      </c>
      <c r="D11176" t="s">
        <v>26267</v>
      </c>
      <c r="E11176" t="s">
        <v>26268</v>
      </c>
      <c r="F11176" t="s">
        <v>25935</v>
      </c>
      <c r="G11176" s="6">
        <v>53832</v>
      </c>
      <c r="H11176" s="6">
        <v>95762</v>
      </c>
      <c r="I11176" s="6">
        <v>-41930</v>
      </c>
      <c r="J11176" s="6">
        <v>36850</v>
      </c>
      <c r="K11176" s="6">
        <v>0</v>
      </c>
      <c r="L11176" s="6">
        <v>-78780</v>
      </c>
      <c r="M11176" s="6">
        <v>5198</v>
      </c>
      <c r="N11176" s="6">
        <v>592</v>
      </c>
      <c r="O11176" s="6">
        <v>-74174</v>
      </c>
      <c r="P11176" s="6"/>
      <c r="Q11176" s="6">
        <v>444</v>
      </c>
      <c r="R11176" s="6">
        <v>-74618</v>
      </c>
    </row>
    <row r="11177" spans="1:18">
      <c r="A11177">
        <v>830114289</v>
      </c>
      <c r="B11177" s="1">
        <v>42004</v>
      </c>
      <c r="C11177" s="1" t="s">
        <v>11187</v>
      </c>
      <c r="D11177" t="s">
        <v>25952</v>
      </c>
      <c r="E11177" t="s">
        <v>25953</v>
      </c>
      <c r="F11177" t="s">
        <v>25954</v>
      </c>
      <c r="G11177" s="6">
        <v>4371843</v>
      </c>
      <c r="H11177" s="6">
        <v>3030696</v>
      </c>
      <c r="I11177" s="6">
        <v>1341147</v>
      </c>
      <c r="J11177" s="6">
        <v>475373</v>
      </c>
      <c r="K11177" s="6">
        <v>0</v>
      </c>
      <c r="L11177" s="6">
        <v>865774</v>
      </c>
      <c r="M11177" s="6">
        <v>160288</v>
      </c>
      <c r="N11177" s="6">
        <v>57227</v>
      </c>
      <c r="O11177" s="6">
        <v>968835</v>
      </c>
      <c r="P11177" s="6"/>
      <c r="Q11177" s="6">
        <v>329401</v>
      </c>
      <c r="R11177" s="6">
        <v>639434</v>
      </c>
    </row>
    <row r="11178" spans="1:18">
      <c r="A11178">
        <v>830114376</v>
      </c>
      <c r="B11178" s="1">
        <v>42004</v>
      </c>
      <c r="C11178" s="1" t="s">
        <v>11188</v>
      </c>
      <c r="D11178" t="s">
        <v>26084</v>
      </c>
      <c r="E11178" t="s">
        <v>26085</v>
      </c>
      <c r="F11178" t="s">
        <v>25948</v>
      </c>
      <c r="G11178" s="6">
        <v>8716232</v>
      </c>
      <c r="H11178" s="6">
        <v>5473863</v>
      </c>
      <c r="I11178" s="6">
        <v>3242369</v>
      </c>
      <c r="J11178" s="6">
        <v>1218456</v>
      </c>
      <c r="K11178" s="6">
        <v>2558839</v>
      </c>
      <c r="L11178" s="6">
        <v>-534926</v>
      </c>
      <c r="M11178" s="6">
        <v>3075315</v>
      </c>
      <c r="N11178" s="6">
        <v>3939129</v>
      </c>
      <c r="O11178" s="6">
        <v>-1398740</v>
      </c>
      <c r="P11178" s="6"/>
      <c r="Q11178" s="6">
        <v>211448</v>
      </c>
      <c r="R11178" s="6">
        <v>-1610188</v>
      </c>
    </row>
    <row r="11179" spans="1:18">
      <c r="A11179">
        <v>830114388</v>
      </c>
      <c r="B11179" s="1">
        <v>42004</v>
      </c>
      <c r="C11179" s="1" t="s">
        <v>11189</v>
      </c>
      <c r="D11179" t="s">
        <v>26192</v>
      </c>
      <c r="E11179" t="s">
        <v>26193</v>
      </c>
      <c r="F11179" t="s">
        <v>25935</v>
      </c>
      <c r="G11179" s="6">
        <v>10387421</v>
      </c>
      <c r="H11179" s="6">
        <v>9643753</v>
      </c>
      <c r="I11179" s="6">
        <v>743668</v>
      </c>
      <c r="J11179" s="6">
        <v>487530</v>
      </c>
      <c r="K11179" s="6">
        <v>0</v>
      </c>
      <c r="L11179" s="6">
        <v>256138</v>
      </c>
      <c r="M11179" s="6">
        <v>29834</v>
      </c>
      <c r="N11179" s="6">
        <v>36166</v>
      </c>
      <c r="O11179" s="6">
        <v>249806</v>
      </c>
      <c r="P11179" s="6"/>
      <c r="Q11179" s="6">
        <v>116069</v>
      </c>
      <c r="R11179" s="6">
        <v>133737</v>
      </c>
    </row>
    <row r="11180" spans="1:18">
      <c r="A11180">
        <v>830114417</v>
      </c>
      <c r="B11180" s="1">
        <v>42004</v>
      </c>
      <c r="C11180" s="1" t="s">
        <v>11190</v>
      </c>
      <c r="D11180" t="s">
        <v>25952</v>
      </c>
      <c r="E11180" t="s">
        <v>25953</v>
      </c>
      <c r="F11180" t="s">
        <v>25954</v>
      </c>
      <c r="G11180" s="6">
        <v>3668689</v>
      </c>
      <c r="H11180" s="6">
        <v>3070405</v>
      </c>
      <c r="I11180" s="6">
        <v>598284</v>
      </c>
      <c r="J11180" s="6">
        <v>571064</v>
      </c>
      <c r="K11180" s="6">
        <v>0</v>
      </c>
      <c r="L11180" s="6">
        <v>27220</v>
      </c>
      <c r="M11180" s="6">
        <v>1959</v>
      </c>
      <c r="N11180" s="6">
        <v>41772</v>
      </c>
      <c r="O11180" s="6">
        <v>-12593</v>
      </c>
      <c r="P11180" s="6"/>
      <c r="Q11180" s="6">
        <v>10648</v>
      </c>
      <c r="R11180" s="6">
        <v>-23241</v>
      </c>
    </row>
    <row r="11181" spans="1:18">
      <c r="A11181">
        <v>830114452</v>
      </c>
      <c r="B11181" s="1">
        <v>42004</v>
      </c>
      <c r="C11181" s="1" t="s">
        <v>11191</v>
      </c>
      <c r="D11181" t="s">
        <v>26059</v>
      </c>
      <c r="E11181" t="s">
        <v>26060</v>
      </c>
      <c r="F11181" t="s">
        <v>25973</v>
      </c>
      <c r="G11181" s="6">
        <v>6698680</v>
      </c>
      <c r="H11181" s="6">
        <v>4578433</v>
      </c>
      <c r="I11181" s="6">
        <v>2120247</v>
      </c>
      <c r="J11181" s="6">
        <v>791753</v>
      </c>
      <c r="K11181" s="6">
        <v>380852</v>
      </c>
      <c r="L11181" s="6">
        <v>947642</v>
      </c>
      <c r="M11181" s="6">
        <v>73468</v>
      </c>
      <c r="N11181" s="6">
        <v>904396</v>
      </c>
      <c r="O11181" s="6">
        <v>116714</v>
      </c>
      <c r="P11181" s="6"/>
      <c r="Q11181" s="6">
        <v>86314</v>
      </c>
      <c r="R11181" s="6">
        <v>30400</v>
      </c>
    </row>
    <row r="11182" spans="1:18">
      <c r="A11182">
        <v>830114455</v>
      </c>
      <c r="B11182" s="1">
        <v>42004</v>
      </c>
      <c r="C11182" s="1" t="s">
        <v>11192</v>
      </c>
      <c r="D11182" t="s">
        <v>26547</v>
      </c>
      <c r="E11182" t="s">
        <v>26548</v>
      </c>
      <c r="F11182" t="s">
        <v>26484</v>
      </c>
      <c r="G11182" s="6">
        <v>546717</v>
      </c>
      <c r="H11182" s="6">
        <v>0</v>
      </c>
      <c r="I11182" s="6">
        <v>546717</v>
      </c>
      <c r="J11182" s="6">
        <v>843516</v>
      </c>
      <c r="K11182" s="6">
        <v>209799</v>
      </c>
      <c r="L11182" s="6">
        <v>-506598</v>
      </c>
      <c r="M11182" s="6">
        <v>3115208</v>
      </c>
      <c r="N11182" s="6">
        <v>53768</v>
      </c>
      <c r="O11182" s="6">
        <v>2554842</v>
      </c>
      <c r="P11182" s="6"/>
      <c r="Q11182" s="6">
        <v>186403</v>
      </c>
      <c r="R11182" s="6">
        <v>2368439</v>
      </c>
    </row>
    <row r="11183" spans="1:18">
      <c r="A11183">
        <v>830114457</v>
      </c>
      <c r="B11183" s="1">
        <v>42004</v>
      </c>
      <c r="C11183" s="1" t="s">
        <v>11193</v>
      </c>
      <c r="D11183" t="s">
        <v>26120</v>
      </c>
      <c r="E11183" t="s">
        <v>26121</v>
      </c>
      <c r="F11183" t="s">
        <v>25951</v>
      </c>
      <c r="G11183" s="6">
        <v>254563</v>
      </c>
      <c r="H11183" s="6">
        <v>180985</v>
      </c>
      <c r="I11183" s="6">
        <v>73578</v>
      </c>
      <c r="J11183" s="6">
        <v>54775</v>
      </c>
      <c r="K11183" s="6">
        <v>0</v>
      </c>
      <c r="L11183" s="6">
        <v>18803</v>
      </c>
      <c r="M11183" s="6">
        <v>4</v>
      </c>
      <c r="N11183" s="6">
        <v>2875</v>
      </c>
      <c r="O11183" s="6">
        <v>15932</v>
      </c>
      <c r="P11183" s="6"/>
      <c r="Q11183" s="6">
        <v>3983</v>
      </c>
      <c r="R11183" s="6">
        <v>11949</v>
      </c>
    </row>
    <row r="11184" spans="1:18">
      <c r="A11184">
        <v>830114495</v>
      </c>
      <c r="B11184" s="1">
        <v>42004</v>
      </c>
      <c r="C11184" s="1" t="s">
        <v>11194</v>
      </c>
      <c r="D11184" t="s">
        <v>26673</v>
      </c>
      <c r="E11184" t="s">
        <v>26674</v>
      </c>
      <c r="F11184" t="s">
        <v>26222</v>
      </c>
      <c r="G11184" s="6">
        <v>1161652</v>
      </c>
      <c r="H11184" s="6">
        <v>861945</v>
      </c>
      <c r="I11184" s="6">
        <v>299707</v>
      </c>
      <c r="J11184" s="6">
        <v>145327</v>
      </c>
      <c r="K11184" s="6">
        <v>142242</v>
      </c>
      <c r="L11184" s="6">
        <v>12138</v>
      </c>
      <c r="M11184" s="6">
        <v>9038</v>
      </c>
      <c r="N11184" s="6">
        <v>46474</v>
      </c>
      <c r="O11184" s="6">
        <v>-25298</v>
      </c>
      <c r="P11184" s="6"/>
      <c r="Q11184" s="6">
        <v>6768</v>
      </c>
      <c r="R11184" s="6">
        <v>-32066</v>
      </c>
    </row>
    <row r="11185" spans="1:18">
      <c r="A11185">
        <v>830114522</v>
      </c>
      <c r="B11185" s="1">
        <v>42004</v>
      </c>
      <c r="C11185" s="1" t="s">
        <v>11195</v>
      </c>
      <c r="D11185" t="s">
        <v>26051</v>
      </c>
      <c r="E11185" t="s">
        <v>26052</v>
      </c>
      <c r="F11185" t="s">
        <v>25951</v>
      </c>
      <c r="G11185" s="6">
        <v>3621495</v>
      </c>
      <c r="H11185" s="6">
        <v>1868385</v>
      </c>
      <c r="I11185" s="6">
        <v>1753110</v>
      </c>
      <c r="J11185" s="6">
        <v>1226663</v>
      </c>
      <c r="K11185" s="6">
        <v>116650</v>
      </c>
      <c r="L11185" s="6">
        <v>409797</v>
      </c>
      <c r="M11185" s="6">
        <v>18452</v>
      </c>
      <c r="N11185" s="6">
        <v>153179</v>
      </c>
      <c r="O11185" s="6">
        <v>275070</v>
      </c>
      <c r="P11185" s="6"/>
      <c r="Q11185" s="6">
        <v>93780</v>
      </c>
      <c r="R11185" s="6">
        <v>181290</v>
      </c>
    </row>
    <row r="11186" spans="1:18">
      <c r="A11186">
        <v>830114526</v>
      </c>
      <c r="B11186" s="1">
        <v>42004</v>
      </c>
      <c r="C11186" s="1" t="s">
        <v>11196</v>
      </c>
      <c r="D11186" t="s">
        <v>26133</v>
      </c>
      <c r="E11186" t="s">
        <v>26134</v>
      </c>
      <c r="F11186" t="s">
        <v>25951</v>
      </c>
      <c r="G11186" s="6">
        <v>3107495</v>
      </c>
      <c r="H11186" s="6">
        <v>2522706</v>
      </c>
      <c r="I11186" s="6">
        <v>584789</v>
      </c>
      <c r="J11186" s="6">
        <v>78453</v>
      </c>
      <c r="K11186" s="6">
        <v>481078</v>
      </c>
      <c r="L11186" s="6">
        <v>25258</v>
      </c>
      <c r="M11186" s="6">
        <v>5779</v>
      </c>
      <c r="N11186" s="6">
        <v>14529</v>
      </c>
      <c r="O11186" s="6">
        <v>16508</v>
      </c>
      <c r="P11186" s="6"/>
      <c r="Q11186" s="6">
        <v>8201</v>
      </c>
      <c r="R11186" s="6">
        <v>8307</v>
      </c>
    </row>
    <row r="11187" spans="1:18">
      <c r="A11187">
        <v>830114541</v>
      </c>
      <c r="B11187" s="1">
        <v>42004</v>
      </c>
      <c r="C11187" s="1" t="s">
        <v>11197</v>
      </c>
      <c r="D11187" t="s">
        <v>26139</v>
      </c>
      <c r="E11187" t="s">
        <v>26140</v>
      </c>
      <c r="F11187" t="s">
        <v>25948</v>
      </c>
      <c r="G11187" s="6">
        <v>3412132</v>
      </c>
      <c r="H11187" s="6">
        <v>2647366</v>
      </c>
      <c r="I11187" s="6">
        <v>764766</v>
      </c>
      <c r="J11187" s="6">
        <v>508771</v>
      </c>
      <c r="K11187" s="6">
        <v>49317</v>
      </c>
      <c r="L11187" s="6">
        <v>206678</v>
      </c>
      <c r="M11187" s="6">
        <v>18301</v>
      </c>
      <c r="N11187" s="6">
        <v>85620</v>
      </c>
      <c r="O11187" s="6">
        <v>139359</v>
      </c>
      <c r="P11187" s="6"/>
      <c r="Q11187" s="6">
        <v>46752</v>
      </c>
      <c r="R11187" s="6">
        <v>92607</v>
      </c>
    </row>
    <row r="11188" spans="1:18">
      <c r="A11188">
        <v>830114626</v>
      </c>
      <c r="B11188" s="1">
        <v>42004</v>
      </c>
      <c r="C11188" s="1" t="s">
        <v>11198</v>
      </c>
      <c r="D11188" t="s">
        <v>26013</v>
      </c>
      <c r="E11188" t="s">
        <v>26014</v>
      </c>
      <c r="F11188" t="s">
        <v>25935</v>
      </c>
      <c r="G11188" s="6">
        <v>2104888</v>
      </c>
      <c r="H11188" s="6">
        <v>1338458</v>
      </c>
      <c r="I11188" s="6">
        <v>766430</v>
      </c>
      <c r="J11188" s="6">
        <v>633953</v>
      </c>
      <c r="K11188" s="6">
        <v>0</v>
      </c>
      <c r="L11188" s="6">
        <v>132477</v>
      </c>
      <c r="M11188" s="6">
        <v>12308</v>
      </c>
      <c r="N11188" s="6">
        <v>10055</v>
      </c>
      <c r="O11188" s="6">
        <v>134730</v>
      </c>
      <c r="P11188" s="6"/>
      <c r="Q11188" s="6">
        <v>63784</v>
      </c>
      <c r="R11188" s="6">
        <v>70946</v>
      </c>
    </row>
    <row r="11189" spans="1:18">
      <c r="A11189">
        <v>830114689</v>
      </c>
      <c r="B11189" s="1">
        <v>42004</v>
      </c>
      <c r="C11189" s="1" t="s">
        <v>11199</v>
      </c>
      <c r="D11189" t="s">
        <v>26011</v>
      </c>
      <c r="E11189" t="s">
        <v>26012</v>
      </c>
      <c r="F11189" t="s">
        <v>25982</v>
      </c>
      <c r="G11189" s="6">
        <v>510999</v>
      </c>
      <c r="H11189" s="6">
        <v>0</v>
      </c>
      <c r="I11189" s="6">
        <v>510999</v>
      </c>
      <c r="J11189" s="6">
        <v>1455</v>
      </c>
      <c r="K11189" s="6">
        <v>0</v>
      </c>
      <c r="L11189" s="6">
        <v>509544</v>
      </c>
      <c r="M11189" s="6">
        <v>46</v>
      </c>
      <c r="N11189" s="6">
        <v>94071</v>
      </c>
      <c r="O11189" s="6">
        <v>415519</v>
      </c>
      <c r="P11189" s="6"/>
      <c r="Q11189" s="6">
        <v>873</v>
      </c>
      <c r="R11189" s="6">
        <v>414646</v>
      </c>
    </row>
    <row r="11190" spans="1:18">
      <c r="A11190">
        <v>830114705</v>
      </c>
      <c r="B11190" s="1">
        <v>42004</v>
      </c>
      <c r="C11190" s="1" t="s">
        <v>11200</v>
      </c>
      <c r="D11190" t="s">
        <v>26090</v>
      </c>
      <c r="E11190" t="s">
        <v>26091</v>
      </c>
      <c r="F11190" t="s">
        <v>25954</v>
      </c>
      <c r="G11190" s="6">
        <v>0</v>
      </c>
      <c r="H11190" s="6">
        <v>0</v>
      </c>
      <c r="I11190" s="6">
        <v>0</v>
      </c>
      <c r="J11190" s="6">
        <v>51450</v>
      </c>
      <c r="K11190" s="6">
        <v>0</v>
      </c>
      <c r="L11190" s="6">
        <v>-51450</v>
      </c>
      <c r="M11190" s="6">
        <v>0</v>
      </c>
      <c r="N11190" s="6">
        <v>0</v>
      </c>
      <c r="O11190" s="6">
        <v>-51450</v>
      </c>
      <c r="P11190" s="6"/>
      <c r="Q11190" s="6"/>
      <c r="R11190" s="6">
        <v>-51450</v>
      </c>
    </row>
    <row r="11191" spans="1:18">
      <c r="A11191">
        <v>830114721</v>
      </c>
      <c r="B11191" s="1">
        <v>42004</v>
      </c>
      <c r="C11191" s="1" t="s">
        <v>11201</v>
      </c>
      <c r="D11191" t="s">
        <v>25949</v>
      </c>
      <c r="E11191" t="s">
        <v>25950</v>
      </c>
      <c r="F11191" t="s">
        <v>25951</v>
      </c>
      <c r="G11191" s="6">
        <v>22650254</v>
      </c>
      <c r="H11191" s="6">
        <v>17662254</v>
      </c>
      <c r="I11191" s="6">
        <v>4988000</v>
      </c>
      <c r="J11191" s="6">
        <v>1692527</v>
      </c>
      <c r="K11191" s="6">
        <v>2084123</v>
      </c>
      <c r="L11191" s="6">
        <v>1211350</v>
      </c>
      <c r="M11191" s="6">
        <v>802714</v>
      </c>
      <c r="N11191" s="6">
        <v>1814621</v>
      </c>
      <c r="O11191" s="6">
        <v>199443</v>
      </c>
      <c r="P11191" s="6"/>
      <c r="Q11191" s="6">
        <v>102071</v>
      </c>
      <c r="R11191" s="6">
        <v>97372</v>
      </c>
    </row>
    <row r="11192" spans="1:18">
      <c r="A11192">
        <v>830114746</v>
      </c>
      <c r="B11192" s="1">
        <v>42004</v>
      </c>
      <c r="C11192" s="1" t="s">
        <v>11202</v>
      </c>
      <c r="D11192" t="s">
        <v>26011</v>
      </c>
      <c r="E11192" t="s">
        <v>26012</v>
      </c>
      <c r="F11192" t="s">
        <v>25982</v>
      </c>
      <c r="G11192" s="6">
        <v>437524</v>
      </c>
      <c r="H11192" s="6">
        <v>0</v>
      </c>
      <c r="I11192" s="6">
        <v>437524</v>
      </c>
      <c r="J11192" s="6">
        <v>10857</v>
      </c>
      <c r="K11192" s="6">
        <v>0</v>
      </c>
      <c r="L11192" s="6">
        <v>426667</v>
      </c>
      <c r="M11192" s="6">
        <v>0</v>
      </c>
      <c r="N11192" s="6">
        <v>2406</v>
      </c>
      <c r="O11192" s="6">
        <v>424261</v>
      </c>
      <c r="P11192" s="6"/>
      <c r="Q11192" s="6">
        <v>4241</v>
      </c>
      <c r="R11192" s="6">
        <v>420020</v>
      </c>
    </row>
    <row r="11193" spans="1:18">
      <c r="A11193">
        <v>830114760</v>
      </c>
      <c r="B11193" s="1">
        <v>42004</v>
      </c>
      <c r="C11193" s="1" t="s">
        <v>11203</v>
      </c>
      <c r="D11193" t="s">
        <v>26065</v>
      </c>
      <c r="E11193" t="s">
        <v>26066</v>
      </c>
      <c r="F11193" t="s">
        <v>25951</v>
      </c>
      <c r="G11193" s="6">
        <v>564635</v>
      </c>
      <c r="H11193" s="6">
        <v>204181</v>
      </c>
      <c r="I11193" s="6">
        <v>360454</v>
      </c>
      <c r="J11193" s="6">
        <v>305665</v>
      </c>
      <c r="K11193" s="6">
        <v>0</v>
      </c>
      <c r="L11193" s="6">
        <v>54789</v>
      </c>
      <c r="M11193" s="6">
        <v>2989</v>
      </c>
      <c r="N11193" s="6">
        <v>17326</v>
      </c>
      <c r="O11193" s="6">
        <v>40452</v>
      </c>
      <c r="P11193" s="6"/>
      <c r="Q11193" s="6"/>
      <c r="R11193" s="6">
        <v>40452</v>
      </c>
    </row>
    <row r="11194" spans="1:18">
      <c r="A11194">
        <v>830114778</v>
      </c>
      <c r="B11194" s="1">
        <v>42004</v>
      </c>
      <c r="C11194" s="1" t="s">
        <v>11204</v>
      </c>
      <c r="D11194" t="s">
        <v>26051</v>
      </c>
      <c r="E11194" t="s">
        <v>26052</v>
      </c>
      <c r="F11194" t="s">
        <v>25951</v>
      </c>
      <c r="G11194" s="6">
        <v>808820</v>
      </c>
      <c r="H11194" s="6">
        <v>437976</v>
      </c>
      <c r="I11194" s="6">
        <v>370844</v>
      </c>
      <c r="J11194" s="6">
        <v>234206</v>
      </c>
      <c r="K11194" s="6">
        <v>82343</v>
      </c>
      <c r="L11194" s="6">
        <v>54295</v>
      </c>
      <c r="M11194" s="6">
        <v>1259</v>
      </c>
      <c r="N11194" s="6">
        <v>36245</v>
      </c>
      <c r="O11194" s="6">
        <v>19309</v>
      </c>
      <c r="P11194" s="6"/>
      <c r="Q11194" s="6">
        <v>14741</v>
      </c>
      <c r="R11194" s="6">
        <v>4568</v>
      </c>
    </row>
    <row r="11195" spans="1:18">
      <c r="A11195">
        <v>830114818</v>
      </c>
      <c r="B11195" s="1">
        <v>42004</v>
      </c>
      <c r="C11195" s="1" t="s">
        <v>11205</v>
      </c>
      <c r="D11195" t="s">
        <v>25963</v>
      </c>
      <c r="E11195" t="s">
        <v>25964</v>
      </c>
      <c r="F11195" t="s">
        <v>25948</v>
      </c>
      <c r="G11195" s="6">
        <v>345356</v>
      </c>
      <c r="H11195" s="6">
        <v>259395</v>
      </c>
      <c r="I11195" s="6">
        <v>85961</v>
      </c>
      <c r="J11195" s="6">
        <v>69045</v>
      </c>
      <c r="K11195" s="6">
        <v>1918</v>
      </c>
      <c r="L11195" s="6">
        <v>14998</v>
      </c>
      <c r="M11195" s="6">
        <v>88000</v>
      </c>
      <c r="N11195" s="6">
        <v>78975</v>
      </c>
      <c r="O11195" s="6">
        <v>24023</v>
      </c>
      <c r="P11195" s="6"/>
      <c r="Q11195" s="6"/>
      <c r="R11195" s="6">
        <v>24023</v>
      </c>
    </row>
    <row r="11196" spans="1:18">
      <c r="A11196">
        <v>830114864</v>
      </c>
      <c r="B11196" s="1">
        <v>42004</v>
      </c>
      <c r="C11196" s="1" t="s">
        <v>11206</v>
      </c>
      <c r="D11196" t="s">
        <v>26214</v>
      </c>
      <c r="E11196" t="s">
        <v>26215</v>
      </c>
      <c r="F11196" t="s">
        <v>25940</v>
      </c>
      <c r="G11196" s="6">
        <v>158529</v>
      </c>
      <c r="H11196" s="6">
        <v>0</v>
      </c>
      <c r="I11196" s="6">
        <v>158529</v>
      </c>
      <c r="J11196" s="6">
        <v>190570</v>
      </c>
      <c r="K11196" s="6">
        <v>0</v>
      </c>
      <c r="L11196" s="6">
        <v>-32041</v>
      </c>
      <c r="M11196" s="6">
        <v>452</v>
      </c>
      <c r="N11196" s="6">
        <v>3183</v>
      </c>
      <c r="O11196" s="6">
        <v>-34772</v>
      </c>
      <c r="P11196" s="6"/>
      <c r="Q11196" s="6">
        <v>4900</v>
      </c>
      <c r="R11196" s="6">
        <v>-39672</v>
      </c>
    </row>
    <row r="11197" spans="1:18">
      <c r="A11197">
        <v>830114866</v>
      </c>
      <c r="B11197" s="1">
        <v>42004</v>
      </c>
      <c r="C11197" s="1" t="s">
        <v>11207</v>
      </c>
      <c r="D11197" t="s">
        <v>25944</v>
      </c>
      <c r="E11197" t="s">
        <v>25945</v>
      </c>
      <c r="F11197" t="s">
        <v>25935</v>
      </c>
      <c r="G11197" s="6">
        <v>10185077</v>
      </c>
      <c r="H11197" s="6">
        <v>7574184</v>
      </c>
      <c r="I11197" s="6">
        <v>2610893</v>
      </c>
      <c r="J11197" s="6">
        <v>1118280</v>
      </c>
      <c r="K11197" s="6">
        <v>61343</v>
      </c>
      <c r="L11197" s="6">
        <v>1431270</v>
      </c>
      <c r="M11197" s="6">
        <v>394202</v>
      </c>
      <c r="N11197" s="6">
        <v>1166828</v>
      </c>
      <c r="O11197" s="6">
        <v>658644</v>
      </c>
      <c r="P11197" s="6"/>
      <c r="Q11197" s="6">
        <v>223939</v>
      </c>
      <c r="R11197" s="6">
        <v>434705</v>
      </c>
    </row>
    <row r="11198" spans="1:18">
      <c r="A11198">
        <v>830114913</v>
      </c>
      <c r="B11198" s="1">
        <v>42004</v>
      </c>
      <c r="C11198" s="1" t="s">
        <v>11208</v>
      </c>
      <c r="D11198" t="s">
        <v>25938</v>
      </c>
      <c r="E11198" t="s">
        <v>25939</v>
      </c>
      <c r="F11198" t="s">
        <v>25940</v>
      </c>
      <c r="G11198" s="6">
        <v>163196</v>
      </c>
      <c r="H11198" s="6">
        <v>0</v>
      </c>
      <c r="I11198" s="6">
        <v>163196</v>
      </c>
      <c r="J11198" s="6">
        <v>151362</v>
      </c>
      <c r="K11198" s="6">
        <v>0</v>
      </c>
      <c r="L11198" s="6">
        <v>11834</v>
      </c>
      <c r="M11198" s="6">
        <v>7010</v>
      </c>
      <c r="N11198" s="6">
        <v>6273</v>
      </c>
      <c r="O11198" s="6">
        <v>12571</v>
      </c>
      <c r="P11198" s="6"/>
      <c r="Q11198" s="6">
        <v>8681</v>
      </c>
      <c r="R11198" s="6">
        <v>3890</v>
      </c>
    </row>
    <row r="11199" spans="1:18">
      <c r="A11199">
        <v>830114969</v>
      </c>
      <c r="B11199" s="1">
        <v>42004</v>
      </c>
      <c r="C11199" s="1" t="s">
        <v>11209</v>
      </c>
      <c r="D11199" t="s">
        <v>26283</v>
      </c>
      <c r="E11199" t="s">
        <v>26284</v>
      </c>
      <c r="F11199" t="s">
        <v>26017</v>
      </c>
      <c r="G11199" s="6">
        <v>33367963</v>
      </c>
      <c r="H11199" s="6">
        <v>23962861</v>
      </c>
      <c r="I11199" s="6">
        <v>9405102</v>
      </c>
      <c r="J11199" s="6">
        <v>6509406</v>
      </c>
      <c r="K11199" s="6">
        <v>1542972</v>
      </c>
      <c r="L11199" s="6">
        <v>1352724</v>
      </c>
      <c r="M11199" s="6">
        <v>2634463</v>
      </c>
      <c r="N11199" s="6">
        <v>1567184</v>
      </c>
      <c r="O11199" s="6">
        <v>2420003</v>
      </c>
      <c r="P11199" s="6"/>
      <c r="Q11199" s="6">
        <v>1249286</v>
      </c>
      <c r="R11199" s="6">
        <v>1170717</v>
      </c>
    </row>
    <row r="11200" spans="1:18">
      <c r="A11200">
        <v>830114990</v>
      </c>
      <c r="B11200" s="1">
        <v>42004</v>
      </c>
      <c r="C11200" s="1" t="s">
        <v>11210</v>
      </c>
      <c r="D11200" t="s">
        <v>25983</v>
      </c>
      <c r="E11200" t="s">
        <v>25984</v>
      </c>
      <c r="F11200" t="s">
        <v>25982</v>
      </c>
      <c r="G11200" s="6">
        <v>70556</v>
      </c>
      <c r="H11200" s="6">
        <v>0</v>
      </c>
      <c r="I11200" s="6">
        <v>70556</v>
      </c>
      <c r="J11200" s="6">
        <v>38564</v>
      </c>
      <c r="K11200" s="6">
        <v>0</v>
      </c>
      <c r="L11200" s="6">
        <v>31992</v>
      </c>
      <c r="M11200" s="6">
        <v>5</v>
      </c>
      <c r="N11200" s="6">
        <v>1646</v>
      </c>
      <c r="O11200" s="6">
        <v>30351</v>
      </c>
      <c r="P11200" s="6"/>
      <c r="Q11200" s="6"/>
      <c r="R11200" s="6">
        <v>30351</v>
      </c>
    </row>
    <row r="11201" spans="1:18">
      <c r="A11201">
        <v>830114991</v>
      </c>
      <c r="B11201" s="1">
        <v>42004</v>
      </c>
      <c r="C11201" s="1" t="s">
        <v>11211</v>
      </c>
      <c r="D11201" t="s">
        <v>25969</v>
      </c>
      <c r="E11201" t="s">
        <v>25970</v>
      </c>
      <c r="F11201" t="s">
        <v>25948</v>
      </c>
      <c r="G11201" s="6">
        <v>2444179</v>
      </c>
      <c r="H11201" s="6">
        <v>1633754</v>
      </c>
      <c r="I11201" s="6">
        <v>810425</v>
      </c>
      <c r="J11201" s="6">
        <v>520464</v>
      </c>
      <c r="K11201" s="6">
        <v>10475</v>
      </c>
      <c r="L11201" s="6">
        <v>279486</v>
      </c>
      <c r="M11201" s="6">
        <v>740</v>
      </c>
      <c r="N11201" s="6">
        <v>89286</v>
      </c>
      <c r="O11201" s="6">
        <v>190940</v>
      </c>
      <c r="P11201" s="6"/>
      <c r="Q11201" s="6">
        <v>91717</v>
      </c>
      <c r="R11201" s="6">
        <v>99223</v>
      </c>
    </row>
    <row r="11202" spans="1:18">
      <c r="A11202">
        <v>830114995</v>
      </c>
      <c r="B11202" s="1">
        <v>42004</v>
      </c>
      <c r="C11202" s="1" t="s">
        <v>11212</v>
      </c>
      <c r="D11202" t="s">
        <v>25938</v>
      </c>
      <c r="E11202" t="s">
        <v>25939</v>
      </c>
      <c r="F11202" t="s">
        <v>25940</v>
      </c>
      <c r="G11202" s="6">
        <v>651625</v>
      </c>
      <c r="H11202" s="6">
        <v>218576</v>
      </c>
      <c r="I11202" s="6">
        <v>433049</v>
      </c>
      <c r="J11202" s="6">
        <v>186882</v>
      </c>
      <c r="K11202" s="6">
        <v>206165</v>
      </c>
      <c r="L11202" s="6">
        <v>40002</v>
      </c>
      <c r="M11202" s="6">
        <v>80</v>
      </c>
      <c r="N11202" s="6">
        <v>1191</v>
      </c>
      <c r="O11202" s="6">
        <v>38891</v>
      </c>
      <c r="P11202" s="6"/>
      <c r="Q11202" s="6">
        <v>13406</v>
      </c>
      <c r="R11202" s="6">
        <v>25485</v>
      </c>
    </row>
    <row r="11203" spans="1:18">
      <c r="A11203">
        <v>830115076</v>
      </c>
      <c r="B11203" s="1">
        <v>42004</v>
      </c>
      <c r="C11203" s="1" t="s">
        <v>11213</v>
      </c>
      <c r="D11203" t="s">
        <v>26018</v>
      </c>
      <c r="E11203" t="s">
        <v>26019</v>
      </c>
      <c r="F11203" t="s">
        <v>25951</v>
      </c>
      <c r="G11203" s="6">
        <v>12770145</v>
      </c>
      <c r="H11203" s="6">
        <v>12139116</v>
      </c>
      <c r="I11203" s="6">
        <v>631029</v>
      </c>
      <c r="J11203" s="6">
        <v>560710</v>
      </c>
      <c r="K11203" s="6">
        <v>0</v>
      </c>
      <c r="L11203" s="6">
        <v>70319</v>
      </c>
      <c r="M11203" s="6">
        <v>140037</v>
      </c>
      <c r="N11203" s="6">
        <v>149875</v>
      </c>
      <c r="O11203" s="6">
        <v>60481</v>
      </c>
      <c r="P11203" s="6"/>
      <c r="Q11203" s="6">
        <v>34359</v>
      </c>
      <c r="R11203" s="6">
        <v>26122</v>
      </c>
    </row>
    <row r="11204" spans="1:18">
      <c r="A11204">
        <v>830115079</v>
      </c>
      <c r="B11204" s="1">
        <v>42004</v>
      </c>
      <c r="C11204" s="1" t="s">
        <v>11214</v>
      </c>
      <c r="D11204" t="s">
        <v>26094</v>
      </c>
      <c r="E11204" t="s">
        <v>26095</v>
      </c>
      <c r="F11204" t="s">
        <v>25951</v>
      </c>
      <c r="G11204" s="6">
        <v>65039462</v>
      </c>
      <c r="H11204" s="6">
        <v>54371510</v>
      </c>
      <c r="I11204" s="6">
        <v>10667952</v>
      </c>
      <c r="J11204" s="6">
        <v>2887933</v>
      </c>
      <c r="K11204" s="6">
        <v>8103857</v>
      </c>
      <c r="L11204" s="6">
        <v>-323838</v>
      </c>
      <c r="M11204" s="6">
        <v>760714</v>
      </c>
      <c r="N11204" s="6">
        <v>1275606</v>
      </c>
      <c r="O11204" s="6">
        <v>-838730</v>
      </c>
      <c r="P11204" s="6"/>
      <c r="Q11204" s="6">
        <v>29582</v>
      </c>
      <c r="R11204" s="6">
        <v>-868312</v>
      </c>
    </row>
    <row r="11205" spans="1:18">
      <c r="A11205">
        <v>830115084</v>
      </c>
      <c r="B11205" s="1">
        <v>42004</v>
      </c>
      <c r="C11205" s="1" t="s">
        <v>11215</v>
      </c>
      <c r="D11205" t="s">
        <v>25944</v>
      </c>
      <c r="E11205" t="s">
        <v>25945</v>
      </c>
      <c r="F11205" t="s">
        <v>25935</v>
      </c>
      <c r="G11205" s="6">
        <v>1525563</v>
      </c>
      <c r="H11205" s="6">
        <v>1086521</v>
      </c>
      <c r="I11205" s="6">
        <v>439042</v>
      </c>
      <c r="J11205" s="6">
        <v>390333</v>
      </c>
      <c r="K11205" s="6">
        <v>6277</v>
      </c>
      <c r="L11205" s="6">
        <v>42432</v>
      </c>
      <c r="M11205" s="6">
        <v>37086</v>
      </c>
      <c r="N11205" s="6">
        <v>21818</v>
      </c>
      <c r="O11205" s="6">
        <v>57700</v>
      </c>
      <c r="P11205" s="6"/>
      <c r="Q11205" s="6">
        <v>14400</v>
      </c>
      <c r="R11205" s="6">
        <v>43300</v>
      </c>
    </row>
    <row r="11206" spans="1:18">
      <c r="A11206">
        <v>830115225</v>
      </c>
      <c r="B11206" s="1">
        <v>42004</v>
      </c>
      <c r="C11206" s="1" t="s">
        <v>11216</v>
      </c>
      <c r="D11206" t="s">
        <v>25995</v>
      </c>
      <c r="E11206" t="s">
        <v>25996</v>
      </c>
      <c r="F11206" t="s">
        <v>25954</v>
      </c>
      <c r="G11206" s="6">
        <v>77155</v>
      </c>
      <c r="H11206" s="6">
        <v>24818</v>
      </c>
      <c r="I11206" s="6">
        <v>52337</v>
      </c>
      <c r="J11206" s="6">
        <v>106426</v>
      </c>
      <c r="K11206" s="6">
        <v>0</v>
      </c>
      <c r="L11206" s="6">
        <v>-54089</v>
      </c>
      <c r="M11206" s="6">
        <v>140679</v>
      </c>
      <c r="N11206" s="6">
        <v>179304</v>
      </c>
      <c r="O11206" s="6">
        <v>-92714</v>
      </c>
      <c r="P11206" s="6"/>
      <c r="Q11206" s="6">
        <v>3852</v>
      </c>
      <c r="R11206" s="6">
        <v>-96566</v>
      </c>
    </row>
    <row r="11207" spans="1:18">
      <c r="A11207">
        <v>830115239</v>
      </c>
      <c r="B11207" s="1">
        <v>42004</v>
      </c>
      <c r="C11207" s="1" t="s">
        <v>11217</v>
      </c>
      <c r="D11207" t="s">
        <v>26080</v>
      </c>
      <c r="E11207" t="s">
        <v>26081</v>
      </c>
      <c r="F11207" t="s">
        <v>26006</v>
      </c>
      <c r="G11207" s="6">
        <v>20620161</v>
      </c>
      <c r="H11207" s="6">
        <v>7276044</v>
      </c>
      <c r="I11207" s="6">
        <v>13344117</v>
      </c>
      <c r="J11207" s="6">
        <v>12550127</v>
      </c>
      <c r="K11207" s="6">
        <v>31192</v>
      </c>
      <c r="L11207" s="6">
        <v>762798</v>
      </c>
      <c r="M11207" s="6">
        <v>43892</v>
      </c>
      <c r="N11207" s="6">
        <v>404001</v>
      </c>
      <c r="O11207" s="6">
        <v>402689</v>
      </c>
      <c r="P11207" s="6"/>
      <c r="Q11207" s="6"/>
      <c r="R11207" s="6">
        <v>402689</v>
      </c>
    </row>
    <row r="11208" spans="1:18">
      <c r="A11208">
        <v>830115250</v>
      </c>
      <c r="B11208" s="1">
        <v>42004</v>
      </c>
      <c r="C11208" s="1" t="s">
        <v>11218</v>
      </c>
      <c r="D11208" t="s">
        <v>25985</v>
      </c>
      <c r="E11208" t="s">
        <v>25986</v>
      </c>
      <c r="F11208" t="s">
        <v>25951</v>
      </c>
      <c r="G11208" s="6">
        <v>13826975</v>
      </c>
      <c r="H11208" s="6">
        <v>9475332</v>
      </c>
      <c r="I11208" s="6">
        <v>4351643</v>
      </c>
      <c r="J11208" s="6">
        <v>2009439</v>
      </c>
      <c r="K11208" s="6">
        <v>1077950</v>
      </c>
      <c r="L11208" s="6">
        <v>1264254</v>
      </c>
      <c r="M11208" s="6">
        <v>9868</v>
      </c>
      <c r="N11208" s="6">
        <v>387201</v>
      </c>
      <c r="O11208" s="6">
        <v>886921</v>
      </c>
      <c r="P11208" s="6"/>
      <c r="Q11208" s="6">
        <v>305055</v>
      </c>
      <c r="R11208" s="6">
        <v>581866</v>
      </c>
    </row>
    <row r="11209" spans="1:18">
      <c r="A11209">
        <v>830115253</v>
      </c>
      <c r="B11209" s="1">
        <v>42004</v>
      </c>
      <c r="C11209" s="1" t="s">
        <v>11219</v>
      </c>
      <c r="D11209" t="s">
        <v>26331</v>
      </c>
      <c r="E11209" t="s">
        <v>26332</v>
      </c>
      <c r="F11209" t="s">
        <v>25951</v>
      </c>
      <c r="G11209" s="6">
        <v>6376322</v>
      </c>
      <c r="H11209" s="6">
        <v>4707735</v>
      </c>
      <c r="I11209" s="6">
        <v>1668587</v>
      </c>
      <c r="J11209" s="6">
        <v>16250</v>
      </c>
      <c r="K11209" s="6">
        <v>1302865</v>
      </c>
      <c r="L11209" s="6">
        <v>349472</v>
      </c>
      <c r="M11209" s="6">
        <v>110891</v>
      </c>
      <c r="N11209" s="6">
        <v>79139</v>
      </c>
      <c r="O11209" s="6">
        <v>381224</v>
      </c>
      <c r="P11209" s="6"/>
      <c r="Q11209" s="6">
        <v>42074</v>
      </c>
      <c r="R11209" s="6">
        <v>339150</v>
      </c>
    </row>
    <row r="11210" spans="1:18">
      <c r="A11210">
        <v>830115439</v>
      </c>
      <c r="B11210" s="1">
        <v>42004</v>
      </c>
      <c r="C11210" s="1" t="s">
        <v>11220</v>
      </c>
      <c r="D11210" t="s">
        <v>26018</v>
      </c>
      <c r="E11210" t="s">
        <v>26019</v>
      </c>
      <c r="F11210" t="s">
        <v>25951</v>
      </c>
      <c r="G11210" s="6">
        <v>10132549</v>
      </c>
      <c r="H11210" s="6">
        <v>8938720</v>
      </c>
      <c r="I11210" s="6">
        <v>1193829</v>
      </c>
      <c r="J11210" s="6">
        <v>617382</v>
      </c>
      <c r="K11210" s="6">
        <v>286183</v>
      </c>
      <c r="L11210" s="6">
        <v>290264</v>
      </c>
      <c r="M11210" s="6">
        <v>106913</v>
      </c>
      <c r="N11210" s="6">
        <v>323408</v>
      </c>
      <c r="O11210" s="6">
        <v>73769</v>
      </c>
      <c r="P11210" s="6"/>
      <c r="Q11210" s="6">
        <v>28771</v>
      </c>
      <c r="R11210" s="6">
        <v>44998</v>
      </c>
    </row>
    <row r="11211" spans="1:18">
      <c r="A11211">
        <v>830115475</v>
      </c>
      <c r="B11211" s="1">
        <v>42004</v>
      </c>
      <c r="C11211" s="1" t="s">
        <v>11221</v>
      </c>
      <c r="D11211" t="s">
        <v>26365</v>
      </c>
      <c r="E11211" t="s">
        <v>26366</v>
      </c>
      <c r="F11211" t="s">
        <v>25935</v>
      </c>
      <c r="G11211" s="6">
        <v>2554406</v>
      </c>
      <c r="H11211" s="6">
        <v>1966078</v>
      </c>
      <c r="I11211" s="6">
        <v>588328</v>
      </c>
      <c r="J11211" s="6">
        <v>351332</v>
      </c>
      <c r="K11211" s="6">
        <v>0</v>
      </c>
      <c r="L11211" s="6">
        <v>236996</v>
      </c>
      <c r="M11211" s="6">
        <v>65</v>
      </c>
      <c r="N11211" s="6">
        <v>172581</v>
      </c>
      <c r="O11211" s="6">
        <v>64480</v>
      </c>
      <c r="P11211" s="6"/>
      <c r="Q11211" s="6">
        <v>16120</v>
      </c>
      <c r="R11211" s="6">
        <v>48360</v>
      </c>
    </row>
    <row r="11212" spans="1:18">
      <c r="A11212">
        <v>830115502</v>
      </c>
      <c r="B11212" s="1">
        <v>42004</v>
      </c>
      <c r="C11212" s="1" t="s">
        <v>11222</v>
      </c>
      <c r="D11212" t="s">
        <v>26731</v>
      </c>
      <c r="E11212" t="s">
        <v>26732</v>
      </c>
      <c r="F11212" t="s">
        <v>26001</v>
      </c>
      <c r="G11212" s="6">
        <v>1205651</v>
      </c>
      <c r="H11212" s="6">
        <v>192842</v>
      </c>
      <c r="I11212" s="6">
        <v>1012809</v>
      </c>
      <c r="J11212" s="6">
        <v>812774</v>
      </c>
      <c r="K11212" s="6">
        <v>7824</v>
      </c>
      <c r="L11212" s="6">
        <v>192211</v>
      </c>
      <c r="M11212" s="6">
        <v>83946</v>
      </c>
      <c r="N11212" s="6">
        <v>80239</v>
      </c>
      <c r="O11212" s="6">
        <v>195918</v>
      </c>
      <c r="P11212" s="6"/>
      <c r="Q11212" s="6">
        <v>37600</v>
      </c>
      <c r="R11212" s="6">
        <v>158318</v>
      </c>
    </row>
    <row r="11213" spans="1:18">
      <c r="A11213">
        <v>830115570</v>
      </c>
      <c r="B11213" s="1">
        <v>42004</v>
      </c>
      <c r="C11213" s="1" t="s">
        <v>11223</v>
      </c>
      <c r="D11213" t="s">
        <v>26553</v>
      </c>
      <c r="E11213" t="s">
        <v>26554</v>
      </c>
      <c r="F11213" t="s">
        <v>25951</v>
      </c>
      <c r="G11213" s="6">
        <v>31064155</v>
      </c>
      <c r="H11213" s="6">
        <v>20093289</v>
      </c>
      <c r="I11213" s="6">
        <v>10970866</v>
      </c>
      <c r="J11213" s="6">
        <v>602948</v>
      </c>
      <c r="K11213" s="6">
        <v>3090102</v>
      </c>
      <c r="L11213" s="6">
        <v>7277816</v>
      </c>
      <c r="M11213" s="6">
        <v>1380287</v>
      </c>
      <c r="N11213" s="6">
        <v>500806</v>
      </c>
      <c r="O11213" s="6">
        <v>8157297</v>
      </c>
      <c r="P11213" s="6"/>
      <c r="Q11213" s="6">
        <v>2819069</v>
      </c>
      <c r="R11213" s="6">
        <v>5338228</v>
      </c>
    </row>
    <row r="11214" spans="1:18">
      <c r="A11214">
        <v>830115573</v>
      </c>
      <c r="B11214" s="1">
        <v>42004</v>
      </c>
      <c r="C11214" s="1" t="s">
        <v>11224</v>
      </c>
      <c r="D11214" t="s">
        <v>25963</v>
      </c>
      <c r="E11214" t="s">
        <v>25964</v>
      </c>
      <c r="F11214" t="s">
        <v>25948</v>
      </c>
      <c r="G11214" s="6">
        <v>6124928</v>
      </c>
      <c r="H11214" s="6">
        <v>4620728</v>
      </c>
      <c r="I11214" s="6">
        <v>1504200</v>
      </c>
      <c r="J11214" s="6">
        <v>692167</v>
      </c>
      <c r="K11214" s="6">
        <v>102780</v>
      </c>
      <c r="L11214" s="6">
        <v>709253</v>
      </c>
      <c r="M11214" s="6">
        <v>12514</v>
      </c>
      <c r="N11214" s="6">
        <v>223125</v>
      </c>
      <c r="O11214" s="6">
        <v>498642</v>
      </c>
      <c r="P11214" s="6"/>
      <c r="Q11214" s="6">
        <v>179224</v>
      </c>
      <c r="R11214" s="6">
        <v>319418</v>
      </c>
    </row>
    <row r="11215" spans="1:18">
      <c r="A11215">
        <v>830115591</v>
      </c>
      <c r="B11215" s="1">
        <v>42004</v>
      </c>
      <c r="C11215" s="1" t="s">
        <v>11225</v>
      </c>
      <c r="D11215" t="s">
        <v>26404</v>
      </c>
      <c r="E11215" t="s">
        <v>26405</v>
      </c>
      <c r="F11215" t="s">
        <v>25951</v>
      </c>
      <c r="G11215" s="6">
        <v>261335</v>
      </c>
      <c r="H11215" s="6">
        <v>87188</v>
      </c>
      <c r="I11215" s="6">
        <v>174147</v>
      </c>
      <c r="J11215" s="6">
        <v>161697</v>
      </c>
      <c r="K11215" s="6">
        <v>0</v>
      </c>
      <c r="L11215" s="6">
        <v>12450</v>
      </c>
      <c r="M11215" s="6">
        <v>45996</v>
      </c>
      <c r="N11215" s="6">
        <v>40344</v>
      </c>
      <c r="O11215" s="6">
        <v>18102</v>
      </c>
      <c r="P11215" s="6"/>
      <c r="Q11215" s="6">
        <v>11960</v>
      </c>
      <c r="R11215" s="6">
        <v>6142</v>
      </c>
    </row>
    <row r="11216" spans="1:18">
      <c r="A11216">
        <v>830115597</v>
      </c>
      <c r="B11216" s="1">
        <v>42004</v>
      </c>
      <c r="C11216" s="1" t="s">
        <v>11226</v>
      </c>
      <c r="D11216" t="s">
        <v>25944</v>
      </c>
      <c r="E11216" t="s">
        <v>25945</v>
      </c>
      <c r="F11216" t="s">
        <v>25935</v>
      </c>
      <c r="G11216" s="6">
        <v>7487933</v>
      </c>
      <c r="H11216" s="6">
        <v>5228720</v>
      </c>
      <c r="I11216" s="6">
        <v>2259213</v>
      </c>
      <c r="J11216" s="6">
        <v>859373</v>
      </c>
      <c r="K11216" s="6">
        <v>65830</v>
      </c>
      <c r="L11216" s="6">
        <v>1334010</v>
      </c>
      <c r="M11216" s="6">
        <v>147603</v>
      </c>
      <c r="N11216" s="6">
        <v>217418</v>
      </c>
      <c r="O11216" s="6">
        <v>1264195</v>
      </c>
      <c r="P11216" s="6"/>
      <c r="Q11216" s="6">
        <v>57522</v>
      </c>
      <c r="R11216" s="6">
        <v>1206673</v>
      </c>
    </row>
    <row r="11217" spans="1:18">
      <c r="A11217">
        <v>830115629</v>
      </c>
      <c r="B11217" s="1">
        <v>42004</v>
      </c>
      <c r="C11217" s="1" t="s">
        <v>11227</v>
      </c>
      <c r="D11217" t="s">
        <v>25997</v>
      </c>
      <c r="E11217" t="s">
        <v>25998</v>
      </c>
      <c r="F11217" t="s">
        <v>25951</v>
      </c>
      <c r="G11217" s="6">
        <v>456295</v>
      </c>
      <c r="H11217" s="6">
        <v>198783</v>
      </c>
      <c r="I11217" s="6">
        <v>257512</v>
      </c>
      <c r="J11217" s="6">
        <v>86641</v>
      </c>
      <c r="K11217" s="6">
        <v>100324</v>
      </c>
      <c r="L11217" s="6">
        <v>70547</v>
      </c>
      <c r="M11217" s="6">
        <v>15581</v>
      </c>
      <c r="N11217" s="6">
        <v>5673</v>
      </c>
      <c r="O11217" s="6">
        <v>80455</v>
      </c>
      <c r="P11217" s="6"/>
      <c r="Q11217" s="6">
        <v>28224</v>
      </c>
      <c r="R11217" s="6">
        <v>52231</v>
      </c>
    </row>
    <row r="11218" spans="1:18">
      <c r="A11218">
        <v>830115631</v>
      </c>
      <c r="B11218" s="1">
        <v>42004</v>
      </c>
      <c r="C11218" s="1" t="s">
        <v>11228</v>
      </c>
      <c r="D11218" t="s">
        <v>26090</v>
      </c>
      <c r="E11218" t="s">
        <v>26091</v>
      </c>
      <c r="F11218" t="s">
        <v>25954</v>
      </c>
      <c r="G11218" s="6">
        <v>509845</v>
      </c>
      <c r="H11218" s="6">
        <v>0</v>
      </c>
      <c r="I11218" s="6">
        <v>509845</v>
      </c>
      <c r="J11218" s="6">
        <v>1199394</v>
      </c>
      <c r="K11218" s="6">
        <v>0</v>
      </c>
      <c r="L11218" s="6">
        <v>-689549</v>
      </c>
      <c r="M11218" s="6">
        <v>206583</v>
      </c>
      <c r="N11218" s="6">
        <v>14356</v>
      </c>
      <c r="O11218" s="6">
        <v>-497322</v>
      </c>
      <c r="P11218" s="6"/>
      <c r="Q11218" s="6">
        <v>114717</v>
      </c>
      <c r="R11218" s="6">
        <v>-612039</v>
      </c>
    </row>
    <row r="11219" spans="1:18">
      <c r="A11219">
        <v>830115634</v>
      </c>
      <c r="B11219" s="1">
        <v>42004</v>
      </c>
      <c r="C11219" s="1" t="s">
        <v>11229</v>
      </c>
      <c r="D11219" t="s">
        <v>25980</v>
      </c>
      <c r="E11219" t="s">
        <v>25981</v>
      </c>
      <c r="F11219" t="s">
        <v>25982</v>
      </c>
      <c r="G11219" s="6">
        <v>0</v>
      </c>
      <c r="H11219" s="6">
        <v>0</v>
      </c>
      <c r="I11219" s="6">
        <v>0</v>
      </c>
      <c r="J11219" s="6">
        <v>991</v>
      </c>
      <c r="K11219" s="6">
        <v>0</v>
      </c>
      <c r="L11219" s="6">
        <v>-991</v>
      </c>
      <c r="M11219" s="6">
        <v>942</v>
      </c>
      <c r="N11219" s="6">
        <v>1247</v>
      </c>
      <c r="O11219" s="6">
        <v>-1296</v>
      </c>
      <c r="P11219" s="6"/>
      <c r="Q11219" s="6">
        <v>2802</v>
      </c>
      <c r="R11219" s="6">
        <v>-4098</v>
      </c>
    </row>
    <row r="11220" spans="1:18">
      <c r="A11220">
        <v>830115678</v>
      </c>
      <c r="B11220" s="1">
        <v>42004</v>
      </c>
      <c r="C11220" s="1" t="s">
        <v>11230</v>
      </c>
      <c r="D11220" t="s">
        <v>26263</v>
      </c>
      <c r="E11220" t="s">
        <v>26264</v>
      </c>
      <c r="F11220" t="s">
        <v>26001</v>
      </c>
      <c r="G11220" s="6">
        <v>206230</v>
      </c>
      <c r="H11220" s="6">
        <v>0</v>
      </c>
      <c r="I11220" s="6">
        <v>206230</v>
      </c>
      <c r="J11220" s="6">
        <v>187594</v>
      </c>
      <c r="K11220" s="6">
        <v>0</v>
      </c>
      <c r="L11220" s="6">
        <v>18636</v>
      </c>
      <c r="M11220" s="6">
        <v>324</v>
      </c>
      <c r="N11220" s="6">
        <v>1356</v>
      </c>
      <c r="O11220" s="6">
        <v>17604</v>
      </c>
      <c r="P11220" s="6"/>
      <c r="Q11220" s="6">
        <v>4401</v>
      </c>
      <c r="R11220" s="6">
        <v>13203</v>
      </c>
    </row>
    <row r="11221" spans="1:18">
      <c r="A11221">
        <v>830115679</v>
      </c>
      <c r="B11221" s="1">
        <v>42004</v>
      </c>
      <c r="C11221" s="1" t="s">
        <v>11231</v>
      </c>
      <c r="D11221" t="s">
        <v>25997</v>
      </c>
      <c r="E11221" t="s">
        <v>25998</v>
      </c>
      <c r="F11221" t="s">
        <v>25951</v>
      </c>
      <c r="G11221" s="6">
        <v>1841290</v>
      </c>
      <c r="H11221" s="6">
        <v>884607</v>
      </c>
      <c r="I11221" s="6">
        <v>956683</v>
      </c>
      <c r="J11221" s="6">
        <v>338560</v>
      </c>
      <c r="K11221" s="6">
        <v>490011</v>
      </c>
      <c r="L11221" s="6">
        <v>128112</v>
      </c>
      <c r="M11221" s="6">
        <v>127303</v>
      </c>
      <c r="N11221" s="6">
        <v>169177</v>
      </c>
      <c r="O11221" s="6">
        <v>86238</v>
      </c>
      <c r="P11221" s="6"/>
      <c r="Q11221" s="6">
        <v>38375</v>
      </c>
      <c r="R11221" s="6">
        <v>47863</v>
      </c>
    </row>
    <row r="11222" spans="1:18">
      <c r="A11222">
        <v>830115716</v>
      </c>
      <c r="B11222" s="1">
        <v>42004</v>
      </c>
      <c r="C11222" s="1" t="s">
        <v>11232</v>
      </c>
      <c r="D11222" t="s">
        <v>26120</v>
      </c>
      <c r="E11222" t="s">
        <v>26121</v>
      </c>
      <c r="F11222" t="s">
        <v>25951</v>
      </c>
      <c r="G11222" s="6">
        <v>4326330</v>
      </c>
      <c r="H11222" s="6">
        <v>3863115</v>
      </c>
      <c r="I11222" s="6">
        <v>463215</v>
      </c>
      <c r="J11222" s="6">
        <v>121333</v>
      </c>
      <c r="K11222" s="6">
        <v>0</v>
      </c>
      <c r="L11222" s="6">
        <v>341882</v>
      </c>
      <c r="M11222" s="6">
        <v>0</v>
      </c>
      <c r="N11222" s="6">
        <v>28083</v>
      </c>
      <c r="O11222" s="6">
        <v>313799</v>
      </c>
      <c r="P11222" s="6"/>
      <c r="Q11222" s="6"/>
      <c r="R11222" s="6">
        <v>313799</v>
      </c>
    </row>
    <row r="11223" spans="1:18">
      <c r="A11223">
        <v>830115729</v>
      </c>
      <c r="B11223" s="1">
        <v>42004</v>
      </c>
      <c r="C11223" s="1" t="s">
        <v>11233</v>
      </c>
      <c r="D11223" t="s">
        <v>26028</v>
      </c>
      <c r="E11223" t="s">
        <v>26029</v>
      </c>
      <c r="F11223" t="s">
        <v>25951</v>
      </c>
      <c r="G11223" s="6">
        <v>3071362</v>
      </c>
      <c r="H11223" s="6">
        <v>2280252</v>
      </c>
      <c r="I11223" s="6">
        <v>791110</v>
      </c>
      <c r="J11223" s="6">
        <v>120899</v>
      </c>
      <c r="K11223" s="6">
        <v>326715</v>
      </c>
      <c r="L11223" s="6">
        <v>343496</v>
      </c>
      <c r="M11223" s="6">
        <v>11500</v>
      </c>
      <c r="N11223" s="6">
        <v>154027</v>
      </c>
      <c r="O11223" s="6">
        <v>200969</v>
      </c>
      <c r="P11223" s="6"/>
      <c r="Q11223" s="6">
        <v>20242</v>
      </c>
      <c r="R11223" s="6">
        <v>180727</v>
      </c>
    </row>
    <row r="11224" spans="1:18">
      <c r="A11224">
        <v>830115738</v>
      </c>
      <c r="B11224" s="1">
        <v>42004</v>
      </c>
      <c r="C11224" s="1" t="s">
        <v>11234</v>
      </c>
      <c r="D11224" t="s">
        <v>26137</v>
      </c>
      <c r="E11224" t="s">
        <v>26138</v>
      </c>
      <c r="F11224" t="s">
        <v>25954</v>
      </c>
      <c r="G11224" s="6">
        <v>6472135</v>
      </c>
      <c r="H11224" s="6">
        <v>1854069</v>
      </c>
      <c r="I11224" s="6">
        <v>4618066</v>
      </c>
      <c r="J11224" s="6">
        <v>4015942</v>
      </c>
      <c r="K11224" s="6">
        <v>0</v>
      </c>
      <c r="L11224" s="6">
        <v>602124</v>
      </c>
      <c r="M11224" s="6">
        <v>117503</v>
      </c>
      <c r="N11224" s="6">
        <v>227501</v>
      </c>
      <c r="O11224" s="6">
        <v>492126</v>
      </c>
      <c r="P11224" s="6"/>
      <c r="Q11224" s="6">
        <v>134984</v>
      </c>
      <c r="R11224" s="6">
        <v>357142</v>
      </c>
    </row>
    <row r="11225" spans="1:18">
      <c r="A11225">
        <v>830115754</v>
      </c>
      <c r="B11225" s="1">
        <v>42004</v>
      </c>
      <c r="C11225" s="1" t="s">
        <v>11235</v>
      </c>
      <c r="D11225" t="s">
        <v>26146</v>
      </c>
      <c r="E11225" t="s">
        <v>26147</v>
      </c>
      <c r="F11225" t="s">
        <v>25948</v>
      </c>
      <c r="G11225" s="6">
        <v>873864</v>
      </c>
      <c r="H11225" s="6">
        <v>586433</v>
      </c>
      <c r="I11225" s="6">
        <v>287431</v>
      </c>
      <c r="J11225" s="6">
        <v>423118</v>
      </c>
      <c r="K11225" s="6">
        <v>157994</v>
      </c>
      <c r="L11225" s="6">
        <v>-293681</v>
      </c>
      <c r="M11225" s="6">
        <v>834541</v>
      </c>
      <c r="N11225" s="6">
        <v>183561</v>
      </c>
      <c r="O11225" s="6">
        <v>357299</v>
      </c>
      <c r="P11225" s="6"/>
      <c r="Q11225" s="6">
        <v>108480</v>
      </c>
      <c r="R11225" s="6">
        <v>248819</v>
      </c>
    </row>
    <row r="11226" spans="1:18">
      <c r="A11226">
        <v>830115764</v>
      </c>
      <c r="B11226" s="1">
        <v>42004</v>
      </c>
      <c r="C11226" s="1" t="s">
        <v>11236</v>
      </c>
      <c r="D11226" t="s">
        <v>26283</v>
      </c>
      <c r="E11226" t="s">
        <v>26284</v>
      </c>
      <c r="F11226" t="s">
        <v>26017</v>
      </c>
      <c r="G11226" s="6">
        <v>5324265</v>
      </c>
      <c r="H11226" s="6">
        <v>3487503</v>
      </c>
      <c r="I11226" s="6">
        <v>1836762</v>
      </c>
      <c r="J11226" s="6">
        <v>492802</v>
      </c>
      <c r="K11226" s="6">
        <v>205746</v>
      </c>
      <c r="L11226" s="6">
        <v>1138214</v>
      </c>
      <c r="M11226" s="6">
        <v>10404</v>
      </c>
      <c r="N11226" s="6">
        <v>213291</v>
      </c>
      <c r="O11226" s="6">
        <v>935327</v>
      </c>
      <c r="P11226" s="6"/>
      <c r="Q11226" s="6">
        <v>99335</v>
      </c>
      <c r="R11226" s="6">
        <v>835992</v>
      </c>
    </row>
    <row r="11227" spans="1:18">
      <c r="A11227">
        <v>830115796</v>
      </c>
      <c r="B11227" s="1">
        <v>42004</v>
      </c>
      <c r="C11227" s="1" t="s">
        <v>11237</v>
      </c>
      <c r="D11227" t="s">
        <v>26337</v>
      </c>
      <c r="E11227" t="s">
        <v>26338</v>
      </c>
      <c r="F11227" t="s">
        <v>25962</v>
      </c>
      <c r="G11227" s="6">
        <v>39073304</v>
      </c>
      <c r="H11227" s="6">
        <v>16359854</v>
      </c>
      <c r="I11227" s="6">
        <v>22713450</v>
      </c>
      <c r="J11227" s="6">
        <v>7891328</v>
      </c>
      <c r="K11227" s="6">
        <v>3434030</v>
      </c>
      <c r="L11227" s="6">
        <v>11388092</v>
      </c>
      <c r="M11227" s="6">
        <v>1581267</v>
      </c>
      <c r="N11227" s="6">
        <v>4540069</v>
      </c>
      <c r="O11227" s="6">
        <v>8429290</v>
      </c>
      <c r="P11227" s="6"/>
      <c r="Q11227" s="6">
        <v>3024342</v>
      </c>
      <c r="R11227" s="6">
        <v>5404948</v>
      </c>
    </row>
    <row r="11228" spans="1:18">
      <c r="A11228">
        <v>830115901</v>
      </c>
      <c r="B11228" s="1">
        <v>42004</v>
      </c>
      <c r="C11228" s="1" t="s">
        <v>11238</v>
      </c>
      <c r="D11228" t="s">
        <v>26073</v>
      </c>
      <c r="E11228" t="s">
        <v>26074</v>
      </c>
      <c r="F11228" t="s">
        <v>26075</v>
      </c>
      <c r="G11228" s="6">
        <v>2831719</v>
      </c>
      <c r="H11228" s="6">
        <v>2642103</v>
      </c>
      <c r="I11228" s="6">
        <v>189616</v>
      </c>
      <c r="J11228" s="6">
        <v>126716</v>
      </c>
      <c r="K11228" s="6">
        <v>0</v>
      </c>
      <c r="L11228" s="6">
        <v>62900</v>
      </c>
      <c r="M11228" s="6">
        <v>51682</v>
      </c>
      <c r="N11228" s="6">
        <v>70231</v>
      </c>
      <c r="O11228" s="6">
        <v>44351</v>
      </c>
      <c r="P11228" s="6"/>
      <c r="Q11228" s="6"/>
      <c r="R11228" s="6">
        <v>44351</v>
      </c>
    </row>
    <row r="11229" spans="1:18">
      <c r="A11229">
        <v>830116015</v>
      </c>
      <c r="B11229" s="1">
        <v>42004</v>
      </c>
      <c r="C11229" s="1" t="s">
        <v>11239</v>
      </c>
      <c r="D11229" t="s">
        <v>26182</v>
      </c>
      <c r="E11229" t="s">
        <v>26183</v>
      </c>
      <c r="F11229" t="s">
        <v>25951</v>
      </c>
      <c r="G11229" s="6">
        <v>2768436</v>
      </c>
      <c r="H11229" s="6">
        <v>1203240</v>
      </c>
      <c r="I11229" s="6">
        <v>1565196</v>
      </c>
      <c r="J11229" s="6">
        <v>529334</v>
      </c>
      <c r="K11229" s="6">
        <v>746946</v>
      </c>
      <c r="L11229" s="6">
        <v>288916</v>
      </c>
      <c r="M11229" s="6">
        <v>20434</v>
      </c>
      <c r="N11229" s="6">
        <v>151711</v>
      </c>
      <c r="O11229" s="6">
        <v>157639</v>
      </c>
      <c r="P11229" s="6"/>
      <c r="Q11229" s="6">
        <v>55698</v>
      </c>
      <c r="R11229" s="6">
        <v>101941</v>
      </c>
    </row>
    <row r="11230" spans="1:18">
      <c r="A11230">
        <v>830116055</v>
      </c>
      <c r="B11230" s="1">
        <v>42004</v>
      </c>
      <c r="C11230" s="1" t="s">
        <v>11240</v>
      </c>
      <c r="D11230" t="s">
        <v>26024</v>
      </c>
      <c r="E11230" t="s">
        <v>26025</v>
      </c>
      <c r="F11230" t="s">
        <v>25948</v>
      </c>
      <c r="G11230" s="6">
        <v>2026606</v>
      </c>
      <c r="H11230" s="6">
        <v>1015099</v>
      </c>
      <c r="I11230" s="6">
        <v>1011507</v>
      </c>
      <c r="J11230" s="6">
        <v>444693</v>
      </c>
      <c r="K11230" s="6">
        <v>3</v>
      </c>
      <c r="L11230" s="6">
        <v>566811</v>
      </c>
      <c r="M11230" s="6">
        <v>6189</v>
      </c>
      <c r="N11230" s="6">
        <v>555785</v>
      </c>
      <c r="O11230" s="6">
        <v>17215</v>
      </c>
      <c r="P11230" s="6"/>
      <c r="Q11230" s="6"/>
      <c r="R11230" s="6">
        <v>17215</v>
      </c>
    </row>
    <row r="11231" spans="1:18">
      <c r="A11231">
        <v>830116122</v>
      </c>
      <c r="B11231" s="1">
        <v>42004</v>
      </c>
      <c r="C11231" s="1" t="s">
        <v>11241</v>
      </c>
      <c r="D11231" t="s">
        <v>26090</v>
      </c>
      <c r="E11231" t="s">
        <v>26091</v>
      </c>
      <c r="F11231" t="s">
        <v>25954</v>
      </c>
      <c r="G11231" s="6">
        <v>3775816</v>
      </c>
      <c r="H11231" s="6">
        <v>0</v>
      </c>
      <c r="I11231" s="6">
        <v>3775816</v>
      </c>
      <c r="J11231" s="6">
        <v>3952005</v>
      </c>
      <c r="K11231" s="6">
        <v>0</v>
      </c>
      <c r="L11231" s="6">
        <v>-176189</v>
      </c>
      <c r="M11231" s="6">
        <v>19108</v>
      </c>
      <c r="N11231" s="6">
        <v>921</v>
      </c>
      <c r="O11231" s="6">
        <v>-158002</v>
      </c>
      <c r="P11231" s="6"/>
      <c r="Q11231" s="6">
        <v>9173</v>
      </c>
      <c r="R11231" s="6">
        <v>-167175</v>
      </c>
    </row>
    <row r="11232" spans="1:18">
      <c r="A11232">
        <v>830116134</v>
      </c>
      <c r="B11232" s="1">
        <v>42004</v>
      </c>
      <c r="C11232" s="1" t="s">
        <v>11242</v>
      </c>
      <c r="D11232" t="s">
        <v>26337</v>
      </c>
      <c r="E11232" t="s">
        <v>26338</v>
      </c>
      <c r="F11232" t="s">
        <v>25962</v>
      </c>
      <c r="G11232" s="6">
        <v>319392503</v>
      </c>
      <c r="H11232" s="6">
        <v>267468278</v>
      </c>
      <c r="I11232" s="6">
        <v>51924225</v>
      </c>
      <c r="J11232" s="6">
        <v>15614857</v>
      </c>
      <c r="K11232" s="6">
        <v>0</v>
      </c>
      <c r="L11232" s="6">
        <v>36309368</v>
      </c>
      <c r="M11232" s="6">
        <v>14625119</v>
      </c>
      <c r="N11232" s="6">
        <v>44701752</v>
      </c>
      <c r="O11232" s="6">
        <v>6232735</v>
      </c>
      <c r="P11232" s="6"/>
      <c r="Q11232" s="6">
        <v>2124481</v>
      </c>
      <c r="R11232" s="6">
        <v>4108254</v>
      </c>
    </row>
    <row r="11233" spans="1:18">
      <c r="A11233">
        <v>830116147</v>
      </c>
      <c r="B11233" s="1">
        <v>42004</v>
      </c>
      <c r="C11233" s="1" t="s">
        <v>11243</v>
      </c>
      <c r="D11233" t="s">
        <v>26092</v>
      </c>
      <c r="E11233" t="s">
        <v>26093</v>
      </c>
      <c r="F11233" t="s">
        <v>25973</v>
      </c>
      <c r="G11233" s="6">
        <v>20892904</v>
      </c>
      <c r="H11233" s="6">
        <v>19600078</v>
      </c>
      <c r="I11233" s="6">
        <v>1292826</v>
      </c>
      <c r="J11233" s="6">
        <v>746883</v>
      </c>
      <c r="K11233" s="6">
        <v>0</v>
      </c>
      <c r="L11233" s="6">
        <v>545943</v>
      </c>
      <c r="M11233" s="6">
        <v>183</v>
      </c>
      <c r="N11233" s="6">
        <v>445138</v>
      </c>
      <c r="O11233" s="6">
        <v>100988</v>
      </c>
      <c r="P11233" s="6"/>
      <c r="Q11233" s="6">
        <v>66000</v>
      </c>
      <c r="R11233" s="6">
        <v>34988</v>
      </c>
    </row>
    <row r="11234" spans="1:18">
      <c r="A11234">
        <v>830116158</v>
      </c>
      <c r="B11234" s="1">
        <v>42004</v>
      </c>
      <c r="C11234" s="1" t="s">
        <v>11244</v>
      </c>
      <c r="D11234" t="s">
        <v>25949</v>
      </c>
      <c r="E11234" t="s">
        <v>25950</v>
      </c>
      <c r="F11234" t="s">
        <v>25951</v>
      </c>
      <c r="G11234" s="6">
        <v>5648081</v>
      </c>
      <c r="H11234" s="6">
        <v>4285402</v>
      </c>
      <c r="I11234" s="6">
        <v>1362679</v>
      </c>
      <c r="J11234" s="6">
        <v>955721</v>
      </c>
      <c r="K11234" s="6">
        <v>0</v>
      </c>
      <c r="L11234" s="6">
        <v>406958</v>
      </c>
      <c r="M11234" s="6">
        <v>152050</v>
      </c>
      <c r="N11234" s="6">
        <v>292203</v>
      </c>
      <c r="O11234" s="6">
        <v>266805</v>
      </c>
      <c r="P11234" s="6"/>
      <c r="Q11234" s="6">
        <v>74703</v>
      </c>
      <c r="R11234" s="6">
        <v>192102</v>
      </c>
    </row>
    <row r="11235" spans="1:18">
      <c r="A11235">
        <v>830116204</v>
      </c>
      <c r="B11235" s="1">
        <v>42004</v>
      </c>
      <c r="C11235" s="1" t="s">
        <v>11245</v>
      </c>
      <c r="D11235" t="s">
        <v>26172</v>
      </c>
      <c r="E11235" t="s">
        <v>26173</v>
      </c>
      <c r="F11235" t="s">
        <v>25943</v>
      </c>
      <c r="G11235" s="6">
        <v>1276246.56</v>
      </c>
      <c r="H11235" s="6">
        <v>363102.98</v>
      </c>
      <c r="I11235" s="6">
        <v>913143.58</v>
      </c>
      <c r="J11235" s="6">
        <v>562414.4</v>
      </c>
      <c r="K11235" s="6">
        <v>42180.24</v>
      </c>
      <c r="L11235" s="6">
        <v>308548.94</v>
      </c>
      <c r="M11235" s="6">
        <v>437248.03</v>
      </c>
      <c r="N11235" s="6">
        <v>810464.15</v>
      </c>
      <c r="O11235" s="6">
        <v>-64667.18</v>
      </c>
      <c r="P11235" s="6"/>
      <c r="Q11235" s="6">
        <v>2309</v>
      </c>
      <c r="R11235" s="6">
        <v>-66976.179999999993</v>
      </c>
    </row>
    <row r="11236" spans="1:18">
      <c r="A11236">
        <v>830116216</v>
      </c>
      <c r="B11236" s="1">
        <v>42004</v>
      </c>
      <c r="C11236" s="1" t="s">
        <v>11246</v>
      </c>
      <c r="D11236" t="s">
        <v>25933</v>
      </c>
      <c r="E11236" t="s">
        <v>25934</v>
      </c>
      <c r="F11236" t="s">
        <v>25935</v>
      </c>
      <c r="G11236" s="6">
        <v>12136890</v>
      </c>
      <c r="H11236" s="6">
        <v>3465714</v>
      </c>
      <c r="I11236" s="6">
        <v>8671176</v>
      </c>
      <c r="J11236" s="6">
        <v>7670372</v>
      </c>
      <c r="K11236" s="6">
        <v>0</v>
      </c>
      <c r="L11236" s="6">
        <v>1000804</v>
      </c>
      <c r="M11236" s="6">
        <v>441775</v>
      </c>
      <c r="N11236" s="6">
        <v>864617</v>
      </c>
      <c r="O11236" s="6">
        <v>577962</v>
      </c>
      <c r="P11236" s="6"/>
      <c r="Q11236" s="6">
        <v>309279</v>
      </c>
      <c r="R11236" s="6">
        <v>268683</v>
      </c>
    </row>
    <row r="11237" spans="1:18">
      <c r="A11237">
        <v>830116311</v>
      </c>
      <c r="B11237" s="1">
        <v>42004</v>
      </c>
      <c r="C11237" s="1" t="s">
        <v>11247</v>
      </c>
      <c r="D11237" t="s">
        <v>25933</v>
      </c>
      <c r="E11237" t="s">
        <v>25934</v>
      </c>
      <c r="F11237" t="s">
        <v>25935</v>
      </c>
      <c r="G11237" s="6">
        <v>0</v>
      </c>
      <c r="H11237" s="6">
        <v>0</v>
      </c>
      <c r="I11237" s="6">
        <v>0</v>
      </c>
      <c r="J11237" s="6">
        <v>381508</v>
      </c>
      <c r="K11237" s="6">
        <v>0</v>
      </c>
      <c r="L11237" s="6">
        <v>-381508</v>
      </c>
      <c r="M11237" s="6">
        <v>1183702</v>
      </c>
      <c r="N11237" s="6">
        <v>604038</v>
      </c>
      <c r="O11237" s="6">
        <v>198156</v>
      </c>
      <c r="P11237" s="6"/>
      <c r="Q11237" s="6">
        <v>88957</v>
      </c>
      <c r="R11237" s="6">
        <v>109199</v>
      </c>
    </row>
    <row r="11238" spans="1:18">
      <c r="A11238">
        <v>830116450</v>
      </c>
      <c r="B11238" s="1">
        <v>42004</v>
      </c>
      <c r="C11238" s="1" t="s">
        <v>11248</v>
      </c>
      <c r="D11238" t="s">
        <v>26015</v>
      </c>
      <c r="E11238" t="s">
        <v>26016</v>
      </c>
      <c r="F11238" t="s">
        <v>26017</v>
      </c>
      <c r="G11238" s="6">
        <v>9981500</v>
      </c>
      <c r="H11238" s="6">
        <v>4791278</v>
      </c>
      <c r="I11238" s="6">
        <v>5190222</v>
      </c>
      <c r="J11238" s="6">
        <v>4772652</v>
      </c>
      <c r="K11238" s="6">
        <v>0</v>
      </c>
      <c r="L11238" s="6">
        <v>417570</v>
      </c>
      <c r="M11238" s="6">
        <v>63979</v>
      </c>
      <c r="N11238" s="6">
        <v>222875</v>
      </c>
      <c r="O11238" s="6">
        <v>258674</v>
      </c>
      <c r="P11238" s="6"/>
      <c r="Q11238" s="6">
        <v>101547</v>
      </c>
      <c r="R11238" s="6">
        <v>157127</v>
      </c>
    </row>
    <row r="11239" spans="1:18">
      <c r="A11239">
        <v>830116491</v>
      </c>
      <c r="B11239" s="1">
        <v>42004</v>
      </c>
      <c r="C11239" s="1" t="s">
        <v>11249</v>
      </c>
      <c r="D11239" t="s">
        <v>25997</v>
      </c>
      <c r="E11239" t="s">
        <v>25998</v>
      </c>
      <c r="F11239" t="s">
        <v>25951</v>
      </c>
      <c r="G11239" s="6">
        <v>1816064</v>
      </c>
      <c r="H11239" s="6">
        <v>1125292</v>
      </c>
      <c r="I11239" s="6">
        <v>690772</v>
      </c>
      <c r="J11239" s="6">
        <v>319303</v>
      </c>
      <c r="K11239" s="6">
        <v>230625</v>
      </c>
      <c r="L11239" s="6">
        <v>140844</v>
      </c>
      <c r="M11239" s="6">
        <v>16432</v>
      </c>
      <c r="N11239" s="6">
        <v>27927</v>
      </c>
      <c r="O11239" s="6">
        <v>129349</v>
      </c>
      <c r="P11239" s="6"/>
      <c r="Q11239" s="6">
        <v>47710</v>
      </c>
      <c r="R11239" s="6">
        <v>81639</v>
      </c>
    </row>
    <row r="11240" spans="1:18">
      <c r="A11240">
        <v>830116500</v>
      </c>
      <c r="B11240" s="1">
        <v>42004</v>
      </c>
      <c r="C11240" s="1" t="s">
        <v>11250</v>
      </c>
      <c r="D11240" t="s">
        <v>25995</v>
      </c>
      <c r="E11240" t="s">
        <v>25996</v>
      </c>
      <c r="F11240" t="s">
        <v>25954</v>
      </c>
      <c r="G11240" s="6">
        <v>18849803</v>
      </c>
      <c r="H11240" s="6">
        <v>14498717</v>
      </c>
      <c r="I11240" s="6">
        <v>4351086</v>
      </c>
      <c r="J11240" s="6">
        <v>1367133</v>
      </c>
      <c r="K11240" s="6">
        <v>149364</v>
      </c>
      <c r="L11240" s="6">
        <v>2834589</v>
      </c>
      <c r="M11240" s="6">
        <v>322071</v>
      </c>
      <c r="N11240" s="6">
        <v>591722</v>
      </c>
      <c r="O11240" s="6">
        <v>2564938</v>
      </c>
      <c r="P11240" s="6"/>
      <c r="Q11240" s="6">
        <v>846429</v>
      </c>
      <c r="R11240" s="6">
        <v>1718509</v>
      </c>
    </row>
    <row r="11241" spans="1:18">
      <c r="A11241">
        <v>830116510</v>
      </c>
      <c r="B11241" s="1">
        <v>42004</v>
      </c>
      <c r="C11241" s="1" t="s">
        <v>11251</v>
      </c>
      <c r="D11241" t="s">
        <v>25974</v>
      </c>
      <c r="E11241" t="s">
        <v>25975</v>
      </c>
      <c r="F11241" t="s">
        <v>25951</v>
      </c>
      <c r="G11241" s="6">
        <v>23955622</v>
      </c>
      <c r="H11241" s="6">
        <v>10692621</v>
      </c>
      <c r="I11241" s="6">
        <v>13263001</v>
      </c>
      <c r="J11241" s="6">
        <v>1447605</v>
      </c>
      <c r="K11241" s="6">
        <v>10905801</v>
      </c>
      <c r="L11241" s="6">
        <v>909595</v>
      </c>
      <c r="M11241" s="6">
        <v>103386</v>
      </c>
      <c r="N11241" s="6">
        <v>651693</v>
      </c>
      <c r="O11241" s="6">
        <v>361288</v>
      </c>
      <c r="P11241" s="6"/>
      <c r="Q11241" s="6">
        <v>122838</v>
      </c>
      <c r="R11241" s="6">
        <v>238450</v>
      </c>
    </row>
    <row r="11242" spans="1:18">
      <c r="A11242">
        <v>830116578</v>
      </c>
      <c r="B11242" s="1">
        <v>42004</v>
      </c>
      <c r="C11242" s="1" t="s">
        <v>11252</v>
      </c>
      <c r="D11242" t="s">
        <v>26448</v>
      </c>
      <c r="E11242" t="s">
        <v>26449</v>
      </c>
      <c r="F11242" t="s">
        <v>26017</v>
      </c>
      <c r="G11242" s="6">
        <v>0</v>
      </c>
      <c r="H11242" s="6">
        <v>0</v>
      </c>
      <c r="I11242" s="6">
        <v>0</v>
      </c>
      <c r="J11242" s="6">
        <v>0</v>
      </c>
      <c r="K11242" s="6">
        <v>0</v>
      </c>
      <c r="L11242" s="6">
        <v>0</v>
      </c>
      <c r="M11242" s="6">
        <v>0</v>
      </c>
      <c r="N11242" s="6">
        <v>0</v>
      </c>
      <c r="O11242" s="6">
        <v>0</v>
      </c>
      <c r="P11242" s="6"/>
      <c r="Q11242" s="6"/>
      <c r="R11242" s="6">
        <v>0</v>
      </c>
    </row>
    <row r="11243" spans="1:18">
      <c r="A11243">
        <v>830116579</v>
      </c>
      <c r="B11243" s="1">
        <v>42004</v>
      </c>
      <c r="C11243" s="1" t="s">
        <v>11253</v>
      </c>
      <c r="D11243" t="s">
        <v>25944</v>
      </c>
      <c r="E11243" t="s">
        <v>25945</v>
      </c>
      <c r="F11243" t="s">
        <v>25935</v>
      </c>
      <c r="G11243" s="6">
        <v>0</v>
      </c>
      <c r="H11243" s="6">
        <v>0</v>
      </c>
      <c r="I11243" s="6">
        <v>0</v>
      </c>
      <c r="J11243" s="6">
        <v>49054</v>
      </c>
      <c r="K11243" s="6">
        <v>53654</v>
      </c>
      <c r="L11243" s="6">
        <v>-102708</v>
      </c>
      <c r="M11243" s="6">
        <v>39012</v>
      </c>
      <c r="N11243" s="6">
        <v>152</v>
      </c>
      <c r="O11243" s="6">
        <v>-63848</v>
      </c>
      <c r="P11243" s="6"/>
      <c r="Q11243" s="6">
        <v>59588</v>
      </c>
      <c r="R11243" s="6">
        <v>-123436</v>
      </c>
    </row>
    <row r="11244" spans="1:18">
      <c r="A11244">
        <v>830116591</v>
      </c>
      <c r="B11244" s="1">
        <v>42004</v>
      </c>
      <c r="C11244" s="1" t="s">
        <v>11254</v>
      </c>
      <c r="D11244" t="s">
        <v>26769</v>
      </c>
      <c r="E11244" t="s">
        <v>26770</v>
      </c>
      <c r="F11244" t="s">
        <v>26771</v>
      </c>
      <c r="G11244" s="6">
        <v>3593708</v>
      </c>
      <c r="H11244" s="6">
        <v>2891542</v>
      </c>
      <c r="I11244" s="6">
        <v>702166</v>
      </c>
      <c r="J11244" s="6">
        <v>140933</v>
      </c>
      <c r="K11244" s="6">
        <v>621667</v>
      </c>
      <c r="L11244" s="6">
        <v>-60434</v>
      </c>
      <c r="M11244" s="6">
        <v>459453</v>
      </c>
      <c r="N11244" s="6">
        <v>201922</v>
      </c>
      <c r="O11244" s="6">
        <v>197097</v>
      </c>
      <c r="P11244" s="6"/>
      <c r="Q11244" s="6"/>
      <c r="R11244" s="6">
        <v>197097</v>
      </c>
    </row>
    <row r="11245" spans="1:18">
      <c r="A11245">
        <v>830116609</v>
      </c>
      <c r="B11245" s="1">
        <v>42004</v>
      </c>
      <c r="C11245" s="1" t="s">
        <v>11255</v>
      </c>
      <c r="D11245" t="s">
        <v>26040</v>
      </c>
      <c r="E11245" t="s">
        <v>26041</v>
      </c>
      <c r="F11245" t="s">
        <v>25935</v>
      </c>
      <c r="G11245" s="6">
        <v>0</v>
      </c>
      <c r="H11245" s="6">
        <v>0</v>
      </c>
      <c r="I11245" s="6">
        <v>0</v>
      </c>
      <c r="J11245" s="6">
        <v>21792</v>
      </c>
      <c r="K11245" s="6">
        <v>0</v>
      </c>
      <c r="L11245" s="6">
        <v>-21792</v>
      </c>
      <c r="M11245" s="6">
        <v>0</v>
      </c>
      <c r="N11245" s="6">
        <v>0</v>
      </c>
      <c r="O11245" s="6">
        <v>-21792</v>
      </c>
      <c r="P11245" s="6"/>
      <c r="Q11245" s="6">
        <v>1901</v>
      </c>
      <c r="R11245" s="6">
        <v>-23693</v>
      </c>
    </row>
    <row r="11246" spans="1:18">
      <c r="A11246">
        <v>830116618</v>
      </c>
      <c r="B11246" s="1">
        <v>42004</v>
      </c>
      <c r="C11246" s="1" t="s">
        <v>11256</v>
      </c>
      <c r="D11246" t="s">
        <v>26127</v>
      </c>
      <c r="E11246" t="s">
        <v>26128</v>
      </c>
      <c r="F11246" t="s">
        <v>25943</v>
      </c>
      <c r="G11246" s="6">
        <v>985460</v>
      </c>
      <c r="H11246" s="6">
        <v>621782</v>
      </c>
      <c r="I11246" s="6">
        <v>363678</v>
      </c>
      <c r="J11246" s="6">
        <v>289386</v>
      </c>
      <c r="K11246" s="6">
        <v>0</v>
      </c>
      <c r="L11246" s="6">
        <v>74292</v>
      </c>
      <c r="M11246" s="6">
        <v>0</v>
      </c>
      <c r="N11246" s="6">
        <v>16542</v>
      </c>
      <c r="O11246" s="6">
        <v>57750</v>
      </c>
      <c r="P11246" s="6"/>
      <c r="Q11246" s="6"/>
      <c r="R11246" s="6">
        <v>57750</v>
      </c>
    </row>
    <row r="11247" spans="1:18">
      <c r="A11247">
        <v>830116629</v>
      </c>
      <c r="B11247" s="1">
        <v>42004</v>
      </c>
      <c r="C11247" s="1" t="s">
        <v>11257</v>
      </c>
      <c r="D11247" t="s">
        <v>26214</v>
      </c>
      <c r="E11247" t="s">
        <v>26215</v>
      </c>
      <c r="F11247" t="s">
        <v>25940</v>
      </c>
      <c r="G11247" s="6">
        <v>1168554</v>
      </c>
      <c r="H11247" s="6">
        <v>0</v>
      </c>
      <c r="I11247" s="6">
        <v>1168554</v>
      </c>
      <c r="J11247" s="6">
        <v>1101202</v>
      </c>
      <c r="K11247" s="6">
        <v>54321</v>
      </c>
      <c r="L11247" s="6">
        <v>13031</v>
      </c>
      <c r="M11247" s="6">
        <v>47425</v>
      </c>
      <c r="N11247" s="6">
        <v>290175</v>
      </c>
      <c r="O11247" s="6">
        <v>-229719</v>
      </c>
      <c r="P11247" s="6"/>
      <c r="Q11247" s="6">
        <v>18824</v>
      </c>
      <c r="R11247" s="6">
        <v>-248543</v>
      </c>
    </row>
    <row r="11248" spans="1:18">
      <c r="A11248">
        <v>830116638</v>
      </c>
      <c r="B11248" s="1">
        <v>42004</v>
      </c>
      <c r="C11248" s="1" t="s">
        <v>11258</v>
      </c>
      <c r="D11248" t="s">
        <v>25997</v>
      </c>
      <c r="E11248" t="s">
        <v>25998</v>
      </c>
      <c r="F11248" t="s">
        <v>25951</v>
      </c>
      <c r="G11248" s="6">
        <v>19662767</v>
      </c>
      <c r="H11248" s="6">
        <v>11232448</v>
      </c>
      <c r="I11248" s="6">
        <v>8430319</v>
      </c>
      <c r="J11248" s="6">
        <v>1736524</v>
      </c>
      <c r="K11248" s="6">
        <v>5216213</v>
      </c>
      <c r="L11248" s="6">
        <v>1477582</v>
      </c>
      <c r="M11248" s="6">
        <v>281506</v>
      </c>
      <c r="N11248" s="6">
        <v>1477238</v>
      </c>
      <c r="O11248" s="6">
        <v>281850</v>
      </c>
      <c r="P11248" s="6"/>
      <c r="Q11248" s="6">
        <v>121665</v>
      </c>
      <c r="R11248" s="6">
        <v>160185</v>
      </c>
    </row>
    <row r="11249" spans="1:18">
      <c r="A11249">
        <v>830116648</v>
      </c>
      <c r="B11249" s="1">
        <v>42004</v>
      </c>
      <c r="C11249" s="1" t="s">
        <v>11259</v>
      </c>
      <c r="D11249" t="s">
        <v>26241</v>
      </c>
      <c r="E11249" t="s">
        <v>26242</v>
      </c>
      <c r="F11249" t="s">
        <v>26075</v>
      </c>
      <c r="G11249" s="6">
        <v>927961</v>
      </c>
      <c r="H11249" s="6">
        <v>760384</v>
      </c>
      <c r="I11249" s="6">
        <v>167577</v>
      </c>
      <c r="J11249" s="6">
        <v>750764</v>
      </c>
      <c r="K11249" s="6">
        <v>0</v>
      </c>
      <c r="L11249" s="6">
        <v>-583187</v>
      </c>
      <c r="M11249" s="6">
        <v>684691</v>
      </c>
      <c r="N11249" s="6">
        <v>30827</v>
      </c>
      <c r="O11249" s="6">
        <v>70677</v>
      </c>
      <c r="P11249" s="6"/>
      <c r="Q11249" s="6">
        <v>27471</v>
      </c>
      <c r="R11249" s="6">
        <v>43206</v>
      </c>
    </row>
    <row r="11250" spans="1:18">
      <c r="A11250">
        <v>830116654</v>
      </c>
      <c r="B11250" s="1">
        <v>42004</v>
      </c>
      <c r="C11250" s="1" t="s">
        <v>11260</v>
      </c>
      <c r="D11250" t="s">
        <v>26327</v>
      </c>
      <c r="E11250" t="s">
        <v>26328</v>
      </c>
      <c r="F11250" t="s">
        <v>25954</v>
      </c>
      <c r="G11250" s="6">
        <v>1808516</v>
      </c>
      <c r="H11250" s="6">
        <v>0</v>
      </c>
      <c r="I11250" s="6">
        <v>1808516</v>
      </c>
      <c r="J11250" s="6">
        <v>1027115</v>
      </c>
      <c r="K11250" s="6">
        <v>0</v>
      </c>
      <c r="L11250" s="6">
        <v>781401</v>
      </c>
      <c r="M11250" s="6">
        <v>17560</v>
      </c>
      <c r="N11250" s="6">
        <v>143210</v>
      </c>
      <c r="O11250" s="6">
        <v>655751</v>
      </c>
      <c r="P11250" s="6"/>
      <c r="Q11250" s="6">
        <v>232967</v>
      </c>
      <c r="R11250" s="6">
        <v>422784</v>
      </c>
    </row>
    <row r="11251" spans="1:18">
      <c r="A11251">
        <v>830116718</v>
      </c>
      <c r="B11251" s="1">
        <v>42004</v>
      </c>
      <c r="C11251" s="1" t="s">
        <v>11261</v>
      </c>
      <c r="D11251" t="s">
        <v>25938</v>
      </c>
      <c r="E11251" t="s">
        <v>25939</v>
      </c>
      <c r="F11251" t="s">
        <v>25940</v>
      </c>
      <c r="G11251" s="6">
        <v>1236623</v>
      </c>
      <c r="H11251" s="6">
        <v>0</v>
      </c>
      <c r="I11251" s="6">
        <v>1236623</v>
      </c>
      <c r="J11251" s="6">
        <v>935234</v>
      </c>
      <c r="K11251" s="6">
        <v>23949</v>
      </c>
      <c r="L11251" s="6">
        <v>277440</v>
      </c>
      <c r="M11251" s="6">
        <v>52998</v>
      </c>
      <c r="N11251" s="6">
        <v>181110</v>
      </c>
      <c r="O11251" s="6">
        <v>149328</v>
      </c>
      <c r="P11251" s="6"/>
      <c r="Q11251" s="6">
        <v>62371</v>
      </c>
      <c r="R11251" s="6">
        <v>86957</v>
      </c>
    </row>
    <row r="11252" spans="1:18">
      <c r="A11252">
        <v>830116746</v>
      </c>
      <c r="B11252" s="1">
        <v>42004</v>
      </c>
      <c r="C11252" s="1" t="s">
        <v>11262</v>
      </c>
      <c r="D11252" t="s">
        <v>26042</v>
      </c>
      <c r="G11252" s="6">
        <v>29852194</v>
      </c>
      <c r="H11252" s="6">
        <v>21410306</v>
      </c>
      <c r="I11252" s="6">
        <v>8441888</v>
      </c>
      <c r="J11252" s="6">
        <v>635340</v>
      </c>
      <c r="K11252" s="6">
        <v>4913794</v>
      </c>
      <c r="L11252" s="6">
        <v>2892754</v>
      </c>
      <c r="M11252" s="6">
        <v>1207894</v>
      </c>
      <c r="N11252" s="6">
        <v>1634829</v>
      </c>
      <c r="O11252" s="6">
        <v>2465819</v>
      </c>
      <c r="P11252" s="6"/>
      <c r="Q11252" s="6">
        <v>948882</v>
      </c>
      <c r="R11252" s="6">
        <v>1516937</v>
      </c>
    </row>
    <row r="11253" spans="1:18">
      <c r="A11253">
        <v>830116807</v>
      </c>
      <c r="B11253" s="1">
        <v>42004</v>
      </c>
      <c r="C11253" s="1" t="s">
        <v>11263</v>
      </c>
      <c r="D11253" t="s">
        <v>25985</v>
      </c>
      <c r="E11253" t="s">
        <v>25986</v>
      </c>
      <c r="F11253" t="s">
        <v>25951</v>
      </c>
      <c r="G11253" s="6">
        <v>35384557</v>
      </c>
      <c r="H11253" s="6">
        <v>26917468</v>
      </c>
      <c r="I11253" s="6">
        <v>8467089</v>
      </c>
      <c r="J11253" s="6">
        <v>3045035</v>
      </c>
      <c r="K11253" s="6">
        <v>2894749</v>
      </c>
      <c r="L11253" s="6">
        <v>2527305</v>
      </c>
      <c r="M11253" s="6">
        <v>2163034</v>
      </c>
      <c r="N11253" s="6">
        <v>2800819</v>
      </c>
      <c r="O11253" s="6">
        <v>1889520</v>
      </c>
      <c r="P11253" s="6"/>
      <c r="Q11253" s="6">
        <v>764309</v>
      </c>
      <c r="R11253" s="6">
        <v>1125211</v>
      </c>
    </row>
    <row r="11254" spans="1:18">
      <c r="A11254">
        <v>830116891</v>
      </c>
      <c r="B11254" s="1">
        <v>42004</v>
      </c>
      <c r="C11254" s="1" t="s">
        <v>11264</v>
      </c>
      <c r="D11254" t="s">
        <v>25944</v>
      </c>
      <c r="E11254" t="s">
        <v>25945</v>
      </c>
      <c r="F11254" t="s">
        <v>25935</v>
      </c>
      <c r="G11254" s="6">
        <v>10564344</v>
      </c>
      <c r="H11254" s="6">
        <v>9327332</v>
      </c>
      <c r="I11254" s="6">
        <v>1237012</v>
      </c>
      <c r="J11254" s="6">
        <v>584132</v>
      </c>
      <c r="K11254" s="6">
        <v>0</v>
      </c>
      <c r="L11254" s="6">
        <v>652880</v>
      </c>
      <c r="M11254" s="6">
        <v>50</v>
      </c>
      <c r="N11254" s="6">
        <v>102538</v>
      </c>
      <c r="O11254" s="6">
        <v>550392</v>
      </c>
      <c r="P11254" s="6"/>
      <c r="Q11254" s="6">
        <v>187133</v>
      </c>
      <c r="R11254" s="6">
        <v>363259</v>
      </c>
    </row>
    <row r="11255" spans="1:18">
      <c r="A11255">
        <v>830116936</v>
      </c>
      <c r="B11255" s="1">
        <v>42004</v>
      </c>
      <c r="C11255" s="1" t="s">
        <v>11265</v>
      </c>
      <c r="D11255" t="s">
        <v>26210</v>
      </c>
      <c r="E11255" t="s">
        <v>26211</v>
      </c>
      <c r="F11255" t="s">
        <v>25943</v>
      </c>
      <c r="G11255" s="6">
        <v>7698672</v>
      </c>
      <c r="H11255" s="6">
        <v>6616627</v>
      </c>
      <c r="I11255" s="6">
        <v>1082045</v>
      </c>
      <c r="J11255" s="6">
        <v>292689</v>
      </c>
      <c r="K11255" s="6">
        <v>538704</v>
      </c>
      <c r="L11255" s="6">
        <v>250652</v>
      </c>
      <c r="M11255" s="6">
        <v>15706</v>
      </c>
      <c r="N11255" s="6">
        <v>42268</v>
      </c>
      <c r="O11255" s="6">
        <v>224090</v>
      </c>
      <c r="P11255" s="6"/>
      <c r="Q11255" s="6"/>
      <c r="R11255" s="6">
        <v>224090</v>
      </c>
    </row>
    <row r="11256" spans="1:18">
      <c r="A11256">
        <v>830116939</v>
      </c>
      <c r="B11256" s="1">
        <v>42004</v>
      </c>
      <c r="C11256" s="1" t="s">
        <v>11266</v>
      </c>
      <c r="D11256" t="s">
        <v>26018</v>
      </c>
      <c r="E11256" t="s">
        <v>26019</v>
      </c>
      <c r="F11256" t="s">
        <v>25951</v>
      </c>
      <c r="G11256" s="6">
        <v>32579463</v>
      </c>
      <c r="H11256" s="6">
        <v>27137086</v>
      </c>
      <c r="I11256" s="6">
        <v>5442377</v>
      </c>
      <c r="J11256" s="6">
        <v>3367454</v>
      </c>
      <c r="K11256" s="6">
        <v>2085860</v>
      </c>
      <c r="L11256" s="6">
        <v>-10937</v>
      </c>
      <c r="M11256" s="6">
        <v>2445746</v>
      </c>
      <c r="N11256" s="6">
        <v>1124624</v>
      </c>
      <c r="O11256" s="6">
        <v>1310185</v>
      </c>
      <c r="P11256" s="6"/>
      <c r="Q11256" s="6">
        <v>445460</v>
      </c>
      <c r="R11256" s="6">
        <v>864725</v>
      </c>
    </row>
    <row r="11257" spans="1:18">
      <c r="A11257">
        <v>830117012</v>
      </c>
      <c r="B11257" s="1">
        <v>42004</v>
      </c>
      <c r="C11257" s="1" t="s">
        <v>11267</v>
      </c>
      <c r="D11257" t="s">
        <v>26555</v>
      </c>
      <c r="E11257" t="s">
        <v>26556</v>
      </c>
      <c r="F11257" t="s">
        <v>25973</v>
      </c>
      <c r="G11257" s="6">
        <v>45806865</v>
      </c>
      <c r="H11257" s="6">
        <v>38115112</v>
      </c>
      <c r="I11257" s="6">
        <v>7691753</v>
      </c>
      <c r="J11257" s="6">
        <v>4384754</v>
      </c>
      <c r="K11257" s="6">
        <v>0</v>
      </c>
      <c r="L11257" s="6">
        <v>3306999</v>
      </c>
      <c r="M11257" s="6">
        <v>483194</v>
      </c>
      <c r="N11257" s="6">
        <v>756586</v>
      </c>
      <c r="O11257" s="6">
        <v>3033607</v>
      </c>
      <c r="P11257" s="6"/>
      <c r="Q11257" s="6">
        <v>1827264</v>
      </c>
      <c r="R11257" s="6">
        <v>1206343</v>
      </c>
    </row>
    <row r="11258" spans="1:18">
      <c r="A11258">
        <v>830117019</v>
      </c>
      <c r="B11258" s="1">
        <v>42004</v>
      </c>
      <c r="C11258" s="1" t="s">
        <v>11268</v>
      </c>
      <c r="D11258" t="s">
        <v>26349</v>
      </c>
      <c r="E11258" t="s">
        <v>26350</v>
      </c>
      <c r="F11258" t="s">
        <v>25973</v>
      </c>
      <c r="G11258" s="6">
        <v>5595891</v>
      </c>
      <c r="H11258" s="6">
        <v>4488124</v>
      </c>
      <c r="I11258" s="6">
        <v>1107767</v>
      </c>
      <c r="J11258" s="6">
        <v>582019</v>
      </c>
      <c r="K11258" s="6">
        <v>0</v>
      </c>
      <c r="L11258" s="6">
        <v>525748</v>
      </c>
      <c r="M11258" s="6">
        <v>47978</v>
      </c>
      <c r="N11258" s="6">
        <v>69106</v>
      </c>
      <c r="O11258" s="6">
        <v>504620</v>
      </c>
      <c r="P11258" s="6"/>
      <c r="Q11258" s="6">
        <v>195312</v>
      </c>
      <c r="R11258" s="6">
        <v>309308</v>
      </c>
    </row>
    <row r="11259" spans="1:18">
      <c r="A11259">
        <v>830117028</v>
      </c>
      <c r="B11259" s="1">
        <v>42004</v>
      </c>
      <c r="C11259" s="1" t="s">
        <v>11269</v>
      </c>
      <c r="D11259" t="s">
        <v>26303</v>
      </c>
      <c r="E11259" t="s">
        <v>26304</v>
      </c>
      <c r="F11259" t="s">
        <v>25954</v>
      </c>
      <c r="G11259" s="6">
        <v>29093878</v>
      </c>
      <c r="H11259" s="6">
        <v>21017583</v>
      </c>
      <c r="I11259" s="6">
        <v>8076295</v>
      </c>
      <c r="J11259" s="6">
        <v>5719124</v>
      </c>
      <c r="K11259" s="6">
        <v>0</v>
      </c>
      <c r="L11259" s="6">
        <v>2357171</v>
      </c>
      <c r="M11259" s="6">
        <v>4127795</v>
      </c>
      <c r="N11259" s="6">
        <v>4761627</v>
      </c>
      <c r="O11259" s="6">
        <v>1723339</v>
      </c>
      <c r="P11259" s="6"/>
      <c r="Q11259" s="6">
        <v>667023</v>
      </c>
      <c r="R11259" s="6">
        <v>1056316</v>
      </c>
    </row>
    <row r="11260" spans="1:18">
      <c r="A11260">
        <v>830117062</v>
      </c>
      <c r="B11260" s="1">
        <v>42004</v>
      </c>
      <c r="C11260" s="1" t="s">
        <v>11270</v>
      </c>
      <c r="D11260" t="s">
        <v>25938</v>
      </c>
      <c r="E11260" t="s">
        <v>25939</v>
      </c>
      <c r="F11260" t="s">
        <v>25940</v>
      </c>
      <c r="G11260" s="6">
        <v>0</v>
      </c>
      <c r="H11260" s="6">
        <v>0</v>
      </c>
      <c r="I11260" s="6">
        <v>0</v>
      </c>
      <c r="J11260" s="6">
        <v>837604</v>
      </c>
      <c r="K11260" s="6">
        <v>0</v>
      </c>
      <c r="L11260" s="6">
        <v>-837604</v>
      </c>
      <c r="M11260" s="6">
        <v>113994</v>
      </c>
      <c r="N11260" s="6">
        <v>848807</v>
      </c>
      <c r="O11260" s="6">
        <v>-1572417</v>
      </c>
      <c r="P11260" s="6"/>
      <c r="Q11260" s="6">
        <v>32549</v>
      </c>
      <c r="R11260" s="6">
        <v>-1604966</v>
      </c>
    </row>
    <row r="11261" spans="1:18">
      <c r="A11261">
        <v>830117064</v>
      </c>
      <c r="B11261" s="1">
        <v>42004</v>
      </c>
      <c r="C11261" s="1" t="s">
        <v>11271</v>
      </c>
      <c r="D11261" t="s">
        <v>26007</v>
      </c>
      <c r="E11261" t="s">
        <v>26008</v>
      </c>
      <c r="F11261" t="s">
        <v>25951</v>
      </c>
      <c r="G11261" s="6">
        <v>23350252</v>
      </c>
      <c r="H11261" s="6">
        <v>20460387</v>
      </c>
      <c r="I11261" s="6">
        <v>2889865</v>
      </c>
      <c r="J11261" s="6">
        <v>187349</v>
      </c>
      <c r="K11261" s="6">
        <v>1738663</v>
      </c>
      <c r="L11261" s="6">
        <v>963853</v>
      </c>
      <c r="M11261" s="6">
        <v>40403</v>
      </c>
      <c r="N11261" s="6">
        <v>484935</v>
      </c>
      <c r="O11261" s="6">
        <v>519321</v>
      </c>
      <c r="P11261" s="6"/>
      <c r="Q11261" s="6">
        <v>176500</v>
      </c>
      <c r="R11261" s="6">
        <v>342821</v>
      </c>
    </row>
    <row r="11262" spans="1:18">
      <c r="A11262">
        <v>830117106</v>
      </c>
      <c r="B11262" s="1">
        <v>42004</v>
      </c>
      <c r="C11262" s="1" t="s">
        <v>11272</v>
      </c>
      <c r="D11262" t="s">
        <v>26015</v>
      </c>
      <c r="E11262" t="s">
        <v>26016</v>
      </c>
      <c r="F11262" t="s">
        <v>26017</v>
      </c>
      <c r="G11262" s="6">
        <v>38214238</v>
      </c>
      <c r="H11262" s="6">
        <v>26995992</v>
      </c>
      <c r="I11262" s="6">
        <v>11218246</v>
      </c>
      <c r="J11262" s="6">
        <v>3140453</v>
      </c>
      <c r="K11262" s="6">
        <v>7644457</v>
      </c>
      <c r="L11262" s="6">
        <v>433336</v>
      </c>
      <c r="M11262" s="6">
        <v>16204909</v>
      </c>
      <c r="N11262" s="6">
        <v>12546569</v>
      </c>
      <c r="O11262" s="6">
        <v>4091676</v>
      </c>
      <c r="P11262" s="6"/>
      <c r="Q11262" s="6">
        <v>1528437</v>
      </c>
      <c r="R11262" s="6">
        <v>2563239</v>
      </c>
    </row>
    <row r="11263" spans="1:18">
      <c r="A11263">
        <v>830117109</v>
      </c>
      <c r="B11263" s="1">
        <v>42004</v>
      </c>
      <c r="C11263" s="1" t="s">
        <v>11273</v>
      </c>
      <c r="D11263" t="s">
        <v>26263</v>
      </c>
      <c r="E11263" t="s">
        <v>26264</v>
      </c>
      <c r="F11263" t="s">
        <v>26001</v>
      </c>
      <c r="G11263" s="6">
        <v>4237615</v>
      </c>
      <c r="H11263" s="6">
        <v>2382453</v>
      </c>
      <c r="I11263" s="6">
        <v>1855162</v>
      </c>
      <c r="J11263" s="6">
        <v>1813330</v>
      </c>
      <c r="K11263" s="6">
        <v>0</v>
      </c>
      <c r="L11263" s="6">
        <v>41832</v>
      </c>
      <c r="M11263" s="6">
        <v>43577</v>
      </c>
      <c r="N11263" s="6">
        <v>146069</v>
      </c>
      <c r="O11263" s="6">
        <v>-60660</v>
      </c>
      <c r="P11263" s="6"/>
      <c r="Q11263" s="6">
        <v>243339</v>
      </c>
      <c r="R11263" s="6">
        <v>-303999</v>
      </c>
    </row>
    <row r="11264" spans="1:18">
      <c r="A11264">
        <v>830117139</v>
      </c>
      <c r="B11264" s="1">
        <v>42004</v>
      </c>
      <c r="C11264" s="1" t="s">
        <v>11274</v>
      </c>
      <c r="D11264" t="s">
        <v>25997</v>
      </c>
      <c r="E11264" t="s">
        <v>25998</v>
      </c>
      <c r="F11264" t="s">
        <v>25951</v>
      </c>
      <c r="G11264" s="6">
        <v>46282625</v>
      </c>
      <c r="H11264" s="6">
        <v>36743904</v>
      </c>
      <c r="I11264" s="6">
        <v>9538721</v>
      </c>
      <c r="J11264" s="6">
        <v>946568</v>
      </c>
      <c r="K11264" s="6">
        <v>8771631</v>
      </c>
      <c r="L11264" s="6">
        <v>-179478</v>
      </c>
      <c r="M11264" s="6">
        <v>1406232</v>
      </c>
      <c r="N11264" s="6">
        <v>8782190</v>
      </c>
      <c r="O11264" s="6">
        <v>-7555436</v>
      </c>
      <c r="P11264" s="6"/>
      <c r="Q11264" s="6">
        <v>11501</v>
      </c>
      <c r="R11264" s="6">
        <v>-7566937</v>
      </c>
    </row>
    <row r="11265" spans="1:18">
      <c r="A11265">
        <v>830117144</v>
      </c>
      <c r="B11265" s="1">
        <v>42004</v>
      </c>
      <c r="C11265" s="1" t="s">
        <v>11275</v>
      </c>
      <c r="D11265" t="s">
        <v>25938</v>
      </c>
      <c r="E11265" t="s">
        <v>25939</v>
      </c>
      <c r="F11265" t="s">
        <v>25940</v>
      </c>
      <c r="G11265" s="6">
        <v>441256</v>
      </c>
      <c r="H11265" s="6">
        <v>282</v>
      </c>
      <c r="I11265" s="6">
        <v>440974</v>
      </c>
      <c r="J11265" s="6">
        <v>312481</v>
      </c>
      <c r="K11265" s="6">
        <v>11079</v>
      </c>
      <c r="L11265" s="6">
        <v>117414</v>
      </c>
      <c r="M11265" s="6">
        <v>2481</v>
      </c>
      <c r="N11265" s="6">
        <v>47153</v>
      </c>
      <c r="O11265" s="6">
        <v>72742</v>
      </c>
      <c r="P11265" s="6"/>
      <c r="Q11265" s="6">
        <v>25869</v>
      </c>
      <c r="R11265" s="6">
        <v>46873</v>
      </c>
    </row>
    <row r="11266" spans="1:18">
      <c r="A11266">
        <v>830117145</v>
      </c>
      <c r="B11266" s="1">
        <v>42004</v>
      </c>
      <c r="C11266" s="1" t="s">
        <v>11276</v>
      </c>
      <c r="D11266" t="s">
        <v>25991</v>
      </c>
      <c r="G11266" s="6">
        <v>9231232</v>
      </c>
      <c r="H11266" s="6">
        <v>8142982</v>
      </c>
      <c r="I11266" s="6">
        <v>1088250</v>
      </c>
      <c r="J11266" s="6">
        <v>827851</v>
      </c>
      <c r="K11266" s="6">
        <v>80605</v>
      </c>
      <c r="L11266" s="6">
        <v>179794</v>
      </c>
      <c r="M11266" s="6">
        <v>194996</v>
      </c>
      <c r="N11266" s="6">
        <v>305234</v>
      </c>
      <c r="O11266" s="6">
        <v>69556</v>
      </c>
      <c r="P11266" s="6"/>
      <c r="Q11266" s="6">
        <v>34446</v>
      </c>
      <c r="R11266" s="6">
        <v>35110</v>
      </c>
    </row>
    <row r="11267" spans="1:18">
      <c r="A11267">
        <v>830117247</v>
      </c>
      <c r="B11267" s="1">
        <v>42004</v>
      </c>
      <c r="C11267" s="1" t="s">
        <v>11277</v>
      </c>
      <c r="D11267" t="s">
        <v>26245</v>
      </c>
      <c r="E11267" t="s">
        <v>26246</v>
      </c>
      <c r="F11267" t="s">
        <v>25951</v>
      </c>
      <c r="G11267" s="6">
        <v>7023841</v>
      </c>
      <c r="H11267" s="6">
        <v>4534952</v>
      </c>
      <c r="I11267" s="6">
        <v>2488889</v>
      </c>
      <c r="J11267" s="6">
        <v>534681</v>
      </c>
      <c r="K11267" s="6">
        <v>1212235</v>
      </c>
      <c r="L11267" s="6">
        <v>741973</v>
      </c>
      <c r="M11267" s="6">
        <v>9937</v>
      </c>
      <c r="N11267" s="6">
        <v>612987</v>
      </c>
      <c r="O11267" s="6">
        <v>138923</v>
      </c>
      <c r="P11267" s="6"/>
      <c r="Q11267" s="6">
        <v>63129</v>
      </c>
      <c r="R11267" s="6">
        <v>75794</v>
      </c>
    </row>
    <row r="11268" spans="1:18">
      <c r="A11268">
        <v>830117370</v>
      </c>
      <c r="B11268" s="1">
        <v>42004</v>
      </c>
      <c r="C11268" s="1" t="s">
        <v>11278</v>
      </c>
      <c r="D11268" t="s">
        <v>26112</v>
      </c>
      <c r="E11268" t="s">
        <v>26113</v>
      </c>
      <c r="F11268" t="s">
        <v>25954</v>
      </c>
      <c r="G11268" s="6">
        <v>9513585</v>
      </c>
      <c r="H11268" s="6">
        <v>5422374</v>
      </c>
      <c r="I11268" s="6">
        <v>4091211</v>
      </c>
      <c r="J11268" s="6">
        <v>1488229</v>
      </c>
      <c r="K11268" s="6">
        <v>943799</v>
      </c>
      <c r="L11268" s="6">
        <v>1659183</v>
      </c>
      <c r="M11268" s="6">
        <v>102912</v>
      </c>
      <c r="N11268" s="6">
        <v>257464</v>
      </c>
      <c r="O11268" s="6">
        <v>1504631</v>
      </c>
      <c r="P11268" s="6"/>
      <c r="Q11268" s="6">
        <v>525375</v>
      </c>
      <c r="R11268" s="6">
        <v>979256</v>
      </c>
    </row>
    <row r="11269" spans="1:18">
      <c r="A11269">
        <v>830117384</v>
      </c>
      <c r="B11269" s="1">
        <v>42004</v>
      </c>
      <c r="C11269" s="1" t="s">
        <v>11279</v>
      </c>
      <c r="D11269" t="s">
        <v>26150</v>
      </c>
      <c r="E11269" t="s">
        <v>26151</v>
      </c>
      <c r="F11269" t="s">
        <v>25951</v>
      </c>
      <c r="G11269" s="6">
        <v>6672723</v>
      </c>
      <c r="H11269" s="6">
        <v>4011603</v>
      </c>
      <c r="I11269" s="6">
        <v>2661120</v>
      </c>
      <c r="J11269" s="6">
        <v>0</v>
      </c>
      <c r="K11269" s="6">
        <v>2037008</v>
      </c>
      <c r="L11269" s="6">
        <v>624112</v>
      </c>
      <c r="M11269" s="6">
        <v>134540</v>
      </c>
      <c r="N11269" s="6">
        <v>229286</v>
      </c>
      <c r="O11269" s="6">
        <v>529366</v>
      </c>
      <c r="P11269" s="6"/>
      <c r="Q11269" s="6">
        <v>201293</v>
      </c>
      <c r="R11269" s="6">
        <v>328073</v>
      </c>
    </row>
    <row r="11270" spans="1:18">
      <c r="A11270">
        <v>830117406</v>
      </c>
      <c r="B11270" s="1">
        <v>42004</v>
      </c>
      <c r="C11270" s="1" t="s">
        <v>11280</v>
      </c>
      <c r="D11270" t="s">
        <v>26241</v>
      </c>
      <c r="E11270" t="s">
        <v>26242</v>
      </c>
      <c r="F11270" t="s">
        <v>26075</v>
      </c>
      <c r="G11270" s="6">
        <v>2375405</v>
      </c>
      <c r="H11270" s="6">
        <v>1681436</v>
      </c>
      <c r="I11270" s="6">
        <v>693969</v>
      </c>
      <c r="J11270" s="6">
        <v>598425</v>
      </c>
      <c r="K11270" s="6">
        <v>0</v>
      </c>
      <c r="L11270" s="6">
        <v>95544</v>
      </c>
      <c r="M11270" s="6">
        <v>122497</v>
      </c>
      <c r="N11270" s="6">
        <v>49279</v>
      </c>
      <c r="O11270" s="6">
        <v>168762</v>
      </c>
      <c r="P11270" s="6"/>
      <c r="Q11270" s="6">
        <v>89708</v>
      </c>
      <c r="R11270" s="6">
        <v>79054</v>
      </c>
    </row>
    <row r="11271" spans="1:18">
      <c r="A11271">
        <v>830117415</v>
      </c>
      <c r="B11271" s="1">
        <v>42004</v>
      </c>
      <c r="C11271" s="1" t="s">
        <v>11281</v>
      </c>
      <c r="D11271" t="s">
        <v>26285</v>
      </c>
      <c r="E11271" t="s">
        <v>26286</v>
      </c>
      <c r="F11271" t="s">
        <v>26222</v>
      </c>
      <c r="G11271" s="6">
        <v>2061448</v>
      </c>
      <c r="H11271" s="6">
        <v>2164522</v>
      </c>
      <c r="I11271" s="6">
        <v>-103074</v>
      </c>
      <c r="J11271" s="6">
        <v>320117</v>
      </c>
      <c r="K11271" s="6">
        <v>0</v>
      </c>
      <c r="L11271" s="6">
        <v>-423191</v>
      </c>
      <c r="M11271" s="6">
        <v>32904</v>
      </c>
      <c r="N11271" s="6">
        <v>52142</v>
      </c>
      <c r="O11271" s="6">
        <v>-442429</v>
      </c>
      <c r="P11271" s="6"/>
      <c r="Q11271" s="6">
        <v>3154</v>
      </c>
      <c r="R11271" s="6">
        <v>-445583</v>
      </c>
    </row>
    <row r="11272" spans="1:18">
      <c r="A11272">
        <v>830117461</v>
      </c>
      <c r="B11272" s="1">
        <v>42004</v>
      </c>
      <c r="C11272" s="1" t="s">
        <v>11282</v>
      </c>
      <c r="D11272" t="s">
        <v>25967</v>
      </c>
      <c r="E11272" t="s">
        <v>25968</v>
      </c>
      <c r="F11272" t="s">
        <v>25951</v>
      </c>
      <c r="G11272" s="6">
        <v>996076</v>
      </c>
      <c r="H11272" s="6">
        <v>181852</v>
      </c>
      <c r="I11272" s="6">
        <v>814224</v>
      </c>
      <c r="J11272" s="6">
        <v>265889</v>
      </c>
      <c r="K11272" s="6">
        <v>218552</v>
      </c>
      <c r="L11272" s="6">
        <v>329783</v>
      </c>
      <c r="M11272" s="6">
        <v>9314</v>
      </c>
      <c r="N11272" s="6">
        <v>88123</v>
      </c>
      <c r="O11272" s="6">
        <v>250974</v>
      </c>
      <c r="P11272" s="6"/>
      <c r="Q11272" s="6">
        <v>19008</v>
      </c>
      <c r="R11272" s="6">
        <v>231966</v>
      </c>
    </row>
    <row r="11273" spans="1:18">
      <c r="A11273">
        <v>830117529</v>
      </c>
      <c r="B11273" s="1">
        <v>42004</v>
      </c>
      <c r="C11273" s="1" t="s">
        <v>11283</v>
      </c>
      <c r="D11273" t="s">
        <v>25938</v>
      </c>
      <c r="E11273" t="s">
        <v>25939</v>
      </c>
      <c r="F11273" t="s">
        <v>25940</v>
      </c>
      <c r="G11273" s="6">
        <v>10800232</v>
      </c>
      <c r="H11273" s="6">
        <v>1247656</v>
      </c>
      <c r="I11273" s="6">
        <v>9552576</v>
      </c>
      <c r="J11273" s="6">
        <v>4614192</v>
      </c>
      <c r="K11273" s="6">
        <v>0</v>
      </c>
      <c r="L11273" s="6">
        <v>4938384</v>
      </c>
      <c r="M11273" s="6">
        <v>2472141</v>
      </c>
      <c r="N11273" s="6">
        <v>3098509</v>
      </c>
      <c r="O11273" s="6">
        <v>4312016</v>
      </c>
      <c r="P11273" s="6"/>
      <c r="Q11273" s="6">
        <v>1226300</v>
      </c>
      <c r="R11273" s="6">
        <v>3085716</v>
      </c>
    </row>
    <row r="11274" spans="1:18">
      <c r="A11274">
        <v>830117665</v>
      </c>
      <c r="B11274" s="1">
        <v>42004</v>
      </c>
      <c r="C11274" s="1" t="s">
        <v>11284</v>
      </c>
      <c r="D11274" t="s">
        <v>26007</v>
      </c>
      <c r="E11274" t="s">
        <v>26008</v>
      </c>
      <c r="F11274" t="s">
        <v>25951</v>
      </c>
      <c r="G11274" s="6">
        <v>13843874</v>
      </c>
      <c r="H11274" s="6">
        <v>11780437</v>
      </c>
      <c r="I11274" s="6">
        <v>2063437</v>
      </c>
      <c r="J11274" s="6">
        <v>1057468</v>
      </c>
      <c r="K11274" s="6">
        <v>956523</v>
      </c>
      <c r="L11274" s="6">
        <v>49446</v>
      </c>
      <c r="M11274" s="6">
        <v>2126588</v>
      </c>
      <c r="N11274" s="6">
        <v>970764</v>
      </c>
      <c r="O11274" s="6">
        <v>1205270</v>
      </c>
      <c r="P11274" s="6"/>
      <c r="Q11274" s="6">
        <v>445828</v>
      </c>
      <c r="R11274" s="6">
        <v>759442</v>
      </c>
    </row>
    <row r="11275" spans="1:18">
      <c r="A11275">
        <v>830117686</v>
      </c>
      <c r="B11275" s="1">
        <v>42004</v>
      </c>
      <c r="C11275" s="1" t="s">
        <v>11285</v>
      </c>
      <c r="D11275" t="s">
        <v>25933</v>
      </c>
      <c r="E11275" t="s">
        <v>25934</v>
      </c>
      <c r="F11275" t="s">
        <v>25935</v>
      </c>
      <c r="G11275" s="6">
        <v>653872</v>
      </c>
      <c r="H11275" s="6">
        <v>260032</v>
      </c>
      <c r="I11275" s="6">
        <v>393840</v>
      </c>
      <c r="J11275" s="6">
        <v>366028</v>
      </c>
      <c r="K11275" s="6">
        <v>0</v>
      </c>
      <c r="L11275" s="6">
        <v>27812</v>
      </c>
      <c r="M11275" s="6">
        <v>8369</v>
      </c>
      <c r="N11275" s="6">
        <v>10159</v>
      </c>
      <c r="O11275" s="6">
        <v>26022</v>
      </c>
      <c r="P11275" s="6"/>
      <c r="Q11275" s="6">
        <v>8847</v>
      </c>
      <c r="R11275" s="6">
        <v>17175</v>
      </c>
    </row>
    <row r="11276" spans="1:18">
      <c r="A11276">
        <v>830117692</v>
      </c>
      <c r="B11276" s="1">
        <v>42004</v>
      </c>
      <c r="C11276" s="1" t="s">
        <v>11286</v>
      </c>
      <c r="D11276" t="s">
        <v>26182</v>
      </c>
      <c r="E11276" t="s">
        <v>26183</v>
      </c>
      <c r="F11276" t="s">
        <v>25951</v>
      </c>
      <c r="G11276" s="6">
        <v>1548477</v>
      </c>
      <c r="H11276" s="6">
        <v>739184</v>
      </c>
      <c r="I11276" s="6">
        <v>809293</v>
      </c>
      <c r="J11276" s="6">
        <v>545275</v>
      </c>
      <c r="K11276" s="6">
        <v>0</v>
      </c>
      <c r="L11276" s="6">
        <v>264018</v>
      </c>
      <c r="M11276" s="6">
        <v>3758</v>
      </c>
      <c r="N11276" s="6">
        <v>104079</v>
      </c>
      <c r="O11276" s="6">
        <v>163697</v>
      </c>
      <c r="P11276" s="6"/>
      <c r="Q11276" s="6">
        <v>83669</v>
      </c>
      <c r="R11276" s="6">
        <v>80028</v>
      </c>
    </row>
    <row r="11277" spans="1:18">
      <c r="A11277">
        <v>830117707</v>
      </c>
      <c r="B11277" s="1">
        <v>42004</v>
      </c>
      <c r="C11277" s="1" t="s">
        <v>11287</v>
      </c>
      <c r="D11277" t="s">
        <v>25933</v>
      </c>
      <c r="E11277" t="s">
        <v>25934</v>
      </c>
      <c r="F11277" t="s">
        <v>25935</v>
      </c>
      <c r="G11277" s="6">
        <v>6000098</v>
      </c>
      <c r="H11277" s="6">
        <v>4376098</v>
      </c>
      <c r="I11277" s="6">
        <v>1624000</v>
      </c>
      <c r="J11277" s="6">
        <v>196000</v>
      </c>
      <c r="K11277" s="6">
        <v>1228718</v>
      </c>
      <c r="L11277" s="6">
        <v>199282</v>
      </c>
      <c r="M11277" s="6">
        <v>20492</v>
      </c>
      <c r="N11277" s="6">
        <v>155672</v>
      </c>
      <c r="O11277" s="6">
        <v>64102</v>
      </c>
      <c r="P11277" s="6"/>
      <c r="Q11277" s="6">
        <v>63612</v>
      </c>
      <c r="R11277" s="6">
        <v>490</v>
      </c>
    </row>
    <row r="11278" spans="1:18">
      <c r="A11278">
        <v>830117718</v>
      </c>
      <c r="B11278" s="1">
        <v>42004</v>
      </c>
      <c r="C11278" s="1" t="s">
        <v>11288</v>
      </c>
      <c r="D11278" t="s">
        <v>26137</v>
      </c>
      <c r="E11278" t="s">
        <v>26138</v>
      </c>
      <c r="F11278" t="s">
        <v>25954</v>
      </c>
      <c r="G11278" s="6">
        <v>210356</v>
      </c>
      <c r="H11278" s="6">
        <v>0</v>
      </c>
      <c r="I11278" s="6">
        <v>210356</v>
      </c>
      <c r="J11278" s="6">
        <v>1094178</v>
      </c>
      <c r="K11278" s="6">
        <v>483</v>
      </c>
      <c r="L11278" s="6">
        <v>-884305</v>
      </c>
      <c r="M11278" s="6">
        <v>599227</v>
      </c>
      <c r="N11278" s="6">
        <v>422811</v>
      </c>
      <c r="O11278" s="6">
        <v>-707889</v>
      </c>
      <c r="P11278" s="6"/>
      <c r="Q11278" s="6">
        <v>49314</v>
      </c>
      <c r="R11278" s="6">
        <v>-757203</v>
      </c>
    </row>
    <row r="11279" spans="1:18">
      <c r="A11279">
        <v>830117735</v>
      </c>
      <c r="B11279" s="1">
        <v>42004</v>
      </c>
      <c r="C11279" s="1" t="s">
        <v>11289</v>
      </c>
      <c r="D11279" t="s">
        <v>25938</v>
      </c>
      <c r="E11279" t="s">
        <v>25939</v>
      </c>
      <c r="F11279" t="s">
        <v>25940</v>
      </c>
      <c r="G11279" s="6">
        <v>16084668</v>
      </c>
      <c r="H11279" s="6">
        <v>14381385</v>
      </c>
      <c r="I11279" s="6">
        <v>1703283</v>
      </c>
      <c r="J11279" s="6">
        <v>1686021</v>
      </c>
      <c r="K11279" s="6">
        <v>0</v>
      </c>
      <c r="L11279" s="6">
        <v>17262</v>
      </c>
      <c r="M11279" s="6">
        <v>1285052</v>
      </c>
      <c r="N11279" s="6">
        <v>1164507</v>
      </c>
      <c r="O11279" s="6">
        <v>137807</v>
      </c>
      <c r="P11279" s="6"/>
      <c r="Q11279" s="6">
        <v>85443</v>
      </c>
      <c r="R11279" s="6">
        <v>52364</v>
      </c>
    </row>
    <row r="11280" spans="1:18">
      <c r="A11280">
        <v>830117761</v>
      </c>
      <c r="B11280" s="1">
        <v>42004</v>
      </c>
      <c r="C11280" s="1" t="s">
        <v>11290</v>
      </c>
      <c r="D11280" t="s">
        <v>25995</v>
      </c>
      <c r="E11280" t="s">
        <v>25996</v>
      </c>
      <c r="F11280" t="s">
        <v>25954</v>
      </c>
      <c r="G11280" s="6">
        <v>5145079</v>
      </c>
      <c r="H11280" s="6">
        <v>4638054</v>
      </c>
      <c r="I11280" s="6">
        <v>507025</v>
      </c>
      <c r="J11280" s="6">
        <v>2696</v>
      </c>
      <c r="K11280" s="6">
        <v>181348</v>
      </c>
      <c r="L11280" s="6">
        <v>322981</v>
      </c>
      <c r="M11280" s="6">
        <v>86557</v>
      </c>
      <c r="N11280" s="6">
        <v>34980</v>
      </c>
      <c r="O11280" s="6">
        <v>374558</v>
      </c>
      <c r="P11280" s="6"/>
      <c r="Q11280" s="6">
        <v>133247</v>
      </c>
      <c r="R11280" s="6">
        <v>241311</v>
      </c>
    </row>
    <row r="11281" spans="1:18">
      <c r="A11281">
        <v>830117784</v>
      </c>
      <c r="B11281" s="1">
        <v>42004</v>
      </c>
      <c r="C11281" s="1" t="s">
        <v>11291</v>
      </c>
      <c r="D11281" t="s">
        <v>26076</v>
      </c>
      <c r="E11281" t="s">
        <v>26077</v>
      </c>
      <c r="F11281" t="s">
        <v>25935</v>
      </c>
      <c r="G11281" s="6">
        <v>12549240</v>
      </c>
      <c r="H11281" s="6">
        <v>11571748</v>
      </c>
      <c r="I11281" s="6">
        <v>977492</v>
      </c>
      <c r="J11281" s="6">
        <v>758932</v>
      </c>
      <c r="K11281" s="6">
        <v>76864</v>
      </c>
      <c r="L11281" s="6">
        <v>141696</v>
      </c>
      <c r="M11281" s="6">
        <v>87507</v>
      </c>
      <c r="N11281" s="6">
        <v>149867</v>
      </c>
      <c r="O11281" s="6">
        <v>79336</v>
      </c>
      <c r="P11281" s="6"/>
      <c r="Q11281" s="6">
        <v>39020</v>
      </c>
      <c r="R11281" s="6">
        <v>40316</v>
      </c>
    </row>
    <row r="11282" spans="1:18">
      <c r="A11282">
        <v>830117787</v>
      </c>
      <c r="B11282" s="1">
        <v>42004</v>
      </c>
      <c r="C11282" s="1" t="s">
        <v>11292</v>
      </c>
      <c r="D11282" t="s">
        <v>26018</v>
      </c>
      <c r="E11282" t="s">
        <v>26019</v>
      </c>
      <c r="F11282" t="s">
        <v>25951</v>
      </c>
      <c r="G11282" s="6">
        <v>15854044</v>
      </c>
      <c r="H11282" s="6">
        <v>14131113</v>
      </c>
      <c r="I11282" s="6">
        <v>1722931</v>
      </c>
      <c r="J11282" s="6">
        <v>391572</v>
      </c>
      <c r="K11282" s="6">
        <v>933029</v>
      </c>
      <c r="L11282" s="6">
        <v>398330</v>
      </c>
      <c r="M11282" s="6">
        <v>55521</v>
      </c>
      <c r="N11282" s="6">
        <v>385630</v>
      </c>
      <c r="O11282" s="6">
        <v>68221</v>
      </c>
      <c r="P11282" s="6"/>
      <c r="Q11282" s="6">
        <v>33011</v>
      </c>
      <c r="R11282" s="6">
        <v>35210</v>
      </c>
    </row>
    <row r="11283" spans="1:18">
      <c r="A11283">
        <v>830117804</v>
      </c>
      <c r="B11283" s="1">
        <v>42004</v>
      </c>
      <c r="C11283" s="1" t="s">
        <v>11293</v>
      </c>
      <c r="D11283" t="s">
        <v>26357</v>
      </c>
      <c r="E11283" t="s">
        <v>26358</v>
      </c>
      <c r="F11283" t="s">
        <v>25948</v>
      </c>
      <c r="G11283" s="6">
        <v>881993</v>
      </c>
      <c r="H11283" s="6">
        <v>494965</v>
      </c>
      <c r="I11283" s="6">
        <v>387028</v>
      </c>
      <c r="J11283" s="6">
        <v>178736</v>
      </c>
      <c r="K11283" s="6">
        <v>133870</v>
      </c>
      <c r="L11283" s="6">
        <v>74422</v>
      </c>
      <c r="M11283" s="6">
        <v>1383</v>
      </c>
      <c r="N11283" s="6">
        <v>33425</v>
      </c>
      <c r="O11283" s="6">
        <v>42380</v>
      </c>
      <c r="P11283" s="6"/>
      <c r="Q11283" s="6">
        <v>15494</v>
      </c>
      <c r="R11283" s="6">
        <v>26886</v>
      </c>
    </row>
    <row r="11284" spans="1:18">
      <c r="A11284">
        <v>830117896</v>
      </c>
      <c r="B11284" s="1">
        <v>42004</v>
      </c>
      <c r="C11284" s="1" t="s">
        <v>11294</v>
      </c>
      <c r="D11284" t="s">
        <v>26076</v>
      </c>
      <c r="E11284" t="s">
        <v>26077</v>
      </c>
      <c r="F11284" t="s">
        <v>25935</v>
      </c>
      <c r="G11284" s="6">
        <v>3035587</v>
      </c>
      <c r="H11284" s="6">
        <v>1453596</v>
      </c>
      <c r="I11284" s="6">
        <v>1581991</v>
      </c>
      <c r="J11284" s="6">
        <v>1203768</v>
      </c>
      <c r="K11284" s="6">
        <v>0</v>
      </c>
      <c r="L11284" s="6">
        <v>378223</v>
      </c>
      <c r="M11284" s="6">
        <v>3208</v>
      </c>
      <c r="N11284" s="6">
        <v>97636</v>
      </c>
      <c r="O11284" s="6">
        <v>283795</v>
      </c>
      <c r="P11284" s="6"/>
      <c r="Q11284" s="6">
        <v>125341</v>
      </c>
      <c r="R11284" s="6">
        <v>158454</v>
      </c>
    </row>
    <row r="11285" spans="1:18">
      <c r="A11285">
        <v>830117906</v>
      </c>
      <c r="B11285" s="1">
        <v>42004</v>
      </c>
      <c r="C11285" s="1" t="s">
        <v>11295</v>
      </c>
      <c r="D11285" t="s">
        <v>25997</v>
      </c>
      <c r="E11285" t="s">
        <v>25998</v>
      </c>
      <c r="F11285" t="s">
        <v>25951</v>
      </c>
      <c r="G11285" s="6">
        <v>1514906</v>
      </c>
      <c r="H11285" s="6">
        <v>1030136</v>
      </c>
      <c r="I11285" s="6">
        <v>484770</v>
      </c>
      <c r="J11285" s="6">
        <v>191902</v>
      </c>
      <c r="K11285" s="6">
        <v>139836</v>
      </c>
      <c r="L11285" s="6">
        <v>153032</v>
      </c>
      <c r="M11285" s="6">
        <v>0</v>
      </c>
      <c r="N11285" s="6">
        <v>2820</v>
      </c>
      <c r="O11285" s="6">
        <v>150212</v>
      </c>
      <c r="P11285" s="6"/>
      <c r="Q11285" s="6">
        <v>51072</v>
      </c>
      <c r="R11285" s="6">
        <v>99140</v>
      </c>
    </row>
    <row r="11286" spans="1:18">
      <c r="A11286">
        <v>830117908</v>
      </c>
      <c r="B11286" s="1">
        <v>42004</v>
      </c>
      <c r="C11286" s="1" t="s">
        <v>11296</v>
      </c>
      <c r="D11286" t="s">
        <v>26082</v>
      </c>
      <c r="E11286" t="s">
        <v>26083</v>
      </c>
      <c r="F11286" t="s">
        <v>25935</v>
      </c>
      <c r="G11286" s="6">
        <v>3185908</v>
      </c>
      <c r="H11286" s="6">
        <v>2245945</v>
      </c>
      <c r="I11286" s="6">
        <v>939963</v>
      </c>
      <c r="J11286" s="6">
        <v>620648</v>
      </c>
      <c r="K11286" s="6">
        <v>0</v>
      </c>
      <c r="L11286" s="6">
        <v>319315</v>
      </c>
      <c r="M11286" s="6">
        <v>0</v>
      </c>
      <c r="N11286" s="6">
        <v>35997</v>
      </c>
      <c r="O11286" s="6">
        <v>283318</v>
      </c>
      <c r="P11286" s="6"/>
      <c r="Q11286" s="6">
        <v>80193</v>
      </c>
      <c r="R11286" s="6">
        <v>203125</v>
      </c>
    </row>
    <row r="11287" spans="1:18">
      <c r="A11287">
        <v>830117996</v>
      </c>
      <c r="B11287" s="1">
        <v>42004</v>
      </c>
      <c r="C11287" s="1" t="s">
        <v>11297</v>
      </c>
      <c r="D11287" t="s">
        <v>26150</v>
      </c>
      <c r="E11287" t="s">
        <v>26151</v>
      </c>
      <c r="F11287" t="s">
        <v>25951</v>
      </c>
      <c r="G11287" s="6">
        <v>2828646</v>
      </c>
      <c r="H11287" s="6">
        <v>1701855</v>
      </c>
      <c r="I11287" s="6">
        <v>1126791</v>
      </c>
      <c r="J11287" s="6">
        <v>532271</v>
      </c>
      <c r="K11287" s="6">
        <v>957558</v>
      </c>
      <c r="L11287" s="6">
        <v>-363038</v>
      </c>
      <c r="M11287" s="6">
        <v>13586199</v>
      </c>
      <c r="N11287" s="6">
        <v>948218</v>
      </c>
      <c r="O11287" s="6">
        <v>12274943</v>
      </c>
      <c r="P11287" s="6"/>
      <c r="Q11287" s="6">
        <v>1239201</v>
      </c>
      <c r="R11287" s="6">
        <v>11035742</v>
      </c>
    </row>
    <row r="11288" spans="1:18">
      <c r="A11288">
        <v>830118130</v>
      </c>
      <c r="B11288" s="1">
        <v>42004</v>
      </c>
      <c r="C11288" s="1" t="s">
        <v>11298</v>
      </c>
      <c r="D11288" t="s">
        <v>25974</v>
      </c>
      <c r="E11288" t="s">
        <v>25975</v>
      </c>
      <c r="F11288" t="s">
        <v>25951</v>
      </c>
      <c r="G11288" s="6">
        <v>1895035</v>
      </c>
      <c r="H11288" s="6">
        <v>1028157</v>
      </c>
      <c r="I11288" s="6">
        <v>866878</v>
      </c>
      <c r="J11288" s="6">
        <v>156482</v>
      </c>
      <c r="K11288" s="6">
        <v>412905</v>
      </c>
      <c r="L11288" s="6">
        <v>297491</v>
      </c>
      <c r="M11288" s="6">
        <v>6399</v>
      </c>
      <c r="N11288" s="6">
        <v>69590</v>
      </c>
      <c r="O11288" s="6">
        <v>234300</v>
      </c>
      <c r="P11288" s="6"/>
      <c r="Q11288" s="6">
        <v>113291</v>
      </c>
      <c r="R11288" s="6">
        <v>121009</v>
      </c>
    </row>
    <row r="11289" spans="1:18">
      <c r="A11289">
        <v>830118155</v>
      </c>
      <c r="B11289" s="1">
        <v>42004</v>
      </c>
      <c r="C11289" s="1" t="s">
        <v>11299</v>
      </c>
      <c r="D11289" t="s">
        <v>26076</v>
      </c>
      <c r="E11289" t="s">
        <v>26077</v>
      </c>
      <c r="F11289" t="s">
        <v>25935</v>
      </c>
      <c r="G11289" s="6">
        <v>4061719</v>
      </c>
      <c r="H11289" s="6">
        <v>2547227</v>
      </c>
      <c r="I11289" s="6">
        <v>1514492</v>
      </c>
      <c r="J11289" s="6">
        <v>931392</v>
      </c>
      <c r="K11289" s="6">
        <v>0</v>
      </c>
      <c r="L11289" s="6">
        <v>583100</v>
      </c>
      <c r="M11289" s="6">
        <v>260798</v>
      </c>
      <c r="N11289" s="6">
        <v>372690</v>
      </c>
      <c r="O11289" s="6">
        <v>471208</v>
      </c>
      <c r="P11289" s="6"/>
      <c r="Q11289" s="6">
        <v>156051</v>
      </c>
      <c r="R11289" s="6">
        <v>315157</v>
      </c>
    </row>
    <row r="11290" spans="1:18">
      <c r="A11290">
        <v>830118216</v>
      </c>
      <c r="B11290" s="1">
        <v>42004</v>
      </c>
      <c r="C11290" s="1" t="s">
        <v>11300</v>
      </c>
      <c r="D11290" t="s">
        <v>26182</v>
      </c>
      <c r="E11290" t="s">
        <v>26183</v>
      </c>
      <c r="F11290" t="s">
        <v>25951</v>
      </c>
      <c r="G11290" s="6">
        <v>322644</v>
      </c>
      <c r="H11290" s="6">
        <v>0</v>
      </c>
      <c r="I11290" s="6">
        <v>322644</v>
      </c>
      <c r="J11290" s="6">
        <v>211340</v>
      </c>
      <c r="K11290" s="6">
        <v>0</v>
      </c>
      <c r="L11290" s="6">
        <v>111304</v>
      </c>
      <c r="M11290" s="6">
        <v>578867</v>
      </c>
      <c r="N11290" s="6">
        <v>630278</v>
      </c>
      <c r="O11290" s="6">
        <v>59893</v>
      </c>
      <c r="P11290" s="6"/>
      <c r="Q11290" s="6">
        <v>50476</v>
      </c>
      <c r="R11290" s="6">
        <v>9417</v>
      </c>
    </row>
    <row r="11291" spans="1:18">
      <c r="A11291">
        <v>830118277</v>
      </c>
      <c r="B11291" s="1">
        <v>42004</v>
      </c>
      <c r="C11291" s="1" t="s">
        <v>11301</v>
      </c>
      <c r="D11291" t="s">
        <v>26357</v>
      </c>
      <c r="E11291" t="s">
        <v>26358</v>
      </c>
      <c r="F11291" t="s">
        <v>25948</v>
      </c>
      <c r="G11291" s="6">
        <v>1358191</v>
      </c>
      <c r="H11291" s="6">
        <v>444327</v>
      </c>
      <c r="I11291" s="6">
        <v>913864</v>
      </c>
      <c r="J11291" s="6">
        <v>189558</v>
      </c>
      <c r="K11291" s="6">
        <v>631451</v>
      </c>
      <c r="L11291" s="6">
        <v>92855</v>
      </c>
      <c r="M11291" s="6">
        <v>21760</v>
      </c>
      <c r="N11291" s="6">
        <v>66670</v>
      </c>
      <c r="O11291" s="6">
        <v>47945</v>
      </c>
      <c r="P11291" s="6"/>
      <c r="Q11291" s="6">
        <v>17245</v>
      </c>
      <c r="R11291" s="6">
        <v>30700</v>
      </c>
    </row>
    <row r="11292" spans="1:18">
      <c r="A11292">
        <v>830118320</v>
      </c>
      <c r="B11292" s="1">
        <v>42004</v>
      </c>
      <c r="C11292" s="1" t="s">
        <v>11302</v>
      </c>
      <c r="D11292" t="s">
        <v>26158</v>
      </c>
      <c r="E11292" t="s">
        <v>26159</v>
      </c>
      <c r="F11292" t="s">
        <v>25948</v>
      </c>
      <c r="G11292" s="6">
        <v>14614147</v>
      </c>
      <c r="H11292" s="6">
        <v>11853258</v>
      </c>
      <c r="I11292" s="6">
        <v>2760889</v>
      </c>
      <c r="J11292" s="6">
        <v>1203347</v>
      </c>
      <c r="K11292" s="6">
        <v>1841239</v>
      </c>
      <c r="L11292" s="6">
        <v>-283697</v>
      </c>
      <c r="M11292" s="6">
        <v>17613</v>
      </c>
      <c r="N11292" s="6">
        <v>535529</v>
      </c>
      <c r="O11292" s="6">
        <v>-801613</v>
      </c>
      <c r="P11292" s="6"/>
      <c r="Q11292" s="6">
        <v>13191</v>
      </c>
      <c r="R11292" s="6">
        <v>-814804</v>
      </c>
    </row>
    <row r="11293" spans="1:18">
      <c r="A11293">
        <v>830118339</v>
      </c>
      <c r="B11293" s="1">
        <v>42004</v>
      </c>
      <c r="C11293" s="1" t="s">
        <v>11303</v>
      </c>
      <c r="D11293" t="s">
        <v>26287</v>
      </c>
      <c r="E11293" t="s">
        <v>26288</v>
      </c>
      <c r="F11293" t="s">
        <v>25951</v>
      </c>
      <c r="G11293" s="6">
        <v>2892543</v>
      </c>
      <c r="H11293" s="6">
        <v>2266645</v>
      </c>
      <c r="I11293" s="6">
        <v>625898</v>
      </c>
      <c r="J11293" s="6">
        <v>107111</v>
      </c>
      <c r="K11293" s="6">
        <v>480574</v>
      </c>
      <c r="L11293" s="6">
        <v>38213</v>
      </c>
      <c r="M11293" s="6">
        <v>0</v>
      </c>
      <c r="N11293" s="6">
        <v>15909</v>
      </c>
      <c r="O11293" s="6">
        <v>22304</v>
      </c>
      <c r="P11293" s="6"/>
      <c r="Q11293" s="6">
        <v>9426</v>
      </c>
      <c r="R11293" s="6">
        <v>12878</v>
      </c>
    </row>
    <row r="11294" spans="1:18">
      <c r="A11294">
        <v>830118415</v>
      </c>
      <c r="B11294" s="1">
        <v>42004</v>
      </c>
      <c r="C11294" s="1" t="s">
        <v>11304</v>
      </c>
      <c r="D11294" t="s">
        <v>25991</v>
      </c>
      <c r="G11294" s="6">
        <v>7214998</v>
      </c>
      <c r="H11294" s="6">
        <v>6905062</v>
      </c>
      <c r="I11294" s="6">
        <v>309936</v>
      </c>
      <c r="J11294" s="6">
        <v>122276</v>
      </c>
      <c r="K11294" s="6">
        <v>15752</v>
      </c>
      <c r="L11294" s="6">
        <v>171908</v>
      </c>
      <c r="M11294" s="6">
        <v>165548</v>
      </c>
      <c r="N11294" s="6">
        <v>312481</v>
      </c>
      <c r="O11294" s="6">
        <v>24975</v>
      </c>
      <c r="P11294" s="6"/>
      <c r="Q11294" s="6">
        <v>18307</v>
      </c>
      <c r="R11294" s="6">
        <v>6668</v>
      </c>
    </row>
    <row r="11295" spans="1:18">
      <c r="A11295">
        <v>830118457</v>
      </c>
      <c r="B11295" s="1">
        <v>42004</v>
      </c>
      <c r="C11295" s="1" t="s">
        <v>11305</v>
      </c>
      <c r="D11295" t="s">
        <v>25941</v>
      </c>
      <c r="E11295" t="s">
        <v>25942</v>
      </c>
      <c r="F11295" t="s">
        <v>25943</v>
      </c>
      <c r="G11295" s="6">
        <v>11221330</v>
      </c>
      <c r="H11295" s="6">
        <v>10621999</v>
      </c>
      <c r="I11295" s="6">
        <v>599331</v>
      </c>
      <c r="J11295" s="6">
        <v>473693</v>
      </c>
      <c r="K11295" s="6">
        <v>476570</v>
      </c>
      <c r="L11295" s="6">
        <v>-350932</v>
      </c>
      <c r="M11295" s="6">
        <v>554395</v>
      </c>
      <c r="N11295" s="6">
        <v>95253</v>
      </c>
      <c r="O11295" s="6">
        <v>108210</v>
      </c>
      <c r="P11295" s="6"/>
      <c r="Q11295" s="6">
        <v>27052</v>
      </c>
      <c r="R11295" s="6">
        <v>81158</v>
      </c>
    </row>
    <row r="11296" spans="1:18">
      <c r="A11296">
        <v>830118667</v>
      </c>
      <c r="B11296" s="1">
        <v>42004</v>
      </c>
      <c r="C11296" s="1" t="s">
        <v>11306</v>
      </c>
      <c r="D11296" t="s">
        <v>26663</v>
      </c>
      <c r="E11296" t="s">
        <v>26664</v>
      </c>
      <c r="F11296" t="s">
        <v>25994</v>
      </c>
      <c r="G11296" s="6">
        <v>5857704</v>
      </c>
      <c r="H11296" s="6">
        <v>1712476</v>
      </c>
      <c r="I11296" s="6">
        <v>4145228</v>
      </c>
      <c r="J11296" s="6">
        <v>292405</v>
      </c>
      <c r="K11296" s="6">
        <v>3293644</v>
      </c>
      <c r="L11296" s="6">
        <v>559179</v>
      </c>
      <c r="M11296" s="6">
        <v>56216</v>
      </c>
      <c r="N11296" s="6">
        <v>80456</v>
      </c>
      <c r="O11296" s="6">
        <v>534939</v>
      </c>
      <c r="P11296" s="6"/>
      <c r="Q11296" s="6"/>
      <c r="R11296" s="6">
        <v>534939</v>
      </c>
    </row>
    <row r="11297" spans="1:18">
      <c r="A11297">
        <v>830118674</v>
      </c>
      <c r="B11297" s="1">
        <v>42004</v>
      </c>
      <c r="C11297" s="1" t="s">
        <v>11307</v>
      </c>
      <c r="D11297" t="s">
        <v>25944</v>
      </c>
      <c r="E11297" t="s">
        <v>25945</v>
      </c>
      <c r="F11297" t="s">
        <v>25935</v>
      </c>
      <c r="G11297" s="6">
        <v>5755787</v>
      </c>
      <c r="H11297" s="6">
        <v>3770506</v>
      </c>
      <c r="I11297" s="6">
        <v>1985281</v>
      </c>
      <c r="J11297" s="6">
        <v>787764</v>
      </c>
      <c r="K11297" s="6">
        <v>0</v>
      </c>
      <c r="L11297" s="6">
        <v>1197517</v>
      </c>
      <c r="M11297" s="6">
        <v>4751</v>
      </c>
      <c r="N11297" s="6">
        <v>165866</v>
      </c>
      <c r="O11297" s="6">
        <v>1036402</v>
      </c>
      <c r="P11297" s="6"/>
      <c r="Q11297" s="6">
        <v>381053</v>
      </c>
      <c r="R11297" s="6">
        <v>655349</v>
      </c>
    </row>
    <row r="11298" spans="1:18">
      <c r="A11298">
        <v>830118676</v>
      </c>
      <c r="B11298" s="1">
        <v>42004</v>
      </c>
      <c r="C11298" s="1" t="s">
        <v>11308</v>
      </c>
      <c r="D11298" t="s">
        <v>25933</v>
      </c>
      <c r="E11298" t="s">
        <v>25934</v>
      </c>
      <c r="F11298" t="s">
        <v>25935</v>
      </c>
      <c r="G11298" s="6">
        <v>0</v>
      </c>
      <c r="H11298" s="6">
        <v>0</v>
      </c>
      <c r="I11298" s="6">
        <v>0</v>
      </c>
      <c r="J11298" s="6">
        <v>36830</v>
      </c>
      <c r="K11298" s="6">
        <v>0</v>
      </c>
      <c r="L11298" s="6">
        <v>-36830</v>
      </c>
      <c r="M11298" s="6">
        <v>13642</v>
      </c>
      <c r="N11298" s="6">
        <v>1074</v>
      </c>
      <c r="O11298" s="6">
        <v>-24262</v>
      </c>
      <c r="P11298" s="6"/>
      <c r="Q11298" s="6">
        <v>199</v>
      </c>
      <c r="R11298" s="6">
        <v>-24461</v>
      </c>
    </row>
    <row r="11299" spans="1:18">
      <c r="A11299">
        <v>830118729</v>
      </c>
      <c r="B11299" s="1">
        <v>42004</v>
      </c>
      <c r="C11299" s="1" t="s">
        <v>11309</v>
      </c>
      <c r="D11299" t="s">
        <v>25985</v>
      </c>
      <c r="E11299" t="s">
        <v>25986</v>
      </c>
      <c r="F11299" t="s">
        <v>25951</v>
      </c>
      <c r="G11299" s="6">
        <v>8010050</v>
      </c>
      <c r="H11299" s="6">
        <v>5142313</v>
      </c>
      <c r="I11299" s="6">
        <v>2867737</v>
      </c>
      <c r="J11299" s="6">
        <v>803669</v>
      </c>
      <c r="K11299" s="6">
        <v>902157</v>
      </c>
      <c r="L11299" s="6">
        <v>1161911</v>
      </c>
      <c r="M11299" s="6">
        <v>122429</v>
      </c>
      <c r="N11299" s="6">
        <v>909095</v>
      </c>
      <c r="O11299" s="6">
        <v>375245</v>
      </c>
      <c r="P11299" s="6"/>
      <c r="Q11299" s="6">
        <v>158298</v>
      </c>
      <c r="R11299" s="6">
        <v>216947</v>
      </c>
    </row>
    <row r="11300" spans="1:18">
      <c r="A11300">
        <v>830118758</v>
      </c>
      <c r="B11300" s="1">
        <v>42004</v>
      </c>
      <c r="C11300" s="1" t="s">
        <v>11310</v>
      </c>
      <c r="D11300" t="s">
        <v>26065</v>
      </c>
      <c r="E11300" t="s">
        <v>26066</v>
      </c>
      <c r="F11300" t="s">
        <v>25951</v>
      </c>
      <c r="G11300" s="6">
        <v>12781039</v>
      </c>
      <c r="H11300" s="6">
        <v>6157184</v>
      </c>
      <c r="I11300" s="6">
        <v>6623855</v>
      </c>
      <c r="J11300" s="6">
        <v>733079</v>
      </c>
      <c r="K11300" s="6">
        <v>4903409</v>
      </c>
      <c r="L11300" s="6">
        <v>987367</v>
      </c>
      <c r="M11300" s="6">
        <v>267318</v>
      </c>
      <c r="N11300" s="6">
        <v>881489</v>
      </c>
      <c r="O11300" s="6">
        <v>373196</v>
      </c>
      <c r="P11300" s="6"/>
      <c r="Q11300" s="6">
        <v>187454</v>
      </c>
      <c r="R11300" s="6">
        <v>185742</v>
      </c>
    </row>
    <row r="11301" spans="1:18">
      <c r="A11301">
        <v>830118800</v>
      </c>
      <c r="B11301" s="1">
        <v>42004</v>
      </c>
      <c r="C11301" s="1" t="s">
        <v>11311</v>
      </c>
      <c r="D11301" t="s">
        <v>26446</v>
      </c>
      <c r="E11301" t="s">
        <v>26447</v>
      </c>
      <c r="F11301" t="s">
        <v>25948</v>
      </c>
      <c r="G11301" s="6">
        <v>167581</v>
      </c>
      <c r="H11301" s="6">
        <v>186926</v>
      </c>
      <c r="I11301" s="6">
        <v>-19345</v>
      </c>
      <c r="J11301" s="6">
        <v>144712</v>
      </c>
      <c r="K11301" s="6">
        <v>2</v>
      </c>
      <c r="L11301" s="6">
        <v>-164059</v>
      </c>
      <c r="M11301" s="6">
        <v>1456</v>
      </c>
      <c r="N11301" s="6">
        <v>70517</v>
      </c>
      <c r="O11301" s="6">
        <v>-233120</v>
      </c>
      <c r="P11301" s="6"/>
      <c r="Q11301" s="6">
        <v>1795</v>
      </c>
      <c r="R11301" s="6">
        <v>-234915</v>
      </c>
    </row>
    <row r="11302" spans="1:18">
      <c r="A11302">
        <v>830118953</v>
      </c>
      <c r="B11302" s="1">
        <v>42004</v>
      </c>
      <c r="C11302" s="1" t="s">
        <v>11312</v>
      </c>
      <c r="D11302" t="s">
        <v>26059</v>
      </c>
      <c r="E11302" t="s">
        <v>26060</v>
      </c>
      <c r="F11302" t="s">
        <v>25973</v>
      </c>
      <c r="G11302" s="6">
        <v>2703582</v>
      </c>
      <c r="H11302" s="6">
        <v>1640779</v>
      </c>
      <c r="I11302" s="6">
        <v>1062803</v>
      </c>
      <c r="J11302" s="6">
        <v>435285</v>
      </c>
      <c r="K11302" s="6">
        <v>243304</v>
      </c>
      <c r="L11302" s="6">
        <v>384214</v>
      </c>
      <c r="M11302" s="6">
        <v>7550</v>
      </c>
      <c r="N11302" s="6">
        <v>65765</v>
      </c>
      <c r="O11302" s="6">
        <v>325999</v>
      </c>
      <c r="P11302" s="6"/>
      <c r="Q11302" s="6">
        <v>130382</v>
      </c>
      <c r="R11302" s="6">
        <v>195617</v>
      </c>
    </row>
    <row r="11303" spans="1:18">
      <c r="A11303">
        <v>830118954</v>
      </c>
      <c r="B11303" s="1">
        <v>42004</v>
      </c>
      <c r="C11303" s="1" t="s">
        <v>11313</v>
      </c>
      <c r="D11303" t="s">
        <v>25995</v>
      </c>
      <c r="E11303" t="s">
        <v>25996</v>
      </c>
      <c r="F11303" t="s">
        <v>25954</v>
      </c>
      <c r="G11303" s="6">
        <v>1859912</v>
      </c>
      <c r="H11303" s="6">
        <v>1062647</v>
      </c>
      <c r="I11303" s="6">
        <v>797265</v>
      </c>
      <c r="J11303" s="6">
        <v>227021</v>
      </c>
      <c r="K11303" s="6">
        <v>102437</v>
      </c>
      <c r="L11303" s="6">
        <v>467807</v>
      </c>
      <c r="M11303" s="6">
        <v>36189</v>
      </c>
      <c r="N11303" s="6">
        <v>33302</v>
      </c>
      <c r="O11303" s="6">
        <v>470694</v>
      </c>
      <c r="P11303" s="6"/>
      <c r="Q11303" s="6">
        <v>174171</v>
      </c>
      <c r="R11303" s="6">
        <v>296523</v>
      </c>
    </row>
    <row r="11304" spans="1:18">
      <c r="A11304">
        <v>830118978</v>
      </c>
      <c r="B11304" s="1">
        <v>42004</v>
      </c>
      <c r="C11304" s="1" t="s">
        <v>11314</v>
      </c>
      <c r="D11304" t="s">
        <v>25938</v>
      </c>
      <c r="E11304" t="s">
        <v>25939</v>
      </c>
      <c r="F11304" t="s">
        <v>25940</v>
      </c>
      <c r="G11304" s="6">
        <v>1144939</v>
      </c>
      <c r="H11304" s="6">
        <v>0</v>
      </c>
      <c r="I11304" s="6">
        <v>1144939</v>
      </c>
      <c r="J11304" s="6">
        <v>530625</v>
      </c>
      <c r="K11304" s="6">
        <v>0</v>
      </c>
      <c r="L11304" s="6">
        <v>614314</v>
      </c>
      <c r="M11304" s="6">
        <v>2296</v>
      </c>
      <c r="N11304" s="6">
        <v>42465</v>
      </c>
      <c r="O11304" s="6">
        <v>574145</v>
      </c>
      <c r="P11304" s="6"/>
      <c r="Q11304" s="6">
        <v>199108</v>
      </c>
      <c r="R11304" s="6">
        <v>375037</v>
      </c>
    </row>
    <row r="11305" spans="1:18">
      <c r="A11305">
        <v>830118991</v>
      </c>
      <c r="B11305" s="1">
        <v>42004</v>
      </c>
      <c r="C11305" s="1" t="s">
        <v>11315</v>
      </c>
      <c r="D11305" t="s">
        <v>25952</v>
      </c>
      <c r="E11305" t="s">
        <v>25953</v>
      </c>
      <c r="F11305" t="s">
        <v>25954</v>
      </c>
      <c r="G11305" s="6">
        <v>0</v>
      </c>
      <c r="H11305" s="6">
        <v>0</v>
      </c>
      <c r="I11305" s="6">
        <v>0</v>
      </c>
      <c r="J11305" s="6">
        <v>196104</v>
      </c>
      <c r="K11305" s="6">
        <v>0</v>
      </c>
      <c r="L11305" s="6">
        <v>-196104</v>
      </c>
      <c r="M11305" s="6">
        <v>72702</v>
      </c>
      <c r="N11305" s="6">
        <v>56219</v>
      </c>
      <c r="O11305" s="6">
        <v>-179621</v>
      </c>
      <c r="P11305" s="6"/>
      <c r="Q11305" s="6">
        <v>3452</v>
      </c>
      <c r="R11305" s="6">
        <v>-183073</v>
      </c>
    </row>
    <row r="11306" spans="1:18">
      <c r="A11306">
        <v>830118995</v>
      </c>
      <c r="B11306" s="1">
        <v>42004</v>
      </c>
      <c r="C11306" s="1" t="s">
        <v>11316</v>
      </c>
      <c r="D11306" t="s">
        <v>25963</v>
      </c>
      <c r="E11306" t="s">
        <v>25964</v>
      </c>
      <c r="F11306" t="s">
        <v>25948</v>
      </c>
      <c r="G11306" s="6">
        <v>2718760</v>
      </c>
      <c r="H11306" s="6">
        <v>1386428</v>
      </c>
      <c r="I11306" s="6">
        <v>1332332</v>
      </c>
      <c r="J11306" s="6">
        <v>438630</v>
      </c>
      <c r="K11306" s="6">
        <v>467625</v>
      </c>
      <c r="L11306" s="6">
        <v>426077</v>
      </c>
      <c r="M11306" s="6">
        <v>4994</v>
      </c>
      <c r="N11306" s="6">
        <v>389507</v>
      </c>
      <c r="O11306" s="6">
        <v>41564</v>
      </c>
      <c r="P11306" s="6"/>
      <c r="Q11306" s="6">
        <v>49374</v>
      </c>
      <c r="R11306" s="6">
        <v>-7810</v>
      </c>
    </row>
    <row r="11307" spans="1:18">
      <c r="A11307">
        <v>830119051</v>
      </c>
      <c r="B11307" s="1">
        <v>42004</v>
      </c>
      <c r="C11307" s="1" t="s">
        <v>11317</v>
      </c>
      <c r="D11307" t="s">
        <v>26655</v>
      </c>
      <c r="E11307" t="s">
        <v>26656</v>
      </c>
      <c r="F11307" t="s">
        <v>26017</v>
      </c>
      <c r="G11307" s="6">
        <v>71638420</v>
      </c>
      <c r="H11307" s="6">
        <v>32791995</v>
      </c>
      <c r="I11307" s="6">
        <v>38846425</v>
      </c>
      <c r="J11307" s="6">
        <v>14936310</v>
      </c>
      <c r="K11307" s="6">
        <v>12124948</v>
      </c>
      <c r="L11307" s="6">
        <v>11785167</v>
      </c>
      <c r="M11307" s="6">
        <v>6213926</v>
      </c>
      <c r="N11307" s="6">
        <v>11222900</v>
      </c>
      <c r="O11307" s="6">
        <v>6776193</v>
      </c>
      <c r="P11307" s="6"/>
      <c r="Q11307" s="6">
        <v>1108915</v>
      </c>
      <c r="R11307" s="6">
        <v>5667278</v>
      </c>
    </row>
    <row r="11308" spans="1:18">
      <c r="A11308">
        <v>830119070</v>
      </c>
      <c r="B11308" s="1">
        <v>42004</v>
      </c>
      <c r="C11308" s="1" t="s">
        <v>11318</v>
      </c>
      <c r="D11308" t="s">
        <v>25933</v>
      </c>
      <c r="E11308" t="s">
        <v>25934</v>
      </c>
      <c r="F11308" t="s">
        <v>25935</v>
      </c>
      <c r="G11308" s="6">
        <v>332446</v>
      </c>
      <c r="H11308" s="6">
        <v>0</v>
      </c>
      <c r="I11308" s="6">
        <v>332446</v>
      </c>
      <c r="J11308" s="6">
        <v>257295</v>
      </c>
      <c r="K11308" s="6">
        <v>0</v>
      </c>
      <c r="L11308" s="6">
        <v>75151</v>
      </c>
      <c r="M11308" s="6">
        <v>6062</v>
      </c>
      <c r="N11308" s="6">
        <v>7414</v>
      </c>
      <c r="O11308" s="6">
        <v>73799</v>
      </c>
      <c r="P11308" s="6"/>
      <c r="Q11308" s="6">
        <v>43294</v>
      </c>
      <c r="R11308" s="6">
        <v>30505</v>
      </c>
    </row>
    <row r="11309" spans="1:18">
      <c r="A11309">
        <v>830119080</v>
      </c>
      <c r="B11309" s="1">
        <v>42004</v>
      </c>
      <c r="C11309" s="1" t="s">
        <v>11319</v>
      </c>
      <c r="D11309" t="s">
        <v>25944</v>
      </c>
      <c r="E11309" t="s">
        <v>25945</v>
      </c>
      <c r="F11309" t="s">
        <v>25935</v>
      </c>
      <c r="G11309" s="6">
        <v>5649853</v>
      </c>
      <c r="H11309" s="6">
        <v>3461506</v>
      </c>
      <c r="I11309" s="6">
        <v>2188347</v>
      </c>
      <c r="J11309" s="6">
        <v>1918226</v>
      </c>
      <c r="K11309" s="6">
        <v>0</v>
      </c>
      <c r="L11309" s="6">
        <v>270121</v>
      </c>
      <c r="M11309" s="6">
        <v>53071</v>
      </c>
      <c r="N11309" s="6">
        <v>64822</v>
      </c>
      <c r="O11309" s="6">
        <v>258370</v>
      </c>
      <c r="P11309" s="6"/>
      <c r="Q11309" s="6">
        <v>87635</v>
      </c>
      <c r="R11309" s="6">
        <v>170735</v>
      </c>
    </row>
    <row r="11310" spans="1:18">
      <c r="A11310">
        <v>830119140</v>
      </c>
      <c r="B11310" s="1">
        <v>42004</v>
      </c>
      <c r="C11310" s="1" t="s">
        <v>11320</v>
      </c>
      <c r="D11310" t="s">
        <v>25963</v>
      </c>
      <c r="E11310" t="s">
        <v>25964</v>
      </c>
      <c r="F11310" t="s">
        <v>25948</v>
      </c>
      <c r="G11310" s="6">
        <v>2030702</v>
      </c>
      <c r="H11310" s="6">
        <v>1490816</v>
      </c>
      <c r="I11310" s="6">
        <v>539886</v>
      </c>
      <c r="J11310" s="6">
        <v>234448</v>
      </c>
      <c r="K11310" s="6">
        <v>116658</v>
      </c>
      <c r="L11310" s="6">
        <v>188780</v>
      </c>
      <c r="M11310" s="6">
        <v>22206</v>
      </c>
      <c r="N11310" s="6">
        <v>176011</v>
      </c>
      <c r="O11310" s="6">
        <v>34975</v>
      </c>
      <c r="P11310" s="6"/>
      <c r="Q11310" s="6">
        <v>13551</v>
      </c>
      <c r="R11310" s="6">
        <v>21424</v>
      </c>
    </row>
    <row r="11311" spans="1:18">
      <c r="A11311">
        <v>830119179</v>
      </c>
      <c r="B11311" s="1">
        <v>42004</v>
      </c>
      <c r="C11311" s="1" t="s">
        <v>11321</v>
      </c>
      <c r="D11311" t="s">
        <v>25967</v>
      </c>
      <c r="E11311" t="s">
        <v>25968</v>
      </c>
      <c r="F11311" t="s">
        <v>25951</v>
      </c>
      <c r="G11311" s="6">
        <v>2017955</v>
      </c>
      <c r="H11311" s="6">
        <v>1374006</v>
      </c>
      <c r="I11311" s="6">
        <v>643949</v>
      </c>
      <c r="J11311" s="6">
        <v>396567</v>
      </c>
      <c r="K11311" s="6">
        <v>0</v>
      </c>
      <c r="L11311" s="6">
        <v>247382</v>
      </c>
      <c r="M11311" s="6">
        <v>21017</v>
      </c>
      <c r="N11311" s="6">
        <v>95176</v>
      </c>
      <c r="O11311" s="6">
        <v>173223</v>
      </c>
      <c r="P11311" s="6"/>
      <c r="Q11311" s="6">
        <v>62282</v>
      </c>
      <c r="R11311" s="6">
        <v>110941</v>
      </c>
    </row>
    <row r="11312" spans="1:18">
      <c r="A11312">
        <v>830119208</v>
      </c>
      <c r="B11312" s="1">
        <v>42004</v>
      </c>
      <c r="C11312" s="1" t="s">
        <v>11322</v>
      </c>
      <c r="D11312" t="s">
        <v>26090</v>
      </c>
      <c r="E11312" t="s">
        <v>26091</v>
      </c>
      <c r="F11312" t="s">
        <v>25954</v>
      </c>
      <c r="G11312" s="6">
        <v>47995</v>
      </c>
      <c r="H11312" s="6">
        <v>0</v>
      </c>
      <c r="I11312" s="6">
        <v>47995</v>
      </c>
      <c r="J11312" s="6">
        <v>51136</v>
      </c>
      <c r="K11312" s="6">
        <v>0</v>
      </c>
      <c r="L11312" s="6">
        <v>-3141</v>
      </c>
      <c r="M11312" s="6">
        <v>4004</v>
      </c>
      <c r="N11312" s="6">
        <v>861</v>
      </c>
      <c r="O11312" s="6">
        <v>2</v>
      </c>
      <c r="P11312" s="6"/>
      <c r="Q11312" s="6">
        <v>13825</v>
      </c>
      <c r="R11312" s="6">
        <v>-13823</v>
      </c>
    </row>
    <row r="11313" spans="1:18">
      <c r="A11313">
        <v>830119211</v>
      </c>
      <c r="B11313" s="1">
        <v>42004</v>
      </c>
      <c r="C11313" s="1" t="s">
        <v>11323</v>
      </c>
      <c r="D11313" t="s">
        <v>26150</v>
      </c>
      <c r="E11313" t="s">
        <v>26151</v>
      </c>
      <c r="F11313" t="s">
        <v>25951</v>
      </c>
      <c r="G11313" s="6">
        <v>4330162</v>
      </c>
      <c r="H11313" s="6">
        <v>2994048</v>
      </c>
      <c r="I11313" s="6">
        <v>1336114</v>
      </c>
      <c r="J11313" s="6">
        <v>734107</v>
      </c>
      <c r="K11313" s="6">
        <v>278794</v>
      </c>
      <c r="L11313" s="6">
        <v>323213</v>
      </c>
      <c r="M11313" s="6">
        <v>75358</v>
      </c>
      <c r="N11313" s="6">
        <v>56563</v>
      </c>
      <c r="O11313" s="6">
        <v>342008</v>
      </c>
      <c r="P11313" s="6"/>
      <c r="Q11313" s="6">
        <v>139914</v>
      </c>
      <c r="R11313" s="6">
        <v>202094</v>
      </c>
    </row>
    <row r="11314" spans="1:18">
      <c r="A11314">
        <v>830119224</v>
      </c>
      <c r="B11314" s="1">
        <v>42004</v>
      </c>
      <c r="C11314" s="1" t="s">
        <v>11324</v>
      </c>
      <c r="D11314" t="s">
        <v>26090</v>
      </c>
      <c r="E11314" t="s">
        <v>26091</v>
      </c>
      <c r="F11314" t="s">
        <v>25954</v>
      </c>
      <c r="G11314" s="6">
        <v>84854</v>
      </c>
      <c r="H11314" s="6">
        <v>0</v>
      </c>
      <c r="I11314" s="6">
        <v>84854</v>
      </c>
      <c r="J11314" s="6">
        <v>56012</v>
      </c>
      <c r="K11314" s="6">
        <v>0</v>
      </c>
      <c r="L11314" s="6">
        <v>28842</v>
      </c>
      <c r="M11314" s="6">
        <v>4032</v>
      </c>
      <c r="N11314" s="6">
        <v>2880</v>
      </c>
      <c r="O11314" s="6">
        <v>29994</v>
      </c>
      <c r="P11314" s="6"/>
      <c r="Q11314" s="6">
        <v>35304</v>
      </c>
      <c r="R11314" s="6">
        <v>-5310</v>
      </c>
    </row>
    <row r="11315" spans="1:18">
      <c r="A11315">
        <v>830119227</v>
      </c>
      <c r="B11315" s="1">
        <v>42004</v>
      </c>
      <c r="C11315" s="1" t="s">
        <v>11325</v>
      </c>
      <c r="D11315" t="s">
        <v>26015</v>
      </c>
      <c r="E11315" t="s">
        <v>26016</v>
      </c>
      <c r="F11315" t="s">
        <v>26017</v>
      </c>
      <c r="G11315" s="6">
        <v>11600862</v>
      </c>
      <c r="H11315" s="6">
        <v>1809563</v>
      </c>
      <c r="I11315" s="6">
        <v>9791299</v>
      </c>
      <c r="J11315" s="6">
        <v>13825797</v>
      </c>
      <c r="K11315" s="6">
        <v>0</v>
      </c>
      <c r="L11315" s="6">
        <v>-4034498</v>
      </c>
      <c r="M11315" s="6">
        <v>2787779</v>
      </c>
      <c r="N11315" s="6">
        <v>1540450</v>
      </c>
      <c r="O11315" s="6">
        <v>-2787169</v>
      </c>
      <c r="P11315" s="6"/>
      <c r="Q11315" s="6">
        <v>76796</v>
      </c>
      <c r="R11315" s="6">
        <v>-2863965</v>
      </c>
    </row>
    <row r="11316" spans="1:18">
      <c r="A11316">
        <v>830119247</v>
      </c>
      <c r="B11316" s="1">
        <v>42004</v>
      </c>
      <c r="C11316" s="1" t="s">
        <v>11326</v>
      </c>
      <c r="D11316" t="s">
        <v>25933</v>
      </c>
      <c r="E11316" t="s">
        <v>25934</v>
      </c>
      <c r="F11316" t="s">
        <v>25935</v>
      </c>
      <c r="G11316" s="6">
        <v>188997</v>
      </c>
      <c r="H11316" s="6">
        <v>0</v>
      </c>
      <c r="I11316" s="6">
        <v>188997</v>
      </c>
      <c r="J11316" s="6">
        <v>154138</v>
      </c>
      <c r="K11316" s="6">
        <v>292</v>
      </c>
      <c r="L11316" s="6">
        <v>34567</v>
      </c>
      <c r="M11316" s="6">
        <v>2544</v>
      </c>
      <c r="N11316" s="6">
        <v>11271</v>
      </c>
      <c r="O11316" s="6">
        <v>25840</v>
      </c>
      <c r="P11316" s="6"/>
      <c r="Q11316" s="6">
        <v>8951</v>
      </c>
      <c r="R11316" s="6">
        <v>16889</v>
      </c>
    </row>
    <row r="11317" spans="1:18">
      <c r="A11317">
        <v>830119276</v>
      </c>
      <c r="B11317" s="1">
        <v>42004</v>
      </c>
      <c r="C11317" s="1" t="s">
        <v>11327</v>
      </c>
      <c r="D11317" t="s">
        <v>25963</v>
      </c>
      <c r="E11317" t="s">
        <v>25964</v>
      </c>
      <c r="F11317" t="s">
        <v>25948</v>
      </c>
      <c r="G11317" s="6">
        <v>15319639</v>
      </c>
      <c r="H11317" s="6">
        <v>13511137</v>
      </c>
      <c r="I11317" s="6">
        <v>1808502</v>
      </c>
      <c r="J11317" s="6">
        <v>343383</v>
      </c>
      <c r="K11317" s="6">
        <v>263500</v>
      </c>
      <c r="L11317" s="6">
        <v>1201619</v>
      </c>
      <c r="M11317" s="6">
        <v>16561</v>
      </c>
      <c r="N11317" s="6">
        <v>64240</v>
      </c>
      <c r="O11317" s="6">
        <v>1153940</v>
      </c>
      <c r="P11317" s="6"/>
      <c r="Q11317" s="6"/>
      <c r="R11317" s="6">
        <v>1153940</v>
      </c>
    </row>
    <row r="11318" spans="1:18">
      <c r="A11318">
        <v>830119307</v>
      </c>
      <c r="B11318" s="1">
        <v>42004</v>
      </c>
      <c r="C11318" s="1" t="s">
        <v>11328</v>
      </c>
      <c r="D11318" t="s">
        <v>25978</v>
      </c>
      <c r="E11318" t="s">
        <v>25979</v>
      </c>
      <c r="F11318" t="s">
        <v>25954</v>
      </c>
      <c r="G11318" s="6">
        <v>2522137</v>
      </c>
      <c r="H11318" s="6">
        <v>0</v>
      </c>
      <c r="I11318" s="6">
        <v>2522137</v>
      </c>
      <c r="J11318" s="6">
        <v>2926373</v>
      </c>
      <c r="K11318" s="6">
        <v>0</v>
      </c>
      <c r="L11318" s="6">
        <v>-404236</v>
      </c>
      <c r="M11318" s="6">
        <v>140259</v>
      </c>
      <c r="N11318" s="6">
        <v>493703</v>
      </c>
      <c r="O11318" s="6">
        <v>-757680</v>
      </c>
      <c r="P11318" s="6"/>
      <c r="Q11318" s="6">
        <v>28730</v>
      </c>
      <c r="R11318" s="6">
        <v>-786410</v>
      </c>
    </row>
    <row r="11319" spans="1:18">
      <c r="A11319">
        <v>830119312</v>
      </c>
      <c r="B11319" s="1">
        <v>42004</v>
      </c>
      <c r="C11319" s="1" t="s">
        <v>11329</v>
      </c>
      <c r="D11319" t="s">
        <v>25985</v>
      </c>
      <c r="E11319" t="s">
        <v>25986</v>
      </c>
      <c r="F11319" t="s">
        <v>25951</v>
      </c>
      <c r="G11319" s="6">
        <v>1081801</v>
      </c>
      <c r="H11319" s="6">
        <v>832659</v>
      </c>
      <c r="I11319" s="6">
        <v>249142</v>
      </c>
      <c r="J11319" s="6">
        <v>33475</v>
      </c>
      <c r="K11319" s="6">
        <v>84572</v>
      </c>
      <c r="L11319" s="6">
        <v>131095</v>
      </c>
      <c r="M11319" s="6">
        <v>8421</v>
      </c>
      <c r="N11319" s="6">
        <v>36641</v>
      </c>
      <c r="O11319" s="6">
        <v>102875</v>
      </c>
      <c r="P11319" s="6"/>
      <c r="Q11319" s="6">
        <v>39248</v>
      </c>
      <c r="R11319" s="6">
        <v>63627</v>
      </c>
    </row>
    <row r="11320" spans="1:18">
      <c r="A11320">
        <v>830119339</v>
      </c>
      <c r="B11320" s="1">
        <v>42004</v>
      </c>
      <c r="C11320" s="1" t="s">
        <v>11330</v>
      </c>
      <c r="D11320" t="s">
        <v>25933</v>
      </c>
      <c r="E11320" t="s">
        <v>25934</v>
      </c>
      <c r="F11320" t="s">
        <v>25935</v>
      </c>
      <c r="G11320" s="6">
        <v>2709204</v>
      </c>
      <c r="H11320" s="6">
        <v>1760983</v>
      </c>
      <c r="I11320" s="6">
        <v>948221</v>
      </c>
      <c r="J11320" s="6">
        <v>649916</v>
      </c>
      <c r="K11320" s="6">
        <v>14119</v>
      </c>
      <c r="L11320" s="6">
        <v>284186</v>
      </c>
      <c r="M11320" s="6">
        <v>0</v>
      </c>
      <c r="N11320" s="6">
        <v>9963</v>
      </c>
      <c r="O11320" s="6">
        <v>274223</v>
      </c>
      <c r="P11320" s="6"/>
      <c r="Q11320" s="6">
        <v>124953</v>
      </c>
      <c r="R11320" s="6">
        <v>149270</v>
      </c>
    </row>
    <row r="11321" spans="1:18">
      <c r="A11321">
        <v>830119346</v>
      </c>
      <c r="B11321" s="1">
        <v>42004</v>
      </c>
      <c r="C11321" s="1" t="s">
        <v>11331</v>
      </c>
      <c r="D11321" t="s">
        <v>26088</v>
      </c>
      <c r="E11321" t="s">
        <v>26089</v>
      </c>
      <c r="F11321" t="s">
        <v>25951</v>
      </c>
      <c r="G11321" s="6">
        <v>30924103</v>
      </c>
      <c r="H11321" s="6">
        <v>27440921</v>
      </c>
      <c r="I11321" s="6">
        <v>3483182</v>
      </c>
      <c r="J11321" s="6">
        <v>4960574</v>
      </c>
      <c r="K11321" s="6">
        <v>4207344</v>
      </c>
      <c r="L11321" s="6">
        <v>-5684736</v>
      </c>
      <c r="M11321" s="6">
        <v>7756037</v>
      </c>
      <c r="N11321" s="6">
        <v>12984160</v>
      </c>
      <c r="O11321" s="6">
        <v>-10912859</v>
      </c>
      <c r="P11321" s="6"/>
      <c r="Q11321" s="6">
        <v>51276</v>
      </c>
      <c r="R11321" s="6">
        <v>-10964135</v>
      </c>
    </row>
    <row r="11322" spans="1:18">
      <c r="A11322">
        <v>830119382</v>
      </c>
      <c r="B11322" s="1">
        <v>42004</v>
      </c>
      <c r="C11322" s="1" t="s">
        <v>11332</v>
      </c>
      <c r="D11322" t="s">
        <v>25995</v>
      </c>
      <c r="E11322" t="s">
        <v>25996</v>
      </c>
      <c r="F11322" t="s">
        <v>25954</v>
      </c>
      <c r="G11322" s="6">
        <v>1568666</v>
      </c>
      <c r="H11322" s="6">
        <v>0</v>
      </c>
      <c r="I11322" s="6">
        <v>1568666</v>
      </c>
      <c r="J11322" s="6">
        <v>1415988</v>
      </c>
      <c r="K11322" s="6">
        <v>0</v>
      </c>
      <c r="L11322" s="6">
        <v>152678</v>
      </c>
      <c r="M11322" s="6">
        <v>12619</v>
      </c>
      <c r="N11322" s="6">
        <v>585895</v>
      </c>
      <c r="O11322" s="6">
        <v>-420598</v>
      </c>
      <c r="P11322" s="6"/>
      <c r="Q11322" s="6">
        <v>61416</v>
      </c>
      <c r="R11322" s="6">
        <v>-482014</v>
      </c>
    </row>
    <row r="11323" spans="1:18">
      <c r="A11323">
        <v>830119397</v>
      </c>
      <c r="B11323" s="1">
        <v>42004</v>
      </c>
      <c r="C11323" s="1" t="s">
        <v>11333</v>
      </c>
      <c r="D11323" t="s">
        <v>26412</v>
      </c>
      <c r="E11323" t="s">
        <v>26413</v>
      </c>
      <c r="F11323" t="s">
        <v>25951</v>
      </c>
      <c r="G11323" s="6">
        <v>37853088</v>
      </c>
      <c r="H11323" s="6">
        <v>32506600</v>
      </c>
      <c r="I11323" s="6">
        <v>5346488</v>
      </c>
      <c r="J11323" s="6">
        <v>2834521</v>
      </c>
      <c r="K11323" s="6">
        <v>1291331</v>
      </c>
      <c r="L11323" s="6">
        <v>1220636</v>
      </c>
      <c r="M11323" s="6">
        <v>579629</v>
      </c>
      <c r="N11323" s="6">
        <v>1470916</v>
      </c>
      <c r="O11323" s="6">
        <v>329349</v>
      </c>
      <c r="P11323" s="6"/>
      <c r="Q11323" s="6">
        <v>516763</v>
      </c>
      <c r="R11323" s="6">
        <v>-187414</v>
      </c>
    </row>
    <row r="11324" spans="1:18">
      <c r="A11324">
        <v>830119426</v>
      </c>
      <c r="B11324" s="1">
        <v>42004</v>
      </c>
      <c r="C11324" s="1" t="s">
        <v>11334</v>
      </c>
      <c r="D11324" t="s">
        <v>26015</v>
      </c>
      <c r="E11324" t="s">
        <v>26016</v>
      </c>
      <c r="F11324" t="s">
        <v>26017</v>
      </c>
      <c r="G11324" s="6">
        <v>1288677</v>
      </c>
      <c r="H11324" s="6">
        <v>0</v>
      </c>
      <c r="I11324" s="6">
        <v>1288677</v>
      </c>
      <c r="J11324" s="6">
        <v>1280150</v>
      </c>
      <c r="K11324" s="6">
        <v>0</v>
      </c>
      <c r="L11324" s="6">
        <v>8527</v>
      </c>
      <c r="M11324" s="6">
        <v>138555</v>
      </c>
      <c r="N11324" s="6">
        <v>91778</v>
      </c>
      <c r="O11324" s="6">
        <v>55304</v>
      </c>
      <c r="P11324" s="6"/>
      <c r="Q11324" s="6">
        <v>21098</v>
      </c>
      <c r="R11324" s="6">
        <v>34206</v>
      </c>
    </row>
    <row r="11325" spans="1:18">
      <c r="A11325">
        <v>830119428</v>
      </c>
      <c r="B11325" s="1">
        <v>42004</v>
      </c>
      <c r="C11325" s="1" t="s">
        <v>11335</v>
      </c>
      <c r="D11325" t="s">
        <v>25991</v>
      </c>
      <c r="G11325" s="6">
        <v>7016128</v>
      </c>
      <c r="H11325" s="6">
        <v>5528949</v>
      </c>
      <c r="I11325" s="6">
        <v>1487179</v>
      </c>
      <c r="J11325" s="6">
        <v>699497</v>
      </c>
      <c r="K11325" s="6">
        <v>587970</v>
      </c>
      <c r="L11325" s="6">
        <v>199712</v>
      </c>
      <c r="M11325" s="6">
        <v>278256</v>
      </c>
      <c r="N11325" s="6">
        <v>383374</v>
      </c>
      <c r="O11325" s="6">
        <v>94594</v>
      </c>
      <c r="P11325" s="6"/>
      <c r="Q11325" s="6">
        <v>28019</v>
      </c>
      <c r="R11325" s="6">
        <v>66575</v>
      </c>
    </row>
    <row r="11326" spans="1:18">
      <c r="A11326">
        <v>830119490</v>
      </c>
      <c r="B11326" s="1">
        <v>42004</v>
      </c>
      <c r="C11326" s="1" t="s">
        <v>11336</v>
      </c>
      <c r="D11326" t="s">
        <v>25944</v>
      </c>
      <c r="E11326" t="s">
        <v>25945</v>
      </c>
      <c r="F11326" t="s">
        <v>25935</v>
      </c>
      <c r="G11326" s="6">
        <v>8531082</v>
      </c>
      <c r="H11326" s="6">
        <v>6582410</v>
      </c>
      <c r="I11326" s="6">
        <v>1948672</v>
      </c>
      <c r="J11326" s="6">
        <v>1170015</v>
      </c>
      <c r="K11326" s="6">
        <v>0</v>
      </c>
      <c r="L11326" s="6">
        <v>778657</v>
      </c>
      <c r="M11326" s="6">
        <v>3109</v>
      </c>
      <c r="N11326" s="6">
        <v>136409</v>
      </c>
      <c r="O11326" s="6">
        <v>645357</v>
      </c>
      <c r="P11326" s="6"/>
      <c r="Q11326" s="6">
        <v>259358</v>
      </c>
      <c r="R11326" s="6">
        <v>385999</v>
      </c>
    </row>
    <row r="11327" spans="1:18">
      <c r="A11327">
        <v>830119526</v>
      </c>
      <c r="B11327" s="1">
        <v>42004</v>
      </c>
      <c r="C11327" s="1" t="s">
        <v>11337</v>
      </c>
      <c r="D11327" t="s">
        <v>26412</v>
      </c>
      <c r="E11327" t="s">
        <v>26413</v>
      </c>
      <c r="F11327" t="s">
        <v>25951</v>
      </c>
      <c r="G11327" s="6">
        <v>2520132</v>
      </c>
      <c r="H11327" s="6">
        <v>2128880</v>
      </c>
      <c r="I11327" s="6">
        <v>391252</v>
      </c>
      <c r="J11327" s="6">
        <v>317831</v>
      </c>
      <c r="K11327" s="6">
        <v>16864</v>
      </c>
      <c r="L11327" s="6">
        <v>56557</v>
      </c>
      <c r="M11327" s="6">
        <v>1491</v>
      </c>
      <c r="N11327" s="6">
        <v>12007</v>
      </c>
      <c r="O11327" s="6">
        <v>46041</v>
      </c>
      <c r="P11327" s="6"/>
      <c r="Q11327" s="6">
        <v>19970</v>
      </c>
      <c r="R11327" s="6">
        <v>26071</v>
      </c>
    </row>
    <row r="11328" spans="1:18">
      <c r="A11328">
        <v>830119720</v>
      </c>
      <c r="B11328" s="1">
        <v>42004</v>
      </c>
      <c r="C11328" s="1" t="s">
        <v>11338</v>
      </c>
      <c r="D11328" t="s">
        <v>26028</v>
      </c>
      <c r="E11328" t="s">
        <v>26029</v>
      </c>
      <c r="F11328" t="s">
        <v>25951</v>
      </c>
      <c r="G11328" s="6">
        <v>8787606</v>
      </c>
      <c r="H11328" s="6">
        <v>7089905</v>
      </c>
      <c r="I11328" s="6">
        <v>1697701</v>
      </c>
      <c r="J11328" s="6">
        <v>308786</v>
      </c>
      <c r="K11328" s="6">
        <v>744183</v>
      </c>
      <c r="L11328" s="6">
        <v>644732</v>
      </c>
      <c r="M11328" s="6">
        <v>266623</v>
      </c>
      <c r="N11328" s="6">
        <v>368949</v>
      </c>
      <c r="O11328" s="6">
        <v>542406</v>
      </c>
      <c r="P11328" s="6"/>
      <c r="Q11328" s="6">
        <v>27954</v>
      </c>
      <c r="R11328" s="6">
        <v>514452</v>
      </c>
    </row>
    <row r="11329" spans="1:18">
      <c r="A11329">
        <v>830119736</v>
      </c>
      <c r="B11329" s="1">
        <v>42004</v>
      </c>
      <c r="C11329" s="1" t="s">
        <v>11339</v>
      </c>
      <c r="D11329" t="s">
        <v>25985</v>
      </c>
      <c r="E11329" t="s">
        <v>25986</v>
      </c>
      <c r="F11329" t="s">
        <v>25951</v>
      </c>
      <c r="G11329" s="6">
        <v>327489</v>
      </c>
      <c r="H11329" s="6">
        <v>283000</v>
      </c>
      <c r="I11329" s="6">
        <v>44489</v>
      </c>
      <c r="J11329" s="6">
        <v>31489</v>
      </c>
      <c r="K11329" s="6">
        <v>0</v>
      </c>
      <c r="L11329" s="6">
        <v>13000</v>
      </c>
      <c r="M11329" s="6">
        <v>8640</v>
      </c>
      <c r="N11329" s="6">
        <v>10438</v>
      </c>
      <c r="O11329" s="6">
        <v>11202</v>
      </c>
      <c r="P11329" s="6"/>
      <c r="Q11329" s="6"/>
      <c r="R11329" s="6">
        <v>11202</v>
      </c>
    </row>
    <row r="11330" spans="1:18">
      <c r="A11330">
        <v>830119755</v>
      </c>
      <c r="B11330" s="1">
        <v>42004</v>
      </c>
      <c r="C11330" s="1" t="s">
        <v>11340</v>
      </c>
      <c r="D11330" t="s">
        <v>26269</v>
      </c>
      <c r="E11330" t="s">
        <v>26270</v>
      </c>
      <c r="F11330" t="s">
        <v>25951</v>
      </c>
      <c r="G11330" s="6">
        <v>5191182</v>
      </c>
      <c r="H11330" s="6">
        <v>3687981</v>
      </c>
      <c r="I11330" s="6">
        <v>1503201</v>
      </c>
      <c r="J11330" s="6">
        <v>669012</v>
      </c>
      <c r="K11330" s="6">
        <v>412409</v>
      </c>
      <c r="L11330" s="6">
        <v>421780</v>
      </c>
      <c r="M11330" s="6">
        <v>84780</v>
      </c>
      <c r="N11330" s="6">
        <v>95929</v>
      </c>
      <c r="O11330" s="6">
        <v>410631</v>
      </c>
      <c r="P11330" s="6"/>
      <c r="Q11330" s="6">
        <v>150365</v>
      </c>
      <c r="R11330" s="6">
        <v>260266</v>
      </c>
    </row>
    <row r="11331" spans="1:18">
      <c r="A11331">
        <v>830119888</v>
      </c>
      <c r="B11331" s="1">
        <v>42004</v>
      </c>
      <c r="C11331" s="1" t="s">
        <v>11341</v>
      </c>
      <c r="D11331" t="s">
        <v>26013</v>
      </c>
      <c r="E11331" t="s">
        <v>26014</v>
      </c>
      <c r="F11331" t="s">
        <v>25935</v>
      </c>
      <c r="G11331" s="6">
        <v>7745767</v>
      </c>
      <c r="H11331" s="6">
        <v>6140647</v>
      </c>
      <c r="I11331" s="6">
        <v>1605120</v>
      </c>
      <c r="J11331" s="6">
        <v>970832</v>
      </c>
      <c r="K11331" s="6">
        <v>0</v>
      </c>
      <c r="L11331" s="6">
        <v>634288</v>
      </c>
      <c r="M11331" s="6">
        <v>1327043</v>
      </c>
      <c r="N11331" s="6">
        <v>1509083</v>
      </c>
      <c r="O11331" s="6">
        <v>452248</v>
      </c>
      <c r="P11331" s="6"/>
      <c r="Q11331" s="6">
        <v>153764</v>
      </c>
      <c r="R11331" s="6">
        <v>298484</v>
      </c>
    </row>
    <row r="11332" spans="1:18">
      <c r="A11332">
        <v>830119905</v>
      </c>
      <c r="B11332" s="1">
        <v>42004</v>
      </c>
      <c r="C11332" s="1" t="s">
        <v>11342</v>
      </c>
      <c r="D11332" t="s">
        <v>26515</v>
      </c>
      <c r="E11332" t="s">
        <v>26516</v>
      </c>
      <c r="F11332" t="s">
        <v>25948</v>
      </c>
      <c r="G11332" s="6">
        <v>9479217</v>
      </c>
      <c r="H11332" s="6">
        <v>7935778</v>
      </c>
      <c r="I11332" s="6">
        <v>1543439</v>
      </c>
      <c r="J11332" s="6">
        <v>75099</v>
      </c>
      <c r="K11332" s="6">
        <v>820129</v>
      </c>
      <c r="L11332" s="6">
        <v>648211</v>
      </c>
      <c r="M11332" s="6">
        <v>1076</v>
      </c>
      <c r="N11332" s="6">
        <v>481918</v>
      </c>
      <c r="O11332" s="6">
        <v>167369</v>
      </c>
      <c r="P11332" s="6"/>
      <c r="Q11332" s="6">
        <v>62032</v>
      </c>
      <c r="R11332" s="6">
        <v>105337</v>
      </c>
    </row>
    <row r="11333" spans="1:18">
      <c r="A11333">
        <v>830119914</v>
      </c>
      <c r="B11333" s="1">
        <v>42004</v>
      </c>
      <c r="C11333" s="1" t="s">
        <v>11343</v>
      </c>
      <c r="D11333" t="s">
        <v>25952</v>
      </c>
      <c r="E11333" t="s">
        <v>25953</v>
      </c>
      <c r="F11333" t="s">
        <v>25954</v>
      </c>
      <c r="G11333" s="6">
        <v>33203666</v>
      </c>
      <c r="H11333" s="6">
        <v>0</v>
      </c>
      <c r="I11333" s="6">
        <v>33203666</v>
      </c>
      <c r="J11333" s="6">
        <v>19968903</v>
      </c>
      <c r="K11333" s="6">
        <v>7328487</v>
      </c>
      <c r="L11333" s="6">
        <v>5906276</v>
      </c>
      <c r="M11333" s="6">
        <v>205043</v>
      </c>
      <c r="N11333" s="6">
        <v>165877</v>
      </c>
      <c r="O11333" s="6">
        <v>5945442</v>
      </c>
      <c r="P11333" s="6"/>
      <c r="Q11333" s="6">
        <v>2072247</v>
      </c>
      <c r="R11333" s="6">
        <v>3873195</v>
      </c>
    </row>
    <row r="11334" spans="1:18">
      <c r="A11334">
        <v>830120025</v>
      </c>
      <c r="B11334" s="1">
        <v>42004</v>
      </c>
      <c r="C11334" s="1" t="s">
        <v>11344</v>
      </c>
      <c r="D11334" t="s">
        <v>25933</v>
      </c>
      <c r="E11334" t="s">
        <v>25934</v>
      </c>
      <c r="F11334" t="s">
        <v>25935</v>
      </c>
      <c r="G11334" s="6">
        <v>290000</v>
      </c>
      <c r="H11334" s="6">
        <v>113239</v>
      </c>
      <c r="I11334" s="6">
        <v>176761</v>
      </c>
      <c r="J11334" s="6">
        <v>111245</v>
      </c>
      <c r="K11334" s="6">
        <v>38289</v>
      </c>
      <c r="L11334" s="6">
        <v>27227</v>
      </c>
      <c r="M11334" s="6">
        <v>0</v>
      </c>
      <c r="N11334" s="6">
        <v>36413</v>
      </c>
      <c r="O11334" s="6">
        <v>-9186</v>
      </c>
      <c r="P11334" s="6"/>
      <c r="Q11334" s="6"/>
      <c r="R11334" s="6">
        <v>-9186</v>
      </c>
    </row>
    <row r="11335" spans="1:18">
      <c r="A11335">
        <v>830120073</v>
      </c>
      <c r="B11335" s="1">
        <v>42004</v>
      </c>
      <c r="C11335" s="1" t="s">
        <v>11345</v>
      </c>
      <c r="D11335" t="s">
        <v>25969</v>
      </c>
      <c r="E11335" t="s">
        <v>25970</v>
      </c>
      <c r="F11335" t="s">
        <v>25948</v>
      </c>
      <c r="G11335" s="6">
        <v>4089949</v>
      </c>
      <c r="H11335" s="6">
        <v>2900147</v>
      </c>
      <c r="I11335" s="6">
        <v>1189802</v>
      </c>
      <c r="J11335" s="6">
        <v>155361</v>
      </c>
      <c r="K11335" s="6">
        <v>591208</v>
      </c>
      <c r="L11335" s="6">
        <v>443233</v>
      </c>
      <c r="M11335" s="6">
        <v>13572</v>
      </c>
      <c r="N11335" s="6">
        <v>71978</v>
      </c>
      <c r="O11335" s="6">
        <v>384827</v>
      </c>
      <c r="P11335" s="6"/>
      <c r="Q11335" s="6">
        <v>134684</v>
      </c>
      <c r="R11335" s="6">
        <v>250143</v>
      </c>
    </row>
    <row r="11336" spans="1:18">
      <c r="A11336">
        <v>830120076</v>
      </c>
      <c r="B11336" s="1">
        <v>42004</v>
      </c>
      <c r="C11336" s="1" t="s">
        <v>11346</v>
      </c>
      <c r="D11336" t="s">
        <v>25980</v>
      </c>
      <c r="E11336" t="s">
        <v>25981</v>
      </c>
      <c r="F11336" t="s">
        <v>25982</v>
      </c>
      <c r="G11336" s="6">
        <v>0</v>
      </c>
      <c r="H11336" s="6">
        <v>0</v>
      </c>
      <c r="I11336" s="6">
        <v>0</v>
      </c>
      <c r="J11336" s="6">
        <v>573202</v>
      </c>
      <c r="K11336" s="6">
        <v>0</v>
      </c>
      <c r="L11336" s="6">
        <v>-573202</v>
      </c>
      <c r="M11336" s="6">
        <v>354698</v>
      </c>
      <c r="N11336" s="6">
        <v>128314</v>
      </c>
      <c r="O11336" s="6">
        <v>-346818</v>
      </c>
      <c r="P11336" s="6"/>
      <c r="Q11336" s="6">
        <v>10865</v>
      </c>
      <c r="R11336" s="6">
        <v>-357683</v>
      </c>
    </row>
    <row r="11337" spans="1:18">
      <c r="A11337">
        <v>830120148</v>
      </c>
      <c r="B11337" s="1">
        <v>42004</v>
      </c>
      <c r="C11337" s="1" t="s">
        <v>11347</v>
      </c>
      <c r="D11337" t="s">
        <v>25985</v>
      </c>
      <c r="E11337" t="s">
        <v>25986</v>
      </c>
      <c r="F11337" t="s">
        <v>25951</v>
      </c>
      <c r="G11337" s="6">
        <v>8342012</v>
      </c>
      <c r="H11337" s="6">
        <v>5691757</v>
      </c>
      <c r="I11337" s="6">
        <v>2650255</v>
      </c>
      <c r="J11337" s="6">
        <v>1115526</v>
      </c>
      <c r="K11337" s="6">
        <v>744292</v>
      </c>
      <c r="L11337" s="6">
        <v>790437</v>
      </c>
      <c r="M11337" s="6">
        <v>3394</v>
      </c>
      <c r="N11337" s="6">
        <v>566791</v>
      </c>
      <c r="O11337" s="6">
        <v>227040</v>
      </c>
      <c r="P11337" s="6"/>
      <c r="Q11337" s="6">
        <v>131389</v>
      </c>
      <c r="R11337" s="6">
        <v>95651</v>
      </c>
    </row>
    <row r="11338" spans="1:18">
      <c r="A11338">
        <v>830120172</v>
      </c>
      <c r="B11338" s="1">
        <v>42004</v>
      </c>
      <c r="C11338" s="1" t="s">
        <v>11348</v>
      </c>
      <c r="D11338" t="s">
        <v>26028</v>
      </c>
      <c r="E11338" t="s">
        <v>26029</v>
      </c>
      <c r="F11338" t="s">
        <v>25951</v>
      </c>
      <c r="G11338" s="6">
        <v>48302254</v>
      </c>
      <c r="H11338" s="6">
        <v>37146874</v>
      </c>
      <c r="I11338" s="6">
        <v>11155380</v>
      </c>
      <c r="J11338" s="6">
        <v>2441856</v>
      </c>
      <c r="K11338" s="6">
        <v>4852771</v>
      </c>
      <c r="L11338" s="6">
        <v>3860753</v>
      </c>
      <c r="M11338" s="6">
        <v>262403</v>
      </c>
      <c r="N11338" s="6">
        <v>2177495</v>
      </c>
      <c r="O11338" s="6">
        <v>1945661</v>
      </c>
      <c r="P11338" s="6"/>
      <c r="Q11338" s="6">
        <v>642068</v>
      </c>
      <c r="R11338" s="6">
        <v>1303593</v>
      </c>
    </row>
    <row r="11339" spans="1:18">
      <c r="A11339">
        <v>830120215</v>
      </c>
      <c r="B11339" s="1">
        <v>42004</v>
      </c>
      <c r="C11339" s="1" t="s">
        <v>11349</v>
      </c>
      <c r="D11339" t="s">
        <v>26589</v>
      </c>
      <c r="E11339" t="s">
        <v>26590</v>
      </c>
      <c r="F11339" t="s">
        <v>26017</v>
      </c>
      <c r="G11339" s="6">
        <v>13223561</v>
      </c>
      <c r="H11339" s="6">
        <v>8688769</v>
      </c>
      <c r="I11339" s="6">
        <v>4534792</v>
      </c>
      <c r="J11339" s="6">
        <v>2183597</v>
      </c>
      <c r="K11339" s="6">
        <v>694897</v>
      </c>
      <c r="L11339" s="6">
        <v>1656298</v>
      </c>
      <c r="M11339" s="6">
        <v>39133</v>
      </c>
      <c r="N11339" s="6">
        <v>585791</v>
      </c>
      <c r="O11339" s="6">
        <v>1109640</v>
      </c>
      <c r="P11339" s="6"/>
      <c r="Q11339" s="6"/>
      <c r="R11339" s="6">
        <v>1109640</v>
      </c>
    </row>
    <row r="11340" spans="1:18">
      <c r="A11340">
        <v>830120278</v>
      </c>
      <c r="B11340" s="1">
        <v>42004</v>
      </c>
      <c r="C11340" s="1" t="s">
        <v>11350</v>
      </c>
      <c r="D11340" t="s">
        <v>25995</v>
      </c>
      <c r="E11340" t="s">
        <v>25996</v>
      </c>
      <c r="F11340" t="s">
        <v>25954</v>
      </c>
      <c r="G11340" s="6">
        <v>1947372</v>
      </c>
      <c r="H11340" s="6">
        <v>0</v>
      </c>
      <c r="I11340" s="6">
        <v>1947372</v>
      </c>
      <c r="J11340" s="6">
        <v>1781324</v>
      </c>
      <c r="K11340" s="6">
        <v>0</v>
      </c>
      <c r="L11340" s="6">
        <v>166048</v>
      </c>
      <c r="M11340" s="6">
        <v>36415</v>
      </c>
      <c r="N11340" s="6">
        <v>77810</v>
      </c>
      <c r="O11340" s="6">
        <v>124653</v>
      </c>
      <c r="P11340" s="6"/>
      <c r="Q11340" s="6">
        <v>51959</v>
      </c>
      <c r="R11340" s="6">
        <v>72694</v>
      </c>
    </row>
    <row r="11341" spans="1:18">
      <c r="A11341">
        <v>830120287</v>
      </c>
      <c r="B11341" s="1">
        <v>42004</v>
      </c>
      <c r="C11341" s="1" t="s">
        <v>11351</v>
      </c>
      <c r="D11341" t="s">
        <v>25938</v>
      </c>
      <c r="E11341" t="s">
        <v>25939</v>
      </c>
      <c r="F11341" t="s">
        <v>25940</v>
      </c>
      <c r="G11341" s="6">
        <v>627148</v>
      </c>
      <c r="H11341" s="6">
        <v>0</v>
      </c>
      <c r="I11341" s="6">
        <v>627148</v>
      </c>
      <c r="J11341" s="6">
        <v>261803</v>
      </c>
      <c r="K11341" s="6">
        <v>0</v>
      </c>
      <c r="L11341" s="6">
        <v>365345</v>
      </c>
      <c r="M11341" s="6">
        <v>74</v>
      </c>
      <c r="N11341" s="6">
        <v>986269</v>
      </c>
      <c r="O11341" s="6">
        <v>-620850</v>
      </c>
      <c r="P11341" s="6"/>
      <c r="Q11341" s="6"/>
      <c r="R11341" s="6">
        <v>-620850</v>
      </c>
    </row>
    <row r="11342" spans="1:18">
      <c r="A11342">
        <v>830120369</v>
      </c>
      <c r="B11342" s="1">
        <v>42004</v>
      </c>
      <c r="C11342" s="1" t="s">
        <v>11352</v>
      </c>
      <c r="D11342" t="s">
        <v>25991</v>
      </c>
      <c r="G11342" s="6">
        <v>65999740</v>
      </c>
      <c r="H11342" s="6">
        <v>65631136</v>
      </c>
      <c r="I11342" s="6">
        <v>368604</v>
      </c>
      <c r="J11342" s="6">
        <v>890598</v>
      </c>
      <c r="K11342" s="6">
        <v>389417</v>
      </c>
      <c r="L11342" s="6">
        <v>-911411</v>
      </c>
      <c r="M11342" s="6">
        <v>4213190</v>
      </c>
      <c r="N11342" s="6">
        <v>4467991</v>
      </c>
      <c r="O11342" s="6">
        <v>-1166212</v>
      </c>
      <c r="P11342" s="6"/>
      <c r="Q11342" s="6">
        <v>1331</v>
      </c>
      <c r="R11342" s="6">
        <v>-1167543</v>
      </c>
    </row>
    <row r="11343" spans="1:18">
      <c r="A11343">
        <v>830120426</v>
      </c>
      <c r="B11343" s="1">
        <v>42004</v>
      </c>
      <c r="C11343" s="1" t="s">
        <v>11353</v>
      </c>
      <c r="D11343" t="s">
        <v>25997</v>
      </c>
      <c r="E11343" t="s">
        <v>25998</v>
      </c>
      <c r="F11343" t="s">
        <v>25951</v>
      </c>
      <c r="G11343" s="6">
        <v>3810261</v>
      </c>
      <c r="H11343" s="6">
        <v>3078276</v>
      </c>
      <c r="I11343" s="6">
        <v>731985</v>
      </c>
      <c r="J11343" s="6">
        <v>192277</v>
      </c>
      <c r="K11343" s="6">
        <v>268409</v>
      </c>
      <c r="L11343" s="6">
        <v>271299</v>
      </c>
      <c r="M11343" s="6">
        <v>4051</v>
      </c>
      <c r="N11343" s="6">
        <v>147514</v>
      </c>
      <c r="O11343" s="6">
        <v>127836</v>
      </c>
      <c r="P11343" s="6"/>
      <c r="Q11343" s="6">
        <v>46149</v>
      </c>
      <c r="R11343" s="6">
        <v>81687</v>
      </c>
    </row>
    <row r="11344" spans="1:18">
      <c r="A11344">
        <v>830120480</v>
      </c>
      <c r="B11344" s="1">
        <v>42004</v>
      </c>
      <c r="C11344" s="1" t="s">
        <v>11354</v>
      </c>
      <c r="D11344" t="s">
        <v>26587</v>
      </c>
      <c r="E11344" t="s">
        <v>26588</v>
      </c>
      <c r="F11344" t="s">
        <v>25948</v>
      </c>
      <c r="G11344" s="6">
        <v>27762500</v>
      </c>
      <c r="H11344" s="6">
        <v>21049511</v>
      </c>
      <c r="I11344" s="6">
        <v>6712989</v>
      </c>
      <c r="J11344" s="6">
        <v>1851194</v>
      </c>
      <c r="K11344" s="6">
        <v>819655</v>
      </c>
      <c r="L11344" s="6">
        <v>4042140</v>
      </c>
      <c r="M11344" s="6">
        <v>106954</v>
      </c>
      <c r="N11344" s="6">
        <v>719858</v>
      </c>
      <c r="O11344" s="6">
        <v>3429236</v>
      </c>
      <c r="P11344" s="6"/>
      <c r="Q11344" s="6">
        <v>717576</v>
      </c>
      <c r="R11344" s="6">
        <v>2711660</v>
      </c>
    </row>
    <row r="11345" spans="1:18">
      <c r="A11345">
        <v>830120563</v>
      </c>
      <c r="B11345" s="1">
        <v>42004</v>
      </c>
      <c r="C11345" s="1" t="s">
        <v>11355</v>
      </c>
      <c r="D11345" t="s">
        <v>26150</v>
      </c>
      <c r="E11345" t="s">
        <v>26151</v>
      </c>
      <c r="F11345" t="s">
        <v>25951</v>
      </c>
      <c r="G11345" s="6">
        <v>5053648</v>
      </c>
      <c r="H11345" s="6">
        <v>2106623</v>
      </c>
      <c r="I11345" s="6">
        <v>2947025</v>
      </c>
      <c r="J11345" s="6">
        <v>637358</v>
      </c>
      <c r="K11345" s="6">
        <v>1129961</v>
      </c>
      <c r="L11345" s="6">
        <v>1179706</v>
      </c>
      <c r="M11345" s="6">
        <v>203370</v>
      </c>
      <c r="N11345" s="6">
        <v>1052728</v>
      </c>
      <c r="O11345" s="6">
        <v>330348</v>
      </c>
      <c r="P11345" s="6"/>
      <c r="Q11345" s="6">
        <v>154401</v>
      </c>
      <c r="R11345" s="6">
        <v>175947</v>
      </c>
    </row>
    <row r="11346" spans="1:18">
      <c r="A11346">
        <v>830120614</v>
      </c>
      <c r="B11346" s="1">
        <v>42004</v>
      </c>
      <c r="C11346" s="1" t="s">
        <v>11356</v>
      </c>
      <c r="D11346" t="s">
        <v>26078</v>
      </c>
      <c r="E11346" t="s">
        <v>26079</v>
      </c>
      <c r="F11346" t="s">
        <v>26006</v>
      </c>
      <c r="G11346" s="6">
        <v>204074</v>
      </c>
      <c r="H11346" s="6">
        <v>128033</v>
      </c>
      <c r="I11346" s="6">
        <v>76041</v>
      </c>
      <c r="J11346" s="6">
        <v>87126</v>
      </c>
      <c r="K11346" s="6">
        <v>0</v>
      </c>
      <c r="L11346" s="6">
        <v>-11085</v>
      </c>
      <c r="M11346" s="6">
        <v>24277</v>
      </c>
      <c r="N11346" s="6">
        <v>46432</v>
      </c>
      <c r="O11346" s="6">
        <v>-33240</v>
      </c>
      <c r="P11346" s="6"/>
      <c r="Q11346" s="6">
        <v>6955</v>
      </c>
      <c r="R11346" s="6">
        <v>-40195</v>
      </c>
    </row>
    <row r="11347" spans="1:18">
      <c r="A11347">
        <v>830120626</v>
      </c>
      <c r="B11347" s="1">
        <v>42004</v>
      </c>
      <c r="C11347" s="1" t="s">
        <v>11357</v>
      </c>
      <c r="D11347" t="s">
        <v>26090</v>
      </c>
      <c r="E11347" t="s">
        <v>26091</v>
      </c>
      <c r="F11347" t="s">
        <v>25954</v>
      </c>
      <c r="G11347" s="6">
        <v>2638057</v>
      </c>
      <c r="H11347" s="6">
        <v>0</v>
      </c>
      <c r="I11347" s="6">
        <v>2638057</v>
      </c>
      <c r="J11347" s="6">
        <v>2232126</v>
      </c>
      <c r="K11347" s="6">
        <v>0</v>
      </c>
      <c r="L11347" s="6">
        <v>405931</v>
      </c>
      <c r="M11347" s="6">
        <v>6895832</v>
      </c>
      <c r="N11347" s="6">
        <v>551915</v>
      </c>
      <c r="O11347" s="6">
        <v>6749848</v>
      </c>
      <c r="P11347" s="6"/>
      <c r="Q11347" s="6">
        <v>887996</v>
      </c>
      <c r="R11347" s="6">
        <v>5861852</v>
      </c>
    </row>
    <row r="11348" spans="1:18">
      <c r="A11348">
        <v>830120749</v>
      </c>
      <c r="B11348" s="1">
        <v>42004</v>
      </c>
      <c r="C11348" s="1" t="s">
        <v>11358</v>
      </c>
      <c r="D11348" t="s">
        <v>26442</v>
      </c>
      <c r="E11348" t="s">
        <v>26443</v>
      </c>
      <c r="F11348" t="s">
        <v>26075</v>
      </c>
      <c r="G11348" s="6">
        <v>126000</v>
      </c>
      <c r="H11348" s="6">
        <v>0</v>
      </c>
      <c r="I11348" s="6">
        <v>126000</v>
      </c>
      <c r="J11348" s="6">
        <v>119663</v>
      </c>
      <c r="K11348" s="6">
        <v>2200</v>
      </c>
      <c r="L11348" s="6">
        <v>4137</v>
      </c>
      <c r="M11348" s="6">
        <v>8880</v>
      </c>
      <c r="N11348" s="6">
        <v>1180</v>
      </c>
      <c r="O11348" s="6">
        <v>11837</v>
      </c>
      <c r="P11348" s="6"/>
      <c r="Q11348" s="6">
        <v>10624</v>
      </c>
      <c r="R11348" s="6">
        <v>1213</v>
      </c>
    </row>
    <row r="11349" spans="1:18">
      <c r="A11349">
        <v>830120839</v>
      </c>
      <c r="B11349" s="1">
        <v>42004</v>
      </c>
      <c r="C11349" s="1" t="s">
        <v>11359</v>
      </c>
      <c r="D11349" t="s">
        <v>25967</v>
      </c>
      <c r="E11349" t="s">
        <v>25968</v>
      </c>
      <c r="F11349" t="s">
        <v>25951</v>
      </c>
      <c r="G11349" s="6">
        <v>5904227</v>
      </c>
      <c r="H11349" s="6">
        <v>3758754</v>
      </c>
      <c r="I11349" s="6">
        <v>2145473</v>
      </c>
      <c r="J11349" s="6">
        <v>841343</v>
      </c>
      <c r="K11349" s="6">
        <v>1008795</v>
      </c>
      <c r="L11349" s="6">
        <v>295335</v>
      </c>
      <c r="M11349" s="6">
        <v>61326</v>
      </c>
      <c r="N11349" s="6">
        <v>69357</v>
      </c>
      <c r="O11349" s="6">
        <v>287304</v>
      </c>
      <c r="P11349" s="6"/>
      <c r="Q11349" s="6">
        <v>113629</v>
      </c>
      <c r="R11349" s="6">
        <v>173675</v>
      </c>
    </row>
    <row r="11350" spans="1:18">
      <c r="A11350">
        <v>830120848</v>
      </c>
      <c r="B11350" s="1">
        <v>42004</v>
      </c>
      <c r="C11350" s="1" t="s">
        <v>11360</v>
      </c>
      <c r="D11350" t="s">
        <v>25944</v>
      </c>
      <c r="E11350" t="s">
        <v>25945</v>
      </c>
      <c r="F11350" t="s">
        <v>25935</v>
      </c>
      <c r="G11350" s="6">
        <v>2485187</v>
      </c>
      <c r="H11350" s="6">
        <v>689307</v>
      </c>
      <c r="I11350" s="6">
        <v>1795880</v>
      </c>
      <c r="J11350" s="6">
        <v>1622611</v>
      </c>
      <c r="K11350" s="6">
        <v>16668</v>
      </c>
      <c r="L11350" s="6">
        <v>156601</v>
      </c>
      <c r="M11350" s="6">
        <v>14577</v>
      </c>
      <c r="N11350" s="6">
        <v>188143</v>
      </c>
      <c r="O11350" s="6">
        <v>-16965</v>
      </c>
      <c r="P11350" s="6"/>
      <c r="Q11350" s="6">
        <v>7250</v>
      </c>
      <c r="R11350" s="6">
        <v>-24215</v>
      </c>
    </row>
    <row r="11351" spans="1:18">
      <c r="A11351">
        <v>830120857</v>
      </c>
      <c r="B11351" s="1">
        <v>42004</v>
      </c>
      <c r="C11351" s="1" t="s">
        <v>11361</v>
      </c>
      <c r="D11351" t="s">
        <v>26371</v>
      </c>
      <c r="E11351" t="s">
        <v>26372</v>
      </c>
      <c r="F11351" t="s">
        <v>25948</v>
      </c>
      <c r="G11351" s="6">
        <v>5213933</v>
      </c>
      <c r="H11351" s="6">
        <v>4673179</v>
      </c>
      <c r="I11351" s="6">
        <v>540754</v>
      </c>
      <c r="J11351" s="6">
        <v>357679</v>
      </c>
      <c r="K11351" s="6">
        <v>0</v>
      </c>
      <c r="L11351" s="6">
        <v>183075</v>
      </c>
      <c r="M11351" s="6">
        <v>232556</v>
      </c>
      <c r="N11351" s="6">
        <v>89182</v>
      </c>
      <c r="O11351" s="6">
        <v>326449</v>
      </c>
      <c r="P11351" s="6"/>
      <c r="Q11351" s="6">
        <v>120961</v>
      </c>
      <c r="R11351" s="6">
        <v>205488</v>
      </c>
    </row>
    <row r="11352" spans="1:18">
      <c r="A11352">
        <v>830120884</v>
      </c>
      <c r="B11352" s="1">
        <v>42004</v>
      </c>
      <c r="C11352" s="1" t="s">
        <v>11362</v>
      </c>
      <c r="D11352" t="s">
        <v>26143</v>
      </c>
      <c r="G11352" s="6">
        <v>1611652</v>
      </c>
      <c r="H11352" s="6">
        <v>926743</v>
      </c>
      <c r="I11352" s="6">
        <v>684909</v>
      </c>
      <c r="J11352" s="6">
        <v>544257</v>
      </c>
      <c r="K11352" s="6">
        <v>136</v>
      </c>
      <c r="L11352" s="6">
        <v>140516</v>
      </c>
      <c r="M11352" s="6">
        <v>22235</v>
      </c>
      <c r="N11352" s="6">
        <v>34529</v>
      </c>
      <c r="O11352" s="6">
        <v>128222</v>
      </c>
      <c r="P11352" s="6"/>
      <c r="Q11352" s="6">
        <v>43596</v>
      </c>
      <c r="R11352" s="6">
        <v>84626</v>
      </c>
    </row>
    <row r="11353" spans="1:18">
      <c r="A11353">
        <v>830120894</v>
      </c>
      <c r="B11353" s="1">
        <v>42004</v>
      </c>
      <c r="C11353" s="1" t="s">
        <v>11363</v>
      </c>
      <c r="D11353" t="s">
        <v>25952</v>
      </c>
      <c r="E11353" t="s">
        <v>25953</v>
      </c>
      <c r="F11353" t="s">
        <v>25954</v>
      </c>
      <c r="G11353" s="6">
        <v>379103</v>
      </c>
      <c r="H11353" s="6">
        <v>300000</v>
      </c>
      <c r="I11353" s="6">
        <v>79103</v>
      </c>
      <c r="J11353" s="6">
        <v>168427</v>
      </c>
      <c r="K11353" s="6">
        <v>0</v>
      </c>
      <c r="L11353" s="6">
        <v>-89324</v>
      </c>
      <c r="M11353" s="6">
        <v>208436</v>
      </c>
      <c r="N11353" s="6">
        <v>143886</v>
      </c>
      <c r="O11353" s="6">
        <v>-24774</v>
      </c>
      <c r="P11353" s="6"/>
      <c r="Q11353" s="6">
        <v>24083</v>
      </c>
      <c r="R11353" s="6">
        <v>-48857</v>
      </c>
    </row>
    <row r="11354" spans="1:18">
      <c r="A11354">
        <v>830120936</v>
      </c>
      <c r="B11354" s="1">
        <v>42004</v>
      </c>
      <c r="C11354" s="1" t="s">
        <v>11364</v>
      </c>
      <c r="D11354" t="s">
        <v>25944</v>
      </c>
      <c r="E11354" t="s">
        <v>25945</v>
      </c>
      <c r="F11354" t="s">
        <v>25935</v>
      </c>
      <c r="G11354" s="6">
        <v>8041189</v>
      </c>
      <c r="H11354" s="6">
        <v>6139671</v>
      </c>
      <c r="I11354" s="6">
        <v>1901518</v>
      </c>
      <c r="J11354" s="6">
        <v>1096879</v>
      </c>
      <c r="K11354" s="6">
        <v>0</v>
      </c>
      <c r="L11354" s="6">
        <v>804639</v>
      </c>
      <c r="M11354" s="6">
        <v>45201</v>
      </c>
      <c r="N11354" s="6">
        <v>498466</v>
      </c>
      <c r="O11354" s="6">
        <v>351374</v>
      </c>
      <c r="P11354" s="6"/>
      <c r="Q11354" s="6">
        <v>119467</v>
      </c>
      <c r="R11354" s="6">
        <v>231907</v>
      </c>
    </row>
    <row r="11355" spans="1:18">
      <c r="A11355">
        <v>830120997</v>
      </c>
      <c r="B11355" s="1">
        <v>42004</v>
      </c>
      <c r="C11355" s="1" t="s">
        <v>11365</v>
      </c>
      <c r="D11355" t="s">
        <v>26106</v>
      </c>
      <c r="E11355" t="s">
        <v>26107</v>
      </c>
      <c r="F11355" t="s">
        <v>25951</v>
      </c>
      <c r="G11355" s="6">
        <v>1118481</v>
      </c>
      <c r="H11355" s="6">
        <v>968475</v>
      </c>
      <c r="I11355" s="6">
        <v>150006</v>
      </c>
      <c r="J11355" s="6">
        <v>61906</v>
      </c>
      <c r="K11355" s="6">
        <v>119336</v>
      </c>
      <c r="L11355" s="6">
        <v>-31236</v>
      </c>
      <c r="M11355" s="6">
        <v>51307</v>
      </c>
      <c r="N11355" s="6">
        <v>15485</v>
      </c>
      <c r="O11355" s="6">
        <v>4586</v>
      </c>
      <c r="P11355" s="6"/>
      <c r="Q11355" s="6">
        <v>5001</v>
      </c>
      <c r="R11355" s="6">
        <v>-415</v>
      </c>
    </row>
    <row r="11356" spans="1:18">
      <c r="A11356">
        <v>830121093</v>
      </c>
      <c r="B11356" s="1">
        <v>42004</v>
      </c>
      <c r="C11356" s="1" t="s">
        <v>11366</v>
      </c>
      <c r="D11356" t="s">
        <v>25997</v>
      </c>
      <c r="E11356" t="s">
        <v>25998</v>
      </c>
      <c r="F11356" t="s">
        <v>25951</v>
      </c>
      <c r="G11356" s="6">
        <v>1718867</v>
      </c>
      <c r="H11356" s="6">
        <v>831577</v>
      </c>
      <c r="I11356" s="6">
        <v>887290</v>
      </c>
      <c r="J11356" s="6">
        <v>415646</v>
      </c>
      <c r="K11356" s="6">
        <v>229252</v>
      </c>
      <c r="L11356" s="6">
        <v>242392</v>
      </c>
      <c r="M11356" s="6">
        <v>23702</v>
      </c>
      <c r="N11356" s="6">
        <v>252074</v>
      </c>
      <c r="O11356" s="6">
        <v>14020</v>
      </c>
      <c r="P11356" s="6"/>
      <c r="Q11356" s="6">
        <v>4777</v>
      </c>
      <c r="R11356" s="6">
        <v>9243</v>
      </c>
    </row>
    <row r="11357" spans="1:18">
      <c r="A11357">
        <v>830121180</v>
      </c>
      <c r="B11357" s="1">
        <v>42004</v>
      </c>
      <c r="C11357" s="1" t="s">
        <v>11367</v>
      </c>
      <c r="D11357" t="s">
        <v>26038</v>
      </c>
      <c r="E11357" t="s">
        <v>26039</v>
      </c>
      <c r="F11357" t="s">
        <v>25943</v>
      </c>
      <c r="G11357" s="6">
        <v>618225</v>
      </c>
      <c r="H11357" s="6">
        <v>539607</v>
      </c>
      <c r="I11357" s="6">
        <v>78618</v>
      </c>
      <c r="J11357" s="6">
        <v>70077</v>
      </c>
      <c r="K11357" s="6">
        <v>4855</v>
      </c>
      <c r="L11357" s="6">
        <v>3686</v>
      </c>
      <c r="M11357" s="6">
        <v>423080</v>
      </c>
      <c r="N11357" s="6">
        <v>16239</v>
      </c>
      <c r="O11357" s="6">
        <v>410527</v>
      </c>
      <c r="P11357" s="6"/>
      <c r="Q11357" s="6">
        <v>12917</v>
      </c>
      <c r="R11357" s="6">
        <v>397610</v>
      </c>
    </row>
    <row r="11358" spans="1:18">
      <c r="A11358">
        <v>830121232</v>
      </c>
      <c r="B11358" s="1">
        <v>42004</v>
      </c>
      <c r="C11358" s="1" t="s">
        <v>11368</v>
      </c>
      <c r="D11358" t="s">
        <v>25944</v>
      </c>
      <c r="E11358" t="s">
        <v>25945</v>
      </c>
      <c r="F11358" t="s">
        <v>25935</v>
      </c>
      <c r="G11358" s="6">
        <v>0</v>
      </c>
      <c r="H11358" s="6">
        <v>0</v>
      </c>
      <c r="I11358" s="6">
        <v>0</v>
      </c>
      <c r="J11358" s="6">
        <v>69884</v>
      </c>
      <c r="K11358" s="6">
        <v>0</v>
      </c>
      <c r="L11358" s="6">
        <v>-69884</v>
      </c>
      <c r="M11358" s="6">
        <v>3752</v>
      </c>
      <c r="N11358" s="6">
        <v>178149</v>
      </c>
      <c r="O11358" s="6">
        <v>-244281</v>
      </c>
      <c r="P11358" s="6"/>
      <c r="Q11358" s="6">
        <v>1956</v>
      </c>
      <c r="R11358" s="6">
        <v>-246237</v>
      </c>
    </row>
    <row r="11359" spans="1:18">
      <c r="A11359">
        <v>830121259</v>
      </c>
      <c r="B11359" s="1">
        <v>42004</v>
      </c>
      <c r="C11359" s="1" t="s">
        <v>11369</v>
      </c>
      <c r="D11359" t="s">
        <v>25965</v>
      </c>
      <c r="E11359" t="s">
        <v>25966</v>
      </c>
      <c r="F11359" t="s">
        <v>25948</v>
      </c>
      <c r="G11359" s="6">
        <v>11667447</v>
      </c>
      <c r="H11359" s="6">
        <v>6892544</v>
      </c>
      <c r="I11359" s="6">
        <v>4774903</v>
      </c>
      <c r="J11359" s="6">
        <v>1458213</v>
      </c>
      <c r="K11359" s="6">
        <v>0</v>
      </c>
      <c r="L11359" s="6">
        <v>3316690</v>
      </c>
      <c r="M11359" s="6">
        <v>97852</v>
      </c>
      <c r="N11359" s="6">
        <v>343041</v>
      </c>
      <c r="O11359" s="6">
        <v>3071501</v>
      </c>
      <c r="P11359" s="6"/>
      <c r="Q11359" s="6">
        <v>1077730</v>
      </c>
      <c r="R11359" s="6">
        <v>1993771</v>
      </c>
    </row>
    <row r="11360" spans="1:18">
      <c r="A11360">
        <v>830121265</v>
      </c>
      <c r="B11360" s="1">
        <v>42004</v>
      </c>
      <c r="C11360" s="1" t="s">
        <v>11370</v>
      </c>
      <c r="D11360" t="s">
        <v>25944</v>
      </c>
      <c r="E11360" t="s">
        <v>25945</v>
      </c>
      <c r="F11360" t="s">
        <v>25935</v>
      </c>
      <c r="G11360" s="6">
        <v>12019474</v>
      </c>
      <c r="H11360" s="6">
        <v>10103033</v>
      </c>
      <c r="I11360" s="6">
        <v>1916441</v>
      </c>
      <c r="J11360" s="6">
        <v>740425</v>
      </c>
      <c r="K11360" s="6">
        <v>0</v>
      </c>
      <c r="L11360" s="6">
        <v>1176016</v>
      </c>
      <c r="M11360" s="6">
        <v>71358</v>
      </c>
      <c r="N11360" s="6">
        <v>170219</v>
      </c>
      <c r="O11360" s="6">
        <v>1077155</v>
      </c>
      <c r="P11360" s="6"/>
      <c r="Q11360" s="6">
        <v>387610</v>
      </c>
      <c r="R11360" s="6">
        <v>689545</v>
      </c>
    </row>
    <row r="11361" spans="1:18">
      <c r="A11361">
        <v>830121418</v>
      </c>
      <c r="B11361" s="1">
        <v>42004</v>
      </c>
      <c r="C11361" s="1" t="s">
        <v>11371</v>
      </c>
      <c r="D11361" t="s">
        <v>25933</v>
      </c>
      <c r="E11361" t="s">
        <v>25934</v>
      </c>
      <c r="F11361" t="s">
        <v>25935</v>
      </c>
      <c r="G11361" s="6">
        <v>8221305</v>
      </c>
      <c r="H11361" s="6">
        <v>6918028</v>
      </c>
      <c r="I11361" s="6">
        <v>1303277</v>
      </c>
      <c r="J11361" s="6">
        <v>732288</v>
      </c>
      <c r="K11361" s="6">
        <v>0</v>
      </c>
      <c r="L11361" s="6">
        <v>570989</v>
      </c>
      <c r="M11361" s="6">
        <v>67702</v>
      </c>
      <c r="N11361" s="6">
        <v>266757</v>
      </c>
      <c r="O11361" s="6">
        <v>371934</v>
      </c>
      <c r="P11361" s="6"/>
      <c r="Q11361" s="6">
        <v>74932</v>
      </c>
      <c r="R11361" s="6">
        <v>297002</v>
      </c>
    </row>
    <row r="11362" spans="1:18">
      <c r="A11362">
        <v>830121446</v>
      </c>
      <c r="B11362" s="1">
        <v>42004</v>
      </c>
      <c r="C11362" s="1" t="s">
        <v>11372</v>
      </c>
      <c r="D11362" t="s">
        <v>26141</v>
      </c>
      <c r="E11362" t="s">
        <v>26142</v>
      </c>
      <c r="F11362" t="s">
        <v>25948</v>
      </c>
      <c r="G11362" s="6">
        <v>1062902</v>
      </c>
      <c r="H11362" s="6">
        <v>688009</v>
      </c>
      <c r="I11362" s="6">
        <v>374893</v>
      </c>
      <c r="J11362" s="6">
        <v>240236</v>
      </c>
      <c r="K11362" s="6">
        <v>21495</v>
      </c>
      <c r="L11362" s="6">
        <v>113162</v>
      </c>
      <c r="M11362" s="6">
        <v>24589</v>
      </c>
      <c r="N11362" s="6">
        <v>16903</v>
      </c>
      <c r="O11362" s="6">
        <v>120848</v>
      </c>
      <c r="P11362" s="6"/>
      <c r="Q11362" s="6">
        <v>43128</v>
      </c>
      <c r="R11362" s="6">
        <v>77720</v>
      </c>
    </row>
    <row r="11363" spans="1:18">
      <c r="A11363">
        <v>830121468</v>
      </c>
      <c r="B11363" s="1">
        <v>42004</v>
      </c>
      <c r="C11363" s="1" t="s">
        <v>11373</v>
      </c>
      <c r="D11363" t="s">
        <v>25960</v>
      </c>
      <c r="E11363" t="s">
        <v>25961</v>
      </c>
      <c r="F11363" t="s">
        <v>25962</v>
      </c>
      <c r="G11363" s="6">
        <v>359226</v>
      </c>
      <c r="H11363" s="6">
        <v>203030</v>
      </c>
      <c r="I11363" s="6">
        <v>156196</v>
      </c>
      <c r="J11363" s="6">
        <v>154489</v>
      </c>
      <c r="K11363" s="6">
        <v>28875</v>
      </c>
      <c r="L11363" s="6">
        <v>-27168</v>
      </c>
      <c r="M11363" s="6">
        <v>670</v>
      </c>
      <c r="N11363" s="6">
        <v>71120</v>
      </c>
      <c r="O11363" s="6">
        <v>-97618</v>
      </c>
      <c r="P11363" s="6"/>
      <c r="Q11363" s="6">
        <v>21226</v>
      </c>
      <c r="R11363" s="6">
        <v>-118844</v>
      </c>
    </row>
    <row r="11364" spans="1:18">
      <c r="A11364">
        <v>830121497</v>
      </c>
      <c r="B11364" s="1">
        <v>42004</v>
      </c>
      <c r="C11364" s="1" t="s">
        <v>11374</v>
      </c>
      <c r="D11364" t="s">
        <v>26053</v>
      </c>
      <c r="E11364" t="s">
        <v>26054</v>
      </c>
      <c r="F11364" t="s">
        <v>25948</v>
      </c>
      <c r="G11364" s="6">
        <v>0</v>
      </c>
      <c r="H11364" s="6">
        <v>0</v>
      </c>
      <c r="I11364" s="6">
        <v>0</v>
      </c>
      <c r="J11364" s="6">
        <v>889</v>
      </c>
      <c r="K11364" s="6">
        <v>0</v>
      </c>
      <c r="L11364" s="6">
        <v>-889</v>
      </c>
      <c r="M11364" s="6">
        <v>6355</v>
      </c>
      <c r="N11364" s="6">
        <v>904</v>
      </c>
      <c r="O11364" s="6">
        <v>4562</v>
      </c>
      <c r="P11364" s="6"/>
      <c r="Q11364" s="6">
        <v>3331</v>
      </c>
      <c r="R11364" s="6">
        <v>1231</v>
      </c>
    </row>
    <row r="11365" spans="1:18">
      <c r="A11365">
        <v>830121507</v>
      </c>
      <c r="B11365" s="1">
        <v>42004</v>
      </c>
      <c r="C11365" s="1" t="s">
        <v>11375</v>
      </c>
      <c r="D11365" t="s">
        <v>25944</v>
      </c>
      <c r="E11365" t="s">
        <v>25945</v>
      </c>
      <c r="F11365" t="s">
        <v>25935</v>
      </c>
      <c r="G11365" s="6">
        <v>2789682</v>
      </c>
      <c r="H11365" s="6">
        <v>1954682</v>
      </c>
      <c r="I11365" s="6">
        <v>835000</v>
      </c>
      <c r="J11365" s="6">
        <v>335925</v>
      </c>
      <c r="K11365" s="6">
        <v>0</v>
      </c>
      <c r="L11365" s="6">
        <v>499075</v>
      </c>
      <c r="M11365" s="6">
        <v>3</v>
      </c>
      <c r="N11365" s="6">
        <v>291865</v>
      </c>
      <c r="O11365" s="6">
        <v>207213</v>
      </c>
      <c r="P11365" s="6"/>
      <c r="Q11365" s="6">
        <v>68380</v>
      </c>
      <c r="R11365" s="6">
        <v>138833</v>
      </c>
    </row>
    <row r="11366" spans="1:18">
      <c r="A11366">
        <v>830121516</v>
      </c>
      <c r="B11366" s="1">
        <v>42004</v>
      </c>
      <c r="C11366" s="1" t="s">
        <v>11376</v>
      </c>
      <c r="D11366" t="s">
        <v>25995</v>
      </c>
      <c r="E11366" t="s">
        <v>25996</v>
      </c>
      <c r="F11366" t="s">
        <v>25954</v>
      </c>
      <c r="G11366" s="6">
        <v>4671616</v>
      </c>
      <c r="H11366" s="6">
        <v>2162361</v>
      </c>
      <c r="I11366" s="6">
        <v>2509255</v>
      </c>
      <c r="J11366" s="6">
        <v>1884957</v>
      </c>
      <c r="K11366" s="6">
        <v>0</v>
      </c>
      <c r="L11366" s="6">
        <v>624298</v>
      </c>
      <c r="M11366" s="6">
        <v>93247</v>
      </c>
      <c r="N11366" s="6">
        <v>1818</v>
      </c>
      <c r="O11366" s="6">
        <v>715727</v>
      </c>
      <c r="P11366" s="6"/>
      <c r="Q11366" s="6">
        <v>269323</v>
      </c>
      <c r="R11366" s="6">
        <v>446404</v>
      </c>
    </row>
    <row r="11367" spans="1:18">
      <c r="A11367">
        <v>830121561</v>
      </c>
      <c r="B11367" s="1">
        <v>42004</v>
      </c>
      <c r="C11367" s="1" t="s">
        <v>11377</v>
      </c>
      <c r="D11367" t="s">
        <v>26018</v>
      </c>
      <c r="E11367" t="s">
        <v>26019</v>
      </c>
      <c r="F11367" t="s">
        <v>25951</v>
      </c>
      <c r="G11367" s="6">
        <v>1192375</v>
      </c>
      <c r="H11367" s="6">
        <v>1163982</v>
      </c>
      <c r="I11367" s="6">
        <v>28393</v>
      </c>
      <c r="J11367" s="6">
        <v>22964</v>
      </c>
      <c r="K11367" s="6">
        <v>77851</v>
      </c>
      <c r="L11367" s="6">
        <v>-72422</v>
      </c>
      <c r="M11367" s="6">
        <v>32586</v>
      </c>
      <c r="N11367" s="6">
        <v>37572</v>
      </c>
      <c r="O11367" s="6">
        <v>-77408</v>
      </c>
      <c r="P11367" s="6"/>
      <c r="Q11367" s="6">
        <v>1102</v>
      </c>
      <c r="R11367" s="6">
        <v>-78510</v>
      </c>
    </row>
    <row r="11368" spans="1:18">
      <c r="A11368">
        <v>830121573</v>
      </c>
      <c r="B11368" s="1">
        <v>42004</v>
      </c>
      <c r="C11368" s="1" t="s">
        <v>11378</v>
      </c>
      <c r="D11368" t="s">
        <v>26192</v>
      </c>
      <c r="E11368" t="s">
        <v>26193</v>
      </c>
      <c r="F11368" t="s">
        <v>25935</v>
      </c>
      <c r="G11368" s="6">
        <v>1098264</v>
      </c>
      <c r="H11368" s="6">
        <v>555209</v>
      </c>
      <c r="I11368" s="6">
        <v>543055</v>
      </c>
      <c r="J11368" s="6">
        <v>381846</v>
      </c>
      <c r="K11368" s="6">
        <v>62788</v>
      </c>
      <c r="L11368" s="6">
        <v>98421</v>
      </c>
      <c r="M11368" s="6">
        <v>0</v>
      </c>
      <c r="N11368" s="6">
        <v>57750</v>
      </c>
      <c r="O11368" s="6">
        <v>40671</v>
      </c>
      <c r="P11368" s="6"/>
      <c r="Q11368" s="6">
        <v>13829</v>
      </c>
      <c r="R11368" s="6">
        <v>26842</v>
      </c>
    </row>
    <row r="11369" spans="1:18">
      <c r="A11369">
        <v>830121654</v>
      </c>
      <c r="B11369" s="1">
        <v>42004</v>
      </c>
      <c r="C11369" s="1" t="s">
        <v>11379</v>
      </c>
      <c r="D11369" t="s">
        <v>26137</v>
      </c>
      <c r="E11369" t="s">
        <v>26138</v>
      </c>
      <c r="F11369" t="s">
        <v>25954</v>
      </c>
      <c r="G11369" s="6">
        <v>8127718</v>
      </c>
      <c r="H11369" s="6">
        <v>2498127</v>
      </c>
      <c r="I11369" s="6">
        <v>5629591</v>
      </c>
      <c r="J11369" s="6">
        <v>4284982</v>
      </c>
      <c r="K11369" s="6">
        <v>340975</v>
      </c>
      <c r="L11369" s="6">
        <v>1003634</v>
      </c>
      <c r="M11369" s="6">
        <v>1681798</v>
      </c>
      <c r="N11369" s="6">
        <v>1697308</v>
      </c>
      <c r="O11369" s="6">
        <v>988124</v>
      </c>
      <c r="P11369" s="6"/>
      <c r="Q11369" s="6">
        <v>32319</v>
      </c>
      <c r="R11369" s="6">
        <v>955805</v>
      </c>
    </row>
    <row r="11370" spans="1:18">
      <c r="A11370">
        <v>830121704</v>
      </c>
      <c r="B11370" s="1">
        <v>42004</v>
      </c>
      <c r="C11370" s="1" t="s">
        <v>11380</v>
      </c>
      <c r="D11370" t="s">
        <v>26154</v>
      </c>
      <c r="E11370" t="s">
        <v>26155</v>
      </c>
      <c r="F11370" t="s">
        <v>25951</v>
      </c>
      <c r="G11370" s="6">
        <v>0</v>
      </c>
      <c r="H11370" s="6">
        <v>0</v>
      </c>
      <c r="I11370" s="6">
        <v>0</v>
      </c>
      <c r="J11370" s="6">
        <v>0</v>
      </c>
      <c r="K11370" s="6">
        <v>0</v>
      </c>
      <c r="L11370" s="6">
        <v>0</v>
      </c>
      <c r="M11370" s="6">
        <v>0</v>
      </c>
      <c r="N11370" s="6">
        <v>45684</v>
      </c>
      <c r="O11370" s="6">
        <v>-45684</v>
      </c>
      <c r="P11370" s="6"/>
      <c r="Q11370" s="6"/>
      <c r="R11370" s="6">
        <v>-45684</v>
      </c>
    </row>
    <row r="11371" spans="1:18">
      <c r="A11371">
        <v>830121728</v>
      </c>
      <c r="B11371" s="1">
        <v>42004</v>
      </c>
      <c r="C11371" s="1" t="s">
        <v>11381</v>
      </c>
      <c r="D11371" t="s">
        <v>25995</v>
      </c>
      <c r="E11371" t="s">
        <v>25996</v>
      </c>
      <c r="F11371" t="s">
        <v>25954</v>
      </c>
      <c r="G11371" s="6">
        <v>23744887</v>
      </c>
      <c r="H11371" s="6">
        <v>0</v>
      </c>
      <c r="I11371" s="6">
        <v>23744887</v>
      </c>
      <c r="J11371" s="6">
        <v>1497247</v>
      </c>
      <c r="K11371" s="6">
        <v>21708806</v>
      </c>
      <c r="L11371" s="6">
        <v>538834</v>
      </c>
      <c r="M11371" s="6">
        <v>867030</v>
      </c>
      <c r="N11371" s="6">
        <v>321275</v>
      </c>
      <c r="O11371" s="6">
        <v>1084589</v>
      </c>
      <c r="P11371" s="6"/>
      <c r="Q11371" s="6">
        <v>402918</v>
      </c>
      <c r="R11371" s="6">
        <v>681671</v>
      </c>
    </row>
    <row r="11372" spans="1:18">
      <c r="A11372">
        <v>830121745</v>
      </c>
      <c r="B11372" s="1">
        <v>42004</v>
      </c>
      <c r="C11372" s="1" t="s">
        <v>11382</v>
      </c>
      <c r="D11372" t="s">
        <v>26263</v>
      </c>
      <c r="E11372" t="s">
        <v>26264</v>
      </c>
      <c r="F11372" t="s">
        <v>26001</v>
      </c>
      <c r="G11372" s="6">
        <v>5784832</v>
      </c>
      <c r="H11372" s="6">
        <v>1076486</v>
      </c>
      <c r="I11372" s="6">
        <v>4708346</v>
      </c>
      <c r="J11372" s="6">
        <v>3319568</v>
      </c>
      <c r="K11372" s="6">
        <v>1140452</v>
      </c>
      <c r="L11372" s="6">
        <v>248326</v>
      </c>
      <c r="M11372" s="6">
        <v>238051</v>
      </c>
      <c r="N11372" s="6">
        <v>255916</v>
      </c>
      <c r="O11372" s="6">
        <v>230461</v>
      </c>
      <c r="P11372" s="6"/>
      <c r="Q11372" s="6">
        <v>90927</v>
      </c>
      <c r="R11372" s="6">
        <v>139534</v>
      </c>
    </row>
    <row r="11373" spans="1:18">
      <c r="A11373">
        <v>830121750</v>
      </c>
      <c r="B11373" s="1">
        <v>42004</v>
      </c>
      <c r="C11373" s="1" t="s">
        <v>11383</v>
      </c>
      <c r="D11373" t="s">
        <v>25933</v>
      </c>
      <c r="E11373" t="s">
        <v>25934</v>
      </c>
      <c r="F11373" t="s">
        <v>25935</v>
      </c>
      <c r="G11373" s="6">
        <v>7077217</v>
      </c>
      <c r="H11373" s="6">
        <v>3516625</v>
      </c>
      <c r="I11373" s="6">
        <v>3560592</v>
      </c>
      <c r="J11373" s="6">
        <v>228808</v>
      </c>
      <c r="K11373" s="6">
        <v>0</v>
      </c>
      <c r="L11373" s="6">
        <v>3331784</v>
      </c>
      <c r="M11373" s="6">
        <v>38</v>
      </c>
      <c r="N11373" s="6">
        <v>710670</v>
      </c>
      <c r="O11373" s="6">
        <v>2621152</v>
      </c>
      <c r="P11373" s="6"/>
      <c r="Q11373" s="6">
        <v>894531</v>
      </c>
      <c r="R11373" s="6">
        <v>1726621</v>
      </c>
    </row>
    <row r="11374" spans="1:18">
      <c r="A11374">
        <v>830121796</v>
      </c>
      <c r="B11374" s="1">
        <v>42004</v>
      </c>
      <c r="C11374" s="1" t="s">
        <v>11384</v>
      </c>
      <c r="D11374" t="s">
        <v>26106</v>
      </c>
      <c r="E11374" t="s">
        <v>26107</v>
      </c>
      <c r="F11374" t="s">
        <v>25951</v>
      </c>
      <c r="G11374" s="6">
        <v>37481674</v>
      </c>
      <c r="H11374" s="6">
        <v>20707145</v>
      </c>
      <c r="I11374" s="6">
        <v>16774529</v>
      </c>
      <c r="J11374" s="6">
        <v>5704652</v>
      </c>
      <c r="K11374" s="6">
        <v>7010626</v>
      </c>
      <c r="L11374" s="6">
        <v>4059251</v>
      </c>
      <c r="M11374" s="6">
        <v>516859</v>
      </c>
      <c r="N11374" s="6">
        <v>2259381</v>
      </c>
      <c r="O11374" s="6">
        <v>2316729</v>
      </c>
      <c r="P11374" s="6"/>
      <c r="Q11374" s="6">
        <v>916703</v>
      </c>
      <c r="R11374" s="6">
        <v>1400026</v>
      </c>
    </row>
    <row r="11375" spans="1:18">
      <c r="A11375">
        <v>830121797</v>
      </c>
      <c r="B11375" s="1">
        <v>42004</v>
      </c>
      <c r="C11375" s="1" t="s">
        <v>11385</v>
      </c>
      <c r="D11375" t="s">
        <v>26327</v>
      </c>
      <c r="E11375" t="s">
        <v>26328</v>
      </c>
      <c r="F11375" t="s">
        <v>25954</v>
      </c>
      <c r="G11375" s="6">
        <v>3163670</v>
      </c>
      <c r="H11375" s="6">
        <v>0</v>
      </c>
      <c r="I11375" s="6">
        <v>3163670</v>
      </c>
      <c r="J11375" s="6">
        <v>824349</v>
      </c>
      <c r="K11375" s="6">
        <v>1449807</v>
      </c>
      <c r="L11375" s="6">
        <v>889514</v>
      </c>
      <c r="M11375" s="6">
        <v>664824</v>
      </c>
      <c r="N11375" s="6">
        <v>513838</v>
      </c>
      <c r="O11375" s="6">
        <v>1040500</v>
      </c>
      <c r="P11375" s="6"/>
      <c r="Q11375" s="6">
        <v>371704</v>
      </c>
      <c r="R11375" s="6">
        <v>668796</v>
      </c>
    </row>
    <row r="11376" spans="1:18">
      <c r="A11376">
        <v>830122041</v>
      </c>
      <c r="B11376" s="1">
        <v>42004</v>
      </c>
      <c r="C11376" s="1" t="s">
        <v>11386</v>
      </c>
      <c r="D11376" t="s">
        <v>25938</v>
      </c>
      <c r="E11376" t="s">
        <v>25939</v>
      </c>
      <c r="F11376" t="s">
        <v>25940</v>
      </c>
      <c r="G11376" s="6">
        <v>644618</v>
      </c>
      <c r="H11376" s="6">
        <v>290091</v>
      </c>
      <c r="I11376" s="6">
        <v>354527</v>
      </c>
      <c r="J11376" s="6">
        <v>178245</v>
      </c>
      <c r="K11376" s="6">
        <v>23570</v>
      </c>
      <c r="L11376" s="6">
        <v>152712</v>
      </c>
      <c r="M11376" s="6">
        <v>0</v>
      </c>
      <c r="N11376" s="6">
        <v>47139</v>
      </c>
      <c r="O11376" s="6">
        <v>105573</v>
      </c>
      <c r="P11376" s="6"/>
      <c r="Q11376" s="6">
        <v>36949</v>
      </c>
      <c r="R11376" s="6">
        <v>68624</v>
      </c>
    </row>
    <row r="11377" spans="1:18">
      <c r="A11377">
        <v>830122047</v>
      </c>
      <c r="B11377" s="1">
        <v>42004</v>
      </c>
      <c r="C11377" s="1" t="s">
        <v>11387</v>
      </c>
      <c r="D11377" t="s">
        <v>25938</v>
      </c>
      <c r="E11377" t="s">
        <v>25939</v>
      </c>
      <c r="F11377" t="s">
        <v>25940</v>
      </c>
      <c r="G11377" s="6">
        <v>496430</v>
      </c>
      <c r="H11377" s="6">
        <v>0</v>
      </c>
      <c r="I11377" s="6">
        <v>496430</v>
      </c>
      <c r="J11377" s="6">
        <v>615479</v>
      </c>
      <c r="K11377" s="6">
        <v>0</v>
      </c>
      <c r="L11377" s="6">
        <v>-119049</v>
      </c>
      <c r="M11377" s="6">
        <v>140787</v>
      </c>
      <c r="N11377" s="6">
        <v>135325</v>
      </c>
      <c r="O11377" s="6">
        <v>-113587</v>
      </c>
      <c r="P11377" s="6"/>
      <c r="Q11377" s="6">
        <v>43453</v>
      </c>
      <c r="R11377" s="6">
        <v>-157040</v>
      </c>
    </row>
    <row r="11378" spans="1:18">
      <c r="A11378">
        <v>830122109</v>
      </c>
      <c r="B11378" s="1">
        <v>42004</v>
      </c>
      <c r="C11378" s="1" t="s">
        <v>11388</v>
      </c>
      <c r="D11378" t="s">
        <v>26028</v>
      </c>
      <c r="E11378" t="s">
        <v>26029</v>
      </c>
      <c r="F11378" t="s">
        <v>25951</v>
      </c>
      <c r="G11378" s="6">
        <v>595949</v>
      </c>
      <c r="H11378" s="6">
        <v>433654</v>
      </c>
      <c r="I11378" s="6">
        <v>162295</v>
      </c>
      <c r="J11378" s="6">
        <v>61025</v>
      </c>
      <c r="K11378" s="6">
        <v>63762</v>
      </c>
      <c r="L11378" s="6">
        <v>37508</v>
      </c>
      <c r="M11378" s="6">
        <v>0</v>
      </c>
      <c r="N11378" s="6">
        <v>4805</v>
      </c>
      <c r="O11378" s="6">
        <v>32703</v>
      </c>
      <c r="P11378" s="6"/>
      <c r="Q11378" s="6">
        <v>13277</v>
      </c>
      <c r="R11378" s="6">
        <v>19426</v>
      </c>
    </row>
    <row r="11379" spans="1:18">
      <c r="A11379">
        <v>830122143</v>
      </c>
      <c r="B11379" s="1">
        <v>42004</v>
      </c>
      <c r="C11379" s="1" t="s">
        <v>11389</v>
      </c>
      <c r="D11379" t="s">
        <v>26186</v>
      </c>
      <c r="E11379" t="s">
        <v>26187</v>
      </c>
      <c r="F11379" t="s">
        <v>25951</v>
      </c>
      <c r="G11379" s="6">
        <v>1398463</v>
      </c>
      <c r="H11379" s="6">
        <v>1225524</v>
      </c>
      <c r="I11379" s="6">
        <v>172939</v>
      </c>
      <c r="J11379" s="6">
        <v>7360</v>
      </c>
      <c r="K11379" s="6">
        <v>184182</v>
      </c>
      <c r="L11379" s="6">
        <v>-18603</v>
      </c>
      <c r="M11379" s="6">
        <v>4970</v>
      </c>
      <c r="N11379" s="6">
        <v>33108</v>
      </c>
      <c r="O11379" s="6">
        <v>-46741</v>
      </c>
      <c r="P11379" s="6"/>
      <c r="Q11379" s="6"/>
      <c r="R11379" s="6">
        <v>-46741</v>
      </c>
    </row>
    <row r="11380" spans="1:18">
      <c r="A11380">
        <v>830122327</v>
      </c>
      <c r="B11380" s="1">
        <v>42004</v>
      </c>
      <c r="C11380" s="1" t="s">
        <v>11390</v>
      </c>
      <c r="D11380" t="s">
        <v>26022</v>
      </c>
      <c r="E11380" t="s">
        <v>26023</v>
      </c>
      <c r="F11380" t="s">
        <v>25951</v>
      </c>
      <c r="G11380" s="6">
        <v>6969629</v>
      </c>
      <c r="H11380" s="6">
        <v>4113095</v>
      </c>
      <c r="I11380" s="6">
        <v>2856534</v>
      </c>
      <c r="J11380" s="6">
        <v>710139</v>
      </c>
      <c r="K11380" s="6">
        <v>1382565</v>
      </c>
      <c r="L11380" s="6">
        <v>763830</v>
      </c>
      <c r="M11380" s="6">
        <v>135533</v>
      </c>
      <c r="N11380" s="6">
        <v>308864</v>
      </c>
      <c r="O11380" s="6">
        <v>590499</v>
      </c>
      <c r="P11380" s="6"/>
      <c r="Q11380" s="6">
        <v>220973</v>
      </c>
      <c r="R11380" s="6">
        <v>369526</v>
      </c>
    </row>
    <row r="11381" spans="1:18">
      <c r="A11381">
        <v>830122338</v>
      </c>
      <c r="B11381" s="1">
        <v>42004</v>
      </c>
      <c r="C11381" s="1" t="s">
        <v>11391</v>
      </c>
      <c r="D11381" t="s">
        <v>26198</v>
      </c>
      <c r="E11381" t="s">
        <v>26199</v>
      </c>
      <c r="F11381" t="s">
        <v>25948</v>
      </c>
      <c r="G11381" s="6">
        <v>151170</v>
      </c>
      <c r="H11381" s="6">
        <v>109500</v>
      </c>
      <c r="I11381" s="6">
        <v>41670</v>
      </c>
      <c r="J11381" s="6">
        <v>28069</v>
      </c>
      <c r="K11381" s="6">
        <v>0</v>
      </c>
      <c r="L11381" s="6">
        <v>13601</v>
      </c>
      <c r="M11381" s="6">
        <v>0</v>
      </c>
      <c r="N11381" s="6">
        <v>15276</v>
      </c>
      <c r="O11381" s="6">
        <v>-1675</v>
      </c>
      <c r="P11381" s="6"/>
      <c r="Q11381" s="6"/>
      <c r="R11381" s="6">
        <v>-1675</v>
      </c>
    </row>
    <row r="11382" spans="1:18">
      <c r="A11382">
        <v>830122365</v>
      </c>
      <c r="B11382" s="1">
        <v>42004</v>
      </c>
      <c r="C11382" s="1" t="s">
        <v>11392</v>
      </c>
      <c r="D11382" t="s">
        <v>25949</v>
      </c>
      <c r="E11382" t="s">
        <v>25950</v>
      </c>
      <c r="F11382" t="s">
        <v>25951</v>
      </c>
      <c r="G11382" s="6">
        <v>270403142</v>
      </c>
      <c r="H11382" s="6">
        <v>213416223</v>
      </c>
      <c r="I11382" s="6">
        <v>56986919</v>
      </c>
      <c r="J11382" s="6">
        <v>10691856</v>
      </c>
      <c r="K11382" s="6">
        <v>42820971</v>
      </c>
      <c r="L11382" s="6">
        <v>3474092</v>
      </c>
      <c r="M11382" s="6">
        <v>31839693</v>
      </c>
      <c r="N11382" s="6">
        <v>37234971</v>
      </c>
      <c r="O11382" s="6">
        <v>-1921186</v>
      </c>
      <c r="P11382" s="6"/>
      <c r="Q11382" s="6">
        <v>69078</v>
      </c>
      <c r="R11382" s="6">
        <v>-1990264</v>
      </c>
    </row>
    <row r="11383" spans="1:18">
      <c r="A11383">
        <v>830122420</v>
      </c>
      <c r="B11383" s="1">
        <v>42004</v>
      </c>
      <c r="C11383" s="1" t="s">
        <v>11393</v>
      </c>
      <c r="D11383" t="s">
        <v>26412</v>
      </c>
      <c r="E11383" t="s">
        <v>26413</v>
      </c>
      <c r="F11383" t="s">
        <v>25951</v>
      </c>
      <c r="G11383" s="6">
        <v>6217870</v>
      </c>
      <c r="H11383" s="6">
        <v>3387261</v>
      </c>
      <c r="I11383" s="6">
        <v>2830609</v>
      </c>
      <c r="J11383" s="6">
        <v>2498338</v>
      </c>
      <c r="K11383" s="6">
        <v>0</v>
      </c>
      <c r="L11383" s="6">
        <v>332271</v>
      </c>
      <c r="M11383" s="6">
        <v>234378</v>
      </c>
      <c r="N11383" s="6">
        <v>221027</v>
      </c>
      <c r="O11383" s="6">
        <v>345622</v>
      </c>
      <c r="P11383" s="6"/>
      <c r="Q11383" s="6"/>
      <c r="R11383" s="6">
        <v>345622</v>
      </c>
    </row>
    <row r="11384" spans="1:18">
      <c r="A11384">
        <v>830122431</v>
      </c>
      <c r="B11384" s="1">
        <v>42004</v>
      </c>
      <c r="C11384" s="1" t="s">
        <v>11394</v>
      </c>
      <c r="D11384" t="s">
        <v>26499</v>
      </c>
      <c r="E11384" t="s">
        <v>26500</v>
      </c>
      <c r="F11384" t="s">
        <v>25959</v>
      </c>
      <c r="G11384" s="6">
        <v>4361814</v>
      </c>
      <c r="H11384" s="6">
        <v>3139475</v>
      </c>
      <c r="I11384" s="6">
        <v>1222339</v>
      </c>
      <c r="J11384" s="6">
        <v>691364</v>
      </c>
      <c r="K11384" s="6">
        <v>0</v>
      </c>
      <c r="L11384" s="6">
        <v>530975</v>
      </c>
      <c r="M11384" s="6">
        <v>55342</v>
      </c>
      <c r="N11384" s="6">
        <v>226620</v>
      </c>
      <c r="O11384" s="6">
        <v>359697</v>
      </c>
      <c r="P11384" s="6"/>
      <c r="Q11384" s="6">
        <v>252963</v>
      </c>
      <c r="R11384" s="6">
        <v>106734</v>
      </c>
    </row>
    <row r="11385" spans="1:18">
      <c r="A11385">
        <v>830122464</v>
      </c>
      <c r="B11385" s="1">
        <v>42004</v>
      </c>
      <c r="C11385" s="1" t="s">
        <v>11395</v>
      </c>
      <c r="D11385" t="s">
        <v>26150</v>
      </c>
      <c r="E11385" t="s">
        <v>26151</v>
      </c>
      <c r="F11385" t="s">
        <v>25951</v>
      </c>
      <c r="G11385" s="6">
        <v>877721</v>
      </c>
      <c r="H11385" s="6">
        <v>625781</v>
      </c>
      <c r="I11385" s="6">
        <v>251940</v>
      </c>
      <c r="J11385" s="6">
        <v>234501</v>
      </c>
      <c r="K11385" s="6">
        <v>0</v>
      </c>
      <c r="L11385" s="6">
        <v>17439</v>
      </c>
      <c r="M11385" s="6">
        <v>1</v>
      </c>
      <c r="N11385" s="6">
        <v>203</v>
      </c>
      <c r="O11385" s="6">
        <v>17237</v>
      </c>
      <c r="P11385" s="6"/>
      <c r="Q11385" s="6">
        <v>5860</v>
      </c>
      <c r="R11385" s="6">
        <v>11377</v>
      </c>
    </row>
    <row r="11386" spans="1:18">
      <c r="A11386">
        <v>830122504</v>
      </c>
      <c r="B11386" s="1">
        <v>42004</v>
      </c>
      <c r="C11386" s="1" t="s">
        <v>11396</v>
      </c>
      <c r="D11386" t="s">
        <v>26137</v>
      </c>
      <c r="E11386" t="s">
        <v>26138</v>
      </c>
      <c r="F11386" t="s">
        <v>25954</v>
      </c>
      <c r="G11386" s="6">
        <v>1454366</v>
      </c>
      <c r="H11386" s="6">
        <v>1008275</v>
      </c>
      <c r="I11386" s="6">
        <v>446091</v>
      </c>
      <c r="J11386" s="6">
        <v>955712</v>
      </c>
      <c r="K11386" s="6">
        <v>0</v>
      </c>
      <c r="L11386" s="6">
        <v>-509621</v>
      </c>
      <c r="M11386" s="6">
        <v>336009</v>
      </c>
      <c r="N11386" s="6">
        <v>85924</v>
      </c>
      <c r="O11386" s="6">
        <v>-259536</v>
      </c>
      <c r="P11386" s="6"/>
      <c r="Q11386" s="6">
        <v>40755</v>
      </c>
      <c r="R11386" s="6">
        <v>-300291</v>
      </c>
    </row>
    <row r="11387" spans="1:18">
      <c r="A11387">
        <v>830122566</v>
      </c>
      <c r="B11387" s="1">
        <v>42004</v>
      </c>
      <c r="C11387" s="1" t="s">
        <v>11397</v>
      </c>
      <c r="D11387" t="s">
        <v>26513</v>
      </c>
      <c r="E11387" t="s">
        <v>26514</v>
      </c>
      <c r="F11387" t="s">
        <v>26017</v>
      </c>
      <c r="G11387" s="6">
        <v>4639999263</v>
      </c>
      <c r="H11387" s="6">
        <v>2160671814</v>
      </c>
      <c r="I11387" s="6">
        <v>2479327449</v>
      </c>
      <c r="J11387" s="6">
        <v>1432385152</v>
      </c>
      <c r="K11387" s="6">
        <v>711338660</v>
      </c>
      <c r="L11387" s="6">
        <v>335603637</v>
      </c>
      <c r="M11387" s="6">
        <v>932213079</v>
      </c>
      <c r="N11387" s="6">
        <v>1290345283</v>
      </c>
      <c r="O11387" s="6">
        <v>-22528567</v>
      </c>
      <c r="P11387" s="6"/>
      <c r="Q11387" s="6">
        <v>-33842819</v>
      </c>
      <c r="R11387" s="6">
        <v>11314252</v>
      </c>
    </row>
    <row r="11388" spans="1:18">
      <c r="A11388">
        <v>830122576</v>
      </c>
      <c r="B11388" s="1">
        <v>42004</v>
      </c>
      <c r="C11388" s="1" t="s">
        <v>11398</v>
      </c>
      <c r="D11388" t="s">
        <v>25997</v>
      </c>
      <c r="E11388" t="s">
        <v>25998</v>
      </c>
      <c r="F11388" t="s">
        <v>25951</v>
      </c>
      <c r="G11388" s="6">
        <v>12749367</v>
      </c>
      <c r="H11388" s="6">
        <v>8855771</v>
      </c>
      <c r="I11388" s="6">
        <v>3893596</v>
      </c>
      <c r="J11388" s="6">
        <v>1014782</v>
      </c>
      <c r="K11388" s="6">
        <v>1453287</v>
      </c>
      <c r="L11388" s="6">
        <v>1425527</v>
      </c>
      <c r="M11388" s="6">
        <v>454680</v>
      </c>
      <c r="N11388" s="6">
        <v>582366</v>
      </c>
      <c r="O11388" s="6">
        <v>1297841</v>
      </c>
      <c r="P11388" s="6"/>
      <c r="Q11388" s="6">
        <v>466338</v>
      </c>
      <c r="R11388" s="6">
        <v>831503</v>
      </c>
    </row>
    <row r="11389" spans="1:18">
      <c r="A11389">
        <v>830122630</v>
      </c>
      <c r="B11389" s="1">
        <v>42004</v>
      </c>
      <c r="C11389" s="1" t="s">
        <v>11399</v>
      </c>
      <c r="D11389" t="s">
        <v>25985</v>
      </c>
      <c r="E11389" t="s">
        <v>25986</v>
      </c>
      <c r="F11389" t="s">
        <v>25951</v>
      </c>
      <c r="G11389" s="6">
        <v>3224984</v>
      </c>
      <c r="H11389" s="6">
        <v>2928359</v>
      </c>
      <c r="I11389" s="6">
        <v>296625</v>
      </c>
      <c r="J11389" s="6">
        <v>0</v>
      </c>
      <c r="K11389" s="6">
        <v>0</v>
      </c>
      <c r="L11389" s="6">
        <v>296625</v>
      </c>
      <c r="M11389" s="6">
        <v>0</v>
      </c>
      <c r="N11389" s="6">
        <v>224501</v>
      </c>
      <c r="O11389" s="6">
        <v>72124</v>
      </c>
      <c r="P11389" s="6"/>
      <c r="Q11389" s="6">
        <v>24522</v>
      </c>
      <c r="R11389" s="6">
        <v>47602</v>
      </c>
    </row>
    <row r="11390" spans="1:18">
      <c r="A11390">
        <v>830122711</v>
      </c>
      <c r="B11390" s="1">
        <v>42004</v>
      </c>
      <c r="C11390" s="1" t="s">
        <v>11400</v>
      </c>
      <c r="D11390" t="s">
        <v>26337</v>
      </c>
      <c r="E11390" t="s">
        <v>26338</v>
      </c>
      <c r="F11390" t="s">
        <v>25962</v>
      </c>
      <c r="G11390" s="6">
        <v>8321607</v>
      </c>
      <c r="H11390" s="6">
        <v>5197827</v>
      </c>
      <c r="I11390" s="6">
        <v>3123780</v>
      </c>
      <c r="J11390" s="6">
        <v>2925303</v>
      </c>
      <c r="K11390" s="6">
        <v>0</v>
      </c>
      <c r="L11390" s="6">
        <v>198477</v>
      </c>
      <c r="M11390" s="6">
        <v>1023213</v>
      </c>
      <c r="N11390" s="6">
        <v>299661</v>
      </c>
      <c r="O11390" s="6">
        <v>922029</v>
      </c>
      <c r="P11390" s="6"/>
      <c r="Q11390" s="6">
        <v>392152</v>
      </c>
      <c r="R11390" s="6">
        <v>529877</v>
      </c>
    </row>
    <row r="11391" spans="1:18">
      <c r="A11391">
        <v>830122755</v>
      </c>
      <c r="B11391" s="1">
        <v>42004</v>
      </c>
      <c r="C11391" s="1" t="s">
        <v>11401</v>
      </c>
      <c r="D11391" t="s">
        <v>26096</v>
      </c>
      <c r="E11391" t="s">
        <v>26097</v>
      </c>
      <c r="F11391" t="s">
        <v>25943</v>
      </c>
      <c r="G11391" s="6">
        <v>2999770</v>
      </c>
      <c r="H11391" s="6">
        <v>1225841</v>
      </c>
      <c r="I11391" s="6">
        <v>1773929</v>
      </c>
      <c r="J11391" s="6">
        <v>1438304</v>
      </c>
      <c r="K11391" s="6">
        <v>0</v>
      </c>
      <c r="L11391" s="6">
        <v>335625</v>
      </c>
      <c r="M11391" s="6">
        <v>321924</v>
      </c>
      <c r="N11391" s="6">
        <v>20716</v>
      </c>
      <c r="O11391" s="6">
        <v>636833</v>
      </c>
      <c r="P11391" s="6"/>
      <c r="Q11391" s="6">
        <v>143018</v>
      </c>
      <c r="R11391" s="6">
        <v>493815</v>
      </c>
    </row>
    <row r="11392" spans="1:18">
      <c r="A11392">
        <v>830122774</v>
      </c>
      <c r="B11392" s="1">
        <v>42004</v>
      </c>
      <c r="C11392" s="1" t="s">
        <v>11402</v>
      </c>
      <c r="D11392" t="s">
        <v>26057</v>
      </c>
      <c r="E11392" t="s">
        <v>26058</v>
      </c>
      <c r="F11392" t="s">
        <v>25951</v>
      </c>
      <c r="G11392" s="6">
        <v>73417190</v>
      </c>
      <c r="H11392" s="6">
        <v>53652336</v>
      </c>
      <c r="I11392" s="6">
        <v>19764854</v>
      </c>
      <c r="J11392" s="6">
        <v>3839586</v>
      </c>
      <c r="K11392" s="6">
        <v>11886055</v>
      </c>
      <c r="L11392" s="6">
        <v>4039213</v>
      </c>
      <c r="M11392" s="6">
        <v>4305931</v>
      </c>
      <c r="N11392" s="6">
        <v>6587250</v>
      </c>
      <c r="O11392" s="6">
        <v>1757894</v>
      </c>
      <c r="P11392" s="6"/>
      <c r="Q11392" s="6">
        <v>841830</v>
      </c>
      <c r="R11392" s="6">
        <v>916064</v>
      </c>
    </row>
    <row r="11393" spans="1:18">
      <c r="A11393">
        <v>830122777</v>
      </c>
      <c r="B11393" s="1">
        <v>42004</v>
      </c>
      <c r="C11393" s="1" t="s">
        <v>11403</v>
      </c>
      <c r="D11393" t="s">
        <v>26042</v>
      </c>
      <c r="G11393" s="6">
        <v>15499509</v>
      </c>
      <c r="H11393" s="6">
        <v>10516725</v>
      </c>
      <c r="I11393" s="6">
        <v>4982784</v>
      </c>
      <c r="J11393" s="6">
        <v>378289</v>
      </c>
      <c r="K11393" s="6">
        <v>3640449</v>
      </c>
      <c r="L11393" s="6">
        <v>964046</v>
      </c>
      <c r="M11393" s="6">
        <v>2442710</v>
      </c>
      <c r="N11393" s="6">
        <v>4390343</v>
      </c>
      <c r="O11393" s="6">
        <v>-983587</v>
      </c>
      <c r="P11393" s="6"/>
      <c r="Q11393" s="6">
        <v>13132</v>
      </c>
      <c r="R11393" s="6">
        <v>-996719</v>
      </c>
    </row>
    <row r="11394" spans="1:18">
      <c r="A11394">
        <v>830122801</v>
      </c>
      <c r="B11394" s="1">
        <v>42004</v>
      </c>
      <c r="C11394" s="1" t="s">
        <v>11404</v>
      </c>
      <c r="D11394" t="s">
        <v>26076</v>
      </c>
      <c r="E11394" t="s">
        <v>26077</v>
      </c>
      <c r="F11394" t="s">
        <v>25935</v>
      </c>
      <c r="G11394" s="6">
        <v>7801323</v>
      </c>
      <c r="H11394" s="6">
        <v>6075523</v>
      </c>
      <c r="I11394" s="6">
        <v>1725800</v>
      </c>
      <c r="J11394" s="6">
        <v>888053</v>
      </c>
      <c r="K11394" s="6">
        <v>0</v>
      </c>
      <c r="L11394" s="6">
        <v>837747</v>
      </c>
      <c r="M11394" s="6">
        <v>203984</v>
      </c>
      <c r="N11394" s="6">
        <v>311355</v>
      </c>
      <c r="O11394" s="6">
        <v>730376</v>
      </c>
      <c r="P11394" s="6"/>
      <c r="Q11394" s="6">
        <v>259319</v>
      </c>
      <c r="R11394" s="6">
        <v>471057</v>
      </c>
    </row>
    <row r="11395" spans="1:18">
      <c r="A11395">
        <v>830122841</v>
      </c>
      <c r="B11395" s="1">
        <v>42004</v>
      </c>
      <c r="C11395" s="1" t="s">
        <v>11405</v>
      </c>
      <c r="D11395" t="s">
        <v>26007</v>
      </c>
      <c r="E11395" t="s">
        <v>26008</v>
      </c>
      <c r="F11395" t="s">
        <v>25951</v>
      </c>
      <c r="G11395" s="6">
        <v>10703811</v>
      </c>
      <c r="H11395" s="6">
        <v>6083119</v>
      </c>
      <c r="I11395" s="6">
        <v>4620692</v>
      </c>
      <c r="J11395" s="6">
        <v>926518</v>
      </c>
      <c r="K11395" s="6">
        <v>3183468</v>
      </c>
      <c r="L11395" s="6">
        <v>510706</v>
      </c>
      <c r="M11395" s="6">
        <v>1820682</v>
      </c>
      <c r="N11395" s="6">
        <v>1977346</v>
      </c>
      <c r="O11395" s="6">
        <v>354042</v>
      </c>
      <c r="P11395" s="6"/>
      <c r="Q11395" s="6">
        <v>85938</v>
      </c>
      <c r="R11395" s="6">
        <v>268104</v>
      </c>
    </row>
    <row r="11396" spans="1:18">
      <c r="A11396">
        <v>830122862</v>
      </c>
      <c r="B11396" s="1">
        <v>42004</v>
      </c>
      <c r="C11396" s="1" t="s">
        <v>11406</v>
      </c>
      <c r="D11396" t="s">
        <v>26621</v>
      </c>
      <c r="E11396" t="s">
        <v>26622</v>
      </c>
      <c r="F11396" t="s">
        <v>25982</v>
      </c>
      <c r="G11396" s="6">
        <v>0</v>
      </c>
      <c r="H11396" s="6">
        <v>0</v>
      </c>
      <c r="I11396" s="6">
        <v>0</v>
      </c>
      <c r="J11396" s="6">
        <v>118241</v>
      </c>
      <c r="K11396" s="6">
        <v>0</v>
      </c>
      <c r="L11396" s="6">
        <v>-118241</v>
      </c>
      <c r="M11396" s="6">
        <v>0</v>
      </c>
      <c r="N11396" s="6">
        <v>0</v>
      </c>
      <c r="O11396" s="6">
        <v>-118241</v>
      </c>
      <c r="P11396" s="6"/>
      <c r="Q11396" s="6"/>
      <c r="R11396" s="6">
        <v>-118241</v>
      </c>
    </row>
    <row r="11397" spans="1:18">
      <c r="A11397">
        <v>830122870</v>
      </c>
      <c r="B11397" s="1">
        <v>42004</v>
      </c>
      <c r="C11397" s="1" t="s">
        <v>11407</v>
      </c>
      <c r="D11397" t="s">
        <v>26327</v>
      </c>
      <c r="E11397" t="s">
        <v>26328</v>
      </c>
      <c r="F11397" t="s">
        <v>25954</v>
      </c>
      <c r="G11397" s="6">
        <v>13783017</v>
      </c>
      <c r="H11397" s="6">
        <v>0</v>
      </c>
      <c r="I11397" s="6">
        <v>13783017</v>
      </c>
      <c r="J11397" s="6">
        <v>2093457</v>
      </c>
      <c r="K11397" s="6">
        <v>11030288</v>
      </c>
      <c r="L11397" s="6">
        <v>659272</v>
      </c>
      <c r="M11397" s="6">
        <v>324784</v>
      </c>
      <c r="N11397" s="6">
        <v>509940</v>
      </c>
      <c r="O11397" s="6">
        <v>474116</v>
      </c>
      <c r="P11397" s="6"/>
      <c r="Q11397" s="6">
        <v>249259</v>
      </c>
      <c r="R11397" s="6">
        <v>224857</v>
      </c>
    </row>
    <row r="11398" spans="1:18">
      <c r="A11398">
        <v>830122904</v>
      </c>
      <c r="B11398" s="1">
        <v>42004</v>
      </c>
      <c r="C11398" s="1" t="s">
        <v>11408</v>
      </c>
      <c r="D11398" t="s">
        <v>25967</v>
      </c>
      <c r="E11398" t="s">
        <v>25968</v>
      </c>
      <c r="F11398" t="s">
        <v>25951</v>
      </c>
      <c r="G11398" s="6">
        <v>16777286</v>
      </c>
      <c r="H11398" s="6">
        <v>14171841</v>
      </c>
      <c r="I11398" s="6">
        <v>2605445</v>
      </c>
      <c r="J11398" s="6">
        <v>721947</v>
      </c>
      <c r="K11398" s="6">
        <v>624225</v>
      </c>
      <c r="L11398" s="6">
        <v>1259273</v>
      </c>
      <c r="M11398" s="6">
        <v>454280</v>
      </c>
      <c r="N11398" s="6">
        <v>1467202</v>
      </c>
      <c r="O11398" s="6">
        <v>246351</v>
      </c>
      <c r="P11398" s="6"/>
      <c r="Q11398" s="6">
        <v>134222</v>
      </c>
      <c r="R11398" s="6">
        <v>112129</v>
      </c>
    </row>
    <row r="11399" spans="1:18">
      <c r="A11399">
        <v>830122907</v>
      </c>
      <c r="B11399" s="1">
        <v>42004</v>
      </c>
      <c r="C11399" s="1" t="s">
        <v>11409</v>
      </c>
      <c r="D11399" t="s">
        <v>25933</v>
      </c>
      <c r="E11399" t="s">
        <v>25934</v>
      </c>
      <c r="F11399" t="s">
        <v>25935</v>
      </c>
      <c r="G11399" s="6">
        <v>0</v>
      </c>
      <c r="H11399" s="6">
        <v>0</v>
      </c>
      <c r="I11399" s="6">
        <v>0</v>
      </c>
      <c r="J11399" s="6">
        <v>914881</v>
      </c>
      <c r="K11399" s="6">
        <v>71570</v>
      </c>
      <c r="L11399" s="6">
        <v>-986451</v>
      </c>
      <c r="M11399" s="6">
        <v>1133809</v>
      </c>
      <c r="N11399" s="6">
        <v>101398</v>
      </c>
      <c r="O11399" s="6">
        <v>45960</v>
      </c>
      <c r="P11399" s="6"/>
      <c r="Q11399" s="6">
        <v>15626</v>
      </c>
      <c r="R11399" s="6">
        <v>30334</v>
      </c>
    </row>
    <row r="11400" spans="1:18">
      <c r="A11400">
        <v>830122930</v>
      </c>
      <c r="B11400" s="1">
        <v>42004</v>
      </c>
      <c r="C11400" s="1" t="s">
        <v>11410</v>
      </c>
      <c r="D11400" t="s">
        <v>26104</v>
      </c>
      <c r="E11400" t="s">
        <v>26105</v>
      </c>
      <c r="F11400" t="s">
        <v>25951</v>
      </c>
      <c r="G11400" s="6">
        <v>466276</v>
      </c>
      <c r="H11400" s="6">
        <v>366938</v>
      </c>
      <c r="I11400" s="6">
        <v>99338</v>
      </c>
      <c r="J11400" s="6">
        <v>10939</v>
      </c>
      <c r="K11400" s="6">
        <v>641338</v>
      </c>
      <c r="L11400" s="6">
        <v>-552939</v>
      </c>
      <c r="M11400" s="6">
        <v>49258</v>
      </c>
      <c r="N11400" s="6">
        <v>22991</v>
      </c>
      <c r="O11400" s="6">
        <v>-526672</v>
      </c>
      <c r="P11400" s="6"/>
      <c r="Q11400" s="6">
        <v>85</v>
      </c>
      <c r="R11400" s="6">
        <v>-526757</v>
      </c>
    </row>
    <row r="11401" spans="1:18">
      <c r="A11401">
        <v>830122940</v>
      </c>
      <c r="B11401" s="1">
        <v>42004</v>
      </c>
      <c r="C11401" s="1" t="s">
        <v>11411</v>
      </c>
      <c r="D11401" t="s">
        <v>26059</v>
      </c>
      <c r="E11401" t="s">
        <v>26060</v>
      </c>
      <c r="F11401" t="s">
        <v>25973</v>
      </c>
      <c r="G11401" s="6">
        <v>1566401</v>
      </c>
      <c r="H11401" s="6">
        <v>732613</v>
      </c>
      <c r="I11401" s="6">
        <v>833788</v>
      </c>
      <c r="J11401" s="6">
        <v>414030</v>
      </c>
      <c r="K11401" s="6">
        <v>192699</v>
      </c>
      <c r="L11401" s="6">
        <v>227059</v>
      </c>
      <c r="M11401" s="6">
        <v>85533</v>
      </c>
      <c r="N11401" s="6">
        <v>133025</v>
      </c>
      <c r="O11401" s="6">
        <v>179567</v>
      </c>
      <c r="P11401" s="6"/>
      <c r="Q11401" s="6">
        <v>65832</v>
      </c>
      <c r="R11401" s="6">
        <v>113735</v>
      </c>
    </row>
    <row r="11402" spans="1:18">
      <c r="A11402">
        <v>830122946</v>
      </c>
      <c r="B11402" s="1">
        <v>42004</v>
      </c>
      <c r="C11402" s="1" t="s">
        <v>11412</v>
      </c>
      <c r="D11402" t="s">
        <v>25997</v>
      </c>
      <c r="E11402" t="s">
        <v>25998</v>
      </c>
      <c r="F11402" t="s">
        <v>25951</v>
      </c>
      <c r="G11402" s="6">
        <v>628896</v>
      </c>
      <c r="H11402" s="6">
        <v>449258</v>
      </c>
      <c r="I11402" s="6">
        <v>179638</v>
      </c>
      <c r="J11402" s="6">
        <v>125493</v>
      </c>
      <c r="K11402" s="6">
        <v>0</v>
      </c>
      <c r="L11402" s="6">
        <v>54145</v>
      </c>
      <c r="M11402" s="6">
        <v>8441</v>
      </c>
      <c r="N11402" s="6">
        <v>68601</v>
      </c>
      <c r="O11402" s="6">
        <v>-6015</v>
      </c>
      <c r="P11402" s="6"/>
      <c r="Q11402" s="6"/>
      <c r="R11402" s="6">
        <v>-6015</v>
      </c>
    </row>
    <row r="11403" spans="1:18">
      <c r="A11403">
        <v>830123012</v>
      </c>
      <c r="B11403" s="1">
        <v>42004</v>
      </c>
      <c r="C11403" s="1" t="s">
        <v>11413</v>
      </c>
      <c r="D11403" t="s">
        <v>25991</v>
      </c>
      <c r="G11403" s="6">
        <v>14181961</v>
      </c>
      <c r="H11403" s="6">
        <v>12866711</v>
      </c>
      <c r="I11403" s="6">
        <v>1315250</v>
      </c>
      <c r="J11403" s="6">
        <v>796505</v>
      </c>
      <c r="K11403" s="6">
        <v>344513</v>
      </c>
      <c r="L11403" s="6">
        <v>174232</v>
      </c>
      <c r="M11403" s="6">
        <v>93113</v>
      </c>
      <c r="N11403" s="6">
        <v>187511</v>
      </c>
      <c r="O11403" s="6">
        <v>79834</v>
      </c>
      <c r="P11403" s="6"/>
      <c r="Q11403" s="6">
        <v>37770</v>
      </c>
      <c r="R11403" s="6">
        <v>42064</v>
      </c>
    </row>
    <row r="11404" spans="1:18">
      <c r="A11404">
        <v>830123046</v>
      </c>
      <c r="B11404" s="1">
        <v>42004</v>
      </c>
      <c r="C11404" s="1" t="s">
        <v>11414</v>
      </c>
      <c r="D11404" t="s">
        <v>26212</v>
      </c>
      <c r="E11404" t="s">
        <v>26213</v>
      </c>
      <c r="F11404" t="s">
        <v>25948</v>
      </c>
      <c r="G11404" s="6">
        <v>26234460</v>
      </c>
      <c r="H11404" s="6">
        <v>12709023</v>
      </c>
      <c r="I11404" s="6">
        <v>13525437</v>
      </c>
      <c r="J11404" s="6">
        <v>1506659</v>
      </c>
      <c r="K11404" s="6">
        <v>10039269</v>
      </c>
      <c r="L11404" s="6">
        <v>1979509</v>
      </c>
      <c r="M11404" s="6">
        <v>139675</v>
      </c>
      <c r="N11404" s="6">
        <v>2000115</v>
      </c>
      <c r="O11404" s="6">
        <v>119069</v>
      </c>
      <c r="P11404" s="6"/>
      <c r="Q11404" s="6">
        <v>99570</v>
      </c>
      <c r="R11404" s="6">
        <v>19499</v>
      </c>
    </row>
    <row r="11405" spans="1:18">
      <c r="A11405">
        <v>830123102</v>
      </c>
      <c r="B11405" s="1">
        <v>42004</v>
      </c>
      <c r="C11405" s="1" t="s">
        <v>11415</v>
      </c>
      <c r="D11405" t="s">
        <v>26090</v>
      </c>
      <c r="E11405" t="s">
        <v>26091</v>
      </c>
      <c r="F11405" t="s">
        <v>25954</v>
      </c>
      <c r="G11405" s="6">
        <v>2588595</v>
      </c>
      <c r="H11405" s="6">
        <v>0</v>
      </c>
      <c r="I11405" s="6">
        <v>2588595</v>
      </c>
      <c r="J11405" s="6">
        <v>1842984</v>
      </c>
      <c r="K11405" s="6">
        <v>0</v>
      </c>
      <c r="L11405" s="6">
        <v>745611</v>
      </c>
      <c r="M11405" s="6">
        <v>1330739</v>
      </c>
      <c r="N11405" s="6">
        <v>454168</v>
      </c>
      <c r="O11405" s="6">
        <v>1622182</v>
      </c>
      <c r="P11405" s="6"/>
      <c r="Q11405" s="6">
        <v>233120</v>
      </c>
      <c r="R11405" s="6">
        <v>1389062</v>
      </c>
    </row>
    <row r="11406" spans="1:18">
      <c r="A11406">
        <v>830123119</v>
      </c>
      <c r="B11406" s="1">
        <v>42004</v>
      </c>
      <c r="C11406" s="1" t="s">
        <v>11416</v>
      </c>
      <c r="D11406" t="s">
        <v>26022</v>
      </c>
      <c r="E11406" t="s">
        <v>26023</v>
      </c>
      <c r="F11406" t="s">
        <v>25951</v>
      </c>
      <c r="G11406" s="6">
        <v>12585271</v>
      </c>
      <c r="H11406" s="6">
        <v>7410428</v>
      </c>
      <c r="I11406" s="6">
        <v>5174843</v>
      </c>
      <c r="J11406" s="6">
        <v>1261179</v>
      </c>
      <c r="K11406" s="6">
        <v>2789449</v>
      </c>
      <c r="L11406" s="6">
        <v>1124215</v>
      </c>
      <c r="M11406" s="6">
        <v>677264</v>
      </c>
      <c r="N11406" s="6">
        <v>1129277</v>
      </c>
      <c r="O11406" s="6">
        <v>672202</v>
      </c>
      <c r="P11406" s="6"/>
      <c r="Q11406" s="6">
        <v>317219</v>
      </c>
      <c r="R11406" s="6">
        <v>354983</v>
      </c>
    </row>
    <row r="11407" spans="1:18">
      <c r="A11407">
        <v>830123175</v>
      </c>
      <c r="B11407" s="1">
        <v>42004</v>
      </c>
      <c r="C11407" s="1" t="s">
        <v>11417</v>
      </c>
      <c r="D11407" t="s">
        <v>25933</v>
      </c>
      <c r="E11407" t="s">
        <v>25934</v>
      </c>
      <c r="F11407" t="s">
        <v>25935</v>
      </c>
      <c r="G11407" s="6">
        <v>751989</v>
      </c>
      <c r="H11407" s="6">
        <v>223968</v>
      </c>
      <c r="I11407" s="6">
        <v>528021</v>
      </c>
      <c r="J11407" s="6">
        <v>373075</v>
      </c>
      <c r="K11407" s="6">
        <v>0</v>
      </c>
      <c r="L11407" s="6">
        <v>154946</v>
      </c>
      <c r="M11407" s="6">
        <v>35455</v>
      </c>
      <c r="N11407" s="6">
        <v>38678</v>
      </c>
      <c r="O11407" s="6">
        <v>151723</v>
      </c>
      <c r="P11407" s="6"/>
      <c r="Q11407" s="6">
        <v>53280</v>
      </c>
      <c r="R11407" s="6">
        <v>98443</v>
      </c>
    </row>
    <row r="11408" spans="1:18">
      <c r="A11408">
        <v>830123228</v>
      </c>
      <c r="B11408" s="1">
        <v>42004</v>
      </c>
      <c r="C11408" s="1" t="s">
        <v>11418</v>
      </c>
      <c r="D11408" t="s">
        <v>25949</v>
      </c>
      <c r="E11408" t="s">
        <v>25950</v>
      </c>
      <c r="F11408" t="s">
        <v>25951</v>
      </c>
      <c r="G11408" s="6">
        <v>3252134</v>
      </c>
      <c r="H11408" s="6">
        <v>1676009</v>
      </c>
      <c r="I11408" s="6">
        <v>1576125</v>
      </c>
      <c r="J11408" s="6">
        <v>795455</v>
      </c>
      <c r="K11408" s="6">
        <v>547135</v>
      </c>
      <c r="L11408" s="6">
        <v>233535</v>
      </c>
      <c r="M11408" s="6">
        <v>49971</v>
      </c>
      <c r="N11408" s="6">
        <v>177855</v>
      </c>
      <c r="O11408" s="6">
        <v>105651</v>
      </c>
      <c r="P11408" s="6"/>
      <c r="Q11408" s="6">
        <v>75901</v>
      </c>
      <c r="R11408" s="6">
        <v>29750</v>
      </c>
    </row>
    <row r="11409" spans="1:18">
      <c r="A11409">
        <v>830123264</v>
      </c>
      <c r="B11409" s="1">
        <v>42004</v>
      </c>
      <c r="C11409" s="1" t="s">
        <v>11419</v>
      </c>
      <c r="D11409" t="s">
        <v>26743</v>
      </c>
      <c r="E11409" t="s">
        <v>26744</v>
      </c>
      <c r="F11409" t="s">
        <v>25973</v>
      </c>
      <c r="G11409" s="6">
        <v>1447708</v>
      </c>
      <c r="H11409" s="6">
        <v>802739</v>
      </c>
      <c r="I11409" s="6">
        <v>644969</v>
      </c>
      <c r="J11409" s="6">
        <v>295513</v>
      </c>
      <c r="K11409" s="6">
        <v>394317</v>
      </c>
      <c r="L11409" s="6">
        <v>-44861</v>
      </c>
      <c r="M11409" s="6">
        <v>10330</v>
      </c>
      <c r="N11409" s="6">
        <v>32552</v>
      </c>
      <c r="O11409" s="6">
        <v>-67083</v>
      </c>
      <c r="P11409" s="6"/>
      <c r="Q11409" s="6">
        <v>19104</v>
      </c>
      <c r="R11409" s="6">
        <v>-86187</v>
      </c>
    </row>
    <row r="11410" spans="1:18">
      <c r="A11410">
        <v>830123305</v>
      </c>
      <c r="B11410" s="1">
        <v>42004</v>
      </c>
      <c r="C11410" s="1" t="s">
        <v>11420</v>
      </c>
      <c r="D11410" t="s">
        <v>26150</v>
      </c>
      <c r="E11410" t="s">
        <v>26151</v>
      </c>
      <c r="F11410" t="s">
        <v>25951</v>
      </c>
      <c r="G11410" s="6">
        <v>11556836</v>
      </c>
      <c r="H11410" s="6">
        <v>9335951</v>
      </c>
      <c r="I11410" s="6">
        <v>2220885</v>
      </c>
      <c r="J11410" s="6">
        <v>735312</v>
      </c>
      <c r="K11410" s="6">
        <v>1141684</v>
      </c>
      <c r="L11410" s="6">
        <v>343889</v>
      </c>
      <c r="M11410" s="6">
        <v>149715</v>
      </c>
      <c r="N11410" s="6">
        <v>187877</v>
      </c>
      <c r="O11410" s="6">
        <v>305727</v>
      </c>
      <c r="P11410" s="6"/>
      <c r="Q11410" s="6">
        <v>126377</v>
      </c>
      <c r="R11410" s="6">
        <v>179350</v>
      </c>
    </row>
    <row r="11411" spans="1:18">
      <c r="A11411">
        <v>830123360</v>
      </c>
      <c r="B11411" s="1">
        <v>42004</v>
      </c>
      <c r="C11411" s="1" t="s">
        <v>11421</v>
      </c>
      <c r="D11411" t="s">
        <v>25997</v>
      </c>
      <c r="E11411" t="s">
        <v>25998</v>
      </c>
      <c r="F11411" t="s">
        <v>25951</v>
      </c>
      <c r="G11411" s="6">
        <v>1135067</v>
      </c>
      <c r="H11411" s="6">
        <v>645904</v>
      </c>
      <c r="I11411" s="6">
        <v>489163</v>
      </c>
      <c r="J11411" s="6">
        <v>256973</v>
      </c>
      <c r="K11411" s="6">
        <v>48578</v>
      </c>
      <c r="L11411" s="6">
        <v>183612</v>
      </c>
      <c r="M11411" s="6">
        <v>43141</v>
      </c>
      <c r="N11411" s="6">
        <v>96702</v>
      </c>
      <c r="O11411" s="6">
        <v>130051</v>
      </c>
      <c r="P11411" s="6"/>
      <c r="Q11411" s="6">
        <v>48956</v>
      </c>
      <c r="R11411" s="6">
        <v>81095</v>
      </c>
    </row>
    <row r="11412" spans="1:18">
      <c r="A11412">
        <v>830123446</v>
      </c>
      <c r="B11412" s="1">
        <v>42004</v>
      </c>
      <c r="C11412" s="1" t="s">
        <v>11422</v>
      </c>
      <c r="D11412" t="s">
        <v>25949</v>
      </c>
      <c r="E11412" t="s">
        <v>25950</v>
      </c>
      <c r="F11412" t="s">
        <v>25951</v>
      </c>
      <c r="G11412" s="6">
        <v>7621259</v>
      </c>
      <c r="H11412" s="6">
        <v>4325136</v>
      </c>
      <c r="I11412" s="6">
        <v>3296123</v>
      </c>
      <c r="J11412" s="6">
        <v>1176592</v>
      </c>
      <c r="K11412" s="6">
        <v>1102053</v>
      </c>
      <c r="L11412" s="6">
        <v>1017478</v>
      </c>
      <c r="M11412" s="6">
        <v>286359</v>
      </c>
      <c r="N11412" s="6">
        <v>297038</v>
      </c>
      <c r="O11412" s="6">
        <v>1006799</v>
      </c>
      <c r="P11412" s="6"/>
      <c r="Q11412" s="6">
        <v>348091</v>
      </c>
      <c r="R11412" s="6">
        <v>658708</v>
      </c>
    </row>
    <row r="11413" spans="1:18">
      <c r="A11413">
        <v>830123485</v>
      </c>
      <c r="B11413" s="1">
        <v>42004</v>
      </c>
      <c r="C11413" s="1" t="s">
        <v>11423</v>
      </c>
      <c r="D11413" t="s">
        <v>25938</v>
      </c>
      <c r="E11413" t="s">
        <v>25939</v>
      </c>
      <c r="F11413" t="s">
        <v>25940</v>
      </c>
      <c r="G11413" s="6">
        <v>4827960</v>
      </c>
      <c r="H11413" s="6">
        <v>2745736</v>
      </c>
      <c r="I11413" s="6">
        <v>2082224</v>
      </c>
      <c r="J11413" s="6">
        <v>1977136</v>
      </c>
      <c r="K11413" s="6">
        <v>0</v>
      </c>
      <c r="L11413" s="6">
        <v>105088</v>
      </c>
      <c r="M11413" s="6">
        <v>510411</v>
      </c>
      <c r="N11413" s="6">
        <v>126051</v>
      </c>
      <c r="O11413" s="6">
        <v>489448</v>
      </c>
      <c r="P11413" s="6"/>
      <c r="Q11413" s="6">
        <v>166412</v>
      </c>
      <c r="R11413" s="6">
        <v>323036</v>
      </c>
    </row>
    <row r="11414" spans="1:18">
      <c r="A11414">
        <v>830123509</v>
      </c>
      <c r="B11414" s="1">
        <v>42004</v>
      </c>
      <c r="C11414" s="1" t="s">
        <v>11424</v>
      </c>
      <c r="D11414" t="s">
        <v>26090</v>
      </c>
      <c r="E11414" t="s">
        <v>26091</v>
      </c>
      <c r="F11414" t="s">
        <v>25954</v>
      </c>
      <c r="G11414" s="6">
        <v>2477603</v>
      </c>
      <c r="H11414" s="6">
        <v>0</v>
      </c>
      <c r="I11414" s="6">
        <v>2477603</v>
      </c>
      <c r="J11414" s="6">
        <v>2215765</v>
      </c>
      <c r="K11414" s="6">
        <v>0</v>
      </c>
      <c r="L11414" s="6">
        <v>261838</v>
      </c>
      <c r="M11414" s="6">
        <v>35</v>
      </c>
      <c r="N11414" s="6">
        <v>100878</v>
      </c>
      <c r="O11414" s="6">
        <v>160995</v>
      </c>
      <c r="P11414" s="6"/>
      <c r="Q11414" s="6">
        <v>47198</v>
      </c>
      <c r="R11414" s="6">
        <v>113797</v>
      </c>
    </row>
    <row r="11415" spans="1:18">
      <c r="A11415">
        <v>830123514</v>
      </c>
      <c r="B11415" s="1">
        <v>42004</v>
      </c>
      <c r="C11415" s="1" t="s">
        <v>11425</v>
      </c>
      <c r="D11415" t="s">
        <v>25938</v>
      </c>
      <c r="E11415" t="s">
        <v>25939</v>
      </c>
      <c r="F11415" t="s">
        <v>25940</v>
      </c>
      <c r="G11415" s="6">
        <v>60000</v>
      </c>
      <c r="H11415" s="6">
        <v>0</v>
      </c>
      <c r="I11415" s="6">
        <v>60000</v>
      </c>
      <c r="J11415" s="6">
        <v>88003</v>
      </c>
      <c r="K11415" s="6">
        <v>0</v>
      </c>
      <c r="L11415" s="6">
        <v>-28003</v>
      </c>
      <c r="M11415" s="6">
        <v>1989</v>
      </c>
      <c r="N11415" s="6">
        <v>39656</v>
      </c>
      <c r="O11415" s="6">
        <v>-65670</v>
      </c>
      <c r="P11415" s="6"/>
      <c r="Q11415" s="6">
        <v>13140</v>
      </c>
      <c r="R11415" s="6">
        <v>-78810</v>
      </c>
    </row>
    <row r="11416" spans="1:18">
      <c r="A11416">
        <v>830123540</v>
      </c>
      <c r="B11416" s="1">
        <v>42004</v>
      </c>
      <c r="C11416" s="1" t="s">
        <v>11426</v>
      </c>
      <c r="D11416" t="s">
        <v>26090</v>
      </c>
      <c r="E11416" t="s">
        <v>26091</v>
      </c>
      <c r="F11416" t="s">
        <v>25954</v>
      </c>
      <c r="G11416" s="6">
        <v>2135501</v>
      </c>
      <c r="H11416" s="6">
        <v>1171831</v>
      </c>
      <c r="I11416" s="6">
        <v>963670</v>
      </c>
      <c r="J11416" s="6">
        <v>829646</v>
      </c>
      <c r="K11416" s="6">
        <v>5150</v>
      </c>
      <c r="L11416" s="6">
        <v>128874</v>
      </c>
      <c r="M11416" s="6">
        <v>67931</v>
      </c>
      <c r="N11416" s="6">
        <v>57962</v>
      </c>
      <c r="O11416" s="6">
        <v>138843</v>
      </c>
      <c r="P11416" s="6"/>
      <c r="Q11416" s="6">
        <v>73311</v>
      </c>
      <c r="R11416" s="6">
        <v>65532</v>
      </c>
    </row>
    <row r="11417" spans="1:18">
      <c r="A11417">
        <v>830123543</v>
      </c>
      <c r="B11417" s="1">
        <v>42004</v>
      </c>
      <c r="C11417" s="1" t="s">
        <v>11427</v>
      </c>
      <c r="D11417" t="s">
        <v>26059</v>
      </c>
      <c r="E11417" t="s">
        <v>26060</v>
      </c>
      <c r="F11417" t="s">
        <v>25973</v>
      </c>
      <c r="G11417" s="6">
        <v>3868616</v>
      </c>
      <c r="H11417" s="6">
        <v>2817004</v>
      </c>
      <c r="I11417" s="6">
        <v>1051612</v>
      </c>
      <c r="J11417" s="6">
        <v>637543</v>
      </c>
      <c r="K11417" s="6">
        <v>111272</v>
      </c>
      <c r="L11417" s="6">
        <v>302797</v>
      </c>
      <c r="M11417" s="6">
        <v>14508</v>
      </c>
      <c r="N11417" s="6">
        <v>170997</v>
      </c>
      <c r="O11417" s="6">
        <v>146308</v>
      </c>
      <c r="P11417" s="6"/>
      <c r="Q11417" s="6">
        <v>36577</v>
      </c>
      <c r="R11417" s="6">
        <v>109731</v>
      </c>
    </row>
    <row r="11418" spans="1:18">
      <c r="A11418">
        <v>830123580</v>
      </c>
      <c r="B11418" s="1">
        <v>42004</v>
      </c>
      <c r="C11418" s="1" t="s">
        <v>11428</v>
      </c>
      <c r="D11418" t="s">
        <v>26485</v>
      </c>
      <c r="E11418" t="s">
        <v>26486</v>
      </c>
      <c r="F11418" t="s">
        <v>26001</v>
      </c>
      <c r="G11418" s="6">
        <v>5719365</v>
      </c>
      <c r="H11418" s="6">
        <v>0</v>
      </c>
      <c r="I11418" s="6">
        <v>5719365</v>
      </c>
      <c r="J11418" s="6">
        <v>5526697</v>
      </c>
      <c r="K11418" s="6">
        <v>0</v>
      </c>
      <c r="L11418" s="6">
        <v>192668</v>
      </c>
      <c r="M11418" s="6">
        <v>82353</v>
      </c>
      <c r="N11418" s="6">
        <v>73840</v>
      </c>
      <c r="O11418" s="6">
        <v>201181</v>
      </c>
      <c r="P11418" s="6"/>
      <c r="Q11418" s="6">
        <v>67916</v>
      </c>
      <c r="R11418" s="6">
        <v>133265</v>
      </c>
    </row>
    <row r="11419" spans="1:18">
      <c r="A11419">
        <v>830123589</v>
      </c>
      <c r="B11419" s="1">
        <v>42004</v>
      </c>
      <c r="C11419" s="1" t="s">
        <v>11429</v>
      </c>
      <c r="D11419" t="s">
        <v>25933</v>
      </c>
      <c r="E11419" t="s">
        <v>25934</v>
      </c>
      <c r="F11419" t="s">
        <v>25935</v>
      </c>
      <c r="G11419" s="6">
        <v>205384</v>
      </c>
      <c r="H11419" s="6">
        <v>7811</v>
      </c>
      <c r="I11419" s="6">
        <v>197573</v>
      </c>
      <c r="J11419" s="6">
        <v>18580</v>
      </c>
      <c r="K11419" s="6">
        <v>0</v>
      </c>
      <c r="L11419" s="6">
        <v>178993</v>
      </c>
      <c r="M11419" s="6">
        <v>208748</v>
      </c>
      <c r="N11419" s="6">
        <v>120092</v>
      </c>
      <c r="O11419" s="6">
        <v>267649</v>
      </c>
      <c r="P11419" s="6"/>
      <c r="Q11419" s="6">
        <v>107194</v>
      </c>
      <c r="R11419" s="6">
        <v>160455</v>
      </c>
    </row>
    <row r="11420" spans="1:18">
      <c r="A11420">
        <v>830123701</v>
      </c>
      <c r="B11420" s="1">
        <v>42004</v>
      </c>
      <c r="C11420" s="1" t="s">
        <v>11430</v>
      </c>
      <c r="D11420" t="s">
        <v>26131</v>
      </c>
      <c r="E11420" t="s">
        <v>26132</v>
      </c>
      <c r="F11420" t="s">
        <v>26017</v>
      </c>
      <c r="G11420" s="6">
        <v>1325209</v>
      </c>
      <c r="H11420" s="6">
        <v>411067</v>
      </c>
      <c r="I11420" s="6">
        <v>914142</v>
      </c>
      <c r="J11420" s="6">
        <v>635645</v>
      </c>
      <c r="K11420" s="6">
        <v>242150</v>
      </c>
      <c r="L11420" s="6">
        <v>36347</v>
      </c>
      <c r="M11420" s="6">
        <v>33595</v>
      </c>
      <c r="N11420" s="6">
        <v>50285</v>
      </c>
      <c r="O11420" s="6">
        <v>19657</v>
      </c>
      <c r="P11420" s="6"/>
      <c r="Q11420" s="6">
        <v>14049</v>
      </c>
      <c r="R11420" s="6">
        <v>5608</v>
      </c>
    </row>
    <row r="11421" spans="1:18">
      <c r="A11421">
        <v>830123710</v>
      </c>
      <c r="B11421" s="1">
        <v>42004</v>
      </c>
      <c r="C11421" s="1" t="s">
        <v>11431</v>
      </c>
      <c r="D11421" t="s">
        <v>25969</v>
      </c>
      <c r="E11421" t="s">
        <v>25970</v>
      </c>
      <c r="F11421" t="s">
        <v>25948</v>
      </c>
      <c r="G11421" s="6">
        <v>1106163</v>
      </c>
      <c r="H11421" s="6">
        <v>1022077</v>
      </c>
      <c r="I11421" s="6">
        <v>84086</v>
      </c>
      <c r="J11421" s="6">
        <v>250188</v>
      </c>
      <c r="K11421" s="6">
        <v>4792</v>
      </c>
      <c r="L11421" s="6">
        <v>-170894</v>
      </c>
      <c r="M11421" s="6">
        <v>8829</v>
      </c>
      <c r="N11421" s="6">
        <v>1874</v>
      </c>
      <c r="O11421" s="6">
        <v>-163939</v>
      </c>
      <c r="P11421" s="6"/>
      <c r="Q11421" s="6"/>
      <c r="R11421" s="6">
        <v>-163939</v>
      </c>
    </row>
    <row r="11422" spans="1:18">
      <c r="A11422">
        <v>830123805</v>
      </c>
      <c r="B11422" s="1">
        <v>42004</v>
      </c>
      <c r="C11422" s="1" t="s">
        <v>11432</v>
      </c>
      <c r="D11422" t="s">
        <v>26002</v>
      </c>
      <c r="E11422" t="s">
        <v>26003</v>
      </c>
      <c r="F11422" t="s">
        <v>25948</v>
      </c>
      <c r="G11422" s="6">
        <v>2264651</v>
      </c>
      <c r="H11422" s="6">
        <v>1372799</v>
      </c>
      <c r="I11422" s="6">
        <v>891852</v>
      </c>
      <c r="J11422" s="6">
        <v>639264</v>
      </c>
      <c r="K11422" s="6">
        <v>0</v>
      </c>
      <c r="L11422" s="6">
        <v>252588</v>
      </c>
      <c r="M11422" s="6">
        <v>265781</v>
      </c>
      <c r="N11422" s="6">
        <v>340853</v>
      </c>
      <c r="O11422" s="6">
        <v>177516</v>
      </c>
      <c r="P11422" s="6"/>
      <c r="Q11422" s="6">
        <v>60355</v>
      </c>
      <c r="R11422" s="6">
        <v>117161</v>
      </c>
    </row>
    <row r="11423" spans="1:18">
      <c r="A11423">
        <v>830123806</v>
      </c>
      <c r="B11423" s="1">
        <v>42004</v>
      </c>
      <c r="C11423" s="1" t="s">
        <v>11433</v>
      </c>
      <c r="D11423" t="s">
        <v>26150</v>
      </c>
      <c r="E11423" t="s">
        <v>26151</v>
      </c>
      <c r="F11423" t="s">
        <v>25951</v>
      </c>
      <c r="G11423" s="6">
        <v>12499587</v>
      </c>
      <c r="H11423" s="6">
        <v>6526003</v>
      </c>
      <c r="I11423" s="6">
        <v>5973584</v>
      </c>
      <c r="J11423" s="6">
        <v>2373254</v>
      </c>
      <c r="K11423" s="6">
        <v>2374349</v>
      </c>
      <c r="L11423" s="6">
        <v>1225981</v>
      </c>
      <c r="M11423" s="6">
        <v>440224</v>
      </c>
      <c r="N11423" s="6">
        <v>2487450</v>
      </c>
      <c r="O11423" s="6">
        <v>-821245</v>
      </c>
      <c r="P11423" s="6"/>
      <c r="Q11423" s="6">
        <v>66543</v>
      </c>
      <c r="R11423" s="6">
        <v>-887788</v>
      </c>
    </row>
    <row r="11424" spans="1:18">
      <c r="A11424">
        <v>830123870</v>
      </c>
      <c r="B11424" s="1">
        <v>42004</v>
      </c>
      <c r="C11424" s="1" t="s">
        <v>11434</v>
      </c>
      <c r="D11424" t="s">
        <v>26491</v>
      </c>
      <c r="E11424" t="s">
        <v>26492</v>
      </c>
      <c r="F11424" t="s">
        <v>25948</v>
      </c>
      <c r="G11424" s="6">
        <v>10091137</v>
      </c>
      <c r="H11424" s="6">
        <v>8378025</v>
      </c>
      <c r="I11424" s="6">
        <v>1713112</v>
      </c>
      <c r="J11424" s="6">
        <v>454843</v>
      </c>
      <c r="K11424" s="6">
        <v>1008</v>
      </c>
      <c r="L11424" s="6">
        <v>1257261</v>
      </c>
      <c r="M11424" s="6">
        <v>195521</v>
      </c>
      <c r="N11424" s="6">
        <v>910010</v>
      </c>
      <c r="O11424" s="6">
        <v>542772</v>
      </c>
      <c r="P11424" s="6"/>
      <c r="Q11424" s="6">
        <v>220157</v>
      </c>
      <c r="R11424" s="6">
        <v>322615</v>
      </c>
    </row>
    <row r="11425" spans="1:18">
      <c r="A11425">
        <v>830123946</v>
      </c>
      <c r="B11425" s="1">
        <v>42004</v>
      </c>
      <c r="C11425" s="1" t="s">
        <v>11435</v>
      </c>
      <c r="D11425" t="s">
        <v>25933</v>
      </c>
      <c r="E11425" t="s">
        <v>25934</v>
      </c>
      <c r="F11425" t="s">
        <v>25935</v>
      </c>
      <c r="G11425" s="6">
        <v>0</v>
      </c>
      <c r="H11425" s="6">
        <v>0</v>
      </c>
      <c r="I11425" s="6">
        <v>0</v>
      </c>
      <c r="J11425" s="6">
        <v>99410</v>
      </c>
      <c r="K11425" s="6">
        <v>0</v>
      </c>
      <c r="L11425" s="6">
        <v>-99410</v>
      </c>
      <c r="M11425" s="6">
        <v>143550</v>
      </c>
      <c r="N11425" s="6">
        <v>52002</v>
      </c>
      <c r="O11425" s="6">
        <v>-7862</v>
      </c>
      <c r="P11425" s="6"/>
      <c r="Q11425" s="6">
        <v>44666</v>
      </c>
      <c r="R11425" s="6">
        <v>-52528</v>
      </c>
    </row>
    <row r="11426" spans="1:18">
      <c r="A11426">
        <v>830123959</v>
      </c>
      <c r="B11426" s="1">
        <v>42004</v>
      </c>
      <c r="C11426" s="1" t="s">
        <v>11436</v>
      </c>
      <c r="D11426" t="s">
        <v>26452</v>
      </c>
      <c r="E11426" t="s">
        <v>26453</v>
      </c>
      <c r="F11426" t="s">
        <v>25951</v>
      </c>
      <c r="G11426" s="6">
        <v>552129</v>
      </c>
      <c r="H11426" s="6">
        <v>512454</v>
      </c>
      <c r="I11426" s="6">
        <v>39675</v>
      </c>
      <c r="J11426" s="6">
        <v>68100</v>
      </c>
      <c r="K11426" s="6">
        <v>30633</v>
      </c>
      <c r="L11426" s="6">
        <v>-59058</v>
      </c>
      <c r="M11426" s="6">
        <v>111038</v>
      </c>
      <c r="N11426" s="6">
        <v>2526</v>
      </c>
      <c r="O11426" s="6">
        <v>49454</v>
      </c>
      <c r="P11426" s="6"/>
      <c r="Q11426" s="6"/>
      <c r="R11426" s="6">
        <v>49454</v>
      </c>
    </row>
    <row r="11427" spans="1:18">
      <c r="A11427">
        <v>830123964</v>
      </c>
      <c r="B11427" s="1">
        <v>42004</v>
      </c>
      <c r="C11427" s="1" t="s">
        <v>11437</v>
      </c>
      <c r="D11427" t="s">
        <v>26127</v>
      </c>
      <c r="E11427" t="s">
        <v>26128</v>
      </c>
      <c r="F11427" t="s">
        <v>25943</v>
      </c>
      <c r="G11427" s="6">
        <v>0</v>
      </c>
      <c r="H11427" s="6">
        <v>0</v>
      </c>
      <c r="I11427" s="6">
        <v>0</v>
      </c>
      <c r="J11427" s="6">
        <v>123584</v>
      </c>
      <c r="K11427" s="6">
        <v>510</v>
      </c>
      <c r="L11427" s="6">
        <v>-124094</v>
      </c>
      <c r="M11427" s="6">
        <v>139178</v>
      </c>
      <c r="N11427" s="6">
        <v>12390</v>
      </c>
      <c r="O11427" s="6">
        <v>2694</v>
      </c>
      <c r="P11427" s="6"/>
      <c r="Q11427" s="6"/>
      <c r="R11427" s="6">
        <v>2694</v>
      </c>
    </row>
    <row r="11428" spans="1:18">
      <c r="A11428">
        <v>830123972</v>
      </c>
      <c r="B11428" s="1">
        <v>42004</v>
      </c>
      <c r="C11428" s="1" t="s">
        <v>11438</v>
      </c>
      <c r="D11428" t="s">
        <v>26069</v>
      </c>
      <c r="E11428" t="s">
        <v>26070</v>
      </c>
      <c r="F11428" t="s">
        <v>25948</v>
      </c>
      <c r="G11428" s="6">
        <v>9008807</v>
      </c>
      <c r="H11428" s="6">
        <v>7033719</v>
      </c>
      <c r="I11428" s="6">
        <v>1975088</v>
      </c>
      <c r="J11428" s="6">
        <v>603021</v>
      </c>
      <c r="K11428" s="6">
        <v>980686</v>
      </c>
      <c r="L11428" s="6">
        <v>391381</v>
      </c>
      <c r="M11428" s="6">
        <v>292708</v>
      </c>
      <c r="N11428" s="6">
        <v>381714</v>
      </c>
      <c r="O11428" s="6">
        <v>302375</v>
      </c>
      <c r="P11428" s="6"/>
      <c r="Q11428" s="6">
        <v>141360</v>
      </c>
      <c r="R11428" s="6">
        <v>161015</v>
      </c>
    </row>
    <row r="11429" spans="1:18">
      <c r="A11429">
        <v>830124045</v>
      </c>
      <c r="B11429" s="1">
        <v>42004</v>
      </c>
      <c r="C11429" s="1" t="s">
        <v>11439</v>
      </c>
      <c r="D11429" t="s">
        <v>26327</v>
      </c>
      <c r="E11429" t="s">
        <v>26328</v>
      </c>
      <c r="F11429" t="s">
        <v>25954</v>
      </c>
      <c r="G11429" s="6">
        <v>1475529</v>
      </c>
      <c r="H11429" s="6">
        <v>731721</v>
      </c>
      <c r="I11429" s="6">
        <v>743808</v>
      </c>
      <c r="J11429" s="6">
        <v>640213</v>
      </c>
      <c r="K11429" s="6">
        <v>24936</v>
      </c>
      <c r="L11429" s="6">
        <v>78659</v>
      </c>
      <c r="M11429" s="6">
        <v>3095</v>
      </c>
      <c r="N11429" s="6">
        <v>12339</v>
      </c>
      <c r="O11429" s="6">
        <v>69415</v>
      </c>
      <c r="P11429" s="6"/>
      <c r="Q11429" s="6">
        <v>25628</v>
      </c>
      <c r="R11429" s="6">
        <v>43787</v>
      </c>
    </row>
    <row r="11430" spans="1:18">
      <c r="A11430">
        <v>830124067</v>
      </c>
      <c r="B11430" s="1">
        <v>42004</v>
      </c>
      <c r="C11430" s="1" t="s">
        <v>11440</v>
      </c>
      <c r="D11430" t="s">
        <v>25936</v>
      </c>
      <c r="E11430" t="s">
        <v>25937</v>
      </c>
      <c r="F11430" t="s">
        <v>25935</v>
      </c>
      <c r="G11430" s="6">
        <v>2479616</v>
      </c>
      <c r="H11430" s="6">
        <v>1447394</v>
      </c>
      <c r="I11430" s="6">
        <v>1032222</v>
      </c>
      <c r="J11430" s="6">
        <v>635054</v>
      </c>
      <c r="K11430" s="6">
        <v>0</v>
      </c>
      <c r="L11430" s="6">
        <v>397168</v>
      </c>
      <c r="M11430" s="6">
        <v>19097</v>
      </c>
      <c r="N11430" s="6">
        <v>351141</v>
      </c>
      <c r="O11430" s="6">
        <v>65124</v>
      </c>
      <c r="P11430" s="6"/>
      <c r="Q11430" s="6">
        <v>23775</v>
      </c>
      <c r="R11430" s="6">
        <v>41349</v>
      </c>
    </row>
    <row r="11431" spans="1:18">
      <c r="A11431">
        <v>830124079</v>
      </c>
      <c r="B11431" s="1">
        <v>42004</v>
      </c>
      <c r="C11431" s="1" t="s">
        <v>11441</v>
      </c>
      <c r="D11431" t="s">
        <v>26495</v>
      </c>
      <c r="E11431" t="s">
        <v>26496</v>
      </c>
      <c r="F11431" t="s">
        <v>25951</v>
      </c>
      <c r="G11431" s="6">
        <v>17758222</v>
      </c>
      <c r="H11431" s="6">
        <v>14605758</v>
      </c>
      <c r="I11431" s="6">
        <v>3152464</v>
      </c>
      <c r="J11431" s="6">
        <v>1328229</v>
      </c>
      <c r="K11431" s="6">
        <v>1468042</v>
      </c>
      <c r="L11431" s="6">
        <v>356193</v>
      </c>
      <c r="M11431" s="6">
        <v>103238</v>
      </c>
      <c r="N11431" s="6">
        <v>395975</v>
      </c>
      <c r="O11431" s="6">
        <v>63456</v>
      </c>
      <c r="P11431" s="6"/>
      <c r="Q11431" s="6"/>
      <c r="R11431" s="6">
        <v>63456</v>
      </c>
    </row>
    <row r="11432" spans="1:18">
      <c r="A11432">
        <v>830124158</v>
      </c>
      <c r="B11432" s="1">
        <v>42004</v>
      </c>
      <c r="C11432" s="1" t="s">
        <v>11442</v>
      </c>
      <c r="D11432" t="s">
        <v>25938</v>
      </c>
      <c r="E11432" t="s">
        <v>25939</v>
      </c>
      <c r="F11432" t="s">
        <v>25940</v>
      </c>
      <c r="G11432" s="6">
        <v>3590917</v>
      </c>
      <c r="H11432" s="6">
        <v>0</v>
      </c>
      <c r="I11432" s="6">
        <v>3590917</v>
      </c>
      <c r="J11432" s="6">
        <v>2560471</v>
      </c>
      <c r="K11432" s="6">
        <v>35985</v>
      </c>
      <c r="L11432" s="6">
        <v>994461</v>
      </c>
      <c r="M11432" s="6">
        <v>134181</v>
      </c>
      <c r="N11432" s="6">
        <v>300326</v>
      </c>
      <c r="O11432" s="6">
        <v>828316</v>
      </c>
      <c r="P11432" s="6"/>
      <c r="Q11432" s="6">
        <v>295216</v>
      </c>
      <c r="R11432" s="6">
        <v>533100</v>
      </c>
    </row>
    <row r="11433" spans="1:18">
      <c r="A11433">
        <v>830124232</v>
      </c>
      <c r="B11433" s="1">
        <v>42004</v>
      </c>
      <c r="C11433" s="1" t="s">
        <v>11443</v>
      </c>
      <c r="D11433" t="s">
        <v>25933</v>
      </c>
      <c r="E11433" t="s">
        <v>25934</v>
      </c>
      <c r="F11433" t="s">
        <v>25935</v>
      </c>
      <c r="G11433" s="6">
        <v>0</v>
      </c>
      <c r="H11433" s="6">
        <v>304980</v>
      </c>
      <c r="I11433" s="6">
        <v>-304980</v>
      </c>
      <c r="J11433" s="6">
        <v>0</v>
      </c>
      <c r="K11433" s="6">
        <v>0</v>
      </c>
      <c r="L11433" s="6">
        <v>-304980</v>
      </c>
      <c r="M11433" s="6">
        <v>306961</v>
      </c>
      <c r="N11433" s="6">
        <v>2</v>
      </c>
      <c r="O11433" s="6">
        <v>1979</v>
      </c>
      <c r="P11433" s="6"/>
      <c r="Q11433" s="6">
        <v>673</v>
      </c>
      <c r="R11433" s="6">
        <v>1306</v>
      </c>
    </row>
    <row r="11434" spans="1:18">
      <c r="A11434">
        <v>830124236</v>
      </c>
      <c r="B11434" s="1">
        <v>42004</v>
      </c>
      <c r="C11434" s="1" t="s">
        <v>11444</v>
      </c>
      <c r="D11434" t="s">
        <v>25985</v>
      </c>
      <c r="E11434" t="s">
        <v>25986</v>
      </c>
      <c r="F11434" t="s">
        <v>25951</v>
      </c>
      <c r="G11434" s="6">
        <v>11920692</v>
      </c>
      <c r="H11434" s="6">
        <v>7555390</v>
      </c>
      <c r="I11434" s="6">
        <v>4365302</v>
      </c>
      <c r="J11434" s="6">
        <v>632569</v>
      </c>
      <c r="K11434" s="6">
        <v>2477390</v>
      </c>
      <c r="L11434" s="6">
        <v>1255343</v>
      </c>
      <c r="M11434" s="6">
        <v>642064</v>
      </c>
      <c r="N11434" s="6">
        <v>1282894</v>
      </c>
      <c r="O11434" s="6">
        <v>614513</v>
      </c>
      <c r="P11434" s="6"/>
      <c r="Q11434" s="6">
        <v>22655</v>
      </c>
      <c r="R11434" s="6">
        <v>591858</v>
      </c>
    </row>
    <row r="11435" spans="1:18">
      <c r="A11435">
        <v>830124302</v>
      </c>
      <c r="B11435" s="1">
        <v>42004</v>
      </c>
      <c r="C11435" s="1" t="s">
        <v>11445</v>
      </c>
      <c r="D11435" t="s">
        <v>26591</v>
      </c>
      <c r="E11435" t="s">
        <v>26592</v>
      </c>
      <c r="F11435" t="s">
        <v>25951</v>
      </c>
      <c r="G11435" s="6">
        <v>565213</v>
      </c>
      <c r="H11435" s="6">
        <v>0</v>
      </c>
      <c r="I11435" s="6">
        <v>565213</v>
      </c>
      <c r="J11435" s="6">
        <v>400917</v>
      </c>
      <c r="K11435" s="6">
        <v>547936</v>
      </c>
      <c r="L11435" s="6">
        <v>-383640</v>
      </c>
      <c r="M11435" s="6">
        <v>671339</v>
      </c>
      <c r="N11435" s="6">
        <v>8339</v>
      </c>
      <c r="O11435" s="6">
        <v>279360</v>
      </c>
      <c r="P11435" s="6"/>
      <c r="Q11435" s="6">
        <v>101479</v>
      </c>
      <c r="R11435" s="6">
        <v>177881</v>
      </c>
    </row>
    <row r="11436" spans="1:18">
      <c r="A11436">
        <v>830124312</v>
      </c>
      <c r="B11436" s="1">
        <v>42004</v>
      </c>
      <c r="C11436" s="1" t="s">
        <v>11446</v>
      </c>
      <c r="D11436" t="s">
        <v>26015</v>
      </c>
      <c r="E11436" t="s">
        <v>26016</v>
      </c>
      <c r="F11436" t="s">
        <v>26017</v>
      </c>
      <c r="G11436" s="6">
        <v>18644879</v>
      </c>
      <c r="H11436" s="6">
        <v>15676440</v>
      </c>
      <c r="I11436" s="6">
        <v>2968439</v>
      </c>
      <c r="J11436" s="6">
        <v>2003771</v>
      </c>
      <c r="K11436" s="6">
        <v>0</v>
      </c>
      <c r="L11436" s="6">
        <v>964668</v>
      </c>
      <c r="M11436" s="6">
        <v>744694</v>
      </c>
      <c r="N11436" s="6">
        <v>427646</v>
      </c>
      <c r="O11436" s="6">
        <v>1281716</v>
      </c>
      <c r="P11436" s="6"/>
      <c r="Q11436" s="6">
        <v>323745</v>
      </c>
      <c r="R11436" s="6">
        <v>957971</v>
      </c>
    </row>
    <row r="11437" spans="1:18">
      <c r="A11437">
        <v>830124332</v>
      </c>
      <c r="B11437" s="1">
        <v>42004</v>
      </c>
      <c r="C11437" s="1" t="s">
        <v>11447</v>
      </c>
      <c r="D11437" t="s">
        <v>25933</v>
      </c>
      <c r="E11437" t="s">
        <v>25934</v>
      </c>
      <c r="F11437" t="s">
        <v>25935</v>
      </c>
      <c r="G11437" s="6">
        <v>1917316</v>
      </c>
      <c r="H11437" s="6">
        <v>1768779</v>
      </c>
      <c r="I11437" s="6">
        <v>148537</v>
      </c>
      <c r="J11437" s="6">
        <v>125652</v>
      </c>
      <c r="K11437" s="6">
        <v>13265</v>
      </c>
      <c r="L11437" s="6">
        <v>9620</v>
      </c>
      <c r="M11437" s="6">
        <v>11656</v>
      </c>
      <c r="N11437" s="6">
        <v>12193</v>
      </c>
      <c r="O11437" s="6">
        <v>9083</v>
      </c>
      <c r="P11437" s="6"/>
      <c r="Q11437" s="6">
        <v>3088</v>
      </c>
      <c r="R11437" s="6">
        <v>5995</v>
      </c>
    </row>
    <row r="11438" spans="1:18">
      <c r="A11438">
        <v>830124436</v>
      </c>
      <c r="B11438" s="1">
        <v>42004</v>
      </c>
      <c r="C11438" s="1" t="s">
        <v>11448</v>
      </c>
      <c r="D11438" t="s">
        <v>26094</v>
      </c>
      <c r="E11438" t="s">
        <v>26095</v>
      </c>
      <c r="F11438" t="s">
        <v>25951</v>
      </c>
      <c r="G11438" s="6">
        <v>16577157</v>
      </c>
      <c r="H11438" s="6">
        <v>14791412</v>
      </c>
      <c r="I11438" s="6">
        <v>1785745</v>
      </c>
      <c r="J11438" s="6">
        <v>428306</v>
      </c>
      <c r="K11438" s="6">
        <v>1221298</v>
      </c>
      <c r="L11438" s="6">
        <v>136141</v>
      </c>
      <c r="M11438" s="6">
        <v>446094</v>
      </c>
      <c r="N11438" s="6">
        <v>491483</v>
      </c>
      <c r="O11438" s="6">
        <v>90752</v>
      </c>
      <c r="P11438" s="6"/>
      <c r="Q11438" s="6">
        <v>50248</v>
      </c>
      <c r="R11438" s="6">
        <v>40504</v>
      </c>
    </row>
    <row r="11439" spans="1:18">
      <c r="A11439">
        <v>830124437</v>
      </c>
      <c r="B11439" s="1">
        <v>42004</v>
      </c>
      <c r="C11439" s="1" t="s">
        <v>11449</v>
      </c>
      <c r="D11439" t="s">
        <v>26172</v>
      </c>
      <c r="E11439" t="s">
        <v>26173</v>
      </c>
      <c r="F11439" t="s">
        <v>25943</v>
      </c>
      <c r="G11439" s="6">
        <v>4101785</v>
      </c>
      <c r="H11439" s="6">
        <v>3333083</v>
      </c>
      <c r="I11439" s="6">
        <v>768702</v>
      </c>
      <c r="J11439" s="6">
        <v>356774</v>
      </c>
      <c r="K11439" s="6">
        <v>0</v>
      </c>
      <c r="L11439" s="6">
        <v>411928</v>
      </c>
      <c r="M11439" s="6">
        <v>208482</v>
      </c>
      <c r="N11439" s="6">
        <v>275659</v>
      </c>
      <c r="O11439" s="6">
        <v>344751</v>
      </c>
      <c r="P11439" s="6"/>
      <c r="Q11439" s="6">
        <v>121527</v>
      </c>
      <c r="R11439" s="6">
        <v>223224</v>
      </c>
    </row>
    <row r="11440" spans="1:18">
      <c r="A11440">
        <v>830124485</v>
      </c>
      <c r="B11440" s="1">
        <v>42004</v>
      </c>
      <c r="C11440" s="1" t="s">
        <v>11450</v>
      </c>
      <c r="D11440" t="s">
        <v>25938</v>
      </c>
      <c r="E11440" t="s">
        <v>25939</v>
      </c>
      <c r="F11440" t="s">
        <v>25940</v>
      </c>
      <c r="G11440" s="6">
        <v>531368</v>
      </c>
      <c r="H11440" s="6">
        <v>0</v>
      </c>
      <c r="I11440" s="6">
        <v>531368</v>
      </c>
      <c r="J11440" s="6">
        <v>320405</v>
      </c>
      <c r="K11440" s="6">
        <v>0</v>
      </c>
      <c r="L11440" s="6">
        <v>210963</v>
      </c>
      <c r="M11440" s="6">
        <v>0</v>
      </c>
      <c r="N11440" s="6">
        <v>0</v>
      </c>
      <c r="O11440" s="6">
        <v>210963</v>
      </c>
      <c r="P11440" s="6"/>
      <c r="Q11440" s="6">
        <v>71728</v>
      </c>
      <c r="R11440" s="6">
        <v>139235</v>
      </c>
    </row>
    <row r="11441" spans="1:18">
      <c r="A11441">
        <v>830124584</v>
      </c>
      <c r="B11441" s="1">
        <v>42004</v>
      </c>
      <c r="C11441" s="1" t="s">
        <v>11451</v>
      </c>
      <c r="D11441" t="s">
        <v>26024</v>
      </c>
      <c r="E11441" t="s">
        <v>26025</v>
      </c>
      <c r="F11441" t="s">
        <v>25948</v>
      </c>
      <c r="G11441" s="6">
        <v>4964009</v>
      </c>
      <c r="H11441" s="6">
        <v>3604461</v>
      </c>
      <c r="I11441" s="6">
        <v>1359548</v>
      </c>
      <c r="J11441" s="6">
        <v>222502</v>
      </c>
      <c r="K11441" s="6">
        <v>510526</v>
      </c>
      <c r="L11441" s="6">
        <v>626520</v>
      </c>
      <c r="M11441" s="6">
        <v>14916</v>
      </c>
      <c r="N11441" s="6">
        <v>68795</v>
      </c>
      <c r="O11441" s="6">
        <v>572641</v>
      </c>
      <c r="P11441" s="6"/>
      <c r="Q11441" s="6">
        <v>157703</v>
      </c>
      <c r="R11441" s="6">
        <v>414938</v>
      </c>
    </row>
    <row r="11442" spans="1:18">
      <c r="A11442">
        <v>830124608</v>
      </c>
      <c r="B11442" s="1">
        <v>42004</v>
      </c>
      <c r="C11442" s="1" t="s">
        <v>11452</v>
      </c>
      <c r="D11442" t="s">
        <v>25991</v>
      </c>
      <c r="G11442" s="6">
        <v>905005</v>
      </c>
      <c r="H11442" s="6">
        <v>488300</v>
      </c>
      <c r="I11442" s="6">
        <v>416705</v>
      </c>
      <c r="J11442" s="6">
        <v>162657</v>
      </c>
      <c r="K11442" s="6">
        <v>209113</v>
      </c>
      <c r="L11442" s="6">
        <v>44935</v>
      </c>
      <c r="M11442" s="6">
        <v>507</v>
      </c>
      <c r="N11442" s="6">
        <v>21279</v>
      </c>
      <c r="O11442" s="6">
        <v>24163</v>
      </c>
      <c r="P11442" s="6"/>
      <c r="Q11442" s="6">
        <v>11803</v>
      </c>
      <c r="R11442" s="6">
        <v>12360</v>
      </c>
    </row>
    <row r="11443" spans="1:18">
      <c r="A11443">
        <v>830124633</v>
      </c>
      <c r="B11443" s="1">
        <v>42004</v>
      </c>
      <c r="C11443" s="1" t="s">
        <v>11453</v>
      </c>
      <c r="D11443" t="s">
        <v>26426</v>
      </c>
      <c r="E11443" t="s">
        <v>26427</v>
      </c>
      <c r="F11443" t="s">
        <v>26017</v>
      </c>
      <c r="G11443" s="6">
        <v>36790860</v>
      </c>
      <c r="H11443" s="6">
        <v>19693862</v>
      </c>
      <c r="I11443" s="6">
        <v>17096998</v>
      </c>
      <c r="J11443" s="6">
        <v>4262714</v>
      </c>
      <c r="K11443" s="6">
        <v>10279221</v>
      </c>
      <c r="L11443" s="6">
        <v>2555063</v>
      </c>
      <c r="M11443" s="6">
        <v>2009143</v>
      </c>
      <c r="N11443" s="6">
        <v>3361097</v>
      </c>
      <c r="O11443" s="6">
        <v>1203109</v>
      </c>
      <c r="P11443" s="6"/>
      <c r="Q11443" s="6">
        <v>472112</v>
      </c>
      <c r="R11443" s="6">
        <v>730997</v>
      </c>
    </row>
    <row r="11444" spans="1:18">
      <c r="A11444">
        <v>830124711</v>
      </c>
      <c r="B11444" s="1">
        <v>42004</v>
      </c>
      <c r="C11444" s="1" t="s">
        <v>11454</v>
      </c>
      <c r="D11444" t="s">
        <v>25989</v>
      </c>
      <c r="E11444" t="s">
        <v>25990</v>
      </c>
      <c r="F11444" t="s">
        <v>25973</v>
      </c>
      <c r="G11444" s="6">
        <v>3117027</v>
      </c>
      <c r="H11444" s="6">
        <v>0</v>
      </c>
      <c r="I11444" s="6">
        <v>3117027</v>
      </c>
      <c r="J11444" s="6">
        <v>1947943</v>
      </c>
      <c r="K11444" s="6">
        <v>741621</v>
      </c>
      <c r="L11444" s="6">
        <v>427463</v>
      </c>
      <c r="M11444" s="6">
        <v>869508</v>
      </c>
      <c r="N11444" s="6">
        <v>293448</v>
      </c>
      <c r="O11444" s="6">
        <v>1003523</v>
      </c>
      <c r="P11444" s="6"/>
      <c r="Q11444" s="6">
        <v>383132</v>
      </c>
      <c r="R11444" s="6">
        <v>620391</v>
      </c>
    </row>
    <row r="11445" spans="1:18">
      <c r="A11445">
        <v>830124746</v>
      </c>
      <c r="B11445" s="1">
        <v>42004</v>
      </c>
      <c r="C11445" s="1" t="s">
        <v>11455</v>
      </c>
      <c r="D11445" t="s">
        <v>26283</v>
      </c>
      <c r="E11445" t="s">
        <v>26284</v>
      </c>
      <c r="F11445" t="s">
        <v>26017</v>
      </c>
      <c r="G11445" s="6">
        <v>1797298</v>
      </c>
      <c r="H11445" s="6">
        <v>964352</v>
      </c>
      <c r="I11445" s="6">
        <v>832946</v>
      </c>
      <c r="J11445" s="6">
        <v>315692</v>
      </c>
      <c r="K11445" s="6">
        <v>156271</v>
      </c>
      <c r="L11445" s="6">
        <v>360983</v>
      </c>
      <c r="M11445" s="6">
        <v>6692</v>
      </c>
      <c r="N11445" s="6">
        <v>61656</v>
      </c>
      <c r="O11445" s="6">
        <v>306019</v>
      </c>
      <c r="P11445" s="6"/>
      <c r="Q11445" s="6">
        <v>0</v>
      </c>
      <c r="R11445" s="6">
        <v>306019</v>
      </c>
    </row>
    <row r="11446" spans="1:18">
      <c r="A11446">
        <v>830124747</v>
      </c>
      <c r="B11446" s="1">
        <v>42004</v>
      </c>
      <c r="C11446" s="1" t="s">
        <v>11456</v>
      </c>
      <c r="D11446" t="s">
        <v>26337</v>
      </c>
      <c r="E11446" t="s">
        <v>26338</v>
      </c>
      <c r="F11446" t="s">
        <v>25962</v>
      </c>
      <c r="G11446" s="6">
        <v>0</v>
      </c>
      <c r="H11446" s="6">
        <v>22972</v>
      </c>
      <c r="I11446" s="6">
        <v>-22972</v>
      </c>
      <c r="J11446" s="6">
        <v>5399334</v>
      </c>
      <c r="K11446" s="6">
        <v>0</v>
      </c>
      <c r="L11446" s="6">
        <v>-5422306</v>
      </c>
      <c r="M11446" s="6">
        <v>1152543</v>
      </c>
      <c r="N11446" s="6">
        <v>30976</v>
      </c>
      <c r="O11446" s="6">
        <v>-4300739</v>
      </c>
      <c r="P11446" s="6"/>
      <c r="Q11446" s="6">
        <v>1981</v>
      </c>
      <c r="R11446" s="6">
        <v>-4302720</v>
      </c>
    </row>
    <row r="11447" spans="1:18">
      <c r="A11447">
        <v>830124781</v>
      </c>
      <c r="B11447" s="1">
        <v>42004</v>
      </c>
      <c r="C11447" s="1" t="s">
        <v>11457</v>
      </c>
      <c r="D11447" t="s">
        <v>26022</v>
      </c>
      <c r="E11447" t="s">
        <v>26023</v>
      </c>
      <c r="F11447" t="s">
        <v>25951</v>
      </c>
      <c r="G11447" s="6">
        <v>9667587</v>
      </c>
      <c r="H11447" s="6">
        <v>6290557</v>
      </c>
      <c r="I11447" s="6">
        <v>3377030</v>
      </c>
      <c r="J11447" s="6">
        <v>1003760</v>
      </c>
      <c r="K11447" s="6">
        <v>2615559</v>
      </c>
      <c r="L11447" s="6">
        <v>-242289</v>
      </c>
      <c r="M11447" s="6">
        <v>165648</v>
      </c>
      <c r="N11447" s="6">
        <v>500194</v>
      </c>
      <c r="O11447" s="6">
        <v>-576835</v>
      </c>
      <c r="P11447" s="6"/>
      <c r="Q11447" s="6">
        <v>9500</v>
      </c>
      <c r="R11447" s="6">
        <v>-586335</v>
      </c>
    </row>
    <row r="11448" spans="1:18">
      <c r="A11448">
        <v>830124802</v>
      </c>
      <c r="B11448" s="1">
        <v>42004</v>
      </c>
      <c r="C11448" s="1" t="s">
        <v>11458</v>
      </c>
      <c r="D11448" t="s">
        <v>26615</v>
      </c>
      <c r="E11448" t="s">
        <v>26616</v>
      </c>
      <c r="F11448" t="s">
        <v>25951</v>
      </c>
      <c r="G11448" s="6">
        <v>7141681</v>
      </c>
      <c r="H11448" s="6">
        <v>6800559</v>
      </c>
      <c r="I11448" s="6">
        <v>341122</v>
      </c>
      <c r="J11448" s="6">
        <v>317360</v>
      </c>
      <c r="K11448" s="6">
        <v>0</v>
      </c>
      <c r="L11448" s="6">
        <v>23762</v>
      </c>
      <c r="M11448" s="6">
        <v>329504</v>
      </c>
      <c r="N11448" s="6">
        <v>398674</v>
      </c>
      <c r="O11448" s="6">
        <v>-45408</v>
      </c>
      <c r="P11448" s="6"/>
      <c r="Q11448" s="6">
        <v>15968</v>
      </c>
      <c r="R11448" s="6">
        <v>-61376</v>
      </c>
    </row>
    <row r="11449" spans="1:18">
      <c r="A11449">
        <v>830124834</v>
      </c>
      <c r="B11449" s="1">
        <v>42004</v>
      </c>
      <c r="C11449" s="1" t="s">
        <v>11459</v>
      </c>
      <c r="D11449" t="s">
        <v>26214</v>
      </c>
      <c r="E11449" t="s">
        <v>26215</v>
      </c>
      <c r="F11449" t="s">
        <v>25940</v>
      </c>
      <c r="G11449" s="6">
        <v>2629348</v>
      </c>
      <c r="H11449" s="6">
        <v>354561</v>
      </c>
      <c r="I11449" s="6">
        <v>2274787</v>
      </c>
      <c r="J11449" s="6">
        <v>579714</v>
      </c>
      <c r="K11449" s="6">
        <v>1188845</v>
      </c>
      <c r="L11449" s="6">
        <v>506228</v>
      </c>
      <c r="M11449" s="6">
        <v>1328685</v>
      </c>
      <c r="N11449" s="6">
        <v>389956</v>
      </c>
      <c r="O11449" s="6">
        <v>1444957</v>
      </c>
      <c r="P11449" s="6"/>
      <c r="Q11449" s="6">
        <v>141740</v>
      </c>
      <c r="R11449" s="6">
        <v>1303217</v>
      </c>
    </row>
    <row r="11450" spans="1:18">
      <c r="A11450">
        <v>830124904</v>
      </c>
      <c r="B11450" s="1">
        <v>42004</v>
      </c>
      <c r="C11450" s="1" t="s">
        <v>11460</v>
      </c>
      <c r="D11450" t="s">
        <v>25987</v>
      </c>
      <c r="E11450" t="s">
        <v>25988</v>
      </c>
      <c r="F11450" t="s">
        <v>25954</v>
      </c>
      <c r="G11450" s="6">
        <v>11294766</v>
      </c>
      <c r="H11450" s="6">
        <v>0</v>
      </c>
      <c r="I11450" s="6">
        <v>11294766</v>
      </c>
      <c r="J11450" s="6">
        <v>9745933</v>
      </c>
      <c r="K11450" s="6">
        <v>0</v>
      </c>
      <c r="L11450" s="6">
        <v>1548833</v>
      </c>
      <c r="M11450" s="6">
        <v>49815</v>
      </c>
      <c r="N11450" s="6">
        <v>1056762</v>
      </c>
      <c r="O11450" s="6">
        <v>541886</v>
      </c>
      <c r="P11450" s="6"/>
      <c r="Q11450" s="6">
        <v>382852</v>
      </c>
      <c r="R11450" s="6">
        <v>159034</v>
      </c>
    </row>
    <row r="11451" spans="1:18">
      <c r="A11451">
        <v>830124908</v>
      </c>
      <c r="B11451" s="1">
        <v>42004</v>
      </c>
      <c r="C11451" s="1" t="s">
        <v>11461</v>
      </c>
      <c r="D11451" t="s">
        <v>26120</v>
      </c>
      <c r="E11451" t="s">
        <v>26121</v>
      </c>
      <c r="F11451" t="s">
        <v>25951</v>
      </c>
      <c r="G11451" s="6">
        <v>0</v>
      </c>
      <c r="H11451" s="6">
        <v>0</v>
      </c>
      <c r="I11451" s="6">
        <v>0</v>
      </c>
      <c r="J11451" s="6">
        <v>5190</v>
      </c>
      <c r="K11451" s="6">
        <v>0</v>
      </c>
      <c r="L11451" s="6">
        <v>-5190</v>
      </c>
      <c r="M11451" s="6">
        <v>0</v>
      </c>
      <c r="N11451" s="6">
        <v>4992</v>
      </c>
      <c r="O11451" s="6">
        <v>-10182</v>
      </c>
      <c r="P11451" s="6"/>
      <c r="Q11451" s="6">
        <v>4675</v>
      </c>
      <c r="R11451" s="6">
        <v>-14857</v>
      </c>
    </row>
    <row r="11452" spans="1:18">
      <c r="A11452">
        <v>830124909</v>
      </c>
      <c r="B11452" s="1">
        <v>42004</v>
      </c>
      <c r="C11452" s="1" t="s">
        <v>11462</v>
      </c>
      <c r="D11452" t="s">
        <v>25995</v>
      </c>
      <c r="E11452" t="s">
        <v>25996</v>
      </c>
      <c r="F11452" t="s">
        <v>25954</v>
      </c>
      <c r="G11452" s="6">
        <v>0</v>
      </c>
      <c r="H11452" s="6">
        <v>0</v>
      </c>
      <c r="I11452" s="6">
        <v>0</v>
      </c>
      <c r="J11452" s="6">
        <v>5997</v>
      </c>
      <c r="K11452" s="6">
        <v>0</v>
      </c>
      <c r="L11452" s="6">
        <v>-5997</v>
      </c>
      <c r="M11452" s="6">
        <v>0</v>
      </c>
      <c r="N11452" s="6">
        <v>40194</v>
      </c>
      <c r="O11452" s="6">
        <v>-46191</v>
      </c>
      <c r="P11452" s="6"/>
      <c r="Q11452" s="6"/>
      <c r="R11452" s="6">
        <v>-46191</v>
      </c>
    </row>
    <row r="11453" spans="1:18">
      <c r="A11453">
        <v>830124961</v>
      </c>
      <c r="B11453" s="1">
        <v>42004</v>
      </c>
      <c r="C11453" s="1" t="s">
        <v>11463</v>
      </c>
      <c r="D11453" t="s">
        <v>26495</v>
      </c>
      <c r="E11453" t="s">
        <v>26496</v>
      </c>
      <c r="F11453" t="s">
        <v>25951</v>
      </c>
      <c r="G11453" s="6">
        <v>2294049</v>
      </c>
      <c r="H11453" s="6">
        <v>1878204</v>
      </c>
      <c r="I11453" s="6">
        <v>415845</v>
      </c>
      <c r="J11453" s="6">
        <v>0</v>
      </c>
      <c r="K11453" s="6">
        <v>347702</v>
      </c>
      <c r="L11453" s="6">
        <v>68143</v>
      </c>
      <c r="M11453" s="6">
        <v>5921</v>
      </c>
      <c r="N11453" s="6">
        <v>37586</v>
      </c>
      <c r="O11453" s="6">
        <v>36478</v>
      </c>
      <c r="P11453" s="6"/>
      <c r="Q11453" s="6">
        <v>12402</v>
      </c>
      <c r="R11453" s="6">
        <v>24076</v>
      </c>
    </row>
    <row r="11454" spans="1:18">
      <c r="A11454">
        <v>830124966</v>
      </c>
      <c r="B11454" s="1">
        <v>42004</v>
      </c>
      <c r="C11454" s="1" t="s">
        <v>11464</v>
      </c>
      <c r="D11454" t="s">
        <v>25938</v>
      </c>
      <c r="E11454" t="s">
        <v>25939</v>
      </c>
      <c r="F11454" t="s">
        <v>25940</v>
      </c>
      <c r="G11454" s="6">
        <v>7962007</v>
      </c>
      <c r="H11454" s="6">
        <v>0</v>
      </c>
      <c r="I11454" s="6">
        <v>7962007</v>
      </c>
      <c r="J11454" s="6">
        <v>3322244</v>
      </c>
      <c r="K11454" s="6">
        <v>0</v>
      </c>
      <c r="L11454" s="6">
        <v>4639763</v>
      </c>
      <c r="M11454" s="6">
        <v>616848</v>
      </c>
      <c r="N11454" s="6">
        <v>3776777</v>
      </c>
      <c r="O11454" s="6">
        <v>1479834</v>
      </c>
      <c r="P11454" s="6"/>
      <c r="Q11454" s="6">
        <v>934740</v>
      </c>
      <c r="R11454" s="6">
        <v>545094</v>
      </c>
    </row>
    <row r="11455" spans="1:18">
      <c r="A11455">
        <v>830124967</v>
      </c>
      <c r="B11455" s="1">
        <v>42004</v>
      </c>
      <c r="C11455" s="1" t="s">
        <v>11465</v>
      </c>
      <c r="D11455" t="s">
        <v>25938</v>
      </c>
      <c r="E11455" t="s">
        <v>25939</v>
      </c>
      <c r="F11455" t="s">
        <v>25940</v>
      </c>
      <c r="G11455" s="6">
        <v>7684152</v>
      </c>
      <c r="H11455" s="6">
        <v>0</v>
      </c>
      <c r="I11455" s="6">
        <v>7684152</v>
      </c>
      <c r="J11455" s="6">
        <v>2919552</v>
      </c>
      <c r="K11455" s="6">
        <v>0</v>
      </c>
      <c r="L11455" s="6">
        <v>4764600</v>
      </c>
      <c r="M11455" s="6">
        <v>123935</v>
      </c>
      <c r="N11455" s="6">
        <v>4026264</v>
      </c>
      <c r="O11455" s="6">
        <v>862271</v>
      </c>
      <c r="P11455" s="6"/>
      <c r="Q11455" s="6">
        <v>1003243</v>
      </c>
      <c r="R11455" s="6">
        <v>-140972</v>
      </c>
    </row>
    <row r="11456" spans="1:18">
      <c r="A11456">
        <v>830124992</v>
      </c>
      <c r="B11456" s="1">
        <v>42004</v>
      </c>
      <c r="C11456" s="1" t="s">
        <v>11466</v>
      </c>
      <c r="D11456" t="s">
        <v>26192</v>
      </c>
      <c r="E11456" t="s">
        <v>26193</v>
      </c>
      <c r="F11456" t="s">
        <v>25935</v>
      </c>
      <c r="G11456" s="6">
        <v>3061284</v>
      </c>
      <c r="H11456" s="6">
        <v>2180900</v>
      </c>
      <c r="I11456" s="6">
        <v>880384</v>
      </c>
      <c r="J11456" s="6">
        <v>505114</v>
      </c>
      <c r="K11456" s="6">
        <v>0</v>
      </c>
      <c r="L11456" s="6">
        <v>375270</v>
      </c>
      <c r="M11456" s="6">
        <v>1569636</v>
      </c>
      <c r="N11456" s="6">
        <v>19586</v>
      </c>
      <c r="O11456" s="6">
        <v>1925320</v>
      </c>
      <c r="P11456" s="6"/>
      <c r="Q11456" s="6">
        <v>193081</v>
      </c>
      <c r="R11456" s="6">
        <v>1732239</v>
      </c>
    </row>
    <row r="11457" spans="1:18">
      <c r="A11457">
        <v>830124993</v>
      </c>
      <c r="B11457" s="1">
        <v>42004</v>
      </c>
      <c r="C11457" s="1" t="s">
        <v>11467</v>
      </c>
      <c r="D11457" t="s">
        <v>26281</v>
      </c>
      <c r="E11457" t="s">
        <v>26282</v>
      </c>
      <c r="F11457" t="s">
        <v>26017</v>
      </c>
      <c r="G11457" s="6">
        <v>16801712</v>
      </c>
      <c r="H11457" s="6">
        <v>14776870</v>
      </c>
      <c r="I11457" s="6">
        <v>2024842</v>
      </c>
      <c r="J11457" s="6">
        <v>127056</v>
      </c>
      <c r="K11457" s="6">
        <v>0</v>
      </c>
      <c r="L11457" s="6">
        <v>1897786</v>
      </c>
      <c r="M11457" s="6">
        <v>16568</v>
      </c>
      <c r="N11457" s="6">
        <v>204508</v>
      </c>
      <c r="O11457" s="6">
        <v>1709846</v>
      </c>
      <c r="P11457" s="6"/>
      <c r="Q11457" s="6">
        <v>719617</v>
      </c>
      <c r="R11457" s="6">
        <v>990229</v>
      </c>
    </row>
    <row r="11458" spans="1:18">
      <c r="A11458">
        <v>830125005</v>
      </c>
      <c r="B11458" s="1">
        <v>42004</v>
      </c>
      <c r="C11458" s="1" t="s">
        <v>11468</v>
      </c>
      <c r="D11458" t="s">
        <v>25933</v>
      </c>
      <c r="E11458" t="s">
        <v>25934</v>
      </c>
      <c r="F11458" t="s">
        <v>25935</v>
      </c>
      <c r="G11458" s="6">
        <v>918621</v>
      </c>
      <c r="H11458" s="6">
        <v>0</v>
      </c>
      <c r="I11458" s="6">
        <v>918621</v>
      </c>
      <c r="J11458" s="6">
        <v>730456</v>
      </c>
      <c r="K11458" s="6">
        <v>0</v>
      </c>
      <c r="L11458" s="6">
        <v>188165</v>
      </c>
      <c r="M11458" s="6">
        <v>16297</v>
      </c>
      <c r="N11458" s="6">
        <v>163344</v>
      </c>
      <c r="O11458" s="6">
        <v>41118</v>
      </c>
      <c r="P11458" s="6"/>
      <c r="Q11458" s="6">
        <v>21528</v>
      </c>
      <c r="R11458" s="6">
        <v>19590</v>
      </c>
    </row>
    <row r="11459" spans="1:18">
      <c r="A11459">
        <v>830125056</v>
      </c>
      <c r="B11459" s="1">
        <v>42004</v>
      </c>
      <c r="C11459" s="1" t="s">
        <v>11469</v>
      </c>
      <c r="D11459" t="s">
        <v>26414</v>
      </c>
      <c r="E11459" t="s">
        <v>26415</v>
      </c>
      <c r="F11459" t="s">
        <v>25973</v>
      </c>
      <c r="G11459" s="6">
        <v>1011973</v>
      </c>
      <c r="H11459" s="6">
        <v>0</v>
      </c>
      <c r="I11459" s="6">
        <v>1011973</v>
      </c>
      <c r="J11459" s="6">
        <v>865787</v>
      </c>
      <c r="K11459" s="6">
        <v>30341</v>
      </c>
      <c r="L11459" s="6">
        <v>115845</v>
      </c>
      <c r="M11459" s="6">
        <v>0</v>
      </c>
      <c r="N11459" s="6">
        <v>22390</v>
      </c>
      <c r="O11459" s="6">
        <v>93455</v>
      </c>
      <c r="P11459" s="6"/>
      <c r="Q11459" s="6">
        <v>40800</v>
      </c>
      <c r="R11459" s="6">
        <v>52655</v>
      </c>
    </row>
    <row r="11460" spans="1:18">
      <c r="A11460">
        <v>830125062</v>
      </c>
      <c r="B11460" s="1">
        <v>42004</v>
      </c>
      <c r="C11460" s="1" t="s">
        <v>11470</v>
      </c>
      <c r="D11460" t="s">
        <v>25969</v>
      </c>
      <c r="E11460" t="s">
        <v>25970</v>
      </c>
      <c r="F11460" t="s">
        <v>25948</v>
      </c>
      <c r="G11460" s="6">
        <v>2265162</v>
      </c>
      <c r="H11460" s="6">
        <v>1509452</v>
      </c>
      <c r="I11460" s="6">
        <v>755710</v>
      </c>
      <c r="J11460" s="6">
        <v>370921</v>
      </c>
      <c r="K11460" s="6">
        <v>130847</v>
      </c>
      <c r="L11460" s="6">
        <v>253942</v>
      </c>
      <c r="M11460" s="6">
        <v>9540</v>
      </c>
      <c r="N11460" s="6">
        <v>202288</v>
      </c>
      <c r="O11460" s="6">
        <v>61194</v>
      </c>
      <c r="P11460" s="6"/>
      <c r="Q11460" s="6">
        <v>60547</v>
      </c>
      <c r="R11460" s="6">
        <v>647</v>
      </c>
    </row>
    <row r="11461" spans="1:18">
      <c r="A11461">
        <v>830125085</v>
      </c>
      <c r="B11461" s="1">
        <v>42004</v>
      </c>
      <c r="C11461" s="1" t="s">
        <v>11471</v>
      </c>
      <c r="D11461" t="s">
        <v>26082</v>
      </c>
      <c r="E11461" t="s">
        <v>26083</v>
      </c>
      <c r="F11461" t="s">
        <v>25935</v>
      </c>
      <c r="G11461" s="6">
        <v>0</v>
      </c>
      <c r="H11461" s="6">
        <v>0</v>
      </c>
      <c r="I11461" s="6">
        <v>0</v>
      </c>
      <c r="J11461" s="6">
        <v>385030</v>
      </c>
      <c r="K11461" s="6">
        <v>0</v>
      </c>
      <c r="L11461" s="6">
        <v>-385030</v>
      </c>
      <c r="M11461" s="6">
        <v>25192</v>
      </c>
      <c r="N11461" s="6">
        <v>362371</v>
      </c>
      <c r="O11461" s="6">
        <v>-722209</v>
      </c>
      <c r="P11461" s="6"/>
      <c r="Q11461" s="6">
        <v>40886</v>
      </c>
      <c r="R11461" s="6">
        <v>-763095</v>
      </c>
    </row>
    <row r="11462" spans="1:18">
      <c r="A11462">
        <v>830125152</v>
      </c>
      <c r="B11462" s="1">
        <v>42004</v>
      </c>
      <c r="C11462" s="1" t="s">
        <v>11472</v>
      </c>
      <c r="D11462" t="s">
        <v>26094</v>
      </c>
      <c r="E11462" t="s">
        <v>26095</v>
      </c>
      <c r="F11462" t="s">
        <v>25951</v>
      </c>
      <c r="G11462" s="6">
        <v>12594604</v>
      </c>
      <c r="H11462" s="6">
        <v>10082943</v>
      </c>
      <c r="I11462" s="6">
        <v>2511661</v>
      </c>
      <c r="J11462" s="6">
        <v>419339</v>
      </c>
      <c r="K11462" s="6">
        <v>1528697</v>
      </c>
      <c r="L11462" s="6">
        <v>563625</v>
      </c>
      <c r="M11462" s="6">
        <v>151219</v>
      </c>
      <c r="N11462" s="6">
        <v>205040</v>
      </c>
      <c r="O11462" s="6">
        <v>509804</v>
      </c>
      <c r="P11462" s="6"/>
      <c r="Q11462" s="6">
        <v>208359</v>
      </c>
      <c r="R11462" s="6">
        <v>301445</v>
      </c>
    </row>
    <row r="11463" spans="1:18">
      <c r="A11463">
        <v>830125159</v>
      </c>
      <c r="B11463" s="1">
        <v>42004</v>
      </c>
      <c r="C11463" s="1" t="s">
        <v>11473</v>
      </c>
      <c r="D11463" t="s">
        <v>25949</v>
      </c>
      <c r="E11463" t="s">
        <v>25950</v>
      </c>
      <c r="F11463" t="s">
        <v>25951</v>
      </c>
      <c r="G11463" s="6">
        <v>1966906</v>
      </c>
      <c r="H11463" s="6">
        <v>1414228</v>
      </c>
      <c r="I11463" s="6">
        <v>552678</v>
      </c>
      <c r="J11463" s="6">
        <v>285734</v>
      </c>
      <c r="K11463" s="6">
        <v>194243</v>
      </c>
      <c r="L11463" s="6">
        <v>72701</v>
      </c>
      <c r="M11463" s="6">
        <v>28073</v>
      </c>
      <c r="N11463" s="6">
        <v>57324</v>
      </c>
      <c r="O11463" s="6">
        <v>43450</v>
      </c>
      <c r="P11463" s="6"/>
      <c r="Q11463" s="6">
        <v>22782</v>
      </c>
      <c r="R11463" s="6">
        <v>20668</v>
      </c>
    </row>
    <row r="11464" spans="1:18">
      <c r="A11464">
        <v>830125177</v>
      </c>
      <c r="B11464" s="1">
        <v>42004</v>
      </c>
      <c r="C11464" s="1" t="s">
        <v>11474</v>
      </c>
      <c r="D11464" t="s">
        <v>26015</v>
      </c>
      <c r="E11464" t="s">
        <v>26016</v>
      </c>
      <c r="F11464" t="s">
        <v>26017</v>
      </c>
      <c r="G11464" s="6">
        <v>2023547</v>
      </c>
      <c r="H11464" s="6">
        <v>1493933</v>
      </c>
      <c r="I11464" s="6">
        <v>529614</v>
      </c>
      <c r="J11464" s="6">
        <v>540130</v>
      </c>
      <c r="K11464" s="6">
        <v>241432</v>
      </c>
      <c r="L11464" s="6">
        <v>-251948</v>
      </c>
      <c r="M11464" s="6">
        <v>663692</v>
      </c>
      <c r="N11464" s="6">
        <v>363647</v>
      </c>
      <c r="O11464" s="6">
        <v>48097</v>
      </c>
      <c r="P11464" s="6"/>
      <c r="Q11464" s="6">
        <v>47382</v>
      </c>
      <c r="R11464" s="6">
        <v>715</v>
      </c>
    </row>
    <row r="11465" spans="1:18">
      <c r="A11465">
        <v>830125282</v>
      </c>
      <c r="B11465" s="1">
        <v>42004</v>
      </c>
      <c r="C11465" s="1" t="s">
        <v>11475</v>
      </c>
      <c r="D11465" t="s">
        <v>26353</v>
      </c>
      <c r="E11465" t="s">
        <v>26354</v>
      </c>
      <c r="F11465" t="s">
        <v>25948</v>
      </c>
      <c r="G11465" s="6">
        <v>5971479</v>
      </c>
      <c r="H11465" s="6">
        <v>4723080</v>
      </c>
      <c r="I11465" s="6">
        <v>1248399</v>
      </c>
      <c r="J11465" s="6">
        <v>768593</v>
      </c>
      <c r="K11465" s="6">
        <v>0</v>
      </c>
      <c r="L11465" s="6">
        <v>479806</v>
      </c>
      <c r="M11465" s="6">
        <v>130138</v>
      </c>
      <c r="N11465" s="6">
        <v>196731</v>
      </c>
      <c r="O11465" s="6">
        <v>413213</v>
      </c>
      <c r="P11465" s="6"/>
      <c r="Q11465" s="6">
        <v>155159</v>
      </c>
      <c r="R11465" s="6">
        <v>258054</v>
      </c>
    </row>
    <row r="11466" spans="1:18">
      <c r="A11466">
        <v>830125303</v>
      </c>
      <c r="B11466" s="1">
        <v>42004</v>
      </c>
      <c r="C11466" s="1" t="s">
        <v>11476</v>
      </c>
      <c r="D11466" t="s">
        <v>26527</v>
      </c>
      <c r="E11466" t="s">
        <v>26528</v>
      </c>
      <c r="F11466" t="s">
        <v>25943</v>
      </c>
      <c r="G11466" s="6">
        <v>3605655</v>
      </c>
      <c r="H11466" s="6">
        <v>3478516</v>
      </c>
      <c r="I11466" s="6">
        <v>127139</v>
      </c>
      <c r="J11466" s="6">
        <v>71050</v>
      </c>
      <c r="K11466" s="6">
        <v>0</v>
      </c>
      <c r="L11466" s="6">
        <v>56089</v>
      </c>
      <c r="M11466" s="6">
        <v>25378</v>
      </c>
      <c r="N11466" s="6">
        <v>37042</v>
      </c>
      <c r="O11466" s="6">
        <v>44425</v>
      </c>
      <c r="P11466" s="6"/>
      <c r="Q11466" s="6">
        <v>42278</v>
      </c>
      <c r="R11466" s="6">
        <v>2147</v>
      </c>
    </row>
    <row r="11467" spans="1:18">
      <c r="A11467">
        <v>830125341</v>
      </c>
      <c r="B11467" s="1">
        <v>42004</v>
      </c>
      <c r="C11467" s="1" t="s">
        <v>11477</v>
      </c>
      <c r="D11467" t="s">
        <v>26172</v>
      </c>
      <c r="E11467" t="s">
        <v>26173</v>
      </c>
      <c r="F11467" t="s">
        <v>25943</v>
      </c>
      <c r="G11467" s="6">
        <v>12143487</v>
      </c>
      <c r="H11467" s="6">
        <v>10141794</v>
      </c>
      <c r="I11467" s="6">
        <v>2001693</v>
      </c>
      <c r="J11467" s="6">
        <v>1699183</v>
      </c>
      <c r="K11467" s="6">
        <v>215278</v>
      </c>
      <c r="L11467" s="6">
        <v>87232</v>
      </c>
      <c r="M11467" s="6">
        <v>555083</v>
      </c>
      <c r="N11467" s="6">
        <v>562088</v>
      </c>
      <c r="O11467" s="6">
        <v>80227</v>
      </c>
      <c r="P11467" s="6"/>
      <c r="Q11467" s="6">
        <v>46274</v>
      </c>
      <c r="R11467" s="6">
        <v>33953</v>
      </c>
    </row>
    <row r="11468" spans="1:18">
      <c r="A11468">
        <v>830125410</v>
      </c>
      <c r="B11468" s="1">
        <v>42004</v>
      </c>
      <c r="C11468" s="1" t="s">
        <v>11478</v>
      </c>
      <c r="D11468" t="s">
        <v>26196</v>
      </c>
      <c r="E11468" t="s">
        <v>26197</v>
      </c>
      <c r="F11468" t="s">
        <v>25943</v>
      </c>
      <c r="G11468" s="6">
        <v>1079628</v>
      </c>
      <c r="H11468" s="6">
        <v>919752</v>
      </c>
      <c r="I11468" s="6">
        <v>159876</v>
      </c>
      <c r="J11468" s="6">
        <v>75939</v>
      </c>
      <c r="K11468" s="6">
        <v>0</v>
      </c>
      <c r="L11468" s="6">
        <v>83937</v>
      </c>
      <c r="M11468" s="6">
        <v>0</v>
      </c>
      <c r="N11468" s="6">
        <v>5545</v>
      </c>
      <c r="O11468" s="6">
        <v>78392</v>
      </c>
      <c r="P11468" s="6"/>
      <c r="Q11468" s="6">
        <v>26653</v>
      </c>
      <c r="R11468" s="6">
        <v>51739</v>
      </c>
    </row>
    <row r="11469" spans="1:18">
      <c r="A11469">
        <v>830125479</v>
      </c>
      <c r="B11469" s="1">
        <v>42004</v>
      </c>
      <c r="C11469" s="1" t="s">
        <v>11479</v>
      </c>
      <c r="D11469" t="s">
        <v>25969</v>
      </c>
      <c r="E11469" t="s">
        <v>25970</v>
      </c>
      <c r="F11469" t="s">
        <v>25948</v>
      </c>
      <c r="G11469" s="6">
        <v>5954980</v>
      </c>
      <c r="H11469" s="6">
        <v>3925502</v>
      </c>
      <c r="I11469" s="6">
        <v>2029478</v>
      </c>
      <c r="J11469" s="6">
        <v>989571</v>
      </c>
      <c r="K11469" s="6">
        <v>381190</v>
      </c>
      <c r="L11469" s="6">
        <v>658717</v>
      </c>
      <c r="M11469" s="6">
        <v>542115</v>
      </c>
      <c r="N11469" s="6">
        <v>679426</v>
      </c>
      <c r="O11469" s="6">
        <v>521406</v>
      </c>
      <c r="P11469" s="6"/>
      <c r="Q11469" s="6">
        <v>80273</v>
      </c>
      <c r="R11469" s="6">
        <v>441133</v>
      </c>
    </row>
    <row r="11470" spans="1:18">
      <c r="A11470">
        <v>830125489</v>
      </c>
      <c r="B11470" s="1">
        <v>42004</v>
      </c>
      <c r="C11470" s="1" t="s">
        <v>11480</v>
      </c>
      <c r="D11470" t="s">
        <v>26180</v>
      </c>
      <c r="E11470" t="s">
        <v>26181</v>
      </c>
      <c r="F11470" t="s">
        <v>25951</v>
      </c>
      <c r="G11470" s="6">
        <v>24000</v>
      </c>
      <c r="H11470" s="6">
        <v>16893</v>
      </c>
      <c r="I11470" s="6">
        <v>7107</v>
      </c>
      <c r="J11470" s="6">
        <v>17981</v>
      </c>
      <c r="K11470" s="6">
        <v>0</v>
      </c>
      <c r="L11470" s="6">
        <v>-10874</v>
      </c>
      <c r="M11470" s="6">
        <v>606506</v>
      </c>
      <c r="N11470" s="6">
        <v>514905</v>
      </c>
      <c r="O11470" s="6">
        <v>80727</v>
      </c>
      <c r="P11470" s="6"/>
      <c r="Q11470" s="6">
        <v>71100</v>
      </c>
      <c r="R11470" s="6">
        <v>9627</v>
      </c>
    </row>
    <row r="11471" spans="1:18">
      <c r="A11471">
        <v>830125529</v>
      </c>
      <c r="B11471" s="1">
        <v>42004</v>
      </c>
      <c r="C11471" s="1" t="s">
        <v>11481</v>
      </c>
      <c r="D11471" t="s">
        <v>26456</v>
      </c>
      <c r="E11471" t="s">
        <v>26457</v>
      </c>
      <c r="F11471" t="s">
        <v>25948</v>
      </c>
      <c r="G11471" s="6">
        <v>11721669</v>
      </c>
      <c r="H11471" s="6">
        <v>6577706</v>
      </c>
      <c r="I11471" s="6">
        <v>5143963</v>
      </c>
      <c r="J11471" s="6">
        <v>4557326</v>
      </c>
      <c r="K11471" s="6">
        <v>0</v>
      </c>
      <c r="L11471" s="6">
        <v>586637</v>
      </c>
      <c r="M11471" s="6">
        <v>51336</v>
      </c>
      <c r="N11471" s="6">
        <v>212980</v>
      </c>
      <c r="O11471" s="6">
        <v>424993</v>
      </c>
      <c r="P11471" s="6"/>
      <c r="Q11471" s="6">
        <v>106248</v>
      </c>
      <c r="R11471" s="6">
        <v>318745</v>
      </c>
    </row>
    <row r="11472" spans="1:18">
      <c r="A11472">
        <v>830125537</v>
      </c>
      <c r="B11472" s="1">
        <v>42004</v>
      </c>
      <c r="C11472" s="1" t="s">
        <v>11482</v>
      </c>
      <c r="D11472" t="s">
        <v>25938</v>
      </c>
      <c r="E11472" t="s">
        <v>25939</v>
      </c>
      <c r="F11472" t="s">
        <v>25940</v>
      </c>
      <c r="G11472" s="6">
        <v>21105418</v>
      </c>
      <c r="H11472" s="6">
        <v>0</v>
      </c>
      <c r="I11472" s="6">
        <v>21105418</v>
      </c>
      <c r="J11472" s="6">
        <v>9801722</v>
      </c>
      <c r="K11472" s="6">
        <v>0</v>
      </c>
      <c r="L11472" s="6">
        <v>11303696</v>
      </c>
      <c r="M11472" s="6">
        <v>920914</v>
      </c>
      <c r="N11472" s="6">
        <v>10283232</v>
      </c>
      <c r="O11472" s="6">
        <v>1941378</v>
      </c>
      <c r="P11472" s="6"/>
      <c r="Q11472" s="6">
        <v>923989</v>
      </c>
      <c r="R11472" s="6">
        <v>1017389</v>
      </c>
    </row>
    <row r="11473" spans="1:18">
      <c r="A11473">
        <v>830125581</v>
      </c>
      <c r="B11473" s="1">
        <v>42004</v>
      </c>
      <c r="C11473" s="1" t="s">
        <v>11483</v>
      </c>
      <c r="D11473" t="s">
        <v>26030</v>
      </c>
      <c r="E11473" t="s">
        <v>26031</v>
      </c>
      <c r="F11473" t="s">
        <v>25973</v>
      </c>
      <c r="G11473" s="6">
        <v>7410168</v>
      </c>
      <c r="H11473" s="6">
        <v>0</v>
      </c>
      <c r="I11473" s="6">
        <v>7410168</v>
      </c>
      <c r="J11473" s="6">
        <v>3200945</v>
      </c>
      <c r="K11473" s="6">
        <v>3450381</v>
      </c>
      <c r="L11473" s="6">
        <v>758842</v>
      </c>
      <c r="M11473" s="6">
        <v>281907</v>
      </c>
      <c r="N11473" s="6">
        <v>921778</v>
      </c>
      <c r="O11473" s="6">
        <v>118971</v>
      </c>
      <c r="P11473" s="6"/>
      <c r="Q11473" s="6">
        <v>40450</v>
      </c>
      <c r="R11473" s="6">
        <v>78521</v>
      </c>
    </row>
    <row r="11474" spans="1:18">
      <c r="A11474">
        <v>830125703</v>
      </c>
      <c r="B11474" s="1">
        <v>42004</v>
      </c>
      <c r="C11474" s="1" t="s">
        <v>11484</v>
      </c>
      <c r="D11474" t="s">
        <v>26707</v>
      </c>
      <c r="E11474" t="s">
        <v>26708</v>
      </c>
      <c r="F11474" t="s">
        <v>26222</v>
      </c>
      <c r="G11474" s="6">
        <v>2580864</v>
      </c>
      <c r="H11474" s="6">
        <v>2256625</v>
      </c>
      <c r="I11474" s="6">
        <v>324239</v>
      </c>
      <c r="J11474" s="6">
        <v>222442</v>
      </c>
      <c r="K11474" s="6">
        <v>0</v>
      </c>
      <c r="L11474" s="6">
        <v>101797</v>
      </c>
      <c r="M11474" s="6">
        <v>9155</v>
      </c>
      <c r="N11474" s="6">
        <v>12567</v>
      </c>
      <c r="O11474" s="6">
        <v>98385</v>
      </c>
      <c r="P11474" s="6"/>
      <c r="Q11474" s="6"/>
      <c r="R11474" s="6">
        <v>98385</v>
      </c>
    </row>
    <row r="11475" spans="1:18">
      <c r="A11475">
        <v>830125717</v>
      </c>
      <c r="B11475" s="1">
        <v>42004</v>
      </c>
      <c r="C11475" s="1" t="s">
        <v>11485</v>
      </c>
      <c r="D11475" t="s">
        <v>26293</v>
      </c>
      <c r="E11475" t="s">
        <v>26294</v>
      </c>
      <c r="F11475" t="s">
        <v>25951</v>
      </c>
      <c r="G11475" s="6">
        <v>4069422</v>
      </c>
      <c r="H11475" s="6">
        <v>2745123</v>
      </c>
      <c r="I11475" s="6">
        <v>1324299</v>
      </c>
      <c r="J11475" s="6">
        <v>0</v>
      </c>
      <c r="K11475" s="6">
        <v>1036185</v>
      </c>
      <c r="L11475" s="6">
        <v>288114</v>
      </c>
      <c r="M11475" s="6">
        <v>56357</v>
      </c>
      <c r="N11475" s="6">
        <v>69746</v>
      </c>
      <c r="O11475" s="6">
        <v>274725</v>
      </c>
      <c r="P11475" s="6"/>
      <c r="Q11475" s="6">
        <v>109298</v>
      </c>
      <c r="R11475" s="6">
        <v>165427</v>
      </c>
    </row>
    <row r="11476" spans="1:18">
      <c r="A11476">
        <v>830125721</v>
      </c>
      <c r="B11476" s="1">
        <v>42004</v>
      </c>
      <c r="C11476" s="1" t="s">
        <v>11486</v>
      </c>
      <c r="D11476" t="s">
        <v>25938</v>
      </c>
      <c r="E11476" t="s">
        <v>25939</v>
      </c>
      <c r="F11476" t="s">
        <v>25940</v>
      </c>
      <c r="G11476" s="6">
        <v>200561</v>
      </c>
      <c r="H11476" s="6">
        <v>0</v>
      </c>
      <c r="I11476" s="6">
        <v>200561</v>
      </c>
      <c r="J11476" s="6">
        <v>0</v>
      </c>
      <c r="K11476" s="6">
        <v>226867</v>
      </c>
      <c r="L11476" s="6">
        <v>-26306</v>
      </c>
      <c r="M11476" s="6">
        <v>143361</v>
      </c>
      <c r="N11476" s="6">
        <v>8137</v>
      </c>
      <c r="O11476" s="6">
        <v>108918</v>
      </c>
      <c r="P11476" s="6"/>
      <c r="Q11476" s="6"/>
      <c r="R11476" s="6">
        <v>108918</v>
      </c>
    </row>
    <row r="11477" spans="1:18">
      <c r="A11477">
        <v>830125779</v>
      </c>
      <c r="B11477" s="1">
        <v>42004</v>
      </c>
      <c r="C11477" s="1" t="s">
        <v>11487</v>
      </c>
      <c r="D11477" t="s">
        <v>26053</v>
      </c>
      <c r="E11477" t="s">
        <v>26054</v>
      </c>
      <c r="F11477" t="s">
        <v>25948</v>
      </c>
      <c r="G11477" s="6">
        <v>5571483</v>
      </c>
      <c r="H11477" s="6">
        <v>4388294</v>
      </c>
      <c r="I11477" s="6">
        <v>1183189</v>
      </c>
      <c r="J11477" s="6">
        <v>786919</v>
      </c>
      <c r="K11477" s="6">
        <v>50352</v>
      </c>
      <c r="L11477" s="6">
        <v>345918</v>
      </c>
      <c r="M11477" s="6">
        <v>430763</v>
      </c>
      <c r="N11477" s="6">
        <v>543450</v>
      </c>
      <c r="O11477" s="6">
        <v>233231</v>
      </c>
      <c r="P11477" s="6"/>
      <c r="Q11477" s="6">
        <v>100580</v>
      </c>
      <c r="R11477" s="6">
        <v>132651</v>
      </c>
    </row>
    <row r="11478" spans="1:18">
      <c r="A11478">
        <v>830125837</v>
      </c>
      <c r="B11478" s="1">
        <v>42004</v>
      </c>
      <c r="C11478" s="1" t="s">
        <v>11488</v>
      </c>
      <c r="D11478" t="s">
        <v>25952</v>
      </c>
      <c r="E11478" t="s">
        <v>25953</v>
      </c>
      <c r="F11478" t="s">
        <v>25954</v>
      </c>
      <c r="G11478" s="6">
        <v>9971574</v>
      </c>
      <c r="H11478" s="6">
        <v>7339148</v>
      </c>
      <c r="I11478" s="6">
        <v>2632426</v>
      </c>
      <c r="J11478" s="6">
        <v>2127699</v>
      </c>
      <c r="K11478" s="6">
        <v>0</v>
      </c>
      <c r="L11478" s="6">
        <v>504727</v>
      </c>
      <c r="M11478" s="6">
        <v>145656</v>
      </c>
      <c r="N11478" s="6">
        <v>233000</v>
      </c>
      <c r="O11478" s="6">
        <v>417383</v>
      </c>
      <c r="P11478" s="6"/>
      <c r="Q11478" s="6">
        <v>210687</v>
      </c>
      <c r="R11478" s="6">
        <v>206696</v>
      </c>
    </row>
    <row r="11479" spans="1:18">
      <c r="A11479">
        <v>830125840</v>
      </c>
      <c r="B11479" s="1">
        <v>42004</v>
      </c>
      <c r="C11479" s="1" t="s">
        <v>11489</v>
      </c>
      <c r="D11479" t="s">
        <v>26186</v>
      </c>
      <c r="E11479" t="s">
        <v>26187</v>
      </c>
      <c r="F11479" t="s">
        <v>25951</v>
      </c>
      <c r="G11479" s="6">
        <v>3579580</v>
      </c>
      <c r="H11479" s="6">
        <v>2547054</v>
      </c>
      <c r="I11479" s="6">
        <v>1032526</v>
      </c>
      <c r="J11479" s="6">
        <v>171896</v>
      </c>
      <c r="K11479" s="6">
        <v>424911</v>
      </c>
      <c r="L11479" s="6">
        <v>435719</v>
      </c>
      <c r="M11479" s="6">
        <v>2217</v>
      </c>
      <c r="N11479" s="6">
        <v>106994</v>
      </c>
      <c r="O11479" s="6">
        <v>330942</v>
      </c>
      <c r="P11479" s="6"/>
      <c r="Q11479" s="6">
        <v>117858</v>
      </c>
      <c r="R11479" s="6">
        <v>213084</v>
      </c>
    </row>
    <row r="11480" spans="1:18">
      <c r="A11480">
        <v>830125911</v>
      </c>
      <c r="B11480" s="1">
        <v>42004</v>
      </c>
      <c r="C11480" s="1" t="s">
        <v>11490</v>
      </c>
      <c r="D11480" t="s">
        <v>26150</v>
      </c>
      <c r="E11480" t="s">
        <v>26151</v>
      </c>
      <c r="F11480" t="s">
        <v>25951</v>
      </c>
      <c r="G11480" s="6">
        <v>1413920</v>
      </c>
      <c r="H11480" s="6">
        <v>627183</v>
      </c>
      <c r="I11480" s="6">
        <v>786737</v>
      </c>
      <c r="J11480" s="6">
        <v>586342</v>
      </c>
      <c r="K11480" s="6">
        <v>501471</v>
      </c>
      <c r="L11480" s="6">
        <v>-301076</v>
      </c>
      <c r="M11480" s="6">
        <v>8785</v>
      </c>
      <c r="N11480" s="6">
        <v>149718</v>
      </c>
      <c r="O11480" s="6">
        <v>-442009</v>
      </c>
      <c r="P11480" s="6"/>
      <c r="Q11480" s="6"/>
      <c r="R11480" s="6">
        <v>-442009</v>
      </c>
    </row>
    <row r="11481" spans="1:18">
      <c r="A11481">
        <v>830125957</v>
      </c>
      <c r="B11481" s="1">
        <v>42004</v>
      </c>
      <c r="C11481" s="1" t="s">
        <v>11491</v>
      </c>
      <c r="D11481" t="s">
        <v>26327</v>
      </c>
      <c r="E11481" t="s">
        <v>26328</v>
      </c>
      <c r="F11481" t="s">
        <v>25954</v>
      </c>
      <c r="G11481" s="6">
        <v>1602259</v>
      </c>
      <c r="H11481" s="6">
        <v>482911</v>
      </c>
      <c r="I11481" s="6">
        <v>1119348</v>
      </c>
      <c r="J11481" s="6">
        <v>856876</v>
      </c>
      <c r="K11481" s="6">
        <v>0</v>
      </c>
      <c r="L11481" s="6">
        <v>262472</v>
      </c>
      <c r="M11481" s="6">
        <v>96487</v>
      </c>
      <c r="N11481" s="6">
        <v>53166</v>
      </c>
      <c r="O11481" s="6">
        <v>305793</v>
      </c>
      <c r="P11481" s="6"/>
      <c r="Q11481" s="6">
        <v>89750</v>
      </c>
      <c r="R11481" s="6">
        <v>216043</v>
      </c>
    </row>
    <row r="11482" spans="1:18">
      <c r="A11482">
        <v>830125982</v>
      </c>
      <c r="B11482" s="1">
        <v>42004</v>
      </c>
      <c r="C11482" s="1" t="s">
        <v>11492</v>
      </c>
      <c r="D11482" t="s">
        <v>26065</v>
      </c>
      <c r="E11482" t="s">
        <v>26066</v>
      </c>
      <c r="F11482" t="s">
        <v>25951</v>
      </c>
      <c r="G11482" s="6">
        <v>13133783</v>
      </c>
      <c r="H11482" s="6">
        <v>10047344</v>
      </c>
      <c r="I11482" s="6">
        <v>3086439</v>
      </c>
      <c r="J11482" s="6">
        <v>257561</v>
      </c>
      <c r="K11482" s="6">
        <v>1770464</v>
      </c>
      <c r="L11482" s="6">
        <v>1058414</v>
      </c>
      <c r="M11482" s="6">
        <v>276857</v>
      </c>
      <c r="N11482" s="6">
        <v>316661</v>
      </c>
      <c r="O11482" s="6">
        <v>1018610</v>
      </c>
      <c r="P11482" s="6"/>
      <c r="Q11482" s="6">
        <v>371386</v>
      </c>
      <c r="R11482" s="6">
        <v>647224</v>
      </c>
    </row>
    <row r="11483" spans="1:18">
      <c r="A11483">
        <v>830125983</v>
      </c>
      <c r="B11483" s="1">
        <v>42004</v>
      </c>
      <c r="C11483" s="1" t="s">
        <v>11493</v>
      </c>
      <c r="D11483" t="s">
        <v>26063</v>
      </c>
      <c r="E11483" t="s">
        <v>26064</v>
      </c>
      <c r="F11483" t="s">
        <v>25948</v>
      </c>
      <c r="G11483" s="6">
        <v>9914370</v>
      </c>
      <c r="H11483" s="6">
        <v>6937767</v>
      </c>
      <c r="I11483" s="6">
        <v>2976603</v>
      </c>
      <c r="J11483" s="6">
        <v>1279231</v>
      </c>
      <c r="K11483" s="6">
        <v>895144</v>
      </c>
      <c r="L11483" s="6">
        <v>802228</v>
      </c>
      <c r="M11483" s="6">
        <v>489457</v>
      </c>
      <c r="N11483" s="6">
        <v>1013098</v>
      </c>
      <c r="O11483" s="6">
        <v>278587</v>
      </c>
      <c r="P11483" s="6"/>
      <c r="Q11483" s="6">
        <v>242211</v>
      </c>
      <c r="R11483" s="6">
        <v>36376</v>
      </c>
    </row>
    <row r="11484" spans="1:18">
      <c r="A11484">
        <v>830126002</v>
      </c>
      <c r="B11484" s="1">
        <v>42004</v>
      </c>
      <c r="C11484" s="1" t="s">
        <v>11494</v>
      </c>
      <c r="D11484" t="s">
        <v>25938</v>
      </c>
      <c r="E11484" t="s">
        <v>25939</v>
      </c>
      <c r="F11484" t="s">
        <v>25940</v>
      </c>
      <c r="G11484" s="6">
        <v>940884</v>
      </c>
      <c r="H11484" s="6">
        <v>0</v>
      </c>
      <c r="I11484" s="6">
        <v>940884</v>
      </c>
      <c r="J11484" s="6">
        <v>989981</v>
      </c>
      <c r="K11484" s="6">
        <v>0</v>
      </c>
      <c r="L11484" s="6">
        <v>-49097</v>
      </c>
      <c r="M11484" s="6">
        <v>832</v>
      </c>
      <c r="N11484" s="6">
        <v>275991</v>
      </c>
      <c r="O11484" s="6">
        <v>-324256</v>
      </c>
      <c r="P11484" s="6"/>
      <c r="Q11484" s="6">
        <v>12947</v>
      </c>
      <c r="R11484" s="6">
        <v>-337203</v>
      </c>
    </row>
    <row r="11485" spans="1:18">
      <c r="A11485">
        <v>830126004</v>
      </c>
      <c r="B11485" s="1">
        <v>42004</v>
      </c>
      <c r="C11485" s="1" t="s">
        <v>11495</v>
      </c>
      <c r="D11485" t="s">
        <v>26325</v>
      </c>
      <c r="E11485" t="s">
        <v>26326</v>
      </c>
      <c r="F11485" t="s">
        <v>25982</v>
      </c>
      <c r="G11485" s="6">
        <v>406906</v>
      </c>
      <c r="H11485" s="6">
        <v>0</v>
      </c>
      <c r="I11485" s="6">
        <v>406906</v>
      </c>
      <c r="J11485" s="6">
        <v>308324</v>
      </c>
      <c r="K11485" s="6">
        <v>0</v>
      </c>
      <c r="L11485" s="6">
        <v>98582</v>
      </c>
      <c r="M11485" s="6">
        <v>700</v>
      </c>
      <c r="N11485" s="6">
        <v>36259</v>
      </c>
      <c r="O11485" s="6">
        <v>63023</v>
      </c>
      <c r="P11485" s="6"/>
      <c r="Q11485" s="6">
        <v>23468</v>
      </c>
      <c r="R11485" s="6">
        <v>39555</v>
      </c>
    </row>
    <row r="11486" spans="1:18">
      <c r="A11486">
        <v>830126038</v>
      </c>
      <c r="B11486" s="1">
        <v>42004</v>
      </c>
      <c r="C11486" s="1" t="s">
        <v>11496</v>
      </c>
      <c r="D11486" t="s">
        <v>25978</v>
      </c>
      <c r="E11486" t="s">
        <v>25979</v>
      </c>
      <c r="F11486" t="s">
        <v>25954</v>
      </c>
      <c r="G11486" s="6">
        <v>40353</v>
      </c>
      <c r="H11486" s="6">
        <v>0</v>
      </c>
      <c r="I11486" s="6">
        <v>40353</v>
      </c>
      <c r="J11486" s="6">
        <v>121457</v>
      </c>
      <c r="K11486" s="6">
        <v>0</v>
      </c>
      <c r="L11486" s="6">
        <v>-81104</v>
      </c>
      <c r="M11486" s="6">
        <v>280188</v>
      </c>
      <c r="N11486" s="6">
        <v>291804</v>
      </c>
      <c r="O11486" s="6">
        <v>-92720</v>
      </c>
      <c r="P11486" s="6"/>
      <c r="Q11486" s="6">
        <v>43374</v>
      </c>
      <c r="R11486" s="6">
        <v>-136094</v>
      </c>
    </row>
    <row r="11487" spans="1:18">
      <c r="A11487">
        <v>830126093</v>
      </c>
      <c r="B11487" s="1">
        <v>42004</v>
      </c>
      <c r="C11487" s="1" t="s">
        <v>11497</v>
      </c>
      <c r="D11487" t="s">
        <v>26214</v>
      </c>
      <c r="E11487" t="s">
        <v>26215</v>
      </c>
      <c r="F11487" t="s">
        <v>25940</v>
      </c>
      <c r="G11487" s="6">
        <v>1632</v>
      </c>
      <c r="H11487" s="6">
        <v>0</v>
      </c>
      <c r="I11487" s="6">
        <v>1632</v>
      </c>
      <c r="J11487" s="6">
        <v>0</v>
      </c>
      <c r="K11487" s="6">
        <v>0</v>
      </c>
      <c r="L11487" s="6">
        <v>1632</v>
      </c>
      <c r="M11487" s="6">
        <v>0</v>
      </c>
      <c r="N11487" s="6">
        <v>41</v>
      </c>
      <c r="O11487" s="6">
        <v>1591</v>
      </c>
      <c r="P11487" s="6"/>
      <c r="Q11487" s="6">
        <v>541</v>
      </c>
      <c r="R11487" s="6">
        <v>1050</v>
      </c>
    </row>
    <row r="11488" spans="1:18">
      <c r="A11488">
        <v>830126104</v>
      </c>
      <c r="B11488" s="1">
        <v>42004</v>
      </c>
      <c r="C11488" s="1" t="s">
        <v>11498</v>
      </c>
      <c r="D11488" t="s">
        <v>25933</v>
      </c>
      <c r="E11488" t="s">
        <v>25934</v>
      </c>
      <c r="F11488" t="s">
        <v>25935</v>
      </c>
      <c r="G11488" s="6">
        <v>398854</v>
      </c>
      <c r="H11488" s="6">
        <v>362600</v>
      </c>
      <c r="I11488" s="6">
        <v>36254</v>
      </c>
      <c r="J11488" s="6">
        <v>1361</v>
      </c>
      <c r="K11488" s="6">
        <v>0</v>
      </c>
      <c r="L11488" s="6">
        <v>34893</v>
      </c>
      <c r="M11488" s="6">
        <v>0</v>
      </c>
      <c r="N11488" s="6">
        <v>20938</v>
      </c>
      <c r="O11488" s="6">
        <v>13955</v>
      </c>
      <c r="P11488" s="6"/>
      <c r="Q11488" s="6">
        <v>17363</v>
      </c>
      <c r="R11488" s="6">
        <v>-3408</v>
      </c>
    </row>
    <row r="11489" spans="1:18">
      <c r="A11489">
        <v>830126110</v>
      </c>
      <c r="B11489" s="1">
        <v>42004</v>
      </c>
      <c r="C11489" s="1" t="s">
        <v>11499</v>
      </c>
      <c r="D11489" t="s">
        <v>26110</v>
      </c>
      <c r="E11489" t="s">
        <v>26111</v>
      </c>
      <c r="F11489" t="s">
        <v>25948</v>
      </c>
      <c r="G11489" s="6">
        <v>2300057</v>
      </c>
      <c r="H11489" s="6">
        <v>1425128</v>
      </c>
      <c r="I11489" s="6">
        <v>874929</v>
      </c>
      <c r="J11489" s="6">
        <v>1091345</v>
      </c>
      <c r="K11489" s="6">
        <v>0</v>
      </c>
      <c r="L11489" s="6">
        <v>-216416</v>
      </c>
      <c r="M11489" s="6">
        <v>14389</v>
      </c>
      <c r="N11489" s="6">
        <v>15160</v>
      </c>
      <c r="O11489" s="6">
        <v>-217187</v>
      </c>
      <c r="P11489" s="6"/>
      <c r="Q11489" s="6">
        <v>5254</v>
      </c>
      <c r="R11489" s="6">
        <v>-222441</v>
      </c>
    </row>
    <row r="11490" spans="1:18">
      <c r="A11490">
        <v>830126170</v>
      </c>
      <c r="B11490" s="1">
        <v>42004</v>
      </c>
      <c r="C11490" s="1" t="s">
        <v>11500</v>
      </c>
      <c r="D11490" t="s">
        <v>25933</v>
      </c>
      <c r="E11490" t="s">
        <v>25934</v>
      </c>
      <c r="F11490" t="s">
        <v>25935</v>
      </c>
      <c r="G11490" s="6">
        <v>183587</v>
      </c>
      <c r="H11490" s="6">
        <v>215901</v>
      </c>
      <c r="I11490" s="6">
        <v>-32314</v>
      </c>
      <c r="J11490" s="6">
        <v>235471</v>
      </c>
      <c r="K11490" s="6">
        <v>0</v>
      </c>
      <c r="L11490" s="6">
        <v>-267785</v>
      </c>
      <c r="M11490" s="6">
        <v>463585</v>
      </c>
      <c r="N11490" s="6">
        <v>672632</v>
      </c>
      <c r="O11490" s="6">
        <v>-476832</v>
      </c>
      <c r="P11490" s="6"/>
      <c r="Q11490" s="6">
        <v>122595</v>
      </c>
      <c r="R11490" s="6">
        <v>-599427</v>
      </c>
    </row>
    <row r="11491" spans="1:18">
      <c r="A11491">
        <v>830126204</v>
      </c>
      <c r="B11491" s="1">
        <v>42004</v>
      </c>
      <c r="C11491" s="1" t="s">
        <v>11501</v>
      </c>
      <c r="D11491" t="s">
        <v>26139</v>
      </c>
      <c r="E11491" t="s">
        <v>26140</v>
      </c>
      <c r="F11491" t="s">
        <v>25948</v>
      </c>
      <c r="G11491" s="6">
        <v>73356173</v>
      </c>
      <c r="H11491" s="6">
        <v>53689295</v>
      </c>
      <c r="I11491" s="6">
        <v>19666878</v>
      </c>
      <c r="J11491" s="6">
        <v>3148635</v>
      </c>
      <c r="K11491" s="6">
        <v>673590</v>
      </c>
      <c r="L11491" s="6">
        <v>15844653</v>
      </c>
      <c r="M11491" s="6">
        <v>1314508</v>
      </c>
      <c r="N11491" s="6">
        <v>854118</v>
      </c>
      <c r="O11491" s="6">
        <v>16305043</v>
      </c>
      <c r="P11491" s="6"/>
      <c r="Q11491" s="6">
        <v>5704700</v>
      </c>
      <c r="R11491" s="6">
        <v>10600343</v>
      </c>
    </row>
    <row r="11492" spans="1:18">
      <c r="A11492">
        <v>830126214</v>
      </c>
      <c r="B11492" s="1">
        <v>42004</v>
      </c>
      <c r="C11492" s="1" t="s">
        <v>11502</v>
      </c>
      <c r="D11492" t="s">
        <v>26088</v>
      </c>
      <c r="E11492" t="s">
        <v>26089</v>
      </c>
      <c r="F11492" t="s">
        <v>25951</v>
      </c>
      <c r="G11492" s="6">
        <v>181619</v>
      </c>
      <c r="H11492" s="6">
        <v>2986</v>
      </c>
      <c r="I11492" s="6">
        <v>178633</v>
      </c>
      <c r="J11492" s="6">
        <v>136563</v>
      </c>
      <c r="K11492" s="6">
        <v>197453</v>
      </c>
      <c r="L11492" s="6">
        <v>-155383</v>
      </c>
      <c r="M11492" s="6">
        <v>181006</v>
      </c>
      <c r="N11492" s="6">
        <v>6743</v>
      </c>
      <c r="O11492" s="6">
        <v>18880</v>
      </c>
      <c r="P11492" s="6"/>
      <c r="Q11492" s="6">
        <v>3115</v>
      </c>
      <c r="R11492" s="6">
        <v>15765</v>
      </c>
    </row>
    <row r="11493" spans="1:18">
      <c r="A11493">
        <v>830126302</v>
      </c>
      <c r="B11493" s="1">
        <v>42004</v>
      </c>
      <c r="C11493" s="1" t="s">
        <v>11503</v>
      </c>
      <c r="D11493" t="s">
        <v>25960</v>
      </c>
      <c r="E11493" t="s">
        <v>25961</v>
      </c>
      <c r="F11493" t="s">
        <v>25962</v>
      </c>
      <c r="G11493" s="6">
        <v>5842273406</v>
      </c>
      <c r="H11493" s="6">
        <v>4522889453</v>
      </c>
      <c r="I11493" s="6">
        <v>1319383953</v>
      </c>
      <c r="J11493" s="6">
        <v>389647667</v>
      </c>
      <c r="K11493" s="6">
        <v>11234053</v>
      </c>
      <c r="L11493" s="6">
        <v>918502233</v>
      </c>
      <c r="M11493" s="6">
        <v>1942647276</v>
      </c>
      <c r="N11493" s="6">
        <v>1968719930</v>
      </c>
      <c r="O11493" s="6">
        <v>892429579</v>
      </c>
      <c r="P11493" s="6"/>
      <c r="Q11493" s="6">
        <v>311834214</v>
      </c>
      <c r="R11493" s="6">
        <v>580595365</v>
      </c>
    </row>
    <row r="11494" spans="1:18">
      <c r="A11494">
        <v>830126310</v>
      </c>
      <c r="B11494" s="1">
        <v>42004</v>
      </c>
      <c r="C11494" s="1" t="s">
        <v>11504</v>
      </c>
      <c r="D11494" t="s">
        <v>25978</v>
      </c>
      <c r="E11494" t="s">
        <v>25979</v>
      </c>
      <c r="F11494" t="s">
        <v>25954</v>
      </c>
      <c r="G11494" s="6">
        <v>878579</v>
      </c>
      <c r="H11494" s="6">
        <v>307377</v>
      </c>
      <c r="I11494" s="6">
        <v>571202</v>
      </c>
      <c r="J11494" s="6">
        <v>35584</v>
      </c>
      <c r="K11494" s="6">
        <v>370145</v>
      </c>
      <c r="L11494" s="6">
        <v>165473</v>
      </c>
      <c r="M11494" s="6">
        <v>481</v>
      </c>
      <c r="N11494" s="6">
        <v>91119</v>
      </c>
      <c r="O11494" s="6">
        <v>74835</v>
      </c>
      <c r="P11494" s="6"/>
      <c r="Q11494" s="6">
        <v>58695</v>
      </c>
      <c r="R11494" s="6">
        <v>16140</v>
      </c>
    </row>
    <row r="11495" spans="1:18">
      <c r="A11495">
        <v>830126327</v>
      </c>
      <c r="B11495" s="1">
        <v>42004</v>
      </c>
      <c r="C11495" s="1" t="s">
        <v>11505</v>
      </c>
      <c r="D11495" t="s">
        <v>25978</v>
      </c>
      <c r="E11495" t="s">
        <v>25979</v>
      </c>
      <c r="F11495" t="s">
        <v>25954</v>
      </c>
      <c r="G11495" s="6">
        <v>34198457</v>
      </c>
      <c r="H11495" s="6">
        <v>26614647</v>
      </c>
      <c r="I11495" s="6">
        <v>7583810</v>
      </c>
      <c r="J11495" s="6">
        <v>2657449</v>
      </c>
      <c r="K11495" s="6">
        <v>4458636</v>
      </c>
      <c r="L11495" s="6">
        <v>467725</v>
      </c>
      <c r="M11495" s="6">
        <v>971622</v>
      </c>
      <c r="N11495" s="6">
        <v>1413084</v>
      </c>
      <c r="O11495" s="6">
        <v>26263</v>
      </c>
      <c r="P11495" s="6"/>
      <c r="Q11495" s="6">
        <v>47259</v>
      </c>
      <c r="R11495" s="6">
        <v>-20996</v>
      </c>
    </row>
    <row r="11496" spans="1:18">
      <c r="A11496">
        <v>830126380</v>
      </c>
      <c r="B11496" s="1">
        <v>42004</v>
      </c>
      <c r="C11496" s="1" t="s">
        <v>11506</v>
      </c>
      <c r="D11496" t="s">
        <v>25949</v>
      </c>
      <c r="E11496" t="s">
        <v>25950</v>
      </c>
      <c r="F11496" t="s">
        <v>25951</v>
      </c>
      <c r="G11496" s="6">
        <v>2326269</v>
      </c>
      <c r="H11496" s="6">
        <v>1326325</v>
      </c>
      <c r="I11496" s="6">
        <v>999944</v>
      </c>
      <c r="J11496" s="6">
        <v>557860</v>
      </c>
      <c r="K11496" s="6">
        <v>118169</v>
      </c>
      <c r="L11496" s="6">
        <v>323915</v>
      </c>
      <c r="M11496" s="6">
        <v>1160</v>
      </c>
      <c r="N11496" s="6">
        <v>91943</v>
      </c>
      <c r="O11496" s="6">
        <v>233132</v>
      </c>
      <c r="P11496" s="6"/>
      <c r="Q11496" s="6">
        <v>79265</v>
      </c>
      <c r="R11496" s="6">
        <v>153867</v>
      </c>
    </row>
    <row r="11497" spans="1:18">
      <c r="A11497">
        <v>830126381</v>
      </c>
      <c r="B11497" s="1">
        <v>42004</v>
      </c>
      <c r="C11497" s="1" t="s">
        <v>11507</v>
      </c>
      <c r="D11497" t="s">
        <v>25978</v>
      </c>
      <c r="E11497" t="s">
        <v>25979</v>
      </c>
      <c r="F11497" t="s">
        <v>25954</v>
      </c>
      <c r="G11497" s="6">
        <v>1089265</v>
      </c>
      <c r="H11497" s="6">
        <v>0</v>
      </c>
      <c r="I11497" s="6">
        <v>1089265</v>
      </c>
      <c r="J11497" s="6">
        <v>913258</v>
      </c>
      <c r="K11497" s="6">
        <v>0</v>
      </c>
      <c r="L11497" s="6">
        <v>176007</v>
      </c>
      <c r="M11497" s="6">
        <v>221</v>
      </c>
      <c r="N11497" s="6">
        <v>79900</v>
      </c>
      <c r="O11497" s="6">
        <v>96328</v>
      </c>
      <c r="P11497" s="6"/>
      <c r="Q11497" s="6">
        <v>38665</v>
      </c>
      <c r="R11497" s="6">
        <v>57663</v>
      </c>
    </row>
    <row r="11498" spans="1:18">
      <c r="A11498">
        <v>830126395</v>
      </c>
      <c r="B11498" s="1">
        <v>42004</v>
      </c>
      <c r="C11498" s="1" t="s">
        <v>11508</v>
      </c>
      <c r="D11498" t="s">
        <v>26555</v>
      </c>
      <c r="E11498" t="s">
        <v>26556</v>
      </c>
      <c r="F11498" t="s">
        <v>25973</v>
      </c>
      <c r="G11498" s="6">
        <v>200197667</v>
      </c>
      <c r="H11498" s="6">
        <v>143960894</v>
      </c>
      <c r="I11498" s="6">
        <v>56236773</v>
      </c>
      <c r="J11498" s="6">
        <v>21242117</v>
      </c>
      <c r="K11498" s="6">
        <v>2979776</v>
      </c>
      <c r="L11498" s="6">
        <v>32014880</v>
      </c>
      <c r="M11498" s="6">
        <v>563920</v>
      </c>
      <c r="N11498" s="6">
        <v>425067</v>
      </c>
      <c r="O11498" s="6">
        <v>32153733</v>
      </c>
      <c r="P11498" s="6"/>
      <c r="Q11498" s="6">
        <v>11213306</v>
      </c>
      <c r="R11498" s="6">
        <v>20940427</v>
      </c>
    </row>
    <row r="11499" spans="1:18">
      <c r="A11499">
        <v>830126433</v>
      </c>
      <c r="B11499" s="1">
        <v>42004</v>
      </c>
      <c r="C11499" s="1" t="s">
        <v>11509</v>
      </c>
      <c r="D11499" t="s">
        <v>26551</v>
      </c>
      <c r="E11499" t="s">
        <v>26552</v>
      </c>
      <c r="F11499" t="s">
        <v>25948</v>
      </c>
      <c r="G11499" s="6">
        <v>5357111</v>
      </c>
      <c r="H11499" s="6">
        <v>3829668</v>
      </c>
      <c r="I11499" s="6">
        <v>1527443</v>
      </c>
      <c r="J11499" s="6">
        <v>1112902</v>
      </c>
      <c r="K11499" s="6">
        <v>223248</v>
      </c>
      <c r="L11499" s="6">
        <v>191293</v>
      </c>
      <c r="M11499" s="6">
        <v>7318</v>
      </c>
      <c r="N11499" s="6">
        <v>124771</v>
      </c>
      <c r="O11499" s="6">
        <v>73840</v>
      </c>
      <c r="P11499" s="6"/>
      <c r="Q11499" s="6">
        <v>23000</v>
      </c>
      <c r="R11499" s="6">
        <v>50840</v>
      </c>
    </row>
    <row r="11500" spans="1:18">
      <c r="A11500">
        <v>830126443</v>
      </c>
      <c r="B11500" s="1">
        <v>42004</v>
      </c>
      <c r="C11500" s="1" t="s">
        <v>11510</v>
      </c>
      <c r="D11500" t="s">
        <v>25991</v>
      </c>
      <c r="G11500" s="6">
        <v>2077589</v>
      </c>
      <c r="H11500" s="6">
        <v>1358729</v>
      </c>
      <c r="I11500" s="6">
        <v>718860</v>
      </c>
      <c r="J11500" s="6">
        <v>421391</v>
      </c>
      <c r="K11500" s="6">
        <v>178205</v>
      </c>
      <c r="L11500" s="6">
        <v>119264</v>
      </c>
      <c r="M11500" s="6">
        <v>249</v>
      </c>
      <c r="N11500" s="6">
        <v>62448</v>
      </c>
      <c r="O11500" s="6">
        <v>57065</v>
      </c>
      <c r="P11500" s="6"/>
      <c r="Q11500" s="6">
        <v>22255</v>
      </c>
      <c r="R11500" s="6">
        <v>34810</v>
      </c>
    </row>
    <row r="11501" spans="1:18">
      <c r="A11501">
        <v>830126461</v>
      </c>
      <c r="B11501" s="1">
        <v>42004</v>
      </c>
      <c r="C11501" s="1" t="s">
        <v>11511</v>
      </c>
      <c r="D11501" t="s">
        <v>26013</v>
      </c>
      <c r="E11501" t="s">
        <v>26014</v>
      </c>
      <c r="F11501" t="s">
        <v>25935</v>
      </c>
      <c r="G11501" s="6">
        <v>12481757</v>
      </c>
      <c r="H11501" s="6">
        <v>2743766</v>
      </c>
      <c r="I11501" s="6">
        <v>9737991</v>
      </c>
      <c r="J11501" s="6">
        <v>7718158</v>
      </c>
      <c r="K11501" s="6">
        <v>0</v>
      </c>
      <c r="L11501" s="6">
        <v>2019833</v>
      </c>
      <c r="M11501" s="6">
        <v>393895</v>
      </c>
      <c r="N11501" s="6">
        <v>1162795</v>
      </c>
      <c r="O11501" s="6">
        <v>1250933</v>
      </c>
      <c r="P11501" s="6"/>
      <c r="Q11501" s="6">
        <v>463493</v>
      </c>
      <c r="R11501" s="6">
        <v>787440</v>
      </c>
    </row>
    <row r="11502" spans="1:18">
      <c r="A11502">
        <v>830126490</v>
      </c>
      <c r="B11502" s="1">
        <v>42004</v>
      </c>
      <c r="C11502" s="1" t="s">
        <v>11512</v>
      </c>
      <c r="D11502" t="s">
        <v>26028</v>
      </c>
      <c r="E11502" t="s">
        <v>26029</v>
      </c>
      <c r="F11502" t="s">
        <v>25951</v>
      </c>
      <c r="G11502" s="6">
        <v>0</v>
      </c>
      <c r="H11502" s="6">
        <v>0</v>
      </c>
      <c r="I11502" s="6">
        <v>0</v>
      </c>
      <c r="J11502" s="6">
        <v>19452</v>
      </c>
      <c r="K11502" s="6">
        <v>0</v>
      </c>
      <c r="L11502" s="6">
        <v>-19452</v>
      </c>
      <c r="M11502" s="6">
        <v>34080</v>
      </c>
      <c r="N11502" s="6">
        <v>198000</v>
      </c>
      <c r="O11502" s="6">
        <v>-183372</v>
      </c>
      <c r="P11502" s="6"/>
      <c r="Q11502" s="6">
        <v>4627</v>
      </c>
      <c r="R11502" s="6">
        <v>-187999</v>
      </c>
    </row>
    <row r="11503" spans="1:18">
      <c r="A11503">
        <v>830126545</v>
      </c>
      <c r="B11503" s="1">
        <v>42004</v>
      </c>
      <c r="C11503" s="1" t="s">
        <v>11513</v>
      </c>
      <c r="D11503" t="s">
        <v>26013</v>
      </c>
      <c r="E11503" t="s">
        <v>26014</v>
      </c>
      <c r="F11503" t="s">
        <v>25935</v>
      </c>
      <c r="G11503" s="6">
        <v>737440</v>
      </c>
      <c r="H11503" s="6">
        <v>0</v>
      </c>
      <c r="I11503" s="6">
        <v>737440</v>
      </c>
      <c r="J11503" s="6">
        <v>571830</v>
      </c>
      <c r="K11503" s="6">
        <v>0</v>
      </c>
      <c r="L11503" s="6">
        <v>165610</v>
      </c>
      <c r="M11503" s="6">
        <v>60533</v>
      </c>
      <c r="N11503" s="6">
        <v>21852</v>
      </c>
      <c r="O11503" s="6">
        <v>204291</v>
      </c>
      <c r="P11503" s="6"/>
      <c r="Q11503" s="6">
        <v>74256</v>
      </c>
      <c r="R11503" s="6">
        <v>130035</v>
      </c>
    </row>
    <row r="11504" spans="1:18">
      <c r="A11504">
        <v>830126556</v>
      </c>
      <c r="B11504" s="1">
        <v>42004</v>
      </c>
      <c r="C11504" s="1" t="s">
        <v>11514</v>
      </c>
      <c r="D11504" t="s">
        <v>26214</v>
      </c>
      <c r="E11504" t="s">
        <v>26215</v>
      </c>
      <c r="F11504" t="s">
        <v>25940</v>
      </c>
      <c r="G11504" s="6">
        <v>5388925</v>
      </c>
      <c r="H11504" s="6">
        <v>1209055</v>
      </c>
      <c r="I11504" s="6">
        <v>4179870</v>
      </c>
      <c r="J11504" s="6">
        <v>3803370</v>
      </c>
      <c r="K11504" s="6">
        <v>0</v>
      </c>
      <c r="L11504" s="6">
        <v>376500</v>
      </c>
      <c r="M11504" s="6">
        <v>198144</v>
      </c>
      <c r="N11504" s="6">
        <v>485384</v>
      </c>
      <c r="O11504" s="6">
        <v>89260</v>
      </c>
      <c r="P11504" s="6"/>
      <c r="Q11504" s="6"/>
      <c r="R11504" s="6">
        <v>89260</v>
      </c>
    </row>
    <row r="11505" spans="1:18">
      <c r="A11505">
        <v>830126569</v>
      </c>
      <c r="B11505" s="1">
        <v>42004</v>
      </c>
      <c r="C11505" s="1" t="s">
        <v>11515</v>
      </c>
      <c r="D11505" t="s">
        <v>26053</v>
      </c>
      <c r="E11505" t="s">
        <v>26054</v>
      </c>
      <c r="F11505" t="s">
        <v>25948</v>
      </c>
      <c r="G11505" s="6">
        <v>8459989</v>
      </c>
      <c r="H11505" s="6">
        <v>6896010</v>
      </c>
      <c r="I11505" s="6">
        <v>1563979</v>
      </c>
      <c r="J11505" s="6">
        <v>990201</v>
      </c>
      <c r="K11505" s="6">
        <v>614330</v>
      </c>
      <c r="L11505" s="6">
        <v>-40552</v>
      </c>
      <c r="M11505" s="6">
        <v>217541</v>
      </c>
      <c r="N11505" s="6">
        <v>195920</v>
      </c>
      <c r="O11505" s="6">
        <v>-18931</v>
      </c>
      <c r="P11505" s="6"/>
      <c r="Q11505" s="6">
        <v>22544</v>
      </c>
      <c r="R11505" s="6">
        <v>-41475</v>
      </c>
    </row>
    <row r="11506" spans="1:18">
      <c r="A11506">
        <v>830126596</v>
      </c>
      <c r="B11506" s="1">
        <v>42004</v>
      </c>
      <c r="C11506" s="1" t="s">
        <v>11516</v>
      </c>
      <c r="D11506" t="s">
        <v>25997</v>
      </c>
      <c r="E11506" t="s">
        <v>25998</v>
      </c>
      <c r="F11506" t="s">
        <v>25951</v>
      </c>
      <c r="G11506" s="6">
        <v>4726820</v>
      </c>
      <c r="H11506" s="6">
        <v>2641431</v>
      </c>
      <c r="I11506" s="6">
        <v>2085389</v>
      </c>
      <c r="J11506" s="6">
        <v>1392472</v>
      </c>
      <c r="K11506" s="6">
        <v>443814</v>
      </c>
      <c r="L11506" s="6">
        <v>249103</v>
      </c>
      <c r="M11506" s="6">
        <v>166838</v>
      </c>
      <c r="N11506" s="6">
        <v>261963</v>
      </c>
      <c r="O11506" s="6">
        <v>153978</v>
      </c>
      <c r="P11506" s="6"/>
      <c r="Q11506" s="6">
        <v>51044</v>
      </c>
      <c r="R11506" s="6">
        <v>102934</v>
      </c>
    </row>
    <row r="11507" spans="1:18">
      <c r="A11507">
        <v>830126626</v>
      </c>
      <c r="B11507" s="1">
        <v>42004</v>
      </c>
      <c r="C11507" s="1" t="s">
        <v>11517</v>
      </c>
      <c r="D11507" t="s">
        <v>26015</v>
      </c>
      <c r="E11507" t="s">
        <v>26016</v>
      </c>
      <c r="F11507" t="s">
        <v>26017</v>
      </c>
      <c r="G11507" s="6">
        <v>2938646</v>
      </c>
      <c r="H11507" s="6">
        <v>2097694</v>
      </c>
      <c r="I11507" s="6">
        <v>840952</v>
      </c>
      <c r="J11507" s="6">
        <v>357080</v>
      </c>
      <c r="K11507" s="6">
        <v>364220</v>
      </c>
      <c r="L11507" s="6">
        <v>119652</v>
      </c>
      <c r="M11507" s="6">
        <v>8347</v>
      </c>
      <c r="N11507" s="6">
        <v>97564</v>
      </c>
      <c r="O11507" s="6">
        <v>30435</v>
      </c>
      <c r="P11507" s="6"/>
      <c r="Q11507" s="6">
        <v>23663</v>
      </c>
      <c r="R11507" s="6">
        <v>6772</v>
      </c>
    </row>
    <row r="11508" spans="1:18">
      <c r="A11508">
        <v>830126628</v>
      </c>
      <c r="B11508" s="1">
        <v>42004</v>
      </c>
      <c r="C11508" s="1" t="s">
        <v>11518</v>
      </c>
      <c r="D11508" t="s">
        <v>26699</v>
      </c>
      <c r="E11508" t="s">
        <v>26700</v>
      </c>
      <c r="F11508" t="s">
        <v>25948</v>
      </c>
      <c r="G11508" s="6">
        <v>9371230</v>
      </c>
      <c r="H11508" s="6">
        <v>6348433</v>
      </c>
      <c r="I11508" s="6">
        <v>3022797</v>
      </c>
      <c r="J11508" s="6">
        <v>1023225</v>
      </c>
      <c r="K11508" s="6">
        <v>505930</v>
      </c>
      <c r="L11508" s="6">
        <v>1493642</v>
      </c>
      <c r="M11508" s="6">
        <v>33778</v>
      </c>
      <c r="N11508" s="6">
        <v>342014</v>
      </c>
      <c r="O11508" s="6">
        <v>1185406</v>
      </c>
      <c r="P11508" s="6"/>
      <c r="Q11508" s="6">
        <v>462767</v>
      </c>
      <c r="R11508" s="6">
        <v>722639</v>
      </c>
    </row>
    <row r="11509" spans="1:18">
      <c r="A11509">
        <v>830126635</v>
      </c>
      <c r="B11509" s="1">
        <v>42004</v>
      </c>
      <c r="C11509" s="1" t="s">
        <v>11519</v>
      </c>
      <c r="D11509" t="s">
        <v>25944</v>
      </c>
      <c r="E11509" t="s">
        <v>25945</v>
      </c>
      <c r="F11509" t="s">
        <v>25935</v>
      </c>
      <c r="G11509" s="6">
        <v>1383694</v>
      </c>
      <c r="H11509" s="6">
        <v>1052127</v>
      </c>
      <c r="I11509" s="6">
        <v>331567</v>
      </c>
      <c r="J11509" s="6">
        <v>239720</v>
      </c>
      <c r="K11509" s="6">
        <v>0</v>
      </c>
      <c r="L11509" s="6">
        <v>91847</v>
      </c>
      <c r="M11509" s="6">
        <v>3514</v>
      </c>
      <c r="N11509" s="6">
        <v>37855</v>
      </c>
      <c r="O11509" s="6">
        <v>57506</v>
      </c>
      <c r="P11509" s="6"/>
      <c r="Q11509" s="6">
        <v>29884</v>
      </c>
      <c r="R11509" s="6">
        <v>27622</v>
      </c>
    </row>
    <row r="11510" spans="1:18">
      <c r="A11510">
        <v>830126652</v>
      </c>
      <c r="B11510" s="1">
        <v>42004</v>
      </c>
      <c r="C11510" s="1" t="s">
        <v>11520</v>
      </c>
      <c r="D11510" t="s">
        <v>26214</v>
      </c>
      <c r="E11510" t="s">
        <v>26215</v>
      </c>
      <c r="F11510" t="s">
        <v>25940</v>
      </c>
      <c r="G11510" s="6">
        <v>4880453</v>
      </c>
      <c r="H11510" s="6">
        <v>2105333</v>
      </c>
      <c r="I11510" s="6">
        <v>2775120</v>
      </c>
      <c r="J11510" s="6">
        <v>1384498</v>
      </c>
      <c r="K11510" s="6">
        <v>0</v>
      </c>
      <c r="L11510" s="6">
        <v>1390622</v>
      </c>
      <c r="M11510" s="6">
        <v>3300000</v>
      </c>
      <c r="N11510" s="6">
        <v>155168</v>
      </c>
      <c r="O11510" s="6">
        <v>4535454</v>
      </c>
      <c r="P11510" s="6"/>
      <c r="Q11510" s="6">
        <v>235000</v>
      </c>
      <c r="R11510" s="6">
        <v>4300454</v>
      </c>
    </row>
    <row r="11511" spans="1:18">
      <c r="A11511">
        <v>830126656</v>
      </c>
      <c r="B11511" s="1">
        <v>42004</v>
      </c>
      <c r="C11511" s="1" t="s">
        <v>11521</v>
      </c>
      <c r="D11511" t="s">
        <v>26603</v>
      </c>
      <c r="E11511" t="s">
        <v>26604</v>
      </c>
      <c r="F11511" t="s">
        <v>25948</v>
      </c>
      <c r="G11511" s="6">
        <v>2541979</v>
      </c>
      <c r="H11511" s="6">
        <v>2392977</v>
      </c>
      <c r="I11511" s="6">
        <v>149002</v>
      </c>
      <c r="J11511" s="6">
        <v>257505</v>
      </c>
      <c r="K11511" s="6">
        <v>11289</v>
      </c>
      <c r="L11511" s="6">
        <v>-119792</v>
      </c>
      <c r="M11511" s="6">
        <v>590559</v>
      </c>
      <c r="N11511" s="6">
        <v>292793</v>
      </c>
      <c r="O11511" s="6">
        <v>177974</v>
      </c>
      <c r="P11511" s="6"/>
      <c r="Q11511" s="6">
        <v>17141</v>
      </c>
      <c r="R11511" s="6">
        <v>160833</v>
      </c>
    </row>
    <row r="11512" spans="1:18">
      <c r="A11512">
        <v>830126749</v>
      </c>
      <c r="B11512" s="1">
        <v>42004</v>
      </c>
      <c r="C11512" s="1" t="s">
        <v>11522</v>
      </c>
      <c r="D11512" t="s">
        <v>25933</v>
      </c>
      <c r="E11512" t="s">
        <v>25934</v>
      </c>
      <c r="F11512" t="s">
        <v>25935</v>
      </c>
      <c r="G11512" s="6">
        <v>3378926</v>
      </c>
      <c r="H11512" s="6">
        <v>3102864</v>
      </c>
      <c r="I11512" s="6">
        <v>276062</v>
      </c>
      <c r="J11512" s="6">
        <v>71308</v>
      </c>
      <c r="K11512" s="6">
        <v>46</v>
      </c>
      <c r="L11512" s="6">
        <v>204708</v>
      </c>
      <c r="M11512" s="6">
        <v>43819</v>
      </c>
      <c r="N11512" s="6">
        <v>427937</v>
      </c>
      <c r="O11512" s="6">
        <v>-179410</v>
      </c>
      <c r="P11512" s="6"/>
      <c r="Q11512" s="6">
        <v>44353</v>
      </c>
      <c r="R11512" s="6">
        <v>-223763</v>
      </c>
    </row>
    <row r="11513" spans="1:18">
      <c r="A11513">
        <v>830126784</v>
      </c>
      <c r="B11513" s="1">
        <v>42004</v>
      </c>
      <c r="C11513" s="1" t="s">
        <v>11523</v>
      </c>
      <c r="D11513" t="s">
        <v>26143</v>
      </c>
      <c r="G11513" s="6">
        <v>8047363</v>
      </c>
      <c r="H11513" s="6">
        <v>5000081</v>
      </c>
      <c r="I11513" s="6">
        <v>3047282</v>
      </c>
      <c r="J11513" s="6">
        <v>2364709</v>
      </c>
      <c r="K11513" s="6">
        <v>50333</v>
      </c>
      <c r="L11513" s="6">
        <v>632240</v>
      </c>
      <c r="M11513" s="6">
        <v>186487</v>
      </c>
      <c r="N11513" s="6">
        <v>306775</v>
      </c>
      <c r="O11513" s="6">
        <v>511952</v>
      </c>
      <c r="P11513" s="6"/>
      <c r="Q11513" s="6">
        <v>197768</v>
      </c>
      <c r="R11513" s="6">
        <v>314184</v>
      </c>
    </row>
    <row r="11514" spans="1:18">
      <c r="A11514">
        <v>830126796</v>
      </c>
      <c r="B11514" s="1">
        <v>42004</v>
      </c>
      <c r="C11514" s="1" t="s">
        <v>11524</v>
      </c>
      <c r="D11514" t="s">
        <v>25936</v>
      </c>
      <c r="E11514" t="s">
        <v>25937</v>
      </c>
      <c r="F11514" t="s">
        <v>25935</v>
      </c>
      <c r="G11514" s="6">
        <v>2320757</v>
      </c>
      <c r="H11514" s="6">
        <v>1781572</v>
      </c>
      <c r="I11514" s="6">
        <v>539185</v>
      </c>
      <c r="J11514" s="6">
        <v>404224</v>
      </c>
      <c r="K11514" s="6">
        <v>21891</v>
      </c>
      <c r="L11514" s="6">
        <v>113070</v>
      </c>
      <c r="M11514" s="6">
        <v>9741</v>
      </c>
      <c r="N11514" s="6">
        <v>60089</v>
      </c>
      <c r="O11514" s="6">
        <v>62722</v>
      </c>
      <c r="P11514" s="6"/>
      <c r="Q11514" s="6">
        <v>21790</v>
      </c>
      <c r="R11514" s="6">
        <v>40932</v>
      </c>
    </row>
    <row r="11515" spans="1:18">
      <c r="A11515">
        <v>830126799</v>
      </c>
      <c r="B11515" s="1">
        <v>42004</v>
      </c>
      <c r="C11515" s="1" t="s">
        <v>11525</v>
      </c>
      <c r="D11515" t="s">
        <v>26051</v>
      </c>
      <c r="E11515" t="s">
        <v>26052</v>
      </c>
      <c r="F11515" t="s">
        <v>25951</v>
      </c>
      <c r="G11515" s="6">
        <v>1379459</v>
      </c>
      <c r="H11515" s="6">
        <v>170000</v>
      </c>
      <c r="I11515" s="6">
        <v>1209459</v>
      </c>
      <c r="J11515" s="6">
        <v>650996</v>
      </c>
      <c r="K11515" s="6">
        <v>997000</v>
      </c>
      <c r="L11515" s="6">
        <v>-438537</v>
      </c>
      <c r="M11515" s="6">
        <v>670338</v>
      </c>
      <c r="N11515" s="6">
        <v>56485</v>
      </c>
      <c r="O11515" s="6">
        <v>175316</v>
      </c>
      <c r="P11515" s="6"/>
      <c r="Q11515" s="6">
        <v>77139</v>
      </c>
      <c r="R11515" s="6">
        <v>98177</v>
      </c>
    </row>
    <row r="11516" spans="1:18">
      <c r="A11516">
        <v>830126819</v>
      </c>
      <c r="B11516" s="1">
        <v>42004</v>
      </c>
      <c r="C11516" s="1" t="s">
        <v>11526</v>
      </c>
      <c r="D11516" t="s">
        <v>26493</v>
      </c>
      <c r="E11516" t="s">
        <v>26494</v>
      </c>
      <c r="F11516" t="s">
        <v>26124</v>
      </c>
      <c r="G11516" s="6">
        <v>229122</v>
      </c>
      <c r="H11516" s="6">
        <v>234732</v>
      </c>
      <c r="I11516" s="6">
        <v>-5610</v>
      </c>
      <c r="J11516" s="6">
        <v>272061</v>
      </c>
      <c r="K11516" s="6">
        <v>0</v>
      </c>
      <c r="L11516" s="6">
        <v>-277671</v>
      </c>
      <c r="M11516" s="6">
        <v>226741</v>
      </c>
      <c r="N11516" s="6">
        <v>252115</v>
      </c>
      <c r="O11516" s="6">
        <v>-303045</v>
      </c>
      <c r="P11516" s="6"/>
      <c r="Q11516" s="6">
        <v>15387</v>
      </c>
      <c r="R11516" s="6">
        <v>-318432</v>
      </c>
    </row>
    <row r="11517" spans="1:18">
      <c r="A11517">
        <v>830126832</v>
      </c>
      <c r="B11517" s="1">
        <v>42004</v>
      </c>
      <c r="C11517" s="1" t="s">
        <v>11527</v>
      </c>
      <c r="D11517" t="s">
        <v>26034</v>
      </c>
      <c r="E11517" t="s">
        <v>26035</v>
      </c>
      <c r="F11517" t="s">
        <v>25951</v>
      </c>
      <c r="G11517" s="6">
        <v>10551127</v>
      </c>
      <c r="H11517" s="6">
        <v>8053284</v>
      </c>
      <c r="I11517" s="6">
        <v>2497843</v>
      </c>
      <c r="J11517" s="6">
        <v>885956</v>
      </c>
      <c r="K11517" s="6">
        <v>1452064</v>
      </c>
      <c r="L11517" s="6">
        <v>159823</v>
      </c>
      <c r="M11517" s="6">
        <v>469006</v>
      </c>
      <c r="N11517" s="6">
        <v>2056842</v>
      </c>
      <c r="O11517" s="6">
        <v>-1428013</v>
      </c>
      <c r="P11517" s="6"/>
      <c r="Q11517" s="6">
        <v>6593</v>
      </c>
      <c r="R11517" s="6">
        <v>-1434606</v>
      </c>
    </row>
    <row r="11518" spans="1:18">
      <c r="A11518">
        <v>830126872</v>
      </c>
      <c r="B11518" s="1">
        <v>42004</v>
      </c>
      <c r="C11518" s="1" t="s">
        <v>11528</v>
      </c>
      <c r="D11518" t="s">
        <v>26090</v>
      </c>
      <c r="E11518" t="s">
        <v>26091</v>
      </c>
      <c r="F11518" t="s">
        <v>25954</v>
      </c>
      <c r="G11518" s="6">
        <v>0</v>
      </c>
      <c r="H11518" s="6">
        <v>0</v>
      </c>
      <c r="I11518" s="6">
        <v>0</v>
      </c>
      <c r="J11518" s="6">
        <v>136639</v>
      </c>
      <c r="K11518" s="6">
        <v>0</v>
      </c>
      <c r="L11518" s="6">
        <v>-136639</v>
      </c>
      <c r="M11518" s="6">
        <v>148664</v>
      </c>
      <c r="N11518" s="6">
        <v>108099</v>
      </c>
      <c r="O11518" s="6">
        <v>-96074</v>
      </c>
      <c r="P11518" s="6"/>
      <c r="Q11518" s="6">
        <v>22145</v>
      </c>
      <c r="R11518" s="6">
        <v>-118219</v>
      </c>
    </row>
    <row r="11519" spans="1:18">
      <c r="A11519">
        <v>830126910</v>
      </c>
      <c r="B11519" s="1">
        <v>42004</v>
      </c>
      <c r="C11519" s="1" t="s">
        <v>11529</v>
      </c>
      <c r="D11519" t="s">
        <v>25933</v>
      </c>
      <c r="E11519" t="s">
        <v>25934</v>
      </c>
      <c r="F11519" t="s">
        <v>25935</v>
      </c>
      <c r="G11519" s="6">
        <v>2833160</v>
      </c>
      <c r="H11519" s="6">
        <v>2701238</v>
      </c>
      <c r="I11519" s="6">
        <v>131922</v>
      </c>
      <c r="J11519" s="6">
        <v>28233</v>
      </c>
      <c r="K11519" s="6">
        <v>12288</v>
      </c>
      <c r="L11519" s="6">
        <v>91401</v>
      </c>
      <c r="M11519" s="6">
        <v>10687</v>
      </c>
      <c r="N11519" s="6">
        <v>17314</v>
      </c>
      <c r="O11519" s="6">
        <v>84774</v>
      </c>
      <c r="P11519" s="6"/>
      <c r="Q11519" s="6">
        <v>30939</v>
      </c>
      <c r="R11519" s="6">
        <v>53835</v>
      </c>
    </row>
    <row r="11520" spans="1:18">
      <c r="A11520">
        <v>830126923</v>
      </c>
      <c r="B11520" s="1">
        <v>42004</v>
      </c>
      <c r="C11520" s="1" t="s">
        <v>11530</v>
      </c>
      <c r="D11520" t="s">
        <v>26042</v>
      </c>
      <c r="G11520" s="6">
        <v>3827400</v>
      </c>
      <c r="H11520" s="6">
        <v>3278969</v>
      </c>
      <c r="I11520" s="6">
        <v>548431</v>
      </c>
      <c r="J11520" s="6">
        <v>125087</v>
      </c>
      <c r="K11520" s="6">
        <v>98541</v>
      </c>
      <c r="L11520" s="6">
        <v>324803</v>
      </c>
      <c r="M11520" s="6">
        <v>83037</v>
      </c>
      <c r="N11520" s="6">
        <v>113220</v>
      </c>
      <c r="O11520" s="6">
        <v>294620</v>
      </c>
      <c r="P11520" s="6"/>
      <c r="Q11520" s="6"/>
      <c r="R11520" s="6">
        <v>294620</v>
      </c>
    </row>
    <row r="11521" spans="1:18">
      <c r="A11521">
        <v>830126983</v>
      </c>
      <c r="B11521" s="1">
        <v>42004</v>
      </c>
      <c r="C11521" s="1" t="s">
        <v>11531</v>
      </c>
      <c r="D11521" t="s">
        <v>25949</v>
      </c>
      <c r="E11521" t="s">
        <v>25950</v>
      </c>
      <c r="F11521" t="s">
        <v>25951</v>
      </c>
      <c r="G11521" s="6">
        <v>3681283</v>
      </c>
      <c r="H11521" s="6">
        <v>2174326</v>
      </c>
      <c r="I11521" s="6">
        <v>1506957</v>
      </c>
      <c r="J11521" s="6">
        <v>509063</v>
      </c>
      <c r="K11521" s="6">
        <v>605110</v>
      </c>
      <c r="L11521" s="6">
        <v>392784</v>
      </c>
      <c r="M11521" s="6">
        <v>45838</v>
      </c>
      <c r="N11521" s="6">
        <v>162588</v>
      </c>
      <c r="O11521" s="6">
        <v>276034</v>
      </c>
      <c r="P11521" s="6"/>
      <c r="Q11521" s="6">
        <v>97119</v>
      </c>
      <c r="R11521" s="6">
        <v>178915</v>
      </c>
    </row>
    <row r="11522" spans="1:18">
      <c r="A11522">
        <v>830127031</v>
      </c>
      <c r="B11522" s="1">
        <v>42004</v>
      </c>
      <c r="C11522" s="1" t="s">
        <v>11532</v>
      </c>
      <c r="D11522" t="s">
        <v>25938</v>
      </c>
      <c r="E11522" t="s">
        <v>25939</v>
      </c>
      <c r="F11522" t="s">
        <v>25940</v>
      </c>
      <c r="G11522" s="6">
        <v>19800</v>
      </c>
      <c r="H11522" s="6">
        <v>0</v>
      </c>
      <c r="I11522" s="6">
        <v>19800</v>
      </c>
      <c r="J11522" s="6">
        <v>17066</v>
      </c>
      <c r="K11522" s="6">
        <v>0</v>
      </c>
      <c r="L11522" s="6">
        <v>2734</v>
      </c>
      <c r="M11522" s="6">
        <v>0</v>
      </c>
      <c r="N11522" s="6">
        <v>124</v>
      </c>
      <c r="O11522" s="6">
        <v>2610</v>
      </c>
      <c r="P11522" s="6"/>
      <c r="Q11522" s="6">
        <v>892</v>
      </c>
      <c r="R11522" s="6">
        <v>1718</v>
      </c>
    </row>
    <row r="11523" spans="1:18">
      <c r="A11523">
        <v>830127032</v>
      </c>
      <c r="B11523" s="1">
        <v>42004</v>
      </c>
      <c r="C11523" s="1" t="s">
        <v>11533</v>
      </c>
      <c r="D11523" t="s">
        <v>25980</v>
      </c>
      <c r="E11523" t="s">
        <v>25981</v>
      </c>
      <c r="F11523" t="s">
        <v>25982</v>
      </c>
      <c r="G11523" s="6">
        <v>0</v>
      </c>
      <c r="H11523" s="6">
        <v>0</v>
      </c>
      <c r="I11523" s="6">
        <v>0</v>
      </c>
      <c r="J11523" s="6">
        <v>20838</v>
      </c>
      <c r="K11523" s="6">
        <v>0</v>
      </c>
      <c r="L11523" s="6">
        <v>-20838</v>
      </c>
      <c r="M11523" s="6">
        <v>0</v>
      </c>
      <c r="N11523" s="6">
        <v>7540</v>
      </c>
      <c r="O11523" s="6">
        <v>-28378</v>
      </c>
      <c r="P11523" s="6"/>
      <c r="Q11523" s="6">
        <v>26950</v>
      </c>
      <c r="R11523" s="6">
        <v>-55328</v>
      </c>
    </row>
    <row r="11524" spans="1:18">
      <c r="A11524">
        <v>830127076</v>
      </c>
      <c r="B11524" s="1">
        <v>42004</v>
      </c>
      <c r="C11524" s="1" t="s">
        <v>11534</v>
      </c>
      <c r="D11524" t="s">
        <v>26653</v>
      </c>
      <c r="E11524" t="s">
        <v>26654</v>
      </c>
      <c r="F11524" t="s">
        <v>25962</v>
      </c>
      <c r="G11524" s="6">
        <v>0</v>
      </c>
      <c r="H11524" s="6">
        <v>113018825</v>
      </c>
      <c r="I11524" s="6">
        <v>-113018825</v>
      </c>
      <c r="J11524" s="6">
        <v>0</v>
      </c>
      <c r="K11524" s="6">
        <v>0</v>
      </c>
      <c r="L11524" s="6">
        <v>-113018825</v>
      </c>
      <c r="M11524" s="6">
        <v>3028007</v>
      </c>
      <c r="N11524" s="6">
        <v>62219202</v>
      </c>
      <c r="O11524" s="6">
        <v>-172210020</v>
      </c>
      <c r="P11524" s="6"/>
      <c r="Q11524" s="6"/>
      <c r="R11524" s="6">
        <v>-172210020</v>
      </c>
    </row>
    <row r="11525" spans="1:18">
      <c r="A11525">
        <v>830127117</v>
      </c>
      <c r="B11525" s="1">
        <v>42004</v>
      </c>
      <c r="C11525" s="1" t="s">
        <v>11535</v>
      </c>
      <c r="D11525" t="s">
        <v>26327</v>
      </c>
      <c r="E11525" t="s">
        <v>26328</v>
      </c>
      <c r="F11525" t="s">
        <v>25954</v>
      </c>
      <c r="G11525" s="6">
        <v>815516</v>
      </c>
      <c r="H11525" s="6">
        <v>0</v>
      </c>
      <c r="I11525" s="6">
        <v>815516</v>
      </c>
      <c r="J11525" s="6">
        <v>612134</v>
      </c>
      <c r="K11525" s="6">
        <v>0</v>
      </c>
      <c r="L11525" s="6">
        <v>203382</v>
      </c>
      <c r="M11525" s="6">
        <v>119</v>
      </c>
      <c r="N11525" s="6">
        <v>10354</v>
      </c>
      <c r="O11525" s="6">
        <v>193147</v>
      </c>
      <c r="P11525" s="6"/>
      <c r="Q11525" s="6">
        <v>66995</v>
      </c>
      <c r="R11525" s="6">
        <v>126152</v>
      </c>
    </row>
    <row r="11526" spans="1:18">
      <c r="A11526">
        <v>830127368</v>
      </c>
      <c r="B11526" s="1">
        <v>42004</v>
      </c>
      <c r="C11526" s="1" t="s">
        <v>11536</v>
      </c>
      <c r="D11526" t="s">
        <v>26323</v>
      </c>
      <c r="E11526" t="s">
        <v>26324</v>
      </c>
      <c r="F11526" t="s">
        <v>25948</v>
      </c>
      <c r="G11526" s="6">
        <v>3124212</v>
      </c>
      <c r="H11526" s="6">
        <v>1863401</v>
      </c>
      <c r="I11526" s="6">
        <v>1260811</v>
      </c>
      <c r="J11526" s="6">
        <v>433870</v>
      </c>
      <c r="K11526" s="6">
        <v>614285</v>
      </c>
      <c r="L11526" s="6">
        <v>212656</v>
      </c>
      <c r="M11526" s="6">
        <v>1853</v>
      </c>
      <c r="N11526" s="6">
        <v>96208</v>
      </c>
      <c r="O11526" s="6">
        <v>118301</v>
      </c>
      <c r="P11526" s="6"/>
      <c r="Q11526" s="6">
        <v>61077</v>
      </c>
      <c r="R11526" s="6">
        <v>57224</v>
      </c>
    </row>
    <row r="11527" spans="1:18">
      <c r="A11527">
        <v>830127374</v>
      </c>
      <c r="B11527" s="1">
        <v>42004</v>
      </c>
      <c r="C11527" s="1" t="s">
        <v>11537</v>
      </c>
      <c r="D11527" t="s">
        <v>25938</v>
      </c>
      <c r="E11527" t="s">
        <v>25939</v>
      </c>
      <c r="F11527" t="s">
        <v>25940</v>
      </c>
      <c r="G11527" s="6">
        <v>39250</v>
      </c>
      <c r="H11527" s="6">
        <v>0</v>
      </c>
      <c r="I11527" s="6">
        <v>39250</v>
      </c>
      <c r="J11527" s="6">
        <v>37082</v>
      </c>
      <c r="K11527" s="6">
        <v>0</v>
      </c>
      <c r="L11527" s="6">
        <v>2168</v>
      </c>
      <c r="M11527" s="6">
        <v>5</v>
      </c>
      <c r="N11527" s="6">
        <v>11131</v>
      </c>
      <c r="O11527" s="6">
        <v>-8958</v>
      </c>
      <c r="P11527" s="6"/>
      <c r="Q11527" s="6">
        <v>4585</v>
      </c>
      <c r="R11527" s="6">
        <v>-13543</v>
      </c>
    </row>
    <row r="11528" spans="1:18">
      <c r="A11528">
        <v>830127429</v>
      </c>
      <c r="B11528" s="1">
        <v>42004</v>
      </c>
      <c r="C11528" s="1" t="s">
        <v>11538</v>
      </c>
      <c r="D11528" t="s">
        <v>25967</v>
      </c>
      <c r="E11528" t="s">
        <v>25968</v>
      </c>
      <c r="F11528" t="s">
        <v>25951</v>
      </c>
      <c r="G11528" s="6">
        <v>1016068</v>
      </c>
      <c r="H11528" s="6">
        <v>658778</v>
      </c>
      <c r="I11528" s="6">
        <v>357290</v>
      </c>
      <c r="J11528" s="6">
        <v>208192</v>
      </c>
      <c r="K11528" s="6">
        <v>0</v>
      </c>
      <c r="L11528" s="6">
        <v>149098</v>
      </c>
      <c r="M11528" s="6">
        <v>2169</v>
      </c>
      <c r="N11528" s="6">
        <v>71602</v>
      </c>
      <c r="O11528" s="6">
        <v>79665</v>
      </c>
      <c r="P11528" s="6"/>
      <c r="Q11528" s="6">
        <v>32734</v>
      </c>
      <c r="R11528" s="6">
        <v>46931</v>
      </c>
    </row>
    <row r="11529" spans="1:18">
      <c r="A11529">
        <v>830127490</v>
      </c>
      <c r="B11529" s="1">
        <v>42004</v>
      </c>
      <c r="C11529" s="1" t="s">
        <v>11539</v>
      </c>
      <c r="D11529" t="s">
        <v>26150</v>
      </c>
      <c r="E11529" t="s">
        <v>26151</v>
      </c>
      <c r="F11529" t="s">
        <v>25951</v>
      </c>
      <c r="G11529" s="6">
        <v>3903946</v>
      </c>
      <c r="H11529" s="6">
        <v>1483051</v>
      </c>
      <c r="I11529" s="6">
        <v>2420895</v>
      </c>
      <c r="J11529" s="6">
        <v>1475601</v>
      </c>
      <c r="K11529" s="6">
        <v>633424</v>
      </c>
      <c r="L11529" s="6">
        <v>311870</v>
      </c>
      <c r="M11529" s="6">
        <v>19697</v>
      </c>
      <c r="N11529" s="6">
        <v>141163</v>
      </c>
      <c r="O11529" s="6">
        <v>190404</v>
      </c>
      <c r="P11529" s="6"/>
      <c r="Q11529" s="6">
        <v>68768</v>
      </c>
      <c r="R11529" s="6">
        <v>121636</v>
      </c>
    </row>
    <row r="11530" spans="1:18">
      <c r="A11530">
        <v>830127591</v>
      </c>
      <c r="B11530" s="1">
        <v>42004</v>
      </c>
      <c r="C11530" s="1" t="s">
        <v>11540</v>
      </c>
      <c r="D11530" t="s">
        <v>26028</v>
      </c>
      <c r="E11530" t="s">
        <v>26029</v>
      </c>
      <c r="F11530" t="s">
        <v>25951</v>
      </c>
      <c r="G11530" s="6">
        <v>3811442</v>
      </c>
      <c r="H11530" s="6">
        <v>2466683</v>
      </c>
      <c r="I11530" s="6">
        <v>1344759</v>
      </c>
      <c r="J11530" s="6">
        <v>490972</v>
      </c>
      <c r="K11530" s="6">
        <v>734283</v>
      </c>
      <c r="L11530" s="6">
        <v>119504</v>
      </c>
      <c r="M11530" s="6">
        <v>132899</v>
      </c>
      <c r="N11530" s="6">
        <v>176949</v>
      </c>
      <c r="O11530" s="6">
        <v>75454</v>
      </c>
      <c r="P11530" s="6"/>
      <c r="Q11530" s="6">
        <v>25655</v>
      </c>
      <c r="R11530" s="6">
        <v>49799</v>
      </c>
    </row>
    <row r="11531" spans="1:18">
      <c r="A11531">
        <v>830127646</v>
      </c>
      <c r="B11531" s="1">
        <v>42004</v>
      </c>
      <c r="C11531" s="1" t="s">
        <v>11541</v>
      </c>
      <c r="D11531" t="s">
        <v>26499</v>
      </c>
      <c r="E11531" t="s">
        <v>26500</v>
      </c>
      <c r="F11531" t="s">
        <v>25959</v>
      </c>
      <c r="G11531" s="6">
        <v>2266902</v>
      </c>
      <c r="H11531" s="6">
        <v>737288</v>
      </c>
      <c r="I11531" s="6">
        <v>1529614</v>
      </c>
      <c r="J11531" s="6">
        <v>1694855</v>
      </c>
      <c r="K11531" s="6">
        <v>448365</v>
      </c>
      <c r="L11531" s="6">
        <v>-613606</v>
      </c>
      <c r="M11531" s="6">
        <v>615685</v>
      </c>
      <c r="N11531" s="6">
        <v>596961</v>
      </c>
      <c r="O11531" s="6">
        <v>-594882</v>
      </c>
      <c r="P11531" s="6"/>
      <c r="Q11531" s="6">
        <v>-5785</v>
      </c>
      <c r="R11531" s="6">
        <v>-589097</v>
      </c>
    </row>
    <row r="11532" spans="1:18">
      <c r="A11532">
        <v>830127647</v>
      </c>
      <c r="B11532" s="1">
        <v>42004</v>
      </c>
      <c r="C11532" s="1" t="s">
        <v>11542</v>
      </c>
      <c r="D11532" t="s">
        <v>26042</v>
      </c>
      <c r="G11532" s="6">
        <v>29351164</v>
      </c>
      <c r="H11532" s="6">
        <v>16144625</v>
      </c>
      <c r="I11532" s="6">
        <v>13206539</v>
      </c>
      <c r="J11532" s="6">
        <v>2897187</v>
      </c>
      <c r="K11532" s="6">
        <v>8579725</v>
      </c>
      <c r="L11532" s="6">
        <v>1729627</v>
      </c>
      <c r="M11532" s="6">
        <v>4808799</v>
      </c>
      <c r="N11532" s="6">
        <v>7684423</v>
      </c>
      <c r="O11532" s="6">
        <v>-1145997</v>
      </c>
      <c r="P11532" s="6"/>
      <c r="Q11532" s="6">
        <v>15487</v>
      </c>
      <c r="R11532" s="6">
        <v>-1161484</v>
      </c>
    </row>
    <row r="11533" spans="1:18">
      <c r="A11533">
        <v>830127667</v>
      </c>
      <c r="B11533" s="1">
        <v>42004</v>
      </c>
      <c r="C11533" s="1" t="s">
        <v>11543</v>
      </c>
      <c r="D11533" t="s">
        <v>26263</v>
      </c>
      <c r="E11533" t="s">
        <v>26264</v>
      </c>
      <c r="F11533" t="s">
        <v>26001</v>
      </c>
      <c r="G11533" s="6">
        <v>1540146</v>
      </c>
      <c r="H11533" s="6">
        <v>1107522</v>
      </c>
      <c r="I11533" s="6">
        <v>432624</v>
      </c>
      <c r="J11533" s="6">
        <v>269786</v>
      </c>
      <c r="K11533" s="6">
        <v>90966</v>
      </c>
      <c r="L11533" s="6">
        <v>71872</v>
      </c>
      <c r="M11533" s="6">
        <v>4646</v>
      </c>
      <c r="N11533" s="6">
        <v>44607</v>
      </c>
      <c r="O11533" s="6">
        <v>31911</v>
      </c>
      <c r="P11533" s="6"/>
      <c r="Q11533" s="6">
        <v>9786</v>
      </c>
      <c r="R11533" s="6">
        <v>22125</v>
      </c>
    </row>
    <row r="11534" spans="1:18">
      <c r="A11534">
        <v>830127668</v>
      </c>
      <c r="B11534" s="1">
        <v>42004</v>
      </c>
      <c r="C11534" s="1" t="s">
        <v>11544</v>
      </c>
      <c r="D11534" t="s">
        <v>26141</v>
      </c>
      <c r="E11534" t="s">
        <v>26142</v>
      </c>
      <c r="F11534" t="s">
        <v>25948</v>
      </c>
      <c r="G11534" s="6">
        <v>1585500</v>
      </c>
      <c r="H11534" s="6">
        <v>1221392</v>
      </c>
      <c r="I11534" s="6">
        <v>364108</v>
      </c>
      <c r="J11534" s="6">
        <v>348453</v>
      </c>
      <c r="K11534" s="6">
        <v>0</v>
      </c>
      <c r="L11534" s="6">
        <v>15655</v>
      </c>
      <c r="M11534" s="6">
        <v>1681</v>
      </c>
      <c r="N11534" s="6">
        <v>12368</v>
      </c>
      <c r="O11534" s="6">
        <v>4968</v>
      </c>
      <c r="P11534" s="6"/>
      <c r="Q11534" s="6">
        <v>1233</v>
      </c>
      <c r="R11534" s="6">
        <v>3735</v>
      </c>
    </row>
    <row r="11535" spans="1:18">
      <c r="A11535">
        <v>830127693</v>
      </c>
      <c r="B11535" s="1">
        <v>42004</v>
      </c>
      <c r="C11535" s="1" t="s">
        <v>11545</v>
      </c>
      <c r="D11535" t="s">
        <v>25965</v>
      </c>
      <c r="E11535" t="s">
        <v>25966</v>
      </c>
      <c r="F11535" t="s">
        <v>25948</v>
      </c>
      <c r="G11535" s="6">
        <v>2162687</v>
      </c>
      <c r="H11535" s="6">
        <v>1200020</v>
      </c>
      <c r="I11535" s="6">
        <v>962667</v>
      </c>
      <c r="J11535" s="6">
        <v>660090</v>
      </c>
      <c r="K11535" s="6">
        <v>0</v>
      </c>
      <c r="L11535" s="6">
        <v>302577</v>
      </c>
      <c r="M11535" s="6">
        <v>1428</v>
      </c>
      <c r="N11535" s="6">
        <v>39948</v>
      </c>
      <c r="O11535" s="6">
        <v>264057</v>
      </c>
      <c r="P11535" s="6"/>
      <c r="Q11535" s="6">
        <v>79343</v>
      </c>
      <c r="R11535" s="6">
        <v>184714</v>
      </c>
    </row>
    <row r="11536" spans="1:18">
      <c r="A11536">
        <v>830127739</v>
      </c>
      <c r="B11536" s="1">
        <v>42004</v>
      </c>
      <c r="C11536" s="1" t="s">
        <v>11546</v>
      </c>
      <c r="D11536" t="s">
        <v>26042</v>
      </c>
      <c r="G11536" s="6">
        <v>3739264</v>
      </c>
      <c r="H11536" s="6">
        <v>3048200</v>
      </c>
      <c r="I11536" s="6">
        <v>691064</v>
      </c>
      <c r="J11536" s="6">
        <v>276190</v>
      </c>
      <c r="K11536" s="6">
        <v>243242</v>
      </c>
      <c r="L11536" s="6">
        <v>171632</v>
      </c>
      <c r="M11536" s="6">
        <v>15422</v>
      </c>
      <c r="N11536" s="6">
        <v>167775</v>
      </c>
      <c r="O11536" s="6">
        <v>19279</v>
      </c>
      <c r="P11536" s="6"/>
      <c r="Q11536" s="6">
        <v>10252</v>
      </c>
      <c r="R11536" s="6">
        <v>9027</v>
      </c>
    </row>
    <row r="11537" spans="1:18">
      <c r="A11537">
        <v>830127761</v>
      </c>
      <c r="B11537" s="1">
        <v>42004</v>
      </c>
      <c r="C11537" s="1" t="s">
        <v>11547</v>
      </c>
      <c r="D11537" t="s">
        <v>26172</v>
      </c>
      <c r="E11537" t="s">
        <v>26173</v>
      </c>
      <c r="F11537" t="s">
        <v>25943</v>
      </c>
      <c r="G11537" s="6">
        <v>8992869</v>
      </c>
      <c r="H11537" s="6">
        <v>7025327</v>
      </c>
      <c r="I11537" s="6">
        <v>1967542</v>
      </c>
      <c r="J11537" s="6">
        <v>1006645</v>
      </c>
      <c r="K11537" s="6">
        <v>743201</v>
      </c>
      <c r="L11537" s="6">
        <v>217696</v>
      </c>
      <c r="M11537" s="6">
        <v>106235</v>
      </c>
      <c r="N11537" s="6">
        <v>256037</v>
      </c>
      <c r="O11537" s="6">
        <v>67894</v>
      </c>
      <c r="P11537" s="6"/>
      <c r="Q11537" s="6">
        <v>58588</v>
      </c>
      <c r="R11537" s="6">
        <v>9306</v>
      </c>
    </row>
    <row r="11538" spans="1:18">
      <c r="A11538">
        <v>830127767</v>
      </c>
      <c r="B11538" s="1">
        <v>42004</v>
      </c>
      <c r="C11538" s="1" t="s">
        <v>11548</v>
      </c>
      <c r="D11538" t="s">
        <v>26067</v>
      </c>
      <c r="E11538" t="s">
        <v>26068</v>
      </c>
      <c r="F11538" t="s">
        <v>26017</v>
      </c>
      <c r="G11538" s="6">
        <v>2149966</v>
      </c>
      <c r="H11538" s="6">
        <v>853531</v>
      </c>
      <c r="I11538" s="6">
        <v>1296435</v>
      </c>
      <c r="J11538" s="6">
        <v>548907</v>
      </c>
      <c r="K11538" s="6">
        <v>98167</v>
      </c>
      <c r="L11538" s="6">
        <v>649361</v>
      </c>
      <c r="M11538" s="6">
        <v>2000</v>
      </c>
      <c r="N11538" s="6">
        <v>38495</v>
      </c>
      <c r="O11538" s="6">
        <v>612866</v>
      </c>
      <c r="P11538" s="6"/>
      <c r="Q11538" s="6">
        <v>46853</v>
      </c>
      <c r="R11538" s="6">
        <v>566013</v>
      </c>
    </row>
    <row r="11539" spans="1:18">
      <c r="A11539">
        <v>830127783</v>
      </c>
      <c r="B11539" s="1">
        <v>42004</v>
      </c>
      <c r="C11539" s="1" t="s">
        <v>11549</v>
      </c>
      <c r="D11539" t="s">
        <v>25933</v>
      </c>
      <c r="E11539" t="s">
        <v>25934</v>
      </c>
      <c r="F11539" t="s">
        <v>25935</v>
      </c>
      <c r="G11539" s="6">
        <v>3875540</v>
      </c>
      <c r="H11539" s="6">
        <v>1619696</v>
      </c>
      <c r="I11539" s="6">
        <v>2255844</v>
      </c>
      <c r="J11539" s="6">
        <v>929464</v>
      </c>
      <c r="K11539" s="6">
        <v>0</v>
      </c>
      <c r="L11539" s="6">
        <v>1326380</v>
      </c>
      <c r="M11539" s="6">
        <v>1965839</v>
      </c>
      <c r="N11539" s="6">
        <v>1636664</v>
      </c>
      <c r="O11539" s="6">
        <v>1655555</v>
      </c>
      <c r="P11539" s="6"/>
      <c r="Q11539" s="6">
        <v>145746</v>
      </c>
      <c r="R11539" s="6">
        <v>1509809</v>
      </c>
    </row>
    <row r="11540" spans="1:18">
      <c r="A11540">
        <v>830127805</v>
      </c>
      <c r="B11540" s="1">
        <v>42004</v>
      </c>
      <c r="C11540" s="1" t="s">
        <v>11550</v>
      </c>
      <c r="D11540" t="s">
        <v>26583</v>
      </c>
      <c r="E11540" t="s">
        <v>26584</v>
      </c>
      <c r="F11540" t="s">
        <v>25943</v>
      </c>
      <c r="G11540" s="6">
        <v>4365883</v>
      </c>
      <c r="H11540" s="6">
        <v>4353367</v>
      </c>
      <c r="I11540" s="6">
        <v>12516</v>
      </c>
      <c r="J11540" s="6">
        <v>138275</v>
      </c>
      <c r="K11540" s="6">
        <v>0</v>
      </c>
      <c r="L11540" s="6">
        <v>-125759</v>
      </c>
      <c r="M11540" s="6">
        <v>21092</v>
      </c>
      <c r="N11540" s="6">
        <v>1801</v>
      </c>
      <c r="O11540" s="6">
        <v>-106468</v>
      </c>
      <c r="P11540" s="6"/>
      <c r="Q11540" s="6"/>
      <c r="R11540" s="6">
        <v>-106468</v>
      </c>
    </row>
    <row r="11541" spans="1:18">
      <c r="A11541">
        <v>830127808</v>
      </c>
      <c r="B11541" s="1">
        <v>42004</v>
      </c>
      <c r="C11541" s="1" t="s">
        <v>11551</v>
      </c>
      <c r="D11541" t="s">
        <v>25938</v>
      </c>
      <c r="E11541" t="s">
        <v>25939</v>
      </c>
      <c r="F11541" t="s">
        <v>25940</v>
      </c>
      <c r="G11541" s="6">
        <v>451414</v>
      </c>
      <c r="H11541" s="6">
        <v>0</v>
      </c>
      <c r="I11541" s="6">
        <v>451414</v>
      </c>
      <c r="J11541" s="6">
        <v>374179</v>
      </c>
      <c r="K11541" s="6">
        <v>0</v>
      </c>
      <c r="L11541" s="6">
        <v>77235</v>
      </c>
      <c r="M11541" s="6">
        <v>3138</v>
      </c>
      <c r="N11541" s="6">
        <v>70512</v>
      </c>
      <c r="O11541" s="6">
        <v>9861</v>
      </c>
      <c r="P11541" s="6"/>
      <c r="Q11541" s="6">
        <v>7769</v>
      </c>
      <c r="R11541" s="6">
        <v>2092</v>
      </c>
    </row>
    <row r="11542" spans="1:18">
      <c r="A11542">
        <v>830127824</v>
      </c>
      <c r="B11542" s="1">
        <v>42004</v>
      </c>
      <c r="C11542" s="1" t="s">
        <v>11552</v>
      </c>
      <c r="D11542" t="s">
        <v>26007</v>
      </c>
      <c r="E11542" t="s">
        <v>26008</v>
      </c>
      <c r="F11542" t="s">
        <v>25951</v>
      </c>
      <c r="G11542" s="6">
        <v>377903</v>
      </c>
      <c r="H11542" s="6">
        <v>496220</v>
      </c>
      <c r="I11542" s="6">
        <v>-118317</v>
      </c>
      <c r="J11542" s="6">
        <v>103521</v>
      </c>
      <c r="K11542" s="6">
        <v>59647</v>
      </c>
      <c r="L11542" s="6">
        <v>-281485</v>
      </c>
      <c r="M11542" s="6">
        <v>0</v>
      </c>
      <c r="N11542" s="6">
        <v>12469</v>
      </c>
      <c r="O11542" s="6">
        <v>-293954</v>
      </c>
      <c r="P11542" s="6"/>
      <c r="Q11542" s="6">
        <v>3453</v>
      </c>
      <c r="R11542" s="6">
        <v>-297407</v>
      </c>
    </row>
    <row r="11543" spans="1:18">
      <c r="A11543">
        <v>830127830</v>
      </c>
      <c r="B11543" s="1">
        <v>42004</v>
      </c>
      <c r="C11543" s="1" t="s">
        <v>11553</v>
      </c>
      <c r="D11543" t="s">
        <v>25985</v>
      </c>
      <c r="E11543" t="s">
        <v>25986</v>
      </c>
      <c r="F11543" t="s">
        <v>25951</v>
      </c>
      <c r="G11543" s="6">
        <v>706421</v>
      </c>
      <c r="H11543" s="6">
        <v>0</v>
      </c>
      <c r="I11543" s="6">
        <v>706421</v>
      </c>
      <c r="J11543" s="6">
        <v>93953</v>
      </c>
      <c r="K11543" s="6">
        <v>401668</v>
      </c>
      <c r="L11543" s="6">
        <v>210800</v>
      </c>
      <c r="M11543" s="6">
        <v>161</v>
      </c>
      <c r="N11543" s="6">
        <v>38138</v>
      </c>
      <c r="O11543" s="6">
        <v>172823</v>
      </c>
      <c r="P11543" s="6"/>
      <c r="Q11543" s="6">
        <v>16585</v>
      </c>
      <c r="R11543" s="6">
        <v>156238</v>
      </c>
    </row>
    <row r="11544" spans="1:18">
      <c r="A11544">
        <v>830127858</v>
      </c>
      <c r="B11544" s="1">
        <v>42004</v>
      </c>
      <c r="C11544" s="1" t="s">
        <v>11554</v>
      </c>
      <c r="D11544" t="s">
        <v>26141</v>
      </c>
      <c r="E11544" t="s">
        <v>26142</v>
      </c>
      <c r="F11544" t="s">
        <v>25948</v>
      </c>
      <c r="G11544" s="6">
        <v>1457054</v>
      </c>
      <c r="H11544" s="6">
        <v>1249307</v>
      </c>
      <c r="I11544" s="6">
        <v>207747</v>
      </c>
      <c r="J11544" s="6">
        <v>116187</v>
      </c>
      <c r="K11544" s="6">
        <v>0</v>
      </c>
      <c r="L11544" s="6">
        <v>91560</v>
      </c>
      <c r="M11544" s="6">
        <v>2252</v>
      </c>
      <c r="N11544" s="6">
        <v>69445</v>
      </c>
      <c r="O11544" s="6">
        <v>24367</v>
      </c>
      <c r="P11544" s="6"/>
      <c r="Q11544" s="6">
        <v>10152</v>
      </c>
      <c r="R11544" s="6">
        <v>14215</v>
      </c>
    </row>
    <row r="11545" spans="1:18">
      <c r="A11545">
        <v>830127921</v>
      </c>
      <c r="B11545" s="1">
        <v>42004</v>
      </c>
      <c r="C11545" s="1" t="s">
        <v>11555</v>
      </c>
      <c r="D11545" t="s">
        <v>26007</v>
      </c>
      <c r="E11545" t="s">
        <v>26008</v>
      </c>
      <c r="F11545" t="s">
        <v>25951</v>
      </c>
      <c r="G11545" s="6">
        <v>8093109</v>
      </c>
      <c r="H11545" s="6">
        <v>7039037</v>
      </c>
      <c r="I11545" s="6">
        <v>1054072</v>
      </c>
      <c r="J11545" s="6">
        <v>169984</v>
      </c>
      <c r="K11545" s="6">
        <v>606410</v>
      </c>
      <c r="L11545" s="6">
        <v>277678</v>
      </c>
      <c r="M11545" s="6">
        <v>94</v>
      </c>
      <c r="N11545" s="6">
        <v>132762</v>
      </c>
      <c r="O11545" s="6">
        <v>145010</v>
      </c>
      <c r="P11545" s="6"/>
      <c r="Q11545" s="6">
        <v>48083</v>
      </c>
      <c r="R11545" s="6">
        <v>96927</v>
      </c>
    </row>
    <row r="11546" spans="1:18">
      <c r="A11546">
        <v>830127962</v>
      </c>
      <c r="B11546" s="1">
        <v>42004</v>
      </c>
      <c r="C11546" s="1" t="s">
        <v>11556</v>
      </c>
      <c r="D11546" t="s">
        <v>26347</v>
      </c>
      <c r="E11546" t="s">
        <v>26348</v>
      </c>
      <c r="F11546" t="s">
        <v>26075</v>
      </c>
      <c r="G11546" s="6">
        <v>3512349</v>
      </c>
      <c r="H11546" s="6">
        <v>1905993</v>
      </c>
      <c r="I11546" s="6">
        <v>1606356</v>
      </c>
      <c r="J11546" s="6">
        <v>470324</v>
      </c>
      <c r="K11546" s="6">
        <v>946860</v>
      </c>
      <c r="L11546" s="6">
        <v>189172</v>
      </c>
      <c r="M11546" s="6">
        <v>228372</v>
      </c>
      <c r="N11546" s="6">
        <v>216507</v>
      </c>
      <c r="O11546" s="6">
        <v>201037</v>
      </c>
      <c r="P11546" s="6"/>
      <c r="Q11546" s="6">
        <v>32884</v>
      </c>
      <c r="R11546" s="6">
        <v>168153</v>
      </c>
    </row>
    <row r="11547" spans="1:18">
      <c r="A11547">
        <v>830128027</v>
      </c>
      <c r="B11547" s="1">
        <v>42004</v>
      </c>
      <c r="C11547" s="1" t="s">
        <v>11557</v>
      </c>
      <c r="D11547" t="s">
        <v>25938</v>
      </c>
      <c r="E11547" t="s">
        <v>25939</v>
      </c>
      <c r="F11547" t="s">
        <v>25940</v>
      </c>
      <c r="G11547" s="6">
        <v>0</v>
      </c>
      <c r="H11547" s="6">
        <v>0</v>
      </c>
      <c r="I11547" s="6">
        <v>0</v>
      </c>
      <c r="J11547" s="6">
        <v>15952</v>
      </c>
      <c r="K11547" s="6">
        <v>0</v>
      </c>
      <c r="L11547" s="6">
        <v>-15952</v>
      </c>
      <c r="M11547" s="6">
        <v>0</v>
      </c>
      <c r="N11547" s="6">
        <v>78</v>
      </c>
      <c r="O11547" s="6">
        <v>-16030</v>
      </c>
      <c r="P11547" s="6"/>
      <c r="Q11547" s="6"/>
      <c r="R11547" s="6">
        <v>-16030</v>
      </c>
    </row>
    <row r="11548" spans="1:18">
      <c r="A11548">
        <v>830128043</v>
      </c>
      <c r="B11548" s="1">
        <v>42004</v>
      </c>
      <c r="C11548" s="1" t="s">
        <v>11558</v>
      </c>
      <c r="D11548" t="s">
        <v>25938</v>
      </c>
      <c r="E11548" t="s">
        <v>25939</v>
      </c>
      <c r="F11548" t="s">
        <v>25940</v>
      </c>
      <c r="G11548" s="6">
        <v>397837</v>
      </c>
      <c r="H11548" s="6">
        <v>0</v>
      </c>
      <c r="I11548" s="6">
        <v>397837</v>
      </c>
      <c r="J11548" s="6">
        <v>66650</v>
      </c>
      <c r="K11548" s="6">
        <v>0</v>
      </c>
      <c r="L11548" s="6">
        <v>331187</v>
      </c>
      <c r="M11548" s="6">
        <v>8</v>
      </c>
      <c r="N11548" s="6">
        <v>274160</v>
      </c>
      <c r="O11548" s="6">
        <v>57035</v>
      </c>
      <c r="P11548" s="6"/>
      <c r="Q11548" s="6">
        <v>20597</v>
      </c>
      <c r="R11548" s="6">
        <v>36438</v>
      </c>
    </row>
    <row r="11549" spans="1:18">
      <c r="A11549">
        <v>830128046</v>
      </c>
      <c r="B11549" s="1">
        <v>42004</v>
      </c>
      <c r="C11549" s="1" t="s">
        <v>11559</v>
      </c>
      <c r="D11549" t="s">
        <v>26141</v>
      </c>
      <c r="E11549" t="s">
        <v>26142</v>
      </c>
      <c r="F11549" t="s">
        <v>25948</v>
      </c>
      <c r="G11549" s="6">
        <v>3386200</v>
      </c>
      <c r="H11549" s="6">
        <v>2430074</v>
      </c>
      <c r="I11549" s="6">
        <v>956126</v>
      </c>
      <c r="J11549" s="6">
        <v>384193</v>
      </c>
      <c r="K11549" s="6">
        <v>188649</v>
      </c>
      <c r="L11549" s="6">
        <v>383284</v>
      </c>
      <c r="M11549" s="6">
        <v>86</v>
      </c>
      <c r="N11549" s="6">
        <v>123122</v>
      </c>
      <c r="O11549" s="6">
        <v>260248</v>
      </c>
      <c r="P11549" s="6"/>
      <c r="Q11549" s="6">
        <v>88484</v>
      </c>
      <c r="R11549" s="6">
        <v>171764</v>
      </c>
    </row>
    <row r="11550" spans="1:18">
      <c r="A11550">
        <v>830128070</v>
      </c>
      <c r="B11550" s="1">
        <v>42004</v>
      </c>
      <c r="C11550" s="1" t="s">
        <v>11560</v>
      </c>
      <c r="D11550" t="s">
        <v>26080</v>
      </c>
      <c r="E11550" t="s">
        <v>26081</v>
      </c>
      <c r="F11550" t="s">
        <v>26006</v>
      </c>
      <c r="G11550" s="6">
        <v>8111689</v>
      </c>
      <c r="H11550" s="6">
        <v>2762586</v>
      </c>
      <c r="I11550" s="6">
        <v>5349103</v>
      </c>
      <c r="J11550" s="6">
        <v>2369761</v>
      </c>
      <c r="K11550" s="6">
        <v>2502130</v>
      </c>
      <c r="L11550" s="6">
        <v>477212</v>
      </c>
      <c r="M11550" s="6">
        <v>303730</v>
      </c>
      <c r="N11550" s="6">
        <v>617528</v>
      </c>
      <c r="O11550" s="6">
        <v>163414</v>
      </c>
      <c r="P11550" s="6"/>
      <c r="Q11550" s="6">
        <v>55571</v>
      </c>
      <c r="R11550" s="6">
        <v>107843</v>
      </c>
    </row>
    <row r="11551" spans="1:18">
      <c r="A11551">
        <v>830128134</v>
      </c>
      <c r="B11551" s="1">
        <v>42004</v>
      </c>
      <c r="C11551" s="1" t="s">
        <v>11561</v>
      </c>
      <c r="D11551" t="s">
        <v>25971</v>
      </c>
      <c r="E11551" t="s">
        <v>25972</v>
      </c>
      <c r="F11551" t="s">
        <v>25973</v>
      </c>
      <c r="G11551" s="6">
        <v>472968</v>
      </c>
      <c r="H11551" s="6">
        <v>0</v>
      </c>
      <c r="I11551" s="6">
        <v>472968</v>
      </c>
      <c r="J11551" s="6">
        <v>205290</v>
      </c>
      <c r="K11551" s="6">
        <v>0</v>
      </c>
      <c r="L11551" s="6">
        <v>267678</v>
      </c>
      <c r="M11551" s="6">
        <v>56818</v>
      </c>
      <c r="N11551" s="6">
        <v>3877</v>
      </c>
      <c r="O11551" s="6">
        <v>320619</v>
      </c>
      <c r="P11551" s="6"/>
      <c r="Q11551" s="6">
        <v>110329</v>
      </c>
      <c r="R11551" s="6">
        <v>210290</v>
      </c>
    </row>
    <row r="11552" spans="1:18">
      <c r="A11552">
        <v>830128149</v>
      </c>
      <c r="B11552" s="1">
        <v>42004</v>
      </c>
      <c r="C11552" s="1" t="s">
        <v>11562</v>
      </c>
      <c r="D11552" t="s">
        <v>25995</v>
      </c>
      <c r="E11552" t="s">
        <v>25996</v>
      </c>
      <c r="F11552" t="s">
        <v>25954</v>
      </c>
      <c r="G11552" s="6">
        <v>6698131</v>
      </c>
      <c r="H11552" s="6">
        <v>4893107</v>
      </c>
      <c r="I11552" s="6">
        <v>1805024</v>
      </c>
      <c r="J11552" s="6">
        <v>580085</v>
      </c>
      <c r="K11552" s="6">
        <v>21700</v>
      </c>
      <c r="L11552" s="6">
        <v>1203239</v>
      </c>
      <c r="M11552" s="6">
        <v>39337</v>
      </c>
      <c r="N11552" s="6">
        <v>40181</v>
      </c>
      <c r="O11552" s="6">
        <v>1202395</v>
      </c>
      <c r="P11552" s="6"/>
      <c r="Q11552" s="6">
        <v>418202</v>
      </c>
      <c r="R11552" s="6">
        <v>784193</v>
      </c>
    </row>
    <row r="11553" spans="1:18">
      <c r="A11553">
        <v>830128307</v>
      </c>
      <c r="B11553" s="1">
        <v>42004</v>
      </c>
      <c r="C11553" s="1" t="s">
        <v>11563</v>
      </c>
      <c r="D11553" t="s">
        <v>25963</v>
      </c>
      <c r="E11553" t="s">
        <v>25964</v>
      </c>
      <c r="F11553" t="s">
        <v>25948</v>
      </c>
      <c r="G11553" s="6">
        <v>4595835</v>
      </c>
      <c r="H11553" s="6">
        <v>3378114</v>
      </c>
      <c r="I11553" s="6">
        <v>1217721</v>
      </c>
      <c r="J11553" s="6">
        <v>654487</v>
      </c>
      <c r="K11553" s="6">
        <v>239568</v>
      </c>
      <c r="L11553" s="6">
        <v>323666</v>
      </c>
      <c r="M11553" s="6">
        <v>40879</v>
      </c>
      <c r="N11553" s="6">
        <v>23960</v>
      </c>
      <c r="O11553" s="6">
        <v>340585</v>
      </c>
      <c r="P11553" s="6"/>
      <c r="Q11553" s="6">
        <v>119234</v>
      </c>
      <c r="R11553" s="6">
        <v>221351</v>
      </c>
    </row>
    <row r="11554" spans="1:18">
      <c r="A11554">
        <v>830128394</v>
      </c>
      <c r="B11554" s="1">
        <v>42004</v>
      </c>
      <c r="C11554" s="1" t="s">
        <v>11564</v>
      </c>
      <c r="D11554" t="s">
        <v>25944</v>
      </c>
      <c r="E11554" t="s">
        <v>25945</v>
      </c>
      <c r="F11554" t="s">
        <v>25935</v>
      </c>
      <c r="G11554" s="6">
        <v>1112724</v>
      </c>
      <c r="H11554" s="6">
        <v>49620</v>
      </c>
      <c r="I11554" s="6">
        <v>1063104</v>
      </c>
      <c r="J11554" s="6">
        <v>238139</v>
      </c>
      <c r="K11554" s="6">
        <v>0</v>
      </c>
      <c r="L11554" s="6">
        <v>824965</v>
      </c>
      <c r="M11554" s="6">
        <v>294120</v>
      </c>
      <c r="N11554" s="6">
        <v>10406</v>
      </c>
      <c r="O11554" s="6">
        <v>1108679</v>
      </c>
      <c r="P11554" s="6"/>
      <c r="Q11554" s="6">
        <v>44324</v>
      </c>
      <c r="R11554" s="6">
        <v>1064355</v>
      </c>
    </row>
    <row r="11555" spans="1:18">
      <c r="A11555">
        <v>830128410</v>
      </c>
      <c r="B11555" s="1">
        <v>42004</v>
      </c>
      <c r="C11555" s="1" t="s">
        <v>11565</v>
      </c>
      <c r="D11555" t="s">
        <v>26525</v>
      </c>
      <c r="E11555" t="s">
        <v>26526</v>
      </c>
      <c r="F11555" t="s">
        <v>25943</v>
      </c>
      <c r="G11555" s="6">
        <v>576663</v>
      </c>
      <c r="H11555" s="6">
        <v>420581</v>
      </c>
      <c r="I11555" s="6">
        <v>156082</v>
      </c>
      <c r="J11555" s="6">
        <v>95626</v>
      </c>
      <c r="K11555" s="6">
        <v>0</v>
      </c>
      <c r="L11555" s="6">
        <v>60456</v>
      </c>
      <c r="M11555" s="6">
        <v>0</v>
      </c>
      <c r="N11555" s="6">
        <v>6413</v>
      </c>
      <c r="O11555" s="6">
        <v>54043</v>
      </c>
      <c r="P11555" s="6"/>
      <c r="Q11555" s="6">
        <v>20218</v>
      </c>
      <c r="R11555" s="6">
        <v>33825</v>
      </c>
    </row>
    <row r="11556" spans="1:18">
      <c r="A11556">
        <v>830128434</v>
      </c>
      <c r="B11556" s="1">
        <v>42004</v>
      </c>
      <c r="C11556" s="1" t="s">
        <v>11566</v>
      </c>
      <c r="D11556" t="s">
        <v>25997</v>
      </c>
      <c r="E11556" t="s">
        <v>25998</v>
      </c>
      <c r="F11556" t="s">
        <v>25951</v>
      </c>
      <c r="G11556" s="6">
        <v>26180639</v>
      </c>
      <c r="H11556" s="6">
        <v>18001869</v>
      </c>
      <c r="I11556" s="6">
        <v>8178770</v>
      </c>
      <c r="J11556" s="6">
        <v>622445</v>
      </c>
      <c r="K11556" s="6">
        <v>6140712</v>
      </c>
      <c r="L11556" s="6">
        <v>1415613</v>
      </c>
      <c r="M11556" s="6">
        <v>880454</v>
      </c>
      <c r="N11556" s="6">
        <v>1798576</v>
      </c>
      <c r="O11556" s="6">
        <v>497491</v>
      </c>
      <c r="P11556" s="6"/>
      <c r="Q11556" s="6">
        <v>396487</v>
      </c>
      <c r="R11556" s="6">
        <v>101004</v>
      </c>
    </row>
    <row r="11557" spans="1:18">
      <c r="A11557">
        <v>830128476</v>
      </c>
      <c r="B11557" s="1">
        <v>42004</v>
      </c>
      <c r="C11557" s="1" t="s">
        <v>11567</v>
      </c>
      <c r="D11557" t="s">
        <v>25952</v>
      </c>
      <c r="E11557" t="s">
        <v>25953</v>
      </c>
      <c r="F11557" t="s">
        <v>25954</v>
      </c>
      <c r="G11557" s="6">
        <v>10138156</v>
      </c>
      <c r="H11557" s="6">
        <v>5662958</v>
      </c>
      <c r="I11557" s="6">
        <v>4475198</v>
      </c>
      <c r="J11557" s="6">
        <v>505930</v>
      </c>
      <c r="K11557" s="6">
        <v>2337572</v>
      </c>
      <c r="L11557" s="6">
        <v>1631696</v>
      </c>
      <c r="M11557" s="6">
        <v>44974</v>
      </c>
      <c r="N11557" s="6">
        <v>140210</v>
      </c>
      <c r="O11557" s="6">
        <v>1536460</v>
      </c>
      <c r="P11557" s="6"/>
      <c r="Q11557" s="6">
        <v>587371</v>
      </c>
      <c r="R11557" s="6">
        <v>949089</v>
      </c>
    </row>
    <row r="11558" spans="1:18">
      <c r="A11558">
        <v>830128513</v>
      </c>
      <c r="B11558" s="1">
        <v>42004</v>
      </c>
      <c r="C11558" s="1" t="s">
        <v>11568</v>
      </c>
      <c r="D11558" t="s">
        <v>26251</v>
      </c>
      <c r="E11558" t="s">
        <v>26252</v>
      </c>
      <c r="F11558" t="s">
        <v>25943</v>
      </c>
      <c r="G11558" s="6">
        <v>50546</v>
      </c>
      <c r="H11558" s="6">
        <v>11216</v>
      </c>
      <c r="I11558" s="6">
        <v>39330</v>
      </c>
      <c r="J11558" s="6">
        <v>0</v>
      </c>
      <c r="K11558" s="6">
        <v>0</v>
      </c>
      <c r="L11558" s="6">
        <v>39330</v>
      </c>
      <c r="M11558" s="6">
        <v>2656</v>
      </c>
      <c r="N11558" s="6">
        <v>0</v>
      </c>
      <c r="O11558" s="6">
        <v>41986</v>
      </c>
      <c r="P11558" s="6"/>
      <c r="Q11558" s="6">
        <v>6849</v>
      </c>
      <c r="R11558" s="6">
        <v>35137</v>
      </c>
    </row>
    <row r="11559" spans="1:18">
      <c r="A11559">
        <v>830128516</v>
      </c>
      <c r="B11559" s="1">
        <v>42004</v>
      </c>
      <c r="C11559" s="1" t="s">
        <v>11569</v>
      </c>
      <c r="D11559" t="s">
        <v>26018</v>
      </c>
      <c r="E11559" t="s">
        <v>26019</v>
      </c>
      <c r="F11559" t="s">
        <v>25951</v>
      </c>
      <c r="G11559" s="6">
        <v>8865139</v>
      </c>
      <c r="H11559" s="6">
        <v>8106909</v>
      </c>
      <c r="I11559" s="6">
        <v>758230</v>
      </c>
      <c r="J11559" s="6">
        <v>658337</v>
      </c>
      <c r="K11559" s="6">
        <v>0</v>
      </c>
      <c r="L11559" s="6">
        <v>99893</v>
      </c>
      <c r="M11559" s="6">
        <v>94731</v>
      </c>
      <c r="N11559" s="6">
        <v>299762</v>
      </c>
      <c r="O11559" s="6">
        <v>-105138</v>
      </c>
      <c r="P11559" s="6"/>
      <c r="Q11559" s="6">
        <v>4517</v>
      </c>
      <c r="R11559" s="6">
        <v>-109655</v>
      </c>
    </row>
    <row r="11560" spans="1:18">
      <c r="A11560">
        <v>830128601</v>
      </c>
      <c r="B11560" s="1">
        <v>42004</v>
      </c>
      <c r="C11560" s="1" t="s">
        <v>11570</v>
      </c>
      <c r="D11560" t="s">
        <v>26418</v>
      </c>
      <c r="E11560" t="s">
        <v>26419</v>
      </c>
      <c r="F11560" t="s">
        <v>25948</v>
      </c>
      <c r="G11560" s="6">
        <v>3240482</v>
      </c>
      <c r="H11560" s="6">
        <v>2248215</v>
      </c>
      <c r="I11560" s="6">
        <v>992267</v>
      </c>
      <c r="J11560" s="6">
        <v>522430</v>
      </c>
      <c r="K11560" s="6">
        <v>499400</v>
      </c>
      <c r="L11560" s="6">
        <v>-29563</v>
      </c>
      <c r="M11560" s="6">
        <v>37619</v>
      </c>
      <c r="N11560" s="6">
        <v>165372</v>
      </c>
      <c r="O11560" s="6">
        <v>-157316</v>
      </c>
      <c r="P11560" s="6"/>
      <c r="Q11560" s="6">
        <v>3479</v>
      </c>
      <c r="R11560" s="6">
        <v>-160795</v>
      </c>
    </row>
    <row r="11561" spans="1:18">
      <c r="A11561">
        <v>830128610</v>
      </c>
      <c r="B11561" s="1">
        <v>42004</v>
      </c>
      <c r="C11561" s="1" t="s">
        <v>11571</v>
      </c>
      <c r="D11561" t="s">
        <v>25952</v>
      </c>
      <c r="E11561" t="s">
        <v>25953</v>
      </c>
      <c r="F11561" t="s">
        <v>25954</v>
      </c>
      <c r="G11561" s="6">
        <v>12246026</v>
      </c>
      <c r="H11561" s="6">
        <v>2330220</v>
      </c>
      <c r="I11561" s="6">
        <v>9915806</v>
      </c>
      <c r="J11561" s="6">
        <v>791009</v>
      </c>
      <c r="K11561" s="6">
        <v>8578405</v>
      </c>
      <c r="L11561" s="6">
        <v>546392</v>
      </c>
      <c r="M11561" s="6">
        <v>249694</v>
      </c>
      <c r="N11561" s="6">
        <v>413090</v>
      </c>
      <c r="O11561" s="6">
        <v>382996</v>
      </c>
      <c r="P11561" s="6"/>
      <c r="Q11561" s="6">
        <v>197466</v>
      </c>
      <c r="R11561" s="6">
        <v>185530</v>
      </c>
    </row>
    <row r="11562" spans="1:18">
      <c r="A11562">
        <v>830128618</v>
      </c>
      <c r="B11562" s="1">
        <v>42004</v>
      </c>
      <c r="C11562" s="1" t="s">
        <v>11572</v>
      </c>
      <c r="D11562" t="s">
        <v>25938</v>
      </c>
      <c r="E11562" t="s">
        <v>25939</v>
      </c>
      <c r="F11562" t="s">
        <v>25940</v>
      </c>
      <c r="G11562" s="6">
        <v>0</v>
      </c>
      <c r="H11562" s="6">
        <v>0</v>
      </c>
      <c r="I11562" s="6">
        <v>0</v>
      </c>
      <c r="J11562" s="6">
        <v>1303</v>
      </c>
      <c r="K11562" s="6">
        <v>0</v>
      </c>
      <c r="L11562" s="6">
        <v>-1303</v>
      </c>
      <c r="M11562" s="6">
        <v>0</v>
      </c>
      <c r="N11562" s="6">
        <v>605</v>
      </c>
      <c r="O11562" s="6">
        <v>-1908</v>
      </c>
      <c r="P11562" s="6"/>
      <c r="Q11562" s="6"/>
      <c r="R11562" s="6">
        <v>-1908</v>
      </c>
    </row>
    <row r="11563" spans="1:18">
      <c r="A11563">
        <v>830128633</v>
      </c>
      <c r="B11563" s="1">
        <v>42004</v>
      </c>
      <c r="C11563" s="1" t="s">
        <v>11573</v>
      </c>
      <c r="D11563" t="s">
        <v>26327</v>
      </c>
      <c r="E11563" t="s">
        <v>26328</v>
      </c>
      <c r="F11563" t="s">
        <v>25954</v>
      </c>
      <c r="G11563" s="6">
        <v>38873102</v>
      </c>
      <c r="H11563" s="6">
        <v>0</v>
      </c>
      <c r="I11563" s="6">
        <v>38873102</v>
      </c>
      <c r="J11563" s="6">
        <v>30731264</v>
      </c>
      <c r="K11563" s="6">
        <v>0</v>
      </c>
      <c r="L11563" s="6">
        <v>8141838</v>
      </c>
      <c r="M11563" s="6">
        <v>514955</v>
      </c>
      <c r="N11563" s="6">
        <v>700884</v>
      </c>
      <c r="O11563" s="6">
        <v>7955909</v>
      </c>
      <c r="P11563" s="6"/>
      <c r="Q11563" s="6">
        <v>3002016</v>
      </c>
      <c r="R11563" s="6">
        <v>4953893</v>
      </c>
    </row>
    <row r="11564" spans="1:18">
      <c r="A11564">
        <v>830128786</v>
      </c>
      <c r="B11564" s="1">
        <v>42004</v>
      </c>
      <c r="C11564" s="1" t="s">
        <v>11574</v>
      </c>
      <c r="D11564" t="s">
        <v>25933</v>
      </c>
      <c r="E11564" t="s">
        <v>25934</v>
      </c>
      <c r="F11564" t="s">
        <v>25935</v>
      </c>
      <c r="G11564" s="6">
        <v>1316</v>
      </c>
      <c r="H11564" s="6">
        <v>1316</v>
      </c>
      <c r="I11564" s="6">
        <v>0</v>
      </c>
      <c r="J11564" s="6">
        <v>443034</v>
      </c>
      <c r="K11564" s="6">
        <v>0</v>
      </c>
      <c r="L11564" s="6">
        <v>-443034</v>
      </c>
      <c r="M11564" s="6">
        <v>2542830</v>
      </c>
      <c r="N11564" s="6">
        <v>299120</v>
      </c>
      <c r="O11564" s="6">
        <v>1800676</v>
      </c>
      <c r="P11564" s="6"/>
      <c r="Q11564" s="6">
        <v>147714</v>
      </c>
      <c r="R11564" s="6">
        <v>1652962</v>
      </c>
    </row>
    <row r="11565" spans="1:18">
      <c r="A11565">
        <v>830128894</v>
      </c>
      <c r="B11565" s="1">
        <v>42004</v>
      </c>
      <c r="C11565" s="1" t="s">
        <v>11575</v>
      </c>
      <c r="D11565" t="s">
        <v>26365</v>
      </c>
      <c r="E11565" t="s">
        <v>26366</v>
      </c>
      <c r="F11565" t="s">
        <v>25935</v>
      </c>
      <c r="G11565" s="6">
        <v>11091776</v>
      </c>
      <c r="H11565" s="6">
        <v>7907718</v>
      </c>
      <c r="I11565" s="6">
        <v>3184058</v>
      </c>
      <c r="J11565" s="6">
        <v>2346262</v>
      </c>
      <c r="K11565" s="6">
        <v>0</v>
      </c>
      <c r="L11565" s="6">
        <v>837796</v>
      </c>
      <c r="M11565" s="6">
        <v>6539</v>
      </c>
      <c r="N11565" s="6">
        <v>119584</v>
      </c>
      <c r="O11565" s="6">
        <v>724751</v>
      </c>
      <c r="P11565" s="6"/>
      <c r="Q11565" s="6">
        <v>246415</v>
      </c>
      <c r="R11565" s="6">
        <v>478336</v>
      </c>
    </row>
    <row r="11566" spans="1:18">
      <c r="A11566">
        <v>830128909</v>
      </c>
      <c r="B11566" s="1">
        <v>42004</v>
      </c>
      <c r="C11566" s="1" t="s">
        <v>11576</v>
      </c>
      <c r="D11566" t="s">
        <v>25936</v>
      </c>
      <c r="E11566" t="s">
        <v>25937</v>
      </c>
      <c r="F11566" t="s">
        <v>25935</v>
      </c>
      <c r="G11566" s="6">
        <v>3952232</v>
      </c>
      <c r="H11566" s="6">
        <v>3064207</v>
      </c>
      <c r="I11566" s="6">
        <v>888025</v>
      </c>
      <c r="J11566" s="6">
        <v>676673</v>
      </c>
      <c r="K11566" s="6">
        <v>0</v>
      </c>
      <c r="L11566" s="6">
        <v>211352</v>
      </c>
      <c r="M11566" s="6">
        <v>116564</v>
      </c>
      <c r="N11566" s="6">
        <v>170477</v>
      </c>
      <c r="O11566" s="6">
        <v>157439</v>
      </c>
      <c r="P11566" s="6"/>
      <c r="Q11566" s="6">
        <v>45998</v>
      </c>
      <c r="R11566" s="6">
        <v>111441</v>
      </c>
    </row>
    <row r="11567" spans="1:18">
      <c r="A11567">
        <v>830128967</v>
      </c>
      <c r="B11567" s="1">
        <v>42004</v>
      </c>
      <c r="C11567" s="1" t="s">
        <v>11577</v>
      </c>
      <c r="D11567" t="s">
        <v>26152</v>
      </c>
      <c r="E11567" t="s">
        <v>26153</v>
      </c>
      <c r="F11567" t="s">
        <v>25951</v>
      </c>
      <c r="G11567" s="6">
        <v>1885086</v>
      </c>
      <c r="H11567" s="6">
        <v>567154</v>
      </c>
      <c r="I11567" s="6">
        <v>1317932</v>
      </c>
      <c r="J11567" s="6">
        <v>514281</v>
      </c>
      <c r="K11567" s="6">
        <v>515962</v>
      </c>
      <c r="L11567" s="6">
        <v>287689</v>
      </c>
      <c r="M11567" s="6">
        <v>20190</v>
      </c>
      <c r="N11567" s="6">
        <v>37873</v>
      </c>
      <c r="O11567" s="6">
        <v>270006</v>
      </c>
      <c r="P11567" s="6"/>
      <c r="Q11567" s="6">
        <v>91801</v>
      </c>
      <c r="R11567" s="6">
        <v>178205</v>
      </c>
    </row>
    <row r="11568" spans="1:18">
      <c r="A11568">
        <v>830129016</v>
      </c>
      <c r="B11568" s="1">
        <v>42004</v>
      </c>
      <c r="C11568" s="1" t="s">
        <v>11578</v>
      </c>
      <c r="D11568" t="s">
        <v>26487</v>
      </c>
      <c r="E11568" t="s">
        <v>26488</v>
      </c>
      <c r="F11568" t="s">
        <v>26017</v>
      </c>
      <c r="G11568" s="6">
        <v>7590540</v>
      </c>
      <c r="H11568" s="6">
        <v>1564329</v>
      </c>
      <c r="I11568" s="6">
        <v>6026211</v>
      </c>
      <c r="J11568" s="6">
        <v>2214055</v>
      </c>
      <c r="K11568" s="6">
        <v>885605</v>
      </c>
      <c r="L11568" s="6">
        <v>2926551</v>
      </c>
      <c r="M11568" s="6">
        <v>1180585</v>
      </c>
      <c r="N11568" s="6">
        <v>853677</v>
      </c>
      <c r="O11568" s="6">
        <v>3253459</v>
      </c>
      <c r="P11568" s="6"/>
      <c r="Q11568" s="6">
        <v>1118417</v>
      </c>
      <c r="R11568" s="6">
        <v>2135042</v>
      </c>
    </row>
    <row r="11569" spans="1:18">
      <c r="A11569">
        <v>830129024</v>
      </c>
      <c r="B11569" s="1">
        <v>42004</v>
      </c>
      <c r="C11569" s="1" t="s">
        <v>11579</v>
      </c>
      <c r="D11569" t="s">
        <v>26297</v>
      </c>
      <c r="E11569" t="s">
        <v>26298</v>
      </c>
      <c r="F11569" t="s">
        <v>25951</v>
      </c>
      <c r="G11569" s="6">
        <v>14278117</v>
      </c>
      <c r="H11569" s="6">
        <v>4121264</v>
      </c>
      <c r="I11569" s="6">
        <v>10156853</v>
      </c>
      <c r="J11569" s="6">
        <v>505112</v>
      </c>
      <c r="K11569" s="6">
        <v>9988818</v>
      </c>
      <c r="L11569" s="6">
        <v>-337077</v>
      </c>
      <c r="M11569" s="6">
        <v>1551774</v>
      </c>
      <c r="N11569" s="6">
        <v>779288</v>
      </c>
      <c r="O11569" s="6">
        <v>435409</v>
      </c>
      <c r="P11569" s="6"/>
      <c r="Q11569" s="6">
        <v>186188</v>
      </c>
      <c r="R11569" s="6">
        <v>249221</v>
      </c>
    </row>
    <row r="11570" spans="1:18">
      <c r="A11570">
        <v>830129038</v>
      </c>
      <c r="B11570" s="1">
        <v>42004</v>
      </c>
      <c r="C11570" s="1" t="s">
        <v>11580</v>
      </c>
      <c r="D11570" t="s">
        <v>25983</v>
      </c>
      <c r="E11570" t="s">
        <v>25984</v>
      </c>
      <c r="F11570" t="s">
        <v>25982</v>
      </c>
      <c r="G11570" s="6">
        <v>482250</v>
      </c>
      <c r="H11570" s="6">
        <v>0</v>
      </c>
      <c r="I11570" s="6">
        <v>482250</v>
      </c>
      <c r="J11570" s="6">
        <v>335387</v>
      </c>
      <c r="K11570" s="6">
        <v>0</v>
      </c>
      <c r="L11570" s="6">
        <v>146863</v>
      </c>
      <c r="M11570" s="6">
        <v>21166</v>
      </c>
      <c r="N11570" s="6">
        <v>146918</v>
      </c>
      <c r="O11570" s="6">
        <v>21111</v>
      </c>
      <c r="P11570" s="6"/>
      <c r="Q11570" s="6">
        <v>14436</v>
      </c>
      <c r="R11570" s="6">
        <v>6675</v>
      </c>
    </row>
    <row r="11571" spans="1:18">
      <c r="A11571">
        <v>830129079</v>
      </c>
      <c r="B11571" s="1">
        <v>42004</v>
      </c>
      <c r="C11571" s="1" t="s">
        <v>11581</v>
      </c>
      <c r="D11571" t="s">
        <v>26020</v>
      </c>
      <c r="E11571" t="s">
        <v>26021</v>
      </c>
      <c r="F11571" t="s">
        <v>25948</v>
      </c>
      <c r="G11571" s="6">
        <v>6523676</v>
      </c>
      <c r="H11571" s="6">
        <v>3212857</v>
      </c>
      <c r="I11571" s="6">
        <v>3310819</v>
      </c>
      <c r="J11571" s="6">
        <v>1126321</v>
      </c>
      <c r="K11571" s="6">
        <v>1855091</v>
      </c>
      <c r="L11571" s="6">
        <v>329407</v>
      </c>
      <c r="M11571" s="6">
        <v>48416</v>
      </c>
      <c r="N11571" s="6">
        <v>205099</v>
      </c>
      <c r="O11571" s="6">
        <v>172724</v>
      </c>
      <c r="P11571" s="6"/>
      <c r="Q11571" s="6">
        <v>69493</v>
      </c>
      <c r="R11571" s="6">
        <v>103231</v>
      </c>
    </row>
    <row r="11572" spans="1:18">
      <c r="A11572">
        <v>830129103</v>
      </c>
      <c r="B11572" s="1">
        <v>42004</v>
      </c>
      <c r="C11572" s="1" t="s">
        <v>11582</v>
      </c>
      <c r="D11572" t="s">
        <v>26007</v>
      </c>
      <c r="E11572" t="s">
        <v>26008</v>
      </c>
      <c r="F11572" t="s">
        <v>25951</v>
      </c>
      <c r="G11572" s="6">
        <v>0</v>
      </c>
      <c r="H11572" s="6">
        <v>0</v>
      </c>
      <c r="I11572" s="6">
        <v>0</v>
      </c>
      <c r="J11572" s="6">
        <v>11219</v>
      </c>
      <c r="K11572" s="6">
        <v>0</v>
      </c>
      <c r="L11572" s="6">
        <v>-11219</v>
      </c>
      <c r="M11572" s="6">
        <v>0</v>
      </c>
      <c r="N11572" s="6">
        <v>963</v>
      </c>
      <c r="O11572" s="6">
        <v>-12182</v>
      </c>
      <c r="P11572" s="6"/>
      <c r="Q11572" s="6"/>
      <c r="R11572" s="6">
        <v>-12182</v>
      </c>
    </row>
    <row r="11573" spans="1:18">
      <c r="A11573">
        <v>830129190</v>
      </c>
      <c r="B11573" s="1">
        <v>42004</v>
      </c>
      <c r="C11573" s="1" t="s">
        <v>11583</v>
      </c>
      <c r="D11573" t="s">
        <v>26038</v>
      </c>
      <c r="E11573" t="s">
        <v>26039</v>
      </c>
      <c r="F11573" t="s">
        <v>25943</v>
      </c>
      <c r="G11573" s="6">
        <v>2194170</v>
      </c>
      <c r="H11573" s="6">
        <v>1940152</v>
      </c>
      <c r="I11573" s="6">
        <v>254018</v>
      </c>
      <c r="J11573" s="6">
        <v>75163</v>
      </c>
      <c r="K11573" s="6">
        <v>0</v>
      </c>
      <c r="L11573" s="6">
        <v>178855</v>
      </c>
      <c r="M11573" s="6">
        <v>18767</v>
      </c>
      <c r="N11573" s="6">
        <v>163274</v>
      </c>
      <c r="O11573" s="6">
        <v>34348</v>
      </c>
      <c r="P11573" s="6"/>
      <c r="Q11573" s="6">
        <v>22341</v>
      </c>
      <c r="R11573" s="6">
        <v>12007</v>
      </c>
    </row>
    <row r="11574" spans="1:18">
      <c r="A11574">
        <v>830129233</v>
      </c>
      <c r="B11574" s="1">
        <v>42004</v>
      </c>
      <c r="C11574" s="1" t="s">
        <v>11584</v>
      </c>
      <c r="D11574" t="s">
        <v>26717</v>
      </c>
      <c r="E11574" t="s">
        <v>26718</v>
      </c>
      <c r="F11574" t="s">
        <v>25973</v>
      </c>
      <c r="G11574" s="6">
        <v>220000</v>
      </c>
      <c r="H11574" s="6">
        <v>114417</v>
      </c>
      <c r="I11574" s="6">
        <v>105583</v>
      </c>
      <c r="J11574" s="6">
        <v>74202</v>
      </c>
      <c r="K11574" s="6">
        <v>0</v>
      </c>
      <c r="L11574" s="6">
        <v>31381</v>
      </c>
      <c r="M11574" s="6">
        <v>45</v>
      </c>
      <c r="N11574" s="6">
        <v>17551</v>
      </c>
      <c r="O11574" s="6">
        <v>13875</v>
      </c>
      <c r="P11574" s="6"/>
      <c r="Q11574" s="6">
        <v>12066</v>
      </c>
      <c r="R11574" s="6">
        <v>1809</v>
      </c>
    </row>
    <row r="11575" spans="1:18">
      <c r="A11575">
        <v>830129246</v>
      </c>
      <c r="B11575" s="1">
        <v>42004</v>
      </c>
      <c r="C11575" s="1" t="s">
        <v>11585</v>
      </c>
      <c r="D11575" t="s">
        <v>25938</v>
      </c>
      <c r="E11575" t="s">
        <v>25939</v>
      </c>
      <c r="F11575" t="s">
        <v>25940</v>
      </c>
      <c r="G11575" s="6">
        <v>2443431</v>
      </c>
      <c r="H11575" s="6">
        <v>0</v>
      </c>
      <c r="I11575" s="6">
        <v>2443431</v>
      </c>
      <c r="J11575" s="6">
        <v>233492</v>
      </c>
      <c r="K11575" s="6">
        <v>1280341</v>
      </c>
      <c r="L11575" s="6">
        <v>929598</v>
      </c>
      <c r="M11575" s="6">
        <v>915225</v>
      </c>
      <c r="N11575" s="6">
        <v>592766</v>
      </c>
      <c r="O11575" s="6">
        <v>1252057</v>
      </c>
      <c r="P11575" s="6"/>
      <c r="Q11575" s="6">
        <v>126954</v>
      </c>
      <c r="R11575" s="6">
        <v>1125103</v>
      </c>
    </row>
    <row r="11576" spans="1:18">
      <c r="A11576">
        <v>830129289</v>
      </c>
      <c r="B11576" s="1">
        <v>42004</v>
      </c>
      <c r="C11576" s="1" t="s">
        <v>11586</v>
      </c>
      <c r="D11576" t="s">
        <v>26076</v>
      </c>
      <c r="E11576" t="s">
        <v>26077</v>
      </c>
      <c r="F11576" t="s">
        <v>25935</v>
      </c>
      <c r="G11576" s="6">
        <v>166194588</v>
      </c>
      <c r="H11576" s="6">
        <v>142038616</v>
      </c>
      <c r="I11576" s="6">
        <v>24155972</v>
      </c>
      <c r="J11576" s="6">
        <v>10341423</v>
      </c>
      <c r="K11576" s="6">
        <v>0</v>
      </c>
      <c r="L11576" s="6">
        <v>13814549</v>
      </c>
      <c r="M11576" s="6">
        <v>6724900</v>
      </c>
      <c r="N11576" s="6">
        <v>2147603</v>
      </c>
      <c r="O11576" s="6">
        <v>18391846</v>
      </c>
      <c r="P11576" s="6"/>
      <c r="Q11576" s="6">
        <v>3875966</v>
      </c>
      <c r="R11576" s="6">
        <v>14515880</v>
      </c>
    </row>
    <row r="11577" spans="1:18">
      <c r="A11577">
        <v>830129316</v>
      </c>
      <c r="B11577" s="1">
        <v>42004</v>
      </c>
      <c r="C11577" s="1" t="s">
        <v>11587</v>
      </c>
      <c r="D11577" t="s">
        <v>25949</v>
      </c>
      <c r="E11577" t="s">
        <v>25950</v>
      </c>
      <c r="F11577" t="s">
        <v>25951</v>
      </c>
      <c r="G11577" s="6">
        <v>712306</v>
      </c>
      <c r="H11577" s="6">
        <v>334334</v>
      </c>
      <c r="I11577" s="6">
        <v>377972</v>
      </c>
      <c r="J11577" s="6">
        <v>362158</v>
      </c>
      <c r="K11577" s="6">
        <v>0</v>
      </c>
      <c r="L11577" s="6">
        <v>15814</v>
      </c>
      <c r="M11577" s="6">
        <v>89845</v>
      </c>
      <c r="N11577" s="6">
        <v>153486</v>
      </c>
      <c r="O11577" s="6">
        <v>-47827</v>
      </c>
      <c r="P11577" s="6"/>
      <c r="Q11577" s="6">
        <v>33380</v>
      </c>
      <c r="R11577" s="6">
        <v>-81207</v>
      </c>
    </row>
    <row r="11578" spans="1:18">
      <c r="A11578">
        <v>830129327</v>
      </c>
      <c r="B11578" s="1">
        <v>42004</v>
      </c>
      <c r="C11578" s="1" t="s">
        <v>11588</v>
      </c>
      <c r="D11578" t="s">
        <v>25974</v>
      </c>
      <c r="E11578" t="s">
        <v>25975</v>
      </c>
      <c r="F11578" t="s">
        <v>25951</v>
      </c>
      <c r="G11578" s="6">
        <v>193355630</v>
      </c>
      <c r="H11578" s="6">
        <v>161160393</v>
      </c>
      <c r="I11578" s="6">
        <v>32195237</v>
      </c>
      <c r="J11578" s="6">
        <v>9333986</v>
      </c>
      <c r="K11578" s="6">
        <v>57086566</v>
      </c>
      <c r="L11578" s="6">
        <v>-34225315</v>
      </c>
      <c r="M11578" s="6">
        <v>20375901</v>
      </c>
      <c r="N11578" s="6">
        <v>5027748</v>
      </c>
      <c r="O11578" s="6">
        <v>-18877162</v>
      </c>
      <c r="P11578" s="6"/>
      <c r="Q11578" s="6">
        <v>351308</v>
      </c>
      <c r="R11578" s="6">
        <v>-19228470</v>
      </c>
    </row>
    <row r="11579" spans="1:18">
      <c r="A11579">
        <v>830129393</v>
      </c>
      <c r="B11579" s="1">
        <v>42004</v>
      </c>
      <c r="C11579" s="1" t="s">
        <v>11589</v>
      </c>
      <c r="D11579" t="s">
        <v>25938</v>
      </c>
      <c r="E11579" t="s">
        <v>25939</v>
      </c>
      <c r="F11579" t="s">
        <v>25940</v>
      </c>
      <c r="G11579" s="6">
        <v>1512748</v>
      </c>
      <c r="H11579" s="6">
        <v>605084</v>
      </c>
      <c r="I11579" s="6">
        <v>907664</v>
      </c>
      <c r="J11579" s="6">
        <v>772653</v>
      </c>
      <c r="K11579" s="6">
        <v>0</v>
      </c>
      <c r="L11579" s="6">
        <v>135011</v>
      </c>
      <c r="M11579" s="6">
        <v>209437</v>
      </c>
      <c r="N11579" s="6">
        <v>237351</v>
      </c>
      <c r="O11579" s="6">
        <v>107097</v>
      </c>
      <c r="P11579" s="6"/>
      <c r="Q11579" s="6">
        <v>88431</v>
      </c>
      <c r="R11579" s="6">
        <v>18666</v>
      </c>
    </row>
    <row r="11580" spans="1:18">
      <c r="A11580">
        <v>830129394</v>
      </c>
      <c r="B11580" s="1">
        <v>42004</v>
      </c>
      <c r="C11580" s="1" t="s">
        <v>11590</v>
      </c>
      <c r="D11580" t="s">
        <v>26080</v>
      </c>
      <c r="E11580" t="s">
        <v>26081</v>
      </c>
      <c r="F11580" t="s">
        <v>26006</v>
      </c>
      <c r="G11580" s="6">
        <v>15944598</v>
      </c>
      <c r="H11580" s="6">
        <v>6548738</v>
      </c>
      <c r="I11580" s="6">
        <v>9395860</v>
      </c>
      <c r="J11580" s="6">
        <v>2620225</v>
      </c>
      <c r="K11580" s="6">
        <v>6858225</v>
      </c>
      <c r="L11580" s="6">
        <v>-82590</v>
      </c>
      <c r="M11580" s="6">
        <v>850303</v>
      </c>
      <c r="N11580" s="6">
        <v>491482</v>
      </c>
      <c r="O11580" s="6">
        <v>276231</v>
      </c>
      <c r="P11580" s="6"/>
      <c r="Q11580" s="6">
        <v>126180</v>
      </c>
      <c r="R11580" s="6">
        <v>150051</v>
      </c>
    </row>
    <row r="11581" spans="1:18">
      <c r="A11581">
        <v>830129418</v>
      </c>
      <c r="B11581" s="1">
        <v>42004</v>
      </c>
      <c r="C11581" s="1" t="s">
        <v>11591</v>
      </c>
      <c r="D11581" t="s">
        <v>26080</v>
      </c>
      <c r="E11581" t="s">
        <v>26081</v>
      </c>
      <c r="F11581" t="s">
        <v>26006</v>
      </c>
      <c r="G11581" s="6">
        <v>1396233</v>
      </c>
      <c r="H11581" s="6">
        <v>1588594</v>
      </c>
      <c r="I11581" s="6">
        <v>-192361</v>
      </c>
      <c r="J11581" s="6">
        <v>228256</v>
      </c>
      <c r="K11581" s="6">
        <v>0</v>
      </c>
      <c r="L11581" s="6">
        <v>-420617</v>
      </c>
      <c r="M11581" s="6">
        <v>512448</v>
      </c>
      <c r="N11581" s="6">
        <v>43437</v>
      </c>
      <c r="O11581" s="6">
        <v>48394</v>
      </c>
      <c r="P11581" s="6"/>
      <c r="Q11581" s="6">
        <v>21215</v>
      </c>
      <c r="R11581" s="6">
        <v>27179</v>
      </c>
    </row>
    <row r="11582" spans="1:18">
      <c r="A11582">
        <v>830129423</v>
      </c>
      <c r="B11582" s="1">
        <v>42004</v>
      </c>
      <c r="C11582" s="1" t="s">
        <v>11592</v>
      </c>
      <c r="D11582" t="s">
        <v>26186</v>
      </c>
      <c r="E11582" t="s">
        <v>26187</v>
      </c>
      <c r="F11582" t="s">
        <v>25951</v>
      </c>
      <c r="G11582" s="6">
        <v>6447543</v>
      </c>
      <c r="H11582" s="6">
        <v>4631734</v>
      </c>
      <c r="I11582" s="6">
        <v>1815809</v>
      </c>
      <c r="J11582" s="6">
        <v>601344</v>
      </c>
      <c r="K11582" s="6">
        <v>632995</v>
      </c>
      <c r="L11582" s="6">
        <v>581470</v>
      </c>
      <c r="M11582" s="6">
        <v>126085</v>
      </c>
      <c r="N11582" s="6">
        <v>479312</v>
      </c>
      <c r="O11582" s="6">
        <v>228243</v>
      </c>
      <c r="P11582" s="6"/>
      <c r="Q11582" s="6">
        <v>107696</v>
      </c>
      <c r="R11582" s="6">
        <v>120547</v>
      </c>
    </row>
    <row r="11583" spans="1:18">
      <c r="A11583">
        <v>830129426</v>
      </c>
      <c r="B11583" s="1">
        <v>42004</v>
      </c>
      <c r="C11583" s="1" t="s">
        <v>11593</v>
      </c>
      <c r="D11583" t="s">
        <v>26361</v>
      </c>
      <c r="E11583" t="s">
        <v>26362</v>
      </c>
      <c r="F11583" t="s">
        <v>26222</v>
      </c>
      <c r="G11583" s="6">
        <v>30027233</v>
      </c>
      <c r="H11583" s="6">
        <v>21144890</v>
      </c>
      <c r="I11583" s="6">
        <v>8882343</v>
      </c>
      <c r="J11583" s="6">
        <v>2375862</v>
      </c>
      <c r="K11583" s="6">
        <v>232378</v>
      </c>
      <c r="L11583" s="6">
        <v>6274103</v>
      </c>
      <c r="M11583" s="6">
        <v>655469</v>
      </c>
      <c r="N11583" s="6">
        <v>2162974</v>
      </c>
      <c r="O11583" s="6">
        <v>4766598</v>
      </c>
      <c r="P11583" s="6"/>
      <c r="Q11583" s="6">
        <v>1959159</v>
      </c>
      <c r="R11583" s="6">
        <v>2807439</v>
      </c>
    </row>
    <row r="11584" spans="1:18">
      <c r="A11584">
        <v>830129626</v>
      </c>
      <c r="B11584" s="1">
        <v>42004</v>
      </c>
      <c r="C11584" s="1" t="s">
        <v>11594</v>
      </c>
      <c r="D11584" t="s">
        <v>26655</v>
      </c>
      <c r="E11584" t="s">
        <v>26656</v>
      </c>
      <c r="F11584" t="s">
        <v>26017</v>
      </c>
      <c r="G11584" s="6">
        <v>2042582</v>
      </c>
      <c r="H11584" s="6">
        <v>1139232</v>
      </c>
      <c r="I11584" s="6">
        <v>903350</v>
      </c>
      <c r="J11584" s="6">
        <v>597383</v>
      </c>
      <c r="K11584" s="6">
        <v>0</v>
      </c>
      <c r="L11584" s="6">
        <v>305967</v>
      </c>
      <c r="M11584" s="6">
        <v>1082</v>
      </c>
      <c r="N11584" s="6">
        <v>31812</v>
      </c>
      <c r="O11584" s="6">
        <v>275237</v>
      </c>
      <c r="P11584" s="6"/>
      <c r="Q11584" s="6">
        <v>93581</v>
      </c>
      <c r="R11584" s="6">
        <v>181656</v>
      </c>
    </row>
    <row r="11585" spans="1:18">
      <c r="A11585">
        <v>830129657</v>
      </c>
      <c r="B11585" s="1">
        <v>42004</v>
      </c>
      <c r="C11585" s="1" t="s">
        <v>11595</v>
      </c>
      <c r="D11585" t="s">
        <v>25985</v>
      </c>
      <c r="E11585" t="s">
        <v>25986</v>
      </c>
      <c r="F11585" t="s">
        <v>25951</v>
      </c>
      <c r="G11585" s="6">
        <v>3199790</v>
      </c>
      <c r="H11585" s="6">
        <v>2970073</v>
      </c>
      <c r="I11585" s="6">
        <v>229717</v>
      </c>
      <c r="J11585" s="6">
        <v>486703</v>
      </c>
      <c r="K11585" s="6">
        <v>53970</v>
      </c>
      <c r="L11585" s="6">
        <v>-310956</v>
      </c>
      <c r="M11585" s="6">
        <v>560108</v>
      </c>
      <c r="N11585" s="6">
        <v>108015</v>
      </c>
      <c r="O11585" s="6">
        <v>141137</v>
      </c>
      <c r="P11585" s="6"/>
      <c r="Q11585" s="6">
        <v>85177</v>
      </c>
      <c r="R11585" s="6">
        <v>55960</v>
      </c>
    </row>
    <row r="11586" spans="1:18">
      <c r="A11586">
        <v>830129674</v>
      </c>
      <c r="B11586" s="1">
        <v>42004</v>
      </c>
      <c r="C11586" s="1" t="s">
        <v>11596</v>
      </c>
      <c r="D11586" t="s">
        <v>25995</v>
      </c>
      <c r="E11586" t="s">
        <v>25996</v>
      </c>
      <c r="F11586" t="s">
        <v>25954</v>
      </c>
      <c r="G11586" s="6">
        <v>1952579</v>
      </c>
      <c r="H11586" s="6">
        <v>0</v>
      </c>
      <c r="I11586" s="6">
        <v>1952579</v>
      </c>
      <c r="J11586" s="6">
        <v>1457280</v>
      </c>
      <c r="K11586" s="6">
        <v>0</v>
      </c>
      <c r="L11586" s="6">
        <v>495299</v>
      </c>
      <c r="M11586" s="6">
        <v>3788</v>
      </c>
      <c r="N11586" s="6">
        <v>30107</v>
      </c>
      <c r="O11586" s="6">
        <v>468980</v>
      </c>
      <c r="P11586" s="6"/>
      <c r="Q11586" s="6">
        <v>163502</v>
      </c>
      <c r="R11586" s="6">
        <v>305478</v>
      </c>
    </row>
    <row r="11587" spans="1:18">
      <c r="A11587">
        <v>830129736</v>
      </c>
      <c r="B11587" s="1">
        <v>42004</v>
      </c>
      <c r="C11587" s="1" t="s">
        <v>11597</v>
      </c>
      <c r="D11587" t="s">
        <v>25978</v>
      </c>
      <c r="E11587" t="s">
        <v>25979</v>
      </c>
      <c r="F11587" t="s">
        <v>25954</v>
      </c>
      <c r="G11587" s="6">
        <v>1547481</v>
      </c>
      <c r="H11587" s="6">
        <v>0</v>
      </c>
      <c r="I11587" s="6">
        <v>1547481</v>
      </c>
      <c r="J11587" s="6">
        <v>1347535</v>
      </c>
      <c r="K11587" s="6">
        <v>277292</v>
      </c>
      <c r="L11587" s="6">
        <v>-77346</v>
      </c>
      <c r="M11587" s="6">
        <v>23478</v>
      </c>
      <c r="N11587" s="6">
        <v>27382</v>
      </c>
      <c r="O11587" s="6">
        <v>-81250</v>
      </c>
      <c r="P11587" s="6"/>
      <c r="Q11587" s="6">
        <v>15416</v>
      </c>
      <c r="R11587" s="6">
        <v>-96666</v>
      </c>
    </row>
    <row r="11588" spans="1:18">
      <c r="A11588">
        <v>830129844</v>
      </c>
      <c r="B11588" s="1">
        <v>42004</v>
      </c>
      <c r="C11588" s="1" t="s">
        <v>11598</v>
      </c>
      <c r="D11588" t="s">
        <v>26249</v>
      </c>
      <c r="E11588" t="s">
        <v>26250</v>
      </c>
      <c r="F11588" t="s">
        <v>26075</v>
      </c>
      <c r="G11588" s="6">
        <v>2006281</v>
      </c>
      <c r="H11588" s="6">
        <v>422776</v>
      </c>
      <c r="I11588" s="6">
        <v>1583505</v>
      </c>
      <c r="J11588" s="6">
        <v>1344636</v>
      </c>
      <c r="K11588" s="6">
        <v>0</v>
      </c>
      <c r="L11588" s="6">
        <v>238869</v>
      </c>
      <c r="M11588" s="6">
        <v>119408</v>
      </c>
      <c r="N11588" s="6">
        <v>308595</v>
      </c>
      <c r="O11588" s="6">
        <v>49682</v>
      </c>
      <c r="P11588" s="6"/>
      <c r="Q11588" s="6">
        <v>28081</v>
      </c>
      <c r="R11588" s="6">
        <v>21601</v>
      </c>
    </row>
    <row r="11589" spans="1:18">
      <c r="A11589">
        <v>830129852</v>
      </c>
      <c r="B11589" s="1">
        <v>42004</v>
      </c>
      <c r="C11589" s="1" t="s">
        <v>11599</v>
      </c>
      <c r="D11589" t="s">
        <v>26281</v>
      </c>
      <c r="E11589" t="s">
        <v>26282</v>
      </c>
      <c r="F11589" t="s">
        <v>26017</v>
      </c>
      <c r="G11589" s="6">
        <v>5419310</v>
      </c>
      <c r="H11589" s="6">
        <v>3813467</v>
      </c>
      <c r="I11589" s="6">
        <v>1605843</v>
      </c>
      <c r="J11589" s="6">
        <v>1084961</v>
      </c>
      <c r="K11589" s="6">
        <v>0</v>
      </c>
      <c r="L11589" s="6">
        <v>520882</v>
      </c>
      <c r="M11589" s="6">
        <v>80561</v>
      </c>
      <c r="N11589" s="6">
        <v>101224</v>
      </c>
      <c r="O11589" s="6">
        <v>500219</v>
      </c>
      <c r="P11589" s="6"/>
      <c r="Q11589" s="6">
        <v>167830</v>
      </c>
      <c r="R11589" s="6">
        <v>332389</v>
      </c>
    </row>
    <row r="11590" spans="1:18">
      <c r="A11590">
        <v>830129853</v>
      </c>
      <c r="B11590" s="1">
        <v>42004</v>
      </c>
      <c r="C11590" s="1" t="s">
        <v>11600</v>
      </c>
      <c r="D11590" t="s">
        <v>26047</v>
      </c>
      <c r="E11590" t="s">
        <v>26048</v>
      </c>
      <c r="F11590" t="s">
        <v>25951</v>
      </c>
      <c r="G11590" s="6">
        <v>2766524</v>
      </c>
      <c r="H11590" s="6">
        <v>1929802</v>
      </c>
      <c r="I11590" s="6">
        <v>836722</v>
      </c>
      <c r="J11590" s="6">
        <v>184723</v>
      </c>
      <c r="K11590" s="6">
        <v>458468</v>
      </c>
      <c r="L11590" s="6">
        <v>193531</v>
      </c>
      <c r="M11590" s="6">
        <v>151544</v>
      </c>
      <c r="N11590" s="6">
        <v>65581</v>
      </c>
      <c r="O11590" s="6">
        <v>279494</v>
      </c>
      <c r="P11590" s="6"/>
      <c r="Q11590" s="6">
        <v>102565</v>
      </c>
      <c r="R11590" s="6">
        <v>176929</v>
      </c>
    </row>
    <row r="11591" spans="1:18">
      <c r="A11591">
        <v>830129869</v>
      </c>
      <c r="B11591" s="1">
        <v>42004</v>
      </c>
      <c r="C11591" s="1" t="s">
        <v>11601</v>
      </c>
      <c r="D11591" t="s">
        <v>25978</v>
      </c>
      <c r="E11591" t="s">
        <v>25979</v>
      </c>
      <c r="F11591" t="s">
        <v>25954</v>
      </c>
      <c r="G11591" s="6">
        <v>5009798</v>
      </c>
      <c r="H11591" s="6">
        <v>1259453</v>
      </c>
      <c r="I11591" s="6">
        <v>3750345</v>
      </c>
      <c r="J11591" s="6">
        <v>2442530</v>
      </c>
      <c r="K11591" s="6">
        <v>0</v>
      </c>
      <c r="L11591" s="6">
        <v>1307815</v>
      </c>
      <c r="M11591" s="6">
        <v>198668</v>
      </c>
      <c r="N11591" s="6">
        <v>553300</v>
      </c>
      <c r="O11591" s="6">
        <v>953183</v>
      </c>
      <c r="P11591" s="6"/>
      <c r="Q11591" s="6">
        <v>354081</v>
      </c>
      <c r="R11591" s="6">
        <v>599102</v>
      </c>
    </row>
    <row r="11592" spans="1:18">
      <c r="A11592">
        <v>830129873</v>
      </c>
      <c r="B11592" s="1">
        <v>42004</v>
      </c>
      <c r="C11592" s="1" t="s">
        <v>11602</v>
      </c>
      <c r="D11592" t="s">
        <v>26092</v>
      </c>
      <c r="E11592" t="s">
        <v>26093</v>
      </c>
      <c r="F11592" t="s">
        <v>25973</v>
      </c>
      <c r="G11592" s="6">
        <v>4287901</v>
      </c>
      <c r="H11592" s="6">
        <v>3579389</v>
      </c>
      <c r="I11592" s="6">
        <v>708512</v>
      </c>
      <c r="J11592" s="6">
        <v>551903</v>
      </c>
      <c r="K11592" s="6">
        <v>18567</v>
      </c>
      <c r="L11592" s="6">
        <v>138042</v>
      </c>
      <c r="M11592" s="6">
        <v>20841</v>
      </c>
      <c r="N11592" s="6">
        <v>126019</v>
      </c>
      <c r="O11592" s="6">
        <v>32864</v>
      </c>
      <c r="P11592" s="6"/>
      <c r="Q11592" s="6">
        <v>24257</v>
      </c>
      <c r="R11592" s="6">
        <v>8607</v>
      </c>
    </row>
    <row r="11593" spans="1:18">
      <c r="A11593">
        <v>830129893</v>
      </c>
      <c r="B11593" s="1">
        <v>42004</v>
      </c>
      <c r="C11593" s="1" t="s">
        <v>11603</v>
      </c>
      <c r="D11593" t="s">
        <v>26118</v>
      </c>
      <c r="E11593" t="s">
        <v>26119</v>
      </c>
      <c r="F11593" t="s">
        <v>25948</v>
      </c>
      <c r="G11593" s="6">
        <v>2621421</v>
      </c>
      <c r="H11593" s="6">
        <v>1404848</v>
      </c>
      <c r="I11593" s="6">
        <v>1216573</v>
      </c>
      <c r="J11593" s="6">
        <v>533815</v>
      </c>
      <c r="K11593" s="6">
        <v>511576</v>
      </c>
      <c r="L11593" s="6">
        <v>171182</v>
      </c>
      <c r="M11593" s="6">
        <v>229433</v>
      </c>
      <c r="N11593" s="6">
        <v>170493</v>
      </c>
      <c r="O11593" s="6">
        <v>230122</v>
      </c>
      <c r="P11593" s="6"/>
      <c r="Q11593" s="6">
        <v>84093</v>
      </c>
      <c r="R11593" s="6">
        <v>146029</v>
      </c>
    </row>
    <row r="11594" spans="1:18">
      <c r="A11594">
        <v>830129994</v>
      </c>
      <c r="B11594" s="1">
        <v>42004</v>
      </c>
      <c r="C11594" s="1" t="s">
        <v>11604</v>
      </c>
      <c r="D11594" t="s">
        <v>26233</v>
      </c>
      <c r="E11594" t="s">
        <v>26234</v>
      </c>
      <c r="F11594" t="s">
        <v>25948</v>
      </c>
      <c r="G11594" s="6">
        <v>9802999</v>
      </c>
      <c r="H11594" s="6">
        <v>7701822</v>
      </c>
      <c r="I11594" s="6">
        <v>2101177</v>
      </c>
      <c r="J11594" s="6">
        <v>1077643</v>
      </c>
      <c r="K11594" s="6">
        <v>589212</v>
      </c>
      <c r="L11594" s="6">
        <v>434322</v>
      </c>
      <c r="M11594" s="6">
        <v>19463</v>
      </c>
      <c r="N11594" s="6">
        <v>379899</v>
      </c>
      <c r="O11594" s="6">
        <v>73886</v>
      </c>
      <c r="P11594" s="6"/>
      <c r="Q11594" s="6">
        <v>25122</v>
      </c>
      <c r="R11594" s="6">
        <v>48764</v>
      </c>
    </row>
    <row r="11595" spans="1:18">
      <c r="A11595">
        <v>830130008</v>
      </c>
      <c r="B11595" s="1">
        <v>42004</v>
      </c>
      <c r="C11595" s="1" t="s">
        <v>11605</v>
      </c>
      <c r="D11595" t="s">
        <v>26499</v>
      </c>
      <c r="E11595" t="s">
        <v>26500</v>
      </c>
      <c r="F11595" t="s">
        <v>25959</v>
      </c>
      <c r="G11595" s="6">
        <v>2080597</v>
      </c>
      <c r="H11595" s="6">
        <v>0</v>
      </c>
      <c r="I11595" s="6">
        <v>2080597</v>
      </c>
      <c r="J11595" s="6">
        <v>1938076</v>
      </c>
      <c r="K11595" s="6">
        <v>35326</v>
      </c>
      <c r="L11595" s="6">
        <v>107195</v>
      </c>
      <c r="M11595" s="6">
        <v>6822</v>
      </c>
      <c r="N11595" s="6">
        <v>3392</v>
      </c>
      <c r="O11595" s="6">
        <v>110625</v>
      </c>
      <c r="P11595" s="6"/>
      <c r="Q11595" s="6">
        <v>46810</v>
      </c>
      <c r="R11595" s="6">
        <v>63815</v>
      </c>
    </row>
    <row r="11596" spans="1:18">
      <c r="A11596">
        <v>830130023</v>
      </c>
      <c r="B11596" s="1">
        <v>42004</v>
      </c>
      <c r="C11596" s="1" t="s">
        <v>11606</v>
      </c>
      <c r="D11596" t="s">
        <v>25978</v>
      </c>
      <c r="E11596" t="s">
        <v>25979</v>
      </c>
      <c r="F11596" t="s">
        <v>25954</v>
      </c>
      <c r="G11596" s="6">
        <v>2680839</v>
      </c>
      <c r="H11596" s="6">
        <v>1140709</v>
      </c>
      <c r="I11596" s="6">
        <v>1540130</v>
      </c>
      <c r="J11596" s="6">
        <v>1133312</v>
      </c>
      <c r="K11596" s="6">
        <v>0</v>
      </c>
      <c r="L11596" s="6">
        <v>406818</v>
      </c>
      <c r="M11596" s="6">
        <v>55738</v>
      </c>
      <c r="N11596" s="6">
        <v>179070</v>
      </c>
      <c r="O11596" s="6">
        <v>283486</v>
      </c>
      <c r="P11596" s="6"/>
      <c r="Q11596" s="6">
        <v>101907</v>
      </c>
      <c r="R11596" s="6">
        <v>181579</v>
      </c>
    </row>
    <row r="11597" spans="1:18">
      <c r="A11597">
        <v>830130073</v>
      </c>
      <c r="B11597" s="1">
        <v>42004</v>
      </c>
      <c r="C11597" s="1" t="s">
        <v>11607</v>
      </c>
      <c r="D11597" t="s">
        <v>26241</v>
      </c>
      <c r="E11597" t="s">
        <v>26242</v>
      </c>
      <c r="F11597" t="s">
        <v>26075</v>
      </c>
      <c r="G11597" s="6">
        <v>713591</v>
      </c>
      <c r="H11597" s="6">
        <v>538135</v>
      </c>
      <c r="I11597" s="6">
        <v>175456</v>
      </c>
      <c r="J11597" s="6">
        <v>143334</v>
      </c>
      <c r="K11597" s="6">
        <v>0</v>
      </c>
      <c r="L11597" s="6">
        <v>32122</v>
      </c>
      <c r="M11597" s="6">
        <v>36136</v>
      </c>
      <c r="N11597" s="6">
        <v>11555</v>
      </c>
      <c r="O11597" s="6">
        <v>56703</v>
      </c>
      <c r="P11597" s="6"/>
      <c r="Q11597" s="6">
        <v>12023</v>
      </c>
      <c r="R11597" s="6">
        <v>44680</v>
      </c>
    </row>
    <row r="11598" spans="1:18">
      <c r="A11598">
        <v>830130106</v>
      </c>
      <c r="B11598" s="1">
        <v>42004</v>
      </c>
      <c r="C11598" s="1" t="s">
        <v>11608</v>
      </c>
      <c r="D11598" t="s">
        <v>26059</v>
      </c>
      <c r="E11598" t="s">
        <v>26060</v>
      </c>
      <c r="F11598" t="s">
        <v>25973</v>
      </c>
      <c r="G11598" s="6">
        <v>40256109</v>
      </c>
      <c r="H11598" s="6">
        <v>32292420</v>
      </c>
      <c r="I11598" s="6">
        <v>7963689</v>
      </c>
      <c r="J11598" s="6">
        <v>7280493</v>
      </c>
      <c r="K11598" s="6">
        <v>9752772</v>
      </c>
      <c r="L11598" s="6">
        <v>-9069576</v>
      </c>
      <c r="M11598" s="6">
        <v>5091258</v>
      </c>
      <c r="N11598" s="6">
        <v>13268080</v>
      </c>
      <c r="O11598" s="6">
        <v>-17246398</v>
      </c>
      <c r="P11598" s="6"/>
      <c r="Q11598" s="6">
        <v>172133</v>
      </c>
      <c r="R11598" s="6">
        <v>-17418531</v>
      </c>
    </row>
    <row r="11599" spans="1:18">
      <c r="A11599">
        <v>830130119</v>
      </c>
      <c r="B11599" s="1">
        <v>42004</v>
      </c>
      <c r="C11599" s="1" t="s">
        <v>11609</v>
      </c>
      <c r="D11599" t="s">
        <v>25933</v>
      </c>
      <c r="E11599" t="s">
        <v>25934</v>
      </c>
      <c r="F11599" t="s">
        <v>25935</v>
      </c>
      <c r="G11599" s="6">
        <v>10833612</v>
      </c>
      <c r="H11599" s="6">
        <v>10555612</v>
      </c>
      <c r="I11599" s="6">
        <v>278000</v>
      </c>
      <c r="J11599" s="6">
        <v>92031</v>
      </c>
      <c r="K11599" s="6">
        <v>15526</v>
      </c>
      <c r="L11599" s="6">
        <v>170443</v>
      </c>
      <c r="M11599" s="6">
        <v>278662</v>
      </c>
      <c r="N11599" s="6">
        <v>308956</v>
      </c>
      <c r="O11599" s="6">
        <v>140149</v>
      </c>
      <c r="P11599" s="6"/>
      <c r="Q11599" s="6">
        <v>47652</v>
      </c>
      <c r="R11599" s="6">
        <v>92497</v>
      </c>
    </row>
    <row r="11600" spans="1:18">
      <c r="A11600">
        <v>830130121</v>
      </c>
      <c r="B11600" s="1">
        <v>42004</v>
      </c>
      <c r="C11600" s="1" t="s">
        <v>11610</v>
      </c>
      <c r="D11600" t="s">
        <v>25983</v>
      </c>
      <c r="E11600" t="s">
        <v>25984</v>
      </c>
      <c r="F11600" t="s">
        <v>25982</v>
      </c>
      <c r="G11600" s="6">
        <v>108160</v>
      </c>
      <c r="H11600" s="6">
        <v>0</v>
      </c>
      <c r="I11600" s="6">
        <v>108160</v>
      </c>
      <c r="J11600" s="6">
        <v>59348</v>
      </c>
      <c r="K11600" s="6">
        <v>0</v>
      </c>
      <c r="L11600" s="6">
        <v>48812</v>
      </c>
      <c r="M11600" s="6">
        <v>0</v>
      </c>
      <c r="N11600" s="6">
        <v>5131</v>
      </c>
      <c r="O11600" s="6">
        <v>43681</v>
      </c>
      <c r="P11600" s="6"/>
      <c r="Q11600" s="6">
        <v>10920</v>
      </c>
      <c r="R11600" s="6">
        <v>32761</v>
      </c>
    </row>
    <row r="11601" spans="1:18">
      <c r="A11601">
        <v>830130178</v>
      </c>
      <c r="B11601" s="1">
        <v>42004</v>
      </c>
      <c r="C11601" s="1" t="s">
        <v>11611</v>
      </c>
      <c r="D11601" t="s">
        <v>25995</v>
      </c>
      <c r="E11601" t="s">
        <v>25996</v>
      </c>
      <c r="F11601" t="s">
        <v>25954</v>
      </c>
      <c r="G11601" s="6">
        <v>761379</v>
      </c>
      <c r="H11601" s="6">
        <v>232777</v>
      </c>
      <c r="I11601" s="6">
        <v>528602</v>
      </c>
      <c r="J11601" s="6">
        <v>687342</v>
      </c>
      <c r="K11601" s="6">
        <v>0</v>
      </c>
      <c r="L11601" s="6">
        <v>-158740</v>
      </c>
      <c r="M11601" s="6">
        <v>179037</v>
      </c>
      <c r="N11601" s="6">
        <v>359011</v>
      </c>
      <c r="O11601" s="6">
        <v>-338714</v>
      </c>
      <c r="P11601" s="6"/>
      <c r="Q11601" s="6">
        <v>3434</v>
      </c>
      <c r="R11601" s="6">
        <v>-342148</v>
      </c>
    </row>
    <row r="11602" spans="1:18">
      <c r="A11602">
        <v>830130182</v>
      </c>
      <c r="B11602" s="1">
        <v>42004</v>
      </c>
      <c r="C11602" s="1" t="s">
        <v>11612</v>
      </c>
      <c r="D11602" t="s">
        <v>25978</v>
      </c>
      <c r="E11602" t="s">
        <v>25979</v>
      </c>
      <c r="F11602" t="s">
        <v>25954</v>
      </c>
      <c r="G11602" s="6">
        <v>870052</v>
      </c>
      <c r="H11602" s="6">
        <v>600482</v>
      </c>
      <c r="I11602" s="6">
        <v>269570</v>
      </c>
      <c r="J11602" s="6">
        <v>332242</v>
      </c>
      <c r="K11602" s="6">
        <v>0</v>
      </c>
      <c r="L11602" s="6">
        <v>-62672</v>
      </c>
      <c r="M11602" s="6">
        <v>159259</v>
      </c>
      <c r="N11602" s="6">
        <v>3189</v>
      </c>
      <c r="O11602" s="6">
        <v>93398</v>
      </c>
      <c r="P11602" s="6"/>
      <c r="Q11602" s="6">
        <v>40165</v>
      </c>
      <c r="R11602" s="6">
        <v>53233</v>
      </c>
    </row>
    <row r="11603" spans="1:18">
      <c r="A11603">
        <v>830130199</v>
      </c>
      <c r="B11603" s="1">
        <v>42004</v>
      </c>
      <c r="C11603" s="1" t="s">
        <v>11613</v>
      </c>
      <c r="D11603" t="s">
        <v>25969</v>
      </c>
      <c r="E11603" t="s">
        <v>25970</v>
      </c>
      <c r="F11603" t="s">
        <v>25948</v>
      </c>
      <c r="G11603" s="6">
        <v>3427014</v>
      </c>
      <c r="H11603" s="6">
        <v>2734064</v>
      </c>
      <c r="I11603" s="6">
        <v>692950</v>
      </c>
      <c r="J11603" s="6">
        <v>274621</v>
      </c>
      <c r="K11603" s="6">
        <v>175306</v>
      </c>
      <c r="L11603" s="6">
        <v>243023</v>
      </c>
      <c r="M11603" s="6">
        <v>458758</v>
      </c>
      <c r="N11603" s="6">
        <v>55653</v>
      </c>
      <c r="O11603" s="6">
        <v>646128</v>
      </c>
      <c r="P11603" s="6"/>
      <c r="Q11603" s="6">
        <v>223794</v>
      </c>
      <c r="R11603" s="6">
        <v>422334</v>
      </c>
    </row>
    <row r="11604" spans="1:18">
      <c r="A11604">
        <v>830130274</v>
      </c>
      <c r="B11604" s="1">
        <v>42004</v>
      </c>
      <c r="C11604" s="1" t="s">
        <v>11614</v>
      </c>
      <c r="D11604" t="s">
        <v>25997</v>
      </c>
      <c r="E11604" t="s">
        <v>25998</v>
      </c>
      <c r="F11604" t="s">
        <v>25951</v>
      </c>
      <c r="G11604" s="6">
        <v>4790744</v>
      </c>
      <c r="H11604" s="6">
        <v>2753112</v>
      </c>
      <c r="I11604" s="6">
        <v>2037632</v>
      </c>
      <c r="J11604" s="6">
        <v>745178</v>
      </c>
      <c r="K11604" s="6">
        <v>460185</v>
      </c>
      <c r="L11604" s="6">
        <v>832269</v>
      </c>
      <c r="M11604" s="6">
        <v>181302</v>
      </c>
      <c r="N11604" s="6">
        <v>780731</v>
      </c>
      <c r="O11604" s="6">
        <v>232840</v>
      </c>
      <c r="P11604" s="6"/>
      <c r="Q11604" s="6">
        <v>166595</v>
      </c>
      <c r="R11604" s="6">
        <v>66245</v>
      </c>
    </row>
    <row r="11605" spans="1:18">
      <c r="A11605">
        <v>830130401</v>
      </c>
      <c r="B11605" s="1">
        <v>42004</v>
      </c>
      <c r="C11605" s="1" t="s">
        <v>11615</v>
      </c>
      <c r="D11605" t="s">
        <v>26218</v>
      </c>
      <c r="E11605" t="s">
        <v>26219</v>
      </c>
      <c r="F11605" t="s">
        <v>25951</v>
      </c>
      <c r="G11605" s="6">
        <v>4095844</v>
      </c>
      <c r="H11605" s="6">
        <v>3849724</v>
      </c>
      <c r="I11605" s="6">
        <v>246120</v>
      </c>
      <c r="J11605" s="6">
        <v>66755</v>
      </c>
      <c r="K11605" s="6">
        <v>234939</v>
      </c>
      <c r="L11605" s="6">
        <v>-55574</v>
      </c>
      <c r="M11605" s="6">
        <v>31813</v>
      </c>
      <c r="N11605" s="6">
        <v>518</v>
      </c>
      <c r="O11605" s="6">
        <v>-24279</v>
      </c>
      <c r="P11605" s="6"/>
      <c r="Q11605" s="6"/>
      <c r="R11605" s="6">
        <v>-24279</v>
      </c>
    </row>
    <row r="11606" spans="1:18">
      <c r="A11606">
        <v>830130429</v>
      </c>
      <c r="B11606" s="1">
        <v>42004</v>
      </c>
      <c r="C11606" s="1" t="s">
        <v>11616</v>
      </c>
      <c r="D11606" t="s">
        <v>26028</v>
      </c>
      <c r="E11606" t="s">
        <v>26029</v>
      </c>
      <c r="F11606" t="s">
        <v>25951</v>
      </c>
      <c r="G11606" s="6">
        <v>0</v>
      </c>
      <c r="H11606" s="6">
        <v>0</v>
      </c>
      <c r="I11606" s="6">
        <v>0</v>
      </c>
      <c r="J11606" s="6">
        <v>48143</v>
      </c>
      <c r="K11606" s="6">
        <v>0</v>
      </c>
      <c r="L11606" s="6">
        <v>-48143</v>
      </c>
      <c r="M11606" s="6">
        <v>57750</v>
      </c>
      <c r="N11606" s="6">
        <v>1733</v>
      </c>
      <c r="O11606" s="6">
        <v>7874</v>
      </c>
      <c r="P11606" s="6"/>
      <c r="Q11606" s="6">
        <v>2018</v>
      </c>
      <c r="R11606" s="6">
        <v>5856</v>
      </c>
    </row>
    <row r="11607" spans="1:18">
      <c r="A11607">
        <v>830130440</v>
      </c>
      <c r="B11607" s="1">
        <v>42004</v>
      </c>
      <c r="C11607" s="1" t="s">
        <v>11617</v>
      </c>
      <c r="D11607" t="s">
        <v>25985</v>
      </c>
      <c r="E11607" t="s">
        <v>25986</v>
      </c>
      <c r="F11607" t="s">
        <v>25951</v>
      </c>
      <c r="G11607" s="6">
        <v>728623</v>
      </c>
      <c r="H11607" s="6">
        <v>347721</v>
      </c>
      <c r="I11607" s="6">
        <v>380902</v>
      </c>
      <c r="J11607" s="6">
        <v>60642</v>
      </c>
      <c r="K11607" s="6">
        <v>255711</v>
      </c>
      <c r="L11607" s="6">
        <v>64549</v>
      </c>
      <c r="M11607" s="6">
        <v>166026</v>
      </c>
      <c r="N11607" s="6">
        <v>209955</v>
      </c>
      <c r="O11607" s="6">
        <v>20620</v>
      </c>
      <c r="P11607" s="6"/>
      <c r="Q11607" s="6">
        <v>8724</v>
      </c>
      <c r="R11607" s="6">
        <v>11896</v>
      </c>
    </row>
    <row r="11608" spans="1:18">
      <c r="A11608">
        <v>830130469</v>
      </c>
      <c r="B11608" s="1">
        <v>42004</v>
      </c>
      <c r="C11608" s="1" t="s">
        <v>11618</v>
      </c>
      <c r="D11608" t="s">
        <v>25985</v>
      </c>
      <c r="E11608" t="s">
        <v>25986</v>
      </c>
      <c r="F11608" t="s">
        <v>25951</v>
      </c>
      <c r="G11608" s="6">
        <v>15903688</v>
      </c>
      <c r="H11608" s="6">
        <v>12137366</v>
      </c>
      <c r="I11608" s="6">
        <v>3766322</v>
      </c>
      <c r="J11608" s="6">
        <v>777321</v>
      </c>
      <c r="K11608" s="6">
        <v>922743</v>
      </c>
      <c r="L11608" s="6">
        <v>2066258</v>
      </c>
      <c r="M11608" s="6">
        <v>257894</v>
      </c>
      <c r="N11608" s="6">
        <v>1063879</v>
      </c>
      <c r="O11608" s="6">
        <v>1260273</v>
      </c>
      <c r="P11608" s="6"/>
      <c r="Q11608" s="6">
        <v>463723</v>
      </c>
      <c r="R11608" s="6">
        <v>796550</v>
      </c>
    </row>
    <row r="11609" spans="1:18">
      <c r="A11609">
        <v>830130510</v>
      </c>
      <c r="B11609" s="1">
        <v>42004</v>
      </c>
      <c r="C11609" s="1" t="s">
        <v>11619</v>
      </c>
      <c r="D11609" t="s">
        <v>26227</v>
      </c>
      <c r="E11609" t="s">
        <v>26228</v>
      </c>
      <c r="F11609" t="s">
        <v>26017</v>
      </c>
      <c r="G11609" s="6">
        <v>5122410</v>
      </c>
      <c r="H11609" s="6">
        <v>1752465</v>
      </c>
      <c r="I11609" s="6">
        <v>3369945</v>
      </c>
      <c r="J11609" s="6">
        <v>1593867</v>
      </c>
      <c r="K11609" s="6">
        <v>6737</v>
      </c>
      <c r="L11609" s="6">
        <v>1769341</v>
      </c>
      <c r="M11609" s="6">
        <v>159449</v>
      </c>
      <c r="N11609" s="6">
        <v>172404</v>
      </c>
      <c r="O11609" s="6">
        <v>1756386</v>
      </c>
      <c r="P11609" s="6"/>
      <c r="Q11609" s="6">
        <v>680649</v>
      </c>
      <c r="R11609" s="6">
        <v>1075737</v>
      </c>
    </row>
    <row r="11610" spans="1:18">
      <c r="A11610">
        <v>830130526</v>
      </c>
      <c r="B11610" s="1">
        <v>42004</v>
      </c>
      <c r="C11610" s="1" t="s">
        <v>11620</v>
      </c>
      <c r="D11610" t="s">
        <v>25978</v>
      </c>
      <c r="E11610" t="s">
        <v>25979</v>
      </c>
      <c r="F11610" t="s">
        <v>25954</v>
      </c>
      <c r="G11610" s="6">
        <v>260285</v>
      </c>
      <c r="H11610" s="6">
        <v>0</v>
      </c>
      <c r="I11610" s="6">
        <v>260285</v>
      </c>
      <c r="J11610" s="6">
        <v>200714</v>
      </c>
      <c r="K11610" s="6">
        <v>14371</v>
      </c>
      <c r="L11610" s="6">
        <v>45200</v>
      </c>
      <c r="M11610" s="6">
        <v>4406</v>
      </c>
      <c r="N11610" s="6">
        <v>18338</v>
      </c>
      <c r="O11610" s="6">
        <v>31268</v>
      </c>
      <c r="P11610" s="6"/>
      <c r="Q11610" s="6">
        <v>11188</v>
      </c>
      <c r="R11610" s="6">
        <v>20080</v>
      </c>
    </row>
    <row r="11611" spans="1:18">
      <c r="A11611">
        <v>830130577</v>
      </c>
      <c r="B11611" s="1">
        <v>42004</v>
      </c>
      <c r="C11611" s="1" t="s">
        <v>11621</v>
      </c>
      <c r="D11611" t="s">
        <v>25938</v>
      </c>
      <c r="E11611" t="s">
        <v>25939</v>
      </c>
      <c r="F11611" t="s">
        <v>25940</v>
      </c>
      <c r="G11611" s="6">
        <v>0</v>
      </c>
      <c r="H11611" s="6">
        <v>0</v>
      </c>
      <c r="I11611" s="6">
        <v>0</v>
      </c>
      <c r="J11611" s="6">
        <v>116244</v>
      </c>
      <c r="K11611" s="6">
        <v>0</v>
      </c>
      <c r="L11611" s="6">
        <v>-116244</v>
      </c>
      <c r="M11611" s="6">
        <v>2495</v>
      </c>
      <c r="N11611" s="6">
        <v>0</v>
      </c>
      <c r="O11611" s="6">
        <v>-113749</v>
      </c>
      <c r="P11611" s="6"/>
      <c r="Q11611" s="6">
        <v>13784</v>
      </c>
      <c r="R11611" s="6">
        <v>-127533</v>
      </c>
    </row>
    <row r="11612" spans="1:18">
      <c r="A11612">
        <v>830130578</v>
      </c>
      <c r="B11612" s="1">
        <v>42004</v>
      </c>
      <c r="C11612" s="1" t="s">
        <v>11622</v>
      </c>
      <c r="D11612" t="s">
        <v>26127</v>
      </c>
      <c r="E11612" t="s">
        <v>26128</v>
      </c>
      <c r="F11612" t="s">
        <v>25943</v>
      </c>
      <c r="G11612" s="6">
        <v>993242</v>
      </c>
      <c r="H11612" s="6">
        <v>911471</v>
      </c>
      <c r="I11612" s="6">
        <v>81771</v>
      </c>
      <c r="J11612" s="6">
        <v>179241</v>
      </c>
      <c r="K11612" s="6">
        <v>0</v>
      </c>
      <c r="L11612" s="6">
        <v>-97470</v>
      </c>
      <c r="M11612" s="6">
        <v>141796</v>
      </c>
      <c r="N11612" s="6">
        <v>16334</v>
      </c>
      <c r="O11612" s="6">
        <v>27992</v>
      </c>
      <c r="P11612" s="6"/>
      <c r="Q11612" s="6">
        <v>7878</v>
      </c>
      <c r="R11612" s="6">
        <v>20114</v>
      </c>
    </row>
    <row r="11613" spans="1:18">
      <c r="A11613">
        <v>830130601</v>
      </c>
      <c r="B11613" s="1">
        <v>42004</v>
      </c>
      <c r="C11613" s="1" t="s">
        <v>11623</v>
      </c>
      <c r="D11613" t="s">
        <v>25965</v>
      </c>
      <c r="E11613" t="s">
        <v>25966</v>
      </c>
      <c r="F11613" t="s">
        <v>25948</v>
      </c>
      <c r="G11613" s="6">
        <v>5350114</v>
      </c>
      <c r="H11613" s="6">
        <v>3290689</v>
      </c>
      <c r="I11613" s="6">
        <v>2059425</v>
      </c>
      <c r="J11613" s="6">
        <v>1030329</v>
      </c>
      <c r="K11613" s="6">
        <v>0</v>
      </c>
      <c r="L11613" s="6">
        <v>1029096</v>
      </c>
      <c r="M11613" s="6">
        <v>48009</v>
      </c>
      <c r="N11613" s="6">
        <v>631218</v>
      </c>
      <c r="O11613" s="6">
        <v>445887</v>
      </c>
      <c r="P11613" s="6"/>
      <c r="Q11613" s="6">
        <v>127012</v>
      </c>
      <c r="R11613" s="6">
        <v>318875</v>
      </c>
    </row>
    <row r="11614" spans="1:18">
      <c r="A11614">
        <v>830130667</v>
      </c>
      <c r="B11614" s="1">
        <v>42004</v>
      </c>
      <c r="C11614" s="1" t="s">
        <v>11624</v>
      </c>
      <c r="D11614" t="s">
        <v>26192</v>
      </c>
      <c r="E11614" t="s">
        <v>26193</v>
      </c>
      <c r="F11614" t="s">
        <v>25935</v>
      </c>
      <c r="G11614" s="6">
        <v>0</v>
      </c>
      <c r="H11614" s="6">
        <v>0</v>
      </c>
      <c r="I11614" s="6">
        <v>0</v>
      </c>
      <c r="J11614" s="6">
        <v>5446</v>
      </c>
      <c r="K11614" s="6">
        <v>0</v>
      </c>
      <c r="L11614" s="6">
        <v>-5446</v>
      </c>
      <c r="M11614" s="6">
        <v>393516</v>
      </c>
      <c r="N11614" s="6">
        <v>443942</v>
      </c>
      <c r="O11614" s="6">
        <v>-55872</v>
      </c>
      <c r="P11614" s="6"/>
      <c r="Q11614" s="6"/>
      <c r="R11614" s="6">
        <v>-55872</v>
      </c>
    </row>
    <row r="11615" spans="1:18">
      <c r="A11615">
        <v>830130676</v>
      </c>
      <c r="B11615" s="1">
        <v>42004</v>
      </c>
      <c r="C11615" s="1" t="s">
        <v>11625</v>
      </c>
      <c r="D11615" t="s">
        <v>25995</v>
      </c>
      <c r="E11615" t="s">
        <v>25996</v>
      </c>
      <c r="F11615" t="s">
        <v>25954</v>
      </c>
      <c r="G11615" s="6">
        <v>1605135</v>
      </c>
      <c r="H11615" s="6">
        <v>669319</v>
      </c>
      <c r="I11615" s="6">
        <v>935816</v>
      </c>
      <c r="J11615" s="6">
        <v>720520</v>
      </c>
      <c r="K11615" s="6">
        <v>8982</v>
      </c>
      <c r="L11615" s="6">
        <v>206314</v>
      </c>
      <c r="M11615" s="6">
        <v>44280</v>
      </c>
      <c r="N11615" s="6">
        <v>169763</v>
      </c>
      <c r="O11615" s="6">
        <v>80831</v>
      </c>
      <c r="P11615" s="6"/>
      <c r="Q11615" s="6">
        <v>49708</v>
      </c>
      <c r="R11615" s="6">
        <v>31123</v>
      </c>
    </row>
    <row r="11616" spans="1:18">
      <c r="A11616">
        <v>830130746</v>
      </c>
      <c r="B11616" s="1">
        <v>42004</v>
      </c>
      <c r="C11616" s="1" t="s">
        <v>11626</v>
      </c>
      <c r="D11616" t="s">
        <v>25933</v>
      </c>
      <c r="E11616" t="s">
        <v>25934</v>
      </c>
      <c r="F11616" t="s">
        <v>25935</v>
      </c>
      <c r="G11616" s="6">
        <v>1145250</v>
      </c>
      <c r="H11616" s="6">
        <v>916200</v>
      </c>
      <c r="I11616" s="6">
        <v>229050</v>
      </c>
      <c r="J11616" s="6">
        <v>192178</v>
      </c>
      <c r="K11616" s="6">
        <v>0</v>
      </c>
      <c r="L11616" s="6">
        <v>36872</v>
      </c>
      <c r="M11616" s="6">
        <v>0</v>
      </c>
      <c r="N11616" s="6">
        <v>4581</v>
      </c>
      <c r="O11616" s="6">
        <v>32291</v>
      </c>
      <c r="P11616" s="6"/>
      <c r="Q11616" s="6">
        <v>10656</v>
      </c>
      <c r="R11616" s="6">
        <v>21635</v>
      </c>
    </row>
    <row r="11617" spans="1:18">
      <c r="A11617">
        <v>830130797</v>
      </c>
      <c r="B11617" s="1">
        <v>42004</v>
      </c>
      <c r="C11617" s="1" t="s">
        <v>11627</v>
      </c>
      <c r="D11617" t="s">
        <v>25991</v>
      </c>
      <c r="G11617" s="6">
        <v>3995660</v>
      </c>
      <c r="H11617" s="6">
        <v>3110470</v>
      </c>
      <c r="I11617" s="6">
        <v>885190</v>
      </c>
      <c r="J11617" s="6">
        <v>282284</v>
      </c>
      <c r="K11617" s="6">
        <v>246205</v>
      </c>
      <c r="L11617" s="6">
        <v>356701</v>
      </c>
      <c r="M11617" s="6">
        <v>7779</v>
      </c>
      <c r="N11617" s="6">
        <v>363063</v>
      </c>
      <c r="O11617" s="6">
        <v>1417</v>
      </c>
      <c r="P11617" s="6"/>
      <c r="Q11617" s="6"/>
      <c r="R11617" s="6">
        <v>1417</v>
      </c>
    </row>
    <row r="11618" spans="1:18">
      <c r="A11618">
        <v>830130827</v>
      </c>
      <c r="B11618" s="1">
        <v>42004</v>
      </c>
      <c r="C11618" s="1" t="s">
        <v>11628</v>
      </c>
      <c r="D11618" t="s">
        <v>26188</v>
      </c>
      <c r="E11618" t="s">
        <v>26189</v>
      </c>
      <c r="F11618" t="s">
        <v>25948</v>
      </c>
      <c r="G11618" s="6">
        <v>2605955</v>
      </c>
      <c r="H11618" s="6">
        <v>158818</v>
      </c>
      <c r="I11618" s="6">
        <v>2447137</v>
      </c>
      <c r="J11618" s="6">
        <v>1862411</v>
      </c>
      <c r="K11618" s="6">
        <v>0</v>
      </c>
      <c r="L11618" s="6">
        <v>584726</v>
      </c>
      <c r="M11618" s="6">
        <v>10694</v>
      </c>
      <c r="N11618" s="6">
        <v>61916</v>
      </c>
      <c r="O11618" s="6">
        <v>533504</v>
      </c>
      <c r="P11618" s="6"/>
      <c r="Q11618" s="6">
        <v>65348</v>
      </c>
      <c r="R11618" s="6">
        <v>468156</v>
      </c>
    </row>
    <row r="11619" spans="1:18">
      <c r="A11619">
        <v>830130855</v>
      </c>
      <c r="B11619" s="1">
        <v>42004</v>
      </c>
      <c r="C11619" s="1" t="s">
        <v>11629</v>
      </c>
      <c r="D11619" t="s">
        <v>25938</v>
      </c>
      <c r="E11619" t="s">
        <v>25939</v>
      </c>
      <c r="F11619" t="s">
        <v>25940</v>
      </c>
      <c r="G11619" s="6">
        <v>345982</v>
      </c>
      <c r="H11619" s="6">
        <v>0</v>
      </c>
      <c r="I11619" s="6">
        <v>345982</v>
      </c>
      <c r="J11619" s="6">
        <v>127442</v>
      </c>
      <c r="K11619" s="6">
        <v>0</v>
      </c>
      <c r="L11619" s="6">
        <v>218540</v>
      </c>
      <c r="M11619" s="6">
        <v>267</v>
      </c>
      <c r="N11619" s="6">
        <v>1926</v>
      </c>
      <c r="O11619" s="6">
        <v>216881</v>
      </c>
      <c r="P11619" s="6"/>
      <c r="Q11619" s="6">
        <v>74234</v>
      </c>
      <c r="R11619" s="6">
        <v>142647</v>
      </c>
    </row>
    <row r="11620" spans="1:18">
      <c r="A11620">
        <v>830130926</v>
      </c>
      <c r="B11620" s="1">
        <v>42004</v>
      </c>
      <c r="C11620" s="1" t="s">
        <v>11630</v>
      </c>
      <c r="D11620" t="s">
        <v>26184</v>
      </c>
      <c r="E11620" t="s">
        <v>26185</v>
      </c>
      <c r="F11620" t="s">
        <v>25943</v>
      </c>
      <c r="G11620" s="6">
        <v>13308971</v>
      </c>
      <c r="H11620" s="6">
        <v>7471304</v>
      </c>
      <c r="I11620" s="6">
        <v>5837667</v>
      </c>
      <c r="J11620" s="6">
        <v>1886917</v>
      </c>
      <c r="K11620" s="6">
        <v>0</v>
      </c>
      <c r="L11620" s="6">
        <v>3950750</v>
      </c>
      <c r="M11620" s="6">
        <v>431424</v>
      </c>
      <c r="N11620" s="6">
        <v>799276</v>
      </c>
      <c r="O11620" s="6">
        <v>3582898</v>
      </c>
      <c r="P11620" s="6"/>
      <c r="Q11620" s="6">
        <v>1218185</v>
      </c>
      <c r="R11620" s="6">
        <v>2364713</v>
      </c>
    </row>
    <row r="11621" spans="1:18">
      <c r="A11621">
        <v>830130959</v>
      </c>
      <c r="B11621" s="1">
        <v>42004</v>
      </c>
      <c r="C11621" s="1" t="s">
        <v>11631</v>
      </c>
      <c r="D11621" t="s">
        <v>25938</v>
      </c>
      <c r="E11621" t="s">
        <v>25939</v>
      </c>
      <c r="F11621" t="s">
        <v>25940</v>
      </c>
      <c r="G11621" s="6">
        <v>0</v>
      </c>
      <c r="H11621" s="6">
        <v>0</v>
      </c>
      <c r="I11621" s="6">
        <v>0</v>
      </c>
      <c r="J11621" s="6">
        <v>382395</v>
      </c>
      <c r="K11621" s="6">
        <v>0</v>
      </c>
      <c r="L11621" s="6">
        <v>-382395</v>
      </c>
      <c r="M11621" s="6">
        <v>1241631</v>
      </c>
      <c r="N11621" s="6">
        <v>108074</v>
      </c>
      <c r="O11621" s="6">
        <v>751162</v>
      </c>
      <c r="P11621" s="6"/>
      <c r="Q11621" s="6">
        <v>24231</v>
      </c>
      <c r="R11621" s="6">
        <v>726931</v>
      </c>
    </row>
    <row r="11622" spans="1:18">
      <c r="A11622">
        <v>830130968</v>
      </c>
      <c r="B11622" s="1">
        <v>42004</v>
      </c>
      <c r="C11622" s="1" t="s">
        <v>11632</v>
      </c>
      <c r="D11622" t="s">
        <v>26063</v>
      </c>
      <c r="E11622" t="s">
        <v>26064</v>
      </c>
      <c r="F11622" t="s">
        <v>25948</v>
      </c>
      <c r="G11622" s="6">
        <v>2096628</v>
      </c>
      <c r="H11622" s="6">
        <v>1376101</v>
      </c>
      <c r="I11622" s="6">
        <v>720527</v>
      </c>
      <c r="J11622" s="6">
        <v>486859</v>
      </c>
      <c r="K11622" s="6">
        <v>92699</v>
      </c>
      <c r="L11622" s="6">
        <v>140969</v>
      </c>
      <c r="M11622" s="6">
        <v>3521</v>
      </c>
      <c r="N11622" s="6">
        <v>87108</v>
      </c>
      <c r="O11622" s="6">
        <v>57382</v>
      </c>
      <c r="P11622" s="6"/>
      <c r="Q11622" s="6">
        <v>37552</v>
      </c>
      <c r="R11622" s="6">
        <v>19830</v>
      </c>
    </row>
    <row r="11623" spans="1:18">
      <c r="A11623">
        <v>830130970</v>
      </c>
      <c r="B11623" s="1">
        <v>42004</v>
      </c>
      <c r="C11623" s="1" t="s">
        <v>11633</v>
      </c>
      <c r="D11623" t="s">
        <v>25938</v>
      </c>
      <c r="E11623" t="s">
        <v>25939</v>
      </c>
      <c r="F11623" t="s">
        <v>25940</v>
      </c>
      <c r="G11623" s="6">
        <v>672000</v>
      </c>
      <c r="H11623" s="6">
        <v>0</v>
      </c>
      <c r="I11623" s="6">
        <v>672000</v>
      </c>
      <c r="J11623" s="6">
        <v>387598</v>
      </c>
      <c r="K11623" s="6">
        <v>0</v>
      </c>
      <c r="L11623" s="6">
        <v>284402</v>
      </c>
      <c r="M11623" s="6">
        <v>6156</v>
      </c>
      <c r="N11623" s="6">
        <v>191894</v>
      </c>
      <c r="O11623" s="6">
        <v>98664</v>
      </c>
      <c r="P11623" s="6"/>
      <c r="Q11623" s="6">
        <v>35927</v>
      </c>
      <c r="R11623" s="6">
        <v>62737</v>
      </c>
    </row>
    <row r="11624" spans="1:18">
      <c r="A11624">
        <v>830130972</v>
      </c>
      <c r="B11624" s="1">
        <v>42004</v>
      </c>
      <c r="C11624" s="1" t="s">
        <v>11634</v>
      </c>
      <c r="D11624" t="s">
        <v>26325</v>
      </c>
      <c r="E11624" t="s">
        <v>26326</v>
      </c>
      <c r="F11624" t="s">
        <v>25982</v>
      </c>
      <c r="G11624" s="6">
        <v>6152296</v>
      </c>
      <c r="H11624" s="6">
        <v>685631</v>
      </c>
      <c r="I11624" s="6">
        <v>5466665</v>
      </c>
      <c r="J11624" s="6">
        <v>1914638</v>
      </c>
      <c r="K11624" s="6">
        <v>22282</v>
      </c>
      <c r="L11624" s="6">
        <v>3529745</v>
      </c>
      <c r="M11624" s="6">
        <v>277101</v>
      </c>
      <c r="N11624" s="6">
        <v>1945807</v>
      </c>
      <c r="O11624" s="6">
        <v>1861039</v>
      </c>
      <c r="P11624" s="6"/>
      <c r="Q11624" s="6">
        <v>904166</v>
      </c>
      <c r="R11624" s="6">
        <v>956873</v>
      </c>
    </row>
    <row r="11625" spans="1:18">
      <c r="A11625">
        <v>830130978</v>
      </c>
      <c r="B11625" s="1">
        <v>42004</v>
      </c>
      <c r="C11625" s="1" t="s">
        <v>11635</v>
      </c>
      <c r="D11625" t="s">
        <v>25967</v>
      </c>
      <c r="E11625" t="s">
        <v>25968</v>
      </c>
      <c r="F11625" t="s">
        <v>25951</v>
      </c>
      <c r="G11625" s="6">
        <v>1369743</v>
      </c>
      <c r="H11625" s="6">
        <v>1061279</v>
      </c>
      <c r="I11625" s="6">
        <v>308464</v>
      </c>
      <c r="J11625" s="6">
        <v>253743</v>
      </c>
      <c r="K11625" s="6">
        <v>0</v>
      </c>
      <c r="L11625" s="6">
        <v>54721</v>
      </c>
      <c r="M11625" s="6">
        <v>208</v>
      </c>
      <c r="N11625" s="6">
        <v>6863</v>
      </c>
      <c r="O11625" s="6">
        <v>48066</v>
      </c>
      <c r="P11625" s="6"/>
      <c r="Q11625" s="6">
        <v>17046</v>
      </c>
      <c r="R11625" s="6">
        <v>31020</v>
      </c>
    </row>
    <row r="11626" spans="1:18">
      <c r="A11626">
        <v>830131102</v>
      </c>
      <c r="B11626" s="1">
        <v>42004</v>
      </c>
      <c r="C11626" s="1" t="s">
        <v>11636</v>
      </c>
      <c r="D11626" t="s">
        <v>25978</v>
      </c>
      <c r="E11626" t="s">
        <v>25979</v>
      </c>
      <c r="F11626" t="s">
        <v>25954</v>
      </c>
      <c r="G11626" s="6">
        <v>0</v>
      </c>
      <c r="H11626" s="6">
        <v>0</v>
      </c>
      <c r="I11626" s="6">
        <v>0</v>
      </c>
      <c r="J11626" s="6">
        <v>287217</v>
      </c>
      <c r="K11626" s="6">
        <v>1076667</v>
      </c>
      <c r="L11626" s="6">
        <v>-1363884</v>
      </c>
      <c r="M11626" s="6">
        <v>1969299</v>
      </c>
      <c r="N11626" s="6">
        <v>736911</v>
      </c>
      <c r="O11626" s="6">
        <v>-131496</v>
      </c>
      <c r="P11626" s="6"/>
      <c r="Q11626" s="6">
        <v>10135</v>
      </c>
      <c r="R11626" s="6">
        <v>-141631</v>
      </c>
    </row>
    <row r="11627" spans="1:18">
      <c r="A11627">
        <v>830131109</v>
      </c>
      <c r="B11627" s="1">
        <v>42004</v>
      </c>
      <c r="C11627" s="1" t="s">
        <v>11637</v>
      </c>
      <c r="D11627" t="s">
        <v>26243</v>
      </c>
      <c r="E11627" t="s">
        <v>26244</v>
      </c>
      <c r="F11627" t="s">
        <v>25948</v>
      </c>
      <c r="G11627" s="6">
        <v>2134217</v>
      </c>
      <c r="H11627" s="6">
        <v>1598557</v>
      </c>
      <c r="I11627" s="6">
        <v>535660</v>
      </c>
      <c r="J11627" s="6">
        <v>140745</v>
      </c>
      <c r="K11627" s="6">
        <v>64517</v>
      </c>
      <c r="L11627" s="6">
        <v>330398</v>
      </c>
      <c r="M11627" s="6">
        <v>111</v>
      </c>
      <c r="N11627" s="6">
        <v>116315</v>
      </c>
      <c r="O11627" s="6">
        <v>214194</v>
      </c>
      <c r="P11627" s="6"/>
      <c r="Q11627" s="6">
        <v>104958</v>
      </c>
      <c r="R11627" s="6">
        <v>109236</v>
      </c>
    </row>
    <row r="11628" spans="1:18">
      <c r="A11628">
        <v>830131132</v>
      </c>
      <c r="B11628" s="1">
        <v>42004</v>
      </c>
      <c r="C11628" s="1" t="s">
        <v>11638</v>
      </c>
      <c r="D11628" t="s">
        <v>25995</v>
      </c>
      <c r="E11628" t="s">
        <v>25996</v>
      </c>
      <c r="F11628" t="s">
        <v>25954</v>
      </c>
      <c r="G11628" s="6">
        <v>19251330</v>
      </c>
      <c r="H11628" s="6">
        <v>15202291</v>
      </c>
      <c r="I11628" s="6">
        <v>4049039</v>
      </c>
      <c r="J11628" s="6">
        <v>1832937</v>
      </c>
      <c r="K11628" s="6">
        <v>0</v>
      </c>
      <c r="L11628" s="6">
        <v>2216102</v>
      </c>
      <c r="M11628" s="6">
        <v>154659</v>
      </c>
      <c r="N11628" s="6">
        <v>891573</v>
      </c>
      <c r="O11628" s="6">
        <v>1479188</v>
      </c>
      <c r="P11628" s="6"/>
      <c r="Q11628" s="6">
        <v>836374</v>
      </c>
      <c r="R11628" s="6">
        <v>642814</v>
      </c>
    </row>
    <row r="11629" spans="1:18">
      <c r="A11629">
        <v>830131226</v>
      </c>
      <c r="B11629" s="1">
        <v>42004</v>
      </c>
      <c r="C11629" s="1" t="s">
        <v>11639</v>
      </c>
      <c r="D11629" t="s">
        <v>26139</v>
      </c>
      <c r="E11629" t="s">
        <v>26140</v>
      </c>
      <c r="F11629" t="s">
        <v>25948</v>
      </c>
      <c r="G11629" s="6">
        <v>28338001</v>
      </c>
      <c r="H11629" s="6">
        <v>22863348</v>
      </c>
      <c r="I11629" s="6">
        <v>5474653</v>
      </c>
      <c r="J11629" s="6">
        <v>2489801</v>
      </c>
      <c r="K11629" s="6">
        <v>5175</v>
      </c>
      <c r="L11629" s="6">
        <v>2979677</v>
      </c>
      <c r="M11629" s="6">
        <v>1594529</v>
      </c>
      <c r="N11629" s="6">
        <v>451318</v>
      </c>
      <c r="O11629" s="6">
        <v>4122888</v>
      </c>
      <c r="P11629" s="6"/>
      <c r="Q11629" s="6">
        <v>1678988</v>
      </c>
      <c r="R11629" s="6">
        <v>2443900</v>
      </c>
    </row>
    <row r="11630" spans="1:18">
      <c r="A11630">
        <v>830131233</v>
      </c>
      <c r="B11630" s="1">
        <v>42004</v>
      </c>
      <c r="C11630" s="1" t="s">
        <v>11640</v>
      </c>
      <c r="D11630" t="s">
        <v>26112</v>
      </c>
      <c r="E11630" t="s">
        <v>26113</v>
      </c>
      <c r="F11630" t="s">
        <v>25954</v>
      </c>
      <c r="G11630" s="6">
        <v>659248</v>
      </c>
      <c r="H11630" s="6">
        <v>368627</v>
      </c>
      <c r="I11630" s="6">
        <v>290621</v>
      </c>
      <c r="J11630" s="6">
        <v>438170</v>
      </c>
      <c r="K11630" s="6">
        <v>60917</v>
      </c>
      <c r="L11630" s="6">
        <v>-208466</v>
      </c>
      <c r="M11630" s="6">
        <v>72134</v>
      </c>
      <c r="N11630" s="6">
        <v>73857</v>
      </c>
      <c r="O11630" s="6">
        <v>-210189</v>
      </c>
      <c r="P11630" s="6"/>
      <c r="Q11630" s="6">
        <v>15095</v>
      </c>
      <c r="R11630" s="6">
        <v>-225284</v>
      </c>
    </row>
    <row r="11631" spans="1:18">
      <c r="A11631">
        <v>830131273</v>
      </c>
      <c r="B11631" s="1">
        <v>42004</v>
      </c>
      <c r="C11631" s="1" t="s">
        <v>11641</v>
      </c>
      <c r="D11631" t="s">
        <v>26114</v>
      </c>
      <c r="E11631" t="s">
        <v>26115</v>
      </c>
      <c r="F11631" t="s">
        <v>25943</v>
      </c>
      <c r="G11631" s="6">
        <v>1136314</v>
      </c>
      <c r="H11631" s="6">
        <v>583675</v>
      </c>
      <c r="I11631" s="6">
        <v>552639</v>
      </c>
      <c r="J11631" s="6">
        <v>174476</v>
      </c>
      <c r="K11631" s="6">
        <v>392556</v>
      </c>
      <c r="L11631" s="6">
        <v>-14393</v>
      </c>
      <c r="M11631" s="6">
        <v>82123</v>
      </c>
      <c r="N11631" s="6">
        <v>47022</v>
      </c>
      <c r="O11631" s="6">
        <v>20708</v>
      </c>
      <c r="P11631" s="6"/>
      <c r="Q11631" s="6"/>
      <c r="R11631" s="6">
        <v>20708</v>
      </c>
    </row>
    <row r="11632" spans="1:18">
      <c r="A11632">
        <v>830131312</v>
      </c>
      <c r="B11632" s="1">
        <v>42004</v>
      </c>
      <c r="C11632" s="1" t="s">
        <v>11642</v>
      </c>
      <c r="D11632" t="s">
        <v>26042</v>
      </c>
      <c r="G11632" s="6">
        <v>26072680</v>
      </c>
      <c r="H11632" s="6">
        <v>25197103</v>
      </c>
      <c r="I11632" s="6">
        <v>875577</v>
      </c>
      <c r="J11632" s="6">
        <v>911410</v>
      </c>
      <c r="K11632" s="6">
        <v>0</v>
      </c>
      <c r="L11632" s="6">
        <v>-35833</v>
      </c>
      <c r="M11632" s="6">
        <v>1055579</v>
      </c>
      <c r="N11632" s="6">
        <v>71690</v>
      </c>
      <c r="O11632" s="6">
        <v>948056</v>
      </c>
      <c r="P11632" s="6"/>
      <c r="Q11632" s="6"/>
      <c r="R11632" s="6">
        <v>948056</v>
      </c>
    </row>
    <row r="11633" spans="1:18">
      <c r="A11633">
        <v>830131339</v>
      </c>
      <c r="B11633" s="1">
        <v>42004</v>
      </c>
      <c r="C11633" s="1" t="s">
        <v>11643</v>
      </c>
      <c r="D11633" t="s">
        <v>25985</v>
      </c>
      <c r="E11633" t="s">
        <v>25986</v>
      </c>
      <c r="F11633" t="s">
        <v>25951</v>
      </c>
      <c r="G11633" s="6">
        <v>38253</v>
      </c>
      <c r="H11633" s="6">
        <v>151730</v>
      </c>
      <c r="I11633" s="6">
        <v>-113477</v>
      </c>
      <c r="J11633" s="6">
        <v>73281</v>
      </c>
      <c r="K11633" s="6">
        <v>0</v>
      </c>
      <c r="L11633" s="6">
        <v>-186758</v>
      </c>
      <c r="M11633" s="6">
        <v>57819</v>
      </c>
      <c r="N11633" s="6">
        <v>260684</v>
      </c>
      <c r="O11633" s="6">
        <v>-389623</v>
      </c>
      <c r="P11633" s="6"/>
      <c r="Q11633" s="6">
        <v>17945</v>
      </c>
      <c r="R11633" s="6">
        <v>-407568</v>
      </c>
    </row>
    <row r="11634" spans="1:18">
      <c r="A11634">
        <v>830131478</v>
      </c>
      <c r="B11634" s="1">
        <v>42004</v>
      </c>
      <c r="C11634" s="1" t="s">
        <v>11644</v>
      </c>
      <c r="D11634" t="s">
        <v>25989</v>
      </c>
      <c r="E11634" t="s">
        <v>25990</v>
      </c>
      <c r="F11634" t="s">
        <v>25973</v>
      </c>
      <c r="G11634" s="6">
        <v>4272668</v>
      </c>
      <c r="H11634" s="6">
        <v>0</v>
      </c>
      <c r="I11634" s="6">
        <v>4272668</v>
      </c>
      <c r="J11634" s="6">
        <v>1905651</v>
      </c>
      <c r="K11634" s="6">
        <v>2229965</v>
      </c>
      <c r="L11634" s="6">
        <v>137052</v>
      </c>
      <c r="M11634" s="6">
        <v>688979</v>
      </c>
      <c r="N11634" s="6">
        <v>226102</v>
      </c>
      <c r="O11634" s="6">
        <v>599929</v>
      </c>
      <c r="P11634" s="6"/>
      <c r="Q11634" s="6">
        <v>277597</v>
      </c>
      <c r="R11634" s="6">
        <v>322332</v>
      </c>
    </row>
    <row r="11635" spans="1:18">
      <c r="A11635">
        <v>830131496</v>
      </c>
      <c r="B11635" s="1">
        <v>42004</v>
      </c>
      <c r="C11635" s="1" t="s">
        <v>11645</v>
      </c>
      <c r="D11635" t="s">
        <v>26096</v>
      </c>
      <c r="E11635" t="s">
        <v>26097</v>
      </c>
      <c r="F11635" t="s">
        <v>25943</v>
      </c>
      <c r="G11635" s="6">
        <v>1134566</v>
      </c>
      <c r="H11635" s="6">
        <v>1073983</v>
      </c>
      <c r="I11635" s="6">
        <v>60583</v>
      </c>
      <c r="J11635" s="6">
        <v>41416</v>
      </c>
      <c r="K11635" s="6">
        <v>0</v>
      </c>
      <c r="L11635" s="6">
        <v>19167</v>
      </c>
      <c r="M11635" s="6">
        <v>103907</v>
      </c>
      <c r="N11635" s="6">
        <v>83946</v>
      </c>
      <c r="O11635" s="6">
        <v>39128</v>
      </c>
      <c r="P11635" s="6"/>
      <c r="Q11635" s="6">
        <v>14850</v>
      </c>
      <c r="R11635" s="6">
        <v>24278</v>
      </c>
    </row>
    <row r="11636" spans="1:18">
      <c r="A11636">
        <v>830131523</v>
      </c>
      <c r="B11636" s="1">
        <v>42004</v>
      </c>
      <c r="C11636" s="1" t="s">
        <v>11646</v>
      </c>
      <c r="D11636" t="s">
        <v>26063</v>
      </c>
      <c r="E11636" t="s">
        <v>26064</v>
      </c>
      <c r="F11636" t="s">
        <v>25948</v>
      </c>
      <c r="G11636" s="6">
        <v>3643807</v>
      </c>
      <c r="H11636" s="6">
        <v>2847520</v>
      </c>
      <c r="I11636" s="6">
        <v>796287</v>
      </c>
      <c r="J11636" s="6">
        <v>446150</v>
      </c>
      <c r="K11636" s="6">
        <v>175364</v>
      </c>
      <c r="L11636" s="6">
        <v>174773</v>
      </c>
      <c r="M11636" s="6">
        <v>0</v>
      </c>
      <c r="N11636" s="6">
        <v>74573</v>
      </c>
      <c r="O11636" s="6">
        <v>100200</v>
      </c>
      <c r="P11636" s="6"/>
      <c r="Q11636" s="6"/>
      <c r="R11636" s="6">
        <v>100200</v>
      </c>
    </row>
    <row r="11637" spans="1:18">
      <c r="A11637">
        <v>830131527</v>
      </c>
      <c r="B11637" s="1">
        <v>42004</v>
      </c>
      <c r="C11637" s="1" t="s">
        <v>11647</v>
      </c>
      <c r="D11637" t="s">
        <v>26038</v>
      </c>
      <c r="E11637" t="s">
        <v>26039</v>
      </c>
      <c r="F11637" t="s">
        <v>25943</v>
      </c>
      <c r="G11637" s="6">
        <v>1622323</v>
      </c>
      <c r="H11637" s="6">
        <v>1448974</v>
      </c>
      <c r="I11637" s="6">
        <v>173349</v>
      </c>
      <c r="J11637" s="6">
        <v>44339</v>
      </c>
      <c r="K11637" s="6">
        <v>0</v>
      </c>
      <c r="L11637" s="6">
        <v>129010</v>
      </c>
      <c r="M11637" s="6">
        <v>73342</v>
      </c>
      <c r="N11637" s="6">
        <v>121410</v>
      </c>
      <c r="O11637" s="6">
        <v>80942</v>
      </c>
      <c r="P11637" s="6"/>
      <c r="Q11637" s="6">
        <v>30119</v>
      </c>
      <c r="R11637" s="6">
        <v>50823</v>
      </c>
    </row>
    <row r="11638" spans="1:18">
      <c r="A11638">
        <v>830131593</v>
      </c>
      <c r="B11638" s="1">
        <v>42004</v>
      </c>
      <c r="C11638" s="1" t="s">
        <v>11648</v>
      </c>
      <c r="D11638" t="s">
        <v>25978</v>
      </c>
      <c r="E11638" t="s">
        <v>25979</v>
      </c>
      <c r="F11638" t="s">
        <v>25954</v>
      </c>
      <c r="G11638" s="6">
        <v>1010808</v>
      </c>
      <c r="H11638" s="6">
        <v>0</v>
      </c>
      <c r="I11638" s="6">
        <v>1010808</v>
      </c>
      <c r="J11638" s="6">
        <v>590883</v>
      </c>
      <c r="K11638" s="6">
        <v>0</v>
      </c>
      <c r="L11638" s="6">
        <v>419925</v>
      </c>
      <c r="M11638" s="6">
        <v>49906</v>
      </c>
      <c r="N11638" s="6">
        <v>134452</v>
      </c>
      <c r="O11638" s="6">
        <v>335379</v>
      </c>
      <c r="P11638" s="6"/>
      <c r="Q11638" s="6">
        <v>179312</v>
      </c>
      <c r="R11638" s="6">
        <v>156067</v>
      </c>
    </row>
    <row r="11639" spans="1:18">
      <c r="A11639">
        <v>830131674</v>
      </c>
      <c r="B11639" s="1">
        <v>42004</v>
      </c>
      <c r="C11639" s="1" t="s">
        <v>11649</v>
      </c>
      <c r="D11639" t="s">
        <v>26227</v>
      </c>
      <c r="E11639" t="s">
        <v>26228</v>
      </c>
      <c r="F11639" t="s">
        <v>26017</v>
      </c>
      <c r="G11639" s="6">
        <v>5308257</v>
      </c>
      <c r="H11639" s="6">
        <v>3245175</v>
      </c>
      <c r="I11639" s="6">
        <v>2063082</v>
      </c>
      <c r="J11639" s="6">
        <v>525710</v>
      </c>
      <c r="K11639" s="6">
        <v>365872</v>
      </c>
      <c r="L11639" s="6">
        <v>1171500</v>
      </c>
      <c r="M11639" s="6">
        <v>149818</v>
      </c>
      <c r="N11639" s="6">
        <v>185237</v>
      </c>
      <c r="O11639" s="6">
        <v>1136081</v>
      </c>
      <c r="P11639" s="6"/>
      <c r="Q11639" s="6">
        <v>370263</v>
      </c>
      <c r="R11639" s="6">
        <v>765818</v>
      </c>
    </row>
    <row r="11640" spans="1:18">
      <c r="A11640">
        <v>830131697</v>
      </c>
      <c r="B11640" s="1">
        <v>42004</v>
      </c>
      <c r="C11640" s="1" t="s">
        <v>11650</v>
      </c>
      <c r="D11640" t="s">
        <v>26090</v>
      </c>
      <c r="E11640" t="s">
        <v>26091</v>
      </c>
      <c r="F11640" t="s">
        <v>25954</v>
      </c>
      <c r="G11640" s="6">
        <v>0</v>
      </c>
      <c r="H11640" s="6">
        <v>0</v>
      </c>
      <c r="I11640" s="6">
        <v>0</v>
      </c>
      <c r="J11640" s="6">
        <v>113921</v>
      </c>
      <c r="K11640" s="6">
        <v>0</v>
      </c>
      <c r="L11640" s="6">
        <v>-113921</v>
      </c>
      <c r="M11640" s="6">
        <v>110420</v>
      </c>
      <c r="N11640" s="6">
        <v>28053</v>
      </c>
      <c r="O11640" s="6">
        <v>-31554</v>
      </c>
      <c r="P11640" s="6"/>
      <c r="Q11640" s="6">
        <v>8447</v>
      </c>
      <c r="R11640" s="6">
        <v>-40001</v>
      </c>
    </row>
    <row r="11641" spans="1:18">
      <c r="A11641">
        <v>830131698</v>
      </c>
      <c r="B11641" s="1">
        <v>42004</v>
      </c>
      <c r="C11641" s="1" t="s">
        <v>11651</v>
      </c>
      <c r="D11641" t="s">
        <v>25938</v>
      </c>
      <c r="E11641" t="s">
        <v>25939</v>
      </c>
      <c r="F11641" t="s">
        <v>25940</v>
      </c>
      <c r="G11641" s="6">
        <v>255279</v>
      </c>
      <c r="H11641" s="6">
        <v>0</v>
      </c>
      <c r="I11641" s="6">
        <v>255279</v>
      </c>
      <c r="J11641" s="6">
        <v>178485</v>
      </c>
      <c r="K11641" s="6">
        <v>0</v>
      </c>
      <c r="L11641" s="6">
        <v>76794</v>
      </c>
      <c r="M11641" s="6">
        <v>94460</v>
      </c>
      <c r="N11641" s="6">
        <v>32574</v>
      </c>
      <c r="O11641" s="6">
        <v>138680</v>
      </c>
      <c r="P11641" s="6"/>
      <c r="Q11641" s="6">
        <v>15087</v>
      </c>
      <c r="R11641" s="6">
        <v>123593</v>
      </c>
    </row>
    <row r="11642" spans="1:18">
      <c r="A11642">
        <v>830131719</v>
      </c>
      <c r="B11642" s="1">
        <v>42004</v>
      </c>
      <c r="C11642" s="1" t="s">
        <v>11652</v>
      </c>
      <c r="D11642" t="s">
        <v>25938</v>
      </c>
      <c r="E11642" t="s">
        <v>25939</v>
      </c>
      <c r="F11642" t="s">
        <v>25940</v>
      </c>
      <c r="G11642" s="6">
        <v>657675</v>
      </c>
      <c r="H11642" s="6">
        <v>0</v>
      </c>
      <c r="I11642" s="6">
        <v>657675</v>
      </c>
      <c r="J11642" s="6">
        <v>24706</v>
      </c>
      <c r="K11642" s="6">
        <v>0</v>
      </c>
      <c r="L11642" s="6">
        <v>632969</v>
      </c>
      <c r="M11642" s="6">
        <v>98311</v>
      </c>
      <c r="N11642" s="6">
        <v>0</v>
      </c>
      <c r="O11642" s="6">
        <v>731280</v>
      </c>
      <c r="P11642" s="6"/>
      <c r="Q11642" s="6">
        <v>33500</v>
      </c>
      <c r="R11642" s="6">
        <v>697780</v>
      </c>
    </row>
    <row r="11643" spans="1:18">
      <c r="A11643">
        <v>830131726</v>
      </c>
      <c r="B11643" s="1">
        <v>42004</v>
      </c>
      <c r="C11643" s="1" t="s">
        <v>11653</v>
      </c>
      <c r="D11643" t="s">
        <v>26478</v>
      </c>
      <c r="E11643" t="s">
        <v>26479</v>
      </c>
      <c r="F11643" t="s">
        <v>25948</v>
      </c>
      <c r="G11643" s="6">
        <v>7549322</v>
      </c>
      <c r="H11643" s="6">
        <v>3919977</v>
      </c>
      <c r="I11643" s="6">
        <v>3629345</v>
      </c>
      <c r="J11643" s="6">
        <v>1264990</v>
      </c>
      <c r="K11643" s="6">
        <v>1827282</v>
      </c>
      <c r="L11643" s="6">
        <v>537073</v>
      </c>
      <c r="M11643" s="6">
        <v>291559</v>
      </c>
      <c r="N11643" s="6">
        <v>622382</v>
      </c>
      <c r="O11643" s="6">
        <v>206250</v>
      </c>
      <c r="P11643" s="6"/>
      <c r="Q11643" s="6">
        <v>143863</v>
      </c>
      <c r="R11643" s="6">
        <v>62387</v>
      </c>
    </row>
    <row r="11644" spans="1:18">
      <c r="A11644">
        <v>830131748</v>
      </c>
      <c r="B11644" s="1">
        <v>42004</v>
      </c>
      <c r="C11644" s="1" t="s">
        <v>11654</v>
      </c>
      <c r="D11644" t="s">
        <v>26192</v>
      </c>
      <c r="E11644" t="s">
        <v>26193</v>
      </c>
      <c r="F11644" t="s">
        <v>25935</v>
      </c>
      <c r="G11644" s="6">
        <v>267766</v>
      </c>
      <c r="H11644" s="6">
        <v>107330</v>
      </c>
      <c r="I11644" s="6">
        <v>160436</v>
      </c>
      <c r="J11644" s="6">
        <v>90930</v>
      </c>
      <c r="K11644" s="6">
        <v>5870</v>
      </c>
      <c r="L11644" s="6">
        <v>63636</v>
      </c>
      <c r="M11644" s="6">
        <v>0</v>
      </c>
      <c r="N11644" s="6">
        <v>2812</v>
      </c>
      <c r="O11644" s="6">
        <v>60824</v>
      </c>
      <c r="P11644" s="6"/>
      <c r="Q11644" s="6"/>
      <c r="R11644" s="6">
        <v>60824</v>
      </c>
    </row>
    <row r="11645" spans="1:18">
      <c r="A11645">
        <v>830131781</v>
      </c>
      <c r="B11645" s="1">
        <v>42004</v>
      </c>
      <c r="C11645" s="1" t="s">
        <v>11655</v>
      </c>
      <c r="D11645" t="s">
        <v>25978</v>
      </c>
      <c r="E11645" t="s">
        <v>25979</v>
      </c>
      <c r="F11645" t="s">
        <v>25954</v>
      </c>
      <c r="G11645" s="6">
        <v>3095033</v>
      </c>
      <c r="H11645" s="6">
        <v>1745908</v>
      </c>
      <c r="I11645" s="6">
        <v>1349125</v>
      </c>
      <c r="J11645" s="6">
        <v>1059859</v>
      </c>
      <c r="K11645" s="6">
        <v>15</v>
      </c>
      <c r="L11645" s="6">
        <v>289251</v>
      </c>
      <c r="M11645" s="6">
        <v>50062</v>
      </c>
      <c r="N11645" s="6">
        <v>123983</v>
      </c>
      <c r="O11645" s="6">
        <v>215330</v>
      </c>
      <c r="P11645" s="6"/>
      <c r="Q11645" s="6">
        <v>101290</v>
      </c>
      <c r="R11645" s="6">
        <v>114040</v>
      </c>
    </row>
    <row r="11646" spans="1:18">
      <c r="A11646">
        <v>830131793</v>
      </c>
      <c r="B11646" s="1">
        <v>42004</v>
      </c>
      <c r="C11646" s="1" t="s">
        <v>11656</v>
      </c>
      <c r="D11646" t="s">
        <v>26092</v>
      </c>
      <c r="E11646" t="s">
        <v>26093</v>
      </c>
      <c r="F11646" t="s">
        <v>25973</v>
      </c>
      <c r="G11646" s="6">
        <v>17778315</v>
      </c>
      <c r="H11646" s="6">
        <v>16983269</v>
      </c>
      <c r="I11646" s="6">
        <v>795046</v>
      </c>
      <c r="J11646" s="6">
        <v>520905</v>
      </c>
      <c r="K11646" s="6">
        <v>0</v>
      </c>
      <c r="L11646" s="6">
        <v>274141</v>
      </c>
      <c r="M11646" s="6">
        <v>47657</v>
      </c>
      <c r="N11646" s="6">
        <v>248020</v>
      </c>
      <c r="O11646" s="6">
        <v>73778</v>
      </c>
      <c r="P11646" s="6"/>
      <c r="Q11646" s="6">
        <v>63997</v>
      </c>
      <c r="R11646" s="6">
        <v>9781</v>
      </c>
    </row>
    <row r="11647" spans="1:18">
      <c r="A11647">
        <v>830131802</v>
      </c>
      <c r="B11647" s="1">
        <v>42004</v>
      </c>
      <c r="C11647" s="1" t="s">
        <v>11657</v>
      </c>
      <c r="D11647" t="s">
        <v>26458</v>
      </c>
      <c r="E11647" t="s">
        <v>26459</v>
      </c>
      <c r="F11647" t="s">
        <v>26075</v>
      </c>
      <c r="G11647" s="6">
        <v>3025144</v>
      </c>
      <c r="H11647" s="6">
        <v>2898056</v>
      </c>
      <c r="I11647" s="6">
        <v>127088</v>
      </c>
      <c r="J11647" s="6">
        <v>443777</v>
      </c>
      <c r="K11647" s="6">
        <v>236261</v>
      </c>
      <c r="L11647" s="6">
        <v>-552950</v>
      </c>
      <c r="M11647" s="6">
        <v>96437</v>
      </c>
      <c r="N11647" s="6">
        <v>180330</v>
      </c>
      <c r="O11647" s="6">
        <v>-636843</v>
      </c>
      <c r="P11647" s="6"/>
      <c r="Q11647" s="6">
        <v>11096</v>
      </c>
      <c r="R11647" s="6">
        <v>-647939</v>
      </c>
    </row>
    <row r="11648" spans="1:18">
      <c r="A11648">
        <v>830131818</v>
      </c>
      <c r="B11648" s="1">
        <v>42004</v>
      </c>
      <c r="C11648" s="1" t="s">
        <v>11658</v>
      </c>
      <c r="D11648" t="s">
        <v>26267</v>
      </c>
      <c r="E11648" t="s">
        <v>26268</v>
      </c>
      <c r="F11648" t="s">
        <v>25935</v>
      </c>
      <c r="G11648" s="6">
        <v>4865218</v>
      </c>
      <c r="H11648" s="6">
        <v>3916611</v>
      </c>
      <c r="I11648" s="6">
        <v>948607</v>
      </c>
      <c r="J11648" s="6">
        <v>566403</v>
      </c>
      <c r="K11648" s="6">
        <v>0</v>
      </c>
      <c r="L11648" s="6">
        <v>382204</v>
      </c>
      <c r="M11648" s="6">
        <v>17422</v>
      </c>
      <c r="N11648" s="6">
        <v>50319</v>
      </c>
      <c r="O11648" s="6">
        <v>349307</v>
      </c>
      <c r="P11648" s="6"/>
      <c r="Q11648" s="6">
        <v>132517</v>
      </c>
      <c r="R11648" s="6">
        <v>216790</v>
      </c>
    </row>
    <row r="11649" spans="1:18">
      <c r="A11649">
        <v>830131884</v>
      </c>
      <c r="B11649" s="1">
        <v>42004</v>
      </c>
      <c r="C11649" s="1" t="s">
        <v>11659</v>
      </c>
      <c r="D11649" t="s">
        <v>26172</v>
      </c>
      <c r="E11649" t="s">
        <v>26173</v>
      </c>
      <c r="F11649" t="s">
        <v>25943</v>
      </c>
      <c r="G11649" s="6">
        <v>21639492</v>
      </c>
      <c r="H11649" s="6">
        <v>22323246</v>
      </c>
      <c r="I11649" s="6">
        <v>-683754</v>
      </c>
      <c r="J11649" s="6">
        <v>1690827</v>
      </c>
      <c r="K11649" s="6">
        <v>91498</v>
      </c>
      <c r="L11649" s="6">
        <v>-2466079</v>
      </c>
      <c r="M11649" s="6">
        <v>761823</v>
      </c>
      <c r="N11649" s="6">
        <v>2065362</v>
      </c>
      <c r="O11649" s="6">
        <v>-3769618</v>
      </c>
      <c r="P11649" s="6"/>
      <c r="Q11649" s="6">
        <v>1530</v>
      </c>
      <c r="R11649" s="6">
        <v>-3771148</v>
      </c>
    </row>
    <row r="11650" spans="1:18">
      <c r="A11650">
        <v>830131993</v>
      </c>
      <c r="B11650" s="1">
        <v>42004</v>
      </c>
      <c r="C11650" s="1" t="s">
        <v>11660</v>
      </c>
      <c r="D11650" t="s">
        <v>26249</v>
      </c>
      <c r="E11650" t="s">
        <v>26250</v>
      </c>
      <c r="F11650" t="s">
        <v>26075</v>
      </c>
      <c r="G11650" s="6">
        <v>268106046</v>
      </c>
      <c r="H11650" s="6">
        <v>187379187</v>
      </c>
      <c r="I11650" s="6">
        <v>80726859</v>
      </c>
      <c r="J11650" s="6">
        <v>36618560</v>
      </c>
      <c r="K11650" s="6">
        <v>14341172</v>
      </c>
      <c r="L11650" s="6">
        <v>29767127</v>
      </c>
      <c r="M11650" s="6">
        <v>4965255</v>
      </c>
      <c r="N11650" s="6">
        <v>9898453</v>
      </c>
      <c r="O11650" s="6">
        <v>24833929</v>
      </c>
      <c r="P11650" s="6"/>
      <c r="Q11650" s="6">
        <v>9220948</v>
      </c>
      <c r="R11650" s="6">
        <v>15612981</v>
      </c>
    </row>
    <row r="11651" spans="1:18">
      <c r="A11651">
        <v>830132117</v>
      </c>
      <c r="B11651" s="1">
        <v>42004</v>
      </c>
      <c r="C11651" s="1" t="s">
        <v>11661</v>
      </c>
      <c r="D11651" t="s">
        <v>26009</v>
      </c>
      <c r="E11651" t="s">
        <v>26010</v>
      </c>
      <c r="F11651" t="s">
        <v>25948</v>
      </c>
      <c r="G11651" s="6">
        <v>2538469</v>
      </c>
      <c r="H11651" s="6">
        <v>1551074</v>
      </c>
      <c r="I11651" s="6">
        <v>987395</v>
      </c>
      <c r="J11651" s="6">
        <v>281908</v>
      </c>
      <c r="K11651" s="6">
        <v>374206</v>
      </c>
      <c r="L11651" s="6">
        <v>331281</v>
      </c>
      <c r="M11651" s="6">
        <v>110023</v>
      </c>
      <c r="N11651" s="6">
        <v>91275</v>
      </c>
      <c r="O11651" s="6">
        <v>350029</v>
      </c>
      <c r="P11651" s="6"/>
      <c r="Q11651" s="6">
        <v>133195</v>
      </c>
      <c r="R11651" s="6">
        <v>216834</v>
      </c>
    </row>
    <row r="11652" spans="1:18">
      <c r="A11652">
        <v>830132134</v>
      </c>
      <c r="B11652" s="1">
        <v>42004</v>
      </c>
      <c r="C11652" s="1" t="s">
        <v>11662</v>
      </c>
      <c r="D11652" t="s">
        <v>26036</v>
      </c>
      <c r="E11652" t="s">
        <v>26037</v>
      </c>
      <c r="F11652" t="s">
        <v>25951</v>
      </c>
      <c r="G11652" s="6">
        <v>1168974</v>
      </c>
      <c r="H11652" s="6">
        <v>766042</v>
      </c>
      <c r="I11652" s="6">
        <v>402932</v>
      </c>
      <c r="J11652" s="6">
        <v>167044</v>
      </c>
      <c r="K11652" s="6">
        <v>166478</v>
      </c>
      <c r="L11652" s="6">
        <v>69410</v>
      </c>
      <c r="M11652" s="6">
        <v>5220</v>
      </c>
      <c r="N11652" s="6">
        <v>53166</v>
      </c>
      <c r="O11652" s="6">
        <v>21464</v>
      </c>
      <c r="P11652" s="6"/>
      <c r="Q11652" s="6">
        <v>8078</v>
      </c>
      <c r="R11652" s="6">
        <v>13386</v>
      </c>
    </row>
    <row r="11653" spans="1:18">
      <c r="A11653">
        <v>830132153</v>
      </c>
      <c r="B11653" s="1">
        <v>42004</v>
      </c>
      <c r="C11653" s="1" t="s">
        <v>11663</v>
      </c>
      <c r="D11653" t="s">
        <v>26057</v>
      </c>
      <c r="E11653" t="s">
        <v>26058</v>
      </c>
      <c r="F11653" t="s">
        <v>25951</v>
      </c>
      <c r="G11653" s="6">
        <v>61859015</v>
      </c>
      <c r="H11653" s="6">
        <v>59270878</v>
      </c>
      <c r="I11653" s="6">
        <v>2588137</v>
      </c>
      <c r="J11653" s="6">
        <v>2737966</v>
      </c>
      <c r="K11653" s="6">
        <v>4680840</v>
      </c>
      <c r="L11653" s="6">
        <v>-4830669</v>
      </c>
      <c r="M11653" s="6">
        <v>8137570</v>
      </c>
      <c r="N11653" s="6">
        <v>15689595</v>
      </c>
      <c r="O11653" s="6">
        <v>-12382694</v>
      </c>
      <c r="P11653" s="6"/>
      <c r="Q11653" s="6">
        <v>729299</v>
      </c>
      <c r="R11653" s="6">
        <v>-13111993</v>
      </c>
    </row>
    <row r="11654" spans="1:18">
      <c r="A11654">
        <v>830132170</v>
      </c>
      <c r="B11654" s="1">
        <v>42004</v>
      </c>
      <c r="C11654" s="1" t="s">
        <v>11664</v>
      </c>
      <c r="D11654" t="s">
        <v>26139</v>
      </c>
      <c r="E11654" t="s">
        <v>26140</v>
      </c>
      <c r="F11654" t="s">
        <v>25948</v>
      </c>
      <c r="G11654" s="6">
        <v>12262535</v>
      </c>
      <c r="H11654" s="6">
        <v>8878030</v>
      </c>
      <c r="I11654" s="6">
        <v>3384505</v>
      </c>
      <c r="J11654" s="6">
        <v>112475</v>
      </c>
      <c r="K11654" s="6">
        <v>2309052</v>
      </c>
      <c r="L11654" s="6">
        <v>962978</v>
      </c>
      <c r="M11654" s="6">
        <v>880536</v>
      </c>
      <c r="N11654" s="6">
        <v>1536212</v>
      </c>
      <c r="O11654" s="6">
        <v>307302</v>
      </c>
      <c r="P11654" s="6"/>
      <c r="Q11654" s="6">
        <v>268370</v>
      </c>
      <c r="R11654" s="6">
        <v>38932</v>
      </c>
    </row>
    <row r="11655" spans="1:18">
      <c r="A11655">
        <v>830132182</v>
      </c>
      <c r="B11655" s="1">
        <v>42004</v>
      </c>
      <c r="C11655" s="1" t="s">
        <v>11665</v>
      </c>
      <c r="D11655" t="s">
        <v>25933</v>
      </c>
      <c r="E11655" t="s">
        <v>25934</v>
      </c>
      <c r="F11655" t="s">
        <v>25935</v>
      </c>
      <c r="G11655" s="6">
        <v>2134299</v>
      </c>
      <c r="H11655" s="6">
        <v>0</v>
      </c>
      <c r="I11655" s="6">
        <v>2134299</v>
      </c>
      <c r="J11655" s="6">
        <v>1324589</v>
      </c>
      <c r="K11655" s="6">
        <v>0</v>
      </c>
      <c r="L11655" s="6">
        <v>809710</v>
      </c>
      <c r="M11655" s="6">
        <v>170182</v>
      </c>
      <c r="N11655" s="6">
        <v>31867</v>
      </c>
      <c r="O11655" s="6">
        <v>948025</v>
      </c>
      <c r="P11655" s="6"/>
      <c r="Q11655" s="6">
        <v>5648</v>
      </c>
      <c r="R11655" s="6">
        <v>942377</v>
      </c>
    </row>
    <row r="11656" spans="1:18">
      <c r="A11656">
        <v>830132355</v>
      </c>
      <c r="B11656" s="1">
        <v>42004</v>
      </c>
      <c r="C11656" s="1" t="s">
        <v>11666</v>
      </c>
      <c r="D11656" t="s">
        <v>26007</v>
      </c>
      <c r="E11656" t="s">
        <v>26008</v>
      </c>
      <c r="F11656" t="s">
        <v>25951</v>
      </c>
      <c r="G11656" s="6">
        <v>14992405</v>
      </c>
      <c r="H11656" s="6">
        <v>12716092</v>
      </c>
      <c r="I11656" s="6">
        <v>2276313</v>
      </c>
      <c r="J11656" s="6">
        <v>1153249</v>
      </c>
      <c r="K11656" s="6">
        <v>3893980</v>
      </c>
      <c r="L11656" s="6">
        <v>-2770916</v>
      </c>
      <c r="M11656" s="6">
        <v>4019575</v>
      </c>
      <c r="N11656" s="6">
        <v>1308922</v>
      </c>
      <c r="O11656" s="6">
        <v>-60263</v>
      </c>
      <c r="P11656" s="6"/>
      <c r="Q11656" s="6">
        <v>59032</v>
      </c>
      <c r="R11656" s="6">
        <v>-119295</v>
      </c>
    </row>
    <row r="11657" spans="1:18">
      <c r="A11657">
        <v>830132470</v>
      </c>
      <c r="B11657" s="1">
        <v>42004</v>
      </c>
      <c r="C11657" s="1" t="s">
        <v>11667</v>
      </c>
      <c r="D11657" t="s">
        <v>26767</v>
      </c>
      <c r="E11657" t="s">
        <v>26768</v>
      </c>
      <c r="F11657" t="s">
        <v>25959</v>
      </c>
      <c r="G11657" s="6">
        <v>2265305</v>
      </c>
      <c r="H11657" s="6">
        <v>0</v>
      </c>
      <c r="I11657" s="6">
        <v>2265305</v>
      </c>
      <c r="J11657" s="6">
        <v>254561</v>
      </c>
      <c r="K11657" s="6">
        <v>1949186</v>
      </c>
      <c r="L11657" s="6">
        <v>61558</v>
      </c>
      <c r="M11657" s="6">
        <v>10677</v>
      </c>
      <c r="N11657" s="6">
        <v>23038</v>
      </c>
      <c r="O11657" s="6">
        <v>49197</v>
      </c>
      <c r="P11657" s="6"/>
      <c r="Q11657" s="6">
        <v>15863</v>
      </c>
      <c r="R11657" s="6">
        <v>33334</v>
      </c>
    </row>
    <row r="11658" spans="1:18">
      <c r="A11658">
        <v>830132569</v>
      </c>
      <c r="B11658" s="1">
        <v>42004</v>
      </c>
      <c r="C11658" s="1" t="s">
        <v>11668</v>
      </c>
      <c r="D11658" t="s">
        <v>26133</v>
      </c>
      <c r="E11658" t="s">
        <v>26134</v>
      </c>
      <c r="F11658" t="s">
        <v>25951</v>
      </c>
      <c r="G11658" s="6">
        <v>2483934</v>
      </c>
      <c r="H11658" s="6">
        <v>1657758</v>
      </c>
      <c r="I11658" s="6">
        <v>826176</v>
      </c>
      <c r="J11658" s="6">
        <v>422727</v>
      </c>
      <c r="K11658" s="6">
        <v>265048</v>
      </c>
      <c r="L11658" s="6">
        <v>138401</v>
      </c>
      <c r="M11658" s="6">
        <v>25956</v>
      </c>
      <c r="N11658" s="6">
        <v>62837</v>
      </c>
      <c r="O11658" s="6">
        <v>101520</v>
      </c>
      <c r="P11658" s="6"/>
      <c r="Q11658" s="6">
        <v>46062</v>
      </c>
      <c r="R11658" s="6">
        <v>55458</v>
      </c>
    </row>
    <row r="11659" spans="1:18">
      <c r="A11659">
        <v>830132604</v>
      </c>
      <c r="B11659" s="1">
        <v>42004</v>
      </c>
      <c r="C11659" s="1" t="s">
        <v>11669</v>
      </c>
      <c r="D11659" t="s">
        <v>26396</v>
      </c>
      <c r="E11659" t="s">
        <v>26397</v>
      </c>
      <c r="F11659" t="s">
        <v>25982</v>
      </c>
      <c r="G11659" s="6">
        <v>39082</v>
      </c>
      <c r="H11659" s="6">
        <v>0</v>
      </c>
      <c r="I11659" s="6">
        <v>39082</v>
      </c>
      <c r="J11659" s="6">
        <v>165546</v>
      </c>
      <c r="K11659" s="6">
        <v>0</v>
      </c>
      <c r="L11659" s="6">
        <v>-126464</v>
      </c>
      <c r="M11659" s="6">
        <v>150059</v>
      </c>
      <c r="N11659" s="6">
        <v>404474</v>
      </c>
      <c r="O11659" s="6">
        <v>-380879</v>
      </c>
      <c r="P11659" s="6"/>
      <c r="Q11659" s="6">
        <v>611</v>
      </c>
      <c r="R11659" s="6">
        <v>-381490</v>
      </c>
    </row>
    <row r="11660" spans="1:18">
      <c r="A11660">
        <v>830132614</v>
      </c>
      <c r="B11660" s="1">
        <v>42004</v>
      </c>
      <c r="C11660" s="1" t="s">
        <v>11670</v>
      </c>
      <c r="D11660" t="s">
        <v>26015</v>
      </c>
      <c r="E11660" t="s">
        <v>26016</v>
      </c>
      <c r="F11660" t="s">
        <v>26017</v>
      </c>
      <c r="G11660" s="6">
        <v>5438764</v>
      </c>
      <c r="H11660" s="6">
        <v>2505573</v>
      </c>
      <c r="I11660" s="6">
        <v>2933191</v>
      </c>
      <c r="J11660" s="6">
        <v>454400</v>
      </c>
      <c r="K11660" s="6">
        <v>1854386</v>
      </c>
      <c r="L11660" s="6">
        <v>624405</v>
      </c>
      <c r="M11660" s="6">
        <v>105704</v>
      </c>
      <c r="N11660" s="6">
        <v>270037</v>
      </c>
      <c r="O11660" s="6">
        <v>460072</v>
      </c>
      <c r="P11660" s="6"/>
      <c r="Q11660" s="6">
        <v>156424</v>
      </c>
      <c r="R11660" s="6">
        <v>303648</v>
      </c>
    </row>
    <row r="11661" spans="1:18">
      <c r="A11661">
        <v>830132824</v>
      </c>
      <c r="B11661" s="1">
        <v>42004</v>
      </c>
      <c r="C11661" s="1" t="s">
        <v>11671</v>
      </c>
      <c r="D11661" t="s">
        <v>25938</v>
      </c>
      <c r="E11661" t="s">
        <v>25939</v>
      </c>
      <c r="F11661" t="s">
        <v>25940</v>
      </c>
      <c r="G11661" s="6">
        <v>1186954</v>
      </c>
      <c r="H11661" s="6">
        <v>0</v>
      </c>
      <c r="I11661" s="6">
        <v>1186954</v>
      </c>
      <c r="J11661" s="6">
        <v>685700</v>
      </c>
      <c r="K11661" s="6">
        <v>0</v>
      </c>
      <c r="L11661" s="6">
        <v>501254</v>
      </c>
      <c r="M11661" s="6">
        <v>0</v>
      </c>
      <c r="N11661" s="6">
        <v>289600</v>
      </c>
      <c r="O11661" s="6">
        <v>211654</v>
      </c>
      <c r="P11661" s="6"/>
      <c r="Q11661" s="6">
        <v>52913</v>
      </c>
      <c r="R11661" s="6">
        <v>158741</v>
      </c>
    </row>
    <row r="11662" spans="1:18">
      <c r="A11662">
        <v>830132832</v>
      </c>
      <c r="B11662" s="1">
        <v>42004</v>
      </c>
      <c r="C11662" s="1" t="s">
        <v>11672</v>
      </c>
      <c r="D11662" t="s">
        <v>26283</v>
      </c>
      <c r="E11662" t="s">
        <v>26284</v>
      </c>
      <c r="F11662" t="s">
        <v>26017</v>
      </c>
      <c r="G11662" s="6">
        <v>5080813</v>
      </c>
      <c r="H11662" s="6">
        <v>597236</v>
      </c>
      <c r="I11662" s="6">
        <v>4483577</v>
      </c>
      <c r="J11662" s="6">
        <v>2583593</v>
      </c>
      <c r="K11662" s="6">
        <v>16620</v>
      </c>
      <c r="L11662" s="6">
        <v>1883364</v>
      </c>
      <c r="M11662" s="6">
        <v>169107</v>
      </c>
      <c r="N11662" s="6">
        <v>55915</v>
      </c>
      <c r="O11662" s="6">
        <v>1996556</v>
      </c>
      <c r="P11662" s="6"/>
      <c r="Q11662" s="6">
        <v>694099</v>
      </c>
      <c r="R11662" s="6">
        <v>1302457</v>
      </c>
    </row>
    <row r="11663" spans="1:18">
      <c r="A11663">
        <v>830132841</v>
      </c>
      <c r="B11663" s="1">
        <v>42004</v>
      </c>
      <c r="C11663" s="1" t="s">
        <v>11673</v>
      </c>
      <c r="D11663" t="s">
        <v>25983</v>
      </c>
      <c r="E11663" t="s">
        <v>25984</v>
      </c>
      <c r="F11663" t="s">
        <v>25982</v>
      </c>
      <c r="G11663" s="6">
        <v>28908279</v>
      </c>
      <c r="H11663" s="6">
        <v>0</v>
      </c>
      <c r="I11663" s="6">
        <v>28908279</v>
      </c>
      <c r="J11663" s="6">
        <v>587819</v>
      </c>
      <c r="K11663" s="6">
        <v>34497049</v>
      </c>
      <c r="L11663" s="6">
        <v>-6176589</v>
      </c>
      <c r="M11663" s="6">
        <v>916195</v>
      </c>
      <c r="N11663" s="6">
        <v>2473407</v>
      </c>
      <c r="O11663" s="6">
        <v>-7733801</v>
      </c>
      <c r="P11663" s="6"/>
      <c r="Q11663" s="6">
        <v>521100</v>
      </c>
      <c r="R11663" s="6">
        <v>-8254901</v>
      </c>
    </row>
    <row r="11664" spans="1:18">
      <c r="A11664">
        <v>830132842</v>
      </c>
      <c r="B11664" s="1">
        <v>42004</v>
      </c>
      <c r="C11664" s="1" t="s">
        <v>11674</v>
      </c>
      <c r="D11664" t="s">
        <v>25938</v>
      </c>
      <c r="E11664" t="s">
        <v>25939</v>
      </c>
      <c r="F11664" t="s">
        <v>25940</v>
      </c>
      <c r="G11664" s="6">
        <v>7329</v>
      </c>
      <c r="H11664" s="6">
        <v>0</v>
      </c>
      <c r="I11664" s="6">
        <v>7329</v>
      </c>
      <c r="J11664" s="6">
        <v>2010610</v>
      </c>
      <c r="K11664" s="6">
        <v>0</v>
      </c>
      <c r="L11664" s="6">
        <v>-2003281</v>
      </c>
      <c r="M11664" s="6">
        <v>12917061</v>
      </c>
      <c r="N11664" s="6">
        <v>1391341</v>
      </c>
      <c r="O11664" s="6">
        <v>9522439</v>
      </c>
      <c r="P11664" s="6"/>
      <c r="Q11664" s="6">
        <v>167081</v>
      </c>
      <c r="R11664" s="6">
        <v>9355358</v>
      </c>
    </row>
    <row r="11665" spans="1:18">
      <c r="A11665">
        <v>830132864</v>
      </c>
      <c r="B11665" s="1">
        <v>42004</v>
      </c>
      <c r="C11665" s="1" t="s">
        <v>11675</v>
      </c>
      <c r="D11665" t="s">
        <v>25995</v>
      </c>
      <c r="E11665" t="s">
        <v>25996</v>
      </c>
      <c r="F11665" t="s">
        <v>25954</v>
      </c>
      <c r="G11665" s="6">
        <v>10369405</v>
      </c>
      <c r="H11665" s="6">
        <v>8295400</v>
      </c>
      <c r="I11665" s="6">
        <v>2074005</v>
      </c>
      <c r="J11665" s="6">
        <v>1260106</v>
      </c>
      <c r="K11665" s="6">
        <v>0</v>
      </c>
      <c r="L11665" s="6">
        <v>813899</v>
      </c>
      <c r="M11665" s="6">
        <v>0</v>
      </c>
      <c r="N11665" s="6">
        <v>395261</v>
      </c>
      <c r="O11665" s="6">
        <v>418638</v>
      </c>
      <c r="P11665" s="6"/>
      <c r="Q11665" s="6">
        <v>138151</v>
      </c>
      <c r="R11665" s="6">
        <v>280487</v>
      </c>
    </row>
    <row r="11666" spans="1:18">
      <c r="A11666">
        <v>830132875</v>
      </c>
      <c r="B11666" s="1">
        <v>42004</v>
      </c>
      <c r="C11666" s="1" t="s">
        <v>11676</v>
      </c>
      <c r="D11666" t="s">
        <v>25960</v>
      </c>
      <c r="E11666" t="s">
        <v>25961</v>
      </c>
      <c r="F11666" t="s">
        <v>25962</v>
      </c>
      <c r="G11666" s="6">
        <v>573863486</v>
      </c>
      <c r="H11666" s="6">
        <v>336406559</v>
      </c>
      <c r="I11666" s="6">
        <v>237456927</v>
      </c>
      <c r="J11666" s="6">
        <v>42659358</v>
      </c>
      <c r="K11666" s="6">
        <v>0</v>
      </c>
      <c r="L11666" s="6">
        <v>194797569</v>
      </c>
      <c r="M11666" s="6">
        <v>51377032</v>
      </c>
      <c r="N11666" s="6">
        <v>39825348</v>
      </c>
      <c r="O11666" s="6">
        <v>206349253</v>
      </c>
      <c r="P11666" s="6"/>
      <c r="Q11666" s="6">
        <v>76168089</v>
      </c>
      <c r="R11666" s="6">
        <v>130181164</v>
      </c>
    </row>
    <row r="11667" spans="1:18">
      <c r="A11667">
        <v>830132902</v>
      </c>
      <c r="B11667" s="1">
        <v>42004</v>
      </c>
      <c r="C11667" s="1" t="s">
        <v>11677</v>
      </c>
      <c r="D11667" t="s">
        <v>26245</v>
      </c>
      <c r="E11667" t="s">
        <v>26246</v>
      </c>
      <c r="F11667" t="s">
        <v>25951</v>
      </c>
      <c r="G11667" s="6">
        <v>2996308</v>
      </c>
      <c r="H11667" s="6">
        <v>2073019</v>
      </c>
      <c r="I11667" s="6">
        <v>923289</v>
      </c>
      <c r="J11667" s="6">
        <v>423456</v>
      </c>
      <c r="K11667" s="6">
        <v>280320</v>
      </c>
      <c r="L11667" s="6">
        <v>219513</v>
      </c>
      <c r="M11667" s="6">
        <v>75582</v>
      </c>
      <c r="N11667" s="6">
        <v>263931</v>
      </c>
      <c r="O11667" s="6">
        <v>31164</v>
      </c>
      <c r="P11667" s="6"/>
      <c r="Q11667" s="6">
        <v>14332</v>
      </c>
      <c r="R11667" s="6">
        <v>16832</v>
      </c>
    </row>
    <row r="11668" spans="1:18">
      <c r="A11668">
        <v>830132905</v>
      </c>
      <c r="B11668" s="1">
        <v>42004</v>
      </c>
      <c r="C11668" s="1" t="s">
        <v>11678</v>
      </c>
      <c r="D11668" t="s">
        <v>26069</v>
      </c>
      <c r="E11668" t="s">
        <v>26070</v>
      </c>
      <c r="F11668" t="s">
        <v>25948</v>
      </c>
      <c r="G11668" s="6">
        <v>1280000</v>
      </c>
      <c r="H11668" s="6">
        <v>793601</v>
      </c>
      <c r="I11668" s="6">
        <v>486399</v>
      </c>
      <c r="J11668" s="6">
        <v>298266</v>
      </c>
      <c r="K11668" s="6">
        <v>106564</v>
      </c>
      <c r="L11668" s="6">
        <v>81569</v>
      </c>
      <c r="M11668" s="6">
        <v>30374</v>
      </c>
      <c r="N11668" s="6">
        <v>31478</v>
      </c>
      <c r="O11668" s="6">
        <v>80465</v>
      </c>
      <c r="P11668" s="6"/>
      <c r="Q11668" s="6">
        <v>43590</v>
      </c>
      <c r="R11668" s="6">
        <v>36875</v>
      </c>
    </row>
    <row r="11669" spans="1:18">
      <c r="A11669">
        <v>830132938</v>
      </c>
      <c r="B11669" s="1">
        <v>42004</v>
      </c>
      <c r="C11669" s="1" t="s">
        <v>11679</v>
      </c>
      <c r="D11669" t="s">
        <v>26076</v>
      </c>
      <c r="E11669" t="s">
        <v>26077</v>
      </c>
      <c r="F11669" t="s">
        <v>25935</v>
      </c>
      <c r="G11669" s="6">
        <v>41432530</v>
      </c>
      <c r="H11669" s="6">
        <v>33738906</v>
      </c>
      <c r="I11669" s="6">
        <v>7693624</v>
      </c>
      <c r="J11669" s="6">
        <v>5716096</v>
      </c>
      <c r="K11669" s="6">
        <v>0</v>
      </c>
      <c r="L11669" s="6">
        <v>1977528</v>
      </c>
      <c r="M11669" s="6">
        <v>369693</v>
      </c>
      <c r="N11669" s="6">
        <v>376301</v>
      </c>
      <c r="O11669" s="6">
        <v>1970920</v>
      </c>
      <c r="P11669" s="6"/>
      <c r="Q11669" s="6">
        <v>759030</v>
      </c>
      <c r="R11669" s="6">
        <v>1211890</v>
      </c>
    </row>
    <row r="11670" spans="1:18">
      <c r="A11670">
        <v>830133064</v>
      </c>
      <c r="B11670" s="1">
        <v>42004</v>
      </c>
      <c r="C11670" s="1" t="s">
        <v>11680</v>
      </c>
      <c r="D11670" t="s">
        <v>25952</v>
      </c>
      <c r="E11670" t="s">
        <v>25953</v>
      </c>
      <c r="F11670" t="s">
        <v>25954</v>
      </c>
      <c r="G11670" s="6">
        <v>8131226</v>
      </c>
      <c r="H11670" s="6">
        <v>3778087</v>
      </c>
      <c r="I11670" s="6">
        <v>4353139</v>
      </c>
      <c r="J11670" s="6">
        <v>5436520</v>
      </c>
      <c r="K11670" s="6">
        <v>0</v>
      </c>
      <c r="L11670" s="6">
        <v>-1083381</v>
      </c>
      <c r="M11670" s="6">
        <v>928578</v>
      </c>
      <c r="N11670" s="6">
        <v>2011562</v>
      </c>
      <c r="O11670" s="6">
        <v>-2166365</v>
      </c>
      <c r="P11670" s="6"/>
      <c r="Q11670" s="6">
        <v>37235</v>
      </c>
      <c r="R11670" s="6">
        <v>-2203600</v>
      </c>
    </row>
    <row r="11671" spans="1:18">
      <c r="A11671">
        <v>830133068</v>
      </c>
      <c r="B11671" s="1">
        <v>42004</v>
      </c>
      <c r="C11671" s="1" t="s">
        <v>11681</v>
      </c>
      <c r="D11671" t="s">
        <v>26009</v>
      </c>
      <c r="E11671" t="s">
        <v>26010</v>
      </c>
      <c r="F11671" t="s">
        <v>25948</v>
      </c>
      <c r="G11671" s="6">
        <v>1238281</v>
      </c>
      <c r="H11671" s="6">
        <v>1160920</v>
      </c>
      <c r="I11671" s="6">
        <v>77361</v>
      </c>
      <c r="J11671" s="6">
        <v>200218</v>
      </c>
      <c r="K11671" s="6">
        <v>16661</v>
      </c>
      <c r="L11671" s="6">
        <v>-139518</v>
      </c>
      <c r="M11671" s="6">
        <v>24077</v>
      </c>
      <c r="N11671" s="6">
        <v>50523</v>
      </c>
      <c r="O11671" s="6">
        <v>-165964</v>
      </c>
      <c r="P11671" s="6"/>
      <c r="Q11671" s="6">
        <v>361</v>
      </c>
      <c r="R11671" s="6">
        <v>-166325</v>
      </c>
    </row>
    <row r="11672" spans="1:18">
      <c r="A11672">
        <v>830133097</v>
      </c>
      <c r="B11672" s="1">
        <v>42004</v>
      </c>
      <c r="C11672" s="1" t="s">
        <v>11682</v>
      </c>
      <c r="D11672" t="s">
        <v>26042</v>
      </c>
      <c r="G11672" s="6">
        <v>2111978</v>
      </c>
      <c r="H11672" s="6">
        <v>1786833</v>
      </c>
      <c r="I11672" s="6">
        <v>325145</v>
      </c>
      <c r="J11672" s="6">
        <v>142149</v>
      </c>
      <c r="K11672" s="6">
        <v>27263</v>
      </c>
      <c r="L11672" s="6">
        <v>155733</v>
      </c>
      <c r="M11672" s="6">
        <v>35226</v>
      </c>
      <c r="N11672" s="6">
        <v>46008</v>
      </c>
      <c r="O11672" s="6">
        <v>144951</v>
      </c>
      <c r="P11672" s="6"/>
      <c r="Q11672" s="6">
        <v>53871</v>
      </c>
      <c r="R11672" s="6">
        <v>91080</v>
      </c>
    </row>
    <row r="11673" spans="1:18">
      <c r="A11673">
        <v>830133132</v>
      </c>
      <c r="B11673" s="1">
        <v>42004</v>
      </c>
      <c r="C11673" s="1" t="s">
        <v>11683</v>
      </c>
      <c r="D11673" t="s">
        <v>25978</v>
      </c>
      <c r="E11673" t="s">
        <v>25979</v>
      </c>
      <c r="F11673" t="s">
        <v>25954</v>
      </c>
      <c r="G11673" s="6">
        <v>17598203</v>
      </c>
      <c r="H11673" s="6">
        <v>12902827</v>
      </c>
      <c r="I11673" s="6">
        <v>4695376</v>
      </c>
      <c r="J11673" s="6">
        <v>3688745</v>
      </c>
      <c r="K11673" s="6">
        <v>0</v>
      </c>
      <c r="L11673" s="6">
        <v>1006631</v>
      </c>
      <c r="M11673" s="6">
        <v>1069234</v>
      </c>
      <c r="N11673" s="6">
        <v>1152552</v>
      </c>
      <c r="O11673" s="6">
        <v>923313</v>
      </c>
      <c r="P11673" s="6"/>
      <c r="Q11673" s="6">
        <v>551874</v>
      </c>
      <c r="R11673" s="6">
        <v>371439</v>
      </c>
    </row>
    <row r="11674" spans="1:18">
      <c r="A11674">
        <v>830133159</v>
      </c>
      <c r="B11674" s="1">
        <v>42004</v>
      </c>
      <c r="C11674" s="1" t="s">
        <v>11684</v>
      </c>
      <c r="D11674" t="s">
        <v>25974</v>
      </c>
      <c r="E11674" t="s">
        <v>25975</v>
      </c>
      <c r="F11674" t="s">
        <v>25951</v>
      </c>
      <c r="G11674" s="6">
        <v>3220846</v>
      </c>
      <c r="H11674" s="6">
        <v>611097</v>
      </c>
      <c r="I11674" s="6">
        <v>2609749</v>
      </c>
      <c r="J11674" s="6">
        <v>772477</v>
      </c>
      <c r="K11674" s="6">
        <v>1345547</v>
      </c>
      <c r="L11674" s="6">
        <v>491725</v>
      </c>
      <c r="M11674" s="6">
        <v>15781</v>
      </c>
      <c r="N11674" s="6">
        <v>340191</v>
      </c>
      <c r="O11674" s="6">
        <v>167315</v>
      </c>
      <c r="P11674" s="6"/>
      <c r="Q11674" s="6">
        <v>134522</v>
      </c>
      <c r="R11674" s="6">
        <v>32793</v>
      </c>
    </row>
    <row r="11675" spans="1:18">
      <c r="A11675">
        <v>830133192</v>
      </c>
      <c r="B11675" s="1">
        <v>42004</v>
      </c>
      <c r="C11675" s="1" t="s">
        <v>11685</v>
      </c>
      <c r="D11675" t="s">
        <v>25944</v>
      </c>
      <c r="E11675" t="s">
        <v>25945</v>
      </c>
      <c r="F11675" t="s">
        <v>25935</v>
      </c>
      <c r="G11675" s="6">
        <v>8606215</v>
      </c>
      <c r="H11675" s="6">
        <v>5624740</v>
      </c>
      <c r="I11675" s="6">
        <v>2981475</v>
      </c>
      <c r="J11675" s="6">
        <v>2124580</v>
      </c>
      <c r="K11675" s="6">
        <v>365343</v>
      </c>
      <c r="L11675" s="6">
        <v>491552</v>
      </c>
      <c r="M11675" s="6">
        <v>112455</v>
      </c>
      <c r="N11675" s="6">
        <v>109720</v>
      </c>
      <c r="O11675" s="6">
        <v>494287</v>
      </c>
      <c r="P11675" s="6"/>
      <c r="Q11675" s="6">
        <v>218500</v>
      </c>
      <c r="R11675" s="6">
        <v>275787</v>
      </c>
    </row>
    <row r="11676" spans="1:18">
      <c r="A11676">
        <v>830133194</v>
      </c>
      <c r="B11676" s="1">
        <v>42004</v>
      </c>
      <c r="C11676" s="1" t="s">
        <v>11686</v>
      </c>
      <c r="D11676" t="s">
        <v>26283</v>
      </c>
      <c r="E11676" t="s">
        <v>26284</v>
      </c>
      <c r="F11676" t="s">
        <v>26017</v>
      </c>
      <c r="G11676" s="6">
        <v>3376720</v>
      </c>
      <c r="H11676" s="6">
        <v>0</v>
      </c>
      <c r="I11676" s="6">
        <v>3376720</v>
      </c>
      <c r="J11676" s="6">
        <v>3263306</v>
      </c>
      <c r="K11676" s="6">
        <v>0</v>
      </c>
      <c r="L11676" s="6">
        <v>113414</v>
      </c>
      <c r="M11676" s="6">
        <v>406685</v>
      </c>
      <c r="N11676" s="6">
        <v>174743</v>
      </c>
      <c r="O11676" s="6">
        <v>345356</v>
      </c>
      <c r="P11676" s="6"/>
      <c r="Q11676" s="6">
        <v>163456</v>
      </c>
      <c r="R11676" s="6">
        <v>181900</v>
      </c>
    </row>
    <row r="11677" spans="1:18">
      <c r="A11677">
        <v>830133204</v>
      </c>
      <c r="B11677" s="1">
        <v>42004</v>
      </c>
      <c r="C11677" s="1" t="s">
        <v>11687</v>
      </c>
      <c r="D11677" t="s">
        <v>25995</v>
      </c>
      <c r="E11677" t="s">
        <v>25996</v>
      </c>
      <c r="F11677" t="s">
        <v>25954</v>
      </c>
      <c r="G11677" s="6">
        <v>2512538</v>
      </c>
      <c r="H11677" s="6">
        <v>1553675</v>
      </c>
      <c r="I11677" s="6">
        <v>958863</v>
      </c>
      <c r="J11677" s="6">
        <v>378258</v>
      </c>
      <c r="K11677" s="6">
        <v>0</v>
      </c>
      <c r="L11677" s="6">
        <v>580605</v>
      </c>
      <c r="M11677" s="6">
        <v>18702</v>
      </c>
      <c r="N11677" s="6">
        <v>42427</v>
      </c>
      <c r="O11677" s="6">
        <v>556880</v>
      </c>
      <c r="P11677" s="6"/>
      <c r="Q11677" s="6">
        <v>128969</v>
      </c>
      <c r="R11677" s="6">
        <v>427911</v>
      </c>
    </row>
    <row r="11678" spans="1:18">
      <c r="A11678">
        <v>830133279</v>
      </c>
      <c r="B11678" s="1">
        <v>42004</v>
      </c>
      <c r="C11678" s="1" t="s">
        <v>11688</v>
      </c>
      <c r="D11678" t="s">
        <v>26137</v>
      </c>
      <c r="E11678" t="s">
        <v>26138</v>
      </c>
      <c r="F11678" t="s">
        <v>25954</v>
      </c>
      <c r="G11678" s="6">
        <v>520871</v>
      </c>
      <c r="H11678" s="6">
        <v>0</v>
      </c>
      <c r="I11678" s="6">
        <v>520871</v>
      </c>
      <c r="J11678" s="6">
        <v>138568</v>
      </c>
      <c r="K11678" s="6">
        <v>0</v>
      </c>
      <c r="L11678" s="6">
        <v>382303</v>
      </c>
      <c r="M11678" s="6">
        <v>297720</v>
      </c>
      <c r="N11678" s="6">
        <v>9064</v>
      </c>
      <c r="O11678" s="6">
        <v>670959</v>
      </c>
      <c r="P11678" s="6"/>
      <c r="Q11678" s="6">
        <v>39817</v>
      </c>
      <c r="R11678" s="6">
        <v>631142</v>
      </c>
    </row>
    <row r="11679" spans="1:18">
      <c r="A11679">
        <v>830133288</v>
      </c>
      <c r="B11679" s="1">
        <v>42004</v>
      </c>
      <c r="C11679" s="1" t="s">
        <v>11689</v>
      </c>
      <c r="D11679" t="s">
        <v>26507</v>
      </c>
      <c r="E11679" t="s">
        <v>26508</v>
      </c>
      <c r="F11679" t="s">
        <v>26222</v>
      </c>
      <c r="G11679" s="6">
        <v>955120</v>
      </c>
      <c r="H11679" s="6">
        <v>813769</v>
      </c>
      <c r="I11679" s="6">
        <v>141351</v>
      </c>
      <c r="J11679" s="6">
        <v>169284</v>
      </c>
      <c r="K11679" s="6">
        <v>11186</v>
      </c>
      <c r="L11679" s="6">
        <v>-39119</v>
      </c>
      <c r="M11679" s="6">
        <v>93185</v>
      </c>
      <c r="N11679" s="6">
        <v>2087</v>
      </c>
      <c r="O11679" s="6">
        <v>51979</v>
      </c>
      <c r="P11679" s="6"/>
      <c r="Q11679" s="6">
        <v>22590</v>
      </c>
      <c r="R11679" s="6">
        <v>29389</v>
      </c>
    </row>
    <row r="11680" spans="1:18">
      <c r="A11680">
        <v>830133294</v>
      </c>
      <c r="B11680" s="1">
        <v>42004</v>
      </c>
      <c r="C11680" s="1" t="s">
        <v>11690</v>
      </c>
      <c r="D11680" t="s">
        <v>26131</v>
      </c>
      <c r="E11680" t="s">
        <v>26132</v>
      </c>
      <c r="F11680" t="s">
        <v>26017</v>
      </c>
      <c r="G11680" s="6">
        <v>10467554</v>
      </c>
      <c r="H11680" s="6">
        <v>8281617</v>
      </c>
      <c r="I11680" s="6">
        <v>2185937</v>
      </c>
      <c r="J11680" s="6">
        <v>966965</v>
      </c>
      <c r="K11680" s="6">
        <v>76829</v>
      </c>
      <c r="L11680" s="6">
        <v>1142143</v>
      </c>
      <c r="M11680" s="6">
        <v>62194</v>
      </c>
      <c r="N11680" s="6">
        <v>492157</v>
      </c>
      <c r="O11680" s="6">
        <v>712180</v>
      </c>
      <c r="P11680" s="6"/>
      <c r="Q11680" s="6">
        <v>74412</v>
      </c>
      <c r="R11680" s="6">
        <v>637768</v>
      </c>
    </row>
    <row r="11681" spans="1:18">
      <c r="A11681">
        <v>830133309</v>
      </c>
      <c r="B11681" s="1">
        <v>42004</v>
      </c>
      <c r="C11681" s="1" t="s">
        <v>11691</v>
      </c>
      <c r="D11681" t="s">
        <v>26042</v>
      </c>
      <c r="G11681" s="6">
        <v>2085054</v>
      </c>
      <c r="H11681" s="6">
        <v>892716</v>
      </c>
      <c r="I11681" s="6">
        <v>1192338</v>
      </c>
      <c r="J11681" s="6">
        <v>252397</v>
      </c>
      <c r="K11681" s="6">
        <v>918891</v>
      </c>
      <c r="L11681" s="6">
        <v>21050</v>
      </c>
      <c r="M11681" s="6">
        <v>443132</v>
      </c>
      <c r="N11681" s="6">
        <v>287853</v>
      </c>
      <c r="O11681" s="6">
        <v>176329</v>
      </c>
      <c r="P11681" s="6"/>
      <c r="Q11681" s="6">
        <v>70303</v>
      </c>
      <c r="R11681" s="6">
        <v>106026</v>
      </c>
    </row>
    <row r="11682" spans="1:18">
      <c r="A11682">
        <v>830133349</v>
      </c>
      <c r="B11682" s="1">
        <v>42004</v>
      </c>
      <c r="C11682" s="1" t="s">
        <v>11692</v>
      </c>
      <c r="D11682" t="s">
        <v>26141</v>
      </c>
      <c r="E11682" t="s">
        <v>26142</v>
      </c>
      <c r="F11682" t="s">
        <v>25948</v>
      </c>
      <c r="G11682" s="6">
        <v>4587066</v>
      </c>
      <c r="H11682" s="6">
        <v>3614129</v>
      </c>
      <c r="I11682" s="6">
        <v>972937</v>
      </c>
      <c r="J11682" s="6">
        <v>567856</v>
      </c>
      <c r="K11682" s="6">
        <v>0</v>
      </c>
      <c r="L11682" s="6">
        <v>405081</v>
      </c>
      <c r="M11682" s="6">
        <v>13981</v>
      </c>
      <c r="N11682" s="6">
        <v>170368</v>
      </c>
      <c r="O11682" s="6">
        <v>248694</v>
      </c>
      <c r="P11682" s="6"/>
      <c r="Q11682" s="6">
        <v>86000</v>
      </c>
      <c r="R11682" s="6">
        <v>162694</v>
      </c>
    </row>
    <row r="11683" spans="1:18">
      <c r="A11683">
        <v>830133476</v>
      </c>
      <c r="B11683" s="1">
        <v>42004</v>
      </c>
      <c r="C11683" s="1" t="s">
        <v>11693</v>
      </c>
      <c r="D11683" t="s">
        <v>26327</v>
      </c>
      <c r="E11683" t="s">
        <v>26328</v>
      </c>
      <c r="F11683" t="s">
        <v>25954</v>
      </c>
      <c r="G11683" s="6">
        <v>8210323</v>
      </c>
      <c r="H11683" s="6">
        <v>0</v>
      </c>
      <c r="I11683" s="6">
        <v>8210323</v>
      </c>
      <c r="J11683" s="6">
        <v>5534295</v>
      </c>
      <c r="K11683" s="6">
        <v>0</v>
      </c>
      <c r="L11683" s="6">
        <v>2676028</v>
      </c>
      <c r="M11683" s="6">
        <v>47227</v>
      </c>
      <c r="N11683" s="6">
        <v>102916</v>
      </c>
      <c r="O11683" s="6">
        <v>2620339</v>
      </c>
      <c r="P11683" s="6"/>
      <c r="Q11683" s="6">
        <v>448676</v>
      </c>
      <c r="R11683" s="6">
        <v>2171663</v>
      </c>
    </row>
    <row r="11684" spans="1:18">
      <c r="A11684">
        <v>830133512</v>
      </c>
      <c r="B11684" s="1">
        <v>42004</v>
      </c>
      <c r="C11684" s="1" t="s">
        <v>11694</v>
      </c>
      <c r="D11684" t="s">
        <v>26053</v>
      </c>
      <c r="E11684" t="s">
        <v>26054</v>
      </c>
      <c r="F11684" t="s">
        <v>25948</v>
      </c>
      <c r="G11684" s="6">
        <v>4878380</v>
      </c>
      <c r="H11684" s="6">
        <v>2413348</v>
      </c>
      <c r="I11684" s="6">
        <v>2465032</v>
      </c>
      <c r="J11684" s="6">
        <v>591916</v>
      </c>
      <c r="K11684" s="6">
        <v>1269808</v>
      </c>
      <c r="L11684" s="6">
        <v>603308</v>
      </c>
      <c r="M11684" s="6">
        <v>0</v>
      </c>
      <c r="N11684" s="6">
        <v>103863</v>
      </c>
      <c r="O11684" s="6">
        <v>499445</v>
      </c>
      <c r="P11684" s="6"/>
      <c r="Q11684" s="6">
        <v>169812</v>
      </c>
      <c r="R11684" s="6">
        <v>329633</v>
      </c>
    </row>
    <row r="11685" spans="1:18">
      <c r="A11685">
        <v>830133525</v>
      </c>
      <c r="B11685" s="1">
        <v>42004</v>
      </c>
      <c r="C11685" s="1" t="s">
        <v>11695</v>
      </c>
      <c r="D11685" t="s">
        <v>26365</v>
      </c>
      <c r="E11685" t="s">
        <v>26366</v>
      </c>
      <c r="F11685" t="s">
        <v>25935</v>
      </c>
      <c r="G11685" s="6">
        <v>5108385</v>
      </c>
      <c r="H11685" s="6">
        <v>3591096</v>
      </c>
      <c r="I11685" s="6">
        <v>1517289</v>
      </c>
      <c r="J11685" s="6">
        <v>1229140</v>
      </c>
      <c r="K11685" s="6">
        <v>0</v>
      </c>
      <c r="L11685" s="6">
        <v>288149</v>
      </c>
      <c r="M11685" s="6">
        <v>73</v>
      </c>
      <c r="N11685" s="6">
        <v>68909</v>
      </c>
      <c r="O11685" s="6">
        <v>219313</v>
      </c>
      <c r="P11685" s="6"/>
      <c r="Q11685" s="6">
        <v>146079</v>
      </c>
      <c r="R11685" s="6">
        <v>73234</v>
      </c>
    </row>
    <row r="11686" spans="1:18">
      <c r="A11686">
        <v>830133587</v>
      </c>
      <c r="B11686" s="1">
        <v>42004</v>
      </c>
      <c r="C11686" s="1" t="s">
        <v>11696</v>
      </c>
      <c r="D11686" t="s">
        <v>26013</v>
      </c>
      <c r="E11686" t="s">
        <v>26014</v>
      </c>
      <c r="F11686" t="s">
        <v>25935</v>
      </c>
      <c r="G11686" s="6">
        <v>0</v>
      </c>
      <c r="H11686" s="6">
        <v>0</v>
      </c>
      <c r="I11686" s="6">
        <v>0</v>
      </c>
      <c r="J11686" s="6">
        <v>109476</v>
      </c>
      <c r="K11686" s="6">
        <v>0</v>
      </c>
      <c r="L11686" s="6">
        <v>-109476</v>
      </c>
      <c r="M11686" s="6">
        <v>640000</v>
      </c>
      <c r="N11686" s="6">
        <v>0</v>
      </c>
      <c r="O11686" s="6">
        <v>530524</v>
      </c>
      <c r="P11686" s="6"/>
      <c r="Q11686" s="6">
        <v>184018</v>
      </c>
      <c r="R11686" s="6">
        <v>346506</v>
      </c>
    </row>
    <row r="11687" spans="1:18">
      <c r="A11687">
        <v>830133643</v>
      </c>
      <c r="B11687" s="1">
        <v>42004</v>
      </c>
      <c r="C11687" s="1" t="s">
        <v>11697</v>
      </c>
      <c r="D11687" t="s">
        <v>26491</v>
      </c>
      <c r="E11687" t="s">
        <v>26492</v>
      </c>
      <c r="F11687" t="s">
        <v>25948</v>
      </c>
      <c r="G11687" s="6">
        <v>20383050</v>
      </c>
      <c r="H11687" s="6">
        <v>20835782</v>
      </c>
      <c r="I11687" s="6">
        <v>-452732</v>
      </c>
      <c r="J11687" s="6">
        <v>46046</v>
      </c>
      <c r="K11687" s="6">
        <v>1080151</v>
      </c>
      <c r="L11687" s="6">
        <v>-1578929</v>
      </c>
      <c r="M11687" s="6">
        <v>7400713</v>
      </c>
      <c r="N11687" s="6">
        <v>14843793</v>
      </c>
      <c r="O11687" s="6">
        <v>-9022009</v>
      </c>
      <c r="P11687" s="6"/>
      <c r="Q11687" s="6">
        <v>42604</v>
      </c>
      <c r="R11687" s="6">
        <v>-9064613</v>
      </c>
    </row>
    <row r="11688" spans="1:18">
      <c r="A11688">
        <v>830133653</v>
      </c>
      <c r="B11688" s="1">
        <v>42004</v>
      </c>
      <c r="C11688" s="1" t="s">
        <v>11698</v>
      </c>
      <c r="D11688" t="s">
        <v>25978</v>
      </c>
      <c r="E11688" t="s">
        <v>25979</v>
      </c>
      <c r="F11688" t="s">
        <v>25954</v>
      </c>
      <c r="G11688" s="6">
        <v>2969638</v>
      </c>
      <c r="H11688" s="6">
        <v>1032860</v>
      </c>
      <c r="I11688" s="6">
        <v>1936778</v>
      </c>
      <c r="J11688" s="6">
        <v>1638622</v>
      </c>
      <c r="K11688" s="6">
        <v>0</v>
      </c>
      <c r="L11688" s="6">
        <v>298156</v>
      </c>
      <c r="M11688" s="6">
        <v>13089</v>
      </c>
      <c r="N11688" s="6">
        <v>250372</v>
      </c>
      <c r="O11688" s="6">
        <v>60873</v>
      </c>
      <c r="P11688" s="6"/>
      <c r="Q11688" s="6">
        <v>6000</v>
      </c>
      <c r="R11688" s="6">
        <v>54873</v>
      </c>
    </row>
    <row r="11689" spans="1:18">
      <c r="A11689">
        <v>830133690</v>
      </c>
      <c r="B11689" s="1">
        <v>42004</v>
      </c>
      <c r="C11689" s="1" t="s">
        <v>11699</v>
      </c>
      <c r="D11689" t="s">
        <v>26009</v>
      </c>
      <c r="E11689" t="s">
        <v>26010</v>
      </c>
      <c r="F11689" t="s">
        <v>25948</v>
      </c>
      <c r="G11689" s="6">
        <v>4908564</v>
      </c>
      <c r="H11689" s="6">
        <v>2132386</v>
      </c>
      <c r="I11689" s="6">
        <v>2776178</v>
      </c>
      <c r="J11689" s="6">
        <v>530352</v>
      </c>
      <c r="K11689" s="6">
        <v>1431672</v>
      </c>
      <c r="L11689" s="6">
        <v>814154</v>
      </c>
      <c r="M11689" s="6">
        <v>45241</v>
      </c>
      <c r="N11689" s="6">
        <v>393810</v>
      </c>
      <c r="O11689" s="6">
        <v>465585</v>
      </c>
      <c r="P11689" s="6"/>
      <c r="Q11689" s="6">
        <v>157468</v>
      </c>
      <c r="R11689" s="6">
        <v>308117</v>
      </c>
    </row>
    <row r="11690" spans="1:18">
      <c r="A11690">
        <v>830133698</v>
      </c>
      <c r="B11690" s="1">
        <v>42004</v>
      </c>
      <c r="C11690" s="1" t="s">
        <v>11700</v>
      </c>
      <c r="D11690" t="s">
        <v>25933</v>
      </c>
      <c r="E11690" t="s">
        <v>25934</v>
      </c>
      <c r="F11690" t="s">
        <v>25935</v>
      </c>
      <c r="G11690" s="6">
        <v>21675472</v>
      </c>
      <c r="H11690" s="6">
        <v>20783699</v>
      </c>
      <c r="I11690" s="6">
        <v>891773</v>
      </c>
      <c r="J11690" s="6">
        <v>13</v>
      </c>
      <c r="K11690" s="6">
        <v>0</v>
      </c>
      <c r="L11690" s="6">
        <v>891760</v>
      </c>
      <c r="M11690" s="6">
        <v>173715</v>
      </c>
      <c r="N11690" s="6">
        <v>157071</v>
      </c>
      <c r="O11690" s="6">
        <v>908404</v>
      </c>
      <c r="P11690" s="6"/>
      <c r="Q11690" s="6">
        <v>336181</v>
      </c>
      <c r="R11690" s="6">
        <v>572223</v>
      </c>
    </row>
    <row r="11691" spans="1:18">
      <c r="A11691">
        <v>830133722</v>
      </c>
      <c r="B11691" s="1">
        <v>42004</v>
      </c>
      <c r="C11691" s="1" t="s">
        <v>11701</v>
      </c>
      <c r="D11691" t="s">
        <v>26007</v>
      </c>
      <c r="E11691" t="s">
        <v>26008</v>
      </c>
      <c r="F11691" t="s">
        <v>25951</v>
      </c>
      <c r="G11691" s="6">
        <v>48712912</v>
      </c>
      <c r="H11691" s="6">
        <v>42473577</v>
      </c>
      <c r="I11691" s="6">
        <v>6239335</v>
      </c>
      <c r="J11691" s="6">
        <v>1133318</v>
      </c>
      <c r="K11691" s="6">
        <v>3702599</v>
      </c>
      <c r="L11691" s="6">
        <v>1403418</v>
      </c>
      <c r="M11691" s="6">
        <v>796177</v>
      </c>
      <c r="N11691" s="6">
        <v>3925621</v>
      </c>
      <c r="O11691" s="6">
        <v>-1726026</v>
      </c>
      <c r="P11691" s="6"/>
      <c r="Q11691" s="6">
        <v>33124</v>
      </c>
      <c r="R11691" s="6">
        <v>-1759150</v>
      </c>
    </row>
    <row r="11692" spans="1:18">
      <c r="A11692">
        <v>830133724</v>
      </c>
      <c r="B11692" s="1">
        <v>42004</v>
      </c>
      <c r="C11692" s="1" t="s">
        <v>11702</v>
      </c>
      <c r="D11692" t="s">
        <v>25987</v>
      </c>
      <c r="E11692" t="s">
        <v>25988</v>
      </c>
      <c r="F11692" t="s">
        <v>25954</v>
      </c>
      <c r="G11692" s="6">
        <v>344924</v>
      </c>
      <c r="H11692" s="6">
        <v>255714</v>
      </c>
      <c r="I11692" s="6">
        <v>89210</v>
      </c>
      <c r="J11692" s="6">
        <v>55623</v>
      </c>
      <c r="K11692" s="6">
        <v>0</v>
      </c>
      <c r="L11692" s="6">
        <v>33587</v>
      </c>
      <c r="M11692" s="6">
        <v>0</v>
      </c>
      <c r="N11692" s="6">
        <v>13667</v>
      </c>
      <c r="O11692" s="6">
        <v>19920</v>
      </c>
      <c r="P11692" s="6"/>
      <c r="Q11692" s="6">
        <v>5853</v>
      </c>
      <c r="R11692" s="6">
        <v>14067</v>
      </c>
    </row>
    <row r="11693" spans="1:18">
      <c r="A11693">
        <v>830133759</v>
      </c>
      <c r="B11693" s="1">
        <v>42004</v>
      </c>
      <c r="C11693" s="1" t="s">
        <v>11703</v>
      </c>
      <c r="D11693" t="s">
        <v>25938</v>
      </c>
      <c r="E11693" t="s">
        <v>25939</v>
      </c>
      <c r="F11693" t="s">
        <v>25940</v>
      </c>
      <c r="G11693" s="6">
        <v>374276</v>
      </c>
      <c r="H11693" s="6">
        <v>0</v>
      </c>
      <c r="I11693" s="6">
        <v>374276</v>
      </c>
      <c r="J11693" s="6">
        <v>152149</v>
      </c>
      <c r="K11693" s="6">
        <v>0</v>
      </c>
      <c r="L11693" s="6">
        <v>222127</v>
      </c>
      <c r="M11693" s="6">
        <v>793392</v>
      </c>
      <c r="N11693" s="6">
        <v>460146</v>
      </c>
      <c r="O11693" s="6">
        <v>555373</v>
      </c>
      <c r="P11693" s="6"/>
      <c r="Q11693" s="6">
        <v>75924</v>
      </c>
      <c r="R11693" s="6">
        <v>479449</v>
      </c>
    </row>
    <row r="11694" spans="1:18">
      <c r="A11694">
        <v>830133800</v>
      </c>
      <c r="B11694" s="1">
        <v>42004</v>
      </c>
      <c r="C11694" s="1" t="s">
        <v>11704</v>
      </c>
      <c r="D11694" t="s">
        <v>26289</v>
      </c>
      <c r="E11694" t="s">
        <v>26290</v>
      </c>
      <c r="F11694" t="s">
        <v>26075</v>
      </c>
      <c r="G11694" s="6">
        <v>9538849</v>
      </c>
      <c r="H11694" s="6">
        <v>6780278</v>
      </c>
      <c r="I11694" s="6">
        <v>2758571</v>
      </c>
      <c r="J11694" s="6">
        <v>2228340</v>
      </c>
      <c r="K11694" s="6">
        <v>0</v>
      </c>
      <c r="L11694" s="6">
        <v>530231</v>
      </c>
      <c r="M11694" s="6">
        <v>20513</v>
      </c>
      <c r="N11694" s="6">
        <v>203774</v>
      </c>
      <c r="O11694" s="6">
        <v>346970</v>
      </c>
      <c r="P11694" s="6"/>
      <c r="Q11694" s="6">
        <v>125329</v>
      </c>
      <c r="R11694" s="6">
        <v>221641</v>
      </c>
    </row>
    <row r="11695" spans="1:18">
      <c r="A11695">
        <v>830133812</v>
      </c>
      <c r="B11695" s="1">
        <v>42004</v>
      </c>
      <c r="C11695" s="1" t="s">
        <v>11705</v>
      </c>
      <c r="D11695" t="s">
        <v>26241</v>
      </c>
      <c r="E11695" t="s">
        <v>26242</v>
      </c>
      <c r="F11695" t="s">
        <v>26075</v>
      </c>
      <c r="G11695" s="6">
        <v>451287</v>
      </c>
      <c r="H11695" s="6">
        <v>328050</v>
      </c>
      <c r="I11695" s="6">
        <v>123237</v>
      </c>
      <c r="J11695" s="6">
        <v>88385</v>
      </c>
      <c r="K11695" s="6">
        <v>2115</v>
      </c>
      <c r="L11695" s="6">
        <v>32737</v>
      </c>
      <c r="M11695" s="6">
        <v>0</v>
      </c>
      <c r="N11695" s="6">
        <v>11457</v>
      </c>
      <c r="O11695" s="6">
        <v>21280</v>
      </c>
      <c r="P11695" s="6"/>
      <c r="Q11695" s="6">
        <v>7753</v>
      </c>
      <c r="R11695" s="6">
        <v>13527</v>
      </c>
    </row>
    <row r="11696" spans="1:18">
      <c r="A11696">
        <v>830133824</v>
      </c>
      <c r="B11696" s="1">
        <v>42004</v>
      </c>
      <c r="C11696" s="1" t="s">
        <v>11706</v>
      </c>
      <c r="D11696" t="s">
        <v>26015</v>
      </c>
      <c r="E11696" t="s">
        <v>26016</v>
      </c>
      <c r="F11696" t="s">
        <v>26017</v>
      </c>
      <c r="G11696" s="6">
        <v>3014105</v>
      </c>
      <c r="H11696" s="6">
        <v>0</v>
      </c>
      <c r="I11696" s="6">
        <v>3014105</v>
      </c>
      <c r="J11696" s="6">
        <v>2519635</v>
      </c>
      <c r="K11696" s="6">
        <v>5697</v>
      </c>
      <c r="L11696" s="6">
        <v>488773</v>
      </c>
      <c r="M11696" s="6">
        <v>4308</v>
      </c>
      <c r="N11696" s="6">
        <v>39498</v>
      </c>
      <c r="O11696" s="6">
        <v>453583</v>
      </c>
      <c r="P11696" s="6"/>
      <c r="Q11696" s="6">
        <v>179263</v>
      </c>
      <c r="R11696" s="6">
        <v>274320</v>
      </c>
    </row>
    <row r="11697" spans="1:18">
      <c r="A11697">
        <v>830133862</v>
      </c>
      <c r="B11697" s="1">
        <v>42004</v>
      </c>
      <c r="C11697" s="1" t="s">
        <v>11707</v>
      </c>
      <c r="D11697" t="s">
        <v>25949</v>
      </c>
      <c r="E11697" t="s">
        <v>25950</v>
      </c>
      <c r="F11697" t="s">
        <v>25951</v>
      </c>
      <c r="G11697" s="6">
        <v>11477544</v>
      </c>
      <c r="H11697" s="6">
        <v>9616508</v>
      </c>
      <c r="I11697" s="6">
        <v>1861036</v>
      </c>
      <c r="J11697" s="6">
        <v>662915</v>
      </c>
      <c r="K11697" s="6">
        <v>614457</v>
      </c>
      <c r="L11697" s="6">
        <v>583664</v>
      </c>
      <c r="M11697" s="6">
        <v>205381</v>
      </c>
      <c r="N11697" s="6">
        <v>133217</v>
      </c>
      <c r="O11697" s="6">
        <v>655828</v>
      </c>
      <c r="P11697" s="6"/>
      <c r="Q11697" s="6">
        <v>244275</v>
      </c>
      <c r="R11697" s="6">
        <v>411553</v>
      </c>
    </row>
    <row r="11698" spans="1:18">
      <c r="A11698">
        <v>830133984</v>
      </c>
      <c r="B11698" s="1">
        <v>42004</v>
      </c>
      <c r="C11698" s="1" t="s">
        <v>11708</v>
      </c>
      <c r="D11698" t="s">
        <v>26206</v>
      </c>
      <c r="E11698" t="s">
        <v>26207</v>
      </c>
      <c r="F11698" t="s">
        <v>25948</v>
      </c>
      <c r="G11698" s="6">
        <v>266142</v>
      </c>
      <c r="H11698" s="6">
        <v>215939</v>
      </c>
      <c r="I11698" s="6">
        <v>50203</v>
      </c>
      <c r="J11698" s="6">
        <v>58393</v>
      </c>
      <c r="K11698" s="6">
        <v>0</v>
      </c>
      <c r="L11698" s="6">
        <v>-8190</v>
      </c>
      <c r="M11698" s="6">
        <v>35512</v>
      </c>
      <c r="N11698" s="6">
        <v>8823</v>
      </c>
      <c r="O11698" s="6">
        <v>18499</v>
      </c>
      <c r="P11698" s="6"/>
      <c r="Q11698" s="6">
        <v>11265</v>
      </c>
      <c r="R11698" s="6">
        <v>7234</v>
      </c>
    </row>
    <row r="11699" spans="1:18">
      <c r="A11699">
        <v>830134015</v>
      </c>
      <c r="B11699" s="1">
        <v>42004</v>
      </c>
      <c r="C11699" s="1" t="s">
        <v>11709</v>
      </c>
      <c r="D11699" t="s">
        <v>25949</v>
      </c>
      <c r="E11699" t="s">
        <v>25950</v>
      </c>
      <c r="F11699" t="s">
        <v>25951</v>
      </c>
      <c r="G11699" s="6">
        <v>2840303</v>
      </c>
      <c r="H11699" s="6">
        <v>1793910</v>
      </c>
      <c r="I11699" s="6">
        <v>1046393</v>
      </c>
      <c r="J11699" s="6">
        <v>237958</v>
      </c>
      <c r="K11699" s="6">
        <v>476544</v>
      </c>
      <c r="L11699" s="6">
        <v>331891</v>
      </c>
      <c r="M11699" s="6">
        <v>0</v>
      </c>
      <c r="N11699" s="6">
        <v>377523</v>
      </c>
      <c r="O11699" s="6">
        <v>-45632</v>
      </c>
      <c r="P11699" s="6"/>
      <c r="Q11699" s="6">
        <v>4500</v>
      </c>
      <c r="R11699" s="6">
        <v>-50132</v>
      </c>
    </row>
    <row r="11700" spans="1:18">
      <c r="A11700">
        <v>830134036</v>
      </c>
      <c r="B11700" s="1">
        <v>42004</v>
      </c>
      <c r="C11700" s="1" t="s">
        <v>11710</v>
      </c>
      <c r="D11700" t="s">
        <v>26317</v>
      </c>
      <c r="E11700" t="s">
        <v>26318</v>
      </c>
      <c r="F11700" t="s">
        <v>25948</v>
      </c>
      <c r="G11700" s="6">
        <v>2548867</v>
      </c>
      <c r="H11700" s="6">
        <v>769175</v>
      </c>
      <c r="I11700" s="6">
        <v>1779692</v>
      </c>
      <c r="J11700" s="6">
        <v>1045663</v>
      </c>
      <c r="K11700" s="6">
        <v>4338</v>
      </c>
      <c r="L11700" s="6">
        <v>729691</v>
      </c>
      <c r="M11700" s="6">
        <v>3</v>
      </c>
      <c r="N11700" s="6">
        <v>430880</v>
      </c>
      <c r="O11700" s="6">
        <v>298814</v>
      </c>
      <c r="P11700" s="6"/>
      <c r="Q11700" s="6">
        <v>145089</v>
      </c>
      <c r="R11700" s="6">
        <v>153725</v>
      </c>
    </row>
    <row r="11701" spans="1:18">
      <c r="A11701">
        <v>830134130</v>
      </c>
      <c r="B11701" s="1">
        <v>42004</v>
      </c>
      <c r="C11701" s="1" t="s">
        <v>11711</v>
      </c>
      <c r="D11701" t="s">
        <v>26241</v>
      </c>
      <c r="E11701" t="s">
        <v>26242</v>
      </c>
      <c r="F11701" t="s">
        <v>26075</v>
      </c>
      <c r="G11701" s="6">
        <v>1258477</v>
      </c>
      <c r="H11701" s="6">
        <v>508629</v>
      </c>
      <c r="I11701" s="6">
        <v>749848</v>
      </c>
      <c r="J11701" s="6">
        <v>736406</v>
      </c>
      <c r="K11701" s="6">
        <v>0</v>
      </c>
      <c r="L11701" s="6">
        <v>13442</v>
      </c>
      <c r="M11701" s="6">
        <v>42624</v>
      </c>
      <c r="N11701" s="6">
        <v>6919</v>
      </c>
      <c r="O11701" s="6">
        <v>49147</v>
      </c>
      <c r="P11701" s="6"/>
      <c r="Q11701" s="6">
        <v>17512</v>
      </c>
      <c r="R11701" s="6">
        <v>31635</v>
      </c>
    </row>
    <row r="11702" spans="1:18">
      <c r="A11702">
        <v>830134145</v>
      </c>
      <c r="B11702" s="1">
        <v>42004</v>
      </c>
      <c r="C11702" s="1" t="s">
        <v>11712</v>
      </c>
      <c r="D11702" t="s">
        <v>25933</v>
      </c>
      <c r="E11702" t="s">
        <v>25934</v>
      </c>
      <c r="F11702" t="s">
        <v>25935</v>
      </c>
      <c r="G11702" s="6">
        <v>2012100</v>
      </c>
      <c r="H11702" s="6">
        <v>2182252</v>
      </c>
      <c r="I11702" s="6">
        <v>-170152</v>
      </c>
      <c r="J11702" s="6">
        <v>319832</v>
      </c>
      <c r="K11702" s="6">
        <v>0</v>
      </c>
      <c r="L11702" s="6">
        <v>-489984</v>
      </c>
      <c r="M11702" s="6">
        <v>603107</v>
      </c>
      <c r="N11702" s="6">
        <v>311607</v>
      </c>
      <c r="O11702" s="6">
        <v>-198484</v>
      </c>
      <c r="P11702" s="6"/>
      <c r="Q11702" s="6">
        <v>4423</v>
      </c>
      <c r="R11702" s="6">
        <v>-202907</v>
      </c>
    </row>
    <row r="11703" spans="1:18">
      <c r="A11703">
        <v>830134202</v>
      </c>
      <c r="B11703" s="1">
        <v>42004</v>
      </c>
      <c r="C11703" s="1" t="s">
        <v>11713</v>
      </c>
      <c r="D11703" t="s">
        <v>26141</v>
      </c>
      <c r="E11703" t="s">
        <v>26142</v>
      </c>
      <c r="F11703" t="s">
        <v>25948</v>
      </c>
      <c r="G11703" s="6">
        <v>6374272</v>
      </c>
      <c r="H11703" s="6">
        <v>4503181</v>
      </c>
      <c r="I11703" s="6">
        <v>1871091</v>
      </c>
      <c r="J11703" s="6">
        <v>460704</v>
      </c>
      <c r="K11703" s="6">
        <v>804217</v>
      </c>
      <c r="L11703" s="6">
        <v>606170</v>
      </c>
      <c r="M11703" s="6">
        <v>214186</v>
      </c>
      <c r="N11703" s="6">
        <v>502465</v>
      </c>
      <c r="O11703" s="6">
        <v>317891</v>
      </c>
      <c r="P11703" s="6"/>
      <c r="Q11703" s="6">
        <v>104022</v>
      </c>
      <c r="R11703" s="6">
        <v>213869</v>
      </c>
    </row>
    <row r="11704" spans="1:18">
      <c r="A11704">
        <v>830134246</v>
      </c>
      <c r="B11704" s="1">
        <v>42004</v>
      </c>
      <c r="C11704" s="1" t="s">
        <v>11714</v>
      </c>
      <c r="D11704" t="s">
        <v>25985</v>
      </c>
      <c r="E11704" t="s">
        <v>25986</v>
      </c>
      <c r="F11704" t="s">
        <v>25951</v>
      </c>
      <c r="G11704" s="6">
        <v>8762735</v>
      </c>
      <c r="H11704" s="6">
        <v>7614077</v>
      </c>
      <c r="I11704" s="6">
        <v>1148658</v>
      </c>
      <c r="J11704" s="6">
        <v>221978</v>
      </c>
      <c r="K11704" s="6">
        <v>471703</v>
      </c>
      <c r="L11704" s="6">
        <v>454977</v>
      </c>
      <c r="M11704" s="6">
        <v>24919</v>
      </c>
      <c r="N11704" s="6">
        <v>97253</v>
      </c>
      <c r="O11704" s="6">
        <v>382643</v>
      </c>
      <c r="P11704" s="6"/>
      <c r="Q11704" s="6">
        <v>38</v>
      </c>
      <c r="R11704" s="6">
        <v>382605</v>
      </c>
    </row>
    <row r="11705" spans="1:18">
      <c r="A11705">
        <v>830134348</v>
      </c>
      <c r="B11705" s="1">
        <v>42004</v>
      </c>
      <c r="C11705" s="1" t="s">
        <v>11715</v>
      </c>
      <c r="D11705" t="s">
        <v>25995</v>
      </c>
      <c r="E11705" t="s">
        <v>25996</v>
      </c>
      <c r="F11705" t="s">
        <v>25954</v>
      </c>
      <c r="G11705" s="6">
        <v>60000</v>
      </c>
      <c r="H11705" s="6">
        <v>2302</v>
      </c>
      <c r="I11705" s="6">
        <v>57698</v>
      </c>
      <c r="J11705" s="6">
        <v>110757</v>
      </c>
      <c r="K11705" s="6">
        <v>6832</v>
      </c>
      <c r="L11705" s="6">
        <v>-59891</v>
      </c>
      <c r="M11705" s="6">
        <v>271714</v>
      </c>
      <c r="N11705" s="6">
        <v>241386</v>
      </c>
      <c r="O11705" s="6">
        <v>-29563</v>
      </c>
      <c r="P11705" s="6"/>
      <c r="Q11705" s="6"/>
      <c r="R11705" s="6">
        <v>-29563</v>
      </c>
    </row>
    <row r="11706" spans="1:18">
      <c r="A11706">
        <v>830134374</v>
      </c>
      <c r="B11706" s="1">
        <v>42004</v>
      </c>
      <c r="C11706" s="1" t="s">
        <v>11716</v>
      </c>
      <c r="D11706" t="s">
        <v>25933</v>
      </c>
      <c r="E11706" t="s">
        <v>25934</v>
      </c>
      <c r="F11706" t="s">
        <v>25935</v>
      </c>
      <c r="G11706" s="6">
        <v>1993558</v>
      </c>
      <c r="H11706" s="6">
        <v>1324506</v>
      </c>
      <c r="I11706" s="6">
        <v>669052</v>
      </c>
      <c r="J11706" s="6">
        <v>506671</v>
      </c>
      <c r="K11706" s="6">
        <v>6219</v>
      </c>
      <c r="L11706" s="6">
        <v>156162</v>
      </c>
      <c r="M11706" s="6">
        <v>56709</v>
      </c>
      <c r="N11706" s="6">
        <v>12011</v>
      </c>
      <c r="O11706" s="6">
        <v>200860</v>
      </c>
      <c r="P11706" s="6"/>
      <c r="Q11706" s="6">
        <v>74416</v>
      </c>
      <c r="R11706" s="6">
        <v>126444</v>
      </c>
    </row>
    <row r="11707" spans="1:18">
      <c r="A11707">
        <v>830134474</v>
      </c>
      <c r="B11707" s="1">
        <v>42004</v>
      </c>
      <c r="C11707" s="1" t="s">
        <v>11717</v>
      </c>
      <c r="D11707" t="s">
        <v>25952</v>
      </c>
      <c r="E11707" t="s">
        <v>25953</v>
      </c>
      <c r="F11707" t="s">
        <v>25954</v>
      </c>
      <c r="G11707" s="6">
        <v>7812432</v>
      </c>
      <c r="H11707" s="6">
        <v>5489754</v>
      </c>
      <c r="I11707" s="6">
        <v>2322678</v>
      </c>
      <c r="J11707" s="6">
        <v>1369826</v>
      </c>
      <c r="K11707" s="6">
        <v>213980</v>
      </c>
      <c r="L11707" s="6">
        <v>738872</v>
      </c>
      <c r="M11707" s="6">
        <v>523695</v>
      </c>
      <c r="N11707" s="6">
        <v>605898</v>
      </c>
      <c r="O11707" s="6">
        <v>656669</v>
      </c>
      <c r="P11707" s="6"/>
      <c r="Q11707" s="6">
        <v>143939</v>
      </c>
      <c r="R11707" s="6">
        <v>512730</v>
      </c>
    </row>
    <row r="11708" spans="1:18">
      <c r="A11708">
        <v>830134492</v>
      </c>
      <c r="B11708" s="1">
        <v>42004</v>
      </c>
      <c r="C11708" s="1" t="s">
        <v>11718</v>
      </c>
      <c r="D11708" t="s">
        <v>26053</v>
      </c>
      <c r="E11708" t="s">
        <v>26054</v>
      </c>
      <c r="F11708" t="s">
        <v>25948</v>
      </c>
      <c r="G11708" s="6">
        <v>3449687</v>
      </c>
      <c r="H11708" s="6">
        <v>2748291</v>
      </c>
      <c r="I11708" s="6">
        <v>701396</v>
      </c>
      <c r="J11708" s="6">
        <v>157878</v>
      </c>
      <c r="K11708" s="6">
        <v>107551</v>
      </c>
      <c r="L11708" s="6">
        <v>435967</v>
      </c>
      <c r="M11708" s="6">
        <v>13826</v>
      </c>
      <c r="N11708" s="6">
        <v>103857</v>
      </c>
      <c r="O11708" s="6">
        <v>345936</v>
      </c>
      <c r="P11708" s="6"/>
      <c r="Q11708" s="6">
        <v>126903</v>
      </c>
      <c r="R11708" s="6">
        <v>219033</v>
      </c>
    </row>
    <row r="11709" spans="1:18">
      <c r="A11709">
        <v>830134570</v>
      </c>
      <c r="B11709" s="1">
        <v>42004</v>
      </c>
      <c r="C11709" s="1" t="s">
        <v>11719</v>
      </c>
      <c r="D11709" t="s">
        <v>26241</v>
      </c>
      <c r="E11709" t="s">
        <v>26242</v>
      </c>
      <c r="F11709" t="s">
        <v>26075</v>
      </c>
      <c r="G11709" s="6">
        <v>1504347</v>
      </c>
      <c r="H11709" s="6">
        <v>0</v>
      </c>
      <c r="I11709" s="6">
        <v>1504347</v>
      </c>
      <c r="J11709" s="6">
        <v>1403140</v>
      </c>
      <c r="K11709" s="6">
        <v>0</v>
      </c>
      <c r="L11709" s="6">
        <v>101207</v>
      </c>
      <c r="M11709" s="6">
        <v>90812</v>
      </c>
      <c r="N11709" s="6">
        <v>116644</v>
      </c>
      <c r="O11709" s="6">
        <v>75375</v>
      </c>
      <c r="P11709" s="6"/>
      <c r="Q11709" s="6">
        <v>57597</v>
      </c>
      <c r="R11709" s="6">
        <v>17778</v>
      </c>
    </row>
    <row r="11710" spans="1:18">
      <c r="A11710">
        <v>830134610</v>
      </c>
      <c r="B11710" s="1">
        <v>42004</v>
      </c>
      <c r="C11710" s="1" t="s">
        <v>11720</v>
      </c>
      <c r="D11710" t="s">
        <v>25969</v>
      </c>
      <c r="E11710" t="s">
        <v>25970</v>
      </c>
      <c r="F11710" t="s">
        <v>25948</v>
      </c>
      <c r="G11710" s="6">
        <v>24071</v>
      </c>
      <c r="H11710" s="6">
        <v>14582</v>
      </c>
      <c r="I11710" s="6">
        <v>9489</v>
      </c>
      <c r="J11710" s="6">
        <v>61272</v>
      </c>
      <c r="K11710" s="6">
        <v>0</v>
      </c>
      <c r="L11710" s="6">
        <v>-51783</v>
      </c>
      <c r="M11710" s="6">
        <v>0</v>
      </c>
      <c r="N11710" s="6">
        <v>2548</v>
      </c>
      <c r="O11710" s="6">
        <v>-54331</v>
      </c>
      <c r="P11710" s="6"/>
      <c r="Q11710" s="6"/>
      <c r="R11710" s="6">
        <v>-54331</v>
      </c>
    </row>
    <row r="11711" spans="1:18">
      <c r="A11711">
        <v>830134654</v>
      </c>
      <c r="B11711" s="1">
        <v>42004</v>
      </c>
      <c r="C11711" s="1" t="s">
        <v>11721</v>
      </c>
      <c r="D11711" t="s">
        <v>26028</v>
      </c>
      <c r="E11711" t="s">
        <v>26029</v>
      </c>
      <c r="F11711" t="s">
        <v>25951</v>
      </c>
      <c r="G11711" s="6">
        <v>3999872</v>
      </c>
      <c r="H11711" s="6">
        <v>2948011</v>
      </c>
      <c r="I11711" s="6">
        <v>1051861</v>
      </c>
      <c r="J11711" s="6">
        <v>676262</v>
      </c>
      <c r="K11711" s="6">
        <v>0</v>
      </c>
      <c r="L11711" s="6">
        <v>375599</v>
      </c>
      <c r="M11711" s="6">
        <v>35392</v>
      </c>
      <c r="N11711" s="6">
        <v>118167</v>
      </c>
      <c r="O11711" s="6">
        <v>292824</v>
      </c>
      <c r="P11711" s="6"/>
      <c r="Q11711" s="6">
        <v>105770</v>
      </c>
      <c r="R11711" s="6">
        <v>187054</v>
      </c>
    </row>
    <row r="11712" spans="1:18">
      <c r="A11712">
        <v>830134740</v>
      </c>
      <c r="B11712" s="1">
        <v>42004</v>
      </c>
      <c r="C11712" s="1" t="s">
        <v>11722</v>
      </c>
      <c r="D11712" t="s">
        <v>25938</v>
      </c>
      <c r="E11712" t="s">
        <v>25939</v>
      </c>
      <c r="F11712" t="s">
        <v>25940</v>
      </c>
      <c r="G11712" s="6">
        <v>16800</v>
      </c>
      <c r="H11712" s="6">
        <v>0</v>
      </c>
      <c r="I11712" s="6">
        <v>16800</v>
      </c>
      <c r="J11712" s="6">
        <v>76390</v>
      </c>
      <c r="K11712" s="6">
        <v>0</v>
      </c>
      <c r="L11712" s="6">
        <v>-59590</v>
      </c>
      <c r="M11712" s="6">
        <v>151000</v>
      </c>
      <c r="N11712" s="6">
        <v>404</v>
      </c>
      <c r="O11712" s="6">
        <v>91006</v>
      </c>
      <c r="P11712" s="6"/>
      <c r="Q11712" s="6">
        <v>31011</v>
      </c>
      <c r="R11712" s="6">
        <v>59995</v>
      </c>
    </row>
    <row r="11713" spans="1:18">
      <c r="A11713">
        <v>830134824</v>
      </c>
      <c r="B11713" s="1">
        <v>42004</v>
      </c>
      <c r="C11713" s="1" t="s">
        <v>11723</v>
      </c>
      <c r="D11713" t="s">
        <v>25983</v>
      </c>
      <c r="E11713" t="s">
        <v>25984</v>
      </c>
      <c r="F11713" t="s">
        <v>25982</v>
      </c>
      <c r="G11713" s="6">
        <v>5520461</v>
      </c>
      <c r="H11713" s="6">
        <v>0</v>
      </c>
      <c r="I11713" s="6">
        <v>5520461</v>
      </c>
      <c r="J11713" s="6">
        <v>2818723</v>
      </c>
      <c r="K11713" s="6">
        <v>1066606</v>
      </c>
      <c r="L11713" s="6">
        <v>1635132</v>
      </c>
      <c r="M11713" s="6">
        <v>154699</v>
      </c>
      <c r="N11713" s="6">
        <v>19243</v>
      </c>
      <c r="O11713" s="6">
        <v>1770588</v>
      </c>
      <c r="P11713" s="6"/>
      <c r="Q11713" s="6">
        <v>82248</v>
      </c>
      <c r="R11713" s="6">
        <v>1688340</v>
      </c>
    </row>
    <row r="11714" spans="1:18">
      <c r="A11714">
        <v>830134845</v>
      </c>
      <c r="B11714" s="1">
        <v>42004</v>
      </c>
      <c r="C11714" s="1" t="s">
        <v>11724</v>
      </c>
      <c r="D11714" t="s">
        <v>25949</v>
      </c>
      <c r="E11714" t="s">
        <v>25950</v>
      </c>
      <c r="F11714" t="s">
        <v>25951</v>
      </c>
      <c r="G11714" s="6">
        <v>3354008</v>
      </c>
      <c r="H11714" s="6">
        <v>2510960</v>
      </c>
      <c r="I11714" s="6">
        <v>843048</v>
      </c>
      <c r="J11714" s="6">
        <v>617750</v>
      </c>
      <c r="K11714" s="6">
        <v>162042</v>
      </c>
      <c r="L11714" s="6">
        <v>63256</v>
      </c>
      <c r="M11714" s="6">
        <v>431096</v>
      </c>
      <c r="N11714" s="6">
        <v>1166055</v>
      </c>
      <c r="O11714" s="6">
        <v>-671703</v>
      </c>
      <c r="P11714" s="6"/>
      <c r="Q11714" s="6">
        <v>9869</v>
      </c>
      <c r="R11714" s="6">
        <v>-681572</v>
      </c>
    </row>
    <row r="11715" spans="1:18">
      <c r="A11715">
        <v>830134854</v>
      </c>
      <c r="B11715" s="1">
        <v>42004</v>
      </c>
      <c r="C11715" s="1" t="s">
        <v>11725</v>
      </c>
      <c r="D11715" t="s">
        <v>26080</v>
      </c>
      <c r="E11715" t="s">
        <v>26081</v>
      </c>
      <c r="F11715" t="s">
        <v>26006</v>
      </c>
      <c r="G11715" s="6">
        <v>3233581</v>
      </c>
      <c r="H11715" s="6">
        <v>1834588</v>
      </c>
      <c r="I11715" s="6">
        <v>1398993</v>
      </c>
      <c r="J11715" s="6">
        <v>417399</v>
      </c>
      <c r="K11715" s="6">
        <v>1243245</v>
      </c>
      <c r="L11715" s="6">
        <v>-261651</v>
      </c>
      <c r="M11715" s="6">
        <v>28185</v>
      </c>
      <c r="N11715" s="6">
        <v>135226</v>
      </c>
      <c r="O11715" s="6">
        <v>-368692</v>
      </c>
      <c r="P11715" s="6"/>
      <c r="Q11715" s="6">
        <v>354</v>
      </c>
      <c r="R11715" s="6">
        <v>-369046</v>
      </c>
    </row>
    <row r="11716" spans="1:18">
      <c r="A11716">
        <v>830134897</v>
      </c>
      <c r="B11716" s="1">
        <v>42004</v>
      </c>
      <c r="C11716" s="1" t="s">
        <v>11726</v>
      </c>
      <c r="D11716" t="s">
        <v>26088</v>
      </c>
      <c r="E11716" t="s">
        <v>26089</v>
      </c>
      <c r="F11716" t="s">
        <v>25951</v>
      </c>
      <c r="G11716" s="6">
        <v>58887243</v>
      </c>
      <c r="H11716" s="6">
        <v>29407091</v>
      </c>
      <c r="I11716" s="6">
        <v>29480152</v>
      </c>
      <c r="J11716" s="6">
        <v>5930352</v>
      </c>
      <c r="K11716" s="6">
        <v>15789140</v>
      </c>
      <c r="L11716" s="6">
        <v>7760660</v>
      </c>
      <c r="M11716" s="6">
        <v>12919047</v>
      </c>
      <c r="N11716" s="6">
        <v>19301772</v>
      </c>
      <c r="O11716" s="6">
        <v>1377935</v>
      </c>
      <c r="P11716" s="6"/>
      <c r="Q11716" s="6">
        <v>1126621</v>
      </c>
      <c r="R11716" s="6">
        <v>251314</v>
      </c>
    </row>
    <row r="11717" spans="1:18">
      <c r="A11717">
        <v>830134902</v>
      </c>
      <c r="B11717" s="1">
        <v>42004</v>
      </c>
      <c r="C11717" s="1" t="s">
        <v>11727</v>
      </c>
      <c r="D11717" t="s">
        <v>26150</v>
      </c>
      <c r="E11717" t="s">
        <v>26151</v>
      </c>
      <c r="F11717" t="s">
        <v>25951</v>
      </c>
      <c r="G11717" s="6">
        <v>6921056</v>
      </c>
      <c r="H11717" s="6">
        <v>5901851</v>
      </c>
      <c r="I11717" s="6">
        <v>1019205</v>
      </c>
      <c r="J11717" s="6">
        <v>437199</v>
      </c>
      <c r="K11717" s="6">
        <v>319172</v>
      </c>
      <c r="L11717" s="6">
        <v>262834</v>
      </c>
      <c r="M11717" s="6">
        <v>236672</v>
      </c>
      <c r="N11717" s="6">
        <v>101376</v>
      </c>
      <c r="O11717" s="6">
        <v>398130</v>
      </c>
      <c r="P11717" s="6"/>
      <c r="Q11717" s="6">
        <v>139610</v>
      </c>
      <c r="R11717" s="6">
        <v>258520</v>
      </c>
    </row>
    <row r="11718" spans="1:18">
      <c r="A11718">
        <v>830134916</v>
      </c>
      <c r="B11718" s="1">
        <v>42004</v>
      </c>
      <c r="C11718" s="1" t="s">
        <v>11728</v>
      </c>
      <c r="D11718" t="s">
        <v>25933</v>
      </c>
      <c r="E11718" t="s">
        <v>25934</v>
      </c>
      <c r="F11718" t="s">
        <v>25935</v>
      </c>
      <c r="G11718" s="6">
        <v>2676459</v>
      </c>
      <c r="H11718" s="6">
        <v>0</v>
      </c>
      <c r="I11718" s="6">
        <v>2676459</v>
      </c>
      <c r="J11718" s="6">
        <v>2470898</v>
      </c>
      <c r="K11718" s="6">
        <v>0</v>
      </c>
      <c r="L11718" s="6">
        <v>205561</v>
      </c>
      <c r="M11718" s="6">
        <v>44921</v>
      </c>
      <c r="N11718" s="6">
        <v>23893</v>
      </c>
      <c r="O11718" s="6">
        <v>226589</v>
      </c>
      <c r="P11718" s="6"/>
      <c r="Q11718" s="6">
        <v>87423</v>
      </c>
      <c r="R11718" s="6">
        <v>139166</v>
      </c>
    </row>
    <row r="11719" spans="1:18">
      <c r="A11719">
        <v>830134936</v>
      </c>
      <c r="B11719" s="1">
        <v>42004</v>
      </c>
      <c r="C11719" s="1" t="s">
        <v>11729</v>
      </c>
      <c r="D11719" t="s">
        <v>25985</v>
      </c>
      <c r="E11719" t="s">
        <v>25986</v>
      </c>
      <c r="F11719" t="s">
        <v>25951</v>
      </c>
      <c r="G11719" s="6">
        <v>1953313</v>
      </c>
      <c r="H11719" s="6">
        <v>1643180</v>
      </c>
      <c r="I11719" s="6">
        <v>310133</v>
      </c>
      <c r="J11719" s="6">
        <v>243707</v>
      </c>
      <c r="K11719" s="6">
        <v>0</v>
      </c>
      <c r="L11719" s="6">
        <v>66426</v>
      </c>
      <c r="M11719" s="6">
        <v>22996</v>
      </c>
      <c r="N11719" s="6">
        <v>37529</v>
      </c>
      <c r="O11719" s="6">
        <v>51893</v>
      </c>
      <c r="P11719" s="6"/>
      <c r="Q11719" s="6">
        <v>17666</v>
      </c>
      <c r="R11719" s="6">
        <v>34227</v>
      </c>
    </row>
    <row r="11720" spans="1:18">
      <c r="A11720">
        <v>830134947</v>
      </c>
      <c r="B11720" s="1">
        <v>42004</v>
      </c>
      <c r="C11720" s="1" t="s">
        <v>11730</v>
      </c>
      <c r="D11720" t="s">
        <v>25969</v>
      </c>
      <c r="E11720" t="s">
        <v>25970</v>
      </c>
      <c r="F11720" t="s">
        <v>25948</v>
      </c>
      <c r="G11720" s="6">
        <v>4419593</v>
      </c>
      <c r="H11720" s="6">
        <v>2888657</v>
      </c>
      <c r="I11720" s="6">
        <v>1530936</v>
      </c>
      <c r="J11720" s="6">
        <v>1059078</v>
      </c>
      <c r="K11720" s="6">
        <v>13940</v>
      </c>
      <c r="L11720" s="6">
        <v>457918</v>
      </c>
      <c r="M11720" s="6">
        <v>92085</v>
      </c>
      <c r="N11720" s="6">
        <v>97336</v>
      </c>
      <c r="O11720" s="6">
        <v>452667</v>
      </c>
      <c r="P11720" s="6"/>
      <c r="Q11720" s="6">
        <v>153905</v>
      </c>
      <c r="R11720" s="6">
        <v>298762</v>
      </c>
    </row>
    <row r="11721" spans="1:18">
      <c r="A11721">
        <v>830134971</v>
      </c>
      <c r="B11721" s="1">
        <v>42004</v>
      </c>
      <c r="C11721" s="1" t="s">
        <v>11731</v>
      </c>
      <c r="D11721" t="s">
        <v>26015</v>
      </c>
      <c r="E11721" t="s">
        <v>26016</v>
      </c>
      <c r="F11721" t="s">
        <v>26017</v>
      </c>
      <c r="G11721" s="6">
        <v>42227019</v>
      </c>
      <c r="H11721" s="6">
        <v>35506476</v>
      </c>
      <c r="I11721" s="6">
        <v>6720543</v>
      </c>
      <c r="J11721" s="6">
        <v>4105418</v>
      </c>
      <c r="K11721" s="6">
        <v>1175611</v>
      </c>
      <c r="L11721" s="6">
        <v>1439514</v>
      </c>
      <c r="M11721" s="6">
        <v>68352</v>
      </c>
      <c r="N11721" s="6">
        <v>602530</v>
      </c>
      <c r="O11721" s="6">
        <v>905336</v>
      </c>
      <c r="P11721" s="6"/>
      <c r="Q11721" s="6">
        <v>307811</v>
      </c>
      <c r="R11721" s="6">
        <v>597525</v>
      </c>
    </row>
    <row r="11722" spans="1:18">
      <c r="A11722">
        <v>830134991</v>
      </c>
      <c r="B11722" s="1">
        <v>42004</v>
      </c>
      <c r="C11722" s="1" t="s">
        <v>11732</v>
      </c>
      <c r="D11722" t="s">
        <v>25978</v>
      </c>
      <c r="E11722" t="s">
        <v>25979</v>
      </c>
      <c r="F11722" t="s">
        <v>25954</v>
      </c>
      <c r="G11722" s="6">
        <v>26620612</v>
      </c>
      <c r="H11722" s="6">
        <v>23299087</v>
      </c>
      <c r="I11722" s="6">
        <v>3321525</v>
      </c>
      <c r="J11722" s="6">
        <v>242836</v>
      </c>
      <c r="K11722" s="6">
        <v>1253197</v>
      </c>
      <c r="L11722" s="6">
        <v>1825492</v>
      </c>
      <c r="M11722" s="6">
        <v>398</v>
      </c>
      <c r="N11722" s="6">
        <v>1441282</v>
      </c>
      <c r="O11722" s="6">
        <v>384608</v>
      </c>
      <c r="P11722" s="6"/>
      <c r="Q11722" s="6">
        <v>323666</v>
      </c>
      <c r="R11722" s="6">
        <v>60942</v>
      </c>
    </row>
    <row r="11723" spans="1:18">
      <c r="A11723">
        <v>830135018</v>
      </c>
      <c r="B11723" s="1">
        <v>42004</v>
      </c>
      <c r="C11723" s="1" t="s">
        <v>11733</v>
      </c>
      <c r="D11723" t="s">
        <v>25980</v>
      </c>
      <c r="E11723" t="s">
        <v>25981</v>
      </c>
      <c r="F11723" t="s">
        <v>25982</v>
      </c>
      <c r="G11723" s="6">
        <v>0</v>
      </c>
      <c r="H11723" s="6">
        <v>0</v>
      </c>
      <c r="I11723" s="6">
        <v>0</v>
      </c>
      <c r="J11723" s="6">
        <v>338810</v>
      </c>
      <c r="K11723" s="6">
        <v>0</v>
      </c>
      <c r="L11723" s="6">
        <v>-338810</v>
      </c>
      <c r="M11723" s="6">
        <v>1650855</v>
      </c>
      <c r="N11723" s="6">
        <v>81358</v>
      </c>
      <c r="O11723" s="6">
        <v>1230687</v>
      </c>
      <c r="P11723" s="6"/>
      <c r="Q11723" s="6">
        <v>172945</v>
      </c>
      <c r="R11723" s="6">
        <v>1057742</v>
      </c>
    </row>
    <row r="11724" spans="1:18">
      <c r="A11724">
        <v>830135087</v>
      </c>
      <c r="B11724" s="1">
        <v>42004</v>
      </c>
      <c r="C11724" s="1" t="s">
        <v>11734</v>
      </c>
      <c r="D11724" t="s">
        <v>25938</v>
      </c>
      <c r="E11724" t="s">
        <v>25939</v>
      </c>
      <c r="F11724" t="s">
        <v>25940</v>
      </c>
      <c r="G11724" s="6">
        <v>2305030</v>
      </c>
      <c r="H11724" s="6">
        <v>0</v>
      </c>
      <c r="I11724" s="6">
        <v>2305030</v>
      </c>
      <c r="J11724" s="6">
        <v>769721</v>
      </c>
      <c r="K11724" s="6">
        <v>0</v>
      </c>
      <c r="L11724" s="6">
        <v>1535309</v>
      </c>
      <c r="M11724" s="6">
        <v>169377</v>
      </c>
      <c r="N11724" s="6">
        <v>318621</v>
      </c>
      <c r="O11724" s="6">
        <v>1386065</v>
      </c>
      <c r="P11724" s="6"/>
      <c r="Q11724" s="6">
        <v>392187</v>
      </c>
      <c r="R11724" s="6">
        <v>993878</v>
      </c>
    </row>
    <row r="11725" spans="1:18">
      <c r="A11725">
        <v>830135099</v>
      </c>
      <c r="B11725" s="1">
        <v>42004</v>
      </c>
      <c r="C11725" s="1" t="s">
        <v>11735</v>
      </c>
      <c r="D11725" t="s">
        <v>26090</v>
      </c>
      <c r="E11725" t="s">
        <v>26091</v>
      </c>
      <c r="F11725" t="s">
        <v>25954</v>
      </c>
      <c r="G11725" s="6">
        <v>1407747</v>
      </c>
      <c r="H11725" s="6">
        <v>0</v>
      </c>
      <c r="I11725" s="6">
        <v>1407747</v>
      </c>
      <c r="J11725" s="6">
        <v>1081434</v>
      </c>
      <c r="K11725" s="6">
        <v>9315</v>
      </c>
      <c r="L11725" s="6">
        <v>316998</v>
      </c>
      <c r="M11725" s="6">
        <v>140664</v>
      </c>
      <c r="N11725" s="6">
        <v>318762</v>
      </c>
      <c r="O11725" s="6">
        <v>138900</v>
      </c>
      <c r="P11725" s="6"/>
      <c r="Q11725" s="6">
        <v>63140</v>
      </c>
      <c r="R11725" s="6">
        <v>75760</v>
      </c>
    </row>
    <row r="11726" spans="1:18">
      <c r="A11726">
        <v>830135100</v>
      </c>
      <c r="B11726" s="1">
        <v>42004</v>
      </c>
      <c r="C11726" s="1" t="s">
        <v>11736</v>
      </c>
      <c r="D11726" t="s">
        <v>26150</v>
      </c>
      <c r="E11726" t="s">
        <v>26151</v>
      </c>
      <c r="F11726" t="s">
        <v>25951</v>
      </c>
      <c r="G11726" s="6">
        <v>1282374</v>
      </c>
      <c r="H11726" s="6">
        <v>745074</v>
      </c>
      <c r="I11726" s="6">
        <v>537300</v>
      </c>
      <c r="J11726" s="6">
        <v>276242</v>
      </c>
      <c r="K11726" s="6">
        <v>175219</v>
      </c>
      <c r="L11726" s="6">
        <v>85839</v>
      </c>
      <c r="M11726" s="6">
        <v>26148</v>
      </c>
      <c r="N11726" s="6">
        <v>82566</v>
      </c>
      <c r="O11726" s="6">
        <v>29421</v>
      </c>
      <c r="P11726" s="6"/>
      <c r="Q11726" s="6">
        <v>15896</v>
      </c>
      <c r="R11726" s="6">
        <v>13525</v>
      </c>
    </row>
    <row r="11727" spans="1:18">
      <c r="A11727">
        <v>830135173</v>
      </c>
      <c r="B11727" s="1">
        <v>42004</v>
      </c>
      <c r="C11727" s="1" t="s">
        <v>11737</v>
      </c>
      <c r="D11727" t="s">
        <v>25963</v>
      </c>
      <c r="E11727" t="s">
        <v>25964</v>
      </c>
      <c r="F11727" t="s">
        <v>25948</v>
      </c>
      <c r="G11727" s="6">
        <v>32238777</v>
      </c>
      <c r="H11727" s="6">
        <v>20446106</v>
      </c>
      <c r="I11727" s="6">
        <v>11792671</v>
      </c>
      <c r="J11727" s="6">
        <v>1589153</v>
      </c>
      <c r="K11727" s="6">
        <v>5424841</v>
      </c>
      <c r="L11727" s="6">
        <v>4778677</v>
      </c>
      <c r="M11727" s="6">
        <v>170786</v>
      </c>
      <c r="N11727" s="6">
        <v>1399979</v>
      </c>
      <c r="O11727" s="6">
        <v>3549484</v>
      </c>
      <c r="P11727" s="6"/>
      <c r="Q11727" s="6">
        <v>1288439</v>
      </c>
      <c r="R11727" s="6">
        <v>2261045</v>
      </c>
    </row>
    <row r="11728" spans="1:18">
      <c r="A11728">
        <v>830135177</v>
      </c>
      <c r="B11728" s="1">
        <v>42004</v>
      </c>
      <c r="C11728" s="1" t="s">
        <v>11738</v>
      </c>
      <c r="D11728" t="s">
        <v>26150</v>
      </c>
      <c r="E11728" t="s">
        <v>26151</v>
      </c>
      <c r="F11728" t="s">
        <v>25951</v>
      </c>
      <c r="G11728" s="6">
        <v>1053363</v>
      </c>
      <c r="H11728" s="6">
        <v>681456</v>
      </c>
      <c r="I11728" s="6">
        <v>371907</v>
      </c>
      <c r="J11728" s="6">
        <v>184479</v>
      </c>
      <c r="K11728" s="6">
        <v>91122</v>
      </c>
      <c r="L11728" s="6">
        <v>96306</v>
      </c>
      <c r="M11728" s="6">
        <v>32562</v>
      </c>
      <c r="N11728" s="6">
        <v>74489</v>
      </c>
      <c r="O11728" s="6">
        <v>54379</v>
      </c>
      <c r="P11728" s="6"/>
      <c r="Q11728" s="6"/>
      <c r="R11728" s="6">
        <v>54379</v>
      </c>
    </row>
    <row r="11729" spans="1:18">
      <c r="A11729">
        <v>830135178</v>
      </c>
      <c r="B11729" s="1">
        <v>42004</v>
      </c>
      <c r="C11729" s="1" t="s">
        <v>11739</v>
      </c>
      <c r="D11729" t="s">
        <v>25944</v>
      </c>
      <c r="E11729" t="s">
        <v>25945</v>
      </c>
      <c r="F11729" t="s">
        <v>25935</v>
      </c>
      <c r="G11729" s="6">
        <v>950325</v>
      </c>
      <c r="H11729" s="6">
        <v>600295</v>
      </c>
      <c r="I11729" s="6">
        <v>350030</v>
      </c>
      <c r="J11729" s="6">
        <v>302727</v>
      </c>
      <c r="K11729" s="6">
        <v>100</v>
      </c>
      <c r="L11729" s="6">
        <v>47203</v>
      </c>
      <c r="M11729" s="6">
        <v>66783</v>
      </c>
      <c r="N11729" s="6">
        <v>110011</v>
      </c>
      <c r="O11729" s="6">
        <v>3975</v>
      </c>
      <c r="P11729" s="6"/>
      <c r="Q11729" s="6">
        <v>2477</v>
      </c>
      <c r="R11729" s="6">
        <v>1498</v>
      </c>
    </row>
    <row r="11730" spans="1:18">
      <c r="A11730">
        <v>830135186</v>
      </c>
      <c r="B11730" s="1">
        <v>42004</v>
      </c>
      <c r="C11730" s="1" t="s">
        <v>11740</v>
      </c>
      <c r="D11730" t="s">
        <v>26080</v>
      </c>
      <c r="E11730" t="s">
        <v>26081</v>
      </c>
      <c r="F11730" t="s">
        <v>26006</v>
      </c>
      <c r="G11730" s="6">
        <v>7705522</v>
      </c>
      <c r="H11730" s="6">
        <v>3153399</v>
      </c>
      <c r="I11730" s="6">
        <v>4552123</v>
      </c>
      <c r="J11730" s="6">
        <v>519617</v>
      </c>
      <c r="K11730" s="6">
        <v>3981849</v>
      </c>
      <c r="L11730" s="6">
        <v>50657</v>
      </c>
      <c r="M11730" s="6">
        <v>105620</v>
      </c>
      <c r="N11730" s="6">
        <v>265693</v>
      </c>
      <c r="O11730" s="6">
        <v>-109416</v>
      </c>
      <c r="P11730" s="6"/>
      <c r="Q11730" s="6"/>
      <c r="R11730" s="6">
        <v>-109416</v>
      </c>
    </row>
    <row r="11731" spans="1:18">
      <c r="A11731">
        <v>830135226</v>
      </c>
      <c r="B11731" s="1">
        <v>42004</v>
      </c>
      <c r="C11731" s="1" t="s">
        <v>11741</v>
      </c>
      <c r="D11731" t="s">
        <v>25963</v>
      </c>
      <c r="E11731" t="s">
        <v>25964</v>
      </c>
      <c r="F11731" t="s">
        <v>25948</v>
      </c>
      <c r="G11731" s="6">
        <v>4148528</v>
      </c>
      <c r="H11731" s="6">
        <v>3171985</v>
      </c>
      <c r="I11731" s="6">
        <v>976543</v>
      </c>
      <c r="J11731" s="6">
        <v>379168</v>
      </c>
      <c r="K11731" s="6">
        <v>170139</v>
      </c>
      <c r="L11731" s="6">
        <v>427236</v>
      </c>
      <c r="M11731" s="6">
        <v>9174</v>
      </c>
      <c r="N11731" s="6">
        <v>96419</v>
      </c>
      <c r="O11731" s="6">
        <v>339991</v>
      </c>
      <c r="P11731" s="6"/>
      <c r="Q11731" s="6">
        <v>122759</v>
      </c>
      <c r="R11731" s="6">
        <v>217232</v>
      </c>
    </row>
    <row r="11732" spans="1:18">
      <c r="A11732">
        <v>830135235</v>
      </c>
      <c r="B11732" s="1">
        <v>42004</v>
      </c>
      <c r="C11732" s="1" t="s">
        <v>11742</v>
      </c>
      <c r="D11732" t="s">
        <v>25983</v>
      </c>
      <c r="E11732" t="s">
        <v>25984</v>
      </c>
      <c r="F11732" t="s">
        <v>25982</v>
      </c>
      <c r="G11732" s="6">
        <v>62655690</v>
      </c>
      <c r="H11732" s="6">
        <v>47901992</v>
      </c>
      <c r="I11732" s="6">
        <v>14753698</v>
      </c>
      <c r="J11732" s="6">
        <v>2270204</v>
      </c>
      <c r="K11732" s="6">
        <v>0</v>
      </c>
      <c r="L11732" s="6">
        <v>12483494</v>
      </c>
      <c r="M11732" s="6">
        <v>19515421</v>
      </c>
      <c r="N11732" s="6">
        <v>32556870</v>
      </c>
      <c r="O11732" s="6">
        <v>-557955</v>
      </c>
      <c r="P11732" s="6"/>
      <c r="Q11732" s="6">
        <v>-72689</v>
      </c>
      <c r="R11732" s="6">
        <v>-485266</v>
      </c>
    </row>
    <row r="11733" spans="1:18">
      <c r="A11733">
        <v>830135256</v>
      </c>
      <c r="B11733" s="1">
        <v>42004</v>
      </c>
      <c r="C11733" s="1" t="s">
        <v>11743</v>
      </c>
      <c r="D11733" t="s">
        <v>25938</v>
      </c>
      <c r="E11733" t="s">
        <v>25939</v>
      </c>
      <c r="F11733" t="s">
        <v>25940</v>
      </c>
      <c r="G11733" s="6">
        <v>3227646</v>
      </c>
      <c r="H11733" s="6">
        <v>0</v>
      </c>
      <c r="I11733" s="6">
        <v>3227646</v>
      </c>
      <c r="J11733" s="6">
        <v>170794</v>
      </c>
      <c r="K11733" s="6">
        <v>0</v>
      </c>
      <c r="L11733" s="6">
        <v>3056852</v>
      </c>
      <c r="M11733" s="6">
        <v>1737902</v>
      </c>
      <c r="N11733" s="6">
        <v>4103816</v>
      </c>
      <c r="O11733" s="6">
        <v>690938</v>
      </c>
      <c r="P11733" s="6"/>
      <c r="Q11733" s="6">
        <v>57537</v>
      </c>
      <c r="R11733" s="6">
        <v>633401</v>
      </c>
    </row>
    <row r="11734" spans="1:18">
      <c r="A11734">
        <v>830135285</v>
      </c>
      <c r="B11734" s="1">
        <v>42004</v>
      </c>
      <c r="C11734" s="1" t="s">
        <v>11744</v>
      </c>
      <c r="D11734" t="s">
        <v>25949</v>
      </c>
      <c r="E11734" t="s">
        <v>25950</v>
      </c>
      <c r="F11734" t="s">
        <v>25951</v>
      </c>
      <c r="G11734" s="6">
        <v>5687725</v>
      </c>
      <c r="H11734" s="6">
        <v>4604477</v>
      </c>
      <c r="I11734" s="6">
        <v>1083248</v>
      </c>
      <c r="J11734" s="6">
        <v>496215</v>
      </c>
      <c r="K11734" s="6">
        <v>567804</v>
      </c>
      <c r="L11734" s="6">
        <v>19229</v>
      </c>
      <c r="M11734" s="6">
        <v>94576</v>
      </c>
      <c r="N11734" s="6">
        <v>87869</v>
      </c>
      <c r="O11734" s="6">
        <v>25936</v>
      </c>
      <c r="P11734" s="6"/>
      <c r="Q11734" s="6">
        <v>20621</v>
      </c>
      <c r="R11734" s="6">
        <v>5315</v>
      </c>
    </row>
    <row r="11735" spans="1:18">
      <c r="A11735">
        <v>830135305</v>
      </c>
      <c r="B11735" s="1">
        <v>42004</v>
      </c>
      <c r="C11735" s="1" t="s">
        <v>11745</v>
      </c>
      <c r="D11735" t="s">
        <v>26227</v>
      </c>
      <c r="E11735" t="s">
        <v>26228</v>
      </c>
      <c r="F11735" t="s">
        <v>26017</v>
      </c>
      <c r="G11735" s="6">
        <v>16243460</v>
      </c>
      <c r="H11735" s="6">
        <v>12763099</v>
      </c>
      <c r="I11735" s="6">
        <v>3480361</v>
      </c>
      <c r="J11735" s="6">
        <v>2530149</v>
      </c>
      <c r="K11735" s="6">
        <v>630441</v>
      </c>
      <c r="L11735" s="6">
        <v>319771</v>
      </c>
      <c r="M11735" s="6">
        <v>2754462</v>
      </c>
      <c r="N11735" s="6">
        <v>1753334</v>
      </c>
      <c r="O11735" s="6">
        <v>1320899</v>
      </c>
      <c r="P11735" s="6"/>
      <c r="Q11735" s="6">
        <v>306462</v>
      </c>
      <c r="R11735" s="6">
        <v>1014437</v>
      </c>
    </row>
    <row r="11736" spans="1:18">
      <c r="A11736">
        <v>830135330</v>
      </c>
      <c r="B11736" s="1">
        <v>42004</v>
      </c>
      <c r="C11736" s="1" t="s">
        <v>11746</v>
      </c>
      <c r="D11736" t="s">
        <v>25933</v>
      </c>
      <c r="E11736" t="s">
        <v>25934</v>
      </c>
      <c r="F11736" t="s">
        <v>25935</v>
      </c>
      <c r="G11736" s="6">
        <v>0</v>
      </c>
      <c r="H11736" s="6">
        <v>59</v>
      </c>
      <c r="I11736" s="6">
        <v>-59</v>
      </c>
      <c r="J11736" s="6">
        <v>374449</v>
      </c>
      <c r="K11736" s="6">
        <v>0</v>
      </c>
      <c r="L11736" s="6">
        <v>-374508</v>
      </c>
      <c r="M11736" s="6">
        <v>266175</v>
      </c>
      <c r="N11736" s="6">
        <v>164427</v>
      </c>
      <c r="O11736" s="6">
        <v>-272760</v>
      </c>
      <c r="P11736" s="6"/>
      <c r="Q11736" s="6">
        <v>7476</v>
      </c>
      <c r="R11736" s="6">
        <v>-280236</v>
      </c>
    </row>
    <row r="11737" spans="1:18">
      <c r="A11737">
        <v>830135405</v>
      </c>
      <c r="B11737" s="1">
        <v>42004</v>
      </c>
      <c r="C11737" s="1" t="s">
        <v>11747</v>
      </c>
      <c r="D11737" t="s">
        <v>25965</v>
      </c>
      <c r="E11737" t="s">
        <v>25966</v>
      </c>
      <c r="F11737" t="s">
        <v>25948</v>
      </c>
      <c r="G11737" s="6">
        <v>19434556</v>
      </c>
      <c r="H11737" s="6">
        <v>16317717</v>
      </c>
      <c r="I11737" s="6">
        <v>3116839</v>
      </c>
      <c r="J11737" s="6">
        <v>665841</v>
      </c>
      <c r="K11737" s="6">
        <v>1609302</v>
      </c>
      <c r="L11737" s="6">
        <v>841696</v>
      </c>
      <c r="M11737" s="6">
        <v>557075</v>
      </c>
      <c r="N11737" s="6">
        <v>903089</v>
      </c>
      <c r="O11737" s="6">
        <v>495682</v>
      </c>
      <c r="P11737" s="6"/>
      <c r="Q11737" s="6">
        <v>76948</v>
      </c>
      <c r="R11737" s="6">
        <v>418734</v>
      </c>
    </row>
    <row r="11738" spans="1:18">
      <c r="A11738">
        <v>830135437</v>
      </c>
      <c r="B11738" s="1">
        <v>42004</v>
      </c>
      <c r="C11738" s="1" t="s">
        <v>11748</v>
      </c>
      <c r="D11738" t="s">
        <v>25963</v>
      </c>
      <c r="E11738" t="s">
        <v>25964</v>
      </c>
      <c r="F11738" t="s">
        <v>25948</v>
      </c>
      <c r="G11738" s="6">
        <v>1407236</v>
      </c>
      <c r="H11738" s="6">
        <v>1245407</v>
      </c>
      <c r="I11738" s="6">
        <v>161829</v>
      </c>
      <c r="J11738" s="6">
        <v>66226</v>
      </c>
      <c r="K11738" s="6">
        <v>0</v>
      </c>
      <c r="L11738" s="6">
        <v>95603</v>
      </c>
      <c r="M11738" s="6">
        <v>25583</v>
      </c>
      <c r="N11738" s="6">
        <v>55618</v>
      </c>
      <c r="O11738" s="6">
        <v>65568</v>
      </c>
      <c r="P11738" s="6"/>
      <c r="Q11738" s="6"/>
      <c r="R11738" s="6">
        <v>65568</v>
      </c>
    </row>
    <row r="11739" spans="1:18">
      <c r="A11739">
        <v>830135448</v>
      </c>
      <c r="B11739" s="1">
        <v>42004</v>
      </c>
      <c r="C11739" s="1" t="s">
        <v>11749</v>
      </c>
      <c r="D11739" t="s">
        <v>25949</v>
      </c>
      <c r="E11739" t="s">
        <v>25950</v>
      </c>
      <c r="F11739" t="s">
        <v>25951</v>
      </c>
      <c r="G11739" s="6">
        <v>1709864</v>
      </c>
      <c r="H11739" s="6">
        <v>1175088</v>
      </c>
      <c r="I11739" s="6">
        <v>534776</v>
      </c>
      <c r="J11739" s="6">
        <v>82241</v>
      </c>
      <c r="K11739" s="6">
        <v>488567</v>
      </c>
      <c r="L11739" s="6">
        <v>-36032</v>
      </c>
      <c r="M11739" s="6">
        <v>112891</v>
      </c>
      <c r="N11739" s="6">
        <v>132847</v>
      </c>
      <c r="O11739" s="6">
        <v>-55988</v>
      </c>
      <c r="P11739" s="6"/>
      <c r="Q11739" s="6">
        <v>12475</v>
      </c>
      <c r="R11739" s="6">
        <v>-68463</v>
      </c>
    </row>
    <row r="11740" spans="1:18">
      <c r="A11740">
        <v>830135483</v>
      </c>
      <c r="B11740" s="1">
        <v>42004</v>
      </c>
      <c r="C11740" s="1" t="s">
        <v>11750</v>
      </c>
      <c r="D11740" t="s">
        <v>26482</v>
      </c>
      <c r="E11740" t="s">
        <v>26483</v>
      </c>
      <c r="F11740" t="s">
        <v>26484</v>
      </c>
      <c r="G11740" s="6">
        <v>241633</v>
      </c>
      <c r="H11740" s="6">
        <v>118262</v>
      </c>
      <c r="I11740" s="6">
        <v>123371</v>
      </c>
      <c r="J11740" s="6">
        <v>125040</v>
      </c>
      <c r="K11740" s="6">
        <v>2674</v>
      </c>
      <c r="L11740" s="6">
        <v>-4343</v>
      </c>
      <c r="M11740" s="6">
        <v>23435</v>
      </c>
      <c r="N11740" s="6">
        <v>6292</v>
      </c>
      <c r="O11740" s="6">
        <v>12800</v>
      </c>
      <c r="P11740" s="6"/>
      <c r="Q11740" s="6"/>
      <c r="R11740" s="6">
        <v>12800</v>
      </c>
    </row>
    <row r="11741" spans="1:18">
      <c r="A11741">
        <v>830135493</v>
      </c>
      <c r="B11741" s="1">
        <v>42004</v>
      </c>
      <c r="C11741" s="1" t="s">
        <v>11751</v>
      </c>
      <c r="D11741" t="s">
        <v>25944</v>
      </c>
      <c r="E11741" t="s">
        <v>25945</v>
      </c>
      <c r="F11741" t="s">
        <v>25935</v>
      </c>
      <c r="G11741" s="6">
        <v>1708757</v>
      </c>
      <c r="H11741" s="6">
        <v>0</v>
      </c>
      <c r="I11741" s="6">
        <v>1708757</v>
      </c>
      <c r="J11741" s="6">
        <v>1537505</v>
      </c>
      <c r="K11741" s="6">
        <v>0</v>
      </c>
      <c r="L11741" s="6">
        <v>171252</v>
      </c>
      <c r="M11741" s="6">
        <v>0</v>
      </c>
      <c r="N11741" s="6">
        <v>101747</v>
      </c>
      <c r="O11741" s="6">
        <v>69505</v>
      </c>
      <c r="P11741" s="6"/>
      <c r="Q11741" s="6"/>
      <c r="R11741" s="6">
        <v>69505</v>
      </c>
    </row>
    <row r="11742" spans="1:18">
      <c r="A11742">
        <v>830135535</v>
      </c>
      <c r="B11742" s="1">
        <v>42004</v>
      </c>
      <c r="C11742" s="1" t="s">
        <v>11752</v>
      </c>
      <c r="D11742" t="s">
        <v>26096</v>
      </c>
      <c r="E11742" t="s">
        <v>26097</v>
      </c>
      <c r="F11742" t="s">
        <v>25943</v>
      </c>
      <c r="G11742" s="6">
        <v>2527203</v>
      </c>
      <c r="H11742" s="6">
        <v>768031</v>
      </c>
      <c r="I11742" s="6">
        <v>1759172</v>
      </c>
      <c r="J11742" s="6">
        <v>766162</v>
      </c>
      <c r="K11742" s="6">
        <v>0</v>
      </c>
      <c r="L11742" s="6">
        <v>993010</v>
      </c>
      <c r="M11742" s="6">
        <v>1540</v>
      </c>
      <c r="N11742" s="6">
        <v>76278</v>
      </c>
      <c r="O11742" s="6">
        <v>918272</v>
      </c>
      <c r="P11742" s="6"/>
      <c r="Q11742" s="6">
        <v>70939</v>
      </c>
      <c r="R11742" s="6">
        <v>847333</v>
      </c>
    </row>
    <row r="11743" spans="1:18">
      <c r="A11743">
        <v>830135581</v>
      </c>
      <c r="B11743" s="1">
        <v>42004</v>
      </c>
      <c r="C11743" s="1" t="s">
        <v>11753</v>
      </c>
      <c r="D11743" t="s">
        <v>26051</v>
      </c>
      <c r="E11743" t="s">
        <v>26052</v>
      </c>
      <c r="F11743" t="s">
        <v>25951</v>
      </c>
      <c r="G11743" s="6">
        <v>5690645</v>
      </c>
      <c r="H11743" s="6">
        <v>1012492</v>
      </c>
      <c r="I11743" s="6">
        <v>4678153</v>
      </c>
      <c r="J11743" s="6">
        <v>2894913</v>
      </c>
      <c r="K11743" s="6">
        <v>4365559</v>
      </c>
      <c r="L11743" s="6">
        <v>-2582319</v>
      </c>
      <c r="M11743" s="6">
        <v>176795</v>
      </c>
      <c r="N11743" s="6">
        <v>1255066</v>
      </c>
      <c r="O11743" s="6">
        <v>-3660590</v>
      </c>
      <c r="P11743" s="6"/>
      <c r="Q11743" s="6"/>
      <c r="R11743" s="6">
        <v>-3660590</v>
      </c>
    </row>
    <row r="11744" spans="1:18">
      <c r="A11744">
        <v>830135669</v>
      </c>
      <c r="B11744" s="1">
        <v>42004</v>
      </c>
      <c r="C11744" s="1" t="s">
        <v>11754</v>
      </c>
      <c r="D11744" t="s">
        <v>26709</v>
      </c>
      <c r="E11744" t="s">
        <v>26710</v>
      </c>
      <c r="F11744" t="s">
        <v>25959</v>
      </c>
      <c r="G11744" s="6">
        <v>3609178</v>
      </c>
      <c r="H11744" s="6">
        <v>0</v>
      </c>
      <c r="I11744" s="6">
        <v>3609178</v>
      </c>
      <c r="J11744" s="6">
        <v>3554944</v>
      </c>
      <c r="K11744" s="6">
        <v>0</v>
      </c>
      <c r="L11744" s="6">
        <v>54234</v>
      </c>
      <c r="M11744" s="6">
        <v>74934</v>
      </c>
      <c r="N11744" s="6">
        <v>109080</v>
      </c>
      <c r="O11744" s="6">
        <v>20088</v>
      </c>
      <c r="P11744" s="6"/>
      <c r="Q11744" s="6">
        <v>15745</v>
      </c>
      <c r="R11744" s="6">
        <v>4343</v>
      </c>
    </row>
    <row r="11745" spans="1:18">
      <c r="A11745">
        <v>830135683</v>
      </c>
      <c r="B11745" s="1">
        <v>42004</v>
      </c>
      <c r="C11745" s="1" t="s">
        <v>11755</v>
      </c>
      <c r="D11745" t="s">
        <v>26349</v>
      </c>
      <c r="E11745" t="s">
        <v>26350</v>
      </c>
      <c r="F11745" t="s">
        <v>25973</v>
      </c>
      <c r="G11745" s="6">
        <v>12007709</v>
      </c>
      <c r="H11745" s="6">
        <v>0</v>
      </c>
      <c r="I11745" s="6">
        <v>12007709</v>
      </c>
      <c r="J11745" s="6">
        <v>2262927</v>
      </c>
      <c r="K11745" s="6">
        <v>8530740</v>
      </c>
      <c r="L11745" s="6">
        <v>1214042</v>
      </c>
      <c r="M11745" s="6">
        <v>60618</v>
      </c>
      <c r="N11745" s="6">
        <v>196622</v>
      </c>
      <c r="O11745" s="6">
        <v>1078038</v>
      </c>
      <c r="P11745" s="6"/>
      <c r="Q11745" s="6">
        <v>419776</v>
      </c>
      <c r="R11745" s="6">
        <v>658262</v>
      </c>
    </row>
    <row r="11746" spans="1:18">
      <c r="A11746">
        <v>830135709</v>
      </c>
      <c r="B11746" s="1">
        <v>42004</v>
      </c>
      <c r="C11746" s="1" t="s">
        <v>11756</v>
      </c>
      <c r="D11746" t="s">
        <v>26028</v>
      </c>
      <c r="E11746" t="s">
        <v>26029</v>
      </c>
      <c r="F11746" t="s">
        <v>25951</v>
      </c>
      <c r="G11746" s="6">
        <v>5265014</v>
      </c>
      <c r="H11746" s="6">
        <v>3888208</v>
      </c>
      <c r="I11746" s="6">
        <v>1376806</v>
      </c>
      <c r="J11746" s="6">
        <v>1012015</v>
      </c>
      <c r="K11746" s="6">
        <v>0</v>
      </c>
      <c r="L11746" s="6">
        <v>364791</v>
      </c>
      <c r="M11746" s="6">
        <v>60245</v>
      </c>
      <c r="N11746" s="6">
        <v>193337</v>
      </c>
      <c r="O11746" s="6">
        <v>231699</v>
      </c>
      <c r="P11746" s="6"/>
      <c r="Q11746" s="6">
        <v>91244</v>
      </c>
      <c r="R11746" s="6">
        <v>140455</v>
      </c>
    </row>
    <row r="11747" spans="1:18">
      <c r="A11747">
        <v>830135784</v>
      </c>
      <c r="B11747" s="1">
        <v>42004</v>
      </c>
      <c r="C11747" s="1" t="s">
        <v>11757</v>
      </c>
      <c r="D11747" t="s">
        <v>26051</v>
      </c>
      <c r="E11747" t="s">
        <v>26052</v>
      </c>
      <c r="F11747" t="s">
        <v>25951</v>
      </c>
      <c r="G11747" s="6">
        <v>75778</v>
      </c>
      <c r="H11747" s="6">
        <v>0</v>
      </c>
      <c r="I11747" s="6">
        <v>75778</v>
      </c>
      <c r="J11747" s="6">
        <v>149900</v>
      </c>
      <c r="K11747" s="6">
        <v>6260</v>
      </c>
      <c r="L11747" s="6">
        <v>-80382</v>
      </c>
      <c r="M11747" s="6">
        <v>578</v>
      </c>
      <c r="N11747" s="6">
        <v>84241</v>
      </c>
      <c r="O11747" s="6">
        <v>-164045</v>
      </c>
      <c r="P11747" s="6"/>
      <c r="Q11747" s="6">
        <v>689</v>
      </c>
      <c r="R11747" s="6">
        <v>-164734</v>
      </c>
    </row>
    <row r="11748" spans="1:18">
      <c r="A11748">
        <v>830135919</v>
      </c>
      <c r="B11748" s="1">
        <v>42004</v>
      </c>
      <c r="C11748" s="1" t="s">
        <v>11758</v>
      </c>
      <c r="D11748" t="s">
        <v>26480</v>
      </c>
      <c r="E11748" t="s">
        <v>26481</v>
      </c>
      <c r="F11748" t="s">
        <v>25982</v>
      </c>
      <c r="G11748" s="6">
        <v>2875023</v>
      </c>
      <c r="H11748" s="6">
        <v>1474830</v>
      </c>
      <c r="I11748" s="6">
        <v>1400193</v>
      </c>
      <c r="J11748" s="6">
        <v>899730</v>
      </c>
      <c r="K11748" s="6">
        <v>0</v>
      </c>
      <c r="L11748" s="6">
        <v>500463</v>
      </c>
      <c r="M11748" s="6">
        <v>35437</v>
      </c>
      <c r="N11748" s="6">
        <v>165871</v>
      </c>
      <c r="O11748" s="6">
        <v>370029</v>
      </c>
      <c r="P11748" s="6"/>
      <c r="Q11748" s="6">
        <v>125809</v>
      </c>
      <c r="R11748" s="6">
        <v>244220</v>
      </c>
    </row>
    <row r="11749" spans="1:18">
      <c r="A11749">
        <v>830135944</v>
      </c>
      <c r="B11749" s="1">
        <v>42004</v>
      </c>
      <c r="C11749" s="1" t="s">
        <v>11759</v>
      </c>
      <c r="D11749" t="s">
        <v>25938</v>
      </c>
      <c r="E11749" t="s">
        <v>25939</v>
      </c>
      <c r="F11749" t="s">
        <v>25940</v>
      </c>
      <c r="G11749" s="6">
        <v>202720</v>
      </c>
      <c r="H11749" s="6">
        <v>0</v>
      </c>
      <c r="I11749" s="6">
        <v>202720</v>
      </c>
      <c r="J11749" s="6">
        <v>62585</v>
      </c>
      <c r="K11749" s="6">
        <v>0</v>
      </c>
      <c r="L11749" s="6">
        <v>140135</v>
      </c>
      <c r="M11749" s="6">
        <v>251</v>
      </c>
      <c r="N11749" s="6">
        <v>114757</v>
      </c>
      <c r="O11749" s="6">
        <v>25629</v>
      </c>
      <c r="P11749" s="6"/>
      <c r="Q11749" s="6">
        <v>8541</v>
      </c>
      <c r="R11749" s="6">
        <v>17088</v>
      </c>
    </row>
    <row r="11750" spans="1:18">
      <c r="A11750">
        <v>830135980</v>
      </c>
      <c r="B11750" s="1">
        <v>42004</v>
      </c>
      <c r="C11750" s="1" t="s">
        <v>11760</v>
      </c>
      <c r="D11750" t="s">
        <v>26036</v>
      </c>
      <c r="E11750" t="s">
        <v>26037</v>
      </c>
      <c r="F11750" t="s">
        <v>25951</v>
      </c>
      <c r="G11750" s="6">
        <v>5130659</v>
      </c>
      <c r="H11750" s="6">
        <v>4150488</v>
      </c>
      <c r="I11750" s="6">
        <v>980171</v>
      </c>
      <c r="J11750" s="6">
        <v>615829</v>
      </c>
      <c r="K11750" s="6">
        <v>0</v>
      </c>
      <c r="L11750" s="6">
        <v>364342</v>
      </c>
      <c r="M11750" s="6">
        <v>20436</v>
      </c>
      <c r="N11750" s="6">
        <v>144939</v>
      </c>
      <c r="O11750" s="6">
        <v>239839</v>
      </c>
      <c r="P11750" s="6"/>
      <c r="Q11750" s="6">
        <v>81544</v>
      </c>
      <c r="R11750" s="6">
        <v>158295</v>
      </c>
    </row>
    <row r="11751" spans="1:18">
      <c r="A11751">
        <v>830135983</v>
      </c>
      <c r="B11751" s="1">
        <v>42004</v>
      </c>
      <c r="C11751" s="1" t="s">
        <v>11761</v>
      </c>
      <c r="D11751" t="s">
        <v>25978</v>
      </c>
      <c r="E11751" t="s">
        <v>25979</v>
      </c>
      <c r="F11751" t="s">
        <v>25954</v>
      </c>
      <c r="G11751" s="6">
        <v>498654</v>
      </c>
      <c r="H11751" s="6">
        <v>0</v>
      </c>
      <c r="I11751" s="6">
        <v>498654</v>
      </c>
      <c r="J11751" s="6">
        <v>451650</v>
      </c>
      <c r="K11751" s="6">
        <v>0</v>
      </c>
      <c r="L11751" s="6">
        <v>47004</v>
      </c>
      <c r="M11751" s="6">
        <v>234502</v>
      </c>
      <c r="N11751" s="6">
        <v>3006</v>
      </c>
      <c r="O11751" s="6">
        <v>278500</v>
      </c>
      <c r="P11751" s="6"/>
      <c r="Q11751" s="6">
        <v>95503</v>
      </c>
      <c r="R11751" s="6">
        <v>182997</v>
      </c>
    </row>
    <row r="11752" spans="1:18">
      <c r="A11752">
        <v>830135987</v>
      </c>
      <c r="B11752" s="1">
        <v>42004</v>
      </c>
      <c r="C11752" s="1" t="s">
        <v>11762</v>
      </c>
      <c r="D11752" t="s">
        <v>25933</v>
      </c>
      <c r="E11752" t="s">
        <v>25934</v>
      </c>
      <c r="F11752" t="s">
        <v>25935</v>
      </c>
      <c r="G11752" s="6">
        <v>1593335</v>
      </c>
      <c r="H11752" s="6">
        <v>1284126</v>
      </c>
      <c r="I11752" s="6">
        <v>309209</v>
      </c>
      <c r="J11752" s="6">
        <v>104537</v>
      </c>
      <c r="K11752" s="6">
        <v>0</v>
      </c>
      <c r="L11752" s="6">
        <v>204672</v>
      </c>
      <c r="M11752" s="6">
        <v>3794</v>
      </c>
      <c r="N11752" s="6">
        <v>41557</v>
      </c>
      <c r="O11752" s="6">
        <v>166909</v>
      </c>
      <c r="P11752" s="6"/>
      <c r="Q11752" s="6">
        <v>59810</v>
      </c>
      <c r="R11752" s="6">
        <v>107099</v>
      </c>
    </row>
    <row r="11753" spans="1:18">
      <c r="A11753">
        <v>830136012</v>
      </c>
      <c r="B11753" s="1">
        <v>42004</v>
      </c>
      <c r="C11753" s="1" t="s">
        <v>11763</v>
      </c>
      <c r="D11753" t="s">
        <v>25983</v>
      </c>
      <c r="E11753" t="s">
        <v>25984</v>
      </c>
      <c r="F11753" t="s">
        <v>25982</v>
      </c>
      <c r="G11753" s="6">
        <v>923436</v>
      </c>
      <c r="H11753" s="6">
        <v>287249</v>
      </c>
      <c r="I11753" s="6">
        <v>636187</v>
      </c>
      <c r="J11753" s="6">
        <v>487700</v>
      </c>
      <c r="K11753" s="6">
        <v>0</v>
      </c>
      <c r="L11753" s="6">
        <v>148487</v>
      </c>
      <c r="M11753" s="6">
        <v>279555</v>
      </c>
      <c r="N11753" s="6">
        <v>10695</v>
      </c>
      <c r="O11753" s="6">
        <v>417347</v>
      </c>
      <c r="P11753" s="6"/>
      <c r="Q11753" s="6">
        <v>141898</v>
      </c>
      <c r="R11753" s="6">
        <v>275449</v>
      </c>
    </row>
    <row r="11754" spans="1:18">
      <c r="A11754">
        <v>830136030</v>
      </c>
      <c r="B11754" s="1">
        <v>42004</v>
      </c>
      <c r="C11754" s="1" t="s">
        <v>11764</v>
      </c>
      <c r="D11754" t="s">
        <v>26110</v>
      </c>
      <c r="E11754" t="s">
        <v>26111</v>
      </c>
      <c r="F11754" t="s">
        <v>25948</v>
      </c>
      <c r="G11754" s="6">
        <v>32761110</v>
      </c>
      <c r="H11754" s="6">
        <v>31998798</v>
      </c>
      <c r="I11754" s="6">
        <v>762312</v>
      </c>
      <c r="J11754" s="6">
        <v>913074</v>
      </c>
      <c r="K11754" s="6">
        <v>105127</v>
      </c>
      <c r="L11754" s="6">
        <v>-255889</v>
      </c>
      <c r="M11754" s="6">
        <v>1770101</v>
      </c>
      <c r="N11754" s="6">
        <v>605898</v>
      </c>
      <c r="O11754" s="6">
        <v>908314</v>
      </c>
      <c r="P11754" s="6"/>
      <c r="Q11754" s="6">
        <v>199023</v>
      </c>
      <c r="R11754" s="6">
        <v>709291</v>
      </c>
    </row>
    <row r="11755" spans="1:18">
      <c r="A11755">
        <v>830136035</v>
      </c>
      <c r="B11755" s="1">
        <v>42004</v>
      </c>
      <c r="C11755" s="1" t="s">
        <v>11765</v>
      </c>
      <c r="D11755" t="s">
        <v>26289</v>
      </c>
      <c r="E11755" t="s">
        <v>26290</v>
      </c>
      <c r="F11755" t="s">
        <v>26075</v>
      </c>
      <c r="G11755" s="6">
        <v>14704733</v>
      </c>
      <c r="H11755" s="6">
        <v>5747196</v>
      </c>
      <c r="I11755" s="6">
        <v>8957537</v>
      </c>
      <c r="J11755" s="6">
        <v>5837246</v>
      </c>
      <c r="K11755" s="6">
        <v>23920</v>
      </c>
      <c r="L11755" s="6">
        <v>3096371</v>
      </c>
      <c r="M11755" s="6">
        <v>213751</v>
      </c>
      <c r="N11755" s="6">
        <v>883071</v>
      </c>
      <c r="O11755" s="6">
        <v>2427051</v>
      </c>
      <c r="P11755" s="6"/>
      <c r="Q11755" s="6">
        <v>897285</v>
      </c>
      <c r="R11755" s="6">
        <v>1529766</v>
      </c>
    </row>
    <row r="11756" spans="1:18">
      <c r="A11756">
        <v>830136065</v>
      </c>
      <c r="B11756" s="1">
        <v>42004</v>
      </c>
      <c r="C11756" s="1" t="s">
        <v>11766</v>
      </c>
      <c r="D11756" t="s">
        <v>26555</v>
      </c>
      <c r="E11756" t="s">
        <v>26556</v>
      </c>
      <c r="F11756" t="s">
        <v>25973</v>
      </c>
      <c r="G11756" s="6">
        <v>28165036</v>
      </c>
      <c r="H11756" s="6">
        <v>23114421</v>
      </c>
      <c r="I11756" s="6">
        <v>5050615</v>
      </c>
      <c r="J11756" s="6">
        <v>1930718</v>
      </c>
      <c r="K11756" s="6">
        <v>654800</v>
      </c>
      <c r="L11756" s="6">
        <v>2465097</v>
      </c>
      <c r="M11756" s="6">
        <v>181842</v>
      </c>
      <c r="N11756" s="6">
        <v>400183</v>
      </c>
      <c r="O11756" s="6">
        <v>2246756</v>
      </c>
      <c r="P11756" s="6"/>
      <c r="Q11756" s="6">
        <v>930913</v>
      </c>
      <c r="R11756" s="6">
        <v>1315843</v>
      </c>
    </row>
    <row r="11757" spans="1:18">
      <c r="A11757">
        <v>830136083</v>
      </c>
      <c r="B11757" s="1">
        <v>42004</v>
      </c>
      <c r="C11757" s="1" t="s">
        <v>11767</v>
      </c>
      <c r="D11757" t="s">
        <v>26337</v>
      </c>
      <c r="E11757" t="s">
        <v>26338</v>
      </c>
      <c r="F11757" t="s">
        <v>25962</v>
      </c>
      <c r="G11757" s="6">
        <v>0</v>
      </c>
      <c r="H11757" s="6">
        <v>0</v>
      </c>
      <c r="I11757" s="6">
        <v>0</v>
      </c>
      <c r="J11757" s="6">
        <v>237535</v>
      </c>
      <c r="K11757" s="6">
        <v>0</v>
      </c>
      <c r="L11757" s="6">
        <v>-237535</v>
      </c>
      <c r="M11757" s="6">
        <v>700</v>
      </c>
      <c r="N11757" s="6">
        <v>361917</v>
      </c>
      <c r="O11757" s="6">
        <v>-598752</v>
      </c>
      <c r="P11757" s="6"/>
      <c r="Q11757" s="6">
        <v>20249</v>
      </c>
      <c r="R11757" s="6">
        <v>-619001</v>
      </c>
    </row>
    <row r="11758" spans="1:18">
      <c r="A11758">
        <v>830136103</v>
      </c>
      <c r="B11758" s="1">
        <v>42004</v>
      </c>
      <c r="C11758" s="1" t="s">
        <v>11768</v>
      </c>
      <c r="D11758" t="s">
        <v>26767</v>
      </c>
      <c r="E11758" t="s">
        <v>26768</v>
      </c>
      <c r="F11758" t="s">
        <v>25959</v>
      </c>
      <c r="G11758" s="6">
        <v>1339439</v>
      </c>
      <c r="H11758" s="6">
        <v>733882</v>
      </c>
      <c r="I11758" s="6">
        <v>605557</v>
      </c>
      <c r="J11758" s="6">
        <v>441991</v>
      </c>
      <c r="K11758" s="6">
        <v>0</v>
      </c>
      <c r="L11758" s="6">
        <v>163566</v>
      </c>
      <c r="M11758" s="6">
        <v>617</v>
      </c>
      <c r="N11758" s="6">
        <v>219350</v>
      </c>
      <c r="O11758" s="6">
        <v>-55167</v>
      </c>
      <c r="P11758" s="6"/>
      <c r="Q11758" s="6"/>
      <c r="R11758" s="6">
        <v>-55167</v>
      </c>
    </row>
    <row r="11759" spans="1:18">
      <c r="A11759">
        <v>830136119</v>
      </c>
      <c r="B11759" s="1">
        <v>42004</v>
      </c>
      <c r="C11759" s="1" t="s">
        <v>11769</v>
      </c>
      <c r="D11759" t="s">
        <v>26327</v>
      </c>
      <c r="E11759" t="s">
        <v>26328</v>
      </c>
      <c r="F11759" t="s">
        <v>25954</v>
      </c>
      <c r="G11759" s="6">
        <v>7174962</v>
      </c>
      <c r="H11759" s="6">
        <v>0</v>
      </c>
      <c r="I11759" s="6">
        <v>7174962</v>
      </c>
      <c r="J11759" s="6">
        <v>5421827</v>
      </c>
      <c r="K11759" s="6">
        <v>0</v>
      </c>
      <c r="L11759" s="6">
        <v>1753135</v>
      </c>
      <c r="M11759" s="6">
        <v>138046</v>
      </c>
      <c r="N11759" s="6">
        <v>168189</v>
      </c>
      <c r="O11759" s="6">
        <v>1722992</v>
      </c>
      <c r="P11759" s="6"/>
      <c r="Q11759" s="6">
        <v>580479</v>
      </c>
      <c r="R11759" s="6">
        <v>1142513</v>
      </c>
    </row>
    <row r="11760" spans="1:18">
      <c r="A11760">
        <v>830136162</v>
      </c>
      <c r="B11760" s="1">
        <v>42004</v>
      </c>
      <c r="C11760" s="1" t="s">
        <v>11770</v>
      </c>
      <c r="D11760" t="s">
        <v>26015</v>
      </c>
      <c r="E11760" t="s">
        <v>26016</v>
      </c>
      <c r="F11760" t="s">
        <v>26017</v>
      </c>
      <c r="G11760" s="6">
        <v>52478824</v>
      </c>
      <c r="H11760" s="6">
        <v>45004176</v>
      </c>
      <c r="I11760" s="6">
        <v>7474648</v>
      </c>
      <c r="J11760" s="6">
        <v>3453682</v>
      </c>
      <c r="K11760" s="6">
        <v>714610</v>
      </c>
      <c r="L11760" s="6">
        <v>3306356</v>
      </c>
      <c r="M11760" s="6">
        <v>737827</v>
      </c>
      <c r="N11760" s="6">
        <v>1249968</v>
      </c>
      <c r="O11760" s="6">
        <v>2794215</v>
      </c>
      <c r="P11760" s="6"/>
      <c r="Q11760" s="6">
        <v>1135433</v>
      </c>
      <c r="R11760" s="6">
        <v>1658782</v>
      </c>
    </row>
    <row r="11761" spans="1:18">
      <c r="A11761">
        <v>830136187</v>
      </c>
      <c r="B11761" s="1">
        <v>42004</v>
      </c>
      <c r="C11761" s="1" t="s">
        <v>11771</v>
      </c>
      <c r="D11761" t="s">
        <v>26069</v>
      </c>
      <c r="E11761" t="s">
        <v>26070</v>
      </c>
      <c r="F11761" t="s">
        <v>25948</v>
      </c>
      <c r="G11761" s="6">
        <v>5169503</v>
      </c>
      <c r="H11761" s="6">
        <v>4020570</v>
      </c>
      <c r="I11761" s="6">
        <v>1148933</v>
      </c>
      <c r="J11761" s="6">
        <v>381929</v>
      </c>
      <c r="K11761" s="6">
        <v>393306</v>
      </c>
      <c r="L11761" s="6">
        <v>373698</v>
      </c>
      <c r="M11761" s="6">
        <v>109380</v>
      </c>
      <c r="N11761" s="6">
        <v>104298</v>
      </c>
      <c r="O11761" s="6">
        <v>378780</v>
      </c>
      <c r="P11761" s="6"/>
      <c r="Q11761" s="6">
        <v>192276</v>
      </c>
      <c r="R11761" s="6">
        <v>186504</v>
      </c>
    </row>
    <row r="11762" spans="1:18">
      <c r="A11762">
        <v>830136207</v>
      </c>
      <c r="B11762" s="1">
        <v>42004</v>
      </c>
      <c r="C11762" s="1" t="s">
        <v>11772</v>
      </c>
      <c r="D11762" t="s">
        <v>26024</v>
      </c>
      <c r="E11762" t="s">
        <v>26025</v>
      </c>
      <c r="F11762" t="s">
        <v>25948</v>
      </c>
      <c r="G11762" s="6">
        <v>3102330</v>
      </c>
      <c r="H11762" s="6">
        <v>1818029</v>
      </c>
      <c r="I11762" s="6">
        <v>1284301</v>
      </c>
      <c r="J11762" s="6">
        <v>484847</v>
      </c>
      <c r="K11762" s="6">
        <v>84520</v>
      </c>
      <c r="L11762" s="6">
        <v>714934</v>
      </c>
      <c r="M11762" s="6">
        <v>0</v>
      </c>
      <c r="N11762" s="6">
        <v>23341</v>
      </c>
      <c r="O11762" s="6">
        <v>691593</v>
      </c>
      <c r="P11762" s="6"/>
      <c r="Q11762" s="6">
        <v>235142</v>
      </c>
      <c r="R11762" s="6">
        <v>456451</v>
      </c>
    </row>
    <row r="11763" spans="1:18">
      <c r="A11763">
        <v>830136214</v>
      </c>
      <c r="B11763" s="1">
        <v>42004</v>
      </c>
      <c r="C11763" s="1" t="s">
        <v>11773</v>
      </c>
      <c r="D11763" t="s">
        <v>26287</v>
      </c>
      <c r="E11763" t="s">
        <v>26288</v>
      </c>
      <c r="F11763" t="s">
        <v>25951</v>
      </c>
      <c r="G11763" s="6">
        <v>1084238</v>
      </c>
      <c r="H11763" s="6">
        <v>717591</v>
      </c>
      <c r="I11763" s="6">
        <v>366647</v>
      </c>
      <c r="J11763" s="6">
        <v>96585</v>
      </c>
      <c r="K11763" s="6">
        <v>240825</v>
      </c>
      <c r="L11763" s="6">
        <v>29237</v>
      </c>
      <c r="M11763" s="6">
        <v>2357</v>
      </c>
      <c r="N11763" s="6">
        <v>4005</v>
      </c>
      <c r="O11763" s="6">
        <v>27589</v>
      </c>
      <c r="P11763" s="6"/>
      <c r="Q11763" s="6">
        <v>9784</v>
      </c>
      <c r="R11763" s="6">
        <v>17805</v>
      </c>
    </row>
    <row r="11764" spans="1:18">
      <c r="A11764">
        <v>830136225</v>
      </c>
      <c r="B11764" s="1">
        <v>42004</v>
      </c>
      <c r="C11764" s="1" t="s">
        <v>11774</v>
      </c>
      <c r="D11764" t="s">
        <v>26365</v>
      </c>
      <c r="E11764" t="s">
        <v>26366</v>
      </c>
      <c r="F11764" t="s">
        <v>25935</v>
      </c>
      <c r="G11764" s="6">
        <v>60000</v>
      </c>
      <c r="H11764" s="6">
        <v>0.01</v>
      </c>
      <c r="I11764" s="6">
        <v>59999.99</v>
      </c>
      <c r="J11764" s="6">
        <v>169476</v>
      </c>
      <c r="K11764" s="6">
        <v>2344</v>
      </c>
      <c r="L11764" s="6">
        <v>-111820.01</v>
      </c>
      <c r="M11764" s="6">
        <v>141523.01</v>
      </c>
      <c r="N11764" s="6">
        <v>14790</v>
      </c>
      <c r="O11764" s="6">
        <v>14913</v>
      </c>
      <c r="P11764" s="6"/>
      <c r="Q11764" s="6">
        <v>5733</v>
      </c>
      <c r="R11764" s="6">
        <v>9180</v>
      </c>
    </row>
    <row r="11765" spans="1:18">
      <c r="A11765">
        <v>830136346</v>
      </c>
      <c r="B11765" s="1">
        <v>42004</v>
      </c>
      <c r="C11765" s="1" t="s">
        <v>11775</v>
      </c>
      <c r="D11765" t="s">
        <v>25944</v>
      </c>
      <c r="E11765" t="s">
        <v>25945</v>
      </c>
      <c r="F11765" t="s">
        <v>25935</v>
      </c>
      <c r="G11765" s="6">
        <v>1661428</v>
      </c>
      <c r="H11765" s="6">
        <v>1367840</v>
      </c>
      <c r="I11765" s="6">
        <v>293588</v>
      </c>
      <c r="J11765" s="6">
        <v>121432</v>
      </c>
      <c r="K11765" s="6">
        <v>0</v>
      </c>
      <c r="L11765" s="6">
        <v>172156</v>
      </c>
      <c r="M11765" s="6">
        <v>9</v>
      </c>
      <c r="N11765" s="6">
        <v>149479</v>
      </c>
      <c r="O11765" s="6">
        <v>22686</v>
      </c>
      <c r="P11765" s="6"/>
      <c r="Q11765" s="6">
        <v>7714</v>
      </c>
      <c r="R11765" s="6">
        <v>14972</v>
      </c>
    </row>
    <row r="11766" spans="1:18">
      <c r="A11766">
        <v>830136379</v>
      </c>
      <c r="B11766" s="1">
        <v>42004</v>
      </c>
      <c r="C11766" s="1" t="s">
        <v>11776</v>
      </c>
      <c r="D11766" t="s">
        <v>26495</v>
      </c>
      <c r="E11766" t="s">
        <v>26496</v>
      </c>
      <c r="F11766" t="s">
        <v>25951</v>
      </c>
      <c r="G11766" s="6">
        <v>21716049</v>
      </c>
      <c r="H11766" s="6">
        <v>18848451</v>
      </c>
      <c r="I11766" s="6">
        <v>2867598</v>
      </c>
      <c r="J11766" s="6">
        <v>1907121</v>
      </c>
      <c r="K11766" s="6">
        <v>0</v>
      </c>
      <c r="L11766" s="6">
        <v>960477</v>
      </c>
      <c r="M11766" s="6">
        <v>0</v>
      </c>
      <c r="N11766" s="6">
        <v>171629</v>
      </c>
      <c r="O11766" s="6">
        <v>788848</v>
      </c>
      <c r="P11766" s="6"/>
      <c r="Q11766" s="6">
        <v>325092</v>
      </c>
      <c r="R11766" s="6">
        <v>463756</v>
      </c>
    </row>
    <row r="11767" spans="1:18">
      <c r="A11767">
        <v>830136392</v>
      </c>
      <c r="B11767" s="1">
        <v>42004</v>
      </c>
      <c r="C11767" s="1" t="s">
        <v>11777</v>
      </c>
      <c r="D11767" t="s">
        <v>26245</v>
      </c>
      <c r="E11767" t="s">
        <v>26246</v>
      </c>
      <c r="F11767" t="s">
        <v>25951</v>
      </c>
      <c r="G11767" s="6">
        <v>378133</v>
      </c>
      <c r="H11767" s="6">
        <v>490970</v>
      </c>
      <c r="I11767" s="6">
        <v>-112837</v>
      </c>
      <c r="J11767" s="6">
        <v>295806</v>
      </c>
      <c r="K11767" s="6">
        <v>0</v>
      </c>
      <c r="L11767" s="6">
        <v>-408643</v>
      </c>
      <c r="M11767" s="6">
        <v>23122</v>
      </c>
      <c r="N11767" s="6">
        <v>194432</v>
      </c>
      <c r="O11767" s="6">
        <v>-579953</v>
      </c>
      <c r="P11767" s="6"/>
      <c r="Q11767" s="6"/>
      <c r="R11767" s="6">
        <v>-579953</v>
      </c>
    </row>
    <row r="11768" spans="1:18">
      <c r="A11768">
        <v>830136427</v>
      </c>
      <c r="B11768" s="1">
        <v>42004</v>
      </c>
      <c r="C11768" s="1" t="s">
        <v>11778</v>
      </c>
      <c r="D11768" t="s">
        <v>26245</v>
      </c>
      <c r="E11768" t="s">
        <v>26246</v>
      </c>
      <c r="F11768" t="s">
        <v>25951</v>
      </c>
      <c r="G11768" s="6">
        <v>1341031</v>
      </c>
      <c r="H11768" s="6">
        <v>546395</v>
      </c>
      <c r="I11768" s="6">
        <v>794636</v>
      </c>
      <c r="J11768" s="6">
        <v>429605</v>
      </c>
      <c r="K11768" s="6">
        <v>268834</v>
      </c>
      <c r="L11768" s="6">
        <v>96197</v>
      </c>
      <c r="M11768" s="6">
        <v>70413</v>
      </c>
      <c r="N11768" s="6">
        <v>140514</v>
      </c>
      <c r="O11768" s="6">
        <v>26096</v>
      </c>
      <c r="P11768" s="6"/>
      <c r="Q11768" s="6">
        <v>17295</v>
      </c>
      <c r="R11768" s="6">
        <v>8801</v>
      </c>
    </row>
    <row r="11769" spans="1:18">
      <c r="A11769">
        <v>830136443</v>
      </c>
      <c r="B11769" s="1">
        <v>42004</v>
      </c>
      <c r="C11769" s="1" t="s">
        <v>11779</v>
      </c>
      <c r="D11769" t="s">
        <v>25933</v>
      </c>
      <c r="E11769" t="s">
        <v>25934</v>
      </c>
      <c r="F11769" t="s">
        <v>25935</v>
      </c>
      <c r="G11769" s="6">
        <v>2799012</v>
      </c>
      <c r="H11769" s="6">
        <v>2345663</v>
      </c>
      <c r="I11769" s="6">
        <v>453349</v>
      </c>
      <c r="J11769" s="6">
        <v>296996</v>
      </c>
      <c r="K11769" s="6">
        <v>0</v>
      </c>
      <c r="L11769" s="6">
        <v>156353</v>
      </c>
      <c r="M11769" s="6">
        <v>26231</v>
      </c>
      <c r="N11769" s="6">
        <v>34325</v>
      </c>
      <c r="O11769" s="6">
        <v>148259</v>
      </c>
      <c r="P11769" s="6"/>
      <c r="Q11769" s="6">
        <v>54490</v>
      </c>
      <c r="R11769" s="6">
        <v>93769</v>
      </c>
    </row>
    <row r="11770" spans="1:18">
      <c r="A11770">
        <v>830136446</v>
      </c>
      <c r="B11770" s="1">
        <v>42004</v>
      </c>
      <c r="C11770" s="1" t="s">
        <v>11780</v>
      </c>
      <c r="D11770" t="s">
        <v>26499</v>
      </c>
      <c r="E11770" t="s">
        <v>26500</v>
      </c>
      <c r="F11770" t="s">
        <v>25959</v>
      </c>
      <c r="G11770" s="6">
        <v>6253440</v>
      </c>
      <c r="H11770" s="6">
        <v>0</v>
      </c>
      <c r="I11770" s="6">
        <v>6253440</v>
      </c>
      <c r="J11770" s="6">
        <v>352856</v>
      </c>
      <c r="K11770" s="6">
        <v>5603082</v>
      </c>
      <c r="L11770" s="6">
        <v>297502</v>
      </c>
      <c r="M11770" s="6">
        <v>55005</v>
      </c>
      <c r="N11770" s="6">
        <v>319248</v>
      </c>
      <c r="O11770" s="6">
        <v>33259</v>
      </c>
      <c r="P11770" s="6"/>
      <c r="Q11770" s="6">
        <v>11307</v>
      </c>
      <c r="R11770" s="6">
        <v>21952</v>
      </c>
    </row>
    <row r="11771" spans="1:18">
      <c r="A11771">
        <v>830136481</v>
      </c>
      <c r="B11771" s="1">
        <v>42004</v>
      </c>
      <c r="C11771" s="1" t="s">
        <v>11781</v>
      </c>
      <c r="D11771" t="s">
        <v>26541</v>
      </c>
      <c r="E11771" t="s">
        <v>26542</v>
      </c>
      <c r="F11771" t="s">
        <v>25951</v>
      </c>
      <c r="G11771" s="6">
        <v>3661375</v>
      </c>
      <c r="H11771" s="6">
        <v>2657726</v>
      </c>
      <c r="I11771" s="6">
        <v>1003649</v>
      </c>
      <c r="J11771" s="6">
        <v>436866</v>
      </c>
      <c r="K11771" s="6">
        <v>1869168</v>
      </c>
      <c r="L11771" s="6">
        <v>-1302385</v>
      </c>
      <c r="M11771" s="6">
        <v>815770</v>
      </c>
      <c r="N11771" s="6">
        <v>589486</v>
      </c>
      <c r="O11771" s="6">
        <v>-1076101</v>
      </c>
      <c r="P11771" s="6"/>
      <c r="Q11771" s="6"/>
      <c r="R11771" s="6">
        <v>-1076101</v>
      </c>
    </row>
    <row r="11772" spans="1:18">
      <c r="A11772">
        <v>830136490</v>
      </c>
      <c r="B11772" s="1">
        <v>42004</v>
      </c>
      <c r="C11772" s="1" t="s">
        <v>11782</v>
      </c>
      <c r="D11772" t="s">
        <v>25944</v>
      </c>
      <c r="E11772" t="s">
        <v>25945</v>
      </c>
      <c r="F11772" t="s">
        <v>25935</v>
      </c>
      <c r="G11772" s="6">
        <v>4150772</v>
      </c>
      <c r="H11772" s="6">
        <v>2946879</v>
      </c>
      <c r="I11772" s="6">
        <v>1203893</v>
      </c>
      <c r="J11772" s="6">
        <v>595457</v>
      </c>
      <c r="K11772" s="6">
        <v>0</v>
      </c>
      <c r="L11772" s="6">
        <v>608436</v>
      </c>
      <c r="M11772" s="6">
        <v>9945</v>
      </c>
      <c r="N11772" s="6">
        <v>129564</v>
      </c>
      <c r="O11772" s="6">
        <v>488817</v>
      </c>
      <c r="P11772" s="6"/>
      <c r="Q11772" s="6">
        <v>122204</v>
      </c>
      <c r="R11772" s="6">
        <v>366613</v>
      </c>
    </row>
    <row r="11773" spans="1:18">
      <c r="A11773">
        <v>830136548</v>
      </c>
      <c r="B11773" s="1">
        <v>42004</v>
      </c>
      <c r="C11773" s="1" t="s">
        <v>11783</v>
      </c>
      <c r="D11773" t="s">
        <v>26080</v>
      </c>
      <c r="E11773" t="s">
        <v>26081</v>
      </c>
      <c r="F11773" t="s">
        <v>26006</v>
      </c>
      <c r="G11773" s="6">
        <v>2239137</v>
      </c>
      <c r="H11773" s="6">
        <v>1243811</v>
      </c>
      <c r="I11773" s="6">
        <v>995326</v>
      </c>
      <c r="J11773" s="6">
        <v>420754</v>
      </c>
      <c r="K11773" s="6">
        <v>449968</v>
      </c>
      <c r="L11773" s="6">
        <v>124604</v>
      </c>
      <c r="M11773" s="6">
        <v>6629</v>
      </c>
      <c r="N11773" s="6">
        <v>407566</v>
      </c>
      <c r="O11773" s="6">
        <v>-276333</v>
      </c>
      <c r="P11773" s="6"/>
      <c r="Q11773" s="6">
        <v>23938</v>
      </c>
      <c r="R11773" s="6">
        <v>-300271</v>
      </c>
    </row>
    <row r="11774" spans="1:18">
      <c r="A11774">
        <v>830136560</v>
      </c>
      <c r="B11774" s="1">
        <v>42004</v>
      </c>
      <c r="C11774" s="1" t="s">
        <v>11784</v>
      </c>
      <c r="D11774" t="s">
        <v>26249</v>
      </c>
      <c r="E11774" t="s">
        <v>26250</v>
      </c>
      <c r="F11774" t="s">
        <v>26075</v>
      </c>
      <c r="G11774" s="6">
        <v>1673014</v>
      </c>
      <c r="H11774" s="6">
        <v>146727</v>
      </c>
      <c r="I11774" s="6">
        <v>1526287</v>
      </c>
      <c r="J11774" s="6">
        <v>281466</v>
      </c>
      <c r="K11774" s="6">
        <v>1008759</v>
      </c>
      <c r="L11774" s="6">
        <v>236062</v>
      </c>
      <c r="M11774" s="6">
        <v>266338</v>
      </c>
      <c r="N11774" s="6">
        <v>295415</v>
      </c>
      <c r="O11774" s="6">
        <v>206985</v>
      </c>
      <c r="P11774" s="6"/>
      <c r="Q11774" s="6">
        <v>89438</v>
      </c>
      <c r="R11774" s="6">
        <v>117547</v>
      </c>
    </row>
    <row r="11775" spans="1:18">
      <c r="A11775">
        <v>830136561</v>
      </c>
      <c r="B11775" s="1">
        <v>42004</v>
      </c>
      <c r="C11775" s="1" t="s">
        <v>11785</v>
      </c>
      <c r="D11775" t="s">
        <v>26172</v>
      </c>
      <c r="E11775" t="s">
        <v>26173</v>
      </c>
      <c r="F11775" t="s">
        <v>25943</v>
      </c>
      <c r="G11775" s="6">
        <v>9963173</v>
      </c>
      <c r="H11775" s="6">
        <v>8721914</v>
      </c>
      <c r="I11775" s="6">
        <v>1241259</v>
      </c>
      <c r="J11775" s="6">
        <v>460095</v>
      </c>
      <c r="K11775" s="6">
        <v>643037</v>
      </c>
      <c r="L11775" s="6">
        <v>138127</v>
      </c>
      <c r="M11775" s="6">
        <v>768369</v>
      </c>
      <c r="N11775" s="6">
        <v>629269</v>
      </c>
      <c r="O11775" s="6">
        <v>277227</v>
      </c>
      <c r="P11775" s="6"/>
      <c r="Q11775" s="6">
        <v>138659</v>
      </c>
      <c r="R11775" s="6">
        <v>138568</v>
      </c>
    </row>
    <row r="11776" spans="1:18">
      <c r="A11776">
        <v>830136569</v>
      </c>
      <c r="B11776" s="1">
        <v>42004</v>
      </c>
      <c r="C11776" s="1" t="s">
        <v>11786</v>
      </c>
      <c r="D11776" t="s">
        <v>26150</v>
      </c>
      <c r="E11776" t="s">
        <v>26151</v>
      </c>
      <c r="F11776" t="s">
        <v>25951</v>
      </c>
      <c r="G11776" s="6">
        <v>1038286</v>
      </c>
      <c r="H11776" s="6">
        <v>727940</v>
      </c>
      <c r="I11776" s="6">
        <v>310346</v>
      </c>
      <c r="J11776" s="6">
        <v>198965</v>
      </c>
      <c r="K11776" s="6">
        <v>151530</v>
      </c>
      <c r="L11776" s="6">
        <v>-40149</v>
      </c>
      <c r="M11776" s="6">
        <v>66418</v>
      </c>
      <c r="N11776" s="6">
        <v>11047</v>
      </c>
      <c r="O11776" s="6">
        <v>15222</v>
      </c>
      <c r="P11776" s="6"/>
      <c r="Q11776" s="6">
        <v>8000</v>
      </c>
      <c r="R11776" s="6">
        <v>7222</v>
      </c>
    </row>
    <row r="11777" spans="1:18">
      <c r="A11777">
        <v>830136584</v>
      </c>
      <c r="B11777" s="1">
        <v>42004</v>
      </c>
      <c r="C11777" s="1" t="s">
        <v>11787</v>
      </c>
      <c r="D11777" t="s">
        <v>26094</v>
      </c>
      <c r="E11777" t="s">
        <v>26095</v>
      </c>
      <c r="F11777" t="s">
        <v>25951</v>
      </c>
      <c r="G11777" s="6">
        <v>6998819</v>
      </c>
      <c r="H11777" s="6">
        <v>4733836</v>
      </c>
      <c r="I11777" s="6">
        <v>2264983</v>
      </c>
      <c r="J11777" s="6">
        <v>801834</v>
      </c>
      <c r="K11777" s="6">
        <v>717494</v>
      </c>
      <c r="L11777" s="6">
        <v>745655</v>
      </c>
      <c r="M11777" s="6">
        <v>58888</v>
      </c>
      <c r="N11777" s="6">
        <v>623709</v>
      </c>
      <c r="O11777" s="6">
        <v>180834</v>
      </c>
      <c r="P11777" s="6"/>
      <c r="Q11777" s="6">
        <v>91832</v>
      </c>
      <c r="R11777" s="6">
        <v>89002</v>
      </c>
    </row>
    <row r="11778" spans="1:18">
      <c r="A11778">
        <v>830136608</v>
      </c>
      <c r="B11778" s="1">
        <v>42004</v>
      </c>
      <c r="C11778" s="1" t="s">
        <v>11788</v>
      </c>
      <c r="D11778" t="s">
        <v>26214</v>
      </c>
      <c r="E11778" t="s">
        <v>26215</v>
      </c>
      <c r="F11778" t="s">
        <v>25940</v>
      </c>
      <c r="G11778" s="6">
        <v>429435</v>
      </c>
      <c r="H11778" s="6">
        <v>0</v>
      </c>
      <c r="I11778" s="6">
        <v>429435</v>
      </c>
      <c r="J11778" s="6">
        <v>397031</v>
      </c>
      <c r="K11778" s="6">
        <v>0</v>
      </c>
      <c r="L11778" s="6">
        <v>32404</v>
      </c>
      <c r="M11778" s="6">
        <v>4</v>
      </c>
      <c r="N11778" s="6">
        <v>4104</v>
      </c>
      <c r="O11778" s="6">
        <v>28304</v>
      </c>
      <c r="P11778" s="6"/>
      <c r="Q11778" s="6">
        <v>11088</v>
      </c>
      <c r="R11778" s="6">
        <v>17216</v>
      </c>
    </row>
    <row r="11779" spans="1:18">
      <c r="A11779">
        <v>830136619</v>
      </c>
      <c r="B11779" s="1">
        <v>42004</v>
      </c>
      <c r="C11779" s="1" t="s">
        <v>11789</v>
      </c>
      <c r="D11779" t="s">
        <v>25995</v>
      </c>
      <c r="E11779" t="s">
        <v>25996</v>
      </c>
      <c r="F11779" t="s">
        <v>25954</v>
      </c>
      <c r="G11779" s="6">
        <v>1582688</v>
      </c>
      <c r="H11779" s="6">
        <v>538609</v>
      </c>
      <c r="I11779" s="6">
        <v>1044079</v>
      </c>
      <c r="J11779" s="6">
        <v>305932</v>
      </c>
      <c r="K11779" s="6">
        <v>534905</v>
      </c>
      <c r="L11779" s="6">
        <v>203242</v>
      </c>
      <c r="M11779" s="6">
        <v>1220</v>
      </c>
      <c r="N11779" s="6">
        <v>77675</v>
      </c>
      <c r="O11779" s="6">
        <v>126787</v>
      </c>
      <c r="P11779" s="6"/>
      <c r="Q11779" s="6">
        <v>48380</v>
      </c>
      <c r="R11779" s="6">
        <v>78407</v>
      </c>
    </row>
    <row r="11780" spans="1:18">
      <c r="A11780">
        <v>830136621</v>
      </c>
      <c r="B11780" s="1">
        <v>42004</v>
      </c>
      <c r="C11780" s="1" t="s">
        <v>11790</v>
      </c>
      <c r="D11780" t="s">
        <v>26772</v>
      </c>
      <c r="E11780" t="s">
        <v>26773</v>
      </c>
      <c r="F11780" t="s">
        <v>25973</v>
      </c>
      <c r="G11780" s="6">
        <v>2681923</v>
      </c>
      <c r="H11780" s="6">
        <v>1063906</v>
      </c>
      <c r="I11780" s="6">
        <v>1618017</v>
      </c>
      <c r="J11780" s="6">
        <v>1383005</v>
      </c>
      <c r="K11780" s="6">
        <v>145982</v>
      </c>
      <c r="L11780" s="6">
        <v>89030</v>
      </c>
      <c r="M11780" s="6">
        <v>99407</v>
      </c>
      <c r="N11780" s="6">
        <v>146149</v>
      </c>
      <c r="O11780" s="6">
        <v>42288</v>
      </c>
      <c r="P11780" s="6"/>
      <c r="Q11780" s="6">
        <v>12000</v>
      </c>
      <c r="R11780" s="6">
        <v>30288</v>
      </c>
    </row>
    <row r="11781" spans="1:18">
      <c r="A11781">
        <v>830136669</v>
      </c>
      <c r="B11781" s="1">
        <v>42004</v>
      </c>
      <c r="C11781" s="1" t="s">
        <v>11791</v>
      </c>
      <c r="D11781" t="s">
        <v>26172</v>
      </c>
      <c r="E11781" t="s">
        <v>26173</v>
      </c>
      <c r="F11781" t="s">
        <v>25943</v>
      </c>
      <c r="G11781" s="6">
        <v>4055100</v>
      </c>
      <c r="H11781" s="6">
        <v>3671670</v>
      </c>
      <c r="I11781" s="6">
        <v>383430</v>
      </c>
      <c r="J11781" s="6">
        <v>212675</v>
      </c>
      <c r="K11781" s="6">
        <v>15143</v>
      </c>
      <c r="L11781" s="6">
        <v>155612</v>
      </c>
      <c r="M11781" s="6">
        <v>268303</v>
      </c>
      <c r="N11781" s="6">
        <v>238998</v>
      </c>
      <c r="O11781" s="6">
        <v>184917</v>
      </c>
      <c r="P11781" s="6"/>
      <c r="Q11781" s="6">
        <v>68721</v>
      </c>
      <c r="R11781" s="6">
        <v>116196</v>
      </c>
    </row>
    <row r="11782" spans="1:18">
      <c r="A11782">
        <v>830136691</v>
      </c>
      <c r="B11782" s="1">
        <v>42004</v>
      </c>
      <c r="C11782" s="1" t="s">
        <v>11792</v>
      </c>
      <c r="D11782" t="s">
        <v>26214</v>
      </c>
      <c r="E11782" t="s">
        <v>26215</v>
      </c>
      <c r="F11782" t="s">
        <v>25940</v>
      </c>
      <c r="G11782" s="6">
        <v>2153873</v>
      </c>
      <c r="H11782" s="6">
        <v>0</v>
      </c>
      <c r="I11782" s="6">
        <v>2153873</v>
      </c>
      <c r="J11782" s="6">
        <v>1157627</v>
      </c>
      <c r="K11782" s="6">
        <v>0</v>
      </c>
      <c r="L11782" s="6">
        <v>996246</v>
      </c>
      <c r="M11782" s="6">
        <v>30892</v>
      </c>
      <c r="N11782" s="6">
        <v>812350</v>
      </c>
      <c r="O11782" s="6">
        <v>214788</v>
      </c>
      <c r="P11782" s="6"/>
      <c r="Q11782" s="6">
        <v>29580</v>
      </c>
      <c r="R11782" s="6">
        <v>185208</v>
      </c>
    </row>
    <row r="11783" spans="1:18">
      <c r="A11783">
        <v>830136779</v>
      </c>
      <c r="B11783" s="1">
        <v>42004</v>
      </c>
      <c r="C11783" s="1" t="s">
        <v>11793</v>
      </c>
      <c r="D11783" t="s">
        <v>26120</v>
      </c>
      <c r="E11783" t="s">
        <v>26121</v>
      </c>
      <c r="F11783" t="s">
        <v>25951</v>
      </c>
      <c r="G11783" s="6">
        <v>11699471</v>
      </c>
      <c r="H11783" s="6">
        <v>7759908</v>
      </c>
      <c r="I11783" s="6">
        <v>3939563</v>
      </c>
      <c r="J11783" s="6">
        <v>870733</v>
      </c>
      <c r="K11783" s="6">
        <v>1651176</v>
      </c>
      <c r="L11783" s="6">
        <v>1417654</v>
      </c>
      <c r="M11783" s="6">
        <v>382947</v>
      </c>
      <c r="N11783" s="6">
        <v>832914</v>
      </c>
      <c r="O11783" s="6">
        <v>967687</v>
      </c>
      <c r="P11783" s="6"/>
      <c r="Q11783" s="6">
        <v>459705</v>
      </c>
      <c r="R11783" s="6">
        <v>507982</v>
      </c>
    </row>
    <row r="11784" spans="1:18">
      <c r="A11784">
        <v>830136783</v>
      </c>
      <c r="B11784" s="1">
        <v>42004</v>
      </c>
      <c r="C11784" s="1" t="s">
        <v>11794</v>
      </c>
      <c r="D11784" t="s">
        <v>25985</v>
      </c>
      <c r="E11784" t="s">
        <v>25986</v>
      </c>
      <c r="F11784" t="s">
        <v>25951</v>
      </c>
      <c r="G11784" s="6">
        <v>1136553</v>
      </c>
      <c r="H11784" s="6">
        <v>893932</v>
      </c>
      <c r="I11784" s="6">
        <v>242621</v>
      </c>
      <c r="J11784" s="6">
        <v>148864</v>
      </c>
      <c r="K11784" s="6">
        <v>0</v>
      </c>
      <c r="L11784" s="6">
        <v>93757</v>
      </c>
      <c r="M11784" s="6">
        <v>8547</v>
      </c>
      <c r="N11784" s="6">
        <v>4961</v>
      </c>
      <c r="O11784" s="6">
        <v>97343</v>
      </c>
      <c r="P11784" s="6"/>
      <c r="Q11784" s="6">
        <v>33097</v>
      </c>
      <c r="R11784" s="6">
        <v>64246</v>
      </c>
    </row>
    <row r="11785" spans="1:18">
      <c r="A11785">
        <v>830136837</v>
      </c>
      <c r="B11785" s="1">
        <v>42004</v>
      </c>
      <c r="C11785" s="1" t="s">
        <v>11795</v>
      </c>
      <c r="D11785" t="s">
        <v>25995</v>
      </c>
      <c r="E11785" t="s">
        <v>25996</v>
      </c>
      <c r="F11785" t="s">
        <v>25954</v>
      </c>
      <c r="G11785" s="6">
        <v>2169392</v>
      </c>
      <c r="H11785" s="6">
        <v>618083</v>
      </c>
      <c r="I11785" s="6">
        <v>1551309</v>
      </c>
      <c r="J11785" s="6">
        <v>837772</v>
      </c>
      <c r="K11785" s="6">
        <v>577031</v>
      </c>
      <c r="L11785" s="6">
        <v>136506</v>
      </c>
      <c r="M11785" s="6">
        <v>7532</v>
      </c>
      <c r="N11785" s="6">
        <v>88567</v>
      </c>
      <c r="O11785" s="6">
        <v>55471</v>
      </c>
      <c r="P11785" s="6"/>
      <c r="Q11785" s="6">
        <v>45512</v>
      </c>
      <c r="R11785" s="6">
        <v>9959</v>
      </c>
    </row>
    <row r="11786" spans="1:18">
      <c r="A11786">
        <v>830136865</v>
      </c>
      <c r="B11786" s="1">
        <v>42004</v>
      </c>
      <c r="C11786" s="1" t="s">
        <v>11796</v>
      </c>
      <c r="D11786" t="s">
        <v>25952</v>
      </c>
      <c r="E11786" t="s">
        <v>25953</v>
      </c>
      <c r="F11786" t="s">
        <v>25954</v>
      </c>
      <c r="G11786" s="6">
        <v>25314495</v>
      </c>
      <c r="H11786" s="6">
        <v>0</v>
      </c>
      <c r="I11786" s="6">
        <v>25314495</v>
      </c>
      <c r="J11786" s="6">
        <v>22318630</v>
      </c>
      <c r="K11786" s="6">
        <v>0</v>
      </c>
      <c r="L11786" s="6">
        <v>2995865</v>
      </c>
      <c r="M11786" s="6">
        <v>1377745</v>
      </c>
      <c r="N11786" s="6">
        <v>1709804</v>
      </c>
      <c r="O11786" s="6">
        <v>2663806</v>
      </c>
      <c r="P11786" s="6"/>
      <c r="Q11786" s="6">
        <v>1043939</v>
      </c>
      <c r="R11786" s="6">
        <v>1619867</v>
      </c>
    </row>
    <row r="11787" spans="1:18">
      <c r="A11787">
        <v>830136915</v>
      </c>
      <c r="B11787" s="1">
        <v>42004</v>
      </c>
      <c r="C11787" s="1" t="s">
        <v>11797</v>
      </c>
      <c r="D11787" t="s">
        <v>25995</v>
      </c>
      <c r="E11787" t="s">
        <v>25996</v>
      </c>
      <c r="F11787" t="s">
        <v>25954</v>
      </c>
      <c r="G11787" s="6">
        <v>5198723</v>
      </c>
      <c r="H11787" s="6">
        <v>4233356</v>
      </c>
      <c r="I11787" s="6">
        <v>965367</v>
      </c>
      <c r="J11787" s="6">
        <v>664443</v>
      </c>
      <c r="K11787" s="6">
        <v>0</v>
      </c>
      <c r="L11787" s="6">
        <v>300924</v>
      </c>
      <c r="M11787" s="6">
        <v>183640</v>
      </c>
      <c r="N11787" s="6">
        <v>94303</v>
      </c>
      <c r="O11787" s="6">
        <v>390261</v>
      </c>
      <c r="P11787" s="6"/>
      <c r="Q11787" s="6">
        <v>91210</v>
      </c>
      <c r="R11787" s="6">
        <v>299051</v>
      </c>
    </row>
    <row r="11788" spans="1:18">
      <c r="A11788">
        <v>830136932</v>
      </c>
      <c r="B11788" s="1">
        <v>42004</v>
      </c>
      <c r="C11788" s="1" t="s">
        <v>11798</v>
      </c>
      <c r="D11788" t="s">
        <v>26013</v>
      </c>
      <c r="E11788" t="s">
        <v>26014</v>
      </c>
      <c r="F11788" t="s">
        <v>25935</v>
      </c>
      <c r="G11788" s="6">
        <v>472093</v>
      </c>
      <c r="H11788" s="6">
        <v>0</v>
      </c>
      <c r="I11788" s="6">
        <v>472093</v>
      </c>
      <c r="J11788" s="6">
        <v>171158</v>
      </c>
      <c r="K11788" s="6">
        <v>0</v>
      </c>
      <c r="L11788" s="6">
        <v>300935</v>
      </c>
      <c r="M11788" s="6">
        <v>374</v>
      </c>
      <c r="N11788" s="6">
        <v>1328</v>
      </c>
      <c r="O11788" s="6">
        <v>299981</v>
      </c>
      <c r="P11788" s="6"/>
      <c r="Q11788" s="6">
        <v>101993</v>
      </c>
      <c r="R11788" s="6">
        <v>197988</v>
      </c>
    </row>
    <row r="11789" spans="1:18">
      <c r="A11789">
        <v>830136939</v>
      </c>
      <c r="B11789" s="1">
        <v>42004</v>
      </c>
      <c r="C11789" s="1" t="s">
        <v>11799</v>
      </c>
      <c r="D11789" t="s">
        <v>26172</v>
      </c>
      <c r="E11789" t="s">
        <v>26173</v>
      </c>
      <c r="F11789" t="s">
        <v>25943</v>
      </c>
      <c r="G11789" s="6">
        <v>10186076</v>
      </c>
      <c r="H11789" s="6">
        <v>9345994</v>
      </c>
      <c r="I11789" s="6">
        <v>840082</v>
      </c>
      <c r="J11789" s="6">
        <v>524008</v>
      </c>
      <c r="K11789" s="6">
        <v>23598</v>
      </c>
      <c r="L11789" s="6">
        <v>292476</v>
      </c>
      <c r="M11789" s="6">
        <v>295715</v>
      </c>
      <c r="N11789" s="6">
        <v>499764</v>
      </c>
      <c r="O11789" s="6">
        <v>88427</v>
      </c>
      <c r="P11789" s="6"/>
      <c r="Q11789" s="6">
        <v>16212</v>
      </c>
      <c r="R11789" s="6">
        <v>72215</v>
      </c>
    </row>
    <row r="11790" spans="1:18">
      <c r="A11790">
        <v>830136942</v>
      </c>
      <c r="B11790" s="1">
        <v>42004</v>
      </c>
      <c r="C11790" s="1" t="s">
        <v>11800</v>
      </c>
      <c r="D11790" t="s">
        <v>25969</v>
      </c>
      <c r="E11790" t="s">
        <v>25970</v>
      </c>
      <c r="F11790" t="s">
        <v>25948</v>
      </c>
      <c r="G11790" s="6">
        <v>2398253</v>
      </c>
      <c r="H11790" s="6">
        <v>1919107</v>
      </c>
      <c r="I11790" s="6">
        <v>479146</v>
      </c>
      <c r="J11790" s="6">
        <v>170516</v>
      </c>
      <c r="K11790" s="6">
        <v>70387</v>
      </c>
      <c r="L11790" s="6">
        <v>238243</v>
      </c>
      <c r="M11790" s="6">
        <v>19488</v>
      </c>
      <c r="N11790" s="6">
        <v>19222</v>
      </c>
      <c r="O11790" s="6">
        <v>238509</v>
      </c>
      <c r="P11790" s="6"/>
      <c r="Q11790" s="6">
        <v>66753</v>
      </c>
      <c r="R11790" s="6">
        <v>171756</v>
      </c>
    </row>
    <row r="11791" spans="1:18">
      <c r="A11791">
        <v>830136974</v>
      </c>
      <c r="B11791" s="1">
        <v>42004</v>
      </c>
      <c r="C11791" s="1" t="s">
        <v>11801</v>
      </c>
      <c r="D11791" t="s">
        <v>26084</v>
      </c>
      <c r="E11791" t="s">
        <v>26085</v>
      </c>
      <c r="F11791" t="s">
        <v>25948</v>
      </c>
      <c r="G11791" s="6">
        <v>290580</v>
      </c>
      <c r="H11791" s="6">
        <v>165079</v>
      </c>
      <c r="I11791" s="6">
        <v>125501</v>
      </c>
      <c r="J11791" s="6">
        <v>71785</v>
      </c>
      <c r="K11791" s="6">
        <v>0</v>
      </c>
      <c r="L11791" s="6">
        <v>53716</v>
      </c>
      <c r="M11791" s="6">
        <v>0</v>
      </c>
      <c r="N11791" s="6">
        <v>730</v>
      </c>
      <c r="O11791" s="6">
        <v>52986</v>
      </c>
      <c r="P11791" s="6"/>
      <c r="Q11791" s="6">
        <v>13247</v>
      </c>
      <c r="R11791" s="6">
        <v>39739</v>
      </c>
    </row>
    <row r="11792" spans="1:18">
      <c r="A11792">
        <v>830136984</v>
      </c>
      <c r="B11792" s="1">
        <v>42004</v>
      </c>
      <c r="C11792" s="1" t="s">
        <v>11802</v>
      </c>
      <c r="D11792" t="s">
        <v>25944</v>
      </c>
      <c r="E11792" t="s">
        <v>25945</v>
      </c>
      <c r="F11792" t="s">
        <v>25935</v>
      </c>
      <c r="G11792" s="6">
        <v>5375098</v>
      </c>
      <c r="H11792" s="6">
        <v>4487424</v>
      </c>
      <c r="I11792" s="6">
        <v>887674</v>
      </c>
      <c r="J11792" s="6">
        <v>55238</v>
      </c>
      <c r="K11792" s="6">
        <v>0</v>
      </c>
      <c r="L11792" s="6">
        <v>832436</v>
      </c>
      <c r="M11792" s="6">
        <v>0</v>
      </c>
      <c r="N11792" s="6">
        <v>470876</v>
      </c>
      <c r="O11792" s="6">
        <v>361560</v>
      </c>
      <c r="P11792" s="6"/>
      <c r="Q11792" s="6">
        <v>122930</v>
      </c>
      <c r="R11792" s="6">
        <v>238630</v>
      </c>
    </row>
    <row r="11793" spans="1:18">
      <c r="A11793">
        <v>830137029</v>
      </c>
      <c r="B11793" s="1">
        <v>42004</v>
      </c>
      <c r="C11793" s="1" t="s">
        <v>11803</v>
      </c>
      <c r="D11793" t="s">
        <v>25938</v>
      </c>
      <c r="E11793" t="s">
        <v>25939</v>
      </c>
      <c r="F11793" t="s">
        <v>25940</v>
      </c>
      <c r="G11793" s="6">
        <v>3188168</v>
      </c>
      <c r="H11793" s="6">
        <v>0</v>
      </c>
      <c r="I11793" s="6">
        <v>3188168</v>
      </c>
      <c r="J11793" s="6">
        <v>2741345</v>
      </c>
      <c r="K11793" s="6">
        <v>0</v>
      </c>
      <c r="L11793" s="6">
        <v>446823</v>
      </c>
      <c r="M11793" s="6">
        <v>40746</v>
      </c>
      <c r="N11793" s="6">
        <v>56625</v>
      </c>
      <c r="O11793" s="6">
        <v>430944</v>
      </c>
      <c r="P11793" s="6"/>
      <c r="Q11793" s="6">
        <v>149778</v>
      </c>
      <c r="R11793" s="6">
        <v>281166</v>
      </c>
    </row>
    <row r="11794" spans="1:18">
      <c r="A11794">
        <v>830137141</v>
      </c>
      <c r="B11794" s="1">
        <v>42004</v>
      </c>
      <c r="C11794" s="1" t="s">
        <v>11804</v>
      </c>
      <c r="D11794" t="s">
        <v>25949</v>
      </c>
      <c r="E11794" t="s">
        <v>25950</v>
      </c>
      <c r="F11794" t="s">
        <v>25951</v>
      </c>
      <c r="G11794" s="6">
        <v>13779648</v>
      </c>
      <c r="H11794" s="6">
        <v>7016592</v>
      </c>
      <c r="I11794" s="6">
        <v>6763056</v>
      </c>
      <c r="J11794" s="6">
        <v>1653811</v>
      </c>
      <c r="K11794" s="6">
        <v>3615045</v>
      </c>
      <c r="L11794" s="6">
        <v>1494200</v>
      </c>
      <c r="M11794" s="6">
        <v>84189</v>
      </c>
      <c r="N11794" s="6">
        <v>1241814</v>
      </c>
      <c r="O11794" s="6">
        <v>336575</v>
      </c>
      <c r="P11794" s="6"/>
      <c r="Q11794" s="6">
        <v>121435</v>
      </c>
      <c r="R11794" s="6">
        <v>215140</v>
      </c>
    </row>
    <row r="11795" spans="1:18">
      <c r="A11795">
        <v>830137213</v>
      </c>
      <c r="B11795" s="1">
        <v>42004</v>
      </c>
      <c r="C11795" s="1" t="s">
        <v>11805</v>
      </c>
      <c r="D11795" t="s">
        <v>26301</v>
      </c>
      <c r="E11795" t="s">
        <v>26302</v>
      </c>
      <c r="F11795" t="s">
        <v>25948</v>
      </c>
      <c r="G11795" s="6">
        <v>2694777</v>
      </c>
      <c r="H11795" s="6">
        <v>2155822</v>
      </c>
      <c r="I11795" s="6">
        <v>538955</v>
      </c>
      <c r="J11795" s="6">
        <v>185799</v>
      </c>
      <c r="K11795" s="6">
        <v>30163</v>
      </c>
      <c r="L11795" s="6">
        <v>322993</v>
      </c>
      <c r="M11795" s="6">
        <v>1979</v>
      </c>
      <c r="N11795" s="6">
        <v>180424</v>
      </c>
      <c r="O11795" s="6">
        <v>144548</v>
      </c>
      <c r="P11795" s="6"/>
      <c r="Q11795" s="6">
        <v>36137</v>
      </c>
      <c r="R11795" s="6">
        <v>108411</v>
      </c>
    </row>
    <row r="11796" spans="1:18">
      <c r="A11796">
        <v>830137238</v>
      </c>
      <c r="B11796" s="1">
        <v>42004</v>
      </c>
      <c r="C11796" s="1" t="s">
        <v>11806</v>
      </c>
      <c r="D11796" t="s">
        <v>25985</v>
      </c>
      <c r="E11796" t="s">
        <v>25986</v>
      </c>
      <c r="F11796" t="s">
        <v>25951</v>
      </c>
      <c r="G11796" s="6">
        <v>8035154</v>
      </c>
      <c r="H11796" s="6">
        <v>5090167</v>
      </c>
      <c r="I11796" s="6">
        <v>2944987</v>
      </c>
      <c r="J11796" s="6">
        <v>589560</v>
      </c>
      <c r="K11796" s="6">
        <v>704029</v>
      </c>
      <c r="L11796" s="6">
        <v>1651398</v>
      </c>
      <c r="M11796" s="6">
        <v>665630</v>
      </c>
      <c r="N11796" s="6">
        <v>1919165</v>
      </c>
      <c r="O11796" s="6">
        <v>397863</v>
      </c>
      <c r="P11796" s="6"/>
      <c r="Q11796" s="6">
        <v>162366</v>
      </c>
      <c r="R11796" s="6">
        <v>235497</v>
      </c>
    </row>
    <row r="11797" spans="1:18">
      <c r="A11797">
        <v>830137327</v>
      </c>
      <c r="B11797" s="1">
        <v>42004</v>
      </c>
      <c r="C11797" s="1" t="s">
        <v>11807</v>
      </c>
      <c r="D11797" t="s">
        <v>25944</v>
      </c>
      <c r="E11797" t="s">
        <v>25945</v>
      </c>
      <c r="F11797" t="s">
        <v>25935</v>
      </c>
      <c r="G11797" s="6">
        <v>955818</v>
      </c>
      <c r="H11797" s="6">
        <v>1078869</v>
      </c>
      <c r="I11797" s="6">
        <v>-123051</v>
      </c>
      <c r="J11797" s="6">
        <v>258562</v>
      </c>
      <c r="K11797" s="6">
        <v>0</v>
      </c>
      <c r="L11797" s="6">
        <v>-381613</v>
      </c>
      <c r="M11797" s="6">
        <v>2958</v>
      </c>
      <c r="N11797" s="6">
        <v>39359</v>
      </c>
      <c r="O11797" s="6">
        <v>-418014</v>
      </c>
      <c r="P11797" s="6"/>
      <c r="Q11797" s="6">
        <v>7205</v>
      </c>
      <c r="R11797" s="6">
        <v>-425219</v>
      </c>
    </row>
    <row r="11798" spans="1:18">
      <c r="A11798">
        <v>830137343</v>
      </c>
      <c r="B11798" s="1">
        <v>42004</v>
      </c>
      <c r="C11798" s="1" t="s">
        <v>11808</v>
      </c>
      <c r="D11798" t="s">
        <v>26069</v>
      </c>
      <c r="E11798" t="s">
        <v>26070</v>
      </c>
      <c r="F11798" t="s">
        <v>25948</v>
      </c>
      <c r="G11798" s="6">
        <v>2506523</v>
      </c>
      <c r="H11798" s="6">
        <v>1714578</v>
      </c>
      <c r="I11798" s="6">
        <v>791945</v>
      </c>
      <c r="J11798" s="6">
        <v>662830</v>
      </c>
      <c r="K11798" s="6">
        <v>0</v>
      </c>
      <c r="L11798" s="6">
        <v>129115</v>
      </c>
      <c r="M11798" s="6">
        <v>5224</v>
      </c>
      <c r="N11798" s="6">
        <v>125745</v>
      </c>
      <c r="O11798" s="6">
        <v>8594</v>
      </c>
      <c r="P11798" s="6"/>
      <c r="Q11798" s="6">
        <v>31787</v>
      </c>
      <c r="R11798" s="6">
        <v>-23193</v>
      </c>
    </row>
    <row r="11799" spans="1:18">
      <c r="A11799">
        <v>830137387</v>
      </c>
      <c r="B11799" s="1">
        <v>42004</v>
      </c>
      <c r="C11799" s="1" t="s">
        <v>11809</v>
      </c>
      <c r="G11799" s="6">
        <v>3760979</v>
      </c>
      <c r="H11799" s="6">
        <v>3389413</v>
      </c>
      <c r="I11799" s="6">
        <v>371566</v>
      </c>
      <c r="J11799" s="6">
        <v>153111</v>
      </c>
      <c r="K11799" s="6">
        <v>0</v>
      </c>
      <c r="L11799" s="6">
        <v>218455</v>
      </c>
      <c r="M11799" s="6">
        <v>6209</v>
      </c>
      <c r="N11799" s="6">
        <v>109938</v>
      </c>
      <c r="O11799" s="6">
        <v>114726</v>
      </c>
      <c r="P11799" s="6"/>
      <c r="Q11799" s="6"/>
      <c r="R11799" s="6">
        <v>114726</v>
      </c>
    </row>
    <row r="11800" spans="1:18">
      <c r="A11800">
        <v>830137392</v>
      </c>
      <c r="B11800" s="1">
        <v>42004</v>
      </c>
      <c r="C11800" s="1" t="s">
        <v>11810</v>
      </c>
      <c r="D11800" t="s">
        <v>26186</v>
      </c>
      <c r="E11800" t="s">
        <v>26187</v>
      </c>
      <c r="F11800" t="s">
        <v>25951</v>
      </c>
      <c r="G11800" s="6">
        <v>3014276</v>
      </c>
      <c r="H11800" s="6">
        <v>2323200</v>
      </c>
      <c r="I11800" s="6">
        <v>691076</v>
      </c>
      <c r="J11800" s="6">
        <v>393735</v>
      </c>
      <c r="K11800" s="6">
        <v>145600</v>
      </c>
      <c r="L11800" s="6">
        <v>151741</v>
      </c>
      <c r="M11800" s="6">
        <v>164662</v>
      </c>
      <c r="N11800" s="6">
        <v>66830</v>
      </c>
      <c r="O11800" s="6">
        <v>249573</v>
      </c>
      <c r="P11800" s="6"/>
      <c r="Q11800" s="6">
        <v>97475</v>
      </c>
      <c r="R11800" s="6">
        <v>152098</v>
      </c>
    </row>
    <row r="11801" spans="1:18">
      <c r="A11801">
        <v>830137410</v>
      </c>
      <c r="B11801" s="1">
        <v>42004</v>
      </c>
      <c r="C11801" s="1" t="s">
        <v>11811</v>
      </c>
      <c r="D11801" t="s">
        <v>26206</v>
      </c>
      <c r="E11801" t="s">
        <v>26207</v>
      </c>
      <c r="F11801" t="s">
        <v>25948</v>
      </c>
      <c r="G11801" s="6">
        <v>3471472</v>
      </c>
      <c r="H11801" s="6">
        <v>2754260</v>
      </c>
      <c r="I11801" s="6">
        <v>717212</v>
      </c>
      <c r="J11801" s="6">
        <v>669809</v>
      </c>
      <c r="K11801" s="6">
        <v>560962</v>
      </c>
      <c r="L11801" s="6">
        <v>-513559</v>
      </c>
      <c r="M11801" s="6">
        <v>5686007</v>
      </c>
      <c r="N11801" s="6">
        <v>512592</v>
      </c>
      <c r="O11801" s="6">
        <v>4659856</v>
      </c>
      <c r="P11801" s="6"/>
      <c r="Q11801" s="6">
        <v>549151</v>
      </c>
      <c r="R11801" s="6">
        <v>4110705</v>
      </c>
    </row>
    <row r="11802" spans="1:18">
      <c r="A11802">
        <v>830137461</v>
      </c>
      <c r="B11802" s="1">
        <v>42004</v>
      </c>
      <c r="C11802" s="1" t="s">
        <v>11812</v>
      </c>
      <c r="D11802" t="s">
        <v>25974</v>
      </c>
      <c r="E11802" t="s">
        <v>25975</v>
      </c>
      <c r="F11802" t="s">
        <v>25951</v>
      </c>
      <c r="G11802" s="6">
        <v>24960989</v>
      </c>
      <c r="H11802" s="6">
        <v>17171485</v>
      </c>
      <c r="I11802" s="6">
        <v>7789504</v>
      </c>
      <c r="J11802" s="6">
        <v>1379085</v>
      </c>
      <c r="K11802" s="6">
        <v>6704286</v>
      </c>
      <c r="L11802" s="6">
        <v>-293867</v>
      </c>
      <c r="M11802" s="6">
        <v>2255721</v>
      </c>
      <c r="N11802" s="6">
        <v>168875</v>
      </c>
      <c r="O11802" s="6">
        <v>1792979</v>
      </c>
      <c r="P11802" s="6"/>
      <c r="Q11802" s="6"/>
      <c r="R11802" s="6">
        <v>1792979</v>
      </c>
    </row>
    <row r="11803" spans="1:18">
      <c r="A11803">
        <v>830137489</v>
      </c>
      <c r="B11803" s="1">
        <v>42004</v>
      </c>
      <c r="C11803" s="1" t="s">
        <v>11813</v>
      </c>
      <c r="D11803" t="s">
        <v>26631</v>
      </c>
      <c r="G11803" s="6">
        <v>0</v>
      </c>
      <c r="H11803" s="6">
        <v>0</v>
      </c>
      <c r="I11803" s="6">
        <v>0</v>
      </c>
      <c r="J11803" s="6">
        <v>3948</v>
      </c>
      <c r="K11803" s="6">
        <v>0</v>
      </c>
      <c r="L11803" s="6">
        <v>-3948</v>
      </c>
      <c r="M11803" s="6">
        <v>0</v>
      </c>
      <c r="N11803" s="6">
        <v>5415</v>
      </c>
      <c r="O11803" s="6">
        <v>-9363</v>
      </c>
      <c r="P11803" s="6"/>
      <c r="Q11803" s="6"/>
      <c r="R11803" s="6">
        <v>-9363</v>
      </c>
    </row>
    <row r="11804" spans="1:18">
      <c r="A11804">
        <v>830137526</v>
      </c>
      <c r="B11804" s="1">
        <v>42004</v>
      </c>
      <c r="C11804" s="1" t="s">
        <v>11814</v>
      </c>
      <c r="D11804" t="s">
        <v>25969</v>
      </c>
      <c r="E11804" t="s">
        <v>25970</v>
      </c>
      <c r="F11804" t="s">
        <v>25948</v>
      </c>
      <c r="G11804" s="6">
        <v>17499661</v>
      </c>
      <c r="H11804" s="6">
        <v>13341676</v>
      </c>
      <c r="I11804" s="6">
        <v>4157985</v>
      </c>
      <c r="J11804" s="6">
        <v>2455330</v>
      </c>
      <c r="K11804" s="6">
        <v>0</v>
      </c>
      <c r="L11804" s="6">
        <v>1702655</v>
      </c>
      <c r="M11804" s="6">
        <v>135129</v>
      </c>
      <c r="N11804" s="6">
        <v>436688</v>
      </c>
      <c r="O11804" s="6">
        <v>1401096</v>
      </c>
      <c r="P11804" s="6"/>
      <c r="Q11804" s="6">
        <v>483648</v>
      </c>
      <c r="R11804" s="6">
        <v>917448</v>
      </c>
    </row>
    <row r="11805" spans="1:18">
      <c r="A11805">
        <v>830137539</v>
      </c>
      <c r="B11805" s="1">
        <v>42004</v>
      </c>
      <c r="C11805" s="1" t="s">
        <v>11815</v>
      </c>
      <c r="D11805" t="s">
        <v>26283</v>
      </c>
      <c r="E11805" t="s">
        <v>26284</v>
      </c>
      <c r="F11805" t="s">
        <v>26017</v>
      </c>
      <c r="G11805" s="6">
        <v>4491086</v>
      </c>
      <c r="H11805" s="6">
        <v>2121980</v>
      </c>
      <c r="I11805" s="6">
        <v>2369106</v>
      </c>
      <c r="J11805" s="6">
        <v>1401186</v>
      </c>
      <c r="K11805" s="6">
        <v>443408</v>
      </c>
      <c r="L11805" s="6">
        <v>524512</v>
      </c>
      <c r="M11805" s="6">
        <v>60755</v>
      </c>
      <c r="N11805" s="6">
        <v>515283</v>
      </c>
      <c r="O11805" s="6">
        <v>69984</v>
      </c>
      <c r="P11805" s="6"/>
      <c r="Q11805" s="6">
        <v>60048</v>
      </c>
      <c r="R11805" s="6">
        <v>9936</v>
      </c>
    </row>
    <row r="11806" spans="1:18">
      <c r="A11806">
        <v>830137558</v>
      </c>
      <c r="B11806" s="1">
        <v>42004</v>
      </c>
      <c r="C11806" s="1" t="s">
        <v>11816</v>
      </c>
      <c r="D11806" t="s">
        <v>26158</v>
      </c>
      <c r="E11806" t="s">
        <v>26159</v>
      </c>
      <c r="F11806" t="s">
        <v>25948</v>
      </c>
      <c r="G11806" s="6">
        <v>6140491</v>
      </c>
      <c r="H11806" s="6">
        <v>5379155</v>
      </c>
      <c r="I11806" s="6">
        <v>761336</v>
      </c>
      <c r="J11806" s="6">
        <v>193422</v>
      </c>
      <c r="K11806" s="6">
        <v>168676</v>
      </c>
      <c r="L11806" s="6">
        <v>399238</v>
      </c>
      <c r="M11806" s="6">
        <v>18414</v>
      </c>
      <c r="N11806" s="6">
        <v>254301</v>
      </c>
      <c r="O11806" s="6">
        <v>163351</v>
      </c>
      <c r="P11806" s="6"/>
      <c r="Q11806" s="6">
        <v>60222</v>
      </c>
      <c r="R11806" s="6">
        <v>103129</v>
      </c>
    </row>
    <row r="11807" spans="1:18">
      <c r="A11807">
        <v>830137570</v>
      </c>
      <c r="B11807" s="1">
        <v>42004</v>
      </c>
      <c r="C11807" s="1" t="s">
        <v>11817</v>
      </c>
      <c r="D11807" t="s">
        <v>26462</v>
      </c>
      <c r="E11807" t="s">
        <v>26463</v>
      </c>
      <c r="F11807" t="s">
        <v>25973</v>
      </c>
      <c r="G11807" s="6">
        <v>2227874</v>
      </c>
      <c r="H11807" s="6">
        <v>0</v>
      </c>
      <c r="I11807" s="6">
        <v>2227874</v>
      </c>
      <c r="J11807" s="6">
        <v>781004</v>
      </c>
      <c r="K11807" s="6">
        <v>1131051</v>
      </c>
      <c r="L11807" s="6">
        <v>315819</v>
      </c>
      <c r="M11807" s="6">
        <v>33990</v>
      </c>
      <c r="N11807" s="6">
        <v>29696</v>
      </c>
      <c r="O11807" s="6">
        <v>320113</v>
      </c>
      <c r="P11807" s="6"/>
      <c r="Q11807" s="6">
        <v>108862</v>
      </c>
      <c r="R11807" s="6">
        <v>211251</v>
      </c>
    </row>
    <row r="11808" spans="1:18">
      <c r="A11808">
        <v>830137636</v>
      </c>
      <c r="B11808" s="1">
        <v>42004</v>
      </c>
      <c r="C11808" s="1" t="s">
        <v>11818</v>
      </c>
      <c r="D11808" t="s">
        <v>26063</v>
      </c>
      <c r="E11808" t="s">
        <v>26064</v>
      </c>
      <c r="F11808" t="s">
        <v>25948</v>
      </c>
      <c r="G11808" s="6">
        <v>18357646</v>
      </c>
      <c r="H11808" s="6">
        <v>13270441</v>
      </c>
      <c r="I11808" s="6">
        <v>5087205</v>
      </c>
      <c r="J11808" s="6">
        <v>1243699</v>
      </c>
      <c r="K11808" s="6">
        <v>2039844</v>
      </c>
      <c r="L11808" s="6">
        <v>1803662</v>
      </c>
      <c r="M11808" s="6">
        <v>1132224</v>
      </c>
      <c r="N11808" s="6">
        <v>4939309</v>
      </c>
      <c r="O11808" s="6">
        <v>-2003423</v>
      </c>
      <c r="P11808" s="6"/>
      <c r="Q11808" s="6">
        <v>33237</v>
      </c>
      <c r="R11808" s="6">
        <v>-2036660</v>
      </c>
    </row>
    <row r="11809" spans="1:18">
      <c r="A11809">
        <v>830137645</v>
      </c>
      <c r="B11809" s="1">
        <v>42004</v>
      </c>
      <c r="C11809" s="1" t="s">
        <v>11819</v>
      </c>
      <c r="D11809" t="s">
        <v>25963</v>
      </c>
      <c r="E11809" t="s">
        <v>25964</v>
      </c>
      <c r="F11809" t="s">
        <v>25948</v>
      </c>
      <c r="G11809" s="6">
        <v>5053499</v>
      </c>
      <c r="H11809" s="6">
        <v>3653092</v>
      </c>
      <c r="I11809" s="6">
        <v>1400407</v>
      </c>
      <c r="J11809" s="6">
        <v>568886</v>
      </c>
      <c r="K11809" s="6">
        <v>188307</v>
      </c>
      <c r="L11809" s="6">
        <v>643214</v>
      </c>
      <c r="M11809" s="6">
        <v>11679</v>
      </c>
      <c r="N11809" s="6">
        <v>102050</v>
      </c>
      <c r="O11809" s="6">
        <v>552843</v>
      </c>
      <c r="P11809" s="6"/>
      <c r="Q11809" s="6">
        <v>197863</v>
      </c>
      <c r="R11809" s="6">
        <v>354980</v>
      </c>
    </row>
    <row r="11810" spans="1:18">
      <c r="A11810">
        <v>830137660</v>
      </c>
      <c r="B11810" s="1">
        <v>42004</v>
      </c>
      <c r="C11810" s="1" t="s">
        <v>11820</v>
      </c>
      <c r="D11810" t="s">
        <v>26206</v>
      </c>
      <c r="E11810" t="s">
        <v>26207</v>
      </c>
      <c r="F11810" t="s">
        <v>25948</v>
      </c>
      <c r="G11810" s="6">
        <v>5044365</v>
      </c>
      <c r="H11810" s="6">
        <v>2177802</v>
      </c>
      <c r="I11810" s="6">
        <v>2866563</v>
      </c>
      <c r="J11810" s="6">
        <v>970417</v>
      </c>
      <c r="K11810" s="6">
        <v>1382162</v>
      </c>
      <c r="L11810" s="6">
        <v>513984</v>
      </c>
      <c r="M11810" s="6">
        <v>132106</v>
      </c>
      <c r="N11810" s="6">
        <v>165005</v>
      </c>
      <c r="O11810" s="6">
        <v>481085</v>
      </c>
      <c r="P11810" s="6"/>
      <c r="Q11810" s="6">
        <v>172943</v>
      </c>
      <c r="R11810" s="6">
        <v>308142</v>
      </c>
    </row>
    <row r="11811" spans="1:18">
      <c r="A11811">
        <v>830137671</v>
      </c>
      <c r="B11811" s="1">
        <v>42004</v>
      </c>
      <c r="C11811" s="1" t="s">
        <v>11821</v>
      </c>
      <c r="D11811" t="s">
        <v>25944</v>
      </c>
      <c r="E11811" t="s">
        <v>25945</v>
      </c>
      <c r="F11811" t="s">
        <v>25935</v>
      </c>
      <c r="G11811" s="6">
        <v>1737146</v>
      </c>
      <c r="H11811" s="6">
        <v>1094146</v>
      </c>
      <c r="I11811" s="6">
        <v>643000</v>
      </c>
      <c r="J11811" s="6">
        <v>495428</v>
      </c>
      <c r="K11811" s="6">
        <v>0</v>
      </c>
      <c r="L11811" s="6">
        <v>147572</v>
      </c>
      <c r="M11811" s="6">
        <v>1083</v>
      </c>
      <c r="N11811" s="6">
        <v>5034</v>
      </c>
      <c r="O11811" s="6">
        <v>143621</v>
      </c>
      <c r="P11811" s="6"/>
      <c r="Q11811" s="6">
        <v>50623</v>
      </c>
      <c r="R11811" s="6">
        <v>92998</v>
      </c>
    </row>
    <row r="11812" spans="1:18">
      <c r="A11812">
        <v>830137724</v>
      </c>
      <c r="B11812" s="1">
        <v>42004</v>
      </c>
      <c r="C11812" s="1" t="s">
        <v>11822</v>
      </c>
      <c r="D11812" t="s">
        <v>26139</v>
      </c>
      <c r="E11812" t="s">
        <v>26140</v>
      </c>
      <c r="F11812" t="s">
        <v>25948</v>
      </c>
      <c r="G11812" s="6">
        <v>3266210</v>
      </c>
      <c r="H11812" s="6">
        <v>2017583</v>
      </c>
      <c r="I11812" s="6">
        <v>1248627</v>
      </c>
      <c r="J11812" s="6">
        <v>921784</v>
      </c>
      <c r="K11812" s="6">
        <v>0</v>
      </c>
      <c r="L11812" s="6">
        <v>326843</v>
      </c>
      <c r="M11812" s="6">
        <v>4747</v>
      </c>
      <c r="N11812" s="6">
        <v>116825</v>
      </c>
      <c r="O11812" s="6">
        <v>214765</v>
      </c>
      <c r="P11812" s="6"/>
      <c r="Q11812" s="6">
        <v>73020</v>
      </c>
      <c r="R11812" s="6">
        <v>141745</v>
      </c>
    </row>
    <row r="11813" spans="1:18">
      <c r="A11813">
        <v>830137892</v>
      </c>
      <c r="B11813" s="1">
        <v>42004</v>
      </c>
      <c r="C11813" s="1" t="s">
        <v>11823</v>
      </c>
      <c r="D11813" t="s">
        <v>25978</v>
      </c>
      <c r="E11813" t="s">
        <v>25979</v>
      </c>
      <c r="F11813" t="s">
        <v>25954</v>
      </c>
      <c r="G11813" s="6">
        <v>304425</v>
      </c>
      <c r="H11813" s="6">
        <v>0</v>
      </c>
      <c r="I11813" s="6">
        <v>304425</v>
      </c>
      <c r="J11813" s="6">
        <v>424095</v>
      </c>
      <c r="K11813" s="6">
        <v>3800</v>
      </c>
      <c r="L11813" s="6">
        <v>-123470</v>
      </c>
      <c r="M11813" s="6">
        <v>210310</v>
      </c>
      <c r="N11813" s="6">
        <v>12719</v>
      </c>
      <c r="O11813" s="6">
        <v>74121</v>
      </c>
      <c r="P11813" s="6"/>
      <c r="Q11813" s="6">
        <v>25943</v>
      </c>
      <c r="R11813" s="6">
        <v>48178</v>
      </c>
    </row>
    <row r="11814" spans="1:18">
      <c r="A11814">
        <v>830137921</v>
      </c>
      <c r="B11814" s="1">
        <v>42004</v>
      </c>
      <c r="C11814" s="1" t="s">
        <v>11824</v>
      </c>
      <c r="D11814" t="s">
        <v>26269</v>
      </c>
      <c r="E11814" t="s">
        <v>26270</v>
      </c>
      <c r="F11814" t="s">
        <v>25951</v>
      </c>
      <c r="G11814" s="6">
        <v>6185097</v>
      </c>
      <c r="H11814" s="6">
        <v>3392126</v>
      </c>
      <c r="I11814" s="6">
        <v>2792971</v>
      </c>
      <c r="J11814" s="6">
        <v>742113</v>
      </c>
      <c r="K11814" s="6">
        <v>567304</v>
      </c>
      <c r="L11814" s="6">
        <v>1483554</v>
      </c>
      <c r="M11814" s="6">
        <v>46863</v>
      </c>
      <c r="N11814" s="6">
        <v>165297</v>
      </c>
      <c r="O11814" s="6">
        <v>1365120</v>
      </c>
      <c r="P11814" s="6"/>
      <c r="Q11814" s="6">
        <v>478438</v>
      </c>
      <c r="R11814" s="6">
        <v>886682</v>
      </c>
    </row>
    <row r="11815" spans="1:18">
      <c r="A11815">
        <v>830138043</v>
      </c>
      <c r="B11815" s="1">
        <v>42004</v>
      </c>
      <c r="C11815" s="1" t="s">
        <v>11825</v>
      </c>
      <c r="D11815" t="s">
        <v>25933</v>
      </c>
      <c r="E11815" t="s">
        <v>25934</v>
      </c>
      <c r="F11815" t="s">
        <v>25935</v>
      </c>
      <c r="G11815" s="6">
        <v>183934</v>
      </c>
      <c r="H11815" s="6">
        <v>0</v>
      </c>
      <c r="I11815" s="6">
        <v>183934</v>
      </c>
      <c r="J11815" s="6">
        <v>488336</v>
      </c>
      <c r="K11815" s="6">
        <v>0</v>
      </c>
      <c r="L11815" s="6">
        <v>-304402</v>
      </c>
      <c r="M11815" s="6">
        <v>1323508</v>
      </c>
      <c r="N11815" s="6">
        <v>68981</v>
      </c>
      <c r="O11815" s="6">
        <v>950125</v>
      </c>
      <c r="P11815" s="6"/>
      <c r="Q11815" s="6">
        <v>52378</v>
      </c>
      <c r="R11815" s="6">
        <v>897747</v>
      </c>
    </row>
    <row r="11816" spans="1:18">
      <c r="A11816">
        <v>830138074</v>
      </c>
      <c r="B11816" s="1">
        <v>42004</v>
      </c>
      <c r="C11816" s="1" t="s">
        <v>11826</v>
      </c>
      <c r="D11816" t="s">
        <v>25991</v>
      </c>
      <c r="G11816" s="6">
        <v>58797978</v>
      </c>
      <c r="H11816" s="6">
        <v>49127934</v>
      </c>
      <c r="I11816" s="6">
        <v>9670044</v>
      </c>
      <c r="J11816" s="6">
        <v>5967697</v>
      </c>
      <c r="K11816" s="6">
        <v>0</v>
      </c>
      <c r="L11816" s="6">
        <v>3702347</v>
      </c>
      <c r="M11816" s="6">
        <v>5135279</v>
      </c>
      <c r="N11816" s="6">
        <v>7668681</v>
      </c>
      <c r="O11816" s="6">
        <v>1168945</v>
      </c>
      <c r="P11816" s="6"/>
      <c r="Q11816" s="6">
        <v>324489</v>
      </c>
      <c r="R11816" s="6">
        <v>844456</v>
      </c>
    </row>
    <row r="11817" spans="1:18">
      <c r="A11817">
        <v>830138087</v>
      </c>
      <c r="B11817" s="1">
        <v>42004</v>
      </c>
      <c r="C11817" s="1" t="s">
        <v>11827</v>
      </c>
      <c r="D11817" t="s">
        <v>26120</v>
      </c>
      <c r="E11817" t="s">
        <v>26121</v>
      </c>
      <c r="F11817" t="s">
        <v>25951</v>
      </c>
      <c r="G11817" s="6">
        <v>0</v>
      </c>
      <c r="H11817" s="6">
        <v>0</v>
      </c>
      <c r="I11817" s="6">
        <v>0</v>
      </c>
      <c r="J11817" s="6">
        <v>0</v>
      </c>
      <c r="K11817" s="6">
        <v>0</v>
      </c>
      <c r="L11817" s="6">
        <v>0</v>
      </c>
      <c r="M11817" s="6">
        <v>0</v>
      </c>
      <c r="N11817" s="6">
        <v>2</v>
      </c>
      <c r="O11817" s="6">
        <v>-2</v>
      </c>
      <c r="P11817" s="6"/>
      <c r="Q11817" s="6"/>
      <c r="R11817" s="6">
        <v>-2</v>
      </c>
    </row>
    <row r="11818" spans="1:18">
      <c r="A11818">
        <v>830138127</v>
      </c>
      <c r="B11818" s="1">
        <v>42004</v>
      </c>
      <c r="C11818" s="1" t="s">
        <v>11828</v>
      </c>
      <c r="D11818" t="s">
        <v>26186</v>
      </c>
      <c r="E11818" t="s">
        <v>26187</v>
      </c>
      <c r="F11818" t="s">
        <v>25951</v>
      </c>
      <c r="G11818" s="6">
        <v>31072539</v>
      </c>
      <c r="H11818" s="6">
        <v>28968618</v>
      </c>
      <c r="I11818" s="6">
        <v>2103921</v>
      </c>
      <c r="J11818" s="6">
        <v>144901</v>
      </c>
      <c r="K11818" s="6">
        <v>320562</v>
      </c>
      <c r="L11818" s="6">
        <v>1638458</v>
      </c>
      <c r="M11818" s="6">
        <v>52765</v>
      </c>
      <c r="N11818" s="6">
        <v>565836</v>
      </c>
      <c r="O11818" s="6">
        <v>1125387</v>
      </c>
      <c r="P11818" s="6"/>
      <c r="Q11818" s="6">
        <v>427319</v>
      </c>
      <c r="R11818" s="6">
        <v>698068</v>
      </c>
    </row>
    <row r="11819" spans="1:18">
      <c r="A11819">
        <v>830138169</v>
      </c>
      <c r="B11819" s="1">
        <v>42004</v>
      </c>
      <c r="C11819" s="1" t="s">
        <v>11829</v>
      </c>
      <c r="D11819" t="s">
        <v>25983</v>
      </c>
      <c r="E11819" t="s">
        <v>25984</v>
      </c>
      <c r="F11819" t="s">
        <v>25982</v>
      </c>
      <c r="G11819" s="6">
        <v>0</v>
      </c>
      <c r="H11819" s="6">
        <v>0</v>
      </c>
      <c r="I11819" s="6">
        <v>0</v>
      </c>
      <c r="J11819" s="6">
        <v>16594</v>
      </c>
      <c r="K11819" s="6">
        <v>0</v>
      </c>
      <c r="L11819" s="6">
        <v>-16594</v>
      </c>
      <c r="M11819" s="6">
        <v>256067</v>
      </c>
      <c r="N11819" s="6">
        <v>485</v>
      </c>
      <c r="O11819" s="6">
        <v>238988</v>
      </c>
      <c r="P11819" s="6"/>
      <c r="Q11819" s="6">
        <v>9937</v>
      </c>
      <c r="R11819" s="6">
        <v>229051</v>
      </c>
    </row>
    <row r="11820" spans="1:18">
      <c r="A11820">
        <v>830138188</v>
      </c>
      <c r="B11820" s="1">
        <v>42004</v>
      </c>
      <c r="C11820" s="1" t="s">
        <v>11830</v>
      </c>
      <c r="D11820" t="s">
        <v>26275</v>
      </c>
      <c r="E11820" t="s">
        <v>26276</v>
      </c>
      <c r="F11820" t="s">
        <v>25948</v>
      </c>
      <c r="G11820" s="6">
        <v>1756621</v>
      </c>
      <c r="H11820" s="6">
        <v>1079962</v>
      </c>
      <c r="I11820" s="6">
        <v>676659</v>
      </c>
      <c r="J11820" s="6">
        <v>313336</v>
      </c>
      <c r="K11820" s="6">
        <v>279459</v>
      </c>
      <c r="L11820" s="6">
        <v>83864</v>
      </c>
      <c r="M11820" s="6">
        <v>92807</v>
      </c>
      <c r="N11820" s="6">
        <v>162859</v>
      </c>
      <c r="O11820" s="6">
        <v>13812</v>
      </c>
      <c r="P11820" s="6"/>
      <c r="Q11820" s="6"/>
      <c r="R11820" s="6">
        <v>13812</v>
      </c>
    </row>
    <row r="11821" spans="1:18">
      <c r="A11821">
        <v>830138195</v>
      </c>
      <c r="B11821" s="1">
        <v>42004</v>
      </c>
      <c r="C11821" s="1" t="s">
        <v>11831</v>
      </c>
      <c r="D11821" t="s">
        <v>26092</v>
      </c>
      <c r="E11821" t="s">
        <v>26093</v>
      </c>
      <c r="F11821" t="s">
        <v>25973</v>
      </c>
      <c r="G11821" s="6">
        <v>12550207</v>
      </c>
      <c r="H11821" s="6">
        <v>11743807</v>
      </c>
      <c r="I11821" s="6">
        <v>806400</v>
      </c>
      <c r="J11821" s="6">
        <v>618239</v>
      </c>
      <c r="K11821" s="6">
        <v>0</v>
      </c>
      <c r="L11821" s="6">
        <v>188161</v>
      </c>
      <c r="M11821" s="6">
        <v>84937</v>
      </c>
      <c r="N11821" s="6">
        <v>90740</v>
      </c>
      <c r="O11821" s="6">
        <v>182358</v>
      </c>
      <c r="P11821" s="6"/>
      <c r="Q11821" s="6">
        <v>73469</v>
      </c>
      <c r="R11821" s="6">
        <v>108889</v>
      </c>
    </row>
    <row r="11822" spans="1:18">
      <c r="A11822">
        <v>830138228</v>
      </c>
      <c r="B11822" s="1">
        <v>42004</v>
      </c>
      <c r="C11822" s="1" t="s">
        <v>11832</v>
      </c>
      <c r="D11822" t="s">
        <v>25997</v>
      </c>
      <c r="E11822" t="s">
        <v>25998</v>
      </c>
      <c r="F11822" t="s">
        <v>25951</v>
      </c>
      <c r="G11822" s="6">
        <v>8648304</v>
      </c>
      <c r="H11822" s="6">
        <v>5675180</v>
      </c>
      <c r="I11822" s="6">
        <v>2973124</v>
      </c>
      <c r="J11822" s="6">
        <v>435866</v>
      </c>
      <c r="K11822" s="6">
        <v>1327796</v>
      </c>
      <c r="L11822" s="6">
        <v>1209462</v>
      </c>
      <c r="M11822" s="6">
        <v>304010</v>
      </c>
      <c r="N11822" s="6">
        <v>517634</v>
      </c>
      <c r="O11822" s="6">
        <v>995838</v>
      </c>
      <c r="P11822" s="6"/>
      <c r="Q11822" s="6">
        <v>410552</v>
      </c>
      <c r="R11822" s="6">
        <v>585286</v>
      </c>
    </row>
    <row r="11823" spans="1:18">
      <c r="A11823">
        <v>830138262</v>
      </c>
      <c r="B11823" s="1">
        <v>42004</v>
      </c>
      <c r="C11823" s="1" t="s">
        <v>11833</v>
      </c>
      <c r="D11823" t="s">
        <v>25967</v>
      </c>
      <c r="E11823" t="s">
        <v>25968</v>
      </c>
      <c r="F11823" t="s">
        <v>25951</v>
      </c>
      <c r="G11823" s="6">
        <v>3515898</v>
      </c>
      <c r="H11823" s="6">
        <v>2865131</v>
      </c>
      <c r="I11823" s="6">
        <v>650767</v>
      </c>
      <c r="J11823" s="6">
        <v>325235</v>
      </c>
      <c r="K11823" s="6">
        <v>296048</v>
      </c>
      <c r="L11823" s="6">
        <v>29484</v>
      </c>
      <c r="M11823" s="6">
        <v>34534</v>
      </c>
      <c r="N11823" s="6">
        <v>20904</v>
      </c>
      <c r="O11823" s="6">
        <v>43114</v>
      </c>
      <c r="P11823" s="6"/>
      <c r="Q11823" s="6">
        <v>18744</v>
      </c>
      <c r="R11823" s="6">
        <v>24370</v>
      </c>
    </row>
    <row r="11824" spans="1:18">
      <c r="A11824">
        <v>830138537</v>
      </c>
      <c r="B11824" s="1">
        <v>42004</v>
      </c>
      <c r="C11824" s="1" t="s">
        <v>11834</v>
      </c>
      <c r="D11824" t="s">
        <v>26120</v>
      </c>
      <c r="E11824" t="s">
        <v>26121</v>
      </c>
      <c r="F11824" t="s">
        <v>25951</v>
      </c>
      <c r="G11824" s="6">
        <v>4077461</v>
      </c>
      <c r="H11824" s="6">
        <v>2488464</v>
      </c>
      <c r="I11824" s="6">
        <v>1588997</v>
      </c>
      <c r="J11824" s="6">
        <v>855333</v>
      </c>
      <c r="K11824" s="6">
        <v>539570</v>
      </c>
      <c r="L11824" s="6">
        <v>194094</v>
      </c>
      <c r="M11824" s="6">
        <v>100859</v>
      </c>
      <c r="N11824" s="6">
        <v>196830</v>
      </c>
      <c r="O11824" s="6">
        <v>98123</v>
      </c>
      <c r="P11824" s="6"/>
      <c r="Q11824" s="6">
        <v>39210</v>
      </c>
      <c r="R11824" s="6">
        <v>58913</v>
      </c>
    </row>
    <row r="11825" spans="1:18">
      <c r="A11825">
        <v>830138562</v>
      </c>
      <c r="B11825" s="1">
        <v>42004</v>
      </c>
      <c r="C11825" s="1" t="s">
        <v>11835</v>
      </c>
      <c r="D11825" t="s">
        <v>26069</v>
      </c>
      <c r="E11825" t="s">
        <v>26070</v>
      </c>
      <c r="F11825" t="s">
        <v>25948</v>
      </c>
      <c r="G11825" s="6">
        <v>2757147</v>
      </c>
      <c r="H11825" s="6">
        <v>2671119</v>
      </c>
      <c r="I11825" s="6">
        <v>86028</v>
      </c>
      <c r="J11825" s="6">
        <v>12408</v>
      </c>
      <c r="K11825" s="6">
        <v>0</v>
      </c>
      <c r="L11825" s="6">
        <v>73620</v>
      </c>
      <c r="M11825" s="6">
        <v>0</v>
      </c>
      <c r="N11825" s="6">
        <v>0</v>
      </c>
      <c r="O11825" s="6">
        <v>73620</v>
      </c>
      <c r="P11825" s="6"/>
      <c r="Q11825" s="6">
        <v>31656</v>
      </c>
      <c r="R11825" s="6">
        <v>41964</v>
      </c>
    </row>
    <row r="11826" spans="1:18">
      <c r="A11826">
        <v>830138568</v>
      </c>
      <c r="B11826" s="1">
        <v>42004</v>
      </c>
      <c r="C11826" s="1" t="s">
        <v>11836</v>
      </c>
      <c r="D11826" t="s">
        <v>25963</v>
      </c>
      <c r="E11826" t="s">
        <v>25964</v>
      </c>
      <c r="F11826" t="s">
        <v>25948</v>
      </c>
      <c r="G11826" s="6">
        <v>46694777</v>
      </c>
      <c r="H11826" s="6">
        <v>35886840</v>
      </c>
      <c r="I11826" s="6">
        <v>10807937</v>
      </c>
      <c r="J11826" s="6">
        <v>8971109</v>
      </c>
      <c r="K11826" s="6">
        <v>0</v>
      </c>
      <c r="L11826" s="6">
        <v>1836828</v>
      </c>
      <c r="M11826" s="6">
        <v>3244471</v>
      </c>
      <c r="N11826" s="6">
        <v>2217975</v>
      </c>
      <c r="O11826" s="6">
        <v>2863324</v>
      </c>
      <c r="P11826" s="6"/>
      <c r="Q11826" s="6">
        <v>2703228</v>
      </c>
      <c r="R11826" s="6">
        <v>160096</v>
      </c>
    </row>
    <row r="11827" spans="1:18">
      <c r="A11827">
        <v>830138582</v>
      </c>
      <c r="B11827" s="1">
        <v>42004</v>
      </c>
      <c r="C11827" s="1" t="s">
        <v>11837</v>
      </c>
      <c r="D11827" t="s">
        <v>26154</v>
      </c>
      <c r="E11827" t="s">
        <v>26155</v>
      </c>
      <c r="F11827" t="s">
        <v>25951</v>
      </c>
      <c r="G11827" s="6">
        <v>2187790</v>
      </c>
      <c r="H11827" s="6">
        <v>1590578</v>
      </c>
      <c r="I11827" s="6">
        <v>597212</v>
      </c>
      <c r="J11827" s="6">
        <v>414529</v>
      </c>
      <c r="K11827" s="6">
        <v>193434</v>
      </c>
      <c r="L11827" s="6">
        <v>-10751</v>
      </c>
      <c r="M11827" s="6">
        <v>108511</v>
      </c>
      <c r="N11827" s="6">
        <v>35472</v>
      </c>
      <c r="O11827" s="6">
        <v>62288</v>
      </c>
      <c r="P11827" s="6"/>
      <c r="Q11827" s="6"/>
      <c r="R11827" s="6">
        <v>62288</v>
      </c>
    </row>
    <row r="11828" spans="1:18">
      <c r="A11828">
        <v>830138621</v>
      </c>
      <c r="B11828" s="1">
        <v>42004</v>
      </c>
      <c r="C11828" s="1" t="s">
        <v>11838</v>
      </c>
      <c r="D11828" t="s">
        <v>25952</v>
      </c>
      <c r="E11828" t="s">
        <v>25953</v>
      </c>
      <c r="F11828" t="s">
        <v>25954</v>
      </c>
      <c r="G11828" s="6">
        <v>10356234</v>
      </c>
      <c r="H11828" s="6">
        <v>8835443</v>
      </c>
      <c r="I11828" s="6">
        <v>1520791</v>
      </c>
      <c r="J11828" s="6">
        <v>1068567</v>
      </c>
      <c r="K11828" s="6">
        <v>0</v>
      </c>
      <c r="L11828" s="6">
        <v>452224</v>
      </c>
      <c r="M11828" s="6">
        <v>3644</v>
      </c>
      <c r="N11828" s="6">
        <v>94563</v>
      </c>
      <c r="O11828" s="6">
        <v>361305</v>
      </c>
      <c r="P11828" s="6"/>
      <c r="Q11828" s="6">
        <v>174599</v>
      </c>
      <c r="R11828" s="6">
        <v>186706</v>
      </c>
    </row>
    <row r="11829" spans="1:18">
      <c r="A11829">
        <v>830138629</v>
      </c>
      <c r="B11829" s="1">
        <v>42004</v>
      </c>
      <c r="C11829" s="1" t="s">
        <v>11839</v>
      </c>
      <c r="D11829" t="s">
        <v>26329</v>
      </c>
      <c r="E11829" t="s">
        <v>26330</v>
      </c>
      <c r="F11829" t="s">
        <v>25973</v>
      </c>
      <c r="G11829" s="6">
        <v>5552755</v>
      </c>
      <c r="H11829" s="6">
        <v>0</v>
      </c>
      <c r="I11829" s="6">
        <v>5552755</v>
      </c>
      <c r="J11829" s="6">
        <v>5428495</v>
      </c>
      <c r="K11829" s="6">
        <v>0</v>
      </c>
      <c r="L11829" s="6">
        <v>124260</v>
      </c>
      <c r="M11829" s="6">
        <v>2292</v>
      </c>
      <c r="N11829" s="6">
        <v>101372</v>
      </c>
      <c r="O11829" s="6">
        <v>25180</v>
      </c>
      <c r="P11829" s="6"/>
      <c r="Q11829" s="6">
        <v>16589</v>
      </c>
      <c r="R11829" s="6">
        <v>8591</v>
      </c>
    </row>
    <row r="11830" spans="1:18">
      <c r="A11830">
        <v>830138743</v>
      </c>
      <c r="B11830" s="1">
        <v>42004</v>
      </c>
      <c r="C11830" s="1" t="s">
        <v>11840</v>
      </c>
      <c r="D11830" t="s">
        <v>25967</v>
      </c>
      <c r="E11830" t="s">
        <v>25968</v>
      </c>
      <c r="F11830" t="s">
        <v>25951</v>
      </c>
      <c r="G11830" s="6">
        <v>8630559</v>
      </c>
      <c r="H11830" s="6">
        <v>5687677</v>
      </c>
      <c r="I11830" s="6">
        <v>2942882</v>
      </c>
      <c r="J11830" s="6">
        <v>1850163</v>
      </c>
      <c r="K11830" s="6">
        <v>573483</v>
      </c>
      <c r="L11830" s="6">
        <v>519236</v>
      </c>
      <c r="M11830" s="6">
        <v>1135263</v>
      </c>
      <c r="N11830" s="6">
        <v>865366</v>
      </c>
      <c r="O11830" s="6">
        <v>789133</v>
      </c>
      <c r="P11830" s="6"/>
      <c r="Q11830" s="6">
        <v>315197</v>
      </c>
      <c r="R11830" s="6">
        <v>473936</v>
      </c>
    </row>
    <row r="11831" spans="1:18">
      <c r="A11831">
        <v>830138799</v>
      </c>
      <c r="B11831" s="1">
        <v>42004</v>
      </c>
      <c r="C11831" s="1" t="s">
        <v>11841</v>
      </c>
      <c r="D11831" t="s">
        <v>25963</v>
      </c>
      <c r="E11831" t="s">
        <v>25964</v>
      </c>
      <c r="F11831" t="s">
        <v>25948</v>
      </c>
      <c r="G11831" s="6">
        <v>1360522</v>
      </c>
      <c r="H11831" s="6">
        <v>1023104</v>
      </c>
      <c r="I11831" s="6">
        <v>337418</v>
      </c>
      <c r="J11831" s="6">
        <v>34263</v>
      </c>
      <c r="K11831" s="6">
        <v>0</v>
      </c>
      <c r="L11831" s="6">
        <v>303155</v>
      </c>
      <c r="M11831" s="6">
        <v>2768001</v>
      </c>
      <c r="N11831" s="6">
        <v>3471517</v>
      </c>
      <c r="O11831" s="6">
        <v>-400361</v>
      </c>
      <c r="P11831" s="6"/>
      <c r="Q11831" s="6">
        <v>13816</v>
      </c>
      <c r="R11831" s="6">
        <v>-414177</v>
      </c>
    </row>
    <row r="11832" spans="1:18">
      <c r="A11832">
        <v>830138830</v>
      </c>
      <c r="B11832" s="1">
        <v>42004</v>
      </c>
      <c r="C11832" s="1" t="s">
        <v>11842</v>
      </c>
      <c r="D11832" t="s">
        <v>25938</v>
      </c>
      <c r="E11832" t="s">
        <v>25939</v>
      </c>
      <c r="F11832" t="s">
        <v>25940</v>
      </c>
      <c r="G11832" s="6">
        <v>439030</v>
      </c>
      <c r="H11832" s="6">
        <v>0</v>
      </c>
      <c r="I11832" s="6">
        <v>439030</v>
      </c>
      <c r="J11832" s="6">
        <v>301710</v>
      </c>
      <c r="K11832" s="6">
        <v>0</v>
      </c>
      <c r="L11832" s="6">
        <v>137320</v>
      </c>
      <c r="M11832" s="6">
        <v>11001</v>
      </c>
      <c r="N11832" s="6">
        <v>105772</v>
      </c>
      <c r="O11832" s="6">
        <v>42549</v>
      </c>
      <c r="P11832" s="6"/>
      <c r="Q11832" s="6">
        <v>15383</v>
      </c>
      <c r="R11832" s="6">
        <v>27166</v>
      </c>
    </row>
    <row r="11833" spans="1:18">
      <c r="A11833">
        <v>830138870</v>
      </c>
      <c r="B11833" s="1">
        <v>42004</v>
      </c>
      <c r="C11833" s="1" t="s">
        <v>11843</v>
      </c>
      <c r="D11833" t="s">
        <v>25938</v>
      </c>
      <c r="E11833" t="s">
        <v>25939</v>
      </c>
      <c r="F11833" t="s">
        <v>25940</v>
      </c>
      <c r="G11833" s="6">
        <v>1746558</v>
      </c>
      <c r="H11833" s="6">
        <v>0</v>
      </c>
      <c r="I11833" s="6">
        <v>1746558</v>
      </c>
      <c r="J11833" s="6">
        <v>789499</v>
      </c>
      <c r="K11833" s="6">
        <v>0</v>
      </c>
      <c r="L11833" s="6">
        <v>957059</v>
      </c>
      <c r="M11833" s="6">
        <v>72316</v>
      </c>
      <c r="N11833" s="6">
        <v>894111</v>
      </c>
      <c r="O11833" s="6">
        <v>135264</v>
      </c>
      <c r="P11833" s="6"/>
      <c r="Q11833" s="6">
        <v>62050</v>
      </c>
      <c r="R11833" s="6">
        <v>73214</v>
      </c>
    </row>
    <row r="11834" spans="1:18">
      <c r="A11834">
        <v>830138886</v>
      </c>
      <c r="B11834" s="1">
        <v>42004</v>
      </c>
      <c r="C11834" s="1" t="s">
        <v>11844</v>
      </c>
      <c r="D11834" t="s">
        <v>25995</v>
      </c>
      <c r="E11834" t="s">
        <v>25996</v>
      </c>
      <c r="F11834" t="s">
        <v>25954</v>
      </c>
      <c r="G11834" s="6">
        <v>1713021</v>
      </c>
      <c r="H11834" s="6">
        <v>618353</v>
      </c>
      <c r="I11834" s="6">
        <v>1094668</v>
      </c>
      <c r="J11834" s="6">
        <v>645075</v>
      </c>
      <c r="K11834" s="6">
        <v>1480</v>
      </c>
      <c r="L11834" s="6">
        <v>448113</v>
      </c>
      <c r="M11834" s="6">
        <v>30930</v>
      </c>
      <c r="N11834" s="6">
        <v>333827</v>
      </c>
      <c r="O11834" s="6">
        <v>145216</v>
      </c>
      <c r="P11834" s="6"/>
      <c r="Q11834" s="6">
        <v>60713</v>
      </c>
      <c r="R11834" s="6">
        <v>84503</v>
      </c>
    </row>
    <row r="11835" spans="1:18">
      <c r="A11835">
        <v>830138917</v>
      </c>
      <c r="B11835" s="1">
        <v>42004</v>
      </c>
      <c r="C11835" s="1" t="s">
        <v>11845</v>
      </c>
      <c r="D11835" t="s">
        <v>26487</v>
      </c>
      <c r="E11835" t="s">
        <v>26488</v>
      </c>
      <c r="F11835" t="s">
        <v>26017</v>
      </c>
      <c r="G11835" s="6">
        <v>63109</v>
      </c>
      <c r="H11835" s="6">
        <v>0</v>
      </c>
      <c r="I11835" s="6">
        <v>63109</v>
      </c>
      <c r="J11835" s="6">
        <v>380388</v>
      </c>
      <c r="K11835" s="6">
        <v>99847</v>
      </c>
      <c r="L11835" s="6">
        <v>-417126</v>
      </c>
      <c r="M11835" s="6">
        <v>86472</v>
      </c>
      <c r="N11835" s="6">
        <v>19520</v>
      </c>
      <c r="O11835" s="6">
        <v>-350174</v>
      </c>
      <c r="P11835" s="6"/>
      <c r="Q11835" s="6"/>
      <c r="R11835" s="6">
        <v>-350174</v>
      </c>
    </row>
    <row r="11836" spans="1:18">
      <c r="A11836">
        <v>830138958</v>
      </c>
      <c r="B11836" s="1">
        <v>42004</v>
      </c>
      <c r="C11836" s="1" t="s">
        <v>11846</v>
      </c>
      <c r="D11836" t="s">
        <v>26693</v>
      </c>
      <c r="E11836" t="s">
        <v>26694</v>
      </c>
      <c r="F11836" t="s">
        <v>26001</v>
      </c>
      <c r="G11836" s="6">
        <v>7931840</v>
      </c>
      <c r="H11836" s="6">
        <v>727535</v>
      </c>
      <c r="I11836" s="6">
        <v>7204305</v>
      </c>
      <c r="J11836" s="6">
        <v>2257193</v>
      </c>
      <c r="K11836" s="6">
        <v>3066684</v>
      </c>
      <c r="L11836" s="6">
        <v>1880428</v>
      </c>
      <c r="M11836" s="6">
        <v>186738</v>
      </c>
      <c r="N11836" s="6">
        <v>184488</v>
      </c>
      <c r="O11836" s="6">
        <v>1882678</v>
      </c>
      <c r="P11836" s="6"/>
      <c r="Q11836" s="6">
        <v>664885</v>
      </c>
      <c r="R11836" s="6">
        <v>1217793</v>
      </c>
    </row>
    <row r="11837" spans="1:18">
      <c r="A11837">
        <v>830138980</v>
      </c>
      <c r="B11837" s="1">
        <v>42004</v>
      </c>
      <c r="C11837" s="1" t="s">
        <v>11847</v>
      </c>
      <c r="D11837" t="s">
        <v>25938</v>
      </c>
      <c r="E11837" t="s">
        <v>25939</v>
      </c>
      <c r="F11837" t="s">
        <v>25940</v>
      </c>
      <c r="G11837" s="6">
        <v>782283</v>
      </c>
      <c r="H11837" s="6">
        <v>0</v>
      </c>
      <c r="I11837" s="6">
        <v>782283</v>
      </c>
      <c r="J11837" s="6">
        <v>386746</v>
      </c>
      <c r="K11837" s="6">
        <v>0</v>
      </c>
      <c r="L11837" s="6">
        <v>395537</v>
      </c>
      <c r="M11837" s="6">
        <v>3701</v>
      </c>
      <c r="N11837" s="6">
        <v>194523</v>
      </c>
      <c r="O11837" s="6">
        <v>204715</v>
      </c>
      <c r="P11837" s="6"/>
      <c r="Q11837" s="6">
        <v>75815</v>
      </c>
      <c r="R11837" s="6">
        <v>128900</v>
      </c>
    </row>
    <row r="11838" spans="1:18">
      <c r="A11838">
        <v>830139018</v>
      </c>
      <c r="B11838" s="1">
        <v>42004</v>
      </c>
      <c r="C11838" s="1" t="s">
        <v>11848</v>
      </c>
      <c r="D11838" t="s">
        <v>25944</v>
      </c>
      <c r="E11838" t="s">
        <v>25945</v>
      </c>
      <c r="F11838" t="s">
        <v>25935</v>
      </c>
      <c r="G11838" s="6">
        <v>794322</v>
      </c>
      <c r="H11838" s="6">
        <v>670750</v>
      </c>
      <c r="I11838" s="6">
        <v>123572</v>
      </c>
      <c r="J11838" s="6">
        <v>83801</v>
      </c>
      <c r="K11838" s="6">
        <v>0</v>
      </c>
      <c r="L11838" s="6">
        <v>39771</v>
      </c>
      <c r="M11838" s="6">
        <v>0</v>
      </c>
      <c r="N11838" s="6">
        <v>14611</v>
      </c>
      <c r="O11838" s="6">
        <v>25160</v>
      </c>
      <c r="P11838" s="6"/>
      <c r="Q11838" s="6">
        <v>12138</v>
      </c>
      <c r="R11838" s="6">
        <v>13022</v>
      </c>
    </row>
    <row r="11839" spans="1:18">
      <c r="A11839">
        <v>830139031</v>
      </c>
      <c r="B11839" s="1">
        <v>42004</v>
      </c>
      <c r="C11839" s="1" t="s">
        <v>11849</v>
      </c>
      <c r="D11839" t="s">
        <v>25978</v>
      </c>
      <c r="E11839" t="s">
        <v>25979</v>
      </c>
      <c r="F11839" t="s">
        <v>25954</v>
      </c>
      <c r="G11839" s="6">
        <v>2016778</v>
      </c>
      <c r="H11839" s="6">
        <v>0</v>
      </c>
      <c r="I11839" s="6">
        <v>2016778</v>
      </c>
      <c r="J11839" s="6">
        <v>1579635</v>
      </c>
      <c r="K11839" s="6">
        <v>0</v>
      </c>
      <c r="L11839" s="6">
        <v>437143</v>
      </c>
      <c r="M11839" s="6">
        <v>29967</v>
      </c>
      <c r="N11839" s="6">
        <v>90507</v>
      </c>
      <c r="O11839" s="6">
        <v>376603</v>
      </c>
      <c r="P11839" s="6"/>
      <c r="Q11839" s="6">
        <v>163447</v>
      </c>
      <c r="R11839" s="6">
        <v>213156</v>
      </c>
    </row>
    <row r="11840" spans="1:18">
      <c r="A11840">
        <v>830139097</v>
      </c>
      <c r="B11840" s="1">
        <v>42004</v>
      </c>
      <c r="C11840" s="1" t="s">
        <v>11850</v>
      </c>
      <c r="D11840" t="s">
        <v>26090</v>
      </c>
      <c r="E11840" t="s">
        <v>26091</v>
      </c>
      <c r="F11840" t="s">
        <v>25954</v>
      </c>
      <c r="G11840" s="6">
        <v>65053</v>
      </c>
      <c r="H11840" s="6">
        <v>0</v>
      </c>
      <c r="I11840" s="6">
        <v>65053</v>
      </c>
      <c r="J11840" s="6">
        <v>136698</v>
      </c>
      <c r="K11840" s="6">
        <v>0</v>
      </c>
      <c r="L11840" s="6">
        <v>-71645</v>
      </c>
      <c r="M11840" s="6">
        <v>38375</v>
      </c>
      <c r="N11840" s="6">
        <v>870</v>
      </c>
      <c r="O11840" s="6">
        <v>-34140</v>
      </c>
      <c r="P11840" s="6"/>
      <c r="Q11840" s="6">
        <v>2706</v>
      </c>
      <c r="R11840" s="6">
        <v>-36846</v>
      </c>
    </row>
    <row r="11841" spans="1:18">
      <c r="A11841">
        <v>830139119</v>
      </c>
      <c r="B11841" s="1">
        <v>42004</v>
      </c>
      <c r="C11841" s="1" t="s">
        <v>11851</v>
      </c>
      <c r="D11841" t="s">
        <v>25944</v>
      </c>
      <c r="E11841" t="s">
        <v>25945</v>
      </c>
      <c r="F11841" t="s">
        <v>25935</v>
      </c>
      <c r="G11841" s="6">
        <v>790023</v>
      </c>
      <c r="H11841" s="6">
        <v>613538</v>
      </c>
      <c r="I11841" s="6">
        <v>176485</v>
      </c>
      <c r="J11841" s="6">
        <v>70290</v>
      </c>
      <c r="K11841" s="6">
        <v>46541</v>
      </c>
      <c r="L11841" s="6">
        <v>59654</v>
      </c>
      <c r="M11841" s="6">
        <v>130708</v>
      </c>
      <c r="N11841" s="6">
        <v>105871</v>
      </c>
      <c r="O11841" s="6">
        <v>84491</v>
      </c>
      <c r="P11841" s="6"/>
      <c r="Q11841" s="6">
        <v>37176</v>
      </c>
      <c r="R11841" s="6">
        <v>47315</v>
      </c>
    </row>
    <row r="11842" spans="1:18">
      <c r="A11842">
        <v>830139162</v>
      </c>
      <c r="B11842" s="1">
        <v>42004</v>
      </c>
      <c r="C11842" s="1" t="s">
        <v>11852</v>
      </c>
      <c r="D11842" t="s">
        <v>25933</v>
      </c>
      <c r="E11842" t="s">
        <v>25934</v>
      </c>
      <c r="F11842" t="s">
        <v>25935</v>
      </c>
      <c r="G11842" s="6">
        <v>1240000</v>
      </c>
      <c r="H11842" s="6">
        <v>1084466</v>
      </c>
      <c r="I11842" s="6">
        <v>155534</v>
      </c>
      <c r="J11842" s="6">
        <v>99965</v>
      </c>
      <c r="K11842" s="6">
        <v>15431</v>
      </c>
      <c r="L11842" s="6">
        <v>40138</v>
      </c>
      <c r="M11842" s="6">
        <v>0</v>
      </c>
      <c r="N11842" s="6">
        <v>7318</v>
      </c>
      <c r="O11842" s="6">
        <v>32820</v>
      </c>
      <c r="P11842" s="6"/>
      <c r="Q11842" s="6">
        <v>10000</v>
      </c>
      <c r="R11842" s="6">
        <v>22820</v>
      </c>
    </row>
    <row r="11843" spans="1:18">
      <c r="A11843">
        <v>830139212</v>
      </c>
      <c r="B11843" s="1">
        <v>42004</v>
      </c>
      <c r="C11843" s="1" t="s">
        <v>11853</v>
      </c>
      <c r="D11843" t="s">
        <v>26182</v>
      </c>
      <c r="E11843" t="s">
        <v>26183</v>
      </c>
      <c r="F11843" t="s">
        <v>25951</v>
      </c>
      <c r="G11843" s="6">
        <v>183708</v>
      </c>
      <c r="H11843" s="6">
        <v>0</v>
      </c>
      <c r="I11843" s="6">
        <v>183708</v>
      </c>
      <c r="J11843" s="6">
        <v>169812</v>
      </c>
      <c r="K11843" s="6">
        <v>0</v>
      </c>
      <c r="L11843" s="6">
        <v>13896</v>
      </c>
      <c r="M11843" s="6">
        <v>397</v>
      </c>
      <c r="N11843" s="6">
        <v>6538</v>
      </c>
      <c r="O11843" s="6">
        <v>7755</v>
      </c>
      <c r="P11843" s="6"/>
      <c r="Q11843" s="6">
        <v>2142</v>
      </c>
      <c r="R11843" s="6">
        <v>5613</v>
      </c>
    </row>
    <row r="11844" spans="1:18">
      <c r="A11844">
        <v>830139227</v>
      </c>
      <c r="B11844" s="1">
        <v>42004</v>
      </c>
      <c r="C11844" s="1" t="s">
        <v>11854</v>
      </c>
      <c r="D11844" t="s">
        <v>26180</v>
      </c>
      <c r="E11844" t="s">
        <v>26181</v>
      </c>
      <c r="F11844" t="s">
        <v>25951</v>
      </c>
      <c r="G11844" s="6">
        <v>23457713</v>
      </c>
      <c r="H11844" s="6">
        <v>18691367</v>
      </c>
      <c r="I11844" s="6">
        <v>4766346</v>
      </c>
      <c r="J11844" s="6">
        <v>2479947</v>
      </c>
      <c r="K11844" s="6">
        <v>1492581</v>
      </c>
      <c r="L11844" s="6">
        <v>793818</v>
      </c>
      <c r="M11844" s="6">
        <v>158400</v>
      </c>
      <c r="N11844" s="6">
        <v>330422</v>
      </c>
      <c r="O11844" s="6">
        <v>621796</v>
      </c>
      <c r="P11844" s="6"/>
      <c r="Q11844" s="6">
        <v>211411</v>
      </c>
      <c r="R11844" s="6">
        <v>410385</v>
      </c>
    </row>
    <row r="11845" spans="1:18">
      <c r="A11845">
        <v>830139248</v>
      </c>
      <c r="B11845" s="1">
        <v>42004</v>
      </c>
      <c r="C11845" s="1" t="s">
        <v>11855</v>
      </c>
      <c r="D11845" t="s">
        <v>25978</v>
      </c>
      <c r="E11845" t="s">
        <v>25979</v>
      </c>
      <c r="F11845" t="s">
        <v>25954</v>
      </c>
      <c r="G11845" s="6">
        <v>0</v>
      </c>
      <c r="H11845" s="6">
        <v>0</v>
      </c>
      <c r="I11845" s="6">
        <v>0</v>
      </c>
      <c r="J11845" s="6">
        <v>289423</v>
      </c>
      <c r="K11845" s="6">
        <v>0</v>
      </c>
      <c r="L11845" s="6">
        <v>-289423</v>
      </c>
      <c r="M11845" s="6">
        <v>2564659</v>
      </c>
      <c r="N11845" s="6">
        <v>36766</v>
      </c>
      <c r="O11845" s="6">
        <v>2238470</v>
      </c>
      <c r="P11845" s="6"/>
      <c r="Q11845" s="6">
        <v>287284</v>
      </c>
      <c r="R11845" s="6">
        <v>1951186</v>
      </c>
    </row>
    <row r="11846" spans="1:18">
      <c r="A11846">
        <v>830139311</v>
      </c>
      <c r="B11846" s="1">
        <v>42004</v>
      </c>
      <c r="C11846" s="1" t="s">
        <v>11856</v>
      </c>
      <c r="D11846" t="s">
        <v>26090</v>
      </c>
      <c r="E11846" t="s">
        <v>26091</v>
      </c>
      <c r="F11846" t="s">
        <v>25954</v>
      </c>
      <c r="G11846" s="6">
        <v>222862</v>
      </c>
      <c r="H11846" s="6">
        <v>0</v>
      </c>
      <c r="I11846" s="6">
        <v>222862</v>
      </c>
      <c r="J11846" s="6">
        <v>358910</v>
      </c>
      <c r="K11846" s="6">
        <v>0</v>
      </c>
      <c r="L11846" s="6">
        <v>-136048</v>
      </c>
      <c r="M11846" s="6">
        <v>783399</v>
      </c>
      <c r="N11846" s="6">
        <v>62217</v>
      </c>
      <c r="O11846" s="6">
        <v>585134</v>
      </c>
      <c r="P11846" s="6"/>
      <c r="Q11846" s="6">
        <v>38915</v>
      </c>
      <c r="R11846" s="6">
        <v>546219</v>
      </c>
    </row>
    <row r="11847" spans="1:18">
      <c r="A11847">
        <v>830139373</v>
      </c>
      <c r="B11847" s="1">
        <v>42004</v>
      </c>
      <c r="C11847" s="1" t="s">
        <v>11857</v>
      </c>
      <c r="D11847" t="s">
        <v>25933</v>
      </c>
      <c r="E11847" t="s">
        <v>25934</v>
      </c>
      <c r="F11847" t="s">
        <v>25935</v>
      </c>
      <c r="G11847" s="6">
        <v>2687306</v>
      </c>
      <c r="H11847" s="6">
        <v>2349989</v>
      </c>
      <c r="I11847" s="6">
        <v>337317</v>
      </c>
      <c r="J11847" s="6">
        <v>122945</v>
      </c>
      <c r="K11847" s="6">
        <v>0</v>
      </c>
      <c r="L11847" s="6">
        <v>214372</v>
      </c>
      <c r="M11847" s="6">
        <v>430</v>
      </c>
      <c r="N11847" s="6">
        <v>2113</v>
      </c>
      <c r="O11847" s="6">
        <v>212689</v>
      </c>
      <c r="P11847" s="6"/>
      <c r="Q11847" s="6"/>
      <c r="R11847" s="6">
        <v>212689</v>
      </c>
    </row>
    <row r="11848" spans="1:18">
      <c r="A11848">
        <v>830139403</v>
      </c>
      <c r="B11848" s="1">
        <v>42004</v>
      </c>
      <c r="C11848" s="1" t="s">
        <v>11858</v>
      </c>
      <c r="D11848" t="s">
        <v>26202</v>
      </c>
      <c r="E11848" t="s">
        <v>26203</v>
      </c>
      <c r="F11848" t="s">
        <v>25954</v>
      </c>
      <c r="G11848" s="6">
        <v>0</v>
      </c>
      <c r="H11848" s="6">
        <v>0</v>
      </c>
      <c r="I11848" s="6">
        <v>0</v>
      </c>
      <c r="J11848" s="6">
        <v>76891</v>
      </c>
      <c r="K11848" s="6">
        <v>0</v>
      </c>
      <c r="L11848" s="6">
        <v>-76891</v>
      </c>
      <c r="M11848" s="6">
        <v>108626</v>
      </c>
      <c r="N11848" s="6">
        <v>8104</v>
      </c>
      <c r="O11848" s="6">
        <v>23631</v>
      </c>
      <c r="P11848" s="6"/>
      <c r="Q11848" s="6">
        <v>6966</v>
      </c>
      <c r="R11848" s="6">
        <v>16665</v>
      </c>
    </row>
    <row r="11849" spans="1:18">
      <c r="A11849">
        <v>830139432</v>
      </c>
      <c r="B11849" s="1">
        <v>42004</v>
      </c>
      <c r="C11849" s="1" t="s">
        <v>11859</v>
      </c>
      <c r="D11849" t="s">
        <v>26133</v>
      </c>
      <c r="E11849" t="s">
        <v>26134</v>
      </c>
      <c r="F11849" t="s">
        <v>25951</v>
      </c>
      <c r="G11849" s="6">
        <v>3551479</v>
      </c>
      <c r="H11849" s="6">
        <v>3229270</v>
      </c>
      <c r="I11849" s="6">
        <v>322209</v>
      </c>
      <c r="J11849" s="6">
        <v>187561</v>
      </c>
      <c r="K11849" s="6">
        <v>0</v>
      </c>
      <c r="L11849" s="6">
        <v>134648</v>
      </c>
      <c r="M11849" s="6">
        <v>11453</v>
      </c>
      <c r="N11849" s="6">
        <v>62350</v>
      </c>
      <c r="O11849" s="6">
        <v>83751</v>
      </c>
      <c r="P11849" s="6"/>
      <c r="Q11849" s="6">
        <v>25146</v>
      </c>
      <c r="R11849" s="6">
        <v>58605</v>
      </c>
    </row>
    <row r="11850" spans="1:18">
      <c r="A11850">
        <v>830139460</v>
      </c>
      <c r="B11850" s="1">
        <v>42004</v>
      </c>
      <c r="C11850" s="1" t="s">
        <v>11860</v>
      </c>
      <c r="D11850" t="s">
        <v>26030</v>
      </c>
      <c r="E11850" t="s">
        <v>26031</v>
      </c>
      <c r="F11850" t="s">
        <v>25973</v>
      </c>
      <c r="G11850" s="6">
        <v>1059121</v>
      </c>
      <c r="H11850" s="6">
        <v>529567</v>
      </c>
      <c r="I11850" s="6">
        <v>529554</v>
      </c>
      <c r="J11850" s="6">
        <v>423976</v>
      </c>
      <c r="K11850" s="6">
        <v>20570</v>
      </c>
      <c r="L11850" s="6">
        <v>85008</v>
      </c>
      <c r="M11850" s="6">
        <v>112805</v>
      </c>
      <c r="N11850" s="6">
        <v>161833</v>
      </c>
      <c r="O11850" s="6">
        <v>35980</v>
      </c>
      <c r="P11850" s="6"/>
      <c r="Q11850" s="6">
        <v>18609</v>
      </c>
      <c r="R11850" s="6">
        <v>17371</v>
      </c>
    </row>
    <row r="11851" spans="1:18">
      <c r="A11851">
        <v>830139560</v>
      </c>
      <c r="B11851" s="1">
        <v>42004</v>
      </c>
      <c r="C11851" s="1" t="s">
        <v>11861</v>
      </c>
      <c r="D11851" t="s">
        <v>26216</v>
      </c>
      <c r="E11851" t="s">
        <v>26217</v>
      </c>
      <c r="F11851" t="s">
        <v>25948</v>
      </c>
      <c r="G11851" s="6">
        <v>4535471</v>
      </c>
      <c r="H11851" s="6">
        <v>3280284</v>
      </c>
      <c r="I11851" s="6">
        <v>1255187</v>
      </c>
      <c r="J11851" s="6">
        <v>836191</v>
      </c>
      <c r="K11851" s="6">
        <v>423588</v>
      </c>
      <c r="L11851" s="6">
        <v>-4592</v>
      </c>
      <c r="M11851" s="6">
        <v>282857</v>
      </c>
      <c r="N11851" s="6">
        <v>332260</v>
      </c>
      <c r="O11851" s="6">
        <v>-53995</v>
      </c>
      <c r="P11851" s="6"/>
      <c r="Q11851" s="6">
        <v>26180</v>
      </c>
      <c r="R11851" s="6">
        <v>-80175</v>
      </c>
    </row>
    <row r="11852" spans="1:18">
      <c r="A11852">
        <v>830139603</v>
      </c>
      <c r="B11852" s="1">
        <v>42004</v>
      </c>
      <c r="C11852" s="1" t="s">
        <v>11862</v>
      </c>
      <c r="D11852" t="s">
        <v>25997</v>
      </c>
      <c r="E11852" t="s">
        <v>25998</v>
      </c>
      <c r="F11852" t="s">
        <v>25951</v>
      </c>
      <c r="G11852" s="6">
        <v>2152899</v>
      </c>
      <c r="H11852" s="6">
        <v>1334810</v>
      </c>
      <c r="I11852" s="6">
        <v>818089</v>
      </c>
      <c r="J11852" s="6">
        <v>365928</v>
      </c>
      <c r="K11852" s="6">
        <v>140577</v>
      </c>
      <c r="L11852" s="6">
        <v>311584</v>
      </c>
      <c r="M11852" s="6">
        <v>13927</v>
      </c>
      <c r="N11852" s="6">
        <v>181017</v>
      </c>
      <c r="O11852" s="6">
        <v>144494</v>
      </c>
      <c r="P11852" s="6"/>
      <c r="Q11852" s="6">
        <v>40841</v>
      </c>
      <c r="R11852" s="6">
        <v>103653</v>
      </c>
    </row>
    <row r="11853" spans="1:18">
      <c r="A11853">
        <v>830139608</v>
      </c>
      <c r="B11853" s="1">
        <v>42004</v>
      </c>
      <c r="C11853" s="1" t="s">
        <v>11863</v>
      </c>
      <c r="D11853" t="s">
        <v>25995</v>
      </c>
      <c r="E11853" t="s">
        <v>25996</v>
      </c>
      <c r="F11853" t="s">
        <v>25954</v>
      </c>
      <c r="G11853" s="6">
        <v>601329</v>
      </c>
      <c r="H11853" s="6">
        <v>215899</v>
      </c>
      <c r="I11853" s="6">
        <v>385430</v>
      </c>
      <c r="J11853" s="6">
        <v>354072</v>
      </c>
      <c r="K11853" s="6">
        <v>0</v>
      </c>
      <c r="L11853" s="6">
        <v>31358</v>
      </c>
      <c r="M11853" s="6">
        <v>14627</v>
      </c>
      <c r="N11853" s="6">
        <v>7465</v>
      </c>
      <c r="O11853" s="6">
        <v>38520</v>
      </c>
      <c r="P11853" s="6"/>
      <c r="Q11853" s="6">
        <v>13690</v>
      </c>
      <c r="R11853" s="6">
        <v>24830</v>
      </c>
    </row>
    <row r="11854" spans="1:18">
      <c r="A11854">
        <v>830139621</v>
      </c>
      <c r="B11854" s="1">
        <v>42004</v>
      </c>
      <c r="C11854" s="1" t="s">
        <v>11864</v>
      </c>
      <c r="D11854" t="s">
        <v>25995</v>
      </c>
      <c r="E11854" t="s">
        <v>25996</v>
      </c>
      <c r="F11854" t="s">
        <v>25954</v>
      </c>
      <c r="G11854" s="6">
        <v>6932982</v>
      </c>
      <c r="H11854" s="6">
        <v>6120396</v>
      </c>
      <c r="I11854" s="6">
        <v>812586</v>
      </c>
      <c r="J11854" s="6">
        <v>156438</v>
      </c>
      <c r="K11854" s="6">
        <v>0</v>
      </c>
      <c r="L11854" s="6">
        <v>656148</v>
      </c>
      <c r="M11854" s="6">
        <v>45114</v>
      </c>
      <c r="N11854" s="6">
        <v>64285</v>
      </c>
      <c r="O11854" s="6">
        <v>636977</v>
      </c>
      <c r="P11854" s="6"/>
      <c r="Q11854" s="6">
        <v>216572</v>
      </c>
      <c r="R11854" s="6">
        <v>420405</v>
      </c>
    </row>
    <row r="11855" spans="1:18">
      <c r="A11855">
        <v>830139644</v>
      </c>
      <c r="B11855" s="1">
        <v>42004</v>
      </c>
      <c r="C11855" s="1" t="s">
        <v>11865</v>
      </c>
      <c r="D11855" t="s">
        <v>26018</v>
      </c>
      <c r="E11855" t="s">
        <v>26019</v>
      </c>
      <c r="F11855" t="s">
        <v>25951</v>
      </c>
      <c r="G11855" s="6">
        <v>8771662</v>
      </c>
      <c r="H11855" s="6">
        <v>7866040</v>
      </c>
      <c r="I11855" s="6">
        <v>905622</v>
      </c>
      <c r="J11855" s="6">
        <v>524509</v>
      </c>
      <c r="K11855" s="6">
        <v>140018</v>
      </c>
      <c r="L11855" s="6">
        <v>241095</v>
      </c>
      <c r="M11855" s="6">
        <v>25312</v>
      </c>
      <c r="N11855" s="6">
        <v>197720</v>
      </c>
      <c r="O11855" s="6">
        <v>68687</v>
      </c>
      <c r="P11855" s="6"/>
      <c r="Q11855" s="6"/>
      <c r="R11855" s="6">
        <v>68687</v>
      </c>
    </row>
    <row r="11856" spans="1:18">
      <c r="A11856">
        <v>830139669</v>
      </c>
      <c r="B11856" s="1">
        <v>42004</v>
      </c>
      <c r="C11856" s="1" t="s">
        <v>11866</v>
      </c>
      <c r="D11856" t="s">
        <v>26069</v>
      </c>
      <c r="E11856" t="s">
        <v>26070</v>
      </c>
      <c r="F11856" t="s">
        <v>25948</v>
      </c>
      <c r="G11856" s="6">
        <v>1523166</v>
      </c>
      <c r="H11856" s="6">
        <v>1331085</v>
      </c>
      <c r="I11856" s="6">
        <v>192081</v>
      </c>
      <c r="J11856" s="6">
        <v>65883</v>
      </c>
      <c r="K11856" s="6">
        <v>14100</v>
      </c>
      <c r="L11856" s="6">
        <v>112098</v>
      </c>
      <c r="M11856" s="6">
        <v>48035</v>
      </c>
      <c r="N11856" s="6">
        <v>10599</v>
      </c>
      <c r="O11856" s="6">
        <v>149534</v>
      </c>
      <c r="P11856" s="6"/>
      <c r="Q11856" s="6">
        <v>58625</v>
      </c>
      <c r="R11856" s="6">
        <v>90909</v>
      </c>
    </row>
    <row r="11857" spans="1:18">
      <c r="A11857">
        <v>830139767</v>
      </c>
      <c r="B11857" s="1">
        <v>42004</v>
      </c>
      <c r="C11857" s="1" t="s">
        <v>11867</v>
      </c>
      <c r="D11857" t="s">
        <v>26112</v>
      </c>
      <c r="E11857" t="s">
        <v>26113</v>
      </c>
      <c r="F11857" t="s">
        <v>25954</v>
      </c>
      <c r="G11857" s="6">
        <v>148265</v>
      </c>
      <c r="H11857" s="6">
        <v>287596</v>
      </c>
      <c r="I11857" s="6">
        <v>-139331</v>
      </c>
      <c r="J11857" s="6">
        <v>17636</v>
      </c>
      <c r="K11857" s="6">
        <v>0</v>
      </c>
      <c r="L11857" s="6">
        <v>-156967</v>
      </c>
      <c r="M11857" s="6">
        <v>0</v>
      </c>
      <c r="N11857" s="6">
        <v>0</v>
      </c>
      <c r="O11857" s="6">
        <v>-156967</v>
      </c>
      <c r="P11857" s="6"/>
      <c r="Q11857" s="6">
        <v>1155</v>
      </c>
      <c r="R11857" s="6">
        <v>-158122</v>
      </c>
    </row>
    <row r="11858" spans="1:18">
      <c r="A11858">
        <v>830139809</v>
      </c>
      <c r="B11858" s="1">
        <v>42004</v>
      </c>
      <c r="C11858" s="1" t="s">
        <v>11868</v>
      </c>
      <c r="D11858" t="s">
        <v>26440</v>
      </c>
      <c r="E11858" t="s">
        <v>26441</v>
      </c>
      <c r="F11858" t="s">
        <v>26001</v>
      </c>
      <c r="G11858" s="6">
        <v>1982651</v>
      </c>
      <c r="H11858" s="6">
        <v>4908</v>
      </c>
      <c r="I11858" s="6">
        <v>1977743</v>
      </c>
      <c r="J11858" s="6">
        <v>1499255</v>
      </c>
      <c r="K11858" s="6">
        <v>0</v>
      </c>
      <c r="L11858" s="6">
        <v>478488</v>
      </c>
      <c r="M11858" s="6">
        <v>207528</v>
      </c>
      <c r="N11858" s="6">
        <v>209605</v>
      </c>
      <c r="O11858" s="6">
        <v>476411</v>
      </c>
      <c r="P11858" s="6"/>
      <c r="Q11858" s="6"/>
      <c r="R11858" s="6">
        <v>476411</v>
      </c>
    </row>
    <row r="11859" spans="1:18">
      <c r="A11859">
        <v>830139861</v>
      </c>
      <c r="B11859" s="1">
        <v>42004</v>
      </c>
      <c r="C11859" s="1" t="s">
        <v>11869</v>
      </c>
      <c r="D11859" t="s">
        <v>26078</v>
      </c>
      <c r="E11859" t="s">
        <v>26079</v>
      </c>
      <c r="F11859" t="s">
        <v>26006</v>
      </c>
      <c r="G11859" s="6">
        <v>0</v>
      </c>
      <c r="H11859" s="6">
        <v>0</v>
      </c>
      <c r="I11859" s="6">
        <v>0</v>
      </c>
      <c r="J11859" s="6">
        <v>2010</v>
      </c>
      <c r="K11859" s="6">
        <v>0</v>
      </c>
      <c r="L11859" s="6">
        <v>-2010</v>
      </c>
      <c r="M11859" s="6">
        <v>0</v>
      </c>
      <c r="N11859" s="6">
        <v>0</v>
      </c>
      <c r="O11859" s="6">
        <v>-2010</v>
      </c>
      <c r="P11859" s="6"/>
      <c r="Q11859" s="6">
        <v>0</v>
      </c>
      <c r="R11859" s="6">
        <v>-2010</v>
      </c>
    </row>
    <row r="11860" spans="1:18">
      <c r="A11860">
        <v>830139876</v>
      </c>
      <c r="B11860" s="1">
        <v>42004</v>
      </c>
      <c r="C11860" s="1" t="s">
        <v>11870</v>
      </c>
      <c r="D11860" t="s">
        <v>25985</v>
      </c>
      <c r="E11860" t="s">
        <v>25986</v>
      </c>
      <c r="F11860" t="s">
        <v>25951</v>
      </c>
      <c r="G11860" s="6">
        <v>1309351</v>
      </c>
      <c r="H11860" s="6">
        <v>800926</v>
      </c>
      <c r="I11860" s="6">
        <v>508425</v>
      </c>
      <c r="J11860" s="6">
        <v>356092</v>
      </c>
      <c r="K11860" s="6">
        <v>0</v>
      </c>
      <c r="L11860" s="6">
        <v>152333</v>
      </c>
      <c r="M11860" s="6">
        <v>9564</v>
      </c>
      <c r="N11860" s="6">
        <v>84481</v>
      </c>
      <c r="O11860" s="6">
        <v>77416</v>
      </c>
      <c r="P11860" s="6"/>
      <c r="Q11860" s="6">
        <v>30934</v>
      </c>
      <c r="R11860" s="6">
        <v>46482</v>
      </c>
    </row>
    <row r="11861" spans="1:18">
      <c r="A11861">
        <v>830139912</v>
      </c>
      <c r="B11861" s="1">
        <v>42004</v>
      </c>
      <c r="C11861" s="1" t="s">
        <v>11871</v>
      </c>
      <c r="D11861" t="s">
        <v>25997</v>
      </c>
      <c r="E11861" t="s">
        <v>25998</v>
      </c>
      <c r="F11861" t="s">
        <v>25951</v>
      </c>
      <c r="G11861" s="6">
        <v>255740</v>
      </c>
      <c r="H11861" s="6">
        <v>144782</v>
      </c>
      <c r="I11861" s="6">
        <v>110958</v>
      </c>
      <c r="J11861" s="6">
        <v>760328</v>
      </c>
      <c r="K11861" s="6">
        <v>0</v>
      </c>
      <c r="L11861" s="6">
        <v>-649370</v>
      </c>
      <c r="M11861" s="6">
        <v>52716</v>
      </c>
      <c r="N11861" s="6">
        <v>394637</v>
      </c>
      <c r="O11861" s="6">
        <v>-991291</v>
      </c>
      <c r="P11861" s="6"/>
      <c r="Q11861" s="6">
        <v>12864</v>
      </c>
      <c r="R11861" s="6">
        <v>-1004155</v>
      </c>
    </row>
    <row r="11862" spans="1:18">
      <c r="A11862">
        <v>830139989</v>
      </c>
      <c r="B11862" s="1">
        <v>42004</v>
      </c>
      <c r="C11862" s="1" t="s">
        <v>11872</v>
      </c>
      <c r="D11862" t="s">
        <v>26009</v>
      </c>
      <c r="E11862" t="s">
        <v>26010</v>
      </c>
      <c r="F11862" t="s">
        <v>25948</v>
      </c>
      <c r="G11862" s="6">
        <v>3741815</v>
      </c>
      <c r="H11862" s="6">
        <v>1644135</v>
      </c>
      <c r="I11862" s="6">
        <v>2097680</v>
      </c>
      <c r="J11862" s="6">
        <v>450030</v>
      </c>
      <c r="K11862" s="6">
        <v>1106088</v>
      </c>
      <c r="L11862" s="6">
        <v>541562</v>
      </c>
      <c r="M11862" s="6">
        <v>5218</v>
      </c>
      <c r="N11862" s="6">
        <v>259827</v>
      </c>
      <c r="O11862" s="6">
        <v>286953</v>
      </c>
      <c r="P11862" s="6"/>
      <c r="Q11862" s="6">
        <v>112082</v>
      </c>
      <c r="R11862" s="6">
        <v>174871</v>
      </c>
    </row>
    <row r="11863" spans="1:18">
      <c r="A11863">
        <v>830140008</v>
      </c>
      <c r="B11863" s="1">
        <v>42004</v>
      </c>
      <c r="C11863" s="1" t="s">
        <v>11873</v>
      </c>
      <c r="D11863" t="s">
        <v>26096</v>
      </c>
      <c r="E11863" t="s">
        <v>26097</v>
      </c>
      <c r="F11863" t="s">
        <v>25943</v>
      </c>
      <c r="G11863" s="6">
        <v>16560771</v>
      </c>
      <c r="H11863" s="6">
        <v>12788872</v>
      </c>
      <c r="I11863" s="6">
        <v>3771899</v>
      </c>
      <c r="J11863" s="6">
        <v>137964</v>
      </c>
      <c r="K11863" s="6">
        <v>0</v>
      </c>
      <c r="L11863" s="6">
        <v>3633935</v>
      </c>
      <c r="M11863" s="6">
        <v>384849</v>
      </c>
      <c r="N11863" s="6">
        <v>105435</v>
      </c>
      <c r="O11863" s="6">
        <v>3913349</v>
      </c>
      <c r="P11863" s="6"/>
      <c r="Q11863" s="6">
        <v>647350</v>
      </c>
      <c r="R11863" s="6">
        <v>3265999</v>
      </c>
    </row>
    <row r="11864" spans="1:18">
      <c r="A11864">
        <v>830140101</v>
      </c>
      <c r="B11864" s="1">
        <v>42004</v>
      </c>
      <c r="C11864" s="1" t="s">
        <v>11874</v>
      </c>
      <c r="D11864" t="s">
        <v>25944</v>
      </c>
      <c r="E11864" t="s">
        <v>25945</v>
      </c>
      <c r="F11864" t="s">
        <v>25935</v>
      </c>
      <c r="G11864" s="6">
        <v>1145432</v>
      </c>
      <c r="H11864" s="6">
        <v>1011516</v>
      </c>
      <c r="I11864" s="6">
        <v>133916</v>
      </c>
      <c r="J11864" s="6">
        <v>97131</v>
      </c>
      <c r="K11864" s="6">
        <v>0</v>
      </c>
      <c r="L11864" s="6">
        <v>36785</v>
      </c>
      <c r="M11864" s="6">
        <v>0</v>
      </c>
      <c r="N11864" s="6">
        <v>13140</v>
      </c>
      <c r="O11864" s="6">
        <v>23645</v>
      </c>
      <c r="P11864" s="6"/>
      <c r="Q11864" s="6">
        <v>10325</v>
      </c>
      <c r="R11864" s="6">
        <v>13320</v>
      </c>
    </row>
    <row r="11865" spans="1:18">
      <c r="A11865">
        <v>830140122</v>
      </c>
      <c r="B11865" s="1">
        <v>42004</v>
      </c>
      <c r="C11865" s="1" t="s">
        <v>11875</v>
      </c>
      <c r="D11865" t="s">
        <v>26172</v>
      </c>
      <c r="E11865" t="s">
        <v>26173</v>
      </c>
      <c r="F11865" t="s">
        <v>25943</v>
      </c>
      <c r="G11865" s="6">
        <v>10858503</v>
      </c>
      <c r="H11865" s="6">
        <v>8514499</v>
      </c>
      <c r="I11865" s="6">
        <v>2344004</v>
      </c>
      <c r="J11865" s="6">
        <v>505791</v>
      </c>
      <c r="K11865" s="6">
        <v>1151429</v>
      </c>
      <c r="L11865" s="6">
        <v>686784</v>
      </c>
      <c r="M11865" s="6">
        <v>619708</v>
      </c>
      <c r="N11865" s="6">
        <v>1216706</v>
      </c>
      <c r="O11865" s="6">
        <v>89786</v>
      </c>
      <c r="P11865" s="6"/>
      <c r="Q11865" s="6">
        <v>47695</v>
      </c>
      <c r="R11865" s="6">
        <v>42091</v>
      </c>
    </row>
    <row r="11866" spans="1:18">
      <c r="A11866">
        <v>830140144</v>
      </c>
      <c r="B11866" s="1">
        <v>42004</v>
      </c>
      <c r="C11866" s="1" t="s">
        <v>11876</v>
      </c>
      <c r="D11866" t="s">
        <v>25985</v>
      </c>
      <c r="E11866" t="s">
        <v>25986</v>
      </c>
      <c r="F11866" t="s">
        <v>25951</v>
      </c>
      <c r="G11866" s="6">
        <v>3542308</v>
      </c>
      <c r="H11866" s="6">
        <v>2776042</v>
      </c>
      <c r="I11866" s="6">
        <v>766266</v>
      </c>
      <c r="J11866" s="6">
        <v>183077</v>
      </c>
      <c r="K11866" s="6">
        <v>241777</v>
      </c>
      <c r="L11866" s="6">
        <v>341412</v>
      </c>
      <c r="M11866" s="6">
        <v>16627</v>
      </c>
      <c r="N11866" s="6">
        <v>120236</v>
      </c>
      <c r="O11866" s="6">
        <v>237803</v>
      </c>
      <c r="P11866" s="6"/>
      <c r="Q11866" s="6">
        <v>91145</v>
      </c>
      <c r="R11866" s="6">
        <v>146658</v>
      </c>
    </row>
    <row r="11867" spans="1:18">
      <c r="A11867">
        <v>830140152</v>
      </c>
      <c r="B11867" s="1">
        <v>42004</v>
      </c>
      <c r="C11867" s="1" t="s">
        <v>11877</v>
      </c>
      <c r="D11867" t="s">
        <v>25944</v>
      </c>
      <c r="E11867" t="s">
        <v>25945</v>
      </c>
      <c r="F11867" t="s">
        <v>25935</v>
      </c>
      <c r="G11867" s="6">
        <v>1680237</v>
      </c>
      <c r="H11867" s="6">
        <v>1353635</v>
      </c>
      <c r="I11867" s="6">
        <v>326602</v>
      </c>
      <c r="J11867" s="6">
        <v>185438</v>
      </c>
      <c r="K11867" s="6">
        <v>0</v>
      </c>
      <c r="L11867" s="6">
        <v>141164</v>
      </c>
      <c r="M11867" s="6">
        <v>0</v>
      </c>
      <c r="N11867" s="6">
        <v>50572</v>
      </c>
      <c r="O11867" s="6">
        <v>90592</v>
      </c>
      <c r="P11867" s="6"/>
      <c r="Q11867" s="6">
        <v>35000</v>
      </c>
      <c r="R11867" s="6">
        <v>55592</v>
      </c>
    </row>
    <row r="11868" spans="1:18">
      <c r="A11868">
        <v>830140214</v>
      </c>
      <c r="B11868" s="1">
        <v>42004</v>
      </c>
      <c r="C11868" s="1" t="s">
        <v>11878</v>
      </c>
      <c r="D11868" t="s">
        <v>26691</v>
      </c>
      <c r="E11868" t="s">
        <v>26692</v>
      </c>
      <c r="F11868" t="s">
        <v>26124</v>
      </c>
      <c r="G11868" s="6">
        <v>4251328</v>
      </c>
      <c r="H11868" s="6">
        <v>2114982</v>
      </c>
      <c r="I11868" s="6">
        <v>2136346</v>
      </c>
      <c r="J11868" s="6">
        <v>539866</v>
      </c>
      <c r="K11868" s="6">
        <v>1242088</v>
      </c>
      <c r="L11868" s="6">
        <v>354392</v>
      </c>
      <c r="M11868" s="6">
        <v>22337</v>
      </c>
      <c r="N11868" s="6">
        <v>170781</v>
      </c>
      <c r="O11868" s="6">
        <v>205948</v>
      </c>
      <c r="P11868" s="6"/>
      <c r="Q11868" s="6">
        <v>169079</v>
      </c>
      <c r="R11868" s="6">
        <v>36869</v>
      </c>
    </row>
    <row r="11869" spans="1:18">
      <c r="A11869">
        <v>830140226</v>
      </c>
      <c r="B11869" s="1">
        <v>42004</v>
      </c>
      <c r="C11869" s="1" t="s">
        <v>11879</v>
      </c>
      <c r="D11869" t="s">
        <v>26112</v>
      </c>
      <c r="E11869" t="s">
        <v>26113</v>
      </c>
      <c r="F11869" t="s">
        <v>25954</v>
      </c>
      <c r="G11869" s="6">
        <v>10252307</v>
      </c>
      <c r="H11869" s="6">
        <v>0</v>
      </c>
      <c r="I11869" s="6">
        <v>10252307</v>
      </c>
      <c r="J11869" s="6">
        <v>8948181</v>
      </c>
      <c r="K11869" s="6">
        <v>0</v>
      </c>
      <c r="L11869" s="6">
        <v>1304126</v>
      </c>
      <c r="M11869" s="6">
        <v>837977</v>
      </c>
      <c r="N11869" s="6">
        <v>599358</v>
      </c>
      <c r="O11869" s="6">
        <v>1542745</v>
      </c>
      <c r="P11869" s="6"/>
      <c r="Q11869" s="6">
        <v>522076</v>
      </c>
      <c r="R11869" s="6">
        <v>1020669</v>
      </c>
    </row>
    <row r="11870" spans="1:18">
      <c r="A11870">
        <v>830140269</v>
      </c>
      <c r="B11870" s="1">
        <v>42004</v>
      </c>
      <c r="C11870" s="1" t="s">
        <v>11880</v>
      </c>
      <c r="D11870" t="s">
        <v>25944</v>
      </c>
      <c r="E11870" t="s">
        <v>25945</v>
      </c>
      <c r="F11870" t="s">
        <v>25935</v>
      </c>
      <c r="G11870" s="6">
        <v>2461370</v>
      </c>
      <c r="H11870" s="6">
        <v>1458549</v>
      </c>
      <c r="I11870" s="6">
        <v>1002821</v>
      </c>
      <c r="J11870" s="6">
        <v>844110</v>
      </c>
      <c r="K11870" s="6">
        <v>0</v>
      </c>
      <c r="L11870" s="6">
        <v>158711</v>
      </c>
      <c r="M11870" s="6">
        <v>49269</v>
      </c>
      <c r="N11870" s="6">
        <v>32912</v>
      </c>
      <c r="O11870" s="6">
        <v>175068</v>
      </c>
      <c r="P11870" s="6"/>
      <c r="Q11870" s="6">
        <v>109944</v>
      </c>
      <c r="R11870" s="6">
        <v>65124</v>
      </c>
    </row>
    <row r="11871" spans="1:18">
      <c r="A11871">
        <v>830140271</v>
      </c>
      <c r="B11871" s="1">
        <v>42004</v>
      </c>
      <c r="C11871" s="1" t="s">
        <v>11881</v>
      </c>
      <c r="D11871" t="s">
        <v>25938</v>
      </c>
      <c r="E11871" t="s">
        <v>25939</v>
      </c>
      <c r="F11871" t="s">
        <v>25940</v>
      </c>
      <c r="G11871" s="6">
        <v>4417696</v>
      </c>
      <c r="H11871" s="6">
        <v>1761868</v>
      </c>
      <c r="I11871" s="6">
        <v>2655828</v>
      </c>
      <c r="J11871" s="6">
        <v>484663</v>
      </c>
      <c r="K11871" s="6">
        <v>0</v>
      </c>
      <c r="L11871" s="6">
        <v>2171165</v>
      </c>
      <c r="M11871" s="6">
        <v>11695</v>
      </c>
      <c r="N11871" s="6">
        <v>1655591</v>
      </c>
      <c r="O11871" s="6">
        <v>527269</v>
      </c>
      <c r="P11871" s="6"/>
      <c r="Q11871" s="6">
        <v>188794</v>
      </c>
      <c r="R11871" s="6">
        <v>338475</v>
      </c>
    </row>
    <row r="11872" spans="1:18">
      <c r="A11872">
        <v>830140289</v>
      </c>
      <c r="B11872" s="1">
        <v>42004</v>
      </c>
      <c r="C11872" s="1" t="s">
        <v>11882</v>
      </c>
      <c r="D11872" t="s">
        <v>26152</v>
      </c>
      <c r="E11872" t="s">
        <v>26153</v>
      </c>
      <c r="F11872" t="s">
        <v>25951</v>
      </c>
      <c r="G11872" s="6">
        <v>15876797</v>
      </c>
      <c r="H11872" s="6">
        <v>10539438</v>
      </c>
      <c r="I11872" s="6">
        <v>5337359</v>
      </c>
      <c r="J11872" s="6">
        <v>1735597</v>
      </c>
      <c r="K11872" s="6">
        <v>0</v>
      </c>
      <c r="L11872" s="6">
        <v>3601762</v>
      </c>
      <c r="M11872" s="6">
        <v>166289</v>
      </c>
      <c r="N11872" s="6">
        <v>12821</v>
      </c>
      <c r="O11872" s="6">
        <v>3755230</v>
      </c>
      <c r="P11872" s="6"/>
      <c r="Q11872" s="6">
        <v>1314265</v>
      </c>
      <c r="R11872" s="6">
        <v>2440965</v>
      </c>
    </row>
    <row r="11873" spans="1:18">
      <c r="A11873">
        <v>830140321</v>
      </c>
      <c r="B11873" s="1">
        <v>42004</v>
      </c>
      <c r="C11873" s="1" t="s">
        <v>11883</v>
      </c>
      <c r="D11873" t="s">
        <v>26088</v>
      </c>
      <c r="E11873" t="s">
        <v>26089</v>
      </c>
      <c r="F11873" t="s">
        <v>25951</v>
      </c>
      <c r="G11873" s="6">
        <v>563347852</v>
      </c>
      <c r="H11873" s="6">
        <v>448270556</v>
      </c>
      <c r="I11873" s="6">
        <v>115077296</v>
      </c>
      <c r="J11873" s="6">
        <v>98414345</v>
      </c>
      <c r="K11873" s="6">
        <v>0</v>
      </c>
      <c r="L11873" s="6">
        <v>16662951</v>
      </c>
      <c r="M11873" s="6">
        <v>106066167</v>
      </c>
      <c r="N11873" s="6">
        <v>110972670</v>
      </c>
      <c r="O11873" s="6">
        <v>11756448</v>
      </c>
      <c r="P11873" s="6"/>
      <c r="Q11873" s="6">
        <v>8775849</v>
      </c>
      <c r="R11873" s="6">
        <v>2980599</v>
      </c>
    </row>
    <row r="11874" spans="1:18">
      <c r="A11874">
        <v>830140331</v>
      </c>
      <c r="B11874" s="1">
        <v>42004</v>
      </c>
      <c r="C11874" s="1" t="s">
        <v>11884</v>
      </c>
      <c r="D11874" t="s">
        <v>26448</v>
      </c>
      <c r="E11874" t="s">
        <v>26449</v>
      </c>
      <c r="F11874" t="s">
        <v>26017</v>
      </c>
      <c r="G11874" s="6">
        <v>1525255</v>
      </c>
      <c r="H11874" s="6">
        <v>1249691</v>
      </c>
      <c r="I11874" s="6">
        <v>275564</v>
      </c>
      <c r="J11874" s="6">
        <v>137147</v>
      </c>
      <c r="K11874" s="6">
        <v>0</v>
      </c>
      <c r="L11874" s="6">
        <v>138417</v>
      </c>
      <c r="M11874" s="6">
        <v>4095</v>
      </c>
      <c r="N11874" s="6">
        <v>3711</v>
      </c>
      <c r="O11874" s="6">
        <v>138801</v>
      </c>
      <c r="P11874" s="6"/>
      <c r="Q11874" s="6">
        <v>74779</v>
      </c>
      <c r="R11874" s="6">
        <v>64022</v>
      </c>
    </row>
    <row r="11875" spans="1:18">
      <c r="A11875">
        <v>830140333</v>
      </c>
      <c r="B11875" s="1">
        <v>42004</v>
      </c>
      <c r="C11875" s="1" t="s">
        <v>11885</v>
      </c>
      <c r="D11875" t="s">
        <v>25933</v>
      </c>
      <c r="E11875" t="s">
        <v>25934</v>
      </c>
      <c r="F11875" t="s">
        <v>25935</v>
      </c>
      <c r="G11875" s="6">
        <v>372276</v>
      </c>
      <c r="H11875" s="6">
        <v>18176</v>
      </c>
      <c r="I11875" s="6">
        <v>354100</v>
      </c>
      <c r="J11875" s="6">
        <v>53029</v>
      </c>
      <c r="K11875" s="6">
        <v>427221</v>
      </c>
      <c r="L11875" s="6">
        <v>-126150</v>
      </c>
      <c r="M11875" s="6">
        <v>1680</v>
      </c>
      <c r="N11875" s="6">
        <v>72985</v>
      </c>
      <c r="O11875" s="6">
        <v>-197455</v>
      </c>
      <c r="P11875" s="6"/>
      <c r="Q11875" s="6">
        <v>25205</v>
      </c>
      <c r="R11875" s="6">
        <v>-222660</v>
      </c>
    </row>
    <row r="11876" spans="1:18">
      <c r="A11876">
        <v>830140354</v>
      </c>
      <c r="B11876" s="1">
        <v>42004</v>
      </c>
      <c r="C11876" s="1" t="s">
        <v>11886</v>
      </c>
      <c r="D11876" t="s">
        <v>26186</v>
      </c>
      <c r="E11876" t="s">
        <v>26187</v>
      </c>
      <c r="F11876" t="s">
        <v>25951</v>
      </c>
      <c r="G11876" s="6">
        <v>5330205</v>
      </c>
      <c r="H11876" s="6">
        <v>4787734</v>
      </c>
      <c r="I11876" s="6">
        <v>542471</v>
      </c>
      <c r="J11876" s="6">
        <v>422882</v>
      </c>
      <c r="K11876" s="6">
        <v>74428</v>
      </c>
      <c r="L11876" s="6">
        <v>45161</v>
      </c>
      <c r="M11876" s="6">
        <v>9348</v>
      </c>
      <c r="N11876" s="6">
        <v>24722</v>
      </c>
      <c r="O11876" s="6">
        <v>29787</v>
      </c>
      <c r="P11876" s="6"/>
      <c r="Q11876" s="6">
        <v>17713</v>
      </c>
      <c r="R11876" s="6">
        <v>12074</v>
      </c>
    </row>
    <row r="11877" spans="1:18">
      <c r="A11877">
        <v>830140371</v>
      </c>
      <c r="B11877" s="1">
        <v>42004</v>
      </c>
      <c r="C11877" s="1" t="s">
        <v>11887</v>
      </c>
      <c r="D11877" t="s">
        <v>26042</v>
      </c>
      <c r="G11877" s="6">
        <v>3023460</v>
      </c>
      <c r="H11877" s="6">
        <v>2144446</v>
      </c>
      <c r="I11877" s="6">
        <v>879014</v>
      </c>
      <c r="J11877" s="6">
        <v>286473</v>
      </c>
      <c r="K11877" s="6">
        <v>537250</v>
      </c>
      <c r="L11877" s="6">
        <v>55291</v>
      </c>
      <c r="M11877" s="6">
        <v>93961</v>
      </c>
      <c r="N11877" s="6">
        <v>606987</v>
      </c>
      <c r="O11877" s="6">
        <v>-457735</v>
      </c>
      <c r="P11877" s="6"/>
      <c r="Q11877" s="6">
        <v>5182</v>
      </c>
      <c r="R11877" s="6">
        <v>-462917</v>
      </c>
    </row>
    <row r="11878" spans="1:18">
      <c r="A11878">
        <v>830140411</v>
      </c>
      <c r="B11878" s="1">
        <v>42004</v>
      </c>
      <c r="C11878" s="1" t="s">
        <v>11888</v>
      </c>
      <c r="D11878" t="s">
        <v>26038</v>
      </c>
      <c r="E11878" t="s">
        <v>26039</v>
      </c>
      <c r="F11878" t="s">
        <v>25943</v>
      </c>
      <c r="G11878" s="6">
        <v>0</v>
      </c>
      <c r="H11878" s="6">
        <v>0</v>
      </c>
      <c r="I11878" s="6">
        <v>0</v>
      </c>
      <c r="J11878" s="6">
        <v>1165</v>
      </c>
      <c r="K11878" s="6">
        <v>0</v>
      </c>
      <c r="L11878" s="6">
        <v>-1165</v>
      </c>
      <c r="M11878" s="6">
        <v>0</v>
      </c>
      <c r="N11878" s="6">
        <v>11</v>
      </c>
      <c r="O11878" s="6">
        <v>-1176</v>
      </c>
      <c r="P11878" s="6"/>
      <c r="Q11878" s="6">
        <v>41</v>
      </c>
      <c r="R11878" s="6">
        <v>-1217</v>
      </c>
    </row>
    <row r="11879" spans="1:18">
      <c r="A11879">
        <v>830140438</v>
      </c>
      <c r="B11879" s="1">
        <v>42004</v>
      </c>
      <c r="C11879" s="1" t="s">
        <v>11889</v>
      </c>
      <c r="D11879" t="s">
        <v>26065</v>
      </c>
      <c r="E11879" t="s">
        <v>26066</v>
      </c>
      <c r="F11879" t="s">
        <v>25951</v>
      </c>
      <c r="G11879" s="6">
        <v>1402964</v>
      </c>
      <c r="H11879" s="6">
        <v>1228613</v>
      </c>
      <c r="I11879" s="6">
        <v>174351</v>
      </c>
      <c r="J11879" s="6">
        <v>97031</v>
      </c>
      <c r="K11879" s="6">
        <v>153544</v>
      </c>
      <c r="L11879" s="6">
        <v>-76224</v>
      </c>
      <c r="M11879" s="6">
        <v>129089</v>
      </c>
      <c r="N11879" s="6">
        <v>26489</v>
      </c>
      <c r="O11879" s="6">
        <v>26376</v>
      </c>
      <c r="P11879" s="6"/>
      <c r="Q11879" s="6">
        <v>7716</v>
      </c>
      <c r="R11879" s="6">
        <v>18660</v>
      </c>
    </row>
    <row r="11880" spans="1:18">
      <c r="A11880">
        <v>830140466</v>
      </c>
      <c r="B11880" s="1">
        <v>42004</v>
      </c>
      <c r="C11880" s="1" t="s">
        <v>11890</v>
      </c>
      <c r="D11880" t="s">
        <v>26223</v>
      </c>
      <c r="E11880" t="s">
        <v>26224</v>
      </c>
      <c r="F11880" t="s">
        <v>25948</v>
      </c>
      <c r="G11880" s="6">
        <v>2479902</v>
      </c>
      <c r="H11880" s="6">
        <v>1084125</v>
      </c>
      <c r="I11880" s="6">
        <v>1395777</v>
      </c>
      <c r="J11880" s="6">
        <v>1393908</v>
      </c>
      <c r="K11880" s="6">
        <v>0</v>
      </c>
      <c r="L11880" s="6">
        <v>1869</v>
      </c>
      <c r="M11880" s="6">
        <v>483009</v>
      </c>
      <c r="N11880" s="6">
        <v>202856</v>
      </c>
      <c r="O11880" s="6">
        <v>282022</v>
      </c>
      <c r="P11880" s="6"/>
      <c r="Q11880" s="6">
        <v>73411</v>
      </c>
      <c r="R11880" s="6">
        <v>208611</v>
      </c>
    </row>
    <row r="11881" spans="1:18">
      <c r="A11881">
        <v>830140505</v>
      </c>
      <c r="B11881" s="1">
        <v>42004</v>
      </c>
      <c r="C11881" s="1" t="s">
        <v>11891</v>
      </c>
      <c r="D11881" t="s">
        <v>26096</v>
      </c>
      <c r="E11881" t="s">
        <v>26097</v>
      </c>
      <c r="F11881" t="s">
        <v>25943</v>
      </c>
      <c r="G11881" s="6">
        <v>902691</v>
      </c>
      <c r="H11881" s="6">
        <v>570089</v>
      </c>
      <c r="I11881" s="6">
        <v>332602</v>
      </c>
      <c r="J11881" s="6">
        <v>257169</v>
      </c>
      <c r="K11881" s="6">
        <v>0</v>
      </c>
      <c r="L11881" s="6">
        <v>75433</v>
      </c>
      <c r="M11881" s="6">
        <v>28281</v>
      </c>
      <c r="N11881" s="6">
        <v>27947</v>
      </c>
      <c r="O11881" s="6">
        <v>75767</v>
      </c>
      <c r="P11881" s="6"/>
      <c r="Q11881" s="6"/>
      <c r="R11881" s="6">
        <v>75767</v>
      </c>
    </row>
    <row r="11882" spans="1:18">
      <c r="A11882">
        <v>830140545</v>
      </c>
      <c r="B11882" s="1">
        <v>42004</v>
      </c>
      <c r="C11882" s="1" t="s">
        <v>11892</v>
      </c>
      <c r="D11882" t="s">
        <v>26269</v>
      </c>
      <c r="E11882" t="s">
        <v>26270</v>
      </c>
      <c r="F11882" t="s">
        <v>25951</v>
      </c>
      <c r="G11882" s="6">
        <v>187980</v>
      </c>
      <c r="H11882" s="6">
        <v>120234</v>
      </c>
      <c r="I11882" s="6">
        <v>67746</v>
      </c>
      <c r="J11882" s="6">
        <v>28879</v>
      </c>
      <c r="K11882" s="6">
        <v>40167</v>
      </c>
      <c r="L11882" s="6">
        <v>-1300</v>
      </c>
      <c r="M11882" s="6">
        <v>31000</v>
      </c>
      <c r="N11882" s="6">
        <v>21980</v>
      </c>
      <c r="O11882" s="6">
        <v>7720</v>
      </c>
      <c r="P11882" s="6"/>
      <c r="Q11882" s="6"/>
      <c r="R11882" s="6">
        <v>7720</v>
      </c>
    </row>
    <row r="11883" spans="1:18">
      <c r="A11883">
        <v>830140565</v>
      </c>
      <c r="B11883" s="1">
        <v>42004</v>
      </c>
      <c r="C11883" s="1" t="s">
        <v>11893</v>
      </c>
      <c r="D11883" t="s">
        <v>26034</v>
      </c>
      <c r="E11883" t="s">
        <v>26035</v>
      </c>
      <c r="F11883" t="s">
        <v>25951</v>
      </c>
      <c r="G11883" s="6">
        <v>2823443</v>
      </c>
      <c r="H11883" s="6">
        <v>1459301</v>
      </c>
      <c r="I11883" s="6">
        <v>1364142</v>
      </c>
      <c r="J11883" s="6">
        <v>528766</v>
      </c>
      <c r="K11883" s="6">
        <v>607595</v>
      </c>
      <c r="L11883" s="6">
        <v>227781</v>
      </c>
      <c r="M11883" s="6">
        <v>6884</v>
      </c>
      <c r="N11883" s="6">
        <v>54040</v>
      </c>
      <c r="O11883" s="6">
        <v>180625</v>
      </c>
      <c r="P11883" s="6"/>
      <c r="Q11883" s="6">
        <v>67647</v>
      </c>
      <c r="R11883" s="6">
        <v>112978</v>
      </c>
    </row>
    <row r="11884" spans="1:18">
      <c r="A11884">
        <v>830140638</v>
      </c>
      <c r="B11884" s="1">
        <v>42004</v>
      </c>
      <c r="C11884" s="1" t="s">
        <v>11894</v>
      </c>
      <c r="D11884" t="s">
        <v>26355</v>
      </c>
      <c r="E11884" t="s">
        <v>26356</v>
      </c>
      <c r="F11884" t="s">
        <v>26006</v>
      </c>
      <c r="G11884" s="6">
        <v>46072630</v>
      </c>
      <c r="H11884" s="6">
        <v>22413984</v>
      </c>
      <c r="I11884" s="6">
        <v>23658646</v>
      </c>
      <c r="J11884" s="6">
        <v>9466751</v>
      </c>
      <c r="K11884" s="6">
        <v>14316748</v>
      </c>
      <c r="L11884" s="6">
        <v>-124853</v>
      </c>
      <c r="M11884" s="6">
        <v>408355</v>
      </c>
      <c r="N11884" s="6">
        <v>153676</v>
      </c>
      <c r="O11884" s="6">
        <v>129826</v>
      </c>
      <c r="P11884" s="6"/>
      <c r="Q11884" s="6">
        <v>52209</v>
      </c>
      <c r="R11884" s="6">
        <v>77617</v>
      </c>
    </row>
    <row r="11885" spans="1:18">
      <c r="A11885">
        <v>830140690</v>
      </c>
      <c r="B11885" s="1">
        <v>42004</v>
      </c>
      <c r="C11885" s="1" t="s">
        <v>11895</v>
      </c>
      <c r="D11885" t="s">
        <v>25965</v>
      </c>
      <c r="E11885" t="s">
        <v>25966</v>
      </c>
      <c r="F11885" t="s">
        <v>25948</v>
      </c>
      <c r="G11885" s="6">
        <v>1057233</v>
      </c>
      <c r="H11885" s="6">
        <v>530858</v>
      </c>
      <c r="I11885" s="6">
        <v>526375</v>
      </c>
      <c r="J11885" s="6">
        <v>467825</v>
      </c>
      <c r="K11885" s="6">
        <v>0</v>
      </c>
      <c r="L11885" s="6">
        <v>58550</v>
      </c>
      <c r="M11885" s="6">
        <v>392</v>
      </c>
      <c r="N11885" s="6">
        <v>55018</v>
      </c>
      <c r="O11885" s="6">
        <v>3924</v>
      </c>
      <c r="P11885" s="6"/>
      <c r="Q11885" s="6">
        <v>4448</v>
      </c>
      <c r="R11885" s="6">
        <v>-524</v>
      </c>
    </row>
    <row r="11886" spans="1:18">
      <c r="A11886">
        <v>830140704</v>
      </c>
      <c r="B11886" s="1">
        <v>42004</v>
      </c>
      <c r="C11886" s="1" t="s">
        <v>11896</v>
      </c>
      <c r="D11886" t="s">
        <v>26186</v>
      </c>
      <c r="E11886" t="s">
        <v>26187</v>
      </c>
      <c r="F11886" t="s">
        <v>25951</v>
      </c>
      <c r="G11886" s="6">
        <v>3713619</v>
      </c>
      <c r="H11886" s="6">
        <v>2469067</v>
      </c>
      <c r="I11886" s="6">
        <v>1244552</v>
      </c>
      <c r="J11886" s="6">
        <v>0</v>
      </c>
      <c r="K11886" s="6">
        <v>728811</v>
      </c>
      <c r="L11886" s="6">
        <v>515741</v>
      </c>
      <c r="M11886" s="6">
        <v>10128</v>
      </c>
      <c r="N11886" s="6">
        <v>195394</v>
      </c>
      <c r="O11886" s="6">
        <v>330475</v>
      </c>
      <c r="P11886" s="6"/>
      <c r="Q11886" s="6">
        <v>115300</v>
      </c>
      <c r="R11886" s="6">
        <v>215175</v>
      </c>
    </row>
    <row r="11887" spans="1:18">
      <c r="A11887">
        <v>830140722</v>
      </c>
      <c r="B11887" s="1">
        <v>42004</v>
      </c>
      <c r="C11887" s="1" t="s">
        <v>11897</v>
      </c>
      <c r="D11887" t="s">
        <v>25989</v>
      </c>
      <c r="E11887" t="s">
        <v>25990</v>
      </c>
      <c r="F11887" t="s">
        <v>25973</v>
      </c>
      <c r="G11887" s="6">
        <v>11570194</v>
      </c>
      <c r="H11887" s="6">
        <v>0</v>
      </c>
      <c r="I11887" s="6">
        <v>11570194</v>
      </c>
      <c r="J11887" s="6">
        <v>1516345</v>
      </c>
      <c r="K11887" s="6">
        <v>0</v>
      </c>
      <c r="L11887" s="6">
        <v>10053849</v>
      </c>
      <c r="M11887" s="6">
        <v>492687</v>
      </c>
      <c r="N11887" s="6">
        <v>553308</v>
      </c>
      <c r="O11887" s="6">
        <v>9993228</v>
      </c>
      <c r="P11887" s="6"/>
      <c r="Q11887" s="6">
        <v>174399</v>
      </c>
      <c r="R11887" s="6">
        <v>9818829</v>
      </c>
    </row>
    <row r="11888" spans="1:18">
      <c r="A11888">
        <v>830140775</v>
      </c>
      <c r="B11888" s="1">
        <v>42004</v>
      </c>
      <c r="C11888" s="1" t="s">
        <v>11898</v>
      </c>
      <c r="D11888" t="s">
        <v>25952</v>
      </c>
      <c r="E11888" t="s">
        <v>25953</v>
      </c>
      <c r="F11888" t="s">
        <v>25954</v>
      </c>
      <c r="G11888" s="6">
        <v>50020641</v>
      </c>
      <c r="H11888" s="6">
        <v>22584365</v>
      </c>
      <c r="I11888" s="6">
        <v>27436276</v>
      </c>
      <c r="J11888" s="6">
        <v>5821008</v>
      </c>
      <c r="K11888" s="6">
        <v>17876855</v>
      </c>
      <c r="L11888" s="6">
        <v>3738413</v>
      </c>
      <c r="M11888" s="6">
        <v>2449135</v>
      </c>
      <c r="N11888" s="6">
        <v>3096323</v>
      </c>
      <c r="O11888" s="6">
        <v>3091225</v>
      </c>
      <c r="P11888" s="6"/>
      <c r="Q11888" s="6">
        <v>998365</v>
      </c>
      <c r="R11888" s="6">
        <v>2092860</v>
      </c>
    </row>
    <row r="11889" spans="1:18">
      <c r="A11889">
        <v>830140793</v>
      </c>
      <c r="B11889" s="1">
        <v>42004</v>
      </c>
      <c r="C11889" s="1" t="s">
        <v>11899</v>
      </c>
      <c r="D11889" t="s">
        <v>26186</v>
      </c>
      <c r="E11889" t="s">
        <v>26187</v>
      </c>
      <c r="F11889" t="s">
        <v>25951</v>
      </c>
      <c r="G11889" s="6">
        <v>1088255</v>
      </c>
      <c r="H11889" s="6">
        <v>682272</v>
      </c>
      <c r="I11889" s="6">
        <v>405983</v>
      </c>
      <c r="J11889" s="6">
        <v>393311</v>
      </c>
      <c r="K11889" s="6">
        <v>102849</v>
      </c>
      <c r="L11889" s="6">
        <v>-90177</v>
      </c>
      <c r="M11889" s="6">
        <v>141772</v>
      </c>
      <c r="N11889" s="6">
        <v>128734</v>
      </c>
      <c r="O11889" s="6">
        <v>-77139</v>
      </c>
      <c r="P11889" s="6"/>
      <c r="Q11889" s="6">
        <v>12333</v>
      </c>
      <c r="R11889" s="6">
        <v>-89472</v>
      </c>
    </row>
    <row r="11890" spans="1:18">
      <c r="A11890">
        <v>830140811</v>
      </c>
      <c r="B11890" s="1">
        <v>42004</v>
      </c>
      <c r="C11890" s="1" t="s">
        <v>11900</v>
      </c>
      <c r="D11890" t="s">
        <v>26293</v>
      </c>
      <c r="E11890" t="s">
        <v>26294</v>
      </c>
      <c r="F11890" t="s">
        <v>25951</v>
      </c>
      <c r="G11890" s="6">
        <v>13560887</v>
      </c>
      <c r="H11890" s="6">
        <v>6710527</v>
      </c>
      <c r="I11890" s="6">
        <v>6850360</v>
      </c>
      <c r="J11890" s="6">
        <v>5241485</v>
      </c>
      <c r="K11890" s="6">
        <v>0</v>
      </c>
      <c r="L11890" s="6">
        <v>1608875</v>
      </c>
      <c r="M11890" s="6">
        <v>206673</v>
      </c>
      <c r="N11890" s="6">
        <v>532512</v>
      </c>
      <c r="O11890" s="6">
        <v>1283036</v>
      </c>
      <c r="P11890" s="6"/>
      <c r="Q11890" s="6">
        <v>436232</v>
      </c>
      <c r="R11890" s="6">
        <v>846804</v>
      </c>
    </row>
    <row r="11891" spans="1:18">
      <c r="A11891">
        <v>830140829</v>
      </c>
      <c r="B11891" s="1">
        <v>42004</v>
      </c>
      <c r="C11891" s="1" t="s">
        <v>11901</v>
      </c>
      <c r="D11891" t="s">
        <v>25995</v>
      </c>
      <c r="E11891" t="s">
        <v>25996</v>
      </c>
      <c r="F11891" t="s">
        <v>25954</v>
      </c>
      <c r="G11891" s="6">
        <v>5507642</v>
      </c>
      <c r="H11891" s="6">
        <v>5040573</v>
      </c>
      <c r="I11891" s="6">
        <v>467069</v>
      </c>
      <c r="J11891" s="6">
        <v>144612</v>
      </c>
      <c r="K11891" s="6">
        <v>228673</v>
      </c>
      <c r="L11891" s="6">
        <v>93784</v>
      </c>
      <c r="M11891" s="6">
        <v>68941</v>
      </c>
      <c r="N11891" s="6">
        <v>70505</v>
      </c>
      <c r="O11891" s="6">
        <v>92220</v>
      </c>
      <c r="P11891" s="6"/>
      <c r="Q11891" s="6">
        <v>44810</v>
      </c>
      <c r="R11891" s="6">
        <v>47410</v>
      </c>
    </row>
    <row r="11892" spans="1:18">
      <c r="A11892">
        <v>830140833</v>
      </c>
      <c r="B11892" s="1">
        <v>42004</v>
      </c>
      <c r="C11892" s="1" t="s">
        <v>11902</v>
      </c>
      <c r="D11892" t="s">
        <v>26040</v>
      </c>
      <c r="E11892" t="s">
        <v>26041</v>
      </c>
      <c r="F11892" t="s">
        <v>25935</v>
      </c>
      <c r="G11892" s="6">
        <v>4161608</v>
      </c>
      <c r="H11892" s="6">
        <v>3215135</v>
      </c>
      <c r="I11892" s="6">
        <v>946473</v>
      </c>
      <c r="J11892" s="6">
        <v>503558</v>
      </c>
      <c r="K11892" s="6">
        <v>0</v>
      </c>
      <c r="L11892" s="6">
        <v>442915</v>
      </c>
      <c r="M11892" s="6">
        <v>42700</v>
      </c>
      <c r="N11892" s="6">
        <v>91213</v>
      </c>
      <c r="O11892" s="6">
        <v>394402</v>
      </c>
      <c r="P11892" s="6"/>
      <c r="Q11892" s="6">
        <v>110767</v>
      </c>
      <c r="R11892" s="6">
        <v>283635</v>
      </c>
    </row>
    <row r="11893" spans="1:18">
      <c r="A11893">
        <v>830140968</v>
      </c>
      <c r="B11893" s="1">
        <v>42004</v>
      </c>
      <c r="C11893" s="1" t="s">
        <v>11903</v>
      </c>
      <c r="D11893" t="s">
        <v>25936</v>
      </c>
      <c r="E11893" t="s">
        <v>25937</v>
      </c>
      <c r="F11893" t="s">
        <v>25935</v>
      </c>
      <c r="G11893" s="6">
        <v>1830982</v>
      </c>
      <c r="H11893" s="6">
        <v>1644784</v>
      </c>
      <c r="I11893" s="6">
        <v>186198</v>
      </c>
      <c r="J11893" s="6">
        <v>108167</v>
      </c>
      <c r="K11893" s="6">
        <v>0</v>
      </c>
      <c r="L11893" s="6">
        <v>78031</v>
      </c>
      <c r="M11893" s="6">
        <v>0</v>
      </c>
      <c r="N11893" s="6">
        <v>901</v>
      </c>
      <c r="O11893" s="6">
        <v>77130</v>
      </c>
      <c r="P11893" s="6"/>
      <c r="Q11893" s="6">
        <v>20606</v>
      </c>
      <c r="R11893" s="6">
        <v>56524</v>
      </c>
    </row>
    <row r="11894" spans="1:18">
      <c r="A11894">
        <v>830140992</v>
      </c>
      <c r="B11894" s="1">
        <v>42004</v>
      </c>
      <c r="C11894" s="1" t="s">
        <v>11904</v>
      </c>
      <c r="D11894" t="s">
        <v>26065</v>
      </c>
      <c r="E11894" t="s">
        <v>26066</v>
      </c>
      <c r="F11894" t="s">
        <v>25951</v>
      </c>
      <c r="G11894" s="6">
        <v>4552848</v>
      </c>
      <c r="H11894" s="6">
        <v>3632773</v>
      </c>
      <c r="I11894" s="6">
        <v>920075</v>
      </c>
      <c r="J11894" s="6">
        <v>226651</v>
      </c>
      <c r="K11894" s="6">
        <v>628444</v>
      </c>
      <c r="L11894" s="6">
        <v>64980</v>
      </c>
      <c r="M11894" s="6">
        <v>104881</v>
      </c>
      <c r="N11894" s="6">
        <v>58846</v>
      </c>
      <c r="O11894" s="6">
        <v>111015</v>
      </c>
      <c r="P11894" s="6"/>
      <c r="Q11894" s="6">
        <v>41754</v>
      </c>
      <c r="R11894" s="6">
        <v>69261</v>
      </c>
    </row>
    <row r="11895" spans="1:18">
      <c r="A11895">
        <v>830141093</v>
      </c>
      <c r="B11895" s="1">
        <v>42004</v>
      </c>
      <c r="C11895" s="1" t="s">
        <v>11905</v>
      </c>
      <c r="D11895" t="s">
        <v>25952</v>
      </c>
      <c r="E11895" t="s">
        <v>25953</v>
      </c>
      <c r="F11895" t="s">
        <v>25954</v>
      </c>
      <c r="G11895" s="6">
        <v>12473563</v>
      </c>
      <c r="H11895" s="6">
        <v>2639536</v>
      </c>
      <c r="I11895" s="6">
        <v>9834027</v>
      </c>
      <c r="J11895" s="6">
        <v>8245045</v>
      </c>
      <c r="K11895" s="6">
        <v>0</v>
      </c>
      <c r="L11895" s="6">
        <v>1588982</v>
      </c>
      <c r="M11895" s="6">
        <v>561921</v>
      </c>
      <c r="N11895" s="6">
        <v>257811</v>
      </c>
      <c r="O11895" s="6">
        <v>1893092</v>
      </c>
      <c r="P11895" s="6"/>
      <c r="Q11895" s="6">
        <v>698626</v>
      </c>
      <c r="R11895" s="6">
        <v>1194466</v>
      </c>
    </row>
    <row r="11896" spans="1:18">
      <c r="A11896">
        <v>830141104</v>
      </c>
      <c r="B11896" s="1">
        <v>42004</v>
      </c>
      <c r="C11896" s="1" t="s">
        <v>11906</v>
      </c>
      <c r="D11896" t="s">
        <v>26090</v>
      </c>
      <c r="E11896" t="s">
        <v>26091</v>
      </c>
      <c r="F11896" t="s">
        <v>25954</v>
      </c>
      <c r="G11896" s="6">
        <v>10000</v>
      </c>
      <c r="H11896" s="6">
        <v>0</v>
      </c>
      <c r="I11896" s="6">
        <v>10000</v>
      </c>
      <c r="J11896" s="6">
        <v>9497</v>
      </c>
      <c r="K11896" s="6">
        <v>0</v>
      </c>
      <c r="L11896" s="6">
        <v>503</v>
      </c>
      <c r="M11896" s="6">
        <v>20</v>
      </c>
      <c r="N11896" s="6">
        <v>110</v>
      </c>
      <c r="O11896" s="6">
        <v>413</v>
      </c>
      <c r="P11896" s="6"/>
      <c r="Q11896" s="6">
        <v>178</v>
      </c>
      <c r="R11896" s="6">
        <v>235</v>
      </c>
    </row>
    <row r="11897" spans="1:18">
      <c r="A11897">
        <v>830141109</v>
      </c>
      <c r="B11897" s="1">
        <v>42004</v>
      </c>
      <c r="C11897" s="1" t="s">
        <v>11907</v>
      </c>
      <c r="D11897" t="s">
        <v>26015</v>
      </c>
      <c r="E11897" t="s">
        <v>26016</v>
      </c>
      <c r="F11897" t="s">
        <v>26017</v>
      </c>
      <c r="G11897" s="6">
        <v>19556801</v>
      </c>
      <c r="H11897" s="6">
        <v>4460987</v>
      </c>
      <c r="I11897" s="6">
        <v>15095814</v>
      </c>
      <c r="J11897" s="6">
        <v>11742492</v>
      </c>
      <c r="K11897" s="6">
        <v>0</v>
      </c>
      <c r="L11897" s="6">
        <v>3353322</v>
      </c>
      <c r="M11897" s="6">
        <v>939685</v>
      </c>
      <c r="N11897" s="6">
        <v>2778478</v>
      </c>
      <c r="O11897" s="6">
        <v>1514529</v>
      </c>
      <c r="P11897" s="6"/>
      <c r="Q11897" s="6">
        <v>1088847</v>
      </c>
      <c r="R11897" s="6">
        <v>425682</v>
      </c>
    </row>
    <row r="11898" spans="1:18">
      <c r="A11898">
        <v>830141132</v>
      </c>
      <c r="B11898" s="1">
        <v>42004</v>
      </c>
      <c r="C11898" s="1" t="s">
        <v>11908</v>
      </c>
      <c r="D11898" t="s">
        <v>25997</v>
      </c>
      <c r="E11898" t="s">
        <v>25998</v>
      </c>
      <c r="F11898" t="s">
        <v>25951</v>
      </c>
      <c r="G11898" s="6">
        <v>2761486</v>
      </c>
      <c r="H11898" s="6">
        <v>1569650</v>
      </c>
      <c r="I11898" s="6">
        <v>1191836</v>
      </c>
      <c r="J11898" s="6">
        <v>638190</v>
      </c>
      <c r="K11898" s="6">
        <v>99469</v>
      </c>
      <c r="L11898" s="6">
        <v>454177</v>
      </c>
      <c r="M11898" s="6">
        <v>97032</v>
      </c>
      <c r="N11898" s="6">
        <v>264715</v>
      </c>
      <c r="O11898" s="6">
        <v>286494</v>
      </c>
      <c r="P11898" s="6"/>
      <c r="Q11898" s="6">
        <v>133697</v>
      </c>
      <c r="R11898" s="6">
        <v>152797</v>
      </c>
    </row>
    <row r="11899" spans="1:18">
      <c r="A11899">
        <v>830141138</v>
      </c>
      <c r="B11899" s="1">
        <v>42004</v>
      </c>
      <c r="C11899" s="1" t="s">
        <v>11909</v>
      </c>
      <c r="D11899" t="s">
        <v>26337</v>
      </c>
      <c r="E11899" t="s">
        <v>26338</v>
      </c>
      <c r="F11899" t="s">
        <v>25962</v>
      </c>
      <c r="G11899" s="6">
        <v>11553383</v>
      </c>
      <c r="H11899" s="6">
        <v>8282051</v>
      </c>
      <c r="I11899" s="6">
        <v>3271332</v>
      </c>
      <c r="J11899" s="6">
        <v>2068364</v>
      </c>
      <c r="K11899" s="6">
        <v>0</v>
      </c>
      <c r="L11899" s="6">
        <v>1202968</v>
      </c>
      <c r="M11899" s="6">
        <v>36245</v>
      </c>
      <c r="N11899" s="6">
        <v>1488343</v>
      </c>
      <c r="O11899" s="6">
        <v>-249130</v>
      </c>
      <c r="P11899" s="6"/>
      <c r="Q11899" s="6">
        <v>31952</v>
      </c>
      <c r="R11899" s="6">
        <v>-281082</v>
      </c>
    </row>
    <row r="11900" spans="1:18">
      <c r="A11900">
        <v>830141149</v>
      </c>
      <c r="B11900" s="1">
        <v>42004</v>
      </c>
      <c r="C11900" s="1" t="s">
        <v>11910</v>
      </c>
      <c r="D11900" t="s">
        <v>26150</v>
      </c>
      <c r="E11900" t="s">
        <v>26151</v>
      </c>
      <c r="F11900" t="s">
        <v>25951</v>
      </c>
      <c r="G11900" s="6">
        <v>11373069</v>
      </c>
      <c r="H11900" s="6">
        <v>4828031</v>
      </c>
      <c r="I11900" s="6">
        <v>6545038</v>
      </c>
      <c r="J11900" s="6">
        <v>2038564</v>
      </c>
      <c r="K11900" s="6">
        <v>3037672</v>
      </c>
      <c r="L11900" s="6">
        <v>1468802</v>
      </c>
      <c r="M11900" s="6">
        <v>554036</v>
      </c>
      <c r="N11900" s="6">
        <v>1919190</v>
      </c>
      <c r="O11900" s="6">
        <v>103648</v>
      </c>
      <c r="P11900" s="6"/>
      <c r="Q11900" s="6">
        <v>94978</v>
      </c>
      <c r="R11900" s="6">
        <v>8670</v>
      </c>
    </row>
    <row r="11901" spans="1:18">
      <c r="A11901">
        <v>830141180</v>
      </c>
      <c r="B11901" s="1">
        <v>42004</v>
      </c>
      <c r="C11901" s="1" t="s">
        <v>11911</v>
      </c>
      <c r="D11901" t="s">
        <v>26090</v>
      </c>
      <c r="E11901" t="s">
        <v>26091</v>
      </c>
      <c r="F11901" t="s">
        <v>25954</v>
      </c>
      <c r="G11901" s="6">
        <v>0</v>
      </c>
      <c r="H11901" s="6">
        <v>0</v>
      </c>
      <c r="I11901" s="6">
        <v>0</v>
      </c>
      <c r="J11901" s="6">
        <v>227821</v>
      </c>
      <c r="K11901" s="6">
        <v>0</v>
      </c>
      <c r="L11901" s="6">
        <v>-227821</v>
      </c>
      <c r="M11901" s="6">
        <v>20000</v>
      </c>
      <c r="N11901" s="6">
        <v>21031</v>
      </c>
      <c r="O11901" s="6">
        <v>-228852</v>
      </c>
      <c r="P11901" s="6"/>
      <c r="Q11901" s="6">
        <v>10820</v>
      </c>
      <c r="R11901" s="6">
        <v>-239672</v>
      </c>
    </row>
    <row r="11902" spans="1:18">
      <c r="A11902">
        <v>830141184</v>
      </c>
      <c r="B11902" s="1">
        <v>42004</v>
      </c>
      <c r="C11902" s="1" t="s">
        <v>11912</v>
      </c>
      <c r="D11902" t="s">
        <v>25995</v>
      </c>
      <c r="E11902" t="s">
        <v>25996</v>
      </c>
      <c r="F11902" t="s">
        <v>25954</v>
      </c>
      <c r="G11902" s="6">
        <v>1911829</v>
      </c>
      <c r="H11902" s="6">
        <v>1163620</v>
      </c>
      <c r="I11902" s="6">
        <v>748209</v>
      </c>
      <c r="J11902" s="6">
        <v>812617</v>
      </c>
      <c r="K11902" s="6">
        <v>0</v>
      </c>
      <c r="L11902" s="6">
        <v>-64408</v>
      </c>
      <c r="M11902" s="6">
        <v>233352</v>
      </c>
      <c r="N11902" s="6">
        <v>85413</v>
      </c>
      <c r="O11902" s="6">
        <v>83531</v>
      </c>
      <c r="P11902" s="6"/>
      <c r="Q11902" s="6">
        <v>48593</v>
      </c>
      <c r="R11902" s="6">
        <v>34938</v>
      </c>
    </row>
    <row r="11903" spans="1:18">
      <c r="A11903">
        <v>830141205</v>
      </c>
      <c r="B11903" s="1">
        <v>42004</v>
      </c>
      <c r="C11903" s="1" t="s">
        <v>11913</v>
      </c>
      <c r="D11903" t="s">
        <v>26503</v>
      </c>
      <c r="E11903" t="s">
        <v>26504</v>
      </c>
      <c r="F11903" t="s">
        <v>25959</v>
      </c>
      <c r="G11903" s="6">
        <v>2722981</v>
      </c>
      <c r="H11903" s="6">
        <v>1649920</v>
      </c>
      <c r="I11903" s="6">
        <v>1073061</v>
      </c>
      <c r="J11903" s="6">
        <v>677744</v>
      </c>
      <c r="K11903" s="6">
        <v>177461</v>
      </c>
      <c r="L11903" s="6">
        <v>217856</v>
      </c>
      <c r="M11903" s="6">
        <v>86019</v>
      </c>
      <c r="N11903" s="6">
        <v>181999</v>
      </c>
      <c r="O11903" s="6">
        <v>121876</v>
      </c>
      <c r="P11903" s="6"/>
      <c r="Q11903" s="6">
        <v>30469</v>
      </c>
      <c r="R11903" s="6">
        <v>91407</v>
      </c>
    </row>
    <row r="11904" spans="1:18">
      <c r="A11904">
        <v>830141208</v>
      </c>
      <c r="B11904" s="1">
        <v>42004</v>
      </c>
      <c r="C11904" s="1" t="s">
        <v>11914</v>
      </c>
      <c r="D11904" t="s">
        <v>26158</v>
      </c>
      <c r="E11904" t="s">
        <v>26159</v>
      </c>
      <c r="F11904" t="s">
        <v>25948</v>
      </c>
      <c r="G11904" s="6">
        <v>2729890</v>
      </c>
      <c r="H11904" s="6">
        <v>2707470</v>
      </c>
      <c r="I11904" s="6">
        <v>22420</v>
      </c>
      <c r="J11904" s="6">
        <v>107486</v>
      </c>
      <c r="K11904" s="6">
        <v>0</v>
      </c>
      <c r="L11904" s="6">
        <v>-85066</v>
      </c>
      <c r="M11904" s="6">
        <v>0</v>
      </c>
      <c r="N11904" s="6">
        <v>104237</v>
      </c>
      <c r="O11904" s="6">
        <v>-189303</v>
      </c>
      <c r="P11904" s="6"/>
      <c r="Q11904" s="6"/>
      <c r="R11904" s="6">
        <v>-189303</v>
      </c>
    </row>
    <row r="11905" spans="1:18">
      <c r="A11905">
        <v>830141216</v>
      </c>
      <c r="B11905" s="1">
        <v>42004</v>
      </c>
      <c r="C11905" s="1" t="s">
        <v>11915</v>
      </c>
      <c r="D11905" t="s">
        <v>26480</v>
      </c>
      <c r="E11905" t="s">
        <v>26481</v>
      </c>
      <c r="F11905" t="s">
        <v>25982</v>
      </c>
      <c r="G11905" s="6">
        <v>5027857</v>
      </c>
      <c r="H11905" s="6">
        <v>3422286</v>
      </c>
      <c r="I11905" s="6">
        <v>1605571</v>
      </c>
      <c r="J11905" s="6">
        <v>1254328</v>
      </c>
      <c r="K11905" s="6">
        <v>0</v>
      </c>
      <c r="L11905" s="6">
        <v>351243</v>
      </c>
      <c r="M11905" s="6">
        <v>7497</v>
      </c>
      <c r="N11905" s="6">
        <v>40663</v>
      </c>
      <c r="O11905" s="6">
        <v>318077</v>
      </c>
      <c r="P11905" s="6"/>
      <c r="Q11905" s="6">
        <v>108146</v>
      </c>
      <c r="R11905" s="6">
        <v>209931</v>
      </c>
    </row>
    <row r="11906" spans="1:18">
      <c r="A11906">
        <v>830141248</v>
      </c>
      <c r="B11906" s="1">
        <v>42004</v>
      </c>
      <c r="C11906" s="1" t="s">
        <v>11916</v>
      </c>
      <c r="D11906" t="s">
        <v>26131</v>
      </c>
      <c r="E11906" t="s">
        <v>26132</v>
      </c>
      <c r="F11906" t="s">
        <v>26017</v>
      </c>
      <c r="G11906" s="6">
        <v>7944319</v>
      </c>
      <c r="H11906" s="6">
        <v>3668988</v>
      </c>
      <c r="I11906" s="6">
        <v>4275331</v>
      </c>
      <c r="J11906" s="6">
        <v>2292565</v>
      </c>
      <c r="K11906" s="6">
        <v>1615410</v>
      </c>
      <c r="L11906" s="6">
        <v>367356</v>
      </c>
      <c r="M11906" s="6">
        <v>567179</v>
      </c>
      <c r="N11906" s="6">
        <v>1733056</v>
      </c>
      <c r="O11906" s="6">
        <v>-798521</v>
      </c>
      <c r="P11906" s="6"/>
      <c r="Q11906" s="6">
        <v>106958</v>
      </c>
      <c r="R11906" s="6">
        <v>-905479</v>
      </c>
    </row>
    <row r="11907" spans="1:18">
      <c r="A11907">
        <v>830141274</v>
      </c>
      <c r="B11907" s="1">
        <v>42004</v>
      </c>
      <c r="C11907" s="1" t="s">
        <v>11917</v>
      </c>
      <c r="D11907" t="s">
        <v>25933</v>
      </c>
      <c r="E11907" t="s">
        <v>25934</v>
      </c>
      <c r="F11907" t="s">
        <v>25935</v>
      </c>
      <c r="G11907" s="6">
        <v>0</v>
      </c>
      <c r="H11907" s="6">
        <v>0</v>
      </c>
      <c r="I11907" s="6">
        <v>0</v>
      </c>
      <c r="J11907" s="6">
        <v>5661</v>
      </c>
      <c r="K11907" s="6">
        <v>0</v>
      </c>
      <c r="L11907" s="6">
        <v>-5661</v>
      </c>
      <c r="M11907" s="6">
        <v>33259</v>
      </c>
      <c r="N11907" s="6">
        <v>0</v>
      </c>
      <c r="O11907" s="6">
        <v>27598</v>
      </c>
      <c r="P11907" s="6"/>
      <c r="Q11907" s="6">
        <v>9041</v>
      </c>
      <c r="R11907" s="6">
        <v>18557</v>
      </c>
    </row>
    <row r="11908" spans="1:18">
      <c r="A11908">
        <v>830141304</v>
      </c>
      <c r="B11908" s="1">
        <v>42004</v>
      </c>
      <c r="C11908" s="1" t="s">
        <v>11918</v>
      </c>
      <c r="D11908" t="s">
        <v>26150</v>
      </c>
      <c r="E11908" t="s">
        <v>26151</v>
      </c>
      <c r="F11908" t="s">
        <v>25951</v>
      </c>
      <c r="G11908" s="6">
        <v>10510888</v>
      </c>
      <c r="H11908" s="6">
        <v>6447666</v>
      </c>
      <c r="I11908" s="6">
        <v>4063222</v>
      </c>
      <c r="J11908" s="6">
        <v>2720923</v>
      </c>
      <c r="K11908" s="6">
        <v>626513</v>
      </c>
      <c r="L11908" s="6">
        <v>715786</v>
      </c>
      <c r="M11908" s="6">
        <v>192050</v>
      </c>
      <c r="N11908" s="6">
        <v>611207</v>
      </c>
      <c r="O11908" s="6">
        <v>296629</v>
      </c>
      <c r="P11908" s="6"/>
      <c r="Q11908" s="6">
        <v>199990</v>
      </c>
      <c r="R11908" s="6">
        <v>96639</v>
      </c>
    </row>
    <row r="11909" spans="1:18">
      <c r="A11909">
        <v>830141325</v>
      </c>
      <c r="B11909" s="1">
        <v>42004</v>
      </c>
      <c r="C11909" s="1" t="s">
        <v>11919</v>
      </c>
      <c r="D11909" t="s">
        <v>25933</v>
      </c>
      <c r="E11909" t="s">
        <v>25934</v>
      </c>
      <c r="F11909" t="s">
        <v>25935</v>
      </c>
      <c r="G11909" s="6">
        <v>21539112</v>
      </c>
      <c r="H11909" s="6">
        <v>19358060</v>
      </c>
      <c r="I11909" s="6">
        <v>2181052</v>
      </c>
      <c r="J11909" s="6">
        <v>860330</v>
      </c>
      <c r="K11909" s="6">
        <v>0</v>
      </c>
      <c r="L11909" s="6">
        <v>1320722</v>
      </c>
      <c r="M11909" s="6">
        <v>216888</v>
      </c>
      <c r="N11909" s="6">
        <v>768263</v>
      </c>
      <c r="O11909" s="6">
        <v>769347</v>
      </c>
      <c r="P11909" s="6"/>
      <c r="Q11909" s="6">
        <v>301745</v>
      </c>
      <c r="R11909" s="6">
        <v>467602</v>
      </c>
    </row>
    <row r="11910" spans="1:18">
      <c r="A11910">
        <v>830141346</v>
      </c>
      <c r="B11910" s="1">
        <v>42004</v>
      </c>
      <c r="C11910" s="1" t="s">
        <v>11920</v>
      </c>
      <c r="D11910" t="s">
        <v>26112</v>
      </c>
      <c r="E11910" t="s">
        <v>26113</v>
      </c>
      <c r="F11910" t="s">
        <v>25954</v>
      </c>
      <c r="G11910" s="6">
        <v>1108650</v>
      </c>
      <c r="H11910" s="6">
        <v>177745</v>
      </c>
      <c r="I11910" s="6">
        <v>930905</v>
      </c>
      <c r="J11910" s="6">
        <v>499165</v>
      </c>
      <c r="K11910" s="6">
        <v>160205</v>
      </c>
      <c r="L11910" s="6">
        <v>271535</v>
      </c>
      <c r="M11910" s="6">
        <v>62</v>
      </c>
      <c r="N11910" s="6">
        <v>133233</v>
      </c>
      <c r="O11910" s="6">
        <v>138364</v>
      </c>
      <c r="P11910" s="6"/>
      <c r="Q11910" s="6">
        <v>118672</v>
      </c>
      <c r="R11910" s="6">
        <v>19692</v>
      </c>
    </row>
    <row r="11911" spans="1:18">
      <c r="A11911">
        <v>830141348</v>
      </c>
      <c r="B11911" s="1">
        <v>42004</v>
      </c>
      <c r="C11911" s="1" t="s">
        <v>11921</v>
      </c>
      <c r="D11911" t="s">
        <v>25933</v>
      </c>
      <c r="E11911" t="s">
        <v>25934</v>
      </c>
      <c r="F11911" t="s">
        <v>25935</v>
      </c>
      <c r="G11911" s="6">
        <v>2026053</v>
      </c>
      <c r="H11911" s="6">
        <v>7000</v>
      </c>
      <c r="I11911" s="6">
        <v>2019053</v>
      </c>
      <c r="J11911" s="6">
        <v>371782</v>
      </c>
      <c r="K11911" s="6">
        <v>4782</v>
      </c>
      <c r="L11911" s="6">
        <v>1642489</v>
      </c>
      <c r="M11911" s="6">
        <v>5286</v>
      </c>
      <c r="N11911" s="6">
        <v>4376</v>
      </c>
      <c r="O11911" s="6">
        <v>1643399</v>
      </c>
      <c r="P11911" s="6"/>
      <c r="Q11911" s="6">
        <v>581846</v>
      </c>
      <c r="R11911" s="6">
        <v>1061553</v>
      </c>
    </row>
    <row r="11912" spans="1:18">
      <c r="A11912">
        <v>830141365</v>
      </c>
      <c r="B11912" s="1">
        <v>42004</v>
      </c>
      <c r="C11912" s="1" t="s">
        <v>11922</v>
      </c>
      <c r="D11912" t="s">
        <v>26034</v>
      </c>
      <c r="E11912" t="s">
        <v>26035</v>
      </c>
      <c r="F11912" t="s">
        <v>25951</v>
      </c>
      <c r="G11912" s="6">
        <v>0</v>
      </c>
      <c r="H11912" s="6">
        <v>0</v>
      </c>
      <c r="I11912" s="6">
        <v>0</v>
      </c>
      <c r="J11912" s="6">
        <v>23022</v>
      </c>
      <c r="K11912" s="6">
        <v>954</v>
      </c>
      <c r="L11912" s="6">
        <v>-23976</v>
      </c>
      <c r="M11912" s="6">
        <v>0</v>
      </c>
      <c r="N11912" s="6">
        <v>938</v>
      </c>
      <c r="O11912" s="6">
        <v>-24914</v>
      </c>
      <c r="P11912" s="6"/>
      <c r="Q11912" s="6">
        <v>25833</v>
      </c>
      <c r="R11912" s="6">
        <v>-50747</v>
      </c>
    </row>
    <row r="11913" spans="1:18">
      <c r="A11913">
        <v>830141369</v>
      </c>
      <c r="B11913" s="1">
        <v>42004</v>
      </c>
      <c r="C11913" s="1" t="s">
        <v>11923</v>
      </c>
      <c r="D11913" t="s">
        <v>26022</v>
      </c>
      <c r="E11913" t="s">
        <v>26023</v>
      </c>
      <c r="F11913" t="s">
        <v>25951</v>
      </c>
      <c r="G11913" s="6">
        <v>1386859</v>
      </c>
      <c r="H11913" s="6">
        <v>828231</v>
      </c>
      <c r="I11913" s="6">
        <v>558628</v>
      </c>
      <c r="J11913" s="6">
        <v>484157</v>
      </c>
      <c r="K11913" s="6">
        <v>3363</v>
      </c>
      <c r="L11913" s="6">
        <v>71108</v>
      </c>
      <c r="M11913" s="6">
        <v>64294</v>
      </c>
      <c r="N11913" s="6">
        <v>46340</v>
      </c>
      <c r="O11913" s="6">
        <v>89062</v>
      </c>
      <c r="P11913" s="6"/>
      <c r="Q11913" s="6">
        <v>26055</v>
      </c>
      <c r="R11913" s="6">
        <v>63007</v>
      </c>
    </row>
    <row r="11914" spans="1:18">
      <c r="A11914">
        <v>830141391</v>
      </c>
      <c r="B11914" s="1">
        <v>42004</v>
      </c>
      <c r="C11914" s="1" t="s">
        <v>11924</v>
      </c>
      <c r="D11914" t="s">
        <v>26214</v>
      </c>
      <c r="E11914" t="s">
        <v>26215</v>
      </c>
      <c r="F11914" t="s">
        <v>25940</v>
      </c>
      <c r="G11914" s="6">
        <v>131610</v>
      </c>
      <c r="H11914" s="6">
        <v>73000</v>
      </c>
      <c r="I11914" s="6">
        <v>58610</v>
      </c>
      <c r="J11914" s="6">
        <v>0</v>
      </c>
      <c r="K11914" s="6">
        <v>0</v>
      </c>
      <c r="L11914" s="6">
        <v>58610</v>
      </c>
      <c r="M11914" s="6">
        <v>200</v>
      </c>
      <c r="N11914" s="6">
        <v>31000</v>
      </c>
      <c r="O11914" s="6">
        <v>27810</v>
      </c>
      <c r="P11914" s="6"/>
      <c r="Q11914" s="6">
        <v>14653</v>
      </c>
      <c r="R11914" s="6">
        <v>13157</v>
      </c>
    </row>
    <row r="11915" spans="1:18">
      <c r="A11915">
        <v>830141433</v>
      </c>
      <c r="B11915" s="1">
        <v>42004</v>
      </c>
      <c r="C11915" s="1" t="s">
        <v>11925</v>
      </c>
      <c r="D11915" t="s">
        <v>25952</v>
      </c>
      <c r="E11915" t="s">
        <v>25953</v>
      </c>
      <c r="F11915" t="s">
        <v>25954</v>
      </c>
      <c r="G11915" s="6">
        <v>894627</v>
      </c>
      <c r="H11915" s="6">
        <v>410916</v>
      </c>
      <c r="I11915" s="6">
        <v>483711</v>
      </c>
      <c r="J11915" s="6">
        <v>238756</v>
      </c>
      <c r="K11915" s="6">
        <v>112155</v>
      </c>
      <c r="L11915" s="6">
        <v>132800</v>
      </c>
      <c r="M11915" s="6">
        <v>34</v>
      </c>
      <c r="N11915" s="6">
        <v>120440</v>
      </c>
      <c r="O11915" s="6">
        <v>12394</v>
      </c>
      <c r="P11915" s="6"/>
      <c r="Q11915" s="6">
        <v>4090</v>
      </c>
      <c r="R11915" s="6">
        <v>8304</v>
      </c>
    </row>
    <row r="11916" spans="1:18">
      <c r="A11916">
        <v>830141437</v>
      </c>
      <c r="B11916" s="1">
        <v>42004</v>
      </c>
      <c r="C11916" s="1" t="s">
        <v>11926</v>
      </c>
      <c r="D11916" t="s">
        <v>26018</v>
      </c>
      <c r="E11916" t="s">
        <v>26019</v>
      </c>
      <c r="F11916" t="s">
        <v>25951</v>
      </c>
      <c r="G11916" s="6">
        <v>6368823</v>
      </c>
      <c r="H11916" s="6">
        <v>5742540</v>
      </c>
      <c r="I11916" s="6">
        <v>626283</v>
      </c>
      <c r="J11916" s="6">
        <v>368602</v>
      </c>
      <c r="K11916" s="6">
        <v>98539</v>
      </c>
      <c r="L11916" s="6">
        <v>159142</v>
      </c>
      <c r="M11916" s="6">
        <v>122197</v>
      </c>
      <c r="N11916" s="6">
        <v>67106</v>
      </c>
      <c r="O11916" s="6">
        <v>214233</v>
      </c>
      <c r="P11916" s="6"/>
      <c r="Q11916" s="6">
        <v>73435</v>
      </c>
      <c r="R11916" s="6">
        <v>140798</v>
      </c>
    </row>
    <row r="11917" spans="1:18">
      <c r="A11917">
        <v>830141443</v>
      </c>
      <c r="B11917" s="1">
        <v>42004</v>
      </c>
      <c r="C11917" s="1" t="s">
        <v>11927</v>
      </c>
      <c r="D11917" t="s">
        <v>26148</v>
      </c>
      <c r="E11917" t="s">
        <v>26149</v>
      </c>
      <c r="F11917" t="s">
        <v>25954</v>
      </c>
      <c r="G11917" s="6">
        <v>1653026</v>
      </c>
      <c r="H11917" s="6">
        <v>213227</v>
      </c>
      <c r="I11917" s="6">
        <v>1439799</v>
      </c>
      <c r="J11917" s="6">
        <v>882182</v>
      </c>
      <c r="K11917" s="6">
        <v>462239</v>
      </c>
      <c r="L11917" s="6">
        <v>95378</v>
      </c>
      <c r="M11917" s="6">
        <v>180734</v>
      </c>
      <c r="N11917" s="6">
        <v>59629</v>
      </c>
      <c r="O11917" s="6">
        <v>216483</v>
      </c>
      <c r="P11917" s="6"/>
      <c r="Q11917" s="6">
        <v>80247</v>
      </c>
      <c r="R11917" s="6">
        <v>136236</v>
      </c>
    </row>
    <row r="11918" spans="1:18">
      <c r="A11918">
        <v>830141445</v>
      </c>
      <c r="B11918" s="1">
        <v>42004</v>
      </c>
      <c r="C11918" s="1" t="s">
        <v>11928</v>
      </c>
      <c r="D11918" t="s">
        <v>25995</v>
      </c>
      <c r="E11918" t="s">
        <v>25996</v>
      </c>
      <c r="F11918" t="s">
        <v>25954</v>
      </c>
      <c r="G11918" s="6">
        <v>2529518</v>
      </c>
      <c r="H11918" s="6">
        <v>1586438</v>
      </c>
      <c r="I11918" s="6">
        <v>943080</v>
      </c>
      <c r="J11918" s="6">
        <v>1722077</v>
      </c>
      <c r="K11918" s="6">
        <v>387823</v>
      </c>
      <c r="L11918" s="6">
        <v>-1166820</v>
      </c>
      <c r="M11918" s="6">
        <v>3551712</v>
      </c>
      <c r="N11918" s="6">
        <v>532711</v>
      </c>
      <c r="O11918" s="6">
        <v>1852181</v>
      </c>
      <c r="P11918" s="6"/>
      <c r="Q11918" s="6">
        <v>395003</v>
      </c>
      <c r="R11918" s="6">
        <v>1457178</v>
      </c>
    </row>
    <row r="11919" spans="1:18">
      <c r="A11919">
        <v>830141456</v>
      </c>
      <c r="B11919" s="1">
        <v>42004</v>
      </c>
      <c r="C11919" s="1" t="s">
        <v>11929</v>
      </c>
      <c r="D11919" t="s">
        <v>25949</v>
      </c>
      <c r="E11919" t="s">
        <v>25950</v>
      </c>
      <c r="F11919" t="s">
        <v>25951</v>
      </c>
      <c r="G11919" s="6">
        <v>6227290</v>
      </c>
      <c r="H11919" s="6">
        <v>5857485</v>
      </c>
      <c r="I11919" s="6">
        <v>369805</v>
      </c>
      <c r="J11919" s="6">
        <v>294732</v>
      </c>
      <c r="K11919" s="6">
        <v>277258</v>
      </c>
      <c r="L11919" s="6">
        <v>-202185</v>
      </c>
      <c r="M11919" s="6">
        <v>133786</v>
      </c>
      <c r="N11919" s="6">
        <v>485723</v>
      </c>
      <c r="O11919" s="6">
        <v>-554122</v>
      </c>
      <c r="P11919" s="6"/>
      <c r="Q11919" s="6">
        <v>8107</v>
      </c>
      <c r="R11919" s="6">
        <v>-562229</v>
      </c>
    </row>
    <row r="11920" spans="1:18">
      <c r="A11920">
        <v>830141536</v>
      </c>
      <c r="B11920" s="1">
        <v>42004</v>
      </c>
      <c r="C11920" s="1" t="s">
        <v>11930</v>
      </c>
      <c r="D11920" t="s">
        <v>25944</v>
      </c>
      <c r="E11920" t="s">
        <v>25945</v>
      </c>
      <c r="F11920" t="s">
        <v>25935</v>
      </c>
      <c r="G11920" s="6">
        <v>0</v>
      </c>
      <c r="H11920" s="6">
        <v>0</v>
      </c>
      <c r="I11920" s="6">
        <v>0</v>
      </c>
      <c r="J11920" s="6">
        <v>0</v>
      </c>
      <c r="K11920" s="6">
        <v>0</v>
      </c>
      <c r="L11920" s="6">
        <v>0</v>
      </c>
      <c r="M11920" s="6">
        <v>0</v>
      </c>
      <c r="N11920" s="6">
        <v>0</v>
      </c>
      <c r="O11920" s="6">
        <v>0</v>
      </c>
      <c r="P11920" s="6"/>
      <c r="Q11920" s="6"/>
      <c r="R11920" s="6">
        <v>0</v>
      </c>
    </row>
    <row r="11921" spans="1:18">
      <c r="A11921">
        <v>830141539</v>
      </c>
      <c r="B11921" s="1">
        <v>42004</v>
      </c>
      <c r="C11921" s="1" t="s">
        <v>11931</v>
      </c>
      <c r="D11921" t="s">
        <v>26137</v>
      </c>
      <c r="E11921" t="s">
        <v>26138</v>
      </c>
      <c r="F11921" t="s">
        <v>25954</v>
      </c>
      <c r="G11921" s="6">
        <v>133228</v>
      </c>
      <c r="H11921" s="6">
        <v>66195</v>
      </c>
      <c r="I11921" s="6">
        <v>67033</v>
      </c>
      <c r="J11921" s="6">
        <v>54426</v>
      </c>
      <c r="K11921" s="6">
        <v>0</v>
      </c>
      <c r="L11921" s="6">
        <v>12607</v>
      </c>
      <c r="M11921" s="6">
        <v>310</v>
      </c>
      <c r="N11921" s="6">
        <v>1335</v>
      </c>
      <c r="O11921" s="6">
        <v>11582</v>
      </c>
      <c r="P11921" s="6"/>
      <c r="Q11921" s="6">
        <v>3938</v>
      </c>
      <c r="R11921" s="6">
        <v>7644</v>
      </c>
    </row>
    <row r="11922" spans="1:18">
      <c r="A11922">
        <v>830141549</v>
      </c>
      <c r="B11922" s="1">
        <v>42004</v>
      </c>
      <c r="C11922" s="1" t="s">
        <v>11932</v>
      </c>
      <c r="D11922" t="s">
        <v>26269</v>
      </c>
      <c r="E11922" t="s">
        <v>26270</v>
      </c>
      <c r="F11922" t="s">
        <v>25951</v>
      </c>
      <c r="G11922" s="6">
        <v>2289604</v>
      </c>
      <c r="H11922" s="6">
        <v>1555512</v>
      </c>
      <c r="I11922" s="6">
        <v>734092</v>
      </c>
      <c r="J11922" s="6">
        <v>238001</v>
      </c>
      <c r="K11922" s="6">
        <v>424160</v>
      </c>
      <c r="L11922" s="6">
        <v>71931</v>
      </c>
      <c r="M11922" s="6">
        <v>22535</v>
      </c>
      <c r="N11922" s="6">
        <v>91265</v>
      </c>
      <c r="O11922" s="6">
        <v>3201</v>
      </c>
      <c r="P11922" s="6"/>
      <c r="Q11922" s="6">
        <v>1978</v>
      </c>
      <c r="R11922" s="6">
        <v>1223</v>
      </c>
    </row>
    <row r="11923" spans="1:18">
      <c r="A11923">
        <v>830141678</v>
      </c>
      <c r="B11923" s="1">
        <v>42004</v>
      </c>
      <c r="C11923" s="1" t="s">
        <v>11933</v>
      </c>
      <c r="D11923" t="s">
        <v>26018</v>
      </c>
      <c r="E11923" t="s">
        <v>26019</v>
      </c>
      <c r="F11923" t="s">
        <v>25951</v>
      </c>
      <c r="G11923" s="6">
        <v>26609213</v>
      </c>
      <c r="H11923" s="6">
        <v>21810021</v>
      </c>
      <c r="I11923" s="6">
        <v>4799192</v>
      </c>
      <c r="J11923" s="6">
        <v>889866</v>
      </c>
      <c r="K11923" s="6">
        <v>3612498</v>
      </c>
      <c r="L11923" s="6">
        <v>296828</v>
      </c>
      <c r="M11923" s="6">
        <v>205243</v>
      </c>
      <c r="N11923" s="6">
        <v>166309</v>
      </c>
      <c r="O11923" s="6">
        <v>335762</v>
      </c>
      <c r="P11923" s="6"/>
      <c r="Q11923" s="6">
        <v>238326</v>
      </c>
      <c r="R11923" s="6">
        <v>97436</v>
      </c>
    </row>
    <row r="11924" spans="1:18">
      <c r="A11924">
        <v>830141717</v>
      </c>
      <c r="B11924" s="1">
        <v>42004</v>
      </c>
      <c r="C11924" s="1" t="s">
        <v>11934</v>
      </c>
      <c r="D11924" t="s">
        <v>26458</v>
      </c>
      <c r="E11924" t="s">
        <v>26459</v>
      </c>
      <c r="F11924" t="s">
        <v>26075</v>
      </c>
      <c r="G11924" s="6">
        <v>1630971</v>
      </c>
      <c r="H11924" s="6">
        <v>1126668</v>
      </c>
      <c r="I11924" s="6">
        <v>504303</v>
      </c>
      <c r="J11924" s="6">
        <v>340010</v>
      </c>
      <c r="K11924" s="6">
        <v>0</v>
      </c>
      <c r="L11924" s="6">
        <v>164293</v>
      </c>
      <c r="M11924" s="6">
        <v>5</v>
      </c>
      <c r="N11924" s="6">
        <v>67071</v>
      </c>
      <c r="O11924" s="6">
        <v>97227</v>
      </c>
      <c r="P11924" s="6"/>
      <c r="Q11924" s="6">
        <v>24500</v>
      </c>
      <c r="R11924" s="6">
        <v>72727</v>
      </c>
    </row>
    <row r="11925" spans="1:18">
      <c r="A11925">
        <v>830141725</v>
      </c>
      <c r="B11925" s="1">
        <v>42004</v>
      </c>
      <c r="C11925" s="1" t="s">
        <v>11935</v>
      </c>
      <c r="D11925" t="s">
        <v>25944</v>
      </c>
      <c r="E11925" t="s">
        <v>25945</v>
      </c>
      <c r="F11925" t="s">
        <v>25935</v>
      </c>
      <c r="G11925" s="6">
        <v>11757507</v>
      </c>
      <c r="H11925" s="6">
        <v>10645842</v>
      </c>
      <c r="I11925" s="6">
        <v>1111665</v>
      </c>
      <c r="J11925" s="6">
        <v>400533</v>
      </c>
      <c r="K11925" s="6">
        <v>0</v>
      </c>
      <c r="L11925" s="6">
        <v>711132</v>
      </c>
      <c r="M11925" s="6">
        <v>87540</v>
      </c>
      <c r="N11925" s="6">
        <v>62375</v>
      </c>
      <c r="O11925" s="6">
        <v>736297</v>
      </c>
      <c r="P11925" s="6"/>
      <c r="Q11925" s="6">
        <v>284369</v>
      </c>
      <c r="R11925" s="6">
        <v>451928</v>
      </c>
    </row>
    <row r="11926" spans="1:18">
      <c r="A11926">
        <v>830141739</v>
      </c>
      <c r="B11926" s="1">
        <v>42004</v>
      </c>
      <c r="C11926" s="1" t="s">
        <v>11936</v>
      </c>
      <c r="D11926" t="s">
        <v>25938</v>
      </c>
      <c r="E11926" t="s">
        <v>25939</v>
      </c>
      <c r="F11926" t="s">
        <v>25940</v>
      </c>
      <c r="G11926" s="6">
        <v>579141</v>
      </c>
      <c r="H11926" s="6">
        <v>0</v>
      </c>
      <c r="I11926" s="6">
        <v>579141</v>
      </c>
      <c r="J11926" s="6">
        <v>506780</v>
      </c>
      <c r="K11926" s="6">
        <v>0</v>
      </c>
      <c r="L11926" s="6">
        <v>72361</v>
      </c>
      <c r="M11926" s="6">
        <v>3</v>
      </c>
      <c r="N11926" s="6">
        <v>22138</v>
      </c>
      <c r="O11926" s="6">
        <v>50226</v>
      </c>
      <c r="P11926" s="6"/>
      <c r="Q11926" s="6">
        <v>23669</v>
      </c>
      <c r="R11926" s="6">
        <v>26557</v>
      </c>
    </row>
    <row r="11927" spans="1:18">
      <c r="A11927">
        <v>830141904</v>
      </c>
      <c r="B11927" s="1">
        <v>42004</v>
      </c>
      <c r="C11927" s="1" t="s">
        <v>11937</v>
      </c>
      <c r="D11927" t="s">
        <v>25938</v>
      </c>
      <c r="E11927" t="s">
        <v>25939</v>
      </c>
      <c r="F11927" t="s">
        <v>25940</v>
      </c>
      <c r="G11927" s="6">
        <v>0</v>
      </c>
      <c r="H11927" s="6">
        <v>0</v>
      </c>
      <c r="I11927" s="6">
        <v>0</v>
      </c>
      <c r="J11927" s="6">
        <v>104206</v>
      </c>
      <c r="K11927" s="6">
        <v>0</v>
      </c>
      <c r="L11927" s="6">
        <v>-104206</v>
      </c>
      <c r="M11927" s="6">
        <v>0</v>
      </c>
      <c r="N11927" s="6">
        <v>558</v>
      </c>
      <c r="O11927" s="6">
        <v>-104764</v>
      </c>
      <c r="P11927" s="6"/>
      <c r="Q11927" s="6">
        <v>1098</v>
      </c>
      <c r="R11927" s="6">
        <v>-105862</v>
      </c>
    </row>
    <row r="11928" spans="1:18">
      <c r="A11928">
        <v>830141907</v>
      </c>
      <c r="B11928" s="1">
        <v>42004</v>
      </c>
      <c r="C11928" s="1" t="s">
        <v>11938</v>
      </c>
      <c r="D11928" t="s">
        <v>26180</v>
      </c>
      <c r="E11928" t="s">
        <v>26181</v>
      </c>
      <c r="F11928" t="s">
        <v>25951</v>
      </c>
      <c r="G11928" s="6">
        <v>11586772</v>
      </c>
      <c r="H11928" s="6">
        <v>10312227</v>
      </c>
      <c r="I11928" s="6">
        <v>1274545</v>
      </c>
      <c r="J11928" s="6">
        <v>447939</v>
      </c>
      <c r="K11928" s="6">
        <v>391242</v>
      </c>
      <c r="L11928" s="6">
        <v>435364</v>
      </c>
      <c r="M11928" s="6">
        <v>42454</v>
      </c>
      <c r="N11928" s="6">
        <v>126007</v>
      </c>
      <c r="O11928" s="6">
        <v>351811</v>
      </c>
      <c r="P11928" s="6"/>
      <c r="Q11928" s="6">
        <v>95193</v>
      </c>
      <c r="R11928" s="6">
        <v>256618</v>
      </c>
    </row>
    <row r="11929" spans="1:18">
      <c r="A11929">
        <v>830141960</v>
      </c>
      <c r="B11929" s="1">
        <v>42004</v>
      </c>
      <c r="C11929" s="1" t="s">
        <v>11939</v>
      </c>
      <c r="D11929" t="s">
        <v>26057</v>
      </c>
      <c r="E11929" t="s">
        <v>26058</v>
      </c>
      <c r="F11929" t="s">
        <v>25951</v>
      </c>
      <c r="G11929" s="6">
        <v>7921015</v>
      </c>
      <c r="H11929" s="6">
        <v>3811278</v>
      </c>
      <c r="I11929" s="6">
        <v>4109737</v>
      </c>
      <c r="J11929" s="6">
        <v>1049047</v>
      </c>
      <c r="K11929" s="6">
        <v>2304882</v>
      </c>
      <c r="L11929" s="6">
        <v>755808</v>
      </c>
      <c r="M11929" s="6">
        <v>235443</v>
      </c>
      <c r="N11929" s="6">
        <v>814555</v>
      </c>
      <c r="O11929" s="6">
        <v>176696</v>
      </c>
      <c r="P11929" s="6"/>
      <c r="Q11929" s="6">
        <v>94387</v>
      </c>
      <c r="R11929" s="6">
        <v>82309</v>
      </c>
    </row>
    <row r="11930" spans="1:18">
      <c r="A11930">
        <v>830141965</v>
      </c>
      <c r="B11930" s="1">
        <v>42004</v>
      </c>
      <c r="C11930" s="1" t="s">
        <v>11940</v>
      </c>
      <c r="D11930" t="s">
        <v>26104</v>
      </c>
      <c r="E11930" t="s">
        <v>26105</v>
      </c>
      <c r="F11930" t="s">
        <v>25951</v>
      </c>
      <c r="G11930" s="6">
        <v>5426709</v>
      </c>
      <c r="H11930" s="6">
        <v>4413763</v>
      </c>
      <c r="I11930" s="6">
        <v>1012946</v>
      </c>
      <c r="J11930" s="6">
        <v>979696</v>
      </c>
      <c r="K11930" s="6">
        <v>151711</v>
      </c>
      <c r="L11930" s="6">
        <v>-118461</v>
      </c>
      <c r="M11930" s="6">
        <v>521396</v>
      </c>
      <c r="N11930" s="6">
        <v>716060</v>
      </c>
      <c r="O11930" s="6">
        <v>-313125</v>
      </c>
      <c r="P11930" s="6"/>
      <c r="Q11930" s="6">
        <v>3167</v>
      </c>
      <c r="R11930" s="6">
        <v>-316292</v>
      </c>
    </row>
    <row r="11931" spans="1:18">
      <c r="A11931">
        <v>830141966</v>
      </c>
      <c r="B11931" s="1">
        <v>42004</v>
      </c>
      <c r="C11931" s="1" t="s">
        <v>11941</v>
      </c>
      <c r="D11931" t="s">
        <v>25955</v>
      </c>
      <c r="E11931" t="s">
        <v>25956</v>
      </c>
      <c r="F11931" t="s">
        <v>25943</v>
      </c>
      <c r="G11931" s="6">
        <v>315113</v>
      </c>
      <c r="H11931" s="6">
        <v>155978</v>
      </c>
      <c r="I11931" s="6">
        <v>159135</v>
      </c>
      <c r="J11931" s="6">
        <v>89341</v>
      </c>
      <c r="K11931" s="6">
        <v>0</v>
      </c>
      <c r="L11931" s="6">
        <v>69794</v>
      </c>
      <c r="M11931" s="6">
        <v>6034</v>
      </c>
      <c r="N11931" s="6">
        <v>44761</v>
      </c>
      <c r="O11931" s="6">
        <v>31067</v>
      </c>
      <c r="P11931" s="6"/>
      <c r="Q11931" s="6">
        <v>22500</v>
      </c>
      <c r="R11931" s="6">
        <v>8567</v>
      </c>
    </row>
    <row r="11932" spans="1:18">
      <c r="A11932">
        <v>830141994</v>
      </c>
      <c r="B11932" s="1">
        <v>42004</v>
      </c>
      <c r="C11932" s="1" t="s">
        <v>11942</v>
      </c>
      <c r="D11932" t="s">
        <v>26015</v>
      </c>
      <c r="E11932" t="s">
        <v>26016</v>
      </c>
      <c r="F11932" t="s">
        <v>26017</v>
      </c>
      <c r="G11932" s="6">
        <v>2257313</v>
      </c>
      <c r="H11932" s="6">
        <v>1133205</v>
      </c>
      <c r="I11932" s="6">
        <v>1124108</v>
      </c>
      <c r="J11932" s="6">
        <v>225963</v>
      </c>
      <c r="K11932" s="6">
        <v>0</v>
      </c>
      <c r="L11932" s="6">
        <v>898145</v>
      </c>
      <c r="M11932" s="6">
        <v>136652</v>
      </c>
      <c r="N11932" s="6">
        <v>157774</v>
      </c>
      <c r="O11932" s="6">
        <v>877023</v>
      </c>
      <c r="P11932" s="6"/>
      <c r="Q11932" s="6">
        <v>382276</v>
      </c>
      <c r="R11932" s="6">
        <v>494747</v>
      </c>
    </row>
    <row r="11933" spans="1:18">
      <c r="A11933">
        <v>830142168</v>
      </c>
      <c r="B11933" s="1">
        <v>42004</v>
      </c>
      <c r="C11933" s="1" t="s">
        <v>11943</v>
      </c>
      <c r="D11933" t="s">
        <v>25985</v>
      </c>
      <c r="E11933" t="s">
        <v>25986</v>
      </c>
      <c r="F11933" t="s">
        <v>25951</v>
      </c>
      <c r="G11933" s="6">
        <v>5704403</v>
      </c>
      <c r="H11933" s="6">
        <v>3215654</v>
      </c>
      <c r="I11933" s="6">
        <v>2488749</v>
      </c>
      <c r="J11933" s="6">
        <v>491246</v>
      </c>
      <c r="K11933" s="6">
        <v>1167268</v>
      </c>
      <c r="L11933" s="6">
        <v>830235</v>
      </c>
      <c r="M11933" s="6">
        <v>84550</v>
      </c>
      <c r="N11933" s="6">
        <v>278707</v>
      </c>
      <c r="O11933" s="6">
        <v>636078</v>
      </c>
      <c r="P11933" s="6"/>
      <c r="Q11933" s="6">
        <v>234288</v>
      </c>
      <c r="R11933" s="6">
        <v>401790</v>
      </c>
    </row>
    <row r="11934" spans="1:18">
      <c r="A11934">
        <v>830142201</v>
      </c>
      <c r="B11934" s="1">
        <v>42004</v>
      </c>
      <c r="C11934" s="1" t="s">
        <v>11944</v>
      </c>
      <c r="D11934" t="s">
        <v>25938</v>
      </c>
      <c r="E11934" t="s">
        <v>25939</v>
      </c>
      <c r="F11934" t="s">
        <v>25940</v>
      </c>
      <c r="G11934" s="6">
        <v>12985318</v>
      </c>
      <c r="H11934" s="6">
        <v>0</v>
      </c>
      <c r="I11934" s="6">
        <v>12985318</v>
      </c>
      <c r="J11934" s="6">
        <v>12707137</v>
      </c>
      <c r="K11934" s="6">
        <v>0</v>
      </c>
      <c r="L11934" s="6">
        <v>278181</v>
      </c>
      <c r="M11934" s="6">
        <v>39955</v>
      </c>
      <c r="N11934" s="6">
        <v>711824</v>
      </c>
      <c r="O11934" s="6">
        <v>-393688</v>
      </c>
      <c r="P11934" s="6"/>
      <c r="Q11934" s="6">
        <v>330275</v>
      </c>
      <c r="R11934" s="6">
        <v>-723963</v>
      </c>
    </row>
    <row r="11935" spans="1:18">
      <c r="A11935">
        <v>830142234</v>
      </c>
      <c r="B11935" s="1">
        <v>42004</v>
      </c>
      <c r="C11935" s="1" t="s">
        <v>11945</v>
      </c>
      <c r="D11935" t="s">
        <v>26249</v>
      </c>
      <c r="E11935" t="s">
        <v>26250</v>
      </c>
      <c r="F11935" t="s">
        <v>26075</v>
      </c>
      <c r="G11935" s="6">
        <v>680413</v>
      </c>
      <c r="H11935" s="6">
        <v>0</v>
      </c>
      <c r="I11935" s="6">
        <v>680413</v>
      </c>
      <c r="J11935" s="6">
        <v>439738</v>
      </c>
      <c r="K11935" s="6">
        <v>74247</v>
      </c>
      <c r="L11935" s="6">
        <v>166428</v>
      </c>
      <c r="M11935" s="6">
        <v>26941</v>
      </c>
      <c r="N11935" s="6">
        <v>126485</v>
      </c>
      <c r="O11935" s="6">
        <v>66884</v>
      </c>
      <c r="P11935" s="6"/>
      <c r="Q11935" s="6">
        <v>23568</v>
      </c>
      <c r="R11935" s="6">
        <v>43316</v>
      </c>
    </row>
    <row r="11936" spans="1:18">
      <c r="A11936">
        <v>830142235</v>
      </c>
      <c r="B11936" s="1">
        <v>42004</v>
      </c>
      <c r="C11936" s="1" t="s">
        <v>11946</v>
      </c>
      <c r="D11936" t="s">
        <v>26086</v>
      </c>
      <c r="E11936" t="s">
        <v>26087</v>
      </c>
      <c r="F11936" t="s">
        <v>25951</v>
      </c>
      <c r="G11936" s="6">
        <v>2353186</v>
      </c>
      <c r="H11936" s="6">
        <v>1693277</v>
      </c>
      <c r="I11936" s="6">
        <v>659909</v>
      </c>
      <c r="J11936" s="6">
        <v>313889</v>
      </c>
      <c r="K11936" s="6">
        <v>0</v>
      </c>
      <c r="L11936" s="6">
        <v>346020</v>
      </c>
      <c r="M11936" s="6">
        <v>6261</v>
      </c>
      <c r="N11936" s="6">
        <v>278099</v>
      </c>
      <c r="O11936" s="6">
        <v>74182</v>
      </c>
      <c r="P11936" s="6"/>
      <c r="Q11936" s="6">
        <v>47783</v>
      </c>
      <c r="R11936" s="6">
        <v>26399</v>
      </c>
    </row>
    <row r="11937" spans="1:18">
      <c r="A11937">
        <v>830142358</v>
      </c>
      <c r="B11937" s="1">
        <v>42004</v>
      </c>
      <c r="C11937" s="1" t="s">
        <v>11947</v>
      </c>
      <c r="D11937" t="s">
        <v>26414</v>
      </c>
      <c r="E11937" t="s">
        <v>26415</v>
      </c>
      <c r="F11937" t="s">
        <v>25973</v>
      </c>
      <c r="G11937" s="6">
        <v>930000</v>
      </c>
      <c r="H11937" s="6">
        <v>0</v>
      </c>
      <c r="I11937" s="6">
        <v>930000</v>
      </c>
      <c r="J11937" s="6">
        <v>988665</v>
      </c>
      <c r="K11937" s="6">
        <v>0</v>
      </c>
      <c r="L11937" s="6">
        <v>-58665</v>
      </c>
      <c r="M11937" s="6">
        <v>275197</v>
      </c>
      <c r="N11937" s="6">
        <v>5993</v>
      </c>
      <c r="O11937" s="6">
        <v>210539</v>
      </c>
      <c r="P11937" s="6"/>
      <c r="Q11937" s="6">
        <v>80875</v>
      </c>
      <c r="R11937" s="6">
        <v>129664</v>
      </c>
    </row>
    <row r="11938" spans="1:18">
      <c r="A11938">
        <v>830142360</v>
      </c>
      <c r="B11938" s="1">
        <v>42004</v>
      </c>
      <c r="C11938" s="1" t="s">
        <v>11948</v>
      </c>
      <c r="D11938" t="s">
        <v>26007</v>
      </c>
      <c r="E11938" t="s">
        <v>26008</v>
      </c>
      <c r="F11938" t="s">
        <v>25951</v>
      </c>
      <c r="G11938" s="6">
        <v>984020</v>
      </c>
      <c r="H11938" s="6">
        <v>735746</v>
      </c>
      <c r="I11938" s="6">
        <v>248274</v>
      </c>
      <c r="J11938" s="6">
        <v>266732</v>
      </c>
      <c r="K11938" s="6">
        <v>28827</v>
      </c>
      <c r="L11938" s="6">
        <v>-47285</v>
      </c>
      <c r="M11938" s="6">
        <v>644</v>
      </c>
      <c r="N11938" s="6">
        <v>874</v>
      </c>
      <c r="O11938" s="6">
        <v>-47515</v>
      </c>
      <c r="P11938" s="6"/>
      <c r="Q11938" s="6">
        <v>11217</v>
      </c>
      <c r="R11938" s="6">
        <v>-58732</v>
      </c>
    </row>
    <row r="11939" spans="1:18">
      <c r="A11939">
        <v>830142447</v>
      </c>
      <c r="B11939" s="1">
        <v>42004</v>
      </c>
      <c r="C11939" s="1" t="s">
        <v>11949</v>
      </c>
      <c r="D11939" t="s">
        <v>25938</v>
      </c>
      <c r="E11939" t="s">
        <v>25939</v>
      </c>
      <c r="F11939" t="s">
        <v>25940</v>
      </c>
      <c r="G11939" s="6">
        <v>44800</v>
      </c>
      <c r="H11939" s="6">
        <v>0</v>
      </c>
      <c r="I11939" s="6">
        <v>44800</v>
      </c>
      <c r="J11939" s="6">
        <v>210329</v>
      </c>
      <c r="K11939" s="6">
        <v>35341</v>
      </c>
      <c r="L11939" s="6">
        <v>-200870</v>
      </c>
      <c r="M11939" s="6">
        <v>443008</v>
      </c>
      <c r="N11939" s="6">
        <v>96377</v>
      </c>
      <c r="O11939" s="6">
        <v>145761</v>
      </c>
      <c r="P11939" s="6"/>
      <c r="Q11939" s="6">
        <v>53962</v>
      </c>
      <c r="R11939" s="6">
        <v>91799</v>
      </c>
    </row>
    <row r="11940" spans="1:18">
      <c r="A11940">
        <v>830142486</v>
      </c>
      <c r="B11940" s="1">
        <v>42004</v>
      </c>
      <c r="C11940" s="1" t="s">
        <v>11950</v>
      </c>
      <c r="D11940" t="s">
        <v>25933</v>
      </c>
      <c r="E11940" t="s">
        <v>25934</v>
      </c>
      <c r="F11940" t="s">
        <v>25935</v>
      </c>
      <c r="G11940" s="6">
        <v>1170000</v>
      </c>
      <c r="H11940" s="6">
        <v>1111500</v>
      </c>
      <c r="I11940" s="6">
        <v>58500</v>
      </c>
      <c r="J11940" s="6">
        <v>0</v>
      </c>
      <c r="K11940" s="6">
        <v>0</v>
      </c>
      <c r="L11940" s="6">
        <v>58500</v>
      </c>
      <c r="M11940" s="6">
        <v>299</v>
      </c>
      <c r="N11940" s="6">
        <v>0</v>
      </c>
      <c r="O11940" s="6">
        <v>58799</v>
      </c>
      <c r="P11940" s="6"/>
      <c r="Q11940" s="6"/>
      <c r="R11940" s="6">
        <v>58799</v>
      </c>
    </row>
    <row r="11941" spans="1:18">
      <c r="A11941">
        <v>830142495</v>
      </c>
      <c r="B11941" s="1">
        <v>42004</v>
      </c>
      <c r="C11941" s="1" t="s">
        <v>11951</v>
      </c>
      <c r="D11941" t="s">
        <v>26269</v>
      </c>
      <c r="E11941" t="s">
        <v>26270</v>
      </c>
      <c r="F11941" t="s">
        <v>25951</v>
      </c>
      <c r="G11941" s="6">
        <v>5085982</v>
      </c>
      <c r="H11941" s="6">
        <v>4272606</v>
      </c>
      <c r="I11941" s="6">
        <v>813376</v>
      </c>
      <c r="J11941" s="6">
        <v>243547</v>
      </c>
      <c r="K11941" s="6">
        <v>804588</v>
      </c>
      <c r="L11941" s="6">
        <v>-234759</v>
      </c>
      <c r="M11941" s="6">
        <v>57380</v>
      </c>
      <c r="N11941" s="6">
        <v>125834</v>
      </c>
      <c r="O11941" s="6">
        <v>-303213</v>
      </c>
      <c r="P11941" s="6"/>
      <c r="Q11941" s="6"/>
      <c r="R11941" s="6">
        <v>-303213</v>
      </c>
    </row>
    <row r="11942" spans="1:18">
      <c r="A11942">
        <v>830142501</v>
      </c>
      <c r="B11942" s="1">
        <v>42004</v>
      </c>
      <c r="C11942" s="1" t="s">
        <v>11952</v>
      </c>
      <c r="D11942" t="s">
        <v>25938</v>
      </c>
      <c r="E11942" t="s">
        <v>25939</v>
      </c>
      <c r="F11942" t="s">
        <v>25940</v>
      </c>
      <c r="G11942" s="6">
        <v>17736074</v>
      </c>
      <c r="H11942" s="6">
        <v>0</v>
      </c>
      <c r="I11942" s="6">
        <v>17736074</v>
      </c>
      <c r="J11942" s="6">
        <v>8411335</v>
      </c>
      <c r="K11942" s="6">
        <v>0</v>
      </c>
      <c r="L11942" s="6">
        <v>9324739</v>
      </c>
      <c r="M11942" s="6">
        <v>1711</v>
      </c>
      <c r="N11942" s="6">
        <v>7159866</v>
      </c>
      <c r="O11942" s="6">
        <v>2166584</v>
      </c>
      <c r="P11942" s="6"/>
      <c r="Q11942" s="6">
        <v>743604</v>
      </c>
      <c r="R11942" s="6">
        <v>1422980</v>
      </c>
    </row>
    <row r="11943" spans="1:18">
      <c r="A11943">
        <v>830142594</v>
      </c>
      <c r="B11943" s="1">
        <v>42004</v>
      </c>
      <c r="C11943" s="1" t="s">
        <v>11953</v>
      </c>
      <c r="D11943" t="s">
        <v>26218</v>
      </c>
      <c r="E11943" t="s">
        <v>26219</v>
      </c>
      <c r="F11943" t="s">
        <v>25951</v>
      </c>
      <c r="G11943" s="6">
        <v>8399593</v>
      </c>
      <c r="H11943" s="6">
        <v>4485841</v>
      </c>
      <c r="I11943" s="6">
        <v>3913752</v>
      </c>
      <c r="J11943" s="6">
        <v>386641</v>
      </c>
      <c r="K11943" s="6">
        <v>2731506</v>
      </c>
      <c r="L11943" s="6">
        <v>795605</v>
      </c>
      <c r="M11943" s="6">
        <v>7910</v>
      </c>
      <c r="N11943" s="6">
        <v>645126</v>
      </c>
      <c r="O11943" s="6">
        <v>158389</v>
      </c>
      <c r="P11943" s="6"/>
      <c r="Q11943" s="6">
        <v>52268</v>
      </c>
      <c r="R11943" s="6">
        <v>106121</v>
      </c>
    </row>
    <row r="11944" spans="1:18">
      <c r="A11944">
        <v>830142604</v>
      </c>
      <c r="B11944" s="1">
        <v>42004</v>
      </c>
      <c r="C11944" s="1" t="s">
        <v>11954</v>
      </c>
      <c r="D11944" t="s">
        <v>25985</v>
      </c>
      <c r="E11944" t="s">
        <v>25986</v>
      </c>
      <c r="F11944" t="s">
        <v>25951</v>
      </c>
      <c r="G11944" s="6">
        <v>5532218</v>
      </c>
      <c r="H11944" s="6">
        <v>3672261</v>
      </c>
      <c r="I11944" s="6">
        <v>1859957</v>
      </c>
      <c r="J11944" s="6">
        <v>1116284</v>
      </c>
      <c r="K11944" s="6">
        <v>0</v>
      </c>
      <c r="L11944" s="6">
        <v>743673</v>
      </c>
      <c r="M11944" s="6">
        <v>1744</v>
      </c>
      <c r="N11944" s="6">
        <v>158644</v>
      </c>
      <c r="O11944" s="6">
        <v>586773</v>
      </c>
      <c r="P11944" s="6"/>
      <c r="Q11944" s="6">
        <v>211468</v>
      </c>
      <c r="R11944" s="6">
        <v>375305</v>
      </c>
    </row>
    <row r="11945" spans="1:18">
      <c r="A11945">
        <v>830142607</v>
      </c>
      <c r="B11945" s="1">
        <v>42004</v>
      </c>
      <c r="C11945" s="1" t="s">
        <v>11955</v>
      </c>
      <c r="D11945" t="s">
        <v>25989</v>
      </c>
      <c r="E11945" t="s">
        <v>25990</v>
      </c>
      <c r="F11945" t="s">
        <v>25973</v>
      </c>
      <c r="G11945" s="6">
        <v>2346888</v>
      </c>
      <c r="H11945" s="6">
        <v>1245601</v>
      </c>
      <c r="I11945" s="6">
        <v>1101287</v>
      </c>
      <c r="J11945" s="6">
        <v>750750</v>
      </c>
      <c r="K11945" s="6">
        <v>125479</v>
      </c>
      <c r="L11945" s="6">
        <v>225058</v>
      </c>
      <c r="M11945" s="6">
        <v>19344</v>
      </c>
      <c r="N11945" s="6">
        <v>182924</v>
      </c>
      <c r="O11945" s="6">
        <v>61478</v>
      </c>
      <c r="P11945" s="6"/>
      <c r="Q11945" s="6">
        <v>36761</v>
      </c>
      <c r="R11945" s="6">
        <v>24717</v>
      </c>
    </row>
    <row r="11946" spans="1:18">
      <c r="A11946">
        <v>830142615</v>
      </c>
      <c r="B11946" s="1">
        <v>42004</v>
      </c>
      <c r="C11946" s="1" t="s">
        <v>11956</v>
      </c>
      <c r="D11946" t="s">
        <v>26013</v>
      </c>
      <c r="E11946" t="s">
        <v>26014</v>
      </c>
      <c r="F11946" t="s">
        <v>25935</v>
      </c>
      <c r="G11946" s="6">
        <v>1287266</v>
      </c>
      <c r="H11946" s="6">
        <v>782833</v>
      </c>
      <c r="I11946" s="6">
        <v>504433</v>
      </c>
      <c r="J11946" s="6">
        <v>355431</v>
      </c>
      <c r="K11946" s="6">
        <v>0</v>
      </c>
      <c r="L11946" s="6">
        <v>149002</v>
      </c>
      <c r="M11946" s="6">
        <v>12091</v>
      </c>
      <c r="N11946" s="6">
        <v>26314</v>
      </c>
      <c r="O11946" s="6">
        <v>134779</v>
      </c>
      <c r="P11946" s="6"/>
      <c r="Q11946" s="6">
        <v>50343</v>
      </c>
      <c r="R11946" s="6">
        <v>84436</v>
      </c>
    </row>
    <row r="11947" spans="1:18">
      <c r="A11947">
        <v>830142625</v>
      </c>
      <c r="B11947" s="1">
        <v>42004</v>
      </c>
      <c r="C11947" s="1" t="s">
        <v>11957</v>
      </c>
      <c r="D11947" t="s">
        <v>26038</v>
      </c>
      <c r="E11947" t="s">
        <v>26039</v>
      </c>
      <c r="F11947" t="s">
        <v>25943</v>
      </c>
      <c r="G11947" s="6">
        <v>2988315</v>
      </c>
      <c r="H11947" s="6">
        <v>2458999</v>
      </c>
      <c r="I11947" s="6">
        <v>529316</v>
      </c>
      <c r="J11947" s="6">
        <v>76920</v>
      </c>
      <c r="K11947" s="6">
        <v>97462</v>
      </c>
      <c r="L11947" s="6">
        <v>354934</v>
      </c>
      <c r="M11947" s="6">
        <v>5510</v>
      </c>
      <c r="N11947" s="6">
        <v>162506</v>
      </c>
      <c r="O11947" s="6">
        <v>197938</v>
      </c>
      <c r="P11947" s="6"/>
      <c r="Q11947" s="6">
        <v>69278</v>
      </c>
      <c r="R11947" s="6">
        <v>128660</v>
      </c>
    </row>
    <row r="11948" spans="1:18">
      <c r="A11948">
        <v>830142628</v>
      </c>
      <c r="B11948" s="1">
        <v>42004</v>
      </c>
      <c r="C11948" s="1" t="s">
        <v>11958</v>
      </c>
      <c r="D11948" t="s">
        <v>26106</v>
      </c>
      <c r="E11948" t="s">
        <v>26107</v>
      </c>
      <c r="F11948" t="s">
        <v>25951</v>
      </c>
      <c r="G11948" s="6">
        <v>20835108</v>
      </c>
      <c r="H11948" s="6">
        <v>18433782</v>
      </c>
      <c r="I11948" s="6">
        <v>2401326</v>
      </c>
      <c r="J11948" s="6">
        <v>168229</v>
      </c>
      <c r="K11948" s="6">
        <v>1902781</v>
      </c>
      <c r="L11948" s="6">
        <v>330316</v>
      </c>
      <c r="M11948" s="6">
        <v>5318</v>
      </c>
      <c r="N11948" s="6">
        <v>180277</v>
      </c>
      <c r="O11948" s="6">
        <v>155357</v>
      </c>
      <c r="P11948" s="6"/>
      <c r="Q11948" s="6">
        <v>68640</v>
      </c>
      <c r="R11948" s="6">
        <v>86717</v>
      </c>
    </row>
    <row r="11949" spans="1:18">
      <c r="A11949">
        <v>830142662</v>
      </c>
      <c r="B11949" s="1">
        <v>42004</v>
      </c>
      <c r="C11949" s="1" t="s">
        <v>11959</v>
      </c>
      <c r="D11949" t="s">
        <v>26013</v>
      </c>
      <c r="E11949" t="s">
        <v>26014</v>
      </c>
      <c r="F11949" t="s">
        <v>25935</v>
      </c>
      <c r="G11949" s="6">
        <v>38764142</v>
      </c>
      <c r="H11949" s="6">
        <v>35449941</v>
      </c>
      <c r="I11949" s="6">
        <v>3314201</v>
      </c>
      <c r="J11949" s="6">
        <v>3241607</v>
      </c>
      <c r="K11949" s="6">
        <v>0</v>
      </c>
      <c r="L11949" s="6">
        <v>72594</v>
      </c>
      <c r="M11949" s="6">
        <v>1401683</v>
      </c>
      <c r="N11949" s="6">
        <v>641937</v>
      </c>
      <c r="O11949" s="6">
        <v>832340</v>
      </c>
      <c r="P11949" s="6"/>
      <c r="Q11949" s="6">
        <v>401676</v>
      </c>
      <c r="R11949" s="6">
        <v>430664</v>
      </c>
    </row>
    <row r="11950" spans="1:18">
      <c r="A11950">
        <v>830142667</v>
      </c>
      <c r="B11950" s="1">
        <v>42004</v>
      </c>
      <c r="C11950" s="1" t="s">
        <v>11960</v>
      </c>
      <c r="D11950" t="s">
        <v>26106</v>
      </c>
      <c r="E11950" t="s">
        <v>26107</v>
      </c>
      <c r="F11950" t="s">
        <v>25951</v>
      </c>
      <c r="G11950" s="6">
        <v>2431994</v>
      </c>
      <c r="H11950" s="6">
        <v>1164915</v>
      </c>
      <c r="I11950" s="6">
        <v>1267079</v>
      </c>
      <c r="J11950" s="6">
        <v>800486</v>
      </c>
      <c r="K11950" s="6">
        <v>66779</v>
      </c>
      <c r="L11950" s="6">
        <v>399814</v>
      </c>
      <c r="M11950" s="6">
        <v>101431</v>
      </c>
      <c r="N11950" s="6">
        <v>294565</v>
      </c>
      <c r="O11950" s="6">
        <v>206680</v>
      </c>
      <c r="P11950" s="6"/>
      <c r="Q11950" s="6">
        <v>73318</v>
      </c>
      <c r="R11950" s="6">
        <v>133362</v>
      </c>
    </row>
    <row r="11951" spans="1:18">
      <c r="A11951">
        <v>830142715</v>
      </c>
      <c r="B11951" s="1">
        <v>42004</v>
      </c>
      <c r="C11951" s="1" t="s">
        <v>11961</v>
      </c>
      <c r="D11951" t="s">
        <v>26013</v>
      </c>
      <c r="E11951" t="s">
        <v>26014</v>
      </c>
      <c r="F11951" t="s">
        <v>25935</v>
      </c>
      <c r="G11951" s="6">
        <v>1403297</v>
      </c>
      <c r="H11951" s="6">
        <v>1041973</v>
      </c>
      <c r="I11951" s="6">
        <v>361324</v>
      </c>
      <c r="J11951" s="6">
        <v>222886</v>
      </c>
      <c r="K11951" s="6">
        <v>0</v>
      </c>
      <c r="L11951" s="6">
        <v>138438</v>
      </c>
      <c r="M11951" s="6">
        <v>8377</v>
      </c>
      <c r="N11951" s="6">
        <v>11512</v>
      </c>
      <c r="O11951" s="6">
        <v>135303</v>
      </c>
      <c r="P11951" s="6"/>
      <c r="Q11951" s="6">
        <v>61065</v>
      </c>
      <c r="R11951" s="6">
        <v>74238</v>
      </c>
    </row>
    <row r="11952" spans="1:18">
      <c r="A11952">
        <v>830142761</v>
      </c>
      <c r="B11952" s="1">
        <v>42004</v>
      </c>
      <c r="C11952" s="1" t="s">
        <v>11962</v>
      </c>
      <c r="D11952" t="s">
        <v>26247</v>
      </c>
      <c r="E11952" t="s">
        <v>26248</v>
      </c>
      <c r="F11952" t="s">
        <v>25951</v>
      </c>
      <c r="G11952" s="6">
        <v>89549206</v>
      </c>
      <c r="H11952" s="6">
        <v>55065621</v>
      </c>
      <c r="I11952" s="6">
        <v>34483585</v>
      </c>
      <c r="J11952" s="6">
        <v>2000925</v>
      </c>
      <c r="K11952" s="6">
        <v>29232940</v>
      </c>
      <c r="L11952" s="6">
        <v>3249720</v>
      </c>
      <c r="M11952" s="6">
        <v>5189345</v>
      </c>
      <c r="N11952" s="6">
        <v>8967087</v>
      </c>
      <c r="O11952" s="6">
        <v>-528022</v>
      </c>
      <c r="P11952" s="6"/>
      <c r="Q11952" s="6">
        <v>120000</v>
      </c>
      <c r="R11952" s="6">
        <v>-648022</v>
      </c>
    </row>
    <row r="11953" spans="1:18">
      <c r="A11953">
        <v>830142798</v>
      </c>
      <c r="B11953" s="1">
        <v>42004</v>
      </c>
      <c r="C11953" s="1" t="s">
        <v>11963</v>
      </c>
      <c r="D11953" t="s">
        <v>25938</v>
      </c>
      <c r="E11953" t="s">
        <v>25939</v>
      </c>
      <c r="F11953" t="s">
        <v>25940</v>
      </c>
      <c r="G11953" s="6">
        <v>42004</v>
      </c>
      <c r="H11953" s="6">
        <v>13758</v>
      </c>
      <c r="I11953" s="6">
        <v>28246</v>
      </c>
      <c r="J11953" s="6">
        <v>52978</v>
      </c>
      <c r="K11953" s="6">
        <v>915</v>
      </c>
      <c r="L11953" s="6">
        <v>-25647</v>
      </c>
      <c r="M11953" s="6">
        <v>46869</v>
      </c>
      <c r="N11953" s="6">
        <v>1244</v>
      </c>
      <c r="O11953" s="6">
        <v>19978</v>
      </c>
      <c r="P11953" s="6"/>
      <c r="Q11953" s="6">
        <v>10094</v>
      </c>
      <c r="R11953" s="6">
        <v>9884</v>
      </c>
    </row>
    <row r="11954" spans="1:18">
      <c r="A11954">
        <v>830142863</v>
      </c>
      <c r="B11954" s="1">
        <v>42004</v>
      </c>
      <c r="C11954" s="1" t="s">
        <v>11964</v>
      </c>
      <c r="D11954" t="s">
        <v>26392</v>
      </c>
      <c r="E11954" t="s">
        <v>26393</v>
      </c>
      <c r="F11954" t="s">
        <v>25973</v>
      </c>
      <c r="G11954" s="6">
        <v>10144127</v>
      </c>
      <c r="H11954" s="6">
        <v>6869855</v>
      </c>
      <c r="I11954" s="6">
        <v>3274272</v>
      </c>
      <c r="J11954" s="6">
        <v>1841573</v>
      </c>
      <c r="K11954" s="6">
        <v>95156</v>
      </c>
      <c r="L11954" s="6">
        <v>1337543</v>
      </c>
      <c r="M11954" s="6">
        <v>9900</v>
      </c>
      <c r="N11954" s="6">
        <v>1464504</v>
      </c>
      <c r="O11954" s="6">
        <v>-117061</v>
      </c>
      <c r="P11954" s="6"/>
      <c r="Q11954" s="6">
        <v>135958</v>
      </c>
      <c r="R11954" s="6">
        <v>-253019</v>
      </c>
    </row>
    <row r="11955" spans="1:18">
      <c r="A11955">
        <v>830142877</v>
      </c>
      <c r="B11955" s="1">
        <v>42004</v>
      </c>
      <c r="C11955" s="1" t="s">
        <v>11965</v>
      </c>
      <c r="D11955" t="s">
        <v>25967</v>
      </c>
      <c r="E11955" t="s">
        <v>25968</v>
      </c>
      <c r="F11955" t="s">
        <v>25951</v>
      </c>
      <c r="G11955" s="6">
        <v>9289028</v>
      </c>
      <c r="H11955" s="6">
        <v>4957828</v>
      </c>
      <c r="I11955" s="6">
        <v>4331200</v>
      </c>
      <c r="J11955" s="6">
        <v>1420802</v>
      </c>
      <c r="K11955" s="6">
        <v>2321909</v>
      </c>
      <c r="L11955" s="6">
        <v>588489</v>
      </c>
      <c r="M11955" s="6">
        <v>152553</v>
      </c>
      <c r="N11955" s="6">
        <v>637513</v>
      </c>
      <c r="O11955" s="6">
        <v>103529</v>
      </c>
      <c r="P11955" s="6"/>
      <c r="Q11955" s="6">
        <v>0</v>
      </c>
      <c r="R11955" s="6">
        <v>103529</v>
      </c>
    </row>
    <row r="11956" spans="1:18">
      <c r="A11956">
        <v>830143020</v>
      </c>
      <c r="B11956" s="1">
        <v>42004</v>
      </c>
      <c r="C11956" s="1" t="s">
        <v>11966</v>
      </c>
      <c r="D11956" t="s">
        <v>25969</v>
      </c>
      <c r="E11956" t="s">
        <v>25970</v>
      </c>
      <c r="F11956" t="s">
        <v>25948</v>
      </c>
      <c r="G11956" s="6">
        <v>3921452</v>
      </c>
      <c r="H11956" s="6">
        <v>2745395</v>
      </c>
      <c r="I11956" s="6">
        <v>1176057</v>
      </c>
      <c r="J11956" s="6">
        <v>501657</v>
      </c>
      <c r="K11956" s="6">
        <v>460808</v>
      </c>
      <c r="L11956" s="6">
        <v>213592</v>
      </c>
      <c r="M11956" s="6">
        <v>499475</v>
      </c>
      <c r="N11956" s="6">
        <v>251799</v>
      </c>
      <c r="O11956" s="6">
        <v>461268</v>
      </c>
      <c r="P11956" s="6"/>
      <c r="Q11956" s="6">
        <v>161760</v>
      </c>
      <c r="R11956" s="6">
        <v>299508</v>
      </c>
    </row>
    <row r="11957" spans="1:18">
      <c r="A11957">
        <v>830143035</v>
      </c>
      <c r="B11957" s="1">
        <v>42004</v>
      </c>
      <c r="C11957" s="1" t="s">
        <v>11967</v>
      </c>
      <c r="D11957" t="s">
        <v>25949</v>
      </c>
      <c r="E11957" t="s">
        <v>25950</v>
      </c>
      <c r="F11957" t="s">
        <v>25951</v>
      </c>
      <c r="G11957" s="6">
        <v>63503138</v>
      </c>
      <c r="H11957" s="6">
        <v>34036963</v>
      </c>
      <c r="I11957" s="6">
        <v>29466175</v>
      </c>
      <c r="J11957" s="6">
        <v>6757580</v>
      </c>
      <c r="K11957" s="6">
        <v>20041053</v>
      </c>
      <c r="L11957" s="6">
        <v>2667542</v>
      </c>
      <c r="M11957" s="6">
        <v>6169506</v>
      </c>
      <c r="N11957" s="6">
        <v>14231504</v>
      </c>
      <c r="O11957" s="6">
        <v>-5394456</v>
      </c>
      <c r="P11957" s="6"/>
      <c r="Q11957" s="6">
        <v>948483</v>
      </c>
      <c r="R11957" s="6">
        <v>-6342939</v>
      </c>
    </row>
    <row r="11958" spans="1:18">
      <c r="A11958">
        <v>830143046</v>
      </c>
      <c r="B11958" s="1">
        <v>42004</v>
      </c>
      <c r="C11958" s="1" t="s">
        <v>11968</v>
      </c>
      <c r="D11958" t="s">
        <v>26365</v>
      </c>
      <c r="E11958" t="s">
        <v>26366</v>
      </c>
      <c r="F11958" t="s">
        <v>25935</v>
      </c>
      <c r="G11958" s="6">
        <v>1756224</v>
      </c>
      <c r="H11958" s="6">
        <v>1387053</v>
      </c>
      <c r="I11958" s="6">
        <v>369171</v>
      </c>
      <c r="J11958" s="6">
        <v>134547</v>
      </c>
      <c r="K11958" s="6">
        <v>14101</v>
      </c>
      <c r="L11958" s="6">
        <v>220523</v>
      </c>
      <c r="M11958" s="6">
        <v>20706</v>
      </c>
      <c r="N11958" s="6">
        <v>50282</v>
      </c>
      <c r="O11958" s="6">
        <v>190947</v>
      </c>
      <c r="P11958" s="6"/>
      <c r="Q11958" s="6">
        <v>76512</v>
      </c>
      <c r="R11958" s="6">
        <v>114435</v>
      </c>
    </row>
    <row r="11959" spans="1:18">
      <c r="A11959">
        <v>830143066</v>
      </c>
      <c r="B11959" s="1">
        <v>42004</v>
      </c>
      <c r="C11959" s="1" t="s">
        <v>11969</v>
      </c>
      <c r="D11959" t="s">
        <v>26180</v>
      </c>
      <c r="E11959" t="s">
        <v>26181</v>
      </c>
      <c r="F11959" t="s">
        <v>25951</v>
      </c>
      <c r="G11959" s="6">
        <v>4842199</v>
      </c>
      <c r="H11959" s="6">
        <v>2223287</v>
      </c>
      <c r="I11959" s="6">
        <v>2618912</v>
      </c>
      <c r="J11959" s="6">
        <v>1061861</v>
      </c>
      <c r="K11959" s="6">
        <v>552931</v>
      </c>
      <c r="L11959" s="6">
        <v>1004120</v>
      </c>
      <c r="M11959" s="6">
        <v>69440</v>
      </c>
      <c r="N11959" s="6">
        <v>614363</v>
      </c>
      <c r="O11959" s="6">
        <v>459197</v>
      </c>
      <c r="P11959" s="6"/>
      <c r="Q11959" s="6">
        <v>261025</v>
      </c>
      <c r="R11959" s="6">
        <v>198172</v>
      </c>
    </row>
    <row r="11960" spans="1:18">
      <c r="A11960">
        <v>830143316</v>
      </c>
      <c r="B11960" s="1">
        <v>42004</v>
      </c>
      <c r="C11960" s="1" t="s">
        <v>11970</v>
      </c>
      <c r="D11960" t="s">
        <v>26158</v>
      </c>
      <c r="E11960" t="s">
        <v>26159</v>
      </c>
      <c r="F11960" t="s">
        <v>25948</v>
      </c>
      <c r="G11960" s="6">
        <v>31495843</v>
      </c>
      <c r="H11960" s="6">
        <v>26300909</v>
      </c>
      <c r="I11960" s="6">
        <v>5194934</v>
      </c>
      <c r="J11960" s="6">
        <v>1220993</v>
      </c>
      <c r="K11960" s="6">
        <v>2525182</v>
      </c>
      <c r="L11960" s="6">
        <v>1448759</v>
      </c>
      <c r="M11960" s="6">
        <v>218175</v>
      </c>
      <c r="N11960" s="6">
        <v>1255960</v>
      </c>
      <c r="O11960" s="6">
        <v>410974</v>
      </c>
      <c r="P11960" s="6"/>
      <c r="Q11960" s="6">
        <v>185636</v>
      </c>
      <c r="R11960" s="6">
        <v>225338</v>
      </c>
    </row>
    <row r="11961" spans="1:18">
      <c r="A11961">
        <v>830143340</v>
      </c>
      <c r="B11961" s="1">
        <v>42004</v>
      </c>
      <c r="C11961" s="1" t="s">
        <v>11971</v>
      </c>
      <c r="D11961" t="s">
        <v>26137</v>
      </c>
      <c r="E11961" t="s">
        <v>26138</v>
      </c>
      <c r="F11961" t="s">
        <v>25954</v>
      </c>
      <c r="G11961" s="6">
        <v>0</v>
      </c>
      <c r="H11961" s="6">
        <v>0</v>
      </c>
      <c r="I11961" s="6">
        <v>0</v>
      </c>
      <c r="J11961" s="6">
        <v>6869</v>
      </c>
      <c r="K11961" s="6">
        <v>0</v>
      </c>
      <c r="L11961" s="6">
        <v>-6869</v>
      </c>
      <c r="M11961" s="6">
        <v>166546</v>
      </c>
      <c r="N11961" s="6">
        <v>1880</v>
      </c>
      <c r="O11961" s="6">
        <v>157797</v>
      </c>
      <c r="P11961" s="6"/>
      <c r="Q11961" s="6">
        <v>19383</v>
      </c>
      <c r="R11961" s="6">
        <v>138414</v>
      </c>
    </row>
    <row r="11962" spans="1:18">
      <c r="A11962">
        <v>830143388</v>
      </c>
      <c r="B11962" s="1">
        <v>42004</v>
      </c>
      <c r="C11962" s="1" t="s">
        <v>11972</v>
      </c>
      <c r="D11962" t="s">
        <v>25938</v>
      </c>
      <c r="E11962" t="s">
        <v>25939</v>
      </c>
      <c r="F11962" t="s">
        <v>25940</v>
      </c>
      <c r="G11962" s="6">
        <v>626927</v>
      </c>
      <c r="H11962" s="6">
        <v>0</v>
      </c>
      <c r="I11962" s="6">
        <v>626927</v>
      </c>
      <c r="J11962" s="6">
        <v>451728</v>
      </c>
      <c r="K11962" s="6">
        <v>0</v>
      </c>
      <c r="L11962" s="6">
        <v>175199</v>
      </c>
      <c r="M11962" s="6">
        <v>2534</v>
      </c>
      <c r="N11962" s="6">
        <v>47007</v>
      </c>
      <c r="O11962" s="6">
        <v>130726</v>
      </c>
      <c r="P11962" s="6"/>
      <c r="Q11962" s="6">
        <v>46821</v>
      </c>
      <c r="R11962" s="6">
        <v>83905</v>
      </c>
    </row>
    <row r="11963" spans="1:18">
      <c r="A11963">
        <v>830143402</v>
      </c>
      <c r="B11963" s="1">
        <v>42004</v>
      </c>
      <c r="C11963" s="1" t="s">
        <v>11973</v>
      </c>
      <c r="D11963" t="s">
        <v>25997</v>
      </c>
      <c r="E11963" t="s">
        <v>25998</v>
      </c>
      <c r="F11963" t="s">
        <v>25951</v>
      </c>
      <c r="G11963" s="6">
        <v>6673557</v>
      </c>
      <c r="H11963" s="6">
        <v>4713461</v>
      </c>
      <c r="I11963" s="6">
        <v>1960096</v>
      </c>
      <c r="J11963" s="6">
        <v>1304845</v>
      </c>
      <c r="K11963" s="6">
        <v>327344</v>
      </c>
      <c r="L11963" s="6">
        <v>327907</v>
      </c>
      <c r="M11963" s="6">
        <v>61151</v>
      </c>
      <c r="N11963" s="6">
        <v>285150</v>
      </c>
      <c r="O11963" s="6">
        <v>103908</v>
      </c>
      <c r="P11963" s="6"/>
      <c r="Q11963" s="6">
        <v>35329</v>
      </c>
      <c r="R11963" s="6">
        <v>68579</v>
      </c>
    </row>
    <row r="11964" spans="1:18">
      <c r="A11964">
        <v>830143409</v>
      </c>
      <c r="B11964" s="1">
        <v>42004</v>
      </c>
      <c r="C11964" s="1" t="s">
        <v>11974</v>
      </c>
      <c r="D11964" t="s">
        <v>25938</v>
      </c>
      <c r="E11964" t="s">
        <v>25939</v>
      </c>
      <c r="F11964" t="s">
        <v>25940</v>
      </c>
      <c r="G11964" s="6">
        <v>400895</v>
      </c>
      <c r="H11964" s="6">
        <v>0</v>
      </c>
      <c r="I11964" s="6">
        <v>400895</v>
      </c>
      <c r="J11964" s="6">
        <v>323547</v>
      </c>
      <c r="K11964" s="6">
        <v>0</v>
      </c>
      <c r="L11964" s="6">
        <v>77348</v>
      </c>
      <c r="M11964" s="6">
        <v>17038</v>
      </c>
      <c r="N11964" s="6">
        <v>85312</v>
      </c>
      <c r="O11964" s="6">
        <v>9074</v>
      </c>
      <c r="P11964" s="6"/>
      <c r="Q11964" s="6">
        <v>24951</v>
      </c>
      <c r="R11964" s="6">
        <v>-15877</v>
      </c>
    </row>
    <row r="11965" spans="1:18">
      <c r="A11965">
        <v>830143415</v>
      </c>
      <c r="B11965" s="1">
        <v>42004</v>
      </c>
      <c r="C11965" s="1" t="s">
        <v>11975</v>
      </c>
      <c r="D11965" t="s">
        <v>25938</v>
      </c>
      <c r="E11965" t="s">
        <v>25939</v>
      </c>
      <c r="F11965" t="s">
        <v>25940</v>
      </c>
      <c r="G11965" s="6">
        <v>409779</v>
      </c>
      <c r="H11965" s="6">
        <v>39772</v>
      </c>
      <c r="I11965" s="6">
        <v>370007</v>
      </c>
      <c r="J11965" s="6">
        <v>195176</v>
      </c>
      <c r="K11965" s="6">
        <v>6979</v>
      </c>
      <c r="L11965" s="6">
        <v>167852</v>
      </c>
      <c r="M11965" s="6">
        <v>286658</v>
      </c>
      <c r="N11965" s="6">
        <v>1188978</v>
      </c>
      <c r="O11965" s="6">
        <v>-734468</v>
      </c>
      <c r="P11965" s="6"/>
      <c r="Q11965" s="6">
        <v>7239</v>
      </c>
      <c r="R11965" s="6">
        <v>-741707</v>
      </c>
    </row>
    <row r="11966" spans="1:18">
      <c r="A11966">
        <v>830143422</v>
      </c>
      <c r="B11966" s="1">
        <v>42004</v>
      </c>
      <c r="C11966" s="1" t="s">
        <v>11976</v>
      </c>
      <c r="D11966" t="s">
        <v>26090</v>
      </c>
      <c r="E11966" t="s">
        <v>26091</v>
      </c>
      <c r="F11966" t="s">
        <v>25954</v>
      </c>
      <c r="G11966" s="6">
        <v>734945</v>
      </c>
      <c r="H11966" s="6">
        <v>311305</v>
      </c>
      <c r="I11966" s="6">
        <v>423640</v>
      </c>
      <c r="J11966" s="6">
        <v>201857</v>
      </c>
      <c r="K11966" s="6">
        <v>0</v>
      </c>
      <c r="L11966" s="6">
        <v>221783</v>
      </c>
      <c r="M11966" s="6">
        <v>2664</v>
      </c>
      <c r="N11966" s="6">
        <v>13738</v>
      </c>
      <c r="O11966" s="6">
        <v>210709</v>
      </c>
      <c r="P11966" s="6"/>
      <c r="Q11966" s="6">
        <v>49675</v>
      </c>
      <c r="R11966" s="6">
        <v>161034</v>
      </c>
    </row>
    <row r="11967" spans="1:18">
      <c r="A11967">
        <v>830143478</v>
      </c>
      <c r="B11967" s="1">
        <v>42004</v>
      </c>
      <c r="C11967" s="1" t="s">
        <v>11977</v>
      </c>
      <c r="D11967" t="s">
        <v>26186</v>
      </c>
      <c r="E11967" t="s">
        <v>26187</v>
      </c>
      <c r="F11967" t="s">
        <v>25951</v>
      </c>
      <c r="G11967" s="6">
        <v>20751121</v>
      </c>
      <c r="H11967" s="6">
        <v>17992157</v>
      </c>
      <c r="I11967" s="6">
        <v>2758964</v>
      </c>
      <c r="J11967" s="6">
        <v>1284438</v>
      </c>
      <c r="K11967" s="6">
        <v>83030</v>
      </c>
      <c r="L11967" s="6">
        <v>1391496</v>
      </c>
      <c r="M11967" s="6">
        <v>53369</v>
      </c>
      <c r="N11967" s="6">
        <v>347163</v>
      </c>
      <c r="O11967" s="6">
        <v>1097702</v>
      </c>
      <c r="P11967" s="6"/>
      <c r="Q11967" s="6">
        <v>274426</v>
      </c>
      <c r="R11967" s="6">
        <v>823276</v>
      </c>
    </row>
    <row r="11968" spans="1:18">
      <c r="A11968">
        <v>830143509</v>
      </c>
      <c r="B11968" s="1">
        <v>42004</v>
      </c>
      <c r="C11968" s="1" t="s">
        <v>11978</v>
      </c>
      <c r="D11968" t="s">
        <v>26094</v>
      </c>
      <c r="E11968" t="s">
        <v>26095</v>
      </c>
      <c r="F11968" t="s">
        <v>25951</v>
      </c>
      <c r="G11968" s="6">
        <v>392313</v>
      </c>
      <c r="H11968" s="6">
        <v>165120</v>
      </c>
      <c r="I11968" s="6">
        <v>227193</v>
      </c>
      <c r="J11968" s="6">
        <v>147020</v>
      </c>
      <c r="K11968" s="6">
        <v>0</v>
      </c>
      <c r="L11968" s="6">
        <v>80173</v>
      </c>
      <c r="M11968" s="6">
        <v>71987</v>
      </c>
      <c r="N11968" s="6">
        <v>389692</v>
      </c>
      <c r="O11968" s="6">
        <v>-237532</v>
      </c>
      <c r="P11968" s="6"/>
      <c r="Q11968" s="6">
        <v>21253</v>
      </c>
      <c r="R11968" s="6">
        <v>-258785</v>
      </c>
    </row>
    <row r="11969" spans="1:18">
      <c r="A11969">
        <v>830143567</v>
      </c>
      <c r="B11969" s="1">
        <v>42004</v>
      </c>
      <c r="C11969" s="1" t="s">
        <v>11979</v>
      </c>
      <c r="D11969" t="s">
        <v>26090</v>
      </c>
      <c r="E11969" t="s">
        <v>26091</v>
      </c>
      <c r="F11969" t="s">
        <v>25954</v>
      </c>
      <c r="G11969" s="6">
        <v>740296</v>
      </c>
      <c r="H11969" s="6">
        <v>0</v>
      </c>
      <c r="I11969" s="6">
        <v>740296</v>
      </c>
      <c r="J11969" s="6">
        <v>942241</v>
      </c>
      <c r="K11969" s="6">
        <v>0</v>
      </c>
      <c r="L11969" s="6">
        <v>-201945</v>
      </c>
      <c r="M11969" s="6">
        <v>593116</v>
      </c>
      <c r="N11969" s="6">
        <v>340234</v>
      </c>
      <c r="O11969" s="6">
        <v>50937</v>
      </c>
      <c r="P11969" s="6"/>
      <c r="Q11969" s="6">
        <v>6383</v>
      </c>
      <c r="R11969" s="6">
        <v>44554</v>
      </c>
    </row>
    <row r="11970" spans="1:18">
      <c r="A11970">
        <v>830143626</v>
      </c>
      <c r="B11970" s="1">
        <v>42004</v>
      </c>
      <c r="C11970" s="1" t="s">
        <v>11980</v>
      </c>
      <c r="D11970" t="s">
        <v>26434</v>
      </c>
      <c r="E11970" t="s">
        <v>26435</v>
      </c>
      <c r="F11970" t="s">
        <v>26222</v>
      </c>
      <c r="G11970" s="6">
        <v>0</v>
      </c>
      <c r="H11970" s="6">
        <v>0</v>
      </c>
      <c r="I11970" s="6">
        <v>0</v>
      </c>
      <c r="J11970" s="6">
        <v>0</v>
      </c>
      <c r="K11970" s="6">
        <v>0</v>
      </c>
      <c r="L11970" s="6">
        <v>0</v>
      </c>
      <c r="M11970" s="6">
        <v>0</v>
      </c>
      <c r="N11970" s="6">
        <v>0</v>
      </c>
      <c r="O11970" s="6">
        <v>0</v>
      </c>
      <c r="P11970" s="6"/>
      <c r="Q11970" s="6"/>
      <c r="R11970" s="6">
        <v>0</v>
      </c>
    </row>
    <row r="11971" spans="1:18">
      <c r="A11971">
        <v>830143647</v>
      </c>
      <c r="B11971" s="1">
        <v>42004</v>
      </c>
      <c r="C11971" s="1" t="s">
        <v>11981</v>
      </c>
      <c r="D11971" t="s">
        <v>26168</v>
      </c>
      <c r="E11971" t="s">
        <v>26169</v>
      </c>
      <c r="F11971" t="s">
        <v>25948</v>
      </c>
      <c r="G11971" s="6">
        <v>5701766</v>
      </c>
      <c r="H11971" s="6">
        <v>4687381</v>
      </c>
      <c r="I11971" s="6">
        <v>1014385</v>
      </c>
      <c r="J11971" s="6">
        <v>467499</v>
      </c>
      <c r="K11971" s="6">
        <v>804695</v>
      </c>
      <c r="L11971" s="6">
        <v>-257809</v>
      </c>
      <c r="M11971" s="6">
        <v>101784</v>
      </c>
      <c r="N11971" s="6">
        <v>245855</v>
      </c>
      <c r="O11971" s="6">
        <v>-401880</v>
      </c>
      <c r="P11971" s="6"/>
      <c r="Q11971" s="6">
        <v>28000</v>
      </c>
      <c r="R11971" s="6">
        <v>-429880</v>
      </c>
    </row>
    <row r="11972" spans="1:18">
      <c r="A11972">
        <v>830143709</v>
      </c>
      <c r="B11972" s="1">
        <v>42004</v>
      </c>
      <c r="C11972" s="1" t="s">
        <v>11982</v>
      </c>
      <c r="D11972" t="s">
        <v>25978</v>
      </c>
      <c r="E11972" t="s">
        <v>25979</v>
      </c>
      <c r="F11972" t="s">
        <v>25954</v>
      </c>
      <c r="G11972" s="6">
        <v>5539984</v>
      </c>
      <c r="H11972" s="6">
        <v>0</v>
      </c>
      <c r="I11972" s="6">
        <v>5539984</v>
      </c>
      <c r="J11972" s="6">
        <v>5617748</v>
      </c>
      <c r="K11972" s="6">
        <v>0</v>
      </c>
      <c r="L11972" s="6">
        <v>-77764</v>
      </c>
      <c r="M11972" s="6">
        <v>1632521</v>
      </c>
      <c r="N11972" s="6">
        <v>82057</v>
      </c>
      <c r="O11972" s="6">
        <v>1472700</v>
      </c>
      <c r="P11972" s="6"/>
      <c r="Q11972" s="6">
        <v>-114475</v>
      </c>
      <c r="R11972" s="6">
        <v>1587175</v>
      </c>
    </row>
    <row r="11973" spans="1:18">
      <c r="A11973">
        <v>830143733</v>
      </c>
      <c r="B11973" s="1">
        <v>42004</v>
      </c>
      <c r="C11973" s="1" t="s">
        <v>11983</v>
      </c>
      <c r="D11973" t="s">
        <v>25995</v>
      </c>
      <c r="E11973" t="s">
        <v>25996</v>
      </c>
      <c r="F11973" t="s">
        <v>25954</v>
      </c>
      <c r="G11973" s="6">
        <v>14505953</v>
      </c>
      <c r="H11973" s="6">
        <v>12804881</v>
      </c>
      <c r="I11973" s="6">
        <v>1701072</v>
      </c>
      <c r="J11973" s="6">
        <v>779167</v>
      </c>
      <c r="K11973" s="6">
        <v>1674</v>
      </c>
      <c r="L11973" s="6">
        <v>920231</v>
      </c>
      <c r="M11973" s="6">
        <v>0</v>
      </c>
      <c r="N11973" s="6">
        <v>227372</v>
      </c>
      <c r="O11973" s="6">
        <v>692859</v>
      </c>
      <c r="P11973" s="6"/>
      <c r="Q11973" s="6"/>
      <c r="R11973" s="6">
        <v>692859</v>
      </c>
    </row>
    <row r="11974" spans="1:18">
      <c r="A11974">
        <v>830143865</v>
      </c>
      <c r="B11974" s="1">
        <v>42004</v>
      </c>
      <c r="C11974" s="1" t="s">
        <v>11984</v>
      </c>
      <c r="D11974" t="s">
        <v>26141</v>
      </c>
      <c r="E11974" t="s">
        <v>26142</v>
      </c>
      <c r="F11974" t="s">
        <v>25948</v>
      </c>
      <c r="G11974" s="6">
        <v>1592829</v>
      </c>
      <c r="H11974" s="6">
        <v>656510</v>
      </c>
      <c r="I11974" s="6">
        <v>936319</v>
      </c>
      <c r="J11974" s="6">
        <v>803199</v>
      </c>
      <c r="K11974" s="6">
        <v>0</v>
      </c>
      <c r="L11974" s="6">
        <v>133120</v>
      </c>
      <c r="M11974" s="6">
        <v>40275</v>
      </c>
      <c r="N11974" s="6">
        <v>51236</v>
      </c>
      <c r="O11974" s="6">
        <v>122159</v>
      </c>
      <c r="P11974" s="6"/>
      <c r="Q11974" s="6">
        <v>40000</v>
      </c>
      <c r="R11974" s="6">
        <v>82159</v>
      </c>
    </row>
    <row r="11975" spans="1:18">
      <c r="A11975">
        <v>830143893</v>
      </c>
      <c r="B11975" s="1">
        <v>42004</v>
      </c>
      <c r="C11975" s="1" t="s">
        <v>11985</v>
      </c>
      <c r="D11975" t="s">
        <v>26065</v>
      </c>
      <c r="E11975" t="s">
        <v>26066</v>
      </c>
      <c r="F11975" t="s">
        <v>25951</v>
      </c>
      <c r="G11975" s="6">
        <v>3962561</v>
      </c>
      <c r="H11975" s="6">
        <v>994624</v>
      </c>
      <c r="I11975" s="6">
        <v>2967937</v>
      </c>
      <c r="J11975" s="6">
        <v>494447</v>
      </c>
      <c r="K11975" s="6">
        <v>3548162</v>
      </c>
      <c r="L11975" s="6">
        <v>-1074672</v>
      </c>
      <c r="M11975" s="6">
        <v>1724987</v>
      </c>
      <c r="N11975" s="6">
        <v>248443</v>
      </c>
      <c r="O11975" s="6">
        <v>401872</v>
      </c>
      <c r="P11975" s="6"/>
      <c r="Q11975" s="6">
        <v>196877</v>
      </c>
      <c r="R11975" s="6">
        <v>204995</v>
      </c>
    </row>
    <row r="11976" spans="1:18">
      <c r="A11976">
        <v>830143918</v>
      </c>
      <c r="B11976" s="1">
        <v>42004</v>
      </c>
      <c r="C11976" s="1" t="s">
        <v>11986</v>
      </c>
      <c r="D11976" t="s">
        <v>26621</v>
      </c>
      <c r="E11976" t="s">
        <v>26622</v>
      </c>
      <c r="F11976" t="s">
        <v>25982</v>
      </c>
      <c r="G11976" s="6">
        <v>20000</v>
      </c>
      <c r="H11976" s="6">
        <v>0</v>
      </c>
      <c r="I11976" s="6">
        <v>20000</v>
      </c>
      <c r="J11976" s="6">
        <v>284547</v>
      </c>
      <c r="K11976" s="6">
        <v>571</v>
      </c>
      <c r="L11976" s="6">
        <v>-265118</v>
      </c>
      <c r="M11976" s="6">
        <v>34431</v>
      </c>
      <c r="N11976" s="6">
        <v>6620</v>
      </c>
      <c r="O11976" s="6">
        <v>-237307</v>
      </c>
      <c r="P11976" s="6"/>
      <c r="Q11976" s="6">
        <v>31987</v>
      </c>
      <c r="R11976" s="6">
        <v>-269294</v>
      </c>
    </row>
    <row r="11977" spans="1:18">
      <c r="A11977">
        <v>830143923</v>
      </c>
      <c r="B11977" s="1">
        <v>42004</v>
      </c>
      <c r="C11977" s="1" t="s">
        <v>11987</v>
      </c>
      <c r="D11977" t="s">
        <v>26129</v>
      </c>
      <c r="E11977" t="s">
        <v>26130</v>
      </c>
      <c r="F11977" t="s">
        <v>25962</v>
      </c>
      <c r="G11977" s="6">
        <v>971930</v>
      </c>
      <c r="H11977" s="6">
        <v>1067286</v>
      </c>
      <c r="I11977" s="6">
        <v>-95356</v>
      </c>
      <c r="J11977" s="6">
        <v>82309</v>
      </c>
      <c r="K11977" s="6">
        <v>0</v>
      </c>
      <c r="L11977" s="6">
        <v>-177665</v>
      </c>
      <c r="M11977" s="6">
        <v>26064</v>
      </c>
      <c r="N11977" s="6">
        <v>33299</v>
      </c>
      <c r="O11977" s="6">
        <v>-184900</v>
      </c>
      <c r="P11977" s="6"/>
      <c r="Q11977" s="6">
        <v>3885</v>
      </c>
      <c r="R11977" s="6">
        <v>-188785</v>
      </c>
    </row>
    <row r="11978" spans="1:18">
      <c r="A11978">
        <v>830143924</v>
      </c>
      <c r="B11978" s="1">
        <v>42004</v>
      </c>
      <c r="C11978" s="1" t="s">
        <v>11988</v>
      </c>
      <c r="D11978" t="s">
        <v>26090</v>
      </c>
      <c r="E11978" t="s">
        <v>26091</v>
      </c>
      <c r="F11978" t="s">
        <v>25954</v>
      </c>
      <c r="G11978" s="6">
        <v>129222</v>
      </c>
      <c r="H11978" s="6">
        <v>35334</v>
      </c>
      <c r="I11978" s="6">
        <v>93888</v>
      </c>
      <c r="J11978" s="6">
        <v>175924</v>
      </c>
      <c r="K11978" s="6">
        <v>0</v>
      </c>
      <c r="L11978" s="6">
        <v>-82036</v>
      </c>
      <c r="M11978" s="6">
        <v>503312</v>
      </c>
      <c r="N11978" s="6">
        <v>8525</v>
      </c>
      <c r="O11978" s="6">
        <v>412751</v>
      </c>
      <c r="P11978" s="6"/>
      <c r="Q11978" s="6">
        <v>16526</v>
      </c>
      <c r="R11978" s="6">
        <v>396225</v>
      </c>
    </row>
    <row r="11979" spans="1:18">
      <c r="A11979">
        <v>830143926</v>
      </c>
      <c r="B11979" s="1">
        <v>42004</v>
      </c>
      <c r="C11979" s="1" t="s">
        <v>11989</v>
      </c>
      <c r="D11979" t="s">
        <v>26150</v>
      </c>
      <c r="E11979" t="s">
        <v>26151</v>
      </c>
      <c r="F11979" t="s">
        <v>25951</v>
      </c>
      <c r="G11979" s="6">
        <v>1685456</v>
      </c>
      <c r="H11979" s="6">
        <v>1099180</v>
      </c>
      <c r="I11979" s="6">
        <v>586276</v>
      </c>
      <c r="J11979" s="6">
        <v>559998</v>
      </c>
      <c r="K11979" s="6">
        <v>102779</v>
      </c>
      <c r="L11979" s="6">
        <v>-76501</v>
      </c>
      <c r="M11979" s="6">
        <v>50</v>
      </c>
      <c r="N11979" s="6">
        <v>29406</v>
      </c>
      <c r="O11979" s="6">
        <v>-105857</v>
      </c>
      <c r="P11979" s="6"/>
      <c r="Q11979" s="6">
        <v>13669</v>
      </c>
      <c r="R11979" s="6">
        <v>-119526</v>
      </c>
    </row>
    <row r="11980" spans="1:18">
      <c r="A11980">
        <v>830143927</v>
      </c>
      <c r="B11980" s="1">
        <v>42004</v>
      </c>
      <c r="C11980" s="1" t="s">
        <v>11990</v>
      </c>
      <c r="D11980" t="s">
        <v>26241</v>
      </c>
      <c r="E11980" t="s">
        <v>26242</v>
      </c>
      <c r="F11980" t="s">
        <v>26075</v>
      </c>
      <c r="G11980" s="6">
        <v>827665</v>
      </c>
      <c r="H11980" s="6">
        <v>0</v>
      </c>
      <c r="I11980" s="6">
        <v>827665</v>
      </c>
      <c r="J11980" s="6">
        <v>775747</v>
      </c>
      <c r="K11980" s="6">
        <v>0</v>
      </c>
      <c r="L11980" s="6">
        <v>51918</v>
      </c>
      <c r="M11980" s="6">
        <v>0</v>
      </c>
      <c r="N11980" s="6">
        <v>37393</v>
      </c>
      <c r="O11980" s="6">
        <v>14525</v>
      </c>
      <c r="P11980" s="6"/>
      <c r="Q11980" s="6"/>
      <c r="R11980" s="6">
        <v>14525</v>
      </c>
    </row>
    <row r="11981" spans="1:18">
      <c r="A11981">
        <v>830144001</v>
      </c>
      <c r="B11981" s="1">
        <v>42004</v>
      </c>
      <c r="C11981" s="1" t="s">
        <v>11991</v>
      </c>
      <c r="D11981" t="s">
        <v>25938</v>
      </c>
      <c r="E11981" t="s">
        <v>25939</v>
      </c>
      <c r="F11981" t="s">
        <v>25940</v>
      </c>
      <c r="G11981" s="6">
        <v>5096097</v>
      </c>
      <c r="H11981" s="6">
        <v>0</v>
      </c>
      <c r="I11981" s="6">
        <v>5096097</v>
      </c>
      <c r="J11981" s="6">
        <v>4686115</v>
      </c>
      <c r="K11981" s="6">
        <v>0</v>
      </c>
      <c r="L11981" s="6">
        <v>409982</v>
      </c>
      <c r="M11981" s="6">
        <v>35363</v>
      </c>
      <c r="N11981" s="6">
        <v>1122</v>
      </c>
      <c r="O11981" s="6">
        <v>444223</v>
      </c>
      <c r="P11981" s="6"/>
      <c r="Q11981" s="6">
        <v>178339</v>
      </c>
      <c r="R11981" s="6">
        <v>265884</v>
      </c>
    </row>
    <row r="11982" spans="1:18">
      <c r="A11982">
        <v>830144056</v>
      </c>
      <c r="B11982" s="1">
        <v>42004</v>
      </c>
      <c r="C11982" s="1" t="s">
        <v>11992</v>
      </c>
      <c r="D11982" t="s">
        <v>26080</v>
      </c>
      <c r="E11982" t="s">
        <v>26081</v>
      </c>
      <c r="F11982" t="s">
        <v>26006</v>
      </c>
      <c r="G11982" s="6">
        <v>14134619</v>
      </c>
      <c r="H11982" s="6">
        <v>7070826</v>
      </c>
      <c r="I11982" s="6">
        <v>7063793</v>
      </c>
      <c r="J11982" s="6">
        <v>2246297</v>
      </c>
      <c r="K11982" s="6">
        <v>3616599</v>
      </c>
      <c r="L11982" s="6">
        <v>1200897</v>
      </c>
      <c r="M11982" s="6">
        <v>56331</v>
      </c>
      <c r="N11982" s="6">
        <v>855609</v>
      </c>
      <c r="O11982" s="6">
        <v>401619</v>
      </c>
      <c r="P11982" s="6"/>
      <c r="Q11982" s="6">
        <v>205096</v>
      </c>
      <c r="R11982" s="6">
        <v>196523</v>
      </c>
    </row>
    <row r="11983" spans="1:18">
      <c r="A11983">
        <v>830144095</v>
      </c>
      <c r="B11983" s="1">
        <v>42004</v>
      </c>
      <c r="C11983" s="1" t="s">
        <v>11993</v>
      </c>
      <c r="D11983" t="s">
        <v>25989</v>
      </c>
      <c r="E11983" t="s">
        <v>25990</v>
      </c>
      <c r="F11983" t="s">
        <v>25973</v>
      </c>
      <c r="G11983" s="6">
        <v>427000</v>
      </c>
      <c r="H11983" s="6">
        <v>0</v>
      </c>
      <c r="I11983" s="6">
        <v>427000</v>
      </c>
      <c r="J11983" s="6">
        <v>403048</v>
      </c>
      <c r="K11983" s="6">
        <v>0</v>
      </c>
      <c r="L11983" s="6">
        <v>23952</v>
      </c>
      <c r="M11983" s="6">
        <v>0</v>
      </c>
      <c r="N11983" s="6">
        <v>501</v>
      </c>
      <c r="O11983" s="6">
        <v>23451</v>
      </c>
      <c r="P11983" s="6"/>
      <c r="Q11983" s="6">
        <v>21251</v>
      </c>
      <c r="R11983" s="6">
        <v>2200</v>
      </c>
    </row>
    <row r="11984" spans="1:18">
      <c r="A11984">
        <v>830144102</v>
      </c>
      <c r="B11984" s="1">
        <v>42004</v>
      </c>
      <c r="C11984" s="1" t="s">
        <v>11994</v>
      </c>
      <c r="D11984" t="s">
        <v>25991</v>
      </c>
      <c r="G11984" s="6">
        <v>16058587</v>
      </c>
      <c r="H11984" s="6">
        <v>15604906</v>
      </c>
      <c r="I11984" s="6">
        <v>453681</v>
      </c>
      <c r="J11984" s="6">
        <v>86642</v>
      </c>
      <c r="K11984" s="6">
        <v>345469</v>
      </c>
      <c r="L11984" s="6">
        <v>21570</v>
      </c>
      <c r="M11984" s="6">
        <v>3496772</v>
      </c>
      <c r="N11984" s="6">
        <v>3586017</v>
      </c>
      <c r="O11984" s="6">
        <v>-67675</v>
      </c>
      <c r="P11984" s="6"/>
      <c r="Q11984" s="6">
        <v>4033</v>
      </c>
      <c r="R11984" s="6">
        <v>-71708</v>
      </c>
    </row>
    <row r="11985" spans="1:18">
      <c r="A11985">
        <v>830144160</v>
      </c>
      <c r="B11985" s="1">
        <v>42004</v>
      </c>
      <c r="C11985" s="1" t="s">
        <v>11995</v>
      </c>
      <c r="D11985" t="s">
        <v>25938</v>
      </c>
      <c r="E11985" t="s">
        <v>25939</v>
      </c>
      <c r="F11985" t="s">
        <v>25940</v>
      </c>
      <c r="G11985" s="6">
        <v>296349</v>
      </c>
      <c r="H11985" s="6">
        <v>31277</v>
      </c>
      <c r="I11985" s="6">
        <v>265072</v>
      </c>
      <c r="J11985" s="6">
        <v>290529</v>
      </c>
      <c r="K11985" s="6">
        <v>0</v>
      </c>
      <c r="L11985" s="6">
        <v>-25457</v>
      </c>
      <c r="M11985" s="6">
        <v>0</v>
      </c>
      <c r="N11985" s="6">
        <v>8300</v>
      </c>
      <c r="O11985" s="6">
        <v>-33757</v>
      </c>
      <c r="P11985" s="6"/>
      <c r="Q11985" s="6">
        <v>0</v>
      </c>
      <c r="R11985" s="6">
        <v>-33757</v>
      </c>
    </row>
    <row r="11986" spans="1:18">
      <c r="A11986">
        <v>830144234</v>
      </c>
      <c r="B11986" s="1">
        <v>42004</v>
      </c>
      <c r="C11986" s="1" t="s">
        <v>11996</v>
      </c>
      <c r="D11986" t="s">
        <v>26341</v>
      </c>
      <c r="E11986" t="s">
        <v>26342</v>
      </c>
      <c r="F11986" t="s">
        <v>25959</v>
      </c>
      <c r="G11986" s="6">
        <v>5137981</v>
      </c>
      <c r="H11986" s="6">
        <v>656024</v>
      </c>
      <c r="I11986" s="6">
        <v>4481957</v>
      </c>
      <c r="J11986" s="6">
        <v>2272760</v>
      </c>
      <c r="K11986" s="6">
        <v>594304</v>
      </c>
      <c r="L11986" s="6">
        <v>1614893</v>
      </c>
      <c r="M11986" s="6">
        <v>144874</v>
      </c>
      <c r="N11986" s="6">
        <v>82040</v>
      </c>
      <c r="O11986" s="6">
        <v>1677727</v>
      </c>
      <c r="P11986" s="6"/>
      <c r="Q11986" s="6">
        <v>558016</v>
      </c>
      <c r="R11986" s="6">
        <v>1119711</v>
      </c>
    </row>
    <row r="11987" spans="1:18">
      <c r="A11987">
        <v>830144243</v>
      </c>
      <c r="B11987" s="1">
        <v>42004</v>
      </c>
      <c r="C11987" s="1" t="s">
        <v>11997</v>
      </c>
      <c r="D11987" t="s">
        <v>25997</v>
      </c>
      <c r="E11987" t="s">
        <v>25998</v>
      </c>
      <c r="F11987" t="s">
        <v>25951</v>
      </c>
      <c r="G11987" s="6">
        <v>13883267</v>
      </c>
      <c r="H11987" s="6">
        <v>8831739</v>
      </c>
      <c r="I11987" s="6">
        <v>5051528</v>
      </c>
      <c r="J11987" s="6">
        <v>1268538</v>
      </c>
      <c r="K11987" s="6">
        <v>1918563</v>
      </c>
      <c r="L11987" s="6">
        <v>1864427</v>
      </c>
      <c r="M11987" s="6">
        <v>512939</v>
      </c>
      <c r="N11987" s="6">
        <v>585602</v>
      </c>
      <c r="O11987" s="6">
        <v>1791764</v>
      </c>
      <c r="P11987" s="6"/>
      <c r="Q11987" s="6">
        <v>642559</v>
      </c>
      <c r="R11987" s="6">
        <v>1149205</v>
      </c>
    </row>
    <row r="11988" spans="1:18">
      <c r="A11988">
        <v>830144306</v>
      </c>
      <c r="B11988" s="1">
        <v>42004</v>
      </c>
      <c r="C11988" s="1" t="s">
        <v>11998</v>
      </c>
      <c r="D11988" t="s">
        <v>26007</v>
      </c>
      <c r="E11988" t="s">
        <v>26008</v>
      </c>
      <c r="F11988" t="s">
        <v>25951</v>
      </c>
      <c r="G11988" s="6">
        <v>12076799</v>
      </c>
      <c r="H11988" s="6">
        <v>9964659</v>
      </c>
      <c r="I11988" s="6">
        <v>2112140</v>
      </c>
      <c r="J11988" s="6">
        <v>585415</v>
      </c>
      <c r="K11988" s="6">
        <v>1049093</v>
      </c>
      <c r="L11988" s="6">
        <v>477632</v>
      </c>
      <c r="M11988" s="6">
        <v>300789</v>
      </c>
      <c r="N11988" s="6">
        <v>333160</v>
      </c>
      <c r="O11988" s="6">
        <v>445261</v>
      </c>
      <c r="P11988" s="6"/>
      <c r="Q11988" s="6">
        <v>157043</v>
      </c>
      <c r="R11988" s="6">
        <v>288218</v>
      </c>
    </row>
    <row r="11989" spans="1:18">
      <c r="A11989">
        <v>830144319</v>
      </c>
      <c r="B11989" s="1">
        <v>42004</v>
      </c>
      <c r="C11989" s="1" t="s">
        <v>11999</v>
      </c>
      <c r="D11989" t="s">
        <v>26090</v>
      </c>
      <c r="E11989" t="s">
        <v>26091</v>
      </c>
      <c r="F11989" t="s">
        <v>25954</v>
      </c>
      <c r="G11989" s="6">
        <v>3239751</v>
      </c>
      <c r="H11989" s="6">
        <v>0</v>
      </c>
      <c r="I11989" s="6">
        <v>3239751</v>
      </c>
      <c r="J11989" s="6">
        <v>1423329</v>
      </c>
      <c r="K11989" s="6">
        <v>1320780</v>
      </c>
      <c r="L11989" s="6">
        <v>495642</v>
      </c>
      <c r="M11989" s="6">
        <v>24882</v>
      </c>
      <c r="N11989" s="6">
        <v>13243</v>
      </c>
      <c r="O11989" s="6">
        <v>507281</v>
      </c>
      <c r="P11989" s="6"/>
      <c r="Q11989" s="6">
        <v>249034</v>
      </c>
      <c r="R11989" s="6">
        <v>258247</v>
      </c>
    </row>
    <row r="11990" spans="1:18">
      <c r="A11990">
        <v>830144337</v>
      </c>
      <c r="B11990" s="1">
        <v>42004</v>
      </c>
      <c r="C11990" s="1" t="s">
        <v>12000</v>
      </c>
      <c r="D11990" t="s">
        <v>25985</v>
      </c>
      <c r="E11990" t="s">
        <v>25986</v>
      </c>
      <c r="F11990" t="s">
        <v>25951</v>
      </c>
      <c r="G11990" s="6">
        <v>4089006</v>
      </c>
      <c r="H11990" s="6">
        <v>2677939</v>
      </c>
      <c r="I11990" s="6">
        <v>1411067</v>
      </c>
      <c r="J11990" s="6">
        <v>266971</v>
      </c>
      <c r="K11990" s="6">
        <v>950475</v>
      </c>
      <c r="L11990" s="6">
        <v>193621</v>
      </c>
      <c r="M11990" s="6">
        <v>29692</v>
      </c>
      <c r="N11990" s="6">
        <v>157813</v>
      </c>
      <c r="O11990" s="6">
        <v>65500</v>
      </c>
      <c r="P11990" s="6"/>
      <c r="Q11990" s="6">
        <v>22270</v>
      </c>
      <c r="R11990" s="6">
        <v>43230</v>
      </c>
    </row>
    <row r="11991" spans="1:18">
      <c r="A11991">
        <v>830144340</v>
      </c>
      <c r="B11991" s="1">
        <v>42004</v>
      </c>
      <c r="C11991" s="1" t="s">
        <v>12001</v>
      </c>
      <c r="D11991" t="s">
        <v>26335</v>
      </c>
      <c r="E11991" t="s">
        <v>26336</v>
      </c>
      <c r="F11991" t="s">
        <v>25948</v>
      </c>
      <c r="G11991" s="6">
        <v>56070037</v>
      </c>
      <c r="H11991" s="6">
        <v>42721157</v>
      </c>
      <c r="I11991" s="6">
        <v>13348880</v>
      </c>
      <c r="J11991" s="6">
        <v>4546894</v>
      </c>
      <c r="K11991" s="6">
        <v>6479427</v>
      </c>
      <c r="L11991" s="6">
        <v>2322559</v>
      </c>
      <c r="M11991" s="6">
        <v>765036</v>
      </c>
      <c r="N11991" s="6">
        <v>6019003</v>
      </c>
      <c r="O11991" s="6">
        <v>-2931408</v>
      </c>
      <c r="P11991" s="6"/>
      <c r="Q11991" s="6">
        <v>83893</v>
      </c>
      <c r="R11991" s="6">
        <v>-3015301</v>
      </c>
    </row>
    <row r="11992" spans="1:18">
      <c r="A11992">
        <v>830144347</v>
      </c>
      <c r="B11992" s="1">
        <v>42004</v>
      </c>
      <c r="C11992" s="1" t="s">
        <v>12002</v>
      </c>
      <c r="D11992" t="s">
        <v>26774</v>
      </c>
      <c r="E11992" t="s">
        <v>26775</v>
      </c>
      <c r="F11992" t="s">
        <v>25948</v>
      </c>
      <c r="G11992" s="6">
        <v>0</v>
      </c>
      <c r="H11992" s="6">
        <v>0</v>
      </c>
      <c r="I11992" s="6">
        <v>0</v>
      </c>
      <c r="J11992" s="6">
        <v>160322</v>
      </c>
      <c r="K11992" s="6">
        <v>0</v>
      </c>
      <c r="L11992" s="6">
        <v>-160322</v>
      </c>
      <c r="M11992" s="6">
        <v>322943</v>
      </c>
      <c r="N11992" s="6">
        <v>863958</v>
      </c>
      <c r="O11992" s="6">
        <v>-701337</v>
      </c>
      <c r="P11992" s="6"/>
      <c r="Q11992" s="6">
        <v>9029</v>
      </c>
      <c r="R11992" s="6">
        <v>-710366</v>
      </c>
    </row>
    <row r="11993" spans="1:18">
      <c r="A11993">
        <v>830144405</v>
      </c>
      <c r="B11993" s="1">
        <v>42004</v>
      </c>
      <c r="C11993" s="1" t="s">
        <v>12003</v>
      </c>
      <c r="D11993" t="s">
        <v>26137</v>
      </c>
      <c r="E11993" t="s">
        <v>26138</v>
      </c>
      <c r="F11993" t="s">
        <v>25954</v>
      </c>
      <c r="G11993" s="6">
        <v>2761367</v>
      </c>
      <c r="H11993" s="6">
        <v>1437228</v>
      </c>
      <c r="I11993" s="6">
        <v>1324139</v>
      </c>
      <c r="J11993" s="6">
        <v>912627</v>
      </c>
      <c r="K11993" s="6">
        <v>0</v>
      </c>
      <c r="L11993" s="6">
        <v>411512</v>
      </c>
      <c r="M11993" s="6">
        <v>143189</v>
      </c>
      <c r="N11993" s="6">
        <v>148956</v>
      </c>
      <c r="O11993" s="6">
        <v>405745</v>
      </c>
      <c r="P11993" s="6"/>
      <c r="Q11993" s="6">
        <v>127786</v>
      </c>
      <c r="R11993" s="6">
        <v>277959</v>
      </c>
    </row>
    <row r="11994" spans="1:18">
      <c r="A11994">
        <v>830144413</v>
      </c>
      <c r="B11994" s="1">
        <v>42004</v>
      </c>
      <c r="C11994" s="1" t="s">
        <v>12004</v>
      </c>
      <c r="D11994" t="s">
        <v>25985</v>
      </c>
      <c r="E11994" t="s">
        <v>25986</v>
      </c>
      <c r="F11994" t="s">
        <v>25951</v>
      </c>
      <c r="G11994" s="6">
        <v>2165126</v>
      </c>
      <c r="H11994" s="6">
        <v>1510313</v>
      </c>
      <c r="I11994" s="6">
        <v>654813</v>
      </c>
      <c r="J11994" s="6">
        <v>468288</v>
      </c>
      <c r="K11994" s="6">
        <v>0</v>
      </c>
      <c r="L11994" s="6">
        <v>186525</v>
      </c>
      <c r="M11994" s="6">
        <v>39358</v>
      </c>
      <c r="N11994" s="6">
        <v>8864</v>
      </c>
      <c r="O11994" s="6">
        <v>217019</v>
      </c>
      <c r="P11994" s="6"/>
      <c r="Q11994" s="6">
        <v>83216</v>
      </c>
      <c r="R11994" s="6">
        <v>133803</v>
      </c>
    </row>
    <row r="11995" spans="1:18">
      <c r="A11995">
        <v>830144453</v>
      </c>
      <c r="B11995" s="1">
        <v>42004</v>
      </c>
      <c r="C11995" s="1" t="s">
        <v>12005</v>
      </c>
      <c r="D11995" t="s">
        <v>25944</v>
      </c>
      <c r="E11995" t="s">
        <v>25945</v>
      </c>
      <c r="F11995" t="s">
        <v>25935</v>
      </c>
      <c r="G11995" s="6">
        <v>838391</v>
      </c>
      <c r="H11995" s="6">
        <v>692606</v>
      </c>
      <c r="I11995" s="6">
        <v>145785</v>
      </c>
      <c r="J11995" s="6">
        <v>132046</v>
      </c>
      <c r="K11995" s="6">
        <v>0</v>
      </c>
      <c r="L11995" s="6">
        <v>13739</v>
      </c>
      <c r="M11995" s="6">
        <v>0</v>
      </c>
      <c r="N11995" s="6">
        <v>170</v>
      </c>
      <c r="O11995" s="6">
        <v>13569</v>
      </c>
      <c r="P11995" s="6"/>
      <c r="Q11995" s="6">
        <v>1347</v>
      </c>
      <c r="R11995" s="6">
        <v>12222</v>
      </c>
    </row>
    <row r="11996" spans="1:18">
      <c r="A11996">
        <v>830144460</v>
      </c>
      <c r="B11996" s="1">
        <v>42004</v>
      </c>
      <c r="C11996" s="1" t="s">
        <v>12006</v>
      </c>
      <c r="D11996" t="s">
        <v>26729</v>
      </c>
      <c r="E11996" t="s">
        <v>26730</v>
      </c>
      <c r="F11996" t="s">
        <v>25948</v>
      </c>
      <c r="G11996" s="6">
        <v>16080297</v>
      </c>
      <c r="H11996" s="6">
        <v>9173223</v>
      </c>
      <c r="I11996" s="6">
        <v>6907074</v>
      </c>
      <c r="J11996" s="6">
        <v>3631120</v>
      </c>
      <c r="K11996" s="6">
        <v>1424039</v>
      </c>
      <c r="L11996" s="6">
        <v>1851915</v>
      </c>
      <c r="M11996" s="6">
        <v>260776</v>
      </c>
      <c r="N11996" s="6">
        <v>977425</v>
      </c>
      <c r="O11996" s="6">
        <v>1135266</v>
      </c>
      <c r="P11996" s="6"/>
      <c r="Q11996" s="6"/>
      <c r="R11996" s="6">
        <v>1135266</v>
      </c>
    </row>
    <row r="11997" spans="1:18">
      <c r="A11997">
        <v>830144557</v>
      </c>
      <c r="B11997" s="1">
        <v>42004</v>
      </c>
      <c r="C11997" s="1" t="s">
        <v>12007</v>
      </c>
      <c r="D11997" t="s">
        <v>26080</v>
      </c>
      <c r="E11997" t="s">
        <v>26081</v>
      </c>
      <c r="F11997" t="s">
        <v>26006</v>
      </c>
      <c r="G11997" s="6">
        <v>19087681</v>
      </c>
      <c r="H11997" s="6">
        <v>7137124</v>
      </c>
      <c r="I11997" s="6">
        <v>11950557</v>
      </c>
      <c r="J11997" s="6">
        <v>1255286</v>
      </c>
      <c r="K11997" s="6">
        <v>7107534</v>
      </c>
      <c r="L11997" s="6">
        <v>3587737</v>
      </c>
      <c r="M11997" s="6">
        <v>651338</v>
      </c>
      <c r="N11997" s="6">
        <v>891062</v>
      </c>
      <c r="O11997" s="6">
        <v>3348013</v>
      </c>
      <c r="P11997" s="6"/>
      <c r="Q11997" s="6">
        <v>1307704</v>
      </c>
      <c r="R11997" s="6">
        <v>2040309</v>
      </c>
    </row>
    <row r="11998" spans="1:18">
      <c r="A11998">
        <v>830144560</v>
      </c>
      <c r="B11998" s="1">
        <v>42004</v>
      </c>
      <c r="C11998" s="1" t="s">
        <v>12008</v>
      </c>
      <c r="D11998" t="s">
        <v>25938</v>
      </c>
      <c r="E11998" t="s">
        <v>25939</v>
      </c>
      <c r="F11998" t="s">
        <v>25940</v>
      </c>
      <c r="G11998" s="6">
        <v>92787</v>
      </c>
      <c r="H11998" s="6">
        <v>0</v>
      </c>
      <c r="I11998" s="6">
        <v>92787</v>
      </c>
      <c r="J11998" s="6">
        <v>78023</v>
      </c>
      <c r="K11998" s="6">
        <v>0</v>
      </c>
      <c r="L11998" s="6">
        <v>14764</v>
      </c>
      <c r="M11998" s="6">
        <v>301</v>
      </c>
      <c r="N11998" s="6">
        <v>10153</v>
      </c>
      <c r="O11998" s="6">
        <v>4912</v>
      </c>
      <c r="P11998" s="6"/>
      <c r="Q11998" s="6"/>
      <c r="R11998" s="6">
        <v>4912</v>
      </c>
    </row>
    <row r="11999" spans="1:18">
      <c r="A11999">
        <v>830144599</v>
      </c>
      <c r="B11999" s="1">
        <v>42004</v>
      </c>
      <c r="C11999" s="1" t="s">
        <v>12009</v>
      </c>
      <c r="D11999" t="s">
        <v>26172</v>
      </c>
      <c r="E11999" t="s">
        <v>26173</v>
      </c>
      <c r="F11999" t="s">
        <v>25943</v>
      </c>
      <c r="G11999" s="6">
        <v>1993254</v>
      </c>
      <c r="H11999" s="6">
        <v>1877497</v>
      </c>
      <c r="I11999" s="6">
        <v>115757</v>
      </c>
      <c r="J11999" s="6">
        <v>97728</v>
      </c>
      <c r="K11999" s="6">
        <v>0</v>
      </c>
      <c r="L11999" s="6">
        <v>18029</v>
      </c>
      <c r="M11999" s="6">
        <v>73414</v>
      </c>
      <c r="N11999" s="6">
        <v>71313</v>
      </c>
      <c r="O11999" s="6">
        <v>20130</v>
      </c>
      <c r="P11999" s="6"/>
      <c r="Q11999" s="6">
        <v>8541</v>
      </c>
      <c r="R11999" s="6">
        <v>11589</v>
      </c>
    </row>
    <row r="12000" spans="1:18">
      <c r="A12000">
        <v>830144787</v>
      </c>
      <c r="B12000" s="1">
        <v>42004</v>
      </c>
      <c r="C12000" s="1" t="s">
        <v>12010</v>
      </c>
      <c r="D12000" t="s">
        <v>26172</v>
      </c>
      <c r="E12000" t="s">
        <v>26173</v>
      </c>
      <c r="F12000" t="s">
        <v>25943</v>
      </c>
      <c r="G12000" s="6">
        <v>10371581</v>
      </c>
      <c r="H12000" s="6">
        <v>7355670</v>
      </c>
      <c r="I12000" s="6">
        <v>3015911</v>
      </c>
      <c r="J12000" s="6">
        <v>1104730</v>
      </c>
      <c r="K12000" s="6">
        <v>1664004</v>
      </c>
      <c r="L12000" s="6">
        <v>247177</v>
      </c>
      <c r="M12000" s="6">
        <v>463784</v>
      </c>
      <c r="N12000" s="6">
        <v>414535</v>
      </c>
      <c r="O12000" s="6">
        <v>296426</v>
      </c>
      <c r="P12000" s="6"/>
      <c r="Q12000" s="6">
        <v>170100</v>
      </c>
      <c r="R12000" s="6">
        <v>126326</v>
      </c>
    </row>
    <row r="12001" spans="1:18">
      <c r="A12001">
        <v>830144803</v>
      </c>
      <c r="B12001" s="1">
        <v>42004</v>
      </c>
      <c r="C12001" s="1" t="s">
        <v>12011</v>
      </c>
      <c r="D12001" t="s">
        <v>26241</v>
      </c>
      <c r="E12001" t="s">
        <v>26242</v>
      </c>
      <c r="F12001" t="s">
        <v>26075</v>
      </c>
      <c r="G12001" s="6">
        <v>11216233</v>
      </c>
      <c r="H12001" s="6">
        <v>7240922</v>
      </c>
      <c r="I12001" s="6">
        <v>3975311</v>
      </c>
      <c r="J12001" s="6">
        <v>1319635</v>
      </c>
      <c r="K12001" s="6">
        <v>1919766</v>
      </c>
      <c r="L12001" s="6">
        <v>735910</v>
      </c>
      <c r="M12001" s="6">
        <v>227309</v>
      </c>
      <c r="N12001" s="6">
        <v>819163</v>
      </c>
      <c r="O12001" s="6">
        <v>144056</v>
      </c>
      <c r="P12001" s="6"/>
      <c r="Q12001" s="6">
        <v>26449</v>
      </c>
      <c r="R12001" s="6">
        <v>117607</v>
      </c>
    </row>
    <row r="12002" spans="1:18">
      <c r="A12002">
        <v>830144844</v>
      </c>
      <c r="B12002" s="1">
        <v>42004</v>
      </c>
      <c r="C12002" s="1" t="s">
        <v>12012</v>
      </c>
      <c r="D12002" t="s">
        <v>25974</v>
      </c>
      <c r="E12002" t="s">
        <v>25975</v>
      </c>
      <c r="F12002" t="s">
        <v>25951</v>
      </c>
      <c r="G12002" s="6">
        <v>817945</v>
      </c>
      <c r="H12002" s="6">
        <v>432587</v>
      </c>
      <c r="I12002" s="6">
        <v>385358</v>
      </c>
      <c r="J12002" s="6">
        <v>182197</v>
      </c>
      <c r="K12002" s="6">
        <v>487173</v>
      </c>
      <c r="L12002" s="6">
        <v>-284012</v>
      </c>
      <c r="M12002" s="6">
        <v>353210</v>
      </c>
      <c r="N12002" s="6">
        <v>64856</v>
      </c>
      <c r="O12002" s="6">
        <v>4342</v>
      </c>
      <c r="P12002" s="6"/>
      <c r="Q12002" s="6">
        <v>28178</v>
      </c>
      <c r="R12002" s="6">
        <v>-23836</v>
      </c>
    </row>
    <row r="12003" spans="1:18">
      <c r="A12003">
        <v>830144944</v>
      </c>
      <c r="B12003" s="1">
        <v>42004</v>
      </c>
      <c r="C12003" s="1" t="s">
        <v>12013</v>
      </c>
      <c r="D12003" t="s">
        <v>26448</v>
      </c>
      <c r="E12003" t="s">
        <v>26449</v>
      </c>
      <c r="F12003" t="s">
        <v>26017</v>
      </c>
      <c r="G12003" s="6">
        <v>6993487</v>
      </c>
      <c r="H12003" s="6">
        <v>5935539</v>
      </c>
      <c r="I12003" s="6">
        <v>1057948</v>
      </c>
      <c r="J12003" s="6">
        <v>591810</v>
      </c>
      <c r="K12003" s="6">
        <v>101900</v>
      </c>
      <c r="L12003" s="6">
        <v>364238</v>
      </c>
      <c r="M12003" s="6">
        <v>58041</v>
      </c>
      <c r="N12003" s="6">
        <v>252178</v>
      </c>
      <c r="O12003" s="6">
        <v>170101</v>
      </c>
      <c r="P12003" s="6"/>
      <c r="Q12003" s="6">
        <v>79794</v>
      </c>
      <c r="R12003" s="6">
        <v>90307</v>
      </c>
    </row>
    <row r="12004" spans="1:18">
      <c r="A12004">
        <v>830145038</v>
      </c>
      <c r="B12004" s="1">
        <v>42004</v>
      </c>
      <c r="C12004" s="1" t="s">
        <v>12014</v>
      </c>
      <c r="D12004" t="s">
        <v>26351</v>
      </c>
      <c r="E12004" t="s">
        <v>26352</v>
      </c>
      <c r="F12004" t="s">
        <v>25951</v>
      </c>
      <c r="G12004" s="6">
        <v>342029</v>
      </c>
      <c r="H12004" s="6">
        <v>278686</v>
      </c>
      <c r="I12004" s="6">
        <v>63343</v>
      </c>
      <c r="J12004" s="6">
        <v>14036</v>
      </c>
      <c r="K12004" s="6">
        <v>19992</v>
      </c>
      <c r="L12004" s="6">
        <v>29315</v>
      </c>
      <c r="M12004" s="6">
        <v>6897</v>
      </c>
      <c r="N12004" s="6">
        <v>9070</v>
      </c>
      <c r="O12004" s="6">
        <v>27142</v>
      </c>
      <c r="P12004" s="6"/>
      <c r="Q12004" s="6">
        <v>7998</v>
      </c>
      <c r="R12004" s="6">
        <v>19144</v>
      </c>
    </row>
    <row r="12005" spans="1:18">
      <c r="A12005">
        <v>830145061</v>
      </c>
      <c r="B12005" s="1">
        <v>42004</v>
      </c>
      <c r="C12005" s="1" t="s">
        <v>12015</v>
      </c>
      <c r="D12005" t="s">
        <v>26059</v>
      </c>
      <c r="E12005" t="s">
        <v>26060</v>
      </c>
      <c r="F12005" t="s">
        <v>25973</v>
      </c>
      <c r="G12005" s="6">
        <v>19001871</v>
      </c>
      <c r="H12005" s="6">
        <v>15446280</v>
      </c>
      <c r="I12005" s="6">
        <v>3555591</v>
      </c>
      <c r="J12005" s="6">
        <v>1220875</v>
      </c>
      <c r="K12005" s="6">
        <v>0</v>
      </c>
      <c r="L12005" s="6">
        <v>2334716</v>
      </c>
      <c r="M12005" s="6">
        <v>31528</v>
      </c>
      <c r="N12005" s="6">
        <v>475923</v>
      </c>
      <c r="O12005" s="6">
        <v>1890321</v>
      </c>
      <c r="P12005" s="6"/>
      <c r="Q12005" s="6">
        <v>840161</v>
      </c>
      <c r="R12005" s="6">
        <v>1050160</v>
      </c>
    </row>
    <row r="12006" spans="1:18">
      <c r="A12006">
        <v>830145093</v>
      </c>
      <c r="B12006" s="1">
        <v>42004</v>
      </c>
      <c r="C12006" s="1" t="s">
        <v>12016</v>
      </c>
      <c r="D12006" t="s">
        <v>26293</v>
      </c>
      <c r="E12006" t="s">
        <v>26294</v>
      </c>
      <c r="F12006" t="s">
        <v>25951</v>
      </c>
      <c r="G12006" s="6">
        <v>9158507</v>
      </c>
      <c r="H12006" s="6">
        <v>4280734</v>
      </c>
      <c r="I12006" s="6">
        <v>4877773</v>
      </c>
      <c r="J12006" s="6">
        <v>0</v>
      </c>
      <c r="K12006" s="6">
        <v>4776690</v>
      </c>
      <c r="L12006" s="6">
        <v>101083</v>
      </c>
      <c r="M12006" s="6">
        <v>360202</v>
      </c>
      <c r="N12006" s="6">
        <v>118596</v>
      </c>
      <c r="O12006" s="6">
        <v>342689</v>
      </c>
      <c r="P12006" s="6"/>
      <c r="Q12006" s="6">
        <v>145512</v>
      </c>
      <c r="R12006" s="6">
        <v>197177</v>
      </c>
    </row>
    <row r="12007" spans="1:18">
      <c r="A12007">
        <v>830145182</v>
      </c>
      <c r="B12007" s="1">
        <v>42004</v>
      </c>
      <c r="C12007" s="1" t="s">
        <v>12017</v>
      </c>
      <c r="D12007" t="s">
        <v>26137</v>
      </c>
      <c r="E12007" t="s">
        <v>26138</v>
      </c>
      <c r="F12007" t="s">
        <v>25954</v>
      </c>
      <c r="G12007" s="6">
        <v>2173604</v>
      </c>
      <c r="H12007" s="6">
        <v>0</v>
      </c>
      <c r="I12007" s="6">
        <v>2173604</v>
      </c>
      <c r="J12007" s="6">
        <v>197716</v>
      </c>
      <c r="K12007" s="6">
        <v>1677071</v>
      </c>
      <c r="L12007" s="6">
        <v>298817</v>
      </c>
      <c r="M12007" s="6">
        <v>28765</v>
      </c>
      <c r="N12007" s="6">
        <v>8213</v>
      </c>
      <c r="O12007" s="6">
        <v>319369</v>
      </c>
      <c r="P12007" s="6"/>
      <c r="Q12007" s="6">
        <v>116990</v>
      </c>
      <c r="R12007" s="6">
        <v>202379</v>
      </c>
    </row>
    <row r="12008" spans="1:18">
      <c r="A12008">
        <v>830145187</v>
      </c>
      <c r="B12008" s="1">
        <v>42004</v>
      </c>
      <c r="C12008" s="1" t="s">
        <v>12018</v>
      </c>
      <c r="D12008" t="s">
        <v>26137</v>
      </c>
      <c r="E12008" t="s">
        <v>26138</v>
      </c>
      <c r="F12008" t="s">
        <v>25954</v>
      </c>
      <c r="G12008" s="6">
        <v>1306153</v>
      </c>
      <c r="H12008" s="6">
        <v>322286</v>
      </c>
      <c r="I12008" s="6">
        <v>983867</v>
      </c>
      <c r="J12008" s="6">
        <v>1292042</v>
      </c>
      <c r="K12008" s="6">
        <v>0</v>
      </c>
      <c r="L12008" s="6">
        <v>-308175</v>
      </c>
      <c r="M12008" s="6">
        <v>114008</v>
      </c>
      <c r="N12008" s="6">
        <v>40364</v>
      </c>
      <c r="O12008" s="6">
        <v>-234531</v>
      </c>
      <c r="P12008" s="6"/>
      <c r="Q12008" s="6">
        <v>4677</v>
      </c>
      <c r="R12008" s="6">
        <v>-239208</v>
      </c>
    </row>
    <row r="12009" spans="1:18">
      <c r="A12009">
        <v>830145197</v>
      </c>
      <c r="B12009" s="1">
        <v>42004</v>
      </c>
      <c r="C12009" s="1" t="s">
        <v>12019</v>
      </c>
      <c r="D12009" t="s">
        <v>25936</v>
      </c>
      <c r="E12009" t="s">
        <v>25937</v>
      </c>
      <c r="F12009" t="s">
        <v>25935</v>
      </c>
      <c r="G12009" s="6">
        <v>1202843</v>
      </c>
      <c r="H12009" s="6">
        <v>849000</v>
      </c>
      <c r="I12009" s="6">
        <v>353843</v>
      </c>
      <c r="J12009" s="6">
        <v>248115</v>
      </c>
      <c r="K12009" s="6">
        <v>0</v>
      </c>
      <c r="L12009" s="6">
        <v>105728</v>
      </c>
      <c r="M12009" s="6">
        <v>6604</v>
      </c>
      <c r="N12009" s="6">
        <v>36273</v>
      </c>
      <c r="O12009" s="6">
        <v>76059</v>
      </c>
      <c r="P12009" s="6"/>
      <c r="Q12009" s="6">
        <v>45469</v>
      </c>
      <c r="R12009" s="6">
        <v>30590</v>
      </c>
    </row>
    <row r="12010" spans="1:18">
      <c r="A12010">
        <v>830145241</v>
      </c>
      <c r="B12010" s="1">
        <v>42004</v>
      </c>
      <c r="C12010" s="1" t="s">
        <v>12020</v>
      </c>
      <c r="D12010" t="s">
        <v>26090</v>
      </c>
      <c r="E12010" t="s">
        <v>26091</v>
      </c>
      <c r="F12010" t="s">
        <v>25954</v>
      </c>
      <c r="G12010" s="6">
        <v>80000</v>
      </c>
      <c r="H12010" s="6">
        <v>64154</v>
      </c>
      <c r="I12010" s="6">
        <v>15846</v>
      </c>
      <c r="J12010" s="6">
        <v>137290</v>
      </c>
      <c r="K12010" s="6">
        <v>0</v>
      </c>
      <c r="L12010" s="6">
        <v>-121444</v>
      </c>
      <c r="M12010" s="6">
        <v>32948</v>
      </c>
      <c r="N12010" s="6">
        <v>241234</v>
      </c>
      <c r="O12010" s="6">
        <v>-329730</v>
      </c>
      <c r="P12010" s="6"/>
      <c r="Q12010" s="6">
        <v>0</v>
      </c>
      <c r="R12010" s="6">
        <v>-329730</v>
      </c>
    </row>
    <row r="12011" spans="1:18">
      <c r="A12011">
        <v>830145370</v>
      </c>
      <c r="B12011" s="1">
        <v>42004</v>
      </c>
      <c r="C12011" s="1" t="s">
        <v>12021</v>
      </c>
      <c r="D12011" t="s">
        <v>26180</v>
      </c>
      <c r="E12011" t="s">
        <v>26181</v>
      </c>
      <c r="F12011" t="s">
        <v>25951</v>
      </c>
      <c r="G12011" s="6">
        <v>1223437</v>
      </c>
      <c r="H12011" s="6">
        <v>987569</v>
      </c>
      <c r="I12011" s="6">
        <v>235868</v>
      </c>
      <c r="J12011" s="6">
        <v>17965</v>
      </c>
      <c r="K12011" s="6">
        <v>167560</v>
      </c>
      <c r="L12011" s="6">
        <v>50343</v>
      </c>
      <c r="M12011" s="6">
        <v>126082</v>
      </c>
      <c r="N12011" s="6">
        <v>137854</v>
      </c>
      <c r="O12011" s="6">
        <v>38571</v>
      </c>
      <c r="P12011" s="6"/>
      <c r="Q12011" s="6">
        <v>4431</v>
      </c>
      <c r="R12011" s="6">
        <v>34140</v>
      </c>
    </row>
    <row r="12012" spans="1:18">
      <c r="A12012">
        <v>830145399</v>
      </c>
      <c r="B12012" s="1">
        <v>42004</v>
      </c>
      <c r="C12012" s="1" t="s">
        <v>12022</v>
      </c>
      <c r="D12012" t="s">
        <v>26245</v>
      </c>
      <c r="E12012" t="s">
        <v>26246</v>
      </c>
      <c r="F12012" t="s">
        <v>25951</v>
      </c>
      <c r="G12012" s="6">
        <v>935145</v>
      </c>
      <c r="H12012" s="6">
        <v>807606</v>
      </c>
      <c r="I12012" s="6">
        <v>127539</v>
      </c>
      <c r="J12012" s="6">
        <v>54202</v>
      </c>
      <c r="K12012" s="6">
        <v>23892</v>
      </c>
      <c r="L12012" s="6">
        <v>49445</v>
      </c>
      <c r="M12012" s="6">
        <v>28900</v>
      </c>
      <c r="N12012" s="6">
        <v>36844</v>
      </c>
      <c r="O12012" s="6">
        <v>41501</v>
      </c>
      <c r="P12012" s="6"/>
      <c r="Q12012" s="6"/>
      <c r="R12012" s="6">
        <v>41501</v>
      </c>
    </row>
    <row r="12013" spans="1:18">
      <c r="A12013">
        <v>830145497</v>
      </c>
      <c r="B12013" s="1">
        <v>42004</v>
      </c>
      <c r="C12013" s="1" t="s">
        <v>12023</v>
      </c>
      <c r="D12013" t="s">
        <v>26380</v>
      </c>
      <c r="E12013" t="s">
        <v>26381</v>
      </c>
      <c r="F12013" t="s">
        <v>25943</v>
      </c>
      <c r="G12013" s="6">
        <v>2337240</v>
      </c>
      <c r="H12013" s="6">
        <v>1944170</v>
      </c>
      <c r="I12013" s="6">
        <v>393070</v>
      </c>
      <c r="J12013" s="6">
        <v>265708</v>
      </c>
      <c r="K12013" s="6">
        <v>0</v>
      </c>
      <c r="L12013" s="6">
        <v>127362</v>
      </c>
      <c r="M12013" s="6">
        <v>14877</v>
      </c>
      <c r="N12013" s="6">
        <v>23362</v>
      </c>
      <c r="O12013" s="6">
        <v>118877</v>
      </c>
      <c r="P12013" s="6"/>
      <c r="Q12013" s="6">
        <v>44206</v>
      </c>
      <c r="R12013" s="6">
        <v>74671</v>
      </c>
    </row>
    <row r="12014" spans="1:18">
      <c r="A12014">
        <v>830145560</v>
      </c>
      <c r="B12014" s="1">
        <v>42004</v>
      </c>
      <c r="C12014" s="1" t="s">
        <v>12024</v>
      </c>
      <c r="D12014" t="s">
        <v>26013</v>
      </c>
      <c r="E12014" t="s">
        <v>26014</v>
      </c>
      <c r="F12014" t="s">
        <v>25935</v>
      </c>
      <c r="G12014" s="6">
        <v>533952</v>
      </c>
      <c r="H12014" s="6">
        <v>345300</v>
      </c>
      <c r="I12014" s="6">
        <v>188652</v>
      </c>
      <c r="J12014" s="6">
        <v>156635</v>
      </c>
      <c r="K12014" s="6">
        <v>0</v>
      </c>
      <c r="L12014" s="6">
        <v>32017</v>
      </c>
      <c r="M12014" s="6">
        <v>37438</v>
      </c>
      <c r="N12014" s="6">
        <v>14278</v>
      </c>
      <c r="O12014" s="6">
        <v>55177</v>
      </c>
      <c r="P12014" s="6"/>
      <c r="Q12014" s="6">
        <v>24831</v>
      </c>
      <c r="R12014" s="6">
        <v>30346</v>
      </c>
    </row>
    <row r="12015" spans="1:18">
      <c r="A12015">
        <v>830145576</v>
      </c>
      <c r="B12015" s="1">
        <v>42004</v>
      </c>
      <c r="C12015" s="1" t="s">
        <v>12025</v>
      </c>
      <c r="D12015" t="s">
        <v>26283</v>
      </c>
      <c r="E12015" t="s">
        <v>26284</v>
      </c>
      <c r="F12015" t="s">
        <v>26017</v>
      </c>
      <c r="G12015" s="6">
        <v>4335007</v>
      </c>
      <c r="H12015" s="6">
        <v>3542669</v>
      </c>
      <c r="I12015" s="6">
        <v>792338</v>
      </c>
      <c r="J12015" s="6">
        <v>377308</v>
      </c>
      <c r="K12015" s="6">
        <v>410382</v>
      </c>
      <c r="L12015" s="6">
        <v>4648</v>
      </c>
      <c r="M12015" s="6">
        <v>202464</v>
      </c>
      <c r="N12015" s="6">
        <v>111869</v>
      </c>
      <c r="O12015" s="6">
        <v>95243</v>
      </c>
      <c r="P12015" s="6"/>
      <c r="Q12015" s="6">
        <v>20993</v>
      </c>
      <c r="R12015" s="6">
        <v>74250</v>
      </c>
    </row>
    <row r="12016" spans="1:18">
      <c r="A12016">
        <v>830145617</v>
      </c>
      <c r="B12016" s="1">
        <v>42004</v>
      </c>
      <c r="C12016" s="1" t="s">
        <v>12026</v>
      </c>
      <c r="D12016" t="s">
        <v>26018</v>
      </c>
      <c r="E12016" t="s">
        <v>26019</v>
      </c>
      <c r="F12016" t="s">
        <v>25951</v>
      </c>
      <c r="G12016" s="6">
        <v>831357</v>
      </c>
      <c r="H12016" s="6">
        <v>0</v>
      </c>
      <c r="I12016" s="6">
        <v>831357</v>
      </c>
      <c r="J12016" s="6">
        <v>548577</v>
      </c>
      <c r="K12016" s="6">
        <v>18915</v>
      </c>
      <c r="L12016" s="6">
        <v>263865</v>
      </c>
      <c r="M12016" s="6">
        <v>0</v>
      </c>
      <c r="N12016" s="6">
        <v>7917</v>
      </c>
      <c r="O12016" s="6">
        <v>255948</v>
      </c>
      <c r="P12016" s="6"/>
      <c r="Q12016" s="6">
        <v>70316</v>
      </c>
      <c r="R12016" s="6">
        <v>185632</v>
      </c>
    </row>
    <row r="12017" spans="1:18">
      <c r="A12017">
        <v>830145629</v>
      </c>
      <c r="B12017" s="1">
        <v>42004</v>
      </c>
      <c r="C12017" s="1" t="s">
        <v>12027</v>
      </c>
      <c r="D12017" t="s">
        <v>26307</v>
      </c>
      <c r="E12017" t="s">
        <v>26308</v>
      </c>
      <c r="F12017" t="s">
        <v>25948</v>
      </c>
      <c r="G12017" s="6">
        <v>388196</v>
      </c>
      <c r="H12017" s="6">
        <v>333006</v>
      </c>
      <c r="I12017" s="6">
        <v>55190</v>
      </c>
      <c r="J12017" s="6">
        <v>17502</v>
      </c>
      <c r="K12017" s="6">
        <v>1607</v>
      </c>
      <c r="L12017" s="6">
        <v>36081</v>
      </c>
      <c r="M12017" s="6">
        <v>1</v>
      </c>
      <c r="N12017" s="6">
        <v>733</v>
      </c>
      <c r="O12017" s="6">
        <v>35349</v>
      </c>
      <c r="P12017" s="6"/>
      <c r="Q12017" s="6">
        <v>12268</v>
      </c>
      <c r="R12017" s="6">
        <v>23081</v>
      </c>
    </row>
    <row r="12018" spans="1:18">
      <c r="A12018">
        <v>830145637</v>
      </c>
      <c r="B12018" s="1">
        <v>42004</v>
      </c>
      <c r="C12018" s="1" t="s">
        <v>12028</v>
      </c>
      <c r="D12018" t="s">
        <v>25969</v>
      </c>
      <c r="E12018" t="s">
        <v>25970</v>
      </c>
      <c r="F12018" t="s">
        <v>25948</v>
      </c>
      <c r="G12018" s="6">
        <v>6503440</v>
      </c>
      <c r="H12018" s="6">
        <v>5136681</v>
      </c>
      <c r="I12018" s="6">
        <v>1366759</v>
      </c>
      <c r="J12018" s="6">
        <v>701361</v>
      </c>
      <c r="K12018" s="6">
        <v>75960</v>
      </c>
      <c r="L12018" s="6">
        <v>589438</v>
      </c>
      <c r="M12018" s="6">
        <v>0</v>
      </c>
      <c r="N12018" s="6">
        <v>51547</v>
      </c>
      <c r="O12018" s="6">
        <v>537891</v>
      </c>
      <c r="P12018" s="6"/>
      <c r="Q12018" s="6">
        <v>179975</v>
      </c>
      <c r="R12018" s="6">
        <v>357916</v>
      </c>
    </row>
    <row r="12019" spans="1:18">
      <c r="A12019">
        <v>830145675</v>
      </c>
      <c r="B12019" s="1">
        <v>42004</v>
      </c>
      <c r="C12019" s="1" t="s">
        <v>12029</v>
      </c>
      <c r="D12019" t="s">
        <v>26216</v>
      </c>
      <c r="E12019" t="s">
        <v>26217</v>
      </c>
      <c r="F12019" t="s">
        <v>25948</v>
      </c>
      <c r="G12019" s="6">
        <v>6777404</v>
      </c>
      <c r="H12019" s="6">
        <v>5554384</v>
      </c>
      <c r="I12019" s="6">
        <v>1223020</v>
      </c>
      <c r="J12019" s="6">
        <v>633684</v>
      </c>
      <c r="K12019" s="6">
        <v>90332</v>
      </c>
      <c r="L12019" s="6">
        <v>499004</v>
      </c>
      <c r="M12019" s="6">
        <v>221294</v>
      </c>
      <c r="N12019" s="6">
        <v>708307</v>
      </c>
      <c r="O12019" s="6">
        <v>11991</v>
      </c>
      <c r="P12019" s="6"/>
      <c r="Q12019" s="6">
        <v>14486</v>
      </c>
      <c r="R12019" s="6">
        <v>-2495</v>
      </c>
    </row>
    <row r="12020" spans="1:18">
      <c r="A12020">
        <v>830145716</v>
      </c>
      <c r="B12020" s="1">
        <v>42004</v>
      </c>
      <c r="C12020" s="1" t="s">
        <v>12030</v>
      </c>
      <c r="D12020" t="s">
        <v>26018</v>
      </c>
      <c r="E12020" t="s">
        <v>26019</v>
      </c>
      <c r="F12020" t="s">
        <v>25951</v>
      </c>
      <c r="G12020" s="6">
        <v>5420698</v>
      </c>
      <c r="H12020" s="6">
        <v>5045159</v>
      </c>
      <c r="I12020" s="6">
        <v>375539</v>
      </c>
      <c r="J12020" s="6">
        <v>309427</v>
      </c>
      <c r="K12020" s="6">
        <v>0</v>
      </c>
      <c r="L12020" s="6">
        <v>66112</v>
      </c>
      <c r="M12020" s="6">
        <v>5172</v>
      </c>
      <c r="N12020" s="6">
        <v>41300</v>
      </c>
      <c r="O12020" s="6">
        <v>29984</v>
      </c>
      <c r="P12020" s="6"/>
      <c r="Q12020" s="6">
        <v>10194</v>
      </c>
      <c r="R12020" s="6">
        <v>19790</v>
      </c>
    </row>
    <row r="12021" spans="1:18">
      <c r="A12021">
        <v>830145744</v>
      </c>
      <c r="B12021" s="1">
        <v>42004</v>
      </c>
      <c r="C12021" s="1" t="s">
        <v>12031</v>
      </c>
      <c r="D12021" t="s">
        <v>26042</v>
      </c>
      <c r="G12021" s="6">
        <v>1490384</v>
      </c>
      <c r="H12021" s="6">
        <v>1117056</v>
      </c>
      <c r="I12021" s="6">
        <v>373328</v>
      </c>
      <c r="J12021" s="6">
        <v>89149</v>
      </c>
      <c r="K12021" s="6">
        <v>223138</v>
      </c>
      <c r="L12021" s="6">
        <v>61041</v>
      </c>
      <c r="M12021" s="6">
        <v>180827</v>
      </c>
      <c r="N12021" s="6">
        <v>190055</v>
      </c>
      <c r="O12021" s="6">
        <v>51813</v>
      </c>
      <c r="P12021" s="6"/>
      <c r="Q12021" s="6">
        <v>17616</v>
      </c>
      <c r="R12021" s="6">
        <v>34197</v>
      </c>
    </row>
    <row r="12022" spans="1:18">
      <c r="A12022">
        <v>830145765</v>
      </c>
      <c r="B12022" s="1">
        <v>42004</v>
      </c>
      <c r="C12022" s="1" t="s">
        <v>12032</v>
      </c>
      <c r="D12022" t="s">
        <v>26015</v>
      </c>
      <c r="E12022" t="s">
        <v>26016</v>
      </c>
      <c r="F12022" t="s">
        <v>26017</v>
      </c>
      <c r="G12022" s="6">
        <v>1106</v>
      </c>
      <c r="H12022" s="6">
        <v>2520943</v>
      </c>
      <c r="I12022" s="6">
        <v>-2519837</v>
      </c>
      <c r="J12022" s="6">
        <v>151347</v>
      </c>
      <c r="K12022" s="6">
        <v>0</v>
      </c>
      <c r="L12022" s="6">
        <v>-2671184</v>
      </c>
      <c r="M12022" s="6">
        <v>1875540</v>
      </c>
      <c r="N12022" s="6">
        <v>644389</v>
      </c>
      <c r="O12022" s="6">
        <v>-1440033</v>
      </c>
      <c r="P12022" s="6"/>
      <c r="Q12022" s="6">
        <v>265537</v>
      </c>
      <c r="R12022" s="6">
        <v>-1705570</v>
      </c>
    </row>
    <row r="12023" spans="1:18">
      <c r="A12023">
        <v>830145798</v>
      </c>
      <c r="B12023" s="1">
        <v>42004</v>
      </c>
      <c r="C12023" s="1" t="s">
        <v>12033</v>
      </c>
      <c r="D12023" t="s">
        <v>25952</v>
      </c>
      <c r="E12023" t="s">
        <v>25953</v>
      </c>
      <c r="F12023" t="s">
        <v>25954</v>
      </c>
      <c r="G12023" s="6">
        <v>1427351</v>
      </c>
      <c r="H12023" s="6">
        <v>367611</v>
      </c>
      <c r="I12023" s="6">
        <v>1059740</v>
      </c>
      <c r="J12023" s="6">
        <v>293972</v>
      </c>
      <c r="K12023" s="6">
        <v>700869</v>
      </c>
      <c r="L12023" s="6">
        <v>64899</v>
      </c>
      <c r="M12023" s="6">
        <v>9857</v>
      </c>
      <c r="N12023" s="6">
        <v>50506</v>
      </c>
      <c r="O12023" s="6">
        <v>24250</v>
      </c>
      <c r="P12023" s="6"/>
      <c r="Q12023" s="6">
        <v>1960</v>
      </c>
      <c r="R12023" s="6">
        <v>22290</v>
      </c>
    </row>
    <row r="12024" spans="1:18">
      <c r="A12024">
        <v>830145800</v>
      </c>
      <c r="B12024" s="1">
        <v>42004</v>
      </c>
      <c r="C12024" s="1" t="s">
        <v>12034</v>
      </c>
      <c r="D12024" t="s">
        <v>25938</v>
      </c>
      <c r="E12024" t="s">
        <v>25939</v>
      </c>
      <c r="F12024" t="s">
        <v>25940</v>
      </c>
      <c r="G12024" s="6">
        <v>604053</v>
      </c>
      <c r="H12024" s="6">
        <v>1466</v>
      </c>
      <c r="I12024" s="6">
        <v>602587</v>
      </c>
      <c r="J12024" s="6">
        <v>293411</v>
      </c>
      <c r="K12024" s="6">
        <v>41152</v>
      </c>
      <c r="L12024" s="6">
        <v>268024</v>
      </c>
      <c r="M12024" s="6">
        <v>171152</v>
      </c>
      <c r="N12024" s="6">
        <v>51543</v>
      </c>
      <c r="O12024" s="6">
        <v>387633</v>
      </c>
      <c r="P12024" s="6"/>
      <c r="Q12024" s="6">
        <v>131795</v>
      </c>
      <c r="R12024" s="6">
        <v>255838</v>
      </c>
    </row>
    <row r="12025" spans="1:18">
      <c r="A12025">
        <v>830145876</v>
      </c>
      <c r="B12025" s="1">
        <v>42004</v>
      </c>
      <c r="C12025" s="1" t="s">
        <v>12035</v>
      </c>
      <c r="D12025" t="s">
        <v>26065</v>
      </c>
      <c r="E12025" t="s">
        <v>26066</v>
      </c>
      <c r="F12025" t="s">
        <v>25951</v>
      </c>
      <c r="G12025" s="6">
        <v>6035288</v>
      </c>
      <c r="H12025" s="6">
        <v>3665658</v>
      </c>
      <c r="I12025" s="6">
        <v>2369630</v>
      </c>
      <c r="J12025" s="6">
        <v>926744</v>
      </c>
      <c r="K12025" s="6">
        <v>1235274</v>
      </c>
      <c r="L12025" s="6">
        <v>207612</v>
      </c>
      <c r="M12025" s="6">
        <v>353844</v>
      </c>
      <c r="N12025" s="6">
        <v>170218</v>
      </c>
      <c r="O12025" s="6">
        <v>391238</v>
      </c>
      <c r="P12025" s="6"/>
      <c r="Q12025" s="6">
        <v>145711</v>
      </c>
      <c r="R12025" s="6">
        <v>245527</v>
      </c>
    </row>
    <row r="12026" spans="1:18">
      <c r="A12026">
        <v>830145983</v>
      </c>
      <c r="B12026" s="1">
        <v>42004</v>
      </c>
      <c r="C12026" s="1" t="s">
        <v>12036</v>
      </c>
      <c r="D12026" t="s">
        <v>25933</v>
      </c>
      <c r="E12026" t="s">
        <v>25934</v>
      </c>
      <c r="F12026" t="s">
        <v>25935</v>
      </c>
      <c r="G12026" s="6">
        <v>674263</v>
      </c>
      <c r="H12026" s="6">
        <v>549404</v>
      </c>
      <c r="I12026" s="6">
        <v>124859</v>
      </c>
      <c r="J12026" s="6">
        <v>76796</v>
      </c>
      <c r="K12026" s="6">
        <v>0</v>
      </c>
      <c r="L12026" s="6">
        <v>48063</v>
      </c>
      <c r="M12026" s="6">
        <v>453</v>
      </c>
      <c r="N12026" s="6">
        <v>32180</v>
      </c>
      <c r="O12026" s="6">
        <v>16336</v>
      </c>
      <c r="P12026" s="6"/>
      <c r="Q12026" s="6">
        <v>16227</v>
      </c>
      <c r="R12026" s="6">
        <v>109</v>
      </c>
    </row>
    <row r="12027" spans="1:18">
      <c r="A12027">
        <v>830145985</v>
      </c>
      <c r="B12027" s="1">
        <v>42004</v>
      </c>
      <c r="C12027" s="1" t="s">
        <v>12037</v>
      </c>
      <c r="D12027" t="s">
        <v>25938</v>
      </c>
      <c r="E12027" t="s">
        <v>25939</v>
      </c>
      <c r="F12027" t="s">
        <v>25940</v>
      </c>
      <c r="G12027" s="6">
        <v>107002</v>
      </c>
      <c r="H12027" s="6">
        <v>0</v>
      </c>
      <c r="I12027" s="6">
        <v>107002</v>
      </c>
      <c r="J12027" s="6">
        <v>246337</v>
      </c>
      <c r="K12027" s="6">
        <v>0</v>
      </c>
      <c r="L12027" s="6">
        <v>-139335</v>
      </c>
      <c r="M12027" s="6">
        <v>129840</v>
      </c>
      <c r="N12027" s="6">
        <v>719196</v>
      </c>
      <c r="O12027" s="6">
        <v>-728691</v>
      </c>
      <c r="P12027" s="6"/>
      <c r="Q12027" s="6">
        <v>13977</v>
      </c>
      <c r="R12027" s="6">
        <v>-742668</v>
      </c>
    </row>
    <row r="12028" spans="1:18">
      <c r="A12028">
        <v>830146063</v>
      </c>
      <c r="B12028" s="1">
        <v>42004</v>
      </c>
      <c r="C12028" s="1" t="s">
        <v>12038</v>
      </c>
      <c r="D12028" t="s">
        <v>26073</v>
      </c>
      <c r="E12028" t="s">
        <v>26074</v>
      </c>
      <c r="F12028" t="s">
        <v>26075</v>
      </c>
      <c r="G12028" s="6">
        <v>21955057</v>
      </c>
      <c r="H12028" s="6">
        <v>10058615</v>
      </c>
      <c r="I12028" s="6">
        <v>11896442</v>
      </c>
      <c r="J12028" s="6">
        <v>2029773</v>
      </c>
      <c r="K12028" s="6">
        <v>8651557</v>
      </c>
      <c r="L12028" s="6">
        <v>1215112</v>
      </c>
      <c r="M12028" s="6">
        <v>78386</v>
      </c>
      <c r="N12028" s="6">
        <v>329196</v>
      </c>
      <c r="O12028" s="6">
        <v>964302</v>
      </c>
      <c r="P12028" s="6"/>
      <c r="Q12028" s="6">
        <v>293033</v>
      </c>
      <c r="R12028" s="6">
        <v>671269</v>
      </c>
    </row>
    <row r="12029" spans="1:18">
      <c r="A12029">
        <v>830146099</v>
      </c>
      <c r="B12029" s="1">
        <v>42004</v>
      </c>
      <c r="C12029" s="1" t="s">
        <v>12039</v>
      </c>
      <c r="D12029" t="s">
        <v>26018</v>
      </c>
      <c r="E12029" t="s">
        <v>26019</v>
      </c>
      <c r="F12029" t="s">
        <v>25951</v>
      </c>
      <c r="G12029" s="6">
        <v>9133504</v>
      </c>
      <c r="H12029" s="6">
        <v>8405876</v>
      </c>
      <c r="I12029" s="6">
        <v>727628</v>
      </c>
      <c r="J12029" s="6">
        <v>288557</v>
      </c>
      <c r="K12029" s="6">
        <v>275667</v>
      </c>
      <c r="L12029" s="6">
        <v>163404</v>
      </c>
      <c r="M12029" s="6">
        <v>0</v>
      </c>
      <c r="N12029" s="6">
        <v>27501</v>
      </c>
      <c r="O12029" s="6">
        <v>135903</v>
      </c>
      <c r="P12029" s="6"/>
      <c r="Q12029" s="6">
        <v>49448</v>
      </c>
      <c r="R12029" s="6">
        <v>86455</v>
      </c>
    </row>
    <row r="12030" spans="1:18">
      <c r="A12030">
        <v>830146124</v>
      </c>
      <c r="B12030" s="1">
        <v>42004</v>
      </c>
      <c r="C12030" s="1" t="s">
        <v>12040</v>
      </c>
      <c r="D12030" t="s">
        <v>26281</v>
      </c>
      <c r="E12030" t="s">
        <v>26282</v>
      </c>
      <c r="F12030" t="s">
        <v>26017</v>
      </c>
      <c r="G12030" s="6">
        <v>6563909</v>
      </c>
      <c r="H12030" s="6">
        <v>0</v>
      </c>
      <c r="I12030" s="6">
        <v>6563909</v>
      </c>
      <c r="J12030" s="6">
        <v>335671</v>
      </c>
      <c r="K12030" s="6">
        <v>5909344</v>
      </c>
      <c r="L12030" s="6">
        <v>318894</v>
      </c>
      <c r="M12030" s="6">
        <v>327459</v>
      </c>
      <c r="N12030" s="6">
        <v>528081</v>
      </c>
      <c r="O12030" s="6">
        <v>118272</v>
      </c>
      <c r="P12030" s="6"/>
      <c r="Q12030" s="6">
        <v>40212</v>
      </c>
      <c r="R12030" s="6">
        <v>78060</v>
      </c>
    </row>
    <row r="12031" spans="1:18">
      <c r="A12031">
        <v>830146145</v>
      </c>
      <c r="B12031" s="1">
        <v>42004</v>
      </c>
      <c r="C12031" s="1" t="s">
        <v>12041</v>
      </c>
      <c r="D12031" t="s">
        <v>26249</v>
      </c>
      <c r="E12031" t="s">
        <v>26250</v>
      </c>
      <c r="F12031" t="s">
        <v>26075</v>
      </c>
      <c r="G12031" s="6">
        <v>1022342</v>
      </c>
      <c r="H12031" s="6">
        <v>445783</v>
      </c>
      <c r="I12031" s="6">
        <v>576559</v>
      </c>
      <c r="J12031" s="6">
        <v>279887</v>
      </c>
      <c r="K12031" s="6">
        <v>145798</v>
      </c>
      <c r="L12031" s="6">
        <v>150874</v>
      </c>
      <c r="M12031" s="6">
        <v>236238</v>
      </c>
      <c r="N12031" s="6">
        <v>94858</v>
      </c>
      <c r="O12031" s="6">
        <v>292254</v>
      </c>
      <c r="P12031" s="6"/>
      <c r="Q12031" s="6">
        <v>100448</v>
      </c>
      <c r="R12031" s="6">
        <v>191806</v>
      </c>
    </row>
    <row r="12032" spans="1:18">
      <c r="A12032">
        <v>830146161</v>
      </c>
      <c r="B12032" s="1">
        <v>42004</v>
      </c>
      <c r="C12032" s="1" t="s">
        <v>12042</v>
      </c>
      <c r="D12032" t="s">
        <v>25933</v>
      </c>
      <c r="E12032" t="s">
        <v>25934</v>
      </c>
      <c r="F12032" t="s">
        <v>25935</v>
      </c>
      <c r="G12032" s="6">
        <v>0</v>
      </c>
      <c r="H12032" s="6">
        <v>0</v>
      </c>
      <c r="I12032" s="6">
        <v>0</v>
      </c>
      <c r="J12032" s="6">
        <v>810141</v>
      </c>
      <c r="K12032" s="6">
        <v>0</v>
      </c>
      <c r="L12032" s="6">
        <v>-810141</v>
      </c>
      <c r="M12032" s="6">
        <v>0</v>
      </c>
      <c r="N12032" s="6">
        <v>0</v>
      </c>
      <c r="O12032" s="6">
        <v>-810141</v>
      </c>
      <c r="P12032" s="6"/>
      <c r="Q12032" s="6">
        <v>26300</v>
      </c>
      <c r="R12032" s="6">
        <v>-836441</v>
      </c>
    </row>
    <row r="12033" spans="1:18">
      <c r="A12033">
        <v>830146182</v>
      </c>
      <c r="B12033" s="1">
        <v>42004</v>
      </c>
      <c r="C12033" s="1" t="s">
        <v>12043</v>
      </c>
      <c r="D12033" t="s">
        <v>25960</v>
      </c>
      <c r="E12033" t="s">
        <v>25961</v>
      </c>
      <c r="F12033" t="s">
        <v>25962</v>
      </c>
      <c r="G12033" s="6">
        <v>0</v>
      </c>
      <c r="H12033" s="6">
        <v>0</v>
      </c>
      <c r="I12033" s="6">
        <v>0</v>
      </c>
      <c r="J12033" s="6">
        <v>93265</v>
      </c>
      <c r="K12033" s="6">
        <v>0</v>
      </c>
      <c r="L12033" s="6">
        <v>-93265</v>
      </c>
      <c r="M12033" s="6">
        <v>2</v>
      </c>
      <c r="N12033" s="6">
        <v>6737</v>
      </c>
      <c r="O12033" s="6">
        <v>-100000</v>
      </c>
      <c r="P12033" s="6"/>
      <c r="Q12033" s="6">
        <v>6234</v>
      </c>
      <c r="R12033" s="6">
        <v>-106234</v>
      </c>
    </row>
    <row r="12034" spans="1:18">
      <c r="A12034">
        <v>830146204</v>
      </c>
      <c r="B12034" s="1">
        <v>42004</v>
      </c>
      <c r="C12034" s="1" t="s">
        <v>12044</v>
      </c>
      <c r="D12034" t="s">
        <v>26249</v>
      </c>
      <c r="E12034" t="s">
        <v>26250</v>
      </c>
      <c r="F12034" t="s">
        <v>26075</v>
      </c>
      <c r="G12034" s="6">
        <v>1794274</v>
      </c>
      <c r="H12034" s="6">
        <v>304173</v>
      </c>
      <c r="I12034" s="6">
        <v>1490101</v>
      </c>
      <c r="J12034" s="6">
        <v>992374</v>
      </c>
      <c r="K12034" s="6">
        <v>187012</v>
      </c>
      <c r="L12034" s="6">
        <v>310715</v>
      </c>
      <c r="M12034" s="6">
        <v>38244</v>
      </c>
      <c r="N12034" s="6">
        <v>106916</v>
      </c>
      <c r="O12034" s="6">
        <v>242043</v>
      </c>
      <c r="P12034" s="6"/>
      <c r="Q12034" s="6">
        <v>88852</v>
      </c>
      <c r="R12034" s="6">
        <v>153191</v>
      </c>
    </row>
    <row r="12035" spans="1:18">
      <c r="A12035">
        <v>830146209</v>
      </c>
      <c r="B12035" s="1">
        <v>42004</v>
      </c>
      <c r="C12035" s="1" t="s">
        <v>12045</v>
      </c>
      <c r="D12035" t="s">
        <v>26078</v>
      </c>
      <c r="E12035" t="s">
        <v>26079</v>
      </c>
      <c r="F12035" t="s">
        <v>26006</v>
      </c>
      <c r="G12035" s="6">
        <v>2532810</v>
      </c>
      <c r="H12035" s="6">
        <v>206575</v>
      </c>
      <c r="I12035" s="6">
        <v>2326235</v>
      </c>
      <c r="J12035" s="6">
        <v>1685311</v>
      </c>
      <c r="K12035" s="6">
        <v>655973</v>
      </c>
      <c r="L12035" s="6">
        <v>-15049</v>
      </c>
      <c r="M12035" s="6">
        <v>44615</v>
      </c>
      <c r="N12035" s="6">
        <v>31806</v>
      </c>
      <c r="O12035" s="6">
        <v>-2240</v>
      </c>
      <c r="P12035" s="6"/>
      <c r="Q12035" s="6">
        <v>4580</v>
      </c>
      <c r="R12035" s="6">
        <v>-6820</v>
      </c>
    </row>
    <row r="12036" spans="1:18">
      <c r="A12036">
        <v>830146274</v>
      </c>
      <c r="B12036" s="1">
        <v>42004</v>
      </c>
      <c r="C12036" s="1" t="s">
        <v>12046</v>
      </c>
      <c r="D12036" t="s">
        <v>26206</v>
      </c>
      <c r="E12036" t="s">
        <v>26207</v>
      </c>
      <c r="F12036" t="s">
        <v>25948</v>
      </c>
      <c r="G12036" s="6">
        <v>2244992</v>
      </c>
      <c r="H12036" s="6">
        <v>1514277</v>
      </c>
      <c r="I12036" s="6">
        <v>730715</v>
      </c>
      <c r="J12036" s="6">
        <v>264436</v>
      </c>
      <c r="K12036" s="6">
        <v>368277</v>
      </c>
      <c r="L12036" s="6">
        <v>98002</v>
      </c>
      <c r="M12036" s="6">
        <v>11999</v>
      </c>
      <c r="N12036" s="6">
        <v>49951</v>
      </c>
      <c r="O12036" s="6">
        <v>60050</v>
      </c>
      <c r="P12036" s="6"/>
      <c r="Q12036" s="6"/>
      <c r="R12036" s="6">
        <v>60050</v>
      </c>
    </row>
    <row r="12037" spans="1:18">
      <c r="A12037">
        <v>830146308</v>
      </c>
      <c r="B12037" s="1">
        <v>42004</v>
      </c>
      <c r="C12037" s="1" t="s">
        <v>12047</v>
      </c>
      <c r="D12037" t="s">
        <v>25971</v>
      </c>
      <c r="E12037" t="s">
        <v>25972</v>
      </c>
      <c r="F12037" t="s">
        <v>25973</v>
      </c>
      <c r="G12037" s="6">
        <v>1085640</v>
      </c>
      <c r="H12037" s="6">
        <v>0</v>
      </c>
      <c r="I12037" s="6">
        <v>1085640</v>
      </c>
      <c r="J12037" s="6">
        <v>454860</v>
      </c>
      <c r="K12037" s="6">
        <v>0</v>
      </c>
      <c r="L12037" s="6">
        <v>630780</v>
      </c>
      <c r="M12037" s="6">
        <v>210643</v>
      </c>
      <c r="N12037" s="6">
        <v>11450</v>
      </c>
      <c r="O12037" s="6">
        <v>829973</v>
      </c>
      <c r="P12037" s="6"/>
      <c r="Q12037" s="6">
        <v>302084</v>
      </c>
      <c r="R12037" s="6">
        <v>527889</v>
      </c>
    </row>
    <row r="12038" spans="1:18">
      <c r="A12038">
        <v>830146338</v>
      </c>
      <c r="B12038" s="1">
        <v>42004</v>
      </c>
      <c r="C12038" s="1" t="s">
        <v>12048</v>
      </c>
      <c r="D12038" t="s">
        <v>26231</v>
      </c>
      <c r="E12038" t="s">
        <v>26232</v>
      </c>
      <c r="F12038" t="s">
        <v>25982</v>
      </c>
      <c r="G12038" s="6">
        <v>12582472</v>
      </c>
      <c r="H12038" s="6">
        <v>214344</v>
      </c>
      <c r="I12038" s="6">
        <v>12368128</v>
      </c>
      <c r="J12038" s="6">
        <v>405342</v>
      </c>
      <c r="K12038" s="6">
        <v>0</v>
      </c>
      <c r="L12038" s="6">
        <v>11962786</v>
      </c>
      <c r="M12038" s="6">
        <v>2861451</v>
      </c>
      <c r="N12038" s="6">
        <v>21348</v>
      </c>
      <c r="O12038" s="6">
        <v>14802889</v>
      </c>
      <c r="P12038" s="6"/>
      <c r="Q12038" s="6">
        <v>888710</v>
      </c>
      <c r="R12038" s="6">
        <v>13914179</v>
      </c>
    </row>
    <row r="12039" spans="1:18">
      <c r="A12039">
        <v>830146410</v>
      </c>
      <c r="B12039" s="1">
        <v>42004</v>
      </c>
      <c r="C12039" s="1" t="s">
        <v>12049</v>
      </c>
      <c r="D12039" t="s">
        <v>25960</v>
      </c>
      <c r="E12039" t="s">
        <v>25961</v>
      </c>
      <c r="F12039" t="s">
        <v>25962</v>
      </c>
      <c r="G12039" s="6">
        <v>0</v>
      </c>
      <c r="H12039" s="6">
        <v>0</v>
      </c>
      <c r="I12039" s="6">
        <v>0</v>
      </c>
      <c r="J12039" s="6">
        <v>70846319</v>
      </c>
      <c r="K12039" s="6">
        <v>0</v>
      </c>
      <c r="L12039" s="6">
        <v>-70846319</v>
      </c>
      <c r="M12039" s="6">
        <v>5016121</v>
      </c>
      <c r="N12039" s="6">
        <v>17848436</v>
      </c>
      <c r="O12039" s="6">
        <v>-83678634</v>
      </c>
      <c r="P12039" s="6"/>
      <c r="Q12039" s="6"/>
      <c r="R12039" s="6">
        <v>-83678634</v>
      </c>
    </row>
    <row r="12040" spans="1:18">
      <c r="A12040">
        <v>830146669</v>
      </c>
      <c r="B12040" s="1">
        <v>42004</v>
      </c>
      <c r="C12040" s="1" t="s">
        <v>12050</v>
      </c>
      <c r="D12040" t="s">
        <v>25963</v>
      </c>
      <c r="E12040" t="s">
        <v>25964</v>
      </c>
      <c r="F12040" t="s">
        <v>25948</v>
      </c>
      <c r="G12040" s="6">
        <v>7418236</v>
      </c>
      <c r="H12040" s="6">
        <v>5589914</v>
      </c>
      <c r="I12040" s="6">
        <v>1828322</v>
      </c>
      <c r="J12040" s="6">
        <v>750937</v>
      </c>
      <c r="K12040" s="6">
        <v>478751</v>
      </c>
      <c r="L12040" s="6">
        <v>598634</v>
      </c>
      <c r="M12040" s="6">
        <v>176209</v>
      </c>
      <c r="N12040" s="6">
        <v>715605</v>
      </c>
      <c r="O12040" s="6">
        <v>59238</v>
      </c>
      <c r="P12040" s="6"/>
      <c r="Q12040" s="6"/>
      <c r="R12040" s="6">
        <v>59238</v>
      </c>
    </row>
    <row r="12041" spans="1:18">
      <c r="A12041">
        <v>830146713</v>
      </c>
      <c r="B12041" s="1">
        <v>42004</v>
      </c>
      <c r="C12041" s="1" t="s">
        <v>12051</v>
      </c>
      <c r="D12041" t="s">
        <v>26192</v>
      </c>
      <c r="E12041" t="s">
        <v>26193</v>
      </c>
      <c r="F12041" t="s">
        <v>25935</v>
      </c>
      <c r="G12041" s="6">
        <v>169706</v>
      </c>
      <c r="H12041" s="6">
        <v>55639</v>
      </c>
      <c r="I12041" s="6">
        <v>114067</v>
      </c>
      <c r="J12041" s="6">
        <v>80968</v>
      </c>
      <c r="K12041" s="6">
        <v>0</v>
      </c>
      <c r="L12041" s="6">
        <v>33099</v>
      </c>
      <c r="M12041" s="6">
        <v>0</v>
      </c>
      <c r="N12041" s="6">
        <v>24238</v>
      </c>
      <c r="O12041" s="6">
        <v>8861</v>
      </c>
      <c r="P12041" s="6"/>
      <c r="Q12041" s="6">
        <v>5597</v>
      </c>
      <c r="R12041" s="6">
        <v>3264</v>
      </c>
    </row>
    <row r="12042" spans="1:18">
      <c r="A12042">
        <v>830146726</v>
      </c>
      <c r="B12042" s="1">
        <v>42004</v>
      </c>
      <c r="C12042" s="1" t="s">
        <v>12052</v>
      </c>
      <c r="D12042" t="s">
        <v>26208</v>
      </c>
      <c r="E12042" t="s">
        <v>26209</v>
      </c>
      <c r="F12042" t="s">
        <v>25948</v>
      </c>
      <c r="G12042" s="6">
        <v>7141299</v>
      </c>
      <c r="H12042" s="6">
        <v>6447698</v>
      </c>
      <c r="I12042" s="6">
        <v>693601</v>
      </c>
      <c r="J12042" s="6">
        <v>518933</v>
      </c>
      <c r="K12042" s="6">
        <v>79801</v>
      </c>
      <c r="L12042" s="6">
        <v>94867</v>
      </c>
      <c r="M12042" s="6">
        <v>86996</v>
      </c>
      <c r="N12042" s="6">
        <v>187716</v>
      </c>
      <c r="O12042" s="6">
        <v>-5853</v>
      </c>
      <c r="P12042" s="6"/>
      <c r="Q12042" s="6">
        <v>33615</v>
      </c>
      <c r="R12042" s="6">
        <v>-39468</v>
      </c>
    </row>
    <row r="12043" spans="1:18">
      <c r="A12043">
        <v>830146768</v>
      </c>
      <c r="B12043" s="1">
        <v>42004</v>
      </c>
      <c r="C12043" s="1" t="s">
        <v>12053</v>
      </c>
      <c r="D12043" t="s">
        <v>25944</v>
      </c>
      <c r="E12043" t="s">
        <v>25945</v>
      </c>
      <c r="F12043" t="s">
        <v>25935</v>
      </c>
      <c r="G12043" s="6">
        <v>5597235</v>
      </c>
      <c r="H12043" s="6">
        <v>617018</v>
      </c>
      <c r="I12043" s="6">
        <v>4980217</v>
      </c>
      <c r="J12043" s="6">
        <v>2987382</v>
      </c>
      <c r="K12043" s="6">
        <v>0</v>
      </c>
      <c r="L12043" s="6">
        <v>1992835</v>
      </c>
      <c r="M12043" s="6">
        <v>522403</v>
      </c>
      <c r="N12043" s="6">
        <v>1873430</v>
      </c>
      <c r="O12043" s="6">
        <v>641808</v>
      </c>
      <c r="P12043" s="6"/>
      <c r="Q12043" s="6">
        <v>243635</v>
      </c>
      <c r="R12043" s="6">
        <v>398173</v>
      </c>
    </row>
    <row r="12044" spans="1:18">
      <c r="A12044">
        <v>830146782</v>
      </c>
      <c r="B12044" s="1">
        <v>42004</v>
      </c>
      <c r="C12044" s="1" t="s">
        <v>12054</v>
      </c>
      <c r="D12044" t="s">
        <v>26030</v>
      </c>
      <c r="E12044" t="s">
        <v>26031</v>
      </c>
      <c r="F12044" t="s">
        <v>25973</v>
      </c>
      <c r="G12044" s="6">
        <v>5366479</v>
      </c>
      <c r="H12044" s="6">
        <v>4406534</v>
      </c>
      <c r="I12044" s="6">
        <v>959945</v>
      </c>
      <c r="J12044" s="6">
        <v>102764</v>
      </c>
      <c r="K12044" s="6">
        <v>295785</v>
      </c>
      <c r="L12044" s="6">
        <v>561396</v>
      </c>
      <c r="M12044" s="6">
        <v>373793</v>
      </c>
      <c r="N12044" s="6">
        <v>262299</v>
      </c>
      <c r="O12044" s="6">
        <v>672890</v>
      </c>
      <c r="P12044" s="6"/>
      <c r="Q12044" s="6">
        <v>232584</v>
      </c>
      <c r="R12044" s="6">
        <v>440306</v>
      </c>
    </row>
    <row r="12045" spans="1:18">
      <c r="A12045">
        <v>830146811</v>
      </c>
      <c r="B12045" s="1">
        <v>42004</v>
      </c>
      <c r="C12045" s="1" t="s">
        <v>12055</v>
      </c>
      <c r="D12045" t="s">
        <v>26013</v>
      </c>
      <c r="E12045" t="s">
        <v>26014</v>
      </c>
      <c r="F12045" t="s">
        <v>25935</v>
      </c>
      <c r="G12045" s="6">
        <v>16873624</v>
      </c>
      <c r="H12045" s="6">
        <v>12711434</v>
      </c>
      <c r="I12045" s="6">
        <v>4162190</v>
      </c>
      <c r="J12045" s="6">
        <v>2454322</v>
      </c>
      <c r="K12045" s="6">
        <v>0</v>
      </c>
      <c r="L12045" s="6">
        <v>1707868</v>
      </c>
      <c r="M12045" s="6">
        <v>62052</v>
      </c>
      <c r="N12045" s="6">
        <v>204910</v>
      </c>
      <c r="O12045" s="6">
        <v>1565010</v>
      </c>
      <c r="P12045" s="6"/>
      <c r="Q12045" s="6">
        <v>577475</v>
      </c>
      <c r="R12045" s="6">
        <v>987535</v>
      </c>
    </row>
    <row r="12046" spans="1:18">
      <c r="A12046">
        <v>830146824</v>
      </c>
      <c r="B12046" s="1">
        <v>42004</v>
      </c>
      <c r="C12046" s="1" t="s">
        <v>12056</v>
      </c>
      <c r="D12046" t="s">
        <v>25985</v>
      </c>
      <c r="E12046" t="s">
        <v>25986</v>
      </c>
      <c r="F12046" t="s">
        <v>25951</v>
      </c>
      <c r="G12046" s="6">
        <v>4374652</v>
      </c>
      <c r="H12046" s="6">
        <v>2651650</v>
      </c>
      <c r="I12046" s="6">
        <v>1723002</v>
      </c>
      <c r="J12046" s="6">
        <v>1320071</v>
      </c>
      <c r="K12046" s="6">
        <v>181935</v>
      </c>
      <c r="L12046" s="6">
        <v>220996</v>
      </c>
      <c r="M12046" s="6">
        <v>42521</v>
      </c>
      <c r="N12046" s="6">
        <v>161378</v>
      </c>
      <c r="O12046" s="6">
        <v>102139</v>
      </c>
      <c r="P12046" s="6"/>
      <c r="Q12046" s="6"/>
      <c r="R12046" s="6">
        <v>102139</v>
      </c>
    </row>
    <row r="12047" spans="1:18">
      <c r="A12047">
        <v>830146837</v>
      </c>
      <c r="B12047" s="1">
        <v>42004</v>
      </c>
      <c r="C12047" s="1" t="s">
        <v>12057</v>
      </c>
      <c r="D12047" t="s">
        <v>26561</v>
      </c>
      <c r="E12047" t="s">
        <v>26562</v>
      </c>
      <c r="F12047" t="s">
        <v>26075</v>
      </c>
      <c r="G12047" s="6">
        <v>99767</v>
      </c>
      <c r="H12047" s="6">
        <v>206858</v>
      </c>
      <c r="I12047" s="6">
        <v>-107091</v>
      </c>
      <c r="J12047" s="6">
        <v>291706</v>
      </c>
      <c r="K12047" s="6">
        <v>33757</v>
      </c>
      <c r="L12047" s="6">
        <v>-432554</v>
      </c>
      <c r="M12047" s="6">
        <v>920</v>
      </c>
      <c r="N12047" s="6">
        <v>74239</v>
      </c>
      <c r="O12047" s="6">
        <v>-505873</v>
      </c>
      <c r="P12047" s="6"/>
      <c r="Q12047" s="6">
        <v>0</v>
      </c>
      <c r="R12047" s="6">
        <v>-505873</v>
      </c>
    </row>
    <row r="12048" spans="1:18">
      <c r="A12048">
        <v>830146843</v>
      </c>
      <c r="B12048" s="1">
        <v>42004</v>
      </c>
      <c r="C12048" s="1" t="s">
        <v>12058</v>
      </c>
      <c r="D12048" t="s">
        <v>25995</v>
      </c>
      <c r="E12048" t="s">
        <v>25996</v>
      </c>
      <c r="F12048" t="s">
        <v>25954</v>
      </c>
      <c r="G12048" s="6">
        <v>958500</v>
      </c>
      <c r="H12048" s="6">
        <v>555930</v>
      </c>
      <c r="I12048" s="6">
        <v>402570</v>
      </c>
      <c r="J12048" s="6">
        <v>248249</v>
      </c>
      <c r="K12048" s="6">
        <v>10706</v>
      </c>
      <c r="L12048" s="6">
        <v>143615</v>
      </c>
      <c r="M12048" s="6">
        <v>3050</v>
      </c>
      <c r="N12048" s="6">
        <v>61839</v>
      </c>
      <c r="O12048" s="6">
        <v>84826</v>
      </c>
      <c r="P12048" s="6"/>
      <c r="Q12048" s="6">
        <v>28840</v>
      </c>
      <c r="R12048" s="6">
        <v>55986</v>
      </c>
    </row>
    <row r="12049" spans="1:18">
      <c r="A12049">
        <v>830146943</v>
      </c>
      <c r="B12049" s="1">
        <v>42004</v>
      </c>
      <c r="C12049" s="1" t="s">
        <v>12059</v>
      </c>
      <c r="D12049" t="s">
        <v>26059</v>
      </c>
      <c r="E12049" t="s">
        <v>26060</v>
      </c>
      <c r="F12049" t="s">
        <v>25973</v>
      </c>
      <c r="G12049" s="6">
        <v>348000</v>
      </c>
      <c r="H12049" s="6">
        <v>0</v>
      </c>
      <c r="I12049" s="6">
        <v>348000</v>
      </c>
      <c r="J12049" s="6">
        <v>333030</v>
      </c>
      <c r="K12049" s="6">
        <v>194012</v>
      </c>
      <c r="L12049" s="6">
        <v>-179042</v>
      </c>
      <c r="M12049" s="6">
        <v>590157</v>
      </c>
      <c r="N12049" s="6">
        <v>56503</v>
      </c>
      <c r="O12049" s="6">
        <v>354612</v>
      </c>
      <c r="P12049" s="6"/>
      <c r="Q12049" s="6">
        <v>120568</v>
      </c>
      <c r="R12049" s="6">
        <v>234044</v>
      </c>
    </row>
    <row r="12050" spans="1:18">
      <c r="A12050">
        <v>830146977</v>
      </c>
      <c r="B12050" s="1">
        <v>42004</v>
      </c>
      <c r="C12050" s="1" t="s">
        <v>12060</v>
      </c>
      <c r="D12050" t="s">
        <v>26090</v>
      </c>
      <c r="E12050" t="s">
        <v>26091</v>
      </c>
      <c r="F12050" t="s">
        <v>25954</v>
      </c>
      <c r="G12050" s="6">
        <v>64000</v>
      </c>
      <c r="H12050" s="6">
        <v>0</v>
      </c>
      <c r="I12050" s="6">
        <v>64000</v>
      </c>
      <c r="J12050" s="6">
        <v>151117</v>
      </c>
      <c r="K12050" s="6">
        <v>0</v>
      </c>
      <c r="L12050" s="6">
        <v>-87117</v>
      </c>
      <c r="M12050" s="6">
        <v>0</v>
      </c>
      <c r="N12050" s="6">
        <v>146530</v>
      </c>
      <c r="O12050" s="6">
        <v>-233647</v>
      </c>
      <c r="P12050" s="6"/>
      <c r="Q12050" s="6">
        <v>21098</v>
      </c>
      <c r="R12050" s="6">
        <v>-254745</v>
      </c>
    </row>
    <row r="12051" spans="1:18">
      <c r="A12051">
        <v>830147064</v>
      </c>
      <c r="B12051" s="1">
        <v>42004</v>
      </c>
      <c r="C12051" s="1" t="s">
        <v>12061</v>
      </c>
      <c r="D12051" t="s">
        <v>26018</v>
      </c>
      <c r="E12051" t="s">
        <v>26019</v>
      </c>
      <c r="F12051" t="s">
        <v>25951</v>
      </c>
      <c r="G12051" s="6">
        <v>7184937</v>
      </c>
      <c r="H12051" s="6">
        <v>6488682</v>
      </c>
      <c r="I12051" s="6">
        <v>696255</v>
      </c>
      <c r="J12051" s="6">
        <v>20540</v>
      </c>
      <c r="K12051" s="6">
        <v>683402</v>
      </c>
      <c r="L12051" s="6">
        <v>-7687</v>
      </c>
      <c r="M12051" s="6">
        <v>234234</v>
      </c>
      <c r="N12051" s="6">
        <v>57113</v>
      </c>
      <c r="O12051" s="6">
        <v>169434</v>
      </c>
      <c r="P12051" s="6"/>
      <c r="Q12051" s="6">
        <v>52322</v>
      </c>
      <c r="R12051" s="6">
        <v>117112</v>
      </c>
    </row>
    <row r="12052" spans="1:18">
      <c r="A12052">
        <v>830147121</v>
      </c>
      <c r="B12052" s="1">
        <v>42004</v>
      </c>
      <c r="C12052" s="1" t="s">
        <v>12062</v>
      </c>
      <c r="D12052" t="s">
        <v>25938</v>
      </c>
      <c r="E12052" t="s">
        <v>25939</v>
      </c>
      <c r="F12052" t="s">
        <v>25940</v>
      </c>
      <c r="G12052" s="6">
        <v>450420</v>
      </c>
      <c r="H12052" s="6">
        <v>0</v>
      </c>
      <c r="I12052" s="6">
        <v>450420</v>
      </c>
      <c r="J12052" s="6">
        <v>305023</v>
      </c>
      <c r="K12052" s="6">
        <v>0</v>
      </c>
      <c r="L12052" s="6">
        <v>145397</v>
      </c>
      <c r="M12052" s="6">
        <v>502</v>
      </c>
      <c r="N12052" s="6">
        <v>3998</v>
      </c>
      <c r="O12052" s="6">
        <v>141901</v>
      </c>
      <c r="P12052" s="6"/>
      <c r="Q12052" s="6">
        <v>48941</v>
      </c>
      <c r="R12052" s="6">
        <v>92960</v>
      </c>
    </row>
    <row r="12053" spans="1:18">
      <c r="A12053">
        <v>830147140</v>
      </c>
      <c r="B12053" s="1">
        <v>42004</v>
      </c>
      <c r="C12053" s="1" t="s">
        <v>12063</v>
      </c>
      <c r="D12053" t="s">
        <v>26303</v>
      </c>
      <c r="E12053" t="s">
        <v>26304</v>
      </c>
      <c r="F12053" t="s">
        <v>25954</v>
      </c>
      <c r="G12053" s="6">
        <v>2238219</v>
      </c>
      <c r="H12053" s="6">
        <v>84082</v>
      </c>
      <c r="I12053" s="6">
        <v>2154137</v>
      </c>
      <c r="J12053" s="6">
        <v>2092432</v>
      </c>
      <c r="K12053" s="6">
        <v>0</v>
      </c>
      <c r="L12053" s="6">
        <v>61705</v>
      </c>
      <c r="M12053" s="6">
        <v>23898</v>
      </c>
      <c r="N12053" s="6">
        <v>35376</v>
      </c>
      <c r="O12053" s="6">
        <v>50227</v>
      </c>
      <c r="P12053" s="6"/>
      <c r="Q12053" s="6">
        <v>25662</v>
      </c>
      <c r="R12053" s="6">
        <v>24565</v>
      </c>
    </row>
    <row r="12054" spans="1:18">
      <c r="A12054">
        <v>830147149</v>
      </c>
      <c r="B12054" s="1">
        <v>42004</v>
      </c>
      <c r="C12054" s="1" t="s">
        <v>12064</v>
      </c>
      <c r="D12054" t="s">
        <v>25938</v>
      </c>
      <c r="E12054" t="s">
        <v>25939</v>
      </c>
      <c r="F12054" t="s">
        <v>25940</v>
      </c>
      <c r="G12054" s="6">
        <v>40000</v>
      </c>
      <c r="H12054" s="6">
        <v>0</v>
      </c>
      <c r="I12054" s="6">
        <v>40000</v>
      </c>
      <c r="J12054" s="6">
        <v>27635</v>
      </c>
      <c r="K12054" s="6">
        <v>0</v>
      </c>
      <c r="L12054" s="6">
        <v>12365</v>
      </c>
      <c r="M12054" s="6">
        <v>0</v>
      </c>
      <c r="N12054" s="6">
        <v>0</v>
      </c>
      <c r="O12054" s="6">
        <v>12365</v>
      </c>
      <c r="P12054" s="6"/>
      <c r="Q12054" s="6">
        <v>4310</v>
      </c>
      <c r="R12054" s="6">
        <v>8055</v>
      </c>
    </row>
    <row r="12055" spans="1:18">
      <c r="A12055">
        <v>830147204</v>
      </c>
      <c r="B12055" s="1">
        <v>42004</v>
      </c>
      <c r="C12055" s="1" t="s">
        <v>12065</v>
      </c>
      <c r="D12055" t="s">
        <v>26192</v>
      </c>
      <c r="E12055" t="s">
        <v>26193</v>
      </c>
      <c r="F12055" t="s">
        <v>25935</v>
      </c>
      <c r="G12055" s="6">
        <v>0</v>
      </c>
      <c r="H12055" s="6">
        <v>0</v>
      </c>
      <c r="I12055" s="6">
        <v>0</v>
      </c>
      <c r="J12055" s="6">
        <v>0</v>
      </c>
      <c r="K12055" s="6">
        <v>0</v>
      </c>
      <c r="L12055" s="6">
        <v>0</v>
      </c>
      <c r="M12055" s="6">
        <v>0</v>
      </c>
      <c r="N12055" s="6">
        <v>1863</v>
      </c>
      <c r="O12055" s="6">
        <v>-1863</v>
      </c>
      <c r="P12055" s="6"/>
      <c r="Q12055" s="6"/>
      <c r="R12055" s="6">
        <v>-1863</v>
      </c>
    </row>
    <row r="12056" spans="1:18">
      <c r="A12056">
        <v>830147215</v>
      </c>
      <c r="B12056" s="1">
        <v>42004</v>
      </c>
      <c r="C12056" s="1" t="s">
        <v>12066</v>
      </c>
      <c r="D12056" t="s">
        <v>26412</v>
      </c>
      <c r="E12056" t="s">
        <v>26413</v>
      </c>
      <c r="F12056" t="s">
        <v>25951</v>
      </c>
      <c r="G12056" s="6">
        <v>0</v>
      </c>
      <c r="H12056" s="6">
        <v>0</v>
      </c>
      <c r="I12056" s="6">
        <v>0</v>
      </c>
      <c r="J12056" s="6">
        <v>6327</v>
      </c>
      <c r="K12056" s="6">
        <v>0</v>
      </c>
      <c r="L12056" s="6">
        <v>-6327</v>
      </c>
      <c r="M12056" s="6">
        <v>2232</v>
      </c>
      <c r="N12056" s="6">
        <v>4421</v>
      </c>
      <c r="O12056" s="6">
        <v>-8516</v>
      </c>
      <c r="P12056" s="6"/>
      <c r="Q12056" s="6">
        <v>0</v>
      </c>
      <c r="R12056" s="6">
        <v>-8516</v>
      </c>
    </row>
    <row r="12057" spans="1:18">
      <c r="A12057">
        <v>830147225</v>
      </c>
      <c r="B12057" s="1">
        <v>42004</v>
      </c>
      <c r="C12057" s="1" t="s">
        <v>12067</v>
      </c>
      <c r="D12057" t="s">
        <v>26059</v>
      </c>
      <c r="E12057" t="s">
        <v>26060</v>
      </c>
      <c r="F12057" t="s">
        <v>25973</v>
      </c>
      <c r="G12057" s="6">
        <v>1637706</v>
      </c>
      <c r="H12057" s="6">
        <v>1132728</v>
      </c>
      <c r="I12057" s="6">
        <v>504978</v>
      </c>
      <c r="J12057" s="6">
        <v>212013</v>
      </c>
      <c r="K12057" s="6">
        <v>12</v>
      </c>
      <c r="L12057" s="6">
        <v>292953</v>
      </c>
      <c r="M12057" s="6">
        <v>0</v>
      </c>
      <c r="N12057" s="6">
        <v>182044</v>
      </c>
      <c r="O12057" s="6">
        <v>110909</v>
      </c>
      <c r="P12057" s="6"/>
      <c r="Q12057" s="6">
        <v>51190</v>
      </c>
      <c r="R12057" s="6">
        <v>59719</v>
      </c>
    </row>
    <row r="12058" spans="1:18">
      <c r="A12058">
        <v>830147271</v>
      </c>
      <c r="B12058" s="1">
        <v>42004</v>
      </c>
      <c r="C12058" s="1" t="s">
        <v>12068</v>
      </c>
      <c r="D12058" t="s">
        <v>26743</v>
      </c>
      <c r="E12058" t="s">
        <v>26744</v>
      </c>
      <c r="F12058" t="s">
        <v>25973</v>
      </c>
      <c r="G12058" s="6">
        <v>44438163</v>
      </c>
      <c r="H12058" s="6">
        <v>31215061</v>
      </c>
      <c r="I12058" s="6">
        <v>13223102</v>
      </c>
      <c r="J12058" s="6">
        <v>11531189</v>
      </c>
      <c r="K12058" s="6">
        <v>0</v>
      </c>
      <c r="L12058" s="6">
        <v>1691913</v>
      </c>
      <c r="M12058" s="6">
        <v>1272136</v>
      </c>
      <c r="N12058" s="6">
        <v>1816262</v>
      </c>
      <c r="O12058" s="6">
        <v>1147787</v>
      </c>
      <c r="P12058" s="6"/>
      <c r="Q12058" s="6">
        <v>366680</v>
      </c>
      <c r="R12058" s="6">
        <v>781107</v>
      </c>
    </row>
    <row r="12059" spans="1:18">
      <c r="A12059">
        <v>830147333</v>
      </c>
      <c r="B12059" s="1">
        <v>42004</v>
      </c>
      <c r="C12059" s="1" t="s">
        <v>12069</v>
      </c>
      <c r="D12059" t="s">
        <v>25974</v>
      </c>
      <c r="E12059" t="s">
        <v>25975</v>
      </c>
      <c r="F12059" t="s">
        <v>25951</v>
      </c>
      <c r="G12059" s="6">
        <v>2823596</v>
      </c>
      <c r="H12059" s="6">
        <v>1553108</v>
      </c>
      <c r="I12059" s="6">
        <v>1270488</v>
      </c>
      <c r="J12059" s="6">
        <v>417756</v>
      </c>
      <c r="K12059" s="6">
        <v>827688</v>
      </c>
      <c r="L12059" s="6">
        <v>25044</v>
      </c>
      <c r="M12059" s="6">
        <v>26045</v>
      </c>
      <c r="N12059" s="6">
        <v>33731</v>
      </c>
      <c r="O12059" s="6">
        <v>17358</v>
      </c>
      <c r="P12059" s="6"/>
      <c r="Q12059" s="6">
        <v>4260</v>
      </c>
      <c r="R12059" s="6">
        <v>13098</v>
      </c>
    </row>
    <row r="12060" spans="1:18">
      <c r="A12060">
        <v>830147348</v>
      </c>
      <c r="B12060" s="1">
        <v>42004</v>
      </c>
      <c r="C12060" s="1" t="s">
        <v>12070</v>
      </c>
      <c r="D12060" t="s">
        <v>25985</v>
      </c>
      <c r="E12060" t="s">
        <v>25986</v>
      </c>
      <c r="F12060" t="s">
        <v>25951</v>
      </c>
      <c r="G12060" s="6">
        <v>85249</v>
      </c>
      <c r="H12060" s="6">
        <v>84863</v>
      </c>
      <c r="I12060" s="6">
        <v>386</v>
      </c>
      <c r="J12060" s="6">
        <v>198</v>
      </c>
      <c r="K12060" s="6">
        <v>0</v>
      </c>
      <c r="L12060" s="6">
        <v>188</v>
      </c>
      <c r="M12060" s="6">
        <v>0</v>
      </c>
      <c r="N12060" s="6">
        <v>0</v>
      </c>
      <c r="O12060" s="6">
        <v>188</v>
      </c>
      <c r="P12060" s="6"/>
      <c r="Q12060" s="6"/>
      <c r="R12060" s="6">
        <v>188</v>
      </c>
    </row>
    <row r="12061" spans="1:18">
      <c r="A12061">
        <v>830147359</v>
      </c>
      <c r="B12061" s="1">
        <v>42004</v>
      </c>
      <c r="C12061" s="1" t="s">
        <v>12071</v>
      </c>
      <c r="D12061" t="s">
        <v>25938</v>
      </c>
      <c r="E12061" t="s">
        <v>25939</v>
      </c>
      <c r="F12061" t="s">
        <v>25940</v>
      </c>
      <c r="G12061" s="6">
        <v>4261392</v>
      </c>
      <c r="H12061" s="6">
        <v>0</v>
      </c>
      <c r="I12061" s="6">
        <v>4261392</v>
      </c>
      <c r="J12061" s="6">
        <v>3670087</v>
      </c>
      <c r="K12061" s="6">
        <v>553896</v>
      </c>
      <c r="L12061" s="6">
        <v>37409</v>
      </c>
      <c r="M12061" s="6">
        <v>917661</v>
      </c>
      <c r="N12061" s="6">
        <v>1797861</v>
      </c>
      <c r="O12061" s="6">
        <v>-842791</v>
      </c>
      <c r="P12061" s="6"/>
      <c r="Q12061" s="6">
        <v>475214</v>
      </c>
      <c r="R12061" s="6">
        <v>-1318005</v>
      </c>
    </row>
    <row r="12062" spans="1:18">
      <c r="A12062">
        <v>830147413</v>
      </c>
      <c r="B12062" s="1">
        <v>42004</v>
      </c>
      <c r="C12062" s="1" t="s">
        <v>12072</v>
      </c>
      <c r="D12062" t="s">
        <v>26108</v>
      </c>
      <c r="E12062" t="s">
        <v>26109</v>
      </c>
      <c r="F12062" t="s">
        <v>25994</v>
      </c>
      <c r="G12062" s="6">
        <v>2087008</v>
      </c>
      <c r="H12062" s="6">
        <v>1276683</v>
      </c>
      <c r="I12062" s="6">
        <v>810325</v>
      </c>
      <c r="J12062" s="6">
        <v>126110</v>
      </c>
      <c r="K12062" s="6">
        <v>270247</v>
      </c>
      <c r="L12062" s="6">
        <v>413968</v>
      </c>
      <c r="M12062" s="6">
        <v>1528</v>
      </c>
      <c r="N12062" s="6">
        <v>327153</v>
      </c>
      <c r="O12062" s="6">
        <v>88343</v>
      </c>
      <c r="P12062" s="6"/>
      <c r="Q12062" s="6">
        <v>30036</v>
      </c>
      <c r="R12062" s="6">
        <v>58307</v>
      </c>
    </row>
    <row r="12063" spans="1:18">
      <c r="A12063">
        <v>830147420</v>
      </c>
      <c r="B12063" s="1">
        <v>42004</v>
      </c>
      <c r="C12063" s="1" t="s">
        <v>12073</v>
      </c>
      <c r="D12063" t="s">
        <v>26245</v>
      </c>
      <c r="E12063" t="s">
        <v>26246</v>
      </c>
      <c r="F12063" t="s">
        <v>25951</v>
      </c>
      <c r="G12063" s="6">
        <v>838025</v>
      </c>
      <c r="H12063" s="6">
        <v>662680</v>
      </c>
      <c r="I12063" s="6">
        <v>175345</v>
      </c>
      <c r="J12063" s="6">
        <v>40812</v>
      </c>
      <c r="K12063" s="6">
        <v>46443</v>
      </c>
      <c r="L12063" s="6">
        <v>88090</v>
      </c>
      <c r="M12063" s="6">
        <v>465</v>
      </c>
      <c r="N12063" s="6">
        <v>30391</v>
      </c>
      <c r="O12063" s="6">
        <v>58164</v>
      </c>
      <c r="P12063" s="6"/>
      <c r="Q12063" s="6">
        <v>14541</v>
      </c>
      <c r="R12063" s="6">
        <v>43623</v>
      </c>
    </row>
    <row r="12064" spans="1:18">
      <c r="A12064">
        <v>830147492</v>
      </c>
      <c r="B12064" s="1">
        <v>42004</v>
      </c>
      <c r="C12064" s="1" t="s">
        <v>12074</v>
      </c>
      <c r="D12064" t="s">
        <v>26214</v>
      </c>
      <c r="E12064" t="s">
        <v>26215</v>
      </c>
      <c r="F12064" t="s">
        <v>25940</v>
      </c>
      <c r="G12064" s="6">
        <v>17139920</v>
      </c>
      <c r="H12064" s="6">
        <v>14839271</v>
      </c>
      <c r="I12064" s="6">
        <v>2300649</v>
      </c>
      <c r="J12064" s="6">
        <v>1232110</v>
      </c>
      <c r="K12064" s="6">
        <v>0</v>
      </c>
      <c r="L12064" s="6">
        <v>1068539</v>
      </c>
      <c r="M12064" s="6">
        <v>216450</v>
      </c>
      <c r="N12064" s="6">
        <v>8250</v>
      </c>
      <c r="O12064" s="6">
        <v>1276739</v>
      </c>
      <c r="P12064" s="6"/>
      <c r="Q12064" s="6">
        <v>202557</v>
      </c>
      <c r="R12064" s="6">
        <v>1074182</v>
      </c>
    </row>
    <row r="12065" spans="1:18">
      <c r="A12065">
        <v>830147496</v>
      </c>
      <c r="B12065" s="1">
        <v>42004</v>
      </c>
      <c r="C12065" s="1" t="s">
        <v>12075</v>
      </c>
      <c r="D12065" t="s">
        <v>25957</v>
      </c>
      <c r="E12065" t="s">
        <v>25958</v>
      </c>
      <c r="F12065" t="s">
        <v>25959</v>
      </c>
      <c r="G12065" s="6">
        <v>1481245</v>
      </c>
      <c r="H12065" s="6">
        <v>1283029</v>
      </c>
      <c r="I12065" s="6">
        <v>198216</v>
      </c>
      <c r="J12065" s="6">
        <v>547006</v>
      </c>
      <c r="K12065" s="6">
        <v>15438</v>
      </c>
      <c r="L12065" s="6">
        <v>-364228</v>
      </c>
      <c r="M12065" s="6">
        <v>117446</v>
      </c>
      <c r="N12065" s="6">
        <v>220626</v>
      </c>
      <c r="O12065" s="6">
        <v>-467408</v>
      </c>
      <c r="P12065" s="6"/>
      <c r="Q12065" s="6">
        <v>2508</v>
      </c>
      <c r="R12065" s="6">
        <v>-469916</v>
      </c>
    </row>
    <row r="12066" spans="1:18">
      <c r="A12066">
        <v>830147546</v>
      </c>
      <c r="B12066" s="1">
        <v>42004</v>
      </c>
      <c r="C12066" s="1" t="s">
        <v>12076</v>
      </c>
      <c r="D12066" t="s">
        <v>26106</v>
      </c>
      <c r="E12066" t="s">
        <v>26107</v>
      </c>
      <c r="F12066" t="s">
        <v>25951</v>
      </c>
      <c r="G12066" s="6">
        <v>11650</v>
      </c>
      <c r="H12066" s="6">
        <v>974</v>
      </c>
      <c r="I12066" s="6">
        <v>10676</v>
      </c>
      <c r="J12066" s="6">
        <v>13637</v>
      </c>
      <c r="K12066" s="6">
        <v>0</v>
      </c>
      <c r="L12066" s="6">
        <v>-2961</v>
      </c>
      <c r="M12066" s="6">
        <v>0</v>
      </c>
      <c r="N12066" s="6">
        <v>160</v>
      </c>
      <c r="O12066" s="6">
        <v>-3121</v>
      </c>
      <c r="P12066" s="6"/>
      <c r="Q12066" s="6"/>
      <c r="R12066" s="6">
        <v>-3121</v>
      </c>
    </row>
    <row r="12067" spans="1:18">
      <c r="A12067">
        <v>830147547</v>
      </c>
      <c r="B12067" s="1">
        <v>42004</v>
      </c>
      <c r="C12067" s="1" t="s">
        <v>12077</v>
      </c>
      <c r="D12067" t="s">
        <v>26057</v>
      </c>
      <c r="E12067" t="s">
        <v>26058</v>
      </c>
      <c r="F12067" t="s">
        <v>25951</v>
      </c>
      <c r="G12067" s="6">
        <v>19256358</v>
      </c>
      <c r="H12067" s="6">
        <v>13546898</v>
      </c>
      <c r="I12067" s="6">
        <v>5709460</v>
      </c>
      <c r="J12067" s="6">
        <v>1505971</v>
      </c>
      <c r="K12067" s="6">
        <v>2108016</v>
      </c>
      <c r="L12067" s="6">
        <v>2095473</v>
      </c>
      <c r="M12067" s="6">
        <v>239618</v>
      </c>
      <c r="N12067" s="6">
        <v>844052</v>
      </c>
      <c r="O12067" s="6">
        <v>1491039</v>
      </c>
      <c r="P12067" s="6"/>
      <c r="Q12067" s="6">
        <v>558425</v>
      </c>
      <c r="R12067" s="6">
        <v>932614</v>
      </c>
    </row>
    <row r="12068" spans="1:18">
      <c r="A12068">
        <v>830147625</v>
      </c>
      <c r="B12068" s="1">
        <v>42004</v>
      </c>
      <c r="C12068" s="1" t="s">
        <v>12078</v>
      </c>
      <c r="D12068" t="s">
        <v>25985</v>
      </c>
      <c r="E12068" t="s">
        <v>25986</v>
      </c>
      <c r="F12068" t="s">
        <v>25951</v>
      </c>
      <c r="G12068" s="6">
        <v>17837247</v>
      </c>
      <c r="H12068" s="6">
        <v>14535412</v>
      </c>
      <c r="I12068" s="6">
        <v>3301835</v>
      </c>
      <c r="J12068" s="6">
        <v>1871167</v>
      </c>
      <c r="K12068" s="6">
        <v>0</v>
      </c>
      <c r="L12068" s="6">
        <v>1430668</v>
      </c>
      <c r="M12068" s="6">
        <v>722170</v>
      </c>
      <c r="N12068" s="6">
        <v>1030612</v>
      </c>
      <c r="O12068" s="6">
        <v>1122226</v>
      </c>
      <c r="P12068" s="6"/>
      <c r="Q12068" s="6">
        <v>468164</v>
      </c>
      <c r="R12068" s="6">
        <v>654062</v>
      </c>
    </row>
    <row r="12069" spans="1:18">
      <c r="A12069">
        <v>830147632</v>
      </c>
      <c r="B12069" s="1">
        <v>42004</v>
      </c>
      <c r="C12069" s="1" t="s">
        <v>12079</v>
      </c>
      <c r="D12069" t="s">
        <v>26051</v>
      </c>
      <c r="E12069" t="s">
        <v>26052</v>
      </c>
      <c r="F12069" t="s">
        <v>25951</v>
      </c>
      <c r="G12069" s="6">
        <v>1891797</v>
      </c>
      <c r="H12069" s="6">
        <v>1514020</v>
      </c>
      <c r="I12069" s="6">
        <v>377777</v>
      </c>
      <c r="J12069" s="6">
        <v>179496</v>
      </c>
      <c r="K12069" s="6">
        <v>168564</v>
      </c>
      <c r="L12069" s="6">
        <v>29717</v>
      </c>
      <c r="M12069" s="6">
        <v>18012</v>
      </c>
      <c r="N12069" s="6">
        <v>28234</v>
      </c>
      <c r="O12069" s="6">
        <v>19495</v>
      </c>
      <c r="P12069" s="6"/>
      <c r="Q12069" s="6">
        <v>13923</v>
      </c>
      <c r="R12069" s="6">
        <v>5572</v>
      </c>
    </row>
    <row r="12070" spans="1:18">
      <c r="A12070">
        <v>830147772</v>
      </c>
      <c r="B12070" s="1">
        <v>42004</v>
      </c>
      <c r="C12070" s="1" t="s">
        <v>12080</v>
      </c>
      <c r="D12070" t="s">
        <v>26192</v>
      </c>
      <c r="E12070" t="s">
        <v>26193</v>
      </c>
      <c r="F12070" t="s">
        <v>25935</v>
      </c>
      <c r="G12070" s="6">
        <v>1188061</v>
      </c>
      <c r="H12070" s="6">
        <v>846165</v>
      </c>
      <c r="I12070" s="6">
        <v>341896</v>
      </c>
      <c r="J12070" s="6">
        <v>340018</v>
      </c>
      <c r="K12070" s="6">
        <v>0</v>
      </c>
      <c r="L12070" s="6">
        <v>1878</v>
      </c>
      <c r="M12070" s="6">
        <v>1190</v>
      </c>
      <c r="N12070" s="6">
        <v>265</v>
      </c>
      <c r="O12070" s="6">
        <v>2803</v>
      </c>
      <c r="P12070" s="6"/>
      <c r="Q12070" s="6">
        <v>0</v>
      </c>
      <c r="R12070" s="6">
        <v>2803</v>
      </c>
    </row>
    <row r="12071" spans="1:18">
      <c r="A12071">
        <v>830147777</v>
      </c>
      <c r="B12071" s="1">
        <v>42004</v>
      </c>
      <c r="C12071" s="1" t="s">
        <v>12081</v>
      </c>
      <c r="D12071" t="s">
        <v>26227</v>
      </c>
      <c r="E12071" t="s">
        <v>26228</v>
      </c>
      <c r="F12071" t="s">
        <v>26017</v>
      </c>
      <c r="G12071" s="6">
        <v>6630895</v>
      </c>
      <c r="H12071" s="6">
        <v>2356410</v>
      </c>
      <c r="I12071" s="6">
        <v>4274485</v>
      </c>
      <c r="J12071" s="6">
        <v>2551530</v>
      </c>
      <c r="K12071" s="6">
        <v>12975</v>
      </c>
      <c r="L12071" s="6">
        <v>1709980</v>
      </c>
      <c r="M12071" s="6">
        <v>39995</v>
      </c>
      <c r="N12071" s="6">
        <v>172966</v>
      </c>
      <c r="O12071" s="6">
        <v>1577009</v>
      </c>
      <c r="P12071" s="6"/>
      <c r="Q12071" s="6">
        <v>406250</v>
      </c>
      <c r="R12071" s="6">
        <v>1170759</v>
      </c>
    </row>
    <row r="12072" spans="1:18">
      <c r="A12072">
        <v>830147784</v>
      </c>
      <c r="B12072" s="1">
        <v>42004</v>
      </c>
      <c r="C12072" s="1" t="s">
        <v>12082</v>
      </c>
      <c r="D12072" t="s">
        <v>26227</v>
      </c>
      <c r="E12072" t="s">
        <v>26228</v>
      </c>
      <c r="F12072" t="s">
        <v>26017</v>
      </c>
      <c r="G12072" s="6">
        <v>19580981</v>
      </c>
      <c r="H12072" s="6">
        <v>12900048</v>
      </c>
      <c r="I12072" s="6">
        <v>6680933</v>
      </c>
      <c r="J12072" s="6">
        <v>4910023</v>
      </c>
      <c r="K12072" s="6">
        <v>140551</v>
      </c>
      <c r="L12072" s="6">
        <v>1630359</v>
      </c>
      <c r="M12072" s="6">
        <v>74541</v>
      </c>
      <c r="N12072" s="6">
        <v>966548</v>
      </c>
      <c r="O12072" s="6">
        <v>738352</v>
      </c>
      <c r="P12072" s="6"/>
      <c r="Q12072" s="6">
        <v>251040</v>
      </c>
      <c r="R12072" s="6">
        <v>487312</v>
      </c>
    </row>
    <row r="12073" spans="1:18">
      <c r="A12073">
        <v>830147792</v>
      </c>
      <c r="B12073" s="1">
        <v>42004</v>
      </c>
      <c r="C12073" s="1" t="s">
        <v>12083</v>
      </c>
      <c r="D12073" t="s">
        <v>25938</v>
      </c>
      <c r="E12073" t="s">
        <v>25939</v>
      </c>
      <c r="F12073" t="s">
        <v>25940</v>
      </c>
      <c r="G12073" s="6">
        <v>1159625</v>
      </c>
      <c r="H12073" s="6">
        <v>0</v>
      </c>
      <c r="I12073" s="6">
        <v>1159625</v>
      </c>
      <c r="J12073" s="6">
        <v>358207</v>
      </c>
      <c r="K12073" s="6">
        <v>0</v>
      </c>
      <c r="L12073" s="6">
        <v>801418</v>
      </c>
      <c r="M12073" s="6">
        <v>12433</v>
      </c>
      <c r="N12073" s="6">
        <v>19250</v>
      </c>
      <c r="O12073" s="6">
        <v>794601</v>
      </c>
      <c r="P12073" s="6"/>
      <c r="Q12073" s="6">
        <v>274777</v>
      </c>
      <c r="R12073" s="6">
        <v>519824</v>
      </c>
    </row>
    <row r="12074" spans="1:18">
      <c r="A12074">
        <v>830147808</v>
      </c>
      <c r="B12074" s="1">
        <v>42004</v>
      </c>
      <c r="C12074" s="1" t="s">
        <v>12084</v>
      </c>
      <c r="D12074" t="s">
        <v>25938</v>
      </c>
      <c r="E12074" t="s">
        <v>25939</v>
      </c>
      <c r="F12074" t="s">
        <v>25940</v>
      </c>
      <c r="G12074" s="6">
        <v>1057686</v>
      </c>
      <c r="H12074" s="6">
        <v>0</v>
      </c>
      <c r="I12074" s="6">
        <v>1057686</v>
      </c>
      <c r="J12074" s="6">
        <v>924786</v>
      </c>
      <c r="K12074" s="6">
        <v>0</v>
      </c>
      <c r="L12074" s="6">
        <v>132900</v>
      </c>
      <c r="M12074" s="6">
        <v>83005</v>
      </c>
      <c r="N12074" s="6">
        <v>9898</v>
      </c>
      <c r="O12074" s="6">
        <v>206007</v>
      </c>
      <c r="P12074" s="6"/>
      <c r="Q12074" s="6">
        <v>76607</v>
      </c>
      <c r="R12074" s="6">
        <v>129400</v>
      </c>
    </row>
    <row r="12075" spans="1:18">
      <c r="A12075">
        <v>830500163</v>
      </c>
      <c r="B12075" s="1">
        <v>42004</v>
      </c>
      <c r="C12075" s="1" t="s">
        <v>12085</v>
      </c>
      <c r="D12075" t="s">
        <v>25974</v>
      </c>
      <c r="E12075" t="s">
        <v>25975</v>
      </c>
      <c r="F12075" t="s">
        <v>25951</v>
      </c>
      <c r="G12075" s="6">
        <v>10896380</v>
      </c>
      <c r="H12075" s="6">
        <v>7307890</v>
      </c>
      <c r="I12075" s="6">
        <v>3588490</v>
      </c>
      <c r="J12075" s="6">
        <v>1002338</v>
      </c>
      <c r="K12075" s="6">
        <v>1358919</v>
      </c>
      <c r="L12075" s="6">
        <v>1227233</v>
      </c>
      <c r="M12075" s="6">
        <v>190224</v>
      </c>
      <c r="N12075" s="6">
        <v>1247739</v>
      </c>
      <c r="O12075" s="6">
        <v>169718</v>
      </c>
      <c r="P12075" s="6"/>
      <c r="Q12075" s="6">
        <v>136746</v>
      </c>
      <c r="R12075" s="6">
        <v>32972</v>
      </c>
    </row>
    <row r="12076" spans="1:18">
      <c r="A12076">
        <v>830500313</v>
      </c>
      <c r="B12076" s="1">
        <v>42004</v>
      </c>
      <c r="C12076" s="1" t="s">
        <v>12086</v>
      </c>
      <c r="D12076" t="s">
        <v>26150</v>
      </c>
      <c r="E12076" t="s">
        <v>26151</v>
      </c>
      <c r="F12076" t="s">
        <v>25951</v>
      </c>
      <c r="G12076" s="6">
        <v>4199454</v>
      </c>
      <c r="H12076" s="6">
        <v>3208150</v>
      </c>
      <c r="I12076" s="6">
        <v>991304</v>
      </c>
      <c r="J12076" s="6">
        <v>415681</v>
      </c>
      <c r="K12076" s="6">
        <v>14603</v>
      </c>
      <c r="L12076" s="6">
        <v>561020</v>
      </c>
      <c r="M12076" s="6">
        <v>1440540</v>
      </c>
      <c r="N12076" s="6">
        <v>1747358</v>
      </c>
      <c r="O12076" s="6">
        <v>254202</v>
      </c>
      <c r="P12076" s="6"/>
      <c r="Q12076" s="6">
        <v>73450</v>
      </c>
      <c r="R12076" s="6">
        <v>180752</v>
      </c>
    </row>
    <row r="12077" spans="1:18">
      <c r="A12077">
        <v>830500326</v>
      </c>
      <c r="B12077" s="1">
        <v>42004</v>
      </c>
      <c r="C12077" s="1" t="s">
        <v>12087</v>
      </c>
      <c r="D12077" t="s">
        <v>26212</v>
      </c>
      <c r="E12077" t="s">
        <v>26213</v>
      </c>
      <c r="F12077" t="s">
        <v>25948</v>
      </c>
      <c r="G12077" s="6">
        <v>3333579</v>
      </c>
      <c r="H12077" s="6">
        <v>1484230</v>
      </c>
      <c r="I12077" s="6">
        <v>1849349</v>
      </c>
      <c r="J12077" s="6">
        <v>553225</v>
      </c>
      <c r="K12077" s="6">
        <v>729044</v>
      </c>
      <c r="L12077" s="6">
        <v>567080</v>
      </c>
      <c r="M12077" s="6">
        <v>6333</v>
      </c>
      <c r="N12077" s="6">
        <v>335086</v>
      </c>
      <c r="O12077" s="6">
        <v>238327</v>
      </c>
      <c r="P12077" s="6"/>
      <c r="Q12077" s="6">
        <v>84355</v>
      </c>
      <c r="R12077" s="6">
        <v>153972</v>
      </c>
    </row>
    <row r="12078" spans="1:18">
      <c r="A12078">
        <v>830500354</v>
      </c>
      <c r="B12078" s="1">
        <v>42004</v>
      </c>
      <c r="C12078" s="1" t="s">
        <v>12088</v>
      </c>
      <c r="D12078" t="s">
        <v>26289</v>
      </c>
      <c r="E12078" t="s">
        <v>26290</v>
      </c>
      <c r="F12078" t="s">
        <v>26075</v>
      </c>
      <c r="G12078" s="6">
        <v>8994575</v>
      </c>
      <c r="H12078" s="6">
        <v>2252417</v>
      </c>
      <c r="I12078" s="6">
        <v>6742158</v>
      </c>
      <c r="J12078" s="6">
        <v>6175418</v>
      </c>
      <c r="K12078" s="6">
        <v>718696</v>
      </c>
      <c r="L12078" s="6">
        <v>-151956</v>
      </c>
      <c r="M12078" s="6">
        <v>5138662</v>
      </c>
      <c r="N12078" s="6">
        <v>377186</v>
      </c>
      <c r="O12078" s="6">
        <v>4609520</v>
      </c>
      <c r="P12078" s="6"/>
      <c r="Q12078" s="6">
        <v>198094</v>
      </c>
      <c r="R12078" s="6">
        <v>4411426</v>
      </c>
    </row>
    <row r="12079" spans="1:18">
      <c r="A12079">
        <v>830500355</v>
      </c>
      <c r="B12079" s="1">
        <v>42004</v>
      </c>
      <c r="C12079" s="1" t="s">
        <v>12089</v>
      </c>
      <c r="D12079" t="s">
        <v>25967</v>
      </c>
      <c r="E12079" t="s">
        <v>25968</v>
      </c>
      <c r="F12079" t="s">
        <v>25951</v>
      </c>
      <c r="G12079" s="6">
        <v>2695013</v>
      </c>
      <c r="H12079" s="6">
        <v>1651302</v>
      </c>
      <c r="I12079" s="6">
        <v>1043711</v>
      </c>
      <c r="J12079" s="6">
        <v>391983</v>
      </c>
      <c r="K12079" s="6">
        <v>456502</v>
      </c>
      <c r="L12079" s="6">
        <v>195226</v>
      </c>
      <c r="M12079" s="6">
        <v>48247</v>
      </c>
      <c r="N12079" s="6">
        <v>234604</v>
      </c>
      <c r="O12079" s="6">
        <v>8869</v>
      </c>
      <c r="P12079" s="6"/>
      <c r="Q12079" s="6"/>
      <c r="R12079" s="6">
        <v>8869</v>
      </c>
    </row>
    <row r="12080" spans="1:18">
      <c r="A12080">
        <v>830500371</v>
      </c>
      <c r="B12080" s="1">
        <v>42004</v>
      </c>
      <c r="C12080" s="1" t="s">
        <v>12090</v>
      </c>
      <c r="D12080" t="s">
        <v>25955</v>
      </c>
      <c r="E12080" t="s">
        <v>25956</v>
      </c>
      <c r="F12080" t="s">
        <v>25943</v>
      </c>
      <c r="G12080" s="6">
        <v>0</v>
      </c>
      <c r="H12080" s="6">
        <v>0</v>
      </c>
      <c r="I12080" s="6">
        <v>0</v>
      </c>
      <c r="J12080" s="6">
        <v>4039</v>
      </c>
      <c r="K12080" s="6">
        <v>0</v>
      </c>
      <c r="L12080" s="6">
        <v>-4039</v>
      </c>
      <c r="M12080" s="6">
        <v>0</v>
      </c>
      <c r="N12080" s="6">
        <v>606741</v>
      </c>
      <c r="O12080" s="6">
        <v>-610780</v>
      </c>
      <c r="P12080" s="6"/>
      <c r="Q12080" s="6">
        <v>10083</v>
      </c>
      <c r="R12080" s="6">
        <v>-620863</v>
      </c>
    </row>
    <row r="12081" spans="1:18">
      <c r="A12081">
        <v>830500381</v>
      </c>
      <c r="B12081" s="1">
        <v>42004</v>
      </c>
      <c r="C12081" s="1" t="s">
        <v>12091</v>
      </c>
      <c r="D12081" t="s">
        <v>26026</v>
      </c>
      <c r="E12081" t="s">
        <v>26027</v>
      </c>
      <c r="F12081" t="s">
        <v>25948</v>
      </c>
      <c r="G12081" s="6">
        <v>4930050</v>
      </c>
      <c r="H12081" s="6">
        <v>1673932</v>
      </c>
      <c r="I12081" s="6">
        <v>3256118</v>
      </c>
      <c r="J12081" s="6">
        <v>412950</v>
      </c>
      <c r="K12081" s="6">
        <v>1493339</v>
      </c>
      <c r="L12081" s="6">
        <v>1349829</v>
      </c>
      <c r="M12081" s="6">
        <v>10406</v>
      </c>
      <c r="N12081" s="6">
        <v>527264</v>
      </c>
      <c r="O12081" s="6">
        <v>832971</v>
      </c>
      <c r="P12081" s="6"/>
      <c r="Q12081" s="6">
        <v>462479</v>
      </c>
      <c r="R12081" s="6">
        <v>370492</v>
      </c>
    </row>
    <row r="12082" spans="1:18">
      <c r="A12082">
        <v>830500525</v>
      </c>
      <c r="B12082" s="1">
        <v>42004</v>
      </c>
      <c r="C12082" s="1" t="s">
        <v>12092</v>
      </c>
      <c r="D12082" t="s">
        <v>25995</v>
      </c>
      <c r="E12082" t="s">
        <v>25996</v>
      </c>
      <c r="F12082" t="s">
        <v>25954</v>
      </c>
      <c r="G12082" s="6">
        <v>2410883</v>
      </c>
      <c r="H12082" s="6">
        <v>1248343</v>
      </c>
      <c r="I12082" s="6">
        <v>1162540</v>
      </c>
      <c r="J12082" s="6">
        <v>801161</v>
      </c>
      <c r="K12082" s="6">
        <v>12793</v>
      </c>
      <c r="L12082" s="6">
        <v>348586</v>
      </c>
      <c r="M12082" s="6">
        <v>1473</v>
      </c>
      <c r="N12082" s="6">
        <v>102835</v>
      </c>
      <c r="O12082" s="6">
        <v>247224</v>
      </c>
      <c r="P12082" s="6"/>
      <c r="Q12082" s="6">
        <v>97127</v>
      </c>
      <c r="R12082" s="6">
        <v>150097</v>
      </c>
    </row>
    <row r="12083" spans="1:18">
      <c r="A12083">
        <v>830500579</v>
      </c>
      <c r="B12083" s="1">
        <v>42004</v>
      </c>
      <c r="C12083" s="1" t="s">
        <v>12093</v>
      </c>
      <c r="D12083" t="s">
        <v>26293</v>
      </c>
      <c r="E12083" t="s">
        <v>26294</v>
      </c>
      <c r="F12083" t="s">
        <v>25951</v>
      </c>
      <c r="G12083" s="6">
        <v>3888466</v>
      </c>
      <c r="H12083" s="6">
        <v>2991032</v>
      </c>
      <c r="I12083" s="6">
        <v>897434</v>
      </c>
      <c r="J12083" s="6">
        <v>1066405</v>
      </c>
      <c r="K12083" s="6">
        <v>1838436</v>
      </c>
      <c r="L12083" s="6">
        <v>-2007407</v>
      </c>
      <c r="M12083" s="6">
        <v>290749</v>
      </c>
      <c r="N12083" s="6">
        <v>1300513</v>
      </c>
      <c r="O12083" s="6">
        <v>-3017171</v>
      </c>
      <c r="P12083" s="6"/>
      <c r="Q12083" s="6"/>
      <c r="R12083" s="6">
        <v>-3017171</v>
      </c>
    </row>
    <row r="12084" spans="1:18">
      <c r="A12084">
        <v>830500612</v>
      </c>
      <c r="B12084" s="1">
        <v>42004</v>
      </c>
      <c r="C12084" s="1" t="s">
        <v>12094</v>
      </c>
      <c r="D12084" t="s">
        <v>25944</v>
      </c>
      <c r="E12084" t="s">
        <v>25945</v>
      </c>
      <c r="F12084" t="s">
        <v>25935</v>
      </c>
      <c r="G12084" s="6">
        <v>12393755</v>
      </c>
      <c r="H12084" s="6">
        <v>10318668</v>
      </c>
      <c r="I12084" s="6">
        <v>2075087</v>
      </c>
      <c r="J12084" s="6">
        <v>885549</v>
      </c>
      <c r="K12084" s="6">
        <v>444346</v>
      </c>
      <c r="L12084" s="6">
        <v>745192</v>
      </c>
      <c r="M12084" s="6">
        <v>98091</v>
      </c>
      <c r="N12084" s="6">
        <v>409004</v>
      </c>
      <c r="O12084" s="6">
        <v>434279</v>
      </c>
      <c r="P12084" s="6"/>
      <c r="Q12084" s="6">
        <v>176076</v>
      </c>
      <c r="R12084" s="6">
        <v>258203</v>
      </c>
    </row>
    <row r="12085" spans="1:18">
      <c r="A12085">
        <v>830500666</v>
      </c>
      <c r="B12085" s="1">
        <v>42004</v>
      </c>
      <c r="C12085" s="1" t="s">
        <v>12095</v>
      </c>
      <c r="D12085" t="s">
        <v>26321</v>
      </c>
      <c r="E12085" t="s">
        <v>26322</v>
      </c>
      <c r="F12085" t="s">
        <v>25948</v>
      </c>
      <c r="G12085" s="6">
        <v>845667</v>
      </c>
      <c r="H12085" s="6">
        <v>407842</v>
      </c>
      <c r="I12085" s="6">
        <v>437825</v>
      </c>
      <c r="J12085" s="6">
        <v>388967</v>
      </c>
      <c r="K12085" s="6">
        <v>0</v>
      </c>
      <c r="L12085" s="6">
        <v>48858</v>
      </c>
      <c r="M12085" s="6">
        <v>1142</v>
      </c>
      <c r="N12085" s="6">
        <v>26890</v>
      </c>
      <c r="O12085" s="6">
        <v>23110</v>
      </c>
      <c r="P12085" s="6"/>
      <c r="Q12085" s="6">
        <v>5777</v>
      </c>
      <c r="R12085" s="6">
        <v>17333</v>
      </c>
    </row>
    <row r="12086" spans="1:18">
      <c r="A12086">
        <v>830500670</v>
      </c>
      <c r="B12086" s="1">
        <v>42004</v>
      </c>
      <c r="C12086" s="1" t="s">
        <v>12096</v>
      </c>
      <c r="D12086" t="s">
        <v>26061</v>
      </c>
      <c r="E12086" t="s">
        <v>26062</v>
      </c>
      <c r="F12086" t="s">
        <v>25962</v>
      </c>
      <c r="G12086" s="6">
        <v>0</v>
      </c>
      <c r="H12086" s="6">
        <v>10202</v>
      </c>
      <c r="I12086" s="6">
        <v>-10202</v>
      </c>
      <c r="J12086" s="6">
        <v>147850</v>
      </c>
      <c r="K12086" s="6">
        <v>0</v>
      </c>
      <c r="L12086" s="6">
        <v>-158052</v>
      </c>
      <c r="M12086" s="6">
        <v>237538</v>
      </c>
      <c r="N12086" s="6">
        <v>353707</v>
      </c>
      <c r="O12086" s="6">
        <v>-274221</v>
      </c>
      <c r="P12086" s="6"/>
      <c r="Q12086" s="6">
        <v>0</v>
      </c>
      <c r="R12086" s="6">
        <v>-274221</v>
      </c>
    </row>
    <row r="12087" spans="1:18">
      <c r="A12087">
        <v>830500671</v>
      </c>
      <c r="B12087" s="1">
        <v>42004</v>
      </c>
      <c r="C12087" s="1" t="s">
        <v>12097</v>
      </c>
      <c r="D12087" t="s">
        <v>25938</v>
      </c>
      <c r="E12087" t="s">
        <v>25939</v>
      </c>
      <c r="F12087" t="s">
        <v>25940</v>
      </c>
      <c r="G12087" s="6">
        <v>144746</v>
      </c>
      <c r="H12087" s="6">
        <v>0</v>
      </c>
      <c r="I12087" s="6">
        <v>144746</v>
      </c>
      <c r="J12087" s="6">
        <v>227277</v>
      </c>
      <c r="K12087" s="6">
        <v>4184</v>
      </c>
      <c r="L12087" s="6">
        <v>-86715</v>
      </c>
      <c r="M12087" s="6">
        <v>29</v>
      </c>
      <c r="N12087" s="6">
        <v>6859</v>
      </c>
      <c r="O12087" s="6">
        <v>-93545</v>
      </c>
      <c r="P12087" s="6"/>
      <c r="Q12087" s="6"/>
      <c r="R12087" s="6">
        <v>-93545</v>
      </c>
    </row>
    <row r="12088" spans="1:18">
      <c r="A12088">
        <v>830500675</v>
      </c>
      <c r="B12088" s="1">
        <v>42004</v>
      </c>
      <c r="C12088" s="1" t="s">
        <v>12098</v>
      </c>
      <c r="D12088" t="s">
        <v>25985</v>
      </c>
      <c r="E12088" t="s">
        <v>25986</v>
      </c>
      <c r="F12088" t="s">
        <v>25951</v>
      </c>
      <c r="G12088" s="6">
        <v>5062650</v>
      </c>
      <c r="H12088" s="6">
        <v>3902785</v>
      </c>
      <c r="I12088" s="6">
        <v>1159865</v>
      </c>
      <c r="J12088" s="6">
        <v>625095</v>
      </c>
      <c r="K12088" s="6">
        <v>0</v>
      </c>
      <c r="L12088" s="6">
        <v>534770</v>
      </c>
      <c r="M12088" s="6">
        <v>155</v>
      </c>
      <c r="N12088" s="6">
        <v>88348</v>
      </c>
      <c r="O12088" s="6">
        <v>446577</v>
      </c>
      <c r="P12088" s="6"/>
      <c r="Q12088" s="6">
        <v>151250</v>
      </c>
      <c r="R12088" s="6">
        <v>295327</v>
      </c>
    </row>
    <row r="12089" spans="1:18">
      <c r="A12089">
        <v>830500729</v>
      </c>
      <c r="B12089" s="1">
        <v>42004</v>
      </c>
      <c r="C12089" s="1" t="s">
        <v>12099</v>
      </c>
      <c r="D12089" t="s">
        <v>26078</v>
      </c>
      <c r="E12089" t="s">
        <v>26079</v>
      </c>
      <c r="F12089" t="s">
        <v>26006</v>
      </c>
      <c r="G12089" s="6">
        <v>0</v>
      </c>
      <c r="H12089" s="6">
        <v>0</v>
      </c>
      <c r="I12089" s="6">
        <v>0</v>
      </c>
      <c r="J12089" s="6">
        <v>840103</v>
      </c>
      <c r="K12089" s="6">
        <v>0</v>
      </c>
      <c r="L12089" s="6">
        <v>-840103</v>
      </c>
      <c r="M12089" s="6">
        <v>700165</v>
      </c>
      <c r="N12089" s="6">
        <v>70342</v>
      </c>
      <c r="O12089" s="6">
        <v>-210280</v>
      </c>
      <c r="P12089" s="6"/>
      <c r="Q12089" s="6"/>
      <c r="R12089" s="6">
        <v>-210280</v>
      </c>
    </row>
    <row r="12090" spans="1:18">
      <c r="A12090">
        <v>830500775</v>
      </c>
      <c r="B12090" s="1">
        <v>42004</v>
      </c>
      <c r="C12090" s="1" t="s">
        <v>12100</v>
      </c>
      <c r="D12090" t="s">
        <v>26180</v>
      </c>
      <c r="E12090" t="s">
        <v>26181</v>
      </c>
      <c r="F12090" t="s">
        <v>25951</v>
      </c>
      <c r="G12090" s="6">
        <v>23845554</v>
      </c>
      <c r="H12090" s="6">
        <v>17175045</v>
      </c>
      <c r="I12090" s="6">
        <v>6670509</v>
      </c>
      <c r="J12090" s="6">
        <v>1548291</v>
      </c>
      <c r="K12090" s="6">
        <v>3135437</v>
      </c>
      <c r="L12090" s="6">
        <v>1986781</v>
      </c>
      <c r="M12090" s="6">
        <v>328735</v>
      </c>
      <c r="N12090" s="6">
        <v>1508874</v>
      </c>
      <c r="O12090" s="6">
        <v>806642</v>
      </c>
      <c r="P12090" s="6"/>
      <c r="Q12090" s="6">
        <v>264008</v>
      </c>
      <c r="R12090" s="6">
        <v>542634</v>
      </c>
    </row>
    <row r="12091" spans="1:18">
      <c r="A12091">
        <v>830500828</v>
      </c>
      <c r="B12091" s="1">
        <v>42004</v>
      </c>
      <c r="C12091" s="1" t="s">
        <v>12101</v>
      </c>
      <c r="D12091" t="s">
        <v>26106</v>
      </c>
      <c r="E12091" t="s">
        <v>26107</v>
      </c>
      <c r="F12091" t="s">
        <v>25951</v>
      </c>
      <c r="G12091" s="6">
        <v>929000</v>
      </c>
      <c r="H12091" s="6">
        <v>616628</v>
      </c>
      <c r="I12091" s="6">
        <v>312372</v>
      </c>
      <c r="J12091" s="6">
        <v>205918</v>
      </c>
      <c r="K12091" s="6">
        <v>0</v>
      </c>
      <c r="L12091" s="6">
        <v>106454</v>
      </c>
      <c r="M12091" s="6">
        <v>0</v>
      </c>
      <c r="N12091" s="6">
        <v>29829</v>
      </c>
      <c r="O12091" s="6">
        <v>76625</v>
      </c>
      <c r="P12091" s="6"/>
      <c r="Q12091" s="6"/>
      <c r="R12091" s="6">
        <v>76625</v>
      </c>
    </row>
    <row r="12092" spans="1:18">
      <c r="A12092">
        <v>830500836</v>
      </c>
      <c r="B12092" s="1">
        <v>42004</v>
      </c>
      <c r="C12092" s="1" t="s">
        <v>12102</v>
      </c>
      <c r="D12092" t="s">
        <v>26583</v>
      </c>
      <c r="E12092" t="s">
        <v>26584</v>
      </c>
      <c r="F12092" t="s">
        <v>25943</v>
      </c>
      <c r="G12092" s="6">
        <v>3961896</v>
      </c>
      <c r="H12092" s="6">
        <v>3309339</v>
      </c>
      <c r="I12092" s="6">
        <v>652557</v>
      </c>
      <c r="J12092" s="6">
        <v>127415</v>
      </c>
      <c r="K12092" s="6">
        <v>258950</v>
      </c>
      <c r="L12092" s="6">
        <v>266192</v>
      </c>
      <c r="M12092" s="6">
        <v>20202</v>
      </c>
      <c r="N12092" s="6">
        <v>9500</v>
      </c>
      <c r="O12092" s="6">
        <v>276894</v>
      </c>
      <c r="P12092" s="6"/>
      <c r="Q12092" s="6">
        <v>97681</v>
      </c>
      <c r="R12092" s="6">
        <v>179213</v>
      </c>
    </row>
    <row r="12093" spans="1:18">
      <c r="A12093">
        <v>830500864</v>
      </c>
      <c r="B12093" s="1">
        <v>42004</v>
      </c>
      <c r="C12093" s="1" t="s">
        <v>12103</v>
      </c>
      <c r="D12093" t="s">
        <v>26053</v>
      </c>
      <c r="E12093" t="s">
        <v>26054</v>
      </c>
      <c r="F12093" t="s">
        <v>25948</v>
      </c>
      <c r="G12093" s="6">
        <v>4128632</v>
      </c>
      <c r="H12093" s="6">
        <v>3299703</v>
      </c>
      <c r="I12093" s="6">
        <v>828929</v>
      </c>
      <c r="J12093" s="6">
        <v>365699</v>
      </c>
      <c r="K12093" s="6">
        <v>162039</v>
      </c>
      <c r="L12093" s="6">
        <v>301191</v>
      </c>
      <c r="M12093" s="6">
        <v>64595</v>
      </c>
      <c r="N12093" s="6">
        <v>339803</v>
      </c>
      <c r="O12093" s="6">
        <v>25983</v>
      </c>
      <c r="P12093" s="6"/>
      <c r="Q12093" s="6">
        <v>31580</v>
      </c>
      <c r="R12093" s="6">
        <v>-5597</v>
      </c>
    </row>
    <row r="12094" spans="1:18">
      <c r="A12094">
        <v>830500875</v>
      </c>
      <c r="B12094" s="1">
        <v>42004</v>
      </c>
      <c r="C12094" s="1" t="s">
        <v>12104</v>
      </c>
      <c r="D12094" t="s">
        <v>25965</v>
      </c>
      <c r="E12094" t="s">
        <v>25966</v>
      </c>
      <c r="F12094" t="s">
        <v>25948</v>
      </c>
      <c r="G12094" s="6">
        <v>2308796</v>
      </c>
      <c r="H12094" s="6">
        <v>1302135</v>
      </c>
      <c r="I12094" s="6">
        <v>1006661</v>
      </c>
      <c r="J12094" s="6">
        <v>340539</v>
      </c>
      <c r="K12094" s="6">
        <v>368184</v>
      </c>
      <c r="L12094" s="6">
        <v>297938</v>
      </c>
      <c r="M12094" s="6">
        <v>52474</v>
      </c>
      <c r="N12094" s="6">
        <v>240286</v>
      </c>
      <c r="O12094" s="6">
        <v>110126</v>
      </c>
      <c r="P12094" s="6"/>
      <c r="Q12094" s="6">
        <v>69463</v>
      </c>
      <c r="R12094" s="6">
        <v>40663</v>
      </c>
    </row>
    <row r="12095" spans="1:18">
      <c r="A12095">
        <v>830500960</v>
      </c>
      <c r="B12095" s="1">
        <v>42004</v>
      </c>
      <c r="C12095" s="1" t="s">
        <v>12105</v>
      </c>
      <c r="D12095" t="s">
        <v>25974</v>
      </c>
      <c r="E12095" t="s">
        <v>25975</v>
      </c>
      <c r="F12095" t="s">
        <v>25951</v>
      </c>
      <c r="G12095" s="6">
        <v>27240737</v>
      </c>
      <c r="H12095" s="6">
        <v>23385439</v>
      </c>
      <c r="I12095" s="6">
        <v>3855298</v>
      </c>
      <c r="J12095" s="6">
        <v>1259380</v>
      </c>
      <c r="K12095" s="6">
        <v>1212539</v>
      </c>
      <c r="L12095" s="6">
        <v>1383379</v>
      </c>
      <c r="M12095" s="6">
        <v>24058</v>
      </c>
      <c r="N12095" s="6">
        <v>332839</v>
      </c>
      <c r="O12095" s="6">
        <v>1074598</v>
      </c>
      <c r="P12095" s="6"/>
      <c r="Q12095" s="6">
        <v>383519</v>
      </c>
      <c r="R12095" s="6">
        <v>691079</v>
      </c>
    </row>
    <row r="12096" spans="1:18">
      <c r="A12096">
        <v>830501032</v>
      </c>
      <c r="B12096" s="1">
        <v>42004</v>
      </c>
      <c r="C12096" s="1" t="s">
        <v>12106</v>
      </c>
      <c r="D12096" t="s">
        <v>26076</v>
      </c>
      <c r="E12096" t="s">
        <v>26077</v>
      </c>
      <c r="F12096" t="s">
        <v>25935</v>
      </c>
      <c r="G12096" s="6">
        <v>1052005</v>
      </c>
      <c r="H12096" s="6">
        <v>825013</v>
      </c>
      <c r="I12096" s="6">
        <v>226992</v>
      </c>
      <c r="J12096" s="6">
        <v>196364</v>
      </c>
      <c r="K12096" s="6">
        <v>0</v>
      </c>
      <c r="L12096" s="6">
        <v>30628</v>
      </c>
      <c r="M12096" s="6">
        <v>28878</v>
      </c>
      <c r="N12096" s="6">
        <v>16138</v>
      </c>
      <c r="O12096" s="6">
        <v>43368</v>
      </c>
      <c r="P12096" s="6"/>
      <c r="Q12096" s="6">
        <v>15743</v>
      </c>
      <c r="R12096" s="6">
        <v>27625</v>
      </c>
    </row>
    <row r="12097" spans="1:18">
      <c r="A12097">
        <v>830501137</v>
      </c>
      <c r="B12097" s="1">
        <v>42004</v>
      </c>
      <c r="C12097" s="1" t="s">
        <v>12107</v>
      </c>
      <c r="D12097" t="s">
        <v>26106</v>
      </c>
      <c r="E12097" t="s">
        <v>26107</v>
      </c>
      <c r="F12097" t="s">
        <v>25951</v>
      </c>
      <c r="G12097" s="6">
        <v>661222</v>
      </c>
      <c r="H12097" s="6">
        <v>167098</v>
      </c>
      <c r="I12097" s="6">
        <v>494124</v>
      </c>
      <c r="J12097" s="6">
        <v>327594</v>
      </c>
      <c r="K12097" s="6">
        <v>142668</v>
      </c>
      <c r="L12097" s="6">
        <v>23862</v>
      </c>
      <c r="M12097" s="6">
        <v>73121</v>
      </c>
      <c r="N12097" s="6">
        <v>44079</v>
      </c>
      <c r="O12097" s="6">
        <v>52904</v>
      </c>
      <c r="P12097" s="6"/>
      <c r="Q12097" s="6">
        <v>16476</v>
      </c>
      <c r="R12097" s="6">
        <v>36428</v>
      </c>
    </row>
    <row r="12098" spans="1:18">
      <c r="A12098">
        <v>830501179</v>
      </c>
      <c r="B12098" s="1">
        <v>42004</v>
      </c>
      <c r="C12098" s="1" t="s">
        <v>12108</v>
      </c>
      <c r="D12098" t="s">
        <v>26090</v>
      </c>
      <c r="E12098" t="s">
        <v>26091</v>
      </c>
      <c r="F12098" t="s">
        <v>25954</v>
      </c>
      <c r="G12098" s="6">
        <v>0</v>
      </c>
      <c r="H12098" s="6">
        <v>0</v>
      </c>
      <c r="I12098" s="6">
        <v>0</v>
      </c>
      <c r="J12098" s="6">
        <v>0</v>
      </c>
      <c r="K12098" s="6">
        <v>0</v>
      </c>
      <c r="L12098" s="6">
        <v>0</v>
      </c>
      <c r="M12098" s="6">
        <v>0</v>
      </c>
      <c r="N12098" s="6">
        <v>0</v>
      </c>
      <c r="O12098" s="6">
        <v>0</v>
      </c>
      <c r="P12098" s="6"/>
      <c r="Q12098" s="6"/>
      <c r="R12098" s="6">
        <v>0</v>
      </c>
    </row>
    <row r="12099" spans="1:18">
      <c r="A12099">
        <v>830501217</v>
      </c>
      <c r="B12099" s="1">
        <v>42004</v>
      </c>
      <c r="C12099" s="1" t="s">
        <v>12109</v>
      </c>
      <c r="D12099" t="s">
        <v>26531</v>
      </c>
      <c r="E12099" t="s">
        <v>26532</v>
      </c>
      <c r="F12099" t="s">
        <v>26075</v>
      </c>
      <c r="G12099" s="6">
        <v>143311</v>
      </c>
      <c r="H12099" s="6">
        <v>424</v>
      </c>
      <c r="I12099" s="6">
        <v>142887</v>
      </c>
      <c r="J12099" s="6">
        <v>185441</v>
      </c>
      <c r="K12099" s="6">
        <v>0</v>
      </c>
      <c r="L12099" s="6">
        <v>-42554</v>
      </c>
      <c r="M12099" s="6">
        <v>9963</v>
      </c>
      <c r="N12099" s="6">
        <v>104</v>
      </c>
      <c r="O12099" s="6">
        <v>-32695</v>
      </c>
      <c r="P12099" s="6"/>
      <c r="Q12099" s="6"/>
      <c r="R12099" s="6">
        <v>-32695</v>
      </c>
    </row>
    <row r="12100" spans="1:18">
      <c r="A12100">
        <v>830501288</v>
      </c>
      <c r="B12100" s="1">
        <v>42004</v>
      </c>
      <c r="C12100" s="1" t="s">
        <v>12110</v>
      </c>
      <c r="D12100" t="s">
        <v>25991</v>
      </c>
      <c r="G12100" s="6">
        <v>575037</v>
      </c>
      <c r="H12100" s="6">
        <v>428137</v>
      </c>
      <c r="I12100" s="6">
        <v>146900</v>
      </c>
      <c r="J12100" s="6">
        <v>128153</v>
      </c>
      <c r="K12100" s="6">
        <v>1124</v>
      </c>
      <c r="L12100" s="6">
        <v>17623</v>
      </c>
      <c r="M12100" s="6">
        <v>11772</v>
      </c>
      <c r="N12100" s="6">
        <v>18960</v>
      </c>
      <c r="O12100" s="6">
        <v>10435</v>
      </c>
      <c r="P12100" s="6"/>
      <c r="Q12100" s="6">
        <v>7740</v>
      </c>
      <c r="R12100" s="6">
        <v>2695</v>
      </c>
    </row>
    <row r="12101" spans="1:18">
      <c r="A12101">
        <v>830501536</v>
      </c>
      <c r="B12101" s="1">
        <v>42004</v>
      </c>
      <c r="C12101" s="1" t="s">
        <v>12111</v>
      </c>
      <c r="D12101" t="s">
        <v>26196</v>
      </c>
      <c r="E12101" t="s">
        <v>26197</v>
      </c>
      <c r="F12101" t="s">
        <v>25943</v>
      </c>
      <c r="G12101" s="6">
        <v>8586827</v>
      </c>
      <c r="H12101" s="6">
        <v>3193555</v>
      </c>
      <c r="I12101" s="6">
        <v>5393272</v>
      </c>
      <c r="J12101" s="6">
        <v>4554466</v>
      </c>
      <c r="K12101" s="6">
        <v>0</v>
      </c>
      <c r="L12101" s="6">
        <v>838806</v>
      </c>
      <c r="M12101" s="6">
        <v>21753</v>
      </c>
      <c r="N12101" s="6">
        <v>366110</v>
      </c>
      <c r="O12101" s="6">
        <v>494449</v>
      </c>
      <c r="P12101" s="6"/>
      <c r="Q12101" s="6">
        <v>202112</v>
      </c>
      <c r="R12101" s="6">
        <v>292337</v>
      </c>
    </row>
    <row r="12102" spans="1:18">
      <c r="A12102">
        <v>830501576</v>
      </c>
      <c r="B12102" s="1">
        <v>42004</v>
      </c>
      <c r="C12102" s="1" t="s">
        <v>12112</v>
      </c>
      <c r="D12102" t="s">
        <v>26428</v>
      </c>
      <c r="E12102" t="s">
        <v>26429</v>
      </c>
      <c r="F12102" t="s">
        <v>25948</v>
      </c>
      <c r="G12102" s="6">
        <v>17242976</v>
      </c>
      <c r="H12102" s="6">
        <v>10980912</v>
      </c>
      <c r="I12102" s="6">
        <v>6262064</v>
      </c>
      <c r="J12102" s="6">
        <v>1804629</v>
      </c>
      <c r="K12102" s="6">
        <v>3025583</v>
      </c>
      <c r="L12102" s="6">
        <v>1431852</v>
      </c>
      <c r="M12102" s="6">
        <v>124221</v>
      </c>
      <c r="N12102" s="6">
        <v>987767</v>
      </c>
      <c r="O12102" s="6">
        <v>568306</v>
      </c>
      <c r="P12102" s="6"/>
      <c r="Q12102" s="6">
        <v>240527</v>
      </c>
      <c r="R12102" s="6">
        <v>327779</v>
      </c>
    </row>
    <row r="12103" spans="1:18">
      <c r="A12103">
        <v>830501598</v>
      </c>
      <c r="B12103" s="1">
        <v>42004</v>
      </c>
      <c r="C12103" s="1" t="s">
        <v>12113</v>
      </c>
      <c r="D12103" t="s">
        <v>26098</v>
      </c>
      <c r="E12103" t="s">
        <v>26099</v>
      </c>
      <c r="F12103" t="s">
        <v>25951</v>
      </c>
      <c r="G12103" s="6">
        <v>3422910</v>
      </c>
      <c r="H12103" s="6">
        <v>2281406</v>
      </c>
      <c r="I12103" s="6">
        <v>1141504</v>
      </c>
      <c r="J12103" s="6">
        <v>138819</v>
      </c>
      <c r="K12103" s="6">
        <v>543528</v>
      </c>
      <c r="L12103" s="6">
        <v>459157</v>
      </c>
      <c r="M12103" s="6">
        <v>43487</v>
      </c>
      <c r="N12103" s="6">
        <v>383599</v>
      </c>
      <c r="O12103" s="6">
        <v>119045</v>
      </c>
      <c r="P12103" s="6"/>
      <c r="Q12103" s="6">
        <v>39000</v>
      </c>
      <c r="R12103" s="6">
        <v>80045</v>
      </c>
    </row>
    <row r="12104" spans="1:18">
      <c r="A12104">
        <v>830501615</v>
      </c>
      <c r="B12104" s="1">
        <v>42004</v>
      </c>
      <c r="C12104" s="1" t="s">
        <v>12114</v>
      </c>
      <c r="D12104" t="s">
        <v>25938</v>
      </c>
      <c r="E12104" t="s">
        <v>25939</v>
      </c>
      <c r="F12104" t="s">
        <v>25940</v>
      </c>
      <c r="G12104" s="6">
        <v>1506045</v>
      </c>
      <c r="H12104" s="6">
        <v>0</v>
      </c>
      <c r="I12104" s="6">
        <v>1506045</v>
      </c>
      <c r="J12104" s="6">
        <v>331130</v>
      </c>
      <c r="K12104" s="6">
        <v>1064207</v>
      </c>
      <c r="L12104" s="6">
        <v>110708</v>
      </c>
      <c r="M12104" s="6">
        <v>189766</v>
      </c>
      <c r="N12104" s="6">
        <v>78298</v>
      </c>
      <c r="O12104" s="6">
        <v>222176</v>
      </c>
      <c r="P12104" s="6"/>
      <c r="Q12104" s="6">
        <v>15114</v>
      </c>
      <c r="R12104" s="6">
        <v>207062</v>
      </c>
    </row>
    <row r="12105" spans="1:18">
      <c r="A12105">
        <v>830501630</v>
      </c>
      <c r="B12105" s="1">
        <v>42004</v>
      </c>
      <c r="C12105" s="1" t="s">
        <v>12115</v>
      </c>
      <c r="D12105" t="s">
        <v>25949</v>
      </c>
      <c r="E12105" t="s">
        <v>25950</v>
      </c>
      <c r="F12105" t="s">
        <v>25951</v>
      </c>
      <c r="G12105" s="6">
        <v>5558233</v>
      </c>
      <c r="H12105" s="6">
        <v>5121006</v>
      </c>
      <c r="I12105" s="6">
        <v>437227</v>
      </c>
      <c r="J12105" s="6">
        <v>20017</v>
      </c>
      <c r="K12105" s="6">
        <v>332339</v>
      </c>
      <c r="L12105" s="6">
        <v>84871</v>
      </c>
      <c r="M12105" s="6">
        <v>283992</v>
      </c>
      <c r="N12105" s="6">
        <v>101708</v>
      </c>
      <c r="O12105" s="6">
        <v>267155</v>
      </c>
      <c r="P12105" s="6"/>
      <c r="Q12105" s="6">
        <v>93670</v>
      </c>
      <c r="R12105" s="6">
        <v>173485</v>
      </c>
    </row>
    <row r="12106" spans="1:18">
      <c r="A12106">
        <v>830501632</v>
      </c>
      <c r="B12106" s="1">
        <v>42004</v>
      </c>
      <c r="C12106" s="1" t="s">
        <v>12116</v>
      </c>
      <c r="D12106" t="s">
        <v>25989</v>
      </c>
      <c r="E12106" t="s">
        <v>25990</v>
      </c>
      <c r="F12106" t="s">
        <v>25973</v>
      </c>
      <c r="G12106" s="6">
        <v>0</v>
      </c>
      <c r="H12106" s="6">
        <v>0</v>
      </c>
      <c r="I12106" s="6">
        <v>0</v>
      </c>
      <c r="J12106" s="6">
        <v>143063</v>
      </c>
      <c r="K12106" s="6">
        <v>0</v>
      </c>
      <c r="L12106" s="6">
        <v>-143063</v>
      </c>
      <c r="M12106" s="6">
        <v>53404</v>
      </c>
      <c r="N12106" s="6">
        <v>53429</v>
      </c>
      <c r="O12106" s="6">
        <v>-143088</v>
      </c>
      <c r="P12106" s="6"/>
      <c r="Q12106" s="6">
        <v>400</v>
      </c>
      <c r="R12106" s="6">
        <v>-143488</v>
      </c>
    </row>
    <row r="12107" spans="1:18">
      <c r="A12107">
        <v>830501640</v>
      </c>
      <c r="B12107" s="1">
        <v>42004</v>
      </c>
      <c r="C12107" s="1" t="s">
        <v>12117</v>
      </c>
      <c r="D12107" t="s">
        <v>25974</v>
      </c>
      <c r="E12107" t="s">
        <v>25975</v>
      </c>
      <c r="F12107" t="s">
        <v>25951</v>
      </c>
      <c r="G12107" s="6">
        <v>6750706</v>
      </c>
      <c r="H12107" s="6">
        <v>2434149</v>
      </c>
      <c r="I12107" s="6">
        <v>4316557</v>
      </c>
      <c r="J12107" s="6">
        <v>1006992</v>
      </c>
      <c r="K12107" s="6">
        <v>2281895</v>
      </c>
      <c r="L12107" s="6">
        <v>1027670</v>
      </c>
      <c r="M12107" s="6">
        <v>40511</v>
      </c>
      <c r="N12107" s="6">
        <v>238459</v>
      </c>
      <c r="O12107" s="6">
        <v>829722</v>
      </c>
      <c r="P12107" s="6"/>
      <c r="Q12107" s="6">
        <v>320729</v>
      </c>
      <c r="R12107" s="6">
        <v>508993</v>
      </c>
    </row>
    <row r="12108" spans="1:18">
      <c r="A12108">
        <v>830501669</v>
      </c>
      <c r="B12108" s="1">
        <v>42004</v>
      </c>
      <c r="C12108" s="1" t="s">
        <v>12118</v>
      </c>
      <c r="D12108" t="s">
        <v>26763</v>
      </c>
      <c r="E12108" t="s">
        <v>26764</v>
      </c>
      <c r="F12108" t="s">
        <v>25935</v>
      </c>
      <c r="G12108" s="6">
        <v>3644379</v>
      </c>
      <c r="H12108" s="6">
        <v>2889055</v>
      </c>
      <c r="I12108" s="6">
        <v>755324</v>
      </c>
      <c r="J12108" s="6">
        <v>403486</v>
      </c>
      <c r="K12108" s="6">
        <v>0</v>
      </c>
      <c r="L12108" s="6">
        <v>351838</v>
      </c>
      <c r="M12108" s="6">
        <v>25742</v>
      </c>
      <c r="N12108" s="6">
        <v>109836</v>
      </c>
      <c r="O12108" s="6">
        <v>267744</v>
      </c>
      <c r="P12108" s="6"/>
      <c r="Q12108" s="6">
        <v>62606</v>
      </c>
      <c r="R12108" s="6">
        <v>205138</v>
      </c>
    </row>
    <row r="12109" spans="1:18">
      <c r="A12109">
        <v>830501675</v>
      </c>
      <c r="B12109" s="1">
        <v>42004</v>
      </c>
      <c r="C12109" s="1" t="s">
        <v>12119</v>
      </c>
      <c r="D12109" t="s">
        <v>25980</v>
      </c>
      <c r="E12109" t="s">
        <v>25981</v>
      </c>
      <c r="F12109" t="s">
        <v>25982</v>
      </c>
      <c r="G12109" s="6">
        <v>143500</v>
      </c>
      <c r="H12109" s="6">
        <v>0</v>
      </c>
      <c r="I12109" s="6">
        <v>143500</v>
      </c>
      <c r="J12109" s="6">
        <v>27354</v>
      </c>
      <c r="K12109" s="6">
        <v>0</v>
      </c>
      <c r="L12109" s="6">
        <v>116146</v>
      </c>
      <c r="M12109" s="6">
        <v>39329</v>
      </c>
      <c r="N12109" s="6">
        <v>0</v>
      </c>
      <c r="O12109" s="6">
        <v>155475</v>
      </c>
      <c r="P12109" s="6"/>
      <c r="Q12109" s="6">
        <v>12575</v>
      </c>
      <c r="R12109" s="6">
        <v>142900</v>
      </c>
    </row>
    <row r="12110" spans="1:18">
      <c r="A12110">
        <v>830501685</v>
      </c>
      <c r="B12110" s="1">
        <v>42004</v>
      </c>
      <c r="C12110" s="1" t="s">
        <v>12120</v>
      </c>
      <c r="G12110" s="6">
        <v>11634948</v>
      </c>
      <c r="H12110" s="6">
        <v>0</v>
      </c>
      <c r="I12110" s="6">
        <v>11634948</v>
      </c>
      <c r="J12110" s="6">
        <v>1023664</v>
      </c>
      <c r="K12110" s="6">
        <v>10329898</v>
      </c>
      <c r="L12110" s="6">
        <v>281386</v>
      </c>
      <c r="M12110" s="6">
        <v>40185</v>
      </c>
      <c r="N12110" s="6">
        <v>131308</v>
      </c>
      <c r="O12110" s="6">
        <v>190263</v>
      </c>
      <c r="P12110" s="6"/>
      <c r="Q12110" s="6">
        <v>64689</v>
      </c>
      <c r="R12110" s="6">
        <v>125574</v>
      </c>
    </row>
    <row r="12111" spans="1:18">
      <c r="A12111">
        <v>830501705</v>
      </c>
      <c r="B12111" s="1">
        <v>42004</v>
      </c>
      <c r="C12111" s="1" t="s">
        <v>12121</v>
      </c>
      <c r="D12111" t="s">
        <v>25933</v>
      </c>
      <c r="E12111" t="s">
        <v>25934</v>
      </c>
      <c r="F12111" t="s">
        <v>25935</v>
      </c>
      <c r="G12111" s="6">
        <v>1975525</v>
      </c>
      <c r="H12111" s="6">
        <v>503945</v>
      </c>
      <c r="I12111" s="6">
        <v>1471580</v>
      </c>
      <c r="J12111" s="6">
        <v>389462</v>
      </c>
      <c r="K12111" s="6">
        <v>116551</v>
      </c>
      <c r="L12111" s="6">
        <v>965567</v>
      </c>
      <c r="M12111" s="6">
        <v>5381</v>
      </c>
      <c r="N12111" s="6">
        <v>32806</v>
      </c>
      <c r="O12111" s="6">
        <v>938142</v>
      </c>
      <c r="P12111" s="6"/>
      <c r="Q12111" s="6">
        <v>16177</v>
      </c>
      <c r="R12111" s="6">
        <v>921965</v>
      </c>
    </row>
    <row r="12112" spans="1:18">
      <c r="A12112">
        <v>830501840</v>
      </c>
      <c r="B12112" s="1">
        <v>42004</v>
      </c>
      <c r="C12112" s="1" t="s">
        <v>12122</v>
      </c>
      <c r="D12112" t="s">
        <v>25980</v>
      </c>
      <c r="E12112" t="s">
        <v>25981</v>
      </c>
      <c r="F12112" t="s">
        <v>25982</v>
      </c>
      <c r="G12112" s="6">
        <v>0</v>
      </c>
      <c r="H12112" s="6">
        <v>0</v>
      </c>
      <c r="I12112" s="6">
        <v>0</v>
      </c>
      <c r="J12112" s="6">
        <v>32186</v>
      </c>
      <c r="K12112" s="6">
        <v>0</v>
      </c>
      <c r="L12112" s="6">
        <v>-32186</v>
      </c>
      <c r="M12112" s="6">
        <v>97005</v>
      </c>
      <c r="N12112" s="6">
        <v>420</v>
      </c>
      <c r="O12112" s="6">
        <v>64399</v>
      </c>
      <c r="P12112" s="6"/>
      <c r="Q12112" s="6">
        <v>2694</v>
      </c>
      <c r="R12112" s="6">
        <v>61705</v>
      </c>
    </row>
    <row r="12113" spans="1:18">
      <c r="A12113">
        <v>830501851</v>
      </c>
      <c r="B12113" s="1">
        <v>42004</v>
      </c>
      <c r="C12113" s="1" t="s">
        <v>12123</v>
      </c>
      <c r="D12113" t="s">
        <v>26018</v>
      </c>
      <c r="E12113" t="s">
        <v>26019</v>
      </c>
      <c r="F12113" t="s">
        <v>25951</v>
      </c>
      <c r="G12113" s="6">
        <v>34576647</v>
      </c>
      <c r="H12113" s="6">
        <v>30820886</v>
      </c>
      <c r="I12113" s="6">
        <v>3755761</v>
      </c>
      <c r="J12113" s="6">
        <v>2645496</v>
      </c>
      <c r="K12113" s="6">
        <v>744352</v>
      </c>
      <c r="L12113" s="6">
        <v>365913</v>
      </c>
      <c r="M12113" s="6">
        <v>156568</v>
      </c>
      <c r="N12113" s="6">
        <v>429767</v>
      </c>
      <c r="O12113" s="6">
        <v>92714</v>
      </c>
      <c r="P12113" s="6"/>
      <c r="Q12113" s="6">
        <v>83116</v>
      </c>
      <c r="R12113" s="6">
        <v>9598</v>
      </c>
    </row>
    <row r="12114" spans="1:18">
      <c r="A12114">
        <v>830501882</v>
      </c>
      <c r="B12114" s="1">
        <v>42004</v>
      </c>
      <c r="C12114" s="1" t="s">
        <v>12124</v>
      </c>
      <c r="D12114" t="s">
        <v>25980</v>
      </c>
      <c r="E12114" t="s">
        <v>25981</v>
      </c>
      <c r="F12114" t="s">
        <v>25982</v>
      </c>
      <c r="G12114" s="6">
        <v>0</v>
      </c>
      <c r="H12114" s="6">
        <v>0</v>
      </c>
      <c r="I12114" s="6">
        <v>0</v>
      </c>
      <c r="J12114" s="6">
        <v>1238</v>
      </c>
      <c r="K12114" s="6">
        <v>0</v>
      </c>
      <c r="L12114" s="6">
        <v>-1238</v>
      </c>
      <c r="M12114" s="6">
        <v>97005</v>
      </c>
      <c r="N12114" s="6">
        <v>268</v>
      </c>
      <c r="O12114" s="6">
        <v>95499</v>
      </c>
      <c r="P12114" s="6"/>
      <c r="Q12114" s="6">
        <v>4</v>
      </c>
      <c r="R12114" s="6">
        <v>95495</v>
      </c>
    </row>
    <row r="12115" spans="1:18">
      <c r="A12115">
        <v>830501999</v>
      </c>
      <c r="B12115" s="1">
        <v>42004</v>
      </c>
      <c r="C12115" s="1" t="s">
        <v>12125</v>
      </c>
      <c r="D12115" t="s">
        <v>26251</v>
      </c>
      <c r="E12115" t="s">
        <v>26252</v>
      </c>
      <c r="F12115" t="s">
        <v>25943</v>
      </c>
      <c r="G12115" s="6">
        <v>384560</v>
      </c>
      <c r="H12115" s="6">
        <v>50000</v>
      </c>
      <c r="I12115" s="6">
        <v>334560</v>
      </c>
      <c r="J12115" s="6">
        <v>283113</v>
      </c>
      <c r="K12115" s="6">
        <v>0</v>
      </c>
      <c r="L12115" s="6">
        <v>51447</v>
      </c>
      <c r="M12115" s="6">
        <v>59309</v>
      </c>
      <c r="N12115" s="6">
        <v>41301</v>
      </c>
      <c r="O12115" s="6">
        <v>69455</v>
      </c>
      <c r="P12115" s="6"/>
      <c r="Q12115" s="6">
        <v>40274</v>
      </c>
      <c r="R12115" s="6">
        <v>29181</v>
      </c>
    </row>
    <row r="12116" spans="1:18">
      <c r="A12116">
        <v>830502235</v>
      </c>
      <c r="B12116" s="1">
        <v>42004</v>
      </c>
      <c r="C12116" s="1" t="s">
        <v>12126</v>
      </c>
      <c r="D12116" t="s">
        <v>26327</v>
      </c>
      <c r="E12116" t="s">
        <v>26328</v>
      </c>
      <c r="F12116" t="s">
        <v>25954</v>
      </c>
      <c r="G12116" s="6">
        <v>774725</v>
      </c>
      <c r="H12116" s="6">
        <v>0</v>
      </c>
      <c r="I12116" s="6">
        <v>774725</v>
      </c>
      <c r="J12116" s="6">
        <v>729240</v>
      </c>
      <c r="K12116" s="6">
        <v>0</v>
      </c>
      <c r="L12116" s="6">
        <v>45485</v>
      </c>
      <c r="M12116" s="6">
        <v>524</v>
      </c>
      <c r="N12116" s="6">
        <v>6004</v>
      </c>
      <c r="O12116" s="6">
        <v>40005</v>
      </c>
      <c r="P12116" s="6"/>
      <c r="Q12116" s="6">
        <v>16476</v>
      </c>
      <c r="R12116" s="6">
        <v>23529</v>
      </c>
    </row>
    <row r="12117" spans="1:18">
      <c r="A12117">
        <v>830502260</v>
      </c>
      <c r="B12117" s="1">
        <v>42004</v>
      </c>
      <c r="C12117" s="1" t="s">
        <v>12127</v>
      </c>
      <c r="D12117" t="s">
        <v>26249</v>
      </c>
      <c r="E12117" t="s">
        <v>26250</v>
      </c>
      <c r="F12117" t="s">
        <v>26075</v>
      </c>
      <c r="G12117" s="6">
        <v>3873283</v>
      </c>
      <c r="H12117" s="6">
        <v>3053961</v>
      </c>
      <c r="I12117" s="6">
        <v>819322</v>
      </c>
      <c r="J12117" s="6">
        <v>214087</v>
      </c>
      <c r="K12117" s="6">
        <v>561014</v>
      </c>
      <c r="L12117" s="6">
        <v>44221</v>
      </c>
      <c r="M12117" s="6">
        <v>36512</v>
      </c>
      <c r="N12117" s="6">
        <v>42533</v>
      </c>
      <c r="O12117" s="6">
        <v>38200</v>
      </c>
      <c r="P12117" s="6"/>
      <c r="Q12117" s="6">
        <v>9550</v>
      </c>
      <c r="R12117" s="6">
        <v>28650</v>
      </c>
    </row>
    <row r="12118" spans="1:18">
      <c r="A12118">
        <v>830502328</v>
      </c>
      <c r="B12118" s="1">
        <v>42004</v>
      </c>
      <c r="C12118" s="1" t="s">
        <v>12128</v>
      </c>
      <c r="D12118" t="s">
        <v>26289</v>
      </c>
      <c r="E12118" t="s">
        <v>26290</v>
      </c>
      <c r="F12118" t="s">
        <v>26075</v>
      </c>
      <c r="G12118" s="6">
        <v>6958456</v>
      </c>
      <c r="H12118" s="6">
        <v>3569296</v>
      </c>
      <c r="I12118" s="6">
        <v>3389160</v>
      </c>
      <c r="J12118" s="6">
        <v>3233408</v>
      </c>
      <c r="K12118" s="6">
        <v>0</v>
      </c>
      <c r="L12118" s="6">
        <v>155752</v>
      </c>
      <c r="M12118" s="6">
        <v>251517</v>
      </c>
      <c r="N12118" s="6">
        <v>312268</v>
      </c>
      <c r="O12118" s="6">
        <v>95001</v>
      </c>
      <c r="P12118" s="6"/>
      <c r="Q12118" s="6">
        <v>0</v>
      </c>
      <c r="R12118" s="6">
        <v>95001</v>
      </c>
    </row>
    <row r="12119" spans="1:18">
      <c r="A12119">
        <v>830502453</v>
      </c>
      <c r="B12119" s="1">
        <v>42004</v>
      </c>
      <c r="C12119" s="1" t="s">
        <v>12129</v>
      </c>
      <c r="D12119" t="s">
        <v>26049</v>
      </c>
      <c r="E12119" t="s">
        <v>26050</v>
      </c>
      <c r="F12119" t="s">
        <v>25943</v>
      </c>
      <c r="G12119" s="6">
        <v>0</v>
      </c>
      <c r="H12119" s="6">
        <v>101428</v>
      </c>
      <c r="I12119" s="6">
        <v>-101428</v>
      </c>
      <c r="J12119" s="6">
        <v>125922</v>
      </c>
      <c r="K12119" s="6">
        <v>0</v>
      </c>
      <c r="L12119" s="6">
        <v>-227350</v>
      </c>
      <c r="M12119" s="6">
        <v>2240091</v>
      </c>
      <c r="N12119" s="6">
        <v>308324</v>
      </c>
      <c r="O12119" s="6">
        <v>1704417</v>
      </c>
      <c r="P12119" s="6"/>
      <c r="Q12119" s="6">
        <v>17286</v>
      </c>
      <c r="R12119" s="6">
        <v>1687131</v>
      </c>
    </row>
    <row r="12120" spans="1:18">
      <c r="A12120">
        <v>830502483</v>
      </c>
      <c r="B12120" s="1">
        <v>42004</v>
      </c>
      <c r="C12120" s="1" t="s">
        <v>12130</v>
      </c>
      <c r="D12120" t="s">
        <v>26125</v>
      </c>
      <c r="E12120" t="s">
        <v>26126</v>
      </c>
      <c r="F12120" t="s">
        <v>25948</v>
      </c>
      <c r="G12120" s="6">
        <v>515376</v>
      </c>
      <c r="H12120" s="6">
        <v>58849</v>
      </c>
      <c r="I12120" s="6">
        <v>456527</v>
      </c>
      <c r="J12120" s="6">
        <v>332120</v>
      </c>
      <c r="K12120" s="6">
        <v>81399</v>
      </c>
      <c r="L12120" s="6">
        <v>43008</v>
      </c>
      <c r="M12120" s="6">
        <v>1993</v>
      </c>
      <c r="N12120" s="6">
        <v>18190</v>
      </c>
      <c r="O12120" s="6">
        <v>26811</v>
      </c>
      <c r="P12120" s="6"/>
      <c r="Q12120" s="6">
        <v>11496</v>
      </c>
      <c r="R12120" s="6">
        <v>15315</v>
      </c>
    </row>
    <row r="12121" spans="1:18">
      <c r="A12121">
        <v>830502508</v>
      </c>
      <c r="B12121" s="1">
        <v>42004</v>
      </c>
      <c r="C12121" s="1" t="s">
        <v>12131</v>
      </c>
      <c r="D12121" t="s">
        <v>26096</v>
      </c>
      <c r="E12121" t="s">
        <v>26097</v>
      </c>
      <c r="F12121" t="s">
        <v>25943</v>
      </c>
      <c r="G12121" s="6">
        <v>653927</v>
      </c>
      <c r="H12121" s="6">
        <v>114439</v>
      </c>
      <c r="I12121" s="6">
        <v>539488</v>
      </c>
      <c r="J12121" s="6">
        <v>440449</v>
      </c>
      <c r="K12121" s="6">
        <v>0</v>
      </c>
      <c r="L12121" s="6">
        <v>99039</v>
      </c>
      <c r="M12121" s="6">
        <v>14196</v>
      </c>
      <c r="N12121" s="6">
        <v>46606</v>
      </c>
      <c r="O12121" s="6">
        <v>66629</v>
      </c>
      <c r="P12121" s="6"/>
      <c r="Q12121" s="6">
        <v>12450</v>
      </c>
      <c r="R12121" s="6">
        <v>54179</v>
      </c>
    </row>
    <row r="12122" spans="1:18">
      <c r="A12122">
        <v>830502619</v>
      </c>
      <c r="B12122" s="1">
        <v>42004</v>
      </c>
      <c r="C12122" s="1" t="s">
        <v>12132</v>
      </c>
      <c r="D12122" t="s">
        <v>25997</v>
      </c>
      <c r="E12122" t="s">
        <v>25998</v>
      </c>
      <c r="F12122" t="s">
        <v>25951</v>
      </c>
      <c r="G12122" s="6">
        <v>3988613</v>
      </c>
      <c r="H12122" s="6">
        <v>2788209</v>
      </c>
      <c r="I12122" s="6">
        <v>1200404</v>
      </c>
      <c r="J12122" s="6">
        <v>943712</v>
      </c>
      <c r="K12122" s="6">
        <v>108119</v>
      </c>
      <c r="L12122" s="6">
        <v>148573</v>
      </c>
      <c r="M12122" s="6">
        <v>21633</v>
      </c>
      <c r="N12122" s="6">
        <v>315450</v>
      </c>
      <c r="O12122" s="6">
        <v>-145244</v>
      </c>
      <c r="P12122" s="6"/>
      <c r="Q12122" s="6">
        <v>28431</v>
      </c>
      <c r="R12122" s="6">
        <v>-173675</v>
      </c>
    </row>
    <row r="12123" spans="1:18">
      <c r="A12123">
        <v>830502689</v>
      </c>
      <c r="B12123" s="1">
        <v>42004</v>
      </c>
      <c r="C12123" s="1" t="s">
        <v>12133</v>
      </c>
      <c r="D12123" t="s">
        <v>26287</v>
      </c>
      <c r="E12123" t="s">
        <v>26288</v>
      </c>
      <c r="F12123" t="s">
        <v>25951</v>
      </c>
      <c r="G12123" s="6">
        <v>1895090</v>
      </c>
      <c r="H12123" s="6">
        <v>1176515</v>
      </c>
      <c r="I12123" s="6">
        <v>718575</v>
      </c>
      <c r="J12123" s="6">
        <v>0</v>
      </c>
      <c r="K12123" s="6">
        <v>586731</v>
      </c>
      <c r="L12123" s="6">
        <v>131844</v>
      </c>
      <c r="M12123" s="6">
        <v>3908</v>
      </c>
      <c r="N12123" s="6">
        <v>36614</v>
      </c>
      <c r="O12123" s="6">
        <v>99138</v>
      </c>
      <c r="P12123" s="6"/>
      <c r="Q12123" s="6">
        <v>40555</v>
      </c>
      <c r="R12123" s="6">
        <v>58583</v>
      </c>
    </row>
    <row r="12124" spans="1:18">
      <c r="A12124">
        <v>830502693</v>
      </c>
      <c r="B12124" s="1">
        <v>42004</v>
      </c>
      <c r="C12124" s="1" t="s">
        <v>12134</v>
      </c>
      <c r="D12124" t="s">
        <v>25938</v>
      </c>
      <c r="E12124" t="s">
        <v>25939</v>
      </c>
      <c r="F12124" t="s">
        <v>25940</v>
      </c>
      <c r="G12124" s="6">
        <v>0</v>
      </c>
      <c r="H12124" s="6">
        <v>0</v>
      </c>
      <c r="I12124" s="6">
        <v>0</v>
      </c>
      <c r="J12124" s="6">
        <v>16839</v>
      </c>
      <c r="K12124" s="6">
        <v>13385</v>
      </c>
      <c r="L12124" s="6">
        <v>-30224</v>
      </c>
      <c r="M12124" s="6">
        <v>1656</v>
      </c>
      <c r="N12124" s="6">
        <v>41488</v>
      </c>
      <c r="O12124" s="6">
        <v>-70056</v>
      </c>
      <c r="P12124" s="6"/>
      <c r="Q12124" s="6"/>
      <c r="R12124" s="6">
        <v>-70056</v>
      </c>
    </row>
    <row r="12125" spans="1:18">
      <c r="A12125">
        <v>830502833</v>
      </c>
      <c r="B12125" s="1">
        <v>42004</v>
      </c>
      <c r="C12125" s="1" t="s">
        <v>12135</v>
      </c>
      <c r="D12125" t="s">
        <v>26591</v>
      </c>
      <c r="E12125" t="s">
        <v>26592</v>
      </c>
      <c r="F12125" t="s">
        <v>25951</v>
      </c>
      <c r="G12125" s="6">
        <v>493486</v>
      </c>
      <c r="H12125" s="6">
        <v>0</v>
      </c>
      <c r="I12125" s="6">
        <v>493486</v>
      </c>
      <c r="J12125" s="6">
        <v>213366</v>
      </c>
      <c r="K12125" s="6">
        <v>270800</v>
      </c>
      <c r="L12125" s="6">
        <v>9320</v>
      </c>
      <c r="M12125" s="6">
        <v>68977</v>
      </c>
      <c r="N12125" s="6">
        <v>18747</v>
      </c>
      <c r="O12125" s="6">
        <v>59550</v>
      </c>
      <c r="P12125" s="6"/>
      <c r="Q12125" s="6">
        <v>20247</v>
      </c>
      <c r="R12125" s="6">
        <v>39303</v>
      </c>
    </row>
    <row r="12126" spans="1:18">
      <c r="A12126">
        <v>830502959</v>
      </c>
      <c r="B12126" s="1">
        <v>42004</v>
      </c>
      <c r="C12126" s="1" t="s">
        <v>12136</v>
      </c>
      <c r="D12126" t="s">
        <v>26042</v>
      </c>
      <c r="G12126" s="6">
        <v>5093266</v>
      </c>
      <c r="H12126" s="6">
        <v>3229805</v>
      </c>
      <c r="I12126" s="6">
        <v>1863461</v>
      </c>
      <c r="J12126" s="6">
        <v>939235</v>
      </c>
      <c r="K12126" s="6">
        <v>444068</v>
      </c>
      <c r="L12126" s="6">
        <v>480158</v>
      </c>
      <c r="M12126" s="6">
        <v>46137</v>
      </c>
      <c r="N12126" s="6">
        <v>400138</v>
      </c>
      <c r="O12126" s="6">
        <v>126157</v>
      </c>
      <c r="P12126" s="6"/>
      <c r="Q12126" s="6">
        <v>46828</v>
      </c>
      <c r="R12126" s="6">
        <v>79329</v>
      </c>
    </row>
    <row r="12127" spans="1:18">
      <c r="A12127">
        <v>830503127</v>
      </c>
      <c r="B12127" s="1">
        <v>42004</v>
      </c>
      <c r="C12127" s="1" t="s">
        <v>12137</v>
      </c>
      <c r="D12127" t="s">
        <v>26022</v>
      </c>
      <c r="E12127" t="s">
        <v>26023</v>
      </c>
      <c r="F12127" t="s">
        <v>25951</v>
      </c>
      <c r="G12127" s="6">
        <v>1776084</v>
      </c>
      <c r="H12127" s="6">
        <v>1030652</v>
      </c>
      <c r="I12127" s="6">
        <v>745432</v>
      </c>
      <c r="J12127" s="6">
        <v>629125</v>
      </c>
      <c r="K12127" s="6">
        <v>0</v>
      </c>
      <c r="L12127" s="6">
        <v>116307</v>
      </c>
      <c r="M12127" s="6">
        <v>13308</v>
      </c>
      <c r="N12127" s="6">
        <v>64846</v>
      </c>
      <c r="O12127" s="6">
        <v>64769</v>
      </c>
      <c r="P12127" s="6"/>
      <c r="Q12127" s="6">
        <v>23392</v>
      </c>
      <c r="R12127" s="6">
        <v>41377</v>
      </c>
    </row>
    <row r="12128" spans="1:18">
      <c r="A12128">
        <v>830503137</v>
      </c>
      <c r="B12128" s="1">
        <v>42004</v>
      </c>
      <c r="C12128" s="1" t="s">
        <v>12138</v>
      </c>
      <c r="D12128" t="s">
        <v>25949</v>
      </c>
      <c r="E12128" t="s">
        <v>25950</v>
      </c>
      <c r="F12128" t="s">
        <v>25951</v>
      </c>
      <c r="G12128" s="6">
        <v>1097757</v>
      </c>
      <c r="H12128" s="6">
        <v>851619</v>
      </c>
      <c r="I12128" s="6">
        <v>246138</v>
      </c>
      <c r="J12128" s="6">
        <v>152674</v>
      </c>
      <c r="K12128" s="6">
        <v>0</v>
      </c>
      <c r="L12128" s="6">
        <v>93464</v>
      </c>
      <c r="M12128" s="6">
        <v>83288</v>
      </c>
      <c r="N12128" s="6">
        <v>70133</v>
      </c>
      <c r="O12128" s="6">
        <v>106619</v>
      </c>
      <c r="P12128" s="6"/>
      <c r="Q12128" s="6">
        <v>0</v>
      </c>
      <c r="R12128" s="6">
        <v>106619</v>
      </c>
    </row>
    <row r="12129" spans="1:18">
      <c r="A12129">
        <v>830503149</v>
      </c>
      <c r="B12129" s="1">
        <v>42004</v>
      </c>
      <c r="C12129" s="1" t="s">
        <v>12139</v>
      </c>
      <c r="D12129" t="s">
        <v>26051</v>
      </c>
      <c r="E12129" t="s">
        <v>26052</v>
      </c>
      <c r="F12129" t="s">
        <v>25951</v>
      </c>
      <c r="G12129" s="6">
        <v>171358</v>
      </c>
      <c r="H12129" s="6">
        <v>101789</v>
      </c>
      <c r="I12129" s="6">
        <v>69569</v>
      </c>
      <c r="J12129" s="6">
        <v>101041</v>
      </c>
      <c r="K12129" s="6">
        <v>40035</v>
      </c>
      <c r="L12129" s="6">
        <v>-71507</v>
      </c>
      <c r="M12129" s="6">
        <v>58045</v>
      </c>
      <c r="N12129" s="6">
        <v>35171</v>
      </c>
      <c r="O12129" s="6">
        <v>-48633</v>
      </c>
      <c r="P12129" s="6"/>
      <c r="Q12129" s="6">
        <v>9284</v>
      </c>
      <c r="R12129" s="6">
        <v>-57917</v>
      </c>
    </row>
    <row r="12130" spans="1:18">
      <c r="A12130">
        <v>830503160</v>
      </c>
      <c r="B12130" s="1">
        <v>42004</v>
      </c>
      <c r="C12130" s="1" t="s">
        <v>12140</v>
      </c>
      <c r="D12130" t="s">
        <v>26337</v>
      </c>
      <c r="E12130" t="s">
        <v>26338</v>
      </c>
      <c r="F12130" t="s">
        <v>25962</v>
      </c>
      <c r="G12130" s="6">
        <v>1925922</v>
      </c>
      <c r="H12130" s="6">
        <v>1333165</v>
      </c>
      <c r="I12130" s="6">
        <v>592757</v>
      </c>
      <c r="J12130" s="6">
        <v>369348</v>
      </c>
      <c r="K12130" s="6">
        <v>139338</v>
      </c>
      <c r="L12130" s="6">
        <v>84071</v>
      </c>
      <c r="M12130" s="6">
        <v>65907</v>
      </c>
      <c r="N12130" s="6">
        <v>1656556</v>
      </c>
      <c r="O12130" s="6">
        <v>-1506578</v>
      </c>
      <c r="P12130" s="6"/>
      <c r="Q12130" s="6">
        <v>12900</v>
      </c>
      <c r="R12130" s="6">
        <v>-1519478</v>
      </c>
    </row>
    <row r="12131" spans="1:18">
      <c r="A12131">
        <v>830503190</v>
      </c>
      <c r="B12131" s="1">
        <v>42004</v>
      </c>
      <c r="C12131" s="1" t="s">
        <v>12141</v>
      </c>
      <c r="D12131" t="s">
        <v>26351</v>
      </c>
      <c r="E12131" t="s">
        <v>26352</v>
      </c>
      <c r="F12131" t="s">
        <v>25951</v>
      </c>
      <c r="G12131" s="6">
        <v>3270209</v>
      </c>
      <c r="H12131" s="6">
        <v>1243102</v>
      </c>
      <c r="I12131" s="6">
        <v>2027107</v>
      </c>
      <c r="J12131" s="6">
        <v>371453</v>
      </c>
      <c r="K12131" s="6">
        <v>1437604</v>
      </c>
      <c r="L12131" s="6">
        <v>218050</v>
      </c>
      <c r="M12131" s="6">
        <v>113575</v>
      </c>
      <c r="N12131" s="6">
        <v>282527</v>
      </c>
      <c r="O12131" s="6">
        <v>49098</v>
      </c>
      <c r="P12131" s="6"/>
      <c r="Q12131" s="6">
        <v>21972</v>
      </c>
      <c r="R12131" s="6">
        <v>27126</v>
      </c>
    </row>
    <row r="12132" spans="1:18">
      <c r="A12132">
        <v>830503352</v>
      </c>
      <c r="B12132" s="1">
        <v>42004</v>
      </c>
      <c r="C12132" s="1" t="s">
        <v>12142</v>
      </c>
      <c r="D12132" t="s">
        <v>26452</v>
      </c>
      <c r="E12132" t="s">
        <v>26453</v>
      </c>
      <c r="F12132" t="s">
        <v>25951</v>
      </c>
      <c r="G12132" s="6">
        <v>5255221</v>
      </c>
      <c r="H12132" s="6">
        <v>4321617</v>
      </c>
      <c r="I12132" s="6">
        <v>933604</v>
      </c>
      <c r="J12132" s="6">
        <v>1274908</v>
      </c>
      <c r="K12132" s="6">
        <v>438297</v>
      </c>
      <c r="L12132" s="6">
        <v>-779601</v>
      </c>
      <c r="M12132" s="6">
        <v>392561</v>
      </c>
      <c r="N12132" s="6">
        <v>528322</v>
      </c>
      <c r="O12132" s="6">
        <v>-915362</v>
      </c>
      <c r="P12132" s="6"/>
      <c r="Q12132" s="6">
        <v>43655</v>
      </c>
      <c r="R12132" s="6">
        <v>-959017</v>
      </c>
    </row>
    <row r="12133" spans="1:18">
      <c r="A12133">
        <v>830503439</v>
      </c>
      <c r="B12133" s="1">
        <v>42004</v>
      </c>
      <c r="C12133" s="1" t="s">
        <v>12143</v>
      </c>
      <c r="D12133" t="s">
        <v>25938</v>
      </c>
      <c r="E12133" t="s">
        <v>25939</v>
      </c>
      <c r="F12133" t="s">
        <v>25940</v>
      </c>
      <c r="G12133" s="6">
        <v>213316</v>
      </c>
      <c r="H12133" s="6">
        <v>0</v>
      </c>
      <c r="I12133" s="6">
        <v>213316</v>
      </c>
      <c r="J12133" s="6">
        <v>108208</v>
      </c>
      <c r="K12133" s="6">
        <v>0</v>
      </c>
      <c r="L12133" s="6">
        <v>105108</v>
      </c>
      <c r="M12133" s="6">
        <v>30420</v>
      </c>
      <c r="N12133" s="6">
        <v>116201</v>
      </c>
      <c r="O12133" s="6">
        <v>19327</v>
      </c>
      <c r="P12133" s="6"/>
      <c r="Q12133" s="6">
        <v>11264</v>
      </c>
      <c r="R12133" s="6">
        <v>8063</v>
      </c>
    </row>
    <row r="12134" spans="1:18">
      <c r="A12134">
        <v>830503444</v>
      </c>
      <c r="B12134" s="1">
        <v>42004</v>
      </c>
      <c r="C12134" s="1" t="s">
        <v>12144</v>
      </c>
      <c r="D12134" t="s">
        <v>25985</v>
      </c>
      <c r="E12134" t="s">
        <v>25986</v>
      </c>
      <c r="F12134" t="s">
        <v>25951</v>
      </c>
      <c r="G12134" s="6">
        <v>1268830</v>
      </c>
      <c r="H12134" s="6">
        <v>768304</v>
      </c>
      <c r="I12134" s="6">
        <v>500526</v>
      </c>
      <c r="J12134" s="6">
        <v>424108</v>
      </c>
      <c r="K12134" s="6">
        <v>14316</v>
      </c>
      <c r="L12134" s="6">
        <v>62102</v>
      </c>
      <c r="M12134" s="6">
        <v>16470</v>
      </c>
      <c r="N12134" s="6">
        <v>57769</v>
      </c>
      <c r="O12134" s="6">
        <v>20803</v>
      </c>
      <c r="P12134" s="6"/>
      <c r="Q12134" s="6">
        <v>7080</v>
      </c>
      <c r="R12134" s="6">
        <v>13723</v>
      </c>
    </row>
    <row r="12135" spans="1:18">
      <c r="A12135">
        <v>830503512</v>
      </c>
      <c r="B12135" s="1">
        <v>42004</v>
      </c>
      <c r="C12135" s="1" t="s">
        <v>12145</v>
      </c>
      <c r="D12135" t="s">
        <v>26245</v>
      </c>
      <c r="E12135" t="s">
        <v>26246</v>
      </c>
      <c r="F12135" t="s">
        <v>25951</v>
      </c>
      <c r="G12135" s="6">
        <v>4143240</v>
      </c>
      <c r="H12135" s="6">
        <v>2477016</v>
      </c>
      <c r="I12135" s="6">
        <v>1666224</v>
      </c>
      <c r="J12135" s="6">
        <v>500189</v>
      </c>
      <c r="K12135" s="6">
        <v>441338</v>
      </c>
      <c r="L12135" s="6">
        <v>724697</v>
      </c>
      <c r="M12135" s="6">
        <v>82425</v>
      </c>
      <c r="N12135" s="6">
        <v>414044</v>
      </c>
      <c r="O12135" s="6">
        <v>393078</v>
      </c>
      <c r="P12135" s="6"/>
      <c r="Q12135" s="6"/>
      <c r="R12135" s="6">
        <v>393078</v>
      </c>
    </row>
    <row r="12136" spans="1:18">
      <c r="A12136">
        <v>830503732</v>
      </c>
      <c r="B12136" s="1">
        <v>42004</v>
      </c>
      <c r="C12136" s="1" t="s">
        <v>12146</v>
      </c>
      <c r="D12136" t="s">
        <v>25974</v>
      </c>
      <c r="E12136" t="s">
        <v>25975</v>
      </c>
      <c r="F12136" t="s">
        <v>25951</v>
      </c>
      <c r="G12136" s="6">
        <v>30997549</v>
      </c>
      <c r="H12136" s="6">
        <v>8681602</v>
      </c>
      <c r="I12136" s="6">
        <v>22315947</v>
      </c>
      <c r="J12136" s="6">
        <v>4869850</v>
      </c>
      <c r="K12136" s="6">
        <v>17392806</v>
      </c>
      <c r="L12136" s="6">
        <v>53291</v>
      </c>
      <c r="M12136" s="6">
        <v>1352366</v>
      </c>
      <c r="N12136" s="6">
        <v>1433689</v>
      </c>
      <c r="O12136" s="6">
        <v>-28032</v>
      </c>
      <c r="P12136" s="6"/>
      <c r="Q12136" s="6">
        <v>69229</v>
      </c>
      <c r="R12136" s="6">
        <v>-97261</v>
      </c>
    </row>
    <row r="12137" spans="1:18">
      <c r="A12137">
        <v>830503734</v>
      </c>
      <c r="B12137" s="1">
        <v>42004</v>
      </c>
      <c r="C12137" s="1" t="s">
        <v>12147</v>
      </c>
      <c r="D12137" t="s">
        <v>26269</v>
      </c>
      <c r="E12137" t="s">
        <v>26270</v>
      </c>
      <c r="F12137" t="s">
        <v>25951</v>
      </c>
      <c r="G12137" s="6">
        <v>10560328</v>
      </c>
      <c r="H12137" s="6">
        <v>5610746</v>
      </c>
      <c r="I12137" s="6">
        <v>4949582</v>
      </c>
      <c r="J12137" s="6">
        <v>1679486</v>
      </c>
      <c r="K12137" s="6">
        <v>2931522</v>
      </c>
      <c r="L12137" s="6">
        <v>338574</v>
      </c>
      <c r="M12137" s="6">
        <v>2655388</v>
      </c>
      <c r="N12137" s="6">
        <v>4154968</v>
      </c>
      <c r="O12137" s="6">
        <v>-1161006</v>
      </c>
      <c r="P12137" s="6"/>
      <c r="Q12137" s="6">
        <v>24028</v>
      </c>
      <c r="R12137" s="6">
        <v>-1185034</v>
      </c>
    </row>
    <row r="12138" spans="1:18">
      <c r="A12138">
        <v>830503745</v>
      </c>
      <c r="B12138" s="1">
        <v>42004</v>
      </c>
      <c r="C12138" s="1" t="s">
        <v>12148</v>
      </c>
      <c r="D12138" t="s">
        <v>25952</v>
      </c>
      <c r="E12138" t="s">
        <v>25953</v>
      </c>
      <c r="F12138" t="s">
        <v>25954</v>
      </c>
      <c r="G12138" s="6">
        <v>7116354</v>
      </c>
      <c r="H12138" s="6">
        <v>4477044</v>
      </c>
      <c r="I12138" s="6">
        <v>2639310</v>
      </c>
      <c r="J12138" s="6">
        <v>1993264</v>
      </c>
      <c r="K12138" s="6">
        <v>0</v>
      </c>
      <c r="L12138" s="6">
        <v>646046</v>
      </c>
      <c r="M12138" s="6">
        <v>109915</v>
      </c>
      <c r="N12138" s="6">
        <v>102769</v>
      </c>
      <c r="O12138" s="6">
        <v>653192</v>
      </c>
      <c r="P12138" s="6"/>
      <c r="Q12138" s="6">
        <v>247044</v>
      </c>
      <c r="R12138" s="6">
        <v>406148</v>
      </c>
    </row>
    <row r="12139" spans="1:18">
      <c r="A12139">
        <v>830503751</v>
      </c>
      <c r="B12139" s="1">
        <v>42004</v>
      </c>
      <c r="C12139" s="1" t="s">
        <v>12149</v>
      </c>
      <c r="D12139" t="s">
        <v>25995</v>
      </c>
      <c r="E12139" t="s">
        <v>25996</v>
      </c>
      <c r="F12139" t="s">
        <v>25954</v>
      </c>
      <c r="G12139" s="6">
        <v>9770368</v>
      </c>
      <c r="H12139" s="6">
        <v>6948455</v>
      </c>
      <c r="I12139" s="6">
        <v>2821913</v>
      </c>
      <c r="J12139" s="6">
        <v>931359</v>
      </c>
      <c r="K12139" s="6">
        <v>0</v>
      </c>
      <c r="L12139" s="6">
        <v>1890554</v>
      </c>
      <c r="M12139" s="6">
        <v>100634</v>
      </c>
      <c r="N12139" s="6">
        <v>160353</v>
      </c>
      <c r="O12139" s="6">
        <v>1830835</v>
      </c>
      <c r="P12139" s="6"/>
      <c r="Q12139" s="6">
        <v>743588</v>
      </c>
      <c r="R12139" s="6">
        <v>1087247</v>
      </c>
    </row>
    <row r="12140" spans="1:18">
      <c r="A12140">
        <v>830503777</v>
      </c>
      <c r="B12140" s="1">
        <v>42004</v>
      </c>
      <c r="C12140" s="1" t="s">
        <v>12150</v>
      </c>
      <c r="D12140" t="s">
        <v>25955</v>
      </c>
      <c r="E12140" t="s">
        <v>25956</v>
      </c>
      <c r="F12140" t="s">
        <v>25943</v>
      </c>
      <c r="G12140" s="6">
        <v>521300</v>
      </c>
      <c r="H12140" s="6">
        <v>617884</v>
      </c>
      <c r="I12140" s="6">
        <v>-96584</v>
      </c>
      <c r="J12140" s="6">
        <v>170718</v>
      </c>
      <c r="K12140" s="6">
        <v>0</v>
      </c>
      <c r="L12140" s="6">
        <v>-267302</v>
      </c>
      <c r="M12140" s="6">
        <v>422245</v>
      </c>
      <c r="N12140" s="6">
        <v>75564</v>
      </c>
      <c r="O12140" s="6">
        <v>79379</v>
      </c>
      <c r="P12140" s="6"/>
      <c r="Q12140" s="6">
        <v>30250</v>
      </c>
      <c r="R12140" s="6">
        <v>49129</v>
      </c>
    </row>
    <row r="12141" spans="1:18">
      <c r="A12141">
        <v>830503833</v>
      </c>
      <c r="B12141" s="1">
        <v>42004</v>
      </c>
      <c r="C12141" s="1" t="s">
        <v>12151</v>
      </c>
      <c r="D12141" t="s">
        <v>25938</v>
      </c>
      <c r="E12141" t="s">
        <v>25939</v>
      </c>
      <c r="F12141" t="s">
        <v>25940</v>
      </c>
      <c r="G12141" s="6">
        <v>394850</v>
      </c>
      <c r="H12141" s="6">
        <v>26503</v>
      </c>
      <c r="I12141" s="6">
        <v>368347</v>
      </c>
      <c r="J12141" s="6">
        <v>443191</v>
      </c>
      <c r="K12141" s="6">
        <v>0</v>
      </c>
      <c r="L12141" s="6">
        <v>-74844</v>
      </c>
      <c r="M12141" s="6">
        <v>260362</v>
      </c>
      <c r="N12141" s="6">
        <v>57235</v>
      </c>
      <c r="O12141" s="6">
        <v>128283</v>
      </c>
      <c r="P12141" s="6"/>
      <c r="Q12141" s="6">
        <v>6455</v>
      </c>
      <c r="R12141" s="6">
        <v>121828</v>
      </c>
    </row>
    <row r="12142" spans="1:18">
      <c r="A12142">
        <v>830503844</v>
      </c>
      <c r="B12142" s="1">
        <v>42004</v>
      </c>
      <c r="C12142" s="1" t="s">
        <v>12152</v>
      </c>
      <c r="D12142" t="s">
        <v>26057</v>
      </c>
      <c r="E12142" t="s">
        <v>26058</v>
      </c>
      <c r="F12142" t="s">
        <v>25951</v>
      </c>
      <c r="G12142" s="6">
        <v>726907</v>
      </c>
      <c r="H12142" s="6">
        <v>420770</v>
      </c>
      <c r="I12142" s="6">
        <v>306137</v>
      </c>
      <c r="J12142" s="6">
        <v>99863</v>
      </c>
      <c r="K12142" s="6">
        <v>258655</v>
      </c>
      <c r="L12142" s="6">
        <v>-52381</v>
      </c>
      <c r="M12142" s="6">
        <v>50608</v>
      </c>
      <c r="N12142" s="6">
        <v>160226</v>
      </c>
      <c r="O12142" s="6">
        <v>-161999</v>
      </c>
      <c r="P12142" s="6"/>
      <c r="Q12142" s="6">
        <v>5086</v>
      </c>
      <c r="R12142" s="6">
        <v>-167085</v>
      </c>
    </row>
    <row r="12143" spans="1:18">
      <c r="A12143">
        <v>830503849</v>
      </c>
      <c r="B12143" s="1">
        <v>42004</v>
      </c>
      <c r="C12143" s="1" t="s">
        <v>12153</v>
      </c>
      <c r="D12143" t="s">
        <v>26289</v>
      </c>
      <c r="E12143" t="s">
        <v>26290</v>
      </c>
      <c r="F12143" t="s">
        <v>26075</v>
      </c>
      <c r="G12143" s="6">
        <v>1812082</v>
      </c>
      <c r="H12143" s="6">
        <v>179910</v>
      </c>
      <c r="I12143" s="6">
        <v>1632172</v>
      </c>
      <c r="J12143" s="6">
        <v>1900008</v>
      </c>
      <c r="K12143" s="6">
        <v>0</v>
      </c>
      <c r="L12143" s="6">
        <v>-267836</v>
      </c>
      <c r="M12143" s="6">
        <v>937404</v>
      </c>
      <c r="N12143" s="6">
        <v>188905</v>
      </c>
      <c r="O12143" s="6">
        <v>480663</v>
      </c>
      <c r="P12143" s="6"/>
      <c r="Q12143" s="6">
        <v>97200</v>
      </c>
      <c r="R12143" s="6">
        <v>383463</v>
      </c>
    </row>
    <row r="12144" spans="1:18">
      <c r="A12144">
        <v>830503854</v>
      </c>
      <c r="B12144" s="1">
        <v>42004</v>
      </c>
      <c r="C12144" s="1" t="s">
        <v>12154</v>
      </c>
      <c r="D12144" t="s">
        <v>26487</v>
      </c>
      <c r="E12144" t="s">
        <v>26488</v>
      </c>
      <c r="F12144" t="s">
        <v>26017</v>
      </c>
      <c r="G12144" s="6">
        <v>0</v>
      </c>
      <c r="H12144" s="6">
        <v>0</v>
      </c>
      <c r="I12144" s="6">
        <v>0</v>
      </c>
      <c r="J12144" s="6">
        <v>390000</v>
      </c>
      <c r="K12144" s="6">
        <v>0</v>
      </c>
      <c r="L12144" s="6">
        <v>-390000</v>
      </c>
      <c r="M12144" s="6">
        <v>0</v>
      </c>
      <c r="N12144" s="6">
        <v>0</v>
      </c>
      <c r="O12144" s="6">
        <v>-390000</v>
      </c>
      <c r="P12144" s="6"/>
      <c r="Q12144" s="6">
        <v>6804</v>
      </c>
      <c r="R12144" s="6">
        <v>-396804</v>
      </c>
    </row>
    <row r="12145" spans="1:18">
      <c r="A12145">
        <v>830504000</v>
      </c>
      <c r="B12145" s="1">
        <v>42004</v>
      </c>
      <c r="C12145" s="1" t="s">
        <v>12155</v>
      </c>
      <c r="D12145" t="s">
        <v>25944</v>
      </c>
      <c r="E12145" t="s">
        <v>25945</v>
      </c>
      <c r="F12145" t="s">
        <v>25935</v>
      </c>
      <c r="G12145" s="6">
        <v>4945827</v>
      </c>
      <c r="H12145" s="6">
        <v>4350457</v>
      </c>
      <c r="I12145" s="6">
        <v>595370</v>
      </c>
      <c r="J12145" s="6">
        <v>639306</v>
      </c>
      <c r="K12145" s="6">
        <v>0</v>
      </c>
      <c r="L12145" s="6">
        <v>-43936</v>
      </c>
      <c r="M12145" s="6">
        <v>156730</v>
      </c>
      <c r="N12145" s="6">
        <v>20257</v>
      </c>
      <c r="O12145" s="6">
        <v>92537</v>
      </c>
      <c r="P12145" s="6"/>
      <c r="Q12145" s="6">
        <v>40548</v>
      </c>
      <c r="R12145" s="6">
        <v>51989</v>
      </c>
    </row>
    <row r="12146" spans="1:18">
      <c r="A12146">
        <v>830504050</v>
      </c>
      <c r="B12146" s="1">
        <v>42004</v>
      </c>
      <c r="C12146" s="1" t="s">
        <v>12156</v>
      </c>
      <c r="D12146" t="s">
        <v>26018</v>
      </c>
      <c r="E12146" t="s">
        <v>26019</v>
      </c>
      <c r="F12146" t="s">
        <v>25951</v>
      </c>
      <c r="G12146" s="6">
        <v>5026841</v>
      </c>
      <c r="H12146" s="6">
        <v>4518668</v>
      </c>
      <c r="I12146" s="6">
        <v>508173</v>
      </c>
      <c r="J12146" s="6">
        <v>490885</v>
      </c>
      <c r="K12146" s="6">
        <v>0</v>
      </c>
      <c r="L12146" s="6">
        <v>17288</v>
      </c>
      <c r="M12146" s="6">
        <v>90609</v>
      </c>
      <c r="N12146" s="6">
        <v>21185</v>
      </c>
      <c r="O12146" s="6">
        <v>86712</v>
      </c>
      <c r="P12146" s="6"/>
      <c r="Q12146" s="6"/>
      <c r="R12146" s="6">
        <v>86712</v>
      </c>
    </row>
    <row r="12147" spans="1:18">
      <c r="A12147">
        <v>830504068</v>
      </c>
      <c r="B12147" s="1">
        <v>42004</v>
      </c>
      <c r="C12147" s="1" t="s">
        <v>12157</v>
      </c>
      <c r="D12147" t="s">
        <v>25989</v>
      </c>
      <c r="E12147" t="s">
        <v>25990</v>
      </c>
      <c r="F12147" t="s">
        <v>25973</v>
      </c>
      <c r="G12147" s="6">
        <v>0</v>
      </c>
      <c r="H12147" s="6">
        <v>0</v>
      </c>
      <c r="I12147" s="6">
        <v>0</v>
      </c>
      <c r="J12147" s="6">
        <v>1014881</v>
      </c>
      <c r="K12147" s="6">
        <v>0</v>
      </c>
      <c r="L12147" s="6">
        <v>-1014881</v>
      </c>
      <c r="M12147" s="6">
        <v>628153</v>
      </c>
      <c r="N12147" s="6">
        <v>72117</v>
      </c>
      <c r="O12147" s="6">
        <v>-458845</v>
      </c>
      <c r="P12147" s="6"/>
      <c r="Q12147" s="6">
        <v>37764</v>
      </c>
      <c r="R12147" s="6">
        <v>-496609</v>
      </c>
    </row>
    <row r="12148" spans="1:18">
      <c r="A12148">
        <v>830504077</v>
      </c>
      <c r="B12148" s="1">
        <v>42004</v>
      </c>
      <c r="C12148" s="1" t="s">
        <v>12158</v>
      </c>
      <c r="D12148" t="s">
        <v>26192</v>
      </c>
      <c r="E12148" t="s">
        <v>26193</v>
      </c>
      <c r="F12148" t="s">
        <v>25935</v>
      </c>
      <c r="G12148" s="6">
        <v>1430000</v>
      </c>
      <c r="H12148" s="6">
        <v>1066720</v>
      </c>
      <c r="I12148" s="6">
        <v>363280</v>
      </c>
      <c r="J12148" s="6">
        <v>43555</v>
      </c>
      <c r="K12148" s="6">
        <v>0</v>
      </c>
      <c r="L12148" s="6">
        <v>319725</v>
      </c>
      <c r="M12148" s="6">
        <v>127</v>
      </c>
      <c r="N12148" s="6">
        <v>73956</v>
      </c>
      <c r="O12148" s="6">
        <v>245896</v>
      </c>
      <c r="P12148" s="6"/>
      <c r="Q12148" s="6">
        <v>109858</v>
      </c>
      <c r="R12148" s="6">
        <v>136038</v>
      </c>
    </row>
    <row r="12149" spans="1:18">
      <c r="A12149">
        <v>830504178</v>
      </c>
      <c r="B12149" s="1">
        <v>42004</v>
      </c>
      <c r="C12149" s="1" t="s">
        <v>12159</v>
      </c>
      <c r="D12149" t="s">
        <v>26133</v>
      </c>
      <c r="E12149" t="s">
        <v>26134</v>
      </c>
      <c r="F12149" t="s">
        <v>25951</v>
      </c>
      <c r="G12149" s="6">
        <v>6986254</v>
      </c>
      <c r="H12149" s="6">
        <v>6534841</v>
      </c>
      <c r="I12149" s="6">
        <v>451413</v>
      </c>
      <c r="J12149" s="6">
        <v>781078</v>
      </c>
      <c r="K12149" s="6">
        <v>23909</v>
      </c>
      <c r="L12149" s="6">
        <v>-353574</v>
      </c>
      <c r="M12149" s="6">
        <v>429322</v>
      </c>
      <c r="N12149" s="6">
        <v>28518</v>
      </c>
      <c r="O12149" s="6">
        <v>47230</v>
      </c>
      <c r="P12149" s="6"/>
      <c r="Q12149" s="6"/>
      <c r="R12149" s="6">
        <v>47230</v>
      </c>
    </row>
    <row r="12150" spans="1:18">
      <c r="A12150">
        <v>830504243</v>
      </c>
      <c r="B12150" s="1">
        <v>42004</v>
      </c>
      <c r="C12150" s="1" t="s">
        <v>12160</v>
      </c>
      <c r="D12150" t="s">
        <v>25974</v>
      </c>
      <c r="E12150" t="s">
        <v>25975</v>
      </c>
      <c r="F12150" t="s">
        <v>25951</v>
      </c>
      <c r="G12150" s="6">
        <v>24392861</v>
      </c>
      <c r="H12150" s="6">
        <v>14281389</v>
      </c>
      <c r="I12150" s="6">
        <v>10111472</v>
      </c>
      <c r="J12150" s="6">
        <v>6831529</v>
      </c>
      <c r="K12150" s="6">
        <v>0</v>
      </c>
      <c r="L12150" s="6">
        <v>3279943</v>
      </c>
      <c r="M12150" s="6">
        <v>66825</v>
      </c>
      <c r="N12150" s="6">
        <v>922397</v>
      </c>
      <c r="O12150" s="6">
        <v>2424371</v>
      </c>
      <c r="P12150" s="6"/>
      <c r="Q12150" s="6">
        <v>879488</v>
      </c>
      <c r="R12150" s="6">
        <v>1544883</v>
      </c>
    </row>
    <row r="12151" spans="1:18">
      <c r="A12151">
        <v>830504296</v>
      </c>
      <c r="B12151" s="1">
        <v>42004</v>
      </c>
      <c r="C12151" s="1" t="s">
        <v>12161</v>
      </c>
      <c r="D12151" t="s">
        <v>26327</v>
      </c>
      <c r="E12151" t="s">
        <v>26328</v>
      </c>
      <c r="F12151" t="s">
        <v>25954</v>
      </c>
      <c r="G12151" s="6">
        <v>1826669</v>
      </c>
      <c r="H12151" s="6">
        <v>1161788</v>
      </c>
      <c r="I12151" s="6">
        <v>664881</v>
      </c>
      <c r="J12151" s="6">
        <v>513942</v>
      </c>
      <c r="K12151" s="6">
        <v>0</v>
      </c>
      <c r="L12151" s="6">
        <v>150939</v>
      </c>
      <c r="M12151" s="6">
        <v>190</v>
      </c>
      <c r="N12151" s="6">
        <v>31196</v>
      </c>
      <c r="O12151" s="6">
        <v>119933</v>
      </c>
      <c r="P12151" s="6"/>
      <c r="Q12151" s="6">
        <v>41932</v>
      </c>
      <c r="R12151" s="6">
        <v>78001</v>
      </c>
    </row>
    <row r="12152" spans="1:18">
      <c r="A12152">
        <v>830504323</v>
      </c>
      <c r="B12152" s="1">
        <v>42004</v>
      </c>
      <c r="C12152" s="1" t="s">
        <v>12162</v>
      </c>
      <c r="D12152" t="s">
        <v>26129</v>
      </c>
      <c r="E12152" t="s">
        <v>26130</v>
      </c>
      <c r="F12152" t="s">
        <v>25962</v>
      </c>
      <c r="G12152" s="6">
        <v>2407840</v>
      </c>
      <c r="H12152" s="6">
        <v>2086187</v>
      </c>
      <c r="I12152" s="6">
        <v>321653</v>
      </c>
      <c r="J12152" s="6">
        <v>239369</v>
      </c>
      <c r="K12152" s="6">
        <v>0</v>
      </c>
      <c r="L12152" s="6">
        <v>82284</v>
      </c>
      <c r="M12152" s="6">
        <v>20214</v>
      </c>
      <c r="N12152" s="6">
        <v>131211</v>
      </c>
      <c r="O12152" s="6">
        <v>-28713</v>
      </c>
      <c r="P12152" s="6"/>
      <c r="Q12152" s="6">
        <v>46421</v>
      </c>
      <c r="R12152" s="6">
        <v>-75134</v>
      </c>
    </row>
    <row r="12153" spans="1:18">
      <c r="A12153">
        <v>830504545</v>
      </c>
      <c r="B12153" s="1">
        <v>42004</v>
      </c>
      <c r="C12153" s="1" t="s">
        <v>12163</v>
      </c>
      <c r="D12153" t="s">
        <v>25949</v>
      </c>
      <c r="E12153" t="s">
        <v>25950</v>
      </c>
      <c r="F12153" t="s">
        <v>25951</v>
      </c>
      <c r="G12153" s="6">
        <v>0</v>
      </c>
      <c r="H12153" s="6">
        <v>1492</v>
      </c>
      <c r="I12153" s="6">
        <v>-1492</v>
      </c>
      <c r="J12153" s="6">
        <v>27376</v>
      </c>
      <c r="K12153" s="6">
        <v>19060</v>
      </c>
      <c r="L12153" s="6">
        <v>-47928</v>
      </c>
      <c r="M12153" s="6">
        <v>25105</v>
      </c>
      <c r="N12153" s="6">
        <v>57896</v>
      </c>
      <c r="O12153" s="6">
        <v>-80719</v>
      </c>
      <c r="P12153" s="6"/>
      <c r="Q12153" s="6">
        <v>909</v>
      </c>
      <c r="R12153" s="6">
        <v>-81628</v>
      </c>
    </row>
    <row r="12154" spans="1:18">
      <c r="A12154">
        <v>830504592</v>
      </c>
      <c r="B12154" s="1">
        <v>42004</v>
      </c>
      <c r="C12154" s="1" t="s">
        <v>12164</v>
      </c>
      <c r="D12154" t="s">
        <v>25995</v>
      </c>
      <c r="E12154" t="s">
        <v>25996</v>
      </c>
      <c r="F12154" t="s">
        <v>25954</v>
      </c>
      <c r="G12154" s="6">
        <v>12639187</v>
      </c>
      <c r="H12154" s="6">
        <v>6878497</v>
      </c>
      <c r="I12154" s="6">
        <v>5760690</v>
      </c>
      <c r="J12154" s="6">
        <v>2290158</v>
      </c>
      <c r="K12154" s="6">
        <v>0</v>
      </c>
      <c r="L12154" s="6">
        <v>3470532</v>
      </c>
      <c r="M12154" s="6">
        <v>37358</v>
      </c>
      <c r="N12154" s="6">
        <v>54943</v>
      </c>
      <c r="O12154" s="6">
        <v>3452947</v>
      </c>
      <c r="P12154" s="6"/>
      <c r="Q12154" s="6">
        <v>1221074</v>
      </c>
      <c r="R12154" s="6">
        <v>2231873</v>
      </c>
    </row>
    <row r="12155" spans="1:18">
      <c r="A12155">
        <v>830504600</v>
      </c>
      <c r="B12155" s="1">
        <v>42004</v>
      </c>
      <c r="C12155" s="1" t="s">
        <v>12165</v>
      </c>
      <c r="D12155" t="s">
        <v>26327</v>
      </c>
      <c r="E12155" t="s">
        <v>26328</v>
      </c>
      <c r="F12155" t="s">
        <v>25954</v>
      </c>
      <c r="G12155" s="6">
        <v>8197228</v>
      </c>
      <c r="H12155" s="6">
        <v>5247652</v>
      </c>
      <c r="I12155" s="6">
        <v>2949576</v>
      </c>
      <c r="J12155" s="6">
        <v>1960072</v>
      </c>
      <c r="K12155" s="6">
        <v>8829</v>
      </c>
      <c r="L12155" s="6">
        <v>980675</v>
      </c>
      <c r="M12155" s="6">
        <v>1146731</v>
      </c>
      <c r="N12155" s="6">
        <v>668961</v>
      </c>
      <c r="O12155" s="6">
        <v>1458445</v>
      </c>
      <c r="P12155" s="6"/>
      <c r="Q12155" s="6">
        <v>411512</v>
      </c>
      <c r="R12155" s="6">
        <v>1046933</v>
      </c>
    </row>
    <row r="12156" spans="1:18">
      <c r="A12156">
        <v>830504685</v>
      </c>
      <c r="B12156" s="1">
        <v>42004</v>
      </c>
      <c r="C12156" s="1" t="s">
        <v>12166</v>
      </c>
      <c r="D12156" t="s">
        <v>26059</v>
      </c>
      <c r="E12156" t="s">
        <v>26060</v>
      </c>
      <c r="F12156" t="s">
        <v>25973</v>
      </c>
      <c r="G12156" s="6">
        <v>257350</v>
      </c>
      <c r="H12156" s="6">
        <v>0</v>
      </c>
      <c r="I12156" s="6">
        <v>257350</v>
      </c>
      <c r="J12156" s="6">
        <v>127861</v>
      </c>
      <c r="K12156" s="6">
        <v>86763</v>
      </c>
      <c r="L12156" s="6">
        <v>42726</v>
      </c>
      <c r="M12156" s="6">
        <v>0</v>
      </c>
      <c r="N12156" s="6">
        <v>136156</v>
      </c>
      <c r="O12156" s="6">
        <v>-93430</v>
      </c>
      <c r="P12156" s="6"/>
      <c r="Q12156" s="6">
        <v>5435</v>
      </c>
      <c r="R12156" s="6">
        <v>-98865</v>
      </c>
    </row>
    <row r="12157" spans="1:18">
      <c r="A12157">
        <v>830504751</v>
      </c>
      <c r="B12157" s="1">
        <v>42004</v>
      </c>
      <c r="C12157" s="1" t="s">
        <v>12167</v>
      </c>
      <c r="D12157" t="s">
        <v>25933</v>
      </c>
      <c r="E12157" t="s">
        <v>25934</v>
      </c>
      <c r="F12157" t="s">
        <v>25935</v>
      </c>
      <c r="G12157" s="6">
        <v>0</v>
      </c>
      <c r="H12157" s="6">
        <v>0</v>
      </c>
      <c r="I12157" s="6">
        <v>0</v>
      </c>
      <c r="J12157" s="6">
        <v>308715</v>
      </c>
      <c r="K12157" s="6">
        <v>0</v>
      </c>
      <c r="L12157" s="6">
        <v>-308715</v>
      </c>
      <c r="M12157" s="6">
        <v>214689</v>
      </c>
      <c r="N12157" s="6">
        <v>71192</v>
      </c>
      <c r="O12157" s="6">
        <v>-165218</v>
      </c>
      <c r="P12157" s="6"/>
      <c r="Q12157" s="6">
        <v>6932</v>
      </c>
      <c r="R12157" s="6">
        <v>-172150</v>
      </c>
    </row>
    <row r="12158" spans="1:18">
      <c r="A12158">
        <v>830504931</v>
      </c>
      <c r="B12158" s="1">
        <v>42004</v>
      </c>
      <c r="C12158" s="1" t="s">
        <v>12168</v>
      </c>
      <c r="D12158" t="s">
        <v>26018</v>
      </c>
      <c r="E12158" t="s">
        <v>26019</v>
      </c>
      <c r="F12158" t="s">
        <v>25951</v>
      </c>
      <c r="G12158" s="6">
        <v>1569880</v>
      </c>
      <c r="H12158" s="6">
        <v>373242</v>
      </c>
      <c r="I12158" s="6">
        <v>1196638</v>
      </c>
      <c r="J12158" s="6">
        <v>1135249</v>
      </c>
      <c r="K12158" s="6">
        <v>50989</v>
      </c>
      <c r="L12158" s="6">
        <v>10400</v>
      </c>
      <c r="M12158" s="6">
        <v>319128</v>
      </c>
      <c r="N12158" s="6">
        <v>241009</v>
      </c>
      <c r="O12158" s="6">
        <v>88519</v>
      </c>
      <c r="P12158" s="6"/>
      <c r="Q12158" s="6"/>
      <c r="R12158" s="6">
        <v>88519</v>
      </c>
    </row>
    <row r="12159" spans="1:18">
      <c r="A12159">
        <v>830505170</v>
      </c>
      <c r="B12159" s="1">
        <v>42004</v>
      </c>
      <c r="C12159" s="1" t="s">
        <v>12169</v>
      </c>
      <c r="D12159" t="s">
        <v>25933</v>
      </c>
      <c r="E12159" t="s">
        <v>25934</v>
      </c>
      <c r="F12159" t="s">
        <v>25935</v>
      </c>
      <c r="G12159" s="6">
        <v>1705438</v>
      </c>
      <c r="H12159" s="6">
        <v>1204776</v>
      </c>
      <c r="I12159" s="6">
        <v>500662</v>
      </c>
      <c r="J12159" s="6">
        <v>277899</v>
      </c>
      <c r="K12159" s="6">
        <v>0</v>
      </c>
      <c r="L12159" s="6">
        <v>222763</v>
      </c>
      <c r="M12159" s="6">
        <v>238256</v>
      </c>
      <c r="N12159" s="6">
        <v>317526</v>
      </c>
      <c r="O12159" s="6">
        <v>143493</v>
      </c>
      <c r="P12159" s="6"/>
      <c r="Q12159" s="6">
        <v>72021</v>
      </c>
      <c r="R12159" s="6">
        <v>71472</v>
      </c>
    </row>
    <row r="12160" spans="1:18">
      <c r="A12160">
        <v>830505213</v>
      </c>
      <c r="B12160" s="1">
        <v>42004</v>
      </c>
      <c r="C12160" s="1" t="s">
        <v>12170</v>
      </c>
      <c r="D12160" t="s">
        <v>25944</v>
      </c>
      <c r="E12160" t="s">
        <v>25945</v>
      </c>
      <c r="F12160" t="s">
        <v>25935</v>
      </c>
      <c r="G12160" s="6">
        <v>808505</v>
      </c>
      <c r="H12160" s="6">
        <v>690646</v>
      </c>
      <c r="I12160" s="6">
        <v>117859</v>
      </c>
      <c r="J12160" s="6">
        <v>56937</v>
      </c>
      <c r="K12160" s="6">
        <v>3822</v>
      </c>
      <c r="L12160" s="6">
        <v>57100</v>
      </c>
      <c r="M12160" s="6">
        <v>29</v>
      </c>
      <c r="N12160" s="6">
        <v>7822</v>
      </c>
      <c r="O12160" s="6">
        <v>49307</v>
      </c>
      <c r="P12160" s="6"/>
      <c r="Q12160" s="6">
        <v>17168</v>
      </c>
      <c r="R12160" s="6">
        <v>32139</v>
      </c>
    </row>
    <row r="12161" spans="1:18">
      <c r="A12161">
        <v>830505329</v>
      </c>
      <c r="B12161" s="1">
        <v>42004</v>
      </c>
      <c r="C12161" s="1" t="s">
        <v>12171</v>
      </c>
      <c r="D12161" t="s">
        <v>25933</v>
      </c>
      <c r="E12161" t="s">
        <v>25934</v>
      </c>
      <c r="F12161" t="s">
        <v>25935</v>
      </c>
      <c r="G12161" s="6">
        <v>2176846</v>
      </c>
      <c r="H12161" s="6">
        <v>1722118</v>
      </c>
      <c r="I12161" s="6">
        <v>454728</v>
      </c>
      <c r="J12161" s="6">
        <v>209228</v>
      </c>
      <c r="K12161" s="6">
        <v>0</v>
      </c>
      <c r="L12161" s="6">
        <v>245500</v>
      </c>
      <c r="M12161" s="6">
        <v>10471</v>
      </c>
      <c r="N12161" s="6">
        <v>50389</v>
      </c>
      <c r="O12161" s="6">
        <v>205582</v>
      </c>
      <c r="P12161" s="6"/>
      <c r="Q12161" s="6">
        <v>70830</v>
      </c>
      <c r="R12161" s="6">
        <v>134752</v>
      </c>
    </row>
    <row r="12162" spans="1:18">
      <c r="A12162">
        <v>830505387</v>
      </c>
      <c r="B12162" s="1">
        <v>42004</v>
      </c>
      <c r="C12162" s="1" t="s">
        <v>12172</v>
      </c>
      <c r="D12162" t="s">
        <v>26094</v>
      </c>
      <c r="E12162" t="s">
        <v>26095</v>
      </c>
      <c r="F12162" t="s">
        <v>25951</v>
      </c>
      <c r="G12162" s="6">
        <v>2938227</v>
      </c>
      <c r="H12162" s="6">
        <v>1918274</v>
      </c>
      <c r="I12162" s="6">
        <v>1019953</v>
      </c>
      <c r="J12162" s="6">
        <v>282003</v>
      </c>
      <c r="K12162" s="6">
        <v>418830</v>
      </c>
      <c r="L12162" s="6">
        <v>319120</v>
      </c>
      <c r="M12162" s="6">
        <v>31440</v>
      </c>
      <c r="N12162" s="6">
        <v>153829</v>
      </c>
      <c r="O12162" s="6">
        <v>196731</v>
      </c>
      <c r="P12162" s="6"/>
      <c r="Q12162" s="6">
        <v>80483</v>
      </c>
      <c r="R12162" s="6">
        <v>116248</v>
      </c>
    </row>
    <row r="12163" spans="1:18">
      <c r="A12163">
        <v>830505410</v>
      </c>
      <c r="B12163" s="1">
        <v>42004</v>
      </c>
      <c r="C12163" s="1" t="s">
        <v>12173</v>
      </c>
      <c r="D12163" t="s">
        <v>26080</v>
      </c>
      <c r="E12163" t="s">
        <v>26081</v>
      </c>
      <c r="F12163" t="s">
        <v>26006</v>
      </c>
      <c r="G12163" s="6">
        <v>2852670</v>
      </c>
      <c r="H12163" s="6">
        <v>1810383</v>
      </c>
      <c r="I12163" s="6">
        <v>1042287</v>
      </c>
      <c r="J12163" s="6">
        <v>459465</v>
      </c>
      <c r="K12163" s="6">
        <v>297697</v>
      </c>
      <c r="L12163" s="6">
        <v>285125</v>
      </c>
      <c r="M12163" s="6">
        <v>502</v>
      </c>
      <c r="N12163" s="6">
        <v>83915</v>
      </c>
      <c r="O12163" s="6">
        <v>201712</v>
      </c>
      <c r="P12163" s="6"/>
      <c r="Q12163" s="6"/>
      <c r="R12163" s="6">
        <v>201712</v>
      </c>
    </row>
    <row r="12164" spans="1:18">
      <c r="A12164">
        <v>830505432</v>
      </c>
      <c r="B12164" s="1">
        <v>42004</v>
      </c>
      <c r="C12164" s="1" t="s">
        <v>12174</v>
      </c>
      <c r="D12164" t="s">
        <v>26631</v>
      </c>
      <c r="G12164" s="6">
        <v>936248</v>
      </c>
      <c r="H12164" s="6">
        <v>844826</v>
      </c>
      <c r="I12164" s="6">
        <v>91422</v>
      </c>
      <c r="J12164" s="6">
        <v>8922</v>
      </c>
      <c r="K12164" s="6">
        <v>57704</v>
      </c>
      <c r="L12164" s="6">
        <v>24796</v>
      </c>
      <c r="M12164" s="6">
        <v>74010</v>
      </c>
      <c r="N12164" s="6">
        <v>41007</v>
      </c>
      <c r="O12164" s="6">
        <v>57799</v>
      </c>
      <c r="P12164" s="6"/>
      <c r="Q12164" s="6"/>
      <c r="R12164" s="6">
        <v>57799</v>
      </c>
    </row>
    <row r="12165" spans="1:18">
      <c r="A12165">
        <v>830505473</v>
      </c>
      <c r="B12165" s="1">
        <v>42004</v>
      </c>
      <c r="C12165" s="1" t="s">
        <v>12175</v>
      </c>
      <c r="D12165" t="s">
        <v>25985</v>
      </c>
      <c r="E12165" t="s">
        <v>25986</v>
      </c>
      <c r="F12165" t="s">
        <v>25951</v>
      </c>
      <c r="G12165" s="6">
        <v>8105863</v>
      </c>
      <c r="H12165" s="6">
        <v>5340696</v>
      </c>
      <c r="I12165" s="6">
        <v>2765167</v>
      </c>
      <c r="J12165" s="6">
        <v>459957</v>
      </c>
      <c r="K12165" s="6">
        <v>1203555</v>
      </c>
      <c r="L12165" s="6">
        <v>1101655</v>
      </c>
      <c r="M12165" s="6">
        <v>93050</v>
      </c>
      <c r="N12165" s="6">
        <v>575656</v>
      </c>
      <c r="O12165" s="6">
        <v>619049</v>
      </c>
      <c r="P12165" s="6"/>
      <c r="Q12165" s="6">
        <v>180998</v>
      </c>
      <c r="R12165" s="6">
        <v>438051</v>
      </c>
    </row>
    <row r="12166" spans="1:18">
      <c r="A12166">
        <v>830505521</v>
      </c>
      <c r="B12166" s="1">
        <v>42004</v>
      </c>
      <c r="C12166" s="1" t="s">
        <v>12176</v>
      </c>
      <c r="D12166" t="s">
        <v>26120</v>
      </c>
      <c r="E12166" t="s">
        <v>26121</v>
      </c>
      <c r="F12166" t="s">
        <v>25951</v>
      </c>
      <c r="G12166" s="6">
        <v>28241310</v>
      </c>
      <c r="H12166" s="6">
        <v>21445964</v>
      </c>
      <c r="I12166" s="6">
        <v>6795346</v>
      </c>
      <c r="J12166" s="6">
        <v>1339985</v>
      </c>
      <c r="K12166" s="6">
        <v>2640634</v>
      </c>
      <c r="L12166" s="6">
        <v>2814727</v>
      </c>
      <c r="M12166" s="6">
        <v>398741</v>
      </c>
      <c r="N12166" s="6">
        <v>325106</v>
      </c>
      <c r="O12166" s="6">
        <v>2888362</v>
      </c>
      <c r="P12166" s="6"/>
      <c r="Q12166" s="6">
        <v>1048652</v>
      </c>
      <c r="R12166" s="6">
        <v>1839710</v>
      </c>
    </row>
    <row r="12167" spans="1:18">
      <c r="A12167">
        <v>830505530</v>
      </c>
      <c r="B12167" s="1">
        <v>42004</v>
      </c>
      <c r="C12167" s="1" t="s">
        <v>12177</v>
      </c>
      <c r="D12167" t="s">
        <v>26150</v>
      </c>
      <c r="E12167" t="s">
        <v>26151</v>
      </c>
      <c r="F12167" t="s">
        <v>25951</v>
      </c>
      <c r="G12167" s="6">
        <v>7978713</v>
      </c>
      <c r="H12167" s="6">
        <v>3182379</v>
      </c>
      <c r="I12167" s="6">
        <v>4796334</v>
      </c>
      <c r="J12167" s="6">
        <v>817193</v>
      </c>
      <c r="K12167" s="6">
        <v>3133385</v>
      </c>
      <c r="L12167" s="6">
        <v>845756</v>
      </c>
      <c r="M12167" s="6">
        <v>17034</v>
      </c>
      <c r="N12167" s="6">
        <v>694850</v>
      </c>
      <c r="O12167" s="6">
        <v>167940</v>
      </c>
      <c r="P12167" s="6"/>
      <c r="Q12167" s="6">
        <v>63271</v>
      </c>
      <c r="R12167" s="6">
        <v>104669</v>
      </c>
    </row>
    <row r="12168" spans="1:18">
      <c r="A12168">
        <v>830505853</v>
      </c>
      <c r="B12168" s="1">
        <v>42004</v>
      </c>
      <c r="C12168" s="1" t="s">
        <v>12178</v>
      </c>
      <c r="D12168" t="s">
        <v>25995</v>
      </c>
      <c r="E12168" t="s">
        <v>25996</v>
      </c>
      <c r="F12168" t="s">
        <v>25954</v>
      </c>
      <c r="G12168" s="6">
        <v>2571036</v>
      </c>
      <c r="H12168" s="6">
        <v>0</v>
      </c>
      <c r="I12168" s="6">
        <v>2571036</v>
      </c>
      <c r="J12168" s="6">
        <v>2303880</v>
      </c>
      <c r="K12168" s="6">
        <v>0</v>
      </c>
      <c r="L12168" s="6">
        <v>267156</v>
      </c>
      <c r="M12168" s="6">
        <v>300378</v>
      </c>
      <c r="N12168" s="6">
        <v>267237</v>
      </c>
      <c r="O12168" s="6">
        <v>300297</v>
      </c>
      <c r="P12168" s="6"/>
      <c r="Q12168" s="6">
        <v>75074</v>
      </c>
      <c r="R12168" s="6">
        <v>225223</v>
      </c>
    </row>
    <row r="12169" spans="1:18">
      <c r="A12169">
        <v>830505876</v>
      </c>
      <c r="B12169" s="1">
        <v>42004</v>
      </c>
      <c r="C12169" s="1" t="s">
        <v>12179</v>
      </c>
      <c r="D12169" t="s">
        <v>26355</v>
      </c>
      <c r="E12169" t="s">
        <v>26356</v>
      </c>
      <c r="F12169" t="s">
        <v>26006</v>
      </c>
      <c r="G12169" s="6">
        <v>7908548</v>
      </c>
      <c r="H12169" s="6">
        <v>3696981</v>
      </c>
      <c r="I12169" s="6">
        <v>4211567</v>
      </c>
      <c r="J12169" s="6">
        <v>1067431</v>
      </c>
      <c r="K12169" s="6">
        <v>2898174</v>
      </c>
      <c r="L12169" s="6">
        <v>245962</v>
      </c>
      <c r="M12169" s="6">
        <v>147916</v>
      </c>
      <c r="N12169" s="6">
        <v>190441</v>
      </c>
      <c r="O12169" s="6">
        <v>203437</v>
      </c>
      <c r="P12169" s="6"/>
      <c r="Q12169" s="6">
        <v>91165</v>
      </c>
      <c r="R12169" s="6">
        <v>112272</v>
      </c>
    </row>
    <row r="12170" spans="1:18">
      <c r="A12170">
        <v>830505895</v>
      </c>
      <c r="B12170" s="1">
        <v>42004</v>
      </c>
      <c r="C12170" s="1" t="s">
        <v>12180</v>
      </c>
      <c r="D12170" t="s">
        <v>26053</v>
      </c>
      <c r="E12170" t="s">
        <v>26054</v>
      </c>
      <c r="F12170" t="s">
        <v>25948</v>
      </c>
      <c r="G12170" s="6">
        <v>1366317</v>
      </c>
      <c r="H12170" s="6">
        <v>1114369</v>
      </c>
      <c r="I12170" s="6">
        <v>251948</v>
      </c>
      <c r="J12170" s="6">
        <v>262368</v>
      </c>
      <c r="K12170" s="6">
        <v>187253</v>
      </c>
      <c r="L12170" s="6">
        <v>-197673</v>
      </c>
      <c r="M12170" s="6">
        <v>22747</v>
      </c>
      <c r="N12170" s="6">
        <v>11430</v>
      </c>
      <c r="O12170" s="6">
        <v>-186356</v>
      </c>
      <c r="P12170" s="6"/>
      <c r="Q12170" s="6">
        <v>6736</v>
      </c>
      <c r="R12170" s="6">
        <v>-193092</v>
      </c>
    </row>
    <row r="12171" spans="1:18">
      <c r="A12171">
        <v>830505917</v>
      </c>
      <c r="B12171" s="1">
        <v>42004</v>
      </c>
      <c r="C12171" s="1" t="s">
        <v>12181</v>
      </c>
      <c r="D12171" t="s">
        <v>26143</v>
      </c>
      <c r="G12171" s="6">
        <v>1818557</v>
      </c>
      <c r="H12171" s="6">
        <v>699043</v>
      </c>
      <c r="I12171" s="6">
        <v>1119514</v>
      </c>
      <c r="J12171" s="6">
        <v>640543</v>
      </c>
      <c r="K12171" s="6">
        <v>145355</v>
      </c>
      <c r="L12171" s="6">
        <v>333616</v>
      </c>
      <c r="M12171" s="6">
        <v>12854</v>
      </c>
      <c r="N12171" s="6">
        <v>58620</v>
      </c>
      <c r="O12171" s="6">
        <v>287850</v>
      </c>
      <c r="P12171" s="6"/>
      <c r="Q12171" s="6">
        <v>97869</v>
      </c>
      <c r="R12171" s="6">
        <v>189981</v>
      </c>
    </row>
    <row r="12172" spans="1:18">
      <c r="A12172">
        <v>830506018</v>
      </c>
      <c r="B12172" s="1">
        <v>42004</v>
      </c>
      <c r="C12172" s="1" t="s">
        <v>12182</v>
      </c>
      <c r="D12172" t="s">
        <v>26028</v>
      </c>
      <c r="E12172" t="s">
        <v>26029</v>
      </c>
      <c r="F12172" t="s">
        <v>25951</v>
      </c>
      <c r="G12172" s="6">
        <v>576434</v>
      </c>
      <c r="H12172" s="6">
        <v>261284</v>
      </c>
      <c r="I12172" s="6">
        <v>315150</v>
      </c>
      <c r="J12172" s="6">
        <v>284434</v>
      </c>
      <c r="K12172" s="6">
        <v>0</v>
      </c>
      <c r="L12172" s="6">
        <v>30716</v>
      </c>
      <c r="M12172" s="6">
        <v>1419</v>
      </c>
      <c r="N12172" s="6">
        <v>7903</v>
      </c>
      <c r="O12172" s="6">
        <v>24232</v>
      </c>
      <c r="P12172" s="6"/>
      <c r="Q12172" s="6">
        <v>4114</v>
      </c>
      <c r="R12172" s="6">
        <v>20118</v>
      </c>
    </row>
    <row r="12173" spans="1:18">
      <c r="A12173">
        <v>830506096</v>
      </c>
      <c r="B12173" s="1">
        <v>42004</v>
      </c>
      <c r="C12173" s="1" t="s">
        <v>12183</v>
      </c>
      <c r="D12173" t="s">
        <v>25938</v>
      </c>
      <c r="E12173" t="s">
        <v>25939</v>
      </c>
      <c r="F12173" t="s">
        <v>25940</v>
      </c>
      <c r="G12173" s="6">
        <v>185858</v>
      </c>
      <c r="H12173" s="6">
        <v>0</v>
      </c>
      <c r="I12173" s="6">
        <v>185858</v>
      </c>
      <c r="J12173" s="6">
        <v>131383</v>
      </c>
      <c r="K12173" s="6">
        <v>0</v>
      </c>
      <c r="L12173" s="6">
        <v>54475</v>
      </c>
      <c r="M12173" s="6">
        <v>3590</v>
      </c>
      <c r="N12173" s="6">
        <v>9965</v>
      </c>
      <c r="O12173" s="6">
        <v>48100</v>
      </c>
      <c r="P12173" s="6"/>
      <c r="Q12173" s="6">
        <v>17251</v>
      </c>
      <c r="R12173" s="6">
        <v>30849</v>
      </c>
    </row>
    <row r="12174" spans="1:18">
      <c r="A12174">
        <v>830506106</v>
      </c>
      <c r="B12174" s="1">
        <v>42004</v>
      </c>
      <c r="C12174" s="1" t="s">
        <v>12184</v>
      </c>
      <c r="D12174" t="s">
        <v>25985</v>
      </c>
      <c r="E12174" t="s">
        <v>25986</v>
      </c>
      <c r="F12174" t="s">
        <v>25951</v>
      </c>
      <c r="G12174" s="6">
        <v>4554814</v>
      </c>
      <c r="H12174" s="6">
        <v>3526855</v>
      </c>
      <c r="I12174" s="6">
        <v>1027959</v>
      </c>
      <c r="J12174" s="6">
        <v>703764</v>
      </c>
      <c r="K12174" s="6">
        <v>92311</v>
      </c>
      <c r="L12174" s="6">
        <v>231884</v>
      </c>
      <c r="M12174" s="6">
        <v>82939</v>
      </c>
      <c r="N12174" s="6">
        <v>113935</v>
      </c>
      <c r="O12174" s="6">
        <v>200888</v>
      </c>
      <c r="P12174" s="6"/>
      <c r="Q12174" s="6">
        <v>79399</v>
      </c>
      <c r="R12174" s="6">
        <v>121489</v>
      </c>
    </row>
    <row r="12175" spans="1:18">
      <c r="A12175">
        <v>830506117</v>
      </c>
      <c r="B12175" s="1">
        <v>42004</v>
      </c>
      <c r="C12175" s="1" t="s">
        <v>12185</v>
      </c>
      <c r="D12175" t="s">
        <v>26347</v>
      </c>
      <c r="E12175" t="s">
        <v>26348</v>
      </c>
      <c r="F12175" t="s">
        <v>26075</v>
      </c>
      <c r="G12175" s="6">
        <v>2500400</v>
      </c>
      <c r="H12175" s="6">
        <v>2275741</v>
      </c>
      <c r="I12175" s="6">
        <v>224659</v>
      </c>
      <c r="J12175" s="6">
        <v>389090</v>
      </c>
      <c r="K12175" s="6">
        <v>178742</v>
      </c>
      <c r="L12175" s="6">
        <v>-343173</v>
      </c>
      <c r="M12175" s="6">
        <v>225534</v>
      </c>
      <c r="N12175" s="6">
        <v>71262</v>
      </c>
      <c r="O12175" s="6">
        <v>-188901</v>
      </c>
      <c r="P12175" s="6"/>
      <c r="Q12175" s="6">
        <v>2078</v>
      </c>
      <c r="R12175" s="6">
        <v>-190979</v>
      </c>
    </row>
    <row r="12176" spans="1:18">
      <c r="A12176">
        <v>830506195</v>
      </c>
      <c r="B12176" s="1">
        <v>42004</v>
      </c>
      <c r="C12176" s="1" t="s">
        <v>12186</v>
      </c>
      <c r="D12176" t="s">
        <v>25978</v>
      </c>
      <c r="E12176" t="s">
        <v>25979</v>
      </c>
      <c r="F12176" t="s">
        <v>25954</v>
      </c>
      <c r="G12176" s="6">
        <v>68640</v>
      </c>
      <c r="H12176" s="6">
        <v>0</v>
      </c>
      <c r="I12176" s="6">
        <v>68640</v>
      </c>
      <c r="J12176" s="6">
        <v>33676</v>
      </c>
      <c r="K12176" s="6">
        <v>0</v>
      </c>
      <c r="L12176" s="6">
        <v>34964</v>
      </c>
      <c r="M12176" s="6">
        <v>65649</v>
      </c>
      <c r="N12176" s="6">
        <v>670</v>
      </c>
      <c r="O12176" s="6">
        <v>99943</v>
      </c>
      <c r="P12176" s="6"/>
      <c r="Q12176" s="6">
        <v>12547</v>
      </c>
      <c r="R12176" s="6">
        <v>87396</v>
      </c>
    </row>
    <row r="12177" spans="1:18">
      <c r="A12177">
        <v>830506276</v>
      </c>
      <c r="B12177" s="1">
        <v>42004</v>
      </c>
      <c r="C12177" s="1" t="s">
        <v>12187</v>
      </c>
      <c r="D12177" t="s">
        <v>26357</v>
      </c>
      <c r="E12177" t="s">
        <v>26358</v>
      </c>
      <c r="F12177" t="s">
        <v>25948</v>
      </c>
      <c r="G12177" s="6">
        <v>12984911</v>
      </c>
      <c r="H12177" s="6">
        <v>11641582</v>
      </c>
      <c r="I12177" s="6">
        <v>1343329</v>
      </c>
      <c r="J12177" s="6">
        <v>612566</v>
      </c>
      <c r="K12177" s="6">
        <v>16373</v>
      </c>
      <c r="L12177" s="6">
        <v>714390</v>
      </c>
      <c r="M12177" s="6">
        <v>143039</v>
      </c>
      <c r="N12177" s="6">
        <v>713254</v>
      </c>
      <c r="O12177" s="6">
        <v>144175</v>
      </c>
      <c r="P12177" s="6"/>
      <c r="Q12177" s="6">
        <v>49020</v>
      </c>
      <c r="R12177" s="6">
        <v>95155</v>
      </c>
    </row>
    <row r="12178" spans="1:18">
      <c r="A12178">
        <v>830506343</v>
      </c>
      <c r="B12178" s="1">
        <v>42004</v>
      </c>
      <c r="C12178" s="1" t="s">
        <v>12188</v>
      </c>
      <c r="D12178" t="s">
        <v>26133</v>
      </c>
      <c r="E12178" t="s">
        <v>26134</v>
      </c>
      <c r="F12178" t="s">
        <v>25951</v>
      </c>
      <c r="G12178" s="6">
        <v>3196619</v>
      </c>
      <c r="H12178" s="6">
        <v>2719450</v>
      </c>
      <c r="I12178" s="6">
        <v>477169</v>
      </c>
      <c r="J12178" s="6">
        <v>0</v>
      </c>
      <c r="K12178" s="6">
        <v>417094</v>
      </c>
      <c r="L12178" s="6">
        <v>60075</v>
      </c>
      <c r="M12178" s="6">
        <v>0</v>
      </c>
      <c r="N12178" s="6">
        <v>38167</v>
      </c>
      <c r="O12178" s="6">
        <v>21908</v>
      </c>
      <c r="P12178" s="6"/>
      <c r="Q12178" s="6">
        <v>7651</v>
      </c>
      <c r="R12178" s="6">
        <v>14257</v>
      </c>
    </row>
    <row r="12179" spans="1:18">
      <c r="A12179">
        <v>830506352</v>
      </c>
      <c r="B12179" s="1">
        <v>42004</v>
      </c>
      <c r="C12179" s="1" t="s">
        <v>12189</v>
      </c>
      <c r="D12179" t="s">
        <v>26414</v>
      </c>
      <c r="E12179" t="s">
        <v>26415</v>
      </c>
      <c r="F12179" t="s">
        <v>25973</v>
      </c>
      <c r="G12179" s="6">
        <v>1643969</v>
      </c>
      <c r="H12179" s="6">
        <v>9600</v>
      </c>
      <c r="I12179" s="6">
        <v>1634369</v>
      </c>
      <c r="J12179" s="6">
        <v>1514649</v>
      </c>
      <c r="K12179" s="6">
        <v>0</v>
      </c>
      <c r="L12179" s="6">
        <v>119720</v>
      </c>
      <c r="M12179" s="6">
        <v>24116</v>
      </c>
      <c r="N12179" s="6">
        <v>111616</v>
      </c>
      <c r="O12179" s="6">
        <v>32220</v>
      </c>
      <c r="P12179" s="6"/>
      <c r="Q12179" s="6">
        <v>28884</v>
      </c>
      <c r="R12179" s="6">
        <v>3336</v>
      </c>
    </row>
    <row r="12180" spans="1:18">
      <c r="A12180">
        <v>830506361</v>
      </c>
      <c r="B12180" s="1">
        <v>42004</v>
      </c>
      <c r="C12180" s="1" t="s">
        <v>12190</v>
      </c>
      <c r="D12180" t="s">
        <v>25938</v>
      </c>
      <c r="E12180" t="s">
        <v>25939</v>
      </c>
      <c r="F12180" t="s">
        <v>25940</v>
      </c>
      <c r="G12180" s="6">
        <v>8488779</v>
      </c>
      <c r="H12180" s="6">
        <v>0</v>
      </c>
      <c r="I12180" s="6">
        <v>8488779</v>
      </c>
      <c r="J12180" s="6">
        <v>6907890</v>
      </c>
      <c r="K12180" s="6">
        <v>0</v>
      </c>
      <c r="L12180" s="6">
        <v>1580889</v>
      </c>
      <c r="M12180" s="6">
        <v>1041021</v>
      </c>
      <c r="N12180" s="6">
        <v>1627585</v>
      </c>
      <c r="O12180" s="6">
        <v>994325</v>
      </c>
      <c r="P12180" s="6"/>
      <c r="Q12180" s="6">
        <v>488049</v>
      </c>
      <c r="R12180" s="6">
        <v>506276</v>
      </c>
    </row>
    <row r="12181" spans="1:18">
      <c r="A12181">
        <v>830506392</v>
      </c>
      <c r="B12181" s="1">
        <v>42004</v>
      </c>
      <c r="C12181" s="1" t="s">
        <v>12191</v>
      </c>
      <c r="D12181" t="s">
        <v>26020</v>
      </c>
      <c r="E12181" t="s">
        <v>26021</v>
      </c>
      <c r="F12181" t="s">
        <v>25948</v>
      </c>
      <c r="G12181" s="6">
        <v>6489424</v>
      </c>
      <c r="H12181" s="6">
        <v>4649850</v>
      </c>
      <c r="I12181" s="6">
        <v>1839574</v>
      </c>
      <c r="J12181" s="6">
        <v>1031588</v>
      </c>
      <c r="K12181" s="6">
        <v>190511</v>
      </c>
      <c r="L12181" s="6">
        <v>617475</v>
      </c>
      <c r="M12181" s="6">
        <v>120159</v>
      </c>
      <c r="N12181" s="6">
        <v>295013</v>
      </c>
      <c r="O12181" s="6">
        <v>442621</v>
      </c>
      <c r="P12181" s="6"/>
      <c r="Q12181" s="6">
        <v>146065</v>
      </c>
      <c r="R12181" s="6">
        <v>296556</v>
      </c>
    </row>
    <row r="12182" spans="1:18">
      <c r="A12182">
        <v>830506462</v>
      </c>
      <c r="B12182" s="1">
        <v>42004</v>
      </c>
      <c r="C12182" s="1" t="s">
        <v>12192</v>
      </c>
      <c r="D12182" t="s">
        <v>26092</v>
      </c>
      <c r="E12182" t="s">
        <v>26093</v>
      </c>
      <c r="F12182" t="s">
        <v>25973</v>
      </c>
      <c r="G12182" s="6">
        <v>12815338</v>
      </c>
      <c r="H12182" s="6">
        <v>12087892</v>
      </c>
      <c r="I12182" s="6">
        <v>727446</v>
      </c>
      <c r="J12182" s="6">
        <v>485889</v>
      </c>
      <c r="K12182" s="6">
        <v>0</v>
      </c>
      <c r="L12182" s="6">
        <v>241557</v>
      </c>
      <c r="M12182" s="6">
        <v>458</v>
      </c>
      <c r="N12182" s="6">
        <v>127716</v>
      </c>
      <c r="O12182" s="6">
        <v>114299</v>
      </c>
      <c r="P12182" s="6"/>
      <c r="Q12182" s="6">
        <v>52175</v>
      </c>
      <c r="R12182" s="6">
        <v>62124</v>
      </c>
    </row>
    <row r="12183" spans="1:18">
      <c r="A12183">
        <v>830506514</v>
      </c>
      <c r="B12183" s="1">
        <v>42004</v>
      </c>
      <c r="C12183" s="1" t="s">
        <v>12193</v>
      </c>
      <c r="D12183" t="s">
        <v>26442</v>
      </c>
      <c r="E12183" t="s">
        <v>26443</v>
      </c>
      <c r="F12183" t="s">
        <v>26075</v>
      </c>
      <c r="G12183" s="6">
        <v>140319</v>
      </c>
      <c r="H12183" s="6">
        <v>0</v>
      </c>
      <c r="I12183" s="6">
        <v>140319</v>
      </c>
      <c r="J12183" s="6">
        <v>670853</v>
      </c>
      <c r="K12183" s="6">
        <v>0</v>
      </c>
      <c r="L12183" s="6">
        <v>-530534</v>
      </c>
      <c r="M12183" s="6">
        <v>3</v>
      </c>
      <c r="N12183" s="6">
        <v>9543</v>
      </c>
      <c r="O12183" s="6">
        <v>-540074</v>
      </c>
      <c r="P12183" s="6"/>
      <c r="Q12183" s="6">
        <v>24850</v>
      </c>
      <c r="R12183" s="6">
        <v>-564924</v>
      </c>
    </row>
    <row r="12184" spans="1:18">
      <c r="A12184">
        <v>830506601</v>
      </c>
      <c r="B12184" s="1">
        <v>42004</v>
      </c>
      <c r="C12184" s="1" t="s">
        <v>12194</v>
      </c>
      <c r="D12184" t="s">
        <v>25944</v>
      </c>
      <c r="E12184" t="s">
        <v>25945</v>
      </c>
      <c r="F12184" t="s">
        <v>25935</v>
      </c>
      <c r="G12184" s="6">
        <v>4355832</v>
      </c>
      <c r="H12184" s="6">
        <v>3170537</v>
      </c>
      <c r="I12184" s="6">
        <v>1185295</v>
      </c>
      <c r="J12184" s="6">
        <v>454520</v>
      </c>
      <c r="K12184" s="6">
        <v>255204</v>
      </c>
      <c r="L12184" s="6">
        <v>475571</v>
      </c>
      <c r="M12184" s="6">
        <v>192393</v>
      </c>
      <c r="N12184" s="6">
        <v>323032</v>
      </c>
      <c r="O12184" s="6">
        <v>344932</v>
      </c>
      <c r="P12184" s="6"/>
      <c r="Q12184" s="6">
        <v>171000</v>
      </c>
      <c r="R12184" s="6">
        <v>173932</v>
      </c>
    </row>
    <row r="12185" spans="1:18">
      <c r="A12185">
        <v>830506608</v>
      </c>
      <c r="B12185" s="1">
        <v>42004</v>
      </c>
      <c r="C12185" s="1" t="s">
        <v>12195</v>
      </c>
      <c r="D12185" t="s">
        <v>25989</v>
      </c>
      <c r="E12185" t="s">
        <v>25990</v>
      </c>
      <c r="F12185" t="s">
        <v>25973</v>
      </c>
      <c r="G12185" s="6">
        <v>330776</v>
      </c>
      <c r="H12185" s="6">
        <v>0</v>
      </c>
      <c r="I12185" s="6">
        <v>330776</v>
      </c>
      <c r="J12185" s="6">
        <v>2400</v>
      </c>
      <c r="K12185" s="6">
        <v>0</v>
      </c>
      <c r="L12185" s="6">
        <v>328376</v>
      </c>
      <c r="M12185" s="6">
        <v>0</v>
      </c>
      <c r="N12185" s="6">
        <v>2293</v>
      </c>
      <c r="O12185" s="6">
        <v>326083</v>
      </c>
      <c r="P12185" s="6"/>
      <c r="Q12185" s="6">
        <v>16349</v>
      </c>
      <c r="R12185" s="6">
        <v>309734</v>
      </c>
    </row>
    <row r="12186" spans="1:18">
      <c r="A12186">
        <v>830506655</v>
      </c>
      <c r="B12186" s="1">
        <v>42004</v>
      </c>
      <c r="C12186" s="1" t="s">
        <v>12196</v>
      </c>
      <c r="D12186" t="s">
        <v>26487</v>
      </c>
      <c r="E12186" t="s">
        <v>26488</v>
      </c>
      <c r="F12186" t="s">
        <v>26017</v>
      </c>
      <c r="G12186" s="6">
        <v>1000090</v>
      </c>
      <c r="H12186" s="6">
        <v>382869</v>
      </c>
      <c r="I12186" s="6">
        <v>617221</v>
      </c>
      <c r="J12186" s="6">
        <v>435388</v>
      </c>
      <c r="K12186" s="6">
        <v>0</v>
      </c>
      <c r="L12186" s="6">
        <v>181833</v>
      </c>
      <c r="M12186" s="6">
        <v>0</v>
      </c>
      <c r="N12186" s="6">
        <v>5773</v>
      </c>
      <c r="O12186" s="6">
        <v>176060</v>
      </c>
      <c r="P12186" s="6"/>
      <c r="Q12186" s="6">
        <v>4142</v>
      </c>
      <c r="R12186" s="6">
        <v>171918</v>
      </c>
    </row>
    <row r="12187" spans="1:18">
      <c r="A12187">
        <v>830506672</v>
      </c>
      <c r="B12187" s="1">
        <v>42004</v>
      </c>
      <c r="C12187" s="1" t="s">
        <v>12197</v>
      </c>
      <c r="D12187" t="s">
        <v>26186</v>
      </c>
      <c r="E12187" t="s">
        <v>26187</v>
      </c>
      <c r="F12187" t="s">
        <v>25951</v>
      </c>
      <c r="G12187" s="6">
        <v>15442137</v>
      </c>
      <c r="H12187" s="6">
        <v>7477122</v>
      </c>
      <c r="I12187" s="6">
        <v>7965015</v>
      </c>
      <c r="J12187" s="6">
        <v>5342985</v>
      </c>
      <c r="K12187" s="6">
        <v>532925</v>
      </c>
      <c r="L12187" s="6">
        <v>2089105</v>
      </c>
      <c r="M12187" s="6">
        <v>2464169</v>
      </c>
      <c r="N12187" s="6">
        <v>1378289</v>
      </c>
      <c r="O12187" s="6">
        <v>3174985</v>
      </c>
      <c r="P12187" s="6"/>
      <c r="Q12187" s="6">
        <v>1200000</v>
      </c>
      <c r="R12187" s="6">
        <v>1974985</v>
      </c>
    </row>
    <row r="12188" spans="1:18">
      <c r="A12188">
        <v>830506705</v>
      </c>
      <c r="B12188" s="1">
        <v>42004</v>
      </c>
      <c r="C12188" s="1" t="s">
        <v>12198</v>
      </c>
      <c r="D12188" t="s">
        <v>25933</v>
      </c>
      <c r="E12188" t="s">
        <v>25934</v>
      </c>
      <c r="F12188" t="s">
        <v>25935</v>
      </c>
      <c r="G12188" s="6">
        <v>253635</v>
      </c>
      <c r="H12188" s="6">
        <v>0</v>
      </c>
      <c r="I12188" s="6">
        <v>253635</v>
      </c>
      <c r="J12188" s="6">
        <v>201648</v>
      </c>
      <c r="K12188" s="6">
        <v>12000</v>
      </c>
      <c r="L12188" s="6">
        <v>39987</v>
      </c>
      <c r="M12188" s="6">
        <v>53920</v>
      </c>
      <c r="N12188" s="6">
        <v>9686</v>
      </c>
      <c r="O12188" s="6">
        <v>84221</v>
      </c>
      <c r="P12188" s="6"/>
      <c r="Q12188" s="6">
        <v>32866</v>
      </c>
      <c r="R12188" s="6">
        <v>51355</v>
      </c>
    </row>
    <row r="12189" spans="1:18">
      <c r="A12189">
        <v>830506825</v>
      </c>
      <c r="B12189" s="1">
        <v>42004</v>
      </c>
      <c r="C12189" s="1" t="s">
        <v>12199</v>
      </c>
      <c r="D12189" t="s">
        <v>25944</v>
      </c>
      <c r="E12189" t="s">
        <v>25945</v>
      </c>
      <c r="F12189" t="s">
        <v>25935</v>
      </c>
      <c r="G12189" s="6">
        <v>0</v>
      </c>
      <c r="H12189" s="6">
        <v>67</v>
      </c>
      <c r="I12189" s="6">
        <v>-67</v>
      </c>
      <c r="J12189" s="6">
        <v>1250</v>
      </c>
      <c r="K12189" s="6">
        <v>0</v>
      </c>
      <c r="L12189" s="6">
        <v>-1317</v>
      </c>
      <c r="M12189" s="6">
        <v>0</v>
      </c>
      <c r="N12189" s="6">
        <v>553</v>
      </c>
      <c r="O12189" s="6">
        <v>-1870</v>
      </c>
      <c r="P12189" s="6"/>
      <c r="Q12189" s="6"/>
      <c r="R12189" s="6">
        <v>-1870</v>
      </c>
    </row>
    <row r="12190" spans="1:18">
      <c r="A12190">
        <v>830506826</v>
      </c>
      <c r="B12190" s="1">
        <v>42004</v>
      </c>
      <c r="C12190" s="1" t="s">
        <v>12200</v>
      </c>
      <c r="D12190" t="s">
        <v>25978</v>
      </c>
      <c r="E12190" t="s">
        <v>25979</v>
      </c>
      <c r="F12190" t="s">
        <v>25954</v>
      </c>
      <c r="G12190" s="6">
        <v>0</v>
      </c>
      <c r="H12190" s="6">
        <v>0</v>
      </c>
      <c r="I12190" s="6">
        <v>0</v>
      </c>
      <c r="J12190" s="6">
        <v>138002</v>
      </c>
      <c r="K12190" s="6">
        <v>0</v>
      </c>
      <c r="L12190" s="6">
        <v>-138002</v>
      </c>
      <c r="M12190" s="6">
        <v>0</v>
      </c>
      <c r="N12190" s="6">
        <v>0</v>
      </c>
      <c r="O12190" s="6">
        <v>-138002</v>
      </c>
      <c r="P12190" s="6"/>
      <c r="Q12190" s="6">
        <v>14787</v>
      </c>
      <c r="R12190" s="6">
        <v>-152789</v>
      </c>
    </row>
    <row r="12191" spans="1:18">
      <c r="A12191">
        <v>830506884</v>
      </c>
      <c r="B12191" s="1">
        <v>42004</v>
      </c>
      <c r="C12191" s="1" t="s">
        <v>12201</v>
      </c>
      <c r="D12191" t="s">
        <v>25952</v>
      </c>
      <c r="E12191" t="s">
        <v>25953</v>
      </c>
      <c r="F12191" t="s">
        <v>25954</v>
      </c>
      <c r="G12191" s="6">
        <v>14757549</v>
      </c>
      <c r="H12191" s="6">
        <v>9288792</v>
      </c>
      <c r="I12191" s="6">
        <v>5468757</v>
      </c>
      <c r="J12191" s="6">
        <v>830959</v>
      </c>
      <c r="K12191" s="6">
        <v>2743616</v>
      </c>
      <c r="L12191" s="6">
        <v>1894182</v>
      </c>
      <c r="M12191" s="6">
        <v>143820</v>
      </c>
      <c r="N12191" s="6">
        <v>258364</v>
      </c>
      <c r="O12191" s="6">
        <v>1779638</v>
      </c>
      <c r="P12191" s="6"/>
      <c r="Q12191" s="6">
        <v>680331</v>
      </c>
      <c r="R12191" s="6">
        <v>1099307</v>
      </c>
    </row>
    <row r="12192" spans="1:18">
      <c r="A12192">
        <v>830506912</v>
      </c>
      <c r="B12192" s="1">
        <v>42004</v>
      </c>
      <c r="C12192" s="1" t="s">
        <v>12202</v>
      </c>
      <c r="D12192" t="s">
        <v>26120</v>
      </c>
      <c r="E12192" t="s">
        <v>26121</v>
      </c>
      <c r="F12192" t="s">
        <v>25951</v>
      </c>
      <c r="G12192" s="6">
        <v>2688576</v>
      </c>
      <c r="H12192" s="6">
        <v>2088966</v>
      </c>
      <c r="I12192" s="6">
        <v>599610</v>
      </c>
      <c r="J12192" s="6">
        <v>188004</v>
      </c>
      <c r="K12192" s="6">
        <v>213416</v>
      </c>
      <c r="L12192" s="6">
        <v>198190</v>
      </c>
      <c r="M12192" s="6">
        <v>0</v>
      </c>
      <c r="N12192" s="6">
        <v>84015</v>
      </c>
      <c r="O12192" s="6">
        <v>114175</v>
      </c>
      <c r="P12192" s="6"/>
      <c r="Q12192" s="6"/>
      <c r="R12192" s="6">
        <v>114175</v>
      </c>
    </row>
    <row r="12193" spans="1:18">
      <c r="A12193">
        <v>830507038</v>
      </c>
      <c r="B12193" s="1">
        <v>42004</v>
      </c>
      <c r="C12193" s="1" t="s">
        <v>12203</v>
      </c>
      <c r="D12193" t="s">
        <v>26133</v>
      </c>
      <c r="E12193" t="s">
        <v>26134</v>
      </c>
      <c r="F12193" t="s">
        <v>25951</v>
      </c>
      <c r="G12193" s="6">
        <v>27251460</v>
      </c>
      <c r="H12193" s="6">
        <v>24148349</v>
      </c>
      <c r="I12193" s="6">
        <v>3103111</v>
      </c>
      <c r="J12193" s="6">
        <v>1166681</v>
      </c>
      <c r="K12193" s="6">
        <v>2714469</v>
      </c>
      <c r="L12193" s="6">
        <v>-778039</v>
      </c>
      <c r="M12193" s="6">
        <v>1805021</v>
      </c>
      <c r="N12193" s="6">
        <v>541800</v>
      </c>
      <c r="O12193" s="6">
        <v>485182</v>
      </c>
      <c r="P12193" s="6"/>
      <c r="Q12193" s="6">
        <v>195659</v>
      </c>
      <c r="R12193" s="6">
        <v>289523</v>
      </c>
    </row>
    <row r="12194" spans="1:18">
      <c r="A12194">
        <v>830507053</v>
      </c>
      <c r="B12194" s="1">
        <v>42004</v>
      </c>
      <c r="C12194" s="1" t="s">
        <v>12204</v>
      </c>
      <c r="D12194" t="s">
        <v>26507</v>
      </c>
      <c r="E12194" t="s">
        <v>26508</v>
      </c>
      <c r="F12194" t="s">
        <v>26222</v>
      </c>
      <c r="G12194" s="6">
        <v>208560</v>
      </c>
      <c r="H12194" s="6">
        <v>48463</v>
      </c>
      <c r="I12194" s="6">
        <v>160097</v>
      </c>
      <c r="J12194" s="6">
        <v>95367</v>
      </c>
      <c r="K12194" s="6">
        <v>40742</v>
      </c>
      <c r="L12194" s="6">
        <v>23988</v>
      </c>
      <c r="M12194" s="6">
        <v>2808</v>
      </c>
      <c r="N12194" s="6">
        <v>3153</v>
      </c>
      <c r="O12194" s="6">
        <v>23643</v>
      </c>
      <c r="P12194" s="6"/>
      <c r="Q12194" s="6">
        <v>8875</v>
      </c>
      <c r="R12194" s="6">
        <v>14768</v>
      </c>
    </row>
    <row r="12195" spans="1:18">
      <c r="A12195">
        <v>830507075</v>
      </c>
      <c r="B12195" s="1">
        <v>42004</v>
      </c>
      <c r="C12195" s="1" t="s">
        <v>12205</v>
      </c>
      <c r="D12195" t="s">
        <v>26186</v>
      </c>
      <c r="E12195" t="s">
        <v>26187</v>
      </c>
      <c r="F12195" t="s">
        <v>25951</v>
      </c>
      <c r="G12195" s="6">
        <v>720680</v>
      </c>
      <c r="H12195" s="6">
        <v>632316</v>
      </c>
      <c r="I12195" s="6">
        <v>88364</v>
      </c>
      <c r="J12195" s="6">
        <v>19909</v>
      </c>
      <c r="K12195" s="6">
        <v>14643</v>
      </c>
      <c r="L12195" s="6">
        <v>53812</v>
      </c>
      <c r="M12195" s="6">
        <v>5351</v>
      </c>
      <c r="N12195" s="6">
        <v>58205</v>
      </c>
      <c r="O12195" s="6">
        <v>958</v>
      </c>
      <c r="P12195" s="6"/>
      <c r="Q12195" s="6"/>
      <c r="R12195" s="6">
        <v>958</v>
      </c>
    </row>
    <row r="12196" spans="1:18">
      <c r="A12196">
        <v>830507113</v>
      </c>
      <c r="B12196" s="1">
        <v>42004</v>
      </c>
      <c r="C12196" s="1" t="s">
        <v>12206</v>
      </c>
      <c r="D12196" t="s">
        <v>26078</v>
      </c>
      <c r="E12196" t="s">
        <v>26079</v>
      </c>
      <c r="F12196" t="s">
        <v>26006</v>
      </c>
      <c r="G12196" s="6">
        <v>2644574</v>
      </c>
      <c r="H12196" s="6">
        <v>1640060</v>
      </c>
      <c r="I12196" s="6">
        <v>1004514</v>
      </c>
      <c r="J12196" s="6">
        <v>974706</v>
      </c>
      <c r="K12196" s="6">
        <v>58776</v>
      </c>
      <c r="L12196" s="6">
        <v>-28968</v>
      </c>
      <c r="M12196" s="6">
        <v>82270</v>
      </c>
      <c r="N12196" s="6">
        <v>240119</v>
      </c>
      <c r="O12196" s="6">
        <v>-186817</v>
      </c>
      <c r="P12196" s="6"/>
      <c r="Q12196" s="6">
        <v>27972</v>
      </c>
      <c r="R12196" s="6">
        <v>-214789</v>
      </c>
    </row>
    <row r="12197" spans="1:18">
      <c r="A12197">
        <v>830507152</v>
      </c>
      <c r="B12197" s="1">
        <v>42004</v>
      </c>
      <c r="C12197" s="1" t="s">
        <v>12207</v>
      </c>
      <c r="D12197" t="s">
        <v>25967</v>
      </c>
      <c r="E12197" t="s">
        <v>25968</v>
      </c>
      <c r="F12197" t="s">
        <v>25951</v>
      </c>
      <c r="G12197" s="6">
        <v>4312705</v>
      </c>
      <c r="H12197" s="6">
        <v>1743389</v>
      </c>
      <c r="I12197" s="6">
        <v>2569316</v>
      </c>
      <c r="J12197" s="6">
        <v>391549</v>
      </c>
      <c r="K12197" s="6">
        <v>1436780</v>
      </c>
      <c r="L12197" s="6">
        <v>740987</v>
      </c>
      <c r="M12197" s="6">
        <v>65909</v>
      </c>
      <c r="N12197" s="6">
        <v>152407</v>
      </c>
      <c r="O12197" s="6">
        <v>654489</v>
      </c>
      <c r="P12197" s="6"/>
      <c r="Q12197" s="6">
        <v>222525</v>
      </c>
      <c r="R12197" s="6">
        <v>431964</v>
      </c>
    </row>
    <row r="12198" spans="1:18">
      <c r="A12198">
        <v>830507165</v>
      </c>
      <c r="B12198" s="1">
        <v>42004</v>
      </c>
      <c r="C12198" s="1" t="s">
        <v>12208</v>
      </c>
      <c r="D12198" t="s">
        <v>26080</v>
      </c>
      <c r="E12198" t="s">
        <v>26081</v>
      </c>
      <c r="F12198" t="s">
        <v>26006</v>
      </c>
      <c r="G12198" s="6">
        <v>7287076</v>
      </c>
      <c r="H12198" s="6">
        <v>4445090</v>
      </c>
      <c r="I12198" s="6">
        <v>2841986</v>
      </c>
      <c r="J12198" s="6">
        <v>1471231</v>
      </c>
      <c r="K12198" s="6">
        <v>761471</v>
      </c>
      <c r="L12198" s="6">
        <v>609284</v>
      </c>
      <c r="M12198" s="6">
        <v>24242</v>
      </c>
      <c r="N12198" s="6">
        <v>153925</v>
      </c>
      <c r="O12198" s="6">
        <v>479601</v>
      </c>
      <c r="P12198" s="6"/>
      <c r="Q12198" s="6">
        <v>310518</v>
      </c>
      <c r="R12198" s="6">
        <v>169083</v>
      </c>
    </row>
    <row r="12199" spans="1:18">
      <c r="A12199">
        <v>830507195</v>
      </c>
      <c r="B12199" s="1">
        <v>42004</v>
      </c>
      <c r="C12199" s="1" t="s">
        <v>12209</v>
      </c>
      <c r="D12199" t="s">
        <v>26172</v>
      </c>
      <c r="E12199" t="s">
        <v>26173</v>
      </c>
      <c r="F12199" t="s">
        <v>25943</v>
      </c>
      <c r="G12199" s="6">
        <v>5446936</v>
      </c>
      <c r="H12199" s="6">
        <v>3982738</v>
      </c>
      <c r="I12199" s="6">
        <v>1464198</v>
      </c>
      <c r="J12199" s="6">
        <v>1008912</v>
      </c>
      <c r="K12199" s="6">
        <v>306612</v>
      </c>
      <c r="L12199" s="6">
        <v>148674</v>
      </c>
      <c r="M12199" s="6">
        <v>468016</v>
      </c>
      <c r="N12199" s="6">
        <v>473484</v>
      </c>
      <c r="O12199" s="6">
        <v>143206</v>
      </c>
      <c r="P12199" s="6"/>
      <c r="Q12199" s="6">
        <v>96075</v>
      </c>
      <c r="R12199" s="6">
        <v>47131</v>
      </c>
    </row>
    <row r="12200" spans="1:18">
      <c r="A12200">
        <v>830507278</v>
      </c>
      <c r="B12200" s="1">
        <v>42004</v>
      </c>
      <c r="C12200" s="1" t="s">
        <v>12210</v>
      </c>
      <c r="D12200" t="s">
        <v>26261</v>
      </c>
      <c r="E12200" t="s">
        <v>26262</v>
      </c>
      <c r="F12200" t="s">
        <v>25948</v>
      </c>
      <c r="G12200" s="6">
        <v>185663169</v>
      </c>
      <c r="H12200" s="6">
        <v>140994288</v>
      </c>
      <c r="I12200" s="6">
        <v>44668881</v>
      </c>
      <c r="J12200" s="6">
        <v>6068112</v>
      </c>
      <c r="K12200" s="6">
        <v>35972129</v>
      </c>
      <c r="L12200" s="6">
        <v>2628640</v>
      </c>
      <c r="M12200" s="6">
        <v>32683420</v>
      </c>
      <c r="N12200" s="6">
        <v>36221256</v>
      </c>
      <c r="O12200" s="6">
        <v>-909196</v>
      </c>
      <c r="P12200" s="6"/>
      <c r="Q12200" s="6">
        <v>742878</v>
      </c>
      <c r="R12200" s="6">
        <v>-1652074</v>
      </c>
    </row>
    <row r="12201" spans="1:18">
      <c r="A12201">
        <v>830507283</v>
      </c>
      <c r="B12201" s="1">
        <v>42004</v>
      </c>
      <c r="C12201" s="1" t="s">
        <v>12211</v>
      </c>
      <c r="D12201" t="s">
        <v>26034</v>
      </c>
      <c r="E12201" t="s">
        <v>26035</v>
      </c>
      <c r="F12201" t="s">
        <v>25951</v>
      </c>
      <c r="G12201" s="6">
        <v>3938759</v>
      </c>
      <c r="H12201" s="6">
        <v>1144430</v>
      </c>
      <c r="I12201" s="6">
        <v>2794329</v>
      </c>
      <c r="J12201" s="6">
        <v>682877</v>
      </c>
      <c r="K12201" s="6">
        <v>1335410</v>
      </c>
      <c r="L12201" s="6">
        <v>776042</v>
      </c>
      <c r="M12201" s="6">
        <v>64225</v>
      </c>
      <c r="N12201" s="6">
        <v>355883</v>
      </c>
      <c r="O12201" s="6">
        <v>484384</v>
      </c>
      <c r="P12201" s="6"/>
      <c r="Q12201" s="6">
        <v>175209</v>
      </c>
      <c r="R12201" s="6">
        <v>309175</v>
      </c>
    </row>
    <row r="12202" spans="1:18">
      <c r="A12202">
        <v>830507325</v>
      </c>
      <c r="B12202" s="1">
        <v>42004</v>
      </c>
      <c r="C12202" s="1" t="s">
        <v>12212</v>
      </c>
      <c r="D12202" t="s">
        <v>25933</v>
      </c>
      <c r="E12202" t="s">
        <v>25934</v>
      </c>
      <c r="F12202" t="s">
        <v>25935</v>
      </c>
      <c r="G12202" s="6">
        <v>4489000</v>
      </c>
      <c r="H12202" s="6">
        <v>3832216</v>
      </c>
      <c r="I12202" s="6">
        <v>656784</v>
      </c>
      <c r="J12202" s="6">
        <v>184922</v>
      </c>
      <c r="K12202" s="6">
        <v>0</v>
      </c>
      <c r="L12202" s="6">
        <v>471862</v>
      </c>
      <c r="M12202" s="6">
        <v>184819</v>
      </c>
      <c r="N12202" s="6">
        <v>22166</v>
      </c>
      <c r="O12202" s="6">
        <v>634515</v>
      </c>
      <c r="P12202" s="6"/>
      <c r="Q12202" s="6">
        <v>217991</v>
      </c>
      <c r="R12202" s="6">
        <v>416524</v>
      </c>
    </row>
    <row r="12203" spans="1:18">
      <c r="A12203">
        <v>830507330</v>
      </c>
      <c r="B12203" s="1">
        <v>42004</v>
      </c>
      <c r="C12203" s="1" t="s">
        <v>12213</v>
      </c>
      <c r="D12203" t="s">
        <v>26287</v>
      </c>
      <c r="E12203" t="s">
        <v>26288</v>
      </c>
      <c r="F12203" t="s">
        <v>25951</v>
      </c>
      <c r="G12203" s="6">
        <v>266345</v>
      </c>
      <c r="H12203" s="6">
        <v>453924</v>
      </c>
      <c r="I12203" s="6">
        <v>-187579</v>
      </c>
      <c r="J12203" s="6">
        <v>179951</v>
      </c>
      <c r="K12203" s="6">
        <v>0</v>
      </c>
      <c r="L12203" s="6">
        <v>-367530</v>
      </c>
      <c r="M12203" s="6">
        <v>933395</v>
      </c>
      <c r="N12203" s="6">
        <v>554488</v>
      </c>
      <c r="O12203" s="6">
        <v>11377</v>
      </c>
      <c r="P12203" s="6"/>
      <c r="Q12203" s="6">
        <v>6000</v>
      </c>
      <c r="R12203" s="6">
        <v>5377</v>
      </c>
    </row>
    <row r="12204" spans="1:18">
      <c r="A12204">
        <v>830507362</v>
      </c>
      <c r="B12204" s="1">
        <v>42004</v>
      </c>
      <c r="C12204" s="1" t="s">
        <v>12214</v>
      </c>
      <c r="D12204" t="s">
        <v>25949</v>
      </c>
      <c r="E12204" t="s">
        <v>25950</v>
      </c>
      <c r="F12204" t="s">
        <v>25951</v>
      </c>
      <c r="G12204" s="6">
        <v>2177595</v>
      </c>
      <c r="H12204" s="6">
        <v>1831376</v>
      </c>
      <c r="I12204" s="6">
        <v>346219</v>
      </c>
      <c r="J12204" s="6">
        <v>268332</v>
      </c>
      <c r="K12204" s="6">
        <v>150783</v>
      </c>
      <c r="L12204" s="6">
        <v>-72896</v>
      </c>
      <c r="M12204" s="6">
        <v>141370</v>
      </c>
      <c r="N12204" s="6">
        <v>167906</v>
      </c>
      <c r="O12204" s="6">
        <v>-99432</v>
      </c>
      <c r="P12204" s="6"/>
      <c r="Q12204" s="6">
        <v>12244</v>
      </c>
      <c r="R12204" s="6">
        <v>-111676</v>
      </c>
    </row>
    <row r="12205" spans="1:18">
      <c r="A12205">
        <v>830507412</v>
      </c>
      <c r="B12205" s="1">
        <v>42004</v>
      </c>
      <c r="C12205" s="1" t="s">
        <v>12215</v>
      </c>
      <c r="D12205" t="s">
        <v>26458</v>
      </c>
      <c r="E12205" t="s">
        <v>26459</v>
      </c>
      <c r="F12205" t="s">
        <v>26075</v>
      </c>
      <c r="G12205" s="6">
        <v>31852949</v>
      </c>
      <c r="H12205" s="6">
        <v>27181405</v>
      </c>
      <c r="I12205" s="6">
        <v>4671544</v>
      </c>
      <c r="J12205" s="6">
        <v>2393590</v>
      </c>
      <c r="K12205" s="6">
        <v>2212848</v>
      </c>
      <c r="L12205" s="6">
        <v>65106</v>
      </c>
      <c r="M12205" s="6">
        <v>257481</v>
      </c>
      <c r="N12205" s="6">
        <v>514875</v>
      </c>
      <c r="O12205" s="6">
        <v>-192288</v>
      </c>
      <c r="P12205" s="6"/>
      <c r="Q12205" s="6">
        <v>26194</v>
      </c>
      <c r="R12205" s="6">
        <v>-218482</v>
      </c>
    </row>
    <row r="12206" spans="1:18">
      <c r="A12206">
        <v>830507490</v>
      </c>
      <c r="B12206" s="1">
        <v>42004</v>
      </c>
      <c r="C12206" s="1" t="s">
        <v>12216</v>
      </c>
      <c r="D12206" t="s">
        <v>26024</v>
      </c>
      <c r="E12206" t="s">
        <v>26025</v>
      </c>
      <c r="F12206" t="s">
        <v>25948</v>
      </c>
      <c r="G12206" s="6">
        <v>3075146</v>
      </c>
      <c r="H12206" s="6">
        <v>1631354</v>
      </c>
      <c r="I12206" s="6">
        <v>1443792</v>
      </c>
      <c r="J12206" s="6">
        <v>950705</v>
      </c>
      <c r="K12206" s="6">
        <v>127575</v>
      </c>
      <c r="L12206" s="6">
        <v>365512</v>
      </c>
      <c r="M12206" s="6">
        <v>19446</v>
      </c>
      <c r="N12206" s="6">
        <v>218740</v>
      </c>
      <c r="O12206" s="6">
        <v>166218</v>
      </c>
      <c r="P12206" s="6"/>
      <c r="Q12206" s="6"/>
      <c r="R12206" s="6">
        <v>166218</v>
      </c>
    </row>
    <row r="12207" spans="1:18">
      <c r="A12207">
        <v>830507506</v>
      </c>
      <c r="B12207" s="1">
        <v>42004</v>
      </c>
      <c r="C12207" s="1" t="s">
        <v>12217</v>
      </c>
      <c r="D12207" t="s">
        <v>26034</v>
      </c>
      <c r="E12207" t="s">
        <v>26035</v>
      </c>
      <c r="F12207" t="s">
        <v>25951</v>
      </c>
      <c r="G12207" s="6">
        <v>77057</v>
      </c>
      <c r="H12207" s="6">
        <v>57518</v>
      </c>
      <c r="I12207" s="6">
        <v>19539</v>
      </c>
      <c r="J12207" s="6">
        <v>285172</v>
      </c>
      <c r="K12207" s="6">
        <v>19596</v>
      </c>
      <c r="L12207" s="6">
        <v>-285229</v>
      </c>
      <c r="M12207" s="6">
        <v>189305</v>
      </c>
      <c r="N12207" s="6">
        <v>3635</v>
      </c>
      <c r="O12207" s="6">
        <v>-99559</v>
      </c>
      <c r="P12207" s="6"/>
      <c r="Q12207" s="6">
        <v>12474</v>
      </c>
      <c r="R12207" s="6">
        <v>-112033</v>
      </c>
    </row>
    <row r="12208" spans="1:18">
      <c r="A12208">
        <v>830507579</v>
      </c>
      <c r="B12208" s="1">
        <v>42004</v>
      </c>
      <c r="C12208" s="1" t="s">
        <v>12218</v>
      </c>
      <c r="D12208" t="s">
        <v>26092</v>
      </c>
      <c r="E12208" t="s">
        <v>26093</v>
      </c>
      <c r="F12208" t="s">
        <v>25973</v>
      </c>
      <c r="G12208" s="6">
        <v>3534344</v>
      </c>
      <c r="H12208" s="6">
        <v>3429262</v>
      </c>
      <c r="I12208" s="6">
        <v>105082</v>
      </c>
      <c r="J12208" s="6">
        <v>359024</v>
      </c>
      <c r="K12208" s="6">
        <v>0</v>
      </c>
      <c r="L12208" s="6">
        <v>-253942</v>
      </c>
      <c r="M12208" s="6">
        <v>3008</v>
      </c>
      <c r="N12208" s="6">
        <v>3687</v>
      </c>
      <c r="O12208" s="6">
        <v>-254621</v>
      </c>
      <c r="P12208" s="6"/>
      <c r="Q12208" s="6">
        <v>10569</v>
      </c>
      <c r="R12208" s="6">
        <v>-265190</v>
      </c>
    </row>
    <row r="12209" spans="1:18">
      <c r="A12209">
        <v>830507587</v>
      </c>
      <c r="B12209" s="1">
        <v>42004</v>
      </c>
      <c r="C12209" s="1" t="s">
        <v>12219</v>
      </c>
      <c r="D12209" t="s">
        <v>26466</v>
      </c>
      <c r="E12209" t="s">
        <v>26467</v>
      </c>
      <c r="F12209" t="s">
        <v>25948</v>
      </c>
      <c r="G12209" s="6">
        <v>18700641</v>
      </c>
      <c r="H12209" s="6">
        <v>9320196</v>
      </c>
      <c r="I12209" s="6">
        <v>9380445</v>
      </c>
      <c r="J12209" s="6">
        <v>2494696</v>
      </c>
      <c r="K12209" s="6">
        <v>3798471</v>
      </c>
      <c r="L12209" s="6">
        <v>3087278</v>
      </c>
      <c r="M12209" s="6">
        <v>2194225</v>
      </c>
      <c r="N12209" s="6">
        <v>2537118</v>
      </c>
      <c r="O12209" s="6">
        <v>2744385</v>
      </c>
      <c r="P12209" s="6"/>
      <c r="Q12209" s="6">
        <v>1020527</v>
      </c>
      <c r="R12209" s="6">
        <v>1723858</v>
      </c>
    </row>
    <row r="12210" spans="1:18">
      <c r="A12210">
        <v>830507705</v>
      </c>
      <c r="B12210" s="1">
        <v>42004</v>
      </c>
      <c r="C12210" s="1" t="s">
        <v>12220</v>
      </c>
      <c r="D12210" t="s">
        <v>25933</v>
      </c>
      <c r="E12210" t="s">
        <v>25934</v>
      </c>
      <c r="F12210" t="s">
        <v>25935</v>
      </c>
      <c r="G12210" s="6">
        <v>8785789</v>
      </c>
      <c r="H12210" s="6">
        <v>6485825</v>
      </c>
      <c r="I12210" s="6">
        <v>2299964</v>
      </c>
      <c r="J12210" s="6">
        <v>980046</v>
      </c>
      <c r="K12210" s="6">
        <v>0</v>
      </c>
      <c r="L12210" s="6">
        <v>1319918</v>
      </c>
      <c r="M12210" s="6">
        <v>1156292</v>
      </c>
      <c r="N12210" s="6">
        <v>751228</v>
      </c>
      <c r="O12210" s="6">
        <v>1724982</v>
      </c>
      <c r="P12210" s="6"/>
      <c r="Q12210" s="6">
        <v>650000</v>
      </c>
      <c r="R12210" s="6">
        <v>1074982</v>
      </c>
    </row>
    <row r="12211" spans="1:18">
      <c r="A12211">
        <v>830507737</v>
      </c>
      <c r="B12211" s="1">
        <v>42004</v>
      </c>
      <c r="C12211" s="1" t="s">
        <v>12221</v>
      </c>
      <c r="D12211" t="s">
        <v>26090</v>
      </c>
      <c r="E12211" t="s">
        <v>26091</v>
      </c>
      <c r="F12211" t="s">
        <v>25954</v>
      </c>
      <c r="G12211" s="6">
        <v>121103</v>
      </c>
      <c r="H12211" s="6">
        <v>0</v>
      </c>
      <c r="I12211" s="6">
        <v>121103</v>
      </c>
      <c r="J12211" s="6">
        <v>35077</v>
      </c>
      <c r="K12211" s="6">
        <v>90405</v>
      </c>
      <c r="L12211" s="6">
        <v>-4379</v>
      </c>
      <c r="M12211" s="6">
        <v>206330</v>
      </c>
      <c r="N12211" s="6">
        <v>293</v>
      </c>
      <c r="O12211" s="6">
        <v>201658</v>
      </c>
      <c r="P12211" s="6"/>
      <c r="Q12211" s="6">
        <v>16920</v>
      </c>
      <c r="R12211" s="6">
        <v>184738</v>
      </c>
    </row>
    <row r="12212" spans="1:18">
      <c r="A12212">
        <v>830507750</v>
      </c>
      <c r="B12212" s="1">
        <v>42004</v>
      </c>
      <c r="C12212" s="1" t="s">
        <v>12222</v>
      </c>
      <c r="D12212" t="s">
        <v>26018</v>
      </c>
      <c r="E12212" t="s">
        <v>26019</v>
      </c>
      <c r="F12212" t="s">
        <v>25951</v>
      </c>
      <c r="G12212" s="6">
        <v>573262</v>
      </c>
      <c r="H12212" s="6">
        <v>0</v>
      </c>
      <c r="I12212" s="6">
        <v>573262</v>
      </c>
      <c r="J12212" s="6">
        <v>765067</v>
      </c>
      <c r="K12212" s="6">
        <v>0</v>
      </c>
      <c r="L12212" s="6">
        <v>-191805</v>
      </c>
      <c r="M12212" s="6">
        <v>1030604</v>
      </c>
      <c r="N12212" s="6">
        <v>40950</v>
      </c>
      <c r="O12212" s="6">
        <v>797849</v>
      </c>
      <c r="P12212" s="6"/>
      <c r="Q12212" s="6">
        <v>218462</v>
      </c>
      <c r="R12212" s="6">
        <v>579387</v>
      </c>
    </row>
    <row r="12213" spans="1:18">
      <c r="A12213">
        <v>830507952</v>
      </c>
      <c r="B12213" s="1">
        <v>42004</v>
      </c>
      <c r="C12213" s="1" t="s">
        <v>12223</v>
      </c>
      <c r="D12213" t="s">
        <v>26065</v>
      </c>
      <c r="E12213" t="s">
        <v>26066</v>
      </c>
      <c r="F12213" t="s">
        <v>25951</v>
      </c>
      <c r="G12213" s="6">
        <v>24903145</v>
      </c>
      <c r="H12213" s="6">
        <v>12515759</v>
      </c>
      <c r="I12213" s="6">
        <v>12387386</v>
      </c>
      <c r="J12213" s="6">
        <v>970046</v>
      </c>
      <c r="K12213" s="6">
        <v>10686578</v>
      </c>
      <c r="L12213" s="6">
        <v>730762</v>
      </c>
      <c r="M12213" s="6">
        <v>88216</v>
      </c>
      <c r="N12213" s="6">
        <v>419258</v>
      </c>
      <c r="O12213" s="6">
        <v>399720</v>
      </c>
      <c r="P12213" s="6"/>
      <c r="Q12213" s="6">
        <v>191583</v>
      </c>
      <c r="R12213" s="6">
        <v>208137</v>
      </c>
    </row>
    <row r="12214" spans="1:18">
      <c r="A12214">
        <v>830507982</v>
      </c>
      <c r="B12214" s="1">
        <v>42004</v>
      </c>
      <c r="C12214" s="1" t="s">
        <v>12224</v>
      </c>
      <c r="D12214" t="s">
        <v>26080</v>
      </c>
      <c r="E12214" t="s">
        <v>26081</v>
      </c>
      <c r="F12214" t="s">
        <v>26006</v>
      </c>
      <c r="G12214" s="6">
        <v>3103440</v>
      </c>
      <c r="H12214" s="6">
        <v>2673960</v>
      </c>
      <c r="I12214" s="6">
        <v>429480</v>
      </c>
      <c r="J12214" s="6">
        <v>479826</v>
      </c>
      <c r="K12214" s="6">
        <v>143011</v>
      </c>
      <c r="L12214" s="6">
        <v>-193357</v>
      </c>
      <c r="M12214" s="6">
        <v>87001</v>
      </c>
      <c r="N12214" s="6">
        <v>99245</v>
      </c>
      <c r="O12214" s="6">
        <v>-205601</v>
      </c>
      <c r="P12214" s="6"/>
      <c r="Q12214" s="6">
        <v>5063</v>
      </c>
      <c r="R12214" s="6">
        <v>-210664</v>
      </c>
    </row>
    <row r="12215" spans="1:18">
      <c r="A12215">
        <v>830508017</v>
      </c>
      <c r="B12215" s="1">
        <v>42004</v>
      </c>
      <c r="C12215" s="1" t="s">
        <v>12225</v>
      </c>
      <c r="D12215" t="s">
        <v>26015</v>
      </c>
      <c r="E12215" t="s">
        <v>26016</v>
      </c>
      <c r="F12215" t="s">
        <v>26017</v>
      </c>
      <c r="G12215" s="6">
        <v>840545514</v>
      </c>
      <c r="H12215" s="6">
        <v>824955960</v>
      </c>
      <c r="I12215" s="6">
        <v>15589554</v>
      </c>
      <c r="J12215" s="6">
        <v>8322491</v>
      </c>
      <c r="K12215" s="6">
        <v>0</v>
      </c>
      <c r="L12215" s="6">
        <v>7267063</v>
      </c>
      <c r="M12215" s="6">
        <v>672487</v>
      </c>
      <c r="N12215" s="6">
        <v>3408444</v>
      </c>
      <c r="O12215" s="6">
        <v>4531106</v>
      </c>
      <c r="P12215" s="6"/>
      <c r="Q12215" s="6">
        <v>1835300</v>
      </c>
      <c r="R12215" s="6">
        <v>2695806</v>
      </c>
    </row>
    <row r="12216" spans="1:18">
      <c r="A12216">
        <v>830508050</v>
      </c>
      <c r="B12216" s="1">
        <v>42004</v>
      </c>
      <c r="C12216" s="1" t="s">
        <v>12226</v>
      </c>
      <c r="D12216" t="s">
        <v>26129</v>
      </c>
      <c r="E12216" t="s">
        <v>26130</v>
      </c>
      <c r="F12216" t="s">
        <v>25962</v>
      </c>
      <c r="G12216" s="6">
        <v>0</v>
      </c>
      <c r="H12216" s="6">
        <v>0</v>
      </c>
      <c r="I12216" s="6">
        <v>0</v>
      </c>
      <c r="J12216" s="6">
        <v>88835</v>
      </c>
      <c r="K12216" s="6">
        <v>0</v>
      </c>
      <c r="L12216" s="6">
        <v>-88835</v>
      </c>
      <c r="M12216" s="6">
        <v>2532</v>
      </c>
      <c r="N12216" s="6">
        <v>1350</v>
      </c>
      <c r="O12216" s="6">
        <v>-87653</v>
      </c>
      <c r="P12216" s="6"/>
      <c r="Q12216" s="6">
        <v>8179</v>
      </c>
      <c r="R12216" s="6">
        <v>-95832</v>
      </c>
    </row>
    <row r="12217" spans="1:18">
      <c r="A12217">
        <v>830508088</v>
      </c>
      <c r="B12217" s="1">
        <v>42004</v>
      </c>
      <c r="C12217" s="1" t="s">
        <v>12227</v>
      </c>
      <c r="D12217" t="s">
        <v>25933</v>
      </c>
      <c r="E12217" t="s">
        <v>25934</v>
      </c>
      <c r="F12217" t="s">
        <v>25935</v>
      </c>
      <c r="G12217" s="6">
        <v>1739204</v>
      </c>
      <c r="H12217" s="6">
        <v>1070531</v>
      </c>
      <c r="I12217" s="6">
        <v>668673</v>
      </c>
      <c r="J12217" s="6">
        <v>609130</v>
      </c>
      <c r="K12217" s="6">
        <v>0</v>
      </c>
      <c r="L12217" s="6">
        <v>59543</v>
      </c>
      <c r="M12217" s="6">
        <v>190892</v>
      </c>
      <c r="N12217" s="6">
        <v>139240</v>
      </c>
      <c r="O12217" s="6">
        <v>111195</v>
      </c>
      <c r="P12217" s="6"/>
      <c r="Q12217" s="6">
        <v>44144</v>
      </c>
      <c r="R12217" s="6">
        <v>67051</v>
      </c>
    </row>
    <row r="12218" spans="1:18">
      <c r="A12218">
        <v>830508098</v>
      </c>
      <c r="B12218" s="1">
        <v>42004</v>
      </c>
      <c r="C12218" s="1" t="s">
        <v>12228</v>
      </c>
      <c r="D12218" t="s">
        <v>26507</v>
      </c>
      <c r="E12218" t="s">
        <v>26508</v>
      </c>
      <c r="F12218" t="s">
        <v>26222</v>
      </c>
      <c r="G12218" s="6">
        <v>1569936</v>
      </c>
      <c r="H12218" s="6">
        <v>446708</v>
      </c>
      <c r="I12218" s="6">
        <v>1123228</v>
      </c>
      <c r="J12218" s="6">
        <v>970008</v>
      </c>
      <c r="K12218" s="6">
        <v>0</v>
      </c>
      <c r="L12218" s="6">
        <v>153220</v>
      </c>
      <c r="M12218" s="6">
        <v>8082</v>
      </c>
      <c r="N12218" s="6">
        <v>4712</v>
      </c>
      <c r="O12218" s="6">
        <v>156590</v>
      </c>
      <c r="P12218" s="6"/>
      <c r="Q12218" s="6">
        <v>39148</v>
      </c>
      <c r="R12218" s="6">
        <v>117442</v>
      </c>
    </row>
    <row r="12219" spans="1:18">
      <c r="A12219">
        <v>830508168</v>
      </c>
      <c r="B12219" s="1">
        <v>42004</v>
      </c>
      <c r="C12219" s="1" t="s">
        <v>12229</v>
      </c>
      <c r="D12219" t="s">
        <v>26327</v>
      </c>
      <c r="E12219" t="s">
        <v>26328</v>
      </c>
      <c r="F12219" t="s">
        <v>25954</v>
      </c>
      <c r="G12219" s="6">
        <v>3551662</v>
      </c>
      <c r="H12219" s="6">
        <v>0</v>
      </c>
      <c r="I12219" s="6">
        <v>3551662</v>
      </c>
      <c r="J12219" s="6">
        <v>3029510</v>
      </c>
      <c r="K12219" s="6">
        <v>0</v>
      </c>
      <c r="L12219" s="6">
        <v>522152</v>
      </c>
      <c r="M12219" s="6">
        <v>16638</v>
      </c>
      <c r="N12219" s="6">
        <v>61655</v>
      </c>
      <c r="O12219" s="6">
        <v>477135</v>
      </c>
      <c r="P12219" s="6"/>
      <c r="Q12219" s="6">
        <v>105272</v>
      </c>
      <c r="R12219" s="6">
        <v>371863</v>
      </c>
    </row>
    <row r="12220" spans="1:18">
      <c r="A12220">
        <v>830508184</v>
      </c>
      <c r="B12220" s="1">
        <v>42004</v>
      </c>
      <c r="C12220" s="1" t="s">
        <v>12230</v>
      </c>
      <c r="D12220" t="s">
        <v>25985</v>
      </c>
      <c r="E12220" t="s">
        <v>25986</v>
      </c>
      <c r="F12220" t="s">
        <v>25951</v>
      </c>
      <c r="G12220" s="6">
        <v>610737</v>
      </c>
      <c r="H12220" s="6">
        <v>0</v>
      </c>
      <c r="I12220" s="6">
        <v>610737</v>
      </c>
      <c r="J12220" s="6">
        <v>301154</v>
      </c>
      <c r="K12220" s="6">
        <v>0</v>
      </c>
      <c r="L12220" s="6">
        <v>309583</v>
      </c>
      <c r="M12220" s="6">
        <v>13100</v>
      </c>
      <c r="N12220" s="6">
        <v>314427</v>
      </c>
      <c r="O12220" s="6">
        <v>8256</v>
      </c>
      <c r="P12220" s="6"/>
      <c r="Q12220" s="6">
        <v>2807</v>
      </c>
      <c r="R12220" s="6">
        <v>5449</v>
      </c>
    </row>
    <row r="12221" spans="1:18">
      <c r="A12221">
        <v>830508185</v>
      </c>
      <c r="B12221" s="1">
        <v>42004</v>
      </c>
      <c r="C12221" s="1" t="s">
        <v>12231</v>
      </c>
      <c r="D12221" t="s">
        <v>26404</v>
      </c>
      <c r="E12221" t="s">
        <v>26405</v>
      </c>
      <c r="F12221" t="s">
        <v>25951</v>
      </c>
      <c r="G12221" s="6">
        <v>7332681</v>
      </c>
      <c r="H12221" s="6">
        <v>6182735</v>
      </c>
      <c r="I12221" s="6">
        <v>1149946</v>
      </c>
      <c r="J12221" s="6">
        <v>903787</v>
      </c>
      <c r="K12221" s="6">
        <v>0</v>
      </c>
      <c r="L12221" s="6">
        <v>246159</v>
      </c>
      <c r="M12221" s="6">
        <v>12023</v>
      </c>
      <c r="N12221" s="6">
        <v>71473</v>
      </c>
      <c r="O12221" s="6">
        <v>186709</v>
      </c>
      <c r="P12221" s="6"/>
      <c r="Q12221" s="6"/>
      <c r="R12221" s="6">
        <v>186709</v>
      </c>
    </row>
    <row r="12222" spans="1:18">
      <c r="A12222">
        <v>830508263</v>
      </c>
      <c r="B12222" s="1">
        <v>42004</v>
      </c>
      <c r="C12222" s="1" t="s">
        <v>12232</v>
      </c>
      <c r="D12222" t="s">
        <v>26202</v>
      </c>
      <c r="E12222" t="s">
        <v>26203</v>
      </c>
      <c r="F12222" t="s">
        <v>25954</v>
      </c>
      <c r="G12222" s="6">
        <v>241000</v>
      </c>
      <c r="H12222" s="6">
        <v>0</v>
      </c>
      <c r="I12222" s="6">
        <v>241000</v>
      </c>
      <c r="J12222" s="6">
        <v>463721</v>
      </c>
      <c r="K12222" s="6">
        <v>0</v>
      </c>
      <c r="L12222" s="6">
        <v>-222721</v>
      </c>
      <c r="M12222" s="6">
        <v>62829</v>
      </c>
      <c r="N12222" s="6">
        <v>1229</v>
      </c>
      <c r="O12222" s="6">
        <v>-161121</v>
      </c>
      <c r="P12222" s="6"/>
      <c r="Q12222" s="6"/>
      <c r="R12222" s="6">
        <v>-161121</v>
      </c>
    </row>
    <row r="12223" spans="1:18">
      <c r="A12223">
        <v>830508320</v>
      </c>
      <c r="B12223" s="1">
        <v>42004</v>
      </c>
      <c r="C12223" s="1" t="s">
        <v>12233</v>
      </c>
      <c r="D12223" t="s">
        <v>26096</v>
      </c>
      <c r="E12223" t="s">
        <v>26097</v>
      </c>
      <c r="F12223" t="s">
        <v>25943</v>
      </c>
      <c r="G12223" s="6">
        <v>3557580</v>
      </c>
      <c r="H12223" s="6">
        <v>2294353</v>
      </c>
      <c r="I12223" s="6">
        <v>1263227</v>
      </c>
      <c r="J12223" s="6">
        <v>709614</v>
      </c>
      <c r="K12223" s="6">
        <v>0</v>
      </c>
      <c r="L12223" s="6">
        <v>553613</v>
      </c>
      <c r="M12223" s="6">
        <v>0</v>
      </c>
      <c r="N12223" s="6">
        <v>23643</v>
      </c>
      <c r="O12223" s="6">
        <v>529970</v>
      </c>
      <c r="P12223" s="6"/>
      <c r="Q12223" s="6"/>
      <c r="R12223" s="6">
        <v>529970</v>
      </c>
    </row>
    <row r="12224" spans="1:18">
      <c r="A12224">
        <v>830508604</v>
      </c>
      <c r="B12224" s="1">
        <v>42004</v>
      </c>
      <c r="C12224" s="1" t="s">
        <v>12234</v>
      </c>
      <c r="D12224" t="s">
        <v>26337</v>
      </c>
      <c r="E12224" t="s">
        <v>26338</v>
      </c>
      <c r="F12224" t="s">
        <v>25962</v>
      </c>
      <c r="G12224" s="6">
        <v>11906173</v>
      </c>
      <c r="H12224" s="6">
        <v>6526704</v>
      </c>
      <c r="I12224" s="6">
        <v>5379469</v>
      </c>
      <c r="J12224" s="6">
        <v>2615895</v>
      </c>
      <c r="K12224" s="6">
        <v>0</v>
      </c>
      <c r="L12224" s="6">
        <v>2763574</v>
      </c>
      <c r="M12224" s="6">
        <v>71573</v>
      </c>
      <c r="N12224" s="6">
        <v>820314</v>
      </c>
      <c r="O12224" s="6">
        <v>2014833</v>
      </c>
      <c r="P12224" s="6"/>
      <c r="Q12224" s="6">
        <v>922160</v>
      </c>
      <c r="R12224" s="6">
        <v>1092673</v>
      </c>
    </row>
    <row r="12225" spans="1:18">
      <c r="A12225">
        <v>830508667</v>
      </c>
      <c r="B12225" s="1">
        <v>42004</v>
      </c>
      <c r="C12225" s="1" t="s">
        <v>12235</v>
      </c>
      <c r="D12225" t="s">
        <v>26102</v>
      </c>
      <c r="E12225" t="s">
        <v>26103</v>
      </c>
      <c r="F12225" t="s">
        <v>25943</v>
      </c>
      <c r="G12225" s="6">
        <v>12139280</v>
      </c>
      <c r="H12225" s="6">
        <v>8706975</v>
      </c>
      <c r="I12225" s="6">
        <v>3432305</v>
      </c>
      <c r="J12225" s="6">
        <v>312444</v>
      </c>
      <c r="K12225" s="6">
        <v>36801</v>
      </c>
      <c r="L12225" s="6">
        <v>3083060</v>
      </c>
      <c r="M12225" s="6">
        <v>8341162</v>
      </c>
      <c r="N12225" s="6">
        <v>4499877</v>
      </c>
      <c r="O12225" s="6">
        <v>6924345</v>
      </c>
      <c r="P12225" s="6"/>
      <c r="Q12225" s="6">
        <v>821114</v>
      </c>
      <c r="R12225" s="6">
        <v>6103231</v>
      </c>
    </row>
    <row r="12226" spans="1:18">
      <c r="A12226">
        <v>830508733</v>
      </c>
      <c r="B12226" s="1">
        <v>42004</v>
      </c>
      <c r="C12226" s="1" t="s">
        <v>12236</v>
      </c>
      <c r="D12226" t="s">
        <v>26102</v>
      </c>
      <c r="E12226" t="s">
        <v>26103</v>
      </c>
      <c r="F12226" t="s">
        <v>25943</v>
      </c>
      <c r="G12226" s="6">
        <v>269114</v>
      </c>
      <c r="H12226" s="6">
        <v>172353</v>
      </c>
      <c r="I12226" s="6">
        <v>96761</v>
      </c>
      <c r="J12226" s="6">
        <v>36380</v>
      </c>
      <c r="K12226" s="6">
        <v>0</v>
      </c>
      <c r="L12226" s="6">
        <v>60381</v>
      </c>
      <c r="M12226" s="6">
        <v>71</v>
      </c>
      <c r="N12226" s="6">
        <v>2946</v>
      </c>
      <c r="O12226" s="6">
        <v>57506</v>
      </c>
      <c r="P12226" s="6"/>
      <c r="Q12226" s="6">
        <v>21963</v>
      </c>
      <c r="R12226" s="6">
        <v>35543</v>
      </c>
    </row>
    <row r="12227" spans="1:18">
      <c r="A12227">
        <v>830508765</v>
      </c>
      <c r="B12227" s="1">
        <v>42004</v>
      </c>
      <c r="C12227" s="1" t="s">
        <v>12237</v>
      </c>
      <c r="D12227" t="s">
        <v>25933</v>
      </c>
      <c r="E12227" t="s">
        <v>25934</v>
      </c>
      <c r="F12227" t="s">
        <v>25935</v>
      </c>
      <c r="G12227" s="6">
        <v>12473016</v>
      </c>
      <c r="H12227" s="6">
        <v>10546250</v>
      </c>
      <c r="I12227" s="6">
        <v>1926766</v>
      </c>
      <c r="J12227" s="6">
        <v>1009642</v>
      </c>
      <c r="K12227" s="6">
        <v>158041</v>
      </c>
      <c r="L12227" s="6">
        <v>759083</v>
      </c>
      <c r="M12227" s="6">
        <v>131154</v>
      </c>
      <c r="N12227" s="6">
        <v>648807</v>
      </c>
      <c r="O12227" s="6">
        <v>241430</v>
      </c>
      <c r="P12227" s="6"/>
      <c r="Q12227" s="6">
        <v>108651</v>
      </c>
      <c r="R12227" s="6">
        <v>132779</v>
      </c>
    </row>
    <row r="12228" spans="1:18">
      <c r="A12228">
        <v>830508793</v>
      </c>
      <c r="B12228" s="1">
        <v>42004</v>
      </c>
      <c r="C12228" s="1" t="s">
        <v>12238</v>
      </c>
      <c r="D12228" t="s">
        <v>25978</v>
      </c>
      <c r="E12228" t="s">
        <v>25979</v>
      </c>
      <c r="F12228" t="s">
        <v>25954</v>
      </c>
      <c r="G12228" s="6">
        <v>4018761</v>
      </c>
      <c r="H12228" s="6">
        <v>2404940</v>
      </c>
      <c r="I12228" s="6">
        <v>1613821</v>
      </c>
      <c r="J12228" s="6">
        <v>920754</v>
      </c>
      <c r="K12228" s="6">
        <v>0</v>
      </c>
      <c r="L12228" s="6">
        <v>693067</v>
      </c>
      <c r="M12228" s="6">
        <v>129288</v>
      </c>
      <c r="N12228" s="6">
        <v>515017</v>
      </c>
      <c r="O12228" s="6">
        <v>307338</v>
      </c>
      <c r="P12228" s="6"/>
      <c r="Q12228" s="6">
        <v>166327</v>
      </c>
      <c r="R12228" s="6">
        <v>141011</v>
      </c>
    </row>
    <row r="12229" spans="1:18">
      <c r="A12229">
        <v>830508802</v>
      </c>
      <c r="B12229" s="1">
        <v>42004</v>
      </c>
      <c r="C12229" s="1" t="s">
        <v>12239</v>
      </c>
      <c r="D12229" t="s">
        <v>26452</v>
      </c>
      <c r="E12229" t="s">
        <v>26453</v>
      </c>
      <c r="F12229" t="s">
        <v>25951</v>
      </c>
      <c r="G12229" s="6">
        <v>823811</v>
      </c>
      <c r="H12229" s="6">
        <v>561015</v>
      </c>
      <c r="I12229" s="6">
        <v>262796</v>
      </c>
      <c r="J12229" s="6">
        <v>242714</v>
      </c>
      <c r="K12229" s="6">
        <v>55201</v>
      </c>
      <c r="L12229" s="6">
        <v>-35119</v>
      </c>
      <c r="M12229" s="6">
        <v>340705</v>
      </c>
      <c r="N12229" s="6">
        <v>226596</v>
      </c>
      <c r="O12229" s="6">
        <v>78990</v>
      </c>
      <c r="P12229" s="6"/>
      <c r="Q12229" s="6">
        <v>34754</v>
      </c>
      <c r="R12229" s="6">
        <v>44236</v>
      </c>
    </row>
    <row r="12230" spans="1:18">
      <c r="A12230">
        <v>830508807</v>
      </c>
      <c r="B12230" s="1">
        <v>42004</v>
      </c>
      <c r="C12230" s="1" t="s">
        <v>12240</v>
      </c>
      <c r="D12230" t="s">
        <v>26129</v>
      </c>
      <c r="E12230" t="s">
        <v>26130</v>
      </c>
      <c r="F12230" t="s">
        <v>25962</v>
      </c>
      <c r="G12230" s="6">
        <v>1531389</v>
      </c>
      <c r="H12230" s="6">
        <v>819426</v>
      </c>
      <c r="I12230" s="6">
        <v>711963</v>
      </c>
      <c r="J12230" s="6">
        <v>1084463</v>
      </c>
      <c r="K12230" s="6">
        <v>0</v>
      </c>
      <c r="L12230" s="6">
        <v>-372500</v>
      </c>
      <c r="M12230" s="6">
        <v>4549</v>
      </c>
      <c r="N12230" s="6">
        <v>255958</v>
      </c>
      <c r="O12230" s="6">
        <v>-623909</v>
      </c>
      <c r="P12230" s="6"/>
      <c r="Q12230" s="6">
        <v>9004</v>
      </c>
      <c r="R12230" s="6">
        <v>-632913</v>
      </c>
    </row>
    <row r="12231" spans="1:18">
      <c r="A12231">
        <v>830508823</v>
      </c>
      <c r="B12231" s="1">
        <v>42004</v>
      </c>
      <c r="C12231" s="1" t="s">
        <v>12241</v>
      </c>
      <c r="D12231" t="s">
        <v>25952</v>
      </c>
      <c r="E12231" t="s">
        <v>25953</v>
      </c>
      <c r="F12231" t="s">
        <v>25954</v>
      </c>
      <c r="G12231" s="6">
        <v>545528</v>
      </c>
      <c r="H12231" s="6">
        <v>0</v>
      </c>
      <c r="I12231" s="6">
        <v>545528</v>
      </c>
      <c r="J12231" s="6">
        <v>69575</v>
      </c>
      <c r="K12231" s="6">
        <v>480334</v>
      </c>
      <c r="L12231" s="6">
        <v>-4381</v>
      </c>
      <c r="M12231" s="6">
        <v>550856</v>
      </c>
      <c r="N12231" s="6">
        <v>394888</v>
      </c>
      <c r="O12231" s="6">
        <v>151587</v>
      </c>
      <c r="P12231" s="6"/>
      <c r="Q12231" s="6">
        <v>51540</v>
      </c>
      <c r="R12231" s="6">
        <v>100047</v>
      </c>
    </row>
    <row r="12232" spans="1:18">
      <c r="A12232">
        <v>830508844</v>
      </c>
      <c r="B12232" s="1">
        <v>42004</v>
      </c>
      <c r="C12232" s="1" t="s">
        <v>12242</v>
      </c>
      <c r="D12232" t="s">
        <v>25933</v>
      </c>
      <c r="E12232" t="s">
        <v>25934</v>
      </c>
      <c r="F12232" t="s">
        <v>25935</v>
      </c>
      <c r="G12232" s="6">
        <v>10369484</v>
      </c>
      <c r="H12232" s="6">
        <v>9056026</v>
      </c>
      <c r="I12232" s="6">
        <v>1313458</v>
      </c>
      <c r="J12232" s="6">
        <v>672085</v>
      </c>
      <c r="K12232" s="6">
        <v>0</v>
      </c>
      <c r="L12232" s="6">
        <v>641373</v>
      </c>
      <c r="M12232" s="6">
        <v>103879</v>
      </c>
      <c r="N12232" s="6">
        <v>221448</v>
      </c>
      <c r="O12232" s="6">
        <v>523804</v>
      </c>
      <c r="P12232" s="6"/>
      <c r="Q12232" s="6">
        <v>222097</v>
      </c>
      <c r="R12232" s="6">
        <v>301707</v>
      </c>
    </row>
    <row r="12233" spans="1:18">
      <c r="A12233">
        <v>830508860</v>
      </c>
      <c r="B12233" s="1">
        <v>42004</v>
      </c>
      <c r="C12233" s="1" t="s">
        <v>12243</v>
      </c>
      <c r="D12233" t="s">
        <v>26133</v>
      </c>
      <c r="E12233" t="s">
        <v>26134</v>
      </c>
      <c r="F12233" t="s">
        <v>25951</v>
      </c>
      <c r="G12233" s="6">
        <v>27757028</v>
      </c>
      <c r="H12233" s="6">
        <v>22813494</v>
      </c>
      <c r="I12233" s="6">
        <v>4943534</v>
      </c>
      <c r="J12233" s="6">
        <v>1503046</v>
      </c>
      <c r="K12233" s="6">
        <v>2721800</v>
      </c>
      <c r="L12233" s="6">
        <v>718688</v>
      </c>
      <c r="M12233" s="6">
        <v>50080</v>
      </c>
      <c r="N12233" s="6">
        <v>607067</v>
      </c>
      <c r="O12233" s="6">
        <v>161701</v>
      </c>
      <c r="P12233" s="6"/>
      <c r="Q12233" s="6">
        <v>91869</v>
      </c>
      <c r="R12233" s="6">
        <v>69832</v>
      </c>
    </row>
    <row r="12234" spans="1:18">
      <c r="A12234">
        <v>830509024</v>
      </c>
      <c r="B12234" s="1">
        <v>42004</v>
      </c>
      <c r="C12234" s="1" t="s">
        <v>12244</v>
      </c>
      <c r="D12234" t="s">
        <v>26078</v>
      </c>
      <c r="E12234" t="s">
        <v>26079</v>
      </c>
      <c r="F12234" t="s">
        <v>26006</v>
      </c>
      <c r="G12234" s="6">
        <v>1660412</v>
      </c>
      <c r="H12234" s="6">
        <v>8077</v>
      </c>
      <c r="I12234" s="6">
        <v>1652335</v>
      </c>
      <c r="J12234" s="6">
        <v>1260582</v>
      </c>
      <c r="K12234" s="6">
        <v>368862</v>
      </c>
      <c r="L12234" s="6">
        <v>22891</v>
      </c>
      <c r="M12234" s="6">
        <v>7868</v>
      </c>
      <c r="N12234" s="6">
        <v>111612</v>
      </c>
      <c r="O12234" s="6">
        <v>-80853</v>
      </c>
      <c r="P12234" s="6"/>
      <c r="Q12234" s="6"/>
      <c r="R12234" s="6">
        <v>-80853</v>
      </c>
    </row>
    <row r="12235" spans="1:18">
      <c r="A12235">
        <v>830509094</v>
      </c>
      <c r="B12235" s="1">
        <v>42004</v>
      </c>
      <c r="C12235" s="1" t="s">
        <v>12245</v>
      </c>
      <c r="D12235" t="s">
        <v>26042</v>
      </c>
      <c r="G12235" s="6">
        <v>6866113</v>
      </c>
      <c r="H12235" s="6">
        <v>5101279</v>
      </c>
      <c r="I12235" s="6">
        <v>1764834</v>
      </c>
      <c r="J12235" s="6">
        <v>360753</v>
      </c>
      <c r="K12235" s="6">
        <v>1281866</v>
      </c>
      <c r="L12235" s="6">
        <v>122215</v>
      </c>
      <c r="M12235" s="6">
        <v>341782</v>
      </c>
      <c r="N12235" s="6">
        <v>1404001</v>
      </c>
      <c r="O12235" s="6">
        <v>-940004</v>
      </c>
      <c r="P12235" s="6"/>
      <c r="Q12235" s="6">
        <v>8398</v>
      </c>
      <c r="R12235" s="6">
        <v>-948402</v>
      </c>
    </row>
    <row r="12236" spans="1:18">
      <c r="A12236">
        <v>830509112</v>
      </c>
      <c r="B12236" s="1">
        <v>42004</v>
      </c>
      <c r="C12236" s="1" t="s">
        <v>12246</v>
      </c>
      <c r="D12236" t="s">
        <v>25933</v>
      </c>
      <c r="E12236" t="s">
        <v>25934</v>
      </c>
      <c r="F12236" t="s">
        <v>25935</v>
      </c>
      <c r="G12236" s="6">
        <v>10502356</v>
      </c>
      <c r="H12236" s="6">
        <v>10001950</v>
      </c>
      <c r="I12236" s="6">
        <v>500406</v>
      </c>
      <c r="J12236" s="6">
        <v>157081</v>
      </c>
      <c r="K12236" s="6">
        <v>0</v>
      </c>
      <c r="L12236" s="6">
        <v>343325</v>
      </c>
      <c r="M12236" s="6">
        <v>285078</v>
      </c>
      <c r="N12236" s="6">
        <v>124125</v>
      </c>
      <c r="O12236" s="6">
        <v>504278</v>
      </c>
      <c r="P12236" s="6"/>
      <c r="Q12236" s="6">
        <v>213656</v>
      </c>
      <c r="R12236" s="6">
        <v>290622</v>
      </c>
    </row>
    <row r="12237" spans="1:18">
      <c r="A12237">
        <v>830509133</v>
      </c>
      <c r="B12237" s="1">
        <v>42004</v>
      </c>
      <c r="C12237" s="1" t="s">
        <v>12247</v>
      </c>
      <c r="D12237" t="s">
        <v>25938</v>
      </c>
      <c r="E12237" t="s">
        <v>25939</v>
      </c>
      <c r="F12237" t="s">
        <v>25940</v>
      </c>
      <c r="G12237" s="6">
        <v>247981</v>
      </c>
      <c r="H12237" s="6">
        <v>0</v>
      </c>
      <c r="I12237" s="6">
        <v>247981</v>
      </c>
      <c r="J12237" s="6">
        <v>177960</v>
      </c>
      <c r="K12237" s="6">
        <v>0</v>
      </c>
      <c r="L12237" s="6">
        <v>70021</v>
      </c>
      <c r="M12237" s="6">
        <v>277428</v>
      </c>
      <c r="N12237" s="6">
        <v>235876</v>
      </c>
      <c r="O12237" s="6">
        <v>111573</v>
      </c>
      <c r="P12237" s="6"/>
      <c r="Q12237" s="6">
        <v>39473</v>
      </c>
      <c r="R12237" s="6">
        <v>72100</v>
      </c>
    </row>
    <row r="12238" spans="1:18">
      <c r="A12238">
        <v>830509141</v>
      </c>
      <c r="B12238" s="1">
        <v>42004</v>
      </c>
      <c r="C12238" s="1" t="s">
        <v>12248</v>
      </c>
      <c r="D12238" t="s">
        <v>25938</v>
      </c>
      <c r="E12238" t="s">
        <v>25939</v>
      </c>
      <c r="F12238" t="s">
        <v>25940</v>
      </c>
      <c r="G12238" s="6">
        <v>3422993</v>
      </c>
      <c r="H12238" s="6">
        <v>0</v>
      </c>
      <c r="I12238" s="6">
        <v>3422993</v>
      </c>
      <c r="J12238" s="6">
        <v>2581167</v>
      </c>
      <c r="K12238" s="6">
        <v>0</v>
      </c>
      <c r="L12238" s="6">
        <v>841826</v>
      </c>
      <c r="M12238" s="6">
        <v>9311052</v>
      </c>
      <c r="N12238" s="6">
        <v>1270862</v>
      </c>
      <c r="O12238" s="6">
        <v>8882016</v>
      </c>
      <c r="P12238" s="6"/>
      <c r="Q12238" s="6">
        <v>216071</v>
      </c>
      <c r="R12238" s="6">
        <v>8665945</v>
      </c>
    </row>
    <row r="12239" spans="1:18">
      <c r="A12239">
        <v>830509157</v>
      </c>
      <c r="B12239" s="1">
        <v>42004</v>
      </c>
      <c r="C12239" s="1" t="s">
        <v>12249</v>
      </c>
      <c r="D12239" t="s">
        <v>25944</v>
      </c>
      <c r="E12239" t="s">
        <v>25945</v>
      </c>
      <c r="F12239" t="s">
        <v>25935</v>
      </c>
      <c r="G12239" s="6">
        <v>320685</v>
      </c>
      <c r="H12239" s="6">
        <v>17631</v>
      </c>
      <c r="I12239" s="6">
        <v>303054</v>
      </c>
      <c r="J12239" s="6">
        <v>11686</v>
      </c>
      <c r="K12239" s="6">
        <v>251242</v>
      </c>
      <c r="L12239" s="6">
        <v>40126</v>
      </c>
      <c r="M12239" s="6">
        <v>1863</v>
      </c>
      <c r="N12239" s="6">
        <v>3346</v>
      </c>
      <c r="O12239" s="6">
        <v>38643</v>
      </c>
      <c r="P12239" s="6"/>
      <c r="Q12239" s="6">
        <v>27397</v>
      </c>
      <c r="R12239" s="6">
        <v>11246</v>
      </c>
    </row>
    <row r="12240" spans="1:18">
      <c r="A12240">
        <v>830509337</v>
      </c>
      <c r="B12240" s="1">
        <v>42004</v>
      </c>
      <c r="C12240" s="1" t="s">
        <v>12250</v>
      </c>
      <c r="D12240" t="s">
        <v>25933</v>
      </c>
      <c r="E12240" t="s">
        <v>25934</v>
      </c>
      <c r="F12240" t="s">
        <v>25935</v>
      </c>
      <c r="G12240" s="6">
        <v>330128</v>
      </c>
      <c r="H12240" s="6">
        <v>0</v>
      </c>
      <c r="I12240" s="6">
        <v>330128</v>
      </c>
      <c r="J12240" s="6">
        <v>432229</v>
      </c>
      <c r="K12240" s="6">
        <v>0</v>
      </c>
      <c r="L12240" s="6">
        <v>-102101</v>
      </c>
      <c r="M12240" s="6">
        <v>66515</v>
      </c>
      <c r="N12240" s="6">
        <v>4005</v>
      </c>
      <c r="O12240" s="6">
        <v>-39591</v>
      </c>
      <c r="P12240" s="6"/>
      <c r="Q12240" s="6">
        <v>3866</v>
      </c>
      <c r="R12240" s="6">
        <v>-43457</v>
      </c>
    </row>
    <row r="12241" spans="1:18">
      <c r="A12241">
        <v>830509496</v>
      </c>
      <c r="B12241" s="1">
        <v>42004</v>
      </c>
      <c r="C12241" s="1" t="s">
        <v>12251</v>
      </c>
      <c r="D12241" t="s">
        <v>25933</v>
      </c>
      <c r="E12241" t="s">
        <v>25934</v>
      </c>
      <c r="F12241" t="s">
        <v>25935</v>
      </c>
      <c r="G12241" s="6">
        <v>2287205</v>
      </c>
      <c r="H12241" s="6">
        <v>96046</v>
      </c>
      <c r="I12241" s="6">
        <v>2191159</v>
      </c>
      <c r="J12241" s="6">
        <v>814907</v>
      </c>
      <c r="K12241" s="6">
        <v>545318</v>
      </c>
      <c r="L12241" s="6">
        <v>830934</v>
      </c>
      <c r="M12241" s="6">
        <v>192084</v>
      </c>
      <c r="N12241" s="6">
        <v>958172</v>
      </c>
      <c r="O12241" s="6">
        <v>64846</v>
      </c>
      <c r="P12241" s="6"/>
      <c r="Q12241" s="6"/>
      <c r="R12241" s="6">
        <v>64846</v>
      </c>
    </row>
    <row r="12242" spans="1:18">
      <c r="A12242">
        <v>830509518</v>
      </c>
      <c r="B12242" s="1">
        <v>42004</v>
      </c>
      <c r="C12242" s="1" t="s">
        <v>12252</v>
      </c>
      <c r="D12242" t="s">
        <v>25933</v>
      </c>
      <c r="E12242" t="s">
        <v>25934</v>
      </c>
      <c r="F12242" t="s">
        <v>25935</v>
      </c>
      <c r="G12242" s="6">
        <v>158661</v>
      </c>
      <c r="H12242" s="6">
        <v>2230</v>
      </c>
      <c r="I12242" s="6">
        <v>156431</v>
      </c>
      <c r="J12242" s="6">
        <v>335195</v>
      </c>
      <c r="K12242" s="6">
        <v>19377</v>
      </c>
      <c r="L12242" s="6">
        <v>-198141</v>
      </c>
      <c r="M12242" s="6">
        <v>22</v>
      </c>
      <c r="N12242" s="6">
        <v>7410</v>
      </c>
      <c r="O12242" s="6">
        <v>-205529</v>
      </c>
      <c r="P12242" s="6"/>
      <c r="Q12242" s="6">
        <v>12119</v>
      </c>
      <c r="R12242" s="6">
        <v>-217648</v>
      </c>
    </row>
    <row r="12243" spans="1:18">
      <c r="A12243">
        <v>830509629</v>
      </c>
      <c r="B12243" s="1">
        <v>42004</v>
      </c>
      <c r="C12243" s="1" t="s">
        <v>12253</v>
      </c>
      <c r="D12243" t="s">
        <v>25989</v>
      </c>
      <c r="E12243" t="s">
        <v>25990</v>
      </c>
      <c r="F12243" t="s">
        <v>25973</v>
      </c>
      <c r="G12243" s="6">
        <v>18760242</v>
      </c>
      <c r="H12243" s="6">
        <v>18007409</v>
      </c>
      <c r="I12243" s="6">
        <v>752833</v>
      </c>
      <c r="J12243" s="6">
        <v>417189</v>
      </c>
      <c r="K12243" s="6">
        <v>0</v>
      </c>
      <c r="L12243" s="6">
        <v>335644</v>
      </c>
      <c r="M12243" s="6">
        <v>3514</v>
      </c>
      <c r="N12243" s="6">
        <v>258086</v>
      </c>
      <c r="O12243" s="6">
        <v>81072</v>
      </c>
      <c r="P12243" s="6"/>
      <c r="Q12243" s="6">
        <v>75315</v>
      </c>
      <c r="R12243" s="6">
        <v>5757</v>
      </c>
    </row>
    <row r="12244" spans="1:18">
      <c r="A12244">
        <v>830509630</v>
      </c>
      <c r="B12244" s="1">
        <v>42004</v>
      </c>
      <c r="C12244" s="1" t="s">
        <v>12254</v>
      </c>
      <c r="D12244" t="s">
        <v>25938</v>
      </c>
      <c r="E12244" t="s">
        <v>25939</v>
      </c>
      <c r="F12244" t="s">
        <v>25940</v>
      </c>
      <c r="G12244" s="6">
        <v>3173083</v>
      </c>
      <c r="H12244" s="6">
        <v>0</v>
      </c>
      <c r="I12244" s="6">
        <v>3173083</v>
      </c>
      <c r="J12244" s="6">
        <v>1393416</v>
      </c>
      <c r="K12244" s="6">
        <v>0</v>
      </c>
      <c r="L12244" s="6">
        <v>1779667</v>
      </c>
      <c r="M12244" s="6">
        <v>2908</v>
      </c>
      <c r="N12244" s="6">
        <v>974959</v>
      </c>
      <c r="O12244" s="6">
        <v>807616</v>
      </c>
      <c r="P12244" s="6"/>
      <c r="Q12244" s="6">
        <v>289026</v>
      </c>
      <c r="R12244" s="6">
        <v>518590</v>
      </c>
    </row>
    <row r="12245" spans="1:18">
      <c r="A12245">
        <v>830509635</v>
      </c>
      <c r="B12245" s="1">
        <v>42004</v>
      </c>
      <c r="C12245" s="1" t="s">
        <v>12255</v>
      </c>
      <c r="D12245" t="s">
        <v>25963</v>
      </c>
      <c r="E12245" t="s">
        <v>25964</v>
      </c>
      <c r="F12245" t="s">
        <v>25948</v>
      </c>
      <c r="G12245" s="6">
        <v>2021172</v>
      </c>
      <c r="H12245" s="6">
        <v>862850</v>
      </c>
      <c r="I12245" s="6">
        <v>1158322</v>
      </c>
      <c r="J12245" s="6">
        <v>341111</v>
      </c>
      <c r="K12245" s="6">
        <v>608602</v>
      </c>
      <c r="L12245" s="6">
        <v>208609</v>
      </c>
      <c r="M12245" s="6">
        <v>574567</v>
      </c>
      <c r="N12245" s="6">
        <v>268609</v>
      </c>
      <c r="O12245" s="6">
        <v>514567</v>
      </c>
      <c r="P12245" s="6"/>
      <c r="Q12245" s="6">
        <v>174953</v>
      </c>
      <c r="R12245" s="6">
        <v>339614</v>
      </c>
    </row>
    <row r="12246" spans="1:18">
      <c r="A12246">
        <v>830509650</v>
      </c>
      <c r="B12246" s="1">
        <v>42004</v>
      </c>
      <c r="C12246" s="1" t="s">
        <v>12256</v>
      </c>
      <c r="D12246" t="s">
        <v>25980</v>
      </c>
      <c r="E12246" t="s">
        <v>25981</v>
      </c>
      <c r="F12246" t="s">
        <v>25982</v>
      </c>
      <c r="G12246" s="6">
        <v>0</v>
      </c>
      <c r="H12246" s="6">
        <v>0</v>
      </c>
      <c r="I12246" s="6">
        <v>0</v>
      </c>
      <c r="J12246" s="6">
        <v>127</v>
      </c>
      <c r="K12246" s="6">
        <v>0</v>
      </c>
      <c r="L12246" s="6">
        <v>-127</v>
      </c>
      <c r="M12246" s="6">
        <v>2</v>
      </c>
      <c r="N12246" s="6">
        <v>53</v>
      </c>
      <c r="O12246" s="6">
        <v>-178</v>
      </c>
      <c r="P12246" s="6"/>
      <c r="Q12246" s="6">
        <v>9</v>
      </c>
      <c r="R12246" s="6">
        <v>-187</v>
      </c>
    </row>
    <row r="12247" spans="1:18">
      <c r="A12247">
        <v>830509713</v>
      </c>
      <c r="B12247" s="1">
        <v>42004</v>
      </c>
      <c r="C12247" s="1" t="s">
        <v>12257</v>
      </c>
      <c r="D12247" t="s">
        <v>25991</v>
      </c>
      <c r="G12247" s="6">
        <v>40967120</v>
      </c>
      <c r="H12247" s="6">
        <v>39598605</v>
      </c>
      <c r="I12247" s="6">
        <v>1368515</v>
      </c>
      <c r="J12247" s="6">
        <v>1006723</v>
      </c>
      <c r="K12247" s="6">
        <v>877798</v>
      </c>
      <c r="L12247" s="6">
        <v>-516006</v>
      </c>
      <c r="M12247" s="6">
        <v>8972679</v>
      </c>
      <c r="N12247" s="6">
        <v>7849360</v>
      </c>
      <c r="O12247" s="6">
        <v>607313</v>
      </c>
      <c r="P12247" s="6"/>
      <c r="Q12247" s="6">
        <v>286662</v>
      </c>
      <c r="R12247" s="6">
        <v>320651</v>
      </c>
    </row>
    <row r="12248" spans="1:18">
      <c r="A12248">
        <v>830509714</v>
      </c>
      <c r="B12248" s="1">
        <v>42004</v>
      </c>
      <c r="C12248" s="1" t="s">
        <v>12258</v>
      </c>
      <c r="D12248" t="s">
        <v>25974</v>
      </c>
      <c r="E12248" t="s">
        <v>25975</v>
      </c>
      <c r="F12248" t="s">
        <v>25951</v>
      </c>
      <c r="G12248" s="6">
        <v>9600637</v>
      </c>
      <c r="H12248" s="6">
        <v>5704722</v>
      </c>
      <c r="I12248" s="6">
        <v>3895915</v>
      </c>
      <c r="J12248" s="6">
        <v>1414592</v>
      </c>
      <c r="K12248" s="6">
        <v>1952371</v>
      </c>
      <c r="L12248" s="6">
        <v>528952</v>
      </c>
      <c r="M12248" s="6">
        <v>210210</v>
      </c>
      <c r="N12248" s="6">
        <v>587145</v>
      </c>
      <c r="O12248" s="6">
        <v>152017</v>
      </c>
      <c r="P12248" s="6"/>
      <c r="Q12248" s="6">
        <v>69860</v>
      </c>
      <c r="R12248" s="6">
        <v>82157</v>
      </c>
    </row>
    <row r="12249" spans="1:18">
      <c r="A12249">
        <v>830509749</v>
      </c>
      <c r="B12249" s="1">
        <v>42004</v>
      </c>
      <c r="C12249" s="1" t="s">
        <v>12259</v>
      </c>
      <c r="D12249" t="s">
        <v>26482</v>
      </c>
      <c r="E12249" t="s">
        <v>26483</v>
      </c>
      <c r="F12249" t="s">
        <v>26484</v>
      </c>
      <c r="G12249" s="6">
        <v>524026</v>
      </c>
      <c r="H12249" s="6">
        <v>126194</v>
      </c>
      <c r="I12249" s="6">
        <v>397832</v>
      </c>
      <c r="J12249" s="6">
        <v>377591</v>
      </c>
      <c r="K12249" s="6">
        <v>0</v>
      </c>
      <c r="L12249" s="6">
        <v>20241</v>
      </c>
      <c r="M12249" s="6">
        <v>6435</v>
      </c>
      <c r="N12249" s="6">
        <v>12657</v>
      </c>
      <c r="O12249" s="6">
        <v>14019</v>
      </c>
      <c r="P12249" s="6"/>
      <c r="Q12249" s="6">
        <v>10277</v>
      </c>
      <c r="R12249" s="6">
        <v>3742</v>
      </c>
    </row>
    <row r="12250" spans="1:18">
      <c r="A12250">
        <v>830509852</v>
      </c>
      <c r="B12250" s="1">
        <v>42004</v>
      </c>
      <c r="C12250" s="1" t="s">
        <v>12260</v>
      </c>
      <c r="D12250" t="s">
        <v>26380</v>
      </c>
      <c r="E12250" t="s">
        <v>26381</v>
      </c>
      <c r="F12250" t="s">
        <v>25943</v>
      </c>
      <c r="G12250" s="6">
        <v>2916486</v>
      </c>
      <c r="H12250" s="6">
        <v>2785912</v>
      </c>
      <c r="I12250" s="6">
        <v>130574</v>
      </c>
      <c r="J12250" s="6">
        <v>116931</v>
      </c>
      <c r="K12250" s="6">
        <v>0</v>
      </c>
      <c r="L12250" s="6">
        <v>13643</v>
      </c>
      <c r="M12250" s="6">
        <v>185125</v>
      </c>
      <c r="N12250" s="6">
        <v>65934</v>
      </c>
      <c r="O12250" s="6">
        <v>132834</v>
      </c>
      <c r="P12250" s="6"/>
      <c r="Q12250" s="6">
        <v>10046</v>
      </c>
      <c r="R12250" s="6">
        <v>122788</v>
      </c>
    </row>
    <row r="12251" spans="1:18">
      <c r="A12251">
        <v>830509877</v>
      </c>
      <c r="B12251" s="1">
        <v>42004</v>
      </c>
      <c r="C12251" s="1" t="s">
        <v>12261</v>
      </c>
      <c r="D12251" t="s">
        <v>26094</v>
      </c>
      <c r="E12251" t="s">
        <v>26095</v>
      </c>
      <c r="F12251" t="s">
        <v>25951</v>
      </c>
      <c r="G12251" s="6">
        <v>17010626</v>
      </c>
      <c r="H12251" s="6">
        <v>14114843</v>
      </c>
      <c r="I12251" s="6">
        <v>2895783</v>
      </c>
      <c r="J12251" s="6">
        <v>1336632</v>
      </c>
      <c r="K12251" s="6">
        <v>1494899</v>
      </c>
      <c r="L12251" s="6">
        <v>64252</v>
      </c>
      <c r="M12251" s="6">
        <v>369882</v>
      </c>
      <c r="N12251" s="6">
        <v>225973</v>
      </c>
      <c r="O12251" s="6">
        <v>208161</v>
      </c>
      <c r="P12251" s="6"/>
      <c r="Q12251" s="6">
        <v>31619</v>
      </c>
      <c r="R12251" s="6">
        <v>176542</v>
      </c>
    </row>
    <row r="12252" spans="1:18">
      <c r="A12252">
        <v>830509987</v>
      </c>
      <c r="B12252" s="1">
        <v>42004</v>
      </c>
      <c r="C12252" s="1" t="s">
        <v>12262</v>
      </c>
      <c r="D12252" t="s">
        <v>26172</v>
      </c>
      <c r="E12252" t="s">
        <v>26173</v>
      </c>
      <c r="F12252" t="s">
        <v>25943</v>
      </c>
      <c r="G12252" s="6">
        <v>18466275</v>
      </c>
      <c r="H12252" s="6">
        <v>17259065</v>
      </c>
      <c r="I12252" s="6">
        <v>1207210</v>
      </c>
      <c r="J12252" s="6">
        <v>915192</v>
      </c>
      <c r="K12252" s="6">
        <v>47617</v>
      </c>
      <c r="L12252" s="6">
        <v>244401</v>
      </c>
      <c r="M12252" s="6">
        <v>2062040</v>
      </c>
      <c r="N12252" s="6">
        <v>1563225</v>
      </c>
      <c r="O12252" s="6">
        <v>743216</v>
      </c>
      <c r="P12252" s="6"/>
      <c r="Q12252" s="6">
        <v>271014</v>
      </c>
      <c r="R12252" s="6">
        <v>472202</v>
      </c>
    </row>
    <row r="12253" spans="1:18">
      <c r="A12253">
        <v>830509989</v>
      </c>
      <c r="B12253" s="1">
        <v>42004</v>
      </c>
      <c r="C12253" s="1" t="s">
        <v>12263</v>
      </c>
      <c r="D12253" t="s">
        <v>25991</v>
      </c>
      <c r="G12253" s="6">
        <v>22098822</v>
      </c>
      <c r="H12253" s="6">
        <v>19920081</v>
      </c>
      <c r="I12253" s="6">
        <v>2178741</v>
      </c>
      <c r="J12253" s="6">
        <v>1105241</v>
      </c>
      <c r="K12253" s="6">
        <v>887333</v>
      </c>
      <c r="L12253" s="6">
        <v>186167</v>
      </c>
      <c r="M12253" s="6">
        <v>880192</v>
      </c>
      <c r="N12253" s="6">
        <v>956983</v>
      </c>
      <c r="O12253" s="6">
        <v>109376</v>
      </c>
      <c r="P12253" s="6"/>
      <c r="Q12253" s="6">
        <v>60135</v>
      </c>
      <c r="R12253" s="6">
        <v>49241</v>
      </c>
    </row>
    <row r="12254" spans="1:18">
      <c r="A12254">
        <v>830509996</v>
      </c>
      <c r="B12254" s="1">
        <v>42004</v>
      </c>
      <c r="C12254" s="1" t="s">
        <v>12264</v>
      </c>
      <c r="D12254" t="s">
        <v>25989</v>
      </c>
      <c r="E12254" t="s">
        <v>25990</v>
      </c>
      <c r="F12254" t="s">
        <v>25973</v>
      </c>
      <c r="G12254" s="6">
        <v>0</v>
      </c>
      <c r="H12254" s="6">
        <v>0</v>
      </c>
      <c r="I12254" s="6">
        <v>0</v>
      </c>
      <c r="J12254" s="6">
        <v>0</v>
      </c>
      <c r="K12254" s="6">
        <v>0</v>
      </c>
      <c r="L12254" s="6">
        <v>0</v>
      </c>
      <c r="M12254" s="6">
        <v>0</v>
      </c>
      <c r="N12254" s="6">
        <v>22331</v>
      </c>
      <c r="O12254" s="6">
        <v>-22331</v>
      </c>
      <c r="P12254" s="6"/>
      <c r="Q12254" s="6"/>
      <c r="R12254" s="6">
        <v>-22331</v>
      </c>
    </row>
    <row r="12255" spans="1:18">
      <c r="A12255">
        <v>830509999</v>
      </c>
      <c r="B12255" s="1">
        <v>42004</v>
      </c>
      <c r="C12255" s="1" t="s">
        <v>12265</v>
      </c>
      <c r="D12255" t="s">
        <v>25938</v>
      </c>
      <c r="E12255" t="s">
        <v>25939</v>
      </c>
      <c r="F12255" t="s">
        <v>25940</v>
      </c>
      <c r="G12255" s="6">
        <v>336000</v>
      </c>
      <c r="H12255" s="6">
        <v>0</v>
      </c>
      <c r="I12255" s="6">
        <v>336000</v>
      </c>
      <c r="J12255" s="6">
        <v>237724</v>
      </c>
      <c r="K12255" s="6">
        <v>0</v>
      </c>
      <c r="L12255" s="6">
        <v>98276</v>
      </c>
      <c r="M12255" s="6">
        <v>0</v>
      </c>
      <c r="N12255" s="6">
        <v>1322</v>
      </c>
      <c r="O12255" s="6">
        <v>96954</v>
      </c>
      <c r="P12255" s="6"/>
      <c r="Q12255" s="6">
        <v>57984</v>
      </c>
      <c r="R12255" s="6">
        <v>38970</v>
      </c>
    </row>
    <row r="12256" spans="1:18">
      <c r="A12256">
        <v>830510078</v>
      </c>
      <c r="B12256" s="1">
        <v>42004</v>
      </c>
      <c r="C12256" s="1" t="s">
        <v>12266</v>
      </c>
      <c r="D12256" t="s">
        <v>25938</v>
      </c>
      <c r="E12256" t="s">
        <v>25939</v>
      </c>
      <c r="F12256" t="s">
        <v>25940</v>
      </c>
      <c r="G12256" s="6">
        <v>759789</v>
      </c>
      <c r="H12256" s="6">
        <v>0</v>
      </c>
      <c r="I12256" s="6">
        <v>759789</v>
      </c>
      <c r="J12256" s="6">
        <v>526153</v>
      </c>
      <c r="K12256" s="6">
        <v>0</v>
      </c>
      <c r="L12256" s="6">
        <v>233636</v>
      </c>
      <c r="M12256" s="6">
        <v>0</v>
      </c>
      <c r="N12256" s="6">
        <v>98028</v>
      </c>
      <c r="O12256" s="6">
        <v>135608</v>
      </c>
      <c r="P12256" s="6"/>
      <c r="Q12256" s="6">
        <v>25685</v>
      </c>
      <c r="R12256" s="6">
        <v>109923</v>
      </c>
    </row>
    <row r="12257" spans="1:18">
      <c r="A12257">
        <v>830510140</v>
      </c>
      <c r="B12257" s="1">
        <v>42004</v>
      </c>
      <c r="C12257" s="1" t="s">
        <v>12267</v>
      </c>
      <c r="D12257" t="s">
        <v>25933</v>
      </c>
      <c r="E12257" t="s">
        <v>25934</v>
      </c>
      <c r="F12257" t="s">
        <v>25935</v>
      </c>
      <c r="G12257" s="6">
        <v>180404</v>
      </c>
      <c r="H12257" s="6">
        <v>475303</v>
      </c>
      <c r="I12257" s="6">
        <v>-294899</v>
      </c>
      <c r="J12257" s="6">
        <v>55150</v>
      </c>
      <c r="K12257" s="6">
        <v>0</v>
      </c>
      <c r="L12257" s="6">
        <v>-350049</v>
      </c>
      <c r="M12257" s="6">
        <v>4366</v>
      </c>
      <c r="N12257" s="6">
        <v>1486</v>
      </c>
      <c r="O12257" s="6">
        <v>-347169</v>
      </c>
      <c r="P12257" s="6"/>
      <c r="Q12257" s="6">
        <v>7749</v>
      </c>
      <c r="R12257" s="6">
        <v>-354918</v>
      </c>
    </row>
    <row r="12258" spans="1:18">
      <c r="A12258">
        <v>830510194</v>
      </c>
      <c r="B12258" s="1">
        <v>42004</v>
      </c>
      <c r="C12258" s="1" t="s">
        <v>12268</v>
      </c>
      <c r="D12258" t="s">
        <v>25987</v>
      </c>
      <c r="E12258" t="s">
        <v>25988</v>
      </c>
      <c r="F12258" t="s">
        <v>25954</v>
      </c>
      <c r="G12258" s="6">
        <v>2277020</v>
      </c>
      <c r="H12258" s="6">
        <v>1629434</v>
      </c>
      <c r="I12258" s="6">
        <v>647586</v>
      </c>
      <c r="J12258" s="6">
        <v>685209</v>
      </c>
      <c r="K12258" s="6">
        <v>0</v>
      </c>
      <c r="L12258" s="6">
        <v>-37623</v>
      </c>
      <c r="M12258" s="6">
        <v>9696</v>
      </c>
      <c r="N12258" s="6">
        <v>49208</v>
      </c>
      <c r="O12258" s="6">
        <v>-77135</v>
      </c>
      <c r="P12258" s="6"/>
      <c r="Q12258" s="6">
        <v>5534</v>
      </c>
      <c r="R12258" s="6">
        <v>-82669</v>
      </c>
    </row>
    <row r="12259" spans="1:18">
      <c r="A12259">
        <v>830510216</v>
      </c>
      <c r="B12259" s="1">
        <v>42004</v>
      </c>
      <c r="C12259" s="1" t="s">
        <v>12269</v>
      </c>
      <c r="D12259" t="s">
        <v>26186</v>
      </c>
      <c r="E12259" t="s">
        <v>26187</v>
      </c>
      <c r="F12259" t="s">
        <v>25951</v>
      </c>
      <c r="G12259" s="6">
        <v>3681011</v>
      </c>
      <c r="H12259" s="6">
        <v>2762221</v>
      </c>
      <c r="I12259" s="6">
        <v>918790</v>
      </c>
      <c r="J12259" s="6">
        <v>793613</v>
      </c>
      <c r="K12259" s="6">
        <v>0</v>
      </c>
      <c r="L12259" s="6">
        <v>125177</v>
      </c>
      <c r="M12259" s="6">
        <v>6378</v>
      </c>
      <c r="N12259" s="6">
        <v>24586</v>
      </c>
      <c r="O12259" s="6">
        <v>106969</v>
      </c>
      <c r="P12259" s="6"/>
      <c r="Q12259" s="6">
        <v>42083</v>
      </c>
      <c r="R12259" s="6">
        <v>64886</v>
      </c>
    </row>
    <row r="12260" spans="1:18">
      <c r="A12260">
        <v>830510381</v>
      </c>
      <c r="B12260" s="1">
        <v>42004</v>
      </c>
      <c r="C12260" s="1" t="s">
        <v>12270</v>
      </c>
      <c r="D12260" t="s">
        <v>25944</v>
      </c>
      <c r="E12260" t="s">
        <v>25945</v>
      </c>
      <c r="F12260" t="s">
        <v>25935</v>
      </c>
      <c r="G12260" s="6">
        <v>2354765</v>
      </c>
      <c r="H12260" s="6">
        <v>2059769</v>
      </c>
      <c r="I12260" s="6">
        <v>294996</v>
      </c>
      <c r="J12260" s="6">
        <v>120296</v>
      </c>
      <c r="K12260" s="6">
        <v>0</v>
      </c>
      <c r="L12260" s="6">
        <v>174700</v>
      </c>
      <c r="M12260" s="6">
        <v>1170</v>
      </c>
      <c r="N12260" s="6">
        <v>13648</v>
      </c>
      <c r="O12260" s="6">
        <v>162222</v>
      </c>
      <c r="P12260" s="6"/>
      <c r="Q12260" s="6">
        <v>56674</v>
      </c>
      <c r="R12260" s="6">
        <v>105548</v>
      </c>
    </row>
    <row r="12261" spans="1:18">
      <c r="A12261">
        <v>830510425</v>
      </c>
      <c r="B12261" s="1">
        <v>42004</v>
      </c>
      <c r="C12261" s="1" t="s">
        <v>12271</v>
      </c>
      <c r="D12261" t="s">
        <v>26227</v>
      </c>
      <c r="E12261" t="s">
        <v>26228</v>
      </c>
      <c r="F12261" t="s">
        <v>26017</v>
      </c>
      <c r="G12261" s="6">
        <v>7097865</v>
      </c>
      <c r="H12261" s="6">
        <v>0</v>
      </c>
      <c r="I12261" s="6">
        <v>7097865</v>
      </c>
      <c r="J12261" s="6">
        <v>6922805</v>
      </c>
      <c r="K12261" s="6">
        <v>0</v>
      </c>
      <c r="L12261" s="6">
        <v>175060</v>
      </c>
      <c r="M12261" s="6">
        <v>62506</v>
      </c>
      <c r="N12261" s="6">
        <v>92695</v>
      </c>
      <c r="O12261" s="6">
        <v>144871</v>
      </c>
      <c r="P12261" s="6"/>
      <c r="Q12261" s="6">
        <v>63526</v>
      </c>
      <c r="R12261" s="6">
        <v>81345</v>
      </c>
    </row>
    <row r="12262" spans="1:18">
      <c r="A12262">
        <v>830510574</v>
      </c>
      <c r="B12262" s="1">
        <v>42004</v>
      </c>
      <c r="C12262" s="1" t="s">
        <v>12272</v>
      </c>
      <c r="D12262" t="s">
        <v>26120</v>
      </c>
      <c r="E12262" t="s">
        <v>26121</v>
      </c>
      <c r="F12262" t="s">
        <v>25951</v>
      </c>
      <c r="G12262" s="6">
        <v>0</v>
      </c>
      <c r="H12262" s="6">
        <v>0</v>
      </c>
      <c r="I12262" s="6">
        <v>0</v>
      </c>
      <c r="J12262" s="6">
        <v>14926</v>
      </c>
      <c r="K12262" s="6">
        <v>198229</v>
      </c>
      <c r="L12262" s="6">
        <v>-213155</v>
      </c>
      <c r="M12262" s="6">
        <v>7953</v>
      </c>
      <c r="N12262" s="6">
        <v>15642</v>
      </c>
      <c r="O12262" s="6">
        <v>-220844</v>
      </c>
      <c r="P12262" s="6"/>
      <c r="Q12262" s="6"/>
      <c r="R12262" s="6">
        <v>-220844</v>
      </c>
    </row>
    <row r="12263" spans="1:18">
      <c r="A12263">
        <v>830510736</v>
      </c>
      <c r="B12263" s="1">
        <v>42004</v>
      </c>
      <c r="C12263" s="1" t="s">
        <v>12273</v>
      </c>
      <c r="D12263" t="s">
        <v>25985</v>
      </c>
      <c r="E12263" t="s">
        <v>25986</v>
      </c>
      <c r="F12263" t="s">
        <v>25951</v>
      </c>
      <c r="G12263" s="6">
        <v>1148433</v>
      </c>
      <c r="H12263" s="6">
        <v>804285</v>
      </c>
      <c r="I12263" s="6">
        <v>344148</v>
      </c>
      <c r="J12263" s="6">
        <v>253690</v>
      </c>
      <c r="K12263" s="6">
        <v>0</v>
      </c>
      <c r="L12263" s="6">
        <v>90458</v>
      </c>
      <c r="M12263" s="6">
        <v>4439</v>
      </c>
      <c r="N12263" s="6">
        <v>13878</v>
      </c>
      <c r="O12263" s="6">
        <v>81019</v>
      </c>
      <c r="P12263" s="6"/>
      <c r="Q12263" s="6">
        <v>35030</v>
      </c>
      <c r="R12263" s="6">
        <v>45989</v>
      </c>
    </row>
    <row r="12264" spans="1:18">
      <c r="A12264">
        <v>830510758</v>
      </c>
      <c r="B12264" s="1">
        <v>42004</v>
      </c>
      <c r="C12264" s="1" t="s">
        <v>12274</v>
      </c>
      <c r="D12264" t="s">
        <v>26150</v>
      </c>
      <c r="E12264" t="s">
        <v>26151</v>
      </c>
      <c r="F12264" t="s">
        <v>25951</v>
      </c>
      <c r="G12264" s="6">
        <v>17114754</v>
      </c>
      <c r="H12264" s="6">
        <v>9404702</v>
      </c>
      <c r="I12264" s="6">
        <v>7710052</v>
      </c>
      <c r="J12264" s="6">
        <v>1842271</v>
      </c>
      <c r="K12264" s="6">
        <v>3857464</v>
      </c>
      <c r="L12264" s="6">
        <v>2010317</v>
      </c>
      <c r="M12264" s="6">
        <v>165851</v>
      </c>
      <c r="N12264" s="6">
        <v>2001119</v>
      </c>
      <c r="O12264" s="6">
        <v>175049</v>
      </c>
      <c r="P12264" s="6"/>
      <c r="Q12264" s="6">
        <v>112056</v>
      </c>
      <c r="R12264" s="6">
        <v>62993</v>
      </c>
    </row>
    <row r="12265" spans="1:18">
      <c r="A12265">
        <v>830510783</v>
      </c>
      <c r="B12265" s="1">
        <v>42004</v>
      </c>
      <c r="C12265" s="1" t="s">
        <v>12275</v>
      </c>
      <c r="D12265" t="s">
        <v>26059</v>
      </c>
      <c r="E12265" t="s">
        <v>26060</v>
      </c>
      <c r="F12265" t="s">
        <v>25973</v>
      </c>
      <c r="G12265" s="6">
        <v>17223539</v>
      </c>
      <c r="H12265" s="6">
        <v>7689628</v>
      </c>
      <c r="I12265" s="6">
        <v>9533911</v>
      </c>
      <c r="J12265" s="6">
        <v>5889618</v>
      </c>
      <c r="K12265" s="6">
        <v>0</v>
      </c>
      <c r="L12265" s="6">
        <v>3644293</v>
      </c>
      <c r="M12265" s="6">
        <v>257076</v>
      </c>
      <c r="N12265" s="6">
        <v>521279</v>
      </c>
      <c r="O12265" s="6">
        <v>3380090</v>
      </c>
      <c r="P12265" s="6"/>
      <c r="Q12265" s="6">
        <v>1111146</v>
      </c>
      <c r="R12265" s="6">
        <v>2268944</v>
      </c>
    </row>
    <row r="12266" spans="1:18">
      <c r="A12266">
        <v>830510787</v>
      </c>
      <c r="B12266" s="1">
        <v>42004</v>
      </c>
      <c r="C12266" s="1" t="s">
        <v>12276</v>
      </c>
      <c r="D12266" t="s">
        <v>26269</v>
      </c>
      <c r="E12266" t="s">
        <v>26270</v>
      </c>
      <c r="F12266" t="s">
        <v>25951</v>
      </c>
      <c r="G12266" s="6">
        <v>14581090</v>
      </c>
      <c r="H12266" s="6">
        <v>10147605</v>
      </c>
      <c r="I12266" s="6">
        <v>4433485</v>
      </c>
      <c r="J12266" s="6">
        <v>2157875</v>
      </c>
      <c r="K12266" s="6">
        <v>2726687</v>
      </c>
      <c r="L12266" s="6">
        <v>-451077</v>
      </c>
      <c r="M12266" s="6">
        <v>1224912</v>
      </c>
      <c r="N12266" s="6">
        <v>2173390</v>
      </c>
      <c r="O12266" s="6">
        <v>-1399555</v>
      </c>
      <c r="P12266" s="6"/>
      <c r="Q12266" s="6">
        <v>28795</v>
      </c>
      <c r="R12266" s="6">
        <v>-1428350</v>
      </c>
    </row>
    <row r="12267" spans="1:18">
      <c r="A12267">
        <v>830510790</v>
      </c>
      <c r="B12267" s="1">
        <v>42004</v>
      </c>
      <c r="C12267" s="1" t="s">
        <v>12277</v>
      </c>
      <c r="D12267" t="s">
        <v>26112</v>
      </c>
      <c r="E12267" t="s">
        <v>26113</v>
      </c>
      <c r="F12267" t="s">
        <v>25954</v>
      </c>
      <c r="G12267" s="6">
        <v>36943</v>
      </c>
      <c r="H12267" s="6">
        <v>0</v>
      </c>
      <c r="I12267" s="6">
        <v>36943</v>
      </c>
      <c r="J12267" s="6">
        <v>29684</v>
      </c>
      <c r="K12267" s="6">
        <v>0</v>
      </c>
      <c r="L12267" s="6">
        <v>7259</v>
      </c>
      <c r="M12267" s="6">
        <v>0</v>
      </c>
      <c r="N12267" s="6">
        <v>886</v>
      </c>
      <c r="O12267" s="6">
        <v>6373</v>
      </c>
      <c r="P12267" s="6"/>
      <c r="Q12267" s="6">
        <v>2468</v>
      </c>
      <c r="R12267" s="6">
        <v>3905</v>
      </c>
    </row>
    <row r="12268" spans="1:18">
      <c r="A12268">
        <v>830510813</v>
      </c>
      <c r="B12268" s="1">
        <v>42004</v>
      </c>
      <c r="C12268" s="1" t="s">
        <v>12278</v>
      </c>
      <c r="D12268" t="s">
        <v>26245</v>
      </c>
      <c r="E12268" t="s">
        <v>26246</v>
      </c>
      <c r="F12268" t="s">
        <v>25951</v>
      </c>
      <c r="G12268" s="6">
        <v>475545</v>
      </c>
      <c r="H12268" s="6">
        <v>476774</v>
      </c>
      <c r="I12268" s="6">
        <v>-1229</v>
      </c>
      <c r="J12268" s="6">
        <v>94360</v>
      </c>
      <c r="K12268" s="6">
        <v>17130</v>
      </c>
      <c r="L12268" s="6">
        <v>-112719</v>
      </c>
      <c r="M12268" s="6">
        <v>15518</v>
      </c>
      <c r="N12268" s="6">
        <v>111960</v>
      </c>
      <c r="O12268" s="6">
        <v>-209161</v>
      </c>
      <c r="P12268" s="6"/>
      <c r="Q12268" s="6">
        <v>20263</v>
      </c>
      <c r="R12268" s="6">
        <v>-229424</v>
      </c>
    </row>
    <row r="12269" spans="1:18">
      <c r="A12269">
        <v>830510882</v>
      </c>
      <c r="B12269" s="1">
        <v>42004</v>
      </c>
      <c r="C12269" s="1" t="s">
        <v>12279</v>
      </c>
      <c r="D12269" t="s">
        <v>25938</v>
      </c>
      <c r="E12269" t="s">
        <v>25939</v>
      </c>
      <c r="F12269" t="s">
        <v>25940</v>
      </c>
      <c r="G12269" s="6">
        <v>8400</v>
      </c>
      <c r="H12269" s="6">
        <v>0</v>
      </c>
      <c r="I12269" s="6">
        <v>8400</v>
      </c>
      <c r="J12269" s="6">
        <v>1216</v>
      </c>
      <c r="K12269" s="6">
        <v>0</v>
      </c>
      <c r="L12269" s="6">
        <v>7184</v>
      </c>
      <c r="M12269" s="6">
        <v>0</v>
      </c>
      <c r="N12269" s="6">
        <v>0</v>
      </c>
      <c r="O12269" s="6">
        <v>7184</v>
      </c>
      <c r="P12269" s="6"/>
      <c r="Q12269" s="6">
        <v>3501</v>
      </c>
      <c r="R12269" s="6">
        <v>3683</v>
      </c>
    </row>
    <row r="12270" spans="1:18">
      <c r="A12270">
        <v>830510902</v>
      </c>
      <c r="B12270" s="1">
        <v>42004</v>
      </c>
      <c r="C12270" s="1" t="s">
        <v>12280</v>
      </c>
      <c r="D12270" t="s">
        <v>26102</v>
      </c>
      <c r="E12270" t="s">
        <v>26103</v>
      </c>
      <c r="F12270" t="s">
        <v>25943</v>
      </c>
      <c r="G12270" s="6">
        <v>1092391</v>
      </c>
      <c r="H12270" s="6">
        <v>563324</v>
      </c>
      <c r="I12270" s="6">
        <v>529067</v>
      </c>
      <c r="J12270" s="6">
        <v>353168</v>
      </c>
      <c r="K12270" s="6">
        <v>0</v>
      </c>
      <c r="L12270" s="6">
        <v>175899</v>
      </c>
      <c r="M12270" s="6">
        <v>97104</v>
      </c>
      <c r="N12270" s="6">
        <v>198242</v>
      </c>
      <c r="O12270" s="6">
        <v>74761</v>
      </c>
      <c r="P12270" s="6"/>
      <c r="Q12270" s="6">
        <v>33910</v>
      </c>
      <c r="R12270" s="6">
        <v>40851</v>
      </c>
    </row>
    <row r="12271" spans="1:18">
      <c r="A12271">
        <v>830510909</v>
      </c>
      <c r="B12271" s="1">
        <v>42004</v>
      </c>
      <c r="C12271" s="1" t="s">
        <v>12281</v>
      </c>
      <c r="D12271" t="s">
        <v>25991</v>
      </c>
      <c r="G12271" s="6">
        <v>94140078</v>
      </c>
      <c r="H12271" s="6">
        <v>82601513</v>
      </c>
      <c r="I12271" s="6">
        <v>11538565</v>
      </c>
      <c r="J12271" s="6">
        <v>1758029</v>
      </c>
      <c r="K12271" s="6">
        <v>2919844</v>
      </c>
      <c r="L12271" s="6">
        <v>6860692</v>
      </c>
      <c r="M12271" s="6">
        <v>93569</v>
      </c>
      <c r="N12271" s="6">
        <v>705256</v>
      </c>
      <c r="O12271" s="6">
        <v>6249005</v>
      </c>
      <c r="P12271" s="6"/>
      <c r="Q12271" s="6">
        <v>2197457</v>
      </c>
      <c r="R12271" s="6">
        <v>4051548</v>
      </c>
    </row>
    <row r="12272" spans="1:18">
      <c r="A12272">
        <v>830510920</v>
      </c>
      <c r="B12272" s="1">
        <v>42004</v>
      </c>
      <c r="C12272" s="1" t="s">
        <v>12282</v>
      </c>
      <c r="D12272" t="s">
        <v>25938</v>
      </c>
      <c r="E12272" t="s">
        <v>25939</v>
      </c>
      <c r="F12272" t="s">
        <v>25940</v>
      </c>
      <c r="G12272" s="6">
        <v>1746389</v>
      </c>
      <c r="H12272" s="6">
        <v>1080254</v>
      </c>
      <c r="I12272" s="6">
        <v>666135</v>
      </c>
      <c r="J12272" s="6">
        <v>222013</v>
      </c>
      <c r="K12272" s="6">
        <v>156645</v>
      </c>
      <c r="L12272" s="6">
        <v>287477</v>
      </c>
      <c r="M12272" s="6">
        <v>1231526</v>
      </c>
      <c r="N12272" s="6">
        <v>130607</v>
      </c>
      <c r="O12272" s="6">
        <v>1388396</v>
      </c>
      <c r="P12272" s="6"/>
      <c r="Q12272" s="6">
        <v>171562</v>
      </c>
      <c r="R12272" s="6">
        <v>1216834</v>
      </c>
    </row>
    <row r="12273" spans="1:18">
      <c r="A12273">
        <v>830510942</v>
      </c>
      <c r="B12273" s="1">
        <v>42004</v>
      </c>
      <c r="C12273" s="1" t="s">
        <v>12283</v>
      </c>
      <c r="D12273" t="s">
        <v>25974</v>
      </c>
      <c r="E12273" t="s">
        <v>25975</v>
      </c>
      <c r="F12273" t="s">
        <v>25951</v>
      </c>
      <c r="G12273" s="6">
        <v>8334565</v>
      </c>
      <c r="H12273" s="6">
        <v>6434711</v>
      </c>
      <c r="I12273" s="6">
        <v>1899854</v>
      </c>
      <c r="J12273" s="6">
        <v>926059</v>
      </c>
      <c r="K12273" s="6">
        <v>0</v>
      </c>
      <c r="L12273" s="6">
        <v>973795</v>
      </c>
      <c r="M12273" s="6">
        <v>14642</v>
      </c>
      <c r="N12273" s="6">
        <v>239758</v>
      </c>
      <c r="O12273" s="6">
        <v>748679</v>
      </c>
      <c r="P12273" s="6"/>
      <c r="Q12273" s="6">
        <v>305464</v>
      </c>
      <c r="R12273" s="6">
        <v>443215</v>
      </c>
    </row>
    <row r="12274" spans="1:18">
      <c r="A12274">
        <v>830510969</v>
      </c>
      <c r="B12274" s="1">
        <v>42004</v>
      </c>
      <c r="C12274" s="1" t="s">
        <v>12284</v>
      </c>
      <c r="D12274" t="s">
        <v>25963</v>
      </c>
      <c r="E12274" t="s">
        <v>25964</v>
      </c>
      <c r="F12274" t="s">
        <v>25948</v>
      </c>
      <c r="G12274" s="6">
        <v>8674310</v>
      </c>
      <c r="H12274" s="6">
        <v>7367033</v>
      </c>
      <c r="I12274" s="6">
        <v>1307277</v>
      </c>
      <c r="J12274" s="6">
        <v>566113</v>
      </c>
      <c r="K12274" s="6">
        <v>37169</v>
      </c>
      <c r="L12274" s="6">
        <v>703995</v>
      </c>
      <c r="M12274" s="6">
        <v>92611</v>
      </c>
      <c r="N12274" s="6">
        <v>366755</v>
      </c>
      <c r="O12274" s="6">
        <v>429851</v>
      </c>
      <c r="P12274" s="6"/>
      <c r="Q12274" s="6">
        <v>165100</v>
      </c>
      <c r="R12274" s="6">
        <v>264751</v>
      </c>
    </row>
    <row r="12275" spans="1:18">
      <c r="A12275">
        <v>830511044</v>
      </c>
      <c r="B12275" s="1">
        <v>42004</v>
      </c>
      <c r="C12275" s="1" t="s">
        <v>12285</v>
      </c>
      <c r="D12275" t="s">
        <v>26426</v>
      </c>
      <c r="E12275" t="s">
        <v>26427</v>
      </c>
      <c r="F12275" t="s">
        <v>26017</v>
      </c>
      <c r="G12275" s="6">
        <v>636130</v>
      </c>
      <c r="H12275" s="6">
        <v>0</v>
      </c>
      <c r="I12275" s="6">
        <v>636130</v>
      </c>
      <c r="J12275" s="6">
        <v>525227</v>
      </c>
      <c r="K12275" s="6">
        <v>0</v>
      </c>
      <c r="L12275" s="6">
        <v>110903</v>
      </c>
      <c r="M12275" s="6">
        <v>2563910</v>
      </c>
      <c r="N12275" s="6">
        <v>13335</v>
      </c>
      <c r="O12275" s="6">
        <v>2661478</v>
      </c>
      <c r="P12275" s="6"/>
      <c r="Q12275" s="6"/>
      <c r="R12275" s="6">
        <v>2661478</v>
      </c>
    </row>
    <row r="12276" spans="1:18">
      <c r="A12276">
        <v>830511097</v>
      </c>
      <c r="B12276" s="1">
        <v>42004</v>
      </c>
      <c r="C12276" s="1" t="s">
        <v>12286</v>
      </c>
      <c r="D12276" t="s">
        <v>25952</v>
      </c>
      <c r="E12276" t="s">
        <v>25953</v>
      </c>
      <c r="F12276" t="s">
        <v>25954</v>
      </c>
      <c r="G12276" s="6">
        <v>546284</v>
      </c>
      <c r="H12276" s="6">
        <v>0</v>
      </c>
      <c r="I12276" s="6">
        <v>546284</v>
      </c>
      <c r="J12276" s="6">
        <v>469155</v>
      </c>
      <c r="K12276" s="6">
        <v>44663</v>
      </c>
      <c r="L12276" s="6">
        <v>32466</v>
      </c>
      <c r="M12276" s="6">
        <v>1572</v>
      </c>
      <c r="N12276" s="6">
        <v>74334</v>
      </c>
      <c r="O12276" s="6">
        <v>-40296</v>
      </c>
      <c r="P12276" s="6"/>
      <c r="Q12276" s="6"/>
      <c r="R12276" s="6">
        <v>-40296</v>
      </c>
    </row>
    <row r="12277" spans="1:18">
      <c r="A12277">
        <v>830511110</v>
      </c>
      <c r="B12277" s="1">
        <v>42004</v>
      </c>
      <c r="C12277" s="1" t="s">
        <v>12287</v>
      </c>
      <c r="D12277" t="s">
        <v>26295</v>
      </c>
      <c r="E12277" t="s">
        <v>26296</v>
      </c>
      <c r="F12277" t="s">
        <v>25948</v>
      </c>
      <c r="G12277" s="6">
        <v>20219105</v>
      </c>
      <c r="H12277" s="6">
        <v>12229380</v>
      </c>
      <c r="I12277" s="6">
        <v>7989725</v>
      </c>
      <c r="J12277" s="6">
        <v>7313208</v>
      </c>
      <c r="K12277" s="6">
        <v>77358</v>
      </c>
      <c r="L12277" s="6">
        <v>599159</v>
      </c>
      <c r="M12277" s="6">
        <v>415350</v>
      </c>
      <c r="N12277" s="6">
        <v>472832</v>
      </c>
      <c r="O12277" s="6">
        <v>541677</v>
      </c>
      <c r="P12277" s="6"/>
      <c r="Q12277" s="6">
        <v>440524</v>
      </c>
      <c r="R12277" s="6">
        <v>101153</v>
      </c>
    </row>
    <row r="12278" spans="1:18">
      <c r="A12278">
        <v>830511125</v>
      </c>
      <c r="B12278" s="1">
        <v>42004</v>
      </c>
      <c r="C12278" s="1" t="s">
        <v>12288</v>
      </c>
      <c r="D12278" t="s">
        <v>26150</v>
      </c>
      <c r="E12278" t="s">
        <v>26151</v>
      </c>
      <c r="F12278" t="s">
        <v>25951</v>
      </c>
      <c r="G12278" s="6">
        <v>6140015</v>
      </c>
      <c r="H12278" s="6">
        <v>1618752</v>
      </c>
      <c r="I12278" s="6">
        <v>4521263</v>
      </c>
      <c r="J12278" s="6">
        <v>523623</v>
      </c>
      <c r="K12278" s="6">
        <v>3129477</v>
      </c>
      <c r="L12278" s="6">
        <v>868163</v>
      </c>
      <c r="M12278" s="6">
        <v>99177</v>
      </c>
      <c r="N12278" s="6">
        <v>403459</v>
      </c>
      <c r="O12278" s="6">
        <v>563881</v>
      </c>
      <c r="P12278" s="6"/>
      <c r="Q12278" s="6">
        <v>211392</v>
      </c>
      <c r="R12278" s="6">
        <v>352489</v>
      </c>
    </row>
    <row r="12279" spans="1:18">
      <c r="A12279">
        <v>830511142</v>
      </c>
      <c r="B12279" s="1">
        <v>42004</v>
      </c>
      <c r="C12279" s="1" t="s">
        <v>12289</v>
      </c>
      <c r="D12279" t="s">
        <v>25983</v>
      </c>
      <c r="E12279" t="s">
        <v>25984</v>
      </c>
      <c r="F12279" t="s">
        <v>25982</v>
      </c>
      <c r="G12279" s="6">
        <v>1248022</v>
      </c>
      <c r="H12279" s="6">
        <v>0</v>
      </c>
      <c r="I12279" s="6">
        <v>1248022</v>
      </c>
      <c r="J12279" s="6">
        <v>300613</v>
      </c>
      <c r="K12279" s="6">
        <v>0</v>
      </c>
      <c r="L12279" s="6">
        <v>947409</v>
      </c>
      <c r="M12279" s="6">
        <v>2</v>
      </c>
      <c r="N12279" s="6">
        <v>3121</v>
      </c>
      <c r="O12279" s="6">
        <v>944290</v>
      </c>
      <c r="P12279" s="6"/>
      <c r="Q12279" s="6">
        <v>33802</v>
      </c>
      <c r="R12279" s="6">
        <v>910488</v>
      </c>
    </row>
    <row r="12280" spans="1:18">
      <c r="A12280">
        <v>830511149</v>
      </c>
      <c r="B12280" s="1">
        <v>42004</v>
      </c>
      <c r="C12280" s="1" t="s">
        <v>12290</v>
      </c>
      <c r="D12280" t="s">
        <v>25980</v>
      </c>
      <c r="E12280" t="s">
        <v>25981</v>
      </c>
      <c r="F12280" t="s">
        <v>25982</v>
      </c>
      <c r="G12280" s="6">
        <v>973541</v>
      </c>
      <c r="H12280" s="6">
        <v>0</v>
      </c>
      <c r="I12280" s="6">
        <v>973541</v>
      </c>
      <c r="J12280" s="6">
        <v>56786</v>
      </c>
      <c r="K12280" s="6">
        <v>0</v>
      </c>
      <c r="L12280" s="6">
        <v>916755</v>
      </c>
      <c r="M12280" s="6">
        <v>115</v>
      </c>
      <c r="N12280" s="6">
        <v>1289</v>
      </c>
      <c r="O12280" s="6">
        <v>915581</v>
      </c>
      <c r="P12280" s="6"/>
      <c r="Q12280" s="6">
        <v>14609</v>
      </c>
      <c r="R12280" s="6">
        <v>900972</v>
      </c>
    </row>
    <row r="12281" spans="1:18">
      <c r="A12281">
        <v>830511153</v>
      </c>
      <c r="B12281" s="1">
        <v>42004</v>
      </c>
      <c r="C12281" s="1" t="s">
        <v>12291</v>
      </c>
      <c r="D12281" t="s">
        <v>25980</v>
      </c>
      <c r="E12281" t="s">
        <v>25981</v>
      </c>
      <c r="F12281" t="s">
        <v>25982</v>
      </c>
      <c r="G12281" s="6">
        <v>93</v>
      </c>
      <c r="H12281" s="6">
        <v>0</v>
      </c>
      <c r="I12281" s="6">
        <v>93</v>
      </c>
      <c r="J12281" s="6">
        <v>7599</v>
      </c>
      <c r="K12281" s="6">
        <v>0</v>
      </c>
      <c r="L12281" s="6">
        <v>-7506</v>
      </c>
      <c r="M12281" s="6">
        <v>128</v>
      </c>
      <c r="N12281" s="6">
        <v>0</v>
      </c>
      <c r="O12281" s="6">
        <v>-7378</v>
      </c>
      <c r="P12281" s="6"/>
      <c r="Q12281" s="6">
        <v>2489</v>
      </c>
      <c r="R12281" s="6">
        <v>-9867</v>
      </c>
    </row>
    <row r="12282" spans="1:18">
      <c r="A12282">
        <v>830511154</v>
      </c>
      <c r="B12282" s="1">
        <v>42004</v>
      </c>
      <c r="C12282" s="1" t="s">
        <v>12292</v>
      </c>
      <c r="D12282" t="s">
        <v>26281</v>
      </c>
      <c r="E12282" t="s">
        <v>26282</v>
      </c>
      <c r="F12282" t="s">
        <v>26017</v>
      </c>
      <c r="G12282" s="6">
        <v>93</v>
      </c>
      <c r="H12282" s="6">
        <v>0</v>
      </c>
      <c r="I12282" s="6">
        <v>93</v>
      </c>
      <c r="J12282" s="6">
        <v>9913</v>
      </c>
      <c r="K12282" s="6">
        <v>0</v>
      </c>
      <c r="L12282" s="6">
        <v>-9820</v>
      </c>
      <c r="M12282" s="6">
        <v>130</v>
      </c>
      <c r="N12282" s="6">
        <v>5</v>
      </c>
      <c r="O12282" s="6">
        <v>-9695</v>
      </c>
      <c r="P12282" s="6"/>
      <c r="Q12282" s="6">
        <v>33</v>
      </c>
      <c r="R12282" s="6">
        <v>-9728</v>
      </c>
    </row>
    <row r="12283" spans="1:18">
      <c r="A12283">
        <v>830511261</v>
      </c>
      <c r="B12283" s="1">
        <v>42004</v>
      </c>
      <c r="C12283" s="1" t="s">
        <v>12293</v>
      </c>
      <c r="D12283" t="s">
        <v>25978</v>
      </c>
      <c r="E12283" t="s">
        <v>25979</v>
      </c>
      <c r="F12283" t="s">
        <v>25954</v>
      </c>
      <c r="G12283" s="6">
        <v>0</v>
      </c>
      <c r="H12283" s="6">
        <v>0</v>
      </c>
      <c r="I12283" s="6">
        <v>0</v>
      </c>
      <c r="J12283" s="6">
        <v>16082</v>
      </c>
      <c r="K12283" s="6">
        <v>0</v>
      </c>
      <c r="L12283" s="6">
        <v>-16082</v>
      </c>
      <c r="M12283" s="6">
        <v>257383</v>
      </c>
      <c r="N12283" s="6">
        <v>1287</v>
      </c>
      <c r="O12283" s="6">
        <v>240014</v>
      </c>
      <c r="P12283" s="6"/>
      <c r="Q12283" s="6"/>
      <c r="R12283" s="6">
        <v>240014</v>
      </c>
    </row>
    <row r="12284" spans="1:18">
      <c r="A12284">
        <v>830511271</v>
      </c>
      <c r="B12284" s="1">
        <v>42004</v>
      </c>
      <c r="C12284" s="1" t="s">
        <v>12294</v>
      </c>
      <c r="D12284" t="s">
        <v>26539</v>
      </c>
      <c r="E12284" t="s">
        <v>26540</v>
      </c>
      <c r="F12284" t="s">
        <v>25948</v>
      </c>
      <c r="G12284" s="6">
        <v>1081073</v>
      </c>
      <c r="H12284" s="6">
        <v>549918</v>
      </c>
      <c r="I12284" s="6">
        <v>531155</v>
      </c>
      <c r="J12284" s="6">
        <v>267804</v>
      </c>
      <c r="K12284" s="6">
        <v>168786</v>
      </c>
      <c r="L12284" s="6">
        <v>94565</v>
      </c>
      <c r="M12284" s="6">
        <v>5492</v>
      </c>
      <c r="N12284" s="6">
        <v>36513</v>
      </c>
      <c r="O12284" s="6">
        <v>63544</v>
      </c>
      <c r="P12284" s="6"/>
      <c r="Q12284" s="6">
        <v>15886</v>
      </c>
      <c r="R12284" s="6">
        <v>47658</v>
      </c>
    </row>
    <row r="12285" spans="1:18">
      <c r="A12285">
        <v>830511278</v>
      </c>
      <c r="B12285" s="1">
        <v>42004</v>
      </c>
      <c r="C12285" s="1" t="s">
        <v>12295</v>
      </c>
      <c r="D12285" t="s">
        <v>26396</v>
      </c>
      <c r="E12285" t="s">
        <v>26397</v>
      </c>
      <c r="F12285" t="s">
        <v>25982</v>
      </c>
      <c r="G12285" s="6">
        <v>13310761</v>
      </c>
      <c r="H12285" s="6">
        <v>0</v>
      </c>
      <c r="I12285" s="6">
        <v>13310761</v>
      </c>
      <c r="J12285" s="6">
        <v>1015601</v>
      </c>
      <c r="K12285" s="6">
        <v>0</v>
      </c>
      <c r="L12285" s="6">
        <v>12295160</v>
      </c>
      <c r="M12285" s="6">
        <v>6914</v>
      </c>
      <c r="N12285" s="6">
        <v>2850107</v>
      </c>
      <c r="O12285" s="6">
        <v>9451967</v>
      </c>
      <c r="P12285" s="6"/>
      <c r="Q12285" s="6">
        <v>512763</v>
      </c>
      <c r="R12285" s="6">
        <v>8939204</v>
      </c>
    </row>
    <row r="12286" spans="1:18">
      <c r="A12286">
        <v>830511280</v>
      </c>
      <c r="B12286" s="1">
        <v>42004</v>
      </c>
      <c r="C12286" s="1" t="s">
        <v>12296</v>
      </c>
      <c r="D12286" t="s">
        <v>26078</v>
      </c>
      <c r="E12286" t="s">
        <v>26079</v>
      </c>
      <c r="F12286" t="s">
        <v>26006</v>
      </c>
      <c r="G12286" s="6">
        <v>22450761</v>
      </c>
      <c r="H12286" s="6">
        <v>2240927</v>
      </c>
      <c r="I12286" s="6">
        <v>20209834</v>
      </c>
      <c r="J12286" s="6">
        <v>2020405</v>
      </c>
      <c r="K12286" s="6">
        <v>12572844</v>
      </c>
      <c r="L12286" s="6">
        <v>5616585</v>
      </c>
      <c r="M12286" s="6">
        <v>670710</v>
      </c>
      <c r="N12286" s="6">
        <v>1387577</v>
      </c>
      <c r="O12286" s="6">
        <v>4899718</v>
      </c>
      <c r="P12286" s="6"/>
      <c r="Q12286" s="6">
        <v>495742</v>
      </c>
      <c r="R12286" s="6">
        <v>4403976</v>
      </c>
    </row>
    <row r="12287" spans="1:18">
      <c r="A12287">
        <v>830511286</v>
      </c>
      <c r="B12287" s="1">
        <v>42004</v>
      </c>
      <c r="C12287" s="1" t="s">
        <v>12297</v>
      </c>
      <c r="D12287" t="s">
        <v>25938</v>
      </c>
      <c r="E12287" t="s">
        <v>25939</v>
      </c>
      <c r="F12287" t="s">
        <v>25940</v>
      </c>
      <c r="G12287" s="6">
        <v>8625314</v>
      </c>
      <c r="H12287" s="6">
        <v>0</v>
      </c>
      <c r="I12287" s="6">
        <v>8625314</v>
      </c>
      <c r="J12287" s="6">
        <v>3217235</v>
      </c>
      <c r="K12287" s="6">
        <v>0</v>
      </c>
      <c r="L12287" s="6">
        <v>5408079</v>
      </c>
      <c r="M12287" s="6">
        <v>1893021</v>
      </c>
      <c r="N12287" s="6">
        <v>5952150</v>
      </c>
      <c r="O12287" s="6">
        <v>1348950</v>
      </c>
      <c r="P12287" s="6"/>
      <c r="Q12287" s="6">
        <v>1424601</v>
      </c>
      <c r="R12287" s="6">
        <v>-75651</v>
      </c>
    </row>
    <row r="12288" spans="1:18">
      <c r="A12288">
        <v>830511288</v>
      </c>
      <c r="B12288" s="1">
        <v>42004</v>
      </c>
      <c r="C12288" s="1" t="s">
        <v>12298</v>
      </c>
      <c r="D12288" t="s">
        <v>25980</v>
      </c>
      <c r="E12288" t="s">
        <v>25981</v>
      </c>
      <c r="F12288" t="s">
        <v>25982</v>
      </c>
      <c r="G12288" s="6">
        <v>14609162</v>
      </c>
      <c r="H12288" s="6">
        <v>0</v>
      </c>
      <c r="I12288" s="6">
        <v>14609162</v>
      </c>
      <c r="J12288" s="6">
        <v>2293432</v>
      </c>
      <c r="K12288" s="6">
        <v>162626</v>
      </c>
      <c r="L12288" s="6">
        <v>12153104</v>
      </c>
      <c r="M12288" s="6">
        <v>204031</v>
      </c>
      <c r="N12288" s="6">
        <v>943163</v>
      </c>
      <c r="O12288" s="6">
        <v>11413972</v>
      </c>
      <c r="P12288" s="6"/>
      <c r="Q12288" s="6">
        <v>177512</v>
      </c>
      <c r="R12288" s="6">
        <v>11236460</v>
      </c>
    </row>
    <row r="12289" spans="1:18">
      <c r="A12289">
        <v>830511290</v>
      </c>
      <c r="B12289" s="1">
        <v>42004</v>
      </c>
      <c r="C12289" s="1" t="s">
        <v>12299</v>
      </c>
      <c r="D12289" t="s">
        <v>25980</v>
      </c>
      <c r="E12289" t="s">
        <v>25981</v>
      </c>
      <c r="F12289" t="s">
        <v>25982</v>
      </c>
      <c r="G12289" s="6">
        <v>33016147</v>
      </c>
      <c r="H12289" s="6">
        <v>0</v>
      </c>
      <c r="I12289" s="6">
        <v>33016147</v>
      </c>
      <c r="J12289" s="6">
        <v>204803</v>
      </c>
      <c r="K12289" s="6">
        <v>12581671</v>
      </c>
      <c r="L12289" s="6">
        <v>20229673</v>
      </c>
      <c r="M12289" s="6">
        <v>32487066</v>
      </c>
      <c r="N12289" s="6">
        <v>2870558</v>
      </c>
      <c r="O12289" s="6">
        <v>49846181</v>
      </c>
      <c r="P12289" s="6"/>
      <c r="Q12289" s="6">
        <v>977876</v>
      </c>
      <c r="R12289" s="6">
        <v>48868305</v>
      </c>
    </row>
    <row r="12290" spans="1:18">
      <c r="A12290">
        <v>830511301</v>
      </c>
      <c r="B12290" s="1">
        <v>42004</v>
      </c>
      <c r="C12290" s="1" t="s">
        <v>12300</v>
      </c>
      <c r="D12290" t="s">
        <v>26094</v>
      </c>
      <c r="E12290" t="s">
        <v>26095</v>
      </c>
      <c r="F12290" t="s">
        <v>25951</v>
      </c>
      <c r="G12290" s="6">
        <v>19909190</v>
      </c>
      <c r="H12290" s="6">
        <v>17056810</v>
      </c>
      <c r="I12290" s="6">
        <v>2852380</v>
      </c>
      <c r="J12290" s="6">
        <v>928361</v>
      </c>
      <c r="K12290" s="6">
        <v>1459790</v>
      </c>
      <c r="L12290" s="6">
        <v>464229</v>
      </c>
      <c r="M12290" s="6">
        <v>363417</v>
      </c>
      <c r="N12290" s="6">
        <v>798513</v>
      </c>
      <c r="O12290" s="6">
        <v>29133</v>
      </c>
      <c r="P12290" s="6"/>
      <c r="Q12290" s="6"/>
      <c r="R12290" s="6">
        <v>29133</v>
      </c>
    </row>
    <row r="12291" spans="1:18">
      <c r="A12291">
        <v>830511325</v>
      </c>
      <c r="B12291" s="1">
        <v>42004</v>
      </c>
      <c r="C12291" s="1" t="s">
        <v>12301</v>
      </c>
      <c r="D12291" t="s">
        <v>25938</v>
      </c>
      <c r="E12291" t="s">
        <v>25939</v>
      </c>
      <c r="F12291" t="s">
        <v>25940</v>
      </c>
      <c r="G12291" s="6">
        <v>1600294</v>
      </c>
      <c r="H12291" s="6">
        <v>0</v>
      </c>
      <c r="I12291" s="6">
        <v>1600294</v>
      </c>
      <c r="J12291" s="6">
        <v>1340581</v>
      </c>
      <c r="K12291" s="6">
        <v>0</v>
      </c>
      <c r="L12291" s="6">
        <v>259713</v>
      </c>
      <c r="M12291" s="6">
        <v>86212</v>
      </c>
      <c r="N12291" s="6">
        <v>118317</v>
      </c>
      <c r="O12291" s="6">
        <v>227608</v>
      </c>
      <c r="P12291" s="6"/>
      <c r="Q12291" s="6">
        <v>126585</v>
      </c>
      <c r="R12291" s="6">
        <v>101023</v>
      </c>
    </row>
    <row r="12292" spans="1:18">
      <c r="A12292">
        <v>830511329</v>
      </c>
      <c r="B12292" s="1">
        <v>42004</v>
      </c>
      <c r="C12292" s="1" t="s">
        <v>12302</v>
      </c>
      <c r="D12292" t="s">
        <v>25985</v>
      </c>
      <c r="E12292" t="s">
        <v>25986</v>
      </c>
      <c r="F12292" t="s">
        <v>25951</v>
      </c>
      <c r="G12292" s="6">
        <v>12405120</v>
      </c>
      <c r="H12292" s="6">
        <v>8742104</v>
      </c>
      <c r="I12292" s="6">
        <v>3663016</v>
      </c>
      <c r="J12292" s="6">
        <v>1624075</v>
      </c>
      <c r="K12292" s="6">
        <v>829183</v>
      </c>
      <c r="L12292" s="6">
        <v>1209758</v>
      </c>
      <c r="M12292" s="6">
        <v>148823</v>
      </c>
      <c r="N12292" s="6">
        <v>761368</v>
      </c>
      <c r="O12292" s="6">
        <v>597213</v>
      </c>
      <c r="P12292" s="6"/>
      <c r="Q12292" s="6">
        <v>251286</v>
      </c>
      <c r="R12292" s="6">
        <v>345927</v>
      </c>
    </row>
    <row r="12293" spans="1:18">
      <c r="A12293">
        <v>830511398</v>
      </c>
      <c r="B12293" s="1">
        <v>42004</v>
      </c>
      <c r="C12293" s="1" t="s">
        <v>12303</v>
      </c>
      <c r="D12293" t="s">
        <v>25989</v>
      </c>
      <c r="E12293" t="s">
        <v>25990</v>
      </c>
      <c r="F12293" t="s">
        <v>25973</v>
      </c>
      <c r="G12293" s="6">
        <v>0</v>
      </c>
      <c r="H12293" s="6">
        <v>0</v>
      </c>
      <c r="I12293" s="6">
        <v>0</v>
      </c>
      <c r="J12293" s="6">
        <v>1271</v>
      </c>
      <c r="K12293" s="6">
        <v>0</v>
      </c>
      <c r="L12293" s="6">
        <v>-1271</v>
      </c>
      <c r="M12293" s="6">
        <v>0</v>
      </c>
      <c r="N12293" s="6">
        <v>0</v>
      </c>
      <c r="O12293" s="6">
        <v>-1271</v>
      </c>
      <c r="P12293" s="6"/>
      <c r="Q12293" s="6"/>
      <c r="R12293" s="6">
        <v>-1271</v>
      </c>
    </row>
    <row r="12294" spans="1:18">
      <c r="A12294">
        <v>830511401</v>
      </c>
      <c r="B12294" s="1">
        <v>42004</v>
      </c>
      <c r="C12294" s="1" t="s">
        <v>12304</v>
      </c>
      <c r="D12294" t="s">
        <v>25989</v>
      </c>
      <c r="E12294" t="s">
        <v>25990</v>
      </c>
      <c r="F12294" t="s">
        <v>25973</v>
      </c>
      <c r="G12294" s="6">
        <v>0</v>
      </c>
      <c r="H12294" s="6">
        <v>0</v>
      </c>
      <c r="I12294" s="6">
        <v>0</v>
      </c>
      <c r="J12294" s="6">
        <v>1370</v>
      </c>
      <c r="K12294" s="6">
        <v>0</v>
      </c>
      <c r="L12294" s="6">
        <v>-1370</v>
      </c>
      <c r="M12294" s="6">
        <v>0</v>
      </c>
      <c r="N12294" s="6">
        <v>0</v>
      </c>
      <c r="O12294" s="6">
        <v>-1370</v>
      </c>
      <c r="P12294" s="6"/>
      <c r="Q12294" s="6"/>
      <c r="R12294" s="6">
        <v>-1370</v>
      </c>
    </row>
    <row r="12295" spans="1:18">
      <c r="A12295">
        <v>830511407</v>
      </c>
      <c r="B12295" s="1">
        <v>42004</v>
      </c>
      <c r="C12295" s="1" t="s">
        <v>12305</v>
      </c>
      <c r="D12295" t="s">
        <v>25989</v>
      </c>
      <c r="E12295" t="s">
        <v>25990</v>
      </c>
      <c r="F12295" t="s">
        <v>25973</v>
      </c>
      <c r="G12295" s="6">
        <v>0</v>
      </c>
      <c r="H12295" s="6">
        <v>0</v>
      </c>
      <c r="I12295" s="6">
        <v>0</v>
      </c>
      <c r="J12295" s="6">
        <v>1257</v>
      </c>
      <c r="K12295" s="6">
        <v>0</v>
      </c>
      <c r="L12295" s="6">
        <v>-1257</v>
      </c>
      <c r="M12295" s="6">
        <v>0</v>
      </c>
      <c r="N12295" s="6">
        <v>0</v>
      </c>
      <c r="O12295" s="6">
        <v>-1257</v>
      </c>
      <c r="P12295" s="6"/>
      <c r="Q12295" s="6"/>
      <c r="R12295" s="6">
        <v>-1257</v>
      </c>
    </row>
    <row r="12296" spans="1:18">
      <c r="A12296">
        <v>830511486</v>
      </c>
      <c r="B12296" s="1">
        <v>42004</v>
      </c>
      <c r="C12296" s="1" t="s">
        <v>12306</v>
      </c>
      <c r="D12296" t="s">
        <v>26182</v>
      </c>
      <c r="E12296" t="s">
        <v>26183</v>
      </c>
      <c r="F12296" t="s">
        <v>25951</v>
      </c>
      <c r="G12296" s="6">
        <v>13120720</v>
      </c>
      <c r="H12296" s="6">
        <v>612586</v>
      </c>
      <c r="I12296" s="6">
        <v>12508134</v>
      </c>
      <c r="J12296" s="6">
        <v>303424</v>
      </c>
      <c r="K12296" s="6">
        <v>0</v>
      </c>
      <c r="L12296" s="6">
        <v>12204710</v>
      </c>
      <c r="M12296" s="6">
        <v>9912</v>
      </c>
      <c r="N12296" s="6">
        <v>110685</v>
      </c>
      <c r="O12296" s="6">
        <v>12103937</v>
      </c>
      <c r="P12296" s="6"/>
      <c r="Q12296" s="6">
        <v>16240</v>
      </c>
      <c r="R12296" s="6">
        <v>12087697</v>
      </c>
    </row>
    <row r="12297" spans="1:18">
      <c r="A12297">
        <v>830511492</v>
      </c>
      <c r="B12297" s="1">
        <v>42004</v>
      </c>
      <c r="C12297" s="1" t="s">
        <v>12307</v>
      </c>
      <c r="D12297" t="s">
        <v>25938</v>
      </c>
      <c r="E12297" t="s">
        <v>25939</v>
      </c>
      <c r="F12297" t="s">
        <v>25940</v>
      </c>
      <c r="G12297" s="6">
        <v>917459</v>
      </c>
      <c r="H12297" s="6">
        <v>0</v>
      </c>
      <c r="I12297" s="6">
        <v>917459</v>
      </c>
      <c r="J12297" s="6">
        <v>505782</v>
      </c>
      <c r="K12297" s="6">
        <v>0</v>
      </c>
      <c r="L12297" s="6">
        <v>411677</v>
      </c>
      <c r="M12297" s="6">
        <v>6559</v>
      </c>
      <c r="N12297" s="6">
        <v>267540</v>
      </c>
      <c r="O12297" s="6">
        <v>150696</v>
      </c>
      <c r="P12297" s="6"/>
      <c r="Q12297" s="6">
        <v>72742</v>
      </c>
      <c r="R12297" s="6">
        <v>77954</v>
      </c>
    </row>
    <row r="12298" spans="1:18">
      <c r="A12298">
        <v>830511542</v>
      </c>
      <c r="B12298" s="1">
        <v>42004</v>
      </c>
      <c r="C12298" s="1" t="s">
        <v>12308</v>
      </c>
      <c r="D12298" t="s">
        <v>26507</v>
      </c>
      <c r="E12298" t="s">
        <v>26508</v>
      </c>
      <c r="F12298" t="s">
        <v>26222</v>
      </c>
      <c r="G12298" s="6">
        <v>1007567</v>
      </c>
      <c r="H12298" s="6">
        <v>0</v>
      </c>
      <c r="I12298" s="6">
        <v>1007567</v>
      </c>
      <c r="J12298" s="6">
        <v>943863</v>
      </c>
      <c r="K12298" s="6">
        <v>9555</v>
      </c>
      <c r="L12298" s="6">
        <v>54149</v>
      </c>
      <c r="M12298" s="6">
        <v>2675</v>
      </c>
      <c r="N12298" s="6">
        <v>0</v>
      </c>
      <c r="O12298" s="6">
        <v>56824</v>
      </c>
      <c r="P12298" s="6"/>
      <c r="Q12298" s="6">
        <v>14206</v>
      </c>
      <c r="R12298" s="6">
        <v>42618</v>
      </c>
    </row>
    <row r="12299" spans="1:18">
      <c r="A12299">
        <v>830511584</v>
      </c>
      <c r="B12299" s="1">
        <v>42004</v>
      </c>
      <c r="C12299" s="1" t="s">
        <v>12309</v>
      </c>
      <c r="D12299" t="s">
        <v>26090</v>
      </c>
      <c r="E12299" t="s">
        <v>26091</v>
      </c>
      <c r="F12299" t="s">
        <v>25954</v>
      </c>
      <c r="G12299" s="6">
        <v>1553132</v>
      </c>
      <c r="H12299" s="6">
        <v>1125436</v>
      </c>
      <c r="I12299" s="6">
        <v>427696</v>
      </c>
      <c r="J12299" s="6">
        <v>403232</v>
      </c>
      <c r="K12299" s="6">
        <v>0</v>
      </c>
      <c r="L12299" s="6">
        <v>24464</v>
      </c>
      <c r="M12299" s="6">
        <v>7782950</v>
      </c>
      <c r="N12299" s="6">
        <v>1451223</v>
      </c>
      <c r="O12299" s="6">
        <v>6356191</v>
      </c>
      <c r="P12299" s="6"/>
      <c r="Q12299" s="6">
        <v>399811</v>
      </c>
      <c r="R12299" s="6">
        <v>5956380</v>
      </c>
    </row>
    <row r="12300" spans="1:18">
      <c r="A12300">
        <v>830511597</v>
      </c>
      <c r="B12300" s="1">
        <v>42004</v>
      </c>
      <c r="C12300" s="1" t="s">
        <v>12310</v>
      </c>
      <c r="D12300" t="s">
        <v>26148</v>
      </c>
      <c r="E12300" t="s">
        <v>26149</v>
      </c>
      <c r="F12300" t="s">
        <v>25954</v>
      </c>
      <c r="G12300" s="6">
        <v>6631191</v>
      </c>
      <c r="H12300" s="6">
        <v>3438951</v>
      </c>
      <c r="I12300" s="6">
        <v>3192240</v>
      </c>
      <c r="J12300" s="6">
        <v>2366783</v>
      </c>
      <c r="K12300" s="6">
        <v>2486924</v>
      </c>
      <c r="L12300" s="6">
        <v>-1661467</v>
      </c>
      <c r="M12300" s="6">
        <v>697743</v>
      </c>
      <c r="N12300" s="6">
        <v>515787</v>
      </c>
      <c r="O12300" s="6">
        <v>-1479511</v>
      </c>
      <c r="P12300" s="6"/>
      <c r="Q12300" s="6">
        <v>23646</v>
      </c>
      <c r="R12300" s="6">
        <v>-1503157</v>
      </c>
    </row>
    <row r="12301" spans="1:18">
      <c r="A12301">
        <v>830511599</v>
      </c>
      <c r="B12301" s="1">
        <v>42004</v>
      </c>
      <c r="C12301" s="1" t="s">
        <v>12311</v>
      </c>
      <c r="D12301" t="s">
        <v>26186</v>
      </c>
      <c r="E12301" t="s">
        <v>26187</v>
      </c>
      <c r="F12301" t="s">
        <v>25951</v>
      </c>
      <c r="G12301" s="6">
        <v>2738393</v>
      </c>
      <c r="H12301" s="6">
        <v>1252126</v>
      </c>
      <c r="I12301" s="6">
        <v>1486267</v>
      </c>
      <c r="J12301" s="6">
        <v>1257153</v>
      </c>
      <c r="K12301" s="6">
        <v>53979</v>
      </c>
      <c r="L12301" s="6">
        <v>175135</v>
      </c>
      <c r="M12301" s="6">
        <v>82032</v>
      </c>
      <c r="N12301" s="6">
        <v>129928</v>
      </c>
      <c r="O12301" s="6">
        <v>127239</v>
      </c>
      <c r="P12301" s="6"/>
      <c r="Q12301" s="6">
        <v>49934</v>
      </c>
      <c r="R12301" s="6">
        <v>77305</v>
      </c>
    </row>
    <row r="12302" spans="1:18">
      <c r="A12302">
        <v>830511609</v>
      </c>
      <c r="B12302" s="1">
        <v>42004</v>
      </c>
      <c r="C12302" s="1" t="s">
        <v>12312</v>
      </c>
      <c r="D12302" t="s">
        <v>26263</v>
      </c>
      <c r="E12302" t="s">
        <v>26264</v>
      </c>
      <c r="F12302" t="s">
        <v>26001</v>
      </c>
      <c r="G12302" s="6">
        <v>4141248</v>
      </c>
      <c r="H12302" s="6">
        <v>2476036</v>
      </c>
      <c r="I12302" s="6">
        <v>1665212</v>
      </c>
      <c r="J12302" s="6">
        <v>1253755</v>
      </c>
      <c r="K12302" s="6">
        <v>339399</v>
      </c>
      <c r="L12302" s="6">
        <v>72058</v>
      </c>
      <c r="M12302" s="6">
        <v>76786</v>
      </c>
      <c r="N12302" s="6">
        <v>52202</v>
      </c>
      <c r="O12302" s="6">
        <v>96642</v>
      </c>
      <c r="P12302" s="6"/>
      <c r="Q12302" s="6">
        <v>33825</v>
      </c>
      <c r="R12302" s="6">
        <v>62817</v>
      </c>
    </row>
    <row r="12303" spans="1:18">
      <c r="A12303">
        <v>830511701</v>
      </c>
      <c r="B12303" s="1">
        <v>42004</v>
      </c>
      <c r="C12303" s="1" t="s">
        <v>12313</v>
      </c>
      <c r="D12303" t="s">
        <v>25980</v>
      </c>
      <c r="E12303" t="s">
        <v>25981</v>
      </c>
      <c r="F12303" t="s">
        <v>25982</v>
      </c>
      <c r="G12303" s="6">
        <v>1400419</v>
      </c>
      <c r="H12303" s="6">
        <v>0</v>
      </c>
      <c r="I12303" s="6">
        <v>1400419</v>
      </c>
      <c r="J12303" s="6">
        <v>10191</v>
      </c>
      <c r="K12303" s="6">
        <v>89701</v>
      </c>
      <c r="L12303" s="6">
        <v>1300527</v>
      </c>
      <c r="M12303" s="6">
        <v>0</v>
      </c>
      <c r="N12303" s="6">
        <v>29856</v>
      </c>
      <c r="O12303" s="6">
        <v>1270671</v>
      </c>
      <c r="P12303" s="6"/>
      <c r="Q12303" s="6">
        <v>11421</v>
      </c>
      <c r="R12303" s="6">
        <v>1259250</v>
      </c>
    </row>
    <row r="12304" spans="1:18">
      <c r="A12304">
        <v>830511730</v>
      </c>
      <c r="B12304" s="1">
        <v>42004</v>
      </c>
      <c r="C12304" s="1" t="s">
        <v>12314</v>
      </c>
      <c r="D12304" t="s">
        <v>26289</v>
      </c>
      <c r="E12304" t="s">
        <v>26290</v>
      </c>
      <c r="F12304" t="s">
        <v>26075</v>
      </c>
      <c r="G12304" s="6">
        <v>24345</v>
      </c>
      <c r="H12304" s="6">
        <v>0</v>
      </c>
      <c r="I12304" s="6">
        <v>24345</v>
      </c>
      <c r="J12304" s="6">
        <v>21180</v>
      </c>
      <c r="K12304" s="6">
        <v>0</v>
      </c>
      <c r="L12304" s="6">
        <v>3165</v>
      </c>
      <c r="M12304" s="6">
        <v>0</v>
      </c>
      <c r="N12304" s="6">
        <v>0</v>
      </c>
      <c r="O12304" s="6">
        <v>3165</v>
      </c>
      <c r="P12304" s="6"/>
      <c r="Q12304" s="6">
        <v>6000</v>
      </c>
      <c r="R12304" s="6">
        <v>-2835</v>
      </c>
    </row>
    <row r="12305" spans="1:18">
      <c r="A12305">
        <v>830511745</v>
      </c>
      <c r="B12305" s="1">
        <v>42004</v>
      </c>
      <c r="C12305" s="1" t="s">
        <v>12315</v>
      </c>
      <c r="D12305" t="s">
        <v>26170</v>
      </c>
      <c r="E12305" t="s">
        <v>26171</v>
      </c>
      <c r="F12305" t="s">
        <v>25948</v>
      </c>
      <c r="G12305" s="6">
        <v>18116343</v>
      </c>
      <c r="H12305" s="6">
        <v>14425545</v>
      </c>
      <c r="I12305" s="6">
        <v>3690798</v>
      </c>
      <c r="J12305" s="6">
        <v>473309</v>
      </c>
      <c r="K12305" s="6">
        <v>2551927</v>
      </c>
      <c r="L12305" s="6">
        <v>665562</v>
      </c>
      <c r="M12305" s="6">
        <v>630345</v>
      </c>
      <c r="N12305" s="6">
        <v>510285</v>
      </c>
      <c r="O12305" s="6">
        <v>785622</v>
      </c>
      <c r="P12305" s="6"/>
      <c r="Q12305" s="6">
        <v>310093</v>
      </c>
      <c r="R12305" s="6">
        <v>475529</v>
      </c>
    </row>
    <row r="12306" spans="1:18">
      <c r="A12306">
        <v>830511769</v>
      </c>
      <c r="B12306" s="1">
        <v>42004</v>
      </c>
      <c r="C12306" s="1" t="s">
        <v>12316</v>
      </c>
      <c r="D12306" t="s">
        <v>26015</v>
      </c>
      <c r="E12306" t="s">
        <v>26016</v>
      </c>
      <c r="F12306" t="s">
        <v>26017</v>
      </c>
      <c r="G12306" s="6">
        <v>1429108</v>
      </c>
      <c r="H12306" s="6">
        <v>0</v>
      </c>
      <c r="I12306" s="6">
        <v>1429108</v>
      </c>
      <c r="J12306" s="6">
        <v>394960</v>
      </c>
      <c r="K12306" s="6">
        <v>372580</v>
      </c>
      <c r="L12306" s="6">
        <v>661568</v>
      </c>
      <c r="M12306" s="6">
        <v>61078</v>
      </c>
      <c r="N12306" s="6">
        <v>408484</v>
      </c>
      <c r="O12306" s="6">
        <v>314162</v>
      </c>
      <c r="P12306" s="6"/>
      <c r="Q12306" s="6">
        <v>106816</v>
      </c>
      <c r="R12306" s="6">
        <v>207346</v>
      </c>
    </row>
    <row r="12307" spans="1:18">
      <c r="A12307">
        <v>830511772</v>
      </c>
      <c r="B12307" s="1">
        <v>42004</v>
      </c>
      <c r="C12307" s="1" t="s">
        <v>12317</v>
      </c>
      <c r="D12307" t="s">
        <v>25938</v>
      </c>
      <c r="E12307" t="s">
        <v>25939</v>
      </c>
      <c r="F12307" t="s">
        <v>25940</v>
      </c>
      <c r="G12307" s="6">
        <v>471000</v>
      </c>
      <c r="H12307" s="6">
        <v>0</v>
      </c>
      <c r="I12307" s="6">
        <v>471000</v>
      </c>
      <c r="J12307" s="6">
        <v>517003</v>
      </c>
      <c r="K12307" s="6">
        <v>0</v>
      </c>
      <c r="L12307" s="6">
        <v>-46003</v>
      </c>
      <c r="M12307" s="6">
        <v>60030</v>
      </c>
      <c r="N12307" s="6">
        <v>46780</v>
      </c>
      <c r="O12307" s="6">
        <v>-32753</v>
      </c>
      <c r="P12307" s="6"/>
      <c r="Q12307" s="6">
        <v>22893</v>
      </c>
      <c r="R12307" s="6">
        <v>-55646</v>
      </c>
    </row>
    <row r="12308" spans="1:18">
      <c r="A12308">
        <v>830511773</v>
      </c>
      <c r="B12308" s="1">
        <v>42004</v>
      </c>
      <c r="C12308" s="1" t="s">
        <v>12318</v>
      </c>
      <c r="D12308" t="s">
        <v>26311</v>
      </c>
      <c r="E12308" t="s">
        <v>26312</v>
      </c>
      <c r="F12308" t="s">
        <v>25954</v>
      </c>
      <c r="G12308" s="6">
        <v>34734945</v>
      </c>
      <c r="H12308" s="6">
        <v>0</v>
      </c>
      <c r="I12308" s="6">
        <v>34734945</v>
      </c>
      <c r="J12308" s="6">
        <v>19417515</v>
      </c>
      <c r="K12308" s="6">
        <v>14164162</v>
      </c>
      <c r="L12308" s="6">
        <v>1153268</v>
      </c>
      <c r="M12308" s="6">
        <v>246175</v>
      </c>
      <c r="N12308" s="6">
        <v>1067801</v>
      </c>
      <c r="O12308" s="6">
        <v>331642</v>
      </c>
      <c r="P12308" s="6"/>
      <c r="Q12308" s="6">
        <v>119641</v>
      </c>
      <c r="R12308" s="6">
        <v>212001</v>
      </c>
    </row>
    <row r="12309" spans="1:18">
      <c r="A12309">
        <v>830511784</v>
      </c>
      <c r="B12309" s="1">
        <v>42004</v>
      </c>
      <c r="C12309" s="1" t="s">
        <v>12319</v>
      </c>
      <c r="D12309" t="s">
        <v>25991</v>
      </c>
      <c r="G12309" s="6">
        <v>85762</v>
      </c>
      <c r="H12309" s="6">
        <v>513850</v>
      </c>
      <c r="I12309" s="6">
        <v>-428088</v>
      </c>
      <c r="J12309" s="6">
        <v>55441</v>
      </c>
      <c r="K12309" s="6">
        <v>0</v>
      </c>
      <c r="L12309" s="6">
        <v>-483529</v>
      </c>
      <c r="M12309" s="6">
        <v>700900</v>
      </c>
      <c r="N12309" s="6">
        <v>295161</v>
      </c>
      <c r="O12309" s="6">
        <v>-77790</v>
      </c>
      <c r="P12309" s="6"/>
      <c r="Q12309" s="6">
        <v>45441</v>
      </c>
      <c r="R12309" s="6">
        <v>-123231</v>
      </c>
    </row>
    <row r="12310" spans="1:18">
      <c r="A12310">
        <v>830511795</v>
      </c>
      <c r="B12310" s="1">
        <v>42004</v>
      </c>
      <c r="C12310" s="1" t="s">
        <v>12320</v>
      </c>
      <c r="D12310" t="s">
        <v>26402</v>
      </c>
      <c r="E12310" t="s">
        <v>26403</v>
      </c>
      <c r="F12310" t="s">
        <v>25948</v>
      </c>
      <c r="G12310" s="6">
        <v>14615567</v>
      </c>
      <c r="H12310" s="6">
        <v>7830092</v>
      </c>
      <c r="I12310" s="6">
        <v>6785475</v>
      </c>
      <c r="J12310" s="6">
        <v>2983988</v>
      </c>
      <c r="K12310" s="6">
        <v>736327</v>
      </c>
      <c r="L12310" s="6">
        <v>3065160</v>
      </c>
      <c r="M12310" s="6">
        <v>46032</v>
      </c>
      <c r="N12310" s="6">
        <v>107716</v>
      </c>
      <c r="O12310" s="6">
        <v>3003476</v>
      </c>
      <c r="P12310" s="6"/>
      <c r="Q12310" s="6">
        <v>1072563</v>
      </c>
      <c r="R12310" s="6">
        <v>1930913</v>
      </c>
    </row>
    <row r="12311" spans="1:18">
      <c r="A12311">
        <v>830511899</v>
      </c>
      <c r="B12311" s="1">
        <v>42004</v>
      </c>
      <c r="C12311" s="1" t="s">
        <v>12321</v>
      </c>
      <c r="D12311" t="s">
        <v>25978</v>
      </c>
      <c r="E12311" t="s">
        <v>25979</v>
      </c>
      <c r="F12311" t="s">
        <v>25954</v>
      </c>
      <c r="G12311" s="6">
        <v>49577</v>
      </c>
      <c r="H12311" s="6">
        <v>0</v>
      </c>
      <c r="I12311" s="6">
        <v>49577</v>
      </c>
      <c r="J12311" s="6">
        <v>658776</v>
      </c>
      <c r="K12311" s="6">
        <v>0</v>
      </c>
      <c r="L12311" s="6">
        <v>-609199</v>
      </c>
      <c r="M12311" s="6">
        <v>2030495</v>
      </c>
      <c r="N12311" s="6">
        <v>489856</v>
      </c>
      <c r="O12311" s="6">
        <v>931440</v>
      </c>
      <c r="P12311" s="6"/>
      <c r="Q12311" s="6">
        <v>160339</v>
      </c>
      <c r="R12311" s="6">
        <v>771101</v>
      </c>
    </row>
    <row r="12312" spans="1:18">
      <c r="A12312">
        <v>830511915</v>
      </c>
      <c r="B12312" s="1">
        <v>42004</v>
      </c>
      <c r="C12312" s="1" t="s">
        <v>12322</v>
      </c>
      <c r="D12312" t="s">
        <v>25938</v>
      </c>
      <c r="E12312" t="s">
        <v>25939</v>
      </c>
      <c r="F12312" t="s">
        <v>25940</v>
      </c>
      <c r="G12312" s="6">
        <v>0</v>
      </c>
      <c r="H12312" s="6">
        <v>0</v>
      </c>
      <c r="I12312" s="6">
        <v>0</v>
      </c>
      <c r="J12312" s="6">
        <v>37044</v>
      </c>
      <c r="K12312" s="6">
        <v>0</v>
      </c>
      <c r="L12312" s="6">
        <v>-37044</v>
      </c>
      <c r="M12312" s="6">
        <v>200</v>
      </c>
      <c r="N12312" s="6">
        <v>264</v>
      </c>
      <c r="O12312" s="6">
        <v>-37108</v>
      </c>
      <c r="P12312" s="6"/>
      <c r="Q12312" s="6">
        <v>2484</v>
      </c>
      <c r="R12312" s="6">
        <v>-39592</v>
      </c>
    </row>
    <row r="12313" spans="1:18">
      <c r="A12313">
        <v>830512018</v>
      </c>
      <c r="B12313" s="1">
        <v>42004</v>
      </c>
      <c r="C12313" s="1" t="s">
        <v>12323</v>
      </c>
      <c r="D12313" t="s">
        <v>26329</v>
      </c>
      <c r="E12313" t="s">
        <v>26330</v>
      </c>
      <c r="F12313" t="s">
        <v>25973</v>
      </c>
      <c r="G12313" s="6">
        <v>11448869</v>
      </c>
      <c r="H12313" s="6">
        <v>10403919</v>
      </c>
      <c r="I12313" s="6">
        <v>1044950</v>
      </c>
      <c r="J12313" s="6">
        <v>578871</v>
      </c>
      <c r="K12313" s="6">
        <v>0</v>
      </c>
      <c r="L12313" s="6">
        <v>466079</v>
      </c>
      <c r="M12313" s="6">
        <v>4374</v>
      </c>
      <c r="N12313" s="6">
        <v>439990</v>
      </c>
      <c r="O12313" s="6">
        <v>30463</v>
      </c>
      <c r="P12313" s="6"/>
      <c r="Q12313" s="6">
        <v>22779</v>
      </c>
      <c r="R12313" s="6">
        <v>7684</v>
      </c>
    </row>
    <row r="12314" spans="1:18">
      <c r="A12314">
        <v>830512196</v>
      </c>
      <c r="B12314" s="1">
        <v>42004</v>
      </c>
      <c r="C12314" s="1" t="s">
        <v>12324</v>
      </c>
      <c r="D12314" t="s">
        <v>25985</v>
      </c>
      <c r="E12314" t="s">
        <v>25986</v>
      </c>
      <c r="F12314" t="s">
        <v>25951</v>
      </c>
      <c r="G12314" s="6">
        <v>739446</v>
      </c>
      <c r="H12314" s="6">
        <v>416217</v>
      </c>
      <c r="I12314" s="6">
        <v>323229</v>
      </c>
      <c r="J12314" s="6">
        <v>260551</v>
      </c>
      <c r="K12314" s="6">
        <v>30</v>
      </c>
      <c r="L12314" s="6">
        <v>62648</v>
      </c>
      <c r="M12314" s="6">
        <v>106701</v>
      </c>
      <c r="N12314" s="6">
        <v>47288</v>
      </c>
      <c r="O12314" s="6">
        <v>122061</v>
      </c>
      <c r="P12314" s="6"/>
      <c r="Q12314" s="6">
        <v>16377</v>
      </c>
      <c r="R12314" s="6">
        <v>105684</v>
      </c>
    </row>
    <row r="12315" spans="1:18">
      <c r="A12315">
        <v>830512209</v>
      </c>
      <c r="B12315" s="1">
        <v>42004</v>
      </c>
      <c r="C12315" s="1" t="s">
        <v>12325</v>
      </c>
      <c r="D12315" t="s">
        <v>26133</v>
      </c>
      <c r="E12315" t="s">
        <v>26134</v>
      </c>
      <c r="F12315" t="s">
        <v>25951</v>
      </c>
      <c r="G12315" s="6">
        <v>9596972</v>
      </c>
      <c r="H12315" s="6">
        <v>7891716</v>
      </c>
      <c r="I12315" s="6">
        <v>1705256</v>
      </c>
      <c r="J12315" s="6">
        <v>1415761</v>
      </c>
      <c r="K12315" s="6">
        <v>0</v>
      </c>
      <c r="L12315" s="6">
        <v>289495</v>
      </c>
      <c r="M12315" s="6">
        <v>0</v>
      </c>
      <c r="N12315" s="6">
        <v>68854</v>
      </c>
      <c r="O12315" s="6">
        <v>220641</v>
      </c>
      <c r="P12315" s="6"/>
      <c r="Q12315" s="6">
        <v>115112</v>
      </c>
      <c r="R12315" s="6">
        <v>105529</v>
      </c>
    </row>
    <row r="12316" spans="1:18">
      <c r="A12316">
        <v>830512218</v>
      </c>
      <c r="B12316" s="1">
        <v>42004</v>
      </c>
      <c r="C12316" s="1" t="s">
        <v>12326</v>
      </c>
      <c r="D12316" t="s">
        <v>25974</v>
      </c>
      <c r="E12316" t="s">
        <v>25975</v>
      </c>
      <c r="F12316" t="s">
        <v>25951</v>
      </c>
      <c r="G12316" s="6">
        <v>31206803</v>
      </c>
      <c r="H12316" s="6">
        <v>26381978</v>
      </c>
      <c r="I12316" s="6">
        <v>4824825</v>
      </c>
      <c r="J12316" s="6">
        <v>1184971</v>
      </c>
      <c r="K12316" s="6">
        <v>2492051</v>
      </c>
      <c r="L12316" s="6">
        <v>1147803</v>
      </c>
      <c r="M12316" s="6">
        <v>2942137</v>
      </c>
      <c r="N12316" s="6">
        <v>3139366</v>
      </c>
      <c r="O12316" s="6">
        <v>950574</v>
      </c>
      <c r="P12316" s="6"/>
      <c r="Q12316" s="6">
        <v>323196</v>
      </c>
      <c r="R12316" s="6">
        <v>627378</v>
      </c>
    </row>
    <row r="12317" spans="1:18">
      <c r="A12317">
        <v>830512264</v>
      </c>
      <c r="B12317" s="1">
        <v>42004</v>
      </c>
      <c r="C12317" s="1" t="s">
        <v>12327</v>
      </c>
      <c r="D12317" t="s">
        <v>25938</v>
      </c>
      <c r="E12317" t="s">
        <v>25939</v>
      </c>
      <c r="F12317" t="s">
        <v>25940</v>
      </c>
      <c r="G12317" s="6">
        <v>529637</v>
      </c>
      <c r="H12317" s="6">
        <v>0</v>
      </c>
      <c r="I12317" s="6">
        <v>529637</v>
      </c>
      <c r="J12317" s="6">
        <v>473243</v>
      </c>
      <c r="K12317" s="6">
        <v>0</v>
      </c>
      <c r="L12317" s="6">
        <v>56394</v>
      </c>
      <c r="M12317" s="6">
        <v>14499</v>
      </c>
      <c r="N12317" s="6">
        <v>11796</v>
      </c>
      <c r="O12317" s="6">
        <v>59097</v>
      </c>
      <c r="P12317" s="6"/>
      <c r="Q12317" s="6">
        <v>28911</v>
      </c>
      <c r="R12317" s="6">
        <v>30186</v>
      </c>
    </row>
    <row r="12318" spans="1:18">
      <c r="A12318">
        <v>830512285</v>
      </c>
      <c r="B12318" s="1">
        <v>42004</v>
      </c>
      <c r="C12318" s="1" t="s">
        <v>12328</v>
      </c>
      <c r="D12318" t="s">
        <v>25938</v>
      </c>
      <c r="E12318" t="s">
        <v>25939</v>
      </c>
      <c r="F12318" t="s">
        <v>25940</v>
      </c>
      <c r="G12318" s="6">
        <v>251287</v>
      </c>
      <c r="H12318" s="6">
        <v>0</v>
      </c>
      <c r="I12318" s="6">
        <v>251287</v>
      </c>
      <c r="J12318" s="6">
        <v>266388</v>
      </c>
      <c r="K12318" s="6">
        <v>0</v>
      </c>
      <c r="L12318" s="6">
        <v>-15101</v>
      </c>
      <c r="M12318" s="6">
        <v>9932</v>
      </c>
      <c r="N12318" s="6">
        <v>5170</v>
      </c>
      <c r="O12318" s="6">
        <v>-10339</v>
      </c>
      <c r="P12318" s="6"/>
      <c r="Q12318" s="6">
        <v>12150</v>
      </c>
      <c r="R12318" s="6">
        <v>-22489</v>
      </c>
    </row>
    <row r="12319" spans="1:18">
      <c r="A12319">
        <v>830512304</v>
      </c>
      <c r="B12319" s="1">
        <v>42004</v>
      </c>
      <c r="C12319" s="1" t="s">
        <v>12329</v>
      </c>
      <c r="D12319" t="s">
        <v>26150</v>
      </c>
      <c r="E12319" t="s">
        <v>26151</v>
      </c>
      <c r="F12319" t="s">
        <v>25951</v>
      </c>
      <c r="G12319" s="6">
        <v>15760971</v>
      </c>
      <c r="H12319" s="6">
        <v>5615376</v>
      </c>
      <c r="I12319" s="6">
        <v>10145595</v>
      </c>
      <c r="J12319" s="6">
        <v>2932427</v>
      </c>
      <c r="K12319" s="6">
        <v>8872120</v>
      </c>
      <c r="L12319" s="6">
        <v>-1658952</v>
      </c>
      <c r="M12319" s="6">
        <v>6749232</v>
      </c>
      <c r="N12319" s="6">
        <v>4217972</v>
      </c>
      <c r="O12319" s="6">
        <v>872308</v>
      </c>
      <c r="P12319" s="6"/>
      <c r="Q12319" s="6">
        <v>460700</v>
      </c>
      <c r="R12319" s="6">
        <v>411608</v>
      </c>
    </row>
    <row r="12320" spans="1:18">
      <c r="A12320">
        <v>830512320</v>
      </c>
      <c r="B12320" s="1">
        <v>42004</v>
      </c>
      <c r="C12320" s="1" t="s">
        <v>12330</v>
      </c>
      <c r="D12320" t="s">
        <v>26090</v>
      </c>
      <c r="E12320" t="s">
        <v>26091</v>
      </c>
      <c r="F12320" t="s">
        <v>25954</v>
      </c>
      <c r="G12320" s="6">
        <v>435985</v>
      </c>
      <c r="H12320" s="6">
        <v>0</v>
      </c>
      <c r="I12320" s="6">
        <v>435985</v>
      </c>
      <c r="J12320" s="6">
        <v>405514</v>
      </c>
      <c r="K12320" s="6">
        <v>0</v>
      </c>
      <c r="L12320" s="6">
        <v>30471</v>
      </c>
      <c r="M12320" s="6">
        <v>204454</v>
      </c>
      <c r="N12320" s="6">
        <v>12179</v>
      </c>
      <c r="O12320" s="6">
        <v>222746</v>
      </c>
      <c r="P12320" s="6"/>
      <c r="Q12320" s="6">
        <v>24945</v>
      </c>
      <c r="R12320" s="6">
        <v>197801</v>
      </c>
    </row>
    <row r="12321" spans="1:18">
      <c r="A12321">
        <v>830512324</v>
      </c>
      <c r="B12321" s="1">
        <v>42004</v>
      </c>
      <c r="C12321" s="1" t="s">
        <v>12331</v>
      </c>
      <c r="D12321" t="s">
        <v>26051</v>
      </c>
      <c r="E12321" t="s">
        <v>26052</v>
      </c>
      <c r="F12321" t="s">
        <v>25951</v>
      </c>
      <c r="G12321" s="6">
        <v>2730344</v>
      </c>
      <c r="H12321" s="6">
        <v>2368205</v>
      </c>
      <c r="I12321" s="6">
        <v>362139</v>
      </c>
      <c r="J12321" s="6">
        <v>199946</v>
      </c>
      <c r="K12321" s="6">
        <v>51059</v>
      </c>
      <c r="L12321" s="6">
        <v>111134</v>
      </c>
      <c r="M12321" s="6">
        <v>0</v>
      </c>
      <c r="N12321" s="6">
        <v>22726</v>
      </c>
      <c r="O12321" s="6">
        <v>88408</v>
      </c>
      <c r="P12321" s="6"/>
      <c r="Q12321" s="6">
        <v>30059</v>
      </c>
      <c r="R12321" s="6">
        <v>58349</v>
      </c>
    </row>
    <row r="12322" spans="1:18">
      <c r="A12322">
        <v>830512328</v>
      </c>
      <c r="B12322" s="1">
        <v>42004</v>
      </c>
      <c r="C12322" s="1" t="s">
        <v>12332</v>
      </c>
      <c r="D12322" t="s">
        <v>26028</v>
      </c>
      <c r="E12322" t="s">
        <v>26029</v>
      </c>
      <c r="F12322" t="s">
        <v>25951</v>
      </c>
      <c r="G12322" s="6">
        <v>1389319</v>
      </c>
      <c r="H12322" s="6">
        <v>719201</v>
      </c>
      <c r="I12322" s="6">
        <v>670118</v>
      </c>
      <c r="J12322" s="6">
        <v>550487</v>
      </c>
      <c r="K12322" s="6">
        <v>9194</v>
      </c>
      <c r="L12322" s="6">
        <v>110437</v>
      </c>
      <c r="M12322" s="6">
        <v>38223</v>
      </c>
      <c r="N12322" s="6">
        <v>50570</v>
      </c>
      <c r="O12322" s="6">
        <v>98090</v>
      </c>
      <c r="P12322" s="6"/>
      <c r="Q12322" s="6">
        <v>23563</v>
      </c>
      <c r="R12322" s="6">
        <v>74527</v>
      </c>
    </row>
    <row r="12323" spans="1:18">
      <c r="A12323">
        <v>830512334</v>
      </c>
      <c r="B12323" s="1">
        <v>42004</v>
      </c>
      <c r="C12323" s="1" t="s">
        <v>12333</v>
      </c>
      <c r="D12323" t="s">
        <v>26015</v>
      </c>
      <c r="E12323" t="s">
        <v>26016</v>
      </c>
      <c r="F12323" t="s">
        <v>26017</v>
      </c>
      <c r="G12323" s="6">
        <v>533525</v>
      </c>
      <c r="H12323" s="6">
        <v>137705</v>
      </c>
      <c r="I12323" s="6">
        <v>395820</v>
      </c>
      <c r="J12323" s="6">
        <v>391705</v>
      </c>
      <c r="K12323" s="6">
        <v>30766</v>
      </c>
      <c r="L12323" s="6">
        <v>-26651</v>
      </c>
      <c r="M12323" s="6">
        <v>3095</v>
      </c>
      <c r="N12323" s="6">
        <v>15841</v>
      </c>
      <c r="O12323" s="6">
        <v>-39397</v>
      </c>
      <c r="P12323" s="6"/>
      <c r="Q12323" s="6">
        <v>2870</v>
      </c>
      <c r="R12323" s="6">
        <v>-42267</v>
      </c>
    </row>
    <row r="12324" spans="1:18">
      <c r="A12324">
        <v>830512345</v>
      </c>
      <c r="B12324" s="1">
        <v>42004</v>
      </c>
      <c r="C12324" s="1" t="s">
        <v>12334</v>
      </c>
      <c r="D12324" t="s">
        <v>25949</v>
      </c>
      <c r="E12324" t="s">
        <v>25950</v>
      </c>
      <c r="F12324" t="s">
        <v>25951</v>
      </c>
      <c r="G12324" s="6">
        <v>0</v>
      </c>
      <c r="H12324" s="6">
        <v>0</v>
      </c>
      <c r="I12324" s="6">
        <v>0</v>
      </c>
      <c r="J12324" s="6">
        <v>47274</v>
      </c>
      <c r="K12324" s="6">
        <v>0</v>
      </c>
      <c r="L12324" s="6">
        <v>-47274</v>
      </c>
      <c r="M12324" s="6">
        <v>139252</v>
      </c>
      <c r="N12324" s="6">
        <v>65379</v>
      </c>
      <c r="O12324" s="6">
        <v>26599</v>
      </c>
      <c r="P12324" s="6"/>
      <c r="Q12324" s="6">
        <v>8118</v>
      </c>
      <c r="R12324" s="6">
        <v>18481</v>
      </c>
    </row>
    <row r="12325" spans="1:18">
      <c r="A12325">
        <v>830512449</v>
      </c>
      <c r="B12325" s="1">
        <v>42004</v>
      </c>
      <c r="C12325" s="1" t="s">
        <v>12335</v>
      </c>
      <c r="D12325" t="s">
        <v>25995</v>
      </c>
      <c r="E12325" t="s">
        <v>25996</v>
      </c>
      <c r="F12325" t="s">
        <v>25954</v>
      </c>
      <c r="G12325" s="6">
        <v>2867214</v>
      </c>
      <c r="H12325" s="6">
        <v>1655133</v>
      </c>
      <c r="I12325" s="6">
        <v>1212081</v>
      </c>
      <c r="J12325" s="6">
        <v>599181</v>
      </c>
      <c r="K12325" s="6">
        <v>0</v>
      </c>
      <c r="L12325" s="6">
        <v>612900</v>
      </c>
      <c r="M12325" s="6">
        <v>5337</v>
      </c>
      <c r="N12325" s="6">
        <v>19735</v>
      </c>
      <c r="O12325" s="6">
        <v>598502</v>
      </c>
      <c r="P12325" s="6"/>
      <c r="Q12325" s="6">
        <v>18584</v>
      </c>
      <c r="R12325" s="6">
        <v>579918</v>
      </c>
    </row>
    <row r="12326" spans="1:18">
      <c r="A12326">
        <v>830512478</v>
      </c>
      <c r="B12326" s="1">
        <v>42004</v>
      </c>
      <c r="C12326" s="1" t="s">
        <v>12336</v>
      </c>
      <c r="D12326" t="s">
        <v>26028</v>
      </c>
      <c r="E12326" t="s">
        <v>26029</v>
      </c>
      <c r="F12326" t="s">
        <v>25951</v>
      </c>
      <c r="G12326" s="6">
        <v>6104230</v>
      </c>
      <c r="H12326" s="6">
        <v>4633376</v>
      </c>
      <c r="I12326" s="6">
        <v>1470854</v>
      </c>
      <c r="J12326" s="6">
        <v>203964</v>
      </c>
      <c r="K12326" s="6">
        <v>1010412</v>
      </c>
      <c r="L12326" s="6">
        <v>256478</v>
      </c>
      <c r="M12326" s="6">
        <v>112326</v>
      </c>
      <c r="N12326" s="6">
        <v>177976</v>
      </c>
      <c r="O12326" s="6">
        <v>190828</v>
      </c>
      <c r="P12326" s="6"/>
      <c r="Q12326" s="6">
        <v>52425</v>
      </c>
      <c r="R12326" s="6">
        <v>138403</v>
      </c>
    </row>
    <row r="12327" spans="1:18">
      <c r="A12327">
        <v>830512495</v>
      </c>
      <c r="B12327" s="1">
        <v>42004</v>
      </c>
      <c r="C12327" s="1" t="s">
        <v>12337</v>
      </c>
      <c r="D12327" t="s">
        <v>26400</v>
      </c>
      <c r="E12327" t="s">
        <v>26401</v>
      </c>
      <c r="F12327" t="s">
        <v>25973</v>
      </c>
      <c r="G12327" s="6">
        <v>8977534</v>
      </c>
      <c r="H12327" s="6">
        <v>7782401</v>
      </c>
      <c r="I12327" s="6">
        <v>1195133</v>
      </c>
      <c r="J12327" s="6">
        <v>1012970</v>
      </c>
      <c r="K12327" s="6">
        <v>0</v>
      </c>
      <c r="L12327" s="6">
        <v>182163</v>
      </c>
      <c r="M12327" s="6">
        <v>57661</v>
      </c>
      <c r="N12327" s="6">
        <v>104443</v>
      </c>
      <c r="O12327" s="6">
        <v>135381</v>
      </c>
      <c r="P12327" s="6"/>
      <c r="Q12327" s="6">
        <v>62511</v>
      </c>
      <c r="R12327" s="6">
        <v>72870</v>
      </c>
    </row>
    <row r="12328" spans="1:18">
      <c r="A12328">
        <v>830512506</v>
      </c>
      <c r="B12328" s="1">
        <v>42004</v>
      </c>
      <c r="C12328" s="1" t="s">
        <v>12338</v>
      </c>
      <c r="D12328" t="s">
        <v>26190</v>
      </c>
      <c r="E12328" t="s">
        <v>26191</v>
      </c>
      <c r="F12328" t="s">
        <v>25948</v>
      </c>
      <c r="G12328" s="6">
        <v>3475968</v>
      </c>
      <c r="H12328" s="6">
        <v>2505826</v>
      </c>
      <c r="I12328" s="6">
        <v>970142</v>
      </c>
      <c r="J12328" s="6">
        <v>380607</v>
      </c>
      <c r="K12328" s="6">
        <v>155794</v>
      </c>
      <c r="L12328" s="6">
        <v>433741</v>
      </c>
      <c r="M12328" s="6">
        <v>7852</v>
      </c>
      <c r="N12328" s="6">
        <v>74564</v>
      </c>
      <c r="O12328" s="6">
        <v>367029</v>
      </c>
      <c r="P12328" s="6"/>
      <c r="Q12328" s="6">
        <v>91757</v>
      </c>
      <c r="R12328" s="6">
        <v>275272</v>
      </c>
    </row>
    <row r="12329" spans="1:18">
      <c r="A12329">
        <v>830512518</v>
      </c>
      <c r="B12329" s="1">
        <v>42004</v>
      </c>
      <c r="C12329" s="1" t="s">
        <v>12339</v>
      </c>
      <c r="D12329" t="s">
        <v>25997</v>
      </c>
      <c r="E12329" t="s">
        <v>25998</v>
      </c>
      <c r="F12329" t="s">
        <v>25951</v>
      </c>
      <c r="G12329" s="6">
        <v>12939156</v>
      </c>
      <c r="H12329" s="6">
        <v>11413441</v>
      </c>
      <c r="I12329" s="6">
        <v>1525715</v>
      </c>
      <c r="J12329" s="6">
        <v>2013654</v>
      </c>
      <c r="K12329" s="6">
        <v>0</v>
      </c>
      <c r="L12329" s="6">
        <v>-487939</v>
      </c>
      <c r="M12329" s="6">
        <v>147827</v>
      </c>
      <c r="N12329" s="6">
        <v>4670270</v>
      </c>
      <c r="O12329" s="6">
        <v>-5010382</v>
      </c>
      <c r="P12329" s="6"/>
      <c r="Q12329" s="6">
        <v>8083</v>
      </c>
      <c r="R12329" s="6">
        <v>-5018465</v>
      </c>
    </row>
    <row r="12330" spans="1:18">
      <c r="A12330">
        <v>830512550</v>
      </c>
      <c r="B12330" s="1">
        <v>42004</v>
      </c>
      <c r="C12330" s="1" t="s">
        <v>12340</v>
      </c>
      <c r="D12330" t="s">
        <v>25949</v>
      </c>
      <c r="E12330" t="s">
        <v>25950</v>
      </c>
      <c r="F12330" t="s">
        <v>25951</v>
      </c>
      <c r="G12330" s="6">
        <v>3272997</v>
      </c>
      <c r="H12330" s="6">
        <v>2444919</v>
      </c>
      <c r="I12330" s="6">
        <v>828078</v>
      </c>
      <c r="J12330" s="6">
        <v>352780</v>
      </c>
      <c r="K12330" s="6">
        <v>258482</v>
      </c>
      <c r="L12330" s="6">
        <v>216816</v>
      </c>
      <c r="M12330" s="6">
        <v>0</v>
      </c>
      <c r="N12330" s="6">
        <v>145883</v>
      </c>
      <c r="O12330" s="6">
        <v>70933</v>
      </c>
      <c r="P12330" s="6"/>
      <c r="Q12330" s="6"/>
      <c r="R12330" s="6">
        <v>70933</v>
      </c>
    </row>
    <row r="12331" spans="1:18">
      <c r="A12331">
        <v>830512580</v>
      </c>
      <c r="B12331" s="1">
        <v>42004</v>
      </c>
      <c r="C12331" s="1" t="s">
        <v>12341</v>
      </c>
      <c r="D12331" t="s">
        <v>25933</v>
      </c>
      <c r="E12331" t="s">
        <v>25934</v>
      </c>
      <c r="F12331" t="s">
        <v>25935</v>
      </c>
      <c r="G12331" s="6">
        <v>416129</v>
      </c>
      <c r="H12331" s="6">
        <v>167111</v>
      </c>
      <c r="I12331" s="6">
        <v>249018</v>
      </c>
      <c r="J12331" s="6">
        <v>225555</v>
      </c>
      <c r="K12331" s="6">
        <v>848</v>
      </c>
      <c r="L12331" s="6">
        <v>22615</v>
      </c>
      <c r="M12331" s="6">
        <v>13</v>
      </c>
      <c r="N12331" s="6">
        <v>6045</v>
      </c>
      <c r="O12331" s="6">
        <v>16583</v>
      </c>
      <c r="P12331" s="6"/>
      <c r="Q12331" s="6">
        <v>4146</v>
      </c>
      <c r="R12331" s="6">
        <v>12437</v>
      </c>
    </row>
    <row r="12332" spans="1:18">
      <c r="A12332">
        <v>830512582</v>
      </c>
      <c r="B12332" s="1">
        <v>42004</v>
      </c>
      <c r="C12332" s="1" t="s">
        <v>12342</v>
      </c>
      <c r="D12332" t="s">
        <v>26186</v>
      </c>
      <c r="E12332" t="s">
        <v>26187</v>
      </c>
      <c r="F12332" t="s">
        <v>25951</v>
      </c>
      <c r="G12332" s="6">
        <v>4717838</v>
      </c>
      <c r="H12332" s="6">
        <v>3767734</v>
      </c>
      <c r="I12332" s="6">
        <v>950104</v>
      </c>
      <c r="J12332" s="6">
        <v>230990</v>
      </c>
      <c r="K12332" s="6">
        <v>652874</v>
      </c>
      <c r="L12332" s="6">
        <v>66240</v>
      </c>
      <c r="M12332" s="6">
        <v>110142</v>
      </c>
      <c r="N12332" s="6">
        <v>79511</v>
      </c>
      <c r="O12332" s="6">
        <v>96871</v>
      </c>
      <c r="P12332" s="6"/>
      <c r="Q12332" s="6">
        <v>39813</v>
      </c>
      <c r="R12332" s="6">
        <v>57058</v>
      </c>
    </row>
    <row r="12333" spans="1:18">
      <c r="A12333">
        <v>830512587</v>
      </c>
      <c r="B12333" s="1">
        <v>42004</v>
      </c>
      <c r="C12333" s="1" t="s">
        <v>12343</v>
      </c>
      <c r="D12333" t="s">
        <v>26267</v>
      </c>
      <c r="E12333" t="s">
        <v>26268</v>
      </c>
      <c r="F12333" t="s">
        <v>25935</v>
      </c>
      <c r="G12333" s="6">
        <v>7241480</v>
      </c>
      <c r="H12333" s="6">
        <v>5179307</v>
      </c>
      <c r="I12333" s="6">
        <v>2062173</v>
      </c>
      <c r="J12333" s="6">
        <v>1520854</v>
      </c>
      <c r="K12333" s="6">
        <v>0</v>
      </c>
      <c r="L12333" s="6">
        <v>541319</v>
      </c>
      <c r="M12333" s="6">
        <v>7804</v>
      </c>
      <c r="N12333" s="6">
        <v>125455</v>
      </c>
      <c r="O12333" s="6">
        <v>423668</v>
      </c>
      <c r="P12333" s="6"/>
      <c r="Q12333" s="6">
        <v>229378</v>
      </c>
      <c r="R12333" s="6">
        <v>194290</v>
      </c>
    </row>
    <row r="12334" spans="1:18">
      <c r="A12334">
        <v>830512597</v>
      </c>
      <c r="B12334" s="1">
        <v>42004</v>
      </c>
      <c r="C12334" s="1" t="s">
        <v>12344</v>
      </c>
      <c r="D12334" t="s">
        <v>25983</v>
      </c>
      <c r="E12334" t="s">
        <v>25984</v>
      </c>
      <c r="F12334" t="s">
        <v>25982</v>
      </c>
      <c r="G12334" s="6">
        <v>169396</v>
      </c>
      <c r="H12334" s="6">
        <v>0</v>
      </c>
      <c r="I12334" s="6">
        <v>169396</v>
      </c>
      <c r="J12334" s="6">
        <v>84445</v>
      </c>
      <c r="K12334" s="6">
        <v>0</v>
      </c>
      <c r="L12334" s="6">
        <v>84951</v>
      </c>
      <c r="M12334" s="6">
        <v>11</v>
      </c>
      <c r="N12334" s="6">
        <v>2383</v>
      </c>
      <c r="O12334" s="6">
        <v>82579</v>
      </c>
      <c r="P12334" s="6"/>
      <c r="Q12334" s="6">
        <v>28231</v>
      </c>
      <c r="R12334" s="6">
        <v>54348</v>
      </c>
    </row>
    <row r="12335" spans="1:18">
      <c r="A12335">
        <v>830512609</v>
      </c>
      <c r="B12335" s="1">
        <v>42004</v>
      </c>
      <c r="C12335" s="1" t="s">
        <v>12345</v>
      </c>
      <c r="D12335" t="s">
        <v>25985</v>
      </c>
      <c r="E12335" t="s">
        <v>25986</v>
      </c>
      <c r="F12335" t="s">
        <v>25951</v>
      </c>
      <c r="G12335" s="6">
        <v>3362722</v>
      </c>
      <c r="H12335" s="6">
        <v>2733654</v>
      </c>
      <c r="I12335" s="6">
        <v>629068</v>
      </c>
      <c r="J12335" s="6">
        <v>424285</v>
      </c>
      <c r="K12335" s="6">
        <v>0</v>
      </c>
      <c r="L12335" s="6">
        <v>204783</v>
      </c>
      <c r="M12335" s="6">
        <v>6962</v>
      </c>
      <c r="N12335" s="6">
        <v>18401</v>
      </c>
      <c r="O12335" s="6">
        <v>193344</v>
      </c>
      <c r="P12335" s="6"/>
      <c r="Q12335" s="6">
        <v>82798</v>
      </c>
      <c r="R12335" s="6">
        <v>110546</v>
      </c>
    </row>
    <row r="12336" spans="1:18">
      <c r="A12336">
        <v>830512616</v>
      </c>
      <c r="B12336" s="1">
        <v>42004</v>
      </c>
      <c r="C12336" s="1" t="s">
        <v>12346</v>
      </c>
      <c r="D12336" t="s">
        <v>25978</v>
      </c>
      <c r="E12336" t="s">
        <v>25979</v>
      </c>
      <c r="F12336" t="s">
        <v>25954</v>
      </c>
      <c r="G12336" s="6">
        <v>4222098</v>
      </c>
      <c r="H12336" s="6">
        <v>0</v>
      </c>
      <c r="I12336" s="6">
        <v>4222098</v>
      </c>
      <c r="J12336" s="6">
        <v>4107543</v>
      </c>
      <c r="K12336" s="6">
        <v>0</v>
      </c>
      <c r="L12336" s="6">
        <v>114555</v>
      </c>
      <c r="M12336" s="6">
        <v>582931</v>
      </c>
      <c r="N12336" s="6">
        <v>276566</v>
      </c>
      <c r="O12336" s="6">
        <v>420920</v>
      </c>
      <c r="P12336" s="6"/>
      <c r="Q12336" s="6">
        <v>231253</v>
      </c>
      <c r="R12336" s="6">
        <v>189667</v>
      </c>
    </row>
    <row r="12337" spans="1:18">
      <c r="A12337">
        <v>830512688</v>
      </c>
      <c r="B12337" s="1">
        <v>42004</v>
      </c>
      <c r="C12337" s="1" t="s">
        <v>12347</v>
      </c>
      <c r="D12337" t="s">
        <v>25985</v>
      </c>
      <c r="E12337" t="s">
        <v>25986</v>
      </c>
      <c r="F12337" t="s">
        <v>25951</v>
      </c>
      <c r="G12337" s="6">
        <v>3809874</v>
      </c>
      <c r="H12337" s="6">
        <v>2634614</v>
      </c>
      <c r="I12337" s="6">
        <v>1175260</v>
      </c>
      <c r="J12337" s="6">
        <v>516994</v>
      </c>
      <c r="K12337" s="6">
        <v>186510</v>
      </c>
      <c r="L12337" s="6">
        <v>471756</v>
      </c>
      <c r="M12337" s="6">
        <v>18760</v>
      </c>
      <c r="N12337" s="6">
        <v>136282</v>
      </c>
      <c r="O12337" s="6">
        <v>354234</v>
      </c>
      <c r="P12337" s="6"/>
      <c r="Q12337" s="6">
        <v>97909</v>
      </c>
      <c r="R12337" s="6">
        <v>256325</v>
      </c>
    </row>
    <row r="12338" spans="1:18">
      <c r="A12338">
        <v>830512719</v>
      </c>
      <c r="B12338" s="1">
        <v>42004</v>
      </c>
      <c r="C12338" s="1" t="s">
        <v>12348</v>
      </c>
      <c r="D12338" t="s">
        <v>25985</v>
      </c>
      <c r="E12338" t="s">
        <v>25986</v>
      </c>
      <c r="F12338" t="s">
        <v>25951</v>
      </c>
      <c r="G12338" s="6">
        <v>1839182</v>
      </c>
      <c r="H12338" s="6">
        <v>1333284</v>
      </c>
      <c r="I12338" s="6">
        <v>505898</v>
      </c>
      <c r="J12338" s="6">
        <v>60635</v>
      </c>
      <c r="K12338" s="6">
        <v>275104</v>
      </c>
      <c r="L12338" s="6">
        <v>170159</v>
      </c>
      <c r="M12338" s="6">
        <v>21464</v>
      </c>
      <c r="N12338" s="6">
        <v>100041</v>
      </c>
      <c r="O12338" s="6">
        <v>91582</v>
      </c>
      <c r="P12338" s="6"/>
      <c r="Q12338" s="6"/>
      <c r="R12338" s="6">
        <v>91582</v>
      </c>
    </row>
    <row r="12339" spans="1:18">
      <c r="A12339">
        <v>830512800</v>
      </c>
      <c r="B12339" s="1">
        <v>42004</v>
      </c>
      <c r="C12339" s="1" t="s">
        <v>12349</v>
      </c>
      <c r="D12339" t="s">
        <v>26452</v>
      </c>
      <c r="E12339" t="s">
        <v>26453</v>
      </c>
      <c r="F12339" t="s">
        <v>25951</v>
      </c>
      <c r="G12339" s="6">
        <v>2687346</v>
      </c>
      <c r="H12339" s="6">
        <v>2211131</v>
      </c>
      <c r="I12339" s="6">
        <v>476215</v>
      </c>
      <c r="J12339" s="6">
        <v>274671</v>
      </c>
      <c r="K12339" s="6">
        <v>34722</v>
      </c>
      <c r="L12339" s="6">
        <v>166822</v>
      </c>
      <c r="M12339" s="6">
        <v>23262</v>
      </c>
      <c r="N12339" s="6">
        <v>93056</v>
      </c>
      <c r="O12339" s="6">
        <v>97028</v>
      </c>
      <c r="P12339" s="6"/>
      <c r="Q12339" s="6">
        <v>40266</v>
      </c>
      <c r="R12339" s="6">
        <v>56762</v>
      </c>
    </row>
    <row r="12340" spans="1:18">
      <c r="A12340">
        <v>830512842</v>
      </c>
      <c r="B12340" s="1">
        <v>42004</v>
      </c>
      <c r="C12340" s="1" t="s">
        <v>12350</v>
      </c>
      <c r="D12340" t="s">
        <v>26007</v>
      </c>
      <c r="E12340" t="s">
        <v>26008</v>
      </c>
      <c r="F12340" t="s">
        <v>25951</v>
      </c>
      <c r="G12340" s="6">
        <v>34322232</v>
      </c>
      <c r="H12340" s="6">
        <v>29334858</v>
      </c>
      <c r="I12340" s="6">
        <v>4987374</v>
      </c>
      <c r="J12340" s="6">
        <v>2278045</v>
      </c>
      <c r="K12340" s="6">
        <v>51513</v>
      </c>
      <c r="L12340" s="6">
        <v>2657816</v>
      </c>
      <c r="M12340" s="6">
        <v>325749</v>
      </c>
      <c r="N12340" s="6">
        <v>2304167</v>
      </c>
      <c r="O12340" s="6">
        <v>679398</v>
      </c>
      <c r="P12340" s="6"/>
      <c r="Q12340" s="6">
        <v>54658</v>
      </c>
      <c r="R12340" s="6">
        <v>624740</v>
      </c>
    </row>
    <row r="12341" spans="1:18">
      <c r="A12341">
        <v>830512846</v>
      </c>
      <c r="B12341" s="1">
        <v>42004</v>
      </c>
      <c r="C12341" s="1" t="s">
        <v>12351</v>
      </c>
      <c r="D12341" t="s">
        <v>26011</v>
      </c>
      <c r="E12341" t="s">
        <v>26012</v>
      </c>
      <c r="F12341" t="s">
        <v>25982</v>
      </c>
      <c r="G12341" s="6">
        <v>1186046</v>
      </c>
      <c r="H12341" s="6">
        <v>0</v>
      </c>
      <c r="I12341" s="6">
        <v>1186046</v>
      </c>
      <c r="J12341" s="6">
        <v>451751</v>
      </c>
      <c r="K12341" s="6">
        <v>0</v>
      </c>
      <c r="L12341" s="6">
        <v>734295</v>
      </c>
      <c r="M12341" s="6">
        <v>264612</v>
      </c>
      <c r="N12341" s="6">
        <v>256854</v>
      </c>
      <c r="O12341" s="6">
        <v>742053</v>
      </c>
      <c r="P12341" s="6"/>
      <c r="Q12341" s="6">
        <v>163742</v>
      </c>
      <c r="R12341" s="6">
        <v>578311</v>
      </c>
    </row>
    <row r="12342" spans="1:18">
      <c r="A12342">
        <v>830512990</v>
      </c>
      <c r="B12342" s="1">
        <v>42004</v>
      </c>
      <c r="C12342" s="1" t="s">
        <v>12352</v>
      </c>
      <c r="D12342" t="s">
        <v>25997</v>
      </c>
      <c r="E12342" t="s">
        <v>25998</v>
      </c>
      <c r="F12342" t="s">
        <v>25951</v>
      </c>
      <c r="G12342" s="6">
        <v>5466997</v>
      </c>
      <c r="H12342" s="6">
        <v>4577207</v>
      </c>
      <c r="I12342" s="6">
        <v>889790</v>
      </c>
      <c r="J12342" s="6">
        <v>307586</v>
      </c>
      <c r="K12342" s="6">
        <v>240954</v>
      </c>
      <c r="L12342" s="6">
        <v>341250</v>
      </c>
      <c r="M12342" s="6">
        <v>96149</v>
      </c>
      <c r="N12342" s="6">
        <v>78452</v>
      </c>
      <c r="O12342" s="6">
        <v>358947</v>
      </c>
      <c r="P12342" s="6"/>
      <c r="Q12342" s="6">
        <v>142227</v>
      </c>
      <c r="R12342" s="6">
        <v>216720</v>
      </c>
    </row>
    <row r="12343" spans="1:18">
      <c r="A12343">
        <v>830513068</v>
      </c>
      <c r="B12343" s="1">
        <v>42004</v>
      </c>
      <c r="C12343" s="1" t="s">
        <v>12353</v>
      </c>
      <c r="D12343" t="s">
        <v>25936</v>
      </c>
      <c r="E12343" t="s">
        <v>25937</v>
      </c>
      <c r="F12343" t="s">
        <v>25935</v>
      </c>
      <c r="G12343" s="6">
        <v>3279515</v>
      </c>
      <c r="H12343" s="6">
        <v>2421502</v>
      </c>
      <c r="I12343" s="6">
        <v>858013</v>
      </c>
      <c r="J12343" s="6">
        <v>469644</v>
      </c>
      <c r="K12343" s="6">
        <v>94812</v>
      </c>
      <c r="L12343" s="6">
        <v>293557</v>
      </c>
      <c r="M12343" s="6">
        <v>160970</v>
      </c>
      <c r="N12343" s="6">
        <v>316991</v>
      </c>
      <c r="O12343" s="6">
        <v>137536</v>
      </c>
      <c r="P12343" s="6"/>
      <c r="Q12343" s="6">
        <v>64051</v>
      </c>
      <c r="R12343" s="6">
        <v>73485</v>
      </c>
    </row>
    <row r="12344" spans="1:18">
      <c r="A12344">
        <v>830513073</v>
      </c>
      <c r="B12344" s="1">
        <v>42004</v>
      </c>
      <c r="C12344" s="1" t="s">
        <v>12354</v>
      </c>
      <c r="D12344" t="s">
        <v>26184</v>
      </c>
      <c r="E12344" t="s">
        <v>26185</v>
      </c>
      <c r="F12344" t="s">
        <v>25943</v>
      </c>
      <c r="G12344" s="6">
        <v>268204</v>
      </c>
      <c r="H12344" s="6">
        <v>222568</v>
      </c>
      <c r="I12344" s="6">
        <v>45636</v>
      </c>
      <c r="J12344" s="6">
        <v>24982</v>
      </c>
      <c r="K12344" s="6">
        <v>0</v>
      </c>
      <c r="L12344" s="6">
        <v>20654</v>
      </c>
      <c r="M12344" s="6">
        <v>29225</v>
      </c>
      <c r="N12344" s="6">
        <v>56265</v>
      </c>
      <c r="O12344" s="6">
        <v>-6386</v>
      </c>
      <c r="P12344" s="6"/>
      <c r="Q12344" s="6">
        <v>4465</v>
      </c>
      <c r="R12344" s="6">
        <v>-10851</v>
      </c>
    </row>
    <row r="12345" spans="1:18">
      <c r="A12345">
        <v>830513095</v>
      </c>
      <c r="B12345" s="1">
        <v>42004</v>
      </c>
      <c r="C12345" s="1" t="s">
        <v>12355</v>
      </c>
      <c r="D12345" t="s">
        <v>26078</v>
      </c>
      <c r="E12345" t="s">
        <v>26079</v>
      </c>
      <c r="F12345" t="s">
        <v>26006</v>
      </c>
      <c r="G12345" s="6">
        <v>0</v>
      </c>
      <c r="H12345" s="6">
        <v>0</v>
      </c>
      <c r="I12345" s="6">
        <v>0</v>
      </c>
      <c r="J12345" s="6">
        <v>9005</v>
      </c>
      <c r="K12345" s="6">
        <v>0</v>
      </c>
      <c r="L12345" s="6">
        <v>-9005</v>
      </c>
      <c r="M12345" s="6">
        <v>0</v>
      </c>
      <c r="N12345" s="6">
        <v>36</v>
      </c>
      <c r="O12345" s="6">
        <v>-9041</v>
      </c>
      <c r="P12345" s="6"/>
      <c r="Q12345" s="6">
        <v>14530</v>
      </c>
      <c r="R12345" s="6">
        <v>-23571</v>
      </c>
    </row>
    <row r="12346" spans="1:18">
      <c r="A12346">
        <v>830513120</v>
      </c>
      <c r="B12346" s="1">
        <v>42004</v>
      </c>
      <c r="C12346" s="1" t="s">
        <v>12356</v>
      </c>
      <c r="D12346" t="s">
        <v>25974</v>
      </c>
      <c r="E12346" t="s">
        <v>25975</v>
      </c>
      <c r="F12346" t="s">
        <v>25951</v>
      </c>
      <c r="G12346" s="6">
        <v>4917737</v>
      </c>
      <c r="H12346" s="6">
        <v>3415246</v>
      </c>
      <c r="I12346" s="6">
        <v>1502491</v>
      </c>
      <c r="J12346" s="6">
        <v>217540</v>
      </c>
      <c r="K12346" s="6">
        <v>854688</v>
      </c>
      <c r="L12346" s="6">
        <v>430263</v>
      </c>
      <c r="M12346" s="6">
        <v>48478</v>
      </c>
      <c r="N12346" s="6">
        <v>45809</v>
      </c>
      <c r="O12346" s="6">
        <v>432932</v>
      </c>
      <c r="P12346" s="6"/>
      <c r="Q12346" s="6">
        <v>147198</v>
      </c>
      <c r="R12346" s="6">
        <v>285734</v>
      </c>
    </row>
    <row r="12347" spans="1:18">
      <c r="A12347">
        <v>830513134</v>
      </c>
      <c r="B12347" s="1">
        <v>42004</v>
      </c>
      <c r="C12347" s="1" t="s">
        <v>12357</v>
      </c>
      <c r="D12347" t="s">
        <v>26293</v>
      </c>
      <c r="E12347" t="s">
        <v>26294</v>
      </c>
      <c r="F12347" t="s">
        <v>25951</v>
      </c>
      <c r="G12347" s="6">
        <v>279525697</v>
      </c>
      <c r="H12347" s="6">
        <v>148567908</v>
      </c>
      <c r="I12347" s="6">
        <v>130957789</v>
      </c>
      <c r="J12347" s="6">
        <v>13670820</v>
      </c>
      <c r="K12347" s="6">
        <v>107401693</v>
      </c>
      <c r="L12347" s="6">
        <v>9885276</v>
      </c>
      <c r="M12347" s="6">
        <v>7814572</v>
      </c>
      <c r="N12347" s="6">
        <v>16524289</v>
      </c>
      <c r="O12347" s="6">
        <v>1175559</v>
      </c>
      <c r="P12347" s="6"/>
      <c r="Q12347" s="6">
        <v>399689</v>
      </c>
      <c r="R12347" s="6">
        <v>775870</v>
      </c>
    </row>
    <row r="12348" spans="1:18">
      <c r="A12348">
        <v>830513230</v>
      </c>
      <c r="B12348" s="1">
        <v>42004</v>
      </c>
      <c r="C12348" s="1" t="s">
        <v>12358</v>
      </c>
      <c r="D12348" t="s">
        <v>26186</v>
      </c>
      <c r="E12348" t="s">
        <v>26187</v>
      </c>
      <c r="F12348" t="s">
        <v>25951</v>
      </c>
      <c r="G12348" s="6">
        <v>1698344</v>
      </c>
      <c r="H12348" s="6">
        <v>1311276</v>
      </c>
      <c r="I12348" s="6">
        <v>387068</v>
      </c>
      <c r="J12348" s="6">
        <v>75100</v>
      </c>
      <c r="K12348" s="6">
        <v>163606</v>
      </c>
      <c r="L12348" s="6">
        <v>148362</v>
      </c>
      <c r="M12348" s="6">
        <v>9781</v>
      </c>
      <c r="N12348" s="6">
        <v>30127</v>
      </c>
      <c r="O12348" s="6">
        <v>128016</v>
      </c>
      <c r="P12348" s="6"/>
      <c r="Q12348" s="6">
        <v>50742</v>
      </c>
      <c r="R12348" s="6">
        <v>77274</v>
      </c>
    </row>
    <row r="12349" spans="1:18">
      <c r="A12349">
        <v>830513238</v>
      </c>
      <c r="B12349" s="1">
        <v>42004</v>
      </c>
      <c r="C12349" s="1" t="s">
        <v>12359</v>
      </c>
      <c r="D12349" t="s">
        <v>26015</v>
      </c>
      <c r="E12349" t="s">
        <v>26016</v>
      </c>
      <c r="F12349" t="s">
        <v>26017</v>
      </c>
      <c r="G12349" s="6">
        <v>26686777</v>
      </c>
      <c r="H12349" s="6">
        <v>5315108</v>
      </c>
      <c r="I12349" s="6">
        <v>21371669</v>
      </c>
      <c r="J12349" s="6">
        <v>5776221</v>
      </c>
      <c r="K12349" s="6">
        <v>10699920</v>
      </c>
      <c r="L12349" s="6">
        <v>4895528</v>
      </c>
      <c r="M12349" s="6">
        <v>4205077</v>
      </c>
      <c r="N12349" s="6">
        <v>4760215</v>
      </c>
      <c r="O12349" s="6">
        <v>4340390</v>
      </c>
      <c r="P12349" s="6"/>
      <c r="Q12349" s="6">
        <v>2077105</v>
      </c>
      <c r="R12349" s="6">
        <v>2263285</v>
      </c>
    </row>
    <row r="12350" spans="1:18">
      <c r="A12350">
        <v>830513246</v>
      </c>
      <c r="B12350" s="1">
        <v>42004</v>
      </c>
      <c r="C12350" s="1" t="s">
        <v>12360</v>
      </c>
      <c r="D12350" t="s">
        <v>26337</v>
      </c>
      <c r="E12350" t="s">
        <v>26338</v>
      </c>
      <c r="F12350" t="s">
        <v>25962</v>
      </c>
      <c r="G12350" s="6">
        <v>9975416</v>
      </c>
      <c r="H12350" s="6">
        <v>7646418</v>
      </c>
      <c r="I12350" s="6">
        <v>2328998</v>
      </c>
      <c r="J12350" s="6">
        <v>1164797</v>
      </c>
      <c r="K12350" s="6">
        <v>0</v>
      </c>
      <c r="L12350" s="6">
        <v>1164201</v>
      </c>
      <c r="M12350" s="6">
        <v>545746</v>
      </c>
      <c r="N12350" s="6">
        <v>127410</v>
      </c>
      <c r="O12350" s="6">
        <v>1582537</v>
      </c>
      <c r="P12350" s="6"/>
      <c r="Q12350" s="6">
        <v>597925</v>
      </c>
      <c r="R12350" s="6">
        <v>984612</v>
      </c>
    </row>
    <row r="12351" spans="1:18">
      <c r="A12351">
        <v>830513314</v>
      </c>
      <c r="B12351" s="1">
        <v>42004</v>
      </c>
      <c r="C12351" s="1" t="s">
        <v>12361</v>
      </c>
      <c r="D12351" t="s">
        <v>26015</v>
      </c>
      <c r="E12351" t="s">
        <v>26016</v>
      </c>
      <c r="F12351" t="s">
        <v>26017</v>
      </c>
      <c r="G12351" s="6">
        <v>8742337</v>
      </c>
      <c r="H12351" s="6">
        <v>5031170</v>
      </c>
      <c r="I12351" s="6">
        <v>3711167</v>
      </c>
      <c r="J12351" s="6">
        <v>3188847</v>
      </c>
      <c r="K12351" s="6">
        <v>84470</v>
      </c>
      <c r="L12351" s="6">
        <v>437850</v>
      </c>
      <c r="M12351" s="6">
        <v>250200</v>
      </c>
      <c r="N12351" s="6">
        <v>205004</v>
      </c>
      <c r="O12351" s="6">
        <v>483046</v>
      </c>
      <c r="P12351" s="6"/>
      <c r="Q12351" s="6">
        <v>208391</v>
      </c>
      <c r="R12351" s="6">
        <v>274655</v>
      </c>
    </row>
    <row r="12352" spans="1:18">
      <c r="A12352">
        <v>830513325</v>
      </c>
      <c r="B12352" s="1">
        <v>42004</v>
      </c>
      <c r="C12352" s="1" t="s">
        <v>12362</v>
      </c>
      <c r="D12352" t="s">
        <v>26154</v>
      </c>
      <c r="E12352" t="s">
        <v>26155</v>
      </c>
      <c r="F12352" t="s">
        <v>25951</v>
      </c>
      <c r="G12352" s="6">
        <v>2772498</v>
      </c>
      <c r="H12352" s="6">
        <v>2112743</v>
      </c>
      <c r="I12352" s="6">
        <v>659755</v>
      </c>
      <c r="J12352" s="6">
        <v>212079</v>
      </c>
      <c r="K12352" s="6">
        <v>315988</v>
      </c>
      <c r="L12352" s="6">
        <v>131688</v>
      </c>
      <c r="M12352" s="6">
        <v>2734</v>
      </c>
      <c r="N12352" s="6">
        <v>48305</v>
      </c>
      <c r="O12352" s="6">
        <v>86117</v>
      </c>
      <c r="P12352" s="6"/>
      <c r="Q12352" s="6">
        <v>35624</v>
      </c>
      <c r="R12352" s="6">
        <v>50493</v>
      </c>
    </row>
    <row r="12353" spans="1:18">
      <c r="A12353">
        <v>830513366</v>
      </c>
      <c r="B12353" s="1">
        <v>42004</v>
      </c>
      <c r="C12353" s="1" t="s">
        <v>12363</v>
      </c>
      <c r="D12353" t="s">
        <v>26015</v>
      </c>
      <c r="E12353" t="s">
        <v>26016</v>
      </c>
      <c r="F12353" t="s">
        <v>26017</v>
      </c>
      <c r="G12353" s="6">
        <v>15479266</v>
      </c>
      <c r="H12353" s="6">
        <v>11592351</v>
      </c>
      <c r="I12353" s="6">
        <v>3886915</v>
      </c>
      <c r="J12353" s="6">
        <v>1322983</v>
      </c>
      <c r="K12353" s="6">
        <v>509479</v>
      </c>
      <c r="L12353" s="6">
        <v>2054453</v>
      </c>
      <c r="M12353" s="6">
        <v>248219</v>
      </c>
      <c r="N12353" s="6">
        <v>804603</v>
      </c>
      <c r="O12353" s="6">
        <v>1498069</v>
      </c>
      <c r="P12353" s="6"/>
      <c r="Q12353" s="6">
        <v>651188</v>
      </c>
      <c r="R12353" s="6">
        <v>846881</v>
      </c>
    </row>
    <row r="12354" spans="1:18">
      <c r="A12354">
        <v>830513386</v>
      </c>
      <c r="B12354" s="1">
        <v>42004</v>
      </c>
      <c r="C12354" s="1" t="s">
        <v>12364</v>
      </c>
      <c r="D12354" t="s">
        <v>25967</v>
      </c>
      <c r="E12354" t="s">
        <v>25968</v>
      </c>
      <c r="F12354" t="s">
        <v>25951</v>
      </c>
      <c r="G12354" s="6">
        <v>4974643</v>
      </c>
      <c r="H12354" s="6">
        <v>2696560</v>
      </c>
      <c r="I12354" s="6">
        <v>2278083</v>
      </c>
      <c r="J12354" s="6">
        <v>372038</v>
      </c>
      <c r="K12354" s="6">
        <v>1413793</v>
      </c>
      <c r="L12354" s="6">
        <v>492252</v>
      </c>
      <c r="M12354" s="6">
        <v>75926</v>
      </c>
      <c r="N12354" s="6">
        <v>798751</v>
      </c>
      <c r="O12354" s="6">
        <v>-230573</v>
      </c>
      <c r="P12354" s="6"/>
      <c r="Q12354" s="6">
        <v>28166</v>
      </c>
      <c r="R12354" s="6">
        <v>-258739</v>
      </c>
    </row>
    <row r="12355" spans="1:18">
      <c r="A12355">
        <v>830513404</v>
      </c>
      <c r="B12355" s="1">
        <v>42004</v>
      </c>
      <c r="C12355" s="1" t="s">
        <v>12365</v>
      </c>
      <c r="D12355" t="s">
        <v>26186</v>
      </c>
      <c r="E12355" t="s">
        <v>26187</v>
      </c>
      <c r="F12355" t="s">
        <v>25951</v>
      </c>
      <c r="G12355" s="6">
        <v>2292897</v>
      </c>
      <c r="H12355" s="6">
        <v>2057748</v>
      </c>
      <c r="I12355" s="6">
        <v>235149</v>
      </c>
      <c r="J12355" s="6">
        <v>148230</v>
      </c>
      <c r="K12355" s="6">
        <v>0</v>
      </c>
      <c r="L12355" s="6">
        <v>86919</v>
      </c>
      <c r="M12355" s="6">
        <v>61134</v>
      </c>
      <c r="N12355" s="6">
        <v>90429</v>
      </c>
      <c r="O12355" s="6">
        <v>57624</v>
      </c>
      <c r="P12355" s="6"/>
      <c r="Q12355" s="6">
        <v>25649</v>
      </c>
      <c r="R12355" s="6">
        <v>31975</v>
      </c>
    </row>
    <row r="12356" spans="1:18">
      <c r="A12356">
        <v>830513424</v>
      </c>
      <c r="B12356" s="1">
        <v>42004</v>
      </c>
      <c r="C12356" s="1" t="s">
        <v>12366</v>
      </c>
      <c r="D12356" t="s">
        <v>25989</v>
      </c>
      <c r="E12356" t="s">
        <v>25990</v>
      </c>
      <c r="F12356" t="s">
        <v>25973</v>
      </c>
      <c r="G12356" s="6">
        <v>1473628</v>
      </c>
      <c r="H12356" s="6">
        <v>1215038</v>
      </c>
      <c r="I12356" s="6">
        <v>258590</v>
      </c>
      <c r="J12356" s="6">
        <v>59673</v>
      </c>
      <c r="K12356" s="6">
        <v>0</v>
      </c>
      <c r="L12356" s="6">
        <v>198917</v>
      </c>
      <c r="M12356" s="6">
        <v>90</v>
      </c>
      <c r="N12356" s="6">
        <v>39318</v>
      </c>
      <c r="O12356" s="6">
        <v>159689</v>
      </c>
      <c r="P12356" s="6"/>
      <c r="Q12356" s="6">
        <v>9222</v>
      </c>
      <c r="R12356" s="6">
        <v>150467</v>
      </c>
    </row>
    <row r="12357" spans="1:18">
      <c r="A12357">
        <v>830513441</v>
      </c>
      <c r="B12357" s="1">
        <v>42004</v>
      </c>
      <c r="C12357" s="1" t="s">
        <v>12367</v>
      </c>
      <c r="D12357" t="s">
        <v>25963</v>
      </c>
      <c r="E12357" t="s">
        <v>25964</v>
      </c>
      <c r="F12357" t="s">
        <v>25948</v>
      </c>
      <c r="G12357" s="6">
        <v>37498774</v>
      </c>
      <c r="H12357" s="6">
        <v>23160920</v>
      </c>
      <c r="I12357" s="6">
        <v>14337854</v>
      </c>
      <c r="J12357" s="6">
        <v>2688548</v>
      </c>
      <c r="K12357" s="6">
        <v>5921825</v>
      </c>
      <c r="L12357" s="6">
        <v>5727481</v>
      </c>
      <c r="M12357" s="6">
        <v>954880</v>
      </c>
      <c r="N12357" s="6">
        <v>1498266</v>
      </c>
      <c r="O12357" s="6">
        <v>5184095</v>
      </c>
      <c r="P12357" s="6"/>
      <c r="Q12357" s="6">
        <v>1892819</v>
      </c>
      <c r="R12357" s="6">
        <v>3291276</v>
      </c>
    </row>
    <row r="12358" spans="1:18">
      <c r="A12358">
        <v>830513476</v>
      </c>
      <c r="B12358" s="1">
        <v>42004</v>
      </c>
      <c r="C12358" s="1" t="s">
        <v>12368</v>
      </c>
      <c r="D12358" t="s">
        <v>25944</v>
      </c>
      <c r="E12358" t="s">
        <v>25945</v>
      </c>
      <c r="F12358" t="s">
        <v>25935</v>
      </c>
      <c r="G12358" s="6">
        <v>14405408</v>
      </c>
      <c r="H12358" s="6">
        <v>11553103</v>
      </c>
      <c r="I12358" s="6">
        <v>2852305</v>
      </c>
      <c r="J12358" s="6">
        <v>1529160</v>
      </c>
      <c r="K12358" s="6">
        <v>0</v>
      </c>
      <c r="L12358" s="6">
        <v>1323145</v>
      </c>
      <c r="M12358" s="6">
        <v>206696</v>
      </c>
      <c r="N12358" s="6">
        <v>805848</v>
      </c>
      <c r="O12358" s="6">
        <v>723993</v>
      </c>
      <c r="P12358" s="6"/>
      <c r="Q12358" s="6">
        <v>403667</v>
      </c>
      <c r="R12358" s="6">
        <v>320326</v>
      </c>
    </row>
    <row r="12359" spans="1:18">
      <c r="A12359">
        <v>830513536</v>
      </c>
      <c r="B12359" s="1">
        <v>42004</v>
      </c>
      <c r="C12359" s="1" t="s">
        <v>12369</v>
      </c>
      <c r="D12359" t="s">
        <v>26094</v>
      </c>
      <c r="E12359" t="s">
        <v>26095</v>
      </c>
      <c r="F12359" t="s">
        <v>25951</v>
      </c>
      <c r="G12359" s="6">
        <v>17375696</v>
      </c>
      <c r="H12359" s="6">
        <v>12219982</v>
      </c>
      <c r="I12359" s="6">
        <v>5155714</v>
      </c>
      <c r="J12359" s="6">
        <v>2434263</v>
      </c>
      <c r="K12359" s="6">
        <v>1934119</v>
      </c>
      <c r="L12359" s="6">
        <v>787332</v>
      </c>
      <c r="M12359" s="6">
        <v>38734</v>
      </c>
      <c r="N12359" s="6">
        <v>680664</v>
      </c>
      <c r="O12359" s="6">
        <v>145402</v>
      </c>
      <c r="P12359" s="6"/>
      <c r="Q12359" s="6">
        <v>84452</v>
      </c>
      <c r="R12359" s="6">
        <v>60950</v>
      </c>
    </row>
    <row r="12360" spans="1:18">
      <c r="A12360">
        <v>830513569</v>
      </c>
      <c r="B12360" s="1">
        <v>42004</v>
      </c>
      <c r="C12360" s="1" t="s">
        <v>12370</v>
      </c>
      <c r="D12360" t="s">
        <v>26090</v>
      </c>
      <c r="E12360" t="s">
        <v>26091</v>
      </c>
      <c r="F12360" t="s">
        <v>25954</v>
      </c>
      <c r="G12360" s="6">
        <v>292488</v>
      </c>
      <c r="H12360" s="6">
        <v>0</v>
      </c>
      <c r="I12360" s="6">
        <v>292488</v>
      </c>
      <c r="J12360" s="6">
        <v>147003</v>
      </c>
      <c r="K12360" s="6">
        <v>0</v>
      </c>
      <c r="L12360" s="6">
        <v>145485</v>
      </c>
      <c r="M12360" s="6">
        <v>26671</v>
      </c>
      <c r="N12360" s="6">
        <v>111558</v>
      </c>
      <c r="O12360" s="6">
        <v>60598</v>
      </c>
      <c r="P12360" s="6"/>
      <c r="Q12360" s="6">
        <v>21573</v>
      </c>
      <c r="R12360" s="6">
        <v>39025</v>
      </c>
    </row>
    <row r="12361" spans="1:18">
      <c r="A12361">
        <v>830513644</v>
      </c>
      <c r="B12361" s="1">
        <v>42004</v>
      </c>
      <c r="C12361" s="1" t="s">
        <v>12371</v>
      </c>
      <c r="D12361" t="s">
        <v>25938</v>
      </c>
      <c r="E12361" t="s">
        <v>25939</v>
      </c>
      <c r="F12361" t="s">
        <v>25940</v>
      </c>
      <c r="G12361" s="6">
        <v>75862</v>
      </c>
      <c r="H12361" s="6">
        <v>0</v>
      </c>
      <c r="I12361" s="6">
        <v>75862</v>
      </c>
      <c r="J12361" s="6">
        <v>120186</v>
      </c>
      <c r="K12361" s="6">
        <v>0</v>
      </c>
      <c r="L12361" s="6">
        <v>-44324</v>
      </c>
      <c r="M12361" s="6">
        <v>2581</v>
      </c>
      <c r="N12361" s="6">
        <v>635</v>
      </c>
      <c r="O12361" s="6">
        <v>-42378</v>
      </c>
      <c r="P12361" s="6"/>
      <c r="Q12361" s="6">
        <v>3362</v>
      </c>
      <c r="R12361" s="6">
        <v>-45740</v>
      </c>
    </row>
    <row r="12362" spans="1:18">
      <c r="A12362">
        <v>830513729</v>
      </c>
      <c r="B12362" s="1">
        <v>42004</v>
      </c>
      <c r="C12362" s="1" t="s">
        <v>12372</v>
      </c>
      <c r="D12362" t="s">
        <v>26018</v>
      </c>
      <c r="E12362" t="s">
        <v>26019</v>
      </c>
      <c r="F12362" t="s">
        <v>25951</v>
      </c>
      <c r="G12362" s="6">
        <v>277498372</v>
      </c>
      <c r="H12362" s="6">
        <v>248806002</v>
      </c>
      <c r="I12362" s="6">
        <v>28692370</v>
      </c>
      <c r="J12362" s="6">
        <v>7289329</v>
      </c>
      <c r="K12362" s="6">
        <v>18537655</v>
      </c>
      <c r="L12362" s="6">
        <v>2865386</v>
      </c>
      <c r="M12362" s="6">
        <v>1687545</v>
      </c>
      <c r="N12362" s="6">
        <v>2402321</v>
      </c>
      <c r="O12362" s="6">
        <v>2150610</v>
      </c>
      <c r="P12362" s="6"/>
      <c r="Q12362" s="6">
        <v>709089</v>
      </c>
      <c r="R12362" s="6">
        <v>1441521</v>
      </c>
    </row>
    <row r="12363" spans="1:18">
      <c r="A12363">
        <v>830513773</v>
      </c>
      <c r="B12363" s="1">
        <v>42004</v>
      </c>
      <c r="C12363" s="1" t="s">
        <v>12373</v>
      </c>
      <c r="D12363" t="s">
        <v>25978</v>
      </c>
      <c r="E12363" t="s">
        <v>25979</v>
      </c>
      <c r="F12363" t="s">
        <v>25954</v>
      </c>
      <c r="G12363" s="6">
        <v>111185070</v>
      </c>
      <c r="H12363" s="6">
        <v>88104183</v>
      </c>
      <c r="I12363" s="6">
        <v>23080887</v>
      </c>
      <c r="J12363" s="6">
        <v>10664293</v>
      </c>
      <c r="K12363" s="6">
        <v>0</v>
      </c>
      <c r="L12363" s="6">
        <v>12416594</v>
      </c>
      <c r="M12363" s="6">
        <v>1655780</v>
      </c>
      <c r="N12363" s="6">
        <v>3251822</v>
      </c>
      <c r="O12363" s="6">
        <v>10820552</v>
      </c>
      <c r="P12363" s="6"/>
      <c r="Q12363" s="6">
        <v>4612745</v>
      </c>
      <c r="R12363" s="6">
        <v>6207807</v>
      </c>
    </row>
    <row r="12364" spans="1:18">
      <c r="A12364">
        <v>830513781</v>
      </c>
      <c r="B12364" s="1">
        <v>42004</v>
      </c>
      <c r="C12364" s="1" t="s">
        <v>12374</v>
      </c>
      <c r="D12364" t="s">
        <v>26759</v>
      </c>
      <c r="E12364" t="s">
        <v>26760</v>
      </c>
      <c r="F12364" t="s">
        <v>26017</v>
      </c>
      <c r="G12364" s="6">
        <v>2781151</v>
      </c>
      <c r="H12364" s="6">
        <v>0</v>
      </c>
      <c r="I12364" s="6">
        <v>2781151</v>
      </c>
      <c r="J12364" s="6">
        <v>2545517</v>
      </c>
      <c r="K12364" s="6">
        <v>0</v>
      </c>
      <c r="L12364" s="6">
        <v>235634</v>
      </c>
      <c r="M12364" s="6">
        <v>5784</v>
      </c>
      <c r="N12364" s="6">
        <v>70647</v>
      </c>
      <c r="O12364" s="6">
        <v>170771</v>
      </c>
      <c r="P12364" s="6"/>
      <c r="Q12364" s="6">
        <v>69478</v>
      </c>
      <c r="R12364" s="6">
        <v>101293</v>
      </c>
    </row>
    <row r="12365" spans="1:18">
      <c r="A12365">
        <v>830513828</v>
      </c>
      <c r="B12365" s="1">
        <v>42004</v>
      </c>
      <c r="C12365" s="1" t="s">
        <v>12375</v>
      </c>
      <c r="D12365" t="s">
        <v>26013</v>
      </c>
      <c r="E12365" t="s">
        <v>26014</v>
      </c>
      <c r="F12365" t="s">
        <v>25935</v>
      </c>
      <c r="G12365" s="6">
        <v>0</v>
      </c>
      <c r="H12365" s="6">
        <v>0</v>
      </c>
      <c r="I12365" s="6">
        <v>0</v>
      </c>
      <c r="J12365" s="6">
        <v>135395</v>
      </c>
      <c r="K12365" s="6">
        <v>0</v>
      </c>
      <c r="L12365" s="6">
        <v>-135395</v>
      </c>
      <c r="M12365" s="6">
        <v>20619</v>
      </c>
      <c r="N12365" s="6">
        <v>25670</v>
      </c>
      <c r="O12365" s="6">
        <v>-140446</v>
      </c>
      <c r="P12365" s="6"/>
      <c r="Q12365" s="6">
        <v>27911</v>
      </c>
      <c r="R12365" s="6">
        <v>-168357</v>
      </c>
    </row>
    <row r="12366" spans="1:18">
      <c r="A12366">
        <v>830513942</v>
      </c>
      <c r="B12366" s="1">
        <v>42004</v>
      </c>
      <c r="C12366" s="1" t="s">
        <v>12376</v>
      </c>
      <c r="D12366" t="s">
        <v>26192</v>
      </c>
      <c r="E12366" t="s">
        <v>26193</v>
      </c>
      <c r="F12366" t="s">
        <v>25935</v>
      </c>
      <c r="G12366" s="6">
        <v>15387903</v>
      </c>
      <c r="H12366" s="6">
        <v>11111264</v>
      </c>
      <c r="I12366" s="6">
        <v>4276639</v>
      </c>
      <c r="J12366" s="6">
        <v>2856293</v>
      </c>
      <c r="K12366" s="6">
        <v>2394</v>
      </c>
      <c r="L12366" s="6">
        <v>1417952</v>
      </c>
      <c r="M12366" s="6">
        <v>42736</v>
      </c>
      <c r="N12366" s="6">
        <v>459879</v>
      </c>
      <c r="O12366" s="6">
        <v>1000809</v>
      </c>
      <c r="P12366" s="6"/>
      <c r="Q12366" s="6">
        <v>601377</v>
      </c>
      <c r="R12366" s="6">
        <v>399432</v>
      </c>
    </row>
    <row r="12367" spans="1:18">
      <c r="A12367">
        <v>830513999</v>
      </c>
      <c r="B12367" s="1">
        <v>42004</v>
      </c>
      <c r="C12367" s="1" t="s">
        <v>12377</v>
      </c>
      <c r="D12367" t="s">
        <v>26022</v>
      </c>
      <c r="E12367" t="s">
        <v>26023</v>
      </c>
      <c r="F12367" t="s">
        <v>25951</v>
      </c>
      <c r="G12367" s="6">
        <v>2964848</v>
      </c>
      <c r="H12367" s="6">
        <v>1558830</v>
      </c>
      <c r="I12367" s="6">
        <v>1406018</v>
      </c>
      <c r="J12367" s="6">
        <v>225302</v>
      </c>
      <c r="K12367" s="6">
        <v>795989</v>
      </c>
      <c r="L12367" s="6">
        <v>384727</v>
      </c>
      <c r="M12367" s="6">
        <v>60723</v>
      </c>
      <c r="N12367" s="6">
        <v>269148</v>
      </c>
      <c r="O12367" s="6">
        <v>176302</v>
      </c>
      <c r="P12367" s="6"/>
      <c r="Q12367" s="6">
        <v>107863</v>
      </c>
      <c r="R12367" s="6">
        <v>68439</v>
      </c>
    </row>
    <row r="12368" spans="1:18">
      <c r="A12368">
        <v>830514029</v>
      </c>
      <c r="B12368" s="1">
        <v>42004</v>
      </c>
      <c r="C12368" s="1" t="s">
        <v>12378</v>
      </c>
      <c r="D12368" t="s">
        <v>25963</v>
      </c>
      <c r="E12368" t="s">
        <v>25964</v>
      </c>
      <c r="F12368" t="s">
        <v>25948</v>
      </c>
      <c r="G12368" s="6">
        <v>9099270</v>
      </c>
      <c r="H12368" s="6">
        <v>6805683</v>
      </c>
      <c r="I12368" s="6">
        <v>2293587</v>
      </c>
      <c r="J12368" s="6">
        <v>453082</v>
      </c>
      <c r="K12368" s="6">
        <v>850355</v>
      </c>
      <c r="L12368" s="6">
        <v>990150</v>
      </c>
      <c r="M12368" s="6">
        <v>26228</v>
      </c>
      <c r="N12368" s="6">
        <v>493603</v>
      </c>
      <c r="O12368" s="6">
        <v>522775</v>
      </c>
      <c r="P12368" s="6"/>
      <c r="Q12368" s="6"/>
      <c r="R12368" s="6">
        <v>522775</v>
      </c>
    </row>
    <row r="12369" spans="1:18">
      <c r="A12369">
        <v>830514089</v>
      </c>
      <c r="B12369" s="1">
        <v>42004</v>
      </c>
      <c r="C12369" s="1" t="s">
        <v>12379</v>
      </c>
      <c r="D12369" t="s">
        <v>26196</v>
      </c>
      <c r="E12369" t="s">
        <v>26197</v>
      </c>
      <c r="F12369" t="s">
        <v>25943</v>
      </c>
      <c r="G12369" s="6">
        <v>2771951</v>
      </c>
      <c r="H12369" s="6">
        <v>1156641</v>
      </c>
      <c r="I12369" s="6">
        <v>1615310</v>
      </c>
      <c r="J12369" s="6">
        <v>1056318</v>
      </c>
      <c r="K12369" s="6">
        <v>0</v>
      </c>
      <c r="L12369" s="6">
        <v>558992</v>
      </c>
      <c r="M12369" s="6">
        <v>93021</v>
      </c>
      <c r="N12369" s="6">
        <v>383386</v>
      </c>
      <c r="O12369" s="6">
        <v>268627</v>
      </c>
      <c r="P12369" s="6"/>
      <c r="Q12369" s="6">
        <v>99166</v>
      </c>
      <c r="R12369" s="6">
        <v>169461</v>
      </c>
    </row>
    <row r="12370" spans="1:18">
      <c r="A12370">
        <v>830514150</v>
      </c>
      <c r="B12370" s="1">
        <v>42004</v>
      </c>
      <c r="C12370" s="1" t="s">
        <v>12380</v>
      </c>
      <c r="D12370" t="s">
        <v>25933</v>
      </c>
      <c r="E12370" t="s">
        <v>25934</v>
      </c>
      <c r="F12370" t="s">
        <v>25935</v>
      </c>
      <c r="G12370" s="6">
        <v>2874178</v>
      </c>
      <c r="H12370" s="6">
        <v>199305</v>
      </c>
      <c r="I12370" s="6">
        <v>2674873</v>
      </c>
      <c r="J12370" s="6">
        <v>3821631</v>
      </c>
      <c r="K12370" s="6">
        <v>398</v>
      </c>
      <c r="L12370" s="6">
        <v>-1147156</v>
      </c>
      <c r="M12370" s="6">
        <v>8300381</v>
      </c>
      <c r="N12370" s="6">
        <v>730182</v>
      </c>
      <c r="O12370" s="6">
        <v>6423043</v>
      </c>
      <c r="P12370" s="6"/>
      <c r="Q12370" s="6">
        <v>287578</v>
      </c>
      <c r="R12370" s="6">
        <v>6135465</v>
      </c>
    </row>
    <row r="12371" spans="1:18">
      <c r="A12371">
        <v>830514175</v>
      </c>
      <c r="B12371" s="1">
        <v>42004</v>
      </c>
      <c r="C12371" s="1" t="s">
        <v>12381</v>
      </c>
      <c r="D12371" t="s">
        <v>26245</v>
      </c>
      <c r="E12371" t="s">
        <v>26246</v>
      </c>
      <c r="F12371" t="s">
        <v>25951</v>
      </c>
      <c r="G12371" s="6">
        <v>770305</v>
      </c>
      <c r="H12371" s="6">
        <v>424966</v>
      </c>
      <c r="I12371" s="6">
        <v>345339</v>
      </c>
      <c r="J12371" s="6">
        <v>169346</v>
      </c>
      <c r="K12371" s="6">
        <v>129387</v>
      </c>
      <c r="L12371" s="6">
        <v>46606</v>
      </c>
      <c r="M12371" s="6">
        <v>68875</v>
      </c>
      <c r="N12371" s="6">
        <v>103338</v>
      </c>
      <c r="O12371" s="6">
        <v>12143</v>
      </c>
      <c r="P12371" s="6"/>
      <c r="Q12371" s="6">
        <v>6336</v>
      </c>
      <c r="R12371" s="6">
        <v>5807</v>
      </c>
    </row>
    <row r="12372" spans="1:18">
      <c r="A12372">
        <v>830514198</v>
      </c>
      <c r="B12372" s="1">
        <v>42004</v>
      </c>
      <c r="C12372" s="1" t="s">
        <v>12382</v>
      </c>
      <c r="D12372" t="s">
        <v>26289</v>
      </c>
      <c r="E12372" t="s">
        <v>26290</v>
      </c>
      <c r="F12372" t="s">
        <v>26075</v>
      </c>
      <c r="G12372" s="6">
        <v>3530737</v>
      </c>
      <c r="H12372" s="6">
        <v>2669177</v>
      </c>
      <c r="I12372" s="6">
        <v>861560</v>
      </c>
      <c r="J12372" s="6">
        <v>305511</v>
      </c>
      <c r="K12372" s="6">
        <v>0</v>
      </c>
      <c r="L12372" s="6">
        <v>556049</v>
      </c>
      <c r="M12372" s="6">
        <v>700769</v>
      </c>
      <c r="N12372" s="6">
        <v>220158</v>
      </c>
      <c r="O12372" s="6">
        <v>1036660</v>
      </c>
      <c r="P12372" s="6"/>
      <c r="Q12372" s="6">
        <v>225102</v>
      </c>
      <c r="R12372" s="6">
        <v>811558</v>
      </c>
    </row>
    <row r="12373" spans="1:18">
      <c r="A12373">
        <v>830514296</v>
      </c>
      <c r="B12373" s="1">
        <v>42004</v>
      </c>
      <c r="C12373" s="1" t="s">
        <v>12383</v>
      </c>
      <c r="G12373" s="6">
        <v>8147436</v>
      </c>
      <c r="H12373" s="6">
        <v>6811787</v>
      </c>
      <c r="I12373" s="6">
        <v>1335649</v>
      </c>
      <c r="J12373" s="6">
        <v>569068</v>
      </c>
      <c r="K12373" s="6">
        <v>234283</v>
      </c>
      <c r="L12373" s="6">
        <v>532298</v>
      </c>
      <c r="M12373" s="6">
        <v>126859</v>
      </c>
      <c r="N12373" s="6">
        <v>565922</v>
      </c>
      <c r="O12373" s="6">
        <v>93235</v>
      </c>
      <c r="P12373" s="6"/>
      <c r="Q12373" s="6">
        <v>32000</v>
      </c>
      <c r="R12373" s="6">
        <v>61235</v>
      </c>
    </row>
    <row r="12374" spans="1:18">
      <c r="A12374">
        <v>830514344</v>
      </c>
      <c r="B12374" s="1">
        <v>42004</v>
      </c>
      <c r="C12374" s="1" t="s">
        <v>12384</v>
      </c>
      <c r="D12374" t="s">
        <v>25938</v>
      </c>
      <c r="E12374" t="s">
        <v>25939</v>
      </c>
      <c r="F12374" t="s">
        <v>25940</v>
      </c>
      <c r="G12374" s="6">
        <v>741771</v>
      </c>
      <c r="H12374" s="6">
        <v>0</v>
      </c>
      <c r="I12374" s="6">
        <v>741771</v>
      </c>
      <c r="J12374" s="6">
        <v>472768</v>
      </c>
      <c r="K12374" s="6">
        <v>0</v>
      </c>
      <c r="L12374" s="6">
        <v>269003</v>
      </c>
      <c r="M12374" s="6">
        <v>23166</v>
      </c>
      <c r="N12374" s="6">
        <v>27216</v>
      </c>
      <c r="O12374" s="6">
        <v>264953</v>
      </c>
      <c r="P12374" s="6"/>
      <c r="Q12374" s="6">
        <v>74904</v>
      </c>
      <c r="R12374" s="6">
        <v>190049</v>
      </c>
    </row>
    <row r="12375" spans="1:18">
      <c r="A12375">
        <v>830514530</v>
      </c>
      <c r="B12375" s="1">
        <v>42004</v>
      </c>
      <c r="C12375" s="1" t="s">
        <v>12385</v>
      </c>
      <c r="D12375" t="s">
        <v>25938</v>
      </c>
      <c r="E12375" t="s">
        <v>25939</v>
      </c>
      <c r="F12375" t="s">
        <v>25940</v>
      </c>
      <c r="G12375" s="6">
        <v>0</v>
      </c>
      <c r="H12375" s="6">
        <v>0</v>
      </c>
      <c r="I12375" s="6">
        <v>0</v>
      </c>
      <c r="J12375" s="6">
        <v>0</v>
      </c>
      <c r="K12375" s="6">
        <v>0</v>
      </c>
      <c r="L12375" s="6">
        <v>0</v>
      </c>
      <c r="M12375" s="6">
        <v>0</v>
      </c>
      <c r="N12375" s="6">
        <v>0</v>
      </c>
      <c r="O12375" s="6">
        <v>0</v>
      </c>
      <c r="P12375" s="6"/>
      <c r="Q12375" s="6">
        <v>13248</v>
      </c>
      <c r="R12375" s="6">
        <v>-13248</v>
      </c>
    </row>
    <row r="12376" spans="1:18">
      <c r="A12376">
        <v>830514578</v>
      </c>
      <c r="B12376" s="1">
        <v>42004</v>
      </c>
      <c r="C12376" s="1" t="s">
        <v>12386</v>
      </c>
      <c r="D12376" t="s">
        <v>25969</v>
      </c>
      <c r="E12376" t="s">
        <v>25970</v>
      </c>
      <c r="F12376" t="s">
        <v>25948</v>
      </c>
      <c r="G12376" s="6">
        <v>5053150</v>
      </c>
      <c r="H12376" s="6">
        <v>4251543</v>
      </c>
      <c r="I12376" s="6">
        <v>801607</v>
      </c>
      <c r="J12376" s="6">
        <v>253666</v>
      </c>
      <c r="K12376" s="6">
        <v>282349</v>
      </c>
      <c r="L12376" s="6">
        <v>265592</v>
      </c>
      <c r="M12376" s="6">
        <v>294162</v>
      </c>
      <c r="N12376" s="6">
        <v>184081</v>
      </c>
      <c r="O12376" s="6">
        <v>375673</v>
      </c>
      <c r="P12376" s="6"/>
      <c r="Q12376" s="6">
        <v>127378</v>
      </c>
      <c r="R12376" s="6">
        <v>248295</v>
      </c>
    </row>
    <row r="12377" spans="1:18">
      <c r="A12377">
        <v>830514604</v>
      </c>
      <c r="B12377" s="1">
        <v>42004</v>
      </c>
      <c r="C12377" s="1" t="s">
        <v>12387</v>
      </c>
      <c r="D12377" t="s">
        <v>25995</v>
      </c>
      <c r="E12377" t="s">
        <v>25996</v>
      </c>
      <c r="F12377" t="s">
        <v>25954</v>
      </c>
      <c r="G12377" s="6">
        <v>1107465</v>
      </c>
      <c r="H12377" s="6">
        <v>297868</v>
      </c>
      <c r="I12377" s="6">
        <v>809597</v>
      </c>
      <c r="J12377" s="6">
        <v>713096</v>
      </c>
      <c r="K12377" s="6">
        <v>0</v>
      </c>
      <c r="L12377" s="6">
        <v>96501</v>
      </c>
      <c r="M12377" s="6">
        <v>10965</v>
      </c>
      <c r="N12377" s="6">
        <v>20751</v>
      </c>
      <c r="O12377" s="6">
        <v>86715</v>
      </c>
      <c r="P12377" s="6"/>
      <c r="Q12377" s="6">
        <v>36954</v>
      </c>
      <c r="R12377" s="6">
        <v>49761</v>
      </c>
    </row>
    <row r="12378" spans="1:18">
      <c r="A12378">
        <v>830514610</v>
      </c>
      <c r="B12378" s="1">
        <v>42004</v>
      </c>
      <c r="C12378" s="1" t="s">
        <v>12388</v>
      </c>
      <c r="D12378" t="s">
        <v>26186</v>
      </c>
      <c r="E12378" t="s">
        <v>26187</v>
      </c>
      <c r="F12378" t="s">
        <v>25951</v>
      </c>
      <c r="G12378" s="6">
        <v>15456135</v>
      </c>
      <c r="H12378" s="6">
        <v>11814912</v>
      </c>
      <c r="I12378" s="6">
        <v>3641223</v>
      </c>
      <c r="J12378" s="6">
        <v>2794757</v>
      </c>
      <c r="K12378" s="6">
        <v>234241</v>
      </c>
      <c r="L12378" s="6">
        <v>612225</v>
      </c>
      <c r="M12378" s="6">
        <v>317564</v>
      </c>
      <c r="N12378" s="6">
        <v>406169</v>
      </c>
      <c r="O12378" s="6">
        <v>523620</v>
      </c>
      <c r="P12378" s="6"/>
      <c r="Q12378" s="6">
        <v>197328</v>
      </c>
      <c r="R12378" s="6">
        <v>326292</v>
      </c>
    </row>
    <row r="12379" spans="1:18">
      <c r="A12379">
        <v>830514665</v>
      </c>
      <c r="B12379" s="1">
        <v>42004</v>
      </c>
      <c r="C12379" s="1" t="s">
        <v>12389</v>
      </c>
      <c r="D12379" t="s">
        <v>26613</v>
      </c>
      <c r="E12379" t="s">
        <v>26614</v>
      </c>
      <c r="F12379" t="s">
        <v>25948</v>
      </c>
      <c r="G12379" s="6">
        <v>1418825</v>
      </c>
      <c r="H12379" s="6">
        <v>913801</v>
      </c>
      <c r="I12379" s="6">
        <v>505024</v>
      </c>
      <c r="J12379" s="6">
        <v>392209</v>
      </c>
      <c r="K12379" s="6">
        <v>68897</v>
      </c>
      <c r="L12379" s="6">
        <v>43918</v>
      </c>
      <c r="M12379" s="6">
        <v>24458</v>
      </c>
      <c r="N12379" s="6">
        <v>50555</v>
      </c>
      <c r="O12379" s="6">
        <v>17821</v>
      </c>
      <c r="P12379" s="6"/>
      <c r="Q12379" s="6">
        <v>12713</v>
      </c>
      <c r="R12379" s="6">
        <v>5108</v>
      </c>
    </row>
    <row r="12380" spans="1:18">
      <c r="A12380">
        <v>830514755</v>
      </c>
      <c r="B12380" s="1">
        <v>42004</v>
      </c>
      <c r="C12380" s="1" t="s">
        <v>12390</v>
      </c>
      <c r="D12380" t="s">
        <v>26414</v>
      </c>
      <c r="E12380" t="s">
        <v>26415</v>
      </c>
      <c r="F12380" t="s">
        <v>25973</v>
      </c>
      <c r="G12380" s="6">
        <v>23817328</v>
      </c>
      <c r="H12380" s="6">
        <v>10234033</v>
      </c>
      <c r="I12380" s="6">
        <v>13583295</v>
      </c>
      <c r="J12380" s="6">
        <v>7115444</v>
      </c>
      <c r="K12380" s="6">
        <v>0</v>
      </c>
      <c r="L12380" s="6">
        <v>6467851</v>
      </c>
      <c r="M12380" s="6">
        <v>15306890</v>
      </c>
      <c r="N12380" s="6">
        <v>436103</v>
      </c>
      <c r="O12380" s="6">
        <v>21338638</v>
      </c>
      <c r="P12380" s="6"/>
      <c r="Q12380" s="6">
        <v>2636359</v>
      </c>
      <c r="R12380" s="6">
        <v>18702279</v>
      </c>
    </row>
    <row r="12381" spans="1:18">
      <c r="A12381">
        <v>830514853</v>
      </c>
      <c r="B12381" s="1">
        <v>42004</v>
      </c>
      <c r="C12381" s="1" t="s">
        <v>12391</v>
      </c>
      <c r="D12381" t="s">
        <v>26129</v>
      </c>
      <c r="E12381" t="s">
        <v>26130</v>
      </c>
      <c r="F12381" t="s">
        <v>25962</v>
      </c>
      <c r="G12381" s="6">
        <v>15519297</v>
      </c>
      <c r="H12381" s="6">
        <v>14589332</v>
      </c>
      <c r="I12381" s="6">
        <v>929965</v>
      </c>
      <c r="J12381" s="6">
        <v>1996001</v>
      </c>
      <c r="K12381" s="6">
        <v>0</v>
      </c>
      <c r="L12381" s="6">
        <v>-1066036</v>
      </c>
      <c r="M12381" s="6">
        <v>23688</v>
      </c>
      <c r="N12381" s="6">
        <v>170648</v>
      </c>
      <c r="O12381" s="6">
        <v>-1212996</v>
      </c>
      <c r="P12381" s="6"/>
      <c r="Q12381" s="6">
        <v>73296</v>
      </c>
      <c r="R12381" s="6">
        <v>-1286292</v>
      </c>
    </row>
    <row r="12382" spans="1:18">
      <c r="A12382">
        <v>830514854</v>
      </c>
      <c r="B12382" s="1">
        <v>42004</v>
      </c>
      <c r="C12382" s="1" t="s">
        <v>12392</v>
      </c>
      <c r="D12382" t="s">
        <v>26665</v>
      </c>
      <c r="E12382" t="s">
        <v>26666</v>
      </c>
      <c r="F12382" t="s">
        <v>26484</v>
      </c>
      <c r="G12382" s="6">
        <v>8865635</v>
      </c>
      <c r="H12382" s="6">
        <v>4684888</v>
      </c>
      <c r="I12382" s="6">
        <v>4180747</v>
      </c>
      <c r="J12382" s="6">
        <v>2234514</v>
      </c>
      <c r="K12382" s="6">
        <v>0</v>
      </c>
      <c r="L12382" s="6">
        <v>1946233</v>
      </c>
      <c r="M12382" s="6">
        <v>1</v>
      </c>
      <c r="N12382" s="6">
        <v>358979</v>
      </c>
      <c r="O12382" s="6">
        <v>1587255</v>
      </c>
      <c r="P12382" s="6"/>
      <c r="Q12382" s="6">
        <v>624539</v>
      </c>
      <c r="R12382" s="6">
        <v>962716</v>
      </c>
    </row>
    <row r="12383" spans="1:18">
      <c r="A12383">
        <v>830514890</v>
      </c>
      <c r="B12383" s="1">
        <v>42004</v>
      </c>
      <c r="C12383" s="1" t="s">
        <v>12393</v>
      </c>
      <c r="D12383" t="s">
        <v>26049</v>
      </c>
      <c r="E12383" t="s">
        <v>26050</v>
      </c>
      <c r="F12383" t="s">
        <v>25943</v>
      </c>
      <c r="G12383" s="6">
        <v>2964619</v>
      </c>
      <c r="H12383" s="6">
        <v>2141483</v>
      </c>
      <c r="I12383" s="6">
        <v>823136</v>
      </c>
      <c r="J12383" s="6">
        <v>670279</v>
      </c>
      <c r="K12383" s="6">
        <v>0</v>
      </c>
      <c r="L12383" s="6">
        <v>152857</v>
      </c>
      <c r="M12383" s="6">
        <v>188700</v>
      </c>
      <c r="N12383" s="6">
        <v>176525</v>
      </c>
      <c r="O12383" s="6">
        <v>165032</v>
      </c>
      <c r="P12383" s="6"/>
      <c r="Q12383" s="6">
        <v>37736</v>
      </c>
      <c r="R12383" s="6">
        <v>127296</v>
      </c>
    </row>
    <row r="12384" spans="1:18">
      <c r="A12384">
        <v>830514927</v>
      </c>
      <c r="B12384" s="1">
        <v>42004</v>
      </c>
      <c r="C12384" s="1" t="s">
        <v>12394</v>
      </c>
      <c r="D12384" t="s">
        <v>26137</v>
      </c>
      <c r="E12384" t="s">
        <v>26138</v>
      </c>
      <c r="F12384" t="s">
        <v>25954</v>
      </c>
      <c r="G12384" s="6">
        <v>2365723</v>
      </c>
      <c r="H12384" s="6">
        <v>0</v>
      </c>
      <c r="I12384" s="6">
        <v>2365723</v>
      </c>
      <c r="J12384" s="6">
        <v>659001</v>
      </c>
      <c r="K12384" s="6">
        <v>2033773</v>
      </c>
      <c r="L12384" s="6">
        <v>-327051</v>
      </c>
      <c r="M12384" s="6">
        <v>420283</v>
      </c>
      <c r="N12384" s="6">
        <v>529736</v>
      </c>
      <c r="O12384" s="6">
        <v>-436504</v>
      </c>
      <c r="P12384" s="6"/>
      <c r="Q12384" s="6">
        <v>144324</v>
      </c>
      <c r="R12384" s="6">
        <v>-580828</v>
      </c>
    </row>
    <row r="12385" spans="1:18">
      <c r="A12385">
        <v>830514947</v>
      </c>
      <c r="B12385" s="1">
        <v>42004</v>
      </c>
      <c r="C12385" s="1" t="s">
        <v>12395</v>
      </c>
      <c r="D12385" t="s">
        <v>25985</v>
      </c>
      <c r="E12385" t="s">
        <v>25986</v>
      </c>
      <c r="F12385" t="s">
        <v>25951</v>
      </c>
      <c r="G12385" s="6">
        <v>442731</v>
      </c>
      <c r="H12385" s="6">
        <v>20000</v>
      </c>
      <c r="I12385" s="6">
        <v>422731</v>
      </c>
      <c r="J12385" s="6">
        <v>389279</v>
      </c>
      <c r="K12385" s="6">
        <v>0</v>
      </c>
      <c r="L12385" s="6">
        <v>33452</v>
      </c>
      <c r="M12385" s="6">
        <v>0</v>
      </c>
      <c r="N12385" s="6">
        <v>11614</v>
      </c>
      <c r="O12385" s="6">
        <v>21838</v>
      </c>
      <c r="P12385" s="6"/>
      <c r="Q12385" s="6">
        <v>16036</v>
      </c>
      <c r="R12385" s="6">
        <v>5802</v>
      </c>
    </row>
    <row r="12386" spans="1:18">
      <c r="A12386">
        <v>830514951</v>
      </c>
      <c r="B12386" s="1">
        <v>42004</v>
      </c>
      <c r="C12386" s="1" t="s">
        <v>12396</v>
      </c>
      <c r="D12386" t="s">
        <v>26018</v>
      </c>
      <c r="E12386" t="s">
        <v>26019</v>
      </c>
      <c r="F12386" t="s">
        <v>25951</v>
      </c>
      <c r="G12386" s="6">
        <v>32557035</v>
      </c>
      <c r="H12386" s="6">
        <v>29528353</v>
      </c>
      <c r="I12386" s="6">
        <v>3028682</v>
      </c>
      <c r="J12386" s="6">
        <v>2210742</v>
      </c>
      <c r="K12386" s="6">
        <v>0</v>
      </c>
      <c r="L12386" s="6">
        <v>817940</v>
      </c>
      <c r="M12386" s="6">
        <v>1208522</v>
      </c>
      <c r="N12386" s="6">
        <v>455197</v>
      </c>
      <c r="O12386" s="6">
        <v>1571265</v>
      </c>
      <c r="P12386" s="6"/>
      <c r="Q12386" s="6">
        <v>125002</v>
      </c>
      <c r="R12386" s="6">
        <v>1446263</v>
      </c>
    </row>
    <row r="12387" spans="1:18">
      <c r="A12387">
        <v>830514973</v>
      </c>
      <c r="B12387" s="1">
        <v>42004</v>
      </c>
      <c r="C12387" s="1" t="s">
        <v>12397</v>
      </c>
      <c r="D12387" t="s">
        <v>26036</v>
      </c>
      <c r="E12387" t="s">
        <v>26037</v>
      </c>
      <c r="F12387" t="s">
        <v>25951</v>
      </c>
      <c r="G12387" s="6">
        <v>10455952</v>
      </c>
      <c r="H12387" s="6">
        <v>8543265</v>
      </c>
      <c r="I12387" s="6">
        <v>1912687</v>
      </c>
      <c r="J12387" s="6">
        <v>579656</v>
      </c>
      <c r="K12387" s="6">
        <v>817098</v>
      </c>
      <c r="L12387" s="6">
        <v>515933</v>
      </c>
      <c r="M12387" s="6">
        <v>558133</v>
      </c>
      <c r="N12387" s="6">
        <v>405804</v>
      </c>
      <c r="O12387" s="6">
        <v>668262</v>
      </c>
      <c r="P12387" s="6"/>
      <c r="Q12387" s="6">
        <v>233400</v>
      </c>
      <c r="R12387" s="6">
        <v>434862</v>
      </c>
    </row>
    <row r="12388" spans="1:18">
      <c r="A12388">
        <v>830515066</v>
      </c>
      <c r="B12388" s="1">
        <v>42004</v>
      </c>
      <c r="C12388" s="1" t="s">
        <v>12398</v>
      </c>
      <c r="D12388" t="s">
        <v>26283</v>
      </c>
      <c r="E12388" t="s">
        <v>26284</v>
      </c>
      <c r="F12388" t="s">
        <v>26017</v>
      </c>
      <c r="G12388" s="6">
        <v>3271500</v>
      </c>
      <c r="H12388" s="6">
        <v>0</v>
      </c>
      <c r="I12388" s="6">
        <v>3271500</v>
      </c>
      <c r="J12388" s="6">
        <v>1237591</v>
      </c>
      <c r="K12388" s="6">
        <v>1757618</v>
      </c>
      <c r="L12388" s="6">
        <v>276291</v>
      </c>
      <c r="M12388" s="6">
        <v>437371</v>
      </c>
      <c r="N12388" s="6">
        <v>664682</v>
      </c>
      <c r="O12388" s="6">
        <v>48980</v>
      </c>
      <c r="P12388" s="6"/>
      <c r="Q12388" s="6">
        <v>35653</v>
      </c>
      <c r="R12388" s="6">
        <v>13327</v>
      </c>
    </row>
    <row r="12389" spans="1:18">
      <c r="A12389">
        <v>830515117</v>
      </c>
      <c r="B12389" s="1">
        <v>42004</v>
      </c>
      <c r="C12389" s="1" t="s">
        <v>12399</v>
      </c>
      <c r="D12389" t="s">
        <v>25995</v>
      </c>
      <c r="E12389" t="s">
        <v>25996</v>
      </c>
      <c r="F12389" t="s">
        <v>25954</v>
      </c>
      <c r="G12389" s="6">
        <v>11875737</v>
      </c>
      <c r="H12389" s="6">
        <v>8964443</v>
      </c>
      <c r="I12389" s="6">
        <v>2911294</v>
      </c>
      <c r="J12389" s="6">
        <v>1256238</v>
      </c>
      <c r="K12389" s="6">
        <v>0</v>
      </c>
      <c r="L12389" s="6">
        <v>1655056</v>
      </c>
      <c r="M12389" s="6">
        <v>3120</v>
      </c>
      <c r="N12389" s="6">
        <v>285880</v>
      </c>
      <c r="O12389" s="6">
        <v>1372296</v>
      </c>
      <c r="P12389" s="6"/>
      <c r="Q12389" s="6">
        <v>466582</v>
      </c>
      <c r="R12389" s="6">
        <v>905714</v>
      </c>
    </row>
    <row r="12390" spans="1:18">
      <c r="A12390">
        <v>830515132</v>
      </c>
      <c r="B12390" s="1">
        <v>42004</v>
      </c>
      <c r="C12390" s="1" t="s">
        <v>12400</v>
      </c>
      <c r="D12390" t="s">
        <v>25983</v>
      </c>
      <c r="E12390" t="s">
        <v>25984</v>
      </c>
      <c r="F12390" t="s">
        <v>25982</v>
      </c>
      <c r="G12390" s="6">
        <v>2399827</v>
      </c>
      <c r="H12390" s="6">
        <v>0</v>
      </c>
      <c r="I12390" s="6">
        <v>2399827</v>
      </c>
      <c r="J12390" s="6">
        <v>1521873</v>
      </c>
      <c r="K12390" s="6">
        <v>3109</v>
      </c>
      <c r="L12390" s="6">
        <v>874845</v>
      </c>
      <c r="M12390" s="6">
        <v>31045</v>
      </c>
      <c r="N12390" s="6">
        <v>591268</v>
      </c>
      <c r="O12390" s="6">
        <v>314622</v>
      </c>
      <c r="P12390" s="6"/>
      <c r="Q12390" s="6">
        <v>106971</v>
      </c>
      <c r="R12390" s="6">
        <v>207651</v>
      </c>
    </row>
    <row r="12391" spans="1:18">
      <c r="A12391">
        <v>830515183</v>
      </c>
      <c r="B12391" s="1">
        <v>42004</v>
      </c>
      <c r="C12391" s="1" t="s">
        <v>12401</v>
      </c>
      <c r="D12391" t="s">
        <v>25955</v>
      </c>
      <c r="E12391" t="s">
        <v>25956</v>
      </c>
      <c r="F12391" t="s">
        <v>25943</v>
      </c>
      <c r="G12391" s="6">
        <v>11112196</v>
      </c>
      <c r="H12391" s="6">
        <v>5214297</v>
      </c>
      <c r="I12391" s="6">
        <v>5897899</v>
      </c>
      <c r="J12391" s="6">
        <v>860302</v>
      </c>
      <c r="K12391" s="6">
        <v>2642250</v>
      </c>
      <c r="L12391" s="6">
        <v>2395347</v>
      </c>
      <c r="M12391" s="6">
        <v>559094</v>
      </c>
      <c r="N12391" s="6">
        <v>1785561</v>
      </c>
      <c r="O12391" s="6">
        <v>1168880</v>
      </c>
      <c r="P12391" s="6"/>
      <c r="Q12391" s="6">
        <v>430288</v>
      </c>
      <c r="R12391" s="6">
        <v>738592</v>
      </c>
    </row>
    <row r="12392" spans="1:18">
      <c r="A12392">
        <v>830515226</v>
      </c>
      <c r="B12392" s="1">
        <v>42004</v>
      </c>
      <c r="C12392" s="1" t="s">
        <v>12402</v>
      </c>
      <c r="D12392" t="s">
        <v>26036</v>
      </c>
      <c r="E12392" t="s">
        <v>26037</v>
      </c>
      <c r="F12392" t="s">
        <v>25951</v>
      </c>
      <c r="G12392" s="6">
        <v>4056307</v>
      </c>
      <c r="H12392" s="6">
        <v>2560917</v>
      </c>
      <c r="I12392" s="6">
        <v>1495390</v>
      </c>
      <c r="J12392" s="6">
        <v>1048054</v>
      </c>
      <c r="K12392" s="6">
        <v>0</v>
      </c>
      <c r="L12392" s="6">
        <v>447336</v>
      </c>
      <c r="M12392" s="6">
        <v>5826</v>
      </c>
      <c r="N12392" s="6">
        <v>317659</v>
      </c>
      <c r="O12392" s="6">
        <v>135503</v>
      </c>
      <c r="P12392" s="6"/>
      <c r="Q12392" s="6"/>
      <c r="R12392" s="6">
        <v>135503</v>
      </c>
    </row>
    <row r="12393" spans="1:18">
      <c r="A12393">
        <v>830515234</v>
      </c>
      <c r="B12393" s="1">
        <v>42004</v>
      </c>
      <c r="C12393" s="1" t="s">
        <v>12403</v>
      </c>
      <c r="D12393" t="s">
        <v>26371</v>
      </c>
      <c r="E12393" t="s">
        <v>26372</v>
      </c>
      <c r="F12393" t="s">
        <v>25948</v>
      </c>
      <c r="G12393" s="6">
        <v>311211</v>
      </c>
      <c r="H12393" s="6">
        <v>0</v>
      </c>
      <c r="I12393" s="6">
        <v>311211</v>
      </c>
      <c r="J12393" s="6">
        <v>203337</v>
      </c>
      <c r="K12393" s="6">
        <v>0</v>
      </c>
      <c r="L12393" s="6">
        <v>107874</v>
      </c>
      <c r="M12393" s="6">
        <v>0</v>
      </c>
      <c r="N12393" s="6">
        <v>66134</v>
      </c>
      <c r="O12393" s="6">
        <v>41740</v>
      </c>
      <c r="P12393" s="6"/>
      <c r="Q12393" s="6">
        <v>14238</v>
      </c>
      <c r="R12393" s="6">
        <v>27502</v>
      </c>
    </row>
    <row r="12394" spans="1:18">
      <c r="A12394">
        <v>830515280</v>
      </c>
      <c r="B12394" s="1">
        <v>42004</v>
      </c>
      <c r="C12394" s="1" t="s">
        <v>12404</v>
      </c>
      <c r="D12394" t="s">
        <v>26018</v>
      </c>
      <c r="E12394" t="s">
        <v>26019</v>
      </c>
      <c r="F12394" t="s">
        <v>25951</v>
      </c>
      <c r="G12394" s="6">
        <v>19614415</v>
      </c>
      <c r="H12394" s="6">
        <v>18213918</v>
      </c>
      <c r="I12394" s="6">
        <v>1400497</v>
      </c>
      <c r="J12394" s="6">
        <v>37882</v>
      </c>
      <c r="K12394" s="6">
        <v>1236859</v>
      </c>
      <c r="L12394" s="6">
        <v>125756</v>
      </c>
      <c r="M12394" s="6">
        <v>980763</v>
      </c>
      <c r="N12394" s="6">
        <v>97572</v>
      </c>
      <c r="O12394" s="6">
        <v>1008947</v>
      </c>
      <c r="P12394" s="6"/>
      <c r="Q12394" s="6">
        <v>170572</v>
      </c>
      <c r="R12394" s="6">
        <v>838375</v>
      </c>
    </row>
    <row r="12395" spans="1:18">
      <c r="A12395">
        <v>830515294</v>
      </c>
      <c r="B12395" s="1">
        <v>42004</v>
      </c>
      <c r="C12395" s="1" t="s">
        <v>12405</v>
      </c>
      <c r="D12395" t="s">
        <v>26327</v>
      </c>
      <c r="E12395" t="s">
        <v>26328</v>
      </c>
      <c r="F12395" t="s">
        <v>25954</v>
      </c>
      <c r="G12395" s="6">
        <v>9941344</v>
      </c>
      <c r="H12395" s="6">
        <v>0</v>
      </c>
      <c r="I12395" s="6">
        <v>9941344</v>
      </c>
      <c r="J12395" s="6">
        <v>8804103</v>
      </c>
      <c r="K12395" s="6">
        <v>0</v>
      </c>
      <c r="L12395" s="6">
        <v>1137241</v>
      </c>
      <c r="M12395" s="6">
        <v>1036130</v>
      </c>
      <c r="N12395" s="6">
        <v>251528</v>
      </c>
      <c r="O12395" s="6">
        <v>1921843</v>
      </c>
      <c r="P12395" s="6"/>
      <c r="Q12395" s="6">
        <v>685214</v>
      </c>
      <c r="R12395" s="6">
        <v>1236629</v>
      </c>
    </row>
    <row r="12396" spans="1:18">
      <c r="A12396">
        <v>830515326</v>
      </c>
      <c r="B12396" s="1">
        <v>42004</v>
      </c>
      <c r="C12396" s="1" t="s">
        <v>12406</v>
      </c>
      <c r="D12396" t="s">
        <v>25985</v>
      </c>
      <c r="E12396" t="s">
        <v>25986</v>
      </c>
      <c r="F12396" t="s">
        <v>25951</v>
      </c>
      <c r="G12396" s="6">
        <v>4637021</v>
      </c>
      <c r="H12396" s="6">
        <v>2432472</v>
      </c>
      <c r="I12396" s="6">
        <v>2204549</v>
      </c>
      <c r="J12396" s="6">
        <v>1738072</v>
      </c>
      <c r="K12396" s="6">
        <v>0</v>
      </c>
      <c r="L12396" s="6">
        <v>466477</v>
      </c>
      <c r="M12396" s="6">
        <v>443</v>
      </c>
      <c r="N12396" s="6">
        <v>108852</v>
      </c>
      <c r="O12396" s="6">
        <v>358068</v>
      </c>
      <c r="P12396" s="6"/>
      <c r="Q12396" s="6">
        <v>121745</v>
      </c>
      <c r="R12396" s="6">
        <v>236323</v>
      </c>
    </row>
    <row r="12397" spans="1:18">
      <c r="A12397">
        <v>830515513</v>
      </c>
      <c r="B12397" s="1">
        <v>42004</v>
      </c>
      <c r="C12397" s="1" t="s">
        <v>12407</v>
      </c>
      <c r="D12397" t="s">
        <v>26106</v>
      </c>
      <c r="E12397" t="s">
        <v>26107</v>
      </c>
      <c r="F12397" t="s">
        <v>25951</v>
      </c>
      <c r="G12397" s="6">
        <v>2434992</v>
      </c>
      <c r="H12397" s="6">
        <v>1847751</v>
      </c>
      <c r="I12397" s="6">
        <v>587241</v>
      </c>
      <c r="J12397" s="6">
        <v>0</v>
      </c>
      <c r="K12397" s="6">
        <v>510979</v>
      </c>
      <c r="L12397" s="6">
        <v>76262</v>
      </c>
      <c r="M12397" s="6">
        <v>0</v>
      </c>
      <c r="N12397" s="6">
        <v>20059</v>
      </c>
      <c r="O12397" s="6">
        <v>56203</v>
      </c>
      <c r="P12397" s="6"/>
      <c r="Q12397" s="6">
        <v>9293</v>
      </c>
      <c r="R12397" s="6">
        <v>46910</v>
      </c>
    </row>
    <row r="12398" spans="1:18">
      <c r="A12398">
        <v>832000118</v>
      </c>
      <c r="B12398" s="1">
        <v>42004</v>
      </c>
      <c r="C12398" s="1" t="s">
        <v>12408</v>
      </c>
      <c r="D12398" t="s">
        <v>26076</v>
      </c>
      <c r="E12398" t="s">
        <v>26077</v>
      </c>
      <c r="F12398" t="s">
        <v>25935</v>
      </c>
      <c r="G12398" s="6">
        <v>8049076</v>
      </c>
      <c r="H12398" s="6">
        <v>7123150</v>
      </c>
      <c r="I12398" s="6">
        <v>925926</v>
      </c>
      <c r="J12398" s="6">
        <v>387384</v>
      </c>
      <c r="K12398" s="6">
        <v>0</v>
      </c>
      <c r="L12398" s="6">
        <v>538542</v>
      </c>
      <c r="M12398" s="6">
        <v>3289</v>
      </c>
      <c r="N12398" s="6">
        <v>126630</v>
      </c>
      <c r="O12398" s="6">
        <v>415201</v>
      </c>
      <c r="P12398" s="6"/>
      <c r="Q12398" s="6">
        <v>88812</v>
      </c>
      <c r="R12398" s="6">
        <v>326389</v>
      </c>
    </row>
    <row r="12399" spans="1:18">
      <c r="A12399">
        <v>832000123</v>
      </c>
      <c r="B12399" s="1">
        <v>42004</v>
      </c>
      <c r="C12399" s="1" t="s">
        <v>12409</v>
      </c>
      <c r="D12399" t="s">
        <v>26094</v>
      </c>
      <c r="E12399" t="s">
        <v>26095</v>
      </c>
      <c r="F12399" t="s">
        <v>25951</v>
      </c>
      <c r="G12399" s="6">
        <v>12058523</v>
      </c>
      <c r="H12399" s="6">
        <v>10894609</v>
      </c>
      <c r="I12399" s="6">
        <v>1163914</v>
      </c>
      <c r="J12399" s="6">
        <v>1086757</v>
      </c>
      <c r="K12399" s="6">
        <v>220517</v>
      </c>
      <c r="L12399" s="6">
        <v>-143360</v>
      </c>
      <c r="M12399" s="6">
        <v>571024</v>
      </c>
      <c r="N12399" s="6">
        <v>30044</v>
      </c>
      <c r="O12399" s="6">
        <v>397620</v>
      </c>
      <c r="P12399" s="6"/>
      <c r="Q12399" s="6"/>
      <c r="R12399" s="6">
        <v>397620</v>
      </c>
    </row>
    <row r="12400" spans="1:18">
      <c r="A12400">
        <v>832000150</v>
      </c>
      <c r="B12400" s="1">
        <v>42004</v>
      </c>
      <c r="C12400" s="1" t="s">
        <v>12410</v>
      </c>
      <c r="D12400" t="s">
        <v>25944</v>
      </c>
      <c r="E12400" t="s">
        <v>25945</v>
      </c>
      <c r="F12400" t="s">
        <v>25935</v>
      </c>
      <c r="G12400" s="6">
        <v>1802855</v>
      </c>
      <c r="H12400" s="6">
        <v>1115995</v>
      </c>
      <c r="I12400" s="6">
        <v>686860</v>
      </c>
      <c r="J12400" s="6">
        <v>343033</v>
      </c>
      <c r="K12400" s="6">
        <v>0</v>
      </c>
      <c r="L12400" s="6">
        <v>343827</v>
      </c>
      <c r="M12400" s="6">
        <v>19821</v>
      </c>
      <c r="N12400" s="6">
        <v>256453</v>
      </c>
      <c r="O12400" s="6">
        <v>107195</v>
      </c>
      <c r="P12400" s="6"/>
      <c r="Q12400" s="6">
        <v>22284</v>
      </c>
      <c r="R12400" s="6">
        <v>84911</v>
      </c>
    </row>
    <row r="12401" spans="1:18">
      <c r="A12401">
        <v>832000231</v>
      </c>
      <c r="B12401" s="1">
        <v>42004</v>
      </c>
      <c r="C12401" s="1" t="s">
        <v>12411</v>
      </c>
      <c r="D12401" t="s">
        <v>25944</v>
      </c>
      <c r="E12401" t="s">
        <v>25945</v>
      </c>
      <c r="F12401" t="s">
        <v>25935</v>
      </c>
      <c r="G12401" s="6">
        <v>0</v>
      </c>
      <c r="H12401" s="6">
        <v>0</v>
      </c>
      <c r="I12401" s="6">
        <v>0</v>
      </c>
      <c r="J12401" s="6">
        <v>23462</v>
      </c>
      <c r="K12401" s="6">
        <v>0</v>
      </c>
      <c r="L12401" s="6">
        <v>-23462</v>
      </c>
      <c r="M12401" s="6">
        <v>0</v>
      </c>
      <c r="N12401" s="6">
        <v>67539</v>
      </c>
      <c r="O12401" s="6">
        <v>-91001</v>
      </c>
      <c r="P12401" s="6"/>
      <c r="Q12401" s="6">
        <v>3197</v>
      </c>
      <c r="R12401" s="6">
        <v>-94198</v>
      </c>
    </row>
    <row r="12402" spans="1:18">
      <c r="A12402">
        <v>832000375</v>
      </c>
      <c r="B12402" s="1">
        <v>42004</v>
      </c>
      <c r="C12402" s="1" t="s">
        <v>12412</v>
      </c>
      <c r="D12402" t="s">
        <v>26299</v>
      </c>
      <c r="E12402" t="s">
        <v>26300</v>
      </c>
      <c r="F12402" t="s">
        <v>25948</v>
      </c>
      <c r="G12402" s="6">
        <v>3532739</v>
      </c>
      <c r="H12402" s="6">
        <v>2951801</v>
      </c>
      <c r="I12402" s="6">
        <v>580938</v>
      </c>
      <c r="J12402" s="6">
        <v>200631</v>
      </c>
      <c r="K12402" s="6">
        <v>99197</v>
      </c>
      <c r="L12402" s="6">
        <v>281110</v>
      </c>
      <c r="M12402" s="6">
        <v>33278</v>
      </c>
      <c r="N12402" s="6">
        <v>29619</v>
      </c>
      <c r="O12402" s="6">
        <v>284769</v>
      </c>
      <c r="P12402" s="6"/>
      <c r="Q12402" s="6">
        <v>99003</v>
      </c>
      <c r="R12402" s="6">
        <v>185766</v>
      </c>
    </row>
    <row r="12403" spans="1:18">
      <c r="A12403">
        <v>832000402</v>
      </c>
      <c r="B12403" s="1">
        <v>42004</v>
      </c>
      <c r="C12403" s="1" t="s">
        <v>12413</v>
      </c>
      <c r="D12403" t="s">
        <v>26216</v>
      </c>
      <c r="E12403" t="s">
        <v>26217</v>
      </c>
      <c r="F12403" t="s">
        <v>25948</v>
      </c>
      <c r="G12403" s="6">
        <v>89676636</v>
      </c>
      <c r="H12403" s="6">
        <v>74236198</v>
      </c>
      <c r="I12403" s="6">
        <v>15440438</v>
      </c>
      <c r="J12403" s="6">
        <v>6713991</v>
      </c>
      <c r="K12403" s="6">
        <v>6052581</v>
      </c>
      <c r="L12403" s="6">
        <v>2673866</v>
      </c>
      <c r="M12403" s="6">
        <v>9089012</v>
      </c>
      <c r="N12403" s="6">
        <v>938765</v>
      </c>
      <c r="O12403" s="6">
        <v>10824113</v>
      </c>
      <c r="P12403" s="6"/>
      <c r="Q12403" s="6">
        <v>959436</v>
      </c>
      <c r="R12403" s="6">
        <v>9864677</v>
      </c>
    </row>
    <row r="12404" spans="1:18">
      <c r="A12404">
        <v>832000484</v>
      </c>
      <c r="B12404" s="1">
        <v>42004</v>
      </c>
      <c r="C12404" s="1" t="s">
        <v>12414</v>
      </c>
      <c r="D12404" t="s">
        <v>25944</v>
      </c>
      <c r="E12404" t="s">
        <v>25945</v>
      </c>
      <c r="F12404" t="s">
        <v>25935</v>
      </c>
      <c r="G12404" s="6">
        <v>399566</v>
      </c>
      <c r="H12404" s="6">
        <v>898541</v>
      </c>
      <c r="I12404" s="6">
        <v>-498975</v>
      </c>
      <c r="J12404" s="6">
        <v>114484</v>
      </c>
      <c r="K12404" s="6">
        <v>0</v>
      </c>
      <c r="L12404" s="6">
        <v>-613459</v>
      </c>
      <c r="M12404" s="6">
        <v>10830</v>
      </c>
      <c r="N12404" s="6">
        <v>18923</v>
      </c>
      <c r="O12404" s="6">
        <v>-621552</v>
      </c>
      <c r="P12404" s="6"/>
      <c r="Q12404" s="6">
        <v>0</v>
      </c>
      <c r="R12404" s="6">
        <v>-621552</v>
      </c>
    </row>
    <row r="12405" spans="1:18">
      <c r="A12405">
        <v>832000525</v>
      </c>
      <c r="B12405" s="1">
        <v>42004</v>
      </c>
      <c r="C12405" s="1" t="s">
        <v>12415</v>
      </c>
      <c r="D12405" t="s">
        <v>26339</v>
      </c>
      <c r="E12405" t="s">
        <v>26340</v>
      </c>
      <c r="F12405" t="s">
        <v>26075</v>
      </c>
      <c r="G12405" s="6">
        <v>21950260</v>
      </c>
      <c r="H12405" s="6">
        <v>17966058</v>
      </c>
      <c r="I12405" s="6">
        <v>3984202</v>
      </c>
      <c r="J12405" s="6">
        <v>3476821</v>
      </c>
      <c r="K12405" s="6">
        <v>203573</v>
      </c>
      <c r="L12405" s="6">
        <v>303808</v>
      </c>
      <c r="M12405" s="6">
        <v>512406</v>
      </c>
      <c r="N12405" s="6">
        <v>542552</v>
      </c>
      <c r="O12405" s="6">
        <v>273662</v>
      </c>
      <c r="P12405" s="6"/>
      <c r="Q12405" s="6">
        <v>158198</v>
      </c>
      <c r="R12405" s="6">
        <v>115464</v>
      </c>
    </row>
    <row r="12406" spans="1:18">
      <c r="A12406">
        <v>832000548</v>
      </c>
      <c r="B12406" s="1">
        <v>42004</v>
      </c>
      <c r="C12406" s="1" t="s">
        <v>12416</v>
      </c>
      <c r="D12406" t="s">
        <v>26192</v>
      </c>
      <c r="E12406" t="s">
        <v>26193</v>
      </c>
      <c r="F12406" t="s">
        <v>25935</v>
      </c>
      <c r="G12406" s="6">
        <v>1871267</v>
      </c>
      <c r="H12406" s="6">
        <v>1481014</v>
      </c>
      <c r="I12406" s="6">
        <v>390253</v>
      </c>
      <c r="J12406" s="6">
        <v>230030</v>
      </c>
      <c r="K12406" s="6">
        <v>0</v>
      </c>
      <c r="L12406" s="6">
        <v>160223</v>
      </c>
      <c r="M12406" s="6">
        <v>9946</v>
      </c>
      <c r="N12406" s="6">
        <v>23367</v>
      </c>
      <c r="O12406" s="6">
        <v>146802</v>
      </c>
      <c r="P12406" s="6"/>
      <c r="Q12406" s="6">
        <v>53517</v>
      </c>
      <c r="R12406" s="6">
        <v>93285</v>
      </c>
    </row>
    <row r="12407" spans="1:18">
      <c r="A12407">
        <v>832000621</v>
      </c>
      <c r="B12407" s="1">
        <v>42004</v>
      </c>
      <c r="C12407" s="1" t="s">
        <v>12417</v>
      </c>
      <c r="D12407" t="s">
        <v>26287</v>
      </c>
      <c r="E12407" t="s">
        <v>26288</v>
      </c>
      <c r="F12407" t="s">
        <v>25951</v>
      </c>
      <c r="G12407" s="6">
        <v>0</v>
      </c>
      <c r="H12407" s="6">
        <v>0</v>
      </c>
      <c r="I12407" s="6">
        <v>0</v>
      </c>
      <c r="J12407" s="6">
        <v>0</v>
      </c>
      <c r="K12407" s="6">
        <v>0</v>
      </c>
      <c r="L12407" s="6">
        <v>0</v>
      </c>
      <c r="M12407" s="6">
        <v>0</v>
      </c>
      <c r="N12407" s="6">
        <v>71444</v>
      </c>
      <c r="O12407" s="6">
        <v>-71444</v>
      </c>
      <c r="P12407" s="6"/>
      <c r="Q12407" s="6"/>
      <c r="R12407" s="6">
        <v>-71444</v>
      </c>
    </row>
    <row r="12408" spans="1:18">
      <c r="A12408">
        <v>832000662</v>
      </c>
      <c r="B12408" s="1">
        <v>42004</v>
      </c>
      <c r="C12408" s="1" t="s">
        <v>12418</v>
      </c>
      <c r="D12408" t="s">
        <v>25949</v>
      </c>
      <c r="E12408" t="s">
        <v>25950</v>
      </c>
      <c r="F12408" t="s">
        <v>25951</v>
      </c>
      <c r="G12408" s="6">
        <v>173184494</v>
      </c>
      <c r="H12408" s="6">
        <v>148303490</v>
      </c>
      <c r="I12408" s="6">
        <v>24881004</v>
      </c>
      <c r="J12408" s="6">
        <v>4164929</v>
      </c>
      <c r="K12408" s="6">
        <v>16842113</v>
      </c>
      <c r="L12408" s="6">
        <v>3873962</v>
      </c>
      <c r="M12408" s="6">
        <v>1796212</v>
      </c>
      <c r="N12408" s="6">
        <v>2968887</v>
      </c>
      <c r="O12408" s="6">
        <v>2701287</v>
      </c>
      <c r="P12408" s="6"/>
      <c r="Q12408" s="6">
        <v>990711</v>
      </c>
      <c r="R12408" s="6">
        <v>1710576</v>
      </c>
    </row>
    <row r="12409" spans="1:18">
      <c r="A12409">
        <v>832000722</v>
      </c>
      <c r="B12409" s="1">
        <v>42004</v>
      </c>
      <c r="C12409" s="1" t="s">
        <v>12419</v>
      </c>
      <c r="D12409" t="s">
        <v>26627</v>
      </c>
      <c r="E12409" t="s">
        <v>26628</v>
      </c>
      <c r="F12409" t="s">
        <v>25994</v>
      </c>
      <c r="G12409" s="6">
        <v>5156505</v>
      </c>
      <c r="H12409" s="6">
        <v>3075096</v>
      </c>
      <c r="I12409" s="6">
        <v>2081409</v>
      </c>
      <c r="J12409" s="6">
        <v>632782</v>
      </c>
      <c r="K12409" s="6">
        <v>915176</v>
      </c>
      <c r="L12409" s="6">
        <v>533451</v>
      </c>
      <c r="M12409" s="6">
        <v>1006</v>
      </c>
      <c r="N12409" s="6">
        <v>159621</v>
      </c>
      <c r="O12409" s="6">
        <v>374836</v>
      </c>
      <c r="P12409" s="6"/>
      <c r="Q12409" s="6">
        <v>125165</v>
      </c>
      <c r="R12409" s="6">
        <v>249671</v>
      </c>
    </row>
    <row r="12410" spans="1:18">
      <c r="A12410">
        <v>832000803</v>
      </c>
      <c r="B12410" s="1">
        <v>42004</v>
      </c>
      <c r="C12410" s="1" t="s">
        <v>12420</v>
      </c>
      <c r="D12410" t="s">
        <v>26418</v>
      </c>
      <c r="E12410" t="s">
        <v>26419</v>
      </c>
      <c r="F12410" t="s">
        <v>25948</v>
      </c>
      <c r="G12410" s="6">
        <v>5856375</v>
      </c>
      <c r="H12410" s="6">
        <v>4731252</v>
      </c>
      <c r="I12410" s="6">
        <v>1125123</v>
      </c>
      <c r="J12410" s="6">
        <v>885296</v>
      </c>
      <c r="K12410" s="6">
        <v>0</v>
      </c>
      <c r="L12410" s="6">
        <v>239827</v>
      </c>
      <c r="M12410" s="6">
        <v>43524</v>
      </c>
      <c r="N12410" s="6">
        <v>58671</v>
      </c>
      <c r="O12410" s="6">
        <v>224680</v>
      </c>
      <c r="P12410" s="6"/>
      <c r="Q12410" s="6">
        <v>87466</v>
      </c>
      <c r="R12410" s="6">
        <v>137214</v>
      </c>
    </row>
    <row r="12411" spans="1:18">
      <c r="A12411">
        <v>832000868</v>
      </c>
      <c r="B12411" s="1">
        <v>42004</v>
      </c>
      <c r="C12411" s="1" t="s">
        <v>12421</v>
      </c>
      <c r="D12411" t="s">
        <v>26196</v>
      </c>
      <c r="E12411" t="s">
        <v>26197</v>
      </c>
      <c r="F12411" t="s">
        <v>25943</v>
      </c>
      <c r="G12411" s="6">
        <v>837415</v>
      </c>
      <c r="H12411" s="6">
        <v>396843</v>
      </c>
      <c r="I12411" s="6">
        <v>440572</v>
      </c>
      <c r="J12411" s="6">
        <v>342775</v>
      </c>
      <c r="K12411" s="6">
        <v>0</v>
      </c>
      <c r="L12411" s="6">
        <v>97797</v>
      </c>
      <c r="M12411" s="6">
        <v>1</v>
      </c>
      <c r="N12411" s="6">
        <v>19607</v>
      </c>
      <c r="O12411" s="6">
        <v>78191</v>
      </c>
      <c r="P12411" s="6"/>
      <c r="Q12411" s="6"/>
      <c r="R12411" s="6">
        <v>78191</v>
      </c>
    </row>
    <row r="12412" spans="1:18">
      <c r="A12412">
        <v>832000933</v>
      </c>
      <c r="B12412" s="1">
        <v>42004</v>
      </c>
      <c r="C12412" s="1" t="s">
        <v>12422</v>
      </c>
      <c r="D12412" t="s">
        <v>26257</v>
      </c>
      <c r="E12412" t="s">
        <v>26258</v>
      </c>
      <c r="F12412" t="s">
        <v>25948</v>
      </c>
      <c r="G12412" s="6">
        <v>5319966</v>
      </c>
      <c r="H12412" s="6">
        <v>3120539</v>
      </c>
      <c r="I12412" s="6">
        <v>2199427</v>
      </c>
      <c r="J12412" s="6">
        <v>1372074</v>
      </c>
      <c r="K12412" s="6">
        <v>76204</v>
      </c>
      <c r="L12412" s="6">
        <v>751149</v>
      </c>
      <c r="M12412" s="6">
        <v>14485</v>
      </c>
      <c r="N12412" s="6">
        <v>348597</v>
      </c>
      <c r="O12412" s="6">
        <v>417037</v>
      </c>
      <c r="P12412" s="6"/>
      <c r="Q12412" s="6">
        <v>104259</v>
      </c>
      <c r="R12412" s="6">
        <v>312778</v>
      </c>
    </row>
    <row r="12413" spans="1:18">
      <c r="A12413">
        <v>832000964</v>
      </c>
      <c r="B12413" s="1">
        <v>42004</v>
      </c>
      <c r="C12413" s="1" t="s">
        <v>12423</v>
      </c>
      <c r="D12413" t="s">
        <v>26018</v>
      </c>
      <c r="E12413" t="s">
        <v>26019</v>
      </c>
      <c r="F12413" t="s">
        <v>25951</v>
      </c>
      <c r="G12413" s="6">
        <v>11251124</v>
      </c>
      <c r="H12413" s="6">
        <v>10173422</v>
      </c>
      <c r="I12413" s="6">
        <v>1077702</v>
      </c>
      <c r="J12413" s="6">
        <v>694855</v>
      </c>
      <c r="K12413" s="6">
        <v>0</v>
      </c>
      <c r="L12413" s="6">
        <v>382847</v>
      </c>
      <c r="M12413" s="6">
        <v>2819</v>
      </c>
      <c r="N12413" s="6">
        <v>24742</v>
      </c>
      <c r="O12413" s="6">
        <v>360924</v>
      </c>
      <c r="P12413" s="6"/>
      <c r="Q12413" s="6">
        <v>152047</v>
      </c>
      <c r="R12413" s="6">
        <v>208877</v>
      </c>
    </row>
    <row r="12414" spans="1:18">
      <c r="A12414">
        <v>832001034</v>
      </c>
      <c r="B12414" s="1">
        <v>42004</v>
      </c>
      <c r="C12414" s="1" t="s">
        <v>12424</v>
      </c>
      <c r="D12414" t="s">
        <v>26776</v>
      </c>
      <c r="E12414" t="s">
        <v>26777</v>
      </c>
      <c r="F12414" t="s">
        <v>25948</v>
      </c>
      <c r="G12414" s="6">
        <v>4402145</v>
      </c>
      <c r="H12414" s="6">
        <v>3255412</v>
      </c>
      <c r="I12414" s="6">
        <v>1146733</v>
      </c>
      <c r="J12414" s="6">
        <v>302500</v>
      </c>
      <c r="K12414" s="6">
        <v>141588</v>
      </c>
      <c r="L12414" s="6">
        <v>702645</v>
      </c>
      <c r="M12414" s="6">
        <v>9089</v>
      </c>
      <c r="N12414" s="6">
        <v>304515</v>
      </c>
      <c r="O12414" s="6">
        <v>407219</v>
      </c>
      <c r="P12414" s="6"/>
      <c r="Q12414" s="6">
        <v>182272</v>
      </c>
      <c r="R12414" s="6">
        <v>224947</v>
      </c>
    </row>
    <row r="12415" spans="1:18">
      <c r="A12415">
        <v>832001168</v>
      </c>
      <c r="B12415" s="1">
        <v>42004</v>
      </c>
      <c r="C12415" s="1" t="s">
        <v>12425</v>
      </c>
      <c r="D12415" t="s">
        <v>25991</v>
      </c>
      <c r="G12415" s="6">
        <v>26815006</v>
      </c>
      <c r="H12415" s="6">
        <v>22355221</v>
      </c>
      <c r="I12415" s="6">
        <v>4459785</v>
      </c>
      <c r="J12415" s="6">
        <v>1414630</v>
      </c>
      <c r="K12415" s="6">
        <v>2663768</v>
      </c>
      <c r="L12415" s="6">
        <v>381387</v>
      </c>
      <c r="M12415" s="6">
        <v>1394270</v>
      </c>
      <c r="N12415" s="6">
        <v>735794</v>
      </c>
      <c r="O12415" s="6">
        <v>1039863</v>
      </c>
      <c r="P12415" s="6"/>
      <c r="Q12415" s="6">
        <v>436685</v>
      </c>
      <c r="R12415" s="6">
        <v>603178</v>
      </c>
    </row>
    <row r="12416" spans="1:18">
      <c r="A12416">
        <v>832001176</v>
      </c>
      <c r="B12416" s="1">
        <v>42004</v>
      </c>
      <c r="C12416" s="1" t="s">
        <v>12426</v>
      </c>
      <c r="D12416" t="s">
        <v>26701</v>
      </c>
      <c r="E12416" t="s">
        <v>26702</v>
      </c>
      <c r="F12416" t="s">
        <v>26006</v>
      </c>
      <c r="G12416" s="6">
        <v>19085</v>
      </c>
      <c r="H12416" s="6">
        <v>0</v>
      </c>
      <c r="I12416" s="6">
        <v>19085</v>
      </c>
      <c r="J12416" s="6">
        <v>41249</v>
      </c>
      <c r="K12416" s="6">
        <v>0</v>
      </c>
      <c r="L12416" s="6">
        <v>-22164</v>
      </c>
      <c r="M12416" s="6">
        <v>46</v>
      </c>
      <c r="N12416" s="6">
        <v>5126</v>
      </c>
      <c r="O12416" s="6">
        <v>-27244</v>
      </c>
      <c r="P12416" s="6"/>
      <c r="Q12416" s="6"/>
      <c r="R12416" s="6">
        <v>-27244</v>
      </c>
    </row>
    <row r="12417" spans="1:18">
      <c r="A12417">
        <v>832001178</v>
      </c>
      <c r="B12417" s="1">
        <v>42004</v>
      </c>
      <c r="C12417" s="1" t="s">
        <v>12427</v>
      </c>
      <c r="D12417" t="s">
        <v>25969</v>
      </c>
      <c r="E12417" t="s">
        <v>25970</v>
      </c>
      <c r="F12417" t="s">
        <v>25948</v>
      </c>
      <c r="G12417" s="6">
        <v>5881302</v>
      </c>
      <c r="H12417" s="6">
        <v>4336719</v>
      </c>
      <c r="I12417" s="6">
        <v>1544583</v>
      </c>
      <c r="J12417" s="6">
        <v>1256430</v>
      </c>
      <c r="K12417" s="6">
        <v>0</v>
      </c>
      <c r="L12417" s="6">
        <v>288153</v>
      </c>
      <c r="M12417" s="6">
        <v>18594</v>
      </c>
      <c r="N12417" s="6">
        <v>95490</v>
      </c>
      <c r="O12417" s="6">
        <v>211257</v>
      </c>
      <c r="P12417" s="6"/>
      <c r="Q12417" s="6">
        <v>61826</v>
      </c>
      <c r="R12417" s="6">
        <v>149431</v>
      </c>
    </row>
    <row r="12418" spans="1:18">
      <c r="A12418">
        <v>832001187</v>
      </c>
      <c r="B12418" s="1">
        <v>42004</v>
      </c>
      <c r="C12418" s="1" t="s">
        <v>12428</v>
      </c>
      <c r="D12418" t="s">
        <v>26053</v>
      </c>
      <c r="E12418" t="s">
        <v>26054</v>
      </c>
      <c r="F12418" t="s">
        <v>25948</v>
      </c>
      <c r="G12418" s="6">
        <v>707307</v>
      </c>
      <c r="H12418" s="6">
        <v>178125</v>
      </c>
      <c r="I12418" s="6">
        <v>529182</v>
      </c>
      <c r="J12418" s="6">
        <v>388888</v>
      </c>
      <c r="K12418" s="6">
        <v>0</v>
      </c>
      <c r="L12418" s="6">
        <v>140294</v>
      </c>
      <c r="M12418" s="6">
        <v>19903</v>
      </c>
      <c r="N12418" s="6">
        <v>72224</v>
      </c>
      <c r="O12418" s="6">
        <v>87973</v>
      </c>
      <c r="P12418" s="6"/>
      <c r="Q12418" s="6">
        <v>25930</v>
      </c>
      <c r="R12418" s="6">
        <v>62043</v>
      </c>
    </row>
    <row r="12419" spans="1:18">
      <c r="A12419">
        <v>832001245</v>
      </c>
      <c r="B12419" s="1">
        <v>42004</v>
      </c>
      <c r="C12419" s="1" t="s">
        <v>12429</v>
      </c>
      <c r="D12419" t="s">
        <v>25989</v>
      </c>
      <c r="E12419" t="s">
        <v>25990</v>
      </c>
      <c r="F12419" t="s">
        <v>25973</v>
      </c>
      <c r="G12419" s="6">
        <v>1369005</v>
      </c>
      <c r="H12419" s="6">
        <v>1110345</v>
      </c>
      <c r="I12419" s="6">
        <v>258660</v>
      </c>
      <c r="J12419" s="6">
        <v>169317</v>
      </c>
      <c r="K12419" s="6">
        <v>0</v>
      </c>
      <c r="L12419" s="6">
        <v>89343</v>
      </c>
      <c r="M12419" s="6">
        <v>2281</v>
      </c>
      <c r="N12419" s="6">
        <v>112078</v>
      </c>
      <c r="O12419" s="6">
        <v>-20454</v>
      </c>
      <c r="P12419" s="6"/>
      <c r="Q12419" s="6">
        <v>42734</v>
      </c>
      <c r="R12419" s="6">
        <v>-63188</v>
      </c>
    </row>
    <row r="12420" spans="1:18">
      <c r="A12420">
        <v>832001266</v>
      </c>
      <c r="B12420" s="1">
        <v>42004</v>
      </c>
      <c r="C12420" s="1" t="s">
        <v>12430</v>
      </c>
      <c r="D12420" t="s">
        <v>26563</v>
      </c>
      <c r="E12420" t="s">
        <v>26564</v>
      </c>
      <c r="F12420" t="s">
        <v>25948</v>
      </c>
      <c r="G12420" s="6">
        <v>2428429</v>
      </c>
      <c r="H12420" s="6">
        <v>2105454</v>
      </c>
      <c r="I12420" s="6">
        <v>322975</v>
      </c>
      <c r="J12420" s="6">
        <v>325325</v>
      </c>
      <c r="K12420" s="6">
        <v>0</v>
      </c>
      <c r="L12420" s="6">
        <v>-2350</v>
      </c>
      <c r="M12420" s="6">
        <v>0</v>
      </c>
      <c r="N12420" s="6">
        <v>16420</v>
      </c>
      <c r="O12420" s="6">
        <v>-18770</v>
      </c>
      <c r="P12420" s="6"/>
      <c r="Q12420" s="6">
        <v>82451</v>
      </c>
      <c r="R12420" s="6">
        <v>-101221</v>
      </c>
    </row>
    <row r="12421" spans="1:18">
      <c r="A12421">
        <v>832001287</v>
      </c>
      <c r="B12421" s="1">
        <v>42004</v>
      </c>
      <c r="C12421" s="1" t="s">
        <v>12431</v>
      </c>
      <c r="D12421" t="s">
        <v>26129</v>
      </c>
      <c r="E12421" t="s">
        <v>26130</v>
      </c>
      <c r="F12421" t="s">
        <v>25962</v>
      </c>
      <c r="G12421" s="6">
        <v>4739857</v>
      </c>
      <c r="H12421" s="6">
        <v>3192638</v>
      </c>
      <c r="I12421" s="6">
        <v>1547219</v>
      </c>
      <c r="J12421" s="6">
        <v>1111852</v>
      </c>
      <c r="K12421" s="6">
        <v>244699</v>
      </c>
      <c r="L12421" s="6">
        <v>190668</v>
      </c>
      <c r="M12421" s="6">
        <v>16025</v>
      </c>
      <c r="N12421" s="6">
        <v>147177</v>
      </c>
      <c r="O12421" s="6">
        <v>59516</v>
      </c>
      <c r="P12421" s="6"/>
      <c r="Q12421" s="6">
        <v>49754</v>
      </c>
      <c r="R12421" s="6">
        <v>9762</v>
      </c>
    </row>
    <row r="12422" spans="1:18">
      <c r="A12422">
        <v>832001292</v>
      </c>
      <c r="B12422" s="1">
        <v>42004</v>
      </c>
      <c r="C12422" s="1" t="s">
        <v>12432</v>
      </c>
      <c r="D12422" t="s">
        <v>25941</v>
      </c>
      <c r="E12422" t="s">
        <v>25942</v>
      </c>
      <c r="F12422" t="s">
        <v>25943</v>
      </c>
      <c r="G12422" s="6">
        <v>102406132</v>
      </c>
      <c r="H12422" s="6">
        <v>86817629</v>
      </c>
      <c r="I12422" s="6">
        <v>15588503</v>
      </c>
      <c r="J12422" s="6">
        <v>3057727</v>
      </c>
      <c r="K12422" s="6">
        <v>0</v>
      </c>
      <c r="L12422" s="6">
        <v>12530776</v>
      </c>
      <c r="M12422" s="6">
        <v>598219</v>
      </c>
      <c r="N12422" s="6">
        <v>1449342</v>
      </c>
      <c r="O12422" s="6">
        <v>11679653</v>
      </c>
      <c r="P12422" s="6"/>
      <c r="Q12422" s="6">
        <v>4005713</v>
      </c>
      <c r="R12422" s="6">
        <v>7673940</v>
      </c>
    </row>
    <row r="12423" spans="1:18">
      <c r="A12423">
        <v>832001398</v>
      </c>
      <c r="B12423" s="1">
        <v>42004</v>
      </c>
      <c r="C12423" s="1" t="s">
        <v>12433</v>
      </c>
      <c r="D12423" t="s">
        <v>26329</v>
      </c>
      <c r="E12423" t="s">
        <v>26330</v>
      </c>
      <c r="F12423" t="s">
        <v>25973</v>
      </c>
      <c r="G12423" s="6">
        <v>4322082</v>
      </c>
      <c r="H12423" s="6">
        <v>0</v>
      </c>
      <c r="I12423" s="6">
        <v>4322082</v>
      </c>
      <c r="J12423" s="6">
        <v>4294006</v>
      </c>
      <c r="K12423" s="6">
        <v>0</v>
      </c>
      <c r="L12423" s="6">
        <v>28076</v>
      </c>
      <c r="M12423" s="6">
        <v>10483</v>
      </c>
      <c r="N12423" s="6">
        <v>9918</v>
      </c>
      <c r="O12423" s="6">
        <v>28641</v>
      </c>
      <c r="P12423" s="6"/>
      <c r="Q12423" s="6"/>
      <c r="R12423" s="6">
        <v>28641</v>
      </c>
    </row>
    <row r="12424" spans="1:18">
      <c r="A12424">
        <v>832001581</v>
      </c>
      <c r="B12424" s="1">
        <v>42004</v>
      </c>
      <c r="C12424" s="1" t="s">
        <v>12434</v>
      </c>
      <c r="D12424" t="s">
        <v>26172</v>
      </c>
      <c r="E12424" t="s">
        <v>26173</v>
      </c>
      <c r="F12424" t="s">
        <v>25943</v>
      </c>
      <c r="G12424" s="6">
        <v>5371783</v>
      </c>
      <c r="H12424" s="6">
        <v>3667396</v>
      </c>
      <c r="I12424" s="6">
        <v>1704387</v>
      </c>
      <c r="J12424" s="6">
        <v>380765</v>
      </c>
      <c r="K12424" s="6">
        <v>1094609</v>
      </c>
      <c r="L12424" s="6">
        <v>229013</v>
      </c>
      <c r="M12424" s="6">
        <v>44296</v>
      </c>
      <c r="N12424" s="6">
        <v>253942</v>
      </c>
      <c r="O12424" s="6">
        <v>19367</v>
      </c>
      <c r="P12424" s="6"/>
      <c r="Q12424" s="6">
        <v>17832</v>
      </c>
      <c r="R12424" s="6">
        <v>1535</v>
      </c>
    </row>
    <row r="12425" spans="1:18">
      <c r="A12425">
        <v>832001729</v>
      </c>
      <c r="B12425" s="1">
        <v>42004</v>
      </c>
      <c r="C12425" s="1" t="s">
        <v>12435</v>
      </c>
      <c r="D12425" t="s">
        <v>26778</v>
      </c>
      <c r="E12425" t="s">
        <v>26779</v>
      </c>
      <c r="F12425" t="s">
        <v>25943</v>
      </c>
      <c r="G12425" s="6">
        <v>11170271</v>
      </c>
      <c r="H12425" s="6">
        <v>9523747</v>
      </c>
      <c r="I12425" s="6">
        <v>1646524</v>
      </c>
      <c r="J12425" s="6">
        <v>413740</v>
      </c>
      <c r="K12425" s="6">
        <v>7116</v>
      </c>
      <c r="L12425" s="6">
        <v>1225668</v>
      </c>
      <c r="M12425" s="6">
        <v>388427</v>
      </c>
      <c r="N12425" s="6">
        <v>499420</v>
      </c>
      <c r="O12425" s="6">
        <v>1114675</v>
      </c>
      <c r="P12425" s="6"/>
      <c r="Q12425" s="6">
        <v>412568</v>
      </c>
      <c r="R12425" s="6">
        <v>702107</v>
      </c>
    </row>
    <row r="12426" spans="1:18">
      <c r="A12426">
        <v>832001755</v>
      </c>
      <c r="B12426" s="1">
        <v>42004</v>
      </c>
      <c r="C12426" s="1" t="s">
        <v>12436</v>
      </c>
      <c r="D12426" t="s">
        <v>26092</v>
      </c>
      <c r="E12426" t="s">
        <v>26093</v>
      </c>
      <c r="F12426" t="s">
        <v>25973</v>
      </c>
      <c r="G12426" s="6">
        <v>3350866</v>
      </c>
      <c r="H12426" s="6">
        <v>2987729</v>
      </c>
      <c r="I12426" s="6">
        <v>363137</v>
      </c>
      <c r="J12426" s="6">
        <v>228229</v>
      </c>
      <c r="K12426" s="6">
        <v>0</v>
      </c>
      <c r="L12426" s="6">
        <v>134908</v>
      </c>
      <c r="M12426" s="6">
        <v>4992</v>
      </c>
      <c r="N12426" s="6">
        <v>20943</v>
      </c>
      <c r="O12426" s="6">
        <v>118957</v>
      </c>
      <c r="P12426" s="6"/>
      <c r="Q12426" s="6">
        <v>37626</v>
      </c>
      <c r="R12426" s="6">
        <v>81331</v>
      </c>
    </row>
    <row r="12427" spans="1:18">
      <c r="A12427">
        <v>832001902</v>
      </c>
      <c r="B12427" s="1">
        <v>42004</v>
      </c>
      <c r="C12427" s="1" t="s">
        <v>12437</v>
      </c>
      <c r="D12427" t="s">
        <v>25941</v>
      </c>
      <c r="E12427" t="s">
        <v>25942</v>
      </c>
      <c r="F12427" t="s">
        <v>25943</v>
      </c>
      <c r="G12427" s="6">
        <v>1763750</v>
      </c>
      <c r="H12427" s="6">
        <v>1533348</v>
      </c>
      <c r="I12427" s="6">
        <v>230402</v>
      </c>
      <c r="J12427" s="6">
        <v>132326</v>
      </c>
      <c r="K12427" s="6">
        <v>49102</v>
      </c>
      <c r="L12427" s="6">
        <v>48974</v>
      </c>
      <c r="M12427" s="6">
        <v>0</v>
      </c>
      <c r="N12427" s="6">
        <v>33453</v>
      </c>
      <c r="O12427" s="6">
        <v>15521</v>
      </c>
      <c r="P12427" s="6"/>
      <c r="Q12427" s="6">
        <v>3204</v>
      </c>
      <c r="R12427" s="6">
        <v>12317</v>
      </c>
    </row>
    <row r="12428" spans="1:18">
      <c r="A12428">
        <v>832001905</v>
      </c>
      <c r="B12428" s="1">
        <v>42004</v>
      </c>
      <c r="C12428" s="1" t="s">
        <v>12438</v>
      </c>
      <c r="D12428" t="s">
        <v>26214</v>
      </c>
      <c r="E12428" t="s">
        <v>26215</v>
      </c>
      <c r="F12428" t="s">
        <v>25940</v>
      </c>
      <c r="G12428" s="6">
        <v>327987</v>
      </c>
      <c r="H12428" s="6">
        <v>0</v>
      </c>
      <c r="I12428" s="6">
        <v>327987</v>
      </c>
      <c r="J12428" s="6">
        <v>196834</v>
      </c>
      <c r="K12428" s="6">
        <v>0</v>
      </c>
      <c r="L12428" s="6">
        <v>131153</v>
      </c>
      <c r="M12428" s="6">
        <v>91004</v>
      </c>
      <c r="N12428" s="6">
        <v>114511</v>
      </c>
      <c r="O12428" s="6">
        <v>107646</v>
      </c>
      <c r="P12428" s="6"/>
      <c r="Q12428" s="6">
        <v>30564</v>
      </c>
      <c r="R12428" s="6">
        <v>77082</v>
      </c>
    </row>
    <row r="12429" spans="1:18">
      <c r="A12429">
        <v>832001999</v>
      </c>
      <c r="B12429" s="1">
        <v>42004</v>
      </c>
      <c r="C12429" s="1" t="s">
        <v>12439</v>
      </c>
      <c r="D12429" t="s">
        <v>26180</v>
      </c>
      <c r="E12429" t="s">
        <v>26181</v>
      </c>
      <c r="F12429" t="s">
        <v>25951</v>
      </c>
      <c r="G12429" s="6">
        <v>14904873</v>
      </c>
      <c r="H12429" s="6">
        <v>12491305</v>
      </c>
      <c r="I12429" s="6">
        <v>2413568</v>
      </c>
      <c r="J12429" s="6">
        <v>2079287</v>
      </c>
      <c r="K12429" s="6">
        <v>685934</v>
      </c>
      <c r="L12429" s="6">
        <v>-351653</v>
      </c>
      <c r="M12429" s="6">
        <v>1190063</v>
      </c>
      <c r="N12429" s="6">
        <v>216024</v>
      </c>
      <c r="O12429" s="6">
        <v>622386</v>
      </c>
      <c r="P12429" s="6"/>
      <c r="Q12429" s="6">
        <v>216970</v>
      </c>
      <c r="R12429" s="6">
        <v>405416</v>
      </c>
    </row>
    <row r="12430" spans="1:18">
      <c r="A12430">
        <v>832002173</v>
      </c>
      <c r="B12430" s="1">
        <v>42004</v>
      </c>
      <c r="C12430" s="1" t="s">
        <v>12440</v>
      </c>
      <c r="D12430" t="s">
        <v>26090</v>
      </c>
      <c r="E12430" t="s">
        <v>26091</v>
      </c>
      <c r="F12430" t="s">
        <v>25954</v>
      </c>
      <c r="G12430" s="6">
        <v>149040</v>
      </c>
      <c r="H12430" s="6">
        <v>0</v>
      </c>
      <c r="I12430" s="6">
        <v>149040</v>
      </c>
      <c r="J12430" s="6">
        <v>102267</v>
      </c>
      <c r="K12430" s="6">
        <v>0</v>
      </c>
      <c r="L12430" s="6">
        <v>46773</v>
      </c>
      <c r="M12430" s="6">
        <v>37155</v>
      </c>
      <c r="N12430" s="6">
        <v>3462</v>
      </c>
      <c r="O12430" s="6">
        <v>80466</v>
      </c>
      <c r="P12430" s="6"/>
      <c r="Q12430" s="6">
        <v>4032</v>
      </c>
      <c r="R12430" s="6">
        <v>76434</v>
      </c>
    </row>
    <row r="12431" spans="1:18">
      <c r="A12431">
        <v>832002204</v>
      </c>
      <c r="B12431" s="1">
        <v>42004</v>
      </c>
      <c r="C12431" s="1" t="s">
        <v>12441</v>
      </c>
      <c r="D12431" t="s">
        <v>26042</v>
      </c>
      <c r="G12431" s="6">
        <v>11855727</v>
      </c>
      <c r="H12431" s="6">
        <v>10623513</v>
      </c>
      <c r="I12431" s="6">
        <v>1232214</v>
      </c>
      <c r="J12431" s="6">
        <v>652660</v>
      </c>
      <c r="K12431" s="6">
        <v>10710</v>
      </c>
      <c r="L12431" s="6">
        <v>568844</v>
      </c>
      <c r="M12431" s="6">
        <v>375299</v>
      </c>
      <c r="N12431" s="6">
        <v>74388</v>
      </c>
      <c r="O12431" s="6">
        <v>869755</v>
      </c>
      <c r="P12431" s="6"/>
      <c r="Q12431" s="6">
        <v>317023</v>
      </c>
      <c r="R12431" s="6">
        <v>552732</v>
      </c>
    </row>
    <row r="12432" spans="1:18">
      <c r="A12432">
        <v>832002243</v>
      </c>
      <c r="B12432" s="1">
        <v>42004</v>
      </c>
      <c r="C12432" s="1" t="s">
        <v>12442</v>
      </c>
      <c r="D12432" t="s">
        <v>26295</v>
      </c>
      <c r="E12432" t="s">
        <v>26296</v>
      </c>
      <c r="F12432" t="s">
        <v>25948</v>
      </c>
      <c r="G12432" s="6">
        <v>3252012</v>
      </c>
      <c r="H12432" s="6">
        <v>1792012</v>
      </c>
      <c r="I12432" s="6">
        <v>1460000</v>
      </c>
      <c r="J12432" s="6">
        <v>1399705</v>
      </c>
      <c r="K12432" s="6">
        <v>0</v>
      </c>
      <c r="L12432" s="6">
        <v>60295</v>
      </c>
      <c r="M12432" s="6">
        <v>51300</v>
      </c>
      <c r="N12432" s="6">
        <v>65624</v>
      </c>
      <c r="O12432" s="6">
        <v>45971</v>
      </c>
      <c r="P12432" s="6"/>
      <c r="Q12432" s="6">
        <v>15630</v>
      </c>
      <c r="R12432" s="6">
        <v>30341</v>
      </c>
    </row>
    <row r="12433" spans="1:18">
      <c r="A12433">
        <v>832002321</v>
      </c>
      <c r="B12433" s="1">
        <v>42004</v>
      </c>
      <c r="C12433" s="1" t="s">
        <v>12443</v>
      </c>
      <c r="D12433" t="s">
        <v>26018</v>
      </c>
      <c r="E12433" t="s">
        <v>26019</v>
      </c>
      <c r="F12433" t="s">
        <v>25951</v>
      </c>
      <c r="G12433" s="6">
        <v>5642340</v>
      </c>
      <c r="H12433" s="6">
        <v>5277721</v>
      </c>
      <c r="I12433" s="6">
        <v>364619</v>
      </c>
      <c r="J12433" s="6">
        <v>275365</v>
      </c>
      <c r="K12433" s="6">
        <v>0</v>
      </c>
      <c r="L12433" s="6">
        <v>89254</v>
      </c>
      <c r="M12433" s="6">
        <v>0</v>
      </c>
      <c r="N12433" s="6">
        <v>54441</v>
      </c>
      <c r="O12433" s="6">
        <v>34813</v>
      </c>
      <c r="P12433" s="6"/>
      <c r="Q12433" s="6">
        <v>9500</v>
      </c>
      <c r="R12433" s="6">
        <v>25313</v>
      </c>
    </row>
    <row r="12434" spans="1:18">
      <c r="A12434">
        <v>832002330</v>
      </c>
      <c r="B12434" s="1">
        <v>42004</v>
      </c>
      <c r="C12434" s="1" t="s">
        <v>12444</v>
      </c>
      <c r="D12434" t="s">
        <v>25933</v>
      </c>
      <c r="E12434" t="s">
        <v>25934</v>
      </c>
      <c r="F12434" t="s">
        <v>25935</v>
      </c>
      <c r="G12434" s="6">
        <v>1626500</v>
      </c>
      <c r="H12434" s="6">
        <v>1415000</v>
      </c>
      <c r="I12434" s="6">
        <v>211500</v>
      </c>
      <c r="J12434" s="6">
        <v>151440</v>
      </c>
      <c r="K12434" s="6">
        <v>24345</v>
      </c>
      <c r="L12434" s="6">
        <v>35715</v>
      </c>
      <c r="M12434" s="6">
        <v>0</v>
      </c>
      <c r="N12434" s="6">
        <v>0</v>
      </c>
      <c r="O12434" s="6">
        <v>35715</v>
      </c>
      <c r="P12434" s="6"/>
      <c r="Q12434" s="6"/>
      <c r="R12434" s="6">
        <v>35715</v>
      </c>
    </row>
    <row r="12435" spans="1:18">
      <c r="A12435">
        <v>832002451</v>
      </c>
      <c r="B12435" s="1">
        <v>42004</v>
      </c>
      <c r="C12435" s="1" t="s">
        <v>12445</v>
      </c>
      <c r="D12435" t="s">
        <v>26129</v>
      </c>
      <c r="E12435" t="s">
        <v>26130</v>
      </c>
      <c r="F12435" t="s">
        <v>25962</v>
      </c>
      <c r="G12435" s="6">
        <v>23568329</v>
      </c>
      <c r="H12435" s="6">
        <v>18719656</v>
      </c>
      <c r="I12435" s="6">
        <v>4848673</v>
      </c>
      <c r="J12435" s="6">
        <v>2333796</v>
      </c>
      <c r="K12435" s="6">
        <v>0</v>
      </c>
      <c r="L12435" s="6">
        <v>2514877</v>
      </c>
      <c r="M12435" s="6">
        <v>471566</v>
      </c>
      <c r="N12435" s="6">
        <v>2504507</v>
      </c>
      <c r="O12435" s="6">
        <v>481936</v>
      </c>
      <c r="P12435" s="6"/>
      <c r="Q12435" s="6">
        <v>351783</v>
      </c>
      <c r="R12435" s="6">
        <v>130153</v>
      </c>
    </row>
    <row r="12436" spans="1:18">
      <c r="A12436">
        <v>832003045</v>
      </c>
      <c r="B12436" s="1">
        <v>42004</v>
      </c>
      <c r="C12436" s="1" t="s">
        <v>12446</v>
      </c>
      <c r="D12436" t="s">
        <v>25944</v>
      </c>
      <c r="E12436" t="s">
        <v>25945</v>
      </c>
      <c r="F12436" t="s">
        <v>25935</v>
      </c>
      <c r="G12436" s="6">
        <v>1019389</v>
      </c>
      <c r="H12436" s="6">
        <v>998003</v>
      </c>
      <c r="I12436" s="6">
        <v>21386</v>
      </c>
      <c r="J12436" s="6">
        <v>27602</v>
      </c>
      <c r="K12436" s="6">
        <v>8891</v>
      </c>
      <c r="L12436" s="6">
        <v>-15107</v>
      </c>
      <c r="M12436" s="6">
        <v>132922</v>
      </c>
      <c r="N12436" s="6">
        <v>24224</v>
      </c>
      <c r="O12436" s="6">
        <v>93591</v>
      </c>
      <c r="P12436" s="6"/>
      <c r="Q12436" s="6">
        <v>23938</v>
      </c>
      <c r="R12436" s="6">
        <v>69653</v>
      </c>
    </row>
    <row r="12437" spans="1:18">
      <c r="A12437">
        <v>832003079</v>
      </c>
      <c r="B12437" s="1">
        <v>42004</v>
      </c>
      <c r="C12437" s="1" t="s">
        <v>12447</v>
      </c>
      <c r="D12437" t="s">
        <v>25997</v>
      </c>
      <c r="E12437" t="s">
        <v>25998</v>
      </c>
      <c r="F12437" t="s">
        <v>25951</v>
      </c>
      <c r="G12437" s="6">
        <v>15036281</v>
      </c>
      <c r="H12437" s="6">
        <v>7839639</v>
      </c>
      <c r="I12437" s="6">
        <v>7196642</v>
      </c>
      <c r="J12437" s="6">
        <v>1500031</v>
      </c>
      <c r="K12437" s="6">
        <v>4212424</v>
      </c>
      <c r="L12437" s="6">
        <v>1484187</v>
      </c>
      <c r="M12437" s="6">
        <v>790486</v>
      </c>
      <c r="N12437" s="6">
        <v>1401024</v>
      </c>
      <c r="O12437" s="6">
        <v>873649</v>
      </c>
      <c r="P12437" s="6"/>
      <c r="Q12437" s="6">
        <v>285439</v>
      </c>
      <c r="R12437" s="6">
        <v>588210</v>
      </c>
    </row>
    <row r="12438" spans="1:18">
      <c r="A12438">
        <v>832003160</v>
      </c>
      <c r="B12438" s="1">
        <v>42004</v>
      </c>
      <c r="C12438" s="1" t="s">
        <v>12448</v>
      </c>
      <c r="D12438" t="s">
        <v>26028</v>
      </c>
      <c r="E12438" t="s">
        <v>26029</v>
      </c>
      <c r="F12438" t="s">
        <v>25951</v>
      </c>
      <c r="G12438" s="6">
        <v>2362991</v>
      </c>
      <c r="H12438" s="6">
        <v>1862154</v>
      </c>
      <c r="I12438" s="6">
        <v>500837</v>
      </c>
      <c r="J12438" s="6">
        <v>475810</v>
      </c>
      <c r="K12438" s="6">
        <v>0</v>
      </c>
      <c r="L12438" s="6">
        <v>25027</v>
      </c>
      <c r="M12438" s="6">
        <v>34243</v>
      </c>
      <c r="N12438" s="6">
        <v>42750</v>
      </c>
      <c r="O12438" s="6">
        <v>16520</v>
      </c>
      <c r="P12438" s="6"/>
      <c r="Q12438" s="6">
        <v>8160</v>
      </c>
      <c r="R12438" s="6">
        <v>8360</v>
      </c>
    </row>
    <row r="12439" spans="1:18">
      <c r="A12439">
        <v>832003191</v>
      </c>
      <c r="B12439" s="1">
        <v>42004</v>
      </c>
      <c r="C12439" s="1" t="s">
        <v>12449</v>
      </c>
      <c r="D12439" t="s">
        <v>25944</v>
      </c>
      <c r="E12439" t="s">
        <v>25945</v>
      </c>
      <c r="F12439" t="s">
        <v>25935</v>
      </c>
      <c r="G12439" s="6">
        <v>3437183</v>
      </c>
      <c r="H12439" s="6">
        <v>2938792</v>
      </c>
      <c r="I12439" s="6">
        <v>498391</v>
      </c>
      <c r="J12439" s="6">
        <v>223416</v>
      </c>
      <c r="K12439" s="6">
        <v>18904</v>
      </c>
      <c r="L12439" s="6">
        <v>256071</v>
      </c>
      <c r="M12439" s="6">
        <v>3103</v>
      </c>
      <c r="N12439" s="6">
        <v>20037</v>
      </c>
      <c r="O12439" s="6">
        <v>239137</v>
      </c>
      <c r="P12439" s="6"/>
      <c r="Q12439" s="6">
        <v>59784</v>
      </c>
      <c r="R12439" s="6">
        <v>179353</v>
      </c>
    </row>
    <row r="12440" spans="1:18">
      <c r="A12440">
        <v>832003199</v>
      </c>
      <c r="B12440" s="1">
        <v>42004</v>
      </c>
      <c r="C12440" s="1" t="s">
        <v>12450</v>
      </c>
      <c r="D12440" t="s">
        <v>25933</v>
      </c>
      <c r="E12440" t="s">
        <v>25934</v>
      </c>
      <c r="F12440" t="s">
        <v>25935</v>
      </c>
      <c r="G12440" s="6">
        <v>3519274</v>
      </c>
      <c r="H12440" s="6">
        <v>1758463</v>
      </c>
      <c r="I12440" s="6">
        <v>1760811</v>
      </c>
      <c r="J12440" s="6">
        <v>1260494</v>
      </c>
      <c r="K12440" s="6">
        <v>0</v>
      </c>
      <c r="L12440" s="6">
        <v>500317</v>
      </c>
      <c r="M12440" s="6">
        <v>0</v>
      </c>
      <c r="N12440" s="6">
        <v>12452</v>
      </c>
      <c r="O12440" s="6">
        <v>487865</v>
      </c>
      <c r="P12440" s="6"/>
      <c r="Q12440" s="6"/>
      <c r="R12440" s="6">
        <v>487865</v>
      </c>
    </row>
    <row r="12441" spans="1:18">
      <c r="A12441">
        <v>832003310</v>
      </c>
      <c r="B12441" s="1">
        <v>42004</v>
      </c>
      <c r="C12441" s="1" t="s">
        <v>12451</v>
      </c>
      <c r="D12441" t="s">
        <v>25974</v>
      </c>
      <c r="E12441" t="s">
        <v>25975</v>
      </c>
      <c r="F12441" t="s">
        <v>25951</v>
      </c>
      <c r="G12441" s="6">
        <v>5366429</v>
      </c>
      <c r="H12441" s="6">
        <v>4625763</v>
      </c>
      <c r="I12441" s="6">
        <v>740666</v>
      </c>
      <c r="J12441" s="6">
        <v>96383</v>
      </c>
      <c r="K12441" s="6">
        <v>584861</v>
      </c>
      <c r="L12441" s="6">
        <v>59422</v>
      </c>
      <c r="M12441" s="6">
        <v>13383</v>
      </c>
      <c r="N12441" s="6">
        <v>6378</v>
      </c>
      <c r="O12441" s="6">
        <v>66427</v>
      </c>
      <c r="P12441" s="6"/>
      <c r="Q12441" s="6">
        <v>19728</v>
      </c>
      <c r="R12441" s="6">
        <v>46699</v>
      </c>
    </row>
    <row r="12442" spans="1:18">
      <c r="A12442">
        <v>832003363</v>
      </c>
      <c r="B12442" s="1">
        <v>42004</v>
      </c>
      <c r="C12442" s="1" t="s">
        <v>12452</v>
      </c>
      <c r="D12442" t="s">
        <v>26158</v>
      </c>
      <c r="E12442" t="s">
        <v>26159</v>
      </c>
      <c r="F12442" t="s">
        <v>25948</v>
      </c>
      <c r="G12442" s="6">
        <v>3639302</v>
      </c>
      <c r="H12442" s="6">
        <v>3455070</v>
      </c>
      <c r="I12442" s="6">
        <v>184232</v>
      </c>
      <c r="J12442" s="6">
        <v>147417</v>
      </c>
      <c r="K12442" s="6">
        <v>0</v>
      </c>
      <c r="L12442" s="6">
        <v>36815</v>
      </c>
      <c r="M12442" s="6">
        <v>921613</v>
      </c>
      <c r="N12442" s="6">
        <v>32652</v>
      </c>
      <c r="O12442" s="6">
        <v>925776</v>
      </c>
      <c r="P12442" s="6"/>
      <c r="Q12442" s="6">
        <v>102584</v>
      </c>
      <c r="R12442" s="6">
        <v>823192</v>
      </c>
    </row>
    <row r="12443" spans="1:18">
      <c r="A12443">
        <v>832003419</v>
      </c>
      <c r="B12443" s="1">
        <v>42004</v>
      </c>
      <c r="C12443" s="1" t="s">
        <v>12453</v>
      </c>
      <c r="D12443" t="s">
        <v>26261</v>
      </c>
      <c r="E12443" t="s">
        <v>26262</v>
      </c>
      <c r="F12443" t="s">
        <v>25948</v>
      </c>
      <c r="G12443" s="6">
        <v>4718557</v>
      </c>
      <c r="H12443" s="6">
        <v>2836686</v>
      </c>
      <c r="I12443" s="6">
        <v>1881871</v>
      </c>
      <c r="J12443" s="6">
        <v>1335553</v>
      </c>
      <c r="K12443" s="6">
        <v>26078</v>
      </c>
      <c r="L12443" s="6">
        <v>520240</v>
      </c>
      <c r="M12443" s="6">
        <v>24221</v>
      </c>
      <c r="N12443" s="6">
        <v>107379</v>
      </c>
      <c r="O12443" s="6">
        <v>437082</v>
      </c>
      <c r="P12443" s="6"/>
      <c r="Q12443" s="6">
        <v>158546</v>
      </c>
      <c r="R12443" s="6">
        <v>278536</v>
      </c>
    </row>
    <row r="12444" spans="1:18">
      <c r="A12444">
        <v>832003502</v>
      </c>
      <c r="B12444" s="1">
        <v>42004</v>
      </c>
      <c r="C12444" s="1" t="s">
        <v>12454</v>
      </c>
      <c r="D12444" t="s">
        <v>26047</v>
      </c>
      <c r="E12444" t="s">
        <v>26048</v>
      </c>
      <c r="F12444" t="s">
        <v>25951</v>
      </c>
      <c r="G12444" s="6">
        <v>2859397</v>
      </c>
      <c r="H12444" s="6">
        <v>2392385</v>
      </c>
      <c r="I12444" s="6">
        <v>467012</v>
      </c>
      <c r="J12444" s="6">
        <v>362817</v>
      </c>
      <c r="K12444" s="6">
        <v>45115</v>
      </c>
      <c r="L12444" s="6">
        <v>59080</v>
      </c>
      <c r="M12444" s="6">
        <v>12044</v>
      </c>
      <c r="N12444" s="6">
        <v>32054</v>
      </c>
      <c r="O12444" s="6">
        <v>39070</v>
      </c>
      <c r="P12444" s="6"/>
      <c r="Q12444" s="6">
        <v>17000</v>
      </c>
      <c r="R12444" s="6">
        <v>22070</v>
      </c>
    </row>
    <row r="12445" spans="1:18">
      <c r="A12445">
        <v>832003552</v>
      </c>
      <c r="B12445" s="1">
        <v>42004</v>
      </c>
      <c r="C12445" s="1" t="s">
        <v>12455</v>
      </c>
      <c r="D12445" t="s">
        <v>26053</v>
      </c>
      <c r="E12445" t="s">
        <v>26054</v>
      </c>
      <c r="F12445" t="s">
        <v>25948</v>
      </c>
      <c r="G12445" s="6">
        <v>694529</v>
      </c>
      <c r="H12445" s="6">
        <v>394475</v>
      </c>
      <c r="I12445" s="6">
        <v>300054</v>
      </c>
      <c r="J12445" s="6">
        <v>228701</v>
      </c>
      <c r="K12445" s="6">
        <v>0</v>
      </c>
      <c r="L12445" s="6">
        <v>71353</v>
      </c>
      <c r="M12445" s="6">
        <v>0</v>
      </c>
      <c r="N12445" s="6">
        <v>2705</v>
      </c>
      <c r="O12445" s="6">
        <v>68648</v>
      </c>
      <c r="P12445" s="6"/>
      <c r="Q12445" s="6">
        <v>17162</v>
      </c>
      <c r="R12445" s="6">
        <v>51486</v>
      </c>
    </row>
    <row r="12446" spans="1:18">
      <c r="A12446">
        <v>832003626</v>
      </c>
      <c r="B12446" s="1">
        <v>42004</v>
      </c>
      <c r="C12446" s="1" t="s">
        <v>12456</v>
      </c>
      <c r="D12446" t="s">
        <v>26018</v>
      </c>
      <c r="E12446" t="s">
        <v>26019</v>
      </c>
      <c r="F12446" t="s">
        <v>25951</v>
      </c>
      <c r="G12446" s="6">
        <v>7910377</v>
      </c>
      <c r="H12446" s="6">
        <v>6996521</v>
      </c>
      <c r="I12446" s="6">
        <v>913856</v>
      </c>
      <c r="J12446" s="6">
        <v>255659</v>
      </c>
      <c r="K12446" s="6">
        <v>530646</v>
      </c>
      <c r="L12446" s="6">
        <v>127551</v>
      </c>
      <c r="M12446" s="6">
        <v>16588</v>
      </c>
      <c r="N12446" s="6">
        <v>27446</v>
      </c>
      <c r="O12446" s="6">
        <v>116693</v>
      </c>
      <c r="P12446" s="6"/>
      <c r="Q12446" s="6">
        <v>41997</v>
      </c>
      <c r="R12446" s="6">
        <v>74696</v>
      </c>
    </row>
    <row r="12447" spans="1:18">
      <c r="A12447">
        <v>832003673</v>
      </c>
      <c r="B12447" s="1">
        <v>42004</v>
      </c>
      <c r="C12447" s="1" t="s">
        <v>12457</v>
      </c>
      <c r="D12447" t="s">
        <v>26241</v>
      </c>
      <c r="E12447" t="s">
        <v>26242</v>
      </c>
      <c r="F12447" t="s">
        <v>26075</v>
      </c>
      <c r="G12447" s="6">
        <v>738250</v>
      </c>
      <c r="H12447" s="6">
        <v>0</v>
      </c>
      <c r="I12447" s="6">
        <v>738250</v>
      </c>
      <c r="J12447" s="6">
        <v>1008035</v>
      </c>
      <c r="K12447" s="6">
        <v>0</v>
      </c>
      <c r="L12447" s="6">
        <v>-269785</v>
      </c>
      <c r="M12447" s="6">
        <v>385242</v>
      </c>
      <c r="N12447" s="6">
        <v>50924</v>
      </c>
      <c r="O12447" s="6">
        <v>64533</v>
      </c>
      <c r="P12447" s="6"/>
      <c r="Q12447" s="6">
        <v>25975</v>
      </c>
      <c r="R12447" s="6">
        <v>38558</v>
      </c>
    </row>
    <row r="12448" spans="1:18">
      <c r="A12448">
        <v>832003882</v>
      </c>
      <c r="B12448" s="1">
        <v>42004</v>
      </c>
      <c r="C12448" s="1" t="s">
        <v>12458</v>
      </c>
      <c r="D12448" t="s">
        <v>26456</v>
      </c>
      <c r="E12448" t="s">
        <v>26457</v>
      </c>
      <c r="F12448" t="s">
        <v>25948</v>
      </c>
      <c r="G12448" s="6">
        <v>15458810</v>
      </c>
      <c r="H12448" s="6">
        <v>9224637</v>
      </c>
      <c r="I12448" s="6">
        <v>6234173</v>
      </c>
      <c r="J12448" s="6">
        <v>3384143</v>
      </c>
      <c r="K12448" s="6">
        <v>2312681</v>
      </c>
      <c r="L12448" s="6">
        <v>537349</v>
      </c>
      <c r="M12448" s="6">
        <v>4171092</v>
      </c>
      <c r="N12448" s="6">
        <v>989154</v>
      </c>
      <c r="O12448" s="6">
        <v>3719287</v>
      </c>
      <c r="P12448" s="6"/>
      <c r="Q12448" s="6">
        <v>1245944</v>
      </c>
      <c r="R12448" s="6">
        <v>2473343</v>
      </c>
    </row>
    <row r="12449" spans="1:18">
      <c r="A12449">
        <v>832003974</v>
      </c>
      <c r="B12449" s="1">
        <v>42004</v>
      </c>
      <c r="C12449" s="1" t="s">
        <v>12459</v>
      </c>
      <c r="D12449" t="s">
        <v>26351</v>
      </c>
      <c r="E12449" t="s">
        <v>26352</v>
      </c>
      <c r="F12449" t="s">
        <v>25951</v>
      </c>
      <c r="G12449" s="6">
        <v>5664626</v>
      </c>
      <c r="H12449" s="6">
        <v>4087374</v>
      </c>
      <c r="I12449" s="6">
        <v>1577252</v>
      </c>
      <c r="J12449" s="6">
        <v>1309447</v>
      </c>
      <c r="K12449" s="6">
        <v>65418</v>
      </c>
      <c r="L12449" s="6">
        <v>202387</v>
      </c>
      <c r="M12449" s="6">
        <v>81000</v>
      </c>
      <c r="N12449" s="6">
        <v>242892</v>
      </c>
      <c r="O12449" s="6">
        <v>40495</v>
      </c>
      <c r="P12449" s="6"/>
      <c r="Q12449" s="6">
        <v>8491</v>
      </c>
      <c r="R12449" s="6">
        <v>32004</v>
      </c>
    </row>
    <row r="12450" spans="1:18">
      <c r="A12450">
        <v>832004086</v>
      </c>
      <c r="B12450" s="1">
        <v>42004</v>
      </c>
      <c r="C12450" s="1" t="s">
        <v>12460</v>
      </c>
      <c r="D12450" t="s">
        <v>26122</v>
      </c>
      <c r="E12450" t="s">
        <v>26123</v>
      </c>
      <c r="F12450" t="s">
        <v>26124</v>
      </c>
      <c r="G12450" s="6">
        <v>246982</v>
      </c>
      <c r="H12450" s="6">
        <v>98115</v>
      </c>
      <c r="I12450" s="6">
        <v>148867</v>
      </c>
      <c r="J12450" s="6">
        <v>65747</v>
      </c>
      <c r="K12450" s="6">
        <v>14822</v>
      </c>
      <c r="L12450" s="6">
        <v>68298</v>
      </c>
      <c r="M12450" s="6">
        <v>12378</v>
      </c>
      <c r="N12450" s="6">
        <v>157507</v>
      </c>
      <c r="O12450" s="6">
        <v>-76831</v>
      </c>
      <c r="P12450" s="6"/>
      <c r="Q12450" s="6">
        <v>12314</v>
      </c>
      <c r="R12450" s="6">
        <v>-89145</v>
      </c>
    </row>
    <row r="12451" spans="1:18">
      <c r="A12451">
        <v>832004104</v>
      </c>
      <c r="B12451" s="1">
        <v>42004</v>
      </c>
      <c r="C12451" s="1" t="s">
        <v>12461</v>
      </c>
      <c r="D12451" t="s">
        <v>26186</v>
      </c>
      <c r="E12451" t="s">
        <v>26187</v>
      </c>
      <c r="F12451" t="s">
        <v>25951</v>
      </c>
      <c r="G12451" s="6">
        <v>40631491</v>
      </c>
      <c r="H12451" s="6">
        <v>32076837</v>
      </c>
      <c r="I12451" s="6">
        <v>8554654</v>
      </c>
      <c r="J12451" s="6">
        <v>2817587</v>
      </c>
      <c r="K12451" s="6">
        <v>4467883</v>
      </c>
      <c r="L12451" s="6">
        <v>1269184</v>
      </c>
      <c r="M12451" s="6">
        <v>408910</v>
      </c>
      <c r="N12451" s="6">
        <v>954969</v>
      </c>
      <c r="O12451" s="6">
        <v>723125</v>
      </c>
      <c r="P12451" s="6"/>
      <c r="Q12451" s="6">
        <v>403323</v>
      </c>
      <c r="R12451" s="6">
        <v>319802</v>
      </c>
    </row>
    <row r="12452" spans="1:18">
      <c r="A12452">
        <v>832004129</v>
      </c>
      <c r="B12452" s="1">
        <v>42004</v>
      </c>
      <c r="C12452" s="1" t="s">
        <v>12462</v>
      </c>
      <c r="D12452" t="s">
        <v>26018</v>
      </c>
      <c r="E12452" t="s">
        <v>26019</v>
      </c>
      <c r="F12452" t="s">
        <v>25951</v>
      </c>
      <c r="G12452" s="6">
        <v>8133843</v>
      </c>
      <c r="H12452" s="6">
        <v>7577342</v>
      </c>
      <c r="I12452" s="6">
        <v>556501</v>
      </c>
      <c r="J12452" s="6">
        <v>135003</v>
      </c>
      <c r="K12452" s="6">
        <v>258037</v>
      </c>
      <c r="L12452" s="6">
        <v>163461</v>
      </c>
      <c r="M12452" s="6">
        <v>48607</v>
      </c>
      <c r="N12452" s="6">
        <v>45097</v>
      </c>
      <c r="O12452" s="6">
        <v>166971</v>
      </c>
      <c r="P12452" s="6"/>
      <c r="Q12452" s="6">
        <v>23600</v>
      </c>
      <c r="R12452" s="6">
        <v>143371</v>
      </c>
    </row>
    <row r="12453" spans="1:18">
      <c r="A12453">
        <v>832004155</v>
      </c>
      <c r="B12453" s="1">
        <v>42004</v>
      </c>
      <c r="C12453" s="1" t="s">
        <v>12463</v>
      </c>
      <c r="D12453" t="s">
        <v>25938</v>
      </c>
      <c r="E12453" t="s">
        <v>25939</v>
      </c>
      <c r="F12453" t="s">
        <v>25940</v>
      </c>
      <c r="G12453" s="6">
        <v>593886</v>
      </c>
      <c r="H12453" s="6">
        <v>0</v>
      </c>
      <c r="I12453" s="6">
        <v>593886</v>
      </c>
      <c r="J12453" s="6">
        <v>475327</v>
      </c>
      <c r="K12453" s="6">
        <v>0</v>
      </c>
      <c r="L12453" s="6">
        <v>118559</v>
      </c>
      <c r="M12453" s="6">
        <v>73336</v>
      </c>
      <c r="N12453" s="6">
        <v>4323</v>
      </c>
      <c r="O12453" s="6">
        <v>187572</v>
      </c>
      <c r="P12453" s="6"/>
      <c r="Q12453" s="6">
        <v>64055</v>
      </c>
      <c r="R12453" s="6">
        <v>123517</v>
      </c>
    </row>
    <row r="12454" spans="1:18">
      <c r="A12454">
        <v>832004175</v>
      </c>
      <c r="B12454" s="1">
        <v>42004</v>
      </c>
      <c r="C12454" s="1" t="s">
        <v>12464</v>
      </c>
      <c r="D12454" t="s">
        <v>25944</v>
      </c>
      <c r="E12454" t="s">
        <v>25945</v>
      </c>
      <c r="F12454" t="s">
        <v>25935</v>
      </c>
      <c r="G12454" s="6">
        <v>1003908</v>
      </c>
      <c r="H12454" s="6">
        <v>357223</v>
      </c>
      <c r="I12454" s="6">
        <v>646685</v>
      </c>
      <c r="J12454" s="6">
        <v>1593520</v>
      </c>
      <c r="K12454" s="6">
        <v>0</v>
      </c>
      <c r="L12454" s="6">
        <v>-946835</v>
      </c>
      <c r="M12454" s="6">
        <v>1588705</v>
      </c>
      <c r="N12454" s="6">
        <v>575514</v>
      </c>
      <c r="O12454" s="6">
        <v>66356</v>
      </c>
      <c r="P12454" s="6"/>
      <c r="Q12454" s="6"/>
      <c r="R12454" s="6">
        <v>66356</v>
      </c>
    </row>
    <row r="12455" spans="1:18">
      <c r="A12455">
        <v>832004189</v>
      </c>
      <c r="B12455" s="1">
        <v>42004</v>
      </c>
      <c r="C12455" s="1" t="s">
        <v>12465</v>
      </c>
      <c r="D12455" t="s">
        <v>25936</v>
      </c>
      <c r="E12455" t="s">
        <v>25937</v>
      </c>
      <c r="F12455" t="s">
        <v>25935</v>
      </c>
      <c r="G12455" s="6">
        <v>10939033</v>
      </c>
      <c r="H12455" s="6">
        <v>9841784</v>
      </c>
      <c r="I12455" s="6">
        <v>1097249</v>
      </c>
      <c r="J12455" s="6">
        <v>1567318</v>
      </c>
      <c r="K12455" s="6">
        <v>17982</v>
      </c>
      <c r="L12455" s="6">
        <v>-488051</v>
      </c>
      <c r="M12455" s="6">
        <v>669087</v>
      </c>
      <c r="N12455" s="6">
        <v>536549</v>
      </c>
      <c r="O12455" s="6">
        <v>-355513</v>
      </c>
      <c r="P12455" s="6"/>
      <c r="Q12455" s="6">
        <v>51642</v>
      </c>
      <c r="R12455" s="6">
        <v>-407155</v>
      </c>
    </row>
    <row r="12456" spans="1:18">
      <c r="A12456">
        <v>832004332</v>
      </c>
      <c r="B12456" s="1">
        <v>42004</v>
      </c>
      <c r="C12456" s="1" t="s">
        <v>12466</v>
      </c>
      <c r="D12456" t="s">
        <v>26129</v>
      </c>
      <c r="E12456" t="s">
        <v>26130</v>
      </c>
      <c r="F12456" t="s">
        <v>25962</v>
      </c>
      <c r="G12456" s="6">
        <v>37927477</v>
      </c>
      <c r="H12456" s="6">
        <v>32288305</v>
      </c>
      <c r="I12456" s="6">
        <v>5639172</v>
      </c>
      <c r="J12456" s="6">
        <v>1503536</v>
      </c>
      <c r="K12456" s="6">
        <v>3936883</v>
      </c>
      <c r="L12456" s="6">
        <v>198753</v>
      </c>
      <c r="M12456" s="6">
        <v>913086</v>
      </c>
      <c r="N12456" s="6">
        <v>860876</v>
      </c>
      <c r="O12456" s="6">
        <v>250963</v>
      </c>
      <c r="P12456" s="6"/>
      <c r="Q12456" s="6">
        <v>141603</v>
      </c>
      <c r="R12456" s="6">
        <v>109360</v>
      </c>
    </row>
    <row r="12457" spans="1:18">
      <c r="A12457">
        <v>832004366</v>
      </c>
      <c r="B12457" s="1">
        <v>42004</v>
      </c>
      <c r="C12457" s="1" t="s">
        <v>12467</v>
      </c>
      <c r="D12457" t="s">
        <v>26287</v>
      </c>
      <c r="E12457" t="s">
        <v>26288</v>
      </c>
      <c r="F12457" t="s">
        <v>25951</v>
      </c>
      <c r="G12457" s="6">
        <v>6310627</v>
      </c>
      <c r="H12457" s="6">
        <v>5530613</v>
      </c>
      <c r="I12457" s="6">
        <v>780014</v>
      </c>
      <c r="J12457" s="6">
        <v>172538</v>
      </c>
      <c r="K12457" s="6">
        <v>502849</v>
      </c>
      <c r="L12457" s="6">
        <v>104627</v>
      </c>
      <c r="M12457" s="6">
        <v>3539</v>
      </c>
      <c r="N12457" s="6">
        <v>88633</v>
      </c>
      <c r="O12457" s="6">
        <v>19533</v>
      </c>
      <c r="P12457" s="6"/>
      <c r="Q12457" s="6">
        <v>8361</v>
      </c>
      <c r="R12457" s="6">
        <v>11172</v>
      </c>
    </row>
    <row r="12458" spans="1:18">
      <c r="A12458">
        <v>832004397</v>
      </c>
      <c r="B12458" s="1">
        <v>42004</v>
      </c>
      <c r="C12458" s="1" t="s">
        <v>12468</v>
      </c>
      <c r="D12458" t="s">
        <v>26150</v>
      </c>
      <c r="E12458" t="s">
        <v>26151</v>
      </c>
      <c r="F12458" t="s">
        <v>25951</v>
      </c>
      <c r="G12458" s="6">
        <v>10267406</v>
      </c>
      <c r="H12458" s="6">
        <v>8762117</v>
      </c>
      <c r="I12458" s="6">
        <v>1505289</v>
      </c>
      <c r="J12458" s="6">
        <v>1214031</v>
      </c>
      <c r="K12458" s="6">
        <v>0</v>
      </c>
      <c r="L12458" s="6">
        <v>291258</v>
      </c>
      <c r="M12458" s="6">
        <v>19853</v>
      </c>
      <c r="N12458" s="6">
        <v>129241</v>
      </c>
      <c r="O12458" s="6">
        <v>181870</v>
      </c>
      <c r="P12458" s="6"/>
      <c r="Q12458" s="6"/>
      <c r="R12458" s="6">
        <v>181870</v>
      </c>
    </row>
    <row r="12459" spans="1:18">
      <c r="A12459">
        <v>832004435</v>
      </c>
      <c r="B12459" s="1">
        <v>42004</v>
      </c>
      <c r="C12459" s="1" t="s">
        <v>12469</v>
      </c>
      <c r="D12459" t="s">
        <v>25944</v>
      </c>
      <c r="E12459" t="s">
        <v>25945</v>
      </c>
      <c r="F12459" t="s">
        <v>25935</v>
      </c>
      <c r="G12459" s="6">
        <v>37930</v>
      </c>
      <c r="H12459" s="6">
        <v>0</v>
      </c>
      <c r="I12459" s="6">
        <v>37930</v>
      </c>
      <c r="J12459" s="6">
        <v>90599</v>
      </c>
      <c r="K12459" s="6">
        <v>0</v>
      </c>
      <c r="L12459" s="6">
        <v>-52669</v>
      </c>
      <c r="M12459" s="6">
        <v>0</v>
      </c>
      <c r="N12459" s="6">
        <v>315842</v>
      </c>
      <c r="O12459" s="6">
        <v>-368511</v>
      </c>
      <c r="P12459" s="6"/>
      <c r="Q12459" s="6"/>
      <c r="R12459" s="6">
        <v>-368511</v>
      </c>
    </row>
    <row r="12460" spans="1:18">
      <c r="A12460">
        <v>832004587</v>
      </c>
      <c r="B12460" s="1">
        <v>42004</v>
      </c>
      <c r="C12460" s="1" t="s">
        <v>12470</v>
      </c>
      <c r="D12460" t="s">
        <v>26172</v>
      </c>
      <c r="E12460" t="s">
        <v>26173</v>
      </c>
      <c r="F12460" t="s">
        <v>25943</v>
      </c>
      <c r="G12460" s="6">
        <v>1357003</v>
      </c>
      <c r="H12460" s="6">
        <v>924362</v>
      </c>
      <c r="I12460" s="6">
        <v>432641</v>
      </c>
      <c r="J12460" s="6">
        <v>62168</v>
      </c>
      <c r="K12460" s="6">
        <v>313170</v>
      </c>
      <c r="L12460" s="6">
        <v>57303</v>
      </c>
      <c r="M12460" s="6">
        <v>29984</v>
      </c>
      <c r="N12460" s="6">
        <v>13545</v>
      </c>
      <c r="O12460" s="6">
        <v>73742</v>
      </c>
      <c r="P12460" s="6"/>
      <c r="Q12460" s="6">
        <v>25037</v>
      </c>
      <c r="R12460" s="6">
        <v>48705</v>
      </c>
    </row>
    <row r="12461" spans="1:18">
      <c r="A12461">
        <v>832004711</v>
      </c>
      <c r="B12461" s="1">
        <v>42004</v>
      </c>
      <c r="C12461" s="1" t="s">
        <v>12471</v>
      </c>
      <c r="D12461" t="s">
        <v>26024</v>
      </c>
      <c r="E12461" t="s">
        <v>26025</v>
      </c>
      <c r="F12461" t="s">
        <v>25948</v>
      </c>
      <c r="G12461" s="6">
        <v>13636512</v>
      </c>
      <c r="H12461" s="6">
        <v>11095948</v>
      </c>
      <c r="I12461" s="6">
        <v>2540564</v>
      </c>
      <c r="J12461" s="6">
        <v>895784</v>
      </c>
      <c r="K12461" s="6">
        <v>1002962</v>
      </c>
      <c r="L12461" s="6">
        <v>641818</v>
      </c>
      <c r="M12461" s="6">
        <v>189667</v>
      </c>
      <c r="N12461" s="6">
        <v>765611</v>
      </c>
      <c r="O12461" s="6">
        <v>65874</v>
      </c>
      <c r="P12461" s="6"/>
      <c r="Q12461" s="6">
        <v>80611</v>
      </c>
      <c r="R12461" s="6">
        <v>-14737</v>
      </c>
    </row>
    <row r="12462" spans="1:18">
      <c r="A12462">
        <v>832004747</v>
      </c>
      <c r="B12462" s="1">
        <v>42004</v>
      </c>
      <c r="C12462" s="1" t="s">
        <v>12472</v>
      </c>
      <c r="D12462" t="s">
        <v>26042</v>
      </c>
      <c r="G12462" s="6">
        <v>8476675</v>
      </c>
      <c r="H12462" s="6">
        <v>7378581</v>
      </c>
      <c r="I12462" s="6">
        <v>1098094</v>
      </c>
      <c r="J12462" s="6">
        <v>635558</v>
      </c>
      <c r="K12462" s="6">
        <v>783363</v>
      </c>
      <c r="L12462" s="6">
        <v>-320827</v>
      </c>
      <c r="M12462" s="6">
        <v>1182677</v>
      </c>
      <c r="N12462" s="6">
        <v>1313023</v>
      </c>
      <c r="O12462" s="6">
        <v>-451173</v>
      </c>
      <c r="P12462" s="6"/>
      <c r="Q12462" s="6">
        <v>25040</v>
      </c>
      <c r="R12462" s="6">
        <v>-476213</v>
      </c>
    </row>
    <row r="12463" spans="1:18">
      <c r="A12463">
        <v>832004823</v>
      </c>
      <c r="B12463" s="1">
        <v>42004</v>
      </c>
      <c r="C12463" s="1" t="s">
        <v>12473</v>
      </c>
      <c r="D12463" t="s">
        <v>26487</v>
      </c>
      <c r="E12463" t="s">
        <v>26488</v>
      </c>
      <c r="F12463" t="s">
        <v>26017</v>
      </c>
      <c r="G12463" s="6">
        <v>773179</v>
      </c>
      <c r="H12463" s="6">
        <v>0</v>
      </c>
      <c r="I12463" s="6">
        <v>773179</v>
      </c>
      <c r="J12463" s="6">
        <v>537568</v>
      </c>
      <c r="K12463" s="6">
        <v>0</v>
      </c>
      <c r="L12463" s="6">
        <v>235611</v>
      </c>
      <c r="M12463" s="6">
        <v>23132</v>
      </c>
      <c r="N12463" s="6">
        <v>233780</v>
      </c>
      <c r="O12463" s="6">
        <v>24963</v>
      </c>
      <c r="P12463" s="6"/>
      <c r="Q12463" s="6"/>
      <c r="R12463" s="6">
        <v>24963</v>
      </c>
    </row>
    <row r="12464" spans="1:18">
      <c r="A12464">
        <v>832004842</v>
      </c>
      <c r="B12464" s="1">
        <v>42004</v>
      </c>
      <c r="C12464" s="1" t="s">
        <v>12474</v>
      </c>
      <c r="D12464" t="s">
        <v>26216</v>
      </c>
      <c r="E12464" t="s">
        <v>26217</v>
      </c>
      <c r="F12464" t="s">
        <v>25948</v>
      </c>
      <c r="G12464" s="6">
        <v>584292</v>
      </c>
      <c r="H12464" s="6">
        <v>226612</v>
      </c>
      <c r="I12464" s="6">
        <v>357680</v>
      </c>
      <c r="J12464" s="6">
        <v>222053</v>
      </c>
      <c r="K12464" s="6">
        <v>46262</v>
      </c>
      <c r="L12464" s="6">
        <v>89365</v>
      </c>
      <c r="M12464" s="6">
        <v>43625</v>
      </c>
      <c r="N12464" s="6">
        <v>85578</v>
      </c>
      <c r="O12464" s="6">
        <v>47412</v>
      </c>
      <c r="P12464" s="6"/>
      <c r="Q12464" s="6">
        <v>10831</v>
      </c>
      <c r="R12464" s="6">
        <v>36581</v>
      </c>
    </row>
    <row r="12465" spans="1:18">
      <c r="A12465">
        <v>832005021</v>
      </c>
      <c r="B12465" s="1">
        <v>42004</v>
      </c>
      <c r="C12465" s="1" t="s">
        <v>12475</v>
      </c>
      <c r="D12465" t="s">
        <v>26022</v>
      </c>
      <c r="E12465" t="s">
        <v>26023</v>
      </c>
      <c r="F12465" t="s">
        <v>25951</v>
      </c>
      <c r="G12465" s="6">
        <v>2711469</v>
      </c>
      <c r="H12465" s="6">
        <v>1898028</v>
      </c>
      <c r="I12465" s="6">
        <v>813441</v>
      </c>
      <c r="J12465" s="6">
        <v>0</v>
      </c>
      <c r="K12465" s="6">
        <v>681045</v>
      </c>
      <c r="L12465" s="6">
        <v>132396</v>
      </c>
      <c r="M12465" s="6">
        <v>40316</v>
      </c>
      <c r="N12465" s="6">
        <v>85347</v>
      </c>
      <c r="O12465" s="6">
        <v>87365</v>
      </c>
      <c r="P12465" s="6"/>
      <c r="Q12465" s="6">
        <v>67930</v>
      </c>
      <c r="R12465" s="6">
        <v>19435</v>
      </c>
    </row>
    <row r="12466" spans="1:18">
      <c r="A12466">
        <v>832005060</v>
      </c>
      <c r="B12466" s="1">
        <v>42004</v>
      </c>
      <c r="C12466" s="1" t="s">
        <v>12476</v>
      </c>
      <c r="D12466" t="s">
        <v>26061</v>
      </c>
      <c r="E12466" t="s">
        <v>26062</v>
      </c>
      <c r="F12466" t="s">
        <v>25962</v>
      </c>
      <c r="G12466" s="6">
        <v>2590142</v>
      </c>
      <c r="H12466" s="6">
        <v>1789450</v>
      </c>
      <c r="I12466" s="6">
        <v>800692</v>
      </c>
      <c r="J12466" s="6">
        <v>383058</v>
      </c>
      <c r="K12466" s="6">
        <v>233767</v>
      </c>
      <c r="L12466" s="6">
        <v>183867</v>
      </c>
      <c r="M12466" s="6">
        <v>128840</v>
      </c>
      <c r="N12466" s="6">
        <v>263972</v>
      </c>
      <c r="O12466" s="6">
        <v>48735</v>
      </c>
      <c r="P12466" s="6"/>
      <c r="Q12466" s="6">
        <v>45231</v>
      </c>
      <c r="R12466" s="6">
        <v>3504</v>
      </c>
    </row>
    <row r="12467" spans="1:18">
      <c r="A12467">
        <v>832005127</v>
      </c>
      <c r="B12467" s="1">
        <v>42004</v>
      </c>
      <c r="C12467" s="1" t="s">
        <v>12477</v>
      </c>
      <c r="D12467" t="s">
        <v>25938</v>
      </c>
      <c r="E12467" t="s">
        <v>25939</v>
      </c>
      <c r="F12467" t="s">
        <v>25940</v>
      </c>
      <c r="G12467" s="6">
        <v>4641333</v>
      </c>
      <c r="H12467" s="6">
        <v>4201447</v>
      </c>
      <c r="I12467" s="6">
        <v>439886</v>
      </c>
      <c r="J12467" s="6">
        <v>585369</v>
      </c>
      <c r="K12467" s="6">
        <v>0</v>
      </c>
      <c r="L12467" s="6">
        <v>-145483</v>
      </c>
      <c r="M12467" s="6">
        <v>163137</v>
      </c>
      <c r="N12467" s="6">
        <v>78334</v>
      </c>
      <c r="O12467" s="6">
        <v>-60680</v>
      </c>
      <c r="P12467" s="6"/>
      <c r="Q12467" s="6">
        <v>20822</v>
      </c>
      <c r="R12467" s="6">
        <v>-81502</v>
      </c>
    </row>
    <row r="12468" spans="1:18">
      <c r="A12468">
        <v>832005215</v>
      </c>
      <c r="B12468" s="1">
        <v>42004</v>
      </c>
      <c r="C12468" s="1" t="s">
        <v>12478</v>
      </c>
      <c r="D12468" t="s">
        <v>26404</v>
      </c>
      <c r="E12468" t="s">
        <v>26405</v>
      </c>
      <c r="F12468" t="s">
        <v>25951</v>
      </c>
      <c r="G12468" s="6">
        <v>498706</v>
      </c>
      <c r="H12468" s="6">
        <v>485388</v>
      </c>
      <c r="I12468" s="6">
        <v>13318</v>
      </c>
      <c r="J12468" s="6">
        <v>138454</v>
      </c>
      <c r="K12468" s="6">
        <v>0</v>
      </c>
      <c r="L12468" s="6">
        <v>-125136</v>
      </c>
      <c r="M12468" s="6">
        <v>29525</v>
      </c>
      <c r="N12468" s="6">
        <v>17871</v>
      </c>
      <c r="O12468" s="6">
        <v>-113482</v>
      </c>
      <c r="P12468" s="6"/>
      <c r="Q12468" s="6">
        <v>17047</v>
      </c>
      <c r="R12468" s="6">
        <v>-130529</v>
      </c>
    </row>
    <row r="12469" spans="1:18">
      <c r="A12469">
        <v>832005258</v>
      </c>
      <c r="B12469" s="1">
        <v>42004</v>
      </c>
      <c r="C12469" s="1" t="s">
        <v>12479</v>
      </c>
      <c r="D12469" t="s">
        <v>26388</v>
      </c>
      <c r="E12469" t="s">
        <v>26389</v>
      </c>
      <c r="F12469" t="s">
        <v>25943</v>
      </c>
      <c r="G12469" s="6">
        <v>1600594</v>
      </c>
      <c r="H12469" s="6">
        <v>1038317</v>
      </c>
      <c r="I12469" s="6">
        <v>562277</v>
      </c>
      <c r="J12469" s="6">
        <v>376188</v>
      </c>
      <c r="K12469" s="6">
        <v>8408</v>
      </c>
      <c r="L12469" s="6">
        <v>177681</v>
      </c>
      <c r="M12469" s="6">
        <v>65009</v>
      </c>
      <c r="N12469" s="6">
        <v>114785</v>
      </c>
      <c r="O12469" s="6">
        <v>127905</v>
      </c>
      <c r="P12469" s="6"/>
      <c r="Q12469" s="6">
        <v>43488</v>
      </c>
      <c r="R12469" s="6">
        <v>84417</v>
      </c>
    </row>
    <row r="12470" spans="1:18">
      <c r="A12470">
        <v>832005277</v>
      </c>
      <c r="B12470" s="1">
        <v>42004</v>
      </c>
      <c r="C12470" s="1" t="s">
        <v>12480</v>
      </c>
      <c r="D12470" t="s">
        <v>26007</v>
      </c>
      <c r="E12470" t="s">
        <v>26008</v>
      </c>
      <c r="F12470" t="s">
        <v>25951</v>
      </c>
      <c r="G12470" s="6">
        <v>5907177</v>
      </c>
      <c r="H12470" s="6">
        <v>5167602</v>
      </c>
      <c r="I12470" s="6">
        <v>739575</v>
      </c>
      <c r="J12470" s="6">
        <v>184839</v>
      </c>
      <c r="K12470" s="6">
        <v>433703</v>
      </c>
      <c r="L12470" s="6">
        <v>121033</v>
      </c>
      <c r="M12470" s="6">
        <v>63453</v>
      </c>
      <c r="N12470" s="6">
        <v>169088</v>
      </c>
      <c r="O12470" s="6">
        <v>15398</v>
      </c>
      <c r="P12470" s="6"/>
      <c r="Q12470" s="6">
        <v>10594</v>
      </c>
      <c r="R12470" s="6">
        <v>4804</v>
      </c>
    </row>
    <row r="12471" spans="1:18">
      <c r="A12471">
        <v>832005289</v>
      </c>
      <c r="B12471" s="1">
        <v>42004</v>
      </c>
      <c r="C12471" s="1" t="s">
        <v>12481</v>
      </c>
      <c r="D12471" t="s">
        <v>26076</v>
      </c>
      <c r="E12471" t="s">
        <v>26077</v>
      </c>
      <c r="F12471" t="s">
        <v>25935</v>
      </c>
      <c r="G12471" s="6">
        <v>586962</v>
      </c>
      <c r="H12471" s="6">
        <v>0</v>
      </c>
      <c r="I12471" s="6">
        <v>586962</v>
      </c>
      <c r="J12471" s="6">
        <v>534571</v>
      </c>
      <c r="K12471" s="6">
        <v>0</v>
      </c>
      <c r="L12471" s="6">
        <v>52391</v>
      </c>
      <c r="M12471" s="6">
        <v>0</v>
      </c>
      <c r="N12471" s="6">
        <v>37814</v>
      </c>
      <c r="O12471" s="6">
        <v>14577</v>
      </c>
      <c r="P12471" s="6"/>
      <c r="Q12471" s="6">
        <v>5918</v>
      </c>
      <c r="R12471" s="6">
        <v>8659</v>
      </c>
    </row>
    <row r="12472" spans="1:18">
      <c r="A12472">
        <v>832005340</v>
      </c>
      <c r="B12472" s="1">
        <v>42004</v>
      </c>
      <c r="C12472" s="1" t="s">
        <v>12482</v>
      </c>
      <c r="D12472" t="s">
        <v>25991</v>
      </c>
      <c r="G12472" s="6">
        <v>6278496</v>
      </c>
      <c r="H12472" s="6">
        <v>5421102</v>
      </c>
      <c r="I12472" s="6">
        <v>857394</v>
      </c>
      <c r="J12472" s="6">
        <v>81153</v>
      </c>
      <c r="K12472" s="6">
        <v>568451</v>
      </c>
      <c r="L12472" s="6">
        <v>207790</v>
      </c>
      <c r="M12472" s="6">
        <v>152051</v>
      </c>
      <c r="N12472" s="6">
        <v>233248</v>
      </c>
      <c r="O12472" s="6">
        <v>126593</v>
      </c>
      <c r="P12472" s="6"/>
      <c r="Q12472" s="6">
        <v>42483</v>
      </c>
      <c r="R12472" s="6">
        <v>84110</v>
      </c>
    </row>
    <row r="12473" spans="1:18">
      <c r="A12473">
        <v>832005344</v>
      </c>
      <c r="B12473" s="1">
        <v>42004</v>
      </c>
      <c r="C12473" s="1" t="s">
        <v>12483</v>
      </c>
      <c r="D12473" t="s">
        <v>25991</v>
      </c>
      <c r="G12473" s="6">
        <v>4324449</v>
      </c>
      <c r="H12473" s="6">
        <v>4052292</v>
      </c>
      <c r="I12473" s="6">
        <v>272157</v>
      </c>
      <c r="J12473" s="6">
        <v>55669</v>
      </c>
      <c r="K12473" s="6">
        <v>187743</v>
      </c>
      <c r="L12473" s="6">
        <v>28745</v>
      </c>
      <c r="M12473" s="6">
        <v>423372</v>
      </c>
      <c r="N12473" s="6">
        <v>414403</v>
      </c>
      <c r="O12473" s="6">
        <v>37714</v>
      </c>
      <c r="P12473" s="6"/>
      <c r="Q12473" s="6">
        <v>15945</v>
      </c>
      <c r="R12473" s="6">
        <v>21769</v>
      </c>
    </row>
    <row r="12474" spans="1:18">
      <c r="A12474">
        <v>832005363</v>
      </c>
      <c r="B12474" s="1">
        <v>42004</v>
      </c>
      <c r="C12474" s="1" t="s">
        <v>12484</v>
      </c>
      <c r="D12474" t="s">
        <v>26069</v>
      </c>
      <c r="E12474" t="s">
        <v>26070</v>
      </c>
      <c r="F12474" t="s">
        <v>25948</v>
      </c>
      <c r="G12474" s="6">
        <v>1309880</v>
      </c>
      <c r="H12474" s="6">
        <v>912107</v>
      </c>
      <c r="I12474" s="6">
        <v>397773</v>
      </c>
      <c r="J12474" s="6">
        <v>333756</v>
      </c>
      <c r="K12474" s="6">
        <v>0</v>
      </c>
      <c r="L12474" s="6">
        <v>64017</v>
      </c>
      <c r="M12474" s="6">
        <v>29967</v>
      </c>
      <c r="N12474" s="6">
        <v>10871</v>
      </c>
      <c r="O12474" s="6">
        <v>83113</v>
      </c>
      <c r="P12474" s="6"/>
      <c r="Q12474" s="6">
        <v>32416</v>
      </c>
      <c r="R12474" s="6">
        <v>50697</v>
      </c>
    </row>
    <row r="12475" spans="1:18">
      <c r="A12475">
        <v>832005522</v>
      </c>
      <c r="B12475" s="1">
        <v>42004</v>
      </c>
      <c r="C12475" s="1" t="s">
        <v>12485</v>
      </c>
      <c r="D12475" t="s">
        <v>26172</v>
      </c>
      <c r="E12475" t="s">
        <v>26173</v>
      </c>
      <c r="F12475" t="s">
        <v>25943</v>
      </c>
      <c r="G12475" s="6">
        <v>2815586</v>
      </c>
      <c r="H12475" s="6">
        <v>2397061</v>
      </c>
      <c r="I12475" s="6">
        <v>418525</v>
      </c>
      <c r="J12475" s="6">
        <v>242083</v>
      </c>
      <c r="K12475" s="6">
        <v>74301</v>
      </c>
      <c r="L12475" s="6">
        <v>102141</v>
      </c>
      <c r="M12475" s="6">
        <v>47542</v>
      </c>
      <c r="N12475" s="6">
        <v>318286</v>
      </c>
      <c r="O12475" s="6">
        <v>-168603</v>
      </c>
      <c r="P12475" s="6"/>
      <c r="Q12475" s="6">
        <v>11879</v>
      </c>
      <c r="R12475" s="6">
        <v>-180482</v>
      </c>
    </row>
    <row r="12476" spans="1:18">
      <c r="A12476">
        <v>832005581</v>
      </c>
      <c r="B12476" s="1">
        <v>42004</v>
      </c>
      <c r="C12476" s="1" t="s">
        <v>12486</v>
      </c>
      <c r="D12476" t="s">
        <v>26567</v>
      </c>
      <c r="E12476" t="s">
        <v>26568</v>
      </c>
      <c r="F12476" t="s">
        <v>25948</v>
      </c>
      <c r="G12476" s="6">
        <v>7426014</v>
      </c>
      <c r="H12476" s="6">
        <v>6418519</v>
      </c>
      <c r="I12476" s="6">
        <v>1007495</v>
      </c>
      <c r="J12476" s="6">
        <v>509493</v>
      </c>
      <c r="K12476" s="6">
        <v>0</v>
      </c>
      <c r="L12476" s="6">
        <v>498002</v>
      </c>
      <c r="M12476" s="6">
        <v>273315</v>
      </c>
      <c r="N12476" s="6">
        <v>879138</v>
      </c>
      <c r="O12476" s="6">
        <v>-107821</v>
      </c>
      <c r="P12476" s="6"/>
      <c r="Q12476" s="6">
        <v>140871</v>
      </c>
      <c r="R12476" s="6">
        <v>-248692</v>
      </c>
    </row>
    <row r="12477" spans="1:18">
      <c r="A12477">
        <v>832005617</v>
      </c>
      <c r="B12477" s="1">
        <v>42004</v>
      </c>
      <c r="C12477" s="1" t="s">
        <v>12487</v>
      </c>
      <c r="G12477" s="6">
        <v>89556980</v>
      </c>
      <c r="H12477" s="6">
        <v>67661767</v>
      </c>
      <c r="I12477" s="6">
        <v>21895213</v>
      </c>
      <c r="J12477" s="6">
        <v>592399</v>
      </c>
      <c r="K12477" s="6">
        <v>20420092</v>
      </c>
      <c r="L12477" s="6">
        <v>882722</v>
      </c>
      <c r="M12477" s="6">
        <v>5860534</v>
      </c>
      <c r="N12477" s="6">
        <v>3757032</v>
      </c>
      <c r="O12477" s="6">
        <v>2986224</v>
      </c>
      <c r="P12477" s="6"/>
      <c r="Q12477" s="6">
        <v>1409087</v>
      </c>
      <c r="R12477" s="6">
        <v>1577137</v>
      </c>
    </row>
    <row r="12478" spans="1:18">
      <c r="A12478">
        <v>832005666</v>
      </c>
      <c r="B12478" s="1">
        <v>42004</v>
      </c>
      <c r="C12478" s="1" t="s">
        <v>12488</v>
      </c>
      <c r="D12478" t="s">
        <v>26059</v>
      </c>
      <c r="E12478" t="s">
        <v>26060</v>
      </c>
      <c r="F12478" t="s">
        <v>25973</v>
      </c>
      <c r="G12478" s="6">
        <v>13200000</v>
      </c>
      <c r="H12478" s="6">
        <v>10730980</v>
      </c>
      <c r="I12478" s="6">
        <v>2469020</v>
      </c>
      <c r="J12478" s="6">
        <v>34386</v>
      </c>
      <c r="K12478" s="6">
        <v>295249</v>
      </c>
      <c r="L12478" s="6">
        <v>2139385</v>
      </c>
      <c r="M12478" s="6">
        <v>42518</v>
      </c>
      <c r="N12478" s="6">
        <v>51413</v>
      </c>
      <c r="O12478" s="6">
        <v>2130490</v>
      </c>
      <c r="P12478" s="6"/>
      <c r="Q12478" s="6">
        <v>714698</v>
      </c>
      <c r="R12478" s="6">
        <v>1415792</v>
      </c>
    </row>
    <row r="12479" spans="1:18">
      <c r="A12479">
        <v>832005759</v>
      </c>
      <c r="B12479" s="1">
        <v>42004</v>
      </c>
      <c r="C12479" s="1" t="s">
        <v>12489</v>
      </c>
      <c r="D12479" t="s">
        <v>25985</v>
      </c>
      <c r="E12479" t="s">
        <v>25986</v>
      </c>
      <c r="F12479" t="s">
        <v>25951</v>
      </c>
      <c r="G12479" s="6">
        <v>2237394</v>
      </c>
      <c r="H12479" s="6">
        <v>1348948</v>
      </c>
      <c r="I12479" s="6">
        <v>888446</v>
      </c>
      <c r="J12479" s="6">
        <v>365212</v>
      </c>
      <c r="K12479" s="6">
        <v>240365</v>
      </c>
      <c r="L12479" s="6">
        <v>282869</v>
      </c>
      <c r="M12479" s="6">
        <v>17789</v>
      </c>
      <c r="N12479" s="6">
        <v>254144</v>
      </c>
      <c r="O12479" s="6">
        <v>46514</v>
      </c>
      <c r="P12479" s="6"/>
      <c r="Q12479" s="6">
        <v>40342</v>
      </c>
      <c r="R12479" s="6">
        <v>6172</v>
      </c>
    </row>
    <row r="12480" spans="1:18">
      <c r="A12480">
        <v>832005858</v>
      </c>
      <c r="B12480" s="1">
        <v>42004</v>
      </c>
      <c r="C12480" s="1" t="s">
        <v>12490</v>
      </c>
      <c r="D12480" t="s">
        <v>25938</v>
      </c>
      <c r="E12480" t="s">
        <v>25939</v>
      </c>
      <c r="F12480" t="s">
        <v>25940</v>
      </c>
      <c r="G12480" s="6">
        <v>102762</v>
      </c>
      <c r="H12480" s="6">
        <v>2898</v>
      </c>
      <c r="I12480" s="6">
        <v>99864</v>
      </c>
      <c r="J12480" s="6">
        <v>73622</v>
      </c>
      <c r="K12480" s="6">
        <v>0</v>
      </c>
      <c r="L12480" s="6">
        <v>26242</v>
      </c>
      <c r="M12480" s="6">
        <v>9477</v>
      </c>
      <c r="N12480" s="6">
        <v>14762</v>
      </c>
      <c r="O12480" s="6">
        <v>20957</v>
      </c>
      <c r="P12480" s="6"/>
      <c r="Q12480" s="6">
        <v>7331</v>
      </c>
      <c r="R12480" s="6">
        <v>13626</v>
      </c>
    </row>
    <row r="12481" spans="1:18">
      <c r="A12481">
        <v>832005910</v>
      </c>
      <c r="B12481" s="1">
        <v>42004</v>
      </c>
      <c r="C12481" s="1" t="s">
        <v>12491</v>
      </c>
      <c r="D12481" t="s">
        <v>26018</v>
      </c>
      <c r="E12481" t="s">
        <v>26019</v>
      </c>
      <c r="F12481" t="s">
        <v>25951</v>
      </c>
      <c r="G12481" s="6">
        <v>11903660</v>
      </c>
      <c r="H12481" s="6">
        <v>11011794</v>
      </c>
      <c r="I12481" s="6">
        <v>891866</v>
      </c>
      <c r="J12481" s="6">
        <v>358543</v>
      </c>
      <c r="K12481" s="6">
        <v>389928</v>
      </c>
      <c r="L12481" s="6">
        <v>143395</v>
      </c>
      <c r="M12481" s="6">
        <v>614</v>
      </c>
      <c r="N12481" s="6">
        <v>51664</v>
      </c>
      <c r="O12481" s="6">
        <v>92345</v>
      </c>
      <c r="P12481" s="6"/>
      <c r="Q12481" s="6">
        <v>31397</v>
      </c>
      <c r="R12481" s="6">
        <v>60948</v>
      </c>
    </row>
    <row r="12482" spans="1:18">
      <c r="A12482">
        <v>832006285</v>
      </c>
      <c r="B12482" s="1">
        <v>42004</v>
      </c>
      <c r="C12482" s="1" t="s">
        <v>12492</v>
      </c>
      <c r="D12482" t="s">
        <v>26420</v>
      </c>
      <c r="E12482" t="s">
        <v>26421</v>
      </c>
      <c r="F12482" t="s">
        <v>25951</v>
      </c>
      <c r="G12482" s="6">
        <v>973248</v>
      </c>
      <c r="H12482" s="6">
        <v>674015</v>
      </c>
      <c r="I12482" s="6">
        <v>299233</v>
      </c>
      <c r="J12482" s="6">
        <v>247659</v>
      </c>
      <c r="K12482" s="6">
        <v>1694</v>
      </c>
      <c r="L12482" s="6">
        <v>49880</v>
      </c>
      <c r="M12482" s="6">
        <v>28489</v>
      </c>
      <c r="N12482" s="6">
        <v>20501</v>
      </c>
      <c r="O12482" s="6">
        <v>57868</v>
      </c>
      <c r="P12482" s="6"/>
      <c r="Q12482" s="6">
        <v>21201</v>
      </c>
      <c r="R12482" s="6">
        <v>36667</v>
      </c>
    </row>
    <row r="12483" spans="1:18">
      <c r="A12483">
        <v>832006328</v>
      </c>
      <c r="B12483" s="1">
        <v>42004</v>
      </c>
      <c r="C12483" s="1" t="s">
        <v>12493</v>
      </c>
      <c r="D12483" t="s">
        <v>26428</v>
      </c>
      <c r="E12483" t="s">
        <v>26429</v>
      </c>
      <c r="F12483" t="s">
        <v>25948</v>
      </c>
      <c r="G12483" s="6">
        <v>1657855</v>
      </c>
      <c r="H12483" s="6">
        <v>876637</v>
      </c>
      <c r="I12483" s="6">
        <v>781218</v>
      </c>
      <c r="J12483" s="6">
        <v>144322</v>
      </c>
      <c r="K12483" s="6">
        <v>273313</v>
      </c>
      <c r="L12483" s="6">
        <v>363583</v>
      </c>
      <c r="M12483" s="6">
        <v>3565</v>
      </c>
      <c r="N12483" s="6">
        <v>232814</v>
      </c>
      <c r="O12483" s="6">
        <v>134334</v>
      </c>
      <c r="P12483" s="6"/>
      <c r="Q12483" s="6">
        <v>48535</v>
      </c>
      <c r="R12483" s="6">
        <v>85799</v>
      </c>
    </row>
    <row r="12484" spans="1:18">
      <c r="A12484">
        <v>832006393</v>
      </c>
      <c r="B12484" s="1">
        <v>42004</v>
      </c>
      <c r="C12484" s="1" t="s">
        <v>12494</v>
      </c>
      <c r="D12484" t="s">
        <v>26186</v>
      </c>
      <c r="E12484" t="s">
        <v>26187</v>
      </c>
      <c r="F12484" t="s">
        <v>25951</v>
      </c>
      <c r="G12484" s="6">
        <v>1756626</v>
      </c>
      <c r="H12484" s="6">
        <v>1462854</v>
      </c>
      <c r="I12484" s="6">
        <v>293772</v>
      </c>
      <c r="J12484" s="6">
        <v>46408</v>
      </c>
      <c r="K12484" s="6">
        <v>179548</v>
      </c>
      <c r="L12484" s="6">
        <v>67816</v>
      </c>
      <c r="M12484" s="6">
        <v>400000</v>
      </c>
      <c r="N12484" s="6">
        <v>412249</v>
      </c>
      <c r="O12484" s="6">
        <v>55567</v>
      </c>
      <c r="P12484" s="6"/>
      <c r="Q12484" s="6">
        <v>22560</v>
      </c>
      <c r="R12484" s="6">
        <v>33007</v>
      </c>
    </row>
    <row r="12485" spans="1:18">
      <c r="A12485">
        <v>832006421</v>
      </c>
      <c r="B12485" s="1">
        <v>42004</v>
      </c>
      <c r="C12485" s="1" t="s">
        <v>12495</v>
      </c>
      <c r="D12485" t="s">
        <v>26129</v>
      </c>
      <c r="E12485" t="s">
        <v>26130</v>
      </c>
      <c r="F12485" t="s">
        <v>25962</v>
      </c>
      <c r="G12485" s="6">
        <v>1212086</v>
      </c>
      <c r="H12485" s="6">
        <v>832951</v>
      </c>
      <c r="I12485" s="6">
        <v>379135</v>
      </c>
      <c r="J12485" s="6">
        <v>693219</v>
      </c>
      <c r="K12485" s="6">
        <v>0</v>
      </c>
      <c r="L12485" s="6">
        <v>-314084</v>
      </c>
      <c r="M12485" s="6">
        <v>380677</v>
      </c>
      <c r="N12485" s="6">
        <v>11358</v>
      </c>
      <c r="O12485" s="6">
        <v>55235</v>
      </c>
      <c r="P12485" s="6"/>
      <c r="Q12485" s="6">
        <v>19846</v>
      </c>
      <c r="R12485" s="6">
        <v>35389</v>
      </c>
    </row>
    <row r="12486" spans="1:18">
      <c r="A12486">
        <v>832006534</v>
      </c>
      <c r="B12486" s="1">
        <v>42004</v>
      </c>
      <c r="C12486" s="1" t="s">
        <v>12496</v>
      </c>
      <c r="D12486" t="s">
        <v>26129</v>
      </c>
      <c r="E12486" t="s">
        <v>26130</v>
      </c>
      <c r="F12486" t="s">
        <v>25962</v>
      </c>
      <c r="G12486" s="6">
        <v>1548226</v>
      </c>
      <c r="H12486" s="6">
        <v>1641655</v>
      </c>
      <c r="I12486" s="6">
        <v>-93429</v>
      </c>
      <c r="J12486" s="6">
        <v>66457</v>
      </c>
      <c r="K12486" s="6">
        <v>56574</v>
      </c>
      <c r="L12486" s="6">
        <v>-216460</v>
      </c>
      <c r="M12486" s="6">
        <v>97590</v>
      </c>
      <c r="N12486" s="6">
        <v>272349</v>
      </c>
      <c r="O12486" s="6">
        <v>-391219</v>
      </c>
      <c r="P12486" s="6"/>
      <c r="Q12486" s="6"/>
      <c r="R12486" s="6">
        <v>-391219</v>
      </c>
    </row>
    <row r="12487" spans="1:18">
      <c r="A12487">
        <v>832006599</v>
      </c>
      <c r="B12487" s="1">
        <v>42004</v>
      </c>
      <c r="C12487" s="1" t="s">
        <v>12497</v>
      </c>
      <c r="D12487" t="s">
        <v>26076</v>
      </c>
      <c r="E12487" t="s">
        <v>26077</v>
      </c>
      <c r="F12487" t="s">
        <v>25935</v>
      </c>
      <c r="G12487" s="6">
        <v>539781451</v>
      </c>
      <c r="H12487" s="6">
        <v>366765634</v>
      </c>
      <c r="I12487" s="6">
        <v>173015817</v>
      </c>
      <c r="J12487" s="6">
        <v>122183652</v>
      </c>
      <c r="K12487" s="6">
        <v>0</v>
      </c>
      <c r="L12487" s="6">
        <v>50832165</v>
      </c>
      <c r="M12487" s="6">
        <v>111518005</v>
      </c>
      <c r="N12487" s="6">
        <v>9172948</v>
      </c>
      <c r="O12487" s="6">
        <v>153177222</v>
      </c>
      <c r="P12487" s="6"/>
      <c r="Q12487" s="6">
        <v>80537206</v>
      </c>
      <c r="R12487" s="6">
        <v>72640016</v>
      </c>
    </row>
    <row r="12488" spans="1:18">
      <c r="A12488">
        <v>832006614</v>
      </c>
      <c r="B12488" s="1">
        <v>42004</v>
      </c>
      <c r="C12488" s="1" t="s">
        <v>12498</v>
      </c>
      <c r="D12488" t="s">
        <v>26139</v>
      </c>
      <c r="E12488" t="s">
        <v>26140</v>
      </c>
      <c r="F12488" t="s">
        <v>25948</v>
      </c>
      <c r="G12488" s="6">
        <v>3444000</v>
      </c>
      <c r="H12488" s="6">
        <v>1794979</v>
      </c>
      <c r="I12488" s="6">
        <v>1649021</v>
      </c>
      <c r="J12488" s="6">
        <v>159749</v>
      </c>
      <c r="K12488" s="6">
        <v>1441625</v>
      </c>
      <c r="L12488" s="6">
        <v>47647</v>
      </c>
      <c r="M12488" s="6">
        <v>18010</v>
      </c>
      <c r="N12488" s="6">
        <v>26691</v>
      </c>
      <c r="O12488" s="6">
        <v>38966</v>
      </c>
      <c r="P12488" s="6"/>
      <c r="Q12488" s="6">
        <v>11194</v>
      </c>
      <c r="R12488" s="6">
        <v>27772</v>
      </c>
    </row>
    <row r="12489" spans="1:18">
      <c r="A12489">
        <v>832006795</v>
      </c>
      <c r="B12489" s="1">
        <v>42004</v>
      </c>
      <c r="C12489" s="1" t="s">
        <v>12499</v>
      </c>
      <c r="D12489" t="s">
        <v>26186</v>
      </c>
      <c r="E12489" t="s">
        <v>26187</v>
      </c>
      <c r="F12489" t="s">
        <v>25951</v>
      </c>
      <c r="G12489" s="6">
        <v>18764117</v>
      </c>
      <c r="H12489" s="6">
        <v>13585134</v>
      </c>
      <c r="I12489" s="6">
        <v>5178983</v>
      </c>
      <c r="J12489" s="6">
        <v>2657985</v>
      </c>
      <c r="K12489" s="6">
        <v>0</v>
      </c>
      <c r="L12489" s="6">
        <v>2520998</v>
      </c>
      <c r="M12489" s="6">
        <v>56530</v>
      </c>
      <c r="N12489" s="6">
        <v>330449</v>
      </c>
      <c r="O12489" s="6">
        <v>2247079</v>
      </c>
      <c r="P12489" s="6"/>
      <c r="Q12489" s="6">
        <v>851337</v>
      </c>
      <c r="R12489" s="6">
        <v>1395742</v>
      </c>
    </row>
    <row r="12490" spans="1:18">
      <c r="A12490">
        <v>832007035</v>
      </c>
      <c r="B12490" s="1">
        <v>42004</v>
      </c>
      <c r="C12490" s="1" t="s">
        <v>12500</v>
      </c>
      <c r="D12490" t="s">
        <v>25938</v>
      </c>
      <c r="E12490" t="s">
        <v>25939</v>
      </c>
      <c r="F12490" t="s">
        <v>25940</v>
      </c>
      <c r="G12490" s="6">
        <v>778222</v>
      </c>
      <c r="H12490" s="6">
        <v>0</v>
      </c>
      <c r="I12490" s="6">
        <v>778222</v>
      </c>
      <c r="J12490" s="6">
        <v>642319</v>
      </c>
      <c r="K12490" s="6">
        <v>60</v>
      </c>
      <c r="L12490" s="6">
        <v>135843</v>
      </c>
      <c r="M12490" s="6">
        <v>159552</v>
      </c>
      <c r="N12490" s="6">
        <v>130131</v>
      </c>
      <c r="O12490" s="6">
        <v>165264</v>
      </c>
      <c r="P12490" s="6"/>
      <c r="Q12490" s="6">
        <v>35785</v>
      </c>
      <c r="R12490" s="6">
        <v>129479</v>
      </c>
    </row>
    <row r="12491" spans="1:18">
      <c r="A12491">
        <v>832007068</v>
      </c>
      <c r="B12491" s="1">
        <v>42004</v>
      </c>
      <c r="C12491" s="1" t="s">
        <v>12501</v>
      </c>
      <c r="D12491" t="s">
        <v>26186</v>
      </c>
      <c r="E12491" t="s">
        <v>26187</v>
      </c>
      <c r="F12491" t="s">
        <v>25951</v>
      </c>
      <c r="G12491" s="6">
        <v>2890085</v>
      </c>
      <c r="H12491" s="6">
        <v>2415531</v>
      </c>
      <c r="I12491" s="6">
        <v>474554</v>
      </c>
      <c r="J12491" s="6">
        <v>259983</v>
      </c>
      <c r="K12491" s="6">
        <v>698260</v>
      </c>
      <c r="L12491" s="6">
        <v>-483689</v>
      </c>
      <c r="M12491" s="6">
        <v>570092</v>
      </c>
      <c r="N12491" s="6">
        <v>50838</v>
      </c>
      <c r="O12491" s="6">
        <v>35565</v>
      </c>
      <c r="P12491" s="6"/>
      <c r="Q12491" s="6">
        <v>24647</v>
      </c>
      <c r="R12491" s="6">
        <v>10918</v>
      </c>
    </row>
    <row r="12492" spans="1:18">
      <c r="A12492">
        <v>832007400</v>
      </c>
      <c r="B12492" s="1">
        <v>42004</v>
      </c>
      <c r="C12492" s="1" t="s">
        <v>12502</v>
      </c>
      <c r="D12492" t="s">
        <v>26450</v>
      </c>
      <c r="E12492" t="s">
        <v>26451</v>
      </c>
      <c r="F12492" t="s">
        <v>25948</v>
      </c>
      <c r="G12492" s="6">
        <v>3691332</v>
      </c>
      <c r="H12492" s="6">
        <v>2220698</v>
      </c>
      <c r="I12492" s="6">
        <v>1470634</v>
      </c>
      <c r="J12492" s="6">
        <v>399045</v>
      </c>
      <c r="K12492" s="6">
        <v>634395</v>
      </c>
      <c r="L12492" s="6">
        <v>437194</v>
      </c>
      <c r="M12492" s="6">
        <v>66736</v>
      </c>
      <c r="N12492" s="6">
        <v>219963</v>
      </c>
      <c r="O12492" s="6">
        <v>283967</v>
      </c>
      <c r="P12492" s="6"/>
      <c r="Q12492" s="6">
        <v>120149</v>
      </c>
      <c r="R12492" s="6">
        <v>163818</v>
      </c>
    </row>
    <row r="12493" spans="1:18">
      <c r="A12493">
        <v>832007855</v>
      </c>
      <c r="B12493" s="1">
        <v>42004</v>
      </c>
      <c r="C12493" s="1" t="s">
        <v>12503</v>
      </c>
      <c r="D12493" t="s">
        <v>26247</v>
      </c>
      <c r="E12493" t="s">
        <v>26248</v>
      </c>
      <c r="F12493" t="s">
        <v>25951</v>
      </c>
      <c r="G12493" s="6">
        <v>21793919</v>
      </c>
      <c r="H12493" s="6">
        <v>19969933</v>
      </c>
      <c r="I12493" s="6">
        <v>1823986</v>
      </c>
      <c r="J12493" s="6">
        <v>539949</v>
      </c>
      <c r="K12493" s="6">
        <v>0</v>
      </c>
      <c r="L12493" s="6">
        <v>1284037</v>
      </c>
      <c r="M12493" s="6">
        <v>22616</v>
      </c>
      <c r="N12493" s="6">
        <v>282014</v>
      </c>
      <c r="O12493" s="6">
        <v>1024639</v>
      </c>
      <c r="P12493" s="6"/>
      <c r="Q12493" s="6">
        <v>426800</v>
      </c>
      <c r="R12493" s="6">
        <v>597839</v>
      </c>
    </row>
    <row r="12494" spans="1:18">
      <c r="A12494">
        <v>832007872</v>
      </c>
      <c r="B12494" s="1">
        <v>42004</v>
      </c>
      <c r="C12494" s="1" t="s">
        <v>12504</v>
      </c>
      <c r="D12494" t="s">
        <v>26198</v>
      </c>
      <c r="E12494" t="s">
        <v>26199</v>
      </c>
      <c r="F12494" t="s">
        <v>25948</v>
      </c>
      <c r="G12494" s="6">
        <v>1371080</v>
      </c>
      <c r="H12494" s="6">
        <v>1343541</v>
      </c>
      <c r="I12494" s="6">
        <v>27539</v>
      </c>
      <c r="J12494" s="6">
        <v>178783</v>
      </c>
      <c r="K12494" s="6">
        <v>0</v>
      </c>
      <c r="L12494" s="6">
        <v>-151244</v>
      </c>
      <c r="M12494" s="6">
        <v>4924</v>
      </c>
      <c r="N12494" s="6">
        <v>21884</v>
      </c>
      <c r="O12494" s="6">
        <v>-168204</v>
      </c>
      <c r="P12494" s="6"/>
      <c r="Q12494" s="6">
        <v>17170</v>
      </c>
      <c r="R12494" s="6">
        <v>-185374</v>
      </c>
    </row>
    <row r="12495" spans="1:18">
      <c r="A12495">
        <v>832008248</v>
      </c>
      <c r="B12495" s="1">
        <v>42004</v>
      </c>
      <c r="C12495" s="1" t="s">
        <v>12505</v>
      </c>
      <c r="D12495" t="s">
        <v>26388</v>
      </c>
      <c r="E12495" t="s">
        <v>26389</v>
      </c>
      <c r="F12495" t="s">
        <v>25943</v>
      </c>
      <c r="G12495" s="6">
        <v>5036367</v>
      </c>
      <c r="H12495" s="6">
        <v>3937438</v>
      </c>
      <c r="I12495" s="6">
        <v>1098929</v>
      </c>
      <c r="J12495" s="6">
        <v>489978</v>
      </c>
      <c r="K12495" s="6">
        <v>532774</v>
      </c>
      <c r="L12495" s="6">
        <v>76177</v>
      </c>
      <c r="M12495" s="6">
        <v>130581</v>
      </c>
      <c r="N12495" s="6">
        <v>171067</v>
      </c>
      <c r="O12495" s="6">
        <v>35691</v>
      </c>
      <c r="P12495" s="6"/>
      <c r="Q12495" s="6">
        <v>29600</v>
      </c>
      <c r="R12495" s="6">
        <v>6091</v>
      </c>
    </row>
    <row r="12496" spans="1:18">
      <c r="A12496">
        <v>832008464</v>
      </c>
      <c r="B12496" s="1">
        <v>42004</v>
      </c>
      <c r="C12496" s="1" t="s">
        <v>12506</v>
      </c>
      <c r="D12496" t="s">
        <v>26261</v>
      </c>
      <c r="E12496" t="s">
        <v>26262</v>
      </c>
      <c r="F12496" t="s">
        <v>25948</v>
      </c>
      <c r="G12496" s="6">
        <v>52040618</v>
      </c>
      <c r="H12496" s="6">
        <v>43478874</v>
      </c>
      <c r="I12496" s="6">
        <v>8561744</v>
      </c>
      <c r="J12496" s="6">
        <v>1422596</v>
      </c>
      <c r="K12496" s="6">
        <v>3813238</v>
      </c>
      <c r="L12496" s="6">
        <v>3325910</v>
      </c>
      <c r="M12496" s="6">
        <v>20916</v>
      </c>
      <c r="N12496" s="6">
        <v>3000207</v>
      </c>
      <c r="O12496" s="6">
        <v>346619</v>
      </c>
      <c r="P12496" s="6"/>
      <c r="Q12496" s="6">
        <v>215860</v>
      </c>
      <c r="R12496" s="6">
        <v>130759</v>
      </c>
    </row>
    <row r="12497" spans="1:18">
      <c r="A12497">
        <v>832008540</v>
      </c>
      <c r="B12497" s="1">
        <v>42004</v>
      </c>
      <c r="C12497" s="1" t="s">
        <v>12507</v>
      </c>
      <c r="D12497" t="s">
        <v>25933</v>
      </c>
      <c r="E12497" t="s">
        <v>25934</v>
      </c>
      <c r="F12497" t="s">
        <v>25935</v>
      </c>
      <c r="G12497" s="6">
        <v>2936286</v>
      </c>
      <c r="H12497" s="6">
        <v>0</v>
      </c>
      <c r="I12497" s="6">
        <v>2936286</v>
      </c>
      <c r="J12497" s="6">
        <v>10233</v>
      </c>
      <c r="K12497" s="6">
        <v>0</v>
      </c>
      <c r="L12497" s="6">
        <v>2926053</v>
      </c>
      <c r="M12497" s="6">
        <v>95902</v>
      </c>
      <c r="N12497" s="6">
        <v>118033</v>
      </c>
      <c r="O12497" s="6">
        <v>2903922</v>
      </c>
      <c r="P12497" s="6"/>
      <c r="Q12497" s="6">
        <v>156071</v>
      </c>
      <c r="R12497" s="6">
        <v>2747851</v>
      </c>
    </row>
    <row r="12498" spans="1:18">
      <c r="A12498">
        <v>832008555</v>
      </c>
      <c r="B12498" s="1">
        <v>42004</v>
      </c>
      <c r="C12498" s="1" t="s">
        <v>12508</v>
      </c>
      <c r="D12498" t="s">
        <v>25985</v>
      </c>
      <c r="E12498" t="s">
        <v>25986</v>
      </c>
      <c r="F12498" t="s">
        <v>25951</v>
      </c>
      <c r="G12498" s="6">
        <v>5827109</v>
      </c>
      <c r="H12498" s="6">
        <v>3151126</v>
      </c>
      <c r="I12498" s="6">
        <v>2675983</v>
      </c>
      <c r="J12498" s="6">
        <v>824965</v>
      </c>
      <c r="K12498" s="6">
        <v>926766</v>
      </c>
      <c r="L12498" s="6">
        <v>924252</v>
      </c>
      <c r="M12498" s="6">
        <v>97350</v>
      </c>
      <c r="N12498" s="6">
        <v>293371</v>
      </c>
      <c r="O12498" s="6">
        <v>728231</v>
      </c>
      <c r="P12498" s="6"/>
      <c r="Q12498" s="6">
        <v>259582</v>
      </c>
      <c r="R12498" s="6">
        <v>468649</v>
      </c>
    </row>
    <row r="12499" spans="1:18">
      <c r="A12499">
        <v>832008636</v>
      </c>
      <c r="B12499" s="1">
        <v>42004</v>
      </c>
      <c r="C12499" s="1" t="s">
        <v>12509</v>
      </c>
      <c r="D12499" t="s">
        <v>26210</v>
      </c>
      <c r="E12499" t="s">
        <v>26211</v>
      </c>
      <c r="F12499" t="s">
        <v>25943</v>
      </c>
      <c r="G12499" s="6">
        <v>1588777</v>
      </c>
      <c r="H12499" s="6">
        <v>1149205</v>
      </c>
      <c r="I12499" s="6">
        <v>439572</v>
      </c>
      <c r="J12499" s="6">
        <v>469476</v>
      </c>
      <c r="K12499" s="6">
        <v>0</v>
      </c>
      <c r="L12499" s="6">
        <v>-29904</v>
      </c>
      <c r="M12499" s="6">
        <v>107502</v>
      </c>
      <c r="N12499" s="6">
        <v>18155</v>
      </c>
      <c r="O12499" s="6">
        <v>59443</v>
      </c>
      <c r="P12499" s="6"/>
      <c r="Q12499" s="6">
        <v>20211</v>
      </c>
      <c r="R12499" s="6">
        <v>39232</v>
      </c>
    </row>
    <row r="12500" spans="1:18">
      <c r="A12500">
        <v>832008711</v>
      </c>
      <c r="B12500" s="1">
        <v>42004</v>
      </c>
      <c r="C12500" s="1" t="s">
        <v>12510</v>
      </c>
      <c r="D12500" t="s">
        <v>26609</v>
      </c>
      <c r="E12500" t="s">
        <v>26610</v>
      </c>
      <c r="F12500" t="s">
        <v>26124</v>
      </c>
      <c r="G12500" s="6">
        <v>2212816</v>
      </c>
      <c r="H12500" s="6">
        <v>730247</v>
      </c>
      <c r="I12500" s="6">
        <v>1482569</v>
      </c>
      <c r="J12500" s="6">
        <v>841845</v>
      </c>
      <c r="K12500" s="6">
        <v>50766</v>
      </c>
      <c r="L12500" s="6">
        <v>589958</v>
      </c>
      <c r="M12500" s="6">
        <v>419</v>
      </c>
      <c r="N12500" s="6">
        <v>560171</v>
      </c>
      <c r="O12500" s="6">
        <v>30206</v>
      </c>
      <c r="P12500" s="6"/>
      <c r="Q12500" s="6">
        <v>19364</v>
      </c>
      <c r="R12500" s="6">
        <v>10842</v>
      </c>
    </row>
    <row r="12501" spans="1:18">
      <c r="A12501">
        <v>832008845</v>
      </c>
      <c r="B12501" s="1">
        <v>42004</v>
      </c>
      <c r="C12501" s="1" t="s">
        <v>12511</v>
      </c>
      <c r="D12501" t="s">
        <v>26255</v>
      </c>
      <c r="E12501" t="s">
        <v>26256</v>
      </c>
      <c r="F12501" t="s">
        <v>25948</v>
      </c>
      <c r="G12501" s="6">
        <v>40000</v>
      </c>
      <c r="H12501" s="6">
        <v>40000</v>
      </c>
      <c r="I12501" s="6">
        <v>0</v>
      </c>
      <c r="J12501" s="6">
        <v>0</v>
      </c>
      <c r="K12501" s="6">
        <v>0</v>
      </c>
      <c r="L12501" s="6">
        <v>0</v>
      </c>
      <c r="M12501" s="6">
        <v>0</v>
      </c>
      <c r="N12501" s="6">
        <v>0</v>
      </c>
      <c r="O12501" s="6">
        <v>0</v>
      </c>
      <c r="P12501" s="6"/>
      <c r="Q12501" s="6">
        <v>3018</v>
      </c>
      <c r="R12501" s="6">
        <v>-3018</v>
      </c>
    </row>
    <row r="12502" spans="1:18">
      <c r="A12502">
        <v>832008860</v>
      </c>
      <c r="B12502" s="1">
        <v>42004</v>
      </c>
      <c r="C12502" s="1" t="s">
        <v>12512</v>
      </c>
      <c r="D12502" t="s">
        <v>25941</v>
      </c>
      <c r="E12502" t="s">
        <v>25942</v>
      </c>
      <c r="F12502" t="s">
        <v>25943</v>
      </c>
      <c r="G12502" s="6">
        <v>764285</v>
      </c>
      <c r="H12502" s="6">
        <v>992663</v>
      </c>
      <c r="I12502" s="6">
        <v>-228378</v>
      </c>
      <c r="J12502" s="6">
        <v>118833</v>
      </c>
      <c r="K12502" s="6">
        <v>0</v>
      </c>
      <c r="L12502" s="6">
        <v>-347211</v>
      </c>
      <c r="M12502" s="6">
        <v>382699</v>
      </c>
      <c r="N12502" s="6">
        <v>8200</v>
      </c>
      <c r="O12502" s="6">
        <v>27288</v>
      </c>
      <c r="P12502" s="6"/>
      <c r="Q12502" s="6">
        <v>7601</v>
      </c>
      <c r="R12502" s="6">
        <v>19687</v>
      </c>
    </row>
    <row r="12503" spans="1:18">
      <c r="A12503">
        <v>832009008</v>
      </c>
      <c r="B12503" s="1">
        <v>42004</v>
      </c>
      <c r="C12503" s="1" t="s">
        <v>12513</v>
      </c>
      <c r="D12503" t="s">
        <v>26255</v>
      </c>
      <c r="E12503" t="s">
        <v>26256</v>
      </c>
      <c r="F12503" t="s">
        <v>25948</v>
      </c>
      <c r="G12503" s="6">
        <v>2008066</v>
      </c>
      <c r="H12503" s="6">
        <v>1900909</v>
      </c>
      <c r="I12503" s="6">
        <v>107157</v>
      </c>
      <c r="J12503" s="6">
        <v>279376</v>
      </c>
      <c r="K12503" s="6">
        <v>659</v>
      </c>
      <c r="L12503" s="6">
        <v>-172878</v>
      </c>
      <c r="M12503" s="6">
        <v>4788</v>
      </c>
      <c r="N12503" s="6">
        <v>19817</v>
      </c>
      <c r="O12503" s="6">
        <v>-187907</v>
      </c>
      <c r="P12503" s="6"/>
      <c r="Q12503" s="6"/>
      <c r="R12503" s="6">
        <v>-187907</v>
      </c>
    </row>
    <row r="12504" spans="1:18">
      <c r="A12504">
        <v>832009053</v>
      </c>
      <c r="B12504" s="1">
        <v>42004</v>
      </c>
      <c r="C12504" s="1" t="s">
        <v>12514</v>
      </c>
      <c r="D12504" t="s">
        <v>26042</v>
      </c>
      <c r="G12504" s="6">
        <v>1666193</v>
      </c>
      <c r="H12504" s="6">
        <v>1431395</v>
      </c>
      <c r="I12504" s="6">
        <v>234798</v>
      </c>
      <c r="J12504" s="6">
        <v>21554</v>
      </c>
      <c r="K12504" s="6">
        <v>173959</v>
      </c>
      <c r="L12504" s="6">
        <v>39285</v>
      </c>
      <c r="M12504" s="6">
        <v>0</v>
      </c>
      <c r="N12504" s="6">
        <v>1597</v>
      </c>
      <c r="O12504" s="6">
        <v>37688</v>
      </c>
      <c r="P12504" s="6"/>
      <c r="Q12504" s="6"/>
      <c r="R12504" s="6">
        <v>37688</v>
      </c>
    </row>
    <row r="12505" spans="1:18">
      <c r="A12505">
        <v>832009115</v>
      </c>
      <c r="B12505" s="1">
        <v>42004</v>
      </c>
      <c r="C12505" s="1" t="s">
        <v>12515</v>
      </c>
      <c r="D12505" t="s">
        <v>25991</v>
      </c>
      <c r="G12505" s="6">
        <v>5303088</v>
      </c>
      <c r="H12505" s="6">
        <v>4198020</v>
      </c>
      <c r="I12505" s="6">
        <v>1105068</v>
      </c>
      <c r="J12505" s="6">
        <v>201538</v>
      </c>
      <c r="K12505" s="6">
        <v>544808</v>
      </c>
      <c r="L12505" s="6">
        <v>358722</v>
      </c>
      <c r="M12505" s="6">
        <v>596073</v>
      </c>
      <c r="N12505" s="6">
        <v>461059</v>
      </c>
      <c r="O12505" s="6">
        <v>493736</v>
      </c>
      <c r="P12505" s="6"/>
      <c r="Q12505" s="6">
        <v>174958</v>
      </c>
      <c r="R12505" s="6">
        <v>318778</v>
      </c>
    </row>
    <row r="12506" spans="1:18">
      <c r="A12506">
        <v>832009379</v>
      </c>
      <c r="B12506" s="1">
        <v>42004</v>
      </c>
      <c r="C12506" s="1" t="s">
        <v>12516</v>
      </c>
      <c r="D12506" t="s">
        <v>26541</v>
      </c>
      <c r="E12506" t="s">
        <v>26542</v>
      </c>
      <c r="F12506" t="s">
        <v>25951</v>
      </c>
      <c r="G12506" s="6">
        <v>6187362</v>
      </c>
      <c r="H12506" s="6">
        <v>5373337</v>
      </c>
      <c r="I12506" s="6">
        <v>814025</v>
      </c>
      <c r="J12506" s="6">
        <v>0</v>
      </c>
      <c r="K12506" s="6">
        <v>623833</v>
      </c>
      <c r="L12506" s="6">
        <v>190192</v>
      </c>
      <c r="M12506" s="6">
        <v>31138</v>
      </c>
      <c r="N12506" s="6">
        <v>47348</v>
      </c>
      <c r="O12506" s="6">
        <v>173982</v>
      </c>
      <c r="P12506" s="6"/>
      <c r="Q12506" s="6">
        <v>43496</v>
      </c>
      <c r="R12506" s="6">
        <v>130486</v>
      </c>
    </row>
    <row r="12507" spans="1:18">
      <c r="A12507">
        <v>832009493</v>
      </c>
      <c r="B12507" s="1">
        <v>42004</v>
      </c>
      <c r="C12507" s="1" t="s">
        <v>12517</v>
      </c>
      <c r="D12507" t="s">
        <v>26509</v>
      </c>
      <c r="E12507" t="s">
        <v>26510</v>
      </c>
      <c r="F12507" t="s">
        <v>25948</v>
      </c>
      <c r="G12507" s="6">
        <v>673342</v>
      </c>
      <c r="H12507" s="6">
        <v>463073</v>
      </c>
      <c r="I12507" s="6">
        <v>210269</v>
      </c>
      <c r="J12507" s="6">
        <v>115487</v>
      </c>
      <c r="K12507" s="6">
        <v>5594</v>
      </c>
      <c r="L12507" s="6">
        <v>89188</v>
      </c>
      <c r="M12507" s="6">
        <v>12195</v>
      </c>
      <c r="N12507" s="6">
        <v>72901</v>
      </c>
      <c r="O12507" s="6">
        <v>28482</v>
      </c>
      <c r="P12507" s="6"/>
      <c r="Q12507" s="6">
        <v>10102</v>
      </c>
      <c r="R12507" s="6">
        <v>18380</v>
      </c>
    </row>
    <row r="12508" spans="1:18">
      <c r="A12508">
        <v>832009569</v>
      </c>
      <c r="B12508" s="1">
        <v>42004</v>
      </c>
      <c r="C12508" s="1" t="s">
        <v>12518</v>
      </c>
      <c r="D12508" t="s">
        <v>26353</v>
      </c>
      <c r="E12508" t="s">
        <v>26354</v>
      </c>
      <c r="F12508" t="s">
        <v>25948</v>
      </c>
      <c r="G12508" s="6">
        <v>2541427</v>
      </c>
      <c r="H12508" s="6">
        <v>1134155</v>
      </c>
      <c r="I12508" s="6">
        <v>1407272</v>
      </c>
      <c r="J12508" s="6">
        <v>1203748</v>
      </c>
      <c r="K12508" s="6">
        <v>0</v>
      </c>
      <c r="L12508" s="6">
        <v>203524</v>
      </c>
      <c r="M12508" s="6">
        <v>7058</v>
      </c>
      <c r="N12508" s="6">
        <v>46654</v>
      </c>
      <c r="O12508" s="6">
        <v>163928</v>
      </c>
      <c r="P12508" s="6"/>
      <c r="Q12508" s="6">
        <v>73301</v>
      </c>
      <c r="R12508" s="6">
        <v>90627</v>
      </c>
    </row>
    <row r="12509" spans="1:18">
      <c r="A12509">
        <v>832009656</v>
      </c>
      <c r="B12509" s="1">
        <v>42004</v>
      </c>
      <c r="C12509" s="1" t="s">
        <v>12519</v>
      </c>
      <c r="D12509" t="s">
        <v>25938</v>
      </c>
      <c r="E12509" t="s">
        <v>25939</v>
      </c>
      <c r="F12509" t="s">
        <v>25940</v>
      </c>
      <c r="G12509" s="6">
        <v>430659</v>
      </c>
      <c r="H12509" s="6">
        <v>0</v>
      </c>
      <c r="I12509" s="6">
        <v>430659</v>
      </c>
      <c r="J12509" s="6">
        <v>414190</v>
      </c>
      <c r="K12509" s="6">
        <v>0</v>
      </c>
      <c r="L12509" s="6">
        <v>16469</v>
      </c>
      <c r="M12509" s="6">
        <v>25521</v>
      </c>
      <c r="N12509" s="6">
        <v>10374</v>
      </c>
      <c r="O12509" s="6">
        <v>31616</v>
      </c>
      <c r="P12509" s="6"/>
      <c r="Q12509" s="6">
        <v>21352</v>
      </c>
      <c r="R12509" s="6">
        <v>10264</v>
      </c>
    </row>
    <row r="12510" spans="1:18">
      <c r="A12510">
        <v>832009822</v>
      </c>
      <c r="B12510" s="1">
        <v>42004</v>
      </c>
      <c r="C12510" s="1" t="s">
        <v>12520</v>
      </c>
      <c r="D12510" t="s">
        <v>25995</v>
      </c>
      <c r="E12510" t="s">
        <v>25996</v>
      </c>
      <c r="F12510" t="s">
        <v>25954</v>
      </c>
      <c r="G12510" s="6">
        <v>756050</v>
      </c>
      <c r="H12510" s="6">
        <v>616550</v>
      </c>
      <c r="I12510" s="6">
        <v>139500</v>
      </c>
      <c r="J12510" s="6">
        <v>27669</v>
      </c>
      <c r="K12510" s="6">
        <v>0</v>
      </c>
      <c r="L12510" s="6">
        <v>111831</v>
      </c>
      <c r="M12510" s="6">
        <v>2488</v>
      </c>
      <c r="N12510" s="6">
        <v>32638</v>
      </c>
      <c r="O12510" s="6">
        <v>81681</v>
      </c>
      <c r="P12510" s="6"/>
      <c r="Q12510" s="6">
        <v>41055</v>
      </c>
      <c r="R12510" s="6">
        <v>40626</v>
      </c>
    </row>
    <row r="12511" spans="1:18">
      <c r="A12511">
        <v>832009886</v>
      </c>
      <c r="B12511" s="1">
        <v>42004</v>
      </c>
      <c r="C12511" s="1" t="s">
        <v>12521</v>
      </c>
      <c r="D12511" t="s">
        <v>25983</v>
      </c>
      <c r="E12511" t="s">
        <v>25984</v>
      </c>
      <c r="F12511" t="s">
        <v>25982</v>
      </c>
      <c r="G12511" s="6">
        <v>65288</v>
      </c>
      <c r="H12511" s="6">
        <v>0</v>
      </c>
      <c r="I12511" s="6">
        <v>65288</v>
      </c>
      <c r="J12511" s="6">
        <v>1161</v>
      </c>
      <c r="K12511" s="6">
        <v>0</v>
      </c>
      <c r="L12511" s="6">
        <v>64127</v>
      </c>
      <c r="M12511" s="6">
        <v>0</v>
      </c>
      <c r="N12511" s="6">
        <v>149</v>
      </c>
      <c r="O12511" s="6">
        <v>63978</v>
      </c>
      <c r="P12511" s="6"/>
      <c r="Q12511" s="6">
        <v>1760</v>
      </c>
      <c r="R12511" s="6">
        <v>62218</v>
      </c>
    </row>
    <row r="12512" spans="1:18">
      <c r="A12512">
        <v>832009995</v>
      </c>
      <c r="B12512" s="1">
        <v>42004</v>
      </c>
      <c r="C12512" s="1" t="s">
        <v>12522</v>
      </c>
      <c r="D12512" t="s">
        <v>26026</v>
      </c>
      <c r="E12512" t="s">
        <v>26027</v>
      </c>
      <c r="F12512" t="s">
        <v>25948</v>
      </c>
      <c r="G12512" s="6">
        <v>8768412</v>
      </c>
      <c r="H12512" s="6">
        <v>7502101</v>
      </c>
      <c r="I12512" s="6">
        <v>1266311</v>
      </c>
      <c r="J12512" s="6">
        <v>804928</v>
      </c>
      <c r="K12512" s="6">
        <v>239897</v>
      </c>
      <c r="L12512" s="6">
        <v>221486</v>
      </c>
      <c r="M12512" s="6">
        <v>410182</v>
      </c>
      <c r="N12512" s="6">
        <v>71022</v>
      </c>
      <c r="O12512" s="6">
        <v>560646</v>
      </c>
      <c r="P12512" s="6"/>
      <c r="Q12512" s="6">
        <v>227646</v>
      </c>
      <c r="R12512" s="6">
        <v>333000</v>
      </c>
    </row>
    <row r="12513" spans="1:18">
      <c r="A12513">
        <v>832010019</v>
      </c>
      <c r="B12513" s="1">
        <v>42004</v>
      </c>
      <c r="C12513" s="1" t="s">
        <v>12523</v>
      </c>
      <c r="D12513" t="s">
        <v>26129</v>
      </c>
      <c r="E12513" t="s">
        <v>26130</v>
      </c>
      <c r="F12513" t="s">
        <v>25962</v>
      </c>
      <c r="G12513" s="6">
        <v>22107137</v>
      </c>
      <c r="H12513" s="6">
        <v>22405073</v>
      </c>
      <c r="I12513" s="6">
        <v>-297936</v>
      </c>
      <c r="J12513" s="6">
        <v>11047</v>
      </c>
      <c r="K12513" s="6">
        <v>0</v>
      </c>
      <c r="L12513" s="6">
        <v>-308983</v>
      </c>
      <c r="M12513" s="6">
        <v>496157</v>
      </c>
      <c r="N12513" s="6">
        <v>2110748</v>
      </c>
      <c r="O12513" s="6">
        <v>-1923574</v>
      </c>
      <c r="P12513" s="6"/>
      <c r="Q12513" s="6">
        <v>1252</v>
      </c>
      <c r="R12513" s="6">
        <v>-1924826</v>
      </c>
    </row>
    <row r="12514" spans="1:18">
      <c r="A12514">
        <v>832010167</v>
      </c>
      <c r="B12514" s="1">
        <v>42004</v>
      </c>
      <c r="C12514" s="1" t="s">
        <v>12524</v>
      </c>
      <c r="D12514" t="s">
        <v>25978</v>
      </c>
      <c r="E12514" t="s">
        <v>25979</v>
      </c>
      <c r="F12514" t="s">
        <v>25954</v>
      </c>
      <c r="G12514" s="6">
        <v>104000</v>
      </c>
      <c r="H12514" s="6">
        <v>0</v>
      </c>
      <c r="I12514" s="6">
        <v>104000</v>
      </c>
      <c r="J12514" s="6">
        <v>45465</v>
      </c>
      <c r="K12514" s="6">
        <v>0</v>
      </c>
      <c r="L12514" s="6">
        <v>58535</v>
      </c>
      <c r="M12514" s="6">
        <v>3280</v>
      </c>
      <c r="N12514" s="6">
        <v>31940</v>
      </c>
      <c r="O12514" s="6">
        <v>29875</v>
      </c>
      <c r="P12514" s="6"/>
      <c r="Q12514" s="6">
        <v>15296</v>
      </c>
      <c r="R12514" s="6">
        <v>14579</v>
      </c>
    </row>
    <row r="12515" spans="1:18">
      <c r="A12515">
        <v>832010184</v>
      </c>
      <c r="B12515" s="1">
        <v>42004</v>
      </c>
      <c r="C12515" s="1" t="s">
        <v>12525</v>
      </c>
      <c r="D12515" t="s">
        <v>25938</v>
      </c>
      <c r="E12515" t="s">
        <v>25939</v>
      </c>
      <c r="F12515" t="s">
        <v>25940</v>
      </c>
      <c r="G12515" s="6">
        <v>0</v>
      </c>
      <c r="H12515" s="6">
        <v>0</v>
      </c>
      <c r="I12515" s="6">
        <v>0</v>
      </c>
      <c r="J12515" s="6">
        <v>13892</v>
      </c>
      <c r="K12515" s="6">
        <v>0</v>
      </c>
      <c r="L12515" s="6">
        <v>-13892</v>
      </c>
      <c r="M12515" s="6">
        <v>1</v>
      </c>
      <c r="N12515" s="6">
        <v>3599</v>
      </c>
      <c r="O12515" s="6">
        <v>-17490</v>
      </c>
      <c r="P12515" s="6"/>
      <c r="Q12515" s="6">
        <v>6754</v>
      </c>
      <c r="R12515" s="6">
        <v>-24244</v>
      </c>
    </row>
    <row r="12516" spans="1:18">
      <c r="A12516">
        <v>832010212</v>
      </c>
      <c r="B12516" s="1">
        <v>42004</v>
      </c>
      <c r="C12516" s="1" t="s">
        <v>12526</v>
      </c>
      <c r="D12516" t="s">
        <v>25999</v>
      </c>
      <c r="E12516" t="s">
        <v>26000</v>
      </c>
      <c r="F12516" t="s">
        <v>26001</v>
      </c>
      <c r="G12516" s="6">
        <v>14093915</v>
      </c>
      <c r="H12516" s="6">
        <v>0</v>
      </c>
      <c r="I12516" s="6">
        <v>14093915</v>
      </c>
      <c r="J12516" s="6">
        <v>11198622</v>
      </c>
      <c r="K12516" s="6">
        <v>0</v>
      </c>
      <c r="L12516" s="6">
        <v>2895293</v>
      </c>
      <c r="M12516" s="6">
        <v>0</v>
      </c>
      <c r="N12516" s="6">
        <v>322499</v>
      </c>
      <c r="O12516" s="6">
        <v>2572794</v>
      </c>
      <c r="P12516" s="6"/>
      <c r="Q12516" s="6"/>
      <c r="R12516" s="6">
        <v>2572794</v>
      </c>
    </row>
    <row r="12517" spans="1:18">
      <c r="A12517">
        <v>832010305</v>
      </c>
      <c r="B12517" s="1">
        <v>42004</v>
      </c>
      <c r="C12517" s="1" t="s">
        <v>12527</v>
      </c>
      <c r="D12517" t="s">
        <v>26474</v>
      </c>
      <c r="E12517" t="s">
        <v>26475</v>
      </c>
      <c r="F12517" t="s">
        <v>25948</v>
      </c>
      <c r="G12517" s="6">
        <v>11636297</v>
      </c>
      <c r="H12517" s="6">
        <v>9080633</v>
      </c>
      <c r="I12517" s="6">
        <v>2555664</v>
      </c>
      <c r="J12517" s="6">
        <v>590451</v>
      </c>
      <c r="K12517" s="6">
        <v>936115</v>
      </c>
      <c r="L12517" s="6">
        <v>1029098</v>
      </c>
      <c r="M12517" s="6">
        <v>48705</v>
      </c>
      <c r="N12517" s="6">
        <v>251956</v>
      </c>
      <c r="O12517" s="6">
        <v>825847</v>
      </c>
      <c r="P12517" s="6"/>
      <c r="Q12517" s="6">
        <v>226447</v>
      </c>
      <c r="R12517" s="6">
        <v>599400</v>
      </c>
    </row>
    <row r="12518" spans="1:18">
      <c r="A12518">
        <v>832010308</v>
      </c>
      <c r="B12518" s="1">
        <v>42004</v>
      </c>
      <c r="C12518" s="1" t="s">
        <v>12528</v>
      </c>
      <c r="D12518" t="s">
        <v>26129</v>
      </c>
      <c r="E12518" t="s">
        <v>26130</v>
      </c>
      <c r="F12518" t="s">
        <v>25962</v>
      </c>
      <c r="G12518" s="6">
        <v>3394640</v>
      </c>
      <c r="H12518" s="6">
        <v>3351987</v>
      </c>
      <c r="I12518" s="6">
        <v>42653</v>
      </c>
      <c r="J12518" s="6">
        <v>66735</v>
      </c>
      <c r="K12518" s="6">
        <v>0</v>
      </c>
      <c r="L12518" s="6">
        <v>-24082</v>
      </c>
      <c r="M12518" s="6">
        <v>52562</v>
      </c>
      <c r="N12518" s="6">
        <v>12559</v>
      </c>
      <c r="O12518" s="6">
        <v>15921</v>
      </c>
      <c r="P12518" s="6"/>
      <c r="Q12518" s="6">
        <v>14049</v>
      </c>
      <c r="R12518" s="6">
        <v>1872</v>
      </c>
    </row>
    <row r="12519" spans="1:18">
      <c r="A12519">
        <v>832010465</v>
      </c>
      <c r="B12519" s="1">
        <v>42004</v>
      </c>
      <c r="C12519" s="1" t="s">
        <v>12529</v>
      </c>
      <c r="D12519" t="s">
        <v>26028</v>
      </c>
      <c r="E12519" t="s">
        <v>26029</v>
      </c>
      <c r="F12519" t="s">
        <v>25951</v>
      </c>
      <c r="G12519" s="6">
        <v>4125606</v>
      </c>
      <c r="H12519" s="6">
        <v>3411351</v>
      </c>
      <c r="I12519" s="6">
        <v>714255</v>
      </c>
      <c r="J12519" s="6">
        <v>196163</v>
      </c>
      <c r="K12519" s="6">
        <v>371870</v>
      </c>
      <c r="L12519" s="6">
        <v>146222</v>
      </c>
      <c r="M12519" s="6">
        <v>20402</v>
      </c>
      <c r="N12519" s="6">
        <v>48706</v>
      </c>
      <c r="O12519" s="6">
        <v>117918</v>
      </c>
      <c r="P12519" s="6"/>
      <c r="Q12519" s="6">
        <v>49753</v>
      </c>
      <c r="R12519" s="6">
        <v>68165</v>
      </c>
    </row>
    <row r="12520" spans="1:18">
      <c r="A12520">
        <v>832010507</v>
      </c>
      <c r="B12520" s="1">
        <v>42004</v>
      </c>
      <c r="C12520" s="1" t="s">
        <v>12530</v>
      </c>
      <c r="D12520" t="s">
        <v>25933</v>
      </c>
      <c r="E12520" t="s">
        <v>25934</v>
      </c>
      <c r="F12520" t="s">
        <v>25935</v>
      </c>
      <c r="G12520" s="6">
        <v>665720</v>
      </c>
      <c r="H12520" s="6">
        <v>455051</v>
      </c>
      <c r="I12520" s="6">
        <v>210669</v>
      </c>
      <c r="J12520" s="6">
        <v>154913</v>
      </c>
      <c r="K12520" s="6">
        <v>53969</v>
      </c>
      <c r="L12520" s="6">
        <v>1787</v>
      </c>
      <c r="M12520" s="6">
        <v>39389</v>
      </c>
      <c r="N12520" s="6">
        <v>4405</v>
      </c>
      <c r="O12520" s="6">
        <v>36771</v>
      </c>
      <c r="P12520" s="6"/>
      <c r="Q12520" s="6">
        <v>14280</v>
      </c>
      <c r="R12520" s="6">
        <v>22491</v>
      </c>
    </row>
    <row r="12521" spans="1:18">
      <c r="A12521">
        <v>832010588</v>
      </c>
      <c r="B12521" s="1">
        <v>42004</v>
      </c>
      <c r="C12521" s="1" t="s">
        <v>12531</v>
      </c>
      <c r="D12521" t="s">
        <v>26247</v>
      </c>
      <c r="E12521" t="s">
        <v>26248</v>
      </c>
      <c r="F12521" t="s">
        <v>25951</v>
      </c>
      <c r="G12521" s="6">
        <v>110679</v>
      </c>
      <c r="H12521" s="6">
        <v>71347</v>
      </c>
      <c r="I12521" s="6">
        <v>39332</v>
      </c>
      <c r="J12521" s="6">
        <v>26244</v>
      </c>
      <c r="K12521" s="6">
        <v>0</v>
      </c>
      <c r="L12521" s="6">
        <v>13088</v>
      </c>
      <c r="M12521" s="6">
        <v>2061</v>
      </c>
      <c r="N12521" s="6">
        <v>19361</v>
      </c>
      <c r="O12521" s="6">
        <v>-4212</v>
      </c>
      <c r="P12521" s="6"/>
      <c r="Q12521" s="6">
        <v>3441</v>
      </c>
      <c r="R12521" s="6">
        <v>-7653</v>
      </c>
    </row>
    <row r="12522" spans="1:18">
      <c r="A12522">
        <v>832010593</v>
      </c>
      <c r="B12522" s="1">
        <v>42004</v>
      </c>
      <c r="C12522" s="1" t="s">
        <v>12532</v>
      </c>
      <c r="D12522" t="s">
        <v>26114</v>
      </c>
      <c r="E12522" t="s">
        <v>26115</v>
      </c>
      <c r="F12522" t="s">
        <v>25943</v>
      </c>
      <c r="G12522" s="6">
        <v>1223241</v>
      </c>
      <c r="H12522" s="6">
        <v>718609</v>
      </c>
      <c r="I12522" s="6">
        <v>504632</v>
      </c>
      <c r="J12522" s="6">
        <v>388664</v>
      </c>
      <c r="K12522" s="6">
        <v>111976</v>
      </c>
      <c r="L12522" s="6">
        <v>3992</v>
      </c>
      <c r="M12522" s="6">
        <v>46480</v>
      </c>
      <c r="N12522" s="6">
        <v>24560</v>
      </c>
      <c r="O12522" s="6">
        <v>25912</v>
      </c>
      <c r="P12522" s="6"/>
      <c r="Q12522" s="6">
        <v>9713</v>
      </c>
      <c r="R12522" s="6">
        <v>16199</v>
      </c>
    </row>
    <row r="12523" spans="1:18">
      <c r="A12523">
        <v>832010623</v>
      </c>
      <c r="B12523" s="1">
        <v>42004</v>
      </c>
      <c r="C12523" s="1" t="s">
        <v>12533</v>
      </c>
      <c r="D12523" t="s">
        <v>25933</v>
      </c>
      <c r="E12523" t="s">
        <v>25934</v>
      </c>
      <c r="F12523" t="s">
        <v>25935</v>
      </c>
      <c r="G12523" s="6">
        <v>9058102</v>
      </c>
      <c r="H12523" s="6">
        <v>6204773</v>
      </c>
      <c r="I12523" s="6">
        <v>2853329</v>
      </c>
      <c r="J12523" s="6">
        <v>2101191</v>
      </c>
      <c r="K12523" s="6">
        <v>0</v>
      </c>
      <c r="L12523" s="6">
        <v>752138</v>
      </c>
      <c r="M12523" s="6">
        <v>556948</v>
      </c>
      <c r="N12523" s="6">
        <v>579596</v>
      </c>
      <c r="O12523" s="6">
        <v>729490</v>
      </c>
      <c r="P12523" s="6"/>
      <c r="Q12523" s="6">
        <v>281512</v>
      </c>
      <c r="R12523" s="6">
        <v>447978</v>
      </c>
    </row>
    <row r="12524" spans="1:18">
      <c r="A12524">
        <v>832010656</v>
      </c>
      <c r="B12524" s="1">
        <v>42004</v>
      </c>
      <c r="C12524" s="1" t="s">
        <v>12534</v>
      </c>
      <c r="D12524" t="s">
        <v>26247</v>
      </c>
      <c r="E12524" t="s">
        <v>26248</v>
      </c>
      <c r="F12524" t="s">
        <v>25951</v>
      </c>
      <c r="G12524" s="6">
        <v>4570262</v>
      </c>
      <c r="H12524" s="6">
        <v>3556883</v>
      </c>
      <c r="I12524" s="6">
        <v>1013379</v>
      </c>
      <c r="J12524" s="6">
        <v>216457</v>
      </c>
      <c r="K12524" s="6">
        <v>712020</v>
      </c>
      <c r="L12524" s="6">
        <v>84902</v>
      </c>
      <c r="M12524" s="6">
        <v>216082</v>
      </c>
      <c r="N12524" s="6">
        <v>184878</v>
      </c>
      <c r="O12524" s="6">
        <v>116106</v>
      </c>
      <c r="P12524" s="6"/>
      <c r="Q12524" s="6">
        <v>97682</v>
      </c>
      <c r="R12524" s="6">
        <v>18424</v>
      </c>
    </row>
    <row r="12525" spans="1:18">
      <c r="A12525">
        <v>832010694</v>
      </c>
      <c r="B12525" s="1">
        <v>42004</v>
      </c>
      <c r="C12525" s="1" t="s">
        <v>12535</v>
      </c>
      <c r="D12525" t="s">
        <v>25999</v>
      </c>
      <c r="E12525" t="s">
        <v>26000</v>
      </c>
      <c r="F12525" t="s">
        <v>26001</v>
      </c>
      <c r="G12525" s="6">
        <v>5553575</v>
      </c>
      <c r="H12525" s="6">
        <v>0</v>
      </c>
      <c r="I12525" s="6">
        <v>5553575</v>
      </c>
      <c r="J12525" s="6">
        <v>5381086</v>
      </c>
      <c r="K12525" s="6">
        <v>0</v>
      </c>
      <c r="L12525" s="6">
        <v>172489</v>
      </c>
      <c r="M12525" s="6">
        <v>78780</v>
      </c>
      <c r="N12525" s="6">
        <v>85455</v>
      </c>
      <c r="O12525" s="6">
        <v>165814</v>
      </c>
      <c r="P12525" s="6"/>
      <c r="Q12525" s="6">
        <v>77430</v>
      </c>
      <c r="R12525" s="6">
        <v>88384</v>
      </c>
    </row>
    <row r="12526" spans="1:18">
      <c r="A12526">
        <v>832010819</v>
      </c>
      <c r="B12526" s="1">
        <v>42004</v>
      </c>
      <c r="C12526" s="1" t="s">
        <v>12536</v>
      </c>
      <c r="D12526" t="s">
        <v>26026</v>
      </c>
      <c r="E12526" t="s">
        <v>26027</v>
      </c>
      <c r="F12526" t="s">
        <v>25948</v>
      </c>
      <c r="G12526" s="6">
        <v>25264632</v>
      </c>
      <c r="H12526" s="6">
        <v>17935886</v>
      </c>
      <c r="I12526" s="6">
        <v>7328746</v>
      </c>
      <c r="J12526" s="6">
        <v>1895289</v>
      </c>
      <c r="K12526" s="6">
        <v>1138367</v>
      </c>
      <c r="L12526" s="6">
        <v>4295090</v>
      </c>
      <c r="M12526" s="6">
        <v>936933</v>
      </c>
      <c r="N12526" s="6">
        <v>467977</v>
      </c>
      <c r="O12526" s="6">
        <v>4764046</v>
      </c>
      <c r="P12526" s="6"/>
      <c r="Q12526" s="6">
        <v>1669450</v>
      </c>
      <c r="R12526" s="6">
        <v>3094596</v>
      </c>
    </row>
    <row r="12527" spans="1:18">
      <c r="A12527">
        <v>832010882</v>
      </c>
      <c r="B12527" s="1">
        <v>42004</v>
      </c>
      <c r="C12527" s="1" t="s">
        <v>12537</v>
      </c>
      <c r="D12527" t="s">
        <v>26388</v>
      </c>
      <c r="E12527" t="s">
        <v>26389</v>
      </c>
      <c r="F12527" t="s">
        <v>25943</v>
      </c>
      <c r="G12527" s="6">
        <v>1065056</v>
      </c>
      <c r="H12527" s="6">
        <v>997481</v>
      </c>
      <c r="I12527" s="6">
        <v>67575</v>
      </c>
      <c r="J12527" s="6">
        <v>42284</v>
      </c>
      <c r="K12527" s="6">
        <v>8168</v>
      </c>
      <c r="L12527" s="6">
        <v>17123</v>
      </c>
      <c r="M12527" s="6">
        <v>0</v>
      </c>
      <c r="N12527" s="6">
        <v>7279</v>
      </c>
      <c r="O12527" s="6">
        <v>9844</v>
      </c>
      <c r="P12527" s="6"/>
      <c r="Q12527" s="6">
        <v>27153</v>
      </c>
      <c r="R12527" s="6">
        <v>-17309</v>
      </c>
    </row>
    <row r="12528" spans="1:18">
      <c r="A12528">
        <v>832010927</v>
      </c>
      <c r="B12528" s="1">
        <v>42004</v>
      </c>
      <c r="C12528" s="1" t="s">
        <v>12538</v>
      </c>
      <c r="D12528" t="s">
        <v>26022</v>
      </c>
      <c r="E12528" t="s">
        <v>26023</v>
      </c>
      <c r="F12528" t="s">
        <v>25951</v>
      </c>
      <c r="G12528" s="6">
        <v>19162073</v>
      </c>
      <c r="H12528" s="6">
        <v>14872541</v>
      </c>
      <c r="I12528" s="6">
        <v>4289532</v>
      </c>
      <c r="J12528" s="6">
        <v>537905</v>
      </c>
      <c r="K12528" s="6">
        <v>3059193</v>
      </c>
      <c r="L12528" s="6">
        <v>692434</v>
      </c>
      <c r="M12528" s="6">
        <v>66469</v>
      </c>
      <c r="N12528" s="6">
        <v>315152</v>
      </c>
      <c r="O12528" s="6">
        <v>443751</v>
      </c>
      <c r="P12528" s="6"/>
      <c r="Q12528" s="6"/>
      <c r="R12528" s="6">
        <v>443751</v>
      </c>
    </row>
    <row r="12529" spans="1:18">
      <c r="A12529">
        <v>832011156</v>
      </c>
      <c r="B12529" s="1">
        <v>42004</v>
      </c>
      <c r="C12529" s="1" t="s">
        <v>12539</v>
      </c>
      <c r="D12529" t="s">
        <v>25933</v>
      </c>
      <c r="E12529" t="s">
        <v>25934</v>
      </c>
      <c r="F12529" t="s">
        <v>25935</v>
      </c>
      <c r="G12529" s="6">
        <v>52644674</v>
      </c>
      <c r="H12529" s="6">
        <v>44241025</v>
      </c>
      <c r="I12529" s="6">
        <v>8403649</v>
      </c>
      <c r="J12529" s="6">
        <v>2100634</v>
      </c>
      <c r="K12529" s="6">
        <v>426612</v>
      </c>
      <c r="L12529" s="6">
        <v>5876403</v>
      </c>
      <c r="M12529" s="6">
        <v>1116874</v>
      </c>
      <c r="N12529" s="6">
        <v>2516737</v>
      </c>
      <c r="O12529" s="6">
        <v>4476540</v>
      </c>
      <c r="P12529" s="6"/>
      <c r="Q12529" s="6">
        <v>1572100</v>
      </c>
      <c r="R12529" s="6">
        <v>2904440</v>
      </c>
    </row>
    <row r="12530" spans="1:18">
      <c r="A12530">
        <v>832011318</v>
      </c>
      <c r="B12530" s="1">
        <v>42004</v>
      </c>
      <c r="C12530" s="1" t="s">
        <v>12540</v>
      </c>
      <c r="D12530" t="s">
        <v>26499</v>
      </c>
      <c r="E12530" t="s">
        <v>26500</v>
      </c>
      <c r="F12530" t="s">
        <v>25959</v>
      </c>
      <c r="G12530" s="6">
        <v>11352537</v>
      </c>
      <c r="H12530" s="6">
        <v>493215</v>
      </c>
      <c r="I12530" s="6">
        <v>10859322</v>
      </c>
      <c r="J12530" s="6">
        <v>788875</v>
      </c>
      <c r="K12530" s="6">
        <v>9487215</v>
      </c>
      <c r="L12530" s="6">
        <v>583232</v>
      </c>
      <c r="M12530" s="6">
        <v>55791</v>
      </c>
      <c r="N12530" s="6">
        <v>623119</v>
      </c>
      <c r="O12530" s="6">
        <v>15904</v>
      </c>
      <c r="P12530" s="6"/>
      <c r="Q12530" s="6">
        <v>20896</v>
      </c>
      <c r="R12530" s="6">
        <v>-4992</v>
      </c>
    </row>
    <row r="12531" spans="1:18">
      <c r="A12531">
        <v>832011340</v>
      </c>
      <c r="B12531" s="1">
        <v>42004</v>
      </c>
      <c r="C12531" s="1" t="s">
        <v>12541</v>
      </c>
      <c r="D12531" t="s">
        <v>25936</v>
      </c>
      <c r="E12531" t="s">
        <v>25937</v>
      </c>
      <c r="F12531" t="s">
        <v>25935</v>
      </c>
      <c r="G12531" s="6">
        <v>1166061</v>
      </c>
      <c r="H12531" s="6">
        <v>594658</v>
      </c>
      <c r="I12531" s="6">
        <v>571403</v>
      </c>
      <c r="J12531" s="6">
        <v>94753</v>
      </c>
      <c r="K12531" s="6">
        <v>365837</v>
      </c>
      <c r="L12531" s="6">
        <v>110813</v>
      </c>
      <c r="M12531" s="6">
        <v>154</v>
      </c>
      <c r="N12531" s="6">
        <v>31018</v>
      </c>
      <c r="O12531" s="6">
        <v>79949</v>
      </c>
      <c r="P12531" s="6"/>
      <c r="Q12531" s="6">
        <v>26304</v>
      </c>
      <c r="R12531" s="6">
        <v>53645</v>
      </c>
    </row>
    <row r="12532" spans="1:18">
      <c r="A12532">
        <v>832011348</v>
      </c>
      <c r="B12532" s="1">
        <v>42004</v>
      </c>
      <c r="C12532" s="1" t="s">
        <v>12542</v>
      </c>
      <c r="D12532" t="s">
        <v>26418</v>
      </c>
      <c r="E12532" t="s">
        <v>26419</v>
      </c>
      <c r="F12532" t="s">
        <v>25948</v>
      </c>
      <c r="G12532" s="6">
        <v>0</v>
      </c>
      <c r="H12532" s="6">
        <v>79526</v>
      </c>
      <c r="I12532" s="6">
        <v>-79526</v>
      </c>
      <c r="J12532" s="6">
        <v>85663</v>
      </c>
      <c r="K12532" s="6">
        <v>6640</v>
      </c>
      <c r="L12532" s="6">
        <v>-171829</v>
      </c>
      <c r="M12532" s="6">
        <v>863340</v>
      </c>
      <c r="N12532" s="6">
        <v>146197</v>
      </c>
      <c r="O12532" s="6">
        <v>545314</v>
      </c>
      <c r="P12532" s="6"/>
      <c r="Q12532" s="6">
        <v>59676</v>
      </c>
      <c r="R12532" s="6">
        <v>485638</v>
      </c>
    </row>
    <row r="12533" spans="1:18">
      <c r="A12533">
        <v>832011443</v>
      </c>
      <c r="B12533" s="1">
        <v>42004</v>
      </c>
      <c r="C12533" s="1" t="s">
        <v>12543</v>
      </c>
      <c r="D12533" t="s">
        <v>26092</v>
      </c>
      <c r="E12533" t="s">
        <v>26093</v>
      </c>
      <c r="F12533" t="s">
        <v>25973</v>
      </c>
      <c r="G12533" s="6">
        <v>2663192</v>
      </c>
      <c r="H12533" s="6">
        <v>2488985</v>
      </c>
      <c r="I12533" s="6">
        <v>174207</v>
      </c>
      <c r="J12533" s="6">
        <v>125059</v>
      </c>
      <c r="K12533" s="6">
        <v>0</v>
      </c>
      <c r="L12533" s="6">
        <v>49148</v>
      </c>
      <c r="M12533" s="6">
        <v>358</v>
      </c>
      <c r="N12533" s="6">
        <v>3967</v>
      </c>
      <c r="O12533" s="6">
        <v>45539</v>
      </c>
      <c r="P12533" s="6"/>
      <c r="Q12533" s="6">
        <v>15939</v>
      </c>
      <c r="R12533" s="6">
        <v>29600</v>
      </c>
    </row>
    <row r="12534" spans="1:18">
      <c r="A12534">
        <v>832011487</v>
      </c>
      <c r="B12534" s="1">
        <v>42004</v>
      </c>
      <c r="C12534" s="1" t="s">
        <v>12544</v>
      </c>
      <c r="D12534" t="s">
        <v>25933</v>
      </c>
      <c r="E12534" t="s">
        <v>25934</v>
      </c>
      <c r="F12534" t="s">
        <v>25935</v>
      </c>
      <c r="G12534" s="6">
        <v>0</v>
      </c>
      <c r="H12534" s="6">
        <v>0</v>
      </c>
      <c r="I12534" s="6">
        <v>0</v>
      </c>
      <c r="J12534" s="6">
        <v>0</v>
      </c>
      <c r="K12534" s="6">
        <v>0</v>
      </c>
      <c r="L12534" s="6">
        <v>0</v>
      </c>
      <c r="M12534" s="6">
        <v>0</v>
      </c>
      <c r="N12534" s="6">
        <v>0</v>
      </c>
      <c r="O12534" s="6">
        <v>0</v>
      </c>
      <c r="P12534" s="6"/>
      <c r="Q12534" s="6"/>
      <c r="R12534" s="6">
        <v>0</v>
      </c>
    </row>
    <row r="12535" spans="1:18">
      <c r="A12535">
        <v>832011516</v>
      </c>
      <c r="B12535" s="1">
        <v>42004</v>
      </c>
      <c r="C12535" s="1" t="s">
        <v>12545</v>
      </c>
      <c r="D12535" t="s">
        <v>26129</v>
      </c>
      <c r="E12535" t="s">
        <v>26130</v>
      </c>
      <c r="F12535" t="s">
        <v>25962</v>
      </c>
      <c r="G12535" s="6">
        <v>1214640</v>
      </c>
      <c r="H12535" s="6">
        <v>811513</v>
      </c>
      <c r="I12535" s="6">
        <v>403127</v>
      </c>
      <c r="J12535" s="6">
        <v>352071</v>
      </c>
      <c r="K12535" s="6">
        <v>0</v>
      </c>
      <c r="L12535" s="6">
        <v>51056</v>
      </c>
      <c r="M12535" s="6">
        <v>14404</v>
      </c>
      <c r="N12535" s="6">
        <v>28377</v>
      </c>
      <c r="O12535" s="6">
        <v>37083</v>
      </c>
      <c r="P12535" s="6"/>
      <c r="Q12535" s="6">
        <v>24745</v>
      </c>
      <c r="R12535" s="6">
        <v>12338</v>
      </c>
    </row>
    <row r="12536" spans="1:18">
      <c r="A12536">
        <v>832011532</v>
      </c>
      <c r="B12536" s="1">
        <v>42004</v>
      </c>
      <c r="C12536" s="1" t="s">
        <v>12546</v>
      </c>
      <c r="D12536" t="s">
        <v>25944</v>
      </c>
      <c r="E12536" t="s">
        <v>25945</v>
      </c>
      <c r="F12536" t="s">
        <v>25935</v>
      </c>
      <c r="G12536" s="6">
        <v>11846045</v>
      </c>
      <c r="H12536" s="6">
        <v>9373594</v>
      </c>
      <c r="I12536" s="6">
        <v>2472451</v>
      </c>
      <c r="J12536" s="6">
        <v>684913</v>
      </c>
      <c r="K12536" s="6">
        <v>1520235</v>
      </c>
      <c r="L12536" s="6">
        <v>267303</v>
      </c>
      <c r="M12536" s="6">
        <v>131080</v>
      </c>
      <c r="N12536" s="6">
        <v>291487</v>
      </c>
      <c r="O12536" s="6">
        <v>106896</v>
      </c>
      <c r="P12536" s="6"/>
      <c r="Q12536" s="6">
        <v>95010</v>
      </c>
      <c r="R12536" s="6">
        <v>11886</v>
      </c>
    </row>
    <row r="12537" spans="1:18">
      <c r="A12537">
        <v>834000377</v>
      </c>
      <c r="B12537" s="1">
        <v>42004</v>
      </c>
      <c r="C12537" s="1" t="s">
        <v>12547</v>
      </c>
      <c r="D12537" t="s">
        <v>25944</v>
      </c>
      <c r="E12537" t="s">
        <v>25945</v>
      </c>
      <c r="F12537" t="s">
        <v>25935</v>
      </c>
      <c r="G12537" s="6">
        <v>8259157</v>
      </c>
      <c r="H12537" s="6">
        <v>6566006</v>
      </c>
      <c r="I12537" s="6">
        <v>1693151</v>
      </c>
      <c r="J12537" s="6">
        <v>282715</v>
      </c>
      <c r="K12537" s="6">
        <v>0</v>
      </c>
      <c r="L12537" s="6">
        <v>1410436</v>
      </c>
      <c r="M12537" s="6">
        <v>50550</v>
      </c>
      <c r="N12537" s="6">
        <v>1079341</v>
      </c>
      <c r="O12537" s="6">
        <v>381645</v>
      </c>
      <c r="P12537" s="6"/>
      <c r="Q12537" s="6">
        <v>125943</v>
      </c>
      <c r="R12537" s="6">
        <v>255702</v>
      </c>
    </row>
    <row r="12538" spans="1:18">
      <c r="A12538">
        <v>834001009</v>
      </c>
      <c r="B12538" s="1">
        <v>42004</v>
      </c>
      <c r="C12538" s="1" t="s">
        <v>12548</v>
      </c>
      <c r="D12538" t="s">
        <v>25985</v>
      </c>
      <c r="E12538" t="s">
        <v>25986</v>
      </c>
      <c r="F12538" t="s">
        <v>25951</v>
      </c>
      <c r="G12538" s="6">
        <v>2766935</v>
      </c>
      <c r="H12538" s="6">
        <v>1286727</v>
      </c>
      <c r="I12538" s="6">
        <v>1480208</v>
      </c>
      <c r="J12538" s="6">
        <v>1219213</v>
      </c>
      <c r="K12538" s="6">
        <v>306</v>
      </c>
      <c r="L12538" s="6">
        <v>260689</v>
      </c>
      <c r="M12538" s="6">
        <v>2706</v>
      </c>
      <c r="N12538" s="6">
        <v>86696</v>
      </c>
      <c r="O12538" s="6">
        <v>176699</v>
      </c>
      <c r="P12538" s="6"/>
      <c r="Q12538" s="6">
        <v>44175</v>
      </c>
      <c r="R12538" s="6">
        <v>132524</v>
      </c>
    </row>
    <row r="12539" spans="1:18">
      <c r="A12539">
        <v>834001328</v>
      </c>
      <c r="B12539" s="1">
        <v>42004</v>
      </c>
      <c r="C12539" s="1" t="s">
        <v>12549</v>
      </c>
      <c r="D12539" t="s">
        <v>26042</v>
      </c>
      <c r="G12539" s="6">
        <v>12709560</v>
      </c>
      <c r="H12539" s="6">
        <v>10519234</v>
      </c>
      <c r="I12539" s="6">
        <v>2190326</v>
      </c>
      <c r="J12539" s="6">
        <v>491734</v>
      </c>
      <c r="K12539" s="6">
        <v>1638782</v>
      </c>
      <c r="L12539" s="6">
        <v>59810</v>
      </c>
      <c r="M12539" s="6">
        <v>344354</v>
      </c>
      <c r="N12539" s="6">
        <v>62680</v>
      </c>
      <c r="O12539" s="6">
        <v>341484</v>
      </c>
      <c r="P12539" s="6"/>
      <c r="Q12539" s="6">
        <v>121689</v>
      </c>
      <c r="R12539" s="6">
        <v>219795</v>
      </c>
    </row>
    <row r="12540" spans="1:18">
      <c r="A12540">
        <v>834001402</v>
      </c>
      <c r="B12540" s="1">
        <v>42004</v>
      </c>
      <c r="C12540" s="1" t="s">
        <v>12550</v>
      </c>
      <c r="D12540" t="s">
        <v>26150</v>
      </c>
      <c r="E12540" t="s">
        <v>26151</v>
      </c>
      <c r="F12540" t="s">
        <v>25951</v>
      </c>
      <c r="G12540" s="6">
        <v>1314730</v>
      </c>
      <c r="H12540" s="6">
        <v>1212607</v>
      </c>
      <c r="I12540" s="6">
        <v>102123</v>
      </c>
      <c r="J12540" s="6">
        <v>100347</v>
      </c>
      <c r="K12540" s="6">
        <v>0</v>
      </c>
      <c r="L12540" s="6">
        <v>1776</v>
      </c>
      <c r="M12540" s="6">
        <v>57717</v>
      </c>
      <c r="N12540" s="6">
        <v>18575</v>
      </c>
      <c r="O12540" s="6">
        <v>40918</v>
      </c>
      <c r="P12540" s="6"/>
      <c r="Q12540" s="6">
        <v>19824</v>
      </c>
      <c r="R12540" s="6">
        <v>21094</v>
      </c>
    </row>
    <row r="12541" spans="1:18">
      <c r="A12541">
        <v>835000089</v>
      </c>
      <c r="B12541" s="1">
        <v>42004</v>
      </c>
      <c r="C12541" s="1" t="s">
        <v>12551</v>
      </c>
      <c r="D12541" t="s">
        <v>25938</v>
      </c>
      <c r="E12541" t="s">
        <v>25939</v>
      </c>
      <c r="F12541" t="s">
        <v>25940</v>
      </c>
      <c r="G12541" s="6">
        <v>301657</v>
      </c>
      <c r="H12541" s="6">
        <v>0</v>
      </c>
      <c r="I12541" s="6">
        <v>301657</v>
      </c>
      <c r="J12541" s="6">
        <v>224062</v>
      </c>
      <c r="K12541" s="6">
        <v>0</v>
      </c>
      <c r="L12541" s="6">
        <v>77595</v>
      </c>
      <c r="M12541" s="6">
        <v>33748</v>
      </c>
      <c r="N12541" s="6">
        <v>74494</v>
      </c>
      <c r="O12541" s="6">
        <v>36849</v>
      </c>
      <c r="P12541" s="6"/>
      <c r="Q12541" s="6"/>
      <c r="R12541" s="6">
        <v>36849</v>
      </c>
    </row>
    <row r="12542" spans="1:18">
      <c r="A12542">
        <v>835000141</v>
      </c>
      <c r="B12542" s="1">
        <v>42004</v>
      </c>
      <c r="C12542" s="1" t="s">
        <v>12552</v>
      </c>
      <c r="D12542" t="s">
        <v>26028</v>
      </c>
      <c r="E12542" t="s">
        <v>26029</v>
      </c>
      <c r="F12542" t="s">
        <v>25951</v>
      </c>
      <c r="G12542" s="6">
        <v>2683810</v>
      </c>
      <c r="H12542" s="6">
        <v>2244510</v>
      </c>
      <c r="I12542" s="6">
        <v>439300</v>
      </c>
      <c r="J12542" s="6">
        <v>305700</v>
      </c>
      <c r="K12542" s="6">
        <v>166152</v>
      </c>
      <c r="L12542" s="6">
        <v>-32552</v>
      </c>
      <c r="M12542" s="6">
        <v>126344</v>
      </c>
      <c r="N12542" s="6">
        <v>31357</v>
      </c>
      <c r="O12542" s="6">
        <v>62435</v>
      </c>
      <c r="P12542" s="6"/>
      <c r="Q12542" s="6">
        <v>23577</v>
      </c>
      <c r="R12542" s="6">
        <v>38858</v>
      </c>
    </row>
    <row r="12543" spans="1:18">
      <c r="A12543">
        <v>835000401</v>
      </c>
      <c r="B12543" s="1">
        <v>42004</v>
      </c>
      <c r="C12543" s="1" t="s">
        <v>12553</v>
      </c>
      <c r="D12543" t="s">
        <v>26133</v>
      </c>
      <c r="E12543" t="s">
        <v>26134</v>
      </c>
      <c r="F12543" t="s">
        <v>25951</v>
      </c>
      <c r="G12543" s="6">
        <v>3378191</v>
      </c>
      <c r="H12543" s="6">
        <v>2798917</v>
      </c>
      <c r="I12543" s="6">
        <v>579274</v>
      </c>
      <c r="J12543" s="6">
        <v>89599</v>
      </c>
      <c r="K12543" s="6">
        <v>422086</v>
      </c>
      <c r="L12543" s="6">
        <v>67589</v>
      </c>
      <c r="M12543" s="6">
        <v>36807</v>
      </c>
      <c r="N12543" s="6">
        <v>26575</v>
      </c>
      <c r="O12543" s="6">
        <v>77821</v>
      </c>
      <c r="P12543" s="6"/>
      <c r="Q12543" s="6"/>
      <c r="R12543" s="6">
        <v>77821</v>
      </c>
    </row>
    <row r="12544" spans="1:18">
      <c r="A12544">
        <v>835000482</v>
      </c>
      <c r="B12544" s="1">
        <v>42004</v>
      </c>
      <c r="C12544" s="1" t="s">
        <v>12554</v>
      </c>
      <c r="D12544" t="s">
        <v>26102</v>
      </c>
      <c r="E12544" t="s">
        <v>26103</v>
      </c>
      <c r="F12544" t="s">
        <v>25943</v>
      </c>
      <c r="G12544" s="6">
        <v>221069</v>
      </c>
      <c r="H12544" s="6">
        <v>148855</v>
      </c>
      <c r="I12544" s="6">
        <v>72214</v>
      </c>
      <c r="J12544" s="6">
        <v>60814</v>
      </c>
      <c r="K12544" s="6">
        <v>0</v>
      </c>
      <c r="L12544" s="6">
        <v>11400</v>
      </c>
      <c r="M12544" s="6">
        <v>26983</v>
      </c>
      <c r="N12544" s="6">
        <v>42577</v>
      </c>
      <c r="O12544" s="6">
        <v>-4194</v>
      </c>
      <c r="P12544" s="6"/>
      <c r="Q12544" s="6">
        <v>8092</v>
      </c>
      <c r="R12544" s="6">
        <v>-12286</v>
      </c>
    </row>
    <row r="12545" spans="1:18">
      <c r="A12545">
        <v>835000629</v>
      </c>
      <c r="B12545" s="1">
        <v>42004</v>
      </c>
      <c r="C12545" s="1" t="s">
        <v>12555</v>
      </c>
      <c r="D12545" t="s">
        <v>26247</v>
      </c>
      <c r="E12545" t="s">
        <v>26248</v>
      </c>
      <c r="F12545" t="s">
        <v>25951</v>
      </c>
      <c r="G12545" s="6">
        <v>43590394</v>
      </c>
      <c r="H12545" s="6">
        <v>40155903</v>
      </c>
      <c r="I12545" s="6">
        <v>3434491</v>
      </c>
      <c r="J12545" s="6">
        <v>1243407</v>
      </c>
      <c r="K12545" s="6">
        <v>1489357</v>
      </c>
      <c r="L12545" s="6">
        <v>701727</v>
      </c>
      <c r="M12545" s="6">
        <v>454010</v>
      </c>
      <c r="N12545" s="6">
        <v>800597</v>
      </c>
      <c r="O12545" s="6">
        <v>355140</v>
      </c>
      <c r="P12545" s="6"/>
      <c r="Q12545" s="6">
        <v>191768</v>
      </c>
      <c r="R12545" s="6">
        <v>163372</v>
      </c>
    </row>
    <row r="12546" spans="1:18">
      <c r="A12546">
        <v>835000641</v>
      </c>
      <c r="B12546" s="1">
        <v>42004</v>
      </c>
      <c r="C12546" s="1" t="s">
        <v>12556</v>
      </c>
      <c r="D12546" t="s">
        <v>26133</v>
      </c>
      <c r="E12546" t="s">
        <v>26134</v>
      </c>
      <c r="F12546" t="s">
        <v>25951</v>
      </c>
      <c r="G12546" s="6">
        <v>3878767</v>
      </c>
      <c r="H12546" s="6">
        <v>3155209</v>
      </c>
      <c r="I12546" s="6">
        <v>723558</v>
      </c>
      <c r="J12546" s="6">
        <v>194231</v>
      </c>
      <c r="K12546" s="6">
        <v>419105</v>
      </c>
      <c r="L12546" s="6">
        <v>110222</v>
      </c>
      <c r="M12546" s="6">
        <v>36192</v>
      </c>
      <c r="N12546" s="6">
        <v>48724</v>
      </c>
      <c r="O12546" s="6">
        <v>97690</v>
      </c>
      <c r="P12546" s="6"/>
      <c r="Q12546" s="6">
        <v>43342</v>
      </c>
      <c r="R12546" s="6">
        <v>54348</v>
      </c>
    </row>
    <row r="12547" spans="1:18">
      <c r="A12547">
        <v>835000779</v>
      </c>
      <c r="B12547" s="1">
        <v>42004</v>
      </c>
      <c r="C12547" s="1" t="s">
        <v>12557</v>
      </c>
      <c r="D12547" t="s">
        <v>25974</v>
      </c>
      <c r="E12547" t="s">
        <v>25975</v>
      </c>
      <c r="F12547" t="s">
        <v>25951</v>
      </c>
      <c r="G12547" s="6">
        <v>26663634</v>
      </c>
      <c r="H12547" s="6">
        <v>20571415</v>
      </c>
      <c r="I12547" s="6">
        <v>6092219</v>
      </c>
      <c r="J12547" s="6">
        <v>826916</v>
      </c>
      <c r="K12547" s="6">
        <v>7570112</v>
      </c>
      <c r="L12547" s="6">
        <v>-2304809</v>
      </c>
      <c r="M12547" s="6">
        <v>4042717</v>
      </c>
      <c r="N12547" s="6">
        <v>574260</v>
      </c>
      <c r="O12547" s="6">
        <v>1163648</v>
      </c>
      <c r="P12547" s="6"/>
      <c r="Q12547" s="6">
        <v>392470</v>
      </c>
      <c r="R12547" s="6">
        <v>771178</v>
      </c>
    </row>
    <row r="12548" spans="1:18">
      <c r="A12548">
        <v>835000837</v>
      </c>
      <c r="B12548" s="1">
        <v>42004</v>
      </c>
      <c r="C12548" s="1" t="s">
        <v>12558</v>
      </c>
      <c r="D12548" t="s">
        <v>26347</v>
      </c>
      <c r="E12548" t="s">
        <v>26348</v>
      </c>
      <c r="F12548" t="s">
        <v>26075</v>
      </c>
      <c r="G12548" s="6">
        <v>22902892</v>
      </c>
      <c r="H12548" s="6">
        <v>18128708</v>
      </c>
      <c r="I12548" s="6">
        <v>4774184</v>
      </c>
      <c r="J12548" s="6">
        <v>2307491</v>
      </c>
      <c r="K12548" s="6">
        <v>346860</v>
      </c>
      <c r="L12548" s="6">
        <v>2119833</v>
      </c>
      <c r="M12548" s="6">
        <v>187840</v>
      </c>
      <c r="N12548" s="6">
        <v>930648</v>
      </c>
      <c r="O12548" s="6">
        <v>1377025</v>
      </c>
      <c r="P12548" s="6"/>
      <c r="Q12548" s="6">
        <v>470272</v>
      </c>
      <c r="R12548" s="6">
        <v>906753</v>
      </c>
    </row>
    <row r="12549" spans="1:18">
      <c r="A12549">
        <v>835001087</v>
      </c>
      <c r="B12549" s="1">
        <v>42004</v>
      </c>
      <c r="C12549" s="1" t="s">
        <v>12559</v>
      </c>
      <c r="D12549" t="s">
        <v>25936</v>
      </c>
      <c r="E12549" t="s">
        <v>25937</v>
      </c>
      <c r="F12549" t="s">
        <v>25935</v>
      </c>
      <c r="G12549" s="6">
        <v>5291355</v>
      </c>
      <c r="H12549" s="6">
        <v>294570</v>
      </c>
      <c r="I12549" s="6">
        <v>4996785</v>
      </c>
      <c r="J12549" s="6">
        <v>1227953</v>
      </c>
      <c r="K12549" s="6">
        <v>3263277</v>
      </c>
      <c r="L12549" s="6">
        <v>505555</v>
      </c>
      <c r="M12549" s="6">
        <v>13905</v>
      </c>
      <c r="N12549" s="6">
        <v>197169</v>
      </c>
      <c r="O12549" s="6">
        <v>322291</v>
      </c>
      <c r="P12549" s="6"/>
      <c r="Q12549" s="6">
        <v>185000</v>
      </c>
      <c r="R12549" s="6">
        <v>137291</v>
      </c>
    </row>
    <row r="12550" spans="1:18">
      <c r="A12550">
        <v>835001216</v>
      </c>
      <c r="B12550" s="1">
        <v>42004</v>
      </c>
      <c r="C12550" s="1" t="s">
        <v>12560</v>
      </c>
      <c r="D12550" t="s">
        <v>26007</v>
      </c>
      <c r="E12550" t="s">
        <v>26008</v>
      </c>
      <c r="F12550" t="s">
        <v>25951</v>
      </c>
      <c r="G12550" s="6">
        <v>75067112</v>
      </c>
      <c r="H12550" s="6">
        <v>68881916</v>
      </c>
      <c r="I12550" s="6">
        <v>6185196</v>
      </c>
      <c r="J12550" s="6">
        <v>929838</v>
      </c>
      <c r="K12550" s="6">
        <v>1285256</v>
      </c>
      <c r="L12550" s="6">
        <v>3970102</v>
      </c>
      <c r="M12550" s="6">
        <v>400186</v>
      </c>
      <c r="N12550" s="6">
        <v>1740319</v>
      </c>
      <c r="O12550" s="6">
        <v>2629969</v>
      </c>
      <c r="P12550" s="6"/>
      <c r="Q12550" s="6">
        <v>1056603</v>
      </c>
      <c r="R12550" s="6">
        <v>1573366</v>
      </c>
    </row>
    <row r="12551" spans="1:18">
      <c r="A12551">
        <v>835001635</v>
      </c>
      <c r="B12551" s="1">
        <v>42004</v>
      </c>
      <c r="C12551" s="1" t="s">
        <v>12561</v>
      </c>
      <c r="D12551" t="s">
        <v>26018</v>
      </c>
      <c r="E12551" t="s">
        <v>26019</v>
      </c>
      <c r="F12551" t="s">
        <v>25951</v>
      </c>
      <c r="G12551" s="6">
        <v>3864182</v>
      </c>
      <c r="H12551" s="6">
        <v>3549693</v>
      </c>
      <c r="I12551" s="6">
        <v>314489</v>
      </c>
      <c r="J12551" s="6">
        <v>196145</v>
      </c>
      <c r="K12551" s="6">
        <v>173311</v>
      </c>
      <c r="L12551" s="6">
        <v>-54967</v>
      </c>
      <c r="M12551" s="6">
        <v>191582</v>
      </c>
      <c r="N12551" s="6">
        <v>19524</v>
      </c>
      <c r="O12551" s="6">
        <v>117091</v>
      </c>
      <c r="P12551" s="6"/>
      <c r="Q12551" s="6">
        <v>19859</v>
      </c>
      <c r="R12551" s="6">
        <v>97232</v>
      </c>
    </row>
    <row r="12552" spans="1:18">
      <c r="A12552">
        <v>835001980</v>
      </c>
      <c r="B12552" s="1">
        <v>42004</v>
      </c>
      <c r="C12552" s="1" t="s">
        <v>12562</v>
      </c>
      <c r="D12552" t="s">
        <v>26460</v>
      </c>
      <c r="E12552" t="s">
        <v>26461</v>
      </c>
      <c r="F12552" t="s">
        <v>25943</v>
      </c>
      <c r="G12552" s="6">
        <v>10863553</v>
      </c>
      <c r="H12552" s="6">
        <v>9833508</v>
      </c>
      <c r="I12552" s="6">
        <v>1030045</v>
      </c>
      <c r="J12552" s="6">
        <v>462480</v>
      </c>
      <c r="K12552" s="6">
        <v>200026</v>
      </c>
      <c r="L12552" s="6">
        <v>367539</v>
      </c>
      <c r="M12552" s="6">
        <v>207342</v>
      </c>
      <c r="N12552" s="6">
        <v>361860</v>
      </c>
      <c r="O12552" s="6">
        <v>213021</v>
      </c>
      <c r="P12552" s="6"/>
      <c r="Q12552" s="6">
        <v>107013</v>
      </c>
      <c r="R12552" s="6">
        <v>106008</v>
      </c>
    </row>
    <row r="12553" spans="1:18">
      <c r="A12553">
        <v>835002015</v>
      </c>
      <c r="B12553" s="1">
        <v>42004</v>
      </c>
      <c r="C12553" s="1" t="s">
        <v>12563</v>
      </c>
      <c r="D12553" t="s">
        <v>26129</v>
      </c>
      <c r="E12553" t="s">
        <v>26130</v>
      </c>
      <c r="F12553" t="s">
        <v>25962</v>
      </c>
      <c r="G12553" s="6">
        <v>0</v>
      </c>
      <c r="H12553" s="6">
        <v>0</v>
      </c>
      <c r="I12553" s="6">
        <v>0</v>
      </c>
      <c r="J12553" s="6">
        <v>0</v>
      </c>
      <c r="K12553" s="6">
        <v>0</v>
      </c>
      <c r="L12553" s="6">
        <v>0</v>
      </c>
      <c r="M12553" s="6">
        <v>0</v>
      </c>
      <c r="N12553" s="6">
        <v>0</v>
      </c>
      <c r="O12553" s="6">
        <v>0</v>
      </c>
      <c r="P12553" s="6"/>
      <c r="Q12553" s="6"/>
      <c r="R12553" s="6">
        <v>0</v>
      </c>
    </row>
    <row r="12554" spans="1:18">
      <c r="A12554">
        <v>836000098</v>
      </c>
      <c r="B12554" s="1">
        <v>42004</v>
      </c>
      <c r="C12554" s="1" t="s">
        <v>12564</v>
      </c>
      <c r="D12554" t="s">
        <v>25965</v>
      </c>
      <c r="E12554" t="s">
        <v>25966</v>
      </c>
      <c r="F12554" t="s">
        <v>25948</v>
      </c>
      <c r="G12554" s="6">
        <v>6235315</v>
      </c>
      <c r="H12554" s="6">
        <v>3921845</v>
      </c>
      <c r="I12554" s="6">
        <v>2313470</v>
      </c>
      <c r="J12554" s="6">
        <v>370311</v>
      </c>
      <c r="K12554" s="6">
        <v>290116</v>
      </c>
      <c r="L12554" s="6">
        <v>1653043</v>
      </c>
      <c r="M12554" s="6">
        <v>1148515</v>
      </c>
      <c r="N12554" s="6">
        <v>888746</v>
      </c>
      <c r="O12554" s="6">
        <v>1912812</v>
      </c>
      <c r="P12554" s="6"/>
      <c r="Q12554" s="6">
        <v>657835</v>
      </c>
      <c r="R12554" s="6">
        <v>1254977</v>
      </c>
    </row>
    <row r="12555" spans="1:18">
      <c r="A12555">
        <v>836000099</v>
      </c>
      <c r="B12555" s="1">
        <v>42004</v>
      </c>
      <c r="C12555" s="1" t="s">
        <v>12565</v>
      </c>
      <c r="D12555" t="s">
        <v>26623</v>
      </c>
      <c r="E12555" t="s">
        <v>26624</v>
      </c>
      <c r="F12555" t="s">
        <v>25982</v>
      </c>
      <c r="G12555" s="6">
        <v>3021436</v>
      </c>
      <c r="H12555" s="6">
        <v>7757545</v>
      </c>
      <c r="I12555" s="6">
        <v>-4736109</v>
      </c>
      <c r="J12555" s="6">
        <v>2238088</v>
      </c>
      <c r="K12555" s="6">
        <v>254520</v>
      </c>
      <c r="L12555" s="6">
        <v>-7228717</v>
      </c>
      <c r="M12555" s="6">
        <v>6412036</v>
      </c>
      <c r="N12555" s="6">
        <v>18675009</v>
      </c>
      <c r="O12555" s="6">
        <v>-19491690</v>
      </c>
      <c r="P12555" s="6"/>
      <c r="Q12555" s="6">
        <v>-248854</v>
      </c>
      <c r="R12555" s="6">
        <v>-19242836</v>
      </c>
    </row>
    <row r="12556" spans="1:18">
      <c r="A12556">
        <v>836000261</v>
      </c>
      <c r="B12556" s="1">
        <v>42004</v>
      </c>
      <c r="C12556" s="1" t="s">
        <v>12566</v>
      </c>
      <c r="D12556" t="s">
        <v>26727</v>
      </c>
      <c r="E12556" t="s">
        <v>26728</v>
      </c>
      <c r="F12556" t="s">
        <v>26006</v>
      </c>
      <c r="G12556" s="6">
        <v>351300</v>
      </c>
      <c r="H12556" s="6">
        <v>115256</v>
      </c>
      <c r="I12556" s="6">
        <v>236044</v>
      </c>
      <c r="J12556" s="6">
        <v>50555</v>
      </c>
      <c r="K12556" s="6">
        <v>306850</v>
      </c>
      <c r="L12556" s="6">
        <v>-121361</v>
      </c>
      <c r="M12556" s="6">
        <v>0</v>
      </c>
      <c r="N12556" s="6">
        <v>2330</v>
      </c>
      <c r="O12556" s="6">
        <v>-123691</v>
      </c>
      <c r="P12556" s="6"/>
      <c r="Q12556" s="6"/>
      <c r="R12556" s="6">
        <v>-123691</v>
      </c>
    </row>
    <row r="12557" spans="1:18">
      <c r="A12557">
        <v>836000425</v>
      </c>
      <c r="B12557" s="1">
        <v>42004</v>
      </c>
      <c r="C12557" s="1" t="s">
        <v>12567</v>
      </c>
      <c r="D12557" t="s">
        <v>26184</v>
      </c>
      <c r="E12557" t="s">
        <v>26185</v>
      </c>
      <c r="F12557" t="s">
        <v>25943</v>
      </c>
      <c r="G12557" s="6">
        <v>0</v>
      </c>
      <c r="H12557" s="6">
        <v>0</v>
      </c>
      <c r="I12557" s="6">
        <v>0</v>
      </c>
      <c r="J12557" s="6">
        <v>19368</v>
      </c>
      <c r="K12557" s="6">
        <v>0</v>
      </c>
      <c r="L12557" s="6">
        <v>-19368</v>
      </c>
      <c r="M12557" s="6">
        <v>13504</v>
      </c>
      <c r="N12557" s="6">
        <v>0</v>
      </c>
      <c r="O12557" s="6">
        <v>-5864</v>
      </c>
      <c r="P12557" s="6"/>
      <c r="Q12557" s="6">
        <v>8099</v>
      </c>
      <c r="R12557" s="6">
        <v>-13963</v>
      </c>
    </row>
    <row r="12558" spans="1:18">
      <c r="A12558">
        <v>836000548</v>
      </c>
      <c r="B12558" s="1">
        <v>42004</v>
      </c>
      <c r="C12558" s="1" t="s">
        <v>12568</v>
      </c>
      <c r="D12558" t="s">
        <v>25991</v>
      </c>
      <c r="G12558" s="6">
        <v>67090454</v>
      </c>
      <c r="H12558" s="6">
        <v>58165280</v>
      </c>
      <c r="I12558" s="6">
        <v>8925174</v>
      </c>
      <c r="J12558" s="6">
        <v>1494150</v>
      </c>
      <c r="K12558" s="6">
        <v>5711769</v>
      </c>
      <c r="L12558" s="6">
        <v>1719255</v>
      </c>
      <c r="M12558" s="6">
        <v>1647933</v>
      </c>
      <c r="N12558" s="6">
        <v>2218050</v>
      </c>
      <c r="O12558" s="6">
        <v>1149138</v>
      </c>
      <c r="P12558" s="6"/>
      <c r="Q12558" s="6">
        <v>539666</v>
      </c>
      <c r="R12558" s="6">
        <v>609472</v>
      </c>
    </row>
    <row r="12559" spans="1:18">
      <c r="A12559">
        <v>836000556</v>
      </c>
      <c r="B12559" s="1">
        <v>42004</v>
      </c>
      <c r="C12559" s="1" t="s">
        <v>12569</v>
      </c>
      <c r="D12559" t="s">
        <v>26102</v>
      </c>
      <c r="E12559" t="s">
        <v>26103</v>
      </c>
      <c r="F12559" t="s">
        <v>25943</v>
      </c>
      <c r="G12559" s="6">
        <v>1599580</v>
      </c>
      <c r="H12559" s="6">
        <v>850360</v>
      </c>
      <c r="I12559" s="6">
        <v>749220</v>
      </c>
      <c r="J12559" s="6">
        <v>312972</v>
      </c>
      <c r="K12559" s="6">
        <v>0</v>
      </c>
      <c r="L12559" s="6">
        <v>436248</v>
      </c>
      <c r="M12559" s="6">
        <v>3262</v>
      </c>
      <c r="N12559" s="6">
        <v>74568</v>
      </c>
      <c r="O12559" s="6">
        <v>364942</v>
      </c>
      <c r="P12559" s="6"/>
      <c r="Q12559" s="6">
        <v>92590</v>
      </c>
      <c r="R12559" s="6">
        <v>272352</v>
      </c>
    </row>
    <row r="12560" spans="1:18">
      <c r="A12560">
        <v>836000598</v>
      </c>
      <c r="B12560" s="1">
        <v>42004</v>
      </c>
      <c r="C12560" s="1" t="s">
        <v>12570</v>
      </c>
      <c r="G12560" s="6">
        <v>8767734</v>
      </c>
      <c r="H12560" s="6">
        <v>7588225</v>
      </c>
      <c r="I12560" s="6">
        <v>1179509</v>
      </c>
      <c r="J12560" s="6">
        <v>318559</v>
      </c>
      <c r="K12560" s="6">
        <v>0</v>
      </c>
      <c r="L12560" s="6">
        <v>860950</v>
      </c>
      <c r="M12560" s="6">
        <v>78850</v>
      </c>
      <c r="N12560" s="6">
        <v>392337</v>
      </c>
      <c r="O12560" s="6">
        <v>547463</v>
      </c>
      <c r="P12560" s="6"/>
      <c r="Q12560" s="6">
        <v>228222</v>
      </c>
      <c r="R12560" s="6">
        <v>319241</v>
      </c>
    </row>
    <row r="12561" spans="1:18">
      <c r="A12561">
        <v>836000622</v>
      </c>
      <c r="B12561" s="1">
        <v>42004</v>
      </c>
      <c r="C12561" s="1" t="s">
        <v>12571</v>
      </c>
      <c r="D12561" t="s">
        <v>26251</v>
      </c>
      <c r="E12561" t="s">
        <v>26252</v>
      </c>
      <c r="F12561" t="s">
        <v>25943</v>
      </c>
      <c r="G12561" s="6">
        <v>406469</v>
      </c>
      <c r="H12561" s="6">
        <v>142029</v>
      </c>
      <c r="I12561" s="6">
        <v>264440</v>
      </c>
      <c r="J12561" s="6">
        <v>6272</v>
      </c>
      <c r="K12561" s="6">
        <v>110801</v>
      </c>
      <c r="L12561" s="6">
        <v>147367</v>
      </c>
      <c r="M12561" s="6">
        <v>5544</v>
      </c>
      <c r="N12561" s="6">
        <v>3966</v>
      </c>
      <c r="O12561" s="6">
        <v>148945</v>
      </c>
      <c r="P12561" s="6"/>
      <c r="Q12561" s="6">
        <v>17422</v>
      </c>
      <c r="R12561" s="6">
        <v>131523</v>
      </c>
    </row>
    <row r="12562" spans="1:18">
      <c r="A12562">
        <v>837000252</v>
      </c>
      <c r="B12562" s="1">
        <v>42004</v>
      </c>
      <c r="C12562" s="1" t="s">
        <v>12572</v>
      </c>
      <c r="D12562" t="s">
        <v>26442</v>
      </c>
      <c r="E12562" t="s">
        <v>26443</v>
      </c>
      <c r="F12562" t="s">
        <v>26075</v>
      </c>
      <c r="G12562" s="6">
        <v>332312</v>
      </c>
      <c r="H12562" s="6">
        <v>0</v>
      </c>
      <c r="I12562" s="6">
        <v>332312</v>
      </c>
      <c r="J12562" s="6">
        <v>374917</v>
      </c>
      <c r="K12562" s="6">
        <v>0</v>
      </c>
      <c r="L12562" s="6">
        <v>-42605</v>
      </c>
      <c r="M12562" s="6">
        <v>27560</v>
      </c>
      <c r="N12562" s="6">
        <v>36383</v>
      </c>
      <c r="O12562" s="6">
        <v>-51428</v>
      </c>
      <c r="P12562" s="6"/>
      <c r="Q12562" s="6">
        <v>8741</v>
      </c>
      <c r="R12562" s="6">
        <v>-60169</v>
      </c>
    </row>
    <row r="12563" spans="1:18">
      <c r="A12563">
        <v>837000715</v>
      </c>
      <c r="B12563" s="1">
        <v>42004</v>
      </c>
      <c r="C12563" s="1" t="s">
        <v>12573</v>
      </c>
      <c r="D12563" t="s">
        <v>26042</v>
      </c>
      <c r="G12563" s="6">
        <v>19778523</v>
      </c>
      <c r="H12563" s="6">
        <v>17678663</v>
      </c>
      <c r="I12563" s="6">
        <v>2099860</v>
      </c>
      <c r="J12563" s="6">
        <v>581332</v>
      </c>
      <c r="K12563" s="6">
        <v>1142324</v>
      </c>
      <c r="L12563" s="6">
        <v>376204</v>
      </c>
      <c r="M12563" s="6">
        <v>379972</v>
      </c>
      <c r="N12563" s="6">
        <v>474259</v>
      </c>
      <c r="O12563" s="6">
        <v>281917</v>
      </c>
      <c r="P12563" s="6"/>
      <c r="Q12563" s="6">
        <v>129618</v>
      </c>
      <c r="R12563" s="6">
        <v>152299</v>
      </c>
    </row>
    <row r="12564" spans="1:18">
      <c r="A12564">
        <v>837000921</v>
      </c>
      <c r="B12564" s="1">
        <v>42004</v>
      </c>
      <c r="C12564" s="1" t="s">
        <v>12574</v>
      </c>
      <c r="D12564" t="s">
        <v>26007</v>
      </c>
      <c r="E12564" t="s">
        <v>26008</v>
      </c>
      <c r="F12564" t="s">
        <v>25951</v>
      </c>
      <c r="G12564" s="6">
        <v>23336559</v>
      </c>
      <c r="H12564" s="6">
        <v>20179769</v>
      </c>
      <c r="I12564" s="6">
        <v>3156790</v>
      </c>
      <c r="J12564" s="6">
        <v>763570</v>
      </c>
      <c r="K12564" s="6">
        <v>1507368</v>
      </c>
      <c r="L12564" s="6">
        <v>885852</v>
      </c>
      <c r="M12564" s="6">
        <v>273068</v>
      </c>
      <c r="N12564" s="6">
        <v>867563</v>
      </c>
      <c r="O12564" s="6">
        <v>291357</v>
      </c>
      <c r="P12564" s="6"/>
      <c r="Q12564" s="6">
        <v>77665</v>
      </c>
      <c r="R12564" s="6">
        <v>213692</v>
      </c>
    </row>
    <row r="12565" spans="1:18">
      <c r="A12565">
        <v>838000099</v>
      </c>
      <c r="B12565" s="1">
        <v>42004</v>
      </c>
      <c r="C12565" s="1" t="s">
        <v>12575</v>
      </c>
      <c r="D12565" t="s">
        <v>25938</v>
      </c>
      <c r="E12565" t="s">
        <v>25939</v>
      </c>
      <c r="F12565" t="s">
        <v>25940</v>
      </c>
      <c r="G12565" s="6">
        <v>0</v>
      </c>
      <c r="H12565" s="6">
        <v>0</v>
      </c>
      <c r="I12565" s="6">
        <v>0</v>
      </c>
      <c r="J12565" s="6">
        <v>400</v>
      </c>
      <c r="K12565" s="6">
        <v>0</v>
      </c>
      <c r="L12565" s="6">
        <v>-400</v>
      </c>
      <c r="M12565" s="6">
        <v>0</v>
      </c>
      <c r="N12565" s="6">
        <v>98</v>
      </c>
      <c r="O12565" s="6">
        <v>-498</v>
      </c>
      <c r="P12565" s="6"/>
      <c r="Q12565" s="6">
        <v>0</v>
      </c>
      <c r="R12565" s="6">
        <v>-498</v>
      </c>
    </row>
    <row r="12566" spans="1:18">
      <c r="A12566">
        <v>839000053</v>
      </c>
      <c r="B12566" s="1">
        <v>42004</v>
      </c>
      <c r="C12566" s="1" t="s">
        <v>12576</v>
      </c>
      <c r="D12566" t="s">
        <v>25974</v>
      </c>
      <c r="E12566" t="s">
        <v>25975</v>
      </c>
      <c r="F12566" t="s">
        <v>25951</v>
      </c>
      <c r="G12566" s="6">
        <v>775776</v>
      </c>
      <c r="H12566" s="6">
        <v>623426</v>
      </c>
      <c r="I12566" s="6">
        <v>152350</v>
      </c>
      <c r="J12566" s="6">
        <v>34800</v>
      </c>
      <c r="K12566" s="6">
        <v>96925</v>
      </c>
      <c r="L12566" s="6">
        <v>20625</v>
      </c>
      <c r="M12566" s="6">
        <v>367</v>
      </c>
      <c r="N12566" s="6">
        <v>0</v>
      </c>
      <c r="O12566" s="6">
        <v>20992</v>
      </c>
      <c r="P12566" s="6"/>
      <c r="Q12566" s="6">
        <v>8816</v>
      </c>
      <c r="R12566" s="6">
        <v>12176</v>
      </c>
    </row>
    <row r="12567" spans="1:18">
      <c r="A12567">
        <v>839000262</v>
      </c>
      <c r="B12567" s="1">
        <v>42004</v>
      </c>
      <c r="C12567" s="1" t="s">
        <v>12577</v>
      </c>
      <c r="D12567" t="s">
        <v>25938</v>
      </c>
      <c r="E12567" t="s">
        <v>25939</v>
      </c>
      <c r="F12567" t="s">
        <v>25940</v>
      </c>
      <c r="G12567" s="6">
        <v>20152</v>
      </c>
      <c r="H12567" s="6">
        <v>0</v>
      </c>
      <c r="I12567" s="6">
        <v>20152</v>
      </c>
      <c r="J12567" s="6">
        <v>28278</v>
      </c>
      <c r="K12567" s="6">
        <v>0</v>
      </c>
      <c r="L12567" s="6">
        <v>-8126</v>
      </c>
      <c r="M12567" s="6">
        <v>0</v>
      </c>
      <c r="N12567" s="6">
        <v>96716</v>
      </c>
      <c r="O12567" s="6">
        <v>-104842</v>
      </c>
      <c r="P12567" s="6"/>
      <c r="Q12567" s="6">
        <v>3557</v>
      </c>
      <c r="R12567" s="6">
        <v>-108399</v>
      </c>
    </row>
    <row r="12568" spans="1:18">
      <c r="A12568">
        <v>839000478</v>
      </c>
      <c r="B12568" s="1">
        <v>42004</v>
      </c>
      <c r="C12568" s="1" t="s">
        <v>12578</v>
      </c>
      <c r="D12568" t="s">
        <v>26034</v>
      </c>
      <c r="E12568" t="s">
        <v>26035</v>
      </c>
      <c r="F12568" t="s">
        <v>25951</v>
      </c>
      <c r="G12568" s="6">
        <v>4430526</v>
      </c>
      <c r="H12568" s="6">
        <v>2277665</v>
      </c>
      <c r="I12568" s="6">
        <v>2152861</v>
      </c>
      <c r="J12568" s="6">
        <v>1824222</v>
      </c>
      <c r="K12568" s="6">
        <v>0</v>
      </c>
      <c r="L12568" s="6">
        <v>328639</v>
      </c>
      <c r="M12568" s="6">
        <v>1281646</v>
      </c>
      <c r="N12568" s="6">
        <v>366417</v>
      </c>
      <c r="O12568" s="6">
        <v>1243868</v>
      </c>
      <c r="P12568" s="6"/>
      <c r="Q12568" s="6">
        <v>238548</v>
      </c>
      <c r="R12568" s="6">
        <v>1005320</v>
      </c>
    </row>
    <row r="12569" spans="1:18">
      <c r="A12569">
        <v>840000042</v>
      </c>
      <c r="B12569" s="1">
        <v>42004</v>
      </c>
      <c r="C12569" s="1" t="s">
        <v>12579</v>
      </c>
      <c r="D12569" t="s">
        <v>25976</v>
      </c>
      <c r="E12569" t="s">
        <v>25977</v>
      </c>
      <c r="F12569" t="s">
        <v>25943</v>
      </c>
      <c r="G12569" s="6">
        <v>1051561</v>
      </c>
      <c r="H12569" s="6">
        <v>848809</v>
      </c>
      <c r="I12569" s="6">
        <v>202752</v>
      </c>
      <c r="J12569" s="6">
        <v>112947</v>
      </c>
      <c r="K12569" s="6">
        <v>0</v>
      </c>
      <c r="L12569" s="6">
        <v>89805</v>
      </c>
      <c r="M12569" s="6">
        <v>29644</v>
      </c>
      <c r="N12569" s="6">
        <v>92791</v>
      </c>
      <c r="O12569" s="6">
        <v>26658</v>
      </c>
      <c r="P12569" s="6"/>
      <c r="Q12569" s="6"/>
      <c r="R12569" s="6">
        <v>26658</v>
      </c>
    </row>
    <row r="12570" spans="1:18">
      <c r="A12570">
        <v>840000143</v>
      </c>
      <c r="B12570" s="1">
        <v>42004</v>
      </c>
      <c r="C12570" s="1" t="s">
        <v>12580</v>
      </c>
      <c r="D12570" t="s">
        <v>26002</v>
      </c>
      <c r="E12570" t="s">
        <v>26003</v>
      </c>
      <c r="F12570" t="s">
        <v>25948</v>
      </c>
      <c r="G12570" s="6">
        <v>4095277</v>
      </c>
      <c r="H12570" s="6">
        <v>2874344</v>
      </c>
      <c r="I12570" s="6">
        <v>1220933</v>
      </c>
      <c r="J12570" s="6">
        <v>868547</v>
      </c>
      <c r="K12570" s="6">
        <v>0</v>
      </c>
      <c r="L12570" s="6">
        <v>352386</v>
      </c>
      <c r="M12570" s="6">
        <v>1096285</v>
      </c>
      <c r="N12570" s="6">
        <v>524462</v>
      </c>
      <c r="O12570" s="6">
        <v>924209</v>
      </c>
      <c r="P12570" s="6"/>
      <c r="Q12570" s="6">
        <v>42086</v>
      </c>
      <c r="R12570" s="6">
        <v>882123</v>
      </c>
    </row>
    <row r="12571" spans="1:18">
      <c r="A12571">
        <v>840000173</v>
      </c>
      <c r="B12571" s="1">
        <v>42004</v>
      </c>
      <c r="C12571" s="1" t="s">
        <v>12581</v>
      </c>
      <c r="D12571" t="s">
        <v>26028</v>
      </c>
      <c r="E12571" t="s">
        <v>26029</v>
      </c>
      <c r="F12571" t="s">
        <v>25951</v>
      </c>
      <c r="G12571" s="6">
        <v>0</v>
      </c>
      <c r="H12571" s="6">
        <v>0</v>
      </c>
      <c r="I12571" s="6">
        <v>0</v>
      </c>
      <c r="J12571" s="6">
        <v>0</v>
      </c>
      <c r="K12571" s="6">
        <v>0</v>
      </c>
      <c r="L12571" s="6">
        <v>0</v>
      </c>
      <c r="M12571" s="6">
        <v>0</v>
      </c>
      <c r="N12571" s="6">
        <v>0</v>
      </c>
      <c r="O12571" s="6">
        <v>0</v>
      </c>
      <c r="P12571" s="6"/>
      <c r="Q12571" s="6"/>
      <c r="R12571" s="6">
        <v>0</v>
      </c>
    </row>
    <row r="12572" spans="1:18">
      <c r="A12572">
        <v>840000575</v>
      </c>
      <c r="B12572" s="1">
        <v>42004</v>
      </c>
      <c r="C12572" s="1" t="s">
        <v>12582</v>
      </c>
      <c r="D12572" t="s">
        <v>25991</v>
      </c>
      <c r="G12572" s="6">
        <v>15543129</v>
      </c>
      <c r="H12572" s="6">
        <v>13762064</v>
      </c>
      <c r="I12572" s="6">
        <v>1781065</v>
      </c>
      <c r="J12572" s="6">
        <v>1103353</v>
      </c>
      <c r="K12572" s="6">
        <v>0</v>
      </c>
      <c r="L12572" s="6">
        <v>677712</v>
      </c>
      <c r="M12572" s="6">
        <v>686950</v>
      </c>
      <c r="N12572" s="6">
        <v>1267583</v>
      </c>
      <c r="O12572" s="6">
        <v>97079</v>
      </c>
      <c r="P12572" s="6"/>
      <c r="Q12572" s="6">
        <v>24268</v>
      </c>
      <c r="R12572" s="6">
        <v>72811</v>
      </c>
    </row>
    <row r="12573" spans="1:18">
      <c r="A12573">
        <v>840000922</v>
      </c>
      <c r="B12573" s="1">
        <v>42004</v>
      </c>
      <c r="C12573" s="1" t="s">
        <v>12583</v>
      </c>
      <c r="D12573" t="s">
        <v>26497</v>
      </c>
      <c r="E12573" t="s">
        <v>26498</v>
      </c>
      <c r="F12573" t="s">
        <v>25951</v>
      </c>
      <c r="G12573" s="6">
        <v>25449351</v>
      </c>
      <c r="H12573" s="6">
        <v>23561287</v>
      </c>
      <c r="I12573" s="6">
        <v>1888064</v>
      </c>
      <c r="J12573" s="6">
        <v>241392</v>
      </c>
      <c r="K12573" s="6">
        <v>421317</v>
      </c>
      <c r="L12573" s="6">
        <v>1225355</v>
      </c>
      <c r="M12573" s="6">
        <v>1583264</v>
      </c>
      <c r="N12573" s="6">
        <v>2919447</v>
      </c>
      <c r="O12573" s="6">
        <v>-110828</v>
      </c>
      <c r="P12573" s="6"/>
      <c r="Q12573" s="6">
        <v>15028</v>
      </c>
      <c r="R12573" s="6">
        <v>-125856</v>
      </c>
    </row>
    <row r="12574" spans="1:18">
      <c r="A12574">
        <v>841000484</v>
      </c>
      <c r="B12574" s="1">
        <v>42004</v>
      </c>
      <c r="C12574" s="1" t="s">
        <v>12584</v>
      </c>
      <c r="D12574" t="s">
        <v>26076</v>
      </c>
      <c r="E12574" t="s">
        <v>26077</v>
      </c>
      <c r="F12574" t="s">
        <v>25935</v>
      </c>
      <c r="G12574" s="6">
        <v>900437</v>
      </c>
      <c r="H12574" s="6">
        <v>265458</v>
      </c>
      <c r="I12574" s="6">
        <v>634979</v>
      </c>
      <c r="J12574" s="6">
        <v>74162</v>
      </c>
      <c r="K12574" s="6">
        <v>527640</v>
      </c>
      <c r="L12574" s="6">
        <v>33177</v>
      </c>
      <c r="M12574" s="6">
        <v>1235</v>
      </c>
      <c r="N12574" s="6">
        <v>2136</v>
      </c>
      <c r="O12574" s="6">
        <v>32276</v>
      </c>
      <c r="P12574" s="6"/>
      <c r="Q12574" s="6">
        <v>0</v>
      </c>
      <c r="R12574" s="6">
        <v>32276</v>
      </c>
    </row>
    <row r="12575" spans="1:18">
      <c r="A12575">
        <v>841000666</v>
      </c>
      <c r="B12575" s="1">
        <v>42004</v>
      </c>
      <c r="C12575" s="1" t="s">
        <v>12585</v>
      </c>
      <c r="D12575" t="s">
        <v>26007</v>
      </c>
      <c r="E12575" t="s">
        <v>26008</v>
      </c>
      <c r="F12575" t="s">
        <v>25951</v>
      </c>
      <c r="G12575" s="6">
        <v>16924505</v>
      </c>
      <c r="H12575" s="6">
        <v>16086373</v>
      </c>
      <c r="I12575" s="6">
        <v>838132</v>
      </c>
      <c r="J12575" s="6">
        <v>0</v>
      </c>
      <c r="K12575" s="6">
        <v>703679</v>
      </c>
      <c r="L12575" s="6">
        <v>134453</v>
      </c>
      <c r="M12575" s="6">
        <v>169675</v>
      </c>
      <c r="N12575" s="6">
        <v>107508</v>
      </c>
      <c r="O12575" s="6">
        <v>196620</v>
      </c>
      <c r="P12575" s="6"/>
      <c r="Q12575" s="6"/>
      <c r="R12575" s="6">
        <v>196620</v>
      </c>
    </row>
    <row r="12576" spans="1:18">
      <c r="A12576">
        <v>844000023</v>
      </c>
      <c r="B12576" s="1">
        <v>42004</v>
      </c>
      <c r="C12576" s="1" t="s">
        <v>12586</v>
      </c>
      <c r="D12576" t="s">
        <v>25944</v>
      </c>
      <c r="E12576" t="s">
        <v>25945</v>
      </c>
      <c r="F12576" t="s">
        <v>25935</v>
      </c>
      <c r="G12576" s="6">
        <v>3524919</v>
      </c>
      <c r="H12576" s="6">
        <v>2966187</v>
      </c>
      <c r="I12576" s="6">
        <v>558732</v>
      </c>
      <c r="J12576" s="6">
        <v>242389</v>
      </c>
      <c r="K12576" s="6">
        <v>0</v>
      </c>
      <c r="L12576" s="6">
        <v>316343</v>
      </c>
      <c r="M12576" s="6">
        <v>56</v>
      </c>
      <c r="N12576" s="6">
        <v>2747</v>
      </c>
      <c r="O12576" s="6">
        <v>313652</v>
      </c>
      <c r="P12576" s="6"/>
      <c r="Q12576" s="6">
        <v>107594</v>
      </c>
      <c r="R12576" s="6">
        <v>206058</v>
      </c>
    </row>
    <row r="12577" spans="1:18">
      <c r="A12577">
        <v>844000187</v>
      </c>
      <c r="B12577" s="1">
        <v>42004</v>
      </c>
      <c r="C12577" s="1" t="s">
        <v>12587</v>
      </c>
      <c r="D12577" t="s">
        <v>26059</v>
      </c>
      <c r="E12577" t="s">
        <v>26060</v>
      </c>
      <c r="F12577" t="s">
        <v>25973</v>
      </c>
      <c r="G12577" s="6">
        <v>15906579</v>
      </c>
      <c r="H12577" s="6">
        <v>11293427</v>
      </c>
      <c r="I12577" s="6">
        <v>4613152</v>
      </c>
      <c r="J12577" s="6">
        <v>1165245</v>
      </c>
      <c r="K12577" s="6">
        <v>0</v>
      </c>
      <c r="L12577" s="6">
        <v>3447907</v>
      </c>
      <c r="M12577" s="6">
        <v>314174</v>
      </c>
      <c r="N12577" s="6">
        <v>361867</v>
      </c>
      <c r="O12577" s="6">
        <v>3400214</v>
      </c>
      <c r="P12577" s="6"/>
      <c r="Q12577" s="6">
        <v>1364997</v>
      </c>
      <c r="R12577" s="6">
        <v>2035217</v>
      </c>
    </row>
    <row r="12578" spans="1:18">
      <c r="A12578">
        <v>844000282</v>
      </c>
      <c r="B12578" s="1">
        <v>42004</v>
      </c>
      <c r="C12578" s="1" t="s">
        <v>12588</v>
      </c>
      <c r="D12578" t="s">
        <v>26229</v>
      </c>
      <c r="E12578" t="s">
        <v>26230</v>
      </c>
      <c r="F12578" t="s">
        <v>26006</v>
      </c>
      <c r="G12578" s="6">
        <v>21902776</v>
      </c>
      <c r="H12578" s="6">
        <v>15367719</v>
      </c>
      <c r="I12578" s="6">
        <v>6535057</v>
      </c>
      <c r="J12578" s="6">
        <v>3604046</v>
      </c>
      <c r="K12578" s="6">
        <v>0</v>
      </c>
      <c r="L12578" s="6">
        <v>2931011</v>
      </c>
      <c r="M12578" s="6">
        <v>150295</v>
      </c>
      <c r="N12578" s="6">
        <v>1057376</v>
      </c>
      <c r="O12578" s="6">
        <v>2023930</v>
      </c>
      <c r="P12578" s="6"/>
      <c r="Q12578" s="6">
        <v>749330</v>
      </c>
      <c r="R12578" s="6">
        <v>1274600</v>
      </c>
    </row>
    <row r="12579" spans="1:18">
      <c r="A12579">
        <v>844000518</v>
      </c>
      <c r="B12579" s="1">
        <v>42004</v>
      </c>
      <c r="C12579" s="1" t="s">
        <v>12589</v>
      </c>
      <c r="D12579" t="s">
        <v>26015</v>
      </c>
      <c r="E12579" t="s">
        <v>26016</v>
      </c>
      <c r="F12579" t="s">
        <v>26017</v>
      </c>
      <c r="G12579" s="6">
        <v>10202911</v>
      </c>
      <c r="H12579" s="6">
        <v>3023486</v>
      </c>
      <c r="I12579" s="6">
        <v>7179425</v>
      </c>
      <c r="J12579" s="6">
        <v>1045260</v>
      </c>
      <c r="K12579" s="6">
        <v>5250080</v>
      </c>
      <c r="L12579" s="6">
        <v>884085</v>
      </c>
      <c r="M12579" s="6">
        <v>79690</v>
      </c>
      <c r="N12579" s="6">
        <v>232983</v>
      </c>
      <c r="O12579" s="6">
        <v>730792</v>
      </c>
      <c r="P12579" s="6"/>
      <c r="Q12579" s="6">
        <v>357654</v>
      </c>
      <c r="R12579" s="6">
        <v>373138</v>
      </c>
    </row>
    <row r="12580" spans="1:18">
      <c r="A12580">
        <v>844000670</v>
      </c>
      <c r="B12580" s="1">
        <v>42004</v>
      </c>
      <c r="C12580" s="1" t="s">
        <v>12590</v>
      </c>
      <c r="D12580" t="s">
        <v>25944</v>
      </c>
      <c r="E12580" t="s">
        <v>25945</v>
      </c>
      <c r="F12580" t="s">
        <v>25935</v>
      </c>
      <c r="G12580" s="6">
        <v>435738974</v>
      </c>
      <c r="H12580" s="6">
        <v>337739048</v>
      </c>
      <c r="I12580" s="6">
        <v>97999926</v>
      </c>
      <c r="J12580" s="6">
        <v>16208122</v>
      </c>
      <c r="K12580" s="6">
        <v>0</v>
      </c>
      <c r="L12580" s="6">
        <v>81791804</v>
      </c>
      <c r="M12580" s="6">
        <v>5316973</v>
      </c>
      <c r="N12580" s="6">
        <v>6627340</v>
      </c>
      <c r="O12580" s="6">
        <v>80481437</v>
      </c>
      <c r="P12580" s="6"/>
      <c r="Q12580" s="6">
        <v>33443950</v>
      </c>
      <c r="R12580" s="6">
        <v>47037487</v>
      </c>
    </row>
    <row r="12581" spans="1:18">
      <c r="A12581">
        <v>844000956</v>
      </c>
      <c r="B12581" s="1">
        <v>42004</v>
      </c>
      <c r="C12581" s="1" t="s">
        <v>12591</v>
      </c>
      <c r="D12581" t="s">
        <v>25936</v>
      </c>
      <c r="E12581" t="s">
        <v>25937</v>
      </c>
      <c r="F12581" t="s">
        <v>25935</v>
      </c>
      <c r="G12581" s="6">
        <v>15686156</v>
      </c>
      <c r="H12581" s="6">
        <v>13344260</v>
      </c>
      <c r="I12581" s="6">
        <v>2341896</v>
      </c>
      <c r="J12581" s="6">
        <v>1853340</v>
      </c>
      <c r="K12581" s="6">
        <v>0</v>
      </c>
      <c r="L12581" s="6">
        <v>488556</v>
      </c>
      <c r="M12581" s="6">
        <v>137659</v>
      </c>
      <c r="N12581" s="6">
        <v>115528</v>
      </c>
      <c r="O12581" s="6">
        <v>510687</v>
      </c>
      <c r="P12581" s="6"/>
      <c r="Q12581" s="6">
        <v>217367</v>
      </c>
      <c r="R12581" s="6">
        <v>293320</v>
      </c>
    </row>
    <row r="12582" spans="1:18">
      <c r="A12582">
        <v>844001014</v>
      </c>
      <c r="B12582" s="1">
        <v>42004</v>
      </c>
      <c r="C12582" s="1" t="s">
        <v>12592</v>
      </c>
      <c r="D12582" t="s">
        <v>26076</v>
      </c>
      <c r="E12582" t="s">
        <v>26077</v>
      </c>
      <c r="F12582" t="s">
        <v>25935</v>
      </c>
      <c r="G12582" s="6">
        <v>1847828</v>
      </c>
      <c r="H12582" s="6">
        <v>1573413</v>
      </c>
      <c r="I12582" s="6">
        <v>274415</v>
      </c>
      <c r="J12582" s="6">
        <v>131615</v>
      </c>
      <c r="K12582" s="6">
        <v>0</v>
      </c>
      <c r="L12582" s="6">
        <v>142800</v>
      </c>
      <c r="M12582" s="6">
        <v>208</v>
      </c>
      <c r="N12582" s="6">
        <v>15312</v>
      </c>
      <c r="O12582" s="6">
        <v>127696</v>
      </c>
      <c r="P12582" s="6"/>
      <c r="Q12582" s="6"/>
      <c r="R12582" s="6">
        <v>127696</v>
      </c>
    </row>
    <row r="12583" spans="1:18">
      <c r="A12583">
        <v>844001128</v>
      </c>
      <c r="B12583" s="1">
        <v>42004</v>
      </c>
      <c r="C12583" s="1" t="s">
        <v>12593</v>
      </c>
      <c r="D12583" t="s">
        <v>26018</v>
      </c>
      <c r="E12583" t="s">
        <v>26019</v>
      </c>
      <c r="F12583" t="s">
        <v>25951</v>
      </c>
      <c r="G12583" s="6">
        <v>938684</v>
      </c>
      <c r="H12583" s="6">
        <v>0</v>
      </c>
      <c r="I12583" s="6">
        <v>938684</v>
      </c>
      <c r="J12583" s="6">
        <v>884283</v>
      </c>
      <c r="K12583" s="6">
        <v>0</v>
      </c>
      <c r="L12583" s="6">
        <v>54401</v>
      </c>
      <c r="M12583" s="6">
        <v>0</v>
      </c>
      <c r="N12583" s="6">
        <v>0</v>
      </c>
      <c r="O12583" s="6">
        <v>54401</v>
      </c>
      <c r="P12583" s="6"/>
      <c r="Q12583" s="6"/>
      <c r="R12583" s="6">
        <v>54401</v>
      </c>
    </row>
    <row r="12584" spans="1:18">
      <c r="A12584">
        <v>844001379</v>
      </c>
      <c r="B12584" s="1">
        <v>42004</v>
      </c>
      <c r="C12584" s="1" t="s">
        <v>12594</v>
      </c>
      <c r="D12584" t="s">
        <v>25991</v>
      </c>
      <c r="G12584" s="6">
        <v>2706687</v>
      </c>
      <c r="H12584" s="6">
        <v>1648896</v>
      </c>
      <c r="I12584" s="6">
        <v>1057791</v>
      </c>
      <c r="J12584" s="6">
        <v>564458</v>
      </c>
      <c r="K12584" s="6">
        <v>106302</v>
      </c>
      <c r="L12584" s="6">
        <v>387031</v>
      </c>
      <c r="M12584" s="6">
        <v>131327</v>
      </c>
      <c r="N12584" s="6">
        <v>100028</v>
      </c>
      <c r="O12584" s="6">
        <v>418330</v>
      </c>
      <c r="P12584" s="6"/>
      <c r="Q12584" s="6">
        <v>131742</v>
      </c>
      <c r="R12584" s="6">
        <v>286588</v>
      </c>
    </row>
    <row r="12585" spans="1:18">
      <c r="A12585">
        <v>844001510</v>
      </c>
      <c r="B12585" s="1">
        <v>42004</v>
      </c>
      <c r="C12585" s="1" t="s">
        <v>12595</v>
      </c>
      <c r="D12585" t="s">
        <v>25944</v>
      </c>
      <c r="E12585" t="s">
        <v>25945</v>
      </c>
      <c r="F12585" t="s">
        <v>25935</v>
      </c>
      <c r="G12585" s="6">
        <v>14194004</v>
      </c>
      <c r="H12585" s="6">
        <v>9798483</v>
      </c>
      <c r="I12585" s="6">
        <v>4395521</v>
      </c>
      <c r="J12585" s="6">
        <v>2268157</v>
      </c>
      <c r="K12585" s="6">
        <v>0</v>
      </c>
      <c r="L12585" s="6">
        <v>2127364</v>
      </c>
      <c r="M12585" s="6">
        <v>53164</v>
      </c>
      <c r="N12585" s="6">
        <v>630513</v>
      </c>
      <c r="O12585" s="6">
        <v>1550015</v>
      </c>
      <c r="P12585" s="6"/>
      <c r="Q12585" s="6"/>
      <c r="R12585" s="6">
        <v>1550015</v>
      </c>
    </row>
    <row r="12586" spans="1:18">
      <c r="A12586">
        <v>844001579</v>
      </c>
      <c r="B12586" s="1">
        <v>42004</v>
      </c>
      <c r="C12586" s="1" t="s">
        <v>12596</v>
      </c>
      <c r="D12586" t="s">
        <v>26112</v>
      </c>
      <c r="E12586" t="s">
        <v>26113</v>
      </c>
      <c r="F12586" t="s">
        <v>25954</v>
      </c>
      <c r="G12586" s="6">
        <v>758250</v>
      </c>
      <c r="H12586" s="6">
        <v>362684</v>
      </c>
      <c r="I12586" s="6">
        <v>395566</v>
      </c>
      <c r="J12586" s="6">
        <v>332552</v>
      </c>
      <c r="K12586" s="6">
        <v>0</v>
      </c>
      <c r="L12586" s="6">
        <v>63014</v>
      </c>
      <c r="M12586" s="6">
        <v>2159</v>
      </c>
      <c r="N12586" s="6">
        <v>31111</v>
      </c>
      <c r="O12586" s="6">
        <v>34062</v>
      </c>
      <c r="P12586" s="6"/>
      <c r="Q12586" s="6">
        <v>4886</v>
      </c>
      <c r="R12586" s="6">
        <v>29176</v>
      </c>
    </row>
    <row r="12587" spans="1:18">
      <c r="A12587">
        <v>844001593</v>
      </c>
      <c r="B12587" s="1">
        <v>42004</v>
      </c>
      <c r="C12587" s="1" t="s">
        <v>12597</v>
      </c>
      <c r="D12587" t="s">
        <v>26186</v>
      </c>
      <c r="E12587" t="s">
        <v>26187</v>
      </c>
      <c r="F12587" t="s">
        <v>25951</v>
      </c>
      <c r="G12587" s="6">
        <v>2978128</v>
      </c>
      <c r="H12587" s="6">
        <v>1639607</v>
      </c>
      <c r="I12587" s="6">
        <v>1338521</v>
      </c>
      <c r="J12587" s="6">
        <v>1128918</v>
      </c>
      <c r="K12587" s="6">
        <v>0</v>
      </c>
      <c r="L12587" s="6">
        <v>209603</v>
      </c>
      <c r="M12587" s="6">
        <v>16599</v>
      </c>
      <c r="N12587" s="6">
        <v>91392</v>
      </c>
      <c r="O12587" s="6">
        <v>134810</v>
      </c>
      <c r="P12587" s="6"/>
      <c r="Q12587" s="6">
        <v>44487</v>
      </c>
      <c r="R12587" s="6">
        <v>90323</v>
      </c>
    </row>
    <row r="12588" spans="1:18">
      <c r="A12588">
        <v>844001779</v>
      </c>
      <c r="B12588" s="1">
        <v>42004</v>
      </c>
      <c r="C12588" s="1" t="s">
        <v>12598</v>
      </c>
      <c r="D12588" t="s">
        <v>26186</v>
      </c>
      <c r="E12588" t="s">
        <v>26187</v>
      </c>
      <c r="F12588" t="s">
        <v>25951</v>
      </c>
      <c r="G12588" s="6">
        <v>36168022</v>
      </c>
      <c r="H12588" s="6">
        <v>27275398</v>
      </c>
      <c r="I12588" s="6">
        <v>8892624</v>
      </c>
      <c r="J12588" s="6">
        <v>623950</v>
      </c>
      <c r="K12588" s="6">
        <v>6200473</v>
      </c>
      <c r="L12588" s="6">
        <v>2068201</v>
      </c>
      <c r="M12588" s="6">
        <v>276619</v>
      </c>
      <c r="N12588" s="6">
        <v>881093</v>
      </c>
      <c r="O12588" s="6">
        <v>1463727</v>
      </c>
      <c r="P12588" s="6"/>
      <c r="Q12588" s="6">
        <v>790837</v>
      </c>
      <c r="R12588" s="6">
        <v>672890</v>
      </c>
    </row>
    <row r="12589" spans="1:18">
      <c r="A12589">
        <v>844002048</v>
      </c>
      <c r="B12589" s="1">
        <v>42004</v>
      </c>
      <c r="C12589" s="1" t="s">
        <v>12599</v>
      </c>
      <c r="D12589" t="s">
        <v>26589</v>
      </c>
      <c r="E12589" t="s">
        <v>26590</v>
      </c>
      <c r="F12589" t="s">
        <v>26017</v>
      </c>
      <c r="G12589" s="6">
        <v>1853015</v>
      </c>
      <c r="H12589" s="6">
        <v>1462889</v>
      </c>
      <c r="I12589" s="6">
        <v>390126</v>
      </c>
      <c r="J12589" s="6">
        <v>607084</v>
      </c>
      <c r="K12589" s="6">
        <v>0</v>
      </c>
      <c r="L12589" s="6">
        <v>-216958</v>
      </c>
      <c r="M12589" s="6">
        <v>43524</v>
      </c>
      <c r="N12589" s="6">
        <v>57291</v>
      </c>
      <c r="O12589" s="6">
        <v>-230725</v>
      </c>
      <c r="P12589" s="6"/>
      <c r="Q12589" s="6"/>
      <c r="R12589" s="6">
        <v>-230725</v>
      </c>
    </row>
    <row r="12590" spans="1:18">
      <c r="A12590">
        <v>844002069</v>
      </c>
      <c r="B12590" s="1">
        <v>42004</v>
      </c>
      <c r="C12590" s="1" t="s">
        <v>12600</v>
      </c>
      <c r="D12590" t="s">
        <v>25944</v>
      </c>
      <c r="E12590" t="s">
        <v>25945</v>
      </c>
      <c r="F12590" t="s">
        <v>25935</v>
      </c>
      <c r="G12590" s="6">
        <v>5839370</v>
      </c>
      <c r="H12590" s="6">
        <v>3094994</v>
      </c>
      <c r="I12590" s="6">
        <v>2744376</v>
      </c>
      <c r="J12590" s="6">
        <v>1718866</v>
      </c>
      <c r="K12590" s="6">
        <v>0</v>
      </c>
      <c r="L12590" s="6">
        <v>1025510</v>
      </c>
      <c r="M12590" s="6">
        <v>3014</v>
      </c>
      <c r="N12590" s="6">
        <v>18849</v>
      </c>
      <c r="O12590" s="6">
        <v>1009675</v>
      </c>
      <c r="P12590" s="6"/>
      <c r="Q12590" s="6">
        <v>252419</v>
      </c>
      <c r="R12590" s="6">
        <v>757256</v>
      </c>
    </row>
    <row r="12591" spans="1:18">
      <c r="A12591">
        <v>844002122</v>
      </c>
      <c r="B12591" s="1">
        <v>42004</v>
      </c>
      <c r="C12591" s="1" t="s">
        <v>12601</v>
      </c>
      <c r="D12591" t="s">
        <v>26559</v>
      </c>
      <c r="E12591" t="s">
        <v>26560</v>
      </c>
      <c r="F12591" t="s">
        <v>25948</v>
      </c>
      <c r="G12591" s="6">
        <v>11067270</v>
      </c>
      <c r="H12591" s="6">
        <v>9844290</v>
      </c>
      <c r="I12591" s="6">
        <v>1222980</v>
      </c>
      <c r="J12591" s="6">
        <v>763118</v>
      </c>
      <c r="K12591" s="6">
        <v>0</v>
      </c>
      <c r="L12591" s="6">
        <v>459862</v>
      </c>
      <c r="M12591" s="6">
        <v>399600</v>
      </c>
      <c r="N12591" s="6">
        <v>177905</v>
      </c>
      <c r="O12591" s="6">
        <v>681557</v>
      </c>
      <c r="P12591" s="6"/>
      <c r="Q12591" s="6">
        <v>267240</v>
      </c>
      <c r="R12591" s="6">
        <v>414317</v>
      </c>
    </row>
    <row r="12592" spans="1:18">
      <c r="A12592">
        <v>844002568</v>
      </c>
      <c r="B12592" s="1">
        <v>42004</v>
      </c>
      <c r="C12592" s="1" t="s">
        <v>12602</v>
      </c>
      <c r="D12592" t="s">
        <v>25944</v>
      </c>
      <c r="E12592" t="s">
        <v>25945</v>
      </c>
      <c r="F12592" t="s">
        <v>25935</v>
      </c>
      <c r="G12592" s="6">
        <v>70358739</v>
      </c>
      <c r="H12592" s="6">
        <v>59533650</v>
      </c>
      <c r="I12592" s="6">
        <v>10825089</v>
      </c>
      <c r="J12592" s="6">
        <v>5399481</v>
      </c>
      <c r="K12592" s="6">
        <v>0</v>
      </c>
      <c r="L12592" s="6">
        <v>5425608</v>
      </c>
      <c r="M12592" s="6">
        <v>472671</v>
      </c>
      <c r="N12592" s="6">
        <v>4172041</v>
      </c>
      <c r="O12592" s="6">
        <v>1726238</v>
      </c>
      <c r="P12592" s="6"/>
      <c r="Q12592" s="6">
        <v>1635287</v>
      </c>
      <c r="R12592" s="6">
        <v>90951</v>
      </c>
    </row>
    <row r="12593" spans="1:18">
      <c r="A12593">
        <v>844002642</v>
      </c>
      <c r="B12593" s="1">
        <v>42004</v>
      </c>
      <c r="C12593" s="1" t="s">
        <v>12603</v>
      </c>
      <c r="D12593" t="s">
        <v>26018</v>
      </c>
      <c r="E12593" t="s">
        <v>26019</v>
      </c>
      <c r="F12593" t="s">
        <v>25951</v>
      </c>
      <c r="G12593" s="6">
        <v>8132549</v>
      </c>
      <c r="H12593" s="6">
        <v>7756267</v>
      </c>
      <c r="I12593" s="6">
        <v>376282</v>
      </c>
      <c r="J12593" s="6">
        <v>118333</v>
      </c>
      <c r="K12593" s="6">
        <v>128146</v>
      </c>
      <c r="L12593" s="6">
        <v>129803</v>
      </c>
      <c r="M12593" s="6">
        <v>0</v>
      </c>
      <c r="N12593" s="6">
        <v>18405</v>
      </c>
      <c r="O12593" s="6">
        <v>111398</v>
      </c>
      <c r="P12593" s="6"/>
      <c r="Q12593" s="6">
        <v>39134</v>
      </c>
      <c r="R12593" s="6">
        <v>72264</v>
      </c>
    </row>
    <row r="12594" spans="1:18">
      <c r="A12594">
        <v>844002657</v>
      </c>
      <c r="B12594" s="1">
        <v>42004</v>
      </c>
      <c r="C12594" s="1" t="s">
        <v>12604</v>
      </c>
      <c r="D12594" t="s">
        <v>25944</v>
      </c>
      <c r="E12594" t="s">
        <v>25945</v>
      </c>
      <c r="F12594" t="s">
        <v>25935</v>
      </c>
      <c r="G12594" s="6">
        <v>3419108</v>
      </c>
      <c r="H12594" s="6">
        <v>2670524</v>
      </c>
      <c r="I12594" s="6">
        <v>748584</v>
      </c>
      <c r="J12594" s="6">
        <v>377530</v>
      </c>
      <c r="K12594" s="6">
        <v>70491</v>
      </c>
      <c r="L12594" s="6">
        <v>300563</v>
      </c>
      <c r="M12594" s="6">
        <v>1304</v>
      </c>
      <c r="N12594" s="6">
        <v>26555</v>
      </c>
      <c r="O12594" s="6">
        <v>275312</v>
      </c>
      <c r="P12594" s="6"/>
      <c r="Q12594" s="6">
        <v>93858</v>
      </c>
      <c r="R12594" s="6">
        <v>181454</v>
      </c>
    </row>
    <row r="12595" spans="1:18">
      <c r="A12595">
        <v>844002854</v>
      </c>
      <c r="B12595" s="1">
        <v>42004</v>
      </c>
      <c r="C12595" s="1" t="s">
        <v>12605</v>
      </c>
      <c r="D12595" t="s">
        <v>25944</v>
      </c>
      <c r="E12595" t="s">
        <v>25945</v>
      </c>
      <c r="F12595" t="s">
        <v>25935</v>
      </c>
      <c r="G12595" s="6">
        <v>9087491</v>
      </c>
      <c r="H12595" s="6">
        <v>7331342</v>
      </c>
      <c r="I12595" s="6">
        <v>1756149</v>
      </c>
      <c r="J12595" s="6">
        <v>1189995</v>
      </c>
      <c r="K12595" s="6">
        <v>0</v>
      </c>
      <c r="L12595" s="6">
        <v>566154</v>
      </c>
      <c r="M12595" s="6">
        <v>179</v>
      </c>
      <c r="N12595" s="6">
        <v>366334</v>
      </c>
      <c r="O12595" s="6">
        <v>199999</v>
      </c>
      <c r="P12595" s="6"/>
      <c r="Q12595" s="6">
        <v>49999</v>
      </c>
      <c r="R12595" s="6">
        <v>150000</v>
      </c>
    </row>
    <row r="12596" spans="1:18">
      <c r="A12596">
        <v>844002898</v>
      </c>
      <c r="B12596" s="1">
        <v>42004</v>
      </c>
      <c r="C12596" s="1" t="s">
        <v>12606</v>
      </c>
      <c r="D12596" t="s">
        <v>25944</v>
      </c>
      <c r="E12596" t="s">
        <v>25945</v>
      </c>
      <c r="F12596" t="s">
        <v>25935</v>
      </c>
      <c r="G12596" s="6">
        <v>9275376</v>
      </c>
      <c r="H12596" s="6">
        <v>7908110</v>
      </c>
      <c r="I12596" s="6">
        <v>1367266</v>
      </c>
      <c r="J12596" s="6">
        <v>593098</v>
      </c>
      <c r="K12596" s="6">
        <v>0</v>
      </c>
      <c r="L12596" s="6">
        <v>774168</v>
      </c>
      <c r="M12596" s="6">
        <v>8</v>
      </c>
      <c r="N12596" s="6">
        <v>92390</v>
      </c>
      <c r="O12596" s="6">
        <v>681786</v>
      </c>
      <c r="P12596" s="6"/>
      <c r="Q12596" s="6">
        <v>162063</v>
      </c>
      <c r="R12596" s="6">
        <v>519723</v>
      </c>
    </row>
    <row r="12597" spans="1:18">
      <c r="A12597">
        <v>844002952</v>
      </c>
      <c r="B12597" s="1">
        <v>42004</v>
      </c>
      <c r="C12597" s="1" t="s">
        <v>12607</v>
      </c>
      <c r="D12597" t="s">
        <v>25995</v>
      </c>
      <c r="E12597" t="s">
        <v>25996</v>
      </c>
      <c r="F12597" t="s">
        <v>25954</v>
      </c>
      <c r="G12597" s="6">
        <v>672648</v>
      </c>
      <c r="H12597" s="6">
        <v>571031</v>
      </c>
      <c r="I12597" s="6">
        <v>101617</v>
      </c>
      <c r="J12597" s="6">
        <v>35298</v>
      </c>
      <c r="K12597" s="6">
        <v>0</v>
      </c>
      <c r="L12597" s="6">
        <v>66319</v>
      </c>
      <c r="M12597" s="6">
        <v>19</v>
      </c>
      <c r="N12597" s="6">
        <v>4029</v>
      </c>
      <c r="O12597" s="6">
        <v>62309</v>
      </c>
      <c r="P12597" s="6"/>
      <c r="Q12597" s="6">
        <v>16585</v>
      </c>
      <c r="R12597" s="6">
        <v>45724</v>
      </c>
    </row>
    <row r="12598" spans="1:18">
      <c r="A12598">
        <v>844003151</v>
      </c>
      <c r="B12598" s="1">
        <v>42004</v>
      </c>
      <c r="C12598" s="1" t="s">
        <v>12608</v>
      </c>
      <c r="D12598" t="s">
        <v>26042</v>
      </c>
      <c r="G12598" s="6">
        <v>31716665</v>
      </c>
      <c r="H12598" s="6">
        <v>26972370</v>
      </c>
      <c r="I12598" s="6">
        <v>4744295</v>
      </c>
      <c r="J12598" s="6">
        <v>584810</v>
      </c>
      <c r="K12598" s="6">
        <v>3185304</v>
      </c>
      <c r="L12598" s="6">
        <v>974181</v>
      </c>
      <c r="M12598" s="6">
        <v>1988840</v>
      </c>
      <c r="N12598" s="6">
        <v>1545775</v>
      </c>
      <c r="O12598" s="6">
        <v>1417246</v>
      </c>
      <c r="P12598" s="6"/>
      <c r="Q12598" s="6">
        <v>440422</v>
      </c>
      <c r="R12598" s="6">
        <v>976824</v>
      </c>
    </row>
    <row r="12599" spans="1:18">
      <c r="A12599">
        <v>844003351</v>
      </c>
      <c r="B12599" s="1">
        <v>42004</v>
      </c>
      <c r="C12599" s="1" t="s">
        <v>12609</v>
      </c>
      <c r="D12599" t="s">
        <v>26028</v>
      </c>
      <c r="E12599" t="s">
        <v>26029</v>
      </c>
      <c r="F12599" t="s">
        <v>25951</v>
      </c>
      <c r="G12599" s="6">
        <v>3401966</v>
      </c>
      <c r="H12599" s="6">
        <v>2274624</v>
      </c>
      <c r="I12599" s="6">
        <v>1127342</v>
      </c>
      <c r="J12599" s="6">
        <v>963304</v>
      </c>
      <c r="K12599" s="6">
        <v>7857</v>
      </c>
      <c r="L12599" s="6">
        <v>156181</v>
      </c>
      <c r="M12599" s="6">
        <v>321730</v>
      </c>
      <c r="N12599" s="6">
        <v>236387</v>
      </c>
      <c r="O12599" s="6">
        <v>241524</v>
      </c>
      <c r="P12599" s="6"/>
      <c r="Q12599" s="6">
        <v>65101</v>
      </c>
      <c r="R12599" s="6">
        <v>176423</v>
      </c>
    </row>
    <row r="12600" spans="1:18">
      <c r="A12600">
        <v>844004162</v>
      </c>
      <c r="B12600" s="1">
        <v>42004</v>
      </c>
      <c r="C12600" s="1" t="s">
        <v>12610</v>
      </c>
      <c r="D12600" t="s">
        <v>25944</v>
      </c>
      <c r="E12600" t="s">
        <v>25945</v>
      </c>
      <c r="F12600" t="s">
        <v>25935</v>
      </c>
      <c r="G12600" s="6">
        <v>5659315</v>
      </c>
      <c r="H12600" s="6">
        <v>4317185</v>
      </c>
      <c r="I12600" s="6">
        <v>1342130</v>
      </c>
      <c r="J12600" s="6">
        <v>774086</v>
      </c>
      <c r="K12600" s="6">
        <v>0</v>
      </c>
      <c r="L12600" s="6">
        <v>568044</v>
      </c>
      <c r="M12600" s="6">
        <v>371090</v>
      </c>
      <c r="N12600" s="6">
        <v>413788</v>
      </c>
      <c r="O12600" s="6">
        <v>525346</v>
      </c>
      <c r="P12600" s="6"/>
      <c r="Q12600" s="6">
        <v>233610</v>
      </c>
      <c r="R12600" s="6">
        <v>291736</v>
      </c>
    </row>
    <row r="12601" spans="1:18">
      <c r="A12601">
        <v>844004227</v>
      </c>
      <c r="B12601" s="1">
        <v>42004</v>
      </c>
      <c r="C12601" s="1" t="s">
        <v>12611</v>
      </c>
      <c r="D12601" t="s">
        <v>26180</v>
      </c>
      <c r="E12601" t="s">
        <v>26181</v>
      </c>
      <c r="F12601" t="s">
        <v>25951</v>
      </c>
      <c r="G12601" s="6">
        <v>17813170</v>
      </c>
      <c r="H12601" s="6">
        <v>15519842</v>
      </c>
      <c r="I12601" s="6">
        <v>2293328</v>
      </c>
      <c r="J12601" s="6">
        <v>506485</v>
      </c>
      <c r="K12601" s="6">
        <v>1502260</v>
      </c>
      <c r="L12601" s="6">
        <v>284583</v>
      </c>
      <c r="M12601" s="6">
        <v>475938</v>
      </c>
      <c r="N12601" s="6">
        <v>526759</v>
      </c>
      <c r="O12601" s="6">
        <v>233762</v>
      </c>
      <c r="P12601" s="6"/>
      <c r="Q12601" s="6">
        <v>100201</v>
      </c>
      <c r="R12601" s="6">
        <v>133561</v>
      </c>
    </row>
    <row r="12602" spans="1:18">
      <c r="A12602">
        <v>844004377</v>
      </c>
      <c r="B12602" s="1">
        <v>42004</v>
      </c>
      <c r="C12602" s="1" t="s">
        <v>12612</v>
      </c>
      <c r="D12602" t="s">
        <v>25991</v>
      </c>
      <c r="G12602" s="6">
        <v>0</v>
      </c>
      <c r="H12602" s="6">
        <v>0</v>
      </c>
      <c r="I12602" s="6">
        <v>0</v>
      </c>
      <c r="J12602" s="6">
        <v>0</v>
      </c>
      <c r="K12602" s="6">
        <v>0</v>
      </c>
      <c r="L12602" s="6">
        <v>0</v>
      </c>
      <c r="M12602" s="6">
        <v>0</v>
      </c>
      <c r="N12602" s="6">
        <v>0</v>
      </c>
      <c r="O12602" s="6">
        <v>0</v>
      </c>
      <c r="P12602" s="6"/>
      <c r="Q12602" s="6"/>
      <c r="R12602" s="6">
        <v>0</v>
      </c>
    </row>
    <row r="12603" spans="1:18">
      <c r="A12603">
        <v>844004715</v>
      </c>
      <c r="B12603" s="1">
        <v>42004</v>
      </c>
      <c r="C12603" s="1" t="s">
        <v>12613</v>
      </c>
      <c r="D12603" t="s">
        <v>25933</v>
      </c>
      <c r="E12603" t="s">
        <v>25934</v>
      </c>
      <c r="F12603" t="s">
        <v>25935</v>
      </c>
      <c r="G12603" s="6">
        <v>19107667</v>
      </c>
      <c r="H12603" s="6">
        <v>15735147</v>
      </c>
      <c r="I12603" s="6">
        <v>3372520</v>
      </c>
      <c r="J12603" s="6">
        <v>2067956</v>
      </c>
      <c r="K12603" s="6">
        <v>0</v>
      </c>
      <c r="L12603" s="6">
        <v>1304564</v>
      </c>
      <c r="M12603" s="6">
        <v>18954</v>
      </c>
      <c r="N12603" s="6">
        <v>1124028</v>
      </c>
      <c r="O12603" s="6">
        <v>199490</v>
      </c>
      <c r="P12603" s="6"/>
      <c r="Q12603" s="6">
        <v>131991</v>
      </c>
      <c r="R12603" s="6">
        <v>67499</v>
      </c>
    </row>
    <row r="12604" spans="1:18">
      <c r="A12604">
        <v>844004815</v>
      </c>
      <c r="B12604" s="1">
        <v>42004</v>
      </c>
      <c r="C12604" s="1" t="s">
        <v>12614</v>
      </c>
      <c r="D12604" t="s">
        <v>26040</v>
      </c>
      <c r="E12604" t="s">
        <v>26041</v>
      </c>
      <c r="F12604" t="s">
        <v>25935</v>
      </c>
      <c r="G12604" s="6">
        <v>6316926</v>
      </c>
      <c r="H12604" s="6">
        <v>4698456</v>
      </c>
      <c r="I12604" s="6">
        <v>1618470</v>
      </c>
      <c r="J12604" s="6">
        <v>968420</v>
      </c>
      <c r="K12604" s="6">
        <v>0</v>
      </c>
      <c r="L12604" s="6">
        <v>650050</v>
      </c>
      <c r="M12604" s="6">
        <v>56</v>
      </c>
      <c r="N12604" s="6">
        <v>125026</v>
      </c>
      <c r="O12604" s="6">
        <v>525080</v>
      </c>
      <c r="P12604" s="6"/>
      <c r="Q12604" s="6">
        <v>178527</v>
      </c>
      <c r="R12604" s="6">
        <v>346553</v>
      </c>
    </row>
    <row r="12605" spans="1:18">
      <c r="A12605">
        <v>844004840</v>
      </c>
      <c r="B12605" s="1">
        <v>42004</v>
      </c>
      <c r="C12605" s="1" t="s">
        <v>12615</v>
      </c>
      <c r="D12605" t="s">
        <v>25944</v>
      </c>
      <c r="E12605" t="s">
        <v>25945</v>
      </c>
      <c r="F12605" t="s">
        <v>25935</v>
      </c>
      <c r="G12605" s="6">
        <v>7709870</v>
      </c>
      <c r="H12605" s="6">
        <v>5878932</v>
      </c>
      <c r="I12605" s="6">
        <v>1830938</v>
      </c>
      <c r="J12605" s="6">
        <v>1224876</v>
      </c>
      <c r="K12605" s="6">
        <v>0</v>
      </c>
      <c r="L12605" s="6">
        <v>606062</v>
      </c>
      <c r="M12605" s="6">
        <v>8115</v>
      </c>
      <c r="N12605" s="6">
        <v>186214</v>
      </c>
      <c r="O12605" s="6">
        <v>427963</v>
      </c>
      <c r="P12605" s="6"/>
      <c r="Q12605" s="6">
        <v>147532</v>
      </c>
      <c r="R12605" s="6">
        <v>280431</v>
      </c>
    </row>
    <row r="12606" spans="1:18">
      <c r="A12606">
        <v>844004924</v>
      </c>
      <c r="B12606" s="1">
        <v>42004</v>
      </c>
      <c r="C12606" s="1" t="s">
        <v>12616</v>
      </c>
      <c r="D12606" t="s">
        <v>25944</v>
      </c>
      <c r="E12606" t="s">
        <v>25945</v>
      </c>
      <c r="F12606" t="s">
        <v>25935</v>
      </c>
      <c r="G12606" s="6">
        <v>11912496</v>
      </c>
      <c r="H12606" s="6">
        <v>9171763</v>
      </c>
      <c r="I12606" s="6">
        <v>2740733</v>
      </c>
      <c r="J12606" s="6">
        <v>1485657</v>
      </c>
      <c r="K12606" s="6">
        <v>0</v>
      </c>
      <c r="L12606" s="6">
        <v>1255076</v>
      </c>
      <c r="M12606" s="6">
        <v>143762</v>
      </c>
      <c r="N12606" s="6">
        <v>228408</v>
      </c>
      <c r="O12606" s="6">
        <v>1170430</v>
      </c>
      <c r="P12606" s="6"/>
      <c r="Q12606" s="6">
        <v>423686</v>
      </c>
      <c r="R12606" s="6">
        <v>746744</v>
      </c>
    </row>
    <row r="12607" spans="1:18">
      <c r="A12607">
        <v>844005051</v>
      </c>
      <c r="B12607" s="1">
        <v>42004</v>
      </c>
      <c r="C12607" s="1" t="s">
        <v>12617</v>
      </c>
      <c r="D12607" t="s">
        <v>26460</v>
      </c>
      <c r="E12607" t="s">
        <v>26461</v>
      </c>
      <c r="F12607" t="s">
        <v>25943</v>
      </c>
      <c r="G12607" s="6">
        <v>1168087</v>
      </c>
      <c r="H12607" s="6">
        <v>847727</v>
      </c>
      <c r="I12607" s="6">
        <v>320360</v>
      </c>
      <c r="J12607" s="6">
        <v>129453</v>
      </c>
      <c r="K12607" s="6">
        <v>0</v>
      </c>
      <c r="L12607" s="6">
        <v>190907</v>
      </c>
      <c r="M12607" s="6">
        <v>0</v>
      </c>
      <c r="N12607" s="6">
        <v>27392</v>
      </c>
      <c r="O12607" s="6">
        <v>163515</v>
      </c>
      <c r="P12607" s="6"/>
      <c r="Q12607" s="6">
        <v>64908</v>
      </c>
      <c r="R12607" s="6">
        <v>98607</v>
      </c>
    </row>
    <row r="12608" spans="1:18">
      <c r="A12608">
        <v>846000272</v>
      </c>
      <c r="B12608" s="1">
        <v>42004</v>
      </c>
      <c r="C12608" s="1" t="s">
        <v>12618</v>
      </c>
      <c r="D12608" t="s">
        <v>26311</v>
      </c>
      <c r="E12608" t="s">
        <v>26312</v>
      </c>
      <c r="F12608" t="s">
        <v>25954</v>
      </c>
      <c r="G12608" s="6">
        <v>5598350</v>
      </c>
      <c r="H12608" s="6">
        <v>4416493</v>
      </c>
      <c r="I12608" s="6">
        <v>1181857</v>
      </c>
      <c r="J12608" s="6">
        <v>547004</v>
      </c>
      <c r="K12608" s="6">
        <v>5320</v>
      </c>
      <c r="L12608" s="6">
        <v>629533</v>
      </c>
      <c r="M12608" s="6">
        <v>4012</v>
      </c>
      <c r="N12608" s="6">
        <v>217109</v>
      </c>
      <c r="O12608" s="6">
        <v>416436</v>
      </c>
      <c r="P12608" s="6"/>
      <c r="Q12608" s="6">
        <v>141588</v>
      </c>
      <c r="R12608" s="6">
        <v>274848</v>
      </c>
    </row>
    <row r="12609" spans="1:18">
      <c r="A12609">
        <v>846002522</v>
      </c>
      <c r="B12609" s="1">
        <v>42004</v>
      </c>
      <c r="C12609" s="1" t="s">
        <v>12619</v>
      </c>
      <c r="D12609" t="s">
        <v>26521</v>
      </c>
      <c r="E12609" t="s">
        <v>26522</v>
      </c>
      <c r="F12609" t="s">
        <v>26075</v>
      </c>
      <c r="G12609" s="6">
        <v>9207843</v>
      </c>
      <c r="H12609" s="6">
        <v>5722463</v>
      </c>
      <c r="I12609" s="6">
        <v>3485380</v>
      </c>
      <c r="J12609" s="6">
        <v>1690015</v>
      </c>
      <c r="K12609" s="6">
        <v>0</v>
      </c>
      <c r="L12609" s="6">
        <v>1795365</v>
      </c>
      <c r="M12609" s="6">
        <v>4203</v>
      </c>
      <c r="N12609" s="6">
        <v>135491</v>
      </c>
      <c r="O12609" s="6">
        <v>1664077</v>
      </c>
      <c r="P12609" s="6"/>
      <c r="Q12609" s="6">
        <v>611067</v>
      </c>
      <c r="R12609" s="6">
        <v>1053010</v>
      </c>
    </row>
    <row r="12610" spans="1:18">
      <c r="A12610">
        <v>860000006</v>
      </c>
      <c r="B12610" s="1">
        <v>42004</v>
      </c>
      <c r="C12610" s="1" t="s">
        <v>12620</v>
      </c>
      <c r="D12610" t="s">
        <v>26158</v>
      </c>
      <c r="E12610" t="s">
        <v>26159</v>
      </c>
      <c r="F12610" t="s">
        <v>25948</v>
      </c>
      <c r="G12610" s="6">
        <v>549589140</v>
      </c>
      <c r="H12610" s="6">
        <v>446069095</v>
      </c>
      <c r="I12610" s="6">
        <v>103520045</v>
      </c>
      <c r="J12610" s="6">
        <v>57433568</v>
      </c>
      <c r="K12610" s="6">
        <v>43302096</v>
      </c>
      <c r="L12610" s="6">
        <v>2784381</v>
      </c>
      <c r="M12610" s="6">
        <v>44175127</v>
      </c>
      <c r="N12610" s="6">
        <v>40194375</v>
      </c>
      <c r="O12610" s="6">
        <v>6765133</v>
      </c>
      <c r="P12610" s="6"/>
      <c r="Q12610" s="6">
        <v>4187410</v>
      </c>
      <c r="R12610" s="6">
        <v>2577723</v>
      </c>
    </row>
    <row r="12611" spans="1:18">
      <c r="A12611">
        <v>860000018</v>
      </c>
      <c r="B12611" s="1">
        <v>42004</v>
      </c>
      <c r="C12611" s="1" t="s">
        <v>12621</v>
      </c>
      <c r="D12611" t="s">
        <v>26030</v>
      </c>
      <c r="E12611" t="s">
        <v>26031</v>
      </c>
      <c r="F12611" t="s">
        <v>25973</v>
      </c>
      <c r="G12611" s="6">
        <v>157741806</v>
      </c>
      <c r="H12611" s="6">
        <v>47776939</v>
      </c>
      <c r="I12611" s="6">
        <v>109964867</v>
      </c>
      <c r="J12611" s="6">
        <v>32810971</v>
      </c>
      <c r="K12611" s="6">
        <v>72027025</v>
      </c>
      <c r="L12611" s="6">
        <v>5126871</v>
      </c>
      <c r="M12611" s="6">
        <v>6922121</v>
      </c>
      <c r="N12611" s="6">
        <v>9841972</v>
      </c>
      <c r="O12611" s="6">
        <v>2207020</v>
      </c>
      <c r="P12611" s="6"/>
      <c r="Q12611" s="6">
        <v>900000</v>
      </c>
      <c r="R12611" s="6">
        <v>1307020</v>
      </c>
    </row>
    <row r="12612" spans="1:18">
      <c r="A12612">
        <v>860000028</v>
      </c>
      <c r="B12612" s="1">
        <v>42004</v>
      </c>
      <c r="C12612" s="1" t="s">
        <v>12622</v>
      </c>
      <c r="D12612" t="s">
        <v>26156</v>
      </c>
      <c r="E12612" t="s">
        <v>26157</v>
      </c>
      <c r="F12612" t="s">
        <v>25948</v>
      </c>
      <c r="G12612" s="6">
        <v>3700187</v>
      </c>
      <c r="H12612" s="6">
        <v>2583865</v>
      </c>
      <c r="I12612" s="6">
        <v>1116322</v>
      </c>
      <c r="J12612" s="6">
        <v>497169</v>
      </c>
      <c r="K12612" s="6">
        <v>393609</v>
      </c>
      <c r="L12612" s="6">
        <v>225544</v>
      </c>
      <c r="M12612" s="6">
        <v>82868</v>
      </c>
      <c r="N12612" s="6">
        <v>261611</v>
      </c>
      <c r="O12612" s="6">
        <v>46801</v>
      </c>
      <c r="P12612" s="6"/>
      <c r="Q12612" s="6">
        <v>19421</v>
      </c>
      <c r="R12612" s="6">
        <v>27380</v>
      </c>
    </row>
    <row r="12613" spans="1:18">
      <c r="A12613">
        <v>860000030</v>
      </c>
      <c r="B12613" s="1">
        <v>42004</v>
      </c>
      <c r="C12613" s="1" t="s">
        <v>12623</v>
      </c>
      <c r="D12613" t="s">
        <v>25991</v>
      </c>
      <c r="G12613" s="6">
        <v>131536</v>
      </c>
      <c r="H12613" s="6">
        <v>0</v>
      </c>
      <c r="I12613" s="6">
        <v>131536</v>
      </c>
      <c r="J12613" s="6">
        <v>266370</v>
      </c>
      <c r="K12613" s="6">
        <v>113308</v>
      </c>
      <c r="L12613" s="6">
        <v>-248142</v>
      </c>
      <c r="M12613" s="6">
        <v>312963</v>
      </c>
      <c r="N12613" s="6">
        <v>167</v>
      </c>
      <c r="O12613" s="6">
        <v>64654</v>
      </c>
      <c r="P12613" s="6"/>
      <c r="Q12613" s="6">
        <v>63726</v>
      </c>
      <c r="R12613" s="6">
        <v>928</v>
      </c>
    </row>
    <row r="12614" spans="1:18">
      <c r="A12614">
        <v>860000054</v>
      </c>
      <c r="B12614" s="1">
        <v>42004</v>
      </c>
      <c r="C12614" s="1" t="s">
        <v>12624</v>
      </c>
      <c r="D12614" t="s">
        <v>26186</v>
      </c>
      <c r="E12614" t="s">
        <v>26187</v>
      </c>
      <c r="F12614" t="s">
        <v>25951</v>
      </c>
      <c r="G12614" s="6">
        <v>6488627</v>
      </c>
      <c r="H12614" s="6">
        <v>4812368</v>
      </c>
      <c r="I12614" s="6">
        <v>1676259</v>
      </c>
      <c r="J12614" s="6">
        <v>957309</v>
      </c>
      <c r="K12614" s="6">
        <v>661275</v>
      </c>
      <c r="L12614" s="6">
        <v>57675</v>
      </c>
      <c r="M12614" s="6">
        <v>107015</v>
      </c>
      <c r="N12614" s="6">
        <v>108058</v>
      </c>
      <c r="O12614" s="6">
        <v>56632</v>
      </c>
      <c r="P12614" s="6"/>
      <c r="Q12614" s="6">
        <v>37460</v>
      </c>
      <c r="R12614" s="6">
        <v>19172</v>
      </c>
    </row>
    <row r="12615" spans="1:18">
      <c r="A12615">
        <v>860000065</v>
      </c>
      <c r="B12615" s="1">
        <v>42004</v>
      </c>
      <c r="C12615" s="1" t="s">
        <v>12625</v>
      </c>
      <c r="D12615" t="s">
        <v>25997</v>
      </c>
      <c r="E12615" t="s">
        <v>25998</v>
      </c>
      <c r="F12615" t="s">
        <v>25951</v>
      </c>
      <c r="G12615" s="6">
        <v>17382304</v>
      </c>
      <c r="H12615" s="6">
        <v>11694847</v>
      </c>
      <c r="I12615" s="6">
        <v>5687457</v>
      </c>
      <c r="J12615" s="6">
        <v>1154198</v>
      </c>
      <c r="K12615" s="6">
        <v>2825240</v>
      </c>
      <c r="L12615" s="6">
        <v>1708019</v>
      </c>
      <c r="M12615" s="6">
        <v>623051</v>
      </c>
      <c r="N12615" s="6">
        <v>778218</v>
      </c>
      <c r="O12615" s="6">
        <v>1552852</v>
      </c>
      <c r="P12615" s="6"/>
      <c r="Q12615" s="6">
        <v>546424</v>
      </c>
      <c r="R12615" s="6">
        <v>1006428</v>
      </c>
    </row>
    <row r="12616" spans="1:18">
      <c r="A12616">
        <v>860000091</v>
      </c>
      <c r="B12616" s="1">
        <v>42004</v>
      </c>
      <c r="C12616" s="1" t="s">
        <v>12626</v>
      </c>
      <c r="D12616" t="s">
        <v>26420</v>
      </c>
      <c r="E12616" t="s">
        <v>26421</v>
      </c>
      <c r="F12616" t="s">
        <v>25951</v>
      </c>
      <c r="G12616" s="6">
        <v>14797173</v>
      </c>
      <c r="H12616" s="6">
        <v>10032379</v>
      </c>
      <c r="I12616" s="6">
        <v>4764794</v>
      </c>
      <c r="J12616" s="6">
        <v>428818</v>
      </c>
      <c r="K12616" s="6">
        <v>3653234</v>
      </c>
      <c r="L12616" s="6">
        <v>682742</v>
      </c>
      <c r="M12616" s="6">
        <v>509918</v>
      </c>
      <c r="N12616" s="6">
        <v>975367</v>
      </c>
      <c r="O12616" s="6">
        <v>217293</v>
      </c>
      <c r="P12616" s="6"/>
      <c r="Q12616" s="6">
        <v>106750</v>
      </c>
      <c r="R12616" s="6">
        <v>110543</v>
      </c>
    </row>
    <row r="12617" spans="1:18">
      <c r="A12617">
        <v>860000100</v>
      </c>
      <c r="B12617" s="1">
        <v>42004</v>
      </c>
      <c r="C12617" s="1" t="s">
        <v>12627</v>
      </c>
      <c r="D12617" t="s">
        <v>25997</v>
      </c>
      <c r="E12617" t="s">
        <v>25998</v>
      </c>
      <c r="F12617" t="s">
        <v>25951</v>
      </c>
      <c r="G12617" s="6">
        <v>8864626</v>
      </c>
      <c r="H12617" s="6">
        <v>5639903</v>
      </c>
      <c r="I12617" s="6">
        <v>3224723</v>
      </c>
      <c r="J12617" s="6">
        <v>903738</v>
      </c>
      <c r="K12617" s="6">
        <v>1775129</v>
      </c>
      <c r="L12617" s="6">
        <v>545856</v>
      </c>
      <c r="M12617" s="6">
        <v>96897</v>
      </c>
      <c r="N12617" s="6">
        <v>575236</v>
      </c>
      <c r="O12617" s="6">
        <v>67517</v>
      </c>
      <c r="P12617" s="6"/>
      <c r="Q12617" s="6">
        <v>60621</v>
      </c>
      <c r="R12617" s="6">
        <v>6896</v>
      </c>
    </row>
    <row r="12618" spans="1:18">
      <c r="A12618">
        <v>860000122</v>
      </c>
      <c r="B12618" s="1">
        <v>42004</v>
      </c>
      <c r="C12618" s="1" t="s">
        <v>12628</v>
      </c>
      <c r="D12618" t="s">
        <v>26002</v>
      </c>
      <c r="E12618" t="s">
        <v>26003</v>
      </c>
      <c r="F12618" t="s">
        <v>25948</v>
      </c>
      <c r="G12618" s="6">
        <v>90972881</v>
      </c>
      <c r="H12618" s="6">
        <v>83056286</v>
      </c>
      <c r="I12618" s="6">
        <v>7916595</v>
      </c>
      <c r="J12618" s="6">
        <v>2094855</v>
      </c>
      <c r="K12618" s="6">
        <v>3774370</v>
      </c>
      <c r="L12618" s="6">
        <v>2047370</v>
      </c>
      <c r="M12618" s="6">
        <v>2732097</v>
      </c>
      <c r="N12618" s="6">
        <v>1435421</v>
      </c>
      <c r="O12618" s="6">
        <v>3344046</v>
      </c>
      <c r="P12618" s="6"/>
      <c r="Q12618" s="6">
        <v>1224088</v>
      </c>
      <c r="R12618" s="6">
        <v>2119958</v>
      </c>
    </row>
    <row r="12619" spans="1:18">
      <c r="A12619">
        <v>860000134</v>
      </c>
      <c r="B12619" s="1">
        <v>42004</v>
      </c>
      <c r="C12619" s="1" t="s">
        <v>12629</v>
      </c>
      <c r="D12619" t="s">
        <v>26032</v>
      </c>
      <c r="E12619" t="s">
        <v>26033</v>
      </c>
      <c r="F12619" t="s">
        <v>26017</v>
      </c>
      <c r="G12619" s="6">
        <v>286558</v>
      </c>
      <c r="H12619" s="6">
        <v>0</v>
      </c>
      <c r="I12619" s="6">
        <v>286558</v>
      </c>
      <c r="J12619" s="6">
        <v>351955</v>
      </c>
      <c r="K12619" s="6">
        <v>0</v>
      </c>
      <c r="L12619" s="6">
        <v>-65397</v>
      </c>
      <c r="M12619" s="6">
        <v>859830</v>
      </c>
      <c r="N12619" s="6">
        <v>6629</v>
      </c>
      <c r="O12619" s="6">
        <v>787804</v>
      </c>
      <c r="P12619" s="6"/>
      <c r="Q12619" s="6">
        <v>32784</v>
      </c>
      <c r="R12619" s="6">
        <v>755020</v>
      </c>
    </row>
    <row r="12620" spans="1:18">
      <c r="A12620">
        <v>860000135</v>
      </c>
      <c r="B12620" s="1">
        <v>42004</v>
      </c>
      <c r="C12620" s="1" t="s">
        <v>12630</v>
      </c>
      <c r="D12620" t="s">
        <v>26206</v>
      </c>
      <c r="E12620" t="s">
        <v>26207</v>
      </c>
      <c r="F12620" t="s">
        <v>25948</v>
      </c>
      <c r="G12620" s="6">
        <v>143729077</v>
      </c>
      <c r="H12620" s="6">
        <v>84712288</v>
      </c>
      <c r="I12620" s="6">
        <v>59016789</v>
      </c>
      <c r="J12620" s="6">
        <v>5654500</v>
      </c>
      <c r="K12620" s="6">
        <v>39825711</v>
      </c>
      <c r="L12620" s="6">
        <v>13536578</v>
      </c>
      <c r="M12620" s="6">
        <v>653870</v>
      </c>
      <c r="N12620" s="6">
        <v>13616577</v>
      </c>
      <c r="O12620" s="6">
        <v>573871</v>
      </c>
      <c r="P12620" s="6"/>
      <c r="Q12620" s="6">
        <v>390379</v>
      </c>
      <c r="R12620" s="6">
        <v>183492</v>
      </c>
    </row>
    <row r="12621" spans="1:18">
      <c r="A12621">
        <v>860000157</v>
      </c>
      <c r="B12621" s="1">
        <v>42004</v>
      </c>
      <c r="C12621" s="1" t="s">
        <v>12631</v>
      </c>
      <c r="D12621" t="s">
        <v>26581</v>
      </c>
      <c r="E12621" t="s">
        <v>26582</v>
      </c>
      <c r="F12621" t="s">
        <v>25948</v>
      </c>
      <c r="G12621" s="6">
        <v>2397519</v>
      </c>
      <c r="H12621" s="6">
        <v>968955</v>
      </c>
      <c r="I12621" s="6">
        <v>1428564</v>
      </c>
      <c r="J12621" s="6">
        <v>463672</v>
      </c>
      <c r="K12621" s="6">
        <v>697382</v>
      </c>
      <c r="L12621" s="6">
        <v>267510</v>
      </c>
      <c r="M12621" s="6">
        <v>166024</v>
      </c>
      <c r="N12621" s="6">
        <v>356162</v>
      </c>
      <c r="O12621" s="6">
        <v>77372</v>
      </c>
      <c r="P12621" s="6"/>
      <c r="Q12621" s="6">
        <v>43477</v>
      </c>
      <c r="R12621" s="6">
        <v>33895</v>
      </c>
    </row>
    <row r="12622" spans="1:18">
      <c r="A12622">
        <v>860000164</v>
      </c>
      <c r="B12622" s="1">
        <v>42004</v>
      </c>
      <c r="C12622" s="1" t="s">
        <v>12632</v>
      </c>
      <c r="D12622" t="s">
        <v>25938</v>
      </c>
      <c r="E12622" t="s">
        <v>25939</v>
      </c>
      <c r="F12622" t="s">
        <v>25940</v>
      </c>
      <c r="G12622" s="6">
        <v>83832</v>
      </c>
      <c r="H12622" s="6">
        <v>0</v>
      </c>
      <c r="I12622" s="6">
        <v>83832</v>
      </c>
      <c r="J12622" s="6">
        <v>273907</v>
      </c>
      <c r="K12622" s="6">
        <v>0</v>
      </c>
      <c r="L12622" s="6">
        <v>-190075</v>
      </c>
      <c r="M12622" s="6">
        <v>5829</v>
      </c>
      <c r="N12622" s="6">
        <v>2153</v>
      </c>
      <c r="O12622" s="6">
        <v>-186399</v>
      </c>
      <c r="P12622" s="6"/>
      <c r="Q12622" s="6">
        <v>5544</v>
      </c>
      <c r="R12622" s="6">
        <v>-191943</v>
      </c>
    </row>
    <row r="12623" spans="1:18">
      <c r="A12623">
        <v>860000189</v>
      </c>
      <c r="B12623" s="1">
        <v>42004</v>
      </c>
      <c r="C12623" s="1" t="s">
        <v>12633</v>
      </c>
      <c r="D12623" t="s">
        <v>26094</v>
      </c>
      <c r="E12623" t="s">
        <v>26095</v>
      </c>
      <c r="F12623" t="s">
        <v>25951</v>
      </c>
      <c r="G12623" s="6">
        <v>61587931</v>
      </c>
      <c r="H12623" s="6">
        <v>54250233</v>
      </c>
      <c r="I12623" s="6">
        <v>7337698</v>
      </c>
      <c r="J12623" s="6">
        <v>900710</v>
      </c>
      <c r="K12623" s="6">
        <v>4213831</v>
      </c>
      <c r="L12623" s="6">
        <v>2223157</v>
      </c>
      <c r="M12623" s="6">
        <v>767745</v>
      </c>
      <c r="N12623" s="6">
        <v>247539</v>
      </c>
      <c r="O12623" s="6">
        <v>2743363</v>
      </c>
      <c r="P12623" s="6"/>
      <c r="Q12623" s="6">
        <v>953255</v>
      </c>
      <c r="R12623" s="6">
        <v>1790108</v>
      </c>
    </row>
    <row r="12624" spans="1:18">
      <c r="A12624">
        <v>860000198</v>
      </c>
      <c r="B12624" s="1">
        <v>42004</v>
      </c>
      <c r="C12624" s="1" t="s">
        <v>12634</v>
      </c>
      <c r="D12624" t="s">
        <v>26208</v>
      </c>
      <c r="E12624" t="s">
        <v>26209</v>
      </c>
      <c r="F12624" t="s">
        <v>25948</v>
      </c>
      <c r="G12624" s="6">
        <v>22005946</v>
      </c>
      <c r="H12624" s="6">
        <v>15693597</v>
      </c>
      <c r="I12624" s="6">
        <v>6312349</v>
      </c>
      <c r="J12624" s="6">
        <v>1998098</v>
      </c>
      <c r="K12624" s="6">
        <v>1323311</v>
      </c>
      <c r="L12624" s="6">
        <v>2990940</v>
      </c>
      <c r="M12624" s="6">
        <v>784317</v>
      </c>
      <c r="N12624" s="6">
        <v>3242351</v>
      </c>
      <c r="O12624" s="6">
        <v>532906</v>
      </c>
      <c r="P12624" s="6"/>
      <c r="Q12624" s="6">
        <v>95198</v>
      </c>
      <c r="R12624" s="6">
        <v>437708</v>
      </c>
    </row>
    <row r="12625" spans="1:18">
      <c r="A12625">
        <v>860000228</v>
      </c>
      <c r="B12625" s="1">
        <v>42004</v>
      </c>
      <c r="C12625" s="1" t="s">
        <v>12635</v>
      </c>
      <c r="D12625" t="s">
        <v>25999</v>
      </c>
      <c r="E12625" t="s">
        <v>26000</v>
      </c>
      <c r="F12625" t="s">
        <v>26001</v>
      </c>
      <c r="G12625" s="6">
        <v>4233564</v>
      </c>
      <c r="H12625" s="6">
        <v>0</v>
      </c>
      <c r="I12625" s="6">
        <v>4233564</v>
      </c>
      <c r="J12625" s="6">
        <v>4190781</v>
      </c>
      <c r="K12625" s="6">
        <v>0</v>
      </c>
      <c r="L12625" s="6">
        <v>42783</v>
      </c>
      <c r="M12625" s="6">
        <v>113567</v>
      </c>
      <c r="N12625" s="6">
        <v>18401</v>
      </c>
      <c r="O12625" s="6">
        <v>137949</v>
      </c>
      <c r="P12625" s="6"/>
      <c r="Q12625" s="6">
        <v>48301</v>
      </c>
      <c r="R12625" s="6">
        <v>89648</v>
      </c>
    </row>
    <row r="12626" spans="1:18">
      <c r="A12626">
        <v>860000230</v>
      </c>
      <c r="B12626" s="1">
        <v>42004</v>
      </c>
      <c r="C12626" s="1" t="s">
        <v>12636</v>
      </c>
      <c r="D12626" t="s">
        <v>26030</v>
      </c>
      <c r="E12626" t="s">
        <v>26031</v>
      </c>
      <c r="F12626" t="s">
        <v>25973</v>
      </c>
      <c r="G12626" s="6">
        <v>2400623</v>
      </c>
      <c r="H12626" s="6">
        <v>0</v>
      </c>
      <c r="I12626" s="6">
        <v>2400623</v>
      </c>
      <c r="J12626" s="6">
        <v>714503</v>
      </c>
      <c r="K12626" s="6">
        <v>1595880</v>
      </c>
      <c r="L12626" s="6">
        <v>90240</v>
      </c>
      <c r="M12626" s="6">
        <v>321692</v>
      </c>
      <c r="N12626" s="6">
        <v>245587</v>
      </c>
      <c r="O12626" s="6">
        <v>166345</v>
      </c>
      <c r="P12626" s="6"/>
      <c r="Q12626" s="6">
        <v>73934</v>
      </c>
      <c r="R12626" s="6">
        <v>92411</v>
      </c>
    </row>
    <row r="12627" spans="1:18">
      <c r="A12627">
        <v>860000254</v>
      </c>
      <c r="B12627" s="1">
        <v>42004</v>
      </c>
      <c r="C12627" s="1" t="s">
        <v>12637</v>
      </c>
      <c r="D12627" t="s">
        <v>25949</v>
      </c>
      <c r="E12627" t="s">
        <v>25950</v>
      </c>
      <c r="F12627" t="s">
        <v>25951</v>
      </c>
      <c r="G12627" s="6">
        <v>5850731</v>
      </c>
      <c r="H12627" s="6">
        <v>3708916</v>
      </c>
      <c r="I12627" s="6">
        <v>2141815</v>
      </c>
      <c r="J12627" s="6">
        <v>921824</v>
      </c>
      <c r="K12627" s="6">
        <v>1049150</v>
      </c>
      <c r="L12627" s="6">
        <v>170841</v>
      </c>
      <c r="M12627" s="6">
        <v>610512</v>
      </c>
      <c r="N12627" s="6">
        <v>618880</v>
      </c>
      <c r="O12627" s="6">
        <v>162473</v>
      </c>
      <c r="P12627" s="6"/>
      <c r="Q12627" s="6">
        <v>68938</v>
      </c>
      <c r="R12627" s="6">
        <v>93535</v>
      </c>
    </row>
    <row r="12628" spans="1:18">
      <c r="A12628">
        <v>860000258</v>
      </c>
      <c r="B12628" s="1">
        <v>42004</v>
      </c>
      <c r="C12628" s="1" t="s">
        <v>12638</v>
      </c>
      <c r="D12628" t="s">
        <v>26020</v>
      </c>
      <c r="E12628" t="s">
        <v>26021</v>
      </c>
      <c r="F12628" t="s">
        <v>25948</v>
      </c>
      <c r="G12628" s="6">
        <v>91205543</v>
      </c>
      <c r="H12628" s="6">
        <v>60532626</v>
      </c>
      <c r="I12628" s="6">
        <v>30672917</v>
      </c>
      <c r="J12628" s="6">
        <v>3019244</v>
      </c>
      <c r="K12628" s="6">
        <v>21289384</v>
      </c>
      <c r="L12628" s="6">
        <v>6364289</v>
      </c>
      <c r="M12628" s="6">
        <v>2227127</v>
      </c>
      <c r="N12628" s="6">
        <v>5463194</v>
      </c>
      <c r="O12628" s="6">
        <v>3128222</v>
      </c>
      <c r="P12628" s="6"/>
      <c r="Q12628" s="6">
        <v>1087047</v>
      </c>
      <c r="R12628" s="6">
        <v>2041175</v>
      </c>
    </row>
    <row r="12629" spans="1:18">
      <c r="A12629">
        <v>860000261</v>
      </c>
      <c r="B12629" s="1">
        <v>42004</v>
      </c>
      <c r="C12629" s="1" t="s">
        <v>12639</v>
      </c>
      <c r="D12629" t="s">
        <v>26007</v>
      </c>
      <c r="E12629" t="s">
        <v>26008</v>
      </c>
      <c r="F12629" t="s">
        <v>25951</v>
      </c>
      <c r="G12629" s="6">
        <v>336993601</v>
      </c>
      <c r="H12629" s="6">
        <v>237822463</v>
      </c>
      <c r="I12629" s="6">
        <v>99171138</v>
      </c>
      <c r="J12629" s="6">
        <v>17953544</v>
      </c>
      <c r="K12629" s="6">
        <v>75187281</v>
      </c>
      <c r="L12629" s="6">
        <v>6030313</v>
      </c>
      <c r="M12629" s="6">
        <v>29741774</v>
      </c>
      <c r="N12629" s="6">
        <v>24019982</v>
      </c>
      <c r="O12629" s="6">
        <v>11752105</v>
      </c>
      <c r="P12629" s="6"/>
      <c r="Q12629" s="6">
        <v>1250293</v>
      </c>
      <c r="R12629" s="6">
        <v>10501812</v>
      </c>
    </row>
    <row r="12630" spans="1:18">
      <c r="A12630">
        <v>860000292</v>
      </c>
      <c r="B12630" s="1">
        <v>42004</v>
      </c>
      <c r="C12630" s="1" t="s">
        <v>12640</v>
      </c>
      <c r="D12630" t="s">
        <v>25974</v>
      </c>
      <c r="E12630" t="s">
        <v>25975</v>
      </c>
      <c r="F12630" t="s">
        <v>25951</v>
      </c>
      <c r="G12630" s="6">
        <v>33399869</v>
      </c>
      <c r="H12630" s="6">
        <v>25202980</v>
      </c>
      <c r="I12630" s="6">
        <v>8196889</v>
      </c>
      <c r="J12630" s="6">
        <v>862078</v>
      </c>
      <c r="K12630" s="6">
        <v>6766651</v>
      </c>
      <c r="L12630" s="6">
        <v>568160</v>
      </c>
      <c r="M12630" s="6">
        <v>982083</v>
      </c>
      <c r="N12630" s="6">
        <v>1356946</v>
      </c>
      <c r="O12630" s="6">
        <v>193297</v>
      </c>
      <c r="P12630" s="6"/>
      <c r="Q12630" s="6">
        <v>101124</v>
      </c>
      <c r="R12630" s="6">
        <v>92173</v>
      </c>
    </row>
    <row r="12631" spans="1:18">
      <c r="A12631">
        <v>860000294</v>
      </c>
      <c r="B12631" s="1">
        <v>42004</v>
      </c>
      <c r="C12631" s="1" t="s">
        <v>12641</v>
      </c>
      <c r="D12631" t="s">
        <v>26150</v>
      </c>
      <c r="E12631" t="s">
        <v>26151</v>
      </c>
      <c r="F12631" t="s">
        <v>25951</v>
      </c>
      <c r="G12631" s="6">
        <v>46447788</v>
      </c>
      <c r="H12631" s="6">
        <v>38934257</v>
      </c>
      <c r="I12631" s="6">
        <v>7513531</v>
      </c>
      <c r="J12631" s="6">
        <v>1717550</v>
      </c>
      <c r="K12631" s="6">
        <v>6609214</v>
      </c>
      <c r="L12631" s="6">
        <v>-813233</v>
      </c>
      <c r="M12631" s="6">
        <v>1373498</v>
      </c>
      <c r="N12631" s="6">
        <v>3265967</v>
      </c>
      <c r="O12631" s="6">
        <v>-2705702</v>
      </c>
      <c r="P12631" s="6"/>
      <c r="Q12631" s="6">
        <v>26712</v>
      </c>
      <c r="R12631" s="6">
        <v>-2732414</v>
      </c>
    </row>
    <row r="12632" spans="1:18">
      <c r="A12632">
        <v>860000315</v>
      </c>
      <c r="B12632" s="1">
        <v>42004</v>
      </c>
      <c r="C12632" s="1" t="s">
        <v>12642</v>
      </c>
      <c r="D12632" t="s">
        <v>25967</v>
      </c>
      <c r="E12632" t="s">
        <v>25968</v>
      </c>
      <c r="F12632" t="s">
        <v>25951</v>
      </c>
      <c r="G12632" s="6">
        <v>25986014</v>
      </c>
      <c r="H12632" s="6">
        <v>18079137</v>
      </c>
      <c r="I12632" s="6">
        <v>7906877</v>
      </c>
      <c r="J12632" s="6">
        <v>1374389</v>
      </c>
      <c r="K12632" s="6">
        <v>4289088</v>
      </c>
      <c r="L12632" s="6">
        <v>2243400</v>
      </c>
      <c r="M12632" s="6">
        <v>708504</v>
      </c>
      <c r="N12632" s="6">
        <v>1601722</v>
      </c>
      <c r="O12632" s="6">
        <v>1350182</v>
      </c>
      <c r="P12632" s="6"/>
      <c r="Q12632" s="6">
        <v>573000</v>
      </c>
      <c r="R12632" s="6">
        <v>777182</v>
      </c>
    </row>
    <row r="12633" spans="1:18">
      <c r="A12633">
        <v>860000332</v>
      </c>
      <c r="B12633" s="1">
        <v>42004</v>
      </c>
      <c r="C12633" s="1" t="s">
        <v>12643</v>
      </c>
      <c r="D12633" t="s">
        <v>26144</v>
      </c>
      <c r="E12633" t="s">
        <v>26145</v>
      </c>
      <c r="F12633" t="s">
        <v>25948</v>
      </c>
      <c r="G12633" s="6">
        <v>44740872</v>
      </c>
      <c r="H12633" s="6">
        <v>33509792</v>
      </c>
      <c r="I12633" s="6">
        <v>11231080</v>
      </c>
      <c r="J12633" s="6">
        <v>2473545</v>
      </c>
      <c r="K12633" s="6">
        <v>5188665</v>
      </c>
      <c r="L12633" s="6">
        <v>3568870</v>
      </c>
      <c r="M12633" s="6">
        <v>39264154</v>
      </c>
      <c r="N12633" s="6">
        <v>42701974</v>
      </c>
      <c r="O12633" s="6">
        <v>131050</v>
      </c>
      <c r="P12633" s="6"/>
      <c r="Q12633" s="6">
        <v>376847</v>
      </c>
      <c r="R12633" s="6">
        <v>-245797</v>
      </c>
    </row>
    <row r="12634" spans="1:18">
      <c r="A12634">
        <v>860000339</v>
      </c>
      <c r="B12634" s="1">
        <v>42004</v>
      </c>
      <c r="C12634" s="1" t="s">
        <v>12644</v>
      </c>
      <c r="D12634" t="s">
        <v>26495</v>
      </c>
      <c r="E12634" t="s">
        <v>26496</v>
      </c>
      <c r="F12634" t="s">
        <v>25951</v>
      </c>
      <c r="G12634" s="6">
        <v>2676747</v>
      </c>
      <c r="H12634" s="6">
        <v>1640379</v>
      </c>
      <c r="I12634" s="6">
        <v>1036368</v>
      </c>
      <c r="J12634" s="6">
        <v>923118</v>
      </c>
      <c r="K12634" s="6">
        <v>4122</v>
      </c>
      <c r="L12634" s="6">
        <v>109128</v>
      </c>
      <c r="M12634" s="6">
        <v>54982</v>
      </c>
      <c r="N12634" s="6">
        <v>26929</v>
      </c>
      <c r="O12634" s="6">
        <v>137181</v>
      </c>
      <c r="P12634" s="6"/>
      <c r="Q12634" s="6">
        <v>41869</v>
      </c>
      <c r="R12634" s="6">
        <v>95312</v>
      </c>
    </row>
    <row r="12635" spans="1:18">
      <c r="A12635">
        <v>860000355</v>
      </c>
      <c r="B12635" s="1">
        <v>42004</v>
      </c>
      <c r="C12635" s="1" t="s">
        <v>12645</v>
      </c>
      <c r="D12635" t="s">
        <v>26474</v>
      </c>
      <c r="E12635" t="s">
        <v>26475</v>
      </c>
      <c r="F12635" t="s">
        <v>25948</v>
      </c>
      <c r="G12635" s="6">
        <v>6437384</v>
      </c>
      <c r="H12635" s="6">
        <v>4814341</v>
      </c>
      <c r="I12635" s="6">
        <v>1623043</v>
      </c>
      <c r="J12635" s="6">
        <v>446392</v>
      </c>
      <c r="K12635" s="6">
        <v>919143</v>
      </c>
      <c r="L12635" s="6">
        <v>257508</v>
      </c>
      <c r="M12635" s="6">
        <v>0</v>
      </c>
      <c r="N12635" s="6">
        <v>44550</v>
      </c>
      <c r="O12635" s="6">
        <v>212958</v>
      </c>
      <c r="P12635" s="6"/>
      <c r="Q12635" s="6">
        <v>93704</v>
      </c>
      <c r="R12635" s="6">
        <v>119254</v>
      </c>
    </row>
    <row r="12636" spans="1:18">
      <c r="A12636">
        <v>860000368</v>
      </c>
      <c r="B12636" s="1">
        <v>42004</v>
      </c>
      <c r="C12636" s="1" t="s">
        <v>12646</v>
      </c>
      <c r="D12636" t="s">
        <v>25997</v>
      </c>
      <c r="E12636" t="s">
        <v>25998</v>
      </c>
      <c r="F12636" t="s">
        <v>25951</v>
      </c>
      <c r="G12636" s="6">
        <v>38673643</v>
      </c>
      <c r="H12636" s="6">
        <v>26383401</v>
      </c>
      <c r="I12636" s="6">
        <v>12290242</v>
      </c>
      <c r="J12636" s="6">
        <v>2736415</v>
      </c>
      <c r="K12636" s="6">
        <v>6186512</v>
      </c>
      <c r="L12636" s="6">
        <v>3367315</v>
      </c>
      <c r="M12636" s="6">
        <v>640712</v>
      </c>
      <c r="N12636" s="6">
        <v>2929926</v>
      </c>
      <c r="O12636" s="6">
        <v>1078101</v>
      </c>
      <c r="P12636" s="6"/>
      <c r="Q12636" s="6">
        <v>269000</v>
      </c>
      <c r="R12636" s="6">
        <v>809101</v>
      </c>
    </row>
    <row r="12637" spans="1:18">
      <c r="A12637">
        <v>860000387</v>
      </c>
      <c r="B12637" s="1">
        <v>42004</v>
      </c>
      <c r="C12637" s="1" t="s">
        <v>12647</v>
      </c>
      <c r="D12637" t="s">
        <v>26331</v>
      </c>
      <c r="E12637" t="s">
        <v>26332</v>
      </c>
      <c r="F12637" t="s">
        <v>25951</v>
      </c>
      <c r="G12637" s="6">
        <v>4226588</v>
      </c>
      <c r="H12637" s="6">
        <v>2329419</v>
      </c>
      <c r="I12637" s="6">
        <v>1897169</v>
      </c>
      <c r="J12637" s="6">
        <v>596560</v>
      </c>
      <c r="K12637" s="6">
        <v>814692</v>
      </c>
      <c r="L12637" s="6">
        <v>485917</v>
      </c>
      <c r="M12637" s="6">
        <v>72923</v>
      </c>
      <c r="N12637" s="6">
        <v>44934</v>
      </c>
      <c r="O12637" s="6">
        <v>513906</v>
      </c>
      <c r="P12637" s="6"/>
      <c r="Q12637" s="6">
        <v>174729</v>
      </c>
      <c r="R12637" s="6">
        <v>339177</v>
      </c>
    </row>
    <row r="12638" spans="1:18">
      <c r="A12638">
        <v>860000397</v>
      </c>
      <c r="B12638" s="1">
        <v>42004</v>
      </c>
      <c r="C12638" s="1" t="s">
        <v>12648</v>
      </c>
      <c r="D12638" t="s">
        <v>26525</v>
      </c>
      <c r="E12638" t="s">
        <v>26526</v>
      </c>
      <c r="F12638" t="s">
        <v>25943</v>
      </c>
      <c r="G12638" s="6">
        <v>906973</v>
      </c>
      <c r="H12638" s="6">
        <v>1835477</v>
      </c>
      <c r="I12638" s="6">
        <v>-928504</v>
      </c>
      <c r="J12638" s="6">
        <v>131898</v>
      </c>
      <c r="K12638" s="6">
        <v>0</v>
      </c>
      <c r="L12638" s="6">
        <v>-1060402</v>
      </c>
      <c r="M12638" s="6">
        <v>86188</v>
      </c>
      <c r="N12638" s="6">
        <v>70181</v>
      </c>
      <c r="O12638" s="6">
        <v>-1044395</v>
      </c>
      <c r="P12638" s="6"/>
      <c r="Q12638" s="6">
        <v>10500</v>
      </c>
      <c r="R12638" s="6">
        <v>-1054895</v>
      </c>
    </row>
    <row r="12639" spans="1:18">
      <c r="A12639">
        <v>860000452</v>
      </c>
      <c r="B12639" s="1">
        <v>42004</v>
      </c>
      <c r="C12639" s="1" t="s">
        <v>12649</v>
      </c>
      <c r="D12639" t="s">
        <v>26100</v>
      </c>
      <c r="E12639" t="s">
        <v>26101</v>
      </c>
      <c r="F12639" t="s">
        <v>25948</v>
      </c>
      <c r="G12639" s="6">
        <v>567120454</v>
      </c>
      <c r="H12639" s="6">
        <v>430467197</v>
      </c>
      <c r="I12639" s="6">
        <v>136653257</v>
      </c>
      <c r="J12639" s="6">
        <v>19803595</v>
      </c>
      <c r="K12639" s="6">
        <v>63458573</v>
      </c>
      <c r="L12639" s="6">
        <v>53391089</v>
      </c>
      <c r="M12639" s="6">
        <v>49713736</v>
      </c>
      <c r="N12639" s="6">
        <v>98437898</v>
      </c>
      <c r="O12639" s="6">
        <v>4666927</v>
      </c>
      <c r="P12639" s="6"/>
      <c r="Q12639" s="6">
        <v>3703000</v>
      </c>
      <c r="R12639" s="6">
        <v>963927</v>
      </c>
    </row>
    <row r="12640" spans="1:18">
      <c r="A12640">
        <v>860000473</v>
      </c>
      <c r="B12640" s="1">
        <v>42004</v>
      </c>
      <c r="C12640" s="1" t="s">
        <v>12650</v>
      </c>
      <c r="D12640" t="s">
        <v>26063</v>
      </c>
      <c r="E12640" t="s">
        <v>26064</v>
      </c>
      <c r="F12640" t="s">
        <v>25948</v>
      </c>
      <c r="G12640" s="6">
        <v>1222998</v>
      </c>
      <c r="H12640" s="6">
        <v>1002993</v>
      </c>
      <c r="I12640" s="6">
        <v>220005</v>
      </c>
      <c r="J12640" s="6">
        <v>153690</v>
      </c>
      <c r="K12640" s="6">
        <v>26728</v>
      </c>
      <c r="L12640" s="6">
        <v>39587</v>
      </c>
      <c r="M12640" s="6">
        <v>10265</v>
      </c>
      <c r="N12640" s="6">
        <v>17355</v>
      </c>
      <c r="O12640" s="6">
        <v>32497</v>
      </c>
      <c r="P12640" s="6"/>
      <c r="Q12640" s="6">
        <v>17771</v>
      </c>
      <c r="R12640" s="6">
        <v>14726</v>
      </c>
    </row>
    <row r="12641" spans="1:18">
      <c r="A12641">
        <v>860000486</v>
      </c>
      <c r="B12641" s="1">
        <v>42004</v>
      </c>
      <c r="C12641" s="1" t="s">
        <v>12651</v>
      </c>
      <c r="D12641" t="s">
        <v>25980</v>
      </c>
      <c r="E12641" t="s">
        <v>25981</v>
      </c>
      <c r="F12641" t="s">
        <v>25982</v>
      </c>
      <c r="G12641" s="6">
        <v>8733751</v>
      </c>
      <c r="H12641" s="6">
        <v>0</v>
      </c>
      <c r="I12641" s="6">
        <v>8733751</v>
      </c>
      <c r="J12641" s="6">
        <v>3283675</v>
      </c>
      <c r="K12641" s="6">
        <v>0</v>
      </c>
      <c r="L12641" s="6">
        <v>5450076</v>
      </c>
      <c r="M12641" s="6">
        <v>5138368</v>
      </c>
      <c r="N12641" s="6">
        <v>2566219</v>
      </c>
      <c r="O12641" s="6">
        <v>8022225</v>
      </c>
      <c r="P12641" s="6"/>
      <c r="Q12641" s="6">
        <v>1144825</v>
      </c>
      <c r="R12641" s="6">
        <v>6877400</v>
      </c>
    </row>
    <row r="12642" spans="1:18">
      <c r="A12642">
        <v>860000500</v>
      </c>
      <c r="B12642" s="1">
        <v>42004</v>
      </c>
      <c r="C12642" s="1" t="s">
        <v>12652</v>
      </c>
      <c r="D12642" t="s">
        <v>25978</v>
      </c>
      <c r="E12642" t="s">
        <v>25979</v>
      </c>
      <c r="F12642" t="s">
        <v>25954</v>
      </c>
      <c r="G12642" s="6">
        <v>5221831</v>
      </c>
      <c r="H12642" s="6">
        <v>0</v>
      </c>
      <c r="I12642" s="6">
        <v>5221831</v>
      </c>
      <c r="J12642" s="6">
        <v>4994591</v>
      </c>
      <c r="K12642" s="6">
        <v>0</v>
      </c>
      <c r="L12642" s="6">
        <v>227240</v>
      </c>
      <c r="M12642" s="6">
        <v>745873</v>
      </c>
      <c r="N12642" s="6">
        <v>641560</v>
      </c>
      <c r="O12642" s="6">
        <v>331553</v>
      </c>
      <c r="P12642" s="6"/>
      <c r="Q12642" s="6">
        <v>195316</v>
      </c>
      <c r="R12642" s="6">
        <v>136237</v>
      </c>
    </row>
    <row r="12643" spans="1:18">
      <c r="A12643">
        <v>860000531</v>
      </c>
      <c r="B12643" s="1">
        <v>42004</v>
      </c>
      <c r="C12643" s="1" t="s">
        <v>12653</v>
      </c>
      <c r="D12643" t="s">
        <v>25933</v>
      </c>
      <c r="E12643" t="s">
        <v>25934</v>
      </c>
      <c r="F12643" t="s">
        <v>25935</v>
      </c>
      <c r="G12643" s="6">
        <v>104522372</v>
      </c>
      <c r="H12643" s="6">
        <v>35960764</v>
      </c>
      <c r="I12643" s="6">
        <v>68561608</v>
      </c>
      <c r="J12643" s="6">
        <v>43696200</v>
      </c>
      <c r="K12643" s="6">
        <v>0</v>
      </c>
      <c r="L12643" s="6">
        <v>24865408</v>
      </c>
      <c r="M12643" s="6">
        <v>2933470</v>
      </c>
      <c r="N12643" s="6">
        <v>3545197</v>
      </c>
      <c r="O12643" s="6">
        <v>24253681</v>
      </c>
      <c r="P12643" s="6"/>
      <c r="Q12643" s="6">
        <v>8704439</v>
      </c>
      <c r="R12643" s="6">
        <v>15549242</v>
      </c>
    </row>
    <row r="12644" spans="1:18">
      <c r="A12644">
        <v>860000537</v>
      </c>
      <c r="B12644" s="1">
        <v>42004</v>
      </c>
      <c r="C12644" s="1" t="s">
        <v>12654</v>
      </c>
      <c r="D12644" t="s">
        <v>25971</v>
      </c>
      <c r="E12644" t="s">
        <v>25972</v>
      </c>
      <c r="F12644" t="s">
        <v>25973</v>
      </c>
      <c r="G12644" s="6">
        <v>35983097</v>
      </c>
      <c r="H12644" s="6">
        <v>18314757</v>
      </c>
      <c r="I12644" s="6">
        <v>17668340</v>
      </c>
      <c r="J12644" s="6">
        <v>4060401</v>
      </c>
      <c r="K12644" s="6">
        <v>0</v>
      </c>
      <c r="L12644" s="6">
        <v>13607939</v>
      </c>
      <c r="M12644" s="6">
        <v>575295</v>
      </c>
      <c r="N12644" s="6">
        <v>11022429</v>
      </c>
      <c r="O12644" s="6">
        <v>3160805</v>
      </c>
      <c r="P12644" s="6"/>
      <c r="Q12644" s="6">
        <v>959242</v>
      </c>
      <c r="R12644" s="6">
        <v>2201563</v>
      </c>
    </row>
    <row r="12645" spans="1:18">
      <c r="A12645">
        <v>860000544</v>
      </c>
      <c r="B12645" s="1">
        <v>42004</v>
      </c>
      <c r="C12645" s="1" t="s">
        <v>12655</v>
      </c>
      <c r="D12645" t="s">
        <v>25938</v>
      </c>
      <c r="E12645" t="s">
        <v>25939</v>
      </c>
      <c r="F12645" t="s">
        <v>25940</v>
      </c>
      <c r="G12645" s="6">
        <v>154080</v>
      </c>
      <c r="H12645" s="6">
        <v>0</v>
      </c>
      <c r="I12645" s="6">
        <v>154080</v>
      </c>
      <c r="J12645" s="6">
        <v>166030</v>
      </c>
      <c r="K12645" s="6">
        <v>0</v>
      </c>
      <c r="L12645" s="6">
        <v>-11950</v>
      </c>
      <c r="M12645" s="6">
        <v>46994</v>
      </c>
      <c r="N12645" s="6">
        <v>8538</v>
      </c>
      <c r="O12645" s="6">
        <v>26506</v>
      </c>
      <c r="P12645" s="6"/>
      <c r="Q12645" s="6">
        <v>13527</v>
      </c>
      <c r="R12645" s="6">
        <v>12979</v>
      </c>
    </row>
    <row r="12646" spans="1:18">
      <c r="A12646">
        <v>860000580</v>
      </c>
      <c r="B12646" s="1">
        <v>42004</v>
      </c>
      <c r="C12646" s="1" t="s">
        <v>12656</v>
      </c>
      <c r="D12646" t="s">
        <v>26009</v>
      </c>
      <c r="E12646" t="s">
        <v>26010</v>
      </c>
      <c r="F12646" t="s">
        <v>25948</v>
      </c>
      <c r="G12646" s="6">
        <v>327919834</v>
      </c>
      <c r="H12646" s="6">
        <v>178027600</v>
      </c>
      <c r="I12646" s="6">
        <v>149892234</v>
      </c>
      <c r="J12646" s="6">
        <v>15271309</v>
      </c>
      <c r="K12646" s="6">
        <v>66515306</v>
      </c>
      <c r="L12646" s="6">
        <v>68105619</v>
      </c>
      <c r="M12646" s="6">
        <v>16841062</v>
      </c>
      <c r="N12646" s="6">
        <v>41436763</v>
      </c>
      <c r="O12646" s="6">
        <v>43509918</v>
      </c>
      <c r="P12646" s="6"/>
      <c r="Q12646" s="6">
        <v>15040394</v>
      </c>
      <c r="R12646" s="6">
        <v>28469524</v>
      </c>
    </row>
    <row r="12647" spans="1:18">
      <c r="A12647">
        <v>860000596</v>
      </c>
      <c r="B12647" s="1">
        <v>42004</v>
      </c>
      <c r="C12647" s="1" t="s">
        <v>12657</v>
      </c>
      <c r="D12647" t="s">
        <v>26216</v>
      </c>
      <c r="E12647" t="s">
        <v>26217</v>
      </c>
      <c r="F12647" t="s">
        <v>25948</v>
      </c>
      <c r="G12647" s="6">
        <v>49323105</v>
      </c>
      <c r="H12647" s="6">
        <v>37011214</v>
      </c>
      <c r="I12647" s="6">
        <v>12311891</v>
      </c>
      <c r="J12647" s="6">
        <v>6273046</v>
      </c>
      <c r="K12647" s="6">
        <v>4080434</v>
      </c>
      <c r="L12647" s="6">
        <v>1958411</v>
      </c>
      <c r="M12647" s="6">
        <v>7915538</v>
      </c>
      <c r="N12647" s="6">
        <v>2200461</v>
      </c>
      <c r="O12647" s="6">
        <v>7673488</v>
      </c>
      <c r="P12647" s="6"/>
      <c r="Q12647" s="6">
        <v>589151</v>
      </c>
      <c r="R12647" s="6">
        <v>7084337</v>
      </c>
    </row>
    <row r="12648" spans="1:18">
      <c r="A12648">
        <v>860000615</v>
      </c>
      <c r="B12648" s="1">
        <v>42004</v>
      </c>
      <c r="C12648" s="1" t="s">
        <v>12658</v>
      </c>
      <c r="D12648" t="s">
        <v>25949</v>
      </c>
      <c r="E12648" t="s">
        <v>25950</v>
      </c>
      <c r="F12648" t="s">
        <v>25951</v>
      </c>
      <c r="G12648" s="6">
        <v>55679326</v>
      </c>
      <c r="H12648" s="6">
        <v>43979672</v>
      </c>
      <c r="I12648" s="6">
        <v>11699654</v>
      </c>
      <c r="J12648" s="6">
        <v>4106040</v>
      </c>
      <c r="K12648" s="6">
        <v>3975672</v>
      </c>
      <c r="L12648" s="6">
        <v>3617942</v>
      </c>
      <c r="M12648" s="6">
        <v>494564</v>
      </c>
      <c r="N12648" s="6">
        <v>2656846</v>
      </c>
      <c r="O12648" s="6">
        <v>1455660</v>
      </c>
      <c r="P12648" s="6"/>
      <c r="Q12648" s="6">
        <v>523221</v>
      </c>
      <c r="R12648" s="6">
        <v>932439</v>
      </c>
    </row>
    <row r="12649" spans="1:18">
      <c r="A12649">
        <v>860000637</v>
      </c>
      <c r="B12649" s="1">
        <v>42004</v>
      </c>
      <c r="C12649" s="1" t="s">
        <v>12659</v>
      </c>
      <c r="D12649" t="s">
        <v>26220</v>
      </c>
      <c r="E12649" t="s">
        <v>26221</v>
      </c>
      <c r="F12649" t="s">
        <v>26222</v>
      </c>
      <c r="G12649" s="6">
        <v>2504262</v>
      </c>
      <c r="H12649" s="6">
        <v>0</v>
      </c>
      <c r="I12649" s="6">
        <v>2504262</v>
      </c>
      <c r="J12649" s="6">
        <v>1938456</v>
      </c>
      <c r="K12649" s="6">
        <v>212983</v>
      </c>
      <c r="L12649" s="6">
        <v>352823</v>
      </c>
      <c r="M12649" s="6">
        <v>438552</v>
      </c>
      <c r="N12649" s="6">
        <v>66879</v>
      </c>
      <c r="O12649" s="6">
        <v>724496</v>
      </c>
      <c r="P12649" s="6"/>
      <c r="Q12649" s="6">
        <v>283629</v>
      </c>
      <c r="R12649" s="6">
        <v>440867</v>
      </c>
    </row>
    <row r="12650" spans="1:18">
      <c r="A12650">
        <v>860000640</v>
      </c>
      <c r="B12650" s="1">
        <v>42004</v>
      </c>
      <c r="C12650" s="1" t="s">
        <v>12660</v>
      </c>
      <c r="D12650" t="s">
        <v>26245</v>
      </c>
      <c r="E12650" t="s">
        <v>26246</v>
      </c>
      <c r="F12650" t="s">
        <v>25951</v>
      </c>
      <c r="G12650" s="6">
        <v>23300</v>
      </c>
      <c r="H12650" s="6">
        <v>23300</v>
      </c>
      <c r="I12650" s="6">
        <v>0</v>
      </c>
      <c r="J12650" s="6">
        <v>67624</v>
      </c>
      <c r="K12650" s="6">
        <v>0</v>
      </c>
      <c r="L12650" s="6">
        <v>-67624</v>
      </c>
      <c r="M12650" s="6">
        <v>242145</v>
      </c>
      <c r="N12650" s="6">
        <v>21121</v>
      </c>
      <c r="O12650" s="6">
        <v>153400</v>
      </c>
      <c r="P12650" s="6"/>
      <c r="Q12650" s="6">
        <v>36190</v>
      </c>
      <c r="R12650" s="6">
        <v>117210</v>
      </c>
    </row>
    <row r="12651" spans="1:18">
      <c r="A12651">
        <v>860000648</v>
      </c>
      <c r="B12651" s="1">
        <v>42004</v>
      </c>
      <c r="C12651" s="1" t="s">
        <v>12661</v>
      </c>
      <c r="D12651" t="s">
        <v>25997</v>
      </c>
      <c r="E12651" t="s">
        <v>25998</v>
      </c>
      <c r="F12651" t="s">
        <v>25951</v>
      </c>
      <c r="G12651" s="6">
        <v>9635866</v>
      </c>
      <c r="H12651" s="6">
        <v>5080780</v>
      </c>
      <c r="I12651" s="6">
        <v>4555086</v>
      </c>
      <c r="J12651" s="6">
        <v>272316</v>
      </c>
      <c r="K12651" s="6">
        <v>3407218</v>
      </c>
      <c r="L12651" s="6">
        <v>875552</v>
      </c>
      <c r="M12651" s="6">
        <v>73045</v>
      </c>
      <c r="N12651" s="6">
        <v>543256</v>
      </c>
      <c r="O12651" s="6">
        <v>405341</v>
      </c>
      <c r="P12651" s="6"/>
      <c r="Q12651" s="6">
        <v>126361</v>
      </c>
      <c r="R12651" s="6">
        <v>278980</v>
      </c>
    </row>
    <row r="12652" spans="1:18">
      <c r="A12652">
        <v>860000655</v>
      </c>
      <c r="B12652" s="1">
        <v>42004</v>
      </c>
      <c r="C12652" s="1" t="s">
        <v>12662</v>
      </c>
      <c r="D12652" t="s">
        <v>26022</v>
      </c>
      <c r="E12652" t="s">
        <v>26023</v>
      </c>
      <c r="F12652" t="s">
        <v>25951</v>
      </c>
      <c r="G12652" s="6">
        <v>3518719</v>
      </c>
      <c r="H12652" s="6">
        <v>2074139</v>
      </c>
      <c r="I12652" s="6">
        <v>1444580</v>
      </c>
      <c r="J12652" s="6">
        <v>378900</v>
      </c>
      <c r="K12652" s="6">
        <v>633309</v>
      </c>
      <c r="L12652" s="6">
        <v>432371</v>
      </c>
      <c r="M12652" s="6">
        <v>68005</v>
      </c>
      <c r="N12652" s="6">
        <v>80189</v>
      </c>
      <c r="O12652" s="6">
        <v>420187</v>
      </c>
      <c r="P12652" s="6"/>
      <c r="Q12652" s="6">
        <v>146074</v>
      </c>
      <c r="R12652" s="6">
        <v>274113</v>
      </c>
    </row>
    <row r="12653" spans="1:18">
      <c r="A12653">
        <v>860000656</v>
      </c>
      <c r="B12653" s="1">
        <v>42004</v>
      </c>
      <c r="C12653" s="1" t="s">
        <v>12663</v>
      </c>
      <c r="D12653" t="s">
        <v>25995</v>
      </c>
      <c r="E12653" t="s">
        <v>25996</v>
      </c>
      <c r="F12653" t="s">
        <v>25954</v>
      </c>
      <c r="G12653" s="6">
        <v>183223355</v>
      </c>
      <c r="H12653" s="6">
        <v>155191992</v>
      </c>
      <c r="I12653" s="6">
        <v>28031363</v>
      </c>
      <c r="J12653" s="6">
        <v>26286872</v>
      </c>
      <c r="K12653" s="6">
        <v>14952</v>
      </c>
      <c r="L12653" s="6">
        <v>1729539</v>
      </c>
      <c r="M12653" s="6">
        <v>22186920</v>
      </c>
      <c r="N12653" s="6">
        <v>13366238</v>
      </c>
      <c r="O12653" s="6">
        <v>10550221</v>
      </c>
      <c r="P12653" s="6"/>
      <c r="Q12653" s="6">
        <v>3729336</v>
      </c>
      <c r="R12653" s="6">
        <v>6820885</v>
      </c>
    </row>
    <row r="12654" spans="1:18">
      <c r="A12654">
        <v>860000698</v>
      </c>
      <c r="B12654" s="1">
        <v>42004</v>
      </c>
      <c r="C12654" s="1" t="s">
        <v>12664</v>
      </c>
      <c r="D12654" t="s">
        <v>26038</v>
      </c>
      <c r="E12654" t="s">
        <v>26039</v>
      </c>
      <c r="F12654" t="s">
        <v>25943</v>
      </c>
      <c r="G12654" s="6">
        <v>10440190</v>
      </c>
      <c r="H12654" s="6">
        <v>9450340</v>
      </c>
      <c r="I12654" s="6">
        <v>989850</v>
      </c>
      <c r="J12654" s="6">
        <v>1025136</v>
      </c>
      <c r="K12654" s="6">
        <v>0</v>
      </c>
      <c r="L12654" s="6">
        <v>-35286</v>
      </c>
      <c r="M12654" s="6">
        <v>555746</v>
      </c>
      <c r="N12654" s="6">
        <v>33208</v>
      </c>
      <c r="O12654" s="6">
        <v>487252</v>
      </c>
      <c r="P12654" s="6"/>
      <c r="Q12654" s="6">
        <v>179077</v>
      </c>
      <c r="R12654" s="6">
        <v>308175</v>
      </c>
    </row>
    <row r="12655" spans="1:18">
      <c r="A12655">
        <v>860000719</v>
      </c>
      <c r="B12655" s="1">
        <v>42004</v>
      </c>
      <c r="C12655" s="1" t="s">
        <v>12665</v>
      </c>
      <c r="D12655" t="s">
        <v>26327</v>
      </c>
      <c r="E12655" t="s">
        <v>26328</v>
      </c>
      <c r="F12655" t="s">
        <v>25954</v>
      </c>
      <c r="G12655" s="6">
        <v>11564121</v>
      </c>
      <c r="H12655" s="6">
        <v>0</v>
      </c>
      <c r="I12655" s="6">
        <v>11564121</v>
      </c>
      <c r="J12655" s="6">
        <v>8799949</v>
      </c>
      <c r="K12655" s="6">
        <v>0</v>
      </c>
      <c r="L12655" s="6">
        <v>2764172</v>
      </c>
      <c r="M12655" s="6">
        <v>477414</v>
      </c>
      <c r="N12655" s="6">
        <v>180817</v>
      </c>
      <c r="O12655" s="6">
        <v>3060769</v>
      </c>
      <c r="P12655" s="6"/>
      <c r="Q12655" s="6">
        <v>1050370</v>
      </c>
      <c r="R12655" s="6">
        <v>2010399</v>
      </c>
    </row>
    <row r="12656" spans="1:18">
      <c r="A12656">
        <v>860000743</v>
      </c>
      <c r="B12656" s="1">
        <v>42004</v>
      </c>
      <c r="C12656" s="1" t="s">
        <v>12666</v>
      </c>
      <c r="D12656" t="s">
        <v>26214</v>
      </c>
      <c r="E12656" t="s">
        <v>26215</v>
      </c>
      <c r="F12656" t="s">
        <v>25940</v>
      </c>
      <c r="G12656" s="6">
        <v>776583</v>
      </c>
      <c r="H12656" s="6">
        <v>0</v>
      </c>
      <c r="I12656" s="6">
        <v>776583</v>
      </c>
      <c r="J12656" s="6">
        <v>220583</v>
      </c>
      <c r="K12656" s="6">
        <v>532049</v>
      </c>
      <c r="L12656" s="6">
        <v>23951</v>
      </c>
      <c r="M12656" s="6">
        <v>108459</v>
      </c>
      <c r="N12656" s="6">
        <v>55358</v>
      </c>
      <c r="O12656" s="6">
        <v>77052</v>
      </c>
      <c r="P12656" s="6"/>
      <c r="Q12656" s="6">
        <v>8850</v>
      </c>
      <c r="R12656" s="6">
        <v>68202</v>
      </c>
    </row>
    <row r="12657" spans="1:18">
      <c r="A12657">
        <v>860000751</v>
      </c>
      <c r="B12657" s="1">
        <v>42004</v>
      </c>
      <c r="C12657" s="1" t="s">
        <v>12667</v>
      </c>
      <c r="D12657" t="s">
        <v>26206</v>
      </c>
      <c r="E12657" t="s">
        <v>26207</v>
      </c>
      <c r="F12657" t="s">
        <v>25948</v>
      </c>
      <c r="G12657" s="6">
        <v>294050744</v>
      </c>
      <c r="H12657" s="6">
        <v>153968257</v>
      </c>
      <c r="I12657" s="6">
        <v>140082487</v>
      </c>
      <c r="J12657" s="6">
        <v>17568774</v>
      </c>
      <c r="K12657" s="6">
        <v>104171538</v>
      </c>
      <c r="L12657" s="6">
        <v>18342175</v>
      </c>
      <c r="M12657" s="6">
        <v>12789393</v>
      </c>
      <c r="N12657" s="6">
        <v>25251626</v>
      </c>
      <c r="O12657" s="6">
        <v>5879942</v>
      </c>
      <c r="P12657" s="6"/>
      <c r="Q12657" s="6">
        <v>2245817</v>
      </c>
      <c r="R12657" s="6">
        <v>3634125</v>
      </c>
    </row>
    <row r="12658" spans="1:18">
      <c r="A12658">
        <v>860000753</v>
      </c>
      <c r="B12658" s="1">
        <v>42004</v>
      </c>
      <c r="C12658" s="1" t="s">
        <v>12668</v>
      </c>
      <c r="D12658" t="s">
        <v>26150</v>
      </c>
      <c r="E12658" t="s">
        <v>26151</v>
      </c>
      <c r="F12658" t="s">
        <v>25951</v>
      </c>
      <c r="G12658" s="6">
        <v>192674059</v>
      </c>
      <c r="H12658" s="6">
        <v>73951144</v>
      </c>
      <c r="I12658" s="6">
        <v>118722915</v>
      </c>
      <c r="J12658" s="6">
        <v>13347701</v>
      </c>
      <c r="K12658" s="6">
        <v>74405270</v>
      </c>
      <c r="L12658" s="6">
        <v>30969944</v>
      </c>
      <c r="M12658" s="6">
        <v>8728028</v>
      </c>
      <c r="N12658" s="6">
        <v>24251308</v>
      </c>
      <c r="O12658" s="6">
        <v>15446664</v>
      </c>
      <c r="P12658" s="6"/>
      <c r="Q12658" s="6">
        <v>5956232</v>
      </c>
      <c r="R12658" s="6">
        <v>9490432</v>
      </c>
    </row>
    <row r="12659" spans="1:18">
      <c r="A12659">
        <v>860000757</v>
      </c>
      <c r="B12659" s="1">
        <v>42004</v>
      </c>
      <c r="C12659" s="1" t="s">
        <v>12669</v>
      </c>
      <c r="D12659" t="s">
        <v>26009</v>
      </c>
      <c r="E12659" t="s">
        <v>26010</v>
      </c>
      <c r="F12659" t="s">
        <v>25948</v>
      </c>
      <c r="G12659" s="6">
        <v>1236915</v>
      </c>
      <c r="H12659" s="6">
        <v>565958</v>
      </c>
      <c r="I12659" s="6">
        <v>670957</v>
      </c>
      <c r="J12659" s="6">
        <v>377373</v>
      </c>
      <c r="K12659" s="6">
        <v>22029</v>
      </c>
      <c r="L12659" s="6">
        <v>271555</v>
      </c>
      <c r="M12659" s="6">
        <v>2698</v>
      </c>
      <c r="N12659" s="6">
        <v>158051</v>
      </c>
      <c r="O12659" s="6">
        <v>116202</v>
      </c>
      <c r="P12659" s="6"/>
      <c r="Q12659" s="6">
        <v>69928</v>
      </c>
      <c r="R12659" s="6">
        <v>46274</v>
      </c>
    </row>
    <row r="12660" spans="1:18">
      <c r="A12660">
        <v>860000760</v>
      </c>
      <c r="B12660" s="1">
        <v>42004</v>
      </c>
      <c r="C12660" s="1" t="s">
        <v>12670</v>
      </c>
      <c r="D12660" t="s">
        <v>26150</v>
      </c>
      <c r="E12660" t="s">
        <v>26151</v>
      </c>
      <c r="F12660" t="s">
        <v>25951</v>
      </c>
      <c r="G12660" s="6">
        <v>110704990</v>
      </c>
      <c r="H12660" s="6">
        <v>38477873</v>
      </c>
      <c r="I12660" s="6">
        <v>72227117</v>
      </c>
      <c r="J12660" s="6">
        <v>12657463</v>
      </c>
      <c r="K12660" s="6">
        <v>53434502</v>
      </c>
      <c r="L12660" s="6">
        <v>6135152</v>
      </c>
      <c r="M12660" s="6">
        <v>4598917</v>
      </c>
      <c r="N12660" s="6">
        <v>6175184</v>
      </c>
      <c r="O12660" s="6">
        <v>4558885</v>
      </c>
      <c r="P12660" s="6"/>
      <c r="Q12660" s="6">
        <v>1009695</v>
      </c>
      <c r="R12660" s="6">
        <v>3549190</v>
      </c>
    </row>
    <row r="12661" spans="1:18">
      <c r="A12661">
        <v>860000761</v>
      </c>
      <c r="B12661" s="1">
        <v>42004</v>
      </c>
      <c r="C12661" s="1" t="s">
        <v>12671</v>
      </c>
      <c r="D12661" t="s">
        <v>26243</v>
      </c>
      <c r="E12661" t="s">
        <v>26244</v>
      </c>
      <c r="F12661" t="s">
        <v>25948</v>
      </c>
      <c r="G12661" s="6">
        <v>11777212</v>
      </c>
      <c r="H12661" s="6">
        <v>8517046</v>
      </c>
      <c r="I12661" s="6">
        <v>3260166</v>
      </c>
      <c r="J12661" s="6">
        <v>820451</v>
      </c>
      <c r="K12661" s="6">
        <v>783727</v>
      </c>
      <c r="L12661" s="6">
        <v>1655988</v>
      </c>
      <c r="M12661" s="6">
        <v>524282</v>
      </c>
      <c r="N12661" s="6">
        <v>682682</v>
      </c>
      <c r="O12661" s="6">
        <v>1497588</v>
      </c>
      <c r="P12661" s="6"/>
      <c r="Q12661" s="6">
        <v>407919</v>
      </c>
      <c r="R12661" s="6">
        <v>1089669</v>
      </c>
    </row>
    <row r="12662" spans="1:18">
      <c r="A12662">
        <v>860000762</v>
      </c>
      <c r="B12662" s="1">
        <v>42004</v>
      </c>
      <c r="C12662" s="1" t="s">
        <v>12672</v>
      </c>
      <c r="D12662" t="s">
        <v>26255</v>
      </c>
      <c r="E12662" t="s">
        <v>26256</v>
      </c>
      <c r="F12662" t="s">
        <v>25948</v>
      </c>
      <c r="G12662" s="6">
        <v>154287512</v>
      </c>
      <c r="H12662" s="6">
        <v>103785716</v>
      </c>
      <c r="I12662" s="6">
        <v>50501796</v>
      </c>
      <c r="J12662" s="6">
        <v>14630432</v>
      </c>
      <c r="K12662" s="6">
        <v>29196421</v>
      </c>
      <c r="L12662" s="6">
        <v>6674943</v>
      </c>
      <c r="M12662" s="6">
        <v>19147150</v>
      </c>
      <c r="N12662" s="6">
        <v>6771907</v>
      </c>
      <c r="O12662" s="6">
        <v>19050186</v>
      </c>
      <c r="P12662" s="6"/>
      <c r="Q12662" s="6">
        <v>1750886</v>
      </c>
      <c r="R12662" s="6">
        <v>17299300</v>
      </c>
    </row>
    <row r="12663" spans="1:18">
      <c r="A12663">
        <v>860000794</v>
      </c>
      <c r="B12663" s="1">
        <v>42004</v>
      </c>
      <c r="C12663" s="1" t="s">
        <v>12673</v>
      </c>
      <c r="D12663" t="s">
        <v>26515</v>
      </c>
      <c r="E12663" t="s">
        <v>26516</v>
      </c>
      <c r="F12663" t="s">
        <v>25948</v>
      </c>
      <c r="G12663" s="6">
        <v>91051775</v>
      </c>
      <c r="H12663" s="6">
        <v>41936501</v>
      </c>
      <c r="I12663" s="6">
        <v>49115274</v>
      </c>
      <c r="J12663" s="6">
        <v>8362454</v>
      </c>
      <c r="K12663" s="6">
        <v>36824755</v>
      </c>
      <c r="L12663" s="6">
        <v>3928065</v>
      </c>
      <c r="M12663" s="6">
        <v>2360828</v>
      </c>
      <c r="N12663" s="6">
        <v>6098901</v>
      </c>
      <c r="O12663" s="6">
        <v>189992</v>
      </c>
      <c r="P12663" s="6"/>
      <c r="Q12663" s="6">
        <v>569711</v>
      </c>
      <c r="R12663" s="6">
        <v>-379719</v>
      </c>
    </row>
    <row r="12664" spans="1:18">
      <c r="A12664">
        <v>860000810</v>
      </c>
      <c r="B12664" s="1">
        <v>42004</v>
      </c>
      <c r="C12664" s="1" t="s">
        <v>12674</v>
      </c>
      <c r="D12664" t="s">
        <v>25949</v>
      </c>
      <c r="E12664" t="s">
        <v>25950</v>
      </c>
      <c r="F12664" t="s">
        <v>25951</v>
      </c>
      <c r="G12664" s="6">
        <v>2303376</v>
      </c>
      <c r="H12664" s="6">
        <v>1217689</v>
      </c>
      <c r="I12664" s="6">
        <v>1085687</v>
      </c>
      <c r="J12664" s="6">
        <v>382000</v>
      </c>
      <c r="K12664" s="6">
        <v>546878</v>
      </c>
      <c r="L12664" s="6">
        <v>156809</v>
      </c>
      <c r="M12664" s="6">
        <v>70928</v>
      </c>
      <c r="N12664" s="6">
        <v>129931</v>
      </c>
      <c r="O12664" s="6">
        <v>97806</v>
      </c>
      <c r="P12664" s="6"/>
      <c r="Q12664" s="6">
        <v>39976</v>
      </c>
      <c r="R12664" s="6">
        <v>57830</v>
      </c>
    </row>
    <row r="12665" spans="1:18">
      <c r="A12665">
        <v>860000824</v>
      </c>
      <c r="B12665" s="1">
        <v>42004</v>
      </c>
      <c r="C12665" s="1" t="s">
        <v>12675</v>
      </c>
      <c r="D12665" t="s">
        <v>26063</v>
      </c>
      <c r="E12665" t="s">
        <v>26064</v>
      </c>
      <c r="F12665" t="s">
        <v>25948</v>
      </c>
      <c r="G12665" s="6">
        <v>10307830</v>
      </c>
      <c r="H12665" s="6">
        <v>7653529</v>
      </c>
      <c r="I12665" s="6">
        <v>2654301</v>
      </c>
      <c r="J12665" s="6">
        <v>1353179</v>
      </c>
      <c r="K12665" s="6">
        <v>2179481</v>
      </c>
      <c r="L12665" s="6">
        <v>-878359</v>
      </c>
      <c r="M12665" s="6">
        <v>118025</v>
      </c>
      <c r="N12665" s="6">
        <v>1416482</v>
      </c>
      <c r="O12665" s="6">
        <v>-2176816</v>
      </c>
      <c r="P12665" s="6"/>
      <c r="Q12665" s="6">
        <v>136866</v>
      </c>
      <c r="R12665" s="6">
        <v>-2313682</v>
      </c>
    </row>
    <row r="12666" spans="1:18">
      <c r="A12666">
        <v>860000862</v>
      </c>
      <c r="B12666" s="1">
        <v>42004</v>
      </c>
      <c r="C12666" s="1" t="s">
        <v>12676</v>
      </c>
      <c r="D12666" t="s">
        <v>25965</v>
      </c>
      <c r="E12666" t="s">
        <v>25966</v>
      </c>
      <c r="F12666" t="s">
        <v>25948</v>
      </c>
      <c r="G12666" s="6">
        <v>13873222</v>
      </c>
      <c r="H12666" s="6">
        <v>9984781</v>
      </c>
      <c r="I12666" s="6">
        <v>3888441</v>
      </c>
      <c r="J12666" s="6">
        <v>1859399</v>
      </c>
      <c r="K12666" s="6">
        <v>11920</v>
      </c>
      <c r="L12666" s="6">
        <v>2017122</v>
      </c>
      <c r="M12666" s="6">
        <v>93913</v>
      </c>
      <c r="N12666" s="6">
        <v>85703</v>
      </c>
      <c r="O12666" s="6">
        <v>2025332</v>
      </c>
      <c r="P12666" s="6"/>
      <c r="Q12666" s="6">
        <v>689454</v>
      </c>
      <c r="R12666" s="6">
        <v>1335878</v>
      </c>
    </row>
    <row r="12667" spans="1:18">
      <c r="A12667">
        <v>860000867</v>
      </c>
      <c r="B12667" s="1">
        <v>42004</v>
      </c>
      <c r="C12667" s="1" t="s">
        <v>12677</v>
      </c>
      <c r="D12667" t="s">
        <v>26331</v>
      </c>
      <c r="E12667" t="s">
        <v>26332</v>
      </c>
      <c r="F12667" t="s">
        <v>25951</v>
      </c>
      <c r="G12667" s="6">
        <v>10674207</v>
      </c>
      <c r="H12667" s="6">
        <v>6068964</v>
      </c>
      <c r="I12667" s="6">
        <v>4605243</v>
      </c>
      <c r="J12667" s="6">
        <v>864932</v>
      </c>
      <c r="K12667" s="6">
        <v>2804303</v>
      </c>
      <c r="L12667" s="6">
        <v>936008</v>
      </c>
      <c r="M12667" s="6">
        <v>110821</v>
      </c>
      <c r="N12667" s="6">
        <v>220604</v>
      </c>
      <c r="O12667" s="6">
        <v>826225</v>
      </c>
      <c r="P12667" s="6"/>
      <c r="Q12667" s="6">
        <v>301882</v>
      </c>
      <c r="R12667" s="6">
        <v>524343</v>
      </c>
    </row>
    <row r="12668" spans="1:18">
      <c r="A12668">
        <v>860000868</v>
      </c>
      <c r="B12668" s="1">
        <v>42004</v>
      </c>
      <c r="C12668" s="1" t="s">
        <v>12678</v>
      </c>
      <c r="D12668" t="s">
        <v>25967</v>
      </c>
      <c r="E12668" t="s">
        <v>25968</v>
      </c>
      <c r="F12668" t="s">
        <v>25951</v>
      </c>
      <c r="G12668" s="6">
        <v>3961789</v>
      </c>
      <c r="H12668" s="6">
        <v>3231649</v>
      </c>
      <c r="I12668" s="6">
        <v>730140</v>
      </c>
      <c r="J12668" s="6">
        <v>364636</v>
      </c>
      <c r="K12668" s="6">
        <v>438147</v>
      </c>
      <c r="L12668" s="6">
        <v>-72643</v>
      </c>
      <c r="M12668" s="6">
        <v>849576</v>
      </c>
      <c r="N12668" s="6">
        <v>44935</v>
      </c>
      <c r="O12668" s="6">
        <v>731998</v>
      </c>
      <c r="P12668" s="6"/>
      <c r="Q12668" s="6">
        <v>169952</v>
      </c>
      <c r="R12668" s="6">
        <v>562046</v>
      </c>
    </row>
    <row r="12669" spans="1:18">
      <c r="A12669">
        <v>860000888</v>
      </c>
      <c r="B12669" s="1">
        <v>42004</v>
      </c>
      <c r="C12669" s="1" t="s">
        <v>12679</v>
      </c>
      <c r="D12669" t="s">
        <v>25997</v>
      </c>
      <c r="E12669" t="s">
        <v>25998</v>
      </c>
      <c r="F12669" t="s">
        <v>25951</v>
      </c>
      <c r="G12669" s="6">
        <v>3187653</v>
      </c>
      <c r="H12669" s="6">
        <v>1390778</v>
      </c>
      <c r="I12669" s="6">
        <v>1796875</v>
      </c>
      <c r="J12669" s="6">
        <v>645058</v>
      </c>
      <c r="K12669" s="6">
        <v>791164</v>
      </c>
      <c r="L12669" s="6">
        <v>360653</v>
      </c>
      <c r="M12669" s="6">
        <v>117169</v>
      </c>
      <c r="N12669" s="6">
        <v>170244</v>
      </c>
      <c r="O12669" s="6">
        <v>307578</v>
      </c>
      <c r="P12669" s="6"/>
      <c r="Q12669" s="6">
        <v>132080</v>
      </c>
      <c r="R12669" s="6">
        <v>175498</v>
      </c>
    </row>
    <row r="12670" spans="1:18">
      <c r="A12670">
        <v>860000896</v>
      </c>
      <c r="B12670" s="1">
        <v>42004</v>
      </c>
      <c r="C12670" s="1" t="s">
        <v>12680</v>
      </c>
      <c r="D12670" t="s">
        <v>26026</v>
      </c>
      <c r="E12670" t="s">
        <v>26027</v>
      </c>
      <c r="F12670" t="s">
        <v>25948</v>
      </c>
      <c r="G12670" s="6">
        <v>315651977</v>
      </c>
      <c r="H12670" s="6">
        <v>152724915</v>
      </c>
      <c r="I12670" s="6">
        <v>162927062</v>
      </c>
      <c r="J12670" s="6">
        <v>13005206</v>
      </c>
      <c r="K12670" s="6">
        <v>78405757</v>
      </c>
      <c r="L12670" s="6">
        <v>71516099</v>
      </c>
      <c r="M12670" s="6">
        <v>7018669</v>
      </c>
      <c r="N12670" s="6">
        <v>14933051</v>
      </c>
      <c r="O12670" s="6">
        <v>63601717</v>
      </c>
      <c r="P12670" s="6"/>
      <c r="Q12670" s="6">
        <v>22033622</v>
      </c>
      <c r="R12670" s="6">
        <v>41568095</v>
      </c>
    </row>
    <row r="12671" spans="1:18">
      <c r="A12671">
        <v>860000898</v>
      </c>
      <c r="B12671" s="1">
        <v>42004</v>
      </c>
      <c r="C12671" s="1" t="s">
        <v>12681</v>
      </c>
      <c r="D12671" t="s">
        <v>26164</v>
      </c>
      <c r="E12671" t="s">
        <v>26165</v>
      </c>
      <c r="F12671" t="s">
        <v>25948</v>
      </c>
      <c r="G12671" s="6">
        <v>350258983</v>
      </c>
      <c r="H12671" s="6">
        <v>337003501</v>
      </c>
      <c r="I12671" s="6">
        <v>13255482</v>
      </c>
      <c r="J12671" s="6">
        <v>5386875</v>
      </c>
      <c r="K12671" s="6">
        <v>8103724</v>
      </c>
      <c r="L12671" s="6">
        <v>-235117</v>
      </c>
      <c r="M12671" s="6">
        <v>4598134</v>
      </c>
      <c r="N12671" s="6">
        <v>2702693</v>
      </c>
      <c r="O12671" s="6">
        <v>1660324</v>
      </c>
      <c r="P12671" s="6"/>
      <c r="Q12671" s="6">
        <v>669207</v>
      </c>
      <c r="R12671" s="6">
        <v>991117</v>
      </c>
    </row>
    <row r="12672" spans="1:18">
      <c r="A12672">
        <v>860000968</v>
      </c>
      <c r="B12672" s="1">
        <v>42004</v>
      </c>
      <c r="C12672" s="1" t="s">
        <v>12682</v>
      </c>
      <c r="D12672" t="s">
        <v>26245</v>
      </c>
      <c r="E12672" t="s">
        <v>26246</v>
      </c>
      <c r="F12672" t="s">
        <v>25951</v>
      </c>
      <c r="G12672" s="6">
        <v>6813333</v>
      </c>
      <c r="H12672" s="6">
        <v>5831206</v>
      </c>
      <c r="I12672" s="6">
        <v>982127</v>
      </c>
      <c r="J12672" s="6">
        <v>339634</v>
      </c>
      <c r="K12672" s="6">
        <v>1087830</v>
      </c>
      <c r="L12672" s="6">
        <v>-445337</v>
      </c>
      <c r="M12672" s="6">
        <v>633141</v>
      </c>
      <c r="N12672" s="6">
        <v>35802</v>
      </c>
      <c r="O12672" s="6">
        <v>152002</v>
      </c>
      <c r="P12672" s="6"/>
      <c r="Q12672" s="6">
        <v>67959</v>
      </c>
      <c r="R12672" s="6">
        <v>84043</v>
      </c>
    </row>
    <row r="12673" spans="1:18">
      <c r="A12673">
        <v>860000978</v>
      </c>
      <c r="B12673" s="1">
        <v>42004</v>
      </c>
      <c r="C12673" s="1" t="s">
        <v>12683</v>
      </c>
      <c r="D12673" t="s">
        <v>26182</v>
      </c>
      <c r="E12673" t="s">
        <v>26183</v>
      </c>
      <c r="F12673" t="s">
        <v>25951</v>
      </c>
      <c r="G12673" s="6">
        <v>0</v>
      </c>
      <c r="H12673" s="6">
        <v>0</v>
      </c>
      <c r="I12673" s="6">
        <v>0</v>
      </c>
      <c r="J12673" s="6">
        <v>10160</v>
      </c>
      <c r="K12673" s="6">
        <v>0</v>
      </c>
      <c r="L12673" s="6">
        <v>-10160</v>
      </c>
      <c r="M12673" s="6">
        <v>0</v>
      </c>
      <c r="N12673" s="6">
        <v>0</v>
      </c>
      <c r="O12673" s="6">
        <v>-10160</v>
      </c>
      <c r="P12673" s="6"/>
      <c r="Q12673" s="6"/>
      <c r="R12673" s="6">
        <v>-10160</v>
      </c>
    </row>
    <row r="12674" spans="1:18">
      <c r="A12674">
        <v>860000989</v>
      </c>
      <c r="B12674" s="1">
        <v>42004</v>
      </c>
      <c r="C12674" s="1" t="s">
        <v>12684</v>
      </c>
      <c r="D12674" t="s">
        <v>26024</v>
      </c>
      <c r="E12674" t="s">
        <v>26025</v>
      </c>
      <c r="F12674" t="s">
        <v>25948</v>
      </c>
      <c r="G12674" s="6">
        <v>7482802</v>
      </c>
      <c r="H12674" s="6">
        <v>5694113</v>
      </c>
      <c r="I12674" s="6">
        <v>1788689</v>
      </c>
      <c r="J12674" s="6">
        <v>811239</v>
      </c>
      <c r="K12674" s="6">
        <v>727206</v>
      </c>
      <c r="L12674" s="6">
        <v>250244</v>
      </c>
      <c r="M12674" s="6">
        <v>206985</v>
      </c>
      <c r="N12674" s="6">
        <v>100455</v>
      </c>
      <c r="O12674" s="6">
        <v>356774</v>
      </c>
      <c r="P12674" s="6"/>
      <c r="Q12674" s="6">
        <v>162938</v>
      </c>
      <c r="R12674" s="6">
        <v>193836</v>
      </c>
    </row>
    <row r="12675" spans="1:18">
      <c r="A12675">
        <v>860000996</v>
      </c>
      <c r="B12675" s="1">
        <v>42004</v>
      </c>
      <c r="C12675" s="1" t="s">
        <v>12685</v>
      </c>
      <c r="D12675" t="s">
        <v>25991</v>
      </c>
      <c r="G12675" s="6">
        <v>609596426</v>
      </c>
      <c r="H12675" s="6">
        <v>589749091</v>
      </c>
      <c r="I12675" s="6">
        <v>19847335</v>
      </c>
      <c r="J12675" s="6">
        <v>15889065</v>
      </c>
      <c r="K12675" s="6">
        <v>2292686</v>
      </c>
      <c r="L12675" s="6">
        <v>1665584</v>
      </c>
      <c r="M12675" s="6">
        <v>16923449</v>
      </c>
      <c r="N12675" s="6">
        <v>10492567</v>
      </c>
      <c r="O12675" s="6">
        <v>8096466</v>
      </c>
      <c r="P12675" s="6"/>
      <c r="Q12675" s="6">
        <v>2206572</v>
      </c>
      <c r="R12675" s="6">
        <v>5889894</v>
      </c>
    </row>
    <row r="12676" spans="1:18">
      <c r="A12676">
        <v>860000999</v>
      </c>
      <c r="B12676" s="1">
        <v>42004</v>
      </c>
      <c r="C12676" s="1" t="s">
        <v>12686</v>
      </c>
      <c r="D12676" t="s">
        <v>25967</v>
      </c>
      <c r="E12676" t="s">
        <v>25968</v>
      </c>
      <c r="F12676" t="s">
        <v>25951</v>
      </c>
      <c r="G12676" s="6">
        <v>5840688</v>
      </c>
      <c r="H12676" s="6">
        <v>4387802</v>
      </c>
      <c r="I12676" s="6">
        <v>1452886</v>
      </c>
      <c r="J12676" s="6">
        <v>1084087</v>
      </c>
      <c r="K12676" s="6">
        <v>0</v>
      </c>
      <c r="L12676" s="6">
        <v>368799</v>
      </c>
      <c r="M12676" s="6">
        <v>106567</v>
      </c>
      <c r="N12676" s="6">
        <v>263043</v>
      </c>
      <c r="O12676" s="6">
        <v>212323</v>
      </c>
      <c r="P12676" s="6"/>
      <c r="Q12676" s="6">
        <v>75521</v>
      </c>
      <c r="R12676" s="6">
        <v>136802</v>
      </c>
    </row>
    <row r="12677" spans="1:18">
      <c r="A12677">
        <v>860001022</v>
      </c>
      <c r="B12677" s="1">
        <v>42004</v>
      </c>
      <c r="C12677" s="1" t="s">
        <v>12687</v>
      </c>
      <c r="D12677" t="s">
        <v>25952</v>
      </c>
      <c r="E12677" t="s">
        <v>25953</v>
      </c>
      <c r="F12677" t="s">
        <v>25954</v>
      </c>
      <c r="G12677" s="6">
        <v>519164551</v>
      </c>
      <c r="H12677" s="6">
        <v>257367694</v>
      </c>
      <c r="I12677" s="6">
        <v>261796857</v>
      </c>
      <c r="J12677" s="6">
        <v>61531298</v>
      </c>
      <c r="K12677" s="6">
        <v>158851882</v>
      </c>
      <c r="L12677" s="6">
        <v>41413677</v>
      </c>
      <c r="M12677" s="6">
        <v>34268065</v>
      </c>
      <c r="N12677" s="6">
        <v>62133317</v>
      </c>
      <c r="O12677" s="6">
        <v>13548425</v>
      </c>
      <c r="P12677" s="6"/>
      <c r="Q12677" s="6">
        <v>1176933</v>
      </c>
      <c r="R12677" s="6">
        <v>12371492</v>
      </c>
    </row>
    <row r="12678" spans="1:18">
      <c r="A12678">
        <v>860001056</v>
      </c>
      <c r="B12678" s="1">
        <v>42004</v>
      </c>
      <c r="C12678" s="1" t="s">
        <v>12688</v>
      </c>
      <c r="D12678" t="s">
        <v>26186</v>
      </c>
      <c r="E12678" t="s">
        <v>26187</v>
      </c>
      <c r="F12678" t="s">
        <v>25951</v>
      </c>
      <c r="G12678" s="6">
        <v>28681039</v>
      </c>
      <c r="H12678" s="6">
        <v>24377419</v>
      </c>
      <c r="I12678" s="6">
        <v>4303620</v>
      </c>
      <c r="J12678" s="6">
        <v>1295306</v>
      </c>
      <c r="K12678" s="6">
        <v>2989426</v>
      </c>
      <c r="L12678" s="6">
        <v>18888</v>
      </c>
      <c r="M12678" s="6">
        <v>1708998</v>
      </c>
      <c r="N12678" s="6">
        <v>494804</v>
      </c>
      <c r="O12678" s="6">
        <v>1233082</v>
      </c>
      <c r="P12678" s="6"/>
      <c r="Q12678" s="6">
        <v>340745</v>
      </c>
      <c r="R12678" s="6">
        <v>892337</v>
      </c>
    </row>
    <row r="12679" spans="1:18">
      <c r="A12679">
        <v>860001074</v>
      </c>
      <c r="B12679" s="1">
        <v>42004</v>
      </c>
      <c r="C12679" s="1" t="s">
        <v>12689</v>
      </c>
      <c r="D12679" t="s">
        <v>25995</v>
      </c>
      <c r="E12679" t="s">
        <v>25996</v>
      </c>
      <c r="F12679" t="s">
        <v>25954</v>
      </c>
      <c r="G12679" s="6">
        <v>28693640</v>
      </c>
      <c r="H12679" s="6">
        <v>24467586</v>
      </c>
      <c r="I12679" s="6">
        <v>4226054</v>
      </c>
      <c r="J12679" s="6">
        <v>2359949</v>
      </c>
      <c r="K12679" s="6">
        <v>0</v>
      </c>
      <c r="L12679" s="6">
        <v>1866105</v>
      </c>
      <c r="M12679" s="6">
        <v>1636337</v>
      </c>
      <c r="N12679" s="6">
        <v>1318823</v>
      </c>
      <c r="O12679" s="6">
        <v>2183619</v>
      </c>
      <c r="P12679" s="6"/>
      <c r="Q12679" s="6">
        <v>742430</v>
      </c>
      <c r="R12679" s="6">
        <v>1441189</v>
      </c>
    </row>
    <row r="12680" spans="1:18">
      <c r="A12680">
        <v>860001093</v>
      </c>
      <c r="B12680" s="1">
        <v>42004</v>
      </c>
      <c r="C12680" s="1" t="s">
        <v>12690</v>
      </c>
      <c r="D12680" t="s">
        <v>26243</v>
      </c>
      <c r="E12680" t="s">
        <v>26244</v>
      </c>
      <c r="F12680" t="s">
        <v>25948</v>
      </c>
      <c r="G12680" s="6">
        <v>46121562</v>
      </c>
      <c r="H12680" s="6">
        <v>29138626</v>
      </c>
      <c r="I12680" s="6">
        <v>16982936</v>
      </c>
      <c r="J12680" s="6">
        <v>2031148</v>
      </c>
      <c r="K12680" s="6">
        <v>10680727</v>
      </c>
      <c r="L12680" s="6">
        <v>4271061</v>
      </c>
      <c r="M12680" s="6">
        <v>1332407</v>
      </c>
      <c r="N12680" s="6">
        <v>1537374</v>
      </c>
      <c r="O12680" s="6">
        <v>4066094</v>
      </c>
      <c r="P12680" s="6"/>
      <c r="Q12680" s="6">
        <v>1480763</v>
      </c>
      <c r="R12680" s="6">
        <v>2585331</v>
      </c>
    </row>
    <row r="12681" spans="1:18">
      <c r="A12681">
        <v>860001098</v>
      </c>
      <c r="B12681" s="1">
        <v>42004</v>
      </c>
      <c r="C12681" s="1" t="s">
        <v>12691</v>
      </c>
      <c r="D12681" t="s">
        <v>26474</v>
      </c>
      <c r="E12681" t="s">
        <v>26475</v>
      </c>
      <c r="F12681" t="s">
        <v>25948</v>
      </c>
      <c r="G12681" s="6">
        <v>12062056</v>
      </c>
      <c r="H12681" s="6">
        <v>8458524</v>
      </c>
      <c r="I12681" s="6">
        <v>3603532</v>
      </c>
      <c r="J12681" s="6">
        <v>1416599</v>
      </c>
      <c r="K12681" s="6">
        <v>2343383</v>
      </c>
      <c r="L12681" s="6">
        <v>-156450</v>
      </c>
      <c r="M12681" s="6">
        <v>82548</v>
      </c>
      <c r="N12681" s="6">
        <v>341158</v>
      </c>
      <c r="O12681" s="6">
        <v>-415060</v>
      </c>
      <c r="P12681" s="6"/>
      <c r="Q12681" s="6">
        <v>86000</v>
      </c>
      <c r="R12681" s="6">
        <v>-501060</v>
      </c>
    </row>
    <row r="12682" spans="1:18">
      <c r="A12682">
        <v>860001116</v>
      </c>
      <c r="B12682" s="1">
        <v>42004</v>
      </c>
      <c r="C12682" s="1" t="s">
        <v>12692</v>
      </c>
      <c r="D12682" t="s">
        <v>25938</v>
      </c>
      <c r="E12682" t="s">
        <v>25939</v>
      </c>
      <c r="F12682" t="s">
        <v>25940</v>
      </c>
      <c r="G12682" s="6">
        <v>842133</v>
      </c>
      <c r="H12682" s="6">
        <v>0</v>
      </c>
      <c r="I12682" s="6">
        <v>842133</v>
      </c>
      <c r="J12682" s="6">
        <v>420604</v>
      </c>
      <c r="K12682" s="6">
        <v>0</v>
      </c>
      <c r="L12682" s="6">
        <v>421529</v>
      </c>
      <c r="M12682" s="6">
        <v>32680</v>
      </c>
      <c r="N12682" s="6">
        <v>11425</v>
      </c>
      <c r="O12682" s="6">
        <v>442784</v>
      </c>
      <c r="P12682" s="6"/>
      <c r="Q12682" s="6">
        <v>110413</v>
      </c>
      <c r="R12682" s="6">
        <v>332371</v>
      </c>
    </row>
    <row r="12683" spans="1:18">
      <c r="A12683">
        <v>860001119</v>
      </c>
      <c r="B12683" s="1">
        <v>42004</v>
      </c>
      <c r="C12683" s="1" t="s">
        <v>12693</v>
      </c>
      <c r="D12683" t="s">
        <v>26225</v>
      </c>
      <c r="E12683" t="s">
        <v>26226</v>
      </c>
      <c r="F12683" t="s">
        <v>25943</v>
      </c>
      <c r="G12683" s="6">
        <v>1661589</v>
      </c>
      <c r="H12683" s="6">
        <v>1349250</v>
      </c>
      <c r="I12683" s="6">
        <v>312339</v>
      </c>
      <c r="J12683" s="6">
        <v>202335</v>
      </c>
      <c r="K12683" s="6">
        <v>956</v>
      </c>
      <c r="L12683" s="6">
        <v>109048</v>
      </c>
      <c r="M12683" s="6">
        <v>61737</v>
      </c>
      <c r="N12683" s="6">
        <v>109540</v>
      </c>
      <c r="O12683" s="6">
        <v>61245</v>
      </c>
      <c r="P12683" s="6"/>
      <c r="Q12683" s="6">
        <v>24470</v>
      </c>
      <c r="R12683" s="6">
        <v>36775</v>
      </c>
    </row>
    <row r="12684" spans="1:18">
      <c r="A12684">
        <v>860001128</v>
      </c>
      <c r="B12684" s="1">
        <v>42004</v>
      </c>
      <c r="C12684" s="1" t="s">
        <v>12694</v>
      </c>
      <c r="D12684" t="s">
        <v>26100</v>
      </c>
      <c r="E12684" t="s">
        <v>26101</v>
      </c>
      <c r="F12684" t="s">
        <v>25948</v>
      </c>
      <c r="G12684" s="6">
        <v>9533405</v>
      </c>
      <c r="H12684" s="6">
        <v>6499661</v>
      </c>
      <c r="I12684" s="6">
        <v>3033744</v>
      </c>
      <c r="J12684" s="6">
        <v>1040140</v>
      </c>
      <c r="K12684" s="6">
        <v>1231737</v>
      </c>
      <c r="L12684" s="6">
        <v>761867</v>
      </c>
      <c r="M12684" s="6">
        <v>2622325</v>
      </c>
      <c r="N12684" s="6">
        <v>1030248</v>
      </c>
      <c r="O12684" s="6">
        <v>2353944</v>
      </c>
      <c r="P12684" s="6"/>
      <c r="Q12684" s="6">
        <v>637928</v>
      </c>
      <c r="R12684" s="6">
        <v>1716016</v>
      </c>
    </row>
    <row r="12685" spans="1:18">
      <c r="A12685">
        <v>860001130</v>
      </c>
      <c r="B12685" s="1">
        <v>42004</v>
      </c>
      <c r="C12685" s="1" t="s">
        <v>12695</v>
      </c>
      <c r="D12685" t="s">
        <v>26022</v>
      </c>
      <c r="E12685" t="s">
        <v>26023</v>
      </c>
      <c r="F12685" t="s">
        <v>25951</v>
      </c>
      <c r="G12685" s="6">
        <v>13288679</v>
      </c>
      <c r="H12685" s="6">
        <v>7934211</v>
      </c>
      <c r="I12685" s="6">
        <v>5354468</v>
      </c>
      <c r="J12685" s="6">
        <v>947133</v>
      </c>
      <c r="K12685" s="6">
        <v>2917539</v>
      </c>
      <c r="L12685" s="6">
        <v>1489796</v>
      </c>
      <c r="M12685" s="6">
        <v>452340</v>
      </c>
      <c r="N12685" s="6">
        <v>981439</v>
      </c>
      <c r="O12685" s="6">
        <v>960697</v>
      </c>
      <c r="P12685" s="6"/>
      <c r="Q12685" s="6">
        <v>439826</v>
      </c>
      <c r="R12685" s="6">
        <v>520871</v>
      </c>
    </row>
    <row r="12686" spans="1:18">
      <c r="A12686">
        <v>860001142</v>
      </c>
      <c r="B12686" s="1">
        <v>42004</v>
      </c>
      <c r="C12686" s="1" t="s">
        <v>12696</v>
      </c>
      <c r="D12686" t="s">
        <v>26122</v>
      </c>
      <c r="E12686" t="s">
        <v>26123</v>
      </c>
      <c r="F12686" t="s">
        <v>26124</v>
      </c>
      <c r="G12686" s="6">
        <v>1287023</v>
      </c>
      <c r="H12686" s="6">
        <v>778535</v>
      </c>
      <c r="I12686" s="6">
        <v>508488</v>
      </c>
      <c r="J12686" s="6">
        <v>417804</v>
      </c>
      <c r="K12686" s="6">
        <v>0</v>
      </c>
      <c r="L12686" s="6">
        <v>90684</v>
      </c>
      <c r="M12686" s="6">
        <v>31713</v>
      </c>
      <c r="N12686" s="6">
        <v>100792</v>
      </c>
      <c r="O12686" s="6">
        <v>21605</v>
      </c>
      <c r="P12686" s="6"/>
      <c r="Q12686" s="6">
        <v>12859</v>
      </c>
      <c r="R12686" s="6">
        <v>8746</v>
      </c>
    </row>
    <row r="12687" spans="1:18">
      <c r="A12687">
        <v>860001152</v>
      </c>
      <c r="B12687" s="1">
        <v>42004</v>
      </c>
      <c r="C12687" s="1" t="s">
        <v>12697</v>
      </c>
      <c r="D12687" t="s">
        <v>26036</v>
      </c>
      <c r="E12687" t="s">
        <v>26037</v>
      </c>
      <c r="F12687" t="s">
        <v>25951</v>
      </c>
      <c r="G12687" s="6">
        <v>5435273</v>
      </c>
      <c r="H12687" s="6">
        <v>4190080</v>
      </c>
      <c r="I12687" s="6">
        <v>1245193</v>
      </c>
      <c r="J12687" s="6">
        <v>383782</v>
      </c>
      <c r="K12687" s="6">
        <v>632064</v>
      </c>
      <c r="L12687" s="6">
        <v>229347</v>
      </c>
      <c r="M12687" s="6">
        <v>176346</v>
      </c>
      <c r="N12687" s="6">
        <v>295612</v>
      </c>
      <c r="O12687" s="6">
        <v>110081</v>
      </c>
      <c r="P12687" s="6"/>
      <c r="Q12687" s="6">
        <v>57914</v>
      </c>
      <c r="R12687" s="6">
        <v>52167</v>
      </c>
    </row>
    <row r="12688" spans="1:18">
      <c r="A12688">
        <v>860001157</v>
      </c>
      <c r="B12688" s="1">
        <v>42004</v>
      </c>
      <c r="C12688" s="1" t="s">
        <v>12698</v>
      </c>
      <c r="D12688" t="s">
        <v>25938</v>
      </c>
      <c r="E12688" t="s">
        <v>25939</v>
      </c>
      <c r="F12688" t="s">
        <v>25940</v>
      </c>
      <c r="G12688" s="6">
        <v>132026</v>
      </c>
      <c r="H12688" s="6">
        <v>0</v>
      </c>
      <c r="I12688" s="6">
        <v>132026</v>
      </c>
      <c r="J12688" s="6">
        <v>93098</v>
      </c>
      <c r="K12688" s="6">
        <v>0</v>
      </c>
      <c r="L12688" s="6">
        <v>38928</v>
      </c>
      <c r="M12688" s="6">
        <v>0</v>
      </c>
      <c r="N12688" s="6">
        <v>1284</v>
      </c>
      <c r="O12688" s="6">
        <v>37644</v>
      </c>
      <c r="P12688" s="6"/>
      <c r="Q12688" s="6">
        <v>13805</v>
      </c>
      <c r="R12688" s="6">
        <v>23839</v>
      </c>
    </row>
    <row r="12689" spans="1:18">
      <c r="A12689">
        <v>860001234</v>
      </c>
      <c r="B12689" s="1">
        <v>42004</v>
      </c>
      <c r="C12689" s="1" t="s">
        <v>12699</v>
      </c>
      <c r="D12689" t="s">
        <v>26192</v>
      </c>
      <c r="E12689" t="s">
        <v>26193</v>
      </c>
      <c r="F12689" t="s">
        <v>25935</v>
      </c>
      <c r="G12689" s="6">
        <v>650868</v>
      </c>
      <c r="H12689" s="6">
        <v>303597</v>
      </c>
      <c r="I12689" s="6">
        <v>347271</v>
      </c>
      <c r="J12689" s="6">
        <v>240350</v>
      </c>
      <c r="K12689" s="6">
        <v>0</v>
      </c>
      <c r="L12689" s="6">
        <v>106921</v>
      </c>
      <c r="M12689" s="6">
        <v>37446</v>
      </c>
      <c r="N12689" s="6">
        <v>2618</v>
      </c>
      <c r="O12689" s="6">
        <v>141749</v>
      </c>
      <c r="P12689" s="6"/>
      <c r="Q12689" s="6">
        <v>51528</v>
      </c>
      <c r="R12689" s="6">
        <v>90221</v>
      </c>
    </row>
    <row r="12690" spans="1:18">
      <c r="A12690">
        <v>860001235</v>
      </c>
      <c r="B12690" s="1">
        <v>42004</v>
      </c>
      <c r="C12690" s="1" t="s">
        <v>12700</v>
      </c>
      <c r="D12690" t="s">
        <v>25949</v>
      </c>
      <c r="E12690" t="s">
        <v>25950</v>
      </c>
      <c r="F12690" t="s">
        <v>25951</v>
      </c>
      <c r="G12690" s="6">
        <v>6508315</v>
      </c>
      <c r="H12690" s="6">
        <v>5463618</v>
      </c>
      <c r="I12690" s="6">
        <v>1044697</v>
      </c>
      <c r="J12690" s="6">
        <v>667237</v>
      </c>
      <c r="K12690" s="6">
        <v>225745</v>
      </c>
      <c r="L12690" s="6">
        <v>151715</v>
      </c>
      <c r="M12690" s="6">
        <v>434871</v>
      </c>
      <c r="N12690" s="6">
        <v>487797</v>
      </c>
      <c r="O12690" s="6">
        <v>98789</v>
      </c>
      <c r="P12690" s="6"/>
      <c r="Q12690" s="6">
        <v>11646</v>
      </c>
      <c r="R12690" s="6">
        <v>87143</v>
      </c>
    </row>
    <row r="12691" spans="1:18">
      <c r="A12691">
        <v>860001300</v>
      </c>
      <c r="B12691" s="1">
        <v>42004</v>
      </c>
      <c r="C12691" s="1" t="s">
        <v>12701</v>
      </c>
      <c r="D12691" t="s">
        <v>26636</v>
      </c>
      <c r="E12691" t="s">
        <v>26637</v>
      </c>
      <c r="F12691" t="s">
        <v>25948</v>
      </c>
      <c r="G12691" s="6">
        <v>58564918</v>
      </c>
      <c r="H12691" s="6">
        <v>38477734</v>
      </c>
      <c r="I12691" s="6">
        <v>20087184</v>
      </c>
      <c r="J12691" s="6">
        <v>4730819</v>
      </c>
      <c r="K12691" s="6">
        <v>9725705</v>
      </c>
      <c r="L12691" s="6">
        <v>5630660</v>
      </c>
      <c r="M12691" s="6">
        <v>1800834</v>
      </c>
      <c r="N12691" s="6">
        <v>1854525</v>
      </c>
      <c r="O12691" s="6">
        <v>5576969</v>
      </c>
      <c r="P12691" s="6"/>
      <c r="Q12691" s="6">
        <v>1866633</v>
      </c>
      <c r="R12691" s="6">
        <v>3710336</v>
      </c>
    </row>
    <row r="12692" spans="1:18">
      <c r="A12692">
        <v>860001307</v>
      </c>
      <c r="B12692" s="1">
        <v>42004</v>
      </c>
      <c r="C12692" s="1" t="s">
        <v>12702</v>
      </c>
      <c r="D12692" t="s">
        <v>26094</v>
      </c>
      <c r="E12692" t="s">
        <v>26095</v>
      </c>
      <c r="F12692" t="s">
        <v>25951</v>
      </c>
      <c r="G12692" s="6">
        <v>995452924</v>
      </c>
      <c r="H12692" s="6">
        <v>799846085</v>
      </c>
      <c r="I12692" s="6">
        <v>195606839</v>
      </c>
      <c r="J12692" s="6">
        <v>24080881</v>
      </c>
      <c r="K12692" s="6">
        <v>161629403</v>
      </c>
      <c r="L12692" s="6">
        <v>9896555</v>
      </c>
      <c r="M12692" s="6">
        <v>43867278</v>
      </c>
      <c r="N12692" s="6">
        <v>41340440</v>
      </c>
      <c r="O12692" s="6">
        <v>12423393</v>
      </c>
      <c r="P12692" s="6"/>
      <c r="Q12692" s="6">
        <v>8127307</v>
      </c>
      <c r="R12692" s="6">
        <v>4296086</v>
      </c>
    </row>
    <row r="12693" spans="1:18">
      <c r="A12693">
        <v>860001317</v>
      </c>
      <c r="B12693" s="1">
        <v>42004</v>
      </c>
      <c r="C12693" s="1" t="s">
        <v>12703</v>
      </c>
      <c r="D12693" t="s">
        <v>25952</v>
      </c>
      <c r="E12693" t="s">
        <v>25953</v>
      </c>
      <c r="F12693" t="s">
        <v>25954</v>
      </c>
      <c r="G12693" s="6">
        <v>154493640</v>
      </c>
      <c r="H12693" s="6">
        <v>30651276</v>
      </c>
      <c r="I12693" s="6">
        <v>123842364</v>
      </c>
      <c r="J12693" s="6">
        <v>36500755</v>
      </c>
      <c r="K12693" s="6">
        <v>59608728</v>
      </c>
      <c r="L12693" s="6">
        <v>27732881</v>
      </c>
      <c r="M12693" s="6">
        <v>22775554</v>
      </c>
      <c r="N12693" s="6">
        <v>17002618</v>
      </c>
      <c r="O12693" s="6">
        <v>33505817</v>
      </c>
      <c r="P12693" s="6"/>
      <c r="Q12693" s="6">
        <v>2652713</v>
      </c>
      <c r="R12693" s="6">
        <v>30853104</v>
      </c>
    </row>
    <row r="12694" spans="1:18">
      <c r="A12694">
        <v>860001324</v>
      </c>
      <c r="B12694" s="1">
        <v>42004</v>
      </c>
      <c r="C12694" s="1" t="s">
        <v>12704</v>
      </c>
      <c r="D12694" t="s">
        <v>26245</v>
      </c>
      <c r="E12694" t="s">
        <v>26246</v>
      </c>
      <c r="F12694" t="s">
        <v>25951</v>
      </c>
      <c r="G12694" s="6">
        <v>3478324</v>
      </c>
      <c r="H12694" s="6">
        <v>2490744</v>
      </c>
      <c r="I12694" s="6">
        <v>987580</v>
      </c>
      <c r="J12694" s="6">
        <v>0</v>
      </c>
      <c r="K12694" s="6">
        <v>755622</v>
      </c>
      <c r="L12694" s="6">
        <v>231958</v>
      </c>
      <c r="M12694" s="6">
        <v>675855</v>
      </c>
      <c r="N12694" s="6">
        <v>855609</v>
      </c>
      <c r="O12694" s="6">
        <v>52204</v>
      </c>
      <c r="P12694" s="6"/>
      <c r="Q12694" s="6">
        <v>51020</v>
      </c>
      <c r="R12694" s="6">
        <v>1184</v>
      </c>
    </row>
    <row r="12695" spans="1:18">
      <c r="A12695">
        <v>860001386</v>
      </c>
      <c r="B12695" s="1">
        <v>42004</v>
      </c>
      <c r="C12695" s="1" t="s">
        <v>12705</v>
      </c>
      <c r="D12695" t="s">
        <v>26245</v>
      </c>
      <c r="E12695" t="s">
        <v>26246</v>
      </c>
      <c r="F12695" t="s">
        <v>25951</v>
      </c>
      <c r="G12695" s="6">
        <v>36401627</v>
      </c>
      <c r="H12695" s="6">
        <v>20933462</v>
      </c>
      <c r="I12695" s="6">
        <v>15468165</v>
      </c>
      <c r="J12695" s="6">
        <v>3410174</v>
      </c>
      <c r="K12695" s="6">
        <v>5068166</v>
      </c>
      <c r="L12695" s="6">
        <v>6989825</v>
      </c>
      <c r="M12695" s="6">
        <v>2161312</v>
      </c>
      <c r="N12695" s="6">
        <v>5317883</v>
      </c>
      <c r="O12695" s="6">
        <v>3833254</v>
      </c>
      <c r="P12695" s="6"/>
      <c r="Q12695" s="6">
        <v>1633145</v>
      </c>
      <c r="R12695" s="6">
        <v>2200109</v>
      </c>
    </row>
    <row r="12696" spans="1:18">
      <c r="A12696">
        <v>860001449</v>
      </c>
      <c r="B12696" s="1">
        <v>42004</v>
      </c>
      <c r="C12696" s="1" t="s">
        <v>12706</v>
      </c>
      <c r="D12696" t="s">
        <v>26218</v>
      </c>
      <c r="E12696" t="s">
        <v>26219</v>
      </c>
      <c r="F12696" t="s">
        <v>25951</v>
      </c>
      <c r="G12696" s="6">
        <v>23035069</v>
      </c>
      <c r="H12696" s="6">
        <v>8957714</v>
      </c>
      <c r="I12696" s="6">
        <v>14077355</v>
      </c>
      <c r="J12696" s="6">
        <v>1906004</v>
      </c>
      <c r="K12696" s="6">
        <v>11352563</v>
      </c>
      <c r="L12696" s="6">
        <v>818788</v>
      </c>
      <c r="M12696" s="6">
        <v>592109</v>
      </c>
      <c r="N12696" s="6">
        <v>1445522</v>
      </c>
      <c r="O12696" s="6">
        <v>-34625</v>
      </c>
      <c r="P12696" s="6"/>
      <c r="Q12696" s="6">
        <v>45531</v>
      </c>
      <c r="R12696" s="6">
        <v>-80156</v>
      </c>
    </row>
    <row r="12697" spans="1:18">
      <c r="A12697">
        <v>860001474</v>
      </c>
      <c r="B12697" s="1">
        <v>42004</v>
      </c>
      <c r="C12697" s="1" t="s">
        <v>12707</v>
      </c>
      <c r="D12697" t="s">
        <v>25989</v>
      </c>
      <c r="E12697" t="s">
        <v>25990</v>
      </c>
      <c r="F12697" t="s">
        <v>25973</v>
      </c>
      <c r="G12697" s="6">
        <v>23489559</v>
      </c>
      <c r="H12697" s="6">
        <v>0</v>
      </c>
      <c r="I12697" s="6">
        <v>23489559</v>
      </c>
      <c r="J12697" s="6">
        <v>1212577</v>
      </c>
      <c r="K12697" s="6">
        <v>0</v>
      </c>
      <c r="L12697" s="6">
        <v>22276982</v>
      </c>
      <c r="M12697" s="6">
        <v>513266</v>
      </c>
      <c r="N12697" s="6">
        <v>11843318</v>
      </c>
      <c r="O12697" s="6">
        <v>10946930</v>
      </c>
      <c r="P12697" s="6"/>
      <c r="Q12697" s="6">
        <v>3026575</v>
      </c>
      <c r="R12697" s="6">
        <v>7920355</v>
      </c>
    </row>
    <row r="12698" spans="1:18">
      <c r="A12698">
        <v>860001488</v>
      </c>
      <c r="B12698" s="1">
        <v>42004</v>
      </c>
      <c r="C12698" s="1" t="s">
        <v>12708</v>
      </c>
      <c r="D12698" t="s">
        <v>26245</v>
      </c>
      <c r="E12698" t="s">
        <v>26246</v>
      </c>
      <c r="F12698" t="s">
        <v>25951</v>
      </c>
      <c r="G12698" s="6">
        <v>0</v>
      </c>
      <c r="H12698" s="6">
        <v>0</v>
      </c>
      <c r="I12698" s="6">
        <v>0</v>
      </c>
      <c r="J12698" s="6">
        <v>7154</v>
      </c>
      <c r="K12698" s="6">
        <v>0</v>
      </c>
      <c r="L12698" s="6">
        <v>-7154</v>
      </c>
      <c r="M12698" s="6">
        <v>0</v>
      </c>
      <c r="N12698" s="6">
        <v>0</v>
      </c>
      <c r="O12698" s="6">
        <v>-7154</v>
      </c>
      <c r="P12698" s="6"/>
      <c r="Q12698" s="6"/>
      <c r="R12698" s="6">
        <v>-7154</v>
      </c>
    </row>
    <row r="12699" spans="1:18">
      <c r="A12699">
        <v>860001498</v>
      </c>
      <c r="B12699" s="1">
        <v>42004</v>
      </c>
      <c r="C12699" s="1" t="s">
        <v>12709</v>
      </c>
      <c r="D12699" t="s">
        <v>26131</v>
      </c>
      <c r="E12699" t="s">
        <v>26132</v>
      </c>
      <c r="F12699" t="s">
        <v>26017</v>
      </c>
      <c r="G12699" s="6">
        <v>94601242</v>
      </c>
      <c r="H12699" s="6">
        <v>47745386</v>
      </c>
      <c r="I12699" s="6">
        <v>46855856</v>
      </c>
      <c r="J12699" s="6">
        <v>19515007</v>
      </c>
      <c r="K12699" s="6">
        <v>30603236</v>
      </c>
      <c r="L12699" s="6">
        <v>-3262387</v>
      </c>
      <c r="M12699" s="6">
        <v>8585671</v>
      </c>
      <c r="N12699" s="6">
        <v>7757723</v>
      </c>
      <c r="O12699" s="6">
        <v>-2434439</v>
      </c>
      <c r="P12699" s="6"/>
      <c r="Q12699" s="6">
        <v>937385</v>
      </c>
      <c r="R12699" s="6">
        <v>-3371824</v>
      </c>
    </row>
    <row r="12700" spans="1:18">
      <c r="A12700">
        <v>860001514</v>
      </c>
      <c r="B12700" s="1">
        <v>42004</v>
      </c>
      <c r="C12700" s="1" t="s">
        <v>12710</v>
      </c>
      <c r="D12700" t="s">
        <v>26535</v>
      </c>
      <c r="E12700" t="s">
        <v>26536</v>
      </c>
      <c r="F12700" t="s">
        <v>25948</v>
      </c>
      <c r="G12700" s="6">
        <v>731746</v>
      </c>
      <c r="H12700" s="6">
        <v>5442161</v>
      </c>
      <c r="I12700" s="6">
        <v>-4710415</v>
      </c>
      <c r="J12700" s="6">
        <v>895763</v>
      </c>
      <c r="K12700" s="6">
        <v>553</v>
      </c>
      <c r="L12700" s="6">
        <v>-5606731</v>
      </c>
      <c r="M12700" s="6">
        <v>10656909</v>
      </c>
      <c r="N12700" s="6">
        <v>7576853</v>
      </c>
      <c r="O12700" s="6">
        <v>-2526675</v>
      </c>
      <c r="P12700" s="6"/>
      <c r="Q12700" s="6"/>
      <c r="R12700" s="6">
        <v>-2526675</v>
      </c>
    </row>
    <row r="12701" spans="1:18">
      <c r="A12701">
        <v>860001543</v>
      </c>
      <c r="B12701" s="1">
        <v>42004</v>
      </c>
      <c r="C12701" s="1" t="s">
        <v>12711</v>
      </c>
      <c r="D12701" t="s">
        <v>26137</v>
      </c>
      <c r="E12701" t="s">
        <v>26138</v>
      </c>
      <c r="F12701" t="s">
        <v>25954</v>
      </c>
      <c r="G12701" s="6">
        <v>9352501</v>
      </c>
      <c r="H12701" s="6">
        <v>0</v>
      </c>
      <c r="I12701" s="6">
        <v>9352501</v>
      </c>
      <c r="J12701" s="6">
        <v>9087298</v>
      </c>
      <c r="K12701" s="6">
        <v>0</v>
      </c>
      <c r="L12701" s="6">
        <v>265203</v>
      </c>
      <c r="M12701" s="6">
        <v>1187573</v>
      </c>
      <c r="N12701" s="6">
        <v>2227594</v>
      </c>
      <c r="O12701" s="6">
        <v>-774818</v>
      </c>
      <c r="P12701" s="6"/>
      <c r="Q12701" s="6">
        <v>346504</v>
      </c>
      <c r="R12701" s="6">
        <v>-1121322</v>
      </c>
    </row>
    <row r="12702" spans="1:18">
      <c r="A12702">
        <v>860001552</v>
      </c>
      <c r="B12702" s="1">
        <v>42004</v>
      </c>
      <c r="C12702" s="1" t="s">
        <v>12712</v>
      </c>
      <c r="D12702" t="s">
        <v>26098</v>
      </c>
      <c r="E12702" t="s">
        <v>26099</v>
      </c>
      <c r="F12702" t="s">
        <v>25951</v>
      </c>
      <c r="G12702" s="6">
        <v>18118713</v>
      </c>
      <c r="H12702" s="6">
        <v>11935549</v>
      </c>
      <c r="I12702" s="6">
        <v>6183164</v>
      </c>
      <c r="J12702" s="6">
        <v>1296101</v>
      </c>
      <c r="K12702" s="6">
        <v>3409200</v>
      </c>
      <c r="L12702" s="6">
        <v>1477863</v>
      </c>
      <c r="M12702" s="6">
        <v>356770</v>
      </c>
      <c r="N12702" s="6">
        <v>3002256</v>
      </c>
      <c r="O12702" s="6">
        <v>-1167623</v>
      </c>
      <c r="P12702" s="6"/>
      <c r="Q12702" s="6">
        <v>65216</v>
      </c>
      <c r="R12702" s="6">
        <v>-1232839</v>
      </c>
    </row>
    <row r="12703" spans="1:18">
      <c r="A12703">
        <v>860001558</v>
      </c>
      <c r="B12703" s="1">
        <v>42004</v>
      </c>
      <c r="C12703" s="1" t="s">
        <v>12713</v>
      </c>
      <c r="D12703" t="s">
        <v>25938</v>
      </c>
      <c r="E12703" t="s">
        <v>25939</v>
      </c>
      <c r="F12703" t="s">
        <v>25940</v>
      </c>
      <c r="G12703" s="6">
        <v>300000</v>
      </c>
      <c r="H12703" s="6">
        <v>0</v>
      </c>
      <c r="I12703" s="6">
        <v>300000</v>
      </c>
      <c r="J12703" s="6">
        <v>321279</v>
      </c>
      <c r="K12703" s="6">
        <v>3348</v>
      </c>
      <c r="L12703" s="6">
        <v>-24627</v>
      </c>
      <c r="M12703" s="6">
        <v>3762</v>
      </c>
      <c r="N12703" s="6">
        <v>8061</v>
      </c>
      <c r="O12703" s="6">
        <v>-28926</v>
      </c>
      <c r="P12703" s="6"/>
      <c r="Q12703" s="6"/>
      <c r="R12703" s="6">
        <v>-28926</v>
      </c>
    </row>
    <row r="12704" spans="1:18">
      <c r="A12704">
        <v>860001576</v>
      </c>
      <c r="B12704" s="1">
        <v>42004</v>
      </c>
      <c r="C12704" s="1" t="s">
        <v>12714</v>
      </c>
      <c r="D12704" t="s">
        <v>26094</v>
      </c>
      <c r="E12704" t="s">
        <v>26095</v>
      </c>
      <c r="F12704" t="s">
        <v>25951</v>
      </c>
      <c r="G12704" s="6">
        <v>45256390</v>
      </c>
      <c r="H12704" s="6">
        <v>37955132</v>
      </c>
      <c r="I12704" s="6">
        <v>7301258</v>
      </c>
      <c r="J12704" s="6">
        <v>4081891</v>
      </c>
      <c r="K12704" s="6">
        <v>4541922</v>
      </c>
      <c r="L12704" s="6">
        <v>-1322555</v>
      </c>
      <c r="M12704" s="6">
        <v>2686646</v>
      </c>
      <c r="N12704" s="6">
        <v>1043332</v>
      </c>
      <c r="O12704" s="6">
        <v>320759</v>
      </c>
      <c r="P12704" s="6"/>
      <c r="Q12704" s="6">
        <v>222827</v>
      </c>
      <c r="R12704" s="6">
        <v>97932</v>
      </c>
    </row>
    <row r="12705" spans="1:18">
      <c r="A12705">
        <v>860001584</v>
      </c>
      <c r="B12705" s="1">
        <v>42004</v>
      </c>
      <c r="C12705" s="1" t="s">
        <v>12715</v>
      </c>
      <c r="D12705" t="s">
        <v>26047</v>
      </c>
      <c r="E12705" t="s">
        <v>26048</v>
      </c>
      <c r="F12705" t="s">
        <v>25951</v>
      </c>
      <c r="G12705" s="6">
        <v>150829866</v>
      </c>
      <c r="H12705" s="6">
        <v>102299324</v>
      </c>
      <c r="I12705" s="6">
        <v>48530542</v>
      </c>
      <c r="J12705" s="6">
        <v>21479260</v>
      </c>
      <c r="K12705" s="6">
        <v>28680479</v>
      </c>
      <c r="L12705" s="6">
        <v>-1629197</v>
      </c>
      <c r="M12705" s="6">
        <v>13944619</v>
      </c>
      <c r="N12705" s="6">
        <v>7293270</v>
      </c>
      <c r="O12705" s="6">
        <v>5022152</v>
      </c>
      <c r="P12705" s="6"/>
      <c r="Q12705" s="6">
        <v>1979709</v>
      </c>
      <c r="R12705" s="6">
        <v>3042443</v>
      </c>
    </row>
    <row r="12706" spans="1:18">
      <c r="A12706">
        <v>860001605</v>
      </c>
      <c r="B12706" s="1">
        <v>42004</v>
      </c>
      <c r="C12706" s="1" t="s">
        <v>12716</v>
      </c>
      <c r="D12706" t="s">
        <v>26186</v>
      </c>
      <c r="E12706" t="s">
        <v>26187</v>
      </c>
      <c r="F12706" t="s">
        <v>25951</v>
      </c>
      <c r="G12706" s="6">
        <v>41057806</v>
      </c>
      <c r="H12706" s="6">
        <v>34459347</v>
      </c>
      <c r="I12706" s="6">
        <v>6598459</v>
      </c>
      <c r="J12706" s="6">
        <v>1226519</v>
      </c>
      <c r="K12706" s="6">
        <v>4696280</v>
      </c>
      <c r="L12706" s="6">
        <v>675660</v>
      </c>
      <c r="M12706" s="6">
        <v>1132547</v>
      </c>
      <c r="N12706" s="6">
        <v>1131734</v>
      </c>
      <c r="O12706" s="6">
        <v>676473</v>
      </c>
      <c r="P12706" s="6"/>
      <c r="Q12706" s="6">
        <v>291528</v>
      </c>
      <c r="R12706" s="6">
        <v>384945</v>
      </c>
    </row>
    <row r="12707" spans="1:18">
      <c r="A12707">
        <v>860001607</v>
      </c>
      <c r="B12707" s="1">
        <v>42004</v>
      </c>
      <c r="C12707" s="1" t="s">
        <v>12717</v>
      </c>
      <c r="D12707" t="s">
        <v>26028</v>
      </c>
      <c r="E12707" t="s">
        <v>26029</v>
      </c>
      <c r="F12707" t="s">
        <v>25951</v>
      </c>
      <c r="G12707" s="6">
        <v>18504231</v>
      </c>
      <c r="H12707" s="6">
        <v>10169208</v>
      </c>
      <c r="I12707" s="6">
        <v>8335023</v>
      </c>
      <c r="J12707" s="6">
        <v>4949870</v>
      </c>
      <c r="K12707" s="6">
        <v>2540547</v>
      </c>
      <c r="L12707" s="6">
        <v>844606</v>
      </c>
      <c r="M12707" s="6">
        <v>454024</v>
      </c>
      <c r="N12707" s="6">
        <v>492946</v>
      </c>
      <c r="O12707" s="6">
        <v>805684</v>
      </c>
      <c r="P12707" s="6"/>
      <c r="Q12707" s="6">
        <v>201422</v>
      </c>
      <c r="R12707" s="6">
        <v>604262</v>
      </c>
    </row>
    <row r="12708" spans="1:18">
      <c r="A12708">
        <v>860001615</v>
      </c>
      <c r="B12708" s="1">
        <v>42004</v>
      </c>
      <c r="C12708" s="1" t="s">
        <v>12718</v>
      </c>
      <c r="D12708" t="s">
        <v>25985</v>
      </c>
      <c r="E12708" t="s">
        <v>25986</v>
      </c>
      <c r="F12708" t="s">
        <v>25951</v>
      </c>
      <c r="G12708" s="6">
        <v>91052104</v>
      </c>
      <c r="H12708" s="6">
        <v>71381534</v>
      </c>
      <c r="I12708" s="6">
        <v>19670570</v>
      </c>
      <c r="J12708" s="6">
        <v>5730417</v>
      </c>
      <c r="K12708" s="6">
        <v>15047857</v>
      </c>
      <c r="L12708" s="6">
        <v>-1107704</v>
      </c>
      <c r="M12708" s="6">
        <v>6346664</v>
      </c>
      <c r="N12708" s="6">
        <v>4489811</v>
      </c>
      <c r="O12708" s="6">
        <v>749149</v>
      </c>
      <c r="P12708" s="6"/>
      <c r="Q12708" s="6">
        <v>433141</v>
      </c>
      <c r="R12708" s="6">
        <v>316008</v>
      </c>
    </row>
    <row r="12709" spans="1:18">
      <c r="A12709">
        <v>860001619</v>
      </c>
      <c r="B12709" s="1">
        <v>42004</v>
      </c>
      <c r="C12709" s="1" t="s">
        <v>12719</v>
      </c>
      <c r="D12709" t="s">
        <v>26543</v>
      </c>
      <c r="E12709" t="s">
        <v>26544</v>
      </c>
      <c r="F12709" t="s">
        <v>25948</v>
      </c>
      <c r="G12709" s="6">
        <v>19280473</v>
      </c>
      <c r="H12709" s="6">
        <v>12493652</v>
      </c>
      <c r="I12709" s="6">
        <v>6786821</v>
      </c>
      <c r="J12709" s="6">
        <v>1448197</v>
      </c>
      <c r="K12709" s="6">
        <v>2204315</v>
      </c>
      <c r="L12709" s="6">
        <v>3134309</v>
      </c>
      <c r="M12709" s="6">
        <v>313207</v>
      </c>
      <c r="N12709" s="6">
        <v>1252063</v>
      </c>
      <c r="O12709" s="6">
        <v>2195453</v>
      </c>
      <c r="P12709" s="6"/>
      <c r="Q12709" s="6">
        <v>883109</v>
      </c>
      <c r="R12709" s="6">
        <v>1312344</v>
      </c>
    </row>
    <row r="12710" spans="1:18">
      <c r="A12710">
        <v>860001623</v>
      </c>
      <c r="B12710" s="1">
        <v>42004</v>
      </c>
      <c r="C12710" s="1" t="s">
        <v>12720</v>
      </c>
      <c r="D12710" t="s">
        <v>26249</v>
      </c>
      <c r="E12710" t="s">
        <v>26250</v>
      </c>
      <c r="F12710" t="s">
        <v>26075</v>
      </c>
      <c r="G12710" s="6">
        <v>16347551</v>
      </c>
      <c r="H12710" s="6">
        <v>10714899</v>
      </c>
      <c r="I12710" s="6">
        <v>5632652</v>
      </c>
      <c r="J12710" s="6">
        <v>2595702</v>
      </c>
      <c r="K12710" s="6">
        <v>1618652</v>
      </c>
      <c r="L12710" s="6">
        <v>1418298</v>
      </c>
      <c r="M12710" s="6">
        <v>3528444</v>
      </c>
      <c r="N12710" s="6">
        <v>2039486</v>
      </c>
      <c r="O12710" s="6">
        <v>2907256</v>
      </c>
      <c r="P12710" s="6"/>
      <c r="Q12710" s="6">
        <v>1125922</v>
      </c>
      <c r="R12710" s="6">
        <v>1781334</v>
      </c>
    </row>
    <row r="12711" spans="1:18">
      <c r="A12711">
        <v>860001642</v>
      </c>
      <c r="B12711" s="1">
        <v>42004</v>
      </c>
      <c r="C12711" s="1" t="s">
        <v>12721</v>
      </c>
      <c r="D12711" t="s">
        <v>26009</v>
      </c>
      <c r="E12711" t="s">
        <v>26010</v>
      </c>
      <c r="F12711" t="s">
        <v>25948</v>
      </c>
      <c r="G12711" s="6">
        <v>3062642</v>
      </c>
      <c r="H12711" s="6">
        <v>855302</v>
      </c>
      <c r="I12711" s="6">
        <v>2207340</v>
      </c>
      <c r="J12711" s="6">
        <v>652148</v>
      </c>
      <c r="K12711" s="6">
        <v>1121683</v>
      </c>
      <c r="L12711" s="6">
        <v>433509</v>
      </c>
      <c r="M12711" s="6">
        <v>1925</v>
      </c>
      <c r="N12711" s="6">
        <v>668700</v>
      </c>
      <c r="O12711" s="6">
        <v>-233266</v>
      </c>
      <c r="P12711" s="6"/>
      <c r="Q12711" s="6">
        <v>16274</v>
      </c>
      <c r="R12711" s="6">
        <v>-249540</v>
      </c>
    </row>
    <row r="12712" spans="1:18">
      <c r="A12712">
        <v>860001678</v>
      </c>
      <c r="B12712" s="1">
        <v>42004</v>
      </c>
      <c r="C12712" s="1" t="s">
        <v>12722</v>
      </c>
      <c r="D12712" t="s">
        <v>26047</v>
      </c>
      <c r="E12712" t="s">
        <v>26048</v>
      </c>
      <c r="F12712" t="s">
        <v>25951</v>
      </c>
      <c r="G12712" s="6">
        <v>10484942</v>
      </c>
      <c r="H12712" s="6">
        <v>7878409</v>
      </c>
      <c r="I12712" s="6">
        <v>2606533</v>
      </c>
      <c r="J12712" s="6">
        <v>424469</v>
      </c>
      <c r="K12712" s="6">
        <v>1976425</v>
      </c>
      <c r="L12712" s="6">
        <v>205639</v>
      </c>
      <c r="M12712" s="6">
        <v>49602</v>
      </c>
      <c r="N12712" s="6">
        <v>154998</v>
      </c>
      <c r="O12712" s="6">
        <v>100243</v>
      </c>
      <c r="P12712" s="6"/>
      <c r="Q12712" s="6">
        <v>54484</v>
      </c>
      <c r="R12712" s="6">
        <v>45759</v>
      </c>
    </row>
    <row r="12713" spans="1:18">
      <c r="A12713">
        <v>860001697</v>
      </c>
      <c r="B12713" s="1">
        <v>42004</v>
      </c>
      <c r="C12713" s="1" t="s">
        <v>12723</v>
      </c>
      <c r="D12713" t="s">
        <v>26309</v>
      </c>
      <c r="E12713" t="s">
        <v>26310</v>
      </c>
      <c r="F12713" t="s">
        <v>25948</v>
      </c>
      <c r="G12713" s="6">
        <v>485752562</v>
      </c>
      <c r="H12713" s="6">
        <v>305199695</v>
      </c>
      <c r="I12713" s="6">
        <v>180552867</v>
      </c>
      <c r="J12713" s="6">
        <v>45931978</v>
      </c>
      <c r="K12713" s="6">
        <v>90256086</v>
      </c>
      <c r="L12713" s="6">
        <v>44364803</v>
      </c>
      <c r="M12713" s="6">
        <v>3662070</v>
      </c>
      <c r="N12713" s="6">
        <v>3752401</v>
      </c>
      <c r="O12713" s="6">
        <v>44274472</v>
      </c>
      <c r="P12713" s="6"/>
      <c r="Q12713" s="6">
        <v>14791239</v>
      </c>
      <c r="R12713" s="6">
        <v>29483233</v>
      </c>
    </row>
    <row r="12714" spans="1:18">
      <c r="A12714">
        <v>860001701</v>
      </c>
      <c r="B12714" s="1">
        <v>42004</v>
      </c>
      <c r="C12714" s="1" t="s">
        <v>12724</v>
      </c>
      <c r="D12714" t="s">
        <v>26009</v>
      </c>
      <c r="E12714" t="s">
        <v>26010</v>
      </c>
      <c r="F12714" t="s">
        <v>25948</v>
      </c>
      <c r="G12714" s="6">
        <v>6099784</v>
      </c>
      <c r="H12714" s="6">
        <v>4182939</v>
      </c>
      <c r="I12714" s="6">
        <v>1916845</v>
      </c>
      <c r="J12714" s="6">
        <v>1817510</v>
      </c>
      <c r="K12714" s="6">
        <v>0</v>
      </c>
      <c r="L12714" s="6">
        <v>99335</v>
      </c>
      <c r="M12714" s="6">
        <v>200005</v>
      </c>
      <c r="N12714" s="6">
        <v>336015</v>
      </c>
      <c r="O12714" s="6">
        <v>-36675</v>
      </c>
      <c r="P12714" s="6"/>
      <c r="Q12714" s="6">
        <v>36025</v>
      </c>
      <c r="R12714" s="6">
        <v>-72700</v>
      </c>
    </row>
    <row r="12715" spans="1:18">
      <c r="A12715">
        <v>860001711</v>
      </c>
      <c r="B12715" s="1">
        <v>42004</v>
      </c>
      <c r="C12715" s="1" t="s">
        <v>12725</v>
      </c>
      <c r="D12715" t="s">
        <v>25967</v>
      </c>
      <c r="E12715" t="s">
        <v>25968</v>
      </c>
      <c r="F12715" t="s">
        <v>25951</v>
      </c>
      <c r="G12715" s="6">
        <v>12758507</v>
      </c>
      <c r="H12715" s="6">
        <v>9445045</v>
      </c>
      <c r="I12715" s="6">
        <v>3313462</v>
      </c>
      <c r="J12715" s="6">
        <v>992515</v>
      </c>
      <c r="K12715" s="6">
        <v>1359683</v>
      </c>
      <c r="L12715" s="6">
        <v>961264</v>
      </c>
      <c r="M12715" s="6">
        <v>1130629</v>
      </c>
      <c r="N12715" s="6">
        <v>1104671</v>
      </c>
      <c r="O12715" s="6">
        <v>987222</v>
      </c>
      <c r="P12715" s="6"/>
      <c r="Q12715" s="6">
        <v>466175</v>
      </c>
      <c r="R12715" s="6">
        <v>521047</v>
      </c>
    </row>
    <row r="12716" spans="1:18">
      <c r="A12716">
        <v>860001743</v>
      </c>
      <c r="B12716" s="1">
        <v>42004</v>
      </c>
      <c r="C12716" s="1" t="s">
        <v>12726</v>
      </c>
      <c r="D12716" t="s">
        <v>26245</v>
      </c>
      <c r="E12716" t="s">
        <v>26246</v>
      </c>
      <c r="F12716" t="s">
        <v>25951</v>
      </c>
      <c r="G12716" s="6">
        <v>3573348</v>
      </c>
      <c r="H12716" s="6">
        <v>1298115</v>
      </c>
      <c r="I12716" s="6">
        <v>2275233</v>
      </c>
      <c r="J12716" s="6">
        <v>838511</v>
      </c>
      <c r="K12716" s="6">
        <v>1215373</v>
      </c>
      <c r="L12716" s="6">
        <v>221349</v>
      </c>
      <c r="M12716" s="6">
        <v>24157</v>
      </c>
      <c r="N12716" s="6">
        <v>67809</v>
      </c>
      <c r="O12716" s="6">
        <v>177697</v>
      </c>
      <c r="P12716" s="6"/>
      <c r="Q12716" s="6">
        <v>62744</v>
      </c>
      <c r="R12716" s="6">
        <v>114953</v>
      </c>
    </row>
    <row r="12717" spans="1:18">
      <c r="A12717">
        <v>860001744</v>
      </c>
      <c r="B12717" s="1">
        <v>42004</v>
      </c>
      <c r="C12717" s="1" t="s">
        <v>12727</v>
      </c>
      <c r="D12717" t="s">
        <v>26365</v>
      </c>
      <c r="E12717" t="s">
        <v>26366</v>
      </c>
      <c r="F12717" t="s">
        <v>25935</v>
      </c>
      <c r="G12717" s="6">
        <v>0</v>
      </c>
      <c r="H12717" s="6">
        <v>0</v>
      </c>
      <c r="I12717" s="6">
        <v>0</v>
      </c>
      <c r="J12717" s="6">
        <v>236885</v>
      </c>
      <c r="K12717" s="6">
        <v>0</v>
      </c>
      <c r="L12717" s="6">
        <v>-236885</v>
      </c>
      <c r="M12717" s="6">
        <v>0</v>
      </c>
      <c r="N12717" s="6">
        <v>17772</v>
      </c>
      <c r="O12717" s="6">
        <v>-254657</v>
      </c>
      <c r="P12717" s="6"/>
      <c r="Q12717" s="6">
        <v>910</v>
      </c>
      <c r="R12717" s="6">
        <v>-255567</v>
      </c>
    </row>
    <row r="12718" spans="1:18">
      <c r="A12718">
        <v>860001752</v>
      </c>
      <c r="B12718" s="1">
        <v>42004</v>
      </c>
      <c r="C12718" s="1" t="s">
        <v>12728</v>
      </c>
      <c r="D12718" t="s">
        <v>26022</v>
      </c>
      <c r="E12718" t="s">
        <v>26023</v>
      </c>
      <c r="F12718" t="s">
        <v>25951</v>
      </c>
      <c r="G12718" s="6">
        <v>2027680</v>
      </c>
      <c r="H12718" s="6">
        <v>887081</v>
      </c>
      <c r="I12718" s="6">
        <v>1140599</v>
      </c>
      <c r="J12718" s="6">
        <v>682386</v>
      </c>
      <c r="K12718" s="6">
        <v>480439</v>
      </c>
      <c r="L12718" s="6">
        <v>-22226</v>
      </c>
      <c r="M12718" s="6">
        <v>34445</v>
      </c>
      <c r="N12718" s="6">
        <v>93290</v>
      </c>
      <c r="O12718" s="6">
        <v>-81071</v>
      </c>
      <c r="P12718" s="6"/>
      <c r="Q12718" s="6">
        <v>27768</v>
      </c>
      <c r="R12718" s="6">
        <v>-108839</v>
      </c>
    </row>
    <row r="12719" spans="1:18">
      <c r="A12719">
        <v>860001755</v>
      </c>
      <c r="B12719" s="1">
        <v>42004</v>
      </c>
      <c r="C12719" s="1" t="s">
        <v>12729</v>
      </c>
      <c r="D12719" t="s">
        <v>25985</v>
      </c>
      <c r="E12719" t="s">
        <v>25986</v>
      </c>
      <c r="F12719" t="s">
        <v>25951</v>
      </c>
      <c r="G12719" s="6">
        <v>7864771</v>
      </c>
      <c r="H12719" s="6">
        <v>5101939</v>
      </c>
      <c r="I12719" s="6">
        <v>2762832</v>
      </c>
      <c r="J12719" s="6">
        <v>1064848</v>
      </c>
      <c r="K12719" s="6">
        <v>3789433</v>
      </c>
      <c r="L12719" s="6">
        <v>-2091449</v>
      </c>
      <c r="M12719" s="6">
        <v>2470471</v>
      </c>
      <c r="N12719" s="6">
        <v>152641</v>
      </c>
      <c r="O12719" s="6">
        <v>226381</v>
      </c>
      <c r="P12719" s="6"/>
      <c r="Q12719" s="6">
        <v>87409</v>
      </c>
      <c r="R12719" s="6">
        <v>138972</v>
      </c>
    </row>
    <row r="12720" spans="1:18">
      <c r="A12720">
        <v>860001767</v>
      </c>
      <c r="B12720" s="1">
        <v>42004</v>
      </c>
      <c r="C12720" s="1" t="s">
        <v>12730</v>
      </c>
      <c r="D12720" t="s">
        <v>26216</v>
      </c>
      <c r="E12720" t="s">
        <v>26217</v>
      </c>
      <c r="F12720" t="s">
        <v>25948</v>
      </c>
      <c r="G12720" s="6">
        <v>29641208</v>
      </c>
      <c r="H12720" s="6">
        <v>22299637</v>
      </c>
      <c r="I12720" s="6">
        <v>7341571</v>
      </c>
      <c r="J12720" s="6">
        <v>2970440</v>
      </c>
      <c r="K12720" s="6">
        <v>45668769</v>
      </c>
      <c r="L12720" s="6">
        <v>-41297638</v>
      </c>
      <c r="M12720" s="6">
        <v>974188</v>
      </c>
      <c r="N12720" s="6">
        <v>2163248</v>
      </c>
      <c r="O12720" s="6">
        <v>-42486698</v>
      </c>
      <c r="P12720" s="6"/>
      <c r="Q12720" s="6">
        <v>197786</v>
      </c>
      <c r="R12720" s="6">
        <v>-42684484</v>
      </c>
    </row>
    <row r="12721" spans="1:18">
      <c r="A12721">
        <v>860001771</v>
      </c>
      <c r="B12721" s="1">
        <v>42004</v>
      </c>
      <c r="C12721" s="1" t="s">
        <v>12731</v>
      </c>
      <c r="D12721" t="s">
        <v>26212</v>
      </c>
      <c r="E12721" t="s">
        <v>26213</v>
      </c>
      <c r="F12721" t="s">
        <v>25948</v>
      </c>
      <c r="G12721" s="6">
        <v>21082529</v>
      </c>
      <c r="H12721" s="6">
        <v>14229335</v>
      </c>
      <c r="I12721" s="6">
        <v>6853194</v>
      </c>
      <c r="J12721" s="6">
        <v>1945435</v>
      </c>
      <c r="K12721" s="6">
        <v>3442465</v>
      </c>
      <c r="L12721" s="6">
        <v>1465294</v>
      </c>
      <c r="M12721" s="6">
        <v>1952399</v>
      </c>
      <c r="N12721" s="6">
        <v>2656116</v>
      </c>
      <c r="O12721" s="6">
        <v>761577</v>
      </c>
      <c r="P12721" s="6"/>
      <c r="Q12721" s="6">
        <v>169795</v>
      </c>
      <c r="R12721" s="6">
        <v>591782</v>
      </c>
    </row>
    <row r="12722" spans="1:18">
      <c r="A12722">
        <v>860001777</v>
      </c>
      <c r="B12722" s="1">
        <v>42004</v>
      </c>
      <c r="C12722" s="1" t="s">
        <v>12732</v>
      </c>
      <c r="D12722" t="s">
        <v>26182</v>
      </c>
      <c r="E12722" t="s">
        <v>26183</v>
      </c>
      <c r="F12722" t="s">
        <v>25951</v>
      </c>
      <c r="G12722" s="6">
        <v>179949679</v>
      </c>
      <c r="H12722" s="6">
        <v>102728684</v>
      </c>
      <c r="I12722" s="6">
        <v>77220995</v>
      </c>
      <c r="J12722" s="6">
        <v>5745246</v>
      </c>
      <c r="K12722" s="6">
        <v>69724073</v>
      </c>
      <c r="L12722" s="6">
        <v>1751676</v>
      </c>
      <c r="M12722" s="6">
        <v>13406372</v>
      </c>
      <c r="N12722" s="6">
        <v>13839460</v>
      </c>
      <c r="O12722" s="6">
        <v>1318588</v>
      </c>
      <c r="P12722" s="6"/>
      <c r="Q12722" s="6">
        <v>663595</v>
      </c>
      <c r="R12722" s="6">
        <v>654993</v>
      </c>
    </row>
    <row r="12723" spans="1:18">
      <c r="A12723">
        <v>860001778</v>
      </c>
      <c r="B12723" s="1">
        <v>42004</v>
      </c>
      <c r="C12723" s="1" t="s">
        <v>12733</v>
      </c>
      <c r="D12723" t="s">
        <v>26094</v>
      </c>
      <c r="E12723" t="s">
        <v>26095</v>
      </c>
      <c r="F12723" t="s">
        <v>25951</v>
      </c>
      <c r="G12723" s="6">
        <v>87701358</v>
      </c>
      <c r="H12723" s="6">
        <v>66627476</v>
      </c>
      <c r="I12723" s="6">
        <v>21073882</v>
      </c>
      <c r="J12723" s="6">
        <v>3295510</v>
      </c>
      <c r="K12723" s="6">
        <v>12543916</v>
      </c>
      <c r="L12723" s="6">
        <v>5234456</v>
      </c>
      <c r="M12723" s="6">
        <v>3765310</v>
      </c>
      <c r="N12723" s="6">
        <v>4574343</v>
      </c>
      <c r="O12723" s="6">
        <v>4425423</v>
      </c>
      <c r="P12723" s="6"/>
      <c r="Q12723" s="6">
        <v>1955228</v>
      </c>
      <c r="R12723" s="6">
        <v>2470195</v>
      </c>
    </row>
    <row r="12724" spans="1:18">
      <c r="A12724">
        <v>860001781</v>
      </c>
      <c r="B12724" s="1">
        <v>42004</v>
      </c>
      <c r="C12724" s="1" t="s">
        <v>12734</v>
      </c>
      <c r="D12724" t="s">
        <v>26216</v>
      </c>
      <c r="E12724" t="s">
        <v>26217</v>
      </c>
      <c r="F12724" t="s">
        <v>25948</v>
      </c>
      <c r="G12724" s="6">
        <v>49349200</v>
      </c>
      <c r="H12724" s="6">
        <v>40603163</v>
      </c>
      <c r="I12724" s="6">
        <v>8746037</v>
      </c>
      <c r="J12724" s="6">
        <v>3144431</v>
      </c>
      <c r="K12724" s="6">
        <v>4039811</v>
      </c>
      <c r="L12724" s="6">
        <v>1561795</v>
      </c>
      <c r="M12724" s="6">
        <v>3986731</v>
      </c>
      <c r="N12724" s="6">
        <v>5102831</v>
      </c>
      <c r="O12724" s="6">
        <v>445695</v>
      </c>
      <c r="P12724" s="6"/>
      <c r="Q12724" s="6">
        <v>209189</v>
      </c>
      <c r="R12724" s="6">
        <v>236506</v>
      </c>
    </row>
    <row r="12725" spans="1:18">
      <c r="A12725">
        <v>860001789</v>
      </c>
      <c r="B12725" s="1">
        <v>42004</v>
      </c>
      <c r="C12725" s="1" t="s">
        <v>12735</v>
      </c>
      <c r="D12725" t="s">
        <v>25946</v>
      </c>
      <c r="E12725" t="s">
        <v>25947</v>
      </c>
      <c r="F12725" t="s">
        <v>25948</v>
      </c>
      <c r="G12725" s="6">
        <v>38251558</v>
      </c>
      <c r="H12725" s="6">
        <v>16744503</v>
      </c>
      <c r="I12725" s="6">
        <v>21507055</v>
      </c>
      <c r="J12725" s="6">
        <v>4072796</v>
      </c>
      <c r="K12725" s="6">
        <v>8481629</v>
      </c>
      <c r="L12725" s="6">
        <v>8952630</v>
      </c>
      <c r="M12725" s="6">
        <v>1859736</v>
      </c>
      <c r="N12725" s="6">
        <v>3050627</v>
      </c>
      <c r="O12725" s="6">
        <v>7761739</v>
      </c>
      <c r="P12725" s="6"/>
      <c r="Q12725" s="6">
        <v>3126616</v>
      </c>
      <c r="R12725" s="6">
        <v>4635123</v>
      </c>
    </row>
    <row r="12726" spans="1:18">
      <c r="A12726">
        <v>860001815</v>
      </c>
      <c r="B12726" s="1">
        <v>42004</v>
      </c>
      <c r="C12726" s="1" t="s">
        <v>12736</v>
      </c>
      <c r="D12726" t="s">
        <v>26059</v>
      </c>
      <c r="E12726" t="s">
        <v>26060</v>
      </c>
      <c r="F12726" t="s">
        <v>25973</v>
      </c>
      <c r="G12726" s="6">
        <v>1043945</v>
      </c>
      <c r="H12726" s="6">
        <v>648637</v>
      </c>
      <c r="I12726" s="6">
        <v>395308</v>
      </c>
      <c r="J12726" s="6">
        <v>106764</v>
      </c>
      <c r="K12726" s="6">
        <v>225095</v>
      </c>
      <c r="L12726" s="6">
        <v>63449</v>
      </c>
      <c r="M12726" s="6">
        <v>111491</v>
      </c>
      <c r="N12726" s="6">
        <v>15605</v>
      </c>
      <c r="O12726" s="6">
        <v>159335</v>
      </c>
      <c r="P12726" s="6"/>
      <c r="Q12726" s="6">
        <v>59552</v>
      </c>
      <c r="R12726" s="6">
        <v>99783</v>
      </c>
    </row>
    <row r="12727" spans="1:18">
      <c r="A12727">
        <v>860001847</v>
      </c>
      <c r="B12727" s="1">
        <v>42004</v>
      </c>
      <c r="C12727" s="1" t="s">
        <v>12737</v>
      </c>
      <c r="D12727" t="s">
        <v>26139</v>
      </c>
      <c r="E12727" t="s">
        <v>26140</v>
      </c>
      <c r="F12727" t="s">
        <v>25948</v>
      </c>
      <c r="G12727" s="6">
        <v>25904768</v>
      </c>
      <c r="H12727" s="6">
        <v>20129807</v>
      </c>
      <c r="I12727" s="6">
        <v>5774961</v>
      </c>
      <c r="J12727" s="6">
        <v>2180559</v>
      </c>
      <c r="K12727" s="6">
        <v>2421127</v>
      </c>
      <c r="L12727" s="6">
        <v>1173275</v>
      </c>
      <c r="M12727" s="6">
        <v>207661</v>
      </c>
      <c r="N12727" s="6">
        <v>404991</v>
      </c>
      <c r="O12727" s="6">
        <v>975945</v>
      </c>
      <c r="P12727" s="6"/>
      <c r="Q12727" s="6">
        <v>393722</v>
      </c>
      <c r="R12727" s="6">
        <v>582223</v>
      </c>
    </row>
    <row r="12728" spans="1:18">
      <c r="A12728">
        <v>860001858</v>
      </c>
      <c r="B12728" s="1">
        <v>42004</v>
      </c>
      <c r="C12728" s="1" t="s">
        <v>12738</v>
      </c>
      <c r="D12728" t="s">
        <v>26032</v>
      </c>
      <c r="E12728" t="s">
        <v>26033</v>
      </c>
      <c r="F12728" t="s">
        <v>26017</v>
      </c>
      <c r="G12728" s="6">
        <v>2503086</v>
      </c>
      <c r="H12728" s="6">
        <v>0</v>
      </c>
      <c r="I12728" s="6">
        <v>2503086</v>
      </c>
      <c r="J12728" s="6">
        <v>2021550</v>
      </c>
      <c r="K12728" s="6">
        <v>1160113</v>
      </c>
      <c r="L12728" s="6">
        <v>-678577</v>
      </c>
      <c r="M12728" s="6">
        <v>425248</v>
      </c>
      <c r="N12728" s="6">
        <v>64995</v>
      </c>
      <c r="O12728" s="6">
        <v>-318324</v>
      </c>
      <c r="P12728" s="6"/>
      <c r="Q12728" s="6">
        <v>91966</v>
      </c>
      <c r="R12728" s="6">
        <v>-410290</v>
      </c>
    </row>
    <row r="12729" spans="1:18">
      <c r="A12729">
        <v>860001860</v>
      </c>
      <c r="B12729" s="1">
        <v>42004</v>
      </c>
      <c r="C12729" s="1" t="s">
        <v>12739</v>
      </c>
      <c r="D12729" t="s">
        <v>26141</v>
      </c>
      <c r="E12729" t="s">
        <v>26142</v>
      </c>
      <c r="F12729" t="s">
        <v>25948</v>
      </c>
      <c r="G12729" s="6">
        <v>12439618</v>
      </c>
      <c r="H12729" s="6">
        <v>8117517</v>
      </c>
      <c r="I12729" s="6">
        <v>4322101</v>
      </c>
      <c r="J12729" s="6">
        <v>864317</v>
      </c>
      <c r="K12729" s="6">
        <v>1582172</v>
      </c>
      <c r="L12729" s="6">
        <v>1875612</v>
      </c>
      <c r="M12729" s="6">
        <v>121795</v>
      </c>
      <c r="N12729" s="6">
        <v>186345</v>
      </c>
      <c r="O12729" s="6">
        <v>1811062</v>
      </c>
      <c r="P12729" s="6"/>
      <c r="Q12729" s="6">
        <v>628362</v>
      </c>
      <c r="R12729" s="6">
        <v>1182700</v>
      </c>
    </row>
    <row r="12730" spans="1:18">
      <c r="A12730">
        <v>860001881</v>
      </c>
      <c r="B12730" s="1">
        <v>42004</v>
      </c>
      <c r="C12730" s="1" t="s">
        <v>12740</v>
      </c>
      <c r="D12730" t="s">
        <v>25938</v>
      </c>
      <c r="E12730" t="s">
        <v>25939</v>
      </c>
      <c r="F12730" t="s">
        <v>25940</v>
      </c>
      <c r="G12730" s="6">
        <v>0</v>
      </c>
      <c r="H12730" s="6">
        <v>0</v>
      </c>
      <c r="I12730" s="6">
        <v>0</v>
      </c>
      <c r="J12730" s="6">
        <v>410218</v>
      </c>
      <c r="K12730" s="6">
        <v>0</v>
      </c>
      <c r="L12730" s="6">
        <v>-410218</v>
      </c>
      <c r="M12730" s="6">
        <v>278696</v>
      </c>
      <c r="N12730" s="6">
        <v>6486</v>
      </c>
      <c r="O12730" s="6">
        <v>-138008</v>
      </c>
      <c r="P12730" s="6"/>
      <c r="Q12730" s="6">
        <v>68536</v>
      </c>
      <c r="R12730" s="6">
        <v>-206544</v>
      </c>
    </row>
    <row r="12731" spans="1:18">
      <c r="A12731">
        <v>860001899</v>
      </c>
      <c r="B12731" s="1">
        <v>42004</v>
      </c>
      <c r="C12731" s="1" t="s">
        <v>12741</v>
      </c>
      <c r="D12731" t="s">
        <v>26144</v>
      </c>
      <c r="E12731" t="s">
        <v>26145</v>
      </c>
      <c r="F12731" t="s">
        <v>25948</v>
      </c>
      <c r="G12731" s="6">
        <v>143444339</v>
      </c>
      <c r="H12731" s="6">
        <v>116633941</v>
      </c>
      <c r="I12731" s="6">
        <v>26810398</v>
      </c>
      <c r="J12731" s="6">
        <v>11169504</v>
      </c>
      <c r="K12731" s="6">
        <v>27861520</v>
      </c>
      <c r="L12731" s="6">
        <v>-12220626</v>
      </c>
      <c r="M12731" s="6">
        <v>6875265</v>
      </c>
      <c r="N12731" s="6">
        <v>43249179</v>
      </c>
      <c r="O12731" s="6">
        <v>-48594540</v>
      </c>
      <c r="P12731" s="6"/>
      <c r="Q12731" s="6">
        <v>905338</v>
      </c>
      <c r="R12731" s="6">
        <v>-49499878</v>
      </c>
    </row>
    <row r="12732" spans="1:18">
      <c r="A12732">
        <v>860001911</v>
      </c>
      <c r="B12732" s="1">
        <v>42004</v>
      </c>
      <c r="C12732" s="1" t="s">
        <v>12742</v>
      </c>
      <c r="D12732" t="s">
        <v>25997</v>
      </c>
      <c r="E12732" t="s">
        <v>25998</v>
      </c>
      <c r="F12732" t="s">
        <v>25951</v>
      </c>
      <c r="G12732" s="6">
        <v>25844145</v>
      </c>
      <c r="H12732" s="6">
        <v>14473856</v>
      </c>
      <c r="I12732" s="6">
        <v>11370289</v>
      </c>
      <c r="J12732" s="6">
        <v>2359740</v>
      </c>
      <c r="K12732" s="6">
        <v>4613641</v>
      </c>
      <c r="L12732" s="6">
        <v>4396908</v>
      </c>
      <c r="M12732" s="6">
        <v>437334</v>
      </c>
      <c r="N12732" s="6">
        <v>1414404</v>
      </c>
      <c r="O12732" s="6">
        <v>3419838</v>
      </c>
      <c r="P12732" s="6"/>
      <c r="Q12732" s="6">
        <v>1375385</v>
      </c>
      <c r="R12732" s="6">
        <v>2044453</v>
      </c>
    </row>
    <row r="12733" spans="1:18">
      <c r="A12733">
        <v>860001930</v>
      </c>
      <c r="B12733" s="1">
        <v>42004</v>
      </c>
      <c r="C12733" s="1" t="s">
        <v>12743</v>
      </c>
      <c r="D12733" t="s">
        <v>26440</v>
      </c>
      <c r="E12733" t="s">
        <v>26441</v>
      </c>
      <c r="F12733" t="s">
        <v>26001</v>
      </c>
      <c r="G12733" s="6">
        <v>4094267</v>
      </c>
      <c r="H12733" s="6">
        <v>634291</v>
      </c>
      <c r="I12733" s="6">
        <v>3459976</v>
      </c>
      <c r="J12733" s="6">
        <v>3262864</v>
      </c>
      <c r="K12733" s="6">
        <v>0</v>
      </c>
      <c r="L12733" s="6">
        <v>197112</v>
      </c>
      <c r="M12733" s="6">
        <v>82137</v>
      </c>
      <c r="N12733" s="6">
        <v>2532312</v>
      </c>
      <c r="O12733" s="6">
        <v>-2253063</v>
      </c>
      <c r="P12733" s="6"/>
      <c r="Q12733" s="6">
        <v>99879</v>
      </c>
      <c r="R12733" s="6">
        <v>-2352942</v>
      </c>
    </row>
    <row r="12734" spans="1:18">
      <c r="A12734">
        <v>860001942</v>
      </c>
      <c r="B12734" s="1">
        <v>42004</v>
      </c>
      <c r="C12734" s="1" t="s">
        <v>12744</v>
      </c>
      <c r="D12734" t="s">
        <v>26009</v>
      </c>
      <c r="E12734" t="s">
        <v>26010</v>
      </c>
      <c r="F12734" t="s">
        <v>25948</v>
      </c>
      <c r="G12734" s="6">
        <v>874257353</v>
      </c>
      <c r="H12734" s="6">
        <v>556193944</v>
      </c>
      <c r="I12734" s="6">
        <v>318063409</v>
      </c>
      <c r="J12734" s="6">
        <v>53750721</v>
      </c>
      <c r="K12734" s="6">
        <v>176230398</v>
      </c>
      <c r="L12734" s="6">
        <v>88082290</v>
      </c>
      <c r="M12734" s="6">
        <v>110934027</v>
      </c>
      <c r="N12734" s="6">
        <v>148011973</v>
      </c>
      <c r="O12734" s="6">
        <v>51004344</v>
      </c>
      <c r="P12734" s="6"/>
      <c r="Q12734" s="6">
        <v>17855523</v>
      </c>
      <c r="R12734" s="6">
        <v>33148821</v>
      </c>
    </row>
    <row r="12735" spans="1:18">
      <c r="A12735">
        <v>860001963</v>
      </c>
      <c r="B12735" s="1">
        <v>42004</v>
      </c>
      <c r="C12735" s="1" t="s">
        <v>12745</v>
      </c>
      <c r="D12735" t="s">
        <v>26100</v>
      </c>
      <c r="E12735" t="s">
        <v>26101</v>
      </c>
      <c r="F12735" t="s">
        <v>25948</v>
      </c>
      <c r="G12735" s="6">
        <v>172334168</v>
      </c>
      <c r="H12735" s="6">
        <v>127218586</v>
      </c>
      <c r="I12735" s="6">
        <v>45115582</v>
      </c>
      <c r="J12735" s="6">
        <v>16613349</v>
      </c>
      <c r="K12735" s="6">
        <v>15769755</v>
      </c>
      <c r="L12735" s="6">
        <v>12732478</v>
      </c>
      <c r="M12735" s="6">
        <v>14601724</v>
      </c>
      <c r="N12735" s="6">
        <v>21218071</v>
      </c>
      <c r="O12735" s="6">
        <v>6116131</v>
      </c>
      <c r="P12735" s="6"/>
      <c r="Q12735" s="6">
        <v>1353605</v>
      </c>
      <c r="R12735" s="6">
        <v>4762526</v>
      </c>
    </row>
    <row r="12736" spans="1:18">
      <c r="A12736">
        <v>860001965</v>
      </c>
      <c r="B12736" s="1">
        <v>42004</v>
      </c>
      <c r="C12736" s="1" t="s">
        <v>12746</v>
      </c>
      <c r="D12736" t="s">
        <v>26063</v>
      </c>
      <c r="E12736" t="s">
        <v>26064</v>
      </c>
      <c r="F12736" t="s">
        <v>25948</v>
      </c>
      <c r="G12736" s="6">
        <v>193073299</v>
      </c>
      <c r="H12736" s="6">
        <v>104132000</v>
      </c>
      <c r="I12736" s="6">
        <v>88941299</v>
      </c>
      <c r="J12736" s="6">
        <v>20135148</v>
      </c>
      <c r="K12736" s="6">
        <v>52073873</v>
      </c>
      <c r="L12736" s="6">
        <v>16732278</v>
      </c>
      <c r="M12736" s="6">
        <v>16832361</v>
      </c>
      <c r="N12736" s="6">
        <v>20502390</v>
      </c>
      <c r="O12736" s="6">
        <v>13062249</v>
      </c>
      <c r="P12736" s="6"/>
      <c r="Q12736" s="6">
        <v>5342900</v>
      </c>
      <c r="R12736" s="6">
        <v>7719349</v>
      </c>
    </row>
    <row r="12737" spans="1:18">
      <c r="A12737">
        <v>860001978</v>
      </c>
      <c r="B12737" s="1">
        <v>42004</v>
      </c>
      <c r="C12737" s="1" t="s">
        <v>12747</v>
      </c>
      <c r="D12737" t="s">
        <v>26026</v>
      </c>
      <c r="E12737" t="s">
        <v>26027</v>
      </c>
      <c r="F12737" t="s">
        <v>25948</v>
      </c>
      <c r="G12737" s="6">
        <v>30096910</v>
      </c>
      <c r="H12737" s="6">
        <v>22091894</v>
      </c>
      <c r="I12737" s="6">
        <v>8005016</v>
      </c>
      <c r="J12737" s="6">
        <v>3661845</v>
      </c>
      <c r="K12737" s="6">
        <v>3606543</v>
      </c>
      <c r="L12737" s="6">
        <v>736628</v>
      </c>
      <c r="M12737" s="6">
        <v>2644295</v>
      </c>
      <c r="N12737" s="6">
        <v>2097350</v>
      </c>
      <c r="O12737" s="6">
        <v>1283573</v>
      </c>
      <c r="P12737" s="6"/>
      <c r="Q12737" s="6">
        <v>544631</v>
      </c>
      <c r="R12737" s="6">
        <v>738942</v>
      </c>
    </row>
    <row r="12738" spans="1:18">
      <c r="A12738">
        <v>860001982</v>
      </c>
      <c r="B12738" s="1">
        <v>42004</v>
      </c>
      <c r="C12738" s="1" t="s">
        <v>12748</v>
      </c>
      <c r="D12738" t="s">
        <v>25963</v>
      </c>
      <c r="E12738" t="s">
        <v>25964</v>
      </c>
      <c r="F12738" t="s">
        <v>25948</v>
      </c>
      <c r="G12738" s="6">
        <v>15750891</v>
      </c>
      <c r="H12738" s="6">
        <v>11814967</v>
      </c>
      <c r="I12738" s="6">
        <v>3935924</v>
      </c>
      <c r="J12738" s="6">
        <v>801031</v>
      </c>
      <c r="K12738" s="6">
        <v>1916563</v>
      </c>
      <c r="L12738" s="6">
        <v>1218330</v>
      </c>
      <c r="M12738" s="6">
        <v>1474203</v>
      </c>
      <c r="N12738" s="6">
        <v>1063634</v>
      </c>
      <c r="O12738" s="6">
        <v>1628899</v>
      </c>
      <c r="P12738" s="6"/>
      <c r="Q12738" s="6">
        <v>637191</v>
      </c>
      <c r="R12738" s="6">
        <v>991708</v>
      </c>
    </row>
    <row r="12739" spans="1:18">
      <c r="A12739">
        <v>860001986</v>
      </c>
      <c r="B12739" s="1">
        <v>42004</v>
      </c>
      <c r="C12739" s="1" t="s">
        <v>12749</v>
      </c>
      <c r="D12739" t="s">
        <v>25995</v>
      </c>
      <c r="E12739" t="s">
        <v>25996</v>
      </c>
      <c r="F12739" t="s">
        <v>25954</v>
      </c>
      <c r="G12739" s="6">
        <v>97687257</v>
      </c>
      <c r="H12739" s="6">
        <v>0</v>
      </c>
      <c r="I12739" s="6">
        <v>97687257</v>
      </c>
      <c r="J12739" s="6">
        <v>87689374</v>
      </c>
      <c r="K12739" s="6">
        <v>0</v>
      </c>
      <c r="L12739" s="6">
        <v>9997883</v>
      </c>
      <c r="M12739" s="6">
        <v>319184</v>
      </c>
      <c r="N12739" s="6">
        <v>622389</v>
      </c>
      <c r="O12739" s="6">
        <v>9694678</v>
      </c>
      <c r="P12739" s="6"/>
      <c r="Q12739" s="6">
        <v>3566527</v>
      </c>
      <c r="R12739" s="6">
        <v>6128151</v>
      </c>
    </row>
    <row r="12740" spans="1:18">
      <c r="A12740">
        <v>860001987</v>
      </c>
      <c r="B12740" s="1">
        <v>42004</v>
      </c>
      <c r="C12740" s="1" t="s">
        <v>12750</v>
      </c>
      <c r="D12740" t="s">
        <v>25944</v>
      </c>
      <c r="E12740" t="s">
        <v>25945</v>
      </c>
      <c r="F12740" t="s">
        <v>25935</v>
      </c>
      <c r="G12740" s="6">
        <v>118867</v>
      </c>
      <c r="H12740" s="6">
        <v>161037</v>
      </c>
      <c r="I12740" s="6">
        <v>-42170</v>
      </c>
      <c r="J12740" s="6">
        <v>117352</v>
      </c>
      <c r="K12740" s="6">
        <v>0</v>
      </c>
      <c r="L12740" s="6">
        <v>-159522</v>
      </c>
      <c r="M12740" s="6">
        <v>101358</v>
      </c>
      <c r="N12740" s="6">
        <v>1039</v>
      </c>
      <c r="O12740" s="6">
        <v>-59203</v>
      </c>
      <c r="P12740" s="6"/>
      <c r="Q12740" s="6">
        <v>17107</v>
      </c>
      <c r="R12740" s="6">
        <v>-76310</v>
      </c>
    </row>
    <row r="12741" spans="1:18">
      <c r="A12741">
        <v>860001999</v>
      </c>
      <c r="B12741" s="1">
        <v>42004</v>
      </c>
      <c r="C12741" s="1" t="s">
        <v>12751</v>
      </c>
      <c r="D12741" t="s">
        <v>26026</v>
      </c>
      <c r="E12741" t="s">
        <v>26027</v>
      </c>
      <c r="F12741" t="s">
        <v>25948</v>
      </c>
      <c r="G12741" s="6">
        <v>75307989</v>
      </c>
      <c r="H12741" s="6">
        <v>35311236</v>
      </c>
      <c r="I12741" s="6">
        <v>39996753</v>
      </c>
      <c r="J12741" s="6">
        <v>4823350</v>
      </c>
      <c r="K12741" s="6">
        <v>15449789</v>
      </c>
      <c r="L12741" s="6">
        <v>19723614</v>
      </c>
      <c r="M12741" s="6">
        <v>8963925</v>
      </c>
      <c r="N12741" s="6">
        <v>5054161</v>
      </c>
      <c r="O12741" s="6">
        <v>23633378</v>
      </c>
      <c r="P12741" s="6"/>
      <c r="Q12741" s="6">
        <v>8107640</v>
      </c>
      <c r="R12741" s="6">
        <v>15525738</v>
      </c>
    </row>
    <row r="12742" spans="1:18">
      <c r="A12742">
        <v>860002017</v>
      </c>
      <c r="B12742" s="1">
        <v>42004</v>
      </c>
      <c r="C12742" s="1" t="s">
        <v>12752</v>
      </c>
      <c r="D12742" t="s">
        <v>26245</v>
      </c>
      <c r="E12742" t="s">
        <v>26246</v>
      </c>
      <c r="F12742" t="s">
        <v>25951</v>
      </c>
      <c r="G12742" s="6">
        <v>23946400</v>
      </c>
      <c r="H12742" s="6">
        <v>22508212</v>
      </c>
      <c r="I12742" s="6">
        <v>1438188</v>
      </c>
      <c r="J12742" s="6">
        <v>1715572</v>
      </c>
      <c r="K12742" s="6">
        <v>1292630</v>
      </c>
      <c r="L12742" s="6">
        <v>-1570014</v>
      </c>
      <c r="M12742" s="6">
        <v>3708829</v>
      </c>
      <c r="N12742" s="6">
        <v>5787511</v>
      </c>
      <c r="O12742" s="6">
        <v>-3648696</v>
      </c>
      <c r="P12742" s="6"/>
      <c r="Q12742" s="6">
        <v>74771</v>
      </c>
      <c r="R12742" s="6">
        <v>-3723467</v>
      </c>
    </row>
    <row r="12743" spans="1:18">
      <c r="A12743">
        <v>860002042</v>
      </c>
      <c r="B12743" s="1">
        <v>42004</v>
      </c>
      <c r="C12743" s="1" t="s">
        <v>12753</v>
      </c>
      <c r="D12743" t="s">
        <v>26042</v>
      </c>
      <c r="G12743" s="6">
        <v>2854250</v>
      </c>
      <c r="H12743" s="6">
        <v>1705676</v>
      </c>
      <c r="I12743" s="6">
        <v>1148574</v>
      </c>
      <c r="J12743" s="6">
        <v>1000835</v>
      </c>
      <c r="K12743" s="6">
        <v>21362</v>
      </c>
      <c r="L12743" s="6">
        <v>126377</v>
      </c>
      <c r="M12743" s="6">
        <v>44664</v>
      </c>
      <c r="N12743" s="6">
        <v>113934</v>
      </c>
      <c r="O12743" s="6">
        <v>57107</v>
      </c>
      <c r="P12743" s="6"/>
      <c r="Q12743" s="6">
        <v>9389</v>
      </c>
      <c r="R12743" s="6">
        <v>47718</v>
      </c>
    </row>
    <row r="12744" spans="1:18">
      <c r="A12744">
        <v>860002054</v>
      </c>
      <c r="B12744" s="1">
        <v>42004</v>
      </c>
      <c r="C12744" s="1" t="s">
        <v>12754</v>
      </c>
      <c r="D12744" t="s">
        <v>26020</v>
      </c>
      <c r="E12744" t="s">
        <v>26021</v>
      </c>
      <c r="F12744" t="s">
        <v>25948</v>
      </c>
      <c r="G12744" s="6">
        <v>2605254</v>
      </c>
      <c r="H12744" s="6">
        <v>1619370</v>
      </c>
      <c r="I12744" s="6">
        <v>985884</v>
      </c>
      <c r="J12744" s="6">
        <v>468220</v>
      </c>
      <c r="K12744" s="6">
        <v>423307</v>
      </c>
      <c r="L12744" s="6">
        <v>94357</v>
      </c>
      <c r="M12744" s="6">
        <v>49776</v>
      </c>
      <c r="N12744" s="6">
        <v>115060</v>
      </c>
      <c r="O12744" s="6">
        <v>29073</v>
      </c>
      <c r="P12744" s="6"/>
      <c r="Q12744" s="6">
        <v>19889</v>
      </c>
      <c r="R12744" s="6">
        <v>9184</v>
      </c>
    </row>
    <row r="12745" spans="1:18">
      <c r="A12745">
        <v>860002059</v>
      </c>
      <c r="B12745" s="1">
        <v>42004</v>
      </c>
      <c r="C12745" s="1" t="s">
        <v>12755</v>
      </c>
      <c r="D12745" t="s">
        <v>26763</v>
      </c>
      <c r="E12745" t="s">
        <v>26764</v>
      </c>
      <c r="F12745" t="s">
        <v>25935</v>
      </c>
      <c r="G12745" s="6">
        <v>0</v>
      </c>
      <c r="H12745" s="6">
        <v>0</v>
      </c>
      <c r="I12745" s="6">
        <v>0</v>
      </c>
      <c r="J12745" s="6">
        <v>179730</v>
      </c>
      <c r="K12745" s="6">
        <v>0</v>
      </c>
      <c r="L12745" s="6">
        <v>-179730</v>
      </c>
      <c r="M12745" s="6">
        <v>0</v>
      </c>
      <c r="N12745" s="6">
        <v>0</v>
      </c>
      <c r="O12745" s="6">
        <v>-179730</v>
      </c>
      <c r="P12745" s="6"/>
      <c r="Q12745" s="6">
        <v>6433</v>
      </c>
      <c r="R12745" s="6">
        <v>-186163</v>
      </c>
    </row>
    <row r="12746" spans="1:18">
      <c r="A12746">
        <v>860002063</v>
      </c>
      <c r="B12746" s="1">
        <v>42004</v>
      </c>
      <c r="C12746" s="1" t="s">
        <v>12756</v>
      </c>
      <c r="D12746" t="s">
        <v>26002</v>
      </c>
      <c r="E12746" t="s">
        <v>26003</v>
      </c>
      <c r="F12746" t="s">
        <v>25948</v>
      </c>
      <c r="G12746" s="6">
        <v>12050773</v>
      </c>
      <c r="H12746" s="6">
        <v>9413228</v>
      </c>
      <c r="I12746" s="6">
        <v>2637545</v>
      </c>
      <c r="J12746" s="6">
        <v>948639</v>
      </c>
      <c r="K12746" s="6">
        <v>545594</v>
      </c>
      <c r="L12746" s="6">
        <v>1143312</v>
      </c>
      <c r="M12746" s="6">
        <v>279325</v>
      </c>
      <c r="N12746" s="6">
        <v>1184709</v>
      </c>
      <c r="O12746" s="6">
        <v>237928</v>
      </c>
      <c r="P12746" s="6"/>
      <c r="Q12746" s="6">
        <v>110362</v>
      </c>
      <c r="R12746" s="6">
        <v>127566</v>
      </c>
    </row>
    <row r="12747" spans="1:18">
      <c r="A12747">
        <v>860002066</v>
      </c>
      <c r="B12747" s="1">
        <v>42004</v>
      </c>
      <c r="C12747" s="1" t="s">
        <v>12757</v>
      </c>
      <c r="D12747" t="s">
        <v>26069</v>
      </c>
      <c r="E12747" t="s">
        <v>26070</v>
      </c>
      <c r="F12747" t="s">
        <v>25948</v>
      </c>
      <c r="G12747" s="6">
        <v>2987275</v>
      </c>
      <c r="H12747" s="6">
        <v>2039895</v>
      </c>
      <c r="I12747" s="6">
        <v>947380</v>
      </c>
      <c r="J12747" s="6">
        <v>561220</v>
      </c>
      <c r="K12747" s="6">
        <v>891979</v>
      </c>
      <c r="L12747" s="6">
        <v>-505819</v>
      </c>
      <c r="M12747" s="6">
        <v>416834</v>
      </c>
      <c r="N12747" s="6">
        <v>52664</v>
      </c>
      <c r="O12747" s="6">
        <v>-141649</v>
      </c>
      <c r="P12747" s="6"/>
      <c r="Q12747" s="6">
        <v>29051</v>
      </c>
      <c r="R12747" s="6">
        <v>-170700</v>
      </c>
    </row>
    <row r="12748" spans="1:18">
      <c r="A12748">
        <v>860002067</v>
      </c>
      <c r="B12748" s="1">
        <v>42004</v>
      </c>
      <c r="C12748" s="1" t="s">
        <v>12758</v>
      </c>
      <c r="D12748" t="s">
        <v>26118</v>
      </c>
      <c r="E12748" t="s">
        <v>26119</v>
      </c>
      <c r="F12748" t="s">
        <v>25948</v>
      </c>
      <c r="G12748" s="6">
        <v>170419533</v>
      </c>
      <c r="H12748" s="6">
        <v>122383830</v>
      </c>
      <c r="I12748" s="6">
        <v>48035703</v>
      </c>
      <c r="J12748" s="6">
        <v>16805127</v>
      </c>
      <c r="K12748" s="6">
        <v>16921728</v>
      </c>
      <c r="L12748" s="6">
        <v>14308848</v>
      </c>
      <c r="M12748" s="6">
        <v>24382186</v>
      </c>
      <c r="N12748" s="6">
        <v>22233777</v>
      </c>
      <c r="O12748" s="6">
        <v>16457257</v>
      </c>
      <c r="P12748" s="6"/>
      <c r="Q12748" s="6">
        <v>5069436</v>
      </c>
      <c r="R12748" s="6">
        <v>11387821</v>
      </c>
    </row>
    <row r="12749" spans="1:18">
      <c r="A12749">
        <v>860002079</v>
      </c>
      <c r="B12749" s="1">
        <v>42004</v>
      </c>
      <c r="C12749" s="1" t="s">
        <v>12759</v>
      </c>
      <c r="D12749" t="s">
        <v>25997</v>
      </c>
      <c r="E12749" t="s">
        <v>25998</v>
      </c>
      <c r="F12749" t="s">
        <v>25951</v>
      </c>
      <c r="G12749" s="6">
        <v>2647707</v>
      </c>
      <c r="H12749" s="6">
        <v>1837175</v>
      </c>
      <c r="I12749" s="6">
        <v>810532</v>
      </c>
      <c r="J12749" s="6">
        <v>424269</v>
      </c>
      <c r="K12749" s="6">
        <v>0</v>
      </c>
      <c r="L12749" s="6">
        <v>386263</v>
      </c>
      <c r="M12749" s="6">
        <v>14563</v>
      </c>
      <c r="N12749" s="6">
        <v>26186</v>
      </c>
      <c r="O12749" s="6">
        <v>374640</v>
      </c>
      <c r="P12749" s="6"/>
      <c r="Q12749" s="6">
        <v>127378</v>
      </c>
      <c r="R12749" s="6">
        <v>247262</v>
      </c>
    </row>
    <row r="12750" spans="1:18">
      <c r="A12750">
        <v>860002097</v>
      </c>
      <c r="B12750" s="1">
        <v>42004</v>
      </c>
      <c r="C12750" s="1" t="s">
        <v>12760</v>
      </c>
      <c r="D12750" t="s">
        <v>26011</v>
      </c>
      <c r="E12750" t="s">
        <v>26012</v>
      </c>
      <c r="F12750" t="s">
        <v>25982</v>
      </c>
      <c r="G12750" s="6">
        <v>67987447</v>
      </c>
      <c r="H12750" s="6">
        <v>0</v>
      </c>
      <c r="I12750" s="6">
        <v>67987447</v>
      </c>
      <c r="J12750" s="6">
        <v>204524</v>
      </c>
      <c r="K12750" s="6">
        <v>1921410</v>
      </c>
      <c r="L12750" s="6">
        <v>65861513</v>
      </c>
      <c r="M12750" s="6">
        <v>9058578</v>
      </c>
      <c r="N12750" s="6">
        <v>166356</v>
      </c>
      <c r="O12750" s="6">
        <v>74753735</v>
      </c>
      <c r="P12750" s="6"/>
      <c r="Q12750" s="6">
        <v>17875</v>
      </c>
      <c r="R12750" s="6">
        <v>74735860</v>
      </c>
    </row>
    <row r="12751" spans="1:18">
      <c r="A12751">
        <v>860002101</v>
      </c>
      <c r="B12751" s="1">
        <v>42004</v>
      </c>
      <c r="C12751" s="1" t="s">
        <v>12761</v>
      </c>
      <c r="D12751" t="s">
        <v>26277</v>
      </c>
      <c r="E12751" t="s">
        <v>26278</v>
      </c>
      <c r="F12751" t="s">
        <v>25973</v>
      </c>
      <c r="G12751" s="6">
        <v>13505173</v>
      </c>
      <c r="H12751" s="6">
        <v>12911562</v>
      </c>
      <c r="I12751" s="6">
        <v>593611</v>
      </c>
      <c r="J12751" s="6">
        <v>230167</v>
      </c>
      <c r="K12751" s="6">
        <v>0</v>
      </c>
      <c r="L12751" s="6">
        <v>363444</v>
      </c>
      <c r="M12751" s="6">
        <v>267059</v>
      </c>
      <c r="N12751" s="6">
        <v>318335</v>
      </c>
      <c r="O12751" s="6">
        <v>312168</v>
      </c>
      <c r="P12751" s="6"/>
      <c r="Q12751" s="6">
        <v>257616</v>
      </c>
      <c r="R12751" s="6">
        <v>54552</v>
      </c>
    </row>
    <row r="12752" spans="1:18">
      <c r="A12752">
        <v>860002119</v>
      </c>
      <c r="B12752" s="1">
        <v>42004</v>
      </c>
      <c r="C12752" s="1" t="s">
        <v>12762</v>
      </c>
      <c r="D12752" t="s">
        <v>26053</v>
      </c>
      <c r="E12752" t="s">
        <v>26054</v>
      </c>
      <c r="F12752" t="s">
        <v>25948</v>
      </c>
      <c r="G12752" s="6">
        <v>72251884</v>
      </c>
      <c r="H12752" s="6">
        <v>46382988</v>
      </c>
      <c r="I12752" s="6">
        <v>25868896</v>
      </c>
      <c r="J12752" s="6">
        <v>5317737</v>
      </c>
      <c r="K12752" s="6">
        <v>15372305</v>
      </c>
      <c r="L12752" s="6">
        <v>5178854</v>
      </c>
      <c r="M12752" s="6">
        <v>1671105</v>
      </c>
      <c r="N12752" s="6">
        <v>8531095</v>
      </c>
      <c r="O12752" s="6">
        <v>-1681136</v>
      </c>
      <c r="P12752" s="6"/>
      <c r="Q12752" s="6">
        <v>38088</v>
      </c>
      <c r="R12752" s="6">
        <v>-1719224</v>
      </c>
    </row>
    <row r="12753" spans="1:18">
      <c r="A12753">
        <v>860002120</v>
      </c>
      <c r="B12753" s="1">
        <v>42004</v>
      </c>
      <c r="C12753" s="1" t="s">
        <v>12763</v>
      </c>
      <c r="D12753" t="s">
        <v>26227</v>
      </c>
      <c r="E12753" t="s">
        <v>26228</v>
      </c>
      <c r="F12753" t="s">
        <v>26017</v>
      </c>
      <c r="G12753" s="6">
        <v>819358478</v>
      </c>
      <c r="H12753" s="6">
        <v>513617566</v>
      </c>
      <c r="I12753" s="6">
        <v>305740912</v>
      </c>
      <c r="J12753" s="6">
        <v>52469989</v>
      </c>
      <c r="K12753" s="6">
        <v>152124662</v>
      </c>
      <c r="L12753" s="6">
        <v>101146261</v>
      </c>
      <c r="M12753" s="6">
        <v>17403912</v>
      </c>
      <c r="N12753" s="6">
        <v>155151680</v>
      </c>
      <c r="O12753" s="6">
        <v>-36601507</v>
      </c>
      <c r="P12753" s="6"/>
      <c r="Q12753" s="6">
        <v>-2198863</v>
      </c>
      <c r="R12753" s="6">
        <v>-34402644</v>
      </c>
    </row>
    <row r="12754" spans="1:18">
      <c r="A12754">
        <v>860002127</v>
      </c>
      <c r="B12754" s="1">
        <v>42004</v>
      </c>
      <c r="C12754" s="1" t="s">
        <v>12764</v>
      </c>
      <c r="D12754" t="s">
        <v>25985</v>
      </c>
      <c r="E12754" t="s">
        <v>25986</v>
      </c>
      <c r="F12754" t="s">
        <v>25951</v>
      </c>
      <c r="G12754" s="6">
        <v>256330278</v>
      </c>
      <c r="H12754" s="6">
        <v>199346564</v>
      </c>
      <c r="I12754" s="6">
        <v>56983714</v>
      </c>
      <c r="J12754" s="6">
        <v>11128845</v>
      </c>
      <c r="K12754" s="6">
        <v>28929609</v>
      </c>
      <c r="L12754" s="6">
        <v>16925260</v>
      </c>
      <c r="M12754" s="6">
        <v>59154138</v>
      </c>
      <c r="N12754" s="6">
        <v>71474891</v>
      </c>
      <c r="O12754" s="6">
        <v>4604507</v>
      </c>
      <c r="P12754" s="6"/>
      <c r="Q12754" s="6">
        <v>1523064</v>
      </c>
      <c r="R12754" s="6">
        <v>3081443</v>
      </c>
    </row>
    <row r="12755" spans="1:18">
      <c r="A12755">
        <v>860002130</v>
      </c>
      <c r="B12755" s="1">
        <v>42004</v>
      </c>
      <c r="C12755" s="1" t="s">
        <v>12765</v>
      </c>
      <c r="D12755" t="s">
        <v>26139</v>
      </c>
      <c r="E12755" t="s">
        <v>26140</v>
      </c>
      <c r="F12755" t="s">
        <v>25948</v>
      </c>
      <c r="G12755" s="6">
        <v>1275259390</v>
      </c>
      <c r="H12755" s="6">
        <v>656901623</v>
      </c>
      <c r="I12755" s="6">
        <v>618357767</v>
      </c>
      <c r="J12755" s="6">
        <v>103416625</v>
      </c>
      <c r="K12755" s="6">
        <v>368422965</v>
      </c>
      <c r="L12755" s="6">
        <v>146518177</v>
      </c>
      <c r="M12755" s="6">
        <v>55401191</v>
      </c>
      <c r="N12755" s="6">
        <v>104784718</v>
      </c>
      <c r="O12755" s="6">
        <v>97134650</v>
      </c>
      <c r="P12755" s="6"/>
      <c r="Q12755" s="6">
        <v>29297044</v>
      </c>
      <c r="R12755" s="6">
        <v>67837606</v>
      </c>
    </row>
    <row r="12756" spans="1:18">
      <c r="A12756">
        <v>860002133</v>
      </c>
      <c r="B12756" s="1">
        <v>42004</v>
      </c>
      <c r="C12756" s="1" t="s">
        <v>12766</v>
      </c>
      <c r="D12756" t="s">
        <v>25938</v>
      </c>
      <c r="E12756" t="s">
        <v>25939</v>
      </c>
      <c r="F12756" t="s">
        <v>25940</v>
      </c>
      <c r="G12756" s="6">
        <v>1051339</v>
      </c>
      <c r="H12756" s="6">
        <v>0</v>
      </c>
      <c r="I12756" s="6">
        <v>1051339</v>
      </c>
      <c r="J12756" s="6">
        <v>319116</v>
      </c>
      <c r="K12756" s="6">
        <v>0</v>
      </c>
      <c r="L12756" s="6">
        <v>732223</v>
      </c>
      <c r="M12756" s="6">
        <v>141839</v>
      </c>
      <c r="N12756" s="6">
        <v>856884</v>
      </c>
      <c r="O12756" s="6">
        <v>17178</v>
      </c>
      <c r="P12756" s="6"/>
      <c r="Q12756" s="6">
        <v>35658</v>
      </c>
      <c r="R12756" s="6">
        <v>-18480</v>
      </c>
    </row>
    <row r="12757" spans="1:18">
      <c r="A12757">
        <v>860002134</v>
      </c>
      <c r="B12757" s="1">
        <v>42004</v>
      </c>
      <c r="C12757" s="1" t="s">
        <v>12767</v>
      </c>
      <c r="D12757" t="s">
        <v>26150</v>
      </c>
      <c r="E12757" t="s">
        <v>26151</v>
      </c>
      <c r="F12757" t="s">
        <v>25951</v>
      </c>
      <c r="G12757" s="6">
        <v>448472963</v>
      </c>
      <c r="H12757" s="6">
        <v>266345897</v>
      </c>
      <c r="I12757" s="6">
        <v>182127066</v>
      </c>
      <c r="J12757" s="6">
        <v>29686661</v>
      </c>
      <c r="K12757" s="6">
        <v>128609574</v>
      </c>
      <c r="L12757" s="6">
        <v>23830831</v>
      </c>
      <c r="M12757" s="6">
        <v>41916083</v>
      </c>
      <c r="N12757" s="6">
        <v>37693250</v>
      </c>
      <c r="O12757" s="6">
        <v>28053664</v>
      </c>
      <c r="P12757" s="6"/>
      <c r="Q12757" s="6">
        <v>12755288</v>
      </c>
      <c r="R12757" s="6">
        <v>15298376</v>
      </c>
    </row>
    <row r="12758" spans="1:18">
      <c r="A12758">
        <v>860002157</v>
      </c>
      <c r="B12758" s="1">
        <v>42004</v>
      </c>
      <c r="C12758" s="1" t="s">
        <v>12768</v>
      </c>
      <c r="D12758" t="s">
        <v>25938</v>
      </c>
      <c r="E12758" t="s">
        <v>25939</v>
      </c>
      <c r="F12758" t="s">
        <v>25940</v>
      </c>
      <c r="G12758" s="6">
        <v>58105</v>
      </c>
      <c r="H12758" s="6">
        <v>0</v>
      </c>
      <c r="I12758" s="6">
        <v>58105</v>
      </c>
      <c r="J12758" s="6">
        <v>92652</v>
      </c>
      <c r="K12758" s="6">
        <v>0</v>
      </c>
      <c r="L12758" s="6">
        <v>-34547</v>
      </c>
      <c r="M12758" s="6">
        <v>84697</v>
      </c>
      <c r="N12758" s="6">
        <v>1594</v>
      </c>
      <c r="O12758" s="6">
        <v>48556</v>
      </c>
      <c r="P12758" s="6"/>
      <c r="Q12758" s="6">
        <v>17020</v>
      </c>
      <c r="R12758" s="6">
        <v>31536</v>
      </c>
    </row>
    <row r="12759" spans="1:18">
      <c r="A12759">
        <v>860002175</v>
      </c>
      <c r="B12759" s="1">
        <v>42004</v>
      </c>
      <c r="C12759" s="1" t="s">
        <v>12769</v>
      </c>
      <c r="D12759" t="s">
        <v>26337</v>
      </c>
      <c r="E12759" t="s">
        <v>26338</v>
      </c>
      <c r="F12759" t="s">
        <v>25962</v>
      </c>
      <c r="G12759" s="6">
        <v>1548544278</v>
      </c>
      <c r="H12759" s="6">
        <v>538255981</v>
      </c>
      <c r="I12759" s="6">
        <v>1010288297</v>
      </c>
      <c r="J12759" s="6">
        <v>920559168</v>
      </c>
      <c r="K12759" s="6">
        <v>0</v>
      </c>
      <c r="L12759" s="6">
        <v>89729129</v>
      </c>
      <c r="M12759" s="6">
        <v>25642066</v>
      </c>
      <c r="N12759" s="6">
        <v>4484663</v>
      </c>
      <c r="O12759" s="6">
        <v>110886532</v>
      </c>
      <c r="P12759" s="6"/>
      <c r="Q12759" s="6">
        <v>24619739</v>
      </c>
      <c r="R12759" s="6">
        <v>86266793</v>
      </c>
    </row>
    <row r="12760" spans="1:18">
      <c r="A12760">
        <v>860002190</v>
      </c>
      <c r="B12760" s="1">
        <v>42004</v>
      </c>
      <c r="C12760" s="1" t="s">
        <v>12770</v>
      </c>
      <c r="D12760" t="s">
        <v>26428</v>
      </c>
      <c r="E12760" t="s">
        <v>26429</v>
      </c>
      <c r="F12760" t="s">
        <v>25948</v>
      </c>
      <c r="G12760" s="6">
        <v>156761011</v>
      </c>
      <c r="H12760" s="6">
        <v>90010602</v>
      </c>
      <c r="I12760" s="6">
        <v>66750409</v>
      </c>
      <c r="J12760" s="6">
        <v>35038261</v>
      </c>
      <c r="K12760" s="6">
        <v>25436303</v>
      </c>
      <c r="L12760" s="6">
        <v>6275845</v>
      </c>
      <c r="M12760" s="6">
        <v>5033104</v>
      </c>
      <c r="N12760" s="6">
        <v>3137563</v>
      </c>
      <c r="O12760" s="6">
        <v>8171386</v>
      </c>
      <c r="P12760" s="6"/>
      <c r="Q12760" s="6">
        <v>3429711</v>
      </c>
      <c r="R12760" s="6">
        <v>4741675</v>
      </c>
    </row>
    <row r="12761" spans="1:18">
      <c r="A12761">
        <v>860002230</v>
      </c>
      <c r="B12761" s="1">
        <v>42004</v>
      </c>
      <c r="C12761" s="1" t="s">
        <v>12771</v>
      </c>
      <c r="D12761" t="s">
        <v>25980</v>
      </c>
      <c r="E12761" t="s">
        <v>25981</v>
      </c>
      <c r="F12761" t="s">
        <v>25982</v>
      </c>
      <c r="G12761" s="6">
        <v>43142</v>
      </c>
      <c r="H12761" s="6">
        <v>0</v>
      </c>
      <c r="I12761" s="6">
        <v>43142</v>
      </c>
      <c r="J12761" s="6">
        <v>2136</v>
      </c>
      <c r="K12761" s="6">
        <v>0</v>
      </c>
      <c r="L12761" s="6">
        <v>41006</v>
      </c>
      <c r="M12761" s="6">
        <v>0</v>
      </c>
      <c r="N12761" s="6">
        <v>0</v>
      </c>
      <c r="O12761" s="6">
        <v>41006</v>
      </c>
      <c r="P12761" s="6"/>
      <c r="Q12761" s="6">
        <v>90</v>
      </c>
      <c r="R12761" s="6">
        <v>40916</v>
      </c>
    </row>
    <row r="12762" spans="1:18">
      <c r="A12762">
        <v>860002231</v>
      </c>
      <c r="B12762" s="1">
        <v>42004</v>
      </c>
      <c r="C12762" s="1" t="s">
        <v>12772</v>
      </c>
      <c r="D12762" t="s">
        <v>26047</v>
      </c>
      <c r="E12762" t="s">
        <v>26048</v>
      </c>
      <c r="F12762" t="s">
        <v>25951</v>
      </c>
      <c r="G12762" s="6">
        <v>27322805</v>
      </c>
      <c r="H12762" s="6">
        <v>19932654</v>
      </c>
      <c r="I12762" s="6">
        <v>7390151</v>
      </c>
      <c r="J12762" s="6">
        <v>0</v>
      </c>
      <c r="K12762" s="6">
        <v>17899313</v>
      </c>
      <c r="L12762" s="6">
        <v>-10509162</v>
      </c>
      <c r="M12762" s="6">
        <v>1795074</v>
      </c>
      <c r="N12762" s="6">
        <v>359696</v>
      </c>
      <c r="O12762" s="6">
        <v>-9073784</v>
      </c>
      <c r="P12762" s="6"/>
      <c r="Q12762" s="6"/>
      <c r="R12762" s="6">
        <v>-9073784</v>
      </c>
    </row>
    <row r="12763" spans="1:18">
      <c r="A12763">
        <v>860002238</v>
      </c>
      <c r="B12763" s="1">
        <v>42004</v>
      </c>
      <c r="C12763" s="1" t="s">
        <v>12773</v>
      </c>
      <c r="D12763" t="s">
        <v>26255</v>
      </c>
      <c r="E12763" t="s">
        <v>26256</v>
      </c>
      <c r="F12763" t="s">
        <v>25948</v>
      </c>
      <c r="G12763" s="6">
        <v>0</v>
      </c>
      <c r="H12763" s="6">
        <v>0</v>
      </c>
      <c r="I12763" s="6">
        <v>0</v>
      </c>
      <c r="J12763" s="6">
        <v>309608</v>
      </c>
      <c r="K12763" s="6">
        <v>0</v>
      </c>
      <c r="L12763" s="6">
        <v>-309608</v>
      </c>
      <c r="M12763" s="6">
        <v>111937</v>
      </c>
      <c r="N12763" s="6">
        <v>31302</v>
      </c>
      <c r="O12763" s="6">
        <v>-228973</v>
      </c>
      <c r="P12763" s="6"/>
      <c r="Q12763" s="6"/>
      <c r="R12763" s="6">
        <v>-228973</v>
      </c>
    </row>
    <row r="12764" spans="1:18">
      <c r="A12764">
        <v>860002274</v>
      </c>
      <c r="B12764" s="1">
        <v>42004</v>
      </c>
      <c r="C12764" s="1" t="s">
        <v>12774</v>
      </c>
      <c r="D12764" t="s">
        <v>26243</v>
      </c>
      <c r="E12764" t="s">
        <v>26244</v>
      </c>
      <c r="F12764" t="s">
        <v>25948</v>
      </c>
      <c r="G12764" s="6">
        <v>97639951</v>
      </c>
      <c r="H12764" s="6">
        <v>63156870</v>
      </c>
      <c r="I12764" s="6">
        <v>34483081</v>
      </c>
      <c r="J12764" s="6">
        <v>6340582</v>
      </c>
      <c r="K12764" s="6">
        <v>21726549</v>
      </c>
      <c r="L12764" s="6">
        <v>6415950</v>
      </c>
      <c r="M12764" s="6">
        <v>4383571</v>
      </c>
      <c r="N12764" s="6">
        <v>6545271</v>
      </c>
      <c r="O12764" s="6">
        <v>4254250</v>
      </c>
      <c r="P12764" s="6"/>
      <c r="Q12764" s="6">
        <v>1318375</v>
      </c>
      <c r="R12764" s="6">
        <v>2935875</v>
      </c>
    </row>
    <row r="12765" spans="1:18">
      <c r="A12765">
        <v>860002296</v>
      </c>
      <c r="B12765" s="1">
        <v>42004</v>
      </c>
      <c r="C12765" s="1" t="s">
        <v>12775</v>
      </c>
      <c r="D12765" t="s">
        <v>26192</v>
      </c>
      <c r="E12765" t="s">
        <v>26193</v>
      </c>
      <c r="F12765" t="s">
        <v>25935</v>
      </c>
      <c r="G12765" s="6">
        <v>20130305</v>
      </c>
      <c r="H12765" s="6">
        <v>17337861</v>
      </c>
      <c r="I12765" s="6">
        <v>2792444</v>
      </c>
      <c r="J12765" s="6">
        <v>1868188</v>
      </c>
      <c r="K12765" s="6">
        <v>503</v>
      </c>
      <c r="L12765" s="6">
        <v>923753</v>
      </c>
      <c r="M12765" s="6">
        <v>101446</v>
      </c>
      <c r="N12765" s="6">
        <v>77438</v>
      </c>
      <c r="O12765" s="6">
        <v>947761</v>
      </c>
      <c r="P12765" s="6"/>
      <c r="Q12765" s="6">
        <v>322239</v>
      </c>
      <c r="R12765" s="6">
        <v>625522</v>
      </c>
    </row>
    <row r="12766" spans="1:18">
      <c r="A12766">
        <v>860002301</v>
      </c>
      <c r="B12766" s="1">
        <v>42004</v>
      </c>
      <c r="C12766" s="1" t="s">
        <v>12776</v>
      </c>
      <c r="D12766" t="s">
        <v>26418</v>
      </c>
      <c r="E12766" t="s">
        <v>26419</v>
      </c>
      <c r="F12766" t="s">
        <v>25948</v>
      </c>
      <c r="G12766" s="6">
        <v>62133665</v>
      </c>
      <c r="H12766" s="6">
        <v>43564905</v>
      </c>
      <c r="I12766" s="6">
        <v>18568760</v>
      </c>
      <c r="J12766" s="6">
        <v>4637676</v>
      </c>
      <c r="K12766" s="6">
        <v>10590716</v>
      </c>
      <c r="L12766" s="6">
        <v>3340368</v>
      </c>
      <c r="M12766" s="6">
        <v>4107765</v>
      </c>
      <c r="N12766" s="6">
        <v>2603506</v>
      </c>
      <c r="O12766" s="6">
        <v>4844627</v>
      </c>
      <c r="P12766" s="6"/>
      <c r="Q12766" s="6">
        <v>1546579</v>
      </c>
      <c r="R12766" s="6">
        <v>3298048</v>
      </c>
    </row>
    <row r="12767" spans="1:18">
      <c r="A12767">
        <v>860002302</v>
      </c>
      <c r="B12767" s="1">
        <v>42004</v>
      </c>
      <c r="C12767" s="1" t="s">
        <v>12777</v>
      </c>
      <c r="D12767" t="s">
        <v>26418</v>
      </c>
      <c r="E12767" t="s">
        <v>26419</v>
      </c>
      <c r="F12767" t="s">
        <v>25948</v>
      </c>
      <c r="G12767" s="6">
        <v>107914270</v>
      </c>
      <c r="H12767" s="6">
        <v>74413576</v>
      </c>
      <c r="I12767" s="6">
        <v>33500694</v>
      </c>
      <c r="J12767" s="6">
        <v>10410580</v>
      </c>
      <c r="K12767" s="6">
        <v>12355264</v>
      </c>
      <c r="L12767" s="6">
        <v>10734850</v>
      </c>
      <c r="M12767" s="6">
        <v>25345362</v>
      </c>
      <c r="N12767" s="6">
        <v>15154340</v>
      </c>
      <c r="O12767" s="6">
        <v>20925872</v>
      </c>
      <c r="P12767" s="6"/>
      <c r="Q12767" s="6">
        <v>6195789</v>
      </c>
      <c r="R12767" s="6">
        <v>14730083</v>
      </c>
    </row>
    <row r="12768" spans="1:18">
      <c r="A12768">
        <v>860002304</v>
      </c>
      <c r="B12768" s="1">
        <v>42004</v>
      </c>
      <c r="C12768" s="1" t="s">
        <v>12778</v>
      </c>
      <c r="D12768" t="s">
        <v>26363</v>
      </c>
      <c r="E12768" t="s">
        <v>26364</v>
      </c>
      <c r="F12768" t="s">
        <v>25948</v>
      </c>
      <c r="G12768" s="6">
        <v>3071817329</v>
      </c>
      <c r="H12768" s="6">
        <v>2604343088</v>
      </c>
      <c r="I12768" s="6">
        <v>467474241</v>
      </c>
      <c r="J12768" s="6">
        <v>141357103</v>
      </c>
      <c r="K12768" s="6">
        <v>55662334</v>
      </c>
      <c r="L12768" s="6">
        <v>270454804</v>
      </c>
      <c r="M12768" s="6">
        <v>99411368</v>
      </c>
      <c r="N12768" s="6">
        <v>303104710</v>
      </c>
      <c r="O12768" s="6">
        <v>66761462</v>
      </c>
      <c r="P12768" s="6"/>
      <c r="Q12768" s="6">
        <v>20283563</v>
      </c>
      <c r="R12768" s="6">
        <v>46477899</v>
      </c>
    </row>
    <row r="12769" spans="1:18">
      <c r="A12769">
        <v>860002392</v>
      </c>
      <c r="B12769" s="1">
        <v>42004</v>
      </c>
      <c r="C12769" s="1" t="s">
        <v>12779</v>
      </c>
      <c r="D12769" t="s">
        <v>26150</v>
      </c>
      <c r="E12769" t="s">
        <v>26151</v>
      </c>
      <c r="F12769" t="s">
        <v>25951</v>
      </c>
      <c r="G12769" s="6">
        <v>381694412</v>
      </c>
      <c r="H12769" s="6">
        <v>170386202</v>
      </c>
      <c r="I12769" s="6">
        <v>211308210</v>
      </c>
      <c r="J12769" s="6">
        <v>72141504</v>
      </c>
      <c r="K12769" s="6">
        <v>91436014</v>
      </c>
      <c r="L12769" s="6">
        <v>47730692</v>
      </c>
      <c r="M12769" s="6">
        <v>20064782</v>
      </c>
      <c r="N12769" s="6">
        <v>31382172</v>
      </c>
      <c r="O12769" s="6">
        <v>36413302</v>
      </c>
      <c r="P12769" s="6"/>
      <c r="Q12769" s="6">
        <v>12631496</v>
      </c>
      <c r="R12769" s="6">
        <v>23781806</v>
      </c>
    </row>
    <row r="12770" spans="1:18">
      <c r="A12770">
        <v>860002426</v>
      </c>
      <c r="B12770" s="1">
        <v>42004</v>
      </c>
      <c r="C12770" s="1" t="s">
        <v>12780</v>
      </c>
      <c r="D12770" t="s">
        <v>25960</v>
      </c>
      <c r="E12770" t="s">
        <v>25961</v>
      </c>
      <c r="F12770" t="s">
        <v>25962</v>
      </c>
      <c r="G12770" s="6">
        <v>2675146830</v>
      </c>
      <c r="H12770" s="6">
        <v>2114986981</v>
      </c>
      <c r="I12770" s="6">
        <v>560159849</v>
      </c>
      <c r="J12770" s="6">
        <v>47512402</v>
      </c>
      <c r="K12770" s="6">
        <v>954754</v>
      </c>
      <c r="L12770" s="6">
        <v>511692693</v>
      </c>
      <c r="M12770" s="6">
        <v>484138649</v>
      </c>
      <c r="N12770" s="6">
        <v>438381871</v>
      </c>
      <c r="O12770" s="6">
        <v>557449471</v>
      </c>
      <c r="P12770" s="6"/>
      <c r="Q12770" s="6">
        <v>184403590</v>
      </c>
      <c r="R12770" s="6">
        <v>373045881</v>
      </c>
    </row>
    <row r="12771" spans="1:18">
      <c r="A12771">
        <v>860002428</v>
      </c>
      <c r="B12771" s="1">
        <v>42004</v>
      </c>
      <c r="C12771" s="1" t="s">
        <v>12781</v>
      </c>
      <c r="D12771" t="s">
        <v>26150</v>
      </c>
      <c r="E12771" t="s">
        <v>26151</v>
      </c>
      <c r="F12771" t="s">
        <v>25951</v>
      </c>
      <c r="G12771" s="6">
        <v>115527644</v>
      </c>
      <c r="H12771" s="6">
        <v>61939625</v>
      </c>
      <c r="I12771" s="6">
        <v>53588019</v>
      </c>
      <c r="J12771" s="6">
        <v>10476440</v>
      </c>
      <c r="K12771" s="6">
        <v>31786648</v>
      </c>
      <c r="L12771" s="6">
        <v>11324931</v>
      </c>
      <c r="M12771" s="6">
        <v>4414727</v>
      </c>
      <c r="N12771" s="6">
        <v>3645216</v>
      </c>
      <c r="O12771" s="6">
        <v>12094442</v>
      </c>
      <c r="P12771" s="6"/>
      <c r="Q12771" s="6">
        <v>4251762</v>
      </c>
      <c r="R12771" s="6">
        <v>7842680</v>
      </c>
    </row>
    <row r="12772" spans="1:18">
      <c r="A12772">
        <v>860002433</v>
      </c>
      <c r="B12772" s="1">
        <v>42004</v>
      </c>
      <c r="C12772" s="1" t="s">
        <v>12782</v>
      </c>
      <c r="D12772" t="s">
        <v>26227</v>
      </c>
      <c r="E12772" t="s">
        <v>26228</v>
      </c>
      <c r="F12772" t="s">
        <v>26017</v>
      </c>
      <c r="G12772" s="6">
        <v>117085455</v>
      </c>
      <c r="H12772" s="6">
        <v>46216557</v>
      </c>
      <c r="I12772" s="6">
        <v>70868898</v>
      </c>
      <c r="J12772" s="6">
        <v>10671651</v>
      </c>
      <c r="K12772" s="6">
        <v>70961329</v>
      </c>
      <c r="L12772" s="6">
        <v>-10764082</v>
      </c>
      <c r="M12772" s="6">
        <v>8614729</v>
      </c>
      <c r="N12772" s="6">
        <v>2648627</v>
      </c>
      <c r="O12772" s="6">
        <v>-4797980</v>
      </c>
      <c r="P12772" s="6"/>
      <c r="Q12772" s="6">
        <v>596319</v>
      </c>
      <c r="R12772" s="6">
        <v>-5394299</v>
      </c>
    </row>
    <row r="12773" spans="1:18">
      <c r="A12773">
        <v>860002440</v>
      </c>
      <c r="B12773" s="1">
        <v>42004</v>
      </c>
      <c r="C12773" s="1" t="s">
        <v>12783</v>
      </c>
      <c r="D12773" t="s">
        <v>26317</v>
      </c>
      <c r="E12773" t="s">
        <v>26318</v>
      </c>
      <c r="F12773" t="s">
        <v>25948</v>
      </c>
      <c r="G12773" s="6">
        <v>13821173</v>
      </c>
      <c r="H12773" s="6">
        <v>13940930</v>
      </c>
      <c r="I12773" s="6">
        <v>-119757</v>
      </c>
      <c r="J12773" s="6">
        <v>2194432</v>
      </c>
      <c r="K12773" s="6">
        <v>708606</v>
      </c>
      <c r="L12773" s="6">
        <v>-3022795</v>
      </c>
      <c r="M12773" s="6">
        <v>551481</v>
      </c>
      <c r="N12773" s="6">
        <v>338954</v>
      </c>
      <c r="O12773" s="6">
        <v>-2810268</v>
      </c>
      <c r="P12773" s="6"/>
      <c r="Q12773" s="6">
        <v>212533</v>
      </c>
      <c r="R12773" s="6">
        <v>-3022801</v>
      </c>
    </row>
    <row r="12774" spans="1:18">
      <c r="A12774">
        <v>860002445</v>
      </c>
      <c r="B12774" s="1">
        <v>42004</v>
      </c>
      <c r="C12774" s="1" t="s">
        <v>12784</v>
      </c>
      <c r="D12774" t="s">
        <v>26053</v>
      </c>
      <c r="E12774" t="s">
        <v>26054</v>
      </c>
      <c r="F12774" t="s">
        <v>25948</v>
      </c>
      <c r="G12774" s="6">
        <v>31182792</v>
      </c>
      <c r="H12774" s="6">
        <v>22042166</v>
      </c>
      <c r="I12774" s="6">
        <v>9140626</v>
      </c>
      <c r="J12774" s="6">
        <v>2610712</v>
      </c>
      <c r="K12774" s="6">
        <v>2331347</v>
      </c>
      <c r="L12774" s="6">
        <v>4198567</v>
      </c>
      <c r="M12774" s="6">
        <v>444148</v>
      </c>
      <c r="N12774" s="6">
        <v>2799856</v>
      </c>
      <c r="O12774" s="6">
        <v>1842859</v>
      </c>
      <c r="P12774" s="6"/>
      <c r="Q12774" s="6">
        <v>824641</v>
      </c>
      <c r="R12774" s="6">
        <v>1018218</v>
      </c>
    </row>
    <row r="12775" spans="1:18">
      <c r="A12775">
        <v>860002455</v>
      </c>
      <c r="B12775" s="1">
        <v>42004</v>
      </c>
      <c r="C12775" s="1" t="s">
        <v>12785</v>
      </c>
      <c r="D12775" t="s">
        <v>26636</v>
      </c>
      <c r="E12775" t="s">
        <v>26637</v>
      </c>
      <c r="F12775" t="s">
        <v>25948</v>
      </c>
      <c r="G12775" s="6">
        <v>45311836</v>
      </c>
      <c r="H12775" s="6">
        <v>30713211</v>
      </c>
      <c r="I12775" s="6">
        <v>14598625</v>
      </c>
      <c r="J12775" s="6">
        <v>2783300</v>
      </c>
      <c r="K12775" s="6">
        <v>6357838</v>
      </c>
      <c r="L12775" s="6">
        <v>5457487</v>
      </c>
      <c r="M12775" s="6">
        <v>5678981</v>
      </c>
      <c r="N12775" s="6">
        <v>6496356</v>
      </c>
      <c r="O12775" s="6">
        <v>4640112</v>
      </c>
      <c r="P12775" s="6"/>
      <c r="Q12775" s="6">
        <v>1698162</v>
      </c>
      <c r="R12775" s="6">
        <v>2941950</v>
      </c>
    </row>
    <row r="12776" spans="1:18">
      <c r="A12776">
        <v>860002459</v>
      </c>
      <c r="B12776" s="1">
        <v>42004</v>
      </c>
      <c r="C12776" s="1" t="s">
        <v>12786</v>
      </c>
      <c r="D12776" t="s">
        <v>26144</v>
      </c>
      <c r="E12776" t="s">
        <v>26145</v>
      </c>
      <c r="F12776" t="s">
        <v>25948</v>
      </c>
      <c r="G12776" s="6">
        <v>252197486</v>
      </c>
      <c r="H12776" s="6">
        <v>205363634</v>
      </c>
      <c r="I12776" s="6">
        <v>46833852</v>
      </c>
      <c r="J12776" s="6">
        <v>2375268</v>
      </c>
      <c r="K12776" s="6">
        <v>23903743</v>
      </c>
      <c r="L12776" s="6">
        <v>20554841</v>
      </c>
      <c r="M12776" s="6">
        <v>16728937</v>
      </c>
      <c r="N12776" s="6">
        <v>35792481</v>
      </c>
      <c r="O12776" s="6">
        <v>1491297</v>
      </c>
      <c r="P12776" s="6"/>
      <c r="Q12776" s="6">
        <v>700606</v>
      </c>
      <c r="R12776" s="6">
        <v>790691</v>
      </c>
    </row>
    <row r="12777" spans="1:18">
      <c r="A12777">
        <v>860002501</v>
      </c>
      <c r="B12777" s="1">
        <v>42004</v>
      </c>
      <c r="C12777" s="1" t="s">
        <v>12787</v>
      </c>
      <c r="D12777" t="s">
        <v>26196</v>
      </c>
      <c r="E12777" t="s">
        <v>26197</v>
      </c>
      <c r="F12777" t="s">
        <v>25943</v>
      </c>
      <c r="G12777" s="6">
        <v>117628</v>
      </c>
      <c r="H12777" s="6">
        <v>184633</v>
      </c>
      <c r="I12777" s="6">
        <v>-67005</v>
      </c>
      <c r="J12777" s="6">
        <v>87936</v>
      </c>
      <c r="K12777" s="6">
        <v>0</v>
      </c>
      <c r="L12777" s="6">
        <v>-154941</v>
      </c>
      <c r="M12777" s="6">
        <v>4477</v>
      </c>
      <c r="N12777" s="6">
        <v>17578</v>
      </c>
      <c r="O12777" s="6">
        <v>-168042</v>
      </c>
      <c r="P12777" s="6"/>
      <c r="Q12777" s="6">
        <v>800</v>
      </c>
      <c r="R12777" s="6">
        <v>-168842</v>
      </c>
    </row>
    <row r="12778" spans="1:18">
      <c r="A12778">
        <v>860002510</v>
      </c>
      <c r="B12778" s="1">
        <v>42004</v>
      </c>
      <c r="C12778" s="1" t="s">
        <v>12788</v>
      </c>
      <c r="D12778" t="s">
        <v>26491</v>
      </c>
      <c r="E12778" t="s">
        <v>26492</v>
      </c>
      <c r="F12778" t="s">
        <v>25948</v>
      </c>
      <c r="G12778" s="6">
        <v>5478917</v>
      </c>
      <c r="H12778" s="6">
        <v>3250769</v>
      </c>
      <c r="I12778" s="6">
        <v>2228148</v>
      </c>
      <c r="J12778" s="6">
        <v>747748</v>
      </c>
      <c r="K12778" s="6">
        <v>353166</v>
      </c>
      <c r="L12778" s="6">
        <v>1127234</v>
      </c>
      <c r="M12778" s="6">
        <v>1235075</v>
      </c>
      <c r="N12778" s="6">
        <v>467005</v>
      </c>
      <c r="O12778" s="6">
        <v>1895304</v>
      </c>
      <c r="P12778" s="6"/>
      <c r="Q12778" s="6">
        <v>644971</v>
      </c>
      <c r="R12778" s="6">
        <v>1250333</v>
      </c>
    </row>
    <row r="12779" spans="1:18">
      <c r="A12779">
        <v>860002518</v>
      </c>
      <c r="B12779" s="1">
        <v>42004</v>
      </c>
      <c r="C12779" s="1" t="s">
        <v>12789</v>
      </c>
      <c r="D12779" t="s">
        <v>26150</v>
      </c>
      <c r="E12779" t="s">
        <v>26151</v>
      </c>
      <c r="F12779" t="s">
        <v>25951</v>
      </c>
      <c r="G12779" s="6">
        <v>1059868704</v>
      </c>
      <c r="H12779" s="6">
        <v>548769771</v>
      </c>
      <c r="I12779" s="6">
        <v>511098933</v>
      </c>
      <c r="J12779" s="6">
        <v>134333016</v>
      </c>
      <c r="K12779" s="6">
        <v>347743369</v>
      </c>
      <c r="L12779" s="6">
        <v>29022548</v>
      </c>
      <c r="M12779" s="6">
        <v>78067827</v>
      </c>
      <c r="N12779" s="6">
        <v>66055444</v>
      </c>
      <c r="O12779" s="6">
        <v>41034931</v>
      </c>
      <c r="P12779" s="6"/>
      <c r="Q12779" s="6">
        <v>18217885</v>
      </c>
      <c r="R12779" s="6">
        <v>22817046</v>
      </c>
    </row>
    <row r="12780" spans="1:18">
      <c r="A12780">
        <v>860002519</v>
      </c>
      <c r="B12780" s="1">
        <v>42004</v>
      </c>
      <c r="C12780" s="1" t="s">
        <v>12790</v>
      </c>
      <c r="D12780" t="s">
        <v>26090</v>
      </c>
      <c r="E12780" t="s">
        <v>26091</v>
      </c>
      <c r="F12780" t="s">
        <v>25954</v>
      </c>
      <c r="G12780" s="6">
        <v>0</v>
      </c>
      <c r="H12780" s="6">
        <v>0</v>
      </c>
      <c r="I12780" s="6">
        <v>0</v>
      </c>
      <c r="J12780" s="6">
        <v>5690086.1500000004</v>
      </c>
      <c r="K12780" s="6">
        <v>0</v>
      </c>
      <c r="L12780" s="6">
        <v>-5690086.1500000004</v>
      </c>
      <c r="M12780" s="6">
        <v>13542540.039999999</v>
      </c>
      <c r="N12780" s="6">
        <v>21782928.859999999</v>
      </c>
      <c r="O12780" s="6">
        <v>-13930474.970000001</v>
      </c>
      <c r="P12780" s="6"/>
      <c r="Q12780" s="6">
        <v>3132901</v>
      </c>
      <c r="R12780" s="6">
        <v>-17063375.969999999</v>
      </c>
    </row>
    <row r="12781" spans="1:18">
      <c r="A12781">
        <v>860002536</v>
      </c>
      <c r="B12781" s="1">
        <v>42004</v>
      </c>
      <c r="C12781" s="1" t="s">
        <v>12791</v>
      </c>
      <c r="D12781" t="s">
        <v>26605</v>
      </c>
      <c r="E12781" t="s">
        <v>26606</v>
      </c>
      <c r="F12781" t="s">
        <v>25948</v>
      </c>
      <c r="G12781" s="6">
        <v>978353704</v>
      </c>
      <c r="H12781" s="6">
        <v>564347511</v>
      </c>
      <c r="I12781" s="6">
        <v>414006193</v>
      </c>
      <c r="J12781" s="6">
        <v>85481241</v>
      </c>
      <c r="K12781" s="6">
        <v>222752452</v>
      </c>
      <c r="L12781" s="6">
        <v>105772500</v>
      </c>
      <c r="M12781" s="6">
        <v>71977896</v>
      </c>
      <c r="N12781" s="6">
        <v>108290577</v>
      </c>
      <c r="O12781" s="6">
        <v>69459819</v>
      </c>
      <c r="P12781" s="6"/>
      <c r="Q12781" s="6">
        <v>20376585</v>
      </c>
      <c r="R12781" s="6">
        <v>49083234</v>
      </c>
    </row>
    <row r="12782" spans="1:18">
      <c r="A12782">
        <v>860002537</v>
      </c>
      <c r="B12782" s="1">
        <v>42004</v>
      </c>
      <c r="C12782" s="1" t="s">
        <v>12792</v>
      </c>
      <c r="D12782" t="s">
        <v>26208</v>
      </c>
      <c r="E12782" t="s">
        <v>26209</v>
      </c>
      <c r="F12782" t="s">
        <v>25948</v>
      </c>
      <c r="G12782" s="6">
        <v>59727280</v>
      </c>
      <c r="H12782" s="6">
        <v>50218787</v>
      </c>
      <c r="I12782" s="6">
        <v>9508493</v>
      </c>
      <c r="J12782" s="6">
        <v>2653886</v>
      </c>
      <c r="K12782" s="6">
        <v>3069552</v>
      </c>
      <c r="L12782" s="6">
        <v>3785055</v>
      </c>
      <c r="M12782" s="6">
        <v>6485399</v>
      </c>
      <c r="N12782" s="6">
        <v>1598213</v>
      </c>
      <c r="O12782" s="6">
        <v>8672241</v>
      </c>
      <c r="P12782" s="6"/>
      <c r="Q12782" s="6">
        <v>1381509</v>
      </c>
      <c r="R12782" s="6">
        <v>7290732</v>
      </c>
    </row>
    <row r="12783" spans="1:18">
      <c r="A12783">
        <v>860002538</v>
      </c>
      <c r="B12783" s="1">
        <v>42004</v>
      </c>
      <c r="C12783" s="1" t="s">
        <v>12793</v>
      </c>
      <c r="D12783" t="s">
        <v>26150</v>
      </c>
      <c r="E12783" t="s">
        <v>26151</v>
      </c>
      <c r="F12783" t="s">
        <v>25951</v>
      </c>
      <c r="G12783" s="6">
        <v>499006621</v>
      </c>
      <c r="H12783" s="6">
        <v>299775346</v>
      </c>
      <c r="I12783" s="6">
        <v>199231275</v>
      </c>
      <c r="J12783" s="6">
        <v>37417124</v>
      </c>
      <c r="K12783" s="6">
        <v>99648683</v>
      </c>
      <c r="L12783" s="6">
        <v>62165468</v>
      </c>
      <c r="M12783" s="6">
        <v>9738916</v>
      </c>
      <c r="N12783" s="6">
        <v>80012311</v>
      </c>
      <c r="O12783" s="6">
        <v>-8107927</v>
      </c>
      <c r="P12783" s="6"/>
      <c r="Q12783" s="6">
        <v>4273459</v>
      </c>
      <c r="R12783" s="6">
        <v>-12381386</v>
      </c>
    </row>
    <row r="12784" spans="1:18">
      <c r="A12784">
        <v>860002553</v>
      </c>
      <c r="B12784" s="1">
        <v>42004</v>
      </c>
      <c r="C12784" s="1" t="s">
        <v>12794</v>
      </c>
      <c r="D12784" t="s">
        <v>26002</v>
      </c>
      <c r="E12784" t="s">
        <v>26003</v>
      </c>
      <c r="F12784" t="s">
        <v>25948</v>
      </c>
      <c r="G12784" s="6">
        <v>36378738</v>
      </c>
      <c r="H12784" s="6">
        <v>28800900</v>
      </c>
      <c r="I12784" s="6">
        <v>7577838</v>
      </c>
      <c r="J12784" s="6">
        <v>6411606</v>
      </c>
      <c r="K12784" s="6">
        <v>385117</v>
      </c>
      <c r="L12784" s="6">
        <v>781115</v>
      </c>
      <c r="M12784" s="6">
        <v>3740735</v>
      </c>
      <c r="N12784" s="6">
        <v>2658454</v>
      </c>
      <c r="O12784" s="6">
        <v>1863396</v>
      </c>
      <c r="P12784" s="6"/>
      <c r="Q12784" s="6">
        <v>511591</v>
      </c>
      <c r="R12784" s="6">
        <v>1351805</v>
      </c>
    </row>
    <row r="12785" spans="1:18">
      <c r="A12785">
        <v>860002554</v>
      </c>
      <c r="B12785" s="1">
        <v>42004</v>
      </c>
      <c r="C12785" s="1" t="s">
        <v>12795</v>
      </c>
      <c r="D12785" t="s">
        <v>26247</v>
      </c>
      <c r="E12785" t="s">
        <v>26248</v>
      </c>
      <c r="F12785" t="s">
        <v>25951</v>
      </c>
      <c r="G12785" s="6">
        <v>6309035756</v>
      </c>
      <c r="H12785" s="6">
        <v>5777144026</v>
      </c>
      <c r="I12785" s="6">
        <v>531891730</v>
      </c>
      <c r="J12785" s="6">
        <v>423653001</v>
      </c>
      <c r="K12785" s="6">
        <v>26645713</v>
      </c>
      <c r="L12785" s="6">
        <v>81593016</v>
      </c>
      <c r="M12785" s="6">
        <v>48752250</v>
      </c>
      <c r="N12785" s="6">
        <v>87469259</v>
      </c>
      <c r="O12785" s="6">
        <v>42876007</v>
      </c>
      <c r="P12785" s="6"/>
      <c r="Q12785" s="6">
        <v>20352968</v>
      </c>
      <c r="R12785" s="6">
        <v>22523039</v>
      </c>
    </row>
    <row r="12786" spans="1:18">
      <c r="A12786">
        <v>860002576</v>
      </c>
      <c r="B12786" s="1">
        <v>42004</v>
      </c>
      <c r="C12786" s="1" t="s">
        <v>12796</v>
      </c>
      <c r="D12786" t="s">
        <v>26295</v>
      </c>
      <c r="E12786" t="s">
        <v>26296</v>
      </c>
      <c r="F12786" t="s">
        <v>25948</v>
      </c>
      <c r="G12786" s="6">
        <v>1272223382</v>
      </c>
      <c r="H12786" s="6">
        <v>1047475199</v>
      </c>
      <c r="I12786" s="6">
        <v>224748183</v>
      </c>
      <c r="J12786" s="6">
        <v>28991281</v>
      </c>
      <c r="K12786" s="6">
        <v>144095325</v>
      </c>
      <c r="L12786" s="6">
        <v>51661577</v>
      </c>
      <c r="M12786" s="6">
        <v>204700993</v>
      </c>
      <c r="N12786" s="6">
        <v>228260279</v>
      </c>
      <c r="O12786" s="6">
        <v>28102291</v>
      </c>
      <c r="P12786" s="6"/>
      <c r="Q12786" s="6">
        <v>12996470</v>
      </c>
      <c r="R12786" s="6">
        <v>15105821</v>
      </c>
    </row>
    <row r="12787" spans="1:18">
      <c r="A12787">
        <v>860002578</v>
      </c>
      <c r="B12787" s="1">
        <v>42004</v>
      </c>
      <c r="C12787" s="1" t="s">
        <v>12797</v>
      </c>
      <c r="D12787" t="s">
        <v>26575</v>
      </c>
      <c r="E12787" t="s">
        <v>26576</v>
      </c>
      <c r="F12787" t="s">
        <v>25948</v>
      </c>
      <c r="G12787" s="6">
        <v>11008072</v>
      </c>
      <c r="H12787" s="6">
        <v>12821812</v>
      </c>
      <c r="I12787" s="6">
        <v>-1813740</v>
      </c>
      <c r="J12787" s="6">
        <v>1643056</v>
      </c>
      <c r="K12787" s="6">
        <v>1546597</v>
      </c>
      <c r="L12787" s="6">
        <v>-5003393</v>
      </c>
      <c r="M12787" s="6">
        <v>634947</v>
      </c>
      <c r="N12787" s="6">
        <v>921527</v>
      </c>
      <c r="O12787" s="6">
        <v>-5289973</v>
      </c>
      <c r="P12787" s="6"/>
      <c r="Q12787" s="6">
        <v>31934</v>
      </c>
      <c r="R12787" s="6">
        <v>-5321907</v>
      </c>
    </row>
    <row r="12788" spans="1:18">
      <c r="A12788">
        <v>860002583</v>
      </c>
      <c r="B12788" s="1">
        <v>42004</v>
      </c>
      <c r="C12788" s="1" t="s">
        <v>12798</v>
      </c>
      <c r="D12788" t="s">
        <v>25938</v>
      </c>
      <c r="E12788" t="s">
        <v>25939</v>
      </c>
      <c r="F12788" t="s">
        <v>25940</v>
      </c>
      <c r="G12788" s="6">
        <v>1494650</v>
      </c>
      <c r="H12788" s="6">
        <v>0</v>
      </c>
      <c r="I12788" s="6">
        <v>1494650</v>
      </c>
      <c r="J12788" s="6">
        <v>866660</v>
      </c>
      <c r="K12788" s="6">
        <v>0</v>
      </c>
      <c r="L12788" s="6">
        <v>627990</v>
      </c>
      <c r="M12788" s="6">
        <v>36024</v>
      </c>
      <c r="N12788" s="6">
        <v>15846</v>
      </c>
      <c r="O12788" s="6">
        <v>648168</v>
      </c>
      <c r="P12788" s="6"/>
      <c r="Q12788" s="6">
        <v>161375</v>
      </c>
      <c r="R12788" s="6">
        <v>486793</v>
      </c>
    </row>
    <row r="12789" spans="1:18">
      <c r="A12789">
        <v>860002585</v>
      </c>
      <c r="B12789" s="1">
        <v>42004</v>
      </c>
      <c r="C12789" s="1" t="s">
        <v>12799</v>
      </c>
      <c r="D12789" t="s">
        <v>26509</v>
      </c>
      <c r="E12789" t="s">
        <v>26510</v>
      </c>
      <c r="F12789" t="s">
        <v>25948</v>
      </c>
      <c r="G12789" s="6">
        <v>91379470</v>
      </c>
      <c r="H12789" s="6">
        <v>63650232</v>
      </c>
      <c r="I12789" s="6">
        <v>27729238</v>
      </c>
      <c r="J12789" s="6">
        <v>4392398</v>
      </c>
      <c r="K12789" s="6">
        <v>19149007</v>
      </c>
      <c r="L12789" s="6">
        <v>4187833</v>
      </c>
      <c r="M12789" s="6">
        <v>1640409</v>
      </c>
      <c r="N12789" s="6">
        <v>3822369</v>
      </c>
      <c r="O12789" s="6">
        <v>2005873</v>
      </c>
      <c r="P12789" s="6"/>
      <c r="Q12789" s="6">
        <v>929048</v>
      </c>
      <c r="R12789" s="6">
        <v>1076825</v>
      </c>
    </row>
    <row r="12790" spans="1:18">
      <c r="A12790">
        <v>860002590</v>
      </c>
      <c r="B12790" s="1">
        <v>42004</v>
      </c>
      <c r="C12790" s="1" t="s">
        <v>12800</v>
      </c>
      <c r="D12790" t="s">
        <v>26042</v>
      </c>
      <c r="G12790" s="6">
        <v>324521334</v>
      </c>
      <c r="H12790" s="6">
        <v>273512611</v>
      </c>
      <c r="I12790" s="6">
        <v>51008723</v>
      </c>
      <c r="J12790" s="6">
        <v>10335929</v>
      </c>
      <c r="K12790" s="6">
        <v>32090173</v>
      </c>
      <c r="L12790" s="6">
        <v>8582621</v>
      </c>
      <c r="M12790" s="6">
        <v>10408985</v>
      </c>
      <c r="N12790" s="6">
        <v>24542015</v>
      </c>
      <c r="O12790" s="6">
        <v>-5550409</v>
      </c>
      <c r="P12790" s="6"/>
      <c r="Q12790" s="6">
        <v>136404</v>
      </c>
      <c r="R12790" s="6">
        <v>-5686813</v>
      </c>
    </row>
    <row r="12791" spans="1:18">
      <c r="A12791">
        <v>860002595</v>
      </c>
      <c r="B12791" s="1">
        <v>42004</v>
      </c>
      <c r="C12791" s="1" t="s">
        <v>12801</v>
      </c>
      <c r="D12791" t="s">
        <v>25949</v>
      </c>
      <c r="E12791" t="s">
        <v>25950</v>
      </c>
      <c r="F12791" t="s">
        <v>25951</v>
      </c>
      <c r="G12791" s="6">
        <v>119089499</v>
      </c>
      <c r="H12791" s="6">
        <v>61539548</v>
      </c>
      <c r="I12791" s="6">
        <v>57549951</v>
      </c>
      <c r="J12791" s="6">
        <v>9038029</v>
      </c>
      <c r="K12791" s="6">
        <v>31915759</v>
      </c>
      <c r="L12791" s="6">
        <v>16596163</v>
      </c>
      <c r="M12791" s="6">
        <v>4015929</v>
      </c>
      <c r="N12791" s="6">
        <v>14421290</v>
      </c>
      <c r="O12791" s="6">
        <v>6190802</v>
      </c>
      <c r="P12791" s="6"/>
      <c r="Q12791" s="6">
        <v>2406388</v>
      </c>
      <c r="R12791" s="6">
        <v>3784414</v>
      </c>
    </row>
    <row r="12792" spans="1:18">
      <c r="A12792">
        <v>860002677</v>
      </c>
      <c r="B12792" s="1">
        <v>42004</v>
      </c>
      <c r="C12792" s="1" t="s">
        <v>12802</v>
      </c>
      <c r="D12792" t="s">
        <v>25938</v>
      </c>
      <c r="E12792" t="s">
        <v>25939</v>
      </c>
      <c r="F12792" t="s">
        <v>25940</v>
      </c>
      <c r="G12792" s="6">
        <v>1896469</v>
      </c>
      <c r="H12792" s="6">
        <v>0</v>
      </c>
      <c r="I12792" s="6">
        <v>1896469</v>
      </c>
      <c r="J12792" s="6">
        <v>1161939</v>
      </c>
      <c r="K12792" s="6">
        <v>0</v>
      </c>
      <c r="L12792" s="6">
        <v>734530</v>
      </c>
      <c r="M12792" s="6">
        <v>869581</v>
      </c>
      <c r="N12792" s="6">
        <v>56773</v>
      </c>
      <c r="O12792" s="6">
        <v>1547338</v>
      </c>
      <c r="P12792" s="6"/>
      <c r="Q12792" s="6">
        <v>278236</v>
      </c>
      <c r="R12792" s="6">
        <v>1269102</v>
      </c>
    </row>
    <row r="12793" spans="1:18">
      <c r="A12793">
        <v>860002688</v>
      </c>
      <c r="B12793" s="1">
        <v>42004</v>
      </c>
      <c r="C12793" s="1" t="s">
        <v>12803</v>
      </c>
      <c r="D12793" t="s">
        <v>26011</v>
      </c>
      <c r="E12793" t="s">
        <v>26012</v>
      </c>
      <c r="F12793" t="s">
        <v>25982</v>
      </c>
      <c r="G12793" s="6">
        <v>153639783</v>
      </c>
      <c r="H12793" s="6">
        <v>0</v>
      </c>
      <c r="I12793" s="6">
        <v>153639783</v>
      </c>
      <c r="J12793" s="6">
        <v>12606402</v>
      </c>
      <c r="K12793" s="6">
        <v>332350</v>
      </c>
      <c r="L12793" s="6">
        <v>140701031</v>
      </c>
      <c r="M12793" s="6">
        <v>1944003</v>
      </c>
      <c r="N12793" s="6">
        <v>5494085</v>
      </c>
      <c r="O12793" s="6">
        <v>137150949</v>
      </c>
      <c r="P12793" s="6"/>
      <c r="Q12793" s="6">
        <v>506978</v>
      </c>
      <c r="R12793" s="6">
        <v>136643971</v>
      </c>
    </row>
    <row r="12794" spans="1:18">
      <c r="A12794">
        <v>860002837</v>
      </c>
      <c r="B12794" s="1">
        <v>42004</v>
      </c>
      <c r="C12794" s="1" t="s">
        <v>12804</v>
      </c>
      <c r="D12794" t="s">
        <v>25995</v>
      </c>
      <c r="E12794" t="s">
        <v>25996</v>
      </c>
      <c r="F12794" t="s">
        <v>25954</v>
      </c>
      <c r="G12794" s="6">
        <v>24704142</v>
      </c>
      <c r="H12794" s="6">
        <v>13215104</v>
      </c>
      <c r="I12794" s="6">
        <v>11489038</v>
      </c>
      <c r="J12794" s="6">
        <v>8307015</v>
      </c>
      <c r="K12794" s="6">
        <v>1022521</v>
      </c>
      <c r="L12794" s="6">
        <v>2159502</v>
      </c>
      <c r="M12794" s="6">
        <v>11595797</v>
      </c>
      <c r="N12794" s="6">
        <v>7425317</v>
      </c>
      <c r="O12794" s="6">
        <v>6329982</v>
      </c>
      <c r="P12794" s="6"/>
      <c r="Q12794" s="6">
        <v>152847</v>
      </c>
      <c r="R12794" s="6">
        <v>6177135</v>
      </c>
    </row>
    <row r="12795" spans="1:18">
      <c r="A12795">
        <v>860002838</v>
      </c>
      <c r="B12795" s="1">
        <v>42004</v>
      </c>
      <c r="C12795" s="1" t="s">
        <v>12805</v>
      </c>
      <c r="D12795" t="s">
        <v>26071</v>
      </c>
      <c r="E12795" t="s">
        <v>26072</v>
      </c>
      <c r="F12795" t="s">
        <v>25935</v>
      </c>
      <c r="G12795" s="6">
        <v>43268795</v>
      </c>
      <c r="H12795" s="6">
        <v>31026612</v>
      </c>
      <c r="I12795" s="6">
        <v>12242183</v>
      </c>
      <c r="J12795" s="6">
        <v>6763785</v>
      </c>
      <c r="K12795" s="6">
        <v>3401245</v>
      </c>
      <c r="L12795" s="6">
        <v>2077153</v>
      </c>
      <c r="M12795" s="6">
        <v>1192852</v>
      </c>
      <c r="N12795" s="6">
        <v>1208764</v>
      </c>
      <c r="O12795" s="6">
        <v>2061241</v>
      </c>
      <c r="P12795" s="6"/>
      <c r="Q12795" s="6">
        <v>1093763</v>
      </c>
      <c r="R12795" s="6">
        <v>967478</v>
      </c>
    </row>
    <row r="12796" spans="1:18">
      <c r="A12796">
        <v>860003003</v>
      </c>
      <c r="B12796" s="1">
        <v>42004</v>
      </c>
      <c r="C12796" s="1" t="s">
        <v>12806</v>
      </c>
      <c r="D12796" t="s">
        <v>25949</v>
      </c>
      <c r="E12796" t="s">
        <v>25950</v>
      </c>
      <c r="F12796" t="s">
        <v>25951</v>
      </c>
      <c r="G12796" s="6">
        <v>708785</v>
      </c>
      <c r="H12796" s="6">
        <v>406195</v>
      </c>
      <c r="I12796" s="6">
        <v>302590</v>
      </c>
      <c r="J12796" s="6">
        <v>247791</v>
      </c>
      <c r="K12796" s="6">
        <v>168147</v>
      </c>
      <c r="L12796" s="6">
        <v>-113348</v>
      </c>
      <c r="M12796" s="6">
        <v>14321</v>
      </c>
      <c r="N12796" s="6">
        <v>12917</v>
      </c>
      <c r="O12796" s="6">
        <v>-111944</v>
      </c>
      <c r="P12796" s="6"/>
      <c r="Q12796" s="6">
        <v>9311</v>
      </c>
      <c r="R12796" s="6">
        <v>-121255</v>
      </c>
    </row>
    <row r="12797" spans="1:18">
      <c r="A12797">
        <v>860003025</v>
      </c>
      <c r="B12797" s="1">
        <v>42004</v>
      </c>
      <c r="C12797" s="1" t="s">
        <v>12807</v>
      </c>
      <c r="D12797" t="s">
        <v>25985</v>
      </c>
      <c r="E12797" t="s">
        <v>25986</v>
      </c>
      <c r="F12797" t="s">
        <v>25951</v>
      </c>
      <c r="G12797" s="6">
        <v>2016996</v>
      </c>
      <c r="H12797" s="6">
        <v>1633505</v>
      </c>
      <c r="I12797" s="6">
        <v>383491</v>
      </c>
      <c r="J12797" s="6">
        <v>415214</v>
      </c>
      <c r="K12797" s="6">
        <v>0</v>
      </c>
      <c r="L12797" s="6">
        <v>-31723</v>
      </c>
      <c r="M12797" s="6">
        <v>514592</v>
      </c>
      <c r="N12797" s="6">
        <v>137731</v>
      </c>
      <c r="O12797" s="6">
        <v>345138</v>
      </c>
      <c r="P12797" s="6"/>
      <c r="Q12797" s="6">
        <v>43828</v>
      </c>
      <c r="R12797" s="6">
        <v>301310</v>
      </c>
    </row>
    <row r="12798" spans="1:18">
      <c r="A12798">
        <v>860003057</v>
      </c>
      <c r="B12798" s="1">
        <v>42004</v>
      </c>
      <c r="C12798" s="1" t="s">
        <v>12808</v>
      </c>
      <c r="D12798" t="s">
        <v>25938</v>
      </c>
      <c r="E12798" t="s">
        <v>25939</v>
      </c>
      <c r="F12798" t="s">
        <v>25940</v>
      </c>
      <c r="G12798" s="6">
        <v>3026653</v>
      </c>
      <c r="H12798" s="6">
        <v>0</v>
      </c>
      <c r="I12798" s="6">
        <v>3026653</v>
      </c>
      <c r="J12798" s="6">
        <v>3655187</v>
      </c>
      <c r="K12798" s="6">
        <v>0</v>
      </c>
      <c r="L12798" s="6">
        <v>-628534</v>
      </c>
      <c r="M12798" s="6">
        <v>10970665</v>
      </c>
      <c r="N12798" s="6">
        <v>2972196</v>
      </c>
      <c r="O12798" s="6">
        <v>7369935</v>
      </c>
      <c r="P12798" s="6"/>
      <c r="Q12798" s="6">
        <v>2497987</v>
      </c>
      <c r="R12798" s="6">
        <v>4871948</v>
      </c>
    </row>
    <row r="12799" spans="1:18">
      <c r="A12799">
        <v>860003063</v>
      </c>
      <c r="B12799" s="1">
        <v>42004</v>
      </c>
      <c r="C12799" s="1" t="s">
        <v>12809</v>
      </c>
      <c r="D12799" t="s">
        <v>26076</v>
      </c>
      <c r="E12799" t="s">
        <v>26077</v>
      </c>
      <c r="F12799" t="s">
        <v>25935</v>
      </c>
      <c r="G12799" s="6">
        <v>33281268</v>
      </c>
      <c r="H12799" s="6">
        <v>29176381</v>
      </c>
      <c r="I12799" s="6">
        <v>4104887</v>
      </c>
      <c r="J12799" s="6">
        <v>2085450</v>
      </c>
      <c r="K12799" s="6">
        <v>0</v>
      </c>
      <c r="L12799" s="6">
        <v>2019437</v>
      </c>
      <c r="M12799" s="6">
        <v>1204685</v>
      </c>
      <c r="N12799" s="6">
        <v>201921</v>
      </c>
      <c r="O12799" s="6">
        <v>3022201</v>
      </c>
      <c r="P12799" s="6"/>
      <c r="Q12799" s="6">
        <v>1065208</v>
      </c>
      <c r="R12799" s="6">
        <v>1956993</v>
      </c>
    </row>
    <row r="12800" spans="1:18">
      <c r="A12800">
        <v>860003113</v>
      </c>
      <c r="B12800" s="1">
        <v>42004</v>
      </c>
      <c r="C12800" s="1" t="s">
        <v>12810</v>
      </c>
      <c r="D12800" t="s">
        <v>26186</v>
      </c>
      <c r="E12800" t="s">
        <v>26187</v>
      </c>
      <c r="F12800" t="s">
        <v>25951</v>
      </c>
      <c r="G12800" s="6">
        <v>3695492</v>
      </c>
      <c r="H12800" s="6">
        <v>2808162</v>
      </c>
      <c r="I12800" s="6">
        <v>887330</v>
      </c>
      <c r="J12800" s="6">
        <v>398467</v>
      </c>
      <c r="K12800" s="6">
        <v>151578</v>
      </c>
      <c r="L12800" s="6">
        <v>337285</v>
      </c>
      <c r="M12800" s="6">
        <v>14854</v>
      </c>
      <c r="N12800" s="6">
        <v>48290</v>
      </c>
      <c r="O12800" s="6">
        <v>303849</v>
      </c>
      <c r="P12800" s="6"/>
      <c r="Q12800" s="6">
        <v>111116</v>
      </c>
      <c r="R12800" s="6">
        <v>192733</v>
      </c>
    </row>
    <row r="12801" spans="1:18">
      <c r="A12801">
        <v>860003168</v>
      </c>
      <c r="B12801" s="1">
        <v>42004</v>
      </c>
      <c r="C12801" s="1" t="s">
        <v>12811</v>
      </c>
      <c r="D12801" t="s">
        <v>26182</v>
      </c>
      <c r="E12801" t="s">
        <v>26183</v>
      </c>
      <c r="F12801" t="s">
        <v>25951</v>
      </c>
      <c r="G12801" s="6">
        <v>127244904</v>
      </c>
      <c r="H12801" s="6">
        <v>73459977</v>
      </c>
      <c r="I12801" s="6">
        <v>53784927</v>
      </c>
      <c r="J12801" s="6">
        <v>9424806</v>
      </c>
      <c r="K12801" s="6">
        <v>35175199</v>
      </c>
      <c r="L12801" s="6">
        <v>9184922</v>
      </c>
      <c r="M12801" s="6">
        <v>3003954</v>
      </c>
      <c r="N12801" s="6">
        <v>5236347</v>
      </c>
      <c r="O12801" s="6">
        <v>6952529</v>
      </c>
      <c r="P12801" s="6"/>
      <c r="Q12801" s="6">
        <v>2305760</v>
      </c>
      <c r="R12801" s="6">
        <v>4646769</v>
      </c>
    </row>
    <row r="12802" spans="1:18">
      <c r="A12802">
        <v>860003171</v>
      </c>
      <c r="B12802" s="1">
        <v>42004</v>
      </c>
      <c r="C12802" s="1" t="s">
        <v>12812</v>
      </c>
      <c r="D12802" t="s">
        <v>25944</v>
      </c>
      <c r="E12802" t="s">
        <v>25945</v>
      </c>
      <c r="F12802" t="s">
        <v>25935</v>
      </c>
      <c r="G12802" s="6">
        <v>6754432</v>
      </c>
      <c r="H12802" s="6">
        <v>5049623</v>
      </c>
      <c r="I12802" s="6">
        <v>1704809</v>
      </c>
      <c r="J12802" s="6">
        <v>1375129</v>
      </c>
      <c r="K12802" s="6">
        <v>418147</v>
      </c>
      <c r="L12802" s="6">
        <v>-88467</v>
      </c>
      <c r="M12802" s="6">
        <v>474664</v>
      </c>
      <c r="N12802" s="6">
        <v>282240</v>
      </c>
      <c r="O12802" s="6">
        <v>103957</v>
      </c>
      <c r="P12802" s="6"/>
      <c r="Q12802" s="6">
        <v>10375</v>
      </c>
      <c r="R12802" s="6">
        <v>93582</v>
      </c>
    </row>
    <row r="12803" spans="1:18">
      <c r="A12803">
        <v>860003216</v>
      </c>
      <c r="B12803" s="1">
        <v>42004</v>
      </c>
      <c r="C12803" s="1" t="s">
        <v>12813</v>
      </c>
      <c r="D12803" t="s">
        <v>26150</v>
      </c>
      <c r="E12803" t="s">
        <v>26151</v>
      </c>
      <c r="F12803" t="s">
        <v>25951</v>
      </c>
      <c r="G12803" s="6">
        <v>685031559</v>
      </c>
      <c r="H12803" s="6">
        <v>478926113</v>
      </c>
      <c r="I12803" s="6">
        <v>206105446</v>
      </c>
      <c r="J12803" s="6">
        <v>24561036</v>
      </c>
      <c r="K12803" s="6">
        <v>147198523</v>
      </c>
      <c r="L12803" s="6">
        <v>34345887</v>
      </c>
      <c r="M12803" s="6">
        <v>23986277</v>
      </c>
      <c r="N12803" s="6">
        <v>32786958</v>
      </c>
      <c r="O12803" s="6">
        <v>25545206</v>
      </c>
      <c r="P12803" s="6"/>
      <c r="Q12803" s="6">
        <v>9193459</v>
      </c>
      <c r="R12803" s="6">
        <v>16351747</v>
      </c>
    </row>
    <row r="12804" spans="1:18">
      <c r="A12804">
        <v>860003228</v>
      </c>
      <c r="B12804" s="1">
        <v>42004</v>
      </c>
      <c r="C12804" s="1" t="s">
        <v>12814</v>
      </c>
      <c r="D12804" t="s">
        <v>26053</v>
      </c>
      <c r="E12804" t="s">
        <v>26054</v>
      </c>
      <c r="F12804" t="s">
        <v>25948</v>
      </c>
      <c r="G12804" s="6">
        <v>8970279</v>
      </c>
      <c r="H12804" s="6">
        <v>6714181</v>
      </c>
      <c r="I12804" s="6">
        <v>2256098</v>
      </c>
      <c r="J12804" s="6">
        <v>1167283</v>
      </c>
      <c r="K12804" s="6">
        <v>974004</v>
      </c>
      <c r="L12804" s="6">
        <v>114811</v>
      </c>
      <c r="M12804" s="6">
        <v>819067</v>
      </c>
      <c r="N12804" s="6">
        <v>1784642</v>
      </c>
      <c r="O12804" s="6">
        <v>-850764</v>
      </c>
      <c r="P12804" s="6"/>
      <c r="Q12804" s="6">
        <v>11950</v>
      </c>
      <c r="R12804" s="6">
        <v>-862714</v>
      </c>
    </row>
    <row r="12805" spans="1:18">
      <c r="A12805">
        <v>860003328</v>
      </c>
      <c r="B12805" s="1">
        <v>42004</v>
      </c>
      <c r="C12805" s="1" t="s">
        <v>12815</v>
      </c>
      <c r="D12805" t="s">
        <v>26255</v>
      </c>
      <c r="E12805" t="s">
        <v>26256</v>
      </c>
      <c r="F12805" t="s">
        <v>25948</v>
      </c>
      <c r="G12805" s="6">
        <v>5518662</v>
      </c>
      <c r="H12805" s="6">
        <v>4198656</v>
      </c>
      <c r="I12805" s="6">
        <v>1320006</v>
      </c>
      <c r="J12805" s="6">
        <v>771998</v>
      </c>
      <c r="K12805" s="6">
        <v>242973</v>
      </c>
      <c r="L12805" s="6">
        <v>305035</v>
      </c>
      <c r="M12805" s="6">
        <v>10406</v>
      </c>
      <c r="N12805" s="6">
        <v>49135</v>
      </c>
      <c r="O12805" s="6">
        <v>266306</v>
      </c>
      <c r="P12805" s="6"/>
      <c r="Q12805" s="6">
        <v>109605</v>
      </c>
      <c r="R12805" s="6">
        <v>156701</v>
      </c>
    </row>
    <row r="12806" spans="1:18">
      <c r="A12806">
        <v>860003342</v>
      </c>
      <c r="B12806" s="1">
        <v>42004</v>
      </c>
      <c r="C12806" s="1" t="s">
        <v>12816</v>
      </c>
      <c r="D12806" t="s">
        <v>25995</v>
      </c>
      <c r="E12806" t="s">
        <v>25996</v>
      </c>
      <c r="F12806" t="s">
        <v>25954</v>
      </c>
      <c r="G12806" s="6">
        <v>3769823</v>
      </c>
      <c r="H12806" s="6">
        <v>0</v>
      </c>
      <c r="I12806" s="6">
        <v>3769823</v>
      </c>
      <c r="J12806" s="6">
        <v>3756788</v>
      </c>
      <c r="K12806" s="6">
        <v>0</v>
      </c>
      <c r="L12806" s="6">
        <v>13035</v>
      </c>
      <c r="M12806" s="6">
        <v>135518</v>
      </c>
      <c r="N12806" s="6">
        <v>135460</v>
      </c>
      <c r="O12806" s="6">
        <v>13093</v>
      </c>
      <c r="P12806" s="6"/>
      <c r="Q12806" s="6">
        <v>4452</v>
      </c>
      <c r="R12806" s="6">
        <v>8641</v>
      </c>
    </row>
    <row r="12807" spans="1:18">
      <c r="A12807">
        <v>860003375</v>
      </c>
      <c r="B12807" s="1">
        <v>42004</v>
      </c>
      <c r="C12807" s="1" t="s">
        <v>12817</v>
      </c>
      <c r="D12807" t="s">
        <v>26053</v>
      </c>
      <c r="E12807" t="s">
        <v>26054</v>
      </c>
      <c r="F12807" t="s">
        <v>25948</v>
      </c>
      <c r="G12807" s="6">
        <v>11003774</v>
      </c>
      <c r="H12807" s="6">
        <v>7439649</v>
      </c>
      <c r="I12807" s="6">
        <v>3564125</v>
      </c>
      <c r="J12807" s="6">
        <v>927764</v>
      </c>
      <c r="K12807" s="6">
        <v>1607936</v>
      </c>
      <c r="L12807" s="6">
        <v>1028425</v>
      </c>
      <c r="M12807" s="6">
        <v>871383</v>
      </c>
      <c r="N12807" s="6">
        <v>1005011</v>
      </c>
      <c r="O12807" s="6">
        <v>894797</v>
      </c>
      <c r="P12807" s="6"/>
      <c r="Q12807" s="6">
        <v>341632</v>
      </c>
      <c r="R12807" s="6">
        <v>553165</v>
      </c>
    </row>
    <row r="12808" spans="1:18">
      <c r="A12808">
        <v>860003428</v>
      </c>
      <c r="B12808" s="1">
        <v>42004</v>
      </c>
      <c r="C12808" s="1" t="s">
        <v>12818</v>
      </c>
      <c r="D12808" t="s">
        <v>26295</v>
      </c>
      <c r="E12808" t="s">
        <v>26296</v>
      </c>
      <c r="F12808" t="s">
        <v>25948</v>
      </c>
      <c r="G12808" s="6">
        <v>1227790</v>
      </c>
      <c r="H12808" s="6">
        <v>513965</v>
      </c>
      <c r="I12808" s="6">
        <v>713825</v>
      </c>
      <c r="J12808" s="6">
        <v>624257</v>
      </c>
      <c r="K12808" s="6">
        <v>0</v>
      </c>
      <c r="L12808" s="6">
        <v>89568</v>
      </c>
      <c r="M12808" s="6">
        <v>804</v>
      </c>
      <c r="N12808" s="6">
        <v>38124</v>
      </c>
      <c r="O12808" s="6">
        <v>52248</v>
      </c>
      <c r="P12808" s="6"/>
      <c r="Q12808" s="6"/>
      <c r="R12808" s="6">
        <v>52248</v>
      </c>
    </row>
    <row r="12809" spans="1:18">
      <c r="A12809">
        <v>860003437</v>
      </c>
      <c r="B12809" s="1">
        <v>42004</v>
      </c>
      <c r="C12809" s="1" t="s">
        <v>12819</v>
      </c>
      <c r="D12809" t="s">
        <v>25997</v>
      </c>
      <c r="E12809" t="s">
        <v>25998</v>
      </c>
      <c r="F12809" t="s">
        <v>25951</v>
      </c>
      <c r="G12809" s="6">
        <v>19077168</v>
      </c>
      <c r="H12809" s="6">
        <v>12306959</v>
      </c>
      <c r="I12809" s="6">
        <v>6770209</v>
      </c>
      <c r="J12809" s="6">
        <v>1668528</v>
      </c>
      <c r="K12809" s="6">
        <v>1752142</v>
      </c>
      <c r="L12809" s="6">
        <v>3349539</v>
      </c>
      <c r="M12809" s="6">
        <v>2152056</v>
      </c>
      <c r="N12809" s="6">
        <v>1464203</v>
      </c>
      <c r="O12809" s="6">
        <v>4037392</v>
      </c>
      <c r="P12809" s="6"/>
      <c r="Q12809" s="6">
        <v>1356913</v>
      </c>
      <c r="R12809" s="6">
        <v>2680479</v>
      </c>
    </row>
    <row r="12810" spans="1:18">
      <c r="A12810">
        <v>860003563</v>
      </c>
      <c r="B12810" s="1">
        <v>42004</v>
      </c>
      <c r="C12810" s="1" t="s">
        <v>12820</v>
      </c>
      <c r="D12810" t="s">
        <v>26257</v>
      </c>
      <c r="E12810" t="s">
        <v>26258</v>
      </c>
      <c r="F12810" t="s">
        <v>25948</v>
      </c>
      <c r="G12810" s="6">
        <v>367117176</v>
      </c>
      <c r="H12810" s="6">
        <v>304736081</v>
      </c>
      <c r="I12810" s="6">
        <v>62381095</v>
      </c>
      <c r="J12810" s="6">
        <v>10251986</v>
      </c>
      <c r="K12810" s="6">
        <v>31604567</v>
      </c>
      <c r="L12810" s="6">
        <v>20524542</v>
      </c>
      <c r="M12810" s="6">
        <v>59463623</v>
      </c>
      <c r="N12810" s="6">
        <v>77651974</v>
      </c>
      <c r="O12810" s="6">
        <v>2336191</v>
      </c>
      <c r="P12810" s="6"/>
      <c r="Q12810" s="6">
        <v>543232</v>
      </c>
      <c r="R12810" s="6">
        <v>1792959</v>
      </c>
    </row>
    <row r="12811" spans="1:18">
      <c r="A12811">
        <v>860003573</v>
      </c>
      <c r="B12811" s="1">
        <v>42004</v>
      </c>
      <c r="C12811" s="1" t="s">
        <v>12821</v>
      </c>
      <c r="D12811" t="s">
        <v>26245</v>
      </c>
      <c r="E12811" t="s">
        <v>26246</v>
      </c>
      <c r="F12811" t="s">
        <v>25951</v>
      </c>
      <c r="G12811" s="6">
        <v>19052323</v>
      </c>
      <c r="H12811" s="6">
        <v>17262273</v>
      </c>
      <c r="I12811" s="6">
        <v>1790050</v>
      </c>
      <c r="J12811" s="6">
        <v>455198</v>
      </c>
      <c r="K12811" s="6">
        <v>1309885</v>
      </c>
      <c r="L12811" s="6">
        <v>24967</v>
      </c>
      <c r="M12811" s="6">
        <v>685613</v>
      </c>
      <c r="N12811" s="6">
        <v>428928</v>
      </c>
      <c r="O12811" s="6">
        <v>281652</v>
      </c>
      <c r="P12811" s="6"/>
      <c r="Q12811" s="6">
        <v>137275</v>
      </c>
      <c r="R12811" s="6">
        <v>144377</v>
      </c>
    </row>
    <row r="12812" spans="1:18">
      <c r="A12812">
        <v>860003628</v>
      </c>
      <c r="B12812" s="1">
        <v>42004</v>
      </c>
      <c r="C12812" s="1" t="s">
        <v>12822</v>
      </c>
      <c r="D12812" t="s">
        <v>26158</v>
      </c>
      <c r="E12812" t="s">
        <v>26159</v>
      </c>
      <c r="F12812" t="s">
        <v>25948</v>
      </c>
      <c r="G12812" s="6">
        <v>61487009</v>
      </c>
      <c r="H12812" s="6">
        <v>47125522</v>
      </c>
      <c r="I12812" s="6">
        <v>14361487</v>
      </c>
      <c r="J12812" s="6">
        <v>6471902</v>
      </c>
      <c r="K12812" s="6">
        <v>3040872</v>
      </c>
      <c r="L12812" s="6">
        <v>4848713</v>
      </c>
      <c r="M12812" s="6">
        <v>1676268</v>
      </c>
      <c r="N12812" s="6">
        <v>7030124</v>
      </c>
      <c r="O12812" s="6">
        <v>-505143</v>
      </c>
      <c r="P12812" s="6"/>
      <c r="Q12812" s="6">
        <v>100758</v>
      </c>
      <c r="R12812" s="6">
        <v>-605901</v>
      </c>
    </row>
    <row r="12813" spans="1:18">
      <c r="A12813">
        <v>860003709</v>
      </c>
      <c r="B12813" s="1">
        <v>42004</v>
      </c>
      <c r="C12813" s="1" t="s">
        <v>12823</v>
      </c>
      <c r="D12813" t="s">
        <v>25995</v>
      </c>
      <c r="E12813" t="s">
        <v>25996</v>
      </c>
      <c r="F12813" t="s">
        <v>25954</v>
      </c>
      <c r="G12813" s="6">
        <v>7928079</v>
      </c>
      <c r="H12813" s="6">
        <v>4240538</v>
      </c>
      <c r="I12813" s="6">
        <v>3687541</v>
      </c>
      <c r="J12813" s="6">
        <v>3064527</v>
      </c>
      <c r="K12813" s="6">
        <v>0</v>
      </c>
      <c r="L12813" s="6">
        <v>623014</v>
      </c>
      <c r="M12813" s="6">
        <v>139560</v>
      </c>
      <c r="N12813" s="6">
        <v>400839</v>
      </c>
      <c r="O12813" s="6">
        <v>361735</v>
      </c>
      <c r="P12813" s="6"/>
      <c r="Q12813" s="6">
        <v>146000</v>
      </c>
      <c r="R12813" s="6">
        <v>215735</v>
      </c>
    </row>
    <row r="12814" spans="1:18">
      <c r="A12814">
        <v>860003735</v>
      </c>
      <c r="B12814" s="1">
        <v>42004</v>
      </c>
      <c r="C12814" s="1" t="s">
        <v>12824</v>
      </c>
      <c r="D12814" t="s">
        <v>26069</v>
      </c>
      <c r="E12814" t="s">
        <v>26070</v>
      </c>
      <c r="F12814" t="s">
        <v>25948</v>
      </c>
      <c r="G12814" s="6">
        <v>1496612</v>
      </c>
      <c r="H12814" s="6">
        <v>0</v>
      </c>
      <c r="I12814" s="6">
        <v>1496612</v>
      </c>
      <c r="J12814" s="6">
        <v>1259628</v>
      </c>
      <c r="K12814" s="6">
        <v>38810</v>
      </c>
      <c r="L12814" s="6">
        <v>198174</v>
      </c>
      <c r="M12814" s="6">
        <v>433726</v>
      </c>
      <c r="N12814" s="6">
        <v>239544</v>
      </c>
      <c r="O12814" s="6">
        <v>392356</v>
      </c>
      <c r="P12814" s="6"/>
      <c r="Q12814" s="6">
        <v>39000</v>
      </c>
      <c r="R12814" s="6">
        <v>353356</v>
      </c>
    </row>
    <row r="12815" spans="1:18">
      <c r="A12815">
        <v>860003770</v>
      </c>
      <c r="B12815" s="1">
        <v>42004</v>
      </c>
      <c r="C12815" s="1" t="s">
        <v>12825</v>
      </c>
      <c r="D12815" t="s">
        <v>26196</v>
      </c>
      <c r="E12815" t="s">
        <v>26197</v>
      </c>
      <c r="F12815" t="s">
        <v>25943</v>
      </c>
      <c r="G12815" s="6">
        <v>271423</v>
      </c>
      <c r="H12815" s="6">
        <v>82632</v>
      </c>
      <c r="I12815" s="6">
        <v>188791</v>
      </c>
      <c r="J12815" s="6">
        <v>204292</v>
      </c>
      <c r="K12815" s="6">
        <v>0</v>
      </c>
      <c r="L12815" s="6">
        <v>-15501</v>
      </c>
      <c r="M12815" s="6">
        <v>25620</v>
      </c>
      <c r="N12815" s="6">
        <v>27293</v>
      </c>
      <c r="O12815" s="6">
        <v>-17174</v>
      </c>
      <c r="P12815" s="6"/>
      <c r="Q12815" s="6">
        <v>4365</v>
      </c>
      <c r="R12815" s="6">
        <v>-21539</v>
      </c>
    </row>
    <row r="12816" spans="1:18">
      <c r="A12816">
        <v>860003783</v>
      </c>
      <c r="B12816" s="1">
        <v>42004</v>
      </c>
      <c r="C12816" s="1" t="s">
        <v>12826</v>
      </c>
      <c r="D12816" t="s">
        <v>26082</v>
      </c>
      <c r="E12816" t="s">
        <v>26083</v>
      </c>
      <c r="F12816" t="s">
        <v>25935</v>
      </c>
      <c r="G12816" s="6">
        <v>397850</v>
      </c>
      <c r="H12816" s="6">
        <v>0</v>
      </c>
      <c r="I12816" s="6">
        <v>397850</v>
      </c>
      <c r="J12816" s="6">
        <v>440304</v>
      </c>
      <c r="K12816" s="6">
        <v>0</v>
      </c>
      <c r="L12816" s="6">
        <v>-42454</v>
      </c>
      <c r="M12816" s="6">
        <v>89914</v>
      </c>
      <c r="N12816" s="6">
        <v>10673</v>
      </c>
      <c r="O12816" s="6">
        <v>36787</v>
      </c>
      <c r="P12816" s="6"/>
      <c r="Q12816" s="6">
        <v>10106</v>
      </c>
      <c r="R12816" s="6">
        <v>26681</v>
      </c>
    </row>
    <row r="12817" spans="1:18">
      <c r="A12817">
        <v>860003829</v>
      </c>
      <c r="B12817" s="1">
        <v>42004</v>
      </c>
      <c r="C12817" s="1" t="s">
        <v>12827</v>
      </c>
      <c r="D12817" t="s">
        <v>25938</v>
      </c>
      <c r="E12817" t="s">
        <v>25939</v>
      </c>
      <c r="F12817" t="s">
        <v>25940</v>
      </c>
      <c r="G12817" s="6">
        <v>2211351</v>
      </c>
      <c r="H12817" s="6">
        <v>0</v>
      </c>
      <c r="I12817" s="6">
        <v>2211351</v>
      </c>
      <c r="J12817" s="6">
        <v>679650</v>
      </c>
      <c r="K12817" s="6">
        <v>0</v>
      </c>
      <c r="L12817" s="6">
        <v>1531701</v>
      </c>
      <c r="M12817" s="6">
        <v>1550088</v>
      </c>
      <c r="N12817" s="6">
        <v>965864</v>
      </c>
      <c r="O12817" s="6">
        <v>2115925</v>
      </c>
      <c r="P12817" s="6"/>
      <c r="Q12817" s="6">
        <v>194232</v>
      </c>
      <c r="R12817" s="6">
        <v>1921693</v>
      </c>
    </row>
    <row r="12818" spans="1:18">
      <c r="A12818">
        <v>860003831</v>
      </c>
      <c r="B12818" s="1">
        <v>42004</v>
      </c>
      <c r="C12818" s="1" t="s">
        <v>12828</v>
      </c>
      <c r="D12818" t="s">
        <v>26020</v>
      </c>
      <c r="E12818" t="s">
        <v>26021</v>
      </c>
      <c r="F12818" t="s">
        <v>25948</v>
      </c>
      <c r="G12818" s="6">
        <v>275176836</v>
      </c>
      <c r="H12818" s="6">
        <v>171288250</v>
      </c>
      <c r="I12818" s="6">
        <v>103888586</v>
      </c>
      <c r="J12818" s="6">
        <v>54485049</v>
      </c>
      <c r="K12818" s="6">
        <v>64174753</v>
      </c>
      <c r="L12818" s="6">
        <v>-14771216</v>
      </c>
      <c r="M12818" s="6">
        <v>12865366</v>
      </c>
      <c r="N12818" s="6">
        <v>5845857</v>
      </c>
      <c r="O12818" s="6">
        <v>-7751707</v>
      </c>
      <c r="P12818" s="6"/>
      <c r="Q12818" s="6">
        <v>1159712</v>
      </c>
      <c r="R12818" s="6">
        <v>-8911419</v>
      </c>
    </row>
    <row r="12819" spans="1:18">
      <c r="A12819">
        <v>860003841</v>
      </c>
      <c r="B12819" s="1">
        <v>42004</v>
      </c>
      <c r="C12819" s="1" t="s">
        <v>12829</v>
      </c>
      <c r="D12819" t="s">
        <v>26088</v>
      </c>
      <c r="E12819" t="s">
        <v>26089</v>
      </c>
      <c r="F12819" t="s">
        <v>25951</v>
      </c>
      <c r="G12819" s="6">
        <v>201715</v>
      </c>
      <c r="H12819" s="6">
        <v>84700</v>
      </c>
      <c r="I12819" s="6">
        <v>117015</v>
      </c>
      <c r="J12819" s="6">
        <v>491877</v>
      </c>
      <c r="K12819" s="6">
        <v>0</v>
      </c>
      <c r="L12819" s="6">
        <v>-374862</v>
      </c>
      <c r="M12819" s="6">
        <v>421402</v>
      </c>
      <c r="N12819" s="6">
        <v>35402</v>
      </c>
      <c r="O12819" s="6">
        <v>11138</v>
      </c>
      <c r="P12819" s="6"/>
      <c r="Q12819" s="6"/>
      <c r="R12819" s="6">
        <v>11138</v>
      </c>
    </row>
    <row r="12820" spans="1:18">
      <c r="A12820">
        <v>860003911</v>
      </c>
      <c r="B12820" s="1">
        <v>42004</v>
      </c>
      <c r="C12820" s="1" t="s">
        <v>12830</v>
      </c>
      <c r="D12820" t="s">
        <v>26386</v>
      </c>
      <c r="E12820" t="s">
        <v>26387</v>
      </c>
      <c r="F12820" t="s">
        <v>25973</v>
      </c>
      <c r="G12820" s="6">
        <v>18446944</v>
      </c>
      <c r="H12820" s="6">
        <v>0</v>
      </c>
      <c r="I12820" s="6">
        <v>18446944</v>
      </c>
      <c r="J12820" s="6">
        <v>895266</v>
      </c>
      <c r="K12820" s="6">
        <v>16900585</v>
      </c>
      <c r="L12820" s="6">
        <v>651093</v>
      </c>
      <c r="M12820" s="6">
        <v>210</v>
      </c>
      <c r="N12820" s="6">
        <v>321152</v>
      </c>
      <c r="O12820" s="6">
        <v>330151</v>
      </c>
      <c r="P12820" s="6"/>
      <c r="Q12820" s="6">
        <v>82538</v>
      </c>
      <c r="R12820" s="6">
        <v>247613</v>
      </c>
    </row>
    <row r="12821" spans="1:18">
      <c r="A12821">
        <v>860003956</v>
      </c>
      <c r="B12821" s="1">
        <v>42004</v>
      </c>
      <c r="C12821" s="1" t="s">
        <v>12831</v>
      </c>
      <c r="D12821" t="s">
        <v>26024</v>
      </c>
      <c r="E12821" t="s">
        <v>26025</v>
      </c>
      <c r="F12821" t="s">
        <v>25948</v>
      </c>
      <c r="G12821" s="6">
        <v>16484382</v>
      </c>
      <c r="H12821" s="6">
        <v>13580490</v>
      </c>
      <c r="I12821" s="6">
        <v>2903892</v>
      </c>
      <c r="J12821" s="6">
        <v>3251904</v>
      </c>
      <c r="K12821" s="6">
        <v>896225</v>
      </c>
      <c r="L12821" s="6">
        <v>-1244237</v>
      </c>
      <c r="M12821" s="6">
        <v>1030484</v>
      </c>
      <c r="N12821" s="6">
        <v>934325</v>
      </c>
      <c r="O12821" s="6">
        <v>-1148078</v>
      </c>
      <c r="P12821" s="6"/>
      <c r="Q12821" s="6">
        <v>77100</v>
      </c>
      <c r="R12821" s="6">
        <v>-1225178</v>
      </c>
    </row>
    <row r="12822" spans="1:18">
      <c r="A12822">
        <v>860003969</v>
      </c>
      <c r="B12822" s="1">
        <v>42004</v>
      </c>
      <c r="C12822" s="1" t="s">
        <v>12832</v>
      </c>
      <c r="D12822" t="s">
        <v>26026</v>
      </c>
      <c r="E12822" t="s">
        <v>26027</v>
      </c>
      <c r="F12822" t="s">
        <v>25948</v>
      </c>
      <c r="G12822" s="6">
        <v>4694654</v>
      </c>
      <c r="H12822" s="6">
        <v>3690779</v>
      </c>
      <c r="I12822" s="6">
        <v>1003875</v>
      </c>
      <c r="J12822" s="6">
        <v>1151274</v>
      </c>
      <c r="K12822" s="6">
        <v>3544</v>
      </c>
      <c r="L12822" s="6">
        <v>-150943</v>
      </c>
      <c r="M12822" s="6">
        <v>700850</v>
      </c>
      <c r="N12822" s="6">
        <v>389621</v>
      </c>
      <c r="O12822" s="6">
        <v>160286</v>
      </c>
      <c r="P12822" s="6"/>
      <c r="Q12822" s="6">
        <v>51903</v>
      </c>
      <c r="R12822" s="6">
        <v>108383</v>
      </c>
    </row>
    <row r="12823" spans="1:18">
      <c r="A12823">
        <v>860003981</v>
      </c>
      <c r="B12823" s="1">
        <v>42004</v>
      </c>
      <c r="C12823" s="1" t="s">
        <v>12833</v>
      </c>
      <c r="D12823" t="s">
        <v>26295</v>
      </c>
      <c r="E12823" t="s">
        <v>26296</v>
      </c>
      <c r="F12823" t="s">
        <v>25948</v>
      </c>
      <c r="G12823" s="6">
        <v>32290174</v>
      </c>
      <c r="H12823" s="6">
        <v>26199637</v>
      </c>
      <c r="I12823" s="6">
        <v>6090537</v>
      </c>
      <c r="J12823" s="6">
        <v>2568186</v>
      </c>
      <c r="K12823" s="6">
        <v>2750523</v>
      </c>
      <c r="L12823" s="6">
        <v>771828</v>
      </c>
      <c r="M12823" s="6">
        <v>389052</v>
      </c>
      <c r="N12823" s="6">
        <v>2728044</v>
      </c>
      <c r="O12823" s="6">
        <v>-1567164</v>
      </c>
      <c r="P12823" s="6"/>
      <c r="Q12823" s="6">
        <v>40516</v>
      </c>
      <c r="R12823" s="6">
        <v>-1607680</v>
      </c>
    </row>
    <row r="12824" spans="1:18">
      <c r="A12824">
        <v>860004008</v>
      </c>
      <c r="B12824" s="1">
        <v>42004</v>
      </c>
      <c r="C12824" s="1" t="s">
        <v>12834</v>
      </c>
      <c r="D12824" t="s">
        <v>26032</v>
      </c>
      <c r="E12824" t="s">
        <v>26033</v>
      </c>
      <c r="F12824" t="s">
        <v>26017</v>
      </c>
      <c r="G12824" s="6">
        <v>971740</v>
      </c>
      <c r="H12824" s="6">
        <v>0</v>
      </c>
      <c r="I12824" s="6">
        <v>971740</v>
      </c>
      <c r="J12824" s="6">
        <v>853594</v>
      </c>
      <c r="K12824" s="6">
        <v>0</v>
      </c>
      <c r="L12824" s="6">
        <v>118146</v>
      </c>
      <c r="M12824" s="6">
        <v>43036</v>
      </c>
      <c r="N12824" s="6">
        <v>9150</v>
      </c>
      <c r="O12824" s="6">
        <v>152032</v>
      </c>
      <c r="P12824" s="6"/>
      <c r="Q12824" s="6">
        <v>54074</v>
      </c>
      <c r="R12824" s="6">
        <v>97958</v>
      </c>
    </row>
    <row r="12825" spans="1:18">
      <c r="A12825">
        <v>860004029</v>
      </c>
      <c r="B12825" s="1">
        <v>42004</v>
      </c>
      <c r="C12825" s="1" t="s">
        <v>12835</v>
      </c>
      <c r="D12825" t="s">
        <v>25938</v>
      </c>
      <c r="E12825" t="s">
        <v>25939</v>
      </c>
      <c r="F12825" t="s">
        <v>25940</v>
      </c>
      <c r="G12825" s="6">
        <v>373930</v>
      </c>
      <c r="H12825" s="6">
        <v>0</v>
      </c>
      <c r="I12825" s="6">
        <v>373930</v>
      </c>
      <c r="J12825" s="6">
        <v>172887</v>
      </c>
      <c r="K12825" s="6">
        <v>0</v>
      </c>
      <c r="L12825" s="6">
        <v>201043</v>
      </c>
      <c r="M12825" s="6">
        <v>3761</v>
      </c>
      <c r="N12825" s="6">
        <v>8406</v>
      </c>
      <c r="O12825" s="6">
        <v>196398</v>
      </c>
      <c r="P12825" s="6"/>
      <c r="Q12825" s="6">
        <v>67553</v>
      </c>
      <c r="R12825" s="6">
        <v>128845</v>
      </c>
    </row>
    <row r="12826" spans="1:18">
      <c r="A12826">
        <v>860004030</v>
      </c>
      <c r="B12826" s="1">
        <v>42004</v>
      </c>
      <c r="C12826" s="1" t="s">
        <v>12836</v>
      </c>
      <c r="D12826" t="s">
        <v>25944</v>
      </c>
      <c r="E12826" t="s">
        <v>25945</v>
      </c>
      <c r="F12826" t="s">
        <v>25935</v>
      </c>
      <c r="G12826" s="6">
        <v>15045796</v>
      </c>
      <c r="H12826" s="6">
        <v>13258334</v>
      </c>
      <c r="I12826" s="6">
        <v>1787462</v>
      </c>
      <c r="J12826" s="6">
        <v>953739</v>
      </c>
      <c r="K12826" s="6">
        <v>0</v>
      </c>
      <c r="L12826" s="6">
        <v>833723</v>
      </c>
      <c r="M12826" s="6">
        <v>310199</v>
      </c>
      <c r="N12826" s="6">
        <v>201377</v>
      </c>
      <c r="O12826" s="6">
        <v>942545</v>
      </c>
      <c r="P12826" s="6"/>
      <c r="Q12826" s="6">
        <v>341724</v>
      </c>
      <c r="R12826" s="6">
        <v>600821</v>
      </c>
    </row>
    <row r="12827" spans="1:18">
      <c r="A12827">
        <v>860004130</v>
      </c>
      <c r="B12827" s="1">
        <v>42004</v>
      </c>
      <c r="C12827" s="1" t="s">
        <v>12837</v>
      </c>
      <c r="D12827" t="s">
        <v>25938</v>
      </c>
      <c r="E12827" t="s">
        <v>25939</v>
      </c>
      <c r="F12827" t="s">
        <v>25940</v>
      </c>
      <c r="G12827" s="6">
        <v>241600</v>
      </c>
      <c r="H12827" s="6">
        <v>0</v>
      </c>
      <c r="I12827" s="6">
        <v>241600</v>
      </c>
      <c r="J12827" s="6">
        <v>324416</v>
      </c>
      <c r="K12827" s="6">
        <v>0</v>
      </c>
      <c r="L12827" s="6">
        <v>-82816</v>
      </c>
      <c r="M12827" s="6">
        <v>83328</v>
      </c>
      <c r="N12827" s="6">
        <v>15039</v>
      </c>
      <c r="O12827" s="6">
        <v>-14527</v>
      </c>
      <c r="P12827" s="6"/>
      <c r="Q12827" s="6">
        <v>2705</v>
      </c>
      <c r="R12827" s="6">
        <v>-17232</v>
      </c>
    </row>
    <row r="12828" spans="1:18">
      <c r="A12828">
        <v>860004137</v>
      </c>
      <c r="B12828" s="1">
        <v>42004</v>
      </c>
      <c r="C12828" s="1" t="s">
        <v>12838</v>
      </c>
      <c r="D12828" t="s">
        <v>26636</v>
      </c>
      <c r="E12828" t="s">
        <v>26637</v>
      </c>
      <c r="F12828" t="s">
        <v>25948</v>
      </c>
      <c r="G12828" s="6">
        <v>60859385</v>
      </c>
      <c r="H12828" s="6">
        <v>36628204</v>
      </c>
      <c r="I12828" s="6">
        <v>24231181</v>
      </c>
      <c r="J12828" s="6">
        <v>7060634</v>
      </c>
      <c r="K12828" s="6">
        <v>10153225</v>
      </c>
      <c r="L12828" s="6">
        <v>7017322</v>
      </c>
      <c r="M12828" s="6">
        <v>8429946</v>
      </c>
      <c r="N12828" s="6">
        <v>3685695</v>
      </c>
      <c r="O12828" s="6">
        <v>11761573</v>
      </c>
      <c r="P12828" s="6"/>
      <c r="Q12828" s="6">
        <v>5014870</v>
      </c>
      <c r="R12828" s="6">
        <v>6746703</v>
      </c>
    </row>
    <row r="12829" spans="1:18">
      <c r="A12829">
        <v>860004201</v>
      </c>
      <c r="B12829" s="1">
        <v>42004</v>
      </c>
      <c r="C12829" s="1" t="s">
        <v>12839</v>
      </c>
      <c r="D12829" t="s">
        <v>26448</v>
      </c>
      <c r="E12829" t="s">
        <v>26449</v>
      </c>
      <c r="F12829" t="s">
        <v>26017</v>
      </c>
      <c r="G12829" s="6">
        <v>390647</v>
      </c>
      <c r="H12829" s="6">
        <v>712</v>
      </c>
      <c r="I12829" s="6">
        <v>389935</v>
      </c>
      <c r="J12829" s="6">
        <v>171685</v>
      </c>
      <c r="K12829" s="6">
        <v>5308</v>
      </c>
      <c r="L12829" s="6">
        <v>212942</v>
      </c>
      <c r="M12829" s="6">
        <v>1811941</v>
      </c>
      <c r="N12829" s="6">
        <v>405325</v>
      </c>
      <c r="O12829" s="6">
        <v>1619558</v>
      </c>
      <c r="P12829" s="6"/>
      <c r="Q12829" s="6">
        <v>245228</v>
      </c>
      <c r="R12829" s="6">
        <v>1374330</v>
      </c>
    </row>
    <row r="12830" spans="1:18">
      <c r="A12830">
        <v>860004270</v>
      </c>
      <c r="B12830" s="1">
        <v>42004</v>
      </c>
      <c r="C12830" s="1" t="s">
        <v>12840</v>
      </c>
      <c r="D12830" t="s">
        <v>26047</v>
      </c>
      <c r="E12830" t="s">
        <v>26048</v>
      </c>
      <c r="F12830" t="s">
        <v>25951</v>
      </c>
      <c r="G12830" s="6">
        <v>20309884</v>
      </c>
      <c r="H12830" s="6">
        <v>7272993</v>
      </c>
      <c r="I12830" s="6">
        <v>13036891</v>
      </c>
      <c r="J12830" s="6">
        <v>1920854</v>
      </c>
      <c r="K12830" s="6">
        <v>8183064</v>
      </c>
      <c r="L12830" s="6">
        <v>2932973</v>
      </c>
      <c r="M12830" s="6">
        <v>1871135</v>
      </c>
      <c r="N12830" s="6">
        <v>1809563</v>
      </c>
      <c r="O12830" s="6">
        <v>2994545</v>
      </c>
      <c r="P12830" s="6"/>
      <c r="Q12830" s="6">
        <v>1120062</v>
      </c>
      <c r="R12830" s="6">
        <v>1874483</v>
      </c>
    </row>
    <row r="12831" spans="1:18">
      <c r="A12831">
        <v>860004285</v>
      </c>
      <c r="B12831" s="1">
        <v>42004</v>
      </c>
      <c r="C12831" s="1" t="s">
        <v>12841</v>
      </c>
      <c r="D12831" t="s">
        <v>25997</v>
      </c>
      <c r="E12831" t="s">
        <v>25998</v>
      </c>
      <c r="F12831" t="s">
        <v>25951</v>
      </c>
      <c r="G12831" s="6">
        <v>11072379</v>
      </c>
      <c r="H12831" s="6">
        <v>6833531</v>
      </c>
      <c r="I12831" s="6">
        <v>4238848</v>
      </c>
      <c r="J12831" s="6">
        <v>1287906</v>
      </c>
      <c r="K12831" s="6">
        <v>1902742</v>
      </c>
      <c r="L12831" s="6">
        <v>1048200</v>
      </c>
      <c r="M12831" s="6">
        <v>694836</v>
      </c>
      <c r="N12831" s="6">
        <v>1376373</v>
      </c>
      <c r="O12831" s="6">
        <v>366663</v>
      </c>
      <c r="P12831" s="6"/>
      <c r="Q12831" s="6">
        <v>120998</v>
      </c>
      <c r="R12831" s="6">
        <v>245665</v>
      </c>
    </row>
    <row r="12832" spans="1:18">
      <c r="A12832">
        <v>860004376</v>
      </c>
      <c r="B12832" s="1">
        <v>42004</v>
      </c>
      <c r="C12832" s="1" t="s">
        <v>12842</v>
      </c>
      <c r="D12832" t="s">
        <v>25949</v>
      </c>
      <c r="E12832" t="s">
        <v>25950</v>
      </c>
      <c r="F12832" t="s">
        <v>25951</v>
      </c>
      <c r="G12832" s="6">
        <v>13167604</v>
      </c>
      <c r="H12832" s="6">
        <v>8419957</v>
      </c>
      <c r="I12832" s="6">
        <v>4747647</v>
      </c>
      <c r="J12832" s="6">
        <v>1928358</v>
      </c>
      <c r="K12832" s="6">
        <v>1747429</v>
      </c>
      <c r="L12832" s="6">
        <v>1071860</v>
      </c>
      <c r="M12832" s="6">
        <v>19557</v>
      </c>
      <c r="N12832" s="6">
        <v>729629</v>
      </c>
      <c r="O12832" s="6">
        <v>361788</v>
      </c>
      <c r="P12832" s="6"/>
      <c r="Q12832" s="6">
        <v>174203</v>
      </c>
      <c r="R12832" s="6">
        <v>187585</v>
      </c>
    </row>
    <row r="12833" spans="1:18">
      <c r="A12833">
        <v>860004567</v>
      </c>
      <c r="B12833" s="1">
        <v>42004</v>
      </c>
      <c r="C12833" s="1" t="s">
        <v>12843</v>
      </c>
      <c r="D12833" t="s">
        <v>26102</v>
      </c>
      <c r="E12833" t="s">
        <v>26103</v>
      </c>
      <c r="F12833" t="s">
        <v>25943</v>
      </c>
      <c r="G12833" s="6">
        <v>805484</v>
      </c>
      <c r="H12833" s="6">
        <v>550816</v>
      </c>
      <c r="I12833" s="6">
        <v>254668</v>
      </c>
      <c r="J12833" s="6">
        <v>161991</v>
      </c>
      <c r="K12833" s="6">
        <v>0</v>
      </c>
      <c r="L12833" s="6">
        <v>92677</v>
      </c>
      <c r="M12833" s="6">
        <v>117816</v>
      </c>
      <c r="N12833" s="6">
        <v>50772</v>
      </c>
      <c r="O12833" s="6">
        <v>159721</v>
      </c>
      <c r="P12833" s="6"/>
      <c r="Q12833" s="6">
        <v>9065</v>
      </c>
      <c r="R12833" s="6">
        <v>150656</v>
      </c>
    </row>
    <row r="12834" spans="1:18">
      <c r="A12834">
        <v>860004573</v>
      </c>
      <c r="B12834" s="1">
        <v>42004</v>
      </c>
      <c r="C12834" s="1" t="s">
        <v>12844</v>
      </c>
      <c r="D12834" t="s">
        <v>26090</v>
      </c>
      <c r="E12834" t="s">
        <v>26091</v>
      </c>
      <c r="F12834" t="s">
        <v>25954</v>
      </c>
      <c r="G12834" s="6">
        <v>222339</v>
      </c>
      <c r="H12834" s="6">
        <v>0</v>
      </c>
      <c r="I12834" s="6">
        <v>222339</v>
      </c>
      <c r="J12834" s="6">
        <v>192256</v>
      </c>
      <c r="K12834" s="6">
        <v>0</v>
      </c>
      <c r="L12834" s="6">
        <v>30083</v>
      </c>
      <c r="M12834" s="6">
        <v>1294</v>
      </c>
      <c r="N12834" s="6">
        <v>2867</v>
      </c>
      <c r="O12834" s="6">
        <v>28510</v>
      </c>
      <c r="P12834" s="6"/>
      <c r="Q12834" s="6">
        <v>19187</v>
      </c>
      <c r="R12834" s="6">
        <v>9323</v>
      </c>
    </row>
    <row r="12835" spans="1:18">
      <c r="A12835">
        <v>860004625</v>
      </c>
      <c r="B12835" s="1">
        <v>42004</v>
      </c>
      <c r="C12835" s="1" t="s">
        <v>12845</v>
      </c>
      <c r="D12835" t="s">
        <v>25933</v>
      </c>
      <c r="E12835" t="s">
        <v>25934</v>
      </c>
      <c r="F12835" t="s">
        <v>25935</v>
      </c>
      <c r="G12835" s="6">
        <v>375043</v>
      </c>
      <c r="H12835" s="6">
        <v>219724</v>
      </c>
      <c r="I12835" s="6">
        <v>155319</v>
      </c>
      <c r="J12835" s="6">
        <v>1502357</v>
      </c>
      <c r="K12835" s="6">
        <v>0</v>
      </c>
      <c r="L12835" s="6">
        <v>-1347038</v>
      </c>
      <c r="M12835" s="6">
        <v>2387789</v>
      </c>
      <c r="N12835" s="6">
        <v>1499696</v>
      </c>
      <c r="O12835" s="6">
        <v>-458945</v>
      </c>
      <c r="P12835" s="6"/>
      <c r="Q12835" s="6">
        <v>137858</v>
      </c>
      <c r="R12835" s="6">
        <v>-596803</v>
      </c>
    </row>
    <row r="12836" spans="1:18">
      <c r="A12836">
        <v>860004655</v>
      </c>
      <c r="B12836" s="1">
        <v>42004</v>
      </c>
      <c r="C12836" s="1" t="s">
        <v>12846</v>
      </c>
      <c r="D12836" t="s">
        <v>26216</v>
      </c>
      <c r="E12836" t="s">
        <v>26217</v>
      </c>
      <c r="F12836" t="s">
        <v>25948</v>
      </c>
      <c r="G12836" s="6">
        <v>38707861</v>
      </c>
      <c r="H12836" s="6">
        <v>30555605</v>
      </c>
      <c r="I12836" s="6">
        <v>8152256</v>
      </c>
      <c r="J12836" s="6">
        <v>2497069</v>
      </c>
      <c r="K12836" s="6">
        <v>3010356</v>
      </c>
      <c r="L12836" s="6">
        <v>2644831</v>
      </c>
      <c r="M12836" s="6">
        <v>4432909</v>
      </c>
      <c r="N12836" s="6">
        <v>3437454</v>
      </c>
      <c r="O12836" s="6">
        <v>3640286</v>
      </c>
      <c r="P12836" s="6"/>
      <c r="Q12836" s="6">
        <v>1218199</v>
      </c>
      <c r="R12836" s="6">
        <v>2422087</v>
      </c>
    </row>
    <row r="12837" spans="1:18">
      <c r="A12837">
        <v>860004664</v>
      </c>
      <c r="B12837" s="1">
        <v>42004</v>
      </c>
      <c r="C12837" s="1" t="s">
        <v>12847</v>
      </c>
      <c r="D12837" t="s">
        <v>26196</v>
      </c>
      <c r="E12837" t="s">
        <v>26197</v>
      </c>
      <c r="F12837" t="s">
        <v>25943</v>
      </c>
      <c r="G12837" s="6">
        <v>5836168</v>
      </c>
      <c r="H12837" s="6">
        <v>4355915</v>
      </c>
      <c r="I12837" s="6">
        <v>1480253</v>
      </c>
      <c r="J12837" s="6">
        <v>889693</v>
      </c>
      <c r="K12837" s="6">
        <v>0</v>
      </c>
      <c r="L12837" s="6">
        <v>590560</v>
      </c>
      <c r="M12837" s="6">
        <v>24519400</v>
      </c>
      <c r="N12837" s="6">
        <v>651953</v>
      </c>
      <c r="O12837" s="6">
        <v>24458007</v>
      </c>
      <c r="P12837" s="6"/>
      <c r="Q12837" s="6">
        <v>2733510</v>
      </c>
      <c r="R12837" s="6">
        <v>21724497</v>
      </c>
    </row>
    <row r="12838" spans="1:18">
      <c r="A12838">
        <v>860004686</v>
      </c>
      <c r="B12838" s="1">
        <v>42004</v>
      </c>
      <c r="C12838" s="1" t="s">
        <v>12848</v>
      </c>
      <c r="D12838" t="s">
        <v>26216</v>
      </c>
      <c r="E12838" t="s">
        <v>26217</v>
      </c>
      <c r="F12838" t="s">
        <v>25948</v>
      </c>
      <c r="G12838" s="6">
        <v>6138519</v>
      </c>
      <c r="H12838" s="6">
        <v>4303761</v>
      </c>
      <c r="I12838" s="6">
        <v>1834758</v>
      </c>
      <c r="J12838" s="6">
        <v>752756</v>
      </c>
      <c r="K12838" s="6">
        <v>489471</v>
      </c>
      <c r="L12838" s="6">
        <v>592531</v>
      </c>
      <c r="M12838" s="6">
        <v>93519</v>
      </c>
      <c r="N12838" s="6">
        <v>197741</v>
      </c>
      <c r="O12838" s="6">
        <v>488309</v>
      </c>
      <c r="P12838" s="6"/>
      <c r="Q12838" s="6">
        <v>246601</v>
      </c>
      <c r="R12838" s="6">
        <v>241708</v>
      </c>
    </row>
    <row r="12839" spans="1:18">
      <c r="A12839">
        <v>860004688</v>
      </c>
      <c r="B12839" s="1">
        <v>42004</v>
      </c>
      <c r="C12839" s="1" t="s">
        <v>12849</v>
      </c>
      <c r="D12839" t="s">
        <v>25938</v>
      </c>
      <c r="E12839" t="s">
        <v>25939</v>
      </c>
      <c r="F12839" t="s">
        <v>25940</v>
      </c>
      <c r="G12839" s="6">
        <v>2030347</v>
      </c>
      <c r="H12839" s="6">
        <v>714552</v>
      </c>
      <c r="I12839" s="6">
        <v>1315795</v>
      </c>
      <c r="J12839" s="6">
        <v>510330</v>
      </c>
      <c r="K12839" s="6">
        <v>34025</v>
      </c>
      <c r="L12839" s="6">
        <v>771440</v>
      </c>
      <c r="M12839" s="6">
        <v>385745</v>
      </c>
      <c r="N12839" s="6">
        <v>147785</v>
      </c>
      <c r="O12839" s="6">
        <v>1009400</v>
      </c>
      <c r="P12839" s="6"/>
      <c r="Q12839" s="6">
        <v>232749</v>
      </c>
      <c r="R12839" s="6">
        <v>776651</v>
      </c>
    </row>
    <row r="12840" spans="1:18">
      <c r="A12840">
        <v>860004738</v>
      </c>
      <c r="B12840" s="1">
        <v>42004</v>
      </c>
      <c r="C12840" s="1" t="s">
        <v>12850</v>
      </c>
      <c r="D12840" t="s">
        <v>25938</v>
      </c>
      <c r="E12840" t="s">
        <v>25939</v>
      </c>
      <c r="F12840" t="s">
        <v>25940</v>
      </c>
      <c r="G12840" s="6">
        <v>1165243</v>
      </c>
      <c r="H12840" s="6">
        <v>0</v>
      </c>
      <c r="I12840" s="6">
        <v>1165243</v>
      </c>
      <c r="J12840" s="6">
        <v>683092</v>
      </c>
      <c r="K12840" s="6">
        <v>0</v>
      </c>
      <c r="L12840" s="6">
        <v>482151</v>
      </c>
      <c r="M12840" s="6">
        <v>2319</v>
      </c>
      <c r="N12840" s="6">
        <v>135380</v>
      </c>
      <c r="O12840" s="6">
        <v>349090</v>
      </c>
      <c r="P12840" s="6"/>
      <c r="Q12840" s="6">
        <v>42000</v>
      </c>
      <c r="R12840" s="6">
        <v>307090</v>
      </c>
    </row>
    <row r="12841" spans="1:18">
      <c r="A12841">
        <v>860004755</v>
      </c>
      <c r="B12841" s="1">
        <v>42004</v>
      </c>
      <c r="C12841" s="1" t="s">
        <v>12851</v>
      </c>
      <c r="D12841" t="s">
        <v>25997</v>
      </c>
      <c r="E12841" t="s">
        <v>25998</v>
      </c>
      <c r="F12841" t="s">
        <v>25951</v>
      </c>
      <c r="G12841" s="6">
        <v>7156016</v>
      </c>
      <c r="H12841" s="6">
        <v>4683236</v>
      </c>
      <c r="I12841" s="6">
        <v>2472780</v>
      </c>
      <c r="J12841" s="6">
        <v>1989432</v>
      </c>
      <c r="K12841" s="6">
        <v>1607195</v>
      </c>
      <c r="L12841" s="6">
        <v>-1123847</v>
      </c>
      <c r="M12841" s="6">
        <v>5188663</v>
      </c>
      <c r="N12841" s="6">
        <v>2592540</v>
      </c>
      <c r="O12841" s="6">
        <v>1472276</v>
      </c>
      <c r="P12841" s="6"/>
      <c r="Q12841" s="6">
        <v>165564</v>
      </c>
      <c r="R12841" s="6">
        <v>1306712</v>
      </c>
    </row>
    <row r="12842" spans="1:18">
      <c r="A12842">
        <v>860004828</v>
      </c>
      <c r="B12842" s="1">
        <v>42004</v>
      </c>
      <c r="C12842" s="1" t="s">
        <v>12852</v>
      </c>
      <c r="D12842" t="s">
        <v>26323</v>
      </c>
      <c r="E12842" t="s">
        <v>26324</v>
      </c>
      <c r="F12842" t="s">
        <v>25948</v>
      </c>
      <c r="G12842" s="6">
        <v>635245297</v>
      </c>
      <c r="H12842" s="6">
        <v>585450377</v>
      </c>
      <c r="I12842" s="6">
        <v>49794920</v>
      </c>
      <c r="J12842" s="6">
        <v>9622321</v>
      </c>
      <c r="K12842" s="6">
        <v>14282512</v>
      </c>
      <c r="L12842" s="6">
        <v>25890087</v>
      </c>
      <c r="M12842" s="6">
        <v>7538051</v>
      </c>
      <c r="N12842" s="6">
        <v>11732204</v>
      </c>
      <c r="O12842" s="6">
        <v>21695934</v>
      </c>
      <c r="P12842" s="6"/>
      <c r="Q12842" s="6">
        <v>8003614</v>
      </c>
      <c r="R12842" s="6">
        <v>13692320</v>
      </c>
    </row>
    <row r="12843" spans="1:18">
      <c r="A12843">
        <v>860004843</v>
      </c>
      <c r="B12843" s="1">
        <v>42004</v>
      </c>
      <c r="C12843" s="1" t="s">
        <v>12853</v>
      </c>
      <c r="D12843" t="s">
        <v>26337</v>
      </c>
      <c r="E12843" t="s">
        <v>26338</v>
      </c>
      <c r="F12843" t="s">
        <v>25962</v>
      </c>
      <c r="G12843" s="6">
        <v>452614</v>
      </c>
      <c r="H12843" s="6">
        <v>2819</v>
      </c>
      <c r="I12843" s="6">
        <v>449795</v>
      </c>
      <c r="J12843" s="6">
        <v>53458</v>
      </c>
      <c r="K12843" s="6">
        <v>0</v>
      </c>
      <c r="L12843" s="6">
        <v>396337</v>
      </c>
      <c r="M12843" s="6">
        <v>1915</v>
      </c>
      <c r="N12843" s="6">
        <v>697</v>
      </c>
      <c r="O12843" s="6">
        <v>397555</v>
      </c>
      <c r="P12843" s="6"/>
      <c r="Q12843" s="6">
        <v>35490</v>
      </c>
      <c r="R12843" s="6">
        <v>362065</v>
      </c>
    </row>
    <row r="12844" spans="1:18">
      <c r="A12844">
        <v>860004855</v>
      </c>
      <c r="B12844" s="1">
        <v>42004</v>
      </c>
      <c r="C12844" s="1" t="s">
        <v>12854</v>
      </c>
      <c r="D12844" t="s">
        <v>26603</v>
      </c>
      <c r="E12844" t="s">
        <v>26604</v>
      </c>
      <c r="F12844" t="s">
        <v>25948</v>
      </c>
      <c r="G12844" s="6">
        <v>321047785</v>
      </c>
      <c r="H12844" s="6">
        <v>272893729</v>
      </c>
      <c r="I12844" s="6">
        <v>48154056</v>
      </c>
      <c r="J12844" s="6">
        <v>5210267</v>
      </c>
      <c r="K12844" s="6">
        <v>28231343</v>
      </c>
      <c r="L12844" s="6">
        <v>14712446</v>
      </c>
      <c r="M12844" s="6">
        <v>2735116</v>
      </c>
      <c r="N12844" s="6">
        <v>12256635</v>
      </c>
      <c r="O12844" s="6">
        <v>5190927</v>
      </c>
      <c r="P12844" s="6"/>
      <c r="Q12844" s="6">
        <v>2466659</v>
      </c>
      <c r="R12844" s="6">
        <v>2724268</v>
      </c>
    </row>
    <row r="12845" spans="1:18">
      <c r="A12845">
        <v>860004864</v>
      </c>
      <c r="B12845" s="1">
        <v>42004</v>
      </c>
      <c r="C12845" s="1" t="s">
        <v>12855</v>
      </c>
      <c r="D12845" t="s">
        <v>25960</v>
      </c>
      <c r="E12845" t="s">
        <v>25961</v>
      </c>
      <c r="F12845" t="s">
        <v>25962</v>
      </c>
      <c r="G12845" s="6">
        <v>1438177461</v>
      </c>
      <c r="H12845" s="6">
        <v>501725044</v>
      </c>
      <c r="I12845" s="6">
        <v>936452417</v>
      </c>
      <c r="J12845" s="6">
        <v>88880637</v>
      </c>
      <c r="K12845" s="6">
        <v>3029838</v>
      </c>
      <c r="L12845" s="6">
        <v>844541942</v>
      </c>
      <c r="M12845" s="6">
        <v>110375648</v>
      </c>
      <c r="N12845" s="6">
        <v>131528736</v>
      </c>
      <c r="O12845" s="6">
        <v>823388854</v>
      </c>
      <c r="P12845" s="6"/>
      <c r="Q12845" s="6">
        <v>290985563</v>
      </c>
      <c r="R12845" s="6">
        <v>532403291</v>
      </c>
    </row>
    <row r="12846" spans="1:18">
      <c r="A12846">
        <v>860004871</v>
      </c>
      <c r="B12846" s="1">
        <v>42004</v>
      </c>
      <c r="C12846" s="1" t="s">
        <v>12856</v>
      </c>
      <c r="D12846" t="s">
        <v>25949</v>
      </c>
      <c r="E12846" t="s">
        <v>25950</v>
      </c>
      <c r="F12846" t="s">
        <v>25951</v>
      </c>
      <c r="G12846" s="6">
        <v>25009043</v>
      </c>
      <c r="H12846" s="6">
        <v>18832612</v>
      </c>
      <c r="I12846" s="6">
        <v>6176431</v>
      </c>
      <c r="J12846" s="6">
        <v>678674</v>
      </c>
      <c r="K12846" s="6">
        <v>3239585</v>
      </c>
      <c r="L12846" s="6">
        <v>2258172</v>
      </c>
      <c r="M12846" s="6">
        <v>499452</v>
      </c>
      <c r="N12846" s="6">
        <v>1189018</v>
      </c>
      <c r="O12846" s="6">
        <v>1568606</v>
      </c>
      <c r="P12846" s="6"/>
      <c r="Q12846" s="6">
        <v>610850</v>
      </c>
      <c r="R12846" s="6">
        <v>957756</v>
      </c>
    </row>
    <row r="12847" spans="1:18">
      <c r="A12847">
        <v>860004902</v>
      </c>
      <c r="B12847" s="1">
        <v>42004</v>
      </c>
      <c r="C12847" s="1" t="s">
        <v>12857</v>
      </c>
      <c r="D12847" t="s">
        <v>25967</v>
      </c>
      <c r="E12847" t="s">
        <v>25968</v>
      </c>
      <c r="F12847" t="s">
        <v>25951</v>
      </c>
      <c r="G12847" s="6">
        <v>61903865</v>
      </c>
      <c r="H12847" s="6">
        <v>54159801</v>
      </c>
      <c r="I12847" s="6">
        <v>7744064</v>
      </c>
      <c r="J12847" s="6">
        <v>1482657</v>
      </c>
      <c r="K12847" s="6">
        <v>4675243</v>
      </c>
      <c r="L12847" s="6">
        <v>1586164</v>
      </c>
      <c r="M12847" s="6">
        <v>88114</v>
      </c>
      <c r="N12847" s="6">
        <v>247240</v>
      </c>
      <c r="O12847" s="6">
        <v>1427038</v>
      </c>
      <c r="P12847" s="6"/>
      <c r="Q12847" s="6">
        <v>-208422</v>
      </c>
      <c r="R12847" s="6">
        <v>1635460</v>
      </c>
    </row>
    <row r="12848" spans="1:18">
      <c r="A12848">
        <v>860004922</v>
      </c>
      <c r="B12848" s="1">
        <v>42004</v>
      </c>
      <c r="C12848" s="1" t="s">
        <v>12858</v>
      </c>
      <c r="D12848" t="s">
        <v>26261</v>
      </c>
      <c r="E12848" t="s">
        <v>26262</v>
      </c>
      <c r="F12848" t="s">
        <v>25948</v>
      </c>
      <c r="G12848" s="6">
        <v>703677539</v>
      </c>
      <c r="H12848" s="6">
        <v>444715854</v>
      </c>
      <c r="I12848" s="6">
        <v>258961685</v>
      </c>
      <c r="J12848" s="6">
        <v>45110701</v>
      </c>
      <c r="K12848" s="6">
        <v>174082056</v>
      </c>
      <c r="L12848" s="6">
        <v>39768928</v>
      </c>
      <c r="M12848" s="6">
        <v>17630899</v>
      </c>
      <c r="N12848" s="6">
        <v>31993540</v>
      </c>
      <c r="O12848" s="6">
        <v>25406287</v>
      </c>
      <c r="P12848" s="6"/>
      <c r="Q12848" s="6">
        <v>8884773</v>
      </c>
      <c r="R12848" s="6">
        <v>16521514</v>
      </c>
    </row>
    <row r="12849" spans="1:18">
      <c r="A12849">
        <v>860005056</v>
      </c>
      <c r="B12849" s="1">
        <v>42004</v>
      </c>
      <c r="C12849" s="1" t="s">
        <v>12859</v>
      </c>
      <c r="D12849" t="s">
        <v>25938</v>
      </c>
      <c r="E12849" t="s">
        <v>25939</v>
      </c>
      <c r="F12849" t="s">
        <v>25940</v>
      </c>
      <c r="G12849" s="6">
        <v>7411</v>
      </c>
      <c r="H12849" s="6">
        <v>0</v>
      </c>
      <c r="I12849" s="6">
        <v>7411</v>
      </c>
      <c r="J12849" s="6">
        <v>203192</v>
      </c>
      <c r="K12849" s="6">
        <v>0</v>
      </c>
      <c r="L12849" s="6">
        <v>-195781</v>
      </c>
      <c r="M12849" s="6">
        <v>97947</v>
      </c>
      <c r="N12849" s="6">
        <v>648</v>
      </c>
      <c r="O12849" s="6">
        <v>-98482</v>
      </c>
      <c r="P12849" s="6"/>
      <c r="Q12849" s="6">
        <v>7446</v>
      </c>
      <c r="R12849" s="6">
        <v>-105928</v>
      </c>
    </row>
    <row r="12850" spans="1:18">
      <c r="A12850">
        <v>860005060</v>
      </c>
      <c r="B12850" s="1">
        <v>42004</v>
      </c>
      <c r="C12850" s="1" t="s">
        <v>12860</v>
      </c>
      <c r="D12850" t="s">
        <v>26032</v>
      </c>
      <c r="E12850" t="s">
        <v>26033</v>
      </c>
      <c r="F12850" t="s">
        <v>26017</v>
      </c>
      <c r="G12850" s="6">
        <v>1590631</v>
      </c>
      <c r="H12850" s="6">
        <v>0</v>
      </c>
      <c r="I12850" s="6">
        <v>1590631</v>
      </c>
      <c r="J12850" s="6">
        <v>914280</v>
      </c>
      <c r="K12850" s="6">
        <v>0</v>
      </c>
      <c r="L12850" s="6">
        <v>676351</v>
      </c>
      <c r="M12850" s="6">
        <v>321722</v>
      </c>
      <c r="N12850" s="6">
        <v>8178</v>
      </c>
      <c r="O12850" s="6">
        <v>989895</v>
      </c>
      <c r="P12850" s="6"/>
      <c r="Q12850" s="6">
        <v>268721</v>
      </c>
      <c r="R12850" s="6">
        <v>721174</v>
      </c>
    </row>
    <row r="12851" spans="1:18">
      <c r="A12851">
        <v>860005062</v>
      </c>
      <c r="B12851" s="1">
        <v>42004</v>
      </c>
      <c r="C12851" s="1" t="s">
        <v>12861</v>
      </c>
      <c r="D12851" t="s">
        <v>26188</v>
      </c>
      <c r="E12851" t="s">
        <v>26189</v>
      </c>
      <c r="F12851" t="s">
        <v>25948</v>
      </c>
      <c r="G12851" s="6">
        <v>108635549</v>
      </c>
      <c r="H12851" s="6">
        <v>87314263</v>
      </c>
      <c r="I12851" s="6">
        <v>21321286</v>
      </c>
      <c r="J12851" s="6">
        <v>7234318</v>
      </c>
      <c r="K12851" s="6">
        <v>7558852</v>
      </c>
      <c r="L12851" s="6">
        <v>6528116</v>
      </c>
      <c r="M12851" s="6">
        <v>23592364</v>
      </c>
      <c r="N12851" s="6">
        <v>48133954</v>
      </c>
      <c r="O12851" s="6">
        <v>-18013474</v>
      </c>
      <c r="P12851" s="6"/>
      <c r="Q12851" s="6">
        <v>382482</v>
      </c>
      <c r="R12851" s="6">
        <v>-18395956</v>
      </c>
    </row>
    <row r="12852" spans="1:18">
      <c r="A12852">
        <v>860005070</v>
      </c>
      <c r="B12852" s="1">
        <v>42004</v>
      </c>
      <c r="C12852" s="1" t="s">
        <v>12862</v>
      </c>
      <c r="D12852" t="s">
        <v>26026</v>
      </c>
      <c r="E12852" t="s">
        <v>26027</v>
      </c>
      <c r="F12852" t="s">
        <v>25948</v>
      </c>
      <c r="G12852" s="6">
        <v>26660699</v>
      </c>
      <c r="H12852" s="6">
        <v>26698251</v>
      </c>
      <c r="I12852" s="6">
        <v>-37552</v>
      </c>
      <c r="J12852" s="6">
        <v>1808866</v>
      </c>
      <c r="K12852" s="6">
        <v>2157215</v>
      </c>
      <c r="L12852" s="6">
        <v>-4003633</v>
      </c>
      <c r="M12852" s="6">
        <v>2954502</v>
      </c>
      <c r="N12852" s="6">
        <v>8217849</v>
      </c>
      <c r="O12852" s="6">
        <v>-9266980</v>
      </c>
      <c r="P12852" s="6"/>
      <c r="Q12852" s="6">
        <v>83228</v>
      </c>
      <c r="R12852" s="6">
        <v>-9350208</v>
      </c>
    </row>
    <row r="12853" spans="1:18">
      <c r="A12853">
        <v>860005074</v>
      </c>
      <c r="B12853" s="1">
        <v>42004</v>
      </c>
      <c r="C12853" s="1" t="s">
        <v>12863</v>
      </c>
      <c r="D12853" t="s">
        <v>26057</v>
      </c>
      <c r="E12853" t="s">
        <v>26058</v>
      </c>
      <c r="F12853" t="s">
        <v>25951</v>
      </c>
      <c r="G12853" s="6">
        <v>34426320</v>
      </c>
      <c r="H12853" s="6">
        <v>24361042</v>
      </c>
      <c r="I12853" s="6">
        <v>10065278</v>
      </c>
      <c r="J12853" s="6">
        <v>4122148</v>
      </c>
      <c r="K12853" s="6">
        <v>3498823</v>
      </c>
      <c r="L12853" s="6">
        <v>2444307</v>
      </c>
      <c r="M12853" s="6">
        <v>4023662</v>
      </c>
      <c r="N12853" s="6">
        <v>574735</v>
      </c>
      <c r="O12853" s="6">
        <v>5893234</v>
      </c>
      <c r="P12853" s="6"/>
      <c r="Q12853" s="6">
        <v>736769</v>
      </c>
      <c r="R12853" s="6">
        <v>5156465</v>
      </c>
    </row>
    <row r="12854" spans="1:18">
      <c r="A12854">
        <v>860005080</v>
      </c>
      <c r="B12854" s="1">
        <v>42004</v>
      </c>
      <c r="C12854" s="1" t="s">
        <v>12864</v>
      </c>
      <c r="D12854" t="s">
        <v>26024</v>
      </c>
      <c r="E12854" t="s">
        <v>26025</v>
      </c>
      <c r="F12854" t="s">
        <v>25948</v>
      </c>
      <c r="G12854" s="6">
        <v>98546171</v>
      </c>
      <c r="H12854" s="6">
        <v>64905594</v>
      </c>
      <c r="I12854" s="6">
        <v>33640577</v>
      </c>
      <c r="J12854" s="6">
        <v>19652915</v>
      </c>
      <c r="K12854" s="6">
        <v>4428551</v>
      </c>
      <c r="L12854" s="6">
        <v>9559111</v>
      </c>
      <c r="M12854" s="6">
        <v>9668396</v>
      </c>
      <c r="N12854" s="6">
        <v>18903432</v>
      </c>
      <c r="O12854" s="6">
        <v>324075</v>
      </c>
      <c r="P12854" s="6"/>
      <c r="Q12854" s="6">
        <v>3828657</v>
      </c>
      <c r="R12854" s="6">
        <v>-3504582</v>
      </c>
    </row>
    <row r="12855" spans="1:18">
      <c r="A12855">
        <v>860005101</v>
      </c>
      <c r="B12855" s="1">
        <v>42004</v>
      </c>
      <c r="C12855" s="1" t="s">
        <v>12865</v>
      </c>
      <c r="D12855" t="s">
        <v>26249</v>
      </c>
      <c r="E12855" t="s">
        <v>26250</v>
      </c>
      <c r="F12855" t="s">
        <v>26075</v>
      </c>
      <c r="G12855" s="6">
        <v>13531184</v>
      </c>
      <c r="H12855" s="6">
        <v>373764</v>
      </c>
      <c r="I12855" s="6">
        <v>13157420</v>
      </c>
      <c r="J12855" s="6">
        <v>10062721</v>
      </c>
      <c r="K12855" s="6">
        <v>0</v>
      </c>
      <c r="L12855" s="6">
        <v>3094699</v>
      </c>
      <c r="M12855" s="6">
        <v>3850834</v>
      </c>
      <c r="N12855" s="6">
        <v>86539</v>
      </c>
      <c r="O12855" s="6">
        <v>6858994</v>
      </c>
      <c r="P12855" s="6"/>
      <c r="Q12855" s="6">
        <v>2341308</v>
      </c>
      <c r="R12855" s="6">
        <v>4517686</v>
      </c>
    </row>
    <row r="12856" spans="1:18">
      <c r="A12856">
        <v>860005114</v>
      </c>
      <c r="B12856" s="1">
        <v>42004</v>
      </c>
      <c r="C12856" s="1" t="s">
        <v>12866</v>
      </c>
      <c r="D12856" t="s">
        <v>26188</v>
      </c>
      <c r="E12856" t="s">
        <v>26189</v>
      </c>
      <c r="F12856" t="s">
        <v>25948</v>
      </c>
      <c r="G12856" s="6">
        <v>285052886</v>
      </c>
      <c r="H12856" s="6">
        <v>184079509</v>
      </c>
      <c r="I12856" s="6">
        <v>100973377</v>
      </c>
      <c r="J12856" s="6">
        <v>26260685</v>
      </c>
      <c r="K12856" s="6">
        <v>42969690</v>
      </c>
      <c r="L12856" s="6">
        <v>31743002</v>
      </c>
      <c r="M12856" s="6">
        <v>3307474</v>
      </c>
      <c r="N12856" s="6">
        <v>15790178</v>
      </c>
      <c r="O12856" s="6">
        <v>19260298</v>
      </c>
      <c r="P12856" s="6"/>
      <c r="Q12856" s="6">
        <v>7435950</v>
      </c>
      <c r="R12856" s="6">
        <v>11824348</v>
      </c>
    </row>
    <row r="12857" spans="1:18">
      <c r="A12857">
        <v>860005140</v>
      </c>
      <c r="B12857" s="1">
        <v>42004</v>
      </c>
      <c r="C12857" s="1" t="s">
        <v>12867</v>
      </c>
      <c r="D12857" t="s">
        <v>26080</v>
      </c>
      <c r="E12857" t="s">
        <v>26081</v>
      </c>
      <c r="F12857" t="s">
        <v>26006</v>
      </c>
      <c r="G12857" s="6">
        <v>2224165</v>
      </c>
      <c r="H12857" s="6">
        <v>1144952</v>
      </c>
      <c r="I12857" s="6">
        <v>1079213</v>
      </c>
      <c r="J12857" s="6">
        <v>178486</v>
      </c>
      <c r="K12857" s="6">
        <v>765159</v>
      </c>
      <c r="L12857" s="6">
        <v>135568</v>
      </c>
      <c r="M12857" s="6">
        <v>10145</v>
      </c>
      <c r="N12857" s="6">
        <v>112944</v>
      </c>
      <c r="O12857" s="6">
        <v>32769</v>
      </c>
      <c r="P12857" s="6"/>
      <c r="Q12857" s="6">
        <v>20000</v>
      </c>
      <c r="R12857" s="6">
        <v>12769</v>
      </c>
    </row>
    <row r="12858" spans="1:18">
      <c r="A12858">
        <v>860005194</v>
      </c>
      <c r="B12858" s="1">
        <v>42004</v>
      </c>
      <c r="C12858" s="1" t="s">
        <v>12868</v>
      </c>
      <c r="D12858" t="s">
        <v>26002</v>
      </c>
      <c r="E12858" t="s">
        <v>26003</v>
      </c>
      <c r="F12858" t="s">
        <v>25948</v>
      </c>
      <c r="G12858" s="6">
        <v>40737494</v>
      </c>
      <c r="H12858" s="6">
        <v>34839143</v>
      </c>
      <c r="I12858" s="6">
        <v>5898351</v>
      </c>
      <c r="J12858" s="6">
        <v>1808675</v>
      </c>
      <c r="K12858" s="6">
        <v>3984986</v>
      </c>
      <c r="L12858" s="6">
        <v>104690</v>
      </c>
      <c r="M12858" s="6">
        <v>1546586</v>
      </c>
      <c r="N12858" s="6">
        <v>1990502</v>
      </c>
      <c r="O12858" s="6">
        <v>-339226</v>
      </c>
      <c r="P12858" s="6"/>
      <c r="Q12858" s="6">
        <v>-2505</v>
      </c>
      <c r="R12858" s="6">
        <v>-336721</v>
      </c>
    </row>
    <row r="12859" spans="1:18">
      <c r="A12859">
        <v>860005217</v>
      </c>
      <c r="B12859" s="1">
        <v>42004</v>
      </c>
      <c r="C12859" s="1" t="s">
        <v>12869</v>
      </c>
      <c r="D12859" t="s">
        <v>25938</v>
      </c>
      <c r="E12859" t="s">
        <v>25939</v>
      </c>
      <c r="F12859" t="s">
        <v>25940</v>
      </c>
      <c r="G12859" s="6">
        <v>1151518</v>
      </c>
      <c r="H12859" s="6">
        <v>0</v>
      </c>
      <c r="I12859" s="6">
        <v>1151518</v>
      </c>
      <c r="J12859" s="6">
        <v>1558049</v>
      </c>
      <c r="K12859" s="6">
        <v>0</v>
      </c>
      <c r="L12859" s="6">
        <v>-406531</v>
      </c>
      <c r="M12859" s="6">
        <v>799337</v>
      </c>
      <c r="N12859" s="6">
        <v>280699</v>
      </c>
      <c r="O12859" s="6">
        <v>112107</v>
      </c>
      <c r="P12859" s="6"/>
      <c r="Q12859" s="6">
        <v>31590</v>
      </c>
      <c r="R12859" s="6">
        <v>80517</v>
      </c>
    </row>
    <row r="12860" spans="1:18">
      <c r="A12860">
        <v>860005264</v>
      </c>
      <c r="B12860" s="1">
        <v>42004</v>
      </c>
      <c r="C12860" s="1" t="s">
        <v>12870</v>
      </c>
      <c r="D12860" t="s">
        <v>26158</v>
      </c>
      <c r="E12860" t="s">
        <v>26159</v>
      </c>
      <c r="F12860" t="s">
        <v>25948</v>
      </c>
      <c r="G12860" s="6">
        <v>200177909</v>
      </c>
      <c r="H12860" s="6">
        <v>168573366</v>
      </c>
      <c r="I12860" s="6">
        <v>31604543</v>
      </c>
      <c r="J12860" s="6">
        <v>20613698</v>
      </c>
      <c r="K12860" s="6">
        <v>27438023</v>
      </c>
      <c r="L12860" s="6">
        <v>-16447178</v>
      </c>
      <c r="M12860" s="6">
        <v>27668198</v>
      </c>
      <c r="N12860" s="6">
        <v>22398137</v>
      </c>
      <c r="O12860" s="6">
        <v>-11177117</v>
      </c>
      <c r="P12860" s="6"/>
      <c r="Q12860" s="6">
        <v>1337742</v>
      </c>
      <c r="R12860" s="6">
        <v>-12514859</v>
      </c>
    </row>
    <row r="12861" spans="1:18">
      <c r="A12861">
        <v>860005265</v>
      </c>
      <c r="B12861" s="1">
        <v>42004</v>
      </c>
      <c r="C12861" s="1" t="s">
        <v>12871</v>
      </c>
      <c r="D12861" t="s">
        <v>26309</v>
      </c>
      <c r="E12861" t="s">
        <v>26310</v>
      </c>
      <c r="F12861" t="s">
        <v>25948</v>
      </c>
      <c r="G12861" s="6">
        <v>397165086</v>
      </c>
      <c r="H12861" s="6">
        <v>210557068</v>
      </c>
      <c r="I12861" s="6">
        <v>186608018</v>
      </c>
      <c r="J12861" s="6">
        <v>23599044</v>
      </c>
      <c r="K12861" s="6">
        <v>118378419</v>
      </c>
      <c r="L12861" s="6">
        <v>44630555</v>
      </c>
      <c r="M12861" s="6">
        <v>2013661</v>
      </c>
      <c r="N12861" s="6">
        <v>2669930</v>
      </c>
      <c r="O12861" s="6">
        <v>43974286</v>
      </c>
      <c r="P12861" s="6"/>
      <c r="Q12861" s="6">
        <v>15154656</v>
      </c>
      <c r="R12861" s="6">
        <v>28819630</v>
      </c>
    </row>
    <row r="12862" spans="1:18">
      <c r="A12862">
        <v>860005289</v>
      </c>
      <c r="B12862" s="1">
        <v>42004</v>
      </c>
      <c r="C12862" s="1" t="s">
        <v>12872</v>
      </c>
      <c r="D12862" t="s">
        <v>26071</v>
      </c>
      <c r="E12862" t="s">
        <v>26072</v>
      </c>
      <c r="F12862" t="s">
        <v>25935</v>
      </c>
      <c r="G12862" s="6">
        <v>100953994</v>
      </c>
      <c r="H12862" s="6">
        <v>61345488</v>
      </c>
      <c r="I12862" s="6">
        <v>39608506</v>
      </c>
      <c r="J12862" s="6">
        <v>52583025</v>
      </c>
      <c r="K12862" s="6">
        <v>2455701</v>
      </c>
      <c r="L12862" s="6">
        <v>-15430220</v>
      </c>
      <c r="M12862" s="6">
        <v>7406940</v>
      </c>
      <c r="N12862" s="6">
        <v>10301211</v>
      </c>
      <c r="O12862" s="6">
        <v>-18324491</v>
      </c>
      <c r="P12862" s="6"/>
      <c r="Q12862" s="6">
        <v>206655</v>
      </c>
      <c r="R12862" s="6">
        <v>-18531146</v>
      </c>
    </row>
    <row r="12863" spans="1:18">
      <c r="A12863">
        <v>860005331</v>
      </c>
      <c r="B12863" s="1">
        <v>42004</v>
      </c>
      <c r="C12863" s="1" t="s">
        <v>12873</v>
      </c>
      <c r="D12863" t="s">
        <v>26380</v>
      </c>
      <c r="E12863" t="s">
        <v>26381</v>
      </c>
      <c r="F12863" t="s">
        <v>25943</v>
      </c>
      <c r="G12863" s="6">
        <v>9269669</v>
      </c>
      <c r="H12863" s="6">
        <v>8852460</v>
      </c>
      <c r="I12863" s="6">
        <v>417209</v>
      </c>
      <c r="J12863" s="6">
        <v>160724</v>
      </c>
      <c r="K12863" s="6">
        <v>176846</v>
      </c>
      <c r="L12863" s="6">
        <v>79639</v>
      </c>
      <c r="M12863" s="6">
        <v>82856</v>
      </c>
      <c r="N12863" s="6">
        <v>346600</v>
      </c>
      <c r="O12863" s="6">
        <v>-184105</v>
      </c>
      <c r="P12863" s="6"/>
      <c r="Q12863" s="6">
        <v>81890</v>
      </c>
      <c r="R12863" s="6">
        <v>-265995</v>
      </c>
    </row>
    <row r="12864" spans="1:18">
      <c r="A12864">
        <v>860005396</v>
      </c>
      <c r="B12864" s="1">
        <v>42004</v>
      </c>
      <c r="C12864" s="1" t="s">
        <v>12874</v>
      </c>
      <c r="D12864" t="s">
        <v>26218</v>
      </c>
      <c r="E12864" t="s">
        <v>26219</v>
      </c>
      <c r="F12864" t="s">
        <v>25951</v>
      </c>
      <c r="G12864" s="6">
        <v>146950427</v>
      </c>
      <c r="H12864" s="6">
        <v>77551955</v>
      </c>
      <c r="I12864" s="6">
        <v>69398472</v>
      </c>
      <c r="J12864" s="6">
        <v>12034888</v>
      </c>
      <c r="K12864" s="6">
        <v>57765910</v>
      </c>
      <c r="L12864" s="6">
        <v>-402326</v>
      </c>
      <c r="M12864" s="6">
        <v>7945492</v>
      </c>
      <c r="N12864" s="6">
        <v>7018872</v>
      </c>
      <c r="O12864" s="6">
        <v>524294</v>
      </c>
      <c r="P12864" s="6"/>
      <c r="Q12864" s="6">
        <v>519022</v>
      </c>
      <c r="R12864" s="6">
        <v>5272</v>
      </c>
    </row>
    <row r="12865" spans="1:18">
      <c r="A12865">
        <v>860005428</v>
      </c>
      <c r="B12865" s="1">
        <v>42004</v>
      </c>
      <c r="C12865" s="1" t="s">
        <v>12875</v>
      </c>
      <c r="D12865" t="s">
        <v>25938</v>
      </c>
      <c r="E12865" t="s">
        <v>25939</v>
      </c>
      <c r="F12865" t="s">
        <v>25940</v>
      </c>
      <c r="G12865" s="6">
        <v>513976</v>
      </c>
      <c r="H12865" s="6">
        <v>0</v>
      </c>
      <c r="I12865" s="6">
        <v>513976</v>
      </c>
      <c r="J12865" s="6">
        <v>439385</v>
      </c>
      <c r="K12865" s="6">
        <v>0</v>
      </c>
      <c r="L12865" s="6">
        <v>74591</v>
      </c>
      <c r="M12865" s="6">
        <v>10201</v>
      </c>
      <c r="N12865" s="6">
        <v>2370</v>
      </c>
      <c r="O12865" s="6">
        <v>82422</v>
      </c>
      <c r="P12865" s="6"/>
      <c r="Q12865" s="6"/>
      <c r="R12865" s="6">
        <v>82422</v>
      </c>
    </row>
    <row r="12866" spans="1:18">
      <c r="A12866">
        <v>860005444</v>
      </c>
      <c r="B12866" s="1">
        <v>42004</v>
      </c>
      <c r="C12866" s="1" t="s">
        <v>12876</v>
      </c>
      <c r="D12866" t="s">
        <v>26051</v>
      </c>
      <c r="E12866" t="s">
        <v>26052</v>
      </c>
      <c r="F12866" t="s">
        <v>25951</v>
      </c>
      <c r="G12866" s="6">
        <v>5757812</v>
      </c>
      <c r="H12866" s="6">
        <v>3028160</v>
      </c>
      <c r="I12866" s="6">
        <v>2729652</v>
      </c>
      <c r="J12866" s="6">
        <v>1528801</v>
      </c>
      <c r="K12866" s="6">
        <v>316159</v>
      </c>
      <c r="L12866" s="6">
        <v>884692</v>
      </c>
      <c r="M12866" s="6">
        <v>316890</v>
      </c>
      <c r="N12866" s="6">
        <v>569144</v>
      </c>
      <c r="O12866" s="6">
        <v>632438</v>
      </c>
      <c r="P12866" s="6"/>
      <c r="Q12866" s="6">
        <v>189369</v>
      </c>
      <c r="R12866" s="6">
        <v>443069</v>
      </c>
    </row>
    <row r="12867" spans="1:18">
      <c r="A12867">
        <v>860005560</v>
      </c>
      <c r="B12867" s="1">
        <v>42004</v>
      </c>
      <c r="C12867" s="1" t="s">
        <v>12877</v>
      </c>
      <c r="D12867" t="s">
        <v>26621</v>
      </c>
      <c r="E12867" t="s">
        <v>26622</v>
      </c>
      <c r="F12867" t="s">
        <v>25982</v>
      </c>
      <c r="G12867" s="6">
        <v>458431</v>
      </c>
      <c r="H12867" s="6">
        <v>0</v>
      </c>
      <c r="I12867" s="6">
        <v>458431</v>
      </c>
      <c r="J12867" s="6">
        <v>497037</v>
      </c>
      <c r="K12867" s="6">
        <v>0</v>
      </c>
      <c r="L12867" s="6">
        <v>-38606</v>
      </c>
      <c r="M12867" s="6">
        <v>587701</v>
      </c>
      <c r="N12867" s="6">
        <v>103449</v>
      </c>
      <c r="O12867" s="6">
        <v>445646</v>
      </c>
      <c r="P12867" s="6"/>
      <c r="Q12867" s="6">
        <v>49557</v>
      </c>
      <c r="R12867" s="6">
        <v>396089</v>
      </c>
    </row>
    <row r="12868" spans="1:18">
      <c r="A12868">
        <v>860005620</v>
      </c>
      <c r="B12868" s="1">
        <v>42004</v>
      </c>
      <c r="C12868" s="1" t="s">
        <v>12878</v>
      </c>
      <c r="D12868" t="s">
        <v>25944</v>
      </c>
      <c r="E12868" t="s">
        <v>25945</v>
      </c>
      <c r="F12868" t="s">
        <v>25935</v>
      </c>
      <c r="G12868" s="6">
        <v>730000</v>
      </c>
      <c r="H12868" s="6">
        <v>371695</v>
      </c>
      <c r="I12868" s="6">
        <v>358305</v>
      </c>
      <c r="J12868" s="6">
        <v>205224</v>
      </c>
      <c r="K12868" s="6">
        <v>27440</v>
      </c>
      <c r="L12868" s="6">
        <v>125641</v>
      </c>
      <c r="M12868" s="6">
        <v>11948</v>
      </c>
      <c r="N12868" s="6">
        <v>116551</v>
      </c>
      <c r="O12868" s="6">
        <v>21038</v>
      </c>
      <c r="P12868" s="6"/>
      <c r="Q12868" s="6">
        <v>7153</v>
      </c>
      <c r="R12868" s="6">
        <v>13885</v>
      </c>
    </row>
    <row r="12869" spans="1:18">
      <c r="A12869">
        <v>860005658</v>
      </c>
      <c r="B12869" s="1">
        <v>42004</v>
      </c>
      <c r="C12869" s="1" t="s">
        <v>12879</v>
      </c>
      <c r="D12869" t="s">
        <v>26563</v>
      </c>
      <c r="E12869" t="s">
        <v>26564</v>
      </c>
      <c r="F12869" t="s">
        <v>25948</v>
      </c>
      <c r="G12869" s="6">
        <v>7615757</v>
      </c>
      <c r="H12869" s="6">
        <v>6024560</v>
      </c>
      <c r="I12869" s="6">
        <v>1591197</v>
      </c>
      <c r="J12869" s="6">
        <v>618528</v>
      </c>
      <c r="K12869" s="6">
        <v>695663</v>
      </c>
      <c r="L12869" s="6">
        <v>277006</v>
      </c>
      <c r="M12869" s="6">
        <v>1698963</v>
      </c>
      <c r="N12869" s="6">
        <v>188544</v>
      </c>
      <c r="O12869" s="6">
        <v>1787425</v>
      </c>
      <c r="P12869" s="6"/>
      <c r="Q12869" s="6">
        <v>196279</v>
      </c>
      <c r="R12869" s="6">
        <v>1591146</v>
      </c>
    </row>
    <row r="12870" spans="1:18">
      <c r="A12870">
        <v>860005669</v>
      </c>
      <c r="B12870" s="1">
        <v>42004</v>
      </c>
      <c r="C12870" s="1" t="s">
        <v>12880</v>
      </c>
      <c r="D12870" t="s">
        <v>26160</v>
      </c>
      <c r="E12870" t="s">
        <v>26161</v>
      </c>
      <c r="F12870" t="s">
        <v>25948</v>
      </c>
      <c r="G12870" s="6">
        <v>155946833</v>
      </c>
      <c r="H12870" s="6">
        <v>89539826</v>
      </c>
      <c r="I12870" s="6">
        <v>66407007</v>
      </c>
      <c r="J12870" s="6">
        <v>9952558</v>
      </c>
      <c r="K12870" s="6">
        <v>13649863</v>
      </c>
      <c r="L12870" s="6">
        <v>42804586</v>
      </c>
      <c r="M12870" s="6">
        <v>14800639</v>
      </c>
      <c r="N12870" s="6">
        <v>13452354</v>
      </c>
      <c r="O12870" s="6">
        <v>44152871</v>
      </c>
      <c r="P12870" s="6"/>
      <c r="Q12870" s="6">
        <v>15682098</v>
      </c>
      <c r="R12870" s="6">
        <v>28470773</v>
      </c>
    </row>
    <row r="12871" spans="1:18">
      <c r="A12871">
        <v>860005704</v>
      </c>
      <c r="B12871" s="1">
        <v>42004</v>
      </c>
      <c r="C12871" s="1" t="s">
        <v>12881</v>
      </c>
      <c r="D12871" t="s">
        <v>25995</v>
      </c>
      <c r="E12871" t="s">
        <v>25996</v>
      </c>
      <c r="F12871" t="s">
        <v>25954</v>
      </c>
      <c r="G12871" s="6">
        <v>3803835</v>
      </c>
      <c r="H12871" s="6">
        <v>2032180</v>
      </c>
      <c r="I12871" s="6">
        <v>1771655</v>
      </c>
      <c r="J12871" s="6">
        <v>1373589</v>
      </c>
      <c r="K12871" s="6">
        <v>27232</v>
      </c>
      <c r="L12871" s="6">
        <v>370834</v>
      </c>
      <c r="M12871" s="6">
        <v>156450</v>
      </c>
      <c r="N12871" s="6">
        <v>390035</v>
      </c>
      <c r="O12871" s="6">
        <v>137249</v>
      </c>
      <c r="P12871" s="6"/>
      <c r="Q12871" s="6">
        <v>34312</v>
      </c>
      <c r="R12871" s="6">
        <v>102937</v>
      </c>
    </row>
    <row r="12872" spans="1:18">
      <c r="A12872">
        <v>860005716</v>
      </c>
      <c r="B12872" s="1">
        <v>42004</v>
      </c>
      <c r="C12872" s="1" t="s">
        <v>12882</v>
      </c>
      <c r="D12872" t="s">
        <v>26677</v>
      </c>
      <c r="E12872" t="s">
        <v>26678</v>
      </c>
      <c r="F12872" t="s">
        <v>25948</v>
      </c>
      <c r="G12872" s="6">
        <v>3792494</v>
      </c>
      <c r="H12872" s="6">
        <v>2127423</v>
      </c>
      <c r="I12872" s="6">
        <v>1665071</v>
      </c>
      <c r="J12872" s="6">
        <v>435107</v>
      </c>
      <c r="K12872" s="6">
        <v>972605</v>
      </c>
      <c r="L12872" s="6">
        <v>257359</v>
      </c>
      <c r="M12872" s="6">
        <v>59420</v>
      </c>
      <c r="N12872" s="6">
        <v>60367</v>
      </c>
      <c r="O12872" s="6">
        <v>256412</v>
      </c>
      <c r="P12872" s="6"/>
      <c r="Q12872" s="6">
        <v>66006</v>
      </c>
      <c r="R12872" s="6">
        <v>190406</v>
      </c>
    </row>
    <row r="12873" spans="1:18">
      <c r="A12873">
        <v>860005986</v>
      </c>
      <c r="B12873" s="1">
        <v>42004</v>
      </c>
      <c r="C12873" s="1" t="s">
        <v>12883</v>
      </c>
      <c r="D12873" t="s">
        <v>26076</v>
      </c>
      <c r="E12873" t="s">
        <v>26077</v>
      </c>
      <c r="F12873" t="s">
        <v>25935</v>
      </c>
      <c r="G12873" s="6">
        <v>178164631</v>
      </c>
      <c r="H12873" s="6">
        <v>148020626</v>
      </c>
      <c r="I12873" s="6">
        <v>30144005</v>
      </c>
      <c r="J12873" s="6">
        <v>6863012</v>
      </c>
      <c r="K12873" s="6">
        <v>0</v>
      </c>
      <c r="L12873" s="6">
        <v>23280993</v>
      </c>
      <c r="M12873" s="6">
        <v>8031363</v>
      </c>
      <c r="N12873" s="6">
        <v>10781506</v>
      </c>
      <c r="O12873" s="6">
        <v>20530850</v>
      </c>
      <c r="P12873" s="6"/>
      <c r="Q12873" s="6">
        <v>6291513</v>
      </c>
      <c r="R12873" s="6">
        <v>14239337</v>
      </c>
    </row>
    <row r="12874" spans="1:18">
      <c r="A12874">
        <v>860006101</v>
      </c>
      <c r="B12874" s="1">
        <v>42004</v>
      </c>
      <c r="C12874" s="1" t="s">
        <v>12884</v>
      </c>
      <c r="D12874" t="s">
        <v>26357</v>
      </c>
      <c r="E12874" t="s">
        <v>26358</v>
      </c>
      <c r="F12874" t="s">
        <v>25948</v>
      </c>
      <c r="G12874" s="6">
        <v>2449529</v>
      </c>
      <c r="H12874" s="6">
        <v>2004461</v>
      </c>
      <c r="I12874" s="6">
        <v>445068</v>
      </c>
      <c r="J12874" s="6">
        <v>162155</v>
      </c>
      <c r="K12874" s="6">
        <v>169646</v>
      </c>
      <c r="L12874" s="6">
        <v>113267</v>
      </c>
      <c r="M12874" s="6">
        <v>2347</v>
      </c>
      <c r="N12874" s="6">
        <v>144479</v>
      </c>
      <c r="O12874" s="6">
        <v>-28865</v>
      </c>
      <c r="P12874" s="6"/>
      <c r="Q12874" s="6">
        <v>28737</v>
      </c>
      <c r="R12874" s="6">
        <v>-57602</v>
      </c>
    </row>
    <row r="12875" spans="1:18">
      <c r="A12875">
        <v>860006127</v>
      </c>
      <c r="B12875" s="1">
        <v>42004</v>
      </c>
      <c r="C12875" s="1" t="s">
        <v>12885</v>
      </c>
      <c r="D12875" t="s">
        <v>26158</v>
      </c>
      <c r="E12875" t="s">
        <v>26159</v>
      </c>
      <c r="F12875" t="s">
        <v>25948</v>
      </c>
      <c r="G12875" s="6">
        <v>128424913</v>
      </c>
      <c r="H12875" s="6">
        <v>93771321</v>
      </c>
      <c r="I12875" s="6">
        <v>34653592</v>
      </c>
      <c r="J12875" s="6">
        <v>10039706</v>
      </c>
      <c r="K12875" s="6">
        <v>13718700</v>
      </c>
      <c r="L12875" s="6">
        <v>10895186</v>
      </c>
      <c r="M12875" s="6">
        <v>1224468</v>
      </c>
      <c r="N12875" s="6">
        <v>3718714</v>
      </c>
      <c r="O12875" s="6">
        <v>8400940</v>
      </c>
      <c r="P12875" s="6"/>
      <c r="Q12875" s="6">
        <v>4753644</v>
      </c>
      <c r="R12875" s="6">
        <v>3647296</v>
      </c>
    </row>
    <row r="12876" spans="1:18">
      <c r="A12876">
        <v>860006160</v>
      </c>
      <c r="B12876" s="1">
        <v>42004</v>
      </c>
      <c r="C12876" s="1" t="s">
        <v>12886</v>
      </c>
      <c r="D12876" t="s">
        <v>25969</v>
      </c>
      <c r="E12876" t="s">
        <v>25970</v>
      </c>
      <c r="F12876" t="s">
        <v>25948</v>
      </c>
      <c r="G12876" s="6">
        <v>167471054</v>
      </c>
      <c r="H12876" s="6">
        <v>143128380</v>
      </c>
      <c r="I12876" s="6">
        <v>24342674</v>
      </c>
      <c r="J12876" s="6">
        <v>5969066</v>
      </c>
      <c r="K12876" s="6">
        <v>11641678</v>
      </c>
      <c r="L12876" s="6">
        <v>6731930</v>
      </c>
      <c r="M12876" s="6">
        <v>11457254</v>
      </c>
      <c r="N12876" s="6">
        <v>17433743</v>
      </c>
      <c r="O12876" s="6">
        <v>755441</v>
      </c>
      <c r="P12876" s="6"/>
      <c r="Q12876" s="6">
        <v>500512</v>
      </c>
      <c r="R12876" s="6">
        <v>254929</v>
      </c>
    </row>
    <row r="12877" spans="1:18">
      <c r="A12877">
        <v>860006180</v>
      </c>
      <c r="B12877" s="1">
        <v>42004</v>
      </c>
      <c r="C12877" s="1" t="s">
        <v>12887</v>
      </c>
      <c r="D12877" t="s">
        <v>26018</v>
      </c>
      <c r="E12877" t="s">
        <v>26019</v>
      </c>
      <c r="F12877" t="s">
        <v>25951</v>
      </c>
      <c r="G12877" s="6">
        <v>7869375</v>
      </c>
      <c r="H12877" s="6">
        <v>7420354</v>
      </c>
      <c r="I12877" s="6">
        <v>449021</v>
      </c>
      <c r="J12877" s="6">
        <v>223562</v>
      </c>
      <c r="K12877" s="6">
        <v>33252</v>
      </c>
      <c r="L12877" s="6">
        <v>192207</v>
      </c>
      <c r="M12877" s="6">
        <v>83509</v>
      </c>
      <c r="N12877" s="6">
        <v>53878</v>
      </c>
      <c r="O12877" s="6">
        <v>221838</v>
      </c>
      <c r="P12877" s="6"/>
      <c r="Q12877" s="6">
        <v>94762</v>
      </c>
      <c r="R12877" s="6">
        <v>127076</v>
      </c>
    </row>
    <row r="12878" spans="1:18">
      <c r="A12878">
        <v>860006237</v>
      </c>
      <c r="B12878" s="1">
        <v>42004</v>
      </c>
      <c r="C12878" s="1" t="s">
        <v>12888</v>
      </c>
      <c r="D12878" t="s">
        <v>25949</v>
      </c>
      <c r="E12878" t="s">
        <v>25950</v>
      </c>
      <c r="F12878" t="s">
        <v>25951</v>
      </c>
      <c r="G12878" s="6">
        <v>11278168</v>
      </c>
      <c r="H12878" s="6">
        <v>6469497</v>
      </c>
      <c r="I12878" s="6">
        <v>4808671</v>
      </c>
      <c r="J12878" s="6">
        <v>1319173</v>
      </c>
      <c r="K12878" s="6">
        <v>2840871</v>
      </c>
      <c r="L12878" s="6">
        <v>648627</v>
      </c>
      <c r="M12878" s="6">
        <v>501816</v>
      </c>
      <c r="N12878" s="6">
        <v>486714</v>
      </c>
      <c r="O12878" s="6">
        <v>663729</v>
      </c>
      <c r="P12878" s="6"/>
      <c r="Q12878" s="6">
        <v>231254</v>
      </c>
      <c r="R12878" s="6">
        <v>432475</v>
      </c>
    </row>
    <row r="12879" spans="1:18">
      <c r="A12879">
        <v>860006271</v>
      </c>
      <c r="B12879" s="1">
        <v>42004</v>
      </c>
      <c r="C12879" s="1" t="s">
        <v>12889</v>
      </c>
      <c r="D12879" t="s">
        <v>26150</v>
      </c>
      <c r="E12879" t="s">
        <v>26151</v>
      </c>
      <c r="F12879" t="s">
        <v>25951</v>
      </c>
      <c r="G12879" s="6">
        <v>100904708</v>
      </c>
      <c r="H12879" s="6">
        <v>31307278</v>
      </c>
      <c r="I12879" s="6">
        <v>69597430</v>
      </c>
      <c r="J12879" s="6">
        <v>5547983</v>
      </c>
      <c r="K12879" s="6">
        <v>41284100</v>
      </c>
      <c r="L12879" s="6">
        <v>22765347</v>
      </c>
      <c r="M12879" s="6">
        <v>26813190</v>
      </c>
      <c r="N12879" s="6">
        <v>37316474</v>
      </c>
      <c r="O12879" s="6">
        <v>12262063</v>
      </c>
      <c r="P12879" s="6"/>
      <c r="Q12879" s="6">
        <v>1416743</v>
      </c>
      <c r="R12879" s="6">
        <v>10845320</v>
      </c>
    </row>
    <row r="12880" spans="1:18">
      <c r="A12880">
        <v>860006282</v>
      </c>
      <c r="B12880" s="1">
        <v>42004</v>
      </c>
      <c r="C12880" s="1" t="s">
        <v>12890</v>
      </c>
      <c r="D12880" t="s">
        <v>25944</v>
      </c>
      <c r="E12880" t="s">
        <v>25945</v>
      </c>
      <c r="F12880" t="s">
        <v>25935</v>
      </c>
      <c r="G12880" s="6">
        <v>134431449</v>
      </c>
      <c r="H12880" s="6">
        <v>120017782</v>
      </c>
      <c r="I12880" s="6">
        <v>14413667</v>
      </c>
      <c r="J12880" s="6">
        <v>3447883</v>
      </c>
      <c r="K12880" s="6">
        <v>0</v>
      </c>
      <c r="L12880" s="6">
        <v>10965784</v>
      </c>
      <c r="M12880" s="6">
        <v>6420850</v>
      </c>
      <c r="N12880" s="6">
        <v>5913051</v>
      </c>
      <c r="O12880" s="6">
        <v>11473583</v>
      </c>
      <c r="P12880" s="6"/>
      <c r="Q12880" s="6">
        <v>4056754</v>
      </c>
      <c r="R12880" s="6">
        <v>7416829</v>
      </c>
    </row>
    <row r="12881" spans="1:18">
      <c r="A12881">
        <v>860006314</v>
      </c>
      <c r="B12881" s="1">
        <v>42004</v>
      </c>
      <c r="C12881" s="1" t="s">
        <v>12891</v>
      </c>
      <c r="D12881" t="s">
        <v>26390</v>
      </c>
      <c r="E12881" t="s">
        <v>26391</v>
      </c>
      <c r="F12881" t="s">
        <v>26017</v>
      </c>
      <c r="G12881" s="6">
        <v>1683899</v>
      </c>
      <c r="H12881" s="6">
        <v>0</v>
      </c>
      <c r="I12881" s="6">
        <v>1683899</v>
      </c>
      <c r="J12881" s="6">
        <v>1742289</v>
      </c>
      <c r="K12881" s="6">
        <v>0</v>
      </c>
      <c r="L12881" s="6">
        <v>-58390</v>
      </c>
      <c r="M12881" s="6">
        <v>14716</v>
      </c>
      <c r="N12881" s="6">
        <v>93309</v>
      </c>
      <c r="O12881" s="6">
        <v>-136983</v>
      </c>
      <c r="P12881" s="6"/>
      <c r="Q12881" s="6">
        <v>3508</v>
      </c>
      <c r="R12881" s="6">
        <v>-140491</v>
      </c>
    </row>
    <row r="12882" spans="1:18">
      <c r="A12882">
        <v>860006327</v>
      </c>
      <c r="B12882" s="1">
        <v>42004</v>
      </c>
      <c r="C12882" s="1" t="s">
        <v>12892</v>
      </c>
      <c r="D12882" t="s">
        <v>26009</v>
      </c>
      <c r="E12882" t="s">
        <v>26010</v>
      </c>
      <c r="F12882" t="s">
        <v>25948</v>
      </c>
      <c r="G12882" s="6">
        <v>12248728</v>
      </c>
      <c r="H12882" s="6">
        <v>6940829</v>
      </c>
      <c r="I12882" s="6">
        <v>5307899</v>
      </c>
      <c r="J12882" s="6">
        <v>1144249</v>
      </c>
      <c r="K12882" s="6">
        <v>2595420</v>
      </c>
      <c r="L12882" s="6">
        <v>1568230</v>
      </c>
      <c r="M12882" s="6">
        <v>146811</v>
      </c>
      <c r="N12882" s="6">
        <v>172356</v>
      </c>
      <c r="O12882" s="6">
        <v>1542685</v>
      </c>
      <c r="P12882" s="6"/>
      <c r="Q12882" s="6">
        <v>533000</v>
      </c>
      <c r="R12882" s="6">
        <v>1009685</v>
      </c>
    </row>
    <row r="12883" spans="1:18">
      <c r="A12883">
        <v>860006333</v>
      </c>
      <c r="B12883" s="1">
        <v>42004</v>
      </c>
      <c r="C12883" s="1" t="s">
        <v>12893</v>
      </c>
      <c r="D12883" t="s">
        <v>26170</v>
      </c>
      <c r="E12883" t="s">
        <v>26171</v>
      </c>
      <c r="F12883" t="s">
        <v>25948</v>
      </c>
      <c r="G12883" s="6">
        <v>720976184</v>
      </c>
      <c r="H12883" s="6">
        <v>600442082.71000004</v>
      </c>
      <c r="I12883" s="6">
        <v>120534101.29000001</v>
      </c>
      <c r="J12883" s="6">
        <v>26847820.25</v>
      </c>
      <c r="K12883" s="6">
        <v>55526336.130000003</v>
      </c>
      <c r="L12883" s="6">
        <v>38159944.909999996</v>
      </c>
      <c r="M12883" s="6">
        <v>39776013.090000004</v>
      </c>
      <c r="N12883" s="6">
        <v>56319025.159999996</v>
      </c>
      <c r="O12883" s="6">
        <v>21616932.84</v>
      </c>
      <c r="P12883" s="6"/>
      <c r="Q12883" s="6">
        <v>7934059</v>
      </c>
      <c r="R12883" s="6">
        <v>13682873.84</v>
      </c>
    </row>
    <row r="12884" spans="1:18">
      <c r="A12884">
        <v>860006376</v>
      </c>
      <c r="B12884" s="1">
        <v>42004</v>
      </c>
      <c r="C12884" s="1" t="s">
        <v>12894</v>
      </c>
      <c r="D12884" t="s">
        <v>25980</v>
      </c>
      <c r="E12884" t="s">
        <v>25981</v>
      </c>
      <c r="F12884" t="s">
        <v>25982</v>
      </c>
      <c r="G12884" s="6">
        <v>0</v>
      </c>
      <c r="H12884" s="6">
        <v>0</v>
      </c>
      <c r="I12884" s="6">
        <v>0</v>
      </c>
      <c r="J12884" s="6">
        <v>1512</v>
      </c>
      <c r="K12884" s="6">
        <v>0</v>
      </c>
      <c r="L12884" s="6">
        <v>-1512</v>
      </c>
      <c r="M12884" s="6">
        <v>0</v>
      </c>
      <c r="N12884" s="6">
        <v>0</v>
      </c>
      <c r="O12884" s="6">
        <v>-1512</v>
      </c>
      <c r="P12884" s="6"/>
      <c r="Q12884" s="6">
        <v>435</v>
      </c>
      <c r="R12884" s="6">
        <v>-1947</v>
      </c>
    </row>
    <row r="12885" spans="1:18">
      <c r="A12885">
        <v>860006421</v>
      </c>
      <c r="B12885" s="1">
        <v>42004</v>
      </c>
      <c r="C12885" s="1" t="s">
        <v>12895</v>
      </c>
      <c r="D12885" t="s">
        <v>26002</v>
      </c>
      <c r="E12885" t="s">
        <v>26003</v>
      </c>
      <c r="F12885" t="s">
        <v>25948</v>
      </c>
      <c r="G12885" s="6">
        <v>30045620</v>
      </c>
      <c r="H12885" s="6">
        <v>25919143</v>
      </c>
      <c r="I12885" s="6">
        <v>4126477</v>
      </c>
      <c r="J12885" s="6">
        <v>576035</v>
      </c>
      <c r="K12885" s="6">
        <v>747937</v>
      </c>
      <c r="L12885" s="6">
        <v>2802505</v>
      </c>
      <c r="M12885" s="6">
        <v>210761</v>
      </c>
      <c r="N12885" s="6">
        <v>1850630</v>
      </c>
      <c r="O12885" s="6">
        <v>1162636</v>
      </c>
      <c r="P12885" s="6"/>
      <c r="Q12885" s="6">
        <v>250000</v>
      </c>
      <c r="R12885" s="6">
        <v>912636</v>
      </c>
    </row>
    <row r="12886" spans="1:18">
      <c r="A12886">
        <v>860006561</v>
      </c>
      <c r="B12886" s="1">
        <v>42004</v>
      </c>
      <c r="C12886" s="1" t="s">
        <v>12896</v>
      </c>
      <c r="D12886" t="s">
        <v>26032</v>
      </c>
      <c r="E12886" t="s">
        <v>26033</v>
      </c>
      <c r="F12886" t="s">
        <v>26017</v>
      </c>
      <c r="G12886" s="6">
        <v>597323</v>
      </c>
      <c r="H12886" s="6">
        <v>0</v>
      </c>
      <c r="I12886" s="6">
        <v>597323</v>
      </c>
      <c r="J12886" s="6">
        <v>471357</v>
      </c>
      <c r="K12886" s="6">
        <v>1001</v>
      </c>
      <c r="L12886" s="6">
        <v>124965</v>
      </c>
      <c r="M12886" s="6">
        <v>6254</v>
      </c>
      <c r="N12886" s="6">
        <v>0</v>
      </c>
      <c r="O12886" s="6">
        <v>131219</v>
      </c>
      <c r="P12886" s="6"/>
      <c r="Q12886" s="6">
        <v>47612</v>
      </c>
      <c r="R12886" s="6">
        <v>83607</v>
      </c>
    </row>
    <row r="12887" spans="1:18">
      <c r="A12887">
        <v>860006583</v>
      </c>
      <c r="B12887" s="1">
        <v>42004</v>
      </c>
      <c r="C12887" s="1" t="s">
        <v>12897</v>
      </c>
      <c r="D12887" t="s">
        <v>26088</v>
      </c>
      <c r="E12887" t="s">
        <v>26089</v>
      </c>
      <c r="F12887" t="s">
        <v>25951</v>
      </c>
      <c r="G12887" s="6">
        <v>130339668</v>
      </c>
      <c r="H12887" s="6">
        <v>99856225</v>
      </c>
      <c r="I12887" s="6">
        <v>30483443</v>
      </c>
      <c r="J12887" s="6">
        <v>5172805</v>
      </c>
      <c r="K12887" s="6">
        <v>11820580</v>
      </c>
      <c r="L12887" s="6">
        <v>13490058</v>
      </c>
      <c r="M12887" s="6">
        <v>32894827</v>
      </c>
      <c r="N12887" s="6">
        <v>43034937</v>
      </c>
      <c r="O12887" s="6">
        <v>3349948</v>
      </c>
      <c r="P12887" s="6"/>
      <c r="Q12887" s="6">
        <v>997863</v>
      </c>
      <c r="R12887" s="6">
        <v>2352085</v>
      </c>
    </row>
    <row r="12888" spans="1:18">
      <c r="A12888">
        <v>860006628</v>
      </c>
      <c r="B12888" s="1">
        <v>42004</v>
      </c>
      <c r="C12888" s="1" t="s">
        <v>12898</v>
      </c>
      <c r="D12888" t="s">
        <v>25952</v>
      </c>
      <c r="E12888" t="s">
        <v>25953</v>
      </c>
      <c r="F12888" t="s">
        <v>25954</v>
      </c>
      <c r="G12888" s="6">
        <v>71668199</v>
      </c>
      <c r="H12888" s="6">
        <v>51143235</v>
      </c>
      <c r="I12888" s="6">
        <v>20524964</v>
      </c>
      <c r="J12888" s="6">
        <v>228439</v>
      </c>
      <c r="K12888" s="6">
        <v>15726355</v>
      </c>
      <c r="L12888" s="6">
        <v>4570170</v>
      </c>
      <c r="M12888" s="6">
        <v>4419922</v>
      </c>
      <c r="N12888" s="6">
        <v>2506018</v>
      </c>
      <c r="O12888" s="6">
        <v>6484074</v>
      </c>
      <c r="P12888" s="6"/>
      <c r="Q12888" s="6">
        <v>3397059</v>
      </c>
      <c r="R12888" s="6">
        <v>3087015</v>
      </c>
    </row>
    <row r="12889" spans="1:18">
      <c r="A12889">
        <v>860006700</v>
      </c>
      <c r="B12889" s="1">
        <v>42004</v>
      </c>
      <c r="C12889" s="1" t="s">
        <v>12899</v>
      </c>
      <c r="D12889" t="s">
        <v>25938</v>
      </c>
      <c r="E12889" t="s">
        <v>25939</v>
      </c>
      <c r="F12889" t="s">
        <v>25940</v>
      </c>
      <c r="G12889" s="6">
        <v>1228201</v>
      </c>
      <c r="H12889" s="6">
        <v>0</v>
      </c>
      <c r="I12889" s="6">
        <v>1228201</v>
      </c>
      <c r="J12889" s="6">
        <v>1084186</v>
      </c>
      <c r="K12889" s="6">
        <v>0</v>
      </c>
      <c r="L12889" s="6">
        <v>144015</v>
      </c>
      <c r="M12889" s="6">
        <v>89606</v>
      </c>
      <c r="N12889" s="6">
        <v>84612</v>
      </c>
      <c r="O12889" s="6">
        <v>149009</v>
      </c>
      <c r="P12889" s="6"/>
      <c r="Q12889" s="6">
        <v>67473</v>
      </c>
      <c r="R12889" s="6">
        <v>81536</v>
      </c>
    </row>
    <row r="12890" spans="1:18">
      <c r="A12890">
        <v>860006752</v>
      </c>
      <c r="B12890" s="1">
        <v>42004</v>
      </c>
      <c r="C12890" s="1" t="s">
        <v>12900</v>
      </c>
      <c r="D12890" t="s">
        <v>26182</v>
      </c>
      <c r="E12890" t="s">
        <v>26183</v>
      </c>
      <c r="F12890" t="s">
        <v>25951</v>
      </c>
      <c r="G12890" s="6">
        <v>0</v>
      </c>
      <c r="H12890" s="6">
        <v>0</v>
      </c>
      <c r="I12890" s="6">
        <v>0</v>
      </c>
      <c r="J12890" s="6">
        <v>108923</v>
      </c>
      <c r="K12890" s="6">
        <v>0</v>
      </c>
      <c r="L12890" s="6">
        <v>-108923</v>
      </c>
      <c r="M12890" s="6">
        <v>3715</v>
      </c>
      <c r="N12890" s="6">
        <v>384344</v>
      </c>
      <c r="O12890" s="6">
        <v>-489552</v>
      </c>
      <c r="P12890" s="6"/>
      <c r="Q12890" s="6">
        <v>-847</v>
      </c>
      <c r="R12890" s="6">
        <v>-488705</v>
      </c>
    </row>
    <row r="12891" spans="1:18">
      <c r="A12891">
        <v>860006765</v>
      </c>
      <c r="B12891" s="1">
        <v>42004</v>
      </c>
      <c r="C12891" s="1" t="s">
        <v>12901</v>
      </c>
      <c r="D12891" t="s">
        <v>26249</v>
      </c>
      <c r="E12891" t="s">
        <v>26250</v>
      </c>
      <c r="F12891" t="s">
        <v>26075</v>
      </c>
      <c r="G12891" s="6">
        <v>3249498</v>
      </c>
      <c r="H12891" s="6">
        <v>157409</v>
      </c>
      <c r="I12891" s="6">
        <v>3092089</v>
      </c>
      <c r="J12891" s="6">
        <v>3073789</v>
      </c>
      <c r="K12891" s="6">
        <v>0</v>
      </c>
      <c r="L12891" s="6">
        <v>18300</v>
      </c>
      <c r="M12891" s="6">
        <v>1774383</v>
      </c>
      <c r="N12891" s="6">
        <v>6769819</v>
      </c>
      <c r="O12891" s="6">
        <v>-4977136</v>
      </c>
      <c r="P12891" s="6"/>
      <c r="Q12891" s="6">
        <v>343692</v>
      </c>
      <c r="R12891" s="6">
        <v>-5320828</v>
      </c>
    </row>
    <row r="12892" spans="1:18">
      <c r="A12892">
        <v>860006780</v>
      </c>
      <c r="B12892" s="1">
        <v>42004</v>
      </c>
      <c r="C12892" s="1" t="s">
        <v>12902</v>
      </c>
      <c r="D12892" t="s">
        <v>26096</v>
      </c>
      <c r="E12892" t="s">
        <v>26097</v>
      </c>
      <c r="F12892" t="s">
        <v>25943</v>
      </c>
      <c r="G12892" s="6">
        <v>136941632</v>
      </c>
      <c r="H12892" s="6">
        <v>110707524</v>
      </c>
      <c r="I12892" s="6">
        <v>26234108</v>
      </c>
      <c r="J12892" s="6">
        <v>42490247</v>
      </c>
      <c r="K12892" s="6">
        <v>11110646</v>
      </c>
      <c r="L12892" s="6">
        <v>-27366785</v>
      </c>
      <c r="M12892" s="6">
        <v>3850516</v>
      </c>
      <c r="N12892" s="6">
        <v>14875869</v>
      </c>
      <c r="O12892" s="6">
        <v>-38392138</v>
      </c>
      <c r="P12892" s="6"/>
      <c r="Q12892" s="6"/>
      <c r="R12892" s="6">
        <v>-38392138</v>
      </c>
    </row>
    <row r="12893" spans="1:18">
      <c r="A12893">
        <v>860006785</v>
      </c>
      <c r="B12893" s="1">
        <v>42004</v>
      </c>
      <c r="C12893" s="1" t="s">
        <v>12903</v>
      </c>
      <c r="D12893" t="s">
        <v>25983</v>
      </c>
      <c r="E12893" t="s">
        <v>25984</v>
      </c>
      <c r="F12893" t="s">
        <v>25982</v>
      </c>
      <c r="G12893" s="6">
        <v>546130</v>
      </c>
      <c r="H12893" s="6">
        <v>0</v>
      </c>
      <c r="I12893" s="6">
        <v>546130</v>
      </c>
      <c r="J12893" s="6">
        <v>593827</v>
      </c>
      <c r="K12893" s="6">
        <v>0</v>
      </c>
      <c r="L12893" s="6">
        <v>-47697</v>
      </c>
      <c r="M12893" s="6">
        <v>262832</v>
      </c>
      <c r="N12893" s="6">
        <v>10692</v>
      </c>
      <c r="O12893" s="6">
        <v>204443</v>
      </c>
      <c r="P12893" s="6"/>
      <c r="Q12893" s="6">
        <v>67522</v>
      </c>
      <c r="R12893" s="6">
        <v>136921</v>
      </c>
    </row>
    <row r="12894" spans="1:18">
      <c r="A12894">
        <v>860006853</v>
      </c>
      <c r="B12894" s="1">
        <v>42004</v>
      </c>
      <c r="C12894" s="1" t="s">
        <v>12904</v>
      </c>
      <c r="D12894" t="s">
        <v>26162</v>
      </c>
      <c r="E12894" t="s">
        <v>26163</v>
      </c>
      <c r="F12894" t="s">
        <v>25948</v>
      </c>
      <c r="G12894" s="6">
        <v>175047284</v>
      </c>
      <c r="H12894" s="6">
        <v>154050086</v>
      </c>
      <c r="I12894" s="6">
        <v>20997198</v>
      </c>
      <c r="J12894" s="6">
        <v>7734423</v>
      </c>
      <c r="K12894" s="6">
        <v>12133083</v>
      </c>
      <c r="L12894" s="6">
        <v>1129692</v>
      </c>
      <c r="M12894" s="6">
        <v>13347714</v>
      </c>
      <c r="N12894" s="6">
        <v>21237906</v>
      </c>
      <c r="O12894" s="6">
        <v>-6760500</v>
      </c>
      <c r="P12894" s="6"/>
      <c r="Q12894" s="6">
        <v>811653</v>
      </c>
      <c r="R12894" s="6">
        <v>-7572153</v>
      </c>
    </row>
    <row r="12895" spans="1:18">
      <c r="A12895">
        <v>860006928</v>
      </c>
      <c r="B12895" s="1">
        <v>42004</v>
      </c>
      <c r="C12895" s="1" t="s">
        <v>12905</v>
      </c>
      <c r="D12895" t="s">
        <v>26249</v>
      </c>
      <c r="E12895" t="s">
        <v>26250</v>
      </c>
      <c r="F12895" t="s">
        <v>26075</v>
      </c>
      <c r="G12895" s="6">
        <v>63406343</v>
      </c>
      <c r="H12895" s="6">
        <v>0</v>
      </c>
      <c r="I12895" s="6">
        <v>63406343</v>
      </c>
      <c r="J12895" s="6">
        <v>59582285</v>
      </c>
      <c r="K12895" s="6">
        <v>2758592</v>
      </c>
      <c r="L12895" s="6">
        <v>1065466</v>
      </c>
      <c r="M12895" s="6">
        <v>18603695</v>
      </c>
      <c r="N12895" s="6">
        <v>22181124</v>
      </c>
      <c r="O12895" s="6">
        <v>-2511963</v>
      </c>
      <c r="P12895" s="6"/>
      <c r="Q12895" s="6">
        <v>319742</v>
      </c>
      <c r="R12895" s="6">
        <v>-2831705</v>
      </c>
    </row>
    <row r="12896" spans="1:18">
      <c r="A12896">
        <v>860006965</v>
      </c>
      <c r="B12896" s="1">
        <v>42004</v>
      </c>
      <c r="C12896" s="1" t="s">
        <v>12906</v>
      </c>
      <c r="D12896" t="s">
        <v>26026</v>
      </c>
      <c r="E12896" t="s">
        <v>26027</v>
      </c>
      <c r="F12896" t="s">
        <v>25948</v>
      </c>
      <c r="G12896" s="6">
        <v>60585844</v>
      </c>
      <c r="H12896" s="6">
        <v>39422713</v>
      </c>
      <c r="I12896" s="6">
        <v>21163131</v>
      </c>
      <c r="J12896" s="6">
        <v>3141828</v>
      </c>
      <c r="K12896" s="6">
        <v>9023509</v>
      </c>
      <c r="L12896" s="6">
        <v>8997794</v>
      </c>
      <c r="M12896" s="6">
        <v>3118746</v>
      </c>
      <c r="N12896" s="6">
        <v>4787655</v>
      </c>
      <c r="O12896" s="6">
        <v>7328885</v>
      </c>
      <c r="P12896" s="6"/>
      <c r="Q12896" s="6">
        <v>2722854</v>
      </c>
      <c r="R12896" s="6">
        <v>4606031</v>
      </c>
    </row>
    <row r="12897" spans="1:18">
      <c r="A12897">
        <v>860007229</v>
      </c>
      <c r="B12897" s="1">
        <v>42004</v>
      </c>
      <c r="C12897" s="1" t="s">
        <v>12907</v>
      </c>
      <c r="D12897" t="s">
        <v>25997</v>
      </c>
      <c r="E12897" t="s">
        <v>25998</v>
      </c>
      <c r="F12897" t="s">
        <v>25951</v>
      </c>
      <c r="G12897" s="6">
        <v>35528905</v>
      </c>
      <c r="H12897" s="6">
        <v>26351486</v>
      </c>
      <c r="I12897" s="6">
        <v>9177419</v>
      </c>
      <c r="J12897" s="6">
        <v>2718894</v>
      </c>
      <c r="K12897" s="6">
        <v>4807478</v>
      </c>
      <c r="L12897" s="6">
        <v>1651047</v>
      </c>
      <c r="M12897" s="6">
        <v>468894</v>
      </c>
      <c r="N12897" s="6">
        <v>1312663</v>
      </c>
      <c r="O12897" s="6">
        <v>807278</v>
      </c>
      <c r="P12897" s="6"/>
      <c r="Q12897" s="6">
        <v>229514</v>
      </c>
      <c r="R12897" s="6">
        <v>577764</v>
      </c>
    </row>
    <row r="12898" spans="1:18">
      <c r="A12898">
        <v>860007573</v>
      </c>
      <c r="B12898" s="1">
        <v>42004</v>
      </c>
      <c r="C12898" s="1" t="s">
        <v>12908</v>
      </c>
      <c r="D12898" t="s">
        <v>26059</v>
      </c>
      <c r="E12898" t="s">
        <v>26060</v>
      </c>
      <c r="F12898" t="s">
        <v>25973</v>
      </c>
      <c r="G12898" s="6">
        <v>0</v>
      </c>
      <c r="H12898" s="6">
        <v>0</v>
      </c>
      <c r="I12898" s="6">
        <v>0</v>
      </c>
      <c r="J12898" s="6">
        <v>22178</v>
      </c>
      <c r="K12898" s="6">
        <v>0</v>
      </c>
      <c r="L12898" s="6">
        <v>-22178</v>
      </c>
      <c r="M12898" s="6">
        <v>0</v>
      </c>
      <c r="N12898" s="6">
        <v>30</v>
      </c>
      <c r="O12898" s="6">
        <v>-22208</v>
      </c>
      <c r="P12898" s="6"/>
      <c r="Q12898" s="6">
        <v>445</v>
      </c>
      <c r="R12898" s="6">
        <v>-22653</v>
      </c>
    </row>
    <row r="12899" spans="1:18">
      <c r="A12899">
        <v>860007590</v>
      </c>
      <c r="B12899" s="1">
        <v>42004</v>
      </c>
      <c r="C12899" s="1" t="s">
        <v>12909</v>
      </c>
      <c r="D12899" t="s">
        <v>26067</v>
      </c>
      <c r="E12899" t="s">
        <v>26068</v>
      </c>
      <c r="F12899" t="s">
        <v>26017</v>
      </c>
      <c r="G12899" s="6">
        <v>56132992</v>
      </c>
      <c r="H12899" s="6">
        <v>26121090</v>
      </c>
      <c r="I12899" s="6">
        <v>30011902</v>
      </c>
      <c r="J12899" s="6">
        <v>9636588</v>
      </c>
      <c r="K12899" s="6">
        <v>27429206</v>
      </c>
      <c r="L12899" s="6">
        <v>-7053892</v>
      </c>
      <c r="M12899" s="6">
        <v>3042972</v>
      </c>
      <c r="N12899" s="6">
        <v>7053814</v>
      </c>
      <c r="O12899" s="6">
        <v>-11064734</v>
      </c>
      <c r="P12899" s="6"/>
      <c r="Q12899" s="6"/>
      <c r="R12899" s="6">
        <v>-11064734</v>
      </c>
    </row>
    <row r="12900" spans="1:18">
      <c r="A12900">
        <v>860007600</v>
      </c>
      <c r="B12900" s="1">
        <v>42004</v>
      </c>
      <c r="C12900" s="1" t="s">
        <v>12910</v>
      </c>
      <c r="D12900" t="s">
        <v>25980</v>
      </c>
      <c r="E12900" t="s">
        <v>25981</v>
      </c>
      <c r="F12900" t="s">
        <v>25982</v>
      </c>
      <c r="G12900" s="6">
        <v>0</v>
      </c>
      <c r="H12900" s="6">
        <v>0</v>
      </c>
      <c r="I12900" s="6">
        <v>0</v>
      </c>
      <c r="J12900" s="6">
        <v>1661</v>
      </c>
      <c r="K12900" s="6">
        <v>0</v>
      </c>
      <c r="L12900" s="6">
        <v>-1661</v>
      </c>
      <c r="M12900" s="6">
        <v>1</v>
      </c>
      <c r="N12900" s="6">
        <v>0</v>
      </c>
      <c r="O12900" s="6">
        <v>-1660</v>
      </c>
      <c r="P12900" s="6"/>
      <c r="Q12900" s="6">
        <v>398</v>
      </c>
      <c r="R12900" s="6">
        <v>-2058</v>
      </c>
    </row>
    <row r="12901" spans="1:18">
      <c r="A12901">
        <v>860007651</v>
      </c>
      <c r="B12901" s="1">
        <v>42004</v>
      </c>
      <c r="C12901" s="1" t="s">
        <v>12911</v>
      </c>
      <c r="D12901" t="s">
        <v>26084</v>
      </c>
      <c r="E12901" t="s">
        <v>26085</v>
      </c>
      <c r="F12901" t="s">
        <v>25948</v>
      </c>
      <c r="G12901" s="6">
        <v>8298987</v>
      </c>
      <c r="H12901" s="6">
        <v>5958777</v>
      </c>
      <c r="I12901" s="6">
        <v>2340210</v>
      </c>
      <c r="J12901" s="6">
        <v>1257217</v>
      </c>
      <c r="K12901" s="6">
        <v>178089</v>
      </c>
      <c r="L12901" s="6">
        <v>904904</v>
      </c>
      <c r="M12901" s="6">
        <v>225027</v>
      </c>
      <c r="N12901" s="6">
        <v>82652</v>
      </c>
      <c r="O12901" s="6">
        <v>1047279</v>
      </c>
      <c r="P12901" s="6"/>
      <c r="Q12901" s="6">
        <v>380402</v>
      </c>
      <c r="R12901" s="6">
        <v>666877</v>
      </c>
    </row>
    <row r="12902" spans="1:18">
      <c r="A12902">
        <v>860007668</v>
      </c>
      <c r="B12902" s="1">
        <v>42004</v>
      </c>
      <c r="C12902" s="1" t="s">
        <v>12912</v>
      </c>
      <c r="D12902" t="s">
        <v>26144</v>
      </c>
      <c r="E12902" t="s">
        <v>26145</v>
      </c>
      <c r="F12902" t="s">
        <v>25948</v>
      </c>
      <c r="G12902" s="6">
        <v>163970190</v>
      </c>
      <c r="H12902" s="6">
        <v>133934859</v>
      </c>
      <c r="I12902" s="6">
        <v>30035331</v>
      </c>
      <c r="J12902" s="6">
        <v>3660468</v>
      </c>
      <c r="K12902" s="6">
        <v>11533467</v>
      </c>
      <c r="L12902" s="6">
        <v>14841396</v>
      </c>
      <c r="M12902" s="6">
        <v>15537266</v>
      </c>
      <c r="N12902" s="6">
        <v>22925008</v>
      </c>
      <c r="O12902" s="6">
        <v>7453654</v>
      </c>
      <c r="P12902" s="6"/>
      <c r="Q12902" s="6">
        <v>541251</v>
      </c>
      <c r="R12902" s="6">
        <v>6912403</v>
      </c>
    </row>
    <row r="12903" spans="1:18">
      <c r="A12903">
        <v>860007837</v>
      </c>
      <c r="B12903" s="1">
        <v>42004</v>
      </c>
      <c r="C12903" s="1" t="s">
        <v>12913</v>
      </c>
      <c r="D12903" t="s">
        <v>25949</v>
      </c>
      <c r="E12903" t="s">
        <v>25950</v>
      </c>
      <c r="F12903" t="s">
        <v>25951</v>
      </c>
      <c r="G12903" s="6">
        <v>18953937</v>
      </c>
      <c r="H12903" s="6">
        <v>12199971</v>
      </c>
      <c r="I12903" s="6">
        <v>6753966</v>
      </c>
      <c r="J12903" s="6">
        <v>3923151</v>
      </c>
      <c r="K12903" s="6">
        <v>5344902</v>
      </c>
      <c r="L12903" s="6">
        <v>-2514087</v>
      </c>
      <c r="M12903" s="6">
        <v>16593769</v>
      </c>
      <c r="N12903" s="6">
        <v>9620278</v>
      </c>
      <c r="O12903" s="6">
        <v>4459404</v>
      </c>
      <c r="P12903" s="6"/>
      <c r="Q12903" s="6">
        <v>88874</v>
      </c>
      <c r="R12903" s="6">
        <v>4370530</v>
      </c>
    </row>
    <row r="12904" spans="1:18">
      <c r="A12904">
        <v>860007839</v>
      </c>
      <c r="B12904" s="1">
        <v>42004</v>
      </c>
      <c r="C12904" s="1" t="s">
        <v>12914</v>
      </c>
      <c r="D12904" t="s">
        <v>26636</v>
      </c>
      <c r="E12904" t="s">
        <v>26637</v>
      </c>
      <c r="F12904" t="s">
        <v>25948</v>
      </c>
      <c r="G12904" s="6">
        <v>2698256</v>
      </c>
      <c r="H12904" s="6">
        <v>1460601</v>
      </c>
      <c r="I12904" s="6">
        <v>1237655</v>
      </c>
      <c r="J12904" s="6">
        <v>543652</v>
      </c>
      <c r="K12904" s="6">
        <v>444762</v>
      </c>
      <c r="L12904" s="6">
        <v>249241</v>
      </c>
      <c r="M12904" s="6">
        <v>7129</v>
      </c>
      <c r="N12904" s="6">
        <v>92937</v>
      </c>
      <c r="O12904" s="6">
        <v>163433</v>
      </c>
      <c r="P12904" s="6"/>
      <c r="Q12904" s="6">
        <v>71465</v>
      </c>
      <c r="R12904" s="6">
        <v>91968</v>
      </c>
    </row>
    <row r="12905" spans="1:18">
      <c r="A12905">
        <v>860007865</v>
      </c>
      <c r="B12905" s="1">
        <v>42004</v>
      </c>
      <c r="C12905" s="1" t="s">
        <v>12915</v>
      </c>
      <c r="D12905" t="s">
        <v>26196</v>
      </c>
      <c r="E12905" t="s">
        <v>26197</v>
      </c>
      <c r="F12905" t="s">
        <v>25943</v>
      </c>
      <c r="G12905" s="6">
        <v>1822464</v>
      </c>
      <c r="H12905" s="6">
        <v>986604</v>
      </c>
      <c r="I12905" s="6">
        <v>835860</v>
      </c>
      <c r="J12905" s="6">
        <v>644577</v>
      </c>
      <c r="K12905" s="6">
        <v>0</v>
      </c>
      <c r="L12905" s="6">
        <v>191283</v>
      </c>
      <c r="M12905" s="6">
        <v>18108</v>
      </c>
      <c r="N12905" s="6">
        <v>41752</v>
      </c>
      <c r="O12905" s="6">
        <v>167639</v>
      </c>
      <c r="P12905" s="6"/>
      <c r="Q12905" s="6">
        <v>22022</v>
      </c>
      <c r="R12905" s="6">
        <v>145617</v>
      </c>
    </row>
    <row r="12906" spans="1:18">
      <c r="A12906">
        <v>860007873</v>
      </c>
      <c r="B12906" s="1">
        <v>42004</v>
      </c>
      <c r="C12906" s="1" t="s">
        <v>12916</v>
      </c>
      <c r="D12906" t="s">
        <v>26206</v>
      </c>
      <c r="E12906" t="s">
        <v>26207</v>
      </c>
      <c r="F12906" t="s">
        <v>25948</v>
      </c>
      <c r="G12906" s="6">
        <v>14626886</v>
      </c>
      <c r="H12906" s="6">
        <v>4300861</v>
      </c>
      <c r="I12906" s="6">
        <v>10326025</v>
      </c>
      <c r="J12906" s="6">
        <v>1438953</v>
      </c>
      <c r="K12906" s="6">
        <v>7478123</v>
      </c>
      <c r="L12906" s="6">
        <v>1408949</v>
      </c>
      <c r="M12906" s="6">
        <v>111358</v>
      </c>
      <c r="N12906" s="6">
        <v>805420</v>
      </c>
      <c r="O12906" s="6">
        <v>714887</v>
      </c>
      <c r="P12906" s="6"/>
      <c r="Q12906" s="6">
        <v>310409</v>
      </c>
      <c r="R12906" s="6">
        <v>404478</v>
      </c>
    </row>
    <row r="12907" spans="1:18">
      <c r="A12907">
        <v>860007955</v>
      </c>
      <c r="B12907" s="1">
        <v>42004</v>
      </c>
      <c r="C12907" s="1" t="s">
        <v>12917</v>
      </c>
      <c r="D12907" t="s">
        <v>26206</v>
      </c>
      <c r="E12907" t="s">
        <v>26207</v>
      </c>
      <c r="F12907" t="s">
        <v>25948</v>
      </c>
      <c r="G12907" s="6">
        <v>431352016</v>
      </c>
      <c r="H12907" s="6">
        <v>270192743</v>
      </c>
      <c r="I12907" s="6">
        <v>161159273</v>
      </c>
      <c r="J12907" s="6">
        <v>13774270</v>
      </c>
      <c r="K12907" s="6">
        <v>79670425</v>
      </c>
      <c r="L12907" s="6">
        <v>67714578</v>
      </c>
      <c r="M12907" s="6">
        <v>11034659</v>
      </c>
      <c r="N12907" s="6">
        <v>23147042</v>
      </c>
      <c r="O12907" s="6">
        <v>55602195</v>
      </c>
      <c r="P12907" s="6"/>
      <c r="Q12907" s="6">
        <v>18710971</v>
      </c>
      <c r="R12907" s="6">
        <v>36891224</v>
      </c>
    </row>
    <row r="12908" spans="1:18">
      <c r="A12908">
        <v>860007972</v>
      </c>
      <c r="B12908" s="1">
        <v>42004</v>
      </c>
      <c r="C12908" s="1" t="s">
        <v>12918</v>
      </c>
      <c r="D12908" t="s">
        <v>26410</v>
      </c>
      <c r="E12908" t="s">
        <v>26411</v>
      </c>
      <c r="F12908" t="s">
        <v>26017</v>
      </c>
      <c r="G12908" s="6">
        <v>38271734</v>
      </c>
      <c r="H12908" s="6">
        <v>24039088</v>
      </c>
      <c r="I12908" s="6">
        <v>14232646</v>
      </c>
      <c r="J12908" s="6">
        <v>8292881</v>
      </c>
      <c r="K12908" s="6">
        <v>6664002</v>
      </c>
      <c r="L12908" s="6">
        <v>-724237</v>
      </c>
      <c r="M12908" s="6">
        <v>4560338</v>
      </c>
      <c r="N12908" s="6">
        <v>2190075</v>
      </c>
      <c r="O12908" s="6">
        <v>1646026</v>
      </c>
      <c r="P12908" s="6"/>
      <c r="Q12908" s="6">
        <v>1320919</v>
      </c>
      <c r="R12908" s="6">
        <v>325107</v>
      </c>
    </row>
    <row r="12909" spans="1:18">
      <c r="A12909">
        <v>860008018</v>
      </c>
      <c r="B12909" s="1">
        <v>42004</v>
      </c>
      <c r="C12909" s="1" t="s">
        <v>12919</v>
      </c>
      <c r="D12909" t="s">
        <v>25995</v>
      </c>
      <c r="E12909" t="s">
        <v>25996</v>
      </c>
      <c r="F12909" t="s">
        <v>25954</v>
      </c>
      <c r="G12909" s="6">
        <v>68979192</v>
      </c>
      <c r="H12909" s="6">
        <v>59288271</v>
      </c>
      <c r="I12909" s="6">
        <v>9690921</v>
      </c>
      <c r="J12909" s="6">
        <v>4649490</v>
      </c>
      <c r="K12909" s="6">
        <v>0</v>
      </c>
      <c r="L12909" s="6">
        <v>5041431</v>
      </c>
      <c r="M12909" s="6">
        <v>2242154</v>
      </c>
      <c r="N12909" s="6">
        <v>2429310</v>
      </c>
      <c r="O12909" s="6">
        <v>4854275</v>
      </c>
      <c r="P12909" s="6"/>
      <c r="Q12909" s="6">
        <v>2443469</v>
      </c>
      <c r="R12909" s="6">
        <v>2410806</v>
      </c>
    </row>
    <row r="12910" spans="1:18">
      <c r="A12910">
        <v>860008067</v>
      </c>
      <c r="B12910" s="1">
        <v>42004</v>
      </c>
      <c r="C12910" s="1" t="s">
        <v>12920</v>
      </c>
      <c r="D12910" t="s">
        <v>26045</v>
      </c>
      <c r="E12910" t="s">
        <v>26046</v>
      </c>
      <c r="F12910" t="s">
        <v>25943</v>
      </c>
      <c r="G12910" s="6">
        <v>46974245</v>
      </c>
      <c r="H12910" s="6">
        <v>29465213</v>
      </c>
      <c r="I12910" s="6">
        <v>17509032</v>
      </c>
      <c r="J12910" s="6">
        <v>9215352</v>
      </c>
      <c r="K12910" s="6">
        <v>1757457</v>
      </c>
      <c r="L12910" s="6">
        <v>6536223</v>
      </c>
      <c r="M12910" s="6">
        <v>1536126</v>
      </c>
      <c r="N12910" s="6">
        <v>389456</v>
      </c>
      <c r="O12910" s="6">
        <v>7682893</v>
      </c>
      <c r="P12910" s="6"/>
      <c r="Q12910" s="6">
        <v>2300762</v>
      </c>
      <c r="R12910" s="6">
        <v>5382131</v>
      </c>
    </row>
    <row r="12911" spans="1:18">
      <c r="A12911">
        <v>860008123</v>
      </c>
      <c r="B12911" s="1">
        <v>42004</v>
      </c>
      <c r="C12911" s="1" t="s">
        <v>12921</v>
      </c>
      <c r="D12911" t="s">
        <v>26192</v>
      </c>
      <c r="E12911" t="s">
        <v>26193</v>
      </c>
      <c r="F12911" t="s">
        <v>25935</v>
      </c>
      <c r="G12911" s="6">
        <v>8344247</v>
      </c>
      <c r="H12911" s="6">
        <v>5911662</v>
      </c>
      <c r="I12911" s="6">
        <v>2432585</v>
      </c>
      <c r="J12911" s="6">
        <v>1746230</v>
      </c>
      <c r="K12911" s="6">
        <v>0</v>
      </c>
      <c r="L12911" s="6">
        <v>686355</v>
      </c>
      <c r="M12911" s="6">
        <v>373791</v>
      </c>
      <c r="N12911" s="6">
        <v>345540</v>
      </c>
      <c r="O12911" s="6">
        <v>714606</v>
      </c>
      <c r="P12911" s="6"/>
      <c r="Q12911" s="6">
        <v>265230</v>
      </c>
      <c r="R12911" s="6">
        <v>449376</v>
      </c>
    </row>
    <row r="12912" spans="1:18">
      <c r="A12912">
        <v>860008198</v>
      </c>
      <c r="B12912" s="1">
        <v>42004</v>
      </c>
      <c r="C12912" s="1" t="s">
        <v>12922</v>
      </c>
      <c r="D12912" t="s">
        <v>26024</v>
      </c>
      <c r="E12912" t="s">
        <v>26025</v>
      </c>
      <c r="F12912" t="s">
        <v>25948</v>
      </c>
      <c r="G12912" s="6">
        <v>6865932</v>
      </c>
      <c r="H12912" s="6">
        <v>5049383</v>
      </c>
      <c r="I12912" s="6">
        <v>1816549</v>
      </c>
      <c r="J12912" s="6">
        <v>1262724</v>
      </c>
      <c r="K12912" s="6">
        <v>489940</v>
      </c>
      <c r="L12912" s="6">
        <v>63885</v>
      </c>
      <c r="M12912" s="6">
        <v>195790</v>
      </c>
      <c r="N12912" s="6">
        <v>229892</v>
      </c>
      <c r="O12912" s="6">
        <v>29783</v>
      </c>
      <c r="P12912" s="6"/>
      <c r="Q12912" s="6">
        <v>18206</v>
      </c>
      <c r="R12912" s="6">
        <v>11577</v>
      </c>
    </row>
    <row r="12913" spans="1:18">
      <c r="A12913">
        <v>860008207</v>
      </c>
      <c r="B12913" s="1">
        <v>42004</v>
      </c>
      <c r="C12913" s="1" t="s">
        <v>12923</v>
      </c>
      <c r="D12913" t="s">
        <v>25978</v>
      </c>
      <c r="E12913" t="s">
        <v>25979</v>
      </c>
      <c r="F12913" t="s">
        <v>25954</v>
      </c>
      <c r="G12913" s="6">
        <v>13877613</v>
      </c>
      <c r="H12913" s="6">
        <v>0</v>
      </c>
      <c r="I12913" s="6">
        <v>13877613</v>
      </c>
      <c r="J12913" s="6">
        <v>10033874</v>
      </c>
      <c r="K12913" s="6">
        <v>0</v>
      </c>
      <c r="L12913" s="6">
        <v>3843739</v>
      </c>
      <c r="M12913" s="6">
        <v>9434251</v>
      </c>
      <c r="N12913" s="6">
        <v>1603440</v>
      </c>
      <c r="O12913" s="6">
        <v>11674550</v>
      </c>
      <c r="P12913" s="6"/>
      <c r="Q12913" s="6">
        <v>1087010</v>
      </c>
      <c r="R12913" s="6">
        <v>10587540</v>
      </c>
    </row>
    <row r="12914" spans="1:18">
      <c r="A12914">
        <v>860008230</v>
      </c>
      <c r="B12914" s="1">
        <v>42004</v>
      </c>
      <c r="C12914" s="1" t="s">
        <v>12924</v>
      </c>
      <c r="D12914" t="s">
        <v>25938</v>
      </c>
      <c r="E12914" t="s">
        <v>25939</v>
      </c>
      <c r="F12914" t="s">
        <v>25940</v>
      </c>
      <c r="G12914" s="6">
        <v>118000</v>
      </c>
      <c r="H12914" s="6">
        <v>0</v>
      </c>
      <c r="I12914" s="6">
        <v>118000</v>
      </c>
      <c r="J12914" s="6">
        <v>102906</v>
      </c>
      <c r="K12914" s="6">
        <v>0</v>
      </c>
      <c r="L12914" s="6">
        <v>15094</v>
      </c>
      <c r="M12914" s="6">
        <v>16992</v>
      </c>
      <c r="N12914" s="6">
        <v>2459</v>
      </c>
      <c r="O12914" s="6">
        <v>29627</v>
      </c>
      <c r="P12914" s="6"/>
      <c r="Q12914" s="6">
        <v>12176</v>
      </c>
      <c r="R12914" s="6">
        <v>17451</v>
      </c>
    </row>
    <row r="12915" spans="1:18">
      <c r="A12915">
        <v>860008234</v>
      </c>
      <c r="B12915" s="1">
        <v>42004</v>
      </c>
      <c r="C12915" s="1" t="s">
        <v>12925</v>
      </c>
      <c r="D12915" t="s">
        <v>25980</v>
      </c>
      <c r="E12915" t="s">
        <v>25981</v>
      </c>
      <c r="F12915" t="s">
        <v>25982</v>
      </c>
      <c r="G12915" s="6">
        <v>21571542</v>
      </c>
      <c r="H12915" s="6">
        <v>0</v>
      </c>
      <c r="I12915" s="6">
        <v>21571542</v>
      </c>
      <c r="J12915" s="6">
        <v>785213</v>
      </c>
      <c r="K12915" s="6">
        <v>3796566</v>
      </c>
      <c r="L12915" s="6">
        <v>16989763</v>
      </c>
      <c r="M12915" s="6">
        <v>5735701</v>
      </c>
      <c r="N12915" s="6">
        <v>28492</v>
      </c>
      <c r="O12915" s="6">
        <v>22696972</v>
      </c>
      <c r="P12915" s="6"/>
      <c r="Q12915" s="6">
        <v>132552</v>
      </c>
      <c r="R12915" s="6">
        <v>22564420</v>
      </c>
    </row>
    <row r="12916" spans="1:18">
      <c r="A12916">
        <v>860008278</v>
      </c>
      <c r="B12916" s="1">
        <v>42004</v>
      </c>
      <c r="C12916" s="1" t="s">
        <v>12926</v>
      </c>
      <c r="D12916" t="s">
        <v>26011</v>
      </c>
      <c r="E12916" t="s">
        <v>26012</v>
      </c>
      <c r="F12916" t="s">
        <v>25982</v>
      </c>
      <c r="G12916" s="6">
        <v>710599</v>
      </c>
      <c r="H12916" s="6">
        <v>0</v>
      </c>
      <c r="I12916" s="6">
        <v>710599</v>
      </c>
      <c r="J12916" s="6">
        <v>16689</v>
      </c>
      <c r="K12916" s="6">
        <v>0</v>
      </c>
      <c r="L12916" s="6">
        <v>693910</v>
      </c>
      <c r="M12916" s="6">
        <v>6869</v>
      </c>
      <c r="N12916" s="6">
        <v>2560</v>
      </c>
      <c r="O12916" s="6">
        <v>698219</v>
      </c>
      <c r="P12916" s="6"/>
      <c r="Q12916" s="6">
        <v>3464</v>
      </c>
      <c r="R12916" s="6">
        <v>694755</v>
      </c>
    </row>
    <row r="12917" spans="1:18">
      <c r="A12917">
        <v>860008279</v>
      </c>
      <c r="B12917" s="1">
        <v>42004</v>
      </c>
      <c r="C12917" s="1" t="s">
        <v>12927</v>
      </c>
      <c r="D12917" t="s">
        <v>25949</v>
      </c>
      <c r="E12917" t="s">
        <v>25950</v>
      </c>
      <c r="F12917" t="s">
        <v>25951</v>
      </c>
      <c r="G12917" s="6">
        <v>1195663</v>
      </c>
      <c r="H12917" s="6">
        <v>993278</v>
      </c>
      <c r="I12917" s="6">
        <v>202385</v>
      </c>
      <c r="J12917" s="6">
        <v>0</v>
      </c>
      <c r="K12917" s="6">
        <v>819481</v>
      </c>
      <c r="L12917" s="6">
        <v>-617096</v>
      </c>
      <c r="M12917" s="6">
        <v>133749</v>
      </c>
      <c r="N12917" s="6">
        <v>385617</v>
      </c>
      <c r="O12917" s="6">
        <v>-868964</v>
      </c>
      <c r="P12917" s="6"/>
      <c r="Q12917" s="6">
        <v>81098</v>
      </c>
      <c r="R12917" s="6">
        <v>-950062</v>
      </c>
    </row>
    <row r="12918" spans="1:18">
      <c r="A12918">
        <v>860008313</v>
      </c>
      <c r="B12918" s="1">
        <v>42004</v>
      </c>
      <c r="C12918" s="1" t="s">
        <v>12928</v>
      </c>
      <c r="D12918" t="s">
        <v>26214</v>
      </c>
      <c r="E12918" t="s">
        <v>26215</v>
      </c>
      <c r="F12918" t="s">
        <v>25940</v>
      </c>
      <c r="G12918" s="6">
        <v>1792396</v>
      </c>
      <c r="H12918" s="6">
        <v>0</v>
      </c>
      <c r="I12918" s="6">
        <v>1792396</v>
      </c>
      <c r="J12918" s="6">
        <v>1449100</v>
      </c>
      <c r="K12918" s="6">
        <v>0</v>
      </c>
      <c r="L12918" s="6">
        <v>343296</v>
      </c>
      <c r="M12918" s="6">
        <v>83408</v>
      </c>
      <c r="N12918" s="6">
        <v>176265</v>
      </c>
      <c r="O12918" s="6">
        <v>250439</v>
      </c>
      <c r="P12918" s="6"/>
      <c r="Q12918" s="6">
        <v>51008</v>
      </c>
      <c r="R12918" s="6">
        <v>199431</v>
      </c>
    </row>
    <row r="12919" spans="1:18">
      <c r="A12919">
        <v>860008355</v>
      </c>
      <c r="B12919" s="1">
        <v>42004</v>
      </c>
      <c r="C12919" s="1" t="s">
        <v>12929</v>
      </c>
      <c r="D12919" t="s">
        <v>25952</v>
      </c>
      <c r="E12919" t="s">
        <v>25953</v>
      </c>
      <c r="F12919" t="s">
        <v>25954</v>
      </c>
      <c r="G12919" s="6">
        <v>20835125</v>
      </c>
      <c r="H12919" s="6">
        <v>4907863</v>
      </c>
      <c r="I12919" s="6">
        <v>15927262</v>
      </c>
      <c r="J12919" s="6">
        <v>12414316</v>
      </c>
      <c r="K12919" s="6">
        <v>0</v>
      </c>
      <c r="L12919" s="6">
        <v>3512946</v>
      </c>
      <c r="M12919" s="6">
        <v>2966975</v>
      </c>
      <c r="N12919" s="6">
        <v>908569</v>
      </c>
      <c r="O12919" s="6">
        <v>5571352</v>
      </c>
      <c r="P12919" s="6"/>
      <c r="Q12919" s="6">
        <v>1355489</v>
      </c>
      <c r="R12919" s="6">
        <v>4215863</v>
      </c>
    </row>
    <row r="12920" spans="1:18">
      <c r="A12920">
        <v>860008386</v>
      </c>
      <c r="B12920" s="1">
        <v>42004</v>
      </c>
      <c r="C12920" s="1" t="s">
        <v>12930</v>
      </c>
      <c r="D12920" t="s">
        <v>26002</v>
      </c>
      <c r="E12920" t="s">
        <v>26003</v>
      </c>
      <c r="F12920" t="s">
        <v>25948</v>
      </c>
      <c r="G12920" s="6">
        <v>16381566</v>
      </c>
      <c r="H12920" s="6">
        <v>11148838</v>
      </c>
      <c r="I12920" s="6">
        <v>5232728</v>
      </c>
      <c r="J12920" s="6">
        <v>1366718</v>
      </c>
      <c r="K12920" s="6">
        <v>1578909</v>
      </c>
      <c r="L12920" s="6">
        <v>2287101</v>
      </c>
      <c r="M12920" s="6">
        <v>566040</v>
      </c>
      <c r="N12920" s="6">
        <v>2434237</v>
      </c>
      <c r="O12920" s="6">
        <v>418904</v>
      </c>
      <c r="P12920" s="6"/>
      <c r="Q12920" s="6">
        <v>251778</v>
      </c>
      <c r="R12920" s="6">
        <v>167126</v>
      </c>
    </row>
    <row r="12921" spans="1:18">
      <c r="A12921">
        <v>860008414</v>
      </c>
      <c r="B12921" s="1">
        <v>42004</v>
      </c>
      <c r="C12921" s="1" t="s">
        <v>12931</v>
      </c>
      <c r="D12921" t="s">
        <v>25983</v>
      </c>
      <c r="E12921" t="s">
        <v>25984</v>
      </c>
      <c r="F12921" t="s">
        <v>25982</v>
      </c>
      <c r="G12921" s="6">
        <v>757889</v>
      </c>
      <c r="H12921" s="6">
        <v>0</v>
      </c>
      <c r="I12921" s="6">
        <v>757889</v>
      </c>
      <c r="J12921" s="6">
        <v>17619</v>
      </c>
      <c r="K12921" s="6">
        <v>0</v>
      </c>
      <c r="L12921" s="6">
        <v>740270</v>
      </c>
      <c r="M12921" s="6">
        <v>4575755</v>
      </c>
      <c r="N12921" s="6">
        <v>1201</v>
      </c>
      <c r="O12921" s="6">
        <v>5314824</v>
      </c>
      <c r="P12921" s="6"/>
      <c r="Q12921" s="6">
        <v>11379</v>
      </c>
      <c r="R12921" s="6">
        <v>5303445</v>
      </c>
    </row>
    <row r="12922" spans="1:18">
      <c r="A12922">
        <v>860008424</v>
      </c>
      <c r="B12922" s="1">
        <v>42004</v>
      </c>
      <c r="C12922" s="1" t="s">
        <v>12932</v>
      </c>
      <c r="D12922" t="s">
        <v>25997</v>
      </c>
      <c r="E12922" t="s">
        <v>25998</v>
      </c>
      <c r="F12922" t="s">
        <v>25951</v>
      </c>
      <c r="G12922" s="6">
        <v>8423761</v>
      </c>
      <c r="H12922" s="6">
        <v>5108317</v>
      </c>
      <c r="I12922" s="6">
        <v>3315444</v>
      </c>
      <c r="J12922" s="6">
        <v>923575</v>
      </c>
      <c r="K12922" s="6">
        <v>1895190</v>
      </c>
      <c r="L12922" s="6">
        <v>496679</v>
      </c>
      <c r="M12922" s="6">
        <v>97319</v>
      </c>
      <c r="N12922" s="6">
        <v>463973</v>
      </c>
      <c r="O12922" s="6">
        <v>130025</v>
      </c>
      <c r="P12922" s="6"/>
      <c r="Q12922" s="6">
        <v>77855</v>
      </c>
      <c r="R12922" s="6">
        <v>52170</v>
      </c>
    </row>
    <row r="12923" spans="1:18">
      <c r="A12923">
        <v>860008445</v>
      </c>
      <c r="B12923" s="1">
        <v>42004</v>
      </c>
      <c r="C12923" s="1" t="s">
        <v>12933</v>
      </c>
      <c r="D12923" t="s">
        <v>25946</v>
      </c>
      <c r="E12923" t="s">
        <v>25947</v>
      </c>
      <c r="F12923" t="s">
        <v>25948</v>
      </c>
      <c r="G12923" s="6">
        <v>7688586</v>
      </c>
      <c r="H12923" s="6">
        <v>5856120</v>
      </c>
      <c r="I12923" s="6">
        <v>1832466</v>
      </c>
      <c r="J12923" s="6">
        <v>2268767</v>
      </c>
      <c r="K12923" s="6">
        <v>2248870</v>
      </c>
      <c r="L12923" s="6">
        <v>-2685171</v>
      </c>
      <c r="M12923" s="6">
        <v>536986</v>
      </c>
      <c r="N12923" s="6">
        <v>1705290</v>
      </c>
      <c r="O12923" s="6">
        <v>-3853475</v>
      </c>
      <c r="P12923" s="6"/>
      <c r="Q12923" s="6">
        <v>70126</v>
      </c>
      <c r="R12923" s="6">
        <v>-3923601</v>
      </c>
    </row>
    <row r="12924" spans="1:18">
      <c r="A12924">
        <v>860008448</v>
      </c>
      <c r="B12924" s="1">
        <v>42004</v>
      </c>
      <c r="C12924" s="1" t="s">
        <v>12934</v>
      </c>
      <c r="D12924" t="s">
        <v>26261</v>
      </c>
      <c r="E12924" t="s">
        <v>26262</v>
      </c>
      <c r="F12924" t="s">
        <v>25948</v>
      </c>
      <c r="G12924" s="6">
        <v>405675809</v>
      </c>
      <c r="H12924" s="6">
        <v>174527452</v>
      </c>
      <c r="I12924" s="6">
        <v>231148357</v>
      </c>
      <c r="J12924" s="6">
        <v>33262825</v>
      </c>
      <c r="K12924" s="6">
        <v>160541043</v>
      </c>
      <c r="L12924" s="6">
        <v>37344489</v>
      </c>
      <c r="M12924" s="6">
        <v>3599020</v>
      </c>
      <c r="N12924" s="6">
        <v>18044767</v>
      </c>
      <c r="O12924" s="6">
        <v>22898742</v>
      </c>
      <c r="P12924" s="6"/>
      <c r="Q12924" s="6">
        <v>5768293</v>
      </c>
      <c r="R12924" s="6">
        <v>17130449</v>
      </c>
    </row>
    <row r="12925" spans="1:18">
      <c r="A12925">
        <v>860008495</v>
      </c>
      <c r="B12925" s="1">
        <v>42004</v>
      </c>
      <c r="C12925" s="1" t="s">
        <v>12935</v>
      </c>
      <c r="D12925" t="s">
        <v>25944</v>
      </c>
      <c r="E12925" t="s">
        <v>25945</v>
      </c>
      <c r="F12925" t="s">
        <v>25935</v>
      </c>
      <c r="G12925" s="6">
        <v>4148388</v>
      </c>
      <c r="H12925" s="6">
        <v>2913332</v>
      </c>
      <c r="I12925" s="6">
        <v>1235056</v>
      </c>
      <c r="J12925" s="6">
        <v>1040882</v>
      </c>
      <c r="K12925" s="6">
        <v>149656</v>
      </c>
      <c r="L12925" s="6">
        <v>44518</v>
      </c>
      <c r="M12925" s="6">
        <v>224323</v>
      </c>
      <c r="N12925" s="6">
        <v>35108</v>
      </c>
      <c r="O12925" s="6">
        <v>233733</v>
      </c>
      <c r="P12925" s="6"/>
      <c r="Q12925" s="6">
        <v>51261</v>
      </c>
      <c r="R12925" s="6">
        <v>182472</v>
      </c>
    </row>
    <row r="12926" spans="1:18">
      <c r="A12926">
        <v>860008496</v>
      </c>
      <c r="B12926" s="1">
        <v>42004</v>
      </c>
      <c r="C12926" s="1" t="s">
        <v>12936</v>
      </c>
      <c r="D12926" t="s">
        <v>26196</v>
      </c>
      <c r="E12926" t="s">
        <v>26197</v>
      </c>
      <c r="F12926" t="s">
        <v>25943</v>
      </c>
      <c r="G12926" s="6">
        <v>3026729</v>
      </c>
      <c r="H12926" s="6">
        <v>2656254</v>
      </c>
      <c r="I12926" s="6">
        <v>370475</v>
      </c>
      <c r="J12926" s="6">
        <v>426500</v>
      </c>
      <c r="K12926" s="6">
        <v>0</v>
      </c>
      <c r="L12926" s="6">
        <v>-56025</v>
      </c>
      <c r="M12926" s="6">
        <v>565366</v>
      </c>
      <c r="N12926" s="6">
        <v>24140</v>
      </c>
      <c r="O12926" s="6">
        <v>485201</v>
      </c>
      <c r="P12926" s="6"/>
      <c r="Q12926" s="6">
        <v>79860</v>
      </c>
      <c r="R12926" s="6">
        <v>405341</v>
      </c>
    </row>
    <row r="12927" spans="1:18">
      <c r="A12927">
        <v>860008547</v>
      </c>
      <c r="B12927" s="1">
        <v>42004</v>
      </c>
      <c r="C12927" s="1" t="s">
        <v>12937</v>
      </c>
      <c r="D12927" t="s">
        <v>26141</v>
      </c>
      <c r="E12927" t="s">
        <v>26142</v>
      </c>
      <c r="F12927" t="s">
        <v>25948</v>
      </c>
      <c r="G12927" s="6">
        <v>52165363</v>
      </c>
      <c r="H12927" s="6">
        <v>47069093</v>
      </c>
      <c r="I12927" s="6">
        <v>5096270</v>
      </c>
      <c r="J12927" s="6">
        <v>2986588</v>
      </c>
      <c r="K12927" s="6">
        <v>2416838</v>
      </c>
      <c r="L12927" s="6">
        <v>-307156</v>
      </c>
      <c r="M12927" s="6">
        <v>6926808</v>
      </c>
      <c r="N12927" s="6">
        <v>3230389</v>
      </c>
      <c r="O12927" s="6">
        <v>3389263</v>
      </c>
      <c r="P12927" s="6"/>
      <c r="Q12927" s="6">
        <v>190861</v>
      </c>
      <c r="R12927" s="6">
        <v>3198402</v>
      </c>
    </row>
    <row r="12928" spans="1:18">
      <c r="A12928">
        <v>860008561</v>
      </c>
      <c r="B12928" s="1">
        <v>42004</v>
      </c>
      <c r="C12928" s="1" t="s">
        <v>12938</v>
      </c>
      <c r="D12928" t="s">
        <v>26184</v>
      </c>
      <c r="E12928" t="s">
        <v>26185</v>
      </c>
      <c r="F12928" t="s">
        <v>25943</v>
      </c>
      <c r="G12928" s="6">
        <v>1241889</v>
      </c>
      <c r="H12928" s="6">
        <v>0</v>
      </c>
      <c r="I12928" s="6">
        <v>1241889</v>
      </c>
      <c r="J12928" s="6">
        <v>1129663</v>
      </c>
      <c r="K12928" s="6">
        <v>0</v>
      </c>
      <c r="L12928" s="6">
        <v>112226</v>
      </c>
      <c r="M12928" s="6">
        <v>36175</v>
      </c>
      <c r="N12928" s="6">
        <v>35060</v>
      </c>
      <c r="O12928" s="6">
        <v>113341</v>
      </c>
      <c r="P12928" s="6"/>
      <c r="Q12928" s="6">
        <v>35069</v>
      </c>
      <c r="R12928" s="6">
        <v>78272</v>
      </c>
    </row>
    <row r="12929" spans="1:18">
      <c r="A12929">
        <v>860008576</v>
      </c>
      <c r="B12929" s="1">
        <v>42004</v>
      </c>
      <c r="C12929" s="1" t="s">
        <v>12939</v>
      </c>
      <c r="D12929" t="s">
        <v>25933</v>
      </c>
      <c r="E12929" t="s">
        <v>25934</v>
      </c>
      <c r="F12929" t="s">
        <v>25935</v>
      </c>
      <c r="G12929" s="6">
        <v>584143</v>
      </c>
      <c r="H12929" s="6">
        <v>262320</v>
      </c>
      <c r="I12929" s="6">
        <v>321823</v>
      </c>
      <c r="J12929" s="6">
        <v>274032</v>
      </c>
      <c r="K12929" s="6">
        <v>0</v>
      </c>
      <c r="L12929" s="6">
        <v>47791</v>
      </c>
      <c r="M12929" s="6">
        <v>174673</v>
      </c>
      <c r="N12929" s="6">
        <v>14775</v>
      </c>
      <c r="O12929" s="6">
        <v>207689</v>
      </c>
      <c r="P12929" s="6"/>
      <c r="Q12929" s="6">
        <v>70614</v>
      </c>
      <c r="R12929" s="6">
        <v>137075</v>
      </c>
    </row>
    <row r="12930" spans="1:18">
      <c r="A12930">
        <v>860008588</v>
      </c>
      <c r="B12930" s="1">
        <v>42004</v>
      </c>
      <c r="C12930" s="1" t="s">
        <v>12940</v>
      </c>
      <c r="D12930" t="s">
        <v>26009</v>
      </c>
      <c r="E12930" t="s">
        <v>26010</v>
      </c>
      <c r="F12930" t="s">
        <v>25948</v>
      </c>
      <c r="G12930" s="6">
        <v>1875364</v>
      </c>
      <c r="H12930" s="6">
        <v>698928</v>
      </c>
      <c r="I12930" s="6">
        <v>1176436</v>
      </c>
      <c r="J12930" s="6">
        <v>483114</v>
      </c>
      <c r="K12930" s="6">
        <v>722048</v>
      </c>
      <c r="L12930" s="6">
        <v>-28726</v>
      </c>
      <c r="M12930" s="6">
        <v>257248</v>
      </c>
      <c r="N12930" s="6">
        <v>221294</v>
      </c>
      <c r="O12930" s="6">
        <v>7228</v>
      </c>
      <c r="P12930" s="6"/>
      <c r="Q12930" s="6">
        <v>25305</v>
      </c>
      <c r="R12930" s="6">
        <v>-18077</v>
      </c>
    </row>
    <row r="12931" spans="1:18">
      <c r="A12931">
        <v>860008622</v>
      </c>
      <c r="B12931" s="1">
        <v>42004</v>
      </c>
      <c r="C12931" s="1" t="s">
        <v>12941</v>
      </c>
      <c r="D12931" t="s">
        <v>25938</v>
      </c>
      <c r="E12931" t="s">
        <v>25939</v>
      </c>
      <c r="F12931" t="s">
        <v>25940</v>
      </c>
      <c r="G12931" s="6">
        <v>315209</v>
      </c>
      <c r="H12931" s="6">
        <v>0</v>
      </c>
      <c r="I12931" s="6">
        <v>315209</v>
      </c>
      <c r="J12931" s="6">
        <v>455331</v>
      </c>
      <c r="K12931" s="6">
        <v>0</v>
      </c>
      <c r="L12931" s="6">
        <v>-140122</v>
      </c>
      <c r="M12931" s="6">
        <v>2993311</v>
      </c>
      <c r="N12931" s="6">
        <v>98098</v>
      </c>
      <c r="O12931" s="6">
        <v>2755091</v>
      </c>
      <c r="P12931" s="6"/>
      <c r="Q12931" s="6">
        <v>165845</v>
      </c>
      <c r="R12931" s="6">
        <v>2589246</v>
      </c>
    </row>
    <row r="12932" spans="1:18">
      <c r="A12932">
        <v>860008794</v>
      </c>
      <c r="B12932" s="1">
        <v>42004</v>
      </c>
      <c r="C12932" s="1" t="s">
        <v>12942</v>
      </c>
      <c r="D12932" t="s">
        <v>25938</v>
      </c>
      <c r="E12932" t="s">
        <v>25939</v>
      </c>
      <c r="F12932" t="s">
        <v>25940</v>
      </c>
      <c r="G12932" s="6">
        <v>425108</v>
      </c>
      <c r="H12932" s="6">
        <v>0</v>
      </c>
      <c r="I12932" s="6">
        <v>425108</v>
      </c>
      <c r="J12932" s="6">
        <v>902439</v>
      </c>
      <c r="K12932" s="6">
        <v>0</v>
      </c>
      <c r="L12932" s="6">
        <v>-477331</v>
      </c>
      <c r="M12932" s="6">
        <v>102793</v>
      </c>
      <c r="N12932" s="6">
        <v>192184</v>
      </c>
      <c r="O12932" s="6">
        <v>-566722</v>
      </c>
      <c r="P12932" s="6"/>
      <c r="Q12932" s="6"/>
      <c r="R12932" s="6">
        <v>-566722</v>
      </c>
    </row>
    <row r="12933" spans="1:18">
      <c r="A12933">
        <v>860008812</v>
      </c>
      <c r="B12933" s="1">
        <v>42004</v>
      </c>
      <c r="C12933" s="1" t="s">
        <v>12943</v>
      </c>
      <c r="D12933" t="s">
        <v>26162</v>
      </c>
      <c r="E12933" t="s">
        <v>26163</v>
      </c>
      <c r="F12933" t="s">
        <v>25948</v>
      </c>
      <c r="G12933" s="6">
        <v>33521328</v>
      </c>
      <c r="H12933" s="6">
        <v>10668602</v>
      </c>
      <c r="I12933" s="6">
        <v>22852726</v>
      </c>
      <c r="J12933" s="6">
        <v>2236634</v>
      </c>
      <c r="K12933" s="6">
        <v>8143092</v>
      </c>
      <c r="L12933" s="6">
        <v>12473000</v>
      </c>
      <c r="M12933" s="6">
        <v>7404544</v>
      </c>
      <c r="N12933" s="6">
        <v>1514111</v>
      </c>
      <c r="O12933" s="6">
        <v>18363433</v>
      </c>
      <c r="P12933" s="6"/>
      <c r="Q12933" s="6">
        <v>4917177</v>
      </c>
      <c r="R12933" s="6">
        <v>13446256</v>
      </c>
    </row>
    <row r="12934" spans="1:18">
      <c r="A12934">
        <v>860008817</v>
      </c>
      <c r="B12934" s="1">
        <v>42004</v>
      </c>
      <c r="C12934" s="1" t="s">
        <v>12944</v>
      </c>
      <c r="D12934" t="s">
        <v>25946</v>
      </c>
      <c r="E12934" t="s">
        <v>25947</v>
      </c>
      <c r="F12934" t="s">
        <v>25948</v>
      </c>
      <c r="G12934" s="6">
        <v>5562852</v>
      </c>
      <c r="H12934" s="6">
        <v>2937978</v>
      </c>
      <c r="I12934" s="6">
        <v>2624874</v>
      </c>
      <c r="J12934" s="6">
        <v>887416</v>
      </c>
      <c r="K12934" s="6">
        <v>1225358</v>
      </c>
      <c r="L12934" s="6">
        <v>512100</v>
      </c>
      <c r="M12934" s="6">
        <v>247938</v>
      </c>
      <c r="N12934" s="6">
        <v>277351</v>
      </c>
      <c r="O12934" s="6">
        <v>482687</v>
      </c>
      <c r="P12934" s="6"/>
      <c r="Q12934" s="6">
        <v>252625</v>
      </c>
      <c r="R12934" s="6">
        <v>230062</v>
      </c>
    </row>
    <row r="12935" spans="1:18">
      <c r="A12935">
        <v>860008823</v>
      </c>
      <c r="B12935" s="1">
        <v>42004</v>
      </c>
      <c r="C12935" s="1" t="s">
        <v>12945</v>
      </c>
      <c r="D12935" t="s">
        <v>25938</v>
      </c>
      <c r="E12935" t="s">
        <v>25939</v>
      </c>
      <c r="F12935" t="s">
        <v>25940</v>
      </c>
      <c r="G12935" s="6">
        <v>715687</v>
      </c>
      <c r="H12935" s="6">
        <v>0</v>
      </c>
      <c r="I12935" s="6">
        <v>715687</v>
      </c>
      <c r="J12935" s="6">
        <v>633270</v>
      </c>
      <c r="K12935" s="6">
        <v>3665</v>
      </c>
      <c r="L12935" s="6">
        <v>78752</v>
      </c>
      <c r="M12935" s="6">
        <v>115288</v>
      </c>
      <c r="N12935" s="6">
        <v>143747</v>
      </c>
      <c r="O12935" s="6">
        <v>50293</v>
      </c>
      <c r="P12935" s="6"/>
      <c r="Q12935" s="6">
        <v>17099</v>
      </c>
      <c r="R12935" s="6">
        <v>33194</v>
      </c>
    </row>
    <row r="12936" spans="1:18">
      <c r="A12936">
        <v>860008836</v>
      </c>
      <c r="B12936" s="1">
        <v>42004</v>
      </c>
      <c r="C12936" s="1" t="s">
        <v>12946</v>
      </c>
      <c r="D12936" t="s">
        <v>25987</v>
      </c>
      <c r="E12936" t="s">
        <v>25988</v>
      </c>
      <c r="F12936" t="s">
        <v>25954</v>
      </c>
      <c r="G12936" s="6">
        <v>629219</v>
      </c>
      <c r="H12936" s="6">
        <v>0</v>
      </c>
      <c r="I12936" s="6">
        <v>629219</v>
      </c>
      <c r="J12936" s="6">
        <v>106880</v>
      </c>
      <c r="K12936" s="6">
        <v>0</v>
      </c>
      <c r="L12936" s="6">
        <v>522339</v>
      </c>
      <c r="M12936" s="6">
        <v>21429</v>
      </c>
      <c r="N12936" s="6">
        <v>949</v>
      </c>
      <c r="O12936" s="6">
        <v>542819</v>
      </c>
      <c r="P12936" s="6"/>
      <c r="Q12936" s="6">
        <v>184840</v>
      </c>
      <c r="R12936" s="6">
        <v>357979</v>
      </c>
    </row>
    <row r="12937" spans="1:18">
      <c r="A12937">
        <v>860008879</v>
      </c>
      <c r="B12937" s="1">
        <v>42004</v>
      </c>
      <c r="C12937" s="1" t="s">
        <v>12947</v>
      </c>
      <c r="D12937" t="s">
        <v>26009</v>
      </c>
      <c r="E12937" t="s">
        <v>26010</v>
      </c>
      <c r="F12937" t="s">
        <v>25948</v>
      </c>
      <c r="G12937" s="6">
        <v>4190003</v>
      </c>
      <c r="H12937" s="6">
        <v>1276935</v>
      </c>
      <c r="I12937" s="6">
        <v>2913068</v>
      </c>
      <c r="J12937" s="6">
        <v>1733822</v>
      </c>
      <c r="K12937" s="6">
        <v>890149</v>
      </c>
      <c r="L12937" s="6">
        <v>289097</v>
      </c>
      <c r="M12937" s="6">
        <v>181251</v>
      </c>
      <c r="N12937" s="6">
        <v>355996</v>
      </c>
      <c r="O12937" s="6">
        <v>114352</v>
      </c>
      <c r="P12937" s="6"/>
      <c r="Q12937" s="6"/>
      <c r="R12937" s="6">
        <v>114352</v>
      </c>
    </row>
    <row r="12938" spans="1:18">
      <c r="A12938">
        <v>860008890</v>
      </c>
      <c r="B12938" s="1">
        <v>42004</v>
      </c>
      <c r="C12938" s="1" t="s">
        <v>12948</v>
      </c>
      <c r="D12938" t="s">
        <v>25987</v>
      </c>
      <c r="E12938" t="s">
        <v>25988</v>
      </c>
      <c r="F12938" t="s">
        <v>25954</v>
      </c>
      <c r="G12938" s="6">
        <v>87956329</v>
      </c>
      <c r="H12938" s="6">
        <v>0</v>
      </c>
      <c r="I12938" s="6">
        <v>87956329</v>
      </c>
      <c r="J12938" s="6">
        <v>66173292</v>
      </c>
      <c r="K12938" s="6">
        <v>0</v>
      </c>
      <c r="L12938" s="6">
        <v>21783037</v>
      </c>
      <c r="M12938" s="6">
        <v>2774729</v>
      </c>
      <c r="N12938" s="6">
        <v>1652353</v>
      </c>
      <c r="O12938" s="6">
        <v>22905413</v>
      </c>
      <c r="P12938" s="6"/>
      <c r="Q12938" s="6">
        <v>7934613</v>
      </c>
      <c r="R12938" s="6">
        <v>14970800</v>
      </c>
    </row>
    <row r="12939" spans="1:18">
      <c r="A12939">
        <v>860008948</v>
      </c>
      <c r="B12939" s="1">
        <v>42004</v>
      </c>
      <c r="C12939" s="1" t="s">
        <v>12949</v>
      </c>
      <c r="D12939" t="s">
        <v>26131</v>
      </c>
      <c r="E12939" t="s">
        <v>26132</v>
      </c>
      <c r="F12939" t="s">
        <v>26017</v>
      </c>
      <c r="G12939" s="6">
        <v>2099396</v>
      </c>
      <c r="H12939" s="6">
        <v>1117397</v>
      </c>
      <c r="I12939" s="6">
        <v>981999</v>
      </c>
      <c r="J12939" s="6">
        <v>445105</v>
      </c>
      <c r="K12939" s="6">
        <v>424271</v>
      </c>
      <c r="L12939" s="6">
        <v>112623</v>
      </c>
      <c r="M12939" s="6">
        <v>147622</v>
      </c>
      <c r="N12939" s="6">
        <v>65669</v>
      </c>
      <c r="O12939" s="6">
        <v>194576</v>
      </c>
      <c r="P12939" s="6"/>
      <c r="Q12939" s="6">
        <v>21333</v>
      </c>
      <c r="R12939" s="6">
        <v>173243</v>
      </c>
    </row>
    <row r="12940" spans="1:18">
      <c r="A12940">
        <v>860009008</v>
      </c>
      <c r="B12940" s="1">
        <v>42004</v>
      </c>
      <c r="C12940" s="1" t="s">
        <v>12950</v>
      </c>
      <c r="D12940" t="s">
        <v>26456</v>
      </c>
      <c r="E12940" t="s">
        <v>26457</v>
      </c>
      <c r="F12940" t="s">
        <v>25948</v>
      </c>
      <c r="G12940" s="6">
        <v>62437874</v>
      </c>
      <c r="H12940" s="6">
        <v>40244735</v>
      </c>
      <c r="I12940" s="6">
        <v>22193139</v>
      </c>
      <c r="J12940" s="6">
        <v>3894632</v>
      </c>
      <c r="K12940" s="6">
        <v>10638934</v>
      </c>
      <c r="L12940" s="6">
        <v>7659573</v>
      </c>
      <c r="M12940" s="6">
        <v>5686592</v>
      </c>
      <c r="N12940" s="6">
        <v>5032544</v>
      </c>
      <c r="O12940" s="6">
        <v>8313621</v>
      </c>
      <c r="P12940" s="6"/>
      <c r="Q12940" s="6">
        <v>2933619</v>
      </c>
      <c r="R12940" s="6">
        <v>5380002</v>
      </c>
    </row>
    <row r="12941" spans="1:18">
      <c r="A12941">
        <v>860009034</v>
      </c>
      <c r="B12941" s="1">
        <v>42004</v>
      </c>
      <c r="C12941" s="1" t="s">
        <v>12951</v>
      </c>
      <c r="D12941" t="s">
        <v>26307</v>
      </c>
      <c r="E12941" t="s">
        <v>26308</v>
      </c>
      <c r="F12941" t="s">
        <v>25948</v>
      </c>
      <c r="G12941" s="6">
        <v>78708491</v>
      </c>
      <c r="H12941" s="6">
        <v>54466162</v>
      </c>
      <c r="I12941" s="6">
        <v>24242329</v>
      </c>
      <c r="J12941" s="6">
        <v>9133703</v>
      </c>
      <c r="K12941" s="6">
        <v>5680301</v>
      </c>
      <c r="L12941" s="6">
        <v>9428325</v>
      </c>
      <c r="M12941" s="6">
        <v>1850848</v>
      </c>
      <c r="N12941" s="6">
        <v>4881591</v>
      </c>
      <c r="O12941" s="6">
        <v>6397582</v>
      </c>
      <c r="P12941" s="6"/>
      <c r="Q12941" s="6">
        <v>2387005</v>
      </c>
      <c r="R12941" s="6">
        <v>4010577</v>
      </c>
    </row>
    <row r="12942" spans="1:18">
      <c r="A12942">
        <v>860009095</v>
      </c>
      <c r="B12942" s="1">
        <v>42004</v>
      </c>
      <c r="C12942" s="1" t="s">
        <v>12952</v>
      </c>
      <c r="D12942" t="s">
        <v>26018</v>
      </c>
      <c r="E12942" t="s">
        <v>26019</v>
      </c>
      <c r="F12942" t="s">
        <v>25951</v>
      </c>
      <c r="G12942" s="6">
        <v>1736095</v>
      </c>
      <c r="H12942" s="6">
        <v>1660841</v>
      </c>
      <c r="I12942" s="6">
        <v>75254</v>
      </c>
      <c r="J12942" s="6">
        <v>149280</v>
      </c>
      <c r="K12942" s="6">
        <v>0</v>
      </c>
      <c r="L12942" s="6">
        <v>-74026</v>
      </c>
      <c r="M12942" s="6">
        <v>91832</v>
      </c>
      <c r="N12942" s="6">
        <v>14423</v>
      </c>
      <c r="O12942" s="6">
        <v>3383</v>
      </c>
      <c r="P12942" s="6"/>
      <c r="Q12942" s="6">
        <v>6646</v>
      </c>
      <c r="R12942" s="6">
        <v>-3263</v>
      </c>
    </row>
    <row r="12943" spans="1:18">
      <c r="A12943">
        <v>860009103</v>
      </c>
      <c r="B12943" s="1">
        <v>42004</v>
      </c>
      <c r="C12943" s="1" t="s">
        <v>12953</v>
      </c>
      <c r="D12943" t="s">
        <v>26251</v>
      </c>
      <c r="E12943" t="s">
        <v>26252</v>
      </c>
      <c r="F12943" t="s">
        <v>25943</v>
      </c>
      <c r="G12943" s="6">
        <v>0</v>
      </c>
      <c r="H12943" s="6">
        <v>0</v>
      </c>
      <c r="I12943" s="6">
        <v>0</v>
      </c>
      <c r="J12943" s="6">
        <v>96727</v>
      </c>
      <c r="K12943" s="6">
        <v>0</v>
      </c>
      <c r="L12943" s="6">
        <v>-96727</v>
      </c>
      <c r="M12943" s="6">
        <v>110470</v>
      </c>
      <c r="N12943" s="6">
        <v>4708</v>
      </c>
      <c r="O12943" s="6">
        <v>9035</v>
      </c>
      <c r="P12943" s="6"/>
      <c r="Q12943" s="6">
        <v>3987</v>
      </c>
      <c r="R12943" s="6">
        <v>5048</v>
      </c>
    </row>
    <row r="12944" spans="1:18">
      <c r="A12944">
        <v>860009186</v>
      </c>
      <c r="B12944" s="1">
        <v>42004</v>
      </c>
      <c r="C12944" s="1" t="s">
        <v>12954</v>
      </c>
      <c r="D12944" t="s">
        <v>25980</v>
      </c>
      <c r="E12944" t="s">
        <v>25981</v>
      </c>
      <c r="F12944" t="s">
        <v>25982</v>
      </c>
      <c r="G12944" s="6">
        <v>196024</v>
      </c>
      <c r="H12944" s="6">
        <v>0</v>
      </c>
      <c r="I12944" s="6">
        <v>196024</v>
      </c>
      <c r="J12944" s="6">
        <v>46717</v>
      </c>
      <c r="K12944" s="6">
        <v>0</v>
      </c>
      <c r="L12944" s="6">
        <v>149307</v>
      </c>
      <c r="M12944" s="6">
        <v>86607</v>
      </c>
      <c r="N12944" s="6">
        <v>38754</v>
      </c>
      <c r="O12944" s="6">
        <v>197160</v>
      </c>
      <c r="P12944" s="6"/>
      <c r="Q12944" s="6">
        <v>68946</v>
      </c>
      <c r="R12944" s="6">
        <v>128214</v>
      </c>
    </row>
    <row r="12945" spans="1:18">
      <c r="A12945">
        <v>860009202</v>
      </c>
      <c r="B12945" s="1">
        <v>42004</v>
      </c>
      <c r="C12945" s="1" t="s">
        <v>12955</v>
      </c>
      <c r="D12945" t="s">
        <v>26251</v>
      </c>
      <c r="E12945" t="s">
        <v>26252</v>
      </c>
      <c r="F12945" t="s">
        <v>25943</v>
      </c>
      <c r="G12945" s="6">
        <v>37774</v>
      </c>
      <c r="H12945" s="6">
        <v>0</v>
      </c>
      <c r="I12945" s="6">
        <v>37774</v>
      </c>
      <c r="J12945" s="6">
        <v>47983</v>
      </c>
      <c r="K12945" s="6">
        <v>0</v>
      </c>
      <c r="L12945" s="6">
        <v>-10209</v>
      </c>
      <c r="M12945" s="6">
        <v>104440</v>
      </c>
      <c r="N12945" s="6">
        <v>10308</v>
      </c>
      <c r="O12945" s="6">
        <v>83923</v>
      </c>
      <c r="P12945" s="6"/>
      <c r="Q12945" s="6">
        <v>7948</v>
      </c>
      <c r="R12945" s="6">
        <v>75975</v>
      </c>
    </row>
    <row r="12946" spans="1:18">
      <c r="A12946">
        <v>860009240</v>
      </c>
      <c r="B12946" s="1">
        <v>42004</v>
      </c>
      <c r="C12946" s="1" t="s">
        <v>12956</v>
      </c>
      <c r="D12946" t="s">
        <v>26172</v>
      </c>
      <c r="E12946" t="s">
        <v>26173</v>
      </c>
      <c r="F12946" t="s">
        <v>25943</v>
      </c>
      <c r="G12946" s="6">
        <v>7213551</v>
      </c>
      <c r="H12946" s="6">
        <v>5899660</v>
      </c>
      <c r="I12946" s="6">
        <v>1313891</v>
      </c>
      <c r="J12946" s="6">
        <v>824595</v>
      </c>
      <c r="K12946" s="6">
        <v>219671</v>
      </c>
      <c r="L12946" s="6">
        <v>269625</v>
      </c>
      <c r="M12946" s="6">
        <v>2244650</v>
      </c>
      <c r="N12946" s="6">
        <v>781841</v>
      </c>
      <c r="O12946" s="6">
        <v>1732434</v>
      </c>
      <c r="P12946" s="6"/>
      <c r="Q12946" s="6">
        <v>197593</v>
      </c>
      <c r="R12946" s="6">
        <v>1534841</v>
      </c>
    </row>
    <row r="12947" spans="1:18">
      <c r="A12947">
        <v>860009250</v>
      </c>
      <c r="B12947" s="1">
        <v>42004</v>
      </c>
      <c r="C12947" s="1" t="s">
        <v>12957</v>
      </c>
      <c r="D12947" t="s">
        <v>25995</v>
      </c>
      <c r="E12947" t="s">
        <v>25996</v>
      </c>
      <c r="F12947" t="s">
        <v>25954</v>
      </c>
      <c r="G12947" s="6">
        <v>20609676</v>
      </c>
      <c r="H12947" s="6">
        <v>15077634</v>
      </c>
      <c r="I12947" s="6">
        <v>5532042</v>
      </c>
      <c r="J12947" s="6">
        <v>2237284</v>
      </c>
      <c r="K12947" s="6">
        <v>0</v>
      </c>
      <c r="L12947" s="6">
        <v>3294758</v>
      </c>
      <c r="M12947" s="6">
        <v>139470</v>
      </c>
      <c r="N12947" s="6">
        <v>55092</v>
      </c>
      <c r="O12947" s="6">
        <v>3379136</v>
      </c>
      <c r="P12947" s="6"/>
      <c r="Q12947" s="6">
        <v>1253994</v>
      </c>
      <c r="R12947" s="6">
        <v>2125142</v>
      </c>
    </row>
    <row r="12948" spans="1:18">
      <c r="A12948">
        <v>860009323</v>
      </c>
      <c r="B12948" s="1">
        <v>42004</v>
      </c>
      <c r="C12948" s="1" t="s">
        <v>12958</v>
      </c>
      <c r="D12948" t="s">
        <v>26067</v>
      </c>
      <c r="E12948" t="s">
        <v>26068</v>
      </c>
      <c r="F12948" t="s">
        <v>26017</v>
      </c>
      <c r="G12948" s="6">
        <v>3261442</v>
      </c>
      <c r="H12948" s="6">
        <v>762984</v>
      </c>
      <c r="I12948" s="6">
        <v>2498458</v>
      </c>
      <c r="J12948" s="6">
        <v>1625230</v>
      </c>
      <c r="K12948" s="6">
        <v>342053</v>
      </c>
      <c r="L12948" s="6">
        <v>531175</v>
      </c>
      <c r="M12948" s="6">
        <v>20885</v>
      </c>
      <c r="N12948" s="6">
        <v>27703</v>
      </c>
      <c r="O12948" s="6">
        <v>524357</v>
      </c>
      <c r="P12948" s="6"/>
      <c r="Q12948" s="6"/>
      <c r="R12948" s="6">
        <v>524357</v>
      </c>
    </row>
    <row r="12949" spans="1:18">
      <c r="A12949">
        <v>860009397</v>
      </c>
      <c r="B12949" s="1">
        <v>42004</v>
      </c>
      <c r="C12949" s="1" t="s">
        <v>12959</v>
      </c>
      <c r="D12949" t="s">
        <v>26150</v>
      </c>
      <c r="E12949" t="s">
        <v>26151</v>
      </c>
      <c r="F12949" t="s">
        <v>25951</v>
      </c>
      <c r="G12949" s="6">
        <v>82676978</v>
      </c>
      <c r="H12949" s="6">
        <v>27390433</v>
      </c>
      <c r="I12949" s="6">
        <v>55286545</v>
      </c>
      <c r="J12949" s="6">
        <v>9114987</v>
      </c>
      <c r="K12949" s="6">
        <v>28509771</v>
      </c>
      <c r="L12949" s="6">
        <v>17661787</v>
      </c>
      <c r="M12949" s="6">
        <v>1154690</v>
      </c>
      <c r="N12949" s="6">
        <v>7402838</v>
      </c>
      <c r="O12949" s="6">
        <v>11413639</v>
      </c>
      <c r="P12949" s="6"/>
      <c r="Q12949" s="6">
        <v>4216356</v>
      </c>
      <c r="R12949" s="6">
        <v>7197283</v>
      </c>
    </row>
    <row r="12950" spans="1:18">
      <c r="A12950">
        <v>860009487</v>
      </c>
      <c r="B12950" s="1">
        <v>42004</v>
      </c>
      <c r="C12950" s="1" t="s">
        <v>12960</v>
      </c>
      <c r="D12950" t="s">
        <v>25980</v>
      </c>
      <c r="E12950" t="s">
        <v>25981</v>
      </c>
      <c r="F12950" t="s">
        <v>25982</v>
      </c>
      <c r="G12950" s="6">
        <v>2658327</v>
      </c>
      <c r="H12950" s="6">
        <v>0</v>
      </c>
      <c r="I12950" s="6">
        <v>2658327</v>
      </c>
      <c r="J12950" s="6">
        <v>705081</v>
      </c>
      <c r="K12950" s="6">
        <v>0</v>
      </c>
      <c r="L12950" s="6">
        <v>1953246</v>
      </c>
      <c r="M12950" s="6">
        <v>329390</v>
      </c>
      <c r="N12950" s="6">
        <v>263264</v>
      </c>
      <c r="O12950" s="6">
        <v>2019372</v>
      </c>
      <c r="P12950" s="6"/>
      <c r="Q12950" s="6">
        <v>181033</v>
      </c>
      <c r="R12950" s="6">
        <v>1838339</v>
      </c>
    </row>
    <row r="12951" spans="1:18">
      <c r="A12951">
        <v>860009576</v>
      </c>
      <c r="B12951" s="1">
        <v>42004</v>
      </c>
      <c r="C12951" s="1" t="s">
        <v>12961</v>
      </c>
      <c r="D12951" t="s">
        <v>26038</v>
      </c>
      <c r="E12951" t="s">
        <v>26039</v>
      </c>
      <c r="F12951" t="s">
        <v>25943</v>
      </c>
      <c r="G12951" s="6">
        <v>2016812</v>
      </c>
      <c r="H12951" s="6">
        <v>3982681</v>
      </c>
      <c r="I12951" s="6">
        <v>-1965869</v>
      </c>
      <c r="J12951" s="6">
        <v>840837</v>
      </c>
      <c r="K12951" s="6">
        <v>0</v>
      </c>
      <c r="L12951" s="6">
        <v>-2806706</v>
      </c>
      <c r="M12951" s="6">
        <v>2556729</v>
      </c>
      <c r="N12951" s="6">
        <v>548908</v>
      </c>
      <c r="O12951" s="6">
        <v>-798885</v>
      </c>
      <c r="P12951" s="6"/>
      <c r="Q12951" s="6">
        <v>63384</v>
      </c>
      <c r="R12951" s="6">
        <v>-862269</v>
      </c>
    </row>
    <row r="12952" spans="1:18">
      <c r="A12952">
        <v>860009626</v>
      </c>
      <c r="B12952" s="1">
        <v>42004</v>
      </c>
      <c r="C12952" s="1" t="s">
        <v>12962</v>
      </c>
      <c r="D12952" t="s">
        <v>26032</v>
      </c>
      <c r="E12952" t="s">
        <v>26033</v>
      </c>
      <c r="F12952" t="s">
        <v>26017</v>
      </c>
      <c r="G12952" s="6">
        <v>612000</v>
      </c>
      <c r="H12952" s="6">
        <v>0</v>
      </c>
      <c r="I12952" s="6">
        <v>612000</v>
      </c>
      <c r="J12952" s="6">
        <v>344162</v>
      </c>
      <c r="K12952" s="6">
        <v>0</v>
      </c>
      <c r="L12952" s="6">
        <v>267838</v>
      </c>
      <c r="M12952" s="6">
        <v>2185339</v>
      </c>
      <c r="N12952" s="6">
        <v>14550</v>
      </c>
      <c r="O12952" s="6">
        <v>2438627</v>
      </c>
      <c r="P12952" s="6"/>
      <c r="Q12952" s="6">
        <v>922357</v>
      </c>
      <c r="R12952" s="6">
        <v>1516270</v>
      </c>
    </row>
    <row r="12953" spans="1:18">
      <c r="A12953">
        <v>860009693</v>
      </c>
      <c r="B12953" s="1">
        <v>42004</v>
      </c>
      <c r="C12953" s="1" t="s">
        <v>12963</v>
      </c>
      <c r="D12953" t="s">
        <v>26186</v>
      </c>
      <c r="E12953" t="s">
        <v>26187</v>
      </c>
      <c r="F12953" t="s">
        <v>25951</v>
      </c>
      <c r="G12953" s="6">
        <v>7114150</v>
      </c>
      <c r="H12953" s="6">
        <v>5470529</v>
      </c>
      <c r="I12953" s="6">
        <v>1643621</v>
      </c>
      <c r="J12953" s="6">
        <v>396807</v>
      </c>
      <c r="K12953" s="6">
        <v>1143893</v>
      </c>
      <c r="L12953" s="6">
        <v>102921</v>
      </c>
      <c r="M12953" s="6">
        <v>187182</v>
      </c>
      <c r="N12953" s="6">
        <v>245240</v>
      </c>
      <c r="O12953" s="6">
        <v>44863</v>
      </c>
      <c r="P12953" s="6"/>
      <c r="Q12953" s="6">
        <v>46761</v>
      </c>
      <c r="R12953" s="6">
        <v>-1898</v>
      </c>
    </row>
    <row r="12954" spans="1:18">
      <c r="A12954">
        <v>860009694</v>
      </c>
      <c r="B12954" s="1">
        <v>42004</v>
      </c>
      <c r="C12954" s="1" t="s">
        <v>12964</v>
      </c>
      <c r="D12954" t="s">
        <v>26186</v>
      </c>
      <c r="E12954" t="s">
        <v>26187</v>
      </c>
      <c r="F12954" t="s">
        <v>25951</v>
      </c>
      <c r="G12954" s="6">
        <v>177918208</v>
      </c>
      <c r="H12954" s="6">
        <v>160819036</v>
      </c>
      <c r="I12954" s="6">
        <v>17099172</v>
      </c>
      <c r="J12954" s="6">
        <v>2512012</v>
      </c>
      <c r="K12954" s="6">
        <v>17320851</v>
      </c>
      <c r="L12954" s="6">
        <v>-2733691</v>
      </c>
      <c r="M12954" s="6">
        <v>4434472</v>
      </c>
      <c r="N12954" s="6">
        <v>3613820</v>
      </c>
      <c r="O12954" s="6">
        <v>-1913039</v>
      </c>
      <c r="P12954" s="6"/>
      <c r="Q12954" s="6">
        <v>-5133</v>
      </c>
      <c r="R12954" s="6">
        <v>-1907906</v>
      </c>
    </row>
    <row r="12955" spans="1:18">
      <c r="A12955">
        <v>860009759</v>
      </c>
      <c r="B12955" s="1">
        <v>42004</v>
      </c>
      <c r="C12955" s="1" t="s">
        <v>12965</v>
      </c>
      <c r="D12955" t="s">
        <v>26067</v>
      </c>
      <c r="E12955" t="s">
        <v>26068</v>
      </c>
      <c r="F12955" t="s">
        <v>26017</v>
      </c>
      <c r="G12955" s="6">
        <v>31088917</v>
      </c>
      <c r="H12955" s="6">
        <v>15222275</v>
      </c>
      <c r="I12955" s="6">
        <v>15866642</v>
      </c>
      <c r="J12955" s="6">
        <v>3870345</v>
      </c>
      <c r="K12955" s="6">
        <v>9975983</v>
      </c>
      <c r="L12955" s="6">
        <v>2020314</v>
      </c>
      <c r="M12955" s="6">
        <v>894791</v>
      </c>
      <c r="N12955" s="6">
        <v>2889401</v>
      </c>
      <c r="O12955" s="6">
        <v>25704</v>
      </c>
      <c r="P12955" s="6"/>
      <c r="Q12955" s="6">
        <v>180000</v>
      </c>
      <c r="R12955" s="6">
        <v>-154296</v>
      </c>
    </row>
    <row r="12956" spans="1:18">
      <c r="A12956">
        <v>860009787</v>
      </c>
      <c r="B12956" s="1">
        <v>42004</v>
      </c>
      <c r="C12956" s="1" t="s">
        <v>12966</v>
      </c>
      <c r="D12956" t="s">
        <v>26096</v>
      </c>
      <c r="E12956" t="s">
        <v>26097</v>
      </c>
      <c r="F12956" t="s">
        <v>25943</v>
      </c>
      <c r="G12956" s="6">
        <v>22998825</v>
      </c>
      <c r="H12956" s="6">
        <v>22449234</v>
      </c>
      <c r="I12956" s="6">
        <v>549591</v>
      </c>
      <c r="J12956" s="6">
        <v>2148813</v>
      </c>
      <c r="K12956" s="6">
        <v>1580122</v>
      </c>
      <c r="L12956" s="6">
        <v>-3179344</v>
      </c>
      <c r="M12956" s="6">
        <v>987093</v>
      </c>
      <c r="N12956" s="6">
        <v>6639512</v>
      </c>
      <c r="O12956" s="6">
        <v>-8831763</v>
      </c>
      <c r="P12956" s="6"/>
      <c r="Q12956" s="6">
        <v>85409</v>
      </c>
      <c r="R12956" s="6">
        <v>-8917172</v>
      </c>
    </row>
    <row r="12957" spans="1:18">
      <c r="A12957">
        <v>860009808</v>
      </c>
      <c r="B12957" s="1">
        <v>42004</v>
      </c>
      <c r="C12957" s="1" t="s">
        <v>12967</v>
      </c>
      <c r="D12957" t="s">
        <v>26587</v>
      </c>
      <c r="E12957" t="s">
        <v>26588</v>
      </c>
      <c r="F12957" t="s">
        <v>25948</v>
      </c>
      <c r="G12957" s="6">
        <v>714209858</v>
      </c>
      <c r="H12957" s="6">
        <v>418341163</v>
      </c>
      <c r="I12957" s="6">
        <v>295868695</v>
      </c>
      <c r="J12957" s="6">
        <v>26755360</v>
      </c>
      <c r="K12957" s="6">
        <v>90862522</v>
      </c>
      <c r="L12957" s="6">
        <v>178250813</v>
      </c>
      <c r="M12957" s="6">
        <v>28057273</v>
      </c>
      <c r="N12957" s="6">
        <v>25942866</v>
      </c>
      <c r="O12957" s="6">
        <v>180365220</v>
      </c>
      <c r="P12957" s="6"/>
      <c r="Q12957" s="6">
        <v>68636641</v>
      </c>
      <c r="R12957" s="6">
        <v>111728579</v>
      </c>
    </row>
    <row r="12958" spans="1:18">
      <c r="A12958">
        <v>860009826</v>
      </c>
      <c r="B12958" s="1">
        <v>42004</v>
      </c>
      <c r="C12958" s="1" t="s">
        <v>12968</v>
      </c>
      <c r="D12958" t="s">
        <v>26176</v>
      </c>
      <c r="E12958" t="s">
        <v>26177</v>
      </c>
      <c r="F12958" t="s">
        <v>25948</v>
      </c>
      <c r="G12958" s="6">
        <v>49202795</v>
      </c>
      <c r="H12958" s="6">
        <v>30337312</v>
      </c>
      <c r="I12958" s="6">
        <v>18865483</v>
      </c>
      <c r="J12958" s="6">
        <v>2851533</v>
      </c>
      <c r="K12958" s="6">
        <v>8829329</v>
      </c>
      <c r="L12958" s="6">
        <v>7184621</v>
      </c>
      <c r="M12958" s="6">
        <v>7599929</v>
      </c>
      <c r="N12958" s="6">
        <v>3703916</v>
      </c>
      <c r="O12958" s="6">
        <v>11080634</v>
      </c>
      <c r="P12958" s="6"/>
      <c r="Q12958" s="6">
        <v>3857378</v>
      </c>
      <c r="R12958" s="6">
        <v>7223256</v>
      </c>
    </row>
    <row r="12959" spans="1:18">
      <c r="A12959">
        <v>860009936</v>
      </c>
      <c r="B12959" s="1">
        <v>42004</v>
      </c>
      <c r="C12959" s="1" t="s">
        <v>12969</v>
      </c>
      <c r="D12959" t="s">
        <v>25938</v>
      </c>
      <c r="E12959" t="s">
        <v>25939</v>
      </c>
      <c r="F12959" t="s">
        <v>25940</v>
      </c>
      <c r="G12959" s="6">
        <v>681008</v>
      </c>
      <c r="H12959" s="6">
        <v>0</v>
      </c>
      <c r="I12959" s="6">
        <v>681008</v>
      </c>
      <c r="J12959" s="6">
        <v>128894</v>
      </c>
      <c r="K12959" s="6">
        <v>0</v>
      </c>
      <c r="L12959" s="6">
        <v>552114</v>
      </c>
      <c r="M12959" s="6">
        <v>678</v>
      </c>
      <c r="N12959" s="6">
        <v>1438</v>
      </c>
      <c r="O12959" s="6">
        <v>551354</v>
      </c>
      <c r="P12959" s="6"/>
      <c r="Q12959" s="6">
        <v>187597</v>
      </c>
      <c r="R12959" s="6">
        <v>363757</v>
      </c>
    </row>
    <row r="12960" spans="1:18">
      <c r="A12960">
        <v>860009974</v>
      </c>
      <c r="B12960" s="1">
        <v>42004</v>
      </c>
      <c r="C12960" s="1" t="s">
        <v>12970</v>
      </c>
      <c r="D12960" t="s">
        <v>26214</v>
      </c>
      <c r="E12960" t="s">
        <v>26215</v>
      </c>
      <c r="F12960" t="s">
        <v>25940</v>
      </c>
      <c r="G12960" s="6">
        <v>90311</v>
      </c>
      <c r="H12960" s="6">
        <v>29237</v>
      </c>
      <c r="I12960" s="6">
        <v>61074</v>
      </c>
      <c r="J12960" s="6">
        <v>66497</v>
      </c>
      <c r="K12960" s="6">
        <v>0</v>
      </c>
      <c r="L12960" s="6">
        <v>-5423</v>
      </c>
      <c r="M12960" s="6">
        <v>39927</v>
      </c>
      <c r="N12960" s="6">
        <v>1672</v>
      </c>
      <c r="O12960" s="6">
        <v>32832</v>
      </c>
      <c r="P12960" s="6"/>
      <c r="Q12960" s="6">
        <v>6962</v>
      </c>
      <c r="R12960" s="6">
        <v>25870</v>
      </c>
    </row>
    <row r="12961" spans="1:18">
      <c r="A12961">
        <v>860010007</v>
      </c>
      <c r="B12961" s="1">
        <v>42004</v>
      </c>
      <c r="C12961" s="1" t="s">
        <v>12971</v>
      </c>
      <c r="D12961" t="s">
        <v>25955</v>
      </c>
      <c r="E12961" t="s">
        <v>25956</v>
      </c>
      <c r="F12961" t="s">
        <v>25943</v>
      </c>
      <c r="G12961" s="6">
        <v>23777012</v>
      </c>
      <c r="H12961" s="6">
        <v>20226734</v>
      </c>
      <c r="I12961" s="6">
        <v>3550278</v>
      </c>
      <c r="J12961" s="6">
        <v>1048416</v>
      </c>
      <c r="K12961" s="6">
        <v>0</v>
      </c>
      <c r="L12961" s="6">
        <v>2501862</v>
      </c>
      <c r="M12961" s="6">
        <v>623538</v>
      </c>
      <c r="N12961" s="6">
        <v>285035</v>
      </c>
      <c r="O12961" s="6">
        <v>2840365</v>
      </c>
      <c r="P12961" s="6"/>
      <c r="Q12961" s="6">
        <v>1012149</v>
      </c>
      <c r="R12961" s="6">
        <v>1828216</v>
      </c>
    </row>
    <row r="12962" spans="1:18">
      <c r="A12962">
        <v>860010029</v>
      </c>
      <c r="B12962" s="1">
        <v>42004</v>
      </c>
      <c r="C12962" s="1" t="s">
        <v>12972</v>
      </c>
      <c r="D12962" t="s">
        <v>25944</v>
      </c>
      <c r="E12962" t="s">
        <v>25945</v>
      </c>
      <c r="F12962" t="s">
        <v>25935</v>
      </c>
      <c r="G12962" s="6">
        <v>0</v>
      </c>
      <c r="H12962" s="6">
        <v>0</v>
      </c>
      <c r="I12962" s="6">
        <v>0</v>
      </c>
      <c r="J12962" s="6">
        <v>604960</v>
      </c>
      <c r="K12962" s="6">
        <v>0</v>
      </c>
      <c r="L12962" s="6">
        <v>-604960</v>
      </c>
      <c r="M12962" s="6">
        <v>431274</v>
      </c>
      <c r="N12962" s="6">
        <v>49611</v>
      </c>
      <c r="O12962" s="6">
        <v>-223297</v>
      </c>
      <c r="P12962" s="6"/>
      <c r="Q12962" s="6">
        <v>11143</v>
      </c>
      <c r="R12962" s="6">
        <v>-234440</v>
      </c>
    </row>
    <row r="12963" spans="1:18">
      <c r="A12963">
        <v>860010192</v>
      </c>
      <c r="B12963" s="1">
        <v>42004</v>
      </c>
      <c r="C12963" s="1" t="s">
        <v>12973</v>
      </c>
      <c r="D12963" t="s">
        <v>26026</v>
      </c>
      <c r="E12963" t="s">
        <v>26027</v>
      </c>
      <c r="F12963" t="s">
        <v>25948</v>
      </c>
      <c r="G12963" s="6">
        <v>51863315</v>
      </c>
      <c r="H12963" s="6">
        <v>44405384</v>
      </c>
      <c r="I12963" s="6">
        <v>7457931</v>
      </c>
      <c r="J12963" s="6">
        <v>4269834</v>
      </c>
      <c r="K12963" s="6">
        <v>2719460</v>
      </c>
      <c r="L12963" s="6">
        <v>468637</v>
      </c>
      <c r="M12963" s="6">
        <v>10434038</v>
      </c>
      <c r="N12963" s="6">
        <v>7399344</v>
      </c>
      <c r="O12963" s="6">
        <v>3503331</v>
      </c>
      <c r="P12963" s="6"/>
      <c r="Q12963" s="6">
        <v>182620</v>
      </c>
      <c r="R12963" s="6">
        <v>3320711</v>
      </c>
    </row>
    <row r="12964" spans="1:18">
      <c r="A12964">
        <v>860010263</v>
      </c>
      <c r="B12964" s="1">
        <v>42004</v>
      </c>
      <c r="C12964" s="1" t="s">
        <v>12974</v>
      </c>
      <c r="D12964" t="s">
        <v>26059</v>
      </c>
      <c r="E12964" t="s">
        <v>26060</v>
      </c>
      <c r="F12964" t="s">
        <v>25973</v>
      </c>
      <c r="G12964" s="6">
        <v>1992162</v>
      </c>
      <c r="H12964" s="6">
        <v>1021959</v>
      </c>
      <c r="I12964" s="6">
        <v>970203</v>
      </c>
      <c r="J12964" s="6">
        <v>706992</v>
      </c>
      <c r="K12964" s="6">
        <v>22295</v>
      </c>
      <c r="L12964" s="6">
        <v>240916</v>
      </c>
      <c r="M12964" s="6">
        <v>82664</v>
      </c>
      <c r="N12964" s="6">
        <v>275410</v>
      </c>
      <c r="O12964" s="6">
        <v>48170</v>
      </c>
      <c r="P12964" s="6"/>
      <c r="Q12964" s="6">
        <v>44035</v>
      </c>
      <c r="R12964" s="6">
        <v>4135</v>
      </c>
    </row>
    <row r="12965" spans="1:18">
      <c r="A12965">
        <v>860010268</v>
      </c>
      <c r="B12965" s="1">
        <v>42004</v>
      </c>
      <c r="C12965" s="1" t="s">
        <v>12975</v>
      </c>
      <c r="D12965" t="s">
        <v>25997</v>
      </c>
      <c r="E12965" t="s">
        <v>25998</v>
      </c>
      <c r="F12965" t="s">
        <v>25951</v>
      </c>
      <c r="G12965" s="6">
        <v>27477757</v>
      </c>
      <c r="H12965" s="6">
        <v>14996093</v>
      </c>
      <c r="I12965" s="6">
        <v>12481664</v>
      </c>
      <c r="J12965" s="6">
        <v>2957910</v>
      </c>
      <c r="K12965" s="6">
        <v>6589560</v>
      </c>
      <c r="L12965" s="6">
        <v>2934194</v>
      </c>
      <c r="M12965" s="6">
        <v>502923</v>
      </c>
      <c r="N12965" s="6">
        <v>945317</v>
      </c>
      <c r="O12965" s="6">
        <v>2491800</v>
      </c>
      <c r="P12965" s="6"/>
      <c r="Q12965" s="6">
        <v>968495</v>
      </c>
      <c r="R12965" s="6">
        <v>1523305</v>
      </c>
    </row>
    <row r="12966" spans="1:18">
      <c r="A12966">
        <v>860010451</v>
      </c>
      <c r="B12966" s="1">
        <v>42004</v>
      </c>
      <c r="C12966" s="1" t="s">
        <v>12976</v>
      </c>
      <c r="D12966" t="s">
        <v>26392</v>
      </c>
      <c r="E12966" t="s">
        <v>26393</v>
      </c>
      <c r="F12966" t="s">
        <v>25973</v>
      </c>
      <c r="G12966" s="6">
        <v>230337209</v>
      </c>
      <c r="H12966" s="6">
        <v>201756160</v>
      </c>
      <c r="I12966" s="6">
        <v>28581049</v>
      </c>
      <c r="J12966" s="6">
        <v>16624723</v>
      </c>
      <c r="K12966" s="6">
        <v>1312519</v>
      </c>
      <c r="L12966" s="6">
        <v>10643807</v>
      </c>
      <c r="M12966" s="6">
        <v>1291843</v>
      </c>
      <c r="N12966" s="6">
        <v>4570846</v>
      </c>
      <c r="O12966" s="6">
        <v>7364804</v>
      </c>
      <c r="P12966" s="6"/>
      <c r="Q12966" s="6">
        <v>3099224</v>
      </c>
      <c r="R12966" s="6">
        <v>4265580</v>
      </c>
    </row>
    <row r="12967" spans="1:18">
      <c r="A12967">
        <v>860010469</v>
      </c>
      <c r="B12967" s="1">
        <v>42004</v>
      </c>
      <c r="C12967" s="1" t="s">
        <v>12977</v>
      </c>
      <c r="D12967" t="s">
        <v>26009</v>
      </c>
      <c r="E12967" t="s">
        <v>26010</v>
      </c>
      <c r="F12967" t="s">
        <v>25948</v>
      </c>
      <c r="G12967" s="6">
        <v>8929060</v>
      </c>
      <c r="H12967" s="6">
        <v>4051489</v>
      </c>
      <c r="I12967" s="6">
        <v>4877571</v>
      </c>
      <c r="J12967" s="6">
        <v>1058809</v>
      </c>
      <c r="K12967" s="6">
        <v>2365048</v>
      </c>
      <c r="L12967" s="6">
        <v>1453714</v>
      </c>
      <c r="M12967" s="6">
        <v>33971</v>
      </c>
      <c r="N12967" s="6">
        <v>935089</v>
      </c>
      <c r="O12967" s="6">
        <v>552596</v>
      </c>
      <c r="P12967" s="6"/>
      <c r="Q12967" s="6">
        <v>170168</v>
      </c>
      <c r="R12967" s="6">
        <v>382428</v>
      </c>
    </row>
    <row r="12968" spans="1:18">
      <c r="A12968">
        <v>860010641</v>
      </c>
      <c r="B12968" s="1">
        <v>42004</v>
      </c>
      <c r="C12968" s="1" t="s">
        <v>12978</v>
      </c>
      <c r="D12968" t="s">
        <v>25963</v>
      </c>
      <c r="E12968" t="s">
        <v>25964</v>
      </c>
      <c r="F12968" t="s">
        <v>25948</v>
      </c>
      <c r="G12968" s="6">
        <v>1916681</v>
      </c>
      <c r="H12968" s="6">
        <v>1296423</v>
      </c>
      <c r="I12968" s="6">
        <v>620258</v>
      </c>
      <c r="J12968" s="6">
        <v>328650</v>
      </c>
      <c r="K12968" s="6">
        <v>132404</v>
      </c>
      <c r="L12968" s="6">
        <v>159204</v>
      </c>
      <c r="M12968" s="6">
        <v>9693</v>
      </c>
      <c r="N12968" s="6">
        <v>42576</v>
      </c>
      <c r="O12968" s="6">
        <v>126321</v>
      </c>
      <c r="P12968" s="6"/>
      <c r="Q12968" s="6">
        <v>36221</v>
      </c>
      <c r="R12968" s="6">
        <v>90100</v>
      </c>
    </row>
    <row r="12969" spans="1:18">
      <c r="A12969">
        <v>860010706</v>
      </c>
      <c r="B12969" s="1">
        <v>42004</v>
      </c>
      <c r="C12969" s="1" t="s">
        <v>12979</v>
      </c>
      <c r="D12969" t="s">
        <v>26581</v>
      </c>
      <c r="E12969" t="s">
        <v>26582</v>
      </c>
      <c r="F12969" t="s">
        <v>25948</v>
      </c>
      <c r="G12969" s="6">
        <v>660442</v>
      </c>
      <c r="H12969" s="6">
        <v>372980</v>
      </c>
      <c r="I12969" s="6">
        <v>287462</v>
      </c>
      <c r="J12969" s="6">
        <v>792159</v>
      </c>
      <c r="K12969" s="6">
        <v>69690</v>
      </c>
      <c r="L12969" s="6">
        <v>-574387</v>
      </c>
      <c r="M12969" s="6">
        <v>40610</v>
      </c>
      <c r="N12969" s="6">
        <v>1818662</v>
      </c>
      <c r="O12969" s="6">
        <v>-2352439</v>
      </c>
      <c r="P12969" s="6"/>
      <c r="Q12969" s="6">
        <v>19414</v>
      </c>
      <c r="R12969" s="6">
        <v>-2371853</v>
      </c>
    </row>
    <row r="12970" spans="1:18">
      <c r="A12970">
        <v>860010712</v>
      </c>
      <c r="B12970" s="1">
        <v>42004</v>
      </c>
      <c r="C12970" s="1" t="s">
        <v>12980</v>
      </c>
      <c r="D12970" t="s">
        <v>26251</v>
      </c>
      <c r="E12970" t="s">
        <v>26252</v>
      </c>
      <c r="F12970" t="s">
        <v>25943</v>
      </c>
      <c r="G12970" s="6">
        <v>0</v>
      </c>
      <c r="H12970" s="6">
        <v>0</v>
      </c>
      <c r="I12970" s="6">
        <v>0</v>
      </c>
      <c r="J12970" s="6">
        <v>0</v>
      </c>
      <c r="K12970" s="6">
        <v>0</v>
      </c>
      <c r="L12970" s="6">
        <v>0</v>
      </c>
      <c r="M12970" s="6">
        <v>0</v>
      </c>
      <c r="N12970" s="6">
        <v>0</v>
      </c>
      <c r="O12970" s="6">
        <v>0</v>
      </c>
      <c r="P12970" s="6"/>
      <c r="Q12970" s="6"/>
      <c r="R12970" s="6">
        <v>0</v>
      </c>
    </row>
    <row r="12971" spans="1:18">
      <c r="A12971">
        <v>860010736</v>
      </c>
      <c r="B12971" s="1">
        <v>42004</v>
      </c>
      <c r="C12971" s="1" t="s">
        <v>12981</v>
      </c>
      <c r="D12971" t="s">
        <v>26214</v>
      </c>
      <c r="E12971" t="s">
        <v>26215</v>
      </c>
      <c r="F12971" t="s">
        <v>25940</v>
      </c>
      <c r="G12971" s="6">
        <v>673819</v>
      </c>
      <c r="H12971" s="6">
        <v>0</v>
      </c>
      <c r="I12971" s="6">
        <v>673819</v>
      </c>
      <c r="J12971" s="6">
        <v>750508</v>
      </c>
      <c r="K12971" s="6">
        <v>210794</v>
      </c>
      <c r="L12971" s="6">
        <v>-287483</v>
      </c>
      <c r="M12971" s="6">
        <v>130964</v>
      </c>
      <c r="N12971" s="6">
        <v>24517</v>
      </c>
      <c r="O12971" s="6">
        <v>-181036</v>
      </c>
      <c r="P12971" s="6"/>
      <c r="Q12971" s="6"/>
      <c r="R12971" s="6">
        <v>-181036</v>
      </c>
    </row>
    <row r="12972" spans="1:18">
      <c r="A12972">
        <v>860010750</v>
      </c>
      <c r="B12972" s="1">
        <v>42004</v>
      </c>
      <c r="C12972" s="1" t="s">
        <v>12982</v>
      </c>
      <c r="D12972" t="s">
        <v>26030</v>
      </c>
      <c r="E12972" t="s">
        <v>26031</v>
      </c>
      <c r="F12972" t="s">
        <v>25973</v>
      </c>
      <c r="G12972" s="6">
        <v>7998319</v>
      </c>
      <c r="H12972" s="6">
        <v>0</v>
      </c>
      <c r="I12972" s="6">
        <v>7998319</v>
      </c>
      <c r="J12972" s="6">
        <v>648995</v>
      </c>
      <c r="K12972" s="6">
        <v>6571599</v>
      </c>
      <c r="L12972" s="6">
        <v>777725</v>
      </c>
      <c r="M12972" s="6">
        <v>233095</v>
      </c>
      <c r="N12972" s="6">
        <v>687217</v>
      </c>
      <c r="O12972" s="6">
        <v>323603</v>
      </c>
      <c r="P12972" s="6"/>
      <c r="Q12972" s="6">
        <v>180309</v>
      </c>
      <c r="R12972" s="6">
        <v>143294</v>
      </c>
    </row>
    <row r="12973" spans="1:18">
      <c r="A12973">
        <v>860010983</v>
      </c>
      <c r="B12973" s="1">
        <v>42004</v>
      </c>
      <c r="C12973" s="1" t="s">
        <v>12983</v>
      </c>
      <c r="D12973" t="s">
        <v>25985</v>
      </c>
      <c r="E12973" t="s">
        <v>25986</v>
      </c>
      <c r="F12973" t="s">
        <v>25951</v>
      </c>
      <c r="G12973" s="6">
        <v>7800430</v>
      </c>
      <c r="H12973" s="6">
        <v>6470629</v>
      </c>
      <c r="I12973" s="6">
        <v>1329801</v>
      </c>
      <c r="J12973" s="6">
        <v>521071</v>
      </c>
      <c r="K12973" s="6">
        <v>605501</v>
      </c>
      <c r="L12973" s="6">
        <v>203229</v>
      </c>
      <c r="M12973" s="6">
        <v>345428</v>
      </c>
      <c r="N12973" s="6">
        <v>346294</v>
      </c>
      <c r="O12973" s="6">
        <v>202363</v>
      </c>
      <c r="P12973" s="6"/>
      <c r="Q12973" s="6">
        <v>77124</v>
      </c>
      <c r="R12973" s="6">
        <v>125239</v>
      </c>
    </row>
    <row r="12974" spans="1:18">
      <c r="A12974">
        <v>860011089</v>
      </c>
      <c r="B12974" s="1">
        <v>42004</v>
      </c>
      <c r="C12974" s="1" t="s">
        <v>12984</v>
      </c>
      <c r="D12974" t="s">
        <v>25938</v>
      </c>
      <c r="E12974" t="s">
        <v>25939</v>
      </c>
      <c r="F12974" t="s">
        <v>25940</v>
      </c>
      <c r="G12974" s="6">
        <v>195602</v>
      </c>
      <c r="H12974" s="6">
        <v>0</v>
      </c>
      <c r="I12974" s="6">
        <v>195602</v>
      </c>
      <c r="J12974" s="6">
        <v>146710</v>
      </c>
      <c r="K12974" s="6">
        <v>0</v>
      </c>
      <c r="L12974" s="6">
        <v>48892</v>
      </c>
      <c r="M12974" s="6">
        <v>0</v>
      </c>
      <c r="N12974" s="6">
        <v>28733</v>
      </c>
      <c r="O12974" s="6">
        <v>20159</v>
      </c>
      <c r="P12974" s="6"/>
      <c r="Q12974" s="6">
        <v>8794</v>
      </c>
      <c r="R12974" s="6">
        <v>11365</v>
      </c>
    </row>
    <row r="12975" spans="1:18">
      <c r="A12975">
        <v>860011109</v>
      </c>
      <c r="B12975" s="1">
        <v>42004</v>
      </c>
      <c r="C12975" s="1" t="s">
        <v>12985</v>
      </c>
      <c r="D12975" t="s">
        <v>26063</v>
      </c>
      <c r="E12975" t="s">
        <v>26064</v>
      </c>
      <c r="F12975" t="s">
        <v>25948</v>
      </c>
      <c r="G12975" s="6">
        <v>11281377</v>
      </c>
      <c r="H12975" s="6">
        <v>9654824</v>
      </c>
      <c r="I12975" s="6">
        <v>1626553</v>
      </c>
      <c r="J12975" s="6">
        <v>6302025</v>
      </c>
      <c r="K12975" s="6">
        <v>375807</v>
      </c>
      <c r="L12975" s="6">
        <v>-5051279</v>
      </c>
      <c r="M12975" s="6">
        <v>1151958</v>
      </c>
      <c r="N12975" s="6">
        <v>484691</v>
      </c>
      <c r="O12975" s="6">
        <v>-4384012</v>
      </c>
      <c r="P12975" s="6"/>
      <c r="Q12975" s="6">
        <v>214201</v>
      </c>
      <c r="R12975" s="6">
        <v>-4598213</v>
      </c>
    </row>
    <row r="12976" spans="1:18">
      <c r="A12976">
        <v>860011177</v>
      </c>
      <c r="B12976" s="1">
        <v>42004</v>
      </c>
      <c r="C12976" s="1" t="s">
        <v>12986</v>
      </c>
      <c r="D12976" t="s">
        <v>26042</v>
      </c>
      <c r="G12976" s="6">
        <v>693878</v>
      </c>
      <c r="H12976" s="6">
        <v>337316</v>
      </c>
      <c r="I12976" s="6">
        <v>356562</v>
      </c>
      <c r="J12976" s="6">
        <v>315163</v>
      </c>
      <c r="K12976" s="6">
        <v>2689</v>
      </c>
      <c r="L12976" s="6">
        <v>38710</v>
      </c>
      <c r="M12976" s="6">
        <v>823</v>
      </c>
      <c r="N12976" s="6">
        <v>10244</v>
      </c>
      <c r="O12976" s="6">
        <v>29289</v>
      </c>
      <c r="P12976" s="6"/>
      <c r="Q12976" s="6">
        <v>16339</v>
      </c>
      <c r="R12976" s="6">
        <v>12950</v>
      </c>
    </row>
    <row r="12977" spans="1:18">
      <c r="A12977">
        <v>860011213</v>
      </c>
      <c r="B12977" s="1">
        <v>42004</v>
      </c>
      <c r="C12977" s="1" t="s">
        <v>12987</v>
      </c>
      <c r="D12977" t="s">
        <v>26216</v>
      </c>
      <c r="E12977" t="s">
        <v>26217</v>
      </c>
      <c r="F12977" t="s">
        <v>25948</v>
      </c>
      <c r="G12977" s="6">
        <v>3850560</v>
      </c>
      <c r="H12977" s="6">
        <v>3219304</v>
      </c>
      <c r="I12977" s="6">
        <v>631256</v>
      </c>
      <c r="J12977" s="6">
        <v>467217</v>
      </c>
      <c r="K12977" s="6">
        <v>424641</v>
      </c>
      <c r="L12977" s="6">
        <v>-260602</v>
      </c>
      <c r="M12977" s="6">
        <v>186182</v>
      </c>
      <c r="N12977" s="6">
        <v>176196</v>
      </c>
      <c r="O12977" s="6">
        <v>-250616</v>
      </c>
      <c r="P12977" s="6"/>
      <c r="Q12977" s="6">
        <v>8580</v>
      </c>
      <c r="R12977" s="6">
        <v>-259196</v>
      </c>
    </row>
    <row r="12978" spans="1:18">
      <c r="A12978">
        <v>860011246</v>
      </c>
      <c r="B12978" s="1">
        <v>42004</v>
      </c>
      <c r="C12978" s="1" t="s">
        <v>12988</v>
      </c>
      <c r="D12978" t="s">
        <v>26380</v>
      </c>
      <c r="E12978" t="s">
        <v>26381</v>
      </c>
      <c r="F12978" t="s">
        <v>25943</v>
      </c>
      <c r="G12978" s="6">
        <v>25120102</v>
      </c>
      <c r="H12978" s="6">
        <v>23693453</v>
      </c>
      <c r="I12978" s="6">
        <v>1426649</v>
      </c>
      <c r="J12978" s="6">
        <v>799610</v>
      </c>
      <c r="K12978" s="6">
        <v>0</v>
      </c>
      <c r="L12978" s="6">
        <v>627039</v>
      </c>
      <c r="M12978" s="6">
        <v>124174</v>
      </c>
      <c r="N12978" s="6">
        <v>218947</v>
      </c>
      <c r="O12978" s="6">
        <v>532266</v>
      </c>
      <c r="P12978" s="6"/>
      <c r="Q12978" s="6">
        <v>180970</v>
      </c>
      <c r="R12978" s="6">
        <v>351296</v>
      </c>
    </row>
    <row r="12979" spans="1:18">
      <c r="A12979">
        <v>860012305</v>
      </c>
      <c r="B12979" s="1">
        <v>42004</v>
      </c>
      <c r="C12979" s="1" t="s">
        <v>12989</v>
      </c>
      <c r="D12979" t="s">
        <v>25938</v>
      </c>
      <c r="E12979" t="s">
        <v>25939</v>
      </c>
      <c r="F12979" t="s">
        <v>25940</v>
      </c>
      <c r="G12979" s="6">
        <v>14561883</v>
      </c>
      <c r="H12979" s="6">
        <v>0</v>
      </c>
      <c r="I12979" s="6">
        <v>14561883</v>
      </c>
      <c r="J12979" s="6">
        <v>12142761</v>
      </c>
      <c r="K12979" s="6">
        <v>0</v>
      </c>
      <c r="L12979" s="6">
        <v>2419122</v>
      </c>
      <c r="M12979" s="6">
        <v>1309355</v>
      </c>
      <c r="N12979" s="6">
        <v>1531172</v>
      </c>
      <c r="O12979" s="6">
        <v>2197305</v>
      </c>
      <c r="P12979" s="6"/>
      <c r="Q12979" s="6">
        <v>1049188</v>
      </c>
      <c r="R12979" s="6">
        <v>1148117</v>
      </c>
    </row>
    <row r="12980" spans="1:18">
      <c r="A12980">
        <v>860012340</v>
      </c>
      <c r="B12980" s="1">
        <v>42004</v>
      </c>
      <c r="C12980" s="1" t="s">
        <v>12990</v>
      </c>
      <c r="D12980" t="s">
        <v>26216</v>
      </c>
      <c r="E12980" t="s">
        <v>26217</v>
      </c>
      <c r="F12980" t="s">
        <v>25948</v>
      </c>
      <c r="G12980" s="6">
        <v>17502029</v>
      </c>
      <c r="H12980" s="6">
        <v>10691579</v>
      </c>
      <c r="I12980" s="6">
        <v>6810450</v>
      </c>
      <c r="J12980" s="6">
        <v>2186659</v>
      </c>
      <c r="K12980" s="6">
        <v>3498557</v>
      </c>
      <c r="L12980" s="6">
        <v>1125234</v>
      </c>
      <c r="M12980" s="6">
        <v>2737550</v>
      </c>
      <c r="N12980" s="6">
        <v>2178049</v>
      </c>
      <c r="O12980" s="6">
        <v>1684735</v>
      </c>
      <c r="P12980" s="6"/>
      <c r="Q12980" s="6">
        <v>319000</v>
      </c>
      <c r="R12980" s="6">
        <v>1365735</v>
      </c>
    </row>
    <row r="12981" spans="1:18">
      <c r="A12981">
        <v>860012400</v>
      </c>
      <c r="B12981" s="1">
        <v>42004</v>
      </c>
      <c r="C12981" s="1" t="s">
        <v>12991</v>
      </c>
      <c r="D12981" t="s">
        <v>26233</v>
      </c>
      <c r="E12981" t="s">
        <v>26234</v>
      </c>
      <c r="F12981" t="s">
        <v>25948</v>
      </c>
      <c r="G12981" s="6">
        <v>28877975</v>
      </c>
      <c r="H12981" s="6">
        <v>20815770</v>
      </c>
      <c r="I12981" s="6">
        <v>8062205</v>
      </c>
      <c r="J12981" s="6">
        <v>1089503</v>
      </c>
      <c r="K12981" s="6">
        <v>2311572</v>
      </c>
      <c r="L12981" s="6">
        <v>4661130</v>
      </c>
      <c r="M12981" s="6">
        <v>230344</v>
      </c>
      <c r="N12981" s="6">
        <v>1202925</v>
      </c>
      <c r="O12981" s="6">
        <v>3688549</v>
      </c>
      <c r="P12981" s="6"/>
      <c r="Q12981" s="6">
        <v>692234</v>
      </c>
      <c r="R12981" s="6">
        <v>2996315</v>
      </c>
    </row>
    <row r="12982" spans="1:18">
      <c r="A12982">
        <v>860013652</v>
      </c>
      <c r="B12982" s="1">
        <v>42004</v>
      </c>
      <c r="C12982" s="1" t="s">
        <v>12992</v>
      </c>
      <c r="D12982" t="s">
        <v>25980</v>
      </c>
      <c r="E12982" t="s">
        <v>25981</v>
      </c>
      <c r="F12982" t="s">
        <v>25982</v>
      </c>
      <c r="G12982" s="6">
        <v>104255134</v>
      </c>
      <c r="H12982" s="6">
        <v>0</v>
      </c>
      <c r="I12982" s="6">
        <v>104255134</v>
      </c>
      <c r="J12982" s="6">
        <v>10859452</v>
      </c>
      <c r="K12982" s="6">
        <v>1811672</v>
      </c>
      <c r="L12982" s="6">
        <v>91584010</v>
      </c>
      <c r="M12982" s="6">
        <v>8365574</v>
      </c>
      <c r="N12982" s="6">
        <v>222421</v>
      </c>
      <c r="O12982" s="6">
        <v>99727163</v>
      </c>
      <c r="P12982" s="6"/>
      <c r="Q12982" s="6">
        <v>144408</v>
      </c>
      <c r="R12982" s="6">
        <v>99582755</v>
      </c>
    </row>
    <row r="12983" spans="1:18">
      <c r="A12983">
        <v>860013704</v>
      </c>
      <c r="B12983" s="1">
        <v>42004</v>
      </c>
      <c r="C12983" s="1" t="s">
        <v>12993</v>
      </c>
      <c r="D12983" t="s">
        <v>26188</v>
      </c>
      <c r="E12983" t="s">
        <v>26189</v>
      </c>
      <c r="F12983" t="s">
        <v>25948</v>
      </c>
      <c r="G12983" s="6">
        <v>167421271</v>
      </c>
      <c r="H12983" s="6">
        <v>78351018</v>
      </c>
      <c r="I12983" s="6">
        <v>89070253</v>
      </c>
      <c r="J12983" s="6">
        <v>9948517</v>
      </c>
      <c r="K12983" s="6">
        <v>65465476</v>
      </c>
      <c r="L12983" s="6">
        <v>13656260</v>
      </c>
      <c r="M12983" s="6">
        <v>16889608</v>
      </c>
      <c r="N12983" s="6">
        <v>11167698</v>
      </c>
      <c r="O12983" s="6">
        <v>19378170</v>
      </c>
      <c r="P12983" s="6"/>
      <c r="Q12983" s="6">
        <v>1585470</v>
      </c>
      <c r="R12983" s="6">
        <v>17792700</v>
      </c>
    </row>
    <row r="12984" spans="1:18">
      <c r="A12984">
        <v>860013711</v>
      </c>
      <c r="B12984" s="1">
        <v>42004</v>
      </c>
      <c r="C12984" s="1" t="s">
        <v>12994</v>
      </c>
      <c r="D12984" t="s">
        <v>26024</v>
      </c>
      <c r="E12984" t="s">
        <v>26025</v>
      </c>
      <c r="F12984" t="s">
        <v>25948</v>
      </c>
      <c r="G12984" s="6">
        <v>1437990</v>
      </c>
      <c r="H12984" s="6">
        <v>864065</v>
      </c>
      <c r="I12984" s="6">
        <v>573925</v>
      </c>
      <c r="J12984" s="6">
        <v>1278292</v>
      </c>
      <c r="K12984" s="6">
        <v>263375</v>
      </c>
      <c r="L12984" s="6">
        <v>-967742</v>
      </c>
      <c r="M12984" s="6">
        <v>4085272</v>
      </c>
      <c r="N12984" s="6">
        <v>1454012</v>
      </c>
      <c r="O12984" s="6">
        <v>1663518</v>
      </c>
      <c r="P12984" s="6"/>
      <c r="Q12984" s="6">
        <v>50354</v>
      </c>
      <c r="R12984" s="6">
        <v>1613164</v>
      </c>
    </row>
    <row r="12985" spans="1:18">
      <c r="A12985">
        <v>860013715</v>
      </c>
      <c r="B12985" s="1">
        <v>42004</v>
      </c>
      <c r="C12985" s="1" t="s">
        <v>12995</v>
      </c>
      <c r="D12985" t="s">
        <v>26042</v>
      </c>
      <c r="G12985" s="6">
        <v>10751705</v>
      </c>
      <c r="H12985" s="6">
        <v>7639376</v>
      </c>
      <c r="I12985" s="6">
        <v>3112329</v>
      </c>
      <c r="J12985" s="6">
        <v>443774</v>
      </c>
      <c r="K12985" s="6">
        <v>2345493</v>
      </c>
      <c r="L12985" s="6">
        <v>323062</v>
      </c>
      <c r="M12985" s="6">
        <v>2425539</v>
      </c>
      <c r="N12985" s="6">
        <v>648565</v>
      </c>
      <c r="O12985" s="6">
        <v>2100036</v>
      </c>
      <c r="P12985" s="6"/>
      <c r="Q12985" s="6">
        <v>390846</v>
      </c>
      <c r="R12985" s="6">
        <v>1709190</v>
      </c>
    </row>
    <row r="12986" spans="1:18">
      <c r="A12986">
        <v>860013726</v>
      </c>
      <c r="B12986" s="1">
        <v>42004</v>
      </c>
      <c r="C12986" s="1" t="s">
        <v>12996</v>
      </c>
      <c r="D12986" t="s">
        <v>26090</v>
      </c>
      <c r="E12986" t="s">
        <v>26091</v>
      </c>
      <c r="F12986" t="s">
        <v>25954</v>
      </c>
      <c r="G12986" s="6">
        <v>134049</v>
      </c>
      <c r="H12986" s="6">
        <v>0</v>
      </c>
      <c r="I12986" s="6">
        <v>134049</v>
      </c>
      <c r="J12986" s="6">
        <v>125364</v>
      </c>
      <c r="K12986" s="6">
        <v>0</v>
      </c>
      <c r="L12986" s="6">
        <v>8685</v>
      </c>
      <c r="M12986" s="6">
        <v>2</v>
      </c>
      <c r="N12986" s="6">
        <v>200033</v>
      </c>
      <c r="O12986" s="6">
        <v>-191346</v>
      </c>
      <c r="P12986" s="6"/>
      <c r="Q12986" s="6">
        <v>8285</v>
      </c>
      <c r="R12986" s="6">
        <v>-199631</v>
      </c>
    </row>
    <row r="12987" spans="1:18">
      <c r="A12987">
        <v>860013791</v>
      </c>
      <c r="B12987" s="1">
        <v>42004</v>
      </c>
      <c r="C12987" s="1" t="s">
        <v>12997</v>
      </c>
      <c r="D12987" t="s">
        <v>25983</v>
      </c>
      <c r="E12987" t="s">
        <v>25984</v>
      </c>
      <c r="F12987" t="s">
        <v>25982</v>
      </c>
      <c r="G12987" s="6">
        <v>4033199</v>
      </c>
      <c r="H12987" s="6">
        <v>0</v>
      </c>
      <c r="I12987" s="6">
        <v>4033199</v>
      </c>
      <c r="J12987" s="6">
        <v>332614</v>
      </c>
      <c r="K12987" s="6">
        <v>0</v>
      </c>
      <c r="L12987" s="6">
        <v>3700585</v>
      </c>
      <c r="M12987" s="6">
        <v>236811</v>
      </c>
      <c r="N12987" s="6">
        <v>36587</v>
      </c>
      <c r="O12987" s="6">
        <v>3900809</v>
      </c>
      <c r="P12987" s="6"/>
      <c r="Q12987" s="6">
        <v>146836</v>
      </c>
      <c r="R12987" s="6">
        <v>3753973</v>
      </c>
    </row>
    <row r="12988" spans="1:18">
      <c r="A12988">
        <v>860013809</v>
      </c>
      <c r="B12988" s="1">
        <v>42004</v>
      </c>
      <c r="C12988" s="1" t="s">
        <v>12998</v>
      </c>
      <c r="D12988" t="s">
        <v>25946</v>
      </c>
      <c r="E12988" t="s">
        <v>25947</v>
      </c>
      <c r="F12988" t="s">
        <v>25948</v>
      </c>
      <c r="G12988" s="6">
        <v>75425303</v>
      </c>
      <c r="H12988" s="6">
        <v>63430680</v>
      </c>
      <c r="I12988" s="6">
        <v>11994623</v>
      </c>
      <c r="J12988" s="6">
        <v>3707444</v>
      </c>
      <c r="K12988" s="6">
        <v>3765399</v>
      </c>
      <c r="L12988" s="6">
        <v>4521780</v>
      </c>
      <c r="M12988" s="6">
        <v>3681967</v>
      </c>
      <c r="N12988" s="6">
        <v>5658279</v>
      </c>
      <c r="O12988" s="6">
        <v>2545468</v>
      </c>
      <c r="P12988" s="6"/>
      <c r="Q12988" s="6">
        <v>1206427</v>
      </c>
      <c r="R12988" s="6">
        <v>1339041</v>
      </c>
    </row>
    <row r="12989" spans="1:18">
      <c r="A12989">
        <v>860013842</v>
      </c>
      <c r="B12989" s="1">
        <v>42004</v>
      </c>
      <c r="C12989" s="1" t="s">
        <v>12999</v>
      </c>
      <c r="D12989" t="s">
        <v>26208</v>
      </c>
      <c r="E12989" t="s">
        <v>26209</v>
      </c>
      <c r="F12989" t="s">
        <v>25948</v>
      </c>
      <c r="G12989" s="6">
        <v>10621186</v>
      </c>
      <c r="H12989" s="6">
        <v>7687900</v>
      </c>
      <c r="I12989" s="6">
        <v>2933286</v>
      </c>
      <c r="J12989" s="6">
        <v>1444618</v>
      </c>
      <c r="K12989" s="6">
        <v>437684</v>
      </c>
      <c r="L12989" s="6">
        <v>1050984</v>
      </c>
      <c r="M12989" s="6">
        <v>255362</v>
      </c>
      <c r="N12989" s="6">
        <v>112772</v>
      </c>
      <c r="O12989" s="6">
        <v>1193574</v>
      </c>
      <c r="P12989" s="6"/>
      <c r="Q12989" s="6">
        <v>439852</v>
      </c>
      <c r="R12989" s="6">
        <v>753722</v>
      </c>
    </row>
    <row r="12990" spans="1:18">
      <c r="A12990">
        <v>860013933</v>
      </c>
      <c r="B12990" s="1">
        <v>42004</v>
      </c>
      <c r="C12990" s="1" t="s">
        <v>13000</v>
      </c>
      <c r="D12990" t="s">
        <v>26216</v>
      </c>
      <c r="E12990" t="s">
        <v>26217</v>
      </c>
      <c r="F12990" t="s">
        <v>25948</v>
      </c>
      <c r="G12990" s="6">
        <v>7044031</v>
      </c>
      <c r="H12990" s="6">
        <v>2814282</v>
      </c>
      <c r="I12990" s="6">
        <v>4229749</v>
      </c>
      <c r="J12990" s="6">
        <v>1448600</v>
      </c>
      <c r="K12990" s="6">
        <v>776067</v>
      </c>
      <c r="L12990" s="6">
        <v>2005082</v>
      </c>
      <c r="M12990" s="6">
        <v>356396</v>
      </c>
      <c r="N12990" s="6">
        <v>480229</v>
      </c>
      <c r="O12990" s="6">
        <v>1881249</v>
      </c>
      <c r="P12990" s="6"/>
      <c r="Q12990" s="6">
        <v>681238</v>
      </c>
      <c r="R12990" s="6">
        <v>1200011</v>
      </c>
    </row>
    <row r="12991" spans="1:18">
      <c r="A12991">
        <v>860014024</v>
      </c>
      <c r="B12991" s="1">
        <v>42004</v>
      </c>
      <c r="C12991" s="1" t="s">
        <v>13001</v>
      </c>
      <c r="D12991" t="s">
        <v>25963</v>
      </c>
      <c r="E12991" t="s">
        <v>25964</v>
      </c>
      <c r="F12991" t="s">
        <v>25948</v>
      </c>
      <c r="G12991" s="6">
        <v>4819929</v>
      </c>
      <c r="H12991" s="6">
        <v>1839813</v>
      </c>
      <c r="I12991" s="6">
        <v>2980116</v>
      </c>
      <c r="J12991" s="6">
        <v>703317</v>
      </c>
      <c r="K12991" s="6">
        <v>2309174</v>
      </c>
      <c r="L12991" s="6">
        <v>-32375</v>
      </c>
      <c r="M12991" s="6">
        <v>183416</v>
      </c>
      <c r="N12991" s="6">
        <v>367198</v>
      </c>
      <c r="O12991" s="6">
        <v>-216157</v>
      </c>
      <c r="P12991" s="6"/>
      <c r="Q12991" s="6">
        <v>6667</v>
      </c>
      <c r="R12991" s="6">
        <v>-222824</v>
      </c>
    </row>
    <row r="12992" spans="1:18">
      <c r="A12992">
        <v>860014086</v>
      </c>
      <c r="B12992" s="1">
        <v>42004</v>
      </c>
      <c r="C12992" s="1" t="s">
        <v>13002</v>
      </c>
      <c r="D12992" t="s">
        <v>26428</v>
      </c>
      <c r="E12992" t="s">
        <v>26429</v>
      </c>
      <c r="F12992" t="s">
        <v>25948</v>
      </c>
      <c r="G12992" s="6">
        <v>13845985</v>
      </c>
      <c r="H12992" s="6">
        <v>11963614</v>
      </c>
      <c r="I12992" s="6">
        <v>1882371</v>
      </c>
      <c r="J12992" s="6">
        <v>362672</v>
      </c>
      <c r="K12992" s="6">
        <v>1154440</v>
      </c>
      <c r="L12992" s="6">
        <v>365259</v>
      </c>
      <c r="M12992" s="6">
        <v>941370</v>
      </c>
      <c r="N12992" s="6">
        <v>320148</v>
      </c>
      <c r="O12992" s="6">
        <v>986481</v>
      </c>
      <c r="P12992" s="6"/>
      <c r="Q12992" s="6">
        <v>379525</v>
      </c>
      <c r="R12992" s="6">
        <v>606956</v>
      </c>
    </row>
    <row r="12993" spans="1:18">
      <c r="A12993">
        <v>860014156</v>
      </c>
      <c r="B12993" s="1">
        <v>42004</v>
      </c>
      <c r="C12993" s="1" t="s">
        <v>13003</v>
      </c>
      <c r="D12993" t="s">
        <v>25938</v>
      </c>
      <c r="E12993" t="s">
        <v>25939</v>
      </c>
      <c r="F12993" t="s">
        <v>25940</v>
      </c>
      <c r="G12993" s="6">
        <v>0</v>
      </c>
      <c r="H12993" s="6">
        <v>0</v>
      </c>
      <c r="I12993" s="6">
        <v>0</v>
      </c>
      <c r="J12993" s="6">
        <v>324022</v>
      </c>
      <c r="K12993" s="6">
        <v>0</v>
      </c>
      <c r="L12993" s="6">
        <v>-324022</v>
      </c>
      <c r="M12993" s="6">
        <v>506187</v>
      </c>
      <c r="N12993" s="6">
        <v>34069</v>
      </c>
      <c r="O12993" s="6">
        <v>148096</v>
      </c>
      <c r="P12993" s="6"/>
      <c r="Q12993" s="6">
        <v>251878</v>
      </c>
      <c r="R12993" s="6">
        <v>-103782</v>
      </c>
    </row>
    <row r="12994" spans="1:18">
      <c r="A12994">
        <v>860014168</v>
      </c>
      <c r="B12994" s="1">
        <v>42004</v>
      </c>
      <c r="C12994" s="1" t="s">
        <v>13004</v>
      </c>
      <c r="D12994" t="s">
        <v>25938</v>
      </c>
      <c r="E12994" t="s">
        <v>25939</v>
      </c>
      <c r="F12994" t="s">
        <v>25940</v>
      </c>
      <c r="G12994" s="6">
        <v>674210</v>
      </c>
      <c r="H12994" s="6">
        <v>0</v>
      </c>
      <c r="I12994" s="6">
        <v>674210</v>
      </c>
      <c r="J12994" s="6">
        <v>350698</v>
      </c>
      <c r="K12994" s="6">
        <v>0</v>
      </c>
      <c r="L12994" s="6">
        <v>323512</v>
      </c>
      <c r="M12994" s="6">
        <v>2668</v>
      </c>
      <c r="N12994" s="6">
        <v>7390</v>
      </c>
      <c r="O12994" s="6">
        <v>318790</v>
      </c>
      <c r="P12994" s="6"/>
      <c r="Q12994" s="6">
        <v>132590</v>
      </c>
      <c r="R12994" s="6">
        <v>186200</v>
      </c>
    </row>
    <row r="12995" spans="1:18">
      <c r="A12995">
        <v>860014195</v>
      </c>
      <c r="B12995" s="1">
        <v>42004</v>
      </c>
      <c r="C12995" s="1" t="s">
        <v>13005</v>
      </c>
      <c r="D12995" t="s">
        <v>26078</v>
      </c>
      <c r="E12995" t="s">
        <v>26079</v>
      </c>
      <c r="F12995" t="s">
        <v>26006</v>
      </c>
      <c r="G12995" s="6">
        <v>2884401</v>
      </c>
      <c r="H12995" s="6">
        <v>406065</v>
      </c>
      <c r="I12995" s="6">
        <v>2478336</v>
      </c>
      <c r="J12995" s="6">
        <v>2230658</v>
      </c>
      <c r="K12995" s="6">
        <v>165204</v>
      </c>
      <c r="L12995" s="6">
        <v>82474</v>
      </c>
      <c r="M12995" s="6">
        <v>75065</v>
      </c>
      <c r="N12995" s="6">
        <v>45706</v>
      </c>
      <c r="O12995" s="6">
        <v>111833</v>
      </c>
      <c r="P12995" s="6"/>
      <c r="Q12995" s="6">
        <v>40447</v>
      </c>
      <c r="R12995" s="6">
        <v>71386</v>
      </c>
    </row>
    <row r="12996" spans="1:18">
      <c r="A12996">
        <v>860014212</v>
      </c>
      <c r="B12996" s="1">
        <v>42004</v>
      </c>
      <c r="C12996" s="1" t="s">
        <v>13006</v>
      </c>
      <c r="D12996" t="s">
        <v>25985</v>
      </c>
      <c r="E12996" t="s">
        <v>25986</v>
      </c>
      <c r="F12996" t="s">
        <v>25951</v>
      </c>
      <c r="G12996" s="6">
        <v>0</v>
      </c>
      <c r="H12996" s="6">
        <v>0</v>
      </c>
      <c r="I12996" s="6">
        <v>0</v>
      </c>
      <c r="J12996" s="6">
        <v>0</v>
      </c>
      <c r="K12996" s="6">
        <v>0</v>
      </c>
      <c r="L12996" s="6">
        <v>0</v>
      </c>
      <c r="M12996" s="6">
        <v>0</v>
      </c>
      <c r="N12996" s="6">
        <v>0</v>
      </c>
      <c r="O12996" s="6">
        <v>0</v>
      </c>
      <c r="P12996" s="6"/>
      <c r="Q12996" s="6"/>
      <c r="R12996" s="6">
        <v>0</v>
      </c>
    </row>
    <row r="12997" spans="1:18">
      <c r="A12997">
        <v>860014223</v>
      </c>
      <c r="B12997" s="1">
        <v>42004</v>
      </c>
      <c r="C12997" s="1" t="s">
        <v>13007</v>
      </c>
      <c r="D12997" t="s">
        <v>25938</v>
      </c>
      <c r="E12997" t="s">
        <v>25939</v>
      </c>
      <c r="F12997" t="s">
        <v>25940</v>
      </c>
      <c r="G12997" s="6">
        <v>1141957</v>
      </c>
      <c r="H12997" s="6">
        <v>78065</v>
      </c>
      <c r="I12997" s="6">
        <v>1063892</v>
      </c>
      <c r="J12997" s="6">
        <v>676701</v>
      </c>
      <c r="K12997" s="6">
        <v>83111</v>
      </c>
      <c r="L12997" s="6">
        <v>304080</v>
      </c>
      <c r="M12997" s="6">
        <v>31082</v>
      </c>
      <c r="N12997" s="6">
        <v>104789</v>
      </c>
      <c r="O12997" s="6">
        <v>230373</v>
      </c>
      <c r="P12997" s="6"/>
      <c r="Q12997" s="6">
        <v>62869</v>
      </c>
      <c r="R12997" s="6">
        <v>167504</v>
      </c>
    </row>
    <row r="12998" spans="1:18">
      <c r="A12998">
        <v>860014227</v>
      </c>
      <c r="B12998" s="1">
        <v>42004</v>
      </c>
      <c r="C12998" s="1" t="s">
        <v>13008</v>
      </c>
      <c r="D12998" t="s">
        <v>25969</v>
      </c>
      <c r="E12998" t="s">
        <v>25970</v>
      </c>
      <c r="F12998" t="s">
        <v>25948</v>
      </c>
      <c r="G12998" s="6">
        <v>2770021</v>
      </c>
      <c r="H12998" s="6">
        <v>1475442</v>
      </c>
      <c r="I12998" s="6">
        <v>1294579</v>
      </c>
      <c r="J12998" s="6">
        <v>851522</v>
      </c>
      <c r="K12998" s="6">
        <v>0</v>
      </c>
      <c r="L12998" s="6">
        <v>443057</v>
      </c>
      <c r="M12998" s="6">
        <v>1881</v>
      </c>
      <c r="N12998" s="6">
        <v>109332</v>
      </c>
      <c r="O12998" s="6">
        <v>335606</v>
      </c>
      <c r="P12998" s="6"/>
      <c r="Q12998" s="6">
        <v>117013</v>
      </c>
      <c r="R12998" s="6">
        <v>218593</v>
      </c>
    </row>
    <row r="12999" spans="1:18">
      <c r="A12999">
        <v>860014285</v>
      </c>
      <c r="B12999" s="1">
        <v>42004</v>
      </c>
      <c r="C12999" s="1" t="s">
        <v>13009</v>
      </c>
      <c r="D12999" t="s">
        <v>25995</v>
      </c>
      <c r="E12999" t="s">
        <v>25996</v>
      </c>
      <c r="F12999" t="s">
        <v>25954</v>
      </c>
      <c r="G12999" s="6">
        <v>7302519</v>
      </c>
      <c r="H12999" s="6">
        <v>6038835</v>
      </c>
      <c r="I12999" s="6">
        <v>1263684</v>
      </c>
      <c r="J12999" s="6">
        <v>669298</v>
      </c>
      <c r="K12999" s="6">
        <v>81963</v>
      </c>
      <c r="L12999" s="6">
        <v>512423</v>
      </c>
      <c r="M12999" s="6">
        <v>84249</v>
      </c>
      <c r="N12999" s="6">
        <v>126629</v>
      </c>
      <c r="O12999" s="6">
        <v>470043</v>
      </c>
      <c r="P12999" s="6"/>
      <c r="Q12999" s="6">
        <v>207869</v>
      </c>
      <c r="R12999" s="6">
        <v>262174</v>
      </c>
    </row>
    <row r="13000" spans="1:18">
      <c r="A13000">
        <v>860014381</v>
      </c>
      <c r="B13000" s="1">
        <v>42004</v>
      </c>
      <c r="C13000" s="1" t="s">
        <v>13010</v>
      </c>
      <c r="D13000" t="s">
        <v>26096</v>
      </c>
      <c r="E13000" t="s">
        <v>26097</v>
      </c>
      <c r="F13000" t="s">
        <v>25943</v>
      </c>
      <c r="G13000" s="6">
        <v>292618</v>
      </c>
      <c r="H13000" s="6">
        <v>258543</v>
      </c>
      <c r="I13000" s="6">
        <v>34075</v>
      </c>
      <c r="J13000" s="6">
        <v>45463</v>
      </c>
      <c r="K13000" s="6">
        <v>0</v>
      </c>
      <c r="L13000" s="6">
        <v>-11388</v>
      </c>
      <c r="M13000" s="6">
        <v>47923</v>
      </c>
      <c r="N13000" s="6">
        <v>7434</v>
      </c>
      <c r="O13000" s="6">
        <v>29101</v>
      </c>
      <c r="P13000" s="6"/>
      <c r="Q13000" s="6">
        <v>15126</v>
      </c>
      <c r="R13000" s="6">
        <v>13975</v>
      </c>
    </row>
    <row r="13001" spans="1:18">
      <c r="A13001">
        <v>860014404</v>
      </c>
      <c r="B13001" s="1">
        <v>42004</v>
      </c>
      <c r="C13001" s="1" t="s">
        <v>13011</v>
      </c>
      <c r="D13001" t="s">
        <v>25969</v>
      </c>
      <c r="E13001" t="s">
        <v>25970</v>
      </c>
      <c r="F13001" t="s">
        <v>25948</v>
      </c>
      <c r="G13001" s="6">
        <v>123350371</v>
      </c>
      <c r="H13001" s="6">
        <v>105553099</v>
      </c>
      <c r="I13001" s="6">
        <v>17797272</v>
      </c>
      <c r="J13001" s="6">
        <v>3317998</v>
      </c>
      <c r="K13001" s="6">
        <v>1060336</v>
      </c>
      <c r="L13001" s="6">
        <v>13418938</v>
      </c>
      <c r="M13001" s="6">
        <v>29689760</v>
      </c>
      <c r="N13001" s="6">
        <v>30878676</v>
      </c>
      <c r="O13001" s="6">
        <v>12230022</v>
      </c>
      <c r="P13001" s="6"/>
      <c r="Q13001" s="6">
        <v>4610930</v>
      </c>
      <c r="R13001" s="6">
        <v>7619092</v>
      </c>
    </row>
    <row r="13002" spans="1:18">
      <c r="A13002">
        <v>860014405</v>
      </c>
      <c r="B13002" s="1">
        <v>42004</v>
      </c>
      <c r="C13002" s="1" t="s">
        <v>13012</v>
      </c>
      <c r="D13002" t="s">
        <v>26331</v>
      </c>
      <c r="E13002" t="s">
        <v>26332</v>
      </c>
      <c r="F13002" t="s">
        <v>25951</v>
      </c>
      <c r="G13002" s="6">
        <v>2135023</v>
      </c>
      <c r="H13002" s="6">
        <v>1377514</v>
      </c>
      <c r="I13002" s="6">
        <v>757509</v>
      </c>
      <c r="J13002" s="6">
        <v>127858</v>
      </c>
      <c r="K13002" s="6">
        <v>498816</v>
      </c>
      <c r="L13002" s="6">
        <v>130835</v>
      </c>
      <c r="M13002" s="6">
        <v>3950</v>
      </c>
      <c r="N13002" s="6">
        <v>113079</v>
      </c>
      <c r="O13002" s="6">
        <v>21706</v>
      </c>
      <c r="P13002" s="6"/>
      <c r="Q13002" s="6">
        <v>26891</v>
      </c>
      <c r="R13002" s="6">
        <v>-5185</v>
      </c>
    </row>
    <row r="13003" spans="1:18">
      <c r="A13003">
        <v>860014548</v>
      </c>
      <c r="B13003" s="1">
        <v>42004</v>
      </c>
      <c r="C13003" s="1" t="s">
        <v>13013</v>
      </c>
      <c r="D13003" t="s">
        <v>25980</v>
      </c>
      <c r="E13003" t="s">
        <v>25981</v>
      </c>
      <c r="F13003" t="s">
        <v>25982</v>
      </c>
      <c r="G13003" s="6">
        <v>197776</v>
      </c>
      <c r="H13003" s="6">
        <v>0</v>
      </c>
      <c r="I13003" s="6">
        <v>197776</v>
      </c>
      <c r="J13003" s="6">
        <v>222195</v>
      </c>
      <c r="K13003" s="6">
        <v>0</v>
      </c>
      <c r="L13003" s="6">
        <v>-24419</v>
      </c>
      <c r="M13003" s="6">
        <v>34739</v>
      </c>
      <c r="N13003" s="6">
        <v>4198</v>
      </c>
      <c r="O13003" s="6">
        <v>6122</v>
      </c>
      <c r="P13003" s="6"/>
      <c r="Q13003" s="6">
        <v>6596</v>
      </c>
      <c r="R13003" s="6">
        <v>-474</v>
      </c>
    </row>
    <row r="13004" spans="1:18">
      <c r="A13004">
        <v>860014587</v>
      </c>
      <c r="B13004" s="1">
        <v>42004</v>
      </c>
      <c r="C13004" s="1" t="s">
        <v>13014</v>
      </c>
      <c r="D13004" t="s">
        <v>25938</v>
      </c>
      <c r="E13004" t="s">
        <v>25939</v>
      </c>
      <c r="F13004" t="s">
        <v>25940</v>
      </c>
      <c r="G13004" s="6">
        <v>750819</v>
      </c>
      <c r="H13004" s="6">
        <v>271677</v>
      </c>
      <c r="I13004" s="6">
        <v>479142</v>
      </c>
      <c r="J13004" s="6">
        <v>372815</v>
      </c>
      <c r="K13004" s="6">
        <v>0</v>
      </c>
      <c r="L13004" s="6">
        <v>106327</v>
      </c>
      <c r="M13004" s="6">
        <v>8013</v>
      </c>
      <c r="N13004" s="6">
        <v>26843</v>
      </c>
      <c r="O13004" s="6">
        <v>87497</v>
      </c>
      <c r="P13004" s="6"/>
      <c r="Q13004" s="6">
        <v>35625</v>
      </c>
      <c r="R13004" s="6">
        <v>51872</v>
      </c>
    </row>
    <row r="13005" spans="1:18">
      <c r="A13005">
        <v>860014659</v>
      </c>
      <c r="B13005" s="1">
        <v>42004</v>
      </c>
      <c r="C13005" s="1" t="s">
        <v>13015</v>
      </c>
      <c r="D13005" t="s">
        <v>26357</v>
      </c>
      <c r="E13005" t="s">
        <v>26358</v>
      </c>
      <c r="F13005" t="s">
        <v>25948</v>
      </c>
      <c r="G13005" s="6">
        <v>311848535</v>
      </c>
      <c r="H13005" s="6">
        <v>277615235</v>
      </c>
      <c r="I13005" s="6">
        <v>34233300</v>
      </c>
      <c r="J13005" s="6">
        <v>18010517</v>
      </c>
      <c r="K13005" s="6">
        <v>10206697</v>
      </c>
      <c r="L13005" s="6">
        <v>6016086</v>
      </c>
      <c r="M13005" s="6">
        <v>17656556</v>
      </c>
      <c r="N13005" s="6">
        <v>18260576</v>
      </c>
      <c r="O13005" s="6">
        <v>5412066</v>
      </c>
      <c r="P13005" s="6"/>
      <c r="Q13005" s="6">
        <v>1465593</v>
      </c>
      <c r="R13005" s="6">
        <v>3946473</v>
      </c>
    </row>
    <row r="13006" spans="1:18">
      <c r="A13006">
        <v>860014758</v>
      </c>
      <c r="B13006" s="1">
        <v>42004</v>
      </c>
      <c r="C13006" s="1" t="s">
        <v>13016</v>
      </c>
      <c r="D13006" t="s">
        <v>26255</v>
      </c>
      <c r="E13006" t="s">
        <v>26256</v>
      </c>
      <c r="F13006" t="s">
        <v>25948</v>
      </c>
      <c r="G13006" s="6">
        <v>3048975</v>
      </c>
      <c r="H13006" s="6">
        <v>1892463</v>
      </c>
      <c r="I13006" s="6">
        <v>1156512</v>
      </c>
      <c r="J13006" s="6">
        <v>509131</v>
      </c>
      <c r="K13006" s="6">
        <v>306522</v>
      </c>
      <c r="L13006" s="6">
        <v>340859</v>
      </c>
      <c r="M13006" s="6">
        <v>138622</v>
      </c>
      <c r="N13006" s="6">
        <v>349004</v>
      </c>
      <c r="O13006" s="6">
        <v>130477</v>
      </c>
      <c r="P13006" s="6"/>
      <c r="Q13006" s="6">
        <v>39100</v>
      </c>
      <c r="R13006" s="6">
        <v>91377</v>
      </c>
    </row>
    <row r="13007" spans="1:18">
      <c r="A13007">
        <v>860014788</v>
      </c>
      <c r="B13007" s="1">
        <v>42004</v>
      </c>
      <c r="C13007" s="1" t="s">
        <v>13017</v>
      </c>
      <c r="D13007" t="s">
        <v>26396</v>
      </c>
      <c r="E13007" t="s">
        <v>26397</v>
      </c>
      <c r="F13007" t="s">
        <v>25982</v>
      </c>
      <c r="G13007" s="6">
        <v>428070</v>
      </c>
      <c r="H13007" s="6">
        <v>0</v>
      </c>
      <c r="I13007" s="6">
        <v>428070</v>
      </c>
      <c r="J13007" s="6">
        <v>186426</v>
      </c>
      <c r="K13007" s="6">
        <v>0</v>
      </c>
      <c r="L13007" s="6">
        <v>241644</v>
      </c>
      <c r="M13007" s="6">
        <v>111678</v>
      </c>
      <c r="N13007" s="6">
        <v>92261</v>
      </c>
      <c r="O13007" s="6">
        <v>261061</v>
      </c>
      <c r="P13007" s="6"/>
      <c r="Q13007" s="6">
        <v>17424</v>
      </c>
      <c r="R13007" s="6">
        <v>243637</v>
      </c>
    </row>
    <row r="13008" spans="1:18">
      <c r="A13008">
        <v>860014923</v>
      </c>
      <c r="B13008" s="1">
        <v>42004</v>
      </c>
      <c r="C13008" s="1" t="s">
        <v>13018</v>
      </c>
      <c r="D13008" t="s">
        <v>26032</v>
      </c>
      <c r="E13008" t="s">
        <v>26033</v>
      </c>
      <c r="F13008" t="s">
        <v>26017</v>
      </c>
      <c r="G13008" s="6">
        <v>229518268</v>
      </c>
      <c r="H13008" s="6">
        <v>0</v>
      </c>
      <c r="I13008" s="6">
        <v>229518268</v>
      </c>
      <c r="J13008" s="6">
        <v>125299751</v>
      </c>
      <c r="K13008" s="6">
        <v>33659320</v>
      </c>
      <c r="L13008" s="6">
        <v>70559197</v>
      </c>
      <c r="M13008" s="6">
        <v>7650006</v>
      </c>
      <c r="N13008" s="6">
        <v>4342532</v>
      </c>
      <c r="O13008" s="6">
        <v>73866671</v>
      </c>
      <c r="P13008" s="6"/>
      <c r="Q13008" s="6">
        <v>25530474</v>
      </c>
      <c r="R13008" s="6">
        <v>48336197</v>
      </c>
    </row>
    <row r="13009" spans="1:18">
      <c r="A13009">
        <v>860015067</v>
      </c>
      <c r="B13009" s="1">
        <v>42004</v>
      </c>
      <c r="C13009" s="1" t="s">
        <v>13019</v>
      </c>
      <c r="D13009" t="s">
        <v>26076</v>
      </c>
      <c r="E13009" t="s">
        <v>26077</v>
      </c>
      <c r="F13009" t="s">
        <v>25935</v>
      </c>
      <c r="G13009" s="6">
        <v>52009248</v>
      </c>
      <c r="H13009" s="6">
        <v>50727593</v>
      </c>
      <c r="I13009" s="6">
        <v>1281655</v>
      </c>
      <c r="J13009" s="6">
        <v>944018</v>
      </c>
      <c r="K13009" s="6">
        <v>0</v>
      </c>
      <c r="L13009" s="6">
        <v>337637</v>
      </c>
      <c r="M13009" s="6">
        <v>1575764</v>
      </c>
      <c r="N13009" s="6">
        <v>701984</v>
      </c>
      <c r="O13009" s="6">
        <v>1211417</v>
      </c>
      <c r="P13009" s="6"/>
      <c r="Q13009" s="6">
        <v>230366</v>
      </c>
      <c r="R13009" s="6">
        <v>981051</v>
      </c>
    </row>
    <row r="13010" spans="1:18">
      <c r="A13010">
        <v>860015118</v>
      </c>
      <c r="B13010" s="1">
        <v>42004</v>
      </c>
      <c r="C13010" s="1" t="s">
        <v>13020</v>
      </c>
      <c r="D13010" t="s">
        <v>26094</v>
      </c>
      <c r="E13010" t="s">
        <v>26095</v>
      </c>
      <c r="F13010" t="s">
        <v>25951</v>
      </c>
      <c r="G13010" s="6">
        <v>367371440</v>
      </c>
      <c r="H13010" s="6">
        <v>344894718</v>
      </c>
      <c r="I13010" s="6">
        <v>22476722</v>
      </c>
      <c r="J13010" s="6">
        <v>8147663</v>
      </c>
      <c r="K13010" s="6">
        <v>36119758</v>
      </c>
      <c r="L13010" s="6">
        <v>-21790699</v>
      </c>
      <c r="M13010" s="6">
        <v>37404996</v>
      </c>
      <c r="N13010" s="6">
        <v>9201171</v>
      </c>
      <c r="O13010" s="6">
        <v>6413126</v>
      </c>
      <c r="P13010" s="6"/>
      <c r="Q13010" s="6">
        <v>2056520</v>
      </c>
      <c r="R13010" s="6">
        <v>4356606</v>
      </c>
    </row>
    <row r="13011" spans="1:18">
      <c r="A13011">
        <v>860015204</v>
      </c>
      <c r="B13011" s="1">
        <v>42004</v>
      </c>
      <c r="C13011" s="1" t="s">
        <v>13021</v>
      </c>
      <c r="D13011" t="s">
        <v>26671</v>
      </c>
      <c r="E13011" t="s">
        <v>26672</v>
      </c>
      <c r="F13011" t="s">
        <v>25994</v>
      </c>
      <c r="G13011" s="6">
        <v>88393136</v>
      </c>
      <c r="H13011" s="6">
        <v>80181414</v>
      </c>
      <c r="I13011" s="6">
        <v>8211722</v>
      </c>
      <c r="J13011" s="6">
        <v>4620413</v>
      </c>
      <c r="K13011" s="6">
        <v>5392000</v>
      </c>
      <c r="L13011" s="6">
        <v>-1800691</v>
      </c>
      <c r="M13011" s="6">
        <v>3807566</v>
      </c>
      <c r="N13011" s="6">
        <v>6962683</v>
      </c>
      <c r="O13011" s="6">
        <v>-4955808</v>
      </c>
      <c r="P13011" s="6"/>
      <c r="Q13011" s="6">
        <v>44060</v>
      </c>
      <c r="R13011" s="6">
        <v>-4999868</v>
      </c>
    </row>
    <row r="13012" spans="1:18">
      <c r="A13012">
        <v>860015300</v>
      </c>
      <c r="B13012" s="1">
        <v>42004</v>
      </c>
      <c r="C13012" s="1" t="s">
        <v>13022</v>
      </c>
      <c r="D13012" t="s">
        <v>26507</v>
      </c>
      <c r="E13012" t="s">
        <v>26508</v>
      </c>
      <c r="F13012" t="s">
        <v>26222</v>
      </c>
      <c r="G13012" s="6">
        <v>52778623</v>
      </c>
      <c r="H13012" s="6">
        <v>25462554</v>
      </c>
      <c r="I13012" s="6">
        <v>27316069</v>
      </c>
      <c r="J13012" s="6">
        <v>9685821</v>
      </c>
      <c r="K13012" s="6">
        <v>15191734</v>
      </c>
      <c r="L13012" s="6">
        <v>2438514</v>
      </c>
      <c r="M13012" s="6">
        <v>7106991</v>
      </c>
      <c r="N13012" s="6">
        <v>1479855</v>
      </c>
      <c r="O13012" s="6">
        <v>8065650</v>
      </c>
      <c r="P13012" s="6"/>
      <c r="Q13012" s="6"/>
      <c r="R13012" s="6">
        <v>8065650</v>
      </c>
    </row>
    <row r="13013" spans="1:18">
      <c r="A13013">
        <v>860015547</v>
      </c>
      <c r="B13013" s="1">
        <v>42004</v>
      </c>
      <c r="C13013" s="1" t="s">
        <v>13023</v>
      </c>
      <c r="D13013" t="s">
        <v>25952</v>
      </c>
      <c r="E13013" t="s">
        <v>25953</v>
      </c>
      <c r="F13013" t="s">
        <v>25954</v>
      </c>
      <c r="G13013" s="6">
        <v>46468497</v>
      </c>
      <c r="H13013" s="6">
        <v>5195597</v>
      </c>
      <c r="I13013" s="6">
        <v>41272900</v>
      </c>
      <c r="J13013" s="6">
        <v>14661373</v>
      </c>
      <c r="K13013" s="6">
        <v>19188283</v>
      </c>
      <c r="L13013" s="6">
        <v>7423244</v>
      </c>
      <c r="M13013" s="6">
        <v>5616476</v>
      </c>
      <c r="N13013" s="6">
        <v>2052085</v>
      </c>
      <c r="O13013" s="6">
        <v>10987635</v>
      </c>
      <c r="P13013" s="6"/>
      <c r="Q13013" s="6">
        <v>4170219</v>
      </c>
      <c r="R13013" s="6">
        <v>6817416</v>
      </c>
    </row>
    <row r="13014" spans="1:18">
      <c r="A13014">
        <v>860015576</v>
      </c>
      <c r="B13014" s="1">
        <v>42004</v>
      </c>
      <c r="C13014" s="1" t="s">
        <v>13024</v>
      </c>
      <c r="D13014" t="s">
        <v>25944</v>
      </c>
      <c r="E13014" t="s">
        <v>25945</v>
      </c>
      <c r="F13014" t="s">
        <v>25935</v>
      </c>
      <c r="G13014" s="6">
        <v>33605326</v>
      </c>
      <c r="H13014" s="6">
        <v>26958432</v>
      </c>
      <c r="I13014" s="6">
        <v>6646894</v>
      </c>
      <c r="J13014" s="6">
        <v>4241297</v>
      </c>
      <c r="K13014" s="6">
        <v>0</v>
      </c>
      <c r="L13014" s="6">
        <v>2405597</v>
      </c>
      <c r="M13014" s="6">
        <v>1380656</v>
      </c>
      <c r="N13014" s="6">
        <v>2888876</v>
      </c>
      <c r="O13014" s="6">
        <v>897377</v>
      </c>
      <c r="P13014" s="6"/>
      <c r="Q13014" s="6">
        <v>250558</v>
      </c>
      <c r="R13014" s="6">
        <v>646819</v>
      </c>
    </row>
    <row r="13015" spans="1:18">
      <c r="A13015">
        <v>860015632</v>
      </c>
      <c r="B13015" s="1">
        <v>42004</v>
      </c>
      <c r="C13015" s="1" t="s">
        <v>13025</v>
      </c>
      <c r="D13015" t="s">
        <v>26251</v>
      </c>
      <c r="E13015" t="s">
        <v>26252</v>
      </c>
      <c r="F13015" t="s">
        <v>25943</v>
      </c>
      <c r="G13015" s="6">
        <v>420253</v>
      </c>
      <c r="H13015" s="6">
        <v>356568</v>
      </c>
      <c r="I13015" s="6">
        <v>63685</v>
      </c>
      <c r="J13015" s="6">
        <v>316125</v>
      </c>
      <c r="K13015" s="6">
        <v>16700</v>
      </c>
      <c r="L13015" s="6">
        <v>-269140</v>
      </c>
      <c r="M13015" s="6">
        <v>1016063</v>
      </c>
      <c r="N13015" s="6">
        <v>27337</v>
      </c>
      <c r="O13015" s="6">
        <v>719586</v>
      </c>
      <c r="P13015" s="6"/>
      <c r="Q13015" s="6">
        <v>30809</v>
      </c>
      <c r="R13015" s="6">
        <v>688777</v>
      </c>
    </row>
    <row r="13016" spans="1:18">
      <c r="A13016">
        <v>860015732</v>
      </c>
      <c r="B13016" s="1">
        <v>42004</v>
      </c>
      <c r="C13016" s="1" t="s">
        <v>13026</v>
      </c>
      <c r="D13016" t="s">
        <v>26015</v>
      </c>
      <c r="E13016" t="s">
        <v>26016</v>
      </c>
      <c r="F13016" t="s">
        <v>26017</v>
      </c>
      <c r="G13016" s="6">
        <v>7021330</v>
      </c>
      <c r="H13016" s="6">
        <v>0</v>
      </c>
      <c r="I13016" s="6">
        <v>7021330</v>
      </c>
      <c r="J13016" s="6">
        <v>5902265</v>
      </c>
      <c r="K13016" s="6">
        <v>0</v>
      </c>
      <c r="L13016" s="6">
        <v>1119065</v>
      </c>
      <c r="M13016" s="6">
        <v>118917</v>
      </c>
      <c r="N13016" s="6">
        <v>68562</v>
      </c>
      <c r="O13016" s="6">
        <v>1169420</v>
      </c>
      <c r="P13016" s="6"/>
      <c r="Q13016" s="6">
        <v>116271</v>
      </c>
      <c r="R13016" s="6">
        <v>1053149</v>
      </c>
    </row>
    <row r="13017" spans="1:18">
      <c r="A13017">
        <v>860015734</v>
      </c>
      <c r="B13017" s="1">
        <v>42004</v>
      </c>
      <c r="C13017" s="1" t="s">
        <v>13027</v>
      </c>
      <c r="D13017" t="s">
        <v>25952</v>
      </c>
      <c r="E13017" t="s">
        <v>25953</v>
      </c>
      <c r="F13017" t="s">
        <v>25954</v>
      </c>
      <c r="G13017" s="6">
        <v>0</v>
      </c>
      <c r="H13017" s="6">
        <v>0</v>
      </c>
      <c r="I13017" s="6">
        <v>0</v>
      </c>
      <c r="J13017" s="6">
        <v>151721</v>
      </c>
      <c r="K13017" s="6">
        <v>0</v>
      </c>
      <c r="L13017" s="6">
        <v>-151721</v>
      </c>
      <c r="M13017" s="6">
        <v>2188043</v>
      </c>
      <c r="N13017" s="6">
        <v>1694536</v>
      </c>
      <c r="O13017" s="6">
        <v>341786</v>
      </c>
      <c r="P13017" s="6"/>
      <c r="Q13017" s="6">
        <v>95318</v>
      </c>
      <c r="R13017" s="6">
        <v>246468</v>
      </c>
    </row>
    <row r="13018" spans="1:18">
      <c r="A13018">
        <v>860015737</v>
      </c>
      <c r="B13018" s="1">
        <v>42004</v>
      </c>
      <c r="C13018" s="1" t="s">
        <v>13028</v>
      </c>
      <c r="D13018" t="s">
        <v>25985</v>
      </c>
      <c r="E13018" t="s">
        <v>25986</v>
      </c>
      <c r="F13018" t="s">
        <v>25951</v>
      </c>
      <c r="G13018" s="6">
        <v>5885664</v>
      </c>
      <c r="H13018" s="6">
        <v>4162082</v>
      </c>
      <c r="I13018" s="6">
        <v>1723582</v>
      </c>
      <c r="J13018" s="6">
        <v>544508</v>
      </c>
      <c r="K13018" s="6">
        <v>592417</v>
      </c>
      <c r="L13018" s="6">
        <v>586657</v>
      </c>
      <c r="M13018" s="6">
        <v>32766</v>
      </c>
      <c r="N13018" s="6">
        <v>186108</v>
      </c>
      <c r="O13018" s="6">
        <v>433315</v>
      </c>
      <c r="P13018" s="6"/>
      <c r="Q13018" s="6">
        <v>160252</v>
      </c>
      <c r="R13018" s="6">
        <v>273063</v>
      </c>
    </row>
    <row r="13019" spans="1:18">
      <c r="A13019">
        <v>860015753</v>
      </c>
      <c r="B13019" s="1">
        <v>42004</v>
      </c>
      <c r="C13019" s="1" t="s">
        <v>13029</v>
      </c>
      <c r="D13019" t="s">
        <v>26416</v>
      </c>
      <c r="E13019" t="s">
        <v>26417</v>
      </c>
      <c r="F13019" t="s">
        <v>25948</v>
      </c>
      <c r="G13019" s="6">
        <v>838995098</v>
      </c>
      <c r="H13019" s="6">
        <v>605998505</v>
      </c>
      <c r="I13019" s="6">
        <v>232996593</v>
      </c>
      <c r="J13019" s="6">
        <v>690646389</v>
      </c>
      <c r="K13019" s="6">
        <v>211495405</v>
      </c>
      <c r="L13019" s="6">
        <v>-669145201</v>
      </c>
      <c r="M13019" s="6">
        <v>286496451</v>
      </c>
      <c r="N13019" s="6">
        <v>193571294</v>
      </c>
      <c r="O13019" s="6">
        <v>-576220044</v>
      </c>
      <c r="P13019" s="6"/>
      <c r="Q13019" s="6">
        <v>-32440403</v>
      </c>
      <c r="R13019" s="6">
        <v>-543779641</v>
      </c>
    </row>
    <row r="13020" spans="1:18">
      <c r="A13020">
        <v>860015826</v>
      </c>
      <c r="B13020" s="1">
        <v>42004</v>
      </c>
      <c r="C13020" s="1" t="s">
        <v>13030</v>
      </c>
      <c r="D13020" t="s">
        <v>26030</v>
      </c>
      <c r="E13020" t="s">
        <v>26031</v>
      </c>
      <c r="F13020" t="s">
        <v>25973</v>
      </c>
      <c r="G13020" s="6">
        <v>3529709</v>
      </c>
      <c r="H13020" s="6">
        <v>1698998</v>
      </c>
      <c r="I13020" s="6">
        <v>1830711</v>
      </c>
      <c r="J13020" s="6">
        <v>144756</v>
      </c>
      <c r="K13020" s="6">
        <v>1068904</v>
      </c>
      <c r="L13020" s="6">
        <v>617051</v>
      </c>
      <c r="M13020" s="6">
        <v>37629</v>
      </c>
      <c r="N13020" s="6">
        <v>102098</v>
      </c>
      <c r="O13020" s="6">
        <v>552582</v>
      </c>
      <c r="P13020" s="6"/>
      <c r="Q13020" s="6">
        <v>220491</v>
      </c>
      <c r="R13020" s="6">
        <v>332091</v>
      </c>
    </row>
    <row r="13021" spans="1:18">
      <c r="A13021">
        <v>860015940</v>
      </c>
      <c r="B13021" s="1">
        <v>42004</v>
      </c>
      <c r="C13021" s="1" t="s">
        <v>13031</v>
      </c>
      <c r="D13021" t="s">
        <v>26196</v>
      </c>
      <c r="E13021" t="s">
        <v>26197</v>
      </c>
      <c r="F13021" t="s">
        <v>25943</v>
      </c>
      <c r="G13021" s="6">
        <v>1044703</v>
      </c>
      <c r="H13021" s="6">
        <v>825178</v>
      </c>
      <c r="I13021" s="6">
        <v>219525</v>
      </c>
      <c r="J13021" s="6">
        <v>340889</v>
      </c>
      <c r="K13021" s="6">
        <v>0</v>
      </c>
      <c r="L13021" s="6">
        <v>-121364</v>
      </c>
      <c r="M13021" s="6">
        <v>212311</v>
      </c>
      <c r="N13021" s="6">
        <v>60528</v>
      </c>
      <c r="O13021" s="6">
        <v>30419</v>
      </c>
      <c r="P13021" s="6"/>
      <c r="Q13021" s="6">
        <v>13719</v>
      </c>
      <c r="R13021" s="6">
        <v>16700</v>
      </c>
    </row>
    <row r="13022" spans="1:18">
      <c r="A13022">
        <v>860015941</v>
      </c>
      <c r="B13022" s="1">
        <v>42004</v>
      </c>
      <c r="C13022" s="1" t="s">
        <v>13032</v>
      </c>
      <c r="D13022" t="s">
        <v>26020</v>
      </c>
      <c r="E13022" t="s">
        <v>26021</v>
      </c>
      <c r="F13022" t="s">
        <v>25948</v>
      </c>
      <c r="G13022" s="6">
        <v>7515388</v>
      </c>
      <c r="H13022" s="6">
        <v>4085146</v>
      </c>
      <c r="I13022" s="6">
        <v>3430242</v>
      </c>
      <c r="J13022" s="6">
        <v>673753</v>
      </c>
      <c r="K13022" s="6">
        <v>2398050</v>
      </c>
      <c r="L13022" s="6">
        <v>358439</v>
      </c>
      <c r="M13022" s="6">
        <v>424626</v>
      </c>
      <c r="N13022" s="6">
        <v>258806</v>
      </c>
      <c r="O13022" s="6">
        <v>524259</v>
      </c>
      <c r="P13022" s="6"/>
      <c r="Q13022" s="6">
        <v>242122</v>
      </c>
      <c r="R13022" s="6">
        <v>282137</v>
      </c>
    </row>
    <row r="13023" spans="1:18">
      <c r="A13023">
        <v>860015949</v>
      </c>
      <c r="B13023" s="1">
        <v>42004</v>
      </c>
      <c r="C13023" s="1" t="s">
        <v>13033</v>
      </c>
      <c r="D13023" t="s">
        <v>26196</v>
      </c>
      <c r="E13023" t="s">
        <v>26197</v>
      </c>
      <c r="F13023" t="s">
        <v>25943</v>
      </c>
      <c r="G13023" s="6">
        <v>169186</v>
      </c>
      <c r="H13023" s="6">
        <v>145024</v>
      </c>
      <c r="I13023" s="6">
        <v>24162</v>
      </c>
      <c r="J13023" s="6">
        <v>112188</v>
      </c>
      <c r="K13023" s="6">
        <v>0</v>
      </c>
      <c r="L13023" s="6">
        <v>-88026</v>
      </c>
      <c r="M13023" s="6">
        <v>95244</v>
      </c>
      <c r="N13023" s="6">
        <v>1838</v>
      </c>
      <c r="O13023" s="6">
        <v>5380</v>
      </c>
      <c r="P13023" s="6"/>
      <c r="Q13023" s="6">
        <v>10270</v>
      </c>
      <c r="R13023" s="6">
        <v>-4890</v>
      </c>
    </row>
    <row r="13024" spans="1:18">
      <c r="A13024">
        <v>860016310</v>
      </c>
      <c r="B13024" s="1">
        <v>42004</v>
      </c>
      <c r="C13024" s="1" t="s">
        <v>13034</v>
      </c>
      <c r="D13024" t="s">
        <v>26585</v>
      </c>
      <c r="E13024" t="s">
        <v>26586</v>
      </c>
      <c r="F13024" t="s">
        <v>25948</v>
      </c>
      <c r="G13024" s="6">
        <v>45313775</v>
      </c>
      <c r="H13024" s="6">
        <v>27981406</v>
      </c>
      <c r="I13024" s="6">
        <v>17332369</v>
      </c>
      <c r="J13024" s="6">
        <v>4348874</v>
      </c>
      <c r="K13024" s="6">
        <v>7378964</v>
      </c>
      <c r="L13024" s="6">
        <v>5604531</v>
      </c>
      <c r="M13024" s="6">
        <v>3167740</v>
      </c>
      <c r="N13024" s="6">
        <v>3562642</v>
      </c>
      <c r="O13024" s="6">
        <v>5209629</v>
      </c>
      <c r="P13024" s="6"/>
      <c r="Q13024" s="6">
        <v>1816100</v>
      </c>
      <c r="R13024" s="6">
        <v>3393529</v>
      </c>
    </row>
    <row r="13025" spans="1:18">
      <c r="A13025">
        <v>860016385</v>
      </c>
      <c r="B13025" s="1">
        <v>42004</v>
      </c>
      <c r="C13025" s="1" t="s">
        <v>13035</v>
      </c>
      <c r="D13025" t="s">
        <v>25949</v>
      </c>
      <c r="E13025" t="s">
        <v>25950</v>
      </c>
      <c r="F13025" t="s">
        <v>25951</v>
      </c>
      <c r="G13025" s="6">
        <v>14206225</v>
      </c>
      <c r="H13025" s="6">
        <v>7618747</v>
      </c>
      <c r="I13025" s="6">
        <v>6587478</v>
      </c>
      <c r="J13025" s="6">
        <v>1364377</v>
      </c>
      <c r="K13025" s="6">
        <v>3700941</v>
      </c>
      <c r="L13025" s="6">
        <v>1522160</v>
      </c>
      <c r="M13025" s="6">
        <v>5938</v>
      </c>
      <c r="N13025" s="6">
        <v>557133</v>
      </c>
      <c r="O13025" s="6">
        <v>970965</v>
      </c>
      <c r="P13025" s="6"/>
      <c r="Q13025" s="6">
        <v>300409</v>
      </c>
      <c r="R13025" s="6">
        <v>670556</v>
      </c>
    </row>
    <row r="13026" spans="1:18">
      <c r="A13026">
        <v>860016467</v>
      </c>
      <c r="B13026" s="1">
        <v>42004</v>
      </c>
      <c r="C13026" s="1" t="s">
        <v>13036</v>
      </c>
      <c r="D13026" t="s">
        <v>25987</v>
      </c>
      <c r="E13026" t="s">
        <v>25988</v>
      </c>
      <c r="F13026" t="s">
        <v>25954</v>
      </c>
      <c r="G13026" s="6">
        <v>1164968</v>
      </c>
      <c r="H13026" s="6">
        <v>694770</v>
      </c>
      <c r="I13026" s="6">
        <v>470198</v>
      </c>
      <c r="J13026" s="6">
        <v>37981</v>
      </c>
      <c r="K13026" s="6">
        <v>0</v>
      </c>
      <c r="L13026" s="6">
        <v>432217</v>
      </c>
      <c r="M13026" s="6">
        <v>4969</v>
      </c>
      <c r="N13026" s="6">
        <v>12758</v>
      </c>
      <c r="O13026" s="6">
        <v>424428</v>
      </c>
      <c r="P13026" s="6"/>
      <c r="Q13026" s="6">
        <v>147322</v>
      </c>
      <c r="R13026" s="6">
        <v>277106</v>
      </c>
    </row>
    <row r="13027" spans="1:18">
      <c r="A13027">
        <v>860016511</v>
      </c>
      <c r="B13027" s="1">
        <v>42004</v>
      </c>
      <c r="C13027" s="1" t="s">
        <v>13037</v>
      </c>
      <c r="D13027" t="s">
        <v>25985</v>
      </c>
      <c r="E13027" t="s">
        <v>25986</v>
      </c>
      <c r="F13027" t="s">
        <v>25951</v>
      </c>
      <c r="G13027" s="6">
        <v>11048180</v>
      </c>
      <c r="H13027" s="6">
        <v>7682249</v>
      </c>
      <c r="I13027" s="6">
        <v>3365931</v>
      </c>
      <c r="J13027" s="6">
        <v>1920239</v>
      </c>
      <c r="K13027" s="6">
        <v>0</v>
      </c>
      <c r="L13027" s="6">
        <v>1445692</v>
      </c>
      <c r="M13027" s="6">
        <v>484343</v>
      </c>
      <c r="N13027" s="6">
        <v>1839232</v>
      </c>
      <c r="O13027" s="6">
        <v>90803</v>
      </c>
      <c r="P13027" s="6"/>
      <c r="Q13027" s="6">
        <v>53715</v>
      </c>
      <c r="R13027" s="6">
        <v>37088</v>
      </c>
    </row>
    <row r="13028" spans="1:18">
      <c r="A13028">
        <v>860016593</v>
      </c>
      <c r="B13028" s="1">
        <v>42004</v>
      </c>
      <c r="C13028" s="1" t="s">
        <v>13038</v>
      </c>
      <c r="D13028" t="s">
        <v>25938</v>
      </c>
      <c r="E13028" t="s">
        <v>25939</v>
      </c>
      <c r="F13028" t="s">
        <v>25940</v>
      </c>
      <c r="G13028" s="6">
        <v>292528</v>
      </c>
      <c r="H13028" s="6">
        <v>0</v>
      </c>
      <c r="I13028" s="6">
        <v>292528</v>
      </c>
      <c r="J13028" s="6">
        <v>289179</v>
      </c>
      <c r="K13028" s="6">
        <v>1478</v>
      </c>
      <c r="L13028" s="6">
        <v>1871</v>
      </c>
      <c r="M13028" s="6">
        <v>17773</v>
      </c>
      <c r="N13028" s="6">
        <v>1303</v>
      </c>
      <c r="O13028" s="6">
        <v>18341</v>
      </c>
      <c r="P13028" s="6"/>
      <c r="Q13028" s="6">
        <v>13018</v>
      </c>
      <c r="R13028" s="6">
        <v>5323</v>
      </c>
    </row>
    <row r="13029" spans="1:18">
      <c r="A13029">
        <v>860016602</v>
      </c>
      <c r="B13029" s="1">
        <v>42004</v>
      </c>
      <c r="C13029" s="1" t="s">
        <v>13039</v>
      </c>
      <c r="D13029" t="s">
        <v>25985</v>
      </c>
      <c r="E13029" t="s">
        <v>25986</v>
      </c>
      <c r="F13029" t="s">
        <v>25951</v>
      </c>
      <c r="G13029" s="6">
        <v>1682370</v>
      </c>
      <c r="H13029" s="6">
        <v>1169449</v>
      </c>
      <c r="I13029" s="6">
        <v>512921</v>
      </c>
      <c r="J13029" s="6">
        <v>311095</v>
      </c>
      <c r="K13029" s="6">
        <v>70528</v>
      </c>
      <c r="L13029" s="6">
        <v>131298</v>
      </c>
      <c r="M13029" s="6">
        <v>5413</v>
      </c>
      <c r="N13029" s="6">
        <v>89922</v>
      </c>
      <c r="O13029" s="6">
        <v>46789</v>
      </c>
      <c r="P13029" s="6"/>
      <c r="Q13029" s="6">
        <v>26902</v>
      </c>
      <c r="R13029" s="6">
        <v>19887</v>
      </c>
    </row>
    <row r="13030" spans="1:18">
      <c r="A13030">
        <v>860016695</v>
      </c>
      <c r="B13030" s="1">
        <v>42004</v>
      </c>
      <c r="C13030" s="1" t="s">
        <v>13040</v>
      </c>
      <c r="D13030" t="s">
        <v>26190</v>
      </c>
      <c r="E13030" t="s">
        <v>26191</v>
      </c>
      <c r="F13030" t="s">
        <v>25948</v>
      </c>
      <c r="G13030" s="6">
        <v>21253452</v>
      </c>
      <c r="H13030" s="6">
        <v>16311205</v>
      </c>
      <c r="I13030" s="6">
        <v>4942247</v>
      </c>
      <c r="J13030" s="6">
        <v>2490151</v>
      </c>
      <c r="K13030" s="6">
        <v>1933935</v>
      </c>
      <c r="L13030" s="6">
        <v>518161</v>
      </c>
      <c r="M13030" s="6">
        <v>867205</v>
      </c>
      <c r="N13030" s="6">
        <v>1013359</v>
      </c>
      <c r="O13030" s="6">
        <v>372007</v>
      </c>
      <c r="P13030" s="6"/>
      <c r="Q13030" s="6">
        <v>338209</v>
      </c>
      <c r="R13030" s="6">
        <v>33798</v>
      </c>
    </row>
    <row r="13031" spans="1:18">
      <c r="A13031">
        <v>860016701</v>
      </c>
      <c r="B13031" s="1">
        <v>42004</v>
      </c>
      <c r="C13031" s="1" t="s">
        <v>13041</v>
      </c>
      <c r="D13031" t="s">
        <v>26061</v>
      </c>
      <c r="E13031" t="s">
        <v>26062</v>
      </c>
      <c r="F13031" t="s">
        <v>25962</v>
      </c>
      <c r="G13031" s="6">
        <v>2157307</v>
      </c>
      <c r="H13031" s="6">
        <v>687967</v>
      </c>
      <c r="I13031" s="6">
        <v>1469340</v>
      </c>
      <c r="J13031" s="6">
        <v>767236</v>
      </c>
      <c r="K13031" s="6">
        <v>0</v>
      </c>
      <c r="L13031" s="6">
        <v>702104</v>
      </c>
      <c r="M13031" s="6">
        <v>38204</v>
      </c>
      <c r="N13031" s="6">
        <v>85800</v>
      </c>
      <c r="O13031" s="6">
        <v>654508</v>
      </c>
      <c r="P13031" s="6"/>
      <c r="Q13031" s="6">
        <v>235922</v>
      </c>
      <c r="R13031" s="6">
        <v>418586</v>
      </c>
    </row>
    <row r="13032" spans="1:18">
      <c r="A13032">
        <v>860016728</v>
      </c>
      <c r="B13032" s="1">
        <v>42004</v>
      </c>
      <c r="C13032" s="1" t="s">
        <v>13042</v>
      </c>
      <c r="D13032" t="s">
        <v>26090</v>
      </c>
      <c r="E13032" t="s">
        <v>26091</v>
      </c>
      <c r="F13032" t="s">
        <v>25954</v>
      </c>
      <c r="G13032" s="6">
        <v>2884075</v>
      </c>
      <c r="H13032" s="6">
        <v>0</v>
      </c>
      <c r="I13032" s="6">
        <v>2884075</v>
      </c>
      <c r="J13032" s="6">
        <v>2091440</v>
      </c>
      <c r="K13032" s="6">
        <v>0</v>
      </c>
      <c r="L13032" s="6">
        <v>792635</v>
      </c>
      <c r="M13032" s="6">
        <v>771190</v>
      </c>
      <c r="N13032" s="6">
        <v>586986</v>
      </c>
      <c r="O13032" s="6">
        <v>976839</v>
      </c>
      <c r="P13032" s="6"/>
      <c r="Q13032" s="6">
        <v>139839</v>
      </c>
      <c r="R13032" s="6">
        <v>837000</v>
      </c>
    </row>
    <row r="13033" spans="1:18">
      <c r="A13033">
        <v>860016734</v>
      </c>
      <c r="B13033" s="1">
        <v>42004</v>
      </c>
      <c r="C13033" s="1" t="s">
        <v>13043</v>
      </c>
      <c r="D13033" t="s">
        <v>26487</v>
      </c>
      <c r="E13033" t="s">
        <v>26488</v>
      </c>
      <c r="F13033" t="s">
        <v>26017</v>
      </c>
      <c r="G13033" s="6">
        <v>140726</v>
      </c>
      <c r="H13033" s="6">
        <v>0</v>
      </c>
      <c r="I13033" s="6">
        <v>140726</v>
      </c>
      <c r="J13033" s="6">
        <v>20415</v>
      </c>
      <c r="K13033" s="6">
        <v>0</v>
      </c>
      <c r="L13033" s="6">
        <v>120311</v>
      </c>
      <c r="M13033" s="6">
        <v>42164</v>
      </c>
      <c r="N13033" s="6">
        <v>10385</v>
      </c>
      <c r="O13033" s="6">
        <v>152090</v>
      </c>
      <c r="P13033" s="6"/>
      <c r="Q13033" s="6">
        <v>7552</v>
      </c>
      <c r="R13033" s="6">
        <v>144538</v>
      </c>
    </row>
    <row r="13034" spans="1:18">
      <c r="A13034">
        <v>860016767</v>
      </c>
      <c r="B13034" s="1">
        <v>42004</v>
      </c>
      <c r="C13034" s="1" t="s">
        <v>13044</v>
      </c>
      <c r="D13034" t="s">
        <v>26208</v>
      </c>
      <c r="E13034" t="s">
        <v>26209</v>
      </c>
      <c r="F13034" t="s">
        <v>25948</v>
      </c>
      <c r="G13034" s="6">
        <v>22824727</v>
      </c>
      <c r="H13034" s="6">
        <v>15850358</v>
      </c>
      <c r="I13034" s="6">
        <v>6974369</v>
      </c>
      <c r="J13034" s="6">
        <v>1798080</v>
      </c>
      <c r="K13034" s="6">
        <v>3687981</v>
      </c>
      <c r="L13034" s="6">
        <v>1488308</v>
      </c>
      <c r="M13034" s="6">
        <v>1900618</v>
      </c>
      <c r="N13034" s="6">
        <v>904914</v>
      </c>
      <c r="O13034" s="6">
        <v>2484012</v>
      </c>
      <c r="P13034" s="6"/>
      <c r="Q13034" s="6">
        <v>629665</v>
      </c>
      <c r="R13034" s="6">
        <v>1854347</v>
      </c>
    </row>
    <row r="13035" spans="1:18">
      <c r="A13035">
        <v>860016816</v>
      </c>
      <c r="B13035" s="1">
        <v>42004</v>
      </c>
      <c r="C13035" s="1" t="s">
        <v>13045</v>
      </c>
      <c r="D13035" t="s">
        <v>26032</v>
      </c>
      <c r="E13035" t="s">
        <v>26033</v>
      </c>
      <c r="F13035" t="s">
        <v>26017</v>
      </c>
      <c r="G13035" s="6">
        <v>391833</v>
      </c>
      <c r="H13035" s="6">
        <v>7200</v>
      </c>
      <c r="I13035" s="6">
        <v>384633</v>
      </c>
      <c r="J13035" s="6">
        <v>785145</v>
      </c>
      <c r="K13035" s="6">
        <v>2642</v>
      </c>
      <c r="L13035" s="6">
        <v>-403154</v>
      </c>
      <c r="M13035" s="6">
        <v>351525</v>
      </c>
      <c r="N13035" s="6">
        <v>82580</v>
      </c>
      <c r="O13035" s="6">
        <v>-134209</v>
      </c>
      <c r="P13035" s="6"/>
      <c r="Q13035" s="6">
        <v>8280</v>
      </c>
      <c r="R13035" s="6">
        <v>-142489</v>
      </c>
    </row>
    <row r="13036" spans="1:18">
      <c r="A13036">
        <v>860016926</v>
      </c>
      <c r="B13036" s="1">
        <v>42004</v>
      </c>
      <c r="C13036" s="1" t="s">
        <v>13046</v>
      </c>
      <c r="D13036" t="s">
        <v>26162</v>
      </c>
      <c r="E13036" t="s">
        <v>26163</v>
      </c>
      <c r="F13036" t="s">
        <v>25948</v>
      </c>
      <c r="G13036" s="6">
        <v>1805258</v>
      </c>
      <c r="H13036" s="6">
        <v>1432136</v>
      </c>
      <c r="I13036" s="6">
        <v>373122</v>
      </c>
      <c r="J13036" s="6">
        <v>238555</v>
      </c>
      <c r="K13036" s="6">
        <v>279373</v>
      </c>
      <c r="L13036" s="6">
        <v>-144806</v>
      </c>
      <c r="M13036" s="6">
        <v>287914</v>
      </c>
      <c r="N13036" s="6">
        <v>151041</v>
      </c>
      <c r="O13036" s="6">
        <v>-7933</v>
      </c>
      <c r="P13036" s="6"/>
      <c r="Q13036" s="6">
        <v>32562</v>
      </c>
      <c r="R13036" s="6">
        <v>-40495</v>
      </c>
    </row>
    <row r="13037" spans="1:18">
      <c r="A13037">
        <v>860017005</v>
      </c>
      <c r="B13037" s="1">
        <v>42004</v>
      </c>
      <c r="C13037" s="1" t="s">
        <v>13047</v>
      </c>
      <c r="D13037" t="s">
        <v>26644</v>
      </c>
      <c r="E13037" t="s">
        <v>26645</v>
      </c>
      <c r="F13037" t="s">
        <v>25948</v>
      </c>
      <c r="G13037" s="6">
        <v>266250724</v>
      </c>
      <c r="H13037" s="6">
        <v>182926814</v>
      </c>
      <c r="I13037" s="6">
        <v>83323910</v>
      </c>
      <c r="J13037" s="6">
        <v>11305498</v>
      </c>
      <c r="K13037" s="6">
        <v>44383686</v>
      </c>
      <c r="L13037" s="6">
        <v>27634726</v>
      </c>
      <c r="M13037" s="6">
        <v>21871930</v>
      </c>
      <c r="N13037" s="6">
        <v>17678570</v>
      </c>
      <c r="O13037" s="6">
        <v>31828086</v>
      </c>
      <c r="P13037" s="6"/>
      <c r="Q13037" s="6">
        <v>9624019</v>
      </c>
      <c r="R13037" s="6">
        <v>22204067</v>
      </c>
    </row>
    <row r="13038" spans="1:18">
      <c r="A13038">
        <v>860017015</v>
      </c>
      <c r="B13038" s="1">
        <v>42004</v>
      </c>
      <c r="C13038" s="1" t="s">
        <v>13048</v>
      </c>
      <c r="D13038" t="s">
        <v>26053</v>
      </c>
      <c r="E13038" t="s">
        <v>26054</v>
      </c>
      <c r="F13038" t="s">
        <v>25948</v>
      </c>
      <c r="G13038" s="6">
        <v>6154522</v>
      </c>
      <c r="H13038" s="6">
        <v>4174766</v>
      </c>
      <c r="I13038" s="6">
        <v>1979756</v>
      </c>
      <c r="J13038" s="6">
        <v>872523</v>
      </c>
      <c r="K13038" s="6">
        <v>807511</v>
      </c>
      <c r="L13038" s="6">
        <v>299722</v>
      </c>
      <c r="M13038" s="6">
        <v>104072</v>
      </c>
      <c r="N13038" s="6">
        <v>390818</v>
      </c>
      <c r="O13038" s="6">
        <v>12976</v>
      </c>
      <c r="P13038" s="6"/>
      <c r="Q13038" s="6">
        <v>38597</v>
      </c>
      <c r="R13038" s="6">
        <v>-25621</v>
      </c>
    </row>
    <row r="13039" spans="1:18">
      <c r="A13039">
        <v>860017055</v>
      </c>
      <c r="B13039" s="1">
        <v>42004</v>
      </c>
      <c r="C13039" s="1" t="s">
        <v>13049</v>
      </c>
      <c r="D13039" t="s">
        <v>26402</v>
      </c>
      <c r="E13039" t="s">
        <v>26403</v>
      </c>
      <c r="F13039" t="s">
        <v>25948</v>
      </c>
      <c r="G13039" s="6">
        <v>192340309</v>
      </c>
      <c r="H13039" s="6">
        <v>128806620</v>
      </c>
      <c r="I13039" s="6">
        <v>63533689</v>
      </c>
      <c r="J13039" s="6">
        <v>15522626</v>
      </c>
      <c r="K13039" s="6">
        <v>25980796</v>
      </c>
      <c r="L13039" s="6">
        <v>22030267</v>
      </c>
      <c r="M13039" s="6">
        <v>3032491</v>
      </c>
      <c r="N13039" s="6">
        <v>5381515</v>
      </c>
      <c r="O13039" s="6">
        <v>19681243</v>
      </c>
      <c r="P13039" s="6"/>
      <c r="Q13039" s="6">
        <v>6986723</v>
      </c>
      <c r="R13039" s="6">
        <v>12694520</v>
      </c>
    </row>
    <row r="13040" spans="1:18">
      <c r="A13040">
        <v>860018855</v>
      </c>
      <c r="B13040" s="1">
        <v>42004</v>
      </c>
      <c r="C13040" s="1" t="s">
        <v>13050</v>
      </c>
      <c r="D13040" t="s">
        <v>25992</v>
      </c>
      <c r="E13040" t="s">
        <v>25993</v>
      </c>
      <c r="F13040" t="s">
        <v>25994</v>
      </c>
      <c r="G13040" s="6">
        <v>2275908</v>
      </c>
      <c r="H13040" s="6">
        <v>1316904</v>
      </c>
      <c r="I13040" s="6">
        <v>959004</v>
      </c>
      <c r="J13040" s="6">
        <v>571854</v>
      </c>
      <c r="K13040" s="6">
        <v>285732</v>
      </c>
      <c r="L13040" s="6">
        <v>101418</v>
      </c>
      <c r="M13040" s="6">
        <v>17433</v>
      </c>
      <c r="N13040" s="6">
        <v>41020</v>
      </c>
      <c r="O13040" s="6">
        <v>77831</v>
      </c>
      <c r="P13040" s="6"/>
      <c r="Q13040" s="6"/>
      <c r="R13040" s="6">
        <v>77831</v>
      </c>
    </row>
    <row r="13041" spans="1:18">
      <c r="A13041">
        <v>860019004</v>
      </c>
      <c r="B13041" s="1">
        <v>42004</v>
      </c>
      <c r="C13041" s="1" t="s">
        <v>13051</v>
      </c>
      <c r="D13041" t="s">
        <v>26727</v>
      </c>
      <c r="E13041" t="s">
        <v>26728</v>
      </c>
      <c r="F13041" t="s">
        <v>26006</v>
      </c>
      <c r="G13041" s="6">
        <v>2576162</v>
      </c>
      <c r="H13041" s="6">
        <v>18764</v>
      </c>
      <c r="I13041" s="6">
        <v>2557398</v>
      </c>
      <c r="J13041" s="6">
        <v>3425822</v>
      </c>
      <c r="K13041" s="6">
        <v>0</v>
      </c>
      <c r="L13041" s="6">
        <v>-868424</v>
      </c>
      <c r="M13041" s="6">
        <v>456521</v>
      </c>
      <c r="N13041" s="6">
        <v>80101</v>
      </c>
      <c r="O13041" s="6">
        <v>-492004</v>
      </c>
      <c r="P13041" s="6"/>
      <c r="Q13041" s="6">
        <v>180665</v>
      </c>
      <c r="R13041" s="6">
        <v>-672669</v>
      </c>
    </row>
    <row r="13042" spans="1:18">
      <c r="A13042">
        <v>860019020</v>
      </c>
      <c r="B13042" s="1">
        <v>42004</v>
      </c>
      <c r="C13042" s="1" t="s">
        <v>13052</v>
      </c>
      <c r="D13042" t="s">
        <v>25938</v>
      </c>
      <c r="E13042" t="s">
        <v>25939</v>
      </c>
      <c r="F13042" t="s">
        <v>25940</v>
      </c>
      <c r="G13042" s="6">
        <v>878183</v>
      </c>
      <c r="H13042" s="6">
        <v>109436</v>
      </c>
      <c r="I13042" s="6">
        <v>768747</v>
      </c>
      <c r="J13042" s="6">
        <v>434401</v>
      </c>
      <c r="K13042" s="6">
        <v>241145</v>
      </c>
      <c r="L13042" s="6">
        <v>93201</v>
      </c>
      <c r="M13042" s="6">
        <v>32025</v>
      </c>
      <c r="N13042" s="6">
        <v>41429</v>
      </c>
      <c r="O13042" s="6">
        <v>83797</v>
      </c>
      <c r="P13042" s="6"/>
      <c r="Q13042" s="6">
        <v>33441</v>
      </c>
      <c r="R13042" s="6">
        <v>50356</v>
      </c>
    </row>
    <row r="13043" spans="1:18">
      <c r="A13043">
        <v>860019041</v>
      </c>
      <c r="B13043" s="1">
        <v>42004</v>
      </c>
      <c r="C13043" s="1" t="s">
        <v>13053</v>
      </c>
      <c r="D13043" t="s">
        <v>26150</v>
      </c>
      <c r="E13043" t="s">
        <v>26151</v>
      </c>
      <c r="F13043" t="s">
        <v>25951</v>
      </c>
      <c r="G13043" s="6">
        <v>88128555</v>
      </c>
      <c r="H13043" s="6">
        <v>56132030</v>
      </c>
      <c r="I13043" s="6">
        <v>31996525</v>
      </c>
      <c r="J13043" s="6">
        <v>5577189</v>
      </c>
      <c r="K13043" s="6">
        <v>22423124</v>
      </c>
      <c r="L13043" s="6">
        <v>3996212</v>
      </c>
      <c r="M13043" s="6">
        <v>5115010</v>
      </c>
      <c r="N13043" s="6">
        <v>10940910</v>
      </c>
      <c r="O13043" s="6">
        <v>-1829688</v>
      </c>
      <c r="P13043" s="6"/>
      <c r="Q13043" s="6">
        <v>-10720</v>
      </c>
      <c r="R13043" s="6">
        <v>-1818968</v>
      </c>
    </row>
    <row r="13044" spans="1:18">
      <c r="A13044">
        <v>860019043</v>
      </c>
      <c r="B13044" s="1">
        <v>42004</v>
      </c>
      <c r="C13044" s="1" t="s">
        <v>13054</v>
      </c>
      <c r="D13044" t="s">
        <v>26137</v>
      </c>
      <c r="E13044" t="s">
        <v>26138</v>
      </c>
      <c r="F13044" t="s">
        <v>25954</v>
      </c>
      <c r="G13044" s="6">
        <v>2337868</v>
      </c>
      <c r="H13044" s="6">
        <v>0</v>
      </c>
      <c r="I13044" s="6">
        <v>2337868</v>
      </c>
      <c r="J13044" s="6">
        <v>2179087</v>
      </c>
      <c r="K13044" s="6">
        <v>31478</v>
      </c>
      <c r="L13044" s="6">
        <v>127303</v>
      </c>
      <c r="M13044" s="6">
        <v>78458</v>
      </c>
      <c r="N13044" s="6">
        <v>37166</v>
      </c>
      <c r="O13044" s="6">
        <v>168595</v>
      </c>
      <c r="P13044" s="6"/>
      <c r="Q13044" s="6">
        <v>52842</v>
      </c>
      <c r="R13044" s="6">
        <v>115753</v>
      </c>
    </row>
    <row r="13045" spans="1:18">
      <c r="A13045">
        <v>860019063</v>
      </c>
      <c r="B13045" s="1">
        <v>42004</v>
      </c>
      <c r="C13045" s="1" t="s">
        <v>13055</v>
      </c>
      <c r="D13045" t="s">
        <v>26094</v>
      </c>
      <c r="E13045" t="s">
        <v>26095</v>
      </c>
      <c r="F13045" t="s">
        <v>25951</v>
      </c>
      <c r="G13045" s="6">
        <v>168247844</v>
      </c>
      <c r="H13045" s="6">
        <v>125578466</v>
      </c>
      <c r="I13045" s="6">
        <v>42669378</v>
      </c>
      <c r="J13045" s="6">
        <v>7016965</v>
      </c>
      <c r="K13045" s="6">
        <v>24372508</v>
      </c>
      <c r="L13045" s="6">
        <v>11279905</v>
      </c>
      <c r="M13045" s="6">
        <v>8469643</v>
      </c>
      <c r="N13045" s="6">
        <v>8161521</v>
      </c>
      <c r="O13045" s="6">
        <v>11588027</v>
      </c>
      <c r="P13045" s="6"/>
      <c r="Q13045" s="6">
        <v>4026627</v>
      </c>
      <c r="R13045" s="6">
        <v>7561400</v>
      </c>
    </row>
    <row r="13046" spans="1:18">
      <c r="A13046">
        <v>860019205</v>
      </c>
      <c r="B13046" s="1">
        <v>42004</v>
      </c>
      <c r="C13046" s="1" t="s">
        <v>13056</v>
      </c>
      <c r="D13046" t="s">
        <v>26323</v>
      </c>
      <c r="E13046" t="s">
        <v>26324</v>
      </c>
      <c r="F13046" t="s">
        <v>25948</v>
      </c>
      <c r="G13046" s="6">
        <v>60693267</v>
      </c>
      <c r="H13046" s="6">
        <v>56653376</v>
      </c>
      <c r="I13046" s="6">
        <v>4039891</v>
      </c>
      <c r="J13046" s="6">
        <v>1738913</v>
      </c>
      <c r="K13046" s="6">
        <v>5341686</v>
      </c>
      <c r="L13046" s="6">
        <v>-3040708</v>
      </c>
      <c r="M13046" s="6">
        <v>1837643</v>
      </c>
      <c r="N13046" s="6">
        <v>1656513</v>
      </c>
      <c r="O13046" s="6">
        <v>-2859578</v>
      </c>
      <c r="P13046" s="6"/>
      <c r="Q13046" s="6">
        <v>179504</v>
      </c>
      <c r="R13046" s="6">
        <v>-3039082</v>
      </c>
    </row>
    <row r="13047" spans="1:18">
      <c r="A13047">
        <v>860019365</v>
      </c>
      <c r="B13047" s="1">
        <v>42004</v>
      </c>
      <c r="C13047" s="1" t="s">
        <v>13057</v>
      </c>
      <c r="D13047" t="s">
        <v>25980</v>
      </c>
      <c r="E13047" t="s">
        <v>25981</v>
      </c>
      <c r="F13047" t="s">
        <v>25982</v>
      </c>
      <c r="G13047" s="6">
        <v>267616</v>
      </c>
      <c r="H13047" s="6">
        <v>0</v>
      </c>
      <c r="I13047" s="6">
        <v>267616</v>
      </c>
      <c r="J13047" s="6">
        <v>111013</v>
      </c>
      <c r="K13047" s="6">
        <v>0</v>
      </c>
      <c r="L13047" s="6">
        <v>156603</v>
      </c>
      <c r="M13047" s="6">
        <v>2490</v>
      </c>
      <c r="N13047" s="6">
        <v>46573</v>
      </c>
      <c r="O13047" s="6">
        <v>112520</v>
      </c>
      <c r="P13047" s="6"/>
      <c r="Q13047" s="6">
        <v>4571</v>
      </c>
      <c r="R13047" s="6">
        <v>107949</v>
      </c>
    </row>
    <row r="13048" spans="1:18">
      <c r="A13048">
        <v>860020058</v>
      </c>
      <c r="B13048" s="1">
        <v>42004</v>
      </c>
      <c r="C13048" s="1" t="s">
        <v>13058</v>
      </c>
      <c r="D13048" t="s">
        <v>26094</v>
      </c>
      <c r="E13048" t="s">
        <v>26095</v>
      </c>
      <c r="F13048" t="s">
        <v>25951</v>
      </c>
      <c r="G13048" s="6">
        <v>670988662</v>
      </c>
      <c r="H13048" s="6">
        <v>578598404</v>
      </c>
      <c r="I13048" s="6">
        <v>92390258</v>
      </c>
      <c r="J13048" s="6">
        <v>9142169</v>
      </c>
      <c r="K13048" s="6">
        <v>43565027</v>
      </c>
      <c r="L13048" s="6">
        <v>39683062</v>
      </c>
      <c r="M13048" s="6">
        <v>7417820</v>
      </c>
      <c r="N13048" s="6">
        <v>4584104</v>
      </c>
      <c r="O13048" s="6">
        <v>42516778</v>
      </c>
      <c r="P13048" s="6"/>
      <c r="Q13048" s="6">
        <v>16269605</v>
      </c>
      <c r="R13048" s="6">
        <v>26247173</v>
      </c>
    </row>
    <row r="13049" spans="1:18">
      <c r="A13049">
        <v>860020133</v>
      </c>
      <c r="B13049" s="1">
        <v>42004</v>
      </c>
      <c r="C13049" s="1" t="s">
        <v>13059</v>
      </c>
      <c r="D13049" t="s">
        <v>26251</v>
      </c>
      <c r="E13049" t="s">
        <v>26252</v>
      </c>
      <c r="F13049" t="s">
        <v>25943</v>
      </c>
      <c r="G13049" s="6">
        <v>704549</v>
      </c>
      <c r="H13049" s="6">
        <v>173341</v>
      </c>
      <c r="I13049" s="6">
        <v>531208</v>
      </c>
      <c r="J13049" s="6">
        <v>318410</v>
      </c>
      <c r="K13049" s="6">
        <v>304387</v>
      </c>
      <c r="L13049" s="6">
        <v>-91589</v>
      </c>
      <c r="M13049" s="6">
        <v>285270</v>
      </c>
      <c r="N13049" s="6">
        <v>108817</v>
      </c>
      <c r="O13049" s="6">
        <v>84864</v>
      </c>
      <c r="P13049" s="6"/>
      <c r="Q13049" s="6">
        <v>28189</v>
      </c>
      <c r="R13049" s="6">
        <v>56675</v>
      </c>
    </row>
    <row r="13050" spans="1:18">
      <c r="A13050">
        <v>860020135</v>
      </c>
      <c r="B13050" s="1">
        <v>42004</v>
      </c>
      <c r="C13050" s="1" t="s">
        <v>13060</v>
      </c>
      <c r="D13050" t="s">
        <v>26196</v>
      </c>
      <c r="E13050" t="s">
        <v>26197</v>
      </c>
      <c r="F13050" t="s">
        <v>25943</v>
      </c>
      <c r="G13050" s="6">
        <v>1613558</v>
      </c>
      <c r="H13050" s="6">
        <v>0</v>
      </c>
      <c r="I13050" s="6">
        <v>1613558</v>
      </c>
      <c r="J13050" s="6">
        <v>614823</v>
      </c>
      <c r="K13050" s="6">
        <v>1262932</v>
      </c>
      <c r="L13050" s="6">
        <v>-264197</v>
      </c>
      <c r="M13050" s="6">
        <v>456203</v>
      </c>
      <c r="N13050" s="6">
        <v>229451</v>
      </c>
      <c r="O13050" s="6">
        <v>-37445</v>
      </c>
      <c r="P13050" s="6"/>
      <c r="Q13050" s="6">
        <v>20143</v>
      </c>
      <c r="R13050" s="6">
        <v>-57588</v>
      </c>
    </row>
    <row r="13051" spans="1:18">
      <c r="A13051">
        <v>860020240</v>
      </c>
      <c r="B13051" s="1">
        <v>42004</v>
      </c>
      <c r="C13051" s="1" t="s">
        <v>13061</v>
      </c>
      <c r="D13051" t="s">
        <v>26028</v>
      </c>
      <c r="E13051" t="s">
        <v>26029</v>
      </c>
      <c r="F13051" t="s">
        <v>25951</v>
      </c>
      <c r="G13051" s="6">
        <v>13270832</v>
      </c>
      <c r="H13051" s="6">
        <v>8823317</v>
      </c>
      <c r="I13051" s="6">
        <v>4447515</v>
      </c>
      <c r="J13051" s="6">
        <v>935463</v>
      </c>
      <c r="K13051" s="6">
        <v>2035264</v>
      </c>
      <c r="L13051" s="6">
        <v>1476788</v>
      </c>
      <c r="M13051" s="6">
        <v>273373</v>
      </c>
      <c r="N13051" s="6">
        <v>642936</v>
      </c>
      <c r="O13051" s="6">
        <v>1107225</v>
      </c>
      <c r="P13051" s="6"/>
      <c r="Q13051" s="6">
        <v>401302</v>
      </c>
      <c r="R13051" s="6">
        <v>705923</v>
      </c>
    </row>
    <row r="13052" spans="1:18">
      <c r="A13052">
        <v>860020246</v>
      </c>
      <c r="B13052" s="1">
        <v>42004</v>
      </c>
      <c r="C13052" s="1" t="s">
        <v>13062</v>
      </c>
      <c r="D13052" t="s">
        <v>26009</v>
      </c>
      <c r="E13052" t="s">
        <v>26010</v>
      </c>
      <c r="F13052" t="s">
        <v>25948</v>
      </c>
      <c r="G13052" s="6">
        <v>18408565</v>
      </c>
      <c r="H13052" s="6">
        <v>10929810</v>
      </c>
      <c r="I13052" s="6">
        <v>7478755</v>
      </c>
      <c r="J13052" s="6">
        <v>2979526</v>
      </c>
      <c r="K13052" s="6">
        <v>3379241</v>
      </c>
      <c r="L13052" s="6">
        <v>1119988</v>
      </c>
      <c r="M13052" s="6">
        <v>0</v>
      </c>
      <c r="N13052" s="6">
        <v>1084672</v>
      </c>
      <c r="O13052" s="6">
        <v>35316</v>
      </c>
      <c r="P13052" s="6"/>
      <c r="Q13052" s="6">
        <v>11627</v>
      </c>
      <c r="R13052" s="6">
        <v>23689</v>
      </c>
    </row>
    <row r="13053" spans="1:18">
      <c r="A13053">
        <v>860020308</v>
      </c>
      <c r="B13053" s="1">
        <v>42004</v>
      </c>
      <c r="C13053" s="1" t="s">
        <v>13063</v>
      </c>
      <c r="D13053" t="s">
        <v>26139</v>
      </c>
      <c r="E13053" t="s">
        <v>26140</v>
      </c>
      <c r="F13053" t="s">
        <v>25948</v>
      </c>
      <c r="G13053" s="6">
        <v>129457294</v>
      </c>
      <c r="H13053" s="6">
        <v>79503637</v>
      </c>
      <c r="I13053" s="6">
        <v>49953657</v>
      </c>
      <c r="J13053" s="6">
        <v>8262998</v>
      </c>
      <c r="K13053" s="6">
        <v>37617886</v>
      </c>
      <c r="L13053" s="6">
        <v>4072773</v>
      </c>
      <c r="M13053" s="6">
        <v>2264123</v>
      </c>
      <c r="N13053" s="6">
        <v>3857896</v>
      </c>
      <c r="O13053" s="6">
        <v>2479000</v>
      </c>
      <c r="P13053" s="6"/>
      <c r="Q13053" s="6">
        <v>1380660</v>
      </c>
      <c r="R13053" s="6">
        <v>1098340</v>
      </c>
    </row>
    <row r="13054" spans="1:18">
      <c r="A13054">
        <v>860020309</v>
      </c>
      <c r="B13054" s="1">
        <v>42004</v>
      </c>
      <c r="C13054" s="1" t="s">
        <v>13064</v>
      </c>
      <c r="G13054" s="6">
        <v>120817831</v>
      </c>
      <c r="H13054" s="6">
        <v>75333260</v>
      </c>
      <c r="I13054" s="6">
        <v>45484571</v>
      </c>
      <c r="J13054" s="6">
        <v>4692048</v>
      </c>
      <c r="K13054" s="6">
        <v>18785500</v>
      </c>
      <c r="L13054" s="6">
        <v>22007023</v>
      </c>
      <c r="M13054" s="6">
        <v>7497885</v>
      </c>
      <c r="N13054" s="6">
        <v>18606995</v>
      </c>
      <c r="O13054" s="6">
        <v>10897913</v>
      </c>
      <c r="P13054" s="6"/>
      <c r="Q13054" s="6">
        <v>4206887</v>
      </c>
      <c r="R13054" s="6">
        <v>6691026</v>
      </c>
    </row>
    <row r="13055" spans="1:18">
      <c r="A13055">
        <v>860020365</v>
      </c>
      <c r="B13055" s="1">
        <v>42004</v>
      </c>
      <c r="C13055" s="1" t="s">
        <v>13065</v>
      </c>
      <c r="D13055" t="s">
        <v>25955</v>
      </c>
      <c r="E13055" t="s">
        <v>25956</v>
      </c>
      <c r="F13055" t="s">
        <v>25943</v>
      </c>
      <c r="G13055" s="6">
        <v>1217358</v>
      </c>
      <c r="H13055" s="6">
        <v>1084901</v>
      </c>
      <c r="I13055" s="6">
        <v>132457</v>
      </c>
      <c r="J13055" s="6">
        <v>134214</v>
      </c>
      <c r="K13055" s="6">
        <v>0</v>
      </c>
      <c r="L13055" s="6">
        <v>-1757</v>
      </c>
      <c r="M13055" s="6">
        <v>105082</v>
      </c>
      <c r="N13055" s="6">
        <v>20508</v>
      </c>
      <c r="O13055" s="6">
        <v>82817</v>
      </c>
      <c r="P13055" s="6"/>
      <c r="Q13055" s="6">
        <v>13248</v>
      </c>
      <c r="R13055" s="6">
        <v>69569</v>
      </c>
    </row>
    <row r="13056" spans="1:18">
      <c r="A13056">
        <v>860020439</v>
      </c>
      <c r="B13056" s="1">
        <v>42004</v>
      </c>
      <c r="C13056" s="1" t="s">
        <v>13066</v>
      </c>
      <c r="D13056" t="s">
        <v>26170</v>
      </c>
      <c r="E13056" t="s">
        <v>26171</v>
      </c>
      <c r="F13056" t="s">
        <v>25948</v>
      </c>
      <c r="G13056" s="6">
        <v>723914253</v>
      </c>
      <c r="H13056" s="6">
        <v>631838815</v>
      </c>
      <c r="I13056" s="6">
        <v>92075438</v>
      </c>
      <c r="J13056" s="6">
        <v>32025608</v>
      </c>
      <c r="K13056" s="6">
        <v>33419189</v>
      </c>
      <c r="L13056" s="6">
        <v>26630641</v>
      </c>
      <c r="M13056" s="6">
        <v>77148395</v>
      </c>
      <c r="N13056" s="6">
        <v>63900684</v>
      </c>
      <c r="O13056" s="6">
        <v>39878352</v>
      </c>
      <c r="P13056" s="6"/>
      <c r="Q13056" s="6">
        <v>6519994</v>
      </c>
      <c r="R13056" s="6">
        <v>33358358</v>
      </c>
    </row>
    <row r="13057" spans="1:18">
      <c r="A13057">
        <v>860020521</v>
      </c>
      <c r="B13057" s="1">
        <v>42004</v>
      </c>
      <c r="C13057" s="1" t="s">
        <v>13067</v>
      </c>
      <c r="D13057" t="s">
        <v>26047</v>
      </c>
      <c r="E13057" t="s">
        <v>26048</v>
      </c>
      <c r="F13057" t="s">
        <v>25951</v>
      </c>
      <c r="G13057" s="6">
        <v>872234</v>
      </c>
      <c r="H13057" s="6">
        <v>437314</v>
      </c>
      <c r="I13057" s="6">
        <v>434920</v>
      </c>
      <c r="J13057" s="6">
        <v>104959</v>
      </c>
      <c r="K13057" s="6">
        <v>277367</v>
      </c>
      <c r="L13057" s="6">
        <v>52594</v>
      </c>
      <c r="M13057" s="6">
        <v>207223</v>
      </c>
      <c r="N13057" s="6">
        <v>29649</v>
      </c>
      <c r="O13057" s="6">
        <v>230168</v>
      </c>
      <c r="P13057" s="6"/>
      <c r="Q13057" s="6">
        <v>14288</v>
      </c>
      <c r="R13057" s="6">
        <v>215880</v>
      </c>
    </row>
    <row r="13058" spans="1:18">
      <c r="A13058">
        <v>860020536</v>
      </c>
      <c r="B13058" s="1">
        <v>42004</v>
      </c>
      <c r="C13058" s="1" t="s">
        <v>13068</v>
      </c>
      <c r="D13058" t="s">
        <v>26206</v>
      </c>
      <c r="E13058" t="s">
        <v>26207</v>
      </c>
      <c r="F13058" t="s">
        <v>25948</v>
      </c>
      <c r="G13058" s="6">
        <v>16864324</v>
      </c>
      <c r="H13058" s="6">
        <v>7034536</v>
      </c>
      <c r="I13058" s="6">
        <v>9829788</v>
      </c>
      <c r="J13058" s="6">
        <v>2773124</v>
      </c>
      <c r="K13058" s="6">
        <v>3450407</v>
      </c>
      <c r="L13058" s="6">
        <v>3606257</v>
      </c>
      <c r="M13058" s="6">
        <v>323489</v>
      </c>
      <c r="N13058" s="6">
        <v>906674</v>
      </c>
      <c r="O13058" s="6">
        <v>3023072</v>
      </c>
      <c r="P13058" s="6"/>
      <c r="Q13058" s="6">
        <v>1132910</v>
      </c>
      <c r="R13058" s="6">
        <v>1890162</v>
      </c>
    </row>
    <row r="13059" spans="1:18">
      <c r="A13059">
        <v>860020609</v>
      </c>
      <c r="B13059" s="1">
        <v>42004</v>
      </c>
      <c r="C13059" s="1" t="s">
        <v>13069</v>
      </c>
      <c r="D13059" t="s">
        <v>26206</v>
      </c>
      <c r="E13059" t="s">
        <v>26207</v>
      </c>
      <c r="F13059" t="s">
        <v>25948</v>
      </c>
      <c r="G13059" s="6">
        <v>47272531</v>
      </c>
      <c r="H13059" s="6">
        <v>16194587</v>
      </c>
      <c r="I13059" s="6">
        <v>31077944</v>
      </c>
      <c r="J13059" s="6">
        <v>3825728</v>
      </c>
      <c r="K13059" s="6">
        <v>18550930</v>
      </c>
      <c r="L13059" s="6">
        <v>8701286</v>
      </c>
      <c r="M13059" s="6">
        <v>152907</v>
      </c>
      <c r="N13059" s="6">
        <v>2593869</v>
      </c>
      <c r="O13059" s="6">
        <v>6260324</v>
      </c>
      <c r="P13059" s="6"/>
      <c r="Q13059" s="6">
        <v>2276927</v>
      </c>
      <c r="R13059" s="6">
        <v>3983397</v>
      </c>
    </row>
    <row r="13060" spans="1:18">
      <c r="A13060">
        <v>860021302</v>
      </c>
      <c r="B13060" s="1">
        <v>42004</v>
      </c>
      <c r="C13060" s="1" t="s">
        <v>13070</v>
      </c>
      <c r="D13060" t="s">
        <v>26084</v>
      </c>
      <c r="E13060" t="s">
        <v>26085</v>
      </c>
      <c r="F13060" t="s">
        <v>25948</v>
      </c>
      <c r="G13060" s="6">
        <v>35028924</v>
      </c>
      <c r="H13060" s="6">
        <v>23101459</v>
      </c>
      <c r="I13060" s="6">
        <v>11927465</v>
      </c>
      <c r="J13060" s="6">
        <v>3252465</v>
      </c>
      <c r="K13060" s="6">
        <v>4361271</v>
      </c>
      <c r="L13060" s="6">
        <v>4313729</v>
      </c>
      <c r="M13060" s="6">
        <v>1159822</v>
      </c>
      <c r="N13060" s="6">
        <v>1254597</v>
      </c>
      <c r="O13060" s="6">
        <v>4218954</v>
      </c>
      <c r="P13060" s="6"/>
      <c r="Q13060" s="6">
        <v>1524901</v>
      </c>
      <c r="R13060" s="6">
        <v>2694053</v>
      </c>
    </row>
    <row r="13061" spans="1:18">
      <c r="A13061">
        <v>860021303</v>
      </c>
      <c r="B13061" s="1">
        <v>42004</v>
      </c>
      <c r="C13061" s="1" t="s">
        <v>13071</v>
      </c>
      <c r="D13061" t="s">
        <v>26143</v>
      </c>
      <c r="G13061" s="6">
        <v>1168374</v>
      </c>
      <c r="H13061" s="6">
        <v>788801</v>
      </c>
      <c r="I13061" s="6">
        <v>379573</v>
      </c>
      <c r="J13061" s="6">
        <v>293628</v>
      </c>
      <c r="K13061" s="6">
        <v>98039</v>
      </c>
      <c r="L13061" s="6">
        <v>-12094</v>
      </c>
      <c r="M13061" s="6">
        <v>41574</v>
      </c>
      <c r="N13061" s="6">
        <v>26791</v>
      </c>
      <c r="O13061" s="6">
        <v>2689</v>
      </c>
      <c r="P13061" s="6"/>
      <c r="Q13061" s="6"/>
      <c r="R13061" s="6">
        <v>2689</v>
      </c>
    </row>
    <row r="13062" spans="1:18">
      <c r="A13062">
        <v>860021466</v>
      </c>
      <c r="B13062" s="1">
        <v>42004</v>
      </c>
      <c r="C13062" s="1" t="s">
        <v>13072</v>
      </c>
      <c r="D13062" t="s">
        <v>25938</v>
      </c>
      <c r="E13062" t="s">
        <v>25939</v>
      </c>
      <c r="F13062" t="s">
        <v>25940</v>
      </c>
      <c r="G13062" s="6">
        <v>254607</v>
      </c>
      <c r="H13062" s="6">
        <v>0</v>
      </c>
      <c r="I13062" s="6">
        <v>254607</v>
      </c>
      <c r="J13062" s="6">
        <v>245940</v>
      </c>
      <c r="K13062" s="6">
        <v>0</v>
      </c>
      <c r="L13062" s="6">
        <v>8667</v>
      </c>
      <c r="M13062" s="6">
        <v>79501</v>
      </c>
      <c r="N13062" s="6">
        <v>17760</v>
      </c>
      <c r="O13062" s="6">
        <v>70408</v>
      </c>
      <c r="P13062" s="6"/>
      <c r="Q13062" s="6">
        <v>20089</v>
      </c>
      <c r="R13062" s="6">
        <v>50319</v>
      </c>
    </row>
    <row r="13063" spans="1:18">
      <c r="A13063">
        <v>860021475</v>
      </c>
      <c r="B13063" s="1">
        <v>42004</v>
      </c>
      <c r="C13063" s="1" t="s">
        <v>13073</v>
      </c>
      <c r="D13063" t="s">
        <v>26110</v>
      </c>
      <c r="E13063" t="s">
        <v>26111</v>
      </c>
      <c r="F13063" t="s">
        <v>25948</v>
      </c>
      <c r="G13063" s="6">
        <v>16844852</v>
      </c>
      <c r="H13063" s="6">
        <v>11853053</v>
      </c>
      <c r="I13063" s="6">
        <v>4991799</v>
      </c>
      <c r="J13063" s="6">
        <v>900313</v>
      </c>
      <c r="K13063" s="6">
        <v>2222644</v>
      </c>
      <c r="L13063" s="6">
        <v>1868842</v>
      </c>
      <c r="M13063" s="6">
        <v>120326</v>
      </c>
      <c r="N13063" s="6">
        <v>291323</v>
      </c>
      <c r="O13063" s="6">
        <v>1697845</v>
      </c>
      <c r="P13063" s="6"/>
      <c r="Q13063" s="6">
        <v>615707</v>
      </c>
      <c r="R13063" s="6">
        <v>1082138</v>
      </c>
    </row>
    <row r="13064" spans="1:18">
      <c r="A13064">
        <v>860021998</v>
      </c>
      <c r="B13064" s="1">
        <v>42004</v>
      </c>
      <c r="C13064" s="1" t="s">
        <v>13074</v>
      </c>
      <c r="D13064" t="s">
        <v>25967</v>
      </c>
      <c r="E13064" t="s">
        <v>25968</v>
      </c>
      <c r="F13064" t="s">
        <v>25951</v>
      </c>
      <c r="G13064" s="6">
        <v>4371592</v>
      </c>
      <c r="H13064" s="6">
        <v>2750737</v>
      </c>
      <c r="I13064" s="6">
        <v>1620855</v>
      </c>
      <c r="J13064" s="6">
        <v>766885</v>
      </c>
      <c r="K13064" s="6">
        <v>235659</v>
      </c>
      <c r="L13064" s="6">
        <v>618311</v>
      </c>
      <c r="M13064" s="6">
        <v>151113</v>
      </c>
      <c r="N13064" s="6">
        <v>186434</v>
      </c>
      <c r="O13064" s="6">
        <v>582990</v>
      </c>
      <c r="P13064" s="6"/>
      <c r="Q13064" s="6">
        <v>192952</v>
      </c>
      <c r="R13064" s="6">
        <v>390038</v>
      </c>
    </row>
    <row r="13065" spans="1:18">
      <c r="A13065">
        <v>860022110</v>
      </c>
      <c r="B13065" s="1">
        <v>42004</v>
      </c>
      <c r="C13065" s="1" t="s">
        <v>13075</v>
      </c>
      <c r="D13065" t="s">
        <v>26357</v>
      </c>
      <c r="E13065" t="s">
        <v>26358</v>
      </c>
      <c r="F13065" t="s">
        <v>25948</v>
      </c>
      <c r="G13065" s="6">
        <v>2810644</v>
      </c>
      <c r="H13065" s="6">
        <v>2057178</v>
      </c>
      <c r="I13065" s="6">
        <v>753466</v>
      </c>
      <c r="J13065" s="6">
        <v>425766</v>
      </c>
      <c r="K13065" s="6">
        <v>134047</v>
      </c>
      <c r="L13065" s="6">
        <v>193653</v>
      </c>
      <c r="M13065" s="6">
        <v>8373</v>
      </c>
      <c r="N13065" s="6">
        <v>97895</v>
      </c>
      <c r="O13065" s="6">
        <v>104131</v>
      </c>
      <c r="P13065" s="6"/>
      <c r="Q13065" s="6">
        <v>59785</v>
      </c>
      <c r="R13065" s="6">
        <v>44346</v>
      </c>
    </row>
    <row r="13066" spans="1:18">
      <c r="A13066">
        <v>860022128</v>
      </c>
      <c r="B13066" s="1">
        <v>42004</v>
      </c>
      <c r="C13066" s="1" t="s">
        <v>13076</v>
      </c>
      <c r="D13066" t="s">
        <v>26024</v>
      </c>
      <c r="E13066" t="s">
        <v>26025</v>
      </c>
      <c r="F13066" t="s">
        <v>25948</v>
      </c>
      <c r="G13066" s="6">
        <v>27474768</v>
      </c>
      <c r="H13066" s="6">
        <v>25469142</v>
      </c>
      <c r="I13066" s="6">
        <v>2005626</v>
      </c>
      <c r="J13066" s="6">
        <v>2191806</v>
      </c>
      <c r="K13066" s="6">
        <v>1603274</v>
      </c>
      <c r="L13066" s="6">
        <v>-1789454</v>
      </c>
      <c r="M13066" s="6">
        <v>2932870</v>
      </c>
      <c r="N13066" s="6">
        <v>2638560</v>
      </c>
      <c r="O13066" s="6">
        <v>-1495144</v>
      </c>
      <c r="P13066" s="6"/>
      <c r="Q13066" s="6">
        <v>77200</v>
      </c>
      <c r="R13066" s="6">
        <v>-1572344</v>
      </c>
    </row>
    <row r="13067" spans="1:18">
      <c r="A13067">
        <v>860022199</v>
      </c>
      <c r="B13067" s="1">
        <v>42004</v>
      </c>
      <c r="C13067" s="1" t="s">
        <v>13077</v>
      </c>
      <c r="D13067" t="s">
        <v>25938</v>
      </c>
      <c r="E13067" t="s">
        <v>25939</v>
      </c>
      <c r="F13067" t="s">
        <v>25940</v>
      </c>
      <c r="G13067" s="6">
        <v>625166</v>
      </c>
      <c r="H13067" s="6">
        <v>0</v>
      </c>
      <c r="I13067" s="6">
        <v>625166</v>
      </c>
      <c r="J13067" s="6">
        <v>571967</v>
      </c>
      <c r="K13067" s="6">
        <v>0</v>
      </c>
      <c r="L13067" s="6">
        <v>53199</v>
      </c>
      <c r="M13067" s="6">
        <v>1804</v>
      </c>
      <c r="N13067" s="6">
        <v>16525</v>
      </c>
      <c r="O13067" s="6">
        <v>38478</v>
      </c>
      <c r="P13067" s="6"/>
      <c r="Q13067" s="6">
        <v>34512</v>
      </c>
      <c r="R13067" s="6">
        <v>3966</v>
      </c>
    </row>
    <row r="13068" spans="1:18">
      <c r="A13068">
        <v>860022207</v>
      </c>
      <c r="B13068" s="1">
        <v>42004</v>
      </c>
      <c r="C13068" s="1" t="s">
        <v>13078</v>
      </c>
      <c r="D13068" t="s">
        <v>26170</v>
      </c>
      <c r="E13068" t="s">
        <v>26171</v>
      </c>
      <c r="F13068" t="s">
        <v>25948</v>
      </c>
      <c r="G13068" s="6">
        <v>77900029</v>
      </c>
      <c r="H13068" s="6">
        <v>50282710</v>
      </c>
      <c r="I13068" s="6">
        <v>27617319</v>
      </c>
      <c r="J13068" s="6">
        <v>3500345</v>
      </c>
      <c r="K13068" s="6">
        <v>13838683</v>
      </c>
      <c r="L13068" s="6">
        <v>10278291</v>
      </c>
      <c r="M13068" s="6">
        <v>2519991</v>
      </c>
      <c r="N13068" s="6">
        <v>10135251</v>
      </c>
      <c r="O13068" s="6">
        <v>2663031</v>
      </c>
      <c r="P13068" s="6"/>
      <c r="Q13068" s="6">
        <v>1964533</v>
      </c>
      <c r="R13068" s="6">
        <v>698498</v>
      </c>
    </row>
    <row r="13069" spans="1:18">
      <c r="A13069">
        <v>860022309</v>
      </c>
      <c r="B13069" s="1">
        <v>42004</v>
      </c>
      <c r="C13069" s="1" t="s">
        <v>13079</v>
      </c>
      <c r="G13069" s="6">
        <v>101895403</v>
      </c>
      <c r="H13069" s="6">
        <v>0</v>
      </c>
      <c r="I13069" s="6">
        <v>101895403</v>
      </c>
      <c r="J13069" s="6">
        <v>4375678</v>
      </c>
      <c r="K13069" s="6">
        <v>4299502</v>
      </c>
      <c r="L13069" s="6">
        <v>93220223</v>
      </c>
      <c r="M13069" s="6">
        <v>8403864</v>
      </c>
      <c r="N13069" s="6">
        <v>30186</v>
      </c>
      <c r="O13069" s="6">
        <v>101593901</v>
      </c>
      <c r="P13069" s="6"/>
      <c r="Q13069" s="6">
        <v>543566</v>
      </c>
      <c r="R13069" s="6">
        <v>101050335</v>
      </c>
    </row>
    <row r="13070" spans="1:18">
      <c r="A13070">
        <v>860022348</v>
      </c>
      <c r="B13070" s="1">
        <v>42004</v>
      </c>
      <c r="C13070" s="1" t="s">
        <v>13080</v>
      </c>
      <c r="D13070" t="s">
        <v>26196</v>
      </c>
      <c r="E13070" t="s">
        <v>26197</v>
      </c>
      <c r="F13070" t="s">
        <v>25943</v>
      </c>
      <c r="G13070" s="6">
        <v>0</v>
      </c>
      <c r="H13070" s="6">
        <v>0</v>
      </c>
      <c r="I13070" s="6">
        <v>0</v>
      </c>
      <c r="J13070" s="6">
        <v>8913</v>
      </c>
      <c r="K13070" s="6">
        <v>0</v>
      </c>
      <c r="L13070" s="6">
        <v>-8913</v>
      </c>
      <c r="M13070" s="6">
        <v>292408</v>
      </c>
      <c r="N13070" s="6">
        <v>21059</v>
      </c>
      <c r="O13070" s="6">
        <v>262436</v>
      </c>
      <c r="P13070" s="6"/>
      <c r="Q13070" s="6">
        <v>93937</v>
      </c>
      <c r="R13070" s="6">
        <v>168499</v>
      </c>
    </row>
    <row r="13071" spans="1:18">
      <c r="A13071">
        <v>860023001</v>
      </c>
      <c r="B13071" s="1">
        <v>42004</v>
      </c>
      <c r="C13071" s="1" t="s">
        <v>13081</v>
      </c>
      <c r="D13071" t="s">
        <v>26186</v>
      </c>
      <c r="E13071" t="s">
        <v>26187</v>
      </c>
      <c r="F13071" t="s">
        <v>25951</v>
      </c>
      <c r="G13071" s="6">
        <v>14527421</v>
      </c>
      <c r="H13071" s="6">
        <v>12315103</v>
      </c>
      <c r="I13071" s="6">
        <v>2212318</v>
      </c>
      <c r="J13071" s="6">
        <v>1143754</v>
      </c>
      <c r="K13071" s="6">
        <v>241676</v>
      </c>
      <c r="L13071" s="6">
        <v>826888</v>
      </c>
      <c r="M13071" s="6">
        <v>22010</v>
      </c>
      <c r="N13071" s="6">
        <v>57315</v>
      </c>
      <c r="O13071" s="6">
        <v>791583</v>
      </c>
      <c r="P13071" s="6"/>
      <c r="Q13071" s="6">
        <v>281905</v>
      </c>
      <c r="R13071" s="6">
        <v>509678</v>
      </c>
    </row>
    <row r="13072" spans="1:18">
      <c r="A13072">
        <v>860023024</v>
      </c>
      <c r="B13072" s="1">
        <v>42004</v>
      </c>
      <c r="C13072" s="1" t="s">
        <v>13082</v>
      </c>
      <c r="D13072" t="s">
        <v>26094</v>
      </c>
      <c r="E13072" t="s">
        <v>26095</v>
      </c>
      <c r="F13072" t="s">
        <v>25951</v>
      </c>
      <c r="G13072" s="6">
        <v>57753603</v>
      </c>
      <c r="H13072" s="6">
        <v>51012389</v>
      </c>
      <c r="I13072" s="6">
        <v>6741214</v>
      </c>
      <c r="J13072" s="6">
        <v>685113</v>
      </c>
      <c r="K13072" s="6">
        <v>3673352</v>
      </c>
      <c r="L13072" s="6">
        <v>2382749</v>
      </c>
      <c r="M13072" s="6">
        <v>599759</v>
      </c>
      <c r="N13072" s="6">
        <v>306121</v>
      </c>
      <c r="O13072" s="6">
        <v>2676387</v>
      </c>
      <c r="P13072" s="6"/>
      <c r="Q13072" s="6">
        <v>1002582</v>
      </c>
      <c r="R13072" s="6">
        <v>1673805</v>
      </c>
    </row>
    <row r="13073" spans="1:18">
      <c r="A13073">
        <v>860023029</v>
      </c>
      <c r="B13073" s="1">
        <v>42004</v>
      </c>
      <c r="C13073" s="1" t="s">
        <v>13083</v>
      </c>
      <c r="D13073" t="s">
        <v>25978</v>
      </c>
      <c r="E13073" t="s">
        <v>25979</v>
      </c>
      <c r="F13073" t="s">
        <v>25954</v>
      </c>
      <c r="G13073" s="6">
        <v>781394</v>
      </c>
      <c r="H13073" s="6">
        <v>0</v>
      </c>
      <c r="I13073" s="6">
        <v>781394</v>
      </c>
      <c r="J13073" s="6">
        <v>329440</v>
      </c>
      <c r="K13073" s="6">
        <v>0</v>
      </c>
      <c r="L13073" s="6">
        <v>451954</v>
      </c>
      <c r="M13073" s="6">
        <v>384499</v>
      </c>
      <c r="N13073" s="6">
        <v>70894</v>
      </c>
      <c r="O13073" s="6">
        <v>765559</v>
      </c>
      <c r="P13073" s="6"/>
      <c r="Q13073" s="6">
        <v>138009</v>
      </c>
      <c r="R13073" s="6">
        <v>627550</v>
      </c>
    </row>
    <row r="13074" spans="1:18">
      <c r="A13074">
        <v>860023134</v>
      </c>
      <c r="B13074" s="1">
        <v>42004</v>
      </c>
      <c r="C13074" s="1" t="s">
        <v>13084</v>
      </c>
      <c r="D13074" t="s">
        <v>26214</v>
      </c>
      <c r="E13074" t="s">
        <v>26215</v>
      </c>
      <c r="F13074" t="s">
        <v>25940</v>
      </c>
      <c r="G13074" s="6">
        <v>0</v>
      </c>
      <c r="H13074" s="6">
        <v>0</v>
      </c>
      <c r="I13074" s="6">
        <v>0</v>
      </c>
      <c r="J13074" s="6">
        <v>14203</v>
      </c>
      <c r="K13074" s="6">
        <v>0</v>
      </c>
      <c r="L13074" s="6">
        <v>-14203</v>
      </c>
      <c r="M13074" s="6">
        <v>24910</v>
      </c>
      <c r="N13074" s="6">
        <v>4220</v>
      </c>
      <c r="O13074" s="6">
        <v>6487</v>
      </c>
      <c r="P13074" s="6"/>
      <c r="Q13074" s="6"/>
      <c r="R13074" s="6">
        <v>6487</v>
      </c>
    </row>
    <row r="13075" spans="1:18">
      <c r="A13075">
        <v>860023173</v>
      </c>
      <c r="B13075" s="1">
        <v>42004</v>
      </c>
      <c r="C13075" s="1" t="s">
        <v>13085</v>
      </c>
      <c r="D13075" t="s">
        <v>26144</v>
      </c>
      <c r="E13075" t="s">
        <v>26145</v>
      </c>
      <c r="F13075" t="s">
        <v>25948</v>
      </c>
      <c r="G13075" s="6">
        <v>1047260</v>
      </c>
      <c r="H13075" s="6">
        <v>753489</v>
      </c>
      <c r="I13075" s="6">
        <v>293771</v>
      </c>
      <c r="J13075" s="6">
        <v>283553</v>
      </c>
      <c r="K13075" s="6">
        <v>52094</v>
      </c>
      <c r="L13075" s="6">
        <v>-41876</v>
      </c>
      <c r="M13075" s="6">
        <v>62584</v>
      </c>
      <c r="N13075" s="6">
        <v>14846</v>
      </c>
      <c r="O13075" s="6">
        <v>5862</v>
      </c>
      <c r="P13075" s="6"/>
      <c r="Q13075" s="6">
        <v>1993</v>
      </c>
      <c r="R13075" s="6">
        <v>3869</v>
      </c>
    </row>
    <row r="13076" spans="1:18">
      <c r="A13076">
        <v>860023186</v>
      </c>
      <c r="B13076" s="1">
        <v>42004</v>
      </c>
      <c r="C13076" s="1" t="s">
        <v>13086</v>
      </c>
      <c r="D13076" t="s">
        <v>25933</v>
      </c>
      <c r="E13076" t="s">
        <v>25934</v>
      </c>
      <c r="F13076" t="s">
        <v>25935</v>
      </c>
      <c r="G13076" s="6">
        <v>3104390</v>
      </c>
      <c r="H13076" s="6">
        <v>0</v>
      </c>
      <c r="I13076" s="6">
        <v>3104390</v>
      </c>
      <c r="J13076" s="6">
        <v>2152398</v>
      </c>
      <c r="K13076" s="6">
        <v>22510</v>
      </c>
      <c r="L13076" s="6">
        <v>929482</v>
      </c>
      <c r="M13076" s="6">
        <v>1576194</v>
      </c>
      <c r="N13076" s="6">
        <v>106498</v>
      </c>
      <c r="O13076" s="6">
        <v>2399178</v>
      </c>
      <c r="P13076" s="6"/>
      <c r="Q13076" s="6">
        <v>253858</v>
      </c>
      <c r="R13076" s="6">
        <v>2145320</v>
      </c>
    </row>
    <row r="13077" spans="1:18">
      <c r="A13077">
        <v>860023273</v>
      </c>
      <c r="B13077" s="1">
        <v>42004</v>
      </c>
      <c r="C13077" s="1" t="s">
        <v>13087</v>
      </c>
      <c r="D13077" t="s">
        <v>26390</v>
      </c>
      <c r="E13077" t="s">
        <v>26391</v>
      </c>
      <c r="F13077" t="s">
        <v>26017</v>
      </c>
      <c r="G13077" s="6">
        <v>1920518</v>
      </c>
      <c r="H13077" s="6">
        <v>0</v>
      </c>
      <c r="I13077" s="6">
        <v>1920518</v>
      </c>
      <c r="J13077" s="6">
        <v>4008952</v>
      </c>
      <c r="K13077" s="6">
        <v>0</v>
      </c>
      <c r="L13077" s="6">
        <v>-2088434</v>
      </c>
      <c r="M13077" s="6">
        <v>110334</v>
      </c>
      <c r="N13077" s="6">
        <v>16459</v>
      </c>
      <c r="O13077" s="6">
        <v>-1994559</v>
      </c>
      <c r="P13077" s="6"/>
      <c r="Q13077" s="6">
        <v>15392</v>
      </c>
      <c r="R13077" s="6">
        <v>-2009951</v>
      </c>
    </row>
    <row r="13078" spans="1:18">
      <c r="A13078">
        <v>860023369</v>
      </c>
      <c r="B13078" s="1">
        <v>42004</v>
      </c>
      <c r="C13078" s="1" t="s">
        <v>13088</v>
      </c>
      <c r="D13078" t="s">
        <v>25963</v>
      </c>
      <c r="E13078" t="s">
        <v>25964</v>
      </c>
      <c r="F13078" t="s">
        <v>25948</v>
      </c>
      <c r="G13078" s="6">
        <v>32664557</v>
      </c>
      <c r="H13078" s="6">
        <v>17367191</v>
      </c>
      <c r="I13078" s="6">
        <v>15297366</v>
      </c>
      <c r="J13078" s="6">
        <v>2773113</v>
      </c>
      <c r="K13078" s="6">
        <v>9570240</v>
      </c>
      <c r="L13078" s="6">
        <v>2954013</v>
      </c>
      <c r="M13078" s="6">
        <v>325256</v>
      </c>
      <c r="N13078" s="6">
        <v>1930484</v>
      </c>
      <c r="O13078" s="6">
        <v>1348785</v>
      </c>
      <c r="P13078" s="6"/>
      <c r="Q13078" s="6">
        <v>507529</v>
      </c>
      <c r="R13078" s="6">
        <v>841256</v>
      </c>
    </row>
    <row r="13079" spans="1:18">
      <c r="A13079">
        <v>860023380</v>
      </c>
      <c r="B13079" s="1">
        <v>42004</v>
      </c>
      <c r="C13079" s="1" t="s">
        <v>13089</v>
      </c>
      <c r="D13079" t="s">
        <v>25987</v>
      </c>
      <c r="E13079" t="s">
        <v>25988</v>
      </c>
      <c r="F13079" t="s">
        <v>25954</v>
      </c>
      <c r="G13079" s="6">
        <v>13926406</v>
      </c>
      <c r="H13079" s="6">
        <v>8536762</v>
      </c>
      <c r="I13079" s="6">
        <v>5389644</v>
      </c>
      <c r="J13079" s="6">
        <v>1539318</v>
      </c>
      <c r="K13079" s="6">
        <v>41071</v>
      </c>
      <c r="L13079" s="6">
        <v>3809255</v>
      </c>
      <c r="M13079" s="6">
        <v>431710</v>
      </c>
      <c r="N13079" s="6">
        <v>1279186</v>
      </c>
      <c r="O13079" s="6">
        <v>2961779</v>
      </c>
      <c r="P13079" s="6"/>
      <c r="Q13079" s="6">
        <v>918599</v>
      </c>
      <c r="R13079" s="6">
        <v>2043180</v>
      </c>
    </row>
    <row r="13080" spans="1:18">
      <c r="A13080">
        <v>860023385</v>
      </c>
      <c r="B13080" s="1">
        <v>42004</v>
      </c>
      <c r="C13080" s="1" t="s">
        <v>13090</v>
      </c>
      <c r="D13080" t="s">
        <v>26098</v>
      </c>
      <c r="E13080" t="s">
        <v>26099</v>
      </c>
      <c r="F13080" t="s">
        <v>25951</v>
      </c>
      <c r="G13080" s="6">
        <v>19814512</v>
      </c>
      <c r="H13080" s="6">
        <v>15114293</v>
      </c>
      <c r="I13080" s="6">
        <v>4700219</v>
      </c>
      <c r="J13080" s="6">
        <v>1405452</v>
      </c>
      <c r="K13080" s="6">
        <v>3371063</v>
      </c>
      <c r="L13080" s="6">
        <v>-76296</v>
      </c>
      <c r="M13080" s="6">
        <v>2844422</v>
      </c>
      <c r="N13080" s="6">
        <v>2312767</v>
      </c>
      <c r="O13080" s="6">
        <v>455359</v>
      </c>
      <c r="P13080" s="6"/>
      <c r="Q13080" s="6">
        <v>644166</v>
      </c>
      <c r="R13080" s="6">
        <v>-188807</v>
      </c>
    </row>
    <row r="13081" spans="1:18">
      <c r="A13081">
        <v>860023411</v>
      </c>
      <c r="B13081" s="1">
        <v>42004</v>
      </c>
      <c r="C13081" s="1" t="s">
        <v>13091</v>
      </c>
      <c r="D13081" t="s">
        <v>25946</v>
      </c>
      <c r="E13081" t="s">
        <v>25947</v>
      </c>
      <c r="F13081" t="s">
        <v>25948</v>
      </c>
      <c r="G13081" s="6">
        <v>17766861</v>
      </c>
      <c r="H13081" s="6">
        <v>11417006</v>
      </c>
      <c r="I13081" s="6">
        <v>6349855</v>
      </c>
      <c r="J13081" s="6">
        <v>1080491</v>
      </c>
      <c r="K13081" s="6">
        <v>3548344</v>
      </c>
      <c r="L13081" s="6">
        <v>1721020</v>
      </c>
      <c r="M13081" s="6">
        <v>549506</v>
      </c>
      <c r="N13081" s="6">
        <v>1334994</v>
      </c>
      <c r="O13081" s="6">
        <v>935532</v>
      </c>
      <c r="P13081" s="6"/>
      <c r="Q13081" s="6">
        <v>378193</v>
      </c>
      <c r="R13081" s="6">
        <v>557339</v>
      </c>
    </row>
    <row r="13082" spans="1:18">
      <c r="A13082">
        <v>860023423</v>
      </c>
      <c r="B13082" s="1">
        <v>42004</v>
      </c>
      <c r="C13082" s="1" t="s">
        <v>13092</v>
      </c>
      <c r="D13082" t="s">
        <v>26353</v>
      </c>
      <c r="E13082" t="s">
        <v>26354</v>
      </c>
      <c r="F13082" t="s">
        <v>25948</v>
      </c>
      <c r="G13082" s="6">
        <v>1737484</v>
      </c>
      <c r="H13082" s="6">
        <v>1457093</v>
      </c>
      <c r="I13082" s="6">
        <v>280391</v>
      </c>
      <c r="J13082" s="6">
        <v>108050</v>
      </c>
      <c r="K13082" s="6">
        <v>0</v>
      </c>
      <c r="L13082" s="6">
        <v>172341</v>
      </c>
      <c r="M13082" s="6">
        <v>18219</v>
      </c>
      <c r="N13082" s="6">
        <v>30154</v>
      </c>
      <c r="O13082" s="6">
        <v>160406</v>
      </c>
      <c r="P13082" s="6"/>
      <c r="Q13082" s="6"/>
      <c r="R13082" s="6">
        <v>160406</v>
      </c>
    </row>
    <row r="13083" spans="1:18">
      <c r="A13083">
        <v>860023522</v>
      </c>
      <c r="B13083" s="1">
        <v>42004</v>
      </c>
      <c r="C13083" s="1" t="s">
        <v>13093</v>
      </c>
      <c r="D13083" t="s">
        <v>26214</v>
      </c>
      <c r="E13083" t="s">
        <v>26215</v>
      </c>
      <c r="F13083" t="s">
        <v>25940</v>
      </c>
      <c r="G13083" s="6">
        <v>7505800</v>
      </c>
      <c r="H13083" s="6">
        <v>0</v>
      </c>
      <c r="I13083" s="6">
        <v>7505800</v>
      </c>
      <c r="J13083" s="6">
        <v>2829056</v>
      </c>
      <c r="K13083" s="6">
        <v>0</v>
      </c>
      <c r="L13083" s="6">
        <v>4676744</v>
      </c>
      <c r="M13083" s="6">
        <v>222363</v>
      </c>
      <c r="N13083" s="6">
        <v>1087300</v>
      </c>
      <c r="O13083" s="6">
        <v>3811807</v>
      </c>
      <c r="P13083" s="6"/>
      <c r="Q13083" s="6">
        <v>672757</v>
      </c>
      <c r="R13083" s="6">
        <v>3139050</v>
      </c>
    </row>
    <row r="13084" spans="1:18">
      <c r="A13084">
        <v>860023525</v>
      </c>
      <c r="B13084" s="1">
        <v>42004</v>
      </c>
      <c r="C13084" s="1" t="s">
        <v>13094</v>
      </c>
      <c r="D13084" t="s">
        <v>26053</v>
      </c>
      <c r="E13084" t="s">
        <v>26054</v>
      </c>
      <c r="F13084" t="s">
        <v>25948</v>
      </c>
      <c r="G13084" s="6">
        <v>30539483</v>
      </c>
      <c r="H13084" s="6">
        <v>28071528</v>
      </c>
      <c r="I13084" s="6">
        <v>2467955</v>
      </c>
      <c r="J13084" s="6">
        <v>3514252</v>
      </c>
      <c r="K13084" s="6">
        <v>0</v>
      </c>
      <c r="L13084" s="6">
        <v>-1046297</v>
      </c>
      <c r="M13084" s="6">
        <v>3027344</v>
      </c>
      <c r="N13084" s="6">
        <v>3429925</v>
      </c>
      <c r="O13084" s="6">
        <v>-1448878</v>
      </c>
      <c r="P13084" s="6"/>
      <c r="Q13084" s="6">
        <v>24615</v>
      </c>
      <c r="R13084" s="6">
        <v>-1473493</v>
      </c>
    </row>
    <row r="13085" spans="1:18">
      <c r="A13085">
        <v>860023549</v>
      </c>
      <c r="B13085" s="1">
        <v>42004</v>
      </c>
      <c r="C13085" s="1" t="s">
        <v>13095</v>
      </c>
      <c r="D13085" t="s">
        <v>26261</v>
      </c>
      <c r="E13085" t="s">
        <v>26262</v>
      </c>
      <c r="F13085" t="s">
        <v>25948</v>
      </c>
      <c r="G13085" s="6">
        <v>4315490</v>
      </c>
      <c r="H13085" s="6">
        <v>3720204</v>
      </c>
      <c r="I13085" s="6">
        <v>595286</v>
      </c>
      <c r="J13085" s="6">
        <v>648117</v>
      </c>
      <c r="K13085" s="6">
        <v>232764</v>
      </c>
      <c r="L13085" s="6">
        <v>-285595</v>
      </c>
      <c r="M13085" s="6">
        <v>974631</v>
      </c>
      <c r="N13085" s="6">
        <v>486538</v>
      </c>
      <c r="O13085" s="6">
        <v>202498</v>
      </c>
      <c r="P13085" s="6"/>
      <c r="Q13085" s="6">
        <v>68850</v>
      </c>
      <c r="R13085" s="6">
        <v>133648</v>
      </c>
    </row>
    <row r="13086" spans="1:18">
      <c r="A13086">
        <v>860023632</v>
      </c>
      <c r="B13086" s="1">
        <v>42004</v>
      </c>
      <c r="C13086" s="1" t="s">
        <v>13096</v>
      </c>
      <c r="D13086" t="s">
        <v>26002</v>
      </c>
      <c r="E13086" t="s">
        <v>26003</v>
      </c>
      <c r="F13086" t="s">
        <v>25948</v>
      </c>
      <c r="G13086" s="6">
        <v>2362917</v>
      </c>
      <c r="H13086" s="6">
        <v>1951292</v>
      </c>
      <c r="I13086" s="6">
        <v>411625</v>
      </c>
      <c r="J13086" s="6">
        <v>96307</v>
      </c>
      <c r="K13086" s="6">
        <v>175026</v>
      </c>
      <c r="L13086" s="6">
        <v>140292</v>
      </c>
      <c r="M13086" s="6">
        <v>66330</v>
      </c>
      <c r="N13086" s="6">
        <v>42701</v>
      </c>
      <c r="O13086" s="6">
        <v>163921</v>
      </c>
      <c r="P13086" s="6"/>
      <c r="Q13086" s="6">
        <v>43376</v>
      </c>
      <c r="R13086" s="6">
        <v>120545</v>
      </c>
    </row>
    <row r="13087" spans="1:18">
      <c r="A13087">
        <v>860023672</v>
      </c>
      <c r="B13087" s="1">
        <v>42004</v>
      </c>
      <c r="C13087" s="1" t="s">
        <v>13097</v>
      </c>
      <c r="D13087" t="s">
        <v>26090</v>
      </c>
      <c r="E13087" t="s">
        <v>26091</v>
      </c>
      <c r="F13087" t="s">
        <v>25954</v>
      </c>
      <c r="G13087" s="6">
        <v>162814</v>
      </c>
      <c r="H13087" s="6">
        <v>0</v>
      </c>
      <c r="I13087" s="6">
        <v>162814</v>
      </c>
      <c r="J13087" s="6">
        <v>140956</v>
      </c>
      <c r="K13087" s="6">
        <v>0</v>
      </c>
      <c r="L13087" s="6">
        <v>21858</v>
      </c>
      <c r="M13087" s="6">
        <v>0</v>
      </c>
      <c r="N13087" s="6">
        <v>0</v>
      </c>
      <c r="O13087" s="6">
        <v>21858</v>
      </c>
      <c r="P13087" s="6"/>
      <c r="Q13087" s="6">
        <v>8536</v>
      </c>
      <c r="R13087" s="6">
        <v>13322</v>
      </c>
    </row>
    <row r="13088" spans="1:18">
      <c r="A13088">
        <v>860023718</v>
      </c>
      <c r="B13088" s="1">
        <v>42004</v>
      </c>
      <c r="C13088" s="1" t="s">
        <v>13098</v>
      </c>
      <c r="D13088" t="s">
        <v>25938</v>
      </c>
      <c r="E13088" t="s">
        <v>25939</v>
      </c>
      <c r="F13088" t="s">
        <v>25940</v>
      </c>
      <c r="G13088" s="6">
        <v>415041</v>
      </c>
      <c r="H13088" s="6">
        <v>0</v>
      </c>
      <c r="I13088" s="6">
        <v>415041</v>
      </c>
      <c r="J13088" s="6">
        <v>90631</v>
      </c>
      <c r="K13088" s="6">
        <v>0</v>
      </c>
      <c r="L13088" s="6">
        <v>324410</v>
      </c>
      <c r="M13088" s="6">
        <v>13683</v>
      </c>
      <c r="N13088" s="6">
        <v>4405</v>
      </c>
      <c r="O13088" s="6">
        <v>333688</v>
      </c>
      <c r="P13088" s="6"/>
      <c r="Q13088" s="6">
        <v>117165</v>
      </c>
      <c r="R13088" s="6">
        <v>216523</v>
      </c>
    </row>
    <row r="13089" spans="1:18">
      <c r="A13089">
        <v>860023726</v>
      </c>
      <c r="B13089" s="1">
        <v>42004</v>
      </c>
      <c r="C13089" s="1" t="s">
        <v>13099</v>
      </c>
      <c r="D13089" t="s">
        <v>25941</v>
      </c>
      <c r="E13089" t="s">
        <v>25942</v>
      </c>
      <c r="F13089" t="s">
        <v>25943</v>
      </c>
      <c r="G13089" s="6">
        <v>8279446</v>
      </c>
      <c r="H13089" s="6">
        <v>7417753</v>
      </c>
      <c r="I13089" s="6">
        <v>861693</v>
      </c>
      <c r="J13089" s="6">
        <v>192883</v>
      </c>
      <c r="K13089" s="6">
        <v>1112011</v>
      </c>
      <c r="L13089" s="6">
        <v>-443201</v>
      </c>
      <c r="M13089" s="6">
        <v>583454</v>
      </c>
      <c r="N13089" s="6">
        <v>31417</v>
      </c>
      <c r="O13089" s="6">
        <v>108836</v>
      </c>
      <c r="P13089" s="6"/>
      <c r="Q13089" s="6"/>
      <c r="R13089" s="6">
        <v>108836</v>
      </c>
    </row>
    <row r="13090" spans="1:18">
      <c r="A13090">
        <v>860023774</v>
      </c>
      <c r="B13090" s="1">
        <v>42004</v>
      </c>
      <c r="C13090" s="1" t="s">
        <v>13100</v>
      </c>
      <c r="D13090" t="s">
        <v>26214</v>
      </c>
      <c r="E13090" t="s">
        <v>26215</v>
      </c>
      <c r="F13090" t="s">
        <v>25940</v>
      </c>
      <c r="G13090" s="6">
        <v>1309061</v>
      </c>
      <c r="H13090" s="6">
        <v>0</v>
      </c>
      <c r="I13090" s="6">
        <v>1309061</v>
      </c>
      <c r="J13090" s="6">
        <v>683389</v>
      </c>
      <c r="K13090" s="6">
        <v>0</v>
      </c>
      <c r="L13090" s="6">
        <v>625672</v>
      </c>
      <c r="M13090" s="6">
        <v>525794</v>
      </c>
      <c r="N13090" s="6">
        <v>13194</v>
      </c>
      <c r="O13090" s="6">
        <v>1138272</v>
      </c>
      <c r="P13090" s="6"/>
      <c r="Q13090" s="6">
        <v>176205</v>
      </c>
      <c r="R13090" s="6">
        <v>962067</v>
      </c>
    </row>
    <row r="13091" spans="1:18">
      <c r="A13091">
        <v>860023855</v>
      </c>
      <c r="B13091" s="1">
        <v>42004</v>
      </c>
      <c r="C13091" s="1" t="s">
        <v>13101</v>
      </c>
      <c r="D13091" t="s">
        <v>26499</v>
      </c>
      <c r="E13091" t="s">
        <v>26500</v>
      </c>
      <c r="F13091" t="s">
        <v>25959</v>
      </c>
      <c r="G13091" s="6">
        <v>56938</v>
      </c>
      <c r="H13091" s="6">
        <v>0</v>
      </c>
      <c r="I13091" s="6">
        <v>56938</v>
      </c>
      <c r="J13091" s="6">
        <v>16841648</v>
      </c>
      <c r="K13091" s="6">
        <v>4249</v>
      </c>
      <c r="L13091" s="6">
        <v>-16788959</v>
      </c>
      <c r="M13091" s="6">
        <v>7790</v>
      </c>
      <c r="N13091" s="6">
        <v>24308</v>
      </c>
      <c r="O13091" s="6">
        <v>-16805477</v>
      </c>
      <c r="P13091" s="6"/>
      <c r="Q13091" s="6">
        <v>5059</v>
      </c>
      <c r="R13091" s="6">
        <v>-16810536</v>
      </c>
    </row>
    <row r="13092" spans="1:18">
      <c r="A13092">
        <v>860023889</v>
      </c>
      <c r="B13092" s="1">
        <v>42004</v>
      </c>
      <c r="C13092" s="1" t="s">
        <v>13102</v>
      </c>
      <c r="D13092" t="s">
        <v>26042</v>
      </c>
      <c r="G13092" s="6">
        <v>893815</v>
      </c>
      <c r="H13092" s="6">
        <v>624222</v>
      </c>
      <c r="I13092" s="6">
        <v>269593</v>
      </c>
      <c r="J13092" s="6">
        <v>272927</v>
      </c>
      <c r="K13092" s="6">
        <v>81530</v>
      </c>
      <c r="L13092" s="6">
        <v>-84864</v>
      </c>
      <c r="M13092" s="6">
        <v>130114</v>
      </c>
      <c r="N13092" s="6">
        <v>8594</v>
      </c>
      <c r="O13092" s="6">
        <v>36656</v>
      </c>
      <c r="P13092" s="6"/>
      <c r="Q13092" s="6">
        <v>12863</v>
      </c>
      <c r="R13092" s="6">
        <v>23793</v>
      </c>
    </row>
    <row r="13093" spans="1:18">
      <c r="A13093">
        <v>860024099</v>
      </c>
      <c r="B13093" s="1">
        <v>42004</v>
      </c>
      <c r="C13093" s="1" t="s">
        <v>13103</v>
      </c>
      <c r="D13093" t="s">
        <v>26474</v>
      </c>
      <c r="E13093" t="s">
        <v>26475</v>
      </c>
      <c r="F13093" t="s">
        <v>25948</v>
      </c>
      <c r="G13093" s="6">
        <v>879850</v>
      </c>
      <c r="H13093" s="6">
        <v>362660</v>
      </c>
      <c r="I13093" s="6">
        <v>517190</v>
      </c>
      <c r="J13093" s="6">
        <v>208599</v>
      </c>
      <c r="K13093" s="6">
        <v>257856</v>
      </c>
      <c r="L13093" s="6">
        <v>50735</v>
      </c>
      <c r="M13093" s="6">
        <v>6624</v>
      </c>
      <c r="N13093" s="6">
        <v>31120</v>
      </c>
      <c r="O13093" s="6">
        <v>26239</v>
      </c>
      <c r="P13093" s="6"/>
      <c r="Q13093" s="6">
        <v>15703</v>
      </c>
      <c r="R13093" s="6">
        <v>10536</v>
      </c>
    </row>
    <row r="13094" spans="1:18">
      <c r="A13094">
        <v>860024446</v>
      </c>
      <c r="B13094" s="1">
        <v>42004</v>
      </c>
      <c r="C13094" s="1" t="s">
        <v>13104</v>
      </c>
      <c r="D13094" t="s">
        <v>26206</v>
      </c>
      <c r="E13094" t="s">
        <v>26207</v>
      </c>
      <c r="F13094" t="s">
        <v>25948</v>
      </c>
      <c r="G13094" s="6">
        <v>28530924</v>
      </c>
      <c r="H13094" s="6">
        <v>21599730</v>
      </c>
      <c r="I13094" s="6">
        <v>6931194</v>
      </c>
      <c r="J13094" s="6">
        <v>3574413</v>
      </c>
      <c r="K13094" s="6">
        <v>1401848</v>
      </c>
      <c r="L13094" s="6">
        <v>1954933</v>
      </c>
      <c r="M13094" s="6">
        <v>63238</v>
      </c>
      <c r="N13094" s="6">
        <v>763182</v>
      </c>
      <c r="O13094" s="6">
        <v>1254989</v>
      </c>
      <c r="P13094" s="6"/>
      <c r="Q13094" s="6">
        <v>461962</v>
      </c>
      <c r="R13094" s="6">
        <v>793027</v>
      </c>
    </row>
    <row r="13095" spans="1:18">
      <c r="A13095">
        <v>860024586</v>
      </c>
      <c r="B13095" s="1">
        <v>42004</v>
      </c>
      <c r="C13095" s="1" t="s">
        <v>13105</v>
      </c>
      <c r="D13095" t="s">
        <v>26076</v>
      </c>
      <c r="E13095" t="s">
        <v>26077</v>
      </c>
      <c r="F13095" t="s">
        <v>25935</v>
      </c>
      <c r="G13095" s="6">
        <v>330205897</v>
      </c>
      <c r="H13095" s="6">
        <v>229445558</v>
      </c>
      <c r="I13095" s="6">
        <v>100760339</v>
      </c>
      <c r="J13095" s="6">
        <v>39697857</v>
      </c>
      <c r="K13095" s="6">
        <v>0</v>
      </c>
      <c r="L13095" s="6">
        <v>61062482</v>
      </c>
      <c r="M13095" s="6">
        <v>3183884</v>
      </c>
      <c r="N13095" s="6">
        <v>22225356</v>
      </c>
      <c r="O13095" s="6">
        <v>42021010</v>
      </c>
      <c r="P13095" s="6"/>
      <c r="Q13095" s="6">
        <v>18549454</v>
      </c>
      <c r="R13095" s="6">
        <v>23471556</v>
      </c>
    </row>
    <row r="13096" spans="1:18">
      <c r="A13096">
        <v>860024593</v>
      </c>
      <c r="B13096" s="1">
        <v>42004</v>
      </c>
      <c r="C13096" s="1" t="s">
        <v>13106</v>
      </c>
      <c r="D13096" t="s">
        <v>25938</v>
      </c>
      <c r="E13096" t="s">
        <v>25939</v>
      </c>
      <c r="F13096" t="s">
        <v>25940</v>
      </c>
      <c r="G13096" s="6">
        <v>509571</v>
      </c>
      <c r="H13096" s="6">
        <v>0</v>
      </c>
      <c r="I13096" s="6">
        <v>509571</v>
      </c>
      <c r="J13096" s="6">
        <v>221186</v>
      </c>
      <c r="K13096" s="6">
        <v>0</v>
      </c>
      <c r="L13096" s="6">
        <v>288385</v>
      </c>
      <c r="M13096" s="6">
        <v>17138</v>
      </c>
      <c r="N13096" s="6">
        <v>10092</v>
      </c>
      <c r="O13096" s="6">
        <v>295431</v>
      </c>
      <c r="P13096" s="6"/>
      <c r="Q13096" s="6">
        <v>98887</v>
      </c>
      <c r="R13096" s="6">
        <v>196544</v>
      </c>
    </row>
    <row r="13097" spans="1:18">
      <c r="A13097">
        <v>860024628</v>
      </c>
      <c r="B13097" s="1">
        <v>42004</v>
      </c>
      <c r="C13097" s="1" t="s">
        <v>13107</v>
      </c>
      <c r="D13097" t="s">
        <v>26281</v>
      </c>
      <c r="E13097" t="s">
        <v>26282</v>
      </c>
      <c r="F13097" t="s">
        <v>26017</v>
      </c>
      <c r="G13097" s="6">
        <v>11318426</v>
      </c>
      <c r="H13097" s="6">
        <v>8153125</v>
      </c>
      <c r="I13097" s="6">
        <v>3165301</v>
      </c>
      <c r="J13097" s="6">
        <v>725475</v>
      </c>
      <c r="K13097" s="6">
        <v>64144</v>
      </c>
      <c r="L13097" s="6">
        <v>2375682</v>
      </c>
      <c r="M13097" s="6">
        <v>34826</v>
      </c>
      <c r="N13097" s="6">
        <v>146713</v>
      </c>
      <c r="O13097" s="6">
        <v>2263795</v>
      </c>
      <c r="P13097" s="6"/>
      <c r="Q13097" s="6">
        <v>884833</v>
      </c>
      <c r="R13097" s="6">
        <v>1378962</v>
      </c>
    </row>
    <row r="13098" spans="1:18">
      <c r="A13098">
        <v>860024654</v>
      </c>
      <c r="B13098" s="1">
        <v>42004</v>
      </c>
      <c r="C13098" s="1" t="s">
        <v>13108</v>
      </c>
      <c r="D13098" t="s">
        <v>25969</v>
      </c>
      <c r="E13098" t="s">
        <v>25970</v>
      </c>
      <c r="F13098" t="s">
        <v>25948</v>
      </c>
      <c r="G13098" s="6">
        <v>2357328</v>
      </c>
      <c r="H13098" s="6">
        <v>1459109</v>
      </c>
      <c r="I13098" s="6">
        <v>898219</v>
      </c>
      <c r="J13098" s="6">
        <v>420699</v>
      </c>
      <c r="K13098" s="6">
        <v>243749</v>
      </c>
      <c r="L13098" s="6">
        <v>233771</v>
      </c>
      <c r="M13098" s="6">
        <v>12083</v>
      </c>
      <c r="N13098" s="6">
        <v>20533</v>
      </c>
      <c r="O13098" s="6">
        <v>225321</v>
      </c>
      <c r="P13098" s="6"/>
      <c r="Q13098" s="6">
        <v>78370</v>
      </c>
      <c r="R13098" s="6">
        <v>146951</v>
      </c>
    </row>
    <row r="13099" spans="1:18">
      <c r="A13099">
        <v>860024666</v>
      </c>
      <c r="B13099" s="1">
        <v>42004</v>
      </c>
      <c r="C13099" s="1" t="s">
        <v>13109</v>
      </c>
      <c r="D13099" t="s">
        <v>25985</v>
      </c>
      <c r="E13099" t="s">
        <v>25986</v>
      </c>
      <c r="F13099" t="s">
        <v>25951</v>
      </c>
      <c r="G13099" s="6">
        <v>875668</v>
      </c>
      <c r="H13099" s="6">
        <v>682293</v>
      </c>
      <c r="I13099" s="6">
        <v>193375</v>
      </c>
      <c r="J13099" s="6">
        <v>50683</v>
      </c>
      <c r="K13099" s="6">
        <v>82397</v>
      </c>
      <c r="L13099" s="6">
        <v>60295</v>
      </c>
      <c r="M13099" s="6">
        <v>1</v>
      </c>
      <c r="N13099" s="6">
        <v>47330</v>
      </c>
      <c r="O13099" s="6">
        <v>12966</v>
      </c>
      <c r="P13099" s="6"/>
      <c r="Q13099" s="6">
        <v>3095</v>
      </c>
      <c r="R13099" s="6">
        <v>9871</v>
      </c>
    </row>
    <row r="13100" spans="1:18">
      <c r="A13100">
        <v>860024714</v>
      </c>
      <c r="B13100" s="1">
        <v>42004</v>
      </c>
      <c r="C13100" s="1" t="s">
        <v>13110</v>
      </c>
      <c r="D13100" t="s">
        <v>25980</v>
      </c>
      <c r="E13100" t="s">
        <v>25981</v>
      </c>
      <c r="F13100" t="s">
        <v>25982</v>
      </c>
      <c r="G13100" s="6">
        <v>50608133</v>
      </c>
      <c r="H13100" s="6">
        <v>0</v>
      </c>
      <c r="I13100" s="6">
        <v>50608133</v>
      </c>
      <c r="J13100" s="6">
        <v>9780288</v>
      </c>
      <c r="K13100" s="6">
        <v>3330159</v>
      </c>
      <c r="L13100" s="6">
        <v>37497686</v>
      </c>
      <c r="M13100" s="6">
        <v>5618894</v>
      </c>
      <c r="N13100" s="6">
        <v>62589</v>
      </c>
      <c r="O13100" s="6">
        <v>43053991</v>
      </c>
      <c r="P13100" s="6"/>
      <c r="Q13100" s="6">
        <v>263942</v>
      </c>
      <c r="R13100" s="6">
        <v>42790049</v>
      </c>
    </row>
    <row r="13101" spans="1:18">
      <c r="A13101">
        <v>860024730</v>
      </c>
      <c r="B13101" s="1">
        <v>42004</v>
      </c>
      <c r="C13101" s="1" t="s">
        <v>13111</v>
      </c>
      <c r="D13101" t="s">
        <v>25997</v>
      </c>
      <c r="E13101" t="s">
        <v>25998</v>
      </c>
      <c r="F13101" t="s">
        <v>25951</v>
      </c>
      <c r="G13101" s="6">
        <v>8584328</v>
      </c>
      <c r="H13101" s="6">
        <v>6813527</v>
      </c>
      <c r="I13101" s="6">
        <v>1770801</v>
      </c>
      <c r="J13101" s="6">
        <v>639106</v>
      </c>
      <c r="K13101" s="6">
        <v>1028249</v>
      </c>
      <c r="L13101" s="6">
        <v>103446</v>
      </c>
      <c r="M13101" s="6">
        <v>1160901</v>
      </c>
      <c r="N13101" s="6">
        <v>3189294</v>
      </c>
      <c r="O13101" s="6">
        <v>-1924947</v>
      </c>
      <c r="P13101" s="6"/>
      <c r="Q13101" s="6">
        <v>33771</v>
      </c>
      <c r="R13101" s="6">
        <v>-1958718</v>
      </c>
    </row>
    <row r="13102" spans="1:18">
      <c r="A13102">
        <v>860024764</v>
      </c>
      <c r="B13102" s="1">
        <v>42004</v>
      </c>
      <c r="C13102" s="1" t="s">
        <v>13112</v>
      </c>
      <c r="D13102" t="s">
        <v>26525</v>
      </c>
      <c r="E13102" t="s">
        <v>26526</v>
      </c>
      <c r="F13102" t="s">
        <v>25943</v>
      </c>
      <c r="G13102" s="6">
        <v>163912</v>
      </c>
      <c r="H13102" s="6">
        <v>179338</v>
      </c>
      <c r="I13102" s="6">
        <v>-15426</v>
      </c>
      <c r="J13102" s="6">
        <v>94674</v>
      </c>
      <c r="K13102" s="6">
        <v>0</v>
      </c>
      <c r="L13102" s="6">
        <v>-110100</v>
      </c>
      <c r="M13102" s="6">
        <v>116811</v>
      </c>
      <c r="N13102" s="6">
        <v>121692</v>
      </c>
      <c r="O13102" s="6">
        <v>-114981</v>
      </c>
      <c r="P13102" s="6"/>
      <c r="Q13102" s="6">
        <v>766</v>
      </c>
      <c r="R13102" s="6">
        <v>-115747</v>
      </c>
    </row>
    <row r="13103" spans="1:18">
      <c r="A13103">
        <v>860024772</v>
      </c>
      <c r="B13103" s="1">
        <v>42004</v>
      </c>
      <c r="C13103" s="1" t="s">
        <v>13113</v>
      </c>
      <c r="D13103" t="s">
        <v>26780</v>
      </c>
      <c r="E13103" t="s">
        <v>26781</v>
      </c>
      <c r="F13103" t="s">
        <v>25948</v>
      </c>
      <c r="G13103" s="6">
        <v>40822</v>
      </c>
      <c r="H13103" s="6">
        <v>66984</v>
      </c>
      <c r="I13103" s="6">
        <v>-26162</v>
      </c>
      <c r="J13103" s="6">
        <v>95943</v>
      </c>
      <c r="K13103" s="6">
        <v>1705</v>
      </c>
      <c r="L13103" s="6">
        <v>-123810</v>
      </c>
      <c r="M13103" s="6">
        <v>4893575</v>
      </c>
      <c r="N13103" s="6">
        <v>116342</v>
      </c>
      <c r="O13103" s="6">
        <v>4653423</v>
      </c>
      <c r="P13103" s="6"/>
      <c r="Q13103" s="6">
        <v>163923</v>
      </c>
      <c r="R13103" s="6">
        <v>4489500</v>
      </c>
    </row>
    <row r="13104" spans="1:18">
      <c r="A13104">
        <v>860024843</v>
      </c>
      <c r="B13104" s="1">
        <v>42004</v>
      </c>
      <c r="C13104" s="1" t="s">
        <v>13114</v>
      </c>
      <c r="D13104" t="s">
        <v>26028</v>
      </c>
      <c r="E13104" t="s">
        <v>26029</v>
      </c>
      <c r="F13104" t="s">
        <v>25951</v>
      </c>
      <c r="G13104" s="6">
        <v>7640030</v>
      </c>
      <c r="H13104" s="6">
        <v>6280186</v>
      </c>
      <c r="I13104" s="6">
        <v>1359844</v>
      </c>
      <c r="J13104" s="6">
        <v>290999</v>
      </c>
      <c r="K13104" s="6">
        <v>694982</v>
      </c>
      <c r="L13104" s="6">
        <v>373863</v>
      </c>
      <c r="M13104" s="6">
        <v>8151</v>
      </c>
      <c r="N13104" s="6">
        <v>218248</v>
      </c>
      <c r="O13104" s="6">
        <v>163766</v>
      </c>
      <c r="P13104" s="6"/>
      <c r="Q13104" s="6">
        <v>102436</v>
      </c>
      <c r="R13104" s="6">
        <v>61330</v>
      </c>
    </row>
    <row r="13105" spans="1:18">
      <c r="A13105">
        <v>860024862</v>
      </c>
      <c r="B13105" s="1">
        <v>42004</v>
      </c>
      <c r="C13105" s="1" t="s">
        <v>13115</v>
      </c>
      <c r="D13105" t="s">
        <v>25997</v>
      </c>
      <c r="E13105" t="s">
        <v>25998</v>
      </c>
      <c r="F13105" t="s">
        <v>25951</v>
      </c>
      <c r="G13105" s="6">
        <v>27396660</v>
      </c>
      <c r="H13105" s="6">
        <v>12459715</v>
      </c>
      <c r="I13105" s="6">
        <v>14936945</v>
      </c>
      <c r="J13105" s="6">
        <v>3183575</v>
      </c>
      <c r="K13105" s="6">
        <v>6757395</v>
      </c>
      <c r="L13105" s="6">
        <v>4995975</v>
      </c>
      <c r="M13105" s="6">
        <v>351119</v>
      </c>
      <c r="N13105" s="6">
        <v>754810</v>
      </c>
      <c r="O13105" s="6">
        <v>4592284</v>
      </c>
      <c r="P13105" s="6"/>
      <c r="Q13105" s="6">
        <v>1631692</v>
      </c>
      <c r="R13105" s="6">
        <v>2960592</v>
      </c>
    </row>
    <row r="13106" spans="1:18">
      <c r="A13106">
        <v>860024877</v>
      </c>
      <c r="B13106" s="1">
        <v>42004</v>
      </c>
      <c r="C13106" s="1" t="s">
        <v>13116</v>
      </c>
      <c r="D13106" t="s">
        <v>26129</v>
      </c>
      <c r="E13106" t="s">
        <v>26130</v>
      </c>
      <c r="F13106" t="s">
        <v>25962</v>
      </c>
      <c r="G13106" s="6">
        <v>3805938</v>
      </c>
      <c r="H13106" s="6">
        <v>3354070</v>
      </c>
      <c r="I13106" s="6">
        <v>451868</v>
      </c>
      <c r="J13106" s="6">
        <v>555969</v>
      </c>
      <c r="K13106" s="6">
        <v>0</v>
      </c>
      <c r="L13106" s="6">
        <v>-104101</v>
      </c>
      <c r="M13106" s="6">
        <v>56576</v>
      </c>
      <c r="N13106" s="6">
        <v>64049</v>
      </c>
      <c r="O13106" s="6">
        <v>-111574</v>
      </c>
      <c r="P13106" s="6"/>
      <c r="Q13106" s="6">
        <v>19071</v>
      </c>
      <c r="R13106" s="6">
        <v>-130645</v>
      </c>
    </row>
    <row r="13107" spans="1:18">
      <c r="A13107">
        <v>860024986</v>
      </c>
      <c r="B13107" s="1">
        <v>42004</v>
      </c>
      <c r="C13107" s="1" t="s">
        <v>13117</v>
      </c>
      <c r="D13107" t="s">
        <v>26141</v>
      </c>
      <c r="E13107" t="s">
        <v>26142</v>
      </c>
      <c r="F13107" t="s">
        <v>25948</v>
      </c>
      <c r="G13107" s="6">
        <v>37260241</v>
      </c>
      <c r="H13107" s="6">
        <v>29102429</v>
      </c>
      <c r="I13107" s="6">
        <v>8157812</v>
      </c>
      <c r="J13107" s="6">
        <v>2023726</v>
      </c>
      <c r="K13107" s="6">
        <v>1991838</v>
      </c>
      <c r="L13107" s="6">
        <v>4142248</v>
      </c>
      <c r="M13107" s="6">
        <v>3178287</v>
      </c>
      <c r="N13107" s="6">
        <v>4376920</v>
      </c>
      <c r="O13107" s="6">
        <v>2943615</v>
      </c>
      <c r="P13107" s="6"/>
      <c r="Q13107" s="6">
        <v>996831</v>
      </c>
      <c r="R13107" s="6">
        <v>1946784</v>
      </c>
    </row>
    <row r="13108" spans="1:18">
      <c r="A13108">
        <v>860025054</v>
      </c>
      <c r="B13108" s="1">
        <v>42004</v>
      </c>
      <c r="C13108" s="1" t="s">
        <v>13118</v>
      </c>
      <c r="D13108" t="s">
        <v>26076</v>
      </c>
      <c r="E13108" t="s">
        <v>26077</v>
      </c>
      <c r="F13108" t="s">
        <v>25935</v>
      </c>
      <c r="G13108" s="6">
        <v>1326229</v>
      </c>
      <c r="H13108" s="6">
        <v>776012</v>
      </c>
      <c r="I13108" s="6">
        <v>550217</v>
      </c>
      <c r="J13108" s="6">
        <v>68384</v>
      </c>
      <c r="K13108" s="6">
        <v>0</v>
      </c>
      <c r="L13108" s="6">
        <v>481833</v>
      </c>
      <c r="M13108" s="6">
        <v>61310</v>
      </c>
      <c r="N13108" s="6">
        <v>339962</v>
      </c>
      <c r="O13108" s="6">
        <v>203181</v>
      </c>
      <c r="P13108" s="6"/>
      <c r="Q13108" s="6">
        <v>74868</v>
      </c>
      <c r="R13108" s="6">
        <v>128313</v>
      </c>
    </row>
    <row r="13109" spans="1:18">
      <c r="A13109">
        <v>860025103</v>
      </c>
      <c r="B13109" s="1">
        <v>42004</v>
      </c>
      <c r="C13109" s="1" t="s">
        <v>13119</v>
      </c>
      <c r="D13109" t="s">
        <v>25985</v>
      </c>
      <c r="E13109" t="s">
        <v>25986</v>
      </c>
      <c r="F13109" t="s">
        <v>25951</v>
      </c>
      <c r="G13109" s="6">
        <v>2505294</v>
      </c>
      <c r="H13109" s="6">
        <v>2260715</v>
      </c>
      <c r="I13109" s="6">
        <v>244579</v>
      </c>
      <c r="J13109" s="6">
        <v>17546</v>
      </c>
      <c r="K13109" s="6">
        <v>0</v>
      </c>
      <c r="L13109" s="6">
        <v>227033</v>
      </c>
      <c r="M13109" s="6">
        <v>0</v>
      </c>
      <c r="N13109" s="6">
        <v>0</v>
      </c>
      <c r="O13109" s="6">
        <v>227033</v>
      </c>
      <c r="P13109" s="6"/>
      <c r="Q13109" s="6">
        <v>77191</v>
      </c>
      <c r="R13109" s="6">
        <v>149842</v>
      </c>
    </row>
    <row r="13110" spans="1:18">
      <c r="A13110">
        <v>860025128</v>
      </c>
      <c r="B13110" s="1">
        <v>42004</v>
      </c>
      <c r="C13110" s="1" t="s">
        <v>13120</v>
      </c>
      <c r="D13110" t="s">
        <v>25969</v>
      </c>
      <c r="E13110" t="s">
        <v>25970</v>
      </c>
      <c r="F13110" t="s">
        <v>25948</v>
      </c>
      <c r="G13110" s="6">
        <v>4621512</v>
      </c>
      <c r="H13110" s="6">
        <v>2923818</v>
      </c>
      <c r="I13110" s="6">
        <v>1697694</v>
      </c>
      <c r="J13110" s="6">
        <v>764957</v>
      </c>
      <c r="K13110" s="6">
        <v>591312</v>
      </c>
      <c r="L13110" s="6">
        <v>341425</v>
      </c>
      <c r="M13110" s="6">
        <v>31632</v>
      </c>
      <c r="N13110" s="6">
        <v>55876</v>
      </c>
      <c r="O13110" s="6">
        <v>317181</v>
      </c>
      <c r="P13110" s="6"/>
      <c r="Q13110" s="6">
        <v>129000</v>
      </c>
      <c r="R13110" s="6">
        <v>188181</v>
      </c>
    </row>
    <row r="13111" spans="1:18">
      <c r="A13111">
        <v>860025188</v>
      </c>
      <c r="B13111" s="1">
        <v>42004</v>
      </c>
      <c r="C13111" s="1" t="s">
        <v>13121</v>
      </c>
      <c r="D13111" t="s">
        <v>26575</v>
      </c>
      <c r="E13111" t="s">
        <v>26576</v>
      </c>
      <c r="F13111" t="s">
        <v>25948</v>
      </c>
      <c r="G13111" s="6">
        <v>12047070</v>
      </c>
      <c r="H13111" s="6">
        <v>8850379</v>
      </c>
      <c r="I13111" s="6">
        <v>3196691</v>
      </c>
      <c r="J13111" s="6">
        <v>1215846</v>
      </c>
      <c r="K13111" s="6">
        <v>1392317</v>
      </c>
      <c r="L13111" s="6">
        <v>588528</v>
      </c>
      <c r="M13111" s="6">
        <v>226197</v>
      </c>
      <c r="N13111" s="6">
        <v>412683</v>
      </c>
      <c r="O13111" s="6">
        <v>402042</v>
      </c>
      <c r="P13111" s="6"/>
      <c r="Q13111" s="6">
        <v>266661</v>
      </c>
      <c r="R13111" s="6">
        <v>135381</v>
      </c>
    </row>
    <row r="13112" spans="1:18">
      <c r="A13112">
        <v>860025283</v>
      </c>
      <c r="B13112" s="1">
        <v>42004</v>
      </c>
      <c r="C13112" s="1" t="s">
        <v>13122</v>
      </c>
      <c r="D13112" t="s">
        <v>26030</v>
      </c>
      <c r="E13112" t="s">
        <v>26031</v>
      </c>
      <c r="F13112" t="s">
        <v>25973</v>
      </c>
      <c r="G13112" s="6">
        <v>1729483</v>
      </c>
      <c r="H13112" s="6">
        <v>0</v>
      </c>
      <c r="I13112" s="6">
        <v>1729483</v>
      </c>
      <c r="J13112" s="6">
        <v>1488421</v>
      </c>
      <c r="K13112" s="6">
        <v>0</v>
      </c>
      <c r="L13112" s="6">
        <v>241062</v>
      </c>
      <c r="M13112" s="6">
        <v>47561</v>
      </c>
      <c r="N13112" s="6">
        <v>99450</v>
      </c>
      <c r="O13112" s="6">
        <v>189173</v>
      </c>
      <c r="P13112" s="6"/>
      <c r="Q13112" s="6">
        <v>84126</v>
      </c>
      <c r="R13112" s="6">
        <v>105047</v>
      </c>
    </row>
    <row r="13113" spans="1:18">
      <c r="A13113">
        <v>860025285</v>
      </c>
      <c r="B13113" s="1">
        <v>42004</v>
      </c>
      <c r="C13113" s="1" t="s">
        <v>13123</v>
      </c>
      <c r="G13113" s="6">
        <v>207695348</v>
      </c>
      <c r="H13113" s="6">
        <v>158506900</v>
      </c>
      <c r="I13113" s="6">
        <v>49188448</v>
      </c>
      <c r="J13113" s="6">
        <v>23128452</v>
      </c>
      <c r="K13113" s="6">
        <v>19620021</v>
      </c>
      <c r="L13113" s="6">
        <v>6439975</v>
      </c>
      <c r="M13113" s="6">
        <v>25484949</v>
      </c>
      <c r="N13113" s="6">
        <v>23886903</v>
      </c>
      <c r="O13113" s="6">
        <v>8038021</v>
      </c>
      <c r="P13113" s="6"/>
      <c r="Q13113" s="6">
        <v>2092230</v>
      </c>
      <c r="R13113" s="6">
        <v>5945791</v>
      </c>
    </row>
    <row r="13114" spans="1:18">
      <c r="A13114">
        <v>860025315</v>
      </c>
      <c r="B13114" s="1">
        <v>42004</v>
      </c>
      <c r="C13114" s="1" t="s">
        <v>13124</v>
      </c>
      <c r="D13114" t="s">
        <v>25938</v>
      </c>
      <c r="E13114" t="s">
        <v>25939</v>
      </c>
      <c r="F13114" t="s">
        <v>25940</v>
      </c>
      <c r="G13114" s="6">
        <v>705268</v>
      </c>
      <c r="H13114" s="6">
        <v>0</v>
      </c>
      <c r="I13114" s="6">
        <v>705268</v>
      </c>
      <c r="J13114" s="6">
        <v>452412</v>
      </c>
      <c r="K13114" s="6">
        <v>0</v>
      </c>
      <c r="L13114" s="6">
        <v>252856</v>
      </c>
      <c r="M13114" s="6">
        <v>0</v>
      </c>
      <c r="N13114" s="6">
        <v>68</v>
      </c>
      <c r="O13114" s="6">
        <v>252788</v>
      </c>
      <c r="P13114" s="6"/>
      <c r="Q13114" s="6">
        <v>63197</v>
      </c>
      <c r="R13114" s="6">
        <v>189591</v>
      </c>
    </row>
    <row r="13115" spans="1:18">
      <c r="A13115">
        <v>860025386</v>
      </c>
      <c r="B13115" s="1">
        <v>42004</v>
      </c>
      <c r="C13115" s="1" t="s">
        <v>13125</v>
      </c>
      <c r="D13115" t="s">
        <v>26129</v>
      </c>
      <c r="E13115" t="s">
        <v>26130</v>
      </c>
      <c r="F13115" t="s">
        <v>25962</v>
      </c>
      <c r="G13115" s="6">
        <v>558154</v>
      </c>
      <c r="H13115" s="6">
        <v>443646</v>
      </c>
      <c r="I13115" s="6">
        <v>114508</v>
      </c>
      <c r="J13115" s="6">
        <v>471620</v>
      </c>
      <c r="K13115" s="6">
        <v>0</v>
      </c>
      <c r="L13115" s="6">
        <v>-357112</v>
      </c>
      <c r="M13115" s="6">
        <v>479240</v>
      </c>
      <c r="N13115" s="6">
        <v>27796</v>
      </c>
      <c r="O13115" s="6">
        <v>94332</v>
      </c>
      <c r="P13115" s="6"/>
      <c r="Q13115" s="6"/>
      <c r="R13115" s="6">
        <v>94332</v>
      </c>
    </row>
    <row r="13116" spans="1:18">
      <c r="A13116">
        <v>860025390</v>
      </c>
      <c r="B13116" s="1">
        <v>42004</v>
      </c>
      <c r="C13116" s="1" t="s">
        <v>13126</v>
      </c>
      <c r="D13116" t="s">
        <v>26416</v>
      </c>
      <c r="E13116" t="s">
        <v>26417</v>
      </c>
      <c r="F13116" t="s">
        <v>25948</v>
      </c>
      <c r="G13116" s="6">
        <v>2333267</v>
      </c>
      <c r="H13116" s="6">
        <v>1826764</v>
      </c>
      <c r="I13116" s="6">
        <v>506503</v>
      </c>
      <c r="J13116" s="6">
        <v>379039</v>
      </c>
      <c r="K13116" s="6">
        <v>83583</v>
      </c>
      <c r="L13116" s="6">
        <v>43881</v>
      </c>
      <c r="M13116" s="6">
        <v>67839</v>
      </c>
      <c r="N13116" s="6">
        <v>223764</v>
      </c>
      <c r="O13116" s="6">
        <v>-112044</v>
      </c>
      <c r="P13116" s="6"/>
      <c r="Q13116" s="6">
        <v>16387</v>
      </c>
      <c r="R13116" s="6">
        <v>-128431</v>
      </c>
    </row>
    <row r="13117" spans="1:18">
      <c r="A13117">
        <v>860025400</v>
      </c>
      <c r="B13117" s="1">
        <v>42004</v>
      </c>
      <c r="C13117" s="1" t="s">
        <v>13127</v>
      </c>
      <c r="D13117" t="s">
        <v>25938</v>
      </c>
      <c r="E13117" t="s">
        <v>25939</v>
      </c>
      <c r="F13117" t="s">
        <v>25940</v>
      </c>
      <c r="G13117" s="6">
        <v>163360</v>
      </c>
      <c r="H13117" s="6">
        <v>0</v>
      </c>
      <c r="I13117" s="6">
        <v>163360</v>
      </c>
      <c r="J13117" s="6">
        <v>267314</v>
      </c>
      <c r="K13117" s="6">
        <v>0</v>
      </c>
      <c r="L13117" s="6">
        <v>-103954</v>
      </c>
      <c r="M13117" s="6">
        <v>36501</v>
      </c>
      <c r="N13117" s="6">
        <v>574</v>
      </c>
      <c r="O13117" s="6">
        <v>-68027</v>
      </c>
      <c r="P13117" s="6"/>
      <c r="Q13117" s="6">
        <v>17039</v>
      </c>
      <c r="R13117" s="6">
        <v>-85066</v>
      </c>
    </row>
    <row r="13118" spans="1:18">
      <c r="A13118">
        <v>860025447</v>
      </c>
      <c r="B13118" s="1">
        <v>42004</v>
      </c>
      <c r="C13118" s="1" t="s">
        <v>13128</v>
      </c>
      <c r="D13118" t="s">
        <v>25938</v>
      </c>
      <c r="E13118" t="s">
        <v>25939</v>
      </c>
      <c r="F13118" t="s">
        <v>25940</v>
      </c>
      <c r="G13118" s="6">
        <v>1708351</v>
      </c>
      <c r="H13118" s="6">
        <v>337195</v>
      </c>
      <c r="I13118" s="6">
        <v>1371156</v>
      </c>
      <c r="J13118" s="6">
        <v>1282981</v>
      </c>
      <c r="K13118" s="6">
        <v>0</v>
      </c>
      <c r="L13118" s="6">
        <v>88175</v>
      </c>
      <c r="M13118" s="6">
        <v>218523</v>
      </c>
      <c r="N13118" s="6">
        <v>20650</v>
      </c>
      <c r="O13118" s="6">
        <v>286048</v>
      </c>
      <c r="P13118" s="6"/>
      <c r="Q13118" s="6">
        <v>271433</v>
      </c>
      <c r="R13118" s="6">
        <v>14615</v>
      </c>
    </row>
    <row r="13119" spans="1:18">
      <c r="A13119">
        <v>860025461</v>
      </c>
      <c r="B13119" s="1">
        <v>42004</v>
      </c>
      <c r="C13119" s="1" t="s">
        <v>13129</v>
      </c>
      <c r="D13119" t="s">
        <v>26080</v>
      </c>
      <c r="E13119" t="s">
        <v>26081</v>
      </c>
      <c r="F13119" t="s">
        <v>26006</v>
      </c>
      <c r="G13119" s="6">
        <v>159050500</v>
      </c>
      <c r="H13119" s="6">
        <v>72051219</v>
      </c>
      <c r="I13119" s="6">
        <v>86999281</v>
      </c>
      <c r="J13119" s="6">
        <v>11012285</v>
      </c>
      <c r="K13119" s="6">
        <v>90085328</v>
      </c>
      <c r="L13119" s="6">
        <v>-14098332</v>
      </c>
      <c r="M13119" s="6">
        <v>5560675</v>
      </c>
      <c r="N13119" s="6">
        <v>6509645</v>
      </c>
      <c r="O13119" s="6">
        <v>-15047302</v>
      </c>
      <c r="P13119" s="6"/>
      <c r="Q13119" s="6">
        <v>155343</v>
      </c>
      <c r="R13119" s="6">
        <v>-15202645</v>
      </c>
    </row>
    <row r="13120" spans="1:18">
      <c r="A13120">
        <v>860025462</v>
      </c>
      <c r="B13120" s="1">
        <v>42004</v>
      </c>
      <c r="C13120" s="1" t="s">
        <v>13130</v>
      </c>
      <c r="D13120" t="s">
        <v>25938</v>
      </c>
      <c r="E13120" t="s">
        <v>25939</v>
      </c>
      <c r="F13120" t="s">
        <v>25940</v>
      </c>
      <c r="G13120" s="6">
        <v>994760</v>
      </c>
      <c r="H13120" s="6">
        <v>341036</v>
      </c>
      <c r="I13120" s="6">
        <v>653724</v>
      </c>
      <c r="J13120" s="6">
        <v>418814</v>
      </c>
      <c r="K13120" s="6">
        <v>0</v>
      </c>
      <c r="L13120" s="6">
        <v>234910</v>
      </c>
      <c r="M13120" s="6">
        <v>3559</v>
      </c>
      <c r="N13120" s="6">
        <v>10072</v>
      </c>
      <c r="O13120" s="6">
        <v>228397</v>
      </c>
      <c r="P13120" s="6"/>
      <c r="Q13120" s="6">
        <v>81785</v>
      </c>
      <c r="R13120" s="6">
        <v>146612</v>
      </c>
    </row>
    <row r="13121" spans="1:18">
      <c r="A13121">
        <v>860025492</v>
      </c>
      <c r="B13121" s="1">
        <v>42004</v>
      </c>
      <c r="C13121" s="1" t="s">
        <v>13131</v>
      </c>
      <c r="D13121" t="s">
        <v>25938</v>
      </c>
      <c r="E13121" t="s">
        <v>25939</v>
      </c>
      <c r="F13121" t="s">
        <v>25940</v>
      </c>
      <c r="G13121" s="6">
        <v>6437443</v>
      </c>
      <c r="H13121" s="6">
        <v>0</v>
      </c>
      <c r="I13121" s="6">
        <v>6437443</v>
      </c>
      <c r="J13121" s="6">
        <v>1272061</v>
      </c>
      <c r="K13121" s="6">
        <v>0</v>
      </c>
      <c r="L13121" s="6">
        <v>5165382</v>
      </c>
      <c r="M13121" s="6">
        <v>3281850</v>
      </c>
      <c r="N13121" s="6">
        <v>599712</v>
      </c>
      <c r="O13121" s="6">
        <v>7847520</v>
      </c>
      <c r="P13121" s="6"/>
      <c r="Q13121" s="6">
        <v>245915</v>
      </c>
      <c r="R13121" s="6">
        <v>7601605</v>
      </c>
    </row>
    <row r="13122" spans="1:18">
      <c r="A13122">
        <v>860025639</v>
      </c>
      <c r="B13122" s="1">
        <v>42004</v>
      </c>
      <c r="C13122" s="1" t="s">
        <v>13132</v>
      </c>
      <c r="D13122" t="s">
        <v>26182</v>
      </c>
      <c r="E13122" t="s">
        <v>26183</v>
      </c>
      <c r="F13122" t="s">
        <v>25951</v>
      </c>
      <c r="G13122" s="6">
        <v>138465218</v>
      </c>
      <c r="H13122" s="6">
        <v>101992454</v>
      </c>
      <c r="I13122" s="6">
        <v>36472764</v>
      </c>
      <c r="J13122" s="6">
        <v>11776400</v>
      </c>
      <c r="K13122" s="6">
        <v>8568685</v>
      </c>
      <c r="L13122" s="6">
        <v>16127679</v>
      </c>
      <c r="M13122" s="6">
        <v>10131781</v>
      </c>
      <c r="N13122" s="6">
        <v>8376873</v>
      </c>
      <c r="O13122" s="6">
        <v>17882587</v>
      </c>
      <c r="P13122" s="6"/>
      <c r="Q13122" s="6">
        <v>6468225</v>
      </c>
      <c r="R13122" s="6">
        <v>11414362</v>
      </c>
    </row>
    <row r="13123" spans="1:18">
      <c r="A13123">
        <v>860025661</v>
      </c>
      <c r="B13123" s="1">
        <v>42004</v>
      </c>
      <c r="C13123" s="1" t="s">
        <v>13133</v>
      </c>
      <c r="D13123" t="s">
        <v>26030</v>
      </c>
      <c r="E13123" t="s">
        <v>26031</v>
      </c>
      <c r="F13123" t="s">
        <v>25973</v>
      </c>
      <c r="G13123" s="6">
        <v>789897</v>
      </c>
      <c r="H13123" s="6">
        <v>0</v>
      </c>
      <c r="I13123" s="6">
        <v>789897</v>
      </c>
      <c r="J13123" s="6">
        <v>578017</v>
      </c>
      <c r="K13123" s="6">
        <v>106756</v>
      </c>
      <c r="L13123" s="6">
        <v>105124</v>
      </c>
      <c r="M13123" s="6">
        <v>82457</v>
      </c>
      <c r="N13123" s="6">
        <v>100273</v>
      </c>
      <c r="O13123" s="6">
        <v>87308</v>
      </c>
      <c r="P13123" s="6"/>
      <c r="Q13123" s="6">
        <v>36514</v>
      </c>
      <c r="R13123" s="6">
        <v>50794</v>
      </c>
    </row>
    <row r="13124" spans="1:18">
      <c r="A13124">
        <v>860025772</v>
      </c>
      <c r="B13124" s="1">
        <v>42004</v>
      </c>
      <c r="C13124" s="1" t="s">
        <v>13134</v>
      </c>
      <c r="D13124" t="s">
        <v>26634</v>
      </c>
      <c r="E13124" t="s">
        <v>26635</v>
      </c>
      <c r="F13124" t="s">
        <v>25943</v>
      </c>
      <c r="G13124" s="6">
        <v>110838</v>
      </c>
      <c r="H13124" s="6">
        <v>0</v>
      </c>
      <c r="I13124" s="6">
        <v>110838</v>
      </c>
      <c r="J13124" s="6">
        <v>0</v>
      </c>
      <c r="K13124" s="6">
        <v>418253</v>
      </c>
      <c r="L13124" s="6">
        <v>-307415</v>
      </c>
      <c r="M13124" s="6">
        <v>332782</v>
      </c>
      <c r="N13124" s="6">
        <v>1573706</v>
      </c>
      <c r="O13124" s="6">
        <v>-1548339</v>
      </c>
      <c r="P13124" s="6"/>
      <c r="Q13124" s="6">
        <v>32995</v>
      </c>
      <c r="R13124" s="6">
        <v>-1581334</v>
      </c>
    </row>
    <row r="13125" spans="1:18">
      <c r="A13125">
        <v>860025792</v>
      </c>
      <c r="B13125" s="1">
        <v>42004</v>
      </c>
      <c r="C13125" s="1" t="s">
        <v>13135</v>
      </c>
      <c r="D13125" t="s">
        <v>26363</v>
      </c>
      <c r="E13125" t="s">
        <v>26364</v>
      </c>
      <c r="F13125" t="s">
        <v>25948</v>
      </c>
      <c r="G13125" s="6">
        <v>2121461461</v>
      </c>
      <c r="H13125" s="6">
        <v>1718818611</v>
      </c>
      <c r="I13125" s="6">
        <v>402642850</v>
      </c>
      <c r="J13125" s="6">
        <v>22048339</v>
      </c>
      <c r="K13125" s="6">
        <v>320604009</v>
      </c>
      <c r="L13125" s="6">
        <v>59990502</v>
      </c>
      <c r="M13125" s="6">
        <v>66839846</v>
      </c>
      <c r="N13125" s="6">
        <v>33771015</v>
      </c>
      <c r="O13125" s="6">
        <v>93059333</v>
      </c>
      <c r="P13125" s="6"/>
      <c r="Q13125" s="6">
        <v>30121599</v>
      </c>
      <c r="R13125" s="6">
        <v>62937734</v>
      </c>
    </row>
    <row r="13126" spans="1:18">
      <c r="A13126">
        <v>860025813</v>
      </c>
      <c r="B13126" s="1">
        <v>42004</v>
      </c>
      <c r="C13126" s="1" t="s">
        <v>13136</v>
      </c>
      <c r="D13126" t="s">
        <v>26186</v>
      </c>
      <c r="E13126" t="s">
        <v>26187</v>
      </c>
      <c r="F13126" t="s">
        <v>25951</v>
      </c>
      <c r="G13126" s="6">
        <v>1712040</v>
      </c>
      <c r="H13126" s="6">
        <v>1456226</v>
      </c>
      <c r="I13126" s="6">
        <v>255814</v>
      </c>
      <c r="J13126" s="6">
        <v>263534</v>
      </c>
      <c r="K13126" s="6">
        <v>7466</v>
      </c>
      <c r="L13126" s="6">
        <v>-15186</v>
      </c>
      <c r="M13126" s="6">
        <v>84420</v>
      </c>
      <c r="N13126" s="6">
        <v>41326</v>
      </c>
      <c r="O13126" s="6">
        <v>27908</v>
      </c>
      <c r="P13126" s="6"/>
      <c r="Q13126" s="6">
        <v>25835</v>
      </c>
      <c r="R13126" s="6">
        <v>2073</v>
      </c>
    </row>
    <row r="13127" spans="1:18">
      <c r="A13127">
        <v>860025845</v>
      </c>
      <c r="B13127" s="1">
        <v>42004</v>
      </c>
      <c r="C13127" s="1" t="s">
        <v>13137</v>
      </c>
      <c r="D13127" t="s">
        <v>26172</v>
      </c>
      <c r="E13127" t="s">
        <v>26173</v>
      </c>
      <c r="F13127" t="s">
        <v>25943</v>
      </c>
      <c r="G13127" s="6">
        <v>24989905</v>
      </c>
      <c r="H13127" s="6">
        <v>25587879</v>
      </c>
      <c r="I13127" s="6">
        <v>-597974</v>
      </c>
      <c r="J13127" s="6">
        <v>3246702</v>
      </c>
      <c r="K13127" s="6">
        <v>240521</v>
      </c>
      <c r="L13127" s="6">
        <v>-4085197</v>
      </c>
      <c r="M13127" s="6">
        <v>1590799</v>
      </c>
      <c r="N13127" s="6">
        <v>4201653</v>
      </c>
      <c r="O13127" s="6">
        <v>-6696051</v>
      </c>
      <c r="P13127" s="6"/>
      <c r="Q13127" s="6">
        <v>18514</v>
      </c>
      <c r="R13127" s="6">
        <v>-6714565</v>
      </c>
    </row>
    <row r="13128" spans="1:18">
      <c r="A13128">
        <v>860025913</v>
      </c>
      <c r="B13128" s="1">
        <v>42004</v>
      </c>
      <c r="C13128" s="1" t="s">
        <v>13138</v>
      </c>
      <c r="D13128" t="s">
        <v>26400</v>
      </c>
      <c r="E13128" t="s">
        <v>26401</v>
      </c>
      <c r="F13128" t="s">
        <v>25973</v>
      </c>
      <c r="G13128" s="6">
        <v>33106648</v>
      </c>
      <c r="H13128" s="6">
        <v>24930879</v>
      </c>
      <c r="I13128" s="6">
        <v>8175769</v>
      </c>
      <c r="J13128" s="6">
        <v>6139732</v>
      </c>
      <c r="K13128" s="6">
        <v>613783</v>
      </c>
      <c r="L13128" s="6">
        <v>1422254</v>
      </c>
      <c r="M13128" s="6">
        <v>290866</v>
      </c>
      <c r="N13128" s="6">
        <v>1525440</v>
      </c>
      <c r="O13128" s="6">
        <v>187680</v>
      </c>
      <c r="P13128" s="6"/>
      <c r="Q13128" s="6">
        <v>112341</v>
      </c>
      <c r="R13128" s="6">
        <v>75339</v>
      </c>
    </row>
    <row r="13129" spans="1:18">
      <c r="A13129">
        <v>860025954</v>
      </c>
      <c r="B13129" s="1">
        <v>42004</v>
      </c>
      <c r="C13129" s="1" t="s">
        <v>13139</v>
      </c>
      <c r="D13129" t="s">
        <v>26371</v>
      </c>
      <c r="E13129" t="s">
        <v>26372</v>
      </c>
      <c r="F13129" t="s">
        <v>25948</v>
      </c>
      <c r="G13129" s="6">
        <v>0</v>
      </c>
      <c r="H13129" s="6">
        <v>0</v>
      </c>
      <c r="I13129" s="6">
        <v>0</v>
      </c>
      <c r="J13129" s="6">
        <v>27568</v>
      </c>
      <c r="K13129" s="6">
        <v>0</v>
      </c>
      <c r="L13129" s="6">
        <v>-27568</v>
      </c>
      <c r="M13129" s="6">
        <v>1312</v>
      </c>
      <c r="N13129" s="6">
        <v>13533</v>
      </c>
      <c r="O13129" s="6">
        <v>-39789</v>
      </c>
      <c r="P13129" s="6"/>
      <c r="Q13129" s="6">
        <v>1187</v>
      </c>
      <c r="R13129" s="6">
        <v>-40976</v>
      </c>
    </row>
    <row r="13130" spans="1:18">
      <c r="A13130">
        <v>860025998</v>
      </c>
      <c r="B13130" s="1">
        <v>42004</v>
      </c>
      <c r="C13130" s="1" t="s">
        <v>13140</v>
      </c>
      <c r="D13130" t="s">
        <v>26026</v>
      </c>
      <c r="E13130" t="s">
        <v>26027</v>
      </c>
      <c r="F13130" t="s">
        <v>25948</v>
      </c>
      <c r="G13130" s="6">
        <v>21983954</v>
      </c>
      <c r="H13130" s="6">
        <v>14723667</v>
      </c>
      <c r="I13130" s="6">
        <v>7260287</v>
      </c>
      <c r="J13130" s="6">
        <v>1610214</v>
      </c>
      <c r="K13130" s="6">
        <v>3306863</v>
      </c>
      <c r="L13130" s="6">
        <v>2343210</v>
      </c>
      <c r="M13130" s="6">
        <v>841911</v>
      </c>
      <c r="N13130" s="6">
        <v>901902</v>
      </c>
      <c r="O13130" s="6">
        <v>2283219</v>
      </c>
      <c r="P13130" s="6"/>
      <c r="Q13130" s="6">
        <v>832225</v>
      </c>
      <c r="R13130" s="6">
        <v>1450994</v>
      </c>
    </row>
    <row r="13131" spans="1:18">
      <c r="A13131">
        <v>860026211</v>
      </c>
      <c r="B13131" s="1">
        <v>42004</v>
      </c>
      <c r="C13131" s="1" t="s">
        <v>13141</v>
      </c>
      <c r="D13131" t="s">
        <v>26196</v>
      </c>
      <c r="E13131" t="s">
        <v>26197</v>
      </c>
      <c r="F13131" t="s">
        <v>25943</v>
      </c>
      <c r="G13131" s="6">
        <v>595213</v>
      </c>
      <c r="H13131" s="6">
        <v>0</v>
      </c>
      <c r="I13131" s="6">
        <v>595213</v>
      </c>
      <c r="J13131" s="6">
        <v>69283</v>
      </c>
      <c r="K13131" s="6">
        <v>629865</v>
      </c>
      <c r="L13131" s="6">
        <v>-103935</v>
      </c>
      <c r="M13131" s="6">
        <v>552745</v>
      </c>
      <c r="N13131" s="6">
        <v>7139</v>
      </c>
      <c r="O13131" s="6">
        <v>441671</v>
      </c>
      <c r="P13131" s="6"/>
      <c r="Q13131" s="6">
        <v>36250</v>
      </c>
      <c r="R13131" s="6">
        <v>405421</v>
      </c>
    </row>
    <row r="13132" spans="1:18">
      <c r="A13132">
        <v>860026213</v>
      </c>
      <c r="B13132" s="1">
        <v>42004</v>
      </c>
      <c r="C13132" s="1" t="s">
        <v>13142</v>
      </c>
      <c r="D13132" t="s">
        <v>25955</v>
      </c>
      <c r="E13132" t="s">
        <v>25956</v>
      </c>
      <c r="F13132" t="s">
        <v>25943</v>
      </c>
      <c r="G13132" s="6">
        <v>2081711</v>
      </c>
      <c r="H13132" s="6">
        <v>1710189</v>
      </c>
      <c r="I13132" s="6">
        <v>371522</v>
      </c>
      <c r="J13132" s="6">
        <v>233982</v>
      </c>
      <c r="K13132" s="6">
        <v>0</v>
      </c>
      <c r="L13132" s="6">
        <v>137540</v>
      </c>
      <c r="M13132" s="6">
        <v>347034</v>
      </c>
      <c r="N13132" s="6">
        <v>75912</v>
      </c>
      <c r="O13132" s="6">
        <v>408662</v>
      </c>
      <c r="P13132" s="6"/>
      <c r="Q13132" s="6">
        <v>147957</v>
      </c>
      <c r="R13132" s="6">
        <v>260705</v>
      </c>
    </row>
    <row r="13133" spans="1:18">
      <c r="A13133">
        <v>860026428</v>
      </c>
      <c r="B13133" s="1">
        <v>42004</v>
      </c>
      <c r="C13133" s="1" t="s">
        <v>13143</v>
      </c>
      <c r="D13133" t="s">
        <v>26627</v>
      </c>
      <c r="E13133" t="s">
        <v>26628</v>
      </c>
      <c r="F13133" t="s">
        <v>25994</v>
      </c>
      <c r="G13133" s="6">
        <v>43656096</v>
      </c>
      <c r="H13133" s="6">
        <v>30468254</v>
      </c>
      <c r="I13133" s="6">
        <v>13187842</v>
      </c>
      <c r="J13133" s="6">
        <v>3978837</v>
      </c>
      <c r="K13133" s="6">
        <v>4009762</v>
      </c>
      <c r="L13133" s="6">
        <v>5199243</v>
      </c>
      <c r="M13133" s="6">
        <v>89116</v>
      </c>
      <c r="N13133" s="6">
        <v>1112653</v>
      </c>
      <c r="O13133" s="6">
        <v>4175706</v>
      </c>
      <c r="P13133" s="6"/>
      <c r="Q13133" s="6">
        <v>1540683</v>
      </c>
      <c r="R13133" s="6">
        <v>2635023</v>
      </c>
    </row>
    <row r="13134" spans="1:18">
      <c r="A13134">
        <v>860026442</v>
      </c>
      <c r="B13134" s="1">
        <v>42004</v>
      </c>
      <c r="C13134" s="1" t="s">
        <v>13144</v>
      </c>
      <c r="D13134" t="s">
        <v>25997</v>
      </c>
      <c r="E13134" t="s">
        <v>25998</v>
      </c>
      <c r="F13134" t="s">
        <v>25951</v>
      </c>
      <c r="G13134" s="6">
        <v>80679897</v>
      </c>
      <c r="H13134" s="6">
        <v>48832049</v>
      </c>
      <c r="I13134" s="6">
        <v>31847848</v>
      </c>
      <c r="J13134" s="6">
        <v>2258472</v>
      </c>
      <c r="K13134" s="6">
        <v>27129846</v>
      </c>
      <c r="L13134" s="6">
        <v>2459530</v>
      </c>
      <c r="M13134" s="6">
        <v>2815417</v>
      </c>
      <c r="N13134" s="6">
        <v>9025824</v>
      </c>
      <c r="O13134" s="6">
        <v>-3750877</v>
      </c>
      <c r="P13134" s="6"/>
      <c r="Q13134" s="6">
        <v>516832</v>
      </c>
      <c r="R13134" s="6">
        <v>-4267709</v>
      </c>
    </row>
    <row r="13135" spans="1:18">
      <c r="A13135">
        <v>860026455</v>
      </c>
      <c r="B13135" s="1">
        <v>42004</v>
      </c>
      <c r="C13135" s="1" t="s">
        <v>13145</v>
      </c>
      <c r="D13135" t="s">
        <v>25967</v>
      </c>
      <c r="E13135" t="s">
        <v>25968</v>
      </c>
      <c r="F13135" t="s">
        <v>25951</v>
      </c>
      <c r="G13135" s="6">
        <v>8976347</v>
      </c>
      <c r="H13135" s="6">
        <v>6561262</v>
      </c>
      <c r="I13135" s="6">
        <v>2415085</v>
      </c>
      <c r="J13135" s="6">
        <v>966444</v>
      </c>
      <c r="K13135" s="6">
        <v>1292552</v>
      </c>
      <c r="L13135" s="6">
        <v>156089</v>
      </c>
      <c r="M13135" s="6">
        <v>953076</v>
      </c>
      <c r="N13135" s="6">
        <v>433154</v>
      </c>
      <c r="O13135" s="6">
        <v>676011</v>
      </c>
      <c r="P13135" s="6"/>
      <c r="Q13135" s="6">
        <v>84854</v>
      </c>
      <c r="R13135" s="6">
        <v>591157</v>
      </c>
    </row>
    <row r="13136" spans="1:18">
      <c r="A13136">
        <v>860026583</v>
      </c>
      <c r="B13136" s="1">
        <v>42004</v>
      </c>
      <c r="C13136" s="1" t="s">
        <v>13146</v>
      </c>
      <c r="D13136" t="s">
        <v>26009</v>
      </c>
      <c r="E13136" t="s">
        <v>26010</v>
      </c>
      <c r="F13136" t="s">
        <v>25948</v>
      </c>
      <c r="G13136" s="6">
        <v>2043267</v>
      </c>
      <c r="H13136" s="6">
        <v>946076</v>
      </c>
      <c r="I13136" s="6">
        <v>1097191</v>
      </c>
      <c r="J13136" s="6">
        <v>491761</v>
      </c>
      <c r="K13136" s="6">
        <v>275342</v>
      </c>
      <c r="L13136" s="6">
        <v>330088</v>
      </c>
      <c r="M13136" s="6">
        <v>135899</v>
      </c>
      <c r="N13136" s="6">
        <v>108557</v>
      </c>
      <c r="O13136" s="6">
        <v>357430</v>
      </c>
      <c r="P13136" s="6"/>
      <c r="Q13136" s="6">
        <v>147012</v>
      </c>
      <c r="R13136" s="6">
        <v>210418</v>
      </c>
    </row>
    <row r="13137" spans="1:18">
      <c r="A13137">
        <v>860026620</v>
      </c>
      <c r="B13137" s="1">
        <v>42004</v>
      </c>
      <c r="C13137" s="1" t="s">
        <v>13147</v>
      </c>
      <c r="D13137" t="s">
        <v>26214</v>
      </c>
      <c r="E13137" t="s">
        <v>26215</v>
      </c>
      <c r="F13137" t="s">
        <v>25940</v>
      </c>
      <c r="G13137" s="6">
        <v>1197123</v>
      </c>
      <c r="H13137" s="6">
        <v>0</v>
      </c>
      <c r="I13137" s="6">
        <v>1197123</v>
      </c>
      <c r="J13137" s="6">
        <v>1076612</v>
      </c>
      <c r="K13137" s="6">
        <v>0</v>
      </c>
      <c r="L13137" s="6">
        <v>120511</v>
      </c>
      <c r="M13137" s="6">
        <v>36177</v>
      </c>
      <c r="N13137" s="6">
        <v>0</v>
      </c>
      <c r="O13137" s="6">
        <v>156688</v>
      </c>
      <c r="P13137" s="6"/>
      <c r="Q13137" s="6">
        <v>55388</v>
      </c>
      <c r="R13137" s="6">
        <v>101300</v>
      </c>
    </row>
    <row r="13138" spans="1:18">
      <c r="A13138">
        <v>860026625</v>
      </c>
      <c r="B13138" s="1">
        <v>42004</v>
      </c>
      <c r="C13138" s="1" t="s">
        <v>13148</v>
      </c>
      <c r="D13138" t="s">
        <v>25938</v>
      </c>
      <c r="E13138" t="s">
        <v>25939</v>
      </c>
      <c r="F13138" t="s">
        <v>25940</v>
      </c>
      <c r="G13138" s="6">
        <v>0</v>
      </c>
      <c r="H13138" s="6">
        <v>0</v>
      </c>
      <c r="I13138" s="6">
        <v>0</v>
      </c>
      <c r="J13138" s="6">
        <v>273925</v>
      </c>
      <c r="K13138" s="6">
        <v>0</v>
      </c>
      <c r="L13138" s="6">
        <v>-273925</v>
      </c>
      <c r="M13138" s="6">
        <v>66882</v>
      </c>
      <c r="N13138" s="6">
        <v>0</v>
      </c>
      <c r="O13138" s="6">
        <v>-207043</v>
      </c>
      <c r="P13138" s="6"/>
      <c r="Q13138" s="6">
        <v>67817</v>
      </c>
      <c r="R13138" s="6">
        <v>-274860</v>
      </c>
    </row>
    <row r="13139" spans="1:18">
      <c r="A13139">
        <v>860026679</v>
      </c>
      <c r="B13139" s="1">
        <v>42004</v>
      </c>
      <c r="C13139" s="1" t="s">
        <v>13149</v>
      </c>
      <c r="D13139" t="s">
        <v>25995</v>
      </c>
      <c r="E13139" t="s">
        <v>25996</v>
      </c>
      <c r="F13139" t="s">
        <v>25954</v>
      </c>
      <c r="G13139" s="6">
        <v>436596</v>
      </c>
      <c r="H13139" s="6">
        <v>0</v>
      </c>
      <c r="I13139" s="6">
        <v>436596</v>
      </c>
      <c r="J13139" s="6">
        <v>382811</v>
      </c>
      <c r="K13139" s="6">
        <v>0</v>
      </c>
      <c r="L13139" s="6">
        <v>53785</v>
      </c>
      <c r="M13139" s="6">
        <v>9901</v>
      </c>
      <c r="N13139" s="6">
        <v>15501</v>
      </c>
      <c r="O13139" s="6">
        <v>48185</v>
      </c>
      <c r="P13139" s="6"/>
      <c r="Q13139" s="6">
        <v>21560</v>
      </c>
      <c r="R13139" s="6">
        <v>26625</v>
      </c>
    </row>
    <row r="13140" spans="1:18">
      <c r="A13140">
        <v>860026689</v>
      </c>
      <c r="B13140" s="1">
        <v>42004</v>
      </c>
      <c r="C13140" s="1" t="s">
        <v>13150</v>
      </c>
      <c r="D13140" t="s">
        <v>25983</v>
      </c>
      <c r="E13140" t="s">
        <v>25984</v>
      </c>
      <c r="F13140" t="s">
        <v>25982</v>
      </c>
      <c r="G13140" s="6">
        <v>406725</v>
      </c>
      <c r="H13140" s="6">
        <v>0</v>
      </c>
      <c r="I13140" s="6">
        <v>406725</v>
      </c>
      <c r="J13140" s="6">
        <v>246057</v>
      </c>
      <c r="K13140" s="6">
        <v>0</v>
      </c>
      <c r="L13140" s="6">
        <v>160668</v>
      </c>
      <c r="M13140" s="6">
        <v>0</v>
      </c>
      <c r="N13140" s="6">
        <v>3957</v>
      </c>
      <c r="O13140" s="6">
        <v>156711</v>
      </c>
      <c r="P13140" s="6"/>
      <c r="Q13140" s="6">
        <v>11490</v>
      </c>
      <c r="R13140" s="6">
        <v>145221</v>
      </c>
    </row>
    <row r="13141" spans="1:18">
      <c r="A13141">
        <v>860026753</v>
      </c>
      <c r="B13141" s="1">
        <v>42004</v>
      </c>
      <c r="C13141" s="1" t="s">
        <v>13151</v>
      </c>
      <c r="D13141" t="s">
        <v>26317</v>
      </c>
      <c r="E13141" t="s">
        <v>26318</v>
      </c>
      <c r="F13141" t="s">
        <v>25948</v>
      </c>
      <c r="G13141" s="6">
        <v>501524228</v>
      </c>
      <c r="H13141" s="6">
        <v>402674056</v>
      </c>
      <c r="I13141" s="6">
        <v>98850172</v>
      </c>
      <c r="J13141" s="6">
        <v>23765411</v>
      </c>
      <c r="K13141" s="6">
        <v>42624528</v>
      </c>
      <c r="L13141" s="6">
        <v>32460233</v>
      </c>
      <c r="M13141" s="6">
        <v>35534936</v>
      </c>
      <c r="N13141" s="6">
        <v>81100523</v>
      </c>
      <c r="O13141" s="6">
        <v>-13105354</v>
      </c>
      <c r="P13141" s="6"/>
      <c r="Q13141" s="6">
        <v>4459370</v>
      </c>
      <c r="R13141" s="6">
        <v>-17564724</v>
      </c>
    </row>
    <row r="13142" spans="1:18">
      <c r="A13142">
        <v>860026759</v>
      </c>
      <c r="B13142" s="1">
        <v>42004</v>
      </c>
      <c r="C13142" s="1" t="s">
        <v>13152</v>
      </c>
      <c r="D13142" t="s">
        <v>26208</v>
      </c>
      <c r="E13142" t="s">
        <v>26209</v>
      </c>
      <c r="F13142" t="s">
        <v>25948</v>
      </c>
      <c r="G13142" s="6">
        <v>214977403</v>
      </c>
      <c r="H13142" s="6">
        <v>152544707</v>
      </c>
      <c r="I13142" s="6">
        <v>62432696</v>
      </c>
      <c r="J13142" s="6">
        <v>20877871</v>
      </c>
      <c r="K13142" s="6">
        <v>21372330</v>
      </c>
      <c r="L13142" s="6">
        <v>20182495</v>
      </c>
      <c r="M13142" s="6">
        <v>199458607</v>
      </c>
      <c r="N13142" s="6">
        <v>151373961</v>
      </c>
      <c r="O13142" s="6">
        <v>68267141</v>
      </c>
      <c r="P13142" s="6"/>
      <c r="Q13142" s="6">
        <v>1628825</v>
      </c>
      <c r="R13142" s="6">
        <v>66638316</v>
      </c>
    </row>
    <row r="13143" spans="1:18">
      <c r="A13143">
        <v>860026881</v>
      </c>
      <c r="B13143" s="1">
        <v>42004</v>
      </c>
      <c r="C13143" s="1" t="s">
        <v>13153</v>
      </c>
      <c r="D13143" t="s">
        <v>26061</v>
      </c>
      <c r="E13143" t="s">
        <v>26062</v>
      </c>
      <c r="F13143" t="s">
        <v>25962</v>
      </c>
      <c r="G13143" s="6">
        <v>273891</v>
      </c>
      <c r="H13143" s="6">
        <v>186384</v>
      </c>
      <c r="I13143" s="6">
        <v>87507</v>
      </c>
      <c r="J13143" s="6">
        <v>170853</v>
      </c>
      <c r="K13143" s="6">
        <v>0</v>
      </c>
      <c r="L13143" s="6">
        <v>-83346</v>
      </c>
      <c r="M13143" s="6">
        <v>5</v>
      </c>
      <c r="N13143" s="6">
        <v>53802</v>
      </c>
      <c r="O13143" s="6">
        <v>-137143</v>
      </c>
      <c r="P13143" s="6"/>
      <c r="Q13143" s="6">
        <v>17177</v>
      </c>
      <c r="R13143" s="6">
        <v>-154320</v>
      </c>
    </row>
    <row r="13144" spans="1:18">
      <c r="A13144">
        <v>860026892</v>
      </c>
      <c r="B13144" s="1">
        <v>42004</v>
      </c>
      <c r="C13144" s="1" t="s">
        <v>13154</v>
      </c>
      <c r="D13144" t="s">
        <v>26216</v>
      </c>
      <c r="E13144" t="s">
        <v>26217</v>
      </c>
      <c r="F13144" t="s">
        <v>25948</v>
      </c>
      <c r="G13144" s="6">
        <v>12699450</v>
      </c>
      <c r="H13144" s="6">
        <v>11285026</v>
      </c>
      <c r="I13144" s="6">
        <v>1414424</v>
      </c>
      <c r="J13144" s="6">
        <v>1712949</v>
      </c>
      <c r="K13144" s="6">
        <v>678058</v>
      </c>
      <c r="L13144" s="6">
        <v>-976583</v>
      </c>
      <c r="M13144" s="6">
        <v>542177</v>
      </c>
      <c r="N13144" s="6">
        <v>535067</v>
      </c>
      <c r="O13144" s="6">
        <v>-969473</v>
      </c>
      <c r="P13144" s="6"/>
      <c r="Q13144" s="6">
        <v>124624</v>
      </c>
      <c r="R13144" s="6">
        <v>-1094097</v>
      </c>
    </row>
    <row r="13145" spans="1:18">
      <c r="A13145">
        <v>860026895</v>
      </c>
      <c r="B13145" s="1">
        <v>42004</v>
      </c>
      <c r="C13145" s="1" t="s">
        <v>13155</v>
      </c>
      <c r="D13145" t="s">
        <v>26323</v>
      </c>
      <c r="E13145" t="s">
        <v>26324</v>
      </c>
      <c r="F13145" t="s">
        <v>25948</v>
      </c>
      <c r="G13145" s="6">
        <v>876644932</v>
      </c>
      <c r="H13145" s="6">
        <v>815302737</v>
      </c>
      <c r="I13145" s="6">
        <v>61342195</v>
      </c>
      <c r="J13145" s="6">
        <v>19003654</v>
      </c>
      <c r="K13145" s="6">
        <v>15564273</v>
      </c>
      <c r="L13145" s="6">
        <v>26774268</v>
      </c>
      <c r="M13145" s="6">
        <v>19148772</v>
      </c>
      <c r="N13145" s="6">
        <v>36045416</v>
      </c>
      <c r="O13145" s="6">
        <v>9877624</v>
      </c>
      <c r="P13145" s="6"/>
      <c r="Q13145" s="6">
        <v>2993896</v>
      </c>
      <c r="R13145" s="6">
        <v>6883728</v>
      </c>
    </row>
    <row r="13146" spans="1:18">
      <c r="A13146">
        <v>860026922</v>
      </c>
      <c r="B13146" s="1">
        <v>42004</v>
      </c>
      <c r="C13146" s="1" t="s">
        <v>13156</v>
      </c>
      <c r="D13146" t="s">
        <v>25955</v>
      </c>
      <c r="E13146" t="s">
        <v>25956</v>
      </c>
      <c r="F13146" t="s">
        <v>25943</v>
      </c>
      <c r="G13146" s="6">
        <v>187379</v>
      </c>
      <c r="H13146" s="6">
        <v>124126</v>
      </c>
      <c r="I13146" s="6">
        <v>63253</v>
      </c>
      <c r="J13146" s="6">
        <v>69730</v>
      </c>
      <c r="K13146" s="6">
        <v>0</v>
      </c>
      <c r="L13146" s="6">
        <v>-6477</v>
      </c>
      <c r="M13146" s="6">
        <v>581</v>
      </c>
      <c r="N13146" s="6">
        <v>71501</v>
      </c>
      <c r="O13146" s="6">
        <v>-77397</v>
      </c>
      <c r="P13146" s="6"/>
      <c r="Q13146" s="6">
        <v>17548</v>
      </c>
      <c r="R13146" s="6">
        <v>-94945</v>
      </c>
    </row>
    <row r="13147" spans="1:18">
      <c r="A13147">
        <v>860026949</v>
      </c>
      <c r="B13147" s="1">
        <v>42004</v>
      </c>
      <c r="C13147" s="1" t="s">
        <v>13157</v>
      </c>
      <c r="D13147" t="s">
        <v>26009</v>
      </c>
      <c r="E13147" t="s">
        <v>26010</v>
      </c>
      <c r="F13147" t="s">
        <v>25948</v>
      </c>
      <c r="G13147" s="6">
        <v>975956</v>
      </c>
      <c r="H13147" s="6">
        <v>245845</v>
      </c>
      <c r="I13147" s="6">
        <v>730111</v>
      </c>
      <c r="J13147" s="6">
        <v>200204</v>
      </c>
      <c r="K13147" s="6">
        <v>485617</v>
      </c>
      <c r="L13147" s="6">
        <v>44290</v>
      </c>
      <c r="M13147" s="6">
        <v>8452</v>
      </c>
      <c r="N13147" s="6">
        <v>22280</v>
      </c>
      <c r="O13147" s="6">
        <v>30462</v>
      </c>
      <c r="P13147" s="6"/>
      <c r="Q13147" s="6">
        <v>11574</v>
      </c>
      <c r="R13147" s="6">
        <v>18888</v>
      </c>
    </row>
    <row r="13148" spans="1:18">
      <c r="A13148">
        <v>860026958</v>
      </c>
      <c r="B13148" s="1">
        <v>42004</v>
      </c>
      <c r="C13148" s="1" t="s">
        <v>13158</v>
      </c>
      <c r="D13148" t="s">
        <v>25967</v>
      </c>
      <c r="E13148" t="s">
        <v>25968</v>
      </c>
      <c r="F13148" t="s">
        <v>25951</v>
      </c>
      <c r="G13148" s="6">
        <v>37966918</v>
      </c>
      <c r="H13148" s="6">
        <v>28957810</v>
      </c>
      <c r="I13148" s="6">
        <v>9009108</v>
      </c>
      <c r="J13148" s="6">
        <v>1868995</v>
      </c>
      <c r="K13148" s="6">
        <v>3268969</v>
      </c>
      <c r="L13148" s="6">
        <v>3871144</v>
      </c>
      <c r="M13148" s="6">
        <v>2295753</v>
      </c>
      <c r="N13148" s="6">
        <v>5601847</v>
      </c>
      <c r="O13148" s="6">
        <v>565050</v>
      </c>
      <c r="P13148" s="6"/>
      <c r="Q13148" s="6">
        <v>275030</v>
      </c>
      <c r="R13148" s="6">
        <v>290020</v>
      </c>
    </row>
    <row r="13149" spans="1:18">
      <c r="A13149">
        <v>860027091</v>
      </c>
      <c r="B13149" s="1">
        <v>42004</v>
      </c>
      <c r="C13149" s="1" t="s">
        <v>13159</v>
      </c>
      <c r="D13149" t="s">
        <v>25995</v>
      </c>
      <c r="E13149" t="s">
        <v>25996</v>
      </c>
      <c r="F13149" t="s">
        <v>25954</v>
      </c>
      <c r="G13149" s="6">
        <v>19393656</v>
      </c>
      <c r="H13149" s="6">
        <v>0</v>
      </c>
      <c r="I13149" s="6">
        <v>19393656</v>
      </c>
      <c r="J13149" s="6">
        <v>1647546</v>
      </c>
      <c r="K13149" s="6">
        <v>14941079</v>
      </c>
      <c r="L13149" s="6">
        <v>2805031</v>
      </c>
      <c r="M13149" s="6">
        <v>12652</v>
      </c>
      <c r="N13149" s="6">
        <v>46082</v>
      </c>
      <c r="O13149" s="6">
        <v>2771601</v>
      </c>
      <c r="P13149" s="6"/>
      <c r="Q13149" s="6">
        <v>1025603</v>
      </c>
      <c r="R13149" s="6">
        <v>1745998</v>
      </c>
    </row>
    <row r="13150" spans="1:18">
      <c r="A13150">
        <v>860027143</v>
      </c>
      <c r="B13150" s="1">
        <v>42004</v>
      </c>
      <c r="C13150" s="1" t="s">
        <v>13160</v>
      </c>
      <c r="D13150" t="s">
        <v>25938</v>
      </c>
      <c r="E13150" t="s">
        <v>25939</v>
      </c>
      <c r="F13150" t="s">
        <v>25940</v>
      </c>
      <c r="G13150" s="6">
        <v>393100</v>
      </c>
      <c r="H13150" s="6">
        <v>0</v>
      </c>
      <c r="I13150" s="6">
        <v>393100</v>
      </c>
      <c r="J13150" s="6">
        <v>335481</v>
      </c>
      <c r="K13150" s="6">
        <v>0</v>
      </c>
      <c r="L13150" s="6">
        <v>57619</v>
      </c>
      <c r="M13150" s="6">
        <v>284</v>
      </c>
      <c r="N13150" s="6">
        <v>2321</v>
      </c>
      <c r="O13150" s="6">
        <v>55582</v>
      </c>
      <c r="P13150" s="6"/>
      <c r="Q13150" s="6">
        <v>19114</v>
      </c>
      <c r="R13150" s="6">
        <v>36468</v>
      </c>
    </row>
    <row r="13151" spans="1:18">
      <c r="A13151">
        <v>860027231</v>
      </c>
      <c r="B13151" s="1">
        <v>42004</v>
      </c>
      <c r="C13151" s="1" t="s">
        <v>13161</v>
      </c>
      <c r="D13151" t="s">
        <v>26636</v>
      </c>
      <c r="E13151" t="s">
        <v>26637</v>
      </c>
      <c r="F13151" t="s">
        <v>25948</v>
      </c>
      <c r="G13151" s="6">
        <v>21649746</v>
      </c>
      <c r="H13151" s="6">
        <v>15669881</v>
      </c>
      <c r="I13151" s="6">
        <v>5979865</v>
      </c>
      <c r="J13151" s="6">
        <v>1848355</v>
      </c>
      <c r="K13151" s="6">
        <v>2849276</v>
      </c>
      <c r="L13151" s="6">
        <v>1282234</v>
      </c>
      <c r="M13151" s="6">
        <v>888612</v>
      </c>
      <c r="N13151" s="6">
        <v>1379488</v>
      </c>
      <c r="O13151" s="6">
        <v>791358</v>
      </c>
      <c r="P13151" s="6"/>
      <c r="Q13151" s="6">
        <v>299667</v>
      </c>
      <c r="R13151" s="6">
        <v>491691</v>
      </c>
    </row>
    <row r="13152" spans="1:18">
      <c r="A13152">
        <v>860027326</v>
      </c>
      <c r="B13152" s="1">
        <v>42004</v>
      </c>
      <c r="C13152" s="1" t="s">
        <v>13162</v>
      </c>
      <c r="D13152" t="s">
        <v>26190</v>
      </c>
      <c r="E13152" t="s">
        <v>26191</v>
      </c>
      <c r="F13152" t="s">
        <v>25948</v>
      </c>
      <c r="G13152" s="6">
        <v>33639336</v>
      </c>
      <c r="H13152" s="6">
        <v>25442568</v>
      </c>
      <c r="I13152" s="6">
        <v>8196768</v>
      </c>
      <c r="J13152" s="6">
        <v>2373119</v>
      </c>
      <c r="K13152" s="6">
        <v>4528412</v>
      </c>
      <c r="L13152" s="6">
        <v>1295237</v>
      </c>
      <c r="M13152" s="6">
        <v>812310</v>
      </c>
      <c r="N13152" s="6">
        <v>1876318</v>
      </c>
      <c r="O13152" s="6">
        <v>231229</v>
      </c>
      <c r="P13152" s="6"/>
      <c r="Q13152" s="6">
        <v>147530</v>
      </c>
      <c r="R13152" s="6">
        <v>83699</v>
      </c>
    </row>
    <row r="13153" spans="1:18">
      <c r="A13153">
        <v>860027478</v>
      </c>
      <c r="B13153" s="1">
        <v>42004</v>
      </c>
      <c r="C13153" s="1" t="s">
        <v>13163</v>
      </c>
      <c r="D13153" t="s">
        <v>26216</v>
      </c>
      <c r="E13153" t="s">
        <v>26217</v>
      </c>
      <c r="F13153" t="s">
        <v>25948</v>
      </c>
      <c r="G13153" s="6">
        <v>1243837</v>
      </c>
      <c r="H13153" s="6">
        <v>787135</v>
      </c>
      <c r="I13153" s="6">
        <v>456702</v>
      </c>
      <c r="J13153" s="6">
        <v>438288</v>
      </c>
      <c r="K13153" s="6">
        <v>0</v>
      </c>
      <c r="L13153" s="6">
        <v>18414</v>
      </c>
      <c r="M13153" s="6">
        <v>42400</v>
      </c>
      <c r="N13153" s="6">
        <v>76684</v>
      </c>
      <c r="O13153" s="6">
        <v>-15870</v>
      </c>
      <c r="P13153" s="6"/>
      <c r="Q13153" s="6">
        <v>20267</v>
      </c>
      <c r="R13153" s="6">
        <v>-36137</v>
      </c>
    </row>
    <row r="13154" spans="1:18">
      <c r="A13154">
        <v>860027548</v>
      </c>
      <c r="B13154" s="1">
        <v>42004</v>
      </c>
      <c r="C13154" s="1" t="s">
        <v>13164</v>
      </c>
      <c r="D13154" t="s">
        <v>25989</v>
      </c>
      <c r="E13154" t="s">
        <v>25990</v>
      </c>
      <c r="F13154" t="s">
        <v>25973</v>
      </c>
      <c r="G13154" s="6">
        <v>262122</v>
      </c>
      <c r="H13154" s="6">
        <v>0</v>
      </c>
      <c r="I13154" s="6">
        <v>262122</v>
      </c>
      <c r="J13154" s="6">
        <v>293614</v>
      </c>
      <c r="K13154" s="6">
        <v>0</v>
      </c>
      <c r="L13154" s="6">
        <v>-31492</v>
      </c>
      <c r="M13154" s="6">
        <v>154765</v>
      </c>
      <c r="N13154" s="6">
        <v>47955</v>
      </c>
      <c r="O13154" s="6">
        <v>75318</v>
      </c>
      <c r="P13154" s="6"/>
      <c r="Q13154" s="6"/>
      <c r="R13154" s="6">
        <v>75318</v>
      </c>
    </row>
    <row r="13155" spans="1:18">
      <c r="A13155">
        <v>860027563</v>
      </c>
      <c r="B13155" s="1">
        <v>42004</v>
      </c>
      <c r="C13155" s="1" t="s">
        <v>13165</v>
      </c>
      <c r="D13155" t="s">
        <v>25938</v>
      </c>
      <c r="E13155" t="s">
        <v>25939</v>
      </c>
      <c r="F13155" t="s">
        <v>25940</v>
      </c>
      <c r="G13155" s="6">
        <v>517773</v>
      </c>
      <c r="H13155" s="6">
        <v>0</v>
      </c>
      <c r="I13155" s="6">
        <v>517773</v>
      </c>
      <c r="J13155" s="6">
        <v>425973</v>
      </c>
      <c r="K13155" s="6">
        <v>0</v>
      </c>
      <c r="L13155" s="6">
        <v>91800</v>
      </c>
      <c r="M13155" s="6">
        <v>16999</v>
      </c>
      <c r="N13155" s="6">
        <v>23053</v>
      </c>
      <c r="O13155" s="6">
        <v>85746</v>
      </c>
      <c r="P13155" s="6"/>
      <c r="Q13155" s="6">
        <v>51986</v>
      </c>
      <c r="R13155" s="6">
        <v>33760</v>
      </c>
    </row>
    <row r="13156" spans="1:18">
      <c r="A13156">
        <v>860027573</v>
      </c>
      <c r="B13156" s="1">
        <v>42004</v>
      </c>
      <c r="C13156" s="1" t="s">
        <v>13166</v>
      </c>
      <c r="D13156" t="s">
        <v>26133</v>
      </c>
      <c r="E13156" t="s">
        <v>26134</v>
      </c>
      <c r="F13156" t="s">
        <v>25951</v>
      </c>
      <c r="G13156" s="6">
        <v>5566171</v>
      </c>
      <c r="H13156" s="6">
        <v>3805762</v>
      </c>
      <c r="I13156" s="6">
        <v>1760409</v>
      </c>
      <c r="J13156" s="6">
        <v>567655</v>
      </c>
      <c r="K13156" s="6">
        <v>1163696</v>
      </c>
      <c r="L13156" s="6">
        <v>29058</v>
      </c>
      <c r="M13156" s="6">
        <v>162093</v>
      </c>
      <c r="N13156" s="6">
        <v>123498</v>
      </c>
      <c r="O13156" s="6">
        <v>67653</v>
      </c>
      <c r="P13156" s="6"/>
      <c r="Q13156" s="6">
        <v>38132</v>
      </c>
      <c r="R13156" s="6">
        <v>29521</v>
      </c>
    </row>
    <row r="13157" spans="1:18">
      <c r="A13157">
        <v>860027583</v>
      </c>
      <c r="B13157" s="1">
        <v>42004</v>
      </c>
      <c r="C13157" s="1" t="s">
        <v>13167</v>
      </c>
      <c r="D13157" t="s">
        <v>25938</v>
      </c>
      <c r="E13157" t="s">
        <v>25939</v>
      </c>
      <c r="F13157" t="s">
        <v>25940</v>
      </c>
      <c r="G13157" s="6">
        <v>8700936</v>
      </c>
      <c r="H13157" s="6">
        <v>3071106</v>
      </c>
      <c r="I13157" s="6">
        <v>5629830</v>
      </c>
      <c r="J13157" s="6">
        <v>983273</v>
      </c>
      <c r="K13157" s="6">
        <v>0</v>
      </c>
      <c r="L13157" s="6">
        <v>4646557</v>
      </c>
      <c r="M13157" s="6">
        <v>761702</v>
      </c>
      <c r="N13157" s="6">
        <v>534817</v>
      </c>
      <c r="O13157" s="6">
        <v>4873442</v>
      </c>
      <c r="P13157" s="6"/>
      <c r="Q13157" s="6">
        <v>1476452</v>
      </c>
      <c r="R13157" s="6">
        <v>3396990</v>
      </c>
    </row>
    <row r="13158" spans="1:18">
      <c r="A13158">
        <v>860027589</v>
      </c>
      <c r="B13158" s="1">
        <v>42004</v>
      </c>
      <c r="C13158" s="1" t="s">
        <v>13168</v>
      </c>
      <c r="D13158" t="s">
        <v>25944</v>
      </c>
      <c r="E13158" t="s">
        <v>25945</v>
      </c>
      <c r="F13158" t="s">
        <v>25935</v>
      </c>
      <c r="G13158" s="6">
        <v>57795487</v>
      </c>
      <c r="H13158" s="6">
        <v>52096056</v>
      </c>
      <c r="I13158" s="6">
        <v>5699431</v>
      </c>
      <c r="J13158" s="6">
        <v>1663399</v>
      </c>
      <c r="K13158" s="6">
        <v>0</v>
      </c>
      <c r="L13158" s="6">
        <v>4036032</v>
      </c>
      <c r="M13158" s="6">
        <v>677385</v>
      </c>
      <c r="N13158" s="6">
        <v>2280203</v>
      </c>
      <c r="O13158" s="6">
        <v>2433214</v>
      </c>
      <c r="P13158" s="6"/>
      <c r="Q13158" s="6">
        <v>815068</v>
      </c>
      <c r="R13158" s="6">
        <v>1618146</v>
      </c>
    </row>
    <row r="13159" spans="1:18">
      <c r="A13159">
        <v>860027700</v>
      </c>
      <c r="B13159" s="1">
        <v>42004</v>
      </c>
      <c r="C13159" s="1" t="s">
        <v>13169</v>
      </c>
      <c r="D13159" t="s">
        <v>26329</v>
      </c>
      <c r="E13159" t="s">
        <v>26330</v>
      </c>
      <c r="F13159" t="s">
        <v>25973</v>
      </c>
      <c r="G13159" s="6">
        <v>13072042</v>
      </c>
      <c r="H13159" s="6">
        <v>10760601</v>
      </c>
      <c r="I13159" s="6">
        <v>2311441</v>
      </c>
      <c r="J13159" s="6">
        <v>1048789</v>
      </c>
      <c r="K13159" s="6">
        <v>83915</v>
      </c>
      <c r="L13159" s="6">
        <v>1178737</v>
      </c>
      <c r="M13159" s="6">
        <v>40222</v>
      </c>
      <c r="N13159" s="6">
        <v>41416</v>
      </c>
      <c r="O13159" s="6">
        <v>1177543</v>
      </c>
      <c r="P13159" s="6"/>
      <c r="Q13159" s="6">
        <v>436448</v>
      </c>
      <c r="R13159" s="6">
        <v>741095</v>
      </c>
    </row>
    <row r="13160" spans="1:18">
      <c r="A13160">
        <v>860027710</v>
      </c>
      <c r="B13160" s="1">
        <v>42004</v>
      </c>
      <c r="C13160" s="1" t="s">
        <v>13170</v>
      </c>
      <c r="D13160" t="s">
        <v>25980</v>
      </c>
      <c r="E13160" t="s">
        <v>25981</v>
      </c>
      <c r="F13160" t="s">
        <v>25982</v>
      </c>
      <c r="G13160" s="6">
        <v>32719960</v>
      </c>
      <c r="H13160" s="6">
        <v>0</v>
      </c>
      <c r="I13160" s="6">
        <v>32719960</v>
      </c>
      <c r="J13160" s="6">
        <v>2653691</v>
      </c>
      <c r="K13160" s="6">
        <v>4390430</v>
      </c>
      <c r="L13160" s="6">
        <v>25675839</v>
      </c>
      <c r="M13160" s="6">
        <v>5619087</v>
      </c>
      <c r="N13160" s="6">
        <v>0</v>
      </c>
      <c r="O13160" s="6">
        <v>31294926</v>
      </c>
      <c r="P13160" s="6"/>
      <c r="Q13160" s="6">
        <v>338596</v>
      </c>
      <c r="R13160" s="6">
        <v>30956330</v>
      </c>
    </row>
    <row r="13161" spans="1:18">
      <c r="A13161">
        <v>860027812</v>
      </c>
      <c r="B13161" s="1">
        <v>42004</v>
      </c>
      <c r="C13161" s="1" t="s">
        <v>13171</v>
      </c>
      <c r="D13161" t="s">
        <v>26114</v>
      </c>
      <c r="E13161" t="s">
        <v>26115</v>
      </c>
      <c r="F13161" t="s">
        <v>25943</v>
      </c>
      <c r="G13161" s="6">
        <v>4421057</v>
      </c>
      <c r="H13161" s="6">
        <v>2919752</v>
      </c>
      <c r="I13161" s="6">
        <v>1501305</v>
      </c>
      <c r="J13161" s="6">
        <v>505865</v>
      </c>
      <c r="K13161" s="6">
        <v>0</v>
      </c>
      <c r="L13161" s="6">
        <v>995440</v>
      </c>
      <c r="M13161" s="6">
        <v>91658</v>
      </c>
      <c r="N13161" s="6">
        <v>12628</v>
      </c>
      <c r="O13161" s="6">
        <v>1074470</v>
      </c>
      <c r="P13161" s="6"/>
      <c r="Q13161" s="6">
        <v>367676</v>
      </c>
      <c r="R13161" s="6">
        <v>706794</v>
      </c>
    </row>
    <row r="13162" spans="1:18">
      <c r="A13162">
        <v>860027833</v>
      </c>
      <c r="B13162" s="1">
        <v>42004</v>
      </c>
      <c r="C13162" s="1" t="s">
        <v>13172</v>
      </c>
      <c r="D13162" t="s">
        <v>25978</v>
      </c>
      <c r="E13162" t="s">
        <v>25979</v>
      </c>
      <c r="F13162" t="s">
        <v>25954</v>
      </c>
      <c r="G13162" s="6">
        <v>155355</v>
      </c>
      <c r="H13162" s="6">
        <v>0</v>
      </c>
      <c r="I13162" s="6">
        <v>155355</v>
      </c>
      <c r="J13162" s="6">
        <v>608712</v>
      </c>
      <c r="K13162" s="6">
        <v>0</v>
      </c>
      <c r="L13162" s="6">
        <v>-453357</v>
      </c>
      <c r="M13162" s="6">
        <v>1167222</v>
      </c>
      <c r="N13162" s="6">
        <v>12136</v>
      </c>
      <c r="O13162" s="6">
        <v>701729</v>
      </c>
      <c r="P13162" s="6"/>
      <c r="Q13162" s="6">
        <v>130188</v>
      </c>
      <c r="R13162" s="6">
        <v>571541</v>
      </c>
    </row>
    <row r="13163" spans="1:18">
      <c r="A13163">
        <v>860027862</v>
      </c>
      <c r="B13163" s="1">
        <v>42004</v>
      </c>
      <c r="C13163" s="1" t="s">
        <v>13173</v>
      </c>
      <c r="D13163" t="s">
        <v>26030</v>
      </c>
      <c r="E13163" t="s">
        <v>26031</v>
      </c>
      <c r="F13163" t="s">
        <v>25973</v>
      </c>
      <c r="G13163" s="6">
        <v>4938448</v>
      </c>
      <c r="H13163" s="6">
        <v>0</v>
      </c>
      <c r="I13163" s="6">
        <v>4938448</v>
      </c>
      <c r="J13163" s="6">
        <v>711977</v>
      </c>
      <c r="K13163" s="6">
        <v>3920762</v>
      </c>
      <c r="L13163" s="6">
        <v>305709</v>
      </c>
      <c r="M13163" s="6">
        <v>311990</v>
      </c>
      <c r="N13163" s="6">
        <v>399588</v>
      </c>
      <c r="O13163" s="6">
        <v>218111</v>
      </c>
      <c r="P13163" s="6"/>
      <c r="Q13163" s="6">
        <v>113629</v>
      </c>
      <c r="R13163" s="6">
        <v>104482</v>
      </c>
    </row>
    <row r="13164" spans="1:18">
      <c r="A13164">
        <v>860027908</v>
      </c>
      <c r="B13164" s="1">
        <v>42004</v>
      </c>
      <c r="C13164" s="1" t="s">
        <v>13174</v>
      </c>
      <c r="D13164" t="s">
        <v>26032</v>
      </c>
      <c r="E13164" t="s">
        <v>26033</v>
      </c>
      <c r="F13164" t="s">
        <v>26017</v>
      </c>
      <c r="G13164" s="6">
        <v>1837193</v>
      </c>
      <c r="H13164" s="6">
        <v>0</v>
      </c>
      <c r="I13164" s="6">
        <v>1837193</v>
      </c>
      <c r="J13164" s="6">
        <v>1527180</v>
      </c>
      <c r="K13164" s="6">
        <v>1433</v>
      </c>
      <c r="L13164" s="6">
        <v>308580</v>
      </c>
      <c r="M13164" s="6">
        <v>51172</v>
      </c>
      <c r="N13164" s="6">
        <v>9011</v>
      </c>
      <c r="O13164" s="6">
        <v>350741</v>
      </c>
      <c r="P13164" s="6"/>
      <c r="Q13164" s="6">
        <v>125130</v>
      </c>
      <c r="R13164" s="6">
        <v>225611</v>
      </c>
    </row>
    <row r="13165" spans="1:18">
      <c r="A13165">
        <v>860027917</v>
      </c>
      <c r="B13165" s="1">
        <v>42004</v>
      </c>
      <c r="C13165" s="1" t="s">
        <v>13175</v>
      </c>
      <c r="D13165" t="s">
        <v>26053</v>
      </c>
      <c r="E13165" t="s">
        <v>26054</v>
      </c>
      <c r="F13165" t="s">
        <v>25948</v>
      </c>
      <c r="G13165" s="6">
        <v>24616904</v>
      </c>
      <c r="H13165" s="6">
        <v>19999158</v>
      </c>
      <c r="I13165" s="6">
        <v>4617746</v>
      </c>
      <c r="J13165" s="6">
        <v>1427492</v>
      </c>
      <c r="K13165" s="6">
        <v>1270174</v>
      </c>
      <c r="L13165" s="6">
        <v>1920080</v>
      </c>
      <c r="M13165" s="6">
        <v>1177358</v>
      </c>
      <c r="N13165" s="6">
        <v>1054670</v>
      </c>
      <c r="O13165" s="6">
        <v>2042768</v>
      </c>
      <c r="P13165" s="6"/>
      <c r="Q13165" s="6">
        <v>931083</v>
      </c>
      <c r="R13165" s="6">
        <v>1111685</v>
      </c>
    </row>
    <row r="13166" spans="1:18">
      <c r="A13166">
        <v>860027990</v>
      </c>
      <c r="B13166" s="1">
        <v>42004</v>
      </c>
      <c r="C13166" s="1" t="s">
        <v>13176</v>
      </c>
      <c r="D13166">
        <v>0</v>
      </c>
      <c r="E13166" t="s">
        <v>26291</v>
      </c>
      <c r="F13166" t="s">
        <v>26292</v>
      </c>
      <c r="G13166" s="6">
        <v>3117130</v>
      </c>
      <c r="H13166" s="6">
        <v>2016487</v>
      </c>
      <c r="I13166" s="6">
        <v>1100643</v>
      </c>
      <c r="J13166" s="6">
        <v>617066</v>
      </c>
      <c r="K13166" s="6">
        <v>310944</v>
      </c>
      <c r="L13166" s="6">
        <v>172633</v>
      </c>
      <c r="M13166" s="6">
        <v>156489</v>
      </c>
      <c r="N13166" s="6">
        <v>197921</v>
      </c>
      <c r="O13166" s="6">
        <v>131201</v>
      </c>
      <c r="P13166" s="6"/>
      <c r="Q13166" s="6">
        <v>67757</v>
      </c>
      <c r="R13166" s="6">
        <v>63444</v>
      </c>
    </row>
    <row r="13167" spans="1:18">
      <c r="A13167">
        <v>860028019</v>
      </c>
      <c r="B13167" s="1">
        <v>42004</v>
      </c>
      <c r="C13167" s="1" t="s">
        <v>13177</v>
      </c>
      <c r="D13167" t="s">
        <v>26090</v>
      </c>
      <c r="E13167" t="s">
        <v>26091</v>
      </c>
      <c r="F13167" t="s">
        <v>25954</v>
      </c>
      <c r="G13167" s="6">
        <v>782218</v>
      </c>
      <c r="H13167" s="6">
        <v>0</v>
      </c>
      <c r="I13167" s="6">
        <v>782218</v>
      </c>
      <c r="J13167" s="6">
        <v>830740</v>
      </c>
      <c r="K13167" s="6">
        <v>0</v>
      </c>
      <c r="L13167" s="6">
        <v>-48522</v>
      </c>
      <c r="M13167" s="6">
        <v>69143</v>
      </c>
      <c r="N13167" s="6">
        <v>420419</v>
      </c>
      <c r="O13167" s="6">
        <v>-399798</v>
      </c>
      <c r="P13167" s="6"/>
      <c r="Q13167" s="6">
        <v>42080</v>
      </c>
      <c r="R13167" s="6">
        <v>-441878</v>
      </c>
    </row>
    <row r="13168" spans="1:18">
      <c r="A13168">
        <v>860028093</v>
      </c>
      <c r="B13168" s="1">
        <v>42004</v>
      </c>
      <c r="C13168" s="1" t="s">
        <v>13178</v>
      </c>
      <c r="D13168" t="s">
        <v>25938</v>
      </c>
      <c r="E13168" t="s">
        <v>25939</v>
      </c>
      <c r="F13168" t="s">
        <v>25940</v>
      </c>
      <c r="G13168" s="6">
        <v>22877976</v>
      </c>
      <c r="H13168" s="6">
        <v>0</v>
      </c>
      <c r="I13168" s="6">
        <v>22877976</v>
      </c>
      <c r="J13168" s="6">
        <v>6566768</v>
      </c>
      <c r="K13168" s="6">
        <v>12977486</v>
      </c>
      <c r="L13168" s="6">
        <v>3333722</v>
      </c>
      <c r="M13168" s="6">
        <v>6365540</v>
      </c>
      <c r="N13168" s="6">
        <v>3905904</v>
      </c>
      <c r="O13168" s="6">
        <v>5793358</v>
      </c>
      <c r="P13168" s="6"/>
      <c r="Q13168" s="6">
        <v>1761356</v>
      </c>
      <c r="R13168" s="6">
        <v>4032002</v>
      </c>
    </row>
    <row r="13169" spans="1:18">
      <c r="A13169">
        <v>860028171</v>
      </c>
      <c r="B13169" s="1">
        <v>42004</v>
      </c>
      <c r="C13169" s="1" t="s">
        <v>13179</v>
      </c>
      <c r="D13169" t="s">
        <v>26216</v>
      </c>
      <c r="E13169" t="s">
        <v>26217</v>
      </c>
      <c r="F13169" t="s">
        <v>25948</v>
      </c>
      <c r="G13169" s="6">
        <v>50697018</v>
      </c>
      <c r="H13169" s="6">
        <v>44592616</v>
      </c>
      <c r="I13169" s="6">
        <v>6104402</v>
      </c>
      <c r="J13169" s="6">
        <v>4675428</v>
      </c>
      <c r="K13169" s="6">
        <v>985739</v>
      </c>
      <c r="L13169" s="6">
        <v>443235</v>
      </c>
      <c r="M13169" s="6">
        <v>4411614</v>
      </c>
      <c r="N13169" s="6">
        <v>857271</v>
      </c>
      <c r="O13169" s="6">
        <v>3997578</v>
      </c>
      <c r="P13169" s="6"/>
      <c r="Q13169" s="6">
        <v>985191</v>
      </c>
      <c r="R13169" s="6">
        <v>3012387</v>
      </c>
    </row>
    <row r="13170" spans="1:18">
      <c r="A13170">
        <v>860028238</v>
      </c>
      <c r="B13170" s="1">
        <v>42004</v>
      </c>
      <c r="C13170" s="1" t="s">
        <v>13180</v>
      </c>
      <c r="D13170" t="s">
        <v>26139</v>
      </c>
      <c r="E13170" t="s">
        <v>26140</v>
      </c>
      <c r="F13170" t="s">
        <v>25948</v>
      </c>
      <c r="G13170" s="6">
        <v>52335245</v>
      </c>
      <c r="H13170" s="6">
        <v>24232616</v>
      </c>
      <c r="I13170" s="6">
        <v>28102629</v>
      </c>
      <c r="J13170" s="6">
        <v>5602292</v>
      </c>
      <c r="K13170" s="6">
        <v>13295270</v>
      </c>
      <c r="L13170" s="6">
        <v>9205067</v>
      </c>
      <c r="M13170" s="6">
        <v>3231832</v>
      </c>
      <c r="N13170" s="6">
        <v>3829117</v>
      </c>
      <c r="O13170" s="6">
        <v>8607782</v>
      </c>
      <c r="P13170" s="6"/>
      <c r="Q13170" s="6">
        <v>1836496</v>
      </c>
      <c r="R13170" s="6">
        <v>6771286</v>
      </c>
    </row>
    <row r="13171" spans="1:18">
      <c r="A13171">
        <v>860028298</v>
      </c>
      <c r="B13171" s="1">
        <v>42004</v>
      </c>
      <c r="C13171" s="1" t="s">
        <v>13181</v>
      </c>
      <c r="D13171" t="s">
        <v>25938</v>
      </c>
      <c r="E13171" t="s">
        <v>25939</v>
      </c>
      <c r="F13171" t="s">
        <v>25940</v>
      </c>
      <c r="G13171" s="6">
        <v>0</v>
      </c>
      <c r="H13171" s="6">
        <v>0</v>
      </c>
      <c r="I13171" s="6">
        <v>0</v>
      </c>
      <c r="J13171" s="6">
        <v>237039</v>
      </c>
      <c r="K13171" s="6">
        <v>0</v>
      </c>
      <c r="L13171" s="6">
        <v>-237039</v>
      </c>
      <c r="M13171" s="6">
        <v>5471</v>
      </c>
      <c r="N13171" s="6">
        <v>99693</v>
      </c>
      <c r="O13171" s="6">
        <v>-331261</v>
      </c>
      <c r="P13171" s="6"/>
      <c r="Q13171" s="6"/>
      <c r="R13171" s="6">
        <v>-331261</v>
      </c>
    </row>
    <row r="13172" spans="1:18">
      <c r="A13172">
        <v>860028302</v>
      </c>
      <c r="B13172" s="1">
        <v>42004</v>
      </c>
      <c r="C13172" s="1" t="s">
        <v>13182</v>
      </c>
      <c r="D13172" t="s">
        <v>25933</v>
      </c>
      <c r="E13172" t="s">
        <v>25934</v>
      </c>
      <c r="F13172" t="s">
        <v>25935</v>
      </c>
      <c r="G13172" s="6">
        <v>6380980</v>
      </c>
      <c r="H13172" s="6">
        <v>0</v>
      </c>
      <c r="I13172" s="6">
        <v>6380980</v>
      </c>
      <c r="J13172" s="6">
        <v>5312532</v>
      </c>
      <c r="K13172" s="6">
        <v>2728</v>
      </c>
      <c r="L13172" s="6">
        <v>1065720</v>
      </c>
      <c r="M13172" s="6">
        <v>203411</v>
      </c>
      <c r="N13172" s="6">
        <v>38741601</v>
      </c>
      <c r="O13172" s="6">
        <v>-37472470</v>
      </c>
      <c r="P13172" s="6"/>
      <c r="Q13172" s="6">
        <v>576840</v>
      </c>
      <c r="R13172" s="6">
        <v>-38049310</v>
      </c>
    </row>
    <row r="13173" spans="1:18">
      <c r="A13173">
        <v>860028348</v>
      </c>
      <c r="B13173" s="1">
        <v>42004</v>
      </c>
      <c r="C13173" s="1" t="s">
        <v>13183</v>
      </c>
      <c r="D13173" t="s">
        <v>25938</v>
      </c>
      <c r="E13173" t="s">
        <v>25939</v>
      </c>
      <c r="F13173" t="s">
        <v>25940</v>
      </c>
      <c r="G13173" s="6">
        <v>2930954</v>
      </c>
      <c r="H13173" s="6">
        <v>0</v>
      </c>
      <c r="I13173" s="6">
        <v>2930954</v>
      </c>
      <c r="J13173" s="6">
        <v>1233854</v>
      </c>
      <c r="K13173" s="6">
        <v>0</v>
      </c>
      <c r="L13173" s="6">
        <v>1697100</v>
      </c>
      <c r="M13173" s="6">
        <v>122428</v>
      </c>
      <c r="N13173" s="6">
        <v>1472362</v>
      </c>
      <c r="O13173" s="6">
        <v>347166</v>
      </c>
      <c r="P13173" s="6"/>
      <c r="Q13173" s="6">
        <v>162912</v>
      </c>
      <c r="R13173" s="6">
        <v>184254</v>
      </c>
    </row>
    <row r="13174" spans="1:18">
      <c r="A13174">
        <v>860028399</v>
      </c>
      <c r="B13174" s="1">
        <v>42004</v>
      </c>
      <c r="C13174" s="1" t="s">
        <v>13184</v>
      </c>
      <c r="D13174" t="s">
        <v>25978</v>
      </c>
      <c r="E13174" t="s">
        <v>25979</v>
      </c>
      <c r="F13174" t="s">
        <v>25954</v>
      </c>
      <c r="G13174" s="6">
        <v>13247009</v>
      </c>
      <c r="H13174" s="6">
        <v>0</v>
      </c>
      <c r="I13174" s="6">
        <v>13247009</v>
      </c>
      <c r="J13174" s="6">
        <v>12640901</v>
      </c>
      <c r="K13174" s="6">
        <v>0</v>
      </c>
      <c r="L13174" s="6">
        <v>606108</v>
      </c>
      <c r="M13174" s="6">
        <v>533529</v>
      </c>
      <c r="N13174" s="6">
        <v>440380</v>
      </c>
      <c r="O13174" s="6">
        <v>699257</v>
      </c>
      <c r="P13174" s="6"/>
      <c r="Q13174" s="6">
        <v>44830</v>
      </c>
      <c r="R13174" s="6">
        <v>654427</v>
      </c>
    </row>
    <row r="13175" spans="1:18">
      <c r="A13175">
        <v>860028409</v>
      </c>
      <c r="B13175" s="1">
        <v>42004</v>
      </c>
      <c r="C13175" s="1" t="s">
        <v>13185</v>
      </c>
      <c r="D13175" t="s">
        <v>25938</v>
      </c>
      <c r="E13175" t="s">
        <v>25939</v>
      </c>
      <c r="F13175" t="s">
        <v>25940</v>
      </c>
      <c r="G13175" s="6">
        <v>568570</v>
      </c>
      <c r="H13175" s="6">
        <v>0</v>
      </c>
      <c r="I13175" s="6">
        <v>568570</v>
      </c>
      <c r="J13175" s="6">
        <v>573572</v>
      </c>
      <c r="K13175" s="6">
        <v>0</v>
      </c>
      <c r="L13175" s="6">
        <v>-5002</v>
      </c>
      <c r="M13175" s="6">
        <v>32230</v>
      </c>
      <c r="N13175" s="6">
        <v>91780</v>
      </c>
      <c r="O13175" s="6">
        <v>-64552</v>
      </c>
      <c r="P13175" s="6"/>
      <c r="Q13175" s="6">
        <v>43439</v>
      </c>
      <c r="R13175" s="6">
        <v>-107991</v>
      </c>
    </row>
    <row r="13176" spans="1:18">
      <c r="A13176">
        <v>860028420</v>
      </c>
      <c r="B13176" s="1">
        <v>42004</v>
      </c>
      <c r="C13176" s="1" t="s">
        <v>13186</v>
      </c>
      <c r="D13176" t="s">
        <v>25963</v>
      </c>
      <c r="E13176" t="s">
        <v>25964</v>
      </c>
      <c r="F13176" t="s">
        <v>25948</v>
      </c>
      <c r="G13176" s="6">
        <v>2589999</v>
      </c>
      <c r="H13176" s="6">
        <v>1633274</v>
      </c>
      <c r="I13176" s="6">
        <v>956725</v>
      </c>
      <c r="J13176" s="6">
        <v>412882</v>
      </c>
      <c r="K13176" s="6">
        <v>561321</v>
      </c>
      <c r="L13176" s="6">
        <v>-17478</v>
      </c>
      <c r="M13176" s="6">
        <v>18868</v>
      </c>
      <c r="N13176" s="6">
        <v>723044</v>
      </c>
      <c r="O13176" s="6">
        <v>-721654</v>
      </c>
      <c r="P13176" s="6"/>
      <c r="Q13176" s="6">
        <v>77000</v>
      </c>
      <c r="R13176" s="6">
        <v>-798654</v>
      </c>
    </row>
    <row r="13177" spans="1:18">
      <c r="A13177">
        <v>860028462</v>
      </c>
      <c r="B13177" s="1">
        <v>42004</v>
      </c>
      <c r="C13177" s="1" t="s">
        <v>13187</v>
      </c>
      <c r="D13177" t="s">
        <v>25989</v>
      </c>
      <c r="E13177" t="s">
        <v>25990</v>
      </c>
      <c r="F13177" t="s">
        <v>25973</v>
      </c>
      <c r="G13177" s="6">
        <v>67937793</v>
      </c>
      <c r="H13177" s="6">
        <v>7288557</v>
      </c>
      <c r="I13177" s="6">
        <v>60649236</v>
      </c>
      <c r="J13177" s="6">
        <v>46794955</v>
      </c>
      <c r="K13177" s="6">
        <v>0</v>
      </c>
      <c r="L13177" s="6">
        <v>13854281</v>
      </c>
      <c r="M13177" s="6">
        <v>1183321</v>
      </c>
      <c r="N13177" s="6">
        <v>9343402</v>
      </c>
      <c r="O13177" s="6">
        <v>5694200</v>
      </c>
      <c r="P13177" s="6"/>
      <c r="Q13177" s="6">
        <v>2679689</v>
      </c>
      <c r="R13177" s="6">
        <v>3014511</v>
      </c>
    </row>
    <row r="13178" spans="1:18">
      <c r="A13178">
        <v>860028489</v>
      </c>
      <c r="B13178" s="1">
        <v>42004</v>
      </c>
      <c r="C13178" s="1" t="s">
        <v>13188</v>
      </c>
      <c r="D13178" t="s">
        <v>25938</v>
      </c>
      <c r="E13178" t="s">
        <v>25939</v>
      </c>
      <c r="F13178" t="s">
        <v>25940</v>
      </c>
      <c r="G13178" s="6">
        <v>261385</v>
      </c>
      <c r="H13178" s="6">
        <v>37845</v>
      </c>
      <c r="I13178" s="6">
        <v>223540</v>
      </c>
      <c r="J13178" s="6">
        <v>256059</v>
      </c>
      <c r="K13178" s="6">
        <v>12412</v>
      </c>
      <c r="L13178" s="6">
        <v>-44931</v>
      </c>
      <c r="M13178" s="6">
        <v>93934</v>
      </c>
      <c r="N13178" s="6">
        <v>90917</v>
      </c>
      <c r="O13178" s="6">
        <v>-41914</v>
      </c>
      <c r="P13178" s="6"/>
      <c r="Q13178" s="6">
        <v>25915</v>
      </c>
      <c r="R13178" s="6">
        <v>-67829</v>
      </c>
    </row>
    <row r="13179" spans="1:18">
      <c r="A13179">
        <v>860028540</v>
      </c>
      <c r="B13179" s="1">
        <v>42004</v>
      </c>
      <c r="C13179" s="1" t="s">
        <v>13189</v>
      </c>
      <c r="D13179" t="s">
        <v>25933</v>
      </c>
      <c r="E13179" t="s">
        <v>25934</v>
      </c>
      <c r="F13179" t="s">
        <v>25935</v>
      </c>
      <c r="G13179" s="6">
        <v>11872890</v>
      </c>
      <c r="H13179" s="6">
        <v>11920461</v>
      </c>
      <c r="I13179" s="6">
        <v>-47571</v>
      </c>
      <c r="J13179" s="6">
        <v>580083</v>
      </c>
      <c r="K13179" s="6">
        <v>39367</v>
      </c>
      <c r="L13179" s="6">
        <v>-667021</v>
      </c>
      <c r="M13179" s="6">
        <v>268890</v>
      </c>
      <c r="N13179" s="6">
        <v>64596</v>
      </c>
      <c r="O13179" s="6">
        <v>-462727</v>
      </c>
      <c r="P13179" s="6"/>
      <c r="Q13179" s="6">
        <v>41009</v>
      </c>
      <c r="R13179" s="6">
        <v>-503736</v>
      </c>
    </row>
    <row r="13180" spans="1:18">
      <c r="A13180">
        <v>860028577</v>
      </c>
      <c r="B13180" s="1">
        <v>42004</v>
      </c>
      <c r="C13180" s="1" t="s">
        <v>13190</v>
      </c>
      <c r="D13180" t="s">
        <v>25980</v>
      </c>
      <c r="E13180" t="s">
        <v>25981</v>
      </c>
      <c r="F13180" t="s">
        <v>25982</v>
      </c>
      <c r="G13180" s="6">
        <v>2504398</v>
      </c>
      <c r="H13180" s="6">
        <v>0</v>
      </c>
      <c r="I13180" s="6">
        <v>2504398</v>
      </c>
      <c r="J13180" s="6">
        <v>175977</v>
      </c>
      <c r="K13180" s="6">
        <v>0</v>
      </c>
      <c r="L13180" s="6">
        <v>2328421</v>
      </c>
      <c r="M13180" s="6">
        <v>20596</v>
      </c>
      <c r="N13180" s="6">
        <v>50530</v>
      </c>
      <c r="O13180" s="6">
        <v>2298487</v>
      </c>
      <c r="P13180" s="6"/>
      <c r="Q13180" s="6">
        <v>30564</v>
      </c>
      <c r="R13180" s="6">
        <v>2267923</v>
      </c>
    </row>
    <row r="13181" spans="1:18">
      <c r="A13181">
        <v>860028580</v>
      </c>
      <c r="B13181" s="1">
        <v>42004</v>
      </c>
      <c r="C13181" s="1" t="s">
        <v>13191</v>
      </c>
      <c r="D13181" t="s">
        <v>26051</v>
      </c>
      <c r="E13181" t="s">
        <v>26052</v>
      </c>
      <c r="F13181" t="s">
        <v>25951</v>
      </c>
      <c r="G13181" s="6">
        <v>223704023</v>
      </c>
      <c r="H13181" s="6">
        <v>179625125</v>
      </c>
      <c r="I13181" s="6">
        <v>44078898</v>
      </c>
      <c r="J13181" s="6">
        <v>11485287</v>
      </c>
      <c r="K13181" s="6">
        <v>26662508</v>
      </c>
      <c r="L13181" s="6">
        <v>5931103</v>
      </c>
      <c r="M13181" s="6">
        <v>17945953</v>
      </c>
      <c r="N13181" s="6">
        <v>5815493</v>
      </c>
      <c r="O13181" s="6">
        <v>18061563</v>
      </c>
      <c r="P13181" s="6"/>
      <c r="Q13181" s="6">
        <v>2747400</v>
      </c>
      <c r="R13181" s="6">
        <v>15314163</v>
      </c>
    </row>
    <row r="13182" spans="1:18">
      <c r="A13182">
        <v>860028581</v>
      </c>
      <c r="B13182" s="1">
        <v>42004</v>
      </c>
      <c r="C13182" s="1" t="s">
        <v>13192</v>
      </c>
      <c r="D13182" t="s">
        <v>26116</v>
      </c>
      <c r="E13182" t="s">
        <v>26117</v>
      </c>
      <c r="F13182" t="s">
        <v>25954</v>
      </c>
      <c r="G13182" s="6">
        <v>53738559</v>
      </c>
      <c r="H13182" s="6">
        <v>40346241</v>
      </c>
      <c r="I13182" s="6">
        <v>13392318</v>
      </c>
      <c r="J13182" s="6">
        <v>8178716</v>
      </c>
      <c r="K13182" s="6">
        <v>3409569</v>
      </c>
      <c r="L13182" s="6">
        <v>1804033</v>
      </c>
      <c r="M13182" s="6">
        <v>2407666</v>
      </c>
      <c r="N13182" s="6">
        <v>3117459</v>
      </c>
      <c r="O13182" s="6">
        <v>1094240</v>
      </c>
      <c r="P13182" s="6"/>
      <c r="Q13182" s="6">
        <v>290324</v>
      </c>
      <c r="R13182" s="6">
        <v>803916</v>
      </c>
    </row>
    <row r="13183" spans="1:18">
      <c r="A13183">
        <v>860028601</v>
      </c>
      <c r="B13183" s="1">
        <v>42004</v>
      </c>
      <c r="C13183" s="1" t="s">
        <v>13193</v>
      </c>
      <c r="D13183" t="s">
        <v>26675</v>
      </c>
      <c r="E13183" t="s">
        <v>26676</v>
      </c>
      <c r="F13183" t="s">
        <v>25982</v>
      </c>
      <c r="G13183" s="6">
        <v>111101795</v>
      </c>
      <c r="H13183" s="6">
        <v>0</v>
      </c>
      <c r="I13183" s="6">
        <v>111101795</v>
      </c>
      <c r="J13183" s="6">
        <v>51602008</v>
      </c>
      <c r="K13183" s="6">
        <v>0</v>
      </c>
      <c r="L13183" s="6">
        <v>59499787</v>
      </c>
      <c r="M13183" s="6">
        <v>18561834</v>
      </c>
      <c r="N13183" s="6">
        <v>37623220</v>
      </c>
      <c r="O13183" s="6">
        <v>40438401</v>
      </c>
      <c r="P13183" s="6"/>
      <c r="Q13183" s="6">
        <v>16437257</v>
      </c>
      <c r="R13183" s="6">
        <v>24001144</v>
      </c>
    </row>
    <row r="13184" spans="1:18">
      <c r="A13184">
        <v>860028662</v>
      </c>
      <c r="B13184" s="1">
        <v>42004</v>
      </c>
      <c r="C13184" s="1" t="s">
        <v>13194</v>
      </c>
      <c r="D13184" t="s">
        <v>25997</v>
      </c>
      <c r="E13184" t="s">
        <v>25998</v>
      </c>
      <c r="F13184" t="s">
        <v>25951</v>
      </c>
      <c r="G13184" s="6">
        <v>18615738</v>
      </c>
      <c r="H13184" s="6">
        <v>11114680</v>
      </c>
      <c r="I13184" s="6">
        <v>7501058</v>
      </c>
      <c r="J13184" s="6">
        <v>1575064</v>
      </c>
      <c r="K13184" s="6">
        <v>3116629</v>
      </c>
      <c r="L13184" s="6">
        <v>2809365</v>
      </c>
      <c r="M13184" s="6">
        <v>323371</v>
      </c>
      <c r="N13184" s="6">
        <v>578153</v>
      </c>
      <c r="O13184" s="6">
        <v>2554583</v>
      </c>
      <c r="P13184" s="6"/>
      <c r="Q13184" s="6">
        <v>981981</v>
      </c>
      <c r="R13184" s="6">
        <v>1572602</v>
      </c>
    </row>
    <row r="13185" spans="1:18">
      <c r="A13185">
        <v>860028680</v>
      </c>
      <c r="B13185" s="1">
        <v>42004</v>
      </c>
      <c r="C13185" s="1" t="s">
        <v>13195</v>
      </c>
      <c r="D13185" t="s">
        <v>25949</v>
      </c>
      <c r="E13185" t="s">
        <v>25950</v>
      </c>
      <c r="F13185" t="s">
        <v>25951</v>
      </c>
      <c r="G13185" s="6">
        <v>3294712</v>
      </c>
      <c r="H13185" s="6">
        <v>1646928</v>
      </c>
      <c r="I13185" s="6">
        <v>1647784</v>
      </c>
      <c r="J13185" s="6">
        <v>570717</v>
      </c>
      <c r="K13185" s="6">
        <v>716783</v>
      </c>
      <c r="L13185" s="6">
        <v>360284</v>
      </c>
      <c r="M13185" s="6">
        <v>316523</v>
      </c>
      <c r="N13185" s="6">
        <v>488567</v>
      </c>
      <c r="O13185" s="6">
        <v>188240</v>
      </c>
      <c r="P13185" s="6"/>
      <c r="Q13185" s="6">
        <v>81390</v>
      </c>
      <c r="R13185" s="6">
        <v>106850</v>
      </c>
    </row>
    <row r="13186" spans="1:18">
      <c r="A13186">
        <v>860028712</v>
      </c>
      <c r="B13186" s="1">
        <v>42004</v>
      </c>
      <c r="C13186" s="1" t="s">
        <v>13196</v>
      </c>
      <c r="D13186" t="s">
        <v>26013</v>
      </c>
      <c r="E13186" t="s">
        <v>26014</v>
      </c>
      <c r="F13186" t="s">
        <v>25935</v>
      </c>
      <c r="G13186" s="6">
        <v>1104961</v>
      </c>
      <c r="H13186" s="6">
        <v>23149</v>
      </c>
      <c r="I13186" s="6">
        <v>1081812</v>
      </c>
      <c r="J13186" s="6">
        <v>8295964</v>
      </c>
      <c r="K13186" s="6">
        <v>483049</v>
      </c>
      <c r="L13186" s="6">
        <v>-7697201</v>
      </c>
      <c r="M13186" s="6">
        <v>2439381</v>
      </c>
      <c r="N13186" s="6">
        <v>527574</v>
      </c>
      <c r="O13186" s="6">
        <v>-5785394</v>
      </c>
      <c r="P13186" s="6"/>
      <c r="Q13186" s="6">
        <v>123946</v>
      </c>
      <c r="R13186" s="6">
        <v>-5909340</v>
      </c>
    </row>
    <row r="13187" spans="1:18">
      <c r="A13187">
        <v>860028723</v>
      </c>
      <c r="B13187" s="1">
        <v>42004</v>
      </c>
      <c r="C13187" s="1" t="s">
        <v>13197</v>
      </c>
      <c r="D13187" t="s">
        <v>25938</v>
      </c>
      <c r="E13187" t="s">
        <v>25939</v>
      </c>
      <c r="F13187" t="s">
        <v>25940</v>
      </c>
      <c r="G13187" s="6">
        <v>350567</v>
      </c>
      <c r="H13187" s="6">
        <v>0</v>
      </c>
      <c r="I13187" s="6">
        <v>350567</v>
      </c>
      <c r="J13187" s="6">
        <v>263692</v>
      </c>
      <c r="K13187" s="6">
        <v>450</v>
      </c>
      <c r="L13187" s="6">
        <v>86425</v>
      </c>
      <c r="M13187" s="6">
        <v>291996</v>
      </c>
      <c r="N13187" s="6">
        <v>3466</v>
      </c>
      <c r="O13187" s="6">
        <v>374955</v>
      </c>
      <c r="P13187" s="6"/>
      <c r="Q13187" s="6">
        <v>36691</v>
      </c>
      <c r="R13187" s="6">
        <v>338264</v>
      </c>
    </row>
    <row r="13188" spans="1:18">
      <c r="A13188">
        <v>860028816</v>
      </c>
      <c r="B13188" s="1">
        <v>42004</v>
      </c>
      <c r="C13188" s="1" t="s">
        <v>13198</v>
      </c>
      <c r="D13188" t="s">
        <v>26349</v>
      </c>
      <c r="E13188" t="s">
        <v>26350</v>
      </c>
      <c r="F13188" t="s">
        <v>25973</v>
      </c>
      <c r="G13188" s="6">
        <v>7729887</v>
      </c>
      <c r="H13188" s="6">
        <v>0</v>
      </c>
      <c r="I13188" s="6">
        <v>7729887</v>
      </c>
      <c r="J13188" s="6">
        <v>7235175</v>
      </c>
      <c r="K13188" s="6">
        <v>0</v>
      </c>
      <c r="L13188" s="6">
        <v>494712</v>
      </c>
      <c r="M13188" s="6">
        <v>12574</v>
      </c>
      <c r="N13188" s="6">
        <v>147666</v>
      </c>
      <c r="O13188" s="6">
        <v>359620</v>
      </c>
      <c r="P13188" s="6"/>
      <c r="Q13188" s="6">
        <v>122271</v>
      </c>
      <c r="R13188" s="6">
        <v>237349</v>
      </c>
    </row>
    <row r="13189" spans="1:18">
      <c r="A13189">
        <v>860028938</v>
      </c>
      <c r="B13189" s="1">
        <v>42004</v>
      </c>
      <c r="C13189" s="1" t="s">
        <v>13199</v>
      </c>
      <c r="D13189" t="s">
        <v>25985</v>
      </c>
      <c r="E13189" t="s">
        <v>25986</v>
      </c>
      <c r="F13189" t="s">
        <v>25951</v>
      </c>
      <c r="G13189" s="6">
        <v>1205912</v>
      </c>
      <c r="H13189" s="6">
        <v>895261</v>
      </c>
      <c r="I13189" s="6">
        <v>310651</v>
      </c>
      <c r="J13189" s="6">
        <v>361556</v>
      </c>
      <c r="K13189" s="6">
        <v>0</v>
      </c>
      <c r="L13189" s="6">
        <v>-50905</v>
      </c>
      <c r="M13189" s="6">
        <v>43331</v>
      </c>
      <c r="N13189" s="6">
        <v>18027</v>
      </c>
      <c r="O13189" s="6">
        <v>-25601</v>
      </c>
      <c r="P13189" s="6"/>
      <c r="Q13189" s="6">
        <v>16756</v>
      </c>
      <c r="R13189" s="6">
        <v>-42357</v>
      </c>
    </row>
    <row r="13190" spans="1:18">
      <c r="A13190">
        <v>860028988</v>
      </c>
      <c r="B13190" s="1">
        <v>42004</v>
      </c>
      <c r="C13190" s="1" t="s">
        <v>13200</v>
      </c>
      <c r="D13190" t="s">
        <v>25944</v>
      </c>
      <c r="E13190" t="s">
        <v>25945</v>
      </c>
      <c r="F13190" t="s">
        <v>25935</v>
      </c>
      <c r="G13190" s="6">
        <v>15820294</v>
      </c>
      <c r="H13190" s="6">
        <v>11717920</v>
      </c>
      <c r="I13190" s="6">
        <v>4102374</v>
      </c>
      <c r="J13190" s="6">
        <v>694217</v>
      </c>
      <c r="K13190" s="6">
        <v>1669457</v>
      </c>
      <c r="L13190" s="6">
        <v>1738700</v>
      </c>
      <c r="M13190" s="6">
        <v>114771</v>
      </c>
      <c r="N13190" s="6">
        <v>281816</v>
      </c>
      <c r="O13190" s="6">
        <v>1571655</v>
      </c>
      <c r="P13190" s="6"/>
      <c r="Q13190" s="6">
        <v>527736</v>
      </c>
      <c r="R13190" s="6">
        <v>1043919</v>
      </c>
    </row>
    <row r="13191" spans="1:18">
      <c r="A13191">
        <v>860029002</v>
      </c>
      <c r="B13191" s="1">
        <v>42004</v>
      </c>
      <c r="C13191" s="1" t="s">
        <v>13201</v>
      </c>
      <c r="D13191" t="s">
        <v>26642</v>
      </c>
      <c r="E13191" t="s">
        <v>26643</v>
      </c>
      <c r="F13191" t="s">
        <v>25973</v>
      </c>
      <c r="G13191" s="6">
        <v>24098697</v>
      </c>
      <c r="H13191" s="6">
        <v>0</v>
      </c>
      <c r="I13191" s="6">
        <v>24098697</v>
      </c>
      <c r="J13191" s="6">
        <v>21438876</v>
      </c>
      <c r="K13191" s="6">
        <v>0</v>
      </c>
      <c r="L13191" s="6">
        <v>2659821</v>
      </c>
      <c r="M13191" s="6">
        <v>849986</v>
      </c>
      <c r="N13191" s="6">
        <v>1580031</v>
      </c>
      <c r="O13191" s="6">
        <v>1929776</v>
      </c>
      <c r="P13191" s="6"/>
      <c r="Q13191" s="6">
        <v>1029538</v>
      </c>
      <c r="R13191" s="6">
        <v>900238</v>
      </c>
    </row>
    <row r="13192" spans="1:18">
      <c r="A13192">
        <v>860029022</v>
      </c>
      <c r="B13192" s="1">
        <v>42004</v>
      </c>
      <c r="C13192" s="1" t="s">
        <v>13202</v>
      </c>
      <c r="D13192" t="s">
        <v>26009</v>
      </c>
      <c r="E13192" t="s">
        <v>26010</v>
      </c>
      <c r="F13192" t="s">
        <v>25948</v>
      </c>
      <c r="G13192" s="6">
        <v>47719520</v>
      </c>
      <c r="H13192" s="6">
        <v>25284433</v>
      </c>
      <c r="I13192" s="6">
        <v>22435087</v>
      </c>
      <c r="J13192" s="6">
        <v>3339410</v>
      </c>
      <c r="K13192" s="6">
        <v>9686998</v>
      </c>
      <c r="L13192" s="6">
        <v>9408679</v>
      </c>
      <c r="M13192" s="6">
        <v>2051501</v>
      </c>
      <c r="N13192" s="6">
        <v>5293319</v>
      </c>
      <c r="O13192" s="6">
        <v>6166861</v>
      </c>
      <c r="P13192" s="6"/>
      <c r="Q13192" s="6">
        <v>2180037</v>
      </c>
      <c r="R13192" s="6">
        <v>3986824</v>
      </c>
    </row>
    <row r="13193" spans="1:18">
      <c r="A13193">
        <v>860029045</v>
      </c>
      <c r="B13193" s="1">
        <v>42004</v>
      </c>
      <c r="C13193" s="1" t="s">
        <v>13203</v>
      </c>
      <c r="D13193" t="s">
        <v>25967</v>
      </c>
      <c r="E13193" t="s">
        <v>25968</v>
      </c>
      <c r="F13193" t="s">
        <v>25951</v>
      </c>
      <c r="G13193" s="6">
        <v>37757292</v>
      </c>
      <c r="H13193" s="6">
        <v>26179378</v>
      </c>
      <c r="I13193" s="6">
        <v>11577914</v>
      </c>
      <c r="J13193" s="6">
        <v>2295206</v>
      </c>
      <c r="K13193" s="6">
        <v>11353090</v>
      </c>
      <c r="L13193" s="6">
        <v>-2070382</v>
      </c>
      <c r="M13193" s="6">
        <v>1043843</v>
      </c>
      <c r="N13193" s="6">
        <v>4723706</v>
      </c>
      <c r="O13193" s="6">
        <v>-5750245</v>
      </c>
      <c r="P13193" s="6"/>
      <c r="Q13193" s="6">
        <v>166751</v>
      </c>
      <c r="R13193" s="6">
        <v>-5916996</v>
      </c>
    </row>
    <row r="13194" spans="1:18">
      <c r="A13194">
        <v>860029097</v>
      </c>
      <c r="B13194" s="1">
        <v>42004</v>
      </c>
      <c r="C13194" s="1" t="s">
        <v>13204</v>
      </c>
      <c r="D13194" t="s">
        <v>26460</v>
      </c>
      <c r="E13194" t="s">
        <v>26461</v>
      </c>
      <c r="F13194" t="s">
        <v>25943</v>
      </c>
      <c r="G13194" s="6">
        <v>7250034</v>
      </c>
      <c r="H13194" s="6">
        <v>4212109</v>
      </c>
      <c r="I13194" s="6">
        <v>3037925</v>
      </c>
      <c r="J13194" s="6">
        <v>474096</v>
      </c>
      <c r="K13194" s="6">
        <v>1241442</v>
      </c>
      <c r="L13194" s="6">
        <v>1322387</v>
      </c>
      <c r="M13194" s="6">
        <v>105205</v>
      </c>
      <c r="N13194" s="6">
        <v>94573</v>
      </c>
      <c r="O13194" s="6">
        <v>1333019</v>
      </c>
      <c r="P13194" s="6"/>
      <c r="Q13194" s="6">
        <v>194284</v>
      </c>
      <c r="R13194" s="6">
        <v>1138735</v>
      </c>
    </row>
    <row r="13195" spans="1:18">
      <c r="A13195">
        <v>860029100</v>
      </c>
      <c r="B13195" s="1">
        <v>42004</v>
      </c>
      <c r="C13195" s="1" t="s">
        <v>13205</v>
      </c>
      <c r="D13195" t="s">
        <v>26053</v>
      </c>
      <c r="E13195" t="s">
        <v>26054</v>
      </c>
      <c r="F13195" t="s">
        <v>25948</v>
      </c>
      <c r="G13195" s="6">
        <v>7383135</v>
      </c>
      <c r="H13195" s="6">
        <v>4501848</v>
      </c>
      <c r="I13195" s="6">
        <v>2881287</v>
      </c>
      <c r="J13195" s="6">
        <v>1553068</v>
      </c>
      <c r="K13195" s="6">
        <v>600523</v>
      </c>
      <c r="L13195" s="6">
        <v>727696</v>
      </c>
      <c r="M13195" s="6">
        <v>168527</v>
      </c>
      <c r="N13195" s="6">
        <v>269993</v>
      </c>
      <c r="O13195" s="6">
        <v>626230</v>
      </c>
      <c r="P13195" s="6"/>
      <c r="Q13195" s="6">
        <v>221450</v>
      </c>
      <c r="R13195" s="6">
        <v>404780</v>
      </c>
    </row>
    <row r="13196" spans="1:18">
      <c r="A13196">
        <v>860029126</v>
      </c>
      <c r="B13196" s="1">
        <v>42004</v>
      </c>
      <c r="C13196" s="1" t="s">
        <v>13206</v>
      </c>
      <c r="D13196" t="s">
        <v>26507</v>
      </c>
      <c r="E13196" t="s">
        <v>26508</v>
      </c>
      <c r="F13196" t="s">
        <v>26222</v>
      </c>
      <c r="G13196" s="6">
        <v>24607237</v>
      </c>
      <c r="H13196" s="6">
        <v>6723905</v>
      </c>
      <c r="I13196" s="6">
        <v>17883332</v>
      </c>
      <c r="J13196" s="6">
        <v>8358396</v>
      </c>
      <c r="K13196" s="6">
        <v>7267243</v>
      </c>
      <c r="L13196" s="6">
        <v>2257693</v>
      </c>
      <c r="M13196" s="6">
        <v>6429331</v>
      </c>
      <c r="N13196" s="6">
        <v>1626081</v>
      </c>
      <c r="O13196" s="6">
        <v>7060943</v>
      </c>
      <c r="P13196" s="6"/>
      <c r="Q13196" s="6">
        <v>1389287</v>
      </c>
      <c r="R13196" s="6">
        <v>5671656</v>
      </c>
    </row>
    <row r="13197" spans="1:18">
      <c r="A13197">
        <v>860029155</v>
      </c>
      <c r="B13197" s="1">
        <v>42004</v>
      </c>
      <c r="C13197" s="1" t="s">
        <v>13207</v>
      </c>
      <c r="D13197" t="s">
        <v>26047</v>
      </c>
      <c r="E13197" t="s">
        <v>26048</v>
      </c>
      <c r="F13197" t="s">
        <v>25951</v>
      </c>
      <c r="G13197" s="6">
        <v>1101276</v>
      </c>
      <c r="H13197" s="6">
        <v>648604</v>
      </c>
      <c r="I13197" s="6">
        <v>452672</v>
      </c>
      <c r="J13197" s="6">
        <v>440411</v>
      </c>
      <c r="K13197" s="6">
        <v>27280</v>
      </c>
      <c r="L13197" s="6">
        <v>-15019</v>
      </c>
      <c r="M13197" s="6">
        <v>17119</v>
      </c>
      <c r="N13197" s="6">
        <v>20324</v>
      </c>
      <c r="O13197" s="6">
        <v>-18224</v>
      </c>
      <c r="P13197" s="6"/>
      <c r="Q13197" s="6">
        <v>9764</v>
      </c>
      <c r="R13197" s="6">
        <v>-27988</v>
      </c>
    </row>
    <row r="13198" spans="1:18">
      <c r="A13198">
        <v>860029216</v>
      </c>
      <c r="B13198" s="1">
        <v>42004</v>
      </c>
      <c r="C13198" s="1" t="s">
        <v>13208</v>
      </c>
      <c r="D13198" t="s">
        <v>26150</v>
      </c>
      <c r="E13198" t="s">
        <v>26151</v>
      </c>
      <c r="F13198" t="s">
        <v>25951</v>
      </c>
      <c r="G13198" s="6">
        <v>6866400</v>
      </c>
      <c r="H13198" s="6">
        <v>5212122</v>
      </c>
      <c r="I13198" s="6">
        <v>1654278</v>
      </c>
      <c r="J13198" s="6">
        <v>941449</v>
      </c>
      <c r="K13198" s="6">
        <v>0</v>
      </c>
      <c r="L13198" s="6">
        <v>712829</v>
      </c>
      <c r="M13198" s="6">
        <v>119584</v>
      </c>
      <c r="N13198" s="6">
        <v>76143</v>
      </c>
      <c r="O13198" s="6">
        <v>756270</v>
      </c>
      <c r="P13198" s="6"/>
      <c r="Q13198" s="6">
        <v>257747</v>
      </c>
      <c r="R13198" s="6">
        <v>498523</v>
      </c>
    </row>
    <row r="13199" spans="1:18">
      <c r="A13199">
        <v>860029230</v>
      </c>
      <c r="B13199" s="1">
        <v>42004</v>
      </c>
      <c r="C13199" s="1" t="s">
        <v>13209</v>
      </c>
      <c r="D13199" t="s">
        <v>26090</v>
      </c>
      <c r="E13199" t="s">
        <v>26091</v>
      </c>
      <c r="F13199" t="s">
        <v>25954</v>
      </c>
      <c r="G13199" s="6">
        <v>0</v>
      </c>
      <c r="H13199" s="6">
        <v>0</v>
      </c>
      <c r="I13199" s="6">
        <v>0</v>
      </c>
      <c r="J13199" s="6">
        <v>84397</v>
      </c>
      <c r="K13199" s="6">
        <v>0</v>
      </c>
      <c r="L13199" s="6">
        <v>-84397</v>
      </c>
      <c r="M13199" s="6">
        <v>178705</v>
      </c>
      <c r="N13199" s="6">
        <v>906</v>
      </c>
      <c r="O13199" s="6">
        <v>93402</v>
      </c>
      <c r="P13199" s="6"/>
      <c r="Q13199" s="6"/>
      <c r="R13199" s="6">
        <v>93402</v>
      </c>
    </row>
    <row r="13200" spans="1:18">
      <c r="A13200">
        <v>860029237</v>
      </c>
      <c r="B13200" s="1">
        <v>42004</v>
      </c>
      <c r="C13200" s="1" t="s">
        <v>13210</v>
      </c>
      <c r="D13200" t="s">
        <v>26009</v>
      </c>
      <c r="E13200" t="s">
        <v>26010</v>
      </c>
      <c r="F13200" t="s">
        <v>25948</v>
      </c>
      <c r="G13200" s="6">
        <v>8521630</v>
      </c>
      <c r="H13200" s="6">
        <v>4019997</v>
      </c>
      <c r="I13200" s="6">
        <v>4501633</v>
      </c>
      <c r="J13200" s="6">
        <v>2693780</v>
      </c>
      <c r="K13200" s="6">
        <v>0</v>
      </c>
      <c r="L13200" s="6">
        <v>1807853</v>
      </c>
      <c r="M13200" s="6">
        <v>183655</v>
      </c>
      <c r="N13200" s="6">
        <v>85400</v>
      </c>
      <c r="O13200" s="6">
        <v>1906108</v>
      </c>
      <c r="P13200" s="6"/>
      <c r="Q13200" s="6">
        <v>702534</v>
      </c>
      <c r="R13200" s="6">
        <v>1203574</v>
      </c>
    </row>
    <row r="13201" spans="1:18">
      <c r="A13201">
        <v>860029264</v>
      </c>
      <c r="B13201" s="1">
        <v>42004</v>
      </c>
      <c r="C13201" s="1" t="s">
        <v>13211</v>
      </c>
      <c r="D13201" t="s">
        <v>25955</v>
      </c>
      <c r="E13201" t="s">
        <v>25956</v>
      </c>
      <c r="F13201" t="s">
        <v>25943</v>
      </c>
      <c r="G13201" s="6">
        <v>454124</v>
      </c>
      <c r="H13201" s="6">
        <v>0</v>
      </c>
      <c r="I13201" s="6">
        <v>454124</v>
      </c>
      <c r="J13201" s="6">
        <v>372504</v>
      </c>
      <c r="K13201" s="6">
        <v>0</v>
      </c>
      <c r="L13201" s="6">
        <v>81620</v>
      </c>
      <c r="M13201" s="6">
        <v>2328757</v>
      </c>
      <c r="N13201" s="6">
        <v>9094</v>
      </c>
      <c r="O13201" s="6">
        <v>2401283</v>
      </c>
      <c r="P13201" s="6"/>
      <c r="Q13201" s="6">
        <v>105815</v>
      </c>
      <c r="R13201" s="6">
        <v>2295468</v>
      </c>
    </row>
    <row r="13202" spans="1:18">
      <c r="A13202">
        <v>860029273</v>
      </c>
      <c r="B13202" s="1">
        <v>42004</v>
      </c>
      <c r="C13202" s="1" t="s">
        <v>13212</v>
      </c>
      <c r="D13202" t="s">
        <v>26036</v>
      </c>
      <c r="E13202" t="s">
        <v>26037</v>
      </c>
      <c r="F13202" t="s">
        <v>25951</v>
      </c>
      <c r="G13202" s="6">
        <v>12871231</v>
      </c>
      <c r="H13202" s="6">
        <v>10391091</v>
      </c>
      <c r="I13202" s="6">
        <v>2480140</v>
      </c>
      <c r="J13202" s="6">
        <v>949582</v>
      </c>
      <c r="K13202" s="6">
        <v>2035715</v>
      </c>
      <c r="L13202" s="6">
        <v>-505157</v>
      </c>
      <c r="M13202" s="6">
        <v>961173</v>
      </c>
      <c r="N13202" s="6">
        <v>319229</v>
      </c>
      <c r="O13202" s="6">
        <v>136787</v>
      </c>
      <c r="P13202" s="6"/>
      <c r="Q13202" s="6">
        <v>56354</v>
      </c>
      <c r="R13202" s="6">
        <v>80433</v>
      </c>
    </row>
    <row r="13203" spans="1:18">
      <c r="A13203">
        <v>860029338</v>
      </c>
      <c r="B13203" s="1">
        <v>42004</v>
      </c>
      <c r="C13203" s="1" t="s">
        <v>13213</v>
      </c>
      <c r="D13203" t="s">
        <v>26011</v>
      </c>
      <c r="E13203" t="s">
        <v>26012</v>
      </c>
      <c r="F13203" t="s">
        <v>25982</v>
      </c>
      <c r="G13203" s="6">
        <v>858242</v>
      </c>
      <c r="H13203" s="6">
        <v>0</v>
      </c>
      <c r="I13203" s="6">
        <v>858242</v>
      </c>
      <c r="J13203" s="6">
        <v>0</v>
      </c>
      <c r="K13203" s="6">
        <v>0</v>
      </c>
      <c r="L13203" s="6">
        <v>858242</v>
      </c>
      <c r="M13203" s="6">
        <v>0</v>
      </c>
      <c r="N13203" s="6">
        <v>0</v>
      </c>
      <c r="O13203" s="6">
        <v>858242</v>
      </c>
      <c r="P13203" s="6"/>
      <c r="Q13203" s="6">
        <v>250</v>
      </c>
      <c r="R13203" s="6">
        <v>857992</v>
      </c>
    </row>
    <row r="13204" spans="1:18">
      <c r="A13204">
        <v>860029414</v>
      </c>
      <c r="B13204" s="1">
        <v>42004</v>
      </c>
      <c r="C13204" s="1" t="s">
        <v>13214</v>
      </c>
      <c r="D13204" t="s">
        <v>26096</v>
      </c>
      <c r="E13204" t="s">
        <v>26097</v>
      </c>
      <c r="F13204" t="s">
        <v>25943</v>
      </c>
      <c r="G13204" s="6">
        <v>7387687</v>
      </c>
      <c r="H13204" s="6">
        <v>7152504</v>
      </c>
      <c r="I13204" s="6">
        <v>235183</v>
      </c>
      <c r="J13204" s="6">
        <v>329852</v>
      </c>
      <c r="K13204" s="6">
        <v>0</v>
      </c>
      <c r="L13204" s="6">
        <v>-94669</v>
      </c>
      <c r="M13204" s="6">
        <v>97491</v>
      </c>
      <c r="N13204" s="6">
        <v>164756</v>
      </c>
      <c r="O13204" s="6">
        <v>-161934</v>
      </c>
      <c r="P13204" s="6"/>
      <c r="Q13204" s="6">
        <v>10351</v>
      </c>
      <c r="R13204" s="6">
        <v>-172285</v>
      </c>
    </row>
    <row r="13205" spans="1:18">
      <c r="A13205">
        <v>860029415</v>
      </c>
      <c r="B13205" s="1">
        <v>42004</v>
      </c>
      <c r="C13205" s="1" t="s">
        <v>13215</v>
      </c>
      <c r="D13205" t="s">
        <v>26053</v>
      </c>
      <c r="E13205" t="s">
        <v>26054</v>
      </c>
      <c r="F13205" t="s">
        <v>25948</v>
      </c>
      <c r="G13205" s="6">
        <v>23869102</v>
      </c>
      <c r="H13205" s="6">
        <v>16586065</v>
      </c>
      <c r="I13205" s="6">
        <v>7283037</v>
      </c>
      <c r="J13205" s="6">
        <v>4327658</v>
      </c>
      <c r="K13205" s="6">
        <v>4609533</v>
      </c>
      <c r="L13205" s="6">
        <v>-1654154</v>
      </c>
      <c r="M13205" s="6">
        <v>6989258</v>
      </c>
      <c r="N13205" s="6">
        <v>7907521</v>
      </c>
      <c r="O13205" s="6">
        <v>-2572417</v>
      </c>
      <c r="P13205" s="6"/>
      <c r="Q13205" s="6">
        <v>153003</v>
      </c>
      <c r="R13205" s="6">
        <v>-2725420</v>
      </c>
    </row>
    <row r="13206" spans="1:18">
      <c r="A13206">
        <v>860029424</v>
      </c>
      <c r="B13206" s="1">
        <v>42004</v>
      </c>
      <c r="C13206" s="1" t="s">
        <v>13216</v>
      </c>
      <c r="D13206" t="s">
        <v>26507</v>
      </c>
      <c r="E13206" t="s">
        <v>26508</v>
      </c>
      <c r="F13206" t="s">
        <v>26222</v>
      </c>
      <c r="G13206" s="6">
        <v>19288772</v>
      </c>
      <c r="H13206" s="6">
        <v>7479601</v>
      </c>
      <c r="I13206" s="6">
        <v>11809171</v>
      </c>
      <c r="J13206" s="6">
        <v>5833561</v>
      </c>
      <c r="K13206" s="6">
        <v>5658452</v>
      </c>
      <c r="L13206" s="6">
        <v>317158</v>
      </c>
      <c r="M13206" s="6">
        <v>711724</v>
      </c>
      <c r="N13206" s="6">
        <v>318962</v>
      </c>
      <c r="O13206" s="6">
        <v>709920</v>
      </c>
      <c r="P13206" s="6"/>
      <c r="Q13206" s="6">
        <v>391473</v>
      </c>
      <c r="R13206" s="6">
        <v>318447</v>
      </c>
    </row>
    <row r="13207" spans="1:18">
      <c r="A13207">
        <v>860029441</v>
      </c>
      <c r="B13207" s="1">
        <v>42004</v>
      </c>
      <c r="C13207" s="1" t="s">
        <v>13217</v>
      </c>
      <c r="D13207" t="s">
        <v>26150</v>
      </c>
      <c r="E13207" t="s">
        <v>26151</v>
      </c>
      <c r="F13207" t="s">
        <v>25951</v>
      </c>
      <c r="G13207" s="6">
        <v>72218735</v>
      </c>
      <c r="H13207" s="6">
        <v>35698272</v>
      </c>
      <c r="I13207" s="6">
        <v>36520463</v>
      </c>
      <c r="J13207" s="6">
        <v>6154202</v>
      </c>
      <c r="K13207" s="6">
        <v>26902595</v>
      </c>
      <c r="L13207" s="6">
        <v>3463666</v>
      </c>
      <c r="M13207" s="6">
        <v>1088548</v>
      </c>
      <c r="N13207" s="6">
        <v>2024120</v>
      </c>
      <c r="O13207" s="6">
        <v>2528094</v>
      </c>
      <c r="P13207" s="6"/>
      <c r="Q13207" s="6">
        <v>1441590</v>
      </c>
      <c r="R13207" s="6">
        <v>1086504</v>
      </c>
    </row>
    <row r="13208" spans="1:18">
      <c r="A13208">
        <v>860029445</v>
      </c>
      <c r="B13208" s="1">
        <v>42004</v>
      </c>
      <c r="C13208" s="1" t="s">
        <v>13218</v>
      </c>
      <c r="D13208" t="s">
        <v>26204</v>
      </c>
      <c r="E13208" t="s">
        <v>26205</v>
      </c>
      <c r="F13208" t="s">
        <v>25943</v>
      </c>
      <c r="G13208" s="6">
        <v>63632032</v>
      </c>
      <c r="H13208" s="6">
        <v>47654516</v>
      </c>
      <c r="I13208" s="6">
        <v>15977516</v>
      </c>
      <c r="J13208" s="6">
        <v>1325556</v>
      </c>
      <c r="K13208" s="6">
        <v>10555940</v>
      </c>
      <c r="L13208" s="6">
        <v>4096020</v>
      </c>
      <c r="M13208" s="6">
        <v>3330173</v>
      </c>
      <c r="N13208" s="6">
        <v>7132237</v>
      </c>
      <c r="O13208" s="6">
        <v>293956</v>
      </c>
      <c r="P13208" s="6"/>
      <c r="Q13208" s="6">
        <v>96444</v>
      </c>
      <c r="R13208" s="6">
        <v>197512</v>
      </c>
    </row>
    <row r="13209" spans="1:18">
      <c r="A13209">
        <v>860029449</v>
      </c>
      <c r="B13209" s="1">
        <v>42004</v>
      </c>
      <c r="C13209" s="1" t="s">
        <v>13219</v>
      </c>
      <c r="D13209" t="s">
        <v>26380</v>
      </c>
      <c r="E13209" t="s">
        <v>26381</v>
      </c>
      <c r="F13209" t="s">
        <v>25943</v>
      </c>
      <c r="G13209" s="6">
        <v>0</v>
      </c>
      <c r="H13209" s="6">
        <v>0</v>
      </c>
      <c r="I13209" s="6">
        <v>0</v>
      </c>
      <c r="J13209" s="6">
        <v>190433</v>
      </c>
      <c r="K13209" s="6">
        <v>0</v>
      </c>
      <c r="L13209" s="6">
        <v>-190433</v>
      </c>
      <c r="M13209" s="6">
        <v>79626</v>
      </c>
      <c r="N13209" s="6">
        <v>289</v>
      </c>
      <c r="O13209" s="6">
        <v>-111096</v>
      </c>
      <c r="P13209" s="6"/>
      <c r="Q13209" s="6">
        <v>4005</v>
      </c>
      <c r="R13209" s="6">
        <v>-115101</v>
      </c>
    </row>
    <row r="13210" spans="1:18">
      <c r="A13210">
        <v>860029488</v>
      </c>
      <c r="B13210" s="1">
        <v>42004</v>
      </c>
      <c r="C13210" s="1" t="s">
        <v>13220</v>
      </c>
      <c r="D13210" t="s">
        <v>25946</v>
      </c>
      <c r="E13210" t="s">
        <v>25947</v>
      </c>
      <c r="F13210" t="s">
        <v>25948</v>
      </c>
      <c r="G13210" s="6">
        <v>10399860</v>
      </c>
      <c r="H13210" s="6">
        <v>7855079</v>
      </c>
      <c r="I13210" s="6">
        <v>2544781</v>
      </c>
      <c r="J13210" s="6">
        <v>1710669</v>
      </c>
      <c r="K13210" s="6">
        <v>285391</v>
      </c>
      <c r="L13210" s="6">
        <v>548721</v>
      </c>
      <c r="M13210" s="6">
        <v>1942734</v>
      </c>
      <c r="N13210" s="6">
        <v>849760</v>
      </c>
      <c r="O13210" s="6">
        <v>1641695</v>
      </c>
      <c r="P13210" s="6"/>
      <c r="Q13210" s="6">
        <v>673056</v>
      </c>
      <c r="R13210" s="6">
        <v>968639</v>
      </c>
    </row>
    <row r="13211" spans="1:18">
      <c r="A13211">
        <v>860029643</v>
      </c>
      <c r="B13211" s="1">
        <v>42004</v>
      </c>
      <c r="C13211" s="1" t="s">
        <v>13221</v>
      </c>
      <c r="D13211" t="s">
        <v>26529</v>
      </c>
      <c r="E13211" t="s">
        <v>26530</v>
      </c>
      <c r="F13211" t="s">
        <v>25951</v>
      </c>
      <c r="G13211" s="6">
        <v>2178916</v>
      </c>
      <c r="H13211" s="6">
        <v>1754654</v>
      </c>
      <c r="I13211" s="6">
        <v>424262</v>
      </c>
      <c r="J13211" s="6">
        <v>217960</v>
      </c>
      <c r="K13211" s="6">
        <v>41819</v>
      </c>
      <c r="L13211" s="6">
        <v>164483</v>
      </c>
      <c r="M13211" s="6">
        <v>552</v>
      </c>
      <c r="N13211" s="6">
        <v>87784</v>
      </c>
      <c r="O13211" s="6">
        <v>77251</v>
      </c>
      <c r="P13211" s="6"/>
      <c r="Q13211" s="6">
        <v>40000</v>
      </c>
      <c r="R13211" s="6">
        <v>37251</v>
      </c>
    </row>
    <row r="13212" spans="1:18">
      <c r="A13212">
        <v>860029807</v>
      </c>
      <c r="B13212" s="1">
        <v>42004</v>
      </c>
      <c r="C13212" s="1" t="s">
        <v>13222</v>
      </c>
      <c r="D13212" t="s">
        <v>26255</v>
      </c>
      <c r="E13212" t="s">
        <v>26256</v>
      </c>
      <c r="F13212" t="s">
        <v>25948</v>
      </c>
      <c r="G13212" s="6">
        <v>12536562</v>
      </c>
      <c r="H13212" s="6">
        <v>10146526</v>
      </c>
      <c r="I13212" s="6">
        <v>2390036</v>
      </c>
      <c r="J13212" s="6">
        <v>1537417</v>
      </c>
      <c r="K13212" s="6">
        <v>447561</v>
      </c>
      <c r="L13212" s="6">
        <v>405058</v>
      </c>
      <c r="M13212" s="6">
        <v>64826</v>
      </c>
      <c r="N13212" s="6">
        <v>54277</v>
      </c>
      <c r="O13212" s="6">
        <v>415607</v>
      </c>
      <c r="P13212" s="6"/>
      <c r="Q13212" s="6">
        <v>184675</v>
      </c>
      <c r="R13212" s="6">
        <v>230932</v>
      </c>
    </row>
    <row r="13213" spans="1:18">
      <c r="A13213">
        <v>860029840</v>
      </c>
      <c r="B13213" s="1">
        <v>42004</v>
      </c>
      <c r="C13213" s="1" t="s">
        <v>13223</v>
      </c>
      <c r="D13213" t="s">
        <v>26028</v>
      </c>
      <c r="E13213" t="s">
        <v>26029</v>
      </c>
      <c r="F13213" t="s">
        <v>25951</v>
      </c>
      <c r="G13213" s="6">
        <v>22931045</v>
      </c>
      <c r="H13213" s="6">
        <v>17363195</v>
      </c>
      <c r="I13213" s="6">
        <v>5567850</v>
      </c>
      <c r="J13213" s="6">
        <v>781456</v>
      </c>
      <c r="K13213" s="6">
        <v>2796792</v>
      </c>
      <c r="L13213" s="6">
        <v>1989602</v>
      </c>
      <c r="M13213" s="6">
        <v>54846</v>
      </c>
      <c r="N13213" s="6">
        <v>1582980</v>
      </c>
      <c r="O13213" s="6">
        <v>461468</v>
      </c>
      <c r="P13213" s="6"/>
      <c r="Q13213" s="6">
        <v>247642</v>
      </c>
      <c r="R13213" s="6">
        <v>213826</v>
      </c>
    </row>
    <row r="13214" spans="1:18">
      <c r="A13214">
        <v>860029921</v>
      </c>
      <c r="B13214" s="1">
        <v>42004</v>
      </c>
      <c r="C13214" s="1" t="s">
        <v>13224</v>
      </c>
      <c r="D13214" t="s">
        <v>26196</v>
      </c>
      <c r="E13214" t="s">
        <v>26197</v>
      </c>
      <c r="F13214" t="s">
        <v>25943</v>
      </c>
      <c r="G13214" s="6">
        <v>150650</v>
      </c>
      <c r="H13214" s="6">
        <v>0</v>
      </c>
      <c r="I13214" s="6">
        <v>150650</v>
      </c>
      <c r="J13214" s="6">
        <v>196718</v>
      </c>
      <c r="K13214" s="6">
        <v>0</v>
      </c>
      <c r="L13214" s="6">
        <v>-46068</v>
      </c>
      <c r="M13214" s="6">
        <v>46922</v>
      </c>
      <c r="N13214" s="6">
        <v>1077</v>
      </c>
      <c r="O13214" s="6">
        <v>-223</v>
      </c>
      <c r="P13214" s="6"/>
      <c r="Q13214" s="6"/>
      <c r="R13214" s="6">
        <v>-223</v>
      </c>
    </row>
    <row r="13215" spans="1:18">
      <c r="A13215">
        <v>860029949</v>
      </c>
      <c r="B13215" s="1">
        <v>42004</v>
      </c>
      <c r="C13215" s="1" t="s">
        <v>13225</v>
      </c>
      <c r="D13215" t="s">
        <v>25969</v>
      </c>
      <c r="E13215" t="s">
        <v>25970</v>
      </c>
      <c r="F13215" t="s">
        <v>25948</v>
      </c>
      <c r="G13215" s="6">
        <v>24135999</v>
      </c>
      <c r="H13215" s="6">
        <v>18652575</v>
      </c>
      <c r="I13215" s="6">
        <v>5483424</v>
      </c>
      <c r="J13215" s="6">
        <v>1082187</v>
      </c>
      <c r="K13215" s="6">
        <v>1687762</v>
      </c>
      <c r="L13215" s="6">
        <v>2713475</v>
      </c>
      <c r="M13215" s="6">
        <v>1527791</v>
      </c>
      <c r="N13215" s="6">
        <v>635989</v>
      </c>
      <c r="O13215" s="6">
        <v>3605277</v>
      </c>
      <c r="P13215" s="6"/>
      <c r="Q13215" s="6">
        <v>1313728</v>
      </c>
      <c r="R13215" s="6">
        <v>2291549</v>
      </c>
    </row>
    <row r="13216" spans="1:18">
      <c r="A13216">
        <v>860029964</v>
      </c>
      <c r="B13216" s="1">
        <v>42004</v>
      </c>
      <c r="C13216" s="1" t="s">
        <v>13226</v>
      </c>
      <c r="D13216" t="s">
        <v>26293</v>
      </c>
      <c r="E13216" t="s">
        <v>26294</v>
      </c>
      <c r="F13216" t="s">
        <v>25951</v>
      </c>
      <c r="G13216" s="6">
        <v>57340645</v>
      </c>
      <c r="H13216" s="6">
        <v>34597173</v>
      </c>
      <c r="I13216" s="6">
        <v>22743472</v>
      </c>
      <c r="J13216" s="6">
        <v>1795263</v>
      </c>
      <c r="K13216" s="6">
        <v>18979090</v>
      </c>
      <c r="L13216" s="6">
        <v>1969119</v>
      </c>
      <c r="M13216" s="6">
        <v>363121</v>
      </c>
      <c r="N13216" s="6">
        <v>1608869</v>
      </c>
      <c r="O13216" s="6">
        <v>723371</v>
      </c>
      <c r="P13216" s="6"/>
      <c r="Q13216" s="6">
        <v>248253</v>
      </c>
      <c r="R13216" s="6">
        <v>475118</v>
      </c>
    </row>
    <row r="13217" spans="1:18">
      <c r="A13217">
        <v>860029978</v>
      </c>
      <c r="B13217" s="1">
        <v>42004</v>
      </c>
      <c r="C13217" s="1" t="s">
        <v>13227</v>
      </c>
      <c r="D13217" t="s">
        <v>25949</v>
      </c>
      <c r="E13217" t="s">
        <v>25950</v>
      </c>
      <c r="F13217" t="s">
        <v>25951</v>
      </c>
      <c r="G13217" s="6">
        <v>127571697</v>
      </c>
      <c r="H13217" s="6">
        <v>52378868</v>
      </c>
      <c r="I13217" s="6">
        <v>75192829</v>
      </c>
      <c r="J13217" s="6">
        <v>8240272</v>
      </c>
      <c r="K13217" s="6">
        <v>61170566</v>
      </c>
      <c r="L13217" s="6">
        <v>5781991</v>
      </c>
      <c r="M13217" s="6">
        <v>10772058</v>
      </c>
      <c r="N13217" s="6">
        <v>10648595</v>
      </c>
      <c r="O13217" s="6">
        <v>5905454</v>
      </c>
      <c r="P13217" s="6"/>
      <c r="Q13217" s="6">
        <v>1830417</v>
      </c>
      <c r="R13217" s="6">
        <v>4075037</v>
      </c>
    </row>
    <row r="13218" spans="1:18">
      <c r="A13218">
        <v>860029997</v>
      </c>
      <c r="B13218" s="1">
        <v>42004</v>
      </c>
      <c r="C13218" s="1" t="s">
        <v>13228</v>
      </c>
      <c r="D13218" t="s">
        <v>26206</v>
      </c>
      <c r="E13218" t="s">
        <v>26207</v>
      </c>
      <c r="F13218" t="s">
        <v>25948</v>
      </c>
      <c r="G13218" s="6">
        <v>97675102</v>
      </c>
      <c r="H13218" s="6">
        <v>40754296</v>
      </c>
      <c r="I13218" s="6">
        <v>56920806</v>
      </c>
      <c r="J13218" s="6">
        <v>8227955</v>
      </c>
      <c r="K13218" s="6">
        <v>30417190</v>
      </c>
      <c r="L13218" s="6">
        <v>18275661</v>
      </c>
      <c r="M13218" s="6">
        <v>3833603</v>
      </c>
      <c r="N13218" s="6">
        <v>3898315</v>
      </c>
      <c r="O13218" s="6">
        <v>18210949</v>
      </c>
      <c r="P13218" s="6"/>
      <c r="Q13218" s="6">
        <v>5534738</v>
      </c>
      <c r="R13218" s="6">
        <v>12676211</v>
      </c>
    </row>
    <row r="13219" spans="1:18">
      <c r="A13219">
        <v>860030066</v>
      </c>
      <c r="B13219" s="1">
        <v>42004</v>
      </c>
      <c r="C13219" s="1" t="s">
        <v>13229</v>
      </c>
      <c r="D13219" t="s">
        <v>26601</v>
      </c>
      <c r="E13219" t="s">
        <v>26602</v>
      </c>
      <c r="F13219" t="s">
        <v>25948</v>
      </c>
      <c r="G13219" s="6">
        <v>488198</v>
      </c>
      <c r="H13219" s="6">
        <v>122049</v>
      </c>
      <c r="I13219" s="6">
        <v>366149</v>
      </c>
      <c r="J13219" s="6">
        <v>289840</v>
      </c>
      <c r="K13219" s="6">
        <v>16344</v>
      </c>
      <c r="L13219" s="6">
        <v>59965</v>
      </c>
      <c r="M13219" s="6">
        <v>75345</v>
      </c>
      <c r="N13219" s="6">
        <v>960770</v>
      </c>
      <c r="O13219" s="6">
        <v>-825460</v>
      </c>
      <c r="P13219" s="6"/>
      <c r="Q13219" s="6">
        <v>5845</v>
      </c>
      <c r="R13219" s="6">
        <v>-831305</v>
      </c>
    </row>
    <row r="13220" spans="1:18">
      <c r="A13220">
        <v>860030255</v>
      </c>
      <c r="B13220" s="1">
        <v>42004</v>
      </c>
      <c r="C13220" s="1" t="s">
        <v>13230</v>
      </c>
      <c r="D13220" t="s">
        <v>25965</v>
      </c>
      <c r="E13220" t="s">
        <v>25966</v>
      </c>
      <c r="F13220" t="s">
        <v>25948</v>
      </c>
      <c r="G13220" s="6">
        <v>4318355</v>
      </c>
      <c r="H13220" s="6">
        <v>2912664</v>
      </c>
      <c r="I13220" s="6">
        <v>1405691</v>
      </c>
      <c r="J13220" s="6">
        <v>717764</v>
      </c>
      <c r="K13220" s="6">
        <v>157803</v>
      </c>
      <c r="L13220" s="6">
        <v>530124</v>
      </c>
      <c r="M13220" s="6">
        <v>289508</v>
      </c>
      <c r="N13220" s="6">
        <v>50954</v>
      </c>
      <c r="O13220" s="6">
        <v>768678</v>
      </c>
      <c r="P13220" s="6"/>
      <c r="Q13220" s="6"/>
      <c r="R13220" s="6">
        <v>768678</v>
      </c>
    </row>
    <row r="13221" spans="1:18">
      <c r="A13221">
        <v>860030278</v>
      </c>
      <c r="B13221" s="1">
        <v>42004</v>
      </c>
      <c r="C13221" s="1" t="s">
        <v>13231</v>
      </c>
      <c r="D13221" t="s">
        <v>25985</v>
      </c>
      <c r="E13221" t="s">
        <v>25986</v>
      </c>
      <c r="F13221" t="s">
        <v>25951</v>
      </c>
      <c r="G13221" s="6">
        <v>2475450</v>
      </c>
      <c r="H13221" s="6">
        <v>1653099</v>
      </c>
      <c r="I13221" s="6">
        <v>822351</v>
      </c>
      <c r="J13221" s="6">
        <v>541971</v>
      </c>
      <c r="K13221" s="6">
        <v>90392</v>
      </c>
      <c r="L13221" s="6">
        <v>189988</v>
      </c>
      <c r="M13221" s="6">
        <v>294672</v>
      </c>
      <c r="N13221" s="6">
        <v>45689</v>
      </c>
      <c r="O13221" s="6">
        <v>438971</v>
      </c>
      <c r="P13221" s="6"/>
      <c r="Q13221" s="6">
        <v>149250</v>
      </c>
      <c r="R13221" s="6">
        <v>289721</v>
      </c>
    </row>
    <row r="13222" spans="1:18">
      <c r="A13222">
        <v>860030360</v>
      </c>
      <c r="B13222" s="1">
        <v>42004</v>
      </c>
      <c r="C13222" s="1" t="s">
        <v>13232</v>
      </c>
      <c r="D13222" t="s">
        <v>26186</v>
      </c>
      <c r="E13222" t="s">
        <v>26187</v>
      </c>
      <c r="F13222" t="s">
        <v>25951</v>
      </c>
      <c r="G13222" s="6">
        <v>30546900</v>
      </c>
      <c r="H13222" s="6">
        <v>22671085</v>
      </c>
      <c r="I13222" s="6">
        <v>7875815</v>
      </c>
      <c r="J13222" s="6">
        <v>1532694</v>
      </c>
      <c r="K13222" s="6">
        <v>4705239</v>
      </c>
      <c r="L13222" s="6">
        <v>1637882</v>
      </c>
      <c r="M13222" s="6">
        <v>1237399</v>
      </c>
      <c r="N13222" s="6">
        <v>317646</v>
      </c>
      <c r="O13222" s="6">
        <v>2557635</v>
      </c>
      <c r="P13222" s="6"/>
      <c r="Q13222" s="6">
        <v>647755</v>
      </c>
      <c r="R13222" s="6">
        <v>1909880</v>
      </c>
    </row>
    <row r="13223" spans="1:18">
      <c r="A13223">
        <v>860030380</v>
      </c>
      <c r="B13223" s="1">
        <v>42004</v>
      </c>
      <c r="C13223" s="1" t="s">
        <v>13233</v>
      </c>
      <c r="D13223" t="s">
        <v>26657</v>
      </c>
      <c r="E13223" t="s">
        <v>26658</v>
      </c>
      <c r="F13223" t="s">
        <v>26075</v>
      </c>
      <c r="G13223" s="6">
        <v>96722162</v>
      </c>
      <c r="H13223" s="6">
        <v>35205358</v>
      </c>
      <c r="I13223" s="6">
        <v>61516804</v>
      </c>
      <c r="J13223" s="6">
        <v>11653571</v>
      </c>
      <c r="K13223" s="6">
        <v>44429274</v>
      </c>
      <c r="L13223" s="6">
        <v>5433959</v>
      </c>
      <c r="M13223" s="6">
        <v>37312905</v>
      </c>
      <c r="N13223" s="6">
        <v>39154901</v>
      </c>
      <c r="O13223" s="6">
        <v>3591963</v>
      </c>
      <c r="P13223" s="6"/>
      <c r="Q13223" s="6">
        <v>2108523</v>
      </c>
      <c r="R13223" s="6">
        <v>1483440</v>
      </c>
    </row>
    <row r="13224" spans="1:18">
      <c r="A13224">
        <v>860030412</v>
      </c>
      <c r="B13224" s="1">
        <v>42004</v>
      </c>
      <c r="C13224" s="1" t="s">
        <v>13234</v>
      </c>
      <c r="D13224" t="s">
        <v>26011</v>
      </c>
      <c r="E13224" t="s">
        <v>26012</v>
      </c>
      <c r="F13224" t="s">
        <v>25982</v>
      </c>
      <c r="G13224" s="6">
        <v>9000539</v>
      </c>
      <c r="H13224" s="6">
        <v>0</v>
      </c>
      <c r="I13224" s="6">
        <v>9000539</v>
      </c>
      <c r="J13224" s="6">
        <v>2691613</v>
      </c>
      <c r="K13224" s="6">
        <v>5959615</v>
      </c>
      <c r="L13224" s="6">
        <v>349311</v>
      </c>
      <c r="M13224" s="6">
        <v>790062</v>
      </c>
      <c r="N13224" s="6">
        <v>401802</v>
      </c>
      <c r="O13224" s="6">
        <v>737571</v>
      </c>
      <c r="P13224" s="6"/>
      <c r="Q13224" s="6">
        <v>286903</v>
      </c>
      <c r="R13224" s="6">
        <v>450668</v>
      </c>
    </row>
    <row r="13225" spans="1:18">
      <c r="A13225">
        <v>860030478</v>
      </c>
      <c r="B13225" s="1">
        <v>42004</v>
      </c>
      <c r="C13225" s="1" t="s">
        <v>13235</v>
      </c>
      <c r="D13225" t="s">
        <v>26065</v>
      </c>
      <c r="E13225" t="s">
        <v>26066</v>
      </c>
      <c r="F13225" t="s">
        <v>25951</v>
      </c>
      <c r="G13225" s="6">
        <v>54365577</v>
      </c>
      <c r="H13225" s="6">
        <v>33609273</v>
      </c>
      <c r="I13225" s="6">
        <v>20756304</v>
      </c>
      <c r="J13225" s="6">
        <v>3240984</v>
      </c>
      <c r="K13225" s="6">
        <v>15537862</v>
      </c>
      <c r="L13225" s="6">
        <v>1977458</v>
      </c>
      <c r="M13225" s="6">
        <v>2576737</v>
      </c>
      <c r="N13225" s="6">
        <v>1910363</v>
      </c>
      <c r="O13225" s="6">
        <v>2643832</v>
      </c>
      <c r="P13225" s="6"/>
      <c r="Q13225" s="6">
        <v>589098</v>
      </c>
      <c r="R13225" s="6">
        <v>2054734</v>
      </c>
    </row>
    <row r="13226" spans="1:18">
      <c r="A13226">
        <v>860030489</v>
      </c>
      <c r="B13226" s="1">
        <v>42004</v>
      </c>
      <c r="C13226" s="1" t="s">
        <v>13236</v>
      </c>
      <c r="D13226" t="s">
        <v>25960</v>
      </c>
      <c r="E13226" t="s">
        <v>25961</v>
      </c>
      <c r="F13226" t="s">
        <v>25962</v>
      </c>
      <c r="G13226" s="6">
        <v>5184232</v>
      </c>
      <c r="H13226" s="6">
        <v>0</v>
      </c>
      <c r="I13226" s="6">
        <v>5184232</v>
      </c>
      <c r="J13226" s="6">
        <v>185531</v>
      </c>
      <c r="K13226" s="6">
        <v>0</v>
      </c>
      <c r="L13226" s="6">
        <v>4998701</v>
      </c>
      <c r="M13226" s="6">
        <v>2455</v>
      </c>
      <c r="N13226" s="6">
        <v>9113</v>
      </c>
      <c r="O13226" s="6">
        <v>4992043</v>
      </c>
      <c r="P13226" s="6"/>
      <c r="Q13226" s="6">
        <v>1736787</v>
      </c>
      <c r="R13226" s="6">
        <v>3255256</v>
      </c>
    </row>
    <row r="13227" spans="1:18">
      <c r="A13227">
        <v>860030494</v>
      </c>
      <c r="B13227" s="1">
        <v>42004</v>
      </c>
      <c r="C13227" s="1" t="s">
        <v>13237</v>
      </c>
      <c r="D13227" t="s">
        <v>26285</v>
      </c>
      <c r="E13227" t="s">
        <v>26286</v>
      </c>
      <c r="F13227" t="s">
        <v>26222</v>
      </c>
      <c r="G13227" s="6">
        <v>2277351</v>
      </c>
      <c r="H13227" s="6">
        <v>1444045</v>
      </c>
      <c r="I13227" s="6">
        <v>833306</v>
      </c>
      <c r="J13227" s="6">
        <v>435369</v>
      </c>
      <c r="K13227" s="6">
        <v>466502</v>
      </c>
      <c r="L13227" s="6">
        <v>-68565</v>
      </c>
      <c r="M13227" s="6">
        <v>169178</v>
      </c>
      <c r="N13227" s="6">
        <v>63914</v>
      </c>
      <c r="O13227" s="6">
        <v>36699</v>
      </c>
      <c r="P13227" s="6"/>
      <c r="Q13227" s="6">
        <v>15367</v>
      </c>
      <c r="R13227" s="6">
        <v>21332</v>
      </c>
    </row>
    <row r="13228" spans="1:18">
      <c r="A13228">
        <v>860030605</v>
      </c>
      <c r="B13228" s="1">
        <v>42004</v>
      </c>
      <c r="C13228" s="1" t="s">
        <v>13238</v>
      </c>
      <c r="D13228" t="s">
        <v>26026</v>
      </c>
      <c r="E13228" t="s">
        <v>26027</v>
      </c>
      <c r="F13228" t="s">
        <v>25948</v>
      </c>
      <c r="G13228" s="6">
        <v>124987158</v>
      </c>
      <c r="H13228" s="6">
        <v>81348126</v>
      </c>
      <c r="I13228" s="6">
        <v>43639032</v>
      </c>
      <c r="J13228" s="6">
        <v>14236537</v>
      </c>
      <c r="K13228" s="6">
        <v>13431978</v>
      </c>
      <c r="L13228" s="6">
        <v>15970517</v>
      </c>
      <c r="M13228" s="6">
        <v>8700443</v>
      </c>
      <c r="N13228" s="6">
        <v>6778708</v>
      </c>
      <c r="O13228" s="6">
        <v>17892252</v>
      </c>
      <c r="P13228" s="6"/>
      <c r="Q13228" s="6">
        <v>6458802</v>
      </c>
      <c r="R13228" s="6">
        <v>11433450</v>
      </c>
    </row>
    <row r="13229" spans="1:18">
      <c r="A13229">
        <v>860030613</v>
      </c>
      <c r="B13229" s="1">
        <v>42004</v>
      </c>
      <c r="C13229" s="1" t="s">
        <v>13239</v>
      </c>
      <c r="D13229" t="s">
        <v>25933</v>
      </c>
      <c r="E13229" t="s">
        <v>25934</v>
      </c>
      <c r="F13229" t="s">
        <v>25935</v>
      </c>
      <c r="G13229" s="6">
        <v>0</v>
      </c>
      <c r="H13229" s="6">
        <v>0</v>
      </c>
      <c r="I13229" s="6">
        <v>0</v>
      </c>
      <c r="J13229" s="6">
        <v>1071815</v>
      </c>
      <c r="K13229" s="6">
        <v>0</v>
      </c>
      <c r="L13229" s="6">
        <v>-1071815</v>
      </c>
      <c r="M13229" s="6">
        <v>388935</v>
      </c>
      <c r="N13229" s="6">
        <v>24333836</v>
      </c>
      <c r="O13229" s="6">
        <v>-25016716</v>
      </c>
      <c r="P13229" s="6"/>
      <c r="Q13229" s="6">
        <v>216029</v>
      </c>
      <c r="R13229" s="6">
        <v>-25232745</v>
      </c>
    </row>
    <row r="13230" spans="1:18">
      <c r="A13230">
        <v>860030640</v>
      </c>
      <c r="B13230" s="1">
        <v>42004</v>
      </c>
      <c r="C13230" s="1" t="s">
        <v>13240</v>
      </c>
      <c r="D13230" t="s">
        <v>25946</v>
      </c>
      <c r="E13230" t="s">
        <v>25947</v>
      </c>
      <c r="F13230" t="s">
        <v>25948</v>
      </c>
      <c r="G13230" s="6">
        <v>17248886</v>
      </c>
      <c r="H13230" s="6">
        <v>10795801</v>
      </c>
      <c r="I13230" s="6">
        <v>6453085</v>
      </c>
      <c r="J13230" s="6">
        <v>3077031</v>
      </c>
      <c r="K13230" s="6">
        <v>2884486</v>
      </c>
      <c r="L13230" s="6">
        <v>491568</v>
      </c>
      <c r="M13230" s="6">
        <v>8767026</v>
      </c>
      <c r="N13230" s="6">
        <v>5749643</v>
      </c>
      <c r="O13230" s="6">
        <v>3508951</v>
      </c>
      <c r="P13230" s="6"/>
      <c r="Q13230" s="6">
        <v>767384</v>
      </c>
      <c r="R13230" s="6">
        <v>2741567</v>
      </c>
    </row>
    <row r="13231" spans="1:18">
      <c r="A13231">
        <v>860030694</v>
      </c>
      <c r="B13231" s="1">
        <v>42004</v>
      </c>
      <c r="C13231" s="1" t="s">
        <v>13241</v>
      </c>
      <c r="D13231" t="s">
        <v>25938</v>
      </c>
      <c r="E13231" t="s">
        <v>25939</v>
      </c>
      <c r="F13231" t="s">
        <v>25940</v>
      </c>
      <c r="G13231" s="6">
        <v>1508458</v>
      </c>
      <c r="H13231" s="6">
        <v>1440312</v>
      </c>
      <c r="I13231" s="6">
        <v>68146</v>
      </c>
      <c r="J13231" s="6">
        <v>534966</v>
      </c>
      <c r="K13231" s="6">
        <v>0</v>
      </c>
      <c r="L13231" s="6">
        <v>-466820</v>
      </c>
      <c r="M13231" s="6">
        <v>798018</v>
      </c>
      <c r="N13231" s="6">
        <v>43134</v>
      </c>
      <c r="O13231" s="6">
        <v>288064</v>
      </c>
      <c r="P13231" s="6"/>
      <c r="Q13231" s="6">
        <v>83777</v>
      </c>
      <c r="R13231" s="6">
        <v>204287</v>
      </c>
    </row>
    <row r="13232" spans="1:18">
      <c r="A13232">
        <v>860030723</v>
      </c>
      <c r="B13232" s="1">
        <v>42004</v>
      </c>
      <c r="C13232" s="1" t="s">
        <v>13242</v>
      </c>
      <c r="D13232" t="s">
        <v>26088</v>
      </c>
      <c r="E13232" t="s">
        <v>26089</v>
      </c>
      <c r="F13232" t="s">
        <v>25951</v>
      </c>
      <c r="G13232" s="6">
        <v>56272931</v>
      </c>
      <c r="H13232" s="6">
        <v>45094235</v>
      </c>
      <c r="I13232" s="6">
        <v>11178696</v>
      </c>
      <c r="J13232" s="6">
        <v>0</v>
      </c>
      <c r="K13232" s="6">
        <v>8489476</v>
      </c>
      <c r="L13232" s="6">
        <v>2689220</v>
      </c>
      <c r="M13232" s="6">
        <v>1448559</v>
      </c>
      <c r="N13232" s="6">
        <v>2304137</v>
      </c>
      <c r="O13232" s="6">
        <v>1833642</v>
      </c>
      <c r="P13232" s="6"/>
      <c r="Q13232" s="6">
        <v>789108</v>
      </c>
      <c r="R13232" s="6">
        <v>1044534</v>
      </c>
    </row>
    <row r="13233" spans="1:18">
      <c r="A13233">
        <v>860030755</v>
      </c>
      <c r="B13233" s="1">
        <v>42004</v>
      </c>
      <c r="C13233" s="1" t="s">
        <v>13243</v>
      </c>
      <c r="D13233" t="s">
        <v>26206</v>
      </c>
      <c r="E13233" t="s">
        <v>26207</v>
      </c>
      <c r="F13233" t="s">
        <v>25948</v>
      </c>
      <c r="G13233" s="6">
        <v>2751592</v>
      </c>
      <c r="H13233" s="6">
        <v>1742308</v>
      </c>
      <c r="I13233" s="6">
        <v>1009284</v>
      </c>
      <c r="J13233" s="6">
        <v>362580</v>
      </c>
      <c r="K13233" s="6">
        <v>442998</v>
      </c>
      <c r="L13233" s="6">
        <v>203706</v>
      </c>
      <c r="M13233" s="6">
        <v>58063</v>
      </c>
      <c r="N13233" s="6">
        <v>178445</v>
      </c>
      <c r="O13233" s="6">
        <v>83324</v>
      </c>
      <c r="P13233" s="6"/>
      <c r="Q13233" s="6">
        <v>43319</v>
      </c>
      <c r="R13233" s="6">
        <v>40005</v>
      </c>
    </row>
    <row r="13234" spans="1:18">
      <c r="A13234">
        <v>860030763</v>
      </c>
      <c r="B13234" s="1">
        <v>42004</v>
      </c>
      <c r="C13234" s="1" t="s">
        <v>13244</v>
      </c>
      <c r="D13234" t="s">
        <v>26497</v>
      </c>
      <c r="E13234" t="s">
        <v>26498</v>
      </c>
      <c r="F13234" t="s">
        <v>25951</v>
      </c>
      <c r="G13234" s="6">
        <v>212994</v>
      </c>
      <c r="H13234" s="6">
        <v>0</v>
      </c>
      <c r="I13234" s="6">
        <v>212994</v>
      </c>
      <c r="J13234" s="6">
        <v>309323</v>
      </c>
      <c r="K13234" s="6">
        <v>0</v>
      </c>
      <c r="L13234" s="6">
        <v>-96329</v>
      </c>
      <c r="M13234" s="6">
        <v>134940</v>
      </c>
      <c r="N13234" s="6">
        <v>2230</v>
      </c>
      <c r="O13234" s="6">
        <v>36381</v>
      </c>
      <c r="P13234" s="6"/>
      <c r="Q13234" s="6">
        <v>13065</v>
      </c>
      <c r="R13234" s="6">
        <v>23316</v>
      </c>
    </row>
    <row r="13235" spans="1:18">
      <c r="A13235">
        <v>860030764</v>
      </c>
      <c r="B13235" s="1">
        <v>42004</v>
      </c>
      <c r="C13235" s="1" t="s">
        <v>13245</v>
      </c>
      <c r="D13235" t="s">
        <v>25938</v>
      </c>
      <c r="E13235" t="s">
        <v>25939</v>
      </c>
      <c r="F13235" t="s">
        <v>25940</v>
      </c>
      <c r="G13235" s="6">
        <v>35205248</v>
      </c>
      <c r="H13235" s="6">
        <v>44974</v>
      </c>
      <c r="I13235" s="6">
        <v>35160274</v>
      </c>
      <c r="J13235" s="6">
        <v>18138810</v>
      </c>
      <c r="K13235" s="6">
        <v>1193</v>
      </c>
      <c r="L13235" s="6">
        <v>17020271</v>
      </c>
      <c r="M13235" s="6">
        <v>328198</v>
      </c>
      <c r="N13235" s="6">
        <v>2236666</v>
      </c>
      <c r="O13235" s="6">
        <v>15111803</v>
      </c>
      <c r="P13235" s="6"/>
      <c r="Q13235" s="6">
        <v>5298085</v>
      </c>
      <c r="R13235" s="6">
        <v>9813718</v>
      </c>
    </row>
    <row r="13236" spans="1:18">
      <c r="A13236">
        <v>860030789</v>
      </c>
      <c r="B13236" s="1">
        <v>42004</v>
      </c>
      <c r="C13236" s="1" t="s">
        <v>13246</v>
      </c>
      <c r="D13236" t="s">
        <v>26076</v>
      </c>
      <c r="E13236" t="s">
        <v>26077</v>
      </c>
      <c r="F13236" t="s">
        <v>25935</v>
      </c>
      <c r="G13236" s="6">
        <v>2443466</v>
      </c>
      <c r="H13236" s="6">
        <v>1477065</v>
      </c>
      <c r="I13236" s="6">
        <v>966401</v>
      </c>
      <c r="J13236" s="6">
        <v>713197</v>
      </c>
      <c r="K13236" s="6">
        <v>0</v>
      </c>
      <c r="L13236" s="6">
        <v>253204</v>
      </c>
      <c r="M13236" s="6">
        <v>0</v>
      </c>
      <c r="N13236" s="6">
        <v>19334</v>
      </c>
      <c r="O13236" s="6">
        <v>233870</v>
      </c>
      <c r="P13236" s="6"/>
      <c r="Q13236" s="6"/>
      <c r="R13236" s="6">
        <v>233870</v>
      </c>
    </row>
    <row r="13237" spans="1:18">
      <c r="A13237">
        <v>860030808</v>
      </c>
      <c r="B13237" s="1">
        <v>42004</v>
      </c>
      <c r="C13237" s="1" t="s">
        <v>13247</v>
      </c>
      <c r="D13237" t="s">
        <v>26162</v>
      </c>
      <c r="E13237" t="s">
        <v>26163</v>
      </c>
      <c r="F13237" t="s">
        <v>25948</v>
      </c>
      <c r="G13237" s="6">
        <v>194676099</v>
      </c>
      <c r="H13237" s="6">
        <v>110463413</v>
      </c>
      <c r="I13237" s="6">
        <v>84212686</v>
      </c>
      <c r="J13237" s="6">
        <v>18702292</v>
      </c>
      <c r="K13237" s="6">
        <v>28475616</v>
      </c>
      <c r="L13237" s="6">
        <v>37034778</v>
      </c>
      <c r="M13237" s="6">
        <v>8682406</v>
      </c>
      <c r="N13237" s="6">
        <v>7699905</v>
      </c>
      <c r="O13237" s="6">
        <v>38017279</v>
      </c>
      <c r="P13237" s="6"/>
      <c r="Q13237" s="6">
        <v>13142366</v>
      </c>
      <c r="R13237" s="6">
        <v>24874913</v>
      </c>
    </row>
    <row r="13238" spans="1:18">
      <c r="A13238">
        <v>860030811</v>
      </c>
      <c r="B13238" s="1">
        <v>42004</v>
      </c>
      <c r="C13238" s="1" t="s">
        <v>13248</v>
      </c>
      <c r="D13238" t="s">
        <v>26092</v>
      </c>
      <c r="E13238" t="s">
        <v>26093</v>
      </c>
      <c r="F13238" t="s">
        <v>25973</v>
      </c>
      <c r="G13238" s="6">
        <v>25732711</v>
      </c>
      <c r="H13238" s="6">
        <v>23615974</v>
      </c>
      <c r="I13238" s="6">
        <v>2116737</v>
      </c>
      <c r="J13238" s="6">
        <v>1945657</v>
      </c>
      <c r="K13238" s="6">
        <v>0</v>
      </c>
      <c r="L13238" s="6">
        <v>171080</v>
      </c>
      <c r="M13238" s="6">
        <v>815307</v>
      </c>
      <c r="N13238" s="6">
        <v>295003</v>
      </c>
      <c r="O13238" s="6">
        <v>691384</v>
      </c>
      <c r="P13238" s="6"/>
      <c r="Q13238" s="6">
        <v>129441</v>
      </c>
      <c r="R13238" s="6">
        <v>561943</v>
      </c>
    </row>
    <row r="13239" spans="1:18">
      <c r="A13239">
        <v>860030828</v>
      </c>
      <c r="B13239" s="1">
        <v>42004</v>
      </c>
      <c r="C13239" s="1" t="s">
        <v>13249</v>
      </c>
      <c r="D13239" t="s">
        <v>26028</v>
      </c>
      <c r="E13239" t="s">
        <v>26029</v>
      </c>
      <c r="F13239" t="s">
        <v>25951</v>
      </c>
      <c r="G13239" s="6">
        <v>26443306</v>
      </c>
      <c r="H13239" s="6">
        <v>18823374</v>
      </c>
      <c r="I13239" s="6">
        <v>7619932</v>
      </c>
      <c r="J13239" s="6">
        <v>1003454</v>
      </c>
      <c r="K13239" s="6">
        <v>5408840</v>
      </c>
      <c r="L13239" s="6">
        <v>1207638</v>
      </c>
      <c r="M13239" s="6">
        <v>378158</v>
      </c>
      <c r="N13239" s="6">
        <v>792103</v>
      </c>
      <c r="O13239" s="6">
        <v>793693</v>
      </c>
      <c r="P13239" s="6"/>
      <c r="Q13239" s="6">
        <v>261918</v>
      </c>
      <c r="R13239" s="6">
        <v>531775</v>
      </c>
    </row>
    <row r="13240" spans="1:18">
      <c r="A13240">
        <v>860030839</v>
      </c>
      <c r="B13240" s="1">
        <v>42004</v>
      </c>
      <c r="C13240" s="1" t="s">
        <v>13250</v>
      </c>
      <c r="D13240" t="s">
        <v>25969</v>
      </c>
      <c r="E13240" t="s">
        <v>25970</v>
      </c>
      <c r="F13240" t="s">
        <v>25948</v>
      </c>
      <c r="G13240" s="6">
        <v>24628651</v>
      </c>
      <c r="H13240" s="6">
        <v>23305544</v>
      </c>
      <c r="I13240" s="6">
        <v>1323107</v>
      </c>
      <c r="J13240" s="6">
        <v>1219360</v>
      </c>
      <c r="K13240" s="6">
        <v>1664166</v>
      </c>
      <c r="L13240" s="6">
        <v>-1560419</v>
      </c>
      <c r="M13240" s="6">
        <v>565358</v>
      </c>
      <c r="N13240" s="6">
        <v>669331</v>
      </c>
      <c r="O13240" s="6">
        <v>-1664392</v>
      </c>
      <c r="P13240" s="6"/>
      <c r="Q13240" s="6">
        <v>93833</v>
      </c>
      <c r="R13240" s="6">
        <v>-1758225</v>
      </c>
    </row>
    <row r="13241" spans="1:18">
      <c r="A13241">
        <v>860030857</v>
      </c>
      <c r="B13241" s="1">
        <v>42004</v>
      </c>
      <c r="C13241" s="1" t="s">
        <v>13251</v>
      </c>
      <c r="D13241" t="s">
        <v>26065</v>
      </c>
      <c r="E13241" t="s">
        <v>26066</v>
      </c>
      <c r="F13241" t="s">
        <v>25951</v>
      </c>
      <c r="G13241" s="6">
        <v>27144363</v>
      </c>
      <c r="H13241" s="6">
        <v>19003606</v>
      </c>
      <c r="I13241" s="6">
        <v>8140757</v>
      </c>
      <c r="J13241" s="6">
        <v>2005561</v>
      </c>
      <c r="K13241" s="6">
        <v>7367544</v>
      </c>
      <c r="L13241" s="6">
        <v>-1232348</v>
      </c>
      <c r="M13241" s="6">
        <v>8265795</v>
      </c>
      <c r="N13241" s="6">
        <v>741502</v>
      </c>
      <c r="O13241" s="6">
        <v>6291945</v>
      </c>
      <c r="P13241" s="6"/>
      <c r="Q13241" s="6">
        <v>1122101</v>
      </c>
      <c r="R13241" s="6">
        <v>5169844</v>
      </c>
    </row>
    <row r="13242" spans="1:18">
      <c r="A13242">
        <v>860030872</v>
      </c>
      <c r="B13242" s="1">
        <v>42004</v>
      </c>
      <c r="C13242" s="1" t="s">
        <v>13252</v>
      </c>
      <c r="D13242" t="s">
        <v>25933</v>
      </c>
      <c r="E13242" t="s">
        <v>25934</v>
      </c>
      <c r="F13242" t="s">
        <v>25935</v>
      </c>
      <c r="G13242" s="6">
        <v>6603095</v>
      </c>
      <c r="H13242" s="6">
        <v>5701721</v>
      </c>
      <c r="I13242" s="6">
        <v>901374</v>
      </c>
      <c r="J13242" s="6">
        <v>834905</v>
      </c>
      <c r="K13242" s="6">
        <v>1822</v>
      </c>
      <c r="L13242" s="6">
        <v>64647</v>
      </c>
      <c r="M13242" s="6">
        <v>610051</v>
      </c>
      <c r="N13242" s="6">
        <v>568176</v>
      </c>
      <c r="O13242" s="6">
        <v>106522</v>
      </c>
      <c r="P13242" s="6"/>
      <c r="Q13242" s="6">
        <v>40846</v>
      </c>
      <c r="R13242" s="6">
        <v>65676</v>
      </c>
    </row>
    <row r="13243" spans="1:18">
      <c r="A13243">
        <v>860030938</v>
      </c>
      <c r="B13243" s="1">
        <v>42004</v>
      </c>
      <c r="C13243" s="1" t="s">
        <v>13253</v>
      </c>
      <c r="D13243" t="s">
        <v>26581</v>
      </c>
      <c r="E13243" t="s">
        <v>26582</v>
      </c>
      <c r="F13243" t="s">
        <v>25948</v>
      </c>
      <c r="G13243" s="6">
        <v>1262769</v>
      </c>
      <c r="H13243" s="6">
        <v>606441</v>
      </c>
      <c r="I13243" s="6">
        <v>656328</v>
      </c>
      <c r="J13243" s="6">
        <v>359172</v>
      </c>
      <c r="K13243" s="6">
        <v>192699</v>
      </c>
      <c r="L13243" s="6">
        <v>104457</v>
      </c>
      <c r="M13243" s="6">
        <v>81319</v>
      </c>
      <c r="N13243" s="6">
        <v>97345</v>
      </c>
      <c r="O13243" s="6">
        <v>88431</v>
      </c>
      <c r="P13243" s="6"/>
      <c r="Q13243" s="6">
        <v>30000</v>
      </c>
      <c r="R13243" s="6">
        <v>58431</v>
      </c>
    </row>
    <row r="13244" spans="1:18">
      <c r="A13244">
        <v>860030991</v>
      </c>
      <c r="B13244" s="1">
        <v>42004</v>
      </c>
      <c r="C13244" s="1" t="s">
        <v>13254</v>
      </c>
      <c r="D13244" t="s">
        <v>25938</v>
      </c>
      <c r="E13244" t="s">
        <v>25939</v>
      </c>
      <c r="F13244" t="s">
        <v>25940</v>
      </c>
      <c r="G13244" s="6">
        <v>1903203</v>
      </c>
      <c r="H13244" s="6">
        <v>1580850</v>
      </c>
      <c r="I13244" s="6">
        <v>322353</v>
      </c>
      <c r="J13244" s="6">
        <v>124912</v>
      </c>
      <c r="K13244" s="6">
        <v>0</v>
      </c>
      <c r="L13244" s="6">
        <v>197441</v>
      </c>
      <c r="M13244" s="6">
        <v>2900</v>
      </c>
      <c r="N13244" s="6">
        <v>1069</v>
      </c>
      <c r="O13244" s="6">
        <v>199272</v>
      </c>
      <c r="P13244" s="6"/>
      <c r="Q13244" s="6">
        <v>67913</v>
      </c>
      <c r="R13244" s="6">
        <v>131359</v>
      </c>
    </row>
    <row r="13245" spans="1:18">
      <c r="A13245">
        <v>860031025</v>
      </c>
      <c r="B13245" s="1">
        <v>42004</v>
      </c>
      <c r="C13245" s="1" t="s">
        <v>13255</v>
      </c>
      <c r="D13245" t="s">
        <v>25938</v>
      </c>
      <c r="E13245" t="s">
        <v>25939</v>
      </c>
      <c r="F13245" t="s">
        <v>25940</v>
      </c>
      <c r="G13245" s="6">
        <v>881605</v>
      </c>
      <c r="H13245" s="6">
        <v>0</v>
      </c>
      <c r="I13245" s="6">
        <v>881605</v>
      </c>
      <c r="J13245" s="6">
        <v>719682</v>
      </c>
      <c r="K13245" s="6">
        <v>0</v>
      </c>
      <c r="L13245" s="6">
        <v>161923</v>
      </c>
      <c r="M13245" s="6">
        <v>10109</v>
      </c>
      <c r="N13245" s="6">
        <v>6948</v>
      </c>
      <c r="O13245" s="6">
        <v>165084</v>
      </c>
      <c r="P13245" s="6"/>
      <c r="Q13245" s="6">
        <v>78962</v>
      </c>
      <c r="R13245" s="6">
        <v>86122</v>
      </c>
    </row>
    <row r="13246" spans="1:18">
      <c r="A13246">
        <v>860031028</v>
      </c>
      <c r="B13246" s="1">
        <v>42004</v>
      </c>
      <c r="C13246" s="1" t="s">
        <v>13256</v>
      </c>
      <c r="D13246" t="s">
        <v>26146</v>
      </c>
      <c r="E13246" t="s">
        <v>26147</v>
      </c>
      <c r="F13246" t="s">
        <v>25948</v>
      </c>
      <c r="G13246" s="6">
        <v>660954556</v>
      </c>
      <c r="H13246" s="6">
        <v>519931964</v>
      </c>
      <c r="I13246" s="6">
        <v>141022592</v>
      </c>
      <c r="J13246" s="6">
        <v>42396087</v>
      </c>
      <c r="K13246" s="6">
        <v>100606725</v>
      </c>
      <c r="L13246" s="6">
        <v>-1980220</v>
      </c>
      <c r="M13246" s="6">
        <v>64295843</v>
      </c>
      <c r="N13246" s="6">
        <v>75379808</v>
      </c>
      <c r="O13246" s="6">
        <v>-13064185</v>
      </c>
      <c r="P13246" s="6"/>
      <c r="Q13246" s="6">
        <v>-5345799</v>
      </c>
      <c r="R13246" s="6">
        <v>-7718386</v>
      </c>
    </row>
    <row r="13247" spans="1:18">
      <c r="A13247">
        <v>860031068</v>
      </c>
      <c r="B13247" s="1">
        <v>42004</v>
      </c>
      <c r="C13247" s="1" t="s">
        <v>13257</v>
      </c>
      <c r="D13247" t="s">
        <v>25997</v>
      </c>
      <c r="E13247" t="s">
        <v>25998</v>
      </c>
      <c r="F13247" t="s">
        <v>25951</v>
      </c>
      <c r="G13247" s="6">
        <v>49796673</v>
      </c>
      <c r="H13247" s="6">
        <v>25077371</v>
      </c>
      <c r="I13247" s="6">
        <v>24719302</v>
      </c>
      <c r="J13247" s="6">
        <v>4734329</v>
      </c>
      <c r="K13247" s="6">
        <v>13562616</v>
      </c>
      <c r="L13247" s="6">
        <v>6422357</v>
      </c>
      <c r="M13247" s="6">
        <v>625874</v>
      </c>
      <c r="N13247" s="6">
        <v>1188687</v>
      </c>
      <c r="O13247" s="6">
        <v>5859544</v>
      </c>
      <c r="P13247" s="6"/>
      <c r="Q13247" s="6">
        <v>2141979</v>
      </c>
      <c r="R13247" s="6">
        <v>3717565</v>
      </c>
    </row>
    <row r="13248" spans="1:18">
      <c r="A13248">
        <v>860031169</v>
      </c>
      <c r="B13248" s="1">
        <v>42004</v>
      </c>
      <c r="C13248" s="1" t="s">
        <v>13258</v>
      </c>
      <c r="D13248" t="s">
        <v>25938</v>
      </c>
      <c r="E13248" t="s">
        <v>25939</v>
      </c>
      <c r="F13248" t="s">
        <v>25940</v>
      </c>
      <c r="G13248" s="6">
        <v>485740</v>
      </c>
      <c r="H13248" s="6">
        <v>0</v>
      </c>
      <c r="I13248" s="6">
        <v>485740</v>
      </c>
      <c r="J13248" s="6">
        <v>453435</v>
      </c>
      <c r="K13248" s="6">
        <v>0</v>
      </c>
      <c r="L13248" s="6">
        <v>32305</v>
      </c>
      <c r="M13248" s="6">
        <v>3028409</v>
      </c>
      <c r="N13248" s="6">
        <v>1282755</v>
      </c>
      <c r="O13248" s="6">
        <v>1777959</v>
      </c>
      <c r="P13248" s="6"/>
      <c r="Q13248" s="6">
        <v>279242</v>
      </c>
      <c r="R13248" s="6">
        <v>1498717</v>
      </c>
    </row>
    <row r="13249" spans="1:18">
      <c r="A13249">
        <v>860031282</v>
      </c>
      <c r="B13249" s="1">
        <v>42004</v>
      </c>
      <c r="C13249" s="1" t="s">
        <v>13259</v>
      </c>
      <c r="D13249" t="s">
        <v>25995</v>
      </c>
      <c r="E13249" t="s">
        <v>25996</v>
      </c>
      <c r="F13249" t="s">
        <v>25954</v>
      </c>
      <c r="G13249" s="6">
        <v>23616466</v>
      </c>
      <c r="H13249" s="6">
        <v>19587195</v>
      </c>
      <c r="I13249" s="6">
        <v>4029271</v>
      </c>
      <c r="J13249" s="6">
        <v>480220</v>
      </c>
      <c r="K13249" s="6">
        <v>0</v>
      </c>
      <c r="L13249" s="6">
        <v>3549051</v>
      </c>
      <c r="M13249" s="6">
        <v>96010</v>
      </c>
      <c r="N13249" s="6">
        <v>459250</v>
      </c>
      <c r="O13249" s="6">
        <v>3185811</v>
      </c>
      <c r="P13249" s="6"/>
      <c r="Q13249" s="6">
        <v>1145607</v>
      </c>
      <c r="R13249" s="6">
        <v>2040204</v>
      </c>
    </row>
    <row r="13250" spans="1:18">
      <c r="A13250">
        <v>860031335</v>
      </c>
      <c r="B13250" s="1">
        <v>42004</v>
      </c>
      <c r="C13250" s="1" t="s">
        <v>13260</v>
      </c>
      <c r="D13250" t="s">
        <v>25944</v>
      </c>
      <c r="E13250" t="s">
        <v>25945</v>
      </c>
      <c r="F13250" t="s">
        <v>25935</v>
      </c>
      <c r="G13250" s="6">
        <v>4171009</v>
      </c>
      <c r="H13250" s="6">
        <v>1552814</v>
      </c>
      <c r="I13250" s="6">
        <v>2618195</v>
      </c>
      <c r="J13250" s="6">
        <v>1618661</v>
      </c>
      <c r="K13250" s="6">
        <v>0</v>
      </c>
      <c r="L13250" s="6">
        <v>999534</v>
      </c>
      <c r="M13250" s="6">
        <v>67026</v>
      </c>
      <c r="N13250" s="6">
        <v>110812</v>
      </c>
      <c r="O13250" s="6">
        <v>955748</v>
      </c>
      <c r="P13250" s="6"/>
      <c r="Q13250" s="6">
        <v>354802</v>
      </c>
      <c r="R13250" s="6">
        <v>600946</v>
      </c>
    </row>
    <row r="13251" spans="1:18">
      <c r="A13251">
        <v>860031342</v>
      </c>
      <c r="B13251" s="1">
        <v>42004</v>
      </c>
      <c r="C13251" s="1" t="s">
        <v>13261</v>
      </c>
      <c r="D13251" t="s">
        <v>26186</v>
      </c>
      <c r="E13251" t="s">
        <v>26187</v>
      </c>
      <c r="F13251" t="s">
        <v>25951</v>
      </c>
      <c r="G13251" s="6">
        <v>6510190</v>
      </c>
      <c r="H13251" s="6">
        <v>4350675</v>
      </c>
      <c r="I13251" s="6">
        <v>2159515</v>
      </c>
      <c r="J13251" s="6">
        <v>655407</v>
      </c>
      <c r="K13251" s="6">
        <v>772801</v>
      </c>
      <c r="L13251" s="6">
        <v>731307</v>
      </c>
      <c r="M13251" s="6">
        <v>1216</v>
      </c>
      <c r="N13251" s="6">
        <v>270551</v>
      </c>
      <c r="O13251" s="6">
        <v>461972</v>
      </c>
      <c r="P13251" s="6"/>
      <c r="Q13251" s="6">
        <v>214221</v>
      </c>
      <c r="R13251" s="6">
        <v>247751</v>
      </c>
    </row>
    <row r="13252" spans="1:18">
      <c r="A13252">
        <v>860031357</v>
      </c>
      <c r="B13252" s="1">
        <v>42004</v>
      </c>
      <c r="C13252" s="1" t="s">
        <v>13262</v>
      </c>
      <c r="D13252" t="s">
        <v>25938</v>
      </c>
      <c r="E13252" t="s">
        <v>25939</v>
      </c>
      <c r="F13252" t="s">
        <v>25940</v>
      </c>
      <c r="G13252" s="6">
        <v>34850184</v>
      </c>
      <c r="H13252" s="6">
        <v>0</v>
      </c>
      <c r="I13252" s="6">
        <v>34850184</v>
      </c>
      <c r="J13252" s="6">
        <v>18977709</v>
      </c>
      <c r="K13252" s="6">
        <v>0</v>
      </c>
      <c r="L13252" s="6">
        <v>15872475</v>
      </c>
      <c r="M13252" s="6">
        <v>17398027</v>
      </c>
      <c r="N13252" s="6">
        <v>4743679</v>
      </c>
      <c r="O13252" s="6">
        <v>28526823</v>
      </c>
      <c r="P13252" s="6"/>
      <c r="Q13252" s="6">
        <v>5580698</v>
      </c>
      <c r="R13252" s="6">
        <v>22946125</v>
      </c>
    </row>
    <row r="13253" spans="1:18">
      <c r="A13253">
        <v>860031361</v>
      </c>
      <c r="B13253" s="1">
        <v>42004</v>
      </c>
      <c r="C13253" s="1" t="s">
        <v>13263</v>
      </c>
      <c r="D13253" t="s">
        <v>25995</v>
      </c>
      <c r="E13253" t="s">
        <v>25996</v>
      </c>
      <c r="F13253" t="s">
        <v>25954</v>
      </c>
      <c r="G13253" s="6">
        <v>61519518</v>
      </c>
      <c r="H13253" s="6">
        <v>47207577</v>
      </c>
      <c r="I13253" s="6">
        <v>14311941</v>
      </c>
      <c r="J13253" s="6">
        <v>9887711</v>
      </c>
      <c r="K13253" s="6">
        <v>1361471</v>
      </c>
      <c r="L13253" s="6">
        <v>3062759</v>
      </c>
      <c r="M13253" s="6">
        <v>7306464</v>
      </c>
      <c r="N13253" s="6">
        <v>7795486</v>
      </c>
      <c r="O13253" s="6">
        <v>2573737</v>
      </c>
      <c r="P13253" s="6"/>
      <c r="Q13253" s="6">
        <v>993670</v>
      </c>
      <c r="R13253" s="6">
        <v>1580067</v>
      </c>
    </row>
    <row r="13254" spans="1:18">
      <c r="A13254">
        <v>860031451</v>
      </c>
      <c r="B13254" s="1">
        <v>42004</v>
      </c>
      <c r="C13254" s="1" t="s">
        <v>13264</v>
      </c>
      <c r="D13254" t="s">
        <v>25938</v>
      </c>
      <c r="E13254" t="s">
        <v>25939</v>
      </c>
      <c r="F13254" t="s">
        <v>25940</v>
      </c>
      <c r="G13254" s="6">
        <v>0</v>
      </c>
      <c r="H13254" s="6">
        <v>0</v>
      </c>
      <c r="I13254" s="6">
        <v>0</v>
      </c>
      <c r="J13254" s="6">
        <v>180411</v>
      </c>
      <c r="K13254" s="6">
        <v>0</v>
      </c>
      <c r="L13254" s="6">
        <v>-180411</v>
      </c>
      <c r="M13254" s="6">
        <v>0</v>
      </c>
      <c r="N13254" s="6">
        <v>309</v>
      </c>
      <c r="O13254" s="6">
        <v>-180720</v>
      </c>
      <c r="P13254" s="6"/>
      <c r="Q13254" s="6"/>
      <c r="R13254" s="6">
        <v>-180720</v>
      </c>
    </row>
    <row r="13255" spans="1:18">
      <c r="A13255">
        <v>860031462</v>
      </c>
      <c r="B13255" s="1">
        <v>42004</v>
      </c>
      <c r="C13255" s="1" t="s">
        <v>13265</v>
      </c>
      <c r="D13255" t="s">
        <v>25969</v>
      </c>
      <c r="E13255" t="s">
        <v>25970</v>
      </c>
      <c r="F13255" t="s">
        <v>25948</v>
      </c>
      <c r="G13255" s="6">
        <v>21028557</v>
      </c>
      <c r="H13255" s="6">
        <v>14050649</v>
      </c>
      <c r="I13255" s="6">
        <v>6977908</v>
      </c>
      <c r="J13255" s="6">
        <v>2976588</v>
      </c>
      <c r="K13255" s="6">
        <v>2942323</v>
      </c>
      <c r="L13255" s="6">
        <v>1058997</v>
      </c>
      <c r="M13255" s="6">
        <v>2232</v>
      </c>
      <c r="N13255" s="6">
        <v>1161704</v>
      </c>
      <c r="O13255" s="6">
        <v>-100475</v>
      </c>
      <c r="P13255" s="6"/>
      <c r="Q13255" s="6"/>
      <c r="R13255" s="6">
        <v>-100475</v>
      </c>
    </row>
    <row r="13256" spans="1:18">
      <c r="A13256">
        <v>860031558</v>
      </c>
      <c r="B13256" s="1">
        <v>42004</v>
      </c>
      <c r="C13256" s="1" t="s">
        <v>13266</v>
      </c>
      <c r="D13256" t="s">
        <v>26251</v>
      </c>
      <c r="E13256" t="s">
        <v>26252</v>
      </c>
      <c r="F13256" t="s">
        <v>25943</v>
      </c>
      <c r="G13256" s="6">
        <v>372418</v>
      </c>
      <c r="H13256" s="6">
        <v>0</v>
      </c>
      <c r="I13256" s="6">
        <v>372418</v>
      </c>
      <c r="J13256" s="6">
        <v>344676</v>
      </c>
      <c r="K13256" s="6">
        <v>0</v>
      </c>
      <c r="L13256" s="6">
        <v>27742</v>
      </c>
      <c r="M13256" s="6">
        <v>823274</v>
      </c>
      <c r="N13256" s="6">
        <v>111032</v>
      </c>
      <c r="O13256" s="6">
        <v>739984</v>
      </c>
      <c r="P13256" s="6"/>
      <c r="Q13256" s="6">
        <v>9410</v>
      </c>
      <c r="R13256" s="6">
        <v>730574</v>
      </c>
    </row>
    <row r="13257" spans="1:18">
      <c r="A13257">
        <v>860031559</v>
      </c>
      <c r="B13257" s="1">
        <v>42004</v>
      </c>
      <c r="C13257" s="1" t="s">
        <v>13267</v>
      </c>
      <c r="D13257" t="s">
        <v>26114</v>
      </c>
      <c r="E13257" t="s">
        <v>26115</v>
      </c>
      <c r="F13257" t="s">
        <v>25943</v>
      </c>
      <c r="G13257" s="6">
        <v>882391</v>
      </c>
      <c r="H13257" s="6">
        <v>309186</v>
      </c>
      <c r="I13257" s="6">
        <v>573205</v>
      </c>
      <c r="J13257" s="6">
        <v>382608</v>
      </c>
      <c r="K13257" s="6">
        <v>0</v>
      </c>
      <c r="L13257" s="6">
        <v>190597</v>
      </c>
      <c r="M13257" s="6">
        <v>462435</v>
      </c>
      <c r="N13257" s="6">
        <v>125922</v>
      </c>
      <c r="O13257" s="6">
        <v>527110</v>
      </c>
      <c r="P13257" s="6"/>
      <c r="Q13257" s="6">
        <v>71869</v>
      </c>
      <c r="R13257" s="6">
        <v>455241</v>
      </c>
    </row>
    <row r="13258" spans="1:18">
      <c r="A13258">
        <v>860031561</v>
      </c>
      <c r="B13258" s="1">
        <v>42004</v>
      </c>
      <c r="C13258" s="1" t="s">
        <v>13268</v>
      </c>
      <c r="D13258" t="s">
        <v>26114</v>
      </c>
      <c r="E13258" t="s">
        <v>26115</v>
      </c>
      <c r="F13258" t="s">
        <v>25943</v>
      </c>
      <c r="G13258" s="6">
        <v>949897</v>
      </c>
      <c r="H13258" s="6">
        <v>440274</v>
      </c>
      <c r="I13258" s="6">
        <v>509623</v>
      </c>
      <c r="J13258" s="6">
        <v>107944</v>
      </c>
      <c r="K13258" s="6">
        <v>0</v>
      </c>
      <c r="L13258" s="6">
        <v>401679</v>
      </c>
      <c r="M13258" s="6">
        <v>46866</v>
      </c>
      <c r="N13258" s="6">
        <v>211334</v>
      </c>
      <c r="O13258" s="6">
        <v>237211</v>
      </c>
      <c r="P13258" s="6"/>
      <c r="Q13258" s="6">
        <v>113762</v>
      </c>
      <c r="R13258" s="6">
        <v>123449</v>
      </c>
    </row>
    <row r="13259" spans="1:18">
      <c r="A13259">
        <v>860031573</v>
      </c>
      <c r="B13259" s="1">
        <v>42004</v>
      </c>
      <c r="C13259" s="1" t="s">
        <v>13269</v>
      </c>
      <c r="D13259" t="s">
        <v>26011</v>
      </c>
      <c r="E13259" t="s">
        <v>26012</v>
      </c>
      <c r="F13259" t="s">
        <v>25982</v>
      </c>
      <c r="G13259" s="6">
        <v>502170</v>
      </c>
      <c r="H13259" s="6">
        <v>0</v>
      </c>
      <c r="I13259" s="6">
        <v>502170</v>
      </c>
      <c r="J13259" s="6">
        <v>27957</v>
      </c>
      <c r="K13259" s="6">
        <v>0</v>
      </c>
      <c r="L13259" s="6">
        <v>474213</v>
      </c>
      <c r="M13259" s="6">
        <v>0</v>
      </c>
      <c r="N13259" s="6">
        <v>462</v>
      </c>
      <c r="O13259" s="6">
        <v>473751</v>
      </c>
      <c r="P13259" s="6"/>
      <c r="Q13259" s="6">
        <v>66473</v>
      </c>
      <c r="R13259" s="6">
        <v>407278</v>
      </c>
    </row>
    <row r="13260" spans="1:18">
      <c r="A13260">
        <v>860031606</v>
      </c>
      <c r="B13260" s="1">
        <v>42004</v>
      </c>
      <c r="C13260" s="1" t="s">
        <v>13270</v>
      </c>
      <c r="D13260" t="s">
        <v>26002</v>
      </c>
      <c r="E13260" t="s">
        <v>26003</v>
      </c>
      <c r="F13260" t="s">
        <v>25948</v>
      </c>
      <c r="G13260" s="6">
        <v>843170940</v>
      </c>
      <c r="H13260" s="6">
        <v>691173147</v>
      </c>
      <c r="I13260" s="6">
        <v>151997793</v>
      </c>
      <c r="J13260" s="6">
        <v>32494739</v>
      </c>
      <c r="K13260" s="6">
        <v>105444857</v>
      </c>
      <c r="L13260" s="6">
        <v>14058197</v>
      </c>
      <c r="M13260" s="6">
        <v>36628010</v>
      </c>
      <c r="N13260" s="6">
        <v>34491575</v>
      </c>
      <c r="O13260" s="6">
        <v>16194632</v>
      </c>
      <c r="P13260" s="6"/>
      <c r="Q13260" s="6">
        <v>3963971</v>
      </c>
      <c r="R13260" s="6">
        <v>12230661</v>
      </c>
    </row>
    <row r="13261" spans="1:18">
      <c r="A13261">
        <v>860031631</v>
      </c>
      <c r="B13261" s="1">
        <v>42004</v>
      </c>
      <c r="C13261" s="1" t="s">
        <v>13271</v>
      </c>
      <c r="D13261" t="s">
        <v>25967</v>
      </c>
      <c r="E13261" t="s">
        <v>25968</v>
      </c>
      <c r="F13261" t="s">
        <v>25951</v>
      </c>
      <c r="G13261" s="6">
        <v>7926129</v>
      </c>
      <c r="H13261" s="6">
        <v>4972883</v>
      </c>
      <c r="I13261" s="6">
        <v>2953246</v>
      </c>
      <c r="J13261" s="6">
        <v>626566</v>
      </c>
      <c r="K13261" s="6">
        <v>782079</v>
      </c>
      <c r="L13261" s="6">
        <v>1544601</v>
      </c>
      <c r="M13261" s="6">
        <v>137354</v>
      </c>
      <c r="N13261" s="6">
        <v>40611</v>
      </c>
      <c r="O13261" s="6">
        <v>1641344</v>
      </c>
      <c r="P13261" s="6"/>
      <c r="Q13261" s="6">
        <v>562583</v>
      </c>
      <c r="R13261" s="6">
        <v>1078761</v>
      </c>
    </row>
    <row r="13262" spans="1:18">
      <c r="A13262">
        <v>860031657</v>
      </c>
      <c r="B13262" s="1">
        <v>42004</v>
      </c>
      <c r="C13262" s="1" t="s">
        <v>13272</v>
      </c>
      <c r="D13262" t="s">
        <v>26172</v>
      </c>
      <c r="E13262" t="s">
        <v>26173</v>
      </c>
      <c r="F13262" t="s">
        <v>25943</v>
      </c>
      <c r="G13262" s="6">
        <v>10472994</v>
      </c>
      <c r="H13262" s="6">
        <v>8252149</v>
      </c>
      <c r="I13262" s="6">
        <v>2220845</v>
      </c>
      <c r="J13262" s="6">
        <v>1787792</v>
      </c>
      <c r="K13262" s="6">
        <v>47419</v>
      </c>
      <c r="L13262" s="6">
        <v>385634</v>
      </c>
      <c r="M13262" s="6">
        <v>351553</v>
      </c>
      <c r="N13262" s="6">
        <v>888582</v>
      </c>
      <c r="O13262" s="6">
        <v>-151395</v>
      </c>
      <c r="P13262" s="6"/>
      <c r="Q13262" s="6">
        <v>1733</v>
      </c>
      <c r="R13262" s="6">
        <v>-153128</v>
      </c>
    </row>
    <row r="13263" spans="1:18">
      <c r="A13263">
        <v>860031664</v>
      </c>
      <c r="B13263" s="1">
        <v>42004</v>
      </c>
      <c r="C13263" s="1" t="s">
        <v>13273</v>
      </c>
      <c r="D13263" t="s">
        <v>25989</v>
      </c>
      <c r="E13263" t="s">
        <v>25990</v>
      </c>
      <c r="F13263" t="s">
        <v>25973</v>
      </c>
      <c r="G13263" s="6">
        <v>0</v>
      </c>
      <c r="H13263" s="6">
        <v>0</v>
      </c>
      <c r="I13263" s="6">
        <v>0</v>
      </c>
      <c r="J13263" s="6">
        <v>4127</v>
      </c>
      <c r="K13263" s="6">
        <v>0</v>
      </c>
      <c r="L13263" s="6">
        <v>-4127</v>
      </c>
      <c r="M13263" s="6">
        <v>0</v>
      </c>
      <c r="N13263" s="6">
        <v>1519</v>
      </c>
      <c r="O13263" s="6">
        <v>-5646</v>
      </c>
      <c r="P13263" s="6"/>
      <c r="Q13263" s="6">
        <v>5946</v>
      </c>
      <c r="R13263" s="6">
        <v>-11592</v>
      </c>
    </row>
    <row r="13264" spans="1:18">
      <c r="A13264">
        <v>860031699</v>
      </c>
      <c r="B13264" s="1">
        <v>42004</v>
      </c>
      <c r="C13264" s="1" t="s">
        <v>13274</v>
      </c>
      <c r="D13264" t="s">
        <v>26456</v>
      </c>
      <c r="E13264" t="s">
        <v>26457</v>
      </c>
      <c r="F13264" t="s">
        <v>25948</v>
      </c>
      <c r="G13264" s="6">
        <v>54926959</v>
      </c>
      <c r="H13264" s="6">
        <v>43058192</v>
      </c>
      <c r="I13264" s="6">
        <v>11868767</v>
      </c>
      <c r="J13264" s="6">
        <v>4217905</v>
      </c>
      <c r="K13264" s="6">
        <v>7399325</v>
      </c>
      <c r="L13264" s="6">
        <v>251537</v>
      </c>
      <c r="M13264" s="6">
        <v>12830451</v>
      </c>
      <c r="N13264" s="6">
        <v>17516869</v>
      </c>
      <c r="O13264" s="6">
        <v>-4434881</v>
      </c>
      <c r="P13264" s="6"/>
      <c r="Q13264" s="6">
        <v>127636</v>
      </c>
      <c r="R13264" s="6">
        <v>-4562517</v>
      </c>
    </row>
    <row r="13265" spans="1:18">
      <c r="A13265">
        <v>860031702</v>
      </c>
      <c r="B13265" s="1">
        <v>42004</v>
      </c>
      <c r="C13265" s="1" t="s">
        <v>13275</v>
      </c>
      <c r="D13265" t="s">
        <v>26022</v>
      </c>
      <c r="E13265" t="s">
        <v>26023</v>
      </c>
      <c r="F13265" t="s">
        <v>25951</v>
      </c>
      <c r="G13265" s="6">
        <v>439934</v>
      </c>
      <c r="H13265" s="6">
        <v>256759</v>
      </c>
      <c r="I13265" s="6">
        <v>183175</v>
      </c>
      <c r="J13265" s="6">
        <v>58210</v>
      </c>
      <c r="K13265" s="6">
        <v>446592</v>
      </c>
      <c r="L13265" s="6">
        <v>-321627</v>
      </c>
      <c r="M13265" s="6">
        <v>73316</v>
      </c>
      <c r="N13265" s="6">
        <v>47190</v>
      </c>
      <c r="O13265" s="6">
        <v>-295501</v>
      </c>
      <c r="P13265" s="6"/>
      <c r="Q13265" s="6">
        <v>4774</v>
      </c>
      <c r="R13265" s="6">
        <v>-300275</v>
      </c>
    </row>
    <row r="13266" spans="1:18">
      <c r="A13266">
        <v>860031747</v>
      </c>
      <c r="B13266" s="1">
        <v>42004</v>
      </c>
      <c r="C13266" s="1" t="s">
        <v>13276</v>
      </c>
      <c r="D13266" t="s">
        <v>26196</v>
      </c>
      <c r="E13266" t="s">
        <v>26197</v>
      </c>
      <c r="F13266" t="s">
        <v>25943</v>
      </c>
      <c r="G13266" s="6">
        <v>1867464</v>
      </c>
      <c r="H13266" s="6">
        <v>1508999</v>
      </c>
      <c r="I13266" s="6">
        <v>358465</v>
      </c>
      <c r="J13266" s="6">
        <v>73021</v>
      </c>
      <c r="K13266" s="6">
        <v>0</v>
      </c>
      <c r="L13266" s="6">
        <v>285444</v>
      </c>
      <c r="M13266" s="6">
        <v>21024</v>
      </c>
      <c r="N13266" s="6">
        <v>18183</v>
      </c>
      <c r="O13266" s="6">
        <v>288285</v>
      </c>
      <c r="P13266" s="6"/>
      <c r="Q13266" s="6">
        <v>82900</v>
      </c>
      <c r="R13266" s="6">
        <v>205385</v>
      </c>
    </row>
    <row r="13267" spans="1:18">
      <c r="A13267">
        <v>860031768</v>
      </c>
      <c r="B13267" s="1">
        <v>42004</v>
      </c>
      <c r="C13267" s="1" t="s">
        <v>13277</v>
      </c>
      <c r="D13267" t="s">
        <v>26096</v>
      </c>
      <c r="E13267" t="s">
        <v>26097</v>
      </c>
      <c r="F13267" t="s">
        <v>25943</v>
      </c>
      <c r="G13267" s="6">
        <v>71438812</v>
      </c>
      <c r="H13267" s="6">
        <v>58577198</v>
      </c>
      <c r="I13267" s="6">
        <v>12861614</v>
      </c>
      <c r="J13267" s="6">
        <v>9540151</v>
      </c>
      <c r="K13267" s="6">
        <v>299294</v>
      </c>
      <c r="L13267" s="6">
        <v>3022169</v>
      </c>
      <c r="M13267" s="6">
        <v>23251882</v>
      </c>
      <c r="N13267" s="6">
        <v>2486222</v>
      </c>
      <c r="O13267" s="6">
        <v>23787829</v>
      </c>
      <c r="P13267" s="6"/>
      <c r="Q13267" s="6">
        <v>1733418</v>
      </c>
      <c r="R13267" s="6">
        <v>22054411</v>
      </c>
    </row>
    <row r="13268" spans="1:18">
      <c r="A13268">
        <v>860031774</v>
      </c>
      <c r="B13268" s="1">
        <v>42004</v>
      </c>
      <c r="C13268" s="1" t="s">
        <v>13278</v>
      </c>
      <c r="D13268" t="s">
        <v>25955</v>
      </c>
      <c r="E13268" t="s">
        <v>25956</v>
      </c>
      <c r="F13268" t="s">
        <v>25943</v>
      </c>
      <c r="G13268" s="6">
        <v>54900</v>
      </c>
      <c r="H13268" s="6">
        <v>24934</v>
      </c>
      <c r="I13268" s="6">
        <v>29966</v>
      </c>
      <c r="J13268" s="6">
        <v>31698</v>
      </c>
      <c r="K13268" s="6">
        <v>0</v>
      </c>
      <c r="L13268" s="6">
        <v>-1732</v>
      </c>
      <c r="M13268" s="6">
        <v>209</v>
      </c>
      <c r="N13268" s="6">
        <v>5006</v>
      </c>
      <c r="O13268" s="6">
        <v>-6529</v>
      </c>
      <c r="P13268" s="6"/>
      <c r="Q13268" s="6">
        <v>942</v>
      </c>
      <c r="R13268" s="6">
        <v>-7471</v>
      </c>
    </row>
    <row r="13269" spans="1:18">
      <c r="A13269">
        <v>860031776</v>
      </c>
      <c r="B13269" s="1">
        <v>42004</v>
      </c>
      <c r="C13269" s="1" t="s">
        <v>13279</v>
      </c>
      <c r="D13269" t="s">
        <v>26042</v>
      </c>
      <c r="G13269" s="6">
        <v>10093580</v>
      </c>
      <c r="H13269" s="6">
        <v>7524736</v>
      </c>
      <c r="I13269" s="6">
        <v>2568844</v>
      </c>
      <c r="J13269" s="6">
        <v>2094059</v>
      </c>
      <c r="K13269" s="6">
        <v>0</v>
      </c>
      <c r="L13269" s="6">
        <v>474785</v>
      </c>
      <c r="M13269" s="6">
        <v>3243</v>
      </c>
      <c r="N13269" s="6">
        <v>149229</v>
      </c>
      <c r="O13269" s="6">
        <v>328799</v>
      </c>
      <c r="P13269" s="6"/>
      <c r="Q13269" s="6">
        <v>149751</v>
      </c>
      <c r="R13269" s="6">
        <v>179048</v>
      </c>
    </row>
    <row r="13270" spans="1:18">
      <c r="A13270">
        <v>860031786</v>
      </c>
      <c r="B13270" s="1">
        <v>42004</v>
      </c>
      <c r="C13270" s="1" t="s">
        <v>13280</v>
      </c>
      <c r="D13270" t="s">
        <v>25946</v>
      </c>
      <c r="E13270" t="s">
        <v>25947</v>
      </c>
      <c r="F13270" t="s">
        <v>25948</v>
      </c>
      <c r="G13270" s="6">
        <v>63515209</v>
      </c>
      <c r="H13270" s="6">
        <v>40282826</v>
      </c>
      <c r="I13270" s="6">
        <v>23232383</v>
      </c>
      <c r="J13270" s="6">
        <v>1699242</v>
      </c>
      <c r="K13270" s="6">
        <v>18119838</v>
      </c>
      <c r="L13270" s="6">
        <v>3413303</v>
      </c>
      <c r="M13270" s="6">
        <v>1457620</v>
      </c>
      <c r="N13270" s="6">
        <v>1832400</v>
      </c>
      <c r="O13270" s="6">
        <v>3038523</v>
      </c>
      <c r="P13270" s="6"/>
      <c r="Q13270" s="6">
        <v>1193910</v>
      </c>
      <c r="R13270" s="6">
        <v>1844613</v>
      </c>
    </row>
    <row r="13271" spans="1:18">
      <c r="A13271">
        <v>860031796</v>
      </c>
      <c r="B13271" s="1">
        <v>42004</v>
      </c>
      <c r="C13271" s="1" t="s">
        <v>13281</v>
      </c>
      <c r="D13271" t="s">
        <v>25944</v>
      </c>
      <c r="E13271" t="s">
        <v>25945</v>
      </c>
      <c r="F13271" t="s">
        <v>25935</v>
      </c>
      <c r="G13271" s="6">
        <v>22600499</v>
      </c>
      <c r="H13271" s="6">
        <v>17957138</v>
      </c>
      <c r="I13271" s="6">
        <v>4643361</v>
      </c>
      <c r="J13271" s="6">
        <v>1880114</v>
      </c>
      <c r="K13271" s="6">
        <v>258962</v>
      </c>
      <c r="L13271" s="6">
        <v>2504285</v>
      </c>
      <c r="M13271" s="6">
        <v>519420</v>
      </c>
      <c r="N13271" s="6">
        <v>1044657</v>
      </c>
      <c r="O13271" s="6">
        <v>1979048</v>
      </c>
      <c r="P13271" s="6"/>
      <c r="Q13271" s="6">
        <v>916000</v>
      </c>
      <c r="R13271" s="6">
        <v>1063048</v>
      </c>
    </row>
    <row r="13272" spans="1:18">
      <c r="A13272">
        <v>860031831</v>
      </c>
      <c r="B13272" s="1">
        <v>42004</v>
      </c>
      <c r="C13272" s="1" t="s">
        <v>13282</v>
      </c>
      <c r="D13272" t="s">
        <v>26045</v>
      </c>
      <c r="E13272" t="s">
        <v>26046</v>
      </c>
      <c r="F13272" t="s">
        <v>25943</v>
      </c>
      <c r="G13272" s="6">
        <v>37004</v>
      </c>
      <c r="H13272" s="6">
        <v>13391</v>
      </c>
      <c r="I13272" s="6">
        <v>23613</v>
      </c>
      <c r="J13272" s="6">
        <v>285182</v>
      </c>
      <c r="K13272" s="6">
        <v>0</v>
      </c>
      <c r="L13272" s="6">
        <v>-261569</v>
      </c>
      <c r="M13272" s="6">
        <v>653520</v>
      </c>
      <c r="N13272" s="6">
        <v>46166</v>
      </c>
      <c r="O13272" s="6">
        <v>345785</v>
      </c>
      <c r="P13272" s="6"/>
      <c r="Q13272" s="6">
        <v>49295</v>
      </c>
      <c r="R13272" s="6">
        <v>296490</v>
      </c>
    </row>
    <row r="13273" spans="1:18">
      <c r="A13273">
        <v>860031885</v>
      </c>
      <c r="B13273" s="1">
        <v>42004</v>
      </c>
      <c r="C13273" s="1" t="s">
        <v>13283</v>
      </c>
      <c r="D13273" t="s">
        <v>25963</v>
      </c>
      <c r="E13273" t="s">
        <v>25964</v>
      </c>
      <c r="F13273" t="s">
        <v>25948</v>
      </c>
      <c r="G13273" s="6">
        <v>38095282</v>
      </c>
      <c r="H13273" s="6">
        <v>20145050</v>
      </c>
      <c r="I13273" s="6">
        <v>17950232</v>
      </c>
      <c r="J13273" s="6">
        <v>1796343</v>
      </c>
      <c r="K13273" s="6">
        <v>13460967</v>
      </c>
      <c r="L13273" s="6">
        <v>2692922</v>
      </c>
      <c r="M13273" s="6">
        <v>1521737</v>
      </c>
      <c r="N13273" s="6">
        <v>5432620</v>
      </c>
      <c r="O13273" s="6">
        <v>-1217961</v>
      </c>
      <c r="P13273" s="6"/>
      <c r="Q13273" s="6">
        <v>102066</v>
      </c>
      <c r="R13273" s="6">
        <v>-1320027</v>
      </c>
    </row>
    <row r="13274" spans="1:18">
      <c r="A13274">
        <v>860031886</v>
      </c>
      <c r="B13274" s="1">
        <v>42004</v>
      </c>
      <c r="C13274" s="1" t="s">
        <v>13284</v>
      </c>
      <c r="D13274" t="s">
        <v>25938</v>
      </c>
      <c r="E13274" t="s">
        <v>25939</v>
      </c>
      <c r="F13274" t="s">
        <v>25940</v>
      </c>
      <c r="G13274" s="6">
        <v>168000</v>
      </c>
      <c r="H13274" s="6">
        <v>0</v>
      </c>
      <c r="I13274" s="6">
        <v>168000</v>
      </c>
      <c r="J13274" s="6">
        <v>60665</v>
      </c>
      <c r="K13274" s="6">
        <v>0</v>
      </c>
      <c r="L13274" s="6">
        <v>107335</v>
      </c>
      <c r="M13274" s="6">
        <v>9781</v>
      </c>
      <c r="N13274" s="6">
        <v>951</v>
      </c>
      <c r="O13274" s="6">
        <v>116165</v>
      </c>
      <c r="P13274" s="6"/>
      <c r="Q13274" s="6">
        <v>19801</v>
      </c>
      <c r="R13274" s="6">
        <v>96364</v>
      </c>
    </row>
    <row r="13275" spans="1:18">
      <c r="A13275">
        <v>860031948</v>
      </c>
      <c r="B13275" s="1">
        <v>42004</v>
      </c>
      <c r="C13275" s="1" t="s">
        <v>13285</v>
      </c>
      <c r="D13275" t="s">
        <v>26069</v>
      </c>
      <c r="E13275" t="s">
        <v>26070</v>
      </c>
      <c r="F13275" t="s">
        <v>25948</v>
      </c>
      <c r="G13275" s="6">
        <v>5964068</v>
      </c>
      <c r="H13275" s="6">
        <v>4359567</v>
      </c>
      <c r="I13275" s="6">
        <v>1604501</v>
      </c>
      <c r="J13275" s="6">
        <v>0</v>
      </c>
      <c r="K13275" s="6">
        <v>1040182</v>
      </c>
      <c r="L13275" s="6">
        <v>564319</v>
      </c>
      <c r="M13275" s="6">
        <v>145148</v>
      </c>
      <c r="N13275" s="6">
        <v>26149</v>
      </c>
      <c r="O13275" s="6">
        <v>683318</v>
      </c>
      <c r="P13275" s="6"/>
      <c r="Q13275" s="6">
        <v>214144</v>
      </c>
      <c r="R13275" s="6">
        <v>469174</v>
      </c>
    </row>
    <row r="13276" spans="1:18">
      <c r="A13276">
        <v>860031954</v>
      </c>
      <c r="B13276" s="1">
        <v>42004</v>
      </c>
      <c r="C13276" s="1" t="s">
        <v>13286</v>
      </c>
      <c r="D13276" t="s">
        <v>26030</v>
      </c>
      <c r="E13276" t="s">
        <v>26031</v>
      </c>
      <c r="F13276" t="s">
        <v>25973</v>
      </c>
      <c r="G13276" s="6">
        <v>3204888</v>
      </c>
      <c r="H13276" s="6">
        <v>0</v>
      </c>
      <c r="I13276" s="6">
        <v>3204888</v>
      </c>
      <c r="J13276" s="6">
        <v>841700</v>
      </c>
      <c r="K13276" s="6">
        <v>1939330</v>
      </c>
      <c r="L13276" s="6">
        <v>423858</v>
      </c>
      <c r="M13276" s="6">
        <v>34879</v>
      </c>
      <c r="N13276" s="6">
        <v>251120</v>
      </c>
      <c r="O13276" s="6">
        <v>207617</v>
      </c>
      <c r="P13276" s="6"/>
      <c r="Q13276" s="6">
        <v>144160</v>
      </c>
      <c r="R13276" s="6">
        <v>63457</v>
      </c>
    </row>
    <row r="13277" spans="1:18">
      <c r="A13277">
        <v>860032030</v>
      </c>
      <c r="B13277" s="1">
        <v>42004</v>
      </c>
      <c r="C13277" s="1" t="s">
        <v>13287</v>
      </c>
      <c r="D13277" t="s">
        <v>25955</v>
      </c>
      <c r="E13277" t="s">
        <v>25956</v>
      </c>
      <c r="F13277" t="s">
        <v>25943</v>
      </c>
      <c r="G13277" s="6">
        <v>3351721</v>
      </c>
      <c r="H13277" s="6">
        <v>3335592</v>
      </c>
      <c r="I13277" s="6">
        <v>16129</v>
      </c>
      <c r="J13277" s="6">
        <v>13739</v>
      </c>
      <c r="K13277" s="6">
        <v>0</v>
      </c>
      <c r="L13277" s="6">
        <v>2390</v>
      </c>
      <c r="M13277" s="6">
        <v>662552</v>
      </c>
      <c r="N13277" s="6">
        <v>239851</v>
      </c>
      <c r="O13277" s="6">
        <v>425091</v>
      </c>
      <c r="P13277" s="6"/>
      <c r="Q13277" s="6">
        <v>200138</v>
      </c>
      <c r="R13277" s="6">
        <v>224953</v>
      </c>
    </row>
    <row r="13278" spans="1:18">
      <c r="A13278">
        <v>860032057</v>
      </c>
      <c r="B13278" s="1">
        <v>42004</v>
      </c>
      <c r="C13278" s="1" t="s">
        <v>13288</v>
      </c>
      <c r="D13278" t="s">
        <v>25995</v>
      </c>
      <c r="E13278" t="s">
        <v>25996</v>
      </c>
      <c r="F13278" t="s">
        <v>25954</v>
      </c>
      <c r="G13278" s="6">
        <v>64647489</v>
      </c>
      <c r="H13278" s="6">
        <v>0</v>
      </c>
      <c r="I13278" s="6">
        <v>64647489</v>
      </c>
      <c r="J13278" s="6">
        <v>54063886</v>
      </c>
      <c r="K13278" s="6">
        <v>0</v>
      </c>
      <c r="L13278" s="6">
        <v>10583603</v>
      </c>
      <c r="M13278" s="6">
        <v>228167</v>
      </c>
      <c r="N13278" s="6">
        <v>491764</v>
      </c>
      <c r="O13278" s="6">
        <v>10320006</v>
      </c>
      <c r="P13278" s="6"/>
      <c r="Q13278" s="6">
        <v>3705377</v>
      </c>
      <c r="R13278" s="6">
        <v>6614629</v>
      </c>
    </row>
    <row r="13279" spans="1:18">
      <c r="A13279">
        <v>860032102</v>
      </c>
      <c r="B13279" s="1">
        <v>42004</v>
      </c>
      <c r="C13279" s="1" t="s">
        <v>13289</v>
      </c>
      <c r="D13279" t="s">
        <v>25976</v>
      </c>
      <c r="E13279" t="s">
        <v>25977</v>
      </c>
      <c r="F13279" t="s">
        <v>25943</v>
      </c>
      <c r="G13279" s="6">
        <v>521768</v>
      </c>
      <c r="H13279" s="6">
        <v>269763</v>
      </c>
      <c r="I13279" s="6">
        <v>252005</v>
      </c>
      <c r="J13279" s="6">
        <v>160626</v>
      </c>
      <c r="K13279" s="6">
        <v>0</v>
      </c>
      <c r="L13279" s="6">
        <v>91379</v>
      </c>
      <c r="M13279" s="6">
        <v>11500</v>
      </c>
      <c r="N13279" s="6">
        <v>31360</v>
      </c>
      <c r="O13279" s="6">
        <v>71519</v>
      </c>
      <c r="P13279" s="6"/>
      <c r="Q13279" s="6">
        <v>21037</v>
      </c>
      <c r="R13279" s="6">
        <v>50482</v>
      </c>
    </row>
    <row r="13280" spans="1:18">
      <c r="A13280">
        <v>860032115</v>
      </c>
      <c r="B13280" s="1">
        <v>42004</v>
      </c>
      <c r="C13280" s="1" t="s">
        <v>13290</v>
      </c>
      <c r="D13280" t="s">
        <v>26094</v>
      </c>
      <c r="E13280" t="s">
        <v>26095</v>
      </c>
      <c r="F13280" t="s">
        <v>25951</v>
      </c>
      <c r="G13280" s="6">
        <v>130740337</v>
      </c>
      <c r="H13280" s="6">
        <v>109669303</v>
      </c>
      <c r="I13280" s="6">
        <v>21071034</v>
      </c>
      <c r="J13280" s="6">
        <v>3396589</v>
      </c>
      <c r="K13280" s="6">
        <v>13233077</v>
      </c>
      <c r="L13280" s="6">
        <v>4441368</v>
      </c>
      <c r="M13280" s="6">
        <v>4951263</v>
      </c>
      <c r="N13280" s="6">
        <v>4195992</v>
      </c>
      <c r="O13280" s="6">
        <v>5196639</v>
      </c>
      <c r="P13280" s="6"/>
      <c r="Q13280" s="6">
        <v>2419096</v>
      </c>
      <c r="R13280" s="6">
        <v>2777543</v>
      </c>
    </row>
    <row r="13281" spans="1:18">
      <c r="A13281">
        <v>860032300</v>
      </c>
      <c r="B13281" s="1">
        <v>42004</v>
      </c>
      <c r="C13281" s="1" t="s">
        <v>13291</v>
      </c>
      <c r="D13281" t="s">
        <v>26053</v>
      </c>
      <c r="E13281" t="s">
        <v>26054</v>
      </c>
      <c r="F13281" t="s">
        <v>25948</v>
      </c>
      <c r="G13281" s="6">
        <v>4385299</v>
      </c>
      <c r="H13281" s="6">
        <v>3183423</v>
      </c>
      <c r="I13281" s="6">
        <v>1201876</v>
      </c>
      <c r="J13281" s="6">
        <v>605641</v>
      </c>
      <c r="K13281" s="6">
        <v>11323</v>
      </c>
      <c r="L13281" s="6">
        <v>584912</v>
      </c>
      <c r="M13281" s="6">
        <v>78897</v>
      </c>
      <c r="N13281" s="6">
        <v>126524</v>
      </c>
      <c r="O13281" s="6">
        <v>537285</v>
      </c>
      <c r="P13281" s="6"/>
      <c r="Q13281" s="6">
        <v>150284</v>
      </c>
      <c r="R13281" s="6">
        <v>387001</v>
      </c>
    </row>
    <row r="13282" spans="1:18">
      <c r="A13282">
        <v>860032402</v>
      </c>
      <c r="B13282" s="1">
        <v>42004</v>
      </c>
      <c r="C13282" s="1" t="s">
        <v>13292</v>
      </c>
      <c r="D13282" t="s">
        <v>26233</v>
      </c>
      <c r="E13282" t="s">
        <v>26234</v>
      </c>
      <c r="F13282" t="s">
        <v>25948</v>
      </c>
      <c r="G13282" s="6">
        <v>14232962</v>
      </c>
      <c r="H13282" s="6">
        <v>10353351</v>
      </c>
      <c r="I13282" s="6">
        <v>3879611</v>
      </c>
      <c r="J13282" s="6">
        <v>1643303</v>
      </c>
      <c r="K13282" s="6">
        <v>1246328</v>
      </c>
      <c r="L13282" s="6">
        <v>989980</v>
      </c>
      <c r="M13282" s="6">
        <v>395718</v>
      </c>
      <c r="N13282" s="6">
        <v>248062</v>
      </c>
      <c r="O13282" s="6">
        <v>1137636</v>
      </c>
      <c r="P13282" s="6"/>
      <c r="Q13282" s="6">
        <v>422139</v>
      </c>
      <c r="R13282" s="6">
        <v>715497</v>
      </c>
    </row>
    <row r="13283" spans="1:18">
      <c r="A13283">
        <v>860032436</v>
      </c>
      <c r="B13283" s="1">
        <v>42004</v>
      </c>
      <c r="C13283" s="1" t="s">
        <v>13293</v>
      </c>
      <c r="D13283" t="s">
        <v>26172</v>
      </c>
      <c r="E13283" t="s">
        <v>26173</v>
      </c>
      <c r="F13283" t="s">
        <v>25943</v>
      </c>
      <c r="G13283" s="6">
        <v>19451307</v>
      </c>
      <c r="H13283" s="6">
        <v>16936156</v>
      </c>
      <c r="I13283" s="6">
        <v>2515151</v>
      </c>
      <c r="J13283" s="6">
        <v>2034132</v>
      </c>
      <c r="K13283" s="6">
        <v>503018</v>
      </c>
      <c r="L13283" s="6">
        <v>-21999</v>
      </c>
      <c r="M13283" s="6">
        <v>2492448</v>
      </c>
      <c r="N13283" s="6">
        <v>1779441</v>
      </c>
      <c r="O13283" s="6">
        <v>691008</v>
      </c>
      <c r="P13283" s="6"/>
      <c r="Q13283" s="6">
        <v>106617</v>
      </c>
      <c r="R13283" s="6">
        <v>584391</v>
      </c>
    </row>
    <row r="13284" spans="1:18">
      <c r="A13284">
        <v>860032450</v>
      </c>
      <c r="B13284" s="1">
        <v>42004</v>
      </c>
      <c r="C13284" s="1" t="s">
        <v>13294</v>
      </c>
      <c r="D13284" t="s">
        <v>25941</v>
      </c>
      <c r="E13284" t="s">
        <v>25942</v>
      </c>
      <c r="F13284" t="s">
        <v>25943</v>
      </c>
      <c r="G13284" s="6">
        <v>173995605</v>
      </c>
      <c r="H13284" s="6">
        <v>151888704</v>
      </c>
      <c r="I13284" s="6">
        <v>22106901</v>
      </c>
      <c r="J13284" s="6">
        <v>3796528</v>
      </c>
      <c r="K13284" s="6">
        <v>13889125</v>
      </c>
      <c r="L13284" s="6">
        <v>4421248</v>
      </c>
      <c r="M13284" s="6">
        <v>471483</v>
      </c>
      <c r="N13284" s="6">
        <v>1170371</v>
      </c>
      <c r="O13284" s="6">
        <v>3722360</v>
      </c>
      <c r="P13284" s="6"/>
      <c r="Q13284" s="6">
        <v>1358332</v>
      </c>
      <c r="R13284" s="6">
        <v>2364028</v>
      </c>
    </row>
    <row r="13285" spans="1:18">
      <c r="A13285">
        <v>860032463</v>
      </c>
      <c r="B13285" s="1">
        <v>42004</v>
      </c>
      <c r="C13285" s="1" t="s">
        <v>13295</v>
      </c>
      <c r="D13285" t="s">
        <v>25960</v>
      </c>
      <c r="E13285" t="s">
        <v>25961</v>
      </c>
      <c r="F13285" t="s">
        <v>25962</v>
      </c>
      <c r="G13285" s="6">
        <v>434784425</v>
      </c>
      <c r="H13285" s="6">
        <v>249690502</v>
      </c>
      <c r="I13285" s="6">
        <v>185093923</v>
      </c>
      <c r="J13285" s="6">
        <v>193701962</v>
      </c>
      <c r="K13285" s="6">
        <v>0</v>
      </c>
      <c r="L13285" s="6">
        <v>-8608039</v>
      </c>
      <c r="M13285" s="6">
        <v>161340163</v>
      </c>
      <c r="N13285" s="6">
        <v>112356368</v>
      </c>
      <c r="O13285" s="6">
        <v>40375756</v>
      </c>
      <c r="P13285" s="6"/>
      <c r="Q13285" s="6">
        <v>8122351</v>
      </c>
      <c r="R13285" s="6">
        <v>32253405</v>
      </c>
    </row>
    <row r="13286" spans="1:18">
      <c r="A13286">
        <v>860032496</v>
      </c>
      <c r="B13286" s="1">
        <v>42004</v>
      </c>
      <c r="C13286" s="1" t="s">
        <v>13296</v>
      </c>
      <c r="D13286" t="s">
        <v>26063</v>
      </c>
      <c r="E13286" t="s">
        <v>26064</v>
      </c>
      <c r="F13286" t="s">
        <v>25948</v>
      </c>
      <c r="G13286" s="6">
        <v>6260022</v>
      </c>
      <c r="H13286" s="6">
        <v>5225997</v>
      </c>
      <c r="I13286" s="6">
        <v>1034025</v>
      </c>
      <c r="J13286" s="6">
        <v>350170</v>
      </c>
      <c r="K13286" s="6">
        <v>0</v>
      </c>
      <c r="L13286" s="6">
        <v>683855</v>
      </c>
      <c r="M13286" s="6">
        <v>0</v>
      </c>
      <c r="N13286" s="6">
        <v>176793</v>
      </c>
      <c r="O13286" s="6">
        <v>507062</v>
      </c>
      <c r="P13286" s="6"/>
      <c r="Q13286" s="6">
        <v>186658</v>
      </c>
      <c r="R13286" s="6">
        <v>320404</v>
      </c>
    </row>
    <row r="13287" spans="1:18">
      <c r="A13287">
        <v>860032550</v>
      </c>
      <c r="B13287" s="1">
        <v>42004</v>
      </c>
      <c r="C13287" s="1" t="s">
        <v>13297</v>
      </c>
      <c r="D13287" t="s">
        <v>26456</v>
      </c>
      <c r="E13287" t="s">
        <v>26457</v>
      </c>
      <c r="F13287" t="s">
        <v>25948</v>
      </c>
      <c r="G13287" s="6">
        <v>397722009</v>
      </c>
      <c r="H13287" s="6">
        <v>251117084</v>
      </c>
      <c r="I13287" s="6">
        <v>146604925</v>
      </c>
      <c r="J13287" s="6">
        <v>22690398</v>
      </c>
      <c r="K13287" s="6">
        <v>124913737</v>
      </c>
      <c r="L13287" s="6">
        <v>-999210</v>
      </c>
      <c r="M13287" s="6">
        <v>11519725</v>
      </c>
      <c r="N13287" s="6">
        <v>28775044</v>
      </c>
      <c r="O13287" s="6">
        <v>-18254529</v>
      </c>
      <c r="P13287" s="6"/>
      <c r="Q13287" s="6">
        <v>25214</v>
      </c>
      <c r="R13287" s="6">
        <v>-18279743</v>
      </c>
    </row>
    <row r="13288" spans="1:18">
      <c r="A13288">
        <v>860032586</v>
      </c>
      <c r="B13288" s="1">
        <v>42004</v>
      </c>
      <c r="C13288" s="1" t="s">
        <v>13298</v>
      </c>
      <c r="D13288" t="s">
        <v>26309</v>
      </c>
      <c r="E13288" t="s">
        <v>26310</v>
      </c>
      <c r="F13288" t="s">
        <v>25948</v>
      </c>
      <c r="G13288" s="6">
        <v>5602294</v>
      </c>
      <c r="H13288" s="6">
        <v>2494532</v>
      </c>
      <c r="I13288" s="6">
        <v>3107762</v>
      </c>
      <c r="J13288" s="6">
        <v>881138</v>
      </c>
      <c r="K13288" s="6">
        <v>1259268</v>
      </c>
      <c r="L13288" s="6">
        <v>967356</v>
      </c>
      <c r="M13288" s="6">
        <v>2230299</v>
      </c>
      <c r="N13288" s="6">
        <v>688389</v>
      </c>
      <c r="O13288" s="6">
        <v>2509266</v>
      </c>
      <c r="P13288" s="6"/>
      <c r="Q13288" s="6">
        <v>349431</v>
      </c>
      <c r="R13288" s="6">
        <v>2159835</v>
      </c>
    </row>
    <row r="13289" spans="1:18">
      <c r="A13289">
        <v>860032657</v>
      </c>
      <c r="B13289" s="1">
        <v>42004</v>
      </c>
      <c r="C13289" s="1" t="s">
        <v>13299</v>
      </c>
      <c r="D13289" t="s">
        <v>26026</v>
      </c>
      <c r="E13289" t="s">
        <v>26027</v>
      </c>
      <c r="F13289" t="s">
        <v>25948</v>
      </c>
      <c r="G13289" s="6">
        <v>20245483</v>
      </c>
      <c r="H13289" s="6">
        <v>15286362</v>
      </c>
      <c r="I13289" s="6">
        <v>4959121</v>
      </c>
      <c r="J13289" s="6">
        <v>2570241</v>
      </c>
      <c r="K13289" s="6">
        <v>699830</v>
      </c>
      <c r="L13289" s="6">
        <v>1689050</v>
      </c>
      <c r="M13289" s="6">
        <v>17949</v>
      </c>
      <c r="N13289" s="6">
        <v>382857</v>
      </c>
      <c r="O13289" s="6">
        <v>1324142</v>
      </c>
      <c r="P13289" s="6"/>
      <c r="Q13289" s="6">
        <v>488685</v>
      </c>
      <c r="R13289" s="6">
        <v>835457</v>
      </c>
    </row>
    <row r="13290" spans="1:18">
      <c r="A13290">
        <v>860032671</v>
      </c>
      <c r="B13290" s="1">
        <v>42004</v>
      </c>
      <c r="C13290" s="1" t="s">
        <v>13300</v>
      </c>
      <c r="D13290" t="s">
        <v>25938</v>
      </c>
      <c r="E13290" t="s">
        <v>25939</v>
      </c>
      <c r="F13290" t="s">
        <v>25940</v>
      </c>
      <c r="G13290" s="6">
        <v>4201471</v>
      </c>
      <c r="H13290" s="6">
        <v>0</v>
      </c>
      <c r="I13290" s="6">
        <v>4201471</v>
      </c>
      <c r="J13290" s="6">
        <v>2994552</v>
      </c>
      <c r="K13290" s="6">
        <v>0</v>
      </c>
      <c r="L13290" s="6">
        <v>1206919</v>
      </c>
      <c r="M13290" s="6">
        <v>533973</v>
      </c>
      <c r="N13290" s="6">
        <v>426010</v>
      </c>
      <c r="O13290" s="6">
        <v>1314882</v>
      </c>
      <c r="P13290" s="6"/>
      <c r="Q13290" s="6">
        <v>467268</v>
      </c>
      <c r="R13290" s="6">
        <v>847614</v>
      </c>
    </row>
    <row r="13291" spans="1:18">
      <c r="A13291">
        <v>860032681</v>
      </c>
      <c r="B13291" s="1">
        <v>42004</v>
      </c>
      <c r="C13291" s="1" t="s">
        <v>13301</v>
      </c>
      <c r="D13291" t="s">
        <v>25995</v>
      </c>
      <c r="E13291" t="s">
        <v>25996</v>
      </c>
      <c r="F13291" t="s">
        <v>25954</v>
      </c>
      <c r="G13291" s="6">
        <v>15194630</v>
      </c>
      <c r="H13291" s="6">
        <v>12584281</v>
      </c>
      <c r="I13291" s="6">
        <v>2610349</v>
      </c>
      <c r="J13291" s="6">
        <v>1617354</v>
      </c>
      <c r="K13291" s="6">
        <v>0</v>
      </c>
      <c r="L13291" s="6">
        <v>992995</v>
      </c>
      <c r="M13291" s="6">
        <v>68158</v>
      </c>
      <c r="N13291" s="6">
        <v>473564</v>
      </c>
      <c r="O13291" s="6">
        <v>587589</v>
      </c>
      <c r="P13291" s="6"/>
      <c r="Q13291" s="6">
        <v>246916</v>
      </c>
      <c r="R13291" s="6">
        <v>340673</v>
      </c>
    </row>
    <row r="13292" spans="1:18">
      <c r="A13292">
        <v>860032724</v>
      </c>
      <c r="B13292" s="1">
        <v>42004</v>
      </c>
      <c r="C13292" s="1" t="s">
        <v>13302</v>
      </c>
      <c r="D13292" t="s">
        <v>26131</v>
      </c>
      <c r="E13292" t="s">
        <v>26132</v>
      </c>
      <c r="F13292" t="s">
        <v>26017</v>
      </c>
      <c r="G13292" s="6">
        <v>13348590</v>
      </c>
      <c r="H13292" s="6">
        <v>4983947</v>
      </c>
      <c r="I13292" s="6">
        <v>8364643</v>
      </c>
      <c r="J13292" s="6">
        <v>1840520</v>
      </c>
      <c r="K13292" s="6">
        <v>3511120</v>
      </c>
      <c r="L13292" s="6">
        <v>3013003</v>
      </c>
      <c r="M13292" s="6">
        <v>2085786</v>
      </c>
      <c r="N13292" s="6">
        <v>554531</v>
      </c>
      <c r="O13292" s="6">
        <v>4544258</v>
      </c>
      <c r="P13292" s="6"/>
      <c r="Q13292" s="6">
        <v>1807695</v>
      </c>
      <c r="R13292" s="6">
        <v>2736563</v>
      </c>
    </row>
    <row r="13293" spans="1:18">
      <c r="A13293">
        <v>860032744</v>
      </c>
      <c r="B13293" s="1">
        <v>42004</v>
      </c>
      <c r="C13293" s="1" t="s">
        <v>13303</v>
      </c>
      <c r="D13293" t="s">
        <v>25938</v>
      </c>
      <c r="E13293" t="s">
        <v>25939</v>
      </c>
      <c r="F13293" t="s">
        <v>25940</v>
      </c>
      <c r="G13293" s="6">
        <v>183001</v>
      </c>
      <c r="H13293" s="6">
        <v>0</v>
      </c>
      <c r="I13293" s="6">
        <v>183001</v>
      </c>
      <c r="J13293" s="6">
        <v>106519</v>
      </c>
      <c r="K13293" s="6">
        <v>0</v>
      </c>
      <c r="L13293" s="6">
        <v>76482</v>
      </c>
      <c r="M13293" s="6">
        <v>39309</v>
      </c>
      <c r="N13293" s="6">
        <v>15187</v>
      </c>
      <c r="O13293" s="6">
        <v>100604</v>
      </c>
      <c r="P13293" s="6"/>
      <c r="Q13293" s="6">
        <v>31618</v>
      </c>
      <c r="R13293" s="6">
        <v>68986</v>
      </c>
    </row>
    <row r="13294" spans="1:18">
      <c r="A13294">
        <v>860032773</v>
      </c>
      <c r="B13294" s="1">
        <v>42004</v>
      </c>
      <c r="C13294" s="1" t="s">
        <v>13304</v>
      </c>
      <c r="D13294" t="s">
        <v>25938</v>
      </c>
      <c r="E13294" t="s">
        <v>25939</v>
      </c>
      <c r="F13294" t="s">
        <v>25940</v>
      </c>
      <c r="G13294" s="6">
        <v>56089</v>
      </c>
      <c r="H13294" s="6">
        <v>0</v>
      </c>
      <c r="I13294" s="6">
        <v>56089</v>
      </c>
      <c r="J13294" s="6">
        <v>61022</v>
      </c>
      <c r="K13294" s="6">
        <v>0</v>
      </c>
      <c r="L13294" s="6">
        <v>-4933</v>
      </c>
      <c r="M13294" s="6">
        <v>2520</v>
      </c>
      <c r="N13294" s="6">
        <v>885</v>
      </c>
      <c r="O13294" s="6">
        <v>-3298</v>
      </c>
      <c r="P13294" s="6"/>
      <c r="Q13294" s="6">
        <v>21019</v>
      </c>
      <c r="R13294" s="6">
        <v>-24317</v>
      </c>
    </row>
    <row r="13295" spans="1:18">
      <c r="A13295">
        <v>860032862</v>
      </c>
      <c r="B13295" s="1">
        <v>42004</v>
      </c>
      <c r="C13295" s="1" t="s">
        <v>13305</v>
      </c>
      <c r="D13295" t="s">
        <v>26034</v>
      </c>
      <c r="E13295" t="s">
        <v>26035</v>
      </c>
      <c r="F13295" t="s">
        <v>25951</v>
      </c>
      <c r="G13295" s="6">
        <v>2308118</v>
      </c>
      <c r="H13295" s="6">
        <v>1588513</v>
      </c>
      <c r="I13295" s="6">
        <v>719605</v>
      </c>
      <c r="J13295" s="6">
        <v>0</v>
      </c>
      <c r="K13295" s="6">
        <v>1211967</v>
      </c>
      <c r="L13295" s="6">
        <v>-492362</v>
      </c>
      <c r="M13295" s="6">
        <v>1065320</v>
      </c>
      <c r="N13295" s="6">
        <v>169940</v>
      </c>
      <c r="O13295" s="6">
        <v>403018</v>
      </c>
      <c r="P13295" s="6"/>
      <c r="Q13295" s="6">
        <v>145974</v>
      </c>
      <c r="R13295" s="6">
        <v>257044</v>
      </c>
    </row>
    <row r="13296" spans="1:18">
      <c r="A13296">
        <v>860032932</v>
      </c>
      <c r="B13296" s="1">
        <v>42004</v>
      </c>
      <c r="C13296" s="1" t="s">
        <v>13306</v>
      </c>
      <c r="D13296" t="s">
        <v>26545</v>
      </c>
      <c r="E13296" t="s">
        <v>26546</v>
      </c>
      <c r="F13296" t="s">
        <v>25948</v>
      </c>
      <c r="G13296" s="6">
        <v>15470907</v>
      </c>
      <c r="H13296" s="6">
        <v>10380981</v>
      </c>
      <c r="I13296" s="6">
        <v>5089926</v>
      </c>
      <c r="J13296" s="6">
        <v>1786117</v>
      </c>
      <c r="K13296" s="6">
        <v>2521630</v>
      </c>
      <c r="L13296" s="6">
        <v>782179</v>
      </c>
      <c r="M13296" s="6">
        <v>22443</v>
      </c>
      <c r="N13296" s="6">
        <v>524390</v>
      </c>
      <c r="O13296" s="6">
        <v>280232</v>
      </c>
      <c r="P13296" s="6"/>
      <c r="Q13296" s="6">
        <v>113811</v>
      </c>
      <c r="R13296" s="6">
        <v>166421</v>
      </c>
    </row>
    <row r="13297" spans="1:18">
      <c r="A13297">
        <v>860032965</v>
      </c>
      <c r="B13297" s="1">
        <v>42004</v>
      </c>
      <c r="C13297" s="1" t="s">
        <v>13307</v>
      </c>
      <c r="D13297" t="s">
        <v>26480</v>
      </c>
      <c r="E13297" t="s">
        <v>26481</v>
      </c>
      <c r="F13297" t="s">
        <v>25982</v>
      </c>
      <c r="G13297" s="6">
        <v>0</v>
      </c>
      <c r="H13297" s="6">
        <v>0</v>
      </c>
      <c r="I13297" s="6">
        <v>0</v>
      </c>
      <c r="J13297" s="6">
        <v>26700</v>
      </c>
      <c r="K13297" s="6">
        <v>0</v>
      </c>
      <c r="L13297" s="6">
        <v>-26700</v>
      </c>
      <c r="M13297" s="6">
        <v>28392</v>
      </c>
      <c r="N13297" s="6">
        <v>32999</v>
      </c>
      <c r="O13297" s="6">
        <v>-31307</v>
      </c>
      <c r="P13297" s="6"/>
      <c r="Q13297" s="6">
        <v>21126</v>
      </c>
      <c r="R13297" s="6">
        <v>-52433</v>
      </c>
    </row>
    <row r="13298" spans="1:18">
      <c r="A13298">
        <v>860032999</v>
      </c>
      <c r="B13298" s="1">
        <v>42004</v>
      </c>
      <c r="C13298" s="1" t="s">
        <v>13308</v>
      </c>
      <c r="D13298" t="s">
        <v>26186</v>
      </c>
      <c r="E13298" t="s">
        <v>26187</v>
      </c>
      <c r="F13298" t="s">
        <v>25951</v>
      </c>
      <c r="G13298" s="6">
        <v>11469283</v>
      </c>
      <c r="H13298" s="6">
        <v>7613887</v>
      </c>
      <c r="I13298" s="6">
        <v>3855396</v>
      </c>
      <c r="J13298" s="6">
        <v>4382076</v>
      </c>
      <c r="K13298" s="6">
        <v>68447</v>
      </c>
      <c r="L13298" s="6">
        <v>-595127</v>
      </c>
      <c r="M13298" s="6">
        <v>36251</v>
      </c>
      <c r="N13298" s="6">
        <v>1266090</v>
      </c>
      <c r="O13298" s="6">
        <v>-1824966</v>
      </c>
      <c r="P13298" s="6"/>
      <c r="Q13298" s="6">
        <v>70228</v>
      </c>
      <c r="R13298" s="6">
        <v>-1895194</v>
      </c>
    </row>
    <row r="13299" spans="1:18">
      <c r="A13299">
        <v>860033058</v>
      </c>
      <c r="B13299" s="1">
        <v>42004</v>
      </c>
      <c r="C13299" s="1" t="s">
        <v>13309</v>
      </c>
      <c r="D13299" t="s">
        <v>26245</v>
      </c>
      <c r="E13299" t="s">
        <v>26246</v>
      </c>
      <c r="F13299" t="s">
        <v>25951</v>
      </c>
      <c r="G13299" s="6">
        <v>2653235</v>
      </c>
      <c r="H13299" s="6">
        <v>1924644</v>
      </c>
      <c r="I13299" s="6">
        <v>728591</v>
      </c>
      <c r="J13299" s="6">
        <v>815576</v>
      </c>
      <c r="K13299" s="6">
        <v>181165</v>
      </c>
      <c r="L13299" s="6">
        <v>-268150</v>
      </c>
      <c r="M13299" s="6">
        <v>621325</v>
      </c>
      <c r="N13299" s="6">
        <v>37623</v>
      </c>
      <c r="O13299" s="6">
        <v>315552</v>
      </c>
      <c r="P13299" s="6"/>
      <c r="Q13299" s="6">
        <v>100004</v>
      </c>
      <c r="R13299" s="6">
        <v>215548</v>
      </c>
    </row>
    <row r="13300" spans="1:18">
      <c r="A13300">
        <v>860033161</v>
      </c>
      <c r="B13300" s="1">
        <v>42004</v>
      </c>
      <c r="C13300" s="1" t="s">
        <v>13310</v>
      </c>
      <c r="D13300" t="s">
        <v>26030</v>
      </c>
      <c r="E13300" t="s">
        <v>26031</v>
      </c>
      <c r="F13300" t="s">
        <v>25973</v>
      </c>
      <c r="G13300" s="6">
        <v>1009571</v>
      </c>
      <c r="H13300" s="6">
        <v>0</v>
      </c>
      <c r="I13300" s="6">
        <v>1009571</v>
      </c>
      <c r="J13300" s="6">
        <v>328518</v>
      </c>
      <c r="K13300" s="6">
        <v>655441</v>
      </c>
      <c r="L13300" s="6">
        <v>25612</v>
      </c>
      <c r="M13300" s="6">
        <v>130988</v>
      </c>
      <c r="N13300" s="6">
        <v>120634</v>
      </c>
      <c r="O13300" s="6">
        <v>35966</v>
      </c>
      <c r="P13300" s="6"/>
      <c r="Q13300" s="6"/>
      <c r="R13300" s="6">
        <v>35966</v>
      </c>
    </row>
    <row r="13301" spans="1:18">
      <c r="A13301">
        <v>860033171</v>
      </c>
      <c r="B13301" s="1">
        <v>42004</v>
      </c>
      <c r="C13301" s="1" t="s">
        <v>13311</v>
      </c>
      <c r="D13301" t="s">
        <v>26178</v>
      </c>
      <c r="E13301" t="s">
        <v>26179</v>
      </c>
      <c r="F13301" t="s">
        <v>25948</v>
      </c>
      <c r="G13301" s="6">
        <v>0</v>
      </c>
      <c r="H13301" s="6">
        <v>100891</v>
      </c>
      <c r="I13301" s="6">
        <v>-100891</v>
      </c>
      <c r="J13301" s="6">
        <v>269543</v>
      </c>
      <c r="K13301" s="6">
        <v>9245</v>
      </c>
      <c r="L13301" s="6">
        <v>-379679</v>
      </c>
      <c r="M13301" s="6">
        <v>9074771</v>
      </c>
      <c r="N13301" s="6">
        <v>107386</v>
      </c>
      <c r="O13301" s="6">
        <v>8587706</v>
      </c>
      <c r="P13301" s="6"/>
      <c r="Q13301" s="6">
        <v>68879</v>
      </c>
      <c r="R13301" s="6">
        <v>8518827</v>
      </c>
    </row>
    <row r="13302" spans="1:18">
      <c r="A13302">
        <v>860033182</v>
      </c>
      <c r="B13302" s="1">
        <v>42004</v>
      </c>
      <c r="C13302" s="1" t="s">
        <v>13312</v>
      </c>
      <c r="D13302" t="s">
        <v>26428</v>
      </c>
      <c r="E13302" t="s">
        <v>26429</v>
      </c>
      <c r="F13302" t="s">
        <v>25948</v>
      </c>
      <c r="G13302" s="6">
        <v>14077030</v>
      </c>
      <c r="H13302" s="6">
        <v>7271472</v>
      </c>
      <c r="I13302" s="6">
        <v>6805558</v>
      </c>
      <c r="J13302" s="6">
        <v>989774</v>
      </c>
      <c r="K13302" s="6">
        <v>5166430</v>
      </c>
      <c r="L13302" s="6">
        <v>649354</v>
      </c>
      <c r="M13302" s="6">
        <v>138474</v>
      </c>
      <c r="N13302" s="6">
        <v>650757</v>
      </c>
      <c r="O13302" s="6">
        <v>137071</v>
      </c>
      <c r="P13302" s="6"/>
      <c r="Q13302" s="6">
        <v>47146</v>
      </c>
      <c r="R13302" s="6">
        <v>89925</v>
      </c>
    </row>
    <row r="13303" spans="1:18">
      <c r="A13303">
        <v>860033220</v>
      </c>
      <c r="B13303" s="1">
        <v>42004</v>
      </c>
      <c r="C13303" s="1" t="s">
        <v>13313</v>
      </c>
      <c r="D13303" t="s">
        <v>25983</v>
      </c>
      <c r="E13303" t="s">
        <v>25984</v>
      </c>
      <c r="F13303" t="s">
        <v>25982</v>
      </c>
      <c r="G13303" s="6">
        <v>0</v>
      </c>
      <c r="H13303" s="6">
        <v>0</v>
      </c>
      <c r="I13303" s="6">
        <v>0</v>
      </c>
      <c r="J13303" s="6">
        <v>0</v>
      </c>
      <c r="K13303" s="6">
        <v>0</v>
      </c>
      <c r="L13303" s="6">
        <v>0</v>
      </c>
      <c r="M13303" s="6">
        <v>54993</v>
      </c>
      <c r="N13303" s="6">
        <v>0</v>
      </c>
      <c r="O13303" s="6">
        <v>54993</v>
      </c>
      <c r="P13303" s="6"/>
      <c r="Q13303" s="6">
        <v>64728</v>
      </c>
      <c r="R13303" s="6">
        <v>-9735</v>
      </c>
    </row>
    <row r="13304" spans="1:18">
      <c r="A13304">
        <v>860033230</v>
      </c>
      <c r="B13304" s="1">
        <v>42004</v>
      </c>
      <c r="C13304" s="1" t="s">
        <v>13314</v>
      </c>
      <c r="D13304" t="s">
        <v>25980</v>
      </c>
      <c r="E13304" t="s">
        <v>25981</v>
      </c>
      <c r="F13304" t="s">
        <v>25982</v>
      </c>
      <c r="G13304" s="6">
        <v>4758535</v>
      </c>
      <c r="H13304" s="6">
        <v>0</v>
      </c>
      <c r="I13304" s="6">
        <v>4758535</v>
      </c>
      <c r="J13304" s="6">
        <v>258394</v>
      </c>
      <c r="K13304" s="6">
        <v>0</v>
      </c>
      <c r="L13304" s="6">
        <v>4500141</v>
      </c>
      <c r="M13304" s="6">
        <v>31466</v>
      </c>
      <c r="N13304" s="6">
        <v>31546</v>
      </c>
      <c r="O13304" s="6">
        <v>4500061</v>
      </c>
      <c r="P13304" s="6"/>
      <c r="Q13304" s="6">
        <v>117645</v>
      </c>
      <c r="R13304" s="6">
        <v>4382416</v>
      </c>
    </row>
    <row r="13305" spans="1:18">
      <c r="A13305">
        <v>860033245</v>
      </c>
      <c r="B13305" s="1">
        <v>42004</v>
      </c>
      <c r="C13305" s="1" t="s">
        <v>13315</v>
      </c>
      <c r="D13305" t="s">
        <v>26100</v>
      </c>
      <c r="E13305" t="s">
        <v>26101</v>
      </c>
      <c r="F13305" t="s">
        <v>25948</v>
      </c>
      <c r="G13305" s="6">
        <v>46367290</v>
      </c>
      <c r="H13305" s="6">
        <v>37758505</v>
      </c>
      <c r="I13305" s="6">
        <v>8608785</v>
      </c>
      <c r="J13305" s="6">
        <v>1222670</v>
      </c>
      <c r="K13305" s="6">
        <v>2911794</v>
      </c>
      <c r="L13305" s="6">
        <v>4474321</v>
      </c>
      <c r="M13305" s="6">
        <v>2367146</v>
      </c>
      <c r="N13305" s="6">
        <v>4267170</v>
      </c>
      <c r="O13305" s="6">
        <v>2574297</v>
      </c>
      <c r="P13305" s="6"/>
      <c r="Q13305" s="6">
        <v>981622</v>
      </c>
      <c r="R13305" s="6">
        <v>1592675</v>
      </c>
    </row>
    <row r="13306" spans="1:18">
      <c r="A13306">
        <v>860033272</v>
      </c>
      <c r="B13306" s="1">
        <v>42004</v>
      </c>
      <c r="C13306" s="1" t="s">
        <v>13316</v>
      </c>
      <c r="D13306" t="s">
        <v>25983</v>
      </c>
      <c r="E13306" t="s">
        <v>25984</v>
      </c>
      <c r="F13306" t="s">
        <v>25982</v>
      </c>
      <c r="G13306" s="6">
        <v>2724947</v>
      </c>
      <c r="H13306" s="6">
        <v>0</v>
      </c>
      <c r="I13306" s="6">
        <v>2724947</v>
      </c>
      <c r="J13306" s="6">
        <v>3066073</v>
      </c>
      <c r="K13306" s="6">
        <v>0</v>
      </c>
      <c r="L13306" s="6">
        <v>-341126</v>
      </c>
      <c r="M13306" s="6">
        <v>477</v>
      </c>
      <c r="N13306" s="6">
        <v>35501</v>
      </c>
      <c r="O13306" s="6">
        <v>-376150</v>
      </c>
      <c r="P13306" s="6"/>
      <c r="Q13306" s="6">
        <v>78094</v>
      </c>
      <c r="R13306" s="6">
        <v>-454244</v>
      </c>
    </row>
    <row r="13307" spans="1:18">
      <c r="A13307">
        <v>860033286</v>
      </c>
      <c r="B13307" s="1">
        <v>42004</v>
      </c>
      <c r="C13307" s="1" t="s">
        <v>13317</v>
      </c>
      <c r="D13307" t="s">
        <v>26196</v>
      </c>
      <c r="E13307" t="s">
        <v>26197</v>
      </c>
      <c r="F13307" t="s">
        <v>25943</v>
      </c>
      <c r="G13307" s="6">
        <v>287667</v>
      </c>
      <c r="H13307" s="6">
        <v>134102</v>
      </c>
      <c r="I13307" s="6">
        <v>153565</v>
      </c>
      <c r="J13307" s="6">
        <v>120174</v>
      </c>
      <c r="K13307" s="6">
        <v>85365</v>
      </c>
      <c r="L13307" s="6">
        <v>-51974</v>
      </c>
      <c r="M13307" s="6">
        <v>61399</v>
      </c>
      <c r="N13307" s="6">
        <v>4923</v>
      </c>
      <c r="O13307" s="6">
        <v>4502</v>
      </c>
      <c r="P13307" s="6"/>
      <c r="Q13307" s="6"/>
      <c r="R13307" s="6">
        <v>4502</v>
      </c>
    </row>
    <row r="13308" spans="1:18">
      <c r="A13308">
        <v>860033322</v>
      </c>
      <c r="B13308" s="1">
        <v>42004</v>
      </c>
      <c r="C13308" s="1" t="s">
        <v>13318</v>
      </c>
      <c r="D13308" t="s">
        <v>25978</v>
      </c>
      <c r="E13308" t="s">
        <v>25979</v>
      </c>
      <c r="F13308" t="s">
        <v>25954</v>
      </c>
      <c r="G13308" s="6">
        <v>0</v>
      </c>
      <c r="H13308" s="6">
        <v>0</v>
      </c>
      <c r="I13308" s="6">
        <v>0</v>
      </c>
      <c r="J13308" s="6">
        <v>5764428</v>
      </c>
      <c r="K13308" s="6">
        <v>0</v>
      </c>
      <c r="L13308" s="6">
        <v>-5764428</v>
      </c>
      <c r="M13308" s="6">
        <v>8858553</v>
      </c>
      <c r="N13308" s="6">
        <v>597860</v>
      </c>
      <c r="O13308" s="6">
        <v>2496265</v>
      </c>
      <c r="P13308" s="6"/>
      <c r="Q13308" s="6">
        <v>660000</v>
      </c>
      <c r="R13308" s="6">
        <v>1836265</v>
      </c>
    </row>
    <row r="13309" spans="1:18">
      <c r="A13309">
        <v>860033394</v>
      </c>
      <c r="B13309" s="1">
        <v>42004</v>
      </c>
      <c r="C13309" s="1" t="s">
        <v>13319</v>
      </c>
      <c r="D13309" t="s">
        <v>26024</v>
      </c>
      <c r="E13309" t="s">
        <v>26025</v>
      </c>
      <c r="F13309" t="s">
        <v>25948</v>
      </c>
      <c r="G13309" s="6">
        <v>11455852</v>
      </c>
      <c r="H13309" s="6">
        <v>7701307</v>
      </c>
      <c r="I13309" s="6">
        <v>3754545</v>
      </c>
      <c r="J13309" s="6">
        <v>1009598</v>
      </c>
      <c r="K13309" s="6">
        <v>1449014</v>
      </c>
      <c r="L13309" s="6">
        <v>1295933</v>
      </c>
      <c r="M13309" s="6">
        <v>243638</v>
      </c>
      <c r="N13309" s="6">
        <v>418806</v>
      </c>
      <c r="O13309" s="6">
        <v>1120765</v>
      </c>
      <c r="P13309" s="6"/>
      <c r="Q13309" s="6">
        <v>368452</v>
      </c>
      <c r="R13309" s="6">
        <v>752313</v>
      </c>
    </row>
    <row r="13310" spans="1:18">
      <c r="A13310">
        <v>860033400</v>
      </c>
      <c r="B13310" s="1">
        <v>42004</v>
      </c>
      <c r="C13310" s="1" t="s">
        <v>13320</v>
      </c>
      <c r="D13310" t="s">
        <v>26131</v>
      </c>
      <c r="E13310" t="s">
        <v>26132</v>
      </c>
      <c r="F13310" t="s">
        <v>26017</v>
      </c>
      <c r="G13310" s="6">
        <v>886963</v>
      </c>
      <c r="H13310" s="6">
        <v>583505</v>
      </c>
      <c r="I13310" s="6">
        <v>303458</v>
      </c>
      <c r="J13310" s="6">
        <v>210119</v>
      </c>
      <c r="K13310" s="6">
        <v>0</v>
      </c>
      <c r="L13310" s="6">
        <v>93339</v>
      </c>
      <c r="M13310" s="6">
        <v>9</v>
      </c>
      <c r="N13310" s="6">
        <v>82263</v>
      </c>
      <c r="O13310" s="6">
        <v>11085</v>
      </c>
      <c r="P13310" s="6"/>
      <c r="Q13310" s="6"/>
      <c r="R13310" s="6">
        <v>11085</v>
      </c>
    </row>
    <row r="13311" spans="1:18">
      <c r="A13311">
        <v>860033419</v>
      </c>
      <c r="B13311" s="1">
        <v>42004</v>
      </c>
      <c r="C13311" s="1" t="s">
        <v>13321</v>
      </c>
      <c r="D13311" t="s">
        <v>26069</v>
      </c>
      <c r="E13311" t="s">
        <v>26070</v>
      </c>
      <c r="F13311" t="s">
        <v>25948</v>
      </c>
      <c r="G13311" s="6">
        <v>47867712</v>
      </c>
      <c r="H13311" s="6">
        <v>32910472</v>
      </c>
      <c r="I13311" s="6">
        <v>14957240</v>
      </c>
      <c r="J13311" s="6">
        <v>1955518</v>
      </c>
      <c r="K13311" s="6">
        <v>7132317</v>
      </c>
      <c r="L13311" s="6">
        <v>5869405</v>
      </c>
      <c r="M13311" s="6">
        <v>1147269</v>
      </c>
      <c r="N13311" s="6">
        <v>672612</v>
      </c>
      <c r="O13311" s="6">
        <v>6344062</v>
      </c>
      <c r="P13311" s="6"/>
      <c r="Q13311" s="6">
        <v>2091242</v>
      </c>
      <c r="R13311" s="6">
        <v>4252820</v>
      </c>
    </row>
    <row r="13312" spans="1:18">
      <c r="A13312">
        <v>860033430</v>
      </c>
      <c r="B13312" s="1">
        <v>42004</v>
      </c>
      <c r="C13312" s="1" t="s">
        <v>13322</v>
      </c>
      <c r="D13312" t="s">
        <v>26078</v>
      </c>
      <c r="E13312" t="s">
        <v>26079</v>
      </c>
      <c r="F13312" t="s">
        <v>26006</v>
      </c>
      <c r="G13312" s="6">
        <v>0</v>
      </c>
      <c r="H13312" s="6">
        <v>0</v>
      </c>
      <c r="I13312" s="6">
        <v>0</v>
      </c>
      <c r="J13312" s="6">
        <v>17163</v>
      </c>
      <c r="K13312" s="6">
        <v>0</v>
      </c>
      <c r="L13312" s="6">
        <v>-17163</v>
      </c>
      <c r="M13312" s="6">
        <v>357531</v>
      </c>
      <c r="N13312" s="6">
        <v>71467</v>
      </c>
      <c r="O13312" s="6">
        <v>268901</v>
      </c>
      <c r="P13312" s="6"/>
      <c r="Q13312" s="6">
        <v>99640</v>
      </c>
      <c r="R13312" s="6">
        <v>169261</v>
      </c>
    </row>
    <row r="13313" spans="1:18">
      <c r="A13313">
        <v>860033442</v>
      </c>
      <c r="B13313" s="1">
        <v>42004</v>
      </c>
      <c r="C13313" s="1" t="s">
        <v>13323</v>
      </c>
      <c r="D13313" t="s">
        <v>26127</v>
      </c>
      <c r="E13313" t="s">
        <v>26128</v>
      </c>
      <c r="F13313" t="s">
        <v>25943</v>
      </c>
      <c r="G13313" s="6">
        <v>2958114</v>
      </c>
      <c r="H13313" s="6">
        <v>1792332</v>
      </c>
      <c r="I13313" s="6">
        <v>1165782</v>
      </c>
      <c r="J13313" s="6">
        <v>975192</v>
      </c>
      <c r="K13313" s="6">
        <v>0</v>
      </c>
      <c r="L13313" s="6">
        <v>190590</v>
      </c>
      <c r="M13313" s="6">
        <v>177315</v>
      </c>
      <c r="N13313" s="6">
        <v>230432</v>
      </c>
      <c r="O13313" s="6">
        <v>137473</v>
      </c>
      <c r="P13313" s="6"/>
      <c r="Q13313" s="6">
        <v>13290</v>
      </c>
      <c r="R13313" s="6">
        <v>124183</v>
      </c>
    </row>
    <row r="13314" spans="1:18">
      <c r="A13314">
        <v>860033529</v>
      </c>
      <c r="B13314" s="1">
        <v>42004</v>
      </c>
      <c r="C13314" s="1" t="s">
        <v>13324</v>
      </c>
      <c r="D13314" t="s">
        <v>26251</v>
      </c>
      <c r="E13314" t="s">
        <v>26252</v>
      </c>
      <c r="F13314" t="s">
        <v>25943</v>
      </c>
      <c r="G13314" s="6">
        <v>44504</v>
      </c>
      <c r="H13314" s="6">
        <v>0</v>
      </c>
      <c r="I13314" s="6">
        <v>44504</v>
      </c>
      <c r="J13314" s="6">
        <v>40838</v>
      </c>
      <c r="K13314" s="6">
        <v>0</v>
      </c>
      <c r="L13314" s="6">
        <v>3666</v>
      </c>
      <c r="M13314" s="6">
        <v>0</v>
      </c>
      <c r="N13314" s="6">
        <v>0</v>
      </c>
      <c r="O13314" s="6">
        <v>3666</v>
      </c>
      <c r="P13314" s="6"/>
      <c r="Q13314" s="6">
        <v>1246</v>
      </c>
      <c r="R13314" s="6">
        <v>2420</v>
      </c>
    </row>
    <row r="13315" spans="1:18">
      <c r="A13315">
        <v>860033560</v>
      </c>
      <c r="B13315" s="1">
        <v>42004</v>
      </c>
      <c r="C13315" s="1" t="s">
        <v>13325</v>
      </c>
      <c r="D13315" t="s">
        <v>26501</v>
      </c>
      <c r="E13315" t="s">
        <v>26502</v>
      </c>
      <c r="F13315" t="s">
        <v>25982</v>
      </c>
      <c r="G13315" s="6">
        <v>1751551</v>
      </c>
      <c r="H13315" s="6">
        <v>0</v>
      </c>
      <c r="I13315" s="6">
        <v>1751551</v>
      </c>
      <c r="J13315" s="6">
        <v>758615</v>
      </c>
      <c r="K13315" s="6">
        <v>0</v>
      </c>
      <c r="L13315" s="6">
        <v>992936</v>
      </c>
      <c r="M13315" s="6">
        <v>410006</v>
      </c>
      <c r="N13315" s="6">
        <v>87638</v>
      </c>
      <c r="O13315" s="6">
        <v>1315304</v>
      </c>
      <c r="P13315" s="6"/>
      <c r="Q13315" s="6">
        <v>97148</v>
      </c>
      <c r="R13315" s="6">
        <v>1218156</v>
      </c>
    </row>
    <row r="13316" spans="1:18">
      <c r="A13316">
        <v>860033566</v>
      </c>
      <c r="B13316" s="1">
        <v>42004</v>
      </c>
      <c r="C13316" s="1" t="s">
        <v>13326</v>
      </c>
      <c r="D13316" t="s">
        <v>26251</v>
      </c>
      <c r="E13316" t="s">
        <v>26252</v>
      </c>
      <c r="F13316" t="s">
        <v>25943</v>
      </c>
      <c r="G13316" s="6">
        <v>786317</v>
      </c>
      <c r="H13316" s="6">
        <v>434159</v>
      </c>
      <c r="I13316" s="6">
        <v>352158</v>
      </c>
      <c r="J13316" s="6">
        <v>445335</v>
      </c>
      <c r="K13316" s="6">
        <v>0</v>
      </c>
      <c r="L13316" s="6">
        <v>-93177</v>
      </c>
      <c r="M13316" s="6">
        <v>955435</v>
      </c>
      <c r="N13316" s="6">
        <v>25214</v>
      </c>
      <c r="O13316" s="6">
        <v>837044</v>
      </c>
      <c r="P13316" s="6"/>
      <c r="Q13316" s="6">
        <v>116739</v>
      </c>
      <c r="R13316" s="6">
        <v>720305</v>
      </c>
    </row>
    <row r="13317" spans="1:18">
      <c r="A13317">
        <v>860033616</v>
      </c>
      <c r="B13317" s="1">
        <v>42004</v>
      </c>
      <c r="C13317" s="1" t="s">
        <v>13327</v>
      </c>
      <c r="D13317" t="s">
        <v>25938</v>
      </c>
      <c r="E13317" t="s">
        <v>25939</v>
      </c>
      <c r="F13317" t="s">
        <v>25940</v>
      </c>
      <c r="G13317" s="6">
        <v>2000657</v>
      </c>
      <c r="H13317" s="6">
        <v>1426039</v>
      </c>
      <c r="I13317" s="6">
        <v>574618</v>
      </c>
      <c r="J13317" s="6">
        <v>172117</v>
      </c>
      <c r="K13317" s="6">
        <v>19007</v>
      </c>
      <c r="L13317" s="6">
        <v>383494</v>
      </c>
      <c r="M13317" s="6">
        <v>36157</v>
      </c>
      <c r="N13317" s="6">
        <v>124063</v>
      </c>
      <c r="O13317" s="6">
        <v>295588</v>
      </c>
      <c r="P13317" s="6"/>
      <c r="Q13317" s="6">
        <v>82217</v>
      </c>
      <c r="R13317" s="6">
        <v>213371</v>
      </c>
    </row>
    <row r="13318" spans="1:18">
      <c r="A13318">
        <v>860033653</v>
      </c>
      <c r="B13318" s="1">
        <v>42004</v>
      </c>
      <c r="C13318" s="1" t="s">
        <v>13328</v>
      </c>
      <c r="D13318" t="s">
        <v>26186</v>
      </c>
      <c r="E13318" t="s">
        <v>26187</v>
      </c>
      <c r="F13318" t="s">
        <v>25951</v>
      </c>
      <c r="G13318" s="6">
        <v>48405704</v>
      </c>
      <c r="H13318" s="6">
        <v>31575019</v>
      </c>
      <c r="I13318" s="6">
        <v>16830685</v>
      </c>
      <c r="J13318" s="6">
        <v>1891018</v>
      </c>
      <c r="K13318" s="6">
        <v>8506288</v>
      </c>
      <c r="L13318" s="6">
        <v>6433379</v>
      </c>
      <c r="M13318" s="6">
        <v>2879535</v>
      </c>
      <c r="N13318" s="6">
        <v>1893420</v>
      </c>
      <c r="O13318" s="6">
        <v>7419494</v>
      </c>
      <c r="P13318" s="6"/>
      <c r="Q13318" s="6">
        <v>2069594</v>
      </c>
      <c r="R13318" s="6">
        <v>5349900</v>
      </c>
    </row>
    <row r="13319" spans="1:18">
      <c r="A13319">
        <v>860033740</v>
      </c>
      <c r="B13319" s="1">
        <v>42004</v>
      </c>
      <c r="C13319" s="1" t="s">
        <v>13329</v>
      </c>
      <c r="D13319" t="s">
        <v>26188</v>
      </c>
      <c r="E13319" t="s">
        <v>26189</v>
      </c>
      <c r="F13319" t="s">
        <v>25948</v>
      </c>
      <c r="G13319" s="6">
        <v>88742393</v>
      </c>
      <c r="H13319" s="6">
        <v>67712320</v>
      </c>
      <c r="I13319" s="6">
        <v>21030073</v>
      </c>
      <c r="J13319" s="6">
        <v>2748589</v>
      </c>
      <c r="K13319" s="6">
        <v>7148653</v>
      </c>
      <c r="L13319" s="6">
        <v>11132831</v>
      </c>
      <c r="M13319" s="6">
        <v>2473377</v>
      </c>
      <c r="N13319" s="6">
        <v>6396192</v>
      </c>
      <c r="O13319" s="6">
        <v>7210016</v>
      </c>
      <c r="P13319" s="6"/>
      <c r="Q13319" s="6">
        <v>2589643</v>
      </c>
      <c r="R13319" s="6">
        <v>4620373</v>
      </c>
    </row>
    <row r="13320" spans="1:18">
      <c r="A13320">
        <v>860033772</v>
      </c>
      <c r="B13320" s="1">
        <v>42004</v>
      </c>
      <c r="C13320" s="1" t="s">
        <v>13330</v>
      </c>
      <c r="D13320" t="s">
        <v>26100</v>
      </c>
      <c r="E13320" t="s">
        <v>26101</v>
      </c>
      <c r="F13320" t="s">
        <v>25948</v>
      </c>
      <c r="G13320" s="6">
        <v>5504439</v>
      </c>
      <c r="H13320" s="6">
        <v>3704632</v>
      </c>
      <c r="I13320" s="6">
        <v>1799807</v>
      </c>
      <c r="J13320" s="6">
        <v>1228079</v>
      </c>
      <c r="K13320" s="6">
        <v>293256</v>
      </c>
      <c r="L13320" s="6">
        <v>278472</v>
      </c>
      <c r="M13320" s="6">
        <v>113092</v>
      </c>
      <c r="N13320" s="6">
        <v>195827</v>
      </c>
      <c r="O13320" s="6">
        <v>195737</v>
      </c>
      <c r="P13320" s="6"/>
      <c r="Q13320" s="6">
        <v>80481</v>
      </c>
      <c r="R13320" s="6">
        <v>115256</v>
      </c>
    </row>
    <row r="13321" spans="1:18">
      <c r="A13321">
        <v>860033815</v>
      </c>
      <c r="B13321" s="1">
        <v>42004</v>
      </c>
      <c r="C13321" s="1" t="s">
        <v>13331</v>
      </c>
      <c r="D13321" t="s">
        <v>26241</v>
      </c>
      <c r="E13321" t="s">
        <v>26242</v>
      </c>
      <c r="F13321" t="s">
        <v>26075</v>
      </c>
      <c r="G13321" s="6">
        <v>5662779</v>
      </c>
      <c r="H13321" s="6">
        <v>3694564</v>
      </c>
      <c r="I13321" s="6">
        <v>1968215</v>
      </c>
      <c r="J13321" s="6">
        <v>1335973</v>
      </c>
      <c r="K13321" s="6">
        <v>0</v>
      </c>
      <c r="L13321" s="6">
        <v>632242</v>
      </c>
      <c r="M13321" s="6">
        <v>70895</v>
      </c>
      <c r="N13321" s="6">
        <v>404749</v>
      </c>
      <c r="O13321" s="6">
        <v>298388</v>
      </c>
      <c r="P13321" s="6"/>
      <c r="Q13321" s="6">
        <v>105048</v>
      </c>
      <c r="R13321" s="6">
        <v>193340</v>
      </c>
    </row>
    <row r="13322" spans="1:18">
      <c r="A13322">
        <v>860033821</v>
      </c>
      <c r="B13322" s="1">
        <v>42004</v>
      </c>
      <c r="C13322" s="1" t="s">
        <v>13332</v>
      </c>
      <c r="D13322" t="s">
        <v>26152</v>
      </c>
      <c r="E13322" t="s">
        <v>26153</v>
      </c>
      <c r="F13322" t="s">
        <v>25951</v>
      </c>
      <c r="G13322" s="6">
        <v>1070064</v>
      </c>
      <c r="H13322" s="6">
        <v>430029</v>
      </c>
      <c r="I13322" s="6">
        <v>640035</v>
      </c>
      <c r="J13322" s="6">
        <v>323309</v>
      </c>
      <c r="K13322" s="6">
        <v>242968</v>
      </c>
      <c r="L13322" s="6">
        <v>73758</v>
      </c>
      <c r="M13322" s="6">
        <v>0</v>
      </c>
      <c r="N13322" s="6">
        <v>9800</v>
      </c>
      <c r="O13322" s="6">
        <v>63958</v>
      </c>
      <c r="P13322" s="6"/>
      <c r="Q13322" s="6">
        <v>24935</v>
      </c>
      <c r="R13322" s="6">
        <v>39023</v>
      </c>
    </row>
    <row r="13323" spans="1:18">
      <c r="A13323">
        <v>860033847</v>
      </c>
      <c r="B13323" s="1">
        <v>42004</v>
      </c>
      <c r="C13323" s="1" t="s">
        <v>13333</v>
      </c>
      <c r="D13323" t="s">
        <v>26186</v>
      </c>
      <c r="E13323" t="s">
        <v>26187</v>
      </c>
      <c r="F13323" t="s">
        <v>25951</v>
      </c>
      <c r="G13323" s="6">
        <v>1196474</v>
      </c>
      <c r="H13323" s="6">
        <v>927620</v>
      </c>
      <c r="I13323" s="6">
        <v>268854</v>
      </c>
      <c r="J13323" s="6">
        <v>289168</v>
      </c>
      <c r="K13323" s="6">
        <v>810</v>
      </c>
      <c r="L13323" s="6">
        <v>-21124</v>
      </c>
      <c r="M13323" s="6">
        <v>123472</v>
      </c>
      <c r="N13323" s="6">
        <v>12712</v>
      </c>
      <c r="O13323" s="6">
        <v>89636</v>
      </c>
      <c r="P13323" s="6"/>
      <c r="Q13323" s="6">
        <v>22410</v>
      </c>
      <c r="R13323" s="6">
        <v>67226</v>
      </c>
    </row>
    <row r="13324" spans="1:18">
      <c r="A13324">
        <v>860033891</v>
      </c>
      <c r="B13324" s="1">
        <v>42004</v>
      </c>
      <c r="C13324" s="1" t="s">
        <v>13334</v>
      </c>
      <c r="D13324" t="s">
        <v>26018</v>
      </c>
      <c r="E13324" t="s">
        <v>26019</v>
      </c>
      <c r="F13324" t="s">
        <v>25951</v>
      </c>
      <c r="G13324" s="6">
        <v>10389174</v>
      </c>
      <c r="H13324" s="6">
        <v>9353151</v>
      </c>
      <c r="I13324" s="6">
        <v>1036023</v>
      </c>
      <c r="J13324" s="6">
        <v>0</v>
      </c>
      <c r="K13324" s="6">
        <v>927937</v>
      </c>
      <c r="L13324" s="6">
        <v>108086</v>
      </c>
      <c r="M13324" s="6">
        <v>760</v>
      </c>
      <c r="N13324" s="6">
        <v>87749</v>
      </c>
      <c r="O13324" s="6">
        <v>21097</v>
      </c>
      <c r="P13324" s="6"/>
      <c r="Q13324" s="6">
        <v>10787</v>
      </c>
      <c r="R13324" s="6">
        <v>10310</v>
      </c>
    </row>
    <row r="13325" spans="1:18">
      <c r="A13325">
        <v>860033941</v>
      </c>
      <c r="B13325" s="1">
        <v>42004</v>
      </c>
      <c r="C13325" s="1" t="s">
        <v>13335</v>
      </c>
      <c r="D13325" t="s">
        <v>26051</v>
      </c>
      <c r="E13325" t="s">
        <v>26052</v>
      </c>
      <c r="F13325" t="s">
        <v>25951</v>
      </c>
      <c r="G13325" s="6">
        <v>621794</v>
      </c>
      <c r="H13325" s="6">
        <v>414723</v>
      </c>
      <c r="I13325" s="6">
        <v>207071</v>
      </c>
      <c r="J13325" s="6">
        <v>196257</v>
      </c>
      <c r="K13325" s="6">
        <v>130824</v>
      </c>
      <c r="L13325" s="6">
        <v>-120010</v>
      </c>
      <c r="M13325" s="6">
        <v>20951</v>
      </c>
      <c r="N13325" s="6">
        <v>15843</v>
      </c>
      <c r="O13325" s="6">
        <v>-114902</v>
      </c>
      <c r="P13325" s="6"/>
      <c r="Q13325" s="6">
        <v>16396</v>
      </c>
      <c r="R13325" s="6">
        <v>-131298</v>
      </c>
    </row>
    <row r="13326" spans="1:18">
      <c r="A13326">
        <v>860033974</v>
      </c>
      <c r="B13326" s="1">
        <v>42004</v>
      </c>
      <c r="C13326" s="1" t="s">
        <v>13336</v>
      </c>
      <c r="D13326" t="s">
        <v>25985</v>
      </c>
      <c r="E13326" t="s">
        <v>25986</v>
      </c>
      <c r="F13326" t="s">
        <v>25951</v>
      </c>
      <c r="G13326" s="6">
        <v>0</v>
      </c>
      <c r="H13326" s="6">
        <v>0</v>
      </c>
      <c r="I13326" s="6">
        <v>0</v>
      </c>
      <c r="J13326" s="6">
        <v>446830</v>
      </c>
      <c r="K13326" s="6">
        <v>0</v>
      </c>
      <c r="L13326" s="6">
        <v>-446830</v>
      </c>
      <c r="M13326" s="6">
        <v>2540</v>
      </c>
      <c r="N13326" s="6">
        <v>5394</v>
      </c>
      <c r="O13326" s="6">
        <v>-449684</v>
      </c>
      <c r="P13326" s="6"/>
      <c r="Q13326" s="6">
        <v>12320</v>
      </c>
      <c r="R13326" s="6">
        <v>-462004</v>
      </c>
    </row>
    <row r="13327" spans="1:18">
      <c r="A13327">
        <v>860034035</v>
      </c>
      <c r="B13327" s="1">
        <v>42004</v>
      </c>
      <c r="C13327" s="1" t="s">
        <v>13337</v>
      </c>
      <c r="D13327" t="s">
        <v>26051</v>
      </c>
      <c r="E13327" t="s">
        <v>26052</v>
      </c>
      <c r="F13327" t="s">
        <v>25951</v>
      </c>
      <c r="G13327" s="6">
        <v>2542691</v>
      </c>
      <c r="H13327" s="6">
        <v>1511582</v>
      </c>
      <c r="I13327" s="6">
        <v>1031109</v>
      </c>
      <c r="J13327" s="6">
        <v>234551</v>
      </c>
      <c r="K13327" s="6">
        <v>1205820</v>
      </c>
      <c r="L13327" s="6">
        <v>-409262</v>
      </c>
      <c r="M13327" s="6">
        <v>81749</v>
      </c>
      <c r="N13327" s="6">
        <v>53724</v>
      </c>
      <c r="O13327" s="6">
        <v>-381237</v>
      </c>
      <c r="P13327" s="6"/>
      <c r="Q13327" s="6">
        <v>154</v>
      </c>
      <c r="R13327" s="6">
        <v>-381391</v>
      </c>
    </row>
    <row r="13328" spans="1:18">
      <c r="A13328">
        <v>860034051</v>
      </c>
      <c r="B13328" s="1">
        <v>42004</v>
      </c>
      <c r="C13328" s="1" t="s">
        <v>13338</v>
      </c>
      <c r="D13328" t="s">
        <v>25938</v>
      </c>
      <c r="E13328" t="s">
        <v>25939</v>
      </c>
      <c r="F13328" t="s">
        <v>25940</v>
      </c>
      <c r="G13328" s="6">
        <v>0</v>
      </c>
      <c r="H13328" s="6">
        <v>0</v>
      </c>
      <c r="I13328" s="6">
        <v>0</v>
      </c>
      <c r="J13328" s="6">
        <v>3165</v>
      </c>
      <c r="K13328" s="6">
        <v>0</v>
      </c>
      <c r="L13328" s="6">
        <v>-3165</v>
      </c>
      <c r="M13328" s="6">
        <v>1041349</v>
      </c>
      <c r="N13328" s="6">
        <v>3545</v>
      </c>
      <c r="O13328" s="6">
        <v>1034639</v>
      </c>
      <c r="P13328" s="6"/>
      <c r="Q13328" s="6">
        <v>3292</v>
      </c>
      <c r="R13328" s="6">
        <v>1031347</v>
      </c>
    </row>
    <row r="13329" spans="1:18">
      <c r="A13329">
        <v>860034115</v>
      </c>
      <c r="B13329" s="1">
        <v>42004</v>
      </c>
      <c r="C13329" s="1" t="s">
        <v>13339</v>
      </c>
      <c r="D13329" t="s">
        <v>26042</v>
      </c>
      <c r="G13329" s="6">
        <v>4819151</v>
      </c>
      <c r="H13329" s="6">
        <v>4027720</v>
      </c>
      <c r="I13329" s="6">
        <v>791431</v>
      </c>
      <c r="J13329" s="6">
        <v>856880</v>
      </c>
      <c r="K13329" s="6">
        <v>0</v>
      </c>
      <c r="L13329" s="6">
        <v>-65449</v>
      </c>
      <c r="M13329" s="6">
        <v>145585</v>
      </c>
      <c r="N13329" s="6">
        <v>234223</v>
      </c>
      <c r="O13329" s="6">
        <v>-154087</v>
      </c>
      <c r="P13329" s="6"/>
      <c r="Q13329" s="6">
        <v>10271</v>
      </c>
      <c r="R13329" s="6">
        <v>-164358</v>
      </c>
    </row>
    <row r="13330" spans="1:18">
      <c r="A13330">
        <v>860034118</v>
      </c>
      <c r="B13330" s="1">
        <v>42004</v>
      </c>
      <c r="C13330" s="1" t="s">
        <v>13340</v>
      </c>
      <c r="D13330" t="s">
        <v>26110</v>
      </c>
      <c r="E13330" t="s">
        <v>26111</v>
      </c>
      <c r="F13330" t="s">
        <v>25948</v>
      </c>
      <c r="G13330" s="6">
        <v>16742786</v>
      </c>
      <c r="H13330" s="6">
        <v>11528701</v>
      </c>
      <c r="I13330" s="6">
        <v>5214085</v>
      </c>
      <c r="J13330" s="6">
        <v>752776</v>
      </c>
      <c r="K13330" s="6">
        <v>3053319</v>
      </c>
      <c r="L13330" s="6">
        <v>1407990</v>
      </c>
      <c r="M13330" s="6">
        <v>75344</v>
      </c>
      <c r="N13330" s="6">
        <v>867475</v>
      </c>
      <c r="O13330" s="6">
        <v>615859</v>
      </c>
      <c r="P13330" s="6"/>
      <c r="Q13330" s="6">
        <v>226105</v>
      </c>
      <c r="R13330" s="6">
        <v>389754</v>
      </c>
    </row>
    <row r="13331" spans="1:18">
      <c r="A13331">
        <v>860034213</v>
      </c>
      <c r="B13331" s="1">
        <v>42004</v>
      </c>
      <c r="C13331" s="1" t="s">
        <v>13341</v>
      </c>
      <c r="D13331" t="s">
        <v>26225</v>
      </c>
      <c r="E13331" t="s">
        <v>26226</v>
      </c>
      <c r="F13331" t="s">
        <v>25943</v>
      </c>
      <c r="G13331" s="6">
        <v>47317</v>
      </c>
      <c r="H13331" s="6">
        <v>44352</v>
      </c>
      <c r="I13331" s="6">
        <v>2965</v>
      </c>
      <c r="J13331" s="6">
        <v>354757</v>
      </c>
      <c r="K13331" s="6">
        <v>9795</v>
      </c>
      <c r="L13331" s="6">
        <v>-361587</v>
      </c>
      <c r="M13331" s="6">
        <v>256485</v>
      </c>
      <c r="N13331" s="6">
        <v>96269</v>
      </c>
      <c r="O13331" s="6">
        <v>-201371</v>
      </c>
      <c r="P13331" s="6"/>
      <c r="Q13331" s="6">
        <v>15900</v>
      </c>
      <c r="R13331" s="6">
        <v>-217271</v>
      </c>
    </row>
    <row r="13332" spans="1:18">
      <c r="A13332">
        <v>860034228</v>
      </c>
      <c r="B13332" s="1">
        <v>42004</v>
      </c>
      <c r="C13332" s="1" t="s">
        <v>13342</v>
      </c>
      <c r="D13332" t="s">
        <v>25938</v>
      </c>
      <c r="E13332" t="s">
        <v>25939</v>
      </c>
      <c r="F13332" t="s">
        <v>25940</v>
      </c>
      <c r="G13332" s="6">
        <v>0</v>
      </c>
      <c r="H13332" s="6">
        <v>0</v>
      </c>
      <c r="I13332" s="6">
        <v>0</v>
      </c>
      <c r="J13332" s="6">
        <v>51561</v>
      </c>
      <c r="K13332" s="6">
        <v>0</v>
      </c>
      <c r="L13332" s="6">
        <v>-51561</v>
      </c>
      <c r="M13332" s="6">
        <v>89052</v>
      </c>
      <c r="N13332" s="6">
        <v>383</v>
      </c>
      <c r="O13332" s="6">
        <v>37108</v>
      </c>
      <c r="P13332" s="6"/>
      <c r="Q13332" s="6">
        <v>15662</v>
      </c>
      <c r="R13332" s="6">
        <v>21446</v>
      </c>
    </row>
    <row r="13333" spans="1:18">
      <c r="A13333">
        <v>860034318</v>
      </c>
      <c r="B13333" s="1">
        <v>42004</v>
      </c>
      <c r="C13333" s="1" t="s">
        <v>13343</v>
      </c>
      <c r="D13333" t="s">
        <v>26448</v>
      </c>
      <c r="E13333" t="s">
        <v>26449</v>
      </c>
      <c r="F13333" t="s">
        <v>26017</v>
      </c>
      <c r="G13333" s="6">
        <v>17024714</v>
      </c>
      <c r="H13333" s="6">
        <v>0</v>
      </c>
      <c r="I13333" s="6">
        <v>17024714</v>
      </c>
      <c r="J13333" s="6">
        <v>10049426</v>
      </c>
      <c r="K13333" s="6">
        <v>5978604</v>
      </c>
      <c r="L13333" s="6">
        <v>996684</v>
      </c>
      <c r="M13333" s="6">
        <v>437431</v>
      </c>
      <c r="N13333" s="6">
        <v>534375</v>
      </c>
      <c r="O13333" s="6">
        <v>899740</v>
      </c>
      <c r="P13333" s="6"/>
      <c r="Q13333" s="6">
        <v>329975</v>
      </c>
      <c r="R13333" s="6">
        <v>569765</v>
      </c>
    </row>
    <row r="13334" spans="1:18">
      <c r="A13334">
        <v>860034335</v>
      </c>
      <c r="B13334" s="1">
        <v>42004</v>
      </c>
      <c r="C13334" s="1" t="s">
        <v>13344</v>
      </c>
      <c r="D13334" t="s">
        <v>26116</v>
      </c>
      <c r="E13334" t="s">
        <v>26117</v>
      </c>
      <c r="F13334" t="s">
        <v>25954</v>
      </c>
      <c r="G13334" s="6">
        <v>39830207</v>
      </c>
      <c r="H13334" s="6">
        <v>33259083</v>
      </c>
      <c r="I13334" s="6">
        <v>6571124</v>
      </c>
      <c r="J13334" s="6">
        <v>3940486</v>
      </c>
      <c r="K13334" s="6">
        <v>747358</v>
      </c>
      <c r="L13334" s="6">
        <v>1883280</v>
      </c>
      <c r="M13334" s="6">
        <v>665330</v>
      </c>
      <c r="N13334" s="6">
        <v>1552047</v>
      </c>
      <c r="O13334" s="6">
        <v>996563</v>
      </c>
      <c r="P13334" s="6"/>
      <c r="Q13334" s="6">
        <v>556836</v>
      </c>
      <c r="R13334" s="6">
        <v>439727</v>
      </c>
    </row>
    <row r="13335" spans="1:18">
      <c r="A13335">
        <v>860034427</v>
      </c>
      <c r="B13335" s="1">
        <v>42004</v>
      </c>
      <c r="C13335" s="1" t="s">
        <v>13345</v>
      </c>
      <c r="D13335" t="s">
        <v>26090</v>
      </c>
      <c r="E13335" t="s">
        <v>26091</v>
      </c>
      <c r="F13335" t="s">
        <v>25954</v>
      </c>
      <c r="G13335" s="6">
        <v>1176581</v>
      </c>
      <c r="H13335" s="6">
        <v>0</v>
      </c>
      <c r="I13335" s="6">
        <v>1176581</v>
      </c>
      <c r="J13335" s="6">
        <v>1059745</v>
      </c>
      <c r="K13335" s="6">
        <v>0</v>
      </c>
      <c r="L13335" s="6">
        <v>116836</v>
      </c>
      <c r="M13335" s="6">
        <v>81045</v>
      </c>
      <c r="N13335" s="6">
        <v>113783</v>
      </c>
      <c r="O13335" s="6">
        <v>84098</v>
      </c>
      <c r="P13335" s="6"/>
      <c r="Q13335" s="6">
        <v>27970</v>
      </c>
      <c r="R13335" s="6">
        <v>56128</v>
      </c>
    </row>
    <row r="13336" spans="1:18">
      <c r="A13336">
        <v>860034551</v>
      </c>
      <c r="B13336" s="1">
        <v>42004</v>
      </c>
      <c r="C13336" s="1" t="s">
        <v>13346</v>
      </c>
      <c r="D13336" t="s">
        <v>25944</v>
      </c>
      <c r="E13336" t="s">
        <v>25945</v>
      </c>
      <c r="F13336" t="s">
        <v>25935</v>
      </c>
      <c r="G13336" s="6">
        <v>41098975</v>
      </c>
      <c r="H13336" s="6">
        <v>35360760</v>
      </c>
      <c r="I13336" s="6">
        <v>5738215</v>
      </c>
      <c r="J13336" s="6">
        <v>3902639</v>
      </c>
      <c r="K13336" s="6">
        <v>0</v>
      </c>
      <c r="L13336" s="6">
        <v>1835576</v>
      </c>
      <c r="M13336" s="6">
        <v>15691396</v>
      </c>
      <c r="N13336" s="6">
        <v>1780335</v>
      </c>
      <c r="O13336" s="6">
        <v>15746637</v>
      </c>
      <c r="P13336" s="6"/>
      <c r="Q13336" s="6">
        <v>662085</v>
      </c>
      <c r="R13336" s="6">
        <v>15084552</v>
      </c>
    </row>
    <row r="13337" spans="1:18">
      <c r="A13337">
        <v>860034589</v>
      </c>
      <c r="B13337" s="1">
        <v>42004</v>
      </c>
      <c r="C13337" s="1" t="s">
        <v>13347</v>
      </c>
      <c r="D13337" t="s">
        <v>26253</v>
      </c>
      <c r="E13337" t="s">
        <v>26254</v>
      </c>
      <c r="F13337" t="s">
        <v>25948</v>
      </c>
      <c r="G13337" s="6">
        <v>1430428</v>
      </c>
      <c r="H13337" s="6">
        <v>874996</v>
      </c>
      <c r="I13337" s="6">
        <v>555432</v>
      </c>
      <c r="J13337" s="6">
        <v>72705</v>
      </c>
      <c r="K13337" s="6">
        <v>196552</v>
      </c>
      <c r="L13337" s="6">
        <v>286175</v>
      </c>
      <c r="M13337" s="6">
        <v>32</v>
      </c>
      <c r="N13337" s="6">
        <v>24091</v>
      </c>
      <c r="O13337" s="6">
        <v>262116</v>
      </c>
      <c r="P13337" s="6"/>
      <c r="Q13337" s="6">
        <v>94943</v>
      </c>
      <c r="R13337" s="6">
        <v>167173</v>
      </c>
    </row>
    <row r="13338" spans="1:18">
      <c r="A13338">
        <v>860034604</v>
      </c>
      <c r="B13338" s="1">
        <v>42004</v>
      </c>
      <c r="C13338" s="1" t="s">
        <v>13348</v>
      </c>
      <c r="D13338" t="s">
        <v>26094</v>
      </c>
      <c r="E13338" t="s">
        <v>26095</v>
      </c>
      <c r="F13338" t="s">
        <v>25951</v>
      </c>
      <c r="G13338" s="6">
        <v>54827116</v>
      </c>
      <c r="H13338" s="6">
        <v>48596695</v>
      </c>
      <c r="I13338" s="6">
        <v>6230421</v>
      </c>
      <c r="J13338" s="6">
        <v>2465167</v>
      </c>
      <c r="K13338" s="6">
        <v>1203645</v>
      </c>
      <c r="L13338" s="6">
        <v>2561609</v>
      </c>
      <c r="M13338" s="6">
        <v>511298</v>
      </c>
      <c r="N13338" s="6">
        <v>1216700</v>
      </c>
      <c r="O13338" s="6">
        <v>1856207</v>
      </c>
      <c r="P13338" s="6"/>
      <c r="Q13338" s="6">
        <v>916196</v>
      </c>
      <c r="R13338" s="6">
        <v>940011</v>
      </c>
    </row>
    <row r="13339" spans="1:18">
      <c r="A13339">
        <v>860034639</v>
      </c>
      <c r="B13339" s="1">
        <v>42004</v>
      </c>
      <c r="C13339" s="1" t="s">
        <v>13349</v>
      </c>
      <c r="D13339" t="s">
        <v>26090</v>
      </c>
      <c r="E13339" t="s">
        <v>26091</v>
      </c>
      <c r="F13339" t="s">
        <v>25954</v>
      </c>
      <c r="G13339" s="6">
        <v>192977</v>
      </c>
      <c r="H13339" s="6">
        <v>16255</v>
      </c>
      <c r="I13339" s="6">
        <v>176722</v>
      </c>
      <c r="J13339" s="6">
        <v>157541</v>
      </c>
      <c r="K13339" s="6">
        <v>0</v>
      </c>
      <c r="L13339" s="6">
        <v>19181</v>
      </c>
      <c r="M13339" s="6">
        <v>0</v>
      </c>
      <c r="N13339" s="6">
        <v>1243</v>
      </c>
      <c r="O13339" s="6">
        <v>17938</v>
      </c>
      <c r="P13339" s="6"/>
      <c r="Q13339" s="6"/>
      <c r="R13339" s="6">
        <v>17938</v>
      </c>
    </row>
    <row r="13340" spans="1:18">
      <c r="A13340">
        <v>860034675</v>
      </c>
      <c r="B13340" s="1">
        <v>42004</v>
      </c>
      <c r="C13340" s="1" t="s">
        <v>13350</v>
      </c>
      <c r="D13340" t="s">
        <v>26045</v>
      </c>
      <c r="E13340" t="s">
        <v>26046</v>
      </c>
      <c r="F13340" t="s">
        <v>25943</v>
      </c>
      <c r="G13340" s="6">
        <v>1455218</v>
      </c>
      <c r="H13340" s="6">
        <v>1118300</v>
      </c>
      <c r="I13340" s="6">
        <v>336918</v>
      </c>
      <c r="J13340" s="6">
        <v>254681</v>
      </c>
      <c r="K13340" s="6">
        <v>0</v>
      </c>
      <c r="L13340" s="6">
        <v>82237</v>
      </c>
      <c r="M13340" s="6">
        <v>4976</v>
      </c>
      <c r="N13340" s="6">
        <v>29250</v>
      </c>
      <c r="O13340" s="6">
        <v>57963</v>
      </c>
      <c r="P13340" s="6"/>
      <c r="Q13340" s="6">
        <v>47048</v>
      </c>
      <c r="R13340" s="6">
        <v>10915</v>
      </c>
    </row>
    <row r="13341" spans="1:18">
      <c r="A13341">
        <v>860034714</v>
      </c>
      <c r="B13341" s="1">
        <v>42004</v>
      </c>
      <c r="C13341" s="1" t="s">
        <v>13351</v>
      </c>
      <c r="D13341" t="s">
        <v>26120</v>
      </c>
      <c r="E13341" t="s">
        <v>26121</v>
      </c>
      <c r="F13341" t="s">
        <v>25951</v>
      </c>
      <c r="G13341" s="6">
        <v>23711882</v>
      </c>
      <c r="H13341" s="6">
        <v>18090209</v>
      </c>
      <c r="I13341" s="6">
        <v>5621673</v>
      </c>
      <c r="J13341" s="6">
        <v>1671532</v>
      </c>
      <c r="K13341" s="6">
        <v>3524708</v>
      </c>
      <c r="L13341" s="6">
        <v>425433</v>
      </c>
      <c r="M13341" s="6">
        <v>538903</v>
      </c>
      <c r="N13341" s="6">
        <v>564315</v>
      </c>
      <c r="O13341" s="6">
        <v>400021</v>
      </c>
      <c r="P13341" s="6"/>
      <c r="Q13341" s="6">
        <v>152282</v>
      </c>
      <c r="R13341" s="6">
        <v>247739</v>
      </c>
    </row>
    <row r="13342" spans="1:18">
      <c r="A13342">
        <v>860034727</v>
      </c>
      <c r="B13342" s="1">
        <v>42004</v>
      </c>
      <c r="C13342" s="1" t="s">
        <v>13352</v>
      </c>
      <c r="D13342" t="s">
        <v>25938</v>
      </c>
      <c r="E13342" t="s">
        <v>25939</v>
      </c>
      <c r="F13342" t="s">
        <v>25940</v>
      </c>
      <c r="G13342" s="6">
        <v>249142</v>
      </c>
      <c r="H13342" s="6">
        <v>0</v>
      </c>
      <c r="I13342" s="6">
        <v>249142</v>
      </c>
      <c r="J13342" s="6">
        <v>208053</v>
      </c>
      <c r="K13342" s="6">
        <v>0</v>
      </c>
      <c r="L13342" s="6">
        <v>41089</v>
      </c>
      <c r="M13342" s="6">
        <v>2174953</v>
      </c>
      <c r="N13342" s="6">
        <v>472</v>
      </c>
      <c r="O13342" s="6">
        <v>2215570</v>
      </c>
      <c r="P13342" s="6"/>
      <c r="Q13342" s="6">
        <v>35992</v>
      </c>
      <c r="R13342" s="6">
        <v>2179578</v>
      </c>
    </row>
    <row r="13343" spans="1:18">
      <c r="A13343">
        <v>860034729</v>
      </c>
      <c r="B13343" s="1">
        <v>42004</v>
      </c>
      <c r="C13343" s="1" t="s">
        <v>13353</v>
      </c>
      <c r="D13343" t="s">
        <v>26090</v>
      </c>
      <c r="E13343" t="s">
        <v>26091</v>
      </c>
      <c r="F13343" t="s">
        <v>25954</v>
      </c>
      <c r="G13343" s="6">
        <v>545048</v>
      </c>
      <c r="H13343" s="6">
        <v>0</v>
      </c>
      <c r="I13343" s="6">
        <v>545048</v>
      </c>
      <c r="J13343" s="6">
        <v>531160</v>
      </c>
      <c r="K13343" s="6">
        <v>0</v>
      </c>
      <c r="L13343" s="6">
        <v>13888</v>
      </c>
      <c r="M13343" s="6">
        <v>132334</v>
      </c>
      <c r="N13343" s="6">
        <v>1863</v>
      </c>
      <c r="O13343" s="6">
        <v>144359</v>
      </c>
      <c r="P13343" s="6"/>
      <c r="Q13343" s="6"/>
      <c r="R13343" s="6">
        <v>144359</v>
      </c>
    </row>
    <row r="13344" spans="1:18">
      <c r="A13344">
        <v>860034731</v>
      </c>
      <c r="B13344" s="1">
        <v>42004</v>
      </c>
      <c r="C13344" s="1" t="s">
        <v>13354</v>
      </c>
      <c r="D13344" t="s">
        <v>25985</v>
      </c>
      <c r="E13344" t="s">
        <v>25986</v>
      </c>
      <c r="F13344" t="s">
        <v>25951</v>
      </c>
      <c r="G13344" s="6">
        <v>1347489</v>
      </c>
      <c r="H13344" s="6">
        <v>395701</v>
      </c>
      <c r="I13344" s="6">
        <v>951788</v>
      </c>
      <c r="J13344" s="6">
        <v>802994</v>
      </c>
      <c r="K13344" s="6">
        <v>0</v>
      </c>
      <c r="L13344" s="6">
        <v>148794</v>
      </c>
      <c r="M13344" s="6">
        <v>15024</v>
      </c>
      <c r="N13344" s="6">
        <v>5566</v>
      </c>
      <c r="O13344" s="6">
        <v>158252</v>
      </c>
      <c r="P13344" s="6"/>
      <c r="Q13344" s="6"/>
      <c r="R13344" s="6">
        <v>158252</v>
      </c>
    </row>
    <row r="13345" spans="1:18">
      <c r="A13345">
        <v>860034784</v>
      </c>
      <c r="B13345" s="1">
        <v>42004</v>
      </c>
      <c r="C13345" s="1" t="s">
        <v>13355</v>
      </c>
      <c r="D13345" t="s">
        <v>25983</v>
      </c>
      <c r="E13345" t="s">
        <v>25984</v>
      </c>
      <c r="F13345" t="s">
        <v>25982</v>
      </c>
      <c r="G13345" s="6">
        <v>660342</v>
      </c>
      <c r="H13345" s="6">
        <v>0</v>
      </c>
      <c r="I13345" s="6">
        <v>660342</v>
      </c>
      <c r="J13345" s="6">
        <v>498616</v>
      </c>
      <c r="K13345" s="6">
        <v>0</v>
      </c>
      <c r="L13345" s="6">
        <v>161726</v>
      </c>
      <c r="M13345" s="6">
        <v>1796732</v>
      </c>
      <c r="N13345" s="6">
        <v>556616</v>
      </c>
      <c r="O13345" s="6">
        <v>1401842</v>
      </c>
      <c r="P13345" s="6"/>
      <c r="Q13345" s="6">
        <v>499528</v>
      </c>
      <c r="R13345" s="6">
        <v>902314</v>
      </c>
    </row>
    <row r="13346" spans="1:18">
      <c r="A13346">
        <v>860034785</v>
      </c>
      <c r="B13346" s="1">
        <v>42004</v>
      </c>
      <c r="C13346" s="1" t="s">
        <v>13356</v>
      </c>
      <c r="D13346" t="s">
        <v>26487</v>
      </c>
      <c r="E13346" t="s">
        <v>26488</v>
      </c>
      <c r="F13346" t="s">
        <v>26017</v>
      </c>
      <c r="G13346" s="6">
        <v>1080162</v>
      </c>
      <c r="H13346" s="6">
        <v>0</v>
      </c>
      <c r="I13346" s="6">
        <v>1080162</v>
      </c>
      <c r="J13346" s="6">
        <v>1223924</v>
      </c>
      <c r="K13346" s="6">
        <v>0</v>
      </c>
      <c r="L13346" s="6">
        <v>-143762</v>
      </c>
      <c r="M13346" s="6">
        <v>4052375</v>
      </c>
      <c r="N13346" s="6">
        <v>3168422</v>
      </c>
      <c r="O13346" s="6">
        <v>740191</v>
      </c>
      <c r="P13346" s="6"/>
      <c r="Q13346" s="6">
        <v>1092578</v>
      </c>
      <c r="R13346" s="6">
        <v>-352387</v>
      </c>
    </row>
    <row r="13347" spans="1:18">
      <c r="A13347">
        <v>860034786</v>
      </c>
      <c r="B13347" s="1">
        <v>42004</v>
      </c>
      <c r="C13347" s="1" t="s">
        <v>13357</v>
      </c>
      <c r="D13347" t="s">
        <v>26487</v>
      </c>
      <c r="E13347" t="s">
        <v>26488</v>
      </c>
      <c r="F13347" t="s">
        <v>26017</v>
      </c>
      <c r="G13347" s="6">
        <v>1413750</v>
      </c>
      <c r="H13347" s="6">
        <v>0</v>
      </c>
      <c r="I13347" s="6">
        <v>1413750</v>
      </c>
      <c r="J13347" s="6">
        <v>1427708</v>
      </c>
      <c r="K13347" s="6">
        <v>0</v>
      </c>
      <c r="L13347" s="6">
        <v>-13958</v>
      </c>
      <c r="M13347" s="6">
        <v>4099631</v>
      </c>
      <c r="N13347" s="6">
        <v>1050517</v>
      </c>
      <c r="O13347" s="6">
        <v>3035156</v>
      </c>
      <c r="P13347" s="6"/>
      <c r="Q13347" s="6">
        <v>925739</v>
      </c>
      <c r="R13347" s="6">
        <v>2109417</v>
      </c>
    </row>
    <row r="13348" spans="1:18">
      <c r="A13348">
        <v>860034812</v>
      </c>
      <c r="B13348" s="1">
        <v>42004</v>
      </c>
      <c r="C13348" s="1" t="s">
        <v>13358</v>
      </c>
      <c r="D13348" t="s">
        <v>26141</v>
      </c>
      <c r="E13348" t="s">
        <v>26142</v>
      </c>
      <c r="F13348" t="s">
        <v>25948</v>
      </c>
      <c r="G13348" s="6">
        <v>78118429</v>
      </c>
      <c r="H13348" s="6">
        <v>73051979</v>
      </c>
      <c r="I13348" s="6">
        <v>5066450</v>
      </c>
      <c r="J13348" s="6">
        <v>1677325</v>
      </c>
      <c r="K13348" s="6">
        <v>3532680</v>
      </c>
      <c r="L13348" s="6">
        <v>-143555</v>
      </c>
      <c r="M13348" s="6">
        <v>1927843</v>
      </c>
      <c r="N13348" s="6">
        <v>4774960</v>
      </c>
      <c r="O13348" s="6">
        <v>-2990672</v>
      </c>
      <c r="P13348" s="6"/>
      <c r="Q13348" s="6">
        <v>179816</v>
      </c>
      <c r="R13348" s="6">
        <v>-3170488</v>
      </c>
    </row>
    <row r="13349" spans="1:18">
      <c r="A13349">
        <v>860034813</v>
      </c>
      <c r="B13349" s="1">
        <v>42004</v>
      </c>
      <c r="C13349" s="1" t="s">
        <v>13359</v>
      </c>
      <c r="D13349" t="s">
        <v>25969</v>
      </c>
      <c r="E13349" t="s">
        <v>25970</v>
      </c>
      <c r="F13349" t="s">
        <v>25948</v>
      </c>
      <c r="G13349" s="6">
        <v>48165576</v>
      </c>
      <c r="H13349" s="6">
        <v>46757956</v>
      </c>
      <c r="I13349" s="6">
        <v>1407620</v>
      </c>
      <c r="J13349" s="6">
        <v>1540058</v>
      </c>
      <c r="K13349" s="6">
        <v>2438682</v>
      </c>
      <c r="L13349" s="6">
        <v>-2571120</v>
      </c>
      <c r="M13349" s="6">
        <v>1081843</v>
      </c>
      <c r="N13349" s="6">
        <v>1782370</v>
      </c>
      <c r="O13349" s="6">
        <v>-3271647</v>
      </c>
      <c r="P13349" s="6"/>
      <c r="Q13349" s="6">
        <v>147135</v>
      </c>
      <c r="R13349" s="6">
        <v>-3418782</v>
      </c>
    </row>
    <row r="13350" spans="1:18">
      <c r="A13350">
        <v>860034917</v>
      </c>
      <c r="B13350" s="1">
        <v>42004</v>
      </c>
      <c r="C13350" s="1" t="s">
        <v>13360</v>
      </c>
      <c r="D13350" t="s">
        <v>26166</v>
      </c>
      <c r="E13350" t="s">
        <v>26167</v>
      </c>
      <c r="F13350" t="s">
        <v>26075</v>
      </c>
      <c r="G13350" s="6">
        <v>6050204</v>
      </c>
      <c r="H13350" s="6">
        <v>2968906</v>
      </c>
      <c r="I13350" s="6">
        <v>3081298</v>
      </c>
      <c r="J13350" s="6">
        <v>801755</v>
      </c>
      <c r="K13350" s="6">
        <v>1160073</v>
      </c>
      <c r="L13350" s="6">
        <v>1119470</v>
      </c>
      <c r="M13350" s="6">
        <v>1270219</v>
      </c>
      <c r="N13350" s="6">
        <v>714369</v>
      </c>
      <c r="O13350" s="6">
        <v>1675320</v>
      </c>
      <c r="P13350" s="6"/>
      <c r="Q13350" s="6">
        <v>640190</v>
      </c>
      <c r="R13350" s="6">
        <v>1035130</v>
      </c>
    </row>
    <row r="13351" spans="1:18">
      <c r="A13351">
        <v>860034944</v>
      </c>
      <c r="B13351" s="1">
        <v>42004</v>
      </c>
      <c r="C13351" s="1" t="s">
        <v>13361</v>
      </c>
      <c r="D13351" t="s">
        <v>26053</v>
      </c>
      <c r="E13351" t="s">
        <v>26054</v>
      </c>
      <c r="F13351" t="s">
        <v>25948</v>
      </c>
      <c r="G13351" s="6">
        <v>300257532</v>
      </c>
      <c r="H13351" s="6">
        <v>264996205</v>
      </c>
      <c r="I13351" s="6">
        <v>35261327</v>
      </c>
      <c r="J13351" s="6">
        <v>5805082</v>
      </c>
      <c r="K13351" s="6">
        <v>16604788</v>
      </c>
      <c r="L13351" s="6">
        <v>12851457</v>
      </c>
      <c r="M13351" s="6">
        <v>97447102</v>
      </c>
      <c r="N13351" s="6">
        <v>108259980</v>
      </c>
      <c r="O13351" s="6">
        <v>2038579</v>
      </c>
      <c r="P13351" s="6"/>
      <c r="Q13351" s="6">
        <v>740689</v>
      </c>
      <c r="R13351" s="6">
        <v>1297890</v>
      </c>
    </row>
    <row r="13352" spans="1:18">
      <c r="A13352">
        <v>860034964</v>
      </c>
      <c r="B13352" s="1">
        <v>42004</v>
      </c>
      <c r="C13352" s="1" t="s">
        <v>13362</v>
      </c>
      <c r="D13352" t="s">
        <v>26172</v>
      </c>
      <c r="E13352" t="s">
        <v>26173</v>
      </c>
      <c r="F13352" t="s">
        <v>25943</v>
      </c>
      <c r="G13352" s="6">
        <v>0</v>
      </c>
      <c r="H13352" s="6">
        <v>0</v>
      </c>
      <c r="I13352" s="6">
        <v>0</v>
      </c>
      <c r="J13352" s="6">
        <v>9274</v>
      </c>
      <c r="K13352" s="6">
        <v>11323</v>
      </c>
      <c r="L13352" s="6">
        <v>-20597</v>
      </c>
      <c r="M13352" s="6">
        <v>17030</v>
      </c>
      <c r="N13352" s="6">
        <v>14992</v>
      </c>
      <c r="O13352" s="6">
        <v>-18559</v>
      </c>
      <c r="P13352" s="6"/>
      <c r="Q13352" s="6"/>
      <c r="R13352" s="6">
        <v>-18559</v>
      </c>
    </row>
    <row r="13353" spans="1:18">
      <c r="A13353">
        <v>860034966</v>
      </c>
      <c r="B13353" s="1">
        <v>42004</v>
      </c>
      <c r="C13353" s="1" t="s">
        <v>13363</v>
      </c>
      <c r="D13353" t="s">
        <v>26172</v>
      </c>
      <c r="E13353" t="s">
        <v>26173</v>
      </c>
      <c r="F13353" t="s">
        <v>25943</v>
      </c>
      <c r="G13353" s="6">
        <v>127210</v>
      </c>
      <c r="H13353" s="6">
        <v>0</v>
      </c>
      <c r="I13353" s="6">
        <v>127210</v>
      </c>
      <c r="J13353" s="6">
        <v>1127507</v>
      </c>
      <c r="K13353" s="6">
        <v>0</v>
      </c>
      <c r="L13353" s="6">
        <v>-1000297</v>
      </c>
      <c r="M13353" s="6">
        <v>1597202</v>
      </c>
      <c r="N13353" s="6">
        <v>2135757</v>
      </c>
      <c r="O13353" s="6">
        <v>-1538852</v>
      </c>
      <c r="P13353" s="6"/>
      <c r="Q13353" s="6"/>
      <c r="R13353" s="6">
        <v>-1538852</v>
      </c>
    </row>
    <row r="13354" spans="1:18">
      <c r="A13354">
        <v>860034977</v>
      </c>
      <c r="B13354" s="1">
        <v>42004</v>
      </c>
      <c r="C13354" s="1" t="s">
        <v>13364</v>
      </c>
      <c r="D13354" t="s">
        <v>26305</v>
      </c>
      <c r="E13354" t="s">
        <v>26306</v>
      </c>
      <c r="F13354" t="s">
        <v>25948</v>
      </c>
      <c r="G13354" s="6">
        <v>2922237</v>
      </c>
      <c r="H13354" s="6">
        <v>2590256</v>
      </c>
      <c r="I13354" s="6">
        <v>331981</v>
      </c>
      <c r="J13354" s="6">
        <v>381975</v>
      </c>
      <c r="K13354" s="6">
        <v>163917</v>
      </c>
      <c r="L13354" s="6">
        <v>-213911</v>
      </c>
      <c r="M13354" s="6">
        <v>40144</v>
      </c>
      <c r="N13354" s="6">
        <v>93661</v>
      </c>
      <c r="O13354" s="6">
        <v>-267428</v>
      </c>
      <c r="P13354" s="6"/>
      <c r="Q13354" s="6">
        <v>19850</v>
      </c>
      <c r="R13354" s="6">
        <v>-287278</v>
      </c>
    </row>
    <row r="13355" spans="1:18">
      <c r="A13355">
        <v>860035047</v>
      </c>
      <c r="B13355" s="1">
        <v>42004</v>
      </c>
      <c r="C13355" s="1" t="s">
        <v>13365</v>
      </c>
      <c r="D13355" t="s">
        <v>26026</v>
      </c>
      <c r="E13355" t="s">
        <v>26027</v>
      </c>
      <c r="F13355" t="s">
        <v>25948</v>
      </c>
      <c r="G13355" s="6">
        <v>135650294</v>
      </c>
      <c r="H13355" s="6">
        <v>105555173</v>
      </c>
      <c r="I13355" s="6">
        <v>30095121</v>
      </c>
      <c r="J13355" s="6">
        <v>4830746</v>
      </c>
      <c r="K13355" s="6">
        <v>12554899</v>
      </c>
      <c r="L13355" s="6">
        <v>12709476</v>
      </c>
      <c r="M13355" s="6">
        <v>6205575</v>
      </c>
      <c r="N13355" s="6">
        <v>9887759</v>
      </c>
      <c r="O13355" s="6">
        <v>9027292</v>
      </c>
      <c r="P13355" s="6"/>
      <c r="Q13355" s="6">
        <v>3349398</v>
      </c>
      <c r="R13355" s="6">
        <v>5677894</v>
      </c>
    </row>
    <row r="13356" spans="1:18">
      <c r="A13356">
        <v>860035085</v>
      </c>
      <c r="B13356" s="1">
        <v>42004</v>
      </c>
      <c r="C13356" s="1" t="s">
        <v>13366</v>
      </c>
      <c r="D13356" t="s">
        <v>26251</v>
      </c>
      <c r="E13356" t="s">
        <v>26252</v>
      </c>
      <c r="F13356" t="s">
        <v>25943</v>
      </c>
      <c r="G13356" s="6">
        <v>1824677</v>
      </c>
      <c r="H13356" s="6">
        <v>913780</v>
      </c>
      <c r="I13356" s="6">
        <v>910897</v>
      </c>
      <c r="J13356" s="6">
        <v>34173</v>
      </c>
      <c r="K13356" s="6">
        <v>598932</v>
      </c>
      <c r="L13356" s="6">
        <v>277792</v>
      </c>
      <c r="M13356" s="6">
        <v>8656</v>
      </c>
      <c r="N13356" s="6">
        <v>253704</v>
      </c>
      <c r="O13356" s="6">
        <v>32744</v>
      </c>
      <c r="P13356" s="6"/>
      <c r="Q13356" s="6">
        <v>27169</v>
      </c>
      <c r="R13356" s="6">
        <v>5575</v>
      </c>
    </row>
    <row r="13357" spans="1:18">
      <c r="A13357">
        <v>860035148</v>
      </c>
      <c r="B13357" s="1">
        <v>42004</v>
      </c>
      <c r="C13357" s="1" t="s">
        <v>13367</v>
      </c>
      <c r="D13357" t="s">
        <v>26295</v>
      </c>
      <c r="E13357" t="s">
        <v>26296</v>
      </c>
      <c r="F13357" t="s">
        <v>25948</v>
      </c>
      <c r="G13357" s="6">
        <v>804881</v>
      </c>
      <c r="H13357" s="6">
        <v>624830</v>
      </c>
      <c r="I13357" s="6">
        <v>180051</v>
      </c>
      <c r="J13357" s="6">
        <v>318035</v>
      </c>
      <c r="K13357" s="6">
        <v>0</v>
      </c>
      <c r="L13357" s="6">
        <v>-137984</v>
      </c>
      <c r="M13357" s="6">
        <v>27378</v>
      </c>
      <c r="N13357" s="6">
        <v>12485</v>
      </c>
      <c r="O13357" s="6">
        <v>-123091</v>
      </c>
      <c r="P13357" s="6"/>
      <c r="Q13357" s="6">
        <v>9538</v>
      </c>
      <c r="R13357" s="6">
        <v>-132629</v>
      </c>
    </row>
    <row r="13358" spans="1:18">
      <c r="A13358">
        <v>860035152</v>
      </c>
      <c r="B13358" s="1">
        <v>42004</v>
      </c>
      <c r="C13358" s="1" t="s">
        <v>13368</v>
      </c>
      <c r="D13358" t="s">
        <v>26214</v>
      </c>
      <c r="E13358" t="s">
        <v>26215</v>
      </c>
      <c r="F13358" t="s">
        <v>25940</v>
      </c>
      <c r="G13358" s="6">
        <v>1391526</v>
      </c>
      <c r="H13358" s="6">
        <v>0</v>
      </c>
      <c r="I13358" s="6">
        <v>1391526</v>
      </c>
      <c r="J13358" s="6">
        <v>1311675</v>
      </c>
      <c r="K13358" s="6">
        <v>0</v>
      </c>
      <c r="L13358" s="6">
        <v>79851</v>
      </c>
      <c r="M13358" s="6">
        <v>6757725</v>
      </c>
      <c r="N13358" s="6">
        <v>404206</v>
      </c>
      <c r="O13358" s="6">
        <v>6433370</v>
      </c>
      <c r="P13358" s="6"/>
      <c r="Q13358" s="6">
        <v>75659</v>
      </c>
      <c r="R13358" s="6">
        <v>6357711</v>
      </c>
    </row>
    <row r="13359" spans="1:18">
      <c r="A13359">
        <v>860035165</v>
      </c>
      <c r="B13359" s="1">
        <v>42004</v>
      </c>
      <c r="C13359" s="1" t="s">
        <v>13369</v>
      </c>
      <c r="D13359" t="s">
        <v>25989</v>
      </c>
      <c r="E13359" t="s">
        <v>25990</v>
      </c>
      <c r="F13359" t="s">
        <v>25973</v>
      </c>
      <c r="G13359" s="6">
        <v>0</v>
      </c>
      <c r="H13359" s="6">
        <v>0</v>
      </c>
      <c r="I13359" s="6">
        <v>0</v>
      </c>
      <c r="J13359" s="6">
        <v>0</v>
      </c>
      <c r="K13359" s="6">
        <v>0</v>
      </c>
      <c r="L13359" s="6">
        <v>0</v>
      </c>
      <c r="M13359" s="6">
        <v>17500</v>
      </c>
      <c r="N13359" s="6">
        <v>0</v>
      </c>
      <c r="O13359" s="6">
        <v>17500</v>
      </c>
      <c r="P13359" s="6"/>
      <c r="Q13359" s="6">
        <v>5950</v>
      </c>
      <c r="R13359" s="6">
        <v>11550</v>
      </c>
    </row>
    <row r="13360" spans="1:18">
      <c r="A13360">
        <v>860035176</v>
      </c>
      <c r="B13360" s="1">
        <v>42004</v>
      </c>
      <c r="C13360" s="1" t="s">
        <v>13370</v>
      </c>
      <c r="D13360" t="s">
        <v>25938</v>
      </c>
      <c r="E13360" t="s">
        <v>25939</v>
      </c>
      <c r="F13360" t="s">
        <v>25940</v>
      </c>
      <c r="G13360" s="6">
        <v>672435</v>
      </c>
      <c r="H13360" s="6">
        <v>0</v>
      </c>
      <c r="I13360" s="6">
        <v>672435</v>
      </c>
      <c r="J13360" s="6">
        <v>374907</v>
      </c>
      <c r="K13360" s="6">
        <v>36</v>
      </c>
      <c r="L13360" s="6">
        <v>297492</v>
      </c>
      <c r="M13360" s="6">
        <v>1446898</v>
      </c>
      <c r="N13360" s="6">
        <v>598163</v>
      </c>
      <c r="O13360" s="6">
        <v>1146227</v>
      </c>
      <c r="P13360" s="6"/>
      <c r="Q13360" s="6">
        <v>48883</v>
      </c>
      <c r="R13360" s="6">
        <v>1097344</v>
      </c>
    </row>
    <row r="13361" spans="1:18">
      <c r="A13361">
        <v>860035198</v>
      </c>
      <c r="B13361" s="1">
        <v>42004</v>
      </c>
      <c r="C13361" s="1" t="s">
        <v>13371</v>
      </c>
      <c r="D13361" t="s">
        <v>25969</v>
      </c>
      <c r="E13361" t="s">
        <v>25970</v>
      </c>
      <c r="F13361" t="s">
        <v>25948</v>
      </c>
      <c r="G13361" s="6">
        <v>20096959</v>
      </c>
      <c r="H13361" s="6">
        <v>17628701</v>
      </c>
      <c r="I13361" s="6">
        <v>2468258</v>
      </c>
      <c r="J13361" s="6">
        <v>1158834</v>
      </c>
      <c r="K13361" s="6">
        <v>956240</v>
      </c>
      <c r="L13361" s="6">
        <v>353184</v>
      </c>
      <c r="M13361" s="6">
        <v>128157</v>
      </c>
      <c r="N13361" s="6">
        <v>1101822</v>
      </c>
      <c r="O13361" s="6">
        <v>-620481</v>
      </c>
      <c r="P13361" s="6"/>
      <c r="Q13361" s="6">
        <v>53383</v>
      </c>
      <c r="R13361" s="6">
        <v>-673864</v>
      </c>
    </row>
    <row r="13362" spans="1:18">
      <c r="A13362">
        <v>860035346</v>
      </c>
      <c r="B13362" s="1">
        <v>42004</v>
      </c>
      <c r="C13362" s="1" t="s">
        <v>13372</v>
      </c>
      <c r="D13362" t="s">
        <v>26216</v>
      </c>
      <c r="E13362" t="s">
        <v>26217</v>
      </c>
      <c r="F13362" t="s">
        <v>25948</v>
      </c>
      <c r="G13362" s="6">
        <v>5235643</v>
      </c>
      <c r="H13362" s="6">
        <v>3020913</v>
      </c>
      <c r="I13362" s="6">
        <v>2214730</v>
      </c>
      <c r="J13362" s="6">
        <v>1263719</v>
      </c>
      <c r="K13362" s="6">
        <v>347888</v>
      </c>
      <c r="L13362" s="6">
        <v>603123</v>
      </c>
      <c r="M13362" s="6">
        <v>157164</v>
      </c>
      <c r="N13362" s="6">
        <v>379088</v>
      </c>
      <c r="O13362" s="6">
        <v>381199</v>
      </c>
      <c r="P13362" s="6"/>
      <c r="Q13362" s="6">
        <v>155865</v>
      </c>
      <c r="R13362" s="6">
        <v>225334</v>
      </c>
    </row>
    <row r="13363" spans="1:18">
      <c r="A13363">
        <v>860035369</v>
      </c>
      <c r="B13363" s="1">
        <v>42004</v>
      </c>
      <c r="C13363" s="1" t="s">
        <v>13373</v>
      </c>
      <c r="D13363" t="s">
        <v>26446</v>
      </c>
      <c r="E13363" t="s">
        <v>26447</v>
      </c>
      <c r="F13363" t="s">
        <v>25948</v>
      </c>
      <c r="G13363" s="6">
        <v>325137</v>
      </c>
      <c r="H13363" s="6">
        <v>0</v>
      </c>
      <c r="I13363" s="6">
        <v>325137</v>
      </c>
      <c r="J13363" s="6">
        <v>286253</v>
      </c>
      <c r="K13363" s="6">
        <v>0</v>
      </c>
      <c r="L13363" s="6">
        <v>38884</v>
      </c>
      <c r="M13363" s="6">
        <v>5432</v>
      </c>
      <c r="N13363" s="6">
        <v>14120</v>
      </c>
      <c r="O13363" s="6">
        <v>30196</v>
      </c>
      <c r="P13363" s="6"/>
      <c r="Q13363" s="6">
        <v>15781</v>
      </c>
      <c r="R13363" s="6">
        <v>14415</v>
      </c>
    </row>
    <row r="13364" spans="1:18">
      <c r="A13364">
        <v>860035467</v>
      </c>
      <c r="B13364" s="1">
        <v>42004</v>
      </c>
      <c r="C13364" s="1" t="s">
        <v>13374</v>
      </c>
      <c r="D13364" t="s">
        <v>26051</v>
      </c>
      <c r="E13364" t="s">
        <v>26052</v>
      </c>
      <c r="F13364" t="s">
        <v>25951</v>
      </c>
      <c r="G13364" s="6">
        <v>2594784</v>
      </c>
      <c r="H13364" s="6">
        <v>1259617</v>
      </c>
      <c r="I13364" s="6">
        <v>1335167</v>
      </c>
      <c r="J13364" s="6">
        <v>820308</v>
      </c>
      <c r="K13364" s="6">
        <v>228650</v>
      </c>
      <c r="L13364" s="6">
        <v>286209</v>
      </c>
      <c r="M13364" s="6">
        <v>38739</v>
      </c>
      <c r="N13364" s="6">
        <v>80208</v>
      </c>
      <c r="O13364" s="6">
        <v>244740</v>
      </c>
      <c r="P13364" s="6"/>
      <c r="Q13364" s="6">
        <v>96777</v>
      </c>
      <c r="R13364" s="6">
        <v>147963</v>
      </c>
    </row>
    <row r="13365" spans="1:18">
      <c r="A13365">
        <v>860035628</v>
      </c>
      <c r="B13365" s="1">
        <v>42004</v>
      </c>
      <c r="C13365" s="1" t="s">
        <v>13375</v>
      </c>
      <c r="D13365" t="s">
        <v>26196</v>
      </c>
      <c r="E13365" t="s">
        <v>26197</v>
      </c>
      <c r="F13365" t="s">
        <v>25943</v>
      </c>
      <c r="G13365" s="6">
        <v>245705</v>
      </c>
      <c r="H13365" s="6">
        <v>0</v>
      </c>
      <c r="I13365" s="6">
        <v>245705</v>
      </c>
      <c r="J13365" s="6">
        <v>259421</v>
      </c>
      <c r="K13365" s="6">
        <v>0</v>
      </c>
      <c r="L13365" s="6">
        <v>-13716</v>
      </c>
      <c r="M13365" s="6">
        <v>23539</v>
      </c>
      <c r="N13365" s="6">
        <v>4599</v>
      </c>
      <c r="O13365" s="6">
        <v>5224</v>
      </c>
      <c r="P13365" s="6"/>
      <c r="Q13365" s="6"/>
      <c r="R13365" s="6">
        <v>5224</v>
      </c>
    </row>
    <row r="13366" spans="1:18">
      <c r="A13366">
        <v>860035648</v>
      </c>
      <c r="B13366" s="1">
        <v>42004</v>
      </c>
      <c r="C13366" s="1" t="s">
        <v>13376</v>
      </c>
      <c r="D13366" t="s">
        <v>25938</v>
      </c>
      <c r="E13366" t="s">
        <v>25939</v>
      </c>
      <c r="F13366" t="s">
        <v>25940</v>
      </c>
      <c r="G13366" s="6">
        <v>1022066</v>
      </c>
      <c r="H13366" s="6">
        <v>0</v>
      </c>
      <c r="I13366" s="6">
        <v>1022066</v>
      </c>
      <c r="J13366" s="6">
        <v>445758</v>
      </c>
      <c r="K13366" s="6">
        <v>0</v>
      </c>
      <c r="L13366" s="6">
        <v>576308</v>
      </c>
      <c r="M13366" s="6">
        <v>38195</v>
      </c>
      <c r="N13366" s="6">
        <v>6533</v>
      </c>
      <c r="O13366" s="6">
        <v>607970</v>
      </c>
      <c r="P13366" s="6"/>
      <c r="Q13366" s="6">
        <v>215850</v>
      </c>
      <c r="R13366" s="6">
        <v>392120</v>
      </c>
    </row>
    <row r="13367" spans="1:18">
      <c r="A13367">
        <v>860035669</v>
      </c>
      <c r="B13367" s="1">
        <v>42004</v>
      </c>
      <c r="C13367" s="1" t="s">
        <v>13377</v>
      </c>
      <c r="D13367" t="s">
        <v>25963</v>
      </c>
      <c r="E13367" t="s">
        <v>25964</v>
      </c>
      <c r="F13367" t="s">
        <v>25948</v>
      </c>
      <c r="G13367" s="6">
        <v>3860315</v>
      </c>
      <c r="H13367" s="6">
        <v>2431144</v>
      </c>
      <c r="I13367" s="6">
        <v>1429171</v>
      </c>
      <c r="J13367" s="6">
        <v>381927</v>
      </c>
      <c r="K13367" s="6">
        <v>263133</v>
      </c>
      <c r="L13367" s="6">
        <v>784111</v>
      </c>
      <c r="M13367" s="6">
        <v>49512</v>
      </c>
      <c r="N13367" s="6">
        <v>431565</v>
      </c>
      <c r="O13367" s="6">
        <v>402058</v>
      </c>
      <c r="P13367" s="6"/>
      <c r="Q13367" s="6">
        <v>136699</v>
      </c>
      <c r="R13367" s="6">
        <v>265359</v>
      </c>
    </row>
    <row r="13368" spans="1:18">
      <c r="A13368">
        <v>860035675</v>
      </c>
      <c r="B13368" s="1">
        <v>42004</v>
      </c>
      <c r="C13368" s="1" t="s">
        <v>13378</v>
      </c>
      <c r="D13368" t="s">
        <v>26184</v>
      </c>
      <c r="E13368" t="s">
        <v>26185</v>
      </c>
      <c r="F13368" t="s">
        <v>25943</v>
      </c>
      <c r="G13368" s="6">
        <v>1025151</v>
      </c>
      <c r="H13368" s="6">
        <v>0</v>
      </c>
      <c r="I13368" s="6">
        <v>1025151</v>
      </c>
      <c r="J13368" s="6">
        <v>745798</v>
      </c>
      <c r="K13368" s="6">
        <v>0</v>
      </c>
      <c r="L13368" s="6">
        <v>279353</v>
      </c>
      <c r="M13368" s="6">
        <v>16194</v>
      </c>
      <c r="N13368" s="6">
        <v>79877</v>
      </c>
      <c r="O13368" s="6">
        <v>215670</v>
      </c>
      <c r="P13368" s="6"/>
      <c r="Q13368" s="6">
        <v>74281</v>
      </c>
      <c r="R13368" s="6">
        <v>141389</v>
      </c>
    </row>
    <row r="13369" spans="1:18">
      <c r="A13369">
        <v>860035715</v>
      </c>
      <c r="B13369" s="1">
        <v>42004</v>
      </c>
      <c r="C13369" s="1" t="s">
        <v>13379</v>
      </c>
      <c r="D13369" t="s">
        <v>26295</v>
      </c>
      <c r="E13369" t="s">
        <v>26296</v>
      </c>
      <c r="F13369" t="s">
        <v>25948</v>
      </c>
      <c r="G13369" s="6">
        <v>5294584</v>
      </c>
      <c r="H13369" s="6">
        <v>3062954</v>
      </c>
      <c r="I13369" s="6">
        <v>2231630</v>
      </c>
      <c r="J13369" s="6">
        <v>236914</v>
      </c>
      <c r="K13369" s="6">
        <v>1187737</v>
      </c>
      <c r="L13369" s="6">
        <v>806979</v>
      </c>
      <c r="M13369" s="6">
        <v>21848</v>
      </c>
      <c r="N13369" s="6">
        <v>69184</v>
      </c>
      <c r="O13369" s="6">
        <v>759643</v>
      </c>
      <c r="P13369" s="6"/>
      <c r="Q13369" s="6">
        <v>277152</v>
      </c>
      <c r="R13369" s="6">
        <v>482491</v>
      </c>
    </row>
    <row r="13370" spans="1:18">
      <c r="A13370">
        <v>860035730</v>
      </c>
      <c r="B13370" s="1">
        <v>42004</v>
      </c>
      <c r="C13370" s="1" t="s">
        <v>13380</v>
      </c>
      <c r="D13370" t="s">
        <v>25944</v>
      </c>
      <c r="E13370" t="s">
        <v>25945</v>
      </c>
      <c r="F13370" t="s">
        <v>25935</v>
      </c>
      <c r="G13370" s="6">
        <v>2731735</v>
      </c>
      <c r="H13370" s="6">
        <v>1679435</v>
      </c>
      <c r="I13370" s="6">
        <v>1052300</v>
      </c>
      <c r="J13370" s="6">
        <v>722574</v>
      </c>
      <c r="K13370" s="6">
        <v>0</v>
      </c>
      <c r="L13370" s="6">
        <v>329726</v>
      </c>
      <c r="M13370" s="6">
        <v>462</v>
      </c>
      <c r="N13370" s="6">
        <v>99214</v>
      </c>
      <c r="O13370" s="6">
        <v>230974</v>
      </c>
      <c r="P13370" s="6"/>
      <c r="Q13370" s="6">
        <v>87146</v>
      </c>
      <c r="R13370" s="6">
        <v>143828</v>
      </c>
    </row>
    <row r="13371" spans="1:18">
      <c r="A13371">
        <v>860035769</v>
      </c>
      <c r="B13371" s="1">
        <v>42004</v>
      </c>
      <c r="C13371" s="1" t="s">
        <v>13381</v>
      </c>
      <c r="D13371" t="s">
        <v>25955</v>
      </c>
      <c r="E13371" t="s">
        <v>25956</v>
      </c>
      <c r="F13371" t="s">
        <v>25943</v>
      </c>
      <c r="G13371" s="6">
        <v>174261</v>
      </c>
      <c r="H13371" s="6">
        <v>0</v>
      </c>
      <c r="I13371" s="6">
        <v>174261</v>
      </c>
      <c r="J13371" s="6">
        <v>99085</v>
      </c>
      <c r="K13371" s="6">
        <v>63604</v>
      </c>
      <c r="L13371" s="6">
        <v>11572</v>
      </c>
      <c r="M13371" s="6">
        <v>4149</v>
      </c>
      <c r="N13371" s="6">
        <v>1418</v>
      </c>
      <c r="O13371" s="6">
        <v>14303</v>
      </c>
      <c r="P13371" s="6"/>
      <c r="Q13371" s="6">
        <v>3000</v>
      </c>
      <c r="R13371" s="6">
        <v>11303</v>
      </c>
    </row>
    <row r="13372" spans="1:18">
      <c r="A13372">
        <v>860035782</v>
      </c>
      <c r="B13372" s="1">
        <v>42004</v>
      </c>
      <c r="C13372" s="1" t="s">
        <v>13382</v>
      </c>
      <c r="D13372" t="s">
        <v>26022</v>
      </c>
      <c r="E13372" t="s">
        <v>26023</v>
      </c>
      <c r="F13372" t="s">
        <v>25951</v>
      </c>
      <c r="G13372" s="6">
        <v>800190</v>
      </c>
      <c r="H13372" s="6">
        <v>627799</v>
      </c>
      <c r="I13372" s="6">
        <v>172391</v>
      </c>
      <c r="J13372" s="6">
        <v>55165</v>
      </c>
      <c r="K13372" s="6">
        <v>412521</v>
      </c>
      <c r="L13372" s="6">
        <v>-295295</v>
      </c>
      <c r="M13372" s="6">
        <v>723130</v>
      </c>
      <c r="N13372" s="6">
        <v>83411</v>
      </c>
      <c r="O13372" s="6">
        <v>344424</v>
      </c>
      <c r="P13372" s="6"/>
      <c r="Q13372" s="6">
        <v>64977</v>
      </c>
      <c r="R13372" s="6">
        <v>279447</v>
      </c>
    </row>
    <row r="13373" spans="1:18">
      <c r="A13373">
        <v>860035858</v>
      </c>
      <c r="B13373" s="1">
        <v>42004</v>
      </c>
      <c r="C13373" s="1" t="s">
        <v>13383</v>
      </c>
      <c r="D13373" t="s">
        <v>25976</v>
      </c>
      <c r="E13373" t="s">
        <v>25977</v>
      </c>
      <c r="F13373" t="s">
        <v>25943</v>
      </c>
      <c r="G13373" s="6">
        <v>0</v>
      </c>
      <c r="H13373" s="6">
        <v>0</v>
      </c>
      <c r="I13373" s="6">
        <v>0</v>
      </c>
      <c r="J13373" s="6">
        <v>735238</v>
      </c>
      <c r="K13373" s="6">
        <v>0</v>
      </c>
      <c r="L13373" s="6">
        <v>-735238</v>
      </c>
      <c r="M13373" s="6">
        <v>710000</v>
      </c>
      <c r="N13373" s="6">
        <v>47715</v>
      </c>
      <c r="O13373" s="6">
        <v>-72953</v>
      </c>
      <c r="P13373" s="6"/>
      <c r="Q13373" s="6">
        <v>22576</v>
      </c>
      <c r="R13373" s="6">
        <v>-95529</v>
      </c>
    </row>
    <row r="13374" spans="1:18">
      <c r="A13374">
        <v>860035883</v>
      </c>
      <c r="B13374" s="1">
        <v>42004</v>
      </c>
      <c r="C13374" s="1" t="s">
        <v>13384</v>
      </c>
      <c r="D13374" t="s">
        <v>26076</v>
      </c>
      <c r="E13374" t="s">
        <v>26077</v>
      </c>
      <c r="F13374" t="s">
        <v>25935</v>
      </c>
      <c r="G13374" s="6">
        <v>92172</v>
      </c>
      <c r="H13374" s="6">
        <v>28570</v>
      </c>
      <c r="I13374" s="6">
        <v>63602</v>
      </c>
      <c r="J13374" s="6">
        <v>58995</v>
      </c>
      <c r="K13374" s="6">
        <v>0</v>
      </c>
      <c r="L13374" s="6">
        <v>4607</v>
      </c>
      <c r="M13374" s="6">
        <v>0</v>
      </c>
      <c r="N13374" s="6">
        <v>4308</v>
      </c>
      <c r="O13374" s="6">
        <v>299</v>
      </c>
      <c r="P13374" s="6"/>
      <c r="Q13374" s="6">
        <v>102</v>
      </c>
      <c r="R13374" s="6">
        <v>197</v>
      </c>
    </row>
    <row r="13375" spans="1:18">
      <c r="A13375">
        <v>860035909</v>
      </c>
      <c r="B13375" s="1">
        <v>42004</v>
      </c>
      <c r="C13375" s="1" t="s">
        <v>13385</v>
      </c>
      <c r="D13375" t="s">
        <v>26024</v>
      </c>
      <c r="E13375" t="s">
        <v>26025</v>
      </c>
      <c r="F13375" t="s">
        <v>25948</v>
      </c>
      <c r="G13375" s="6">
        <v>6253090</v>
      </c>
      <c r="H13375" s="6">
        <v>4548685</v>
      </c>
      <c r="I13375" s="6">
        <v>1704405</v>
      </c>
      <c r="J13375" s="6">
        <v>505593</v>
      </c>
      <c r="K13375" s="6">
        <v>1010946</v>
      </c>
      <c r="L13375" s="6">
        <v>187866</v>
      </c>
      <c r="M13375" s="6">
        <v>84642</v>
      </c>
      <c r="N13375" s="6">
        <v>248969</v>
      </c>
      <c r="O13375" s="6">
        <v>23539</v>
      </c>
      <c r="P13375" s="6"/>
      <c r="Q13375" s="6">
        <v>18052</v>
      </c>
      <c r="R13375" s="6">
        <v>5487</v>
      </c>
    </row>
    <row r="13376" spans="1:18">
      <c r="A13376">
        <v>860035977</v>
      </c>
      <c r="B13376" s="1">
        <v>42004</v>
      </c>
      <c r="C13376" s="1" t="s">
        <v>13386</v>
      </c>
      <c r="D13376" t="s">
        <v>26462</v>
      </c>
      <c r="E13376" t="s">
        <v>26463</v>
      </c>
      <c r="F13376" t="s">
        <v>25973</v>
      </c>
      <c r="G13376" s="6">
        <v>18139150</v>
      </c>
      <c r="H13376" s="6">
        <v>0</v>
      </c>
      <c r="I13376" s="6">
        <v>18139150</v>
      </c>
      <c r="J13376" s="6">
        <v>17434841</v>
      </c>
      <c r="K13376" s="6">
        <v>0</v>
      </c>
      <c r="L13376" s="6">
        <v>704309</v>
      </c>
      <c r="M13376" s="6">
        <v>435191</v>
      </c>
      <c r="N13376" s="6">
        <v>525976</v>
      </c>
      <c r="O13376" s="6">
        <v>613524</v>
      </c>
      <c r="P13376" s="6"/>
      <c r="Q13376" s="6">
        <v>307483</v>
      </c>
      <c r="R13376" s="6">
        <v>306041</v>
      </c>
    </row>
    <row r="13377" spans="1:18">
      <c r="A13377">
        <v>860035996</v>
      </c>
      <c r="B13377" s="1">
        <v>42004</v>
      </c>
      <c r="C13377" s="1" t="s">
        <v>13387</v>
      </c>
      <c r="D13377" t="s">
        <v>25995</v>
      </c>
      <c r="E13377" t="s">
        <v>25996</v>
      </c>
      <c r="F13377" t="s">
        <v>25954</v>
      </c>
      <c r="G13377" s="6">
        <v>126963654</v>
      </c>
      <c r="H13377" s="6">
        <v>104802924</v>
      </c>
      <c r="I13377" s="6">
        <v>22160730</v>
      </c>
      <c r="J13377" s="6">
        <v>8655327</v>
      </c>
      <c r="K13377" s="6">
        <v>817965</v>
      </c>
      <c r="L13377" s="6">
        <v>12687438</v>
      </c>
      <c r="M13377" s="6">
        <v>3661846</v>
      </c>
      <c r="N13377" s="6">
        <v>3689699</v>
      </c>
      <c r="O13377" s="6">
        <v>12659585</v>
      </c>
      <c r="P13377" s="6"/>
      <c r="Q13377" s="6">
        <v>2345481</v>
      </c>
      <c r="R13377" s="6">
        <v>10314104</v>
      </c>
    </row>
    <row r="13378" spans="1:18">
      <c r="A13378">
        <v>860036081</v>
      </c>
      <c r="B13378" s="1">
        <v>42004</v>
      </c>
      <c r="C13378" s="1" t="s">
        <v>13388</v>
      </c>
      <c r="D13378" t="s">
        <v>26086</v>
      </c>
      <c r="E13378" t="s">
        <v>26087</v>
      </c>
      <c r="F13378" t="s">
        <v>25951</v>
      </c>
      <c r="G13378" s="6">
        <v>176865089</v>
      </c>
      <c r="H13378" s="6">
        <v>182368017</v>
      </c>
      <c r="I13378" s="6">
        <v>-5502928</v>
      </c>
      <c r="J13378" s="6">
        <v>14529294</v>
      </c>
      <c r="K13378" s="6">
        <v>0</v>
      </c>
      <c r="L13378" s="6">
        <v>-20032222</v>
      </c>
      <c r="M13378" s="6">
        <v>36023445</v>
      </c>
      <c r="N13378" s="6">
        <v>38015597</v>
      </c>
      <c r="O13378" s="6">
        <v>-22024374</v>
      </c>
      <c r="P13378" s="6"/>
      <c r="Q13378" s="6">
        <v>962551</v>
      </c>
      <c r="R13378" s="6">
        <v>-22986925</v>
      </c>
    </row>
    <row r="13379" spans="1:18">
      <c r="A13379">
        <v>860036134</v>
      </c>
      <c r="B13379" s="1">
        <v>42004</v>
      </c>
      <c r="C13379" s="1" t="s">
        <v>13389</v>
      </c>
      <c r="D13379" t="s">
        <v>25938</v>
      </c>
      <c r="E13379" t="s">
        <v>25939</v>
      </c>
      <c r="F13379" t="s">
        <v>25940</v>
      </c>
      <c r="G13379" s="6">
        <v>323578</v>
      </c>
      <c r="H13379" s="6">
        <v>0</v>
      </c>
      <c r="I13379" s="6">
        <v>323578</v>
      </c>
      <c r="J13379" s="6">
        <v>293811</v>
      </c>
      <c r="K13379" s="6">
        <v>0</v>
      </c>
      <c r="L13379" s="6">
        <v>29767</v>
      </c>
      <c r="M13379" s="6">
        <v>12028</v>
      </c>
      <c r="N13379" s="6">
        <v>2599</v>
      </c>
      <c r="O13379" s="6">
        <v>39196</v>
      </c>
      <c r="P13379" s="6"/>
      <c r="Q13379" s="6">
        <v>13578</v>
      </c>
      <c r="R13379" s="6">
        <v>25618</v>
      </c>
    </row>
    <row r="13380" spans="1:18">
      <c r="A13380">
        <v>860036245</v>
      </c>
      <c r="B13380" s="1">
        <v>42004</v>
      </c>
      <c r="C13380" s="1" t="s">
        <v>13390</v>
      </c>
      <c r="D13380" t="s">
        <v>26396</v>
      </c>
      <c r="E13380" t="s">
        <v>26397</v>
      </c>
      <c r="F13380" t="s">
        <v>25982</v>
      </c>
      <c r="G13380" s="6">
        <v>17924</v>
      </c>
      <c r="H13380" s="6">
        <v>0</v>
      </c>
      <c r="I13380" s="6">
        <v>17924</v>
      </c>
      <c r="J13380" s="6">
        <v>65816</v>
      </c>
      <c r="K13380" s="6">
        <v>0</v>
      </c>
      <c r="L13380" s="6">
        <v>-47892</v>
      </c>
      <c r="M13380" s="6">
        <v>0</v>
      </c>
      <c r="N13380" s="6">
        <v>4176</v>
      </c>
      <c r="O13380" s="6">
        <v>-52068</v>
      </c>
      <c r="P13380" s="6"/>
      <c r="Q13380" s="6">
        <v>4897</v>
      </c>
      <c r="R13380" s="6">
        <v>-56965</v>
      </c>
    </row>
    <row r="13381" spans="1:18">
      <c r="A13381">
        <v>860036270</v>
      </c>
      <c r="B13381" s="1">
        <v>42004</v>
      </c>
      <c r="C13381" s="1" t="s">
        <v>13391</v>
      </c>
      <c r="D13381" t="s">
        <v>25995</v>
      </c>
      <c r="E13381" t="s">
        <v>25996</v>
      </c>
      <c r="F13381" t="s">
        <v>25954</v>
      </c>
      <c r="G13381" s="6">
        <v>193042</v>
      </c>
      <c r="H13381" s="6">
        <v>0</v>
      </c>
      <c r="I13381" s="6">
        <v>193042</v>
      </c>
      <c r="J13381" s="6">
        <v>198836</v>
      </c>
      <c r="K13381" s="6">
        <v>0</v>
      </c>
      <c r="L13381" s="6">
        <v>-5794</v>
      </c>
      <c r="M13381" s="6">
        <v>32768</v>
      </c>
      <c r="N13381" s="6">
        <v>4262</v>
      </c>
      <c r="O13381" s="6">
        <v>22712</v>
      </c>
      <c r="P13381" s="6"/>
      <c r="Q13381" s="6"/>
      <c r="R13381" s="6">
        <v>22712</v>
      </c>
    </row>
    <row r="13382" spans="1:18">
      <c r="A13382">
        <v>860036314</v>
      </c>
      <c r="B13382" s="1">
        <v>42004</v>
      </c>
      <c r="C13382" s="1" t="s">
        <v>13392</v>
      </c>
      <c r="D13382" t="s">
        <v>25991</v>
      </c>
      <c r="G13382" s="6">
        <v>3413568</v>
      </c>
      <c r="H13382" s="6">
        <v>1516172</v>
      </c>
      <c r="I13382" s="6">
        <v>1897396</v>
      </c>
      <c r="J13382" s="6">
        <v>843239</v>
      </c>
      <c r="K13382" s="6">
        <v>995834</v>
      </c>
      <c r="L13382" s="6">
        <v>58323</v>
      </c>
      <c r="M13382" s="6">
        <v>285140</v>
      </c>
      <c r="N13382" s="6">
        <v>91226</v>
      </c>
      <c r="O13382" s="6">
        <v>252237</v>
      </c>
      <c r="P13382" s="6"/>
      <c r="Q13382" s="6">
        <v>29868</v>
      </c>
      <c r="R13382" s="6">
        <v>222369</v>
      </c>
    </row>
    <row r="13383" spans="1:18">
      <c r="A13383">
        <v>860036365</v>
      </c>
      <c r="B13383" s="1">
        <v>42004</v>
      </c>
      <c r="C13383" s="1" t="s">
        <v>13393</v>
      </c>
      <c r="D13383" t="s">
        <v>26112</v>
      </c>
      <c r="E13383" t="s">
        <v>26113</v>
      </c>
      <c r="F13383" t="s">
        <v>25954</v>
      </c>
      <c r="G13383" s="6">
        <v>5427466</v>
      </c>
      <c r="H13383" s="6">
        <v>1917341</v>
      </c>
      <c r="I13383" s="6">
        <v>3510125</v>
      </c>
      <c r="J13383" s="6">
        <v>2222235</v>
      </c>
      <c r="K13383" s="6">
        <v>168293</v>
      </c>
      <c r="L13383" s="6">
        <v>1119597</v>
      </c>
      <c r="M13383" s="6">
        <v>34965</v>
      </c>
      <c r="N13383" s="6">
        <v>122092</v>
      </c>
      <c r="O13383" s="6">
        <v>1032470</v>
      </c>
      <c r="P13383" s="6"/>
      <c r="Q13383" s="6">
        <v>432650</v>
      </c>
      <c r="R13383" s="6">
        <v>599820</v>
      </c>
    </row>
    <row r="13384" spans="1:18">
      <c r="A13384">
        <v>860036374</v>
      </c>
      <c r="B13384" s="1">
        <v>42004</v>
      </c>
      <c r="C13384" s="1" t="s">
        <v>13394</v>
      </c>
      <c r="D13384" t="s">
        <v>26090</v>
      </c>
      <c r="E13384" t="s">
        <v>26091</v>
      </c>
      <c r="F13384" t="s">
        <v>25954</v>
      </c>
      <c r="G13384" s="6">
        <v>50000</v>
      </c>
      <c r="H13384" s="6">
        <v>0</v>
      </c>
      <c r="I13384" s="6">
        <v>50000</v>
      </c>
      <c r="J13384" s="6">
        <v>48147</v>
      </c>
      <c r="K13384" s="6">
        <v>0</v>
      </c>
      <c r="L13384" s="6">
        <v>1853</v>
      </c>
      <c r="M13384" s="6">
        <v>1118733</v>
      </c>
      <c r="N13384" s="6">
        <v>924723</v>
      </c>
      <c r="O13384" s="6">
        <v>195863</v>
      </c>
      <c r="P13384" s="6"/>
      <c r="Q13384" s="6">
        <v>111508</v>
      </c>
      <c r="R13384" s="6">
        <v>84355</v>
      </c>
    </row>
    <row r="13385" spans="1:18">
      <c r="A13385">
        <v>860036450</v>
      </c>
      <c r="B13385" s="1">
        <v>42004</v>
      </c>
      <c r="C13385" s="1" t="s">
        <v>13395</v>
      </c>
      <c r="D13385" t="s">
        <v>26285</v>
      </c>
      <c r="E13385" t="s">
        <v>26286</v>
      </c>
      <c r="F13385" t="s">
        <v>26222</v>
      </c>
      <c r="G13385" s="6">
        <v>2391340</v>
      </c>
      <c r="H13385" s="6">
        <v>972388</v>
      </c>
      <c r="I13385" s="6">
        <v>1418952</v>
      </c>
      <c r="J13385" s="6">
        <v>493556</v>
      </c>
      <c r="K13385" s="6">
        <v>847862</v>
      </c>
      <c r="L13385" s="6">
        <v>77534</v>
      </c>
      <c r="M13385" s="6">
        <v>12227</v>
      </c>
      <c r="N13385" s="6">
        <v>53468</v>
      </c>
      <c r="O13385" s="6">
        <v>36293</v>
      </c>
      <c r="P13385" s="6"/>
      <c r="Q13385" s="6">
        <v>16532</v>
      </c>
      <c r="R13385" s="6">
        <v>19761</v>
      </c>
    </row>
    <row r="13386" spans="1:18">
      <c r="A13386">
        <v>860036478</v>
      </c>
      <c r="B13386" s="1">
        <v>42004</v>
      </c>
      <c r="C13386" s="1" t="s">
        <v>13396</v>
      </c>
      <c r="D13386" t="s">
        <v>25997</v>
      </c>
      <c r="E13386" t="s">
        <v>25998</v>
      </c>
      <c r="F13386" t="s">
        <v>25951</v>
      </c>
      <c r="G13386" s="6">
        <v>2067390</v>
      </c>
      <c r="H13386" s="6">
        <v>1034367</v>
      </c>
      <c r="I13386" s="6">
        <v>1033023</v>
      </c>
      <c r="J13386" s="6">
        <v>0</v>
      </c>
      <c r="K13386" s="6">
        <v>850442</v>
      </c>
      <c r="L13386" s="6">
        <v>182581</v>
      </c>
      <c r="M13386" s="6">
        <v>11775</v>
      </c>
      <c r="N13386" s="6">
        <v>133888</v>
      </c>
      <c r="O13386" s="6">
        <v>60468</v>
      </c>
      <c r="P13386" s="6"/>
      <c r="Q13386" s="6">
        <v>35302</v>
      </c>
      <c r="R13386" s="6">
        <v>25166</v>
      </c>
    </row>
    <row r="13387" spans="1:18">
      <c r="A13387">
        <v>860036525</v>
      </c>
      <c r="B13387" s="1">
        <v>42004</v>
      </c>
      <c r="C13387" s="1" t="s">
        <v>13397</v>
      </c>
      <c r="D13387" t="s">
        <v>26214</v>
      </c>
      <c r="E13387" t="s">
        <v>26215</v>
      </c>
      <c r="F13387" t="s">
        <v>25940</v>
      </c>
      <c r="G13387" s="6">
        <v>2286115</v>
      </c>
      <c r="H13387" s="6">
        <v>0</v>
      </c>
      <c r="I13387" s="6">
        <v>2286115</v>
      </c>
      <c r="J13387" s="6">
        <v>2023162</v>
      </c>
      <c r="K13387" s="6">
        <v>0</v>
      </c>
      <c r="L13387" s="6">
        <v>262953</v>
      </c>
      <c r="M13387" s="6">
        <v>48614</v>
      </c>
      <c r="N13387" s="6">
        <v>76720</v>
      </c>
      <c r="O13387" s="6">
        <v>234847</v>
      </c>
      <c r="P13387" s="6"/>
      <c r="Q13387" s="6">
        <v>90693</v>
      </c>
      <c r="R13387" s="6">
        <v>144154</v>
      </c>
    </row>
    <row r="13388" spans="1:18">
      <c r="A13388">
        <v>860036532</v>
      </c>
      <c r="B13388" s="1">
        <v>42004</v>
      </c>
      <c r="C13388" s="1" t="s">
        <v>13398</v>
      </c>
      <c r="D13388" t="s">
        <v>26255</v>
      </c>
      <c r="E13388" t="s">
        <v>26256</v>
      </c>
      <c r="F13388" t="s">
        <v>25948</v>
      </c>
      <c r="G13388" s="6">
        <v>204300</v>
      </c>
      <c r="H13388" s="6">
        <v>69408</v>
      </c>
      <c r="I13388" s="6">
        <v>134892</v>
      </c>
      <c r="J13388" s="6">
        <v>4359</v>
      </c>
      <c r="K13388" s="6">
        <v>0</v>
      </c>
      <c r="L13388" s="6">
        <v>130533</v>
      </c>
      <c r="M13388" s="6">
        <v>122791</v>
      </c>
      <c r="N13388" s="6">
        <v>278</v>
      </c>
      <c r="O13388" s="6">
        <v>253046</v>
      </c>
      <c r="P13388" s="6"/>
      <c r="Q13388" s="6">
        <v>53780</v>
      </c>
      <c r="R13388" s="6">
        <v>199266</v>
      </c>
    </row>
    <row r="13389" spans="1:18">
      <c r="A13389">
        <v>860036542</v>
      </c>
      <c r="B13389" s="1">
        <v>42004</v>
      </c>
      <c r="C13389" s="1" t="s">
        <v>13399</v>
      </c>
      <c r="D13389" t="s">
        <v>25938</v>
      </c>
      <c r="E13389" t="s">
        <v>25939</v>
      </c>
      <c r="F13389" t="s">
        <v>25940</v>
      </c>
      <c r="G13389" s="6">
        <v>899307</v>
      </c>
      <c r="H13389" s="6">
        <v>0</v>
      </c>
      <c r="I13389" s="6">
        <v>899307</v>
      </c>
      <c r="J13389" s="6">
        <v>460032</v>
      </c>
      <c r="K13389" s="6">
        <v>331245</v>
      </c>
      <c r="L13389" s="6">
        <v>108030</v>
      </c>
      <c r="M13389" s="6">
        <v>18</v>
      </c>
      <c r="N13389" s="6">
        <v>13824</v>
      </c>
      <c r="O13389" s="6">
        <v>94224</v>
      </c>
      <c r="P13389" s="6"/>
      <c r="Q13389" s="6">
        <v>31957</v>
      </c>
      <c r="R13389" s="6">
        <v>62267</v>
      </c>
    </row>
    <row r="13390" spans="1:18">
      <c r="A13390">
        <v>860036579</v>
      </c>
      <c r="B13390" s="1">
        <v>42004</v>
      </c>
      <c r="C13390" s="1" t="s">
        <v>13400</v>
      </c>
      <c r="D13390" t="s">
        <v>25933</v>
      </c>
      <c r="E13390" t="s">
        <v>25934</v>
      </c>
      <c r="F13390" t="s">
        <v>25935</v>
      </c>
      <c r="G13390" s="6">
        <v>23014245</v>
      </c>
      <c r="H13390" s="6">
        <v>15258892</v>
      </c>
      <c r="I13390" s="6">
        <v>7755353</v>
      </c>
      <c r="J13390" s="6">
        <v>1129903</v>
      </c>
      <c r="K13390" s="6">
        <v>0</v>
      </c>
      <c r="L13390" s="6">
        <v>6625450</v>
      </c>
      <c r="M13390" s="6">
        <v>163041</v>
      </c>
      <c r="N13390" s="6">
        <v>101602</v>
      </c>
      <c r="O13390" s="6">
        <v>6686889</v>
      </c>
      <c r="P13390" s="6"/>
      <c r="Q13390" s="6">
        <v>1888111</v>
      </c>
      <c r="R13390" s="6">
        <v>4798778</v>
      </c>
    </row>
    <row r="13391" spans="1:18">
      <c r="A13391">
        <v>860036637</v>
      </c>
      <c r="B13391" s="1">
        <v>42004</v>
      </c>
      <c r="C13391" s="1" t="s">
        <v>13401</v>
      </c>
      <c r="D13391" t="s">
        <v>26051</v>
      </c>
      <c r="E13391" t="s">
        <v>26052</v>
      </c>
      <c r="F13391" t="s">
        <v>25951</v>
      </c>
      <c r="G13391" s="6">
        <v>482887</v>
      </c>
      <c r="H13391" s="6">
        <v>144329</v>
      </c>
      <c r="I13391" s="6">
        <v>338558</v>
      </c>
      <c r="J13391" s="6">
        <v>310846</v>
      </c>
      <c r="K13391" s="6">
        <v>65673</v>
      </c>
      <c r="L13391" s="6">
        <v>-37961</v>
      </c>
      <c r="M13391" s="6">
        <v>28629</v>
      </c>
      <c r="N13391" s="6">
        <v>9571</v>
      </c>
      <c r="O13391" s="6">
        <v>-18903</v>
      </c>
      <c r="P13391" s="6"/>
      <c r="Q13391" s="6">
        <v>7538</v>
      </c>
      <c r="R13391" s="6">
        <v>-26441</v>
      </c>
    </row>
    <row r="13392" spans="1:18">
      <c r="A13392">
        <v>860036649</v>
      </c>
      <c r="B13392" s="1">
        <v>42004</v>
      </c>
      <c r="C13392" s="1" t="s">
        <v>13402</v>
      </c>
      <c r="D13392" t="s">
        <v>26141</v>
      </c>
      <c r="E13392" t="s">
        <v>26142</v>
      </c>
      <c r="F13392" t="s">
        <v>25948</v>
      </c>
      <c r="G13392" s="6">
        <v>74148261</v>
      </c>
      <c r="H13392" s="6">
        <v>49380460</v>
      </c>
      <c r="I13392" s="6">
        <v>24767801</v>
      </c>
      <c r="J13392" s="6">
        <v>7208412</v>
      </c>
      <c r="K13392" s="6">
        <v>10869898</v>
      </c>
      <c r="L13392" s="6">
        <v>6689491</v>
      </c>
      <c r="M13392" s="6">
        <v>4768316</v>
      </c>
      <c r="N13392" s="6">
        <v>7104439</v>
      </c>
      <c r="O13392" s="6">
        <v>4353368</v>
      </c>
      <c r="P13392" s="6"/>
      <c r="Q13392" s="6">
        <v>755903</v>
      </c>
      <c r="R13392" s="6">
        <v>3597465</v>
      </c>
    </row>
    <row r="13393" spans="1:18">
      <c r="A13393">
        <v>860036665</v>
      </c>
      <c r="B13393" s="1">
        <v>42004</v>
      </c>
      <c r="C13393" s="1" t="s">
        <v>13403</v>
      </c>
      <c r="D13393" t="s">
        <v>26196</v>
      </c>
      <c r="E13393" t="s">
        <v>26197</v>
      </c>
      <c r="F13393" t="s">
        <v>25943</v>
      </c>
      <c r="G13393" s="6">
        <v>0</v>
      </c>
      <c r="H13393" s="6">
        <v>0</v>
      </c>
      <c r="I13393" s="6">
        <v>0</v>
      </c>
      <c r="J13393" s="6">
        <v>221524</v>
      </c>
      <c r="K13393" s="6">
        <v>0</v>
      </c>
      <c r="L13393" s="6">
        <v>-221524</v>
      </c>
      <c r="M13393" s="6">
        <v>235557</v>
      </c>
      <c r="N13393" s="6">
        <v>6551</v>
      </c>
      <c r="O13393" s="6">
        <v>7482</v>
      </c>
      <c r="P13393" s="6"/>
      <c r="Q13393" s="6">
        <v>1003</v>
      </c>
      <c r="R13393" s="6">
        <v>6479</v>
      </c>
    </row>
    <row r="13394" spans="1:18">
      <c r="A13394">
        <v>860036688</v>
      </c>
      <c r="B13394" s="1">
        <v>42004</v>
      </c>
      <c r="C13394" s="1" t="s">
        <v>13404</v>
      </c>
      <c r="D13394" t="s">
        <v>26069</v>
      </c>
      <c r="E13394" t="s">
        <v>26070</v>
      </c>
      <c r="F13394" t="s">
        <v>25948</v>
      </c>
      <c r="G13394" s="6">
        <v>2403546</v>
      </c>
      <c r="H13394" s="6">
        <v>1843826</v>
      </c>
      <c r="I13394" s="6">
        <v>559720</v>
      </c>
      <c r="J13394" s="6">
        <v>293763</v>
      </c>
      <c r="K13394" s="6">
        <v>119400</v>
      </c>
      <c r="L13394" s="6">
        <v>146557</v>
      </c>
      <c r="M13394" s="6">
        <v>29094</v>
      </c>
      <c r="N13394" s="6">
        <v>64180</v>
      </c>
      <c r="O13394" s="6">
        <v>111471</v>
      </c>
      <c r="P13394" s="6"/>
      <c r="Q13394" s="6"/>
      <c r="R13394" s="6">
        <v>111471</v>
      </c>
    </row>
    <row r="13395" spans="1:18">
      <c r="A13395">
        <v>860036730</v>
      </c>
      <c r="B13395" s="1">
        <v>42004</v>
      </c>
      <c r="C13395" s="1" t="s">
        <v>13405</v>
      </c>
      <c r="D13395" t="s">
        <v>25938</v>
      </c>
      <c r="E13395" t="s">
        <v>25939</v>
      </c>
      <c r="F13395" t="s">
        <v>25940</v>
      </c>
      <c r="G13395" s="6">
        <v>1167098</v>
      </c>
      <c r="H13395" s="6">
        <v>155175</v>
      </c>
      <c r="I13395" s="6">
        <v>1011923</v>
      </c>
      <c r="J13395" s="6">
        <v>807082</v>
      </c>
      <c r="K13395" s="6">
        <v>0</v>
      </c>
      <c r="L13395" s="6">
        <v>204841</v>
      </c>
      <c r="M13395" s="6">
        <v>71055</v>
      </c>
      <c r="N13395" s="6">
        <v>78312</v>
      </c>
      <c r="O13395" s="6">
        <v>197584</v>
      </c>
      <c r="P13395" s="6"/>
      <c r="Q13395" s="6">
        <v>87873</v>
      </c>
      <c r="R13395" s="6">
        <v>109711</v>
      </c>
    </row>
    <row r="13396" spans="1:18">
      <c r="A13396">
        <v>860036763</v>
      </c>
      <c r="B13396" s="1">
        <v>42004</v>
      </c>
      <c r="C13396" s="1" t="s">
        <v>13406</v>
      </c>
      <c r="D13396" t="s">
        <v>25938</v>
      </c>
      <c r="E13396" t="s">
        <v>25939</v>
      </c>
      <c r="F13396" t="s">
        <v>25940</v>
      </c>
      <c r="G13396" s="6">
        <v>696279</v>
      </c>
      <c r="H13396" s="6">
        <v>145948</v>
      </c>
      <c r="I13396" s="6">
        <v>550331</v>
      </c>
      <c r="J13396" s="6">
        <v>466605</v>
      </c>
      <c r="K13396" s="6">
        <v>50891</v>
      </c>
      <c r="L13396" s="6">
        <v>32835</v>
      </c>
      <c r="M13396" s="6">
        <v>2964</v>
      </c>
      <c r="N13396" s="6">
        <v>12194</v>
      </c>
      <c r="O13396" s="6">
        <v>23605</v>
      </c>
      <c r="P13396" s="6"/>
      <c r="Q13396" s="6">
        <v>36815</v>
      </c>
      <c r="R13396" s="6">
        <v>-13210</v>
      </c>
    </row>
    <row r="13397" spans="1:18">
      <c r="A13397">
        <v>860036790</v>
      </c>
      <c r="B13397" s="1">
        <v>42004</v>
      </c>
      <c r="C13397" s="1" t="s">
        <v>13407</v>
      </c>
      <c r="D13397" t="s">
        <v>25938</v>
      </c>
      <c r="E13397" t="s">
        <v>25939</v>
      </c>
      <c r="F13397" t="s">
        <v>25940</v>
      </c>
      <c r="G13397" s="6">
        <v>0</v>
      </c>
      <c r="H13397" s="6">
        <v>0</v>
      </c>
      <c r="I13397" s="6">
        <v>0</v>
      </c>
      <c r="J13397" s="6">
        <v>38996</v>
      </c>
      <c r="K13397" s="6">
        <v>0</v>
      </c>
      <c r="L13397" s="6">
        <v>-38996</v>
      </c>
      <c r="M13397" s="6">
        <v>3817</v>
      </c>
      <c r="N13397" s="6">
        <v>13681</v>
      </c>
      <c r="O13397" s="6">
        <v>-48860</v>
      </c>
      <c r="P13397" s="6"/>
      <c r="Q13397" s="6">
        <v>1349</v>
      </c>
      <c r="R13397" s="6">
        <v>-50209</v>
      </c>
    </row>
    <row r="13398" spans="1:18">
      <c r="A13398">
        <v>860036839</v>
      </c>
      <c r="B13398" s="1">
        <v>42004</v>
      </c>
      <c r="C13398" s="1" t="s">
        <v>13408</v>
      </c>
      <c r="D13398" t="s">
        <v>25995</v>
      </c>
      <c r="E13398" t="s">
        <v>25996</v>
      </c>
      <c r="F13398" t="s">
        <v>25954</v>
      </c>
      <c r="G13398" s="6">
        <v>720513</v>
      </c>
      <c r="H13398" s="6">
        <v>0</v>
      </c>
      <c r="I13398" s="6">
        <v>720513</v>
      </c>
      <c r="J13398" s="6">
        <v>520741</v>
      </c>
      <c r="K13398" s="6">
        <v>0</v>
      </c>
      <c r="L13398" s="6">
        <v>199772</v>
      </c>
      <c r="M13398" s="6">
        <v>17430</v>
      </c>
      <c r="N13398" s="6">
        <v>169847</v>
      </c>
      <c r="O13398" s="6">
        <v>47355</v>
      </c>
      <c r="P13398" s="6"/>
      <c r="Q13398" s="6">
        <v>16101</v>
      </c>
      <c r="R13398" s="6">
        <v>31254</v>
      </c>
    </row>
    <row r="13399" spans="1:18">
      <c r="A13399">
        <v>860036884</v>
      </c>
      <c r="B13399" s="1">
        <v>42004</v>
      </c>
      <c r="C13399" s="1" t="s">
        <v>13409</v>
      </c>
      <c r="D13399" t="s">
        <v>25987</v>
      </c>
      <c r="E13399" t="s">
        <v>25988</v>
      </c>
      <c r="F13399" t="s">
        <v>25954</v>
      </c>
      <c r="G13399" s="6">
        <v>115457191</v>
      </c>
      <c r="H13399" s="6">
        <v>0</v>
      </c>
      <c r="I13399" s="6">
        <v>115457191</v>
      </c>
      <c r="J13399" s="6">
        <v>90886686</v>
      </c>
      <c r="K13399" s="6">
        <v>0</v>
      </c>
      <c r="L13399" s="6">
        <v>24570505</v>
      </c>
      <c r="M13399" s="6">
        <v>13569442</v>
      </c>
      <c r="N13399" s="6">
        <v>3091097</v>
      </c>
      <c r="O13399" s="6">
        <v>35048850</v>
      </c>
      <c r="P13399" s="6"/>
      <c r="Q13399" s="6">
        <v>11517791</v>
      </c>
      <c r="R13399" s="6">
        <v>23531059</v>
      </c>
    </row>
    <row r="13400" spans="1:18">
      <c r="A13400">
        <v>860036892</v>
      </c>
      <c r="B13400" s="1">
        <v>42004</v>
      </c>
      <c r="C13400" s="1" t="s">
        <v>13410</v>
      </c>
      <c r="D13400" t="s">
        <v>26065</v>
      </c>
      <c r="E13400" t="s">
        <v>26066</v>
      </c>
      <c r="F13400" t="s">
        <v>25951</v>
      </c>
      <c r="G13400" s="6">
        <v>170230870</v>
      </c>
      <c r="H13400" s="6">
        <v>136435833</v>
      </c>
      <c r="I13400" s="6">
        <v>33795037</v>
      </c>
      <c r="J13400" s="6">
        <v>4892103</v>
      </c>
      <c r="K13400" s="6">
        <v>26403513</v>
      </c>
      <c r="L13400" s="6">
        <v>2499421</v>
      </c>
      <c r="M13400" s="6">
        <v>2784457</v>
      </c>
      <c r="N13400" s="6">
        <v>412084</v>
      </c>
      <c r="O13400" s="6">
        <v>4871794</v>
      </c>
      <c r="P13400" s="6"/>
      <c r="Q13400" s="6">
        <v>2008998</v>
      </c>
      <c r="R13400" s="6">
        <v>2862796</v>
      </c>
    </row>
    <row r="13401" spans="1:18">
      <c r="A13401">
        <v>860036982</v>
      </c>
      <c r="B13401" s="1">
        <v>42004</v>
      </c>
      <c r="C13401" s="1" t="s">
        <v>13411</v>
      </c>
      <c r="D13401" t="s">
        <v>25938</v>
      </c>
      <c r="E13401" t="s">
        <v>25939</v>
      </c>
      <c r="F13401" t="s">
        <v>25940</v>
      </c>
      <c r="G13401" s="6">
        <v>24936</v>
      </c>
      <c r="H13401" s="6">
        <v>0</v>
      </c>
      <c r="I13401" s="6">
        <v>24936</v>
      </c>
      <c r="J13401" s="6">
        <v>210022</v>
      </c>
      <c r="K13401" s="6">
        <v>0</v>
      </c>
      <c r="L13401" s="6">
        <v>-185086</v>
      </c>
      <c r="M13401" s="6">
        <v>4420</v>
      </c>
      <c r="N13401" s="6">
        <v>530453</v>
      </c>
      <c r="O13401" s="6">
        <v>-711119</v>
      </c>
      <c r="P13401" s="6"/>
      <c r="Q13401" s="6">
        <v>9158</v>
      </c>
      <c r="R13401" s="6">
        <v>-720277</v>
      </c>
    </row>
    <row r="13402" spans="1:18">
      <c r="A13402">
        <v>860037009</v>
      </c>
      <c r="B13402" s="1">
        <v>42004</v>
      </c>
      <c r="C13402" s="1" t="s">
        <v>13412</v>
      </c>
      <c r="D13402" t="s">
        <v>26402</v>
      </c>
      <c r="E13402" t="s">
        <v>26403</v>
      </c>
      <c r="F13402" t="s">
        <v>25948</v>
      </c>
      <c r="G13402" s="6">
        <v>1423570</v>
      </c>
      <c r="H13402" s="6">
        <v>525754</v>
      </c>
      <c r="I13402" s="6">
        <v>897816</v>
      </c>
      <c r="J13402" s="6">
        <v>393538</v>
      </c>
      <c r="K13402" s="6">
        <v>386159</v>
      </c>
      <c r="L13402" s="6">
        <v>118119</v>
      </c>
      <c r="M13402" s="6">
        <v>70064</v>
      </c>
      <c r="N13402" s="6">
        <v>97442</v>
      </c>
      <c r="O13402" s="6">
        <v>90741</v>
      </c>
      <c r="P13402" s="6"/>
      <c r="Q13402" s="6">
        <v>17049</v>
      </c>
      <c r="R13402" s="6">
        <v>73692</v>
      </c>
    </row>
    <row r="13403" spans="1:18">
      <c r="A13403">
        <v>860037036</v>
      </c>
      <c r="B13403" s="1">
        <v>42004</v>
      </c>
      <c r="C13403" s="1" t="s">
        <v>13413</v>
      </c>
      <c r="D13403" t="s">
        <v>26100</v>
      </c>
      <c r="E13403" t="s">
        <v>26101</v>
      </c>
      <c r="F13403" t="s">
        <v>25948</v>
      </c>
      <c r="G13403" s="6">
        <v>4763137</v>
      </c>
      <c r="H13403" s="6">
        <v>2675032</v>
      </c>
      <c r="I13403" s="6">
        <v>2088105</v>
      </c>
      <c r="J13403" s="6">
        <v>1387882</v>
      </c>
      <c r="K13403" s="6">
        <v>560556</v>
      </c>
      <c r="L13403" s="6">
        <v>139667</v>
      </c>
      <c r="M13403" s="6">
        <v>67495</v>
      </c>
      <c r="N13403" s="6">
        <v>410906</v>
      </c>
      <c r="O13403" s="6">
        <v>-203744</v>
      </c>
      <c r="P13403" s="6"/>
      <c r="Q13403" s="6">
        <v>100085</v>
      </c>
      <c r="R13403" s="6">
        <v>-303829</v>
      </c>
    </row>
    <row r="13404" spans="1:18">
      <c r="A13404">
        <v>860037037</v>
      </c>
      <c r="B13404" s="1">
        <v>42004</v>
      </c>
      <c r="C13404" s="1" t="s">
        <v>13414</v>
      </c>
      <c r="D13404" t="s">
        <v>26631</v>
      </c>
      <c r="G13404" s="6">
        <v>16019638</v>
      </c>
      <c r="H13404" s="6">
        <v>7554164</v>
      </c>
      <c r="I13404" s="6">
        <v>8465474</v>
      </c>
      <c r="J13404" s="6">
        <v>2186756</v>
      </c>
      <c r="K13404" s="6">
        <v>6979401</v>
      </c>
      <c r="L13404" s="6">
        <v>-700683</v>
      </c>
      <c r="M13404" s="6">
        <v>2631906</v>
      </c>
      <c r="N13404" s="6">
        <v>797949</v>
      </c>
      <c r="O13404" s="6">
        <v>1133274</v>
      </c>
      <c r="P13404" s="6"/>
      <c r="Q13404" s="6">
        <v>247646</v>
      </c>
      <c r="R13404" s="6">
        <v>885628</v>
      </c>
    </row>
    <row r="13405" spans="1:18">
      <c r="A13405">
        <v>860037107</v>
      </c>
      <c r="B13405" s="1">
        <v>42004</v>
      </c>
      <c r="C13405" s="1" t="s">
        <v>13415</v>
      </c>
      <c r="D13405" t="s">
        <v>26053</v>
      </c>
      <c r="E13405" t="s">
        <v>26054</v>
      </c>
      <c r="F13405" t="s">
        <v>25948</v>
      </c>
      <c r="G13405" s="6">
        <v>3769472</v>
      </c>
      <c r="H13405" s="6">
        <v>2724808</v>
      </c>
      <c r="I13405" s="6">
        <v>1044664</v>
      </c>
      <c r="J13405" s="6">
        <v>526191</v>
      </c>
      <c r="K13405" s="6">
        <v>0</v>
      </c>
      <c r="L13405" s="6">
        <v>518473</v>
      </c>
      <c r="M13405" s="6">
        <v>89292</v>
      </c>
      <c r="N13405" s="6">
        <v>437381</v>
      </c>
      <c r="O13405" s="6">
        <v>170384</v>
      </c>
      <c r="P13405" s="6"/>
      <c r="Q13405" s="6">
        <v>150096</v>
      </c>
      <c r="R13405" s="6">
        <v>20288</v>
      </c>
    </row>
    <row r="13406" spans="1:18">
      <c r="A13406">
        <v>860037111</v>
      </c>
      <c r="B13406" s="1">
        <v>42004</v>
      </c>
      <c r="C13406" s="1" t="s">
        <v>13416</v>
      </c>
      <c r="D13406" t="s">
        <v>25969</v>
      </c>
      <c r="E13406" t="s">
        <v>25970</v>
      </c>
      <c r="F13406" t="s">
        <v>25948</v>
      </c>
      <c r="G13406" s="6">
        <v>22939503</v>
      </c>
      <c r="H13406" s="6">
        <v>12795481</v>
      </c>
      <c r="I13406" s="6">
        <v>10144022</v>
      </c>
      <c r="J13406" s="6">
        <v>2756577</v>
      </c>
      <c r="K13406" s="6">
        <v>4944900</v>
      </c>
      <c r="L13406" s="6">
        <v>2442545</v>
      </c>
      <c r="M13406" s="6">
        <v>744672</v>
      </c>
      <c r="N13406" s="6">
        <v>1194699</v>
      </c>
      <c r="O13406" s="6">
        <v>1992518</v>
      </c>
      <c r="P13406" s="6"/>
      <c r="Q13406" s="6">
        <v>963770</v>
      </c>
      <c r="R13406" s="6">
        <v>1028748</v>
      </c>
    </row>
    <row r="13407" spans="1:18">
      <c r="A13407">
        <v>860037128</v>
      </c>
      <c r="B13407" s="1">
        <v>42004</v>
      </c>
      <c r="C13407" s="1" t="s">
        <v>13417</v>
      </c>
      <c r="D13407" t="s">
        <v>26051</v>
      </c>
      <c r="E13407" t="s">
        <v>26052</v>
      </c>
      <c r="F13407" t="s">
        <v>25951</v>
      </c>
      <c r="G13407" s="6">
        <v>4932886</v>
      </c>
      <c r="H13407" s="6">
        <v>4526526</v>
      </c>
      <c r="I13407" s="6">
        <v>406360</v>
      </c>
      <c r="J13407" s="6">
        <v>161625</v>
      </c>
      <c r="K13407" s="6">
        <v>476675</v>
      </c>
      <c r="L13407" s="6">
        <v>-231940</v>
      </c>
      <c r="M13407" s="6">
        <v>46470</v>
      </c>
      <c r="N13407" s="6">
        <v>98107</v>
      </c>
      <c r="O13407" s="6">
        <v>-283577</v>
      </c>
      <c r="P13407" s="6"/>
      <c r="Q13407" s="6"/>
      <c r="R13407" s="6">
        <v>-283577</v>
      </c>
    </row>
    <row r="13408" spans="1:18">
      <c r="A13408">
        <v>860037130</v>
      </c>
      <c r="B13408" s="1">
        <v>42004</v>
      </c>
      <c r="C13408" s="1" t="s">
        <v>13418</v>
      </c>
      <c r="D13408" t="s">
        <v>26059</v>
      </c>
      <c r="E13408" t="s">
        <v>26060</v>
      </c>
      <c r="F13408" t="s">
        <v>25973</v>
      </c>
      <c r="G13408" s="6">
        <v>894356</v>
      </c>
      <c r="H13408" s="6">
        <v>0</v>
      </c>
      <c r="I13408" s="6">
        <v>894356</v>
      </c>
      <c r="J13408" s="6">
        <v>812557</v>
      </c>
      <c r="K13408" s="6">
        <v>0</v>
      </c>
      <c r="L13408" s="6">
        <v>81799</v>
      </c>
      <c r="M13408" s="6">
        <v>67760</v>
      </c>
      <c r="N13408" s="6">
        <v>40196</v>
      </c>
      <c r="O13408" s="6">
        <v>109363</v>
      </c>
      <c r="P13408" s="6"/>
      <c r="Q13408" s="6">
        <v>37200</v>
      </c>
      <c r="R13408" s="6">
        <v>72163</v>
      </c>
    </row>
    <row r="13409" spans="1:18">
      <c r="A13409">
        <v>860037232</v>
      </c>
      <c r="B13409" s="1">
        <v>42004</v>
      </c>
      <c r="C13409" s="1" t="s">
        <v>13419</v>
      </c>
      <c r="D13409" t="s">
        <v>25944</v>
      </c>
      <c r="E13409" t="s">
        <v>25945</v>
      </c>
      <c r="F13409" t="s">
        <v>25935</v>
      </c>
      <c r="G13409" s="6">
        <v>281983126</v>
      </c>
      <c r="H13409" s="6">
        <v>241357946</v>
      </c>
      <c r="I13409" s="6">
        <v>40625180</v>
      </c>
      <c r="J13409" s="6">
        <v>23137920</v>
      </c>
      <c r="K13409" s="6">
        <v>0</v>
      </c>
      <c r="L13409" s="6">
        <v>17487260</v>
      </c>
      <c r="M13409" s="6">
        <v>7374754</v>
      </c>
      <c r="N13409" s="6">
        <v>4039130</v>
      </c>
      <c r="O13409" s="6">
        <v>20822884</v>
      </c>
      <c r="P13409" s="6"/>
      <c r="Q13409" s="6">
        <v>7657411</v>
      </c>
      <c r="R13409" s="6">
        <v>13165473</v>
      </c>
    </row>
    <row r="13410" spans="1:18">
      <c r="A13410">
        <v>860037257</v>
      </c>
      <c r="B13410" s="1">
        <v>42004</v>
      </c>
      <c r="C13410" s="1" t="s">
        <v>13420</v>
      </c>
      <c r="D13410" t="s">
        <v>25944</v>
      </c>
      <c r="E13410" t="s">
        <v>25945</v>
      </c>
      <c r="F13410" t="s">
        <v>25935</v>
      </c>
      <c r="G13410" s="6">
        <v>160934</v>
      </c>
      <c r="H13410" s="6">
        <v>12585</v>
      </c>
      <c r="I13410" s="6">
        <v>148349</v>
      </c>
      <c r="J13410" s="6">
        <v>85129</v>
      </c>
      <c r="K13410" s="6">
        <v>0</v>
      </c>
      <c r="L13410" s="6">
        <v>63220</v>
      </c>
      <c r="M13410" s="6">
        <v>1029</v>
      </c>
      <c r="N13410" s="6">
        <v>18398</v>
      </c>
      <c r="O13410" s="6">
        <v>45851</v>
      </c>
      <c r="P13410" s="6"/>
      <c r="Q13410" s="6">
        <v>16415</v>
      </c>
      <c r="R13410" s="6">
        <v>29436</v>
      </c>
    </row>
    <row r="13411" spans="1:18">
      <c r="A13411">
        <v>860037293</v>
      </c>
      <c r="B13411" s="1">
        <v>42004</v>
      </c>
      <c r="C13411" s="1" t="s">
        <v>13421</v>
      </c>
      <c r="D13411" t="s">
        <v>26331</v>
      </c>
      <c r="E13411" t="s">
        <v>26332</v>
      </c>
      <c r="F13411" t="s">
        <v>25951</v>
      </c>
      <c r="G13411" s="6">
        <v>420028</v>
      </c>
      <c r="H13411" s="6">
        <v>230192</v>
      </c>
      <c r="I13411" s="6">
        <v>189836</v>
      </c>
      <c r="J13411" s="6">
        <v>52883</v>
      </c>
      <c r="K13411" s="6">
        <v>91149</v>
      </c>
      <c r="L13411" s="6">
        <v>45804</v>
      </c>
      <c r="M13411" s="6">
        <v>21427</v>
      </c>
      <c r="N13411" s="6">
        <v>29781</v>
      </c>
      <c r="O13411" s="6">
        <v>37450</v>
      </c>
      <c r="P13411" s="6"/>
      <c r="Q13411" s="6">
        <v>13936</v>
      </c>
      <c r="R13411" s="6">
        <v>23514</v>
      </c>
    </row>
    <row r="13412" spans="1:18">
      <c r="A13412">
        <v>860037315</v>
      </c>
      <c r="B13412" s="1">
        <v>42004</v>
      </c>
      <c r="C13412" s="1" t="s">
        <v>13422</v>
      </c>
      <c r="D13412" t="s">
        <v>25983</v>
      </c>
      <c r="E13412" t="s">
        <v>25984</v>
      </c>
      <c r="F13412" t="s">
        <v>25982</v>
      </c>
      <c r="G13412" s="6">
        <v>0</v>
      </c>
      <c r="H13412" s="6">
        <v>0</v>
      </c>
      <c r="I13412" s="6">
        <v>0</v>
      </c>
      <c r="J13412" s="6">
        <v>10309</v>
      </c>
      <c r="K13412" s="6">
        <v>0</v>
      </c>
      <c r="L13412" s="6">
        <v>-10309</v>
      </c>
      <c r="M13412" s="6">
        <v>247958</v>
      </c>
      <c r="N13412" s="6">
        <v>4604</v>
      </c>
      <c r="O13412" s="6">
        <v>233045</v>
      </c>
      <c r="P13412" s="6"/>
      <c r="Q13412" s="6"/>
      <c r="R13412" s="6">
        <v>233045</v>
      </c>
    </row>
    <row r="13413" spans="1:18">
      <c r="A13413">
        <v>860037338</v>
      </c>
      <c r="B13413" s="1">
        <v>42004</v>
      </c>
      <c r="C13413" s="1" t="s">
        <v>13423</v>
      </c>
      <c r="D13413" t="s">
        <v>26661</v>
      </c>
      <c r="E13413" t="s">
        <v>26662</v>
      </c>
      <c r="F13413" t="s">
        <v>25962</v>
      </c>
      <c r="G13413" s="6">
        <v>3863220</v>
      </c>
      <c r="H13413" s="6">
        <v>2012528</v>
      </c>
      <c r="I13413" s="6">
        <v>1850692</v>
      </c>
      <c r="J13413" s="6">
        <v>1390127</v>
      </c>
      <c r="K13413" s="6">
        <v>0</v>
      </c>
      <c r="L13413" s="6">
        <v>460565</v>
      </c>
      <c r="M13413" s="6">
        <v>111655</v>
      </c>
      <c r="N13413" s="6">
        <v>102136</v>
      </c>
      <c r="O13413" s="6">
        <v>470084</v>
      </c>
      <c r="P13413" s="6"/>
      <c r="Q13413" s="6">
        <v>177164</v>
      </c>
      <c r="R13413" s="6">
        <v>292920</v>
      </c>
    </row>
    <row r="13414" spans="1:18">
      <c r="A13414">
        <v>860037382</v>
      </c>
      <c r="B13414" s="1">
        <v>42004</v>
      </c>
      <c r="C13414" s="1" t="s">
        <v>13424</v>
      </c>
      <c r="D13414" t="s">
        <v>25933</v>
      </c>
      <c r="E13414" t="s">
        <v>25934</v>
      </c>
      <c r="F13414" t="s">
        <v>25935</v>
      </c>
      <c r="G13414" s="6">
        <v>3417402</v>
      </c>
      <c r="H13414" s="6">
        <v>2174546</v>
      </c>
      <c r="I13414" s="6">
        <v>1242856</v>
      </c>
      <c r="J13414" s="6">
        <v>899004</v>
      </c>
      <c r="K13414" s="6">
        <v>0</v>
      </c>
      <c r="L13414" s="6">
        <v>343852</v>
      </c>
      <c r="M13414" s="6">
        <v>2927</v>
      </c>
      <c r="N13414" s="6">
        <v>105697</v>
      </c>
      <c r="O13414" s="6">
        <v>241082</v>
      </c>
      <c r="P13414" s="6"/>
      <c r="Q13414" s="6">
        <v>101464</v>
      </c>
      <c r="R13414" s="6">
        <v>139618</v>
      </c>
    </row>
    <row r="13415" spans="1:18">
      <c r="A13415">
        <v>860037457</v>
      </c>
      <c r="B13415" s="1">
        <v>42004</v>
      </c>
      <c r="C13415" s="1" t="s">
        <v>13425</v>
      </c>
      <c r="D13415" t="s">
        <v>25985</v>
      </c>
      <c r="E13415" t="s">
        <v>25986</v>
      </c>
      <c r="F13415" t="s">
        <v>25951</v>
      </c>
      <c r="G13415" s="6">
        <v>2751078</v>
      </c>
      <c r="H13415" s="6">
        <v>2010956</v>
      </c>
      <c r="I13415" s="6">
        <v>740122</v>
      </c>
      <c r="J13415" s="6">
        <v>283671</v>
      </c>
      <c r="K13415" s="6">
        <v>363371</v>
      </c>
      <c r="L13415" s="6">
        <v>93080</v>
      </c>
      <c r="M13415" s="6">
        <v>117763</v>
      </c>
      <c r="N13415" s="6">
        <v>59967</v>
      </c>
      <c r="O13415" s="6">
        <v>150876</v>
      </c>
      <c r="P13415" s="6"/>
      <c r="Q13415" s="6">
        <v>76326</v>
      </c>
      <c r="R13415" s="6">
        <v>74550</v>
      </c>
    </row>
    <row r="13416" spans="1:18">
      <c r="A13416">
        <v>860037502</v>
      </c>
      <c r="B13416" s="1">
        <v>42004</v>
      </c>
      <c r="C13416" s="1" t="s">
        <v>13426</v>
      </c>
      <c r="D13416" t="s">
        <v>26061</v>
      </c>
      <c r="E13416" t="s">
        <v>26062</v>
      </c>
      <c r="F13416" t="s">
        <v>25962</v>
      </c>
      <c r="G13416" s="6">
        <v>762176</v>
      </c>
      <c r="H13416" s="6">
        <v>686067</v>
      </c>
      <c r="I13416" s="6">
        <v>76109</v>
      </c>
      <c r="J13416" s="6">
        <v>82934</v>
      </c>
      <c r="K13416" s="6">
        <v>0</v>
      </c>
      <c r="L13416" s="6">
        <v>-6825</v>
      </c>
      <c r="M13416" s="6">
        <v>4380</v>
      </c>
      <c r="N13416" s="6">
        <v>6233</v>
      </c>
      <c r="O13416" s="6">
        <v>-8678</v>
      </c>
      <c r="P13416" s="6"/>
      <c r="Q13416" s="6">
        <v>15760</v>
      </c>
      <c r="R13416" s="6">
        <v>-24438</v>
      </c>
    </row>
    <row r="13417" spans="1:18">
      <c r="A13417">
        <v>860037507</v>
      </c>
      <c r="B13417" s="1">
        <v>42004</v>
      </c>
      <c r="C13417" s="1" t="s">
        <v>13427</v>
      </c>
      <c r="D13417" t="s">
        <v>26428</v>
      </c>
      <c r="E13417" t="s">
        <v>26429</v>
      </c>
      <c r="F13417" t="s">
        <v>25948</v>
      </c>
      <c r="G13417" s="6">
        <v>652023</v>
      </c>
      <c r="H13417" s="6">
        <v>373348</v>
      </c>
      <c r="I13417" s="6">
        <v>278675</v>
      </c>
      <c r="J13417" s="6">
        <v>225964</v>
      </c>
      <c r="K13417" s="6">
        <v>0</v>
      </c>
      <c r="L13417" s="6">
        <v>52711</v>
      </c>
      <c r="M13417" s="6">
        <v>2469</v>
      </c>
      <c r="N13417" s="6">
        <v>4349</v>
      </c>
      <c r="O13417" s="6">
        <v>50831</v>
      </c>
      <c r="P13417" s="6"/>
      <c r="Q13417" s="6">
        <v>20057</v>
      </c>
      <c r="R13417" s="6">
        <v>30774</v>
      </c>
    </row>
    <row r="13418" spans="1:18">
      <c r="A13418">
        <v>860037607</v>
      </c>
      <c r="B13418" s="1">
        <v>42004</v>
      </c>
      <c r="C13418" s="1" t="s">
        <v>13428</v>
      </c>
      <c r="D13418" t="s">
        <v>26090</v>
      </c>
      <c r="E13418" t="s">
        <v>26091</v>
      </c>
      <c r="F13418" t="s">
        <v>25954</v>
      </c>
      <c r="G13418" s="6">
        <v>93951</v>
      </c>
      <c r="H13418" s="6">
        <v>0</v>
      </c>
      <c r="I13418" s="6">
        <v>93951</v>
      </c>
      <c r="J13418" s="6">
        <v>109099</v>
      </c>
      <c r="K13418" s="6">
        <v>0</v>
      </c>
      <c r="L13418" s="6">
        <v>-15148</v>
      </c>
      <c r="M13418" s="6">
        <v>19084</v>
      </c>
      <c r="N13418" s="6">
        <v>1177</v>
      </c>
      <c r="O13418" s="6">
        <v>2759</v>
      </c>
      <c r="P13418" s="6"/>
      <c r="Q13418" s="6">
        <v>16635</v>
      </c>
      <c r="R13418" s="6">
        <v>-13876</v>
      </c>
    </row>
    <row r="13419" spans="1:18">
      <c r="A13419">
        <v>860037674</v>
      </c>
      <c r="B13419" s="1">
        <v>42004</v>
      </c>
      <c r="C13419" s="1" t="s">
        <v>13429</v>
      </c>
      <c r="D13419" t="s">
        <v>26782</v>
      </c>
      <c r="E13419" t="s">
        <v>26783</v>
      </c>
      <c r="F13419" t="s">
        <v>25948</v>
      </c>
      <c r="G13419" s="6">
        <v>3529416</v>
      </c>
      <c r="H13419" s="6">
        <v>2429033</v>
      </c>
      <c r="I13419" s="6">
        <v>1100383</v>
      </c>
      <c r="J13419" s="6">
        <v>473745</v>
      </c>
      <c r="K13419" s="6">
        <v>157304</v>
      </c>
      <c r="L13419" s="6">
        <v>469334</v>
      </c>
      <c r="M13419" s="6">
        <v>32874</v>
      </c>
      <c r="N13419" s="6">
        <v>32048</v>
      </c>
      <c r="O13419" s="6">
        <v>470160</v>
      </c>
      <c r="P13419" s="6"/>
      <c r="Q13419" s="6">
        <v>166139</v>
      </c>
      <c r="R13419" s="6">
        <v>304021</v>
      </c>
    </row>
    <row r="13420" spans="1:18">
      <c r="A13420">
        <v>860037699</v>
      </c>
      <c r="B13420" s="1">
        <v>42004</v>
      </c>
      <c r="C13420" s="1" t="s">
        <v>13430</v>
      </c>
      <c r="D13420" t="s">
        <v>26253</v>
      </c>
      <c r="E13420" t="s">
        <v>26254</v>
      </c>
      <c r="F13420" t="s">
        <v>25948</v>
      </c>
      <c r="G13420" s="6">
        <v>10640704</v>
      </c>
      <c r="H13420" s="6">
        <v>7530271</v>
      </c>
      <c r="I13420" s="6">
        <v>3110433</v>
      </c>
      <c r="J13420" s="6">
        <v>1208703</v>
      </c>
      <c r="K13420" s="6">
        <v>875278</v>
      </c>
      <c r="L13420" s="6">
        <v>1026452</v>
      </c>
      <c r="M13420" s="6">
        <v>65200</v>
      </c>
      <c r="N13420" s="6">
        <v>718602</v>
      </c>
      <c r="O13420" s="6">
        <v>373050</v>
      </c>
      <c r="P13420" s="6"/>
      <c r="Q13420" s="6">
        <v>254719</v>
      </c>
      <c r="R13420" s="6">
        <v>118331</v>
      </c>
    </row>
    <row r="13421" spans="1:18">
      <c r="A13421">
        <v>860037740</v>
      </c>
      <c r="B13421" s="1">
        <v>42004</v>
      </c>
      <c r="C13421" s="1" t="s">
        <v>13431</v>
      </c>
      <c r="D13421" t="s">
        <v>26245</v>
      </c>
      <c r="E13421" t="s">
        <v>26246</v>
      </c>
      <c r="F13421" t="s">
        <v>25951</v>
      </c>
      <c r="G13421" s="6">
        <v>22697713</v>
      </c>
      <c r="H13421" s="6">
        <v>16462374</v>
      </c>
      <c r="I13421" s="6">
        <v>6235339</v>
      </c>
      <c r="J13421" s="6">
        <v>1890245</v>
      </c>
      <c r="K13421" s="6">
        <v>2565274</v>
      </c>
      <c r="L13421" s="6">
        <v>1779820</v>
      </c>
      <c r="M13421" s="6">
        <v>1757757</v>
      </c>
      <c r="N13421" s="6">
        <v>2735569</v>
      </c>
      <c r="O13421" s="6">
        <v>802008</v>
      </c>
      <c r="P13421" s="6"/>
      <c r="Q13421" s="6">
        <v>425819</v>
      </c>
      <c r="R13421" s="6">
        <v>376189</v>
      </c>
    </row>
    <row r="13422" spans="1:18">
      <c r="A13422">
        <v>860037777</v>
      </c>
      <c r="B13422" s="1">
        <v>42004</v>
      </c>
      <c r="C13422" s="1" t="s">
        <v>13432</v>
      </c>
      <c r="D13422" t="s">
        <v>26042</v>
      </c>
      <c r="G13422" s="6">
        <v>9452564</v>
      </c>
      <c r="H13422" s="6">
        <v>5141571</v>
      </c>
      <c r="I13422" s="6">
        <v>4310993</v>
      </c>
      <c r="J13422" s="6">
        <v>1061946</v>
      </c>
      <c r="K13422" s="6">
        <v>2635078</v>
      </c>
      <c r="L13422" s="6">
        <v>613969</v>
      </c>
      <c r="M13422" s="6">
        <v>1068778</v>
      </c>
      <c r="N13422" s="6">
        <v>1382611</v>
      </c>
      <c r="O13422" s="6">
        <v>300136</v>
      </c>
      <c r="P13422" s="6"/>
      <c r="Q13422" s="6">
        <v>117430</v>
      </c>
      <c r="R13422" s="6">
        <v>182706</v>
      </c>
    </row>
    <row r="13423" spans="1:18">
      <c r="A13423">
        <v>860037804</v>
      </c>
      <c r="B13423" s="1">
        <v>42004</v>
      </c>
      <c r="C13423" s="1" t="s">
        <v>13433</v>
      </c>
      <c r="D13423" t="s">
        <v>25938</v>
      </c>
      <c r="E13423" t="s">
        <v>25939</v>
      </c>
      <c r="F13423" t="s">
        <v>25940</v>
      </c>
      <c r="G13423" s="6">
        <v>699097</v>
      </c>
      <c r="H13423" s="6">
        <v>0</v>
      </c>
      <c r="I13423" s="6">
        <v>699097</v>
      </c>
      <c r="J13423" s="6">
        <v>2189228</v>
      </c>
      <c r="K13423" s="6">
        <v>0</v>
      </c>
      <c r="L13423" s="6">
        <v>-1490131</v>
      </c>
      <c r="M13423" s="6">
        <v>2625899</v>
      </c>
      <c r="N13423" s="6">
        <v>2039611</v>
      </c>
      <c r="O13423" s="6">
        <v>-903843</v>
      </c>
      <c r="P13423" s="6"/>
      <c r="Q13423" s="6">
        <v>63166</v>
      </c>
      <c r="R13423" s="6">
        <v>-967009</v>
      </c>
    </row>
    <row r="13424" spans="1:18">
      <c r="A13424">
        <v>860037882</v>
      </c>
      <c r="B13424" s="1">
        <v>42004</v>
      </c>
      <c r="C13424" s="1" t="s">
        <v>13434</v>
      </c>
      <c r="D13424" t="s">
        <v>25938</v>
      </c>
      <c r="E13424" t="s">
        <v>25939</v>
      </c>
      <c r="F13424" t="s">
        <v>25940</v>
      </c>
      <c r="G13424" s="6">
        <v>651814</v>
      </c>
      <c r="H13424" s="6">
        <v>0</v>
      </c>
      <c r="I13424" s="6">
        <v>651814</v>
      </c>
      <c r="J13424" s="6">
        <v>618102</v>
      </c>
      <c r="K13424" s="6">
        <v>0</v>
      </c>
      <c r="L13424" s="6">
        <v>33712</v>
      </c>
      <c r="M13424" s="6">
        <v>15977</v>
      </c>
      <c r="N13424" s="6">
        <v>4390</v>
      </c>
      <c r="O13424" s="6">
        <v>45299</v>
      </c>
      <c r="P13424" s="6"/>
      <c r="Q13424" s="6">
        <v>18391</v>
      </c>
      <c r="R13424" s="6">
        <v>26908</v>
      </c>
    </row>
    <row r="13425" spans="1:18">
      <c r="A13425">
        <v>860037900</v>
      </c>
      <c r="B13425" s="1">
        <v>42004</v>
      </c>
      <c r="C13425" s="1" t="s">
        <v>13435</v>
      </c>
      <c r="D13425" t="s">
        <v>25933</v>
      </c>
      <c r="E13425" t="s">
        <v>25934</v>
      </c>
      <c r="F13425" t="s">
        <v>25935</v>
      </c>
      <c r="G13425" s="6">
        <v>116203945</v>
      </c>
      <c r="H13425" s="6">
        <v>80909692</v>
      </c>
      <c r="I13425" s="6">
        <v>35294253</v>
      </c>
      <c r="J13425" s="6">
        <v>6662917</v>
      </c>
      <c r="K13425" s="6">
        <v>6506426</v>
      </c>
      <c r="L13425" s="6">
        <v>22124910</v>
      </c>
      <c r="M13425" s="6">
        <v>1165224</v>
      </c>
      <c r="N13425" s="6">
        <v>8290154</v>
      </c>
      <c r="O13425" s="6">
        <v>14999980</v>
      </c>
      <c r="P13425" s="6"/>
      <c r="Q13425" s="6">
        <v>99542</v>
      </c>
      <c r="R13425" s="6">
        <v>14900438</v>
      </c>
    </row>
    <row r="13426" spans="1:18">
      <c r="A13426">
        <v>860037902</v>
      </c>
      <c r="B13426" s="1">
        <v>42004</v>
      </c>
      <c r="C13426" s="1" t="s">
        <v>13436</v>
      </c>
      <c r="D13426" t="s">
        <v>25938</v>
      </c>
      <c r="E13426" t="s">
        <v>25939</v>
      </c>
      <c r="F13426" t="s">
        <v>25940</v>
      </c>
      <c r="G13426" s="6">
        <v>201559</v>
      </c>
      <c r="H13426" s="6">
        <v>127850</v>
      </c>
      <c r="I13426" s="6">
        <v>73709</v>
      </c>
      <c r="J13426" s="6">
        <v>19122</v>
      </c>
      <c r="K13426" s="6">
        <v>0</v>
      </c>
      <c r="L13426" s="6">
        <v>54587</v>
      </c>
      <c r="M13426" s="6">
        <v>25034</v>
      </c>
      <c r="N13426" s="6">
        <v>3712</v>
      </c>
      <c r="O13426" s="6">
        <v>75909</v>
      </c>
      <c r="P13426" s="6"/>
      <c r="Q13426" s="6">
        <v>27906</v>
      </c>
      <c r="R13426" s="6">
        <v>48003</v>
      </c>
    </row>
    <row r="13427" spans="1:18">
      <c r="A13427">
        <v>860037914</v>
      </c>
      <c r="B13427" s="1">
        <v>42004</v>
      </c>
      <c r="C13427" s="1" t="s">
        <v>13437</v>
      </c>
      <c r="D13427" t="s">
        <v>26632</v>
      </c>
      <c r="E13427" t="s">
        <v>26633</v>
      </c>
      <c r="F13427" t="s">
        <v>25962</v>
      </c>
      <c r="G13427" s="6">
        <v>908600</v>
      </c>
      <c r="H13427" s="6">
        <v>285145</v>
      </c>
      <c r="I13427" s="6">
        <v>623455</v>
      </c>
      <c r="J13427" s="6">
        <v>2657525</v>
      </c>
      <c r="K13427" s="6">
        <v>0</v>
      </c>
      <c r="L13427" s="6">
        <v>-2034070</v>
      </c>
      <c r="M13427" s="6">
        <v>10085</v>
      </c>
      <c r="N13427" s="6">
        <v>20958</v>
      </c>
      <c r="O13427" s="6">
        <v>-2044943</v>
      </c>
      <c r="P13427" s="6"/>
      <c r="Q13427" s="6"/>
      <c r="R13427" s="6">
        <v>-2044943</v>
      </c>
    </row>
    <row r="13428" spans="1:18">
      <c r="A13428">
        <v>860037932</v>
      </c>
      <c r="B13428" s="1">
        <v>42004</v>
      </c>
      <c r="C13428" s="1" t="s">
        <v>13438</v>
      </c>
      <c r="D13428" t="s">
        <v>26114</v>
      </c>
      <c r="E13428" t="s">
        <v>26115</v>
      </c>
      <c r="F13428" t="s">
        <v>25943</v>
      </c>
      <c r="G13428" s="6">
        <v>5350245</v>
      </c>
      <c r="H13428" s="6">
        <v>4145890</v>
      </c>
      <c r="I13428" s="6">
        <v>1204355</v>
      </c>
      <c r="J13428" s="6">
        <v>1054406</v>
      </c>
      <c r="K13428" s="6">
        <v>0</v>
      </c>
      <c r="L13428" s="6">
        <v>149949</v>
      </c>
      <c r="M13428" s="6">
        <v>254712</v>
      </c>
      <c r="N13428" s="6">
        <v>178559</v>
      </c>
      <c r="O13428" s="6">
        <v>226102</v>
      </c>
      <c r="P13428" s="6"/>
      <c r="Q13428" s="6">
        <v>89400</v>
      </c>
      <c r="R13428" s="6">
        <v>136702</v>
      </c>
    </row>
    <row r="13429" spans="1:18">
      <c r="A13429">
        <v>860037943</v>
      </c>
      <c r="B13429" s="1">
        <v>42004</v>
      </c>
      <c r="C13429" s="1" t="s">
        <v>13439</v>
      </c>
      <c r="D13429" t="s">
        <v>25941</v>
      </c>
      <c r="E13429" t="s">
        <v>25942</v>
      </c>
      <c r="F13429" t="s">
        <v>25943</v>
      </c>
      <c r="G13429" s="6">
        <v>45260382</v>
      </c>
      <c r="H13429" s="6">
        <v>32664743</v>
      </c>
      <c r="I13429" s="6">
        <v>12595639</v>
      </c>
      <c r="J13429" s="6">
        <v>3864699</v>
      </c>
      <c r="K13429" s="6">
        <v>3778455</v>
      </c>
      <c r="L13429" s="6">
        <v>4952485</v>
      </c>
      <c r="M13429" s="6">
        <v>3199135</v>
      </c>
      <c r="N13429" s="6">
        <v>5885872</v>
      </c>
      <c r="O13429" s="6">
        <v>2265748</v>
      </c>
      <c r="P13429" s="6"/>
      <c r="Q13429" s="6">
        <v>333248</v>
      </c>
      <c r="R13429" s="6">
        <v>1932500</v>
      </c>
    </row>
    <row r="13430" spans="1:18">
      <c r="A13430">
        <v>860038023</v>
      </c>
      <c r="B13430" s="1">
        <v>42004</v>
      </c>
      <c r="C13430" s="1" t="s">
        <v>13440</v>
      </c>
      <c r="D13430" t="s">
        <v>26337</v>
      </c>
      <c r="E13430" t="s">
        <v>26338</v>
      </c>
      <c r="F13430" t="s">
        <v>25962</v>
      </c>
      <c r="G13430" s="6">
        <v>163794586</v>
      </c>
      <c r="H13430" s="6">
        <v>129352804</v>
      </c>
      <c r="I13430" s="6">
        <v>34441782</v>
      </c>
      <c r="J13430" s="6">
        <v>14288426</v>
      </c>
      <c r="K13430" s="6">
        <v>0</v>
      </c>
      <c r="L13430" s="6">
        <v>20153356</v>
      </c>
      <c r="M13430" s="6">
        <v>45608744</v>
      </c>
      <c r="N13430" s="6">
        <v>26887540</v>
      </c>
      <c r="O13430" s="6">
        <v>38874560</v>
      </c>
      <c r="P13430" s="6"/>
      <c r="Q13430" s="6">
        <v>11774580</v>
      </c>
      <c r="R13430" s="6">
        <v>27099980</v>
      </c>
    </row>
    <row r="13431" spans="1:18">
      <c r="A13431">
        <v>860038062</v>
      </c>
      <c r="B13431" s="1">
        <v>42004</v>
      </c>
      <c r="C13431" s="1" t="s">
        <v>13441</v>
      </c>
      <c r="D13431" t="s">
        <v>25985</v>
      </c>
      <c r="E13431" t="s">
        <v>25986</v>
      </c>
      <c r="F13431" t="s">
        <v>25951</v>
      </c>
      <c r="G13431" s="6">
        <v>3451084</v>
      </c>
      <c r="H13431" s="6">
        <v>2441421</v>
      </c>
      <c r="I13431" s="6">
        <v>1009663</v>
      </c>
      <c r="J13431" s="6">
        <v>360967</v>
      </c>
      <c r="K13431" s="6">
        <v>460231</v>
      </c>
      <c r="L13431" s="6">
        <v>188465</v>
      </c>
      <c r="M13431" s="6">
        <v>9422</v>
      </c>
      <c r="N13431" s="6">
        <v>183186</v>
      </c>
      <c r="O13431" s="6">
        <v>14701</v>
      </c>
      <c r="P13431" s="6"/>
      <c r="Q13431" s="6">
        <v>13494</v>
      </c>
      <c r="R13431" s="6">
        <v>1207</v>
      </c>
    </row>
    <row r="13432" spans="1:18">
      <c r="A13432">
        <v>860038063</v>
      </c>
      <c r="B13432" s="1">
        <v>42004</v>
      </c>
      <c r="C13432" s="1" t="s">
        <v>13442</v>
      </c>
      <c r="D13432" t="s">
        <v>26442</v>
      </c>
      <c r="E13432" t="s">
        <v>26443</v>
      </c>
      <c r="F13432" t="s">
        <v>26075</v>
      </c>
      <c r="G13432" s="6">
        <v>4852434</v>
      </c>
      <c r="H13432" s="6">
        <v>372674</v>
      </c>
      <c r="I13432" s="6">
        <v>4479760</v>
      </c>
      <c r="J13432" s="6">
        <v>85187</v>
      </c>
      <c r="K13432" s="6">
        <v>4087870</v>
      </c>
      <c r="L13432" s="6">
        <v>306703</v>
      </c>
      <c r="M13432" s="6">
        <v>53817</v>
      </c>
      <c r="N13432" s="6">
        <v>272673</v>
      </c>
      <c r="O13432" s="6">
        <v>87847</v>
      </c>
      <c r="P13432" s="6"/>
      <c r="Q13432" s="6">
        <v>129228</v>
      </c>
      <c r="R13432" s="6">
        <v>-41381</v>
      </c>
    </row>
    <row r="13433" spans="1:18">
      <c r="A13433">
        <v>860038065</v>
      </c>
      <c r="B13433" s="1">
        <v>42004</v>
      </c>
      <c r="C13433" s="1" t="s">
        <v>13443</v>
      </c>
      <c r="D13433" t="s">
        <v>26373</v>
      </c>
      <c r="E13433" t="s">
        <v>26374</v>
      </c>
      <c r="F13433" t="s">
        <v>26001</v>
      </c>
      <c r="G13433" s="6">
        <v>4397431</v>
      </c>
      <c r="H13433" s="6">
        <v>2921937</v>
      </c>
      <c r="I13433" s="6">
        <v>1475494</v>
      </c>
      <c r="J13433" s="6">
        <v>945411</v>
      </c>
      <c r="K13433" s="6">
        <v>0</v>
      </c>
      <c r="L13433" s="6">
        <v>530083</v>
      </c>
      <c r="M13433" s="6">
        <v>53854</v>
      </c>
      <c r="N13433" s="6">
        <v>18726</v>
      </c>
      <c r="O13433" s="6">
        <v>565211</v>
      </c>
      <c r="P13433" s="6"/>
      <c r="Q13433" s="6">
        <v>238656</v>
      </c>
      <c r="R13433" s="6">
        <v>326555</v>
      </c>
    </row>
    <row r="13434" spans="1:18">
      <c r="A13434">
        <v>860038140</v>
      </c>
      <c r="B13434" s="1">
        <v>42004</v>
      </c>
      <c r="C13434" s="1" t="s">
        <v>13444</v>
      </c>
      <c r="D13434" t="s">
        <v>26301</v>
      </c>
      <c r="E13434" t="s">
        <v>26302</v>
      </c>
      <c r="F13434" t="s">
        <v>25948</v>
      </c>
      <c r="G13434" s="6">
        <v>6607904</v>
      </c>
      <c r="H13434" s="6">
        <v>4999483</v>
      </c>
      <c r="I13434" s="6">
        <v>1608421</v>
      </c>
      <c r="J13434" s="6">
        <v>412169</v>
      </c>
      <c r="K13434" s="6">
        <v>877426</v>
      </c>
      <c r="L13434" s="6">
        <v>318826</v>
      </c>
      <c r="M13434" s="6">
        <v>149805</v>
      </c>
      <c r="N13434" s="6">
        <v>159704</v>
      </c>
      <c r="O13434" s="6">
        <v>308927</v>
      </c>
      <c r="P13434" s="6"/>
      <c r="Q13434" s="6">
        <v>133419</v>
      </c>
      <c r="R13434" s="6">
        <v>175508</v>
      </c>
    </row>
    <row r="13435" spans="1:18">
      <c r="A13435">
        <v>860038166</v>
      </c>
      <c r="B13435" s="1">
        <v>42004</v>
      </c>
      <c r="C13435" s="1" t="s">
        <v>13445</v>
      </c>
      <c r="D13435" t="s">
        <v>26249</v>
      </c>
      <c r="E13435" t="s">
        <v>26250</v>
      </c>
      <c r="F13435" t="s">
        <v>26075</v>
      </c>
      <c r="G13435" s="6">
        <v>293811</v>
      </c>
      <c r="H13435" s="6">
        <v>0</v>
      </c>
      <c r="I13435" s="6">
        <v>293811</v>
      </c>
      <c r="J13435" s="6">
        <v>252533</v>
      </c>
      <c r="K13435" s="6">
        <v>0</v>
      </c>
      <c r="L13435" s="6">
        <v>41278</v>
      </c>
      <c r="M13435" s="6">
        <v>275000</v>
      </c>
      <c r="N13435" s="6">
        <v>16831</v>
      </c>
      <c r="O13435" s="6">
        <v>299447</v>
      </c>
      <c r="P13435" s="6"/>
      <c r="Q13435" s="6">
        <v>49695</v>
      </c>
      <c r="R13435" s="6">
        <v>249752</v>
      </c>
    </row>
    <row r="13436" spans="1:18">
      <c r="A13436">
        <v>860038169</v>
      </c>
      <c r="B13436" s="1">
        <v>42004</v>
      </c>
      <c r="C13436" s="1" t="s">
        <v>13446</v>
      </c>
      <c r="D13436" t="s">
        <v>25938</v>
      </c>
      <c r="E13436" t="s">
        <v>25939</v>
      </c>
      <c r="F13436" t="s">
        <v>25940</v>
      </c>
      <c r="G13436" s="6">
        <v>671939</v>
      </c>
      <c r="H13436" s="6">
        <v>273616</v>
      </c>
      <c r="I13436" s="6">
        <v>398323</v>
      </c>
      <c r="J13436" s="6">
        <v>358704</v>
      </c>
      <c r="K13436" s="6">
        <v>12832</v>
      </c>
      <c r="L13436" s="6">
        <v>26787</v>
      </c>
      <c r="M13436" s="6">
        <v>213495</v>
      </c>
      <c r="N13436" s="6">
        <v>45237</v>
      </c>
      <c r="O13436" s="6">
        <v>195045</v>
      </c>
      <c r="P13436" s="6"/>
      <c r="Q13436" s="6">
        <v>187204</v>
      </c>
      <c r="R13436" s="6">
        <v>7841</v>
      </c>
    </row>
    <row r="13437" spans="1:18">
      <c r="A13437">
        <v>860038185</v>
      </c>
      <c r="B13437" s="1">
        <v>42004</v>
      </c>
      <c r="C13437" s="1" t="s">
        <v>13447</v>
      </c>
      <c r="D13437" t="s">
        <v>25995</v>
      </c>
      <c r="E13437" t="s">
        <v>25996</v>
      </c>
      <c r="F13437" t="s">
        <v>25954</v>
      </c>
      <c r="G13437" s="6">
        <v>0</v>
      </c>
      <c r="H13437" s="6">
        <v>0</v>
      </c>
      <c r="I13437" s="6">
        <v>0</v>
      </c>
      <c r="J13437" s="6">
        <v>237558</v>
      </c>
      <c r="K13437" s="6">
        <v>0</v>
      </c>
      <c r="L13437" s="6">
        <v>-237558</v>
      </c>
      <c r="M13437" s="6">
        <v>307895</v>
      </c>
      <c r="N13437" s="6">
        <v>11739</v>
      </c>
      <c r="O13437" s="6">
        <v>58598</v>
      </c>
      <c r="P13437" s="6"/>
      <c r="Q13437" s="6">
        <v>20570</v>
      </c>
      <c r="R13437" s="6">
        <v>38028</v>
      </c>
    </row>
    <row r="13438" spans="1:18">
      <c r="A13438">
        <v>860038298</v>
      </c>
      <c r="B13438" s="1">
        <v>42004</v>
      </c>
      <c r="C13438" s="1" t="s">
        <v>13448</v>
      </c>
      <c r="D13438" t="s">
        <v>25965</v>
      </c>
      <c r="E13438" t="s">
        <v>25966</v>
      </c>
      <c r="F13438" t="s">
        <v>25948</v>
      </c>
      <c r="G13438" s="6">
        <v>13565938</v>
      </c>
      <c r="H13438" s="6">
        <v>7160140</v>
      </c>
      <c r="I13438" s="6">
        <v>6405798</v>
      </c>
      <c r="J13438" s="6">
        <v>965568</v>
      </c>
      <c r="K13438" s="6">
        <v>4490777</v>
      </c>
      <c r="L13438" s="6">
        <v>949453</v>
      </c>
      <c r="M13438" s="6">
        <v>1401068</v>
      </c>
      <c r="N13438" s="6">
        <v>1108141</v>
      </c>
      <c r="O13438" s="6">
        <v>1242380</v>
      </c>
      <c r="P13438" s="6"/>
      <c r="Q13438" s="6">
        <v>369823</v>
      </c>
      <c r="R13438" s="6">
        <v>872557</v>
      </c>
    </row>
    <row r="13439" spans="1:18">
      <c r="A13439">
        <v>860038466</v>
      </c>
      <c r="B13439" s="1">
        <v>42004</v>
      </c>
      <c r="C13439" s="1" t="s">
        <v>13449</v>
      </c>
      <c r="D13439" t="s">
        <v>25991</v>
      </c>
      <c r="G13439" s="6">
        <v>1767068</v>
      </c>
      <c r="H13439" s="6">
        <v>429457</v>
      </c>
      <c r="I13439" s="6">
        <v>1337611</v>
      </c>
      <c r="J13439" s="6">
        <v>1079920</v>
      </c>
      <c r="K13439" s="6">
        <v>30000</v>
      </c>
      <c r="L13439" s="6">
        <v>227691</v>
      </c>
      <c r="M13439" s="6">
        <v>19291</v>
      </c>
      <c r="N13439" s="6">
        <v>29045</v>
      </c>
      <c r="O13439" s="6">
        <v>217937</v>
      </c>
      <c r="P13439" s="6"/>
      <c r="Q13439" s="6">
        <v>80273</v>
      </c>
      <c r="R13439" s="6">
        <v>137664</v>
      </c>
    </row>
    <row r="13440" spans="1:18">
      <c r="A13440">
        <v>860038493</v>
      </c>
      <c r="B13440" s="1">
        <v>42004</v>
      </c>
      <c r="C13440" s="1" t="s">
        <v>13450</v>
      </c>
      <c r="D13440" t="s">
        <v>26042</v>
      </c>
      <c r="G13440" s="6">
        <v>1418961</v>
      </c>
      <c r="H13440" s="6">
        <v>908838</v>
      </c>
      <c r="I13440" s="6">
        <v>510123</v>
      </c>
      <c r="J13440" s="6">
        <v>158337</v>
      </c>
      <c r="K13440" s="6">
        <v>325019</v>
      </c>
      <c r="L13440" s="6">
        <v>26767</v>
      </c>
      <c r="M13440" s="6">
        <v>6603</v>
      </c>
      <c r="N13440" s="6">
        <v>17500</v>
      </c>
      <c r="O13440" s="6">
        <v>15870</v>
      </c>
      <c r="P13440" s="6"/>
      <c r="Q13440" s="6">
        <v>7526</v>
      </c>
      <c r="R13440" s="6">
        <v>8344</v>
      </c>
    </row>
    <row r="13441" spans="1:18">
      <c r="A13441">
        <v>860038501</v>
      </c>
      <c r="B13441" s="1">
        <v>42004</v>
      </c>
      <c r="C13441" s="1" t="s">
        <v>13451</v>
      </c>
      <c r="D13441" t="s">
        <v>25938</v>
      </c>
      <c r="E13441" t="s">
        <v>25939</v>
      </c>
      <c r="F13441" t="s">
        <v>25940</v>
      </c>
      <c r="G13441" s="6">
        <v>0</v>
      </c>
      <c r="H13441" s="6">
        <v>0</v>
      </c>
      <c r="I13441" s="6">
        <v>0</v>
      </c>
      <c r="J13441" s="6">
        <v>495304</v>
      </c>
      <c r="K13441" s="6">
        <v>0</v>
      </c>
      <c r="L13441" s="6">
        <v>-495304</v>
      </c>
      <c r="M13441" s="6">
        <v>4484538</v>
      </c>
      <c r="N13441" s="6">
        <v>27693</v>
      </c>
      <c r="O13441" s="6">
        <v>3961541</v>
      </c>
      <c r="P13441" s="6"/>
      <c r="Q13441" s="6">
        <v>150000</v>
      </c>
      <c r="R13441" s="6">
        <v>3811541</v>
      </c>
    </row>
    <row r="13442" spans="1:18">
      <c r="A13442">
        <v>860038516</v>
      </c>
      <c r="B13442" s="1">
        <v>42004</v>
      </c>
      <c r="C13442" s="1" t="s">
        <v>13452</v>
      </c>
      <c r="D13442" t="s">
        <v>25995</v>
      </c>
      <c r="E13442" t="s">
        <v>25996</v>
      </c>
      <c r="F13442" t="s">
        <v>25954</v>
      </c>
      <c r="G13442" s="6">
        <v>14740376</v>
      </c>
      <c r="H13442" s="6">
        <v>12544235</v>
      </c>
      <c r="I13442" s="6">
        <v>2196141</v>
      </c>
      <c r="J13442" s="6">
        <v>1673527</v>
      </c>
      <c r="K13442" s="6">
        <v>0</v>
      </c>
      <c r="L13442" s="6">
        <v>522614</v>
      </c>
      <c r="M13442" s="6">
        <v>70533</v>
      </c>
      <c r="N13442" s="6">
        <v>256460</v>
      </c>
      <c r="O13442" s="6">
        <v>336687</v>
      </c>
      <c r="P13442" s="6"/>
      <c r="Q13442" s="6">
        <v>111185</v>
      </c>
      <c r="R13442" s="6">
        <v>225502</v>
      </c>
    </row>
    <row r="13443" spans="1:18">
      <c r="A13443">
        <v>860038533</v>
      </c>
      <c r="B13443" s="1">
        <v>42004</v>
      </c>
      <c r="C13443" s="1" t="s">
        <v>13453</v>
      </c>
      <c r="D13443" t="s">
        <v>26013</v>
      </c>
      <c r="E13443" t="s">
        <v>26014</v>
      </c>
      <c r="F13443" t="s">
        <v>25935</v>
      </c>
      <c r="G13443" s="6">
        <v>309844</v>
      </c>
      <c r="H13443" s="6">
        <v>115794</v>
      </c>
      <c r="I13443" s="6">
        <v>194050</v>
      </c>
      <c r="J13443" s="6">
        <v>185726</v>
      </c>
      <c r="K13443" s="6">
        <v>0</v>
      </c>
      <c r="L13443" s="6">
        <v>8324</v>
      </c>
      <c r="M13443" s="6">
        <v>0</v>
      </c>
      <c r="N13443" s="6">
        <v>4689</v>
      </c>
      <c r="O13443" s="6">
        <v>3635</v>
      </c>
      <c r="P13443" s="6"/>
      <c r="Q13443" s="6">
        <v>0</v>
      </c>
      <c r="R13443" s="6">
        <v>3635</v>
      </c>
    </row>
    <row r="13444" spans="1:18">
      <c r="A13444">
        <v>860038544</v>
      </c>
      <c r="B13444" s="1">
        <v>42004</v>
      </c>
      <c r="C13444" s="1" t="s">
        <v>13454</v>
      </c>
      <c r="D13444" t="s">
        <v>26042</v>
      </c>
      <c r="G13444" s="6">
        <v>749585</v>
      </c>
      <c r="H13444" s="6">
        <v>350583</v>
      </c>
      <c r="I13444" s="6">
        <v>399002</v>
      </c>
      <c r="J13444" s="6">
        <v>138927</v>
      </c>
      <c r="K13444" s="6">
        <v>289627</v>
      </c>
      <c r="L13444" s="6">
        <v>-29552</v>
      </c>
      <c r="M13444" s="6">
        <v>402</v>
      </c>
      <c r="N13444" s="6">
        <v>77898</v>
      </c>
      <c r="O13444" s="6">
        <v>-107048</v>
      </c>
      <c r="P13444" s="6"/>
      <c r="Q13444" s="6">
        <v>46203</v>
      </c>
      <c r="R13444" s="6">
        <v>-153251</v>
      </c>
    </row>
    <row r="13445" spans="1:18">
      <c r="A13445">
        <v>860038553</v>
      </c>
      <c r="B13445" s="1">
        <v>42004</v>
      </c>
      <c r="C13445" s="1" t="s">
        <v>13455</v>
      </c>
      <c r="D13445" t="s">
        <v>25985</v>
      </c>
      <c r="E13445" t="s">
        <v>25986</v>
      </c>
      <c r="F13445" t="s">
        <v>25951</v>
      </c>
      <c r="G13445" s="6">
        <v>2692466</v>
      </c>
      <c r="H13445" s="6">
        <v>2039262</v>
      </c>
      <c r="I13445" s="6">
        <v>653204</v>
      </c>
      <c r="J13445" s="6">
        <v>348792</v>
      </c>
      <c r="K13445" s="6">
        <v>0</v>
      </c>
      <c r="L13445" s="6">
        <v>304412</v>
      </c>
      <c r="M13445" s="6">
        <v>44471</v>
      </c>
      <c r="N13445" s="6">
        <v>104688</v>
      </c>
      <c r="O13445" s="6">
        <v>244195</v>
      </c>
      <c r="P13445" s="6"/>
      <c r="Q13445" s="6">
        <v>83025</v>
      </c>
      <c r="R13445" s="6">
        <v>161170</v>
      </c>
    </row>
    <row r="13446" spans="1:18">
      <c r="A13446">
        <v>860038556</v>
      </c>
      <c r="B13446" s="1">
        <v>42004</v>
      </c>
      <c r="C13446" s="1" t="s">
        <v>13456</v>
      </c>
      <c r="D13446" t="s">
        <v>26078</v>
      </c>
      <c r="E13446" t="s">
        <v>26079</v>
      </c>
      <c r="F13446" t="s">
        <v>26006</v>
      </c>
      <c r="G13446" s="6">
        <v>9693024</v>
      </c>
      <c r="H13446" s="6">
        <v>5854860</v>
      </c>
      <c r="I13446" s="6">
        <v>3838164</v>
      </c>
      <c r="J13446" s="6">
        <v>2870646</v>
      </c>
      <c r="K13446" s="6">
        <v>94381</v>
      </c>
      <c r="L13446" s="6">
        <v>873137</v>
      </c>
      <c r="M13446" s="6">
        <v>791465</v>
      </c>
      <c r="N13446" s="6">
        <v>199085</v>
      </c>
      <c r="O13446" s="6">
        <v>1465517</v>
      </c>
      <c r="P13446" s="6"/>
      <c r="Q13446" s="6">
        <v>276538</v>
      </c>
      <c r="R13446" s="6">
        <v>1188979</v>
      </c>
    </row>
    <row r="13447" spans="1:18">
      <c r="A13447">
        <v>860038569</v>
      </c>
      <c r="B13447" s="1">
        <v>42004</v>
      </c>
      <c r="C13447" s="1" t="s">
        <v>13457</v>
      </c>
      <c r="D13447" t="s">
        <v>26196</v>
      </c>
      <c r="E13447" t="s">
        <v>26197</v>
      </c>
      <c r="F13447" t="s">
        <v>25943</v>
      </c>
      <c r="G13447" s="6">
        <v>122542</v>
      </c>
      <c r="H13447" s="6">
        <v>8842</v>
      </c>
      <c r="I13447" s="6">
        <v>113700</v>
      </c>
      <c r="J13447" s="6">
        <v>124381</v>
      </c>
      <c r="K13447" s="6">
        <v>0</v>
      </c>
      <c r="L13447" s="6">
        <v>-10681</v>
      </c>
      <c r="M13447" s="6">
        <v>20392</v>
      </c>
      <c r="N13447" s="6">
        <v>6519</v>
      </c>
      <c r="O13447" s="6">
        <v>3192</v>
      </c>
      <c r="P13447" s="6"/>
      <c r="Q13447" s="6">
        <v>2956</v>
      </c>
      <c r="R13447" s="6">
        <v>236</v>
      </c>
    </row>
    <row r="13448" spans="1:18">
      <c r="A13448">
        <v>860038579</v>
      </c>
      <c r="B13448" s="1">
        <v>42004</v>
      </c>
      <c r="C13448" s="1" t="s">
        <v>13458</v>
      </c>
      <c r="D13448" t="s">
        <v>25997</v>
      </c>
      <c r="E13448" t="s">
        <v>25998</v>
      </c>
      <c r="F13448" t="s">
        <v>25951</v>
      </c>
      <c r="G13448" s="6">
        <v>14668388</v>
      </c>
      <c r="H13448" s="6">
        <v>9575189</v>
      </c>
      <c r="I13448" s="6">
        <v>5093199</v>
      </c>
      <c r="J13448" s="6">
        <v>1602714</v>
      </c>
      <c r="K13448" s="6">
        <v>2278630</v>
      </c>
      <c r="L13448" s="6">
        <v>1211855</v>
      </c>
      <c r="M13448" s="6">
        <v>734175</v>
      </c>
      <c r="N13448" s="6">
        <v>752522</v>
      </c>
      <c r="O13448" s="6">
        <v>1193508</v>
      </c>
      <c r="P13448" s="6"/>
      <c r="Q13448" s="6">
        <v>398312</v>
      </c>
      <c r="R13448" s="6">
        <v>795196</v>
      </c>
    </row>
    <row r="13449" spans="1:18">
      <c r="A13449">
        <v>860038589</v>
      </c>
      <c r="B13449" s="1">
        <v>42004</v>
      </c>
      <c r="C13449" s="1" t="s">
        <v>13459</v>
      </c>
      <c r="D13449" t="s">
        <v>25938</v>
      </c>
      <c r="E13449" t="s">
        <v>25939</v>
      </c>
      <c r="F13449" t="s">
        <v>25940</v>
      </c>
      <c r="G13449" s="6">
        <v>230093</v>
      </c>
      <c r="H13449" s="6">
        <v>0</v>
      </c>
      <c r="I13449" s="6">
        <v>230093</v>
      </c>
      <c r="J13449" s="6">
        <v>215766</v>
      </c>
      <c r="K13449" s="6">
        <v>0</v>
      </c>
      <c r="L13449" s="6">
        <v>14327</v>
      </c>
      <c r="M13449" s="6">
        <v>24723</v>
      </c>
      <c r="N13449" s="6">
        <v>794</v>
      </c>
      <c r="O13449" s="6">
        <v>38256</v>
      </c>
      <c r="P13449" s="6"/>
      <c r="Q13449" s="6">
        <v>12625</v>
      </c>
      <c r="R13449" s="6">
        <v>25631</v>
      </c>
    </row>
    <row r="13450" spans="1:18">
      <c r="A13450">
        <v>860038591</v>
      </c>
      <c r="B13450" s="1">
        <v>42004</v>
      </c>
      <c r="C13450" s="1" t="s">
        <v>13460</v>
      </c>
      <c r="D13450" t="s">
        <v>26114</v>
      </c>
      <c r="E13450" t="s">
        <v>26115</v>
      </c>
      <c r="F13450" t="s">
        <v>25943</v>
      </c>
      <c r="G13450" s="6">
        <v>0</v>
      </c>
      <c r="H13450" s="6">
        <v>0</v>
      </c>
      <c r="I13450" s="6">
        <v>0</v>
      </c>
      <c r="J13450" s="6">
        <v>66024</v>
      </c>
      <c r="K13450" s="6">
        <v>1122</v>
      </c>
      <c r="L13450" s="6">
        <v>-67146</v>
      </c>
      <c r="M13450" s="6">
        <v>101697</v>
      </c>
      <c r="N13450" s="6">
        <v>2108</v>
      </c>
      <c r="O13450" s="6">
        <v>32443</v>
      </c>
      <c r="P13450" s="6"/>
      <c r="Q13450" s="6">
        <v>53898</v>
      </c>
      <c r="R13450" s="6">
        <v>-21455</v>
      </c>
    </row>
    <row r="13451" spans="1:18">
      <c r="A13451">
        <v>860038626</v>
      </c>
      <c r="B13451" s="1">
        <v>42004</v>
      </c>
      <c r="C13451" s="1" t="s">
        <v>13461</v>
      </c>
      <c r="D13451" t="s">
        <v>25941</v>
      </c>
      <c r="E13451" t="s">
        <v>25942</v>
      </c>
      <c r="F13451" t="s">
        <v>25943</v>
      </c>
      <c r="G13451" s="6">
        <v>27473744</v>
      </c>
      <c r="H13451" s="6">
        <v>20951767</v>
      </c>
      <c r="I13451" s="6">
        <v>6521977</v>
      </c>
      <c r="J13451" s="6">
        <v>905173</v>
      </c>
      <c r="K13451" s="6">
        <v>896056</v>
      </c>
      <c r="L13451" s="6">
        <v>4720748</v>
      </c>
      <c r="M13451" s="6">
        <v>1757443</v>
      </c>
      <c r="N13451" s="6">
        <v>3960348</v>
      </c>
      <c r="O13451" s="6">
        <v>2517843</v>
      </c>
      <c r="P13451" s="6"/>
      <c r="Q13451" s="6">
        <v>733745</v>
      </c>
      <c r="R13451" s="6">
        <v>1784098</v>
      </c>
    </row>
    <row r="13452" spans="1:18">
      <c r="A13452">
        <v>860038652</v>
      </c>
      <c r="B13452" s="1">
        <v>42004</v>
      </c>
      <c r="C13452" s="1" t="s">
        <v>13462</v>
      </c>
      <c r="D13452" t="s">
        <v>26059</v>
      </c>
      <c r="E13452" t="s">
        <v>26060</v>
      </c>
      <c r="F13452" t="s">
        <v>25973</v>
      </c>
      <c r="G13452" s="6">
        <v>3676693</v>
      </c>
      <c r="H13452" s="6">
        <v>0</v>
      </c>
      <c r="I13452" s="6">
        <v>3676693</v>
      </c>
      <c r="J13452" s="6">
        <v>3451600</v>
      </c>
      <c r="K13452" s="6">
        <v>11868</v>
      </c>
      <c r="L13452" s="6">
        <v>213225</v>
      </c>
      <c r="M13452" s="6">
        <v>29362</v>
      </c>
      <c r="N13452" s="6">
        <v>255736</v>
      </c>
      <c r="O13452" s="6">
        <v>-13149</v>
      </c>
      <c r="P13452" s="6"/>
      <c r="Q13452" s="6">
        <v>195171</v>
      </c>
      <c r="R13452" s="6">
        <v>-208320</v>
      </c>
    </row>
    <row r="13453" spans="1:18">
      <c r="A13453">
        <v>860038671</v>
      </c>
      <c r="B13453" s="1">
        <v>42004</v>
      </c>
      <c r="C13453" s="1" t="s">
        <v>13463</v>
      </c>
      <c r="D13453" t="s">
        <v>26206</v>
      </c>
      <c r="E13453" t="s">
        <v>26207</v>
      </c>
      <c r="F13453" t="s">
        <v>25948</v>
      </c>
      <c r="G13453" s="6">
        <v>13951878</v>
      </c>
      <c r="H13453" s="6">
        <v>3544943</v>
      </c>
      <c r="I13453" s="6">
        <v>10406935</v>
      </c>
      <c r="J13453" s="6">
        <v>1132715</v>
      </c>
      <c r="K13453" s="6">
        <v>6107371</v>
      </c>
      <c r="L13453" s="6">
        <v>3166849</v>
      </c>
      <c r="M13453" s="6">
        <v>180616</v>
      </c>
      <c r="N13453" s="6">
        <v>1329210</v>
      </c>
      <c r="O13453" s="6">
        <v>2018255</v>
      </c>
      <c r="P13453" s="6"/>
      <c r="Q13453" s="6">
        <v>650000</v>
      </c>
      <c r="R13453" s="6">
        <v>1368255</v>
      </c>
    </row>
    <row r="13454" spans="1:18">
      <c r="A13454">
        <v>860038683</v>
      </c>
      <c r="B13454" s="1">
        <v>42004</v>
      </c>
      <c r="C13454" s="1" t="s">
        <v>13464</v>
      </c>
      <c r="D13454" t="s">
        <v>26196</v>
      </c>
      <c r="E13454" t="s">
        <v>26197</v>
      </c>
      <c r="F13454" t="s">
        <v>25943</v>
      </c>
      <c r="G13454" s="6">
        <v>1129105</v>
      </c>
      <c r="H13454" s="6">
        <v>891095</v>
      </c>
      <c r="I13454" s="6">
        <v>238010</v>
      </c>
      <c r="J13454" s="6">
        <v>89418</v>
      </c>
      <c r="K13454" s="6">
        <v>8442</v>
      </c>
      <c r="L13454" s="6">
        <v>140150</v>
      </c>
      <c r="M13454" s="6">
        <v>2118</v>
      </c>
      <c r="N13454" s="6">
        <v>61817</v>
      </c>
      <c r="O13454" s="6">
        <v>80451</v>
      </c>
      <c r="P13454" s="6"/>
      <c r="Q13454" s="6">
        <v>48601</v>
      </c>
      <c r="R13454" s="6">
        <v>31850</v>
      </c>
    </row>
    <row r="13455" spans="1:18">
      <c r="A13455">
        <v>860038709</v>
      </c>
      <c r="B13455" s="1">
        <v>42004</v>
      </c>
      <c r="C13455" s="1" t="s">
        <v>13465</v>
      </c>
      <c r="D13455" t="s">
        <v>26196</v>
      </c>
      <c r="E13455" t="s">
        <v>26197</v>
      </c>
      <c r="F13455" t="s">
        <v>25943</v>
      </c>
      <c r="G13455" s="6">
        <v>797910</v>
      </c>
      <c r="H13455" s="6">
        <v>752745</v>
      </c>
      <c r="I13455" s="6">
        <v>45165</v>
      </c>
      <c r="J13455" s="6">
        <v>92239</v>
      </c>
      <c r="K13455" s="6">
        <v>1452</v>
      </c>
      <c r="L13455" s="6">
        <v>-48526</v>
      </c>
      <c r="M13455" s="6">
        <v>70112</v>
      </c>
      <c r="N13455" s="6">
        <v>10877</v>
      </c>
      <c r="O13455" s="6">
        <v>10709</v>
      </c>
      <c r="P13455" s="6"/>
      <c r="Q13455" s="6">
        <v>4249</v>
      </c>
      <c r="R13455" s="6">
        <v>6460</v>
      </c>
    </row>
    <row r="13456" spans="1:18">
      <c r="A13456">
        <v>860038800</v>
      </c>
      <c r="B13456" s="1">
        <v>42004</v>
      </c>
      <c r="C13456" s="1" t="s">
        <v>13466</v>
      </c>
      <c r="D13456" t="s">
        <v>26137</v>
      </c>
      <c r="E13456" t="s">
        <v>26138</v>
      </c>
      <c r="F13456" t="s">
        <v>25954</v>
      </c>
      <c r="G13456" s="6">
        <v>12508513</v>
      </c>
      <c r="H13456" s="6">
        <v>4931972</v>
      </c>
      <c r="I13456" s="6">
        <v>7576541</v>
      </c>
      <c r="J13456" s="6">
        <v>14235698</v>
      </c>
      <c r="K13456" s="6">
        <v>0</v>
      </c>
      <c r="L13456" s="6">
        <v>-6659157</v>
      </c>
      <c r="M13456" s="6">
        <v>2430684</v>
      </c>
      <c r="N13456" s="6">
        <v>10961627</v>
      </c>
      <c r="O13456" s="6">
        <v>-15190100</v>
      </c>
      <c r="P13456" s="6"/>
      <c r="Q13456" s="6">
        <v>401482</v>
      </c>
      <c r="R13456" s="6">
        <v>-15591582</v>
      </c>
    </row>
    <row r="13457" spans="1:18">
      <c r="A13457">
        <v>860038810</v>
      </c>
      <c r="B13457" s="1">
        <v>42004</v>
      </c>
      <c r="C13457" s="1" t="s">
        <v>13467</v>
      </c>
      <c r="D13457" t="s">
        <v>25938</v>
      </c>
      <c r="E13457" t="s">
        <v>25939</v>
      </c>
      <c r="F13457" t="s">
        <v>25940</v>
      </c>
      <c r="G13457" s="6">
        <v>341202</v>
      </c>
      <c r="H13457" s="6">
        <v>0</v>
      </c>
      <c r="I13457" s="6">
        <v>341202</v>
      </c>
      <c r="J13457" s="6">
        <v>271753</v>
      </c>
      <c r="K13457" s="6">
        <v>0</v>
      </c>
      <c r="L13457" s="6">
        <v>69449</v>
      </c>
      <c r="M13457" s="6">
        <v>28514</v>
      </c>
      <c r="N13457" s="6">
        <v>14615</v>
      </c>
      <c r="O13457" s="6">
        <v>83348</v>
      </c>
      <c r="P13457" s="6"/>
      <c r="Q13457" s="6">
        <v>32202</v>
      </c>
      <c r="R13457" s="6">
        <v>51146</v>
      </c>
    </row>
    <row r="13458" spans="1:18">
      <c r="A13458">
        <v>860038933</v>
      </c>
      <c r="B13458" s="1">
        <v>42004</v>
      </c>
      <c r="C13458" s="1" t="s">
        <v>13468</v>
      </c>
      <c r="D13458" t="s">
        <v>26327</v>
      </c>
      <c r="E13458" t="s">
        <v>26328</v>
      </c>
      <c r="F13458" t="s">
        <v>25954</v>
      </c>
      <c r="G13458" s="6">
        <v>13487523</v>
      </c>
      <c r="H13458" s="6">
        <v>0</v>
      </c>
      <c r="I13458" s="6">
        <v>13487523</v>
      </c>
      <c r="J13458" s="6">
        <v>13099788</v>
      </c>
      <c r="K13458" s="6">
        <v>0</v>
      </c>
      <c r="L13458" s="6">
        <v>387735</v>
      </c>
      <c r="M13458" s="6">
        <v>1463744</v>
      </c>
      <c r="N13458" s="6">
        <v>1473998</v>
      </c>
      <c r="O13458" s="6">
        <v>377481</v>
      </c>
      <c r="P13458" s="6"/>
      <c r="Q13458" s="6">
        <v>324174</v>
      </c>
      <c r="R13458" s="6">
        <v>53307</v>
      </c>
    </row>
    <row r="13459" spans="1:18">
      <c r="A13459">
        <v>860038955</v>
      </c>
      <c r="B13459" s="1">
        <v>42004</v>
      </c>
      <c r="C13459" s="1" t="s">
        <v>13469</v>
      </c>
      <c r="D13459" t="s">
        <v>26024</v>
      </c>
      <c r="E13459" t="s">
        <v>26025</v>
      </c>
      <c r="F13459" t="s">
        <v>25948</v>
      </c>
      <c r="G13459" s="6">
        <v>60396546</v>
      </c>
      <c r="H13459" s="6">
        <v>49887562</v>
      </c>
      <c r="I13459" s="6">
        <v>10508984</v>
      </c>
      <c r="J13459" s="6">
        <v>2474433</v>
      </c>
      <c r="K13459" s="6">
        <v>6298516</v>
      </c>
      <c r="L13459" s="6">
        <v>1736035</v>
      </c>
      <c r="M13459" s="6">
        <v>15686675</v>
      </c>
      <c r="N13459" s="6">
        <v>6173669</v>
      </c>
      <c r="O13459" s="6">
        <v>11249041</v>
      </c>
      <c r="P13459" s="6"/>
      <c r="Q13459" s="6">
        <v>3969663</v>
      </c>
      <c r="R13459" s="6">
        <v>7279378</v>
      </c>
    </row>
    <row r="13460" spans="1:18">
      <c r="A13460">
        <v>860039010</v>
      </c>
      <c r="B13460" s="1">
        <v>42004</v>
      </c>
      <c r="C13460" s="1" t="s">
        <v>13470</v>
      </c>
      <c r="D13460" t="s">
        <v>26186</v>
      </c>
      <c r="E13460" t="s">
        <v>26187</v>
      </c>
      <c r="F13460" t="s">
        <v>25951</v>
      </c>
      <c r="G13460" s="6">
        <v>5152456</v>
      </c>
      <c r="H13460" s="6">
        <v>4016249</v>
      </c>
      <c r="I13460" s="6">
        <v>1136207</v>
      </c>
      <c r="J13460" s="6">
        <v>1278646</v>
      </c>
      <c r="K13460" s="6">
        <v>8235</v>
      </c>
      <c r="L13460" s="6">
        <v>-150674</v>
      </c>
      <c r="M13460" s="6">
        <v>190626</v>
      </c>
      <c r="N13460" s="6">
        <v>154835</v>
      </c>
      <c r="O13460" s="6">
        <v>-114883</v>
      </c>
      <c r="P13460" s="6"/>
      <c r="Q13460" s="6">
        <v>10000</v>
      </c>
      <c r="R13460" s="6">
        <v>-124883</v>
      </c>
    </row>
    <row r="13461" spans="1:18">
      <c r="A13461">
        <v>860039022</v>
      </c>
      <c r="B13461" s="1">
        <v>42004</v>
      </c>
      <c r="C13461" s="1" t="s">
        <v>13471</v>
      </c>
      <c r="D13461" t="s">
        <v>25938</v>
      </c>
      <c r="E13461" t="s">
        <v>25939</v>
      </c>
      <c r="F13461" t="s">
        <v>25940</v>
      </c>
      <c r="G13461" s="6">
        <v>167455</v>
      </c>
      <c r="H13461" s="6">
        <v>0</v>
      </c>
      <c r="I13461" s="6">
        <v>167455</v>
      </c>
      <c r="J13461" s="6">
        <v>160433</v>
      </c>
      <c r="K13461" s="6">
        <v>0</v>
      </c>
      <c r="L13461" s="6">
        <v>7022</v>
      </c>
      <c r="M13461" s="6">
        <v>4849</v>
      </c>
      <c r="N13461" s="6">
        <v>32763</v>
      </c>
      <c r="O13461" s="6">
        <v>-20892</v>
      </c>
      <c r="P13461" s="6"/>
      <c r="Q13461" s="6">
        <v>11515</v>
      </c>
      <c r="R13461" s="6">
        <v>-32407</v>
      </c>
    </row>
    <row r="13462" spans="1:18">
      <c r="A13462">
        <v>860039024</v>
      </c>
      <c r="B13462" s="1">
        <v>42004</v>
      </c>
      <c r="C13462" s="1" t="s">
        <v>13472</v>
      </c>
      <c r="D13462" t="s">
        <v>25938</v>
      </c>
      <c r="E13462" t="s">
        <v>25939</v>
      </c>
      <c r="F13462" t="s">
        <v>25940</v>
      </c>
      <c r="G13462" s="6">
        <v>332437</v>
      </c>
      <c r="H13462" s="6">
        <v>0</v>
      </c>
      <c r="I13462" s="6">
        <v>332437</v>
      </c>
      <c r="J13462" s="6">
        <v>241990</v>
      </c>
      <c r="K13462" s="6">
        <v>0</v>
      </c>
      <c r="L13462" s="6">
        <v>90447</v>
      </c>
      <c r="M13462" s="6">
        <v>91095</v>
      </c>
      <c r="N13462" s="6">
        <v>78539</v>
      </c>
      <c r="O13462" s="6">
        <v>103003</v>
      </c>
      <c r="P13462" s="6"/>
      <c r="Q13462" s="6"/>
      <c r="R13462" s="6">
        <v>103003</v>
      </c>
    </row>
    <row r="13463" spans="1:18">
      <c r="A13463">
        <v>860039039</v>
      </c>
      <c r="B13463" s="1">
        <v>42004</v>
      </c>
      <c r="C13463" s="1" t="s">
        <v>13473</v>
      </c>
      <c r="D13463" t="s">
        <v>26090</v>
      </c>
      <c r="E13463" t="s">
        <v>26091</v>
      </c>
      <c r="F13463" t="s">
        <v>25954</v>
      </c>
      <c r="G13463" s="6">
        <v>1222429</v>
      </c>
      <c r="H13463" s="6">
        <v>0</v>
      </c>
      <c r="I13463" s="6">
        <v>1222429</v>
      </c>
      <c r="J13463" s="6">
        <v>752019</v>
      </c>
      <c r="K13463" s="6">
        <v>521597</v>
      </c>
      <c r="L13463" s="6">
        <v>-51187</v>
      </c>
      <c r="M13463" s="6">
        <v>143577</v>
      </c>
      <c r="N13463" s="6">
        <v>4334</v>
      </c>
      <c r="O13463" s="6">
        <v>88056</v>
      </c>
      <c r="P13463" s="6"/>
      <c r="Q13463" s="6">
        <v>63161</v>
      </c>
      <c r="R13463" s="6">
        <v>24895</v>
      </c>
    </row>
    <row r="13464" spans="1:18">
      <c r="A13464">
        <v>860039071</v>
      </c>
      <c r="B13464" s="1">
        <v>42004</v>
      </c>
      <c r="C13464" s="1" t="s">
        <v>13474</v>
      </c>
      <c r="D13464" t="s">
        <v>26032</v>
      </c>
      <c r="E13464" t="s">
        <v>26033</v>
      </c>
      <c r="F13464" t="s">
        <v>26017</v>
      </c>
      <c r="G13464" s="6">
        <v>768000</v>
      </c>
      <c r="H13464" s="6">
        <v>0</v>
      </c>
      <c r="I13464" s="6">
        <v>768000</v>
      </c>
      <c r="J13464" s="6">
        <v>195352</v>
      </c>
      <c r="K13464" s="6">
        <v>0</v>
      </c>
      <c r="L13464" s="6">
        <v>572648</v>
      </c>
      <c r="M13464" s="6">
        <v>625</v>
      </c>
      <c r="N13464" s="6">
        <v>21620</v>
      </c>
      <c r="O13464" s="6">
        <v>551653</v>
      </c>
      <c r="P13464" s="6"/>
      <c r="Q13464" s="6">
        <v>196032</v>
      </c>
      <c r="R13464" s="6">
        <v>355621</v>
      </c>
    </row>
    <row r="13465" spans="1:18">
      <c r="A13465">
        <v>860039076</v>
      </c>
      <c r="B13465" s="1">
        <v>42004</v>
      </c>
      <c r="C13465" s="1" t="s">
        <v>13475</v>
      </c>
      <c r="D13465" t="s">
        <v>25991</v>
      </c>
      <c r="G13465" s="6">
        <v>1731185</v>
      </c>
      <c r="H13465" s="6">
        <v>1113010</v>
      </c>
      <c r="I13465" s="6">
        <v>618175</v>
      </c>
      <c r="J13465" s="6">
        <v>621850</v>
      </c>
      <c r="K13465" s="6">
        <v>0</v>
      </c>
      <c r="L13465" s="6">
        <v>-3675</v>
      </c>
      <c r="M13465" s="6">
        <v>130840</v>
      </c>
      <c r="N13465" s="6">
        <v>92895</v>
      </c>
      <c r="O13465" s="6">
        <v>34270</v>
      </c>
      <c r="P13465" s="6"/>
      <c r="Q13465" s="6">
        <v>13944</v>
      </c>
      <c r="R13465" s="6">
        <v>20326</v>
      </c>
    </row>
    <row r="13466" spans="1:18">
      <c r="A13466">
        <v>860039286</v>
      </c>
      <c r="B13466" s="1">
        <v>42004</v>
      </c>
      <c r="C13466" s="1" t="s">
        <v>13476</v>
      </c>
      <c r="D13466" t="s">
        <v>26269</v>
      </c>
      <c r="E13466" t="s">
        <v>26270</v>
      </c>
      <c r="F13466" t="s">
        <v>25951</v>
      </c>
      <c r="G13466" s="6">
        <v>8280199</v>
      </c>
      <c r="H13466" s="6">
        <v>5780502</v>
      </c>
      <c r="I13466" s="6">
        <v>2499697</v>
      </c>
      <c r="J13466" s="6">
        <v>757172</v>
      </c>
      <c r="K13466" s="6">
        <v>560297</v>
      </c>
      <c r="L13466" s="6">
        <v>1182228</v>
      </c>
      <c r="M13466" s="6">
        <v>147496</v>
      </c>
      <c r="N13466" s="6">
        <v>210052</v>
      </c>
      <c r="O13466" s="6">
        <v>1119672</v>
      </c>
      <c r="P13466" s="6"/>
      <c r="Q13466" s="6">
        <v>387453</v>
      </c>
      <c r="R13466" s="6">
        <v>732219</v>
      </c>
    </row>
    <row r="13467" spans="1:18">
      <c r="A13467">
        <v>860039333</v>
      </c>
      <c r="B13467" s="1">
        <v>42004</v>
      </c>
      <c r="C13467" s="1" t="s">
        <v>13477</v>
      </c>
      <c r="D13467" t="s">
        <v>26120</v>
      </c>
      <c r="E13467" t="s">
        <v>26121</v>
      </c>
      <c r="F13467" t="s">
        <v>25951</v>
      </c>
      <c r="G13467" s="6">
        <v>37059355</v>
      </c>
      <c r="H13467" s="6">
        <v>27066462</v>
      </c>
      <c r="I13467" s="6">
        <v>9992893</v>
      </c>
      <c r="J13467" s="6">
        <v>3555373</v>
      </c>
      <c r="K13467" s="6">
        <v>4749445</v>
      </c>
      <c r="L13467" s="6">
        <v>1688075</v>
      </c>
      <c r="M13467" s="6">
        <v>1577088</v>
      </c>
      <c r="N13467" s="6">
        <v>2791864</v>
      </c>
      <c r="O13467" s="6">
        <v>473299</v>
      </c>
      <c r="P13467" s="6"/>
      <c r="Q13467" s="6">
        <v>62603</v>
      </c>
      <c r="R13467" s="6">
        <v>410696</v>
      </c>
    </row>
    <row r="13468" spans="1:18">
      <c r="A13468">
        <v>860039409</v>
      </c>
      <c r="B13468" s="1">
        <v>42004</v>
      </c>
      <c r="C13468" s="1" t="s">
        <v>13478</v>
      </c>
      <c r="D13468" t="s">
        <v>26090</v>
      </c>
      <c r="E13468" t="s">
        <v>26091</v>
      </c>
      <c r="F13468" t="s">
        <v>25954</v>
      </c>
      <c r="G13468" s="6">
        <v>180000</v>
      </c>
      <c r="H13468" s="6">
        <v>0</v>
      </c>
      <c r="I13468" s="6">
        <v>180000</v>
      </c>
      <c r="J13468" s="6">
        <v>150521</v>
      </c>
      <c r="K13468" s="6">
        <v>0</v>
      </c>
      <c r="L13468" s="6">
        <v>29479</v>
      </c>
      <c r="M13468" s="6">
        <v>5356</v>
      </c>
      <c r="N13468" s="6">
        <v>6122</v>
      </c>
      <c r="O13468" s="6">
        <v>28713</v>
      </c>
      <c r="P13468" s="6"/>
      <c r="Q13468" s="6">
        <v>10163</v>
      </c>
      <c r="R13468" s="6">
        <v>18550</v>
      </c>
    </row>
    <row r="13469" spans="1:18">
      <c r="A13469">
        <v>860039410</v>
      </c>
      <c r="B13469" s="1">
        <v>42004</v>
      </c>
      <c r="C13469" s="1" t="s">
        <v>13479</v>
      </c>
      <c r="D13469" t="s">
        <v>25980</v>
      </c>
      <c r="E13469" t="s">
        <v>25981</v>
      </c>
      <c r="F13469" t="s">
        <v>25982</v>
      </c>
      <c r="G13469" s="6">
        <v>0</v>
      </c>
      <c r="H13469" s="6">
        <v>0</v>
      </c>
      <c r="I13469" s="6">
        <v>0</v>
      </c>
      <c r="J13469" s="6">
        <v>1512</v>
      </c>
      <c r="K13469" s="6">
        <v>0</v>
      </c>
      <c r="L13469" s="6">
        <v>-1512</v>
      </c>
      <c r="M13469" s="6">
        <v>0</v>
      </c>
      <c r="N13469" s="6">
        <v>0</v>
      </c>
      <c r="O13469" s="6">
        <v>-1512</v>
      </c>
      <c r="P13469" s="6"/>
      <c r="Q13469" s="6">
        <v>249</v>
      </c>
      <c r="R13469" s="6">
        <v>-1761</v>
      </c>
    </row>
    <row r="13470" spans="1:18">
      <c r="A13470">
        <v>860039444</v>
      </c>
      <c r="B13470" s="1">
        <v>42004</v>
      </c>
      <c r="C13470" s="1" t="s">
        <v>13480</v>
      </c>
      <c r="D13470" t="s">
        <v>26042</v>
      </c>
      <c r="G13470" s="6">
        <v>115427473</v>
      </c>
      <c r="H13470" s="6">
        <v>97720085</v>
      </c>
      <c r="I13470" s="6">
        <v>17707388</v>
      </c>
      <c r="J13470" s="6">
        <v>4191339</v>
      </c>
      <c r="K13470" s="6">
        <v>8758004</v>
      </c>
      <c r="L13470" s="6">
        <v>4758045</v>
      </c>
      <c r="M13470" s="6">
        <v>5511075</v>
      </c>
      <c r="N13470" s="6">
        <v>7660408</v>
      </c>
      <c r="O13470" s="6">
        <v>2608712</v>
      </c>
      <c r="P13470" s="6"/>
      <c r="Q13470" s="6">
        <v>944147</v>
      </c>
      <c r="R13470" s="6">
        <v>1664565</v>
      </c>
    </row>
    <row r="13471" spans="1:18">
      <c r="A13471">
        <v>860039538</v>
      </c>
      <c r="B13471" s="1">
        <v>42004</v>
      </c>
      <c r="C13471" s="1" t="s">
        <v>13481</v>
      </c>
      <c r="D13471" t="s">
        <v>26118</v>
      </c>
      <c r="E13471" t="s">
        <v>26119</v>
      </c>
      <c r="F13471" t="s">
        <v>25948</v>
      </c>
      <c r="G13471" s="6">
        <v>174399</v>
      </c>
      <c r="H13471" s="6">
        <v>83719</v>
      </c>
      <c r="I13471" s="6">
        <v>90680</v>
      </c>
      <c r="J13471" s="6">
        <v>211638</v>
      </c>
      <c r="K13471" s="6">
        <v>6262</v>
      </c>
      <c r="L13471" s="6">
        <v>-127220</v>
      </c>
      <c r="M13471" s="6">
        <v>81230</v>
      </c>
      <c r="N13471" s="6">
        <v>191479</v>
      </c>
      <c r="O13471" s="6">
        <v>-237469</v>
      </c>
      <c r="P13471" s="6"/>
      <c r="Q13471" s="6">
        <v>11463</v>
      </c>
      <c r="R13471" s="6">
        <v>-248932</v>
      </c>
    </row>
    <row r="13472" spans="1:18">
      <c r="A13472">
        <v>860039540</v>
      </c>
      <c r="B13472" s="1">
        <v>42004</v>
      </c>
      <c r="C13472" s="1" t="s">
        <v>13482</v>
      </c>
      <c r="D13472" t="s">
        <v>26104</v>
      </c>
      <c r="E13472" t="s">
        <v>26105</v>
      </c>
      <c r="F13472" t="s">
        <v>25951</v>
      </c>
      <c r="G13472" s="6">
        <v>8107818</v>
      </c>
      <c r="H13472" s="6">
        <v>6217434</v>
      </c>
      <c r="I13472" s="6">
        <v>1890384</v>
      </c>
      <c r="J13472" s="6">
        <v>848020</v>
      </c>
      <c r="K13472" s="6">
        <v>1069932</v>
      </c>
      <c r="L13472" s="6">
        <v>-27568</v>
      </c>
      <c r="M13472" s="6">
        <v>578879</v>
      </c>
      <c r="N13472" s="6">
        <v>355786</v>
      </c>
      <c r="O13472" s="6">
        <v>195525</v>
      </c>
      <c r="P13472" s="6"/>
      <c r="Q13472" s="6">
        <v>171579</v>
      </c>
      <c r="R13472" s="6">
        <v>23946</v>
      </c>
    </row>
    <row r="13473" spans="1:18">
      <c r="A13473">
        <v>860039561</v>
      </c>
      <c r="B13473" s="1">
        <v>42004</v>
      </c>
      <c r="C13473" s="1" t="s">
        <v>13483</v>
      </c>
      <c r="D13473" t="s">
        <v>26150</v>
      </c>
      <c r="E13473" t="s">
        <v>26151</v>
      </c>
      <c r="F13473" t="s">
        <v>25951</v>
      </c>
      <c r="G13473" s="6">
        <v>644056750</v>
      </c>
      <c r="H13473" s="6">
        <v>359874523</v>
      </c>
      <c r="I13473" s="6">
        <v>284182227</v>
      </c>
      <c r="J13473" s="6">
        <v>59132528</v>
      </c>
      <c r="K13473" s="6">
        <v>183218519</v>
      </c>
      <c r="L13473" s="6">
        <v>41831180</v>
      </c>
      <c r="M13473" s="6">
        <v>17811012</v>
      </c>
      <c r="N13473" s="6">
        <v>27144838</v>
      </c>
      <c r="O13473" s="6">
        <v>32497354</v>
      </c>
      <c r="P13473" s="6"/>
      <c r="Q13473" s="6">
        <v>14459513</v>
      </c>
      <c r="R13473" s="6">
        <v>18037841</v>
      </c>
    </row>
    <row r="13474" spans="1:18">
      <c r="A13474">
        <v>860039586</v>
      </c>
      <c r="B13474" s="1">
        <v>42004</v>
      </c>
      <c r="C13474" s="1" t="s">
        <v>13484</v>
      </c>
      <c r="D13474" t="s">
        <v>26216</v>
      </c>
      <c r="E13474" t="s">
        <v>26217</v>
      </c>
      <c r="F13474" t="s">
        <v>25948</v>
      </c>
      <c r="G13474" s="6">
        <v>7475629</v>
      </c>
      <c r="H13474" s="6">
        <v>6113222</v>
      </c>
      <c r="I13474" s="6">
        <v>1362407</v>
      </c>
      <c r="J13474" s="6">
        <v>1017497</v>
      </c>
      <c r="K13474" s="6">
        <v>925374</v>
      </c>
      <c r="L13474" s="6">
        <v>-580464</v>
      </c>
      <c r="M13474" s="6">
        <v>631214</v>
      </c>
      <c r="N13474" s="6">
        <v>932607</v>
      </c>
      <c r="O13474" s="6">
        <v>-881857</v>
      </c>
      <c r="P13474" s="6"/>
      <c r="Q13474" s="6">
        <v>38716</v>
      </c>
      <c r="R13474" s="6">
        <v>-920573</v>
      </c>
    </row>
    <row r="13475" spans="1:18">
      <c r="A13475">
        <v>860039652</v>
      </c>
      <c r="B13475" s="1">
        <v>42004</v>
      </c>
      <c r="C13475" s="1" t="s">
        <v>13485</v>
      </c>
      <c r="D13475" t="s">
        <v>26114</v>
      </c>
      <c r="E13475" t="s">
        <v>26115</v>
      </c>
      <c r="F13475" t="s">
        <v>25943</v>
      </c>
      <c r="G13475" s="6">
        <v>2403487</v>
      </c>
      <c r="H13475" s="6">
        <v>1273845</v>
      </c>
      <c r="I13475" s="6">
        <v>1129642</v>
      </c>
      <c r="J13475" s="6">
        <v>1024026</v>
      </c>
      <c r="K13475" s="6">
        <v>0</v>
      </c>
      <c r="L13475" s="6">
        <v>105616</v>
      </c>
      <c r="M13475" s="6">
        <v>119734</v>
      </c>
      <c r="N13475" s="6">
        <v>68286</v>
      </c>
      <c r="O13475" s="6">
        <v>157064</v>
      </c>
      <c r="P13475" s="6"/>
      <c r="Q13475" s="6">
        <v>48101</v>
      </c>
      <c r="R13475" s="6">
        <v>108963</v>
      </c>
    </row>
    <row r="13476" spans="1:18">
      <c r="A13476">
        <v>860039658</v>
      </c>
      <c r="B13476" s="1">
        <v>42004</v>
      </c>
      <c r="C13476" s="1" t="s">
        <v>13486</v>
      </c>
      <c r="D13476" t="s">
        <v>25938</v>
      </c>
      <c r="E13476" t="s">
        <v>25939</v>
      </c>
      <c r="F13476" t="s">
        <v>25940</v>
      </c>
      <c r="G13476" s="6">
        <v>274351</v>
      </c>
      <c r="H13476" s="6">
        <v>25940</v>
      </c>
      <c r="I13476" s="6">
        <v>248411</v>
      </c>
      <c r="J13476" s="6">
        <v>185298</v>
      </c>
      <c r="K13476" s="6">
        <v>0</v>
      </c>
      <c r="L13476" s="6">
        <v>63113</v>
      </c>
      <c r="M13476" s="6">
        <v>16383</v>
      </c>
      <c r="N13476" s="6">
        <v>2965</v>
      </c>
      <c r="O13476" s="6">
        <v>76531</v>
      </c>
      <c r="P13476" s="6"/>
      <c r="Q13476" s="6">
        <v>26020</v>
      </c>
      <c r="R13476" s="6">
        <v>50511</v>
      </c>
    </row>
    <row r="13477" spans="1:18">
      <c r="A13477">
        <v>860039691</v>
      </c>
      <c r="B13477" s="1">
        <v>42004</v>
      </c>
      <c r="C13477" s="1" t="s">
        <v>13487</v>
      </c>
      <c r="D13477" t="s">
        <v>25938</v>
      </c>
      <c r="E13477" t="s">
        <v>25939</v>
      </c>
      <c r="F13477" t="s">
        <v>25940</v>
      </c>
      <c r="G13477" s="6">
        <v>1492302</v>
      </c>
      <c r="H13477" s="6">
        <v>0</v>
      </c>
      <c r="I13477" s="6">
        <v>1492302</v>
      </c>
      <c r="J13477" s="6">
        <v>1308082</v>
      </c>
      <c r="K13477" s="6">
        <v>0</v>
      </c>
      <c r="L13477" s="6">
        <v>184220</v>
      </c>
      <c r="M13477" s="6">
        <v>1906</v>
      </c>
      <c r="N13477" s="6">
        <v>47241</v>
      </c>
      <c r="O13477" s="6">
        <v>138885</v>
      </c>
      <c r="P13477" s="6"/>
      <c r="Q13477" s="6">
        <v>71592</v>
      </c>
      <c r="R13477" s="6">
        <v>67293</v>
      </c>
    </row>
    <row r="13478" spans="1:18">
      <c r="A13478">
        <v>860039758</v>
      </c>
      <c r="B13478" s="1">
        <v>42004</v>
      </c>
      <c r="C13478" s="1" t="s">
        <v>13488</v>
      </c>
      <c r="D13478" t="s">
        <v>26090</v>
      </c>
      <c r="E13478" t="s">
        <v>26091</v>
      </c>
      <c r="F13478" t="s">
        <v>25954</v>
      </c>
      <c r="G13478" s="6">
        <v>49213</v>
      </c>
      <c r="H13478" s="6">
        <v>0</v>
      </c>
      <c r="I13478" s="6">
        <v>49213</v>
      </c>
      <c r="J13478" s="6">
        <v>83342</v>
      </c>
      <c r="K13478" s="6">
        <v>0</v>
      </c>
      <c r="L13478" s="6">
        <v>-34129</v>
      </c>
      <c r="M13478" s="6">
        <v>6</v>
      </c>
      <c r="N13478" s="6">
        <v>585</v>
      </c>
      <c r="O13478" s="6">
        <v>-34708</v>
      </c>
      <c r="P13478" s="6"/>
      <c r="Q13478" s="6">
        <v>13079</v>
      </c>
      <c r="R13478" s="6">
        <v>-47787</v>
      </c>
    </row>
    <row r="13479" spans="1:18">
      <c r="A13479">
        <v>860039789</v>
      </c>
      <c r="B13479" s="1">
        <v>42004</v>
      </c>
      <c r="C13479" s="1" t="s">
        <v>13489</v>
      </c>
      <c r="D13479" t="s">
        <v>25969</v>
      </c>
      <c r="E13479" t="s">
        <v>25970</v>
      </c>
      <c r="F13479" t="s">
        <v>25948</v>
      </c>
      <c r="G13479" s="6">
        <v>3371089</v>
      </c>
      <c r="H13479" s="6">
        <v>2030044</v>
      </c>
      <c r="I13479" s="6">
        <v>1341045</v>
      </c>
      <c r="J13479" s="6">
        <v>462507</v>
      </c>
      <c r="K13479" s="6">
        <v>398755</v>
      </c>
      <c r="L13479" s="6">
        <v>479783</v>
      </c>
      <c r="M13479" s="6">
        <v>74330</v>
      </c>
      <c r="N13479" s="6">
        <v>212848</v>
      </c>
      <c r="O13479" s="6">
        <v>341265</v>
      </c>
      <c r="P13479" s="6"/>
      <c r="Q13479" s="6">
        <v>120583</v>
      </c>
      <c r="R13479" s="6">
        <v>220682</v>
      </c>
    </row>
    <row r="13480" spans="1:18">
      <c r="A13480">
        <v>860039794</v>
      </c>
      <c r="B13480" s="1">
        <v>42004</v>
      </c>
      <c r="C13480" s="1" t="s">
        <v>13490</v>
      </c>
      <c r="D13480" t="s">
        <v>26047</v>
      </c>
      <c r="E13480" t="s">
        <v>26048</v>
      </c>
      <c r="F13480" t="s">
        <v>25951</v>
      </c>
      <c r="G13480" s="6">
        <v>14673256</v>
      </c>
      <c r="H13480" s="6">
        <v>9408142</v>
      </c>
      <c r="I13480" s="6">
        <v>5265114</v>
      </c>
      <c r="J13480" s="6">
        <v>854296</v>
      </c>
      <c r="K13480" s="6">
        <v>2465576</v>
      </c>
      <c r="L13480" s="6">
        <v>1945242</v>
      </c>
      <c r="M13480" s="6">
        <v>344583</v>
      </c>
      <c r="N13480" s="6">
        <v>107116</v>
      </c>
      <c r="O13480" s="6">
        <v>2182709</v>
      </c>
      <c r="P13480" s="6"/>
      <c r="Q13480" s="6">
        <v>758725</v>
      </c>
      <c r="R13480" s="6">
        <v>1423984</v>
      </c>
    </row>
    <row r="13481" spans="1:18">
      <c r="A13481">
        <v>860039841</v>
      </c>
      <c r="B13481" s="1">
        <v>42004</v>
      </c>
      <c r="C13481" s="1" t="s">
        <v>13491</v>
      </c>
      <c r="D13481" t="s">
        <v>26261</v>
      </c>
      <c r="E13481" t="s">
        <v>26262</v>
      </c>
      <c r="F13481" t="s">
        <v>25948</v>
      </c>
      <c r="G13481" s="6">
        <v>6906961</v>
      </c>
      <c r="H13481" s="6">
        <v>3919071</v>
      </c>
      <c r="I13481" s="6">
        <v>2987890</v>
      </c>
      <c r="J13481" s="6">
        <v>820375</v>
      </c>
      <c r="K13481" s="6">
        <v>1258500</v>
      </c>
      <c r="L13481" s="6">
        <v>909015</v>
      </c>
      <c r="M13481" s="6">
        <v>24347</v>
      </c>
      <c r="N13481" s="6">
        <v>208997</v>
      </c>
      <c r="O13481" s="6">
        <v>724365</v>
      </c>
      <c r="P13481" s="6"/>
      <c r="Q13481" s="6">
        <v>289404</v>
      </c>
      <c r="R13481" s="6">
        <v>434961</v>
      </c>
    </row>
    <row r="13482" spans="1:18">
      <c r="A13482">
        <v>860039843</v>
      </c>
      <c r="B13482" s="1">
        <v>42004</v>
      </c>
      <c r="C13482" s="1" t="s">
        <v>13492</v>
      </c>
      <c r="D13482" t="s">
        <v>26114</v>
      </c>
      <c r="E13482" t="s">
        <v>26115</v>
      </c>
      <c r="F13482" t="s">
        <v>25943</v>
      </c>
      <c r="G13482" s="6">
        <v>1271023</v>
      </c>
      <c r="H13482" s="6">
        <v>250207</v>
      </c>
      <c r="I13482" s="6">
        <v>1020816</v>
      </c>
      <c r="J13482" s="6">
        <v>297793</v>
      </c>
      <c r="K13482" s="6">
        <v>0</v>
      </c>
      <c r="L13482" s="6">
        <v>723023</v>
      </c>
      <c r="M13482" s="6">
        <v>41893</v>
      </c>
      <c r="N13482" s="6">
        <v>90696</v>
      </c>
      <c r="O13482" s="6">
        <v>674220</v>
      </c>
      <c r="P13482" s="6"/>
      <c r="Q13482" s="6">
        <v>124902</v>
      </c>
      <c r="R13482" s="6">
        <v>549318</v>
      </c>
    </row>
    <row r="13483" spans="1:18">
      <c r="A13483">
        <v>860039858</v>
      </c>
      <c r="B13483" s="1">
        <v>42004</v>
      </c>
      <c r="C13483" s="1" t="s">
        <v>13493</v>
      </c>
      <c r="D13483" t="s">
        <v>26251</v>
      </c>
      <c r="E13483" t="s">
        <v>26252</v>
      </c>
      <c r="F13483" t="s">
        <v>25943</v>
      </c>
      <c r="G13483" s="6">
        <v>488845</v>
      </c>
      <c r="H13483" s="6">
        <v>345042</v>
      </c>
      <c r="I13483" s="6">
        <v>143803</v>
      </c>
      <c r="J13483" s="6">
        <v>163937</v>
      </c>
      <c r="K13483" s="6">
        <v>14245</v>
      </c>
      <c r="L13483" s="6">
        <v>-34379</v>
      </c>
      <c r="M13483" s="6">
        <v>67360</v>
      </c>
      <c r="N13483" s="6">
        <v>16942</v>
      </c>
      <c r="O13483" s="6">
        <v>16039</v>
      </c>
      <c r="P13483" s="6"/>
      <c r="Q13483" s="6">
        <v>13091</v>
      </c>
      <c r="R13483" s="6">
        <v>2948</v>
      </c>
    </row>
    <row r="13484" spans="1:18">
      <c r="A13484">
        <v>860039903</v>
      </c>
      <c r="B13484" s="1">
        <v>42004</v>
      </c>
      <c r="C13484" s="1" t="s">
        <v>13494</v>
      </c>
      <c r="D13484" t="s">
        <v>25944</v>
      </c>
      <c r="E13484" t="s">
        <v>25945</v>
      </c>
      <c r="F13484" t="s">
        <v>25935</v>
      </c>
      <c r="G13484" s="6">
        <v>3364727</v>
      </c>
      <c r="H13484" s="6">
        <v>6110335</v>
      </c>
      <c r="I13484" s="6">
        <v>-2745608</v>
      </c>
      <c r="J13484" s="6">
        <v>1578479</v>
      </c>
      <c r="K13484" s="6">
        <v>404686</v>
      </c>
      <c r="L13484" s="6">
        <v>-4728773</v>
      </c>
      <c r="M13484" s="6">
        <v>2537506</v>
      </c>
      <c r="N13484" s="6">
        <v>221390</v>
      </c>
      <c r="O13484" s="6">
        <v>-2412657</v>
      </c>
      <c r="P13484" s="6"/>
      <c r="Q13484" s="6">
        <v>1377059</v>
      </c>
      <c r="R13484" s="6">
        <v>-3789716</v>
      </c>
    </row>
    <row r="13485" spans="1:18">
      <c r="A13485">
        <v>860040048</v>
      </c>
      <c r="B13485" s="1">
        <v>42004</v>
      </c>
      <c r="C13485" s="1" t="s">
        <v>13495</v>
      </c>
      <c r="D13485" t="s">
        <v>25933</v>
      </c>
      <c r="E13485" t="s">
        <v>25934</v>
      </c>
      <c r="F13485" t="s">
        <v>25935</v>
      </c>
      <c r="G13485" s="6">
        <v>12331734</v>
      </c>
      <c r="H13485" s="6">
        <v>10261787</v>
      </c>
      <c r="I13485" s="6">
        <v>2069947</v>
      </c>
      <c r="J13485" s="6">
        <v>2392594</v>
      </c>
      <c r="K13485" s="6">
        <v>93051</v>
      </c>
      <c r="L13485" s="6">
        <v>-415698</v>
      </c>
      <c r="M13485" s="6">
        <v>1095931</v>
      </c>
      <c r="N13485" s="6">
        <v>11323</v>
      </c>
      <c r="O13485" s="6">
        <v>668910</v>
      </c>
      <c r="P13485" s="6"/>
      <c r="Q13485" s="6">
        <v>259141</v>
      </c>
      <c r="R13485" s="6">
        <v>409769</v>
      </c>
    </row>
    <row r="13486" spans="1:18">
      <c r="A13486">
        <v>860040059</v>
      </c>
      <c r="B13486" s="1">
        <v>42004</v>
      </c>
      <c r="C13486" s="1" t="s">
        <v>13496</v>
      </c>
      <c r="D13486" t="s">
        <v>26090</v>
      </c>
      <c r="E13486" t="s">
        <v>26091</v>
      </c>
      <c r="F13486" t="s">
        <v>25954</v>
      </c>
      <c r="G13486" s="6">
        <v>624336</v>
      </c>
      <c r="H13486" s="6">
        <v>0</v>
      </c>
      <c r="I13486" s="6">
        <v>624336</v>
      </c>
      <c r="J13486" s="6">
        <v>506352</v>
      </c>
      <c r="K13486" s="6">
        <v>0</v>
      </c>
      <c r="L13486" s="6">
        <v>117984</v>
      </c>
      <c r="M13486" s="6">
        <v>91610</v>
      </c>
      <c r="N13486" s="6">
        <v>4085</v>
      </c>
      <c r="O13486" s="6">
        <v>205509</v>
      </c>
      <c r="P13486" s="6"/>
      <c r="Q13486" s="6">
        <v>70969</v>
      </c>
      <c r="R13486" s="6">
        <v>134540</v>
      </c>
    </row>
    <row r="13487" spans="1:18">
      <c r="A13487">
        <v>860040094</v>
      </c>
      <c r="B13487" s="1">
        <v>42004</v>
      </c>
      <c r="C13487" s="1" t="s">
        <v>13497</v>
      </c>
      <c r="D13487" t="s">
        <v>26188</v>
      </c>
      <c r="E13487" t="s">
        <v>26189</v>
      </c>
      <c r="F13487" t="s">
        <v>25948</v>
      </c>
      <c r="G13487" s="6">
        <v>178427208</v>
      </c>
      <c r="H13487" s="6">
        <v>84656281</v>
      </c>
      <c r="I13487" s="6">
        <v>93770927</v>
      </c>
      <c r="J13487" s="6">
        <v>9929442</v>
      </c>
      <c r="K13487" s="6">
        <v>46425372</v>
      </c>
      <c r="L13487" s="6">
        <v>37416113</v>
      </c>
      <c r="M13487" s="6">
        <v>30004609</v>
      </c>
      <c r="N13487" s="6">
        <v>31058025</v>
      </c>
      <c r="O13487" s="6">
        <v>36362697</v>
      </c>
      <c r="P13487" s="6"/>
      <c r="Q13487" s="6">
        <v>11565645</v>
      </c>
      <c r="R13487" s="6">
        <v>24797052</v>
      </c>
    </row>
    <row r="13488" spans="1:18">
      <c r="A13488">
        <v>860040099</v>
      </c>
      <c r="B13488" s="1">
        <v>42004</v>
      </c>
      <c r="C13488" s="1" t="s">
        <v>13498</v>
      </c>
      <c r="D13488" t="s">
        <v>26214</v>
      </c>
      <c r="E13488" t="s">
        <v>26215</v>
      </c>
      <c r="F13488" t="s">
        <v>25940</v>
      </c>
      <c r="G13488" s="6">
        <v>4178848</v>
      </c>
      <c r="H13488" s="6">
        <v>0</v>
      </c>
      <c r="I13488" s="6">
        <v>4178848</v>
      </c>
      <c r="J13488" s="6">
        <v>1683761</v>
      </c>
      <c r="K13488" s="6">
        <v>1114849</v>
      </c>
      <c r="L13488" s="6">
        <v>1380238</v>
      </c>
      <c r="M13488" s="6">
        <v>65050</v>
      </c>
      <c r="N13488" s="6">
        <v>619754</v>
      </c>
      <c r="O13488" s="6">
        <v>825534</v>
      </c>
      <c r="P13488" s="6"/>
      <c r="Q13488" s="6">
        <v>440050</v>
      </c>
      <c r="R13488" s="6">
        <v>385484</v>
      </c>
    </row>
    <row r="13489" spans="1:18">
      <c r="A13489">
        <v>860040138</v>
      </c>
      <c r="B13489" s="1">
        <v>42004</v>
      </c>
      <c r="C13489" s="1" t="s">
        <v>13499</v>
      </c>
      <c r="D13489" t="s">
        <v>25985</v>
      </c>
      <c r="E13489" t="s">
        <v>25986</v>
      </c>
      <c r="F13489" t="s">
        <v>25951</v>
      </c>
      <c r="G13489" s="6">
        <v>11468220</v>
      </c>
      <c r="H13489" s="6">
        <v>3975525</v>
      </c>
      <c r="I13489" s="6">
        <v>7492695</v>
      </c>
      <c r="J13489" s="6">
        <v>2781445</v>
      </c>
      <c r="K13489" s="6">
        <v>1896243</v>
      </c>
      <c r="L13489" s="6">
        <v>2815007</v>
      </c>
      <c r="M13489" s="6">
        <v>153424</v>
      </c>
      <c r="N13489" s="6">
        <v>403047</v>
      </c>
      <c r="O13489" s="6">
        <v>2565384</v>
      </c>
      <c r="P13489" s="6"/>
      <c r="Q13489" s="6">
        <v>828867</v>
      </c>
      <c r="R13489" s="6">
        <v>1736517</v>
      </c>
    </row>
    <row r="13490" spans="1:18">
      <c r="A13490">
        <v>860040347</v>
      </c>
      <c r="B13490" s="1">
        <v>42004</v>
      </c>
      <c r="C13490" s="1" t="s">
        <v>13500</v>
      </c>
      <c r="D13490" t="s">
        <v>25997</v>
      </c>
      <c r="E13490" t="s">
        <v>25998</v>
      </c>
      <c r="F13490" t="s">
        <v>25951</v>
      </c>
      <c r="G13490" s="6">
        <v>15580983</v>
      </c>
      <c r="H13490" s="6">
        <v>9575963</v>
      </c>
      <c r="I13490" s="6">
        <v>6005020</v>
      </c>
      <c r="J13490" s="6">
        <v>4965456</v>
      </c>
      <c r="K13490" s="6">
        <v>305457</v>
      </c>
      <c r="L13490" s="6">
        <v>734107</v>
      </c>
      <c r="M13490" s="6">
        <v>2348308</v>
      </c>
      <c r="N13490" s="6">
        <v>1874761</v>
      </c>
      <c r="O13490" s="6">
        <v>1207654</v>
      </c>
      <c r="P13490" s="6"/>
      <c r="Q13490" s="6">
        <v>432000</v>
      </c>
      <c r="R13490" s="6">
        <v>775654</v>
      </c>
    </row>
    <row r="13491" spans="1:18">
      <c r="A13491">
        <v>860040349</v>
      </c>
      <c r="B13491" s="1">
        <v>42004</v>
      </c>
      <c r="C13491" s="1" t="s">
        <v>13501</v>
      </c>
      <c r="D13491" t="s">
        <v>25944</v>
      </c>
      <c r="E13491" t="s">
        <v>25945</v>
      </c>
      <c r="F13491" t="s">
        <v>25935</v>
      </c>
      <c r="G13491" s="6">
        <v>1321558</v>
      </c>
      <c r="H13491" s="6">
        <v>807097</v>
      </c>
      <c r="I13491" s="6">
        <v>514461</v>
      </c>
      <c r="J13491" s="6">
        <v>220108</v>
      </c>
      <c r="K13491" s="6">
        <v>41547</v>
      </c>
      <c r="L13491" s="6">
        <v>252806</v>
      </c>
      <c r="M13491" s="6">
        <v>7917</v>
      </c>
      <c r="N13491" s="6">
        <v>107364</v>
      </c>
      <c r="O13491" s="6">
        <v>153359</v>
      </c>
      <c r="P13491" s="6"/>
      <c r="Q13491" s="6">
        <v>52142</v>
      </c>
      <c r="R13491" s="6">
        <v>101217</v>
      </c>
    </row>
    <row r="13492" spans="1:18">
      <c r="A13492">
        <v>860040407</v>
      </c>
      <c r="B13492" s="1">
        <v>42004</v>
      </c>
      <c r="C13492" s="1" t="s">
        <v>13502</v>
      </c>
      <c r="D13492" t="s">
        <v>26172</v>
      </c>
      <c r="E13492" t="s">
        <v>26173</v>
      </c>
      <c r="F13492" t="s">
        <v>25943</v>
      </c>
      <c r="G13492" s="6">
        <v>8007336</v>
      </c>
      <c r="H13492" s="6">
        <v>5772589</v>
      </c>
      <c r="I13492" s="6">
        <v>2234747</v>
      </c>
      <c r="J13492" s="6">
        <v>1155070</v>
      </c>
      <c r="K13492" s="6">
        <v>1636641</v>
      </c>
      <c r="L13492" s="6">
        <v>-556964</v>
      </c>
      <c r="M13492" s="6">
        <v>941367</v>
      </c>
      <c r="N13492" s="6">
        <v>354018</v>
      </c>
      <c r="O13492" s="6">
        <v>30385</v>
      </c>
      <c r="P13492" s="6"/>
      <c r="Q13492" s="6">
        <v>53365</v>
      </c>
      <c r="R13492" s="6">
        <v>-22980</v>
      </c>
    </row>
    <row r="13493" spans="1:18">
      <c r="A13493">
        <v>860040454</v>
      </c>
      <c r="B13493" s="1">
        <v>42004</v>
      </c>
      <c r="C13493" s="1" t="s">
        <v>13503</v>
      </c>
      <c r="D13493" t="s">
        <v>26090</v>
      </c>
      <c r="E13493" t="s">
        <v>26091</v>
      </c>
      <c r="F13493" t="s">
        <v>25954</v>
      </c>
      <c r="G13493" s="6">
        <v>467218</v>
      </c>
      <c r="H13493" s="6">
        <v>0</v>
      </c>
      <c r="I13493" s="6">
        <v>467218</v>
      </c>
      <c r="J13493" s="6">
        <v>444882</v>
      </c>
      <c r="K13493" s="6">
        <v>0</v>
      </c>
      <c r="L13493" s="6">
        <v>22336</v>
      </c>
      <c r="M13493" s="6">
        <v>54036</v>
      </c>
      <c r="N13493" s="6">
        <v>825</v>
      </c>
      <c r="O13493" s="6">
        <v>75547</v>
      </c>
      <c r="P13493" s="6"/>
      <c r="Q13493" s="6">
        <v>13936</v>
      </c>
      <c r="R13493" s="6">
        <v>61611</v>
      </c>
    </row>
    <row r="13494" spans="1:18">
      <c r="A13494">
        <v>860040463</v>
      </c>
      <c r="B13494" s="1">
        <v>42004</v>
      </c>
      <c r="C13494" s="1" t="s">
        <v>13504</v>
      </c>
      <c r="D13494" t="s">
        <v>25963</v>
      </c>
      <c r="E13494" t="s">
        <v>25964</v>
      </c>
      <c r="F13494" t="s">
        <v>25948</v>
      </c>
      <c r="G13494" s="6">
        <v>1575749</v>
      </c>
      <c r="H13494" s="6">
        <v>693925</v>
      </c>
      <c r="I13494" s="6">
        <v>881824</v>
      </c>
      <c r="J13494" s="6">
        <v>285730</v>
      </c>
      <c r="K13494" s="6">
        <v>538639</v>
      </c>
      <c r="L13494" s="6">
        <v>57455</v>
      </c>
      <c r="M13494" s="6">
        <v>173</v>
      </c>
      <c r="N13494" s="6">
        <v>24064</v>
      </c>
      <c r="O13494" s="6">
        <v>33564</v>
      </c>
      <c r="P13494" s="6"/>
      <c r="Q13494" s="6">
        <v>15094</v>
      </c>
      <c r="R13494" s="6">
        <v>18470</v>
      </c>
    </row>
    <row r="13495" spans="1:18">
      <c r="A13495">
        <v>860040471</v>
      </c>
      <c r="B13495" s="1">
        <v>42004</v>
      </c>
      <c r="C13495" s="1" t="s">
        <v>13505</v>
      </c>
      <c r="D13495" t="s">
        <v>25938</v>
      </c>
      <c r="E13495" t="s">
        <v>25939</v>
      </c>
      <c r="F13495" t="s">
        <v>25940</v>
      </c>
      <c r="G13495" s="6">
        <v>759168</v>
      </c>
      <c r="H13495" s="6">
        <v>0</v>
      </c>
      <c r="I13495" s="6">
        <v>759168</v>
      </c>
      <c r="J13495" s="6">
        <v>473230</v>
      </c>
      <c r="K13495" s="6">
        <v>0</v>
      </c>
      <c r="L13495" s="6">
        <v>285938</v>
      </c>
      <c r="M13495" s="6">
        <v>326057</v>
      </c>
      <c r="N13495" s="6">
        <v>48831</v>
      </c>
      <c r="O13495" s="6">
        <v>563164</v>
      </c>
      <c r="P13495" s="6"/>
      <c r="Q13495" s="6">
        <v>138233</v>
      </c>
      <c r="R13495" s="6">
        <v>424931</v>
      </c>
    </row>
    <row r="13496" spans="1:18">
      <c r="A13496">
        <v>860040584</v>
      </c>
      <c r="B13496" s="1">
        <v>42004</v>
      </c>
      <c r="C13496" s="1" t="s">
        <v>13506</v>
      </c>
      <c r="D13496" t="s">
        <v>26096</v>
      </c>
      <c r="E13496" t="s">
        <v>26097</v>
      </c>
      <c r="F13496" t="s">
        <v>25943</v>
      </c>
      <c r="G13496" s="6">
        <v>81629622</v>
      </c>
      <c r="H13496" s="6">
        <v>67538641</v>
      </c>
      <c r="I13496" s="6">
        <v>14090981</v>
      </c>
      <c r="J13496" s="6">
        <v>15569419</v>
      </c>
      <c r="K13496" s="6">
        <v>112671</v>
      </c>
      <c r="L13496" s="6">
        <v>-1591109</v>
      </c>
      <c r="M13496" s="6">
        <v>12145517</v>
      </c>
      <c r="N13496" s="6">
        <v>6825057</v>
      </c>
      <c r="O13496" s="6">
        <v>3729351</v>
      </c>
      <c r="P13496" s="6"/>
      <c r="Q13496" s="6">
        <v>701284</v>
      </c>
      <c r="R13496" s="6">
        <v>3028067</v>
      </c>
    </row>
    <row r="13497" spans="1:18">
      <c r="A13497">
        <v>860040585</v>
      </c>
      <c r="B13497" s="1">
        <v>42004</v>
      </c>
      <c r="C13497" s="1" t="s">
        <v>13507</v>
      </c>
      <c r="D13497" t="s">
        <v>26249</v>
      </c>
      <c r="E13497" t="s">
        <v>26250</v>
      </c>
      <c r="F13497" t="s">
        <v>26075</v>
      </c>
      <c r="G13497" s="6">
        <v>21175137</v>
      </c>
      <c r="H13497" s="6">
        <v>9430246</v>
      </c>
      <c r="I13497" s="6">
        <v>11744891</v>
      </c>
      <c r="J13497" s="6">
        <v>8078255</v>
      </c>
      <c r="K13497" s="6">
        <v>1442418</v>
      </c>
      <c r="L13497" s="6">
        <v>2224218</v>
      </c>
      <c r="M13497" s="6">
        <v>988115</v>
      </c>
      <c r="N13497" s="6">
        <v>1016067</v>
      </c>
      <c r="O13497" s="6">
        <v>2196266</v>
      </c>
      <c r="P13497" s="6"/>
      <c r="Q13497" s="6">
        <v>813069</v>
      </c>
      <c r="R13497" s="6">
        <v>1383197</v>
      </c>
    </row>
    <row r="13498" spans="1:18">
      <c r="A13498">
        <v>860040804</v>
      </c>
      <c r="B13498" s="1">
        <v>42004</v>
      </c>
      <c r="C13498" s="1" t="s">
        <v>13508</v>
      </c>
      <c r="D13498" t="s">
        <v>25955</v>
      </c>
      <c r="E13498" t="s">
        <v>25956</v>
      </c>
      <c r="F13498" t="s">
        <v>25943</v>
      </c>
      <c r="G13498" s="6">
        <v>1024122</v>
      </c>
      <c r="H13498" s="6">
        <v>793476</v>
      </c>
      <c r="I13498" s="6">
        <v>230646</v>
      </c>
      <c r="J13498" s="6">
        <v>319609</v>
      </c>
      <c r="K13498" s="6">
        <v>0</v>
      </c>
      <c r="L13498" s="6">
        <v>-88963</v>
      </c>
      <c r="M13498" s="6">
        <v>211154</v>
      </c>
      <c r="N13498" s="6">
        <v>11834</v>
      </c>
      <c r="O13498" s="6">
        <v>110357</v>
      </c>
      <c r="P13498" s="6"/>
      <c r="Q13498" s="6">
        <v>57130</v>
      </c>
      <c r="R13498" s="6">
        <v>53227</v>
      </c>
    </row>
    <row r="13499" spans="1:18">
      <c r="A13499">
        <v>860040843</v>
      </c>
      <c r="B13499" s="1">
        <v>42004</v>
      </c>
      <c r="C13499" s="1" t="s">
        <v>13509</v>
      </c>
      <c r="D13499" t="s">
        <v>25974</v>
      </c>
      <c r="E13499" t="s">
        <v>25975</v>
      </c>
      <c r="F13499" t="s">
        <v>25951</v>
      </c>
      <c r="G13499" s="6">
        <v>3797552</v>
      </c>
      <c r="H13499" s="6">
        <v>2190368</v>
      </c>
      <c r="I13499" s="6">
        <v>1607184</v>
      </c>
      <c r="J13499" s="6">
        <v>152642</v>
      </c>
      <c r="K13499" s="6">
        <v>1628639</v>
      </c>
      <c r="L13499" s="6">
        <v>-174097</v>
      </c>
      <c r="M13499" s="6">
        <v>612610</v>
      </c>
      <c r="N13499" s="6">
        <v>1717867</v>
      </c>
      <c r="O13499" s="6">
        <v>-1279354</v>
      </c>
      <c r="P13499" s="6"/>
      <c r="Q13499" s="6">
        <v>5214</v>
      </c>
      <c r="R13499" s="6">
        <v>-1284568</v>
      </c>
    </row>
    <row r="13500" spans="1:18">
      <c r="A13500">
        <v>860040871</v>
      </c>
      <c r="B13500" s="1">
        <v>42004</v>
      </c>
      <c r="C13500" s="1" t="s">
        <v>13510</v>
      </c>
      <c r="D13500" t="s">
        <v>25995</v>
      </c>
      <c r="E13500" t="s">
        <v>25996</v>
      </c>
      <c r="F13500" t="s">
        <v>25954</v>
      </c>
      <c r="G13500" s="6">
        <v>4371867</v>
      </c>
      <c r="H13500" s="6">
        <v>1958847</v>
      </c>
      <c r="I13500" s="6">
        <v>2413020</v>
      </c>
      <c r="J13500" s="6">
        <v>1985026</v>
      </c>
      <c r="K13500" s="6">
        <v>0</v>
      </c>
      <c r="L13500" s="6">
        <v>427994</v>
      </c>
      <c r="M13500" s="6">
        <v>36144</v>
      </c>
      <c r="N13500" s="6">
        <v>59227</v>
      </c>
      <c r="O13500" s="6">
        <v>404911</v>
      </c>
      <c r="P13500" s="6"/>
      <c r="Q13500" s="6">
        <v>172452</v>
      </c>
      <c r="R13500" s="6">
        <v>232459</v>
      </c>
    </row>
    <row r="13501" spans="1:18">
      <c r="A13501">
        <v>860040872</v>
      </c>
      <c r="B13501" s="1">
        <v>42004</v>
      </c>
      <c r="C13501" s="1" t="s">
        <v>13511</v>
      </c>
      <c r="D13501" t="s">
        <v>26094</v>
      </c>
      <c r="E13501" t="s">
        <v>26095</v>
      </c>
      <c r="F13501" t="s">
        <v>25951</v>
      </c>
      <c r="G13501" s="6">
        <v>293158035</v>
      </c>
      <c r="H13501" s="6">
        <v>254891522</v>
      </c>
      <c r="I13501" s="6">
        <v>38266513</v>
      </c>
      <c r="J13501" s="6">
        <v>7733701</v>
      </c>
      <c r="K13501" s="6">
        <v>35379734</v>
      </c>
      <c r="L13501" s="6">
        <v>-4846922</v>
      </c>
      <c r="M13501" s="6">
        <v>12915740</v>
      </c>
      <c r="N13501" s="6">
        <v>5208234</v>
      </c>
      <c r="O13501" s="6">
        <v>2860584</v>
      </c>
      <c r="P13501" s="6"/>
      <c r="Q13501" s="6">
        <v>957004</v>
      </c>
      <c r="R13501" s="6">
        <v>1903580</v>
      </c>
    </row>
    <row r="13502" spans="1:18">
      <c r="A13502">
        <v>860040929</v>
      </c>
      <c r="B13502" s="1">
        <v>42004</v>
      </c>
      <c r="C13502" s="1" t="s">
        <v>13512</v>
      </c>
      <c r="D13502" t="s">
        <v>26042</v>
      </c>
      <c r="G13502" s="6">
        <v>11365861</v>
      </c>
      <c r="H13502" s="6">
        <v>8543090</v>
      </c>
      <c r="I13502" s="6">
        <v>2822771</v>
      </c>
      <c r="J13502" s="6">
        <v>289265</v>
      </c>
      <c r="K13502" s="6">
        <v>1374101</v>
      </c>
      <c r="L13502" s="6">
        <v>1159405</v>
      </c>
      <c r="M13502" s="6">
        <v>24090</v>
      </c>
      <c r="N13502" s="6">
        <v>140530</v>
      </c>
      <c r="O13502" s="6">
        <v>1042965</v>
      </c>
      <c r="P13502" s="6"/>
      <c r="Q13502" s="6">
        <v>371013</v>
      </c>
      <c r="R13502" s="6">
        <v>671952</v>
      </c>
    </row>
    <row r="13503" spans="1:18">
      <c r="A13503">
        <v>860041019</v>
      </c>
      <c r="B13503" s="1">
        <v>42004</v>
      </c>
      <c r="C13503" s="1" t="s">
        <v>13513</v>
      </c>
      <c r="D13503" t="s">
        <v>26495</v>
      </c>
      <c r="E13503" t="s">
        <v>26496</v>
      </c>
      <c r="F13503" t="s">
        <v>25951</v>
      </c>
      <c r="G13503" s="6">
        <v>7516369</v>
      </c>
      <c r="H13503" s="6">
        <v>5898979</v>
      </c>
      <c r="I13503" s="6">
        <v>1617390</v>
      </c>
      <c r="J13503" s="6">
        <v>1115711</v>
      </c>
      <c r="K13503" s="6">
        <v>58154</v>
      </c>
      <c r="L13503" s="6">
        <v>443525</v>
      </c>
      <c r="M13503" s="6">
        <v>217531</v>
      </c>
      <c r="N13503" s="6">
        <v>14505</v>
      </c>
      <c r="O13503" s="6">
        <v>646551</v>
      </c>
      <c r="P13503" s="6"/>
      <c r="Q13503" s="6">
        <v>126723</v>
      </c>
      <c r="R13503" s="6">
        <v>519828</v>
      </c>
    </row>
    <row r="13504" spans="1:18">
      <c r="A13504">
        <v>860041021</v>
      </c>
      <c r="B13504" s="1">
        <v>42004</v>
      </c>
      <c r="C13504" s="1" t="s">
        <v>13514</v>
      </c>
      <c r="D13504" t="s">
        <v>26131</v>
      </c>
      <c r="E13504" t="s">
        <v>26132</v>
      </c>
      <c r="F13504" t="s">
        <v>26017</v>
      </c>
      <c r="G13504" s="6">
        <v>6273751</v>
      </c>
      <c r="H13504" s="6">
        <v>3354138</v>
      </c>
      <c r="I13504" s="6">
        <v>2919613</v>
      </c>
      <c r="J13504" s="6">
        <v>1526708</v>
      </c>
      <c r="K13504" s="6">
        <v>1076420</v>
      </c>
      <c r="L13504" s="6">
        <v>316485</v>
      </c>
      <c r="M13504" s="6">
        <v>254672</v>
      </c>
      <c r="N13504" s="6">
        <v>2457505</v>
      </c>
      <c r="O13504" s="6">
        <v>-1886348</v>
      </c>
      <c r="P13504" s="6"/>
      <c r="Q13504" s="6">
        <v>0</v>
      </c>
      <c r="R13504" s="6">
        <v>-1886348</v>
      </c>
    </row>
    <row r="13505" spans="1:18">
      <c r="A13505">
        <v>860041127</v>
      </c>
      <c r="B13505" s="1">
        <v>42004</v>
      </c>
      <c r="C13505" s="1" t="s">
        <v>13515</v>
      </c>
      <c r="D13505" t="s">
        <v>25980</v>
      </c>
      <c r="E13505" t="s">
        <v>25981</v>
      </c>
      <c r="F13505" t="s">
        <v>25982</v>
      </c>
      <c r="G13505" s="6">
        <v>0</v>
      </c>
      <c r="H13505" s="6">
        <v>0</v>
      </c>
      <c r="I13505" s="6">
        <v>0</v>
      </c>
      <c r="J13505" s="6">
        <v>110998</v>
      </c>
      <c r="K13505" s="6">
        <v>0</v>
      </c>
      <c r="L13505" s="6">
        <v>-110998</v>
      </c>
      <c r="M13505" s="6">
        <v>231233</v>
      </c>
      <c r="N13505" s="6">
        <v>0</v>
      </c>
      <c r="O13505" s="6">
        <v>120235</v>
      </c>
      <c r="P13505" s="6"/>
      <c r="Q13505" s="6">
        <v>40880</v>
      </c>
      <c r="R13505" s="6">
        <v>79355</v>
      </c>
    </row>
    <row r="13506" spans="1:18">
      <c r="A13506">
        <v>860041130</v>
      </c>
      <c r="B13506" s="1">
        <v>42004</v>
      </c>
      <c r="C13506" s="1" t="s">
        <v>13516</v>
      </c>
      <c r="D13506" t="s">
        <v>25985</v>
      </c>
      <c r="E13506" t="s">
        <v>25986</v>
      </c>
      <c r="F13506" t="s">
        <v>25951</v>
      </c>
      <c r="G13506" s="6">
        <v>3981041</v>
      </c>
      <c r="H13506" s="6">
        <v>1878848</v>
      </c>
      <c r="I13506" s="6">
        <v>2102193</v>
      </c>
      <c r="J13506" s="6">
        <v>874551</v>
      </c>
      <c r="K13506" s="6">
        <v>539281</v>
      </c>
      <c r="L13506" s="6">
        <v>688361</v>
      </c>
      <c r="M13506" s="6">
        <v>1544</v>
      </c>
      <c r="N13506" s="6">
        <v>100402</v>
      </c>
      <c r="O13506" s="6">
        <v>589503</v>
      </c>
      <c r="P13506" s="6"/>
      <c r="Q13506" s="6">
        <v>219317</v>
      </c>
      <c r="R13506" s="6">
        <v>370186</v>
      </c>
    </row>
    <row r="13507" spans="1:18">
      <c r="A13507">
        <v>860041151</v>
      </c>
      <c r="B13507" s="1">
        <v>42004</v>
      </c>
      <c r="C13507" s="1" t="s">
        <v>13517</v>
      </c>
      <c r="D13507" t="s">
        <v>25983</v>
      </c>
      <c r="E13507" t="s">
        <v>25984</v>
      </c>
      <c r="F13507" t="s">
        <v>25982</v>
      </c>
      <c r="G13507" s="6">
        <v>64780</v>
      </c>
      <c r="H13507" s="6">
        <v>0</v>
      </c>
      <c r="I13507" s="6">
        <v>64780</v>
      </c>
      <c r="J13507" s="6">
        <v>2097</v>
      </c>
      <c r="K13507" s="6">
        <v>0</v>
      </c>
      <c r="L13507" s="6">
        <v>62683</v>
      </c>
      <c r="M13507" s="6">
        <v>0</v>
      </c>
      <c r="N13507" s="6">
        <v>0</v>
      </c>
      <c r="O13507" s="6">
        <v>62683</v>
      </c>
      <c r="P13507" s="6"/>
      <c r="Q13507" s="6">
        <v>6415</v>
      </c>
      <c r="R13507" s="6">
        <v>56268</v>
      </c>
    </row>
    <row r="13508" spans="1:18">
      <c r="A13508">
        <v>860041299</v>
      </c>
      <c r="B13508" s="1">
        <v>42004</v>
      </c>
      <c r="C13508" s="1" t="s">
        <v>13518</v>
      </c>
      <c r="D13508" t="s">
        <v>25938</v>
      </c>
      <c r="E13508" t="s">
        <v>25939</v>
      </c>
      <c r="F13508" t="s">
        <v>25940</v>
      </c>
      <c r="G13508" s="6">
        <v>0</v>
      </c>
      <c r="H13508" s="6">
        <v>0</v>
      </c>
      <c r="I13508" s="6">
        <v>0</v>
      </c>
      <c r="J13508" s="6">
        <v>755743</v>
      </c>
      <c r="K13508" s="6">
        <v>0</v>
      </c>
      <c r="L13508" s="6">
        <v>-755743</v>
      </c>
      <c r="M13508" s="6">
        <v>389837</v>
      </c>
      <c r="N13508" s="6">
        <v>535314</v>
      </c>
      <c r="O13508" s="6">
        <v>-901220</v>
      </c>
      <c r="P13508" s="6"/>
      <c r="Q13508" s="6">
        <v>53157</v>
      </c>
      <c r="R13508" s="6">
        <v>-954377</v>
      </c>
    </row>
    <row r="13509" spans="1:18">
      <c r="A13509">
        <v>860041312</v>
      </c>
      <c r="B13509" s="1">
        <v>42004</v>
      </c>
      <c r="C13509" s="1" t="s">
        <v>13519</v>
      </c>
      <c r="D13509" t="s">
        <v>26129</v>
      </c>
      <c r="E13509" t="s">
        <v>26130</v>
      </c>
      <c r="F13509" t="s">
        <v>25962</v>
      </c>
      <c r="G13509" s="6">
        <v>2819576914</v>
      </c>
      <c r="H13509" s="6">
        <v>2613076781</v>
      </c>
      <c r="I13509" s="6">
        <v>206500133</v>
      </c>
      <c r="J13509" s="6">
        <v>35660936</v>
      </c>
      <c r="K13509" s="6">
        <v>142161111</v>
      </c>
      <c r="L13509" s="6">
        <v>28678086</v>
      </c>
      <c r="M13509" s="6">
        <v>3302460563</v>
      </c>
      <c r="N13509" s="6">
        <v>3563518517</v>
      </c>
      <c r="O13509" s="6">
        <v>-232379868</v>
      </c>
      <c r="P13509" s="6"/>
      <c r="Q13509" s="6">
        <v>3399501</v>
      </c>
      <c r="R13509" s="6">
        <v>-235779369</v>
      </c>
    </row>
    <row r="13510" spans="1:18">
      <c r="A13510">
        <v>860041391</v>
      </c>
      <c r="B13510" s="1">
        <v>42004</v>
      </c>
      <c r="C13510" s="1" t="s">
        <v>13520</v>
      </c>
      <c r="D13510" t="s">
        <v>26287</v>
      </c>
      <c r="E13510" t="s">
        <v>26288</v>
      </c>
      <c r="F13510" t="s">
        <v>25951</v>
      </c>
      <c r="G13510" s="6">
        <v>428279</v>
      </c>
      <c r="H13510" s="6">
        <v>310220</v>
      </c>
      <c r="I13510" s="6">
        <v>118059</v>
      </c>
      <c r="J13510" s="6">
        <v>85400</v>
      </c>
      <c r="K13510" s="6">
        <v>0</v>
      </c>
      <c r="L13510" s="6">
        <v>32659</v>
      </c>
      <c r="M13510" s="6">
        <v>17</v>
      </c>
      <c r="N13510" s="6">
        <v>5705</v>
      </c>
      <c r="O13510" s="6">
        <v>26971</v>
      </c>
      <c r="P13510" s="6"/>
      <c r="Q13510" s="6">
        <v>9701</v>
      </c>
      <c r="R13510" s="6">
        <v>17270</v>
      </c>
    </row>
    <row r="13511" spans="1:18">
      <c r="A13511">
        <v>860041418</v>
      </c>
      <c r="B13511" s="1">
        <v>42004</v>
      </c>
      <c r="C13511" s="1" t="s">
        <v>13521</v>
      </c>
      <c r="D13511" t="s">
        <v>26186</v>
      </c>
      <c r="E13511" t="s">
        <v>26187</v>
      </c>
      <c r="F13511" t="s">
        <v>25951</v>
      </c>
      <c r="G13511" s="6">
        <v>21047305</v>
      </c>
      <c r="H13511" s="6">
        <v>17525369</v>
      </c>
      <c r="I13511" s="6">
        <v>3521936</v>
      </c>
      <c r="J13511" s="6">
        <v>338255</v>
      </c>
      <c r="K13511" s="6">
        <v>1999476</v>
      </c>
      <c r="L13511" s="6">
        <v>1184205</v>
      </c>
      <c r="M13511" s="6">
        <v>82947</v>
      </c>
      <c r="N13511" s="6">
        <v>848709</v>
      </c>
      <c r="O13511" s="6">
        <v>418443</v>
      </c>
      <c r="P13511" s="6"/>
      <c r="Q13511" s="6">
        <v>154615</v>
      </c>
      <c r="R13511" s="6">
        <v>263828</v>
      </c>
    </row>
    <row r="13512" spans="1:18">
      <c r="A13512">
        <v>860041662</v>
      </c>
      <c r="B13512" s="1">
        <v>42004</v>
      </c>
      <c r="C13512" s="1" t="s">
        <v>13522</v>
      </c>
      <c r="D13512" t="s">
        <v>25969</v>
      </c>
      <c r="E13512" t="s">
        <v>25970</v>
      </c>
      <c r="F13512" t="s">
        <v>25948</v>
      </c>
      <c r="G13512" s="6">
        <v>13288907</v>
      </c>
      <c r="H13512" s="6">
        <v>9239192</v>
      </c>
      <c r="I13512" s="6">
        <v>4049715</v>
      </c>
      <c r="J13512" s="6">
        <v>2353047</v>
      </c>
      <c r="K13512" s="6">
        <v>252144</v>
      </c>
      <c r="L13512" s="6">
        <v>1444524</v>
      </c>
      <c r="M13512" s="6">
        <v>812525</v>
      </c>
      <c r="N13512" s="6">
        <v>2082244</v>
      </c>
      <c r="O13512" s="6">
        <v>174805</v>
      </c>
      <c r="P13512" s="6"/>
      <c r="Q13512" s="6">
        <v>131931</v>
      </c>
      <c r="R13512" s="6">
        <v>42874</v>
      </c>
    </row>
    <row r="13513" spans="1:18">
      <c r="A13513">
        <v>860041807</v>
      </c>
      <c r="B13513" s="1">
        <v>42004</v>
      </c>
      <c r="C13513" s="1" t="s">
        <v>13523</v>
      </c>
      <c r="D13513" t="s">
        <v>26214</v>
      </c>
      <c r="E13513" t="s">
        <v>26215</v>
      </c>
      <c r="F13513" t="s">
        <v>25940</v>
      </c>
      <c r="G13513" s="6">
        <v>96917</v>
      </c>
      <c r="H13513" s="6">
        <v>0</v>
      </c>
      <c r="I13513" s="6">
        <v>96917</v>
      </c>
      <c r="J13513" s="6">
        <v>4834</v>
      </c>
      <c r="K13513" s="6">
        <v>0</v>
      </c>
      <c r="L13513" s="6">
        <v>92083</v>
      </c>
      <c r="M13513" s="6">
        <v>12974</v>
      </c>
      <c r="N13513" s="6">
        <v>2</v>
      </c>
      <c r="O13513" s="6">
        <v>105055</v>
      </c>
      <c r="P13513" s="6"/>
      <c r="Q13513" s="6">
        <v>235</v>
      </c>
      <c r="R13513" s="6">
        <v>104820</v>
      </c>
    </row>
    <row r="13514" spans="1:18">
      <c r="A13514">
        <v>860041813</v>
      </c>
      <c r="B13514" s="1">
        <v>42004</v>
      </c>
      <c r="C13514" s="1" t="s">
        <v>13524</v>
      </c>
      <c r="D13514" t="s">
        <v>25969</v>
      </c>
      <c r="E13514" t="s">
        <v>25970</v>
      </c>
      <c r="F13514" t="s">
        <v>25948</v>
      </c>
      <c r="G13514" s="6">
        <v>40331551</v>
      </c>
      <c r="H13514" s="6">
        <v>23533659</v>
      </c>
      <c r="I13514" s="6">
        <v>16797892</v>
      </c>
      <c r="J13514" s="6">
        <v>3990794</v>
      </c>
      <c r="K13514" s="6">
        <v>8191606</v>
      </c>
      <c r="L13514" s="6">
        <v>4615492</v>
      </c>
      <c r="M13514" s="6">
        <v>1421045</v>
      </c>
      <c r="N13514" s="6">
        <v>2345114</v>
      </c>
      <c r="O13514" s="6">
        <v>3691423</v>
      </c>
      <c r="P13514" s="6"/>
      <c r="Q13514" s="6">
        <v>1070672</v>
      </c>
      <c r="R13514" s="6">
        <v>2620751</v>
      </c>
    </row>
    <row r="13515" spans="1:18">
      <c r="A13515">
        <v>860041889</v>
      </c>
      <c r="B13515" s="1">
        <v>42004</v>
      </c>
      <c r="C13515" s="1" t="s">
        <v>13525</v>
      </c>
      <c r="D13515" t="s">
        <v>26141</v>
      </c>
      <c r="E13515" t="s">
        <v>26142</v>
      </c>
      <c r="F13515" t="s">
        <v>25948</v>
      </c>
      <c r="G13515" s="6">
        <v>14837872</v>
      </c>
      <c r="H13515" s="6">
        <v>10541771</v>
      </c>
      <c r="I13515" s="6">
        <v>4296101</v>
      </c>
      <c r="J13515" s="6">
        <v>1415426</v>
      </c>
      <c r="K13515" s="6">
        <v>2507436</v>
      </c>
      <c r="L13515" s="6">
        <v>373239</v>
      </c>
      <c r="M13515" s="6">
        <v>810183</v>
      </c>
      <c r="N13515" s="6">
        <v>390326</v>
      </c>
      <c r="O13515" s="6">
        <v>793096</v>
      </c>
      <c r="P13515" s="6"/>
      <c r="Q13515" s="6">
        <v>484212</v>
      </c>
      <c r="R13515" s="6">
        <v>308884</v>
      </c>
    </row>
    <row r="13516" spans="1:18">
      <c r="A13516">
        <v>860041899</v>
      </c>
      <c r="B13516" s="1">
        <v>42004</v>
      </c>
      <c r="C13516" s="1" t="s">
        <v>13526</v>
      </c>
      <c r="D13516" t="s">
        <v>26024</v>
      </c>
      <c r="E13516" t="s">
        <v>26025</v>
      </c>
      <c r="F13516" t="s">
        <v>25948</v>
      </c>
      <c r="G13516" s="6">
        <v>10403778</v>
      </c>
      <c r="H13516" s="6">
        <v>8042667</v>
      </c>
      <c r="I13516" s="6">
        <v>2361111</v>
      </c>
      <c r="J13516" s="6">
        <v>1654222</v>
      </c>
      <c r="K13516" s="6">
        <v>414219</v>
      </c>
      <c r="L13516" s="6">
        <v>292670</v>
      </c>
      <c r="M13516" s="6">
        <v>1434018</v>
      </c>
      <c r="N13516" s="6">
        <v>940610</v>
      </c>
      <c r="O13516" s="6">
        <v>786078</v>
      </c>
      <c r="P13516" s="6"/>
      <c r="Q13516" s="6">
        <v>49170</v>
      </c>
      <c r="R13516" s="6">
        <v>736908</v>
      </c>
    </row>
    <row r="13517" spans="1:18">
      <c r="A13517">
        <v>860041918</v>
      </c>
      <c r="B13517" s="1">
        <v>42004</v>
      </c>
      <c r="C13517" s="1" t="s">
        <v>13527</v>
      </c>
      <c r="D13517" t="s">
        <v>26133</v>
      </c>
      <c r="E13517" t="s">
        <v>26134</v>
      </c>
      <c r="F13517" t="s">
        <v>25951</v>
      </c>
      <c r="G13517" s="6">
        <v>3226939</v>
      </c>
      <c r="H13517" s="6">
        <v>1998069</v>
      </c>
      <c r="I13517" s="6">
        <v>1228870</v>
      </c>
      <c r="J13517" s="6">
        <v>292808</v>
      </c>
      <c r="K13517" s="6">
        <v>555811</v>
      </c>
      <c r="L13517" s="6">
        <v>380251</v>
      </c>
      <c r="M13517" s="6">
        <v>53618</v>
      </c>
      <c r="N13517" s="6">
        <v>95153</v>
      </c>
      <c r="O13517" s="6">
        <v>338716</v>
      </c>
      <c r="P13517" s="6"/>
      <c r="Q13517" s="6">
        <v>121324</v>
      </c>
      <c r="R13517" s="6">
        <v>217392</v>
      </c>
    </row>
    <row r="13518" spans="1:18">
      <c r="A13518">
        <v>860041926</v>
      </c>
      <c r="B13518" s="1">
        <v>42004</v>
      </c>
      <c r="C13518" s="1" t="s">
        <v>13528</v>
      </c>
      <c r="D13518" t="s">
        <v>25974</v>
      </c>
      <c r="E13518" t="s">
        <v>25975</v>
      </c>
      <c r="F13518" t="s">
        <v>25951</v>
      </c>
      <c r="G13518" s="6">
        <v>3506482</v>
      </c>
      <c r="H13518" s="6">
        <v>1833631</v>
      </c>
      <c r="I13518" s="6">
        <v>1672851</v>
      </c>
      <c r="J13518" s="6">
        <v>897373</v>
      </c>
      <c r="K13518" s="6">
        <v>511166</v>
      </c>
      <c r="L13518" s="6">
        <v>264312</v>
      </c>
      <c r="M13518" s="6">
        <v>94257</v>
      </c>
      <c r="N13518" s="6">
        <v>145551</v>
      </c>
      <c r="O13518" s="6">
        <v>213018</v>
      </c>
      <c r="P13518" s="6"/>
      <c r="Q13518" s="6">
        <v>75599</v>
      </c>
      <c r="R13518" s="6">
        <v>137419</v>
      </c>
    </row>
    <row r="13519" spans="1:18">
      <c r="A13519">
        <v>860041952</v>
      </c>
      <c r="B13519" s="1">
        <v>42004</v>
      </c>
      <c r="C13519" s="1" t="s">
        <v>13529</v>
      </c>
      <c r="D13519" t="s">
        <v>25955</v>
      </c>
      <c r="E13519" t="s">
        <v>25956</v>
      </c>
      <c r="F13519" t="s">
        <v>25943</v>
      </c>
      <c r="G13519" s="6">
        <v>1508457</v>
      </c>
      <c r="H13519" s="6">
        <v>0</v>
      </c>
      <c r="I13519" s="6">
        <v>1508457</v>
      </c>
      <c r="J13519" s="6">
        <v>1408402</v>
      </c>
      <c r="K13519" s="6">
        <v>0</v>
      </c>
      <c r="L13519" s="6">
        <v>100055</v>
      </c>
      <c r="M13519" s="6">
        <v>13551</v>
      </c>
      <c r="N13519" s="6">
        <v>60192</v>
      </c>
      <c r="O13519" s="6">
        <v>53414</v>
      </c>
      <c r="P13519" s="6"/>
      <c r="Q13519" s="6">
        <v>27960</v>
      </c>
      <c r="R13519" s="6">
        <v>25454</v>
      </c>
    </row>
    <row r="13520" spans="1:18">
      <c r="A13520">
        <v>860041968</v>
      </c>
      <c r="B13520" s="1">
        <v>42004</v>
      </c>
      <c r="C13520" s="1" t="s">
        <v>13530</v>
      </c>
      <c r="D13520" t="s">
        <v>25995</v>
      </c>
      <c r="E13520" t="s">
        <v>25996</v>
      </c>
      <c r="F13520" t="s">
        <v>25954</v>
      </c>
      <c r="G13520" s="6">
        <v>4702658</v>
      </c>
      <c r="H13520" s="6">
        <v>4361761</v>
      </c>
      <c r="I13520" s="6">
        <v>340897</v>
      </c>
      <c r="J13520" s="6">
        <v>202248</v>
      </c>
      <c r="K13520" s="6">
        <v>0</v>
      </c>
      <c r="L13520" s="6">
        <v>138649</v>
      </c>
      <c r="M13520" s="6">
        <v>2662</v>
      </c>
      <c r="N13520" s="6">
        <v>19712</v>
      </c>
      <c r="O13520" s="6">
        <v>121599</v>
      </c>
      <c r="P13520" s="6"/>
      <c r="Q13520" s="6">
        <v>43324</v>
      </c>
      <c r="R13520" s="6">
        <v>78275</v>
      </c>
    </row>
    <row r="13521" spans="1:18">
      <c r="A13521">
        <v>860042055</v>
      </c>
      <c r="B13521" s="1">
        <v>42004</v>
      </c>
      <c r="C13521" s="1" t="s">
        <v>13531</v>
      </c>
      <c r="D13521" t="s">
        <v>26671</v>
      </c>
      <c r="E13521" t="s">
        <v>26672</v>
      </c>
      <c r="F13521" t="s">
        <v>25994</v>
      </c>
      <c r="G13521" s="6">
        <v>26315943</v>
      </c>
      <c r="H13521" s="6">
        <v>28827721</v>
      </c>
      <c r="I13521" s="6">
        <v>-2511778</v>
      </c>
      <c r="J13521" s="6">
        <v>5564963</v>
      </c>
      <c r="K13521" s="6">
        <v>8820817</v>
      </c>
      <c r="L13521" s="6">
        <v>-16897558</v>
      </c>
      <c r="M13521" s="6">
        <v>13001101</v>
      </c>
      <c r="N13521" s="6">
        <v>9531532</v>
      </c>
      <c r="O13521" s="6">
        <v>-13427989</v>
      </c>
      <c r="P13521" s="6"/>
      <c r="Q13521" s="6"/>
      <c r="R13521" s="6">
        <v>-13427989</v>
      </c>
    </row>
    <row r="13522" spans="1:18">
      <c r="A13522">
        <v>860042069</v>
      </c>
      <c r="B13522" s="1">
        <v>42004</v>
      </c>
      <c r="C13522" s="1" t="s">
        <v>13532</v>
      </c>
      <c r="D13522" t="s">
        <v>25980</v>
      </c>
      <c r="E13522" t="s">
        <v>25981</v>
      </c>
      <c r="F13522" t="s">
        <v>25982</v>
      </c>
      <c r="G13522" s="6">
        <v>0</v>
      </c>
      <c r="H13522" s="6">
        <v>0</v>
      </c>
      <c r="I13522" s="6">
        <v>0</v>
      </c>
      <c r="J13522" s="6">
        <v>1617</v>
      </c>
      <c r="K13522" s="6">
        <v>0</v>
      </c>
      <c r="L13522" s="6">
        <v>-1617</v>
      </c>
      <c r="M13522" s="6">
        <v>0</v>
      </c>
      <c r="N13522" s="6">
        <v>0</v>
      </c>
      <c r="O13522" s="6">
        <v>-1617</v>
      </c>
      <c r="P13522" s="6"/>
      <c r="Q13522" s="6">
        <v>86</v>
      </c>
      <c r="R13522" s="6">
        <v>-1703</v>
      </c>
    </row>
    <row r="13523" spans="1:18">
      <c r="A13523">
        <v>860042091</v>
      </c>
      <c r="B13523" s="1">
        <v>42004</v>
      </c>
      <c r="C13523" s="1" t="s">
        <v>13533</v>
      </c>
      <c r="D13523" t="s">
        <v>26402</v>
      </c>
      <c r="E13523" t="s">
        <v>26403</v>
      </c>
      <c r="F13523" t="s">
        <v>25948</v>
      </c>
      <c r="G13523" s="6">
        <v>933333</v>
      </c>
      <c r="H13523" s="6">
        <v>802689</v>
      </c>
      <c r="I13523" s="6">
        <v>130644</v>
      </c>
      <c r="J13523" s="6">
        <v>138200</v>
      </c>
      <c r="K13523" s="6">
        <v>8734</v>
      </c>
      <c r="L13523" s="6">
        <v>-16290</v>
      </c>
      <c r="M13523" s="6">
        <v>109877</v>
      </c>
      <c r="N13523" s="6">
        <v>46690</v>
      </c>
      <c r="O13523" s="6">
        <v>46897</v>
      </c>
      <c r="P13523" s="6"/>
      <c r="Q13523" s="6"/>
      <c r="R13523" s="6">
        <v>46897</v>
      </c>
    </row>
    <row r="13524" spans="1:18">
      <c r="A13524">
        <v>860042110</v>
      </c>
      <c r="B13524" s="1">
        <v>42004</v>
      </c>
      <c r="C13524" s="1" t="s">
        <v>13534</v>
      </c>
      <c r="D13524" t="s">
        <v>25946</v>
      </c>
      <c r="E13524" t="s">
        <v>25947</v>
      </c>
      <c r="F13524" t="s">
        <v>25948</v>
      </c>
      <c r="G13524" s="6">
        <v>1634408</v>
      </c>
      <c r="H13524" s="6">
        <v>783548</v>
      </c>
      <c r="I13524" s="6">
        <v>850860</v>
      </c>
      <c r="J13524" s="6">
        <v>210245</v>
      </c>
      <c r="K13524" s="6">
        <v>273176</v>
      </c>
      <c r="L13524" s="6">
        <v>367439</v>
      </c>
      <c r="M13524" s="6">
        <v>53612</v>
      </c>
      <c r="N13524" s="6">
        <v>187261</v>
      </c>
      <c r="O13524" s="6">
        <v>233790</v>
      </c>
      <c r="P13524" s="6"/>
      <c r="Q13524" s="6">
        <v>119690</v>
      </c>
      <c r="R13524" s="6">
        <v>114100</v>
      </c>
    </row>
    <row r="13525" spans="1:18">
      <c r="A13525">
        <v>860042140</v>
      </c>
      <c r="B13525" s="1">
        <v>42004</v>
      </c>
      <c r="C13525" s="1" t="s">
        <v>13535</v>
      </c>
      <c r="D13525" t="s">
        <v>25978</v>
      </c>
      <c r="E13525" t="s">
        <v>25979</v>
      </c>
      <c r="F13525" t="s">
        <v>25954</v>
      </c>
      <c r="G13525" s="6">
        <v>96028</v>
      </c>
      <c r="H13525" s="6">
        <v>0</v>
      </c>
      <c r="I13525" s="6">
        <v>96028</v>
      </c>
      <c r="J13525" s="6">
        <v>73984</v>
      </c>
      <c r="K13525" s="6">
        <v>0</v>
      </c>
      <c r="L13525" s="6">
        <v>22044</v>
      </c>
      <c r="M13525" s="6">
        <v>0</v>
      </c>
      <c r="N13525" s="6">
        <v>18141</v>
      </c>
      <c r="O13525" s="6">
        <v>3903</v>
      </c>
      <c r="P13525" s="6"/>
      <c r="Q13525" s="6">
        <v>7263</v>
      </c>
      <c r="R13525" s="6">
        <v>-3360</v>
      </c>
    </row>
    <row r="13526" spans="1:18">
      <c r="A13526">
        <v>860042141</v>
      </c>
      <c r="B13526" s="1">
        <v>42004</v>
      </c>
      <c r="C13526" s="1" t="s">
        <v>13536</v>
      </c>
      <c r="D13526" t="s">
        <v>26156</v>
      </c>
      <c r="E13526" t="s">
        <v>26157</v>
      </c>
      <c r="F13526" t="s">
        <v>25948</v>
      </c>
      <c r="G13526" s="6">
        <v>151353806</v>
      </c>
      <c r="H13526" s="6">
        <v>107210409</v>
      </c>
      <c r="I13526" s="6">
        <v>44143397</v>
      </c>
      <c r="J13526" s="6">
        <v>10171093</v>
      </c>
      <c r="K13526" s="6">
        <v>31393571</v>
      </c>
      <c r="L13526" s="6">
        <v>2578733</v>
      </c>
      <c r="M13526" s="6">
        <v>4695107</v>
      </c>
      <c r="N13526" s="6">
        <v>32624952</v>
      </c>
      <c r="O13526" s="6">
        <v>-25351112</v>
      </c>
      <c r="P13526" s="6"/>
      <c r="Q13526" s="6">
        <v>556569</v>
      </c>
      <c r="R13526" s="6">
        <v>-25907681</v>
      </c>
    </row>
    <row r="13527" spans="1:18">
      <c r="A13527">
        <v>860042155</v>
      </c>
      <c r="B13527" s="1">
        <v>42004</v>
      </c>
      <c r="C13527" s="1" t="s">
        <v>13537</v>
      </c>
      <c r="D13527" t="s">
        <v>25969</v>
      </c>
      <c r="E13527" t="s">
        <v>25970</v>
      </c>
      <c r="F13527" t="s">
        <v>25948</v>
      </c>
      <c r="G13527" s="6">
        <v>17328799</v>
      </c>
      <c r="H13527" s="6">
        <v>12704619</v>
      </c>
      <c r="I13527" s="6">
        <v>4624180</v>
      </c>
      <c r="J13527" s="6">
        <v>1414740</v>
      </c>
      <c r="K13527" s="6">
        <v>869898</v>
      </c>
      <c r="L13527" s="6">
        <v>2339542</v>
      </c>
      <c r="M13527" s="6">
        <v>2746024</v>
      </c>
      <c r="N13527" s="6">
        <v>779312</v>
      </c>
      <c r="O13527" s="6">
        <v>4306254</v>
      </c>
      <c r="P13527" s="6"/>
      <c r="Q13527" s="6">
        <v>1508428</v>
      </c>
      <c r="R13527" s="6">
        <v>2797826</v>
      </c>
    </row>
    <row r="13528" spans="1:18">
      <c r="A13528">
        <v>860042169</v>
      </c>
      <c r="B13528" s="1">
        <v>42004</v>
      </c>
      <c r="C13528" s="1" t="s">
        <v>13538</v>
      </c>
      <c r="D13528" t="s">
        <v>26325</v>
      </c>
      <c r="E13528" t="s">
        <v>26326</v>
      </c>
      <c r="F13528" t="s">
        <v>25982</v>
      </c>
      <c r="G13528" s="6">
        <v>371248</v>
      </c>
      <c r="H13528" s="6">
        <v>0</v>
      </c>
      <c r="I13528" s="6">
        <v>371248</v>
      </c>
      <c r="J13528" s="6">
        <v>304973</v>
      </c>
      <c r="K13528" s="6">
        <v>3661</v>
      </c>
      <c r="L13528" s="6">
        <v>62614</v>
      </c>
      <c r="M13528" s="6">
        <v>2326</v>
      </c>
      <c r="N13528" s="6">
        <v>46762</v>
      </c>
      <c r="O13528" s="6">
        <v>18178</v>
      </c>
      <c r="P13528" s="6"/>
      <c r="Q13528" s="6">
        <v>11224</v>
      </c>
      <c r="R13528" s="6">
        <v>6954</v>
      </c>
    </row>
    <row r="13529" spans="1:18">
      <c r="A13529">
        <v>860042198</v>
      </c>
      <c r="B13529" s="1">
        <v>42004</v>
      </c>
      <c r="C13529" s="1" t="s">
        <v>13539</v>
      </c>
      <c r="D13529" t="s">
        <v>25938</v>
      </c>
      <c r="E13529" t="s">
        <v>25939</v>
      </c>
      <c r="F13529" t="s">
        <v>25940</v>
      </c>
      <c r="G13529" s="6">
        <v>602502</v>
      </c>
      <c r="H13529" s="6">
        <v>0</v>
      </c>
      <c r="I13529" s="6">
        <v>602502</v>
      </c>
      <c r="J13529" s="6">
        <v>14583</v>
      </c>
      <c r="K13529" s="6">
        <v>0</v>
      </c>
      <c r="L13529" s="6">
        <v>587919</v>
      </c>
      <c r="M13529" s="6">
        <v>124180</v>
      </c>
      <c r="N13529" s="6">
        <v>103418</v>
      </c>
      <c r="O13529" s="6">
        <v>608681</v>
      </c>
      <c r="P13529" s="6"/>
      <c r="Q13529" s="6">
        <v>206195</v>
      </c>
      <c r="R13529" s="6">
        <v>402486</v>
      </c>
    </row>
    <row r="13530" spans="1:18">
      <c r="A13530">
        <v>860042341</v>
      </c>
      <c r="B13530" s="1">
        <v>42004</v>
      </c>
      <c r="C13530" s="1" t="s">
        <v>13540</v>
      </c>
      <c r="D13530" t="s">
        <v>25938</v>
      </c>
      <c r="E13530" t="s">
        <v>25939</v>
      </c>
      <c r="F13530" t="s">
        <v>25940</v>
      </c>
      <c r="G13530" s="6">
        <v>1032902</v>
      </c>
      <c r="H13530" s="6">
        <v>0</v>
      </c>
      <c r="I13530" s="6">
        <v>1032902</v>
      </c>
      <c r="J13530" s="6">
        <v>857733</v>
      </c>
      <c r="K13530" s="6">
        <v>0</v>
      </c>
      <c r="L13530" s="6">
        <v>175169</v>
      </c>
      <c r="M13530" s="6">
        <v>5139</v>
      </c>
      <c r="N13530" s="6">
        <v>13972</v>
      </c>
      <c r="O13530" s="6">
        <v>166336</v>
      </c>
      <c r="P13530" s="6"/>
      <c r="Q13530" s="6">
        <v>49007</v>
      </c>
      <c r="R13530" s="6">
        <v>117329</v>
      </c>
    </row>
    <row r="13531" spans="1:18">
      <c r="A13531">
        <v>860042349</v>
      </c>
      <c r="B13531" s="1">
        <v>42004</v>
      </c>
      <c r="C13531" s="1" t="s">
        <v>13541</v>
      </c>
      <c r="D13531" t="s">
        <v>26069</v>
      </c>
      <c r="E13531" t="s">
        <v>26070</v>
      </c>
      <c r="F13531" t="s">
        <v>25948</v>
      </c>
      <c r="G13531" s="6">
        <v>3174331</v>
      </c>
      <c r="H13531" s="6">
        <v>1781908</v>
      </c>
      <c r="I13531" s="6">
        <v>1392423</v>
      </c>
      <c r="J13531" s="6">
        <v>569711</v>
      </c>
      <c r="K13531" s="6">
        <v>471455</v>
      </c>
      <c r="L13531" s="6">
        <v>351257</v>
      </c>
      <c r="M13531" s="6">
        <v>206104</v>
      </c>
      <c r="N13531" s="6">
        <v>84103</v>
      </c>
      <c r="O13531" s="6">
        <v>473258</v>
      </c>
      <c r="P13531" s="6"/>
      <c r="Q13531" s="6">
        <v>179178</v>
      </c>
      <c r="R13531" s="6">
        <v>294080</v>
      </c>
    </row>
    <row r="13532" spans="1:18">
      <c r="A13532">
        <v>860042414</v>
      </c>
      <c r="B13532" s="1">
        <v>42004</v>
      </c>
      <c r="C13532" s="1" t="s">
        <v>13542</v>
      </c>
      <c r="D13532" t="s">
        <v>26143</v>
      </c>
      <c r="G13532" s="6">
        <v>9448349</v>
      </c>
      <c r="H13532" s="6">
        <v>7564821</v>
      </c>
      <c r="I13532" s="6">
        <v>1883528</v>
      </c>
      <c r="J13532" s="6">
        <v>989597</v>
      </c>
      <c r="K13532" s="6">
        <v>491882</v>
      </c>
      <c r="L13532" s="6">
        <v>402049</v>
      </c>
      <c r="M13532" s="6">
        <v>995421</v>
      </c>
      <c r="N13532" s="6">
        <v>753228</v>
      </c>
      <c r="O13532" s="6">
        <v>644242</v>
      </c>
      <c r="P13532" s="6"/>
      <c r="Q13532" s="6">
        <v>259664</v>
      </c>
      <c r="R13532" s="6">
        <v>384578</v>
      </c>
    </row>
    <row r="13533" spans="1:18">
      <c r="A13533">
        <v>860042431</v>
      </c>
      <c r="B13533" s="1">
        <v>42004</v>
      </c>
      <c r="C13533" s="1" t="s">
        <v>13543</v>
      </c>
      <c r="D13533" t="s">
        <v>25969</v>
      </c>
      <c r="E13533" t="s">
        <v>25970</v>
      </c>
      <c r="F13533" t="s">
        <v>25948</v>
      </c>
      <c r="G13533" s="6">
        <v>6084353</v>
      </c>
      <c r="H13533" s="6">
        <v>2830719</v>
      </c>
      <c r="I13533" s="6">
        <v>3253634</v>
      </c>
      <c r="J13533" s="6">
        <v>859901</v>
      </c>
      <c r="K13533" s="6">
        <v>1614121</v>
      </c>
      <c r="L13533" s="6">
        <v>779612</v>
      </c>
      <c r="M13533" s="6">
        <v>28773</v>
      </c>
      <c r="N13533" s="6">
        <v>22036</v>
      </c>
      <c r="O13533" s="6">
        <v>786349</v>
      </c>
      <c r="P13533" s="6"/>
      <c r="Q13533" s="6">
        <v>273900</v>
      </c>
      <c r="R13533" s="6">
        <v>512449</v>
      </c>
    </row>
    <row r="13534" spans="1:18">
      <c r="A13534">
        <v>860042542</v>
      </c>
      <c r="B13534" s="1">
        <v>42004</v>
      </c>
      <c r="C13534" s="1" t="s">
        <v>13544</v>
      </c>
      <c r="D13534" t="s">
        <v>25944</v>
      </c>
      <c r="E13534" t="s">
        <v>25945</v>
      </c>
      <c r="F13534" t="s">
        <v>25935</v>
      </c>
      <c r="G13534" s="6">
        <v>0</v>
      </c>
      <c r="H13534" s="6">
        <v>0</v>
      </c>
      <c r="I13534" s="6">
        <v>0</v>
      </c>
      <c r="J13534" s="6">
        <v>2382106</v>
      </c>
      <c r="K13534" s="6">
        <v>0</v>
      </c>
      <c r="L13534" s="6">
        <v>-2382106</v>
      </c>
      <c r="M13534" s="6">
        <v>111940</v>
      </c>
      <c r="N13534" s="6">
        <v>146610</v>
      </c>
      <c r="O13534" s="6">
        <v>-2416776</v>
      </c>
      <c r="P13534" s="6"/>
      <c r="Q13534" s="6">
        <v>5526</v>
      </c>
      <c r="R13534" s="6">
        <v>-2422302</v>
      </c>
    </row>
    <row r="13535" spans="1:18">
      <c r="A13535">
        <v>860042545</v>
      </c>
      <c r="B13535" s="1">
        <v>42004</v>
      </c>
      <c r="C13535" s="1" t="s">
        <v>13545</v>
      </c>
      <c r="D13535" t="s">
        <v>26428</v>
      </c>
      <c r="E13535" t="s">
        <v>26429</v>
      </c>
      <c r="F13535" t="s">
        <v>25948</v>
      </c>
      <c r="G13535" s="6">
        <v>5201501</v>
      </c>
      <c r="H13535" s="6">
        <v>3746675</v>
      </c>
      <c r="I13535" s="6">
        <v>1454826</v>
      </c>
      <c r="J13535" s="6">
        <v>435155</v>
      </c>
      <c r="K13535" s="6">
        <v>424885</v>
      </c>
      <c r="L13535" s="6">
        <v>594786</v>
      </c>
      <c r="M13535" s="6">
        <v>98066</v>
      </c>
      <c r="N13535" s="6">
        <v>87790</v>
      </c>
      <c r="O13535" s="6">
        <v>605062</v>
      </c>
      <c r="P13535" s="6"/>
      <c r="Q13535" s="6">
        <v>228575</v>
      </c>
      <c r="R13535" s="6">
        <v>376487</v>
      </c>
    </row>
    <row r="13536" spans="1:18">
      <c r="A13536">
        <v>860042560</v>
      </c>
      <c r="B13536" s="1">
        <v>42004</v>
      </c>
      <c r="C13536" s="1" t="s">
        <v>13546</v>
      </c>
      <c r="D13536" t="s">
        <v>25983</v>
      </c>
      <c r="E13536" t="s">
        <v>25984</v>
      </c>
      <c r="F13536" t="s">
        <v>25982</v>
      </c>
      <c r="G13536" s="6">
        <v>0</v>
      </c>
      <c r="H13536" s="6">
        <v>0</v>
      </c>
      <c r="I13536" s="6">
        <v>0</v>
      </c>
      <c r="J13536" s="6">
        <v>140583</v>
      </c>
      <c r="K13536" s="6">
        <v>0</v>
      </c>
      <c r="L13536" s="6">
        <v>-140583</v>
      </c>
      <c r="M13536" s="6">
        <v>2287</v>
      </c>
      <c r="N13536" s="6">
        <v>6224</v>
      </c>
      <c r="O13536" s="6">
        <v>-144520</v>
      </c>
      <c r="P13536" s="6"/>
      <c r="Q13536" s="6">
        <v>15707</v>
      </c>
      <c r="R13536" s="6">
        <v>-160227</v>
      </c>
    </row>
    <row r="13537" spans="1:18">
      <c r="A13537">
        <v>860042566</v>
      </c>
      <c r="B13537" s="1">
        <v>42004</v>
      </c>
      <c r="C13537" s="1" t="s">
        <v>13547</v>
      </c>
      <c r="D13537" t="s">
        <v>26129</v>
      </c>
      <c r="E13537" t="s">
        <v>26130</v>
      </c>
      <c r="F13537" t="s">
        <v>25962</v>
      </c>
      <c r="G13537" s="6">
        <v>8212302</v>
      </c>
      <c r="H13537" s="6">
        <v>6487922</v>
      </c>
      <c r="I13537" s="6">
        <v>1724380</v>
      </c>
      <c r="J13537" s="6">
        <v>1469249</v>
      </c>
      <c r="K13537" s="6">
        <v>0</v>
      </c>
      <c r="L13537" s="6">
        <v>255131</v>
      </c>
      <c r="M13537" s="6">
        <v>229548</v>
      </c>
      <c r="N13537" s="6">
        <v>97472</v>
      </c>
      <c r="O13537" s="6">
        <v>387207</v>
      </c>
      <c r="P13537" s="6"/>
      <c r="Q13537" s="6">
        <v>139410</v>
      </c>
      <c r="R13537" s="6">
        <v>247797</v>
      </c>
    </row>
    <row r="13538" spans="1:18">
      <c r="A13538">
        <v>860042593</v>
      </c>
      <c r="B13538" s="1">
        <v>42004</v>
      </c>
      <c r="C13538" s="1" t="s">
        <v>13548</v>
      </c>
      <c r="D13538" t="s">
        <v>25985</v>
      </c>
      <c r="E13538" t="s">
        <v>25986</v>
      </c>
      <c r="F13538" t="s">
        <v>25951</v>
      </c>
      <c r="G13538" s="6">
        <v>8924159</v>
      </c>
      <c r="H13538" s="6">
        <v>7443953</v>
      </c>
      <c r="I13538" s="6">
        <v>1480206</v>
      </c>
      <c r="J13538" s="6">
        <v>846127</v>
      </c>
      <c r="K13538" s="6">
        <v>266821</v>
      </c>
      <c r="L13538" s="6">
        <v>367258</v>
      </c>
      <c r="M13538" s="6">
        <v>521856</v>
      </c>
      <c r="N13538" s="6">
        <v>75011</v>
      </c>
      <c r="O13538" s="6">
        <v>814103</v>
      </c>
      <c r="P13538" s="6"/>
      <c r="Q13538" s="6">
        <v>250783</v>
      </c>
      <c r="R13538" s="6">
        <v>563320</v>
      </c>
    </row>
    <row r="13539" spans="1:18">
      <c r="A13539">
        <v>860042603</v>
      </c>
      <c r="B13539" s="1">
        <v>42004</v>
      </c>
      <c r="C13539" s="1" t="s">
        <v>13549</v>
      </c>
      <c r="D13539" t="s">
        <v>25944</v>
      </c>
      <c r="E13539" t="s">
        <v>25945</v>
      </c>
      <c r="F13539" t="s">
        <v>25935</v>
      </c>
      <c r="G13539" s="6">
        <v>57921112</v>
      </c>
      <c r="H13539" s="6">
        <v>52312621</v>
      </c>
      <c r="I13539" s="6">
        <v>5608491</v>
      </c>
      <c r="J13539" s="6">
        <v>8977609</v>
      </c>
      <c r="K13539" s="6">
        <v>0</v>
      </c>
      <c r="L13539" s="6">
        <v>-3369118</v>
      </c>
      <c r="M13539" s="6">
        <v>6631902</v>
      </c>
      <c r="N13539" s="6">
        <v>5741563</v>
      </c>
      <c r="O13539" s="6">
        <v>-2478779</v>
      </c>
      <c r="P13539" s="6"/>
      <c r="Q13539" s="6">
        <v>114452</v>
      </c>
      <c r="R13539" s="6">
        <v>-2593231</v>
      </c>
    </row>
    <row r="13540" spans="1:18">
      <c r="A13540">
        <v>860042646</v>
      </c>
      <c r="B13540" s="1">
        <v>42004</v>
      </c>
      <c r="C13540" s="1" t="s">
        <v>13550</v>
      </c>
      <c r="D13540" t="s">
        <v>26022</v>
      </c>
      <c r="E13540" t="s">
        <v>26023</v>
      </c>
      <c r="F13540" t="s">
        <v>25951</v>
      </c>
      <c r="G13540" s="6">
        <v>914638</v>
      </c>
      <c r="H13540" s="6">
        <v>322650</v>
      </c>
      <c r="I13540" s="6">
        <v>591988</v>
      </c>
      <c r="J13540" s="6">
        <v>340366</v>
      </c>
      <c r="K13540" s="6">
        <v>221490</v>
      </c>
      <c r="L13540" s="6">
        <v>30132</v>
      </c>
      <c r="M13540" s="6">
        <v>1799</v>
      </c>
      <c r="N13540" s="6">
        <v>5336</v>
      </c>
      <c r="O13540" s="6">
        <v>26595</v>
      </c>
      <c r="P13540" s="6"/>
      <c r="Q13540" s="6">
        <v>6649</v>
      </c>
      <c r="R13540" s="6">
        <v>19946</v>
      </c>
    </row>
    <row r="13541" spans="1:18">
      <c r="A13541">
        <v>860042784</v>
      </c>
      <c r="B13541" s="1">
        <v>42004</v>
      </c>
      <c r="C13541" s="1" t="s">
        <v>13551</v>
      </c>
      <c r="D13541" t="s">
        <v>26186</v>
      </c>
      <c r="E13541" t="s">
        <v>26187</v>
      </c>
      <c r="F13541" t="s">
        <v>25951</v>
      </c>
      <c r="G13541" s="6">
        <v>10658021</v>
      </c>
      <c r="H13541" s="6">
        <v>8143182</v>
      </c>
      <c r="I13541" s="6">
        <v>2514839</v>
      </c>
      <c r="J13541" s="6">
        <v>407521</v>
      </c>
      <c r="K13541" s="6">
        <v>1583496</v>
      </c>
      <c r="L13541" s="6">
        <v>523822</v>
      </c>
      <c r="M13541" s="6">
        <v>157630</v>
      </c>
      <c r="N13541" s="6">
        <v>132507</v>
      </c>
      <c r="O13541" s="6">
        <v>548945</v>
      </c>
      <c r="P13541" s="6"/>
      <c r="Q13541" s="6">
        <v>165933</v>
      </c>
      <c r="R13541" s="6">
        <v>383012</v>
      </c>
    </row>
    <row r="13542" spans="1:18">
      <c r="A13542">
        <v>860042787</v>
      </c>
      <c r="B13542" s="1">
        <v>42004</v>
      </c>
      <c r="C13542" s="1" t="s">
        <v>13552</v>
      </c>
      <c r="D13542" t="s">
        <v>25938</v>
      </c>
      <c r="E13542" t="s">
        <v>25939</v>
      </c>
      <c r="F13542" t="s">
        <v>25940</v>
      </c>
      <c r="G13542" s="6">
        <v>28756</v>
      </c>
      <c r="H13542" s="6">
        <v>0</v>
      </c>
      <c r="I13542" s="6">
        <v>28756</v>
      </c>
      <c r="J13542" s="6">
        <v>276070</v>
      </c>
      <c r="K13542" s="6">
        <v>0</v>
      </c>
      <c r="L13542" s="6">
        <v>-247314</v>
      </c>
      <c r="M13542" s="6">
        <v>6171770</v>
      </c>
      <c r="N13542" s="6">
        <v>37552</v>
      </c>
      <c r="O13542" s="6">
        <v>5886904</v>
      </c>
      <c r="P13542" s="6"/>
      <c r="Q13542" s="6">
        <v>615190</v>
      </c>
      <c r="R13542" s="6">
        <v>5271714</v>
      </c>
    </row>
    <row r="13543" spans="1:18">
      <c r="A13543">
        <v>860042811</v>
      </c>
      <c r="B13543" s="1">
        <v>42004</v>
      </c>
      <c r="C13543" s="1" t="s">
        <v>13553</v>
      </c>
      <c r="D13543" t="s">
        <v>25997</v>
      </c>
      <c r="E13543" t="s">
        <v>25998</v>
      </c>
      <c r="F13543" t="s">
        <v>25951</v>
      </c>
      <c r="G13543" s="6">
        <v>1418618</v>
      </c>
      <c r="H13543" s="6">
        <v>871564</v>
      </c>
      <c r="I13543" s="6">
        <v>547054</v>
      </c>
      <c r="J13543" s="6">
        <v>384257</v>
      </c>
      <c r="K13543" s="6">
        <v>130198</v>
      </c>
      <c r="L13543" s="6">
        <v>32599</v>
      </c>
      <c r="M13543" s="6">
        <v>170676</v>
      </c>
      <c r="N13543" s="6">
        <v>122859</v>
      </c>
      <c r="O13543" s="6">
        <v>80416</v>
      </c>
      <c r="P13543" s="6"/>
      <c r="Q13543" s="6">
        <v>38280</v>
      </c>
      <c r="R13543" s="6">
        <v>42136</v>
      </c>
    </row>
    <row r="13544" spans="1:18">
      <c r="A13544">
        <v>860042875</v>
      </c>
      <c r="B13544" s="1">
        <v>42004</v>
      </c>
      <c r="C13544" s="1" t="s">
        <v>13554</v>
      </c>
      <c r="D13544" t="s">
        <v>26002</v>
      </c>
      <c r="E13544" t="s">
        <v>26003</v>
      </c>
      <c r="F13544" t="s">
        <v>25948</v>
      </c>
      <c r="G13544" s="6">
        <v>9785686</v>
      </c>
      <c r="H13544" s="6">
        <v>7843644</v>
      </c>
      <c r="I13544" s="6">
        <v>1942042</v>
      </c>
      <c r="J13544" s="6">
        <v>447473</v>
      </c>
      <c r="K13544" s="6">
        <v>1047131</v>
      </c>
      <c r="L13544" s="6">
        <v>447438</v>
      </c>
      <c r="M13544" s="6">
        <v>208642</v>
      </c>
      <c r="N13544" s="6">
        <v>141535</v>
      </c>
      <c r="O13544" s="6">
        <v>514545</v>
      </c>
      <c r="P13544" s="6"/>
      <c r="Q13544" s="6">
        <v>216856</v>
      </c>
      <c r="R13544" s="6">
        <v>297689</v>
      </c>
    </row>
    <row r="13545" spans="1:18">
      <c r="A13545">
        <v>860042903</v>
      </c>
      <c r="B13545" s="1">
        <v>42004</v>
      </c>
      <c r="C13545" s="1" t="s">
        <v>13555</v>
      </c>
      <c r="D13545" t="s">
        <v>26090</v>
      </c>
      <c r="E13545" t="s">
        <v>26091</v>
      </c>
      <c r="F13545" t="s">
        <v>25954</v>
      </c>
      <c r="G13545" s="6">
        <v>0</v>
      </c>
      <c r="H13545" s="6">
        <v>0</v>
      </c>
      <c r="I13545" s="6">
        <v>0</v>
      </c>
      <c r="J13545" s="6">
        <v>20600</v>
      </c>
      <c r="K13545" s="6">
        <v>0</v>
      </c>
      <c r="L13545" s="6">
        <v>-20600</v>
      </c>
      <c r="M13545" s="6">
        <v>17775</v>
      </c>
      <c r="N13545" s="6">
        <v>16951</v>
      </c>
      <c r="O13545" s="6">
        <v>-19776</v>
      </c>
      <c r="P13545" s="6"/>
      <c r="Q13545" s="6"/>
      <c r="R13545" s="6">
        <v>-19776</v>
      </c>
    </row>
    <row r="13546" spans="1:18">
      <c r="A13546">
        <v>860042985</v>
      </c>
      <c r="B13546" s="1">
        <v>42004</v>
      </c>
      <c r="C13546" s="1" t="s">
        <v>13556</v>
      </c>
      <c r="D13546" t="s">
        <v>26084</v>
      </c>
      <c r="E13546" t="s">
        <v>26085</v>
      </c>
      <c r="F13546" t="s">
        <v>25948</v>
      </c>
      <c r="G13546" s="6">
        <v>15358432</v>
      </c>
      <c r="H13546" s="6">
        <v>9710634</v>
      </c>
      <c r="I13546" s="6">
        <v>5647798</v>
      </c>
      <c r="J13546" s="6">
        <v>1614639</v>
      </c>
      <c r="K13546" s="6">
        <v>2058435</v>
      </c>
      <c r="L13546" s="6">
        <v>1974724</v>
      </c>
      <c r="M13546" s="6">
        <v>605350</v>
      </c>
      <c r="N13546" s="6">
        <v>976149</v>
      </c>
      <c r="O13546" s="6">
        <v>1603925</v>
      </c>
      <c r="P13546" s="6"/>
      <c r="Q13546" s="6">
        <v>578965</v>
      </c>
      <c r="R13546" s="6">
        <v>1024960</v>
      </c>
    </row>
    <row r="13547" spans="1:18">
      <c r="A13547">
        <v>860043044</v>
      </c>
      <c r="B13547" s="1">
        <v>42004</v>
      </c>
      <c r="C13547" s="1" t="s">
        <v>13557</v>
      </c>
      <c r="D13547" t="s">
        <v>25949</v>
      </c>
      <c r="E13547" t="s">
        <v>25950</v>
      </c>
      <c r="F13547" t="s">
        <v>25951</v>
      </c>
      <c r="G13547" s="6">
        <v>16391513</v>
      </c>
      <c r="H13547" s="6">
        <v>7412557</v>
      </c>
      <c r="I13547" s="6">
        <v>8978956</v>
      </c>
      <c r="J13547" s="6">
        <v>5718632</v>
      </c>
      <c r="K13547" s="6">
        <v>2612022</v>
      </c>
      <c r="L13547" s="6">
        <v>648302</v>
      </c>
      <c r="M13547" s="6">
        <v>411044</v>
      </c>
      <c r="N13547" s="6">
        <v>403407</v>
      </c>
      <c r="O13547" s="6">
        <v>655939</v>
      </c>
      <c r="P13547" s="6"/>
      <c r="Q13547" s="6">
        <v>600000</v>
      </c>
      <c r="R13547" s="6">
        <v>55939</v>
      </c>
    </row>
    <row r="13548" spans="1:18">
      <c r="A13548">
        <v>860043089</v>
      </c>
      <c r="B13548" s="1">
        <v>42004</v>
      </c>
      <c r="C13548" s="1" t="s">
        <v>13558</v>
      </c>
      <c r="D13548" t="s">
        <v>25938</v>
      </c>
      <c r="E13548" t="s">
        <v>25939</v>
      </c>
      <c r="F13548" t="s">
        <v>25940</v>
      </c>
      <c r="G13548" s="6">
        <v>0</v>
      </c>
      <c r="H13548" s="6">
        <v>0</v>
      </c>
      <c r="I13548" s="6">
        <v>0</v>
      </c>
      <c r="J13548" s="6">
        <v>1321</v>
      </c>
      <c r="K13548" s="6">
        <v>0</v>
      </c>
      <c r="L13548" s="6">
        <v>-1321</v>
      </c>
      <c r="M13548" s="6">
        <v>7</v>
      </c>
      <c r="N13548" s="6">
        <v>0</v>
      </c>
      <c r="O13548" s="6">
        <v>-1314</v>
      </c>
      <c r="P13548" s="6"/>
      <c r="Q13548" s="6">
        <v>1506</v>
      </c>
      <c r="R13548" s="6">
        <v>-2820</v>
      </c>
    </row>
    <row r="13549" spans="1:18">
      <c r="A13549">
        <v>860043092</v>
      </c>
      <c r="B13549" s="1">
        <v>42004</v>
      </c>
      <c r="C13549" s="1" t="s">
        <v>13559</v>
      </c>
      <c r="D13549" t="s">
        <v>26243</v>
      </c>
      <c r="E13549" t="s">
        <v>26244</v>
      </c>
      <c r="F13549" t="s">
        <v>25948</v>
      </c>
      <c r="G13549" s="6">
        <v>9529360</v>
      </c>
      <c r="H13549" s="6">
        <v>5814761</v>
      </c>
      <c r="I13549" s="6">
        <v>3714599</v>
      </c>
      <c r="J13549" s="6">
        <v>1867160</v>
      </c>
      <c r="K13549" s="6">
        <v>470577</v>
      </c>
      <c r="L13549" s="6">
        <v>1376862</v>
      </c>
      <c r="M13549" s="6">
        <v>262835</v>
      </c>
      <c r="N13549" s="6">
        <v>126202</v>
      </c>
      <c r="O13549" s="6">
        <v>1513495</v>
      </c>
      <c r="P13549" s="6"/>
      <c r="Q13549" s="6">
        <v>522681</v>
      </c>
      <c r="R13549" s="6">
        <v>990814</v>
      </c>
    </row>
    <row r="13550" spans="1:18">
      <c r="A13550">
        <v>860043263</v>
      </c>
      <c r="B13550" s="1">
        <v>42004</v>
      </c>
      <c r="C13550" s="1" t="s">
        <v>13560</v>
      </c>
      <c r="D13550" t="s">
        <v>26090</v>
      </c>
      <c r="E13550" t="s">
        <v>26091</v>
      </c>
      <c r="F13550" t="s">
        <v>25954</v>
      </c>
      <c r="G13550" s="6">
        <v>384605</v>
      </c>
      <c r="H13550" s="6">
        <v>0</v>
      </c>
      <c r="I13550" s="6">
        <v>384605</v>
      </c>
      <c r="J13550" s="6">
        <v>700291</v>
      </c>
      <c r="K13550" s="6">
        <v>0</v>
      </c>
      <c r="L13550" s="6">
        <v>-315686</v>
      </c>
      <c r="M13550" s="6">
        <v>492849</v>
      </c>
      <c r="N13550" s="6">
        <v>304740</v>
      </c>
      <c r="O13550" s="6">
        <v>-127577</v>
      </c>
      <c r="P13550" s="6"/>
      <c r="Q13550" s="6">
        <v>24247</v>
      </c>
      <c r="R13550" s="6">
        <v>-151824</v>
      </c>
    </row>
    <row r="13551" spans="1:18">
      <c r="A13551">
        <v>860043299</v>
      </c>
      <c r="B13551" s="1">
        <v>42004</v>
      </c>
      <c r="C13551" s="1" t="s">
        <v>13561</v>
      </c>
      <c r="D13551" t="s">
        <v>26133</v>
      </c>
      <c r="E13551" t="s">
        <v>26134</v>
      </c>
      <c r="F13551" t="s">
        <v>25951</v>
      </c>
      <c r="G13551" s="6">
        <v>18616741</v>
      </c>
      <c r="H13551" s="6">
        <v>14208794</v>
      </c>
      <c r="I13551" s="6">
        <v>4407947</v>
      </c>
      <c r="J13551" s="6">
        <v>910400</v>
      </c>
      <c r="K13551" s="6">
        <v>649746</v>
      </c>
      <c r="L13551" s="6">
        <v>2847801</v>
      </c>
      <c r="M13551" s="6">
        <v>903016</v>
      </c>
      <c r="N13551" s="6">
        <v>1454910</v>
      </c>
      <c r="O13551" s="6">
        <v>2295907</v>
      </c>
      <c r="P13551" s="6"/>
      <c r="Q13551" s="6">
        <v>805462</v>
      </c>
      <c r="R13551" s="6">
        <v>1490445</v>
      </c>
    </row>
    <row r="13552" spans="1:18">
      <c r="A13552">
        <v>860043314</v>
      </c>
      <c r="B13552" s="1">
        <v>42004</v>
      </c>
      <c r="C13552" s="1" t="s">
        <v>13562</v>
      </c>
      <c r="D13552" t="s">
        <v>26251</v>
      </c>
      <c r="E13552" t="s">
        <v>26252</v>
      </c>
      <c r="F13552" t="s">
        <v>25943</v>
      </c>
      <c r="G13552" s="6">
        <v>0</v>
      </c>
      <c r="H13552" s="6">
        <v>0</v>
      </c>
      <c r="I13552" s="6">
        <v>0</v>
      </c>
      <c r="J13552" s="6">
        <v>38710</v>
      </c>
      <c r="K13552" s="6">
        <v>0</v>
      </c>
      <c r="L13552" s="6">
        <v>-38710</v>
      </c>
      <c r="M13552" s="6">
        <v>40900</v>
      </c>
      <c r="N13552" s="6">
        <v>0</v>
      </c>
      <c r="O13552" s="6">
        <v>2190</v>
      </c>
      <c r="P13552" s="6"/>
      <c r="Q13552" s="6">
        <v>745</v>
      </c>
      <c r="R13552" s="6">
        <v>1445</v>
      </c>
    </row>
    <row r="13553" spans="1:18">
      <c r="A13553">
        <v>860043343</v>
      </c>
      <c r="B13553" s="1">
        <v>42004</v>
      </c>
      <c r="C13553" s="1" t="s">
        <v>13563</v>
      </c>
      <c r="D13553" t="s">
        <v>26090</v>
      </c>
      <c r="E13553" t="s">
        <v>26091</v>
      </c>
      <c r="F13553" t="s">
        <v>25954</v>
      </c>
      <c r="G13553" s="6">
        <v>0</v>
      </c>
      <c r="H13553" s="6">
        <v>0</v>
      </c>
      <c r="I13553" s="6">
        <v>0</v>
      </c>
      <c r="J13553" s="6">
        <v>18818</v>
      </c>
      <c r="K13553" s="6">
        <v>0</v>
      </c>
      <c r="L13553" s="6">
        <v>-18818</v>
      </c>
      <c r="M13553" s="6">
        <v>0</v>
      </c>
      <c r="N13553" s="6">
        <v>2316</v>
      </c>
      <c r="O13553" s="6">
        <v>-21134</v>
      </c>
      <c r="P13553" s="6"/>
      <c r="Q13553" s="6"/>
      <c r="R13553" s="6">
        <v>-21134</v>
      </c>
    </row>
    <row r="13554" spans="1:18">
      <c r="A13554">
        <v>860043345</v>
      </c>
      <c r="B13554" s="1">
        <v>42004</v>
      </c>
      <c r="C13554" s="1" t="s">
        <v>13564</v>
      </c>
      <c r="D13554" t="s">
        <v>26172</v>
      </c>
      <c r="E13554" t="s">
        <v>26173</v>
      </c>
      <c r="F13554" t="s">
        <v>25943</v>
      </c>
      <c r="G13554" s="6">
        <v>24518330</v>
      </c>
      <c r="H13554" s="6">
        <v>14938280</v>
      </c>
      <c r="I13554" s="6">
        <v>9580050</v>
      </c>
      <c r="J13554" s="6">
        <v>5359816</v>
      </c>
      <c r="K13554" s="6">
        <v>448916</v>
      </c>
      <c r="L13554" s="6">
        <v>3771318</v>
      </c>
      <c r="M13554" s="6">
        <v>15284720</v>
      </c>
      <c r="N13554" s="6">
        <v>12798028</v>
      </c>
      <c r="O13554" s="6">
        <v>6258010</v>
      </c>
      <c r="P13554" s="6"/>
      <c r="Q13554" s="6">
        <v>440995</v>
      </c>
      <c r="R13554" s="6">
        <v>5817015</v>
      </c>
    </row>
    <row r="13555" spans="1:18">
      <c r="A13555">
        <v>860043347</v>
      </c>
      <c r="B13555" s="1">
        <v>42004</v>
      </c>
      <c r="C13555" s="1" t="s">
        <v>13565</v>
      </c>
      <c r="D13555" t="s">
        <v>26261</v>
      </c>
      <c r="E13555" t="s">
        <v>26262</v>
      </c>
      <c r="F13555" t="s">
        <v>25948</v>
      </c>
      <c r="G13555" s="6">
        <v>34514768</v>
      </c>
      <c r="H13555" s="6">
        <v>27397866</v>
      </c>
      <c r="I13555" s="6">
        <v>7116902</v>
      </c>
      <c r="J13555" s="6">
        <v>1591065</v>
      </c>
      <c r="K13555" s="6">
        <v>4936762</v>
      </c>
      <c r="L13555" s="6">
        <v>589075</v>
      </c>
      <c r="M13555" s="6">
        <v>70868</v>
      </c>
      <c r="N13555" s="6">
        <v>406777</v>
      </c>
      <c r="O13555" s="6">
        <v>253166</v>
      </c>
      <c r="P13555" s="6"/>
      <c r="Q13555" s="6"/>
      <c r="R13555" s="6">
        <v>253166</v>
      </c>
    </row>
    <row r="13556" spans="1:18">
      <c r="A13556">
        <v>860043397</v>
      </c>
      <c r="B13556" s="1">
        <v>42004</v>
      </c>
      <c r="C13556" s="1" t="s">
        <v>13566</v>
      </c>
      <c r="D13556" t="s">
        <v>25997</v>
      </c>
      <c r="E13556" t="s">
        <v>25998</v>
      </c>
      <c r="F13556" t="s">
        <v>25951</v>
      </c>
      <c r="G13556" s="6">
        <v>6392524</v>
      </c>
      <c r="H13556" s="6">
        <v>3675392</v>
      </c>
      <c r="I13556" s="6">
        <v>2717132</v>
      </c>
      <c r="J13556" s="6">
        <v>634093</v>
      </c>
      <c r="K13556" s="6">
        <v>1369827</v>
      </c>
      <c r="L13556" s="6">
        <v>713212</v>
      </c>
      <c r="M13556" s="6">
        <v>148926</v>
      </c>
      <c r="N13556" s="6">
        <v>320269</v>
      </c>
      <c r="O13556" s="6">
        <v>541869</v>
      </c>
      <c r="P13556" s="6"/>
      <c r="Q13556" s="6">
        <v>204522</v>
      </c>
      <c r="R13556" s="6">
        <v>337347</v>
      </c>
    </row>
    <row r="13557" spans="1:18">
      <c r="A13557">
        <v>860043526</v>
      </c>
      <c r="B13557" s="1">
        <v>42004</v>
      </c>
      <c r="C13557" s="1" t="s">
        <v>13567</v>
      </c>
      <c r="D13557" t="s">
        <v>25938</v>
      </c>
      <c r="E13557" t="s">
        <v>25939</v>
      </c>
      <c r="F13557" t="s">
        <v>25940</v>
      </c>
      <c r="G13557" s="6">
        <v>506134</v>
      </c>
      <c r="H13557" s="6">
        <v>0</v>
      </c>
      <c r="I13557" s="6">
        <v>506134</v>
      </c>
      <c r="J13557" s="6">
        <v>554274</v>
      </c>
      <c r="K13557" s="6">
        <v>0</v>
      </c>
      <c r="L13557" s="6">
        <v>-48140</v>
      </c>
      <c r="M13557" s="6">
        <v>1160940</v>
      </c>
      <c r="N13557" s="6">
        <v>250155</v>
      </c>
      <c r="O13557" s="6">
        <v>862645</v>
      </c>
      <c r="P13557" s="6"/>
      <c r="Q13557" s="6">
        <v>22552</v>
      </c>
      <c r="R13557" s="6">
        <v>840093</v>
      </c>
    </row>
    <row r="13558" spans="1:18">
      <c r="A13558">
        <v>860043588</v>
      </c>
      <c r="B13558" s="1">
        <v>42004</v>
      </c>
      <c r="C13558" s="1" t="s">
        <v>13568</v>
      </c>
      <c r="D13558" t="s">
        <v>26172</v>
      </c>
      <c r="E13558" t="s">
        <v>26173</v>
      </c>
      <c r="F13558" t="s">
        <v>25943</v>
      </c>
      <c r="G13558" s="6">
        <v>20789480</v>
      </c>
      <c r="H13558" s="6">
        <v>19171103</v>
      </c>
      <c r="I13558" s="6">
        <v>1618377</v>
      </c>
      <c r="J13558" s="6">
        <v>1126900</v>
      </c>
      <c r="K13558" s="6">
        <v>223991</v>
      </c>
      <c r="L13558" s="6">
        <v>267486</v>
      </c>
      <c r="M13558" s="6">
        <v>4086966</v>
      </c>
      <c r="N13558" s="6">
        <v>2915264</v>
      </c>
      <c r="O13558" s="6">
        <v>1439188</v>
      </c>
      <c r="P13558" s="6"/>
      <c r="Q13558" s="6">
        <v>266825</v>
      </c>
      <c r="R13558" s="6">
        <v>1172363</v>
      </c>
    </row>
    <row r="13559" spans="1:18">
      <c r="A13559">
        <v>860043661</v>
      </c>
      <c r="B13559" s="1">
        <v>42004</v>
      </c>
      <c r="C13559" s="1" t="s">
        <v>13569</v>
      </c>
      <c r="D13559" t="s">
        <v>26131</v>
      </c>
      <c r="E13559" t="s">
        <v>26132</v>
      </c>
      <c r="F13559" t="s">
        <v>26017</v>
      </c>
      <c r="G13559" s="6">
        <v>2840605</v>
      </c>
      <c r="H13559" s="6">
        <v>1058530</v>
      </c>
      <c r="I13559" s="6">
        <v>1782075</v>
      </c>
      <c r="J13559" s="6">
        <v>1028230</v>
      </c>
      <c r="K13559" s="6">
        <v>1168679</v>
      </c>
      <c r="L13559" s="6">
        <v>-414834</v>
      </c>
      <c r="M13559" s="6">
        <v>549776</v>
      </c>
      <c r="N13559" s="6">
        <v>231614</v>
      </c>
      <c r="O13559" s="6">
        <v>-96672</v>
      </c>
      <c r="P13559" s="6"/>
      <c r="Q13559" s="6">
        <v>8990</v>
      </c>
      <c r="R13559" s="6">
        <v>-105662</v>
      </c>
    </row>
    <row r="13560" spans="1:18">
      <c r="A13560">
        <v>860043725</v>
      </c>
      <c r="B13560" s="1">
        <v>42004</v>
      </c>
      <c r="C13560" s="1" t="s">
        <v>13570</v>
      </c>
      <c r="D13560" t="s">
        <v>26784</v>
      </c>
      <c r="E13560" t="s">
        <v>26785</v>
      </c>
      <c r="F13560" t="s">
        <v>25954</v>
      </c>
      <c r="G13560" s="6">
        <v>1866591</v>
      </c>
      <c r="H13560" s="6">
        <v>977506</v>
      </c>
      <c r="I13560" s="6">
        <v>889085</v>
      </c>
      <c r="J13560" s="6">
        <v>755175</v>
      </c>
      <c r="K13560" s="6">
        <v>51599</v>
      </c>
      <c r="L13560" s="6">
        <v>82311</v>
      </c>
      <c r="M13560" s="6">
        <v>30467</v>
      </c>
      <c r="N13560" s="6">
        <v>71051</v>
      </c>
      <c r="O13560" s="6">
        <v>41727</v>
      </c>
      <c r="P13560" s="6"/>
      <c r="Q13560" s="6">
        <v>9348</v>
      </c>
      <c r="R13560" s="6">
        <v>32379</v>
      </c>
    </row>
    <row r="13561" spans="1:18">
      <c r="A13561">
        <v>860043797</v>
      </c>
      <c r="B13561" s="1">
        <v>42004</v>
      </c>
      <c r="C13561" s="1" t="s">
        <v>13571</v>
      </c>
      <c r="D13561" t="s">
        <v>26090</v>
      </c>
      <c r="E13561" t="s">
        <v>26091</v>
      </c>
      <c r="F13561" t="s">
        <v>25954</v>
      </c>
      <c r="G13561" s="6">
        <v>440602</v>
      </c>
      <c r="H13561" s="6">
        <v>0</v>
      </c>
      <c r="I13561" s="6">
        <v>440602</v>
      </c>
      <c r="J13561" s="6">
        <v>411681</v>
      </c>
      <c r="K13561" s="6">
        <v>0</v>
      </c>
      <c r="L13561" s="6">
        <v>28921</v>
      </c>
      <c r="M13561" s="6">
        <v>17791</v>
      </c>
      <c r="N13561" s="6">
        <v>4428</v>
      </c>
      <c r="O13561" s="6">
        <v>42284</v>
      </c>
      <c r="P13561" s="6"/>
      <c r="Q13561" s="6">
        <v>15025</v>
      </c>
      <c r="R13561" s="6">
        <v>27259</v>
      </c>
    </row>
    <row r="13562" spans="1:18">
      <c r="A13562">
        <v>860043799</v>
      </c>
      <c r="B13562" s="1">
        <v>42004</v>
      </c>
      <c r="C13562" s="1" t="s">
        <v>13572</v>
      </c>
      <c r="D13562" t="s">
        <v>25944</v>
      </c>
      <c r="E13562" t="s">
        <v>25945</v>
      </c>
      <c r="F13562" t="s">
        <v>25935</v>
      </c>
      <c r="G13562" s="6">
        <v>3673839</v>
      </c>
      <c r="H13562" s="6">
        <v>2630681</v>
      </c>
      <c r="I13562" s="6">
        <v>1043158</v>
      </c>
      <c r="J13562" s="6">
        <v>338791</v>
      </c>
      <c r="K13562" s="6">
        <v>0</v>
      </c>
      <c r="L13562" s="6">
        <v>704367</v>
      </c>
      <c r="M13562" s="6">
        <v>1422</v>
      </c>
      <c r="N13562" s="6">
        <v>168239</v>
      </c>
      <c r="O13562" s="6">
        <v>537550</v>
      </c>
      <c r="P13562" s="6"/>
      <c r="Q13562" s="6">
        <v>215000</v>
      </c>
      <c r="R13562" s="6">
        <v>322550</v>
      </c>
    </row>
    <row r="13563" spans="1:18">
      <c r="A13563">
        <v>860043809</v>
      </c>
      <c r="B13563" s="1">
        <v>42004</v>
      </c>
      <c r="C13563" s="1" t="s">
        <v>13573</v>
      </c>
      <c r="D13563" t="s">
        <v>25955</v>
      </c>
      <c r="E13563" t="s">
        <v>25956</v>
      </c>
      <c r="F13563" t="s">
        <v>25943</v>
      </c>
      <c r="G13563" s="6">
        <v>1657741</v>
      </c>
      <c r="H13563" s="6">
        <v>1124893</v>
      </c>
      <c r="I13563" s="6">
        <v>532848</v>
      </c>
      <c r="J13563" s="6">
        <v>695141</v>
      </c>
      <c r="K13563" s="6">
        <v>0</v>
      </c>
      <c r="L13563" s="6">
        <v>-162293</v>
      </c>
      <c r="M13563" s="6">
        <v>1959376</v>
      </c>
      <c r="N13563" s="6">
        <v>37077</v>
      </c>
      <c r="O13563" s="6">
        <v>1760006</v>
      </c>
      <c r="P13563" s="6"/>
      <c r="Q13563" s="6">
        <v>28579</v>
      </c>
      <c r="R13563" s="6">
        <v>1731427</v>
      </c>
    </row>
    <row r="13564" spans="1:18">
      <c r="A13564">
        <v>860043882</v>
      </c>
      <c r="B13564" s="1">
        <v>42004</v>
      </c>
      <c r="C13564" s="1" t="s">
        <v>13574</v>
      </c>
      <c r="D13564" t="s">
        <v>25938</v>
      </c>
      <c r="E13564" t="s">
        <v>25939</v>
      </c>
      <c r="F13564" t="s">
        <v>25940</v>
      </c>
      <c r="G13564" s="6">
        <v>37491</v>
      </c>
      <c r="H13564" s="6">
        <v>0</v>
      </c>
      <c r="I13564" s="6">
        <v>37491</v>
      </c>
      <c r="J13564" s="6">
        <v>63859</v>
      </c>
      <c r="K13564" s="6">
        <v>0</v>
      </c>
      <c r="L13564" s="6">
        <v>-26368</v>
      </c>
      <c r="M13564" s="6">
        <v>983</v>
      </c>
      <c r="N13564" s="6">
        <v>101878</v>
      </c>
      <c r="O13564" s="6">
        <v>-127263</v>
      </c>
      <c r="P13564" s="6"/>
      <c r="Q13564" s="6"/>
      <c r="R13564" s="6">
        <v>-127263</v>
      </c>
    </row>
    <row r="13565" spans="1:18">
      <c r="A13565">
        <v>860043983</v>
      </c>
      <c r="B13565" s="1">
        <v>42004</v>
      </c>
      <c r="C13565" s="1" t="s">
        <v>13575</v>
      </c>
      <c r="D13565" t="s">
        <v>26152</v>
      </c>
      <c r="E13565" t="s">
        <v>26153</v>
      </c>
      <c r="F13565" t="s">
        <v>25951</v>
      </c>
      <c r="G13565" s="6">
        <v>843834</v>
      </c>
      <c r="H13565" s="6">
        <v>1831628</v>
      </c>
      <c r="I13565" s="6">
        <v>-987794</v>
      </c>
      <c r="J13565" s="6">
        <v>231800</v>
      </c>
      <c r="K13565" s="6">
        <v>0</v>
      </c>
      <c r="L13565" s="6">
        <v>-1219594</v>
      </c>
      <c r="M13565" s="6">
        <v>2567928</v>
      </c>
      <c r="N13565" s="6">
        <v>65250</v>
      </c>
      <c r="O13565" s="6">
        <v>1283084</v>
      </c>
      <c r="P13565" s="6"/>
      <c r="Q13565" s="6">
        <v>102878</v>
      </c>
      <c r="R13565" s="6">
        <v>1180206</v>
      </c>
    </row>
    <row r="13566" spans="1:18">
      <c r="A13566">
        <v>860044007</v>
      </c>
      <c r="B13566" s="1">
        <v>42004</v>
      </c>
      <c r="C13566" s="1" t="s">
        <v>13576</v>
      </c>
      <c r="D13566" t="s">
        <v>26196</v>
      </c>
      <c r="E13566" t="s">
        <v>26197</v>
      </c>
      <c r="F13566" t="s">
        <v>25943</v>
      </c>
      <c r="G13566" s="6">
        <v>0</v>
      </c>
      <c r="H13566" s="6">
        <v>133085</v>
      </c>
      <c r="I13566" s="6">
        <v>-133085</v>
      </c>
      <c r="J13566" s="6">
        <v>180136</v>
      </c>
      <c r="K13566" s="6">
        <v>96105</v>
      </c>
      <c r="L13566" s="6">
        <v>-409326</v>
      </c>
      <c r="M13566" s="6">
        <v>405768</v>
      </c>
      <c r="N13566" s="6">
        <v>56509</v>
      </c>
      <c r="O13566" s="6">
        <v>-60067</v>
      </c>
      <c r="P13566" s="6"/>
      <c r="Q13566" s="6"/>
      <c r="R13566" s="6">
        <v>-60067</v>
      </c>
    </row>
    <row r="13567" spans="1:18">
      <c r="A13567">
        <v>860044013</v>
      </c>
      <c r="B13567" s="1">
        <v>42004</v>
      </c>
      <c r="C13567" s="1" t="s">
        <v>13577</v>
      </c>
      <c r="D13567" t="s">
        <v>25933</v>
      </c>
      <c r="E13567" t="s">
        <v>25934</v>
      </c>
      <c r="F13567" t="s">
        <v>25935</v>
      </c>
      <c r="G13567" s="6">
        <v>26815646</v>
      </c>
      <c r="H13567" s="6">
        <v>20660493</v>
      </c>
      <c r="I13567" s="6">
        <v>6155153</v>
      </c>
      <c r="J13567" s="6">
        <v>7554816</v>
      </c>
      <c r="K13567" s="6">
        <v>0</v>
      </c>
      <c r="L13567" s="6">
        <v>-1399663</v>
      </c>
      <c r="M13567" s="6">
        <v>4266758</v>
      </c>
      <c r="N13567" s="6">
        <v>2652012</v>
      </c>
      <c r="O13567" s="6">
        <v>215083</v>
      </c>
      <c r="P13567" s="6"/>
      <c r="Q13567" s="6">
        <v>2518873</v>
      </c>
      <c r="R13567" s="6">
        <v>-2303790</v>
      </c>
    </row>
    <row r="13568" spans="1:18">
      <c r="A13568">
        <v>860044024</v>
      </c>
      <c r="B13568" s="1">
        <v>42004</v>
      </c>
      <c r="C13568" s="1" t="s">
        <v>13578</v>
      </c>
      <c r="D13568" t="s">
        <v>26042</v>
      </c>
      <c r="G13568" s="6">
        <v>4281254</v>
      </c>
      <c r="H13568" s="6">
        <v>2802036</v>
      </c>
      <c r="I13568" s="6">
        <v>1479218</v>
      </c>
      <c r="J13568" s="6">
        <v>522774</v>
      </c>
      <c r="K13568" s="6">
        <v>697573</v>
      </c>
      <c r="L13568" s="6">
        <v>258871</v>
      </c>
      <c r="M13568" s="6">
        <v>11997</v>
      </c>
      <c r="N13568" s="6">
        <v>191865</v>
      </c>
      <c r="O13568" s="6">
        <v>79003</v>
      </c>
      <c r="P13568" s="6"/>
      <c r="Q13568" s="6">
        <v>26071</v>
      </c>
      <c r="R13568" s="6">
        <v>52932</v>
      </c>
    </row>
    <row r="13569" spans="1:18">
      <c r="A13569">
        <v>860044198</v>
      </c>
      <c r="B13569" s="1">
        <v>42004</v>
      </c>
      <c r="C13569" s="1" t="s">
        <v>13579</v>
      </c>
      <c r="D13569" t="s">
        <v>25957</v>
      </c>
      <c r="E13569" t="s">
        <v>25958</v>
      </c>
      <c r="F13569" t="s">
        <v>25959</v>
      </c>
      <c r="G13569" s="6">
        <v>5234793</v>
      </c>
      <c r="H13569" s="6">
        <v>769425</v>
      </c>
      <c r="I13569" s="6">
        <v>4465368</v>
      </c>
      <c r="J13569" s="6">
        <v>3315468</v>
      </c>
      <c r="K13569" s="6">
        <v>76682</v>
      </c>
      <c r="L13569" s="6">
        <v>1073218</v>
      </c>
      <c r="M13569" s="6">
        <v>981769</v>
      </c>
      <c r="N13569" s="6">
        <v>274578</v>
      </c>
      <c r="O13569" s="6">
        <v>1780409</v>
      </c>
      <c r="P13569" s="6"/>
      <c r="Q13569" s="6">
        <v>622107</v>
      </c>
      <c r="R13569" s="6">
        <v>1158302</v>
      </c>
    </row>
    <row r="13570" spans="1:18">
      <c r="A13570">
        <v>860044349</v>
      </c>
      <c r="B13570" s="1">
        <v>42004</v>
      </c>
      <c r="C13570" s="1" t="s">
        <v>13580</v>
      </c>
      <c r="D13570" t="s">
        <v>25997</v>
      </c>
      <c r="E13570" t="s">
        <v>25998</v>
      </c>
      <c r="F13570" t="s">
        <v>25951</v>
      </c>
      <c r="G13570" s="6">
        <v>56951759</v>
      </c>
      <c r="H13570" s="6">
        <v>29545562</v>
      </c>
      <c r="I13570" s="6">
        <v>27406197</v>
      </c>
      <c r="J13570" s="6">
        <v>4465973</v>
      </c>
      <c r="K13570" s="6">
        <v>11689199</v>
      </c>
      <c r="L13570" s="6">
        <v>11251025</v>
      </c>
      <c r="M13570" s="6">
        <v>803166</v>
      </c>
      <c r="N13570" s="6">
        <v>4790119</v>
      </c>
      <c r="O13570" s="6">
        <v>7264072</v>
      </c>
      <c r="P13570" s="6"/>
      <c r="Q13570" s="6">
        <v>2620157</v>
      </c>
      <c r="R13570" s="6">
        <v>4643915</v>
      </c>
    </row>
    <row r="13571" spans="1:18">
      <c r="A13571">
        <v>860044360</v>
      </c>
      <c r="B13571" s="1">
        <v>42004</v>
      </c>
      <c r="C13571" s="1" t="s">
        <v>13581</v>
      </c>
      <c r="D13571" t="s">
        <v>25980</v>
      </c>
      <c r="E13571" t="s">
        <v>25981</v>
      </c>
      <c r="F13571" t="s">
        <v>25982</v>
      </c>
      <c r="G13571" s="6">
        <v>14239</v>
      </c>
      <c r="H13571" s="6">
        <v>0</v>
      </c>
      <c r="I13571" s="6">
        <v>14239</v>
      </c>
      <c r="J13571" s="6">
        <v>106422</v>
      </c>
      <c r="K13571" s="6">
        <v>0</v>
      </c>
      <c r="L13571" s="6">
        <v>-92183</v>
      </c>
      <c r="M13571" s="6">
        <v>619155</v>
      </c>
      <c r="N13571" s="6">
        <v>240883</v>
      </c>
      <c r="O13571" s="6">
        <v>286089</v>
      </c>
      <c r="P13571" s="6"/>
      <c r="Q13571" s="6">
        <v>80778</v>
      </c>
      <c r="R13571" s="6">
        <v>205311</v>
      </c>
    </row>
    <row r="13572" spans="1:18">
      <c r="A13572">
        <v>860044421</v>
      </c>
      <c r="B13572" s="1">
        <v>42004</v>
      </c>
      <c r="C13572" s="1" t="s">
        <v>13582</v>
      </c>
      <c r="D13572" t="s">
        <v>26549</v>
      </c>
      <c r="E13572" t="s">
        <v>26550</v>
      </c>
      <c r="F13572" t="s">
        <v>26017</v>
      </c>
      <c r="G13572" s="6">
        <v>32224229</v>
      </c>
      <c r="H13572" s="6">
        <v>0</v>
      </c>
      <c r="I13572" s="6">
        <v>32224229</v>
      </c>
      <c r="J13572" s="6">
        <v>2800724</v>
      </c>
      <c r="K13572" s="6">
        <v>27767042</v>
      </c>
      <c r="L13572" s="6">
        <v>1656463</v>
      </c>
      <c r="M13572" s="6">
        <v>1125375</v>
      </c>
      <c r="N13572" s="6">
        <v>809065</v>
      </c>
      <c r="O13572" s="6">
        <v>1972773</v>
      </c>
      <c r="P13572" s="6"/>
      <c r="Q13572" s="6">
        <v>665378</v>
      </c>
      <c r="R13572" s="6">
        <v>1307395</v>
      </c>
    </row>
    <row r="13573" spans="1:18">
      <c r="A13573">
        <v>860044466</v>
      </c>
      <c r="B13573" s="1">
        <v>42004</v>
      </c>
      <c r="C13573" s="1" t="s">
        <v>13583</v>
      </c>
      <c r="D13573" t="s">
        <v>25944</v>
      </c>
      <c r="E13573" t="s">
        <v>25945</v>
      </c>
      <c r="F13573" t="s">
        <v>25935</v>
      </c>
      <c r="G13573" s="6">
        <v>23961016</v>
      </c>
      <c r="H13573" s="6">
        <v>19307117</v>
      </c>
      <c r="I13573" s="6">
        <v>4653899</v>
      </c>
      <c r="J13573" s="6">
        <v>3535365</v>
      </c>
      <c r="K13573" s="6">
        <v>0</v>
      </c>
      <c r="L13573" s="6">
        <v>1118534</v>
      </c>
      <c r="M13573" s="6">
        <v>5688233</v>
      </c>
      <c r="N13573" s="6">
        <v>720906</v>
      </c>
      <c r="O13573" s="6">
        <v>6085861</v>
      </c>
      <c r="P13573" s="6"/>
      <c r="Q13573" s="6">
        <v>2308109</v>
      </c>
      <c r="R13573" s="6">
        <v>3777752</v>
      </c>
    </row>
    <row r="13574" spans="1:18">
      <c r="A13574">
        <v>860044556</v>
      </c>
      <c r="B13574" s="1">
        <v>42004</v>
      </c>
      <c r="C13574" s="1" t="s">
        <v>13584</v>
      </c>
      <c r="D13574" t="s">
        <v>25938</v>
      </c>
      <c r="E13574" t="s">
        <v>25939</v>
      </c>
      <c r="F13574" t="s">
        <v>25940</v>
      </c>
      <c r="G13574" s="6">
        <v>974699</v>
      </c>
      <c r="H13574" s="6">
        <v>0</v>
      </c>
      <c r="I13574" s="6">
        <v>974699</v>
      </c>
      <c r="J13574" s="6">
        <v>797640</v>
      </c>
      <c r="K13574" s="6">
        <v>63131</v>
      </c>
      <c r="L13574" s="6">
        <v>113928</v>
      </c>
      <c r="M13574" s="6">
        <v>432262</v>
      </c>
      <c r="N13574" s="6">
        <v>36002</v>
      </c>
      <c r="O13574" s="6">
        <v>510188</v>
      </c>
      <c r="P13574" s="6"/>
      <c r="Q13574" s="6">
        <v>34325</v>
      </c>
      <c r="R13574" s="6">
        <v>475863</v>
      </c>
    </row>
    <row r="13575" spans="1:18">
      <c r="A13575">
        <v>860044702</v>
      </c>
      <c r="B13575" s="1">
        <v>42004</v>
      </c>
      <c r="C13575" s="1" t="s">
        <v>13585</v>
      </c>
      <c r="D13575" t="s">
        <v>26026</v>
      </c>
      <c r="E13575" t="s">
        <v>26027</v>
      </c>
      <c r="F13575" t="s">
        <v>25948</v>
      </c>
      <c r="G13575" s="6">
        <v>5735314</v>
      </c>
      <c r="H13575" s="6">
        <v>1140417</v>
      </c>
      <c r="I13575" s="6">
        <v>4594897</v>
      </c>
      <c r="J13575" s="6">
        <v>1267724</v>
      </c>
      <c r="K13575" s="6">
        <v>3084159</v>
      </c>
      <c r="L13575" s="6">
        <v>243014</v>
      </c>
      <c r="M13575" s="6">
        <v>146476</v>
      </c>
      <c r="N13575" s="6">
        <v>87732</v>
      </c>
      <c r="O13575" s="6">
        <v>301758</v>
      </c>
      <c r="P13575" s="6"/>
      <c r="Q13575" s="6">
        <v>158396</v>
      </c>
      <c r="R13575" s="6">
        <v>143362</v>
      </c>
    </row>
    <row r="13576" spans="1:18">
      <c r="A13576">
        <v>860044747</v>
      </c>
      <c r="B13576" s="1">
        <v>42004</v>
      </c>
      <c r="C13576" s="1" t="s">
        <v>13586</v>
      </c>
      <c r="D13576" t="s">
        <v>26563</v>
      </c>
      <c r="E13576" t="s">
        <v>26564</v>
      </c>
      <c r="F13576" t="s">
        <v>25948</v>
      </c>
      <c r="G13576" s="6">
        <v>57529</v>
      </c>
      <c r="H13576" s="6">
        <v>11975</v>
      </c>
      <c r="I13576" s="6">
        <v>45554</v>
      </c>
      <c r="J13576" s="6">
        <v>66063</v>
      </c>
      <c r="K13576" s="6">
        <v>0</v>
      </c>
      <c r="L13576" s="6">
        <v>-20509</v>
      </c>
      <c r="M13576" s="6">
        <v>37420</v>
      </c>
      <c r="N13576" s="6">
        <v>3484</v>
      </c>
      <c r="O13576" s="6">
        <v>13427</v>
      </c>
      <c r="P13576" s="6"/>
      <c r="Q13576" s="6"/>
      <c r="R13576" s="6">
        <v>13427</v>
      </c>
    </row>
    <row r="13577" spans="1:18">
      <c r="A13577">
        <v>860044798</v>
      </c>
      <c r="B13577" s="1">
        <v>42004</v>
      </c>
      <c r="C13577" s="1" t="s">
        <v>13587</v>
      </c>
      <c r="D13577" t="s">
        <v>26047</v>
      </c>
      <c r="E13577" t="s">
        <v>26048</v>
      </c>
      <c r="F13577" t="s">
        <v>25951</v>
      </c>
      <c r="G13577" s="6">
        <v>22151873</v>
      </c>
      <c r="H13577" s="6">
        <v>17078193</v>
      </c>
      <c r="I13577" s="6">
        <v>5073680</v>
      </c>
      <c r="J13577" s="6">
        <v>339955</v>
      </c>
      <c r="K13577" s="6">
        <v>4030993</v>
      </c>
      <c r="L13577" s="6">
        <v>702732</v>
      </c>
      <c r="M13577" s="6">
        <v>551373</v>
      </c>
      <c r="N13577" s="6">
        <v>281562</v>
      </c>
      <c r="O13577" s="6">
        <v>972543</v>
      </c>
      <c r="P13577" s="6"/>
      <c r="Q13577" s="6">
        <v>294553</v>
      </c>
      <c r="R13577" s="6">
        <v>677990</v>
      </c>
    </row>
    <row r="13578" spans="1:18">
      <c r="A13578">
        <v>860044928</v>
      </c>
      <c r="B13578" s="1">
        <v>42004</v>
      </c>
      <c r="C13578" s="1" t="s">
        <v>13588</v>
      </c>
      <c r="D13578" t="s">
        <v>26535</v>
      </c>
      <c r="E13578" t="s">
        <v>26536</v>
      </c>
      <c r="F13578" t="s">
        <v>25948</v>
      </c>
      <c r="G13578" s="6">
        <v>16231757</v>
      </c>
      <c r="H13578" s="6">
        <v>11923836</v>
      </c>
      <c r="I13578" s="6">
        <v>4307921</v>
      </c>
      <c r="J13578" s="6">
        <v>767668</v>
      </c>
      <c r="K13578" s="6">
        <v>2226209</v>
      </c>
      <c r="L13578" s="6">
        <v>1314044</v>
      </c>
      <c r="M13578" s="6">
        <v>223591</v>
      </c>
      <c r="N13578" s="6">
        <v>1227436</v>
      </c>
      <c r="O13578" s="6">
        <v>310199</v>
      </c>
      <c r="P13578" s="6"/>
      <c r="Q13578" s="6">
        <v>228257</v>
      </c>
      <c r="R13578" s="6">
        <v>81942</v>
      </c>
    </row>
    <row r="13579" spans="1:18">
      <c r="A13579">
        <v>860044960</v>
      </c>
      <c r="B13579" s="1">
        <v>42004</v>
      </c>
      <c r="C13579" s="1" t="s">
        <v>13589</v>
      </c>
      <c r="D13579" t="s">
        <v>25955</v>
      </c>
      <c r="E13579" t="s">
        <v>25956</v>
      </c>
      <c r="F13579" t="s">
        <v>25943</v>
      </c>
      <c r="G13579" s="6">
        <v>1020133</v>
      </c>
      <c r="H13579" s="6">
        <v>643470</v>
      </c>
      <c r="I13579" s="6">
        <v>376663</v>
      </c>
      <c r="J13579" s="6">
        <v>29573</v>
      </c>
      <c r="K13579" s="6">
        <v>224203</v>
      </c>
      <c r="L13579" s="6">
        <v>122887</v>
      </c>
      <c r="M13579" s="6">
        <v>42283</v>
      </c>
      <c r="N13579" s="6">
        <v>126746</v>
      </c>
      <c r="O13579" s="6">
        <v>38424</v>
      </c>
      <c r="P13579" s="6"/>
      <c r="Q13579" s="6">
        <v>30100</v>
      </c>
      <c r="R13579" s="6">
        <v>8324</v>
      </c>
    </row>
    <row r="13580" spans="1:18">
      <c r="A13580">
        <v>860045009</v>
      </c>
      <c r="B13580" s="1">
        <v>42004</v>
      </c>
      <c r="C13580" s="1" t="s">
        <v>13590</v>
      </c>
      <c r="D13580" t="s">
        <v>25969</v>
      </c>
      <c r="E13580" t="s">
        <v>25970</v>
      </c>
      <c r="F13580" t="s">
        <v>25948</v>
      </c>
      <c r="G13580" s="6">
        <v>62799</v>
      </c>
      <c r="H13580" s="6">
        <v>41621</v>
      </c>
      <c r="I13580" s="6">
        <v>21178</v>
      </c>
      <c r="J13580" s="6">
        <v>407118</v>
      </c>
      <c r="K13580" s="6">
        <v>4545</v>
      </c>
      <c r="L13580" s="6">
        <v>-390485</v>
      </c>
      <c r="M13580" s="6">
        <v>387571</v>
      </c>
      <c r="N13580" s="6">
        <v>312146</v>
      </c>
      <c r="O13580" s="6">
        <v>-315060</v>
      </c>
      <c r="P13580" s="6"/>
      <c r="Q13580" s="6">
        <v>14237</v>
      </c>
      <c r="R13580" s="6">
        <v>-329297</v>
      </c>
    </row>
    <row r="13581" spans="1:18">
      <c r="A13581">
        <v>860045061</v>
      </c>
      <c r="B13581" s="1">
        <v>42004</v>
      </c>
      <c r="C13581" s="1" t="s">
        <v>13591</v>
      </c>
      <c r="D13581" t="s">
        <v>26396</v>
      </c>
      <c r="E13581" t="s">
        <v>26397</v>
      </c>
      <c r="F13581" t="s">
        <v>25982</v>
      </c>
      <c r="G13581" s="6">
        <v>791707</v>
      </c>
      <c r="H13581" s="6">
        <v>311528</v>
      </c>
      <c r="I13581" s="6">
        <v>480179</v>
      </c>
      <c r="J13581" s="6">
        <v>526571</v>
      </c>
      <c r="K13581" s="6">
        <v>0</v>
      </c>
      <c r="L13581" s="6">
        <v>-46392</v>
      </c>
      <c r="M13581" s="6">
        <v>159771</v>
      </c>
      <c r="N13581" s="6">
        <v>8317</v>
      </c>
      <c r="O13581" s="6">
        <v>105062</v>
      </c>
      <c r="P13581" s="6"/>
      <c r="Q13581" s="6">
        <v>102020</v>
      </c>
      <c r="R13581" s="6">
        <v>3042</v>
      </c>
    </row>
    <row r="13582" spans="1:18">
      <c r="A13582">
        <v>860045068</v>
      </c>
      <c r="B13582" s="1">
        <v>42004</v>
      </c>
      <c r="C13582" s="1" t="s">
        <v>13592</v>
      </c>
      <c r="D13582" t="s">
        <v>25969</v>
      </c>
      <c r="E13582" t="s">
        <v>25970</v>
      </c>
      <c r="F13582" t="s">
        <v>25948</v>
      </c>
      <c r="G13582" s="6">
        <v>4291760</v>
      </c>
      <c r="H13582" s="6">
        <v>3271570</v>
      </c>
      <c r="I13582" s="6">
        <v>1020190</v>
      </c>
      <c r="J13582" s="6">
        <v>424311</v>
      </c>
      <c r="K13582" s="6">
        <v>218623</v>
      </c>
      <c r="L13582" s="6">
        <v>377256</v>
      </c>
      <c r="M13582" s="6">
        <v>110814</v>
      </c>
      <c r="N13582" s="6">
        <v>173542</v>
      </c>
      <c r="O13582" s="6">
        <v>314528</v>
      </c>
      <c r="P13582" s="6"/>
      <c r="Q13582" s="6">
        <v>96325</v>
      </c>
      <c r="R13582" s="6">
        <v>218203</v>
      </c>
    </row>
    <row r="13583" spans="1:18">
      <c r="A13583">
        <v>860045078</v>
      </c>
      <c r="B13583" s="1">
        <v>42004</v>
      </c>
      <c r="C13583" s="1" t="s">
        <v>13593</v>
      </c>
      <c r="D13583" t="s">
        <v>25991</v>
      </c>
      <c r="G13583" s="6">
        <v>278598</v>
      </c>
      <c r="H13583" s="6">
        <v>270370</v>
      </c>
      <c r="I13583" s="6">
        <v>8228</v>
      </c>
      <c r="J13583" s="6">
        <v>176433</v>
      </c>
      <c r="K13583" s="6">
        <v>49517</v>
      </c>
      <c r="L13583" s="6">
        <v>-217722</v>
      </c>
      <c r="M13583" s="6">
        <v>242583</v>
      </c>
      <c r="N13583" s="6">
        <v>6217</v>
      </c>
      <c r="O13583" s="6">
        <v>18644</v>
      </c>
      <c r="P13583" s="6"/>
      <c r="Q13583" s="6">
        <v>14888</v>
      </c>
      <c r="R13583" s="6">
        <v>3756</v>
      </c>
    </row>
    <row r="13584" spans="1:18">
      <c r="A13584">
        <v>860045117</v>
      </c>
      <c r="B13584" s="1">
        <v>42004</v>
      </c>
      <c r="C13584" s="1" t="s">
        <v>13594</v>
      </c>
      <c r="D13584" t="s">
        <v>26416</v>
      </c>
      <c r="E13584" t="s">
        <v>26417</v>
      </c>
      <c r="F13584" t="s">
        <v>25948</v>
      </c>
      <c r="G13584" s="6">
        <v>11058611</v>
      </c>
      <c r="H13584" s="6">
        <v>7825824</v>
      </c>
      <c r="I13584" s="6">
        <v>3232787</v>
      </c>
      <c r="J13584" s="6">
        <v>933894</v>
      </c>
      <c r="K13584" s="6">
        <v>1736849</v>
      </c>
      <c r="L13584" s="6">
        <v>562044</v>
      </c>
      <c r="M13584" s="6">
        <v>717799</v>
      </c>
      <c r="N13584" s="6">
        <v>233459</v>
      </c>
      <c r="O13584" s="6">
        <v>1046384</v>
      </c>
      <c r="P13584" s="6"/>
      <c r="Q13584" s="6">
        <v>350907</v>
      </c>
      <c r="R13584" s="6">
        <v>695477</v>
      </c>
    </row>
    <row r="13585" spans="1:18">
      <c r="A13585">
        <v>860045147</v>
      </c>
      <c r="B13585" s="1">
        <v>42004</v>
      </c>
      <c r="C13585" s="1" t="s">
        <v>13595</v>
      </c>
      <c r="D13585" t="s">
        <v>25938</v>
      </c>
      <c r="E13585" t="s">
        <v>25939</v>
      </c>
      <c r="F13585" t="s">
        <v>25940</v>
      </c>
      <c r="G13585" s="6">
        <v>610370</v>
      </c>
      <c r="H13585" s="6">
        <v>0</v>
      </c>
      <c r="I13585" s="6">
        <v>610370</v>
      </c>
      <c r="J13585" s="6">
        <v>269167</v>
      </c>
      <c r="K13585" s="6">
        <v>0</v>
      </c>
      <c r="L13585" s="6">
        <v>341203</v>
      </c>
      <c r="M13585" s="6">
        <v>1499841</v>
      </c>
      <c r="N13585" s="6">
        <v>346386</v>
      </c>
      <c r="O13585" s="6">
        <v>1494658</v>
      </c>
      <c r="P13585" s="6"/>
      <c r="Q13585" s="6">
        <v>25627</v>
      </c>
      <c r="R13585" s="6">
        <v>1469031</v>
      </c>
    </row>
    <row r="13586" spans="1:18">
      <c r="A13586">
        <v>860045187</v>
      </c>
      <c r="B13586" s="1">
        <v>42004</v>
      </c>
      <c r="C13586" s="1" t="s">
        <v>13596</v>
      </c>
      <c r="D13586" t="s">
        <v>26549</v>
      </c>
      <c r="E13586" t="s">
        <v>26550</v>
      </c>
      <c r="F13586" t="s">
        <v>26017</v>
      </c>
      <c r="G13586" s="6">
        <v>0</v>
      </c>
      <c r="H13586" s="6">
        <v>0</v>
      </c>
      <c r="I13586" s="6">
        <v>0</v>
      </c>
      <c r="J13586" s="6">
        <v>6711</v>
      </c>
      <c r="K13586" s="6">
        <v>0</v>
      </c>
      <c r="L13586" s="6">
        <v>-6711</v>
      </c>
      <c r="M13586" s="6">
        <v>0</v>
      </c>
      <c r="N13586" s="6">
        <v>1</v>
      </c>
      <c r="O13586" s="6">
        <v>-6712</v>
      </c>
      <c r="P13586" s="6"/>
      <c r="Q13586" s="6">
        <v>3074</v>
      </c>
      <c r="R13586" s="6">
        <v>-9786</v>
      </c>
    </row>
    <row r="13587" spans="1:18">
      <c r="A13587">
        <v>860045210</v>
      </c>
      <c r="B13587" s="1">
        <v>42004</v>
      </c>
      <c r="C13587" s="1" t="s">
        <v>13597</v>
      </c>
      <c r="D13587" t="s">
        <v>25946</v>
      </c>
      <c r="E13587" t="s">
        <v>25947</v>
      </c>
      <c r="F13587" t="s">
        <v>25948</v>
      </c>
      <c r="G13587" s="6">
        <v>5111866</v>
      </c>
      <c r="H13587" s="6">
        <v>3501749</v>
      </c>
      <c r="I13587" s="6">
        <v>1610117</v>
      </c>
      <c r="J13587" s="6">
        <v>642902</v>
      </c>
      <c r="K13587" s="6">
        <v>608576</v>
      </c>
      <c r="L13587" s="6">
        <v>358639</v>
      </c>
      <c r="M13587" s="6">
        <v>1959862</v>
      </c>
      <c r="N13587" s="6">
        <v>420285</v>
      </c>
      <c r="O13587" s="6">
        <v>1898216</v>
      </c>
      <c r="P13587" s="6"/>
      <c r="Q13587" s="6">
        <v>106994</v>
      </c>
      <c r="R13587" s="6">
        <v>1791222</v>
      </c>
    </row>
    <row r="13588" spans="1:18">
      <c r="A13588">
        <v>860045274</v>
      </c>
      <c r="B13588" s="1">
        <v>42004</v>
      </c>
      <c r="C13588" s="1" t="s">
        <v>13598</v>
      </c>
      <c r="D13588" t="s">
        <v>25985</v>
      </c>
      <c r="E13588" t="s">
        <v>25986</v>
      </c>
      <c r="F13588" t="s">
        <v>25951</v>
      </c>
      <c r="G13588" s="6">
        <v>1298066</v>
      </c>
      <c r="H13588" s="6">
        <v>939236</v>
      </c>
      <c r="I13588" s="6">
        <v>358830</v>
      </c>
      <c r="J13588" s="6">
        <v>260523</v>
      </c>
      <c r="K13588" s="6">
        <v>0</v>
      </c>
      <c r="L13588" s="6">
        <v>98307</v>
      </c>
      <c r="M13588" s="6">
        <v>6714</v>
      </c>
      <c r="N13588" s="6">
        <v>42809</v>
      </c>
      <c r="O13588" s="6">
        <v>62212</v>
      </c>
      <c r="P13588" s="6"/>
      <c r="Q13588" s="6">
        <v>22648</v>
      </c>
      <c r="R13588" s="6">
        <v>39564</v>
      </c>
    </row>
    <row r="13589" spans="1:18">
      <c r="A13589">
        <v>860045320</v>
      </c>
      <c r="B13589" s="1">
        <v>42004</v>
      </c>
      <c r="C13589" s="1" t="s">
        <v>13599</v>
      </c>
      <c r="D13589" t="s">
        <v>25983</v>
      </c>
      <c r="E13589" t="s">
        <v>25984</v>
      </c>
      <c r="F13589" t="s">
        <v>25982</v>
      </c>
      <c r="G13589" s="6">
        <v>17159270</v>
      </c>
      <c r="H13589" s="6">
        <v>8687707</v>
      </c>
      <c r="I13589" s="6">
        <v>8471563</v>
      </c>
      <c r="J13589" s="6">
        <v>3718818</v>
      </c>
      <c r="K13589" s="6">
        <v>0</v>
      </c>
      <c r="L13589" s="6">
        <v>4752745</v>
      </c>
      <c r="M13589" s="6">
        <v>163585</v>
      </c>
      <c r="N13589" s="6">
        <v>2746</v>
      </c>
      <c r="O13589" s="6">
        <v>4913584</v>
      </c>
      <c r="P13589" s="6"/>
      <c r="Q13589" s="6">
        <v>1711817</v>
      </c>
      <c r="R13589" s="6">
        <v>3201767</v>
      </c>
    </row>
    <row r="13590" spans="1:18">
      <c r="A13590">
        <v>860045343</v>
      </c>
      <c r="B13590" s="1">
        <v>42004</v>
      </c>
      <c r="C13590" s="1" t="s">
        <v>13600</v>
      </c>
      <c r="D13590" t="s">
        <v>25938</v>
      </c>
      <c r="E13590" t="s">
        <v>25939</v>
      </c>
      <c r="F13590" t="s">
        <v>25940</v>
      </c>
      <c r="G13590" s="6">
        <v>572342</v>
      </c>
      <c r="H13590" s="6">
        <v>0</v>
      </c>
      <c r="I13590" s="6">
        <v>572342</v>
      </c>
      <c r="J13590" s="6">
        <v>609129</v>
      </c>
      <c r="K13590" s="6">
        <v>0</v>
      </c>
      <c r="L13590" s="6">
        <v>-36787</v>
      </c>
      <c r="M13590" s="6">
        <v>75951</v>
      </c>
      <c r="N13590" s="6">
        <v>28774</v>
      </c>
      <c r="O13590" s="6">
        <v>10390</v>
      </c>
      <c r="P13590" s="6"/>
      <c r="Q13590" s="6"/>
      <c r="R13590" s="6">
        <v>10390</v>
      </c>
    </row>
    <row r="13591" spans="1:18">
      <c r="A13591">
        <v>860045379</v>
      </c>
      <c r="B13591" s="1">
        <v>42004</v>
      </c>
      <c r="C13591" s="1" t="s">
        <v>13601</v>
      </c>
      <c r="D13591" t="s">
        <v>26434</v>
      </c>
      <c r="E13591" t="s">
        <v>26435</v>
      </c>
      <c r="F13591" t="s">
        <v>26222</v>
      </c>
      <c r="G13591" s="6">
        <v>79019462</v>
      </c>
      <c r="H13591" s="6">
        <v>61805981</v>
      </c>
      <c r="I13591" s="6">
        <v>17213481</v>
      </c>
      <c r="J13591" s="6">
        <v>2471998</v>
      </c>
      <c r="K13591" s="6">
        <v>10983857</v>
      </c>
      <c r="L13591" s="6">
        <v>3757626</v>
      </c>
      <c r="M13591" s="6">
        <v>1423856</v>
      </c>
      <c r="N13591" s="6">
        <v>1714890</v>
      </c>
      <c r="O13591" s="6">
        <v>3466592</v>
      </c>
      <c r="P13591" s="6"/>
      <c r="Q13591" s="6">
        <v>1200000</v>
      </c>
      <c r="R13591" s="6">
        <v>2266592</v>
      </c>
    </row>
    <row r="13592" spans="1:18">
      <c r="A13592">
        <v>860045541</v>
      </c>
      <c r="B13592" s="1">
        <v>42004</v>
      </c>
      <c r="C13592" s="1" t="s">
        <v>13602</v>
      </c>
      <c r="D13592" t="s">
        <v>25963</v>
      </c>
      <c r="E13592" t="s">
        <v>25964</v>
      </c>
      <c r="F13592" t="s">
        <v>25948</v>
      </c>
      <c r="G13592" s="6">
        <v>6724166</v>
      </c>
      <c r="H13592" s="6">
        <v>4553918</v>
      </c>
      <c r="I13592" s="6">
        <v>2170248</v>
      </c>
      <c r="J13592" s="6">
        <v>1090953</v>
      </c>
      <c r="K13592" s="6">
        <v>227391</v>
      </c>
      <c r="L13592" s="6">
        <v>851904</v>
      </c>
      <c r="M13592" s="6">
        <v>71726</v>
      </c>
      <c r="N13592" s="6">
        <v>103010</v>
      </c>
      <c r="O13592" s="6">
        <v>820620</v>
      </c>
      <c r="P13592" s="6"/>
      <c r="Q13592" s="6">
        <v>283878</v>
      </c>
      <c r="R13592" s="6">
        <v>536742</v>
      </c>
    </row>
    <row r="13593" spans="1:18">
      <c r="A13593">
        <v>860045574</v>
      </c>
      <c r="B13593" s="1">
        <v>42004</v>
      </c>
      <c r="C13593" s="1" t="s">
        <v>13603</v>
      </c>
      <c r="D13593" t="s">
        <v>25938</v>
      </c>
      <c r="E13593" t="s">
        <v>25939</v>
      </c>
      <c r="F13593" t="s">
        <v>25940</v>
      </c>
      <c r="G13593" s="6">
        <v>1053679</v>
      </c>
      <c r="H13593" s="6">
        <v>0</v>
      </c>
      <c r="I13593" s="6">
        <v>1053679</v>
      </c>
      <c r="J13593" s="6">
        <v>1886016</v>
      </c>
      <c r="K13593" s="6">
        <v>288994</v>
      </c>
      <c r="L13593" s="6">
        <v>-1121331</v>
      </c>
      <c r="M13593" s="6">
        <v>1888359</v>
      </c>
      <c r="N13593" s="6">
        <v>366198</v>
      </c>
      <c r="O13593" s="6">
        <v>400830</v>
      </c>
      <c r="P13593" s="6"/>
      <c r="Q13593" s="6">
        <v>290528</v>
      </c>
      <c r="R13593" s="6">
        <v>110302</v>
      </c>
    </row>
    <row r="13594" spans="1:18">
      <c r="A13594">
        <v>860045578</v>
      </c>
      <c r="B13594" s="1">
        <v>42004</v>
      </c>
      <c r="C13594" s="1" t="s">
        <v>13604</v>
      </c>
      <c r="D13594" t="s">
        <v>25938</v>
      </c>
      <c r="E13594" t="s">
        <v>25939</v>
      </c>
      <c r="F13594" t="s">
        <v>25940</v>
      </c>
      <c r="G13594" s="6">
        <v>647391</v>
      </c>
      <c r="H13594" s="6">
        <v>0</v>
      </c>
      <c r="I13594" s="6">
        <v>647391</v>
      </c>
      <c r="J13594" s="6">
        <v>746638</v>
      </c>
      <c r="K13594" s="6">
        <v>0</v>
      </c>
      <c r="L13594" s="6">
        <v>-99247</v>
      </c>
      <c r="M13594" s="6">
        <v>12286660</v>
      </c>
      <c r="N13594" s="6">
        <v>301217</v>
      </c>
      <c r="O13594" s="6">
        <v>11886196</v>
      </c>
      <c r="P13594" s="6"/>
      <c r="Q13594" s="6">
        <v>1283576</v>
      </c>
      <c r="R13594" s="6">
        <v>10602620</v>
      </c>
    </row>
    <row r="13595" spans="1:18">
      <c r="A13595">
        <v>860045623</v>
      </c>
      <c r="B13595" s="1">
        <v>42004</v>
      </c>
      <c r="C13595" s="1" t="s">
        <v>13605</v>
      </c>
      <c r="D13595" t="s">
        <v>26129</v>
      </c>
      <c r="E13595" t="s">
        <v>26130</v>
      </c>
      <c r="F13595" t="s">
        <v>25962</v>
      </c>
      <c r="G13595" s="6">
        <v>11998283</v>
      </c>
      <c r="H13595" s="6">
        <v>9345119</v>
      </c>
      <c r="I13595" s="6">
        <v>2653164</v>
      </c>
      <c r="J13595" s="6">
        <v>2187795</v>
      </c>
      <c r="K13595" s="6">
        <v>0</v>
      </c>
      <c r="L13595" s="6">
        <v>465369</v>
      </c>
      <c r="M13595" s="6">
        <v>533040</v>
      </c>
      <c r="N13595" s="6">
        <v>779774</v>
      </c>
      <c r="O13595" s="6">
        <v>218635</v>
      </c>
      <c r="P13595" s="6"/>
      <c r="Q13595" s="6">
        <v>76522</v>
      </c>
      <c r="R13595" s="6">
        <v>142113</v>
      </c>
    </row>
    <row r="13596" spans="1:18">
      <c r="A13596">
        <v>860045671</v>
      </c>
      <c r="B13596" s="1">
        <v>42004</v>
      </c>
      <c r="C13596" s="1" t="s">
        <v>13606</v>
      </c>
      <c r="D13596" t="s">
        <v>26233</v>
      </c>
      <c r="E13596" t="s">
        <v>26234</v>
      </c>
      <c r="F13596" t="s">
        <v>25948</v>
      </c>
      <c r="G13596" s="6">
        <v>12391072</v>
      </c>
      <c r="H13596" s="6">
        <v>9020897</v>
      </c>
      <c r="I13596" s="6">
        <v>3370175</v>
      </c>
      <c r="J13596" s="6">
        <v>1757949</v>
      </c>
      <c r="K13596" s="6">
        <v>920001</v>
      </c>
      <c r="L13596" s="6">
        <v>692225</v>
      </c>
      <c r="M13596" s="6">
        <v>1005881</v>
      </c>
      <c r="N13596" s="6">
        <v>277283</v>
      </c>
      <c r="O13596" s="6">
        <v>1420823</v>
      </c>
      <c r="P13596" s="6"/>
      <c r="Q13596" s="6">
        <v>495251</v>
      </c>
      <c r="R13596" s="6">
        <v>925572</v>
      </c>
    </row>
    <row r="13597" spans="1:18">
      <c r="A13597">
        <v>860045700</v>
      </c>
      <c r="B13597" s="1">
        <v>42004</v>
      </c>
      <c r="C13597" s="1" t="s">
        <v>13607</v>
      </c>
      <c r="D13597" t="s">
        <v>26267</v>
      </c>
      <c r="E13597" t="s">
        <v>26268</v>
      </c>
      <c r="F13597" t="s">
        <v>25935</v>
      </c>
      <c r="G13597" s="6">
        <v>26879287</v>
      </c>
      <c r="H13597" s="6">
        <v>18432722</v>
      </c>
      <c r="I13597" s="6">
        <v>8446565</v>
      </c>
      <c r="J13597" s="6">
        <v>1796018</v>
      </c>
      <c r="K13597" s="6">
        <v>2458488</v>
      </c>
      <c r="L13597" s="6">
        <v>4192059</v>
      </c>
      <c r="M13597" s="6">
        <v>91541</v>
      </c>
      <c r="N13597" s="6">
        <v>230910</v>
      </c>
      <c r="O13597" s="6">
        <v>4052690</v>
      </c>
      <c r="P13597" s="6"/>
      <c r="Q13597" s="6">
        <v>1414120</v>
      </c>
      <c r="R13597" s="6">
        <v>2638570</v>
      </c>
    </row>
    <row r="13598" spans="1:18">
      <c r="A13598">
        <v>860045722</v>
      </c>
      <c r="B13598" s="1">
        <v>42004</v>
      </c>
      <c r="C13598" s="1" t="s">
        <v>13608</v>
      </c>
      <c r="D13598" t="s">
        <v>26525</v>
      </c>
      <c r="E13598" t="s">
        <v>26526</v>
      </c>
      <c r="F13598" t="s">
        <v>25943</v>
      </c>
      <c r="G13598" s="6">
        <v>1365043</v>
      </c>
      <c r="H13598" s="6">
        <v>1087645</v>
      </c>
      <c r="I13598" s="6">
        <v>277398</v>
      </c>
      <c r="J13598" s="6">
        <v>127535</v>
      </c>
      <c r="K13598" s="6">
        <v>0</v>
      </c>
      <c r="L13598" s="6">
        <v>149863</v>
      </c>
      <c r="M13598" s="6">
        <v>811</v>
      </c>
      <c r="N13598" s="6">
        <v>3315</v>
      </c>
      <c r="O13598" s="6">
        <v>147359</v>
      </c>
      <c r="P13598" s="6"/>
      <c r="Q13598" s="6">
        <v>49491</v>
      </c>
      <c r="R13598" s="6">
        <v>97868</v>
      </c>
    </row>
    <row r="13599" spans="1:18">
      <c r="A13599">
        <v>860045744</v>
      </c>
      <c r="B13599" s="1">
        <v>42004</v>
      </c>
      <c r="C13599" s="1" t="s">
        <v>13609</v>
      </c>
      <c r="D13599" t="s">
        <v>25995</v>
      </c>
      <c r="E13599" t="s">
        <v>25996</v>
      </c>
      <c r="F13599" t="s">
        <v>25954</v>
      </c>
      <c r="G13599" s="6">
        <v>764116</v>
      </c>
      <c r="H13599" s="6">
        <v>26432</v>
      </c>
      <c r="I13599" s="6">
        <v>737684</v>
      </c>
      <c r="J13599" s="6">
        <v>786943</v>
      </c>
      <c r="K13599" s="6">
        <v>0</v>
      </c>
      <c r="L13599" s="6">
        <v>-49259</v>
      </c>
      <c r="M13599" s="6">
        <v>319647</v>
      </c>
      <c r="N13599" s="6">
        <v>62490</v>
      </c>
      <c r="O13599" s="6">
        <v>207898</v>
      </c>
      <c r="P13599" s="6"/>
      <c r="Q13599" s="6">
        <v>71702</v>
      </c>
      <c r="R13599" s="6">
        <v>136196</v>
      </c>
    </row>
    <row r="13600" spans="1:18">
      <c r="A13600">
        <v>860045752</v>
      </c>
      <c r="B13600" s="1">
        <v>42004</v>
      </c>
      <c r="C13600" s="1" t="s">
        <v>13610</v>
      </c>
      <c r="D13600" t="s">
        <v>26279</v>
      </c>
      <c r="E13600" t="s">
        <v>26280</v>
      </c>
      <c r="F13600" t="s">
        <v>25948</v>
      </c>
      <c r="G13600" s="6">
        <v>21258109</v>
      </c>
      <c r="H13600" s="6">
        <v>12021407</v>
      </c>
      <c r="I13600" s="6">
        <v>9236702</v>
      </c>
      <c r="J13600" s="6">
        <v>3298541</v>
      </c>
      <c r="K13600" s="6">
        <v>1962682</v>
      </c>
      <c r="L13600" s="6">
        <v>3975479</v>
      </c>
      <c r="M13600" s="6">
        <v>880689</v>
      </c>
      <c r="N13600" s="6">
        <v>186335</v>
      </c>
      <c r="O13600" s="6">
        <v>4669833</v>
      </c>
      <c r="P13600" s="6"/>
      <c r="Q13600" s="6">
        <v>1566981</v>
      </c>
      <c r="R13600" s="6">
        <v>3102852</v>
      </c>
    </row>
    <row r="13601" spans="1:18">
      <c r="A13601">
        <v>860045758</v>
      </c>
      <c r="B13601" s="1">
        <v>42004</v>
      </c>
      <c r="C13601" s="1" t="s">
        <v>13611</v>
      </c>
      <c r="D13601" t="s">
        <v>26137</v>
      </c>
      <c r="E13601" t="s">
        <v>26138</v>
      </c>
      <c r="F13601" t="s">
        <v>25954</v>
      </c>
      <c r="G13601" s="6">
        <v>32954694</v>
      </c>
      <c r="H13601" s="6">
        <v>7955577</v>
      </c>
      <c r="I13601" s="6">
        <v>24999117</v>
      </c>
      <c r="J13601" s="6">
        <v>2432793</v>
      </c>
      <c r="K13601" s="6">
        <v>11692153</v>
      </c>
      <c r="L13601" s="6">
        <v>10874171</v>
      </c>
      <c r="M13601" s="6">
        <v>504132</v>
      </c>
      <c r="N13601" s="6">
        <v>6338052</v>
      </c>
      <c r="O13601" s="6">
        <v>5040251</v>
      </c>
      <c r="P13601" s="6"/>
      <c r="Q13601" s="6">
        <v>1932794</v>
      </c>
      <c r="R13601" s="6">
        <v>3107457</v>
      </c>
    </row>
    <row r="13602" spans="1:18">
      <c r="A13602">
        <v>860045761</v>
      </c>
      <c r="B13602" s="1">
        <v>42004</v>
      </c>
      <c r="C13602" s="1" t="s">
        <v>13612</v>
      </c>
      <c r="D13602" t="s">
        <v>26090</v>
      </c>
      <c r="E13602" t="s">
        <v>26091</v>
      </c>
      <c r="F13602" t="s">
        <v>25954</v>
      </c>
      <c r="G13602" s="6">
        <v>77722</v>
      </c>
      <c r="H13602" s="6">
        <v>0</v>
      </c>
      <c r="I13602" s="6">
        <v>77722</v>
      </c>
      <c r="J13602" s="6">
        <v>138828</v>
      </c>
      <c r="K13602" s="6">
        <v>0</v>
      </c>
      <c r="L13602" s="6">
        <v>-61106</v>
      </c>
      <c r="M13602" s="6">
        <v>1338780</v>
      </c>
      <c r="N13602" s="6">
        <v>60643</v>
      </c>
      <c r="O13602" s="6">
        <v>1217031</v>
      </c>
      <c r="P13602" s="6"/>
      <c r="Q13602" s="6">
        <v>54441</v>
      </c>
      <c r="R13602" s="6">
        <v>1162590</v>
      </c>
    </row>
    <row r="13603" spans="1:18">
      <c r="A13603">
        <v>860045764</v>
      </c>
      <c r="B13603" s="1">
        <v>42004</v>
      </c>
      <c r="C13603" s="1" t="s">
        <v>13613</v>
      </c>
      <c r="D13603" t="s">
        <v>25952</v>
      </c>
      <c r="E13603" t="s">
        <v>25953</v>
      </c>
      <c r="F13603" t="s">
        <v>25954</v>
      </c>
      <c r="G13603" s="6">
        <v>19390772</v>
      </c>
      <c r="H13603" s="6">
        <v>10020729</v>
      </c>
      <c r="I13603" s="6">
        <v>9370043</v>
      </c>
      <c r="J13603" s="6">
        <v>7315575</v>
      </c>
      <c r="K13603" s="6">
        <v>0</v>
      </c>
      <c r="L13603" s="6">
        <v>2054468</v>
      </c>
      <c r="M13603" s="6">
        <v>1149511</v>
      </c>
      <c r="N13603" s="6">
        <v>1011041</v>
      </c>
      <c r="O13603" s="6">
        <v>2192938</v>
      </c>
      <c r="P13603" s="6"/>
      <c r="Q13603" s="6">
        <v>813429</v>
      </c>
      <c r="R13603" s="6">
        <v>1379509</v>
      </c>
    </row>
    <row r="13604" spans="1:18">
      <c r="A13604">
        <v>860045838</v>
      </c>
      <c r="B13604" s="1">
        <v>42004</v>
      </c>
      <c r="C13604" s="1" t="s">
        <v>13614</v>
      </c>
      <c r="D13604" t="s">
        <v>26125</v>
      </c>
      <c r="E13604" t="s">
        <v>26126</v>
      </c>
      <c r="F13604" t="s">
        <v>25948</v>
      </c>
      <c r="G13604" s="6">
        <v>28433570</v>
      </c>
      <c r="H13604" s="6">
        <v>22918997</v>
      </c>
      <c r="I13604" s="6">
        <v>5514573</v>
      </c>
      <c r="J13604" s="6">
        <v>1524001</v>
      </c>
      <c r="K13604" s="6">
        <v>810680</v>
      </c>
      <c r="L13604" s="6">
        <v>3179892</v>
      </c>
      <c r="M13604" s="6">
        <v>578473</v>
      </c>
      <c r="N13604" s="6">
        <v>1657315</v>
      </c>
      <c r="O13604" s="6">
        <v>2101050</v>
      </c>
      <c r="P13604" s="6"/>
      <c r="Q13604" s="6">
        <v>761963</v>
      </c>
      <c r="R13604" s="6">
        <v>1339087</v>
      </c>
    </row>
    <row r="13605" spans="1:18">
      <c r="A13605">
        <v>860045854</v>
      </c>
      <c r="B13605" s="1">
        <v>42004</v>
      </c>
      <c r="C13605" s="1" t="s">
        <v>13615</v>
      </c>
      <c r="D13605" t="s">
        <v>26047</v>
      </c>
      <c r="E13605" t="s">
        <v>26048</v>
      </c>
      <c r="F13605" t="s">
        <v>25951</v>
      </c>
      <c r="G13605" s="6">
        <v>301746675</v>
      </c>
      <c r="H13605" s="6">
        <v>187425437</v>
      </c>
      <c r="I13605" s="6">
        <v>114321238</v>
      </c>
      <c r="J13605" s="6">
        <v>20691141</v>
      </c>
      <c r="K13605" s="6">
        <v>90426215</v>
      </c>
      <c r="L13605" s="6">
        <v>3203882</v>
      </c>
      <c r="M13605" s="6">
        <v>14136615</v>
      </c>
      <c r="N13605" s="6">
        <v>6131959</v>
      </c>
      <c r="O13605" s="6">
        <v>11208538</v>
      </c>
      <c r="P13605" s="6"/>
      <c r="Q13605" s="6">
        <v>4762490</v>
      </c>
      <c r="R13605" s="6">
        <v>6446048</v>
      </c>
    </row>
    <row r="13606" spans="1:18">
      <c r="A13606">
        <v>860045877</v>
      </c>
      <c r="B13606" s="1">
        <v>42004</v>
      </c>
      <c r="C13606" s="1" t="s">
        <v>13616</v>
      </c>
      <c r="D13606" t="s">
        <v>26196</v>
      </c>
      <c r="E13606" t="s">
        <v>26197</v>
      </c>
      <c r="F13606" t="s">
        <v>25943</v>
      </c>
      <c r="G13606" s="6">
        <v>1112263</v>
      </c>
      <c r="H13606" s="6">
        <v>941840</v>
      </c>
      <c r="I13606" s="6">
        <v>170423</v>
      </c>
      <c r="J13606" s="6">
        <v>14468</v>
      </c>
      <c r="K13606" s="6">
        <v>8104</v>
      </c>
      <c r="L13606" s="6">
        <v>147851</v>
      </c>
      <c r="M13606" s="6">
        <v>13011</v>
      </c>
      <c r="N13606" s="6">
        <v>75092</v>
      </c>
      <c r="O13606" s="6">
        <v>85770</v>
      </c>
      <c r="P13606" s="6"/>
      <c r="Q13606" s="6">
        <v>54388</v>
      </c>
      <c r="R13606" s="6">
        <v>31382</v>
      </c>
    </row>
    <row r="13607" spans="1:18">
      <c r="A13607">
        <v>860045926</v>
      </c>
      <c r="B13607" s="1">
        <v>42004</v>
      </c>
      <c r="C13607" s="1" t="s">
        <v>13617</v>
      </c>
      <c r="D13607" t="s">
        <v>25938</v>
      </c>
      <c r="E13607" t="s">
        <v>25939</v>
      </c>
      <c r="F13607" t="s">
        <v>25940</v>
      </c>
      <c r="G13607" s="6">
        <v>867248</v>
      </c>
      <c r="H13607" s="6">
        <v>0</v>
      </c>
      <c r="I13607" s="6">
        <v>867248</v>
      </c>
      <c r="J13607" s="6">
        <v>770655</v>
      </c>
      <c r="K13607" s="6">
        <v>60</v>
      </c>
      <c r="L13607" s="6">
        <v>96533</v>
      </c>
      <c r="M13607" s="6">
        <v>64536</v>
      </c>
      <c r="N13607" s="6">
        <v>81157</v>
      </c>
      <c r="O13607" s="6">
        <v>79912</v>
      </c>
      <c r="P13607" s="6"/>
      <c r="Q13607" s="6">
        <v>28745</v>
      </c>
      <c r="R13607" s="6">
        <v>51167</v>
      </c>
    </row>
    <row r="13608" spans="1:18">
      <c r="A13608">
        <v>860045999</v>
      </c>
      <c r="B13608" s="1">
        <v>42004</v>
      </c>
      <c r="C13608" s="1" t="s">
        <v>13618</v>
      </c>
      <c r="D13608" t="s">
        <v>26214</v>
      </c>
      <c r="E13608" t="s">
        <v>26215</v>
      </c>
      <c r="F13608" t="s">
        <v>25940</v>
      </c>
      <c r="G13608" s="6">
        <v>0</v>
      </c>
      <c r="H13608" s="6">
        <v>0</v>
      </c>
      <c r="I13608" s="6">
        <v>0</v>
      </c>
      <c r="J13608" s="6">
        <v>531499</v>
      </c>
      <c r="K13608" s="6">
        <v>0</v>
      </c>
      <c r="L13608" s="6">
        <v>-531499</v>
      </c>
      <c r="M13608" s="6">
        <v>532643</v>
      </c>
      <c r="N13608" s="6">
        <v>3655</v>
      </c>
      <c r="O13608" s="6">
        <v>-2511</v>
      </c>
      <c r="P13608" s="6"/>
      <c r="Q13608" s="6">
        <v>38947</v>
      </c>
      <c r="R13608" s="6">
        <v>-41458</v>
      </c>
    </row>
    <row r="13609" spans="1:18">
      <c r="A13609">
        <v>860046034</v>
      </c>
      <c r="B13609" s="1">
        <v>42004</v>
      </c>
      <c r="C13609" s="1" t="s">
        <v>13619</v>
      </c>
      <c r="D13609" t="s">
        <v>26273</v>
      </c>
      <c r="E13609" t="s">
        <v>26274</v>
      </c>
      <c r="F13609" t="s">
        <v>25948</v>
      </c>
      <c r="G13609" s="6">
        <v>2156864</v>
      </c>
      <c r="H13609" s="6">
        <v>1229973</v>
      </c>
      <c r="I13609" s="6">
        <v>926891</v>
      </c>
      <c r="J13609" s="6">
        <v>302717</v>
      </c>
      <c r="K13609" s="6">
        <v>425429</v>
      </c>
      <c r="L13609" s="6">
        <v>198745</v>
      </c>
      <c r="M13609" s="6">
        <v>8678</v>
      </c>
      <c r="N13609" s="6">
        <v>78531</v>
      </c>
      <c r="O13609" s="6">
        <v>128892</v>
      </c>
      <c r="P13609" s="6"/>
      <c r="Q13609" s="6">
        <v>60807</v>
      </c>
      <c r="R13609" s="6">
        <v>68085</v>
      </c>
    </row>
    <row r="13610" spans="1:18">
      <c r="A13610">
        <v>860046038</v>
      </c>
      <c r="B13610" s="1">
        <v>42004</v>
      </c>
      <c r="C13610" s="1" t="s">
        <v>13620</v>
      </c>
      <c r="D13610" t="s">
        <v>26331</v>
      </c>
      <c r="E13610" t="s">
        <v>26332</v>
      </c>
      <c r="F13610" t="s">
        <v>25951</v>
      </c>
      <c r="G13610" s="6">
        <v>1384502</v>
      </c>
      <c r="H13610" s="6">
        <v>1115656</v>
      </c>
      <c r="I13610" s="6">
        <v>268846</v>
      </c>
      <c r="J13610" s="6">
        <v>279787</v>
      </c>
      <c r="K13610" s="6">
        <v>1953</v>
      </c>
      <c r="L13610" s="6">
        <v>-12894</v>
      </c>
      <c r="M13610" s="6">
        <v>6047</v>
      </c>
      <c r="N13610" s="6">
        <v>14459</v>
      </c>
      <c r="O13610" s="6">
        <v>-21306</v>
      </c>
      <c r="P13610" s="6"/>
      <c r="Q13610" s="6">
        <v>6000</v>
      </c>
      <c r="R13610" s="6">
        <v>-27306</v>
      </c>
    </row>
    <row r="13611" spans="1:18">
      <c r="A13611">
        <v>860046178</v>
      </c>
      <c r="B13611" s="1">
        <v>42004</v>
      </c>
      <c r="C13611" s="1" t="s">
        <v>13621</v>
      </c>
      <c r="D13611" t="s">
        <v>25938</v>
      </c>
      <c r="E13611" t="s">
        <v>25939</v>
      </c>
      <c r="F13611" t="s">
        <v>25940</v>
      </c>
      <c r="G13611" s="6">
        <v>958977</v>
      </c>
      <c r="H13611" s="6">
        <v>56380</v>
      </c>
      <c r="I13611" s="6">
        <v>902597</v>
      </c>
      <c r="J13611" s="6">
        <v>728794</v>
      </c>
      <c r="K13611" s="6">
        <v>0</v>
      </c>
      <c r="L13611" s="6">
        <v>173803</v>
      </c>
      <c r="M13611" s="6">
        <v>2901</v>
      </c>
      <c r="N13611" s="6">
        <v>16250</v>
      </c>
      <c r="O13611" s="6">
        <v>160454</v>
      </c>
      <c r="P13611" s="6"/>
      <c r="Q13611" s="6">
        <v>61180</v>
      </c>
      <c r="R13611" s="6">
        <v>99274</v>
      </c>
    </row>
    <row r="13612" spans="1:18">
      <c r="A13612">
        <v>860046192</v>
      </c>
      <c r="B13612" s="1">
        <v>42004</v>
      </c>
      <c r="C13612" s="1" t="s">
        <v>13622</v>
      </c>
      <c r="D13612" t="s">
        <v>26078</v>
      </c>
      <c r="E13612" t="s">
        <v>26079</v>
      </c>
      <c r="F13612" t="s">
        <v>26006</v>
      </c>
      <c r="G13612" s="6">
        <v>17790659</v>
      </c>
      <c r="H13612" s="6">
        <v>7249830</v>
      </c>
      <c r="I13612" s="6">
        <v>10540829</v>
      </c>
      <c r="J13612" s="6">
        <v>7199837</v>
      </c>
      <c r="K13612" s="6">
        <v>1314403</v>
      </c>
      <c r="L13612" s="6">
        <v>2026589</v>
      </c>
      <c r="M13612" s="6">
        <v>849818</v>
      </c>
      <c r="N13612" s="6">
        <v>532675</v>
      </c>
      <c r="O13612" s="6">
        <v>2343732</v>
      </c>
      <c r="P13612" s="6"/>
      <c r="Q13612" s="6">
        <v>336807</v>
      </c>
      <c r="R13612" s="6">
        <v>2006925</v>
      </c>
    </row>
    <row r="13613" spans="1:18">
      <c r="A13613">
        <v>860046263</v>
      </c>
      <c r="B13613" s="1">
        <v>42004</v>
      </c>
      <c r="C13613" s="1" t="s">
        <v>13623</v>
      </c>
      <c r="D13613" t="s">
        <v>26460</v>
      </c>
      <c r="E13613" t="s">
        <v>26461</v>
      </c>
      <c r="F13613" t="s">
        <v>25943</v>
      </c>
      <c r="G13613" s="6">
        <v>1814053</v>
      </c>
      <c r="H13613" s="6">
        <v>1380680</v>
      </c>
      <c r="I13613" s="6">
        <v>433373</v>
      </c>
      <c r="J13613" s="6">
        <v>661012</v>
      </c>
      <c r="K13613" s="6">
        <v>213980</v>
      </c>
      <c r="L13613" s="6">
        <v>-441619</v>
      </c>
      <c r="M13613" s="6">
        <v>27201</v>
      </c>
      <c r="N13613" s="6">
        <v>26086</v>
      </c>
      <c r="O13613" s="6">
        <v>-440504</v>
      </c>
      <c r="P13613" s="6"/>
      <c r="Q13613" s="6">
        <v>35089</v>
      </c>
      <c r="R13613" s="6">
        <v>-475593</v>
      </c>
    </row>
    <row r="13614" spans="1:18">
      <c r="A13614">
        <v>860046328</v>
      </c>
      <c r="B13614" s="1">
        <v>42004</v>
      </c>
      <c r="C13614" s="1" t="s">
        <v>13624</v>
      </c>
      <c r="D13614" t="s">
        <v>26196</v>
      </c>
      <c r="E13614" t="s">
        <v>26197</v>
      </c>
      <c r="F13614" t="s">
        <v>25943</v>
      </c>
      <c r="G13614" s="6">
        <v>395868</v>
      </c>
      <c r="H13614" s="6">
        <v>292032</v>
      </c>
      <c r="I13614" s="6">
        <v>103836</v>
      </c>
      <c r="J13614" s="6">
        <v>73609</v>
      </c>
      <c r="K13614" s="6">
        <v>0</v>
      </c>
      <c r="L13614" s="6">
        <v>30227</v>
      </c>
      <c r="M13614" s="6">
        <v>47055</v>
      </c>
      <c r="N13614" s="6">
        <v>6058</v>
      </c>
      <c r="O13614" s="6">
        <v>71224</v>
      </c>
      <c r="P13614" s="6"/>
      <c r="Q13614" s="6">
        <v>12402</v>
      </c>
      <c r="R13614" s="6">
        <v>58822</v>
      </c>
    </row>
    <row r="13615" spans="1:18">
      <c r="A13615">
        <v>860046374</v>
      </c>
      <c r="B13615" s="1">
        <v>42004</v>
      </c>
      <c r="C13615" s="1" t="s">
        <v>13625</v>
      </c>
      <c r="D13615" t="s">
        <v>26251</v>
      </c>
      <c r="E13615" t="s">
        <v>26252</v>
      </c>
      <c r="F13615" t="s">
        <v>25943</v>
      </c>
      <c r="G13615" s="6">
        <v>0</v>
      </c>
      <c r="H13615" s="6">
        <v>0</v>
      </c>
      <c r="I13615" s="6">
        <v>0</v>
      </c>
      <c r="J13615" s="6">
        <v>0</v>
      </c>
      <c r="K13615" s="6">
        <v>0</v>
      </c>
      <c r="L13615" s="6">
        <v>0</v>
      </c>
      <c r="M13615" s="6">
        <v>0</v>
      </c>
      <c r="N13615" s="6">
        <v>0</v>
      </c>
      <c r="O13615" s="6">
        <v>0</v>
      </c>
      <c r="P13615" s="6"/>
      <c r="Q13615" s="6"/>
      <c r="R13615" s="6">
        <v>0</v>
      </c>
    </row>
    <row r="13616" spans="1:18">
      <c r="A13616">
        <v>860046377</v>
      </c>
      <c r="B13616" s="1">
        <v>42004</v>
      </c>
      <c r="C13616" s="1" t="s">
        <v>13626</v>
      </c>
      <c r="D13616" t="s">
        <v>26396</v>
      </c>
      <c r="E13616" t="s">
        <v>26397</v>
      </c>
      <c r="F13616" t="s">
        <v>25982</v>
      </c>
      <c r="G13616" s="6">
        <v>483</v>
      </c>
      <c r="H13616" s="6">
        <v>0</v>
      </c>
      <c r="I13616" s="6">
        <v>483</v>
      </c>
      <c r="J13616" s="6">
        <v>1005368</v>
      </c>
      <c r="K13616" s="6">
        <v>0</v>
      </c>
      <c r="L13616" s="6">
        <v>-1004885</v>
      </c>
      <c r="M13616" s="6">
        <v>8333203</v>
      </c>
      <c r="N13616" s="6">
        <v>40525</v>
      </c>
      <c r="O13616" s="6">
        <v>7287793</v>
      </c>
      <c r="P13616" s="6"/>
      <c r="Q13616" s="6">
        <v>15920</v>
      </c>
      <c r="R13616" s="6">
        <v>7271873</v>
      </c>
    </row>
    <row r="13617" spans="1:18">
      <c r="A13617">
        <v>860046378</v>
      </c>
      <c r="B13617" s="1">
        <v>42004</v>
      </c>
      <c r="C13617" s="1" t="s">
        <v>13627</v>
      </c>
      <c r="D13617" t="s">
        <v>26261</v>
      </c>
      <c r="E13617" t="s">
        <v>26262</v>
      </c>
      <c r="F13617" t="s">
        <v>25948</v>
      </c>
      <c r="G13617" s="6">
        <v>8233382</v>
      </c>
      <c r="H13617" s="6">
        <v>6514123</v>
      </c>
      <c r="I13617" s="6">
        <v>1719259</v>
      </c>
      <c r="J13617" s="6">
        <v>1108259</v>
      </c>
      <c r="K13617" s="6">
        <v>0</v>
      </c>
      <c r="L13617" s="6">
        <v>611000</v>
      </c>
      <c r="M13617" s="6">
        <v>926270</v>
      </c>
      <c r="N13617" s="6">
        <v>85530</v>
      </c>
      <c r="O13617" s="6">
        <v>1451740</v>
      </c>
      <c r="P13617" s="6"/>
      <c r="Q13617" s="6">
        <v>329917</v>
      </c>
      <c r="R13617" s="6">
        <v>1121823</v>
      </c>
    </row>
    <row r="13618" spans="1:18">
      <c r="A13618">
        <v>860046379</v>
      </c>
      <c r="B13618" s="1">
        <v>42004</v>
      </c>
      <c r="C13618" s="1" t="s">
        <v>13628</v>
      </c>
      <c r="D13618" t="s">
        <v>26196</v>
      </c>
      <c r="E13618" t="s">
        <v>26197</v>
      </c>
      <c r="F13618" t="s">
        <v>25943</v>
      </c>
      <c r="G13618" s="6">
        <v>1043769</v>
      </c>
      <c r="H13618" s="6">
        <v>929852</v>
      </c>
      <c r="I13618" s="6">
        <v>113917</v>
      </c>
      <c r="J13618" s="6">
        <v>476204</v>
      </c>
      <c r="K13618" s="6">
        <v>2741</v>
      </c>
      <c r="L13618" s="6">
        <v>-365028</v>
      </c>
      <c r="M13618" s="6">
        <v>358387</v>
      </c>
      <c r="N13618" s="6">
        <v>95909</v>
      </c>
      <c r="O13618" s="6">
        <v>-102550</v>
      </c>
      <c r="P13618" s="6"/>
      <c r="Q13618" s="6">
        <v>21058</v>
      </c>
      <c r="R13618" s="6">
        <v>-123608</v>
      </c>
    </row>
    <row r="13619" spans="1:18">
      <c r="A13619">
        <v>860046448</v>
      </c>
      <c r="B13619" s="1">
        <v>42004</v>
      </c>
      <c r="C13619" s="1" t="s">
        <v>13629</v>
      </c>
      <c r="D13619" t="s">
        <v>26011</v>
      </c>
      <c r="E13619" t="s">
        <v>26012</v>
      </c>
      <c r="F13619" t="s">
        <v>25982</v>
      </c>
      <c r="G13619" s="6">
        <v>130616</v>
      </c>
      <c r="H13619" s="6">
        <v>0</v>
      </c>
      <c r="I13619" s="6">
        <v>130616</v>
      </c>
      <c r="J13619" s="6">
        <v>112297</v>
      </c>
      <c r="K13619" s="6">
        <v>19367</v>
      </c>
      <c r="L13619" s="6">
        <v>-1048</v>
      </c>
      <c r="M13619" s="6">
        <v>7128</v>
      </c>
      <c r="N13619" s="6">
        <v>27444</v>
      </c>
      <c r="O13619" s="6">
        <v>-21364</v>
      </c>
      <c r="P13619" s="6"/>
      <c r="Q13619" s="6">
        <v>5818</v>
      </c>
      <c r="R13619" s="6">
        <v>-27182</v>
      </c>
    </row>
    <row r="13620" spans="1:18">
      <c r="A13620">
        <v>860046509</v>
      </c>
      <c r="B13620" s="1">
        <v>42004</v>
      </c>
      <c r="C13620" s="1" t="s">
        <v>13630</v>
      </c>
      <c r="D13620" t="s">
        <v>26442</v>
      </c>
      <c r="E13620" t="s">
        <v>26443</v>
      </c>
      <c r="F13620" t="s">
        <v>26075</v>
      </c>
      <c r="G13620" s="6">
        <v>24087843</v>
      </c>
      <c r="H13620" s="6">
        <v>10736974</v>
      </c>
      <c r="I13620" s="6">
        <v>13350869</v>
      </c>
      <c r="J13620" s="6">
        <v>13709104</v>
      </c>
      <c r="K13620" s="6">
        <v>0</v>
      </c>
      <c r="L13620" s="6">
        <v>-358235</v>
      </c>
      <c r="M13620" s="6">
        <v>242315</v>
      </c>
      <c r="N13620" s="6">
        <v>44202</v>
      </c>
      <c r="O13620" s="6">
        <v>-160122</v>
      </c>
      <c r="P13620" s="6"/>
      <c r="Q13620" s="6">
        <v>44688</v>
      </c>
      <c r="R13620" s="6">
        <v>-204810</v>
      </c>
    </row>
    <row r="13621" spans="1:18">
      <c r="A13621">
        <v>860046520</v>
      </c>
      <c r="B13621" s="1">
        <v>42004</v>
      </c>
      <c r="C13621" s="1" t="s">
        <v>13631</v>
      </c>
      <c r="D13621" t="s">
        <v>25983</v>
      </c>
      <c r="E13621" t="s">
        <v>25984</v>
      </c>
      <c r="F13621" t="s">
        <v>25982</v>
      </c>
      <c r="G13621" s="6">
        <v>1170190</v>
      </c>
      <c r="H13621" s="6">
        <v>0</v>
      </c>
      <c r="I13621" s="6">
        <v>1170190</v>
      </c>
      <c r="J13621" s="6">
        <v>14489</v>
      </c>
      <c r="K13621" s="6">
        <v>0</v>
      </c>
      <c r="L13621" s="6">
        <v>1155701</v>
      </c>
      <c r="M13621" s="6">
        <v>8423</v>
      </c>
      <c r="N13621" s="6">
        <v>0</v>
      </c>
      <c r="O13621" s="6">
        <v>1164124</v>
      </c>
      <c r="P13621" s="6"/>
      <c r="Q13621" s="6">
        <v>11405</v>
      </c>
      <c r="R13621" s="6">
        <v>1152719</v>
      </c>
    </row>
    <row r="13622" spans="1:18">
      <c r="A13622">
        <v>860046645</v>
      </c>
      <c r="B13622" s="1">
        <v>42004</v>
      </c>
      <c r="C13622" s="1" t="s">
        <v>13632</v>
      </c>
      <c r="D13622" t="s">
        <v>25978</v>
      </c>
      <c r="E13622" t="s">
        <v>25979</v>
      </c>
      <c r="F13622" t="s">
        <v>25954</v>
      </c>
      <c r="G13622" s="6">
        <v>92198817</v>
      </c>
      <c r="H13622" s="6">
        <v>0</v>
      </c>
      <c r="I13622" s="6">
        <v>92198817</v>
      </c>
      <c r="J13622" s="6">
        <v>13722836</v>
      </c>
      <c r="K13622" s="6">
        <v>68669520</v>
      </c>
      <c r="L13622" s="6">
        <v>9806461</v>
      </c>
      <c r="M13622" s="6">
        <v>3140312</v>
      </c>
      <c r="N13622" s="6">
        <v>3501159</v>
      </c>
      <c r="O13622" s="6">
        <v>9445614</v>
      </c>
      <c r="P13622" s="6"/>
      <c r="Q13622" s="6">
        <v>3534660</v>
      </c>
      <c r="R13622" s="6">
        <v>5910954</v>
      </c>
    </row>
    <row r="13623" spans="1:18">
      <c r="A13623">
        <v>860046684</v>
      </c>
      <c r="B13623" s="1">
        <v>42004</v>
      </c>
      <c r="C13623" s="1" t="s">
        <v>13633</v>
      </c>
      <c r="D13623" t="s">
        <v>25949</v>
      </c>
      <c r="E13623" t="s">
        <v>25950</v>
      </c>
      <c r="F13623" t="s">
        <v>25951</v>
      </c>
      <c r="G13623" s="6">
        <v>1462378</v>
      </c>
      <c r="H13623" s="6">
        <v>945511</v>
      </c>
      <c r="I13623" s="6">
        <v>516867</v>
      </c>
      <c r="J13623" s="6">
        <v>519752</v>
      </c>
      <c r="K13623" s="6">
        <v>0</v>
      </c>
      <c r="L13623" s="6">
        <v>-2885</v>
      </c>
      <c r="M13623" s="6">
        <v>218740</v>
      </c>
      <c r="N13623" s="6">
        <v>60362</v>
      </c>
      <c r="O13623" s="6">
        <v>155493</v>
      </c>
      <c r="P13623" s="6"/>
      <c r="Q13623" s="6">
        <v>60000</v>
      </c>
      <c r="R13623" s="6">
        <v>95493</v>
      </c>
    </row>
    <row r="13624" spans="1:18">
      <c r="A13624">
        <v>860046723</v>
      </c>
      <c r="B13624" s="1">
        <v>42004</v>
      </c>
      <c r="C13624" s="1" t="s">
        <v>13634</v>
      </c>
      <c r="D13624" t="s">
        <v>25980</v>
      </c>
      <c r="E13624" t="s">
        <v>25981</v>
      </c>
      <c r="F13624" t="s">
        <v>25982</v>
      </c>
      <c r="G13624" s="6">
        <v>750622</v>
      </c>
      <c r="H13624" s="6">
        <v>0</v>
      </c>
      <c r="I13624" s="6">
        <v>750622</v>
      </c>
      <c r="J13624" s="6">
        <v>401794</v>
      </c>
      <c r="K13624" s="6">
        <v>0</v>
      </c>
      <c r="L13624" s="6">
        <v>348828</v>
      </c>
      <c r="M13624" s="6">
        <v>177252</v>
      </c>
      <c r="N13624" s="6">
        <v>12800</v>
      </c>
      <c r="O13624" s="6">
        <v>513280</v>
      </c>
      <c r="P13624" s="6"/>
      <c r="Q13624" s="6">
        <v>174515</v>
      </c>
      <c r="R13624" s="6">
        <v>338765</v>
      </c>
    </row>
    <row r="13625" spans="1:18">
      <c r="A13625">
        <v>860046755</v>
      </c>
      <c r="B13625" s="1">
        <v>42004</v>
      </c>
      <c r="C13625" s="1" t="s">
        <v>13635</v>
      </c>
      <c r="D13625" t="s">
        <v>26214</v>
      </c>
      <c r="E13625" t="s">
        <v>26215</v>
      </c>
      <c r="F13625" t="s">
        <v>25940</v>
      </c>
      <c r="G13625" s="6">
        <v>3879699</v>
      </c>
      <c r="H13625" s="6">
        <v>0</v>
      </c>
      <c r="I13625" s="6">
        <v>3879699</v>
      </c>
      <c r="J13625" s="6">
        <v>3522175</v>
      </c>
      <c r="K13625" s="6">
        <v>0</v>
      </c>
      <c r="L13625" s="6">
        <v>357524</v>
      </c>
      <c r="M13625" s="6">
        <v>232619</v>
      </c>
      <c r="N13625" s="6">
        <v>241837</v>
      </c>
      <c r="O13625" s="6">
        <v>348306</v>
      </c>
      <c r="P13625" s="6"/>
      <c r="Q13625" s="6">
        <v>153155</v>
      </c>
      <c r="R13625" s="6">
        <v>195151</v>
      </c>
    </row>
    <row r="13626" spans="1:18">
      <c r="A13626">
        <v>860046799</v>
      </c>
      <c r="B13626" s="1">
        <v>42004</v>
      </c>
      <c r="C13626" s="1" t="s">
        <v>13636</v>
      </c>
      <c r="D13626" t="s">
        <v>26168</v>
      </c>
      <c r="E13626" t="s">
        <v>26169</v>
      </c>
      <c r="F13626" t="s">
        <v>25948</v>
      </c>
      <c r="G13626" s="6">
        <v>5086567</v>
      </c>
      <c r="H13626" s="6">
        <v>3645655</v>
      </c>
      <c r="I13626" s="6">
        <v>1440912</v>
      </c>
      <c r="J13626" s="6">
        <v>1077379</v>
      </c>
      <c r="K13626" s="6">
        <v>2263268</v>
      </c>
      <c r="L13626" s="6">
        <v>-1899735</v>
      </c>
      <c r="M13626" s="6">
        <v>40394</v>
      </c>
      <c r="N13626" s="6">
        <v>3229723</v>
      </c>
      <c r="O13626" s="6">
        <v>-5089064</v>
      </c>
      <c r="P13626" s="6"/>
      <c r="Q13626" s="6">
        <v>75674</v>
      </c>
      <c r="R13626" s="6">
        <v>-5164738</v>
      </c>
    </row>
    <row r="13627" spans="1:18">
      <c r="A13627">
        <v>860046812</v>
      </c>
      <c r="B13627" s="1">
        <v>42004</v>
      </c>
      <c r="C13627" s="1" t="s">
        <v>13637</v>
      </c>
      <c r="D13627" t="s">
        <v>26214</v>
      </c>
      <c r="E13627" t="s">
        <v>26215</v>
      </c>
      <c r="F13627" t="s">
        <v>25940</v>
      </c>
      <c r="G13627" s="6">
        <v>2291039</v>
      </c>
      <c r="H13627" s="6">
        <v>0</v>
      </c>
      <c r="I13627" s="6">
        <v>2291039</v>
      </c>
      <c r="J13627" s="6">
        <v>1806892</v>
      </c>
      <c r="K13627" s="6">
        <v>109319</v>
      </c>
      <c r="L13627" s="6">
        <v>374828</v>
      </c>
      <c r="M13627" s="6">
        <v>41525</v>
      </c>
      <c r="N13627" s="6">
        <v>142599</v>
      </c>
      <c r="O13627" s="6">
        <v>273754</v>
      </c>
      <c r="P13627" s="6"/>
      <c r="Q13627" s="6">
        <v>108451</v>
      </c>
      <c r="R13627" s="6">
        <v>165303</v>
      </c>
    </row>
    <row r="13628" spans="1:18">
      <c r="A13628">
        <v>860046859</v>
      </c>
      <c r="B13628" s="1">
        <v>42004</v>
      </c>
      <c r="C13628" s="1" t="s">
        <v>13638</v>
      </c>
      <c r="D13628" t="s">
        <v>25944</v>
      </c>
      <c r="E13628" t="s">
        <v>25945</v>
      </c>
      <c r="F13628" t="s">
        <v>25935</v>
      </c>
      <c r="G13628" s="6">
        <v>1526824</v>
      </c>
      <c r="H13628" s="6">
        <v>1205171</v>
      </c>
      <c r="I13628" s="6">
        <v>321653</v>
      </c>
      <c r="J13628" s="6">
        <v>217047</v>
      </c>
      <c r="K13628" s="6">
        <v>0</v>
      </c>
      <c r="L13628" s="6">
        <v>104606</v>
      </c>
      <c r="M13628" s="6">
        <v>144112</v>
      </c>
      <c r="N13628" s="6">
        <v>31829</v>
      </c>
      <c r="O13628" s="6">
        <v>216889</v>
      </c>
      <c r="P13628" s="6"/>
      <c r="Q13628" s="6">
        <v>73742</v>
      </c>
      <c r="R13628" s="6">
        <v>143147</v>
      </c>
    </row>
    <row r="13629" spans="1:18">
      <c r="A13629">
        <v>860046890</v>
      </c>
      <c r="B13629" s="1">
        <v>42004</v>
      </c>
      <c r="C13629" s="1" t="s">
        <v>13639</v>
      </c>
      <c r="D13629" t="s">
        <v>26549</v>
      </c>
      <c r="E13629" t="s">
        <v>26550</v>
      </c>
      <c r="F13629" t="s">
        <v>26017</v>
      </c>
      <c r="G13629" s="6">
        <v>8252244</v>
      </c>
      <c r="H13629" s="6">
        <v>5061705</v>
      </c>
      <c r="I13629" s="6">
        <v>3190539</v>
      </c>
      <c r="J13629" s="6">
        <v>1905784</v>
      </c>
      <c r="K13629" s="6">
        <v>377181</v>
      </c>
      <c r="L13629" s="6">
        <v>907574</v>
      </c>
      <c r="M13629" s="6">
        <v>863351</v>
      </c>
      <c r="N13629" s="6">
        <v>126134</v>
      </c>
      <c r="O13629" s="6">
        <v>1644791</v>
      </c>
      <c r="P13629" s="6"/>
      <c r="Q13629" s="6">
        <v>597456</v>
      </c>
      <c r="R13629" s="6">
        <v>1047335</v>
      </c>
    </row>
    <row r="13630" spans="1:18">
      <c r="A13630">
        <v>860046927</v>
      </c>
      <c r="B13630" s="1">
        <v>42004</v>
      </c>
      <c r="C13630" s="1" t="s">
        <v>13640</v>
      </c>
      <c r="D13630" t="s">
        <v>25995</v>
      </c>
      <c r="E13630" t="s">
        <v>25996</v>
      </c>
      <c r="F13630" t="s">
        <v>25954</v>
      </c>
      <c r="G13630" s="6">
        <v>142763510</v>
      </c>
      <c r="H13630" s="6">
        <v>112694108</v>
      </c>
      <c r="I13630" s="6">
        <v>30069402</v>
      </c>
      <c r="J13630" s="6">
        <v>22439205</v>
      </c>
      <c r="K13630" s="6">
        <v>0</v>
      </c>
      <c r="L13630" s="6">
        <v>7630197</v>
      </c>
      <c r="M13630" s="6">
        <v>14514024</v>
      </c>
      <c r="N13630" s="6">
        <v>9775750</v>
      </c>
      <c r="O13630" s="6">
        <v>12368471</v>
      </c>
      <c r="P13630" s="6"/>
      <c r="Q13630" s="6">
        <v>4528819</v>
      </c>
      <c r="R13630" s="6">
        <v>7839652</v>
      </c>
    </row>
    <row r="13631" spans="1:18">
      <c r="A13631">
        <v>860046951</v>
      </c>
      <c r="B13631" s="1">
        <v>42004</v>
      </c>
      <c r="C13631" s="1" t="s">
        <v>13641</v>
      </c>
      <c r="D13631" t="s">
        <v>25995</v>
      </c>
      <c r="E13631" t="s">
        <v>25996</v>
      </c>
      <c r="F13631" t="s">
        <v>25954</v>
      </c>
      <c r="G13631" s="6">
        <v>2038770</v>
      </c>
      <c r="H13631" s="6">
        <v>1184899</v>
      </c>
      <c r="I13631" s="6">
        <v>853871</v>
      </c>
      <c r="J13631" s="6">
        <v>417427</v>
      </c>
      <c r="K13631" s="6">
        <v>0</v>
      </c>
      <c r="L13631" s="6">
        <v>436444</v>
      </c>
      <c r="M13631" s="6">
        <v>145639</v>
      </c>
      <c r="N13631" s="6">
        <v>45164</v>
      </c>
      <c r="O13631" s="6">
        <v>536919</v>
      </c>
      <c r="P13631" s="6"/>
      <c r="Q13631" s="6">
        <v>201806</v>
      </c>
      <c r="R13631" s="6">
        <v>335113</v>
      </c>
    </row>
    <row r="13632" spans="1:18">
      <c r="A13632">
        <v>860046961</v>
      </c>
      <c r="B13632" s="1">
        <v>42004</v>
      </c>
      <c r="C13632" s="1" t="s">
        <v>13642</v>
      </c>
      <c r="D13632" t="s">
        <v>26525</v>
      </c>
      <c r="E13632" t="s">
        <v>26526</v>
      </c>
      <c r="F13632" t="s">
        <v>25943</v>
      </c>
      <c r="G13632" s="6">
        <v>37000</v>
      </c>
      <c r="H13632" s="6">
        <v>6884</v>
      </c>
      <c r="I13632" s="6">
        <v>30116</v>
      </c>
      <c r="J13632" s="6">
        <v>15572</v>
      </c>
      <c r="K13632" s="6">
        <v>0</v>
      </c>
      <c r="L13632" s="6">
        <v>14544</v>
      </c>
      <c r="M13632" s="6">
        <v>124</v>
      </c>
      <c r="N13632" s="6">
        <v>31</v>
      </c>
      <c r="O13632" s="6">
        <v>14637</v>
      </c>
      <c r="P13632" s="6"/>
      <c r="Q13632" s="6">
        <v>5877</v>
      </c>
      <c r="R13632" s="6">
        <v>8760</v>
      </c>
    </row>
    <row r="13633" spans="1:18">
      <c r="A13633">
        <v>860047043</v>
      </c>
      <c r="B13633" s="1">
        <v>42004</v>
      </c>
      <c r="C13633" s="1" t="s">
        <v>13643</v>
      </c>
      <c r="D13633" t="s">
        <v>26257</v>
      </c>
      <c r="E13633" t="s">
        <v>26258</v>
      </c>
      <c r="F13633" t="s">
        <v>25948</v>
      </c>
      <c r="G13633" s="6">
        <v>1379991</v>
      </c>
      <c r="H13633" s="6">
        <v>889627</v>
      </c>
      <c r="I13633" s="6">
        <v>490364</v>
      </c>
      <c r="J13633" s="6">
        <v>403023</v>
      </c>
      <c r="K13633" s="6">
        <v>59702</v>
      </c>
      <c r="L13633" s="6">
        <v>27639</v>
      </c>
      <c r="M13633" s="6">
        <v>10194</v>
      </c>
      <c r="N13633" s="6">
        <v>54753</v>
      </c>
      <c r="O13633" s="6">
        <v>-16920</v>
      </c>
      <c r="P13633" s="6"/>
      <c r="Q13633" s="6">
        <v>7021</v>
      </c>
      <c r="R13633" s="6">
        <v>-23941</v>
      </c>
    </row>
    <row r="13634" spans="1:18">
      <c r="A13634">
        <v>860047056</v>
      </c>
      <c r="B13634" s="1">
        <v>42004</v>
      </c>
      <c r="C13634" s="1" t="s">
        <v>13644</v>
      </c>
      <c r="D13634" t="s">
        <v>25938</v>
      </c>
      <c r="E13634" t="s">
        <v>25939</v>
      </c>
      <c r="F13634" t="s">
        <v>25940</v>
      </c>
      <c r="G13634" s="6">
        <v>685615</v>
      </c>
      <c r="H13634" s="6">
        <v>0</v>
      </c>
      <c r="I13634" s="6">
        <v>685615</v>
      </c>
      <c r="J13634" s="6">
        <v>481115</v>
      </c>
      <c r="K13634" s="6">
        <v>6927</v>
      </c>
      <c r="L13634" s="6">
        <v>197573</v>
      </c>
      <c r="M13634" s="6">
        <v>313655</v>
      </c>
      <c r="N13634" s="6">
        <v>216179</v>
      </c>
      <c r="O13634" s="6">
        <v>295049</v>
      </c>
      <c r="P13634" s="6"/>
      <c r="Q13634" s="6">
        <v>50000</v>
      </c>
      <c r="R13634" s="6">
        <v>245049</v>
      </c>
    </row>
    <row r="13635" spans="1:18">
      <c r="A13635">
        <v>860047083</v>
      </c>
      <c r="B13635" s="1">
        <v>42004</v>
      </c>
      <c r="C13635" s="1" t="s">
        <v>13645</v>
      </c>
      <c r="D13635" t="s">
        <v>25938</v>
      </c>
      <c r="E13635" t="s">
        <v>25939</v>
      </c>
      <c r="F13635" t="s">
        <v>25940</v>
      </c>
      <c r="G13635" s="6">
        <v>748000</v>
      </c>
      <c r="H13635" s="6">
        <v>0</v>
      </c>
      <c r="I13635" s="6">
        <v>748000</v>
      </c>
      <c r="J13635" s="6">
        <v>636161</v>
      </c>
      <c r="K13635" s="6">
        <v>0</v>
      </c>
      <c r="L13635" s="6">
        <v>111839</v>
      </c>
      <c r="M13635" s="6">
        <v>21823</v>
      </c>
      <c r="N13635" s="6">
        <v>25710</v>
      </c>
      <c r="O13635" s="6">
        <v>107952</v>
      </c>
      <c r="P13635" s="6"/>
      <c r="Q13635" s="6">
        <v>57665</v>
      </c>
      <c r="R13635" s="6">
        <v>50287</v>
      </c>
    </row>
    <row r="13636" spans="1:18">
      <c r="A13636">
        <v>860047104</v>
      </c>
      <c r="B13636" s="1">
        <v>42004</v>
      </c>
      <c r="C13636" s="1" t="s">
        <v>13646</v>
      </c>
      <c r="D13636" t="s">
        <v>26214</v>
      </c>
      <c r="E13636" t="s">
        <v>26215</v>
      </c>
      <c r="F13636" t="s">
        <v>25940</v>
      </c>
      <c r="G13636" s="6">
        <v>2019490</v>
      </c>
      <c r="H13636" s="6">
        <v>0</v>
      </c>
      <c r="I13636" s="6">
        <v>2019490</v>
      </c>
      <c r="J13636" s="6">
        <v>1731327</v>
      </c>
      <c r="K13636" s="6">
        <v>0</v>
      </c>
      <c r="L13636" s="6">
        <v>288163</v>
      </c>
      <c r="M13636" s="6">
        <v>36915</v>
      </c>
      <c r="N13636" s="6">
        <v>75018</v>
      </c>
      <c r="O13636" s="6">
        <v>250060</v>
      </c>
      <c r="P13636" s="6"/>
      <c r="Q13636" s="6">
        <v>102443</v>
      </c>
      <c r="R13636" s="6">
        <v>147617</v>
      </c>
    </row>
    <row r="13637" spans="1:18">
      <c r="A13637">
        <v>860047117</v>
      </c>
      <c r="B13637" s="1">
        <v>42004</v>
      </c>
      <c r="C13637" s="1" t="s">
        <v>13647</v>
      </c>
      <c r="D13637" t="s">
        <v>25938</v>
      </c>
      <c r="E13637" t="s">
        <v>25939</v>
      </c>
      <c r="F13637" t="s">
        <v>25940</v>
      </c>
      <c r="G13637" s="6">
        <v>1531012</v>
      </c>
      <c r="H13637" s="6">
        <v>40000000</v>
      </c>
      <c r="I13637" s="6">
        <v>-38468988</v>
      </c>
      <c r="J13637" s="6">
        <v>3095115</v>
      </c>
      <c r="K13637" s="6">
        <v>0</v>
      </c>
      <c r="L13637" s="6">
        <v>-41564103</v>
      </c>
      <c r="M13637" s="6">
        <v>44846746</v>
      </c>
      <c r="N13637" s="6">
        <v>1555190</v>
      </c>
      <c r="O13637" s="6">
        <v>1727453</v>
      </c>
      <c r="P13637" s="6"/>
      <c r="Q13637" s="6">
        <v>298889</v>
      </c>
      <c r="R13637" s="6">
        <v>1428564</v>
      </c>
    </row>
    <row r="13638" spans="1:18">
      <c r="A13638">
        <v>860047118</v>
      </c>
      <c r="B13638" s="1">
        <v>42004</v>
      </c>
      <c r="C13638" s="1" t="s">
        <v>13648</v>
      </c>
      <c r="D13638" t="s">
        <v>25938</v>
      </c>
      <c r="E13638" t="s">
        <v>25939</v>
      </c>
      <c r="F13638" t="s">
        <v>25940</v>
      </c>
      <c r="G13638" s="6">
        <v>0</v>
      </c>
      <c r="H13638" s="6">
        <v>0</v>
      </c>
      <c r="I13638" s="6">
        <v>0</v>
      </c>
      <c r="J13638" s="6">
        <v>0</v>
      </c>
      <c r="K13638" s="6">
        <v>0</v>
      </c>
      <c r="L13638" s="6">
        <v>0</v>
      </c>
      <c r="M13638" s="6">
        <v>0</v>
      </c>
      <c r="N13638" s="6">
        <v>0</v>
      </c>
      <c r="O13638" s="6">
        <v>0</v>
      </c>
      <c r="P13638" s="6"/>
      <c r="Q13638" s="6">
        <v>111</v>
      </c>
      <c r="R13638" s="6">
        <v>-111</v>
      </c>
    </row>
    <row r="13639" spans="1:18">
      <c r="A13639">
        <v>860047163</v>
      </c>
      <c r="B13639" s="1">
        <v>42004</v>
      </c>
      <c r="C13639" s="1" t="s">
        <v>13649</v>
      </c>
      <c r="D13639" t="s">
        <v>26009</v>
      </c>
      <c r="E13639" t="s">
        <v>26010</v>
      </c>
      <c r="F13639" t="s">
        <v>25948</v>
      </c>
      <c r="G13639" s="6">
        <v>25237843</v>
      </c>
      <c r="H13639" s="6">
        <v>9797737</v>
      </c>
      <c r="I13639" s="6">
        <v>15440106</v>
      </c>
      <c r="J13639" s="6">
        <v>6070488</v>
      </c>
      <c r="K13639" s="6">
        <v>4289684</v>
      </c>
      <c r="L13639" s="6">
        <v>5079934</v>
      </c>
      <c r="M13639" s="6">
        <v>673429</v>
      </c>
      <c r="N13639" s="6">
        <v>1157640</v>
      </c>
      <c r="O13639" s="6">
        <v>4595723</v>
      </c>
      <c r="P13639" s="6"/>
      <c r="Q13639" s="6">
        <v>1334556</v>
      </c>
      <c r="R13639" s="6">
        <v>3261167</v>
      </c>
    </row>
    <row r="13640" spans="1:18">
      <c r="A13640">
        <v>860047185</v>
      </c>
      <c r="B13640" s="1">
        <v>42004</v>
      </c>
      <c r="C13640" s="1" t="s">
        <v>13650</v>
      </c>
      <c r="D13640" t="s">
        <v>25967</v>
      </c>
      <c r="E13640" t="s">
        <v>25968</v>
      </c>
      <c r="F13640" t="s">
        <v>25951</v>
      </c>
      <c r="G13640" s="6">
        <v>1711628</v>
      </c>
      <c r="H13640" s="6">
        <v>1769336</v>
      </c>
      <c r="I13640" s="6">
        <v>-57708</v>
      </c>
      <c r="J13640" s="6">
        <v>293984</v>
      </c>
      <c r="K13640" s="6">
        <v>325037</v>
      </c>
      <c r="L13640" s="6">
        <v>-676729</v>
      </c>
      <c r="M13640" s="6">
        <v>253741</v>
      </c>
      <c r="N13640" s="6">
        <v>44930</v>
      </c>
      <c r="O13640" s="6">
        <v>-467918</v>
      </c>
      <c r="P13640" s="6"/>
      <c r="Q13640" s="6">
        <v>35981</v>
      </c>
      <c r="R13640" s="6">
        <v>-503899</v>
      </c>
    </row>
    <row r="13641" spans="1:18">
      <c r="A13641">
        <v>860047214</v>
      </c>
      <c r="B13641" s="1">
        <v>42004</v>
      </c>
      <c r="C13641" s="1" t="s">
        <v>13651</v>
      </c>
      <c r="D13641" t="s">
        <v>25944</v>
      </c>
      <c r="E13641" t="s">
        <v>25945</v>
      </c>
      <c r="F13641" t="s">
        <v>25935</v>
      </c>
      <c r="G13641" s="6">
        <v>6988406</v>
      </c>
      <c r="H13641" s="6">
        <v>5784122</v>
      </c>
      <c r="I13641" s="6">
        <v>1204284</v>
      </c>
      <c r="J13641" s="6">
        <v>733978</v>
      </c>
      <c r="K13641" s="6">
        <v>0</v>
      </c>
      <c r="L13641" s="6">
        <v>470306</v>
      </c>
      <c r="M13641" s="6">
        <v>45994</v>
      </c>
      <c r="N13641" s="6">
        <v>60846</v>
      </c>
      <c r="O13641" s="6">
        <v>455454</v>
      </c>
      <c r="P13641" s="6"/>
      <c r="Q13641" s="6">
        <v>154854</v>
      </c>
      <c r="R13641" s="6">
        <v>300600</v>
      </c>
    </row>
    <row r="13642" spans="1:18">
      <c r="A13642">
        <v>860047239</v>
      </c>
      <c r="B13642" s="1">
        <v>42004</v>
      </c>
      <c r="C13642" s="1" t="s">
        <v>13652</v>
      </c>
      <c r="D13642" t="s">
        <v>26032</v>
      </c>
      <c r="E13642" t="s">
        <v>26033</v>
      </c>
      <c r="F13642" t="s">
        <v>26017</v>
      </c>
      <c r="G13642" s="6">
        <v>10137890</v>
      </c>
      <c r="H13642" s="6">
        <v>473620</v>
      </c>
      <c r="I13642" s="6">
        <v>9664270</v>
      </c>
      <c r="J13642" s="6">
        <v>2818774</v>
      </c>
      <c r="K13642" s="6">
        <v>5878076</v>
      </c>
      <c r="L13642" s="6">
        <v>967420</v>
      </c>
      <c r="M13642" s="6">
        <v>721362</v>
      </c>
      <c r="N13642" s="6">
        <v>835196</v>
      </c>
      <c r="O13642" s="6">
        <v>853586</v>
      </c>
      <c r="P13642" s="6"/>
      <c r="Q13642" s="6">
        <v>248090</v>
      </c>
      <c r="R13642" s="6">
        <v>605496</v>
      </c>
    </row>
    <row r="13643" spans="1:18">
      <c r="A13643">
        <v>860047265</v>
      </c>
      <c r="B13643" s="1">
        <v>42004</v>
      </c>
      <c r="C13643" s="1" t="s">
        <v>13653</v>
      </c>
      <c r="D13643" t="s">
        <v>25938</v>
      </c>
      <c r="E13643" t="s">
        <v>25939</v>
      </c>
      <c r="F13643" t="s">
        <v>25940</v>
      </c>
      <c r="G13643" s="6">
        <v>140922</v>
      </c>
      <c r="H13643" s="6">
        <v>0</v>
      </c>
      <c r="I13643" s="6">
        <v>140922</v>
      </c>
      <c r="J13643" s="6">
        <v>102672</v>
      </c>
      <c r="K13643" s="6">
        <v>0</v>
      </c>
      <c r="L13643" s="6">
        <v>38250</v>
      </c>
      <c r="M13643" s="6">
        <v>5099</v>
      </c>
      <c r="N13643" s="6">
        <v>20580</v>
      </c>
      <c r="O13643" s="6">
        <v>22769</v>
      </c>
      <c r="P13643" s="6"/>
      <c r="Q13643" s="6">
        <v>10623</v>
      </c>
      <c r="R13643" s="6">
        <v>12146</v>
      </c>
    </row>
    <row r="13644" spans="1:18">
      <c r="A13644">
        <v>860047354</v>
      </c>
      <c r="B13644" s="1">
        <v>42004</v>
      </c>
      <c r="C13644" s="1" t="s">
        <v>13654</v>
      </c>
      <c r="D13644" t="s">
        <v>26024</v>
      </c>
      <c r="E13644" t="s">
        <v>26025</v>
      </c>
      <c r="F13644" t="s">
        <v>25948</v>
      </c>
      <c r="G13644" s="6">
        <v>11095591</v>
      </c>
      <c r="H13644" s="6">
        <v>7692232</v>
      </c>
      <c r="I13644" s="6">
        <v>3403359</v>
      </c>
      <c r="J13644" s="6">
        <v>490512</v>
      </c>
      <c r="K13644" s="6">
        <v>2166607</v>
      </c>
      <c r="L13644" s="6">
        <v>746240</v>
      </c>
      <c r="M13644" s="6">
        <v>349531</v>
      </c>
      <c r="N13644" s="6">
        <v>277684</v>
      </c>
      <c r="O13644" s="6">
        <v>818087</v>
      </c>
      <c r="P13644" s="6"/>
      <c r="Q13644" s="6">
        <v>177293</v>
      </c>
      <c r="R13644" s="6">
        <v>640794</v>
      </c>
    </row>
    <row r="13645" spans="1:18">
      <c r="A13645">
        <v>860047372</v>
      </c>
      <c r="B13645" s="1">
        <v>42004</v>
      </c>
      <c r="C13645" s="1" t="s">
        <v>13655</v>
      </c>
      <c r="D13645" t="s">
        <v>26327</v>
      </c>
      <c r="E13645" t="s">
        <v>26328</v>
      </c>
      <c r="F13645" t="s">
        <v>25954</v>
      </c>
      <c r="G13645" s="6">
        <v>9319689</v>
      </c>
      <c r="H13645" s="6">
        <v>560258</v>
      </c>
      <c r="I13645" s="6">
        <v>8759431</v>
      </c>
      <c r="J13645" s="6">
        <v>2635892</v>
      </c>
      <c r="K13645" s="6">
        <v>2826969</v>
      </c>
      <c r="L13645" s="6">
        <v>3296570</v>
      </c>
      <c r="M13645" s="6">
        <v>2429380</v>
      </c>
      <c r="N13645" s="6">
        <v>1173163</v>
      </c>
      <c r="O13645" s="6">
        <v>4552787</v>
      </c>
      <c r="P13645" s="6"/>
      <c r="Q13645" s="6">
        <v>1575269</v>
      </c>
      <c r="R13645" s="6">
        <v>2977518</v>
      </c>
    </row>
    <row r="13646" spans="1:18">
      <c r="A13646">
        <v>860047379</v>
      </c>
      <c r="B13646" s="1">
        <v>42004</v>
      </c>
      <c r="C13646" s="1" t="s">
        <v>13656</v>
      </c>
      <c r="D13646" t="s">
        <v>26243</v>
      </c>
      <c r="E13646" t="s">
        <v>26244</v>
      </c>
      <c r="F13646" t="s">
        <v>25948</v>
      </c>
      <c r="G13646" s="6">
        <v>5681349</v>
      </c>
      <c r="H13646" s="6">
        <v>4125647</v>
      </c>
      <c r="I13646" s="6">
        <v>1555702</v>
      </c>
      <c r="J13646" s="6">
        <v>615377</v>
      </c>
      <c r="K13646" s="6">
        <v>644475</v>
      </c>
      <c r="L13646" s="6">
        <v>295850</v>
      </c>
      <c r="M13646" s="6">
        <v>197357</v>
      </c>
      <c r="N13646" s="6">
        <v>459194</v>
      </c>
      <c r="O13646" s="6">
        <v>34013</v>
      </c>
      <c r="P13646" s="6"/>
      <c r="Q13646" s="6">
        <v>25985</v>
      </c>
      <c r="R13646" s="6">
        <v>8028</v>
      </c>
    </row>
    <row r="13647" spans="1:18">
      <c r="A13647">
        <v>860047427</v>
      </c>
      <c r="B13647" s="1">
        <v>42004</v>
      </c>
      <c r="C13647" s="1" t="s">
        <v>13657</v>
      </c>
      <c r="D13647" t="s">
        <v>26110</v>
      </c>
      <c r="E13647" t="s">
        <v>26111</v>
      </c>
      <c r="F13647" t="s">
        <v>25948</v>
      </c>
      <c r="G13647" s="6">
        <v>4204987</v>
      </c>
      <c r="H13647" s="6">
        <v>3788283</v>
      </c>
      <c r="I13647" s="6">
        <v>416704</v>
      </c>
      <c r="J13647" s="6">
        <v>482055</v>
      </c>
      <c r="K13647" s="6">
        <v>435017</v>
      </c>
      <c r="L13647" s="6">
        <v>-500368</v>
      </c>
      <c r="M13647" s="6">
        <v>18466</v>
      </c>
      <c r="N13647" s="6">
        <v>82546</v>
      </c>
      <c r="O13647" s="6">
        <v>-564448</v>
      </c>
      <c r="P13647" s="6"/>
      <c r="Q13647" s="6">
        <v>22944</v>
      </c>
      <c r="R13647" s="6">
        <v>-587392</v>
      </c>
    </row>
    <row r="13648" spans="1:18">
      <c r="A13648">
        <v>860047466</v>
      </c>
      <c r="B13648" s="1">
        <v>42004</v>
      </c>
      <c r="C13648" s="1" t="s">
        <v>13658</v>
      </c>
      <c r="D13648" t="s">
        <v>26210</v>
      </c>
      <c r="E13648" t="s">
        <v>26211</v>
      </c>
      <c r="F13648" t="s">
        <v>25943</v>
      </c>
      <c r="G13648" s="6">
        <v>0</v>
      </c>
      <c r="H13648" s="6">
        <v>0</v>
      </c>
      <c r="I13648" s="6">
        <v>0</v>
      </c>
      <c r="J13648" s="6">
        <v>0</v>
      </c>
      <c r="K13648" s="6">
        <v>0</v>
      </c>
      <c r="L13648" s="6">
        <v>0</v>
      </c>
      <c r="M13648" s="6">
        <v>0</v>
      </c>
      <c r="N13648" s="6">
        <v>0</v>
      </c>
      <c r="O13648" s="6">
        <v>0</v>
      </c>
      <c r="P13648" s="6"/>
      <c r="Q13648" s="6"/>
      <c r="R13648" s="6">
        <v>0</v>
      </c>
    </row>
    <row r="13649" spans="1:18">
      <c r="A13649">
        <v>860047483</v>
      </c>
      <c r="B13649" s="1">
        <v>42004</v>
      </c>
      <c r="C13649" s="1" t="s">
        <v>13659</v>
      </c>
      <c r="D13649" t="s">
        <v>25941</v>
      </c>
      <c r="E13649" t="s">
        <v>25942</v>
      </c>
      <c r="F13649" t="s">
        <v>25943</v>
      </c>
      <c r="G13649" s="6">
        <v>52772413</v>
      </c>
      <c r="H13649" s="6">
        <v>42749373</v>
      </c>
      <c r="I13649" s="6">
        <v>10023040</v>
      </c>
      <c r="J13649" s="6">
        <v>1617958</v>
      </c>
      <c r="K13649" s="6">
        <v>5036882</v>
      </c>
      <c r="L13649" s="6">
        <v>3368200</v>
      </c>
      <c r="M13649" s="6">
        <v>610935</v>
      </c>
      <c r="N13649" s="6">
        <v>2262099</v>
      </c>
      <c r="O13649" s="6">
        <v>1717036</v>
      </c>
      <c r="P13649" s="6"/>
      <c r="Q13649" s="6">
        <v>268619</v>
      </c>
      <c r="R13649" s="6">
        <v>1448417</v>
      </c>
    </row>
    <row r="13650" spans="1:18">
      <c r="A13650">
        <v>860047599</v>
      </c>
      <c r="B13650" s="1">
        <v>42004</v>
      </c>
      <c r="C13650" s="1" t="s">
        <v>13660</v>
      </c>
      <c r="D13650" t="s">
        <v>26080</v>
      </c>
      <c r="E13650" t="s">
        <v>26081</v>
      </c>
      <c r="F13650" t="s">
        <v>26006</v>
      </c>
      <c r="G13650" s="6">
        <v>1719715</v>
      </c>
      <c r="H13650" s="6">
        <v>1585384</v>
      </c>
      <c r="I13650" s="6">
        <v>134331</v>
      </c>
      <c r="J13650" s="6">
        <v>82000</v>
      </c>
      <c r="K13650" s="6">
        <v>0</v>
      </c>
      <c r="L13650" s="6">
        <v>52331</v>
      </c>
      <c r="M13650" s="6">
        <v>0</v>
      </c>
      <c r="N13650" s="6">
        <v>0</v>
      </c>
      <c r="O13650" s="6">
        <v>52331</v>
      </c>
      <c r="P13650" s="6"/>
      <c r="Q13650" s="6">
        <v>17764</v>
      </c>
      <c r="R13650" s="6">
        <v>34567</v>
      </c>
    </row>
    <row r="13651" spans="1:18">
      <c r="A13651">
        <v>860047657</v>
      </c>
      <c r="B13651" s="1">
        <v>42004</v>
      </c>
      <c r="C13651" s="1" t="s">
        <v>13661</v>
      </c>
      <c r="D13651" t="s">
        <v>26094</v>
      </c>
      <c r="E13651" t="s">
        <v>26095</v>
      </c>
      <c r="F13651" t="s">
        <v>25951</v>
      </c>
      <c r="G13651" s="6">
        <v>450699063</v>
      </c>
      <c r="H13651" s="6">
        <v>359634006</v>
      </c>
      <c r="I13651" s="6">
        <v>91065057</v>
      </c>
      <c r="J13651" s="6">
        <v>11011268</v>
      </c>
      <c r="K13651" s="6">
        <v>71913913</v>
      </c>
      <c r="L13651" s="6">
        <v>8139876</v>
      </c>
      <c r="M13651" s="6">
        <v>11975231</v>
      </c>
      <c r="N13651" s="6">
        <v>14913965</v>
      </c>
      <c r="O13651" s="6">
        <v>5201142</v>
      </c>
      <c r="P13651" s="6"/>
      <c r="Q13651" s="6">
        <v>2586574</v>
      </c>
      <c r="R13651" s="6">
        <v>2614568</v>
      </c>
    </row>
    <row r="13652" spans="1:18">
      <c r="A13652">
        <v>860047671</v>
      </c>
      <c r="B13652" s="1">
        <v>42004</v>
      </c>
      <c r="C13652" s="1" t="s">
        <v>13662</v>
      </c>
      <c r="D13652" t="s">
        <v>26206</v>
      </c>
      <c r="E13652" t="s">
        <v>26207</v>
      </c>
      <c r="F13652" t="s">
        <v>25948</v>
      </c>
      <c r="G13652" s="6">
        <v>1315746</v>
      </c>
      <c r="H13652" s="6">
        <v>868039</v>
      </c>
      <c r="I13652" s="6">
        <v>447707</v>
      </c>
      <c r="J13652" s="6">
        <v>103738</v>
      </c>
      <c r="K13652" s="6">
        <v>217193</v>
      </c>
      <c r="L13652" s="6">
        <v>126776</v>
      </c>
      <c r="M13652" s="6">
        <v>229305</v>
      </c>
      <c r="N13652" s="6">
        <v>149479</v>
      </c>
      <c r="O13652" s="6">
        <v>206602</v>
      </c>
      <c r="P13652" s="6"/>
      <c r="Q13652" s="6">
        <v>44250</v>
      </c>
      <c r="R13652" s="6">
        <v>162352</v>
      </c>
    </row>
    <row r="13653" spans="1:18">
      <c r="A13653">
        <v>860047876</v>
      </c>
      <c r="B13653" s="1">
        <v>42004</v>
      </c>
      <c r="C13653" s="1" t="s">
        <v>13663</v>
      </c>
      <c r="D13653" t="s">
        <v>26581</v>
      </c>
      <c r="E13653" t="s">
        <v>26582</v>
      </c>
      <c r="F13653" t="s">
        <v>25948</v>
      </c>
      <c r="G13653" s="6">
        <v>10059374</v>
      </c>
      <c r="H13653" s="6">
        <v>4628155</v>
      </c>
      <c r="I13653" s="6">
        <v>5431219</v>
      </c>
      <c r="J13653" s="6">
        <v>1686437</v>
      </c>
      <c r="K13653" s="6">
        <v>3200098</v>
      </c>
      <c r="L13653" s="6">
        <v>544684</v>
      </c>
      <c r="M13653" s="6">
        <v>2378010</v>
      </c>
      <c r="N13653" s="6">
        <v>1767684</v>
      </c>
      <c r="O13653" s="6">
        <v>1155010</v>
      </c>
      <c r="P13653" s="6"/>
      <c r="Q13653" s="6">
        <v>223316</v>
      </c>
      <c r="R13653" s="6">
        <v>931694</v>
      </c>
    </row>
    <row r="13654" spans="1:18">
      <c r="A13654">
        <v>860047906</v>
      </c>
      <c r="B13654" s="1">
        <v>42004</v>
      </c>
      <c r="C13654" s="1" t="s">
        <v>13664</v>
      </c>
      <c r="D13654" t="s">
        <v>25949</v>
      </c>
      <c r="E13654" t="s">
        <v>25950</v>
      </c>
      <c r="F13654" t="s">
        <v>25951</v>
      </c>
      <c r="G13654" s="6">
        <v>16562179</v>
      </c>
      <c r="H13654" s="6">
        <v>13062418</v>
      </c>
      <c r="I13654" s="6">
        <v>3499761</v>
      </c>
      <c r="J13654" s="6">
        <v>1617282</v>
      </c>
      <c r="K13654" s="6">
        <v>1838548</v>
      </c>
      <c r="L13654" s="6">
        <v>43931</v>
      </c>
      <c r="M13654" s="6">
        <v>446730</v>
      </c>
      <c r="N13654" s="6">
        <v>303400</v>
      </c>
      <c r="O13654" s="6">
        <v>187261</v>
      </c>
      <c r="P13654" s="6"/>
      <c r="Q13654" s="6">
        <v>75114</v>
      </c>
      <c r="R13654" s="6">
        <v>112147</v>
      </c>
    </row>
    <row r="13655" spans="1:18">
      <c r="A13655">
        <v>860048011</v>
      </c>
      <c r="B13655" s="1">
        <v>42004</v>
      </c>
      <c r="C13655" s="1" t="s">
        <v>13665</v>
      </c>
      <c r="D13655" t="s">
        <v>26090</v>
      </c>
      <c r="E13655" t="s">
        <v>26091</v>
      </c>
      <c r="F13655" t="s">
        <v>25954</v>
      </c>
      <c r="G13655" s="6">
        <v>385381</v>
      </c>
      <c r="H13655" s="6">
        <v>0</v>
      </c>
      <c r="I13655" s="6">
        <v>385381</v>
      </c>
      <c r="J13655" s="6">
        <v>409748</v>
      </c>
      <c r="K13655" s="6">
        <v>0</v>
      </c>
      <c r="L13655" s="6">
        <v>-24367</v>
      </c>
      <c r="M13655" s="6">
        <v>351880</v>
      </c>
      <c r="N13655" s="6">
        <v>1983</v>
      </c>
      <c r="O13655" s="6">
        <v>325530</v>
      </c>
      <c r="P13655" s="6"/>
      <c r="Q13655" s="6">
        <v>43000</v>
      </c>
      <c r="R13655" s="6">
        <v>282530</v>
      </c>
    </row>
    <row r="13656" spans="1:18">
      <c r="A13656">
        <v>860048015</v>
      </c>
      <c r="B13656" s="1">
        <v>42004</v>
      </c>
      <c r="C13656" s="1" t="s">
        <v>13666</v>
      </c>
      <c r="D13656" t="s">
        <v>26172</v>
      </c>
      <c r="E13656" t="s">
        <v>26173</v>
      </c>
      <c r="F13656" t="s">
        <v>25943</v>
      </c>
      <c r="G13656" s="6">
        <v>11252032</v>
      </c>
      <c r="H13656" s="6">
        <v>9918253</v>
      </c>
      <c r="I13656" s="6">
        <v>1333779</v>
      </c>
      <c r="J13656" s="6">
        <v>608882</v>
      </c>
      <c r="K13656" s="6">
        <v>145605</v>
      </c>
      <c r="L13656" s="6">
        <v>579292</v>
      </c>
      <c r="M13656" s="6">
        <v>715821</v>
      </c>
      <c r="N13656" s="6">
        <v>1038244</v>
      </c>
      <c r="O13656" s="6">
        <v>256869</v>
      </c>
      <c r="P13656" s="6"/>
      <c r="Q13656" s="6">
        <v>100515</v>
      </c>
      <c r="R13656" s="6">
        <v>156354</v>
      </c>
    </row>
    <row r="13657" spans="1:18">
      <c r="A13657">
        <v>860048044</v>
      </c>
      <c r="B13657" s="1">
        <v>42004</v>
      </c>
      <c r="C13657" s="1" t="s">
        <v>13667</v>
      </c>
      <c r="D13657" t="s">
        <v>26396</v>
      </c>
      <c r="E13657" t="s">
        <v>26397</v>
      </c>
      <c r="F13657" t="s">
        <v>25982</v>
      </c>
      <c r="G13657" s="6">
        <v>4814511</v>
      </c>
      <c r="H13657" s="6">
        <v>0</v>
      </c>
      <c r="I13657" s="6">
        <v>4814511</v>
      </c>
      <c r="J13657" s="6">
        <v>625241</v>
      </c>
      <c r="K13657" s="6">
        <v>0</v>
      </c>
      <c r="L13657" s="6">
        <v>4189270</v>
      </c>
      <c r="M13657" s="6">
        <v>3093021</v>
      </c>
      <c r="N13657" s="6">
        <v>3643</v>
      </c>
      <c r="O13657" s="6">
        <v>7278648</v>
      </c>
      <c r="P13657" s="6"/>
      <c r="Q13657" s="6">
        <v>113491</v>
      </c>
      <c r="R13657" s="6">
        <v>7165157</v>
      </c>
    </row>
    <row r="13658" spans="1:18">
      <c r="A13658">
        <v>860048081</v>
      </c>
      <c r="B13658" s="1">
        <v>42004</v>
      </c>
      <c r="C13658" s="1" t="s">
        <v>13668</v>
      </c>
      <c r="D13658" t="s">
        <v>25995</v>
      </c>
      <c r="E13658" t="s">
        <v>25996</v>
      </c>
      <c r="F13658" t="s">
        <v>25954</v>
      </c>
      <c r="G13658" s="6">
        <v>107469790</v>
      </c>
      <c r="H13658" s="6">
        <v>96832663</v>
      </c>
      <c r="I13658" s="6">
        <v>10637127</v>
      </c>
      <c r="J13658" s="6">
        <v>6643239</v>
      </c>
      <c r="K13658" s="6">
        <v>0</v>
      </c>
      <c r="L13658" s="6">
        <v>3993888</v>
      </c>
      <c r="M13658" s="6">
        <v>4904541</v>
      </c>
      <c r="N13658" s="6">
        <v>1312736</v>
      </c>
      <c r="O13658" s="6">
        <v>7585693</v>
      </c>
      <c r="P13658" s="6"/>
      <c r="Q13658" s="6">
        <v>2802514</v>
      </c>
      <c r="R13658" s="6">
        <v>4783179</v>
      </c>
    </row>
    <row r="13659" spans="1:18">
      <c r="A13659">
        <v>860048112</v>
      </c>
      <c r="B13659" s="1">
        <v>42004</v>
      </c>
      <c r="C13659" s="1" t="s">
        <v>13669</v>
      </c>
      <c r="D13659" t="s">
        <v>25933</v>
      </c>
      <c r="E13659" t="s">
        <v>25934</v>
      </c>
      <c r="F13659" t="s">
        <v>25935</v>
      </c>
      <c r="G13659" s="6">
        <v>17567099</v>
      </c>
      <c r="H13659" s="6">
        <v>427500</v>
      </c>
      <c r="I13659" s="6">
        <v>17139599</v>
      </c>
      <c r="J13659" s="6">
        <v>10453200</v>
      </c>
      <c r="K13659" s="6">
        <v>976990</v>
      </c>
      <c r="L13659" s="6">
        <v>5709409</v>
      </c>
      <c r="M13659" s="6">
        <v>435602</v>
      </c>
      <c r="N13659" s="6">
        <v>1337039</v>
      </c>
      <c r="O13659" s="6">
        <v>4807972</v>
      </c>
      <c r="P13659" s="6"/>
      <c r="Q13659" s="6">
        <v>1621486</v>
      </c>
      <c r="R13659" s="6">
        <v>3186486</v>
      </c>
    </row>
    <row r="13660" spans="1:18">
      <c r="A13660">
        <v>860048143</v>
      </c>
      <c r="B13660" s="1">
        <v>42004</v>
      </c>
      <c r="C13660" s="1" t="s">
        <v>13670</v>
      </c>
      <c r="D13660" t="s">
        <v>25944</v>
      </c>
      <c r="E13660" t="s">
        <v>25945</v>
      </c>
      <c r="F13660" t="s">
        <v>25935</v>
      </c>
      <c r="G13660" s="6">
        <v>287430</v>
      </c>
      <c r="H13660" s="6">
        <v>85896</v>
      </c>
      <c r="I13660" s="6">
        <v>201534</v>
      </c>
      <c r="J13660" s="6">
        <v>164790</v>
      </c>
      <c r="K13660" s="6">
        <v>0</v>
      </c>
      <c r="L13660" s="6">
        <v>36744</v>
      </c>
      <c r="M13660" s="6">
        <v>0</v>
      </c>
      <c r="N13660" s="6">
        <v>6612</v>
      </c>
      <c r="O13660" s="6">
        <v>30132</v>
      </c>
      <c r="P13660" s="6"/>
      <c r="Q13660" s="6">
        <v>14971</v>
      </c>
      <c r="R13660" s="6">
        <v>15161</v>
      </c>
    </row>
    <row r="13661" spans="1:18">
      <c r="A13661">
        <v>860048182</v>
      </c>
      <c r="B13661" s="1">
        <v>42004</v>
      </c>
      <c r="C13661" s="1" t="s">
        <v>13671</v>
      </c>
      <c r="D13661" t="s">
        <v>26078</v>
      </c>
      <c r="E13661" t="s">
        <v>26079</v>
      </c>
      <c r="F13661" t="s">
        <v>26006</v>
      </c>
      <c r="G13661" s="6">
        <v>24725918</v>
      </c>
      <c r="H13661" s="6">
        <v>3768399</v>
      </c>
      <c r="I13661" s="6">
        <v>20957519</v>
      </c>
      <c r="J13661" s="6">
        <v>9371822</v>
      </c>
      <c r="K13661" s="6">
        <v>6280032</v>
      </c>
      <c r="L13661" s="6">
        <v>5305665</v>
      </c>
      <c r="M13661" s="6">
        <v>787468</v>
      </c>
      <c r="N13661" s="6">
        <v>917505</v>
      </c>
      <c r="O13661" s="6">
        <v>5175628</v>
      </c>
      <c r="P13661" s="6"/>
      <c r="Q13661" s="6">
        <v>998218</v>
      </c>
      <c r="R13661" s="6">
        <v>4177410</v>
      </c>
    </row>
    <row r="13662" spans="1:18">
      <c r="A13662">
        <v>860048199</v>
      </c>
      <c r="B13662" s="1">
        <v>42004</v>
      </c>
      <c r="C13662" s="1" t="s">
        <v>13672</v>
      </c>
      <c r="D13662" t="s">
        <v>26525</v>
      </c>
      <c r="E13662" t="s">
        <v>26526</v>
      </c>
      <c r="F13662" t="s">
        <v>25943</v>
      </c>
      <c r="G13662" s="6">
        <v>28214</v>
      </c>
      <c r="H13662" s="6">
        <v>564</v>
      </c>
      <c r="I13662" s="6">
        <v>27650</v>
      </c>
      <c r="J13662" s="6">
        <v>88085</v>
      </c>
      <c r="K13662" s="6">
        <v>0</v>
      </c>
      <c r="L13662" s="6">
        <v>-60435</v>
      </c>
      <c r="M13662" s="6">
        <v>4108</v>
      </c>
      <c r="N13662" s="6">
        <v>10186</v>
      </c>
      <c r="O13662" s="6">
        <v>-66513</v>
      </c>
      <c r="P13662" s="6"/>
      <c r="Q13662" s="6">
        <v>2992</v>
      </c>
      <c r="R13662" s="6">
        <v>-69505</v>
      </c>
    </row>
    <row r="13663" spans="1:18">
      <c r="A13663">
        <v>860048210</v>
      </c>
      <c r="B13663" s="1">
        <v>42004</v>
      </c>
      <c r="C13663" s="1" t="s">
        <v>13673</v>
      </c>
      <c r="D13663" t="s">
        <v>26216</v>
      </c>
      <c r="E13663" t="s">
        <v>26217</v>
      </c>
      <c r="F13663" t="s">
        <v>25948</v>
      </c>
      <c r="G13663" s="6">
        <v>7096019</v>
      </c>
      <c r="H13663" s="6">
        <v>4877388</v>
      </c>
      <c r="I13663" s="6">
        <v>2218631</v>
      </c>
      <c r="J13663" s="6">
        <v>1215860</v>
      </c>
      <c r="K13663" s="6">
        <v>282165</v>
      </c>
      <c r="L13663" s="6">
        <v>720606</v>
      </c>
      <c r="M13663" s="6">
        <v>218296</v>
      </c>
      <c r="N13663" s="6">
        <v>914841</v>
      </c>
      <c r="O13663" s="6">
        <v>24061</v>
      </c>
      <c r="P13663" s="6"/>
      <c r="Q13663" s="6">
        <v>45494</v>
      </c>
      <c r="R13663" s="6">
        <v>-21433</v>
      </c>
    </row>
    <row r="13664" spans="1:18">
      <c r="A13664">
        <v>860048245</v>
      </c>
      <c r="B13664" s="1">
        <v>42004</v>
      </c>
      <c r="C13664" s="1" t="s">
        <v>13674</v>
      </c>
      <c r="D13664" t="s">
        <v>26022</v>
      </c>
      <c r="E13664" t="s">
        <v>26023</v>
      </c>
      <c r="F13664" t="s">
        <v>25951</v>
      </c>
      <c r="G13664" s="6">
        <v>27063627</v>
      </c>
      <c r="H13664" s="6">
        <v>13486354</v>
      </c>
      <c r="I13664" s="6">
        <v>13577273</v>
      </c>
      <c r="J13664" s="6">
        <v>4031173</v>
      </c>
      <c r="K13664" s="6">
        <v>7818489</v>
      </c>
      <c r="L13664" s="6">
        <v>1727611</v>
      </c>
      <c r="M13664" s="6">
        <v>2243805</v>
      </c>
      <c r="N13664" s="6">
        <v>6360812</v>
      </c>
      <c r="O13664" s="6">
        <v>-2389396</v>
      </c>
      <c r="P13664" s="6"/>
      <c r="Q13664" s="6">
        <v>205572</v>
      </c>
      <c r="R13664" s="6">
        <v>-2594968</v>
      </c>
    </row>
    <row r="13665" spans="1:18">
      <c r="A13665">
        <v>860048247</v>
      </c>
      <c r="B13665" s="1">
        <v>42004</v>
      </c>
      <c r="C13665" s="1" t="s">
        <v>13675</v>
      </c>
      <c r="D13665" t="s">
        <v>25944</v>
      </c>
      <c r="E13665" t="s">
        <v>25945</v>
      </c>
      <c r="F13665" t="s">
        <v>25935</v>
      </c>
      <c r="G13665" s="6">
        <v>30439435</v>
      </c>
      <c r="H13665" s="6">
        <v>24671178</v>
      </c>
      <c r="I13665" s="6">
        <v>5768257</v>
      </c>
      <c r="J13665" s="6">
        <v>1473344</v>
      </c>
      <c r="K13665" s="6">
        <v>0</v>
      </c>
      <c r="L13665" s="6">
        <v>4294913</v>
      </c>
      <c r="M13665" s="6">
        <v>24841</v>
      </c>
      <c r="N13665" s="6">
        <v>2088557</v>
      </c>
      <c r="O13665" s="6">
        <v>2231197</v>
      </c>
      <c r="P13665" s="6"/>
      <c r="Q13665" s="6">
        <v>228259</v>
      </c>
      <c r="R13665" s="6">
        <v>2002938</v>
      </c>
    </row>
    <row r="13666" spans="1:18">
      <c r="A13666">
        <v>860048254</v>
      </c>
      <c r="B13666" s="1">
        <v>42004</v>
      </c>
      <c r="C13666" s="1" t="s">
        <v>13676</v>
      </c>
      <c r="D13666" t="s">
        <v>26216</v>
      </c>
      <c r="E13666" t="s">
        <v>26217</v>
      </c>
      <c r="F13666" t="s">
        <v>25948</v>
      </c>
      <c r="G13666" s="6">
        <v>3666436</v>
      </c>
      <c r="H13666" s="6">
        <v>2613107</v>
      </c>
      <c r="I13666" s="6">
        <v>1053329</v>
      </c>
      <c r="J13666" s="6">
        <v>857101</v>
      </c>
      <c r="K13666" s="6">
        <v>0</v>
      </c>
      <c r="L13666" s="6">
        <v>196228</v>
      </c>
      <c r="M13666" s="6">
        <v>40059</v>
      </c>
      <c r="N13666" s="6">
        <v>148357</v>
      </c>
      <c r="O13666" s="6">
        <v>87930</v>
      </c>
      <c r="P13666" s="6"/>
      <c r="Q13666" s="6">
        <v>170407</v>
      </c>
      <c r="R13666" s="6">
        <v>-82477</v>
      </c>
    </row>
    <row r="13667" spans="1:18">
      <c r="A13667">
        <v>860048346</v>
      </c>
      <c r="B13667" s="1">
        <v>42004</v>
      </c>
      <c r="C13667" s="1" t="s">
        <v>13677</v>
      </c>
      <c r="D13667" t="s">
        <v>26259</v>
      </c>
      <c r="E13667" t="s">
        <v>26260</v>
      </c>
      <c r="F13667" t="s">
        <v>25948</v>
      </c>
      <c r="G13667" s="6">
        <v>18120804</v>
      </c>
      <c r="H13667" s="6">
        <v>7288012</v>
      </c>
      <c r="I13667" s="6">
        <v>10832792</v>
      </c>
      <c r="J13667" s="6">
        <v>1851947</v>
      </c>
      <c r="K13667" s="6">
        <v>8425480</v>
      </c>
      <c r="L13667" s="6">
        <v>555365</v>
      </c>
      <c r="M13667" s="6">
        <v>447542</v>
      </c>
      <c r="N13667" s="6">
        <v>1621754</v>
      </c>
      <c r="O13667" s="6">
        <v>-618847</v>
      </c>
      <c r="P13667" s="6"/>
      <c r="Q13667" s="6">
        <v>82202</v>
      </c>
      <c r="R13667" s="6">
        <v>-701049</v>
      </c>
    </row>
    <row r="13668" spans="1:18">
      <c r="A13668">
        <v>860048371</v>
      </c>
      <c r="B13668" s="1">
        <v>42004</v>
      </c>
      <c r="C13668" s="1" t="s">
        <v>13678</v>
      </c>
      <c r="D13668" t="s">
        <v>26323</v>
      </c>
      <c r="E13668" t="s">
        <v>26324</v>
      </c>
      <c r="F13668" t="s">
        <v>25948</v>
      </c>
      <c r="G13668" s="6">
        <v>58289662</v>
      </c>
      <c r="H13668" s="6">
        <v>42589635</v>
      </c>
      <c r="I13668" s="6">
        <v>15700027</v>
      </c>
      <c r="J13668" s="6">
        <v>3709406</v>
      </c>
      <c r="K13668" s="6">
        <v>764433</v>
      </c>
      <c r="L13668" s="6">
        <v>11226188</v>
      </c>
      <c r="M13668" s="6">
        <v>302068</v>
      </c>
      <c r="N13668" s="6">
        <v>2081126</v>
      </c>
      <c r="O13668" s="6">
        <v>9447130</v>
      </c>
      <c r="P13668" s="6"/>
      <c r="Q13668" s="6">
        <v>3329893</v>
      </c>
      <c r="R13668" s="6">
        <v>6117237</v>
      </c>
    </row>
    <row r="13669" spans="1:18">
      <c r="A13669">
        <v>860048422</v>
      </c>
      <c r="B13669" s="1">
        <v>42004</v>
      </c>
      <c r="C13669" s="1" t="s">
        <v>13679</v>
      </c>
      <c r="D13669" t="s">
        <v>25938</v>
      </c>
      <c r="E13669" t="s">
        <v>25939</v>
      </c>
      <c r="F13669" t="s">
        <v>25940</v>
      </c>
      <c r="G13669" s="6">
        <v>2873559</v>
      </c>
      <c r="H13669" s="6">
        <v>0</v>
      </c>
      <c r="I13669" s="6">
        <v>2873559</v>
      </c>
      <c r="J13669" s="6">
        <v>2538817</v>
      </c>
      <c r="K13669" s="6">
        <v>0</v>
      </c>
      <c r="L13669" s="6">
        <v>334742</v>
      </c>
      <c r="M13669" s="6">
        <v>1295551</v>
      </c>
      <c r="N13669" s="6">
        <v>357376</v>
      </c>
      <c r="O13669" s="6">
        <v>1272917</v>
      </c>
      <c r="P13669" s="6"/>
      <c r="Q13669" s="6">
        <v>385060</v>
      </c>
      <c r="R13669" s="6">
        <v>887857</v>
      </c>
    </row>
    <row r="13670" spans="1:18">
      <c r="A13670">
        <v>860048429</v>
      </c>
      <c r="B13670" s="1">
        <v>42004</v>
      </c>
      <c r="C13670" s="1" t="s">
        <v>13680</v>
      </c>
      <c r="D13670" t="s">
        <v>25991</v>
      </c>
      <c r="G13670" s="6">
        <v>71702798</v>
      </c>
      <c r="H13670" s="6">
        <v>64105202</v>
      </c>
      <c r="I13670" s="6">
        <v>7597596</v>
      </c>
      <c r="J13670" s="6">
        <v>1596010</v>
      </c>
      <c r="K13670" s="6">
        <v>5586248</v>
      </c>
      <c r="L13670" s="6">
        <v>415338</v>
      </c>
      <c r="M13670" s="6">
        <v>3298218</v>
      </c>
      <c r="N13670" s="6">
        <v>2960235</v>
      </c>
      <c r="O13670" s="6">
        <v>753321</v>
      </c>
      <c r="P13670" s="6"/>
      <c r="Q13670" s="6">
        <v>361473</v>
      </c>
      <c r="R13670" s="6">
        <v>391848</v>
      </c>
    </row>
    <row r="13671" spans="1:18">
      <c r="A13671">
        <v>860048434</v>
      </c>
      <c r="B13671" s="1">
        <v>42004</v>
      </c>
      <c r="C13671" s="1" t="s">
        <v>13681</v>
      </c>
      <c r="D13671" t="s">
        <v>25938</v>
      </c>
      <c r="E13671" t="s">
        <v>25939</v>
      </c>
      <c r="F13671" t="s">
        <v>25940</v>
      </c>
      <c r="G13671" s="6">
        <v>1321945</v>
      </c>
      <c r="H13671" s="6">
        <v>0</v>
      </c>
      <c r="I13671" s="6">
        <v>1321945</v>
      </c>
      <c r="J13671" s="6">
        <v>1094244</v>
      </c>
      <c r="K13671" s="6">
        <v>0</v>
      </c>
      <c r="L13671" s="6">
        <v>227701</v>
      </c>
      <c r="M13671" s="6">
        <v>5000</v>
      </c>
      <c r="N13671" s="6">
        <v>6313</v>
      </c>
      <c r="O13671" s="6">
        <v>226388</v>
      </c>
      <c r="P13671" s="6"/>
      <c r="Q13671" s="6">
        <v>81359</v>
      </c>
      <c r="R13671" s="6">
        <v>145029</v>
      </c>
    </row>
    <row r="13672" spans="1:18">
      <c r="A13672">
        <v>860048442</v>
      </c>
      <c r="B13672" s="1">
        <v>42004</v>
      </c>
      <c r="C13672" s="1" t="s">
        <v>13682</v>
      </c>
      <c r="D13672" t="s">
        <v>26380</v>
      </c>
      <c r="E13672" t="s">
        <v>26381</v>
      </c>
      <c r="F13672" t="s">
        <v>25943</v>
      </c>
      <c r="G13672" s="6">
        <v>1424569</v>
      </c>
      <c r="H13672" s="6">
        <v>728111</v>
      </c>
      <c r="I13672" s="6">
        <v>696458</v>
      </c>
      <c r="J13672" s="6">
        <v>683271</v>
      </c>
      <c r="K13672" s="6">
        <v>8061</v>
      </c>
      <c r="L13672" s="6">
        <v>5126</v>
      </c>
      <c r="M13672" s="6">
        <v>10950</v>
      </c>
      <c r="N13672" s="6">
        <v>1755503</v>
      </c>
      <c r="O13672" s="6">
        <v>-1739427</v>
      </c>
      <c r="P13672" s="6"/>
      <c r="Q13672" s="6">
        <v>87695</v>
      </c>
      <c r="R13672" s="6">
        <v>-1827122</v>
      </c>
    </row>
    <row r="13673" spans="1:18">
      <c r="A13673">
        <v>860048492</v>
      </c>
      <c r="B13673" s="1">
        <v>42004</v>
      </c>
      <c r="C13673" s="1" t="s">
        <v>13683</v>
      </c>
      <c r="D13673" t="s">
        <v>25967</v>
      </c>
      <c r="E13673" t="s">
        <v>25968</v>
      </c>
      <c r="F13673" t="s">
        <v>25951</v>
      </c>
      <c r="G13673" s="6">
        <v>2201174</v>
      </c>
      <c r="H13673" s="6">
        <v>1258728</v>
      </c>
      <c r="I13673" s="6">
        <v>942446</v>
      </c>
      <c r="J13673" s="6">
        <v>390570</v>
      </c>
      <c r="K13673" s="6">
        <v>248105</v>
      </c>
      <c r="L13673" s="6">
        <v>303771</v>
      </c>
      <c r="M13673" s="6">
        <v>69678</v>
      </c>
      <c r="N13673" s="6">
        <v>100963</v>
      </c>
      <c r="O13673" s="6">
        <v>272486</v>
      </c>
      <c r="P13673" s="6"/>
      <c r="Q13673" s="6">
        <v>123628</v>
      </c>
      <c r="R13673" s="6">
        <v>148858</v>
      </c>
    </row>
    <row r="13674" spans="1:18">
      <c r="A13674">
        <v>860048521</v>
      </c>
      <c r="B13674" s="1">
        <v>42004</v>
      </c>
      <c r="C13674" s="1" t="s">
        <v>13684</v>
      </c>
      <c r="D13674" t="s">
        <v>26172</v>
      </c>
      <c r="E13674" t="s">
        <v>26173</v>
      </c>
      <c r="F13674" t="s">
        <v>25943</v>
      </c>
      <c r="G13674" s="6">
        <v>26772881</v>
      </c>
      <c r="H13674" s="6">
        <v>22817405</v>
      </c>
      <c r="I13674" s="6">
        <v>3955476</v>
      </c>
      <c r="J13674" s="6">
        <v>2693525</v>
      </c>
      <c r="K13674" s="6">
        <v>1438273</v>
      </c>
      <c r="L13674" s="6">
        <v>-176322</v>
      </c>
      <c r="M13674" s="6">
        <v>3307878</v>
      </c>
      <c r="N13674" s="6">
        <v>1502626</v>
      </c>
      <c r="O13674" s="6">
        <v>1628930</v>
      </c>
      <c r="P13674" s="6"/>
      <c r="Q13674" s="6">
        <v>491914</v>
      </c>
      <c r="R13674" s="6">
        <v>1137016</v>
      </c>
    </row>
    <row r="13675" spans="1:18">
      <c r="A13675">
        <v>860048532</v>
      </c>
      <c r="B13675" s="1">
        <v>42004</v>
      </c>
      <c r="C13675" s="1" t="s">
        <v>13685</v>
      </c>
      <c r="D13675" t="s">
        <v>25936</v>
      </c>
      <c r="E13675" t="s">
        <v>25937</v>
      </c>
      <c r="F13675" t="s">
        <v>25935</v>
      </c>
      <c r="G13675" s="6">
        <v>19627099</v>
      </c>
      <c r="H13675" s="6">
        <v>14480760</v>
      </c>
      <c r="I13675" s="6">
        <v>5146339</v>
      </c>
      <c r="J13675" s="6">
        <v>1478345</v>
      </c>
      <c r="K13675" s="6">
        <v>747447</v>
      </c>
      <c r="L13675" s="6">
        <v>2920547</v>
      </c>
      <c r="M13675" s="6">
        <v>241160</v>
      </c>
      <c r="N13675" s="6">
        <v>477061</v>
      </c>
      <c r="O13675" s="6">
        <v>2684646</v>
      </c>
      <c r="P13675" s="6"/>
      <c r="Q13675" s="6">
        <v>971512</v>
      </c>
      <c r="R13675" s="6">
        <v>1713134</v>
      </c>
    </row>
    <row r="13676" spans="1:18">
      <c r="A13676">
        <v>860048626</v>
      </c>
      <c r="B13676" s="1">
        <v>42004</v>
      </c>
      <c r="C13676" s="1" t="s">
        <v>13686</v>
      </c>
      <c r="D13676" t="s">
        <v>26141</v>
      </c>
      <c r="E13676" t="s">
        <v>26142</v>
      </c>
      <c r="F13676" t="s">
        <v>25948</v>
      </c>
      <c r="G13676" s="6">
        <v>106135518</v>
      </c>
      <c r="H13676" s="6">
        <v>87635956</v>
      </c>
      <c r="I13676" s="6">
        <v>18499562</v>
      </c>
      <c r="J13676" s="6">
        <v>5051276</v>
      </c>
      <c r="K13676" s="6">
        <v>7643085</v>
      </c>
      <c r="L13676" s="6">
        <v>5805201</v>
      </c>
      <c r="M13676" s="6">
        <v>13342284</v>
      </c>
      <c r="N13676" s="6">
        <v>16685287</v>
      </c>
      <c r="O13676" s="6">
        <v>2462198</v>
      </c>
      <c r="P13676" s="6"/>
      <c r="Q13676" s="6">
        <v>1281220</v>
      </c>
      <c r="R13676" s="6">
        <v>1180978</v>
      </c>
    </row>
    <row r="13677" spans="1:18">
      <c r="A13677">
        <v>860048647</v>
      </c>
      <c r="B13677" s="1">
        <v>42004</v>
      </c>
      <c r="C13677" s="1" t="s">
        <v>13687</v>
      </c>
      <c r="D13677" t="s">
        <v>25933</v>
      </c>
      <c r="E13677" t="s">
        <v>25934</v>
      </c>
      <c r="F13677" t="s">
        <v>25935</v>
      </c>
      <c r="G13677" s="6">
        <v>21862100</v>
      </c>
      <c r="H13677" s="6">
        <v>20250116</v>
      </c>
      <c r="I13677" s="6">
        <v>1611984</v>
      </c>
      <c r="J13677" s="6">
        <v>394894</v>
      </c>
      <c r="K13677" s="6">
        <v>0</v>
      </c>
      <c r="L13677" s="6">
        <v>1217090</v>
      </c>
      <c r="M13677" s="6">
        <v>237587</v>
      </c>
      <c r="N13677" s="6">
        <v>5652</v>
      </c>
      <c r="O13677" s="6">
        <v>1449025</v>
      </c>
      <c r="P13677" s="6"/>
      <c r="Q13677" s="6">
        <v>501019</v>
      </c>
      <c r="R13677" s="6">
        <v>948006</v>
      </c>
    </row>
    <row r="13678" spans="1:18">
      <c r="A13678">
        <v>860048677</v>
      </c>
      <c r="B13678" s="1">
        <v>42004</v>
      </c>
      <c r="C13678" s="1" t="s">
        <v>13688</v>
      </c>
      <c r="D13678" t="s">
        <v>25985</v>
      </c>
      <c r="E13678" t="s">
        <v>25986</v>
      </c>
      <c r="F13678" t="s">
        <v>25951</v>
      </c>
      <c r="G13678" s="6">
        <v>641</v>
      </c>
      <c r="H13678" s="6">
        <v>224</v>
      </c>
      <c r="I13678" s="6">
        <v>417</v>
      </c>
      <c r="J13678" s="6">
        <v>172279</v>
      </c>
      <c r="K13678" s="6">
        <v>0</v>
      </c>
      <c r="L13678" s="6">
        <v>-171862</v>
      </c>
      <c r="M13678" s="6">
        <v>28946</v>
      </c>
      <c r="N13678" s="6">
        <v>6221</v>
      </c>
      <c r="O13678" s="6">
        <v>-149137</v>
      </c>
      <c r="P13678" s="6"/>
      <c r="Q13678" s="6">
        <v>9803</v>
      </c>
      <c r="R13678" s="6">
        <v>-158940</v>
      </c>
    </row>
    <row r="13679" spans="1:18">
      <c r="A13679">
        <v>860048699</v>
      </c>
      <c r="B13679" s="1">
        <v>42004</v>
      </c>
      <c r="C13679" s="1" t="s">
        <v>13689</v>
      </c>
      <c r="D13679" t="s">
        <v>25938</v>
      </c>
      <c r="E13679" t="s">
        <v>25939</v>
      </c>
      <c r="F13679" t="s">
        <v>25940</v>
      </c>
      <c r="G13679" s="6">
        <v>84913</v>
      </c>
      <c r="H13679" s="6">
        <v>324</v>
      </c>
      <c r="I13679" s="6">
        <v>84589</v>
      </c>
      <c r="J13679" s="6">
        <v>78438</v>
      </c>
      <c r="K13679" s="6">
        <v>0</v>
      </c>
      <c r="L13679" s="6">
        <v>6151</v>
      </c>
      <c r="M13679" s="6">
        <v>8725</v>
      </c>
      <c r="N13679" s="6">
        <v>331</v>
      </c>
      <c r="O13679" s="6">
        <v>14545</v>
      </c>
      <c r="P13679" s="6"/>
      <c r="Q13679" s="6">
        <v>11179</v>
      </c>
      <c r="R13679" s="6">
        <v>3366</v>
      </c>
    </row>
    <row r="13680" spans="1:18">
      <c r="A13680">
        <v>860048795</v>
      </c>
      <c r="B13680" s="1">
        <v>42004</v>
      </c>
      <c r="C13680" s="1" t="s">
        <v>13690</v>
      </c>
      <c r="D13680" t="s">
        <v>26137</v>
      </c>
      <c r="E13680" t="s">
        <v>26138</v>
      </c>
      <c r="F13680" t="s">
        <v>25954</v>
      </c>
      <c r="G13680" s="6">
        <v>514640</v>
      </c>
      <c r="H13680" s="6">
        <v>0</v>
      </c>
      <c r="I13680" s="6">
        <v>514640</v>
      </c>
      <c r="J13680" s="6">
        <v>2262018</v>
      </c>
      <c r="K13680" s="6">
        <v>0</v>
      </c>
      <c r="L13680" s="6">
        <v>-1747378</v>
      </c>
      <c r="M13680" s="6">
        <v>36447</v>
      </c>
      <c r="N13680" s="6">
        <v>75193</v>
      </c>
      <c r="O13680" s="6">
        <v>-1786124</v>
      </c>
      <c r="P13680" s="6"/>
      <c r="Q13680" s="6">
        <v>119963</v>
      </c>
      <c r="R13680" s="6">
        <v>-1906087</v>
      </c>
    </row>
    <row r="13681" spans="1:18">
      <c r="A13681">
        <v>860048852</v>
      </c>
      <c r="B13681" s="1">
        <v>42004</v>
      </c>
      <c r="C13681" s="1" t="s">
        <v>13691</v>
      </c>
      <c r="D13681" t="s">
        <v>26299</v>
      </c>
      <c r="E13681" t="s">
        <v>26300</v>
      </c>
      <c r="F13681" t="s">
        <v>25948</v>
      </c>
      <c r="G13681" s="6">
        <v>3750214</v>
      </c>
      <c r="H13681" s="6">
        <v>2835882</v>
      </c>
      <c r="I13681" s="6">
        <v>914332</v>
      </c>
      <c r="J13681" s="6">
        <v>336196</v>
      </c>
      <c r="K13681" s="6">
        <v>103271</v>
      </c>
      <c r="L13681" s="6">
        <v>474865</v>
      </c>
      <c r="M13681" s="6">
        <v>89413</v>
      </c>
      <c r="N13681" s="6">
        <v>128052</v>
      </c>
      <c r="O13681" s="6">
        <v>436226</v>
      </c>
      <c r="P13681" s="6"/>
      <c r="Q13681" s="6">
        <v>152651</v>
      </c>
      <c r="R13681" s="6">
        <v>283575</v>
      </c>
    </row>
    <row r="13682" spans="1:18">
      <c r="A13682">
        <v>860048865</v>
      </c>
      <c r="B13682" s="1">
        <v>42004</v>
      </c>
      <c r="C13682" s="1" t="s">
        <v>13692</v>
      </c>
      <c r="D13682" t="s">
        <v>26137</v>
      </c>
      <c r="E13682" t="s">
        <v>26138</v>
      </c>
      <c r="F13682" t="s">
        <v>25954</v>
      </c>
      <c r="G13682" s="6">
        <v>171361</v>
      </c>
      <c r="H13682" s="6">
        <v>0</v>
      </c>
      <c r="I13682" s="6">
        <v>171361</v>
      </c>
      <c r="J13682" s="6">
        <v>4057</v>
      </c>
      <c r="K13682" s="6">
        <v>0</v>
      </c>
      <c r="L13682" s="6">
        <v>167304</v>
      </c>
      <c r="M13682" s="6">
        <v>666</v>
      </c>
      <c r="N13682" s="6">
        <v>26556</v>
      </c>
      <c r="O13682" s="6">
        <v>141414</v>
      </c>
      <c r="P13682" s="6"/>
      <c r="Q13682" s="6">
        <v>4378</v>
      </c>
      <c r="R13682" s="6">
        <v>137036</v>
      </c>
    </row>
    <row r="13683" spans="1:18">
      <c r="A13683">
        <v>860048867</v>
      </c>
      <c r="B13683" s="1">
        <v>42004</v>
      </c>
      <c r="C13683" s="1" t="s">
        <v>13693</v>
      </c>
      <c r="D13683" t="s">
        <v>26351</v>
      </c>
      <c r="E13683" t="s">
        <v>26352</v>
      </c>
      <c r="F13683" t="s">
        <v>25951</v>
      </c>
      <c r="G13683" s="6">
        <v>155838631</v>
      </c>
      <c r="H13683" s="6">
        <v>119138805</v>
      </c>
      <c r="I13683" s="6">
        <v>36699826</v>
      </c>
      <c r="J13683" s="6">
        <v>26008707</v>
      </c>
      <c r="K13683" s="6">
        <v>6731512</v>
      </c>
      <c r="L13683" s="6">
        <v>3959607</v>
      </c>
      <c r="M13683" s="6">
        <v>4006241</v>
      </c>
      <c r="N13683" s="6">
        <v>5061918</v>
      </c>
      <c r="O13683" s="6">
        <v>2903930</v>
      </c>
      <c r="P13683" s="6"/>
      <c r="Q13683" s="6">
        <v>2174840</v>
      </c>
      <c r="R13683" s="6">
        <v>729090</v>
      </c>
    </row>
    <row r="13684" spans="1:18">
      <c r="A13684">
        <v>860048944</v>
      </c>
      <c r="B13684" s="1">
        <v>42004</v>
      </c>
      <c r="C13684" s="1" t="s">
        <v>13694</v>
      </c>
      <c r="D13684" t="s">
        <v>25933</v>
      </c>
      <c r="E13684" t="s">
        <v>25934</v>
      </c>
      <c r="F13684" t="s">
        <v>25935</v>
      </c>
      <c r="G13684" s="6">
        <v>0</v>
      </c>
      <c r="H13684" s="6">
        <v>0</v>
      </c>
      <c r="I13684" s="6">
        <v>0</v>
      </c>
      <c r="J13684" s="6">
        <v>4643</v>
      </c>
      <c r="K13684" s="6">
        <v>0</v>
      </c>
      <c r="L13684" s="6">
        <v>-4643</v>
      </c>
      <c r="M13684" s="6">
        <v>36095</v>
      </c>
      <c r="N13684" s="6">
        <v>119</v>
      </c>
      <c r="O13684" s="6">
        <v>31333</v>
      </c>
      <c r="P13684" s="6"/>
      <c r="Q13684" s="6">
        <v>4440</v>
      </c>
      <c r="R13684" s="6">
        <v>26893</v>
      </c>
    </row>
    <row r="13685" spans="1:18">
      <c r="A13685">
        <v>860049026</v>
      </c>
      <c r="B13685" s="1">
        <v>42004</v>
      </c>
      <c r="C13685" s="1" t="s">
        <v>13695</v>
      </c>
      <c r="D13685" t="s">
        <v>26080</v>
      </c>
      <c r="E13685" t="s">
        <v>26081</v>
      </c>
      <c r="F13685" t="s">
        <v>26006</v>
      </c>
      <c r="G13685" s="6">
        <v>4294063</v>
      </c>
      <c r="H13685" s="6">
        <v>2472997</v>
      </c>
      <c r="I13685" s="6">
        <v>1821066</v>
      </c>
      <c r="J13685" s="6">
        <v>504756</v>
      </c>
      <c r="K13685" s="6">
        <v>1602063</v>
      </c>
      <c r="L13685" s="6">
        <v>-285753</v>
      </c>
      <c r="M13685" s="6">
        <v>970449</v>
      </c>
      <c r="N13685" s="6">
        <v>97290</v>
      </c>
      <c r="O13685" s="6">
        <v>587406</v>
      </c>
      <c r="P13685" s="6"/>
      <c r="Q13685" s="6">
        <v>85255</v>
      </c>
      <c r="R13685" s="6">
        <v>502151</v>
      </c>
    </row>
    <row r="13686" spans="1:18">
      <c r="A13686">
        <v>860049042</v>
      </c>
      <c r="B13686" s="1">
        <v>42004</v>
      </c>
      <c r="C13686" s="1" t="s">
        <v>13696</v>
      </c>
      <c r="D13686" t="s">
        <v>26474</v>
      </c>
      <c r="E13686" t="s">
        <v>26475</v>
      </c>
      <c r="F13686" t="s">
        <v>25948</v>
      </c>
      <c r="G13686" s="6">
        <v>63646633</v>
      </c>
      <c r="H13686" s="6">
        <v>38912893</v>
      </c>
      <c r="I13686" s="6">
        <v>24733740</v>
      </c>
      <c r="J13686" s="6">
        <v>11222971</v>
      </c>
      <c r="K13686" s="6">
        <v>9983700</v>
      </c>
      <c r="L13686" s="6">
        <v>3527069</v>
      </c>
      <c r="M13686" s="6">
        <v>1285073</v>
      </c>
      <c r="N13686" s="6">
        <v>3543113</v>
      </c>
      <c r="O13686" s="6">
        <v>1269029</v>
      </c>
      <c r="P13686" s="6"/>
      <c r="Q13686" s="6">
        <v>311531</v>
      </c>
      <c r="R13686" s="6">
        <v>957498</v>
      </c>
    </row>
    <row r="13687" spans="1:18">
      <c r="A13687">
        <v>860049100</v>
      </c>
      <c r="B13687" s="1">
        <v>42004</v>
      </c>
      <c r="C13687" s="1" t="s">
        <v>13697</v>
      </c>
      <c r="D13687" t="s">
        <v>26172</v>
      </c>
      <c r="E13687" t="s">
        <v>26173</v>
      </c>
      <c r="F13687" t="s">
        <v>25943</v>
      </c>
      <c r="G13687" s="6">
        <v>6083829</v>
      </c>
      <c r="H13687" s="6">
        <v>4086227</v>
      </c>
      <c r="I13687" s="6">
        <v>1997602</v>
      </c>
      <c r="J13687" s="6">
        <v>468654</v>
      </c>
      <c r="K13687" s="6">
        <v>1863640</v>
      </c>
      <c r="L13687" s="6">
        <v>-334692</v>
      </c>
      <c r="M13687" s="6">
        <v>717848</v>
      </c>
      <c r="N13687" s="6">
        <v>255158</v>
      </c>
      <c r="O13687" s="6">
        <v>127998</v>
      </c>
      <c r="P13687" s="6"/>
      <c r="Q13687" s="6">
        <v>44533</v>
      </c>
      <c r="R13687" s="6">
        <v>83465</v>
      </c>
    </row>
    <row r="13688" spans="1:18">
      <c r="A13688">
        <v>860049164</v>
      </c>
      <c r="B13688" s="1">
        <v>42004</v>
      </c>
      <c r="C13688" s="1" t="s">
        <v>13698</v>
      </c>
      <c r="D13688" t="s">
        <v>25980</v>
      </c>
      <c r="E13688" t="s">
        <v>25981</v>
      </c>
      <c r="F13688" t="s">
        <v>25982</v>
      </c>
      <c r="G13688" s="6">
        <v>136915</v>
      </c>
      <c r="H13688" s="6">
        <v>0</v>
      </c>
      <c r="I13688" s="6">
        <v>136915</v>
      </c>
      <c r="J13688" s="6">
        <v>192566</v>
      </c>
      <c r="K13688" s="6">
        <v>0</v>
      </c>
      <c r="L13688" s="6">
        <v>-55651</v>
      </c>
      <c r="M13688" s="6">
        <v>0</v>
      </c>
      <c r="N13688" s="6">
        <v>23774</v>
      </c>
      <c r="O13688" s="6">
        <v>-79425</v>
      </c>
      <c r="P13688" s="6"/>
      <c r="Q13688" s="6">
        <v>2584</v>
      </c>
      <c r="R13688" s="6">
        <v>-82009</v>
      </c>
    </row>
    <row r="13689" spans="1:18">
      <c r="A13689">
        <v>860049167</v>
      </c>
      <c r="B13689" s="1">
        <v>42004</v>
      </c>
      <c r="C13689" s="1" t="s">
        <v>13699</v>
      </c>
      <c r="D13689" t="s">
        <v>25933</v>
      </c>
      <c r="E13689" t="s">
        <v>25934</v>
      </c>
      <c r="F13689" t="s">
        <v>25935</v>
      </c>
      <c r="G13689" s="6">
        <v>57341</v>
      </c>
      <c r="H13689" s="6">
        <v>0</v>
      </c>
      <c r="I13689" s="6">
        <v>57341</v>
      </c>
      <c r="J13689" s="6">
        <v>30098</v>
      </c>
      <c r="K13689" s="6">
        <v>0</v>
      </c>
      <c r="L13689" s="6">
        <v>27243</v>
      </c>
      <c r="M13689" s="6">
        <v>179615</v>
      </c>
      <c r="N13689" s="6">
        <v>126</v>
      </c>
      <c r="O13689" s="6">
        <v>206732</v>
      </c>
      <c r="P13689" s="6"/>
      <c r="Q13689" s="6">
        <v>47204</v>
      </c>
      <c r="R13689" s="6">
        <v>159528</v>
      </c>
    </row>
    <row r="13690" spans="1:18">
      <c r="A13690">
        <v>860049210</v>
      </c>
      <c r="B13690" s="1">
        <v>42004</v>
      </c>
      <c r="C13690" s="1" t="s">
        <v>13700</v>
      </c>
      <c r="D13690" t="s">
        <v>25967</v>
      </c>
      <c r="E13690" t="s">
        <v>25968</v>
      </c>
      <c r="F13690" t="s">
        <v>25951</v>
      </c>
      <c r="G13690" s="6">
        <v>31694912</v>
      </c>
      <c r="H13690" s="6">
        <v>15160799</v>
      </c>
      <c r="I13690" s="6">
        <v>16534113</v>
      </c>
      <c r="J13690" s="6">
        <v>2524867</v>
      </c>
      <c r="K13690" s="6">
        <v>10466586</v>
      </c>
      <c r="L13690" s="6">
        <v>3542660</v>
      </c>
      <c r="M13690" s="6">
        <v>464469</v>
      </c>
      <c r="N13690" s="6">
        <v>2644334</v>
      </c>
      <c r="O13690" s="6">
        <v>1362795</v>
      </c>
      <c r="P13690" s="6"/>
      <c r="Q13690" s="6">
        <v>660361</v>
      </c>
      <c r="R13690" s="6">
        <v>702434</v>
      </c>
    </row>
    <row r="13691" spans="1:18">
      <c r="A13691">
        <v>860049240</v>
      </c>
      <c r="B13691" s="1">
        <v>42004</v>
      </c>
      <c r="C13691" s="1" t="s">
        <v>13701</v>
      </c>
      <c r="D13691" t="s">
        <v>26080</v>
      </c>
      <c r="E13691" t="s">
        <v>26081</v>
      </c>
      <c r="F13691" t="s">
        <v>26006</v>
      </c>
      <c r="G13691" s="6">
        <v>813884</v>
      </c>
      <c r="H13691" s="6">
        <v>241355</v>
      </c>
      <c r="I13691" s="6">
        <v>572529</v>
      </c>
      <c r="J13691" s="6">
        <v>217127</v>
      </c>
      <c r="K13691" s="6">
        <v>282698</v>
      </c>
      <c r="L13691" s="6">
        <v>72704</v>
      </c>
      <c r="M13691" s="6">
        <v>498</v>
      </c>
      <c r="N13691" s="6">
        <v>68238</v>
      </c>
      <c r="O13691" s="6">
        <v>4964</v>
      </c>
      <c r="P13691" s="6"/>
      <c r="Q13691" s="6">
        <v>80</v>
      </c>
      <c r="R13691" s="6">
        <v>4884</v>
      </c>
    </row>
    <row r="13692" spans="1:18">
      <c r="A13692">
        <v>860049242</v>
      </c>
      <c r="B13692" s="1">
        <v>42004</v>
      </c>
      <c r="C13692" s="1" t="s">
        <v>13702</v>
      </c>
      <c r="D13692" t="s">
        <v>26196</v>
      </c>
      <c r="E13692" t="s">
        <v>26197</v>
      </c>
      <c r="F13692" t="s">
        <v>25943</v>
      </c>
      <c r="G13692" s="6">
        <v>175076</v>
      </c>
      <c r="H13692" s="6">
        <v>53779</v>
      </c>
      <c r="I13692" s="6">
        <v>121297</v>
      </c>
      <c r="J13692" s="6">
        <v>107480</v>
      </c>
      <c r="K13692" s="6">
        <v>0</v>
      </c>
      <c r="L13692" s="6">
        <v>13817</v>
      </c>
      <c r="M13692" s="6">
        <v>386</v>
      </c>
      <c r="N13692" s="6">
        <v>2775</v>
      </c>
      <c r="O13692" s="6">
        <v>11428</v>
      </c>
      <c r="P13692" s="6"/>
      <c r="Q13692" s="6">
        <v>10661</v>
      </c>
      <c r="R13692" s="6">
        <v>767</v>
      </c>
    </row>
    <row r="13693" spans="1:18">
      <c r="A13693">
        <v>860049251</v>
      </c>
      <c r="B13693" s="1">
        <v>42004</v>
      </c>
      <c r="C13693" s="1" t="s">
        <v>13703</v>
      </c>
      <c r="D13693" t="s">
        <v>26196</v>
      </c>
      <c r="E13693" t="s">
        <v>26197</v>
      </c>
      <c r="F13693" t="s">
        <v>25943</v>
      </c>
      <c r="G13693" s="6">
        <v>827588</v>
      </c>
      <c r="H13693" s="6">
        <v>564764</v>
      </c>
      <c r="I13693" s="6">
        <v>262824</v>
      </c>
      <c r="J13693" s="6">
        <v>157063</v>
      </c>
      <c r="K13693" s="6">
        <v>0</v>
      </c>
      <c r="L13693" s="6">
        <v>105761</v>
      </c>
      <c r="M13693" s="6">
        <v>42220</v>
      </c>
      <c r="N13693" s="6">
        <v>7213</v>
      </c>
      <c r="O13693" s="6">
        <v>140768</v>
      </c>
      <c r="P13693" s="6"/>
      <c r="Q13693" s="6">
        <v>48050</v>
      </c>
      <c r="R13693" s="6">
        <v>92718</v>
      </c>
    </row>
    <row r="13694" spans="1:18">
      <c r="A13694">
        <v>860049313</v>
      </c>
      <c r="B13694" s="1">
        <v>42004</v>
      </c>
      <c r="C13694" s="1" t="s">
        <v>13704</v>
      </c>
      <c r="D13694" t="s">
        <v>26141</v>
      </c>
      <c r="E13694" t="s">
        <v>26142</v>
      </c>
      <c r="F13694" t="s">
        <v>25948</v>
      </c>
      <c r="G13694" s="6">
        <v>65976993</v>
      </c>
      <c r="H13694" s="6">
        <v>55855878</v>
      </c>
      <c r="I13694" s="6">
        <v>10121115</v>
      </c>
      <c r="J13694" s="6">
        <v>6354668</v>
      </c>
      <c r="K13694" s="6">
        <v>8940663</v>
      </c>
      <c r="L13694" s="6">
        <v>-5174216</v>
      </c>
      <c r="M13694" s="6">
        <v>13689658</v>
      </c>
      <c r="N13694" s="6">
        <v>14331755</v>
      </c>
      <c r="O13694" s="6">
        <v>-5816313</v>
      </c>
      <c r="P13694" s="6"/>
      <c r="Q13694" s="6">
        <v>482946</v>
      </c>
      <c r="R13694" s="6">
        <v>-6299259</v>
      </c>
    </row>
    <row r="13695" spans="1:18">
      <c r="A13695">
        <v>860049458</v>
      </c>
      <c r="B13695" s="1">
        <v>42004</v>
      </c>
      <c r="C13695" s="1" t="s">
        <v>13705</v>
      </c>
      <c r="D13695" t="s">
        <v>26011</v>
      </c>
      <c r="E13695" t="s">
        <v>26012</v>
      </c>
      <c r="F13695" t="s">
        <v>25982</v>
      </c>
      <c r="G13695" s="6">
        <v>285</v>
      </c>
      <c r="H13695" s="6">
        <v>0</v>
      </c>
      <c r="I13695" s="6">
        <v>285</v>
      </c>
      <c r="J13695" s="6">
        <v>22592</v>
      </c>
      <c r="K13695" s="6">
        <v>0</v>
      </c>
      <c r="L13695" s="6">
        <v>-22307</v>
      </c>
      <c r="M13695" s="6">
        <v>6515</v>
      </c>
      <c r="N13695" s="6">
        <v>8221</v>
      </c>
      <c r="O13695" s="6">
        <v>-24013</v>
      </c>
      <c r="P13695" s="6"/>
      <c r="Q13695" s="6">
        <v>574</v>
      </c>
      <c r="R13695" s="6">
        <v>-24587</v>
      </c>
    </row>
    <row r="13696" spans="1:18">
      <c r="A13696">
        <v>860049521</v>
      </c>
      <c r="B13696" s="1">
        <v>42004</v>
      </c>
      <c r="C13696" s="1" t="s">
        <v>13706</v>
      </c>
      <c r="D13696" t="s">
        <v>25980</v>
      </c>
      <c r="E13696" t="s">
        <v>25981</v>
      </c>
      <c r="F13696" t="s">
        <v>25982</v>
      </c>
      <c r="G13696" s="6">
        <v>197782</v>
      </c>
      <c r="H13696" s="6">
        <v>0</v>
      </c>
      <c r="I13696" s="6">
        <v>197782</v>
      </c>
      <c r="J13696" s="6">
        <v>275382</v>
      </c>
      <c r="K13696" s="6">
        <v>0</v>
      </c>
      <c r="L13696" s="6">
        <v>-77600</v>
      </c>
      <c r="M13696" s="6">
        <v>11552</v>
      </c>
      <c r="N13696" s="6">
        <v>7268</v>
      </c>
      <c r="O13696" s="6">
        <v>-73316</v>
      </c>
      <c r="P13696" s="6"/>
      <c r="Q13696" s="6">
        <v>25760</v>
      </c>
      <c r="R13696" s="6">
        <v>-99076</v>
      </c>
    </row>
    <row r="13697" spans="1:18">
      <c r="A13697">
        <v>860049599</v>
      </c>
      <c r="B13697" s="1">
        <v>42004</v>
      </c>
      <c r="C13697" s="1" t="s">
        <v>13707</v>
      </c>
      <c r="D13697" t="s">
        <v>25938</v>
      </c>
      <c r="E13697" t="s">
        <v>25939</v>
      </c>
      <c r="F13697" t="s">
        <v>25940</v>
      </c>
      <c r="G13697" s="6">
        <v>15369603</v>
      </c>
      <c r="H13697" s="6">
        <v>0</v>
      </c>
      <c r="I13697" s="6">
        <v>15369603</v>
      </c>
      <c r="J13697" s="6">
        <v>5762324</v>
      </c>
      <c r="K13697" s="6">
        <v>7210319</v>
      </c>
      <c r="L13697" s="6">
        <v>2396960</v>
      </c>
      <c r="M13697" s="6">
        <v>861621</v>
      </c>
      <c r="N13697" s="6">
        <v>857916</v>
      </c>
      <c r="O13697" s="6">
        <v>2400665</v>
      </c>
      <c r="P13697" s="6"/>
      <c r="Q13697" s="6">
        <v>961003</v>
      </c>
      <c r="R13697" s="6">
        <v>1439662</v>
      </c>
    </row>
    <row r="13698" spans="1:18">
      <c r="A13698">
        <v>860049602</v>
      </c>
      <c r="B13698" s="1">
        <v>42004</v>
      </c>
      <c r="C13698" s="1" t="s">
        <v>13708</v>
      </c>
      <c r="D13698" t="s">
        <v>25933</v>
      </c>
      <c r="E13698" t="s">
        <v>25934</v>
      </c>
      <c r="F13698" t="s">
        <v>25935</v>
      </c>
      <c r="G13698" s="6">
        <v>442081</v>
      </c>
      <c r="H13698" s="6">
        <v>0</v>
      </c>
      <c r="I13698" s="6">
        <v>442081</v>
      </c>
      <c r="J13698" s="6">
        <v>295613</v>
      </c>
      <c r="K13698" s="6">
        <v>0</v>
      </c>
      <c r="L13698" s="6">
        <v>146468</v>
      </c>
      <c r="M13698" s="6">
        <v>3683</v>
      </c>
      <c r="N13698" s="6">
        <v>65483</v>
      </c>
      <c r="O13698" s="6">
        <v>84668</v>
      </c>
      <c r="P13698" s="6"/>
      <c r="Q13698" s="6">
        <v>33460</v>
      </c>
      <c r="R13698" s="6">
        <v>51208</v>
      </c>
    </row>
    <row r="13699" spans="1:18">
      <c r="A13699">
        <v>860049609</v>
      </c>
      <c r="B13699" s="1">
        <v>42004</v>
      </c>
      <c r="C13699" s="1" t="s">
        <v>13709</v>
      </c>
      <c r="D13699" t="s">
        <v>26080</v>
      </c>
      <c r="E13699" t="s">
        <v>26081</v>
      </c>
      <c r="F13699" t="s">
        <v>26006</v>
      </c>
      <c r="G13699" s="6">
        <v>10600762</v>
      </c>
      <c r="H13699" s="6">
        <v>5379099</v>
      </c>
      <c r="I13699" s="6">
        <v>5221663</v>
      </c>
      <c r="J13699" s="6">
        <v>1496720</v>
      </c>
      <c r="K13699" s="6">
        <v>3332828</v>
      </c>
      <c r="L13699" s="6">
        <v>392115</v>
      </c>
      <c r="M13699" s="6">
        <v>87125</v>
      </c>
      <c r="N13699" s="6">
        <v>185889</v>
      </c>
      <c r="O13699" s="6">
        <v>293351</v>
      </c>
      <c r="P13699" s="6"/>
      <c r="Q13699" s="6">
        <v>125732</v>
      </c>
      <c r="R13699" s="6">
        <v>167619</v>
      </c>
    </row>
    <row r="13700" spans="1:18">
      <c r="A13700">
        <v>860049641</v>
      </c>
      <c r="B13700" s="1">
        <v>42004</v>
      </c>
      <c r="C13700" s="1" t="s">
        <v>13710</v>
      </c>
      <c r="D13700" t="s">
        <v>26786</v>
      </c>
      <c r="E13700" t="s">
        <v>26787</v>
      </c>
      <c r="F13700" t="s">
        <v>25982</v>
      </c>
      <c r="G13700" s="6">
        <v>2283085</v>
      </c>
      <c r="H13700" s="6">
        <v>0</v>
      </c>
      <c r="I13700" s="6">
        <v>2283085</v>
      </c>
      <c r="J13700" s="6">
        <v>1910936</v>
      </c>
      <c r="K13700" s="6">
        <v>0</v>
      </c>
      <c r="L13700" s="6">
        <v>372149</v>
      </c>
      <c r="M13700" s="6">
        <v>85726</v>
      </c>
      <c r="N13700" s="6">
        <v>23759</v>
      </c>
      <c r="O13700" s="6">
        <v>434116</v>
      </c>
      <c r="P13700" s="6"/>
      <c r="Q13700" s="6">
        <v>380480</v>
      </c>
      <c r="R13700" s="6">
        <v>53636</v>
      </c>
    </row>
    <row r="13701" spans="1:18">
      <c r="A13701">
        <v>860049716</v>
      </c>
      <c r="B13701" s="1">
        <v>42004</v>
      </c>
      <c r="C13701" s="1" t="s">
        <v>13711</v>
      </c>
      <c r="D13701" t="s">
        <v>25983</v>
      </c>
      <c r="E13701" t="s">
        <v>25984</v>
      </c>
      <c r="F13701" t="s">
        <v>25982</v>
      </c>
      <c r="G13701" s="6">
        <v>0</v>
      </c>
      <c r="H13701" s="6">
        <v>0</v>
      </c>
      <c r="I13701" s="6">
        <v>0</v>
      </c>
      <c r="J13701" s="6">
        <v>185286</v>
      </c>
      <c r="K13701" s="6">
        <v>6807</v>
      </c>
      <c r="L13701" s="6">
        <v>-192093</v>
      </c>
      <c r="M13701" s="6">
        <v>408793</v>
      </c>
      <c r="N13701" s="6">
        <v>11018</v>
      </c>
      <c r="O13701" s="6">
        <v>205682</v>
      </c>
      <c r="P13701" s="6"/>
      <c r="Q13701" s="6">
        <v>70823</v>
      </c>
      <c r="R13701" s="6">
        <v>134859</v>
      </c>
    </row>
    <row r="13702" spans="1:18">
      <c r="A13702">
        <v>860049832</v>
      </c>
      <c r="B13702" s="1">
        <v>42004</v>
      </c>
      <c r="C13702" s="1" t="s">
        <v>13712</v>
      </c>
      <c r="D13702" t="s">
        <v>26196</v>
      </c>
      <c r="E13702" t="s">
        <v>26197</v>
      </c>
      <c r="F13702" t="s">
        <v>25943</v>
      </c>
      <c r="G13702" s="6">
        <v>407519</v>
      </c>
      <c r="H13702" s="6">
        <v>204589</v>
      </c>
      <c r="I13702" s="6">
        <v>202930</v>
      </c>
      <c r="J13702" s="6">
        <v>160232</v>
      </c>
      <c r="K13702" s="6">
        <v>0</v>
      </c>
      <c r="L13702" s="6">
        <v>42698</v>
      </c>
      <c r="M13702" s="6">
        <v>0</v>
      </c>
      <c r="N13702" s="6">
        <v>19598</v>
      </c>
      <c r="O13702" s="6">
        <v>23100</v>
      </c>
      <c r="P13702" s="6"/>
      <c r="Q13702" s="6">
        <v>8143</v>
      </c>
      <c r="R13702" s="6">
        <v>14957</v>
      </c>
    </row>
    <row r="13703" spans="1:18">
      <c r="A13703">
        <v>860049837</v>
      </c>
      <c r="B13703" s="1">
        <v>42004</v>
      </c>
      <c r="C13703" s="1" t="s">
        <v>13713</v>
      </c>
      <c r="D13703" t="s">
        <v>25938</v>
      </c>
      <c r="E13703" t="s">
        <v>25939</v>
      </c>
      <c r="F13703" t="s">
        <v>25940</v>
      </c>
      <c r="G13703" s="6">
        <v>1370953</v>
      </c>
      <c r="H13703" s="6">
        <v>555033</v>
      </c>
      <c r="I13703" s="6">
        <v>815920</v>
      </c>
      <c r="J13703" s="6">
        <v>1180529</v>
      </c>
      <c r="K13703" s="6">
        <v>83869</v>
      </c>
      <c r="L13703" s="6">
        <v>-448478</v>
      </c>
      <c r="M13703" s="6">
        <v>692082</v>
      </c>
      <c r="N13703" s="6">
        <v>91737</v>
      </c>
      <c r="O13703" s="6">
        <v>151867</v>
      </c>
      <c r="P13703" s="6"/>
      <c r="Q13703" s="6">
        <v>106232</v>
      </c>
      <c r="R13703" s="6">
        <v>45635</v>
      </c>
    </row>
    <row r="13704" spans="1:18">
      <c r="A13704">
        <v>860049841</v>
      </c>
      <c r="B13704" s="1">
        <v>42004</v>
      </c>
      <c r="C13704" s="1" t="s">
        <v>13714</v>
      </c>
      <c r="D13704" t="s">
        <v>25985</v>
      </c>
      <c r="E13704" t="s">
        <v>25986</v>
      </c>
      <c r="F13704" t="s">
        <v>25951</v>
      </c>
      <c r="G13704" s="6">
        <v>4000247</v>
      </c>
      <c r="H13704" s="6">
        <v>2564718</v>
      </c>
      <c r="I13704" s="6">
        <v>1435529</v>
      </c>
      <c r="J13704" s="6">
        <v>1020505</v>
      </c>
      <c r="K13704" s="6">
        <v>116250</v>
      </c>
      <c r="L13704" s="6">
        <v>298774</v>
      </c>
      <c r="M13704" s="6">
        <v>119360</v>
      </c>
      <c r="N13704" s="6">
        <v>173625</v>
      </c>
      <c r="O13704" s="6">
        <v>244509</v>
      </c>
      <c r="P13704" s="6"/>
      <c r="Q13704" s="6"/>
      <c r="R13704" s="6">
        <v>244509</v>
      </c>
    </row>
    <row r="13705" spans="1:18">
      <c r="A13705">
        <v>860049851</v>
      </c>
      <c r="B13705" s="1">
        <v>42004</v>
      </c>
      <c r="C13705" s="1" t="s">
        <v>13715</v>
      </c>
      <c r="D13705" t="s">
        <v>26092</v>
      </c>
      <c r="E13705" t="s">
        <v>26093</v>
      </c>
      <c r="F13705" t="s">
        <v>25973</v>
      </c>
      <c r="G13705" s="6">
        <v>27762656</v>
      </c>
      <c r="H13705" s="6">
        <v>0</v>
      </c>
      <c r="I13705" s="6">
        <v>27762656</v>
      </c>
      <c r="J13705" s="6">
        <v>1132462</v>
      </c>
      <c r="K13705" s="6">
        <v>26029421</v>
      </c>
      <c r="L13705" s="6">
        <v>600773</v>
      </c>
      <c r="M13705" s="6">
        <v>8815</v>
      </c>
      <c r="N13705" s="6">
        <v>359196</v>
      </c>
      <c r="O13705" s="6">
        <v>250392</v>
      </c>
      <c r="P13705" s="6"/>
      <c r="Q13705" s="6">
        <v>133035</v>
      </c>
      <c r="R13705" s="6">
        <v>117357</v>
      </c>
    </row>
    <row r="13706" spans="1:18">
      <c r="A13706">
        <v>860049890</v>
      </c>
      <c r="B13706" s="1">
        <v>42004</v>
      </c>
      <c r="C13706" s="1" t="s">
        <v>13716</v>
      </c>
      <c r="D13706" t="s">
        <v>26013</v>
      </c>
      <c r="E13706" t="s">
        <v>26014</v>
      </c>
      <c r="F13706" t="s">
        <v>25935</v>
      </c>
      <c r="G13706" s="6">
        <v>10120975</v>
      </c>
      <c r="H13706" s="6">
        <v>3960526</v>
      </c>
      <c r="I13706" s="6">
        <v>6160449</v>
      </c>
      <c r="J13706" s="6">
        <v>1795970</v>
      </c>
      <c r="K13706" s="6">
        <v>0</v>
      </c>
      <c r="L13706" s="6">
        <v>4364479</v>
      </c>
      <c r="M13706" s="6">
        <v>2266370</v>
      </c>
      <c r="N13706" s="6">
        <v>4692628</v>
      </c>
      <c r="O13706" s="6">
        <v>1938221</v>
      </c>
      <c r="P13706" s="6"/>
      <c r="Q13706" s="6">
        <v>450233</v>
      </c>
      <c r="R13706" s="6">
        <v>1487988</v>
      </c>
    </row>
    <row r="13707" spans="1:18">
      <c r="A13707">
        <v>860049903</v>
      </c>
      <c r="B13707" s="1">
        <v>42004</v>
      </c>
      <c r="C13707" s="1" t="s">
        <v>13717</v>
      </c>
      <c r="D13707" t="s">
        <v>26259</v>
      </c>
      <c r="E13707" t="s">
        <v>26260</v>
      </c>
      <c r="F13707" t="s">
        <v>25948</v>
      </c>
      <c r="G13707" s="6">
        <v>7592401</v>
      </c>
      <c r="H13707" s="6">
        <v>3292825</v>
      </c>
      <c r="I13707" s="6">
        <v>4299576</v>
      </c>
      <c r="J13707" s="6">
        <v>2163584</v>
      </c>
      <c r="K13707" s="6">
        <v>928832</v>
      </c>
      <c r="L13707" s="6">
        <v>1207160</v>
      </c>
      <c r="M13707" s="6">
        <v>37886</v>
      </c>
      <c r="N13707" s="6">
        <v>400531</v>
      </c>
      <c r="O13707" s="6">
        <v>844515</v>
      </c>
      <c r="P13707" s="6"/>
      <c r="Q13707" s="6">
        <v>344657</v>
      </c>
      <c r="R13707" s="6">
        <v>499858</v>
      </c>
    </row>
    <row r="13708" spans="1:18">
      <c r="A13708">
        <v>860049921</v>
      </c>
      <c r="B13708" s="1">
        <v>42004</v>
      </c>
      <c r="C13708" s="1" t="s">
        <v>13718</v>
      </c>
      <c r="D13708" t="s">
        <v>25995</v>
      </c>
      <c r="E13708" t="s">
        <v>25996</v>
      </c>
      <c r="F13708" t="s">
        <v>25954</v>
      </c>
      <c r="G13708" s="6">
        <v>81415735</v>
      </c>
      <c r="H13708" s="6">
        <v>0</v>
      </c>
      <c r="I13708" s="6">
        <v>81415735</v>
      </c>
      <c r="J13708" s="6">
        <v>76382224</v>
      </c>
      <c r="K13708" s="6">
        <v>0</v>
      </c>
      <c r="L13708" s="6">
        <v>5033511</v>
      </c>
      <c r="M13708" s="6">
        <v>18620839</v>
      </c>
      <c r="N13708" s="6">
        <v>18619549</v>
      </c>
      <c r="O13708" s="6">
        <v>5034801</v>
      </c>
      <c r="P13708" s="6"/>
      <c r="Q13708" s="6">
        <v>1365468</v>
      </c>
      <c r="R13708" s="6">
        <v>3669333</v>
      </c>
    </row>
    <row r="13709" spans="1:18">
      <c r="A13709">
        <v>860049957</v>
      </c>
      <c r="B13709" s="1">
        <v>42004</v>
      </c>
      <c r="C13709" s="1" t="s">
        <v>13719</v>
      </c>
      <c r="D13709" t="s">
        <v>26042</v>
      </c>
      <c r="G13709" s="6">
        <v>34297815</v>
      </c>
      <c r="H13709" s="6">
        <v>26824379</v>
      </c>
      <c r="I13709" s="6">
        <v>7473436</v>
      </c>
      <c r="J13709" s="6">
        <v>4295359</v>
      </c>
      <c r="K13709" s="6">
        <v>2469585</v>
      </c>
      <c r="L13709" s="6">
        <v>708492</v>
      </c>
      <c r="M13709" s="6">
        <v>1669881</v>
      </c>
      <c r="N13709" s="6">
        <v>1294105</v>
      </c>
      <c r="O13709" s="6">
        <v>1084268</v>
      </c>
      <c r="P13709" s="6"/>
      <c r="Q13709" s="6">
        <v>454767</v>
      </c>
      <c r="R13709" s="6">
        <v>629501</v>
      </c>
    </row>
    <row r="13710" spans="1:18">
      <c r="A13710">
        <v>860049987</v>
      </c>
      <c r="B13710" s="1">
        <v>42004</v>
      </c>
      <c r="C13710" s="1" t="s">
        <v>13720</v>
      </c>
      <c r="D13710" t="s">
        <v>25933</v>
      </c>
      <c r="E13710" t="s">
        <v>25934</v>
      </c>
      <c r="F13710" t="s">
        <v>25935</v>
      </c>
      <c r="G13710" s="6">
        <v>848861</v>
      </c>
      <c r="H13710" s="6">
        <v>691806</v>
      </c>
      <c r="I13710" s="6">
        <v>157055</v>
      </c>
      <c r="J13710" s="6">
        <v>123695</v>
      </c>
      <c r="K13710" s="6">
        <v>8569</v>
      </c>
      <c r="L13710" s="6">
        <v>24791</v>
      </c>
      <c r="M13710" s="6">
        <v>38361</v>
      </c>
      <c r="N13710" s="6">
        <v>23632</v>
      </c>
      <c r="O13710" s="6">
        <v>39520</v>
      </c>
      <c r="P13710" s="6"/>
      <c r="Q13710" s="6">
        <v>13437</v>
      </c>
      <c r="R13710" s="6">
        <v>26083</v>
      </c>
    </row>
    <row r="13711" spans="1:18">
      <c r="A13711">
        <v>860049991</v>
      </c>
      <c r="B13711" s="1">
        <v>42004</v>
      </c>
      <c r="C13711" s="1" t="s">
        <v>13721</v>
      </c>
      <c r="D13711" t="s">
        <v>26032</v>
      </c>
      <c r="E13711" t="s">
        <v>26033</v>
      </c>
      <c r="F13711" t="s">
        <v>26017</v>
      </c>
      <c r="G13711" s="6">
        <v>1426608</v>
      </c>
      <c r="H13711" s="6">
        <v>0</v>
      </c>
      <c r="I13711" s="6">
        <v>1426608</v>
      </c>
      <c r="J13711" s="6">
        <v>1095816</v>
      </c>
      <c r="K13711" s="6">
        <v>290013</v>
      </c>
      <c r="L13711" s="6">
        <v>40779</v>
      </c>
      <c r="M13711" s="6">
        <v>52122</v>
      </c>
      <c r="N13711" s="6">
        <v>24348</v>
      </c>
      <c r="O13711" s="6">
        <v>68553</v>
      </c>
      <c r="P13711" s="6"/>
      <c r="Q13711" s="6">
        <v>20824</v>
      </c>
      <c r="R13711" s="6">
        <v>47729</v>
      </c>
    </row>
    <row r="13712" spans="1:18">
      <c r="A13712">
        <v>860050009</v>
      </c>
      <c r="B13712" s="1">
        <v>42004</v>
      </c>
      <c r="C13712" s="1" t="s">
        <v>13722</v>
      </c>
      <c r="D13712" t="s">
        <v>25983</v>
      </c>
      <c r="E13712" t="s">
        <v>25984</v>
      </c>
      <c r="F13712" t="s">
        <v>25982</v>
      </c>
      <c r="G13712" s="6">
        <v>1668111</v>
      </c>
      <c r="H13712" s="6">
        <v>0</v>
      </c>
      <c r="I13712" s="6">
        <v>1668111</v>
      </c>
      <c r="J13712" s="6">
        <v>691622</v>
      </c>
      <c r="K13712" s="6">
        <v>0</v>
      </c>
      <c r="L13712" s="6">
        <v>976489</v>
      </c>
      <c r="M13712" s="6">
        <v>4311520</v>
      </c>
      <c r="N13712" s="6">
        <v>101814</v>
      </c>
      <c r="O13712" s="6">
        <v>5186195</v>
      </c>
      <c r="P13712" s="6"/>
      <c r="Q13712" s="6">
        <v>296792</v>
      </c>
      <c r="R13712" s="6">
        <v>4889403</v>
      </c>
    </row>
    <row r="13713" spans="1:18">
      <c r="A13713">
        <v>860050012</v>
      </c>
      <c r="B13713" s="1">
        <v>42004</v>
      </c>
      <c r="C13713" s="1" t="s">
        <v>13723</v>
      </c>
      <c r="D13713" t="s">
        <v>25938</v>
      </c>
      <c r="E13713" t="s">
        <v>25939</v>
      </c>
      <c r="F13713" t="s">
        <v>25940</v>
      </c>
      <c r="G13713" s="6">
        <v>567361</v>
      </c>
      <c r="H13713" s="6">
        <v>0</v>
      </c>
      <c r="I13713" s="6">
        <v>567361</v>
      </c>
      <c r="J13713" s="6">
        <v>491822</v>
      </c>
      <c r="K13713" s="6">
        <v>0</v>
      </c>
      <c r="L13713" s="6">
        <v>75539</v>
      </c>
      <c r="M13713" s="6">
        <v>1075</v>
      </c>
      <c r="N13713" s="6">
        <v>12740</v>
      </c>
      <c r="O13713" s="6">
        <v>63874</v>
      </c>
      <c r="P13713" s="6"/>
      <c r="Q13713" s="6">
        <v>31017</v>
      </c>
      <c r="R13713" s="6">
        <v>32857</v>
      </c>
    </row>
    <row r="13714" spans="1:18">
      <c r="A13714">
        <v>860050146</v>
      </c>
      <c r="B13714" s="1">
        <v>42004</v>
      </c>
      <c r="C13714" s="1" t="s">
        <v>13724</v>
      </c>
      <c r="D13714" t="s">
        <v>26116</v>
      </c>
      <c r="E13714" t="s">
        <v>26117</v>
      </c>
      <c r="F13714" t="s">
        <v>25954</v>
      </c>
      <c r="G13714" s="6">
        <v>43826406</v>
      </c>
      <c r="H13714" s="6">
        <v>32431701</v>
      </c>
      <c r="I13714" s="6">
        <v>11394705</v>
      </c>
      <c r="J13714" s="6">
        <v>5452934</v>
      </c>
      <c r="K13714" s="6">
        <v>0</v>
      </c>
      <c r="L13714" s="6">
        <v>5941771</v>
      </c>
      <c r="M13714" s="6">
        <v>459051</v>
      </c>
      <c r="N13714" s="6">
        <v>710048</v>
      </c>
      <c r="O13714" s="6">
        <v>5690774</v>
      </c>
      <c r="P13714" s="6"/>
      <c r="Q13714" s="6"/>
      <c r="R13714" s="6">
        <v>5690774</v>
      </c>
    </row>
    <row r="13715" spans="1:18">
      <c r="A13715">
        <v>860050152</v>
      </c>
      <c r="B13715" s="1">
        <v>42004</v>
      </c>
      <c r="C13715" s="1" t="s">
        <v>13725</v>
      </c>
      <c r="D13715" t="s">
        <v>26509</v>
      </c>
      <c r="E13715" t="s">
        <v>26510</v>
      </c>
      <c r="F13715" t="s">
        <v>25948</v>
      </c>
      <c r="G13715" s="6">
        <v>5841055</v>
      </c>
      <c r="H13715" s="6">
        <v>4924765</v>
      </c>
      <c r="I13715" s="6">
        <v>916290</v>
      </c>
      <c r="J13715" s="6">
        <v>975058</v>
      </c>
      <c r="K13715" s="6">
        <v>292631</v>
      </c>
      <c r="L13715" s="6">
        <v>-351399</v>
      </c>
      <c r="M13715" s="6">
        <v>148948</v>
      </c>
      <c r="N13715" s="6">
        <v>36805</v>
      </c>
      <c r="O13715" s="6">
        <v>-239256</v>
      </c>
      <c r="P13715" s="6"/>
      <c r="Q13715" s="6">
        <v>43363</v>
      </c>
      <c r="R13715" s="6">
        <v>-282619</v>
      </c>
    </row>
    <row r="13716" spans="1:18">
      <c r="A13716">
        <v>860050161</v>
      </c>
      <c r="B13716" s="1">
        <v>42004</v>
      </c>
      <c r="C13716" s="1" t="s">
        <v>13726</v>
      </c>
      <c r="D13716" t="s">
        <v>26196</v>
      </c>
      <c r="E13716" t="s">
        <v>26197</v>
      </c>
      <c r="F13716" t="s">
        <v>25943</v>
      </c>
      <c r="G13716" s="6">
        <v>5466331</v>
      </c>
      <c r="H13716" s="6">
        <v>2616591</v>
      </c>
      <c r="I13716" s="6">
        <v>2849740</v>
      </c>
      <c r="J13716" s="6">
        <v>2195762</v>
      </c>
      <c r="K13716" s="6">
        <v>21819</v>
      </c>
      <c r="L13716" s="6">
        <v>632159</v>
      </c>
      <c r="M13716" s="6">
        <v>663356</v>
      </c>
      <c r="N13716" s="6">
        <v>871147</v>
      </c>
      <c r="O13716" s="6">
        <v>424368</v>
      </c>
      <c r="P13716" s="6"/>
      <c r="Q13716" s="6">
        <v>419625</v>
      </c>
      <c r="R13716" s="6">
        <v>4743</v>
      </c>
    </row>
    <row r="13717" spans="1:18">
      <c r="A13717">
        <v>860050217</v>
      </c>
      <c r="B13717" s="1">
        <v>42004</v>
      </c>
      <c r="C13717" s="1" t="s">
        <v>13727</v>
      </c>
      <c r="D13717" t="s">
        <v>25938</v>
      </c>
      <c r="E13717" t="s">
        <v>25939</v>
      </c>
      <c r="F13717" t="s">
        <v>25940</v>
      </c>
      <c r="G13717" s="6">
        <v>149546</v>
      </c>
      <c r="H13717" s="6">
        <v>0</v>
      </c>
      <c r="I13717" s="6">
        <v>149546</v>
      </c>
      <c r="J13717" s="6">
        <v>160159</v>
      </c>
      <c r="K13717" s="6">
        <v>0</v>
      </c>
      <c r="L13717" s="6">
        <v>-10613</v>
      </c>
      <c r="M13717" s="6">
        <v>88962</v>
      </c>
      <c r="N13717" s="6">
        <v>80860</v>
      </c>
      <c r="O13717" s="6">
        <v>-2511</v>
      </c>
      <c r="P13717" s="6"/>
      <c r="Q13717" s="6">
        <v>14407</v>
      </c>
      <c r="R13717" s="6">
        <v>-16918</v>
      </c>
    </row>
    <row r="13718" spans="1:18">
      <c r="A13718">
        <v>860050222</v>
      </c>
      <c r="B13718" s="1">
        <v>42004</v>
      </c>
      <c r="C13718" s="1" t="s">
        <v>13728</v>
      </c>
      <c r="D13718" t="s">
        <v>26198</v>
      </c>
      <c r="E13718" t="s">
        <v>26199</v>
      </c>
      <c r="F13718" t="s">
        <v>25948</v>
      </c>
      <c r="G13718" s="6">
        <v>3685081</v>
      </c>
      <c r="H13718" s="6">
        <v>2506051</v>
      </c>
      <c r="I13718" s="6">
        <v>1179030</v>
      </c>
      <c r="J13718" s="6">
        <v>342610</v>
      </c>
      <c r="K13718" s="6">
        <v>631489</v>
      </c>
      <c r="L13718" s="6">
        <v>204931</v>
      </c>
      <c r="M13718" s="6">
        <v>312925</v>
      </c>
      <c r="N13718" s="6">
        <v>336881</v>
      </c>
      <c r="O13718" s="6">
        <v>180975</v>
      </c>
      <c r="P13718" s="6"/>
      <c r="Q13718" s="6">
        <v>100564</v>
      </c>
      <c r="R13718" s="6">
        <v>80411</v>
      </c>
    </row>
    <row r="13719" spans="1:18">
      <c r="A13719">
        <v>860050261</v>
      </c>
      <c r="B13719" s="1">
        <v>42004</v>
      </c>
      <c r="C13719" s="1" t="s">
        <v>13729</v>
      </c>
      <c r="D13719" t="s">
        <v>25997</v>
      </c>
      <c r="E13719" t="s">
        <v>25998</v>
      </c>
      <c r="F13719" t="s">
        <v>25951</v>
      </c>
      <c r="G13719" s="6">
        <v>1292806</v>
      </c>
      <c r="H13719" s="6">
        <v>993321</v>
      </c>
      <c r="I13719" s="6">
        <v>299485</v>
      </c>
      <c r="J13719" s="6">
        <v>384803</v>
      </c>
      <c r="K13719" s="6">
        <v>34445</v>
      </c>
      <c r="L13719" s="6">
        <v>-119763</v>
      </c>
      <c r="M13719" s="6">
        <v>173723</v>
      </c>
      <c r="N13719" s="6">
        <v>37122</v>
      </c>
      <c r="O13719" s="6">
        <v>16838</v>
      </c>
      <c r="P13719" s="6"/>
      <c r="Q13719" s="6">
        <v>8310</v>
      </c>
      <c r="R13719" s="6">
        <v>8528</v>
      </c>
    </row>
    <row r="13720" spans="1:18">
      <c r="A13720">
        <v>860050273</v>
      </c>
      <c r="B13720" s="1">
        <v>42004</v>
      </c>
      <c r="C13720" s="1" t="s">
        <v>13730</v>
      </c>
      <c r="D13720" t="s">
        <v>26090</v>
      </c>
      <c r="E13720" t="s">
        <v>26091</v>
      </c>
      <c r="F13720" t="s">
        <v>25954</v>
      </c>
      <c r="G13720" s="6">
        <v>240681</v>
      </c>
      <c r="H13720" s="6">
        <v>0</v>
      </c>
      <c r="I13720" s="6">
        <v>240681</v>
      </c>
      <c r="J13720" s="6">
        <v>201006</v>
      </c>
      <c r="K13720" s="6">
        <v>0</v>
      </c>
      <c r="L13720" s="6">
        <v>39675</v>
      </c>
      <c r="M13720" s="6">
        <v>20728</v>
      </c>
      <c r="N13720" s="6">
        <v>0</v>
      </c>
      <c r="O13720" s="6">
        <v>60403</v>
      </c>
      <c r="P13720" s="6"/>
      <c r="Q13720" s="6">
        <v>7829</v>
      </c>
      <c r="R13720" s="6">
        <v>52574</v>
      </c>
    </row>
    <row r="13721" spans="1:18">
      <c r="A13721">
        <v>860050321</v>
      </c>
      <c r="B13721" s="1">
        <v>42004</v>
      </c>
      <c r="C13721" s="1" t="s">
        <v>13731</v>
      </c>
      <c r="D13721" t="s">
        <v>26009</v>
      </c>
      <c r="E13721" t="s">
        <v>26010</v>
      </c>
      <c r="F13721" t="s">
        <v>25948</v>
      </c>
      <c r="G13721" s="6">
        <v>7801597</v>
      </c>
      <c r="H13721" s="6">
        <v>3342885</v>
      </c>
      <c r="I13721" s="6">
        <v>4458712</v>
      </c>
      <c r="J13721" s="6">
        <v>2272638</v>
      </c>
      <c r="K13721" s="6">
        <v>708588</v>
      </c>
      <c r="L13721" s="6">
        <v>1477486</v>
      </c>
      <c r="M13721" s="6">
        <v>162911</v>
      </c>
      <c r="N13721" s="6">
        <v>887758</v>
      </c>
      <c r="O13721" s="6">
        <v>752639</v>
      </c>
      <c r="P13721" s="6"/>
      <c r="Q13721" s="6">
        <v>346958</v>
      </c>
      <c r="R13721" s="6">
        <v>405681</v>
      </c>
    </row>
    <row r="13722" spans="1:18">
      <c r="A13722">
        <v>860050387</v>
      </c>
      <c r="B13722" s="1">
        <v>42004</v>
      </c>
      <c r="C13722" s="1" t="s">
        <v>13732</v>
      </c>
      <c r="D13722" t="s">
        <v>26170</v>
      </c>
      <c r="E13722" t="s">
        <v>26171</v>
      </c>
      <c r="F13722" t="s">
        <v>25948</v>
      </c>
      <c r="G13722" s="6">
        <v>1189946</v>
      </c>
      <c r="H13722" s="6">
        <v>781904</v>
      </c>
      <c r="I13722" s="6">
        <v>408042</v>
      </c>
      <c r="J13722" s="6">
        <v>144545</v>
      </c>
      <c r="K13722" s="6">
        <v>94586</v>
      </c>
      <c r="L13722" s="6">
        <v>168911</v>
      </c>
      <c r="M13722" s="6">
        <v>4722</v>
      </c>
      <c r="N13722" s="6">
        <v>70269</v>
      </c>
      <c r="O13722" s="6">
        <v>103364</v>
      </c>
      <c r="P13722" s="6"/>
      <c r="Q13722" s="6"/>
      <c r="R13722" s="6">
        <v>103364</v>
      </c>
    </row>
    <row r="13723" spans="1:18">
      <c r="A13723">
        <v>860050420</v>
      </c>
      <c r="B13723" s="1">
        <v>42004</v>
      </c>
      <c r="C13723" s="1" t="s">
        <v>13733</v>
      </c>
      <c r="D13723" t="s">
        <v>26487</v>
      </c>
      <c r="E13723" t="s">
        <v>26488</v>
      </c>
      <c r="F13723" t="s">
        <v>26017</v>
      </c>
      <c r="G13723" s="6">
        <v>102453596</v>
      </c>
      <c r="H13723" s="6">
        <v>0</v>
      </c>
      <c r="I13723" s="6">
        <v>102453596</v>
      </c>
      <c r="J13723" s="6">
        <v>99122040</v>
      </c>
      <c r="K13723" s="6">
        <v>0</v>
      </c>
      <c r="L13723" s="6">
        <v>3331556</v>
      </c>
      <c r="M13723" s="6">
        <v>3640258</v>
      </c>
      <c r="N13723" s="6">
        <v>3013514</v>
      </c>
      <c r="O13723" s="6">
        <v>3958300</v>
      </c>
      <c r="P13723" s="6"/>
      <c r="Q13723" s="6">
        <v>776316</v>
      </c>
      <c r="R13723" s="6">
        <v>3181984</v>
      </c>
    </row>
    <row r="13724" spans="1:18">
      <c r="A13724">
        <v>860050454</v>
      </c>
      <c r="B13724" s="1">
        <v>42004</v>
      </c>
      <c r="C13724" s="1" t="s">
        <v>13734</v>
      </c>
      <c r="D13724" t="s">
        <v>25938</v>
      </c>
      <c r="E13724" t="s">
        <v>25939</v>
      </c>
      <c r="F13724" t="s">
        <v>25940</v>
      </c>
      <c r="G13724" s="6">
        <v>234859</v>
      </c>
      <c r="H13724" s="6">
        <v>0</v>
      </c>
      <c r="I13724" s="6">
        <v>234859</v>
      </c>
      <c r="J13724" s="6">
        <v>244147</v>
      </c>
      <c r="K13724" s="6">
        <v>0</v>
      </c>
      <c r="L13724" s="6">
        <v>-9288</v>
      </c>
      <c r="M13724" s="6">
        <v>6054</v>
      </c>
      <c r="N13724" s="6">
        <v>2121</v>
      </c>
      <c r="O13724" s="6">
        <v>-5355</v>
      </c>
      <c r="P13724" s="6"/>
      <c r="Q13724" s="6"/>
      <c r="R13724" s="6">
        <v>-5355</v>
      </c>
    </row>
    <row r="13725" spans="1:18">
      <c r="A13725">
        <v>860050466</v>
      </c>
      <c r="B13725" s="1">
        <v>42004</v>
      </c>
      <c r="C13725" s="1" t="s">
        <v>13735</v>
      </c>
      <c r="D13725" t="s">
        <v>25983</v>
      </c>
      <c r="E13725" t="s">
        <v>25984</v>
      </c>
      <c r="F13725" t="s">
        <v>25982</v>
      </c>
      <c r="G13725" s="6">
        <v>818169</v>
      </c>
      <c r="H13725" s="6">
        <v>0</v>
      </c>
      <c r="I13725" s="6">
        <v>818169</v>
      </c>
      <c r="J13725" s="6">
        <v>18702</v>
      </c>
      <c r="K13725" s="6">
        <v>0</v>
      </c>
      <c r="L13725" s="6">
        <v>799467</v>
      </c>
      <c r="M13725" s="6">
        <v>12464</v>
      </c>
      <c r="N13725" s="6">
        <v>1230</v>
      </c>
      <c r="O13725" s="6">
        <v>810701</v>
      </c>
      <c r="P13725" s="6"/>
      <c r="Q13725" s="6">
        <v>10543</v>
      </c>
      <c r="R13725" s="6">
        <v>800158</v>
      </c>
    </row>
    <row r="13726" spans="1:18">
      <c r="A13726">
        <v>860050471</v>
      </c>
      <c r="B13726" s="1">
        <v>42004</v>
      </c>
      <c r="C13726" s="1" t="s">
        <v>13736</v>
      </c>
      <c r="D13726" t="s">
        <v>25938</v>
      </c>
      <c r="E13726" t="s">
        <v>25939</v>
      </c>
      <c r="F13726" t="s">
        <v>25940</v>
      </c>
      <c r="G13726" s="6">
        <v>740008</v>
      </c>
      <c r="H13726" s="6">
        <v>0</v>
      </c>
      <c r="I13726" s="6">
        <v>740008</v>
      </c>
      <c r="J13726" s="6">
        <v>514645</v>
      </c>
      <c r="K13726" s="6">
        <v>0</v>
      </c>
      <c r="L13726" s="6">
        <v>225363</v>
      </c>
      <c r="M13726" s="6">
        <v>11096</v>
      </c>
      <c r="N13726" s="6">
        <v>13297</v>
      </c>
      <c r="O13726" s="6">
        <v>223162</v>
      </c>
      <c r="P13726" s="6"/>
      <c r="Q13726" s="6"/>
      <c r="R13726" s="6">
        <v>223162</v>
      </c>
    </row>
    <row r="13727" spans="1:18">
      <c r="A13727">
        <v>860050501</v>
      </c>
      <c r="B13727" s="1">
        <v>42004</v>
      </c>
      <c r="C13727" s="1" t="s">
        <v>13737</v>
      </c>
      <c r="D13727" t="s">
        <v>26233</v>
      </c>
      <c r="E13727" t="s">
        <v>26234</v>
      </c>
      <c r="F13727" t="s">
        <v>25948</v>
      </c>
      <c r="G13727" s="6">
        <v>11170776</v>
      </c>
      <c r="H13727" s="6">
        <v>9273751</v>
      </c>
      <c r="I13727" s="6">
        <v>1897025</v>
      </c>
      <c r="J13727" s="6">
        <v>1873528</v>
      </c>
      <c r="K13727" s="6">
        <v>918228</v>
      </c>
      <c r="L13727" s="6">
        <v>-894731</v>
      </c>
      <c r="M13727" s="6">
        <v>353651</v>
      </c>
      <c r="N13727" s="6">
        <v>71613</v>
      </c>
      <c r="O13727" s="6">
        <v>-612693</v>
      </c>
      <c r="P13727" s="6"/>
      <c r="Q13727" s="6">
        <v>168000</v>
      </c>
      <c r="R13727" s="6">
        <v>-780693</v>
      </c>
    </row>
    <row r="13728" spans="1:18">
      <c r="A13728">
        <v>860050505</v>
      </c>
      <c r="B13728" s="1">
        <v>42004</v>
      </c>
      <c r="C13728" s="1" t="s">
        <v>13738</v>
      </c>
      <c r="D13728" t="s">
        <v>26414</v>
      </c>
      <c r="E13728" t="s">
        <v>26415</v>
      </c>
      <c r="F13728" t="s">
        <v>25973</v>
      </c>
      <c r="G13728" s="6">
        <v>64</v>
      </c>
      <c r="H13728" s="6">
        <v>0</v>
      </c>
      <c r="I13728" s="6">
        <v>64</v>
      </c>
      <c r="J13728" s="6">
        <v>1871</v>
      </c>
      <c r="K13728" s="6">
        <v>0</v>
      </c>
      <c r="L13728" s="6">
        <v>-1807</v>
      </c>
      <c r="M13728" s="6">
        <v>40</v>
      </c>
      <c r="N13728" s="6">
        <v>4413</v>
      </c>
      <c r="O13728" s="6">
        <v>-6180</v>
      </c>
      <c r="P13728" s="6"/>
      <c r="Q13728" s="6">
        <v>20734</v>
      </c>
      <c r="R13728" s="6">
        <v>-26914</v>
      </c>
    </row>
    <row r="13729" spans="1:18">
      <c r="A13729">
        <v>860050575</v>
      </c>
      <c r="B13729" s="1">
        <v>42004</v>
      </c>
      <c r="C13729" s="1" t="s">
        <v>13739</v>
      </c>
      <c r="D13729" t="s">
        <v>25952</v>
      </c>
      <c r="E13729" t="s">
        <v>25953</v>
      </c>
      <c r="F13729" t="s">
        <v>25954</v>
      </c>
      <c r="G13729" s="6">
        <v>1214275</v>
      </c>
      <c r="H13729" s="6">
        <v>0</v>
      </c>
      <c r="I13729" s="6">
        <v>1214275</v>
      </c>
      <c r="J13729" s="6">
        <v>1254</v>
      </c>
      <c r="K13729" s="6">
        <v>1242985</v>
      </c>
      <c r="L13729" s="6">
        <v>-29964</v>
      </c>
      <c r="M13729" s="6">
        <v>48245</v>
      </c>
      <c r="N13729" s="6">
        <v>1</v>
      </c>
      <c r="O13729" s="6">
        <v>18280</v>
      </c>
      <c r="P13729" s="6"/>
      <c r="Q13729" s="6">
        <v>7140</v>
      </c>
      <c r="R13729" s="6">
        <v>11140</v>
      </c>
    </row>
    <row r="13730" spans="1:18">
      <c r="A13730">
        <v>860050591</v>
      </c>
      <c r="B13730" s="1">
        <v>42004</v>
      </c>
      <c r="C13730" s="1" t="s">
        <v>13740</v>
      </c>
      <c r="D13730" t="s">
        <v>25933</v>
      </c>
      <c r="E13730" t="s">
        <v>25934</v>
      </c>
      <c r="F13730" t="s">
        <v>25935</v>
      </c>
      <c r="G13730" s="6">
        <v>3743400</v>
      </c>
      <c r="H13730" s="6">
        <v>2220663</v>
      </c>
      <c r="I13730" s="6">
        <v>1522737</v>
      </c>
      <c r="J13730" s="6">
        <v>476503</v>
      </c>
      <c r="K13730" s="6">
        <v>0</v>
      </c>
      <c r="L13730" s="6">
        <v>1046234</v>
      </c>
      <c r="M13730" s="6">
        <v>11700</v>
      </c>
      <c r="N13730" s="6">
        <v>62915</v>
      </c>
      <c r="O13730" s="6">
        <v>995019</v>
      </c>
      <c r="P13730" s="6"/>
      <c r="Q13730" s="6">
        <v>346807</v>
      </c>
      <c r="R13730" s="6">
        <v>648212</v>
      </c>
    </row>
    <row r="13731" spans="1:18">
      <c r="A13731">
        <v>860050625</v>
      </c>
      <c r="B13731" s="1">
        <v>42004</v>
      </c>
      <c r="C13731" s="1" t="s">
        <v>13741</v>
      </c>
      <c r="D13731" t="s">
        <v>26020</v>
      </c>
      <c r="E13731" t="s">
        <v>26021</v>
      </c>
      <c r="F13731" t="s">
        <v>25948</v>
      </c>
      <c r="G13731" s="6">
        <v>43032289</v>
      </c>
      <c r="H13731" s="6">
        <v>30922358</v>
      </c>
      <c r="I13731" s="6">
        <v>12109931</v>
      </c>
      <c r="J13731" s="6">
        <v>1639648</v>
      </c>
      <c r="K13731" s="6">
        <v>17563367</v>
      </c>
      <c r="L13731" s="6">
        <v>-7093084</v>
      </c>
      <c r="M13731" s="6">
        <v>3178329</v>
      </c>
      <c r="N13731" s="6">
        <v>948435</v>
      </c>
      <c r="O13731" s="6">
        <v>-4863190</v>
      </c>
      <c r="P13731" s="6"/>
      <c r="Q13731" s="6">
        <v>128078</v>
      </c>
      <c r="R13731" s="6">
        <v>-4991268</v>
      </c>
    </row>
    <row r="13732" spans="1:18">
      <c r="A13732">
        <v>860050659</v>
      </c>
      <c r="B13732" s="1">
        <v>42004</v>
      </c>
      <c r="C13732" s="1" t="s">
        <v>13742</v>
      </c>
      <c r="D13732" t="s">
        <v>26022</v>
      </c>
      <c r="E13732" t="s">
        <v>26023</v>
      </c>
      <c r="F13732" t="s">
        <v>25951</v>
      </c>
      <c r="G13732" s="6">
        <v>1177044</v>
      </c>
      <c r="H13732" s="6">
        <v>569810</v>
      </c>
      <c r="I13732" s="6">
        <v>607234</v>
      </c>
      <c r="J13732" s="6">
        <v>499829</v>
      </c>
      <c r="K13732" s="6">
        <v>93395</v>
      </c>
      <c r="L13732" s="6">
        <v>14010</v>
      </c>
      <c r="M13732" s="6">
        <v>9108</v>
      </c>
      <c r="N13732" s="6">
        <v>621321</v>
      </c>
      <c r="O13732" s="6">
        <v>-598203</v>
      </c>
      <c r="P13732" s="6"/>
      <c r="Q13732" s="6">
        <v>9655</v>
      </c>
      <c r="R13732" s="6">
        <v>-607858</v>
      </c>
    </row>
    <row r="13733" spans="1:18">
      <c r="A13733">
        <v>860050660</v>
      </c>
      <c r="B13733" s="1">
        <v>42004</v>
      </c>
      <c r="C13733" s="1" t="s">
        <v>13743</v>
      </c>
      <c r="D13733" t="s">
        <v>26182</v>
      </c>
      <c r="E13733" t="s">
        <v>26183</v>
      </c>
      <c r="F13733" t="s">
        <v>25951</v>
      </c>
      <c r="G13733" s="6">
        <v>561752</v>
      </c>
      <c r="H13733" s="6">
        <v>129454</v>
      </c>
      <c r="I13733" s="6">
        <v>432298</v>
      </c>
      <c r="J13733" s="6">
        <v>353516</v>
      </c>
      <c r="K13733" s="6">
        <v>0</v>
      </c>
      <c r="L13733" s="6">
        <v>78782</v>
      </c>
      <c r="M13733" s="6">
        <v>3086</v>
      </c>
      <c r="N13733" s="6">
        <v>9730</v>
      </c>
      <c r="O13733" s="6">
        <v>72138</v>
      </c>
      <c r="P13733" s="6"/>
      <c r="Q13733" s="6">
        <v>14137</v>
      </c>
      <c r="R13733" s="6">
        <v>58001</v>
      </c>
    </row>
    <row r="13734" spans="1:18">
      <c r="A13734">
        <v>860050753</v>
      </c>
      <c r="B13734" s="1">
        <v>42004</v>
      </c>
      <c r="C13734" s="1" t="s">
        <v>13744</v>
      </c>
      <c r="D13734" t="s">
        <v>26069</v>
      </c>
      <c r="E13734" t="s">
        <v>26070</v>
      </c>
      <c r="F13734" t="s">
        <v>25948</v>
      </c>
      <c r="G13734" s="6">
        <v>57816902</v>
      </c>
      <c r="H13734" s="6">
        <v>40429300</v>
      </c>
      <c r="I13734" s="6">
        <v>17387602</v>
      </c>
      <c r="J13734" s="6">
        <v>2301303</v>
      </c>
      <c r="K13734" s="6">
        <v>9704603</v>
      </c>
      <c r="L13734" s="6">
        <v>5381696</v>
      </c>
      <c r="M13734" s="6">
        <v>339267</v>
      </c>
      <c r="N13734" s="6">
        <v>5279669</v>
      </c>
      <c r="O13734" s="6">
        <v>441294</v>
      </c>
      <c r="P13734" s="6"/>
      <c r="Q13734" s="6">
        <v>141076</v>
      </c>
      <c r="R13734" s="6">
        <v>300218</v>
      </c>
    </row>
    <row r="13735" spans="1:18">
      <c r="A13735">
        <v>860050777</v>
      </c>
      <c r="B13735" s="1">
        <v>42004</v>
      </c>
      <c r="C13735" s="1" t="s">
        <v>13745</v>
      </c>
      <c r="D13735" t="s">
        <v>26090</v>
      </c>
      <c r="E13735" t="s">
        <v>26091</v>
      </c>
      <c r="F13735" t="s">
        <v>25954</v>
      </c>
      <c r="G13735" s="6">
        <v>4818641</v>
      </c>
      <c r="H13735" s="6">
        <v>931833</v>
      </c>
      <c r="I13735" s="6">
        <v>3886808</v>
      </c>
      <c r="J13735" s="6">
        <v>3441560</v>
      </c>
      <c r="K13735" s="6">
        <v>0</v>
      </c>
      <c r="L13735" s="6">
        <v>445248</v>
      </c>
      <c r="M13735" s="6">
        <v>113104</v>
      </c>
      <c r="N13735" s="6">
        <v>155760</v>
      </c>
      <c r="O13735" s="6">
        <v>402592</v>
      </c>
      <c r="P13735" s="6"/>
      <c r="Q13735" s="6">
        <v>161018</v>
      </c>
      <c r="R13735" s="6">
        <v>241574</v>
      </c>
    </row>
    <row r="13736" spans="1:18">
      <c r="A13736">
        <v>860050799</v>
      </c>
      <c r="B13736" s="1">
        <v>42004</v>
      </c>
      <c r="C13736" s="1" t="s">
        <v>13746</v>
      </c>
      <c r="D13736" t="s">
        <v>25997</v>
      </c>
      <c r="E13736" t="s">
        <v>25998</v>
      </c>
      <c r="F13736" t="s">
        <v>25951</v>
      </c>
      <c r="G13736" s="6">
        <v>4173849</v>
      </c>
      <c r="H13736" s="6">
        <v>2483799</v>
      </c>
      <c r="I13736" s="6">
        <v>1690050</v>
      </c>
      <c r="J13736" s="6">
        <v>791375</v>
      </c>
      <c r="K13736" s="6">
        <v>629650</v>
      </c>
      <c r="L13736" s="6">
        <v>269025</v>
      </c>
      <c r="M13736" s="6">
        <v>46868</v>
      </c>
      <c r="N13736" s="6">
        <v>172194</v>
      </c>
      <c r="O13736" s="6">
        <v>143699</v>
      </c>
      <c r="P13736" s="6"/>
      <c r="Q13736" s="6">
        <v>61068</v>
      </c>
      <c r="R13736" s="6">
        <v>82631</v>
      </c>
    </row>
    <row r="13737" spans="1:18">
      <c r="A13737">
        <v>860050906</v>
      </c>
      <c r="B13737" s="1">
        <v>42004</v>
      </c>
      <c r="C13737" s="1" t="s">
        <v>13747</v>
      </c>
      <c r="D13737" t="s">
        <v>26092</v>
      </c>
      <c r="E13737" t="s">
        <v>26093</v>
      </c>
      <c r="F13737" t="s">
        <v>25973</v>
      </c>
      <c r="G13737" s="6">
        <v>215914092</v>
      </c>
      <c r="H13737" s="6">
        <v>195677054</v>
      </c>
      <c r="I13737" s="6">
        <v>20237038</v>
      </c>
      <c r="J13737" s="6">
        <v>16857636</v>
      </c>
      <c r="K13737" s="6">
        <v>0</v>
      </c>
      <c r="L13737" s="6">
        <v>3379402</v>
      </c>
      <c r="M13737" s="6">
        <v>3190860</v>
      </c>
      <c r="N13737" s="6">
        <v>1394531</v>
      </c>
      <c r="O13737" s="6">
        <v>5175731</v>
      </c>
      <c r="P13737" s="6"/>
      <c r="Q13737" s="6">
        <v>1973352</v>
      </c>
      <c r="R13737" s="6">
        <v>3202379</v>
      </c>
    </row>
    <row r="13738" spans="1:18">
      <c r="A13738">
        <v>860050917</v>
      </c>
      <c r="B13738" s="1">
        <v>42004</v>
      </c>
      <c r="C13738" s="1" t="s">
        <v>13748</v>
      </c>
      <c r="D13738" t="s">
        <v>25938</v>
      </c>
      <c r="E13738" t="s">
        <v>25939</v>
      </c>
      <c r="F13738" t="s">
        <v>25940</v>
      </c>
      <c r="G13738" s="6">
        <v>2434100</v>
      </c>
      <c r="H13738" s="6">
        <v>0</v>
      </c>
      <c r="I13738" s="6">
        <v>2434100</v>
      </c>
      <c r="J13738" s="6">
        <v>1716041</v>
      </c>
      <c r="K13738" s="6">
        <v>0</v>
      </c>
      <c r="L13738" s="6">
        <v>718059</v>
      </c>
      <c r="M13738" s="6">
        <v>135238</v>
      </c>
      <c r="N13738" s="6">
        <v>58180</v>
      </c>
      <c r="O13738" s="6">
        <v>795117</v>
      </c>
      <c r="P13738" s="6"/>
      <c r="Q13738" s="6">
        <v>261210</v>
      </c>
      <c r="R13738" s="6">
        <v>533907</v>
      </c>
    </row>
    <row r="13739" spans="1:18">
      <c r="A13739">
        <v>860050956</v>
      </c>
      <c r="B13739" s="1">
        <v>42004</v>
      </c>
      <c r="C13739" s="1" t="s">
        <v>13749</v>
      </c>
      <c r="D13739" t="s">
        <v>26186</v>
      </c>
      <c r="E13739" t="s">
        <v>26187</v>
      </c>
      <c r="F13739" t="s">
        <v>25951</v>
      </c>
      <c r="G13739" s="6">
        <v>42650159</v>
      </c>
      <c r="H13739" s="6">
        <v>34247754</v>
      </c>
      <c r="I13739" s="6">
        <v>8402405</v>
      </c>
      <c r="J13739" s="6">
        <v>1950717</v>
      </c>
      <c r="K13739" s="6">
        <v>5492828</v>
      </c>
      <c r="L13739" s="6">
        <v>958860</v>
      </c>
      <c r="M13739" s="6">
        <v>790323</v>
      </c>
      <c r="N13739" s="6">
        <v>1466717</v>
      </c>
      <c r="O13739" s="6">
        <v>282466</v>
      </c>
      <c r="P13739" s="6"/>
      <c r="Q13739" s="6">
        <v>167518</v>
      </c>
      <c r="R13739" s="6">
        <v>114948</v>
      </c>
    </row>
    <row r="13740" spans="1:18">
      <c r="A13740">
        <v>860051112</v>
      </c>
      <c r="B13740" s="1">
        <v>42004</v>
      </c>
      <c r="C13740" s="1" t="s">
        <v>13750</v>
      </c>
      <c r="D13740" t="s">
        <v>25985</v>
      </c>
      <c r="E13740" t="s">
        <v>25986</v>
      </c>
      <c r="F13740" t="s">
        <v>25951</v>
      </c>
      <c r="G13740" s="6">
        <v>2980162</v>
      </c>
      <c r="H13740" s="6">
        <v>1817842</v>
      </c>
      <c r="I13740" s="6">
        <v>1162320</v>
      </c>
      <c r="J13740" s="6">
        <v>805117</v>
      </c>
      <c r="K13740" s="6">
        <v>223288</v>
      </c>
      <c r="L13740" s="6">
        <v>133915</v>
      </c>
      <c r="M13740" s="6">
        <v>216198</v>
      </c>
      <c r="N13740" s="6">
        <v>223288</v>
      </c>
      <c r="O13740" s="6">
        <v>126825</v>
      </c>
      <c r="P13740" s="6"/>
      <c r="Q13740" s="6">
        <v>43120</v>
      </c>
      <c r="R13740" s="6">
        <v>83705</v>
      </c>
    </row>
    <row r="13741" spans="1:18">
      <c r="A13741">
        <v>860051132</v>
      </c>
      <c r="B13741" s="1">
        <v>42004</v>
      </c>
      <c r="C13741" s="1" t="s">
        <v>13751</v>
      </c>
      <c r="D13741" t="s">
        <v>26396</v>
      </c>
      <c r="E13741" t="s">
        <v>26397</v>
      </c>
      <c r="F13741" t="s">
        <v>25982</v>
      </c>
      <c r="G13741" s="6">
        <v>283710</v>
      </c>
      <c r="H13741" s="6">
        <v>0</v>
      </c>
      <c r="I13741" s="6">
        <v>283710</v>
      </c>
      <c r="J13741" s="6">
        <v>167454</v>
      </c>
      <c r="K13741" s="6">
        <v>0</v>
      </c>
      <c r="L13741" s="6">
        <v>116256</v>
      </c>
      <c r="M13741" s="6">
        <v>16934</v>
      </c>
      <c r="N13741" s="6">
        <v>36041</v>
      </c>
      <c r="O13741" s="6">
        <v>97149</v>
      </c>
      <c r="P13741" s="6"/>
      <c r="Q13741" s="6">
        <v>45423</v>
      </c>
      <c r="R13741" s="6">
        <v>51726</v>
      </c>
    </row>
    <row r="13742" spans="1:18">
      <c r="A13742">
        <v>860051227</v>
      </c>
      <c r="B13742" s="1">
        <v>42004</v>
      </c>
      <c r="C13742" s="1" t="s">
        <v>13752</v>
      </c>
      <c r="D13742" t="s">
        <v>25949</v>
      </c>
      <c r="E13742" t="s">
        <v>25950</v>
      </c>
      <c r="F13742" t="s">
        <v>25951</v>
      </c>
      <c r="G13742" s="6">
        <v>25333523</v>
      </c>
      <c r="H13742" s="6">
        <v>17970089</v>
      </c>
      <c r="I13742" s="6">
        <v>7363434</v>
      </c>
      <c r="J13742" s="6">
        <v>1182731</v>
      </c>
      <c r="K13742" s="6">
        <v>3340031</v>
      </c>
      <c r="L13742" s="6">
        <v>2840672</v>
      </c>
      <c r="M13742" s="6">
        <v>293165</v>
      </c>
      <c r="N13742" s="6">
        <v>710380</v>
      </c>
      <c r="O13742" s="6">
        <v>2423457</v>
      </c>
      <c r="P13742" s="6"/>
      <c r="Q13742" s="6">
        <v>747074</v>
      </c>
      <c r="R13742" s="6">
        <v>1676383</v>
      </c>
    </row>
    <row r="13743" spans="1:18">
      <c r="A13743">
        <v>860051268</v>
      </c>
      <c r="B13743" s="1">
        <v>42004</v>
      </c>
      <c r="C13743" s="1" t="s">
        <v>13753</v>
      </c>
      <c r="D13743" t="s">
        <v>25976</v>
      </c>
      <c r="E13743" t="s">
        <v>25977</v>
      </c>
      <c r="F13743" t="s">
        <v>25943</v>
      </c>
      <c r="G13743" s="6">
        <v>1410651</v>
      </c>
      <c r="H13743" s="6">
        <v>1184339</v>
      </c>
      <c r="I13743" s="6">
        <v>226312</v>
      </c>
      <c r="J13743" s="6">
        <v>173839</v>
      </c>
      <c r="K13743" s="6">
        <v>0</v>
      </c>
      <c r="L13743" s="6">
        <v>52473</v>
      </c>
      <c r="M13743" s="6">
        <v>23801</v>
      </c>
      <c r="N13743" s="6">
        <v>8634</v>
      </c>
      <c r="O13743" s="6">
        <v>67640</v>
      </c>
      <c r="P13743" s="6"/>
      <c r="Q13743" s="6">
        <v>25163</v>
      </c>
      <c r="R13743" s="6">
        <v>42477</v>
      </c>
    </row>
    <row r="13744" spans="1:18">
      <c r="A13744">
        <v>860051306</v>
      </c>
      <c r="B13744" s="1">
        <v>42004</v>
      </c>
      <c r="C13744" s="1" t="s">
        <v>13754</v>
      </c>
      <c r="D13744" t="s">
        <v>26076</v>
      </c>
      <c r="E13744" t="s">
        <v>26077</v>
      </c>
      <c r="F13744" t="s">
        <v>25935</v>
      </c>
      <c r="G13744" s="6">
        <v>3995809</v>
      </c>
      <c r="H13744" s="6">
        <v>3259566</v>
      </c>
      <c r="I13744" s="6">
        <v>736243</v>
      </c>
      <c r="J13744" s="6">
        <v>260855</v>
      </c>
      <c r="K13744" s="6">
        <v>0</v>
      </c>
      <c r="L13744" s="6">
        <v>475388</v>
      </c>
      <c r="M13744" s="6">
        <v>760334</v>
      </c>
      <c r="N13744" s="6">
        <v>168223</v>
      </c>
      <c r="O13744" s="6">
        <v>1067499</v>
      </c>
      <c r="P13744" s="6"/>
      <c r="Q13744" s="6">
        <v>473404</v>
      </c>
      <c r="R13744" s="6">
        <v>594095</v>
      </c>
    </row>
    <row r="13745" spans="1:18">
      <c r="A13745">
        <v>860051367</v>
      </c>
      <c r="B13745" s="1">
        <v>42004</v>
      </c>
      <c r="C13745" s="1" t="s">
        <v>13755</v>
      </c>
      <c r="D13745" t="s">
        <v>26090</v>
      </c>
      <c r="E13745" t="s">
        <v>26091</v>
      </c>
      <c r="F13745" t="s">
        <v>25954</v>
      </c>
      <c r="G13745" s="6">
        <v>257141</v>
      </c>
      <c r="H13745" s="6">
        <v>0</v>
      </c>
      <c r="I13745" s="6">
        <v>257141</v>
      </c>
      <c r="J13745" s="6">
        <v>218641</v>
      </c>
      <c r="K13745" s="6">
        <v>0</v>
      </c>
      <c r="L13745" s="6">
        <v>38500</v>
      </c>
      <c r="M13745" s="6">
        <v>2631</v>
      </c>
      <c r="N13745" s="6">
        <v>4721</v>
      </c>
      <c r="O13745" s="6">
        <v>36410</v>
      </c>
      <c r="P13745" s="6"/>
      <c r="Q13745" s="6">
        <v>17649</v>
      </c>
      <c r="R13745" s="6">
        <v>18761</v>
      </c>
    </row>
    <row r="13746" spans="1:18">
      <c r="A13746">
        <v>860051404</v>
      </c>
      <c r="B13746" s="1">
        <v>42004</v>
      </c>
      <c r="C13746" s="1" t="s">
        <v>13756</v>
      </c>
      <c r="D13746" t="s">
        <v>26216</v>
      </c>
      <c r="E13746" t="s">
        <v>26217</v>
      </c>
      <c r="F13746" t="s">
        <v>25948</v>
      </c>
      <c r="G13746" s="6">
        <v>7021349</v>
      </c>
      <c r="H13746" s="6">
        <v>4316836</v>
      </c>
      <c r="I13746" s="6">
        <v>2704513</v>
      </c>
      <c r="J13746" s="6">
        <v>724725</v>
      </c>
      <c r="K13746" s="6">
        <v>1177977</v>
      </c>
      <c r="L13746" s="6">
        <v>801811</v>
      </c>
      <c r="M13746" s="6">
        <v>28746</v>
      </c>
      <c r="N13746" s="6">
        <v>520877</v>
      </c>
      <c r="O13746" s="6">
        <v>309680</v>
      </c>
      <c r="P13746" s="6"/>
      <c r="Q13746" s="6">
        <v>134554</v>
      </c>
      <c r="R13746" s="6">
        <v>175126</v>
      </c>
    </row>
    <row r="13747" spans="1:18">
      <c r="A13747">
        <v>860051447</v>
      </c>
      <c r="B13747" s="1">
        <v>42004</v>
      </c>
      <c r="C13747" s="1" t="s">
        <v>13757</v>
      </c>
      <c r="D13747" t="s">
        <v>26069</v>
      </c>
      <c r="E13747" t="s">
        <v>26070</v>
      </c>
      <c r="F13747" t="s">
        <v>25948</v>
      </c>
      <c r="G13747" s="6">
        <v>25578889</v>
      </c>
      <c r="H13747" s="6">
        <v>18714052</v>
      </c>
      <c r="I13747" s="6">
        <v>6864837</v>
      </c>
      <c r="J13747" s="6">
        <v>1906762</v>
      </c>
      <c r="K13747" s="6">
        <v>3251700</v>
      </c>
      <c r="L13747" s="6">
        <v>1706375</v>
      </c>
      <c r="M13747" s="6">
        <v>1059613</v>
      </c>
      <c r="N13747" s="6">
        <v>1464078</v>
      </c>
      <c r="O13747" s="6">
        <v>1301910</v>
      </c>
      <c r="P13747" s="6"/>
      <c r="Q13747" s="6">
        <v>846391</v>
      </c>
      <c r="R13747" s="6">
        <v>455519</v>
      </c>
    </row>
    <row r="13748" spans="1:18">
      <c r="A13748">
        <v>860051471</v>
      </c>
      <c r="B13748" s="1">
        <v>42004</v>
      </c>
      <c r="C13748" s="1" t="s">
        <v>13758</v>
      </c>
      <c r="D13748" t="s">
        <v>25955</v>
      </c>
      <c r="E13748" t="s">
        <v>25956</v>
      </c>
      <c r="F13748" t="s">
        <v>25943</v>
      </c>
      <c r="G13748" s="6">
        <v>289558</v>
      </c>
      <c r="H13748" s="6">
        <v>57694</v>
      </c>
      <c r="I13748" s="6">
        <v>231864</v>
      </c>
      <c r="J13748" s="6">
        <v>162817</v>
      </c>
      <c r="K13748" s="6">
        <v>0</v>
      </c>
      <c r="L13748" s="6">
        <v>69047</v>
      </c>
      <c r="M13748" s="6">
        <v>52535</v>
      </c>
      <c r="N13748" s="6">
        <v>59460</v>
      </c>
      <c r="O13748" s="6">
        <v>62122</v>
      </c>
      <c r="P13748" s="6"/>
      <c r="Q13748" s="6">
        <v>54958</v>
      </c>
      <c r="R13748" s="6">
        <v>7164</v>
      </c>
    </row>
    <row r="13749" spans="1:18">
      <c r="A13749">
        <v>860051534</v>
      </c>
      <c r="B13749" s="1">
        <v>42004</v>
      </c>
      <c r="C13749" s="1" t="s">
        <v>13759</v>
      </c>
      <c r="D13749" t="s">
        <v>26038</v>
      </c>
      <c r="E13749" t="s">
        <v>26039</v>
      </c>
      <c r="F13749" t="s">
        <v>25943</v>
      </c>
      <c r="G13749" s="6">
        <v>5152987</v>
      </c>
      <c r="H13749" s="6">
        <v>5842884</v>
      </c>
      <c r="I13749" s="6">
        <v>-689897</v>
      </c>
      <c r="J13749" s="6">
        <v>251693</v>
      </c>
      <c r="K13749" s="6">
        <v>0</v>
      </c>
      <c r="L13749" s="6">
        <v>-941590</v>
      </c>
      <c r="M13749" s="6">
        <v>1389468</v>
      </c>
      <c r="N13749" s="6">
        <v>24225</v>
      </c>
      <c r="O13749" s="6">
        <v>423653</v>
      </c>
      <c r="P13749" s="6"/>
      <c r="Q13749" s="6">
        <v>152646</v>
      </c>
      <c r="R13749" s="6">
        <v>271007</v>
      </c>
    </row>
    <row r="13750" spans="1:18">
      <c r="A13750">
        <v>860051563</v>
      </c>
      <c r="B13750" s="1">
        <v>42004</v>
      </c>
      <c r="C13750" s="1" t="s">
        <v>13760</v>
      </c>
      <c r="D13750" t="s">
        <v>26094</v>
      </c>
      <c r="E13750" t="s">
        <v>26095</v>
      </c>
      <c r="F13750" t="s">
        <v>25951</v>
      </c>
      <c r="G13750" s="6">
        <v>355638</v>
      </c>
      <c r="H13750" s="6">
        <v>181590</v>
      </c>
      <c r="I13750" s="6">
        <v>174048</v>
      </c>
      <c r="J13750" s="6">
        <v>180254</v>
      </c>
      <c r="K13750" s="6">
        <v>0</v>
      </c>
      <c r="L13750" s="6">
        <v>-6206</v>
      </c>
      <c r="M13750" s="6">
        <v>0</v>
      </c>
      <c r="N13750" s="6">
        <v>1688</v>
      </c>
      <c r="O13750" s="6">
        <v>-7894</v>
      </c>
      <c r="P13750" s="6"/>
      <c r="Q13750" s="6"/>
      <c r="R13750" s="6">
        <v>-7894</v>
      </c>
    </row>
    <row r="13751" spans="1:18">
      <c r="A13751">
        <v>860051579</v>
      </c>
      <c r="B13751" s="1">
        <v>42004</v>
      </c>
      <c r="C13751" s="1" t="s">
        <v>13761</v>
      </c>
      <c r="D13751" t="s">
        <v>26273</v>
      </c>
      <c r="E13751" t="s">
        <v>26274</v>
      </c>
      <c r="F13751" t="s">
        <v>25948</v>
      </c>
      <c r="G13751" s="6">
        <v>6594124</v>
      </c>
      <c r="H13751" s="6">
        <v>4376066</v>
      </c>
      <c r="I13751" s="6">
        <v>2218058</v>
      </c>
      <c r="J13751" s="6">
        <v>896553</v>
      </c>
      <c r="K13751" s="6">
        <v>670141</v>
      </c>
      <c r="L13751" s="6">
        <v>651364</v>
      </c>
      <c r="M13751" s="6">
        <v>576943</v>
      </c>
      <c r="N13751" s="6">
        <v>906277</v>
      </c>
      <c r="O13751" s="6">
        <v>322030</v>
      </c>
      <c r="P13751" s="6"/>
      <c r="Q13751" s="6">
        <v>102400</v>
      </c>
      <c r="R13751" s="6">
        <v>219630</v>
      </c>
    </row>
    <row r="13752" spans="1:18">
      <c r="A13752">
        <v>860051638</v>
      </c>
      <c r="B13752" s="1">
        <v>42004</v>
      </c>
      <c r="C13752" s="1" t="s">
        <v>13762</v>
      </c>
      <c r="D13752" t="s">
        <v>26092</v>
      </c>
      <c r="E13752" t="s">
        <v>26093</v>
      </c>
      <c r="F13752" t="s">
        <v>25973</v>
      </c>
      <c r="G13752" s="6">
        <v>35959949</v>
      </c>
      <c r="H13752" s="6">
        <v>0</v>
      </c>
      <c r="I13752" s="6">
        <v>35959949</v>
      </c>
      <c r="J13752" s="6">
        <v>2108407</v>
      </c>
      <c r="K13752" s="6">
        <v>33185660</v>
      </c>
      <c r="L13752" s="6">
        <v>665882</v>
      </c>
      <c r="M13752" s="6">
        <v>16425</v>
      </c>
      <c r="N13752" s="6">
        <v>93203</v>
      </c>
      <c r="O13752" s="6">
        <v>589104</v>
      </c>
      <c r="P13752" s="6"/>
      <c r="Q13752" s="6">
        <v>233798</v>
      </c>
      <c r="R13752" s="6">
        <v>355306</v>
      </c>
    </row>
    <row r="13753" spans="1:18">
      <c r="A13753">
        <v>860051688</v>
      </c>
      <c r="B13753" s="1">
        <v>42004</v>
      </c>
      <c r="C13753" s="1" t="s">
        <v>13763</v>
      </c>
      <c r="D13753" t="s">
        <v>25946</v>
      </c>
      <c r="E13753" t="s">
        <v>25947</v>
      </c>
      <c r="F13753" t="s">
        <v>25948</v>
      </c>
      <c r="G13753" s="6">
        <v>20327517</v>
      </c>
      <c r="H13753" s="6">
        <v>12939638</v>
      </c>
      <c r="I13753" s="6">
        <v>7387879</v>
      </c>
      <c r="J13753" s="6">
        <v>3119873</v>
      </c>
      <c r="K13753" s="6">
        <v>1513035</v>
      </c>
      <c r="L13753" s="6">
        <v>2754971</v>
      </c>
      <c r="M13753" s="6">
        <v>192680</v>
      </c>
      <c r="N13753" s="6">
        <v>1174088</v>
      </c>
      <c r="O13753" s="6">
        <v>1773563</v>
      </c>
      <c r="P13753" s="6"/>
      <c r="Q13753" s="6">
        <v>873227</v>
      </c>
      <c r="R13753" s="6">
        <v>900336</v>
      </c>
    </row>
    <row r="13754" spans="1:18">
      <c r="A13754">
        <v>860051698</v>
      </c>
      <c r="B13754" s="1">
        <v>42004</v>
      </c>
      <c r="C13754" s="1" t="s">
        <v>13764</v>
      </c>
      <c r="D13754" t="s">
        <v>25997</v>
      </c>
      <c r="E13754" t="s">
        <v>25998</v>
      </c>
      <c r="F13754" t="s">
        <v>25951</v>
      </c>
      <c r="G13754" s="6">
        <v>686556</v>
      </c>
      <c r="H13754" s="6">
        <v>471218</v>
      </c>
      <c r="I13754" s="6">
        <v>215338</v>
      </c>
      <c r="J13754" s="6">
        <v>159544</v>
      </c>
      <c r="K13754" s="6">
        <v>59905</v>
      </c>
      <c r="L13754" s="6">
        <v>-4111</v>
      </c>
      <c r="M13754" s="6">
        <v>84697</v>
      </c>
      <c r="N13754" s="6">
        <v>136716</v>
      </c>
      <c r="O13754" s="6">
        <v>-56130</v>
      </c>
      <c r="P13754" s="6"/>
      <c r="Q13754" s="6">
        <v>0</v>
      </c>
      <c r="R13754" s="6">
        <v>-56130</v>
      </c>
    </row>
    <row r="13755" spans="1:18">
      <c r="A13755">
        <v>860051704</v>
      </c>
      <c r="B13755" s="1">
        <v>42004</v>
      </c>
      <c r="C13755" s="1" t="s">
        <v>13765</v>
      </c>
      <c r="D13755" t="s">
        <v>26032</v>
      </c>
      <c r="E13755" t="s">
        <v>26033</v>
      </c>
      <c r="F13755" t="s">
        <v>26017</v>
      </c>
      <c r="G13755" s="6">
        <v>432000</v>
      </c>
      <c r="H13755" s="6">
        <v>0</v>
      </c>
      <c r="I13755" s="6">
        <v>432000</v>
      </c>
      <c r="J13755" s="6">
        <v>120015</v>
      </c>
      <c r="K13755" s="6">
        <v>0</v>
      </c>
      <c r="L13755" s="6">
        <v>311985</v>
      </c>
      <c r="M13755" s="6">
        <v>285</v>
      </c>
      <c r="N13755" s="6">
        <v>83</v>
      </c>
      <c r="O13755" s="6">
        <v>312187</v>
      </c>
      <c r="P13755" s="6"/>
      <c r="Q13755" s="6">
        <v>107126</v>
      </c>
      <c r="R13755" s="6">
        <v>205061</v>
      </c>
    </row>
    <row r="13756" spans="1:18">
      <c r="A13756">
        <v>860051722</v>
      </c>
      <c r="B13756" s="1">
        <v>42004</v>
      </c>
      <c r="C13756" s="1" t="s">
        <v>13766</v>
      </c>
      <c r="D13756" t="s">
        <v>25978</v>
      </c>
      <c r="E13756" t="s">
        <v>25979</v>
      </c>
      <c r="F13756" t="s">
        <v>25954</v>
      </c>
      <c r="G13756" s="6">
        <v>366335</v>
      </c>
      <c r="H13756" s="6">
        <v>0</v>
      </c>
      <c r="I13756" s="6">
        <v>366335</v>
      </c>
      <c r="J13756" s="6">
        <v>171293</v>
      </c>
      <c r="K13756" s="6">
        <v>0</v>
      </c>
      <c r="L13756" s="6">
        <v>195042</v>
      </c>
      <c r="M13756" s="6">
        <v>88911</v>
      </c>
      <c r="N13756" s="6">
        <v>46433</v>
      </c>
      <c r="O13756" s="6">
        <v>237520</v>
      </c>
      <c r="P13756" s="6"/>
      <c r="Q13756" s="6">
        <v>95027</v>
      </c>
      <c r="R13756" s="6">
        <v>142493</v>
      </c>
    </row>
    <row r="13757" spans="1:18">
      <c r="A13757">
        <v>860051728</v>
      </c>
      <c r="B13757" s="1">
        <v>42004</v>
      </c>
      <c r="C13757" s="1" t="s">
        <v>13767</v>
      </c>
      <c r="D13757" t="s">
        <v>26216</v>
      </c>
      <c r="E13757" t="s">
        <v>26217</v>
      </c>
      <c r="F13757" t="s">
        <v>25948</v>
      </c>
      <c r="G13757" s="6">
        <v>3008662</v>
      </c>
      <c r="H13757" s="6">
        <v>1887809</v>
      </c>
      <c r="I13757" s="6">
        <v>1120853</v>
      </c>
      <c r="J13757" s="6">
        <v>767193</v>
      </c>
      <c r="K13757" s="6">
        <v>124565</v>
      </c>
      <c r="L13757" s="6">
        <v>229095</v>
      </c>
      <c r="M13757" s="6">
        <v>142354</v>
      </c>
      <c r="N13757" s="6">
        <v>276252</v>
      </c>
      <c r="O13757" s="6">
        <v>95197</v>
      </c>
      <c r="P13757" s="6"/>
      <c r="Q13757" s="6">
        <v>37888</v>
      </c>
      <c r="R13757" s="6">
        <v>57309</v>
      </c>
    </row>
    <row r="13758" spans="1:18">
      <c r="A13758">
        <v>860051730</v>
      </c>
      <c r="B13758" s="1">
        <v>42004</v>
      </c>
      <c r="C13758" s="1" t="s">
        <v>13768</v>
      </c>
      <c r="D13758" t="s">
        <v>26627</v>
      </c>
      <c r="E13758" t="s">
        <v>26628</v>
      </c>
      <c r="F13758" t="s">
        <v>25994</v>
      </c>
      <c r="G13758" s="6">
        <v>1018654</v>
      </c>
      <c r="H13758" s="6">
        <v>595423</v>
      </c>
      <c r="I13758" s="6">
        <v>423231</v>
      </c>
      <c r="J13758" s="6">
        <v>219045</v>
      </c>
      <c r="K13758" s="6">
        <v>0</v>
      </c>
      <c r="L13758" s="6">
        <v>204186</v>
      </c>
      <c r="M13758" s="6">
        <v>13217</v>
      </c>
      <c r="N13758" s="6">
        <v>32143</v>
      </c>
      <c r="O13758" s="6">
        <v>185260</v>
      </c>
      <c r="P13758" s="6"/>
      <c r="Q13758" s="6">
        <v>67152</v>
      </c>
      <c r="R13758" s="6">
        <v>118108</v>
      </c>
    </row>
    <row r="13759" spans="1:18">
      <c r="A13759">
        <v>860051734</v>
      </c>
      <c r="B13759" s="1">
        <v>42004</v>
      </c>
      <c r="C13759" s="1" t="s">
        <v>13769</v>
      </c>
      <c r="D13759" t="s">
        <v>26214</v>
      </c>
      <c r="E13759" t="s">
        <v>26215</v>
      </c>
      <c r="F13759" t="s">
        <v>25940</v>
      </c>
      <c r="G13759" s="6">
        <v>1481207</v>
      </c>
      <c r="H13759" s="6">
        <v>0</v>
      </c>
      <c r="I13759" s="6">
        <v>1481207</v>
      </c>
      <c r="J13759" s="6">
        <v>1205628</v>
      </c>
      <c r="K13759" s="6">
        <v>110615</v>
      </c>
      <c r="L13759" s="6">
        <v>164964</v>
      </c>
      <c r="M13759" s="6">
        <v>22510</v>
      </c>
      <c r="N13759" s="6">
        <v>56777</v>
      </c>
      <c r="O13759" s="6">
        <v>130697</v>
      </c>
      <c r="P13759" s="6"/>
      <c r="Q13759" s="6">
        <v>64021</v>
      </c>
      <c r="R13759" s="6">
        <v>66676</v>
      </c>
    </row>
    <row r="13760" spans="1:18">
      <c r="A13760">
        <v>860051743</v>
      </c>
      <c r="B13760" s="1">
        <v>42004</v>
      </c>
      <c r="C13760" s="1" t="s">
        <v>13770</v>
      </c>
      <c r="D13760" t="s">
        <v>25938</v>
      </c>
      <c r="E13760" t="s">
        <v>25939</v>
      </c>
      <c r="F13760" t="s">
        <v>25940</v>
      </c>
      <c r="G13760" s="6">
        <v>239279</v>
      </c>
      <c r="H13760" s="6">
        <v>0</v>
      </c>
      <c r="I13760" s="6">
        <v>239279</v>
      </c>
      <c r="J13760" s="6">
        <v>178065</v>
      </c>
      <c r="K13760" s="6">
        <v>0</v>
      </c>
      <c r="L13760" s="6">
        <v>61214</v>
      </c>
      <c r="M13760" s="6">
        <v>0</v>
      </c>
      <c r="N13760" s="6">
        <v>3829</v>
      </c>
      <c r="O13760" s="6">
        <v>57385</v>
      </c>
      <c r="P13760" s="6"/>
      <c r="Q13760" s="6">
        <v>20642</v>
      </c>
      <c r="R13760" s="6">
        <v>36743</v>
      </c>
    </row>
    <row r="13761" spans="1:18">
      <c r="A13761">
        <v>860051812</v>
      </c>
      <c r="B13761" s="1">
        <v>42004</v>
      </c>
      <c r="C13761" s="1" t="s">
        <v>13771</v>
      </c>
      <c r="D13761" t="s">
        <v>26337</v>
      </c>
      <c r="E13761" t="s">
        <v>26338</v>
      </c>
      <c r="F13761" t="s">
        <v>25962</v>
      </c>
      <c r="G13761" s="6">
        <v>897100767</v>
      </c>
      <c r="H13761" s="6">
        <v>715990407</v>
      </c>
      <c r="I13761" s="6">
        <v>181110360</v>
      </c>
      <c r="J13761" s="6">
        <v>107590904</v>
      </c>
      <c r="K13761" s="6">
        <v>17081407</v>
      </c>
      <c r="L13761" s="6">
        <v>56438049</v>
      </c>
      <c r="M13761" s="6">
        <v>97054922</v>
      </c>
      <c r="N13761" s="6">
        <v>35476240</v>
      </c>
      <c r="O13761" s="6">
        <v>118016731</v>
      </c>
      <c r="P13761" s="6"/>
      <c r="Q13761" s="6">
        <v>48095864</v>
      </c>
      <c r="R13761" s="6">
        <v>69920867</v>
      </c>
    </row>
    <row r="13762" spans="1:18">
      <c r="A13762">
        <v>860051814</v>
      </c>
      <c r="B13762" s="1">
        <v>42004</v>
      </c>
      <c r="C13762" s="1" t="s">
        <v>13772</v>
      </c>
      <c r="D13762" t="s">
        <v>25997</v>
      </c>
      <c r="E13762" t="s">
        <v>25998</v>
      </c>
      <c r="F13762" t="s">
        <v>25951</v>
      </c>
      <c r="G13762" s="6">
        <v>7654527</v>
      </c>
      <c r="H13762" s="6">
        <v>4370769</v>
      </c>
      <c r="I13762" s="6">
        <v>3283758</v>
      </c>
      <c r="J13762" s="6">
        <v>933802</v>
      </c>
      <c r="K13762" s="6">
        <v>1585826</v>
      </c>
      <c r="L13762" s="6">
        <v>764130</v>
      </c>
      <c r="M13762" s="6">
        <v>182869</v>
      </c>
      <c r="N13762" s="6">
        <v>639076</v>
      </c>
      <c r="O13762" s="6">
        <v>307923</v>
      </c>
      <c r="P13762" s="6"/>
      <c r="Q13762" s="6">
        <v>239687</v>
      </c>
      <c r="R13762" s="6">
        <v>68236</v>
      </c>
    </row>
    <row r="13763" spans="1:18">
      <c r="A13763">
        <v>860051867</v>
      </c>
      <c r="B13763" s="1">
        <v>42004</v>
      </c>
      <c r="C13763" s="1" t="s">
        <v>13773</v>
      </c>
      <c r="D13763" t="s">
        <v>26047</v>
      </c>
      <c r="E13763" t="s">
        <v>26048</v>
      </c>
      <c r="F13763" t="s">
        <v>25951</v>
      </c>
      <c r="G13763" s="6">
        <v>4194270</v>
      </c>
      <c r="H13763" s="6">
        <v>2953097</v>
      </c>
      <c r="I13763" s="6">
        <v>1241173</v>
      </c>
      <c r="J13763" s="6">
        <v>214223</v>
      </c>
      <c r="K13763" s="6">
        <v>785761</v>
      </c>
      <c r="L13763" s="6">
        <v>241189</v>
      </c>
      <c r="M13763" s="6">
        <v>290784</v>
      </c>
      <c r="N13763" s="6">
        <v>30283</v>
      </c>
      <c r="O13763" s="6">
        <v>501690</v>
      </c>
      <c r="P13763" s="6"/>
      <c r="Q13763" s="6">
        <v>162214</v>
      </c>
      <c r="R13763" s="6">
        <v>339476</v>
      </c>
    </row>
    <row r="13764" spans="1:18">
      <c r="A13764">
        <v>860051896</v>
      </c>
      <c r="B13764" s="1">
        <v>42004</v>
      </c>
      <c r="C13764" s="1" t="s">
        <v>13774</v>
      </c>
      <c r="D13764" t="s">
        <v>25963</v>
      </c>
      <c r="E13764" t="s">
        <v>25964</v>
      </c>
      <c r="F13764" t="s">
        <v>25948</v>
      </c>
      <c r="G13764" s="6">
        <v>858218</v>
      </c>
      <c r="H13764" s="6">
        <v>393798</v>
      </c>
      <c r="I13764" s="6">
        <v>464420</v>
      </c>
      <c r="J13764" s="6">
        <v>119374</v>
      </c>
      <c r="K13764" s="6">
        <v>255852</v>
      </c>
      <c r="L13764" s="6">
        <v>89194</v>
      </c>
      <c r="M13764" s="6">
        <v>23042</v>
      </c>
      <c r="N13764" s="6">
        <v>152569</v>
      </c>
      <c r="O13764" s="6">
        <v>-40333</v>
      </c>
      <c r="P13764" s="6"/>
      <c r="Q13764" s="6"/>
      <c r="R13764" s="6">
        <v>-40333</v>
      </c>
    </row>
    <row r="13765" spans="1:18">
      <c r="A13765">
        <v>860051928</v>
      </c>
      <c r="B13765" s="1">
        <v>42004</v>
      </c>
      <c r="C13765" s="1" t="s">
        <v>13775</v>
      </c>
      <c r="D13765" t="s">
        <v>26032</v>
      </c>
      <c r="E13765" t="s">
        <v>26033</v>
      </c>
      <c r="F13765" t="s">
        <v>26017</v>
      </c>
      <c r="G13765" s="6">
        <v>1118160</v>
      </c>
      <c r="H13765" s="6">
        <v>0</v>
      </c>
      <c r="I13765" s="6">
        <v>1118160</v>
      </c>
      <c r="J13765" s="6">
        <v>933387</v>
      </c>
      <c r="K13765" s="6">
        <v>183945</v>
      </c>
      <c r="L13765" s="6">
        <v>828</v>
      </c>
      <c r="M13765" s="6">
        <v>151641</v>
      </c>
      <c r="N13765" s="6">
        <v>24167</v>
      </c>
      <c r="O13765" s="6">
        <v>128302</v>
      </c>
      <c r="P13765" s="6"/>
      <c r="Q13765" s="6">
        <v>46098</v>
      </c>
      <c r="R13765" s="6">
        <v>82204</v>
      </c>
    </row>
    <row r="13766" spans="1:18">
      <c r="A13766">
        <v>860051936</v>
      </c>
      <c r="B13766" s="1">
        <v>42004</v>
      </c>
      <c r="C13766" s="1" t="s">
        <v>13776</v>
      </c>
      <c r="D13766" t="s">
        <v>25938</v>
      </c>
      <c r="E13766" t="s">
        <v>25939</v>
      </c>
      <c r="F13766" t="s">
        <v>25940</v>
      </c>
      <c r="G13766" s="6">
        <v>4303360</v>
      </c>
      <c r="H13766" s="6">
        <v>0</v>
      </c>
      <c r="I13766" s="6">
        <v>4303360</v>
      </c>
      <c r="J13766" s="6">
        <v>3483643</v>
      </c>
      <c r="K13766" s="6">
        <v>0</v>
      </c>
      <c r="L13766" s="6">
        <v>819717</v>
      </c>
      <c r="M13766" s="6">
        <v>15662</v>
      </c>
      <c r="N13766" s="6">
        <v>217404</v>
      </c>
      <c r="O13766" s="6">
        <v>617975</v>
      </c>
      <c r="P13766" s="6"/>
      <c r="Q13766" s="6">
        <v>315522</v>
      </c>
      <c r="R13766" s="6">
        <v>302453</v>
      </c>
    </row>
    <row r="13767" spans="1:18">
      <c r="A13767">
        <v>860051939</v>
      </c>
      <c r="B13767" s="1">
        <v>42004</v>
      </c>
      <c r="C13767" s="1" t="s">
        <v>13777</v>
      </c>
      <c r="D13767" t="s">
        <v>25995</v>
      </c>
      <c r="E13767" t="s">
        <v>25996</v>
      </c>
      <c r="F13767" t="s">
        <v>25954</v>
      </c>
      <c r="G13767" s="6">
        <v>2304971</v>
      </c>
      <c r="H13767" s="6">
        <v>1927156</v>
      </c>
      <c r="I13767" s="6">
        <v>377815</v>
      </c>
      <c r="J13767" s="6">
        <v>222824</v>
      </c>
      <c r="K13767" s="6">
        <v>0</v>
      </c>
      <c r="L13767" s="6">
        <v>154991</v>
      </c>
      <c r="M13767" s="6">
        <v>3774</v>
      </c>
      <c r="N13767" s="6">
        <v>37040</v>
      </c>
      <c r="O13767" s="6">
        <v>121725</v>
      </c>
      <c r="P13767" s="6"/>
      <c r="Q13767" s="6">
        <v>40485</v>
      </c>
      <c r="R13767" s="6">
        <v>81240</v>
      </c>
    </row>
    <row r="13768" spans="1:18">
      <c r="A13768">
        <v>860052054</v>
      </c>
      <c r="B13768" s="1">
        <v>42004</v>
      </c>
      <c r="C13768" s="1" t="s">
        <v>13778</v>
      </c>
      <c r="D13768" t="s">
        <v>25938</v>
      </c>
      <c r="E13768" t="s">
        <v>25939</v>
      </c>
      <c r="F13768" t="s">
        <v>25940</v>
      </c>
      <c r="G13768" s="6">
        <v>121027</v>
      </c>
      <c r="H13768" s="6">
        <v>59890</v>
      </c>
      <c r="I13768" s="6">
        <v>61137</v>
      </c>
      <c r="J13768" s="6">
        <v>42448</v>
      </c>
      <c r="K13768" s="6">
        <v>0</v>
      </c>
      <c r="L13768" s="6">
        <v>18689</v>
      </c>
      <c r="M13768" s="6">
        <v>10685</v>
      </c>
      <c r="N13768" s="6">
        <v>6328</v>
      </c>
      <c r="O13768" s="6">
        <v>23046</v>
      </c>
      <c r="P13768" s="6"/>
      <c r="Q13768" s="6">
        <v>8968</v>
      </c>
      <c r="R13768" s="6">
        <v>14078</v>
      </c>
    </row>
    <row r="13769" spans="1:18">
      <c r="A13769">
        <v>860052064</v>
      </c>
      <c r="B13769" s="1">
        <v>42004</v>
      </c>
      <c r="C13769" s="1" t="s">
        <v>13779</v>
      </c>
      <c r="D13769" t="s">
        <v>26218</v>
      </c>
      <c r="E13769" t="s">
        <v>26219</v>
      </c>
      <c r="F13769" t="s">
        <v>25951</v>
      </c>
      <c r="G13769" s="6">
        <v>7187027</v>
      </c>
      <c r="H13769" s="6">
        <v>2964039</v>
      </c>
      <c r="I13769" s="6">
        <v>4222988</v>
      </c>
      <c r="J13769" s="6">
        <v>719179</v>
      </c>
      <c r="K13769" s="6">
        <v>2551715</v>
      </c>
      <c r="L13769" s="6">
        <v>952094</v>
      </c>
      <c r="M13769" s="6">
        <v>199829</v>
      </c>
      <c r="N13769" s="6">
        <v>788928</v>
      </c>
      <c r="O13769" s="6">
        <v>362995</v>
      </c>
      <c r="P13769" s="6"/>
      <c r="Q13769" s="6">
        <v>162863</v>
      </c>
      <c r="R13769" s="6">
        <v>200132</v>
      </c>
    </row>
    <row r="13770" spans="1:18">
      <c r="A13770">
        <v>860052070</v>
      </c>
      <c r="B13770" s="1">
        <v>42004</v>
      </c>
      <c r="C13770" s="1" t="s">
        <v>13780</v>
      </c>
      <c r="D13770" t="s">
        <v>26323</v>
      </c>
      <c r="E13770" t="s">
        <v>26324</v>
      </c>
      <c r="F13770" t="s">
        <v>25948</v>
      </c>
      <c r="G13770" s="6">
        <v>30339769</v>
      </c>
      <c r="H13770" s="6">
        <v>26659741</v>
      </c>
      <c r="I13770" s="6">
        <v>3680028</v>
      </c>
      <c r="J13770" s="6">
        <v>616348</v>
      </c>
      <c r="K13770" s="6">
        <v>1576589</v>
      </c>
      <c r="L13770" s="6">
        <v>1487091</v>
      </c>
      <c r="M13770" s="6">
        <v>452809</v>
      </c>
      <c r="N13770" s="6">
        <v>309473</v>
      </c>
      <c r="O13770" s="6">
        <v>1630427</v>
      </c>
      <c r="P13770" s="6"/>
      <c r="Q13770" s="6">
        <v>609318</v>
      </c>
      <c r="R13770" s="6">
        <v>1021109</v>
      </c>
    </row>
    <row r="13771" spans="1:18">
      <c r="A13771">
        <v>860052091</v>
      </c>
      <c r="B13771" s="1">
        <v>42004</v>
      </c>
      <c r="C13771" s="1" t="s">
        <v>13781</v>
      </c>
      <c r="D13771" t="s">
        <v>26233</v>
      </c>
      <c r="E13771" t="s">
        <v>26234</v>
      </c>
      <c r="F13771" t="s">
        <v>25948</v>
      </c>
      <c r="G13771" s="6">
        <v>425838</v>
      </c>
      <c r="H13771" s="6">
        <v>279613</v>
      </c>
      <c r="I13771" s="6">
        <v>146225</v>
      </c>
      <c r="J13771" s="6">
        <v>132900</v>
      </c>
      <c r="K13771" s="6">
        <v>0</v>
      </c>
      <c r="L13771" s="6">
        <v>13325</v>
      </c>
      <c r="M13771" s="6">
        <v>0</v>
      </c>
      <c r="N13771" s="6">
        <v>3065</v>
      </c>
      <c r="O13771" s="6">
        <v>10260</v>
      </c>
      <c r="P13771" s="6"/>
      <c r="Q13771" s="6">
        <v>5158</v>
      </c>
      <c r="R13771" s="6">
        <v>5102</v>
      </c>
    </row>
    <row r="13772" spans="1:18">
      <c r="A13772">
        <v>860052146</v>
      </c>
      <c r="B13772" s="1">
        <v>42004</v>
      </c>
      <c r="C13772" s="1" t="s">
        <v>13782</v>
      </c>
      <c r="D13772" t="s">
        <v>26249</v>
      </c>
      <c r="E13772" t="s">
        <v>26250</v>
      </c>
      <c r="F13772" t="s">
        <v>26075</v>
      </c>
      <c r="G13772" s="6">
        <v>3240313</v>
      </c>
      <c r="H13772" s="6">
        <v>2086549</v>
      </c>
      <c r="I13772" s="6">
        <v>1153764</v>
      </c>
      <c r="J13772" s="6">
        <v>852026</v>
      </c>
      <c r="K13772" s="6">
        <v>104246</v>
      </c>
      <c r="L13772" s="6">
        <v>197492</v>
      </c>
      <c r="M13772" s="6">
        <v>68820</v>
      </c>
      <c r="N13772" s="6">
        <v>249807</v>
      </c>
      <c r="O13772" s="6">
        <v>16505</v>
      </c>
      <c r="P13772" s="6"/>
      <c r="Q13772" s="6">
        <v>4533</v>
      </c>
      <c r="R13772" s="6">
        <v>11972</v>
      </c>
    </row>
    <row r="13773" spans="1:18">
      <c r="A13773">
        <v>860052160</v>
      </c>
      <c r="B13773" s="1">
        <v>42004</v>
      </c>
      <c r="C13773" s="1" t="s">
        <v>13783</v>
      </c>
      <c r="D13773" t="s">
        <v>26563</v>
      </c>
      <c r="E13773" t="s">
        <v>26564</v>
      </c>
      <c r="F13773" t="s">
        <v>25948</v>
      </c>
      <c r="G13773" s="6">
        <v>4657807</v>
      </c>
      <c r="H13773" s="6">
        <v>2532981</v>
      </c>
      <c r="I13773" s="6">
        <v>2124826</v>
      </c>
      <c r="J13773" s="6">
        <v>543856</v>
      </c>
      <c r="K13773" s="6">
        <v>740997</v>
      </c>
      <c r="L13773" s="6">
        <v>839973</v>
      </c>
      <c r="M13773" s="6">
        <v>41068</v>
      </c>
      <c r="N13773" s="6">
        <v>167324</v>
      </c>
      <c r="O13773" s="6">
        <v>713717</v>
      </c>
      <c r="P13773" s="6"/>
      <c r="Q13773" s="6">
        <v>251844</v>
      </c>
      <c r="R13773" s="6">
        <v>461873</v>
      </c>
    </row>
    <row r="13774" spans="1:18">
      <c r="A13774">
        <v>860052175</v>
      </c>
      <c r="B13774" s="1">
        <v>42004</v>
      </c>
      <c r="C13774" s="1" t="s">
        <v>13784</v>
      </c>
      <c r="D13774" t="s">
        <v>25938</v>
      </c>
      <c r="E13774" t="s">
        <v>25939</v>
      </c>
      <c r="F13774" t="s">
        <v>25940</v>
      </c>
      <c r="G13774" s="6">
        <v>923885</v>
      </c>
      <c r="H13774" s="6">
        <v>451956</v>
      </c>
      <c r="I13774" s="6">
        <v>471929</v>
      </c>
      <c r="J13774" s="6">
        <v>333689</v>
      </c>
      <c r="K13774" s="6">
        <v>0</v>
      </c>
      <c r="L13774" s="6">
        <v>138240</v>
      </c>
      <c r="M13774" s="6">
        <v>64605</v>
      </c>
      <c r="N13774" s="6">
        <v>205719</v>
      </c>
      <c r="O13774" s="6">
        <v>-2874</v>
      </c>
      <c r="P13774" s="6"/>
      <c r="Q13774" s="6"/>
      <c r="R13774" s="6">
        <v>-2874</v>
      </c>
    </row>
    <row r="13775" spans="1:18">
      <c r="A13775">
        <v>860052208</v>
      </c>
      <c r="B13775" s="1">
        <v>42004</v>
      </c>
      <c r="C13775" s="1" t="s">
        <v>13785</v>
      </c>
      <c r="D13775" t="s">
        <v>25963</v>
      </c>
      <c r="E13775" t="s">
        <v>25964</v>
      </c>
      <c r="F13775" t="s">
        <v>25948</v>
      </c>
      <c r="G13775" s="6">
        <v>2095588</v>
      </c>
      <c r="H13775" s="6">
        <v>1140254</v>
      </c>
      <c r="I13775" s="6">
        <v>955334</v>
      </c>
      <c r="J13775" s="6">
        <v>374240</v>
      </c>
      <c r="K13775" s="6">
        <v>670781</v>
      </c>
      <c r="L13775" s="6">
        <v>-89687</v>
      </c>
      <c r="M13775" s="6">
        <v>351879</v>
      </c>
      <c r="N13775" s="6">
        <v>52795</v>
      </c>
      <c r="O13775" s="6">
        <v>209397</v>
      </c>
      <c r="P13775" s="6"/>
      <c r="Q13775" s="6">
        <v>73288</v>
      </c>
      <c r="R13775" s="6">
        <v>136109</v>
      </c>
    </row>
    <row r="13776" spans="1:18">
      <c r="A13776">
        <v>860052240</v>
      </c>
      <c r="B13776" s="1">
        <v>42004</v>
      </c>
      <c r="C13776" s="1" t="s">
        <v>13786</v>
      </c>
      <c r="D13776" t="s">
        <v>26152</v>
      </c>
      <c r="E13776" t="s">
        <v>26153</v>
      </c>
      <c r="F13776" t="s">
        <v>25951</v>
      </c>
      <c r="G13776" s="6">
        <v>0</v>
      </c>
      <c r="H13776" s="6">
        <v>0</v>
      </c>
      <c r="I13776" s="6">
        <v>0</v>
      </c>
      <c r="J13776" s="6">
        <v>1412</v>
      </c>
      <c r="K13776" s="6">
        <v>0</v>
      </c>
      <c r="L13776" s="6">
        <v>-1412</v>
      </c>
      <c r="M13776" s="6">
        <v>10431</v>
      </c>
      <c r="N13776" s="6">
        <v>593</v>
      </c>
      <c r="O13776" s="6">
        <v>8426</v>
      </c>
      <c r="P13776" s="6"/>
      <c r="Q13776" s="6">
        <v>9310</v>
      </c>
      <c r="R13776" s="6">
        <v>-884</v>
      </c>
    </row>
    <row r="13777" spans="1:18">
      <c r="A13777">
        <v>860052264</v>
      </c>
      <c r="B13777" s="1">
        <v>42004</v>
      </c>
      <c r="C13777" s="1" t="s">
        <v>13787</v>
      </c>
      <c r="D13777" t="s">
        <v>25965</v>
      </c>
      <c r="E13777" t="s">
        <v>25966</v>
      </c>
      <c r="F13777" t="s">
        <v>25948</v>
      </c>
      <c r="G13777" s="6">
        <v>25435414</v>
      </c>
      <c r="H13777" s="6">
        <v>21572199</v>
      </c>
      <c r="I13777" s="6">
        <v>3863215</v>
      </c>
      <c r="J13777" s="6">
        <v>2439438</v>
      </c>
      <c r="K13777" s="6">
        <v>314017</v>
      </c>
      <c r="L13777" s="6">
        <v>1109760</v>
      </c>
      <c r="M13777" s="6">
        <v>22469</v>
      </c>
      <c r="N13777" s="6">
        <v>915567</v>
      </c>
      <c r="O13777" s="6">
        <v>216662</v>
      </c>
      <c r="P13777" s="6"/>
      <c r="Q13777" s="6">
        <v>168934</v>
      </c>
      <c r="R13777" s="6">
        <v>47728</v>
      </c>
    </row>
    <row r="13778" spans="1:18">
      <c r="A13778">
        <v>860052265</v>
      </c>
      <c r="B13778" s="1">
        <v>42004</v>
      </c>
      <c r="C13778" s="1" t="s">
        <v>13788</v>
      </c>
      <c r="D13778" t="s">
        <v>25983</v>
      </c>
      <c r="E13778" t="s">
        <v>25984</v>
      </c>
      <c r="F13778" t="s">
        <v>25982</v>
      </c>
      <c r="G13778" s="6">
        <v>293727</v>
      </c>
      <c r="H13778" s="6">
        <v>0</v>
      </c>
      <c r="I13778" s="6">
        <v>293727</v>
      </c>
      <c r="J13778" s="6">
        <v>500385</v>
      </c>
      <c r="K13778" s="6">
        <v>0</v>
      </c>
      <c r="L13778" s="6">
        <v>-206658</v>
      </c>
      <c r="M13778" s="6">
        <v>0</v>
      </c>
      <c r="N13778" s="6">
        <v>427691</v>
      </c>
      <c r="O13778" s="6">
        <v>-634349</v>
      </c>
      <c r="P13778" s="6"/>
      <c r="Q13778" s="6">
        <v>23331</v>
      </c>
      <c r="R13778" s="6">
        <v>-657680</v>
      </c>
    </row>
    <row r="13779" spans="1:18">
      <c r="A13779">
        <v>860052287</v>
      </c>
      <c r="B13779" s="1">
        <v>42004</v>
      </c>
      <c r="C13779" s="1" t="s">
        <v>13789</v>
      </c>
      <c r="D13779" t="s">
        <v>26172</v>
      </c>
      <c r="E13779" t="s">
        <v>26173</v>
      </c>
      <c r="F13779" t="s">
        <v>25943</v>
      </c>
      <c r="G13779" s="6">
        <v>0</v>
      </c>
      <c r="H13779" s="6">
        <v>0</v>
      </c>
      <c r="I13779" s="6">
        <v>0</v>
      </c>
      <c r="J13779" s="6">
        <v>145743</v>
      </c>
      <c r="K13779" s="6">
        <v>0</v>
      </c>
      <c r="L13779" s="6">
        <v>-145743</v>
      </c>
      <c r="M13779" s="6">
        <v>0</v>
      </c>
      <c r="N13779" s="6">
        <v>34231</v>
      </c>
      <c r="O13779" s="6">
        <v>-179974</v>
      </c>
      <c r="P13779" s="6"/>
      <c r="Q13779" s="6">
        <v>2281</v>
      </c>
      <c r="R13779" s="6">
        <v>-182255</v>
      </c>
    </row>
    <row r="13780" spans="1:18">
      <c r="A13780">
        <v>860052317</v>
      </c>
      <c r="B13780" s="1">
        <v>42004</v>
      </c>
      <c r="C13780" s="1" t="s">
        <v>13790</v>
      </c>
      <c r="D13780" t="s">
        <v>25938</v>
      </c>
      <c r="E13780" t="s">
        <v>25939</v>
      </c>
      <c r="F13780" t="s">
        <v>25940</v>
      </c>
      <c r="G13780" s="6">
        <v>749510</v>
      </c>
      <c r="H13780" s="6">
        <v>0</v>
      </c>
      <c r="I13780" s="6">
        <v>749510</v>
      </c>
      <c r="J13780" s="6">
        <v>393010</v>
      </c>
      <c r="K13780" s="6">
        <v>0</v>
      </c>
      <c r="L13780" s="6">
        <v>356500</v>
      </c>
      <c r="M13780" s="6">
        <v>186095</v>
      </c>
      <c r="N13780" s="6">
        <v>411674</v>
      </c>
      <c r="O13780" s="6">
        <v>130921</v>
      </c>
      <c r="P13780" s="6"/>
      <c r="Q13780" s="6">
        <v>54537</v>
      </c>
      <c r="R13780" s="6">
        <v>76384</v>
      </c>
    </row>
    <row r="13781" spans="1:18">
      <c r="A13781">
        <v>860052343</v>
      </c>
      <c r="B13781" s="1">
        <v>42004</v>
      </c>
      <c r="C13781" s="1" t="s">
        <v>13791</v>
      </c>
      <c r="D13781" t="s">
        <v>26487</v>
      </c>
      <c r="E13781" t="s">
        <v>26488</v>
      </c>
      <c r="F13781" t="s">
        <v>26017</v>
      </c>
      <c r="G13781" s="6">
        <v>298653</v>
      </c>
      <c r="H13781" s="6">
        <v>0</v>
      </c>
      <c r="I13781" s="6">
        <v>298653</v>
      </c>
      <c r="J13781" s="6">
        <v>180197</v>
      </c>
      <c r="K13781" s="6">
        <v>7359</v>
      </c>
      <c r="L13781" s="6">
        <v>111097</v>
      </c>
      <c r="M13781" s="6">
        <v>267</v>
      </c>
      <c r="N13781" s="6">
        <v>25759</v>
      </c>
      <c r="O13781" s="6">
        <v>85605</v>
      </c>
      <c r="P13781" s="6"/>
      <c r="Q13781" s="6">
        <v>28133</v>
      </c>
      <c r="R13781" s="6">
        <v>57472</v>
      </c>
    </row>
    <row r="13782" spans="1:18">
      <c r="A13782">
        <v>860052355</v>
      </c>
      <c r="B13782" s="1">
        <v>42004</v>
      </c>
      <c r="C13782" s="1" t="s">
        <v>13792</v>
      </c>
      <c r="D13782" t="s">
        <v>26059</v>
      </c>
      <c r="E13782" t="s">
        <v>26060</v>
      </c>
      <c r="F13782" t="s">
        <v>25973</v>
      </c>
      <c r="G13782" s="6">
        <v>280200</v>
      </c>
      <c r="H13782" s="6">
        <v>0</v>
      </c>
      <c r="I13782" s="6">
        <v>280200</v>
      </c>
      <c r="J13782" s="6">
        <v>115292</v>
      </c>
      <c r="K13782" s="6">
        <v>0</v>
      </c>
      <c r="L13782" s="6">
        <v>164908</v>
      </c>
      <c r="M13782" s="6">
        <v>101</v>
      </c>
      <c r="N13782" s="6">
        <v>834</v>
      </c>
      <c r="O13782" s="6">
        <v>164175</v>
      </c>
      <c r="P13782" s="6"/>
      <c r="Q13782" s="6">
        <v>58197</v>
      </c>
      <c r="R13782" s="6">
        <v>105978</v>
      </c>
    </row>
    <row r="13783" spans="1:18">
      <c r="A13783">
        <v>860052417</v>
      </c>
      <c r="B13783" s="1">
        <v>42004</v>
      </c>
      <c r="C13783" s="1" t="s">
        <v>13793</v>
      </c>
      <c r="D13783" t="s">
        <v>26150</v>
      </c>
      <c r="E13783" t="s">
        <v>26151</v>
      </c>
      <c r="F13783" t="s">
        <v>25951</v>
      </c>
      <c r="G13783" s="6">
        <v>4044399</v>
      </c>
      <c r="H13783" s="6">
        <v>2050380</v>
      </c>
      <c r="I13783" s="6">
        <v>1994019</v>
      </c>
      <c r="J13783" s="6">
        <v>1099492</v>
      </c>
      <c r="K13783" s="6">
        <v>460832</v>
      </c>
      <c r="L13783" s="6">
        <v>433695</v>
      </c>
      <c r="M13783" s="6">
        <v>73141</v>
      </c>
      <c r="N13783" s="6">
        <v>239882</v>
      </c>
      <c r="O13783" s="6">
        <v>266954</v>
      </c>
      <c r="P13783" s="6"/>
      <c r="Q13783" s="6">
        <v>97481</v>
      </c>
      <c r="R13783" s="6">
        <v>169473</v>
      </c>
    </row>
    <row r="13784" spans="1:18">
      <c r="A13784">
        <v>860052498</v>
      </c>
      <c r="B13784" s="1">
        <v>42004</v>
      </c>
      <c r="C13784" s="1" t="s">
        <v>13794</v>
      </c>
      <c r="D13784" t="s">
        <v>26045</v>
      </c>
      <c r="E13784" t="s">
        <v>26046</v>
      </c>
      <c r="F13784" t="s">
        <v>25943</v>
      </c>
      <c r="G13784" s="6">
        <v>412804</v>
      </c>
      <c r="H13784" s="6">
        <v>533083</v>
      </c>
      <c r="I13784" s="6">
        <v>-120279</v>
      </c>
      <c r="J13784" s="6">
        <v>54810</v>
      </c>
      <c r="K13784" s="6">
        <v>0</v>
      </c>
      <c r="L13784" s="6">
        <v>-175089</v>
      </c>
      <c r="M13784" s="6">
        <v>1794403</v>
      </c>
      <c r="N13784" s="6">
        <v>4119981</v>
      </c>
      <c r="O13784" s="6">
        <v>-2500667</v>
      </c>
      <c r="P13784" s="6"/>
      <c r="Q13784" s="6">
        <v>89727</v>
      </c>
      <c r="R13784" s="6">
        <v>-2590394</v>
      </c>
    </row>
    <row r="13785" spans="1:18">
      <c r="A13785">
        <v>860052560</v>
      </c>
      <c r="B13785" s="1">
        <v>42004</v>
      </c>
      <c r="C13785" s="1" t="s">
        <v>13795</v>
      </c>
      <c r="D13785" t="s">
        <v>25938</v>
      </c>
      <c r="E13785" t="s">
        <v>25939</v>
      </c>
      <c r="F13785" t="s">
        <v>25940</v>
      </c>
      <c r="G13785" s="6">
        <v>268634</v>
      </c>
      <c r="H13785" s="6">
        <v>0</v>
      </c>
      <c r="I13785" s="6">
        <v>268634</v>
      </c>
      <c r="J13785" s="6">
        <v>212989</v>
      </c>
      <c r="K13785" s="6">
        <v>0</v>
      </c>
      <c r="L13785" s="6">
        <v>55645</v>
      </c>
      <c r="M13785" s="6">
        <v>0</v>
      </c>
      <c r="N13785" s="6">
        <v>25691</v>
      </c>
      <c r="O13785" s="6">
        <v>29954</v>
      </c>
      <c r="P13785" s="6"/>
      <c r="Q13785" s="6"/>
      <c r="R13785" s="6">
        <v>29954</v>
      </c>
    </row>
    <row r="13786" spans="1:18">
      <c r="A13786">
        <v>860052567</v>
      </c>
      <c r="B13786" s="1">
        <v>42004</v>
      </c>
      <c r="C13786" s="1" t="s">
        <v>13796</v>
      </c>
      <c r="D13786" t="s">
        <v>26042</v>
      </c>
      <c r="G13786" s="6">
        <v>1966159</v>
      </c>
      <c r="H13786" s="6">
        <v>1541774</v>
      </c>
      <c r="I13786" s="6">
        <v>424385</v>
      </c>
      <c r="J13786" s="6">
        <v>198765</v>
      </c>
      <c r="K13786" s="6">
        <v>253833</v>
      </c>
      <c r="L13786" s="6">
        <v>-28213</v>
      </c>
      <c r="M13786" s="6">
        <v>1092</v>
      </c>
      <c r="N13786" s="6">
        <v>25210</v>
      </c>
      <c r="O13786" s="6">
        <v>-52331</v>
      </c>
      <c r="P13786" s="6"/>
      <c r="Q13786" s="6"/>
      <c r="R13786" s="6">
        <v>-52331</v>
      </c>
    </row>
    <row r="13787" spans="1:18">
      <c r="A13787">
        <v>860052578</v>
      </c>
      <c r="B13787" s="1">
        <v>42004</v>
      </c>
      <c r="C13787" s="1" t="s">
        <v>13797</v>
      </c>
      <c r="D13787" t="s">
        <v>26227</v>
      </c>
      <c r="E13787" t="s">
        <v>26228</v>
      </c>
      <c r="F13787" t="s">
        <v>26017</v>
      </c>
      <c r="G13787" s="6">
        <v>11322357</v>
      </c>
      <c r="H13787" s="6">
        <v>7673070</v>
      </c>
      <c r="I13787" s="6">
        <v>3649287</v>
      </c>
      <c r="J13787" s="6">
        <v>1343132</v>
      </c>
      <c r="K13787" s="6">
        <v>2128901</v>
      </c>
      <c r="L13787" s="6">
        <v>177254</v>
      </c>
      <c r="M13787" s="6">
        <v>227308</v>
      </c>
      <c r="N13787" s="6">
        <v>316596</v>
      </c>
      <c r="O13787" s="6">
        <v>87966</v>
      </c>
      <c r="P13787" s="6"/>
      <c r="Q13787" s="6">
        <v>40464</v>
      </c>
      <c r="R13787" s="6">
        <v>47502</v>
      </c>
    </row>
    <row r="13788" spans="1:18">
      <c r="A13788">
        <v>860052579</v>
      </c>
      <c r="B13788" s="1">
        <v>42004</v>
      </c>
      <c r="C13788" s="1" t="s">
        <v>13798</v>
      </c>
      <c r="D13788" t="s">
        <v>26088</v>
      </c>
      <c r="E13788" t="s">
        <v>26089</v>
      </c>
      <c r="F13788" t="s">
        <v>25951</v>
      </c>
      <c r="G13788" s="6">
        <v>1450685</v>
      </c>
      <c r="H13788" s="6">
        <v>724940</v>
      </c>
      <c r="I13788" s="6">
        <v>725745</v>
      </c>
      <c r="J13788" s="6">
        <v>564128</v>
      </c>
      <c r="K13788" s="6">
        <v>26002</v>
      </c>
      <c r="L13788" s="6">
        <v>135615</v>
      </c>
      <c r="M13788" s="6">
        <v>24</v>
      </c>
      <c r="N13788" s="6">
        <v>75997</v>
      </c>
      <c r="O13788" s="6">
        <v>59642</v>
      </c>
      <c r="P13788" s="6"/>
      <c r="Q13788" s="6"/>
      <c r="R13788" s="6">
        <v>59642</v>
      </c>
    </row>
    <row r="13789" spans="1:18">
      <c r="A13789">
        <v>860052585</v>
      </c>
      <c r="B13789" s="1">
        <v>42004</v>
      </c>
      <c r="C13789" s="1" t="s">
        <v>13799</v>
      </c>
      <c r="D13789" t="s">
        <v>26018</v>
      </c>
      <c r="E13789" t="s">
        <v>26019</v>
      </c>
      <c r="F13789" t="s">
        <v>25951</v>
      </c>
      <c r="G13789" s="6">
        <v>41212466</v>
      </c>
      <c r="H13789" s="6">
        <v>39235561</v>
      </c>
      <c r="I13789" s="6">
        <v>1976905</v>
      </c>
      <c r="J13789" s="6">
        <v>1839603</v>
      </c>
      <c r="K13789" s="6">
        <v>992113</v>
      </c>
      <c r="L13789" s="6">
        <v>-854811</v>
      </c>
      <c r="M13789" s="6">
        <v>2070861</v>
      </c>
      <c r="N13789" s="6">
        <v>183769</v>
      </c>
      <c r="O13789" s="6">
        <v>1032281</v>
      </c>
      <c r="P13789" s="6"/>
      <c r="Q13789" s="6">
        <v>127869</v>
      </c>
      <c r="R13789" s="6">
        <v>904412</v>
      </c>
    </row>
    <row r="13790" spans="1:18">
      <c r="A13790">
        <v>860052586</v>
      </c>
      <c r="B13790" s="1">
        <v>42004</v>
      </c>
      <c r="C13790" s="1" t="s">
        <v>13800</v>
      </c>
      <c r="D13790" t="s">
        <v>25985</v>
      </c>
      <c r="E13790" t="s">
        <v>25986</v>
      </c>
      <c r="F13790" t="s">
        <v>25951</v>
      </c>
      <c r="G13790" s="6">
        <v>3471228</v>
      </c>
      <c r="H13790" s="6">
        <v>2660825</v>
      </c>
      <c r="I13790" s="6">
        <v>810403</v>
      </c>
      <c r="J13790" s="6">
        <v>206019</v>
      </c>
      <c r="K13790" s="6">
        <v>727044</v>
      </c>
      <c r="L13790" s="6">
        <v>-122660</v>
      </c>
      <c r="M13790" s="6">
        <v>227505</v>
      </c>
      <c r="N13790" s="6">
        <v>588236</v>
      </c>
      <c r="O13790" s="6">
        <v>-483391</v>
      </c>
      <c r="P13790" s="6"/>
      <c r="Q13790" s="6">
        <v>12000</v>
      </c>
      <c r="R13790" s="6">
        <v>-495391</v>
      </c>
    </row>
    <row r="13791" spans="1:18">
      <c r="A13791">
        <v>860052601</v>
      </c>
      <c r="B13791" s="1">
        <v>42004</v>
      </c>
      <c r="C13791" s="1" t="s">
        <v>13801</v>
      </c>
      <c r="D13791" t="s">
        <v>26026</v>
      </c>
      <c r="E13791" t="s">
        <v>26027</v>
      </c>
      <c r="F13791" t="s">
        <v>25948</v>
      </c>
      <c r="G13791" s="6">
        <v>25704391</v>
      </c>
      <c r="H13791" s="6">
        <v>14639718</v>
      </c>
      <c r="I13791" s="6">
        <v>11064673</v>
      </c>
      <c r="J13791" s="6">
        <v>1594955</v>
      </c>
      <c r="K13791" s="6">
        <v>8005209</v>
      </c>
      <c r="L13791" s="6">
        <v>1464509</v>
      </c>
      <c r="M13791" s="6">
        <v>1258653</v>
      </c>
      <c r="N13791" s="6">
        <v>1589740</v>
      </c>
      <c r="O13791" s="6">
        <v>1133422</v>
      </c>
      <c r="P13791" s="6"/>
      <c r="Q13791" s="6">
        <v>149367</v>
      </c>
      <c r="R13791" s="6">
        <v>984055</v>
      </c>
    </row>
    <row r="13792" spans="1:18">
      <c r="A13792">
        <v>860052616</v>
      </c>
      <c r="B13792" s="1">
        <v>42004</v>
      </c>
      <c r="C13792" s="1" t="s">
        <v>13802</v>
      </c>
      <c r="D13792" t="s">
        <v>26549</v>
      </c>
      <c r="E13792" t="s">
        <v>26550</v>
      </c>
      <c r="F13792" t="s">
        <v>26017</v>
      </c>
      <c r="G13792" s="6">
        <v>26080767</v>
      </c>
      <c r="H13792" s="6">
        <v>0</v>
      </c>
      <c r="I13792" s="6">
        <v>26080767</v>
      </c>
      <c r="J13792" s="6">
        <v>1183500</v>
      </c>
      <c r="K13792" s="6">
        <v>22539035</v>
      </c>
      <c r="L13792" s="6">
        <v>2358232</v>
      </c>
      <c r="M13792" s="6">
        <v>97916</v>
      </c>
      <c r="N13792" s="6">
        <v>413849</v>
      </c>
      <c r="O13792" s="6">
        <v>2042299</v>
      </c>
      <c r="P13792" s="6"/>
      <c r="Q13792" s="6">
        <v>719914</v>
      </c>
      <c r="R13792" s="6">
        <v>1322385</v>
      </c>
    </row>
    <row r="13793" spans="1:18">
      <c r="A13793">
        <v>860052634</v>
      </c>
      <c r="B13793" s="1">
        <v>42004</v>
      </c>
      <c r="C13793" s="1" t="s">
        <v>13803</v>
      </c>
      <c r="D13793" t="s">
        <v>26094</v>
      </c>
      <c r="E13793" t="s">
        <v>26095</v>
      </c>
      <c r="F13793" t="s">
        <v>25951</v>
      </c>
      <c r="G13793" s="6">
        <v>272314841</v>
      </c>
      <c r="H13793" s="6">
        <v>246961224</v>
      </c>
      <c r="I13793" s="6">
        <v>25353617</v>
      </c>
      <c r="J13793" s="6">
        <v>17191137</v>
      </c>
      <c r="K13793" s="6">
        <v>27255248</v>
      </c>
      <c r="L13793" s="6">
        <v>-19092768</v>
      </c>
      <c r="M13793" s="6">
        <v>21651478</v>
      </c>
      <c r="N13793" s="6">
        <v>10217994</v>
      </c>
      <c r="O13793" s="6">
        <v>-7659284</v>
      </c>
      <c r="P13793" s="6"/>
      <c r="Q13793" s="6">
        <v>1263727</v>
      </c>
      <c r="R13793" s="6">
        <v>-8923011</v>
      </c>
    </row>
    <row r="13794" spans="1:18">
      <c r="A13794">
        <v>860052649</v>
      </c>
      <c r="B13794" s="1">
        <v>42004</v>
      </c>
      <c r="C13794" s="1" t="s">
        <v>13804</v>
      </c>
      <c r="D13794" t="s">
        <v>26002</v>
      </c>
      <c r="E13794" t="s">
        <v>26003</v>
      </c>
      <c r="F13794" t="s">
        <v>25948</v>
      </c>
      <c r="G13794" s="6">
        <v>49471162</v>
      </c>
      <c r="H13794" s="6">
        <v>43955795</v>
      </c>
      <c r="I13794" s="6">
        <v>5515367</v>
      </c>
      <c r="J13794" s="6">
        <v>916648</v>
      </c>
      <c r="K13794" s="6">
        <v>1287279</v>
      </c>
      <c r="L13794" s="6">
        <v>3311440</v>
      </c>
      <c r="M13794" s="6">
        <v>281776</v>
      </c>
      <c r="N13794" s="6">
        <v>1112113</v>
      </c>
      <c r="O13794" s="6">
        <v>2481103</v>
      </c>
      <c r="P13794" s="6"/>
      <c r="Q13794" s="6">
        <v>699759</v>
      </c>
      <c r="R13794" s="6">
        <v>1781344</v>
      </c>
    </row>
    <row r="13795" spans="1:18">
      <c r="A13795">
        <v>860052657</v>
      </c>
      <c r="B13795" s="1">
        <v>42004</v>
      </c>
      <c r="C13795" s="1" t="s">
        <v>13805</v>
      </c>
      <c r="D13795" t="s">
        <v>26251</v>
      </c>
      <c r="E13795" t="s">
        <v>26252</v>
      </c>
      <c r="F13795" t="s">
        <v>25943</v>
      </c>
      <c r="G13795" s="6">
        <v>736204</v>
      </c>
      <c r="H13795" s="6">
        <v>716786</v>
      </c>
      <c r="I13795" s="6">
        <v>19418</v>
      </c>
      <c r="J13795" s="6">
        <v>156324</v>
      </c>
      <c r="K13795" s="6">
        <v>0</v>
      </c>
      <c r="L13795" s="6">
        <v>-136906</v>
      </c>
      <c r="M13795" s="6">
        <v>112709</v>
      </c>
      <c r="N13795" s="6">
        <v>11574</v>
      </c>
      <c r="O13795" s="6">
        <v>-35771</v>
      </c>
      <c r="P13795" s="6"/>
      <c r="Q13795" s="6">
        <v>25041</v>
      </c>
      <c r="R13795" s="6">
        <v>-60812</v>
      </c>
    </row>
    <row r="13796" spans="1:18">
      <c r="A13796">
        <v>860052684</v>
      </c>
      <c r="B13796" s="1">
        <v>42004</v>
      </c>
      <c r="C13796" s="1" t="s">
        <v>13806</v>
      </c>
      <c r="D13796" t="s">
        <v>26757</v>
      </c>
      <c r="E13796" t="s">
        <v>26758</v>
      </c>
      <c r="F13796" t="s">
        <v>25948</v>
      </c>
      <c r="G13796" s="6">
        <v>1209482</v>
      </c>
      <c r="H13796" s="6">
        <v>616213</v>
      </c>
      <c r="I13796" s="6">
        <v>593269</v>
      </c>
      <c r="J13796" s="6">
        <v>543650</v>
      </c>
      <c r="K13796" s="6">
        <v>315827</v>
      </c>
      <c r="L13796" s="6">
        <v>-266208</v>
      </c>
      <c r="M13796" s="6">
        <v>27663</v>
      </c>
      <c r="N13796" s="6">
        <v>160507</v>
      </c>
      <c r="O13796" s="6">
        <v>-399052</v>
      </c>
      <c r="P13796" s="6"/>
      <c r="Q13796" s="6">
        <v>13189</v>
      </c>
      <c r="R13796" s="6">
        <v>-412241</v>
      </c>
    </row>
    <row r="13797" spans="1:18">
      <c r="A13797">
        <v>860052715</v>
      </c>
      <c r="B13797" s="1">
        <v>42004</v>
      </c>
      <c r="C13797" s="1" t="s">
        <v>13807</v>
      </c>
      <c r="D13797" t="s">
        <v>25963</v>
      </c>
      <c r="E13797" t="s">
        <v>25964</v>
      </c>
      <c r="F13797" t="s">
        <v>25948</v>
      </c>
      <c r="G13797" s="6">
        <v>4353935</v>
      </c>
      <c r="H13797" s="6">
        <v>1983125</v>
      </c>
      <c r="I13797" s="6">
        <v>2370810</v>
      </c>
      <c r="J13797" s="6">
        <v>440319</v>
      </c>
      <c r="K13797" s="6">
        <v>1764984</v>
      </c>
      <c r="L13797" s="6">
        <v>165507</v>
      </c>
      <c r="M13797" s="6">
        <v>123804</v>
      </c>
      <c r="N13797" s="6">
        <v>136108</v>
      </c>
      <c r="O13797" s="6">
        <v>153203</v>
      </c>
      <c r="P13797" s="6"/>
      <c r="Q13797" s="6">
        <v>57401</v>
      </c>
      <c r="R13797" s="6">
        <v>95802</v>
      </c>
    </row>
    <row r="13798" spans="1:18">
      <c r="A13798">
        <v>860052733</v>
      </c>
      <c r="B13798" s="1">
        <v>42004</v>
      </c>
      <c r="C13798" s="1" t="s">
        <v>13808</v>
      </c>
      <c r="D13798" t="s">
        <v>25997</v>
      </c>
      <c r="E13798" t="s">
        <v>25998</v>
      </c>
      <c r="F13798" t="s">
        <v>25951</v>
      </c>
      <c r="G13798" s="6">
        <v>7573606</v>
      </c>
      <c r="H13798" s="6">
        <v>4720086</v>
      </c>
      <c r="I13798" s="6">
        <v>2853520</v>
      </c>
      <c r="J13798" s="6">
        <v>446419</v>
      </c>
      <c r="K13798" s="6">
        <v>1199360</v>
      </c>
      <c r="L13798" s="6">
        <v>1207741</v>
      </c>
      <c r="M13798" s="6">
        <v>60835</v>
      </c>
      <c r="N13798" s="6">
        <v>265317</v>
      </c>
      <c r="O13798" s="6">
        <v>1003259</v>
      </c>
      <c r="P13798" s="6"/>
      <c r="Q13798" s="6">
        <v>399171</v>
      </c>
      <c r="R13798" s="6">
        <v>604088</v>
      </c>
    </row>
    <row r="13799" spans="1:18">
      <c r="A13799">
        <v>860052762</v>
      </c>
      <c r="B13799" s="1">
        <v>42004</v>
      </c>
      <c r="C13799" s="1" t="s">
        <v>13809</v>
      </c>
      <c r="D13799" t="s">
        <v>26396</v>
      </c>
      <c r="E13799" t="s">
        <v>26397</v>
      </c>
      <c r="F13799" t="s">
        <v>25982</v>
      </c>
      <c r="G13799" s="6">
        <v>0</v>
      </c>
      <c r="H13799" s="6">
        <v>0</v>
      </c>
      <c r="I13799" s="6">
        <v>0</v>
      </c>
      <c r="J13799" s="6">
        <v>203045</v>
      </c>
      <c r="K13799" s="6">
        <v>0</v>
      </c>
      <c r="L13799" s="6">
        <v>-203045</v>
      </c>
      <c r="M13799" s="6">
        <v>7091</v>
      </c>
      <c r="N13799" s="6">
        <v>44843</v>
      </c>
      <c r="O13799" s="6">
        <v>-240797</v>
      </c>
      <c r="P13799" s="6"/>
      <c r="Q13799" s="6">
        <v>39329</v>
      </c>
      <c r="R13799" s="6">
        <v>-280126</v>
      </c>
    </row>
    <row r="13800" spans="1:18">
      <c r="A13800">
        <v>860052764</v>
      </c>
      <c r="B13800" s="1">
        <v>42004</v>
      </c>
      <c r="C13800" s="1" t="s">
        <v>13810</v>
      </c>
      <c r="D13800" t="s">
        <v>26418</v>
      </c>
      <c r="E13800" t="s">
        <v>26419</v>
      </c>
      <c r="F13800" t="s">
        <v>25948</v>
      </c>
      <c r="G13800" s="6">
        <v>27847211</v>
      </c>
      <c r="H13800" s="6">
        <v>18320731</v>
      </c>
      <c r="I13800" s="6">
        <v>9526480</v>
      </c>
      <c r="J13800" s="6">
        <v>1194101</v>
      </c>
      <c r="K13800" s="6">
        <v>5713328</v>
      </c>
      <c r="L13800" s="6">
        <v>2619051</v>
      </c>
      <c r="M13800" s="6">
        <v>81795</v>
      </c>
      <c r="N13800" s="6">
        <v>50456</v>
      </c>
      <c r="O13800" s="6">
        <v>2650390</v>
      </c>
      <c r="P13800" s="6"/>
      <c r="Q13800" s="6">
        <v>911902</v>
      </c>
      <c r="R13800" s="6">
        <v>1738488</v>
      </c>
    </row>
    <row r="13801" spans="1:18">
      <c r="A13801">
        <v>860052872</v>
      </c>
      <c r="B13801" s="1">
        <v>42004</v>
      </c>
      <c r="C13801" s="1" t="s">
        <v>13811</v>
      </c>
      <c r="D13801" t="s">
        <v>26337</v>
      </c>
      <c r="E13801" t="s">
        <v>26338</v>
      </c>
      <c r="F13801" t="s">
        <v>25962</v>
      </c>
      <c r="G13801" s="6">
        <v>90767356</v>
      </c>
      <c r="H13801" s="6">
        <v>44335601</v>
      </c>
      <c r="I13801" s="6">
        <v>46431755</v>
      </c>
      <c r="J13801" s="6">
        <v>5945252</v>
      </c>
      <c r="K13801" s="6">
        <v>28341325</v>
      </c>
      <c r="L13801" s="6">
        <v>12145178</v>
      </c>
      <c r="M13801" s="6">
        <v>1627906</v>
      </c>
      <c r="N13801" s="6">
        <v>5608632</v>
      </c>
      <c r="O13801" s="6">
        <v>8164452</v>
      </c>
      <c r="P13801" s="6"/>
      <c r="Q13801" s="6">
        <v>2868208</v>
      </c>
      <c r="R13801" s="6">
        <v>5296244</v>
      </c>
    </row>
    <row r="13802" spans="1:18">
      <c r="A13802">
        <v>860052932</v>
      </c>
      <c r="B13802" s="1">
        <v>42004</v>
      </c>
      <c r="C13802" s="1" t="s">
        <v>13812</v>
      </c>
      <c r="D13802" t="s">
        <v>26049</v>
      </c>
      <c r="E13802" t="s">
        <v>26050</v>
      </c>
      <c r="F13802" t="s">
        <v>25943</v>
      </c>
      <c r="G13802" s="6">
        <v>176381</v>
      </c>
      <c r="H13802" s="6">
        <v>93823</v>
      </c>
      <c r="I13802" s="6">
        <v>82558</v>
      </c>
      <c r="J13802" s="6">
        <v>214655</v>
      </c>
      <c r="K13802" s="6">
        <v>0</v>
      </c>
      <c r="L13802" s="6">
        <v>-132097</v>
      </c>
      <c r="M13802" s="6">
        <v>6107</v>
      </c>
      <c r="N13802" s="6">
        <v>13436</v>
      </c>
      <c r="O13802" s="6">
        <v>-139426</v>
      </c>
      <c r="P13802" s="6"/>
      <c r="Q13802" s="6"/>
      <c r="R13802" s="6">
        <v>-139426</v>
      </c>
    </row>
    <row r="13803" spans="1:18">
      <c r="A13803">
        <v>860052937</v>
      </c>
      <c r="B13803" s="1">
        <v>42004</v>
      </c>
      <c r="C13803" s="1" t="s">
        <v>13813</v>
      </c>
      <c r="D13803" t="s">
        <v>26202</v>
      </c>
      <c r="E13803" t="s">
        <v>26203</v>
      </c>
      <c r="F13803" t="s">
        <v>25954</v>
      </c>
      <c r="G13803" s="6">
        <v>1176091</v>
      </c>
      <c r="H13803" s="6">
        <v>868431</v>
      </c>
      <c r="I13803" s="6">
        <v>307660</v>
      </c>
      <c r="J13803" s="6">
        <v>536749</v>
      </c>
      <c r="K13803" s="6">
        <v>212083</v>
      </c>
      <c r="L13803" s="6">
        <v>-441172</v>
      </c>
      <c r="M13803" s="6">
        <v>5906</v>
      </c>
      <c r="N13803" s="6">
        <v>54076</v>
      </c>
      <c r="O13803" s="6">
        <v>-489342</v>
      </c>
      <c r="P13803" s="6"/>
      <c r="Q13803" s="6">
        <v>-79162</v>
      </c>
      <c r="R13803" s="6">
        <v>-410180</v>
      </c>
    </row>
    <row r="13804" spans="1:18">
      <c r="A13804">
        <v>860052938</v>
      </c>
      <c r="B13804" s="1">
        <v>42004</v>
      </c>
      <c r="C13804" s="1" t="s">
        <v>13814</v>
      </c>
      <c r="D13804" t="s">
        <v>26090</v>
      </c>
      <c r="E13804" t="s">
        <v>26091</v>
      </c>
      <c r="F13804" t="s">
        <v>25954</v>
      </c>
      <c r="G13804" s="6">
        <v>1115887</v>
      </c>
      <c r="H13804" s="6">
        <v>0</v>
      </c>
      <c r="I13804" s="6">
        <v>1115887</v>
      </c>
      <c r="J13804" s="6">
        <v>53345</v>
      </c>
      <c r="K13804" s="6">
        <v>0</v>
      </c>
      <c r="L13804" s="6">
        <v>1062542</v>
      </c>
      <c r="M13804" s="6">
        <v>42052</v>
      </c>
      <c r="N13804" s="6">
        <v>49910</v>
      </c>
      <c r="O13804" s="6">
        <v>1054684</v>
      </c>
      <c r="P13804" s="6"/>
      <c r="Q13804" s="6">
        <v>20826</v>
      </c>
      <c r="R13804" s="6">
        <v>1033858</v>
      </c>
    </row>
    <row r="13805" spans="1:18">
      <c r="A13805">
        <v>860052943</v>
      </c>
      <c r="B13805" s="1">
        <v>42004</v>
      </c>
      <c r="C13805" s="1" t="s">
        <v>13815</v>
      </c>
      <c r="D13805" t="s">
        <v>26007</v>
      </c>
      <c r="E13805" t="s">
        <v>26008</v>
      </c>
      <c r="F13805" t="s">
        <v>25951</v>
      </c>
      <c r="G13805" s="6">
        <v>449564</v>
      </c>
      <c r="H13805" s="6">
        <v>392138</v>
      </c>
      <c r="I13805" s="6">
        <v>57426</v>
      </c>
      <c r="J13805" s="6">
        <v>26518</v>
      </c>
      <c r="K13805" s="6">
        <v>0</v>
      </c>
      <c r="L13805" s="6">
        <v>30908</v>
      </c>
      <c r="M13805" s="6">
        <v>3096</v>
      </c>
      <c r="N13805" s="6">
        <v>3877</v>
      </c>
      <c r="O13805" s="6">
        <v>30127</v>
      </c>
      <c r="P13805" s="6"/>
      <c r="Q13805" s="6">
        <v>12662</v>
      </c>
      <c r="R13805" s="6">
        <v>17465</v>
      </c>
    </row>
    <row r="13806" spans="1:18">
      <c r="A13806">
        <v>860052988</v>
      </c>
      <c r="B13806" s="1">
        <v>42004</v>
      </c>
      <c r="C13806" s="1" t="s">
        <v>13816</v>
      </c>
      <c r="D13806" t="s">
        <v>26245</v>
      </c>
      <c r="E13806" t="s">
        <v>26246</v>
      </c>
      <c r="F13806" t="s">
        <v>25951</v>
      </c>
      <c r="G13806" s="6">
        <v>22535633</v>
      </c>
      <c r="H13806" s="6">
        <v>17782480</v>
      </c>
      <c r="I13806" s="6">
        <v>4753153</v>
      </c>
      <c r="J13806" s="6">
        <v>1827183</v>
      </c>
      <c r="K13806" s="6">
        <v>1984120</v>
      </c>
      <c r="L13806" s="6">
        <v>941850</v>
      </c>
      <c r="M13806" s="6">
        <v>452879</v>
      </c>
      <c r="N13806" s="6">
        <v>475177</v>
      </c>
      <c r="O13806" s="6">
        <v>919552</v>
      </c>
      <c r="P13806" s="6"/>
      <c r="Q13806" s="6">
        <v>237512</v>
      </c>
      <c r="R13806" s="6">
        <v>682040</v>
      </c>
    </row>
    <row r="13807" spans="1:18">
      <c r="A13807">
        <v>860052989</v>
      </c>
      <c r="B13807" s="1">
        <v>42004</v>
      </c>
      <c r="C13807" s="1" t="s">
        <v>13817</v>
      </c>
      <c r="D13807" t="s">
        <v>26245</v>
      </c>
      <c r="E13807" t="s">
        <v>26246</v>
      </c>
      <c r="F13807" t="s">
        <v>25951</v>
      </c>
      <c r="G13807" s="6">
        <v>81321256</v>
      </c>
      <c r="H13807" s="6">
        <v>56380377</v>
      </c>
      <c r="I13807" s="6">
        <v>24940879</v>
      </c>
      <c r="J13807" s="6">
        <v>11272226</v>
      </c>
      <c r="K13807" s="6">
        <v>5547233</v>
      </c>
      <c r="L13807" s="6">
        <v>8121420</v>
      </c>
      <c r="M13807" s="6">
        <v>4281428</v>
      </c>
      <c r="N13807" s="6">
        <v>15765097</v>
      </c>
      <c r="O13807" s="6">
        <v>-3362249</v>
      </c>
      <c r="P13807" s="6"/>
      <c r="Q13807" s="6">
        <v>776562</v>
      </c>
      <c r="R13807" s="6">
        <v>-4138811</v>
      </c>
    </row>
    <row r="13808" spans="1:18">
      <c r="A13808">
        <v>860053195</v>
      </c>
      <c r="B13808" s="1">
        <v>42004</v>
      </c>
      <c r="C13808" s="1" t="s">
        <v>13818</v>
      </c>
      <c r="D13808" t="s">
        <v>26053</v>
      </c>
      <c r="E13808" t="s">
        <v>26054</v>
      </c>
      <c r="F13808" t="s">
        <v>25948</v>
      </c>
      <c r="G13808" s="6">
        <v>1449397</v>
      </c>
      <c r="H13808" s="6">
        <v>926696</v>
      </c>
      <c r="I13808" s="6">
        <v>522701</v>
      </c>
      <c r="J13808" s="6">
        <v>204116</v>
      </c>
      <c r="K13808" s="6">
        <v>147143</v>
      </c>
      <c r="L13808" s="6">
        <v>171442</v>
      </c>
      <c r="M13808" s="6">
        <v>1813</v>
      </c>
      <c r="N13808" s="6">
        <v>109313</v>
      </c>
      <c r="O13808" s="6">
        <v>63942</v>
      </c>
      <c r="P13808" s="6"/>
      <c r="Q13808" s="6">
        <v>21740</v>
      </c>
      <c r="R13808" s="6">
        <v>42202</v>
      </c>
    </row>
    <row r="13809" spans="1:18">
      <c r="A13809">
        <v>860053210</v>
      </c>
      <c r="B13809" s="1">
        <v>42004</v>
      </c>
      <c r="C13809" s="1" t="s">
        <v>13819</v>
      </c>
      <c r="D13809" t="s">
        <v>25938</v>
      </c>
      <c r="E13809" t="s">
        <v>25939</v>
      </c>
      <c r="F13809" t="s">
        <v>25940</v>
      </c>
      <c r="G13809" s="6">
        <v>420971</v>
      </c>
      <c r="H13809" s="6">
        <v>0</v>
      </c>
      <c r="I13809" s="6">
        <v>420971</v>
      </c>
      <c r="J13809" s="6">
        <v>307400</v>
      </c>
      <c r="K13809" s="6">
        <v>0</v>
      </c>
      <c r="L13809" s="6">
        <v>113571</v>
      </c>
      <c r="M13809" s="6">
        <v>47023</v>
      </c>
      <c r="N13809" s="6">
        <v>29819</v>
      </c>
      <c r="O13809" s="6">
        <v>130775</v>
      </c>
      <c r="P13809" s="6"/>
      <c r="Q13809" s="6">
        <v>38620</v>
      </c>
      <c r="R13809" s="6">
        <v>92155</v>
      </c>
    </row>
    <row r="13810" spans="1:18">
      <c r="A13810">
        <v>860053274</v>
      </c>
      <c r="B13810" s="1">
        <v>42004</v>
      </c>
      <c r="C13810" s="1" t="s">
        <v>13820</v>
      </c>
      <c r="D13810" t="s">
        <v>26051</v>
      </c>
      <c r="E13810" t="s">
        <v>26052</v>
      </c>
      <c r="F13810" t="s">
        <v>25951</v>
      </c>
      <c r="G13810" s="6">
        <v>7316393</v>
      </c>
      <c r="H13810" s="6">
        <v>5880264</v>
      </c>
      <c r="I13810" s="6">
        <v>1436129</v>
      </c>
      <c r="J13810" s="6">
        <v>512508</v>
      </c>
      <c r="K13810" s="6">
        <v>491749</v>
      </c>
      <c r="L13810" s="6">
        <v>431872</v>
      </c>
      <c r="M13810" s="6">
        <v>69558</v>
      </c>
      <c r="N13810" s="6">
        <v>161497</v>
      </c>
      <c r="O13810" s="6">
        <v>339933</v>
      </c>
      <c r="P13810" s="6"/>
      <c r="Q13810" s="6">
        <v>115578</v>
      </c>
      <c r="R13810" s="6">
        <v>224355</v>
      </c>
    </row>
    <row r="13811" spans="1:18">
      <c r="A13811">
        <v>860053330</v>
      </c>
      <c r="B13811" s="1">
        <v>42004</v>
      </c>
      <c r="C13811" s="1" t="s">
        <v>13821</v>
      </c>
      <c r="D13811" t="s">
        <v>26613</v>
      </c>
      <c r="E13811" t="s">
        <v>26614</v>
      </c>
      <c r="F13811" t="s">
        <v>25948</v>
      </c>
      <c r="G13811" s="6">
        <v>926694</v>
      </c>
      <c r="H13811" s="6">
        <v>808160</v>
      </c>
      <c r="I13811" s="6">
        <v>118534</v>
      </c>
      <c r="J13811" s="6">
        <v>250365</v>
      </c>
      <c r="K13811" s="6">
        <v>85592</v>
      </c>
      <c r="L13811" s="6">
        <v>-217423</v>
      </c>
      <c r="M13811" s="6">
        <v>34903</v>
      </c>
      <c r="N13811" s="6">
        <v>374097</v>
      </c>
      <c r="O13811" s="6">
        <v>-556617</v>
      </c>
      <c r="P13811" s="6"/>
      <c r="Q13811" s="6">
        <v>36473</v>
      </c>
      <c r="R13811" s="6">
        <v>-593090</v>
      </c>
    </row>
    <row r="13812" spans="1:18">
      <c r="A13812">
        <v>860053339</v>
      </c>
      <c r="B13812" s="1">
        <v>42004</v>
      </c>
      <c r="C13812" s="1" t="s">
        <v>13822</v>
      </c>
      <c r="D13812" t="s">
        <v>25983</v>
      </c>
      <c r="E13812" t="s">
        <v>25984</v>
      </c>
      <c r="F13812" t="s">
        <v>25982</v>
      </c>
      <c r="G13812" s="6">
        <v>6979</v>
      </c>
      <c r="H13812" s="6">
        <v>0</v>
      </c>
      <c r="I13812" s="6">
        <v>6979</v>
      </c>
      <c r="J13812" s="6">
        <v>52026</v>
      </c>
      <c r="K13812" s="6">
        <v>0</v>
      </c>
      <c r="L13812" s="6">
        <v>-45047</v>
      </c>
      <c r="M13812" s="6">
        <v>19496</v>
      </c>
      <c r="N13812" s="6">
        <v>2112</v>
      </c>
      <c r="O13812" s="6">
        <v>-27663</v>
      </c>
      <c r="P13812" s="6"/>
      <c r="Q13812" s="6">
        <v>9442</v>
      </c>
      <c r="R13812" s="6">
        <v>-37105</v>
      </c>
    </row>
    <row r="13813" spans="1:18">
      <c r="A13813">
        <v>860053376</v>
      </c>
      <c r="B13813" s="1">
        <v>42004</v>
      </c>
      <c r="C13813" s="1" t="s">
        <v>13823</v>
      </c>
      <c r="D13813" t="s">
        <v>25938</v>
      </c>
      <c r="E13813" t="s">
        <v>25939</v>
      </c>
      <c r="F13813" t="s">
        <v>25940</v>
      </c>
      <c r="G13813" s="6">
        <v>117014</v>
      </c>
      <c r="H13813" s="6">
        <v>0</v>
      </c>
      <c r="I13813" s="6">
        <v>117014</v>
      </c>
      <c r="J13813" s="6">
        <v>179639</v>
      </c>
      <c r="K13813" s="6">
        <v>0</v>
      </c>
      <c r="L13813" s="6">
        <v>-62625</v>
      </c>
      <c r="M13813" s="6">
        <v>106099</v>
      </c>
      <c r="N13813" s="6">
        <v>6253</v>
      </c>
      <c r="O13813" s="6">
        <v>37221</v>
      </c>
      <c r="P13813" s="6"/>
      <c r="Q13813" s="6">
        <v>18228</v>
      </c>
      <c r="R13813" s="6">
        <v>18993</v>
      </c>
    </row>
    <row r="13814" spans="1:18">
      <c r="A13814">
        <v>860053439</v>
      </c>
      <c r="B13814" s="1">
        <v>42004</v>
      </c>
      <c r="C13814" s="1" t="s">
        <v>13824</v>
      </c>
      <c r="D13814" t="s">
        <v>26002</v>
      </c>
      <c r="E13814" t="s">
        <v>26003</v>
      </c>
      <c r="F13814" t="s">
        <v>25948</v>
      </c>
      <c r="G13814" s="6">
        <v>4193212</v>
      </c>
      <c r="H13814" s="6">
        <v>2861891</v>
      </c>
      <c r="I13814" s="6">
        <v>1331321</v>
      </c>
      <c r="J13814" s="6">
        <v>488542</v>
      </c>
      <c r="K13814" s="6">
        <v>0</v>
      </c>
      <c r="L13814" s="6">
        <v>842779</v>
      </c>
      <c r="M13814" s="6">
        <v>65764</v>
      </c>
      <c r="N13814" s="6">
        <v>19073</v>
      </c>
      <c r="O13814" s="6">
        <v>889470</v>
      </c>
      <c r="P13814" s="6"/>
      <c r="Q13814" s="6">
        <v>305000</v>
      </c>
      <c r="R13814" s="6">
        <v>584470</v>
      </c>
    </row>
    <row r="13815" spans="1:18">
      <c r="A13815">
        <v>860053457</v>
      </c>
      <c r="B13815" s="1">
        <v>42004</v>
      </c>
      <c r="C13815" s="1" t="s">
        <v>13825</v>
      </c>
      <c r="D13815" t="s">
        <v>26069</v>
      </c>
      <c r="E13815" t="s">
        <v>26070</v>
      </c>
      <c r="F13815" t="s">
        <v>25948</v>
      </c>
      <c r="G13815" s="6">
        <v>938374</v>
      </c>
      <c r="H13815" s="6">
        <v>740482</v>
      </c>
      <c r="I13815" s="6">
        <v>197892</v>
      </c>
      <c r="J13815" s="6">
        <v>37305</v>
      </c>
      <c r="K13815" s="6">
        <v>42977</v>
      </c>
      <c r="L13815" s="6">
        <v>117610</v>
      </c>
      <c r="M13815" s="6">
        <v>12823</v>
      </c>
      <c r="N13815" s="6">
        <v>11790</v>
      </c>
      <c r="O13815" s="6">
        <v>118643</v>
      </c>
      <c r="P13815" s="6"/>
      <c r="Q13815" s="6"/>
      <c r="R13815" s="6">
        <v>118643</v>
      </c>
    </row>
    <row r="13816" spans="1:18">
      <c r="A13816">
        <v>860053476</v>
      </c>
      <c r="B13816" s="1">
        <v>42004</v>
      </c>
      <c r="C13816" s="1" t="s">
        <v>13826</v>
      </c>
      <c r="D13816" t="s">
        <v>25974</v>
      </c>
      <c r="E13816" t="s">
        <v>25975</v>
      </c>
      <c r="F13816" t="s">
        <v>25951</v>
      </c>
      <c r="G13816" s="6">
        <v>1776754</v>
      </c>
      <c r="H13816" s="6">
        <v>1751909</v>
      </c>
      <c r="I13816" s="6">
        <v>24845</v>
      </c>
      <c r="J13816" s="6">
        <v>140748</v>
      </c>
      <c r="K13816" s="6">
        <v>171255</v>
      </c>
      <c r="L13816" s="6">
        <v>-287158</v>
      </c>
      <c r="M13816" s="6">
        <v>376651</v>
      </c>
      <c r="N13816" s="6">
        <v>36105</v>
      </c>
      <c r="O13816" s="6">
        <v>53388</v>
      </c>
      <c r="P13816" s="6"/>
      <c r="Q13816" s="6">
        <v>29928</v>
      </c>
      <c r="R13816" s="6">
        <v>23460</v>
      </c>
    </row>
    <row r="13817" spans="1:18">
      <c r="A13817">
        <v>860053523</v>
      </c>
      <c r="B13817" s="1">
        <v>42004</v>
      </c>
      <c r="C13817" s="1" t="s">
        <v>13827</v>
      </c>
      <c r="D13817" t="s">
        <v>26152</v>
      </c>
      <c r="E13817" t="s">
        <v>26153</v>
      </c>
      <c r="F13817" t="s">
        <v>25951</v>
      </c>
      <c r="G13817" s="6">
        <v>18865944</v>
      </c>
      <c r="H13817" s="6">
        <v>4912207</v>
      </c>
      <c r="I13817" s="6">
        <v>13953737</v>
      </c>
      <c r="J13817" s="6">
        <v>1632490</v>
      </c>
      <c r="K13817" s="6">
        <v>12137426</v>
      </c>
      <c r="L13817" s="6">
        <v>183821</v>
      </c>
      <c r="M13817" s="6">
        <v>123529</v>
      </c>
      <c r="N13817" s="6">
        <v>314900</v>
      </c>
      <c r="O13817" s="6">
        <v>-7550</v>
      </c>
      <c r="P13817" s="6"/>
      <c r="Q13817" s="6">
        <v>108835</v>
      </c>
      <c r="R13817" s="6">
        <v>-116385</v>
      </c>
    </row>
    <row r="13818" spans="1:18">
      <c r="A13818">
        <v>860053658</v>
      </c>
      <c r="B13818" s="1">
        <v>42004</v>
      </c>
      <c r="C13818" s="1" t="s">
        <v>13828</v>
      </c>
      <c r="D13818" t="s">
        <v>25985</v>
      </c>
      <c r="E13818" t="s">
        <v>25986</v>
      </c>
      <c r="F13818" t="s">
        <v>25951</v>
      </c>
      <c r="G13818" s="6">
        <v>5257472</v>
      </c>
      <c r="H13818" s="6">
        <v>4012469</v>
      </c>
      <c r="I13818" s="6">
        <v>1245003</v>
      </c>
      <c r="J13818" s="6">
        <v>443814</v>
      </c>
      <c r="K13818" s="6">
        <v>58389</v>
      </c>
      <c r="L13818" s="6">
        <v>742800</v>
      </c>
      <c r="M13818" s="6">
        <v>30056</v>
      </c>
      <c r="N13818" s="6">
        <v>348968</v>
      </c>
      <c r="O13818" s="6">
        <v>423888</v>
      </c>
      <c r="P13818" s="6"/>
      <c r="Q13818" s="6">
        <v>149000</v>
      </c>
      <c r="R13818" s="6">
        <v>274888</v>
      </c>
    </row>
    <row r="13819" spans="1:18">
      <c r="A13819">
        <v>860053659</v>
      </c>
      <c r="B13819" s="1">
        <v>42004</v>
      </c>
      <c r="C13819" s="1" t="s">
        <v>13829</v>
      </c>
      <c r="D13819" t="s">
        <v>26028</v>
      </c>
      <c r="E13819" t="s">
        <v>26029</v>
      </c>
      <c r="F13819" t="s">
        <v>25951</v>
      </c>
      <c r="G13819" s="6">
        <v>7249918</v>
      </c>
      <c r="H13819" s="6">
        <v>4916879</v>
      </c>
      <c r="I13819" s="6">
        <v>2333039</v>
      </c>
      <c r="J13819" s="6">
        <v>1361400</v>
      </c>
      <c r="K13819" s="6">
        <v>0</v>
      </c>
      <c r="L13819" s="6">
        <v>971639</v>
      </c>
      <c r="M13819" s="6">
        <v>244312</v>
      </c>
      <c r="N13819" s="6">
        <v>292340</v>
      </c>
      <c r="O13819" s="6">
        <v>923611</v>
      </c>
      <c r="P13819" s="6"/>
      <c r="Q13819" s="6">
        <v>266988</v>
      </c>
      <c r="R13819" s="6">
        <v>656623</v>
      </c>
    </row>
    <row r="13820" spans="1:18">
      <c r="A13820">
        <v>860053716</v>
      </c>
      <c r="B13820" s="1">
        <v>42004</v>
      </c>
      <c r="C13820" s="1" t="s">
        <v>13830</v>
      </c>
      <c r="D13820" t="s">
        <v>26216</v>
      </c>
      <c r="E13820" t="s">
        <v>26217</v>
      </c>
      <c r="F13820" t="s">
        <v>25948</v>
      </c>
      <c r="G13820" s="6">
        <v>13811535</v>
      </c>
      <c r="H13820" s="6">
        <v>9930526</v>
      </c>
      <c r="I13820" s="6">
        <v>3881009</v>
      </c>
      <c r="J13820" s="6">
        <v>1877787</v>
      </c>
      <c r="K13820" s="6">
        <v>444634</v>
      </c>
      <c r="L13820" s="6">
        <v>1558588</v>
      </c>
      <c r="M13820" s="6">
        <v>853684</v>
      </c>
      <c r="N13820" s="6">
        <v>176395</v>
      </c>
      <c r="O13820" s="6">
        <v>2235877</v>
      </c>
      <c r="P13820" s="6"/>
      <c r="Q13820" s="6">
        <v>768772</v>
      </c>
      <c r="R13820" s="6">
        <v>1467105</v>
      </c>
    </row>
    <row r="13821" spans="1:18">
      <c r="A13821">
        <v>860053783</v>
      </c>
      <c r="B13821" s="1">
        <v>42004</v>
      </c>
      <c r="C13821" s="1" t="s">
        <v>13831</v>
      </c>
      <c r="D13821" t="s">
        <v>25938</v>
      </c>
      <c r="E13821" t="s">
        <v>25939</v>
      </c>
      <c r="F13821" t="s">
        <v>25940</v>
      </c>
      <c r="G13821" s="6">
        <v>128844</v>
      </c>
      <c r="H13821" s="6">
        <v>0</v>
      </c>
      <c r="I13821" s="6">
        <v>128844</v>
      </c>
      <c r="J13821" s="6">
        <v>151833</v>
      </c>
      <c r="K13821" s="6">
        <v>0</v>
      </c>
      <c r="L13821" s="6">
        <v>-22989</v>
      </c>
      <c r="M13821" s="6">
        <v>50223</v>
      </c>
      <c r="N13821" s="6">
        <v>4997</v>
      </c>
      <c r="O13821" s="6">
        <v>22237</v>
      </c>
      <c r="P13821" s="6"/>
      <c r="Q13821" s="6">
        <v>11828</v>
      </c>
      <c r="R13821" s="6">
        <v>10409</v>
      </c>
    </row>
    <row r="13822" spans="1:18">
      <c r="A13822">
        <v>860053831</v>
      </c>
      <c r="B13822" s="1">
        <v>42004</v>
      </c>
      <c r="C13822" s="1" t="s">
        <v>13832</v>
      </c>
      <c r="D13822" t="s">
        <v>26271</v>
      </c>
      <c r="E13822" t="s">
        <v>26272</v>
      </c>
      <c r="F13822" t="s">
        <v>26006</v>
      </c>
      <c r="G13822" s="6">
        <v>90192511</v>
      </c>
      <c r="H13822" s="6">
        <v>29648397</v>
      </c>
      <c r="I13822" s="6">
        <v>60544114</v>
      </c>
      <c r="J13822" s="6">
        <v>6697030</v>
      </c>
      <c r="K13822" s="6">
        <v>49401640</v>
      </c>
      <c r="L13822" s="6">
        <v>4445444</v>
      </c>
      <c r="M13822" s="6">
        <v>2058463</v>
      </c>
      <c r="N13822" s="6">
        <v>4394462</v>
      </c>
      <c r="O13822" s="6">
        <v>2109445</v>
      </c>
      <c r="P13822" s="6"/>
      <c r="Q13822" s="6">
        <v>1000850</v>
      </c>
      <c r="R13822" s="6">
        <v>1108595</v>
      </c>
    </row>
    <row r="13823" spans="1:18">
      <c r="A13823">
        <v>860053840</v>
      </c>
      <c r="B13823" s="1">
        <v>42004</v>
      </c>
      <c r="C13823" s="1" t="s">
        <v>13833</v>
      </c>
      <c r="D13823" t="s">
        <v>26353</v>
      </c>
      <c r="E13823" t="s">
        <v>26354</v>
      </c>
      <c r="F13823" t="s">
        <v>25948</v>
      </c>
      <c r="G13823" s="6">
        <v>2044839</v>
      </c>
      <c r="H13823" s="6">
        <v>758906</v>
      </c>
      <c r="I13823" s="6">
        <v>1285933</v>
      </c>
      <c r="J13823" s="6">
        <v>876004</v>
      </c>
      <c r="K13823" s="6">
        <v>340163</v>
      </c>
      <c r="L13823" s="6">
        <v>69766</v>
      </c>
      <c r="M13823" s="6">
        <v>701088</v>
      </c>
      <c r="N13823" s="6">
        <v>113739</v>
      </c>
      <c r="O13823" s="6">
        <v>657115</v>
      </c>
      <c r="P13823" s="6"/>
      <c r="Q13823" s="6"/>
      <c r="R13823" s="6">
        <v>657115</v>
      </c>
    </row>
    <row r="13824" spans="1:18">
      <c r="A13824">
        <v>860053856</v>
      </c>
      <c r="B13824" s="1">
        <v>42004</v>
      </c>
      <c r="C13824" s="1" t="s">
        <v>13834</v>
      </c>
      <c r="D13824" t="s">
        <v>25938</v>
      </c>
      <c r="E13824" t="s">
        <v>25939</v>
      </c>
      <c r="F13824" t="s">
        <v>25940</v>
      </c>
      <c r="G13824" s="6">
        <v>100179</v>
      </c>
      <c r="H13824" s="6">
        <v>0</v>
      </c>
      <c r="I13824" s="6">
        <v>100179</v>
      </c>
      <c r="J13824" s="6">
        <v>114801</v>
      </c>
      <c r="K13824" s="6">
        <v>0</v>
      </c>
      <c r="L13824" s="6">
        <v>-14622</v>
      </c>
      <c r="M13824" s="6">
        <v>37224</v>
      </c>
      <c r="N13824" s="6">
        <v>5138</v>
      </c>
      <c r="O13824" s="6">
        <v>17464</v>
      </c>
      <c r="P13824" s="6"/>
      <c r="Q13824" s="6">
        <v>5550</v>
      </c>
      <c r="R13824" s="6">
        <v>11914</v>
      </c>
    </row>
    <row r="13825" spans="1:18">
      <c r="A13825">
        <v>860053892</v>
      </c>
      <c r="B13825" s="1">
        <v>42004</v>
      </c>
      <c r="C13825" s="1" t="s">
        <v>13835</v>
      </c>
      <c r="D13825" t="s">
        <v>25952</v>
      </c>
      <c r="E13825" t="s">
        <v>25953</v>
      </c>
      <c r="F13825" t="s">
        <v>25954</v>
      </c>
      <c r="G13825" s="6">
        <v>213013</v>
      </c>
      <c r="H13825" s="6">
        <v>76279</v>
      </c>
      <c r="I13825" s="6">
        <v>136734</v>
      </c>
      <c r="J13825" s="6">
        <v>152379</v>
      </c>
      <c r="K13825" s="6">
        <v>0</v>
      </c>
      <c r="L13825" s="6">
        <v>-15645</v>
      </c>
      <c r="M13825" s="6">
        <v>455132</v>
      </c>
      <c r="N13825" s="6">
        <v>49282</v>
      </c>
      <c r="O13825" s="6">
        <v>390205</v>
      </c>
      <c r="P13825" s="6"/>
      <c r="Q13825" s="6">
        <v>7673</v>
      </c>
      <c r="R13825" s="6">
        <v>382532</v>
      </c>
    </row>
    <row r="13826" spans="1:18">
      <c r="A13826">
        <v>860053895</v>
      </c>
      <c r="B13826" s="1">
        <v>42004</v>
      </c>
      <c r="C13826" s="1" t="s">
        <v>13836</v>
      </c>
      <c r="D13826" t="s">
        <v>25933</v>
      </c>
      <c r="E13826" t="s">
        <v>25934</v>
      </c>
      <c r="F13826" t="s">
        <v>25935</v>
      </c>
      <c r="G13826" s="6">
        <v>507245</v>
      </c>
      <c r="H13826" s="6">
        <v>113177</v>
      </c>
      <c r="I13826" s="6">
        <v>394068</v>
      </c>
      <c r="J13826" s="6">
        <v>379566</v>
      </c>
      <c r="K13826" s="6">
        <v>0</v>
      </c>
      <c r="L13826" s="6">
        <v>14502</v>
      </c>
      <c r="M13826" s="6">
        <v>451</v>
      </c>
      <c r="N13826" s="6">
        <v>7432</v>
      </c>
      <c r="O13826" s="6">
        <v>7521</v>
      </c>
      <c r="P13826" s="6"/>
      <c r="Q13826" s="6">
        <v>44093</v>
      </c>
      <c r="R13826" s="6">
        <v>-36572</v>
      </c>
    </row>
    <row r="13827" spans="1:18">
      <c r="A13827">
        <v>860053912</v>
      </c>
      <c r="B13827" s="1">
        <v>42004</v>
      </c>
      <c r="C13827" s="1" t="s">
        <v>13837</v>
      </c>
      <c r="D13827" t="s">
        <v>25976</v>
      </c>
      <c r="E13827" t="s">
        <v>25977</v>
      </c>
      <c r="F13827" t="s">
        <v>25943</v>
      </c>
      <c r="G13827" s="6">
        <v>6745633</v>
      </c>
      <c r="H13827" s="6">
        <v>4895108</v>
      </c>
      <c r="I13827" s="6">
        <v>1850525</v>
      </c>
      <c r="J13827" s="6">
        <v>283573</v>
      </c>
      <c r="K13827" s="6">
        <v>0</v>
      </c>
      <c r="L13827" s="6">
        <v>1566952</v>
      </c>
      <c r="M13827" s="6">
        <v>1189573</v>
      </c>
      <c r="N13827" s="6">
        <v>73277</v>
      </c>
      <c r="O13827" s="6">
        <v>2683248</v>
      </c>
      <c r="P13827" s="6"/>
      <c r="Q13827" s="6">
        <v>550000</v>
      </c>
      <c r="R13827" s="6">
        <v>2133248</v>
      </c>
    </row>
    <row r="13828" spans="1:18">
      <c r="A13828">
        <v>860053930</v>
      </c>
      <c r="B13828" s="1">
        <v>42004</v>
      </c>
      <c r="C13828" s="1" t="s">
        <v>13838</v>
      </c>
      <c r="D13828" t="s">
        <v>25960</v>
      </c>
      <c r="E13828" t="s">
        <v>25961</v>
      </c>
      <c r="F13828" t="s">
        <v>25962</v>
      </c>
      <c r="G13828" s="6">
        <v>634265742</v>
      </c>
      <c r="H13828" s="6">
        <v>174289501</v>
      </c>
      <c r="I13828" s="6">
        <v>459976241</v>
      </c>
      <c r="J13828" s="6">
        <v>51903807</v>
      </c>
      <c r="K13828" s="6">
        <v>2657828</v>
      </c>
      <c r="L13828" s="6">
        <v>405414606</v>
      </c>
      <c r="M13828" s="6">
        <v>88247293</v>
      </c>
      <c r="N13828" s="6">
        <v>65299851</v>
      </c>
      <c r="O13828" s="6">
        <v>428362048</v>
      </c>
      <c r="P13828" s="6"/>
      <c r="Q13828" s="6">
        <v>139643546</v>
      </c>
      <c r="R13828" s="6">
        <v>288718502</v>
      </c>
    </row>
    <row r="13829" spans="1:18">
      <c r="A13829">
        <v>860053942</v>
      </c>
      <c r="B13829" s="1">
        <v>42004</v>
      </c>
      <c r="C13829" s="1" t="s">
        <v>13839</v>
      </c>
      <c r="D13829" t="s">
        <v>26661</v>
      </c>
      <c r="E13829" t="s">
        <v>26662</v>
      </c>
      <c r="F13829" t="s">
        <v>25962</v>
      </c>
      <c r="G13829" s="6">
        <v>2016392</v>
      </c>
      <c r="H13829" s="6">
        <v>2739984</v>
      </c>
      <c r="I13829" s="6">
        <v>-723592</v>
      </c>
      <c r="J13829" s="6">
        <v>629615</v>
      </c>
      <c r="K13829" s="6">
        <v>0</v>
      </c>
      <c r="L13829" s="6">
        <v>-1353207</v>
      </c>
      <c r="M13829" s="6">
        <v>282130</v>
      </c>
      <c r="N13829" s="6">
        <v>22962</v>
      </c>
      <c r="O13829" s="6">
        <v>-1094039</v>
      </c>
      <c r="P13829" s="6"/>
      <c r="Q13829" s="6">
        <v>42823</v>
      </c>
      <c r="R13829" s="6">
        <v>-1136862</v>
      </c>
    </row>
    <row r="13830" spans="1:18">
      <c r="A13830">
        <v>860053949</v>
      </c>
      <c r="B13830" s="1">
        <v>42004</v>
      </c>
      <c r="C13830" s="1" t="s">
        <v>13840</v>
      </c>
      <c r="D13830" t="s">
        <v>26080</v>
      </c>
      <c r="E13830" t="s">
        <v>26081</v>
      </c>
      <c r="F13830" t="s">
        <v>26006</v>
      </c>
      <c r="G13830" s="6">
        <v>7439511</v>
      </c>
      <c r="H13830" s="6">
        <v>4239420</v>
      </c>
      <c r="I13830" s="6">
        <v>3200091</v>
      </c>
      <c r="J13830" s="6">
        <v>254088</v>
      </c>
      <c r="K13830" s="6">
        <v>2480518</v>
      </c>
      <c r="L13830" s="6">
        <v>465485</v>
      </c>
      <c r="M13830" s="6">
        <v>30698</v>
      </c>
      <c r="N13830" s="6">
        <v>437251</v>
      </c>
      <c r="O13830" s="6">
        <v>58932</v>
      </c>
      <c r="P13830" s="6"/>
      <c r="Q13830" s="6">
        <v>56138</v>
      </c>
      <c r="R13830" s="6">
        <v>2794</v>
      </c>
    </row>
    <row r="13831" spans="1:18">
      <c r="A13831">
        <v>860053966</v>
      </c>
      <c r="B13831" s="1">
        <v>42004</v>
      </c>
      <c r="C13831" s="1" t="s">
        <v>13841</v>
      </c>
      <c r="D13831" t="s">
        <v>26172</v>
      </c>
      <c r="E13831" t="s">
        <v>26173</v>
      </c>
      <c r="F13831" t="s">
        <v>25943</v>
      </c>
      <c r="G13831" s="6">
        <v>10202078</v>
      </c>
      <c r="H13831" s="6">
        <v>8679251</v>
      </c>
      <c r="I13831" s="6">
        <v>1522827</v>
      </c>
      <c r="J13831" s="6">
        <v>1353016</v>
      </c>
      <c r="K13831" s="6">
        <v>243155</v>
      </c>
      <c r="L13831" s="6">
        <v>-73344</v>
      </c>
      <c r="M13831" s="6">
        <v>629682</v>
      </c>
      <c r="N13831" s="6">
        <v>509194</v>
      </c>
      <c r="O13831" s="6">
        <v>47144</v>
      </c>
      <c r="P13831" s="6"/>
      <c r="Q13831" s="6">
        <v>53933</v>
      </c>
      <c r="R13831" s="6">
        <v>-6789</v>
      </c>
    </row>
    <row r="13832" spans="1:18">
      <c r="A13832">
        <v>860053967</v>
      </c>
      <c r="B13832" s="1">
        <v>42004</v>
      </c>
      <c r="C13832" s="1" t="s">
        <v>13842</v>
      </c>
      <c r="D13832" t="s">
        <v>25980</v>
      </c>
      <c r="E13832" t="s">
        <v>25981</v>
      </c>
      <c r="F13832" t="s">
        <v>25982</v>
      </c>
      <c r="G13832" s="6">
        <v>401732</v>
      </c>
      <c r="H13832" s="6">
        <v>0</v>
      </c>
      <c r="I13832" s="6">
        <v>401732</v>
      </c>
      <c r="J13832" s="6">
        <v>431263</v>
      </c>
      <c r="K13832" s="6">
        <v>0</v>
      </c>
      <c r="L13832" s="6">
        <v>-29531</v>
      </c>
      <c r="M13832" s="6">
        <v>805702</v>
      </c>
      <c r="N13832" s="6">
        <v>838005</v>
      </c>
      <c r="O13832" s="6">
        <v>-61834</v>
      </c>
      <c r="P13832" s="6"/>
      <c r="Q13832" s="6">
        <v>61301</v>
      </c>
      <c r="R13832" s="6">
        <v>-123135</v>
      </c>
    </row>
    <row r="13833" spans="1:18">
      <c r="A13833">
        <v>860054008</v>
      </c>
      <c r="B13833" s="1">
        <v>42004</v>
      </c>
      <c r="C13833" s="1" t="s">
        <v>13843</v>
      </c>
      <c r="D13833" t="s">
        <v>26090</v>
      </c>
      <c r="E13833" t="s">
        <v>26091</v>
      </c>
      <c r="F13833" t="s">
        <v>25954</v>
      </c>
      <c r="G13833" s="6">
        <v>1333591</v>
      </c>
      <c r="H13833" s="6">
        <v>0</v>
      </c>
      <c r="I13833" s="6">
        <v>1333591</v>
      </c>
      <c r="J13833" s="6">
        <v>1172980</v>
      </c>
      <c r="K13833" s="6">
        <v>23235</v>
      </c>
      <c r="L13833" s="6">
        <v>137376</v>
      </c>
      <c r="M13833" s="6">
        <v>24372</v>
      </c>
      <c r="N13833" s="6">
        <v>4384</v>
      </c>
      <c r="O13833" s="6">
        <v>157364</v>
      </c>
      <c r="P13833" s="6"/>
      <c r="Q13833" s="6">
        <v>58449</v>
      </c>
      <c r="R13833" s="6">
        <v>98915</v>
      </c>
    </row>
    <row r="13834" spans="1:18">
      <c r="A13834">
        <v>860054073</v>
      </c>
      <c r="B13834" s="1">
        <v>42004</v>
      </c>
      <c r="C13834" s="1" t="s">
        <v>13844</v>
      </c>
      <c r="D13834" t="s">
        <v>26323</v>
      </c>
      <c r="E13834" t="s">
        <v>26324</v>
      </c>
      <c r="F13834" t="s">
        <v>25948</v>
      </c>
      <c r="G13834" s="6">
        <v>86163749</v>
      </c>
      <c r="H13834" s="6">
        <v>81149348</v>
      </c>
      <c r="I13834" s="6">
        <v>5014401</v>
      </c>
      <c r="J13834" s="6">
        <v>1670257</v>
      </c>
      <c r="K13834" s="6">
        <v>839078</v>
      </c>
      <c r="L13834" s="6">
        <v>2505066</v>
      </c>
      <c r="M13834" s="6">
        <v>1259683</v>
      </c>
      <c r="N13834" s="6">
        <v>3356739</v>
      </c>
      <c r="O13834" s="6">
        <v>408010</v>
      </c>
      <c r="P13834" s="6"/>
      <c r="Q13834" s="6">
        <v>232099</v>
      </c>
      <c r="R13834" s="6">
        <v>175911</v>
      </c>
    </row>
    <row r="13835" spans="1:18">
      <c r="A13835">
        <v>860054090</v>
      </c>
      <c r="B13835" s="1">
        <v>42004</v>
      </c>
      <c r="C13835" s="1" t="s">
        <v>13845</v>
      </c>
      <c r="D13835" t="s">
        <v>25969</v>
      </c>
      <c r="E13835" t="s">
        <v>25970</v>
      </c>
      <c r="F13835" t="s">
        <v>25948</v>
      </c>
      <c r="G13835" s="6">
        <v>16134037</v>
      </c>
      <c r="H13835" s="6">
        <v>11908614</v>
      </c>
      <c r="I13835" s="6">
        <v>4225423</v>
      </c>
      <c r="J13835" s="6">
        <v>615479</v>
      </c>
      <c r="K13835" s="6">
        <v>3056566</v>
      </c>
      <c r="L13835" s="6">
        <v>553378</v>
      </c>
      <c r="M13835" s="6">
        <v>547463</v>
      </c>
      <c r="N13835" s="6">
        <v>729326</v>
      </c>
      <c r="O13835" s="6">
        <v>371515</v>
      </c>
      <c r="P13835" s="6"/>
      <c r="Q13835" s="6">
        <v>150130</v>
      </c>
      <c r="R13835" s="6">
        <v>221385</v>
      </c>
    </row>
    <row r="13836" spans="1:18">
      <c r="A13836">
        <v>860054091</v>
      </c>
      <c r="B13836" s="1">
        <v>42004</v>
      </c>
      <c r="C13836" s="1" t="s">
        <v>13846</v>
      </c>
      <c r="D13836" t="s">
        <v>25997</v>
      </c>
      <c r="E13836" t="s">
        <v>25998</v>
      </c>
      <c r="F13836" t="s">
        <v>25951</v>
      </c>
      <c r="G13836" s="6">
        <v>471500</v>
      </c>
      <c r="H13836" s="6">
        <v>380220</v>
      </c>
      <c r="I13836" s="6">
        <v>91280</v>
      </c>
      <c r="J13836" s="6">
        <v>69148</v>
      </c>
      <c r="K13836" s="6">
        <v>1034</v>
      </c>
      <c r="L13836" s="6">
        <v>21098</v>
      </c>
      <c r="M13836" s="6">
        <v>237</v>
      </c>
      <c r="N13836" s="6">
        <v>2455</v>
      </c>
      <c r="O13836" s="6">
        <v>18880</v>
      </c>
      <c r="P13836" s="6"/>
      <c r="Q13836" s="6"/>
      <c r="R13836" s="6">
        <v>18880</v>
      </c>
    </row>
    <row r="13837" spans="1:18">
      <c r="A13837">
        <v>860054227</v>
      </c>
      <c r="B13837" s="1">
        <v>42004</v>
      </c>
      <c r="C13837" s="1" t="s">
        <v>13847</v>
      </c>
      <c r="D13837" t="s">
        <v>26030</v>
      </c>
      <c r="E13837" t="s">
        <v>26031</v>
      </c>
      <c r="F13837" t="s">
        <v>25973</v>
      </c>
      <c r="G13837" s="6">
        <v>3591025</v>
      </c>
      <c r="H13837" s="6">
        <v>0</v>
      </c>
      <c r="I13837" s="6">
        <v>3591025</v>
      </c>
      <c r="J13837" s="6">
        <v>1522035</v>
      </c>
      <c r="K13837" s="6">
        <v>1542459</v>
      </c>
      <c r="L13837" s="6">
        <v>526531</v>
      </c>
      <c r="M13837" s="6">
        <v>87014</v>
      </c>
      <c r="N13837" s="6">
        <v>358009</v>
      </c>
      <c r="O13837" s="6">
        <v>255536</v>
      </c>
      <c r="P13837" s="6"/>
      <c r="Q13837" s="6">
        <v>102267</v>
      </c>
      <c r="R13837" s="6">
        <v>153269</v>
      </c>
    </row>
    <row r="13838" spans="1:18">
      <c r="A13838">
        <v>860054249</v>
      </c>
      <c r="B13838" s="1">
        <v>42004</v>
      </c>
      <c r="C13838" s="1" t="s">
        <v>13848</v>
      </c>
      <c r="D13838" t="s">
        <v>26104</v>
      </c>
      <c r="E13838" t="s">
        <v>26105</v>
      </c>
      <c r="F13838" t="s">
        <v>25951</v>
      </c>
      <c r="G13838" s="6">
        <v>183156907</v>
      </c>
      <c r="H13838" s="6">
        <v>115969929</v>
      </c>
      <c r="I13838" s="6">
        <v>67186978</v>
      </c>
      <c r="J13838" s="6">
        <v>8977315</v>
      </c>
      <c r="K13838" s="6">
        <v>41766340</v>
      </c>
      <c r="L13838" s="6">
        <v>16443323</v>
      </c>
      <c r="M13838" s="6">
        <v>2785221</v>
      </c>
      <c r="N13838" s="6">
        <v>2096649</v>
      </c>
      <c r="O13838" s="6">
        <v>17131895</v>
      </c>
      <c r="P13838" s="6"/>
      <c r="Q13838" s="6">
        <v>6005537</v>
      </c>
      <c r="R13838" s="6">
        <v>11126358</v>
      </c>
    </row>
    <row r="13839" spans="1:18">
      <c r="A13839">
        <v>860054252</v>
      </c>
      <c r="B13839" s="1">
        <v>42004</v>
      </c>
      <c r="C13839" s="1" t="s">
        <v>13849</v>
      </c>
      <c r="D13839" t="s">
        <v>25991</v>
      </c>
      <c r="G13839" s="6">
        <v>1304294</v>
      </c>
      <c r="H13839" s="6">
        <v>403818</v>
      </c>
      <c r="I13839" s="6">
        <v>900476</v>
      </c>
      <c r="J13839" s="6">
        <v>578147</v>
      </c>
      <c r="K13839" s="6">
        <v>154751</v>
      </c>
      <c r="L13839" s="6">
        <v>167578</v>
      </c>
      <c r="M13839" s="6">
        <v>41121</v>
      </c>
      <c r="N13839" s="6">
        <v>75032</v>
      </c>
      <c r="O13839" s="6">
        <v>133667</v>
      </c>
      <c r="P13839" s="6"/>
      <c r="Q13839" s="6">
        <v>33417</v>
      </c>
      <c r="R13839" s="6">
        <v>100250</v>
      </c>
    </row>
    <row r="13840" spans="1:18">
      <c r="A13840">
        <v>860054304</v>
      </c>
      <c r="B13840" s="1">
        <v>42004</v>
      </c>
      <c r="C13840" s="1" t="s">
        <v>13850</v>
      </c>
      <c r="D13840" t="s">
        <v>25997</v>
      </c>
      <c r="E13840" t="s">
        <v>25998</v>
      </c>
      <c r="F13840" t="s">
        <v>25951</v>
      </c>
      <c r="G13840" s="6">
        <v>2183975</v>
      </c>
      <c r="H13840" s="6">
        <v>1601136</v>
      </c>
      <c r="I13840" s="6">
        <v>582839</v>
      </c>
      <c r="J13840" s="6">
        <v>333767</v>
      </c>
      <c r="K13840" s="6">
        <v>439977</v>
      </c>
      <c r="L13840" s="6">
        <v>-190905</v>
      </c>
      <c r="M13840" s="6">
        <v>530491</v>
      </c>
      <c r="N13840" s="6">
        <v>145010</v>
      </c>
      <c r="O13840" s="6">
        <v>194576</v>
      </c>
      <c r="P13840" s="6"/>
      <c r="Q13840" s="6">
        <v>80552</v>
      </c>
      <c r="R13840" s="6">
        <v>114024</v>
      </c>
    </row>
    <row r="13841" spans="1:18">
      <c r="A13841">
        <v>860054366</v>
      </c>
      <c r="B13841" s="1">
        <v>42004</v>
      </c>
      <c r="C13841" s="1" t="s">
        <v>13851</v>
      </c>
      <c r="D13841" t="s">
        <v>26780</v>
      </c>
      <c r="E13841" t="s">
        <v>26781</v>
      </c>
      <c r="F13841" t="s">
        <v>25948</v>
      </c>
      <c r="G13841" s="6">
        <v>4297955</v>
      </c>
      <c r="H13841" s="6">
        <v>508765</v>
      </c>
      <c r="I13841" s="6">
        <v>3789190</v>
      </c>
      <c r="J13841" s="6">
        <v>1803543</v>
      </c>
      <c r="K13841" s="6">
        <v>1321223</v>
      </c>
      <c r="L13841" s="6">
        <v>664424</v>
      </c>
      <c r="M13841" s="6">
        <v>30234</v>
      </c>
      <c r="N13841" s="6">
        <v>390679</v>
      </c>
      <c r="O13841" s="6">
        <v>303979</v>
      </c>
      <c r="P13841" s="6"/>
      <c r="Q13841" s="6">
        <v>190816</v>
      </c>
      <c r="R13841" s="6">
        <v>113163</v>
      </c>
    </row>
    <row r="13842" spans="1:18">
      <c r="A13842">
        <v>860054419</v>
      </c>
      <c r="B13842" s="1">
        <v>42004</v>
      </c>
      <c r="C13842" s="1" t="s">
        <v>13852</v>
      </c>
      <c r="D13842" t="s">
        <v>25938</v>
      </c>
      <c r="E13842" t="s">
        <v>25939</v>
      </c>
      <c r="F13842" t="s">
        <v>25940</v>
      </c>
      <c r="G13842" s="6">
        <v>292466</v>
      </c>
      <c r="H13842" s="6">
        <v>0</v>
      </c>
      <c r="I13842" s="6">
        <v>292466</v>
      </c>
      <c r="J13842" s="6">
        <v>255559</v>
      </c>
      <c r="K13842" s="6">
        <v>0</v>
      </c>
      <c r="L13842" s="6">
        <v>36907</v>
      </c>
      <c r="M13842" s="6">
        <v>0</v>
      </c>
      <c r="N13842" s="6">
        <v>3545</v>
      </c>
      <c r="O13842" s="6">
        <v>33362</v>
      </c>
      <c r="P13842" s="6"/>
      <c r="Q13842" s="6">
        <v>10160</v>
      </c>
      <c r="R13842" s="6">
        <v>23202</v>
      </c>
    </row>
    <row r="13843" spans="1:18">
      <c r="A13843">
        <v>860054478</v>
      </c>
      <c r="B13843" s="1">
        <v>42004</v>
      </c>
      <c r="C13843" s="1" t="s">
        <v>13853</v>
      </c>
      <c r="D13843" t="s">
        <v>26028</v>
      </c>
      <c r="E13843" t="s">
        <v>26029</v>
      </c>
      <c r="F13843" t="s">
        <v>25951</v>
      </c>
      <c r="G13843" s="6">
        <v>2267634</v>
      </c>
      <c r="H13843" s="6">
        <v>1363429</v>
      </c>
      <c r="I13843" s="6">
        <v>904205</v>
      </c>
      <c r="J13843" s="6">
        <v>187277</v>
      </c>
      <c r="K13843" s="6">
        <v>492040</v>
      </c>
      <c r="L13843" s="6">
        <v>224888</v>
      </c>
      <c r="M13843" s="6">
        <v>47867</v>
      </c>
      <c r="N13843" s="6">
        <v>54251</v>
      </c>
      <c r="O13843" s="6">
        <v>218504</v>
      </c>
      <c r="P13843" s="6"/>
      <c r="Q13843" s="6">
        <v>83294</v>
      </c>
      <c r="R13843" s="6">
        <v>135210</v>
      </c>
    </row>
    <row r="13844" spans="1:18">
      <c r="A13844">
        <v>860054494</v>
      </c>
      <c r="B13844" s="1">
        <v>42004</v>
      </c>
      <c r="C13844" s="1" t="s">
        <v>13854</v>
      </c>
      <c r="D13844" t="s">
        <v>26090</v>
      </c>
      <c r="E13844" t="s">
        <v>26091</v>
      </c>
      <c r="F13844" t="s">
        <v>25954</v>
      </c>
      <c r="G13844" s="6">
        <v>729309</v>
      </c>
      <c r="H13844" s="6">
        <v>0</v>
      </c>
      <c r="I13844" s="6">
        <v>729309</v>
      </c>
      <c r="J13844" s="6">
        <v>947035</v>
      </c>
      <c r="K13844" s="6">
        <v>0</v>
      </c>
      <c r="L13844" s="6">
        <v>-217726</v>
      </c>
      <c r="M13844" s="6">
        <v>3500154</v>
      </c>
      <c r="N13844" s="6">
        <v>37613</v>
      </c>
      <c r="O13844" s="6">
        <v>3244815</v>
      </c>
      <c r="P13844" s="6"/>
      <c r="Q13844" s="6">
        <v>797008</v>
      </c>
      <c r="R13844" s="6">
        <v>2447807</v>
      </c>
    </row>
    <row r="13845" spans="1:18">
      <c r="A13845">
        <v>860054518</v>
      </c>
      <c r="B13845" s="1">
        <v>42004</v>
      </c>
      <c r="C13845" s="1" t="s">
        <v>13855</v>
      </c>
      <c r="D13845" t="s">
        <v>25967</v>
      </c>
      <c r="E13845" t="s">
        <v>25968</v>
      </c>
      <c r="F13845" t="s">
        <v>25951</v>
      </c>
      <c r="G13845" s="6">
        <v>3040184</v>
      </c>
      <c r="H13845" s="6">
        <v>2328909</v>
      </c>
      <c r="I13845" s="6">
        <v>711275</v>
      </c>
      <c r="J13845" s="6">
        <v>241501</v>
      </c>
      <c r="K13845" s="6">
        <v>285828</v>
      </c>
      <c r="L13845" s="6">
        <v>183946</v>
      </c>
      <c r="M13845" s="6">
        <v>114543</v>
      </c>
      <c r="N13845" s="6">
        <v>244885</v>
      </c>
      <c r="O13845" s="6">
        <v>53604</v>
      </c>
      <c r="P13845" s="6"/>
      <c r="Q13845" s="6">
        <v>37393</v>
      </c>
      <c r="R13845" s="6">
        <v>16211</v>
      </c>
    </row>
    <row r="13846" spans="1:18">
      <c r="A13846">
        <v>860054520</v>
      </c>
      <c r="B13846" s="1">
        <v>42004</v>
      </c>
      <c r="C13846" s="1" t="s">
        <v>13856</v>
      </c>
      <c r="D13846" t="s">
        <v>25938</v>
      </c>
      <c r="E13846" t="s">
        <v>25939</v>
      </c>
      <c r="F13846" t="s">
        <v>25940</v>
      </c>
      <c r="G13846" s="6">
        <v>270680</v>
      </c>
      <c r="H13846" s="6">
        <v>0</v>
      </c>
      <c r="I13846" s="6">
        <v>270680</v>
      </c>
      <c r="J13846" s="6">
        <v>158473</v>
      </c>
      <c r="K13846" s="6">
        <v>0</v>
      </c>
      <c r="L13846" s="6">
        <v>112207</v>
      </c>
      <c r="M13846" s="6">
        <v>41</v>
      </c>
      <c r="N13846" s="6">
        <v>84946</v>
      </c>
      <c r="O13846" s="6">
        <v>27302</v>
      </c>
      <c r="P13846" s="6"/>
      <c r="Q13846" s="6">
        <v>16380</v>
      </c>
      <c r="R13846" s="6">
        <v>10922</v>
      </c>
    </row>
    <row r="13847" spans="1:18">
      <c r="A13847">
        <v>860054538</v>
      </c>
      <c r="B13847" s="1">
        <v>42004</v>
      </c>
      <c r="C13847" s="1" t="s">
        <v>13857</v>
      </c>
      <c r="D13847" t="s">
        <v>25938</v>
      </c>
      <c r="E13847" t="s">
        <v>25939</v>
      </c>
      <c r="F13847" t="s">
        <v>25940</v>
      </c>
      <c r="G13847" s="6">
        <v>204527</v>
      </c>
      <c r="H13847" s="6">
        <v>0</v>
      </c>
      <c r="I13847" s="6">
        <v>204527</v>
      </c>
      <c r="J13847" s="6">
        <v>292275</v>
      </c>
      <c r="K13847" s="6">
        <v>0</v>
      </c>
      <c r="L13847" s="6">
        <v>-87748</v>
      </c>
      <c r="M13847" s="6">
        <v>12077</v>
      </c>
      <c r="N13847" s="6">
        <v>1315</v>
      </c>
      <c r="O13847" s="6">
        <v>-76986</v>
      </c>
      <c r="P13847" s="6"/>
      <c r="Q13847" s="6">
        <v>12046</v>
      </c>
      <c r="R13847" s="6">
        <v>-89032</v>
      </c>
    </row>
    <row r="13848" spans="1:18">
      <c r="A13848">
        <v>860054546</v>
      </c>
      <c r="B13848" s="1">
        <v>42004</v>
      </c>
      <c r="C13848" s="1" t="s">
        <v>13858</v>
      </c>
      <c r="D13848" t="s">
        <v>26172</v>
      </c>
      <c r="E13848" t="s">
        <v>26173</v>
      </c>
      <c r="F13848" t="s">
        <v>25943</v>
      </c>
      <c r="G13848" s="6">
        <v>36140141</v>
      </c>
      <c r="H13848" s="6">
        <v>29822244</v>
      </c>
      <c r="I13848" s="6">
        <v>6317897</v>
      </c>
      <c r="J13848" s="6">
        <v>3049295</v>
      </c>
      <c r="K13848" s="6">
        <v>267233</v>
      </c>
      <c r="L13848" s="6">
        <v>3001369</v>
      </c>
      <c r="M13848" s="6">
        <v>2221796</v>
      </c>
      <c r="N13848" s="6">
        <v>4052203</v>
      </c>
      <c r="O13848" s="6">
        <v>1170962</v>
      </c>
      <c r="P13848" s="6"/>
      <c r="Q13848" s="6">
        <v>439912</v>
      </c>
      <c r="R13848" s="6">
        <v>731050</v>
      </c>
    </row>
    <row r="13849" spans="1:18">
      <c r="A13849">
        <v>860054576</v>
      </c>
      <c r="B13849" s="1">
        <v>42004</v>
      </c>
      <c r="C13849" s="1" t="s">
        <v>13859</v>
      </c>
      <c r="D13849" t="s">
        <v>26525</v>
      </c>
      <c r="E13849" t="s">
        <v>26526</v>
      </c>
      <c r="F13849" t="s">
        <v>25943</v>
      </c>
      <c r="G13849" s="6">
        <v>57600</v>
      </c>
      <c r="H13849" s="6">
        <v>0</v>
      </c>
      <c r="I13849" s="6">
        <v>57600</v>
      </c>
      <c r="J13849" s="6">
        <v>63446</v>
      </c>
      <c r="K13849" s="6">
        <v>0</v>
      </c>
      <c r="L13849" s="6">
        <v>-5846</v>
      </c>
      <c r="M13849" s="6">
        <v>40052</v>
      </c>
      <c r="N13849" s="6">
        <v>737</v>
      </c>
      <c r="O13849" s="6">
        <v>33469</v>
      </c>
      <c r="P13849" s="6"/>
      <c r="Q13849" s="6">
        <v>11378</v>
      </c>
      <c r="R13849" s="6">
        <v>22091</v>
      </c>
    </row>
    <row r="13850" spans="1:18">
      <c r="A13850">
        <v>860054758</v>
      </c>
      <c r="B13850" s="1">
        <v>42004</v>
      </c>
      <c r="C13850" s="1" t="s">
        <v>13860</v>
      </c>
      <c r="D13850" t="s">
        <v>26051</v>
      </c>
      <c r="E13850" t="s">
        <v>26052</v>
      </c>
      <c r="F13850" t="s">
        <v>25951</v>
      </c>
      <c r="G13850" s="6">
        <v>855993</v>
      </c>
      <c r="H13850" s="6">
        <v>499143</v>
      </c>
      <c r="I13850" s="6">
        <v>356850</v>
      </c>
      <c r="J13850" s="6">
        <v>119154</v>
      </c>
      <c r="K13850" s="6">
        <v>240221</v>
      </c>
      <c r="L13850" s="6">
        <v>-2525</v>
      </c>
      <c r="M13850" s="6">
        <v>77959</v>
      </c>
      <c r="N13850" s="6">
        <v>36703</v>
      </c>
      <c r="O13850" s="6">
        <v>38731</v>
      </c>
      <c r="P13850" s="6"/>
      <c r="Q13850" s="6">
        <v>18665</v>
      </c>
      <c r="R13850" s="6">
        <v>20066</v>
      </c>
    </row>
    <row r="13851" spans="1:18">
      <c r="A13851">
        <v>860054781</v>
      </c>
      <c r="B13851" s="1">
        <v>42004</v>
      </c>
      <c r="C13851" s="1" t="s">
        <v>13861</v>
      </c>
      <c r="D13851" t="s">
        <v>25989</v>
      </c>
      <c r="E13851" t="s">
        <v>25990</v>
      </c>
      <c r="F13851" t="s">
        <v>25973</v>
      </c>
      <c r="G13851" s="6">
        <v>73158512</v>
      </c>
      <c r="H13851" s="6">
        <v>49729776</v>
      </c>
      <c r="I13851" s="6">
        <v>23428736</v>
      </c>
      <c r="J13851" s="6">
        <v>13862094</v>
      </c>
      <c r="K13851" s="6">
        <v>3250690</v>
      </c>
      <c r="L13851" s="6">
        <v>6315952</v>
      </c>
      <c r="M13851" s="6">
        <v>576852</v>
      </c>
      <c r="N13851" s="6">
        <v>649004</v>
      </c>
      <c r="O13851" s="6">
        <v>6243800</v>
      </c>
      <c r="P13851" s="6"/>
      <c r="Q13851" s="6">
        <v>2486084</v>
      </c>
      <c r="R13851" s="6">
        <v>3757716</v>
      </c>
    </row>
    <row r="13852" spans="1:18">
      <c r="A13852">
        <v>860054851</v>
      </c>
      <c r="B13852" s="1">
        <v>42004</v>
      </c>
      <c r="C13852" s="1" t="s">
        <v>13862</v>
      </c>
      <c r="D13852" t="s">
        <v>26143</v>
      </c>
      <c r="G13852" s="6">
        <v>1049464</v>
      </c>
      <c r="H13852" s="6">
        <v>639991</v>
      </c>
      <c r="I13852" s="6">
        <v>409473</v>
      </c>
      <c r="J13852" s="6">
        <v>264097</v>
      </c>
      <c r="K13852" s="6">
        <v>0</v>
      </c>
      <c r="L13852" s="6">
        <v>145376</v>
      </c>
      <c r="M13852" s="6">
        <v>64597</v>
      </c>
      <c r="N13852" s="6">
        <v>73245</v>
      </c>
      <c r="O13852" s="6">
        <v>136728</v>
      </c>
      <c r="P13852" s="6"/>
      <c r="Q13852" s="6">
        <v>46488</v>
      </c>
      <c r="R13852" s="6">
        <v>90240</v>
      </c>
    </row>
    <row r="13853" spans="1:18">
      <c r="A13853">
        <v>860054854</v>
      </c>
      <c r="B13853" s="1">
        <v>42004</v>
      </c>
      <c r="C13853" s="1" t="s">
        <v>13863</v>
      </c>
      <c r="D13853" t="s">
        <v>26186</v>
      </c>
      <c r="E13853" t="s">
        <v>26187</v>
      </c>
      <c r="F13853" t="s">
        <v>25951</v>
      </c>
      <c r="G13853" s="6">
        <v>57232631</v>
      </c>
      <c r="H13853" s="6">
        <v>39928096</v>
      </c>
      <c r="I13853" s="6">
        <v>17304535</v>
      </c>
      <c r="J13853" s="6">
        <v>2677830</v>
      </c>
      <c r="K13853" s="6">
        <v>9533288</v>
      </c>
      <c r="L13853" s="6">
        <v>5093417</v>
      </c>
      <c r="M13853" s="6">
        <v>3050790</v>
      </c>
      <c r="N13853" s="6">
        <v>2787135</v>
      </c>
      <c r="O13853" s="6">
        <v>5357072</v>
      </c>
      <c r="P13853" s="6"/>
      <c r="Q13853" s="6">
        <v>2319163</v>
      </c>
      <c r="R13853" s="6">
        <v>3037909</v>
      </c>
    </row>
    <row r="13854" spans="1:18">
      <c r="A13854">
        <v>860054862</v>
      </c>
      <c r="B13854" s="1">
        <v>42004</v>
      </c>
      <c r="C13854" s="1" t="s">
        <v>13864</v>
      </c>
      <c r="D13854" t="s">
        <v>26466</v>
      </c>
      <c r="E13854" t="s">
        <v>26467</v>
      </c>
      <c r="F13854" t="s">
        <v>25948</v>
      </c>
      <c r="G13854" s="6">
        <v>7404918</v>
      </c>
      <c r="H13854" s="6">
        <v>5899387</v>
      </c>
      <c r="I13854" s="6">
        <v>1505531</v>
      </c>
      <c r="J13854" s="6">
        <v>662724</v>
      </c>
      <c r="K13854" s="6">
        <v>178179</v>
      </c>
      <c r="L13854" s="6">
        <v>664628</v>
      </c>
      <c r="M13854" s="6">
        <v>64342</v>
      </c>
      <c r="N13854" s="6">
        <v>555826</v>
      </c>
      <c r="O13854" s="6">
        <v>173144</v>
      </c>
      <c r="P13854" s="6"/>
      <c r="Q13854" s="6">
        <v>110709</v>
      </c>
      <c r="R13854" s="6">
        <v>62435</v>
      </c>
    </row>
    <row r="13855" spans="1:18">
      <c r="A13855">
        <v>860054886</v>
      </c>
      <c r="B13855" s="1">
        <v>42004</v>
      </c>
      <c r="C13855" s="1" t="s">
        <v>13865</v>
      </c>
      <c r="D13855" t="s">
        <v>26216</v>
      </c>
      <c r="E13855" t="s">
        <v>26217</v>
      </c>
      <c r="F13855" t="s">
        <v>25948</v>
      </c>
      <c r="G13855" s="6">
        <v>85148734</v>
      </c>
      <c r="H13855" s="6">
        <v>63422364</v>
      </c>
      <c r="I13855" s="6">
        <v>21726370</v>
      </c>
      <c r="J13855" s="6">
        <v>8958945</v>
      </c>
      <c r="K13855" s="6">
        <v>9125081</v>
      </c>
      <c r="L13855" s="6">
        <v>3642344</v>
      </c>
      <c r="M13855" s="6">
        <v>16273808</v>
      </c>
      <c r="N13855" s="6">
        <v>17669561</v>
      </c>
      <c r="O13855" s="6">
        <v>2246591</v>
      </c>
      <c r="P13855" s="6"/>
      <c r="Q13855" s="6">
        <v>1454292</v>
      </c>
      <c r="R13855" s="6">
        <v>792299</v>
      </c>
    </row>
    <row r="13856" spans="1:18">
      <c r="A13856">
        <v>860054946</v>
      </c>
      <c r="B13856" s="1">
        <v>42004</v>
      </c>
      <c r="C13856" s="1" t="s">
        <v>13866</v>
      </c>
      <c r="D13856" t="s">
        <v>26196</v>
      </c>
      <c r="E13856" t="s">
        <v>26197</v>
      </c>
      <c r="F13856" t="s">
        <v>25943</v>
      </c>
      <c r="G13856" s="6">
        <v>0</v>
      </c>
      <c r="H13856" s="6">
        <v>0</v>
      </c>
      <c r="I13856" s="6">
        <v>0</v>
      </c>
      <c r="J13856" s="6">
        <v>284772</v>
      </c>
      <c r="K13856" s="6">
        <v>0</v>
      </c>
      <c r="L13856" s="6">
        <v>-284772</v>
      </c>
      <c r="M13856" s="6">
        <v>363636</v>
      </c>
      <c r="N13856" s="6">
        <v>293615</v>
      </c>
      <c r="O13856" s="6">
        <v>-214751</v>
      </c>
      <c r="P13856" s="6"/>
      <c r="Q13856" s="6">
        <v>16641</v>
      </c>
      <c r="R13856" s="6">
        <v>-231392</v>
      </c>
    </row>
    <row r="13857" spans="1:18">
      <c r="A13857">
        <v>860054967</v>
      </c>
      <c r="B13857" s="1">
        <v>42004</v>
      </c>
      <c r="C13857" s="1" t="s">
        <v>13867</v>
      </c>
      <c r="D13857" t="s">
        <v>25995</v>
      </c>
      <c r="E13857" t="s">
        <v>25996</v>
      </c>
      <c r="F13857" t="s">
        <v>25954</v>
      </c>
      <c r="G13857" s="6">
        <v>9873623</v>
      </c>
      <c r="H13857" s="6">
        <v>8305310</v>
      </c>
      <c r="I13857" s="6">
        <v>1568313</v>
      </c>
      <c r="J13857" s="6">
        <v>659994</v>
      </c>
      <c r="K13857" s="6">
        <v>0</v>
      </c>
      <c r="L13857" s="6">
        <v>908319</v>
      </c>
      <c r="M13857" s="6">
        <v>413238</v>
      </c>
      <c r="N13857" s="6">
        <v>84721</v>
      </c>
      <c r="O13857" s="6">
        <v>1236836</v>
      </c>
      <c r="P13857" s="6"/>
      <c r="Q13857" s="6">
        <v>314340</v>
      </c>
      <c r="R13857" s="6">
        <v>922496</v>
      </c>
    </row>
    <row r="13858" spans="1:18">
      <c r="A13858">
        <v>860054983</v>
      </c>
      <c r="B13858" s="1">
        <v>42004</v>
      </c>
      <c r="C13858" s="1" t="s">
        <v>13868</v>
      </c>
      <c r="D13858" t="s">
        <v>25983</v>
      </c>
      <c r="E13858" t="s">
        <v>25984</v>
      </c>
      <c r="F13858" t="s">
        <v>25982</v>
      </c>
      <c r="G13858" s="6">
        <v>6716352</v>
      </c>
      <c r="H13858" s="6">
        <v>30431</v>
      </c>
      <c r="I13858" s="6">
        <v>6685921</v>
      </c>
      <c r="J13858" s="6">
        <v>7197776</v>
      </c>
      <c r="K13858" s="6">
        <v>0</v>
      </c>
      <c r="L13858" s="6">
        <v>-511855</v>
      </c>
      <c r="M13858" s="6">
        <v>2254399</v>
      </c>
      <c r="N13858" s="6">
        <v>2319096</v>
      </c>
      <c r="O13858" s="6">
        <v>-576552</v>
      </c>
      <c r="P13858" s="6"/>
      <c r="Q13858" s="6">
        <v>261959</v>
      </c>
      <c r="R13858" s="6">
        <v>-838511</v>
      </c>
    </row>
    <row r="13859" spans="1:18">
      <c r="A13859">
        <v>860054990</v>
      </c>
      <c r="B13859" s="1">
        <v>42004</v>
      </c>
      <c r="C13859" s="1" t="s">
        <v>13869</v>
      </c>
      <c r="D13859" t="s">
        <v>25969</v>
      </c>
      <c r="E13859" t="s">
        <v>25970</v>
      </c>
      <c r="F13859" t="s">
        <v>25948</v>
      </c>
      <c r="G13859" s="6">
        <v>1174393</v>
      </c>
      <c r="H13859" s="6">
        <v>676309</v>
      </c>
      <c r="I13859" s="6">
        <v>498084</v>
      </c>
      <c r="J13859" s="6">
        <v>323383</v>
      </c>
      <c r="K13859" s="6">
        <v>262</v>
      </c>
      <c r="L13859" s="6">
        <v>174439</v>
      </c>
      <c r="M13859" s="6">
        <v>1612</v>
      </c>
      <c r="N13859" s="6">
        <v>9079</v>
      </c>
      <c r="O13859" s="6">
        <v>166972</v>
      </c>
      <c r="P13859" s="6"/>
      <c r="Q13859" s="6"/>
      <c r="R13859" s="6">
        <v>166972</v>
      </c>
    </row>
    <row r="13860" spans="1:18">
      <c r="A13860">
        <v>860055067</v>
      </c>
      <c r="B13860" s="1">
        <v>42004</v>
      </c>
      <c r="C13860" s="1" t="s">
        <v>13870</v>
      </c>
      <c r="D13860" t="s">
        <v>25944</v>
      </c>
      <c r="E13860" t="s">
        <v>25945</v>
      </c>
      <c r="F13860" t="s">
        <v>25935</v>
      </c>
      <c r="G13860" s="6">
        <v>7466258</v>
      </c>
      <c r="H13860" s="6">
        <v>5743518</v>
      </c>
      <c r="I13860" s="6">
        <v>1722740</v>
      </c>
      <c r="J13860" s="6">
        <v>881198</v>
      </c>
      <c r="K13860" s="6">
        <v>0</v>
      </c>
      <c r="L13860" s="6">
        <v>841542</v>
      </c>
      <c r="M13860" s="6">
        <v>7109</v>
      </c>
      <c r="N13860" s="6">
        <v>27346</v>
      </c>
      <c r="O13860" s="6">
        <v>821305</v>
      </c>
      <c r="P13860" s="6"/>
      <c r="Q13860" s="6">
        <v>205326</v>
      </c>
      <c r="R13860" s="6">
        <v>615979</v>
      </c>
    </row>
    <row r="13861" spans="1:18">
      <c r="A13861">
        <v>860055069</v>
      </c>
      <c r="B13861" s="1">
        <v>42004</v>
      </c>
      <c r="C13861" s="1" t="s">
        <v>13871</v>
      </c>
      <c r="D13861" t="s">
        <v>25933</v>
      </c>
      <c r="E13861" t="s">
        <v>25934</v>
      </c>
      <c r="F13861" t="s">
        <v>25935</v>
      </c>
      <c r="G13861" s="6">
        <v>1766515</v>
      </c>
      <c r="H13861" s="6">
        <v>1603045</v>
      </c>
      <c r="I13861" s="6">
        <v>163470</v>
      </c>
      <c r="J13861" s="6">
        <v>123977</v>
      </c>
      <c r="K13861" s="6">
        <v>0</v>
      </c>
      <c r="L13861" s="6">
        <v>39493</v>
      </c>
      <c r="M13861" s="6">
        <v>131413</v>
      </c>
      <c r="N13861" s="6">
        <v>116453</v>
      </c>
      <c r="O13861" s="6">
        <v>54453</v>
      </c>
      <c r="P13861" s="6"/>
      <c r="Q13861" s="6"/>
      <c r="R13861" s="6">
        <v>54453</v>
      </c>
    </row>
    <row r="13862" spans="1:18">
      <c r="A13862">
        <v>860055076</v>
      </c>
      <c r="B13862" s="1">
        <v>42004</v>
      </c>
      <c r="C13862" s="1" t="s">
        <v>13872</v>
      </c>
      <c r="D13862" t="s">
        <v>26331</v>
      </c>
      <c r="E13862" t="s">
        <v>26332</v>
      </c>
      <c r="F13862" t="s">
        <v>25951</v>
      </c>
      <c r="G13862" s="6">
        <v>2560483</v>
      </c>
      <c r="H13862" s="6">
        <v>2140555</v>
      </c>
      <c r="I13862" s="6">
        <v>419928</v>
      </c>
      <c r="J13862" s="6">
        <v>69902</v>
      </c>
      <c r="K13862" s="6">
        <v>187106</v>
      </c>
      <c r="L13862" s="6">
        <v>162920</v>
      </c>
      <c r="M13862" s="6">
        <v>27775</v>
      </c>
      <c r="N13862" s="6">
        <v>75682</v>
      </c>
      <c r="O13862" s="6">
        <v>115013</v>
      </c>
      <c r="P13862" s="6"/>
      <c r="Q13862" s="6">
        <v>37650</v>
      </c>
      <c r="R13862" s="6">
        <v>77363</v>
      </c>
    </row>
    <row r="13863" spans="1:18">
      <c r="A13863">
        <v>860055170</v>
      </c>
      <c r="B13863" s="1">
        <v>42004</v>
      </c>
      <c r="C13863" s="1" t="s">
        <v>13873</v>
      </c>
      <c r="D13863" t="s">
        <v>26245</v>
      </c>
      <c r="E13863" t="s">
        <v>26246</v>
      </c>
      <c r="F13863" t="s">
        <v>25951</v>
      </c>
      <c r="G13863" s="6">
        <v>1327677</v>
      </c>
      <c r="H13863" s="6">
        <v>762162</v>
      </c>
      <c r="I13863" s="6">
        <v>565515</v>
      </c>
      <c r="J13863" s="6">
        <v>332626</v>
      </c>
      <c r="K13863" s="6">
        <v>117004</v>
      </c>
      <c r="L13863" s="6">
        <v>115885</v>
      </c>
      <c r="M13863" s="6">
        <v>10875</v>
      </c>
      <c r="N13863" s="6">
        <v>94745</v>
      </c>
      <c r="O13863" s="6">
        <v>32015</v>
      </c>
      <c r="P13863" s="6"/>
      <c r="Q13863" s="6">
        <v>16129</v>
      </c>
      <c r="R13863" s="6">
        <v>15886</v>
      </c>
    </row>
    <row r="13864" spans="1:18">
      <c r="A13864">
        <v>860055182</v>
      </c>
      <c r="B13864" s="1">
        <v>42004</v>
      </c>
      <c r="C13864" s="1" t="s">
        <v>13874</v>
      </c>
      <c r="D13864" t="s">
        <v>25995</v>
      </c>
      <c r="E13864" t="s">
        <v>25996</v>
      </c>
      <c r="F13864" t="s">
        <v>25954</v>
      </c>
      <c r="G13864" s="6">
        <v>51568754</v>
      </c>
      <c r="H13864" s="6">
        <v>41250612</v>
      </c>
      <c r="I13864" s="6">
        <v>10318142</v>
      </c>
      <c r="J13864" s="6">
        <v>8097796</v>
      </c>
      <c r="K13864" s="6">
        <v>0</v>
      </c>
      <c r="L13864" s="6">
        <v>2220346</v>
      </c>
      <c r="M13864" s="6">
        <v>939790</v>
      </c>
      <c r="N13864" s="6">
        <v>1752657</v>
      </c>
      <c r="O13864" s="6">
        <v>1407479</v>
      </c>
      <c r="P13864" s="6"/>
      <c r="Q13864" s="6">
        <v>643503</v>
      </c>
      <c r="R13864" s="6">
        <v>763976</v>
      </c>
    </row>
    <row r="13865" spans="1:18">
      <c r="A13865">
        <v>860055306</v>
      </c>
      <c r="B13865" s="1">
        <v>42004</v>
      </c>
      <c r="C13865" s="1" t="s">
        <v>13875</v>
      </c>
      <c r="D13865" t="s">
        <v>25980</v>
      </c>
      <c r="E13865" t="s">
        <v>25981</v>
      </c>
      <c r="F13865" t="s">
        <v>25982</v>
      </c>
      <c r="G13865" s="6">
        <v>283516</v>
      </c>
      <c r="H13865" s="6">
        <v>0</v>
      </c>
      <c r="I13865" s="6">
        <v>283516</v>
      </c>
      <c r="J13865" s="6">
        <v>3250</v>
      </c>
      <c r="K13865" s="6">
        <v>0</v>
      </c>
      <c r="L13865" s="6">
        <v>280266</v>
      </c>
      <c r="M13865" s="6">
        <v>0</v>
      </c>
      <c r="N13865" s="6">
        <v>0</v>
      </c>
      <c r="O13865" s="6">
        <v>280266</v>
      </c>
      <c r="P13865" s="6"/>
      <c r="Q13865" s="6">
        <v>8000</v>
      </c>
      <c r="R13865" s="6">
        <v>272266</v>
      </c>
    </row>
    <row r="13866" spans="1:18">
      <c r="A13866">
        <v>860055370</v>
      </c>
      <c r="B13866" s="1">
        <v>42004</v>
      </c>
      <c r="C13866" s="1" t="s">
        <v>13876</v>
      </c>
      <c r="D13866" t="s">
        <v>25938</v>
      </c>
      <c r="E13866" t="s">
        <v>25939</v>
      </c>
      <c r="F13866" t="s">
        <v>25940</v>
      </c>
      <c r="G13866" s="6">
        <v>69125</v>
      </c>
      <c r="H13866" s="6">
        <v>0</v>
      </c>
      <c r="I13866" s="6">
        <v>69125</v>
      </c>
      <c r="J13866" s="6">
        <v>142755</v>
      </c>
      <c r="K13866" s="6">
        <v>0</v>
      </c>
      <c r="L13866" s="6">
        <v>-73630</v>
      </c>
      <c r="M13866" s="6">
        <v>79394</v>
      </c>
      <c r="N13866" s="6">
        <v>4292</v>
      </c>
      <c r="O13866" s="6">
        <v>1472</v>
      </c>
      <c r="P13866" s="6"/>
      <c r="Q13866" s="6">
        <v>13601</v>
      </c>
      <c r="R13866" s="6">
        <v>-12129</v>
      </c>
    </row>
    <row r="13867" spans="1:18">
      <c r="A13867">
        <v>860055371</v>
      </c>
      <c r="B13867" s="1">
        <v>42004</v>
      </c>
      <c r="C13867" s="1" t="s">
        <v>13877</v>
      </c>
      <c r="D13867" t="s">
        <v>25997</v>
      </c>
      <c r="E13867" t="s">
        <v>25998</v>
      </c>
      <c r="F13867" t="s">
        <v>25951</v>
      </c>
      <c r="G13867" s="6">
        <v>12748281</v>
      </c>
      <c r="H13867" s="6">
        <v>8234061</v>
      </c>
      <c r="I13867" s="6">
        <v>4514220</v>
      </c>
      <c r="J13867" s="6">
        <v>396195</v>
      </c>
      <c r="K13867" s="6">
        <v>2673697</v>
      </c>
      <c r="L13867" s="6">
        <v>1444328</v>
      </c>
      <c r="M13867" s="6">
        <v>461703</v>
      </c>
      <c r="N13867" s="6">
        <v>1244249</v>
      </c>
      <c r="O13867" s="6">
        <v>661782</v>
      </c>
      <c r="P13867" s="6"/>
      <c r="Q13867" s="6">
        <v>288980</v>
      </c>
      <c r="R13867" s="6">
        <v>372802</v>
      </c>
    </row>
    <row r="13868" spans="1:18">
      <c r="A13868">
        <v>860055388</v>
      </c>
      <c r="B13868" s="1">
        <v>42004</v>
      </c>
      <c r="C13868" s="1" t="s">
        <v>13878</v>
      </c>
      <c r="D13868" t="s">
        <v>25980</v>
      </c>
      <c r="E13868" t="s">
        <v>25981</v>
      </c>
      <c r="F13868" t="s">
        <v>25982</v>
      </c>
      <c r="G13868" s="6">
        <v>210257</v>
      </c>
      <c r="H13868" s="6">
        <v>0</v>
      </c>
      <c r="I13868" s="6">
        <v>210257</v>
      </c>
      <c r="J13868" s="6">
        <v>1800</v>
      </c>
      <c r="K13868" s="6">
        <v>0</v>
      </c>
      <c r="L13868" s="6">
        <v>208457</v>
      </c>
      <c r="M13868" s="6">
        <v>0</v>
      </c>
      <c r="N13868" s="6">
        <v>5180</v>
      </c>
      <c r="O13868" s="6">
        <v>203277</v>
      </c>
      <c r="P13868" s="6"/>
      <c r="Q13868" s="6">
        <v>2597</v>
      </c>
      <c r="R13868" s="6">
        <v>200680</v>
      </c>
    </row>
    <row r="13869" spans="1:18">
      <c r="A13869">
        <v>860055412</v>
      </c>
      <c r="B13869" s="1">
        <v>42004</v>
      </c>
      <c r="C13869" s="1" t="s">
        <v>13879</v>
      </c>
      <c r="D13869" t="s">
        <v>26196</v>
      </c>
      <c r="E13869" t="s">
        <v>26197</v>
      </c>
      <c r="F13869" t="s">
        <v>25943</v>
      </c>
      <c r="G13869" s="6">
        <v>2422684</v>
      </c>
      <c r="H13869" s="6">
        <v>1958367</v>
      </c>
      <c r="I13869" s="6">
        <v>464317</v>
      </c>
      <c r="J13869" s="6">
        <v>229752</v>
      </c>
      <c r="K13869" s="6">
        <v>0</v>
      </c>
      <c r="L13869" s="6">
        <v>234565</v>
      </c>
      <c r="M13869" s="6">
        <v>320</v>
      </c>
      <c r="N13869" s="6">
        <v>24166</v>
      </c>
      <c r="O13869" s="6">
        <v>210719</v>
      </c>
      <c r="P13869" s="6"/>
      <c r="Q13869" s="6">
        <v>71645</v>
      </c>
      <c r="R13869" s="6">
        <v>139074</v>
      </c>
    </row>
    <row r="13870" spans="1:18">
      <c r="A13870">
        <v>860055454</v>
      </c>
      <c r="B13870" s="1">
        <v>42004</v>
      </c>
      <c r="C13870" s="1" t="s">
        <v>13880</v>
      </c>
      <c r="D13870" t="s">
        <v>25938</v>
      </c>
      <c r="E13870" t="s">
        <v>25939</v>
      </c>
      <c r="F13870" t="s">
        <v>25940</v>
      </c>
      <c r="G13870" s="6">
        <v>914323</v>
      </c>
      <c r="H13870" s="6">
        <v>217157</v>
      </c>
      <c r="I13870" s="6">
        <v>697166</v>
      </c>
      <c r="J13870" s="6">
        <v>539212</v>
      </c>
      <c r="K13870" s="6">
        <v>0</v>
      </c>
      <c r="L13870" s="6">
        <v>157954</v>
      </c>
      <c r="M13870" s="6">
        <v>3800</v>
      </c>
      <c r="N13870" s="6">
        <v>128621</v>
      </c>
      <c r="O13870" s="6">
        <v>33133</v>
      </c>
      <c r="P13870" s="6"/>
      <c r="Q13870" s="6">
        <v>9922</v>
      </c>
      <c r="R13870" s="6">
        <v>23211</v>
      </c>
    </row>
    <row r="13871" spans="1:18">
      <c r="A13871">
        <v>860055506</v>
      </c>
      <c r="B13871" s="1">
        <v>42004</v>
      </c>
      <c r="C13871" s="1" t="s">
        <v>13881</v>
      </c>
      <c r="D13871" t="s">
        <v>25933</v>
      </c>
      <c r="E13871" t="s">
        <v>25934</v>
      </c>
      <c r="F13871" t="s">
        <v>25935</v>
      </c>
      <c r="G13871" s="6">
        <v>1253834</v>
      </c>
      <c r="H13871" s="6">
        <v>28416</v>
      </c>
      <c r="I13871" s="6">
        <v>1225418</v>
      </c>
      <c r="J13871" s="6">
        <v>490812</v>
      </c>
      <c r="K13871" s="6">
        <v>0</v>
      </c>
      <c r="L13871" s="6">
        <v>734606</v>
      </c>
      <c r="M13871" s="6">
        <v>2681</v>
      </c>
      <c r="N13871" s="6">
        <v>76357</v>
      </c>
      <c r="O13871" s="6">
        <v>660930</v>
      </c>
      <c r="P13871" s="6"/>
      <c r="Q13871" s="6">
        <v>165232</v>
      </c>
      <c r="R13871" s="6">
        <v>495698</v>
      </c>
    </row>
    <row r="13872" spans="1:18">
      <c r="A13872">
        <v>860055528</v>
      </c>
      <c r="B13872" s="1">
        <v>42004</v>
      </c>
      <c r="C13872" s="1" t="s">
        <v>13882</v>
      </c>
      <c r="D13872" t="s">
        <v>25974</v>
      </c>
      <c r="E13872" t="s">
        <v>25975</v>
      </c>
      <c r="F13872" t="s">
        <v>25951</v>
      </c>
      <c r="G13872" s="6">
        <v>2096011</v>
      </c>
      <c r="H13872" s="6">
        <v>398244</v>
      </c>
      <c r="I13872" s="6">
        <v>1697767</v>
      </c>
      <c r="J13872" s="6">
        <v>832142</v>
      </c>
      <c r="K13872" s="6">
        <v>0</v>
      </c>
      <c r="L13872" s="6">
        <v>865625</v>
      </c>
      <c r="M13872" s="6">
        <v>248776</v>
      </c>
      <c r="N13872" s="6">
        <v>680932</v>
      </c>
      <c r="O13872" s="6">
        <v>433469</v>
      </c>
      <c r="P13872" s="6"/>
      <c r="Q13872" s="6">
        <v>91130</v>
      </c>
      <c r="R13872" s="6">
        <v>342339</v>
      </c>
    </row>
    <row r="13873" spans="1:18">
      <c r="A13873">
        <v>860055557</v>
      </c>
      <c r="B13873" s="1">
        <v>42004</v>
      </c>
      <c r="C13873" s="1" t="s">
        <v>13883</v>
      </c>
      <c r="D13873" t="s">
        <v>26038</v>
      </c>
      <c r="E13873" t="s">
        <v>26039</v>
      </c>
      <c r="F13873" t="s">
        <v>25943</v>
      </c>
      <c r="G13873" s="6">
        <v>23475710</v>
      </c>
      <c r="H13873" s="6">
        <v>18553179</v>
      </c>
      <c r="I13873" s="6">
        <v>4922531</v>
      </c>
      <c r="J13873" s="6">
        <v>4523977</v>
      </c>
      <c r="K13873" s="6">
        <v>0</v>
      </c>
      <c r="L13873" s="6">
        <v>398554</v>
      </c>
      <c r="M13873" s="6">
        <v>2242768</v>
      </c>
      <c r="N13873" s="6">
        <v>1364321</v>
      </c>
      <c r="O13873" s="6">
        <v>1277001</v>
      </c>
      <c r="P13873" s="6"/>
      <c r="Q13873" s="6">
        <v>471099</v>
      </c>
      <c r="R13873" s="6">
        <v>805902</v>
      </c>
    </row>
    <row r="13874" spans="1:18">
      <c r="A13874">
        <v>860055558</v>
      </c>
      <c r="B13874" s="1">
        <v>42004</v>
      </c>
      <c r="C13874" s="1" t="s">
        <v>13884</v>
      </c>
      <c r="D13874" t="s">
        <v>25965</v>
      </c>
      <c r="E13874" t="s">
        <v>25966</v>
      </c>
      <c r="F13874" t="s">
        <v>25948</v>
      </c>
      <c r="G13874" s="6">
        <v>21637508</v>
      </c>
      <c r="H13874" s="6">
        <v>15752190</v>
      </c>
      <c r="I13874" s="6">
        <v>5885318</v>
      </c>
      <c r="J13874" s="6">
        <v>4029957</v>
      </c>
      <c r="K13874" s="6">
        <v>1716898</v>
      </c>
      <c r="L13874" s="6">
        <v>138463</v>
      </c>
      <c r="M13874" s="6">
        <v>953601</v>
      </c>
      <c r="N13874" s="6">
        <v>848168</v>
      </c>
      <c r="O13874" s="6">
        <v>243896</v>
      </c>
      <c r="P13874" s="6"/>
      <c r="Q13874" s="6">
        <v>112394</v>
      </c>
      <c r="R13874" s="6">
        <v>131502</v>
      </c>
    </row>
    <row r="13875" spans="1:18">
      <c r="A13875">
        <v>860055583</v>
      </c>
      <c r="B13875" s="1">
        <v>42004</v>
      </c>
      <c r="C13875" s="1" t="s">
        <v>13885</v>
      </c>
      <c r="D13875" t="s">
        <v>25997</v>
      </c>
      <c r="E13875" t="s">
        <v>25998</v>
      </c>
      <c r="F13875" t="s">
        <v>25951</v>
      </c>
      <c r="G13875" s="6">
        <v>65624420</v>
      </c>
      <c r="H13875" s="6">
        <v>44924713</v>
      </c>
      <c r="I13875" s="6">
        <v>20699707</v>
      </c>
      <c r="J13875" s="6">
        <v>4631492</v>
      </c>
      <c r="K13875" s="6">
        <v>8706641</v>
      </c>
      <c r="L13875" s="6">
        <v>7361574</v>
      </c>
      <c r="M13875" s="6">
        <v>3191011</v>
      </c>
      <c r="N13875" s="6">
        <v>5724590</v>
      </c>
      <c r="O13875" s="6">
        <v>4827995</v>
      </c>
      <c r="P13875" s="6"/>
      <c r="Q13875" s="6">
        <v>2056576</v>
      </c>
      <c r="R13875" s="6">
        <v>2771419</v>
      </c>
    </row>
    <row r="13876" spans="1:18">
      <c r="A13876">
        <v>860055751</v>
      </c>
      <c r="B13876" s="1">
        <v>42004</v>
      </c>
      <c r="C13876" s="1" t="s">
        <v>13886</v>
      </c>
      <c r="D13876" t="s">
        <v>25955</v>
      </c>
      <c r="E13876" t="s">
        <v>25956</v>
      </c>
      <c r="F13876" t="s">
        <v>25943</v>
      </c>
      <c r="G13876" s="6">
        <v>30480</v>
      </c>
      <c r="H13876" s="6">
        <v>24384</v>
      </c>
      <c r="I13876" s="6">
        <v>6096</v>
      </c>
      <c r="J13876" s="6">
        <v>76877</v>
      </c>
      <c r="K13876" s="6">
        <v>0</v>
      </c>
      <c r="L13876" s="6">
        <v>-70781</v>
      </c>
      <c r="M13876" s="6">
        <v>0</v>
      </c>
      <c r="N13876" s="6">
        <v>218</v>
      </c>
      <c r="O13876" s="6">
        <v>-70999</v>
      </c>
      <c r="P13876" s="6"/>
      <c r="Q13876" s="6">
        <v>11616</v>
      </c>
      <c r="R13876" s="6">
        <v>-82615</v>
      </c>
    </row>
    <row r="13877" spans="1:18">
      <c r="A13877">
        <v>860055756</v>
      </c>
      <c r="B13877" s="1">
        <v>42004</v>
      </c>
      <c r="C13877" s="1" t="s">
        <v>13887</v>
      </c>
      <c r="D13877" t="s">
        <v>26137</v>
      </c>
      <c r="E13877" t="s">
        <v>26138</v>
      </c>
      <c r="F13877" t="s">
        <v>25954</v>
      </c>
      <c r="G13877" s="6">
        <v>0</v>
      </c>
      <c r="H13877" s="6">
        <v>0</v>
      </c>
      <c r="I13877" s="6">
        <v>0</v>
      </c>
      <c r="J13877" s="6">
        <v>99665</v>
      </c>
      <c r="K13877" s="6">
        <v>0</v>
      </c>
      <c r="L13877" s="6">
        <v>-99665</v>
      </c>
      <c r="M13877" s="6">
        <v>13338</v>
      </c>
      <c r="N13877" s="6">
        <v>1962</v>
      </c>
      <c r="O13877" s="6">
        <v>-88289</v>
      </c>
      <c r="P13877" s="6"/>
      <c r="Q13877" s="6">
        <v>14107</v>
      </c>
      <c r="R13877" s="6">
        <v>-102396</v>
      </c>
    </row>
    <row r="13878" spans="1:18">
      <c r="A13878">
        <v>860055794</v>
      </c>
      <c r="B13878" s="1">
        <v>42004</v>
      </c>
      <c r="C13878" s="1" t="s">
        <v>13888</v>
      </c>
      <c r="D13878" t="s">
        <v>26545</v>
      </c>
      <c r="E13878" t="s">
        <v>26546</v>
      </c>
      <c r="F13878" t="s">
        <v>25948</v>
      </c>
      <c r="G13878" s="6">
        <v>6625323</v>
      </c>
      <c r="H13878" s="6">
        <v>5419676</v>
      </c>
      <c r="I13878" s="6">
        <v>1205647</v>
      </c>
      <c r="J13878" s="6">
        <v>1120747</v>
      </c>
      <c r="K13878" s="6">
        <v>503047</v>
      </c>
      <c r="L13878" s="6">
        <v>-418147</v>
      </c>
      <c r="M13878" s="6">
        <v>6584905</v>
      </c>
      <c r="N13878" s="6">
        <v>23513</v>
      </c>
      <c r="O13878" s="6">
        <v>6143245</v>
      </c>
      <c r="P13878" s="6"/>
      <c r="Q13878" s="6">
        <v>693358</v>
      </c>
      <c r="R13878" s="6">
        <v>5449887</v>
      </c>
    </row>
    <row r="13879" spans="1:18">
      <c r="A13879">
        <v>860055882</v>
      </c>
      <c r="B13879" s="1">
        <v>42004</v>
      </c>
      <c r="C13879" s="1" t="s">
        <v>13889</v>
      </c>
      <c r="D13879" t="s">
        <v>26525</v>
      </c>
      <c r="E13879" t="s">
        <v>26526</v>
      </c>
      <c r="F13879" t="s">
        <v>25943</v>
      </c>
      <c r="G13879" s="6">
        <v>68155</v>
      </c>
      <c r="H13879" s="6">
        <v>40119</v>
      </c>
      <c r="I13879" s="6">
        <v>28036</v>
      </c>
      <c r="J13879" s="6">
        <v>23563</v>
      </c>
      <c r="K13879" s="6">
        <v>0</v>
      </c>
      <c r="L13879" s="6">
        <v>4473</v>
      </c>
      <c r="M13879" s="6">
        <v>1474</v>
      </c>
      <c r="N13879" s="6">
        <v>2010</v>
      </c>
      <c r="O13879" s="6">
        <v>3937</v>
      </c>
      <c r="P13879" s="6"/>
      <c r="Q13879" s="6">
        <v>1357</v>
      </c>
      <c r="R13879" s="6">
        <v>2580</v>
      </c>
    </row>
    <row r="13880" spans="1:18">
      <c r="A13880">
        <v>860055913</v>
      </c>
      <c r="B13880" s="1">
        <v>42004</v>
      </c>
      <c r="C13880" s="1" t="s">
        <v>13890</v>
      </c>
      <c r="D13880" t="s">
        <v>26013</v>
      </c>
      <c r="E13880" t="s">
        <v>26014</v>
      </c>
      <c r="F13880" t="s">
        <v>25935</v>
      </c>
      <c r="G13880" s="6">
        <v>7246254</v>
      </c>
      <c r="H13880" s="6">
        <v>5120380</v>
      </c>
      <c r="I13880" s="6">
        <v>2125874</v>
      </c>
      <c r="J13880" s="6">
        <v>762062</v>
      </c>
      <c r="K13880" s="6">
        <v>1339708</v>
      </c>
      <c r="L13880" s="6">
        <v>24104</v>
      </c>
      <c r="M13880" s="6">
        <v>129221</v>
      </c>
      <c r="N13880" s="6">
        <v>150050</v>
      </c>
      <c r="O13880" s="6">
        <v>3275</v>
      </c>
      <c r="P13880" s="6"/>
      <c r="Q13880" s="6"/>
      <c r="R13880" s="6">
        <v>3275</v>
      </c>
    </row>
    <row r="13881" spans="1:18">
      <c r="A13881">
        <v>860055968</v>
      </c>
      <c r="B13881" s="1">
        <v>42004</v>
      </c>
      <c r="C13881" s="1" t="s">
        <v>13891</v>
      </c>
      <c r="D13881" t="s">
        <v>25938</v>
      </c>
      <c r="E13881" t="s">
        <v>25939</v>
      </c>
      <c r="F13881" t="s">
        <v>25940</v>
      </c>
      <c r="G13881" s="6">
        <v>223047</v>
      </c>
      <c r="H13881" s="6">
        <v>0</v>
      </c>
      <c r="I13881" s="6">
        <v>223047</v>
      </c>
      <c r="J13881" s="6">
        <v>164364</v>
      </c>
      <c r="K13881" s="6">
        <v>0</v>
      </c>
      <c r="L13881" s="6">
        <v>58683</v>
      </c>
      <c r="M13881" s="6">
        <v>6</v>
      </c>
      <c r="N13881" s="6">
        <v>1297</v>
      </c>
      <c r="O13881" s="6">
        <v>57392</v>
      </c>
      <c r="P13881" s="6"/>
      <c r="Q13881" s="6">
        <v>6967</v>
      </c>
      <c r="R13881" s="6">
        <v>50425</v>
      </c>
    </row>
    <row r="13882" spans="1:18">
      <c r="A13882">
        <v>860056039</v>
      </c>
      <c r="B13882" s="1">
        <v>42004</v>
      </c>
      <c r="C13882" s="1" t="s">
        <v>13892</v>
      </c>
      <c r="D13882" t="s">
        <v>25938</v>
      </c>
      <c r="E13882" t="s">
        <v>25939</v>
      </c>
      <c r="F13882" t="s">
        <v>25940</v>
      </c>
      <c r="G13882" s="6">
        <v>654645</v>
      </c>
      <c r="H13882" s="6">
        <v>0</v>
      </c>
      <c r="I13882" s="6">
        <v>654645</v>
      </c>
      <c r="J13882" s="6">
        <v>520987</v>
      </c>
      <c r="K13882" s="6">
        <v>38174</v>
      </c>
      <c r="L13882" s="6">
        <v>95484</v>
      </c>
      <c r="M13882" s="6">
        <v>9695</v>
      </c>
      <c r="N13882" s="6">
        <v>17745</v>
      </c>
      <c r="O13882" s="6">
        <v>87434</v>
      </c>
      <c r="P13882" s="6"/>
      <c r="Q13882" s="6">
        <v>68625</v>
      </c>
      <c r="R13882" s="6">
        <v>18809</v>
      </c>
    </row>
    <row r="13883" spans="1:18">
      <c r="A13883">
        <v>860056063</v>
      </c>
      <c r="B13883" s="1">
        <v>42004</v>
      </c>
      <c r="C13883" s="1" t="s">
        <v>13893</v>
      </c>
      <c r="D13883" t="s">
        <v>26216</v>
      </c>
      <c r="E13883" t="s">
        <v>26217</v>
      </c>
      <c r="F13883" t="s">
        <v>25948</v>
      </c>
      <c r="G13883" s="6">
        <v>1778435</v>
      </c>
      <c r="H13883" s="6">
        <v>1099673</v>
      </c>
      <c r="I13883" s="6">
        <v>678762</v>
      </c>
      <c r="J13883" s="6">
        <v>338564</v>
      </c>
      <c r="K13883" s="6">
        <v>90762</v>
      </c>
      <c r="L13883" s="6">
        <v>249436</v>
      </c>
      <c r="M13883" s="6">
        <v>37972</v>
      </c>
      <c r="N13883" s="6">
        <v>143966</v>
      </c>
      <c r="O13883" s="6">
        <v>143442</v>
      </c>
      <c r="P13883" s="6"/>
      <c r="Q13883" s="6">
        <v>59518</v>
      </c>
      <c r="R13883" s="6">
        <v>83924</v>
      </c>
    </row>
    <row r="13884" spans="1:18">
      <c r="A13884">
        <v>860056126</v>
      </c>
      <c r="B13884" s="1">
        <v>42004</v>
      </c>
      <c r="C13884" s="1" t="s">
        <v>13894</v>
      </c>
      <c r="D13884" t="s">
        <v>26497</v>
      </c>
      <c r="E13884" t="s">
        <v>26498</v>
      </c>
      <c r="F13884" t="s">
        <v>25951</v>
      </c>
      <c r="G13884" s="6">
        <v>0</v>
      </c>
      <c r="H13884" s="6">
        <v>0</v>
      </c>
      <c r="I13884" s="6">
        <v>0</v>
      </c>
      <c r="J13884" s="6">
        <v>3833</v>
      </c>
      <c r="K13884" s="6">
        <v>0</v>
      </c>
      <c r="L13884" s="6">
        <v>-3833</v>
      </c>
      <c r="M13884" s="6">
        <v>0</v>
      </c>
      <c r="N13884" s="6">
        <v>0</v>
      </c>
      <c r="O13884" s="6">
        <v>-3833</v>
      </c>
      <c r="P13884" s="6"/>
      <c r="Q13884" s="6">
        <v>1014</v>
      </c>
      <c r="R13884" s="6">
        <v>-4847</v>
      </c>
    </row>
    <row r="13885" spans="1:18">
      <c r="A13885">
        <v>860056147</v>
      </c>
      <c r="B13885" s="1">
        <v>42004</v>
      </c>
      <c r="C13885" s="1" t="s">
        <v>13895</v>
      </c>
      <c r="D13885" t="s">
        <v>26436</v>
      </c>
      <c r="E13885" t="s">
        <v>26437</v>
      </c>
      <c r="F13885" t="s">
        <v>25948</v>
      </c>
      <c r="G13885" s="6">
        <v>6259853</v>
      </c>
      <c r="H13885" s="6">
        <v>4941162</v>
      </c>
      <c r="I13885" s="6">
        <v>1318691</v>
      </c>
      <c r="J13885" s="6">
        <v>212242</v>
      </c>
      <c r="K13885" s="6">
        <v>737320</v>
      </c>
      <c r="L13885" s="6">
        <v>369129</v>
      </c>
      <c r="M13885" s="6">
        <v>20494</v>
      </c>
      <c r="N13885" s="6">
        <v>172766</v>
      </c>
      <c r="O13885" s="6">
        <v>216857</v>
      </c>
      <c r="P13885" s="6"/>
      <c r="Q13885" s="6">
        <v>110256</v>
      </c>
      <c r="R13885" s="6">
        <v>106601</v>
      </c>
    </row>
    <row r="13886" spans="1:18">
      <c r="A13886">
        <v>860056150</v>
      </c>
      <c r="B13886" s="1">
        <v>42004</v>
      </c>
      <c r="C13886" s="1" t="s">
        <v>13896</v>
      </c>
      <c r="D13886" t="s">
        <v>26042</v>
      </c>
      <c r="G13886" s="6">
        <v>382713451</v>
      </c>
      <c r="H13886" s="6">
        <v>272926051</v>
      </c>
      <c r="I13886" s="6">
        <v>109787400</v>
      </c>
      <c r="J13886" s="6">
        <v>17879425</v>
      </c>
      <c r="K13886" s="6">
        <v>65529136</v>
      </c>
      <c r="L13886" s="6">
        <v>26378839</v>
      </c>
      <c r="M13886" s="6">
        <v>53035197</v>
      </c>
      <c r="N13886" s="6">
        <v>58086480</v>
      </c>
      <c r="O13886" s="6">
        <v>21327556</v>
      </c>
      <c r="P13886" s="6"/>
      <c r="Q13886" s="6">
        <v>11594536</v>
      </c>
      <c r="R13886" s="6">
        <v>9733020</v>
      </c>
    </row>
    <row r="13887" spans="1:18">
      <c r="A13887">
        <v>860056203</v>
      </c>
      <c r="B13887" s="1">
        <v>42004</v>
      </c>
      <c r="C13887" s="1" t="s">
        <v>13897</v>
      </c>
      <c r="D13887" t="s">
        <v>25965</v>
      </c>
      <c r="E13887" t="s">
        <v>25966</v>
      </c>
      <c r="F13887" t="s">
        <v>25948</v>
      </c>
      <c r="G13887" s="6">
        <v>5792589</v>
      </c>
      <c r="H13887" s="6">
        <v>4144526</v>
      </c>
      <c r="I13887" s="6">
        <v>1648063</v>
      </c>
      <c r="J13887" s="6">
        <v>732830</v>
      </c>
      <c r="K13887" s="6">
        <v>252124</v>
      </c>
      <c r="L13887" s="6">
        <v>663109</v>
      </c>
      <c r="M13887" s="6">
        <v>40128</v>
      </c>
      <c r="N13887" s="6">
        <v>303956</v>
      </c>
      <c r="O13887" s="6">
        <v>399281</v>
      </c>
      <c r="P13887" s="6"/>
      <c r="Q13887" s="6">
        <v>217287</v>
      </c>
      <c r="R13887" s="6">
        <v>181994</v>
      </c>
    </row>
    <row r="13888" spans="1:18">
      <c r="A13888">
        <v>860056269</v>
      </c>
      <c r="B13888" s="1">
        <v>42004</v>
      </c>
      <c r="C13888" s="1" t="s">
        <v>13898</v>
      </c>
      <c r="D13888" t="s">
        <v>26186</v>
      </c>
      <c r="E13888" t="s">
        <v>26187</v>
      </c>
      <c r="F13888" t="s">
        <v>25951</v>
      </c>
      <c r="G13888" s="6">
        <v>11141100</v>
      </c>
      <c r="H13888" s="6">
        <v>8139343</v>
      </c>
      <c r="I13888" s="6">
        <v>3001757</v>
      </c>
      <c r="J13888" s="6">
        <v>851241</v>
      </c>
      <c r="K13888" s="6">
        <v>1877468</v>
      </c>
      <c r="L13888" s="6">
        <v>273048</v>
      </c>
      <c r="M13888" s="6">
        <v>89744</v>
      </c>
      <c r="N13888" s="6">
        <v>78313</v>
      </c>
      <c r="O13888" s="6">
        <v>284479</v>
      </c>
      <c r="P13888" s="6"/>
      <c r="Q13888" s="6">
        <v>120853</v>
      </c>
      <c r="R13888" s="6">
        <v>163626</v>
      </c>
    </row>
    <row r="13889" spans="1:18">
      <c r="A13889">
        <v>860056330</v>
      </c>
      <c r="B13889" s="1">
        <v>42004</v>
      </c>
      <c r="C13889" s="1" t="s">
        <v>13899</v>
      </c>
      <c r="D13889" t="s">
        <v>26094</v>
      </c>
      <c r="E13889" t="s">
        <v>26095</v>
      </c>
      <c r="F13889" t="s">
        <v>25951</v>
      </c>
      <c r="G13889" s="6">
        <v>94966500</v>
      </c>
      <c r="H13889" s="6">
        <v>84376646</v>
      </c>
      <c r="I13889" s="6">
        <v>10589854</v>
      </c>
      <c r="J13889" s="6">
        <v>2064384</v>
      </c>
      <c r="K13889" s="6">
        <v>12481939</v>
      </c>
      <c r="L13889" s="6">
        <v>-3956469</v>
      </c>
      <c r="M13889" s="6">
        <v>5689952</v>
      </c>
      <c r="N13889" s="6">
        <v>1455528</v>
      </c>
      <c r="O13889" s="6">
        <v>277955</v>
      </c>
      <c r="P13889" s="6"/>
      <c r="Q13889" s="6">
        <v>246689</v>
      </c>
      <c r="R13889" s="6">
        <v>31266</v>
      </c>
    </row>
    <row r="13890" spans="1:18">
      <c r="A13890">
        <v>860056363</v>
      </c>
      <c r="B13890" s="1">
        <v>42004</v>
      </c>
      <c r="C13890" s="1" t="s">
        <v>13900</v>
      </c>
      <c r="D13890" t="s">
        <v>25991</v>
      </c>
      <c r="G13890" s="6">
        <v>29397556</v>
      </c>
      <c r="H13890" s="6">
        <v>26518164</v>
      </c>
      <c r="I13890" s="6">
        <v>2879392</v>
      </c>
      <c r="J13890" s="6">
        <v>1133569</v>
      </c>
      <c r="K13890" s="6">
        <v>1311427</v>
      </c>
      <c r="L13890" s="6">
        <v>434396</v>
      </c>
      <c r="M13890" s="6">
        <v>1364910</v>
      </c>
      <c r="N13890" s="6">
        <v>3381192</v>
      </c>
      <c r="O13890" s="6">
        <v>-1581886</v>
      </c>
      <c r="P13890" s="6"/>
      <c r="Q13890" s="6">
        <v>65665</v>
      </c>
      <c r="R13890" s="6">
        <v>-1647551</v>
      </c>
    </row>
    <row r="13891" spans="1:18">
      <c r="A13891">
        <v>860056378</v>
      </c>
      <c r="B13891" s="1">
        <v>42004</v>
      </c>
      <c r="C13891" s="1" t="s">
        <v>13901</v>
      </c>
      <c r="D13891" t="s">
        <v>26216</v>
      </c>
      <c r="E13891" t="s">
        <v>26217</v>
      </c>
      <c r="F13891" t="s">
        <v>25948</v>
      </c>
      <c r="G13891" s="6">
        <v>2272862</v>
      </c>
      <c r="H13891" s="6">
        <v>1460119</v>
      </c>
      <c r="I13891" s="6">
        <v>812743</v>
      </c>
      <c r="J13891" s="6">
        <v>520419</v>
      </c>
      <c r="K13891" s="6">
        <v>15943</v>
      </c>
      <c r="L13891" s="6">
        <v>276381</v>
      </c>
      <c r="M13891" s="6">
        <v>22308</v>
      </c>
      <c r="N13891" s="6">
        <v>153342</v>
      </c>
      <c r="O13891" s="6">
        <v>145347</v>
      </c>
      <c r="P13891" s="6"/>
      <c r="Q13891" s="6">
        <v>76012</v>
      </c>
      <c r="R13891" s="6">
        <v>69335</v>
      </c>
    </row>
    <row r="13892" spans="1:18">
      <c r="A13892">
        <v>860056497</v>
      </c>
      <c r="B13892" s="1">
        <v>42004</v>
      </c>
      <c r="C13892" s="1" t="s">
        <v>13902</v>
      </c>
      <c r="D13892" t="s">
        <v>26088</v>
      </c>
      <c r="E13892" t="s">
        <v>26089</v>
      </c>
      <c r="F13892" t="s">
        <v>25951</v>
      </c>
      <c r="G13892" s="6">
        <v>4181368</v>
      </c>
      <c r="H13892" s="6">
        <v>3389743</v>
      </c>
      <c r="I13892" s="6">
        <v>791625</v>
      </c>
      <c r="J13892" s="6">
        <v>336245</v>
      </c>
      <c r="K13892" s="6">
        <v>357510</v>
      </c>
      <c r="L13892" s="6">
        <v>97870</v>
      </c>
      <c r="M13892" s="6">
        <v>105357</v>
      </c>
      <c r="N13892" s="6">
        <v>51437</v>
      </c>
      <c r="O13892" s="6">
        <v>151790</v>
      </c>
      <c r="P13892" s="6"/>
      <c r="Q13892" s="6">
        <v>59126</v>
      </c>
      <c r="R13892" s="6">
        <v>92664</v>
      </c>
    </row>
    <row r="13893" spans="1:18">
      <c r="A13893">
        <v>860056500</v>
      </c>
      <c r="B13893" s="1">
        <v>42004</v>
      </c>
      <c r="C13893" s="1" t="s">
        <v>13903</v>
      </c>
      <c r="D13893" t="s">
        <v>26478</v>
      </c>
      <c r="E13893" t="s">
        <v>26479</v>
      </c>
      <c r="F13893" t="s">
        <v>25948</v>
      </c>
      <c r="G13893" s="6">
        <v>1292406</v>
      </c>
      <c r="H13893" s="6">
        <v>902311</v>
      </c>
      <c r="I13893" s="6">
        <v>390095</v>
      </c>
      <c r="J13893" s="6">
        <v>158172</v>
      </c>
      <c r="K13893" s="6">
        <v>188118</v>
      </c>
      <c r="L13893" s="6">
        <v>43805</v>
      </c>
      <c r="M13893" s="6">
        <v>8680</v>
      </c>
      <c r="N13893" s="6">
        <v>52793</v>
      </c>
      <c r="O13893" s="6">
        <v>-308</v>
      </c>
      <c r="P13893" s="6"/>
      <c r="Q13893" s="6"/>
      <c r="R13893" s="6">
        <v>-308</v>
      </c>
    </row>
    <row r="13894" spans="1:18">
      <c r="A13894">
        <v>860056502</v>
      </c>
      <c r="B13894" s="1">
        <v>42004</v>
      </c>
      <c r="C13894" s="1" t="s">
        <v>13904</v>
      </c>
      <c r="D13894" t="s">
        <v>26125</v>
      </c>
      <c r="E13894" t="s">
        <v>26126</v>
      </c>
      <c r="F13894" t="s">
        <v>25948</v>
      </c>
      <c r="G13894" s="6">
        <v>6795392</v>
      </c>
      <c r="H13894" s="6">
        <v>5500625</v>
      </c>
      <c r="I13894" s="6">
        <v>1294767</v>
      </c>
      <c r="J13894" s="6">
        <v>1049778</v>
      </c>
      <c r="K13894" s="6">
        <v>0</v>
      </c>
      <c r="L13894" s="6">
        <v>244989</v>
      </c>
      <c r="M13894" s="6">
        <v>522492</v>
      </c>
      <c r="N13894" s="6">
        <v>128385</v>
      </c>
      <c r="O13894" s="6">
        <v>639096</v>
      </c>
      <c r="P13894" s="6"/>
      <c r="Q13894" s="6">
        <v>102718</v>
      </c>
      <c r="R13894" s="6">
        <v>536378</v>
      </c>
    </row>
    <row r="13895" spans="1:18">
      <c r="A13895">
        <v>860056785</v>
      </c>
      <c r="B13895" s="1">
        <v>42004</v>
      </c>
      <c r="C13895" s="1" t="s">
        <v>13905</v>
      </c>
      <c r="D13895" t="s">
        <v>26442</v>
      </c>
      <c r="E13895" t="s">
        <v>26443</v>
      </c>
      <c r="F13895" t="s">
        <v>26075</v>
      </c>
      <c r="G13895" s="6">
        <v>1744126</v>
      </c>
      <c r="H13895" s="6">
        <v>660917</v>
      </c>
      <c r="I13895" s="6">
        <v>1083209</v>
      </c>
      <c r="J13895" s="6">
        <v>302978</v>
      </c>
      <c r="K13895" s="6">
        <v>728661</v>
      </c>
      <c r="L13895" s="6">
        <v>51570</v>
      </c>
      <c r="M13895" s="6">
        <v>308141</v>
      </c>
      <c r="N13895" s="6">
        <v>82861</v>
      </c>
      <c r="O13895" s="6">
        <v>276850</v>
      </c>
      <c r="P13895" s="6"/>
      <c r="Q13895" s="6">
        <v>53942</v>
      </c>
      <c r="R13895" s="6">
        <v>222908</v>
      </c>
    </row>
    <row r="13896" spans="1:18">
      <c r="A13896">
        <v>860056790</v>
      </c>
      <c r="B13896" s="1">
        <v>42004</v>
      </c>
      <c r="C13896" s="1" t="s">
        <v>13906</v>
      </c>
      <c r="D13896" t="s">
        <v>26210</v>
      </c>
      <c r="E13896" t="s">
        <v>26211</v>
      </c>
      <c r="F13896" t="s">
        <v>25943</v>
      </c>
      <c r="G13896" s="6">
        <v>916656</v>
      </c>
      <c r="H13896" s="6">
        <v>708591</v>
      </c>
      <c r="I13896" s="6">
        <v>208065</v>
      </c>
      <c r="J13896" s="6">
        <v>145095</v>
      </c>
      <c r="K13896" s="6">
        <v>13230</v>
      </c>
      <c r="L13896" s="6">
        <v>49740</v>
      </c>
      <c r="M13896" s="6">
        <v>79564</v>
      </c>
      <c r="N13896" s="6">
        <v>79758</v>
      </c>
      <c r="O13896" s="6">
        <v>49546</v>
      </c>
      <c r="P13896" s="6"/>
      <c r="Q13896" s="6">
        <v>17759</v>
      </c>
      <c r="R13896" s="6">
        <v>31787</v>
      </c>
    </row>
    <row r="13897" spans="1:18">
      <c r="A13897">
        <v>860056898</v>
      </c>
      <c r="B13897" s="1">
        <v>42004</v>
      </c>
      <c r="C13897" s="1" t="s">
        <v>13907</v>
      </c>
      <c r="D13897" t="s">
        <v>25985</v>
      </c>
      <c r="E13897" t="s">
        <v>25986</v>
      </c>
      <c r="F13897" t="s">
        <v>25951</v>
      </c>
      <c r="G13897" s="6">
        <v>4782155</v>
      </c>
      <c r="H13897" s="6">
        <v>3433964</v>
      </c>
      <c r="I13897" s="6">
        <v>1348191</v>
      </c>
      <c r="J13897" s="6">
        <v>591162</v>
      </c>
      <c r="K13897" s="6">
        <v>225454</v>
      </c>
      <c r="L13897" s="6">
        <v>531575</v>
      </c>
      <c r="M13897" s="6">
        <v>9281</v>
      </c>
      <c r="N13897" s="6">
        <v>69152</v>
      </c>
      <c r="O13897" s="6">
        <v>471704</v>
      </c>
      <c r="P13897" s="6"/>
      <c r="Q13897" s="6">
        <v>176742</v>
      </c>
      <c r="R13897" s="6">
        <v>294962</v>
      </c>
    </row>
    <row r="13898" spans="1:18">
      <c r="A13898">
        <v>860057056</v>
      </c>
      <c r="B13898" s="1">
        <v>42004</v>
      </c>
      <c r="C13898" s="1" t="s">
        <v>13908</v>
      </c>
      <c r="D13898" t="s">
        <v>25938</v>
      </c>
      <c r="E13898" t="s">
        <v>25939</v>
      </c>
      <c r="F13898" t="s">
        <v>25940</v>
      </c>
      <c r="G13898" s="6">
        <v>325418</v>
      </c>
      <c r="H13898" s="6">
        <v>0</v>
      </c>
      <c r="I13898" s="6">
        <v>325418</v>
      </c>
      <c r="J13898" s="6">
        <v>249574</v>
      </c>
      <c r="K13898" s="6">
        <v>0</v>
      </c>
      <c r="L13898" s="6">
        <v>75844</v>
      </c>
      <c r="M13898" s="6">
        <v>0</v>
      </c>
      <c r="N13898" s="6">
        <v>10117</v>
      </c>
      <c r="O13898" s="6">
        <v>65727</v>
      </c>
      <c r="P13898" s="6"/>
      <c r="Q13898" s="6"/>
      <c r="R13898" s="6">
        <v>65727</v>
      </c>
    </row>
    <row r="13899" spans="1:18">
      <c r="A13899">
        <v>860057118</v>
      </c>
      <c r="B13899" s="1">
        <v>42004</v>
      </c>
      <c r="C13899" s="1" t="s">
        <v>13909</v>
      </c>
      <c r="D13899" t="s">
        <v>25985</v>
      </c>
      <c r="E13899" t="s">
        <v>25986</v>
      </c>
      <c r="F13899" t="s">
        <v>25951</v>
      </c>
      <c r="G13899" s="6">
        <v>1955484</v>
      </c>
      <c r="H13899" s="6">
        <v>1472025</v>
      </c>
      <c r="I13899" s="6">
        <v>483459</v>
      </c>
      <c r="J13899" s="6">
        <v>507601</v>
      </c>
      <c r="K13899" s="6">
        <v>2060</v>
      </c>
      <c r="L13899" s="6">
        <v>-26202</v>
      </c>
      <c r="M13899" s="6">
        <v>96167</v>
      </c>
      <c r="N13899" s="6">
        <v>18631</v>
      </c>
      <c r="O13899" s="6">
        <v>51334</v>
      </c>
      <c r="P13899" s="6"/>
      <c r="Q13899" s="6">
        <v>23061</v>
      </c>
      <c r="R13899" s="6">
        <v>28273</v>
      </c>
    </row>
    <row r="13900" spans="1:18">
      <c r="A13900">
        <v>860057131</v>
      </c>
      <c r="B13900" s="1">
        <v>42004</v>
      </c>
      <c r="C13900" s="1" t="s">
        <v>13910</v>
      </c>
      <c r="D13900" t="s">
        <v>26139</v>
      </c>
      <c r="E13900" t="s">
        <v>26140</v>
      </c>
      <c r="F13900" t="s">
        <v>25948</v>
      </c>
      <c r="G13900" s="6">
        <v>4042146</v>
      </c>
      <c r="H13900" s="6">
        <v>2684009</v>
      </c>
      <c r="I13900" s="6">
        <v>1358137</v>
      </c>
      <c r="J13900" s="6">
        <v>630113</v>
      </c>
      <c r="K13900" s="6">
        <v>275206</v>
      </c>
      <c r="L13900" s="6">
        <v>452818</v>
      </c>
      <c r="M13900" s="6">
        <v>19383</v>
      </c>
      <c r="N13900" s="6">
        <v>426350</v>
      </c>
      <c r="O13900" s="6">
        <v>45851</v>
      </c>
      <c r="P13900" s="6"/>
      <c r="Q13900" s="6">
        <v>38870</v>
      </c>
      <c r="R13900" s="6">
        <v>6981</v>
      </c>
    </row>
    <row r="13901" spans="1:18">
      <c r="A13901">
        <v>860057144</v>
      </c>
      <c r="B13901" s="1">
        <v>42004</v>
      </c>
      <c r="C13901" s="1" t="s">
        <v>13911</v>
      </c>
      <c r="D13901" t="s">
        <v>26261</v>
      </c>
      <c r="E13901" t="s">
        <v>26262</v>
      </c>
      <c r="F13901" t="s">
        <v>25948</v>
      </c>
      <c r="G13901" s="6">
        <v>22341852</v>
      </c>
      <c r="H13901" s="6">
        <v>11733772</v>
      </c>
      <c r="I13901" s="6">
        <v>10608080</v>
      </c>
      <c r="J13901" s="6">
        <v>4270156</v>
      </c>
      <c r="K13901" s="6">
        <v>3373510</v>
      </c>
      <c r="L13901" s="6">
        <v>2964414</v>
      </c>
      <c r="M13901" s="6">
        <v>143860</v>
      </c>
      <c r="N13901" s="6">
        <v>1278264</v>
      </c>
      <c r="O13901" s="6">
        <v>1830010</v>
      </c>
      <c r="P13901" s="6"/>
      <c r="Q13901" s="6">
        <v>660665</v>
      </c>
      <c r="R13901" s="6">
        <v>1169345</v>
      </c>
    </row>
    <row r="13902" spans="1:18">
      <c r="A13902">
        <v>860057178</v>
      </c>
      <c r="B13902" s="1">
        <v>42004</v>
      </c>
      <c r="C13902" s="1" t="s">
        <v>13912</v>
      </c>
      <c r="D13902" t="s">
        <v>26307</v>
      </c>
      <c r="E13902" t="s">
        <v>26308</v>
      </c>
      <c r="F13902" t="s">
        <v>25948</v>
      </c>
      <c r="G13902" s="6">
        <v>1101218</v>
      </c>
      <c r="H13902" s="6">
        <v>685598</v>
      </c>
      <c r="I13902" s="6">
        <v>415620</v>
      </c>
      <c r="J13902" s="6">
        <v>202031</v>
      </c>
      <c r="K13902" s="6">
        <v>136756</v>
      </c>
      <c r="L13902" s="6">
        <v>76833</v>
      </c>
      <c r="M13902" s="6">
        <v>2503</v>
      </c>
      <c r="N13902" s="6">
        <v>81892</v>
      </c>
      <c r="O13902" s="6">
        <v>-2556</v>
      </c>
      <c r="P13902" s="6"/>
      <c r="Q13902" s="6">
        <v>22999</v>
      </c>
      <c r="R13902" s="6">
        <v>-25555</v>
      </c>
    </row>
    <row r="13903" spans="1:18">
      <c r="A13903">
        <v>860057217</v>
      </c>
      <c r="B13903" s="1">
        <v>42004</v>
      </c>
      <c r="C13903" s="1" t="s">
        <v>13913</v>
      </c>
      <c r="D13903" t="s">
        <v>26024</v>
      </c>
      <c r="E13903" t="s">
        <v>26025</v>
      </c>
      <c r="F13903" t="s">
        <v>25948</v>
      </c>
      <c r="G13903" s="6">
        <v>3900713</v>
      </c>
      <c r="H13903" s="6">
        <v>2742362</v>
      </c>
      <c r="I13903" s="6">
        <v>1158351</v>
      </c>
      <c r="J13903" s="6">
        <v>469180</v>
      </c>
      <c r="K13903" s="6">
        <v>527030</v>
      </c>
      <c r="L13903" s="6">
        <v>162141</v>
      </c>
      <c r="M13903" s="6">
        <v>89965</v>
      </c>
      <c r="N13903" s="6">
        <v>117556</v>
      </c>
      <c r="O13903" s="6">
        <v>134550</v>
      </c>
      <c r="P13903" s="6"/>
      <c r="Q13903" s="6">
        <v>137169</v>
      </c>
      <c r="R13903" s="6">
        <v>-2619</v>
      </c>
    </row>
    <row r="13904" spans="1:18">
      <c r="A13904">
        <v>860057221</v>
      </c>
      <c r="B13904" s="1">
        <v>42004</v>
      </c>
      <c r="C13904" s="1" t="s">
        <v>13914</v>
      </c>
      <c r="D13904" t="s">
        <v>26065</v>
      </c>
      <c r="E13904" t="s">
        <v>26066</v>
      </c>
      <c r="F13904" t="s">
        <v>25951</v>
      </c>
      <c r="G13904" s="6">
        <v>939732</v>
      </c>
      <c r="H13904" s="6">
        <v>568538</v>
      </c>
      <c r="I13904" s="6">
        <v>371194</v>
      </c>
      <c r="J13904" s="6">
        <v>168772</v>
      </c>
      <c r="K13904" s="6">
        <v>97777</v>
      </c>
      <c r="L13904" s="6">
        <v>104645</v>
      </c>
      <c r="M13904" s="6">
        <v>14133</v>
      </c>
      <c r="N13904" s="6">
        <v>69501</v>
      </c>
      <c r="O13904" s="6">
        <v>49277</v>
      </c>
      <c r="P13904" s="6"/>
      <c r="Q13904" s="6">
        <v>23576</v>
      </c>
      <c r="R13904" s="6">
        <v>25701</v>
      </c>
    </row>
    <row r="13905" spans="1:18">
      <c r="A13905">
        <v>860057336</v>
      </c>
      <c r="B13905" s="1">
        <v>42004</v>
      </c>
      <c r="C13905" s="1" t="s">
        <v>13915</v>
      </c>
      <c r="D13905" t="s">
        <v>26110</v>
      </c>
      <c r="E13905" t="s">
        <v>26111</v>
      </c>
      <c r="F13905" t="s">
        <v>25948</v>
      </c>
      <c r="G13905" s="6">
        <v>2544984</v>
      </c>
      <c r="H13905" s="6">
        <v>1929686</v>
      </c>
      <c r="I13905" s="6">
        <v>615298</v>
      </c>
      <c r="J13905" s="6">
        <v>142846</v>
      </c>
      <c r="K13905" s="6">
        <v>185659</v>
      </c>
      <c r="L13905" s="6">
        <v>286793</v>
      </c>
      <c r="M13905" s="6">
        <v>0</v>
      </c>
      <c r="N13905" s="6">
        <v>43654</v>
      </c>
      <c r="O13905" s="6">
        <v>243139</v>
      </c>
      <c r="P13905" s="6"/>
      <c r="Q13905" s="6">
        <v>100206</v>
      </c>
      <c r="R13905" s="6">
        <v>142933</v>
      </c>
    </row>
    <row r="13906" spans="1:18">
      <c r="A13906">
        <v>860057349</v>
      </c>
      <c r="B13906" s="1">
        <v>42004</v>
      </c>
      <c r="C13906" s="1" t="s">
        <v>13916</v>
      </c>
      <c r="D13906" t="s">
        <v>25969</v>
      </c>
      <c r="E13906" t="s">
        <v>25970</v>
      </c>
      <c r="F13906" t="s">
        <v>25948</v>
      </c>
      <c r="G13906" s="6">
        <v>26967369</v>
      </c>
      <c r="H13906" s="6">
        <v>20374280</v>
      </c>
      <c r="I13906" s="6">
        <v>6593089</v>
      </c>
      <c r="J13906" s="6">
        <v>2214346</v>
      </c>
      <c r="K13906" s="6">
        <v>599943</v>
      </c>
      <c r="L13906" s="6">
        <v>3778800</v>
      </c>
      <c r="M13906" s="6">
        <v>66204</v>
      </c>
      <c r="N13906" s="6">
        <v>568431</v>
      </c>
      <c r="O13906" s="6">
        <v>3276573</v>
      </c>
      <c r="P13906" s="6"/>
      <c r="Q13906" s="6">
        <v>1000882</v>
      </c>
      <c r="R13906" s="6">
        <v>2275691</v>
      </c>
    </row>
    <row r="13907" spans="1:18">
      <c r="A13907">
        <v>860057381</v>
      </c>
      <c r="B13907" s="1">
        <v>42004</v>
      </c>
      <c r="C13907" s="1" t="s">
        <v>13917</v>
      </c>
      <c r="D13907" t="s">
        <v>25944</v>
      </c>
      <c r="E13907" t="s">
        <v>25945</v>
      </c>
      <c r="F13907" t="s">
        <v>25935</v>
      </c>
      <c r="G13907" s="6">
        <v>912177</v>
      </c>
      <c r="H13907" s="6">
        <v>633184</v>
      </c>
      <c r="I13907" s="6">
        <v>278993</v>
      </c>
      <c r="J13907" s="6">
        <v>209613</v>
      </c>
      <c r="K13907" s="6">
        <v>0</v>
      </c>
      <c r="L13907" s="6">
        <v>69380</v>
      </c>
      <c r="M13907" s="6">
        <v>29921</v>
      </c>
      <c r="N13907" s="6">
        <v>69046</v>
      </c>
      <c r="O13907" s="6">
        <v>30255</v>
      </c>
      <c r="P13907" s="6"/>
      <c r="Q13907" s="6"/>
      <c r="R13907" s="6">
        <v>30255</v>
      </c>
    </row>
    <row r="13908" spans="1:18">
      <c r="A13908">
        <v>860057406</v>
      </c>
      <c r="B13908" s="1">
        <v>42004</v>
      </c>
      <c r="C13908" s="1" t="s">
        <v>13918</v>
      </c>
      <c r="D13908" t="s">
        <v>25974</v>
      </c>
      <c r="E13908" t="s">
        <v>25975</v>
      </c>
      <c r="F13908" t="s">
        <v>25951</v>
      </c>
      <c r="G13908" s="6">
        <v>2758121</v>
      </c>
      <c r="H13908" s="6">
        <v>1977641</v>
      </c>
      <c r="I13908" s="6">
        <v>780480</v>
      </c>
      <c r="J13908" s="6">
        <v>201912</v>
      </c>
      <c r="K13908" s="6">
        <v>438554</v>
      </c>
      <c r="L13908" s="6">
        <v>140014</v>
      </c>
      <c r="M13908" s="6">
        <v>64874</v>
      </c>
      <c r="N13908" s="6">
        <v>61988</v>
      </c>
      <c r="O13908" s="6">
        <v>142900</v>
      </c>
      <c r="P13908" s="6"/>
      <c r="Q13908" s="6">
        <v>48300</v>
      </c>
      <c r="R13908" s="6">
        <v>94600</v>
      </c>
    </row>
    <row r="13909" spans="1:18">
      <c r="A13909">
        <v>860058070</v>
      </c>
      <c r="B13909" s="1">
        <v>42004</v>
      </c>
      <c r="C13909" s="1" t="s">
        <v>13919</v>
      </c>
      <c r="D13909" t="s">
        <v>25933</v>
      </c>
      <c r="E13909" t="s">
        <v>25934</v>
      </c>
      <c r="F13909" t="s">
        <v>25935</v>
      </c>
      <c r="G13909" s="6">
        <v>225182005</v>
      </c>
      <c r="H13909" s="6">
        <v>124335016</v>
      </c>
      <c r="I13909" s="6">
        <v>100846989</v>
      </c>
      <c r="J13909" s="6">
        <v>36062619</v>
      </c>
      <c r="K13909" s="6">
        <v>0</v>
      </c>
      <c r="L13909" s="6">
        <v>64784370</v>
      </c>
      <c r="M13909" s="6">
        <v>28187213</v>
      </c>
      <c r="N13909" s="6">
        <v>17533398</v>
      </c>
      <c r="O13909" s="6">
        <v>75438185</v>
      </c>
      <c r="P13909" s="6"/>
      <c r="Q13909" s="6">
        <v>21340938</v>
      </c>
      <c r="R13909" s="6">
        <v>54097247</v>
      </c>
    </row>
    <row r="13910" spans="1:18">
      <c r="A13910">
        <v>860058077</v>
      </c>
      <c r="B13910" s="1">
        <v>42004</v>
      </c>
      <c r="C13910" s="1" t="s">
        <v>13920</v>
      </c>
      <c r="D13910" t="s">
        <v>25938</v>
      </c>
      <c r="E13910" t="s">
        <v>25939</v>
      </c>
      <c r="F13910" t="s">
        <v>25940</v>
      </c>
      <c r="G13910" s="6">
        <v>1668249</v>
      </c>
      <c r="H13910" s="6">
        <v>0</v>
      </c>
      <c r="I13910" s="6">
        <v>1668249</v>
      </c>
      <c r="J13910" s="6">
        <v>1002693</v>
      </c>
      <c r="K13910" s="6">
        <v>0</v>
      </c>
      <c r="L13910" s="6">
        <v>665556</v>
      </c>
      <c r="M13910" s="6">
        <v>332877</v>
      </c>
      <c r="N13910" s="6">
        <v>28154</v>
      </c>
      <c r="O13910" s="6">
        <v>970279</v>
      </c>
      <c r="P13910" s="6"/>
      <c r="Q13910" s="6">
        <v>77276</v>
      </c>
      <c r="R13910" s="6">
        <v>893003</v>
      </c>
    </row>
    <row r="13911" spans="1:18">
      <c r="A13911">
        <v>860058086</v>
      </c>
      <c r="B13911" s="1">
        <v>42004</v>
      </c>
      <c r="C13911" s="1" t="s">
        <v>13921</v>
      </c>
      <c r="D13911" t="s">
        <v>25985</v>
      </c>
      <c r="E13911" t="s">
        <v>25986</v>
      </c>
      <c r="F13911" t="s">
        <v>25951</v>
      </c>
      <c r="G13911" s="6">
        <v>9898370</v>
      </c>
      <c r="H13911" s="6">
        <v>6696637</v>
      </c>
      <c r="I13911" s="6">
        <v>3201733</v>
      </c>
      <c r="J13911" s="6">
        <v>984065</v>
      </c>
      <c r="K13911" s="6">
        <v>1480275</v>
      </c>
      <c r="L13911" s="6">
        <v>737393</v>
      </c>
      <c r="M13911" s="6">
        <v>187715</v>
      </c>
      <c r="N13911" s="6">
        <v>87817</v>
      </c>
      <c r="O13911" s="6">
        <v>837291</v>
      </c>
      <c r="P13911" s="6"/>
      <c r="Q13911" s="6">
        <v>293993</v>
      </c>
      <c r="R13911" s="6">
        <v>543298</v>
      </c>
    </row>
    <row r="13912" spans="1:18">
      <c r="A13912">
        <v>860058146</v>
      </c>
      <c r="B13912" s="1">
        <v>42004</v>
      </c>
      <c r="C13912" s="1" t="s">
        <v>13922</v>
      </c>
      <c r="D13912" t="s">
        <v>26028</v>
      </c>
      <c r="E13912" t="s">
        <v>26029</v>
      </c>
      <c r="F13912" t="s">
        <v>25951</v>
      </c>
      <c r="G13912" s="6">
        <v>3378606</v>
      </c>
      <c r="H13912" s="6">
        <v>1924879</v>
      </c>
      <c r="I13912" s="6">
        <v>1453727</v>
      </c>
      <c r="J13912" s="6">
        <v>367843</v>
      </c>
      <c r="K13912" s="6">
        <v>456084</v>
      </c>
      <c r="L13912" s="6">
        <v>629800</v>
      </c>
      <c r="M13912" s="6">
        <v>3372</v>
      </c>
      <c r="N13912" s="6">
        <v>419250</v>
      </c>
      <c r="O13912" s="6">
        <v>213922</v>
      </c>
      <c r="P13912" s="6"/>
      <c r="Q13912" s="6">
        <v>75228</v>
      </c>
      <c r="R13912" s="6">
        <v>138694</v>
      </c>
    </row>
    <row r="13913" spans="1:18">
      <c r="A13913">
        <v>860058303</v>
      </c>
      <c r="B13913" s="1">
        <v>42004</v>
      </c>
      <c r="C13913" s="1" t="s">
        <v>13923</v>
      </c>
      <c r="D13913" t="s">
        <v>25933</v>
      </c>
      <c r="E13913" t="s">
        <v>25934</v>
      </c>
      <c r="F13913" t="s">
        <v>25935</v>
      </c>
      <c r="G13913" s="6">
        <v>7359835</v>
      </c>
      <c r="H13913" s="6">
        <v>6426086</v>
      </c>
      <c r="I13913" s="6">
        <v>933749</v>
      </c>
      <c r="J13913" s="6">
        <v>644344</v>
      </c>
      <c r="K13913" s="6">
        <v>0</v>
      </c>
      <c r="L13913" s="6">
        <v>289405</v>
      </c>
      <c r="M13913" s="6">
        <v>183770</v>
      </c>
      <c r="N13913" s="6">
        <v>61640</v>
      </c>
      <c r="O13913" s="6">
        <v>411535</v>
      </c>
      <c r="P13913" s="6"/>
      <c r="Q13913" s="6">
        <v>151794</v>
      </c>
      <c r="R13913" s="6">
        <v>259741</v>
      </c>
    </row>
    <row r="13914" spans="1:18">
      <c r="A13914">
        <v>860058389</v>
      </c>
      <c r="B13914" s="1">
        <v>42004</v>
      </c>
      <c r="C13914" s="1" t="s">
        <v>13924</v>
      </c>
      <c r="D13914" t="s">
        <v>25985</v>
      </c>
      <c r="E13914" t="s">
        <v>25986</v>
      </c>
      <c r="F13914" t="s">
        <v>25951</v>
      </c>
      <c r="G13914" s="6">
        <v>31873570</v>
      </c>
      <c r="H13914" s="6">
        <v>24740915</v>
      </c>
      <c r="I13914" s="6">
        <v>7132655</v>
      </c>
      <c r="J13914" s="6">
        <v>2158633</v>
      </c>
      <c r="K13914" s="6">
        <v>661476</v>
      </c>
      <c r="L13914" s="6">
        <v>4312546</v>
      </c>
      <c r="M13914" s="6">
        <v>361435</v>
      </c>
      <c r="N13914" s="6">
        <v>748248</v>
      </c>
      <c r="O13914" s="6">
        <v>3925733</v>
      </c>
      <c r="P13914" s="6"/>
      <c r="Q13914" s="6">
        <v>1415647</v>
      </c>
      <c r="R13914" s="6">
        <v>2510086</v>
      </c>
    </row>
    <row r="13915" spans="1:18">
      <c r="A13915">
        <v>860058394</v>
      </c>
      <c r="B13915" s="1">
        <v>42004</v>
      </c>
      <c r="C13915" s="1" t="s">
        <v>13925</v>
      </c>
      <c r="D13915" t="s">
        <v>26053</v>
      </c>
      <c r="E13915" t="s">
        <v>26054</v>
      </c>
      <c r="F13915" t="s">
        <v>25948</v>
      </c>
      <c r="G13915" s="6">
        <v>4902423</v>
      </c>
      <c r="H13915" s="6">
        <v>3560329</v>
      </c>
      <c r="I13915" s="6">
        <v>1342094</v>
      </c>
      <c r="J13915" s="6">
        <v>299668</v>
      </c>
      <c r="K13915" s="6">
        <v>733780</v>
      </c>
      <c r="L13915" s="6">
        <v>308646</v>
      </c>
      <c r="M13915" s="6">
        <v>52281</v>
      </c>
      <c r="N13915" s="6">
        <v>107477</v>
      </c>
      <c r="O13915" s="6">
        <v>253450</v>
      </c>
      <c r="P13915" s="6"/>
      <c r="Q13915" s="6">
        <v>119499</v>
      </c>
      <c r="R13915" s="6">
        <v>133951</v>
      </c>
    </row>
    <row r="13916" spans="1:18">
      <c r="A13916">
        <v>860058398</v>
      </c>
      <c r="B13916" s="1">
        <v>42004</v>
      </c>
      <c r="C13916" s="1" t="s">
        <v>13926</v>
      </c>
      <c r="D13916" t="s">
        <v>25952</v>
      </c>
      <c r="E13916" t="s">
        <v>25953</v>
      </c>
      <c r="F13916" t="s">
        <v>25954</v>
      </c>
      <c r="G13916" s="6">
        <v>1168009</v>
      </c>
      <c r="H13916" s="6">
        <v>783518</v>
      </c>
      <c r="I13916" s="6">
        <v>384491</v>
      </c>
      <c r="J13916" s="6">
        <v>145640</v>
      </c>
      <c r="K13916" s="6">
        <v>102933</v>
      </c>
      <c r="L13916" s="6">
        <v>135918</v>
      </c>
      <c r="M13916" s="6">
        <v>31099</v>
      </c>
      <c r="N13916" s="6">
        <v>4083</v>
      </c>
      <c r="O13916" s="6">
        <v>162934</v>
      </c>
      <c r="P13916" s="6"/>
      <c r="Q13916" s="6">
        <v>49895</v>
      </c>
      <c r="R13916" s="6">
        <v>113039</v>
      </c>
    </row>
    <row r="13917" spans="1:18">
      <c r="A13917">
        <v>860058433</v>
      </c>
      <c r="B13917" s="1">
        <v>42004</v>
      </c>
      <c r="C13917" s="1" t="s">
        <v>13927</v>
      </c>
      <c r="D13917" t="s">
        <v>26218</v>
      </c>
      <c r="E13917" t="s">
        <v>26219</v>
      </c>
      <c r="F13917" t="s">
        <v>25951</v>
      </c>
      <c r="G13917" s="6">
        <v>13633819</v>
      </c>
      <c r="H13917" s="6">
        <v>7800171</v>
      </c>
      <c r="I13917" s="6">
        <v>5833648</v>
      </c>
      <c r="J13917" s="6">
        <v>2410744</v>
      </c>
      <c r="K13917" s="6">
        <v>2050894</v>
      </c>
      <c r="L13917" s="6">
        <v>1372010</v>
      </c>
      <c r="M13917" s="6">
        <v>67160</v>
      </c>
      <c r="N13917" s="6">
        <v>324730</v>
      </c>
      <c r="O13917" s="6">
        <v>1114440</v>
      </c>
      <c r="P13917" s="6"/>
      <c r="Q13917" s="6">
        <v>471554</v>
      </c>
      <c r="R13917" s="6">
        <v>642886</v>
      </c>
    </row>
    <row r="13918" spans="1:18">
      <c r="A13918">
        <v>860058470</v>
      </c>
      <c r="B13918" s="1">
        <v>42004</v>
      </c>
      <c r="C13918" s="1" t="s">
        <v>13928</v>
      </c>
      <c r="D13918" t="s">
        <v>25944</v>
      </c>
      <c r="E13918" t="s">
        <v>25945</v>
      </c>
      <c r="F13918" t="s">
        <v>25935</v>
      </c>
      <c r="G13918" s="6">
        <v>28353185</v>
      </c>
      <c r="H13918" s="6">
        <v>25452394</v>
      </c>
      <c r="I13918" s="6">
        <v>2900791</v>
      </c>
      <c r="J13918" s="6">
        <v>1073967</v>
      </c>
      <c r="K13918" s="6">
        <v>222475</v>
      </c>
      <c r="L13918" s="6">
        <v>1604349</v>
      </c>
      <c r="M13918" s="6">
        <v>676994</v>
      </c>
      <c r="N13918" s="6">
        <v>93849</v>
      </c>
      <c r="O13918" s="6">
        <v>2187494</v>
      </c>
      <c r="P13918" s="6"/>
      <c r="Q13918" s="6">
        <v>747107</v>
      </c>
      <c r="R13918" s="6">
        <v>1440387</v>
      </c>
    </row>
    <row r="13919" spans="1:18">
      <c r="A13919">
        <v>860058536</v>
      </c>
      <c r="B13919" s="1">
        <v>42004</v>
      </c>
      <c r="C13919" s="1" t="s">
        <v>13929</v>
      </c>
      <c r="D13919" t="s">
        <v>26076</v>
      </c>
      <c r="E13919" t="s">
        <v>26077</v>
      </c>
      <c r="F13919" t="s">
        <v>25935</v>
      </c>
      <c r="G13919" s="6">
        <v>5432369</v>
      </c>
      <c r="H13919" s="6">
        <v>4993353</v>
      </c>
      <c r="I13919" s="6">
        <v>439016</v>
      </c>
      <c r="J13919" s="6">
        <v>160415</v>
      </c>
      <c r="K13919" s="6">
        <v>0</v>
      </c>
      <c r="L13919" s="6">
        <v>278601</v>
      </c>
      <c r="M13919" s="6">
        <v>19237</v>
      </c>
      <c r="N13919" s="6">
        <v>34378</v>
      </c>
      <c r="O13919" s="6">
        <v>263460</v>
      </c>
      <c r="P13919" s="6"/>
      <c r="Q13919" s="6">
        <v>89576</v>
      </c>
      <c r="R13919" s="6">
        <v>173884</v>
      </c>
    </row>
    <row r="13920" spans="1:18">
      <c r="A13920">
        <v>860058553</v>
      </c>
      <c r="B13920" s="1">
        <v>42004</v>
      </c>
      <c r="C13920" s="1" t="s">
        <v>13930</v>
      </c>
      <c r="D13920" t="s">
        <v>25999</v>
      </c>
      <c r="E13920" t="s">
        <v>26000</v>
      </c>
      <c r="F13920" t="s">
        <v>26001</v>
      </c>
      <c r="G13920" s="6">
        <v>26809466</v>
      </c>
      <c r="H13920" s="6">
        <v>18376891</v>
      </c>
      <c r="I13920" s="6">
        <v>8432575</v>
      </c>
      <c r="J13920" s="6">
        <v>6680208</v>
      </c>
      <c r="K13920" s="6">
        <v>46352</v>
      </c>
      <c r="L13920" s="6">
        <v>1706015</v>
      </c>
      <c r="M13920" s="6">
        <v>482543</v>
      </c>
      <c r="N13920" s="6">
        <v>958107</v>
      </c>
      <c r="O13920" s="6">
        <v>1230451</v>
      </c>
      <c r="P13920" s="6"/>
      <c r="Q13920" s="6">
        <v>456581</v>
      </c>
      <c r="R13920" s="6">
        <v>773870</v>
      </c>
    </row>
    <row r="13921" spans="1:18">
      <c r="A13921">
        <v>860058689</v>
      </c>
      <c r="B13921" s="1">
        <v>42004</v>
      </c>
      <c r="C13921" s="1" t="s">
        <v>13931</v>
      </c>
      <c r="D13921" t="s">
        <v>25987</v>
      </c>
      <c r="E13921" t="s">
        <v>25988</v>
      </c>
      <c r="F13921" t="s">
        <v>25954</v>
      </c>
      <c r="G13921" s="6">
        <v>1752917</v>
      </c>
      <c r="H13921" s="6">
        <v>19500</v>
      </c>
      <c r="I13921" s="6">
        <v>1733417</v>
      </c>
      <c r="J13921" s="6">
        <v>1405731</v>
      </c>
      <c r="K13921" s="6">
        <v>1951</v>
      </c>
      <c r="L13921" s="6">
        <v>325735</v>
      </c>
      <c r="M13921" s="6">
        <v>53730</v>
      </c>
      <c r="N13921" s="6">
        <v>68900</v>
      </c>
      <c r="O13921" s="6">
        <v>310565</v>
      </c>
      <c r="P13921" s="6"/>
      <c r="Q13921" s="6">
        <v>97149</v>
      </c>
      <c r="R13921" s="6">
        <v>213416</v>
      </c>
    </row>
    <row r="13922" spans="1:18">
      <c r="A13922">
        <v>860058722</v>
      </c>
      <c r="B13922" s="1">
        <v>42004</v>
      </c>
      <c r="C13922" s="1" t="s">
        <v>13932</v>
      </c>
      <c r="D13922" t="s">
        <v>25995</v>
      </c>
      <c r="E13922" t="s">
        <v>25996</v>
      </c>
      <c r="F13922" t="s">
        <v>25954</v>
      </c>
      <c r="G13922" s="6">
        <v>466731</v>
      </c>
      <c r="H13922" s="6">
        <v>0</v>
      </c>
      <c r="I13922" s="6">
        <v>466731</v>
      </c>
      <c r="J13922" s="6">
        <v>391732</v>
      </c>
      <c r="K13922" s="6">
        <v>0</v>
      </c>
      <c r="L13922" s="6">
        <v>74999</v>
      </c>
      <c r="M13922" s="6">
        <v>0</v>
      </c>
      <c r="N13922" s="6">
        <v>4973</v>
      </c>
      <c r="O13922" s="6">
        <v>70026</v>
      </c>
      <c r="P13922" s="6"/>
      <c r="Q13922" s="6">
        <v>25330</v>
      </c>
      <c r="R13922" s="6">
        <v>44696</v>
      </c>
    </row>
    <row r="13923" spans="1:18">
      <c r="A13923">
        <v>860058745</v>
      </c>
      <c r="B13923" s="1">
        <v>42004</v>
      </c>
      <c r="C13923" s="1" t="s">
        <v>13933</v>
      </c>
      <c r="D13923" t="s">
        <v>25933</v>
      </c>
      <c r="E13923" t="s">
        <v>25934</v>
      </c>
      <c r="F13923" t="s">
        <v>25935</v>
      </c>
      <c r="G13923" s="6">
        <v>132057</v>
      </c>
      <c r="H13923" s="6">
        <v>0</v>
      </c>
      <c r="I13923" s="6">
        <v>132057</v>
      </c>
      <c r="J13923" s="6">
        <v>92150</v>
      </c>
      <c r="K13923" s="6">
        <v>0</v>
      </c>
      <c r="L13923" s="6">
        <v>39907</v>
      </c>
      <c r="M13923" s="6">
        <v>0</v>
      </c>
      <c r="N13923" s="6">
        <v>0</v>
      </c>
      <c r="O13923" s="6">
        <v>39907</v>
      </c>
      <c r="P13923" s="6"/>
      <c r="Q13923" s="6">
        <v>13568</v>
      </c>
      <c r="R13923" s="6">
        <v>26339</v>
      </c>
    </row>
    <row r="13924" spans="1:18">
      <c r="A13924">
        <v>860058760</v>
      </c>
      <c r="B13924" s="1">
        <v>42004</v>
      </c>
      <c r="C13924" s="1" t="s">
        <v>13934</v>
      </c>
      <c r="G13924" s="6">
        <v>45000412</v>
      </c>
      <c r="H13924" s="6">
        <v>35106507</v>
      </c>
      <c r="I13924" s="6">
        <v>9893905</v>
      </c>
      <c r="J13924" s="6">
        <v>6079548</v>
      </c>
      <c r="K13924" s="6">
        <v>2960486</v>
      </c>
      <c r="L13924" s="6">
        <v>853871</v>
      </c>
      <c r="M13924" s="6">
        <v>2571408</v>
      </c>
      <c r="N13924" s="6">
        <v>3507197</v>
      </c>
      <c r="O13924" s="6">
        <v>-81918</v>
      </c>
      <c r="P13924" s="6"/>
      <c r="Q13924" s="6">
        <v>152062</v>
      </c>
      <c r="R13924" s="6">
        <v>-233980</v>
      </c>
    </row>
    <row r="13925" spans="1:18">
      <c r="A13925">
        <v>860058831</v>
      </c>
      <c r="B13925" s="1">
        <v>42004</v>
      </c>
      <c r="C13925" s="1" t="s">
        <v>13935</v>
      </c>
      <c r="D13925" t="s">
        <v>26210</v>
      </c>
      <c r="E13925" t="s">
        <v>26211</v>
      </c>
      <c r="F13925" t="s">
        <v>25943</v>
      </c>
      <c r="G13925" s="6">
        <v>123171202</v>
      </c>
      <c r="H13925" s="6">
        <v>117107820</v>
      </c>
      <c r="I13925" s="6">
        <v>6063382</v>
      </c>
      <c r="J13925" s="6">
        <v>3904719</v>
      </c>
      <c r="K13925" s="6">
        <v>0</v>
      </c>
      <c r="L13925" s="6">
        <v>2158663</v>
      </c>
      <c r="M13925" s="6">
        <v>399463</v>
      </c>
      <c r="N13925" s="6">
        <v>254885</v>
      </c>
      <c r="O13925" s="6">
        <v>2303241</v>
      </c>
      <c r="P13925" s="6"/>
      <c r="Q13925" s="6">
        <v>834539</v>
      </c>
      <c r="R13925" s="6">
        <v>1468702</v>
      </c>
    </row>
    <row r="13926" spans="1:18">
      <c r="A13926">
        <v>860058913</v>
      </c>
      <c r="B13926" s="1">
        <v>42004</v>
      </c>
      <c r="C13926" s="1" t="s">
        <v>13936</v>
      </c>
      <c r="D13926" t="s">
        <v>26196</v>
      </c>
      <c r="E13926" t="s">
        <v>26197</v>
      </c>
      <c r="F13926" t="s">
        <v>25943</v>
      </c>
      <c r="G13926" s="6">
        <v>1253471</v>
      </c>
      <c r="H13926" s="6">
        <v>1149752</v>
      </c>
      <c r="I13926" s="6">
        <v>103719</v>
      </c>
      <c r="J13926" s="6">
        <v>169349</v>
      </c>
      <c r="K13926" s="6">
        <v>0</v>
      </c>
      <c r="L13926" s="6">
        <v>-65630</v>
      </c>
      <c r="M13926" s="6">
        <v>123507</v>
      </c>
      <c r="N13926" s="6">
        <v>6942</v>
      </c>
      <c r="O13926" s="6">
        <v>50935</v>
      </c>
      <c r="P13926" s="6"/>
      <c r="Q13926" s="6">
        <v>19845</v>
      </c>
      <c r="R13926" s="6">
        <v>31090</v>
      </c>
    </row>
    <row r="13927" spans="1:18">
      <c r="A13927">
        <v>860058926</v>
      </c>
      <c r="B13927" s="1">
        <v>42004</v>
      </c>
      <c r="C13927" s="1" t="s">
        <v>13937</v>
      </c>
      <c r="D13927" t="s">
        <v>26186</v>
      </c>
      <c r="E13927" t="s">
        <v>26187</v>
      </c>
      <c r="F13927" t="s">
        <v>25951</v>
      </c>
      <c r="G13927" s="6">
        <v>1155584</v>
      </c>
      <c r="H13927" s="6">
        <v>861600</v>
      </c>
      <c r="I13927" s="6">
        <v>293984</v>
      </c>
      <c r="J13927" s="6">
        <v>163103</v>
      </c>
      <c r="K13927" s="6">
        <v>85571</v>
      </c>
      <c r="L13927" s="6">
        <v>45310</v>
      </c>
      <c r="M13927" s="6">
        <v>101023</v>
      </c>
      <c r="N13927" s="6">
        <v>3500</v>
      </c>
      <c r="O13927" s="6">
        <v>142833</v>
      </c>
      <c r="P13927" s="6"/>
      <c r="Q13927" s="6">
        <v>49273</v>
      </c>
      <c r="R13927" s="6">
        <v>93560</v>
      </c>
    </row>
    <row r="13928" spans="1:18">
      <c r="A13928">
        <v>860058927</v>
      </c>
      <c r="B13928" s="1">
        <v>42004</v>
      </c>
      <c r="C13928" s="1" t="s">
        <v>13938</v>
      </c>
      <c r="D13928" t="s">
        <v>26092</v>
      </c>
      <c r="E13928" t="s">
        <v>26093</v>
      </c>
      <c r="F13928" t="s">
        <v>25973</v>
      </c>
      <c r="G13928" s="6">
        <v>31378029</v>
      </c>
      <c r="H13928" s="6">
        <v>28811160</v>
      </c>
      <c r="I13928" s="6">
        <v>2566869</v>
      </c>
      <c r="J13928" s="6">
        <v>2153072</v>
      </c>
      <c r="K13928" s="6">
        <v>0</v>
      </c>
      <c r="L13928" s="6">
        <v>413797</v>
      </c>
      <c r="M13928" s="6">
        <v>36465</v>
      </c>
      <c r="N13928" s="6">
        <v>169990</v>
      </c>
      <c r="O13928" s="6">
        <v>280272</v>
      </c>
      <c r="P13928" s="6"/>
      <c r="Q13928" s="6">
        <v>74965</v>
      </c>
      <c r="R13928" s="6">
        <v>205307</v>
      </c>
    </row>
    <row r="13929" spans="1:18">
      <c r="A13929">
        <v>860058965</v>
      </c>
      <c r="B13929" s="1">
        <v>42004</v>
      </c>
      <c r="C13929" s="1" t="s">
        <v>13939</v>
      </c>
      <c r="D13929" t="s">
        <v>25985</v>
      </c>
      <c r="E13929" t="s">
        <v>25986</v>
      </c>
      <c r="F13929" t="s">
        <v>25951</v>
      </c>
      <c r="G13929" s="6">
        <v>293426</v>
      </c>
      <c r="H13929" s="6">
        <v>47092</v>
      </c>
      <c r="I13929" s="6">
        <v>246334</v>
      </c>
      <c r="J13929" s="6">
        <v>148994</v>
      </c>
      <c r="K13929" s="6">
        <v>83861</v>
      </c>
      <c r="L13929" s="6">
        <v>13479</v>
      </c>
      <c r="M13929" s="6">
        <v>1426</v>
      </c>
      <c r="N13929" s="6">
        <v>2881</v>
      </c>
      <c r="O13929" s="6">
        <v>12024</v>
      </c>
      <c r="P13929" s="6"/>
      <c r="Q13929" s="6">
        <v>4068</v>
      </c>
      <c r="R13929" s="6">
        <v>7956</v>
      </c>
    </row>
    <row r="13930" spans="1:18">
      <c r="A13930">
        <v>860058975</v>
      </c>
      <c r="B13930" s="1">
        <v>42004</v>
      </c>
      <c r="C13930" s="1" t="s">
        <v>13940</v>
      </c>
      <c r="D13930" t="s">
        <v>26092</v>
      </c>
      <c r="E13930" t="s">
        <v>26093</v>
      </c>
      <c r="F13930" t="s">
        <v>25973</v>
      </c>
      <c r="G13930" s="6">
        <v>170255072</v>
      </c>
      <c r="H13930" s="6">
        <v>157432801</v>
      </c>
      <c r="I13930" s="6">
        <v>12822271</v>
      </c>
      <c r="J13930" s="6">
        <v>10100415</v>
      </c>
      <c r="K13930" s="6">
        <v>676604</v>
      </c>
      <c r="L13930" s="6">
        <v>2045252</v>
      </c>
      <c r="M13930" s="6">
        <v>225186</v>
      </c>
      <c r="N13930" s="6">
        <v>1401894</v>
      </c>
      <c r="O13930" s="6">
        <v>868544</v>
      </c>
      <c r="P13930" s="6"/>
      <c r="Q13930" s="6">
        <v>429082</v>
      </c>
      <c r="R13930" s="6">
        <v>439462</v>
      </c>
    </row>
    <row r="13931" spans="1:18">
      <c r="A13931">
        <v>860058979</v>
      </c>
      <c r="B13931" s="1">
        <v>42004</v>
      </c>
      <c r="C13931" s="1" t="s">
        <v>13941</v>
      </c>
      <c r="D13931" t="s">
        <v>26042</v>
      </c>
      <c r="G13931" s="6">
        <v>57561282</v>
      </c>
      <c r="H13931" s="6">
        <v>44710609</v>
      </c>
      <c r="I13931" s="6">
        <v>12850673</v>
      </c>
      <c r="J13931" s="6">
        <v>2321845</v>
      </c>
      <c r="K13931" s="6">
        <v>5614505</v>
      </c>
      <c r="L13931" s="6">
        <v>4914323</v>
      </c>
      <c r="M13931" s="6">
        <v>718378</v>
      </c>
      <c r="N13931" s="6">
        <v>1620717</v>
      </c>
      <c r="O13931" s="6">
        <v>4011984</v>
      </c>
      <c r="P13931" s="6"/>
      <c r="Q13931" s="6">
        <v>1544612</v>
      </c>
      <c r="R13931" s="6">
        <v>2467372</v>
      </c>
    </row>
    <row r="13932" spans="1:18">
      <c r="A13932">
        <v>860059001</v>
      </c>
      <c r="B13932" s="1">
        <v>42004</v>
      </c>
      <c r="C13932" s="1" t="s">
        <v>13942</v>
      </c>
      <c r="D13932" t="s">
        <v>26327</v>
      </c>
      <c r="E13932" t="s">
        <v>26328</v>
      </c>
      <c r="F13932" t="s">
        <v>25954</v>
      </c>
      <c r="G13932" s="6">
        <v>1308273</v>
      </c>
      <c r="H13932" s="6">
        <v>0</v>
      </c>
      <c r="I13932" s="6">
        <v>1308273</v>
      </c>
      <c r="J13932" s="6">
        <v>1499888</v>
      </c>
      <c r="K13932" s="6">
        <v>0</v>
      </c>
      <c r="L13932" s="6">
        <v>-191615</v>
      </c>
      <c r="M13932" s="6">
        <v>495557</v>
      </c>
      <c r="N13932" s="6">
        <v>47361</v>
      </c>
      <c r="O13932" s="6">
        <v>256581</v>
      </c>
      <c r="P13932" s="6"/>
      <c r="Q13932" s="6">
        <v>103725</v>
      </c>
      <c r="R13932" s="6">
        <v>152856</v>
      </c>
    </row>
    <row r="13933" spans="1:18">
      <c r="A13933">
        <v>860059035</v>
      </c>
      <c r="B13933" s="1">
        <v>42004</v>
      </c>
      <c r="C13933" s="1" t="s">
        <v>13943</v>
      </c>
      <c r="D13933" t="s">
        <v>26186</v>
      </c>
      <c r="E13933" t="s">
        <v>26187</v>
      </c>
      <c r="F13933" t="s">
        <v>25951</v>
      </c>
      <c r="G13933" s="6">
        <v>6496337</v>
      </c>
      <c r="H13933" s="6">
        <v>5120884</v>
      </c>
      <c r="I13933" s="6">
        <v>1375453</v>
      </c>
      <c r="J13933" s="6">
        <v>899607</v>
      </c>
      <c r="K13933" s="6">
        <v>480085</v>
      </c>
      <c r="L13933" s="6">
        <v>-4239</v>
      </c>
      <c r="M13933" s="6">
        <v>28162</v>
      </c>
      <c r="N13933" s="6">
        <v>92452</v>
      </c>
      <c r="O13933" s="6">
        <v>-68529</v>
      </c>
      <c r="P13933" s="6"/>
      <c r="Q13933" s="6">
        <v>8978</v>
      </c>
      <c r="R13933" s="6">
        <v>-77507</v>
      </c>
    </row>
    <row r="13934" spans="1:18">
      <c r="A13934">
        <v>860059038</v>
      </c>
      <c r="B13934" s="1">
        <v>42004</v>
      </c>
      <c r="C13934" s="1" t="s">
        <v>13944</v>
      </c>
      <c r="D13934" t="s">
        <v>26030</v>
      </c>
      <c r="E13934" t="s">
        <v>26031</v>
      </c>
      <c r="F13934" t="s">
        <v>25973</v>
      </c>
      <c r="G13934" s="6">
        <v>5348042</v>
      </c>
      <c r="H13934" s="6">
        <v>0</v>
      </c>
      <c r="I13934" s="6">
        <v>5348042</v>
      </c>
      <c r="J13934" s="6">
        <v>2884768</v>
      </c>
      <c r="K13934" s="6">
        <v>1315045</v>
      </c>
      <c r="L13934" s="6">
        <v>1148229</v>
      </c>
      <c r="M13934" s="6">
        <v>233864</v>
      </c>
      <c r="N13934" s="6">
        <v>426113</v>
      </c>
      <c r="O13934" s="6">
        <v>955980</v>
      </c>
      <c r="P13934" s="6"/>
      <c r="Q13934" s="6">
        <v>362838</v>
      </c>
      <c r="R13934" s="6">
        <v>593142</v>
      </c>
    </row>
    <row r="13935" spans="1:18">
      <c r="A13935">
        <v>860059124</v>
      </c>
      <c r="B13935" s="1">
        <v>42004</v>
      </c>
      <c r="C13935" s="1" t="s">
        <v>13945</v>
      </c>
      <c r="D13935" t="s">
        <v>26022</v>
      </c>
      <c r="E13935" t="s">
        <v>26023</v>
      </c>
      <c r="F13935" t="s">
        <v>25951</v>
      </c>
      <c r="G13935" s="6">
        <v>4732754</v>
      </c>
      <c r="H13935" s="6">
        <v>1963095</v>
      </c>
      <c r="I13935" s="6">
        <v>2769659</v>
      </c>
      <c r="J13935" s="6">
        <v>2037384</v>
      </c>
      <c r="K13935" s="6">
        <v>1672</v>
      </c>
      <c r="L13935" s="6">
        <v>730603</v>
      </c>
      <c r="M13935" s="6">
        <v>253020</v>
      </c>
      <c r="N13935" s="6">
        <v>469087</v>
      </c>
      <c r="O13935" s="6">
        <v>514536</v>
      </c>
      <c r="P13935" s="6"/>
      <c r="Q13935" s="6">
        <v>224839</v>
      </c>
      <c r="R13935" s="6">
        <v>289697</v>
      </c>
    </row>
    <row r="13936" spans="1:18">
      <c r="A13936">
        <v>860059171</v>
      </c>
      <c r="B13936" s="1">
        <v>42004</v>
      </c>
      <c r="C13936" s="1" t="s">
        <v>13946</v>
      </c>
      <c r="D13936" t="s">
        <v>26092</v>
      </c>
      <c r="E13936" t="s">
        <v>26093</v>
      </c>
      <c r="F13936" t="s">
        <v>25973</v>
      </c>
      <c r="G13936" s="6">
        <v>12082131</v>
      </c>
      <c r="H13936" s="6">
        <v>11240588</v>
      </c>
      <c r="I13936" s="6">
        <v>841543</v>
      </c>
      <c r="J13936" s="6">
        <v>650369</v>
      </c>
      <c r="K13936" s="6">
        <v>7799</v>
      </c>
      <c r="L13936" s="6">
        <v>183375</v>
      </c>
      <c r="M13936" s="6">
        <v>19008</v>
      </c>
      <c r="N13936" s="6">
        <v>135599</v>
      </c>
      <c r="O13936" s="6">
        <v>66784</v>
      </c>
      <c r="P13936" s="6"/>
      <c r="Q13936" s="6">
        <v>33992</v>
      </c>
      <c r="R13936" s="6">
        <v>32792</v>
      </c>
    </row>
    <row r="13937" spans="1:18">
      <c r="A13937">
        <v>860059213</v>
      </c>
      <c r="B13937" s="1">
        <v>42004</v>
      </c>
      <c r="C13937" s="1" t="s">
        <v>13947</v>
      </c>
      <c r="D13937" t="s">
        <v>25997</v>
      </c>
      <c r="E13937" t="s">
        <v>25998</v>
      </c>
      <c r="F13937" t="s">
        <v>25951</v>
      </c>
      <c r="G13937" s="6">
        <v>0</v>
      </c>
      <c r="H13937" s="6">
        <v>0</v>
      </c>
      <c r="I13937" s="6">
        <v>0</v>
      </c>
      <c r="J13937" s="6">
        <v>0</v>
      </c>
      <c r="K13937" s="6">
        <v>0</v>
      </c>
      <c r="L13937" s="6">
        <v>0</v>
      </c>
      <c r="M13937" s="6">
        <v>0</v>
      </c>
      <c r="N13937" s="6">
        <v>0</v>
      </c>
      <c r="O13937" s="6">
        <v>0</v>
      </c>
      <c r="P13937" s="6"/>
      <c r="Q13937" s="6">
        <v>0</v>
      </c>
      <c r="R13937" s="6">
        <v>0</v>
      </c>
    </row>
    <row r="13938" spans="1:18">
      <c r="A13938">
        <v>860059265</v>
      </c>
      <c r="B13938" s="1">
        <v>42004</v>
      </c>
      <c r="C13938" s="1" t="s">
        <v>13948</v>
      </c>
      <c r="D13938" t="s">
        <v>25938</v>
      </c>
      <c r="E13938" t="s">
        <v>25939</v>
      </c>
      <c r="F13938" t="s">
        <v>25940</v>
      </c>
      <c r="G13938" s="6">
        <v>4698401</v>
      </c>
      <c r="H13938" s="6">
        <v>35232</v>
      </c>
      <c r="I13938" s="6">
        <v>4663169</v>
      </c>
      <c r="J13938" s="6">
        <v>1683608</v>
      </c>
      <c r="K13938" s="6">
        <v>0</v>
      </c>
      <c r="L13938" s="6">
        <v>2979561</v>
      </c>
      <c r="M13938" s="6">
        <v>28976</v>
      </c>
      <c r="N13938" s="6">
        <v>1649056</v>
      </c>
      <c r="O13938" s="6">
        <v>1359481</v>
      </c>
      <c r="P13938" s="6"/>
      <c r="Q13938" s="6">
        <v>257864</v>
      </c>
      <c r="R13938" s="6">
        <v>1101617</v>
      </c>
    </row>
    <row r="13939" spans="1:18">
      <c r="A13939">
        <v>860059271</v>
      </c>
      <c r="B13939" s="1">
        <v>42004</v>
      </c>
      <c r="C13939" s="1" t="s">
        <v>13949</v>
      </c>
      <c r="D13939" t="s">
        <v>26448</v>
      </c>
      <c r="E13939" t="s">
        <v>26449</v>
      </c>
      <c r="F13939" t="s">
        <v>26017</v>
      </c>
      <c r="G13939" s="6">
        <v>139880</v>
      </c>
      <c r="H13939" s="6">
        <v>2</v>
      </c>
      <c r="I13939" s="6">
        <v>139878</v>
      </c>
      <c r="J13939" s="6">
        <v>162087</v>
      </c>
      <c r="K13939" s="6">
        <v>0</v>
      </c>
      <c r="L13939" s="6">
        <v>-22209</v>
      </c>
      <c r="M13939" s="6">
        <v>10098</v>
      </c>
      <c r="N13939" s="6">
        <v>68674</v>
      </c>
      <c r="O13939" s="6">
        <v>-80785</v>
      </c>
      <c r="P13939" s="6"/>
      <c r="Q13939" s="6">
        <v>1557</v>
      </c>
      <c r="R13939" s="6">
        <v>-82342</v>
      </c>
    </row>
    <row r="13940" spans="1:18">
      <c r="A13940">
        <v>860059310</v>
      </c>
      <c r="B13940" s="1">
        <v>42004</v>
      </c>
      <c r="C13940" s="1" t="s">
        <v>13950</v>
      </c>
      <c r="D13940" t="s">
        <v>26104</v>
      </c>
      <c r="E13940" t="s">
        <v>26105</v>
      </c>
      <c r="F13940" t="s">
        <v>25951</v>
      </c>
      <c r="G13940" s="6">
        <v>264215</v>
      </c>
      <c r="H13940" s="6">
        <v>144776</v>
      </c>
      <c r="I13940" s="6">
        <v>119439</v>
      </c>
      <c r="J13940" s="6">
        <v>217090</v>
      </c>
      <c r="K13940" s="6">
        <v>245115</v>
      </c>
      <c r="L13940" s="6">
        <v>-342766</v>
      </c>
      <c r="M13940" s="6">
        <v>718521</v>
      </c>
      <c r="N13940" s="6">
        <v>19033</v>
      </c>
      <c r="O13940" s="6">
        <v>356722</v>
      </c>
      <c r="P13940" s="6"/>
      <c r="Q13940" s="6">
        <v>23873</v>
      </c>
      <c r="R13940" s="6">
        <v>332849</v>
      </c>
    </row>
    <row r="13941" spans="1:18">
      <c r="A13941">
        <v>860059460</v>
      </c>
      <c r="B13941" s="1">
        <v>42004</v>
      </c>
      <c r="C13941" s="1" t="s">
        <v>13951</v>
      </c>
      <c r="D13941" t="s">
        <v>26448</v>
      </c>
      <c r="E13941" t="s">
        <v>26449</v>
      </c>
      <c r="F13941" t="s">
        <v>26017</v>
      </c>
      <c r="G13941" s="6">
        <v>1503461</v>
      </c>
      <c r="H13941" s="6">
        <v>1186654</v>
      </c>
      <c r="I13941" s="6">
        <v>316807</v>
      </c>
      <c r="J13941" s="6">
        <v>289927</v>
      </c>
      <c r="K13941" s="6">
        <v>27009</v>
      </c>
      <c r="L13941" s="6">
        <v>-129</v>
      </c>
      <c r="M13941" s="6">
        <v>22589</v>
      </c>
      <c r="N13941" s="6">
        <v>12250</v>
      </c>
      <c r="O13941" s="6">
        <v>10210</v>
      </c>
      <c r="P13941" s="6"/>
      <c r="Q13941" s="6">
        <v>6978</v>
      </c>
      <c r="R13941" s="6">
        <v>3232</v>
      </c>
    </row>
    <row r="13942" spans="1:18">
      <c r="A13942">
        <v>860059462</v>
      </c>
      <c r="B13942" s="1">
        <v>42004</v>
      </c>
      <c r="C13942" s="1" t="s">
        <v>13952</v>
      </c>
      <c r="D13942" t="s">
        <v>26090</v>
      </c>
      <c r="E13942" t="s">
        <v>26091</v>
      </c>
      <c r="F13942" t="s">
        <v>25954</v>
      </c>
      <c r="G13942" s="6">
        <v>587705</v>
      </c>
      <c r="H13942" s="6">
        <v>0</v>
      </c>
      <c r="I13942" s="6">
        <v>587705</v>
      </c>
      <c r="J13942" s="6">
        <v>659619</v>
      </c>
      <c r="K13942" s="6">
        <v>0</v>
      </c>
      <c r="L13942" s="6">
        <v>-71914</v>
      </c>
      <c r="M13942" s="6">
        <v>5578</v>
      </c>
      <c r="N13942" s="6">
        <v>173347</v>
      </c>
      <c r="O13942" s="6">
        <v>-239683</v>
      </c>
      <c r="P13942" s="6"/>
      <c r="Q13942" s="6">
        <v>12849</v>
      </c>
      <c r="R13942" s="6">
        <v>-252532</v>
      </c>
    </row>
    <row r="13943" spans="1:18">
      <c r="A13943">
        <v>860059470</v>
      </c>
      <c r="B13943" s="1">
        <v>42004</v>
      </c>
      <c r="C13943" s="1" t="s">
        <v>13953</v>
      </c>
      <c r="D13943" t="s">
        <v>25997</v>
      </c>
      <c r="E13943" t="s">
        <v>25998</v>
      </c>
      <c r="F13943" t="s">
        <v>25951</v>
      </c>
      <c r="G13943" s="6">
        <v>5913184</v>
      </c>
      <c r="H13943" s="6">
        <v>3800068</v>
      </c>
      <c r="I13943" s="6">
        <v>2113116</v>
      </c>
      <c r="J13943" s="6">
        <v>684170</v>
      </c>
      <c r="K13943" s="6">
        <v>773001</v>
      </c>
      <c r="L13943" s="6">
        <v>655945</v>
      </c>
      <c r="M13943" s="6">
        <v>126747</v>
      </c>
      <c r="N13943" s="6">
        <v>172846</v>
      </c>
      <c r="O13943" s="6">
        <v>609846</v>
      </c>
      <c r="P13943" s="6"/>
      <c r="Q13943" s="6">
        <v>217703</v>
      </c>
      <c r="R13943" s="6">
        <v>392143</v>
      </c>
    </row>
    <row r="13944" spans="1:18">
      <c r="A13944">
        <v>860059471</v>
      </c>
      <c r="B13944" s="1">
        <v>42004</v>
      </c>
      <c r="C13944" s="1" t="s">
        <v>13954</v>
      </c>
      <c r="D13944" t="s">
        <v>26104</v>
      </c>
      <c r="E13944" t="s">
        <v>26105</v>
      </c>
      <c r="F13944" t="s">
        <v>25951</v>
      </c>
      <c r="G13944" s="6">
        <v>37199032</v>
      </c>
      <c r="H13944" s="6">
        <v>28941689</v>
      </c>
      <c r="I13944" s="6">
        <v>8257343</v>
      </c>
      <c r="J13944" s="6">
        <v>957559</v>
      </c>
      <c r="K13944" s="6">
        <v>3885762</v>
      </c>
      <c r="L13944" s="6">
        <v>3414022</v>
      </c>
      <c r="M13944" s="6">
        <v>5679712</v>
      </c>
      <c r="N13944" s="6">
        <v>7102637</v>
      </c>
      <c r="O13944" s="6">
        <v>1991097</v>
      </c>
      <c r="P13944" s="6"/>
      <c r="Q13944" s="6">
        <v>643635</v>
      </c>
      <c r="R13944" s="6">
        <v>1347462</v>
      </c>
    </row>
    <row r="13945" spans="1:18">
      <c r="A13945">
        <v>860059476</v>
      </c>
      <c r="B13945" s="1">
        <v>42004</v>
      </c>
      <c r="C13945" s="1" t="s">
        <v>13955</v>
      </c>
      <c r="D13945" t="s">
        <v>25933</v>
      </c>
      <c r="E13945" t="s">
        <v>25934</v>
      </c>
      <c r="F13945" t="s">
        <v>25935</v>
      </c>
      <c r="G13945" s="6">
        <v>1050344</v>
      </c>
      <c r="H13945" s="6">
        <v>789652</v>
      </c>
      <c r="I13945" s="6">
        <v>260692</v>
      </c>
      <c r="J13945" s="6">
        <v>156531</v>
      </c>
      <c r="K13945" s="6">
        <v>0</v>
      </c>
      <c r="L13945" s="6">
        <v>104161</v>
      </c>
      <c r="M13945" s="6">
        <v>29756</v>
      </c>
      <c r="N13945" s="6">
        <v>2181</v>
      </c>
      <c r="O13945" s="6">
        <v>131736</v>
      </c>
      <c r="P13945" s="6"/>
      <c r="Q13945" s="6">
        <v>0</v>
      </c>
      <c r="R13945" s="6">
        <v>131736</v>
      </c>
    </row>
    <row r="13946" spans="1:18">
      <c r="A13946">
        <v>860059539</v>
      </c>
      <c r="B13946" s="1">
        <v>42004</v>
      </c>
      <c r="C13946" s="1" t="s">
        <v>13956</v>
      </c>
      <c r="D13946" t="s">
        <v>26261</v>
      </c>
      <c r="E13946" t="s">
        <v>26262</v>
      </c>
      <c r="F13946" t="s">
        <v>25948</v>
      </c>
      <c r="G13946" s="6">
        <v>7390734</v>
      </c>
      <c r="H13946" s="6">
        <v>6598491</v>
      </c>
      <c r="I13946" s="6">
        <v>792243</v>
      </c>
      <c r="J13946" s="6">
        <v>236163</v>
      </c>
      <c r="K13946" s="6">
        <v>315914</v>
      </c>
      <c r="L13946" s="6">
        <v>240166</v>
      </c>
      <c r="M13946" s="6">
        <v>6774</v>
      </c>
      <c r="N13946" s="6">
        <v>68859</v>
      </c>
      <c r="O13946" s="6">
        <v>178081</v>
      </c>
      <c r="P13946" s="6"/>
      <c r="Q13946" s="6">
        <v>65718</v>
      </c>
      <c r="R13946" s="6">
        <v>112363</v>
      </c>
    </row>
    <row r="13947" spans="1:18">
      <c r="A13947">
        <v>860059612</v>
      </c>
      <c r="B13947" s="1">
        <v>42004</v>
      </c>
      <c r="C13947" s="1" t="s">
        <v>13957</v>
      </c>
      <c r="D13947" t="s">
        <v>25938</v>
      </c>
      <c r="E13947" t="s">
        <v>25939</v>
      </c>
      <c r="F13947" t="s">
        <v>25940</v>
      </c>
      <c r="G13947" s="6">
        <v>0</v>
      </c>
      <c r="H13947" s="6">
        <v>0</v>
      </c>
      <c r="I13947" s="6">
        <v>0</v>
      </c>
      <c r="J13947" s="6">
        <v>42680</v>
      </c>
      <c r="K13947" s="6">
        <v>0</v>
      </c>
      <c r="L13947" s="6">
        <v>-42680</v>
      </c>
      <c r="M13947" s="6">
        <v>7275</v>
      </c>
      <c r="N13947" s="6">
        <v>360</v>
      </c>
      <c r="O13947" s="6">
        <v>-35765</v>
      </c>
      <c r="P13947" s="6"/>
      <c r="Q13947" s="6">
        <v>63</v>
      </c>
      <c r="R13947" s="6">
        <v>-35828</v>
      </c>
    </row>
    <row r="13948" spans="1:18">
      <c r="A13948">
        <v>860059629</v>
      </c>
      <c r="B13948" s="1">
        <v>42004</v>
      </c>
      <c r="C13948" s="1" t="s">
        <v>13958</v>
      </c>
      <c r="D13948" t="s">
        <v>25938</v>
      </c>
      <c r="E13948" t="s">
        <v>25939</v>
      </c>
      <c r="F13948" t="s">
        <v>25940</v>
      </c>
      <c r="G13948" s="6">
        <v>693513</v>
      </c>
      <c r="H13948" s="6">
        <v>0</v>
      </c>
      <c r="I13948" s="6">
        <v>693513</v>
      </c>
      <c r="J13948" s="6">
        <v>477003</v>
      </c>
      <c r="K13948" s="6">
        <v>0</v>
      </c>
      <c r="L13948" s="6">
        <v>216510</v>
      </c>
      <c r="M13948" s="6">
        <v>157569</v>
      </c>
      <c r="N13948" s="6">
        <v>7815</v>
      </c>
      <c r="O13948" s="6">
        <v>366264</v>
      </c>
      <c r="P13948" s="6"/>
      <c r="Q13948" s="6">
        <v>87910</v>
      </c>
      <c r="R13948" s="6">
        <v>278354</v>
      </c>
    </row>
    <row r="13949" spans="1:18">
      <c r="A13949">
        <v>860059687</v>
      </c>
      <c r="B13949" s="1">
        <v>42004</v>
      </c>
      <c r="C13949" s="1" t="s">
        <v>13959</v>
      </c>
      <c r="D13949" t="s">
        <v>26069</v>
      </c>
      <c r="E13949" t="s">
        <v>26070</v>
      </c>
      <c r="F13949" t="s">
        <v>25948</v>
      </c>
      <c r="G13949" s="6">
        <v>22440812</v>
      </c>
      <c r="H13949" s="6">
        <v>14081187</v>
      </c>
      <c r="I13949" s="6">
        <v>8359625</v>
      </c>
      <c r="J13949" s="6">
        <v>1568970</v>
      </c>
      <c r="K13949" s="6">
        <v>4245040</v>
      </c>
      <c r="L13949" s="6">
        <v>2545615</v>
      </c>
      <c r="M13949" s="6">
        <v>1369698</v>
      </c>
      <c r="N13949" s="6">
        <v>4766855</v>
      </c>
      <c r="O13949" s="6">
        <v>-851542</v>
      </c>
      <c r="P13949" s="6"/>
      <c r="Q13949" s="6">
        <v>130737</v>
      </c>
      <c r="R13949" s="6">
        <v>-982279</v>
      </c>
    </row>
    <row r="13950" spans="1:18">
      <c r="A13950">
        <v>860059794</v>
      </c>
      <c r="B13950" s="1">
        <v>42004</v>
      </c>
      <c r="C13950" s="1" t="s">
        <v>13960</v>
      </c>
      <c r="D13950" t="s">
        <v>25933</v>
      </c>
      <c r="E13950" t="s">
        <v>25934</v>
      </c>
      <c r="F13950" t="s">
        <v>25935</v>
      </c>
      <c r="G13950" s="6">
        <v>714558</v>
      </c>
      <c r="H13950" s="6">
        <v>0</v>
      </c>
      <c r="I13950" s="6">
        <v>714558</v>
      </c>
      <c r="J13950" s="6">
        <v>1151930</v>
      </c>
      <c r="K13950" s="6">
        <v>0</v>
      </c>
      <c r="L13950" s="6">
        <v>-437372</v>
      </c>
      <c r="M13950" s="6">
        <v>334057</v>
      </c>
      <c r="N13950" s="6">
        <v>88764</v>
      </c>
      <c r="O13950" s="6">
        <v>-192079</v>
      </c>
      <c r="P13950" s="6"/>
      <c r="Q13950" s="6">
        <v>5217</v>
      </c>
      <c r="R13950" s="6">
        <v>-197296</v>
      </c>
    </row>
    <row r="13951" spans="1:18">
      <c r="A13951">
        <v>860059799</v>
      </c>
      <c r="B13951" s="1">
        <v>42004</v>
      </c>
      <c r="C13951" s="1" t="s">
        <v>13961</v>
      </c>
      <c r="D13951" t="s">
        <v>25938</v>
      </c>
      <c r="E13951" t="s">
        <v>25939</v>
      </c>
      <c r="F13951" t="s">
        <v>25940</v>
      </c>
      <c r="G13951" s="6">
        <v>4262916</v>
      </c>
      <c r="H13951" s="6">
        <v>0</v>
      </c>
      <c r="I13951" s="6">
        <v>4262916</v>
      </c>
      <c r="J13951" s="6">
        <v>506985</v>
      </c>
      <c r="K13951" s="6">
        <v>0</v>
      </c>
      <c r="L13951" s="6">
        <v>3755931</v>
      </c>
      <c r="M13951" s="6">
        <v>104286</v>
      </c>
      <c r="N13951" s="6">
        <v>120158</v>
      </c>
      <c r="O13951" s="6">
        <v>3740059</v>
      </c>
      <c r="P13951" s="6"/>
      <c r="Q13951" s="6">
        <v>10302</v>
      </c>
      <c r="R13951" s="6">
        <v>3729757</v>
      </c>
    </row>
    <row r="13952" spans="1:18">
      <c r="A13952">
        <v>860059838</v>
      </c>
      <c r="B13952" s="1">
        <v>42004</v>
      </c>
      <c r="C13952" s="1" t="s">
        <v>13962</v>
      </c>
      <c r="D13952" t="s">
        <v>26180</v>
      </c>
      <c r="E13952" t="s">
        <v>26181</v>
      </c>
      <c r="F13952" t="s">
        <v>25951</v>
      </c>
      <c r="G13952" s="6">
        <v>1402302</v>
      </c>
      <c r="H13952" s="6">
        <v>654750</v>
      </c>
      <c r="I13952" s="6">
        <v>747552</v>
      </c>
      <c r="J13952" s="6">
        <v>381295</v>
      </c>
      <c r="K13952" s="6">
        <v>244341</v>
      </c>
      <c r="L13952" s="6">
        <v>121916</v>
      </c>
      <c r="M13952" s="6">
        <v>24834</v>
      </c>
      <c r="N13952" s="6">
        <v>100417</v>
      </c>
      <c r="O13952" s="6">
        <v>46333</v>
      </c>
      <c r="P13952" s="6"/>
      <c r="Q13952" s="6">
        <v>16842</v>
      </c>
      <c r="R13952" s="6">
        <v>29491</v>
      </c>
    </row>
    <row r="13953" spans="1:18">
      <c r="A13953">
        <v>860059851</v>
      </c>
      <c r="B13953" s="1">
        <v>42004</v>
      </c>
      <c r="C13953" s="1" t="s">
        <v>13963</v>
      </c>
      <c r="D13953" t="s">
        <v>25995</v>
      </c>
      <c r="E13953" t="s">
        <v>25996</v>
      </c>
      <c r="F13953" t="s">
        <v>25954</v>
      </c>
      <c r="G13953" s="6">
        <v>124659789</v>
      </c>
      <c r="H13953" s="6">
        <v>109899742</v>
      </c>
      <c r="I13953" s="6">
        <v>14760047</v>
      </c>
      <c r="J13953" s="6">
        <v>6901738</v>
      </c>
      <c r="K13953" s="6">
        <v>1094620</v>
      </c>
      <c r="L13953" s="6">
        <v>6763689</v>
      </c>
      <c r="M13953" s="6">
        <v>4279984</v>
      </c>
      <c r="N13953" s="6">
        <v>4400108</v>
      </c>
      <c r="O13953" s="6">
        <v>6643565</v>
      </c>
      <c r="P13953" s="6"/>
      <c r="Q13953" s="6">
        <v>2873585</v>
      </c>
      <c r="R13953" s="6">
        <v>3769980</v>
      </c>
    </row>
    <row r="13954" spans="1:18">
      <c r="A13954">
        <v>860059971</v>
      </c>
      <c r="B13954" s="1">
        <v>42004</v>
      </c>
      <c r="C13954" s="1" t="s">
        <v>13964</v>
      </c>
      <c r="D13954" t="s">
        <v>25938</v>
      </c>
      <c r="E13954" t="s">
        <v>25939</v>
      </c>
      <c r="F13954" t="s">
        <v>25940</v>
      </c>
      <c r="G13954" s="6">
        <v>730745</v>
      </c>
      <c r="H13954" s="6">
        <v>0</v>
      </c>
      <c r="I13954" s="6">
        <v>730745</v>
      </c>
      <c r="J13954" s="6">
        <v>156544</v>
      </c>
      <c r="K13954" s="6">
        <v>0</v>
      </c>
      <c r="L13954" s="6">
        <v>574201</v>
      </c>
      <c r="M13954" s="6">
        <v>81933</v>
      </c>
      <c r="N13954" s="6">
        <v>345608</v>
      </c>
      <c r="O13954" s="6">
        <v>310526</v>
      </c>
      <c r="P13954" s="6"/>
      <c r="Q13954" s="6">
        <v>1240</v>
      </c>
      <c r="R13954" s="6">
        <v>309286</v>
      </c>
    </row>
    <row r="13955" spans="1:18">
      <c r="A13955">
        <v>860059985</v>
      </c>
      <c r="B13955" s="1">
        <v>42004</v>
      </c>
      <c r="C13955" s="1" t="s">
        <v>13965</v>
      </c>
      <c r="D13955" t="s">
        <v>25969</v>
      </c>
      <c r="E13955" t="s">
        <v>25970</v>
      </c>
      <c r="F13955" t="s">
        <v>25948</v>
      </c>
      <c r="G13955" s="6">
        <v>3050226</v>
      </c>
      <c r="H13955" s="6">
        <v>2133180</v>
      </c>
      <c r="I13955" s="6">
        <v>917046</v>
      </c>
      <c r="J13955" s="6">
        <v>285389</v>
      </c>
      <c r="K13955" s="6">
        <v>322775</v>
      </c>
      <c r="L13955" s="6">
        <v>308882</v>
      </c>
      <c r="M13955" s="6">
        <v>132168</v>
      </c>
      <c r="N13955" s="6">
        <v>155139</v>
      </c>
      <c r="O13955" s="6">
        <v>285911</v>
      </c>
      <c r="P13955" s="6"/>
      <c r="Q13955" s="6"/>
      <c r="R13955" s="6">
        <v>285911</v>
      </c>
    </row>
    <row r="13956" spans="1:18">
      <c r="A13956">
        <v>860060094</v>
      </c>
      <c r="B13956" s="1">
        <v>42004</v>
      </c>
      <c r="C13956" s="1" t="s">
        <v>13966</v>
      </c>
      <c r="D13956" t="s">
        <v>26024</v>
      </c>
      <c r="E13956" t="s">
        <v>26025</v>
      </c>
      <c r="F13956" t="s">
        <v>25948</v>
      </c>
      <c r="G13956" s="6">
        <v>5307213</v>
      </c>
      <c r="H13956" s="6">
        <v>2642679</v>
      </c>
      <c r="I13956" s="6">
        <v>2664534</v>
      </c>
      <c r="J13956" s="6">
        <v>1842519</v>
      </c>
      <c r="K13956" s="6">
        <v>0</v>
      </c>
      <c r="L13956" s="6">
        <v>822015</v>
      </c>
      <c r="M13956" s="6">
        <v>8286</v>
      </c>
      <c r="N13956" s="6">
        <v>143127</v>
      </c>
      <c r="O13956" s="6">
        <v>687174</v>
      </c>
      <c r="P13956" s="6"/>
      <c r="Q13956" s="6">
        <v>260688</v>
      </c>
      <c r="R13956" s="6">
        <v>426486</v>
      </c>
    </row>
    <row r="13957" spans="1:18">
      <c r="A13957">
        <v>860060138</v>
      </c>
      <c r="B13957" s="1">
        <v>42004</v>
      </c>
      <c r="C13957" s="1" t="s">
        <v>13967</v>
      </c>
      <c r="D13957" t="s">
        <v>25938</v>
      </c>
      <c r="E13957" t="s">
        <v>25939</v>
      </c>
      <c r="F13957" t="s">
        <v>25940</v>
      </c>
      <c r="G13957" s="6">
        <v>376954</v>
      </c>
      <c r="H13957" s="6">
        <v>0</v>
      </c>
      <c r="I13957" s="6">
        <v>376954</v>
      </c>
      <c r="J13957" s="6">
        <v>285521</v>
      </c>
      <c r="K13957" s="6">
        <v>0</v>
      </c>
      <c r="L13957" s="6">
        <v>91433</v>
      </c>
      <c r="M13957" s="6">
        <v>6624</v>
      </c>
      <c r="N13957" s="6">
        <v>29034</v>
      </c>
      <c r="O13957" s="6">
        <v>69023</v>
      </c>
      <c r="P13957" s="6"/>
      <c r="Q13957" s="6">
        <v>32751</v>
      </c>
      <c r="R13957" s="6">
        <v>36272</v>
      </c>
    </row>
    <row r="13958" spans="1:18">
      <c r="A13958">
        <v>860060222</v>
      </c>
      <c r="B13958" s="1">
        <v>42004</v>
      </c>
      <c r="C13958" s="1" t="s">
        <v>13968</v>
      </c>
      <c r="D13958" t="s">
        <v>26216</v>
      </c>
      <c r="E13958" t="s">
        <v>26217</v>
      </c>
      <c r="F13958" t="s">
        <v>25948</v>
      </c>
      <c r="G13958" s="6">
        <v>774101</v>
      </c>
      <c r="H13958" s="6">
        <v>284277</v>
      </c>
      <c r="I13958" s="6">
        <v>489824</v>
      </c>
      <c r="J13958" s="6">
        <v>269817</v>
      </c>
      <c r="K13958" s="6">
        <v>169865</v>
      </c>
      <c r="L13958" s="6">
        <v>50142</v>
      </c>
      <c r="M13958" s="6">
        <v>115581</v>
      </c>
      <c r="N13958" s="6">
        <v>229153</v>
      </c>
      <c r="O13958" s="6">
        <v>-63430</v>
      </c>
      <c r="P13958" s="6"/>
      <c r="Q13958" s="6"/>
      <c r="R13958" s="6">
        <v>-63430</v>
      </c>
    </row>
    <row r="13959" spans="1:18">
      <c r="A13959">
        <v>860060255</v>
      </c>
      <c r="B13959" s="1">
        <v>42004</v>
      </c>
      <c r="C13959" s="1" t="s">
        <v>13969</v>
      </c>
      <c r="D13959" t="s">
        <v>26090</v>
      </c>
      <c r="E13959" t="s">
        <v>26091</v>
      </c>
      <c r="F13959" t="s">
        <v>25954</v>
      </c>
      <c r="G13959" s="6">
        <v>3914732</v>
      </c>
      <c r="H13959" s="6">
        <v>0</v>
      </c>
      <c r="I13959" s="6">
        <v>3914732</v>
      </c>
      <c r="J13959" s="6">
        <v>1819859</v>
      </c>
      <c r="K13959" s="6">
        <v>0</v>
      </c>
      <c r="L13959" s="6">
        <v>2094873</v>
      </c>
      <c r="M13959" s="6">
        <v>87578</v>
      </c>
      <c r="N13959" s="6">
        <v>966490</v>
      </c>
      <c r="O13959" s="6">
        <v>1215961</v>
      </c>
      <c r="P13959" s="6"/>
      <c r="Q13959" s="6">
        <v>437050</v>
      </c>
      <c r="R13959" s="6">
        <v>778911</v>
      </c>
    </row>
    <row r="13960" spans="1:18">
      <c r="A13960">
        <v>860060256</v>
      </c>
      <c r="B13960" s="1">
        <v>42004</v>
      </c>
      <c r="C13960" s="1" t="s">
        <v>13970</v>
      </c>
      <c r="D13960" t="s">
        <v>25938</v>
      </c>
      <c r="E13960" t="s">
        <v>25939</v>
      </c>
      <c r="F13960" t="s">
        <v>25940</v>
      </c>
      <c r="G13960" s="6">
        <v>2764781</v>
      </c>
      <c r="H13960" s="6">
        <v>0</v>
      </c>
      <c r="I13960" s="6">
        <v>2764781</v>
      </c>
      <c r="J13960" s="6">
        <v>3035357</v>
      </c>
      <c r="K13960" s="6">
        <v>22910</v>
      </c>
      <c r="L13960" s="6">
        <v>-293486</v>
      </c>
      <c r="M13960" s="6">
        <v>3867922</v>
      </c>
      <c r="N13960" s="6">
        <v>785660</v>
      </c>
      <c r="O13960" s="6">
        <v>2788776</v>
      </c>
      <c r="P13960" s="6"/>
      <c r="Q13960" s="6">
        <v>225357</v>
      </c>
      <c r="R13960" s="6">
        <v>2563419</v>
      </c>
    </row>
    <row r="13961" spans="1:18">
      <c r="A13961">
        <v>860060265</v>
      </c>
      <c r="B13961" s="1">
        <v>42004</v>
      </c>
      <c r="C13961" s="1" t="s">
        <v>13971</v>
      </c>
      <c r="D13961" t="s">
        <v>25965</v>
      </c>
      <c r="E13961" t="s">
        <v>25966</v>
      </c>
      <c r="F13961" t="s">
        <v>25948</v>
      </c>
      <c r="G13961" s="6">
        <v>8590212</v>
      </c>
      <c r="H13961" s="6">
        <v>7639435</v>
      </c>
      <c r="I13961" s="6">
        <v>950777</v>
      </c>
      <c r="J13961" s="6">
        <v>271453</v>
      </c>
      <c r="K13961" s="6">
        <v>3900</v>
      </c>
      <c r="L13961" s="6">
        <v>675424</v>
      </c>
      <c r="M13961" s="6">
        <v>24324</v>
      </c>
      <c r="N13961" s="6">
        <v>68648</v>
      </c>
      <c r="O13961" s="6">
        <v>631100</v>
      </c>
      <c r="P13961" s="6"/>
      <c r="Q13961" s="6">
        <v>245299</v>
      </c>
      <c r="R13961" s="6">
        <v>385801</v>
      </c>
    </row>
    <row r="13962" spans="1:18">
      <c r="A13962">
        <v>860060319</v>
      </c>
      <c r="B13962" s="1">
        <v>42004</v>
      </c>
      <c r="C13962" s="1" t="s">
        <v>13972</v>
      </c>
      <c r="D13962" t="s">
        <v>25933</v>
      </c>
      <c r="E13962" t="s">
        <v>25934</v>
      </c>
      <c r="F13962" t="s">
        <v>25935</v>
      </c>
      <c r="G13962" s="6">
        <v>0</v>
      </c>
      <c r="H13962" s="6">
        <v>0</v>
      </c>
      <c r="I13962" s="6">
        <v>0</v>
      </c>
      <c r="J13962" s="6">
        <v>35740</v>
      </c>
      <c r="K13962" s="6">
        <v>0</v>
      </c>
      <c r="L13962" s="6">
        <v>-35740</v>
      </c>
      <c r="M13962" s="6">
        <v>270465</v>
      </c>
      <c r="N13962" s="6">
        <v>0</v>
      </c>
      <c r="O13962" s="6">
        <v>234725</v>
      </c>
      <c r="P13962" s="6"/>
      <c r="Q13962" s="6">
        <v>3270</v>
      </c>
      <c r="R13962" s="6">
        <v>231455</v>
      </c>
    </row>
    <row r="13963" spans="1:18">
      <c r="A13963">
        <v>860060377</v>
      </c>
      <c r="B13963" s="1">
        <v>42004</v>
      </c>
      <c r="C13963" s="1" t="s">
        <v>13973</v>
      </c>
      <c r="D13963" t="s">
        <v>26137</v>
      </c>
      <c r="E13963" t="s">
        <v>26138</v>
      </c>
      <c r="F13963" t="s">
        <v>25954</v>
      </c>
      <c r="G13963" s="6">
        <v>338157</v>
      </c>
      <c r="H13963" s="6">
        <v>148788</v>
      </c>
      <c r="I13963" s="6">
        <v>189369</v>
      </c>
      <c r="J13963" s="6">
        <v>227713</v>
      </c>
      <c r="K13963" s="6">
        <v>0</v>
      </c>
      <c r="L13963" s="6">
        <v>-38344</v>
      </c>
      <c r="M13963" s="6">
        <v>4000</v>
      </c>
      <c r="N13963" s="6">
        <v>2468</v>
      </c>
      <c r="O13963" s="6">
        <v>-36812</v>
      </c>
      <c r="P13963" s="6"/>
      <c r="Q13963" s="6"/>
      <c r="R13963" s="6">
        <v>-36812</v>
      </c>
    </row>
    <row r="13964" spans="1:18">
      <c r="A13964">
        <v>860060440</v>
      </c>
      <c r="B13964" s="1">
        <v>42004</v>
      </c>
      <c r="C13964" s="1" t="s">
        <v>13974</v>
      </c>
      <c r="D13964" t="s">
        <v>26092</v>
      </c>
      <c r="E13964" t="s">
        <v>26093</v>
      </c>
      <c r="F13964" t="s">
        <v>25973</v>
      </c>
      <c r="G13964" s="6">
        <v>11798057</v>
      </c>
      <c r="H13964" s="6">
        <v>0</v>
      </c>
      <c r="I13964" s="6">
        <v>11798057</v>
      </c>
      <c r="J13964" s="6">
        <v>1111129</v>
      </c>
      <c r="K13964" s="6">
        <v>10610791</v>
      </c>
      <c r="L13964" s="6">
        <v>76137</v>
      </c>
      <c r="M13964" s="6">
        <v>48155</v>
      </c>
      <c r="N13964" s="6">
        <v>136042</v>
      </c>
      <c r="O13964" s="6">
        <v>-11750</v>
      </c>
      <c r="P13964" s="6"/>
      <c r="Q13964" s="6">
        <v>11647</v>
      </c>
      <c r="R13964" s="6">
        <v>-23397</v>
      </c>
    </row>
    <row r="13965" spans="1:18">
      <c r="A13965">
        <v>860060493</v>
      </c>
      <c r="B13965" s="1">
        <v>42004</v>
      </c>
      <c r="C13965" s="1" t="s">
        <v>13975</v>
      </c>
      <c r="D13965" t="s">
        <v>25999</v>
      </c>
      <c r="E13965" t="s">
        <v>26000</v>
      </c>
      <c r="F13965" t="s">
        <v>26001</v>
      </c>
      <c r="G13965" s="6">
        <v>3294340</v>
      </c>
      <c r="H13965" s="6">
        <v>0</v>
      </c>
      <c r="I13965" s="6">
        <v>3294340</v>
      </c>
      <c r="J13965" s="6">
        <v>2983080</v>
      </c>
      <c r="K13965" s="6">
        <v>0</v>
      </c>
      <c r="L13965" s="6">
        <v>311260</v>
      </c>
      <c r="M13965" s="6">
        <v>12705</v>
      </c>
      <c r="N13965" s="6">
        <v>283911</v>
      </c>
      <c r="O13965" s="6">
        <v>40054</v>
      </c>
      <c r="P13965" s="6"/>
      <c r="Q13965" s="6">
        <v>23139</v>
      </c>
      <c r="R13965" s="6">
        <v>16915</v>
      </c>
    </row>
    <row r="13966" spans="1:18">
      <c r="A13966">
        <v>860060543</v>
      </c>
      <c r="B13966" s="1">
        <v>42004</v>
      </c>
      <c r="C13966" s="1" t="s">
        <v>13976</v>
      </c>
      <c r="D13966" t="s">
        <v>26094</v>
      </c>
      <c r="E13966" t="s">
        <v>26095</v>
      </c>
      <c r="F13966" t="s">
        <v>25951</v>
      </c>
      <c r="G13966" s="6">
        <v>55045678</v>
      </c>
      <c r="H13966" s="6">
        <v>45925218</v>
      </c>
      <c r="I13966" s="6">
        <v>9120460</v>
      </c>
      <c r="J13966" s="6">
        <v>1332770</v>
      </c>
      <c r="K13966" s="6">
        <v>6888253</v>
      </c>
      <c r="L13966" s="6">
        <v>899437</v>
      </c>
      <c r="M13966" s="6">
        <v>624364</v>
      </c>
      <c r="N13966" s="6">
        <v>766249</v>
      </c>
      <c r="O13966" s="6">
        <v>757552</v>
      </c>
      <c r="P13966" s="6"/>
      <c r="Q13966" s="6">
        <v>291186</v>
      </c>
      <c r="R13966" s="6">
        <v>466366</v>
      </c>
    </row>
    <row r="13967" spans="1:18">
      <c r="A13967">
        <v>860060579</v>
      </c>
      <c r="B13967" s="1">
        <v>42004</v>
      </c>
      <c r="C13967" s="1" t="s">
        <v>13977</v>
      </c>
      <c r="D13967" t="s">
        <v>26251</v>
      </c>
      <c r="E13967" t="s">
        <v>26252</v>
      </c>
      <c r="F13967" t="s">
        <v>25943</v>
      </c>
      <c r="G13967" s="6">
        <v>789452</v>
      </c>
      <c r="H13967" s="6">
        <v>730643</v>
      </c>
      <c r="I13967" s="6">
        <v>58809</v>
      </c>
      <c r="J13967" s="6">
        <v>57083</v>
      </c>
      <c r="K13967" s="6">
        <v>0</v>
      </c>
      <c r="L13967" s="6">
        <v>1726</v>
      </c>
      <c r="M13967" s="6">
        <v>17131</v>
      </c>
      <c r="N13967" s="6">
        <v>6288</v>
      </c>
      <c r="O13967" s="6">
        <v>12569</v>
      </c>
      <c r="P13967" s="6"/>
      <c r="Q13967" s="6">
        <v>10508</v>
      </c>
      <c r="R13967" s="6">
        <v>2061</v>
      </c>
    </row>
    <row r="13968" spans="1:18">
      <c r="A13968">
        <v>860060661</v>
      </c>
      <c r="B13968" s="1">
        <v>42004</v>
      </c>
      <c r="C13968" s="1" t="s">
        <v>13978</v>
      </c>
      <c r="D13968" t="s">
        <v>26152</v>
      </c>
      <c r="E13968" t="s">
        <v>26153</v>
      </c>
      <c r="F13968" t="s">
        <v>25951</v>
      </c>
      <c r="G13968" s="6">
        <v>106490</v>
      </c>
      <c r="H13968" s="6">
        <v>7035</v>
      </c>
      <c r="I13968" s="6">
        <v>99455</v>
      </c>
      <c r="J13968" s="6">
        <v>84166</v>
      </c>
      <c r="K13968" s="6">
        <v>102733</v>
      </c>
      <c r="L13968" s="6">
        <v>-87444</v>
      </c>
      <c r="M13968" s="6">
        <v>0</v>
      </c>
      <c r="N13968" s="6">
        <v>672</v>
      </c>
      <c r="O13968" s="6">
        <v>-88116</v>
      </c>
      <c r="P13968" s="6"/>
      <c r="Q13968" s="6">
        <v>7665</v>
      </c>
      <c r="R13968" s="6">
        <v>-95781</v>
      </c>
    </row>
    <row r="13969" spans="1:18">
      <c r="A13969">
        <v>860061038</v>
      </c>
      <c r="B13969" s="1">
        <v>42004</v>
      </c>
      <c r="C13969" s="1" t="s">
        <v>13979</v>
      </c>
      <c r="D13969" t="s">
        <v>26329</v>
      </c>
      <c r="E13969" t="s">
        <v>26330</v>
      </c>
      <c r="F13969" t="s">
        <v>25973</v>
      </c>
      <c r="G13969" s="6">
        <v>15000</v>
      </c>
      <c r="H13969" s="6">
        <v>730</v>
      </c>
      <c r="I13969" s="6">
        <v>14270</v>
      </c>
      <c r="J13969" s="6">
        <v>145491</v>
      </c>
      <c r="K13969" s="6">
        <v>0</v>
      </c>
      <c r="L13969" s="6">
        <v>-131221</v>
      </c>
      <c r="M13969" s="6">
        <v>0</v>
      </c>
      <c r="N13969" s="6">
        <v>72359</v>
      </c>
      <c r="O13969" s="6">
        <v>-203580</v>
      </c>
      <c r="P13969" s="6"/>
      <c r="Q13969" s="6"/>
      <c r="R13969" s="6">
        <v>-203580</v>
      </c>
    </row>
    <row r="13970" spans="1:18">
      <c r="A13970">
        <v>860061039</v>
      </c>
      <c r="B13970" s="1">
        <v>42004</v>
      </c>
      <c r="C13970" s="1" t="s">
        <v>13980</v>
      </c>
      <c r="D13970" t="s">
        <v>25967</v>
      </c>
      <c r="E13970" t="s">
        <v>25968</v>
      </c>
      <c r="F13970" t="s">
        <v>25951</v>
      </c>
      <c r="G13970" s="6">
        <v>2562426</v>
      </c>
      <c r="H13970" s="6">
        <v>1833986</v>
      </c>
      <c r="I13970" s="6">
        <v>728440</v>
      </c>
      <c r="J13970" s="6">
        <v>470202</v>
      </c>
      <c r="K13970" s="6">
        <v>138617</v>
      </c>
      <c r="L13970" s="6">
        <v>119621</v>
      </c>
      <c r="M13970" s="6">
        <v>140685</v>
      </c>
      <c r="N13970" s="6">
        <v>68392</v>
      </c>
      <c r="O13970" s="6">
        <v>191914</v>
      </c>
      <c r="P13970" s="6"/>
      <c r="Q13970" s="6">
        <v>56377</v>
      </c>
      <c r="R13970" s="6">
        <v>135537</v>
      </c>
    </row>
    <row r="13971" spans="1:18">
      <c r="A13971">
        <v>860061059</v>
      </c>
      <c r="B13971" s="1">
        <v>42004</v>
      </c>
      <c r="C13971" s="1" t="s">
        <v>13981</v>
      </c>
      <c r="D13971" t="s">
        <v>25938</v>
      </c>
      <c r="E13971" t="s">
        <v>25939</v>
      </c>
      <c r="F13971" t="s">
        <v>25940</v>
      </c>
      <c r="G13971" s="6">
        <v>412712</v>
      </c>
      <c r="H13971" s="6">
        <v>0</v>
      </c>
      <c r="I13971" s="6">
        <v>412712</v>
      </c>
      <c r="J13971" s="6">
        <v>456646</v>
      </c>
      <c r="K13971" s="6">
        <v>0</v>
      </c>
      <c r="L13971" s="6">
        <v>-43934</v>
      </c>
      <c r="M13971" s="6">
        <v>28233</v>
      </c>
      <c r="N13971" s="6">
        <v>77695</v>
      </c>
      <c r="O13971" s="6">
        <v>-93396</v>
      </c>
      <c r="P13971" s="6"/>
      <c r="Q13971" s="6">
        <v>10044</v>
      </c>
      <c r="R13971" s="6">
        <v>-103440</v>
      </c>
    </row>
    <row r="13972" spans="1:18">
      <c r="A13972">
        <v>860061102</v>
      </c>
      <c r="B13972" s="1">
        <v>42004</v>
      </c>
      <c r="C13972" s="1" t="s">
        <v>13982</v>
      </c>
      <c r="D13972" t="s">
        <v>26137</v>
      </c>
      <c r="E13972" t="s">
        <v>26138</v>
      </c>
      <c r="F13972" t="s">
        <v>25954</v>
      </c>
      <c r="G13972" s="6">
        <v>228542</v>
      </c>
      <c r="H13972" s="6">
        <v>0</v>
      </c>
      <c r="I13972" s="6">
        <v>228542</v>
      </c>
      <c r="J13972" s="6">
        <v>57245</v>
      </c>
      <c r="K13972" s="6">
        <v>0</v>
      </c>
      <c r="L13972" s="6">
        <v>171297</v>
      </c>
      <c r="M13972" s="6">
        <v>4</v>
      </c>
      <c r="N13972" s="6">
        <v>1937</v>
      </c>
      <c r="O13972" s="6">
        <v>169364</v>
      </c>
      <c r="P13972" s="6"/>
      <c r="Q13972" s="6">
        <v>6404</v>
      </c>
      <c r="R13972" s="6">
        <v>162960</v>
      </c>
    </row>
    <row r="13973" spans="1:18">
      <c r="A13973">
        <v>860061103</v>
      </c>
      <c r="B13973" s="1">
        <v>42004</v>
      </c>
      <c r="C13973" s="1" t="s">
        <v>13983</v>
      </c>
      <c r="D13973" t="s">
        <v>26137</v>
      </c>
      <c r="E13973" t="s">
        <v>26138</v>
      </c>
      <c r="F13973" t="s">
        <v>25954</v>
      </c>
      <c r="G13973" s="6">
        <v>332172</v>
      </c>
      <c r="H13973" s="6">
        <v>0</v>
      </c>
      <c r="I13973" s="6">
        <v>332172</v>
      </c>
      <c r="J13973" s="6">
        <v>139566</v>
      </c>
      <c r="K13973" s="6">
        <v>0</v>
      </c>
      <c r="L13973" s="6">
        <v>192606</v>
      </c>
      <c r="M13973" s="6">
        <v>189734</v>
      </c>
      <c r="N13973" s="6">
        <v>885</v>
      </c>
      <c r="O13973" s="6">
        <v>381455</v>
      </c>
      <c r="P13973" s="6"/>
      <c r="Q13973" s="6">
        <v>67986</v>
      </c>
      <c r="R13973" s="6">
        <v>313469</v>
      </c>
    </row>
    <row r="13974" spans="1:18">
      <c r="A13974">
        <v>860061104</v>
      </c>
      <c r="B13974" s="1">
        <v>42004</v>
      </c>
      <c r="C13974" s="1" t="s">
        <v>13984</v>
      </c>
      <c r="D13974" t="s">
        <v>25978</v>
      </c>
      <c r="E13974" t="s">
        <v>25979</v>
      </c>
      <c r="F13974" t="s">
        <v>25954</v>
      </c>
      <c r="G13974" s="6">
        <v>193003</v>
      </c>
      <c r="H13974" s="6">
        <v>0</v>
      </c>
      <c r="I13974" s="6">
        <v>193003</v>
      </c>
      <c r="J13974" s="6">
        <v>130195</v>
      </c>
      <c r="K13974" s="6">
        <v>0</v>
      </c>
      <c r="L13974" s="6">
        <v>62808</v>
      </c>
      <c r="M13974" s="6">
        <v>169703</v>
      </c>
      <c r="N13974" s="6">
        <v>40412</v>
      </c>
      <c r="O13974" s="6">
        <v>192099</v>
      </c>
      <c r="P13974" s="6"/>
      <c r="Q13974" s="6">
        <v>20475</v>
      </c>
      <c r="R13974" s="6">
        <v>171624</v>
      </c>
    </row>
    <row r="13975" spans="1:18">
      <c r="A13975">
        <v>860061140</v>
      </c>
      <c r="B13975" s="1">
        <v>42004</v>
      </c>
      <c r="C13975" s="1" t="s">
        <v>13985</v>
      </c>
      <c r="D13975" t="s">
        <v>26092</v>
      </c>
      <c r="E13975" t="s">
        <v>26093</v>
      </c>
      <c r="F13975" t="s">
        <v>25973</v>
      </c>
      <c r="G13975" s="6">
        <v>72446100</v>
      </c>
      <c r="H13975" s="6">
        <v>66445484</v>
      </c>
      <c r="I13975" s="6">
        <v>6000616</v>
      </c>
      <c r="J13975" s="6">
        <v>4658619</v>
      </c>
      <c r="K13975" s="6">
        <v>0</v>
      </c>
      <c r="L13975" s="6">
        <v>1341997</v>
      </c>
      <c r="M13975" s="6">
        <v>120393</v>
      </c>
      <c r="N13975" s="6">
        <v>359709</v>
      </c>
      <c r="O13975" s="6">
        <v>1102681</v>
      </c>
      <c r="P13975" s="6"/>
      <c r="Q13975" s="6">
        <v>490873</v>
      </c>
      <c r="R13975" s="6">
        <v>611808</v>
      </c>
    </row>
    <row r="13976" spans="1:18">
      <c r="A13976">
        <v>860061173</v>
      </c>
      <c r="B13976" s="1">
        <v>42004</v>
      </c>
      <c r="C13976" s="1" t="s">
        <v>13986</v>
      </c>
      <c r="D13976" t="s">
        <v>26283</v>
      </c>
      <c r="E13976" t="s">
        <v>26284</v>
      </c>
      <c r="F13976" t="s">
        <v>26017</v>
      </c>
      <c r="G13976" s="6">
        <v>5667763</v>
      </c>
      <c r="H13976" s="6">
        <v>0</v>
      </c>
      <c r="I13976" s="6">
        <v>5667763</v>
      </c>
      <c r="J13976" s="6">
        <v>3526620</v>
      </c>
      <c r="K13976" s="6">
        <v>1128778</v>
      </c>
      <c r="L13976" s="6">
        <v>1012365</v>
      </c>
      <c r="M13976" s="6">
        <v>4894309</v>
      </c>
      <c r="N13976" s="6">
        <v>2112909</v>
      </c>
      <c r="O13976" s="6">
        <v>3793765</v>
      </c>
      <c r="P13976" s="6"/>
      <c r="Q13976" s="6">
        <v>106903</v>
      </c>
      <c r="R13976" s="6">
        <v>3686862</v>
      </c>
    </row>
    <row r="13977" spans="1:18">
      <c r="A13977">
        <v>860061202</v>
      </c>
      <c r="B13977" s="1">
        <v>42004</v>
      </c>
      <c r="C13977" s="1" t="s">
        <v>13987</v>
      </c>
      <c r="D13977" t="s">
        <v>26595</v>
      </c>
      <c r="E13977" t="s">
        <v>26596</v>
      </c>
      <c r="F13977" t="s">
        <v>26075</v>
      </c>
      <c r="G13977" s="6">
        <v>5533620</v>
      </c>
      <c r="H13977" s="6">
        <v>4689980</v>
      </c>
      <c r="I13977" s="6">
        <v>843640</v>
      </c>
      <c r="J13977" s="6">
        <v>809226</v>
      </c>
      <c r="K13977" s="6">
        <v>26764</v>
      </c>
      <c r="L13977" s="6">
        <v>7650</v>
      </c>
      <c r="M13977" s="6">
        <v>62772</v>
      </c>
      <c r="N13977" s="6">
        <v>66734</v>
      </c>
      <c r="O13977" s="6">
        <v>3688</v>
      </c>
      <c r="P13977" s="6"/>
      <c r="Q13977" s="6">
        <v>2896</v>
      </c>
      <c r="R13977" s="6">
        <v>792</v>
      </c>
    </row>
    <row r="13978" spans="1:18">
      <c r="A13978">
        <v>860061244</v>
      </c>
      <c r="B13978" s="1">
        <v>42004</v>
      </c>
      <c r="C13978" s="1" t="s">
        <v>13988</v>
      </c>
      <c r="D13978" t="s">
        <v>25938</v>
      </c>
      <c r="E13978" t="s">
        <v>25939</v>
      </c>
      <c r="F13978" t="s">
        <v>25940</v>
      </c>
      <c r="G13978" s="6">
        <v>1336048</v>
      </c>
      <c r="H13978" s="6">
        <v>257550</v>
      </c>
      <c r="I13978" s="6">
        <v>1078498</v>
      </c>
      <c r="J13978" s="6">
        <v>793817</v>
      </c>
      <c r="K13978" s="6">
        <v>0</v>
      </c>
      <c r="L13978" s="6">
        <v>284681</v>
      </c>
      <c r="M13978" s="6">
        <v>543093</v>
      </c>
      <c r="N13978" s="6">
        <v>3579</v>
      </c>
      <c r="O13978" s="6">
        <v>824195</v>
      </c>
      <c r="P13978" s="6"/>
      <c r="Q13978" s="6">
        <v>102617</v>
      </c>
      <c r="R13978" s="6">
        <v>721578</v>
      </c>
    </row>
    <row r="13979" spans="1:18">
      <c r="A13979">
        <v>860061253</v>
      </c>
      <c r="B13979" s="1">
        <v>42004</v>
      </c>
      <c r="C13979" s="1" t="s">
        <v>13989</v>
      </c>
      <c r="D13979" t="s">
        <v>25980</v>
      </c>
      <c r="E13979" t="s">
        <v>25981</v>
      </c>
      <c r="F13979" t="s">
        <v>25982</v>
      </c>
      <c r="G13979" s="6">
        <v>0</v>
      </c>
      <c r="H13979" s="6">
        <v>0</v>
      </c>
      <c r="I13979" s="6">
        <v>0</v>
      </c>
      <c r="J13979" s="6">
        <v>4094</v>
      </c>
      <c r="K13979" s="6">
        <v>0</v>
      </c>
      <c r="L13979" s="6">
        <v>-4094</v>
      </c>
      <c r="M13979" s="6">
        <v>0</v>
      </c>
      <c r="N13979" s="6">
        <v>275</v>
      </c>
      <c r="O13979" s="6">
        <v>-4369</v>
      </c>
      <c r="P13979" s="6"/>
      <c r="Q13979" s="6">
        <v>11</v>
      </c>
      <c r="R13979" s="6">
        <v>-4380</v>
      </c>
    </row>
    <row r="13980" spans="1:18">
      <c r="A13980">
        <v>860061269</v>
      </c>
      <c r="B13980" s="1">
        <v>42004</v>
      </c>
      <c r="C13980" s="1" t="s">
        <v>13990</v>
      </c>
      <c r="D13980" t="s">
        <v>25980</v>
      </c>
      <c r="E13980" t="s">
        <v>25981</v>
      </c>
      <c r="F13980" t="s">
        <v>25982</v>
      </c>
      <c r="G13980" s="6">
        <v>0</v>
      </c>
      <c r="H13980" s="6">
        <v>0</v>
      </c>
      <c r="I13980" s="6">
        <v>0</v>
      </c>
      <c r="J13980" s="6">
        <v>0</v>
      </c>
      <c r="K13980" s="6">
        <v>0</v>
      </c>
      <c r="L13980" s="6">
        <v>0</v>
      </c>
      <c r="M13980" s="6">
        <v>0</v>
      </c>
      <c r="N13980" s="6">
        <v>0</v>
      </c>
      <c r="O13980" s="6">
        <v>0</v>
      </c>
      <c r="P13980" s="6"/>
      <c r="Q13980" s="6">
        <v>260</v>
      </c>
      <c r="R13980" s="6">
        <v>-260</v>
      </c>
    </row>
    <row r="13981" spans="1:18">
      <c r="A13981">
        <v>860061270</v>
      </c>
      <c r="B13981" s="1">
        <v>42004</v>
      </c>
      <c r="C13981" s="1" t="s">
        <v>13991</v>
      </c>
      <c r="D13981" t="s">
        <v>25938</v>
      </c>
      <c r="E13981" t="s">
        <v>25939</v>
      </c>
      <c r="F13981" t="s">
        <v>25940</v>
      </c>
      <c r="G13981" s="6">
        <v>40927</v>
      </c>
      <c r="H13981" s="6">
        <v>0</v>
      </c>
      <c r="I13981" s="6">
        <v>40927</v>
      </c>
      <c r="J13981" s="6">
        <v>30727</v>
      </c>
      <c r="K13981" s="6">
        <v>0</v>
      </c>
      <c r="L13981" s="6">
        <v>10200</v>
      </c>
      <c r="M13981" s="6">
        <v>0</v>
      </c>
      <c r="N13981" s="6">
        <v>4</v>
      </c>
      <c r="O13981" s="6">
        <v>10196</v>
      </c>
      <c r="P13981" s="6"/>
      <c r="Q13981" s="6">
        <v>5737</v>
      </c>
      <c r="R13981" s="6">
        <v>4459</v>
      </c>
    </row>
    <row r="13982" spans="1:18">
      <c r="A13982">
        <v>860061271</v>
      </c>
      <c r="B13982" s="1">
        <v>42004</v>
      </c>
      <c r="C13982" s="1" t="s">
        <v>13992</v>
      </c>
      <c r="D13982" t="s">
        <v>25938</v>
      </c>
      <c r="E13982" t="s">
        <v>25939</v>
      </c>
      <c r="F13982" t="s">
        <v>25940</v>
      </c>
      <c r="G13982" s="6">
        <v>431759</v>
      </c>
      <c r="H13982" s="6">
        <v>0</v>
      </c>
      <c r="I13982" s="6">
        <v>431759</v>
      </c>
      <c r="J13982" s="6">
        <v>320739</v>
      </c>
      <c r="K13982" s="6">
        <v>0</v>
      </c>
      <c r="L13982" s="6">
        <v>111020</v>
      </c>
      <c r="M13982" s="6">
        <v>140</v>
      </c>
      <c r="N13982" s="6">
        <v>6889</v>
      </c>
      <c r="O13982" s="6">
        <v>104271</v>
      </c>
      <c r="P13982" s="6"/>
      <c r="Q13982" s="6">
        <v>39075</v>
      </c>
      <c r="R13982" s="6">
        <v>65196</v>
      </c>
    </row>
    <row r="13983" spans="1:18">
      <c r="A13983">
        <v>860061273</v>
      </c>
      <c r="B13983" s="1">
        <v>42004</v>
      </c>
      <c r="C13983" s="1" t="s">
        <v>13993</v>
      </c>
      <c r="D13983" t="s">
        <v>25938</v>
      </c>
      <c r="E13983" t="s">
        <v>25939</v>
      </c>
      <c r="F13983" t="s">
        <v>25940</v>
      </c>
      <c r="G13983" s="6">
        <v>40927</v>
      </c>
      <c r="H13983" s="6">
        <v>0</v>
      </c>
      <c r="I13983" s="6">
        <v>40927</v>
      </c>
      <c r="J13983" s="6">
        <v>30163</v>
      </c>
      <c r="K13983" s="6">
        <v>0</v>
      </c>
      <c r="L13983" s="6">
        <v>10764</v>
      </c>
      <c r="M13983" s="6">
        <v>0</v>
      </c>
      <c r="N13983" s="6">
        <v>1</v>
      </c>
      <c r="O13983" s="6">
        <v>10763</v>
      </c>
      <c r="P13983" s="6"/>
      <c r="Q13983" s="6">
        <v>3660</v>
      </c>
      <c r="R13983" s="6">
        <v>7103</v>
      </c>
    </row>
    <row r="13984" spans="1:18">
      <c r="A13984">
        <v>860061284</v>
      </c>
      <c r="B13984" s="1">
        <v>42004</v>
      </c>
      <c r="C13984" s="1" t="s">
        <v>13994</v>
      </c>
      <c r="D13984" t="s">
        <v>25938</v>
      </c>
      <c r="E13984" t="s">
        <v>25939</v>
      </c>
      <c r="F13984" t="s">
        <v>25940</v>
      </c>
      <c r="G13984" s="6">
        <v>18976700</v>
      </c>
      <c r="H13984" s="6">
        <v>0</v>
      </c>
      <c r="I13984" s="6">
        <v>18976700</v>
      </c>
      <c r="J13984" s="6">
        <v>11679276</v>
      </c>
      <c r="K13984" s="6">
        <v>0</v>
      </c>
      <c r="L13984" s="6">
        <v>7297424</v>
      </c>
      <c r="M13984" s="6">
        <v>14785030</v>
      </c>
      <c r="N13984" s="6">
        <v>4673829</v>
      </c>
      <c r="O13984" s="6">
        <v>17408625</v>
      </c>
      <c r="P13984" s="6"/>
      <c r="Q13984" s="6">
        <v>2989807</v>
      </c>
      <c r="R13984" s="6">
        <v>14418818</v>
      </c>
    </row>
    <row r="13985" spans="1:18">
      <c r="A13985">
        <v>860061339</v>
      </c>
      <c r="B13985" s="1">
        <v>42004</v>
      </c>
      <c r="C13985" s="1" t="s">
        <v>13995</v>
      </c>
      <c r="D13985" t="s">
        <v>25995</v>
      </c>
      <c r="E13985" t="s">
        <v>25996</v>
      </c>
      <c r="F13985" t="s">
        <v>25954</v>
      </c>
      <c r="G13985" s="6">
        <v>1123774</v>
      </c>
      <c r="H13985" s="6">
        <v>866300</v>
      </c>
      <c r="I13985" s="6">
        <v>257474</v>
      </c>
      <c r="J13985" s="6">
        <v>234200</v>
      </c>
      <c r="K13985" s="6">
        <v>0</v>
      </c>
      <c r="L13985" s="6">
        <v>23274</v>
      </c>
      <c r="M13985" s="6">
        <v>499764</v>
      </c>
      <c r="N13985" s="6">
        <v>152559</v>
      </c>
      <c r="O13985" s="6">
        <v>370479</v>
      </c>
      <c r="P13985" s="6"/>
      <c r="Q13985" s="6">
        <v>158146</v>
      </c>
      <c r="R13985" s="6">
        <v>212333</v>
      </c>
    </row>
    <row r="13986" spans="1:18">
      <c r="A13986">
        <v>860061403</v>
      </c>
      <c r="B13986" s="1">
        <v>42004</v>
      </c>
      <c r="C13986" s="1" t="s">
        <v>13996</v>
      </c>
      <c r="D13986" t="s">
        <v>26080</v>
      </c>
      <c r="E13986" t="s">
        <v>26081</v>
      </c>
      <c r="F13986" t="s">
        <v>26006</v>
      </c>
      <c r="G13986" s="6">
        <v>18686665</v>
      </c>
      <c r="H13986" s="6">
        <v>7042452</v>
      </c>
      <c r="I13986" s="6">
        <v>11644213</v>
      </c>
      <c r="J13986" s="6">
        <v>1499656</v>
      </c>
      <c r="K13986" s="6">
        <v>9200690</v>
      </c>
      <c r="L13986" s="6">
        <v>943867</v>
      </c>
      <c r="M13986" s="6">
        <v>346990</v>
      </c>
      <c r="N13986" s="6">
        <v>445224</v>
      </c>
      <c r="O13986" s="6">
        <v>845633</v>
      </c>
      <c r="P13986" s="6"/>
      <c r="Q13986" s="6">
        <v>348334</v>
      </c>
      <c r="R13986" s="6">
        <v>497299</v>
      </c>
    </row>
    <row r="13987" spans="1:18">
      <c r="A13987">
        <v>860061480</v>
      </c>
      <c r="B13987" s="1">
        <v>42004</v>
      </c>
      <c r="C13987" s="1" t="s">
        <v>13997</v>
      </c>
      <c r="D13987" t="s">
        <v>26392</v>
      </c>
      <c r="E13987" t="s">
        <v>26393</v>
      </c>
      <c r="F13987" t="s">
        <v>25973</v>
      </c>
      <c r="G13987" s="6">
        <v>36237749</v>
      </c>
      <c r="H13987" s="6">
        <v>0</v>
      </c>
      <c r="I13987" s="6">
        <v>36237749</v>
      </c>
      <c r="J13987" s="6">
        <v>331727</v>
      </c>
      <c r="K13987" s="6">
        <v>34987735</v>
      </c>
      <c r="L13987" s="6">
        <v>918287</v>
      </c>
      <c r="M13987" s="6">
        <v>232921</v>
      </c>
      <c r="N13987" s="6">
        <v>290709</v>
      </c>
      <c r="O13987" s="6">
        <v>860499</v>
      </c>
      <c r="P13987" s="6"/>
      <c r="Q13987" s="6">
        <v>346709</v>
      </c>
      <c r="R13987" s="6">
        <v>513790</v>
      </c>
    </row>
    <row r="13988" spans="1:18">
      <c r="A13988">
        <v>860061499</v>
      </c>
      <c r="B13988" s="1">
        <v>42004</v>
      </c>
      <c r="C13988" s="1" t="s">
        <v>13998</v>
      </c>
      <c r="D13988" t="s">
        <v>26456</v>
      </c>
      <c r="E13988" t="s">
        <v>26457</v>
      </c>
      <c r="F13988" t="s">
        <v>25948</v>
      </c>
      <c r="G13988" s="6">
        <v>1566802</v>
      </c>
      <c r="H13988" s="6">
        <v>1048010</v>
      </c>
      <c r="I13988" s="6">
        <v>518792</v>
      </c>
      <c r="J13988" s="6">
        <v>148856</v>
      </c>
      <c r="K13988" s="6">
        <v>310054</v>
      </c>
      <c r="L13988" s="6">
        <v>59882</v>
      </c>
      <c r="M13988" s="6">
        <v>74920</v>
      </c>
      <c r="N13988" s="6">
        <v>98198</v>
      </c>
      <c r="O13988" s="6">
        <v>36604</v>
      </c>
      <c r="P13988" s="6"/>
      <c r="Q13988" s="6">
        <v>30242</v>
      </c>
      <c r="R13988" s="6">
        <v>6362</v>
      </c>
    </row>
    <row r="13989" spans="1:18">
      <c r="A13989">
        <v>860061577</v>
      </c>
      <c r="B13989" s="1">
        <v>42004</v>
      </c>
      <c r="C13989" s="1" t="s">
        <v>13999</v>
      </c>
      <c r="D13989" t="s">
        <v>26069</v>
      </c>
      <c r="E13989" t="s">
        <v>26070</v>
      </c>
      <c r="F13989" t="s">
        <v>25948</v>
      </c>
      <c r="G13989" s="6">
        <v>11304456</v>
      </c>
      <c r="H13989" s="6">
        <v>9672587</v>
      </c>
      <c r="I13989" s="6">
        <v>1631869</v>
      </c>
      <c r="J13989" s="6">
        <v>920250</v>
      </c>
      <c r="K13989" s="6">
        <v>320174</v>
      </c>
      <c r="L13989" s="6">
        <v>391445</v>
      </c>
      <c r="M13989" s="6">
        <v>516226</v>
      </c>
      <c r="N13989" s="6">
        <v>193773</v>
      </c>
      <c r="O13989" s="6">
        <v>713898</v>
      </c>
      <c r="P13989" s="6"/>
      <c r="Q13989" s="6">
        <v>178474</v>
      </c>
      <c r="R13989" s="6">
        <v>535424</v>
      </c>
    </row>
    <row r="13990" spans="1:18">
      <c r="A13990">
        <v>860061579</v>
      </c>
      <c r="B13990" s="1">
        <v>42004</v>
      </c>
      <c r="C13990" s="1" t="s">
        <v>14000</v>
      </c>
      <c r="D13990" t="s">
        <v>26018</v>
      </c>
      <c r="E13990" t="s">
        <v>26019</v>
      </c>
      <c r="F13990" t="s">
        <v>25951</v>
      </c>
      <c r="G13990" s="6">
        <v>2841797</v>
      </c>
      <c r="H13990" s="6">
        <v>1150820</v>
      </c>
      <c r="I13990" s="6">
        <v>1690977</v>
      </c>
      <c r="J13990" s="6">
        <v>705380</v>
      </c>
      <c r="K13990" s="6">
        <v>924147</v>
      </c>
      <c r="L13990" s="6">
        <v>61450</v>
      </c>
      <c r="M13990" s="6">
        <v>224923</v>
      </c>
      <c r="N13990" s="6">
        <v>251439</v>
      </c>
      <c r="O13990" s="6">
        <v>34934</v>
      </c>
      <c r="P13990" s="6"/>
      <c r="Q13990" s="6">
        <v>35831</v>
      </c>
      <c r="R13990" s="6">
        <v>-897</v>
      </c>
    </row>
    <row r="13991" spans="1:18">
      <c r="A13991">
        <v>860061594</v>
      </c>
      <c r="B13991" s="1">
        <v>42004</v>
      </c>
      <c r="C13991" s="1" t="s">
        <v>14001</v>
      </c>
      <c r="D13991" t="s">
        <v>26216</v>
      </c>
      <c r="E13991" t="s">
        <v>26217</v>
      </c>
      <c r="F13991" t="s">
        <v>25948</v>
      </c>
      <c r="G13991" s="6">
        <v>2966666</v>
      </c>
      <c r="H13991" s="6">
        <v>2088270</v>
      </c>
      <c r="I13991" s="6">
        <v>878396</v>
      </c>
      <c r="J13991" s="6">
        <v>353064</v>
      </c>
      <c r="K13991" s="6">
        <v>213609</v>
      </c>
      <c r="L13991" s="6">
        <v>311723</v>
      </c>
      <c r="M13991" s="6">
        <v>28542</v>
      </c>
      <c r="N13991" s="6">
        <v>92323</v>
      </c>
      <c r="O13991" s="6">
        <v>247942</v>
      </c>
      <c r="P13991" s="6"/>
      <c r="Q13991" s="6">
        <v>102148</v>
      </c>
      <c r="R13991" s="6">
        <v>145794</v>
      </c>
    </row>
    <row r="13992" spans="1:18">
      <c r="A13992">
        <v>860061609</v>
      </c>
      <c r="B13992" s="1">
        <v>42004</v>
      </c>
      <c r="C13992" s="1" t="s">
        <v>14002</v>
      </c>
      <c r="D13992" t="s">
        <v>25980</v>
      </c>
      <c r="E13992" t="s">
        <v>25981</v>
      </c>
      <c r="F13992" t="s">
        <v>25982</v>
      </c>
      <c r="G13992" s="6">
        <v>0</v>
      </c>
      <c r="H13992" s="6">
        <v>0</v>
      </c>
      <c r="I13992" s="6">
        <v>0</v>
      </c>
      <c r="J13992" s="6">
        <v>59065</v>
      </c>
      <c r="K13992" s="6">
        <v>0</v>
      </c>
      <c r="L13992" s="6">
        <v>-59065</v>
      </c>
      <c r="M13992" s="6">
        <v>298074</v>
      </c>
      <c r="N13992" s="6">
        <v>2096</v>
      </c>
      <c r="O13992" s="6">
        <v>236913</v>
      </c>
      <c r="P13992" s="6"/>
      <c r="Q13992" s="6">
        <v>4552</v>
      </c>
      <c r="R13992" s="6">
        <v>232361</v>
      </c>
    </row>
    <row r="13993" spans="1:18">
      <c r="A13993">
        <v>860061715</v>
      </c>
      <c r="B13993" s="1">
        <v>42004</v>
      </c>
      <c r="C13993" s="1" t="s">
        <v>14003</v>
      </c>
      <c r="D13993" t="s">
        <v>26196</v>
      </c>
      <c r="E13993" t="s">
        <v>26197</v>
      </c>
      <c r="F13993" t="s">
        <v>25943</v>
      </c>
      <c r="G13993" s="6">
        <v>72872</v>
      </c>
      <c r="H13993" s="6">
        <v>0</v>
      </c>
      <c r="I13993" s="6">
        <v>72872</v>
      </c>
      <c r="J13993" s="6">
        <v>58266</v>
      </c>
      <c r="K13993" s="6">
        <v>0</v>
      </c>
      <c r="L13993" s="6">
        <v>14606</v>
      </c>
      <c r="M13993" s="6">
        <v>99423</v>
      </c>
      <c r="N13993" s="6">
        <v>718</v>
      </c>
      <c r="O13993" s="6">
        <v>113311</v>
      </c>
      <c r="P13993" s="6"/>
      <c r="Q13993" s="6">
        <v>13594</v>
      </c>
      <c r="R13993" s="6">
        <v>99717</v>
      </c>
    </row>
    <row r="13994" spans="1:18">
      <c r="A13994">
        <v>860061901</v>
      </c>
      <c r="B13994" s="1">
        <v>42004</v>
      </c>
      <c r="C13994" s="1" t="s">
        <v>14004</v>
      </c>
      <c r="D13994" t="s">
        <v>26090</v>
      </c>
      <c r="E13994" t="s">
        <v>26091</v>
      </c>
      <c r="F13994" t="s">
        <v>25954</v>
      </c>
      <c r="G13994" s="6">
        <v>237800</v>
      </c>
      <c r="H13994" s="6">
        <v>0</v>
      </c>
      <c r="I13994" s="6">
        <v>237800</v>
      </c>
      <c r="J13994" s="6">
        <v>189933</v>
      </c>
      <c r="K13994" s="6">
        <v>2299</v>
      </c>
      <c r="L13994" s="6">
        <v>45568</v>
      </c>
      <c r="M13994" s="6">
        <v>177991</v>
      </c>
      <c r="N13994" s="6">
        <v>463</v>
      </c>
      <c r="O13994" s="6">
        <v>223096</v>
      </c>
      <c r="P13994" s="6"/>
      <c r="Q13994" s="6">
        <v>39576</v>
      </c>
      <c r="R13994" s="6">
        <v>183520</v>
      </c>
    </row>
    <row r="13995" spans="1:18">
      <c r="A13995">
        <v>860061912</v>
      </c>
      <c r="B13995" s="1">
        <v>42004</v>
      </c>
      <c r="C13995" s="1" t="s">
        <v>14005</v>
      </c>
      <c r="D13995" t="s">
        <v>25983</v>
      </c>
      <c r="E13995" t="s">
        <v>25984</v>
      </c>
      <c r="F13995" t="s">
        <v>25982</v>
      </c>
      <c r="G13995" s="6">
        <v>616029</v>
      </c>
      <c r="H13995" s="6">
        <v>0</v>
      </c>
      <c r="I13995" s="6">
        <v>616029</v>
      </c>
      <c r="J13995" s="6">
        <v>452175</v>
      </c>
      <c r="K13995" s="6">
        <v>0</v>
      </c>
      <c r="L13995" s="6">
        <v>163854</v>
      </c>
      <c r="M13995" s="6">
        <v>33750</v>
      </c>
      <c r="N13995" s="6">
        <v>20399</v>
      </c>
      <c r="O13995" s="6">
        <v>177205</v>
      </c>
      <c r="P13995" s="6"/>
      <c r="Q13995" s="6">
        <v>42158</v>
      </c>
      <c r="R13995" s="6">
        <v>135047</v>
      </c>
    </row>
    <row r="13996" spans="1:18">
      <c r="A13996">
        <v>860061938</v>
      </c>
      <c r="B13996" s="1">
        <v>42004</v>
      </c>
      <c r="C13996" s="1" t="s">
        <v>14006</v>
      </c>
      <c r="D13996" t="s">
        <v>26057</v>
      </c>
      <c r="E13996" t="s">
        <v>26058</v>
      </c>
      <c r="F13996" t="s">
        <v>25951</v>
      </c>
      <c r="G13996" s="6">
        <v>2731591</v>
      </c>
      <c r="H13996" s="6">
        <v>1602448</v>
      </c>
      <c r="I13996" s="6">
        <v>1129143</v>
      </c>
      <c r="J13996" s="6">
        <v>519960</v>
      </c>
      <c r="K13996" s="6">
        <v>181790</v>
      </c>
      <c r="L13996" s="6">
        <v>427393</v>
      </c>
      <c r="M13996" s="6">
        <v>26528</v>
      </c>
      <c r="N13996" s="6">
        <v>70841</v>
      </c>
      <c r="O13996" s="6">
        <v>383080</v>
      </c>
      <c r="P13996" s="6"/>
      <c r="Q13996" s="6">
        <v>164443</v>
      </c>
      <c r="R13996" s="6">
        <v>218637</v>
      </c>
    </row>
    <row r="13997" spans="1:18">
      <c r="A13997">
        <v>860061980</v>
      </c>
      <c r="B13997" s="1">
        <v>42004</v>
      </c>
      <c r="C13997" s="1" t="s">
        <v>14007</v>
      </c>
      <c r="D13997" t="s">
        <v>26011</v>
      </c>
      <c r="E13997" t="s">
        <v>26012</v>
      </c>
      <c r="F13997" t="s">
        <v>25982</v>
      </c>
      <c r="G13997" s="6">
        <v>580972</v>
      </c>
      <c r="H13997" s="6">
        <v>0</v>
      </c>
      <c r="I13997" s="6">
        <v>580972</v>
      </c>
      <c r="J13997" s="6">
        <v>18</v>
      </c>
      <c r="K13997" s="6">
        <v>72910</v>
      </c>
      <c r="L13997" s="6">
        <v>508044</v>
      </c>
      <c r="M13997" s="6">
        <v>30000</v>
      </c>
      <c r="N13997" s="6">
        <v>106891</v>
      </c>
      <c r="O13997" s="6">
        <v>431153</v>
      </c>
      <c r="P13997" s="6"/>
      <c r="Q13997" s="6">
        <v>6965</v>
      </c>
      <c r="R13997" s="6">
        <v>424188</v>
      </c>
    </row>
    <row r="13998" spans="1:18">
      <c r="A13998">
        <v>860062001</v>
      </c>
      <c r="B13998" s="1">
        <v>42004</v>
      </c>
      <c r="C13998" s="1" t="s">
        <v>14008</v>
      </c>
      <c r="D13998" t="s">
        <v>26067</v>
      </c>
      <c r="E13998" t="s">
        <v>26068</v>
      </c>
      <c r="F13998" t="s">
        <v>26017</v>
      </c>
      <c r="G13998" s="6">
        <v>9548603</v>
      </c>
      <c r="H13998" s="6">
        <v>3824441</v>
      </c>
      <c r="I13998" s="6">
        <v>5724162</v>
      </c>
      <c r="J13998" s="6">
        <v>4561809</v>
      </c>
      <c r="K13998" s="6">
        <v>1104113</v>
      </c>
      <c r="L13998" s="6">
        <v>58240</v>
      </c>
      <c r="M13998" s="6">
        <v>448506</v>
      </c>
      <c r="N13998" s="6">
        <v>335272</v>
      </c>
      <c r="O13998" s="6">
        <v>171474</v>
      </c>
      <c r="P13998" s="6"/>
      <c r="Q13998" s="6">
        <v>25286</v>
      </c>
      <c r="R13998" s="6">
        <v>146188</v>
      </c>
    </row>
    <row r="13999" spans="1:18">
      <c r="A13999">
        <v>860062020</v>
      </c>
      <c r="B13999" s="1">
        <v>42004</v>
      </c>
      <c r="C13999" s="1" t="s">
        <v>14009</v>
      </c>
      <c r="D13999" t="s">
        <v>25995</v>
      </c>
      <c r="E13999" t="s">
        <v>25996</v>
      </c>
      <c r="F13999" t="s">
        <v>25954</v>
      </c>
      <c r="G13999" s="6">
        <v>1997859</v>
      </c>
      <c r="H13999" s="6">
        <v>1038887</v>
      </c>
      <c r="I13999" s="6">
        <v>958972</v>
      </c>
      <c r="J13999" s="6">
        <v>152356</v>
      </c>
      <c r="K13999" s="6">
        <v>725866</v>
      </c>
      <c r="L13999" s="6">
        <v>80750</v>
      </c>
      <c r="M13999" s="6">
        <v>537</v>
      </c>
      <c r="N13999" s="6">
        <v>18653</v>
      </c>
      <c r="O13999" s="6">
        <v>62634</v>
      </c>
      <c r="P13999" s="6"/>
      <c r="Q13999" s="6">
        <v>25430</v>
      </c>
      <c r="R13999" s="6">
        <v>37204</v>
      </c>
    </row>
    <row r="14000" spans="1:18">
      <c r="A14000">
        <v>860062025</v>
      </c>
      <c r="B14000" s="1">
        <v>42004</v>
      </c>
      <c r="C14000" s="1" t="s">
        <v>14010</v>
      </c>
      <c r="D14000" t="s">
        <v>25969</v>
      </c>
      <c r="E14000" t="s">
        <v>25970</v>
      </c>
      <c r="F14000" t="s">
        <v>25948</v>
      </c>
      <c r="G14000" s="6">
        <v>2189241</v>
      </c>
      <c r="H14000" s="6">
        <v>1436008</v>
      </c>
      <c r="I14000" s="6">
        <v>753233</v>
      </c>
      <c r="J14000" s="6">
        <v>510438</v>
      </c>
      <c r="K14000" s="6">
        <v>20600</v>
      </c>
      <c r="L14000" s="6">
        <v>222195</v>
      </c>
      <c r="M14000" s="6">
        <v>13404</v>
      </c>
      <c r="N14000" s="6">
        <v>33450</v>
      </c>
      <c r="O14000" s="6">
        <v>202149</v>
      </c>
      <c r="P14000" s="6"/>
      <c r="Q14000" s="6">
        <v>58252</v>
      </c>
      <c r="R14000" s="6">
        <v>143897</v>
      </c>
    </row>
    <row r="14001" spans="1:18">
      <c r="A14001">
        <v>860062084</v>
      </c>
      <c r="B14001" s="1">
        <v>42004</v>
      </c>
      <c r="C14001" s="1" t="s">
        <v>14011</v>
      </c>
      <c r="D14001" t="s">
        <v>26106</v>
      </c>
      <c r="E14001" t="s">
        <v>26107</v>
      </c>
      <c r="F14001" t="s">
        <v>25951</v>
      </c>
      <c r="G14001" s="6">
        <v>2972618</v>
      </c>
      <c r="H14001" s="6">
        <v>1523690</v>
      </c>
      <c r="I14001" s="6">
        <v>1448928</v>
      </c>
      <c r="J14001" s="6">
        <v>595648</v>
      </c>
      <c r="K14001" s="6">
        <v>973945</v>
      </c>
      <c r="L14001" s="6">
        <v>-120665</v>
      </c>
      <c r="M14001" s="6">
        <v>29703</v>
      </c>
      <c r="N14001" s="6">
        <v>82088</v>
      </c>
      <c r="O14001" s="6">
        <v>-173050</v>
      </c>
      <c r="P14001" s="6"/>
      <c r="Q14001" s="6">
        <v>16695</v>
      </c>
      <c r="R14001" s="6">
        <v>-189745</v>
      </c>
    </row>
    <row r="14002" spans="1:18">
      <c r="A14002">
        <v>860062160</v>
      </c>
      <c r="B14002" s="1">
        <v>42004</v>
      </c>
      <c r="C14002" s="1" t="s">
        <v>14012</v>
      </c>
      <c r="D14002" t="s">
        <v>25938</v>
      </c>
      <c r="E14002" t="s">
        <v>25939</v>
      </c>
      <c r="F14002" t="s">
        <v>25940</v>
      </c>
      <c r="G14002" s="6">
        <v>807504</v>
      </c>
      <c r="H14002" s="6">
        <v>40292</v>
      </c>
      <c r="I14002" s="6">
        <v>767212</v>
      </c>
      <c r="J14002" s="6">
        <v>663457</v>
      </c>
      <c r="K14002" s="6">
        <v>0</v>
      </c>
      <c r="L14002" s="6">
        <v>103755</v>
      </c>
      <c r="M14002" s="6">
        <v>0</v>
      </c>
      <c r="N14002" s="6">
        <v>38772</v>
      </c>
      <c r="O14002" s="6">
        <v>64983</v>
      </c>
      <c r="P14002" s="6"/>
      <c r="Q14002" s="6"/>
      <c r="R14002" s="6">
        <v>64983</v>
      </c>
    </row>
    <row r="14003" spans="1:18">
      <c r="A14003">
        <v>860062262</v>
      </c>
      <c r="B14003" s="1">
        <v>42004</v>
      </c>
      <c r="C14003" s="1" t="s">
        <v>14013</v>
      </c>
      <c r="D14003" t="s">
        <v>25995</v>
      </c>
      <c r="E14003" t="s">
        <v>25996</v>
      </c>
      <c r="F14003" t="s">
        <v>25954</v>
      </c>
      <c r="G14003" s="6">
        <v>1505830</v>
      </c>
      <c r="H14003" s="6">
        <v>0</v>
      </c>
      <c r="I14003" s="6">
        <v>1505830</v>
      </c>
      <c r="J14003" s="6">
        <v>1140823</v>
      </c>
      <c r="K14003" s="6">
        <v>0</v>
      </c>
      <c r="L14003" s="6">
        <v>365007</v>
      </c>
      <c r="M14003" s="6">
        <v>14102</v>
      </c>
      <c r="N14003" s="6">
        <v>206952</v>
      </c>
      <c r="O14003" s="6">
        <v>172157</v>
      </c>
      <c r="P14003" s="6"/>
      <c r="Q14003" s="6">
        <v>62829</v>
      </c>
      <c r="R14003" s="6">
        <v>109328</v>
      </c>
    </row>
    <row r="14004" spans="1:18">
      <c r="A14004">
        <v>860062288</v>
      </c>
      <c r="B14004" s="1">
        <v>42004</v>
      </c>
      <c r="C14004" s="1" t="s">
        <v>14014</v>
      </c>
      <c r="D14004" t="s">
        <v>25949</v>
      </c>
      <c r="E14004" t="s">
        <v>25950</v>
      </c>
      <c r="F14004" t="s">
        <v>25951</v>
      </c>
      <c r="G14004" s="6">
        <v>10665540</v>
      </c>
      <c r="H14004" s="6">
        <v>8563763</v>
      </c>
      <c r="I14004" s="6">
        <v>2101777</v>
      </c>
      <c r="J14004" s="6">
        <v>1809746</v>
      </c>
      <c r="K14004" s="6">
        <v>0</v>
      </c>
      <c r="L14004" s="6">
        <v>292031</v>
      </c>
      <c r="M14004" s="6">
        <v>0</v>
      </c>
      <c r="N14004" s="6">
        <v>113507</v>
      </c>
      <c r="O14004" s="6">
        <v>178524</v>
      </c>
      <c r="P14004" s="6"/>
      <c r="Q14004" s="6">
        <v>60357</v>
      </c>
      <c r="R14004" s="6">
        <v>118167</v>
      </c>
    </row>
    <row r="14005" spans="1:18">
      <c r="A14005">
        <v>860062399</v>
      </c>
      <c r="B14005" s="1">
        <v>42004</v>
      </c>
      <c r="C14005" s="1" t="s">
        <v>14015</v>
      </c>
      <c r="D14005" t="s">
        <v>25938</v>
      </c>
      <c r="E14005" t="s">
        <v>25939</v>
      </c>
      <c r="F14005" t="s">
        <v>25940</v>
      </c>
      <c r="G14005" s="6">
        <v>70800</v>
      </c>
      <c r="H14005" s="6">
        <v>0</v>
      </c>
      <c r="I14005" s="6">
        <v>70800</v>
      </c>
      <c r="J14005" s="6">
        <v>50719</v>
      </c>
      <c r="K14005" s="6">
        <v>0</v>
      </c>
      <c r="L14005" s="6">
        <v>20081</v>
      </c>
      <c r="M14005" s="6">
        <v>0</v>
      </c>
      <c r="N14005" s="6">
        <v>6199</v>
      </c>
      <c r="O14005" s="6">
        <v>13882</v>
      </c>
      <c r="P14005" s="6"/>
      <c r="Q14005" s="6">
        <v>10606</v>
      </c>
      <c r="R14005" s="6">
        <v>3276</v>
      </c>
    </row>
    <row r="14006" spans="1:18">
      <c r="A14006">
        <v>860062439</v>
      </c>
      <c r="B14006" s="1">
        <v>42004</v>
      </c>
      <c r="C14006" s="1" t="s">
        <v>14016</v>
      </c>
      <c r="D14006" t="s">
        <v>25995</v>
      </c>
      <c r="E14006" t="s">
        <v>25996</v>
      </c>
      <c r="F14006" t="s">
        <v>25954</v>
      </c>
      <c r="G14006" s="6">
        <v>7440053</v>
      </c>
      <c r="H14006" s="6">
        <v>0</v>
      </c>
      <c r="I14006" s="6">
        <v>7440053</v>
      </c>
      <c r="J14006" s="6">
        <v>5553106</v>
      </c>
      <c r="K14006" s="6">
        <v>0</v>
      </c>
      <c r="L14006" s="6">
        <v>1886947</v>
      </c>
      <c r="M14006" s="6">
        <v>161670</v>
      </c>
      <c r="N14006" s="6">
        <v>161550</v>
      </c>
      <c r="O14006" s="6">
        <v>1887067</v>
      </c>
      <c r="P14006" s="6"/>
      <c r="Q14006" s="6">
        <v>664616</v>
      </c>
      <c r="R14006" s="6">
        <v>1222451</v>
      </c>
    </row>
    <row r="14007" spans="1:18">
      <c r="A14007">
        <v>860062444</v>
      </c>
      <c r="B14007" s="1">
        <v>42004</v>
      </c>
      <c r="C14007" s="1" t="s">
        <v>14017</v>
      </c>
      <c r="D14007" t="s">
        <v>26392</v>
      </c>
      <c r="E14007" t="s">
        <v>26393</v>
      </c>
      <c r="F14007" t="s">
        <v>25973</v>
      </c>
      <c r="G14007" s="6">
        <v>25584488</v>
      </c>
      <c r="H14007" s="6">
        <v>23141672</v>
      </c>
      <c r="I14007" s="6">
        <v>2442816</v>
      </c>
      <c r="J14007" s="6">
        <v>2043590</v>
      </c>
      <c r="K14007" s="6">
        <v>1984</v>
      </c>
      <c r="L14007" s="6">
        <v>397242</v>
      </c>
      <c r="M14007" s="6">
        <v>340734</v>
      </c>
      <c r="N14007" s="6">
        <v>206652</v>
      </c>
      <c r="O14007" s="6">
        <v>531324</v>
      </c>
      <c r="P14007" s="6"/>
      <c r="Q14007" s="6">
        <v>189702</v>
      </c>
      <c r="R14007" s="6">
        <v>341622</v>
      </c>
    </row>
    <row r="14008" spans="1:18">
      <c r="A14008">
        <v>860062466</v>
      </c>
      <c r="B14008" s="1">
        <v>42004</v>
      </c>
      <c r="C14008" s="1" t="s">
        <v>14018</v>
      </c>
      <c r="D14008" t="s">
        <v>26118</v>
      </c>
      <c r="E14008" t="s">
        <v>26119</v>
      </c>
      <c r="F14008" t="s">
        <v>25948</v>
      </c>
      <c r="G14008" s="6">
        <v>12338991</v>
      </c>
      <c r="H14008" s="6">
        <v>9528348</v>
      </c>
      <c r="I14008" s="6">
        <v>2810643</v>
      </c>
      <c r="J14008" s="6">
        <v>1335292</v>
      </c>
      <c r="K14008" s="6">
        <v>1876691</v>
      </c>
      <c r="L14008" s="6">
        <v>-401340</v>
      </c>
      <c r="M14008" s="6">
        <v>1363499</v>
      </c>
      <c r="N14008" s="6">
        <v>2018728</v>
      </c>
      <c r="O14008" s="6">
        <v>-1056569</v>
      </c>
      <c r="P14008" s="6"/>
      <c r="Q14008" s="6">
        <v>83369</v>
      </c>
      <c r="R14008" s="6">
        <v>-1139938</v>
      </c>
    </row>
    <row r="14009" spans="1:18">
      <c r="A14009">
        <v>860062553</v>
      </c>
      <c r="B14009" s="1">
        <v>42004</v>
      </c>
      <c r="C14009" s="1" t="s">
        <v>14019</v>
      </c>
      <c r="D14009" t="s">
        <v>26139</v>
      </c>
      <c r="E14009" t="s">
        <v>26140</v>
      </c>
      <c r="F14009" t="s">
        <v>25948</v>
      </c>
      <c r="G14009" s="6">
        <v>10864038</v>
      </c>
      <c r="H14009" s="6">
        <v>7965449</v>
      </c>
      <c r="I14009" s="6">
        <v>2898589</v>
      </c>
      <c r="J14009" s="6">
        <v>946497</v>
      </c>
      <c r="K14009" s="6">
        <v>1083430</v>
      </c>
      <c r="L14009" s="6">
        <v>868662</v>
      </c>
      <c r="M14009" s="6">
        <v>25989</v>
      </c>
      <c r="N14009" s="6">
        <v>595573</v>
      </c>
      <c r="O14009" s="6">
        <v>299078</v>
      </c>
      <c r="P14009" s="6"/>
      <c r="Q14009" s="6">
        <v>125313</v>
      </c>
      <c r="R14009" s="6">
        <v>173765</v>
      </c>
    </row>
    <row r="14010" spans="1:18">
      <c r="A14010">
        <v>860062629</v>
      </c>
      <c r="B14010" s="1">
        <v>42004</v>
      </c>
      <c r="C14010" s="1" t="s">
        <v>14020</v>
      </c>
      <c r="D14010" t="s">
        <v>25944</v>
      </c>
      <c r="E14010" t="s">
        <v>25945</v>
      </c>
      <c r="F14010" t="s">
        <v>25935</v>
      </c>
      <c r="G14010" s="6">
        <v>4867084</v>
      </c>
      <c r="H14010" s="6">
        <v>3396728</v>
      </c>
      <c r="I14010" s="6">
        <v>1470356</v>
      </c>
      <c r="J14010" s="6">
        <v>618380</v>
      </c>
      <c r="K14010" s="6">
        <v>631153</v>
      </c>
      <c r="L14010" s="6">
        <v>220823</v>
      </c>
      <c r="M14010" s="6">
        <v>16006</v>
      </c>
      <c r="N14010" s="6">
        <v>73104</v>
      </c>
      <c r="O14010" s="6">
        <v>163725</v>
      </c>
      <c r="P14010" s="6"/>
      <c r="Q14010" s="6">
        <v>64459</v>
      </c>
      <c r="R14010" s="6">
        <v>99266</v>
      </c>
    </row>
    <row r="14011" spans="1:18">
      <c r="A14011">
        <v>860062703</v>
      </c>
      <c r="B14011" s="1">
        <v>42004</v>
      </c>
      <c r="C14011" s="1" t="s">
        <v>14021</v>
      </c>
      <c r="D14011" t="s">
        <v>26428</v>
      </c>
      <c r="E14011" t="s">
        <v>26429</v>
      </c>
      <c r="F14011" t="s">
        <v>25948</v>
      </c>
      <c r="G14011" s="6">
        <v>11581668</v>
      </c>
      <c r="H14011" s="6">
        <v>7318383</v>
      </c>
      <c r="I14011" s="6">
        <v>4263285</v>
      </c>
      <c r="J14011" s="6">
        <v>1608911</v>
      </c>
      <c r="K14011" s="6">
        <v>1638914</v>
      </c>
      <c r="L14011" s="6">
        <v>1015460</v>
      </c>
      <c r="M14011" s="6">
        <v>168876</v>
      </c>
      <c r="N14011" s="6">
        <v>249358</v>
      </c>
      <c r="O14011" s="6">
        <v>934978</v>
      </c>
      <c r="P14011" s="6"/>
      <c r="Q14011" s="6">
        <v>329868</v>
      </c>
      <c r="R14011" s="6">
        <v>605110</v>
      </c>
    </row>
    <row r="14012" spans="1:18">
      <c r="A14012">
        <v>860062719</v>
      </c>
      <c r="B14012" s="1">
        <v>42004</v>
      </c>
      <c r="C14012" s="1" t="s">
        <v>14022</v>
      </c>
      <c r="D14012" t="s">
        <v>26289</v>
      </c>
      <c r="E14012" t="s">
        <v>26290</v>
      </c>
      <c r="F14012" t="s">
        <v>26075</v>
      </c>
      <c r="G14012" s="6">
        <v>62879375</v>
      </c>
      <c r="H14012" s="6">
        <v>50822400</v>
      </c>
      <c r="I14012" s="6">
        <v>12056975</v>
      </c>
      <c r="J14012" s="6">
        <v>5353081</v>
      </c>
      <c r="K14012" s="6">
        <v>0</v>
      </c>
      <c r="L14012" s="6">
        <v>6703894</v>
      </c>
      <c r="M14012" s="6">
        <v>2357134</v>
      </c>
      <c r="N14012" s="6">
        <v>1324662</v>
      </c>
      <c r="O14012" s="6">
        <v>7736366</v>
      </c>
      <c r="P14012" s="6"/>
      <c r="Q14012" s="6">
        <v>3941817</v>
      </c>
      <c r="R14012" s="6">
        <v>3794549</v>
      </c>
    </row>
    <row r="14013" spans="1:18">
      <c r="A14013">
        <v>860062808</v>
      </c>
      <c r="B14013" s="1">
        <v>42004</v>
      </c>
      <c r="C14013" s="1" t="s">
        <v>14023</v>
      </c>
      <c r="D14013" t="s">
        <v>26180</v>
      </c>
      <c r="E14013" t="s">
        <v>26181</v>
      </c>
      <c r="F14013" t="s">
        <v>25951</v>
      </c>
      <c r="G14013" s="6">
        <v>20980903</v>
      </c>
      <c r="H14013" s="6">
        <v>16791322</v>
      </c>
      <c r="I14013" s="6">
        <v>4189581</v>
      </c>
      <c r="J14013" s="6">
        <v>2699533</v>
      </c>
      <c r="K14013" s="6">
        <v>2421307</v>
      </c>
      <c r="L14013" s="6">
        <v>-931259</v>
      </c>
      <c r="M14013" s="6">
        <v>431141</v>
      </c>
      <c r="N14013" s="6">
        <v>800343</v>
      </c>
      <c r="O14013" s="6">
        <v>-1300461</v>
      </c>
      <c r="P14013" s="6"/>
      <c r="Q14013" s="6">
        <v>12000</v>
      </c>
      <c r="R14013" s="6">
        <v>-1312461</v>
      </c>
    </row>
    <row r="14014" spans="1:18">
      <c r="A14014">
        <v>860062823</v>
      </c>
      <c r="B14014" s="1">
        <v>42004</v>
      </c>
      <c r="C14014" s="1" t="s">
        <v>14024</v>
      </c>
      <c r="D14014" t="s">
        <v>25983</v>
      </c>
      <c r="E14014" t="s">
        <v>25984</v>
      </c>
      <c r="F14014" t="s">
        <v>25982</v>
      </c>
      <c r="G14014" s="6">
        <v>1096259</v>
      </c>
      <c r="H14014" s="6">
        <v>950397</v>
      </c>
      <c r="I14014" s="6">
        <v>145862</v>
      </c>
      <c r="J14014" s="6">
        <v>427298</v>
      </c>
      <c r="K14014" s="6">
        <v>132175</v>
      </c>
      <c r="L14014" s="6">
        <v>-413611</v>
      </c>
      <c r="M14014" s="6">
        <v>363760</v>
      </c>
      <c r="N14014" s="6">
        <v>364853</v>
      </c>
      <c r="O14014" s="6">
        <v>-414704</v>
      </c>
      <c r="P14014" s="6"/>
      <c r="Q14014" s="6">
        <v>19865</v>
      </c>
      <c r="R14014" s="6">
        <v>-434569</v>
      </c>
    </row>
    <row r="14015" spans="1:18">
      <c r="A14015">
        <v>860062843</v>
      </c>
      <c r="B14015" s="1">
        <v>42004</v>
      </c>
      <c r="C14015" s="1" t="s">
        <v>14025</v>
      </c>
      <c r="D14015" t="s">
        <v>25938</v>
      </c>
      <c r="E14015" t="s">
        <v>25939</v>
      </c>
      <c r="F14015" t="s">
        <v>25940</v>
      </c>
      <c r="G14015" s="6">
        <v>320429</v>
      </c>
      <c r="H14015" s="6">
        <v>172808</v>
      </c>
      <c r="I14015" s="6">
        <v>147621</v>
      </c>
      <c r="J14015" s="6">
        <v>189562</v>
      </c>
      <c r="K14015" s="6">
        <v>0</v>
      </c>
      <c r="L14015" s="6">
        <v>-41941</v>
      </c>
      <c r="M14015" s="6">
        <v>0</v>
      </c>
      <c r="N14015" s="6">
        <v>4967</v>
      </c>
      <c r="O14015" s="6">
        <v>-46908</v>
      </c>
      <c r="P14015" s="6"/>
      <c r="Q14015" s="6"/>
      <c r="R14015" s="6">
        <v>-46908</v>
      </c>
    </row>
    <row r="14016" spans="1:18">
      <c r="A14016">
        <v>860062854</v>
      </c>
      <c r="B14016" s="1">
        <v>42004</v>
      </c>
      <c r="C14016" s="1" t="s">
        <v>14026</v>
      </c>
      <c r="D14016" t="s">
        <v>25995</v>
      </c>
      <c r="E14016" t="s">
        <v>25996</v>
      </c>
      <c r="F14016" t="s">
        <v>25954</v>
      </c>
      <c r="G14016" s="6">
        <v>23808553</v>
      </c>
      <c r="H14016" s="6">
        <v>5426338</v>
      </c>
      <c r="I14016" s="6">
        <v>18382215</v>
      </c>
      <c r="J14016" s="6">
        <v>13132598</v>
      </c>
      <c r="K14016" s="6">
        <v>0</v>
      </c>
      <c r="L14016" s="6">
        <v>5249617</v>
      </c>
      <c r="M14016" s="6">
        <v>1553178</v>
      </c>
      <c r="N14016" s="6">
        <v>3605801</v>
      </c>
      <c r="O14016" s="6">
        <v>3196994</v>
      </c>
      <c r="P14016" s="6"/>
      <c r="Q14016" s="6">
        <v>1028790</v>
      </c>
      <c r="R14016" s="6">
        <v>2168204</v>
      </c>
    </row>
    <row r="14017" spans="1:18">
      <c r="A14017">
        <v>860062942</v>
      </c>
      <c r="B14017" s="1">
        <v>42004</v>
      </c>
      <c r="C14017" s="1" t="s">
        <v>14027</v>
      </c>
      <c r="D14017" t="s">
        <v>26245</v>
      </c>
      <c r="E14017" t="s">
        <v>26246</v>
      </c>
      <c r="F14017" t="s">
        <v>25951</v>
      </c>
      <c r="G14017" s="6">
        <v>4478046</v>
      </c>
      <c r="H14017" s="6">
        <v>2935736</v>
      </c>
      <c r="I14017" s="6">
        <v>1542310</v>
      </c>
      <c r="J14017" s="6">
        <v>1341039</v>
      </c>
      <c r="K14017" s="6">
        <v>0</v>
      </c>
      <c r="L14017" s="6">
        <v>201271</v>
      </c>
      <c r="M14017" s="6">
        <v>91224</v>
      </c>
      <c r="N14017" s="6">
        <v>78283</v>
      </c>
      <c r="O14017" s="6">
        <v>214212</v>
      </c>
      <c r="P14017" s="6"/>
      <c r="Q14017" s="6">
        <v>75983</v>
      </c>
      <c r="R14017" s="6">
        <v>138229</v>
      </c>
    </row>
    <row r="14018" spans="1:18">
      <c r="A14018">
        <v>860062958</v>
      </c>
      <c r="B14018" s="1">
        <v>42004</v>
      </c>
      <c r="C14018" s="1" t="s">
        <v>14028</v>
      </c>
      <c r="D14018" t="s">
        <v>25949</v>
      </c>
      <c r="E14018" t="s">
        <v>25950</v>
      </c>
      <c r="F14018" t="s">
        <v>25951</v>
      </c>
      <c r="G14018" s="6">
        <v>83775761</v>
      </c>
      <c r="H14018" s="6">
        <v>69394041</v>
      </c>
      <c r="I14018" s="6">
        <v>14381720</v>
      </c>
      <c r="J14018" s="6">
        <v>7818014</v>
      </c>
      <c r="K14018" s="6">
        <v>4892379</v>
      </c>
      <c r="L14018" s="6">
        <v>1671327</v>
      </c>
      <c r="M14018" s="6">
        <v>3985922</v>
      </c>
      <c r="N14018" s="6">
        <v>1606979</v>
      </c>
      <c r="O14018" s="6">
        <v>4050270</v>
      </c>
      <c r="P14018" s="6"/>
      <c r="Q14018" s="6">
        <v>1417110</v>
      </c>
      <c r="R14018" s="6">
        <v>2633160</v>
      </c>
    </row>
    <row r="14019" spans="1:18">
      <c r="A14019">
        <v>860063039</v>
      </c>
      <c r="B14019" s="1">
        <v>42004</v>
      </c>
      <c r="C14019" s="1" t="s">
        <v>14029</v>
      </c>
      <c r="D14019" t="s">
        <v>26038</v>
      </c>
      <c r="E14019" t="s">
        <v>26039</v>
      </c>
      <c r="F14019" t="s">
        <v>25943</v>
      </c>
      <c r="G14019" s="6">
        <v>1986902</v>
      </c>
      <c r="H14019" s="6">
        <v>1066991</v>
      </c>
      <c r="I14019" s="6">
        <v>919911</v>
      </c>
      <c r="J14019" s="6">
        <v>749007</v>
      </c>
      <c r="K14019" s="6">
        <v>0</v>
      </c>
      <c r="L14019" s="6">
        <v>170904</v>
      </c>
      <c r="M14019" s="6">
        <v>14062</v>
      </c>
      <c r="N14019" s="6">
        <v>128137</v>
      </c>
      <c r="O14019" s="6">
        <v>56829</v>
      </c>
      <c r="P14019" s="6"/>
      <c r="Q14019" s="6">
        <v>23978</v>
      </c>
      <c r="R14019" s="6">
        <v>32851</v>
      </c>
    </row>
    <row r="14020" spans="1:18">
      <c r="A14020">
        <v>860063108</v>
      </c>
      <c r="B14020" s="1">
        <v>42004</v>
      </c>
      <c r="C14020" s="1" t="s">
        <v>14030</v>
      </c>
      <c r="D14020" t="s">
        <v>26013</v>
      </c>
      <c r="E14020" t="s">
        <v>26014</v>
      </c>
      <c r="F14020" t="s">
        <v>25935</v>
      </c>
      <c r="G14020" s="6">
        <v>9086916</v>
      </c>
      <c r="H14020" s="6">
        <v>9530886</v>
      </c>
      <c r="I14020" s="6">
        <v>-443970</v>
      </c>
      <c r="J14020" s="6">
        <v>1378977</v>
      </c>
      <c r="K14020" s="6">
        <v>258557</v>
      </c>
      <c r="L14020" s="6">
        <v>-2081504</v>
      </c>
      <c r="M14020" s="6">
        <v>306539</v>
      </c>
      <c r="N14020" s="6">
        <v>1440156</v>
      </c>
      <c r="O14020" s="6">
        <v>-3215121</v>
      </c>
      <c r="P14020" s="6"/>
      <c r="Q14020" s="6"/>
      <c r="R14020" s="6">
        <v>-3215121</v>
      </c>
    </row>
    <row r="14021" spans="1:18">
      <c r="A14021">
        <v>860063127</v>
      </c>
      <c r="B14021" s="1">
        <v>42004</v>
      </c>
      <c r="C14021" s="1" t="s">
        <v>14031</v>
      </c>
      <c r="D14021" t="s">
        <v>26466</v>
      </c>
      <c r="E14021" t="s">
        <v>26467</v>
      </c>
      <c r="F14021" t="s">
        <v>25948</v>
      </c>
      <c r="G14021" s="6">
        <v>5497712</v>
      </c>
      <c r="H14021" s="6">
        <v>3840705</v>
      </c>
      <c r="I14021" s="6">
        <v>1657007</v>
      </c>
      <c r="J14021" s="6">
        <v>787790</v>
      </c>
      <c r="K14021" s="6">
        <v>565902</v>
      </c>
      <c r="L14021" s="6">
        <v>303315</v>
      </c>
      <c r="M14021" s="6">
        <v>22473</v>
      </c>
      <c r="N14021" s="6">
        <v>236438</v>
      </c>
      <c r="O14021" s="6">
        <v>89350</v>
      </c>
      <c r="P14021" s="6"/>
      <c r="Q14021" s="6">
        <v>71464</v>
      </c>
      <c r="R14021" s="6">
        <v>17886</v>
      </c>
    </row>
    <row r="14022" spans="1:18">
      <c r="A14022">
        <v>860063135</v>
      </c>
      <c r="B14022" s="1">
        <v>42004</v>
      </c>
      <c r="C14022" s="1" t="s">
        <v>14032</v>
      </c>
      <c r="D14022" t="s">
        <v>25997</v>
      </c>
      <c r="E14022" t="s">
        <v>25998</v>
      </c>
      <c r="F14022" t="s">
        <v>25951</v>
      </c>
      <c r="G14022" s="6">
        <v>466705</v>
      </c>
      <c r="H14022" s="6">
        <v>293513</v>
      </c>
      <c r="I14022" s="6">
        <v>173192</v>
      </c>
      <c r="J14022" s="6">
        <v>308806</v>
      </c>
      <c r="K14022" s="6">
        <v>62030</v>
      </c>
      <c r="L14022" s="6">
        <v>-197644</v>
      </c>
      <c r="M14022" s="6">
        <v>25246</v>
      </c>
      <c r="N14022" s="6">
        <v>64188</v>
      </c>
      <c r="O14022" s="6">
        <v>-236586</v>
      </c>
      <c r="P14022" s="6"/>
      <c r="Q14022" s="6">
        <v>15019</v>
      </c>
      <c r="R14022" s="6">
        <v>-251605</v>
      </c>
    </row>
    <row r="14023" spans="1:18">
      <c r="A14023">
        <v>860063161</v>
      </c>
      <c r="B14023" s="1">
        <v>42004</v>
      </c>
      <c r="C14023" s="1" t="s">
        <v>14033</v>
      </c>
      <c r="D14023" t="s">
        <v>25980</v>
      </c>
      <c r="E14023" t="s">
        <v>25981</v>
      </c>
      <c r="F14023" t="s">
        <v>25982</v>
      </c>
      <c r="G14023" s="6">
        <v>636870</v>
      </c>
      <c r="H14023" s="6">
        <v>0</v>
      </c>
      <c r="I14023" s="6">
        <v>636870</v>
      </c>
      <c r="J14023" s="6">
        <v>682375</v>
      </c>
      <c r="K14023" s="6">
        <v>0</v>
      </c>
      <c r="L14023" s="6">
        <v>-45505</v>
      </c>
      <c r="M14023" s="6">
        <v>459127</v>
      </c>
      <c r="N14023" s="6">
        <v>5003</v>
      </c>
      <c r="O14023" s="6">
        <v>408619</v>
      </c>
      <c r="P14023" s="6"/>
      <c r="Q14023" s="6">
        <v>63416</v>
      </c>
      <c r="R14023" s="6">
        <v>345203</v>
      </c>
    </row>
    <row r="14024" spans="1:18">
      <c r="A14024">
        <v>860063201</v>
      </c>
      <c r="B14024" s="1">
        <v>42004</v>
      </c>
      <c r="C14024" s="1" t="s">
        <v>14034</v>
      </c>
      <c r="D14024" t="s">
        <v>26146</v>
      </c>
      <c r="E14024" t="s">
        <v>26147</v>
      </c>
      <c r="F14024" t="s">
        <v>25948</v>
      </c>
      <c r="G14024" s="6">
        <v>7643614</v>
      </c>
      <c r="H14024" s="6">
        <v>5518945</v>
      </c>
      <c r="I14024" s="6">
        <v>2124669</v>
      </c>
      <c r="J14024" s="6">
        <v>942185</v>
      </c>
      <c r="K14024" s="6">
        <v>443853</v>
      </c>
      <c r="L14024" s="6">
        <v>738631</v>
      </c>
      <c r="M14024" s="6">
        <v>13429</v>
      </c>
      <c r="N14024" s="6">
        <v>195834</v>
      </c>
      <c r="O14024" s="6">
        <v>556226</v>
      </c>
      <c r="P14024" s="6"/>
      <c r="Q14024" s="6">
        <v>195205</v>
      </c>
      <c r="R14024" s="6">
        <v>361021</v>
      </c>
    </row>
    <row r="14025" spans="1:18">
      <c r="A14025">
        <v>860063810</v>
      </c>
      <c r="B14025" s="1">
        <v>42004</v>
      </c>
      <c r="C14025" s="1" t="s">
        <v>14035</v>
      </c>
      <c r="D14025" t="s">
        <v>25980</v>
      </c>
      <c r="E14025" t="s">
        <v>25981</v>
      </c>
      <c r="F14025" t="s">
        <v>25982</v>
      </c>
      <c r="G14025" s="6">
        <v>4971050</v>
      </c>
      <c r="H14025" s="6">
        <v>0</v>
      </c>
      <c r="I14025" s="6">
        <v>4971050</v>
      </c>
      <c r="J14025" s="6">
        <v>2238154</v>
      </c>
      <c r="K14025" s="6">
        <v>0</v>
      </c>
      <c r="L14025" s="6">
        <v>2732896</v>
      </c>
      <c r="M14025" s="6">
        <v>2603691</v>
      </c>
      <c r="N14025" s="6">
        <v>455879</v>
      </c>
      <c r="O14025" s="6">
        <v>4880708</v>
      </c>
      <c r="P14025" s="6"/>
      <c r="Q14025" s="6">
        <v>556778</v>
      </c>
      <c r="R14025" s="6">
        <v>4323930</v>
      </c>
    </row>
    <row r="14026" spans="1:18">
      <c r="A14026">
        <v>860063830</v>
      </c>
      <c r="B14026" s="1">
        <v>42004</v>
      </c>
      <c r="C14026" s="1" t="s">
        <v>14036</v>
      </c>
      <c r="D14026" t="s">
        <v>26071</v>
      </c>
      <c r="E14026" t="s">
        <v>26072</v>
      </c>
      <c r="F14026" t="s">
        <v>25935</v>
      </c>
      <c r="G14026" s="6">
        <v>65082925</v>
      </c>
      <c r="H14026" s="6">
        <v>48792820</v>
      </c>
      <c r="I14026" s="6">
        <v>16290105</v>
      </c>
      <c r="J14026" s="6">
        <v>5556999</v>
      </c>
      <c r="K14026" s="6">
        <v>2285745</v>
      </c>
      <c r="L14026" s="6">
        <v>8447361</v>
      </c>
      <c r="M14026" s="6">
        <v>2479988</v>
      </c>
      <c r="N14026" s="6">
        <v>1084040</v>
      </c>
      <c r="O14026" s="6">
        <v>9843309</v>
      </c>
      <c r="P14026" s="6"/>
      <c r="Q14026" s="6">
        <v>3442328</v>
      </c>
      <c r="R14026" s="6">
        <v>6400981</v>
      </c>
    </row>
    <row r="14027" spans="1:18">
      <c r="A14027">
        <v>860063852</v>
      </c>
      <c r="B14027" s="1">
        <v>42004</v>
      </c>
      <c r="C14027" s="1" t="s">
        <v>14037</v>
      </c>
      <c r="D14027" t="s">
        <v>25980</v>
      </c>
      <c r="E14027" t="s">
        <v>25981</v>
      </c>
      <c r="F14027" t="s">
        <v>25982</v>
      </c>
      <c r="G14027" s="6">
        <v>0</v>
      </c>
      <c r="H14027" s="6">
        <v>0</v>
      </c>
      <c r="I14027" s="6">
        <v>0</v>
      </c>
      <c r="J14027" s="6">
        <v>460472</v>
      </c>
      <c r="K14027" s="6">
        <v>0</v>
      </c>
      <c r="L14027" s="6">
        <v>-460472</v>
      </c>
      <c r="M14027" s="6">
        <v>39403529</v>
      </c>
      <c r="N14027" s="6">
        <v>373913</v>
      </c>
      <c r="O14027" s="6">
        <v>38569144</v>
      </c>
      <c r="P14027" s="6"/>
      <c r="Q14027" s="6">
        <v>3862986</v>
      </c>
      <c r="R14027" s="6">
        <v>34706158</v>
      </c>
    </row>
    <row r="14028" spans="1:18">
      <c r="A14028">
        <v>860063869</v>
      </c>
      <c r="B14028" s="1">
        <v>42004</v>
      </c>
      <c r="C14028" s="1" t="s">
        <v>14038</v>
      </c>
      <c r="D14028" t="s">
        <v>26448</v>
      </c>
      <c r="E14028" t="s">
        <v>26449</v>
      </c>
      <c r="F14028" t="s">
        <v>26017</v>
      </c>
      <c r="G14028" s="6">
        <v>78672549</v>
      </c>
      <c r="H14028" s="6">
        <v>64788826</v>
      </c>
      <c r="I14028" s="6">
        <v>13883723</v>
      </c>
      <c r="J14028" s="6">
        <v>7732689</v>
      </c>
      <c r="K14028" s="6">
        <v>403619</v>
      </c>
      <c r="L14028" s="6">
        <v>5747415</v>
      </c>
      <c r="M14028" s="6">
        <v>3461147</v>
      </c>
      <c r="N14028" s="6">
        <v>1712672</v>
      </c>
      <c r="O14028" s="6">
        <v>7495890</v>
      </c>
      <c r="P14028" s="6"/>
      <c r="Q14028" s="6">
        <v>3408965</v>
      </c>
      <c r="R14028" s="6">
        <v>4086925</v>
      </c>
    </row>
    <row r="14029" spans="1:18">
      <c r="A14029">
        <v>860063905</v>
      </c>
      <c r="B14029" s="1">
        <v>42004</v>
      </c>
      <c r="C14029" s="1" t="s">
        <v>14039</v>
      </c>
      <c r="D14029" t="s">
        <v>26011</v>
      </c>
      <c r="E14029" t="s">
        <v>26012</v>
      </c>
      <c r="F14029" t="s">
        <v>25982</v>
      </c>
      <c r="G14029" s="6">
        <v>248429</v>
      </c>
      <c r="H14029" s="6">
        <v>0</v>
      </c>
      <c r="I14029" s="6">
        <v>248429</v>
      </c>
      <c r="J14029" s="6">
        <v>168070</v>
      </c>
      <c r="K14029" s="6">
        <v>0</v>
      </c>
      <c r="L14029" s="6">
        <v>80359</v>
      </c>
      <c r="M14029" s="6">
        <v>18414</v>
      </c>
      <c r="N14029" s="6">
        <v>2734</v>
      </c>
      <c r="O14029" s="6">
        <v>96039</v>
      </c>
      <c r="P14029" s="6"/>
      <c r="Q14029" s="6">
        <v>28835</v>
      </c>
      <c r="R14029" s="6">
        <v>67204</v>
      </c>
    </row>
    <row r="14030" spans="1:18">
      <c r="A14030">
        <v>860064038</v>
      </c>
      <c r="B14030" s="1">
        <v>42004</v>
      </c>
      <c r="C14030" s="1" t="s">
        <v>14040</v>
      </c>
      <c r="D14030" t="s">
        <v>25997</v>
      </c>
      <c r="E14030" t="s">
        <v>25998</v>
      </c>
      <c r="F14030" t="s">
        <v>25951</v>
      </c>
      <c r="G14030" s="6">
        <v>31833388</v>
      </c>
      <c r="H14030" s="6">
        <v>25261355</v>
      </c>
      <c r="I14030" s="6">
        <v>6572033</v>
      </c>
      <c r="J14030" s="6">
        <v>3945079</v>
      </c>
      <c r="K14030" s="6">
        <v>0</v>
      </c>
      <c r="L14030" s="6">
        <v>2626954</v>
      </c>
      <c r="M14030" s="6">
        <v>3568255</v>
      </c>
      <c r="N14030" s="6">
        <v>5015910</v>
      </c>
      <c r="O14030" s="6">
        <v>1179299</v>
      </c>
      <c r="P14030" s="6"/>
      <c r="Q14030" s="6">
        <v>1153338</v>
      </c>
      <c r="R14030" s="6">
        <v>25961</v>
      </c>
    </row>
    <row r="14031" spans="1:18">
      <c r="A14031">
        <v>860064081</v>
      </c>
      <c r="B14031" s="1">
        <v>42004</v>
      </c>
      <c r="C14031" s="1" t="s">
        <v>14041</v>
      </c>
      <c r="D14031" t="s">
        <v>26063</v>
      </c>
      <c r="E14031" t="s">
        <v>26064</v>
      </c>
      <c r="F14031" t="s">
        <v>25948</v>
      </c>
      <c r="G14031" s="6">
        <v>101993764</v>
      </c>
      <c r="H14031" s="6">
        <v>90513174</v>
      </c>
      <c r="I14031" s="6">
        <v>11480590</v>
      </c>
      <c r="J14031" s="6">
        <v>2079149</v>
      </c>
      <c r="K14031" s="6">
        <v>2584234</v>
      </c>
      <c r="L14031" s="6">
        <v>6817207</v>
      </c>
      <c r="M14031" s="6">
        <v>1470027</v>
      </c>
      <c r="N14031" s="6">
        <v>5081489</v>
      </c>
      <c r="O14031" s="6">
        <v>3205745</v>
      </c>
      <c r="P14031" s="6"/>
      <c r="Q14031" s="6">
        <v>460532</v>
      </c>
      <c r="R14031" s="6">
        <v>2745213</v>
      </c>
    </row>
    <row r="14032" spans="1:18">
      <c r="A14032">
        <v>860064109</v>
      </c>
      <c r="B14032" s="1">
        <v>42004</v>
      </c>
      <c r="C14032" s="1" t="s">
        <v>14042</v>
      </c>
      <c r="D14032" t="s">
        <v>26024</v>
      </c>
      <c r="E14032" t="s">
        <v>26025</v>
      </c>
      <c r="F14032" t="s">
        <v>25948</v>
      </c>
      <c r="G14032" s="6">
        <v>1071737</v>
      </c>
      <c r="H14032" s="6">
        <v>763681</v>
      </c>
      <c r="I14032" s="6">
        <v>308056</v>
      </c>
      <c r="J14032" s="6">
        <v>107777</v>
      </c>
      <c r="K14032" s="6">
        <v>147207</v>
      </c>
      <c r="L14032" s="6">
        <v>53072</v>
      </c>
      <c r="M14032" s="6">
        <v>181</v>
      </c>
      <c r="N14032" s="6">
        <v>9456</v>
      </c>
      <c r="O14032" s="6">
        <v>43797</v>
      </c>
      <c r="P14032" s="6"/>
      <c r="Q14032" s="6">
        <v>26672</v>
      </c>
      <c r="R14032" s="6">
        <v>17125</v>
      </c>
    </row>
    <row r="14033" spans="1:18">
      <c r="A14033">
        <v>860064146</v>
      </c>
      <c r="B14033" s="1">
        <v>42004</v>
      </c>
      <c r="C14033" s="1" t="s">
        <v>14043</v>
      </c>
      <c r="D14033" t="s">
        <v>26022</v>
      </c>
      <c r="E14033" t="s">
        <v>26023</v>
      </c>
      <c r="F14033" t="s">
        <v>25951</v>
      </c>
      <c r="G14033" s="6">
        <v>2183473</v>
      </c>
      <c r="H14033" s="6">
        <v>1306504</v>
      </c>
      <c r="I14033" s="6">
        <v>876969</v>
      </c>
      <c r="J14033" s="6">
        <v>655716</v>
      </c>
      <c r="K14033" s="6">
        <v>5205</v>
      </c>
      <c r="L14033" s="6">
        <v>216048</v>
      </c>
      <c r="M14033" s="6">
        <v>36160</v>
      </c>
      <c r="N14033" s="6">
        <v>123960</v>
      </c>
      <c r="O14033" s="6">
        <v>128248</v>
      </c>
      <c r="P14033" s="6"/>
      <c r="Q14033" s="6">
        <v>64473</v>
      </c>
      <c r="R14033" s="6">
        <v>63775</v>
      </c>
    </row>
    <row r="14034" spans="1:18">
      <c r="A14034">
        <v>860065036</v>
      </c>
      <c r="B14034" s="1">
        <v>42004</v>
      </c>
      <c r="C14034" s="1" t="s">
        <v>14044</v>
      </c>
      <c r="D14034" t="s">
        <v>26186</v>
      </c>
      <c r="E14034" t="s">
        <v>26187</v>
      </c>
      <c r="F14034" t="s">
        <v>25951</v>
      </c>
      <c r="G14034" s="6">
        <v>6397165</v>
      </c>
      <c r="H14034" s="6">
        <v>4661220</v>
      </c>
      <c r="I14034" s="6">
        <v>1735945</v>
      </c>
      <c r="J14034" s="6">
        <v>529844</v>
      </c>
      <c r="K14034" s="6">
        <v>578143</v>
      </c>
      <c r="L14034" s="6">
        <v>627958</v>
      </c>
      <c r="M14034" s="6">
        <v>0</v>
      </c>
      <c r="N14034" s="6">
        <v>170446</v>
      </c>
      <c r="O14034" s="6">
        <v>457512</v>
      </c>
      <c r="P14034" s="6"/>
      <c r="Q14034" s="6">
        <v>96529</v>
      </c>
      <c r="R14034" s="6">
        <v>360983</v>
      </c>
    </row>
    <row r="14035" spans="1:18">
      <c r="A14035">
        <v>860065060</v>
      </c>
      <c r="B14035" s="1">
        <v>42004</v>
      </c>
      <c r="C14035" s="1" t="s">
        <v>14045</v>
      </c>
      <c r="D14035" t="s">
        <v>26129</v>
      </c>
      <c r="E14035" t="s">
        <v>26130</v>
      </c>
      <c r="F14035" t="s">
        <v>25962</v>
      </c>
      <c r="G14035" s="6">
        <v>223602</v>
      </c>
      <c r="H14035" s="6">
        <v>197350</v>
      </c>
      <c r="I14035" s="6">
        <v>26252</v>
      </c>
      <c r="J14035" s="6">
        <v>26681</v>
      </c>
      <c r="K14035" s="6">
        <v>0</v>
      </c>
      <c r="L14035" s="6">
        <v>-429</v>
      </c>
      <c r="M14035" s="6">
        <v>15017</v>
      </c>
      <c r="N14035" s="6">
        <v>71892</v>
      </c>
      <c r="O14035" s="6">
        <v>-57304</v>
      </c>
      <c r="P14035" s="6"/>
      <c r="Q14035" s="6">
        <v>7666</v>
      </c>
      <c r="R14035" s="6">
        <v>-64970</v>
      </c>
    </row>
    <row r="14036" spans="1:18">
      <c r="A14036">
        <v>860065094</v>
      </c>
      <c r="B14036" s="1">
        <v>42004</v>
      </c>
      <c r="C14036" s="1" t="s">
        <v>14046</v>
      </c>
      <c r="D14036" t="s">
        <v>25963</v>
      </c>
      <c r="E14036" t="s">
        <v>25964</v>
      </c>
      <c r="F14036" t="s">
        <v>25948</v>
      </c>
      <c r="G14036" s="6">
        <v>0</v>
      </c>
      <c r="H14036" s="6">
        <v>0</v>
      </c>
      <c r="I14036" s="6">
        <v>0</v>
      </c>
      <c r="J14036" s="6">
        <v>3124</v>
      </c>
      <c r="K14036" s="6">
        <v>7793</v>
      </c>
      <c r="L14036" s="6">
        <v>-10917</v>
      </c>
      <c r="M14036" s="6">
        <v>33790</v>
      </c>
      <c r="N14036" s="6">
        <v>17642</v>
      </c>
      <c r="O14036" s="6">
        <v>5231</v>
      </c>
      <c r="P14036" s="6"/>
      <c r="Q14036" s="6"/>
      <c r="R14036" s="6">
        <v>5231</v>
      </c>
    </row>
    <row r="14037" spans="1:18">
      <c r="A14037">
        <v>860065102</v>
      </c>
      <c r="B14037" s="1">
        <v>42004</v>
      </c>
      <c r="C14037" s="1" t="s">
        <v>14047</v>
      </c>
      <c r="D14037" t="s">
        <v>26148</v>
      </c>
      <c r="E14037" t="s">
        <v>26149</v>
      </c>
      <c r="F14037" t="s">
        <v>25954</v>
      </c>
      <c r="G14037" s="6">
        <v>14431012</v>
      </c>
      <c r="H14037" s="6">
        <v>0</v>
      </c>
      <c r="I14037" s="6">
        <v>14431012</v>
      </c>
      <c r="J14037" s="6">
        <v>1986351</v>
      </c>
      <c r="K14037" s="6">
        <v>10577354</v>
      </c>
      <c r="L14037" s="6">
        <v>1867307</v>
      </c>
      <c r="M14037" s="6">
        <v>248118</v>
      </c>
      <c r="N14037" s="6">
        <v>195154</v>
      </c>
      <c r="O14037" s="6">
        <v>1920271</v>
      </c>
      <c r="P14037" s="6"/>
      <c r="Q14037" s="6">
        <v>690544</v>
      </c>
      <c r="R14037" s="6">
        <v>1229727</v>
      </c>
    </row>
    <row r="14038" spans="1:18">
      <c r="A14038">
        <v>860065104</v>
      </c>
      <c r="B14038" s="1">
        <v>42004</v>
      </c>
      <c r="C14038" s="1" t="s">
        <v>14048</v>
      </c>
      <c r="D14038" t="s">
        <v>25983</v>
      </c>
      <c r="E14038" t="s">
        <v>25984</v>
      </c>
      <c r="F14038" t="s">
        <v>25982</v>
      </c>
      <c r="G14038" s="6">
        <v>328101</v>
      </c>
      <c r="H14038" s="6">
        <v>0</v>
      </c>
      <c r="I14038" s="6">
        <v>328101</v>
      </c>
      <c r="J14038" s="6">
        <v>263433</v>
      </c>
      <c r="K14038" s="6">
        <v>0</v>
      </c>
      <c r="L14038" s="6">
        <v>64668</v>
      </c>
      <c r="M14038" s="6">
        <v>307687</v>
      </c>
      <c r="N14038" s="6">
        <v>17872</v>
      </c>
      <c r="O14038" s="6">
        <v>354483</v>
      </c>
      <c r="P14038" s="6"/>
      <c r="Q14038" s="6">
        <v>111561</v>
      </c>
      <c r="R14038" s="6">
        <v>242922</v>
      </c>
    </row>
    <row r="14039" spans="1:18">
      <c r="A14039">
        <v>860065203</v>
      </c>
      <c r="B14039" s="1">
        <v>42004</v>
      </c>
      <c r="C14039" s="1" t="s">
        <v>14049</v>
      </c>
      <c r="D14039" t="s">
        <v>25969</v>
      </c>
      <c r="E14039" t="s">
        <v>25970</v>
      </c>
      <c r="F14039" t="s">
        <v>25948</v>
      </c>
      <c r="G14039" s="6">
        <v>1727292</v>
      </c>
      <c r="H14039" s="6">
        <v>1004973</v>
      </c>
      <c r="I14039" s="6">
        <v>722319</v>
      </c>
      <c r="J14039" s="6">
        <v>431674</v>
      </c>
      <c r="K14039" s="6">
        <v>83440</v>
      </c>
      <c r="L14039" s="6">
        <v>207205</v>
      </c>
      <c r="M14039" s="6">
        <v>65208</v>
      </c>
      <c r="N14039" s="6">
        <v>130033</v>
      </c>
      <c r="O14039" s="6">
        <v>142380</v>
      </c>
      <c r="P14039" s="6"/>
      <c r="Q14039" s="6">
        <v>50083</v>
      </c>
      <c r="R14039" s="6">
        <v>92297</v>
      </c>
    </row>
    <row r="14040" spans="1:18">
      <c r="A14040">
        <v>860065278</v>
      </c>
      <c r="B14040" s="1">
        <v>42004</v>
      </c>
      <c r="C14040" s="1" t="s">
        <v>14050</v>
      </c>
      <c r="D14040" t="s">
        <v>26245</v>
      </c>
      <c r="E14040" t="s">
        <v>26246</v>
      </c>
      <c r="F14040" t="s">
        <v>25951</v>
      </c>
      <c r="G14040" s="6">
        <v>47213952</v>
      </c>
      <c r="H14040" s="6">
        <v>35298415</v>
      </c>
      <c r="I14040" s="6">
        <v>11915537</v>
      </c>
      <c r="J14040" s="6">
        <v>2650931</v>
      </c>
      <c r="K14040" s="6">
        <v>6901240</v>
      </c>
      <c r="L14040" s="6">
        <v>2363366</v>
      </c>
      <c r="M14040" s="6">
        <v>3105141</v>
      </c>
      <c r="N14040" s="6">
        <v>4858950</v>
      </c>
      <c r="O14040" s="6">
        <v>609557</v>
      </c>
      <c r="P14040" s="6"/>
      <c r="Q14040" s="6">
        <v>264505</v>
      </c>
      <c r="R14040" s="6">
        <v>345052</v>
      </c>
    </row>
    <row r="14041" spans="1:18">
      <c r="A14041">
        <v>860065280</v>
      </c>
      <c r="B14041" s="1">
        <v>42004</v>
      </c>
      <c r="C14041" s="1" t="s">
        <v>14051</v>
      </c>
      <c r="D14041" t="s">
        <v>26042</v>
      </c>
      <c r="G14041" s="6">
        <v>6562274</v>
      </c>
      <c r="H14041" s="6">
        <v>3326675</v>
      </c>
      <c r="I14041" s="6">
        <v>3235599</v>
      </c>
      <c r="J14041" s="6">
        <v>1028503</v>
      </c>
      <c r="K14041" s="6">
        <v>1489984</v>
      </c>
      <c r="L14041" s="6">
        <v>717112</v>
      </c>
      <c r="M14041" s="6">
        <v>71812</v>
      </c>
      <c r="N14041" s="6">
        <v>454085</v>
      </c>
      <c r="O14041" s="6">
        <v>334839</v>
      </c>
      <c r="P14041" s="6"/>
      <c r="Q14041" s="6">
        <v>85606</v>
      </c>
      <c r="R14041" s="6">
        <v>249233</v>
      </c>
    </row>
    <row r="14042" spans="1:18">
      <c r="A14042">
        <v>860065302</v>
      </c>
      <c r="B14042" s="1">
        <v>42004</v>
      </c>
      <c r="C14042" s="1" t="s">
        <v>14052</v>
      </c>
      <c r="D14042" t="s">
        <v>26051</v>
      </c>
      <c r="E14042" t="s">
        <v>26052</v>
      </c>
      <c r="F14042" t="s">
        <v>25951</v>
      </c>
      <c r="G14042" s="6">
        <v>4392047</v>
      </c>
      <c r="H14042" s="6">
        <v>1916771</v>
      </c>
      <c r="I14042" s="6">
        <v>2475276</v>
      </c>
      <c r="J14042" s="6">
        <v>746913</v>
      </c>
      <c r="K14042" s="6">
        <v>1436374</v>
      </c>
      <c r="L14042" s="6">
        <v>291989</v>
      </c>
      <c r="M14042" s="6">
        <v>82213</v>
      </c>
      <c r="N14042" s="6">
        <v>312072</v>
      </c>
      <c r="O14042" s="6">
        <v>62130</v>
      </c>
      <c r="P14042" s="6"/>
      <c r="Q14042" s="6">
        <v>41724</v>
      </c>
      <c r="R14042" s="6">
        <v>20406</v>
      </c>
    </row>
    <row r="14043" spans="1:18">
      <c r="A14043">
        <v>860065309</v>
      </c>
      <c r="B14043" s="1">
        <v>42004</v>
      </c>
      <c r="C14043" s="1" t="s">
        <v>14053</v>
      </c>
      <c r="D14043" t="s">
        <v>25938</v>
      </c>
      <c r="E14043" t="s">
        <v>25939</v>
      </c>
      <c r="F14043" t="s">
        <v>25940</v>
      </c>
      <c r="G14043" s="6">
        <v>1966843</v>
      </c>
      <c r="H14043" s="6">
        <v>0</v>
      </c>
      <c r="I14043" s="6">
        <v>1966843</v>
      </c>
      <c r="J14043" s="6">
        <v>1552244</v>
      </c>
      <c r="K14043" s="6">
        <v>0</v>
      </c>
      <c r="L14043" s="6">
        <v>414599</v>
      </c>
      <c r="M14043" s="6">
        <v>168704</v>
      </c>
      <c r="N14043" s="6">
        <v>406530</v>
      </c>
      <c r="O14043" s="6">
        <v>176773</v>
      </c>
      <c r="P14043" s="6"/>
      <c r="Q14043" s="6">
        <v>45373</v>
      </c>
      <c r="R14043" s="6">
        <v>131400</v>
      </c>
    </row>
    <row r="14044" spans="1:18">
      <c r="A14044">
        <v>860065330</v>
      </c>
      <c r="B14044" s="1">
        <v>42004</v>
      </c>
      <c r="C14044" s="1" t="s">
        <v>14054</v>
      </c>
      <c r="D14044" t="s">
        <v>26196</v>
      </c>
      <c r="E14044" t="s">
        <v>26197</v>
      </c>
      <c r="F14044" t="s">
        <v>25943</v>
      </c>
      <c r="G14044" s="6">
        <v>183810</v>
      </c>
      <c r="H14044" s="6">
        <v>150851</v>
      </c>
      <c r="I14044" s="6">
        <v>32959</v>
      </c>
      <c r="J14044" s="6">
        <v>27302</v>
      </c>
      <c r="K14044" s="6">
        <v>0</v>
      </c>
      <c r="L14044" s="6">
        <v>5657</v>
      </c>
      <c r="M14044" s="6">
        <v>266003</v>
      </c>
      <c r="N14044" s="6">
        <v>3325</v>
      </c>
      <c r="O14044" s="6">
        <v>268335</v>
      </c>
      <c r="P14044" s="6"/>
      <c r="Q14044" s="6">
        <v>7926</v>
      </c>
      <c r="R14044" s="6">
        <v>260409</v>
      </c>
    </row>
    <row r="14045" spans="1:18">
      <c r="A14045">
        <v>860065339</v>
      </c>
      <c r="B14045" s="1">
        <v>42004</v>
      </c>
      <c r="C14045" s="1" t="s">
        <v>14055</v>
      </c>
      <c r="D14045" t="s">
        <v>26007</v>
      </c>
      <c r="E14045" t="s">
        <v>26008</v>
      </c>
      <c r="F14045" t="s">
        <v>25951</v>
      </c>
      <c r="G14045" s="6">
        <v>408608</v>
      </c>
      <c r="H14045" s="6">
        <v>163650</v>
      </c>
      <c r="I14045" s="6">
        <v>244958</v>
      </c>
      <c r="J14045" s="6">
        <v>276177</v>
      </c>
      <c r="K14045" s="6">
        <v>12000</v>
      </c>
      <c r="L14045" s="6">
        <v>-43219</v>
      </c>
      <c r="M14045" s="6">
        <v>25418</v>
      </c>
      <c r="N14045" s="6">
        <v>8725</v>
      </c>
      <c r="O14045" s="6">
        <v>-26526</v>
      </c>
      <c r="P14045" s="6"/>
      <c r="Q14045" s="6">
        <v>5609</v>
      </c>
      <c r="R14045" s="6">
        <v>-32135</v>
      </c>
    </row>
    <row r="14046" spans="1:18">
      <c r="A14046">
        <v>860065400</v>
      </c>
      <c r="B14046" s="1">
        <v>42004</v>
      </c>
      <c r="C14046" s="1" t="s">
        <v>14056</v>
      </c>
      <c r="D14046" t="s">
        <v>26283</v>
      </c>
      <c r="E14046" t="s">
        <v>26284</v>
      </c>
      <c r="F14046" t="s">
        <v>26017</v>
      </c>
      <c r="G14046" s="6">
        <v>357390</v>
      </c>
      <c r="H14046" s="6">
        <v>240172</v>
      </c>
      <c r="I14046" s="6">
        <v>117218</v>
      </c>
      <c r="J14046" s="6">
        <v>121521</v>
      </c>
      <c r="K14046" s="6">
        <v>16645</v>
      </c>
      <c r="L14046" s="6">
        <v>-20948</v>
      </c>
      <c r="M14046" s="6">
        <v>13162</v>
      </c>
      <c r="N14046" s="6">
        <v>34564</v>
      </c>
      <c r="O14046" s="6">
        <v>-42350</v>
      </c>
      <c r="P14046" s="6"/>
      <c r="Q14046" s="6">
        <v>9839</v>
      </c>
      <c r="R14046" s="6">
        <v>-52189</v>
      </c>
    </row>
    <row r="14047" spans="1:18">
      <c r="A14047">
        <v>860065452</v>
      </c>
      <c r="B14047" s="1">
        <v>42004</v>
      </c>
      <c r="C14047" s="1" t="s">
        <v>14057</v>
      </c>
      <c r="D14047" t="s">
        <v>25995</v>
      </c>
      <c r="E14047" t="s">
        <v>25996</v>
      </c>
      <c r="F14047" t="s">
        <v>25954</v>
      </c>
      <c r="G14047" s="6">
        <v>2054162</v>
      </c>
      <c r="H14047" s="6">
        <v>975216</v>
      </c>
      <c r="I14047" s="6">
        <v>1078946</v>
      </c>
      <c r="J14047" s="6">
        <v>691273</v>
      </c>
      <c r="K14047" s="6">
        <v>0</v>
      </c>
      <c r="L14047" s="6">
        <v>387673</v>
      </c>
      <c r="M14047" s="6">
        <v>15930</v>
      </c>
      <c r="N14047" s="6">
        <v>30454</v>
      </c>
      <c r="O14047" s="6">
        <v>373149</v>
      </c>
      <c r="P14047" s="6"/>
      <c r="Q14047" s="6">
        <v>170324</v>
      </c>
      <c r="R14047" s="6">
        <v>202825</v>
      </c>
    </row>
    <row r="14048" spans="1:18">
      <c r="A14048">
        <v>860065545</v>
      </c>
      <c r="B14048" s="1">
        <v>42004</v>
      </c>
      <c r="C14048" s="1" t="s">
        <v>14058</v>
      </c>
      <c r="D14048" t="s">
        <v>25980</v>
      </c>
      <c r="E14048" t="s">
        <v>25981</v>
      </c>
      <c r="F14048" t="s">
        <v>25982</v>
      </c>
      <c r="G14048" s="6">
        <v>1674173</v>
      </c>
      <c r="H14048" s="6">
        <v>0</v>
      </c>
      <c r="I14048" s="6">
        <v>1674173</v>
      </c>
      <c r="J14048" s="6">
        <v>503628</v>
      </c>
      <c r="K14048" s="6">
        <v>0</v>
      </c>
      <c r="L14048" s="6">
        <v>1170545</v>
      </c>
      <c r="M14048" s="6">
        <v>0</v>
      </c>
      <c r="N14048" s="6">
        <v>78525</v>
      </c>
      <c r="O14048" s="6">
        <v>1092020</v>
      </c>
      <c r="P14048" s="6"/>
      <c r="Q14048" s="6">
        <v>306139</v>
      </c>
      <c r="R14048" s="6">
        <v>785881</v>
      </c>
    </row>
    <row r="14049" spans="1:18">
      <c r="A14049">
        <v>860065569</v>
      </c>
      <c r="B14049" s="1">
        <v>42004</v>
      </c>
      <c r="C14049" s="1" t="s">
        <v>14059</v>
      </c>
      <c r="D14049" t="s">
        <v>25938</v>
      </c>
      <c r="E14049" t="s">
        <v>25939</v>
      </c>
      <c r="F14049" t="s">
        <v>25940</v>
      </c>
      <c r="G14049" s="6">
        <v>138643</v>
      </c>
      <c r="H14049" s="6">
        <v>0</v>
      </c>
      <c r="I14049" s="6">
        <v>138643</v>
      </c>
      <c r="J14049" s="6">
        <v>51127</v>
      </c>
      <c r="K14049" s="6">
        <v>0</v>
      </c>
      <c r="L14049" s="6">
        <v>87516</v>
      </c>
      <c r="M14049" s="6">
        <v>28356</v>
      </c>
      <c r="N14049" s="6">
        <v>543</v>
      </c>
      <c r="O14049" s="6">
        <v>115329</v>
      </c>
      <c r="P14049" s="6"/>
      <c r="Q14049" s="6">
        <v>14479</v>
      </c>
      <c r="R14049" s="6">
        <v>100850</v>
      </c>
    </row>
    <row r="14050" spans="1:18">
      <c r="A14050">
        <v>860065624</v>
      </c>
      <c r="B14050" s="1">
        <v>42004</v>
      </c>
      <c r="C14050" s="1" t="s">
        <v>14060</v>
      </c>
      <c r="D14050" t="s">
        <v>25941</v>
      </c>
      <c r="E14050" t="s">
        <v>25942</v>
      </c>
      <c r="F14050" t="s">
        <v>25943</v>
      </c>
      <c r="G14050" s="6">
        <v>58555159</v>
      </c>
      <c r="H14050" s="6">
        <v>48720705</v>
      </c>
      <c r="I14050" s="6">
        <v>9834454</v>
      </c>
      <c r="J14050" s="6">
        <v>2448623</v>
      </c>
      <c r="K14050" s="6">
        <v>7865237</v>
      </c>
      <c r="L14050" s="6">
        <v>-479406</v>
      </c>
      <c r="M14050" s="6">
        <v>495943</v>
      </c>
      <c r="N14050" s="6">
        <v>858886</v>
      </c>
      <c r="O14050" s="6">
        <v>-842349</v>
      </c>
      <c r="P14050" s="6"/>
      <c r="Q14050" s="6">
        <v>37654</v>
      </c>
      <c r="R14050" s="6">
        <v>-880003</v>
      </c>
    </row>
    <row r="14051" spans="1:18">
      <c r="A14051">
        <v>860065656</v>
      </c>
      <c r="B14051" s="1">
        <v>42004</v>
      </c>
      <c r="C14051" s="1" t="s">
        <v>14061</v>
      </c>
      <c r="D14051" t="s">
        <v>25941</v>
      </c>
      <c r="E14051" t="s">
        <v>25942</v>
      </c>
      <c r="F14051" t="s">
        <v>25943</v>
      </c>
      <c r="G14051" s="6">
        <v>73520885</v>
      </c>
      <c r="H14051" s="6">
        <v>63589459</v>
      </c>
      <c r="I14051" s="6">
        <v>9931426</v>
      </c>
      <c r="J14051" s="6">
        <v>2786278</v>
      </c>
      <c r="K14051" s="6">
        <v>4698818</v>
      </c>
      <c r="L14051" s="6">
        <v>2446330</v>
      </c>
      <c r="M14051" s="6">
        <v>2228061</v>
      </c>
      <c r="N14051" s="6">
        <v>496632</v>
      </c>
      <c r="O14051" s="6">
        <v>4177759</v>
      </c>
      <c r="P14051" s="6"/>
      <c r="Q14051" s="6">
        <v>1483389</v>
      </c>
      <c r="R14051" s="6">
        <v>2694370</v>
      </c>
    </row>
    <row r="14052" spans="1:18">
      <c r="A14052">
        <v>860065678</v>
      </c>
      <c r="B14052" s="1">
        <v>42004</v>
      </c>
      <c r="C14052" s="1" t="s">
        <v>14062</v>
      </c>
      <c r="D14052" t="s">
        <v>26172</v>
      </c>
      <c r="E14052" t="s">
        <v>26173</v>
      </c>
      <c r="F14052" t="s">
        <v>25943</v>
      </c>
      <c r="G14052" s="6">
        <v>2109275</v>
      </c>
      <c r="H14052" s="6">
        <v>1584170</v>
      </c>
      <c r="I14052" s="6">
        <v>525105</v>
      </c>
      <c r="J14052" s="6">
        <v>152019</v>
      </c>
      <c r="K14052" s="6">
        <v>11186</v>
      </c>
      <c r="L14052" s="6">
        <v>361900</v>
      </c>
      <c r="M14052" s="6">
        <v>113864</v>
      </c>
      <c r="N14052" s="6">
        <v>192430</v>
      </c>
      <c r="O14052" s="6">
        <v>283334</v>
      </c>
      <c r="P14052" s="6"/>
      <c r="Q14052" s="6">
        <v>0</v>
      </c>
      <c r="R14052" s="6">
        <v>283334</v>
      </c>
    </row>
    <row r="14053" spans="1:18">
      <c r="A14053">
        <v>860065692</v>
      </c>
      <c r="B14053" s="1">
        <v>42004</v>
      </c>
      <c r="C14053" s="1" t="s">
        <v>14063</v>
      </c>
      <c r="D14053" t="s">
        <v>25980</v>
      </c>
      <c r="E14053" t="s">
        <v>25981</v>
      </c>
      <c r="F14053" t="s">
        <v>25982</v>
      </c>
      <c r="G14053" s="6">
        <v>142120</v>
      </c>
      <c r="H14053" s="6">
        <v>0</v>
      </c>
      <c r="I14053" s="6">
        <v>142120</v>
      </c>
      <c r="J14053" s="6">
        <v>6869</v>
      </c>
      <c r="K14053" s="6">
        <v>0</v>
      </c>
      <c r="L14053" s="6">
        <v>135251</v>
      </c>
      <c r="M14053" s="6">
        <v>1</v>
      </c>
      <c r="N14053" s="6">
        <v>0</v>
      </c>
      <c r="O14053" s="6">
        <v>135252</v>
      </c>
      <c r="P14053" s="6"/>
      <c r="Q14053" s="6">
        <v>57</v>
      </c>
      <c r="R14053" s="6">
        <v>135195</v>
      </c>
    </row>
    <row r="14054" spans="1:18">
      <c r="A14054">
        <v>860065726</v>
      </c>
      <c r="B14054" s="1">
        <v>42004</v>
      </c>
      <c r="C14054" s="1" t="s">
        <v>14064</v>
      </c>
      <c r="D14054" t="s">
        <v>26186</v>
      </c>
      <c r="E14054" t="s">
        <v>26187</v>
      </c>
      <c r="F14054" t="s">
        <v>25951</v>
      </c>
      <c r="G14054" s="6">
        <v>9691894</v>
      </c>
      <c r="H14054" s="6">
        <v>5980808</v>
      </c>
      <c r="I14054" s="6">
        <v>3711086</v>
      </c>
      <c r="J14054" s="6">
        <v>1370251</v>
      </c>
      <c r="K14054" s="6">
        <v>1343810</v>
      </c>
      <c r="L14054" s="6">
        <v>997025</v>
      </c>
      <c r="M14054" s="6">
        <v>584105</v>
      </c>
      <c r="N14054" s="6">
        <v>733786</v>
      </c>
      <c r="O14054" s="6">
        <v>847344</v>
      </c>
      <c r="P14054" s="6"/>
      <c r="Q14054" s="6">
        <v>167130</v>
      </c>
      <c r="R14054" s="6">
        <v>680214</v>
      </c>
    </row>
    <row r="14055" spans="1:18">
      <c r="A14055">
        <v>860065736</v>
      </c>
      <c r="B14055" s="1">
        <v>42004</v>
      </c>
      <c r="C14055" s="1" t="s">
        <v>14065</v>
      </c>
      <c r="D14055" t="s">
        <v>26247</v>
      </c>
      <c r="E14055" t="s">
        <v>26248</v>
      </c>
      <c r="F14055" t="s">
        <v>25951</v>
      </c>
      <c r="G14055" s="6">
        <v>9942097</v>
      </c>
      <c r="H14055" s="6">
        <v>8449057</v>
      </c>
      <c r="I14055" s="6">
        <v>1493040</v>
      </c>
      <c r="J14055" s="6">
        <v>1254609</v>
      </c>
      <c r="K14055" s="6">
        <v>0</v>
      </c>
      <c r="L14055" s="6">
        <v>238431</v>
      </c>
      <c r="M14055" s="6">
        <v>106400</v>
      </c>
      <c r="N14055" s="6">
        <v>319529</v>
      </c>
      <c r="O14055" s="6">
        <v>25302</v>
      </c>
      <c r="P14055" s="6"/>
      <c r="Q14055" s="6"/>
      <c r="R14055" s="6">
        <v>25302</v>
      </c>
    </row>
    <row r="14056" spans="1:18">
      <c r="A14056">
        <v>860065746</v>
      </c>
      <c r="B14056" s="1">
        <v>42004</v>
      </c>
      <c r="C14056" s="1" t="s">
        <v>14066</v>
      </c>
      <c r="D14056" t="s">
        <v>25985</v>
      </c>
      <c r="E14056" t="s">
        <v>25986</v>
      </c>
      <c r="F14056" t="s">
        <v>25951</v>
      </c>
      <c r="G14056" s="6">
        <v>22019703</v>
      </c>
      <c r="H14056" s="6">
        <v>14880579</v>
      </c>
      <c r="I14056" s="6">
        <v>7139124</v>
      </c>
      <c r="J14056" s="6">
        <v>817874</v>
      </c>
      <c r="K14056" s="6">
        <v>4049896</v>
      </c>
      <c r="L14056" s="6">
        <v>2271354</v>
      </c>
      <c r="M14056" s="6">
        <v>702730</v>
      </c>
      <c r="N14056" s="6">
        <v>823944</v>
      </c>
      <c r="O14056" s="6">
        <v>2150140</v>
      </c>
      <c r="P14056" s="6"/>
      <c r="Q14056" s="6">
        <v>621367</v>
      </c>
      <c r="R14056" s="6">
        <v>1528773</v>
      </c>
    </row>
    <row r="14057" spans="1:18">
      <c r="A14057">
        <v>860065772</v>
      </c>
      <c r="B14057" s="1">
        <v>42004</v>
      </c>
      <c r="C14057" s="1" t="s">
        <v>14067</v>
      </c>
      <c r="D14057" t="s">
        <v>26098</v>
      </c>
      <c r="E14057" t="s">
        <v>26099</v>
      </c>
      <c r="F14057" t="s">
        <v>25951</v>
      </c>
      <c r="G14057" s="6">
        <v>8384477</v>
      </c>
      <c r="H14057" s="6">
        <v>6536743</v>
      </c>
      <c r="I14057" s="6">
        <v>1847734</v>
      </c>
      <c r="J14057" s="6">
        <v>476792</v>
      </c>
      <c r="K14057" s="6">
        <v>1276685</v>
      </c>
      <c r="L14057" s="6">
        <v>94257</v>
      </c>
      <c r="M14057" s="6">
        <v>119749</v>
      </c>
      <c r="N14057" s="6">
        <v>346291</v>
      </c>
      <c r="O14057" s="6">
        <v>-132285</v>
      </c>
      <c r="P14057" s="6"/>
      <c r="Q14057" s="6">
        <v>204596</v>
      </c>
      <c r="R14057" s="6">
        <v>-336881</v>
      </c>
    </row>
    <row r="14058" spans="1:18">
      <c r="A14058">
        <v>860065793</v>
      </c>
      <c r="B14058" s="1">
        <v>42004</v>
      </c>
      <c r="C14058" s="1" t="s">
        <v>14068</v>
      </c>
      <c r="D14058" t="s">
        <v>26295</v>
      </c>
      <c r="E14058" t="s">
        <v>26296</v>
      </c>
      <c r="F14058" t="s">
        <v>25948</v>
      </c>
      <c r="G14058" s="6">
        <v>1239038</v>
      </c>
      <c r="H14058" s="6">
        <v>201252</v>
      </c>
      <c r="I14058" s="6">
        <v>1037786</v>
      </c>
      <c r="J14058" s="6">
        <v>894852</v>
      </c>
      <c r="K14058" s="6">
        <v>0</v>
      </c>
      <c r="L14058" s="6">
        <v>142934</v>
      </c>
      <c r="M14058" s="6">
        <v>9990</v>
      </c>
      <c r="N14058" s="6">
        <v>98511</v>
      </c>
      <c r="O14058" s="6">
        <v>54413</v>
      </c>
      <c r="P14058" s="6"/>
      <c r="Q14058" s="6">
        <v>45779</v>
      </c>
      <c r="R14058" s="6">
        <v>8634</v>
      </c>
    </row>
    <row r="14059" spans="1:18">
      <c r="A14059">
        <v>860065795</v>
      </c>
      <c r="B14059" s="1">
        <v>42004</v>
      </c>
      <c r="C14059" s="1" t="s">
        <v>14069</v>
      </c>
      <c r="D14059" t="s">
        <v>26022</v>
      </c>
      <c r="E14059" t="s">
        <v>26023</v>
      </c>
      <c r="F14059" t="s">
        <v>25951</v>
      </c>
      <c r="G14059" s="6">
        <v>14168103</v>
      </c>
      <c r="H14059" s="6">
        <v>4157447</v>
      </c>
      <c r="I14059" s="6">
        <v>10010656</v>
      </c>
      <c r="J14059" s="6">
        <v>2676499</v>
      </c>
      <c r="K14059" s="6">
        <v>2359762</v>
      </c>
      <c r="L14059" s="6">
        <v>4974395</v>
      </c>
      <c r="M14059" s="6">
        <v>187</v>
      </c>
      <c r="N14059" s="6">
        <v>403050</v>
      </c>
      <c r="O14059" s="6">
        <v>4571532</v>
      </c>
      <c r="P14059" s="6"/>
      <c r="Q14059" s="6">
        <v>1489635</v>
      </c>
      <c r="R14059" s="6">
        <v>3081897</v>
      </c>
    </row>
    <row r="14060" spans="1:18">
      <c r="A14060">
        <v>860065823</v>
      </c>
      <c r="B14060" s="1">
        <v>42004</v>
      </c>
      <c r="C14060" s="1" t="s">
        <v>14070</v>
      </c>
      <c r="D14060" t="s">
        <v>26148</v>
      </c>
      <c r="E14060" t="s">
        <v>26149</v>
      </c>
      <c r="F14060" t="s">
        <v>25954</v>
      </c>
      <c r="G14060" s="6">
        <v>3668197</v>
      </c>
      <c r="H14060" s="6">
        <v>1917538</v>
      </c>
      <c r="I14060" s="6">
        <v>1750659</v>
      </c>
      <c r="J14060" s="6">
        <v>685844</v>
      </c>
      <c r="K14060" s="6">
        <v>827156</v>
      </c>
      <c r="L14060" s="6">
        <v>237659</v>
      </c>
      <c r="M14060" s="6">
        <v>183231</v>
      </c>
      <c r="N14060" s="6">
        <v>114816</v>
      </c>
      <c r="O14060" s="6">
        <v>306074</v>
      </c>
      <c r="P14060" s="6"/>
      <c r="Q14060" s="6">
        <v>122000</v>
      </c>
      <c r="R14060" s="6">
        <v>184074</v>
      </c>
    </row>
    <row r="14061" spans="1:18">
      <c r="A14061">
        <v>860065847</v>
      </c>
      <c r="B14061" s="1">
        <v>42004</v>
      </c>
      <c r="C14061" s="1" t="s">
        <v>14071</v>
      </c>
      <c r="D14061" t="s">
        <v>25944</v>
      </c>
      <c r="E14061" t="s">
        <v>25945</v>
      </c>
      <c r="F14061" t="s">
        <v>25935</v>
      </c>
      <c r="G14061" s="6">
        <v>1869053</v>
      </c>
      <c r="H14061" s="6">
        <v>1371496</v>
      </c>
      <c r="I14061" s="6">
        <v>497557</v>
      </c>
      <c r="J14061" s="6">
        <v>348222</v>
      </c>
      <c r="K14061" s="6">
        <v>0</v>
      </c>
      <c r="L14061" s="6">
        <v>149335</v>
      </c>
      <c r="M14061" s="6">
        <v>66437</v>
      </c>
      <c r="N14061" s="6">
        <v>62693</v>
      </c>
      <c r="O14061" s="6">
        <v>153079</v>
      </c>
      <c r="P14061" s="6"/>
      <c r="Q14061" s="6">
        <v>57257</v>
      </c>
      <c r="R14061" s="6">
        <v>95822</v>
      </c>
    </row>
    <row r="14062" spans="1:18">
      <c r="A14062">
        <v>860065899</v>
      </c>
      <c r="B14062" s="1">
        <v>42004</v>
      </c>
      <c r="C14062" s="1" t="s">
        <v>14072</v>
      </c>
      <c r="D14062" t="s">
        <v>26456</v>
      </c>
      <c r="E14062" t="s">
        <v>26457</v>
      </c>
      <c r="F14062" t="s">
        <v>25948</v>
      </c>
      <c r="G14062" s="6">
        <v>485678</v>
      </c>
      <c r="H14062" s="6">
        <v>448236</v>
      </c>
      <c r="I14062" s="6">
        <v>37442</v>
      </c>
      <c r="J14062" s="6">
        <v>54430</v>
      </c>
      <c r="K14062" s="6">
        <v>0</v>
      </c>
      <c r="L14062" s="6">
        <v>-16988</v>
      </c>
      <c r="M14062" s="6">
        <v>7921</v>
      </c>
      <c r="N14062" s="6">
        <v>6761</v>
      </c>
      <c r="O14062" s="6">
        <v>-15828</v>
      </c>
      <c r="P14062" s="6"/>
      <c r="Q14062" s="6">
        <v>758</v>
      </c>
      <c r="R14062" s="6">
        <v>-16586</v>
      </c>
    </row>
    <row r="14063" spans="1:18">
      <c r="A14063">
        <v>860065995</v>
      </c>
      <c r="B14063" s="1">
        <v>42004</v>
      </c>
      <c r="C14063" s="1" t="s">
        <v>14073</v>
      </c>
      <c r="D14063" t="s">
        <v>26220</v>
      </c>
      <c r="E14063" t="s">
        <v>26221</v>
      </c>
      <c r="F14063" t="s">
        <v>26222</v>
      </c>
      <c r="G14063" s="6">
        <v>8095136</v>
      </c>
      <c r="H14063" s="6">
        <v>6446356</v>
      </c>
      <c r="I14063" s="6">
        <v>1648780</v>
      </c>
      <c r="J14063" s="6">
        <v>710681</v>
      </c>
      <c r="K14063" s="6">
        <v>811500</v>
      </c>
      <c r="L14063" s="6">
        <v>126599</v>
      </c>
      <c r="M14063" s="6">
        <v>137569</v>
      </c>
      <c r="N14063" s="6">
        <v>464782</v>
      </c>
      <c r="O14063" s="6">
        <v>-200614</v>
      </c>
      <c r="P14063" s="6"/>
      <c r="Q14063" s="6">
        <v>38080</v>
      </c>
      <c r="R14063" s="6">
        <v>-238694</v>
      </c>
    </row>
    <row r="14064" spans="1:18">
      <c r="A14064">
        <v>860066057</v>
      </c>
      <c r="B14064" s="1">
        <v>42004</v>
      </c>
      <c r="C14064" s="1" t="s">
        <v>14074</v>
      </c>
      <c r="D14064" t="s">
        <v>25938</v>
      </c>
      <c r="E14064" t="s">
        <v>25939</v>
      </c>
      <c r="F14064" t="s">
        <v>25940</v>
      </c>
      <c r="G14064" s="6">
        <v>311906</v>
      </c>
      <c r="H14064" s="6">
        <v>0</v>
      </c>
      <c r="I14064" s="6">
        <v>311906</v>
      </c>
      <c r="J14064" s="6">
        <v>253295</v>
      </c>
      <c r="K14064" s="6">
        <v>0</v>
      </c>
      <c r="L14064" s="6">
        <v>58611</v>
      </c>
      <c r="M14064" s="6">
        <v>473</v>
      </c>
      <c r="N14064" s="6">
        <v>407</v>
      </c>
      <c r="O14064" s="6">
        <v>58677</v>
      </c>
      <c r="P14064" s="6"/>
      <c r="Q14064" s="6">
        <v>19973</v>
      </c>
      <c r="R14064" s="6">
        <v>38704</v>
      </c>
    </row>
    <row r="14065" spans="1:18">
      <c r="A14065">
        <v>860066134</v>
      </c>
      <c r="B14065" s="1">
        <v>42004</v>
      </c>
      <c r="C14065" s="1" t="s">
        <v>14075</v>
      </c>
      <c r="D14065" t="s">
        <v>26009</v>
      </c>
      <c r="E14065" t="s">
        <v>26010</v>
      </c>
      <c r="F14065" t="s">
        <v>25948</v>
      </c>
      <c r="G14065" s="6">
        <v>153565960</v>
      </c>
      <c r="H14065" s="6">
        <v>102443133</v>
      </c>
      <c r="I14065" s="6">
        <v>51122827</v>
      </c>
      <c r="J14065" s="6">
        <v>16957911</v>
      </c>
      <c r="K14065" s="6">
        <v>9357462</v>
      </c>
      <c r="L14065" s="6">
        <v>24807454</v>
      </c>
      <c r="M14065" s="6">
        <v>8035045</v>
      </c>
      <c r="N14065" s="6">
        <v>7945783</v>
      </c>
      <c r="O14065" s="6">
        <v>24896716</v>
      </c>
      <c r="P14065" s="6"/>
      <c r="Q14065" s="6">
        <v>8889525</v>
      </c>
      <c r="R14065" s="6">
        <v>16007191</v>
      </c>
    </row>
    <row r="14066" spans="1:18">
      <c r="A14066">
        <v>860066155</v>
      </c>
      <c r="B14066" s="1">
        <v>42004</v>
      </c>
      <c r="C14066" s="1" t="s">
        <v>14076</v>
      </c>
      <c r="D14066" t="s">
        <v>25983</v>
      </c>
      <c r="E14066" t="s">
        <v>25984</v>
      </c>
      <c r="F14066" t="s">
        <v>25982</v>
      </c>
      <c r="G14066" s="6">
        <v>200788</v>
      </c>
      <c r="H14066" s="6">
        <v>0</v>
      </c>
      <c r="I14066" s="6">
        <v>200788</v>
      </c>
      <c r="J14066" s="6">
        <v>625544</v>
      </c>
      <c r="K14066" s="6">
        <v>0</v>
      </c>
      <c r="L14066" s="6">
        <v>-424756</v>
      </c>
      <c r="M14066" s="6">
        <v>2416118</v>
      </c>
      <c r="N14066" s="6">
        <v>26144</v>
      </c>
      <c r="O14066" s="6">
        <v>1965218</v>
      </c>
      <c r="P14066" s="6"/>
      <c r="Q14066" s="6">
        <v>674178</v>
      </c>
      <c r="R14066" s="6">
        <v>1291040</v>
      </c>
    </row>
    <row r="14067" spans="1:18">
      <c r="A14067">
        <v>860066200</v>
      </c>
      <c r="B14067" s="1">
        <v>42004</v>
      </c>
      <c r="C14067" s="1" t="s">
        <v>14077</v>
      </c>
      <c r="D14067" t="s">
        <v>25938</v>
      </c>
      <c r="E14067" t="s">
        <v>25939</v>
      </c>
      <c r="F14067" t="s">
        <v>25940</v>
      </c>
      <c r="G14067" s="6">
        <v>1747449</v>
      </c>
      <c r="H14067" s="6">
        <v>0</v>
      </c>
      <c r="I14067" s="6">
        <v>1747449</v>
      </c>
      <c r="J14067" s="6">
        <v>1468480</v>
      </c>
      <c r="K14067" s="6">
        <v>0</v>
      </c>
      <c r="L14067" s="6">
        <v>278969</v>
      </c>
      <c r="M14067" s="6">
        <v>20197</v>
      </c>
      <c r="N14067" s="6">
        <v>89278</v>
      </c>
      <c r="O14067" s="6">
        <v>209888</v>
      </c>
      <c r="P14067" s="6"/>
      <c r="Q14067" s="6">
        <v>82054</v>
      </c>
      <c r="R14067" s="6">
        <v>127834</v>
      </c>
    </row>
    <row r="14068" spans="1:18">
      <c r="A14068">
        <v>860066228</v>
      </c>
      <c r="B14068" s="1">
        <v>42004</v>
      </c>
      <c r="C14068" s="1" t="s">
        <v>14078</v>
      </c>
      <c r="D14068" t="s">
        <v>26208</v>
      </c>
      <c r="E14068" t="s">
        <v>26209</v>
      </c>
      <c r="F14068" t="s">
        <v>25948</v>
      </c>
      <c r="G14068" s="6">
        <v>827936</v>
      </c>
      <c r="H14068" s="6">
        <v>733954</v>
      </c>
      <c r="I14068" s="6">
        <v>93982</v>
      </c>
      <c r="J14068" s="6">
        <v>0</v>
      </c>
      <c r="K14068" s="6">
        <v>0</v>
      </c>
      <c r="L14068" s="6">
        <v>93982</v>
      </c>
      <c r="M14068" s="6">
        <v>13608</v>
      </c>
      <c r="N14068" s="6">
        <v>10638</v>
      </c>
      <c r="O14068" s="6">
        <v>96952</v>
      </c>
      <c r="P14068" s="6"/>
      <c r="Q14068" s="6">
        <v>43438</v>
      </c>
      <c r="R14068" s="6">
        <v>53514</v>
      </c>
    </row>
    <row r="14069" spans="1:18">
      <c r="A14069">
        <v>860066258</v>
      </c>
      <c r="B14069" s="1">
        <v>42004</v>
      </c>
      <c r="C14069" s="1" t="s">
        <v>14079</v>
      </c>
      <c r="D14069" t="s">
        <v>25944</v>
      </c>
      <c r="E14069" t="s">
        <v>25945</v>
      </c>
      <c r="F14069" t="s">
        <v>25935</v>
      </c>
      <c r="G14069" s="6">
        <v>183823</v>
      </c>
      <c r="H14069" s="6">
        <v>125000</v>
      </c>
      <c r="I14069" s="6">
        <v>58823</v>
      </c>
      <c r="J14069" s="6">
        <v>38890</v>
      </c>
      <c r="K14069" s="6">
        <v>0</v>
      </c>
      <c r="L14069" s="6">
        <v>19933</v>
      </c>
      <c r="M14069" s="6">
        <v>211</v>
      </c>
      <c r="N14069" s="6">
        <v>5052</v>
      </c>
      <c r="O14069" s="6">
        <v>15092</v>
      </c>
      <c r="P14069" s="6"/>
      <c r="Q14069" s="6"/>
      <c r="R14069" s="6">
        <v>15092</v>
      </c>
    </row>
    <row r="14070" spans="1:18">
      <c r="A14070">
        <v>860066264</v>
      </c>
      <c r="B14070" s="1">
        <v>42004</v>
      </c>
      <c r="C14070" s="1" t="s">
        <v>14080</v>
      </c>
      <c r="D14070" t="s">
        <v>26144</v>
      </c>
      <c r="E14070" t="s">
        <v>26145</v>
      </c>
      <c r="F14070" t="s">
        <v>25948</v>
      </c>
      <c r="G14070" s="6">
        <v>6500799</v>
      </c>
      <c r="H14070" s="6">
        <v>5312929</v>
      </c>
      <c r="I14070" s="6">
        <v>1187870</v>
      </c>
      <c r="J14070" s="6">
        <v>1447022</v>
      </c>
      <c r="K14070" s="6">
        <v>2521413</v>
      </c>
      <c r="L14070" s="6">
        <v>-2780565</v>
      </c>
      <c r="M14070" s="6">
        <v>654346</v>
      </c>
      <c r="N14070" s="6">
        <v>1169599</v>
      </c>
      <c r="O14070" s="6">
        <v>-3295818</v>
      </c>
      <c r="P14070" s="6"/>
      <c r="Q14070" s="6">
        <v>67139</v>
      </c>
      <c r="R14070" s="6">
        <v>-3362957</v>
      </c>
    </row>
    <row r="14071" spans="1:18">
      <c r="A14071">
        <v>860066323</v>
      </c>
      <c r="B14071" s="1">
        <v>42004</v>
      </c>
      <c r="C14071" s="1" t="s">
        <v>14081</v>
      </c>
      <c r="D14071" t="s">
        <v>26141</v>
      </c>
      <c r="E14071" t="s">
        <v>26142</v>
      </c>
      <c r="F14071" t="s">
        <v>25948</v>
      </c>
      <c r="G14071" s="6">
        <v>11766979</v>
      </c>
      <c r="H14071" s="6">
        <v>9291423</v>
      </c>
      <c r="I14071" s="6">
        <v>2475556</v>
      </c>
      <c r="J14071" s="6">
        <v>694181</v>
      </c>
      <c r="K14071" s="6">
        <v>739500</v>
      </c>
      <c r="L14071" s="6">
        <v>1041875</v>
      </c>
      <c r="M14071" s="6">
        <v>185781</v>
      </c>
      <c r="N14071" s="6">
        <v>754510</v>
      </c>
      <c r="O14071" s="6">
        <v>473146</v>
      </c>
      <c r="P14071" s="6"/>
      <c r="Q14071" s="6">
        <v>171483</v>
      </c>
      <c r="R14071" s="6">
        <v>301663</v>
      </c>
    </row>
    <row r="14072" spans="1:18">
      <c r="A14072">
        <v>860066342</v>
      </c>
      <c r="B14072" s="1">
        <v>42004</v>
      </c>
      <c r="C14072" s="1" t="s">
        <v>14082</v>
      </c>
      <c r="D14072" t="s">
        <v>26063</v>
      </c>
      <c r="E14072" t="s">
        <v>26064</v>
      </c>
      <c r="F14072" t="s">
        <v>25948</v>
      </c>
      <c r="G14072" s="6">
        <v>26850482</v>
      </c>
      <c r="H14072" s="6">
        <v>22401346</v>
      </c>
      <c r="I14072" s="6">
        <v>4449136</v>
      </c>
      <c r="J14072" s="6">
        <v>1974173</v>
      </c>
      <c r="K14072" s="6">
        <v>3084955</v>
      </c>
      <c r="L14072" s="6">
        <v>-609992</v>
      </c>
      <c r="M14072" s="6">
        <v>1626529</v>
      </c>
      <c r="N14072" s="6">
        <v>1093741</v>
      </c>
      <c r="O14072" s="6">
        <v>-77204</v>
      </c>
      <c r="P14072" s="6"/>
      <c r="Q14072" s="6">
        <v>103999</v>
      </c>
      <c r="R14072" s="6">
        <v>-181203</v>
      </c>
    </row>
    <row r="14073" spans="1:18">
      <c r="A14073">
        <v>860066471</v>
      </c>
      <c r="B14073" s="1">
        <v>42004</v>
      </c>
      <c r="C14073" s="1" t="s">
        <v>14083</v>
      </c>
      <c r="D14073" t="s">
        <v>26065</v>
      </c>
      <c r="E14073" t="s">
        <v>26066</v>
      </c>
      <c r="F14073" t="s">
        <v>25951</v>
      </c>
      <c r="G14073" s="6">
        <v>37355361</v>
      </c>
      <c r="H14073" s="6">
        <v>15276423</v>
      </c>
      <c r="I14073" s="6">
        <v>22078938</v>
      </c>
      <c r="J14073" s="6">
        <v>3822168</v>
      </c>
      <c r="K14073" s="6">
        <v>16572182</v>
      </c>
      <c r="L14073" s="6">
        <v>1684588</v>
      </c>
      <c r="M14073" s="6">
        <v>5483693</v>
      </c>
      <c r="N14073" s="6">
        <v>4372927</v>
      </c>
      <c r="O14073" s="6">
        <v>2795354</v>
      </c>
      <c r="P14073" s="6"/>
      <c r="Q14073" s="6">
        <v>1640884</v>
      </c>
      <c r="R14073" s="6">
        <v>1154470</v>
      </c>
    </row>
    <row r="14074" spans="1:18">
      <c r="A14074">
        <v>860066524</v>
      </c>
      <c r="B14074" s="1">
        <v>42004</v>
      </c>
      <c r="C14074" s="1" t="s">
        <v>14084</v>
      </c>
      <c r="D14074" t="s">
        <v>25938</v>
      </c>
      <c r="E14074" t="s">
        <v>25939</v>
      </c>
      <c r="F14074" t="s">
        <v>25940</v>
      </c>
      <c r="G14074" s="6">
        <v>6443605</v>
      </c>
      <c r="H14074" s="6">
        <v>884105</v>
      </c>
      <c r="I14074" s="6">
        <v>5559500</v>
      </c>
      <c r="J14074" s="6">
        <v>5494500</v>
      </c>
      <c r="K14074" s="6">
        <v>234430</v>
      </c>
      <c r="L14074" s="6">
        <v>-169430</v>
      </c>
      <c r="M14074" s="6">
        <v>12401465</v>
      </c>
      <c r="N14074" s="6">
        <v>6673049</v>
      </c>
      <c r="O14074" s="6">
        <v>5558986</v>
      </c>
      <c r="P14074" s="6"/>
      <c r="Q14074" s="6">
        <v>199921</v>
      </c>
      <c r="R14074" s="6">
        <v>5359065</v>
      </c>
    </row>
    <row r="14075" spans="1:18">
      <c r="A14075">
        <v>860066633</v>
      </c>
      <c r="B14075" s="1">
        <v>42004</v>
      </c>
      <c r="C14075" s="1" t="s">
        <v>14085</v>
      </c>
      <c r="D14075" t="s">
        <v>25991</v>
      </c>
      <c r="G14075" s="6">
        <v>22912672</v>
      </c>
      <c r="H14075" s="6">
        <v>14518441</v>
      </c>
      <c r="I14075" s="6">
        <v>8394231</v>
      </c>
      <c r="J14075" s="6">
        <v>2390285</v>
      </c>
      <c r="K14075" s="6">
        <v>3773791</v>
      </c>
      <c r="L14075" s="6">
        <v>2230155</v>
      </c>
      <c r="M14075" s="6">
        <v>52148</v>
      </c>
      <c r="N14075" s="6">
        <v>1992031</v>
      </c>
      <c r="O14075" s="6">
        <v>290272</v>
      </c>
      <c r="P14075" s="6"/>
      <c r="Q14075" s="6">
        <v>135008</v>
      </c>
      <c r="R14075" s="6">
        <v>155264</v>
      </c>
    </row>
    <row r="14076" spans="1:18">
      <c r="A14076">
        <v>860066657</v>
      </c>
      <c r="B14076" s="1">
        <v>42004</v>
      </c>
      <c r="C14076" s="1" t="s">
        <v>14086</v>
      </c>
      <c r="D14076" t="s">
        <v>26141</v>
      </c>
      <c r="E14076" t="s">
        <v>26142</v>
      </c>
      <c r="F14076" t="s">
        <v>25948</v>
      </c>
      <c r="G14076" s="6">
        <v>3354148</v>
      </c>
      <c r="H14076" s="6">
        <v>2206338</v>
      </c>
      <c r="I14076" s="6">
        <v>1147810</v>
      </c>
      <c r="J14076" s="6">
        <v>529862</v>
      </c>
      <c r="K14076" s="6">
        <v>376637</v>
      </c>
      <c r="L14076" s="6">
        <v>241311</v>
      </c>
      <c r="M14076" s="6">
        <v>969375</v>
      </c>
      <c r="N14076" s="6">
        <v>173755</v>
      </c>
      <c r="O14076" s="6">
        <v>1036931</v>
      </c>
      <c r="P14076" s="6"/>
      <c r="Q14076" s="6">
        <v>130493</v>
      </c>
      <c r="R14076" s="6">
        <v>906438</v>
      </c>
    </row>
    <row r="14077" spans="1:18">
      <c r="A14077">
        <v>860066665</v>
      </c>
      <c r="B14077" s="1">
        <v>42004</v>
      </c>
      <c r="C14077" s="1" t="s">
        <v>14087</v>
      </c>
      <c r="D14077" t="s">
        <v>26269</v>
      </c>
      <c r="E14077" t="s">
        <v>26270</v>
      </c>
      <c r="F14077" t="s">
        <v>25951</v>
      </c>
      <c r="G14077" s="6">
        <v>879523</v>
      </c>
      <c r="H14077" s="6">
        <v>730751</v>
      </c>
      <c r="I14077" s="6">
        <v>148772</v>
      </c>
      <c r="J14077" s="6">
        <v>96774</v>
      </c>
      <c r="K14077" s="6">
        <v>14160</v>
      </c>
      <c r="L14077" s="6">
        <v>37838</v>
      </c>
      <c r="M14077" s="6">
        <v>20576</v>
      </c>
      <c r="N14077" s="6">
        <v>21327</v>
      </c>
      <c r="O14077" s="6">
        <v>37087</v>
      </c>
      <c r="P14077" s="6"/>
      <c r="Q14077" s="6">
        <v>13042</v>
      </c>
      <c r="R14077" s="6">
        <v>24045</v>
      </c>
    </row>
    <row r="14078" spans="1:18">
      <c r="A14078">
        <v>860066668</v>
      </c>
      <c r="B14078" s="1">
        <v>42004</v>
      </c>
      <c r="C14078" s="1" t="s">
        <v>14088</v>
      </c>
      <c r="D14078" t="s">
        <v>25949</v>
      </c>
      <c r="E14078" t="s">
        <v>25950</v>
      </c>
      <c r="F14078" t="s">
        <v>25951</v>
      </c>
      <c r="G14078" s="6">
        <v>1340169</v>
      </c>
      <c r="H14078" s="6">
        <v>1145507</v>
      </c>
      <c r="I14078" s="6">
        <v>194662</v>
      </c>
      <c r="J14078" s="6">
        <v>99844</v>
      </c>
      <c r="K14078" s="6">
        <v>0</v>
      </c>
      <c r="L14078" s="6">
        <v>94818</v>
      </c>
      <c r="M14078" s="6">
        <v>9</v>
      </c>
      <c r="N14078" s="6">
        <v>32017</v>
      </c>
      <c r="O14078" s="6">
        <v>62810</v>
      </c>
      <c r="P14078" s="6"/>
      <c r="Q14078" s="6">
        <v>29572</v>
      </c>
      <c r="R14078" s="6">
        <v>33238</v>
      </c>
    </row>
    <row r="14079" spans="1:18">
      <c r="A14079">
        <v>860066674</v>
      </c>
      <c r="B14079" s="1">
        <v>42004</v>
      </c>
      <c r="C14079" s="1" t="s">
        <v>14089</v>
      </c>
      <c r="D14079" t="s">
        <v>26069</v>
      </c>
      <c r="E14079" t="s">
        <v>26070</v>
      </c>
      <c r="F14079" t="s">
        <v>25948</v>
      </c>
      <c r="G14079" s="6">
        <v>3582616</v>
      </c>
      <c r="H14079" s="6">
        <v>2440994</v>
      </c>
      <c r="I14079" s="6">
        <v>1141622</v>
      </c>
      <c r="J14079" s="6">
        <v>638534</v>
      </c>
      <c r="K14079" s="6">
        <v>0</v>
      </c>
      <c r="L14079" s="6">
        <v>503088</v>
      </c>
      <c r="M14079" s="6">
        <v>1251</v>
      </c>
      <c r="N14079" s="6">
        <v>183956</v>
      </c>
      <c r="O14079" s="6">
        <v>320383</v>
      </c>
      <c r="P14079" s="6"/>
      <c r="Q14079" s="6">
        <v>118021</v>
      </c>
      <c r="R14079" s="6">
        <v>202362</v>
      </c>
    </row>
    <row r="14080" spans="1:18">
      <c r="A14080">
        <v>860066681</v>
      </c>
      <c r="B14080" s="1">
        <v>42004</v>
      </c>
      <c r="C14080" s="1" t="s">
        <v>14090</v>
      </c>
      <c r="D14080" t="s">
        <v>25997</v>
      </c>
      <c r="E14080" t="s">
        <v>25998</v>
      </c>
      <c r="F14080" t="s">
        <v>25951</v>
      </c>
      <c r="G14080" s="6">
        <v>1273728</v>
      </c>
      <c r="H14080" s="6">
        <v>735151</v>
      </c>
      <c r="I14080" s="6">
        <v>538577</v>
      </c>
      <c r="J14080" s="6">
        <v>391889</v>
      </c>
      <c r="K14080" s="6">
        <v>10284</v>
      </c>
      <c r="L14080" s="6">
        <v>136404</v>
      </c>
      <c r="M14080" s="6">
        <v>801</v>
      </c>
      <c r="N14080" s="6">
        <v>30180</v>
      </c>
      <c r="O14080" s="6">
        <v>107025</v>
      </c>
      <c r="P14080" s="6"/>
      <c r="Q14080" s="6">
        <v>45921</v>
      </c>
      <c r="R14080" s="6">
        <v>61104</v>
      </c>
    </row>
    <row r="14081" spans="1:18">
      <c r="A14081">
        <v>860066741</v>
      </c>
      <c r="B14081" s="1">
        <v>42004</v>
      </c>
      <c r="C14081" s="1" t="s">
        <v>14091</v>
      </c>
      <c r="D14081" t="s">
        <v>26223</v>
      </c>
      <c r="E14081" t="s">
        <v>26224</v>
      </c>
      <c r="F14081" t="s">
        <v>25948</v>
      </c>
      <c r="G14081" s="6">
        <v>809544</v>
      </c>
      <c r="H14081" s="6">
        <v>546433</v>
      </c>
      <c r="I14081" s="6">
        <v>263111</v>
      </c>
      <c r="J14081" s="6">
        <v>173952</v>
      </c>
      <c r="K14081" s="6">
        <v>61538</v>
      </c>
      <c r="L14081" s="6">
        <v>27621</v>
      </c>
      <c r="M14081" s="6">
        <v>481260</v>
      </c>
      <c r="N14081" s="6">
        <v>20595</v>
      </c>
      <c r="O14081" s="6">
        <v>488286</v>
      </c>
      <c r="P14081" s="6"/>
      <c r="Q14081" s="6">
        <v>15084</v>
      </c>
      <c r="R14081" s="6">
        <v>473202</v>
      </c>
    </row>
    <row r="14082" spans="1:18">
      <c r="A14082">
        <v>860066749</v>
      </c>
      <c r="B14082" s="1">
        <v>42004</v>
      </c>
      <c r="C14082" s="1" t="s">
        <v>14092</v>
      </c>
      <c r="D14082" t="s">
        <v>26249</v>
      </c>
      <c r="E14082" t="s">
        <v>26250</v>
      </c>
      <c r="F14082" t="s">
        <v>26075</v>
      </c>
      <c r="G14082" s="6">
        <v>3079449</v>
      </c>
      <c r="H14082" s="6">
        <v>0</v>
      </c>
      <c r="I14082" s="6">
        <v>3079449</v>
      </c>
      <c r="J14082" s="6">
        <v>3163658</v>
      </c>
      <c r="K14082" s="6">
        <v>0</v>
      </c>
      <c r="L14082" s="6">
        <v>-84209</v>
      </c>
      <c r="M14082" s="6">
        <v>545112</v>
      </c>
      <c r="N14082" s="6">
        <v>506071</v>
      </c>
      <c r="O14082" s="6">
        <v>-45168</v>
      </c>
      <c r="P14082" s="6"/>
      <c r="Q14082" s="6">
        <v>181609</v>
      </c>
      <c r="R14082" s="6">
        <v>-226777</v>
      </c>
    </row>
    <row r="14083" spans="1:18">
      <c r="A14083">
        <v>860066818</v>
      </c>
      <c r="B14083" s="1">
        <v>42004</v>
      </c>
      <c r="C14083" s="1" t="s">
        <v>14093</v>
      </c>
      <c r="D14083" t="s">
        <v>26120</v>
      </c>
      <c r="E14083" t="s">
        <v>26121</v>
      </c>
      <c r="F14083" t="s">
        <v>25951</v>
      </c>
      <c r="G14083" s="6">
        <v>3977990</v>
      </c>
      <c r="H14083" s="6">
        <v>2035651</v>
      </c>
      <c r="I14083" s="6">
        <v>1942339</v>
      </c>
      <c r="J14083" s="6">
        <v>1524821</v>
      </c>
      <c r="K14083" s="6">
        <v>3321</v>
      </c>
      <c r="L14083" s="6">
        <v>414197</v>
      </c>
      <c r="M14083" s="6">
        <v>42120</v>
      </c>
      <c r="N14083" s="6">
        <v>361000</v>
      </c>
      <c r="O14083" s="6">
        <v>95317</v>
      </c>
      <c r="P14083" s="6"/>
      <c r="Q14083" s="6">
        <v>32407</v>
      </c>
      <c r="R14083" s="6">
        <v>62910</v>
      </c>
    </row>
    <row r="14084" spans="1:18">
      <c r="A14084">
        <v>860066846</v>
      </c>
      <c r="B14084" s="1">
        <v>42004</v>
      </c>
      <c r="C14084" s="1" t="s">
        <v>14094</v>
      </c>
      <c r="D14084" t="s">
        <v>25938</v>
      </c>
      <c r="E14084" t="s">
        <v>25939</v>
      </c>
      <c r="F14084" t="s">
        <v>25940</v>
      </c>
      <c r="G14084" s="6">
        <v>807936</v>
      </c>
      <c r="H14084" s="6">
        <v>0</v>
      </c>
      <c r="I14084" s="6">
        <v>807936</v>
      </c>
      <c r="J14084" s="6">
        <v>112420</v>
      </c>
      <c r="K14084" s="6">
        <v>0</v>
      </c>
      <c r="L14084" s="6">
        <v>695516</v>
      </c>
      <c r="M14084" s="6">
        <v>2802</v>
      </c>
      <c r="N14084" s="6">
        <v>55585</v>
      </c>
      <c r="O14084" s="6">
        <v>642733</v>
      </c>
      <c r="P14084" s="6"/>
      <c r="Q14084" s="6">
        <v>223060</v>
      </c>
      <c r="R14084" s="6">
        <v>419673</v>
      </c>
    </row>
    <row r="14085" spans="1:18">
      <c r="A14085">
        <v>860066875</v>
      </c>
      <c r="B14085" s="1">
        <v>42004</v>
      </c>
      <c r="C14085" s="1" t="s">
        <v>14095</v>
      </c>
      <c r="D14085" t="s">
        <v>26053</v>
      </c>
      <c r="E14085" t="s">
        <v>26054</v>
      </c>
      <c r="F14085" t="s">
        <v>25948</v>
      </c>
      <c r="G14085" s="6">
        <v>17148572</v>
      </c>
      <c r="H14085" s="6">
        <v>10733237</v>
      </c>
      <c r="I14085" s="6">
        <v>6415335</v>
      </c>
      <c r="J14085" s="6">
        <v>1570865</v>
      </c>
      <c r="K14085" s="6">
        <v>2247222</v>
      </c>
      <c r="L14085" s="6">
        <v>2597248</v>
      </c>
      <c r="M14085" s="6">
        <v>264657</v>
      </c>
      <c r="N14085" s="6">
        <v>1403500</v>
      </c>
      <c r="O14085" s="6">
        <v>1458405</v>
      </c>
      <c r="P14085" s="6"/>
      <c r="Q14085" s="6">
        <v>528000</v>
      </c>
      <c r="R14085" s="6">
        <v>930405</v>
      </c>
    </row>
    <row r="14086" spans="1:18">
      <c r="A14086">
        <v>860067021</v>
      </c>
      <c r="B14086" s="1">
        <v>42004</v>
      </c>
      <c r="C14086" s="1" t="s">
        <v>14096</v>
      </c>
      <c r="D14086" t="s">
        <v>25995</v>
      </c>
      <c r="E14086" t="s">
        <v>25996</v>
      </c>
      <c r="F14086" t="s">
        <v>25954</v>
      </c>
      <c r="G14086" s="6">
        <v>1958383</v>
      </c>
      <c r="H14086" s="6">
        <v>1549435</v>
      </c>
      <c r="I14086" s="6">
        <v>408948</v>
      </c>
      <c r="J14086" s="6">
        <v>200817</v>
      </c>
      <c r="K14086" s="6">
        <v>0</v>
      </c>
      <c r="L14086" s="6">
        <v>208131</v>
      </c>
      <c r="M14086" s="6">
        <v>7830</v>
      </c>
      <c r="N14086" s="6">
        <v>37456</v>
      </c>
      <c r="O14086" s="6">
        <v>178505</v>
      </c>
      <c r="P14086" s="6"/>
      <c r="Q14086" s="6">
        <v>64608</v>
      </c>
      <c r="R14086" s="6">
        <v>113897</v>
      </c>
    </row>
    <row r="14087" spans="1:18">
      <c r="A14087">
        <v>860067062</v>
      </c>
      <c r="B14087" s="1">
        <v>42004</v>
      </c>
      <c r="C14087" s="1" t="s">
        <v>14097</v>
      </c>
      <c r="D14087" t="s">
        <v>26186</v>
      </c>
      <c r="E14087" t="s">
        <v>26187</v>
      </c>
      <c r="F14087" t="s">
        <v>25951</v>
      </c>
      <c r="G14087" s="6">
        <v>17897787</v>
      </c>
      <c r="H14087" s="6">
        <v>13228108</v>
      </c>
      <c r="I14087" s="6">
        <v>4669679</v>
      </c>
      <c r="J14087" s="6">
        <v>1747203</v>
      </c>
      <c r="K14087" s="6">
        <v>2903974</v>
      </c>
      <c r="L14087" s="6">
        <v>18502</v>
      </c>
      <c r="M14087" s="6">
        <v>1418442</v>
      </c>
      <c r="N14087" s="6">
        <v>347374</v>
      </c>
      <c r="O14087" s="6">
        <v>1089570</v>
      </c>
      <c r="P14087" s="6"/>
      <c r="Q14087" s="6">
        <v>337559</v>
      </c>
      <c r="R14087" s="6">
        <v>752011</v>
      </c>
    </row>
    <row r="14088" spans="1:18">
      <c r="A14088">
        <v>860067095</v>
      </c>
      <c r="B14088" s="1">
        <v>42004</v>
      </c>
      <c r="C14088" s="1" t="s">
        <v>14098</v>
      </c>
      <c r="D14088" t="s">
        <v>25938</v>
      </c>
      <c r="E14088" t="s">
        <v>25939</v>
      </c>
      <c r="F14088" t="s">
        <v>25940</v>
      </c>
      <c r="G14088" s="6">
        <v>414882</v>
      </c>
      <c r="H14088" s="6">
        <v>0</v>
      </c>
      <c r="I14088" s="6">
        <v>414882</v>
      </c>
      <c r="J14088" s="6">
        <v>178132</v>
      </c>
      <c r="K14088" s="6">
        <v>0</v>
      </c>
      <c r="L14088" s="6">
        <v>236750</v>
      </c>
      <c r="M14088" s="6">
        <v>15459</v>
      </c>
      <c r="N14088" s="6">
        <v>4237</v>
      </c>
      <c r="O14088" s="6">
        <v>247972</v>
      </c>
      <c r="P14088" s="6"/>
      <c r="Q14088" s="6">
        <v>85460</v>
      </c>
      <c r="R14088" s="6">
        <v>162512</v>
      </c>
    </row>
    <row r="14089" spans="1:18">
      <c r="A14089">
        <v>860067096</v>
      </c>
      <c r="B14089" s="1">
        <v>42004</v>
      </c>
      <c r="C14089" s="1" t="s">
        <v>14099</v>
      </c>
      <c r="D14089" t="s">
        <v>26299</v>
      </c>
      <c r="E14089" t="s">
        <v>26300</v>
      </c>
      <c r="F14089" t="s">
        <v>25948</v>
      </c>
      <c r="G14089" s="6">
        <v>2954227</v>
      </c>
      <c r="H14089" s="6">
        <v>2000270</v>
      </c>
      <c r="I14089" s="6">
        <v>953957</v>
      </c>
      <c r="J14089" s="6">
        <v>796800</v>
      </c>
      <c r="K14089" s="6">
        <v>29642</v>
      </c>
      <c r="L14089" s="6">
        <v>127515</v>
      </c>
      <c r="M14089" s="6">
        <v>13618</v>
      </c>
      <c r="N14089" s="6">
        <v>84140</v>
      </c>
      <c r="O14089" s="6">
        <v>56993</v>
      </c>
      <c r="P14089" s="6"/>
      <c r="Q14089" s="6">
        <v>29205</v>
      </c>
      <c r="R14089" s="6">
        <v>27788</v>
      </c>
    </row>
    <row r="14090" spans="1:18">
      <c r="A14090">
        <v>860067211</v>
      </c>
      <c r="B14090" s="1">
        <v>42004</v>
      </c>
      <c r="C14090" s="1" t="s">
        <v>14100</v>
      </c>
      <c r="D14090" t="s">
        <v>26053</v>
      </c>
      <c r="E14090" t="s">
        <v>26054</v>
      </c>
      <c r="F14090" t="s">
        <v>25948</v>
      </c>
      <c r="G14090" s="6">
        <v>1169072</v>
      </c>
      <c r="H14090" s="6">
        <v>936130</v>
      </c>
      <c r="I14090" s="6">
        <v>232942</v>
      </c>
      <c r="J14090" s="6">
        <v>94709</v>
      </c>
      <c r="K14090" s="6">
        <v>33815</v>
      </c>
      <c r="L14090" s="6">
        <v>104418</v>
      </c>
      <c r="M14090" s="6">
        <v>22642</v>
      </c>
      <c r="N14090" s="6">
        <v>56237</v>
      </c>
      <c r="O14090" s="6">
        <v>70823</v>
      </c>
      <c r="P14090" s="6"/>
      <c r="Q14090" s="6">
        <v>58898</v>
      </c>
      <c r="R14090" s="6">
        <v>11925</v>
      </c>
    </row>
    <row r="14091" spans="1:18">
      <c r="A14091">
        <v>860067246</v>
      </c>
      <c r="B14091" s="1">
        <v>42004</v>
      </c>
      <c r="C14091" s="1" t="s">
        <v>14101</v>
      </c>
      <c r="D14091" t="s">
        <v>26100</v>
      </c>
      <c r="E14091" t="s">
        <v>26101</v>
      </c>
      <c r="F14091" t="s">
        <v>25948</v>
      </c>
      <c r="G14091" s="6">
        <v>1428277</v>
      </c>
      <c r="H14091" s="6">
        <v>1221776</v>
      </c>
      <c r="I14091" s="6">
        <v>206501</v>
      </c>
      <c r="J14091" s="6">
        <v>160163</v>
      </c>
      <c r="K14091" s="6">
        <v>107502</v>
      </c>
      <c r="L14091" s="6">
        <v>-61164</v>
      </c>
      <c r="M14091" s="6">
        <v>148101</v>
      </c>
      <c r="N14091" s="6">
        <v>17688</v>
      </c>
      <c r="O14091" s="6">
        <v>69249</v>
      </c>
      <c r="P14091" s="6"/>
      <c r="Q14091" s="6">
        <v>20132</v>
      </c>
      <c r="R14091" s="6">
        <v>49117</v>
      </c>
    </row>
    <row r="14092" spans="1:18">
      <c r="A14092">
        <v>860067291</v>
      </c>
      <c r="B14092" s="1">
        <v>42004</v>
      </c>
      <c r="C14092" s="1" t="s">
        <v>14102</v>
      </c>
      <c r="D14092">
        <v>0</v>
      </c>
      <c r="E14092" t="s">
        <v>26291</v>
      </c>
      <c r="F14092" t="s">
        <v>26292</v>
      </c>
      <c r="G14092" s="6">
        <v>0</v>
      </c>
      <c r="H14092" s="6">
        <v>0</v>
      </c>
      <c r="I14092" s="6">
        <v>0</v>
      </c>
      <c r="J14092" s="6">
        <v>207070</v>
      </c>
      <c r="K14092" s="6">
        <v>0</v>
      </c>
      <c r="L14092" s="6">
        <v>-207070</v>
      </c>
      <c r="M14092" s="6">
        <v>5395573</v>
      </c>
      <c r="N14092" s="6">
        <v>52784</v>
      </c>
      <c r="O14092" s="6">
        <v>5135719</v>
      </c>
      <c r="P14092" s="6"/>
      <c r="Q14092" s="6">
        <v>61945</v>
      </c>
      <c r="R14092" s="6">
        <v>5073774</v>
      </c>
    </row>
    <row r="14093" spans="1:18">
      <c r="A14093">
        <v>860067292</v>
      </c>
      <c r="B14093" s="1">
        <v>42004</v>
      </c>
      <c r="C14093" s="1" t="s">
        <v>14103</v>
      </c>
      <c r="D14093" t="s">
        <v>25938</v>
      </c>
      <c r="E14093" t="s">
        <v>25939</v>
      </c>
      <c r="F14093" t="s">
        <v>25940</v>
      </c>
      <c r="G14093" s="6">
        <v>240684</v>
      </c>
      <c r="H14093" s="6">
        <v>0</v>
      </c>
      <c r="I14093" s="6">
        <v>240684</v>
      </c>
      <c r="J14093" s="6">
        <v>203827</v>
      </c>
      <c r="K14093" s="6">
        <v>0</v>
      </c>
      <c r="L14093" s="6">
        <v>36857</v>
      </c>
      <c r="M14093" s="6">
        <v>486124</v>
      </c>
      <c r="N14093" s="6">
        <v>42927</v>
      </c>
      <c r="O14093" s="6">
        <v>480054</v>
      </c>
      <c r="P14093" s="6"/>
      <c r="Q14093" s="6">
        <v>26394</v>
      </c>
      <c r="R14093" s="6">
        <v>453660</v>
      </c>
    </row>
    <row r="14094" spans="1:18">
      <c r="A14094">
        <v>860067303</v>
      </c>
      <c r="B14094" s="1">
        <v>42004</v>
      </c>
      <c r="C14094" s="1" t="s">
        <v>14104</v>
      </c>
      <c r="D14094" t="s">
        <v>26148</v>
      </c>
      <c r="E14094" t="s">
        <v>26149</v>
      </c>
      <c r="F14094" t="s">
        <v>25954</v>
      </c>
      <c r="G14094" s="6">
        <v>2173477</v>
      </c>
      <c r="H14094" s="6">
        <v>1125812</v>
      </c>
      <c r="I14094" s="6">
        <v>1047665</v>
      </c>
      <c r="J14094" s="6">
        <v>714491</v>
      </c>
      <c r="K14094" s="6">
        <v>12068</v>
      </c>
      <c r="L14094" s="6">
        <v>321106</v>
      </c>
      <c r="M14094" s="6">
        <v>3011</v>
      </c>
      <c r="N14094" s="6">
        <v>107296</v>
      </c>
      <c r="O14094" s="6">
        <v>216821</v>
      </c>
      <c r="P14094" s="6"/>
      <c r="Q14094" s="6">
        <v>89920</v>
      </c>
      <c r="R14094" s="6">
        <v>126901</v>
      </c>
    </row>
    <row r="14095" spans="1:18">
      <c r="A14095">
        <v>860067316</v>
      </c>
      <c r="B14095" s="1">
        <v>42004</v>
      </c>
      <c r="C14095" s="1" t="s">
        <v>14105</v>
      </c>
      <c r="D14095" t="s">
        <v>26090</v>
      </c>
      <c r="E14095" t="s">
        <v>26091</v>
      </c>
      <c r="F14095" t="s">
        <v>25954</v>
      </c>
      <c r="G14095" s="6">
        <v>18000</v>
      </c>
      <c r="H14095" s="6">
        <v>0</v>
      </c>
      <c r="I14095" s="6">
        <v>18000</v>
      </c>
      <c r="J14095" s="6">
        <v>23324</v>
      </c>
      <c r="K14095" s="6">
        <v>0</v>
      </c>
      <c r="L14095" s="6">
        <v>-5324</v>
      </c>
      <c r="M14095" s="6">
        <v>0</v>
      </c>
      <c r="N14095" s="6">
        <v>110</v>
      </c>
      <c r="O14095" s="6">
        <v>-5434</v>
      </c>
      <c r="P14095" s="6"/>
      <c r="Q14095" s="6">
        <v>1828</v>
      </c>
      <c r="R14095" s="6">
        <v>-7262</v>
      </c>
    </row>
    <row r="14096" spans="1:18">
      <c r="A14096">
        <v>860067479</v>
      </c>
      <c r="B14096" s="1">
        <v>42004</v>
      </c>
      <c r="C14096" s="1" t="s">
        <v>14106</v>
      </c>
      <c r="D14096" t="s">
        <v>26392</v>
      </c>
      <c r="E14096" t="s">
        <v>26393</v>
      </c>
      <c r="F14096" t="s">
        <v>25973</v>
      </c>
      <c r="G14096" s="6">
        <v>46893219</v>
      </c>
      <c r="H14096" s="6">
        <v>37480873</v>
      </c>
      <c r="I14096" s="6">
        <v>9412346</v>
      </c>
      <c r="J14096" s="6">
        <v>2588959</v>
      </c>
      <c r="K14096" s="6">
        <v>288184</v>
      </c>
      <c r="L14096" s="6">
        <v>6535203</v>
      </c>
      <c r="M14096" s="6">
        <v>388496</v>
      </c>
      <c r="N14096" s="6">
        <v>161951</v>
      </c>
      <c r="O14096" s="6">
        <v>6761748</v>
      </c>
      <c r="P14096" s="6"/>
      <c r="Q14096" s="6">
        <v>2363992</v>
      </c>
      <c r="R14096" s="6">
        <v>4397756</v>
      </c>
    </row>
    <row r="14097" spans="1:18">
      <c r="A14097">
        <v>860067526</v>
      </c>
      <c r="B14097" s="1">
        <v>42004</v>
      </c>
      <c r="C14097" s="1" t="s">
        <v>14107</v>
      </c>
      <c r="D14097" t="s">
        <v>26186</v>
      </c>
      <c r="E14097" t="s">
        <v>26187</v>
      </c>
      <c r="F14097" t="s">
        <v>25951</v>
      </c>
      <c r="G14097" s="6">
        <v>2864533</v>
      </c>
      <c r="H14097" s="6">
        <v>1992454</v>
      </c>
      <c r="I14097" s="6">
        <v>872079</v>
      </c>
      <c r="J14097" s="6">
        <v>770902</v>
      </c>
      <c r="K14097" s="6">
        <v>808</v>
      </c>
      <c r="L14097" s="6">
        <v>100369</v>
      </c>
      <c r="M14097" s="6">
        <v>515</v>
      </c>
      <c r="N14097" s="6">
        <v>17296</v>
      </c>
      <c r="O14097" s="6">
        <v>83588</v>
      </c>
      <c r="P14097" s="6"/>
      <c r="Q14097" s="6">
        <v>32235</v>
      </c>
      <c r="R14097" s="6">
        <v>51353</v>
      </c>
    </row>
    <row r="14098" spans="1:18">
      <c r="A14098">
        <v>860067532</v>
      </c>
      <c r="B14098" s="1">
        <v>42004</v>
      </c>
      <c r="C14098" s="1" t="s">
        <v>14108</v>
      </c>
      <c r="D14098" t="s">
        <v>26394</v>
      </c>
      <c r="E14098" t="s">
        <v>26395</v>
      </c>
      <c r="F14098" t="s">
        <v>26075</v>
      </c>
      <c r="G14098" s="6">
        <v>626903</v>
      </c>
      <c r="H14098" s="6">
        <v>500685</v>
      </c>
      <c r="I14098" s="6">
        <v>126218</v>
      </c>
      <c r="J14098" s="6">
        <v>106219</v>
      </c>
      <c r="K14098" s="6">
        <v>1347</v>
      </c>
      <c r="L14098" s="6">
        <v>18652</v>
      </c>
      <c r="M14098" s="6">
        <v>13913</v>
      </c>
      <c r="N14098" s="6">
        <v>9490</v>
      </c>
      <c r="O14098" s="6">
        <v>23075</v>
      </c>
      <c r="P14098" s="6"/>
      <c r="Q14098" s="6">
        <v>5496</v>
      </c>
      <c r="R14098" s="6">
        <v>17579</v>
      </c>
    </row>
    <row r="14099" spans="1:18">
      <c r="A14099">
        <v>860067546</v>
      </c>
      <c r="B14099" s="1">
        <v>42004</v>
      </c>
      <c r="C14099" s="1" t="s">
        <v>14109</v>
      </c>
      <c r="D14099" t="s">
        <v>26028</v>
      </c>
      <c r="E14099" t="s">
        <v>26029</v>
      </c>
      <c r="F14099" t="s">
        <v>25951</v>
      </c>
      <c r="G14099" s="6">
        <v>1111069</v>
      </c>
      <c r="H14099" s="6">
        <v>548008</v>
      </c>
      <c r="I14099" s="6">
        <v>563061</v>
      </c>
      <c r="J14099" s="6">
        <v>261286</v>
      </c>
      <c r="K14099" s="6">
        <v>269595</v>
      </c>
      <c r="L14099" s="6">
        <v>32180</v>
      </c>
      <c r="M14099" s="6">
        <v>184576</v>
      </c>
      <c r="N14099" s="6">
        <v>53636</v>
      </c>
      <c r="O14099" s="6">
        <v>163120</v>
      </c>
      <c r="P14099" s="6"/>
      <c r="Q14099" s="6">
        <v>71020</v>
      </c>
      <c r="R14099" s="6">
        <v>92100</v>
      </c>
    </row>
    <row r="14100" spans="1:18">
      <c r="A14100">
        <v>860067558</v>
      </c>
      <c r="B14100" s="1">
        <v>42004</v>
      </c>
      <c r="C14100" s="1" t="s">
        <v>14110</v>
      </c>
      <c r="D14100" t="s">
        <v>26024</v>
      </c>
      <c r="E14100" t="s">
        <v>26025</v>
      </c>
      <c r="F14100" t="s">
        <v>25948</v>
      </c>
      <c r="G14100" s="6">
        <v>595835</v>
      </c>
      <c r="H14100" s="6">
        <v>534156</v>
      </c>
      <c r="I14100" s="6">
        <v>61679</v>
      </c>
      <c r="J14100" s="6">
        <v>112984</v>
      </c>
      <c r="K14100" s="6">
        <v>79086</v>
      </c>
      <c r="L14100" s="6">
        <v>-130391</v>
      </c>
      <c r="M14100" s="6">
        <v>5894</v>
      </c>
      <c r="N14100" s="6">
        <v>100394</v>
      </c>
      <c r="O14100" s="6">
        <v>-224891</v>
      </c>
      <c r="P14100" s="6"/>
      <c r="Q14100" s="6"/>
      <c r="R14100" s="6">
        <v>-224891</v>
      </c>
    </row>
    <row r="14101" spans="1:18">
      <c r="A14101">
        <v>860067559</v>
      </c>
      <c r="B14101" s="1">
        <v>42004</v>
      </c>
      <c r="C14101" s="1" t="s">
        <v>14111</v>
      </c>
      <c r="D14101" t="s">
        <v>25933</v>
      </c>
      <c r="E14101" t="s">
        <v>25934</v>
      </c>
      <c r="F14101" t="s">
        <v>25935</v>
      </c>
      <c r="G14101" s="6">
        <v>0</v>
      </c>
      <c r="H14101" s="6">
        <v>0</v>
      </c>
      <c r="I14101" s="6">
        <v>0</v>
      </c>
      <c r="J14101" s="6">
        <v>166</v>
      </c>
      <c r="K14101" s="6">
        <v>0</v>
      </c>
      <c r="L14101" s="6">
        <v>-166</v>
      </c>
      <c r="M14101" s="6">
        <v>0</v>
      </c>
      <c r="N14101" s="6">
        <v>0</v>
      </c>
      <c r="O14101" s="6">
        <v>-166</v>
      </c>
      <c r="P14101" s="6"/>
      <c r="Q14101" s="6"/>
      <c r="R14101" s="6">
        <v>-166</v>
      </c>
    </row>
    <row r="14102" spans="1:18">
      <c r="A14102">
        <v>860067561</v>
      </c>
      <c r="B14102" s="1">
        <v>42004</v>
      </c>
      <c r="C14102" s="1" t="s">
        <v>14112</v>
      </c>
      <c r="D14102" t="s">
        <v>25995</v>
      </c>
      <c r="E14102" t="s">
        <v>25996</v>
      </c>
      <c r="F14102" t="s">
        <v>25954</v>
      </c>
      <c r="G14102" s="6">
        <v>18197899</v>
      </c>
      <c r="H14102" s="6">
        <v>14243400</v>
      </c>
      <c r="I14102" s="6">
        <v>3954499</v>
      </c>
      <c r="J14102" s="6">
        <v>2389293</v>
      </c>
      <c r="K14102" s="6">
        <v>206264</v>
      </c>
      <c r="L14102" s="6">
        <v>1358942</v>
      </c>
      <c r="M14102" s="6">
        <v>643162</v>
      </c>
      <c r="N14102" s="6">
        <v>102463</v>
      </c>
      <c r="O14102" s="6">
        <v>1899641</v>
      </c>
      <c r="P14102" s="6"/>
      <c r="Q14102" s="6">
        <v>553052</v>
      </c>
      <c r="R14102" s="6">
        <v>1346589</v>
      </c>
    </row>
    <row r="14103" spans="1:18">
      <c r="A14103">
        <v>860067604</v>
      </c>
      <c r="B14103" s="1">
        <v>42004</v>
      </c>
      <c r="C14103" s="1" t="s">
        <v>14113</v>
      </c>
      <c r="D14103" t="s">
        <v>26053</v>
      </c>
      <c r="E14103" t="s">
        <v>26054</v>
      </c>
      <c r="F14103" t="s">
        <v>25948</v>
      </c>
      <c r="G14103" s="6">
        <v>4681031</v>
      </c>
      <c r="H14103" s="6">
        <v>2315394</v>
      </c>
      <c r="I14103" s="6">
        <v>2365637</v>
      </c>
      <c r="J14103" s="6">
        <v>811622</v>
      </c>
      <c r="K14103" s="6">
        <v>1121216</v>
      </c>
      <c r="L14103" s="6">
        <v>432799</v>
      </c>
      <c r="M14103" s="6">
        <v>47181</v>
      </c>
      <c r="N14103" s="6">
        <v>385240</v>
      </c>
      <c r="O14103" s="6">
        <v>94740</v>
      </c>
      <c r="P14103" s="6"/>
      <c r="Q14103" s="6">
        <v>51115</v>
      </c>
      <c r="R14103" s="6">
        <v>43625</v>
      </c>
    </row>
    <row r="14104" spans="1:18">
      <c r="A14104">
        <v>860067643</v>
      </c>
      <c r="B14104" s="1">
        <v>42004</v>
      </c>
      <c r="C14104" s="1" t="s">
        <v>14114</v>
      </c>
      <c r="D14104" t="s">
        <v>25985</v>
      </c>
      <c r="E14104" t="s">
        <v>25986</v>
      </c>
      <c r="F14104" t="s">
        <v>25951</v>
      </c>
      <c r="G14104" s="6">
        <v>9188830</v>
      </c>
      <c r="H14104" s="6">
        <v>6086763</v>
      </c>
      <c r="I14104" s="6">
        <v>3102067</v>
      </c>
      <c r="J14104" s="6">
        <v>962351</v>
      </c>
      <c r="K14104" s="6">
        <v>1069018</v>
      </c>
      <c r="L14104" s="6">
        <v>1070698</v>
      </c>
      <c r="M14104" s="6">
        <v>271720</v>
      </c>
      <c r="N14104" s="6">
        <v>985345</v>
      </c>
      <c r="O14104" s="6">
        <v>357073</v>
      </c>
      <c r="P14104" s="6"/>
      <c r="Q14104" s="6">
        <v>154882</v>
      </c>
      <c r="R14104" s="6">
        <v>202191</v>
      </c>
    </row>
    <row r="14105" spans="1:18">
      <c r="A14105">
        <v>860067675</v>
      </c>
      <c r="B14105" s="1">
        <v>42004</v>
      </c>
      <c r="C14105" s="1" t="s">
        <v>14115</v>
      </c>
      <c r="D14105" t="s">
        <v>25946</v>
      </c>
      <c r="E14105" t="s">
        <v>25947</v>
      </c>
      <c r="F14105" t="s">
        <v>25948</v>
      </c>
      <c r="G14105" s="6">
        <v>0</v>
      </c>
      <c r="H14105" s="6">
        <v>0</v>
      </c>
      <c r="I14105" s="6">
        <v>0</v>
      </c>
      <c r="J14105" s="6">
        <v>42634</v>
      </c>
      <c r="K14105" s="6">
        <v>920</v>
      </c>
      <c r="L14105" s="6">
        <v>-43554</v>
      </c>
      <c r="M14105" s="6">
        <v>82849</v>
      </c>
      <c r="N14105" s="6">
        <v>47620</v>
      </c>
      <c r="O14105" s="6">
        <v>-8325</v>
      </c>
      <c r="P14105" s="6"/>
      <c r="Q14105" s="6">
        <v>173</v>
      </c>
      <c r="R14105" s="6">
        <v>-8498</v>
      </c>
    </row>
    <row r="14106" spans="1:18">
      <c r="A14106">
        <v>860067697</v>
      </c>
      <c r="B14106" s="1">
        <v>42004</v>
      </c>
      <c r="C14106" s="1" t="s">
        <v>14116</v>
      </c>
      <c r="D14106" t="s">
        <v>25933</v>
      </c>
      <c r="E14106" t="s">
        <v>25934</v>
      </c>
      <c r="F14106" t="s">
        <v>25935</v>
      </c>
      <c r="G14106" s="6">
        <v>11706765</v>
      </c>
      <c r="H14106" s="6">
        <v>922084</v>
      </c>
      <c r="I14106" s="6">
        <v>10784681</v>
      </c>
      <c r="J14106" s="6">
        <v>5428275</v>
      </c>
      <c r="K14106" s="6">
        <v>458414</v>
      </c>
      <c r="L14106" s="6">
        <v>4897992</v>
      </c>
      <c r="M14106" s="6">
        <v>1303225</v>
      </c>
      <c r="N14106" s="6">
        <v>889989</v>
      </c>
      <c r="O14106" s="6">
        <v>5311228</v>
      </c>
      <c r="P14106" s="6"/>
      <c r="Q14106" s="6">
        <v>214675</v>
      </c>
      <c r="R14106" s="6">
        <v>5096553</v>
      </c>
    </row>
    <row r="14107" spans="1:18">
      <c r="A14107">
        <v>860067698</v>
      </c>
      <c r="B14107" s="1">
        <v>42004</v>
      </c>
      <c r="C14107" s="1" t="s">
        <v>14117</v>
      </c>
      <c r="D14107" t="s">
        <v>25938</v>
      </c>
      <c r="E14107" t="s">
        <v>25939</v>
      </c>
      <c r="F14107" t="s">
        <v>25940</v>
      </c>
      <c r="G14107" s="6">
        <v>931919</v>
      </c>
      <c r="H14107" s="6">
        <v>293325</v>
      </c>
      <c r="I14107" s="6">
        <v>638594</v>
      </c>
      <c r="J14107" s="6">
        <v>389475</v>
      </c>
      <c r="K14107" s="6">
        <v>0</v>
      </c>
      <c r="L14107" s="6">
        <v>249119</v>
      </c>
      <c r="M14107" s="6">
        <v>37</v>
      </c>
      <c r="N14107" s="6">
        <v>29730</v>
      </c>
      <c r="O14107" s="6">
        <v>219426</v>
      </c>
      <c r="P14107" s="6"/>
      <c r="Q14107" s="6"/>
      <c r="R14107" s="6">
        <v>219426</v>
      </c>
    </row>
    <row r="14108" spans="1:18">
      <c r="A14108">
        <v>860067775</v>
      </c>
      <c r="B14108" s="1">
        <v>42004</v>
      </c>
      <c r="C14108" s="1" t="s">
        <v>14118</v>
      </c>
      <c r="D14108" t="s">
        <v>25938</v>
      </c>
      <c r="E14108" t="s">
        <v>25939</v>
      </c>
      <c r="F14108" t="s">
        <v>25940</v>
      </c>
      <c r="G14108" s="6">
        <v>383200</v>
      </c>
      <c r="H14108" s="6">
        <v>0</v>
      </c>
      <c r="I14108" s="6">
        <v>383200</v>
      </c>
      <c r="J14108" s="6">
        <v>273885</v>
      </c>
      <c r="K14108" s="6">
        <v>0</v>
      </c>
      <c r="L14108" s="6">
        <v>109315</v>
      </c>
      <c r="M14108" s="6">
        <v>6820</v>
      </c>
      <c r="N14108" s="6">
        <v>976</v>
      </c>
      <c r="O14108" s="6">
        <v>115159</v>
      </c>
      <c r="P14108" s="6"/>
      <c r="Q14108" s="6">
        <v>20650</v>
      </c>
      <c r="R14108" s="6">
        <v>94509</v>
      </c>
    </row>
    <row r="14109" spans="1:18">
      <c r="A14109">
        <v>860067946</v>
      </c>
      <c r="B14109" s="1">
        <v>42004</v>
      </c>
      <c r="C14109" s="1" t="s">
        <v>14119</v>
      </c>
      <c r="D14109" t="s">
        <v>25980</v>
      </c>
      <c r="E14109" t="s">
        <v>25981</v>
      </c>
      <c r="F14109" t="s">
        <v>25982</v>
      </c>
      <c r="G14109" s="6">
        <v>43750</v>
      </c>
      <c r="H14109" s="6">
        <v>0</v>
      </c>
      <c r="I14109" s="6">
        <v>43750</v>
      </c>
      <c r="J14109" s="6">
        <v>5926</v>
      </c>
      <c r="K14109" s="6">
        <v>0</v>
      </c>
      <c r="L14109" s="6">
        <v>37824</v>
      </c>
      <c r="M14109" s="6">
        <v>461</v>
      </c>
      <c r="N14109" s="6">
        <v>452</v>
      </c>
      <c r="O14109" s="6">
        <v>37833</v>
      </c>
      <c r="P14109" s="6"/>
      <c r="Q14109" s="6">
        <v>2848</v>
      </c>
      <c r="R14109" s="6">
        <v>34985</v>
      </c>
    </row>
    <row r="14110" spans="1:18">
      <c r="A14110">
        <v>860067947</v>
      </c>
      <c r="B14110" s="1">
        <v>42004</v>
      </c>
      <c r="C14110" s="1" t="s">
        <v>14120</v>
      </c>
      <c r="D14110" t="s">
        <v>25980</v>
      </c>
      <c r="E14110" t="s">
        <v>25981</v>
      </c>
      <c r="F14110" t="s">
        <v>25982</v>
      </c>
      <c r="G14110" s="6">
        <v>43750</v>
      </c>
      <c r="H14110" s="6">
        <v>0</v>
      </c>
      <c r="I14110" s="6">
        <v>43750</v>
      </c>
      <c r="J14110" s="6">
        <v>32535</v>
      </c>
      <c r="K14110" s="6">
        <v>0</v>
      </c>
      <c r="L14110" s="6">
        <v>11215</v>
      </c>
      <c r="M14110" s="6">
        <v>481</v>
      </c>
      <c r="N14110" s="6">
        <v>2</v>
      </c>
      <c r="O14110" s="6">
        <v>11694</v>
      </c>
      <c r="P14110" s="6"/>
      <c r="Q14110" s="6">
        <v>1306</v>
      </c>
      <c r="R14110" s="6">
        <v>10388</v>
      </c>
    </row>
    <row r="14111" spans="1:18">
      <c r="A14111">
        <v>860067948</v>
      </c>
      <c r="B14111" s="1">
        <v>42004</v>
      </c>
      <c r="C14111" s="1" t="s">
        <v>14121</v>
      </c>
      <c r="D14111" t="s">
        <v>25980</v>
      </c>
      <c r="E14111" t="s">
        <v>25981</v>
      </c>
      <c r="F14111" t="s">
        <v>25982</v>
      </c>
      <c r="G14111" s="6">
        <v>58310</v>
      </c>
      <c r="H14111" s="6">
        <v>0</v>
      </c>
      <c r="I14111" s="6">
        <v>58310</v>
      </c>
      <c r="J14111" s="6">
        <v>46122</v>
      </c>
      <c r="K14111" s="6">
        <v>0</v>
      </c>
      <c r="L14111" s="6">
        <v>12188</v>
      </c>
      <c r="M14111" s="6">
        <v>460</v>
      </c>
      <c r="N14111" s="6">
        <v>482</v>
      </c>
      <c r="O14111" s="6">
        <v>12166</v>
      </c>
      <c r="P14111" s="6"/>
      <c r="Q14111" s="6">
        <v>5654</v>
      </c>
      <c r="R14111" s="6">
        <v>6512</v>
      </c>
    </row>
    <row r="14112" spans="1:18">
      <c r="A14112">
        <v>860067949</v>
      </c>
      <c r="B14112" s="1">
        <v>42004</v>
      </c>
      <c r="C14112" s="1" t="s">
        <v>14122</v>
      </c>
      <c r="D14112" t="s">
        <v>25938</v>
      </c>
      <c r="E14112" t="s">
        <v>25939</v>
      </c>
      <c r="F14112" t="s">
        <v>25940</v>
      </c>
      <c r="G14112" s="6">
        <v>197310</v>
      </c>
      <c r="H14112" s="6">
        <v>0</v>
      </c>
      <c r="I14112" s="6">
        <v>197310</v>
      </c>
      <c r="J14112" s="6">
        <v>170815</v>
      </c>
      <c r="K14112" s="6">
        <v>0</v>
      </c>
      <c r="L14112" s="6">
        <v>26495</v>
      </c>
      <c r="M14112" s="6">
        <v>12998</v>
      </c>
      <c r="N14112" s="6">
        <v>81252</v>
      </c>
      <c r="O14112" s="6">
        <v>-41759</v>
      </c>
      <c r="P14112" s="6"/>
      <c r="Q14112" s="6">
        <v>16807</v>
      </c>
      <c r="R14112" s="6">
        <v>-58566</v>
      </c>
    </row>
    <row r="14113" spans="1:18">
      <c r="A14113">
        <v>860067950</v>
      </c>
      <c r="B14113" s="1">
        <v>42004</v>
      </c>
      <c r="C14113" s="1" t="s">
        <v>14123</v>
      </c>
      <c r="D14113" t="s">
        <v>25980</v>
      </c>
      <c r="E14113" t="s">
        <v>25981</v>
      </c>
      <c r="F14113" t="s">
        <v>25982</v>
      </c>
      <c r="G14113" s="6">
        <v>58310</v>
      </c>
      <c r="H14113" s="6">
        <v>0</v>
      </c>
      <c r="I14113" s="6">
        <v>58310</v>
      </c>
      <c r="J14113" s="6">
        <v>38893</v>
      </c>
      <c r="K14113" s="6">
        <v>0</v>
      </c>
      <c r="L14113" s="6">
        <v>19417</v>
      </c>
      <c r="M14113" s="6">
        <v>754</v>
      </c>
      <c r="N14113" s="6">
        <v>814</v>
      </c>
      <c r="O14113" s="6">
        <v>19357</v>
      </c>
      <c r="P14113" s="6"/>
      <c r="Q14113" s="6">
        <v>10464</v>
      </c>
      <c r="R14113" s="6">
        <v>8893</v>
      </c>
    </row>
    <row r="14114" spans="1:18">
      <c r="A14114">
        <v>860067998</v>
      </c>
      <c r="B14114" s="1">
        <v>42004</v>
      </c>
      <c r="C14114" s="1" t="s">
        <v>14124</v>
      </c>
      <c r="D14114" t="s">
        <v>26186</v>
      </c>
      <c r="E14114" t="s">
        <v>26187</v>
      </c>
      <c r="F14114" t="s">
        <v>25951</v>
      </c>
      <c r="G14114" s="6">
        <v>135389305</v>
      </c>
      <c r="H14114" s="6">
        <v>122365056</v>
      </c>
      <c r="I14114" s="6">
        <v>13024249</v>
      </c>
      <c r="J14114" s="6">
        <v>1949306</v>
      </c>
      <c r="K14114" s="6">
        <v>8185029</v>
      </c>
      <c r="L14114" s="6">
        <v>2889914</v>
      </c>
      <c r="M14114" s="6">
        <v>4538381</v>
      </c>
      <c r="N14114" s="6">
        <v>4335570</v>
      </c>
      <c r="O14114" s="6">
        <v>3092725</v>
      </c>
      <c r="P14114" s="6"/>
      <c r="Q14114" s="6">
        <v>1265687</v>
      </c>
      <c r="R14114" s="6">
        <v>1827038</v>
      </c>
    </row>
    <row r="14115" spans="1:18">
      <c r="A14115">
        <v>860068070</v>
      </c>
      <c r="B14115" s="1">
        <v>42004</v>
      </c>
      <c r="C14115" s="1" t="s">
        <v>14125</v>
      </c>
      <c r="D14115" t="s">
        <v>26015</v>
      </c>
      <c r="E14115" t="s">
        <v>26016</v>
      </c>
      <c r="F14115" t="s">
        <v>26017</v>
      </c>
      <c r="G14115" s="6">
        <v>58176933</v>
      </c>
      <c r="H14115" s="6">
        <v>47294855</v>
      </c>
      <c r="I14115" s="6">
        <v>10882078</v>
      </c>
      <c r="J14115" s="6">
        <v>4062419</v>
      </c>
      <c r="K14115" s="6">
        <v>2227221</v>
      </c>
      <c r="L14115" s="6">
        <v>4592438</v>
      </c>
      <c r="M14115" s="6">
        <v>3815568</v>
      </c>
      <c r="N14115" s="6">
        <v>4448431</v>
      </c>
      <c r="O14115" s="6">
        <v>3959575</v>
      </c>
      <c r="P14115" s="6"/>
      <c r="Q14115" s="6">
        <v>1298867</v>
      </c>
      <c r="R14115" s="6">
        <v>2660708</v>
      </c>
    </row>
    <row r="14116" spans="1:18">
      <c r="A14116">
        <v>860068083</v>
      </c>
      <c r="B14116" s="1">
        <v>42004</v>
      </c>
      <c r="C14116" s="1" t="s">
        <v>14126</v>
      </c>
      <c r="D14116" t="s">
        <v>26575</v>
      </c>
      <c r="E14116" t="s">
        <v>26576</v>
      </c>
      <c r="F14116" t="s">
        <v>25948</v>
      </c>
      <c r="G14116" s="6">
        <v>4264512</v>
      </c>
      <c r="H14116" s="6">
        <v>3719706</v>
      </c>
      <c r="I14116" s="6">
        <v>544806</v>
      </c>
      <c r="J14116" s="6">
        <v>884527</v>
      </c>
      <c r="K14116" s="6">
        <v>365061</v>
      </c>
      <c r="L14116" s="6">
        <v>-704782</v>
      </c>
      <c r="M14116" s="6">
        <v>395605</v>
      </c>
      <c r="N14116" s="6">
        <v>170687</v>
      </c>
      <c r="O14116" s="6">
        <v>-479864</v>
      </c>
      <c r="P14116" s="6"/>
      <c r="Q14116" s="6">
        <v>26901</v>
      </c>
      <c r="R14116" s="6">
        <v>-506765</v>
      </c>
    </row>
    <row r="14117" spans="1:18">
      <c r="A14117">
        <v>860068084</v>
      </c>
      <c r="B14117" s="1">
        <v>42004</v>
      </c>
      <c r="C14117" s="1" t="s">
        <v>14127</v>
      </c>
      <c r="D14117" t="s">
        <v>25997</v>
      </c>
      <c r="E14117" t="s">
        <v>25998</v>
      </c>
      <c r="F14117" t="s">
        <v>25951</v>
      </c>
      <c r="G14117" s="6">
        <v>3167471</v>
      </c>
      <c r="H14117" s="6">
        <v>1866780</v>
      </c>
      <c r="I14117" s="6">
        <v>1300691</v>
      </c>
      <c r="J14117" s="6">
        <v>692153</v>
      </c>
      <c r="K14117" s="6">
        <v>244768</v>
      </c>
      <c r="L14117" s="6">
        <v>363770</v>
      </c>
      <c r="M14117" s="6">
        <v>39466</v>
      </c>
      <c r="N14117" s="6">
        <v>264669</v>
      </c>
      <c r="O14117" s="6">
        <v>138567</v>
      </c>
      <c r="P14117" s="6"/>
      <c r="Q14117" s="6"/>
      <c r="R14117" s="6">
        <v>138567</v>
      </c>
    </row>
    <row r="14118" spans="1:18">
      <c r="A14118">
        <v>860068087</v>
      </c>
      <c r="B14118" s="1">
        <v>42004</v>
      </c>
      <c r="C14118" s="1" t="s">
        <v>14128</v>
      </c>
      <c r="D14118" t="s">
        <v>25969</v>
      </c>
      <c r="E14118" t="s">
        <v>25970</v>
      </c>
      <c r="F14118" t="s">
        <v>25948</v>
      </c>
      <c r="G14118" s="6">
        <v>2016125</v>
      </c>
      <c r="H14118" s="6">
        <v>1472413</v>
      </c>
      <c r="I14118" s="6">
        <v>543712</v>
      </c>
      <c r="J14118" s="6">
        <v>305861</v>
      </c>
      <c r="K14118" s="6">
        <v>168881</v>
      </c>
      <c r="L14118" s="6">
        <v>68970</v>
      </c>
      <c r="M14118" s="6">
        <v>352212</v>
      </c>
      <c r="N14118" s="6">
        <v>33637</v>
      </c>
      <c r="O14118" s="6">
        <v>387545</v>
      </c>
      <c r="P14118" s="6"/>
      <c r="Q14118" s="6">
        <v>135548</v>
      </c>
      <c r="R14118" s="6">
        <v>251997</v>
      </c>
    </row>
    <row r="14119" spans="1:18">
      <c r="A14119">
        <v>860068101</v>
      </c>
      <c r="B14119" s="1">
        <v>42004</v>
      </c>
      <c r="C14119" s="1" t="s">
        <v>14129</v>
      </c>
      <c r="D14119" t="s">
        <v>26416</v>
      </c>
      <c r="E14119" t="s">
        <v>26417</v>
      </c>
      <c r="F14119" t="s">
        <v>25948</v>
      </c>
      <c r="G14119" s="6">
        <v>13828528</v>
      </c>
      <c r="H14119" s="6">
        <v>9919272</v>
      </c>
      <c r="I14119" s="6">
        <v>3909256</v>
      </c>
      <c r="J14119" s="6">
        <v>1324300</v>
      </c>
      <c r="K14119" s="6">
        <v>1150555</v>
      </c>
      <c r="L14119" s="6">
        <v>1434401</v>
      </c>
      <c r="M14119" s="6">
        <v>2050881</v>
      </c>
      <c r="N14119" s="6">
        <v>683440</v>
      </c>
      <c r="O14119" s="6">
        <v>2801842</v>
      </c>
      <c r="P14119" s="6"/>
      <c r="Q14119" s="6">
        <v>987483</v>
      </c>
      <c r="R14119" s="6">
        <v>1814359</v>
      </c>
    </row>
    <row r="14120" spans="1:18">
      <c r="A14120">
        <v>860068149</v>
      </c>
      <c r="B14120" s="1">
        <v>42004</v>
      </c>
      <c r="C14120" s="1" t="s">
        <v>14130</v>
      </c>
      <c r="D14120" t="s">
        <v>26295</v>
      </c>
      <c r="E14120" t="s">
        <v>26296</v>
      </c>
      <c r="F14120" t="s">
        <v>25948</v>
      </c>
      <c r="G14120" s="6">
        <v>3167543</v>
      </c>
      <c r="H14120" s="6">
        <v>1766490</v>
      </c>
      <c r="I14120" s="6">
        <v>1401053</v>
      </c>
      <c r="J14120" s="6">
        <v>758498</v>
      </c>
      <c r="K14120" s="6">
        <v>0</v>
      </c>
      <c r="L14120" s="6">
        <v>642555</v>
      </c>
      <c r="M14120" s="6">
        <v>5199</v>
      </c>
      <c r="N14120" s="6">
        <v>33616</v>
      </c>
      <c r="O14120" s="6">
        <v>614138</v>
      </c>
      <c r="P14120" s="6"/>
      <c r="Q14120" s="6">
        <v>229417</v>
      </c>
      <c r="R14120" s="6">
        <v>384721</v>
      </c>
    </row>
    <row r="14121" spans="1:18">
      <c r="A14121">
        <v>860068217</v>
      </c>
      <c r="B14121" s="1">
        <v>42004</v>
      </c>
      <c r="C14121" s="1" t="s">
        <v>14131</v>
      </c>
      <c r="D14121" t="s">
        <v>26137</v>
      </c>
      <c r="E14121" t="s">
        <v>26138</v>
      </c>
      <c r="F14121" t="s">
        <v>25954</v>
      </c>
      <c r="G14121" s="6">
        <v>0</v>
      </c>
      <c r="H14121" s="6">
        <v>0</v>
      </c>
      <c r="I14121" s="6">
        <v>0</v>
      </c>
      <c r="J14121" s="6">
        <v>1252</v>
      </c>
      <c r="K14121" s="6">
        <v>0</v>
      </c>
      <c r="L14121" s="6">
        <v>-1252</v>
      </c>
      <c r="M14121" s="6">
        <v>21592</v>
      </c>
      <c r="N14121" s="6">
        <v>0</v>
      </c>
      <c r="O14121" s="6">
        <v>20340</v>
      </c>
      <c r="P14121" s="6"/>
      <c r="Q14121" s="6">
        <v>7341</v>
      </c>
      <c r="R14121" s="6">
        <v>12999</v>
      </c>
    </row>
    <row r="14122" spans="1:18">
      <c r="A14122">
        <v>860068250</v>
      </c>
      <c r="B14122" s="1">
        <v>42004</v>
      </c>
      <c r="C14122" s="1" t="s">
        <v>14132</v>
      </c>
      <c r="D14122" t="s">
        <v>26251</v>
      </c>
      <c r="E14122" t="s">
        <v>26252</v>
      </c>
      <c r="F14122" t="s">
        <v>25943</v>
      </c>
      <c r="G14122" s="6">
        <v>522565</v>
      </c>
      <c r="H14122" s="6">
        <v>365657</v>
      </c>
      <c r="I14122" s="6">
        <v>156908</v>
      </c>
      <c r="J14122" s="6">
        <v>307678</v>
      </c>
      <c r="K14122" s="6">
        <v>0</v>
      </c>
      <c r="L14122" s="6">
        <v>-150770</v>
      </c>
      <c r="M14122" s="6">
        <v>295843</v>
      </c>
      <c r="N14122" s="6">
        <v>96003</v>
      </c>
      <c r="O14122" s="6">
        <v>49070</v>
      </c>
      <c r="P14122" s="6"/>
      <c r="Q14122" s="6">
        <v>16683</v>
      </c>
      <c r="R14122" s="6">
        <v>32387</v>
      </c>
    </row>
    <row r="14123" spans="1:18">
      <c r="A14123">
        <v>860068255</v>
      </c>
      <c r="B14123" s="1">
        <v>42004</v>
      </c>
      <c r="C14123" s="1" t="s">
        <v>14133</v>
      </c>
      <c r="D14123" t="s">
        <v>25989</v>
      </c>
      <c r="E14123" t="s">
        <v>25990</v>
      </c>
      <c r="F14123" t="s">
        <v>25973</v>
      </c>
      <c r="G14123" s="6">
        <v>104613170</v>
      </c>
      <c r="H14123" s="6">
        <v>94555837</v>
      </c>
      <c r="I14123" s="6">
        <v>10057333</v>
      </c>
      <c r="J14123" s="6">
        <v>6519783</v>
      </c>
      <c r="K14123" s="6">
        <v>1115829</v>
      </c>
      <c r="L14123" s="6">
        <v>2421721</v>
      </c>
      <c r="M14123" s="6">
        <v>1203535</v>
      </c>
      <c r="N14123" s="6">
        <v>2295447</v>
      </c>
      <c r="O14123" s="6">
        <v>1329809</v>
      </c>
      <c r="P14123" s="6"/>
      <c r="Q14123" s="6">
        <v>99479</v>
      </c>
      <c r="R14123" s="6">
        <v>1230330</v>
      </c>
    </row>
    <row r="14124" spans="1:18">
      <c r="A14124">
        <v>860068281</v>
      </c>
      <c r="B14124" s="1">
        <v>42004</v>
      </c>
      <c r="C14124" s="1" t="s">
        <v>14134</v>
      </c>
      <c r="D14124" t="s">
        <v>26146</v>
      </c>
      <c r="E14124" t="s">
        <v>26147</v>
      </c>
      <c r="F14124" t="s">
        <v>25948</v>
      </c>
      <c r="G14124" s="6">
        <v>2207640</v>
      </c>
      <c r="H14124" s="6">
        <v>1378934</v>
      </c>
      <c r="I14124" s="6">
        <v>828706</v>
      </c>
      <c r="J14124" s="6">
        <v>781973</v>
      </c>
      <c r="K14124" s="6">
        <v>156314</v>
      </c>
      <c r="L14124" s="6">
        <v>-109581</v>
      </c>
      <c r="M14124" s="6">
        <v>31831</v>
      </c>
      <c r="N14124" s="6">
        <v>56071</v>
      </c>
      <c r="O14124" s="6">
        <v>-133821</v>
      </c>
      <c r="P14124" s="6"/>
      <c r="Q14124" s="6">
        <v>1985</v>
      </c>
      <c r="R14124" s="6">
        <v>-135806</v>
      </c>
    </row>
    <row r="14125" spans="1:18">
      <c r="A14125">
        <v>860068308</v>
      </c>
      <c r="B14125" s="1">
        <v>42004</v>
      </c>
      <c r="C14125" s="1" t="s">
        <v>14135</v>
      </c>
      <c r="D14125" t="s">
        <v>25938</v>
      </c>
      <c r="E14125" t="s">
        <v>25939</v>
      </c>
      <c r="F14125" t="s">
        <v>25940</v>
      </c>
      <c r="G14125" s="6">
        <v>96542</v>
      </c>
      <c r="H14125" s="6">
        <v>0</v>
      </c>
      <c r="I14125" s="6">
        <v>96542</v>
      </c>
      <c r="J14125" s="6">
        <v>81501</v>
      </c>
      <c r="K14125" s="6">
        <v>2956</v>
      </c>
      <c r="L14125" s="6">
        <v>12085</v>
      </c>
      <c r="M14125" s="6">
        <v>230</v>
      </c>
      <c r="N14125" s="6">
        <v>4</v>
      </c>
      <c r="O14125" s="6">
        <v>12311</v>
      </c>
      <c r="P14125" s="6"/>
      <c r="Q14125" s="6">
        <v>4269</v>
      </c>
      <c r="R14125" s="6">
        <v>8042</v>
      </c>
    </row>
    <row r="14126" spans="1:18">
      <c r="A14126">
        <v>860068394</v>
      </c>
      <c r="B14126" s="1">
        <v>42004</v>
      </c>
      <c r="C14126" s="1" t="s">
        <v>14136</v>
      </c>
      <c r="D14126" t="s">
        <v>26137</v>
      </c>
      <c r="E14126" t="s">
        <v>26138</v>
      </c>
      <c r="F14126" t="s">
        <v>25954</v>
      </c>
      <c r="G14126" s="6">
        <v>1233355</v>
      </c>
      <c r="H14126" s="6">
        <v>0</v>
      </c>
      <c r="I14126" s="6">
        <v>1233355</v>
      </c>
      <c r="J14126" s="6">
        <v>84943</v>
      </c>
      <c r="K14126" s="6">
        <v>0</v>
      </c>
      <c r="L14126" s="6">
        <v>1148412</v>
      </c>
      <c r="M14126" s="6">
        <v>0</v>
      </c>
      <c r="N14126" s="6">
        <v>348</v>
      </c>
      <c r="O14126" s="6">
        <v>1148064</v>
      </c>
      <c r="P14126" s="6"/>
      <c r="Q14126" s="6">
        <v>11520</v>
      </c>
      <c r="R14126" s="6">
        <v>1136544</v>
      </c>
    </row>
    <row r="14127" spans="1:18">
      <c r="A14127">
        <v>860068413</v>
      </c>
      <c r="B14127" s="1">
        <v>42004</v>
      </c>
      <c r="C14127" s="1" t="s">
        <v>14137</v>
      </c>
      <c r="D14127" t="s">
        <v>26585</v>
      </c>
      <c r="E14127" t="s">
        <v>26586</v>
      </c>
      <c r="F14127" t="s">
        <v>25948</v>
      </c>
      <c r="G14127" s="6">
        <v>2685454</v>
      </c>
      <c r="H14127" s="6">
        <v>1722297</v>
      </c>
      <c r="I14127" s="6">
        <v>963157</v>
      </c>
      <c r="J14127" s="6">
        <v>502426</v>
      </c>
      <c r="K14127" s="6">
        <v>378730</v>
      </c>
      <c r="L14127" s="6">
        <v>82001</v>
      </c>
      <c r="M14127" s="6">
        <v>135392</v>
      </c>
      <c r="N14127" s="6">
        <v>115896</v>
      </c>
      <c r="O14127" s="6">
        <v>101497</v>
      </c>
      <c r="P14127" s="6"/>
      <c r="Q14127" s="6">
        <v>44505</v>
      </c>
      <c r="R14127" s="6">
        <v>56992</v>
      </c>
    </row>
    <row r="14128" spans="1:18">
      <c r="A14128">
        <v>860068415</v>
      </c>
      <c r="B14128" s="1">
        <v>42004</v>
      </c>
      <c r="C14128" s="1" t="s">
        <v>14138</v>
      </c>
      <c r="D14128" t="s">
        <v>26190</v>
      </c>
      <c r="E14128" t="s">
        <v>26191</v>
      </c>
      <c r="F14128" t="s">
        <v>25948</v>
      </c>
      <c r="G14128" s="6">
        <v>0</v>
      </c>
      <c r="H14128" s="6">
        <v>0</v>
      </c>
      <c r="I14128" s="6">
        <v>0</v>
      </c>
      <c r="J14128" s="6">
        <v>0</v>
      </c>
      <c r="K14128" s="6">
        <v>0</v>
      </c>
      <c r="L14128" s="6">
        <v>0</v>
      </c>
      <c r="M14128" s="6">
        <v>19</v>
      </c>
      <c r="N14128" s="6">
        <v>869</v>
      </c>
      <c r="O14128" s="6">
        <v>-850</v>
      </c>
      <c r="P14128" s="6"/>
      <c r="Q14128" s="6">
        <v>903</v>
      </c>
      <c r="R14128" s="6">
        <v>-1753</v>
      </c>
    </row>
    <row r="14129" spans="1:18">
      <c r="A14129">
        <v>860068429</v>
      </c>
      <c r="B14129" s="1">
        <v>42004</v>
      </c>
      <c r="C14129" s="1" t="s">
        <v>14139</v>
      </c>
      <c r="D14129" t="s">
        <v>25983</v>
      </c>
      <c r="E14129" t="s">
        <v>25984</v>
      </c>
      <c r="F14129" t="s">
        <v>25982</v>
      </c>
      <c r="G14129" s="6">
        <v>1629057</v>
      </c>
      <c r="H14129" s="6">
        <v>0</v>
      </c>
      <c r="I14129" s="6">
        <v>1629057</v>
      </c>
      <c r="J14129" s="6">
        <v>429487</v>
      </c>
      <c r="K14129" s="6">
        <v>0</v>
      </c>
      <c r="L14129" s="6">
        <v>1199570</v>
      </c>
      <c r="M14129" s="6">
        <v>198232</v>
      </c>
      <c r="N14129" s="6">
        <v>414596</v>
      </c>
      <c r="O14129" s="6">
        <v>983206</v>
      </c>
      <c r="P14129" s="6"/>
      <c r="Q14129" s="6">
        <v>117311</v>
      </c>
      <c r="R14129" s="6">
        <v>865895</v>
      </c>
    </row>
    <row r="14130" spans="1:18">
      <c r="A14130">
        <v>860068437</v>
      </c>
      <c r="B14130" s="1">
        <v>42004</v>
      </c>
      <c r="C14130" s="1" t="s">
        <v>14140</v>
      </c>
      <c r="D14130" t="s">
        <v>26143</v>
      </c>
      <c r="G14130" s="6">
        <v>11872209</v>
      </c>
      <c r="H14130" s="6">
        <v>9395588</v>
      </c>
      <c r="I14130" s="6">
        <v>2476621</v>
      </c>
      <c r="J14130" s="6">
        <v>965507</v>
      </c>
      <c r="K14130" s="6">
        <v>1499934</v>
      </c>
      <c r="L14130" s="6">
        <v>11180</v>
      </c>
      <c r="M14130" s="6">
        <v>352883</v>
      </c>
      <c r="N14130" s="6">
        <v>150789</v>
      </c>
      <c r="O14130" s="6">
        <v>213274</v>
      </c>
      <c r="P14130" s="6"/>
      <c r="Q14130" s="6">
        <v>63793</v>
      </c>
      <c r="R14130" s="6">
        <v>149481</v>
      </c>
    </row>
    <row r="14131" spans="1:18">
      <c r="A14131">
        <v>860068441</v>
      </c>
      <c r="B14131" s="1">
        <v>42004</v>
      </c>
      <c r="C14131" s="1" t="s">
        <v>14141</v>
      </c>
      <c r="D14131" t="s">
        <v>26251</v>
      </c>
      <c r="E14131" t="s">
        <v>26252</v>
      </c>
      <c r="F14131" t="s">
        <v>25943</v>
      </c>
      <c r="G14131" s="6">
        <v>0</v>
      </c>
      <c r="H14131" s="6">
        <v>0</v>
      </c>
      <c r="I14131" s="6">
        <v>0</v>
      </c>
      <c r="J14131" s="6">
        <v>12772</v>
      </c>
      <c r="K14131" s="6">
        <v>75344</v>
      </c>
      <c r="L14131" s="6">
        <v>-88116</v>
      </c>
      <c r="M14131" s="6">
        <v>93711</v>
      </c>
      <c r="N14131" s="6">
        <v>0</v>
      </c>
      <c r="O14131" s="6">
        <v>5595</v>
      </c>
      <c r="P14131" s="6"/>
      <c r="Q14131" s="6">
        <v>5080</v>
      </c>
      <c r="R14131" s="6">
        <v>515</v>
      </c>
    </row>
    <row r="14132" spans="1:18">
      <c r="A14132">
        <v>860068503</v>
      </c>
      <c r="B14132" s="1">
        <v>42004</v>
      </c>
      <c r="C14132" s="1" t="s">
        <v>14142</v>
      </c>
      <c r="D14132" t="s">
        <v>26100</v>
      </c>
      <c r="E14132" t="s">
        <v>26101</v>
      </c>
      <c r="F14132" t="s">
        <v>25948</v>
      </c>
      <c r="G14132" s="6">
        <v>160819</v>
      </c>
      <c r="H14132" s="6">
        <v>133628</v>
      </c>
      <c r="I14132" s="6">
        <v>27191</v>
      </c>
      <c r="J14132" s="6">
        <v>93693</v>
      </c>
      <c r="K14132" s="6">
        <v>88900</v>
      </c>
      <c r="L14132" s="6">
        <v>-155402</v>
      </c>
      <c r="M14132" s="6">
        <v>229907</v>
      </c>
      <c r="N14132" s="6">
        <v>107912</v>
      </c>
      <c r="O14132" s="6">
        <v>-33407</v>
      </c>
      <c r="P14132" s="6"/>
      <c r="Q14132" s="6"/>
      <c r="R14132" s="6">
        <v>-33407</v>
      </c>
    </row>
    <row r="14133" spans="1:18">
      <c r="A14133">
        <v>860068532</v>
      </c>
      <c r="B14133" s="1">
        <v>42004</v>
      </c>
      <c r="C14133" s="1" t="s">
        <v>14143</v>
      </c>
      <c r="D14133" t="s">
        <v>25999</v>
      </c>
      <c r="E14133" t="s">
        <v>26000</v>
      </c>
      <c r="F14133" t="s">
        <v>26001</v>
      </c>
      <c r="G14133" s="6">
        <v>5512948</v>
      </c>
      <c r="H14133" s="6">
        <v>0</v>
      </c>
      <c r="I14133" s="6">
        <v>5512948</v>
      </c>
      <c r="J14133" s="6">
        <v>5506506</v>
      </c>
      <c r="K14133" s="6">
        <v>0</v>
      </c>
      <c r="L14133" s="6">
        <v>6442</v>
      </c>
      <c r="M14133" s="6">
        <v>197655</v>
      </c>
      <c r="N14133" s="6">
        <v>30320</v>
      </c>
      <c r="O14133" s="6">
        <v>173777</v>
      </c>
      <c r="P14133" s="6"/>
      <c r="Q14133" s="6">
        <v>84063</v>
      </c>
      <c r="R14133" s="6">
        <v>89714</v>
      </c>
    </row>
    <row r="14134" spans="1:18">
      <c r="A14134">
        <v>860068566</v>
      </c>
      <c r="B14134" s="1">
        <v>42004</v>
      </c>
      <c r="C14134" s="1" t="s">
        <v>14144</v>
      </c>
      <c r="D14134" t="s">
        <v>25938</v>
      </c>
      <c r="E14134" t="s">
        <v>25939</v>
      </c>
      <c r="F14134" t="s">
        <v>25940</v>
      </c>
      <c r="G14134" s="6">
        <v>85057</v>
      </c>
      <c r="H14134" s="6">
        <v>0</v>
      </c>
      <c r="I14134" s="6">
        <v>85057</v>
      </c>
      <c r="J14134" s="6">
        <v>125698</v>
      </c>
      <c r="K14134" s="6">
        <v>0</v>
      </c>
      <c r="L14134" s="6">
        <v>-40641</v>
      </c>
      <c r="M14134" s="6">
        <v>40357</v>
      </c>
      <c r="N14134" s="6">
        <v>19598</v>
      </c>
      <c r="O14134" s="6">
        <v>-19882</v>
      </c>
      <c r="P14134" s="6"/>
      <c r="Q14134" s="6"/>
      <c r="R14134" s="6">
        <v>-19882</v>
      </c>
    </row>
    <row r="14135" spans="1:18">
      <c r="A14135">
        <v>860068802</v>
      </c>
      <c r="B14135" s="1">
        <v>42004</v>
      </c>
      <c r="C14135" s="1" t="s">
        <v>14145</v>
      </c>
      <c r="D14135" t="s">
        <v>26028</v>
      </c>
      <c r="E14135" t="s">
        <v>26029</v>
      </c>
      <c r="F14135" t="s">
        <v>25951</v>
      </c>
      <c r="G14135" s="6">
        <v>15733390</v>
      </c>
      <c r="H14135" s="6">
        <v>7949730</v>
      </c>
      <c r="I14135" s="6">
        <v>7783660</v>
      </c>
      <c r="J14135" s="6">
        <v>2109040</v>
      </c>
      <c r="K14135" s="6">
        <v>2662841</v>
      </c>
      <c r="L14135" s="6">
        <v>3011779</v>
      </c>
      <c r="M14135" s="6">
        <v>420805</v>
      </c>
      <c r="N14135" s="6">
        <v>271351</v>
      </c>
      <c r="O14135" s="6">
        <v>3161233</v>
      </c>
      <c r="P14135" s="6"/>
      <c r="Q14135" s="6">
        <v>1156598</v>
      </c>
      <c r="R14135" s="6">
        <v>2004635</v>
      </c>
    </row>
    <row r="14136" spans="1:18">
      <c r="A14136">
        <v>860068949</v>
      </c>
      <c r="B14136" s="1">
        <v>42004</v>
      </c>
      <c r="C14136" s="1" t="s">
        <v>14146</v>
      </c>
      <c r="D14136" t="s">
        <v>25997</v>
      </c>
      <c r="E14136" t="s">
        <v>25998</v>
      </c>
      <c r="F14136" t="s">
        <v>25951</v>
      </c>
      <c r="G14136" s="6">
        <v>1232153</v>
      </c>
      <c r="H14136" s="6">
        <v>1066576</v>
      </c>
      <c r="I14136" s="6">
        <v>165577</v>
      </c>
      <c r="J14136" s="6">
        <v>364184</v>
      </c>
      <c r="K14136" s="6">
        <v>12928</v>
      </c>
      <c r="L14136" s="6">
        <v>-211535</v>
      </c>
      <c r="M14136" s="6">
        <v>3682</v>
      </c>
      <c r="N14136" s="6">
        <v>19697</v>
      </c>
      <c r="O14136" s="6">
        <v>-227550</v>
      </c>
      <c r="P14136" s="6"/>
      <c r="Q14136" s="6"/>
      <c r="R14136" s="6">
        <v>-227550</v>
      </c>
    </row>
    <row r="14137" spans="1:18">
      <c r="A14137">
        <v>860069040</v>
      </c>
      <c r="B14137" s="1">
        <v>42004</v>
      </c>
      <c r="C14137" s="1" t="s">
        <v>14147</v>
      </c>
      <c r="D14137" t="s">
        <v>26307</v>
      </c>
      <c r="E14137" t="s">
        <v>26308</v>
      </c>
      <c r="F14137" t="s">
        <v>25948</v>
      </c>
      <c r="G14137" s="6">
        <v>30252991</v>
      </c>
      <c r="H14137" s="6">
        <v>22138672</v>
      </c>
      <c r="I14137" s="6">
        <v>8114319</v>
      </c>
      <c r="J14137" s="6">
        <v>1458089</v>
      </c>
      <c r="K14137" s="6">
        <v>2822362</v>
      </c>
      <c r="L14137" s="6">
        <v>3833868</v>
      </c>
      <c r="M14137" s="6">
        <v>989654</v>
      </c>
      <c r="N14137" s="6">
        <v>2634056</v>
      </c>
      <c r="O14137" s="6">
        <v>2189466</v>
      </c>
      <c r="P14137" s="6"/>
      <c r="Q14137" s="6">
        <v>1026357</v>
      </c>
      <c r="R14137" s="6">
        <v>1163109</v>
      </c>
    </row>
    <row r="14138" spans="1:18">
      <c r="A14138">
        <v>860069043</v>
      </c>
      <c r="B14138" s="1">
        <v>42004</v>
      </c>
      <c r="C14138" s="1" t="s">
        <v>14148</v>
      </c>
      <c r="D14138" t="s">
        <v>25995</v>
      </c>
      <c r="E14138" t="s">
        <v>25996</v>
      </c>
      <c r="F14138" t="s">
        <v>25954</v>
      </c>
      <c r="G14138" s="6">
        <v>3273412</v>
      </c>
      <c r="H14138" s="6">
        <v>0</v>
      </c>
      <c r="I14138" s="6">
        <v>3273412</v>
      </c>
      <c r="J14138" s="6">
        <v>2344673</v>
      </c>
      <c r="K14138" s="6">
        <v>0</v>
      </c>
      <c r="L14138" s="6">
        <v>928739</v>
      </c>
      <c r="M14138" s="6">
        <v>35169</v>
      </c>
      <c r="N14138" s="6">
        <v>32659</v>
      </c>
      <c r="O14138" s="6">
        <v>931249</v>
      </c>
      <c r="P14138" s="6"/>
      <c r="Q14138" s="6">
        <v>319169</v>
      </c>
      <c r="R14138" s="6">
        <v>612080</v>
      </c>
    </row>
    <row r="14139" spans="1:18">
      <c r="A14139">
        <v>860069067</v>
      </c>
      <c r="B14139" s="1">
        <v>42004</v>
      </c>
      <c r="C14139" s="1" t="s">
        <v>14149</v>
      </c>
      <c r="D14139" t="s">
        <v>26090</v>
      </c>
      <c r="E14139" t="s">
        <v>26091</v>
      </c>
      <c r="F14139" t="s">
        <v>25954</v>
      </c>
      <c r="G14139" s="6">
        <v>1484590</v>
      </c>
      <c r="H14139" s="6">
        <v>0</v>
      </c>
      <c r="I14139" s="6">
        <v>1484590</v>
      </c>
      <c r="J14139" s="6">
        <v>1317753</v>
      </c>
      <c r="K14139" s="6">
        <v>0</v>
      </c>
      <c r="L14139" s="6">
        <v>166837</v>
      </c>
      <c r="M14139" s="6">
        <v>122613</v>
      </c>
      <c r="N14139" s="6">
        <v>144214</v>
      </c>
      <c r="O14139" s="6">
        <v>145236</v>
      </c>
      <c r="P14139" s="6"/>
      <c r="Q14139" s="6">
        <v>53562</v>
      </c>
      <c r="R14139" s="6">
        <v>91674</v>
      </c>
    </row>
    <row r="14140" spans="1:18">
      <c r="A14140">
        <v>860069132</v>
      </c>
      <c r="B14140" s="1">
        <v>42004</v>
      </c>
      <c r="C14140" s="1" t="s">
        <v>14150</v>
      </c>
      <c r="D14140" t="s">
        <v>26090</v>
      </c>
      <c r="E14140" t="s">
        <v>26091</v>
      </c>
      <c r="F14140" t="s">
        <v>25954</v>
      </c>
      <c r="G14140" s="6">
        <v>2949428</v>
      </c>
      <c r="H14140" s="6">
        <v>0</v>
      </c>
      <c r="I14140" s="6">
        <v>2949428</v>
      </c>
      <c r="J14140" s="6">
        <v>1242351</v>
      </c>
      <c r="K14140" s="6">
        <v>0</v>
      </c>
      <c r="L14140" s="6">
        <v>1707077</v>
      </c>
      <c r="M14140" s="6">
        <v>28842</v>
      </c>
      <c r="N14140" s="6">
        <v>4094</v>
      </c>
      <c r="O14140" s="6">
        <v>1731825</v>
      </c>
      <c r="P14140" s="6"/>
      <c r="Q14140" s="6">
        <v>591392</v>
      </c>
      <c r="R14140" s="6">
        <v>1140433</v>
      </c>
    </row>
    <row r="14141" spans="1:18">
      <c r="A14141">
        <v>860069140</v>
      </c>
      <c r="B14141" s="1">
        <v>42004</v>
      </c>
      <c r="C14141" s="1" t="s">
        <v>14151</v>
      </c>
      <c r="D14141" t="s">
        <v>26186</v>
      </c>
      <c r="E14141" t="s">
        <v>26187</v>
      </c>
      <c r="F14141" t="s">
        <v>25951</v>
      </c>
      <c r="G14141" s="6">
        <v>8492400</v>
      </c>
      <c r="H14141" s="6">
        <v>6951951</v>
      </c>
      <c r="I14141" s="6">
        <v>1540449</v>
      </c>
      <c r="J14141" s="6">
        <v>1076361</v>
      </c>
      <c r="K14141" s="6">
        <v>868446</v>
      </c>
      <c r="L14141" s="6">
        <v>-404358</v>
      </c>
      <c r="M14141" s="6">
        <v>815067</v>
      </c>
      <c r="N14141" s="6">
        <v>151866</v>
      </c>
      <c r="O14141" s="6">
        <v>258843</v>
      </c>
      <c r="P14141" s="6"/>
      <c r="Q14141" s="6">
        <v>122563</v>
      </c>
      <c r="R14141" s="6">
        <v>136280</v>
      </c>
    </row>
    <row r="14142" spans="1:18">
      <c r="A14142">
        <v>860069163</v>
      </c>
      <c r="B14142" s="1">
        <v>42004</v>
      </c>
      <c r="C14142" s="1" t="s">
        <v>14152</v>
      </c>
      <c r="D14142" t="s">
        <v>26011</v>
      </c>
      <c r="E14142" t="s">
        <v>26012</v>
      </c>
      <c r="F14142" t="s">
        <v>25982</v>
      </c>
      <c r="G14142" s="6">
        <v>17401653</v>
      </c>
      <c r="H14142" s="6">
        <v>0</v>
      </c>
      <c r="I14142" s="6">
        <v>17401653</v>
      </c>
      <c r="J14142" s="6">
        <v>3152235</v>
      </c>
      <c r="K14142" s="6">
        <v>416097</v>
      </c>
      <c r="L14142" s="6">
        <v>13833321</v>
      </c>
      <c r="M14142" s="6">
        <v>5593316</v>
      </c>
      <c r="N14142" s="6">
        <v>1066184</v>
      </c>
      <c r="O14142" s="6">
        <v>18360453</v>
      </c>
      <c r="P14142" s="6"/>
      <c r="Q14142" s="6">
        <v>482891</v>
      </c>
      <c r="R14142" s="6">
        <v>17877562</v>
      </c>
    </row>
    <row r="14143" spans="1:18">
      <c r="A14143">
        <v>860069174</v>
      </c>
      <c r="B14143" s="1">
        <v>42004</v>
      </c>
      <c r="C14143" s="1" t="s">
        <v>14153</v>
      </c>
      <c r="D14143" t="s">
        <v>26357</v>
      </c>
      <c r="E14143" t="s">
        <v>26358</v>
      </c>
      <c r="F14143" t="s">
        <v>25948</v>
      </c>
      <c r="G14143" s="6">
        <v>36512989</v>
      </c>
      <c r="H14143" s="6">
        <v>30335626</v>
      </c>
      <c r="I14143" s="6">
        <v>6177363</v>
      </c>
      <c r="J14143" s="6">
        <v>1881006</v>
      </c>
      <c r="K14143" s="6">
        <v>884074</v>
      </c>
      <c r="L14143" s="6">
        <v>3412283</v>
      </c>
      <c r="M14143" s="6">
        <v>114977</v>
      </c>
      <c r="N14143" s="6">
        <v>285534</v>
      </c>
      <c r="O14143" s="6">
        <v>3241726</v>
      </c>
      <c r="P14143" s="6"/>
      <c r="Q14143" s="6">
        <v>1152465</v>
      </c>
      <c r="R14143" s="6">
        <v>2089261</v>
      </c>
    </row>
    <row r="14144" spans="1:18">
      <c r="A14144">
        <v>860069182</v>
      </c>
      <c r="B14144" s="1">
        <v>42004</v>
      </c>
      <c r="C14144" s="1" t="s">
        <v>14154</v>
      </c>
      <c r="D14144" t="s">
        <v>26144</v>
      </c>
      <c r="E14144" t="s">
        <v>26145</v>
      </c>
      <c r="F14144" t="s">
        <v>25948</v>
      </c>
      <c r="G14144" s="6">
        <v>91818901</v>
      </c>
      <c r="H14144" s="6">
        <v>72732451</v>
      </c>
      <c r="I14144" s="6">
        <v>19086450</v>
      </c>
      <c r="J14144" s="6">
        <v>7292684</v>
      </c>
      <c r="K14144" s="6">
        <v>10288860</v>
      </c>
      <c r="L14144" s="6">
        <v>1504906</v>
      </c>
      <c r="M14144" s="6">
        <v>3164896</v>
      </c>
      <c r="N14144" s="6">
        <v>5032715</v>
      </c>
      <c r="O14144" s="6">
        <v>-362913</v>
      </c>
      <c r="P14144" s="6"/>
      <c r="Q14144" s="6">
        <v>143170</v>
      </c>
      <c r="R14144" s="6">
        <v>-506083</v>
      </c>
    </row>
    <row r="14145" spans="1:18">
      <c r="A14145">
        <v>860069284</v>
      </c>
      <c r="B14145" s="1">
        <v>42004</v>
      </c>
      <c r="C14145" s="1" t="s">
        <v>14155</v>
      </c>
      <c r="D14145" t="s">
        <v>25974</v>
      </c>
      <c r="E14145" t="s">
        <v>25975</v>
      </c>
      <c r="F14145" t="s">
        <v>25951</v>
      </c>
      <c r="G14145" s="6">
        <v>74781588</v>
      </c>
      <c r="H14145" s="6">
        <v>54892248</v>
      </c>
      <c r="I14145" s="6">
        <v>19889340</v>
      </c>
      <c r="J14145" s="6">
        <v>4104097</v>
      </c>
      <c r="K14145" s="6">
        <v>12121974</v>
      </c>
      <c r="L14145" s="6">
        <v>3663269</v>
      </c>
      <c r="M14145" s="6">
        <v>725271</v>
      </c>
      <c r="N14145" s="6">
        <v>1372889</v>
      </c>
      <c r="O14145" s="6">
        <v>3015651</v>
      </c>
      <c r="P14145" s="6"/>
      <c r="Q14145" s="6">
        <v>1025322</v>
      </c>
      <c r="R14145" s="6">
        <v>1990329</v>
      </c>
    </row>
    <row r="14146" spans="1:18">
      <c r="A14146">
        <v>860069288</v>
      </c>
      <c r="B14146" s="1">
        <v>42004</v>
      </c>
      <c r="C14146" s="1" t="s">
        <v>14156</v>
      </c>
      <c r="D14146" t="s">
        <v>26665</v>
      </c>
      <c r="E14146" t="s">
        <v>26666</v>
      </c>
      <c r="F14146" t="s">
        <v>26484</v>
      </c>
      <c r="G14146" s="6">
        <v>1865953</v>
      </c>
      <c r="H14146" s="6">
        <v>0</v>
      </c>
      <c r="I14146" s="6">
        <v>1865953</v>
      </c>
      <c r="J14146" s="6">
        <v>1614930</v>
      </c>
      <c r="K14146" s="6">
        <v>135791</v>
      </c>
      <c r="L14146" s="6">
        <v>115232</v>
      </c>
      <c r="M14146" s="6">
        <v>130407</v>
      </c>
      <c r="N14146" s="6">
        <v>82362</v>
      </c>
      <c r="O14146" s="6">
        <v>163277</v>
      </c>
      <c r="P14146" s="6"/>
      <c r="Q14146" s="6"/>
      <c r="R14146" s="6">
        <v>163277</v>
      </c>
    </row>
    <row r="14147" spans="1:18">
      <c r="A14147">
        <v>860069300</v>
      </c>
      <c r="B14147" s="1">
        <v>42004</v>
      </c>
      <c r="C14147" s="1" t="s">
        <v>14157</v>
      </c>
      <c r="D14147" t="s">
        <v>26204</v>
      </c>
      <c r="E14147" t="s">
        <v>26205</v>
      </c>
      <c r="F14147" t="s">
        <v>25943</v>
      </c>
      <c r="G14147" s="6">
        <v>5076841</v>
      </c>
      <c r="H14147" s="6">
        <v>4153616</v>
      </c>
      <c r="I14147" s="6">
        <v>923225</v>
      </c>
      <c r="J14147" s="6">
        <v>71623</v>
      </c>
      <c r="K14147" s="6">
        <v>329952</v>
      </c>
      <c r="L14147" s="6">
        <v>521650</v>
      </c>
      <c r="M14147" s="6">
        <v>0</v>
      </c>
      <c r="N14147" s="6">
        <v>396098</v>
      </c>
      <c r="O14147" s="6">
        <v>125552</v>
      </c>
      <c r="P14147" s="6"/>
      <c r="Q14147" s="6">
        <v>25801</v>
      </c>
      <c r="R14147" s="6">
        <v>99751</v>
      </c>
    </row>
    <row r="14148" spans="1:18">
      <c r="A14148">
        <v>860069333</v>
      </c>
      <c r="B14148" s="1">
        <v>42004</v>
      </c>
      <c r="C14148" s="1" t="s">
        <v>14158</v>
      </c>
      <c r="D14148" t="s">
        <v>26186</v>
      </c>
      <c r="E14148" t="s">
        <v>26187</v>
      </c>
      <c r="F14148" t="s">
        <v>25951</v>
      </c>
      <c r="G14148" s="6">
        <v>17934035</v>
      </c>
      <c r="H14148" s="6">
        <v>15893518</v>
      </c>
      <c r="I14148" s="6">
        <v>2040517</v>
      </c>
      <c r="J14148" s="6">
        <v>1166045</v>
      </c>
      <c r="K14148" s="6">
        <v>1602405</v>
      </c>
      <c r="L14148" s="6">
        <v>-727933</v>
      </c>
      <c r="M14148" s="6">
        <v>442477</v>
      </c>
      <c r="N14148" s="6">
        <v>209269</v>
      </c>
      <c r="O14148" s="6">
        <v>-494725</v>
      </c>
      <c r="P14148" s="6"/>
      <c r="Q14148" s="6">
        <v>38297</v>
      </c>
      <c r="R14148" s="6">
        <v>-533022</v>
      </c>
    </row>
    <row r="14149" spans="1:18">
      <c r="A14149">
        <v>860069344</v>
      </c>
      <c r="B14149" s="1">
        <v>42004</v>
      </c>
      <c r="C14149" s="1" t="s">
        <v>14159</v>
      </c>
      <c r="D14149" t="s">
        <v>26671</v>
      </c>
      <c r="E14149" t="s">
        <v>26672</v>
      </c>
      <c r="F14149" t="s">
        <v>25994</v>
      </c>
      <c r="G14149" s="6">
        <v>4498302</v>
      </c>
      <c r="H14149" s="6">
        <v>3131618</v>
      </c>
      <c r="I14149" s="6">
        <v>1366684</v>
      </c>
      <c r="J14149" s="6">
        <v>434321</v>
      </c>
      <c r="K14149" s="6">
        <v>467597</v>
      </c>
      <c r="L14149" s="6">
        <v>464766</v>
      </c>
      <c r="M14149" s="6">
        <v>346397</v>
      </c>
      <c r="N14149" s="6">
        <v>112777</v>
      </c>
      <c r="O14149" s="6">
        <v>698386</v>
      </c>
      <c r="P14149" s="6"/>
      <c r="Q14149" s="6">
        <v>229790</v>
      </c>
      <c r="R14149" s="6">
        <v>468596</v>
      </c>
    </row>
    <row r="14150" spans="1:18">
      <c r="A14150">
        <v>860069391</v>
      </c>
      <c r="B14150" s="1">
        <v>42004</v>
      </c>
      <c r="C14150" s="1" t="s">
        <v>14160</v>
      </c>
      <c r="D14150" t="s">
        <v>25987</v>
      </c>
      <c r="E14150" t="s">
        <v>25988</v>
      </c>
      <c r="F14150" t="s">
        <v>25954</v>
      </c>
      <c r="G14150" s="6">
        <v>0</v>
      </c>
      <c r="H14150" s="6">
        <v>0</v>
      </c>
      <c r="I14150" s="6">
        <v>0</v>
      </c>
      <c r="J14150" s="6">
        <v>16873</v>
      </c>
      <c r="K14150" s="6">
        <v>0</v>
      </c>
      <c r="L14150" s="6">
        <v>-16873</v>
      </c>
      <c r="M14150" s="6">
        <v>169</v>
      </c>
      <c r="N14150" s="6">
        <v>102</v>
      </c>
      <c r="O14150" s="6">
        <v>-16806</v>
      </c>
      <c r="P14150" s="6"/>
      <c r="Q14150" s="6">
        <v>19541</v>
      </c>
      <c r="R14150" s="6">
        <v>-36347</v>
      </c>
    </row>
    <row r="14151" spans="1:18">
      <c r="A14151">
        <v>860069405</v>
      </c>
      <c r="B14151" s="1">
        <v>42004</v>
      </c>
      <c r="C14151" s="1" t="s">
        <v>14161</v>
      </c>
      <c r="D14151" t="s">
        <v>26042</v>
      </c>
      <c r="G14151" s="6">
        <v>4793936</v>
      </c>
      <c r="H14151" s="6">
        <v>3657070</v>
      </c>
      <c r="I14151" s="6">
        <v>1136866</v>
      </c>
      <c r="J14151" s="6">
        <v>225918</v>
      </c>
      <c r="K14151" s="6">
        <v>567051</v>
      </c>
      <c r="L14151" s="6">
        <v>343897</v>
      </c>
      <c r="M14151" s="6">
        <v>311335</v>
      </c>
      <c r="N14151" s="6">
        <v>144724</v>
      </c>
      <c r="O14151" s="6">
        <v>510508</v>
      </c>
      <c r="P14151" s="6"/>
      <c r="Q14151" s="6">
        <v>207500</v>
      </c>
      <c r="R14151" s="6">
        <v>303008</v>
      </c>
    </row>
    <row r="14152" spans="1:18">
      <c r="A14152">
        <v>860069435</v>
      </c>
      <c r="B14152" s="1">
        <v>42004</v>
      </c>
      <c r="C14152" s="1" t="s">
        <v>14162</v>
      </c>
      <c r="D14152" t="s">
        <v>25974</v>
      </c>
      <c r="E14152" t="s">
        <v>25975</v>
      </c>
      <c r="F14152" t="s">
        <v>25951</v>
      </c>
      <c r="G14152" s="6">
        <v>3893946</v>
      </c>
      <c r="H14152" s="6">
        <v>2645028</v>
      </c>
      <c r="I14152" s="6">
        <v>1248918</v>
      </c>
      <c r="J14152" s="6">
        <v>306885</v>
      </c>
      <c r="K14152" s="6">
        <v>665615</v>
      </c>
      <c r="L14152" s="6">
        <v>276418</v>
      </c>
      <c r="M14152" s="6">
        <v>177586</v>
      </c>
      <c r="N14152" s="6">
        <v>152378</v>
      </c>
      <c r="O14152" s="6">
        <v>301626</v>
      </c>
      <c r="P14152" s="6"/>
      <c r="Q14152" s="6">
        <v>105223</v>
      </c>
      <c r="R14152" s="6">
        <v>196403</v>
      </c>
    </row>
    <row r="14153" spans="1:18">
      <c r="A14153">
        <v>860069446</v>
      </c>
      <c r="B14153" s="1">
        <v>42004</v>
      </c>
      <c r="C14153" s="1" t="s">
        <v>14163</v>
      </c>
      <c r="D14153" t="s">
        <v>25995</v>
      </c>
      <c r="E14153" t="s">
        <v>25996</v>
      </c>
      <c r="F14153" t="s">
        <v>25954</v>
      </c>
      <c r="G14153" s="6">
        <v>7345930</v>
      </c>
      <c r="H14153" s="6">
        <v>5862440</v>
      </c>
      <c r="I14153" s="6">
        <v>1483490</v>
      </c>
      <c r="J14153" s="6">
        <v>1077818</v>
      </c>
      <c r="K14153" s="6">
        <v>0</v>
      </c>
      <c r="L14153" s="6">
        <v>405672</v>
      </c>
      <c r="M14153" s="6">
        <v>2969</v>
      </c>
      <c r="N14153" s="6">
        <v>295886</v>
      </c>
      <c r="O14153" s="6">
        <v>112755</v>
      </c>
      <c r="P14153" s="6"/>
      <c r="Q14153" s="6">
        <v>83354</v>
      </c>
      <c r="R14153" s="6">
        <v>29401</v>
      </c>
    </row>
    <row r="14154" spans="1:18">
      <c r="A14154">
        <v>860069497</v>
      </c>
      <c r="B14154" s="1">
        <v>42004</v>
      </c>
      <c r="C14154" s="1" t="s">
        <v>14164</v>
      </c>
      <c r="D14154" t="s">
        <v>26094</v>
      </c>
      <c r="E14154" t="s">
        <v>26095</v>
      </c>
      <c r="F14154" t="s">
        <v>25951</v>
      </c>
      <c r="G14154" s="6">
        <v>297033604</v>
      </c>
      <c r="H14154" s="6">
        <v>265094555</v>
      </c>
      <c r="I14154" s="6">
        <v>31939049</v>
      </c>
      <c r="J14154" s="6">
        <v>7813427</v>
      </c>
      <c r="K14154" s="6">
        <v>23828657</v>
      </c>
      <c r="L14154" s="6">
        <v>296965</v>
      </c>
      <c r="M14154" s="6">
        <v>17258127</v>
      </c>
      <c r="N14154" s="6">
        <v>9394757</v>
      </c>
      <c r="O14154" s="6">
        <v>8160335</v>
      </c>
      <c r="P14154" s="6"/>
      <c r="Q14154" s="6">
        <v>3206063</v>
      </c>
      <c r="R14154" s="6">
        <v>4954272</v>
      </c>
    </row>
    <row r="14155" spans="1:18">
      <c r="A14155">
        <v>860069559</v>
      </c>
      <c r="B14155" s="1">
        <v>42004</v>
      </c>
      <c r="C14155" s="1" t="s">
        <v>14165</v>
      </c>
      <c r="D14155" t="s">
        <v>26069</v>
      </c>
      <c r="E14155" t="s">
        <v>26070</v>
      </c>
      <c r="F14155" t="s">
        <v>25948</v>
      </c>
      <c r="G14155" s="6">
        <v>6048989</v>
      </c>
      <c r="H14155" s="6">
        <v>3870975</v>
      </c>
      <c r="I14155" s="6">
        <v>2178014</v>
      </c>
      <c r="J14155" s="6">
        <v>952070</v>
      </c>
      <c r="K14155" s="6">
        <v>762255</v>
      </c>
      <c r="L14155" s="6">
        <v>463689</v>
      </c>
      <c r="M14155" s="6">
        <v>85875</v>
      </c>
      <c r="N14155" s="6">
        <v>98085</v>
      </c>
      <c r="O14155" s="6">
        <v>451479</v>
      </c>
      <c r="P14155" s="6"/>
      <c r="Q14155" s="6">
        <v>153503</v>
      </c>
      <c r="R14155" s="6">
        <v>297976</v>
      </c>
    </row>
    <row r="14156" spans="1:18">
      <c r="A14156">
        <v>860069639</v>
      </c>
      <c r="B14156" s="1">
        <v>42004</v>
      </c>
      <c r="C14156" s="1" t="s">
        <v>14166</v>
      </c>
      <c r="D14156" t="s">
        <v>26137</v>
      </c>
      <c r="E14156" t="s">
        <v>26138</v>
      </c>
      <c r="F14156" t="s">
        <v>25954</v>
      </c>
      <c r="G14156" s="6">
        <v>0</v>
      </c>
      <c r="H14156" s="6">
        <v>0</v>
      </c>
      <c r="I14156" s="6">
        <v>0</v>
      </c>
      <c r="J14156" s="6">
        <v>0</v>
      </c>
      <c r="K14156" s="6">
        <v>0</v>
      </c>
      <c r="L14156" s="6">
        <v>0</v>
      </c>
      <c r="M14156" s="6">
        <v>0</v>
      </c>
      <c r="N14156" s="6">
        <v>0</v>
      </c>
      <c r="O14156" s="6">
        <v>0</v>
      </c>
      <c r="P14156" s="6"/>
      <c r="Q14156" s="6">
        <v>762</v>
      </c>
      <c r="R14156" s="6">
        <v>-762</v>
      </c>
    </row>
    <row r="14157" spans="1:18">
      <c r="A14157">
        <v>860069716</v>
      </c>
      <c r="B14157" s="1">
        <v>42004</v>
      </c>
      <c r="C14157" s="1" t="s">
        <v>14167</v>
      </c>
      <c r="D14157" t="s">
        <v>25944</v>
      </c>
      <c r="E14157" t="s">
        <v>25945</v>
      </c>
      <c r="F14157" t="s">
        <v>25935</v>
      </c>
      <c r="G14157" s="6">
        <v>5909991</v>
      </c>
      <c r="H14157" s="6">
        <v>4647283</v>
      </c>
      <c r="I14157" s="6">
        <v>1262708</v>
      </c>
      <c r="J14157" s="6">
        <v>774021</v>
      </c>
      <c r="K14157" s="6">
        <v>0</v>
      </c>
      <c r="L14157" s="6">
        <v>488687</v>
      </c>
      <c r="M14157" s="6">
        <v>285397</v>
      </c>
      <c r="N14157" s="6">
        <v>577059</v>
      </c>
      <c r="O14157" s="6">
        <v>197025</v>
      </c>
      <c r="P14157" s="6"/>
      <c r="Q14157" s="6">
        <v>107295</v>
      </c>
      <c r="R14157" s="6">
        <v>89730</v>
      </c>
    </row>
    <row r="14158" spans="1:18">
      <c r="A14158">
        <v>860069804</v>
      </c>
      <c r="B14158" s="1">
        <v>42004</v>
      </c>
      <c r="C14158" s="1" t="s">
        <v>14168</v>
      </c>
      <c r="D14158" t="s">
        <v>26129</v>
      </c>
      <c r="E14158" t="s">
        <v>26130</v>
      </c>
      <c r="F14158" t="s">
        <v>25962</v>
      </c>
      <c r="G14158" s="6">
        <v>2907679766</v>
      </c>
      <c r="H14158" s="6">
        <v>2238372709</v>
      </c>
      <c r="I14158" s="6">
        <v>669307057</v>
      </c>
      <c r="J14158" s="6">
        <v>3864432</v>
      </c>
      <c r="K14158" s="6">
        <v>297620831</v>
      </c>
      <c r="L14158" s="6">
        <v>367821794</v>
      </c>
      <c r="M14158" s="6">
        <v>44078730</v>
      </c>
      <c r="N14158" s="6">
        <v>100927955</v>
      </c>
      <c r="O14158" s="6">
        <v>310972569</v>
      </c>
      <c r="P14158" s="6"/>
      <c r="Q14158" s="6">
        <v>148355702</v>
      </c>
      <c r="R14158" s="6">
        <v>162616867</v>
      </c>
    </row>
    <row r="14159" spans="1:18">
      <c r="A14159">
        <v>860069838</v>
      </c>
      <c r="B14159" s="1">
        <v>42004</v>
      </c>
      <c r="C14159" s="1" t="s">
        <v>14169</v>
      </c>
      <c r="D14159" t="s">
        <v>26120</v>
      </c>
      <c r="E14159" t="s">
        <v>26121</v>
      </c>
      <c r="F14159" t="s">
        <v>25951</v>
      </c>
      <c r="G14159" s="6">
        <v>3052533</v>
      </c>
      <c r="H14159" s="6">
        <v>2052180</v>
      </c>
      <c r="I14159" s="6">
        <v>1000353</v>
      </c>
      <c r="J14159" s="6">
        <v>343445</v>
      </c>
      <c r="K14159" s="6">
        <v>199231</v>
      </c>
      <c r="L14159" s="6">
        <v>457677</v>
      </c>
      <c r="M14159" s="6">
        <v>99675</v>
      </c>
      <c r="N14159" s="6">
        <v>291771</v>
      </c>
      <c r="O14159" s="6">
        <v>265581</v>
      </c>
      <c r="P14159" s="6"/>
      <c r="Q14159" s="6">
        <v>72000</v>
      </c>
      <c r="R14159" s="6">
        <v>193581</v>
      </c>
    </row>
    <row r="14160" spans="1:18">
      <c r="A14160">
        <v>860069841</v>
      </c>
      <c r="B14160" s="1">
        <v>42004</v>
      </c>
      <c r="C14160" s="1" t="s">
        <v>14170</v>
      </c>
      <c r="D14160" t="s">
        <v>25938</v>
      </c>
      <c r="E14160" t="s">
        <v>25939</v>
      </c>
      <c r="F14160" t="s">
        <v>25940</v>
      </c>
      <c r="G14160" s="6">
        <v>93031</v>
      </c>
      <c r="H14160" s="6">
        <v>0</v>
      </c>
      <c r="I14160" s="6">
        <v>93031</v>
      </c>
      <c r="J14160" s="6">
        <v>122240</v>
      </c>
      <c r="K14160" s="6">
        <v>0</v>
      </c>
      <c r="L14160" s="6">
        <v>-29209</v>
      </c>
      <c r="M14160" s="6">
        <v>33801</v>
      </c>
      <c r="N14160" s="6">
        <v>6282</v>
      </c>
      <c r="O14160" s="6">
        <v>-1690</v>
      </c>
      <c r="P14160" s="6"/>
      <c r="Q14160" s="6">
        <v>14795</v>
      </c>
      <c r="R14160" s="6">
        <v>-16485</v>
      </c>
    </row>
    <row r="14161" spans="1:18">
      <c r="A14161">
        <v>860069859</v>
      </c>
      <c r="B14161" s="1">
        <v>42004</v>
      </c>
      <c r="C14161" s="1" t="s">
        <v>14171</v>
      </c>
      <c r="D14161" t="s">
        <v>25963</v>
      </c>
      <c r="E14161" t="s">
        <v>25964</v>
      </c>
      <c r="F14161" t="s">
        <v>25948</v>
      </c>
      <c r="G14161" s="6">
        <v>1855708</v>
      </c>
      <c r="H14161" s="6">
        <v>828288</v>
      </c>
      <c r="I14161" s="6">
        <v>1027420</v>
      </c>
      <c r="J14161" s="6">
        <v>744793</v>
      </c>
      <c r="K14161" s="6">
        <v>0</v>
      </c>
      <c r="L14161" s="6">
        <v>282627</v>
      </c>
      <c r="M14161" s="6">
        <v>56326</v>
      </c>
      <c r="N14161" s="6">
        <v>123538</v>
      </c>
      <c r="O14161" s="6">
        <v>215415</v>
      </c>
      <c r="P14161" s="6"/>
      <c r="Q14161" s="6">
        <v>90420</v>
      </c>
      <c r="R14161" s="6">
        <v>124995</v>
      </c>
    </row>
    <row r="14162" spans="1:18">
      <c r="A14162">
        <v>860069879</v>
      </c>
      <c r="B14162" s="1">
        <v>42004</v>
      </c>
      <c r="C14162" s="1" t="s">
        <v>14172</v>
      </c>
      <c r="D14162" t="s">
        <v>25933</v>
      </c>
      <c r="E14162" t="s">
        <v>25934</v>
      </c>
      <c r="F14162" t="s">
        <v>25935</v>
      </c>
      <c r="G14162" s="6">
        <v>15932406</v>
      </c>
      <c r="H14162" s="6">
        <v>9333820</v>
      </c>
      <c r="I14162" s="6">
        <v>6598586</v>
      </c>
      <c r="J14162" s="6">
        <v>5123715</v>
      </c>
      <c r="K14162" s="6">
        <v>0</v>
      </c>
      <c r="L14162" s="6">
        <v>1474871</v>
      </c>
      <c r="M14162" s="6">
        <v>4478564</v>
      </c>
      <c r="N14162" s="6">
        <v>165349</v>
      </c>
      <c r="O14162" s="6">
        <v>5788086</v>
      </c>
      <c r="P14162" s="6"/>
      <c r="Q14162" s="6">
        <v>237215</v>
      </c>
      <c r="R14162" s="6">
        <v>5550871</v>
      </c>
    </row>
    <row r="14163" spans="1:18">
      <c r="A14163">
        <v>860069887</v>
      </c>
      <c r="B14163" s="1">
        <v>42004</v>
      </c>
      <c r="C14163" s="1" t="s">
        <v>14173</v>
      </c>
      <c r="D14163" t="s">
        <v>25980</v>
      </c>
      <c r="E14163" t="s">
        <v>25981</v>
      </c>
      <c r="F14163" t="s">
        <v>25982</v>
      </c>
      <c r="G14163" s="6">
        <v>0</v>
      </c>
      <c r="H14163" s="6">
        <v>0</v>
      </c>
      <c r="I14163" s="6">
        <v>0</v>
      </c>
      <c r="J14163" s="6">
        <v>97247</v>
      </c>
      <c r="K14163" s="6">
        <v>0</v>
      </c>
      <c r="L14163" s="6">
        <v>-97247</v>
      </c>
      <c r="M14163" s="6">
        <v>153277</v>
      </c>
      <c r="N14163" s="6">
        <v>0</v>
      </c>
      <c r="O14163" s="6">
        <v>56030</v>
      </c>
      <c r="P14163" s="6"/>
      <c r="Q14163" s="6">
        <v>16461</v>
      </c>
      <c r="R14163" s="6">
        <v>39569</v>
      </c>
    </row>
    <row r="14164" spans="1:18">
      <c r="A14164">
        <v>860070002</v>
      </c>
      <c r="B14164" s="1">
        <v>42004</v>
      </c>
      <c r="C14164" s="1" t="s">
        <v>14174</v>
      </c>
      <c r="D14164" t="s">
        <v>25933</v>
      </c>
      <c r="E14164" t="s">
        <v>25934</v>
      </c>
      <c r="F14164" t="s">
        <v>25935</v>
      </c>
      <c r="G14164" s="6">
        <v>3260008</v>
      </c>
      <c r="H14164" s="6">
        <v>2590666</v>
      </c>
      <c r="I14164" s="6">
        <v>669342</v>
      </c>
      <c r="J14164" s="6">
        <v>211701</v>
      </c>
      <c r="K14164" s="6">
        <v>203504</v>
      </c>
      <c r="L14164" s="6">
        <v>254137</v>
      </c>
      <c r="M14164" s="6">
        <v>315796</v>
      </c>
      <c r="N14164" s="6">
        <v>38240</v>
      </c>
      <c r="O14164" s="6">
        <v>531693</v>
      </c>
      <c r="P14164" s="6"/>
      <c r="Q14164" s="6">
        <v>170736</v>
      </c>
      <c r="R14164" s="6">
        <v>360957</v>
      </c>
    </row>
    <row r="14165" spans="1:18">
      <c r="A14165">
        <v>860070004</v>
      </c>
      <c r="B14165" s="1">
        <v>42004</v>
      </c>
      <c r="C14165" s="1" t="s">
        <v>14175</v>
      </c>
      <c r="D14165" t="s">
        <v>26028</v>
      </c>
      <c r="E14165" t="s">
        <v>26029</v>
      </c>
      <c r="F14165" t="s">
        <v>25951</v>
      </c>
      <c r="G14165" s="6">
        <v>999846</v>
      </c>
      <c r="H14165" s="6">
        <v>465961</v>
      </c>
      <c r="I14165" s="6">
        <v>533885</v>
      </c>
      <c r="J14165" s="6">
        <v>235737</v>
      </c>
      <c r="K14165" s="6">
        <v>308870</v>
      </c>
      <c r="L14165" s="6">
        <v>-10722</v>
      </c>
      <c r="M14165" s="6">
        <v>3527</v>
      </c>
      <c r="N14165" s="6">
        <v>50272</v>
      </c>
      <c r="O14165" s="6">
        <v>-57467</v>
      </c>
      <c r="P14165" s="6"/>
      <c r="Q14165" s="6">
        <v>13625</v>
      </c>
      <c r="R14165" s="6">
        <v>-71092</v>
      </c>
    </row>
    <row r="14166" spans="1:18">
      <c r="A14166">
        <v>860070048</v>
      </c>
      <c r="B14166" s="1">
        <v>42004</v>
      </c>
      <c r="C14166" s="1" t="s">
        <v>14176</v>
      </c>
      <c r="D14166" t="s">
        <v>26595</v>
      </c>
      <c r="E14166" t="s">
        <v>26596</v>
      </c>
      <c r="F14166" t="s">
        <v>26075</v>
      </c>
      <c r="G14166" s="6">
        <v>0</v>
      </c>
      <c r="H14166" s="6">
        <v>0</v>
      </c>
      <c r="I14166" s="6">
        <v>0</v>
      </c>
      <c r="J14166" s="6">
        <v>165674</v>
      </c>
      <c r="K14166" s="6">
        <v>0</v>
      </c>
      <c r="L14166" s="6">
        <v>-165674</v>
      </c>
      <c r="M14166" s="6">
        <v>0</v>
      </c>
      <c r="N14166" s="6">
        <v>17415</v>
      </c>
      <c r="O14166" s="6">
        <v>-183089</v>
      </c>
      <c r="P14166" s="6"/>
      <c r="Q14166" s="6">
        <v>18087</v>
      </c>
      <c r="R14166" s="6">
        <v>-201176</v>
      </c>
    </row>
    <row r="14167" spans="1:18">
      <c r="A14167">
        <v>860070078</v>
      </c>
      <c r="B14167" s="1">
        <v>42004</v>
      </c>
      <c r="C14167" s="1" t="s">
        <v>14177</v>
      </c>
      <c r="D14167" t="s">
        <v>25997</v>
      </c>
      <c r="E14167" t="s">
        <v>25998</v>
      </c>
      <c r="F14167" t="s">
        <v>25951</v>
      </c>
      <c r="G14167" s="6">
        <v>56331551</v>
      </c>
      <c r="H14167" s="6">
        <v>43025151</v>
      </c>
      <c r="I14167" s="6">
        <v>13306400</v>
      </c>
      <c r="J14167" s="6">
        <v>1756889</v>
      </c>
      <c r="K14167" s="6">
        <v>5298470</v>
      </c>
      <c r="L14167" s="6">
        <v>6251041</v>
      </c>
      <c r="M14167" s="6">
        <v>1949232</v>
      </c>
      <c r="N14167" s="6">
        <v>6764600</v>
      </c>
      <c r="O14167" s="6">
        <v>1435673</v>
      </c>
      <c r="P14167" s="6"/>
      <c r="Q14167" s="6">
        <v>538325</v>
      </c>
      <c r="R14167" s="6">
        <v>897348</v>
      </c>
    </row>
    <row r="14168" spans="1:18">
      <c r="A14168">
        <v>860070142</v>
      </c>
      <c r="B14168" s="1">
        <v>42004</v>
      </c>
      <c r="C14168" s="1" t="s">
        <v>14178</v>
      </c>
      <c r="D14168" t="s">
        <v>25938</v>
      </c>
      <c r="E14168" t="s">
        <v>25939</v>
      </c>
      <c r="F14168" t="s">
        <v>25940</v>
      </c>
      <c r="G14168" s="6">
        <v>612602</v>
      </c>
      <c r="H14168" s="6">
        <v>457917</v>
      </c>
      <c r="I14168" s="6">
        <v>154685</v>
      </c>
      <c r="J14168" s="6">
        <v>131039</v>
      </c>
      <c r="K14168" s="6">
        <v>0</v>
      </c>
      <c r="L14168" s="6">
        <v>23646</v>
      </c>
      <c r="M14168" s="6">
        <v>25772</v>
      </c>
      <c r="N14168" s="6">
        <v>21526</v>
      </c>
      <c r="O14168" s="6">
        <v>27892</v>
      </c>
      <c r="P14168" s="6"/>
      <c r="Q14168" s="6">
        <v>15544</v>
      </c>
      <c r="R14168" s="6">
        <v>12348</v>
      </c>
    </row>
    <row r="14169" spans="1:18">
      <c r="A14169">
        <v>860070145</v>
      </c>
      <c r="B14169" s="1">
        <v>42004</v>
      </c>
      <c r="C14169" s="1" t="s">
        <v>14179</v>
      </c>
      <c r="D14169" t="s">
        <v>26367</v>
      </c>
      <c r="E14169" t="s">
        <v>26368</v>
      </c>
      <c r="F14169" t="s">
        <v>25948</v>
      </c>
      <c r="G14169" s="6">
        <v>466048</v>
      </c>
      <c r="H14169" s="6">
        <v>160866</v>
      </c>
      <c r="I14169" s="6">
        <v>305182</v>
      </c>
      <c r="J14169" s="6">
        <v>86849</v>
      </c>
      <c r="K14169" s="6">
        <v>212688</v>
      </c>
      <c r="L14169" s="6">
        <v>5645</v>
      </c>
      <c r="M14169" s="6">
        <v>72654</v>
      </c>
      <c r="N14169" s="6">
        <v>9222</v>
      </c>
      <c r="O14169" s="6">
        <v>69077</v>
      </c>
      <c r="P14169" s="6"/>
      <c r="Q14169" s="6">
        <v>23486</v>
      </c>
      <c r="R14169" s="6">
        <v>45591</v>
      </c>
    </row>
    <row r="14170" spans="1:18">
      <c r="A14170">
        <v>860070146</v>
      </c>
      <c r="B14170" s="1">
        <v>42004</v>
      </c>
      <c r="C14170" s="1" t="s">
        <v>14180</v>
      </c>
      <c r="D14170" t="s">
        <v>26078</v>
      </c>
      <c r="E14170" t="s">
        <v>26079</v>
      </c>
      <c r="F14170" t="s">
        <v>26006</v>
      </c>
      <c r="G14170" s="6">
        <v>4087806</v>
      </c>
      <c r="H14170" s="6">
        <v>527149</v>
      </c>
      <c r="I14170" s="6">
        <v>3560657</v>
      </c>
      <c r="J14170" s="6">
        <v>948947</v>
      </c>
      <c r="K14170" s="6">
        <v>2828415</v>
      </c>
      <c r="L14170" s="6">
        <v>-216705</v>
      </c>
      <c r="M14170" s="6">
        <v>514011</v>
      </c>
      <c r="N14170" s="6">
        <v>217363</v>
      </c>
      <c r="O14170" s="6">
        <v>79943</v>
      </c>
      <c r="P14170" s="6"/>
      <c r="Q14170" s="6">
        <v>73016</v>
      </c>
      <c r="R14170" s="6">
        <v>6927</v>
      </c>
    </row>
    <row r="14171" spans="1:18">
      <c r="A14171">
        <v>860070200</v>
      </c>
      <c r="B14171" s="1">
        <v>42004</v>
      </c>
      <c r="C14171" s="1" t="s">
        <v>14181</v>
      </c>
      <c r="D14171" t="s">
        <v>26373</v>
      </c>
      <c r="E14171" t="s">
        <v>26374</v>
      </c>
      <c r="F14171" t="s">
        <v>26001</v>
      </c>
      <c r="G14171" s="6">
        <v>2852968</v>
      </c>
      <c r="H14171" s="6">
        <v>0</v>
      </c>
      <c r="I14171" s="6">
        <v>2852968</v>
      </c>
      <c r="J14171" s="6">
        <v>2756773</v>
      </c>
      <c r="K14171" s="6">
        <v>0</v>
      </c>
      <c r="L14171" s="6">
        <v>96195</v>
      </c>
      <c r="M14171" s="6">
        <v>69883</v>
      </c>
      <c r="N14171" s="6">
        <v>33421</v>
      </c>
      <c r="O14171" s="6">
        <v>132657</v>
      </c>
      <c r="P14171" s="6"/>
      <c r="Q14171" s="6">
        <v>35960</v>
      </c>
      <c r="R14171" s="6">
        <v>96697</v>
      </c>
    </row>
    <row r="14172" spans="1:18">
      <c r="A14172">
        <v>860070261</v>
      </c>
      <c r="B14172" s="1">
        <v>42004</v>
      </c>
      <c r="C14172" s="1" t="s">
        <v>14182</v>
      </c>
      <c r="D14172" t="s">
        <v>25938</v>
      </c>
      <c r="E14172" t="s">
        <v>25939</v>
      </c>
      <c r="F14172" t="s">
        <v>25940</v>
      </c>
      <c r="G14172" s="6">
        <v>213208</v>
      </c>
      <c r="H14172" s="6">
        <v>0</v>
      </c>
      <c r="I14172" s="6">
        <v>213208</v>
      </c>
      <c r="J14172" s="6">
        <v>342630</v>
      </c>
      <c r="K14172" s="6">
        <v>0</v>
      </c>
      <c r="L14172" s="6">
        <v>-129422</v>
      </c>
      <c r="M14172" s="6">
        <v>140560</v>
      </c>
      <c r="N14172" s="6">
        <v>62002</v>
      </c>
      <c r="O14172" s="6">
        <v>-50864</v>
      </c>
      <c r="P14172" s="6"/>
      <c r="Q14172" s="6">
        <v>100865</v>
      </c>
      <c r="R14172" s="6">
        <v>-151729</v>
      </c>
    </row>
    <row r="14173" spans="1:18">
      <c r="A14173">
        <v>860070323</v>
      </c>
      <c r="B14173" s="1">
        <v>42004</v>
      </c>
      <c r="C14173" s="1" t="s">
        <v>14183</v>
      </c>
      <c r="D14173" t="s">
        <v>25938</v>
      </c>
      <c r="E14173" t="s">
        <v>25939</v>
      </c>
      <c r="F14173" t="s">
        <v>25940</v>
      </c>
      <c r="G14173" s="6">
        <v>317923</v>
      </c>
      <c r="H14173" s="6">
        <v>0</v>
      </c>
      <c r="I14173" s="6">
        <v>317923</v>
      </c>
      <c r="J14173" s="6">
        <v>76133</v>
      </c>
      <c r="K14173" s="6">
        <v>0</v>
      </c>
      <c r="L14173" s="6">
        <v>241790</v>
      </c>
      <c r="M14173" s="6">
        <v>65726</v>
      </c>
      <c r="N14173" s="6">
        <v>4368</v>
      </c>
      <c r="O14173" s="6">
        <v>303148</v>
      </c>
      <c r="P14173" s="6"/>
      <c r="Q14173" s="6">
        <v>47744</v>
      </c>
      <c r="R14173" s="6">
        <v>255404</v>
      </c>
    </row>
    <row r="14174" spans="1:18">
      <c r="A14174">
        <v>860070361</v>
      </c>
      <c r="B14174" s="1">
        <v>42004</v>
      </c>
      <c r="C14174" s="1" t="s">
        <v>14184</v>
      </c>
      <c r="D14174" t="s">
        <v>25938</v>
      </c>
      <c r="E14174" t="s">
        <v>25939</v>
      </c>
      <c r="F14174" t="s">
        <v>25940</v>
      </c>
      <c r="G14174" s="6">
        <v>171882</v>
      </c>
      <c r="H14174" s="6">
        <v>0</v>
      </c>
      <c r="I14174" s="6">
        <v>171882</v>
      </c>
      <c r="J14174" s="6">
        <v>152186</v>
      </c>
      <c r="K14174" s="6">
        <v>0</v>
      </c>
      <c r="L14174" s="6">
        <v>19696</v>
      </c>
      <c r="M14174" s="6">
        <v>78740</v>
      </c>
      <c r="N14174" s="6">
        <v>13099</v>
      </c>
      <c r="O14174" s="6">
        <v>85337</v>
      </c>
      <c r="P14174" s="6"/>
      <c r="Q14174" s="6">
        <v>19642</v>
      </c>
      <c r="R14174" s="6">
        <v>65695</v>
      </c>
    </row>
    <row r="14175" spans="1:18">
      <c r="A14175">
        <v>860070393</v>
      </c>
      <c r="B14175" s="1">
        <v>42004</v>
      </c>
      <c r="C14175" s="1" t="s">
        <v>14185</v>
      </c>
      <c r="D14175" t="s">
        <v>26227</v>
      </c>
      <c r="E14175" t="s">
        <v>26228</v>
      </c>
      <c r="F14175" t="s">
        <v>26017</v>
      </c>
      <c r="G14175" s="6">
        <v>803609</v>
      </c>
      <c r="H14175" s="6">
        <v>619499</v>
      </c>
      <c r="I14175" s="6">
        <v>184110</v>
      </c>
      <c r="J14175" s="6">
        <v>81540</v>
      </c>
      <c r="K14175" s="6">
        <v>5566</v>
      </c>
      <c r="L14175" s="6">
        <v>97004</v>
      </c>
      <c r="M14175" s="6">
        <v>2995</v>
      </c>
      <c r="N14175" s="6">
        <v>19167</v>
      </c>
      <c r="O14175" s="6">
        <v>80832</v>
      </c>
      <c r="P14175" s="6"/>
      <c r="Q14175" s="6">
        <v>32258</v>
      </c>
      <c r="R14175" s="6">
        <v>48574</v>
      </c>
    </row>
    <row r="14176" spans="1:18">
      <c r="A14176">
        <v>860070530</v>
      </c>
      <c r="B14176" s="1">
        <v>42004</v>
      </c>
      <c r="C14176" s="1" t="s">
        <v>14186</v>
      </c>
      <c r="D14176" t="s">
        <v>26009</v>
      </c>
      <c r="E14176" t="s">
        <v>26010</v>
      </c>
      <c r="F14176" t="s">
        <v>25948</v>
      </c>
      <c r="G14176" s="6">
        <v>5678332</v>
      </c>
      <c r="H14176" s="6">
        <v>1662902</v>
      </c>
      <c r="I14176" s="6">
        <v>4015430</v>
      </c>
      <c r="J14176" s="6">
        <v>809232</v>
      </c>
      <c r="K14176" s="6">
        <v>1880339</v>
      </c>
      <c r="L14176" s="6">
        <v>1325859</v>
      </c>
      <c r="M14176" s="6">
        <v>110740</v>
      </c>
      <c r="N14176" s="6">
        <v>670190</v>
      </c>
      <c r="O14176" s="6">
        <v>766409</v>
      </c>
      <c r="P14176" s="6"/>
      <c r="Q14176" s="6">
        <v>275881</v>
      </c>
      <c r="R14176" s="6">
        <v>490528</v>
      </c>
    </row>
    <row r="14177" spans="1:18">
      <c r="A14177">
        <v>860070536</v>
      </c>
      <c r="B14177" s="1">
        <v>42004</v>
      </c>
      <c r="C14177" s="1" t="s">
        <v>14187</v>
      </c>
      <c r="D14177" t="s">
        <v>26131</v>
      </c>
      <c r="E14177" t="s">
        <v>26132</v>
      </c>
      <c r="F14177" t="s">
        <v>26017</v>
      </c>
      <c r="G14177" s="6">
        <v>18889738</v>
      </c>
      <c r="H14177" s="6">
        <v>2632074</v>
      </c>
      <c r="I14177" s="6">
        <v>16257664</v>
      </c>
      <c r="J14177" s="6">
        <v>6283714</v>
      </c>
      <c r="K14177" s="6">
        <v>6575205</v>
      </c>
      <c r="L14177" s="6">
        <v>3398745</v>
      </c>
      <c r="M14177" s="6">
        <v>419725</v>
      </c>
      <c r="N14177" s="6">
        <v>705687</v>
      </c>
      <c r="O14177" s="6">
        <v>3112783</v>
      </c>
      <c r="P14177" s="6"/>
      <c r="Q14177" s="6">
        <v>306001</v>
      </c>
      <c r="R14177" s="6">
        <v>2806782</v>
      </c>
    </row>
    <row r="14178" spans="1:18">
      <c r="A14178">
        <v>860070574</v>
      </c>
      <c r="B14178" s="1">
        <v>42004</v>
      </c>
      <c r="C14178" s="1" t="s">
        <v>14188</v>
      </c>
      <c r="D14178" t="s">
        <v>26024</v>
      </c>
      <c r="E14178" t="s">
        <v>26025</v>
      </c>
      <c r="F14178" t="s">
        <v>25948</v>
      </c>
      <c r="G14178" s="6">
        <v>1173734</v>
      </c>
      <c r="H14178" s="6">
        <v>548005</v>
      </c>
      <c r="I14178" s="6">
        <v>625729</v>
      </c>
      <c r="J14178" s="6">
        <v>347287</v>
      </c>
      <c r="K14178" s="6">
        <v>185438</v>
      </c>
      <c r="L14178" s="6">
        <v>93004</v>
      </c>
      <c r="M14178" s="6">
        <v>14756</v>
      </c>
      <c r="N14178" s="6">
        <v>33950</v>
      </c>
      <c r="O14178" s="6">
        <v>73810</v>
      </c>
      <c r="P14178" s="6"/>
      <c r="Q14178" s="6">
        <v>23277</v>
      </c>
      <c r="R14178" s="6">
        <v>50533</v>
      </c>
    </row>
    <row r="14179" spans="1:18">
      <c r="A14179">
        <v>860070596</v>
      </c>
      <c r="B14179" s="1">
        <v>42004</v>
      </c>
      <c r="C14179" s="1" t="s">
        <v>14189</v>
      </c>
      <c r="D14179" t="s">
        <v>26022</v>
      </c>
      <c r="E14179" t="s">
        <v>26023</v>
      </c>
      <c r="F14179" t="s">
        <v>25951</v>
      </c>
      <c r="G14179" s="6">
        <v>306471</v>
      </c>
      <c r="H14179" s="6">
        <v>129098</v>
      </c>
      <c r="I14179" s="6">
        <v>177373</v>
      </c>
      <c r="J14179" s="6">
        <v>114827</v>
      </c>
      <c r="K14179" s="6">
        <v>0</v>
      </c>
      <c r="L14179" s="6">
        <v>62546</v>
      </c>
      <c r="M14179" s="6">
        <v>2444</v>
      </c>
      <c r="N14179" s="6">
        <v>26119</v>
      </c>
      <c r="O14179" s="6">
        <v>38871</v>
      </c>
      <c r="P14179" s="6"/>
      <c r="Q14179" s="6">
        <v>7423</v>
      </c>
      <c r="R14179" s="6">
        <v>31448</v>
      </c>
    </row>
    <row r="14180" spans="1:18">
      <c r="A14180">
        <v>860070605</v>
      </c>
      <c r="B14180" s="1">
        <v>42004</v>
      </c>
      <c r="C14180" s="1" t="s">
        <v>14190</v>
      </c>
      <c r="D14180" t="s">
        <v>25969</v>
      </c>
      <c r="E14180" t="s">
        <v>25970</v>
      </c>
      <c r="F14180" t="s">
        <v>25948</v>
      </c>
      <c r="G14180" s="6">
        <v>30688904</v>
      </c>
      <c r="H14180" s="6">
        <v>24293908</v>
      </c>
      <c r="I14180" s="6">
        <v>6394996</v>
      </c>
      <c r="J14180" s="6">
        <v>2755859</v>
      </c>
      <c r="K14180" s="6">
        <v>1381170</v>
      </c>
      <c r="L14180" s="6">
        <v>2257967</v>
      </c>
      <c r="M14180" s="6">
        <v>392542</v>
      </c>
      <c r="N14180" s="6">
        <v>2353817</v>
      </c>
      <c r="O14180" s="6">
        <v>296692</v>
      </c>
      <c r="P14180" s="6"/>
      <c r="Q14180" s="6">
        <v>128699</v>
      </c>
      <c r="R14180" s="6">
        <v>167993</v>
      </c>
    </row>
    <row r="14181" spans="1:18">
      <c r="A14181">
        <v>860070624</v>
      </c>
      <c r="B14181" s="1">
        <v>42004</v>
      </c>
      <c r="C14181" s="1" t="s">
        <v>14191</v>
      </c>
      <c r="D14181" t="s">
        <v>25952</v>
      </c>
      <c r="E14181" t="s">
        <v>25953</v>
      </c>
      <c r="F14181" t="s">
        <v>25954</v>
      </c>
      <c r="G14181" s="6">
        <v>2961624</v>
      </c>
      <c r="H14181" s="6">
        <v>2045907</v>
      </c>
      <c r="I14181" s="6">
        <v>915717</v>
      </c>
      <c r="J14181" s="6">
        <v>491244</v>
      </c>
      <c r="K14181" s="6">
        <v>223866</v>
      </c>
      <c r="L14181" s="6">
        <v>200607</v>
      </c>
      <c r="M14181" s="6">
        <v>104564</v>
      </c>
      <c r="N14181" s="6">
        <v>49861</v>
      </c>
      <c r="O14181" s="6">
        <v>255310</v>
      </c>
      <c r="P14181" s="6"/>
      <c r="Q14181" s="6">
        <v>118343</v>
      </c>
      <c r="R14181" s="6">
        <v>136967</v>
      </c>
    </row>
    <row r="14182" spans="1:18">
      <c r="A14182">
        <v>860070633</v>
      </c>
      <c r="B14182" s="1">
        <v>42004</v>
      </c>
      <c r="C14182" s="1" t="s">
        <v>14192</v>
      </c>
      <c r="D14182" t="s">
        <v>25983</v>
      </c>
      <c r="E14182" t="s">
        <v>25984</v>
      </c>
      <c r="F14182" t="s">
        <v>25982</v>
      </c>
      <c r="G14182" s="6">
        <v>12790</v>
      </c>
      <c r="H14182" s="6">
        <v>0</v>
      </c>
      <c r="I14182" s="6">
        <v>12790</v>
      </c>
      <c r="J14182" s="6">
        <v>217655</v>
      </c>
      <c r="K14182" s="6">
        <v>0</v>
      </c>
      <c r="L14182" s="6">
        <v>-204865</v>
      </c>
      <c r="M14182" s="6">
        <v>27294</v>
      </c>
      <c r="N14182" s="6">
        <v>4944</v>
      </c>
      <c r="O14182" s="6">
        <v>-182515</v>
      </c>
      <c r="P14182" s="6"/>
      <c r="Q14182" s="6">
        <v>13225</v>
      </c>
      <c r="R14182" s="6">
        <v>-195740</v>
      </c>
    </row>
    <row r="14183" spans="1:18">
      <c r="A14183">
        <v>860070691</v>
      </c>
      <c r="B14183" s="1">
        <v>42004</v>
      </c>
      <c r="C14183" s="1" t="s">
        <v>14193</v>
      </c>
      <c r="D14183" t="s">
        <v>26090</v>
      </c>
      <c r="E14183" t="s">
        <v>26091</v>
      </c>
      <c r="F14183" t="s">
        <v>25954</v>
      </c>
      <c r="G14183" s="6">
        <v>689458</v>
      </c>
      <c r="H14183" s="6">
        <v>0</v>
      </c>
      <c r="I14183" s="6">
        <v>689458</v>
      </c>
      <c r="J14183" s="6">
        <v>408799</v>
      </c>
      <c r="K14183" s="6">
        <v>0</v>
      </c>
      <c r="L14183" s="6">
        <v>280659</v>
      </c>
      <c r="M14183" s="6">
        <v>27509</v>
      </c>
      <c r="N14183" s="6">
        <v>81562</v>
      </c>
      <c r="O14183" s="6">
        <v>226606</v>
      </c>
      <c r="P14183" s="6"/>
      <c r="Q14183" s="6">
        <v>74886</v>
      </c>
      <c r="R14183" s="6">
        <v>151720</v>
      </c>
    </row>
    <row r="14184" spans="1:18">
      <c r="A14184">
        <v>860070698</v>
      </c>
      <c r="B14184" s="1">
        <v>42004</v>
      </c>
      <c r="C14184" s="1" t="s">
        <v>14194</v>
      </c>
      <c r="D14184" t="s">
        <v>25997</v>
      </c>
      <c r="E14184" t="s">
        <v>25998</v>
      </c>
      <c r="F14184" t="s">
        <v>25951</v>
      </c>
      <c r="G14184" s="6">
        <v>125558194</v>
      </c>
      <c r="H14184" s="6">
        <v>67462583</v>
      </c>
      <c r="I14184" s="6">
        <v>58095611</v>
      </c>
      <c r="J14184" s="6">
        <v>7979672</v>
      </c>
      <c r="K14184" s="6">
        <v>19510830</v>
      </c>
      <c r="L14184" s="6">
        <v>30605109</v>
      </c>
      <c r="M14184" s="6">
        <v>39033784</v>
      </c>
      <c r="N14184" s="6">
        <v>40157736</v>
      </c>
      <c r="O14184" s="6">
        <v>29481157</v>
      </c>
      <c r="P14184" s="6"/>
      <c r="Q14184" s="6">
        <v>10140764</v>
      </c>
      <c r="R14184" s="6">
        <v>19340393</v>
      </c>
    </row>
    <row r="14185" spans="1:18">
      <c r="A14185">
        <v>860070770</v>
      </c>
      <c r="B14185" s="1">
        <v>42004</v>
      </c>
      <c r="C14185" s="1" t="s">
        <v>14195</v>
      </c>
      <c r="D14185" t="s">
        <v>26098</v>
      </c>
      <c r="E14185" t="s">
        <v>26099</v>
      </c>
      <c r="F14185" t="s">
        <v>25951</v>
      </c>
      <c r="G14185" s="6">
        <v>23142760</v>
      </c>
      <c r="H14185" s="6">
        <v>14071885</v>
      </c>
      <c r="I14185" s="6">
        <v>9070875</v>
      </c>
      <c r="J14185" s="6">
        <v>1720316</v>
      </c>
      <c r="K14185" s="6">
        <v>6627792</v>
      </c>
      <c r="L14185" s="6">
        <v>722767</v>
      </c>
      <c r="M14185" s="6">
        <v>3003099</v>
      </c>
      <c r="N14185" s="6">
        <v>4012913</v>
      </c>
      <c r="O14185" s="6">
        <v>-287047</v>
      </c>
      <c r="P14185" s="6"/>
      <c r="Q14185" s="6">
        <v>120944</v>
      </c>
      <c r="R14185" s="6">
        <v>-407991</v>
      </c>
    </row>
    <row r="14186" spans="1:18">
      <c r="A14186">
        <v>860070920</v>
      </c>
      <c r="B14186" s="1">
        <v>42004</v>
      </c>
      <c r="C14186" s="1" t="s">
        <v>14196</v>
      </c>
      <c r="D14186" t="s">
        <v>25952</v>
      </c>
      <c r="E14186" t="s">
        <v>25953</v>
      </c>
      <c r="F14186" t="s">
        <v>25954</v>
      </c>
      <c r="G14186" s="6">
        <v>251096</v>
      </c>
      <c r="H14186" s="6">
        <v>0</v>
      </c>
      <c r="I14186" s="6">
        <v>251096</v>
      </c>
      <c r="J14186" s="6">
        <v>161796</v>
      </c>
      <c r="K14186" s="6">
        <v>0</v>
      </c>
      <c r="L14186" s="6">
        <v>89300</v>
      </c>
      <c r="M14186" s="6">
        <v>11382</v>
      </c>
      <c r="N14186" s="6">
        <v>3868</v>
      </c>
      <c r="O14186" s="6">
        <v>96814</v>
      </c>
      <c r="P14186" s="6"/>
      <c r="Q14186" s="6">
        <v>33770</v>
      </c>
      <c r="R14186" s="6">
        <v>63044</v>
      </c>
    </row>
    <row r="14187" spans="1:18">
      <c r="A14187">
        <v>860070922</v>
      </c>
      <c r="B14187" s="1">
        <v>42004</v>
      </c>
      <c r="C14187" s="1" t="s">
        <v>14197</v>
      </c>
      <c r="D14187" t="s">
        <v>26090</v>
      </c>
      <c r="E14187" t="s">
        <v>26091</v>
      </c>
      <c r="F14187" t="s">
        <v>25954</v>
      </c>
      <c r="G14187" s="6">
        <v>134253</v>
      </c>
      <c r="H14187" s="6">
        <v>0</v>
      </c>
      <c r="I14187" s="6">
        <v>134253</v>
      </c>
      <c r="J14187" s="6">
        <v>138054</v>
      </c>
      <c r="K14187" s="6">
        <v>9699</v>
      </c>
      <c r="L14187" s="6">
        <v>-13500</v>
      </c>
      <c r="M14187" s="6">
        <v>130839</v>
      </c>
      <c r="N14187" s="6">
        <v>14809</v>
      </c>
      <c r="O14187" s="6">
        <v>102530</v>
      </c>
      <c r="P14187" s="6"/>
      <c r="Q14187" s="6"/>
      <c r="R14187" s="6">
        <v>102530</v>
      </c>
    </row>
    <row r="14188" spans="1:18">
      <c r="A14188">
        <v>860070968</v>
      </c>
      <c r="B14188" s="1">
        <v>42004</v>
      </c>
      <c r="C14188" s="1" t="s">
        <v>14198</v>
      </c>
      <c r="D14188" t="s">
        <v>26024</v>
      </c>
      <c r="E14188" t="s">
        <v>26025</v>
      </c>
      <c r="F14188" t="s">
        <v>25948</v>
      </c>
      <c r="G14188" s="6">
        <v>2721142</v>
      </c>
      <c r="H14188" s="6">
        <v>1802008</v>
      </c>
      <c r="I14188" s="6">
        <v>919134</v>
      </c>
      <c r="J14188" s="6">
        <v>331289</v>
      </c>
      <c r="K14188" s="6">
        <v>403451</v>
      </c>
      <c r="L14188" s="6">
        <v>184394</v>
      </c>
      <c r="M14188" s="6">
        <v>12676</v>
      </c>
      <c r="N14188" s="6">
        <v>91150</v>
      </c>
      <c r="O14188" s="6">
        <v>105920</v>
      </c>
      <c r="P14188" s="6"/>
      <c r="Q14188" s="6">
        <v>42892</v>
      </c>
      <c r="R14188" s="6">
        <v>63028</v>
      </c>
    </row>
    <row r="14189" spans="1:18">
      <c r="A14189">
        <v>860071014</v>
      </c>
      <c r="B14189" s="1">
        <v>42004</v>
      </c>
      <c r="C14189" s="1" t="s">
        <v>14199</v>
      </c>
      <c r="D14189" t="s">
        <v>26078</v>
      </c>
      <c r="E14189" t="s">
        <v>26079</v>
      </c>
      <c r="F14189" t="s">
        <v>26006</v>
      </c>
      <c r="G14189" s="6">
        <v>1912085</v>
      </c>
      <c r="H14189" s="6">
        <v>1254574</v>
      </c>
      <c r="I14189" s="6">
        <v>657511</v>
      </c>
      <c r="J14189" s="6">
        <v>825542</v>
      </c>
      <c r="K14189" s="6">
        <v>139683</v>
      </c>
      <c r="L14189" s="6">
        <v>-307714</v>
      </c>
      <c r="M14189" s="6">
        <v>77190</v>
      </c>
      <c r="N14189" s="6">
        <v>198814</v>
      </c>
      <c r="O14189" s="6">
        <v>-429338</v>
      </c>
      <c r="P14189" s="6"/>
      <c r="Q14189" s="6"/>
      <c r="R14189" s="6">
        <v>-429338</v>
      </c>
    </row>
    <row r="14190" spans="1:18">
      <c r="A14190">
        <v>860071026</v>
      </c>
      <c r="B14190" s="1">
        <v>42004</v>
      </c>
      <c r="C14190" s="1" t="s">
        <v>14200</v>
      </c>
      <c r="D14190" t="s">
        <v>26216</v>
      </c>
      <c r="E14190" t="s">
        <v>26217</v>
      </c>
      <c r="F14190" t="s">
        <v>25948</v>
      </c>
      <c r="G14190" s="6">
        <v>222900</v>
      </c>
      <c r="H14190" s="6">
        <v>172667</v>
      </c>
      <c r="I14190" s="6">
        <v>50233</v>
      </c>
      <c r="J14190" s="6">
        <v>85974</v>
      </c>
      <c r="K14190" s="6">
        <v>18487</v>
      </c>
      <c r="L14190" s="6">
        <v>-54228</v>
      </c>
      <c r="M14190" s="6">
        <v>4</v>
      </c>
      <c r="N14190" s="6">
        <v>2027</v>
      </c>
      <c r="O14190" s="6">
        <v>-56251</v>
      </c>
      <c r="P14190" s="6"/>
      <c r="Q14190" s="6"/>
      <c r="R14190" s="6">
        <v>-56251</v>
      </c>
    </row>
    <row r="14191" spans="1:18">
      <c r="A14191">
        <v>860071029</v>
      </c>
      <c r="B14191" s="1">
        <v>42004</v>
      </c>
      <c r="C14191" s="1" t="s">
        <v>14201</v>
      </c>
      <c r="D14191" t="s">
        <v>25991</v>
      </c>
      <c r="G14191" s="6">
        <v>36980545</v>
      </c>
      <c r="H14191" s="6">
        <v>35876607</v>
      </c>
      <c r="I14191" s="6">
        <v>1103938</v>
      </c>
      <c r="J14191" s="6">
        <v>831883</v>
      </c>
      <c r="K14191" s="6">
        <v>285714</v>
      </c>
      <c r="L14191" s="6">
        <v>-13659</v>
      </c>
      <c r="M14191" s="6">
        <v>2283378</v>
      </c>
      <c r="N14191" s="6">
        <v>1937030</v>
      </c>
      <c r="O14191" s="6">
        <v>332689</v>
      </c>
      <c r="P14191" s="6"/>
      <c r="Q14191" s="6">
        <v>149064</v>
      </c>
      <c r="R14191" s="6">
        <v>183625</v>
      </c>
    </row>
    <row r="14192" spans="1:18">
      <c r="A14192">
        <v>860071095</v>
      </c>
      <c r="B14192" s="1">
        <v>42004</v>
      </c>
      <c r="C14192" s="1" t="s">
        <v>14202</v>
      </c>
      <c r="D14192" t="s">
        <v>26396</v>
      </c>
      <c r="E14192" t="s">
        <v>26397</v>
      </c>
      <c r="F14192" t="s">
        <v>25982</v>
      </c>
      <c r="G14192" s="6">
        <v>27032</v>
      </c>
      <c r="H14192" s="6">
        <v>0</v>
      </c>
      <c r="I14192" s="6">
        <v>27032</v>
      </c>
      <c r="J14192" s="6">
        <v>41172</v>
      </c>
      <c r="K14192" s="6">
        <v>0</v>
      </c>
      <c r="L14192" s="6">
        <v>-14140</v>
      </c>
      <c r="M14192" s="6">
        <v>0</v>
      </c>
      <c r="N14192" s="6">
        <v>135</v>
      </c>
      <c r="O14192" s="6">
        <v>-14275</v>
      </c>
      <c r="P14192" s="6"/>
      <c r="Q14192" s="6">
        <v>2488</v>
      </c>
      <c r="R14192" s="6">
        <v>-16763</v>
      </c>
    </row>
    <row r="14193" spans="1:18">
      <c r="A14193">
        <v>860071112</v>
      </c>
      <c r="B14193" s="1">
        <v>42004</v>
      </c>
      <c r="C14193" s="1" t="s">
        <v>14203</v>
      </c>
      <c r="D14193" t="s">
        <v>26371</v>
      </c>
      <c r="E14193" t="s">
        <v>26372</v>
      </c>
      <c r="F14193" t="s">
        <v>25948</v>
      </c>
      <c r="G14193" s="6">
        <v>4379783</v>
      </c>
      <c r="H14193" s="6">
        <v>3472261</v>
      </c>
      <c r="I14193" s="6">
        <v>907522</v>
      </c>
      <c r="J14193" s="6">
        <v>455203</v>
      </c>
      <c r="K14193" s="6">
        <v>0</v>
      </c>
      <c r="L14193" s="6">
        <v>452319</v>
      </c>
      <c r="M14193" s="6">
        <v>79715</v>
      </c>
      <c r="N14193" s="6">
        <v>271158</v>
      </c>
      <c r="O14193" s="6">
        <v>260876</v>
      </c>
      <c r="P14193" s="6"/>
      <c r="Q14193" s="6">
        <v>118744</v>
      </c>
      <c r="R14193" s="6">
        <v>142132</v>
      </c>
    </row>
    <row r="14194" spans="1:18">
      <c r="A14194">
        <v>860071135</v>
      </c>
      <c r="B14194" s="1">
        <v>42004</v>
      </c>
      <c r="C14194" s="1" t="s">
        <v>14204</v>
      </c>
      <c r="D14194" t="s">
        <v>26305</v>
      </c>
      <c r="E14194" t="s">
        <v>26306</v>
      </c>
      <c r="F14194" t="s">
        <v>25948</v>
      </c>
      <c r="G14194" s="6">
        <v>77011</v>
      </c>
      <c r="H14194" s="6">
        <v>60780</v>
      </c>
      <c r="I14194" s="6">
        <v>16231</v>
      </c>
      <c r="J14194" s="6">
        <v>33839</v>
      </c>
      <c r="K14194" s="6">
        <v>4459</v>
      </c>
      <c r="L14194" s="6">
        <v>-22067</v>
      </c>
      <c r="M14194" s="6">
        <v>2</v>
      </c>
      <c r="N14194" s="6">
        <v>106109</v>
      </c>
      <c r="O14194" s="6">
        <v>-128174</v>
      </c>
      <c r="P14194" s="6"/>
      <c r="Q14194" s="6">
        <v>6607</v>
      </c>
      <c r="R14194" s="6">
        <v>-134781</v>
      </c>
    </row>
    <row r="14195" spans="1:18">
      <c r="A14195">
        <v>860071198</v>
      </c>
      <c r="B14195" s="1">
        <v>42004</v>
      </c>
      <c r="C14195" s="1" t="s">
        <v>14205</v>
      </c>
      <c r="D14195" t="s">
        <v>26090</v>
      </c>
      <c r="E14195" t="s">
        <v>26091</v>
      </c>
      <c r="F14195" t="s">
        <v>25954</v>
      </c>
      <c r="G14195" s="6">
        <v>128675</v>
      </c>
      <c r="H14195" s="6">
        <v>0</v>
      </c>
      <c r="I14195" s="6">
        <v>128675</v>
      </c>
      <c r="J14195" s="6">
        <v>129131</v>
      </c>
      <c r="K14195" s="6">
        <v>0</v>
      </c>
      <c r="L14195" s="6">
        <v>-456</v>
      </c>
      <c r="M14195" s="6">
        <v>20005</v>
      </c>
      <c r="N14195" s="6">
        <v>3771</v>
      </c>
      <c r="O14195" s="6">
        <v>15778</v>
      </c>
      <c r="P14195" s="6"/>
      <c r="Q14195" s="6">
        <v>7605</v>
      </c>
      <c r="R14195" s="6">
        <v>8173</v>
      </c>
    </row>
    <row r="14196" spans="1:18">
      <c r="A14196">
        <v>860071207</v>
      </c>
      <c r="B14196" s="1">
        <v>42004</v>
      </c>
      <c r="C14196" s="1" t="s">
        <v>14206</v>
      </c>
      <c r="D14196" t="s">
        <v>25989</v>
      </c>
      <c r="E14196" t="s">
        <v>25990</v>
      </c>
      <c r="F14196" t="s">
        <v>25973</v>
      </c>
      <c r="G14196" s="6">
        <v>60000</v>
      </c>
      <c r="H14196" s="6">
        <v>0</v>
      </c>
      <c r="I14196" s="6">
        <v>60000</v>
      </c>
      <c r="J14196" s="6">
        <v>26512</v>
      </c>
      <c r="K14196" s="6">
        <v>0</v>
      </c>
      <c r="L14196" s="6">
        <v>33488</v>
      </c>
      <c r="M14196" s="6">
        <v>5</v>
      </c>
      <c r="N14196" s="6">
        <v>24495</v>
      </c>
      <c r="O14196" s="6">
        <v>8998</v>
      </c>
      <c r="P14196" s="6"/>
      <c r="Q14196" s="6">
        <v>11458</v>
      </c>
      <c r="R14196" s="6">
        <v>-2460</v>
      </c>
    </row>
    <row r="14197" spans="1:18">
      <c r="A14197">
        <v>860071224</v>
      </c>
      <c r="B14197" s="1">
        <v>42004</v>
      </c>
      <c r="C14197" s="1" t="s">
        <v>14207</v>
      </c>
      <c r="D14197" t="s">
        <v>26543</v>
      </c>
      <c r="E14197" t="s">
        <v>26544</v>
      </c>
      <c r="F14197" t="s">
        <v>25948</v>
      </c>
      <c r="G14197" s="6">
        <v>10053498</v>
      </c>
      <c r="H14197" s="6">
        <v>5516389</v>
      </c>
      <c r="I14197" s="6">
        <v>4537109</v>
      </c>
      <c r="J14197" s="6">
        <v>1497605</v>
      </c>
      <c r="K14197" s="6">
        <v>329610</v>
      </c>
      <c r="L14197" s="6">
        <v>2709894</v>
      </c>
      <c r="M14197" s="6">
        <v>328366</v>
      </c>
      <c r="N14197" s="6">
        <v>66352</v>
      </c>
      <c r="O14197" s="6">
        <v>2971908</v>
      </c>
      <c r="P14197" s="6"/>
      <c r="Q14197" s="6">
        <v>1025511</v>
      </c>
      <c r="R14197" s="6">
        <v>1946397</v>
      </c>
    </row>
    <row r="14198" spans="1:18">
      <c r="A14198">
        <v>860071576</v>
      </c>
      <c r="B14198" s="1">
        <v>42004</v>
      </c>
      <c r="C14198" s="1" t="s">
        <v>14208</v>
      </c>
      <c r="D14198" t="s">
        <v>26216</v>
      </c>
      <c r="E14198" t="s">
        <v>26217</v>
      </c>
      <c r="F14198" t="s">
        <v>25948</v>
      </c>
      <c r="G14198" s="6">
        <v>1149688</v>
      </c>
      <c r="H14198" s="6">
        <v>666117</v>
      </c>
      <c r="I14198" s="6">
        <v>483571</v>
      </c>
      <c r="J14198" s="6">
        <v>173811</v>
      </c>
      <c r="K14198" s="6">
        <v>222948</v>
      </c>
      <c r="L14198" s="6">
        <v>86812</v>
      </c>
      <c r="M14198" s="6">
        <v>10702</v>
      </c>
      <c r="N14198" s="6">
        <v>76849</v>
      </c>
      <c r="O14198" s="6">
        <v>20665</v>
      </c>
      <c r="P14198" s="6"/>
      <c r="Q14198" s="6">
        <v>7872</v>
      </c>
      <c r="R14198" s="6">
        <v>12793</v>
      </c>
    </row>
    <row r="14199" spans="1:18">
      <c r="A14199">
        <v>860071580</v>
      </c>
      <c r="B14199" s="1">
        <v>42004</v>
      </c>
      <c r="C14199" s="1" t="s">
        <v>14209</v>
      </c>
      <c r="D14199" t="s">
        <v>26521</v>
      </c>
      <c r="E14199" t="s">
        <v>26522</v>
      </c>
      <c r="F14199" t="s">
        <v>26075</v>
      </c>
      <c r="G14199" s="6">
        <v>2171143</v>
      </c>
      <c r="H14199" s="6">
        <v>1590814</v>
      </c>
      <c r="I14199" s="6">
        <v>580329</v>
      </c>
      <c r="J14199" s="6">
        <v>172310</v>
      </c>
      <c r="K14199" s="6">
        <v>202603</v>
      </c>
      <c r="L14199" s="6">
        <v>205416</v>
      </c>
      <c r="M14199" s="6">
        <v>5571</v>
      </c>
      <c r="N14199" s="6">
        <v>104139</v>
      </c>
      <c r="O14199" s="6">
        <v>106848</v>
      </c>
      <c r="P14199" s="6"/>
      <c r="Q14199" s="6">
        <v>18204</v>
      </c>
      <c r="R14199" s="6">
        <v>88644</v>
      </c>
    </row>
    <row r="14200" spans="1:18">
      <c r="A14200">
        <v>860071594</v>
      </c>
      <c r="B14200" s="1">
        <v>42004</v>
      </c>
      <c r="C14200" s="1" t="s">
        <v>14210</v>
      </c>
      <c r="D14200" t="s">
        <v>25963</v>
      </c>
      <c r="E14200" t="s">
        <v>25964</v>
      </c>
      <c r="F14200" t="s">
        <v>25948</v>
      </c>
      <c r="G14200" s="6">
        <v>1919998</v>
      </c>
      <c r="H14200" s="6">
        <v>1087601</v>
      </c>
      <c r="I14200" s="6">
        <v>832397</v>
      </c>
      <c r="J14200" s="6">
        <v>221486</v>
      </c>
      <c r="K14200" s="6">
        <v>452153</v>
      </c>
      <c r="L14200" s="6">
        <v>158758</v>
      </c>
      <c r="M14200" s="6">
        <v>30522</v>
      </c>
      <c r="N14200" s="6">
        <v>128158</v>
      </c>
      <c r="O14200" s="6">
        <v>61122</v>
      </c>
      <c r="P14200" s="6"/>
      <c r="Q14200" s="6">
        <v>27580</v>
      </c>
      <c r="R14200" s="6">
        <v>33542</v>
      </c>
    </row>
    <row r="14201" spans="1:18">
      <c r="A14201">
        <v>860071595</v>
      </c>
      <c r="B14201" s="1">
        <v>42004</v>
      </c>
      <c r="C14201" s="1" t="s">
        <v>14211</v>
      </c>
      <c r="D14201" t="s">
        <v>26261</v>
      </c>
      <c r="E14201" t="s">
        <v>26262</v>
      </c>
      <c r="F14201" t="s">
        <v>25948</v>
      </c>
      <c r="G14201" s="6">
        <v>14444882</v>
      </c>
      <c r="H14201" s="6">
        <v>11050560</v>
      </c>
      <c r="I14201" s="6">
        <v>3394322</v>
      </c>
      <c r="J14201" s="6">
        <v>708937</v>
      </c>
      <c r="K14201" s="6">
        <v>1925794</v>
      </c>
      <c r="L14201" s="6">
        <v>759591</v>
      </c>
      <c r="M14201" s="6">
        <v>59869</v>
      </c>
      <c r="N14201" s="6">
        <v>494745</v>
      </c>
      <c r="O14201" s="6">
        <v>324715</v>
      </c>
      <c r="P14201" s="6"/>
      <c r="Q14201" s="6">
        <v>106627</v>
      </c>
      <c r="R14201" s="6">
        <v>218088</v>
      </c>
    </row>
    <row r="14202" spans="1:18">
      <c r="A14202">
        <v>860071598</v>
      </c>
      <c r="B14202" s="1">
        <v>42004</v>
      </c>
      <c r="C14202" s="1" t="s">
        <v>14212</v>
      </c>
      <c r="D14202" t="s">
        <v>26106</v>
      </c>
      <c r="E14202" t="s">
        <v>26107</v>
      </c>
      <c r="F14202" t="s">
        <v>25951</v>
      </c>
      <c r="G14202" s="6">
        <v>914043</v>
      </c>
      <c r="H14202" s="6">
        <v>693667</v>
      </c>
      <c r="I14202" s="6">
        <v>220376</v>
      </c>
      <c r="J14202" s="6">
        <v>196160</v>
      </c>
      <c r="K14202" s="6">
        <v>0</v>
      </c>
      <c r="L14202" s="6">
        <v>24216</v>
      </c>
      <c r="M14202" s="6">
        <v>1985</v>
      </c>
      <c r="N14202" s="6">
        <v>13358</v>
      </c>
      <c r="O14202" s="6">
        <v>12843</v>
      </c>
      <c r="P14202" s="6"/>
      <c r="Q14202" s="6">
        <v>5000</v>
      </c>
      <c r="R14202" s="6">
        <v>7843</v>
      </c>
    </row>
    <row r="14203" spans="1:18">
      <c r="A14203">
        <v>860071635</v>
      </c>
      <c r="B14203" s="1">
        <v>42004</v>
      </c>
      <c r="C14203" s="1" t="s">
        <v>14213</v>
      </c>
      <c r="D14203" t="s">
        <v>25997</v>
      </c>
      <c r="E14203" t="s">
        <v>25998</v>
      </c>
      <c r="F14203" t="s">
        <v>25951</v>
      </c>
      <c r="G14203" s="6">
        <v>1113500</v>
      </c>
      <c r="H14203" s="6">
        <v>700605</v>
      </c>
      <c r="I14203" s="6">
        <v>412895</v>
      </c>
      <c r="J14203" s="6">
        <v>368344</v>
      </c>
      <c r="K14203" s="6">
        <v>196190</v>
      </c>
      <c r="L14203" s="6">
        <v>-151639</v>
      </c>
      <c r="M14203" s="6">
        <v>55637</v>
      </c>
      <c r="N14203" s="6">
        <v>290837</v>
      </c>
      <c r="O14203" s="6">
        <v>-386839</v>
      </c>
      <c r="P14203" s="6"/>
      <c r="Q14203" s="6">
        <v>8702</v>
      </c>
      <c r="R14203" s="6">
        <v>-395541</v>
      </c>
    </row>
    <row r="14204" spans="1:18">
      <c r="A14204">
        <v>860071659</v>
      </c>
      <c r="B14204" s="1">
        <v>42004</v>
      </c>
      <c r="C14204" s="1" t="s">
        <v>14214</v>
      </c>
      <c r="D14204" t="s">
        <v>25938</v>
      </c>
      <c r="E14204" t="s">
        <v>25939</v>
      </c>
      <c r="F14204" t="s">
        <v>25940</v>
      </c>
      <c r="G14204" s="6">
        <v>834532</v>
      </c>
      <c r="H14204" s="6">
        <v>0</v>
      </c>
      <c r="I14204" s="6">
        <v>834532</v>
      </c>
      <c r="J14204" s="6">
        <v>726666</v>
      </c>
      <c r="K14204" s="6">
        <v>70</v>
      </c>
      <c r="L14204" s="6">
        <v>107796</v>
      </c>
      <c r="M14204" s="6">
        <v>136</v>
      </c>
      <c r="N14204" s="6">
        <v>9382</v>
      </c>
      <c r="O14204" s="6">
        <v>98550</v>
      </c>
      <c r="P14204" s="6"/>
      <c r="Q14204" s="6">
        <v>34337</v>
      </c>
      <c r="R14204" s="6">
        <v>64213</v>
      </c>
    </row>
    <row r="14205" spans="1:18">
      <c r="A14205">
        <v>860071674</v>
      </c>
      <c r="B14205" s="1">
        <v>42004</v>
      </c>
      <c r="C14205" s="1" t="s">
        <v>14215</v>
      </c>
      <c r="D14205" t="s">
        <v>25997</v>
      </c>
      <c r="E14205" t="s">
        <v>25998</v>
      </c>
      <c r="F14205" t="s">
        <v>25951</v>
      </c>
      <c r="G14205" s="6">
        <v>486332</v>
      </c>
      <c r="H14205" s="6">
        <v>166336</v>
      </c>
      <c r="I14205" s="6">
        <v>319996</v>
      </c>
      <c r="J14205" s="6">
        <v>261863</v>
      </c>
      <c r="K14205" s="6">
        <v>6610</v>
      </c>
      <c r="L14205" s="6">
        <v>51523</v>
      </c>
      <c r="M14205" s="6">
        <v>39275</v>
      </c>
      <c r="N14205" s="6">
        <v>42600</v>
      </c>
      <c r="O14205" s="6">
        <v>48198</v>
      </c>
      <c r="P14205" s="6"/>
      <c r="Q14205" s="6">
        <v>17983</v>
      </c>
      <c r="R14205" s="6">
        <v>30215</v>
      </c>
    </row>
    <row r="14206" spans="1:18">
      <c r="A14206">
        <v>860071703</v>
      </c>
      <c r="B14206" s="1">
        <v>42004</v>
      </c>
      <c r="C14206" s="1" t="s">
        <v>14216</v>
      </c>
      <c r="D14206" t="s">
        <v>25991</v>
      </c>
      <c r="G14206" s="6">
        <v>366543</v>
      </c>
      <c r="H14206" s="6">
        <v>43362</v>
      </c>
      <c r="I14206" s="6">
        <v>323181</v>
      </c>
      <c r="J14206" s="6">
        <v>161559</v>
      </c>
      <c r="K14206" s="6">
        <v>0</v>
      </c>
      <c r="L14206" s="6">
        <v>161622</v>
      </c>
      <c r="M14206" s="6">
        <v>31922</v>
      </c>
      <c r="N14206" s="6">
        <v>4252</v>
      </c>
      <c r="O14206" s="6">
        <v>189292</v>
      </c>
      <c r="P14206" s="6"/>
      <c r="Q14206" s="6">
        <v>60323</v>
      </c>
      <c r="R14206" s="6">
        <v>128969</v>
      </c>
    </row>
    <row r="14207" spans="1:18">
      <c r="A14207">
        <v>860071748</v>
      </c>
      <c r="B14207" s="1">
        <v>42004</v>
      </c>
      <c r="C14207" s="1" t="s">
        <v>14217</v>
      </c>
      <c r="D14207" t="s">
        <v>26100</v>
      </c>
      <c r="E14207" t="s">
        <v>26101</v>
      </c>
      <c r="F14207" t="s">
        <v>25948</v>
      </c>
      <c r="G14207" s="6">
        <v>5964629</v>
      </c>
      <c r="H14207" s="6">
        <v>4424913</v>
      </c>
      <c r="I14207" s="6">
        <v>1539716</v>
      </c>
      <c r="J14207" s="6">
        <v>587999</v>
      </c>
      <c r="K14207" s="6">
        <v>496574</v>
      </c>
      <c r="L14207" s="6">
        <v>455143</v>
      </c>
      <c r="M14207" s="6">
        <v>98972</v>
      </c>
      <c r="N14207" s="6">
        <v>207934</v>
      </c>
      <c r="O14207" s="6">
        <v>346181</v>
      </c>
      <c r="P14207" s="6"/>
      <c r="Q14207" s="6">
        <v>126883</v>
      </c>
      <c r="R14207" s="6">
        <v>219298</v>
      </c>
    </row>
    <row r="14208" spans="1:18">
      <c r="A14208">
        <v>860071854</v>
      </c>
      <c r="B14208" s="1">
        <v>42004</v>
      </c>
      <c r="C14208" s="1" t="s">
        <v>14218</v>
      </c>
      <c r="D14208" t="s">
        <v>25997</v>
      </c>
      <c r="E14208" t="s">
        <v>25998</v>
      </c>
      <c r="F14208" t="s">
        <v>25951</v>
      </c>
      <c r="G14208" s="6">
        <v>1168210</v>
      </c>
      <c r="H14208" s="6">
        <v>852136</v>
      </c>
      <c r="I14208" s="6">
        <v>316074</v>
      </c>
      <c r="J14208" s="6">
        <v>377446</v>
      </c>
      <c r="K14208" s="6">
        <v>293473</v>
      </c>
      <c r="L14208" s="6">
        <v>-354845</v>
      </c>
      <c r="M14208" s="6">
        <v>377720</v>
      </c>
      <c r="N14208" s="6">
        <v>109212</v>
      </c>
      <c r="O14208" s="6">
        <v>-86337</v>
      </c>
      <c r="P14208" s="6"/>
      <c r="Q14208" s="6"/>
      <c r="R14208" s="6">
        <v>-86337</v>
      </c>
    </row>
    <row r="14209" spans="1:18">
      <c r="A14209">
        <v>860071864</v>
      </c>
      <c r="B14209" s="1">
        <v>42004</v>
      </c>
      <c r="C14209" s="1" t="s">
        <v>14219</v>
      </c>
      <c r="D14209" t="s">
        <v>25938</v>
      </c>
      <c r="E14209" t="s">
        <v>25939</v>
      </c>
      <c r="F14209" t="s">
        <v>25940</v>
      </c>
      <c r="G14209" s="6">
        <v>392880</v>
      </c>
      <c r="H14209" s="6">
        <v>0</v>
      </c>
      <c r="I14209" s="6">
        <v>392880</v>
      </c>
      <c r="J14209" s="6">
        <v>1933265</v>
      </c>
      <c r="K14209" s="6">
        <v>0</v>
      </c>
      <c r="L14209" s="6">
        <v>-1540385</v>
      </c>
      <c r="M14209" s="6">
        <v>6615189</v>
      </c>
      <c r="N14209" s="6">
        <v>3372859</v>
      </c>
      <c r="O14209" s="6">
        <v>1701945</v>
      </c>
      <c r="P14209" s="6"/>
      <c r="Q14209" s="6">
        <v>96199</v>
      </c>
      <c r="R14209" s="6">
        <v>1605746</v>
      </c>
    </row>
    <row r="14210" spans="1:18">
      <c r="A14210">
        <v>860071939</v>
      </c>
      <c r="B14210" s="1">
        <v>42004</v>
      </c>
      <c r="C14210" s="1" t="s">
        <v>14220</v>
      </c>
      <c r="D14210" t="s">
        <v>25938</v>
      </c>
      <c r="E14210" t="s">
        <v>25939</v>
      </c>
      <c r="F14210" t="s">
        <v>25940</v>
      </c>
      <c r="G14210" s="6">
        <v>149340</v>
      </c>
      <c r="H14210" s="6">
        <v>0</v>
      </c>
      <c r="I14210" s="6">
        <v>149340</v>
      </c>
      <c r="J14210" s="6">
        <v>311161</v>
      </c>
      <c r="K14210" s="6">
        <v>0</v>
      </c>
      <c r="L14210" s="6">
        <v>-161821</v>
      </c>
      <c r="M14210" s="6">
        <v>2276243</v>
      </c>
      <c r="N14210" s="6">
        <v>168673</v>
      </c>
      <c r="O14210" s="6">
        <v>1945749</v>
      </c>
      <c r="P14210" s="6"/>
      <c r="Q14210" s="6">
        <v>285146</v>
      </c>
      <c r="R14210" s="6">
        <v>1660603</v>
      </c>
    </row>
    <row r="14211" spans="1:18">
      <c r="A14211">
        <v>860071970</v>
      </c>
      <c r="B14211" s="1">
        <v>42004</v>
      </c>
      <c r="C14211" s="1" t="s">
        <v>14221</v>
      </c>
      <c r="D14211" t="s">
        <v>25989</v>
      </c>
      <c r="E14211" t="s">
        <v>25990</v>
      </c>
      <c r="F14211" t="s">
        <v>25973</v>
      </c>
      <c r="G14211" s="6">
        <v>1644517</v>
      </c>
      <c r="H14211" s="6">
        <v>284182</v>
      </c>
      <c r="I14211" s="6">
        <v>1360335</v>
      </c>
      <c r="J14211" s="6">
        <v>394230</v>
      </c>
      <c r="K14211" s="6">
        <v>717002</v>
      </c>
      <c r="L14211" s="6">
        <v>249103</v>
      </c>
      <c r="M14211" s="6">
        <v>64577</v>
      </c>
      <c r="N14211" s="6">
        <v>145088</v>
      </c>
      <c r="O14211" s="6">
        <v>168592</v>
      </c>
      <c r="P14211" s="6"/>
      <c r="Q14211" s="6">
        <v>97646</v>
      </c>
      <c r="R14211" s="6">
        <v>70946</v>
      </c>
    </row>
    <row r="14212" spans="1:18">
      <c r="A14212">
        <v>860072032</v>
      </c>
      <c r="B14212" s="1">
        <v>42004</v>
      </c>
      <c r="C14212" s="1" t="s">
        <v>14222</v>
      </c>
      <c r="D14212" t="s">
        <v>25944</v>
      </c>
      <c r="E14212" t="s">
        <v>25945</v>
      </c>
      <c r="F14212" t="s">
        <v>25935</v>
      </c>
      <c r="G14212" s="6">
        <v>1348077</v>
      </c>
      <c r="H14212" s="6">
        <v>961047</v>
      </c>
      <c r="I14212" s="6">
        <v>387030</v>
      </c>
      <c r="J14212" s="6">
        <v>344597</v>
      </c>
      <c r="K14212" s="6">
        <v>0</v>
      </c>
      <c r="L14212" s="6">
        <v>42433</v>
      </c>
      <c r="M14212" s="6">
        <v>94926</v>
      </c>
      <c r="N14212" s="6">
        <v>101459</v>
      </c>
      <c r="O14212" s="6">
        <v>35900</v>
      </c>
      <c r="P14212" s="6"/>
      <c r="Q14212" s="6">
        <v>14841</v>
      </c>
      <c r="R14212" s="6">
        <v>21059</v>
      </c>
    </row>
    <row r="14213" spans="1:18">
      <c r="A14213">
        <v>860072036</v>
      </c>
      <c r="B14213" s="1">
        <v>42004</v>
      </c>
      <c r="C14213" s="1" t="s">
        <v>14223</v>
      </c>
      <c r="D14213" t="s">
        <v>25933</v>
      </c>
      <c r="E14213" t="s">
        <v>25934</v>
      </c>
      <c r="F14213" t="s">
        <v>25935</v>
      </c>
      <c r="G14213" s="6">
        <v>0</v>
      </c>
      <c r="H14213" s="6">
        <v>0</v>
      </c>
      <c r="I14213" s="6">
        <v>0</v>
      </c>
      <c r="J14213" s="6">
        <v>86121</v>
      </c>
      <c r="K14213" s="6">
        <v>0</v>
      </c>
      <c r="L14213" s="6">
        <v>-86121</v>
      </c>
      <c r="M14213" s="6">
        <v>329822</v>
      </c>
      <c r="N14213" s="6">
        <v>85599</v>
      </c>
      <c r="O14213" s="6">
        <v>158102</v>
      </c>
      <c r="P14213" s="6"/>
      <c r="Q14213" s="6">
        <v>40124</v>
      </c>
      <c r="R14213" s="6">
        <v>117978</v>
      </c>
    </row>
    <row r="14214" spans="1:18">
      <c r="A14214">
        <v>860072045</v>
      </c>
      <c r="B14214" s="1">
        <v>42004</v>
      </c>
      <c r="C14214" s="1" t="s">
        <v>14224</v>
      </c>
      <c r="D14214" t="s">
        <v>26071</v>
      </c>
      <c r="E14214" t="s">
        <v>26072</v>
      </c>
      <c r="F14214" t="s">
        <v>25935</v>
      </c>
      <c r="G14214" s="6">
        <v>151303149</v>
      </c>
      <c r="H14214" s="6">
        <v>135163146</v>
      </c>
      <c r="I14214" s="6">
        <v>16140003</v>
      </c>
      <c r="J14214" s="6">
        <v>9924441</v>
      </c>
      <c r="K14214" s="6">
        <v>0</v>
      </c>
      <c r="L14214" s="6">
        <v>6215562</v>
      </c>
      <c r="M14214" s="6">
        <v>3694060</v>
      </c>
      <c r="N14214" s="6">
        <v>6665789</v>
      </c>
      <c r="O14214" s="6">
        <v>3243833</v>
      </c>
      <c r="P14214" s="6"/>
      <c r="Q14214" s="6">
        <v>1649641</v>
      </c>
      <c r="R14214" s="6">
        <v>1594192</v>
      </c>
    </row>
    <row r="14215" spans="1:18">
      <c r="A14215">
        <v>860072074</v>
      </c>
      <c r="B14215" s="1">
        <v>42004</v>
      </c>
      <c r="C14215" s="1" t="s">
        <v>14225</v>
      </c>
      <c r="D14215" t="s">
        <v>25938</v>
      </c>
      <c r="E14215" t="s">
        <v>25939</v>
      </c>
      <c r="F14215" t="s">
        <v>25940</v>
      </c>
      <c r="G14215" s="6">
        <v>788744</v>
      </c>
      <c r="H14215" s="6">
        <v>277338</v>
      </c>
      <c r="I14215" s="6">
        <v>511406</v>
      </c>
      <c r="J14215" s="6">
        <v>254729</v>
      </c>
      <c r="K14215" s="6">
        <v>652</v>
      </c>
      <c r="L14215" s="6">
        <v>256025</v>
      </c>
      <c r="M14215" s="6">
        <v>169586</v>
      </c>
      <c r="N14215" s="6">
        <v>177374</v>
      </c>
      <c r="O14215" s="6">
        <v>248237</v>
      </c>
      <c r="P14215" s="6"/>
      <c r="Q14215" s="6">
        <v>82040</v>
      </c>
      <c r="R14215" s="6">
        <v>166197</v>
      </c>
    </row>
    <row r="14216" spans="1:18">
      <c r="A14216">
        <v>860072078</v>
      </c>
      <c r="B14216" s="1">
        <v>42004</v>
      </c>
      <c r="C14216" s="1" t="s">
        <v>14226</v>
      </c>
      <c r="D14216" t="s">
        <v>25980</v>
      </c>
      <c r="E14216" t="s">
        <v>25981</v>
      </c>
      <c r="F14216" t="s">
        <v>25982</v>
      </c>
      <c r="G14216" s="6">
        <v>0</v>
      </c>
      <c r="H14216" s="6">
        <v>0</v>
      </c>
      <c r="I14216" s="6">
        <v>0</v>
      </c>
      <c r="J14216" s="6">
        <v>75833</v>
      </c>
      <c r="K14216" s="6">
        <v>0</v>
      </c>
      <c r="L14216" s="6">
        <v>-75833</v>
      </c>
      <c r="M14216" s="6">
        <v>86453</v>
      </c>
      <c r="N14216" s="6">
        <v>500</v>
      </c>
      <c r="O14216" s="6">
        <v>10120</v>
      </c>
      <c r="P14216" s="6"/>
      <c r="Q14216" s="6">
        <v>7312</v>
      </c>
      <c r="R14216" s="6">
        <v>2808</v>
      </c>
    </row>
    <row r="14217" spans="1:18">
      <c r="A14217">
        <v>860072102</v>
      </c>
      <c r="B14217" s="1">
        <v>42004</v>
      </c>
      <c r="C14217" s="1" t="s">
        <v>14227</v>
      </c>
      <c r="D14217" t="s">
        <v>26110</v>
      </c>
      <c r="E14217" t="s">
        <v>26111</v>
      </c>
      <c r="F14217" t="s">
        <v>25948</v>
      </c>
      <c r="G14217" s="6">
        <v>1625809</v>
      </c>
      <c r="H14217" s="6">
        <v>2108625</v>
      </c>
      <c r="I14217" s="6">
        <v>-482816</v>
      </c>
      <c r="J14217" s="6">
        <v>219986</v>
      </c>
      <c r="K14217" s="6">
        <v>0</v>
      </c>
      <c r="L14217" s="6">
        <v>-702802</v>
      </c>
      <c r="M14217" s="6">
        <v>61534</v>
      </c>
      <c r="N14217" s="6">
        <v>19807</v>
      </c>
      <c r="O14217" s="6">
        <v>-661075</v>
      </c>
      <c r="P14217" s="6"/>
      <c r="Q14217" s="6">
        <v>10581</v>
      </c>
      <c r="R14217" s="6">
        <v>-671656</v>
      </c>
    </row>
    <row r="14218" spans="1:18">
      <c r="A14218">
        <v>860072122</v>
      </c>
      <c r="B14218" s="1">
        <v>42004</v>
      </c>
      <c r="C14218" s="1" t="s">
        <v>14228</v>
      </c>
      <c r="D14218" t="s">
        <v>25997</v>
      </c>
      <c r="E14218" t="s">
        <v>25998</v>
      </c>
      <c r="F14218" t="s">
        <v>25951</v>
      </c>
      <c r="G14218" s="6">
        <v>5208399</v>
      </c>
      <c r="H14218" s="6">
        <v>3510835</v>
      </c>
      <c r="I14218" s="6">
        <v>1697564</v>
      </c>
      <c r="J14218" s="6">
        <v>559428</v>
      </c>
      <c r="K14218" s="6">
        <v>648025</v>
      </c>
      <c r="L14218" s="6">
        <v>490111</v>
      </c>
      <c r="M14218" s="6">
        <v>69265</v>
      </c>
      <c r="N14218" s="6">
        <v>74316</v>
      </c>
      <c r="O14218" s="6">
        <v>485060</v>
      </c>
      <c r="P14218" s="6"/>
      <c r="Q14218" s="6">
        <v>170308</v>
      </c>
      <c r="R14218" s="6">
        <v>314752</v>
      </c>
    </row>
    <row r="14219" spans="1:18">
      <c r="A14219">
        <v>860072134</v>
      </c>
      <c r="B14219" s="1">
        <v>42004</v>
      </c>
      <c r="C14219" s="1" t="s">
        <v>14229</v>
      </c>
      <c r="D14219" t="s">
        <v>25960</v>
      </c>
      <c r="E14219" t="s">
        <v>25961</v>
      </c>
      <c r="F14219" t="s">
        <v>25962</v>
      </c>
      <c r="G14219" s="6">
        <v>4897181492</v>
      </c>
      <c r="H14219" s="6">
        <v>4479873728</v>
      </c>
      <c r="I14219" s="6">
        <v>417307764</v>
      </c>
      <c r="J14219" s="6">
        <v>70638790</v>
      </c>
      <c r="K14219" s="6">
        <v>1304707</v>
      </c>
      <c r="L14219" s="6">
        <v>345364267</v>
      </c>
      <c r="M14219" s="6">
        <v>306795587</v>
      </c>
      <c r="N14219" s="6">
        <v>338708517</v>
      </c>
      <c r="O14219" s="6">
        <v>313451337</v>
      </c>
      <c r="P14219" s="6"/>
      <c r="Q14219" s="6">
        <v>122949368</v>
      </c>
      <c r="R14219" s="6">
        <v>190501969</v>
      </c>
    </row>
    <row r="14220" spans="1:18">
      <c r="A14220">
        <v>860072197</v>
      </c>
      <c r="B14220" s="1">
        <v>42004</v>
      </c>
      <c r="C14220" s="1" t="s">
        <v>14230</v>
      </c>
      <c r="D14220" t="s">
        <v>25995</v>
      </c>
      <c r="E14220" t="s">
        <v>25996</v>
      </c>
      <c r="F14220" t="s">
        <v>25954</v>
      </c>
      <c r="G14220" s="6">
        <v>415147</v>
      </c>
      <c r="H14220" s="6">
        <v>0</v>
      </c>
      <c r="I14220" s="6">
        <v>415147</v>
      </c>
      <c r="J14220" s="6">
        <v>247954</v>
      </c>
      <c r="K14220" s="6">
        <v>0</v>
      </c>
      <c r="L14220" s="6">
        <v>167193</v>
      </c>
      <c r="M14220" s="6">
        <v>40944</v>
      </c>
      <c r="N14220" s="6">
        <v>4266</v>
      </c>
      <c r="O14220" s="6">
        <v>203871</v>
      </c>
      <c r="P14220" s="6"/>
      <c r="Q14220" s="6">
        <v>69530</v>
      </c>
      <c r="R14220" s="6">
        <v>134341</v>
      </c>
    </row>
    <row r="14221" spans="1:18">
      <c r="A14221">
        <v>860072199</v>
      </c>
      <c r="B14221" s="1">
        <v>42004</v>
      </c>
      <c r="C14221" s="1" t="s">
        <v>14231</v>
      </c>
      <c r="D14221" t="s">
        <v>25933</v>
      </c>
      <c r="E14221" t="s">
        <v>25934</v>
      </c>
      <c r="F14221" t="s">
        <v>25935</v>
      </c>
      <c r="G14221" s="6">
        <v>250615</v>
      </c>
      <c r="H14221" s="6">
        <v>0</v>
      </c>
      <c r="I14221" s="6">
        <v>250615</v>
      </c>
      <c r="J14221" s="6">
        <v>124596</v>
      </c>
      <c r="K14221" s="6">
        <v>0</v>
      </c>
      <c r="L14221" s="6">
        <v>126019</v>
      </c>
      <c r="M14221" s="6">
        <v>4045</v>
      </c>
      <c r="N14221" s="6">
        <v>1419</v>
      </c>
      <c r="O14221" s="6">
        <v>128645</v>
      </c>
      <c r="P14221" s="6"/>
      <c r="Q14221" s="6">
        <v>44681</v>
      </c>
      <c r="R14221" s="6">
        <v>83964</v>
      </c>
    </row>
    <row r="14222" spans="1:18">
      <c r="A14222">
        <v>860072248</v>
      </c>
      <c r="B14222" s="1">
        <v>42004</v>
      </c>
      <c r="C14222" s="1" t="s">
        <v>14232</v>
      </c>
      <c r="D14222" t="s">
        <v>25985</v>
      </c>
      <c r="E14222" t="s">
        <v>25986</v>
      </c>
      <c r="F14222" t="s">
        <v>25951</v>
      </c>
      <c r="G14222" s="6">
        <v>2165680</v>
      </c>
      <c r="H14222" s="6">
        <v>1063095</v>
      </c>
      <c r="I14222" s="6">
        <v>1102585</v>
      </c>
      <c r="J14222" s="6">
        <v>4642792</v>
      </c>
      <c r="K14222" s="6">
        <v>0</v>
      </c>
      <c r="L14222" s="6">
        <v>-3540207</v>
      </c>
      <c r="M14222" s="6">
        <v>103650</v>
      </c>
      <c r="N14222" s="6">
        <v>879358</v>
      </c>
      <c r="O14222" s="6">
        <v>-4315915</v>
      </c>
      <c r="P14222" s="6"/>
      <c r="Q14222" s="6">
        <v>31536</v>
      </c>
      <c r="R14222" s="6">
        <v>-4347451</v>
      </c>
    </row>
    <row r="14223" spans="1:18">
      <c r="A14223">
        <v>860072251</v>
      </c>
      <c r="B14223" s="1">
        <v>42004</v>
      </c>
      <c r="C14223" s="1" t="s">
        <v>14233</v>
      </c>
      <c r="D14223" t="s">
        <v>26198</v>
      </c>
      <c r="E14223" t="s">
        <v>26199</v>
      </c>
      <c r="F14223" t="s">
        <v>25948</v>
      </c>
      <c r="G14223" s="6">
        <v>2693243</v>
      </c>
      <c r="H14223" s="6">
        <v>1669008</v>
      </c>
      <c r="I14223" s="6">
        <v>1024235</v>
      </c>
      <c r="J14223" s="6">
        <v>356185</v>
      </c>
      <c r="K14223" s="6">
        <v>375792</v>
      </c>
      <c r="L14223" s="6">
        <v>292258</v>
      </c>
      <c r="M14223" s="6">
        <v>17367</v>
      </c>
      <c r="N14223" s="6">
        <v>531556</v>
      </c>
      <c r="O14223" s="6">
        <v>-221931</v>
      </c>
      <c r="P14223" s="6"/>
      <c r="Q14223" s="6"/>
      <c r="R14223" s="6">
        <v>-221931</v>
      </c>
    </row>
    <row r="14224" spans="1:18">
      <c r="A14224">
        <v>860072279</v>
      </c>
      <c r="B14224" s="1">
        <v>42004</v>
      </c>
      <c r="C14224" s="1" t="s">
        <v>14234</v>
      </c>
      <c r="D14224" t="s">
        <v>25944</v>
      </c>
      <c r="E14224" t="s">
        <v>25945</v>
      </c>
      <c r="F14224" t="s">
        <v>25935</v>
      </c>
      <c r="G14224" s="6">
        <v>38507783</v>
      </c>
      <c r="H14224" s="6">
        <v>33263895</v>
      </c>
      <c r="I14224" s="6">
        <v>5243888</v>
      </c>
      <c r="J14224" s="6">
        <v>2890679</v>
      </c>
      <c r="K14224" s="6">
        <v>0</v>
      </c>
      <c r="L14224" s="6">
        <v>2353209</v>
      </c>
      <c r="M14224" s="6">
        <v>612444</v>
      </c>
      <c r="N14224" s="6">
        <v>609758</v>
      </c>
      <c r="O14224" s="6">
        <v>2355895</v>
      </c>
      <c r="P14224" s="6"/>
      <c r="Q14224" s="6">
        <v>769077</v>
      </c>
      <c r="R14224" s="6">
        <v>1586818</v>
      </c>
    </row>
    <row r="14225" spans="1:18">
      <c r="A14225">
        <v>860072301</v>
      </c>
      <c r="B14225" s="1">
        <v>42004</v>
      </c>
      <c r="C14225" s="1" t="s">
        <v>14235</v>
      </c>
      <c r="D14225" t="s">
        <v>25938</v>
      </c>
      <c r="E14225" t="s">
        <v>25939</v>
      </c>
      <c r="F14225" t="s">
        <v>25940</v>
      </c>
      <c r="G14225" s="6">
        <v>0</v>
      </c>
      <c r="H14225" s="6">
        <v>0</v>
      </c>
      <c r="I14225" s="6">
        <v>0</v>
      </c>
      <c r="J14225" s="6">
        <v>115680</v>
      </c>
      <c r="K14225" s="6">
        <v>0</v>
      </c>
      <c r="L14225" s="6">
        <v>-115680</v>
      </c>
      <c r="M14225" s="6">
        <v>176341</v>
      </c>
      <c r="N14225" s="6">
        <v>46451</v>
      </c>
      <c r="O14225" s="6">
        <v>14210</v>
      </c>
      <c r="P14225" s="6"/>
      <c r="Q14225" s="6">
        <v>5341</v>
      </c>
      <c r="R14225" s="6">
        <v>8869</v>
      </c>
    </row>
    <row r="14226" spans="1:18">
      <c r="A14226">
        <v>860072317</v>
      </c>
      <c r="B14226" s="1">
        <v>42004</v>
      </c>
      <c r="C14226" s="1" t="s">
        <v>14236</v>
      </c>
      <c r="D14226" t="s">
        <v>25949</v>
      </c>
      <c r="E14226" t="s">
        <v>25950</v>
      </c>
      <c r="F14226" t="s">
        <v>25951</v>
      </c>
      <c r="G14226" s="6">
        <v>4107027</v>
      </c>
      <c r="H14226" s="6">
        <v>2817700</v>
      </c>
      <c r="I14226" s="6">
        <v>1289327</v>
      </c>
      <c r="J14226" s="6">
        <v>825685</v>
      </c>
      <c r="K14226" s="6">
        <v>211489</v>
      </c>
      <c r="L14226" s="6">
        <v>252153</v>
      </c>
      <c r="M14226" s="6">
        <v>18430</v>
      </c>
      <c r="N14226" s="6">
        <v>74416</v>
      </c>
      <c r="O14226" s="6">
        <v>196167</v>
      </c>
      <c r="P14226" s="6"/>
      <c r="Q14226" s="6">
        <v>74361</v>
      </c>
      <c r="R14226" s="6">
        <v>121806</v>
      </c>
    </row>
    <row r="14227" spans="1:18">
      <c r="A14227">
        <v>860072318</v>
      </c>
      <c r="B14227" s="1">
        <v>42004</v>
      </c>
      <c r="C14227" s="1" t="s">
        <v>14237</v>
      </c>
      <c r="D14227" t="s">
        <v>26365</v>
      </c>
      <c r="E14227" t="s">
        <v>26366</v>
      </c>
      <c r="F14227" t="s">
        <v>25935</v>
      </c>
      <c r="G14227" s="6">
        <v>2835868</v>
      </c>
      <c r="H14227" s="6">
        <v>2271410</v>
      </c>
      <c r="I14227" s="6">
        <v>564458</v>
      </c>
      <c r="J14227" s="6">
        <v>427980</v>
      </c>
      <c r="K14227" s="6">
        <v>22582</v>
      </c>
      <c r="L14227" s="6">
        <v>113896</v>
      </c>
      <c r="M14227" s="6">
        <v>61891</v>
      </c>
      <c r="N14227" s="6">
        <v>33585</v>
      </c>
      <c r="O14227" s="6">
        <v>142202</v>
      </c>
      <c r="P14227" s="6"/>
      <c r="Q14227" s="6">
        <v>56381</v>
      </c>
      <c r="R14227" s="6">
        <v>85821</v>
      </c>
    </row>
    <row r="14228" spans="1:18">
      <c r="A14228">
        <v>860072367</v>
      </c>
      <c r="B14228" s="1">
        <v>42004</v>
      </c>
      <c r="C14228" s="1" t="s">
        <v>14238</v>
      </c>
      <c r="D14228" t="s">
        <v>26241</v>
      </c>
      <c r="E14228" t="s">
        <v>26242</v>
      </c>
      <c r="F14228" t="s">
        <v>26075</v>
      </c>
      <c r="G14228" s="6">
        <v>1996816</v>
      </c>
      <c r="H14228" s="6">
        <v>401776</v>
      </c>
      <c r="I14228" s="6">
        <v>1595040</v>
      </c>
      <c r="J14228" s="6">
        <v>1343025</v>
      </c>
      <c r="K14228" s="6">
        <v>0</v>
      </c>
      <c r="L14228" s="6">
        <v>252015</v>
      </c>
      <c r="M14228" s="6">
        <v>24229</v>
      </c>
      <c r="N14228" s="6">
        <v>112516</v>
      </c>
      <c r="O14228" s="6">
        <v>163728</v>
      </c>
      <c r="P14228" s="6"/>
      <c r="Q14228" s="6">
        <v>66000</v>
      </c>
      <c r="R14228" s="6">
        <v>97728</v>
      </c>
    </row>
    <row r="14229" spans="1:18">
      <c r="A14229">
        <v>860072388</v>
      </c>
      <c r="B14229" s="1">
        <v>42004</v>
      </c>
      <c r="C14229" s="1" t="s">
        <v>14239</v>
      </c>
      <c r="D14229" t="s">
        <v>26462</v>
      </c>
      <c r="E14229" t="s">
        <v>26463</v>
      </c>
      <c r="F14229" t="s">
        <v>25973</v>
      </c>
      <c r="G14229" s="6">
        <v>0</v>
      </c>
      <c r="H14229" s="6">
        <v>0</v>
      </c>
      <c r="I14229" s="6">
        <v>0</v>
      </c>
      <c r="J14229" s="6">
        <v>60866</v>
      </c>
      <c r="K14229" s="6">
        <v>0</v>
      </c>
      <c r="L14229" s="6">
        <v>-60866</v>
      </c>
      <c r="M14229" s="6">
        <v>1179731</v>
      </c>
      <c r="N14229" s="6">
        <v>469</v>
      </c>
      <c r="O14229" s="6">
        <v>1118396</v>
      </c>
      <c r="P14229" s="6"/>
      <c r="Q14229" s="6">
        <v>10089</v>
      </c>
      <c r="R14229" s="6">
        <v>1108307</v>
      </c>
    </row>
    <row r="14230" spans="1:18">
      <c r="A14230">
        <v>860072480</v>
      </c>
      <c r="B14230" s="1">
        <v>42004</v>
      </c>
      <c r="C14230" s="1" t="s">
        <v>14240</v>
      </c>
      <c r="D14230" t="s">
        <v>26491</v>
      </c>
      <c r="E14230" t="s">
        <v>26492</v>
      </c>
      <c r="F14230" t="s">
        <v>25948</v>
      </c>
      <c r="G14230" s="6">
        <v>3047387</v>
      </c>
      <c r="H14230" s="6">
        <v>2032784</v>
      </c>
      <c r="I14230" s="6">
        <v>1014603</v>
      </c>
      <c r="J14230" s="6">
        <v>822209</v>
      </c>
      <c r="K14230" s="6">
        <v>0</v>
      </c>
      <c r="L14230" s="6">
        <v>192394</v>
      </c>
      <c r="M14230" s="6">
        <v>91563</v>
      </c>
      <c r="N14230" s="6">
        <v>121560</v>
      </c>
      <c r="O14230" s="6">
        <v>162397</v>
      </c>
      <c r="P14230" s="6"/>
      <c r="Q14230" s="6">
        <v>74488</v>
      </c>
      <c r="R14230" s="6">
        <v>87909</v>
      </c>
    </row>
    <row r="14231" spans="1:18">
      <c r="A14231">
        <v>860072491</v>
      </c>
      <c r="B14231" s="1">
        <v>42004</v>
      </c>
      <c r="C14231" s="1" t="s">
        <v>14241</v>
      </c>
      <c r="D14231" t="s">
        <v>25938</v>
      </c>
      <c r="E14231" t="s">
        <v>25939</v>
      </c>
      <c r="F14231" t="s">
        <v>25940</v>
      </c>
      <c r="G14231" s="6">
        <v>75393</v>
      </c>
      <c r="H14231" s="6">
        <v>0</v>
      </c>
      <c r="I14231" s="6">
        <v>75393</v>
      </c>
      <c r="J14231" s="6">
        <v>108179</v>
      </c>
      <c r="K14231" s="6">
        <v>0</v>
      </c>
      <c r="L14231" s="6">
        <v>-32786</v>
      </c>
      <c r="M14231" s="6">
        <v>63447</v>
      </c>
      <c r="N14231" s="6">
        <v>3060</v>
      </c>
      <c r="O14231" s="6">
        <v>27601</v>
      </c>
      <c r="P14231" s="6"/>
      <c r="Q14231" s="6">
        <v>46274</v>
      </c>
      <c r="R14231" s="6">
        <v>-18673</v>
      </c>
    </row>
    <row r="14232" spans="1:18">
      <c r="A14232">
        <v>860072492</v>
      </c>
      <c r="B14232" s="1">
        <v>42004</v>
      </c>
      <c r="C14232" s="1" t="s">
        <v>14242</v>
      </c>
      <c r="D14232" t="s">
        <v>25938</v>
      </c>
      <c r="E14232" t="s">
        <v>25939</v>
      </c>
      <c r="F14232" t="s">
        <v>25940</v>
      </c>
      <c r="G14232" s="6">
        <v>84993</v>
      </c>
      <c r="H14232" s="6">
        <v>0</v>
      </c>
      <c r="I14232" s="6">
        <v>84993</v>
      </c>
      <c r="J14232" s="6">
        <v>118949</v>
      </c>
      <c r="K14232" s="6">
        <v>0</v>
      </c>
      <c r="L14232" s="6">
        <v>-33956</v>
      </c>
      <c r="M14232" s="6">
        <v>929</v>
      </c>
      <c r="N14232" s="6">
        <v>7611</v>
      </c>
      <c r="O14232" s="6">
        <v>-40638</v>
      </c>
      <c r="P14232" s="6"/>
      <c r="Q14232" s="6">
        <v>37329</v>
      </c>
      <c r="R14232" s="6">
        <v>-77967</v>
      </c>
    </row>
    <row r="14233" spans="1:18">
      <c r="A14233">
        <v>860072496</v>
      </c>
      <c r="B14233" s="1">
        <v>42004</v>
      </c>
      <c r="C14233" s="1" t="s">
        <v>14243</v>
      </c>
      <c r="D14233" t="s">
        <v>25941</v>
      </c>
      <c r="E14233" t="s">
        <v>25942</v>
      </c>
      <c r="F14233" t="s">
        <v>25943</v>
      </c>
      <c r="G14233" s="6">
        <v>27853374</v>
      </c>
      <c r="H14233" s="6">
        <v>23588363</v>
      </c>
      <c r="I14233" s="6">
        <v>4265011</v>
      </c>
      <c r="J14233" s="6">
        <v>1395787</v>
      </c>
      <c r="K14233" s="6">
        <v>2452966</v>
      </c>
      <c r="L14233" s="6">
        <v>416258</v>
      </c>
      <c r="M14233" s="6">
        <v>48384</v>
      </c>
      <c r="N14233" s="6">
        <v>181269</v>
      </c>
      <c r="O14233" s="6">
        <v>283373</v>
      </c>
      <c r="P14233" s="6"/>
      <c r="Q14233" s="6">
        <v>9596</v>
      </c>
      <c r="R14233" s="6">
        <v>273777</v>
      </c>
    </row>
    <row r="14234" spans="1:18">
      <c r="A14234">
        <v>860072560</v>
      </c>
      <c r="B14234" s="1">
        <v>42004</v>
      </c>
      <c r="C14234" s="1" t="s">
        <v>14244</v>
      </c>
      <c r="D14234" t="s">
        <v>26096</v>
      </c>
      <c r="E14234" t="s">
        <v>26097</v>
      </c>
      <c r="F14234" t="s">
        <v>25943</v>
      </c>
      <c r="G14234" s="6">
        <v>660265</v>
      </c>
      <c r="H14234" s="6">
        <v>579795</v>
      </c>
      <c r="I14234" s="6">
        <v>80470</v>
      </c>
      <c r="J14234" s="6">
        <v>251325</v>
      </c>
      <c r="K14234" s="6">
        <v>0</v>
      </c>
      <c r="L14234" s="6">
        <v>-170855</v>
      </c>
      <c r="M14234" s="6">
        <v>1549340</v>
      </c>
      <c r="N14234" s="6">
        <v>178032</v>
      </c>
      <c r="O14234" s="6">
        <v>1200453</v>
      </c>
      <c r="P14234" s="6"/>
      <c r="Q14234" s="6">
        <v>307338</v>
      </c>
      <c r="R14234" s="6">
        <v>893115</v>
      </c>
    </row>
    <row r="14235" spans="1:18">
      <c r="A14235">
        <v>860072603</v>
      </c>
      <c r="B14235" s="1">
        <v>42004</v>
      </c>
      <c r="C14235" s="1" t="s">
        <v>14245</v>
      </c>
      <c r="D14235" t="s">
        <v>25938</v>
      </c>
      <c r="E14235" t="s">
        <v>25939</v>
      </c>
      <c r="F14235" t="s">
        <v>25940</v>
      </c>
      <c r="G14235" s="6">
        <v>50000</v>
      </c>
      <c r="H14235" s="6">
        <v>0</v>
      </c>
      <c r="I14235" s="6">
        <v>50000</v>
      </c>
      <c r="J14235" s="6">
        <v>68571</v>
      </c>
      <c r="K14235" s="6">
        <v>455</v>
      </c>
      <c r="L14235" s="6">
        <v>-19026</v>
      </c>
      <c r="M14235" s="6">
        <v>852385</v>
      </c>
      <c r="N14235" s="6">
        <v>0</v>
      </c>
      <c r="O14235" s="6">
        <v>833359</v>
      </c>
      <c r="P14235" s="6"/>
      <c r="Q14235" s="6">
        <v>45152</v>
      </c>
      <c r="R14235" s="6">
        <v>788207</v>
      </c>
    </row>
    <row r="14236" spans="1:18">
      <c r="A14236">
        <v>860072800</v>
      </c>
      <c r="B14236" s="1">
        <v>42004</v>
      </c>
      <c r="C14236" s="1" t="s">
        <v>14246</v>
      </c>
      <c r="D14236" t="s">
        <v>26216</v>
      </c>
      <c r="E14236" t="s">
        <v>26217</v>
      </c>
      <c r="F14236" t="s">
        <v>25948</v>
      </c>
      <c r="G14236" s="6">
        <v>11184133</v>
      </c>
      <c r="H14236" s="6">
        <v>8391374</v>
      </c>
      <c r="I14236" s="6">
        <v>2792759</v>
      </c>
      <c r="J14236" s="6">
        <v>1131142</v>
      </c>
      <c r="K14236" s="6">
        <v>1344488</v>
      </c>
      <c r="L14236" s="6">
        <v>317129</v>
      </c>
      <c r="M14236" s="6">
        <v>61844</v>
      </c>
      <c r="N14236" s="6">
        <v>298402</v>
      </c>
      <c r="O14236" s="6">
        <v>80571</v>
      </c>
      <c r="P14236" s="6"/>
      <c r="Q14236" s="6">
        <v>66829</v>
      </c>
      <c r="R14236" s="6">
        <v>13742</v>
      </c>
    </row>
    <row r="14237" spans="1:18">
      <c r="A14237">
        <v>860072810</v>
      </c>
      <c r="B14237" s="1">
        <v>42004</v>
      </c>
      <c r="C14237" s="1" t="s">
        <v>14247</v>
      </c>
      <c r="D14237" t="s">
        <v>26100</v>
      </c>
      <c r="E14237" t="s">
        <v>26101</v>
      </c>
      <c r="F14237" t="s">
        <v>25948</v>
      </c>
      <c r="G14237" s="6">
        <v>20684890</v>
      </c>
      <c r="H14237" s="6">
        <v>14924276</v>
      </c>
      <c r="I14237" s="6">
        <v>5760614</v>
      </c>
      <c r="J14237" s="6">
        <v>2717889</v>
      </c>
      <c r="K14237" s="6">
        <v>1181103</v>
      </c>
      <c r="L14237" s="6">
        <v>1861622</v>
      </c>
      <c r="M14237" s="6">
        <v>545945</v>
      </c>
      <c r="N14237" s="6">
        <v>1736471</v>
      </c>
      <c r="O14237" s="6">
        <v>671096</v>
      </c>
      <c r="P14237" s="6"/>
      <c r="Q14237" s="6">
        <v>269790</v>
      </c>
      <c r="R14237" s="6">
        <v>401306</v>
      </c>
    </row>
    <row r="14238" spans="1:18">
      <c r="A14238">
        <v>860072857</v>
      </c>
      <c r="B14238" s="1">
        <v>42004</v>
      </c>
      <c r="C14238" s="1" t="s">
        <v>14248</v>
      </c>
      <c r="D14238" t="s">
        <v>25938</v>
      </c>
      <c r="E14238" t="s">
        <v>25939</v>
      </c>
      <c r="F14238" t="s">
        <v>25940</v>
      </c>
      <c r="G14238" s="6">
        <v>3262278</v>
      </c>
      <c r="H14238" s="6">
        <v>0</v>
      </c>
      <c r="I14238" s="6">
        <v>3262278</v>
      </c>
      <c r="J14238" s="6">
        <v>3359767</v>
      </c>
      <c r="K14238" s="6">
        <v>0</v>
      </c>
      <c r="L14238" s="6">
        <v>-97489</v>
      </c>
      <c r="M14238" s="6">
        <v>9664183</v>
      </c>
      <c r="N14238" s="6">
        <v>318095</v>
      </c>
      <c r="O14238" s="6">
        <v>9248599</v>
      </c>
      <c r="P14238" s="6"/>
      <c r="Q14238" s="6">
        <v>226273</v>
      </c>
      <c r="R14238" s="6">
        <v>9022326</v>
      </c>
    </row>
    <row r="14239" spans="1:18">
      <c r="A14239">
        <v>860072865</v>
      </c>
      <c r="B14239" s="1">
        <v>42004</v>
      </c>
      <c r="C14239" s="1" t="s">
        <v>14249</v>
      </c>
      <c r="D14239" t="s">
        <v>26249</v>
      </c>
      <c r="E14239" t="s">
        <v>26250</v>
      </c>
      <c r="F14239" t="s">
        <v>26075</v>
      </c>
      <c r="G14239" s="6">
        <v>3060070</v>
      </c>
      <c r="H14239" s="6">
        <v>2120370</v>
      </c>
      <c r="I14239" s="6">
        <v>939700</v>
      </c>
      <c r="J14239" s="6">
        <v>993804</v>
      </c>
      <c r="K14239" s="6">
        <v>510139</v>
      </c>
      <c r="L14239" s="6">
        <v>-564243</v>
      </c>
      <c r="M14239" s="6">
        <v>129662</v>
      </c>
      <c r="N14239" s="6">
        <v>129308</v>
      </c>
      <c r="O14239" s="6">
        <v>-563889</v>
      </c>
      <c r="P14239" s="6"/>
      <c r="Q14239" s="6">
        <v>11736</v>
      </c>
      <c r="R14239" s="6">
        <v>-575625</v>
      </c>
    </row>
    <row r="14240" spans="1:18">
      <c r="A14240">
        <v>860072876</v>
      </c>
      <c r="B14240" s="1">
        <v>42004</v>
      </c>
      <c r="C14240" s="1" t="s">
        <v>14250</v>
      </c>
      <c r="D14240" t="s">
        <v>26071</v>
      </c>
      <c r="E14240" t="s">
        <v>26072</v>
      </c>
      <c r="F14240" t="s">
        <v>25935</v>
      </c>
      <c r="G14240" s="6">
        <v>43975233</v>
      </c>
      <c r="H14240" s="6">
        <v>32232641</v>
      </c>
      <c r="I14240" s="6">
        <v>11742592</v>
      </c>
      <c r="J14240" s="6">
        <v>7922339</v>
      </c>
      <c r="K14240" s="6">
        <v>1787250</v>
      </c>
      <c r="L14240" s="6">
        <v>2033003</v>
      </c>
      <c r="M14240" s="6">
        <v>3466633</v>
      </c>
      <c r="N14240" s="6">
        <v>1640955</v>
      </c>
      <c r="O14240" s="6">
        <v>3858681</v>
      </c>
      <c r="P14240" s="6"/>
      <c r="Q14240" s="6">
        <v>1827405</v>
      </c>
      <c r="R14240" s="6">
        <v>2031276</v>
      </c>
    </row>
    <row r="14241" spans="1:18">
      <c r="A14241">
        <v>860072893</v>
      </c>
      <c r="B14241" s="1">
        <v>42004</v>
      </c>
      <c r="C14241" s="1" t="s">
        <v>14251</v>
      </c>
      <c r="D14241" t="s">
        <v>25976</v>
      </c>
      <c r="E14241" t="s">
        <v>25977</v>
      </c>
      <c r="F14241" t="s">
        <v>25943</v>
      </c>
      <c r="G14241" s="6">
        <v>499227</v>
      </c>
      <c r="H14241" s="6">
        <v>412611</v>
      </c>
      <c r="I14241" s="6">
        <v>86616</v>
      </c>
      <c r="J14241" s="6">
        <v>48494</v>
      </c>
      <c r="K14241" s="6">
        <v>13245</v>
      </c>
      <c r="L14241" s="6">
        <v>24877</v>
      </c>
      <c r="M14241" s="6">
        <v>27543</v>
      </c>
      <c r="N14241" s="6">
        <v>5459</v>
      </c>
      <c r="O14241" s="6">
        <v>46961</v>
      </c>
      <c r="P14241" s="6"/>
      <c r="Q14241" s="6">
        <v>11212</v>
      </c>
      <c r="R14241" s="6">
        <v>35749</v>
      </c>
    </row>
    <row r="14242" spans="1:18">
      <c r="A14242">
        <v>860072901</v>
      </c>
      <c r="B14242" s="1">
        <v>42004</v>
      </c>
      <c r="C14242" s="1" t="s">
        <v>14252</v>
      </c>
      <c r="D14242" t="s">
        <v>25944</v>
      </c>
      <c r="E14242" t="s">
        <v>25945</v>
      </c>
      <c r="F14242" t="s">
        <v>25935</v>
      </c>
      <c r="G14242" s="6">
        <v>12251111</v>
      </c>
      <c r="H14242" s="6">
        <v>11087551</v>
      </c>
      <c r="I14242" s="6">
        <v>1163560</v>
      </c>
      <c r="J14242" s="6">
        <v>201068</v>
      </c>
      <c r="K14242" s="6">
        <v>0</v>
      </c>
      <c r="L14242" s="6">
        <v>962492</v>
      </c>
      <c r="M14242" s="6">
        <v>260568</v>
      </c>
      <c r="N14242" s="6">
        <v>165485</v>
      </c>
      <c r="O14242" s="6">
        <v>1057575</v>
      </c>
      <c r="P14242" s="6"/>
      <c r="Q14242" s="6">
        <v>392159</v>
      </c>
      <c r="R14242" s="6">
        <v>665416</v>
      </c>
    </row>
    <row r="14243" spans="1:18">
      <c r="A14243">
        <v>860072926</v>
      </c>
      <c r="B14243" s="1">
        <v>42004</v>
      </c>
      <c r="C14243" s="1" t="s">
        <v>14253</v>
      </c>
      <c r="D14243" t="s">
        <v>26137</v>
      </c>
      <c r="E14243" t="s">
        <v>26138</v>
      </c>
      <c r="F14243" t="s">
        <v>25954</v>
      </c>
      <c r="G14243" s="6">
        <v>797989</v>
      </c>
      <c r="H14243" s="6">
        <v>233880</v>
      </c>
      <c r="I14243" s="6">
        <v>564109</v>
      </c>
      <c r="J14243" s="6">
        <v>395142</v>
      </c>
      <c r="K14243" s="6">
        <v>0</v>
      </c>
      <c r="L14243" s="6">
        <v>168967</v>
      </c>
      <c r="M14243" s="6">
        <v>65547</v>
      </c>
      <c r="N14243" s="6">
        <v>31752</v>
      </c>
      <c r="O14243" s="6">
        <v>202762</v>
      </c>
      <c r="P14243" s="6"/>
      <c r="Q14243" s="6">
        <v>44491</v>
      </c>
      <c r="R14243" s="6">
        <v>158271</v>
      </c>
    </row>
    <row r="14244" spans="1:18">
      <c r="A14244">
        <v>860073010</v>
      </c>
      <c r="B14244" s="1">
        <v>42004</v>
      </c>
      <c r="C14244" s="1" t="s">
        <v>14254</v>
      </c>
      <c r="D14244" t="s">
        <v>25987</v>
      </c>
      <c r="E14244" t="s">
        <v>25988</v>
      </c>
      <c r="F14244" t="s">
        <v>25954</v>
      </c>
      <c r="G14244" s="6">
        <v>5322883</v>
      </c>
      <c r="H14244" s="6">
        <v>2821158</v>
      </c>
      <c r="I14244" s="6">
        <v>2501725</v>
      </c>
      <c r="J14244" s="6">
        <v>1571526</v>
      </c>
      <c r="K14244" s="6">
        <v>280005</v>
      </c>
      <c r="L14244" s="6">
        <v>650194</v>
      </c>
      <c r="M14244" s="6">
        <v>44157</v>
      </c>
      <c r="N14244" s="6">
        <v>473679</v>
      </c>
      <c r="O14244" s="6">
        <v>220672</v>
      </c>
      <c r="P14244" s="6"/>
      <c r="Q14244" s="6">
        <v>97586</v>
      </c>
      <c r="R14244" s="6">
        <v>123086</v>
      </c>
    </row>
    <row r="14245" spans="1:18">
      <c r="A14245">
        <v>860073093</v>
      </c>
      <c r="B14245" s="1">
        <v>42004</v>
      </c>
      <c r="C14245" s="1" t="s">
        <v>14255</v>
      </c>
      <c r="D14245" t="s">
        <v>25938</v>
      </c>
      <c r="E14245" t="s">
        <v>25939</v>
      </c>
      <c r="F14245" t="s">
        <v>25940</v>
      </c>
      <c r="G14245" s="6">
        <v>256705</v>
      </c>
      <c r="H14245" s="6">
        <v>0</v>
      </c>
      <c r="I14245" s="6">
        <v>256705</v>
      </c>
      <c r="J14245" s="6">
        <v>4013507</v>
      </c>
      <c r="K14245" s="6">
        <v>98345</v>
      </c>
      <c r="L14245" s="6">
        <v>-3855147</v>
      </c>
      <c r="M14245" s="6">
        <v>53215366</v>
      </c>
      <c r="N14245" s="6">
        <v>23323969</v>
      </c>
      <c r="O14245" s="6">
        <v>26036250</v>
      </c>
      <c r="P14245" s="6"/>
      <c r="Q14245" s="6">
        <v>2580724</v>
      </c>
      <c r="R14245" s="6">
        <v>23455526</v>
      </c>
    </row>
    <row r="14246" spans="1:18">
      <c r="A14246">
        <v>860074118</v>
      </c>
      <c r="B14246" s="1">
        <v>42004</v>
      </c>
      <c r="C14246" s="1" t="s">
        <v>14256</v>
      </c>
      <c r="D14246" t="s">
        <v>26309</v>
      </c>
      <c r="E14246" t="s">
        <v>26310</v>
      </c>
      <c r="F14246" t="s">
        <v>25948</v>
      </c>
      <c r="G14246" s="6">
        <v>11084632</v>
      </c>
      <c r="H14246" s="6">
        <v>7177821</v>
      </c>
      <c r="I14246" s="6">
        <v>3906811</v>
      </c>
      <c r="J14246" s="6">
        <v>1617329</v>
      </c>
      <c r="K14246" s="6">
        <v>2598083</v>
      </c>
      <c r="L14246" s="6">
        <v>-308601</v>
      </c>
      <c r="M14246" s="6">
        <v>698050</v>
      </c>
      <c r="N14246" s="6">
        <v>371999</v>
      </c>
      <c r="O14246" s="6">
        <v>17450</v>
      </c>
      <c r="P14246" s="6"/>
      <c r="Q14246" s="6">
        <v>55378</v>
      </c>
      <c r="R14246" s="6">
        <v>-37928</v>
      </c>
    </row>
    <row r="14247" spans="1:18">
      <c r="A14247">
        <v>860074127</v>
      </c>
      <c r="B14247" s="1">
        <v>42004</v>
      </c>
      <c r="C14247" s="1" t="s">
        <v>14257</v>
      </c>
      <c r="D14247" t="s">
        <v>25938</v>
      </c>
      <c r="E14247" t="s">
        <v>25939</v>
      </c>
      <c r="F14247" t="s">
        <v>25940</v>
      </c>
      <c r="G14247" s="6">
        <v>180224</v>
      </c>
      <c r="H14247" s="6">
        <v>0</v>
      </c>
      <c r="I14247" s="6">
        <v>180224</v>
      </c>
      <c r="J14247" s="6">
        <v>144074</v>
      </c>
      <c r="K14247" s="6">
        <v>0</v>
      </c>
      <c r="L14247" s="6">
        <v>36150</v>
      </c>
      <c r="M14247" s="6">
        <v>9769</v>
      </c>
      <c r="N14247" s="6">
        <v>15065</v>
      </c>
      <c r="O14247" s="6">
        <v>30854</v>
      </c>
      <c r="P14247" s="6"/>
      <c r="Q14247" s="6">
        <v>23510</v>
      </c>
      <c r="R14247" s="6">
        <v>7344</v>
      </c>
    </row>
    <row r="14248" spans="1:18">
      <c r="A14248">
        <v>860074169</v>
      </c>
      <c r="B14248" s="1">
        <v>42004</v>
      </c>
      <c r="C14248" s="1" t="s">
        <v>14258</v>
      </c>
      <c r="D14248" t="s">
        <v>25938</v>
      </c>
      <c r="E14248" t="s">
        <v>25939</v>
      </c>
      <c r="F14248" t="s">
        <v>25940</v>
      </c>
      <c r="G14248" s="6">
        <v>71252</v>
      </c>
      <c r="H14248" s="6">
        <v>0</v>
      </c>
      <c r="I14248" s="6">
        <v>71252</v>
      </c>
      <c r="J14248" s="6">
        <v>441134</v>
      </c>
      <c r="K14248" s="6">
        <v>0</v>
      </c>
      <c r="L14248" s="6">
        <v>-369882</v>
      </c>
      <c r="M14248" s="6">
        <v>36102</v>
      </c>
      <c r="N14248" s="6">
        <v>66811</v>
      </c>
      <c r="O14248" s="6">
        <v>-400591</v>
      </c>
      <c r="P14248" s="6"/>
      <c r="Q14248" s="6">
        <v>34907</v>
      </c>
      <c r="R14248" s="6">
        <v>-435498</v>
      </c>
    </row>
    <row r="14249" spans="1:18">
      <c r="A14249">
        <v>860074186</v>
      </c>
      <c r="B14249" s="1">
        <v>42004</v>
      </c>
      <c r="C14249" s="1" t="s">
        <v>14259</v>
      </c>
      <c r="D14249" t="s">
        <v>25989</v>
      </c>
      <c r="E14249" t="s">
        <v>25990</v>
      </c>
      <c r="F14249" t="s">
        <v>25973</v>
      </c>
      <c r="G14249" s="6">
        <v>178117059</v>
      </c>
      <c r="H14249" s="6">
        <v>159001695</v>
      </c>
      <c r="I14249" s="6">
        <v>19115364</v>
      </c>
      <c r="J14249" s="6">
        <v>5608085</v>
      </c>
      <c r="K14249" s="6">
        <v>4494101</v>
      </c>
      <c r="L14249" s="6">
        <v>9013178</v>
      </c>
      <c r="M14249" s="6">
        <v>1694486</v>
      </c>
      <c r="N14249" s="6">
        <v>8589165</v>
      </c>
      <c r="O14249" s="6">
        <v>2118499</v>
      </c>
      <c r="P14249" s="6"/>
      <c r="Q14249" s="6">
        <v>720290</v>
      </c>
      <c r="R14249" s="6">
        <v>1398209</v>
      </c>
    </row>
    <row r="14250" spans="1:18">
      <c r="A14250">
        <v>860074229</v>
      </c>
      <c r="B14250" s="1">
        <v>42004</v>
      </c>
      <c r="C14250" s="1" t="s">
        <v>14260</v>
      </c>
      <c r="D14250" t="s">
        <v>26022</v>
      </c>
      <c r="E14250" t="s">
        <v>26023</v>
      </c>
      <c r="F14250" t="s">
        <v>25951</v>
      </c>
      <c r="G14250" s="6">
        <v>3981151</v>
      </c>
      <c r="H14250" s="6">
        <v>2731402</v>
      </c>
      <c r="I14250" s="6">
        <v>1249749</v>
      </c>
      <c r="J14250" s="6">
        <v>537018</v>
      </c>
      <c r="K14250" s="6">
        <v>603027</v>
      </c>
      <c r="L14250" s="6">
        <v>109704</v>
      </c>
      <c r="M14250" s="6">
        <v>116255</v>
      </c>
      <c r="N14250" s="6">
        <v>40115</v>
      </c>
      <c r="O14250" s="6">
        <v>185844</v>
      </c>
      <c r="P14250" s="6"/>
      <c r="Q14250" s="6">
        <v>51152</v>
      </c>
      <c r="R14250" s="6">
        <v>134692</v>
      </c>
    </row>
    <row r="14251" spans="1:18">
      <c r="A14251">
        <v>860074268</v>
      </c>
      <c r="B14251" s="1">
        <v>42004</v>
      </c>
      <c r="C14251" s="1" t="s">
        <v>14261</v>
      </c>
      <c r="D14251" t="s">
        <v>26090</v>
      </c>
      <c r="E14251" t="s">
        <v>26091</v>
      </c>
      <c r="F14251" t="s">
        <v>25954</v>
      </c>
      <c r="G14251" s="6">
        <v>533486</v>
      </c>
      <c r="H14251" s="6">
        <v>0</v>
      </c>
      <c r="I14251" s="6">
        <v>533486</v>
      </c>
      <c r="J14251" s="6">
        <v>518714</v>
      </c>
      <c r="K14251" s="6">
        <v>0</v>
      </c>
      <c r="L14251" s="6">
        <v>14772</v>
      </c>
      <c r="M14251" s="6">
        <v>61252</v>
      </c>
      <c r="N14251" s="6">
        <v>35756</v>
      </c>
      <c r="O14251" s="6">
        <v>40268</v>
      </c>
      <c r="P14251" s="6"/>
      <c r="Q14251" s="6">
        <v>16261</v>
      </c>
      <c r="R14251" s="6">
        <v>24007</v>
      </c>
    </row>
    <row r="14252" spans="1:18">
      <c r="A14252">
        <v>860074358</v>
      </c>
      <c r="B14252" s="1">
        <v>42004</v>
      </c>
      <c r="C14252" s="1" t="s">
        <v>14262</v>
      </c>
      <c r="D14252" t="s">
        <v>26009</v>
      </c>
      <c r="E14252" t="s">
        <v>26010</v>
      </c>
      <c r="F14252" t="s">
        <v>25948</v>
      </c>
      <c r="G14252" s="6">
        <v>72223774</v>
      </c>
      <c r="H14252" s="6">
        <v>20790208</v>
      </c>
      <c r="I14252" s="6">
        <v>51433566</v>
      </c>
      <c r="J14252" s="6">
        <v>11848832</v>
      </c>
      <c r="K14252" s="6">
        <v>33798093</v>
      </c>
      <c r="L14252" s="6">
        <v>5786641</v>
      </c>
      <c r="M14252" s="6">
        <v>4251449</v>
      </c>
      <c r="N14252" s="6">
        <v>10343642</v>
      </c>
      <c r="O14252" s="6">
        <v>-305552</v>
      </c>
      <c r="P14252" s="6"/>
      <c r="Q14252" s="6">
        <v>1017888</v>
      </c>
      <c r="R14252" s="6">
        <v>-1323440</v>
      </c>
    </row>
    <row r="14253" spans="1:18">
      <c r="A14253">
        <v>860074389</v>
      </c>
      <c r="B14253" s="1">
        <v>42004</v>
      </c>
      <c r="C14253" s="1" t="s">
        <v>14263</v>
      </c>
      <c r="D14253" t="s">
        <v>26013</v>
      </c>
      <c r="E14253" t="s">
        <v>26014</v>
      </c>
      <c r="F14253" t="s">
        <v>25935</v>
      </c>
      <c r="G14253" s="6">
        <v>76410397</v>
      </c>
      <c r="H14253" s="6">
        <v>63864649</v>
      </c>
      <c r="I14253" s="6">
        <v>12545748</v>
      </c>
      <c r="J14253" s="6">
        <v>7386579</v>
      </c>
      <c r="K14253" s="6">
        <v>111882</v>
      </c>
      <c r="L14253" s="6">
        <v>5047287</v>
      </c>
      <c r="M14253" s="6">
        <v>2509236</v>
      </c>
      <c r="N14253" s="6">
        <v>703357</v>
      </c>
      <c r="O14253" s="6">
        <v>6853166</v>
      </c>
      <c r="P14253" s="6"/>
      <c r="Q14253" s="6">
        <v>2482166</v>
      </c>
      <c r="R14253" s="6">
        <v>4371000</v>
      </c>
    </row>
    <row r="14254" spans="1:18">
      <c r="A14254">
        <v>860074408</v>
      </c>
      <c r="B14254" s="1">
        <v>42004</v>
      </c>
      <c r="C14254" s="1" t="s">
        <v>14264</v>
      </c>
      <c r="D14254" t="s">
        <v>26092</v>
      </c>
      <c r="E14254" t="s">
        <v>26093</v>
      </c>
      <c r="F14254" t="s">
        <v>25973</v>
      </c>
      <c r="G14254" s="6">
        <v>67823839</v>
      </c>
      <c r="H14254" s="6">
        <v>62414542</v>
      </c>
      <c r="I14254" s="6">
        <v>5409297</v>
      </c>
      <c r="J14254" s="6">
        <v>4078206</v>
      </c>
      <c r="K14254" s="6">
        <v>0</v>
      </c>
      <c r="L14254" s="6">
        <v>1331091</v>
      </c>
      <c r="M14254" s="6">
        <v>6940</v>
      </c>
      <c r="N14254" s="6">
        <v>439029</v>
      </c>
      <c r="O14254" s="6">
        <v>899002</v>
      </c>
      <c r="P14254" s="6"/>
      <c r="Q14254" s="6">
        <v>404576</v>
      </c>
      <c r="R14254" s="6">
        <v>494426</v>
      </c>
    </row>
    <row r="14255" spans="1:18">
      <c r="A14255">
        <v>860074413</v>
      </c>
      <c r="B14255" s="1">
        <v>42004</v>
      </c>
      <c r="C14255" s="1" t="s">
        <v>14265</v>
      </c>
      <c r="D14255" t="s">
        <v>26098</v>
      </c>
      <c r="E14255" t="s">
        <v>26099</v>
      </c>
      <c r="F14255" t="s">
        <v>25951</v>
      </c>
      <c r="G14255" s="6">
        <v>0</v>
      </c>
      <c r="H14255" s="6">
        <v>0</v>
      </c>
      <c r="I14255" s="6">
        <v>0</v>
      </c>
      <c r="J14255" s="6">
        <v>0</v>
      </c>
      <c r="K14255" s="6">
        <v>0</v>
      </c>
      <c r="L14255" s="6">
        <v>0</v>
      </c>
      <c r="M14255" s="6">
        <v>0</v>
      </c>
      <c r="N14255" s="6">
        <v>0</v>
      </c>
      <c r="O14255" s="6">
        <v>0</v>
      </c>
      <c r="P14255" s="6"/>
      <c r="Q14255" s="6">
        <v>0</v>
      </c>
      <c r="R14255" s="6">
        <v>0</v>
      </c>
    </row>
    <row r="14256" spans="1:18">
      <c r="A14256">
        <v>860074450</v>
      </c>
      <c r="B14256" s="1">
        <v>42004</v>
      </c>
      <c r="C14256" s="1" t="s">
        <v>14266</v>
      </c>
      <c r="D14256" t="s">
        <v>26139</v>
      </c>
      <c r="E14256" t="s">
        <v>26140</v>
      </c>
      <c r="F14256" t="s">
        <v>25948</v>
      </c>
      <c r="G14256" s="6">
        <v>1033874180</v>
      </c>
      <c r="H14256" s="6">
        <v>604254304</v>
      </c>
      <c r="I14256" s="6">
        <v>429619876</v>
      </c>
      <c r="J14256" s="6">
        <v>168832665</v>
      </c>
      <c r="K14256" s="6">
        <v>168059054</v>
      </c>
      <c r="L14256" s="6">
        <v>92728157</v>
      </c>
      <c r="M14256" s="6">
        <v>58690015</v>
      </c>
      <c r="N14256" s="6">
        <v>95232970</v>
      </c>
      <c r="O14256" s="6">
        <v>56185202</v>
      </c>
      <c r="P14256" s="6"/>
      <c r="Q14256" s="6">
        <v>19771425</v>
      </c>
      <c r="R14256" s="6">
        <v>36413777</v>
      </c>
    </row>
    <row r="14257" spans="1:18">
      <c r="A14257">
        <v>860074458</v>
      </c>
      <c r="B14257" s="1">
        <v>42004</v>
      </c>
      <c r="C14257" s="1" t="s">
        <v>14267</v>
      </c>
      <c r="D14257" t="s">
        <v>26059</v>
      </c>
      <c r="E14257" t="s">
        <v>26060</v>
      </c>
      <c r="F14257" t="s">
        <v>25973</v>
      </c>
      <c r="G14257" s="6">
        <v>707773</v>
      </c>
      <c r="H14257" s="6">
        <v>623478</v>
      </c>
      <c r="I14257" s="6">
        <v>84295</v>
      </c>
      <c r="J14257" s="6">
        <v>14614</v>
      </c>
      <c r="K14257" s="6">
        <v>0</v>
      </c>
      <c r="L14257" s="6">
        <v>69681</v>
      </c>
      <c r="M14257" s="6">
        <v>0</v>
      </c>
      <c r="N14257" s="6">
        <v>1</v>
      </c>
      <c r="O14257" s="6">
        <v>69680</v>
      </c>
      <c r="P14257" s="6"/>
      <c r="Q14257" s="6">
        <v>2743</v>
      </c>
      <c r="R14257" s="6">
        <v>66937</v>
      </c>
    </row>
    <row r="14258" spans="1:18">
      <c r="A14258">
        <v>860074479</v>
      </c>
      <c r="B14258" s="1">
        <v>42004</v>
      </c>
      <c r="C14258" s="1" t="s">
        <v>14268</v>
      </c>
      <c r="D14258" t="s">
        <v>26225</v>
      </c>
      <c r="E14258" t="s">
        <v>26226</v>
      </c>
      <c r="F14258" t="s">
        <v>25943</v>
      </c>
      <c r="G14258" s="6">
        <v>677506</v>
      </c>
      <c r="H14258" s="6">
        <v>0</v>
      </c>
      <c r="I14258" s="6">
        <v>677506</v>
      </c>
      <c r="J14258" s="6">
        <v>575687</v>
      </c>
      <c r="K14258" s="6">
        <v>0</v>
      </c>
      <c r="L14258" s="6">
        <v>101819</v>
      </c>
      <c r="M14258" s="6">
        <v>24378</v>
      </c>
      <c r="N14258" s="6">
        <v>51174</v>
      </c>
      <c r="O14258" s="6">
        <v>75023</v>
      </c>
      <c r="P14258" s="6"/>
      <c r="Q14258" s="6">
        <v>21688</v>
      </c>
      <c r="R14258" s="6">
        <v>53335</v>
      </c>
    </row>
    <row r="14259" spans="1:18">
      <c r="A14259">
        <v>860074502</v>
      </c>
      <c r="B14259" s="1">
        <v>42004</v>
      </c>
      <c r="C14259" s="1" t="s">
        <v>14269</v>
      </c>
      <c r="D14259" t="s">
        <v>26196</v>
      </c>
      <c r="E14259" t="s">
        <v>26197</v>
      </c>
      <c r="F14259" t="s">
        <v>25943</v>
      </c>
      <c r="G14259" s="6">
        <v>2116742</v>
      </c>
      <c r="H14259" s="6">
        <v>1632787</v>
      </c>
      <c r="I14259" s="6">
        <v>483955</v>
      </c>
      <c r="J14259" s="6">
        <v>316366</v>
      </c>
      <c r="K14259" s="6">
        <v>0</v>
      </c>
      <c r="L14259" s="6">
        <v>167589</v>
      </c>
      <c r="M14259" s="6">
        <v>15326</v>
      </c>
      <c r="N14259" s="6">
        <v>15857</v>
      </c>
      <c r="O14259" s="6">
        <v>167058</v>
      </c>
      <c r="P14259" s="6"/>
      <c r="Q14259" s="6">
        <v>41587</v>
      </c>
      <c r="R14259" s="6">
        <v>125471</v>
      </c>
    </row>
    <row r="14260" spans="1:18">
      <c r="A14260">
        <v>860074520</v>
      </c>
      <c r="B14260" s="1">
        <v>42004</v>
      </c>
      <c r="C14260" s="1" t="s">
        <v>14270</v>
      </c>
      <c r="D14260" t="s">
        <v>26059</v>
      </c>
      <c r="E14260" t="s">
        <v>26060</v>
      </c>
      <c r="F14260" t="s">
        <v>25973</v>
      </c>
      <c r="G14260" s="6">
        <v>10996429</v>
      </c>
      <c r="H14260" s="6">
        <v>7007535</v>
      </c>
      <c r="I14260" s="6">
        <v>3988894</v>
      </c>
      <c r="J14260" s="6">
        <v>1557377</v>
      </c>
      <c r="K14260" s="6">
        <v>1041472</v>
      </c>
      <c r="L14260" s="6">
        <v>1390045</v>
      </c>
      <c r="M14260" s="6">
        <v>304851</v>
      </c>
      <c r="N14260" s="6">
        <v>254964</v>
      </c>
      <c r="O14260" s="6">
        <v>1439932</v>
      </c>
      <c r="P14260" s="6"/>
      <c r="Q14260" s="6">
        <v>522050</v>
      </c>
      <c r="R14260" s="6">
        <v>917882</v>
      </c>
    </row>
    <row r="14261" spans="1:18">
      <c r="A14261">
        <v>860074575</v>
      </c>
      <c r="B14261" s="1">
        <v>42004</v>
      </c>
      <c r="C14261" s="1" t="s">
        <v>14271</v>
      </c>
      <c r="D14261" t="s">
        <v>26327</v>
      </c>
      <c r="E14261" t="s">
        <v>26328</v>
      </c>
      <c r="F14261" t="s">
        <v>25954</v>
      </c>
      <c r="G14261" s="6">
        <v>0</v>
      </c>
      <c r="H14261" s="6">
        <v>0</v>
      </c>
      <c r="I14261" s="6">
        <v>0</v>
      </c>
      <c r="J14261" s="6">
        <v>88282</v>
      </c>
      <c r="K14261" s="6">
        <v>0</v>
      </c>
      <c r="L14261" s="6">
        <v>-88282</v>
      </c>
      <c r="M14261" s="6">
        <v>86833</v>
      </c>
      <c r="N14261" s="6">
        <v>193</v>
      </c>
      <c r="O14261" s="6">
        <v>-1642</v>
      </c>
      <c r="P14261" s="6"/>
      <c r="Q14261" s="6">
        <v>15417</v>
      </c>
      <c r="R14261" s="6">
        <v>-17059</v>
      </c>
    </row>
    <row r="14262" spans="1:18">
      <c r="A14262">
        <v>860074578</v>
      </c>
      <c r="B14262" s="1">
        <v>42004</v>
      </c>
      <c r="C14262" s="1" t="s">
        <v>14272</v>
      </c>
      <c r="D14262" t="s">
        <v>26515</v>
      </c>
      <c r="E14262" t="s">
        <v>26516</v>
      </c>
      <c r="F14262" t="s">
        <v>25948</v>
      </c>
      <c r="G14262" s="6">
        <v>43467795</v>
      </c>
      <c r="H14262" s="6">
        <v>19878593</v>
      </c>
      <c r="I14262" s="6">
        <v>23589202</v>
      </c>
      <c r="J14262" s="6">
        <v>5177015</v>
      </c>
      <c r="K14262" s="6">
        <v>17165173</v>
      </c>
      <c r="L14262" s="6">
        <v>1247014</v>
      </c>
      <c r="M14262" s="6">
        <v>1938955</v>
      </c>
      <c r="N14262" s="6">
        <v>2166160</v>
      </c>
      <c r="O14262" s="6">
        <v>1019809</v>
      </c>
      <c r="P14262" s="6"/>
      <c r="Q14262" s="6">
        <v>467216</v>
      </c>
      <c r="R14262" s="6">
        <v>552593</v>
      </c>
    </row>
    <row r="14263" spans="1:18">
      <c r="A14263">
        <v>860074669</v>
      </c>
      <c r="B14263" s="1">
        <v>42004</v>
      </c>
      <c r="C14263" s="1" t="s">
        <v>14273</v>
      </c>
      <c r="D14263" t="s">
        <v>26452</v>
      </c>
      <c r="E14263" t="s">
        <v>26453</v>
      </c>
      <c r="F14263" t="s">
        <v>25951</v>
      </c>
      <c r="G14263" s="6">
        <v>12222293</v>
      </c>
      <c r="H14263" s="6">
        <v>9346483</v>
      </c>
      <c r="I14263" s="6">
        <v>2875810</v>
      </c>
      <c r="J14263" s="6">
        <v>1385102</v>
      </c>
      <c r="K14263" s="6">
        <v>833487</v>
      </c>
      <c r="L14263" s="6">
        <v>657221</v>
      </c>
      <c r="M14263" s="6">
        <v>255633</v>
      </c>
      <c r="N14263" s="6">
        <v>756486</v>
      </c>
      <c r="O14263" s="6">
        <v>156368</v>
      </c>
      <c r="P14263" s="6"/>
      <c r="Q14263" s="6">
        <v>84311</v>
      </c>
      <c r="R14263" s="6">
        <v>72057</v>
      </c>
    </row>
    <row r="14264" spans="1:18">
      <c r="A14264">
        <v>860074671</v>
      </c>
      <c r="B14264" s="1">
        <v>42004</v>
      </c>
      <c r="C14264" s="1" t="s">
        <v>14274</v>
      </c>
      <c r="D14264" t="s">
        <v>26015</v>
      </c>
      <c r="E14264" t="s">
        <v>26016</v>
      </c>
      <c r="F14264" t="s">
        <v>26017</v>
      </c>
      <c r="G14264" s="6">
        <v>51070470</v>
      </c>
      <c r="H14264" s="6">
        <v>41165007</v>
      </c>
      <c r="I14264" s="6">
        <v>9905463</v>
      </c>
      <c r="J14264" s="6">
        <v>5220674</v>
      </c>
      <c r="K14264" s="6">
        <v>977584</v>
      </c>
      <c r="L14264" s="6">
        <v>3707205</v>
      </c>
      <c r="M14264" s="6">
        <v>989655</v>
      </c>
      <c r="N14264" s="6">
        <v>2454025</v>
      </c>
      <c r="O14264" s="6">
        <v>2242835</v>
      </c>
      <c r="P14264" s="6"/>
      <c r="Q14264" s="6">
        <v>1007981</v>
      </c>
      <c r="R14264" s="6">
        <v>1234854</v>
      </c>
    </row>
    <row r="14265" spans="1:18">
      <c r="A14265">
        <v>860074677</v>
      </c>
      <c r="B14265" s="1">
        <v>42004</v>
      </c>
      <c r="C14265" s="1" t="s">
        <v>14275</v>
      </c>
      <c r="D14265" t="s">
        <v>25938</v>
      </c>
      <c r="E14265" t="s">
        <v>25939</v>
      </c>
      <c r="F14265" t="s">
        <v>25940</v>
      </c>
      <c r="G14265" s="6">
        <v>309343</v>
      </c>
      <c r="H14265" s="6">
        <v>243791</v>
      </c>
      <c r="I14265" s="6">
        <v>65552</v>
      </c>
      <c r="J14265" s="6">
        <v>42817</v>
      </c>
      <c r="K14265" s="6">
        <v>0</v>
      </c>
      <c r="L14265" s="6">
        <v>22735</v>
      </c>
      <c r="M14265" s="6">
        <v>111</v>
      </c>
      <c r="N14265" s="6">
        <v>475</v>
      </c>
      <c r="O14265" s="6">
        <v>22371</v>
      </c>
      <c r="P14265" s="6"/>
      <c r="Q14265" s="6">
        <v>8619</v>
      </c>
      <c r="R14265" s="6">
        <v>13752</v>
      </c>
    </row>
    <row r="14266" spans="1:18">
      <c r="A14266">
        <v>860074844</v>
      </c>
      <c r="B14266" s="1">
        <v>42004</v>
      </c>
      <c r="C14266" s="1" t="s">
        <v>14276</v>
      </c>
      <c r="D14266" t="s">
        <v>26585</v>
      </c>
      <c r="E14266" t="s">
        <v>26586</v>
      </c>
      <c r="F14266" t="s">
        <v>25948</v>
      </c>
      <c r="G14266" s="6">
        <v>5970140</v>
      </c>
      <c r="H14266" s="6">
        <v>3753012</v>
      </c>
      <c r="I14266" s="6">
        <v>2217128</v>
      </c>
      <c r="J14266" s="6">
        <v>876504</v>
      </c>
      <c r="K14266" s="6">
        <v>608323</v>
      </c>
      <c r="L14266" s="6">
        <v>732301</v>
      </c>
      <c r="M14266" s="6">
        <v>72025</v>
      </c>
      <c r="N14266" s="6">
        <v>225704</v>
      </c>
      <c r="O14266" s="6">
        <v>578622</v>
      </c>
      <c r="P14266" s="6"/>
      <c r="Q14266" s="6">
        <v>205214</v>
      </c>
      <c r="R14266" s="6">
        <v>373408</v>
      </c>
    </row>
    <row r="14267" spans="1:18">
      <c r="A14267">
        <v>860074847</v>
      </c>
      <c r="B14267" s="1">
        <v>42004</v>
      </c>
      <c r="C14267" s="1" t="s">
        <v>14277</v>
      </c>
      <c r="D14267" t="s">
        <v>26251</v>
      </c>
      <c r="E14267" t="s">
        <v>26252</v>
      </c>
      <c r="F14267" t="s">
        <v>25943</v>
      </c>
      <c r="G14267" s="6">
        <v>125809</v>
      </c>
      <c r="H14267" s="6">
        <v>74261</v>
      </c>
      <c r="I14267" s="6">
        <v>51548</v>
      </c>
      <c r="J14267" s="6">
        <v>34660</v>
      </c>
      <c r="K14267" s="6">
        <v>0</v>
      </c>
      <c r="L14267" s="6">
        <v>16888</v>
      </c>
      <c r="M14267" s="6">
        <v>7073</v>
      </c>
      <c r="N14267" s="6">
        <v>3025</v>
      </c>
      <c r="O14267" s="6">
        <v>20936</v>
      </c>
      <c r="P14267" s="6"/>
      <c r="Q14267" s="6">
        <v>7118</v>
      </c>
      <c r="R14267" s="6">
        <v>13818</v>
      </c>
    </row>
    <row r="14268" spans="1:18">
      <c r="A14268">
        <v>860074886</v>
      </c>
      <c r="B14268" s="1">
        <v>42004</v>
      </c>
      <c r="C14268" s="1" t="s">
        <v>14278</v>
      </c>
      <c r="D14268" t="s">
        <v>26053</v>
      </c>
      <c r="E14268" t="s">
        <v>26054</v>
      </c>
      <c r="F14268" t="s">
        <v>25948</v>
      </c>
      <c r="G14268" s="6">
        <v>2071456</v>
      </c>
      <c r="H14268" s="6">
        <v>1686420</v>
      </c>
      <c r="I14268" s="6">
        <v>385036</v>
      </c>
      <c r="J14268" s="6">
        <v>128903</v>
      </c>
      <c r="K14268" s="6">
        <v>41586</v>
      </c>
      <c r="L14268" s="6">
        <v>214547</v>
      </c>
      <c r="M14268" s="6">
        <v>4646</v>
      </c>
      <c r="N14268" s="6">
        <v>52853</v>
      </c>
      <c r="O14268" s="6">
        <v>166340</v>
      </c>
      <c r="P14268" s="6"/>
      <c r="Q14268" s="6">
        <v>58404</v>
      </c>
      <c r="R14268" s="6">
        <v>107936</v>
      </c>
    </row>
    <row r="14269" spans="1:18">
      <c r="A14269">
        <v>860074902</v>
      </c>
      <c r="B14269" s="1">
        <v>42004</v>
      </c>
      <c r="C14269" s="1" t="s">
        <v>14279</v>
      </c>
      <c r="D14269" t="s">
        <v>25938</v>
      </c>
      <c r="E14269" t="s">
        <v>25939</v>
      </c>
      <c r="F14269" t="s">
        <v>25940</v>
      </c>
      <c r="G14269" s="6">
        <v>175179</v>
      </c>
      <c r="H14269" s="6">
        <v>0</v>
      </c>
      <c r="I14269" s="6">
        <v>175179</v>
      </c>
      <c r="J14269" s="6">
        <v>159084</v>
      </c>
      <c r="K14269" s="6">
        <v>0</v>
      </c>
      <c r="L14269" s="6">
        <v>16095</v>
      </c>
      <c r="M14269" s="6">
        <v>3704</v>
      </c>
      <c r="N14269" s="6">
        <v>2120</v>
      </c>
      <c r="O14269" s="6">
        <v>17679</v>
      </c>
      <c r="P14269" s="6"/>
      <c r="Q14269" s="6">
        <v>6504</v>
      </c>
      <c r="R14269" s="6">
        <v>11175</v>
      </c>
    </row>
    <row r="14270" spans="1:18">
      <c r="A14270">
        <v>860074967</v>
      </c>
      <c r="B14270" s="1">
        <v>42004</v>
      </c>
      <c r="C14270" s="1" t="s">
        <v>14280</v>
      </c>
      <c r="D14270" t="s">
        <v>26090</v>
      </c>
      <c r="E14270" t="s">
        <v>26091</v>
      </c>
      <c r="F14270" t="s">
        <v>25954</v>
      </c>
      <c r="G14270" s="6">
        <v>12380</v>
      </c>
      <c r="H14270" s="6">
        <v>0</v>
      </c>
      <c r="I14270" s="6">
        <v>12380</v>
      </c>
      <c r="J14270" s="6">
        <v>386750</v>
      </c>
      <c r="K14270" s="6">
        <v>0</v>
      </c>
      <c r="L14270" s="6">
        <v>-374370</v>
      </c>
      <c r="M14270" s="6">
        <v>136605</v>
      </c>
      <c r="N14270" s="6">
        <v>1876</v>
      </c>
      <c r="O14270" s="6">
        <v>-239641</v>
      </c>
      <c r="P14270" s="6"/>
      <c r="Q14270" s="6">
        <v>11672</v>
      </c>
      <c r="R14270" s="6">
        <v>-251313</v>
      </c>
    </row>
    <row r="14271" spans="1:18">
      <c r="A14271">
        <v>860075200</v>
      </c>
      <c r="B14271" s="1">
        <v>42004</v>
      </c>
      <c r="C14271" s="1" t="s">
        <v>14281</v>
      </c>
      <c r="D14271" t="s">
        <v>26090</v>
      </c>
      <c r="E14271" t="s">
        <v>26091</v>
      </c>
      <c r="F14271" t="s">
        <v>25954</v>
      </c>
      <c r="G14271" s="6">
        <v>132194</v>
      </c>
      <c r="H14271" s="6">
        <v>52669</v>
      </c>
      <c r="I14271" s="6">
        <v>79525</v>
      </c>
      <c r="J14271" s="6">
        <v>55099</v>
      </c>
      <c r="K14271" s="6">
        <v>46529</v>
      </c>
      <c r="L14271" s="6">
        <v>-22103</v>
      </c>
      <c r="M14271" s="6">
        <v>63267</v>
      </c>
      <c r="N14271" s="6">
        <v>7035</v>
      </c>
      <c r="O14271" s="6">
        <v>34129</v>
      </c>
      <c r="P14271" s="6"/>
      <c r="Q14271" s="6"/>
      <c r="R14271" s="6">
        <v>34129</v>
      </c>
    </row>
    <row r="14272" spans="1:18">
      <c r="A14272">
        <v>860075208</v>
      </c>
      <c r="B14272" s="1">
        <v>42004</v>
      </c>
      <c r="C14272" s="1" t="s">
        <v>14282</v>
      </c>
      <c r="D14272" t="s">
        <v>26047</v>
      </c>
      <c r="E14272" t="s">
        <v>26048</v>
      </c>
      <c r="F14272" t="s">
        <v>25951</v>
      </c>
      <c r="G14272" s="6">
        <v>50591818</v>
      </c>
      <c r="H14272" s="6">
        <v>38768467</v>
      </c>
      <c r="I14272" s="6">
        <v>11823351</v>
      </c>
      <c r="J14272" s="6">
        <v>2287968</v>
      </c>
      <c r="K14272" s="6">
        <v>8398628</v>
      </c>
      <c r="L14272" s="6">
        <v>1136755</v>
      </c>
      <c r="M14272" s="6">
        <v>1601082</v>
      </c>
      <c r="N14272" s="6">
        <v>550841</v>
      </c>
      <c r="O14272" s="6">
        <v>2186996</v>
      </c>
      <c r="P14272" s="6"/>
      <c r="Q14272" s="6">
        <v>691696</v>
      </c>
      <c r="R14272" s="6">
        <v>1495300</v>
      </c>
    </row>
    <row r="14273" spans="1:18">
      <c r="A14273">
        <v>860075214</v>
      </c>
      <c r="B14273" s="1">
        <v>42004</v>
      </c>
      <c r="C14273" s="1" t="s">
        <v>14283</v>
      </c>
      <c r="D14273" t="s">
        <v>26661</v>
      </c>
      <c r="E14273" t="s">
        <v>26662</v>
      </c>
      <c r="F14273" t="s">
        <v>25962</v>
      </c>
      <c r="G14273" s="6">
        <v>440237</v>
      </c>
      <c r="H14273" s="6">
        <v>230052</v>
      </c>
      <c r="I14273" s="6">
        <v>210185</v>
      </c>
      <c r="J14273" s="6">
        <v>141698</v>
      </c>
      <c r="K14273" s="6">
        <v>0</v>
      </c>
      <c r="L14273" s="6">
        <v>68487</v>
      </c>
      <c r="M14273" s="6">
        <v>22114</v>
      </c>
      <c r="N14273" s="6">
        <v>21035</v>
      </c>
      <c r="O14273" s="6">
        <v>69566</v>
      </c>
      <c r="P14273" s="6"/>
      <c r="Q14273" s="6">
        <v>24550</v>
      </c>
      <c r="R14273" s="6">
        <v>45016</v>
      </c>
    </row>
    <row r="14274" spans="1:18">
      <c r="A14274">
        <v>860075223</v>
      </c>
      <c r="B14274" s="1">
        <v>42004</v>
      </c>
      <c r="C14274" s="1" t="s">
        <v>14284</v>
      </c>
      <c r="D14274" t="s">
        <v>26051</v>
      </c>
      <c r="E14274" t="s">
        <v>26052</v>
      </c>
      <c r="F14274" t="s">
        <v>25951</v>
      </c>
      <c r="G14274" s="6">
        <v>3832156</v>
      </c>
      <c r="H14274" s="6">
        <v>1758004</v>
      </c>
      <c r="I14274" s="6">
        <v>2074152</v>
      </c>
      <c r="J14274" s="6">
        <v>1037919</v>
      </c>
      <c r="K14274" s="6">
        <v>706519</v>
      </c>
      <c r="L14274" s="6">
        <v>329714</v>
      </c>
      <c r="M14274" s="6">
        <v>438285</v>
      </c>
      <c r="N14274" s="6">
        <v>406986</v>
      </c>
      <c r="O14274" s="6">
        <v>361013</v>
      </c>
      <c r="P14274" s="6"/>
      <c r="Q14274" s="6">
        <v>133260</v>
      </c>
      <c r="R14274" s="6">
        <v>227753</v>
      </c>
    </row>
    <row r="14275" spans="1:18">
      <c r="A14275">
        <v>860075290</v>
      </c>
      <c r="B14275" s="1">
        <v>42004</v>
      </c>
      <c r="C14275" s="1" t="s">
        <v>14285</v>
      </c>
      <c r="D14275" t="s">
        <v>25978</v>
      </c>
      <c r="E14275" t="s">
        <v>25979</v>
      </c>
      <c r="F14275" t="s">
        <v>25954</v>
      </c>
      <c r="G14275" s="6">
        <v>0</v>
      </c>
      <c r="H14275" s="6">
        <v>0</v>
      </c>
      <c r="I14275" s="6">
        <v>0</v>
      </c>
      <c r="J14275" s="6">
        <v>110197</v>
      </c>
      <c r="K14275" s="6">
        <v>0</v>
      </c>
      <c r="L14275" s="6">
        <v>-110197</v>
      </c>
      <c r="M14275" s="6">
        <v>234965</v>
      </c>
      <c r="N14275" s="6">
        <v>24794</v>
      </c>
      <c r="O14275" s="6">
        <v>99974</v>
      </c>
      <c r="P14275" s="6"/>
      <c r="Q14275" s="6">
        <v>128</v>
      </c>
      <c r="R14275" s="6">
        <v>99846</v>
      </c>
    </row>
    <row r="14276" spans="1:18">
      <c r="A14276">
        <v>860075298</v>
      </c>
      <c r="B14276" s="1">
        <v>42004</v>
      </c>
      <c r="C14276" s="1" t="s">
        <v>14286</v>
      </c>
      <c r="D14276" t="s">
        <v>25952</v>
      </c>
      <c r="E14276" t="s">
        <v>25953</v>
      </c>
      <c r="F14276" t="s">
        <v>25954</v>
      </c>
      <c r="G14276" s="6">
        <v>2693911</v>
      </c>
      <c r="H14276" s="6">
        <v>1450547</v>
      </c>
      <c r="I14276" s="6">
        <v>1243364</v>
      </c>
      <c r="J14276" s="6">
        <v>676179</v>
      </c>
      <c r="K14276" s="6">
        <v>188069</v>
      </c>
      <c r="L14276" s="6">
        <v>379116</v>
      </c>
      <c r="M14276" s="6">
        <v>54419</v>
      </c>
      <c r="N14276" s="6">
        <v>223593</v>
      </c>
      <c r="O14276" s="6">
        <v>209942</v>
      </c>
      <c r="P14276" s="6"/>
      <c r="Q14276" s="6">
        <v>122418</v>
      </c>
      <c r="R14276" s="6">
        <v>87524</v>
      </c>
    </row>
    <row r="14277" spans="1:18">
      <c r="A14277">
        <v>860075480</v>
      </c>
      <c r="B14277" s="1">
        <v>42004</v>
      </c>
      <c r="C14277" s="1" t="s">
        <v>14287</v>
      </c>
      <c r="D14277" t="s">
        <v>25995</v>
      </c>
      <c r="E14277" t="s">
        <v>25996</v>
      </c>
      <c r="F14277" t="s">
        <v>25954</v>
      </c>
      <c r="G14277" s="6">
        <v>3224305</v>
      </c>
      <c r="H14277" s="6">
        <v>0</v>
      </c>
      <c r="I14277" s="6">
        <v>3224305</v>
      </c>
      <c r="J14277" s="6">
        <v>2508099</v>
      </c>
      <c r="K14277" s="6">
        <v>0</v>
      </c>
      <c r="L14277" s="6">
        <v>716206</v>
      </c>
      <c r="M14277" s="6">
        <v>126</v>
      </c>
      <c r="N14277" s="6">
        <v>162901</v>
      </c>
      <c r="O14277" s="6">
        <v>553431</v>
      </c>
      <c r="P14277" s="6"/>
      <c r="Q14277" s="6">
        <v>194835</v>
      </c>
      <c r="R14277" s="6">
        <v>358596</v>
      </c>
    </row>
    <row r="14278" spans="1:18">
      <c r="A14278">
        <v>860075498</v>
      </c>
      <c r="B14278" s="1">
        <v>42004</v>
      </c>
      <c r="C14278" s="1" t="s">
        <v>14288</v>
      </c>
      <c r="D14278" t="s">
        <v>25976</v>
      </c>
      <c r="E14278" t="s">
        <v>25977</v>
      </c>
      <c r="F14278" t="s">
        <v>25943</v>
      </c>
      <c r="G14278" s="6">
        <v>21597208</v>
      </c>
      <c r="H14278" s="6">
        <v>13824068</v>
      </c>
      <c r="I14278" s="6">
        <v>7773140</v>
      </c>
      <c r="J14278" s="6">
        <v>1782344</v>
      </c>
      <c r="K14278" s="6">
        <v>4528123</v>
      </c>
      <c r="L14278" s="6">
        <v>1462673</v>
      </c>
      <c r="M14278" s="6">
        <v>267255</v>
      </c>
      <c r="N14278" s="6">
        <v>1323445</v>
      </c>
      <c r="O14278" s="6">
        <v>406483</v>
      </c>
      <c r="P14278" s="6"/>
      <c r="Q14278" s="6">
        <v>187502</v>
      </c>
      <c r="R14278" s="6">
        <v>218981</v>
      </c>
    </row>
    <row r="14279" spans="1:18">
      <c r="A14279">
        <v>860075508</v>
      </c>
      <c r="B14279" s="1">
        <v>42004</v>
      </c>
      <c r="C14279" s="1" t="s">
        <v>14289</v>
      </c>
      <c r="D14279" t="s">
        <v>25949</v>
      </c>
      <c r="E14279" t="s">
        <v>25950</v>
      </c>
      <c r="F14279" t="s">
        <v>25951</v>
      </c>
      <c r="G14279" s="6">
        <v>4881492</v>
      </c>
      <c r="H14279" s="6">
        <v>4681823</v>
      </c>
      <c r="I14279" s="6">
        <v>199669</v>
      </c>
      <c r="J14279" s="6">
        <v>495779</v>
      </c>
      <c r="K14279" s="6">
        <v>0</v>
      </c>
      <c r="L14279" s="6">
        <v>-296110</v>
      </c>
      <c r="M14279" s="6">
        <v>420553</v>
      </c>
      <c r="N14279" s="6">
        <v>13455</v>
      </c>
      <c r="O14279" s="6">
        <v>110988</v>
      </c>
      <c r="P14279" s="6"/>
      <c r="Q14279" s="6">
        <v>42311</v>
      </c>
      <c r="R14279" s="6">
        <v>68677</v>
      </c>
    </row>
    <row r="14280" spans="1:18">
      <c r="A14280">
        <v>860075509</v>
      </c>
      <c r="B14280" s="1">
        <v>42004</v>
      </c>
      <c r="C14280" s="1" t="s">
        <v>14290</v>
      </c>
      <c r="D14280" t="s">
        <v>26351</v>
      </c>
      <c r="E14280" t="s">
        <v>26352</v>
      </c>
      <c r="F14280" t="s">
        <v>25951</v>
      </c>
      <c r="G14280" s="6">
        <v>281426</v>
      </c>
      <c r="H14280" s="6">
        <v>211061</v>
      </c>
      <c r="I14280" s="6">
        <v>70365</v>
      </c>
      <c r="J14280" s="6">
        <v>133692</v>
      </c>
      <c r="K14280" s="6">
        <v>0</v>
      </c>
      <c r="L14280" s="6">
        <v>-63327</v>
      </c>
      <c r="M14280" s="6">
        <v>341695</v>
      </c>
      <c r="N14280" s="6">
        <v>1723</v>
      </c>
      <c r="O14280" s="6">
        <v>276645</v>
      </c>
      <c r="P14280" s="6"/>
      <c r="Q14280" s="6">
        <v>27093</v>
      </c>
      <c r="R14280" s="6">
        <v>249552</v>
      </c>
    </row>
    <row r="14281" spans="1:18">
      <c r="A14281">
        <v>860075520</v>
      </c>
      <c r="B14281" s="1">
        <v>42004</v>
      </c>
      <c r="C14281" s="1" t="s">
        <v>14291</v>
      </c>
      <c r="D14281" t="s">
        <v>25985</v>
      </c>
      <c r="E14281" t="s">
        <v>25986</v>
      </c>
      <c r="F14281" t="s">
        <v>25951</v>
      </c>
      <c r="G14281" s="6">
        <v>503780</v>
      </c>
      <c r="H14281" s="6">
        <v>634519</v>
      </c>
      <c r="I14281" s="6">
        <v>-130739</v>
      </c>
      <c r="J14281" s="6">
        <v>438574</v>
      </c>
      <c r="K14281" s="6">
        <v>0</v>
      </c>
      <c r="L14281" s="6">
        <v>-569313</v>
      </c>
      <c r="M14281" s="6">
        <v>2279426</v>
      </c>
      <c r="N14281" s="6">
        <v>4931</v>
      </c>
      <c r="O14281" s="6">
        <v>1705182</v>
      </c>
      <c r="P14281" s="6"/>
      <c r="Q14281" s="6">
        <v>154758</v>
      </c>
      <c r="R14281" s="6">
        <v>1550424</v>
      </c>
    </row>
    <row r="14282" spans="1:18">
      <c r="A14282">
        <v>860075548</v>
      </c>
      <c r="B14282" s="1">
        <v>42004</v>
      </c>
      <c r="C14282" s="1" t="s">
        <v>14292</v>
      </c>
      <c r="D14282" t="s">
        <v>26611</v>
      </c>
      <c r="E14282" t="s">
        <v>26612</v>
      </c>
      <c r="F14282" t="s">
        <v>25994</v>
      </c>
      <c r="G14282" s="6">
        <v>1481046</v>
      </c>
      <c r="H14282" s="6">
        <v>1078601</v>
      </c>
      <c r="I14282" s="6">
        <v>402445</v>
      </c>
      <c r="J14282" s="6">
        <v>132930</v>
      </c>
      <c r="K14282" s="6">
        <v>230868</v>
      </c>
      <c r="L14282" s="6">
        <v>38647</v>
      </c>
      <c r="M14282" s="6">
        <v>86</v>
      </c>
      <c r="N14282" s="6">
        <v>23055</v>
      </c>
      <c r="O14282" s="6">
        <v>15678</v>
      </c>
      <c r="P14282" s="6"/>
      <c r="Q14282" s="6">
        <v>13287</v>
      </c>
      <c r="R14282" s="6">
        <v>2391</v>
      </c>
    </row>
    <row r="14283" spans="1:18">
      <c r="A14283">
        <v>860075590</v>
      </c>
      <c r="B14283" s="1">
        <v>42004</v>
      </c>
      <c r="C14283" s="1" t="s">
        <v>14293</v>
      </c>
      <c r="D14283" t="s">
        <v>26047</v>
      </c>
      <c r="E14283" t="s">
        <v>26048</v>
      </c>
      <c r="F14283" t="s">
        <v>25951</v>
      </c>
      <c r="G14283" s="6">
        <v>4492845</v>
      </c>
      <c r="H14283" s="6">
        <v>3346116</v>
      </c>
      <c r="I14283" s="6">
        <v>1146729</v>
      </c>
      <c r="J14283" s="6">
        <v>722273</v>
      </c>
      <c r="K14283" s="6">
        <v>264858</v>
      </c>
      <c r="L14283" s="6">
        <v>159598</v>
      </c>
      <c r="M14283" s="6">
        <v>119423</v>
      </c>
      <c r="N14283" s="6">
        <v>24242</v>
      </c>
      <c r="O14283" s="6">
        <v>254779</v>
      </c>
      <c r="P14283" s="6"/>
      <c r="Q14283" s="6">
        <v>85438</v>
      </c>
      <c r="R14283" s="6">
        <v>169341</v>
      </c>
    </row>
    <row r="14284" spans="1:18">
      <c r="A14284">
        <v>860075613</v>
      </c>
      <c r="B14284" s="1">
        <v>42004</v>
      </c>
      <c r="C14284" s="1" t="s">
        <v>14294</v>
      </c>
      <c r="D14284" t="s">
        <v>25985</v>
      </c>
      <c r="E14284" t="s">
        <v>25986</v>
      </c>
      <c r="F14284" t="s">
        <v>25951</v>
      </c>
      <c r="G14284" s="6">
        <v>378796</v>
      </c>
      <c r="H14284" s="6">
        <v>187250</v>
      </c>
      <c r="I14284" s="6">
        <v>191546</v>
      </c>
      <c r="J14284" s="6">
        <v>286071</v>
      </c>
      <c r="K14284" s="6">
        <v>29529</v>
      </c>
      <c r="L14284" s="6">
        <v>-124054</v>
      </c>
      <c r="M14284" s="6">
        <v>158818</v>
      </c>
      <c r="N14284" s="6">
        <v>79343</v>
      </c>
      <c r="O14284" s="6">
        <v>-44579</v>
      </c>
      <c r="P14284" s="6"/>
      <c r="Q14284" s="6">
        <v>9291</v>
      </c>
      <c r="R14284" s="6">
        <v>-53870</v>
      </c>
    </row>
    <row r="14285" spans="1:18">
      <c r="A14285">
        <v>860075625</v>
      </c>
      <c r="B14285" s="1">
        <v>42004</v>
      </c>
      <c r="C14285" s="1" t="s">
        <v>14295</v>
      </c>
      <c r="D14285" t="s">
        <v>26327</v>
      </c>
      <c r="E14285" t="s">
        <v>26328</v>
      </c>
      <c r="F14285" t="s">
        <v>25954</v>
      </c>
      <c r="G14285" s="6">
        <v>0</v>
      </c>
      <c r="H14285" s="6">
        <v>0</v>
      </c>
      <c r="I14285" s="6">
        <v>0</v>
      </c>
      <c r="J14285" s="6">
        <v>1396564</v>
      </c>
      <c r="K14285" s="6">
        <v>0</v>
      </c>
      <c r="L14285" s="6">
        <v>-1396564</v>
      </c>
      <c r="M14285" s="6">
        <v>2585156</v>
      </c>
      <c r="N14285" s="6">
        <v>66002</v>
      </c>
      <c r="O14285" s="6">
        <v>1122590</v>
      </c>
      <c r="P14285" s="6"/>
      <c r="Q14285" s="6">
        <v>281931</v>
      </c>
      <c r="R14285" s="6">
        <v>840659</v>
      </c>
    </row>
    <row r="14286" spans="1:18">
      <c r="A14286">
        <v>860075659</v>
      </c>
      <c r="B14286" s="1">
        <v>42004</v>
      </c>
      <c r="C14286" s="1" t="s">
        <v>14296</v>
      </c>
      <c r="D14286" t="s">
        <v>25949</v>
      </c>
      <c r="E14286" t="s">
        <v>25950</v>
      </c>
      <c r="F14286" t="s">
        <v>25951</v>
      </c>
      <c r="G14286" s="6">
        <v>24432625</v>
      </c>
      <c r="H14286" s="6">
        <v>23337787</v>
      </c>
      <c r="I14286" s="6">
        <v>1094838</v>
      </c>
      <c r="J14286" s="6">
        <v>388197</v>
      </c>
      <c r="K14286" s="6">
        <v>536556</v>
      </c>
      <c r="L14286" s="6">
        <v>170085</v>
      </c>
      <c r="M14286" s="6">
        <v>782070</v>
      </c>
      <c r="N14286" s="6">
        <v>484027</v>
      </c>
      <c r="O14286" s="6">
        <v>468128</v>
      </c>
      <c r="P14286" s="6"/>
      <c r="Q14286" s="6">
        <v>215329</v>
      </c>
      <c r="R14286" s="6">
        <v>252799</v>
      </c>
    </row>
    <row r="14287" spans="1:18">
      <c r="A14287">
        <v>860075684</v>
      </c>
      <c r="B14287" s="1">
        <v>42004</v>
      </c>
      <c r="C14287" s="1" t="s">
        <v>14297</v>
      </c>
      <c r="D14287" t="s">
        <v>26098</v>
      </c>
      <c r="E14287" t="s">
        <v>26099</v>
      </c>
      <c r="F14287" t="s">
        <v>25951</v>
      </c>
      <c r="G14287" s="6">
        <v>47809940</v>
      </c>
      <c r="H14287" s="6">
        <v>34122618</v>
      </c>
      <c r="I14287" s="6">
        <v>13687322</v>
      </c>
      <c r="J14287" s="6">
        <v>2069288</v>
      </c>
      <c r="K14287" s="6">
        <v>9953780</v>
      </c>
      <c r="L14287" s="6">
        <v>1664254</v>
      </c>
      <c r="M14287" s="6">
        <v>2427233</v>
      </c>
      <c r="N14287" s="6">
        <v>3771758</v>
      </c>
      <c r="O14287" s="6">
        <v>319729</v>
      </c>
      <c r="P14287" s="6"/>
      <c r="Q14287" s="6">
        <v>281770</v>
      </c>
      <c r="R14287" s="6">
        <v>37959</v>
      </c>
    </row>
    <row r="14288" spans="1:18">
      <c r="A14288">
        <v>860075787</v>
      </c>
      <c r="B14288" s="1">
        <v>42004</v>
      </c>
      <c r="C14288" s="1" t="s">
        <v>14298</v>
      </c>
      <c r="D14288" t="s">
        <v>26007</v>
      </c>
      <c r="E14288" t="s">
        <v>26008</v>
      </c>
      <c r="F14288" t="s">
        <v>25951</v>
      </c>
      <c r="G14288" s="6">
        <v>28661933</v>
      </c>
      <c r="H14288" s="6">
        <v>21378664</v>
      </c>
      <c r="I14288" s="6">
        <v>7283269</v>
      </c>
      <c r="J14288" s="6">
        <v>3027313</v>
      </c>
      <c r="K14288" s="6">
        <v>3363544</v>
      </c>
      <c r="L14288" s="6">
        <v>892412</v>
      </c>
      <c r="M14288" s="6">
        <v>1275329</v>
      </c>
      <c r="N14288" s="6">
        <v>1779684</v>
      </c>
      <c r="O14288" s="6">
        <v>388057</v>
      </c>
      <c r="P14288" s="6"/>
      <c r="Q14288" s="6">
        <v>114756</v>
      </c>
      <c r="R14288" s="6">
        <v>273301</v>
      </c>
    </row>
    <row r="14289" spans="1:18">
      <c r="A14289">
        <v>860075817</v>
      </c>
      <c r="B14289" s="1">
        <v>42004</v>
      </c>
      <c r="C14289" s="1" t="s">
        <v>14299</v>
      </c>
      <c r="D14289" t="s">
        <v>26011</v>
      </c>
      <c r="E14289" t="s">
        <v>26012</v>
      </c>
      <c r="F14289" t="s">
        <v>25982</v>
      </c>
      <c r="G14289" s="6">
        <v>3112254</v>
      </c>
      <c r="H14289" s="6">
        <v>0</v>
      </c>
      <c r="I14289" s="6">
        <v>3112254</v>
      </c>
      <c r="J14289" s="6">
        <v>1071330</v>
      </c>
      <c r="K14289" s="6">
        <v>0</v>
      </c>
      <c r="L14289" s="6">
        <v>2040924</v>
      </c>
      <c r="M14289" s="6">
        <v>162556</v>
      </c>
      <c r="N14289" s="6">
        <v>41350</v>
      </c>
      <c r="O14289" s="6">
        <v>2162130</v>
      </c>
      <c r="P14289" s="6"/>
      <c r="Q14289" s="6">
        <v>185991</v>
      </c>
      <c r="R14289" s="6">
        <v>1976139</v>
      </c>
    </row>
    <row r="14290" spans="1:18">
      <c r="A14290">
        <v>860075821</v>
      </c>
      <c r="B14290" s="1">
        <v>42004</v>
      </c>
      <c r="C14290" s="1" t="s">
        <v>14300</v>
      </c>
      <c r="D14290" t="s">
        <v>25938</v>
      </c>
      <c r="E14290" t="s">
        <v>25939</v>
      </c>
      <c r="F14290" t="s">
        <v>25940</v>
      </c>
      <c r="G14290" s="6">
        <v>151400</v>
      </c>
      <c r="H14290" s="6">
        <v>0</v>
      </c>
      <c r="I14290" s="6">
        <v>151400</v>
      </c>
      <c r="J14290" s="6">
        <v>196403</v>
      </c>
      <c r="K14290" s="6">
        <v>0</v>
      </c>
      <c r="L14290" s="6">
        <v>-45003</v>
      </c>
      <c r="M14290" s="6">
        <v>467759</v>
      </c>
      <c r="N14290" s="6">
        <v>44593</v>
      </c>
      <c r="O14290" s="6">
        <v>378163</v>
      </c>
      <c r="P14290" s="6"/>
      <c r="Q14290" s="6">
        <v>174417</v>
      </c>
      <c r="R14290" s="6">
        <v>203746</v>
      </c>
    </row>
    <row r="14291" spans="1:18">
      <c r="A14291">
        <v>860075824</v>
      </c>
      <c r="B14291" s="1">
        <v>42004</v>
      </c>
      <c r="C14291" s="1" t="s">
        <v>14301</v>
      </c>
      <c r="D14291" t="s">
        <v>26049</v>
      </c>
      <c r="E14291" t="s">
        <v>26050</v>
      </c>
      <c r="F14291" t="s">
        <v>25943</v>
      </c>
      <c r="G14291" s="6">
        <v>1466209</v>
      </c>
      <c r="H14291" s="6">
        <v>1194998</v>
      </c>
      <c r="I14291" s="6">
        <v>271211</v>
      </c>
      <c r="J14291" s="6">
        <v>158139</v>
      </c>
      <c r="K14291" s="6">
        <v>0</v>
      </c>
      <c r="L14291" s="6">
        <v>113072</v>
      </c>
      <c r="M14291" s="6">
        <v>33909</v>
      </c>
      <c r="N14291" s="6">
        <v>118574</v>
      </c>
      <c r="O14291" s="6">
        <v>28407</v>
      </c>
      <c r="P14291" s="6"/>
      <c r="Q14291" s="6">
        <v>15305</v>
      </c>
      <c r="R14291" s="6">
        <v>13102</v>
      </c>
    </row>
    <row r="14292" spans="1:18">
      <c r="A14292">
        <v>860075966</v>
      </c>
      <c r="B14292" s="1">
        <v>42004</v>
      </c>
      <c r="C14292" s="1" t="s">
        <v>14302</v>
      </c>
      <c r="D14292" t="s">
        <v>26196</v>
      </c>
      <c r="E14292" t="s">
        <v>26197</v>
      </c>
      <c r="F14292" t="s">
        <v>25943</v>
      </c>
      <c r="G14292" s="6">
        <v>1596267</v>
      </c>
      <c r="H14292" s="6">
        <v>1382760</v>
      </c>
      <c r="I14292" s="6">
        <v>213507</v>
      </c>
      <c r="J14292" s="6">
        <v>179158</v>
      </c>
      <c r="K14292" s="6">
        <v>0</v>
      </c>
      <c r="L14292" s="6">
        <v>34349</v>
      </c>
      <c r="M14292" s="6">
        <v>173620</v>
      </c>
      <c r="N14292" s="6">
        <v>54845</v>
      </c>
      <c r="O14292" s="6">
        <v>153124</v>
      </c>
      <c r="P14292" s="6"/>
      <c r="Q14292" s="6">
        <v>70868</v>
      </c>
      <c r="R14292" s="6">
        <v>82256</v>
      </c>
    </row>
    <row r="14293" spans="1:18">
      <c r="A14293">
        <v>860076008</v>
      </c>
      <c r="B14293" s="1">
        <v>42004</v>
      </c>
      <c r="C14293" s="1" t="s">
        <v>14303</v>
      </c>
      <c r="D14293" t="s">
        <v>25938</v>
      </c>
      <c r="E14293" t="s">
        <v>25939</v>
      </c>
      <c r="F14293" t="s">
        <v>25940</v>
      </c>
      <c r="G14293" s="6">
        <v>16216148</v>
      </c>
      <c r="H14293" s="6">
        <v>5046411</v>
      </c>
      <c r="I14293" s="6">
        <v>11169737</v>
      </c>
      <c r="J14293" s="6">
        <v>3853326</v>
      </c>
      <c r="K14293" s="6">
        <v>0</v>
      </c>
      <c r="L14293" s="6">
        <v>7316411</v>
      </c>
      <c r="M14293" s="6">
        <v>436382</v>
      </c>
      <c r="N14293" s="6">
        <v>2757238</v>
      </c>
      <c r="O14293" s="6">
        <v>4995555</v>
      </c>
      <c r="P14293" s="6"/>
      <c r="Q14293" s="6">
        <v>1332546</v>
      </c>
      <c r="R14293" s="6">
        <v>3663009</v>
      </c>
    </row>
    <row r="14294" spans="1:18">
      <c r="A14294">
        <v>860076034</v>
      </c>
      <c r="B14294" s="1">
        <v>42004</v>
      </c>
      <c r="C14294" s="1" t="s">
        <v>14304</v>
      </c>
      <c r="D14294" t="s">
        <v>25938</v>
      </c>
      <c r="E14294" t="s">
        <v>25939</v>
      </c>
      <c r="F14294" t="s">
        <v>25940</v>
      </c>
      <c r="G14294" s="6">
        <v>2934407</v>
      </c>
      <c r="H14294" s="6">
        <v>0</v>
      </c>
      <c r="I14294" s="6">
        <v>2934407</v>
      </c>
      <c r="J14294" s="6">
        <v>1243534</v>
      </c>
      <c r="K14294" s="6">
        <v>0</v>
      </c>
      <c r="L14294" s="6">
        <v>1690873</v>
      </c>
      <c r="M14294" s="6">
        <v>1044534</v>
      </c>
      <c r="N14294" s="6">
        <v>441611</v>
      </c>
      <c r="O14294" s="6">
        <v>2293796</v>
      </c>
      <c r="P14294" s="6"/>
      <c r="Q14294" s="6">
        <v>687450</v>
      </c>
      <c r="R14294" s="6">
        <v>1606346</v>
      </c>
    </row>
    <row r="14295" spans="1:18">
      <c r="A14295">
        <v>860076097</v>
      </c>
      <c r="B14295" s="1">
        <v>42004</v>
      </c>
      <c r="C14295" s="1" t="s">
        <v>14305</v>
      </c>
      <c r="D14295" t="s">
        <v>26182</v>
      </c>
      <c r="E14295" t="s">
        <v>26183</v>
      </c>
      <c r="F14295" t="s">
        <v>25951</v>
      </c>
      <c r="G14295" s="6">
        <v>0</v>
      </c>
      <c r="H14295" s="6">
        <v>0</v>
      </c>
      <c r="I14295" s="6">
        <v>0</v>
      </c>
      <c r="J14295" s="6">
        <v>113969</v>
      </c>
      <c r="K14295" s="6">
        <v>0</v>
      </c>
      <c r="L14295" s="6">
        <v>-113969</v>
      </c>
      <c r="M14295" s="6">
        <v>27573</v>
      </c>
      <c r="N14295" s="6">
        <v>8379</v>
      </c>
      <c r="O14295" s="6">
        <v>-94775</v>
      </c>
      <c r="P14295" s="6"/>
      <c r="Q14295" s="6">
        <v>14919</v>
      </c>
      <c r="R14295" s="6">
        <v>-109694</v>
      </c>
    </row>
    <row r="14296" spans="1:18">
      <c r="A14296">
        <v>860076189</v>
      </c>
      <c r="B14296" s="1">
        <v>42004</v>
      </c>
      <c r="C14296" s="1" t="s">
        <v>14306</v>
      </c>
      <c r="D14296" t="s">
        <v>26137</v>
      </c>
      <c r="E14296" t="s">
        <v>26138</v>
      </c>
      <c r="F14296" t="s">
        <v>25954</v>
      </c>
      <c r="G14296" s="6">
        <v>2423308</v>
      </c>
      <c r="H14296" s="6">
        <v>0</v>
      </c>
      <c r="I14296" s="6">
        <v>2423308</v>
      </c>
      <c r="J14296" s="6">
        <v>3008551</v>
      </c>
      <c r="K14296" s="6">
        <v>0</v>
      </c>
      <c r="L14296" s="6">
        <v>-585243</v>
      </c>
      <c r="M14296" s="6">
        <v>2374774</v>
      </c>
      <c r="N14296" s="6">
        <v>241895</v>
      </c>
      <c r="O14296" s="6">
        <v>1547636</v>
      </c>
      <c r="P14296" s="6"/>
      <c r="Q14296" s="6">
        <v>394799</v>
      </c>
      <c r="R14296" s="6">
        <v>1152837</v>
      </c>
    </row>
    <row r="14297" spans="1:18">
      <c r="A14297">
        <v>860076228</v>
      </c>
      <c r="B14297" s="1">
        <v>42004</v>
      </c>
      <c r="C14297" s="1" t="s">
        <v>14307</v>
      </c>
      <c r="D14297" t="s">
        <v>26245</v>
      </c>
      <c r="E14297" t="s">
        <v>26246</v>
      </c>
      <c r="F14297" t="s">
        <v>25951</v>
      </c>
      <c r="G14297" s="6">
        <v>27833264</v>
      </c>
      <c r="H14297" s="6">
        <v>18855763</v>
      </c>
      <c r="I14297" s="6">
        <v>8977501</v>
      </c>
      <c r="J14297" s="6">
        <v>5711237</v>
      </c>
      <c r="K14297" s="6">
        <v>196864</v>
      </c>
      <c r="L14297" s="6">
        <v>3069400</v>
      </c>
      <c r="M14297" s="6">
        <v>51248</v>
      </c>
      <c r="N14297" s="6">
        <v>3815065</v>
      </c>
      <c r="O14297" s="6">
        <v>-694417</v>
      </c>
      <c r="P14297" s="6"/>
      <c r="Q14297" s="6">
        <v>113935</v>
      </c>
      <c r="R14297" s="6">
        <v>-808352</v>
      </c>
    </row>
    <row r="14298" spans="1:18">
      <c r="A14298">
        <v>860076237</v>
      </c>
      <c r="B14298" s="1">
        <v>42004</v>
      </c>
      <c r="C14298" s="1" t="s">
        <v>14308</v>
      </c>
      <c r="D14298" t="s">
        <v>25949</v>
      </c>
      <c r="E14298" t="s">
        <v>25950</v>
      </c>
      <c r="F14298" t="s">
        <v>25951</v>
      </c>
      <c r="G14298" s="6">
        <v>5860033</v>
      </c>
      <c r="H14298" s="6">
        <v>3200627</v>
      </c>
      <c r="I14298" s="6">
        <v>2659406</v>
      </c>
      <c r="J14298" s="6">
        <v>363047</v>
      </c>
      <c r="K14298" s="6">
        <v>1496476</v>
      </c>
      <c r="L14298" s="6">
        <v>799883</v>
      </c>
      <c r="M14298" s="6">
        <v>127520</v>
      </c>
      <c r="N14298" s="6">
        <v>98284</v>
      </c>
      <c r="O14298" s="6">
        <v>829119</v>
      </c>
      <c r="P14298" s="6"/>
      <c r="Q14298" s="6">
        <v>199970</v>
      </c>
      <c r="R14298" s="6">
        <v>629149</v>
      </c>
    </row>
    <row r="14299" spans="1:18">
      <c r="A14299">
        <v>860076253</v>
      </c>
      <c r="B14299" s="1">
        <v>42004</v>
      </c>
      <c r="C14299" s="1" t="s">
        <v>14309</v>
      </c>
      <c r="D14299" t="s">
        <v>26034</v>
      </c>
      <c r="E14299" t="s">
        <v>26035</v>
      </c>
      <c r="F14299" t="s">
        <v>25951</v>
      </c>
      <c r="G14299" s="6">
        <v>5715743</v>
      </c>
      <c r="H14299" s="6">
        <v>4017033</v>
      </c>
      <c r="I14299" s="6">
        <v>1698710</v>
      </c>
      <c r="J14299" s="6">
        <v>234741</v>
      </c>
      <c r="K14299" s="6">
        <v>1254930</v>
      </c>
      <c r="L14299" s="6">
        <v>209039</v>
      </c>
      <c r="M14299" s="6">
        <v>45257</v>
      </c>
      <c r="N14299" s="6">
        <v>204269</v>
      </c>
      <c r="O14299" s="6">
        <v>50027</v>
      </c>
      <c r="P14299" s="6"/>
      <c r="Q14299" s="6">
        <v>32632</v>
      </c>
      <c r="R14299" s="6">
        <v>17395</v>
      </c>
    </row>
    <row r="14300" spans="1:18">
      <c r="A14300">
        <v>860076279</v>
      </c>
      <c r="B14300" s="1">
        <v>42004</v>
      </c>
      <c r="C14300" s="1" t="s">
        <v>14310</v>
      </c>
      <c r="D14300" t="s">
        <v>25985</v>
      </c>
      <c r="E14300" t="s">
        <v>25986</v>
      </c>
      <c r="F14300" t="s">
        <v>25951</v>
      </c>
      <c r="G14300" s="6">
        <v>7219294</v>
      </c>
      <c r="H14300" s="6">
        <v>4156335</v>
      </c>
      <c r="I14300" s="6">
        <v>3062959</v>
      </c>
      <c r="J14300" s="6">
        <v>1267506</v>
      </c>
      <c r="K14300" s="6">
        <v>1195359</v>
      </c>
      <c r="L14300" s="6">
        <v>600094</v>
      </c>
      <c r="M14300" s="6">
        <v>270263</v>
      </c>
      <c r="N14300" s="6">
        <v>323187</v>
      </c>
      <c r="O14300" s="6">
        <v>547170</v>
      </c>
      <c r="P14300" s="6"/>
      <c r="Q14300" s="6">
        <v>196961</v>
      </c>
      <c r="R14300" s="6">
        <v>350209</v>
      </c>
    </row>
    <row r="14301" spans="1:18">
      <c r="A14301">
        <v>860076331</v>
      </c>
      <c r="B14301" s="1">
        <v>42004</v>
      </c>
      <c r="C14301" s="1" t="s">
        <v>14311</v>
      </c>
      <c r="D14301" t="s">
        <v>26218</v>
      </c>
      <c r="E14301" t="s">
        <v>26219</v>
      </c>
      <c r="F14301" t="s">
        <v>25951</v>
      </c>
      <c r="G14301" s="6">
        <v>1168831</v>
      </c>
      <c r="H14301" s="6">
        <v>591005</v>
      </c>
      <c r="I14301" s="6">
        <v>577826</v>
      </c>
      <c r="J14301" s="6">
        <v>278654</v>
      </c>
      <c r="K14301" s="6">
        <v>210319</v>
      </c>
      <c r="L14301" s="6">
        <v>88853</v>
      </c>
      <c r="M14301" s="6">
        <v>1462</v>
      </c>
      <c r="N14301" s="6">
        <v>89812</v>
      </c>
      <c r="O14301" s="6">
        <v>503</v>
      </c>
      <c r="P14301" s="6"/>
      <c r="Q14301" s="6"/>
      <c r="R14301" s="6">
        <v>503</v>
      </c>
    </row>
    <row r="14302" spans="1:18">
      <c r="A14302">
        <v>860076367</v>
      </c>
      <c r="B14302" s="1">
        <v>42004</v>
      </c>
      <c r="C14302" s="1" t="s">
        <v>14312</v>
      </c>
      <c r="D14302" t="s">
        <v>26011</v>
      </c>
      <c r="E14302" t="s">
        <v>26012</v>
      </c>
      <c r="F14302" t="s">
        <v>25982</v>
      </c>
      <c r="G14302" s="6">
        <v>480126</v>
      </c>
      <c r="H14302" s="6">
        <v>0</v>
      </c>
      <c r="I14302" s="6">
        <v>480126</v>
      </c>
      <c r="J14302" s="6">
        <v>420039</v>
      </c>
      <c r="K14302" s="6">
        <v>0</v>
      </c>
      <c r="L14302" s="6">
        <v>60087</v>
      </c>
      <c r="M14302" s="6">
        <v>36838</v>
      </c>
      <c r="N14302" s="6">
        <v>4962</v>
      </c>
      <c r="O14302" s="6">
        <v>91963</v>
      </c>
      <c r="P14302" s="6"/>
      <c r="Q14302" s="6">
        <v>22142</v>
      </c>
      <c r="R14302" s="6">
        <v>69821</v>
      </c>
    </row>
    <row r="14303" spans="1:18">
      <c r="A14303">
        <v>860076422</v>
      </c>
      <c r="B14303" s="1">
        <v>42004</v>
      </c>
      <c r="C14303" s="1" t="s">
        <v>14313</v>
      </c>
      <c r="D14303" t="s">
        <v>25969</v>
      </c>
      <c r="E14303" t="s">
        <v>25970</v>
      </c>
      <c r="F14303" t="s">
        <v>25948</v>
      </c>
      <c r="G14303" s="6">
        <v>3302707</v>
      </c>
      <c r="H14303" s="6">
        <v>2720260</v>
      </c>
      <c r="I14303" s="6">
        <v>582447</v>
      </c>
      <c r="J14303" s="6">
        <v>320169</v>
      </c>
      <c r="K14303" s="6">
        <v>129757</v>
      </c>
      <c r="L14303" s="6">
        <v>132521</v>
      </c>
      <c r="M14303" s="6">
        <v>10118</v>
      </c>
      <c r="N14303" s="6">
        <v>58057</v>
      </c>
      <c r="O14303" s="6">
        <v>84582</v>
      </c>
      <c r="P14303" s="6"/>
      <c r="Q14303" s="6">
        <v>62990</v>
      </c>
      <c r="R14303" s="6">
        <v>21592</v>
      </c>
    </row>
    <row r="14304" spans="1:18">
      <c r="A14304">
        <v>860076458</v>
      </c>
      <c r="B14304" s="1">
        <v>42004</v>
      </c>
      <c r="C14304" s="1" t="s">
        <v>14314</v>
      </c>
      <c r="D14304" t="s">
        <v>25955</v>
      </c>
      <c r="E14304" t="s">
        <v>25956</v>
      </c>
      <c r="F14304" t="s">
        <v>25943</v>
      </c>
      <c r="G14304" s="6">
        <v>1948422</v>
      </c>
      <c r="H14304" s="6">
        <v>1498289</v>
      </c>
      <c r="I14304" s="6">
        <v>450133</v>
      </c>
      <c r="J14304" s="6">
        <v>387377</v>
      </c>
      <c r="K14304" s="6">
        <v>0</v>
      </c>
      <c r="L14304" s="6">
        <v>62756</v>
      </c>
      <c r="M14304" s="6">
        <v>14735</v>
      </c>
      <c r="N14304" s="6">
        <v>134185</v>
      </c>
      <c r="O14304" s="6">
        <v>-56694</v>
      </c>
      <c r="P14304" s="6"/>
      <c r="Q14304" s="6">
        <v>29604</v>
      </c>
      <c r="R14304" s="6">
        <v>-86298</v>
      </c>
    </row>
    <row r="14305" spans="1:18">
      <c r="A14305">
        <v>860076520</v>
      </c>
      <c r="B14305" s="1">
        <v>42004</v>
      </c>
      <c r="C14305" s="1" t="s">
        <v>14315</v>
      </c>
      <c r="D14305" t="s">
        <v>26030</v>
      </c>
      <c r="E14305" t="s">
        <v>26031</v>
      </c>
      <c r="F14305" t="s">
        <v>25973</v>
      </c>
      <c r="G14305" s="6">
        <v>4985449</v>
      </c>
      <c r="H14305" s="6">
        <v>0</v>
      </c>
      <c r="I14305" s="6">
        <v>4985449</v>
      </c>
      <c r="J14305" s="6">
        <v>2460846</v>
      </c>
      <c r="K14305" s="6">
        <v>2007401</v>
      </c>
      <c r="L14305" s="6">
        <v>517202</v>
      </c>
      <c r="M14305" s="6">
        <v>296846</v>
      </c>
      <c r="N14305" s="6">
        <v>527272</v>
      </c>
      <c r="O14305" s="6">
        <v>286776</v>
      </c>
      <c r="P14305" s="6"/>
      <c r="Q14305" s="6">
        <v>134359</v>
      </c>
      <c r="R14305" s="6">
        <v>152417</v>
      </c>
    </row>
    <row r="14306" spans="1:18">
      <c r="A14306">
        <v>860076564</v>
      </c>
      <c r="B14306" s="1">
        <v>42004</v>
      </c>
      <c r="C14306" s="1" t="s">
        <v>14316</v>
      </c>
      <c r="D14306" t="s">
        <v>25938</v>
      </c>
      <c r="E14306" t="s">
        <v>25939</v>
      </c>
      <c r="F14306" t="s">
        <v>25940</v>
      </c>
      <c r="G14306" s="6">
        <v>884198</v>
      </c>
      <c r="H14306" s="6">
        <v>0</v>
      </c>
      <c r="I14306" s="6">
        <v>884198</v>
      </c>
      <c r="J14306" s="6">
        <v>741187</v>
      </c>
      <c r="K14306" s="6">
        <v>0</v>
      </c>
      <c r="L14306" s="6">
        <v>143011</v>
      </c>
      <c r="M14306" s="6">
        <v>260053</v>
      </c>
      <c r="N14306" s="6">
        <v>16999</v>
      </c>
      <c r="O14306" s="6">
        <v>386065</v>
      </c>
      <c r="P14306" s="6"/>
      <c r="Q14306" s="6">
        <v>87902</v>
      </c>
      <c r="R14306" s="6">
        <v>298163</v>
      </c>
    </row>
    <row r="14307" spans="1:18">
      <c r="A14307">
        <v>860076565</v>
      </c>
      <c r="B14307" s="1">
        <v>42004</v>
      </c>
      <c r="C14307" s="1" t="s">
        <v>14317</v>
      </c>
      <c r="D14307" t="s">
        <v>25938</v>
      </c>
      <c r="E14307" t="s">
        <v>25939</v>
      </c>
      <c r="F14307" t="s">
        <v>25940</v>
      </c>
      <c r="G14307" s="6">
        <v>782049</v>
      </c>
      <c r="H14307" s="6">
        <v>0</v>
      </c>
      <c r="I14307" s="6">
        <v>782049</v>
      </c>
      <c r="J14307" s="6">
        <v>316288</v>
      </c>
      <c r="K14307" s="6">
        <v>330227</v>
      </c>
      <c r="L14307" s="6">
        <v>135534</v>
      </c>
      <c r="M14307" s="6">
        <v>8253</v>
      </c>
      <c r="N14307" s="6">
        <v>30457</v>
      </c>
      <c r="O14307" s="6">
        <v>113330</v>
      </c>
      <c r="P14307" s="6"/>
      <c r="Q14307" s="6">
        <v>52301</v>
      </c>
      <c r="R14307" s="6">
        <v>61029</v>
      </c>
    </row>
    <row r="14308" spans="1:18">
      <c r="A14308">
        <v>860076598</v>
      </c>
      <c r="B14308" s="1">
        <v>42004</v>
      </c>
      <c r="C14308" s="1" t="s">
        <v>14318</v>
      </c>
      <c r="D14308" t="s">
        <v>25997</v>
      </c>
      <c r="E14308" t="s">
        <v>25998</v>
      </c>
      <c r="F14308" t="s">
        <v>25951</v>
      </c>
      <c r="G14308" s="6">
        <v>3608128</v>
      </c>
      <c r="H14308" s="6">
        <v>2948769</v>
      </c>
      <c r="I14308" s="6">
        <v>659359</v>
      </c>
      <c r="J14308" s="6">
        <v>560175</v>
      </c>
      <c r="K14308" s="6">
        <v>0</v>
      </c>
      <c r="L14308" s="6">
        <v>99184</v>
      </c>
      <c r="M14308" s="6">
        <v>138504</v>
      </c>
      <c r="N14308" s="6">
        <v>144592</v>
      </c>
      <c r="O14308" s="6">
        <v>93096</v>
      </c>
      <c r="P14308" s="6"/>
      <c r="Q14308" s="6">
        <v>72711</v>
      </c>
      <c r="R14308" s="6">
        <v>20385</v>
      </c>
    </row>
    <row r="14309" spans="1:18">
      <c r="A14309">
        <v>860076607</v>
      </c>
      <c r="B14309" s="1">
        <v>42004</v>
      </c>
      <c r="C14309" s="1" t="s">
        <v>14319</v>
      </c>
      <c r="D14309" t="s">
        <v>26092</v>
      </c>
      <c r="E14309" t="s">
        <v>26093</v>
      </c>
      <c r="F14309" t="s">
        <v>25973</v>
      </c>
      <c r="G14309" s="6">
        <v>11365546</v>
      </c>
      <c r="H14309" s="6">
        <v>10679729</v>
      </c>
      <c r="I14309" s="6">
        <v>685817</v>
      </c>
      <c r="J14309" s="6">
        <v>569410</v>
      </c>
      <c r="K14309" s="6">
        <v>0</v>
      </c>
      <c r="L14309" s="6">
        <v>116407</v>
      </c>
      <c r="M14309" s="6">
        <v>530916</v>
      </c>
      <c r="N14309" s="6">
        <v>127633</v>
      </c>
      <c r="O14309" s="6">
        <v>519690</v>
      </c>
      <c r="P14309" s="6"/>
      <c r="Q14309" s="6">
        <v>29463</v>
      </c>
      <c r="R14309" s="6">
        <v>490227</v>
      </c>
    </row>
    <row r="14310" spans="1:18">
      <c r="A14310">
        <v>860076706</v>
      </c>
      <c r="B14310" s="1">
        <v>42004</v>
      </c>
      <c r="C14310" s="1" t="s">
        <v>14320</v>
      </c>
      <c r="D14310" t="s">
        <v>26788</v>
      </c>
      <c r="E14310" t="s">
        <v>26789</v>
      </c>
      <c r="F14310" t="s">
        <v>26017</v>
      </c>
      <c r="G14310" s="6">
        <v>2192272</v>
      </c>
      <c r="H14310" s="6">
        <v>1148686</v>
      </c>
      <c r="I14310" s="6">
        <v>1043586</v>
      </c>
      <c r="J14310" s="6">
        <v>996231</v>
      </c>
      <c r="K14310" s="6">
        <v>0</v>
      </c>
      <c r="L14310" s="6">
        <v>47355</v>
      </c>
      <c r="M14310" s="6">
        <v>76145</v>
      </c>
      <c r="N14310" s="6">
        <v>40422</v>
      </c>
      <c r="O14310" s="6">
        <v>83078</v>
      </c>
      <c r="P14310" s="6"/>
      <c r="Q14310" s="6">
        <v>75756</v>
      </c>
      <c r="R14310" s="6">
        <v>7322</v>
      </c>
    </row>
    <row r="14311" spans="1:18">
      <c r="A14311">
        <v>860076820</v>
      </c>
      <c r="B14311" s="1">
        <v>42004</v>
      </c>
      <c r="C14311" s="1" t="s">
        <v>14321</v>
      </c>
      <c r="D14311" t="s">
        <v>25941</v>
      </c>
      <c r="E14311" t="s">
        <v>25942</v>
      </c>
      <c r="F14311" t="s">
        <v>25943</v>
      </c>
      <c r="G14311" s="6">
        <v>165171419</v>
      </c>
      <c r="H14311" s="6">
        <v>136233137</v>
      </c>
      <c r="I14311" s="6">
        <v>28938282</v>
      </c>
      <c r="J14311" s="6">
        <v>3826857</v>
      </c>
      <c r="K14311" s="6">
        <v>17667362</v>
      </c>
      <c r="L14311" s="6">
        <v>7444063</v>
      </c>
      <c r="M14311" s="6">
        <v>1358064</v>
      </c>
      <c r="N14311" s="6">
        <v>1067158</v>
      </c>
      <c r="O14311" s="6">
        <v>7734969</v>
      </c>
      <c r="P14311" s="6"/>
      <c r="Q14311" s="6">
        <v>2623993</v>
      </c>
      <c r="R14311" s="6">
        <v>5110976</v>
      </c>
    </row>
    <row r="14312" spans="1:18">
      <c r="A14312">
        <v>860076863</v>
      </c>
      <c r="B14312" s="1">
        <v>42004</v>
      </c>
      <c r="C14312" s="1" t="s">
        <v>14322</v>
      </c>
      <c r="D14312" t="s">
        <v>25952</v>
      </c>
      <c r="E14312" t="s">
        <v>25953</v>
      </c>
      <c r="F14312" t="s">
        <v>25954</v>
      </c>
      <c r="G14312" s="6">
        <v>3807720</v>
      </c>
      <c r="H14312" s="6">
        <v>410324</v>
      </c>
      <c r="I14312" s="6">
        <v>3397396</v>
      </c>
      <c r="J14312" s="6">
        <v>1931708</v>
      </c>
      <c r="K14312" s="6">
        <v>805415</v>
      </c>
      <c r="L14312" s="6">
        <v>660273</v>
      </c>
      <c r="M14312" s="6">
        <v>291667</v>
      </c>
      <c r="N14312" s="6">
        <v>498731</v>
      </c>
      <c r="O14312" s="6">
        <v>453209</v>
      </c>
      <c r="P14312" s="6"/>
      <c r="Q14312" s="6">
        <v>215104</v>
      </c>
      <c r="R14312" s="6">
        <v>238105</v>
      </c>
    </row>
    <row r="14313" spans="1:18">
      <c r="A14313">
        <v>860076914</v>
      </c>
      <c r="B14313" s="1">
        <v>42004</v>
      </c>
      <c r="C14313" s="1" t="s">
        <v>14323</v>
      </c>
      <c r="D14313" t="s">
        <v>26487</v>
      </c>
      <c r="E14313" t="s">
        <v>26488</v>
      </c>
      <c r="F14313" t="s">
        <v>26017</v>
      </c>
      <c r="G14313" s="6">
        <v>2680955</v>
      </c>
      <c r="H14313" s="6">
        <v>926516</v>
      </c>
      <c r="I14313" s="6">
        <v>1754439</v>
      </c>
      <c r="J14313" s="6">
        <v>166734</v>
      </c>
      <c r="K14313" s="6">
        <v>1022248</v>
      </c>
      <c r="L14313" s="6">
        <v>565457</v>
      </c>
      <c r="M14313" s="6">
        <v>268912</v>
      </c>
      <c r="N14313" s="6">
        <v>225312</v>
      </c>
      <c r="O14313" s="6">
        <v>609057</v>
      </c>
      <c r="P14313" s="6"/>
      <c r="Q14313" s="6">
        <v>165247</v>
      </c>
      <c r="R14313" s="6">
        <v>443810</v>
      </c>
    </row>
    <row r="14314" spans="1:18">
      <c r="A14314">
        <v>860076919</v>
      </c>
      <c r="B14314" s="1">
        <v>42004</v>
      </c>
      <c r="C14314" s="1" t="s">
        <v>14324</v>
      </c>
      <c r="D14314" t="s">
        <v>26080</v>
      </c>
      <c r="E14314" t="s">
        <v>26081</v>
      </c>
      <c r="F14314" t="s">
        <v>26006</v>
      </c>
      <c r="G14314" s="6">
        <v>244654519</v>
      </c>
      <c r="H14314" s="6">
        <v>107021447</v>
      </c>
      <c r="I14314" s="6">
        <v>137633072</v>
      </c>
      <c r="J14314" s="6">
        <v>15632295</v>
      </c>
      <c r="K14314" s="6">
        <v>95366732</v>
      </c>
      <c r="L14314" s="6">
        <v>26634045</v>
      </c>
      <c r="M14314" s="6">
        <v>3862078</v>
      </c>
      <c r="N14314" s="6">
        <v>3171984</v>
      </c>
      <c r="O14314" s="6">
        <v>27324139</v>
      </c>
      <c r="P14314" s="6"/>
      <c r="Q14314" s="6">
        <v>10062248</v>
      </c>
      <c r="R14314" s="6">
        <v>17261891</v>
      </c>
    </row>
    <row r="14315" spans="1:18">
      <c r="A14315">
        <v>860076921</v>
      </c>
      <c r="B14315" s="1">
        <v>42004</v>
      </c>
      <c r="C14315" s="1" t="s">
        <v>14325</v>
      </c>
      <c r="D14315" t="s">
        <v>26069</v>
      </c>
      <c r="E14315" t="s">
        <v>26070</v>
      </c>
      <c r="F14315" t="s">
        <v>25948</v>
      </c>
      <c r="G14315" s="6">
        <v>1152242</v>
      </c>
      <c r="H14315" s="6">
        <v>587653</v>
      </c>
      <c r="I14315" s="6">
        <v>564589</v>
      </c>
      <c r="J14315" s="6">
        <v>673740</v>
      </c>
      <c r="K14315" s="6">
        <v>207449</v>
      </c>
      <c r="L14315" s="6">
        <v>-316600</v>
      </c>
      <c r="M14315" s="6">
        <v>7473709</v>
      </c>
      <c r="N14315" s="6">
        <v>121747</v>
      </c>
      <c r="O14315" s="6">
        <v>7035362</v>
      </c>
      <c r="P14315" s="6"/>
      <c r="Q14315" s="6">
        <v>380258</v>
      </c>
      <c r="R14315" s="6">
        <v>6655104</v>
      </c>
    </row>
    <row r="14316" spans="1:18">
      <c r="A14316">
        <v>860077012</v>
      </c>
      <c r="B14316" s="1">
        <v>42004</v>
      </c>
      <c r="C14316" s="1" t="s">
        <v>14326</v>
      </c>
      <c r="D14316" t="s">
        <v>26178</v>
      </c>
      <c r="E14316" t="s">
        <v>26179</v>
      </c>
      <c r="F14316" t="s">
        <v>25948</v>
      </c>
      <c r="G14316" s="6">
        <v>1595274</v>
      </c>
      <c r="H14316" s="6">
        <v>1115357</v>
      </c>
      <c r="I14316" s="6">
        <v>479917</v>
      </c>
      <c r="J14316" s="6">
        <v>222458</v>
      </c>
      <c r="K14316" s="6">
        <v>83669</v>
      </c>
      <c r="L14316" s="6">
        <v>173790</v>
      </c>
      <c r="M14316" s="6">
        <v>8603</v>
      </c>
      <c r="N14316" s="6">
        <v>8500</v>
      </c>
      <c r="O14316" s="6">
        <v>173893</v>
      </c>
      <c r="P14316" s="6"/>
      <c r="Q14316" s="6">
        <v>61268</v>
      </c>
      <c r="R14316" s="6">
        <v>112625</v>
      </c>
    </row>
    <row r="14317" spans="1:18">
      <c r="A14317">
        <v>860077048</v>
      </c>
      <c r="B14317" s="1">
        <v>42004</v>
      </c>
      <c r="C14317" s="1" t="s">
        <v>14327</v>
      </c>
      <c r="D14317" t="s">
        <v>25944</v>
      </c>
      <c r="E14317" t="s">
        <v>25945</v>
      </c>
      <c r="F14317" t="s">
        <v>25935</v>
      </c>
      <c r="G14317" s="6">
        <v>10399531</v>
      </c>
      <c r="H14317" s="6">
        <v>8781684</v>
      </c>
      <c r="I14317" s="6">
        <v>1617847</v>
      </c>
      <c r="J14317" s="6">
        <v>96714</v>
      </c>
      <c r="K14317" s="6">
        <v>0</v>
      </c>
      <c r="L14317" s="6">
        <v>1521133</v>
      </c>
      <c r="M14317" s="6">
        <v>470705</v>
      </c>
      <c r="N14317" s="6">
        <v>1557193</v>
      </c>
      <c r="O14317" s="6">
        <v>434645</v>
      </c>
      <c r="P14317" s="6"/>
      <c r="Q14317" s="6">
        <v>147779</v>
      </c>
      <c r="R14317" s="6">
        <v>286866</v>
      </c>
    </row>
    <row r="14318" spans="1:18">
      <c r="A14318">
        <v>860077099</v>
      </c>
      <c r="B14318" s="1">
        <v>42004</v>
      </c>
      <c r="C14318" s="1" t="s">
        <v>14328</v>
      </c>
      <c r="D14318" t="s">
        <v>25995</v>
      </c>
      <c r="E14318" t="s">
        <v>25996</v>
      </c>
      <c r="F14318" t="s">
        <v>25954</v>
      </c>
      <c r="G14318" s="6">
        <v>28306532</v>
      </c>
      <c r="H14318" s="6">
        <v>18580160</v>
      </c>
      <c r="I14318" s="6">
        <v>9726372</v>
      </c>
      <c r="J14318" s="6">
        <v>4411670</v>
      </c>
      <c r="K14318" s="6">
        <v>0</v>
      </c>
      <c r="L14318" s="6">
        <v>5314702</v>
      </c>
      <c r="M14318" s="6">
        <v>2350092</v>
      </c>
      <c r="N14318" s="6">
        <v>303497</v>
      </c>
      <c r="O14318" s="6">
        <v>7361297</v>
      </c>
      <c r="P14318" s="6"/>
      <c r="Q14318" s="6">
        <v>2574806</v>
      </c>
      <c r="R14318" s="6">
        <v>4786491</v>
      </c>
    </row>
    <row r="14319" spans="1:18">
      <c r="A14319">
        <v>860077126</v>
      </c>
      <c r="B14319" s="1">
        <v>42004</v>
      </c>
      <c r="C14319" s="1" t="s">
        <v>14329</v>
      </c>
      <c r="D14319" t="s">
        <v>26448</v>
      </c>
      <c r="E14319" t="s">
        <v>26449</v>
      </c>
      <c r="F14319" t="s">
        <v>26017</v>
      </c>
      <c r="G14319" s="6">
        <v>12368397</v>
      </c>
      <c r="H14319" s="6">
        <v>6034278</v>
      </c>
      <c r="I14319" s="6">
        <v>6334119</v>
      </c>
      <c r="J14319" s="6">
        <v>6147284</v>
      </c>
      <c r="K14319" s="6">
        <v>65772</v>
      </c>
      <c r="L14319" s="6">
        <v>121063</v>
      </c>
      <c r="M14319" s="6">
        <v>5052224</v>
      </c>
      <c r="N14319" s="6">
        <v>3735600</v>
      </c>
      <c r="O14319" s="6">
        <v>1437687</v>
      </c>
      <c r="P14319" s="6"/>
      <c r="Q14319" s="6">
        <v>40113</v>
      </c>
      <c r="R14319" s="6">
        <v>1397574</v>
      </c>
    </row>
    <row r="14320" spans="1:18">
      <c r="A14320">
        <v>860077153</v>
      </c>
      <c r="B14320" s="1">
        <v>42004</v>
      </c>
      <c r="C14320" s="1" t="s">
        <v>14330</v>
      </c>
      <c r="D14320" t="s">
        <v>26509</v>
      </c>
      <c r="E14320" t="s">
        <v>26510</v>
      </c>
      <c r="F14320" t="s">
        <v>25948</v>
      </c>
      <c r="G14320" s="6">
        <v>4980915</v>
      </c>
      <c r="H14320" s="6">
        <v>3495819</v>
      </c>
      <c r="I14320" s="6">
        <v>1485096</v>
      </c>
      <c r="J14320" s="6">
        <v>607368</v>
      </c>
      <c r="K14320" s="6">
        <v>455622</v>
      </c>
      <c r="L14320" s="6">
        <v>422106</v>
      </c>
      <c r="M14320" s="6">
        <v>50510</v>
      </c>
      <c r="N14320" s="6">
        <v>157258</v>
      </c>
      <c r="O14320" s="6">
        <v>315358</v>
      </c>
      <c r="P14320" s="6"/>
      <c r="Q14320" s="6">
        <v>146749</v>
      </c>
      <c r="R14320" s="6">
        <v>168609</v>
      </c>
    </row>
    <row r="14321" spans="1:18">
      <c r="A14321">
        <v>860077177</v>
      </c>
      <c r="B14321" s="1">
        <v>42004</v>
      </c>
      <c r="C14321" s="1" t="s">
        <v>14331</v>
      </c>
      <c r="D14321" t="s">
        <v>26028</v>
      </c>
      <c r="E14321" t="s">
        <v>26029</v>
      </c>
      <c r="F14321" t="s">
        <v>25951</v>
      </c>
      <c r="G14321" s="6">
        <v>787223</v>
      </c>
      <c r="H14321" s="6">
        <v>555963</v>
      </c>
      <c r="I14321" s="6">
        <v>231260</v>
      </c>
      <c r="J14321" s="6">
        <v>160666</v>
      </c>
      <c r="K14321" s="6">
        <v>0</v>
      </c>
      <c r="L14321" s="6">
        <v>70594</v>
      </c>
      <c r="M14321" s="6">
        <v>0</v>
      </c>
      <c r="N14321" s="6">
        <v>55107</v>
      </c>
      <c r="O14321" s="6">
        <v>15487</v>
      </c>
      <c r="P14321" s="6"/>
      <c r="Q14321" s="6">
        <v>7581</v>
      </c>
      <c r="R14321" s="6">
        <v>7906</v>
      </c>
    </row>
    <row r="14322" spans="1:18">
      <c r="A14322">
        <v>860077215</v>
      </c>
      <c r="B14322" s="1">
        <v>42004</v>
      </c>
      <c r="C14322" s="1" t="s">
        <v>14332</v>
      </c>
      <c r="D14322" t="s">
        <v>26297</v>
      </c>
      <c r="E14322" t="s">
        <v>26298</v>
      </c>
      <c r="F14322" t="s">
        <v>25951</v>
      </c>
      <c r="G14322" s="6">
        <v>412301</v>
      </c>
      <c r="H14322" s="6">
        <v>99074</v>
      </c>
      <c r="I14322" s="6">
        <v>313227</v>
      </c>
      <c r="J14322" s="6">
        <v>446845</v>
      </c>
      <c r="K14322" s="6">
        <v>62459</v>
      </c>
      <c r="L14322" s="6">
        <v>-196077</v>
      </c>
      <c r="M14322" s="6">
        <v>285332</v>
      </c>
      <c r="N14322" s="6">
        <v>1348</v>
      </c>
      <c r="O14322" s="6">
        <v>87907</v>
      </c>
      <c r="P14322" s="6"/>
      <c r="Q14322" s="6">
        <v>30366</v>
      </c>
      <c r="R14322" s="6">
        <v>57541</v>
      </c>
    </row>
    <row r="14323" spans="1:18">
      <c r="A14323">
        <v>860077296</v>
      </c>
      <c r="B14323" s="1">
        <v>42004</v>
      </c>
      <c r="C14323" s="1" t="s">
        <v>14333</v>
      </c>
      <c r="D14323" t="s">
        <v>25938</v>
      </c>
      <c r="E14323" t="s">
        <v>25939</v>
      </c>
      <c r="F14323" t="s">
        <v>25940</v>
      </c>
      <c r="G14323" s="6">
        <v>180800</v>
      </c>
      <c r="H14323" s="6">
        <v>0</v>
      </c>
      <c r="I14323" s="6">
        <v>180800</v>
      </c>
      <c r="J14323" s="6">
        <v>129461</v>
      </c>
      <c r="K14323" s="6">
        <v>0</v>
      </c>
      <c r="L14323" s="6">
        <v>51339</v>
      </c>
      <c r="M14323" s="6">
        <v>506907</v>
      </c>
      <c r="N14323" s="6">
        <v>2100</v>
      </c>
      <c r="O14323" s="6">
        <v>556146</v>
      </c>
      <c r="P14323" s="6"/>
      <c r="Q14323" s="6">
        <v>39599</v>
      </c>
      <c r="R14323" s="6">
        <v>516547</v>
      </c>
    </row>
    <row r="14324" spans="1:18">
      <c r="A14324">
        <v>860077376</v>
      </c>
      <c r="B14324" s="1">
        <v>42004</v>
      </c>
      <c r="C14324" s="1" t="s">
        <v>14334</v>
      </c>
      <c r="D14324" t="s">
        <v>26069</v>
      </c>
      <c r="E14324" t="s">
        <v>26070</v>
      </c>
      <c r="F14324" t="s">
        <v>25948</v>
      </c>
      <c r="G14324" s="6">
        <v>4006176</v>
      </c>
      <c r="H14324" s="6">
        <v>2550323</v>
      </c>
      <c r="I14324" s="6">
        <v>1455853</v>
      </c>
      <c r="J14324" s="6">
        <v>382000</v>
      </c>
      <c r="K14324" s="6">
        <v>949682</v>
      </c>
      <c r="L14324" s="6">
        <v>124171</v>
      </c>
      <c r="M14324" s="6">
        <v>57408</v>
      </c>
      <c r="N14324" s="6">
        <v>105260</v>
      </c>
      <c r="O14324" s="6">
        <v>76319</v>
      </c>
      <c r="P14324" s="6"/>
      <c r="Q14324" s="6">
        <v>51738</v>
      </c>
      <c r="R14324" s="6">
        <v>24581</v>
      </c>
    </row>
    <row r="14325" spans="1:18">
      <c r="A14325">
        <v>860077396</v>
      </c>
      <c r="B14325" s="1">
        <v>42004</v>
      </c>
      <c r="C14325" s="1" t="s">
        <v>14335</v>
      </c>
      <c r="D14325" t="s">
        <v>25938</v>
      </c>
      <c r="E14325" t="s">
        <v>25939</v>
      </c>
      <c r="F14325" t="s">
        <v>25940</v>
      </c>
      <c r="G14325" s="6">
        <v>31911</v>
      </c>
      <c r="H14325" s="6">
        <v>0</v>
      </c>
      <c r="I14325" s="6">
        <v>31911</v>
      </c>
      <c r="J14325" s="6">
        <v>371222</v>
      </c>
      <c r="K14325" s="6">
        <v>0</v>
      </c>
      <c r="L14325" s="6">
        <v>-339311</v>
      </c>
      <c r="M14325" s="6">
        <v>1133</v>
      </c>
      <c r="N14325" s="6">
        <v>5609</v>
      </c>
      <c r="O14325" s="6">
        <v>-343787</v>
      </c>
      <c r="P14325" s="6"/>
      <c r="Q14325" s="6">
        <v>13321</v>
      </c>
      <c r="R14325" s="6">
        <v>-357108</v>
      </c>
    </row>
    <row r="14326" spans="1:18">
      <c r="A14326">
        <v>860077406</v>
      </c>
      <c r="B14326" s="1">
        <v>42004</v>
      </c>
      <c r="C14326" s="1" t="s">
        <v>14336</v>
      </c>
      <c r="D14326" t="s">
        <v>26047</v>
      </c>
      <c r="E14326" t="s">
        <v>26048</v>
      </c>
      <c r="F14326" t="s">
        <v>25951</v>
      </c>
      <c r="G14326" s="6">
        <v>1871834</v>
      </c>
      <c r="H14326" s="6">
        <v>1098987</v>
      </c>
      <c r="I14326" s="6">
        <v>772847</v>
      </c>
      <c r="J14326" s="6">
        <v>281063</v>
      </c>
      <c r="K14326" s="6">
        <v>385102</v>
      </c>
      <c r="L14326" s="6">
        <v>106682</v>
      </c>
      <c r="M14326" s="6">
        <v>10141</v>
      </c>
      <c r="N14326" s="6">
        <v>63160</v>
      </c>
      <c r="O14326" s="6">
        <v>53663</v>
      </c>
      <c r="P14326" s="6"/>
      <c r="Q14326" s="6">
        <v>20769</v>
      </c>
      <c r="R14326" s="6">
        <v>32894</v>
      </c>
    </row>
    <row r="14327" spans="1:18">
      <c r="A14327">
        <v>860077411</v>
      </c>
      <c r="B14327" s="1">
        <v>42004</v>
      </c>
      <c r="C14327" s="1" t="s">
        <v>14337</v>
      </c>
      <c r="D14327" t="s">
        <v>25980</v>
      </c>
      <c r="E14327" t="s">
        <v>25981</v>
      </c>
      <c r="F14327" t="s">
        <v>25982</v>
      </c>
      <c r="G14327" s="6">
        <v>5307062</v>
      </c>
      <c r="H14327" s="6">
        <v>544591</v>
      </c>
      <c r="I14327" s="6">
        <v>4762471</v>
      </c>
      <c r="J14327" s="6">
        <v>934796</v>
      </c>
      <c r="K14327" s="6">
        <v>0</v>
      </c>
      <c r="L14327" s="6">
        <v>3827675</v>
      </c>
      <c r="M14327" s="6">
        <v>909720</v>
      </c>
      <c r="N14327" s="6">
        <v>20420</v>
      </c>
      <c r="O14327" s="6">
        <v>4716975</v>
      </c>
      <c r="P14327" s="6"/>
      <c r="Q14327" s="6">
        <v>82186</v>
      </c>
      <c r="R14327" s="6">
        <v>4634789</v>
      </c>
    </row>
    <row r="14328" spans="1:18">
      <c r="A14328">
        <v>860077539</v>
      </c>
      <c r="B14328" s="1">
        <v>42004</v>
      </c>
      <c r="C14328" s="1" t="s">
        <v>14338</v>
      </c>
      <c r="D14328" t="s">
        <v>26212</v>
      </c>
      <c r="E14328" t="s">
        <v>26213</v>
      </c>
      <c r="F14328" t="s">
        <v>25948</v>
      </c>
      <c r="G14328" s="6">
        <v>551506</v>
      </c>
      <c r="H14328" s="6">
        <v>349267</v>
      </c>
      <c r="I14328" s="6">
        <v>202239</v>
      </c>
      <c r="J14328" s="6">
        <v>152447</v>
      </c>
      <c r="K14328" s="6">
        <v>0</v>
      </c>
      <c r="L14328" s="6">
        <v>49792</v>
      </c>
      <c r="M14328" s="6">
        <v>65938</v>
      </c>
      <c r="N14328" s="6">
        <v>48182</v>
      </c>
      <c r="O14328" s="6">
        <v>67548</v>
      </c>
      <c r="P14328" s="6"/>
      <c r="Q14328" s="6">
        <v>17277</v>
      </c>
      <c r="R14328" s="6">
        <v>50271</v>
      </c>
    </row>
    <row r="14329" spans="1:18">
      <c r="A14329">
        <v>860077649</v>
      </c>
      <c r="B14329" s="1">
        <v>42004</v>
      </c>
      <c r="C14329" s="1" t="s">
        <v>14339</v>
      </c>
      <c r="D14329" t="s">
        <v>26216</v>
      </c>
      <c r="E14329" t="s">
        <v>26217</v>
      </c>
      <c r="F14329" t="s">
        <v>25948</v>
      </c>
      <c r="G14329" s="6">
        <v>4677159</v>
      </c>
      <c r="H14329" s="6">
        <v>3004013</v>
      </c>
      <c r="I14329" s="6">
        <v>1673146</v>
      </c>
      <c r="J14329" s="6">
        <v>1173927</v>
      </c>
      <c r="K14329" s="6">
        <v>6609</v>
      </c>
      <c r="L14329" s="6">
        <v>492610</v>
      </c>
      <c r="M14329" s="6">
        <v>148489</v>
      </c>
      <c r="N14329" s="6">
        <v>319242</v>
      </c>
      <c r="O14329" s="6">
        <v>321857</v>
      </c>
      <c r="P14329" s="6"/>
      <c r="Q14329" s="6">
        <v>109431</v>
      </c>
      <c r="R14329" s="6">
        <v>212426</v>
      </c>
    </row>
    <row r="14330" spans="1:18">
      <c r="A14330">
        <v>860077659</v>
      </c>
      <c r="B14330" s="1">
        <v>42004</v>
      </c>
      <c r="C14330" s="1" t="s">
        <v>14340</v>
      </c>
      <c r="D14330" t="s">
        <v>25944</v>
      </c>
      <c r="E14330" t="s">
        <v>25945</v>
      </c>
      <c r="F14330" t="s">
        <v>25935</v>
      </c>
      <c r="G14330" s="6">
        <v>19235392</v>
      </c>
      <c r="H14330" s="6">
        <v>16396815</v>
      </c>
      <c r="I14330" s="6">
        <v>2838577</v>
      </c>
      <c r="J14330" s="6">
        <v>996934</v>
      </c>
      <c r="K14330" s="6">
        <v>0</v>
      </c>
      <c r="L14330" s="6">
        <v>1841643</v>
      </c>
      <c r="M14330" s="6">
        <v>301698</v>
      </c>
      <c r="N14330" s="6">
        <v>289811</v>
      </c>
      <c r="O14330" s="6">
        <v>1853530</v>
      </c>
      <c r="P14330" s="6"/>
      <c r="Q14330" s="6">
        <v>630200</v>
      </c>
      <c r="R14330" s="6">
        <v>1223330</v>
      </c>
    </row>
    <row r="14331" spans="1:18">
      <c r="A14331">
        <v>860077672</v>
      </c>
      <c r="B14331" s="1">
        <v>42004</v>
      </c>
      <c r="C14331" s="1" t="s">
        <v>14341</v>
      </c>
      <c r="D14331" t="s">
        <v>25938</v>
      </c>
      <c r="E14331" t="s">
        <v>25939</v>
      </c>
      <c r="F14331" t="s">
        <v>25940</v>
      </c>
      <c r="G14331" s="6">
        <v>366693</v>
      </c>
      <c r="H14331" s="6">
        <v>0</v>
      </c>
      <c r="I14331" s="6">
        <v>366693</v>
      </c>
      <c r="J14331" s="6">
        <v>363767</v>
      </c>
      <c r="K14331" s="6">
        <v>0</v>
      </c>
      <c r="L14331" s="6">
        <v>2926</v>
      </c>
      <c r="M14331" s="6">
        <v>94758</v>
      </c>
      <c r="N14331" s="6">
        <v>486066</v>
      </c>
      <c r="O14331" s="6">
        <v>-388382</v>
      </c>
      <c r="P14331" s="6"/>
      <c r="Q14331" s="6">
        <v>30941</v>
      </c>
      <c r="R14331" s="6">
        <v>-419323</v>
      </c>
    </row>
    <row r="14332" spans="1:18">
      <c r="A14332">
        <v>860077726</v>
      </c>
      <c r="B14332" s="1">
        <v>42004</v>
      </c>
      <c r="C14332" s="1" t="s">
        <v>14342</v>
      </c>
      <c r="D14332" t="s">
        <v>26206</v>
      </c>
      <c r="E14332" t="s">
        <v>26207</v>
      </c>
      <c r="F14332" t="s">
        <v>25948</v>
      </c>
      <c r="G14332" s="6">
        <v>2863818</v>
      </c>
      <c r="H14332" s="6">
        <v>1046047</v>
      </c>
      <c r="I14332" s="6">
        <v>1817771</v>
      </c>
      <c r="J14332" s="6">
        <v>398306</v>
      </c>
      <c r="K14332" s="6">
        <v>389056</v>
      </c>
      <c r="L14332" s="6">
        <v>1030409</v>
      </c>
      <c r="M14332" s="6">
        <v>366555</v>
      </c>
      <c r="N14332" s="6">
        <v>39523</v>
      </c>
      <c r="O14332" s="6">
        <v>1357441</v>
      </c>
      <c r="P14332" s="6"/>
      <c r="Q14332" s="6">
        <v>469068</v>
      </c>
      <c r="R14332" s="6">
        <v>888373</v>
      </c>
    </row>
    <row r="14333" spans="1:18">
      <c r="A14333">
        <v>860077758</v>
      </c>
      <c r="B14333" s="1">
        <v>42004</v>
      </c>
      <c r="C14333" s="1" t="s">
        <v>14343</v>
      </c>
      <c r="D14333" t="s">
        <v>25978</v>
      </c>
      <c r="E14333" t="s">
        <v>25979</v>
      </c>
      <c r="F14333" t="s">
        <v>25954</v>
      </c>
      <c r="G14333" s="6">
        <v>513264</v>
      </c>
      <c r="H14333" s="6">
        <v>0</v>
      </c>
      <c r="I14333" s="6">
        <v>513264</v>
      </c>
      <c r="J14333" s="6">
        <v>1493905</v>
      </c>
      <c r="K14333" s="6">
        <v>0</v>
      </c>
      <c r="L14333" s="6">
        <v>-980641</v>
      </c>
      <c r="M14333" s="6">
        <v>1856496</v>
      </c>
      <c r="N14333" s="6">
        <v>276154</v>
      </c>
      <c r="O14333" s="6">
        <v>599701</v>
      </c>
      <c r="P14333" s="6"/>
      <c r="Q14333" s="6">
        <v>187350</v>
      </c>
      <c r="R14333" s="6">
        <v>412351</v>
      </c>
    </row>
    <row r="14334" spans="1:18">
      <c r="A14334">
        <v>860077926</v>
      </c>
      <c r="B14334" s="1">
        <v>42004</v>
      </c>
      <c r="C14334" s="1" t="s">
        <v>14344</v>
      </c>
      <c r="D14334" t="s">
        <v>25967</v>
      </c>
      <c r="E14334" t="s">
        <v>25968</v>
      </c>
      <c r="F14334" t="s">
        <v>25951</v>
      </c>
      <c r="G14334" s="6">
        <v>3482755</v>
      </c>
      <c r="H14334" s="6">
        <v>2834235</v>
      </c>
      <c r="I14334" s="6">
        <v>648520</v>
      </c>
      <c r="J14334" s="6">
        <v>358606</v>
      </c>
      <c r="K14334" s="6">
        <v>229927</v>
      </c>
      <c r="L14334" s="6">
        <v>59987</v>
      </c>
      <c r="M14334" s="6">
        <v>330824</v>
      </c>
      <c r="N14334" s="6">
        <v>525053</v>
      </c>
      <c r="O14334" s="6">
        <v>-134242</v>
      </c>
      <c r="P14334" s="6"/>
      <c r="Q14334" s="6">
        <v>2547</v>
      </c>
      <c r="R14334" s="6">
        <v>-136789</v>
      </c>
    </row>
    <row r="14335" spans="1:18">
      <c r="A14335">
        <v>860078024</v>
      </c>
      <c r="B14335" s="1">
        <v>42004</v>
      </c>
      <c r="C14335" s="1" t="s">
        <v>14345</v>
      </c>
      <c r="D14335" t="s">
        <v>26094</v>
      </c>
      <c r="E14335" t="s">
        <v>26095</v>
      </c>
      <c r="F14335" t="s">
        <v>25951</v>
      </c>
      <c r="G14335" s="6">
        <v>195134608</v>
      </c>
      <c r="H14335" s="6">
        <v>172458816</v>
      </c>
      <c r="I14335" s="6">
        <v>22675792</v>
      </c>
      <c r="J14335" s="6">
        <v>4322023</v>
      </c>
      <c r="K14335" s="6">
        <v>13903163</v>
      </c>
      <c r="L14335" s="6">
        <v>4450606</v>
      </c>
      <c r="M14335" s="6">
        <v>3344088</v>
      </c>
      <c r="N14335" s="6">
        <v>2372400</v>
      </c>
      <c r="O14335" s="6">
        <v>5422294</v>
      </c>
      <c r="P14335" s="6"/>
      <c r="Q14335" s="6">
        <v>2078153</v>
      </c>
      <c r="R14335" s="6">
        <v>3344141</v>
      </c>
    </row>
    <row r="14336" spans="1:18">
      <c r="A14336">
        <v>860078039</v>
      </c>
      <c r="B14336" s="1">
        <v>42004</v>
      </c>
      <c r="C14336" s="1" t="s">
        <v>14346</v>
      </c>
      <c r="D14336" t="s">
        <v>26249</v>
      </c>
      <c r="E14336" t="s">
        <v>26250</v>
      </c>
      <c r="F14336" t="s">
        <v>26075</v>
      </c>
      <c r="G14336" s="6">
        <v>5334809</v>
      </c>
      <c r="H14336" s="6">
        <v>0</v>
      </c>
      <c r="I14336" s="6">
        <v>5334809</v>
      </c>
      <c r="J14336" s="6">
        <v>4720245</v>
      </c>
      <c r="K14336" s="6">
        <v>69246</v>
      </c>
      <c r="L14336" s="6">
        <v>545318</v>
      </c>
      <c r="M14336" s="6">
        <v>200874</v>
      </c>
      <c r="N14336" s="6">
        <v>484010</v>
      </c>
      <c r="O14336" s="6">
        <v>262182</v>
      </c>
      <c r="P14336" s="6"/>
      <c r="Q14336" s="6">
        <v>189037</v>
      </c>
      <c r="R14336" s="6">
        <v>73145</v>
      </c>
    </row>
    <row r="14337" spans="1:18">
      <c r="A14337">
        <v>860078055</v>
      </c>
      <c r="B14337" s="1">
        <v>42004</v>
      </c>
      <c r="C14337" s="1" t="s">
        <v>14347</v>
      </c>
      <c r="D14337" t="s">
        <v>26231</v>
      </c>
      <c r="E14337" t="s">
        <v>26232</v>
      </c>
      <c r="F14337" t="s">
        <v>25982</v>
      </c>
      <c r="G14337" s="6">
        <v>0</v>
      </c>
      <c r="H14337" s="6">
        <v>0</v>
      </c>
      <c r="I14337" s="6">
        <v>0</v>
      </c>
      <c r="J14337" s="6">
        <v>0</v>
      </c>
      <c r="K14337" s="6">
        <v>0</v>
      </c>
      <c r="L14337" s="6">
        <v>0</v>
      </c>
      <c r="M14337" s="6">
        <v>0</v>
      </c>
      <c r="N14337" s="6">
        <v>0</v>
      </c>
      <c r="O14337" s="6">
        <v>0</v>
      </c>
      <c r="P14337" s="6"/>
      <c r="Q14337" s="6"/>
      <c r="R14337" s="6">
        <v>0</v>
      </c>
    </row>
    <row r="14338" spans="1:18">
      <c r="A14338">
        <v>860078242</v>
      </c>
      <c r="B14338" s="1">
        <v>42004</v>
      </c>
      <c r="C14338" s="1" t="s">
        <v>14348</v>
      </c>
      <c r="D14338" t="s">
        <v>25949</v>
      </c>
      <c r="E14338" t="s">
        <v>25950</v>
      </c>
      <c r="F14338" t="s">
        <v>25951</v>
      </c>
      <c r="G14338" s="6">
        <v>220741</v>
      </c>
      <c r="H14338" s="6">
        <v>0</v>
      </c>
      <c r="I14338" s="6">
        <v>220741</v>
      </c>
      <c r="J14338" s="6">
        <v>100478</v>
      </c>
      <c r="K14338" s="6">
        <v>26516</v>
      </c>
      <c r="L14338" s="6">
        <v>93747</v>
      </c>
      <c r="M14338" s="6">
        <v>0</v>
      </c>
      <c r="N14338" s="6">
        <v>53824</v>
      </c>
      <c r="O14338" s="6">
        <v>39923</v>
      </c>
      <c r="P14338" s="6"/>
      <c r="Q14338" s="6">
        <v>13574</v>
      </c>
      <c r="R14338" s="6">
        <v>26349</v>
      </c>
    </row>
    <row r="14339" spans="1:18">
      <c r="A14339">
        <v>860078256</v>
      </c>
      <c r="B14339" s="1">
        <v>42004</v>
      </c>
      <c r="C14339" s="1" t="s">
        <v>14349</v>
      </c>
      <c r="D14339" t="s">
        <v>25933</v>
      </c>
      <c r="E14339" t="s">
        <v>25934</v>
      </c>
      <c r="F14339" t="s">
        <v>25935</v>
      </c>
      <c r="G14339" s="6">
        <v>167676</v>
      </c>
      <c r="H14339" s="6">
        <v>70424</v>
      </c>
      <c r="I14339" s="6">
        <v>97252</v>
      </c>
      <c r="J14339" s="6">
        <v>58652</v>
      </c>
      <c r="K14339" s="6">
        <v>25457</v>
      </c>
      <c r="L14339" s="6">
        <v>13143</v>
      </c>
      <c r="M14339" s="6">
        <v>0</v>
      </c>
      <c r="N14339" s="6">
        <v>1024</v>
      </c>
      <c r="O14339" s="6">
        <v>12119</v>
      </c>
      <c r="P14339" s="6"/>
      <c r="Q14339" s="6">
        <v>3183</v>
      </c>
      <c r="R14339" s="6">
        <v>8936</v>
      </c>
    </row>
    <row r="14340" spans="1:18">
      <c r="A14340">
        <v>860078275</v>
      </c>
      <c r="B14340" s="1">
        <v>42004</v>
      </c>
      <c r="C14340" s="1" t="s">
        <v>14350</v>
      </c>
      <c r="D14340" t="s">
        <v>26249</v>
      </c>
      <c r="E14340" t="s">
        <v>26250</v>
      </c>
      <c r="F14340" t="s">
        <v>26075</v>
      </c>
      <c r="G14340" s="6">
        <v>1319523</v>
      </c>
      <c r="H14340" s="6">
        <v>0</v>
      </c>
      <c r="I14340" s="6">
        <v>1319523</v>
      </c>
      <c r="J14340" s="6">
        <v>1177848</v>
      </c>
      <c r="K14340" s="6">
        <v>0</v>
      </c>
      <c r="L14340" s="6">
        <v>141675</v>
      </c>
      <c r="M14340" s="6">
        <v>670</v>
      </c>
      <c r="N14340" s="6">
        <v>62032</v>
      </c>
      <c r="O14340" s="6">
        <v>80313</v>
      </c>
      <c r="P14340" s="6"/>
      <c r="Q14340" s="6">
        <v>37014</v>
      </c>
      <c r="R14340" s="6">
        <v>43299</v>
      </c>
    </row>
    <row r="14341" spans="1:18">
      <c r="A14341">
        <v>860078320</v>
      </c>
      <c r="B14341" s="1">
        <v>42004</v>
      </c>
      <c r="C14341" s="1" t="s">
        <v>14351</v>
      </c>
      <c r="D14341" t="s">
        <v>26150</v>
      </c>
      <c r="E14341" t="s">
        <v>26151</v>
      </c>
      <c r="F14341" t="s">
        <v>25951</v>
      </c>
      <c r="G14341" s="6">
        <v>4146299</v>
      </c>
      <c r="H14341" s="6">
        <v>890662</v>
      </c>
      <c r="I14341" s="6">
        <v>3255637</v>
      </c>
      <c r="J14341" s="6">
        <v>2045996</v>
      </c>
      <c r="K14341" s="6">
        <v>1511258</v>
      </c>
      <c r="L14341" s="6">
        <v>-301617</v>
      </c>
      <c r="M14341" s="6">
        <v>4385338</v>
      </c>
      <c r="N14341" s="6">
        <v>3125952</v>
      </c>
      <c r="O14341" s="6">
        <v>957769</v>
      </c>
      <c r="P14341" s="6"/>
      <c r="Q14341" s="6"/>
      <c r="R14341" s="6">
        <v>957769</v>
      </c>
    </row>
    <row r="14342" spans="1:18">
      <c r="A14342">
        <v>860078336</v>
      </c>
      <c r="B14342" s="1">
        <v>42004</v>
      </c>
      <c r="C14342" s="1" t="s">
        <v>14352</v>
      </c>
      <c r="D14342" t="s">
        <v>26024</v>
      </c>
      <c r="E14342" t="s">
        <v>26025</v>
      </c>
      <c r="F14342" t="s">
        <v>25948</v>
      </c>
      <c r="G14342" s="6">
        <v>8617456</v>
      </c>
      <c r="H14342" s="6">
        <v>6059031</v>
      </c>
      <c r="I14342" s="6">
        <v>2558425</v>
      </c>
      <c r="J14342" s="6">
        <v>2355022</v>
      </c>
      <c r="K14342" s="6">
        <v>458338</v>
      </c>
      <c r="L14342" s="6">
        <v>-254935</v>
      </c>
      <c r="M14342" s="6">
        <v>1408905</v>
      </c>
      <c r="N14342" s="6">
        <v>1138801</v>
      </c>
      <c r="O14342" s="6">
        <v>15169</v>
      </c>
      <c r="P14342" s="6"/>
      <c r="Q14342" s="6">
        <v>5157</v>
      </c>
      <c r="R14342" s="6">
        <v>10012</v>
      </c>
    </row>
    <row r="14343" spans="1:18">
      <c r="A14343">
        <v>860078414</v>
      </c>
      <c r="B14343" s="1">
        <v>42004</v>
      </c>
      <c r="C14343" s="1" t="s">
        <v>14353</v>
      </c>
      <c r="D14343" t="s">
        <v>26114</v>
      </c>
      <c r="E14343" t="s">
        <v>26115</v>
      </c>
      <c r="F14343" t="s">
        <v>25943</v>
      </c>
      <c r="G14343" s="6">
        <v>6120481</v>
      </c>
      <c r="H14343" s="6">
        <v>3819742</v>
      </c>
      <c r="I14343" s="6">
        <v>2300739</v>
      </c>
      <c r="J14343" s="6">
        <v>620775</v>
      </c>
      <c r="K14343" s="6">
        <v>2212367</v>
      </c>
      <c r="L14343" s="6">
        <v>-532403</v>
      </c>
      <c r="M14343" s="6">
        <v>1898312</v>
      </c>
      <c r="N14343" s="6">
        <v>1051581</v>
      </c>
      <c r="O14343" s="6">
        <v>314328</v>
      </c>
      <c r="P14343" s="6"/>
      <c r="Q14343" s="6">
        <v>79787</v>
      </c>
      <c r="R14343" s="6">
        <v>234541</v>
      </c>
    </row>
    <row r="14344" spans="1:18">
      <c r="A14344">
        <v>860078562</v>
      </c>
      <c r="B14344" s="1">
        <v>42004</v>
      </c>
      <c r="C14344" s="1" t="s">
        <v>14354</v>
      </c>
      <c r="D14344" t="s">
        <v>26295</v>
      </c>
      <c r="E14344" t="s">
        <v>26296</v>
      </c>
      <c r="F14344" t="s">
        <v>25948</v>
      </c>
      <c r="G14344" s="6">
        <v>626977</v>
      </c>
      <c r="H14344" s="6">
        <v>334879</v>
      </c>
      <c r="I14344" s="6">
        <v>292098</v>
      </c>
      <c r="J14344" s="6">
        <v>250901</v>
      </c>
      <c r="K14344" s="6">
        <v>0</v>
      </c>
      <c r="L14344" s="6">
        <v>41197</v>
      </c>
      <c r="M14344" s="6">
        <v>0</v>
      </c>
      <c r="N14344" s="6">
        <v>0</v>
      </c>
      <c r="O14344" s="6">
        <v>41197</v>
      </c>
      <c r="P14344" s="6"/>
      <c r="Q14344" s="6"/>
      <c r="R14344" s="6">
        <v>41197</v>
      </c>
    </row>
    <row r="14345" spans="1:18">
      <c r="A14345">
        <v>860078565</v>
      </c>
      <c r="B14345" s="1">
        <v>42004</v>
      </c>
      <c r="C14345" s="1" t="s">
        <v>14355</v>
      </c>
      <c r="D14345" t="s">
        <v>26460</v>
      </c>
      <c r="E14345" t="s">
        <v>26461</v>
      </c>
      <c r="F14345" t="s">
        <v>25943</v>
      </c>
      <c r="G14345" s="6">
        <v>7935739</v>
      </c>
      <c r="H14345" s="6">
        <v>7434504</v>
      </c>
      <c r="I14345" s="6">
        <v>501235</v>
      </c>
      <c r="J14345" s="6">
        <v>802484</v>
      </c>
      <c r="K14345" s="6">
        <v>0</v>
      </c>
      <c r="L14345" s="6">
        <v>-301249</v>
      </c>
      <c r="M14345" s="6">
        <v>3627490</v>
      </c>
      <c r="N14345" s="6">
        <v>824601</v>
      </c>
      <c r="O14345" s="6">
        <v>2501640</v>
      </c>
      <c r="P14345" s="6"/>
      <c r="Q14345" s="6">
        <v>615164</v>
      </c>
      <c r="R14345" s="6">
        <v>1886476</v>
      </c>
    </row>
    <row r="14346" spans="1:18">
      <c r="A14346">
        <v>860078572</v>
      </c>
      <c r="B14346" s="1">
        <v>42004</v>
      </c>
      <c r="C14346" s="1" t="s">
        <v>14356</v>
      </c>
      <c r="D14346" t="s">
        <v>25976</v>
      </c>
      <c r="E14346" t="s">
        <v>25977</v>
      </c>
      <c r="F14346" t="s">
        <v>25943</v>
      </c>
      <c r="G14346" s="6">
        <v>366786</v>
      </c>
      <c r="H14346" s="6">
        <v>183934</v>
      </c>
      <c r="I14346" s="6">
        <v>182852</v>
      </c>
      <c r="J14346" s="6">
        <v>114125</v>
      </c>
      <c r="K14346" s="6">
        <v>0</v>
      </c>
      <c r="L14346" s="6">
        <v>68727</v>
      </c>
      <c r="M14346" s="6">
        <v>0</v>
      </c>
      <c r="N14346" s="6">
        <v>41925</v>
      </c>
      <c r="O14346" s="6">
        <v>26802</v>
      </c>
      <c r="P14346" s="6"/>
      <c r="Q14346" s="6"/>
      <c r="R14346" s="6">
        <v>26802</v>
      </c>
    </row>
    <row r="14347" spans="1:18">
      <c r="A14347">
        <v>860078573</v>
      </c>
      <c r="B14347" s="1">
        <v>42004</v>
      </c>
      <c r="C14347" s="1" t="s">
        <v>14357</v>
      </c>
      <c r="D14347" t="s">
        <v>26378</v>
      </c>
      <c r="E14347" t="s">
        <v>26379</v>
      </c>
      <c r="F14347" t="s">
        <v>25948</v>
      </c>
      <c r="G14347" s="6">
        <v>3322138</v>
      </c>
      <c r="H14347" s="6">
        <v>2273692</v>
      </c>
      <c r="I14347" s="6">
        <v>1048446</v>
      </c>
      <c r="J14347" s="6">
        <v>312765</v>
      </c>
      <c r="K14347" s="6">
        <v>422937</v>
      </c>
      <c r="L14347" s="6">
        <v>312744</v>
      </c>
      <c r="M14347" s="6">
        <v>5711</v>
      </c>
      <c r="N14347" s="6">
        <v>47850</v>
      </c>
      <c r="O14347" s="6">
        <v>270605</v>
      </c>
      <c r="P14347" s="6"/>
      <c r="Q14347" s="6">
        <v>92005</v>
      </c>
      <c r="R14347" s="6">
        <v>178600</v>
      </c>
    </row>
    <row r="14348" spans="1:18">
      <c r="A14348">
        <v>860078622</v>
      </c>
      <c r="B14348" s="1">
        <v>42004</v>
      </c>
      <c r="C14348" s="1" t="s">
        <v>14358</v>
      </c>
      <c r="D14348" t="s">
        <v>26442</v>
      </c>
      <c r="E14348" t="s">
        <v>26443</v>
      </c>
      <c r="F14348" t="s">
        <v>26075</v>
      </c>
      <c r="G14348" s="6">
        <v>24747154</v>
      </c>
      <c r="H14348" s="6">
        <v>22344361</v>
      </c>
      <c r="I14348" s="6">
        <v>2402793</v>
      </c>
      <c r="J14348" s="6">
        <v>2351615</v>
      </c>
      <c r="K14348" s="6">
        <v>1007620</v>
      </c>
      <c r="L14348" s="6">
        <v>-956442</v>
      </c>
      <c r="M14348" s="6">
        <v>628734</v>
      </c>
      <c r="N14348" s="6">
        <v>911370</v>
      </c>
      <c r="O14348" s="6">
        <v>-1239078</v>
      </c>
      <c r="P14348" s="6"/>
      <c r="Q14348" s="6">
        <v>196194</v>
      </c>
      <c r="R14348" s="6">
        <v>-1435272</v>
      </c>
    </row>
    <row r="14349" spans="1:18">
      <c r="A14349">
        <v>860078623</v>
      </c>
      <c r="B14349" s="1">
        <v>42004</v>
      </c>
      <c r="C14349" s="1" t="s">
        <v>14359</v>
      </c>
      <c r="D14349" t="s">
        <v>26143</v>
      </c>
      <c r="G14349" s="6">
        <v>2121906</v>
      </c>
      <c r="H14349" s="6">
        <v>1725049</v>
      </c>
      <c r="I14349" s="6">
        <v>396857</v>
      </c>
      <c r="J14349" s="6">
        <v>496534</v>
      </c>
      <c r="K14349" s="6">
        <v>118349</v>
      </c>
      <c r="L14349" s="6">
        <v>-218026</v>
      </c>
      <c r="M14349" s="6">
        <v>212880</v>
      </c>
      <c r="N14349" s="6">
        <v>44428</v>
      </c>
      <c r="O14349" s="6">
        <v>-49574</v>
      </c>
      <c r="P14349" s="6"/>
      <c r="Q14349" s="6">
        <v>11372</v>
      </c>
      <c r="R14349" s="6">
        <v>-60946</v>
      </c>
    </row>
    <row r="14350" spans="1:18">
      <c r="A14350">
        <v>860078637</v>
      </c>
      <c r="B14350" s="1">
        <v>42004</v>
      </c>
      <c r="C14350" s="1" t="s">
        <v>14360</v>
      </c>
      <c r="D14350" t="s">
        <v>26042</v>
      </c>
      <c r="G14350" s="6">
        <v>931116</v>
      </c>
      <c r="H14350" s="6">
        <v>748249</v>
      </c>
      <c r="I14350" s="6">
        <v>182867</v>
      </c>
      <c r="J14350" s="6">
        <v>141826</v>
      </c>
      <c r="K14350" s="6">
        <v>0</v>
      </c>
      <c r="L14350" s="6">
        <v>41041</v>
      </c>
      <c r="M14350" s="6">
        <v>8108</v>
      </c>
      <c r="N14350" s="6">
        <v>18835</v>
      </c>
      <c r="O14350" s="6">
        <v>30314</v>
      </c>
      <c r="P14350" s="6"/>
      <c r="Q14350" s="6">
        <v>17394</v>
      </c>
      <c r="R14350" s="6">
        <v>12920</v>
      </c>
    </row>
    <row r="14351" spans="1:18">
      <c r="A14351">
        <v>860078667</v>
      </c>
      <c r="B14351" s="1">
        <v>42004</v>
      </c>
      <c r="C14351" s="1" t="s">
        <v>14361</v>
      </c>
      <c r="D14351" t="s">
        <v>26090</v>
      </c>
      <c r="E14351" t="s">
        <v>26091</v>
      </c>
      <c r="F14351" t="s">
        <v>25954</v>
      </c>
      <c r="G14351" s="6">
        <v>1489632</v>
      </c>
      <c r="H14351" s="6">
        <v>0</v>
      </c>
      <c r="I14351" s="6">
        <v>1489632</v>
      </c>
      <c r="J14351" s="6">
        <v>481863</v>
      </c>
      <c r="K14351" s="6">
        <v>752993</v>
      </c>
      <c r="L14351" s="6">
        <v>254776</v>
      </c>
      <c r="M14351" s="6">
        <v>91405</v>
      </c>
      <c r="N14351" s="6">
        <v>140483</v>
      </c>
      <c r="O14351" s="6">
        <v>205698</v>
      </c>
      <c r="P14351" s="6"/>
      <c r="Q14351" s="6">
        <v>81250</v>
      </c>
      <c r="R14351" s="6">
        <v>124448</v>
      </c>
    </row>
    <row r="14352" spans="1:18">
      <c r="A14352">
        <v>860078739</v>
      </c>
      <c r="B14352" s="1">
        <v>42004</v>
      </c>
      <c r="C14352" s="1" t="s">
        <v>14362</v>
      </c>
      <c r="D14352" t="s">
        <v>26143</v>
      </c>
      <c r="G14352" s="6">
        <v>18476846</v>
      </c>
      <c r="H14352" s="6">
        <v>15710076</v>
      </c>
      <c r="I14352" s="6">
        <v>2766770</v>
      </c>
      <c r="J14352" s="6">
        <v>1676371</v>
      </c>
      <c r="K14352" s="6">
        <v>1074011</v>
      </c>
      <c r="L14352" s="6">
        <v>16388</v>
      </c>
      <c r="M14352" s="6">
        <v>489379</v>
      </c>
      <c r="N14352" s="6">
        <v>4676344</v>
      </c>
      <c r="O14352" s="6">
        <v>-4170577</v>
      </c>
      <c r="P14352" s="6"/>
      <c r="Q14352" s="6">
        <v>154655</v>
      </c>
      <c r="R14352" s="6">
        <v>-4325232</v>
      </c>
    </row>
    <row r="14353" spans="1:18">
      <c r="A14353">
        <v>860078752</v>
      </c>
      <c r="B14353" s="1">
        <v>42004</v>
      </c>
      <c r="C14353" s="1" t="s">
        <v>14363</v>
      </c>
      <c r="D14353" t="s">
        <v>26067</v>
      </c>
      <c r="E14353" t="s">
        <v>26068</v>
      </c>
      <c r="F14353" t="s">
        <v>26017</v>
      </c>
      <c r="G14353" s="6">
        <v>2004889</v>
      </c>
      <c r="H14353" s="6">
        <v>140445</v>
      </c>
      <c r="I14353" s="6">
        <v>1864444</v>
      </c>
      <c r="J14353" s="6">
        <v>1781302</v>
      </c>
      <c r="K14353" s="6">
        <v>0</v>
      </c>
      <c r="L14353" s="6">
        <v>83142</v>
      </c>
      <c r="M14353" s="6">
        <v>26071</v>
      </c>
      <c r="N14353" s="6">
        <v>17591</v>
      </c>
      <c r="O14353" s="6">
        <v>91622</v>
      </c>
      <c r="P14353" s="6"/>
      <c r="Q14353" s="6">
        <v>10359</v>
      </c>
      <c r="R14353" s="6">
        <v>81263</v>
      </c>
    </row>
    <row r="14354" spans="1:18">
      <c r="A14354">
        <v>860078767</v>
      </c>
      <c r="B14354" s="1">
        <v>42004</v>
      </c>
      <c r="C14354" s="1" t="s">
        <v>14364</v>
      </c>
      <c r="D14354" t="s">
        <v>26080</v>
      </c>
      <c r="E14354" t="s">
        <v>26081</v>
      </c>
      <c r="F14354" t="s">
        <v>26006</v>
      </c>
      <c r="G14354" s="6">
        <v>8126152</v>
      </c>
      <c r="H14354" s="6">
        <v>6600444</v>
      </c>
      <c r="I14354" s="6">
        <v>1525708</v>
      </c>
      <c r="J14354" s="6">
        <v>1430661</v>
      </c>
      <c r="K14354" s="6">
        <v>0</v>
      </c>
      <c r="L14354" s="6">
        <v>95047</v>
      </c>
      <c r="M14354" s="6">
        <v>127061</v>
      </c>
      <c r="N14354" s="6">
        <v>120670</v>
      </c>
      <c r="O14354" s="6">
        <v>101438</v>
      </c>
      <c r="P14354" s="6"/>
      <c r="Q14354" s="6">
        <v>57683</v>
      </c>
      <c r="R14354" s="6">
        <v>43755</v>
      </c>
    </row>
    <row r="14355" spans="1:18">
      <c r="A14355">
        <v>860078781</v>
      </c>
      <c r="B14355" s="1">
        <v>42004</v>
      </c>
      <c r="C14355" s="1" t="s">
        <v>14365</v>
      </c>
      <c r="D14355" t="s">
        <v>26009</v>
      </c>
      <c r="E14355" t="s">
        <v>26010</v>
      </c>
      <c r="F14355" t="s">
        <v>25948</v>
      </c>
      <c r="G14355" s="6">
        <v>19926152</v>
      </c>
      <c r="H14355" s="6">
        <v>9481244</v>
      </c>
      <c r="I14355" s="6">
        <v>10444908</v>
      </c>
      <c r="J14355" s="6">
        <v>3252638</v>
      </c>
      <c r="K14355" s="6">
        <v>7842747</v>
      </c>
      <c r="L14355" s="6">
        <v>-650477</v>
      </c>
      <c r="M14355" s="6">
        <v>139775</v>
      </c>
      <c r="N14355" s="6">
        <v>2497172</v>
      </c>
      <c r="O14355" s="6">
        <v>-3007874</v>
      </c>
      <c r="P14355" s="6"/>
      <c r="Q14355" s="6">
        <v>169019</v>
      </c>
      <c r="R14355" s="6">
        <v>-3176893</v>
      </c>
    </row>
    <row r="14356" spans="1:18">
      <c r="A14356">
        <v>860078824</v>
      </c>
      <c r="B14356" s="1">
        <v>42004</v>
      </c>
      <c r="C14356" s="1" t="s">
        <v>14366</v>
      </c>
      <c r="D14356" t="s">
        <v>25938</v>
      </c>
      <c r="E14356" t="s">
        <v>25939</v>
      </c>
      <c r="F14356" t="s">
        <v>25940</v>
      </c>
      <c r="G14356" s="6">
        <v>579214</v>
      </c>
      <c r="H14356" s="6">
        <v>0</v>
      </c>
      <c r="I14356" s="6">
        <v>579214</v>
      </c>
      <c r="J14356" s="6">
        <v>451364</v>
      </c>
      <c r="K14356" s="6">
        <v>0</v>
      </c>
      <c r="L14356" s="6">
        <v>127850</v>
      </c>
      <c r="M14356" s="6">
        <v>190509</v>
      </c>
      <c r="N14356" s="6">
        <v>3575766</v>
      </c>
      <c r="O14356" s="6">
        <v>-3257407</v>
      </c>
      <c r="P14356" s="6"/>
      <c r="Q14356" s="6">
        <v>67023</v>
      </c>
      <c r="R14356" s="6">
        <v>-3324430</v>
      </c>
    </row>
    <row r="14357" spans="1:18">
      <c r="A14357">
        <v>860078919</v>
      </c>
      <c r="B14357" s="1">
        <v>42004</v>
      </c>
      <c r="C14357" s="1" t="s">
        <v>14367</v>
      </c>
      <c r="D14357" t="s">
        <v>26487</v>
      </c>
      <c r="E14357" t="s">
        <v>26488</v>
      </c>
      <c r="F14357" t="s">
        <v>26017</v>
      </c>
      <c r="G14357" s="6">
        <v>792420</v>
      </c>
      <c r="H14357" s="6">
        <v>0</v>
      </c>
      <c r="I14357" s="6">
        <v>792420</v>
      </c>
      <c r="J14357" s="6">
        <v>566831</v>
      </c>
      <c r="K14357" s="6">
        <v>0</v>
      </c>
      <c r="L14357" s="6">
        <v>225589</v>
      </c>
      <c r="M14357" s="6">
        <v>2766</v>
      </c>
      <c r="N14357" s="6">
        <v>32989</v>
      </c>
      <c r="O14357" s="6">
        <v>195366</v>
      </c>
      <c r="P14357" s="6"/>
      <c r="Q14357" s="6">
        <v>30359</v>
      </c>
      <c r="R14357" s="6">
        <v>165007</v>
      </c>
    </row>
    <row r="14358" spans="1:18">
      <c r="A14358">
        <v>860078977</v>
      </c>
      <c r="B14358" s="1">
        <v>42004</v>
      </c>
      <c r="C14358" s="1" t="s">
        <v>14368</v>
      </c>
      <c r="D14358" t="s">
        <v>25944</v>
      </c>
      <c r="E14358" t="s">
        <v>25945</v>
      </c>
      <c r="F14358" t="s">
        <v>25935</v>
      </c>
      <c r="G14358" s="6">
        <v>179886</v>
      </c>
      <c r="H14358" s="6">
        <v>87501</v>
      </c>
      <c r="I14358" s="6">
        <v>92385</v>
      </c>
      <c r="J14358" s="6">
        <v>80690</v>
      </c>
      <c r="K14358" s="6">
        <v>0</v>
      </c>
      <c r="L14358" s="6">
        <v>11695</v>
      </c>
      <c r="M14358" s="6">
        <v>57</v>
      </c>
      <c r="N14358" s="6">
        <v>1132</v>
      </c>
      <c r="O14358" s="6">
        <v>10620</v>
      </c>
      <c r="P14358" s="6"/>
      <c r="Q14358" s="6"/>
      <c r="R14358" s="6">
        <v>10620</v>
      </c>
    </row>
    <row r="14359" spans="1:18">
      <c r="A14359">
        <v>860079024</v>
      </c>
      <c r="B14359" s="1">
        <v>42004</v>
      </c>
      <c r="C14359" s="1" t="s">
        <v>14369</v>
      </c>
      <c r="D14359" t="s">
        <v>26442</v>
      </c>
      <c r="E14359" t="s">
        <v>26443</v>
      </c>
      <c r="F14359" t="s">
        <v>26075</v>
      </c>
      <c r="G14359" s="6">
        <v>9417199</v>
      </c>
      <c r="H14359" s="6">
        <v>5706637</v>
      </c>
      <c r="I14359" s="6">
        <v>3710562</v>
      </c>
      <c r="J14359" s="6">
        <v>2357274</v>
      </c>
      <c r="K14359" s="6">
        <v>676604</v>
      </c>
      <c r="L14359" s="6">
        <v>676684</v>
      </c>
      <c r="M14359" s="6">
        <v>720344</v>
      </c>
      <c r="N14359" s="6">
        <v>978932</v>
      </c>
      <c r="O14359" s="6">
        <v>418096</v>
      </c>
      <c r="P14359" s="6"/>
      <c r="Q14359" s="6">
        <v>201489</v>
      </c>
      <c r="R14359" s="6">
        <v>216607</v>
      </c>
    </row>
    <row r="14360" spans="1:18">
      <c r="A14360">
        <v>860079107</v>
      </c>
      <c r="B14360" s="1">
        <v>42004</v>
      </c>
      <c r="C14360" s="1" t="s">
        <v>14370</v>
      </c>
      <c r="D14360" t="s">
        <v>26092</v>
      </c>
      <c r="E14360" t="s">
        <v>26093</v>
      </c>
      <c r="F14360" t="s">
        <v>25973</v>
      </c>
      <c r="G14360" s="6">
        <v>19233386</v>
      </c>
      <c r="H14360" s="6">
        <v>17569097</v>
      </c>
      <c r="I14360" s="6">
        <v>1664289</v>
      </c>
      <c r="J14360" s="6">
        <v>950780</v>
      </c>
      <c r="K14360" s="6">
        <v>0</v>
      </c>
      <c r="L14360" s="6">
        <v>713509</v>
      </c>
      <c r="M14360" s="6">
        <v>192868</v>
      </c>
      <c r="N14360" s="6">
        <v>262622</v>
      </c>
      <c r="O14360" s="6">
        <v>643755</v>
      </c>
      <c r="P14360" s="6"/>
      <c r="Q14360" s="6">
        <v>286143</v>
      </c>
      <c r="R14360" s="6">
        <v>357612</v>
      </c>
    </row>
    <row r="14361" spans="1:18">
      <c r="A14361">
        <v>860079143</v>
      </c>
      <c r="B14361" s="1">
        <v>42004</v>
      </c>
      <c r="C14361" s="1" t="s">
        <v>14371</v>
      </c>
      <c r="D14361" t="s">
        <v>26152</v>
      </c>
      <c r="E14361" t="s">
        <v>26153</v>
      </c>
      <c r="F14361" t="s">
        <v>25951</v>
      </c>
      <c r="G14361" s="6">
        <v>4155049</v>
      </c>
      <c r="H14361" s="6">
        <v>2534702</v>
      </c>
      <c r="I14361" s="6">
        <v>1620347</v>
      </c>
      <c r="J14361" s="6">
        <v>981536</v>
      </c>
      <c r="K14361" s="6">
        <v>650813</v>
      </c>
      <c r="L14361" s="6">
        <v>-12002</v>
      </c>
      <c r="M14361" s="6">
        <v>219491</v>
      </c>
      <c r="N14361" s="6">
        <v>142361</v>
      </c>
      <c r="O14361" s="6">
        <v>65128</v>
      </c>
      <c r="P14361" s="6"/>
      <c r="Q14361" s="6">
        <v>47031</v>
      </c>
      <c r="R14361" s="6">
        <v>18097</v>
      </c>
    </row>
    <row r="14362" spans="1:18">
      <c r="A14362">
        <v>860079177</v>
      </c>
      <c r="B14362" s="1">
        <v>42004</v>
      </c>
      <c r="C14362" s="1" t="s">
        <v>14372</v>
      </c>
      <c r="D14362" t="s">
        <v>25938</v>
      </c>
      <c r="E14362" t="s">
        <v>25939</v>
      </c>
      <c r="F14362" t="s">
        <v>25940</v>
      </c>
      <c r="G14362" s="6">
        <v>1061448</v>
      </c>
      <c r="H14362" s="6">
        <v>0</v>
      </c>
      <c r="I14362" s="6">
        <v>1061448</v>
      </c>
      <c r="J14362" s="6">
        <v>1068128</v>
      </c>
      <c r="K14362" s="6">
        <v>0</v>
      </c>
      <c r="L14362" s="6">
        <v>-6680</v>
      </c>
      <c r="M14362" s="6">
        <v>71781</v>
      </c>
      <c r="N14362" s="6">
        <v>25293</v>
      </c>
      <c r="O14362" s="6">
        <v>39808</v>
      </c>
      <c r="P14362" s="6"/>
      <c r="Q14362" s="6">
        <v>49926</v>
      </c>
      <c r="R14362" s="6">
        <v>-10118</v>
      </c>
    </row>
    <row r="14363" spans="1:18">
      <c r="A14363">
        <v>860079278</v>
      </c>
      <c r="B14363" s="1">
        <v>42004</v>
      </c>
      <c r="C14363" s="1" t="s">
        <v>14373</v>
      </c>
      <c r="D14363" t="s">
        <v>26129</v>
      </c>
      <c r="E14363" t="s">
        <v>26130</v>
      </c>
      <c r="F14363" t="s">
        <v>25962</v>
      </c>
      <c r="G14363" s="6">
        <v>1250608</v>
      </c>
      <c r="H14363" s="6">
        <v>374573</v>
      </c>
      <c r="I14363" s="6">
        <v>876035</v>
      </c>
      <c r="J14363" s="6">
        <v>254030</v>
      </c>
      <c r="K14363" s="6">
        <v>0</v>
      </c>
      <c r="L14363" s="6">
        <v>622005</v>
      </c>
      <c r="M14363" s="6">
        <v>235</v>
      </c>
      <c r="N14363" s="6">
        <v>595685</v>
      </c>
      <c r="O14363" s="6">
        <v>26555</v>
      </c>
      <c r="P14363" s="6"/>
      <c r="Q14363" s="6">
        <v>6637</v>
      </c>
      <c r="R14363" s="6">
        <v>19918</v>
      </c>
    </row>
    <row r="14364" spans="1:18">
      <c r="A14364">
        <v>860079353</v>
      </c>
      <c r="B14364" s="1">
        <v>42004</v>
      </c>
      <c r="C14364" s="1" t="s">
        <v>14374</v>
      </c>
      <c r="D14364" t="s">
        <v>25938</v>
      </c>
      <c r="E14364" t="s">
        <v>25939</v>
      </c>
      <c r="F14364" t="s">
        <v>25940</v>
      </c>
      <c r="G14364" s="6">
        <v>5438981</v>
      </c>
      <c r="H14364" s="6">
        <v>134501</v>
      </c>
      <c r="I14364" s="6">
        <v>5304480</v>
      </c>
      <c r="J14364" s="6">
        <v>1016009</v>
      </c>
      <c r="K14364" s="6">
        <v>0</v>
      </c>
      <c r="L14364" s="6">
        <v>4288471</v>
      </c>
      <c r="M14364" s="6">
        <v>245453</v>
      </c>
      <c r="N14364" s="6">
        <v>1131422</v>
      </c>
      <c r="O14364" s="6">
        <v>3402502</v>
      </c>
      <c r="P14364" s="6"/>
      <c r="Q14364" s="6">
        <v>156072</v>
      </c>
      <c r="R14364" s="6">
        <v>3246430</v>
      </c>
    </row>
    <row r="14365" spans="1:18">
      <c r="A14365">
        <v>860079439</v>
      </c>
      <c r="B14365" s="1">
        <v>42004</v>
      </c>
      <c r="C14365" s="1" t="s">
        <v>14375</v>
      </c>
      <c r="D14365" t="s">
        <v>26059</v>
      </c>
      <c r="E14365" t="s">
        <v>26060</v>
      </c>
      <c r="F14365" t="s">
        <v>25973</v>
      </c>
      <c r="G14365" s="6">
        <v>1486935</v>
      </c>
      <c r="H14365" s="6">
        <v>0</v>
      </c>
      <c r="I14365" s="6">
        <v>1486935</v>
      </c>
      <c r="J14365" s="6">
        <v>1098095</v>
      </c>
      <c r="K14365" s="6">
        <v>0</v>
      </c>
      <c r="L14365" s="6">
        <v>388840</v>
      </c>
      <c r="M14365" s="6">
        <v>118167</v>
      </c>
      <c r="N14365" s="6">
        <v>374651</v>
      </c>
      <c r="O14365" s="6">
        <v>132356</v>
      </c>
      <c r="P14365" s="6"/>
      <c r="Q14365" s="6">
        <v>442710</v>
      </c>
      <c r="R14365" s="6">
        <v>-310354</v>
      </c>
    </row>
    <row r="14366" spans="1:18">
      <c r="A14366">
        <v>860079449</v>
      </c>
      <c r="B14366" s="1">
        <v>42004</v>
      </c>
      <c r="C14366" s="1" t="s">
        <v>14376</v>
      </c>
      <c r="D14366" t="s">
        <v>26309</v>
      </c>
      <c r="E14366" t="s">
        <v>26310</v>
      </c>
      <c r="F14366" t="s">
        <v>25948</v>
      </c>
      <c r="G14366" s="6">
        <v>7756653</v>
      </c>
      <c r="H14366" s="6">
        <v>4345769</v>
      </c>
      <c r="I14366" s="6">
        <v>3410884</v>
      </c>
      <c r="J14366" s="6">
        <v>1342753</v>
      </c>
      <c r="K14366" s="6">
        <v>1198108</v>
      </c>
      <c r="L14366" s="6">
        <v>870023</v>
      </c>
      <c r="M14366" s="6">
        <v>122195</v>
      </c>
      <c r="N14366" s="6">
        <v>93759</v>
      </c>
      <c r="O14366" s="6">
        <v>898459</v>
      </c>
      <c r="P14366" s="6"/>
      <c r="Q14366" s="6">
        <v>308946</v>
      </c>
      <c r="R14366" s="6">
        <v>589513</v>
      </c>
    </row>
    <row r="14367" spans="1:18">
      <c r="A14367">
        <v>860079475</v>
      </c>
      <c r="B14367" s="1">
        <v>42004</v>
      </c>
      <c r="C14367" s="1" t="s">
        <v>14377</v>
      </c>
      <c r="D14367" t="s">
        <v>25997</v>
      </c>
      <c r="E14367" t="s">
        <v>25998</v>
      </c>
      <c r="F14367" t="s">
        <v>25951</v>
      </c>
      <c r="G14367" s="6">
        <v>2232299</v>
      </c>
      <c r="H14367" s="6">
        <v>1509335</v>
      </c>
      <c r="I14367" s="6">
        <v>722964</v>
      </c>
      <c r="J14367" s="6">
        <v>414703</v>
      </c>
      <c r="K14367" s="6">
        <v>560752</v>
      </c>
      <c r="L14367" s="6">
        <v>-252491</v>
      </c>
      <c r="M14367" s="6">
        <v>412844</v>
      </c>
      <c r="N14367" s="6">
        <v>12557</v>
      </c>
      <c r="O14367" s="6">
        <v>147796</v>
      </c>
      <c r="P14367" s="6"/>
      <c r="Q14367" s="6">
        <v>79372</v>
      </c>
      <c r="R14367" s="6">
        <v>68424</v>
      </c>
    </row>
    <row r="14368" spans="1:18">
      <c r="A14368">
        <v>860079486</v>
      </c>
      <c r="B14368" s="1">
        <v>42004</v>
      </c>
      <c r="C14368" s="1" t="s">
        <v>14378</v>
      </c>
      <c r="D14368" t="s">
        <v>26505</v>
      </c>
      <c r="E14368" t="s">
        <v>26506</v>
      </c>
      <c r="F14368" t="s">
        <v>25973</v>
      </c>
      <c r="G14368" s="6">
        <v>4962776</v>
      </c>
      <c r="H14368" s="6">
        <v>3144099</v>
      </c>
      <c r="I14368" s="6">
        <v>1818677</v>
      </c>
      <c r="J14368" s="6">
        <v>1048192</v>
      </c>
      <c r="K14368" s="6">
        <v>0</v>
      </c>
      <c r="L14368" s="6">
        <v>770485</v>
      </c>
      <c r="M14368" s="6">
        <v>294322</v>
      </c>
      <c r="N14368" s="6">
        <v>838961</v>
      </c>
      <c r="O14368" s="6">
        <v>225846</v>
      </c>
      <c r="P14368" s="6"/>
      <c r="Q14368" s="6">
        <v>128109</v>
      </c>
      <c r="R14368" s="6">
        <v>97737</v>
      </c>
    </row>
    <row r="14369" spans="1:18">
      <c r="A14369">
        <v>860079581</v>
      </c>
      <c r="B14369" s="1">
        <v>42004</v>
      </c>
      <c r="C14369" s="1" t="s">
        <v>14379</v>
      </c>
      <c r="D14369" t="s">
        <v>25983</v>
      </c>
      <c r="E14369" t="s">
        <v>25984</v>
      </c>
      <c r="F14369" t="s">
        <v>25982</v>
      </c>
      <c r="G14369" s="6">
        <v>0</v>
      </c>
      <c r="H14369" s="6">
        <v>0</v>
      </c>
      <c r="I14369" s="6">
        <v>0</v>
      </c>
      <c r="J14369" s="6">
        <v>1146</v>
      </c>
      <c r="K14369" s="6">
        <v>0</v>
      </c>
      <c r="L14369" s="6">
        <v>-1146</v>
      </c>
      <c r="M14369" s="6">
        <v>0</v>
      </c>
      <c r="N14369" s="6">
        <v>0</v>
      </c>
      <c r="O14369" s="6">
        <v>-1146</v>
      </c>
      <c r="P14369" s="6"/>
      <c r="Q14369" s="6">
        <v>9725</v>
      </c>
      <c r="R14369" s="6">
        <v>-10871</v>
      </c>
    </row>
    <row r="14370" spans="1:18">
      <c r="A14370">
        <v>860079605</v>
      </c>
      <c r="B14370" s="1">
        <v>42004</v>
      </c>
      <c r="C14370" s="1" t="s">
        <v>14380</v>
      </c>
      <c r="D14370" t="s">
        <v>26184</v>
      </c>
      <c r="E14370" t="s">
        <v>26185</v>
      </c>
      <c r="F14370" t="s">
        <v>25943</v>
      </c>
      <c r="G14370" s="6">
        <v>15243850</v>
      </c>
      <c r="H14370" s="6">
        <v>12473818</v>
      </c>
      <c r="I14370" s="6">
        <v>2770032</v>
      </c>
      <c r="J14370" s="6">
        <v>452425</v>
      </c>
      <c r="K14370" s="6">
        <v>1214088</v>
      </c>
      <c r="L14370" s="6">
        <v>1103519</v>
      </c>
      <c r="M14370" s="6">
        <v>451771</v>
      </c>
      <c r="N14370" s="6">
        <v>589118</v>
      </c>
      <c r="O14370" s="6">
        <v>966172</v>
      </c>
      <c r="P14370" s="6"/>
      <c r="Q14370" s="6">
        <v>344664</v>
      </c>
      <c r="R14370" s="6">
        <v>621508</v>
      </c>
    </row>
    <row r="14371" spans="1:18">
      <c r="A14371">
        <v>860079616</v>
      </c>
      <c r="B14371" s="1">
        <v>42004</v>
      </c>
      <c r="C14371" s="1" t="s">
        <v>14381</v>
      </c>
      <c r="D14371" t="s">
        <v>26384</v>
      </c>
      <c r="E14371" t="s">
        <v>26385</v>
      </c>
      <c r="F14371" t="s">
        <v>25973</v>
      </c>
      <c r="G14371" s="6">
        <v>1308588</v>
      </c>
      <c r="H14371" s="6">
        <v>39854</v>
      </c>
      <c r="I14371" s="6">
        <v>1268734</v>
      </c>
      <c r="J14371" s="6">
        <v>924551</v>
      </c>
      <c r="K14371" s="6">
        <v>291309</v>
      </c>
      <c r="L14371" s="6">
        <v>52874</v>
      </c>
      <c r="M14371" s="6">
        <v>24615</v>
      </c>
      <c r="N14371" s="6">
        <v>34971</v>
      </c>
      <c r="O14371" s="6">
        <v>42518</v>
      </c>
      <c r="P14371" s="6"/>
      <c r="Q14371" s="6">
        <v>14456</v>
      </c>
      <c r="R14371" s="6">
        <v>28062</v>
      </c>
    </row>
    <row r="14372" spans="1:18">
      <c r="A14372">
        <v>860079687</v>
      </c>
      <c r="B14372" s="1">
        <v>42004</v>
      </c>
      <c r="C14372" s="1" t="s">
        <v>14382</v>
      </c>
      <c r="D14372" t="s">
        <v>25944</v>
      </c>
      <c r="E14372" t="s">
        <v>25945</v>
      </c>
      <c r="F14372" t="s">
        <v>25935</v>
      </c>
      <c r="G14372" s="6">
        <v>5281386</v>
      </c>
      <c r="H14372" s="6">
        <v>4450804</v>
      </c>
      <c r="I14372" s="6">
        <v>830582</v>
      </c>
      <c r="J14372" s="6">
        <v>327868</v>
      </c>
      <c r="K14372" s="6">
        <v>0</v>
      </c>
      <c r="L14372" s="6">
        <v>502714</v>
      </c>
      <c r="M14372" s="6">
        <v>0</v>
      </c>
      <c r="N14372" s="6">
        <v>23125</v>
      </c>
      <c r="O14372" s="6">
        <v>479589</v>
      </c>
      <c r="P14372" s="6"/>
      <c r="Q14372" s="6">
        <v>158265</v>
      </c>
      <c r="R14372" s="6">
        <v>321324</v>
      </c>
    </row>
    <row r="14373" spans="1:18">
      <c r="A14373">
        <v>860079690</v>
      </c>
      <c r="B14373" s="1">
        <v>42004</v>
      </c>
      <c r="C14373" s="1" t="s">
        <v>14383</v>
      </c>
      <c r="D14373" t="s">
        <v>26214</v>
      </c>
      <c r="E14373" t="s">
        <v>26215</v>
      </c>
      <c r="F14373" t="s">
        <v>25940</v>
      </c>
      <c r="G14373" s="6">
        <v>2387379</v>
      </c>
      <c r="H14373" s="6">
        <v>0</v>
      </c>
      <c r="I14373" s="6">
        <v>2387379</v>
      </c>
      <c r="J14373" s="6">
        <v>2234914</v>
      </c>
      <c r="K14373" s="6">
        <v>149400</v>
      </c>
      <c r="L14373" s="6">
        <v>3065</v>
      </c>
      <c r="M14373" s="6">
        <v>80151</v>
      </c>
      <c r="N14373" s="6">
        <v>34716</v>
      </c>
      <c r="O14373" s="6">
        <v>48500</v>
      </c>
      <c r="P14373" s="6"/>
      <c r="Q14373" s="6">
        <v>31035</v>
      </c>
      <c r="R14373" s="6">
        <v>17465</v>
      </c>
    </row>
    <row r="14374" spans="1:18">
      <c r="A14374">
        <v>860079706</v>
      </c>
      <c r="B14374" s="1">
        <v>42004</v>
      </c>
      <c r="C14374" s="1" t="s">
        <v>14384</v>
      </c>
      <c r="D14374" t="s">
        <v>26196</v>
      </c>
      <c r="E14374" t="s">
        <v>26197</v>
      </c>
      <c r="F14374" t="s">
        <v>25943</v>
      </c>
      <c r="G14374" s="6">
        <v>403062</v>
      </c>
      <c r="H14374" s="6">
        <v>403317</v>
      </c>
      <c r="I14374" s="6">
        <v>-255</v>
      </c>
      <c r="J14374" s="6">
        <v>83807</v>
      </c>
      <c r="K14374" s="6">
        <v>0</v>
      </c>
      <c r="L14374" s="6">
        <v>-84062</v>
      </c>
      <c r="M14374" s="6">
        <v>6136</v>
      </c>
      <c r="N14374" s="6">
        <v>6134</v>
      </c>
      <c r="O14374" s="6">
        <v>-84060</v>
      </c>
      <c r="P14374" s="6"/>
      <c r="Q14374" s="6"/>
      <c r="R14374" s="6">
        <v>-84060</v>
      </c>
    </row>
    <row r="14375" spans="1:18">
      <c r="A14375">
        <v>860079734</v>
      </c>
      <c r="B14375" s="1">
        <v>42004</v>
      </c>
      <c r="C14375" s="1" t="s">
        <v>14385</v>
      </c>
      <c r="D14375" t="s">
        <v>26090</v>
      </c>
      <c r="E14375" t="s">
        <v>26091</v>
      </c>
      <c r="F14375" t="s">
        <v>25954</v>
      </c>
      <c r="G14375" s="6">
        <v>238040</v>
      </c>
      <c r="H14375" s="6">
        <v>0</v>
      </c>
      <c r="I14375" s="6">
        <v>238040</v>
      </c>
      <c r="J14375" s="6">
        <v>198491</v>
      </c>
      <c r="K14375" s="6">
        <v>34333</v>
      </c>
      <c r="L14375" s="6">
        <v>5216</v>
      </c>
      <c r="M14375" s="6">
        <v>3822</v>
      </c>
      <c r="N14375" s="6">
        <v>0</v>
      </c>
      <c r="O14375" s="6">
        <v>9038</v>
      </c>
      <c r="P14375" s="6"/>
      <c r="Q14375" s="6">
        <v>3822</v>
      </c>
      <c r="R14375" s="6">
        <v>5216</v>
      </c>
    </row>
    <row r="14376" spans="1:18">
      <c r="A14376">
        <v>860079740</v>
      </c>
      <c r="B14376" s="1">
        <v>42004</v>
      </c>
      <c r="C14376" s="1" t="s">
        <v>14386</v>
      </c>
      <c r="D14376" t="s">
        <v>25938</v>
      </c>
      <c r="E14376" t="s">
        <v>25939</v>
      </c>
      <c r="F14376" t="s">
        <v>25940</v>
      </c>
      <c r="G14376" s="6">
        <v>0</v>
      </c>
      <c r="H14376" s="6">
        <v>0</v>
      </c>
      <c r="I14376" s="6">
        <v>0</v>
      </c>
      <c r="J14376" s="6">
        <v>126108</v>
      </c>
      <c r="K14376" s="6">
        <v>0</v>
      </c>
      <c r="L14376" s="6">
        <v>-126108</v>
      </c>
      <c r="M14376" s="6">
        <v>127695</v>
      </c>
      <c r="N14376" s="6">
        <v>5928</v>
      </c>
      <c r="O14376" s="6">
        <v>-4341</v>
      </c>
      <c r="P14376" s="6"/>
      <c r="Q14376" s="6">
        <v>79318</v>
      </c>
      <c r="R14376" s="6">
        <v>-83659</v>
      </c>
    </row>
    <row r="14377" spans="1:18">
      <c r="A14377">
        <v>860079793</v>
      </c>
      <c r="B14377" s="1">
        <v>42004</v>
      </c>
      <c r="C14377" s="1" t="s">
        <v>14387</v>
      </c>
      <c r="D14377" t="s">
        <v>26148</v>
      </c>
      <c r="E14377" t="s">
        <v>26149</v>
      </c>
      <c r="F14377" t="s">
        <v>25954</v>
      </c>
      <c r="G14377" s="6">
        <v>99918350</v>
      </c>
      <c r="H14377" s="6">
        <v>37860731</v>
      </c>
      <c r="I14377" s="6">
        <v>62057619</v>
      </c>
      <c r="J14377" s="6">
        <v>30200875</v>
      </c>
      <c r="K14377" s="6">
        <v>18952778</v>
      </c>
      <c r="L14377" s="6">
        <v>12903966</v>
      </c>
      <c r="M14377" s="6">
        <v>28394923</v>
      </c>
      <c r="N14377" s="6">
        <v>16943893</v>
      </c>
      <c r="O14377" s="6">
        <v>24354996</v>
      </c>
      <c r="P14377" s="6"/>
      <c r="Q14377" s="6">
        <v>9339661</v>
      </c>
      <c r="R14377" s="6">
        <v>15015335</v>
      </c>
    </row>
    <row r="14378" spans="1:18">
      <c r="A14378">
        <v>860079857</v>
      </c>
      <c r="B14378" s="1">
        <v>42004</v>
      </c>
      <c r="C14378" s="1" t="s">
        <v>14388</v>
      </c>
      <c r="D14378" t="s">
        <v>26030</v>
      </c>
      <c r="E14378" t="s">
        <v>26031</v>
      </c>
      <c r="F14378" t="s">
        <v>25973</v>
      </c>
      <c r="G14378" s="6">
        <v>1778332</v>
      </c>
      <c r="H14378" s="6">
        <v>0</v>
      </c>
      <c r="I14378" s="6">
        <v>1778332</v>
      </c>
      <c r="J14378" s="6">
        <v>1529621</v>
      </c>
      <c r="K14378" s="6">
        <v>0</v>
      </c>
      <c r="L14378" s="6">
        <v>248711</v>
      </c>
      <c r="M14378" s="6">
        <v>87992</v>
      </c>
      <c r="N14378" s="6">
        <v>152575</v>
      </c>
      <c r="O14378" s="6">
        <v>184128</v>
      </c>
      <c r="P14378" s="6"/>
      <c r="Q14378" s="6">
        <v>71684</v>
      </c>
      <c r="R14378" s="6">
        <v>112444</v>
      </c>
    </row>
    <row r="14379" spans="1:18">
      <c r="A14379">
        <v>860079889</v>
      </c>
      <c r="B14379" s="1">
        <v>42004</v>
      </c>
      <c r="C14379" s="1" t="s">
        <v>14389</v>
      </c>
      <c r="D14379" t="s">
        <v>26009</v>
      </c>
      <c r="E14379" t="s">
        <v>26010</v>
      </c>
      <c r="F14379" t="s">
        <v>25948</v>
      </c>
      <c r="G14379" s="6">
        <v>1205007</v>
      </c>
      <c r="H14379" s="6">
        <v>1332674</v>
      </c>
      <c r="I14379" s="6">
        <v>-127667</v>
      </c>
      <c r="J14379" s="6">
        <v>1729133</v>
      </c>
      <c r="K14379" s="6">
        <v>64682</v>
      </c>
      <c r="L14379" s="6">
        <v>-1921482</v>
      </c>
      <c r="M14379" s="6">
        <v>4575179</v>
      </c>
      <c r="N14379" s="6">
        <v>1858470</v>
      </c>
      <c r="O14379" s="6">
        <v>795227</v>
      </c>
      <c r="P14379" s="6"/>
      <c r="Q14379" s="6">
        <v>515820</v>
      </c>
      <c r="R14379" s="6">
        <v>279407</v>
      </c>
    </row>
    <row r="14380" spans="1:18">
      <c r="A14380">
        <v>860079896</v>
      </c>
      <c r="B14380" s="1">
        <v>42004</v>
      </c>
      <c r="C14380" s="1" t="s">
        <v>14390</v>
      </c>
      <c r="D14380" t="s">
        <v>26032</v>
      </c>
      <c r="E14380" t="s">
        <v>26033</v>
      </c>
      <c r="F14380" t="s">
        <v>26017</v>
      </c>
      <c r="G14380" s="6">
        <v>2856442</v>
      </c>
      <c r="H14380" s="6">
        <v>0</v>
      </c>
      <c r="I14380" s="6">
        <v>2856442</v>
      </c>
      <c r="J14380" s="6">
        <v>2020209</v>
      </c>
      <c r="K14380" s="6">
        <v>0</v>
      </c>
      <c r="L14380" s="6">
        <v>836233</v>
      </c>
      <c r="M14380" s="6">
        <v>62336</v>
      </c>
      <c r="N14380" s="6">
        <v>1509</v>
      </c>
      <c r="O14380" s="6">
        <v>897060</v>
      </c>
      <c r="P14380" s="6"/>
      <c r="Q14380" s="6">
        <v>312889</v>
      </c>
      <c r="R14380" s="6">
        <v>584171</v>
      </c>
    </row>
    <row r="14381" spans="1:18">
      <c r="A14381">
        <v>860079943</v>
      </c>
      <c r="B14381" s="1">
        <v>42004</v>
      </c>
      <c r="C14381" s="1" t="s">
        <v>14391</v>
      </c>
      <c r="D14381" t="s">
        <v>26024</v>
      </c>
      <c r="E14381" t="s">
        <v>26025</v>
      </c>
      <c r="F14381" t="s">
        <v>25948</v>
      </c>
      <c r="G14381" s="6">
        <v>86749532</v>
      </c>
      <c r="H14381" s="6">
        <v>75036937</v>
      </c>
      <c r="I14381" s="6">
        <v>11712595</v>
      </c>
      <c r="J14381" s="6">
        <v>10507985</v>
      </c>
      <c r="K14381" s="6">
        <v>5346807</v>
      </c>
      <c r="L14381" s="6">
        <v>-4142197</v>
      </c>
      <c r="M14381" s="6">
        <v>4780091</v>
      </c>
      <c r="N14381" s="6">
        <v>5962528</v>
      </c>
      <c r="O14381" s="6">
        <v>-5324634</v>
      </c>
      <c r="P14381" s="6"/>
      <c r="Q14381" s="6">
        <v>326492</v>
      </c>
      <c r="R14381" s="6">
        <v>-5651126</v>
      </c>
    </row>
    <row r="14382" spans="1:18">
      <c r="A14382">
        <v>860079968</v>
      </c>
      <c r="B14382" s="1">
        <v>42004</v>
      </c>
      <c r="C14382" s="1" t="s">
        <v>14392</v>
      </c>
      <c r="D14382" t="s">
        <v>25989</v>
      </c>
      <c r="E14382" t="s">
        <v>25990</v>
      </c>
      <c r="F14382" t="s">
        <v>25973</v>
      </c>
      <c r="G14382" s="6">
        <v>28504891</v>
      </c>
      <c r="H14382" s="6">
        <v>15797649</v>
      </c>
      <c r="I14382" s="6">
        <v>12707242</v>
      </c>
      <c r="J14382" s="6">
        <v>6110583</v>
      </c>
      <c r="K14382" s="6">
        <v>7734207</v>
      </c>
      <c r="L14382" s="6">
        <v>-1137548</v>
      </c>
      <c r="M14382" s="6">
        <v>3426385</v>
      </c>
      <c r="N14382" s="6">
        <v>2741697</v>
      </c>
      <c r="O14382" s="6">
        <v>-452860</v>
      </c>
      <c r="P14382" s="6"/>
      <c r="Q14382" s="6">
        <v>424680</v>
      </c>
      <c r="R14382" s="6">
        <v>-877540</v>
      </c>
    </row>
    <row r="14383" spans="1:18">
      <c r="A14383">
        <v>860079972</v>
      </c>
      <c r="B14383" s="1">
        <v>42004</v>
      </c>
      <c r="C14383" s="1" t="s">
        <v>14393</v>
      </c>
      <c r="D14383" t="s">
        <v>26251</v>
      </c>
      <c r="E14383" t="s">
        <v>26252</v>
      </c>
      <c r="F14383" t="s">
        <v>25943</v>
      </c>
      <c r="G14383" s="6">
        <v>10000</v>
      </c>
      <c r="H14383" s="6">
        <v>0</v>
      </c>
      <c r="I14383" s="6">
        <v>10000</v>
      </c>
      <c r="J14383" s="6">
        <v>585306</v>
      </c>
      <c r="K14383" s="6">
        <v>0</v>
      </c>
      <c r="L14383" s="6">
        <v>-575306</v>
      </c>
      <c r="M14383" s="6">
        <v>5394563</v>
      </c>
      <c r="N14383" s="6">
        <v>723102</v>
      </c>
      <c r="O14383" s="6">
        <v>4096155</v>
      </c>
      <c r="P14383" s="6"/>
      <c r="Q14383" s="6">
        <v>339517</v>
      </c>
      <c r="R14383" s="6">
        <v>3756638</v>
      </c>
    </row>
    <row r="14384" spans="1:18">
      <c r="A14384">
        <v>860080005</v>
      </c>
      <c r="B14384" s="1">
        <v>42004</v>
      </c>
      <c r="C14384" s="1" t="s">
        <v>14394</v>
      </c>
      <c r="D14384" t="s">
        <v>26146</v>
      </c>
      <c r="E14384" t="s">
        <v>26147</v>
      </c>
      <c r="F14384" t="s">
        <v>25948</v>
      </c>
      <c r="G14384" s="6">
        <v>8066724</v>
      </c>
      <c r="H14384" s="6">
        <v>5851776</v>
      </c>
      <c r="I14384" s="6">
        <v>2214948</v>
      </c>
      <c r="J14384" s="6">
        <v>1500683</v>
      </c>
      <c r="K14384" s="6">
        <v>1404797</v>
      </c>
      <c r="L14384" s="6">
        <v>-690532</v>
      </c>
      <c r="M14384" s="6">
        <v>161598</v>
      </c>
      <c r="N14384" s="6">
        <v>1088494</v>
      </c>
      <c r="O14384" s="6">
        <v>-1617428</v>
      </c>
      <c r="P14384" s="6"/>
      <c r="Q14384" s="6">
        <v>36227</v>
      </c>
      <c r="R14384" s="6">
        <v>-1653655</v>
      </c>
    </row>
    <row r="14385" spans="1:18">
      <c r="A14385">
        <v>860080037</v>
      </c>
      <c r="B14385" s="1">
        <v>42004</v>
      </c>
      <c r="C14385" s="1" t="s">
        <v>14395</v>
      </c>
      <c r="D14385" t="s">
        <v>26541</v>
      </c>
      <c r="E14385" t="s">
        <v>26542</v>
      </c>
      <c r="F14385" t="s">
        <v>25951</v>
      </c>
      <c r="G14385" s="6">
        <v>2591653</v>
      </c>
      <c r="H14385" s="6">
        <v>1888165</v>
      </c>
      <c r="I14385" s="6">
        <v>703488</v>
      </c>
      <c r="J14385" s="6">
        <v>729675</v>
      </c>
      <c r="K14385" s="6">
        <v>0</v>
      </c>
      <c r="L14385" s="6">
        <v>-26187</v>
      </c>
      <c r="M14385" s="6">
        <v>105282</v>
      </c>
      <c r="N14385" s="6">
        <v>35063</v>
      </c>
      <c r="O14385" s="6">
        <v>44032</v>
      </c>
      <c r="P14385" s="6"/>
      <c r="Q14385" s="6">
        <v>15149</v>
      </c>
      <c r="R14385" s="6">
        <v>28883</v>
      </c>
    </row>
    <row r="14386" spans="1:18">
      <c r="A14386">
        <v>860080085</v>
      </c>
      <c r="B14386" s="1">
        <v>42004</v>
      </c>
      <c r="C14386" s="1" t="s">
        <v>14396</v>
      </c>
      <c r="D14386" t="s">
        <v>26186</v>
      </c>
      <c r="E14386" t="s">
        <v>26187</v>
      </c>
      <c r="F14386" t="s">
        <v>25951</v>
      </c>
      <c r="G14386" s="6">
        <v>9035280</v>
      </c>
      <c r="H14386" s="6">
        <v>7877457</v>
      </c>
      <c r="I14386" s="6">
        <v>1157823</v>
      </c>
      <c r="J14386" s="6">
        <v>851933</v>
      </c>
      <c r="K14386" s="6">
        <v>122331</v>
      </c>
      <c r="L14386" s="6">
        <v>183559</v>
      </c>
      <c r="M14386" s="6">
        <v>248371</v>
      </c>
      <c r="N14386" s="6">
        <v>29850</v>
      </c>
      <c r="O14386" s="6">
        <v>402080</v>
      </c>
      <c r="P14386" s="6"/>
      <c r="Q14386" s="6">
        <v>146465</v>
      </c>
      <c r="R14386" s="6">
        <v>255615</v>
      </c>
    </row>
    <row r="14387" spans="1:18">
      <c r="A14387">
        <v>860080144</v>
      </c>
      <c r="B14387" s="1">
        <v>42004</v>
      </c>
      <c r="C14387" s="1" t="s">
        <v>14397</v>
      </c>
      <c r="D14387" t="s">
        <v>26036</v>
      </c>
      <c r="E14387" t="s">
        <v>26037</v>
      </c>
      <c r="F14387" t="s">
        <v>25951</v>
      </c>
      <c r="G14387" s="6">
        <v>24376249</v>
      </c>
      <c r="H14387" s="6">
        <v>22780197</v>
      </c>
      <c r="I14387" s="6">
        <v>1596052</v>
      </c>
      <c r="J14387" s="6">
        <v>1828119</v>
      </c>
      <c r="K14387" s="6">
        <v>1263105</v>
      </c>
      <c r="L14387" s="6">
        <v>-1495172</v>
      </c>
      <c r="M14387" s="6">
        <v>2917062</v>
      </c>
      <c r="N14387" s="6">
        <v>183205</v>
      </c>
      <c r="O14387" s="6">
        <v>1238685</v>
      </c>
      <c r="P14387" s="6"/>
      <c r="Q14387" s="6">
        <v>421153</v>
      </c>
      <c r="R14387" s="6">
        <v>817532</v>
      </c>
    </row>
    <row r="14388" spans="1:18">
      <c r="A14388">
        <v>860080156</v>
      </c>
      <c r="B14388" s="1">
        <v>42004</v>
      </c>
      <c r="C14388" s="1" t="s">
        <v>14398</v>
      </c>
      <c r="D14388" t="s">
        <v>25938</v>
      </c>
      <c r="E14388" t="s">
        <v>25939</v>
      </c>
      <c r="F14388" t="s">
        <v>25940</v>
      </c>
      <c r="G14388" s="6">
        <v>2930405</v>
      </c>
      <c r="H14388" s="6">
        <v>0</v>
      </c>
      <c r="I14388" s="6">
        <v>2930405</v>
      </c>
      <c r="J14388" s="6">
        <v>1841468</v>
      </c>
      <c r="K14388" s="6">
        <v>0</v>
      </c>
      <c r="L14388" s="6">
        <v>1088937</v>
      </c>
      <c r="M14388" s="6">
        <v>0</v>
      </c>
      <c r="N14388" s="6">
        <v>156401</v>
      </c>
      <c r="O14388" s="6">
        <v>932536</v>
      </c>
      <c r="P14388" s="6"/>
      <c r="Q14388" s="6">
        <v>156113</v>
      </c>
      <c r="R14388" s="6">
        <v>776423</v>
      </c>
    </row>
    <row r="14389" spans="1:18">
      <c r="A14389">
        <v>860080220</v>
      </c>
      <c r="B14389" s="1">
        <v>42004</v>
      </c>
      <c r="C14389" s="1" t="s">
        <v>14399</v>
      </c>
      <c r="D14389" t="s">
        <v>26094</v>
      </c>
      <c r="E14389" t="s">
        <v>26095</v>
      </c>
      <c r="F14389" t="s">
        <v>25951</v>
      </c>
      <c r="G14389" s="6">
        <v>2726070</v>
      </c>
      <c r="H14389" s="6">
        <v>2150891</v>
      </c>
      <c r="I14389" s="6">
        <v>575179</v>
      </c>
      <c r="J14389" s="6">
        <v>425762</v>
      </c>
      <c r="K14389" s="6">
        <v>0</v>
      </c>
      <c r="L14389" s="6">
        <v>149417</v>
      </c>
      <c r="M14389" s="6">
        <v>50975</v>
      </c>
      <c r="N14389" s="6">
        <v>18864</v>
      </c>
      <c r="O14389" s="6">
        <v>181528</v>
      </c>
      <c r="P14389" s="6"/>
      <c r="Q14389" s="6">
        <v>61719</v>
      </c>
      <c r="R14389" s="6">
        <v>119809</v>
      </c>
    </row>
    <row r="14390" spans="1:18">
      <c r="A14390">
        <v>860080273</v>
      </c>
      <c r="B14390" s="1">
        <v>42004</v>
      </c>
      <c r="C14390" s="1" t="s">
        <v>14400</v>
      </c>
      <c r="D14390" t="s">
        <v>25938</v>
      </c>
      <c r="E14390" t="s">
        <v>25939</v>
      </c>
      <c r="F14390" t="s">
        <v>25940</v>
      </c>
      <c r="G14390" s="6">
        <v>11632436</v>
      </c>
      <c r="H14390" s="6">
        <v>2487460</v>
      </c>
      <c r="I14390" s="6">
        <v>9144976</v>
      </c>
      <c r="J14390" s="6">
        <v>2684917</v>
      </c>
      <c r="K14390" s="6">
        <v>0</v>
      </c>
      <c r="L14390" s="6">
        <v>6460059</v>
      </c>
      <c r="M14390" s="6">
        <v>9916145</v>
      </c>
      <c r="N14390" s="6">
        <v>2878631</v>
      </c>
      <c r="O14390" s="6">
        <v>13497573</v>
      </c>
      <c r="P14390" s="6"/>
      <c r="Q14390" s="6">
        <v>2416836</v>
      </c>
      <c r="R14390" s="6">
        <v>11080737</v>
      </c>
    </row>
    <row r="14391" spans="1:18">
      <c r="A14391">
        <v>860080319</v>
      </c>
      <c r="B14391" s="1">
        <v>42004</v>
      </c>
      <c r="C14391" s="1" t="s">
        <v>14401</v>
      </c>
      <c r="D14391" t="s">
        <v>25952</v>
      </c>
      <c r="E14391" t="s">
        <v>25953</v>
      </c>
      <c r="F14391" t="s">
        <v>25954</v>
      </c>
      <c r="G14391" s="6">
        <v>3947216</v>
      </c>
      <c r="H14391" s="6">
        <v>1306380</v>
      </c>
      <c r="I14391" s="6">
        <v>2640836</v>
      </c>
      <c r="J14391" s="6">
        <v>2191443</v>
      </c>
      <c r="K14391" s="6">
        <v>0</v>
      </c>
      <c r="L14391" s="6">
        <v>449393</v>
      </c>
      <c r="M14391" s="6">
        <v>14014</v>
      </c>
      <c r="N14391" s="6">
        <v>133198</v>
      </c>
      <c r="O14391" s="6">
        <v>330209</v>
      </c>
      <c r="P14391" s="6"/>
      <c r="Q14391" s="6">
        <v>122925</v>
      </c>
      <c r="R14391" s="6">
        <v>207284</v>
      </c>
    </row>
    <row r="14392" spans="1:18">
      <c r="A14392">
        <v>860080392</v>
      </c>
      <c r="B14392" s="1">
        <v>42004</v>
      </c>
      <c r="C14392" s="1" t="s">
        <v>14402</v>
      </c>
      <c r="D14392" t="s">
        <v>25944</v>
      </c>
      <c r="E14392" t="s">
        <v>25945</v>
      </c>
      <c r="F14392" t="s">
        <v>25935</v>
      </c>
      <c r="G14392" s="6">
        <v>10674111</v>
      </c>
      <c r="H14392" s="6">
        <v>8969068</v>
      </c>
      <c r="I14392" s="6">
        <v>1705043</v>
      </c>
      <c r="J14392" s="6">
        <v>1505435</v>
      </c>
      <c r="K14392" s="6">
        <v>0</v>
      </c>
      <c r="L14392" s="6">
        <v>199608</v>
      </c>
      <c r="M14392" s="6">
        <v>267887</v>
      </c>
      <c r="N14392" s="6">
        <v>179304</v>
      </c>
      <c r="O14392" s="6">
        <v>288191</v>
      </c>
      <c r="P14392" s="6"/>
      <c r="Q14392" s="6">
        <v>134161</v>
      </c>
      <c r="R14392" s="6">
        <v>154030</v>
      </c>
    </row>
    <row r="14393" spans="1:18">
      <c r="A14393">
        <v>860080412</v>
      </c>
      <c r="B14393" s="1">
        <v>42004</v>
      </c>
      <c r="C14393" s="1" t="s">
        <v>14403</v>
      </c>
      <c r="D14393" t="s">
        <v>26339</v>
      </c>
      <c r="E14393" t="s">
        <v>26340</v>
      </c>
      <c r="F14393" t="s">
        <v>26075</v>
      </c>
      <c r="G14393" s="6">
        <v>1562608</v>
      </c>
      <c r="H14393" s="6">
        <v>746149</v>
      </c>
      <c r="I14393" s="6">
        <v>816459</v>
      </c>
      <c r="J14393" s="6">
        <v>361793</v>
      </c>
      <c r="K14393" s="6">
        <v>0</v>
      </c>
      <c r="L14393" s="6">
        <v>454666</v>
      </c>
      <c r="M14393" s="6">
        <v>40164</v>
      </c>
      <c r="N14393" s="6">
        <v>28711</v>
      </c>
      <c r="O14393" s="6">
        <v>466119</v>
      </c>
      <c r="P14393" s="6"/>
      <c r="Q14393" s="6">
        <v>124696</v>
      </c>
      <c r="R14393" s="6">
        <v>341423</v>
      </c>
    </row>
    <row r="14394" spans="1:18">
      <c r="A14394">
        <v>860080658</v>
      </c>
      <c r="B14394" s="1">
        <v>42004</v>
      </c>
      <c r="C14394" s="1" t="s">
        <v>14404</v>
      </c>
      <c r="D14394" t="s">
        <v>26214</v>
      </c>
      <c r="E14394" t="s">
        <v>26215</v>
      </c>
      <c r="F14394" t="s">
        <v>25940</v>
      </c>
      <c r="G14394" s="6">
        <v>2986041</v>
      </c>
      <c r="H14394" s="6">
        <v>0</v>
      </c>
      <c r="I14394" s="6">
        <v>2986041</v>
      </c>
      <c r="J14394" s="6">
        <v>2654216</v>
      </c>
      <c r="K14394" s="6">
        <v>0</v>
      </c>
      <c r="L14394" s="6">
        <v>331825</v>
      </c>
      <c r="M14394" s="6">
        <v>88603</v>
      </c>
      <c r="N14394" s="6">
        <v>106774</v>
      </c>
      <c r="O14394" s="6">
        <v>313654</v>
      </c>
      <c r="P14394" s="6"/>
      <c r="Q14394" s="6">
        <v>116799</v>
      </c>
      <c r="R14394" s="6">
        <v>196855</v>
      </c>
    </row>
    <row r="14395" spans="1:18">
      <c r="A14395">
        <v>860090026</v>
      </c>
      <c r="B14395" s="1">
        <v>42004</v>
      </c>
      <c r="C14395" s="1" t="s">
        <v>14405</v>
      </c>
      <c r="D14395" t="s">
        <v>25933</v>
      </c>
      <c r="E14395" t="s">
        <v>25934</v>
      </c>
      <c r="F14395" t="s">
        <v>25935</v>
      </c>
      <c r="G14395" s="6">
        <v>7600372</v>
      </c>
      <c r="H14395" s="6">
        <v>6802629</v>
      </c>
      <c r="I14395" s="6">
        <v>797743</v>
      </c>
      <c r="J14395" s="6">
        <v>368768</v>
      </c>
      <c r="K14395" s="6">
        <v>0</v>
      </c>
      <c r="L14395" s="6">
        <v>428975</v>
      </c>
      <c r="M14395" s="6">
        <v>76705</v>
      </c>
      <c r="N14395" s="6">
        <v>8751</v>
      </c>
      <c r="O14395" s="6">
        <v>496929</v>
      </c>
      <c r="P14395" s="6"/>
      <c r="Q14395" s="6">
        <v>178986</v>
      </c>
      <c r="R14395" s="6">
        <v>317943</v>
      </c>
    </row>
    <row r="14396" spans="1:18">
      <c r="A14396">
        <v>860090052</v>
      </c>
      <c r="B14396" s="1">
        <v>42004</v>
      </c>
      <c r="C14396" s="1" t="s">
        <v>14406</v>
      </c>
      <c r="D14396" t="s">
        <v>26152</v>
      </c>
      <c r="E14396" t="s">
        <v>26153</v>
      </c>
      <c r="F14396" t="s">
        <v>25951</v>
      </c>
      <c r="G14396" s="6">
        <v>170110</v>
      </c>
      <c r="H14396" s="6">
        <v>21465</v>
      </c>
      <c r="I14396" s="6">
        <v>148645</v>
      </c>
      <c r="J14396" s="6">
        <v>128387</v>
      </c>
      <c r="K14396" s="6">
        <v>52988</v>
      </c>
      <c r="L14396" s="6">
        <v>-32730</v>
      </c>
      <c r="M14396" s="6">
        <v>51995</v>
      </c>
      <c r="N14396" s="6">
        <v>2852</v>
      </c>
      <c r="O14396" s="6">
        <v>16413</v>
      </c>
      <c r="P14396" s="6"/>
      <c r="Q14396" s="6">
        <v>12906</v>
      </c>
      <c r="R14396" s="6">
        <v>3507</v>
      </c>
    </row>
    <row r="14397" spans="1:18">
      <c r="A14397">
        <v>860090065</v>
      </c>
      <c r="B14397" s="1">
        <v>42004</v>
      </c>
      <c r="C14397" s="1" t="s">
        <v>14407</v>
      </c>
      <c r="D14397" t="s">
        <v>26245</v>
      </c>
      <c r="E14397" t="s">
        <v>26246</v>
      </c>
      <c r="F14397" t="s">
        <v>25951</v>
      </c>
      <c r="G14397" s="6">
        <v>2699069</v>
      </c>
      <c r="H14397" s="6">
        <v>2023175</v>
      </c>
      <c r="I14397" s="6">
        <v>675894</v>
      </c>
      <c r="J14397" s="6">
        <v>471458</v>
      </c>
      <c r="K14397" s="6">
        <v>33886</v>
      </c>
      <c r="L14397" s="6">
        <v>170550</v>
      </c>
      <c r="M14397" s="6">
        <v>4868</v>
      </c>
      <c r="N14397" s="6">
        <v>257883</v>
      </c>
      <c r="O14397" s="6">
        <v>-82465</v>
      </c>
      <c r="P14397" s="6"/>
      <c r="Q14397" s="6">
        <v>5657</v>
      </c>
      <c r="R14397" s="6">
        <v>-88122</v>
      </c>
    </row>
    <row r="14398" spans="1:18">
      <c r="A14398">
        <v>860090146</v>
      </c>
      <c r="B14398" s="1">
        <v>42004</v>
      </c>
      <c r="C14398" s="1" t="s">
        <v>14408</v>
      </c>
      <c r="D14398" t="s">
        <v>25938</v>
      </c>
      <c r="E14398" t="s">
        <v>25939</v>
      </c>
      <c r="F14398" t="s">
        <v>25940</v>
      </c>
      <c r="G14398" s="6">
        <v>49904</v>
      </c>
      <c r="H14398" s="6">
        <v>0</v>
      </c>
      <c r="I14398" s="6">
        <v>49904</v>
      </c>
      <c r="J14398" s="6">
        <v>44192</v>
      </c>
      <c r="K14398" s="6">
        <v>0</v>
      </c>
      <c r="L14398" s="6">
        <v>5712</v>
      </c>
      <c r="M14398" s="6">
        <v>70490</v>
      </c>
      <c r="N14398" s="6">
        <v>160603</v>
      </c>
      <c r="O14398" s="6">
        <v>-84401</v>
      </c>
      <c r="P14398" s="6"/>
      <c r="Q14398" s="6">
        <v>22493</v>
      </c>
      <c r="R14398" s="6">
        <v>-106894</v>
      </c>
    </row>
    <row r="14399" spans="1:18">
      <c r="A14399">
        <v>860090220</v>
      </c>
      <c r="B14399" s="1">
        <v>42004</v>
      </c>
      <c r="C14399" s="1" t="s">
        <v>14409</v>
      </c>
      <c r="D14399" t="s">
        <v>26480</v>
      </c>
      <c r="E14399" t="s">
        <v>26481</v>
      </c>
      <c r="F14399" t="s">
        <v>25982</v>
      </c>
      <c r="G14399" s="6">
        <v>150747</v>
      </c>
      <c r="H14399" s="6">
        <v>0</v>
      </c>
      <c r="I14399" s="6">
        <v>150747</v>
      </c>
      <c r="J14399" s="6">
        <v>134314</v>
      </c>
      <c r="K14399" s="6">
        <v>0</v>
      </c>
      <c r="L14399" s="6">
        <v>16433</v>
      </c>
      <c r="M14399" s="6">
        <v>876</v>
      </c>
      <c r="N14399" s="6">
        <v>1206</v>
      </c>
      <c r="O14399" s="6">
        <v>16103</v>
      </c>
      <c r="P14399" s="6"/>
      <c r="Q14399" s="6">
        <v>11019</v>
      </c>
      <c r="R14399" s="6">
        <v>5084</v>
      </c>
    </row>
    <row r="14400" spans="1:18">
      <c r="A14400">
        <v>860090222</v>
      </c>
      <c r="B14400" s="1">
        <v>42004</v>
      </c>
      <c r="C14400" s="1" t="s">
        <v>14410</v>
      </c>
      <c r="D14400" t="s">
        <v>26026</v>
      </c>
      <c r="E14400" t="s">
        <v>26027</v>
      </c>
      <c r="F14400" t="s">
        <v>25948</v>
      </c>
      <c r="G14400" s="6">
        <v>73484921</v>
      </c>
      <c r="H14400" s="6">
        <v>41424084</v>
      </c>
      <c r="I14400" s="6">
        <v>32060837</v>
      </c>
      <c r="J14400" s="6">
        <v>4792450</v>
      </c>
      <c r="K14400" s="6">
        <v>17404526</v>
      </c>
      <c r="L14400" s="6">
        <v>9863861</v>
      </c>
      <c r="M14400" s="6">
        <v>5784310</v>
      </c>
      <c r="N14400" s="6">
        <v>3820411</v>
      </c>
      <c r="O14400" s="6">
        <v>11827760</v>
      </c>
      <c r="P14400" s="6"/>
      <c r="Q14400" s="6">
        <v>4245194</v>
      </c>
      <c r="R14400" s="6">
        <v>7582566</v>
      </c>
    </row>
    <row r="14401" spans="1:18">
      <c r="A14401">
        <v>860090247</v>
      </c>
      <c r="B14401" s="1">
        <v>42004</v>
      </c>
      <c r="C14401" s="1" t="s">
        <v>14411</v>
      </c>
      <c r="D14401" t="s">
        <v>25997</v>
      </c>
      <c r="E14401" t="s">
        <v>25998</v>
      </c>
      <c r="F14401" t="s">
        <v>25951</v>
      </c>
      <c r="G14401" s="6">
        <v>21468533</v>
      </c>
      <c r="H14401" s="6">
        <v>11236110</v>
      </c>
      <c r="I14401" s="6">
        <v>10232423</v>
      </c>
      <c r="J14401" s="6">
        <v>8144997</v>
      </c>
      <c r="K14401" s="6">
        <v>130709</v>
      </c>
      <c r="L14401" s="6">
        <v>1956717</v>
      </c>
      <c r="M14401" s="6">
        <v>886971</v>
      </c>
      <c r="N14401" s="6">
        <v>860132</v>
      </c>
      <c r="O14401" s="6">
        <v>1983556</v>
      </c>
      <c r="P14401" s="6"/>
      <c r="Q14401" s="6">
        <v>735087</v>
      </c>
      <c r="R14401" s="6">
        <v>1248469</v>
      </c>
    </row>
    <row r="14402" spans="1:18">
      <c r="A14402">
        <v>860090291</v>
      </c>
      <c r="B14402" s="1">
        <v>42004</v>
      </c>
      <c r="C14402" s="1" t="s">
        <v>14412</v>
      </c>
      <c r="D14402" t="s">
        <v>25989</v>
      </c>
      <c r="E14402" t="s">
        <v>25990</v>
      </c>
      <c r="F14402" t="s">
        <v>25973</v>
      </c>
      <c r="G14402" s="6">
        <v>449609</v>
      </c>
      <c r="H14402" s="6">
        <v>0</v>
      </c>
      <c r="I14402" s="6">
        <v>449609</v>
      </c>
      <c r="J14402" s="6">
        <v>125483</v>
      </c>
      <c r="K14402" s="6">
        <v>428984</v>
      </c>
      <c r="L14402" s="6">
        <v>-104858</v>
      </c>
      <c r="M14402" s="6">
        <v>1344</v>
      </c>
      <c r="N14402" s="6">
        <v>48739</v>
      </c>
      <c r="O14402" s="6">
        <v>-152253</v>
      </c>
      <c r="P14402" s="6"/>
      <c r="Q14402" s="6">
        <v>9715</v>
      </c>
      <c r="R14402" s="6">
        <v>-161968</v>
      </c>
    </row>
    <row r="14403" spans="1:18">
      <c r="A14403">
        <v>860090312</v>
      </c>
      <c r="B14403" s="1">
        <v>42004</v>
      </c>
      <c r="C14403" s="1" t="s">
        <v>14413</v>
      </c>
      <c r="D14403" t="s">
        <v>25944</v>
      </c>
      <c r="E14403" t="s">
        <v>25945</v>
      </c>
      <c r="F14403" t="s">
        <v>25935</v>
      </c>
      <c r="G14403" s="6">
        <v>1734274</v>
      </c>
      <c r="H14403" s="6">
        <v>1356414</v>
      </c>
      <c r="I14403" s="6">
        <v>377860</v>
      </c>
      <c r="J14403" s="6">
        <v>212007</v>
      </c>
      <c r="K14403" s="6">
        <v>0</v>
      </c>
      <c r="L14403" s="6">
        <v>165853</v>
      </c>
      <c r="M14403" s="6">
        <v>30254</v>
      </c>
      <c r="N14403" s="6">
        <v>28883</v>
      </c>
      <c r="O14403" s="6">
        <v>167224</v>
      </c>
      <c r="P14403" s="6"/>
      <c r="Q14403" s="6">
        <v>59608</v>
      </c>
      <c r="R14403" s="6">
        <v>107616</v>
      </c>
    </row>
    <row r="14404" spans="1:18">
      <c r="A14404">
        <v>860090320</v>
      </c>
      <c r="B14404" s="1">
        <v>42004</v>
      </c>
      <c r="C14404" s="1" t="s">
        <v>14414</v>
      </c>
      <c r="D14404" t="s">
        <v>26015</v>
      </c>
      <c r="E14404" t="s">
        <v>26016</v>
      </c>
      <c r="F14404" t="s">
        <v>26017</v>
      </c>
      <c r="G14404" s="6">
        <v>275424</v>
      </c>
      <c r="H14404" s="6">
        <v>0</v>
      </c>
      <c r="I14404" s="6">
        <v>275424</v>
      </c>
      <c r="J14404" s="6">
        <v>260109</v>
      </c>
      <c r="K14404" s="6">
        <v>0</v>
      </c>
      <c r="L14404" s="6">
        <v>15315</v>
      </c>
      <c r="M14404" s="6">
        <v>0</v>
      </c>
      <c r="N14404" s="6">
        <v>1765</v>
      </c>
      <c r="O14404" s="6">
        <v>13550</v>
      </c>
      <c r="P14404" s="6"/>
      <c r="Q14404" s="6">
        <v>15163</v>
      </c>
      <c r="R14404" s="6">
        <v>-1613</v>
      </c>
    </row>
    <row r="14405" spans="1:18">
      <c r="A14405">
        <v>860090324</v>
      </c>
      <c r="B14405" s="1">
        <v>42004</v>
      </c>
      <c r="C14405" s="1" t="s">
        <v>14415</v>
      </c>
      <c r="D14405" t="s">
        <v>25997</v>
      </c>
      <c r="E14405" t="s">
        <v>25998</v>
      </c>
      <c r="F14405" t="s">
        <v>25951</v>
      </c>
      <c r="G14405" s="6">
        <v>28344964</v>
      </c>
      <c r="H14405" s="6">
        <v>22260577</v>
      </c>
      <c r="I14405" s="6">
        <v>6084387</v>
      </c>
      <c r="J14405" s="6">
        <v>1604136</v>
      </c>
      <c r="K14405" s="6">
        <v>2014931</v>
      </c>
      <c r="L14405" s="6">
        <v>2465320</v>
      </c>
      <c r="M14405" s="6">
        <v>1210644</v>
      </c>
      <c r="N14405" s="6">
        <v>1761884</v>
      </c>
      <c r="O14405" s="6">
        <v>1914080</v>
      </c>
      <c r="P14405" s="6"/>
      <c r="Q14405" s="6">
        <v>744611</v>
      </c>
      <c r="R14405" s="6">
        <v>1169469</v>
      </c>
    </row>
    <row r="14406" spans="1:18">
      <c r="A14406">
        <v>860090331</v>
      </c>
      <c r="B14406" s="1">
        <v>42004</v>
      </c>
      <c r="C14406" s="1" t="s">
        <v>14416</v>
      </c>
      <c r="D14406" t="s">
        <v>26261</v>
      </c>
      <c r="E14406" t="s">
        <v>26262</v>
      </c>
      <c r="F14406" t="s">
        <v>25948</v>
      </c>
      <c r="G14406" s="6">
        <v>8154232</v>
      </c>
      <c r="H14406" s="6">
        <v>6159305</v>
      </c>
      <c r="I14406" s="6">
        <v>1994927</v>
      </c>
      <c r="J14406" s="6">
        <v>595743</v>
      </c>
      <c r="K14406" s="6">
        <v>1471362</v>
      </c>
      <c r="L14406" s="6">
        <v>-72178</v>
      </c>
      <c r="M14406" s="6">
        <v>138494</v>
      </c>
      <c r="N14406" s="6">
        <v>133052</v>
      </c>
      <c r="O14406" s="6">
        <v>-66736</v>
      </c>
      <c r="P14406" s="6"/>
      <c r="Q14406" s="6">
        <v>6475</v>
      </c>
      <c r="R14406" s="6">
        <v>-73211</v>
      </c>
    </row>
    <row r="14407" spans="1:18">
      <c r="A14407">
        <v>860090342</v>
      </c>
      <c r="B14407" s="1">
        <v>42004</v>
      </c>
      <c r="C14407" s="1" t="s">
        <v>14417</v>
      </c>
      <c r="D14407" t="s">
        <v>26261</v>
      </c>
      <c r="E14407" t="s">
        <v>26262</v>
      </c>
      <c r="F14407" t="s">
        <v>25948</v>
      </c>
      <c r="G14407" s="6">
        <v>12497257</v>
      </c>
      <c r="H14407" s="6">
        <v>9652917</v>
      </c>
      <c r="I14407" s="6">
        <v>2844340</v>
      </c>
      <c r="J14407" s="6">
        <v>939729</v>
      </c>
      <c r="K14407" s="6">
        <v>576542</v>
      </c>
      <c r="L14407" s="6">
        <v>1328069</v>
      </c>
      <c r="M14407" s="6">
        <v>266084</v>
      </c>
      <c r="N14407" s="6">
        <v>249151</v>
      </c>
      <c r="O14407" s="6">
        <v>1345002</v>
      </c>
      <c r="P14407" s="6"/>
      <c r="Q14407" s="6">
        <v>499155</v>
      </c>
      <c r="R14407" s="6">
        <v>845847</v>
      </c>
    </row>
    <row r="14408" spans="1:18">
      <c r="A14408">
        <v>860090365</v>
      </c>
      <c r="B14408" s="1">
        <v>42004</v>
      </c>
      <c r="C14408" s="1" t="s">
        <v>14418</v>
      </c>
      <c r="D14408" t="s">
        <v>26158</v>
      </c>
      <c r="E14408" t="s">
        <v>26159</v>
      </c>
      <c r="F14408" t="s">
        <v>25948</v>
      </c>
      <c r="G14408" s="6">
        <v>71814316</v>
      </c>
      <c r="H14408" s="6">
        <v>66374040</v>
      </c>
      <c r="I14408" s="6">
        <v>5440276</v>
      </c>
      <c r="J14408" s="6">
        <v>2473994</v>
      </c>
      <c r="K14408" s="6">
        <v>3399740</v>
      </c>
      <c r="L14408" s="6">
        <v>-433458</v>
      </c>
      <c r="M14408" s="6">
        <v>299856</v>
      </c>
      <c r="N14408" s="6">
        <v>1129950</v>
      </c>
      <c r="O14408" s="6">
        <v>-1263552</v>
      </c>
      <c r="P14408" s="6"/>
      <c r="Q14408" s="6">
        <v>422333</v>
      </c>
      <c r="R14408" s="6">
        <v>-1685885</v>
      </c>
    </row>
    <row r="14409" spans="1:18">
      <c r="A14409">
        <v>860090372</v>
      </c>
      <c r="B14409" s="1">
        <v>42004</v>
      </c>
      <c r="C14409" s="1" t="s">
        <v>14419</v>
      </c>
      <c r="D14409" t="s">
        <v>25965</v>
      </c>
      <c r="E14409" t="s">
        <v>25966</v>
      </c>
      <c r="F14409" t="s">
        <v>25948</v>
      </c>
      <c r="G14409" s="6">
        <v>3019936</v>
      </c>
      <c r="H14409" s="6">
        <v>2054135</v>
      </c>
      <c r="I14409" s="6">
        <v>965801</v>
      </c>
      <c r="J14409" s="6">
        <v>873348</v>
      </c>
      <c r="K14409" s="6">
        <v>0</v>
      </c>
      <c r="L14409" s="6">
        <v>92453</v>
      </c>
      <c r="M14409" s="6">
        <v>304832</v>
      </c>
      <c r="N14409" s="6">
        <v>200700</v>
      </c>
      <c r="O14409" s="6">
        <v>196585</v>
      </c>
      <c r="P14409" s="6"/>
      <c r="Q14409" s="6">
        <v>84703</v>
      </c>
      <c r="R14409" s="6">
        <v>111882</v>
      </c>
    </row>
    <row r="14410" spans="1:18">
      <c r="A14410">
        <v>860090404</v>
      </c>
      <c r="B14410" s="1">
        <v>42004</v>
      </c>
      <c r="C14410" s="1" t="s">
        <v>14420</v>
      </c>
      <c r="D14410" t="s">
        <v>26022</v>
      </c>
      <c r="E14410" t="s">
        <v>26023</v>
      </c>
      <c r="F14410" t="s">
        <v>25951</v>
      </c>
      <c r="G14410" s="6">
        <v>12890310</v>
      </c>
      <c r="H14410" s="6">
        <v>8077464</v>
      </c>
      <c r="I14410" s="6">
        <v>4812846</v>
      </c>
      <c r="J14410" s="6">
        <v>1768248</v>
      </c>
      <c r="K14410" s="6">
        <v>1260283</v>
      </c>
      <c r="L14410" s="6">
        <v>1784315</v>
      </c>
      <c r="M14410" s="6">
        <v>509186</v>
      </c>
      <c r="N14410" s="6">
        <v>387723</v>
      </c>
      <c r="O14410" s="6">
        <v>1905778</v>
      </c>
      <c r="P14410" s="6"/>
      <c r="Q14410" s="6">
        <v>537888</v>
      </c>
      <c r="R14410" s="6">
        <v>1367890</v>
      </c>
    </row>
    <row r="14411" spans="1:18">
      <c r="A14411">
        <v>860090430</v>
      </c>
      <c r="B14411" s="1">
        <v>42004</v>
      </c>
      <c r="C14411" s="1" t="s">
        <v>7412</v>
      </c>
      <c r="D14411" t="s">
        <v>25938</v>
      </c>
      <c r="E14411" t="s">
        <v>25939</v>
      </c>
      <c r="F14411" t="s">
        <v>25940</v>
      </c>
      <c r="G14411" s="6">
        <v>102000</v>
      </c>
      <c r="H14411" s="6">
        <v>0</v>
      </c>
      <c r="I14411" s="6">
        <v>102000</v>
      </c>
      <c r="J14411" s="6">
        <v>198198</v>
      </c>
      <c r="K14411" s="6">
        <v>0</v>
      </c>
      <c r="L14411" s="6">
        <v>-96198</v>
      </c>
      <c r="M14411" s="6">
        <v>128805</v>
      </c>
      <c r="N14411" s="6">
        <v>0</v>
      </c>
      <c r="O14411" s="6">
        <v>32607</v>
      </c>
      <c r="P14411" s="6"/>
      <c r="Q14411" s="6">
        <v>11087</v>
      </c>
      <c r="R14411" s="6">
        <v>21520</v>
      </c>
    </row>
    <row r="14412" spans="1:18">
      <c r="A14412">
        <v>860090434</v>
      </c>
      <c r="B14412" s="1">
        <v>42004</v>
      </c>
      <c r="C14412" s="1" t="s">
        <v>14421</v>
      </c>
      <c r="D14412" t="s">
        <v>25963</v>
      </c>
      <c r="E14412" t="s">
        <v>25964</v>
      </c>
      <c r="F14412" t="s">
        <v>25948</v>
      </c>
      <c r="G14412" s="6">
        <v>852980</v>
      </c>
      <c r="H14412" s="6">
        <v>843165</v>
      </c>
      <c r="I14412" s="6">
        <v>9815</v>
      </c>
      <c r="J14412" s="6">
        <v>326357</v>
      </c>
      <c r="K14412" s="6">
        <v>57916</v>
      </c>
      <c r="L14412" s="6">
        <v>-374458</v>
      </c>
      <c r="M14412" s="6">
        <v>532112</v>
      </c>
      <c r="N14412" s="6">
        <v>127722</v>
      </c>
      <c r="O14412" s="6">
        <v>29932</v>
      </c>
      <c r="P14412" s="6"/>
      <c r="Q14412" s="6">
        <v>30085</v>
      </c>
      <c r="R14412" s="6">
        <v>-153</v>
      </c>
    </row>
    <row r="14413" spans="1:18">
      <c r="A14413">
        <v>860090486</v>
      </c>
      <c r="B14413" s="1">
        <v>42004</v>
      </c>
      <c r="C14413" s="1" t="s">
        <v>14422</v>
      </c>
      <c r="D14413" t="s">
        <v>26013</v>
      </c>
      <c r="E14413" t="s">
        <v>26014</v>
      </c>
      <c r="F14413" t="s">
        <v>25935</v>
      </c>
      <c r="G14413" s="6">
        <v>29521325</v>
      </c>
      <c r="H14413" s="6">
        <v>23467546</v>
      </c>
      <c r="I14413" s="6">
        <v>6053779</v>
      </c>
      <c r="J14413" s="6">
        <v>2959363</v>
      </c>
      <c r="K14413" s="6">
        <v>0</v>
      </c>
      <c r="L14413" s="6">
        <v>3094416</v>
      </c>
      <c r="M14413" s="6">
        <v>405333</v>
      </c>
      <c r="N14413" s="6">
        <v>1262000</v>
      </c>
      <c r="O14413" s="6">
        <v>2237749</v>
      </c>
      <c r="P14413" s="6"/>
      <c r="Q14413" s="6">
        <v>720246</v>
      </c>
      <c r="R14413" s="6">
        <v>1517503</v>
      </c>
    </row>
    <row r="14414" spans="1:18">
      <c r="A14414">
        <v>860090784</v>
      </c>
      <c r="B14414" s="1">
        <v>42004</v>
      </c>
      <c r="C14414" s="1" t="s">
        <v>14423</v>
      </c>
      <c r="D14414" t="s">
        <v>26535</v>
      </c>
      <c r="E14414" t="s">
        <v>26536</v>
      </c>
      <c r="F14414" t="s">
        <v>25948</v>
      </c>
      <c r="G14414" s="6">
        <v>6741954</v>
      </c>
      <c r="H14414" s="6">
        <v>6407707</v>
      </c>
      <c r="I14414" s="6">
        <v>334247</v>
      </c>
      <c r="J14414" s="6">
        <v>426560</v>
      </c>
      <c r="K14414" s="6">
        <v>600797</v>
      </c>
      <c r="L14414" s="6">
        <v>-693110</v>
      </c>
      <c r="M14414" s="6">
        <v>1046725</v>
      </c>
      <c r="N14414" s="6">
        <v>348685</v>
      </c>
      <c r="O14414" s="6">
        <v>4930</v>
      </c>
      <c r="P14414" s="6"/>
      <c r="Q14414" s="6">
        <v>47251</v>
      </c>
      <c r="R14414" s="6">
        <v>-42321</v>
      </c>
    </row>
    <row r="14415" spans="1:18">
      <c r="A14415">
        <v>860090800</v>
      </c>
      <c r="B14415" s="1">
        <v>42004</v>
      </c>
      <c r="C14415" s="1" t="s">
        <v>14424</v>
      </c>
      <c r="D14415" t="s">
        <v>25983</v>
      </c>
      <c r="E14415" t="s">
        <v>25984</v>
      </c>
      <c r="F14415" t="s">
        <v>25982</v>
      </c>
      <c r="G14415" s="6">
        <v>872420</v>
      </c>
      <c r="H14415" s="6">
        <v>0</v>
      </c>
      <c r="I14415" s="6">
        <v>872420</v>
      </c>
      <c r="J14415" s="6">
        <v>346630</v>
      </c>
      <c r="K14415" s="6">
        <v>0</v>
      </c>
      <c r="L14415" s="6">
        <v>525790</v>
      </c>
      <c r="M14415" s="6">
        <v>14746</v>
      </c>
      <c r="N14415" s="6">
        <v>64356</v>
      </c>
      <c r="O14415" s="6">
        <v>476180</v>
      </c>
      <c r="P14415" s="6"/>
      <c r="Q14415" s="6">
        <v>33818</v>
      </c>
      <c r="R14415" s="6">
        <v>442362</v>
      </c>
    </row>
    <row r="14416" spans="1:18">
      <c r="A14416">
        <v>860090819</v>
      </c>
      <c r="B14416" s="1">
        <v>42004</v>
      </c>
      <c r="C14416" s="1" t="s">
        <v>14425</v>
      </c>
      <c r="D14416" t="s">
        <v>25944</v>
      </c>
      <c r="E14416" t="s">
        <v>25945</v>
      </c>
      <c r="F14416" t="s">
        <v>25935</v>
      </c>
      <c r="G14416" s="6">
        <v>34925308</v>
      </c>
      <c r="H14416" s="6">
        <v>29187420</v>
      </c>
      <c r="I14416" s="6">
        <v>5737888</v>
      </c>
      <c r="J14416" s="6">
        <v>2214808</v>
      </c>
      <c r="K14416" s="6">
        <v>0</v>
      </c>
      <c r="L14416" s="6">
        <v>3523080</v>
      </c>
      <c r="M14416" s="6">
        <v>210714</v>
      </c>
      <c r="N14416" s="6">
        <v>1741873</v>
      </c>
      <c r="O14416" s="6">
        <v>1991921</v>
      </c>
      <c r="P14416" s="6"/>
      <c r="Q14416" s="6">
        <v>884708</v>
      </c>
      <c r="R14416" s="6">
        <v>1107213</v>
      </c>
    </row>
    <row r="14417" spans="1:18">
      <c r="A14417">
        <v>860090915</v>
      </c>
      <c r="B14417" s="1">
        <v>42004</v>
      </c>
      <c r="C14417" s="1" t="s">
        <v>14426</v>
      </c>
      <c r="D14417" t="s">
        <v>26092</v>
      </c>
      <c r="E14417" t="s">
        <v>26093</v>
      </c>
      <c r="F14417" t="s">
        <v>25973</v>
      </c>
      <c r="G14417" s="6">
        <v>441298959</v>
      </c>
      <c r="H14417" s="6">
        <v>415770672</v>
      </c>
      <c r="I14417" s="6">
        <v>25528287</v>
      </c>
      <c r="J14417" s="6">
        <v>15173926</v>
      </c>
      <c r="K14417" s="6">
        <v>1271000</v>
      </c>
      <c r="L14417" s="6">
        <v>9083361</v>
      </c>
      <c r="M14417" s="6">
        <v>591464</v>
      </c>
      <c r="N14417" s="6">
        <v>5237712</v>
      </c>
      <c r="O14417" s="6">
        <v>4437113</v>
      </c>
      <c r="P14417" s="6"/>
      <c r="Q14417" s="6">
        <v>2257460</v>
      </c>
      <c r="R14417" s="6">
        <v>2179653</v>
      </c>
    </row>
    <row r="14418" spans="1:18">
      <c r="A14418">
        <v>860090919</v>
      </c>
      <c r="B14418" s="1">
        <v>42004</v>
      </c>
      <c r="C14418" s="1" t="s">
        <v>14427</v>
      </c>
      <c r="D14418" t="s">
        <v>26245</v>
      </c>
      <c r="E14418" t="s">
        <v>26246</v>
      </c>
      <c r="F14418" t="s">
        <v>25951</v>
      </c>
      <c r="G14418" s="6">
        <v>5705744</v>
      </c>
      <c r="H14418" s="6">
        <v>4353050</v>
      </c>
      <c r="I14418" s="6">
        <v>1352694</v>
      </c>
      <c r="J14418" s="6">
        <v>0</v>
      </c>
      <c r="K14418" s="6">
        <v>856428</v>
      </c>
      <c r="L14418" s="6">
        <v>496266</v>
      </c>
      <c r="M14418" s="6">
        <v>294964</v>
      </c>
      <c r="N14418" s="6">
        <v>225944</v>
      </c>
      <c r="O14418" s="6">
        <v>565286</v>
      </c>
      <c r="P14418" s="6"/>
      <c r="Q14418" s="6">
        <v>201393</v>
      </c>
      <c r="R14418" s="6">
        <v>363893</v>
      </c>
    </row>
    <row r="14419" spans="1:18">
      <c r="A14419">
        <v>860091066</v>
      </c>
      <c r="B14419" s="1">
        <v>42004</v>
      </c>
      <c r="C14419" s="1" t="s">
        <v>14428</v>
      </c>
      <c r="D14419" t="s">
        <v>25944</v>
      </c>
      <c r="E14419" t="s">
        <v>25945</v>
      </c>
      <c r="F14419" t="s">
        <v>25935</v>
      </c>
      <c r="G14419" s="6">
        <v>184254</v>
      </c>
      <c r="H14419" s="6">
        <v>0</v>
      </c>
      <c r="I14419" s="6">
        <v>184254</v>
      </c>
      <c r="J14419" s="6">
        <v>172998</v>
      </c>
      <c r="K14419" s="6">
        <v>0</v>
      </c>
      <c r="L14419" s="6">
        <v>11256</v>
      </c>
      <c r="M14419" s="6">
        <v>7053</v>
      </c>
      <c r="N14419" s="6">
        <v>833</v>
      </c>
      <c r="O14419" s="6">
        <v>17476</v>
      </c>
      <c r="P14419" s="6"/>
      <c r="Q14419" s="6">
        <v>4232</v>
      </c>
      <c r="R14419" s="6">
        <v>13244</v>
      </c>
    </row>
    <row r="14420" spans="1:18">
      <c r="A14420">
        <v>860091073</v>
      </c>
      <c r="B14420" s="1">
        <v>42004</v>
      </c>
      <c r="C14420" s="1" t="s">
        <v>14429</v>
      </c>
      <c r="D14420" t="s">
        <v>25944</v>
      </c>
      <c r="E14420" t="s">
        <v>25945</v>
      </c>
      <c r="F14420" t="s">
        <v>25935</v>
      </c>
      <c r="G14420" s="6">
        <v>4685659</v>
      </c>
      <c r="H14420" s="6">
        <v>2305184</v>
      </c>
      <c r="I14420" s="6">
        <v>2380475</v>
      </c>
      <c r="J14420" s="6">
        <v>1539982</v>
      </c>
      <c r="K14420" s="6">
        <v>1700</v>
      </c>
      <c r="L14420" s="6">
        <v>838793</v>
      </c>
      <c r="M14420" s="6">
        <v>351644</v>
      </c>
      <c r="N14420" s="6">
        <v>752571</v>
      </c>
      <c r="O14420" s="6">
        <v>437866</v>
      </c>
      <c r="P14420" s="6"/>
      <c r="Q14420" s="6">
        <v>243437</v>
      </c>
      <c r="R14420" s="6">
        <v>194429</v>
      </c>
    </row>
    <row r="14421" spans="1:18">
      <c r="A14421">
        <v>860091096</v>
      </c>
      <c r="B14421" s="1">
        <v>42004</v>
      </c>
      <c r="C14421" s="1" t="s">
        <v>14430</v>
      </c>
      <c r="D14421" t="s">
        <v>25995</v>
      </c>
      <c r="E14421" t="s">
        <v>25996</v>
      </c>
      <c r="F14421" t="s">
        <v>25954</v>
      </c>
      <c r="G14421" s="6">
        <v>4833875</v>
      </c>
      <c r="H14421" s="6">
        <v>3193846</v>
      </c>
      <c r="I14421" s="6">
        <v>1640029</v>
      </c>
      <c r="J14421" s="6">
        <v>918030</v>
      </c>
      <c r="K14421" s="6">
        <v>87851</v>
      </c>
      <c r="L14421" s="6">
        <v>634148</v>
      </c>
      <c r="M14421" s="6">
        <v>55234</v>
      </c>
      <c r="N14421" s="6">
        <v>125243</v>
      </c>
      <c r="O14421" s="6">
        <v>564139</v>
      </c>
      <c r="P14421" s="6"/>
      <c r="Q14421" s="6">
        <v>199578</v>
      </c>
      <c r="R14421" s="6">
        <v>364561</v>
      </c>
    </row>
    <row r="14422" spans="1:18">
      <c r="A14422">
        <v>860091128</v>
      </c>
      <c r="B14422" s="1">
        <v>42004</v>
      </c>
      <c r="C14422" s="1" t="s">
        <v>14431</v>
      </c>
      <c r="D14422" t="s">
        <v>26186</v>
      </c>
      <c r="E14422" t="s">
        <v>26187</v>
      </c>
      <c r="F14422" t="s">
        <v>25951</v>
      </c>
      <c r="G14422" s="6">
        <v>0</v>
      </c>
      <c r="H14422" s="6">
        <v>0</v>
      </c>
      <c r="I14422" s="6">
        <v>0</v>
      </c>
      <c r="J14422" s="6">
        <v>0</v>
      </c>
      <c r="K14422" s="6">
        <v>0</v>
      </c>
      <c r="L14422" s="6">
        <v>0</v>
      </c>
      <c r="M14422" s="6">
        <v>0</v>
      </c>
      <c r="N14422" s="6">
        <v>0</v>
      </c>
      <c r="O14422" s="6">
        <v>0</v>
      </c>
      <c r="P14422" s="6"/>
      <c r="Q14422" s="6"/>
      <c r="R14422" s="6">
        <v>0</v>
      </c>
    </row>
    <row r="14423" spans="1:18">
      <c r="A14423">
        <v>860091130</v>
      </c>
      <c r="B14423" s="1">
        <v>42004</v>
      </c>
      <c r="C14423" s="1" t="s">
        <v>14432</v>
      </c>
      <c r="D14423" t="s">
        <v>25969</v>
      </c>
      <c r="E14423" t="s">
        <v>25970</v>
      </c>
      <c r="F14423" t="s">
        <v>25948</v>
      </c>
      <c r="G14423" s="6">
        <v>7059724</v>
      </c>
      <c r="H14423" s="6">
        <v>3331176</v>
      </c>
      <c r="I14423" s="6">
        <v>3728548</v>
      </c>
      <c r="J14423" s="6">
        <v>842904</v>
      </c>
      <c r="K14423" s="6">
        <v>1996307</v>
      </c>
      <c r="L14423" s="6">
        <v>889337</v>
      </c>
      <c r="M14423" s="6">
        <v>95559</v>
      </c>
      <c r="N14423" s="6">
        <v>481274</v>
      </c>
      <c r="O14423" s="6">
        <v>503622</v>
      </c>
      <c r="P14423" s="6"/>
      <c r="Q14423" s="6">
        <v>223633</v>
      </c>
      <c r="R14423" s="6">
        <v>279989</v>
      </c>
    </row>
    <row r="14424" spans="1:18">
      <c r="A14424">
        <v>860091157</v>
      </c>
      <c r="B14424" s="1">
        <v>42004</v>
      </c>
      <c r="C14424" s="1" t="s">
        <v>14433</v>
      </c>
      <c r="D14424" t="s">
        <v>26192</v>
      </c>
      <c r="E14424" t="s">
        <v>26193</v>
      </c>
      <c r="F14424" t="s">
        <v>25935</v>
      </c>
      <c r="G14424" s="6">
        <v>231164</v>
      </c>
      <c r="H14424" s="6">
        <v>183011</v>
      </c>
      <c r="I14424" s="6">
        <v>48153</v>
      </c>
      <c r="J14424" s="6">
        <v>27854</v>
      </c>
      <c r="K14424" s="6">
        <v>0</v>
      </c>
      <c r="L14424" s="6">
        <v>20299</v>
      </c>
      <c r="M14424" s="6">
        <v>1</v>
      </c>
      <c r="N14424" s="6">
        <v>10838</v>
      </c>
      <c r="O14424" s="6">
        <v>9462</v>
      </c>
      <c r="P14424" s="6"/>
      <c r="Q14424" s="6">
        <v>3815</v>
      </c>
      <c r="R14424" s="6">
        <v>5647</v>
      </c>
    </row>
    <row r="14425" spans="1:18">
      <c r="A14425">
        <v>860091166</v>
      </c>
      <c r="B14425" s="1">
        <v>42004</v>
      </c>
      <c r="C14425" s="1" t="s">
        <v>14434</v>
      </c>
      <c r="D14425" t="s">
        <v>26049</v>
      </c>
      <c r="E14425" t="s">
        <v>26050</v>
      </c>
      <c r="F14425" t="s">
        <v>25943</v>
      </c>
      <c r="G14425" s="6">
        <v>232907</v>
      </c>
      <c r="H14425" s="6">
        <v>56997</v>
      </c>
      <c r="I14425" s="6">
        <v>175910</v>
      </c>
      <c r="J14425" s="6">
        <v>220863</v>
      </c>
      <c r="K14425" s="6">
        <v>0</v>
      </c>
      <c r="L14425" s="6">
        <v>-44953</v>
      </c>
      <c r="M14425" s="6">
        <v>125606</v>
      </c>
      <c r="N14425" s="6">
        <v>3214</v>
      </c>
      <c r="O14425" s="6">
        <v>77439</v>
      </c>
      <c r="P14425" s="6"/>
      <c r="Q14425" s="6">
        <v>27413</v>
      </c>
      <c r="R14425" s="6">
        <v>50026</v>
      </c>
    </row>
    <row r="14426" spans="1:18">
      <c r="A14426">
        <v>860091213</v>
      </c>
      <c r="B14426" s="1">
        <v>42004</v>
      </c>
      <c r="C14426" s="1" t="s">
        <v>14435</v>
      </c>
      <c r="D14426" t="s">
        <v>26543</v>
      </c>
      <c r="E14426" t="s">
        <v>26544</v>
      </c>
      <c r="F14426" t="s">
        <v>25948</v>
      </c>
      <c r="G14426" s="6">
        <v>24308285</v>
      </c>
      <c r="H14426" s="6">
        <v>16379864</v>
      </c>
      <c r="I14426" s="6">
        <v>7928421</v>
      </c>
      <c r="J14426" s="6">
        <v>1922236</v>
      </c>
      <c r="K14426" s="6">
        <v>1491137</v>
      </c>
      <c r="L14426" s="6">
        <v>4515048</v>
      </c>
      <c r="M14426" s="6">
        <v>793737</v>
      </c>
      <c r="N14426" s="6">
        <v>1910640</v>
      </c>
      <c r="O14426" s="6">
        <v>3398145</v>
      </c>
      <c r="P14426" s="6"/>
      <c r="Q14426" s="6">
        <v>1265519</v>
      </c>
      <c r="R14426" s="6">
        <v>2132626</v>
      </c>
    </row>
    <row r="14427" spans="1:18">
      <c r="A14427">
        <v>860091235</v>
      </c>
      <c r="B14427" s="1">
        <v>42004</v>
      </c>
      <c r="C14427" s="1" t="s">
        <v>14436</v>
      </c>
      <c r="D14427" t="s">
        <v>26094</v>
      </c>
      <c r="E14427" t="s">
        <v>26095</v>
      </c>
      <c r="F14427" t="s">
        <v>25951</v>
      </c>
      <c r="G14427" s="6">
        <v>13228869</v>
      </c>
      <c r="H14427" s="6">
        <v>9687243</v>
      </c>
      <c r="I14427" s="6">
        <v>3541626</v>
      </c>
      <c r="J14427" s="6">
        <v>2465932</v>
      </c>
      <c r="K14427" s="6">
        <v>664455</v>
      </c>
      <c r="L14427" s="6">
        <v>411239</v>
      </c>
      <c r="M14427" s="6">
        <v>474551</v>
      </c>
      <c r="N14427" s="6">
        <v>614165</v>
      </c>
      <c r="O14427" s="6">
        <v>271625</v>
      </c>
      <c r="P14427" s="6"/>
      <c r="Q14427" s="6"/>
      <c r="R14427" s="6">
        <v>271625</v>
      </c>
    </row>
    <row r="14428" spans="1:18">
      <c r="A14428">
        <v>860091241</v>
      </c>
      <c r="B14428" s="1">
        <v>42004</v>
      </c>
      <c r="C14428" s="1" t="s">
        <v>14437</v>
      </c>
      <c r="D14428" t="s">
        <v>25938</v>
      </c>
      <c r="E14428" t="s">
        <v>25939</v>
      </c>
      <c r="F14428" t="s">
        <v>25940</v>
      </c>
      <c r="G14428" s="6">
        <v>583519</v>
      </c>
      <c r="H14428" s="6">
        <v>0</v>
      </c>
      <c r="I14428" s="6">
        <v>583519</v>
      </c>
      <c r="J14428" s="6">
        <v>431142</v>
      </c>
      <c r="K14428" s="6">
        <v>0</v>
      </c>
      <c r="L14428" s="6">
        <v>152377</v>
      </c>
      <c r="M14428" s="6">
        <v>16274</v>
      </c>
      <c r="N14428" s="6">
        <v>74289</v>
      </c>
      <c r="O14428" s="6">
        <v>94362</v>
      </c>
      <c r="P14428" s="6"/>
      <c r="Q14428" s="6">
        <v>35178</v>
      </c>
      <c r="R14428" s="6">
        <v>59184</v>
      </c>
    </row>
    <row r="14429" spans="1:18">
      <c r="A14429">
        <v>860091403</v>
      </c>
      <c r="B14429" s="1">
        <v>42004</v>
      </c>
      <c r="C14429" s="1" t="s">
        <v>14438</v>
      </c>
      <c r="D14429" t="s">
        <v>26051</v>
      </c>
      <c r="E14429" t="s">
        <v>26052</v>
      </c>
      <c r="F14429" t="s">
        <v>25951</v>
      </c>
      <c r="G14429" s="6">
        <v>5069155</v>
      </c>
      <c r="H14429" s="6">
        <v>3684711</v>
      </c>
      <c r="I14429" s="6">
        <v>1384444</v>
      </c>
      <c r="J14429" s="6">
        <v>538508</v>
      </c>
      <c r="K14429" s="6">
        <v>709470</v>
      </c>
      <c r="L14429" s="6">
        <v>136466</v>
      </c>
      <c r="M14429" s="6">
        <v>29223</v>
      </c>
      <c r="N14429" s="6">
        <v>104382</v>
      </c>
      <c r="O14429" s="6">
        <v>61307</v>
      </c>
      <c r="P14429" s="6"/>
      <c r="Q14429" s="6">
        <v>34103</v>
      </c>
      <c r="R14429" s="6">
        <v>27204</v>
      </c>
    </row>
    <row r="14430" spans="1:18">
      <c r="A14430">
        <v>860091417</v>
      </c>
      <c r="B14430" s="1">
        <v>42004</v>
      </c>
      <c r="C14430" s="1" t="s">
        <v>14439</v>
      </c>
      <c r="D14430" t="s">
        <v>26120</v>
      </c>
      <c r="E14430" t="s">
        <v>26121</v>
      </c>
      <c r="F14430" t="s">
        <v>25951</v>
      </c>
      <c r="G14430" s="6">
        <v>4346847</v>
      </c>
      <c r="H14430" s="6">
        <v>3608276</v>
      </c>
      <c r="I14430" s="6">
        <v>738571</v>
      </c>
      <c r="J14430" s="6">
        <v>478449</v>
      </c>
      <c r="K14430" s="6">
        <v>0</v>
      </c>
      <c r="L14430" s="6">
        <v>260122</v>
      </c>
      <c r="M14430" s="6">
        <v>5189</v>
      </c>
      <c r="N14430" s="6">
        <v>52535</v>
      </c>
      <c r="O14430" s="6">
        <v>212776</v>
      </c>
      <c r="P14430" s="6"/>
      <c r="Q14430" s="6">
        <v>83418</v>
      </c>
      <c r="R14430" s="6">
        <v>129358</v>
      </c>
    </row>
    <row r="14431" spans="1:18">
      <c r="A14431">
        <v>860091461</v>
      </c>
      <c r="B14431" s="1">
        <v>42004</v>
      </c>
      <c r="C14431" s="1" t="s">
        <v>14440</v>
      </c>
      <c r="D14431" t="s">
        <v>25989</v>
      </c>
      <c r="E14431" t="s">
        <v>25990</v>
      </c>
      <c r="F14431" t="s">
        <v>25973</v>
      </c>
      <c r="G14431" s="6">
        <v>2353351</v>
      </c>
      <c r="H14431" s="6">
        <v>0</v>
      </c>
      <c r="I14431" s="6">
        <v>2353351</v>
      </c>
      <c r="J14431" s="6">
        <v>353297</v>
      </c>
      <c r="K14431" s="6">
        <v>16999</v>
      </c>
      <c r="L14431" s="6">
        <v>1983055</v>
      </c>
      <c r="M14431" s="6">
        <v>2755493</v>
      </c>
      <c r="N14431" s="6">
        <v>285783</v>
      </c>
      <c r="O14431" s="6">
        <v>4452765</v>
      </c>
      <c r="P14431" s="6"/>
      <c r="Q14431" s="6">
        <v>378043</v>
      </c>
      <c r="R14431" s="6">
        <v>4074722</v>
      </c>
    </row>
    <row r="14432" spans="1:18">
      <c r="A14432">
        <v>860091466</v>
      </c>
      <c r="B14432" s="1">
        <v>42004</v>
      </c>
      <c r="C14432" s="1" t="s">
        <v>14441</v>
      </c>
      <c r="D14432" t="s">
        <v>25938</v>
      </c>
      <c r="E14432" t="s">
        <v>25939</v>
      </c>
      <c r="F14432" t="s">
        <v>25940</v>
      </c>
      <c r="G14432" s="6">
        <v>0</v>
      </c>
      <c r="H14432" s="6">
        <v>0</v>
      </c>
      <c r="I14432" s="6">
        <v>0</v>
      </c>
      <c r="J14432" s="6">
        <v>43567</v>
      </c>
      <c r="K14432" s="6">
        <v>776</v>
      </c>
      <c r="L14432" s="6">
        <v>-44343</v>
      </c>
      <c r="M14432" s="6">
        <v>14412</v>
      </c>
      <c r="N14432" s="6">
        <v>4518</v>
      </c>
      <c r="O14432" s="6">
        <v>-34449</v>
      </c>
      <c r="P14432" s="6"/>
      <c r="Q14432" s="6">
        <v>4840</v>
      </c>
      <c r="R14432" s="6">
        <v>-39289</v>
      </c>
    </row>
    <row r="14433" spans="1:18">
      <c r="A14433">
        <v>860091476</v>
      </c>
      <c r="B14433" s="1">
        <v>42004</v>
      </c>
      <c r="C14433" s="1" t="s">
        <v>14442</v>
      </c>
      <c r="D14433" t="s">
        <v>26011</v>
      </c>
      <c r="E14433" t="s">
        <v>26012</v>
      </c>
      <c r="F14433" t="s">
        <v>25982</v>
      </c>
      <c r="G14433" s="6">
        <v>679000</v>
      </c>
      <c r="H14433" s="6">
        <v>0</v>
      </c>
      <c r="I14433" s="6">
        <v>679000</v>
      </c>
      <c r="J14433" s="6">
        <v>16589</v>
      </c>
      <c r="K14433" s="6">
        <v>0</v>
      </c>
      <c r="L14433" s="6">
        <v>662411</v>
      </c>
      <c r="M14433" s="6">
        <v>17590</v>
      </c>
      <c r="N14433" s="6">
        <v>2439</v>
      </c>
      <c r="O14433" s="6">
        <v>677562</v>
      </c>
      <c r="P14433" s="6"/>
      <c r="Q14433" s="6">
        <v>2705</v>
      </c>
      <c r="R14433" s="6">
        <v>674857</v>
      </c>
    </row>
    <row r="14434" spans="1:18">
      <c r="A14434">
        <v>860091526</v>
      </c>
      <c r="B14434" s="1">
        <v>42004</v>
      </c>
      <c r="C14434" s="1" t="s">
        <v>14443</v>
      </c>
      <c r="D14434" t="s">
        <v>25938</v>
      </c>
      <c r="E14434" t="s">
        <v>25939</v>
      </c>
      <c r="F14434" t="s">
        <v>25940</v>
      </c>
      <c r="G14434" s="6">
        <v>1145337</v>
      </c>
      <c r="H14434" s="6">
        <v>26564</v>
      </c>
      <c r="I14434" s="6">
        <v>1118773</v>
      </c>
      <c r="J14434" s="6">
        <v>980708</v>
      </c>
      <c r="K14434" s="6">
        <v>40970</v>
      </c>
      <c r="L14434" s="6">
        <v>97095</v>
      </c>
      <c r="M14434" s="6">
        <v>70024</v>
      </c>
      <c r="N14434" s="6">
        <v>315432</v>
      </c>
      <c r="O14434" s="6">
        <v>-148313</v>
      </c>
      <c r="P14434" s="6"/>
      <c r="Q14434" s="6">
        <v>6235</v>
      </c>
      <c r="R14434" s="6">
        <v>-154548</v>
      </c>
    </row>
    <row r="14435" spans="1:18">
      <c r="A14435">
        <v>860091532</v>
      </c>
      <c r="B14435" s="1">
        <v>42004</v>
      </c>
      <c r="C14435" s="1" t="s">
        <v>14444</v>
      </c>
      <c r="D14435" t="s">
        <v>25997</v>
      </c>
      <c r="E14435" t="s">
        <v>25998</v>
      </c>
      <c r="F14435" t="s">
        <v>25951</v>
      </c>
      <c r="G14435" s="6">
        <v>1510697</v>
      </c>
      <c r="H14435" s="6">
        <v>800175</v>
      </c>
      <c r="I14435" s="6">
        <v>710522</v>
      </c>
      <c r="J14435" s="6">
        <v>550976</v>
      </c>
      <c r="K14435" s="6">
        <v>0</v>
      </c>
      <c r="L14435" s="6">
        <v>159546</v>
      </c>
      <c r="M14435" s="6">
        <v>4600</v>
      </c>
      <c r="N14435" s="6">
        <v>8876</v>
      </c>
      <c r="O14435" s="6">
        <v>155270</v>
      </c>
      <c r="P14435" s="6"/>
      <c r="Q14435" s="6">
        <v>59889</v>
      </c>
      <c r="R14435" s="6">
        <v>95381</v>
      </c>
    </row>
    <row r="14436" spans="1:18">
      <c r="A14436">
        <v>860091554</v>
      </c>
      <c r="B14436" s="1">
        <v>42004</v>
      </c>
      <c r="C14436" s="1" t="s">
        <v>14445</v>
      </c>
      <c r="D14436" t="s">
        <v>25933</v>
      </c>
      <c r="E14436" t="s">
        <v>25934</v>
      </c>
      <c r="F14436" t="s">
        <v>25935</v>
      </c>
      <c r="G14436" s="6">
        <v>1886678</v>
      </c>
      <c r="H14436" s="6">
        <v>2006111</v>
      </c>
      <c r="I14436" s="6">
        <v>-119433</v>
      </c>
      <c r="J14436" s="6">
        <v>45744</v>
      </c>
      <c r="K14436" s="6">
        <v>0</v>
      </c>
      <c r="L14436" s="6">
        <v>-165177</v>
      </c>
      <c r="M14436" s="6">
        <v>262388</v>
      </c>
      <c r="N14436" s="6">
        <v>0</v>
      </c>
      <c r="O14436" s="6">
        <v>97211</v>
      </c>
      <c r="P14436" s="6"/>
      <c r="Q14436" s="6"/>
      <c r="R14436" s="6">
        <v>97211</v>
      </c>
    </row>
    <row r="14437" spans="1:18">
      <c r="A14437">
        <v>860091575</v>
      </c>
      <c r="B14437" s="1">
        <v>42004</v>
      </c>
      <c r="C14437" s="1" t="s">
        <v>14446</v>
      </c>
      <c r="D14437" t="s">
        <v>26717</v>
      </c>
      <c r="E14437" t="s">
        <v>26718</v>
      </c>
      <c r="F14437" t="s">
        <v>25973</v>
      </c>
      <c r="G14437" s="6">
        <v>8144199</v>
      </c>
      <c r="H14437" s="6">
        <v>5601045</v>
      </c>
      <c r="I14437" s="6">
        <v>2543154</v>
      </c>
      <c r="J14437" s="6">
        <v>895260</v>
      </c>
      <c r="K14437" s="6">
        <v>0</v>
      </c>
      <c r="L14437" s="6">
        <v>1647894</v>
      </c>
      <c r="M14437" s="6">
        <v>29590</v>
      </c>
      <c r="N14437" s="6">
        <v>112553</v>
      </c>
      <c r="O14437" s="6">
        <v>1564931</v>
      </c>
      <c r="P14437" s="6"/>
      <c r="Q14437" s="6">
        <v>532077</v>
      </c>
      <c r="R14437" s="6">
        <v>1032854</v>
      </c>
    </row>
    <row r="14438" spans="1:18">
      <c r="A14438">
        <v>860091590</v>
      </c>
      <c r="B14438" s="1">
        <v>42004</v>
      </c>
      <c r="C14438" s="1" t="s">
        <v>14447</v>
      </c>
      <c r="D14438" t="s">
        <v>25933</v>
      </c>
      <c r="E14438" t="s">
        <v>25934</v>
      </c>
      <c r="F14438" t="s">
        <v>25935</v>
      </c>
      <c r="G14438" s="6">
        <v>0</v>
      </c>
      <c r="H14438" s="6">
        <v>4674</v>
      </c>
      <c r="I14438" s="6">
        <v>-4674</v>
      </c>
      <c r="J14438" s="6">
        <v>2212</v>
      </c>
      <c r="K14438" s="6">
        <v>0</v>
      </c>
      <c r="L14438" s="6">
        <v>-6886</v>
      </c>
      <c r="M14438" s="6">
        <v>1</v>
      </c>
      <c r="N14438" s="6">
        <v>663</v>
      </c>
      <c r="O14438" s="6">
        <v>-7548</v>
      </c>
      <c r="P14438" s="6"/>
      <c r="Q14438" s="6">
        <v>4956</v>
      </c>
      <c r="R14438" s="6">
        <v>-12504</v>
      </c>
    </row>
    <row r="14439" spans="1:18">
      <c r="A14439">
        <v>860335333</v>
      </c>
      <c r="B14439" s="1">
        <v>42004</v>
      </c>
      <c r="C14439" s="1" t="s">
        <v>14448</v>
      </c>
      <c r="D14439" t="s">
        <v>25944</v>
      </c>
      <c r="E14439" t="s">
        <v>25945</v>
      </c>
      <c r="F14439" t="s">
        <v>25935</v>
      </c>
      <c r="G14439" s="6">
        <v>1924031</v>
      </c>
      <c r="H14439" s="6">
        <v>1525114</v>
      </c>
      <c r="I14439" s="6">
        <v>398917</v>
      </c>
      <c r="J14439" s="6">
        <v>307422</v>
      </c>
      <c r="K14439" s="6">
        <v>0</v>
      </c>
      <c r="L14439" s="6">
        <v>91495</v>
      </c>
      <c r="M14439" s="6">
        <v>6222</v>
      </c>
      <c r="N14439" s="6">
        <v>24992</v>
      </c>
      <c r="O14439" s="6">
        <v>72725</v>
      </c>
      <c r="P14439" s="6"/>
      <c r="Q14439" s="6">
        <v>29288</v>
      </c>
      <c r="R14439" s="6">
        <v>43437</v>
      </c>
    </row>
    <row r="14440" spans="1:18">
      <c r="A14440">
        <v>860350014</v>
      </c>
      <c r="B14440" s="1">
        <v>42004</v>
      </c>
      <c r="C14440" s="1" t="s">
        <v>14449</v>
      </c>
      <c r="D14440" t="s">
        <v>25938</v>
      </c>
      <c r="E14440" t="s">
        <v>25939</v>
      </c>
      <c r="F14440" t="s">
        <v>25940</v>
      </c>
      <c r="G14440" s="6">
        <v>1818917</v>
      </c>
      <c r="H14440" s="6">
        <v>0</v>
      </c>
      <c r="I14440" s="6">
        <v>1818917</v>
      </c>
      <c r="J14440" s="6">
        <v>1373975</v>
      </c>
      <c r="K14440" s="6">
        <v>0</v>
      </c>
      <c r="L14440" s="6">
        <v>444942</v>
      </c>
      <c r="M14440" s="6">
        <v>123956</v>
      </c>
      <c r="N14440" s="6">
        <v>76389</v>
      </c>
      <c r="O14440" s="6">
        <v>492509</v>
      </c>
      <c r="P14440" s="6"/>
      <c r="Q14440" s="6">
        <v>184724</v>
      </c>
      <c r="R14440" s="6">
        <v>307785</v>
      </c>
    </row>
    <row r="14441" spans="1:18">
      <c r="A14441">
        <v>860350034</v>
      </c>
      <c r="B14441" s="1">
        <v>42004</v>
      </c>
      <c r="C14441" s="1" t="s">
        <v>14450</v>
      </c>
      <c r="D14441" t="s">
        <v>26305</v>
      </c>
      <c r="E14441" t="s">
        <v>26306</v>
      </c>
      <c r="F14441" t="s">
        <v>25948</v>
      </c>
      <c r="G14441" s="6">
        <v>1296624</v>
      </c>
      <c r="H14441" s="6">
        <v>596789</v>
      </c>
      <c r="I14441" s="6">
        <v>699835</v>
      </c>
      <c r="J14441" s="6">
        <v>413744</v>
      </c>
      <c r="K14441" s="6">
        <v>0</v>
      </c>
      <c r="L14441" s="6">
        <v>286091</v>
      </c>
      <c r="M14441" s="6">
        <v>2337</v>
      </c>
      <c r="N14441" s="6">
        <v>27025</v>
      </c>
      <c r="O14441" s="6">
        <v>261403</v>
      </c>
      <c r="P14441" s="6"/>
      <c r="Q14441" s="6">
        <v>88877</v>
      </c>
      <c r="R14441" s="6">
        <v>172526</v>
      </c>
    </row>
    <row r="14442" spans="1:18">
      <c r="A14442">
        <v>860350093</v>
      </c>
      <c r="B14442" s="1">
        <v>42004</v>
      </c>
      <c r="C14442" s="1" t="s">
        <v>14451</v>
      </c>
      <c r="D14442" t="s">
        <v>25944</v>
      </c>
      <c r="E14442" t="s">
        <v>25945</v>
      </c>
      <c r="F14442" t="s">
        <v>25935</v>
      </c>
      <c r="G14442" s="6">
        <v>52693</v>
      </c>
      <c r="H14442" s="6">
        <v>44201</v>
      </c>
      <c r="I14442" s="6">
        <v>8492</v>
      </c>
      <c r="J14442" s="6">
        <v>1132548</v>
      </c>
      <c r="K14442" s="6">
        <v>0</v>
      </c>
      <c r="L14442" s="6">
        <v>-1124056</v>
      </c>
      <c r="M14442" s="6">
        <v>4491</v>
      </c>
      <c r="N14442" s="6">
        <v>2160</v>
      </c>
      <c r="O14442" s="6">
        <v>-1121725</v>
      </c>
      <c r="P14442" s="6"/>
      <c r="Q14442" s="6">
        <v>12687</v>
      </c>
      <c r="R14442" s="6">
        <v>-1134412</v>
      </c>
    </row>
    <row r="14443" spans="1:18">
      <c r="A14443">
        <v>860350096</v>
      </c>
      <c r="B14443" s="1">
        <v>42004</v>
      </c>
      <c r="C14443" s="1" t="s">
        <v>14452</v>
      </c>
      <c r="D14443" t="s">
        <v>25933</v>
      </c>
      <c r="E14443" t="s">
        <v>25934</v>
      </c>
      <c r="F14443" t="s">
        <v>25935</v>
      </c>
      <c r="G14443" s="6">
        <v>0</v>
      </c>
      <c r="H14443" s="6">
        <v>0</v>
      </c>
      <c r="I14443" s="6">
        <v>0</v>
      </c>
      <c r="J14443" s="6">
        <v>2550</v>
      </c>
      <c r="K14443" s="6">
        <v>0</v>
      </c>
      <c r="L14443" s="6">
        <v>-2550</v>
      </c>
      <c r="M14443" s="6">
        <v>0</v>
      </c>
      <c r="N14443" s="6">
        <v>504</v>
      </c>
      <c r="O14443" s="6">
        <v>-3054</v>
      </c>
      <c r="P14443" s="6"/>
      <c r="Q14443" s="6">
        <v>2023</v>
      </c>
      <c r="R14443" s="6">
        <v>-5077</v>
      </c>
    </row>
    <row r="14444" spans="1:18">
      <c r="A14444">
        <v>860350100</v>
      </c>
      <c r="B14444" s="1">
        <v>42004</v>
      </c>
      <c r="C14444" s="1" t="s">
        <v>14453</v>
      </c>
      <c r="D14444" t="s">
        <v>25933</v>
      </c>
      <c r="E14444" t="s">
        <v>25934</v>
      </c>
      <c r="F14444" t="s">
        <v>25935</v>
      </c>
      <c r="G14444" s="6">
        <v>13535272</v>
      </c>
      <c r="H14444" s="6">
        <v>6434732</v>
      </c>
      <c r="I14444" s="6">
        <v>7100540</v>
      </c>
      <c r="J14444" s="6">
        <v>3273634</v>
      </c>
      <c r="K14444" s="6">
        <v>154624</v>
      </c>
      <c r="L14444" s="6">
        <v>3672282</v>
      </c>
      <c r="M14444" s="6">
        <v>5398455</v>
      </c>
      <c r="N14444" s="6">
        <v>4002946</v>
      </c>
      <c r="O14444" s="6">
        <v>5067791</v>
      </c>
      <c r="P14444" s="6"/>
      <c r="Q14444" s="6">
        <v>1757869</v>
      </c>
      <c r="R14444" s="6">
        <v>3309922</v>
      </c>
    </row>
    <row r="14445" spans="1:18">
      <c r="A14445">
        <v>860350170</v>
      </c>
      <c r="B14445" s="1">
        <v>42004</v>
      </c>
      <c r="C14445" s="1" t="s">
        <v>14454</v>
      </c>
      <c r="D14445" t="s">
        <v>25985</v>
      </c>
      <c r="E14445" t="s">
        <v>25986</v>
      </c>
      <c r="F14445" t="s">
        <v>25951</v>
      </c>
      <c r="G14445" s="6">
        <v>20040196</v>
      </c>
      <c r="H14445" s="6">
        <v>13564539</v>
      </c>
      <c r="I14445" s="6">
        <v>6475657</v>
      </c>
      <c r="J14445" s="6">
        <v>2011719</v>
      </c>
      <c r="K14445" s="6">
        <v>3725606</v>
      </c>
      <c r="L14445" s="6">
        <v>738332</v>
      </c>
      <c r="M14445" s="6">
        <v>1121698</v>
      </c>
      <c r="N14445" s="6">
        <v>2551220</v>
      </c>
      <c r="O14445" s="6">
        <v>-691190</v>
      </c>
      <c r="P14445" s="6"/>
      <c r="Q14445" s="6">
        <v>286879</v>
      </c>
      <c r="R14445" s="6">
        <v>-978069</v>
      </c>
    </row>
    <row r="14446" spans="1:18">
      <c r="A14446">
        <v>860350196</v>
      </c>
      <c r="B14446" s="1">
        <v>42004</v>
      </c>
      <c r="C14446" s="1" t="s">
        <v>14455</v>
      </c>
      <c r="D14446" t="s">
        <v>26002</v>
      </c>
      <c r="E14446" t="s">
        <v>26003</v>
      </c>
      <c r="F14446" t="s">
        <v>25948</v>
      </c>
      <c r="G14446" s="6">
        <v>11328901</v>
      </c>
      <c r="H14446" s="6">
        <v>9783511</v>
      </c>
      <c r="I14446" s="6">
        <v>1545390</v>
      </c>
      <c r="J14446" s="6">
        <v>1076321</v>
      </c>
      <c r="K14446" s="6">
        <v>951314</v>
      </c>
      <c r="L14446" s="6">
        <v>-482245</v>
      </c>
      <c r="M14446" s="6">
        <v>1753169</v>
      </c>
      <c r="N14446" s="6">
        <v>1136320</v>
      </c>
      <c r="O14446" s="6">
        <v>134604</v>
      </c>
      <c r="P14446" s="6"/>
      <c r="Q14446" s="6">
        <v>50000</v>
      </c>
      <c r="R14446" s="6">
        <v>84604</v>
      </c>
    </row>
    <row r="14447" spans="1:18">
      <c r="A14447">
        <v>860350253</v>
      </c>
      <c r="B14447" s="1">
        <v>42004</v>
      </c>
      <c r="C14447" s="1" t="s">
        <v>14456</v>
      </c>
      <c r="D14447" t="s">
        <v>26080</v>
      </c>
      <c r="E14447" t="s">
        <v>26081</v>
      </c>
      <c r="F14447" t="s">
        <v>26006</v>
      </c>
      <c r="G14447" s="6">
        <v>116998677</v>
      </c>
      <c r="H14447" s="6">
        <v>34163135</v>
      </c>
      <c r="I14447" s="6">
        <v>82835542</v>
      </c>
      <c r="J14447" s="6">
        <v>8103574</v>
      </c>
      <c r="K14447" s="6">
        <v>68517271</v>
      </c>
      <c r="L14447" s="6">
        <v>6214697</v>
      </c>
      <c r="M14447" s="6">
        <v>1478103</v>
      </c>
      <c r="N14447" s="6">
        <v>6371356</v>
      </c>
      <c r="O14447" s="6">
        <v>1321444</v>
      </c>
      <c r="P14447" s="6"/>
      <c r="Q14447" s="6">
        <v>671860</v>
      </c>
      <c r="R14447" s="6">
        <v>649584</v>
      </c>
    </row>
    <row r="14448" spans="1:18">
      <c r="A14448">
        <v>860350262</v>
      </c>
      <c r="B14448" s="1">
        <v>42004</v>
      </c>
      <c r="C14448" s="1" t="s">
        <v>14457</v>
      </c>
      <c r="D14448" t="s">
        <v>26571</v>
      </c>
      <c r="E14448" t="s">
        <v>26572</v>
      </c>
      <c r="F14448" t="s">
        <v>26124</v>
      </c>
      <c r="G14448" s="6">
        <v>14367</v>
      </c>
      <c r="H14448" s="6">
        <v>0</v>
      </c>
      <c r="I14448" s="6">
        <v>14367</v>
      </c>
      <c r="J14448" s="6">
        <v>111701</v>
      </c>
      <c r="K14448" s="6">
        <v>0</v>
      </c>
      <c r="L14448" s="6">
        <v>-97334</v>
      </c>
      <c r="M14448" s="6">
        <v>49929</v>
      </c>
      <c r="N14448" s="6">
        <v>146355</v>
      </c>
      <c r="O14448" s="6">
        <v>-193760</v>
      </c>
      <c r="P14448" s="6"/>
      <c r="Q14448" s="6">
        <v>22613</v>
      </c>
      <c r="R14448" s="6">
        <v>-216373</v>
      </c>
    </row>
    <row r="14449" spans="1:18">
      <c r="A14449">
        <v>860350277</v>
      </c>
      <c r="B14449" s="1">
        <v>42004</v>
      </c>
      <c r="C14449" s="1" t="s">
        <v>14458</v>
      </c>
      <c r="D14449" t="s">
        <v>25944</v>
      </c>
      <c r="E14449" t="s">
        <v>25945</v>
      </c>
      <c r="F14449" t="s">
        <v>25935</v>
      </c>
      <c r="G14449" s="6">
        <v>47644929</v>
      </c>
      <c r="H14449" s="6">
        <v>41403868</v>
      </c>
      <c r="I14449" s="6">
        <v>6241061</v>
      </c>
      <c r="J14449" s="6">
        <v>2086225</v>
      </c>
      <c r="K14449" s="6">
        <v>15763</v>
      </c>
      <c r="L14449" s="6">
        <v>4139073</v>
      </c>
      <c r="M14449" s="6">
        <v>3979492</v>
      </c>
      <c r="N14449" s="6">
        <v>1726047</v>
      </c>
      <c r="O14449" s="6">
        <v>6392518</v>
      </c>
      <c r="P14449" s="6"/>
      <c r="Q14449" s="6">
        <v>2046693</v>
      </c>
      <c r="R14449" s="6">
        <v>4345825</v>
      </c>
    </row>
    <row r="14450" spans="1:18">
      <c r="A14450">
        <v>860350320</v>
      </c>
      <c r="B14450" s="1">
        <v>42004</v>
      </c>
      <c r="C14450" s="1" t="s">
        <v>14459</v>
      </c>
      <c r="D14450" t="s">
        <v>26365</v>
      </c>
      <c r="E14450" t="s">
        <v>26366</v>
      </c>
      <c r="F14450" t="s">
        <v>25935</v>
      </c>
      <c r="G14450" s="6">
        <v>4053110</v>
      </c>
      <c r="H14450" s="6">
        <v>2683756</v>
      </c>
      <c r="I14450" s="6">
        <v>1369354</v>
      </c>
      <c r="J14450" s="6">
        <v>1000573</v>
      </c>
      <c r="K14450" s="6">
        <v>440331</v>
      </c>
      <c r="L14450" s="6">
        <v>-71550</v>
      </c>
      <c r="M14450" s="6">
        <v>313870</v>
      </c>
      <c r="N14450" s="6">
        <v>121731</v>
      </c>
      <c r="O14450" s="6">
        <v>120589</v>
      </c>
      <c r="P14450" s="6"/>
      <c r="Q14450" s="6">
        <v>52096</v>
      </c>
      <c r="R14450" s="6">
        <v>68493</v>
      </c>
    </row>
    <row r="14451" spans="1:18">
      <c r="A14451">
        <v>860350543</v>
      </c>
      <c r="B14451" s="1">
        <v>42004</v>
      </c>
      <c r="C14451" s="1" t="s">
        <v>14460</v>
      </c>
      <c r="D14451" t="s">
        <v>25997</v>
      </c>
      <c r="E14451" t="s">
        <v>25998</v>
      </c>
      <c r="F14451" t="s">
        <v>25951</v>
      </c>
      <c r="G14451" s="6">
        <v>41365896</v>
      </c>
      <c r="H14451" s="6">
        <v>29072685</v>
      </c>
      <c r="I14451" s="6">
        <v>12293211</v>
      </c>
      <c r="J14451" s="6">
        <v>1566011</v>
      </c>
      <c r="K14451" s="6">
        <v>3621490</v>
      </c>
      <c r="L14451" s="6">
        <v>7105710</v>
      </c>
      <c r="M14451" s="6">
        <v>1472705</v>
      </c>
      <c r="N14451" s="6">
        <v>201044</v>
      </c>
      <c r="O14451" s="6">
        <v>8377371</v>
      </c>
      <c r="P14451" s="6"/>
      <c r="Q14451" s="6">
        <v>2492041</v>
      </c>
      <c r="R14451" s="6">
        <v>5885330</v>
      </c>
    </row>
    <row r="14452" spans="1:18">
      <c r="A14452">
        <v>860350549</v>
      </c>
      <c r="B14452" s="1">
        <v>42004</v>
      </c>
      <c r="C14452" s="1" t="s">
        <v>14461</v>
      </c>
      <c r="D14452" t="s">
        <v>25985</v>
      </c>
      <c r="E14452" t="s">
        <v>25986</v>
      </c>
      <c r="F14452" t="s">
        <v>25951</v>
      </c>
      <c r="G14452" s="6">
        <v>9928263</v>
      </c>
      <c r="H14452" s="6">
        <v>8326974</v>
      </c>
      <c r="I14452" s="6">
        <v>1601289</v>
      </c>
      <c r="J14452" s="6">
        <v>1231258</v>
      </c>
      <c r="K14452" s="6">
        <v>0</v>
      </c>
      <c r="L14452" s="6">
        <v>370031</v>
      </c>
      <c r="M14452" s="6">
        <v>36277</v>
      </c>
      <c r="N14452" s="6">
        <v>76334</v>
      </c>
      <c r="O14452" s="6">
        <v>329974</v>
      </c>
      <c r="P14452" s="6"/>
      <c r="Q14452" s="6">
        <v>112405</v>
      </c>
      <c r="R14452" s="6">
        <v>217569</v>
      </c>
    </row>
    <row r="14453" spans="1:18">
      <c r="A14453">
        <v>860350564</v>
      </c>
      <c r="B14453" s="1">
        <v>42004</v>
      </c>
      <c r="C14453" s="1" t="s">
        <v>14462</v>
      </c>
      <c r="D14453" t="s">
        <v>26172</v>
      </c>
      <c r="E14453" t="s">
        <v>26173</v>
      </c>
      <c r="F14453" t="s">
        <v>25943</v>
      </c>
      <c r="G14453" s="6">
        <v>20076176</v>
      </c>
      <c r="H14453" s="6">
        <v>17732630</v>
      </c>
      <c r="I14453" s="6">
        <v>2343546</v>
      </c>
      <c r="J14453" s="6">
        <v>691159</v>
      </c>
      <c r="K14453" s="6">
        <v>1765969</v>
      </c>
      <c r="L14453" s="6">
        <v>-113582</v>
      </c>
      <c r="M14453" s="6">
        <v>1561293</v>
      </c>
      <c r="N14453" s="6">
        <v>929384</v>
      </c>
      <c r="O14453" s="6">
        <v>518327</v>
      </c>
      <c r="P14453" s="6"/>
      <c r="Q14453" s="6">
        <v>192633</v>
      </c>
      <c r="R14453" s="6">
        <v>325694</v>
      </c>
    </row>
    <row r="14454" spans="1:18">
      <c r="A14454">
        <v>860350589</v>
      </c>
      <c r="B14454" s="1">
        <v>42004</v>
      </c>
      <c r="C14454" s="1" t="s">
        <v>14463</v>
      </c>
      <c r="D14454" t="s">
        <v>25949</v>
      </c>
      <c r="E14454" t="s">
        <v>25950</v>
      </c>
      <c r="F14454" t="s">
        <v>25951</v>
      </c>
      <c r="G14454" s="6">
        <v>2050425</v>
      </c>
      <c r="H14454" s="6">
        <v>1468471</v>
      </c>
      <c r="I14454" s="6">
        <v>581954</v>
      </c>
      <c r="J14454" s="6">
        <v>148497</v>
      </c>
      <c r="K14454" s="6">
        <v>239334</v>
      </c>
      <c r="L14454" s="6">
        <v>194123</v>
      </c>
      <c r="M14454" s="6">
        <v>6709</v>
      </c>
      <c r="N14454" s="6">
        <v>104486</v>
      </c>
      <c r="O14454" s="6">
        <v>96346</v>
      </c>
      <c r="P14454" s="6"/>
      <c r="Q14454" s="6">
        <v>32666</v>
      </c>
      <c r="R14454" s="6">
        <v>63680</v>
      </c>
    </row>
    <row r="14455" spans="1:18">
      <c r="A14455">
        <v>860350617</v>
      </c>
      <c r="B14455" s="1">
        <v>42004</v>
      </c>
      <c r="C14455" s="1" t="s">
        <v>14464</v>
      </c>
      <c r="D14455" t="s">
        <v>25936</v>
      </c>
      <c r="E14455" t="s">
        <v>25937</v>
      </c>
      <c r="F14455" t="s">
        <v>25935</v>
      </c>
      <c r="G14455" s="6">
        <v>1676382</v>
      </c>
      <c r="H14455" s="6">
        <v>1402277</v>
      </c>
      <c r="I14455" s="6">
        <v>274105</v>
      </c>
      <c r="J14455" s="6">
        <v>169832</v>
      </c>
      <c r="K14455" s="6">
        <v>0</v>
      </c>
      <c r="L14455" s="6">
        <v>104273</v>
      </c>
      <c r="M14455" s="6">
        <v>2614</v>
      </c>
      <c r="N14455" s="6">
        <v>6881</v>
      </c>
      <c r="O14455" s="6">
        <v>100006</v>
      </c>
      <c r="P14455" s="6"/>
      <c r="Q14455" s="6">
        <v>40821</v>
      </c>
      <c r="R14455" s="6">
        <v>59185</v>
      </c>
    </row>
    <row r="14456" spans="1:18">
      <c r="A14456">
        <v>860350626</v>
      </c>
      <c r="B14456" s="1">
        <v>42004</v>
      </c>
      <c r="C14456" s="1" t="s">
        <v>14465</v>
      </c>
      <c r="D14456" t="s">
        <v>26305</v>
      </c>
      <c r="E14456" t="s">
        <v>26306</v>
      </c>
      <c r="F14456" t="s">
        <v>25948</v>
      </c>
      <c r="G14456" s="6">
        <v>2955560</v>
      </c>
      <c r="H14456" s="6">
        <v>1602723</v>
      </c>
      <c r="I14456" s="6">
        <v>1352837</v>
      </c>
      <c r="J14456" s="6">
        <v>470666</v>
      </c>
      <c r="K14456" s="6">
        <v>498446</v>
      </c>
      <c r="L14456" s="6">
        <v>383725</v>
      </c>
      <c r="M14456" s="6">
        <v>11037</v>
      </c>
      <c r="N14456" s="6">
        <v>270591</v>
      </c>
      <c r="O14456" s="6">
        <v>124171</v>
      </c>
      <c r="P14456" s="6"/>
      <c r="Q14456" s="6">
        <v>51636</v>
      </c>
      <c r="R14456" s="6">
        <v>72535</v>
      </c>
    </row>
    <row r="14457" spans="1:18">
      <c r="A14457">
        <v>860350697</v>
      </c>
      <c r="B14457" s="1">
        <v>42004</v>
      </c>
      <c r="C14457" s="1" t="s">
        <v>14466</v>
      </c>
      <c r="D14457" t="s">
        <v>26418</v>
      </c>
      <c r="E14457" t="s">
        <v>26419</v>
      </c>
      <c r="F14457" t="s">
        <v>25948</v>
      </c>
      <c r="G14457" s="6">
        <v>980596858</v>
      </c>
      <c r="H14457" s="6">
        <v>929267196</v>
      </c>
      <c r="I14457" s="6">
        <v>51329662</v>
      </c>
      <c r="J14457" s="6">
        <v>9794921</v>
      </c>
      <c r="K14457" s="6">
        <v>13332468</v>
      </c>
      <c r="L14457" s="6">
        <v>28202273</v>
      </c>
      <c r="M14457" s="6">
        <v>22743927</v>
      </c>
      <c r="N14457" s="6">
        <v>37116675</v>
      </c>
      <c r="O14457" s="6">
        <v>13829525</v>
      </c>
      <c r="P14457" s="6"/>
      <c r="Q14457" s="6">
        <v>10635086</v>
      </c>
      <c r="R14457" s="6">
        <v>3194439</v>
      </c>
    </row>
    <row r="14458" spans="1:18">
      <c r="A14458">
        <v>860350711</v>
      </c>
      <c r="B14458" s="1">
        <v>42004</v>
      </c>
      <c r="C14458" s="1" t="s">
        <v>14467</v>
      </c>
      <c r="D14458" t="s">
        <v>26042</v>
      </c>
      <c r="G14458" s="6">
        <v>9459556</v>
      </c>
      <c r="H14458" s="6">
        <v>4192058</v>
      </c>
      <c r="I14458" s="6">
        <v>5267498</v>
      </c>
      <c r="J14458" s="6">
        <v>2500280</v>
      </c>
      <c r="K14458" s="6">
        <v>1817353</v>
      </c>
      <c r="L14458" s="6">
        <v>949865</v>
      </c>
      <c r="M14458" s="6">
        <v>601554</v>
      </c>
      <c r="N14458" s="6">
        <v>634519</v>
      </c>
      <c r="O14458" s="6">
        <v>916900</v>
      </c>
      <c r="P14458" s="6"/>
      <c r="Q14458" s="6">
        <v>271307</v>
      </c>
      <c r="R14458" s="6">
        <v>645593</v>
      </c>
    </row>
    <row r="14459" spans="1:18">
      <c r="A14459">
        <v>860350883</v>
      </c>
      <c r="B14459" s="1">
        <v>42004</v>
      </c>
      <c r="C14459" s="1" t="s">
        <v>14468</v>
      </c>
      <c r="D14459" t="s">
        <v>25938</v>
      </c>
      <c r="E14459" t="s">
        <v>25939</v>
      </c>
      <c r="F14459" t="s">
        <v>25940</v>
      </c>
      <c r="G14459" s="6">
        <v>1882844</v>
      </c>
      <c r="H14459" s="6">
        <v>18843</v>
      </c>
      <c r="I14459" s="6">
        <v>1864001</v>
      </c>
      <c r="J14459" s="6">
        <v>1569922</v>
      </c>
      <c r="K14459" s="6">
        <v>3633</v>
      </c>
      <c r="L14459" s="6">
        <v>290446</v>
      </c>
      <c r="M14459" s="6">
        <v>3120</v>
      </c>
      <c r="N14459" s="6">
        <v>19063</v>
      </c>
      <c r="O14459" s="6">
        <v>274503</v>
      </c>
      <c r="P14459" s="6"/>
      <c r="Q14459" s="6">
        <v>95763</v>
      </c>
      <c r="R14459" s="6">
        <v>178740</v>
      </c>
    </row>
    <row r="14460" spans="1:18">
      <c r="A14460">
        <v>860350922</v>
      </c>
      <c r="B14460" s="1">
        <v>42004</v>
      </c>
      <c r="C14460" s="1" t="s">
        <v>14469</v>
      </c>
      <c r="D14460" t="s">
        <v>26466</v>
      </c>
      <c r="E14460" t="s">
        <v>26467</v>
      </c>
      <c r="F14460" t="s">
        <v>25948</v>
      </c>
      <c r="G14460" s="6">
        <v>18334168</v>
      </c>
      <c r="H14460" s="6">
        <v>13329900</v>
      </c>
      <c r="I14460" s="6">
        <v>5004268</v>
      </c>
      <c r="J14460" s="6">
        <v>1859895</v>
      </c>
      <c r="K14460" s="6">
        <v>1529552</v>
      </c>
      <c r="L14460" s="6">
        <v>1614821</v>
      </c>
      <c r="M14460" s="6">
        <v>595852</v>
      </c>
      <c r="N14460" s="6">
        <v>1122362</v>
      </c>
      <c r="O14460" s="6">
        <v>1088311</v>
      </c>
      <c r="P14460" s="6"/>
      <c r="Q14460" s="6">
        <v>377181</v>
      </c>
      <c r="R14460" s="6">
        <v>711130</v>
      </c>
    </row>
    <row r="14461" spans="1:18">
      <c r="A14461">
        <v>860350939</v>
      </c>
      <c r="B14461" s="1">
        <v>42004</v>
      </c>
      <c r="C14461" s="1" t="s">
        <v>14470</v>
      </c>
      <c r="D14461" t="s">
        <v>26148</v>
      </c>
      <c r="E14461" t="s">
        <v>26149</v>
      </c>
      <c r="F14461" t="s">
        <v>25954</v>
      </c>
      <c r="G14461" s="6">
        <v>798528</v>
      </c>
      <c r="H14461" s="6">
        <v>466783</v>
      </c>
      <c r="I14461" s="6">
        <v>331745</v>
      </c>
      <c r="J14461" s="6">
        <v>271972</v>
      </c>
      <c r="K14461" s="6">
        <v>0</v>
      </c>
      <c r="L14461" s="6">
        <v>59773</v>
      </c>
      <c r="M14461" s="6">
        <v>3117</v>
      </c>
      <c r="N14461" s="6">
        <v>34452</v>
      </c>
      <c r="O14461" s="6">
        <v>28438</v>
      </c>
      <c r="P14461" s="6"/>
      <c r="Q14461" s="6">
        <v>18047</v>
      </c>
      <c r="R14461" s="6">
        <v>10391</v>
      </c>
    </row>
    <row r="14462" spans="1:18">
      <c r="A14462">
        <v>860350980</v>
      </c>
      <c r="B14462" s="1">
        <v>42004</v>
      </c>
      <c r="C14462" s="1" t="s">
        <v>14471</v>
      </c>
      <c r="D14462" t="s">
        <v>26096</v>
      </c>
      <c r="E14462" t="s">
        <v>26097</v>
      </c>
      <c r="F14462" t="s">
        <v>25943</v>
      </c>
      <c r="G14462" s="6">
        <v>9755914</v>
      </c>
      <c r="H14462" s="6">
        <v>9252780</v>
      </c>
      <c r="I14462" s="6">
        <v>503134</v>
      </c>
      <c r="J14462" s="6">
        <v>595845</v>
      </c>
      <c r="K14462" s="6">
        <v>0</v>
      </c>
      <c r="L14462" s="6">
        <v>-92711</v>
      </c>
      <c r="M14462" s="6">
        <v>292210</v>
      </c>
      <c r="N14462" s="6">
        <v>227214</v>
      </c>
      <c r="O14462" s="6">
        <v>-27715</v>
      </c>
      <c r="P14462" s="6"/>
      <c r="Q14462" s="6">
        <v>50043</v>
      </c>
      <c r="R14462" s="6">
        <v>-77758</v>
      </c>
    </row>
    <row r="14463" spans="1:18">
      <c r="A14463">
        <v>860351055</v>
      </c>
      <c r="B14463" s="1">
        <v>42004</v>
      </c>
      <c r="C14463" s="1" t="s">
        <v>14472</v>
      </c>
      <c r="D14463" t="s">
        <v>25983</v>
      </c>
      <c r="E14463" t="s">
        <v>25984</v>
      </c>
      <c r="F14463" t="s">
        <v>25982</v>
      </c>
      <c r="G14463" s="6">
        <v>0</v>
      </c>
      <c r="H14463" s="6">
        <v>0</v>
      </c>
      <c r="I14463" s="6">
        <v>0</v>
      </c>
      <c r="J14463" s="6">
        <v>46427</v>
      </c>
      <c r="K14463" s="6">
        <v>0</v>
      </c>
      <c r="L14463" s="6">
        <v>-46427</v>
      </c>
      <c r="M14463" s="6">
        <v>2352682</v>
      </c>
      <c r="N14463" s="6">
        <v>535241</v>
      </c>
      <c r="O14463" s="6">
        <v>1771014</v>
      </c>
      <c r="P14463" s="6"/>
      <c r="Q14463" s="6">
        <v>630881</v>
      </c>
      <c r="R14463" s="6">
        <v>1140133</v>
      </c>
    </row>
    <row r="14464" spans="1:18">
      <c r="A14464">
        <v>860351075</v>
      </c>
      <c r="B14464" s="1">
        <v>42004</v>
      </c>
      <c r="C14464" s="1" t="s">
        <v>14473</v>
      </c>
      <c r="D14464" t="s">
        <v>25980</v>
      </c>
      <c r="E14464" t="s">
        <v>25981</v>
      </c>
      <c r="F14464" t="s">
        <v>25982</v>
      </c>
      <c r="G14464" s="6">
        <v>0</v>
      </c>
      <c r="H14464" s="6">
        <v>0</v>
      </c>
      <c r="I14464" s="6">
        <v>0</v>
      </c>
      <c r="J14464" s="6">
        <v>4</v>
      </c>
      <c r="K14464" s="6">
        <v>32</v>
      </c>
      <c r="L14464" s="6">
        <v>-36</v>
      </c>
      <c r="M14464" s="6">
        <v>2743</v>
      </c>
      <c r="N14464" s="6">
        <v>671</v>
      </c>
      <c r="O14464" s="6">
        <v>2036</v>
      </c>
      <c r="P14464" s="6"/>
      <c r="Q14464" s="6"/>
      <c r="R14464" s="6">
        <v>2036</v>
      </c>
    </row>
    <row r="14465" spans="1:18">
      <c r="A14465">
        <v>860351079</v>
      </c>
      <c r="B14465" s="1">
        <v>42004</v>
      </c>
      <c r="C14465" s="1" t="s">
        <v>14474</v>
      </c>
      <c r="D14465" t="s">
        <v>25952</v>
      </c>
      <c r="E14465" t="s">
        <v>25953</v>
      </c>
      <c r="F14465" t="s">
        <v>25954</v>
      </c>
      <c r="G14465" s="6">
        <v>580158</v>
      </c>
      <c r="H14465" s="6">
        <v>402958</v>
      </c>
      <c r="I14465" s="6">
        <v>177200</v>
      </c>
      <c r="J14465" s="6">
        <v>230658</v>
      </c>
      <c r="K14465" s="6">
        <v>0</v>
      </c>
      <c r="L14465" s="6">
        <v>-53458</v>
      </c>
      <c r="M14465" s="6">
        <v>3033</v>
      </c>
      <c r="N14465" s="6">
        <v>2652</v>
      </c>
      <c r="O14465" s="6">
        <v>-53077</v>
      </c>
      <c r="P14465" s="6"/>
      <c r="Q14465" s="6">
        <v>7051</v>
      </c>
      <c r="R14465" s="6">
        <v>-60128</v>
      </c>
    </row>
    <row r="14466" spans="1:18">
      <c r="A14466">
        <v>860351244</v>
      </c>
      <c r="B14466" s="1">
        <v>42004</v>
      </c>
      <c r="C14466" s="1" t="s">
        <v>14475</v>
      </c>
      <c r="D14466" t="s">
        <v>26184</v>
      </c>
      <c r="E14466" t="s">
        <v>26185</v>
      </c>
      <c r="F14466" t="s">
        <v>25943</v>
      </c>
      <c r="G14466" s="6">
        <v>151595</v>
      </c>
      <c r="H14466" s="6">
        <v>97006</v>
      </c>
      <c r="I14466" s="6">
        <v>54589</v>
      </c>
      <c r="J14466" s="6">
        <v>43389</v>
      </c>
      <c r="K14466" s="6">
        <v>721</v>
      </c>
      <c r="L14466" s="6">
        <v>10479</v>
      </c>
      <c r="M14466" s="6">
        <v>3873</v>
      </c>
      <c r="N14466" s="6">
        <v>2214</v>
      </c>
      <c r="O14466" s="6">
        <v>12138</v>
      </c>
      <c r="P14466" s="6"/>
      <c r="Q14466" s="6">
        <v>5651</v>
      </c>
      <c r="R14466" s="6">
        <v>6487</v>
      </c>
    </row>
    <row r="14467" spans="1:18">
      <c r="A14467">
        <v>860351281</v>
      </c>
      <c r="B14467" s="1">
        <v>42004</v>
      </c>
      <c r="C14467" s="1" t="s">
        <v>14476</v>
      </c>
      <c r="D14467" t="s">
        <v>25938</v>
      </c>
      <c r="E14467" t="s">
        <v>25939</v>
      </c>
      <c r="F14467" t="s">
        <v>25940</v>
      </c>
      <c r="G14467" s="6">
        <v>156238</v>
      </c>
      <c r="H14467" s="6">
        <v>0</v>
      </c>
      <c r="I14467" s="6">
        <v>156238</v>
      </c>
      <c r="J14467" s="6">
        <v>24449</v>
      </c>
      <c r="K14467" s="6">
        <v>100005</v>
      </c>
      <c r="L14467" s="6">
        <v>31784</v>
      </c>
      <c r="M14467" s="6">
        <v>3</v>
      </c>
      <c r="N14467" s="6">
        <v>54</v>
      </c>
      <c r="O14467" s="6">
        <v>31733</v>
      </c>
      <c r="P14467" s="6"/>
      <c r="Q14467" s="6">
        <v>4148</v>
      </c>
      <c r="R14467" s="6">
        <v>27585</v>
      </c>
    </row>
    <row r="14468" spans="1:18">
      <c r="A14468">
        <v>860351292</v>
      </c>
      <c r="B14468" s="1">
        <v>42004</v>
      </c>
      <c r="C14468" s="1" t="s">
        <v>14477</v>
      </c>
      <c r="D14468" t="s">
        <v>25946</v>
      </c>
      <c r="E14468" t="s">
        <v>25947</v>
      </c>
      <c r="F14468" t="s">
        <v>25948</v>
      </c>
      <c r="G14468" s="6">
        <v>3413995</v>
      </c>
      <c r="H14468" s="6">
        <v>2103468</v>
      </c>
      <c r="I14468" s="6">
        <v>1310527</v>
      </c>
      <c r="J14468" s="6">
        <v>396243</v>
      </c>
      <c r="K14468" s="6">
        <v>1060919</v>
      </c>
      <c r="L14468" s="6">
        <v>-146635</v>
      </c>
      <c r="M14468" s="6">
        <v>66265</v>
      </c>
      <c r="N14468" s="6">
        <v>276035</v>
      </c>
      <c r="O14468" s="6">
        <v>-356405</v>
      </c>
      <c r="P14468" s="6"/>
      <c r="Q14468" s="6">
        <v>2885</v>
      </c>
      <c r="R14468" s="6">
        <v>-359290</v>
      </c>
    </row>
    <row r="14469" spans="1:18">
      <c r="A14469">
        <v>860351301</v>
      </c>
      <c r="B14469" s="1">
        <v>42004</v>
      </c>
      <c r="C14469" s="1" t="s">
        <v>14478</v>
      </c>
      <c r="D14469" t="s">
        <v>25938</v>
      </c>
      <c r="E14469" t="s">
        <v>25939</v>
      </c>
      <c r="F14469" t="s">
        <v>25940</v>
      </c>
      <c r="G14469" s="6">
        <v>370977</v>
      </c>
      <c r="H14469" s="6">
        <v>0</v>
      </c>
      <c r="I14469" s="6">
        <v>370977</v>
      </c>
      <c r="J14469" s="6">
        <v>263371</v>
      </c>
      <c r="K14469" s="6">
        <v>0</v>
      </c>
      <c r="L14469" s="6">
        <v>107606</v>
      </c>
      <c r="M14469" s="6">
        <v>171211</v>
      </c>
      <c r="N14469" s="6">
        <v>236975</v>
      </c>
      <c r="O14469" s="6">
        <v>41842</v>
      </c>
      <c r="P14469" s="6"/>
      <c r="Q14469" s="6">
        <v>17133</v>
      </c>
      <c r="R14469" s="6">
        <v>24709</v>
      </c>
    </row>
    <row r="14470" spans="1:18">
      <c r="A14470">
        <v>860351394</v>
      </c>
      <c r="B14470" s="1">
        <v>42004</v>
      </c>
      <c r="C14470" s="1" t="s">
        <v>14479</v>
      </c>
      <c r="D14470" t="s">
        <v>26096</v>
      </c>
      <c r="E14470" t="s">
        <v>26097</v>
      </c>
      <c r="F14470" t="s">
        <v>25943</v>
      </c>
      <c r="G14470" s="6">
        <v>2469337</v>
      </c>
      <c r="H14470" s="6">
        <v>2058715</v>
      </c>
      <c r="I14470" s="6">
        <v>410622</v>
      </c>
      <c r="J14470" s="6">
        <v>302579</v>
      </c>
      <c r="K14470" s="6">
        <v>0</v>
      </c>
      <c r="L14470" s="6">
        <v>108043</v>
      </c>
      <c r="M14470" s="6">
        <v>23479</v>
      </c>
      <c r="N14470" s="6">
        <v>78716</v>
      </c>
      <c r="O14470" s="6">
        <v>52806</v>
      </c>
      <c r="P14470" s="6"/>
      <c r="Q14470" s="6">
        <v>43422</v>
      </c>
      <c r="R14470" s="6">
        <v>9384</v>
      </c>
    </row>
    <row r="14471" spans="1:18">
      <c r="A14471">
        <v>860351427</v>
      </c>
      <c r="B14471" s="1">
        <v>42004</v>
      </c>
      <c r="C14471" s="1" t="s">
        <v>14480</v>
      </c>
      <c r="D14471" t="s">
        <v>26355</v>
      </c>
      <c r="E14471" t="s">
        <v>26356</v>
      </c>
      <c r="F14471" t="s">
        <v>26006</v>
      </c>
      <c r="G14471" s="6">
        <v>13945966</v>
      </c>
      <c r="H14471" s="6">
        <v>5381980</v>
      </c>
      <c r="I14471" s="6">
        <v>8563986</v>
      </c>
      <c r="J14471" s="6">
        <v>1470502</v>
      </c>
      <c r="K14471" s="6">
        <v>6419044</v>
      </c>
      <c r="L14471" s="6">
        <v>674440</v>
      </c>
      <c r="M14471" s="6">
        <v>312910</v>
      </c>
      <c r="N14471" s="6">
        <v>169865</v>
      </c>
      <c r="O14471" s="6">
        <v>817485</v>
      </c>
      <c r="P14471" s="6"/>
      <c r="Q14471" s="6">
        <v>296840</v>
      </c>
      <c r="R14471" s="6">
        <v>520645</v>
      </c>
    </row>
    <row r="14472" spans="1:18">
      <c r="A14472">
        <v>860351432</v>
      </c>
      <c r="B14472" s="1">
        <v>42004</v>
      </c>
      <c r="C14472" s="1" t="s">
        <v>14481</v>
      </c>
      <c r="D14472" t="s">
        <v>26088</v>
      </c>
      <c r="E14472" t="s">
        <v>26089</v>
      </c>
      <c r="F14472" t="s">
        <v>25951</v>
      </c>
      <c r="G14472" s="6">
        <v>12666577</v>
      </c>
      <c r="H14472" s="6">
        <v>7778464</v>
      </c>
      <c r="I14472" s="6">
        <v>4888113</v>
      </c>
      <c r="J14472" s="6">
        <v>1192719</v>
      </c>
      <c r="K14472" s="6">
        <v>2185516</v>
      </c>
      <c r="L14472" s="6">
        <v>1509878</v>
      </c>
      <c r="M14472" s="6">
        <v>1238402</v>
      </c>
      <c r="N14472" s="6">
        <v>1974929</v>
      </c>
      <c r="O14472" s="6">
        <v>773351</v>
      </c>
      <c r="P14472" s="6"/>
      <c r="Q14472" s="6">
        <v>439896</v>
      </c>
      <c r="R14472" s="6">
        <v>333455</v>
      </c>
    </row>
    <row r="14473" spans="1:18">
      <c r="A14473">
        <v>860351489</v>
      </c>
      <c r="B14473" s="1">
        <v>42004</v>
      </c>
      <c r="C14473" s="1" t="s">
        <v>14482</v>
      </c>
      <c r="D14473" t="s">
        <v>26096</v>
      </c>
      <c r="E14473" t="s">
        <v>26097</v>
      </c>
      <c r="F14473" t="s">
        <v>25943</v>
      </c>
      <c r="G14473" s="6">
        <v>125045</v>
      </c>
      <c r="H14473" s="6">
        <v>111390</v>
      </c>
      <c r="I14473" s="6">
        <v>13655</v>
      </c>
      <c r="J14473" s="6">
        <v>58023</v>
      </c>
      <c r="K14473" s="6">
        <v>0</v>
      </c>
      <c r="L14473" s="6">
        <v>-44368</v>
      </c>
      <c r="M14473" s="6">
        <v>139897</v>
      </c>
      <c r="N14473" s="6">
        <v>1207</v>
      </c>
      <c r="O14473" s="6">
        <v>94322</v>
      </c>
      <c r="P14473" s="6"/>
      <c r="Q14473" s="6">
        <v>13487</v>
      </c>
      <c r="R14473" s="6">
        <v>80835</v>
      </c>
    </row>
    <row r="14474" spans="1:18">
      <c r="A14474">
        <v>860351576</v>
      </c>
      <c r="B14474" s="1">
        <v>42004</v>
      </c>
      <c r="C14474" s="1" t="s">
        <v>14483</v>
      </c>
      <c r="D14474" t="s">
        <v>25963</v>
      </c>
      <c r="E14474" t="s">
        <v>25964</v>
      </c>
      <c r="F14474" t="s">
        <v>25948</v>
      </c>
      <c r="G14474" s="6">
        <v>12452565</v>
      </c>
      <c r="H14474" s="6">
        <v>9462940</v>
      </c>
      <c r="I14474" s="6">
        <v>2989625</v>
      </c>
      <c r="J14474" s="6">
        <v>495155</v>
      </c>
      <c r="K14474" s="6">
        <v>1076264</v>
      </c>
      <c r="L14474" s="6">
        <v>1418206</v>
      </c>
      <c r="M14474" s="6">
        <v>197313</v>
      </c>
      <c r="N14474" s="6">
        <v>94689</v>
      </c>
      <c r="O14474" s="6">
        <v>1520830</v>
      </c>
      <c r="P14474" s="6"/>
      <c r="Q14474" s="6">
        <v>546592</v>
      </c>
      <c r="R14474" s="6">
        <v>974238</v>
      </c>
    </row>
    <row r="14475" spans="1:18">
      <c r="A14475">
        <v>860351668</v>
      </c>
      <c r="B14475" s="1">
        <v>42004</v>
      </c>
      <c r="C14475" s="1" t="s">
        <v>14484</v>
      </c>
      <c r="D14475" t="s">
        <v>26474</v>
      </c>
      <c r="E14475" t="s">
        <v>26475</v>
      </c>
      <c r="F14475" t="s">
        <v>25948</v>
      </c>
      <c r="G14475" s="6">
        <v>2877151</v>
      </c>
      <c r="H14475" s="6">
        <v>1640024</v>
      </c>
      <c r="I14475" s="6">
        <v>1237127</v>
      </c>
      <c r="J14475" s="6">
        <v>464680</v>
      </c>
      <c r="K14475" s="6">
        <v>645475</v>
      </c>
      <c r="L14475" s="6">
        <v>126972</v>
      </c>
      <c r="M14475" s="6">
        <v>5257</v>
      </c>
      <c r="N14475" s="6">
        <v>121672</v>
      </c>
      <c r="O14475" s="6">
        <v>10557</v>
      </c>
      <c r="P14475" s="6"/>
      <c r="Q14475" s="6">
        <v>9528</v>
      </c>
      <c r="R14475" s="6">
        <v>1029</v>
      </c>
    </row>
    <row r="14476" spans="1:18">
      <c r="A14476">
        <v>860351680</v>
      </c>
      <c r="B14476" s="1">
        <v>42004</v>
      </c>
      <c r="C14476" s="1" t="s">
        <v>14485</v>
      </c>
      <c r="D14476" t="s">
        <v>26172</v>
      </c>
      <c r="E14476" t="s">
        <v>26173</v>
      </c>
      <c r="F14476" t="s">
        <v>25943</v>
      </c>
      <c r="G14476" s="6">
        <v>8021239</v>
      </c>
      <c r="H14476" s="6">
        <v>6353444</v>
      </c>
      <c r="I14476" s="6">
        <v>1667795</v>
      </c>
      <c r="J14476" s="6">
        <v>1115182</v>
      </c>
      <c r="K14476" s="6">
        <v>169078</v>
      </c>
      <c r="L14476" s="6">
        <v>383535</v>
      </c>
      <c r="M14476" s="6">
        <v>407917</v>
      </c>
      <c r="N14476" s="6">
        <v>732147</v>
      </c>
      <c r="O14476" s="6">
        <v>59305</v>
      </c>
      <c r="P14476" s="6"/>
      <c r="Q14476" s="6">
        <v>29966</v>
      </c>
      <c r="R14476" s="6">
        <v>29339</v>
      </c>
    </row>
    <row r="14477" spans="1:18">
      <c r="A14477">
        <v>860351712</v>
      </c>
      <c r="B14477" s="1">
        <v>42004</v>
      </c>
      <c r="C14477" s="1" t="s">
        <v>14486</v>
      </c>
      <c r="D14477" t="s">
        <v>26047</v>
      </c>
      <c r="E14477" t="s">
        <v>26048</v>
      </c>
      <c r="F14477" t="s">
        <v>25951</v>
      </c>
      <c r="G14477" s="6">
        <v>4796482</v>
      </c>
      <c r="H14477" s="6">
        <v>3150716</v>
      </c>
      <c r="I14477" s="6">
        <v>1645766</v>
      </c>
      <c r="J14477" s="6">
        <v>1242734</v>
      </c>
      <c r="K14477" s="6">
        <v>0</v>
      </c>
      <c r="L14477" s="6">
        <v>403032</v>
      </c>
      <c r="M14477" s="6">
        <v>353308</v>
      </c>
      <c r="N14477" s="6">
        <v>251909</v>
      </c>
      <c r="O14477" s="6">
        <v>504431</v>
      </c>
      <c r="P14477" s="6"/>
      <c r="Q14477" s="6">
        <v>126108</v>
      </c>
      <c r="R14477" s="6">
        <v>378323</v>
      </c>
    </row>
    <row r="14478" spans="1:18">
      <c r="A14478">
        <v>860351760</v>
      </c>
      <c r="B14478" s="1">
        <v>42004</v>
      </c>
      <c r="C14478" s="1" t="s">
        <v>14487</v>
      </c>
      <c r="D14478" t="s">
        <v>26022</v>
      </c>
      <c r="E14478" t="s">
        <v>26023</v>
      </c>
      <c r="F14478" t="s">
        <v>25951</v>
      </c>
      <c r="G14478" s="6">
        <v>30894335</v>
      </c>
      <c r="H14478" s="6">
        <v>20765896</v>
      </c>
      <c r="I14478" s="6">
        <v>10128439</v>
      </c>
      <c r="J14478" s="6">
        <v>1837873</v>
      </c>
      <c r="K14478" s="6">
        <v>5640251</v>
      </c>
      <c r="L14478" s="6">
        <v>2650315</v>
      </c>
      <c r="M14478" s="6">
        <v>2162600</v>
      </c>
      <c r="N14478" s="6">
        <v>3793616</v>
      </c>
      <c r="O14478" s="6">
        <v>1019299</v>
      </c>
      <c r="P14478" s="6"/>
      <c r="Q14478" s="6">
        <v>426953</v>
      </c>
      <c r="R14478" s="6">
        <v>592346</v>
      </c>
    </row>
    <row r="14479" spans="1:18">
      <c r="A14479">
        <v>860351784</v>
      </c>
      <c r="B14479" s="1">
        <v>42004</v>
      </c>
      <c r="C14479" s="1" t="s">
        <v>14488</v>
      </c>
      <c r="D14479" t="s">
        <v>26022</v>
      </c>
      <c r="E14479" t="s">
        <v>26023</v>
      </c>
      <c r="F14479" t="s">
        <v>25951</v>
      </c>
      <c r="G14479" s="6">
        <v>8592414</v>
      </c>
      <c r="H14479" s="6">
        <v>4795191</v>
      </c>
      <c r="I14479" s="6">
        <v>3797223</v>
      </c>
      <c r="J14479" s="6">
        <v>663082</v>
      </c>
      <c r="K14479" s="6">
        <v>1795638</v>
      </c>
      <c r="L14479" s="6">
        <v>1338503</v>
      </c>
      <c r="M14479" s="6">
        <v>235441</v>
      </c>
      <c r="N14479" s="6">
        <v>1127638</v>
      </c>
      <c r="O14479" s="6">
        <v>446306</v>
      </c>
      <c r="P14479" s="6"/>
      <c r="Q14479" s="6">
        <v>216464</v>
      </c>
      <c r="R14479" s="6">
        <v>229842</v>
      </c>
    </row>
    <row r="14480" spans="1:18">
      <c r="A14480">
        <v>860351849</v>
      </c>
      <c r="B14480" s="1">
        <v>42004</v>
      </c>
      <c r="C14480" s="1" t="s">
        <v>14489</v>
      </c>
      <c r="D14480" t="s">
        <v>26053</v>
      </c>
      <c r="E14480" t="s">
        <v>26054</v>
      </c>
      <c r="F14480" t="s">
        <v>25948</v>
      </c>
      <c r="G14480" s="6">
        <v>4738161</v>
      </c>
      <c r="H14480" s="6">
        <v>3230639</v>
      </c>
      <c r="I14480" s="6">
        <v>1507522</v>
      </c>
      <c r="J14480" s="6">
        <v>340450</v>
      </c>
      <c r="K14480" s="6">
        <v>683825</v>
      </c>
      <c r="L14480" s="6">
        <v>483247</v>
      </c>
      <c r="M14480" s="6">
        <v>7650</v>
      </c>
      <c r="N14480" s="6">
        <v>63159</v>
      </c>
      <c r="O14480" s="6">
        <v>427738</v>
      </c>
      <c r="P14480" s="6"/>
      <c r="Q14480" s="6">
        <v>163912</v>
      </c>
      <c r="R14480" s="6">
        <v>263826</v>
      </c>
    </row>
    <row r="14481" spans="1:18">
      <c r="A14481">
        <v>860351851</v>
      </c>
      <c r="B14481" s="1">
        <v>42004</v>
      </c>
      <c r="C14481" s="1" t="s">
        <v>14490</v>
      </c>
      <c r="D14481" t="s">
        <v>25963</v>
      </c>
      <c r="E14481" t="s">
        <v>25964</v>
      </c>
      <c r="F14481" t="s">
        <v>25948</v>
      </c>
      <c r="G14481" s="6">
        <v>5737691</v>
      </c>
      <c r="H14481" s="6">
        <v>3288482</v>
      </c>
      <c r="I14481" s="6">
        <v>2449209</v>
      </c>
      <c r="J14481" s="6">
        <v>667560</v>
      </c>
      <c r="K14481" s="6">
        <v>1282565</v>
      </c>
      <c r="L14481" s="6">
        <v>499084</v>
      </c>
      <c r="M14481" s="6">
        <v>116004</v>
      </c>
      <c r="N14481" s="6">
        <v>499069</v>
      </c>
      <c r="O14481" s="6">
        <v>116019</v>
      </c>
      <c r="P14481" s="6"/>
      <c r="Q14481" s="6">
        <v>117660</v>
      </c>
      <c r="R14481" s="6">
        <v>-1641</v>
      </c>
    </row>
    <row r="14482" spans="1:18">
      <c r="A14482">
        <v>860351853</v>
      </c>
      <c r="B14482" s="1">
        <v>42004</v>
      </c>
      <c r="C14482" s="1" t="s">
        <v>14491</v>
      </c>
      <c r="D14482" t="s">
        <v>25933</v>
      </c>
      <c r="E14482" t="s">
        <v>25934</v>
      </c>
      <c r="F14482" t="s">
        <v>25935</v>
      </c>
      <c r="G14482" s="6">
        <v>0</v>
      </c>
      <c r="H14482" s="6">
        <v>0</v>
      </c>
      <c r="I14482" s="6">
        <v>0</v>
      </c>
      <c r="J14482" s="6">
        <v>97536</v>
      </c>
      <c r="K14482" s="6">
        <v>18700</v>
      </c>
      <c r="L14482" s="6">
        <v>-116236</v>
      </c>
      <c r="M14482" s="6">
        <v>359360</v>
      </c>
      <c r="N14482" s="6">
        <v>141547</v>
      </c>
      <c r="O14482" s="6">
        <v>101577</v>
      </c>
      <c r="P14482" s="6"/>
      <c r="Q14482" s="6">
        <v>40378</v>
      </c>
      <c r="R14482" s="6">
        <v>61199</v>
      </c>
    </row>
    <row r="14483" spans="1:18">
      <c r="A14483">
        <v>860351870</v>
      </c>
      <c r="B14483" s="1">
        <v>42004</v>
      </c>
      <c r="C14483" s="1" t="s">
        <v>14492</v>
      </c>
      <c r="D14483" t="s">
        <v>25963</v>
      </c>
      <c r="E14483" t="s">
        <v>25964</v>
      </c>
      <c r="F14483" t="s">
        <v>25948</v>
      </c>
      <c r="G14483" s="6">
        <v>2050686</v>
      </c>
      <c r="H14483" s="6">
        <v>615282</v>
      </c>
      <c r="I14483" s="6">
        <v>1435404</v>
      </c>
      <c r="J14483" s="6">
        <v>1268370</v>
      </c>
      <c r="K14483" s="6">
        <v>50125</v>
      </c>
      <c r="L14483" s="6">
        <v>116909</v>
      </c>
      <c r="M14483" s="6">
        <v>2683</v>
      </c>
      <c r="N14483" s="6">
        <v>23953</v>
      </c>
      <c r="O14483" s="6">
        <v>95639</v>
      </c>
      <c r="P14483" s="6"/>
      <c r="Q14483" s="6"/>
      <c r="R14483" s="6">
        <v>95639</v>
      </c>
    </row>
    <row r="14484" spans="1:18">
      <c r="A14484">
        <v>860351923</v>
      </c>
      <c r="B14484" s="1">
        <v>42004</v>
      </c>
      <c r="C14484" s="1" t="s">
        <v>14493</v>
      </c>
      <c r="D14484" t="s">
        <v>26172</v>
      </c>
      <c r="E14484" t="s">
        <v>26173</v>
      </c>
      <c r="F14484" t="s">
        <v>25943</v>
      </c>
      <c r="G14484" s="6">
        <v>19221844</v>
      </c>
      <c r="H14484" s="6">
        <v>16259110</v>
      </c>
      <c r="I14484" s="6">
        <v>2962734</v>
      </c>
      <c r="J14484" s="6">
        <v>1767042</v>
      </c>
      <c r="K14484" s="6">
        <v>489628</v>
      </c>
      <c r="L14484" s="6">
        <v>706064</v>
      </c>
      <c r="M14484" s="6">
        <v>1960305</v>
      </c>
      <c r="N14484" s="6">
        <v>1048497</v>
      </c>
      <c r="O14484" s="6">
        <v>1617872</v>
      </c>
      <c r="P14484" s="6"/>
      <c r="Q14484" s="6">
        <v>653416</v>
      </c>
      <c r="R14484" s="6">
        <v>964456</v>
      </c>
    </row>
    <row r="14485" spans="1:18">
      <c r="A14485">
        <v>860351955</v>
      </c>
      <c r="B14485" s="1">
        <v>42004</v>
      </c>
      <c r="C14485" s="1" t="s">
        <v>14494</v>
      </c>
      <c r="D14485" t="s">
        <v>26009</v>
      </c>
      <c r="E14485" t="s">
        <v>26010</v>
      </c>
      <c r="F14485" t="s">
        <v>25948</v>
      </c>
      <c r="G14485" s="6">
        <v>21361768</v>
      </c>
      <c r="H14485" s="6">
        <v>7389661</v>
      </c>
      <c r="I14485" s="6">
        <v>13972107</v>
      </c>
      <c r="J14485" s="6">
        <v>2399056</v>
      </c>
      <c r="K14485" s="6">
        <v>7968883</v>
      </c>
      <c r="L14485" s="6">
        <v>3604168</v>
      </c>
      <c r="M14485" s="6">
        <v>104157</v>
      </c>
      <c r="N14485" s="6">
        <v>1364906</v>
      </c>
      <c r="O14485" s="6">
        <v>2343419</v>
      </c>
      <c r="P14485" s="6"/>
      <c r="Q14485" s="6">
        <v>595879</v>
      </c>
      <c r="R14485" s="6">
        <v>1747540</v>
      </c>
    </row>
    <row r="14486" spans="1:18">
      <c r="A14486">
        <v>860352205</v>
      </c>
      <c r="B14486" s="1">
        <v>42004</v>
      </c>
      <c r="C14486" s="1" t="s">
        <v>14495</v>
      </c>
      <c r="D14486" t="s">
        <v>26120</v>
      </c>
      <c r="E14486" t="s">
        <v>26121</v>
      </c>
      <c r="F14486" t="s">
        <v>25951</v>
      </c>
      <c r="G14486" s="6">
        <v>4510506</v>
      </c>
      <c r="H14486" s="6">
        <v>2353872</v>
      </c>
      <c r="I14486" s="6">
        <v>2156634</v>
      </c>
      <c r="J14486" s="6">
        <v>637096</v>
      </c>
      <c r="K14486" s="6">
        <v>1542268</v>
      </c>
      <c r="L14486" s="6">
        <v>-22730</v>
      </c>
      <c r="M14486" s="6">
        <v>17809</v>
      </c>
      <c r="N14486" s="6">
        <v>55251</v>
      </c>
      <c r="O14486" s="6">
        <v>-60172</v>
      </c>
      <c r="P14486" s="6"/>
      <c r="Q14486" s="6">
        <v>16811</v>
      </c>
      <c r="R14486" s="6">
        <v>-76983</v>
      </c>
    </row>
    <row r="14487" spans="1:18">
      <c r="A14487">
        <v>860352254</v>
      </c>
      <c r="B14487" s="1">
        <v>42004</v>
      </c>
      <c r="C14487" s="1" t="s">
        <v>14496</v>
      </c>
      <c r="D14487" t="s">
        <v>26139</v>
      </c>
      <c r="E14487" t="s">
        <v>26140</v>
      </c>
      <c r="F14487" t="s">
        <v>25948</v>
      </c>
      <c r="G14487" s="6">
        <v>4454622</v>
      </c>
      <c r="H14487" s="6">
        <v>1447340</v>
      </c>
      <c r="I14487" s="6">
        <v>3007282</v>
      </c>
      <c r="J14487" s="6">
        <v>854663</v>
      </c>
      <c r="K14487" s="6">
        <v>1784627</v>
      </c>
      <c r="L14487" s="6">
        <v>367992</v>
      </c>
      <c r="M14487" s="6">
        <v>24609</v>
      </c>
      <c r="N14487" s="6">
        <v>198071</v>
      </c>
      <c r="O14487" s="6">
        <v>194530</v>
      </c>
      <c r="P14487" s="6"/>
      <c r="Q14487" s="6">
        <v>84682</v>
      </c>
      <c r="R14487" s="6">
        <v>109848</v>
      </c>
    </row>
    <row r="14488" spans="1:18">
      <c r="A14488">
        <v>860352256</v>
      </c>
      <c r="B14488" s="1">
        <v>42004</v>
      </c>
      <c r="C14488" s="1" t="s">
        <v>14497</v>
      </c>
      <c r="D14488" t="s">
        <v>25944</v>
      </c>
      <c r="E14488" t="s">
        <v>25945</v>
      </c>
      <c r="F14488" t="s">
        <v>25935</v>
      </c>
      <c r="G14488" s="6">
        <v>900933</v>
      </c>
      <c r="H14488" s="6">
        <v>1008121</v>
      </c>
      <c r="I14488" s="6">
        <v>-107188</v>
      </c>
      <c r="J14488" s="6">
        <v>754555</v>
      </c>
      <c r="K14488" s="6">
        <v>0</v>
      </c>
      <c r="L14488" s="6">
        <v>-861743</v>
      </c>
      <c r="M14488" s="6">
        <v>431441</v>
      </c>
      <c r="N14488" s="6">
        <v>106211</v>
      </c>
      <c r="O14488" s="6">
        <v>-536513</v>
      </c>
      <c r="P14488" s="6"/>
      <c r="Q14488" s="6">
        <v>4229</v>
      </c>
      <c r="R14488" s="6">
        <v>-540742</v>
      </c>
    </row>
    <row r="14489" spans="1:18">
      <c r="A14489">
        <v>860352271</v>
      </c>
      <c r="B14489" s="1">
        <v>42004</v>
      </c>
      <c r="C14489" s="1" t="s">
        <v>14498</v>
      </c>
      <c r="D14489" t="s">
        <v>26632</v>
      </c>
      <c r="E14489" t="s">
        <v>26633</v>
      </c>
      <c r="F14489" t="s">
        <v>25962</v>
      </c>
      <c r="G14489" s="6">
        <v>900000</v>
      </c>
      <c r="H14489" s="6">
        <v>1577328</v>
      </c>
      <c r="I14489" s="6">
        <v>-677328</v>
      </c>
      <c r="J14489" s="6">
        <v>1965713</v>
      </c>
      <c r="K14489" s="6">
        <v>0</v>
      </c>
      <c r="L14489" s="6">
        <v>-2643041</v>
      </c>
      <c r="M14489" s="6">
        <v>13767</v>
      </c>
      <c r="N14489" s="6">
        <v>344520</v>
      </c>
      <c r="O14489" s="6">
        <v>-2973794</v>
      </c>
      <c r="P14489" s="6"/>
      <c r="Q14489" s="6">
        <v>106048</v>
      </c>
      <c r="R14489" s="6">
        <v>-3079842</v>
      </c>
    </row>
    <row r="14490" spans="1:18">
      <c r="A14490">
        <v>860352350</v>
      </c>
      <c r="B14490" s="1">
        <v>42004</v>
      </c>
      <c r="C14490" s="1" t="s">
        <v>14499</v>
      </c>
      <c r="D14490" t="s">
        <v>25989</v>
      </c>
      <c r="E14490" t="s">
        <v>25990</v>
      </c>
      <c r="F14490" t="s">
        <v>25973</v>
      </c>
      <c r="G14490" s="6">
        <v>3852425</v>
      </c>
      <c r="H14490" s="6">
        <v>0</v>
      </c>
      <c r="I14490" s="6">
        <v>3852425</v>
      </c>
      <c r="J14490" s="6">
        <v>3166570</v>
      </c>
      <c r="K14490" s="6">
        <v>0</v>
      </c>
      <c r="L14490" s="6">
        <v>685855</v>
      </c>
      <c r="M14490" s="6">
        <v>173727</v>
      </c>
      <c r="N14490" s="6">
        <v>64528</v>
      </c>
      <c r="O14490" s="6">
        <v>795054</v>
      </c>
      <c r="P14490" s="6"/>
      <c r="Q14490" s="6">
        <v>224831</v>
      </c>
      <c r="R14490" s="6">
        <v>570223</v>
      </c>
    </row>
    <row r="14491" spans="1:18">
      <c r="A14491">
        <v>860352382</v>
      </c>
      <c r="B14491" s="1">
        <v>42004</v>
      </c>
      <c r="C14491" s="1" t="s">
        <v>14500</v>
      </c>
      <c r="D14491" t="s">
        <v>26100</v>
      </c>
      <c r="E14491" t="s">
        <v>26101</v>
      </c>
      <c r="F14491" t="s">
        <v>25948</v>
      </c>
      <c r="G14491" s="6">
        <v>589152</v>
      </c>
      <c r="H14491" s="6">
        <v>483745</v>
      </c>
      <c r="I14491" s="6">
        <v>105407</v>
      </c>
      <c r="J14491" s="6">
        <v>179025</v>
      </c>
      <c r="K14491" s="6">
        <v>140253</v>
      </c>
      <c r="L14491" s="6">
        <v>-213871</v>
      </c>
      <c r="M14491" s="6">
        <v>107997</v>
      </c>
      <c r="N14491" s="6">
        <v>48224</v>
      </c>
      <c r="O14491" s="6">
        <v>-154098</v>
      </c>
      <c r="P14491" s="6"/>
      <c r="Q14491" s="6"/>
      <c r="R14491" s="6">
        <v>-154098</v>
      </c>
    </row>
    <row r="14492" spans="1:18">
      <c r="A14492">
        <v>860352419</v>
      </c>
      <c r="B14492" s="1">
        <v>42004</v>
      </c>
      <c r="C14492" s="1" t="s">
        <v>14501</v>
      </c>
      <c r="D14492" t="s">
        <v>25960</v>
      </c>
      <c r="E14492" t="s">
        <v>25961</v>
      </c>
      <c r="F14492" t="s">
        <v>25962</v>
      </c>
      <c r="G14492" s="6">
        <v>246218253</v>
      </c>
      <c r="H14492" s="6">
        <v>198964853</v>
      </c>
      <c r="I14492" s="6">
        <v>47253400</v>
      </c>
      <c r="J14492" s="6">
        <v>82912384</v>
      </c>
      <c r="K14492" s="6">
        <v>0</v>
      </c>
      <c r="L14492" s="6">
        <v>-35658984</v>
      </c>
      <c r="M14492" s="6">
        <v>148296598</v>
      </c>
      <c r="N14492" s="6">
        <v>105575391</v>
      </c>
      <c r="O14492" s="6">
        <v>7062223</v>
      </c>
      <c r="P14492" s="6"/>
      <c r="Q14492" s="6">
        <v>13773319</v>
      </c>
      <c r="R14492" s="6">
        <v>-6711096</v>
      </c>
    </row>
    <row r="14493" spans="1:18">
      <c r="A14493">
        <v>860352432</v>
      </c>
      <c r="B14493" s="1">
        <v>42004</v>
      </c>
      <c r="C14493" s="1" t="s">
        <v>14502</v>
      </c>
      <c r="D14493" t="s">
        <v>25980</v>
      </c>
      <c r="E14493" t="s">
        <v>25981</v>
      </c>
      <c r="F14493" t="s">
        <v>25982</v>
      </c>
      <c r="G14493" s="6">
        <v>0</v>
      </c>
      <c r="H14493" s="6">
        <v>0</v>
      </c>
      <c r="I14493" s="6">
        <v>0</v>
      </c>
      <c r="J14493" s="6">
        <v>5960</v>
      </c>
      <c r="K14493" s="6">
        <v>0</v>
      </c>
      <c r="L14493" s="6">
        <v>-5960</v>
      </c>
      <c r="M14493" s="6">
        <v>5</v>
      </c>
      <c r="N14493" s="6">
        <v>93370</v>
      </c>
      <c r="O14493" s="6">
        <v>-99325</v>
      </c>
      <c r="P14493" s="6"/>
      <c r="Q14493" s="6">
        <v>0</v>
      </c>
      <c r="R14493" s="6">
        <v>-99325</v>
      </c>
    </row>
    <row r="14494" spans="1:18">
      <c r="A14494">
        <v>860352521</v>
      </c>
      <c r="B14494" s="1">
        <v>42004</v>
      </c>
      <c r="C14494" s="1" t="s">
        <v>14503</v>
      </c>
      <c r="D14494" t="s">
        <v>25938</v>
      </c>
      <c r="E14494" t="s">
        <v>25939</v>
      </c>
      <c r="F14494" t="s">
        <v>25940</v>
      </c>
      <c r="G14494" s="6">
        <v>6491992</v>
      </c>
      <c r="H14494" s="6">
        <v>3074621</v>
      </c>
      <c r="I14494" s="6">
        <v>3417371</v>
      </c>
      <c r="J14494" s="6">
        <v>3347360</v>
      </c>
      <c r="K14494" s="6">
        <v>0</v>
      </c>
      <c r="L14494" s="6">
        <v>70011</v>
      </c>
      <c r="M14494" s="6">
        <v>76343</v>
      </c>
      <c r="N14494" s="6">
        <v>107909</v>
      </c>
      <c r="O14494" s="6">
        <v>38445</v>
      </c>
      <c r="P14494" s="6"/>
      <c r="Q14494" s="6">
        <v>115324</v>
      </c>
      <c r="R14494" s="6">
        <v>-76879</v>
      </c>
    </row>
    <row r="14495" spans="1:18">
      <c r="A14495">
        <v>860352523</v>
      </c>
      <c r="B14495" s="1">
        <v>42004</v>
      </c>
      <c r="C14495" s="1" t="s">
        <v>14504</v>
      </c>
      <c r="D14495" t="s">
        <v>26464</v>
      </c>
      <c r="E14495" t="s">
        <v>26465</v>
      </c>
      <c r="F14495" t="s">
        <v>26124</v>
      </c>
      <c r="G14495" s="6">
        <v>4119235</v>
      </c>
      <c r="H14495" s="6">
        <v>3677018</v>
      </c>
      <c r="I14495" s="6">
        <v>442217</v>
      </c>
      <c r="J14495" s="6">
        <v>367728</v>
      </c>
      <c r="K14495" s="6">
        <v>2013</v>
      </c>
      <c r="L14495" s="6">
        <v>72476</v>
      </c>
      <c r="M14495" s="6">
        <v>74535</v>
      </c>
      <c r="N14495" s="6">
        <v>27893</v>
      </c>
      <c r="O14495" s="6">
        <v>119118</v>
      </c>
      <c r="P14495" s="6"/>
      <c r="Q14495" s="6">
        <v>41018</v>
      </c>
      <c r="R14495" s="6">
        <v>78100</v>
      </c>
    </row>
    <row r="14496" spans="1:18">
      <c r="A14496">
        <v>860352551</v>
      </c>
      <c r="B14496" s="1">
        <v>42004</v>
      </c>
      <c r="C14496" s="1" t="s">
        <v>14505</v>
      </c>
      <c r="D14496" t="s">
        <v>25985</v>
      </c>
      <c r="E14496" t="s">
        <v>25986</v>
      </c>
      <c r="F14496" t="s">
        <v>25951</v>
      </c>
      <c r="G14496" s="6">
        <v>4386086</v>
      </c>
      <c r="H14496" s="6">
        <v>3219371</v>
      </c>
      <c r="I14496" s="6">
        <v>1166715</v>
      </c>
      <c r="J14496" s="6">
        <v>0</v>
      </c>
      <c r="K14496" s="6">
        <v>1014330</v>
      </c>
      <c r="L14496" s="6">
        <v>152385</v>
      </c>
      <c r="M14496" s="6">
        <v>52389</v>
      </c>
      <c r="N14496" s="6">
        <v>118560</v>
      </c>
      <c r="O14496" s="6">
        <v>86214</v>
      </c>
      <c r="P14496" s="6"/>
      <c r="Q14496" s="6">
        <v>37566</v>
      </c>
      <c r="R14496" s="6">
        <v>48648</v>
      </c>
    </row>
    <row r="14497" spans="1:18">
      <c r="A14497">
        <v>860352777</v>
      </c>
      <c r="B14497" s="1">
        <v>42004</v>
      </c>
      <c r="C14497" s="1" t="s">
        <v>14506</v>
      </c>
      <c r="D14497" t="s">
        <v>26139</v>
      </c>
      <c r="E14497" t="s">
        <v>26140</v>
      </c>
      <c r="F14497" t="s">
        <v>25948</v>
      </c>
      <c r="G14497" s="6">
        <v>2694911</v>
      </c>
      <c r="H14497" s="6">
        <v>916217</v>
      </c>
      <c r="I14497" s="6">
        <v>1778694</v>
      </c>
      <c r="J14497" s="6">
        <v>316240</v>
      </c>
      <c r="K14497" s="6">
        <v>1126072</v>
      </c>
      <c r="L14497" s="6">
        <v>336382</v>
      </c>
      <c r="M14497" s="6">
        <v>118568</v>
      </c>
      <c r="N14497" s="6">
        <v>417818</v>
      </c>
      <c r="O14497" s="6">
        <v>37132</v>
      </c>
      <c r="P14497" s="6"/>
      <c r="Q14497" s="6">
        <v>12624</v>
      </c>
      <c r="R14497" s="6">
        <v>24508</v>
      </c>
    </row>
    <row r="14498" spans="1:18">
      <c r="A14498">
        <v>860352778</v>
      </c>
      <c r="B14498" s="1">
        <v>42004</v>
      </c>
      <c r="C14498" s="1" t="s">
        <v>14507</v>
      </c>
      <c r="D14498" t="s">
        <v>26120</v>
      </c>
      <c r="E14498" t="s">
        <v>26121</v>
      </c>
      <c r="F14498" t="s">
        <v>25951</v>
      </c>
      <c r="G14498" s="6">
        <v>2019151</v>
      </c>
      <c r="H14498" s="6">
        <v>1439949</v>
      </c>
      <c r="I14498" s="6">
        <v>579202</v>
      </c>
      <c r="J14498" s="6">
        <v>121103</v>
      </c>
      <c r="K14498" s="6">
        <v>268885</v>
      </c>
      <c r="L14498" s="6">
        <v>189214</v>
      </c>
      <c r="M14498" s="6">
        <v>6709</v>
      </c>
      <c r="N14498" s="6">
        <v>55938</v>
      </c>
      <c r="O14498" s="6">
        <v>139985</v>
      </c>
      <c r="P14498" s="6"/>
      <c r="Q14498" s="6">
        <v>43669</v>
      </c>
      <c r="R14498" s="6">
        <v>96316</v>
      </c>
    </row>
    <row r="14499" spans="1:18">
      <c r="A14499">
        <v>860352884</v>
      </c>
      <c r="B14499" s="1">
        <v>42004</v>
      </c>
      <c r="C14499" s="1" t="s">
        <v>14508</v>
      </c>
      <c r="D14499" t="s">
        <v>25949</v>
      </c>
      <c r="E14499" t="s">
        <v>25950</v>
      </c>
      <c r="F14499" t="s">
        <v>25951</v>
      </c>
      <c r="G14499" s="6">
        <v>2052355</v>
      </c>
      <c r="H14499" s="6">
        <v>1528929</v>
      </c>
      <c r="I14499" s="6">
        <v>523426</v>
      </c>
      <c r="J14499" s="6">
        <v>395110</v>
      </c>
      <c r="K14499" s="6">
        <v>70994</v>
      </c>
      <c r="L14499" s="6">
        <v>57322</v>
      </c>
      <c r="M14499" s="6">
        <v>11538</v>
      </c>
      <c r="N14499" s="6">
        <v>10378</v>
      </c>
      <c r="O14499" s="6">
        <v>58482</v>
      </c>
      <c r="P14499" s="6"/>
      <c r="Q14499" s="6">
        <v>85819</v>
      </c>
      <c r="R14499" s="6">
        <v>-27337</v>
      </c>
    </row>
    <row r="14500" spans="1:18">
      <c r="A14500">
        <v>860352933</v>
      </c>
      <c r="B14500" s="1">
        <v>42004</v>
      </c>
      <c r="C14500" s="1" t="s">
        <v>14509</v>
      </c>
      <c r="D14500" t="s">
        <v>26090</v>
      </c>
      <c r="E14500" t="s">
        <v>26091</v>
      </c>
      <c r="F14500" t="s">
        <v>25954</v>
      </c>
      <c r="G14500" s="6">
        <v>0</v>
      </c>
      <c r="H14500" s="6">
        <v>1</v>
      </c>
      <c r="I14500" s="6">
        <v>-1</v>
      </c>
      <c r="J14500" s="6">
        <v>130788</v>
      </c>
      <c r="K14500" s="6">
        <v>0</v>
      </c>
      <c r="L14500" s="6">
        <v>-130789</v>
      </c>
      <c r="M14500" s="6">
        <v>395922</v>
      </c>
      <c r="N14500" s="6">
        <v>340769</v>
      </c>
      <c r="O14500" s="6">
        <v>-75636</v>
      </c>
      <c r="P14500" s="6"/>
      <c r="Q14500" s="6">
        <v>80000</v>
      </c>
      <c r="R14500" s="6">
        <v>-155636</v>
      </c>
    </row>
    <row r="14501" spans="1:18">
      <c r="A14501">
        <v>860353004</v>
      </c>
      <c r="B14501" s="1">
        <v>42004</v>
      </c>
      <c r="C14501" s="1" t="s">
        <v>14510</v>
      </c>
      <c r="D14501" t="s">
        <v>25944</v>
      </c>
      <c r="E14501" t="s">
        <v>25945</v>
      </c>
      <c r="F14501" t="s">
        <v>25935</v>
      </c>
      <c r="G14501" s="6">
        <v>29992048</v>
      </c>
      <c r="H14501" s="6">
        <v>25065082</v>
      </c>
      <c r="I14501" s="6">
        <v>4926966</v>
      </c>
      <c r="J14501" s="6">
        <v>2456429</v>
      </c>
      <c r="K14501" s="6">
        <v>208264</v>
      </c>
      <c r="L14501" s="6">
        <v>2262273</v>
      </c>
      <c r="M14501" s="6">
        <v>104066</v>
      </c>
      <c r="N14501" s="6">
        <v>863832</v>
      </c>
      <c r="O14501" s="6">
        <v>1502507</v>
      </c>
      <c r="P14501" s="6"/>
      <c r="Q14501" s="6">
        <v>518756</v>
      </c>
      <c r="R14501" s="6">
        <v>983751</v>
      </c>
    </row>
    <row r="14502" spans="1:18">
      <c r="A14502">
        <v>860353032</v>
      </c>
      <c r="B14502" s="1">
        <v>42004</v>
      </c>
      <c r="C14502" s="1" t="s">
        <v>14511</v>
      </c>
      <c r="D14502" t="s">
        <v>26150</v>
      </c>
      <c r="E14502" t="s">
        <v>26151</v>
      </c>
      <c r="F14502" t="s">
        <v>25951</v>
      </c>
      <c r="G14502" s="6">
        <v>1497741</v>
      </c>
      <c r="H14502" s="6">
        <v>787017</v>
      </c>
      <c r="I14502" s="6">
        <v>710724</v>
      </c>
      <c r="J14502" s="6">
        <v>208053</v>
      </c>
      <c r="K14502" s="6">
        <v>376041</v>
      </c>
      <c r="L14502" s="6">
        <v>126630</v>
      </c>
      <c r="M14502" s="6">
        <v>2112</v>
      </c>
      <c r="N14502" s="6">
        <v>105916</v>
      </c>
      <c r="O14502" s="6">
        <v>22826</v>
      </c>
      <c r="P14502" s="6"/>
      <c r="Q14502" s="6">
        <v>17511</v>
      </c>
      <c r="R14502" s="6">
        <v>5315</v>
      </c>
    </row>
    <row r="14503" spans="1:18">
      <c r="A14503">
        <v>860353059</v>
      </c>
      <c r="B14503" s="1">
        <v>42004</v>
      </c>
      <c r="C14503" s="1" t="s">
        <v>14512</v>
      </c>
      <c r="D14503" t="s">
        <v>26080</v>
      </c>
      <c r="E14503" t="s">
        <v>26081</v>
      </c>
      <c r="F14503" t="s">
        <v>26006</v>
      </c>
      <c r="G14503" s="6">
        <v>3049073</v>
      </c>
      <c r="H14503" s="6">
        <v>1215579</v>
      </c>
      <c r="I14503" s="6">
        <v>1833494</v>
      </c>
      <c r="J14503" s="6">
        <v>347005</v>
      </c>
      <c r="K14503" s="6">
        <v>1314373</v>
      </c>
      <c r="L14503" s="6">
        <v>172116</v>
      </c>
      <c r="M14503" s="6">
        <v>11600</v>
      </c>
      <c r="N14503" s="6">
        <v>111517</v>
      </c>
      <c r="O14503" s="6">
        <v>72199</v>
      </c>
      <c r="P14503" s="6"/>
      <c r="Q14503" s="6">
        <v>53792</v>
      </c>
      <c r="R14503" s="6">
        <v>18407</v>
      </c>
    </row>
    <row r="14504" spans="1:18">
      <c r="A14504">
        <v>860353060</v>
      </c>
      <c r="B14504" s="1">
        <v>42004</v>
      </c>
      <c r="C14504" s="1" t="s">
        <v>14513</v>
      </c>
      <c r="D14504" t="s">
        <v>26150</v>
      </c>
      <c r="E14504" t="s">
        <v>26151</v>
      </c>
      <c r="F14504" t="s">
        <v>25951</v>
      </c>
      <c r="G14504" s="6">
        <v>240936</v>
      </c>
      <c r="H14504" s="6">
        <v>170564</v>
      </c>
      <c r="I14504" s="6">
        <v>70372</v>
      </c>
      <c r="J14504" s="6">
        <v>168936</v>
      </c>
      <c r="K14504" s="6">
        <v>74996</v>
      </c>
      <c r="L14504" s="6">
        <v>-173560</v>
      </c>
      <c r="M14504" s="6">
        <v>21697</v>
      </c>
      <c r="N14504" s="6">
        <v>22794</v>
      </c>
      <c r="O14504" s="6">
        <v>-174657</v>
      </c>
      <c r="P14504" s="6"/>
      <c r="Q14504" s="6"/>
      <c r="R14504" s="6">
        <v>-174657</v>
      </c>
    </row>
    <row r="14505" spans="1:18">
      <c r="A14505">
        <v>860353061</v>
      </c>
      <c r="B14505" s="1">
        <v>42004</v>
      </c>
      <c r="C14505" s="1" t="s">
        <v>14514</v>
      </c>
      <c r="D14505" t="s">
        <v>25997</v>
      </c>
      <c r="E14505" t="s">
        <v>25998</v>
      </c>
      <c r="F14505" t="s">
        <v>25951</v>
      </c>
      <c r="G14505" s="6">
        <v>3644624</v>
      </c>
      <c r="H14505" s="6">
        <v>1536821</v>
      </c>
      <c r="I14505" s="6">
        <v>2107803</v>
      </c>
      <c r="J14505" s="6">
        <v>392676</v>
      </c>
      <c r="K14505" s="6">
        <v>1577785</v>
      </c>
      <c r="L14505" s="6">
        <v>137342</v>
      </c>
      <c r="M14505" s="6">
        <v>51490</v>
      </c>
      <c r="N14505" s="6">
        <v>122124</v>
      </c>
      <c r="O14505" s="6">
        <v>66708</v>
      </c>
      <c r="P14505" s="6"/>
      <c r="Q14505" s="6">
        <v>41736</v>
      </c>
      <c r="R14505" s="6">
        <v>24972</v>
      </c>
    </row>
    <row r="14506" spans="1:18">
      <c r="A14506">
        <v>860353082</v>
      </c>
      <c r="B14506" s="1">
        <v>42004</v>
      </c>
      <c r="C14506" s="1" t="s">
        <v>14515</v>
      </c>
      <c r="D14506" t="s">
        <v>26778</v>
      </c>
      <c r="E14506" t="s">
        <v>26779</v>
      </c>
      <c r="F14506" t="s">
        <v>25943</v>
      </c>
      <c r="G14506" s="6">
        <v>2418702</v>
      </c>
      <c r="H14506" s="6">
        <v>242409</v>
      </c>
      <c r="I14506" s="6">
        <v>2176293</v>
      </c>
      <c r="J14506" s="6">
        <v>184704</v>
      </c>
      <c r="K14506" s="6">
        <v>1912426</v>
      </c>
      <c r="L14506" s="6">
        <v>79163</v>
      </c>
      <c r="M14506" s="6">
        <v>60288</v>
      </c>
      <c r="N14506" s="6">
        <v>64811</v>
      </c>
      <c r="O14506" s="6">
        <v>74640</v>
      </c>
      <c r="P14506" s="6"/>
      <c r="Q14506" s="6"/>
      <c r="R14506" s="6">
        <v>74640</v>
      </c>
    </row>
    <row r="14507" spans="1:18">
      <c r="A14507">
        <v>860353110</v>
      </c>
      <c r="B14507" s="1">
        <v>42004</v>
      </c>
      <c r="C14507" s="1" t="s">
        <v>14516</v>
      </c>
      <c r="D14507" t="s">
        <v>26120</v>
      </c>
      <c r="E14507" t="s">
        <v>26121</v>
      </c>
      <c r="F14507" t="s">
        <v>25951</v>
      </c>
      <c r="G14507" s="6">
        <v>5807667</v>
      </c>
      <c r="H14507" s="6">
        <v>2470519</v>
      </c>
      <c r="I14507" s="6">
        <v>3337148</v>
      </c>
      <c r="J14507" s="6">
        <v>2729756</v>
      </c>
      <c r="K14507" s="6">
        <v>0</v>
      </c>
      <c r="L14507" s="6">
        <v>607392</v>
      </c>
      <c r="M14507" s="6">
        <v>47954</v>
      </c>
      <c r="N14507" s="6">
        <v>60361</v>
      </c>
      <c r="O14507" s="6">
        <v>594985</v>
      </c>
      <c r="P14507" s="6"/>
      <c r="Q14507" s="6">
        <v>254697</v>
      </c>
      <c r="R14507" s="6">
        <v>340288</v>
      </c>
    </row>
    <row r="14508" spans="1:18">
      <c r="A14508">
        <v>860353137</v>
      </c>
      <c r="B14508" s="1">
        <v>42004</v>
      </c>
      <c r="C14508" s="1" t="s">
        <v>14517</v>
      </c>
      <c r="D14508" t="s">
        <v>26104</v>
      </c>
      <c r="E14508" t="s">
        <v>26105</v>
      </c>
      <c r="F14508" t="s">
        <v>25951</v>
      </c>
      <c r="G14508" s="6">
        <v>23261205</v>
      </c>
      <c r="H14508" s="6">
        <v>19379529</v>
      </c>
      <c r="I14508" s="6">
        <v>3881676</v>
      </c>
      <c r="J14508" s="6">
        <v>631367</v>
      </c>
      <c r="K14508" s="6">
        <v>2683053</v>
      </c>
      <c r="L14508" s="6">
        <v>567256</v>
      </c>
      <c r="M14508" s="6">
        <v>3273683</v>
      </c>
      <c r="N14508" s="6">
        <v>3135775</v>
      </c>
      <c r="O14508" s="6">
        <v>705164</v>
      </c>
      <c r="P14508" s="6"/>
      <c r="Q14508" s="6">
        <v>347547</v>
      </c>
      <c r="R14508" s="6">
        <v>357617</v>
      </c>
    </row>
    <row r="14509" spans="1:18">
      <c r="A14509">
        <v>860353151</v>
      </c>
      <c r="B14509" s="1">
        <v>42004</v>
      </c>
      <c r="C14509" s="1" t="s">
        <v>14518</v>
      </c>
      <c r="D14509" t="s">
        <v>25933</v>
      </c>
      <c r="E14509" t="s">
        <v>25934</v>
      </c>
      <c r="F14509" t="s">
        <v>25935</v>
      </c>
      <c r="G14509" s="6">
        <v>2508122</v>
      </c>
      <c r="H14509" s="6">
        <v>1500000</v>
      </c>
      <c r="I14509" s="6">
        <v>1008122</v>
      </c>
      <c r="J14509" s="6">
        <v>946085</v>
      </c>
      <c r="K14509" s="6">
        <v>36543</v>
      </c>
      <c r="L14509" s="6">
        <v>25494</v>
      </c>
      <c r="M14509" s="6">
        <v>208094</v>
      </c>
      <c r="N14509" s="6">
        <v>85834</v>
      </c>
      <c r="O14509" s="6">
        <v>147754</v>
      </c>
      <c r="P14509" s="6"/>
      <c r="Q14509" s="6">
        <v>73937</v>
      </c>
      <c r="R14509" s="6">
        <v>73817</v>
      </c>
    </row>
    <row r="14510" spans="1:18">
      <c r="A14510">
        <v>860353170</v>
      </c>
      <c r="B14510" s="1">
        <v>42004</v>
      </c>
      <c r="C14510" s="1" t="s">
        <v>14519</v>
      </c>
      <c r="D14510" t="s">
        <v>25933</v>
      </c>
      <c r="E14510" t="s">
        <v>25934</v>
      </c>
      <c r="F14510" t="s">
        <v>25935</v>
      </c>
      <c r="G14510" s="6">
        <v>6684850</v>
      </c>
      <c r="H14510" s="6">
        <v>5822514</v>
      </c>
      <c r="I14510" s="6">
        <v>862336</v>
      </c>
      <c r="J14510" s="6">
        <v>476175</v>
      </c>
      <c r="K14510" s="6">
        <v>0</v>
      </c>
      <c r="L14510" s="6">
        <v>386161</v>
      </c>
      <c r="M14510" s="6">
        <v>60035</v>
      </c>
      <c r="N14510" s="6">
        <v>5003</v>
      </c>
      <c r="O14510" s="6">
        <v>441193</v>
      </c>
      <c r="P14510" s="6"/>
      <c r="Q14510" s="6">
        <v>154947</v>
      </c>
      <c r="R14510" s="6">
        <v>286246</v>
      </c>
    </row>
    <row r="14511" spans="1:18">
      <c r="A14511">
        <v>860353254</v>
      </c>
      <c r="B14511" s="1">
        <v>42004</v>
      </c>
      <c r="C14511" s="1" t="s">
        <v>14520</v>
      </c>
      <c r="D14511" t="s">
        <v>26369</v>
      </c>
      <c r="E14511" t="s">
        <v>26370</v>
      </c>
      <c r="F14511" t="s">
        <v>25948</v>
      </c>
      <c r="G14511" s="6">
        <v>7039615</v>
      </c>
      <c r="H14511" s="6">
        <v>4774509</v>
      </c>
      <c r="I14511" s="6">
        <v>2265106</v>
      </c>
      <c r="J14511" s="6">
        <v>1036596</v>
      </c>
      <c r="K14511" s="6">
        <v>90228</v>
      </c>
      <c r="L14511" s="6">
        <v>1138282</v>
      </c>
      <c r="M14511" s="6">
        <v>567522</v>
      </c>
      <c r="N14511" s="6">
        <v>158770</v>
      </c>
      <c r="O14511" s="6">
        <v>1547034</v>
      </c>
      <c r="P14511" s="6"/>
      <c r="Q14511" s="6">
        <v>586657</v>
      </c>
      <c r="R14511" s="6">
        <v>960377</v>
      </c>
    </row>
    <row r="14512" spans="1:18">
      <c r="A14512">
        <v>860353257</v>
      </c>
      <c r="B14512" s="1">
        <v>42004</v>
      </c>
      <c r="C14512" s="1" t="s">
        <v>14521</v>
      </c>
      <c r="D14512" t="s">
        <v>25944</v>
      </c>
      <c r="E14512" t="s">
        <v>25945</v>
      </c>
      <c r="F14512" t="s">
        <v>25935</v>
      </c>
      <c r="G14512" s="6">
        <v>2830474</v>
      </c>
      <c r="H14512" s="6">
        <v>288520</v>
      </c>
      <c r="I14512" s="6">
        <v>2541954</v>
      </c>
      <c r="J14512" s="6">
        <v>2159252</v>
      </c>
      <c r="K14512" s="6">
        <v>0</v>
      </c>
      <c r="L14512" s="6">
        <v>382702</v>
      </c>
      <c r="M14512" s="6">
        <v>62407</v>
      </c>
      <c r="N14512" s="6">
        <v>93166</v>
      </c>
      <c r="O14512" s="6">
        <v>351943</v>
      </c>
      <c r="P14512" s="6"/>
      <c r="Q14512" s="6">
        <v>120000</v>
      </c>
      <c r="R14512" s="6">
        <v>231943</v>
      </c>
    </row>
    <row r="14513" spans="1:18">
      <c r="A14513">
        <v>860353305</v>
      </c>
      <c r="B14513" s="1">
        <v>42004</v>
      </c>
      <c r="C14513" s="1" t="s">
        <v>14522</v>
      </c>
      <c r="D14513" t="s">
        <v>25985</v>
      </c>
      <c r="E14513" t="s">
        <v>25986</v>
      </c>
      <c r="F14513" t="s">
        <v>25951</v>
      </c>
      <c r="G14513" s="6">
        <v>14035575</v>
      </c>
      <c r="H14513" s="6">
        <v>13491118</v>
      </c>
      <c r="I14513" s="6">
        <v>544457</v>
      </c>
      <c r="J14513" s="6">
        <v>306594</v>
      </c>
      <c r="K14513" s="6">
        <v>0</v>
      </c>
      <c r="L14513" s="6">
        <v>237863</v>
      </c>
      <c r="M14513" s="6">
        <v>333849</v>
      </c>
      <c r="N14513" s="6">
        <v>25960</v>
      </c>
      <c r="O14513" s="6">
        <v>545752</v>
      </c>
      <c r="P14513" s="6"/>
      <c r="Q14513" s="6">
        <v>198833</v>
      </c>
      <c r="R14513" s="6">
        <v>346919</v>
      </c>
    </row>
    <row r="14514" spans="1:18">
      <c r="A14514">
        <v>860353433</v>
      </c>
      <c r="B14514" s="1">
        <v>42004</v>
      </c>
      <c r="C14514" s="1" t="s">
        <v>14523</v>
      </c>
      <c r="D14514" t="s">
        <v>25938</v>
      </c>
      <c r="E14514" t="s">
        <v>25939</v>
      </c>
      <c r="F14514" t="s">
        <v>25940</v>
      </c>
      <c r="G14514" s="6">
        <v>2674034</v>
      </c>
      <c r="H14514" s="6">
        <v>0</v>
      </c>
      <c r="I14514" s="6">
        <v>2674034</v>
      </c>
      <c r="J14514" s="6">
        <v>3540608</v>
      </c>
      <c r="K14514" s="6">
        <v>0</v>
      </c>
      <c r="L14514" s="6">
        <v>-866574</v>
      </c>
      <c r="M14514" s="6">
        <v>74</v>
      </c>
      <c r="N14514" s="6">
        <v>30804</v>
      </c>
      <c r="O14514" s="6">
        <v>-897304</v>
      </c>
      <c r="P14514" s="6"/>
      <c r="Q14514" s="6">
        <v>81344</v>
      </c>
      <c r="R14514" s="6">
        <v>-978648</v>
      </c>
    </row>
    <row r="14515" spans="1:18">
      <c r="A14515">
        <v>860353447</v>
      </c>
      <c r="B14515" s="1">
        <v>42004</v>
      </c>
      <c r="C14515" s="1" t="s">
        <v>14524</v>
      </c>
      <c r="D14515" t="s">
        <v>26110</v>
      </c>
      <c r="E14515" t="s">
        <v>26111</v>
      </c>
      <c r="F14515" t="s">
        <v>25948</v>
      </c>
      <c r="G14515" s="6">
        <v>13258909</v>
      </c>
      <c r="H14515" s="6">
        <v>6675826</v>
      </c>
      <c r="I14515" s="6">
        <v>6583083</v>
      </c>
      <c r="J14515" s="6">
        <v>1253063</v>
      </c>
      <c r="K14515" s="6">
        <v>3739589</v>
      </c>
      <c r="L14515" s="6">
        <v>1590431</v>
      </c>
      <c r="M14515" s="6">
        <v>122021</v>
      </c>
      <c r="N14515" s="6">
        <v>318031</v>
      </c>
      <c r="O14515" s="6">
        <v>1394421</v>
      </c>
      <c r="P14515" s="6"/>
      <c r="Q14515" s="6">
        <v>520197</v>
      </c>
      <c r="R14515" s="6">
        <v>874224</v>
      </c>
    </row>
    <row r="14516" spans="1:18">
      <c r="A14516">
        <v>860353450</v>
      </c>
      <c r="B14516" s="1">
        <v>42004</v>
      </c>
      <c r="C14516" s="1" t="s">
        <v>14525</v>
      </c>
      <c r="D14516" t="s">
        <v>25938</v>
      </c>
      <c r="E14516" t="s">
        <v>25939</v>
      </c>
      <c r="F14516" t="s">
        <v>25940</v>
      </c>
      <c r="G14516" s="6">
        <v>143103</v>
      </c>
      <c r="H14516" s="6">
        <v>0</v>
      </c>
      <c r="I14516" s="6">
        <v>143103</v>
      </c>
      <c r="J14516" s="6">
        <v>169404</v>
      </c>
      <c r="K14516" s="6">
        <v>0</v>
      </c>
      <c r="L14516" s="6">
        <v>-26301</v>
      </c>
      <c r="M14516" s="6">
        <v>195519</v>
      </c>
      <c r="N14516" s="6">
        <v>68731</v>
      </c>
      <c r="O14516" s="6">
        <v>100487</v>
      </c>
      <c r="P14516" s="6"/>
      <c r="Q14516" s="6">
        <v>24778</v>
      </c>
      <c r="R14516" s="6">
        <v>75709</v>
      </c>
    </row>
    <row r="14517" spans="1:18">
      <c r="A14517">
        <v>860353451</v>
      </c>
      <c r="B14517" s="1">
        <v>42004</v>
      </c>
      <c r="C14517" s="1" t="s">
        <v>14526</v>
      </c>
      <c r="D14517" t="s">
        <v>26790</v>
      </c>
      <c r="E14517" t="s">
        <v>26791</v>
      </c>
      <c r="F14517" t="s">
        <v>25973</v>
      </c>
      <c r="G14517" s="6">
        <v>0</v>
      </c>
      <c r="H14517" s="6">
        <v>0</v>
      </c>
      <c r="I14517" s="6">
        <v>0</v>
      </c>
      <c r="J14517" s="6">
        <v>93558</v>
      </c>
      <c r="K14517" s="6">
        <v>0</v>
      </c>
      <c r="L14517" s="6">
        <v>-93558</v>
      </c>
      <c r="M14517" s="6">
        <v>296301</v>
      </c>
      <c r="N14517" s="6">
        <v>5346</v>
      </c>
      <c r="O14517" s="6">
        <v>197397</v>
      </c>
      <c r="P14517" s="6"/>
      <c r="Q14517" s="6">
        <v>29682</v>
      </c>
      <c r="R14517" s="6">
        <v>167715</v>
      </c>
    </row>
    <row r="14518" spans="1:18">
      <c r="A14518">
        <v>860353473</v>
      </c>
      <c r="B14518" s="1">
        <v>42004</v>
      </c>
      <c r="C14518" s="1" t="s">
        <v>14527</v>
      </c>
      <c r="D14518" t="s">
        <v>26011</v>
      </c>
      <c r="E14518" t="s">
        <v>26012</v>
      </c>
      <c r="F14518" t="s">
        <v>25982</v>
      </c>
      <c r="G14518" s="6">
        <v>15319548</v>
      </c>
      <c r="H14518" s="6">
        <v>3864135</v>
      </c>
      <c r="I14518" s="6">
        <v>11455413</v>
      </c>
      <c r="J14518" s="6">
        <v>3018121</v>
      </c>
      <c r="K14518" s="6">
        <v>2550</v>
      </c>
      <c r="L14518" s="6">
        <v>8434742</v>
      </c>
      <c r="M14518" s="6">
        <v>2504528</v>
      </c>
      <c r="N14518" s="6">
        <v>1156791</v>
      </c>
      <c r="O14518" s="6">
        <v>9782479</v>
      </c>
      <c r="P14518" s="6"/>
      <c r="Q14518" s="6">
        <v>668991</v>
      </c>
      <c r="R14518" s="6">
        <v>9113488</v>
      </c>
    </row>
    <row r="14519" spans="1:18">
      <c r="A14519">
        <v>860353511</v>
      </c>
      <c r="B14519" s="1">
        <v>42004</v>
      </c>
      <c r="C14519" s="1" t="s">
        <v>14528</v>
      </c>
      <c r="D14519" t="s">
        <v>26090</v>
      </c>
      <c r="E14519" t="s">
        <v>26091</v>
      </c>
      <c r="F14519" t="s">
        <v>25954</v>
      </c>
      <c r="G14519" s="6">
        <v>91343</v>
      </c>
      <c r="H14519" s="6">
        <v>0</v>
      </c>
      <c r="I14519" s="6">
        <v>91343</v>
      </c>
      <c r="J14519" s="6">
        <v>122450</v>
      </c>
      <c r="K14519" s="6">
        <v>0</v>
      </c>
      <c r="L14519" s="6">
        <v>-31107</v>
      </c>
      <c r="M14519" s="6">
        <v>495022</v>
      </c>
      <c r="N14519" s="6">
        <v>2398</v>
      </c>
      <c r="O14519" s="6">
        <v>461517</v>
      </c>
      <c r="P14519" s="6"/>
      <c r="Q14519" s="6">
        <v>27785</v>
      </c>
      <c r="R14519" s="6">
        <v>433732</v>
      </c>
    </row>
    <row r="14520" spans="1:18">
      <c r="A14520">
        <v>860353552</v>
      </c>
      <c r="B14520" s="1">
        <v>42004</v>
      </c>
      <c r="C14520" s="1" t="s">
        <v>14529</v>
      </c>
      <c r="D14520" t="s">
        <v>26053</v>
      </c>
      <c r="E14520" t="s">
        <v>26054</v>
      </c>
      <c r="F14520" t="s">
        <v>25948</v>
      </c>
      <c r="G14520" s="6">
        <v>1056345</v>
      </c>
      <c r="H14520" s="6">
        <v>811618</v>
      </c>
      <c r="I14520" s="6">
        <v>244727</v>
      </c>
      <c r="J14520" s="6">
        <v>200566</v>
      </c>
      <c r="K14520" s="6">
        <v>13670</v>
      </c>
      <c r="L14520" s="6">
        <v>30491</v>
      </c>
      <c r="M14520" s="6">
        <v>6991</v>
      </c>
      <c r="N14520" s="6">
        <v>20560</v>
      </c>
      <c r="O14520" s="6">
        <v>16922</v>
      </c>
      <c r="P14520" s="6"/>
      <c r="Q14520" s="6">
        <v>16551</v>
      </c>
      <c r="R14520" s="6">
        <v>371</v>
      </c>
    </row>
    <row r="14521" spans="1:18">
      <c r="A14521">
        <v>860353573</v>
      </c>
      <c r="B14521" s="1">
        <v>42004</v>
      </c>
      <c r="C14521" s="1" t="s">
        <v>14530</v>
      </c>
      <c r="D14521" t="s">
        <v>26129</v>
      </c>
      <c r="E14521" t="s">
        <v>26130</v>
      </c>
      <c r="F14521" t="s">
        <v>25962</v>
      </c>
      <c r="G14521" s="6">
        <v>7446294</v>
      </c>
      <c r="H14521" s="6">
        <v>5571553</v>
      </c>
      <c r="I14521" s="6">
        <v>1874741</v>
      </c>
      <c r="J14521" s="6">
        <v>1170537</v>
      </c>
      <c r="K14521" s="6">
        <v>277272</v>
      </c>
      <c r="L14521" s="6">
        <v>426932</v>
      </c>
      <c r="M14521" s="6">
        <v>14847</v>
      </c>
      <c r="N14521" s="6">
        <v>195873</v>
      </c>
      <c r="O14521" s="6">
        <v>245906</v>
      </c>
      <c r="P14521" s="6"/>
      <c r="Q14521" s="6"/>
      <c r="R14521" s="6">
        <v>245906</v>
      </c>
    </row>
    <row r="14522" spans="1:18">
      <c r="A14522">
        <v>860353611</v>
      </c>
      <c r="B14522" s="1">
        <v>42004</v>
      </c>
      <c r="C14522" s="1" t="s">
        <v>14531</v>
      </c>
      <c r="D14522" t="s">
        <v>26120</v>
      </c>
      <c r="E14522" t="s">
        <v>26121</v>
      </c>
      <c r="F14522" t="s">
        <v>25951</v>
      </c>
      <c r="G14522" s="6">
        <v>5398684</v>
      </c>
      <c r="H14522" s="6">
        <v>2849097</v>
      </c>
      <c r="I14522" s="6">
        <v>2549587</v>
      </c>
      <c r="J14522" s="6">
        <v>1301526</v>
      </c>
      <c r="K14522" s="6">
        <v>587569</v>
      </c>
      <c r="L14522" s="6">
        <v>660492</v>
      </c>
      <c r="M14522" s="6">
        <v>66646</v>
      </c>
      <c r="N14522" s="6">
        <v>344874</v>
      </c>
      <c r="O14522" s="6">
        <v>382264</v>
      </c>
      <c r="P14522" s="6"/>
      <c r="Q14522" s="6">
        <v>155853</v>
      </c>
      <c r="R14522" s="6">
        <v>226411</v>
      </c>
    </row>
    <row r="14523" spans="1:18">
      <c r="A14523">
        <v>860353659</v>
      </c>
      <c r="B14523" s="1">
        <v>42004</v>
      </c>
      <c r="C14523" s="1" t="s">
        <v>14532</v>
      </c>
      <c r="D14523" t="s">
        <v>25933</v>
      </c>
      <c r="E14523" t="s">
        <v>25934</v>
      </c>
      <c r="F14523" t="s">
        <v>25935</v>
      </c>
      <c r="G14523" s="6">
        <v>1554224</v>
      </c>
      <c r="H14523" s="6">
        <v>304889</v>
      </c>
      <c r="I14523" s="6">
        <v>1249335</v>
      </c>
      <c r="J14523" s="6">
        <v>1264898</v>
      </c>
      <c r="K14523" s="6">
        <v>0</v>
      </c>
      <c r="L14523" s="6">
        <v>-15563</v>
      </c>
      <c r="M14523" s="6">
        <v>164617</v>
      </c>
      <c r="N14523" s="6">
        <v>104505</v>
      </c>
      <c r="O14523" s="6">
        <v>44549</v>
      </c>
      <c r="P14523" s="6"/>
      <c r="Q14523" s="6">
        <v>19356</v>
      </c>
      <c r="R14523" s="6">
        <v>25193</v>
      </c>
    </row>
    <row r="14524" spans="1:18">
      <c r="A14524">
        <v>860353676</v>
      </c>
      <c r="B14524" s="1">
        <v>42004</v>
      </c>
      <c r="C14524" s="1" t="s">
        <v>14533</v>
      </c>
      <c r="D14524" t="s">
        <v>26227</v>
      </c>
      <c r="E14524" t="s">
        <v>26228</v>
      </c>
      <c r="F14524" t="s">
        <v>26017</v>
      </c>
      <c r="G14524" s="6">
        <v>1083382</v>
      </c>
      <c r="H14524" s="6">
        <v>0</v>
      </c>
      <c r="I14524" s="6">
        <v>1083382</v>
      </c>
      <c r="J14524" s="6">
        <v>250338</v>
      </c>
      <c r="K14524" s="6">
        <v>731409</v>
      </c>
      <c r="L14524" s="6">
        <v>101635</v>
      </c>
      <c r="M14524" s="6">
        <v>8583</v>
      </c>
      <c r="N14524" s="6">
        <v>23213</v>
      </c>
      <c r="O14524" s="6">
        <v>87005</v>
      </c>
      <c r="P14524" s="6"/>
      <c r="Q14524" s="6">
        <v>36833</v>
      </c>
      <c r="R14524" s="6">
        <v>50172</v>
      </c>
    </row>
    <row r="14525" spans="1:18">
      <c r="A14525">
        <v>860353684</v>
      </c>
      <c r="B14525" s="1">
        <v>42004</v>
      </c>
      <c r="C14525" s="1" t="s">
        <v>14534</v>
      </c>
      <c r="D14525" t="s">
        <v>26349</v>
      </c>
      <c r="E14525" t="s">
        <v>26350</v>
      </c>
      <c r="F14525" t="s">
        <v>25973</v>
      </c>
      <c r="G14525" s="6">
        <v>21826658</v>
      </c>
      <c r="H14525" s="6">
        <v>16240955</v>
      </c>
      <c r="I14525" s="6">
        <v>5585703</v>
      </c>
      <c r="J14525" s="6">
        <v>3317714</v>
      </c>
      <c r="K14525" s="6">
        <v>126206</v>
      </c>
      <c r="L14525" s="6">
        <v>2141783</v>
      </c>
      <c r="M14525" s="6">
        <v>1430903</v>
      </c>
      <c r="N14525" s="6">
        <v>1868234</v>
      </c>
      <c r="O14525" s="6">
        <v>1704452</v>
      </c>
      <c r="P14525" s="6"/>
      <c r="Q14525" s="6">
        <v>671044</v>
      </c>
      <c r="R14525" s="6">
        <v>1033408</v>
      </c>
    </row>
    <row r="14526" spans="1:18">
      <c r="A14526">
        <v>860353688</v>
      </c>
      <c r="B14526" s="1">
        <v>42004</v>
      </c>
      <c r="C14526" s="1" t="s">
        <v>14535</v>
      </c>
      <c r="D14526" t="s">
        <v>25938</v>
      </c>
      <c r="E14526" t="s">
        <v>25939</v>
      </c>
      <c r="F14526" t="s">
        <v>25940</v>
      </c>
      <c r="G14526" s="6">
        <v>618898</v>
      </c>
      <c r="H14526" s="6">
        <v>0</v>
      </c>
      <c r="I14526" s="6">
        <v>618898</v>
      </c>
      <c r="J14526" s="6">
        <v>608681</v>
      </c>
      <c r="K14526" s="6">
        <v>0</v>
      </c>
      <c r="L14526" s="6">
        <v>10217</v>
      </c>
      <c r="M14526" s="6">
        <v>29694</v>
      </c>
      <c r="N14526" s="6">
        <v>20327</v>
      </c>
      <c r="O14526" s="6">
        <v>19584</v>
      </c>
      <c r="P14526" s="6"/>
      <c r="Q14526" s="6">
        <v>13943</v>
      </c>
      <c r="R14526" s="6">
        <v>5641</v>
      </c>
    </row>
    <row r="14527" spans="1:18">
      <c r="A14527">
        <v>860353709</v>
      </c>
      <c r="B14527" s="1">
        <v>42004</v>
      </c>
      <c r="C14527" s="1" t="s">
        <v>14536</v>
      </c>
      <c r="D14527" t="s">
        <v>25963</v>
      </c>
      <c r="E14527" t="s">
        <v>25964</v>
      </c>
      <c r="F14527" t="s">
        <v>25948</v>
      </c>
      <c r="G14527" s="6">
        <v>58315049</v>
      </c>
      <c r="H14527" s="6">
        <v>41725154</v>
      </c>
      <c r="I14527" s="6">
        <v>16589895</v>
      </c>
      <c r="J14527" s="6">
        <v>13687518</v>
      </c>
      <c r="K14527" s="6">
        <v>1852292</v>
      </c>
      <c r="L14527" s="6">
        <v>1050085</v>
      </c>
      <c r="M14527" s="6">
        <v>7130891</v>
      </c>
      <c r="N14527" s="6">
        <v>6408411</v>
      </c>
      <c r="O14527" s="6">
        <v>1772565</v>
      </c>
      <c r="P14527" s="6"/>
      <c r="Q14527" s="6">
        <v>723328</v>
      </c>
      <c r="R14527" s="6">
        <v>1049237</v>
      </c>
    </row>
    <row r="14528" spans="1:18">
      <c r="A14528">
        <v>860353765</v>
      </c>
      <c r="B14528" s="1">
        <v>42004</v>
      </c>
      <c r="C14528" s="1" t="s">
        <v>14537</v>
      </c>
      <c r="D14528" t="s">
        <v>25978</v>
      </c>
      <c r="E14528" t="s">
        <v>25979</v>
      </c>
      <c r="F14528" t="s">
        <v>25954</v>
      </c>
      <c r="G14528" s="6">
        <v>12981845</v>
      </c>
      <c r="H14528" s="6">
        <v>0</v>
      </c>
      <c r="I14528" s="6">
        <v>12981845</v>
      </c>
      <c r="J14528" s="6">
        <v>8580224</v>
      </c>
      <c r="K14528" s="6">
        <v>0</v>
      </c>
      <c r="L14528" s="6">
        <v>4401621</v>
      </c>
      <c r="M14528" s="6">
        <v>1707845</v>
      </c>
      <c r="N14528" s="6">
        <v>857694</v>
      </c>
      <c r="O14528" s="6">
        <v>5251772</v>
      </c>
      <c r="P14528" s="6"/>
      <c r="Q14528" s="6">
        <v>1768640</v>
      </c>
      <c r="R14528" s="6">
        <v>3483132</v>
      </c>
    </row>
    <row r="14529" spans="1:18">
      <c r="A14529">
        <v>860353804</v>
      </c>
      <c r="B14529" s="1">
        <v>42004</v>
      </c>
      <c r="C14529" s="1" t="s">
        <v>14538</v>
      </c>
      <c r="D14529" t="s">
        <v>26172</v>
      </c>
      <c r="E14529" t="s">
        <v>26173</v>
      </c>
      <c r="F14529" t="s">
        <v>25943</v>
      </c>
      <c r="G14529" s="6">
        <v>16410708</v>
      </c>
      <c r="H14529" s="6">
        <v>9790662</v>
      </c>
      <c r="I14529" s="6">
        <v>6620046</v>
      </c>
      <c r="J14529" s="6">
        <v>2100659</v>
      </c>
      <c r="K14529" s="6">
        <v>3419976</v>
      </c>
      <c r="L14529" s="6">
        <v>1099411</v>
      </c>
      <c r="M14529" s="6">
        <v>437134</v>
      </c>
      <c r="N14529" s="6">
        <v>1109893</v>
      </c>
      <c r="O14529" s="6">
        <v>426652</v>
      </c>
      <c r="P14529" s="6"/>
      <c r="Q14529" s="6">
        <v>176157</v>
      </c>
      <c r="R14529" s="6">
        <v>250495</v>
      </c>
    </row>
    <row r="14530" spans="1:18">
      <c r="A14530">
        <v>860353805</v>
      </c>
      <c r="B14530" s="1">
        <v>42004</v>
      </c>
      <c r="C14530" s="1" t="s">
        <v>14539</v>
      </c>
      <c r="D14530" t="s">
        <v>25991</v>
      </c>
      <c r="G14530" s="6">
        <v>9231503</v>
      </c>
      <c r="H14530" s="6">
        <v>6787328</v>
      </c>
      <c r="I14530" s="6">
        <v>2444175</v>
      </c>
      <c r="J14530" s="6">
        <v>659081</v>
      </c>
      <c r="K14530" s="6">
        <v>1024671</v>
      </c>
      <c r="L14530" s="6">
        <v>760423</v>
      </c>
      <c r="M14530" s="6">
        <v>1875879</v>
      </c>
      <c r="N14530" s="6">
        <v>938300</v>
      </c>
      <c r="O14530" s="6">
        <v>1698002</v>
      </c>
      <c r="P14530" s="6"/>
      <c r="Q14530" s="6">
        <v>322606</v>
      </c>
      <c r="R14530" s="6">
        <v>1375396</v>
      </c>
    </row>
    <row r="14531" spans="1:18">
      <c r="A14531">
        <v>860353899</v>
      </c>
      <c r="B14531" s="1">
        <v>42004</v>
      </c>
      <c r="C14531" s="1" t="s">
        <v>14540</v>
      </c>
      <c r="D14531" t="s">
        <v>26462</v>
      </c>
      <c r="E14531" t="s">
        <v>26463</v>
      </c>
      <c r="F14531" t="s">
        <v>25973</v>
      </c>
      <c r="G14531" s="6">
        <v>0</v>
      </c>
      <c r="H14531" s="6">
        <v>0</v>
      </c>
      <c r="I14531" s="6">
        <v>0</v>
      </c>
      <c r="J14531" s="6">
        <v>87128</v>
      </c>
      <c r="K14531" s="6">
        <v>91099</v>
      </c>
      <c r="L14531" s="6">
        <v>-178227</v>
      </c>
      <c r="M14531" s="6">
        <v>227686</v>
      </c>
      <c r="N14531" s="6">
        <v>84643</v>
      </c>
      <c r="O14531" s="6">
        <v>-35184</v>
      </c>
      <c r="P14531" s="6"/>
      <c r="Q14531" s="6">
        <v>9601</v>
      </c>
      <c r="R14531" s="6">
        <v>-44785</v>
      </c>
    </row>
    <row r="14532" spans="1:18">
      <c r="A14532">
        <v>860354021</v>
      </c>
      <c r="B14532" s="1">
        <v>42004</v>
      </c>
      <c r="C14532" s="1" t="s">
        <v>14541</v>
      </c>
      <c r="D14532" t="s">
        <v>26030</v>
      </c>
      <c r="E14532" t="s">
        <v>26031</v>
      </c>
      <c r="F14532" t="s">
        <v>25973</v>
      </c>
      <c r="G14532" s="6">
        <v>1515240</v>
      </c>
      <c r="H14532" s="6">
        <v>0</v>
      </c>
      <c r="I14532" s="6">
        <v>1515240</v>
      </c>
      <c r="J14532" s="6">
        <v>1313122</v>
      </c>
      <c r="K14532" s="6">
        <v>0</v>
      </c>
      <c r="L14532" s="6">
        <v>202118</v>
      </c>
      <c r="M14532" s="6">
        <v>15757</v>
      </c>
      <c r="N14532" s="6">
        <v>137086</v>
      </c>
      <c r="O14532" s="6">
        <v>80789</v>
      </c>
      <c r="P14532" s="6"/>
      <c r="Q14532" s="6">
        <v>48251</v>
      </c>
      <c r="R14532" s="6">
        <v>32538</v>
      </c>
    </row>
    <row r="14533" spans="1:18">
      <c r="A14533">
        <v>860354025</v>
      </c>
      <c r="B14533" s="1">
        <v>42004</v>
      </c>
      <c r="C14533" s="1" t="s">
        <v>14542</v>
      </c>
      <c r="D14533" t="s">
        <v>25938</v>
      </c>
      <c r="E14533" t="s">
        <v>25939</v>
      </c>
      <c r="F14533" t="s">
        <v>25940</v>
      </c>
      <c r="G14533" s="6">
        <v>170400</v>
      </c>
      <c r="H14533" s="6">
        <v>0</v>
      </c>
      <c r="I14533" s="6">
        <v>170400</v>
      </c>
      <c r="J14533" s="6">
        <v>70683</v>
      </c>
      <c r="K14533" s="6">
        <v>0</v>
      </c>
      <c r="L14533" s="6">
        <v>99717</v>
      </c>
      <c r="M14533" s="6">
        <v>4051</v>
      </c>
      <c r="N14533" s="6">
        <v>94979</v>
      </c>
      <c r="O14533" s="6">
        <v>8789</v>
      </c>
      <c r="P14533" s="6"/>
      <c r="Q14533" s="6">
        <v>16153</v>
      </c>
      <c r="R14533" s="6">
        <v>-7364</v>
      </c>
    </row>
    <row r="14534" spans="1:18">
      <c r="A14534">
        <v>860354073</v>
      </c>
      <c r="B14534" s="1">
        <v>42004</v>
      </c>
      <c r="C14534" s="1" t="s">
        <v>14543</v>
      </c>
      <c r="D14534" t="s">
        <v>26172</v>
      </c>
      <c r="E14534" t="s">
        <v>26173</v>
      </c>
      <c r="F14534" t="s">
        <v>25943</v>
      </c>
      <c r="G14534" s="6">
        <v>8453050</v>
      </c>
      <c r="H14534" s="6">
        <v>7619192</v>
      </c>
      <c r="I14534" s="6">
        <v>833858</v>
      </c>
      <c r="J14534" s="6">
        <v>659054</v>
      </c>
      <c r="K14534" s="6">
        <v>78233</v>
      </c>
      <c r="L14534" s="6">
        <v>96571</v>
      </c>
      <c r="M14534" s="6">
        <v>639547</v>
      </c>
      <c r="N14534" s="6">
        <v>618154</v>
      </c>
      <c r="O14534" s="6">
        <v>117964</v>
      </c>
      <c r="P14534" s="6"/>
      <c r="Q14534" s="6">
        <v>53289</v>
      </c>
      <c r="R14534" s="6">
        <v>64675</v>
      </c>
    </row>
    <row r="14535" spans="1:18">
      <c r="A14535">
        <v>860354098</v>
      </c>
      <c r="B14535" s="1">
        <v>42004</v>
      </c>
      <c r="C14535" s="1" t="s">
        <v>14544</v>
      </c>
      <c r="D14535" t="s">
        <v>26032</v>
      </c>
      <c r="E14535" t="s">
        <v>26033</v>
      </c>
      <c r="F14535" t="s">
        <v>26017</v>
      </c>
      <c r="G14535" s="6">
        <v>27297741</v>
      </c>
      <c r="H14535" s="6">
        <v>0</v>
      </c>
      <c r="I14535" s="6">
        <v>27297741</v>
      </c>
      <c r="J14535" s="6">
        <v>13276244</v>
      </c>
      <c r="K14535" s="6">
        <v>5798425</v>
      </c>
      <c r="L14535" s="6">
        <v>8223072</v>
      </c>
      <c r="M14535" s="6">
        <v>1686649</v>
      </c>
      <c r="N14535" s="6">
        <v>3361811</v>
      </c>
      <c r="O14535" s="6">
        <v>6547910</v>
      </c>
      <c r="P14535" s="6"/>
      <c r="Q14535" s="6">
        <v>2297129</v>
      </c>
      <c r="R14535" s="6">
        <v>4250781</v>
      </c>
    </row>
    <row r="14536" spans="1:18">
      <c r="A14536">
        <v>860354101</v>
      </c>
      <c r="B14536" s="1">
        <v>42004</v>
      </c>
      <c r="C14536" s="1" t="s">
        <v>14545</v>
      </c>
      <c r="D14536" t="s">
        <v>25995</v>
      </c>
      <c r="E14536" t="s">
        <v>25996</v>
      </c>
      <c r="F14536" t="s">
        <v>25954</v>
      </c>
      <c r="G14536" s="6">
        <v>5608969</v>
      </c>
      <c r="H14536" s="6">
        <v>0</v>
      </c>
      <c r="I14536" s="6">
        <v>5608969</v>
      </c>
      <c r="J14536" s="6">
        <v>480286</v>
      </c>
      <c r="K14536" s="6">
        <v>4449027</v>
      </c>
      <c r="L14536" s="6">
        <v>679656</v>
      </c>
      <c r="M14536" s="6">
        <v>75708</v>
      </c>
      <c r="N14536" s="6">
        <v>130860</v>
      </c>
      <c r="O14536" s="6">
        <v>624504</v>
      </c>
      <c r="P14536" s="6"/>
      <c r="Q14536" s="6">
        <v>212331</v>
      </c>
      <c r="R14536" s="6">
        <v>412173</v>
      </c>
    </row>
    <row r="14537" spans="1:18">
      <c r="A14537">
        <v>860354208</v>
      </c>
      <c r="B14537" s="1">
        <v>42004</v>
      </c>
      <c r="C14537" s="1" t="s">
        <v>14546</v>
      </c>
      <c r="D14537" t="s">
        <v>26657</v>
      </c>
      <c r="E14537" t="s">
        <v>26658</v>
      </c>
      <c r="F14537" t="s">
        <v>26075</v>
      </c>
      <c r="G14537" s="6">
        <v>10919576</v>
      </c>
      <c r="H14537" s="6">
        <v>7202618</v>
      </c>
      <c r="I14537" s="6">
        <v>3716958</v>
      </c>
      <c r="J14537" s="6">
        <v>2146849</v>
      </c>
      <c r="K14537" s="6">
        <v>156321</v>
      </c>
      <c r="L14537" s="6">
        <v>1413788</v>
      </c>
      <c r="M14537" s="6">
        <v>1590894</v>
      </c>
      <c r="N14537" s="6">
        <v>800193</v>
      </c>
      <c r="O14537" s="6">
        <v>2204489</v>
      </c>
      <c r="P14537" s="6"/>
      <c r="Q14537" s="6">
        <v>873170</v>
      </c>
      <c r="R14537" s="6">
        <v>1331319</v>
      </c>
    </row>
    <row r="14538" spans="1:18">
      <c r="A14538">
        <v>860354241</v>
      </c>
      <c r="B14538" s="1">
        <v>42004</v>
      </c>
      <c r="C14538" s="1" t="s">
        <v>14547</v>
      </c>
      <c r="D14538" t="s">
        <v>26309</v>
      </c>
      <c r="E14538" t="s">
        <v>26310</v>
      </c>
      <c r="F14538" t="s">
        <v>25948</v>
      </c>
      <c r="G14538" s="6">
        <v>1</v>
      </c>
      <c r="H14538" s="6">
        <v>1</v>
      </c>
      <c r="I14538" s="6">
        <v>0</v>
      </c>
      <c r="J14538" s="6">
        <v>0</v>
      </c>
      <c r="K14538" s="6">
        <v>0</v>
      </c>
      <c r="L14538" s="6">
        <v>0</v>
      </c>
      <c r="M14538" s="6">
        <v>0</v>
      </c>
      <c r="N14538" s="6">
        <v>0</v>
      </c>
      <c r="O14538" s="6">
        <v>0</v>
      </c>
      <c r="P14538" s="6"/>
      <c r="Q14538" s="6">
        <v>1682</v>
      </c>
      <c r="R14538" s="6">
        <v>-1682</v>
      </c>
    </row>
    <row r="14539" spans="1:18">
      <c r="A14539">
        <v>860354289</v>
      </c>
      <c r="B14539" s="1">
        <v>42004</v>
      </c>
      <c r="C14539" s="1" t="s">
        <v>14548</v>
      </c>
      <c r="D14539" t="s">
        <v>26061</v>
      </c>
      <c r="E14539" t="s">
        <v>26062</v>
      </c>
      <c r="F14539" t="s">
        <v>25962</v>
      </c>
      <c r="G14539" s="6">
        <v>0</v>
      </c>
      <c r="H14539" s="6">
        <v>0</v>
      </c>
      <c r="I14539" s="6">
        <v>0</v>
      </c>
      <c r="J14539" s="6">
        <v>87272</v>
      </c>
      <c r="K14539" s="6">
        <v>0</v>
      </c>
      <c r="L14539" s="6">
        <v>-87272</v>
      </c>
      <c r="M14539" s="6">
        <v>102826</v>
      </c>
      <c r="N14539" s="6">
        <v>8727</v>
      </c>
      <c r="O14539" s="6">
        <v>6827</v>
      </c>
      <c r="P14539" s="6"/>
      <c r="Q14539" s="6">
        <v>2317</v>
      </c>
      <c r="R14539" s="6">
        <v>4510</v>
      </c>
    </row>
    <row r="14540" spans="1:18">
      <c r="A14540">
        <v>860354291</v>
      </c>
      <c r="B14540" s="1">
        <v>42004</v>
      </c>
      <c r="C14540" s="1" t="s">
        <v>14549</v>
      </c>
      <c r="D14540" t="s">
        <v>25989</v>
      </c>
      <c r="E14540" t="s">
        <v>25990</v>
      </c>
      <c r="F14540" t="s">
        <v>25973</v>
      </c>
      <c r="G14540" s="6">
        <v>1177446</v>
      </c>
      <c r="H14540" s="6">
        <v>0</v>
      </c>
      <c r="I14540" s="6">
        <v>1177446</v>
      </c>
      <c r="J14540" s="6">
        <v>159874</v>
      </c>
      <c r="K14540" s="6">
        <v>0</v>
      </c>
      <c r="L14540" s="6">
        <v>1017572</v>
      </c>
      <c r="M14540" s="6">
        <v>25058</v>
      </c>
      <c r="N14540" s="6">
        <v>75847</v>
      </c>
      <c r="O14540" s="6">
        <v>966783</v>
      </c>
      <c r="P14540" s="6"/>
      <c r="Q14540" s="6">
        <v>70009</v>
      </c>
      <c r="R14540" s="6">
        <v>896774</v>
      </c>
    </row>
    <row r="14541" spans="1:18">
      <c r="A14541">
        <v>860354386</v>
      </c>
      <c r="B14541" s="1">
        <v>42004</v>
      </c>
      <c r="C14541" s="1" t="s">
        <v>14550</v>
      </c>
      <c r="D14541" t="s">
        <v>25933</v>
      </c>
      <c r="E14541" t="s">
        <v>25934</v>
      </c>
      <c r="F14541" t="s">
        <v>25935</v>
      </c>
      <c r="G14541" s="6">
        <v>1133926</v>
      </c>
      <c r="H14541" s="6">
        <v>165327</v>
      </c>
      <c r="I14541" s="6">
        <v>968599</v>
      </c>
      <c r="J14541" s="6">
        <v>844731</v>
      </c>
      <c r="K14541" s="6">
        <v>0</v>
      </c>
      <c r="L14541" s="6">
        <v>123868</v>
      </c>
      <c r="M14541" s="6">
        <v>261006</v>
      </c>
      <c r="N14541" s="6">
        <v>51126</v>
      </c>
      <c r="O14541" s="6">
        <v>333748</v>
      </c>
      <c r="P14541" s="6"/>
      <c r="Q14541" s="6">
        <v>127849</v>
      </c>
      <c r="R14541" s="6">
        <v>205899</v>
      </c>
    </row>
    <row r="14542" spans="1:18">
      <c r="A14542">
        <v>860354397</v>
      </c>
      <c r="B14542" s="1">
        <v>42004</v>
      </c>
      <c r="C14542" s="1" t="s">
        <v>14551</v>
      </c>
      <c r="D14542" t="s">
        <v>25938</v>
      </c>
      <c r="E14542" t="s">
        <v>25939</v>
      </c>
      <c r="F14542" t="s">
        <v>25940</v>
      </c>
      <c r="G14542" s="6">
        <v>120000</v>
      </c>
      <c r="H14542" s="6">
        <v>0</v>
      </c>
      <c r="I14542" s="6">
        <v>120000</v>
      </c>
      <c r="J14542" s="6">
        <v>154904</v>
      </c>
      <c r="K14542" s="6">
        <v>0</v>
      </c>
      <c r="L14542" s="6">
        <v>-34904</v>
      </c>
      <c r="M14542" s="6">
        <v>90435</v>
      </c>
      <c r="N14542" s="6">
        <v>36187</v>
      </c>
      <c r="O14542" s="6">
        <v>19344</v>
      </c>
      <c r="P14542" s="6"/>
      <c r="Q14542" s="6">
        <v>16521</v>
      </c>
      <c r="R14542" s="6">
        <v>2823</v>
      </c>
    </row>
    <row r="14543" spans="1:18">
      <c r="A14543">
        <v>860354402</v>
      </c>
      <c r="B14543" s="1">
        <v>42004</v>
      </c>
      <c r="C14543" s="1" t="s">
        <v>14552</v>
      </c>
      <c r="D14543" t="s">
        <v>26152</v>
      </c>
      <c r="E14543" t="s">
        <v>26153</v>
      </c>
      <c r="F14543" t="s">
        <v>25951</v>
      </c>
      <c r="G14543" s="6">
        <v>5838327</v>
      </c>
      <c r="H14543" s="6">
        <v>1688438</v>
      </c>
      <c r="I14543" s="6">
        <v>4149889</v>
      </c>
      <c r="J14543" s="6">
        <v>3442456</v>
      </c>
      <c r="K14543" s="6">
        <v>0</v>
      </c>
      <c r="L14543" s="6">
        <v>707433</v>
      </c>
      <c r="M14543" s="6">
        <v>647614</v>
      </c>
      <c r="N14543" s="6">
        <v>95027</v>
      </c>
      <c r="O14543" s="6">
        <v>1260020</v>
      </c>
      <c r="P14543" s="6"/>
      <c r="Q14543" s="6">
        <v>364120</v>
      </c>
      <c r="R14543" s="6">
        <v>895900</v>
      </c>
    </row>
    <row r="14544" spans="1:18">
      <c r="A14544">
        <v>860354467</v>
      </c>
      <c r="B14544" s="1">
        <v>42004</v>
      </c>
      <c r="C14544" s="1" t="s">
        <v>14553</v>
      </c>
      <c r="D14544" t="s">
        <v>25995</v>
      </c>
      <c r="E14544" t="s">
        <v>25996</v>
      </c>
      <c r="F14544" t="s">
        <v>25954</v>
      </c>
      <c r="G14544" s="6">
        <v>820710</v>
      </c>
      <c r="H14544" s="6">
        <v>0</v>
      </c>
      <c r="I14544" s="6">
        <v>820710</v>
      </c>
      <c r="J14544" s="6">
        <v>870554</v>
      </c>
      <c r="K14544" s="6">
        <v>0</v>
      </c>
      <c r="L14544" s="6">
        <v>-49844</v>
      </c>
      <c r="M14544" s="6">
        <v>1562952</v>
      </c>
      <c r="N14544" s="6">
        <v>2493257</v>
      </c>
      <c r="O14544" s="6">
        <v>-980149</v>
      </c>
      <c r="P14544" s="6"/>
      <c r="Q14544" s="6">
        <v>14704</v>
      </c>
      <c r="R14544" s="6">
        <v>-994853</v>
      </c>
    </row>
    <row r="14545" spans="1:18">
      <c r="A14545">
        <v>860354468</v>
      </c>
      <c r="B14545" s="1">
        <v>42004</v>
      </c>
      <c r="C14545" s="1" t="s">
        <v>14554</v>
      </c>
      <c r="D14545" t="s">
        <v>25938</v>
      </c>
      <c r="E14545" t="s">
        <v>25939</v>
      </c>
      <c r="F14545" t="s">
        <v>25940</v>
      </c>
      <c r="G14545" s="6">
        <v>120215</v>
      </c>
      <c r="H14545" s="6">
        <v>21618</v>
      </c>
      <c r="I14545" s="6">
        <v>98597</v>
      </c>
      <c r="J14545" s="6">
        <v>77700</v>
      </c>
      <c r="K14545" s="6">
        <v>0</v>
      </c>
      <c r="L14545" s="6">
        <v>20897</v>
      </c>
      <c r="M14545" s="6">
        <v>0</v>
      </c>
      <c r="N14545" s="6">
        <v>1888</v>
      </c>
      <c r="O14545" s="6">
        <v>19009</v>
      </c>
      <c r="P14545" s="6"/>
      <c r="Q14545" s="6">
        <v>12116</v>
      </c>
      <c r="R14545" s="6">
        <v>6893</v>
      </c>
    </row>
    <row r="14546" spans="1:18">
      <c r="A14546">
        <v>860354473</v>
      </c>
      <c r="B14546" s="1">
        <v>42004</v>
      </c>
      <c r="C14546" s="1" t="s">
        <v>14555</v>
      </c>
      <c r="D14546" t="s">
        <v>26327</v>
      </c>
      <c r="E14546" t="s">
        <v>26328</v>
      </c>
      <c r="F14546" t="s">
        <v>25954</v>
      </c>
      <c r="G14546" s="6">
        <v>43238609</v>
      </c>
      <c r="H14546" s="6">
        <v>603</v>
      </c>
      <c r="I14546" s="6">
        <v>43238006</v>
      </c>
      <c r="J14546" s="6">
        <v>30843941</v>
      </c>
      <c r="K14546" s="6">
        <v>0</v>
      </c>
      <c r="L14546" s="6">
        <v>12394065</v>
      </c>
      <c r="M14546" s="6">
        <v>1568315</v>
      </c>
      <c r="N14546" s="6">
        <v>892137</v>
      </c>
      <c r="O14546" s="6">
        <v>13070243</v>
      </c>
      <c r="P14546" s="6"/>
      <c r="Q14546" s="6">
        <v>4639988</v>
      </c>
      <c r="R14546" s="6">
        <v>8430255</v>
      </c>
    </row>
    <row r="14547" spans="1:18">
      <c r="A14547">
        <v>860354493</v>
      </c>
      <c r="B14547" s="1">
        <v>42004</v>
      </c>
      <c r="C14547" s="1" t="s">
        <v>14556</v>
      </c>
      <c r="D14547" t="s">
        <v>26218</v>
      </c>
      <c r="E14547" t="s">
        <v>26219</v>
      </c>
      <c r="F14547" t="s">
        <v>25951</v>
      </c>
      <c r="G14547" s="6">
        <v>806907</v>
      </c>
      <c r="H14547" s="6">
        <v>372087</v>
      </c>
      <c r="I14547" s="6">
        <v>434820</v>
      </c>
      <c r="J14547" s="6">
        <v>187822</v>
      </c>
      <c r="K14547" s="6">
        <v>192555</v>
      </c>
      <c r="L14547" s="6">
        <v>54443</v>
      </c>
      <c r="M14547" s="6">
        <v>2205</v>
      </c>
      <c r="N14547" s="6">
        <v>30304</v>
      </c>
      <c r="O14547" s="6">
        <v>26344</v>
      </c>
      <c r="P14547" s="6"/>
      <c r="Q14547" s="6">
        <v>15553</v>
      </c>
      <c r="R14547" s="6">
        <v>10791</v>
      </c>
    </row>
    <row r="14548" spans="1:18">
      <c r="A14548">
        <v>860354597</v>
      </c>
      <c r="B14548" s="1">
        <v>42004</v>
      </c>
      <c r="C14548" s="1" t="s">
        <v>14557</v>
      </c>
      <c r="D14548" t="s">
        <v>25995</v>
      </c>
      <c r="E14548" t="s">
        <v>25996</v>
      </c>
      <c r="F14548" t="s">
        <v>25954</v>
      </c>
      <c r="G14548" s="6">
        <v>1425737</v>
      </c>
      <c r="H14548" s="6">
        <v>0</v>
      </c>
      <c r="I14548" s="6">
        <v>1425737</v>
      </c>
      <c r="J14548" s="6">
        <v>1071390</v>
      </c>
      <c r="K14548" s="6">
        <v>0</v>
      </c>
      <c r="L14548" s="6">
        <v>354347</v>
      </c>
      <c r="M14548" s="6">
        <v>153878</v>
      </c>
      <c r="N14548" s="6">
        <v>8911</v>
      </c>
      <c r="O14548" s="6">
        <v>499314</v>
      </c>
      <c r="P14548" s="6"/>
      <c r="Q14548" s="6">
        <v>171918</v>
      </c>
      <c r="R14548" s="6">
        <v>327396</v>
      </c>
    </row>
    <row r="14549" spans="1:18">
      <c r="A14549">
        <v>860354601</v>
      </c>
      <c r="B14549" s="1">
        <v>42004</v>
      </c>
      <c r="C14549" s="1" t="s">
        <v>14558</v>
      </c>
      <c r="D14549" t="s">
        <v>25933</v>
      </c>
      <c r="E14549" t="s">
        <v>25934</v>
      </c>
      <c r="F14549" t="s">
        <v>25935</v>
      </c>
      <c r="G14549" s="6">
        <v>992884</v>
      </c>
      <c r="H14549" s="6">
        <v>276418</v>
      </c>
      <c r="I14549" s="6">
        <v>716466</v>
      </c>
      <c r="J14549" s="6">
        <v>151236</v>
      </c>
      <c r="K14549" s="6">
        <v>0</v>
      </c>
      <c r="L14549" s="6">
        <v>565230</v>
      </c>
      <c r="M14549" s="6">
        <v>457758</v>
      </c>
      <c r="N14549" s="6">
        <v>746196</v>
      </c>
      <c r="O14549" s="6">
        <v>276792</v>
      </c>
      <c r="P14549" s="6"/>
      <c r="Q14549" s="6">
        <v>188273</v>
      </c>
      <c r="R14549" s="6">
        <v>88519</v>
      </c>
    </row>
    <row r="14550" spans="1:18">
      <c r="A14550">
        <v>860354608</v>
      </c>
      <c r="B14550" s="1">
        <v>42004</v>
      </c>
      <c r="C14550" s="1" t="s">
        <v>14559</v>
      </c>
      <c r="D14550" t="s">
        <v>25944</v>
      </c>
      <c r="E14550" t="s">
        <v>25945</v>
      </c>
      <c r="F14550" t="s">
        <v>25935</v>
      </c>
      <c r="G14550" s="6">
        <v>6082156</v>
      </c>
      <c r="H14550" s="6">
        <v>4630517</v>
      </c>
      <c r="I14550" s="6">
        <v>1451639</v>
      </c>
      <c r="J14550" s="6">
        <v>555436</v>
      </c>
      <c r="K14550" s="6">
        <v>0</v>
      </c>
      <c r="L14550" s="6">
        <v>896203</v>
      </c>
      <c r="M14550" s="6">
        <v>54524</v>
      </c>
      <c r="N14550" s="6">
        <v>173605</v>
      </c>
      <c r="O14550" s="6">
        <v>777122</v>
      </c>
      <c r="P14550" s="6"/>
      <c r="Q14550" s="6">
        <v>194281</v>
      </c>
      <c r="R14550" s="6">
        <v>582841</v>
      </c>
    </row>
    <row r="14551" spans="1:18">
      <c r="A14551">
        <v>860400008</v>
      </c>
      <c r="B14551" s="1">
        <v>42004</v>
      </c>
      <c r="C14551" s="1" t="s">
        <v>14560</v>
      </c>
      <c r="D14551" t="s">
        <v>26182</v>
      </c>
      <c r="E14551" t="s">
        <v>26183</v>
      </c>
      <c r="F14551" t="s">
        <v>25951</v>
      </c>
      <c r="G14551" s="6">
        <v>95860086</v>
      </c>
      <c r="H14551" s="6">
        <v>77402119</v>
      </c>
      <c r="I14551" s="6">
        <v>18457967</v>
      </c>
      <c r="J14551" s="6">
        <v>4765904</v>
      </c>
      <c r="K14551" s="6">
        <v>4616141</v>
      </c>
      <c r="L14551" s="6">
        <v>9075922</v>
      </c>
      <c r="M14551" s="6">
        <v>1855892</v>
      </c>
      <c r="N14551" s="6">
        <v>5348137</v>
      </c>
      <c r="O14551" s="6">
        <v>5583677</v>
      </c>
      <c r="P14551" s="6"/>
      <c r="Q14551" s="6">
        <v>2108761</v>
      </c>
      <c r="R14551" s="6">
        <v>3474916</v>
      </c>
    </row>
    <row r="14552" spans="1:18">
      <c r="A14552">
        <v>860400131</v>
      </c>
      <c r="B14552" s="1">
        <v>42004</v>
      </c>
      <c r="C14552" s="1" t="s">
        <v>14561</v>
      </c>
      <c r="G14552" s="6">
        <v>1721676</v>
      </c>
      <c r="H14552" s="6">
        <v>1217458</v>
      </c>
      <c r="I14552" s="6">
        <v>504218</v>
      </c>
      <c r="J14552" s="6">
        <v>516666</v>
      </c>
      <c r="K14552" s="6">
        <v>0</v>
      </c>
      <c r="L14552" s="6">
        <v>-12448</v>
      </c>
      <c r="M14552" s="6">
        <v>28226</v>
      </c>
      <c r="N14552" s="6">
        <v>14244</v>
      </c>
      <c r="O14552" s="6">
        <v>1534</v>
      </c>
      <c r="P14552" s="6"/>
      <c r="Q14552" s="6"/>
      <c r="R14552" s="6">
        <v>1534</v>
      </c>
    </row>
    <row r="14553" spans="1:18">
      <c r="A14553">
        <v>860400157</v>
      </c>
      <c r="B14553" s="1">
        <v>42004</v>
      </c>
      <c r="C14553" s="1" t="s">
        <v>14562</v>
      </c>
      <c r="D14553" t="s">
        <v>26331</v>
      </c>
      <c r="E14553" t="s">
        <v>26332</v>
      </c>
      <c r="F14553" t="s">
        <v>25951</v>
      </c>
      <c r="G14553" s="6">
        <v>22189311</v>
      </c>
      <c r="H14553" s="6">
        <v>16242337</v>
      </c>
      <c r="I14553" s="6">
        <v>5946974</v>
      </c>
      <c r="J14553" s="6">
        <v>2178265</v>
      </c>
      <c r="K14553" s="6">
        <v>10384560</v>
      </c>
      <c r="L14553" s="6">
        <v>-6615851</v>
      </c>
      <c r="M14553" s="6">
        <v>2898268</v>
      </c>
      <c r="N14553" s="6">
        <v>6601882</v>
      </c>
      <c r="O14553" s="6">
        <v>-10319465</v>
      </c>
      <c r="P14553" s="6"/>
      <c r="Q14553" s="6">
        <v>5455</v>
      </c>
      <c r="R14553" s="6">
        <v>-10324920</v>
      </c>
    </row>
    <row r="14554" spans="1:18">
      <c r="A14554">
        <v>860400204</v>
      </c>
      <c r="B14554" s="1">
        <v>42004</v>
      </c>
      <c r="C14554" s="1" t="s">
        <v>14563</v>
      </c>
      <c r="D14554" t="s">
        <v>25991</v>
      </c>
      <c r="G14554" s="6">
        <v>26122462</v>
      </c>
      <c r="H14554" s="6">
        <v>15370845</v>
      </c>
      <c r="I14554" s="6">
        <v>10751617</v>
      </c>
      <c r="J14554" s="6">
        <v>2088849</v>
      </c>
      <c r="K14554" s="6">
        <v>7395329</v>
      </c>
      <c r="L14554" s="6">
        <v>1267439</v>
      </c>
      <c r="M14554" s="6">
        <v>2088300</v>
      </c>
      <c r="N14554" s="6">
        <v>2039175</v>
      </c>
      <c r="O14554" s="6">
        <v>1316564</v>
      </c>
      <c r="P14554" s="6"/>
      <c r="Q14554" s="6">
        <v>95580</v>
      </c>
      <c r="R14554" s="6">
        <v>1220984</v>
      </c>
    </row>
    <row r="14555" spans="1:18">
      <c r="A14555">
        <v>860400249</v>
      </c>
      <c r="B14555" s="1">
        <v>42004</v>
      </c>
      <c r="C14555" s="1" t="s">
        <v>14564</v>
      </c>
      <c r="D14555" t="s">
        <v>26349</v>
      </c>
      <c r="E14555" t="s">
        <v>26350</v>
      </c>
      <c r="F14555" t="s">
        <v>25973</v>
      </c>
      <c r="G14555" s="6">
        <v>2436934</v>
      </c>
      <c r="H14555" s="6">
        <v>0</v>
      </c>
      <c r="I14555" s="6">
        <v>2436934</v>
      </c>
      <c r="J14555" s="6">
        <v>2337494</v>
      </c>
      <c r="K14555" s="6">
        <v>0</v>
      </c>
      <c r="L14555" s="6">
        <v>99440</v>
      </c>
      <c r="M14555" s="6">
        <v>12618</v>
      </c>
      <c r="N14555" s="6">
        <v>6079</v>
      </c>
      <c r="O14555" s="6">
        <v>105979</v>
      </c>
      <c r="P14555" s="6"/>
      <c r="Q14555" s="6">
        <v>29398</v>
      </c>
      <c r="R14555" s="6">
        <v>76581</v>
      </c>
    </row>
    <row r="14556" spans="1:18">
      <c r="A14556">
        <v>860400278</v>
      </c>
      <c r="B14556" s="1">
        <v>42004</v>
      </c>
      <c r="C14556" s="1" t="s">
        <v>14565</v>
      </c>
      <c r="D14556" t="s">
        <v>25989</v>
      </c>
      <c r="E14556" t="s">
        <v>25990</v>
      </c>
      <c r="F14556" t="s">
        <v>25973</v>
      </c>
      <c r="G14556" s="6">
        <v>0</v>
      </c>
      <c r="H14556" s="6">
        <v>0</v>
      </c>
      <c r="I14556" s="6">
        <v>0</v>
      </c>
      <c r="J14556" s="6">
        <v>4881</v>
      </c>
      <c r="K14556" s="6">
        <v>0</v>
      </c>
      <c r="L14556" s="6">
        <v>-4881</v>
      </c>
      <c r="M14556" s="6">
        <v>240420</v>
      </c>
      <c r="N14556" s="6">
        <v>357</v>
      </c>
      <c r="O14556" s="6">
        <v>235182</v>
      </c>
      <c r="P14556" s="6"/>
      <c r="Q14556" s="6"/>
      <c r="R14556" s="6">
        <v>235182</v>
      </c>
    </row>
    <row r="14557" spans="1:18">
      <c r="A14557">
        <v>860400389</v>
      </c>
      <c r="B14557" s="1">
        <v>42004</v>
      </c>
      <c r="C14557" s="1" t="s">
        <v>14566</v>
      </c>
      <c r="D14557" t="s">
        <v>26018</v>
      </c>
      <c r="E14557" t="s">
        <v>26019</v>
      </c>
      <c r="F14557" t="s">
        <v>25951</v>
      </c>
      <c r="G14557" s="6">
        <v>3510028</v>
      </c>
      <c r="H14557" s="6">
        <v>3322796</v>
      </c>
      <c r="I14557" s="6">
        <v>187232</v>
      </c>
      <c r="J14557" s="6">
        <v>190030</v>
      </c>
      <c r="K14557" s="6">
        <v>1766</v>
      </c>
      <c r="L14557" s="6">
        <v>-4564</v>
      </c>
      <c r="M14557" s="6">
        <v>37680</v>
      </c>
      <c r="N14557" s="6">
        <v>637</v>
      </c>
      <c r="O14557" s="6">
        <v>32479</v>
      </c>
      <c r="P14557" s="6"/>
      <c r="Q14557" s="6"/>
      <c r="R14557" s="6">
        <v>32479</v>
      </c>
    </row>
    <row r="14558" spans="1:18">
      <c r="A14558">
        <v>860400538</v>
      </c>
      <c r="B14558" s="1">
        <v>42004</v>
      </c>
      <c r="C14558" s="1" t="s">
        <v>14567</v>
      </c>
      <c r="D14558" t="s">
        <v>26015</v>
      </c>
      <c r="E14558" t="s">
        <v>26016</v>
      </c>
      <c r="F14558" t="s">
        <v>26017</v>
      </c>
      <c r="G14558" s="6">
        <v>27151234</v>
      </c>
      <c r="H14558" s="6">
        <v>6307194</v>
      </c>
      <c r="I14558" s="6">
        <v>20844040</v>
      </c>
      <c r="J14558" s="6">
        <v>1763035</v>
      </c>
      <c r="K14558" s="6">
        <v>14870882</v>
      </c>
      <c r="L14558" s="6">
        <v>4210123</v>
      </c>
      <c r="M14558" s="6">
        <v>67506</v>
      </c>
      <c r="N14558" s="6">
        <v>702438</v>
      </c>
      <c r="O14558" s="6">
        <v>3575191</v>
      </c>
      <c r="P14558" s="6"/>
      <c r="Q14558" s="6">
        <v>1215565</v>
      </c>
      <c r="R14558" s="6">
        <v>2359626</v>
      </c>
    </row>
    <row r="14559" spans="1:18">
      <c r="A14559">
        <v>860400572</v>
      </c>
      <c r="B14559" s="1">
        <v>42004</v>
      </c>
      <c r="C14559" s="1" t="s">
        <v>14568</v>
      </c>
      <c r="D14559" t="s">
        <v>25985</v>
      </c>
      <c r="E14559" t="s">
        <v>25986</v>
      </c>
      <c r="F14559" t="s">
        <v>25951</v>
      </c>
      <c r="G14559" s="6">
        <v>4751076</v>
      </c>
      <c r="H14559" s="6">
        <v>4177048</v>
      </c>
      <c r="I14559" s="6">
        <v>574028</v>
      </c>
      <c r="J14559" s="6">
        <v>617587</v>
      </c>
      <c r="K14559" s="6">
        <v>0</v>
      </c>
      <c r="L14559" s="6">
        <v>-43559</v>
      </c>
      <c r="M14559" s="6">
        <v>540607</v>
      </c>
      <c r="N14559" s="6">
        <v>26538</v>
      </c>
      <c r="O14559" s="6">
        <v>470510</v>
      </c>
      <c r="P14559" s="6"/>
      <c r="Q14559" s="6">
        <v>40704</v>
      </c>
      <c r="R14559" s="6">
        <v>429806</v>
      </c>
    </row>
    <row r="14560" spans="1:18">
      <c r="A14560">
        <v>860400592</v>
      </c>
      <c r="B14560" s="1">
        <v>42004</v>
      </c>
      <c r="C14560" s="1" t="s">
        <v>14569</v>
      </c>
      <c r="D14560" t="s">
        <v>25985</v>
      </c>
      <c r="E14560" t="s">
        <v>25986</v>
      </c>
      <c r="F14560" t="s">
        <v>25951</v>
      </c>
      <c r="G14560" s="6">
        <v>2429299</v>
      </c>
      <c r="H14560" s="6">
        <v>1826212</v>
      </c>
      <c r="I14560" s="6">
        <v>603087</v>
      </c>
      <c r="J14560" s="6">
        <v>654887</v>
      </c>
      <c r="K14560" s="6">
        <v>0</v>
      </c>
      <c r="L14560" s="6">
        <v>-51800</v>
      </c>
      <c r="M14560" s="6">
        <v>124026</v>
      </c>
      <c r="N14560" s="6">
        <v>0</v>
      </c>
      <c r="O14560" s="6">
        <v>72226</v>
      </c>
      <c r="P14560" s="6"/>
      <c r="Q14560" s="6">
        <v>29162</v>
      </c>
      <c r="R14560" s="6">
        <v>43064</v>
      </c>
    </row>
    <row r="14561" spans="1:18">
      <c r="A14561">
        <v>860400602</v>
      </c>
      <c r="B14561" s="1">
        <v>42004</v>
      </c>
      <c r="C14561" s="1" t="s">
        <v>14570</v>
      </c>
      <c r="D14561" t="s">
        <v>26051</v>
      </c>
      <c r="E14561" t="s">
        <v>26052</v>
      </c>
      <c r="F14561" t="s">
        <v>25951</v>
      </c>
      <c r="G14561" s="6">
        <v>2969345</v>
      </c>
      <c r="H14561" s="6">
        <v>2186879</v>
      </c>
      <c r="I14561" s="6">
        <v>782466</v>
      </c>
      <c r="J14561" s="6">
        <v>218855</v>
      </c>
      <c r="K14561" s="6">
        <v>341103</v>
      </c>
      <c r="L14561" s="6">
        <v>222508</v>
      </c>
      <c r="M14561" s="6">
        <v>474</v>
      </c>
      <c r="N14561" s="6">
        <v>37167</v>
      </c>
      <c r="O14561" s="6">
        <v>185815</v>
      </c>
      <c r="P14561" s="6"/>
      <c r="Q14561" s="6">
        <v>55000</v>
      </c>
      <c r="R14561" s="6">
        <v>130815</v>
      </c>
    </row>
    <row r="14562" spans="1:18">
      <c r="A14562">
        <v>860400682</v>
      </c>
      <c r="B14562" s="1">
        <v>42004</v>
      </c>
      <c r="C14562" s="1" t="s">
        <v>14571</v>
      </c>
      <c r="D14562" t="s">
        <v>25938</v>
      </c>
      <c r="E14562" t="s">
        <v>25939</v>
      </c>
      <c r="F14562" t="s">
        <v>25940</v>
      </c>
      <c r="G14562" s="6">
        <v>296259</v>
      </c>
      <c r="H14562" s="6">
        <v>0</v>
      </c>
      <c r="I14562" s="6">
        <v>296259</v>
      </c>
      <c r="J14562" s="6">
        <v>120456</v>
      </c>
      <c r="K14562" s="6">
        <v>0</v>
      </c>
      <c r="L14562" s="6">
        <v>175803</v>
      </c>
      <c r="M14562" s="6">
        <v>4149</v>
      </c>
      <c r="N14562" s="6">
        <v>28824</v>
      </c>
      <c r="O14562" s="6">
        <v>151128</v>
      </c>
      <c r="P14562" s="6"/>
      <c r="Q14562" s="6">
        <v>58856</v>
      </c>
      <c r="R14562" s="6">
        <v>92272</v>
      </c>
    </row>
    <row r="14563" spans="1:18">
      <c r="A14563">
        <v>860400693</v>
      </c>
      <c r="B14563" s="1">
        <v>42004</v>
      </c>
      <c r="C14563" s="1" t="s">
        <v>14572</v>
      </c>
      <c r="D14563" t="s">
        <v>26108</v>
      </c>
      <c r="E14563" t="s">
        <v>26109</v>
      </c>
      <c r="F14563" t="s">
        <v>25994</v>
      </c>
      <c r="G14563" s="6">
        <v>849725</v>
      </c>
      <c r="H14563" s="6">
        <v>625956</v>
      </c>
      <c r="I14563" s="6">
        <v>223769</v>
      </c>
      <c r="J14563" s="6">
        <v>189739</v>
      </c>
      <c r="K14563" s="6">
        <v>1188</v>
      </c>
      <c r="L14563" s="6">
        <v>32842</v>
      </c>
      <c r="M14563" s="6">
        <v>4034</v>
      </c>
      <c r="N14563" s="6">
        <v>5928</v>
      </c>
      <c r="O14563" s="6">
        <v>30948</v>
      </c>
      <c r="P14563" s="6"/>
      <c r="Q14563" s="6">
        <v>12132</v>
      </c>
      <c r="R14563" s="6">
        <v>18816</v>
      </c>
    </row>
    <row r="14564" spans="1:18">
      <c r="A14564">
        <v>860400723</v>
      </c>
      <c r="B14564" s="1">
        <v>42004</v>
      </c>
      <c r="C14564" s="1" t="s">
        <v>14573</v>
      </c>
      <c r="D14564" t="s">
        <v>25933</v>
      </c>
      <c r="E14564" t="s">
        <v>25934</v>
      </c>
      <c r="F14564" t="s">
        <v>25935</v>
      </c>
      <c r="G14564" s="6">
        <v>0</v>
      </c>
      <c r="H14564" s="6">
        <v>0</v>
      </c>
      <c r="I14564" s="6">
        <v>0</v>
      </c>
      <c r="J14564" s="6">
        <v>760640</v>
      </c>
      <c r="K14564" s="6">
        <v>0</v>
      </c>
      <c r="L14564" s="6">
        <v>-760640</v>
      </c>
      <c r="M14564" s="6">
        <v>0</v>
      </c>
      <c r="N14564" s="6">
        <v>0</v>
      </c>
      <c r="O14564" s="6">
        <v>-760640</v>
      </c>
      <c r="P14564" s="6"/>
      <c r="Q14564" s="6"/>
      <c r="R14564" s="6">
        <v>-760640</v>
      </c>
    </row>
    <row r="14565" spans="1:18">
      <c r="A14565">
        <v>860400736</v>
      </c>
      <c r="B14565" s="1">
        <v>42004</v>
      </c>
      <c r="C14565" s="1" t="s">
        <v>14574</v>
      </c>
      <c r="D14565" t="s">
        <v>26080</v>
      </c>
      <c r="E14565" t="s">
        <v>26081</v>
      </c>
      <c r="F14565" t="s">
        <v>26006</v>
      </c>
      <c r="G14565" s="6">
        <v>8332454</v>
      </c>
      <c r="H14565" s="6">
        <v>2735653</v>
      </c>
      <c r="I14565" s="6">
        <v>5596801</v>
      </c>
      <c r="J14565" s="6">
        <v>1156700</v>
      </c>
      <c r="K14565" s="6">
        <v>3909083</v>
      </c>
      <c r="L14565" s="6">
        <v>531018</v>
      </c>
      <c r="M14565" s="6">
        <v>256787</v>
      </c>
      <c r="N14565" s="6">
        <v>301630</v>
      </c>
      <c r="O14565" s="6">
        <v>486175</v>
      </c>
      <c r="P14565" s="6"/>
      <c r="Q14565" s="6">
        <v>180050</v>
      </c>
      <c r="R14565" s="6">
        <v>306125</v>
      </c>
    </row>
    <row r="14566" spans="1:18">
      <c r="A14566">
        <v>860400886</v>
      </c>
      <c r="B14566" s="1">
        <v>42004</v>
      </c>
      <c r="C14566" s="1" t="s">
        <v>14575</v>
      </c>
      <c r="D14566" t="s">
        <v>26257</v>
      </c>
      <c r="E14566" t="s">
        <v>26258</v>
      </c>
      <c r="F14566" t="s">
        <v>25948</v>
      </c>
      <c r="G14566" s="6">
        <v>3852426</v>
      </c>
      <c r="H14566" s="6">
        <v>1739299</v>
      </c>
      <c r="I14566" s="6">
        <v>2113127</v>
      </c>
      <c r="J14566" s="6">
        <v>1127312</v>
      </c>
      <c r="K14566" s="6">
        <v>0</v>
      </c>
      <c r="L14566" s="6">
        <v>985815</v>
      </c>
      <c r="M14566" s="6">
        <v>60883</v>
      </c>
      <c r="N14566" s="6">
        <v>7487</v>
      </c>
      <c r="O14566" s="6">
        <v>1039211</v>
      </c>
      <c r="P14566" s="6"/>
      <c r="Q14566" s="6">
        <v>355290</v>
      </c>
      <c r="R14566" s="6">
        <v>683921</v>
      </c>
    </row>
    <row r="14567" spans="1:18">
      <c r="A14567">
        <v>860400902</v>
      </c>
      <c r="B14567" s="1">
        <v>42004</v>
      </c>
      <c r="C14567" s="1" t="s">
        <v>14576</v>
      </c>
      <c r="D14567" t="s">
        <v>26196</v>
      </c>
      <c r="E14567" t="s">
        <v>26197</v>
      </c>
      <c r="F14567" t="s">
        <v>25943</v>
      </c>
      <c r="G14567" s="6">
        <v>1200059</v>
      </c>
      <c r="H14567" s="6">
        <v>761980</v>
      </c>
      <c r="I14567" s="6">
        <v>438079</v>
      </c>
      <c r="J14567" s="6">
        <v>541168</v>
      </c>
      <c r="K14567" s="6">
        <v>0</v>
      </c>
      <c r="L14567" s="6">
        <v>-103089</v>
      </c>
      <c r="M14567" s="6">
        <v>3369</v>
      </c>
      <c r="N14567" s="6">
        <v>61730</v>
      </c>
      <c r="O14567" s="6">
        <v>-161450</v>
      </c>
      <c r="P14567" s="6"/>
      <c r="Q14567" s="6">
        <v>29853</v>
      </c>
      <c r="R14567" s="6">
        <v>-191303</v>
      </c>
    </row>
    <row r="14568" spans="1:18">
      <c r="A14568">
        <v>860400926</v>
      </c>
      <c r="B14568" s="1">
        <v>42004</v>
      </c>
      <c r="C14568" s="1" t="s">
        <v>14577</v>
      </c>
      <c r="D14568" t="s">
        <v>26022</v>
      </c>
      <c r="E14568" t="s">
        <v>26023</v>
      </c>
      <c r="F14568" t="s">
        <v>25951</v>
      </c>
      <c r="G14568" s="6">
        <v>8333722</v>
      </c>
      <c r="H14568" s="6">
        <v>5985379</v>
      </c>
      <c r="I14568" s="6">
        <v>2348343</v>
      </c>
      <c r="J14568" s="6">
        <v>1190253</v>
      </c>
      <c r="K14568" s="6">
        <v>0</v>
      </c>
      <c r="L14568" s="6">
        <v>1158090</v>
      </c>
      <c r="M14568" s="6">
        <v>36365</v>
      </c>
      <c r="N14568" s="6">
        <v>662897</v>
      </c>
      <c r="O14568" s="6">
        <v>531558</v>
      </c>
      <c r="P14568" s="6"/>
      <c r="Q14568" s="6">
        <v>132890</v>
      </c>
      <c r="R14568" s="6">
        <v>398668</v>
      </c>
    </row>
    <row r="14569" spans="1:18">
      <c r="A14569">
        <v>860400935</v>
      </c>
      <c r="B14569" s="1">
        <v>42004</v>
      </c>
      <c r="C14569" s="1" t="s">
        <v>14578</v>
      </c>
      <c r="D14569" t="s">
        <v>26053</v>
      </c>
      <c r="E14569" t="s">
        <v>26054</v>
      </c>
      <c r="F14569" t="s">
        <v>25948</v>
      </c>
      <c r="G14569" s="6">
        <v>82213</v>
      </c>
      <c r="H14569" s="6">
        <v>65248</v>
      </c>
      <c r="I14569" s="6">
        <v>16965</v>
      </c>
      <c r="J14569" s="6">
        <v>3962</v>
      </c>
      <c r="K14569" s="6">
        <v>906</v>
      </c>
      <c r="L14569" s="6">
        <v>12097</v>
      </c>
      <c r="M14569" s="6">
        <v>0</v>
      </c>
      <c r="N14569" s="6">
        <v>701</v>
      </c>
      <c r="O14569" s="6">
        <v>11396</v>
      </c>
      <c r="P14569" s="6"/>
      <c r="Q14569" s="6">
        <v>3875</v>
      </c>
      <c r="R14569" s="6">
        <v>7521</v>
      </c>
    </row>
    <row r="14570" spans="1:18">
      <c r="A14570">
        <v>860400994</v>
      </c>
      <c r="B14570" s="1">
        <v>42004</v>
      </c>
      <c r="C14570" s="1" t="s">
        <v>14579</v>
      </c>
      <c r="D14570" t="s">
        <v>26482</v>
      </c>
      <c r="E14570" t="s">
        <v>26483</v>
      </c>
      <c r="F14570" t="s">
        <v>26484</v>
      </c>
      <c r="G14570" s="6">
        <v>148936</v>
      </c>
      <c r="H14570" s="6">
        <v>0</v>
      </c>
      <c r="I14570" s="6">
        <v>148936</v>
      </c>
      <c r="J14570" s="6">
        <v>137091</v>
      </c>
      <c r="K14570" s="6">
        <v>0</v>
      </c>
      <c r="L14570" s="6">
        <v>11845</v>
      </c>
      <c r="M14570" s="6">
        <v>2827</v>
      </c>
      <c r="N14570" s="6">
        <v>1169</v>
      </c>
      <c r="O14570" s="6">
        <v>13503</v>
      </c>
      <c r="P14570" s="6"/>
      <c r="Q14570" s="6">
        <v>7867</v>
      </c>
      <c r="R14570" s="6">
        <v>5636</v>
      </c>
    </row>
    <row r="14571" spans="1:18">
      <c r="A14571">
        <v>860401082</v>
      </c>
      <c r="B14571" s="1">
        <v>42004</v>
      </c>
      <c r="C14571" s="1" t="s">
        <v>14580</v>
      </c>
      <c r="D14571" t="s">
        <v>25995</v>
      </c>
      <c r="E14571" t="s">
        <v>25996</v>
      </c>
      <c r="F14571" t="s">
        <v>25954</v>
      </c>
      <c r="G14571" s="6">
        <v>577303</v>
      </c>
      <c r="H14571" s="6">
        <v>165832</v>
      </c>
      <c r="I14571" s="6">
        <v>411471</v>
      </c>
      <c r="J14571" s="6">
        <v>342039</v>
      </c>
      <c r="K14571" s="6">
        <v>1240</v>
      </c>
      <c r="L14571" s="6">
        <v>68192</v>
      </c>
      <c r="M14571" s="6">
        <v>2080</v>
      </c>
      <c r="N14571" s="6">
        <v>22176</v>
      </c>
      <c r="O14571" s="6">
        <v>48096</v>
      </c>
      <c r="P14571" s="6"/>
      <c r="Q14571" s="6"/>
      <c r="R14571" s="6">
        <v>48096</v>
      </c>
    </row>
    <row r="14572" spans="1:18">
      <c r="A14572">
        <v>860401086</v>
      </c>
      <c r="B14572" s="1">
        <v>42004</v>
      </c>
      <c r="C14572" s="1" t="s">
        <v>14581</v>
      </c>
      <c r="D14572" t="s">
        <v>25963</v>
      </c>
      <c r="E14572" t="s">
        <v>25964</v>
      </c>
      <c r="F14572" t="s">
        <v>25948</v>
      </c>
      <c r="G14572" s="6">
        <v>2378476</v>
      </c>
      <c r="H14572" s="6">
        <v>1355188</v>
      </c>
      <c r="I14572" s="6">
        <v>1023288</v>
      </c>
      <c r="J14572" s="6">
        <v>724166</v>
      </c>
      <c r="K14572" s="6">
        <v>0</v>
      </c>
      <c r="L14572" s="6">
        <v>299122</v>
      </c>
      <c r="M14572" s="6">
        <v>195340</v>
      </c>
      <c r="N14572" s="6">
        <v>18570</v>
      </c>
      <c r="O14572" s="6">
        <v>475892</v>
      </c>
      <c r="P14572" s="6"/>
      <c r="Q14572" s="6">
        <v>163058</v>
      </c>
      <c r="R14572" s="6">
        <v>312834</v>
      </c>
    </row>
    <row r="14573" spans="1:18">
      <c r="A14573">
        <v>860401107</v>
      </c>
      <c r="B14573" s="1">
        <v>42004</v>
      </c>
      <c r="C14573" s="1" t="s">
        <v>14582</v>
      </c>
      <c r="D14573" t="s">
        <v>26030</v>
      </c>
      <c r="E14573" t="s">
        <v>26031</v>
      </c>
      <c r="F14573" t="s">
        <v>25973</v>
      </c>
      <c r="G14573" s="6">
        <v>1177037</v>
      </c>
      <c r="H14573" s="6">
        <v>0</v>
      </c>
      <c r="I14573" s="6">
        <v>1177037</v>
      </c>
      <c r="J14573" s="6">
        <v>1215020</v>
      </c>
      <c r="K14573" s="6">
        <v>0</v>
      </c>
      <c r="L14573" s="6">
        <v>-37983</v>
      </c>
      <c r="M14573" s="6">
        <v>74852</v>
      </c>
      <c r="N14573" s="6">
        <v>29823</v>
      </c>
      <c r="O14573" s="6">
        <v>7046</v>
      </c>
      <c r="P14573" s="6"/>
      <c r="Q14573" s="6">
        <v>6133</v>
      </c>
      <c r="R14573" s="6">
        <v>913</v>
      </c>
    </row>
    <row r="14574" spans="1:18">
      <c r="A14574">
        <v>860401120</v>
      </c>
      <c r="B14574" s="1">
        <v>42004</v>
      </c>
      <c r="C14574" s="1" t="s">
        <v>14583</v>
      </c>
      <c r="D14574" t="s">
        <v>26024</v>
      </c>
      <c r="E14574" t="s">
        <v>26025</v>
      </c>
      <c r="F14574" t="s">
        <v>25948</v>
      </c>
      <c r="G14574" s="6">
        <v>1839904</v>
      </c>
      <c r="H14574" s="6">
        <v>1248491</v>
      </c>
      <c r="I14574" s="6">
        <v>591413</v>
      </c>
      <c r="J14574" s="6">
        <v>350665</v>
      </c>
      <c r="K14574" s="6">
        <v>0</v>
      </c>
      <c r="L14574" s="6">
        <v>240748</v>
      </c>
      <c r="M14574" s="6">
        <v>33345</v>
      </c>
      <c r="N14574" s="6">
        <v>138299</v>
      </c>
      <c r="O14574" s="6">
        <v>135794</v>
      </c>
      <c r="P14574" s="6"/>
      <c r="Q14574" s="6">
        <v>55113</v>
      </c>
      <c r="R14574" s="6">
        <v>80681</v>
      </c>
    </row>
    <row r="14575" spans="1:18">
      <c r="A14575">
        <v>860401123</v>
      </c>
      <c r="B14575" s="1">
        <v>42004</v>
      </c>
      <c r="C14575" s="1" t="s">
        <v>14584</v>
      </c>
      <c r="D14575" t="s">
        <v>26061</v>
      </c>
      <c r="E14575" t="s">
        <v>26062</v>
      </c>
      <c r="F14575" t="s">
        <v>25962</v>
      </c>
      <c r="G14575" s="6">
        <v>0</v>
      </c>
      <c r="H14575" s="6">
        <v>0</v>
      </c>
      <c r="I14575" s="6">
        <v>0</v>
      </c>
      <c r="J14575" s="6">
        <v>183876</v>
      </c>
      <c r="K14575" s="6">
        <v>0</v>
      </c>
      <c r="L14575" s="6">
        <v>-183876</v>
      </c>
      <c r="M14575" s="6">
        <v>513</v>
      </c>
      <c r="N14575" s="6">
        <v>20</v>
      </c>
      <c r="O14575" s="6">
        <v>-183383</v>
      </c>
      <c r="P14575" s="6"/>
      <c r="Q14575" s="6"/>
      <c r="R14575" s="6">
        <v>-183383</v>
      </c>
    </row>
    <row r="14576" spans="1:18">
      <c r="A14576">
        <v>860401191</v>
      </c>
      <c r="B14576" s="1">
        <v>42004</v>
      </c>
      <c r="C14576" s="1" t="s">
        <v>14585</v>
      </c>
      <c r="D14576" t="s">
        <v>26349</v>
      </c>
      <c r="E14576" t="s">
        <v>26350</v>
      </c>
      <c r="F14576" t="s">
        <v>25973</v>
      </c>
      <c r="G14576" s="6">
        <v>51263007</v>
      </c>
      <c r="H14576" s="6">
        <v>43428302</v>
      </c>
      <c r="I14576" s="6">
        <v>7834705</v>
      </c>
      <c r="J14576" s="6">
        <v>4130396</v>
      </c>
      <c r="K14576" s="6">
        <v>0</v>
      </c>
      <c r="L14576" s="6">
        <v>3704309</v>
      </c>
      <c r="M14576" s="6">
        <v>461496</v>
      </c>
      <c r="N14576" s="6">
        <v>672945</v>
      </c>
      <c r="O14576" s="6">
        <v>3492860</v>
      </c>
      <c r="P14576" s="6"/>
      <c r="Q14576" s="6">
        <v>1445487</v>
      </c>
      <c r="R14576" s="6">
        <v>2047373</v>
      </c>
    </row>
    <row r="14577" spans="1:18">
      <c r="A14577">
        <v>860401209</v>
      </c>
      <c r="B14577" s="1">
        <v>42004</v>
      </c>
      <c r="C14577" s="1" t="s">
        <v>14586</v>
      </c>
      <c r="D14577" t="s">
        <v>26172</v>
      </c>
      <c r="E14577" t="s">
        <v>26173</v>
      </c>
      <c r="F14577" t="s">
        <v>25943</v>
      </c>
      <c r="G14577" s="6">
        <v>57330</v>
      </c>
      <c r="H14577" s="6">
        <v>107736</v>
      </c>
      <c r="I14577" s="6">
        <v>-50406</v>
      </c>
      <c r="J14577" s="6">
        <v>2090923</v>
      </c>
      <c r="K14577" s="6">
        <v>0</v>
      </c>
      <c r="L14577" s="6">
        <v>-2141329</v>
      </c>
      <c r="M14577" s="6">
        <v>212239</v>
      </c>
      <c r="N14577" s="6">
        <v>2630</v>
      </c>
      <c r="O14577" s="6">
        <v>-1931720</v>
      </c>
      <c r="P14577" s="6"/>
      <c r="Q14577" s="6">
        <v>21088</v>
      </c>
      <c r="R14577" s="6">
        <v>-1952808</v>
      </c>
    </row>
    <row r="14578" spans="1:18">
      <c r="A14578">
        <v>860401312</v>
      </c>
      <c r="B14578" s="1">
        <v>42004</v>
      </c>
      <c r="C14578" s="1" t="s">
        <v>14587</v>
      </c>
      <c r="D14578" t="s">
        <v>26094</v>
      </c>
      <c r="E14578" t="s">
        <v>26095</v>
      </c>
      <c r="F14578" t="s">
        <v>25951</v>
      </c>
      <c r="G14578" s="6">
        <v>16984015</v>
      </c>
      <c r="H14578" s="6">
        <v>15939264</v>
      </c>
      <c r="I14578" s="6">
        <v>1044751</v>
      </c>
      <c r="J14578" s="6">
        <v>704445</v>
      </c>
      <c r="K14578" s="6">
        <v>431398</v>
      </c>
      <c r="L14578" s="6">
        <v>-91092</v>
      </c>
      <c r="M14578" s="6">
        <v>779757</v>
      </c>
      <c r="N14578" s="6">
        <v>231608</v>
      </c>
      <c r="O14578" s="6">
        <v>457057</v>
      </c>
      <c r="P14578" s="6"/>
      <c r="Q14578" s="6">
        <v>159969</v>
      </c>
      <c r="R14578" s="6">
        <v>297088</v>
      </c>
    </row>
    <row r="14579" spans="1:18">
      <c r="A14579">
        <v>860401339</v>
      </c>
      <c r="B14579" s="1">
        <v>42004</v>
      </c>
      <c r="C14579" s="1" t="s">
        <v>14588</v>
      </c>
      <c r="D14579" t="s">
        <v>25938</v>
      </c>
      <c r="E14579" t="s">
        <v>25939</v>
      </c>
      <c r="F14579" t="s">
        <v>25940</v>
      </c>
      <c r="G14579" s="6">
        <v>2449003</v>
      </c>
      <c r="H14579" s="6">
        <v>0</v>
      </c>
      <c r="I14579" s="6">
        <v>2449003</v>
      </c>
      <c r="J14579" s="6">
        <v>3936185</v>
      </c>
      <c r="K14579" s="6">
        <v>0</v>
      </c>
      <c r="L14579" s="6">
        <v>-1487182</v>
      </c>
      <c r="M14579" s="6">
        <v>4512714</v>
      </c>
      <c r="N14579" s="6">
        <v>4732867</v>
      </c>
      <c r="O14579" s="6">
        <v>-1707335</v>
      </c>
      <c r="P14579" s="6"/>
      <c r="Q14579" s="6">
        <v>189430</v>
      </c>
      <c r="R14579" s="6">
        <v>-1896765</v>
      </c>
    </row>
    <row r="14580" spans="1:18">
      <c r="A14580">
        <v>860401447</v>
      </c>
      <c r="B14580" s="1">
        <v>42004</v>
      </c>
      <c r="C14580" s="1" t="s">
        <v>14589</v>
      </c>
      <c r="D14580" t="s">
        <v>25938</v>
      </c>
      <c r="E14580" t="s">
        <v>25939</v>
      </c>
      <c r="F14580" t="s">
        <v>25940</v>
      </c>
      <c r="G14580" s="6">
        <v>601214</v>
      </c>
      <c r="H14580" s="6">
        <v>0</v>
      </c>
      <c r="I14580" s="6">
        <v>601214</v>
      </c>
      <c r="J14580" s="6">
        <v>909337</v>
      </c>
      <c r="K14580" s="6">
        <v>0</v>
      </c>
      <c r="L14580" s="6">
        <v>-308123</v>
      </c>
      <c r="M14580" s="6">
        <v>7923922</v>
      </c>
      <c r="N14580" s="6">
        <v>376271</v>
      </c>
      <c r="O14580" s="6">
        <v>7239528</v>
      </c>
      <c r="P14580" s="6"/>
      <c r="Q14580" s="6">
        <v>148056</v>
      </c>
      <c r="R14580" s="6">
        <v>7091472</v>
      </c>
    </row>
    <row r="14581" spans="1:18">
      <c r="A14581">
        <v>860401492</v>
      </c>
      <c r="B14581" s="1">
        <v>42004</v>
      </c>
      <c r="C14581" s="1" t="s">
        <v>14590</v>
      </c>
      <c r="D14581" t="s">
        <v>26110</v>
      </c>
      <c r="E14581" t="s">
        <v>26111</v>
      </c>
      <c r="F14581" t="s">
        <v>25948</v>
      </c>
      <c r="G14581" s="6">
        <v>18336828</v>
      </c>
      <c r="H14581" s="6">
        <v>12979360</v>
      </c>
      <c r="I14581" s="6">
        <v>5357468</v>
      </c>
      <c r="J14581" s="6">
        <v>2116442</v>
      </c>
      <c r="K14581" s="6">
        <v>1781298</v>
      </c>
      <c r="L14581" s="6">
        <v>1459728</v>
      </c>
      <c r="M14581" s="6">
        <v>100112</v>
      </c>
      <c r="N14581" s="6">
        <v>397494</v>
      </c>
      <c r="O14581" s="6">
        <v>1162346</v>
      </c>
      <c r="P14581" s="6"/>
      <c r="Q14581" s="6">
        <v>449768</v>
      </c>
      <c r="R14581" s="6">
        <v>712578</v>
      </c>
    </row>
    <row r="14582" spans="1:18">
      <c r="A14582">
        <v>860401494</v>
      </c>
      <c r="B14582" s="1">
        <v>42004</v>
      </c>
      <c r="C14582" s="1" t="s">
        <v>14591</v>
      </c>
      <c r="D14582" t="s">
        <v>26196</v>
      </c>
      <c r="E14582" t="s">
        <v>26197</v>
      </c>
      <c r="F14582" t="s">
        <v>25943</v>
      </c>
      <c r="G14582" s="6">
        <v>396463</v>
      </c>
      <c r="H14582" s="6">
        <v>351956</v>
      </c>
      <c r="I14582" s="6">
        <v>44507</v>
      </c>
      <c r="J14582" s="6">
        <v>71616</v>
      </c>
      <c r="K14582" s="6">
        <v>2414</v>
      </c>
      <c r="L14582" s="6">
        <v>-29523</v>
      </c>
      <c r="M14582" s="6">
        <v>64537</v>
      </c>
      <c r="N14582" s="6">
        <v>60426</v>
      </c>
      <c r="O14582" s="6">
        <v>-25412</v>
      </c>
      <c r="P14582" s="6"/>
      <c r="Q14582" s="6">
        <v>35235</v>
      </c>
      <c r="R14582" s="6">
        <v>-60647</v>
      </c>
    </row>
    <row r="14583" spans="1:18">
      <c r="A14583">
        <v>860401507</v>
      </c>
      <c r="B14583" s="1">
        <v>42004</v>
      </c>
      <c r="C14583" s="1" t="s">
        <v>14592</v>
      </c>
      <c r="D14583" t="s">
        <v>25991</v>
      </c>
      <c r="G14583" s="6">
        <v>4558872</v>
      </c>
      <c r="H14583" s="6">
        <v>3069641</v>
      </c>
      <c r="I14583" s="6">
        <v>1489231</v>
      </c>
      <c r="J14583" s="6">
        <v>306131</v>
      </c>
      <c r="K14583" s="6">
        <v>790021</v>
      </c>
      <c r="L14583" s="6">
        <v>393079</v>
      </c>
      <c r="M14583" s="6">
        <v>240089</v>
      </c>
      <c r="N14583" s="6">
        <v>351610</v>
      </c>
      <c r="O14583" s="6">
        <v>281558</v>
      </c>
      <c r="P14583" s="6"/>
      <c r="Q14583" s="6">
        <v>100587</v>
      </c>
      <c r="R14583" s="6">
        <v>180971</v>
      </c>
    </row>
    <row r="14584" spans="1:18">
      <c r="A14584">
        <v>860401561</v>
      </c>
      <c r="B14584" s="1">
        <v>42004</v>
      </c>
      <c r="C14584" s="1" t="s">
        <v>14593</v>
      </c>
      <c r="D14584" t="s">
        <v>25980</v>
      </c>
      <c r="E14584" t="s">
        <v>25981</v>
      </c>
      <c r="F14584" t="s">
        <v>25982</v>
      </c>
      <c r="G14584" s="6">
        <v>1379629</v>
      </c>
      <c r="H14584" s="6">
        <v>0</v>
      </c>
      <c r="I14584" s="6">
        <v>1379629</v>
      </c>
      <c r="J14584" s="6">
        <v>115587</v>
      </c>
      <c r="K14584" s="6">
        <v>62395</v>
      </c>
      <c r="L14584" s="6">
        <v>1201647</v>
      </c>
      <c r="M14584" s="6">
        <v>0</v>
      </c>
      <c r="N14584" s="6">
        <v>22266</v>
      </c>
      <c r="O14584" s="6">
        <v>1179381</v>
      </c>
      <c r="P14584" s="6"/>
      <c r="Q14584" s="6">
        <v>14544</v>
      </c>
      <c r="R14584" s="6">
        <v>1164837</v>
      </c>
    </row>
    <row r="14585" spans="1:18">
      <c r="A14585">
        <v>860401643</v>
      </c>
      <c r="B14585" s="1">
        <v>42004</v>
      </c>
      <c r="C14585" s="1" t="s">
        <v>14594</v>
      </c>
      <c r="D14585" t="s">
        <v>26277</v>
      </c>
      <c r="E14585" t="s">
        <v>26278</v>
      </c>
      <c r="F14585" t="s">
        <v>25973</v>
      </c>
      <c r="G14585" s="6">
        <v>8797129</v>
      </c>
      <c r="H14585" s="6">
        <v>6882796</v>
      </c>
      <c r="I14585" s="6">
        <v>1914333</v>
      </c>
      <c r="J14585" s="6">
        <v>712536</v>
      </c>
      <c r="K14585" s="6">
        <v>429517</v>
      </c>
      <c r="L14585" s="6">
        <v>772280</v>
      </c>
      <c r="M14585" s="6">
        <v>39949</v>
      </c>
      <c r="N14585" s="6">
        <v>791135</v>
      </c>
      <c r="O14585" s="6">
        <v>21094</v>
      </c>
      <c r="P14585" s="6"/>
      <c r="Q14585" s="6">
        <v>20296</v>
      </c>
      <c r="R14585" s="6">
        <v>798</v>
      </c>
    </row>
    <row r="14586" spans="1:18">
      <c r="A14586">
        <v>860401663</v>
      </c>
      <c r="B14586" s="1">
        <v>42004</v>
      </c>
      <c r="C14586" s="1" t="s">
        <v>14595</v>
      </c>
      <c r="D14586" t="s">
        <v>25936</v>
      </c>
      <c r="E14586" t="s">
        <v>25937</v>
      </c>
      <c r="F14586" t="s">
        <v>25935</v>
      </c>
      <c r="G14586" s="6">
        <v>5730328</v>
      </c>
      <c r="H14586" s="6">
        <v>4872591</v>
      </c>
      <c r="I14586" s="6">
        <v>857737</v>
      </c>
      <c r="J14586" s="6">
        <v>398135</v>
      </c>
      <c r="K14586" s="6">
        <v>45900</v>
      </c>
      <c r="L14586" s="6">
        <v>413702</v>
      </c>
      <c r="M14586" s="6">
        <v>6427</v>
      </c>
      <c r="N14586" s="6">
        <v>59113</v>
      </c>
      <c r="O14586" s="6">
        <v>361016</v>
      </c>
      <c r="P14586" s="6"/>
      <c r="Q14586" s="6">
        <v>113601</v>
      </c>
      <c r="R14586" s="6">
        <v>247415</v>
      </c>
    </row>
    <row r="14587" spans="1:18">
      <c r="A14587">
        <v>860401746</v>
      </c>
      <c r="B14587" s="1">
        <v>42004</v>
      </c>
      <c r="C14587" s="1" t="s">
        <v>14596</v>
      </c>
      <c r="D14587" t="s">
        <v>26100</v>
      </c>
      <c r="E14587" t="s">
        <v>26101</v>
      </c>
      <c r="F14587" t="s">
        <v>25948</v>
      </c>
      <c r="G14587" s="6">
        <v>0</v>
      </c>
      <c r="H14587" s="6">
        <v>0</v>
      </c>
      <c r="I14587" s="6">
        <v>0</v>
      </c>
      <c r="J14587" s="6">
        <v>2595</v>
      </c>
      <c r="K14587" s="6">
        <v>0</v>
      </c>
      <c r="L14587" s="6">
        <v>-2595</v>
      </c>
      <c r="M14587" s="6">
        <v>155232</v>
      </c>
      <c r="N14587" s="6">
        <v>10444</v>
      </c>
      <c r="O14587" s="6">
        <v>142193</v>
      </c>
      <c r="P14587" s="6"/>
      <c r="Q14587" s="6">
        <v>27603</v>
      </c>
      <c r="R14587" s="6">
        <v>114590</v>
      </c>
    </row>
    <row r="14588" spans="1:18">
      <c r="A14588">
        <v>860401818</v>
      </c>
      <c r="B14588" s="1">
        <v>42004</v>
      </c>
      <c r="C14588" s="1" t="s">
        <v>14597</v>
      </c>
      <c r="D14588" t="s">
        <v>26253</v>
      </c>
      <c r="E14588" t="s">
        <v>26254</v>
      </c>
      <c r="F14588" t="s">
        <v>25948</v>
      </c>
      <c r="G14588" s="6">
        <v>693575</v>
      </c>
      <c r="H14588" s="6">
        <v>521998</v>
      </c>
      <c r="I14588" s="6">
        <v>171577</v>
      </c>
      <c r="J14588" s="6">
        <v>168151</v>
      </c>
      <c r="K14588" s="6">
        <v>26506</v>
      </c>
      <c r="L14588" s="6">
        <v>-23080</v>
      </c>
      <c r="M14588" s="6">
        <v>97000</v>
      </c>
      <c r="N14588" s="6">
        <v>30263</v>
      </c>
      <c r="O14588" s="6">
        <v>43657</v>
      </c>
      <c r="P14588" s="6"/>
      <c r="Q14588" s="6">
        <v>518</v>
      </c>
      <c r="R14588" s="6">
        <v>43139</v>
      </c>
    </row>
    <row r="14589" spans="1:18">
      <c r="A14589">
        <v>860401826</v>
      </c>
      <c r="B14589" s="1">
        <v>42004</v>
      </c>
      <c r="C14589" s="1" t="s">
        <v>14598</v>
      </c>
      <c r="D14589" t="s">
        <v>26261</v>
      </c>
      <c r="E14589" t="s">
        <v>26262</v>
      </c>
      <c r="F14589" t="s">
        <v>25948</v>
      </c>
      <c r="G14589" s="6">
        <v>109323577</v>
      </c>
      <c r="H14589" s="6">
        <v>87696188</v>
      </c>
      <c r="I14589" s="6">
        <v>21627389</v>
      </c>
      <c r="J14589" s="6">
        <v>1909009</v>
      </c>
      <c r="K14589" s="6">
        <v>15236942</v>
      </c>
      <c r="L14589" s="6">
        <v>4481438</v>
      </c>
      <c r="M14589" s="6">
        <v>864653</v>
      </c>
      <c r="N14589" s="6">
        <v>4136493</v>
      </c>
      <c r="O14589" s="6">
        <v>1209598</v>
      </c>
      <c r="P14589" s="6"/>
      <c r="Q14589" s="6">
        <v>1002487</v>
      </c>
      <c r="R14589" s="6">
        <v>207111</v>
      </c>
    </row>
    <row r="14590" spans="1:18">
      <c r="A14590">
        <v>860401844</v>
      </c>
      <c r="B14590" s="1">
        <v>42004</v>
      </c>
      <c r="C14590" s="1" t="s">
        <v>14599</v>
      </c>
      <c r="D14590" t="s">
        <v>26034</v>
      </c>
      <c r="E14590" t="s">
        <v>26035</v>
      </c>
      <c r="F14590" t="s">
        <v>25951</v>
      </c>
      <c r="G14590" s="6">
        <v>5148203</v>
      </c>
      <c r="H14590" s="6">
        <v>3591963</v>
      </c>
      <c r="I14590" s="6">
        <v>1556240</v>
      </c>
      <c r="J14590" s="6">
        <v>428617</v>
      </c>
      <c r="K14590" s="6">
        <v>880432</v>
      </c>
      <c r="L14590" s="6">
        <v>247191</v>
      </c>
      <c r="M14590" s="6">
        <v>8489</v>
      </c>
      <c r="N14590" s="6">
        <v>198374</v>
      </c>
      <c r="O14590" s="6">
        <v>57306</v>
      </c>
      <c r="P14590" s="6"/>
      <c r="Q14590" s="6">
        <v>24507</v>
      </c>
      <c r="R14590" s="6">
        <v>32799</v>
      </c>
    </row>
    <row r="14591" spans="1:18">
      <c r="A14591">
        <v>860402090</v>
      </c>
      <c r="B14591" s="1">
        <v>42004</v>
      </c>
      <c r="C14591" s="1" t="s">
        <v>14600</v>
      </c>
      <c r="D14591" t="s">
        <v>25974</v>
      </c>
      <c r="E14591" t="s">
        <v>25975</v>
      </c>
      <c r="F14591" t="s">
        <v>25951</v>
      </c>
      <c r="G14591" s="6">
        <v>3318777</v>
      </c>
      <c r="H14591" s="6">
        <v>2835856</v>
      </c>
      <c r="I14591" s="6">
        <v>482921</v>
      </c>
      <c r="J14591" s="6">
        <v>541200</v>
      </c>
      <c r="K14591" s="6">
        <v>0</v>
      </c>
      <c r="L14591" s="6">
        <v>-58279</v>
      </c>
      <c r="M14591" s="6">
        <v>154995</v>
      </c>
      <c r="N14591" s="6">
        <v>33009</v>
      </c>
      <c r="O14591" s="6">
        <v>63707</v>
      </c>
      <c r="P14591" s="6"/>
      <c r="Q14591" s="6">
        <v>18149</v>
      </c>
      <c r="R14591" s="6">
        <v>45558</v>
      </c>
    </row>
    <row r="14592" spans="1:18">
      <c r="A14592">
        <v>860402221</v>
      </c>
      <c r="B14592" s="1">
        <v>42004</v>
      </c>
      <c r="C14592" s="1" t="s">
        <v>14601</v>
      </c>
      <c r="D14592" t="s">
        <v>25995</v>
      </c>
      <c r="E14592" t="s">
        <v>25996</v>
      </c>
      <c r="F14592" t="s">
        <v>25954</v>
      </c>
      <c r="G14592" s="6">
        <v>3305341</v>
      </c>
      <c r="H14592" s="6">
        <v>1713793</v>
      </c>
      <c r="I14592" s="6">
        <v>1591548</v>
      </c>
      <c r="J14592" s="6">
        <v>1316919</v>
      </c>
      <c r="K14592" s="6">
        <v>0</v>
      </c>
      <c r="L14592" s="6">
        <v>274629</v>
      </c>
      <c r="M14592" s="6">
        <v>25818</v>
      </c>
      <c r="N14592" s="6">
        <v>120124</v>
      </c>
      <c r="O14592" s="6">
        <v>180323</v>
      </c>
      <c r="P14592" s="6"/>
      <c r="Q14592" s="6">
        <v>99532</v>
      </c>
      <c r="R14592" s="6">
        <v>80791</v>
      </c>
    </row>
    <row r="14593" spans="1:18">
      <c r="A14593">
        <v>860402284</v>
      </c>
      <c r="B14593" s="1">
        <v>42004</v>
      </c>
      <c r="C14593" s="1" t="s">
        <v>14602</v>
      </c>
      <c r="D14593" t="s">
        <v>25944</v>
      </c>
      <c r="E14593" t="s">
        <v>25945</v>
      </c>
      <c r="F14593" t="s">
        <v>25935</v>
      </c>
      <c r="G14593" s="6">
        <v>8874905</v>
      </c>
      <c r="H14593" s="6">
        <v>6250196</v>
      </c>
      <c r="I14593" s="6">
        <v>2624709</v>
      </c>
      <c r="J14593" s="6">
        <v>2625857</v>
      </c>
      <c r="K14593" s="6">
        <v>0</v>
      </c>
      <c r="L14593" s="6">
        <v>-1148</v>
      </c>
      <c r="M14593" s="6">
        <v>1269974</v>
      </c>
      <c r="N14593" s="6">
        <v>255629</v>
      </c>
      <c r="O14593" s="6">
        <v>1013197</v>
      </c>
      <c r="P14593" s="6"/>
      <c r="Q14593" s="6">
        <v>219701</v>
      </c>
      <c r="R14593" s="6">
        <v>793496</v>
      </c>
    </row>
    <row r="14594" spans="1:18">
      <c r="A14594">
        <v>860402288</v>
      </c>
      <c r="B14594" s="1">
        <v>42004</v>
      </c>
      <c r="C14594" s="1" t="s">
        <v>14603</v>
      </c>
      <c r="D14594" t="s">
        <v>26651</v>
      </c>
      <c r="E14594" t="s">
        <v>26652</v>
      </c>
      <c r="F14594" t="s">
        <v>25973</v>
      </c>
      <c r="G14594" s="6">
        <v>24859878</v>
      </c>
      <c r="H14594" s="6">
        <v>15680207</v>
      </c>
      <c r="I14594" s="6">
        <v>9179671</v>
      </c>
      <c r="J14594" s="6">
        <v>1217413</v>
      </c>
      <c r="K14594" s="6">
        <v>6473698</v>
      </c>
      <c r="L14594" s="6">
        <v>1488560</v>
      </c>
      <c r="M14594" s="6">
        <v>1421364</v>
      </c>
      <c r="N14594" s="6">
        <v>1292682</v>
      </c>
      <c r="O14594" s="6">
        <v>1617242</v>
      </c>
      <c r="P14594" s="6"/>
      <c r="Q14594" s="6">
        <v>523500</v>
      </c>
      <c r="R14594" s="6">
        <v>1093742</v>
      </c>
    </row>
    <row r="14595" spans="1:18">
      <c r="A14595">
        <v>860402328</v>
      </c>
      <c r="B14595" s="1">
        <v>42004</v>
      </c>
      <c r="C14595" s="1" t="s">
        <v>14604</v>
      </c>
      <c r="D14595" t="s">
        <v>25969</v>
      </c>
      <c r="E14595" t="s">
        <v>25970</v>
      </c>
      <c r="F14595" t="s">
        <v>25948</v>
      </c>
      <c r="G14595" s="6">
        <v>55342219</v>
      </c>
      <c r="H14595" s="6">
        <v>40258277</v>
      </c>
      <c r="I14595" s="6">
        <v>15083942</v>
      </c>
      <c r="J14595" s="6">
        <v>3326780</v>
      </c>
      <c r="K14595" s="6">
        <v>4435745</v>
      </c>
      <c r="L14595" s="6">
        <v>7321417</v>
      </c>
      <c r="M14595" s="6">
        <v>477759</v>
      </c>
      <c r="N14595" s="6">
        <v>7837888</v>
      </c>
      <c r="O14595" s="6">
        <v>-38712</v>
      </c>
      <c r="P14595" s="6"/>
      <c r="Q14595" s="6">
        <v>628103</v>
      </c>
      <c r="R14595" s="6">
        <v>-666815</v>
      </c>
    </row>
    <row r="14596" spans="1:18">
      <c r="A14596">
        <v>860402350</v>
      </c>
      <c r="B14596" s="1">
        <v>42004</v>
      </c>
      <c r="C14596" s="1" t="s">
        <v>14605</v>
      </c>
      <c r="D14596" t="s">
        <v>26327</v>
      </c>
      <c r="E14596" t="s">
        <v>26328</v>
      </c>
      <c r="F14596" t="s">
        <v>25954</v>
      </c>
      <c r="G14596" s="6">
        <v>533353</v>
      </c>
      <c r="H14596" s="6">
        <v>0</v>
      </c>
      <c r="I14596" s="6">
        <v>533353</v>
      </c>
      <c r="J14596" s="6">
        <v>579882</v>
      </c>
      <c r="K14596" s="6">
        <v>0</v>
      </c>
      <c r="L14596" s="6">
        <v>-46529</v>
      </c>
      <c r="M14596" s="6">
        <v>300313</v>
      </c>
      <c r="N14596" s="6">
        <v>16541</v>
      </c>
      <c r="O14596" s="6">
        <v>237243</v>
      </c>
      <c r="P14596" s="6"/>
      <c r="Q14596" s="6">
        <v>82409</v>
      </c>
      <c r="R14596" s="6">
        <v>154834</v>
      </c>
    </row>
    <row r="14597" spans="1:18">
      <c r="A14597">
        <v>860402476</v>
      </c>
      <c r="B14597" s="1">
        <v>42004</v>
      </c>
      <c r="C14597" s="1" t="s">
        <v>14606</v>
      </c>
      <c r="D14597" t="s">
        <v>26084</v>
      </c>
      <c r="E14597" t="s">
        <v>26085</v>
      </c>
      <c r="F14597" t="s">
        <v>25948</v>
      </c>
      <c r="G14597" s="6">
        <v>619502</v>
      </c>
      <c r="H14597" s="6">
        <v>875235</v>
      </c>
      <c r="I14597" s="6">
        <v>-255733</v>
      </c>
      <c r="J14597" s="6">
        <v>84853</v>
      </c>
      <c r="K14597" s="6">
        <v>55013</v>
      </c>
      <c r="L14597" s="6">
        <v>-395599</v>
      </c>
      <c r="M14597" s="6">
        <v>62989</v>
      </c>
      <c r="N14597" s="6">
        <v>8119</v>
      </c>
      <c r="O14597" s="6">
        <v>-340729</v>
      </c>
      <c r="P14597" s="6"/>
      <c r="Q14597" s="6"/>
      <c r="R14597" s="6">
        <v>-340729</v>
      </c>
    </row>
    <row r="14598" spans="1:18">
      <c r="A14598">
        <v>860402512</v>
      </c>
      <c r="B14598" s="1">
        <v>42004</v>
      </c>
      <c r="C14598" s="1" t="s">
        <v>14607</v>
      </c>
      <c r="D14598" t="s">
        <v>26603</v>
      </c>
      <c r="E14598" t="s">
        <v>26604</v>
      </c>
      <c r="F14598" t="s">
        <v>25948</v>
      </c>
      <c r="G14598" s="6">
        <v>23206710</v>
      </c>
      <c r="H14598" s="6">
        <v>12516541</v>
      </c>
      <c r="I14598" s="6">
        <v>10690169</v>
      </c>
      <c r="J14598" s="6">
        <v>64120</v>
      </c>
      <c r="K14598" s="6">
        <v>96196</v>
      </c>
      <c r="L14598" s="6">
        <v>10529853</v>
      </c>
      <c r="M14598" s="6">
        <v>131391</v>
      </c>
      <c r="N14598" s="6">
        <v>9993</v>
      </c>
      <c r="O14598" s="6">
        <v>10651251</v>
      </c>
      <c r="P14598" s="6"/>
      <c r="Q14598" s="6">
        <v>949266</v>
      </c>
      <c r="R14598" s="6">
        <v>9701985</v>
      </c>
    </row>
    <row r="14599" spans="1:18">
      <c r="A14599">
        <v>860402513</v>
      </c>
      <c r="B14599" s="1">
        <v>42004</v>
      </c>
      <c r="C14599" s="1" t="s">
        <v>14608</v>
      </c>
      <c r="D14599" t="s">
        <v>25980</v>
      </c>
      <c r="E14599" t="s">
        <v>25981</v>
      </c>
      <c r="F14599" t="s">
        <v>25982</v>
      </c>
      <c r="G14599" s="6">
        <v>6381698</v>
      </c>
      <c r="H14599" s="6">
        <v>204875</v>
      </c>
      <c r="I14599" s="6">
        <v>6176823</v>
      </c>
      <c r="J14599" s="6">
        <v>99971</v>
      </c>
      <c r="K14599" s="6">
        <v>0</v>
      </c>
      <c r="L14599" s="6">
        <v>6076852</v>
      </c>
      <c r="M14599" s="6">
        <v>20464</v>
      </c>
      <c r="N14599" s="6">
        <v>291956</v>
      </c>
      <c r="O14599" s="6">
        <v>5805360</v>
      </c>
      <c r="P14599" s="6"/>
      <c r="Q14599" s="6">
        <v>144147</v>
      </c>
      <c r="R14599" s="6">
        <v>5661213</v>
      </c>
    </row>
    <row r="14600" spans="1:18">
      <c r="A14600">
        <v>860402571</v>
      </c>
      <c r="B14600" s="1">
        <v>42004</v>
      </c>
      <c r="C14600" s="1" t="s">
        <v>14609</v>
      </c>
      <c r="D14600" t="s">
        <v>26030</v>
      </c>
      <c r="E14600" t="s">
        <v>26031</v>
      </c>
      <c r="F14600" t="s">
        <v>25973</v>
      </c>
      <c r="G14600" s="6">
        <v>1224667</v>
      </c>
      <c r="H14600" s="6">
        <v>88446</v>
      </c>
      <c r="I14600" s="6">
        <v>1136221</v>
      </c>
      <c r="J14600" s="6">
        <v>882499</v>
      </c>
      <c r="K14600" s="6">
        <v>0</v>
      </c>
      <c r="L14600" s="6">
        <v>253722</v>
      </c>
      <c r="M14600" s="6">
        <v>10355</v>
      </c>
      <c r="N14600" s="6">
        <v>200386</v>
      </c>
      <c r="O14600" s="6">
        <v>63691</v>
      </c>
      <c r="P14600" s="6"/>
      <c r="Q14600" s="6">
        <v>57877</v>
      </c>
      <c r="R14600" s="6">
        <v>5814</v>
      </c>
    </row>
    <row r="14601" spans="1:18">
      <c r="A14601">
        <v>860402576</v>
      </c>
      <c r="B14601" s="1">
        <v>42004</v>
      </c>
      <c r="C14601" s="1" t="s">
        <v>14610</v>
      </c>
      <c r="D14601" t="s">
        <v>26090</v>
      </c>
      <c r="E14601" t="s">
        <v>26091</v>
      </c>
      <c r="F14601" t="s">
        <v>25954</v>
      </c>
      <c r="G14601" s="6">
        <v>121356</v>
      </c>
      <c r="H14601" s="6">
        <v>0</v>
      </c>
      <c r="I14601" s="6">
        <v>121356</v>
      </c>
      <c r="J14601" s="6">
        <v>73500</v>
      </c>
      <c r="K14601" s="6">
        <v>0</v>
      </c>
      <c r="L14601" s="6">
        <v>47856</v>
      </c>
      <c r="M14601" s="6">
        <v>0</v>
      </c>
      <c r="N14601" s="6">
        <v>0</v>
      </c>
      <c r="O14601" s="6">
        <v>47856</v>
      </c>
      <c r="P14601" s="6"/>
      <c r="Q14601" s="6">
        <v>14100</v>
      </c>
      <c r="R14601" s="6">
        <v>33756</v>
      </c>
    </row>
    <row r="14602" spans="1:18">
      <c r="A14602">
        <v>860402617</v>
      </c>
      <c r="B14602" s="1">
        <v>42004</v>
      </c>
      <c r="C14602" s="1" t="s">
        <v>14611</v>
      </c>
      <c r="D14602" t="s">
        <v>26251</v>
      </c>
      <c r="E14602" t="s">
        <v>26252</v>
      </c>
      <c r="F14602" t="s">
        <v>25943</v>
      </c>
      <c r="G14602" s="6">
        <v>3509332</v>
      </c>
      <c r="H14602" s="6">
        <v>3141217</v>
      </c>
      <c r="I14602" s="6">
        <v>368115</v>
      </c>
      <c r="J14602" s="6">
        <v>144581</v>
      </c>
      <c r="K14602" s="6">
        <v>12477</v>
      </c>
      <c r="L14602" s="6">
        <v>211057</v>
      </c>
      <c r="M14602" s="6">
        <v>24043</v>
      </c>
      <c r="N14602" s="6">
        <v>95201</v>
      </c>
      <c r="O14602" s="6">
        <v>139899</v>
      </c>
      <c r="P14602" s="6"/>
      <c r="Q14602" s="6">
        <v>43404</v>
      </c>
      <c r="R14602" s="6">
        <v>96495</v>
      </c>
    </row>
    <row r="14603" spans="1:18">
      <c r="A14603">
        <v>860402618</v>
      </c>
      <c r="B14603" s="1">
        <v>42004</v>
      </c>
      <c r="C14603" s="1" t="s">
        <v>14612</v>
      </c>
      <c r="D14603" t="s">
        <v>26255</v>
      </c>
      <c r="E14603" t="s">
        <v>26256</v>
      </c>
      <c r="F14603" t="s">
        <v>25948</v>
      </c>
      <c r="G14603" s="6">
        <v>19831779</v>
      </c>
      <c r="H14603" s="6">
        <v>10793235</v>
      </c>
      <c r="I14603" s="6">
        <v>9038544</v>
      </c>
      <c r="J14603" s="6">
        <v>1902581</v>
      </c>
      <c r="K14603" s="6">
        <v>4124843</v>
      </c>
      <c r="L14603" s="6">
        <v>3011120</v>
      </c>
      <c r="M14603" s="6">
        <v>911226</v>
      </c>
      <c r="N14603" s="6">
        <v>1092345</v>
      </c>
      <c r="O14603" s="6">
        <v>2830001</v>
      </c>
      <c r="P14603" s="6"/>
      <c r="Q14603" s="6">
        <v>939721</v>
      </c>
      <c r="R14603" s="6">
        <v>1890280</v>
      </c>
    </row>
    <row r="14604" spans="1:18">
      <c r="A14604">
        <v>860402717</v>
      </c>
      <c r="B14604" s="1">
        <v>42004</v>
      </c>
      <c r="C14604" s="1" t="s">
        <v>14613</v>
      </c>
      <c r="D14604" t="s">
        <v>26042</v>
      </c>
      <c r="G14604" s="6">
        <v>767761</v>
      </c>
      <c r="H14604" s="6">
        <v>283915</v>
      </c>
      <c r="I14604" s="6">
        <v>483846</v>
      </c>
      <c r="J14604" s="6">
        <v>464354</v>
      </c>
      <c r="K14604" s="6">
        <v>0</v>
      </c>
      <c r="L14604" s="6">
        <v>19492</v>
      </c>
      <c r="M14604" s="6">
        <v>39897</v>
      </c>
      <c r="N14604" s="6">
        <v>38135</v>
      </c>
      <c r="O14604" s="6">
        <v>21254</v>
      </c>
      <c r="P14604" s="6"/>
      <c r="Q14604" s="6">
        <v>8830</v>
      </c>
      <c r="R14604" s="6">
        <v>12424</v>
      </c>
    </row>
    <row r="14605" spans="1:18">
      <c r="A14605">
        <v>860402718</v>
      </c>
      <c r="B14605" s="1">
        <v>42004</v>
      </c>
      <c r="C14605" s="1" t="s">
        <v>14614</v>
      </c>
      <c r="D14605" t="s">
        <v>26088</v>
      </c>
      <c r="E14605" t="s">
        <v>26089</v>
      </c>
      <c r="F14605" t="s">
        <v>25951</v>
      </c>
      <c r="G14605" s="6">
        <v>9296767</v>
      </c>
      <c r="H14605" s="6">
        <v>6299093</v>
      </c>
      <c r="I14605" s="6">
        <v>2997674</v>
      </c>
      <c r="J14605" s="6">
        <v>1385292</v>
      </c>
      <c r="K14605" s="6">
        <v>886913</v>
      </c>
      <c r="L14605" s="6">
        <v>725469</v>
      </c>
      <c r="M14605" s="6">
        <v>326849</v>
      </c>
      <c r="N14605" s="6">
        <v>365801</v>
      </c>
      <c r="O14605" s="6">
        <v>686517</v>
      </c>
      <c r="P14605" s="6"/>
      <c r="Q14605" s="6">
        <v>251436</v>
      </c>
      <c r="R14605" s="6">
        <v>435081</v>
      </c>
    </row>
    <row r="14606" spans="1:18">
      <c r="A14606">
        <v>860402837</v>
      </c>
      <c r="B14606" s="1">
        <v>42004</v>
      </c>
      <c r="C14606" s="1" t="s">
        <v>14615</v>
      </c>
      <c r="D14606" t="s">
        <v>26507</v>
      </c>
      <c r="E14606" t="s">
        <v>26508</v>
      </c>
      <c r="F14606" t="s">
        <v>26222</v>
      </c>
      <c r="G14606" s="6">
        <v>12921367</v>
      </c>
      <c r="H14606" s="6">
        <v>6898310</v>
      </c>
      <c r="I14606" s="6">
        <v>6023057</v>
      </c>
      <c r="J14606" s="6">
        <v>2190020</v>
      </c>
      <c r="K14606" s="6">
        <v>3222330</v>
      </c>
      <c r="L14606" s="6">
        <v>610707</v>
      </c>
      <c r="M14606" s="6">
        <v>101071</v>
      </c>
      <c r="N14606" s="6">
        <v>353277</v>
      </c>
      <c r="O14606" s="6">
        <v>358501</v>
      </c>
      <c r="P14606" s="6"/>
      <c r="Q14606" s="6">
        <v>223780</v>
      </c>
      <c r="R14606" s="6">
        <v>134721</v>
      </c>
    </row>
    <row r="14607" spans="1:18">
      <c r="A14607">
        <v>860402858</v>
      </c>
      <c r="B14607" s="1">
        <v>42004</v>
      </c>
      <c r="C14607" s="1" t="s">
        <v>14616</v>
      </c>
      <c r="D14607" t="s">
        <v>26337</v>
      </c>
      <c r="E14607" t="s">
        <v>26338</v>
      </c>
      <c r="F14607" t="s">
        <v>25962</v>
      </c>
      <c r="G14607" s="6">
        <v>4604654</v>
      </c>
      <c r="H14607" s="6">
        <v>3934433</v>
      </c>
      <c r="I14607" s="6">
        <v>670221</v>
      </c>
      <c r="J14607" s="6">
        <v>645911</v>
      </c>
      <c r="K14607" s="6">
        <v>0</v>
      </c>
      <c r="L14607" s="6">
        <v>24310</v>
      </c>
      <c r="M14607" s="6">
        <v>47581</v>
      </c>
      <c r="N14607" s="6">
        <v>141590</v>
      </c>
      <c r="O14607" s="6">
        <v>-69699</v>
      </c>
      <c r="P14607" s="6"/>
      <c r="Q14607" s="6">
        <v>20000</v>
      </c>
      <c r="R14607" s="6">
        <v>-89699</v>
      </c>
    </row>
    <row r="14608" spans="1:18">
      <c r="A14608">
        <v>860402883</v>
      </c>
      <c r="B14608" s="1">
        <v>42004</v>
      </c>
      <c r="C14608" s="1" t="s">
        <v>14617</v>
      </c>
      <c r="D14608" t="s">
        <v>26076</v>
      </c>
      <c r="E14608" t="s">
        <v>26077</v>
      </c>
      <c r="F14608" t="s">
        <v>25935</v>
      </c>
      <c r="G14608" s="6">
        <v>4491175</v>
      </c>
      <c r="H14608" s="6">
        <v>4024504</v>
      </c>
      <c r="I14608" s="6">
        <v>466671</v>
      </c>
      <c r="J14608" s="6">
        <v>111549</v>
      </c>
      <c r="K14608" s="6">
        <v>0</v>
      </c>
      <c r="L14608" s="6">
        <v>355122</v>
      </c>
      <c r="M14608" s="6">
        <v>0</v>
      </c>
      <c r="N14608" s="6">
        <v>13253</v>
      </c>
      <c r="O14608" s="6">
        <v>341869</v>
      </c>
      <c r="P14608" s="6"/>
      <c r="Q14608" s="6">
        <v>32148</v>
      </c>
      <c r="R14608" s="6">
        <v>309721</v>
      </c>
    </row>
    <row r="14609" spans="1:18">
      <c r="A14609">
        <v>860402887</v>
      </c>
      <c r="B14609" s="1">
        <v>42004</v>
      </c>
      <c r="C14609" s="1" t="s">
        <v>14618</v>
      </c>
      <c r="D14609" t="s">
        <v>26214</v>
      </c>
      <c r="E14609" t="s">
        <v>26215</v>
      </c>
      <c r="F14609" t="s">
        <v>25940</v>
      </c>
      <c r="G14609" s="6">
        <v>3568964</v>
      </c>
      <c r="H14609" s="6">
        <v>9636</v>
      </c>
      <c r="I14609" s="6">
        <v>3559328</v>
      </c>
      <c r="J14609" s="6">
        <v>3713995</v>
      </c>
      <c r="K14609" s="6">
        <v>0</v>
      </c>
      <c r="L14609" s="6">
        <v>-154667</v>
      </c>
      <c r="M14609" s="6">
        <v>441204</v>
      </c>
      <c r="N14609" s="6">
        <v>78682</v>
      </c>
      <c r="O14609" s="6">
        <v>207855</v>
      </c>
      <c r="P14609" s="6"/>
      <c r="Q14609" s="6">
        <v>142916</v>
      </c>
      <c r="R14609" s="6">
        <v>64939</v>
      </c>
    </row>
    <row r="14610" spans="1:18">
      <c r="A14610">
        <v>860402922</v>
      </c>
      <c r="B14610" s="1">
        <v>42004</v>
      </c>
      <c r="C14610" s="1" t="s">
        <v>14619</v>
      </c>
      <c r="D14610" t="s">
        <v>26497</v>
      </c>
      <c r="E14610" t="s">
        <v>26498</v>
      </c>
      <c r="F14610" t="s">
        <v>25951</v>
      </c>
      <c r="G14610" s="6">
        <v>1584772</v>
      </c>
      <c r="H14610" s="6">
        <v>58849</v>
      </c>
      <c r="I14610" s="6">
        <v>1525923</v>
      </c>
      <c r="J14610" s="6">
        <v>209371</v>
      </c>
      <c r="K14610" s="6">
        <v>1452174</v>
      </c>
      <c r="L14610" s="6">
        <v>-135622</v>
      </c>
      <c r="M14610" s="6">
        <v>105113</v>
      </c>
      <c r="N14610" s="6">
        <v>30216</v>
      </c>
      <c r="O14610" s="6">
        <v>-60725</v>
      </c>
      <c r="P14610" s="6"/>
      <c r="Q14610" s="6">
        <v>6988</v>
      </c>
      <c r="R14610" s="6">
        <v>-67713</v>
      </c>
    </row>
    <row r="14611" spans="1:18">
      <c r="A14611">
        <v>860402934</v>
      </c>
      <c r="B14611" s="1">
        <v>42004</v>
      </c>
      <c r="C14611" s="1" t="s">
        <v>14620</v>
      </c>
      <c r="D14611" t="s">
        <v>25963</v>
      </c>
      <c r="E14611" t="s">
        <v>25964</v>
      </c>
      <c r="F14611" t="s">
        <v>25948</v>
      </c>
      <c r="G14611" s="6">
        <v>4861339</v>
      </c>
      <c r="H14611" s="6">
        <v>3448467</v>
      </c>
      <c r="I14611" s="6">
        <v>1412872</v>
      </c>
      <c r="J14611" s="6">
        <v>509961</v>
      </c>
      <c r="K14611" s="6">
        <v>617390</v>
      </c>
      <c r="L14611" s="6">
        <v>285521</v>
      </c>
      <c r="M14611" s="6">
        <v>295832</v>
      </c>
      <c r="N14611" s="6">
        <v>98357</v>
      </c>
      <c r="O14611" s="6">
        <v>482996</v>
      </c>
      <c r="P14611" s="6"/>
      <c r="Q14611" s="6">
        <v>182000</v>
      </c>
      <c r="R14611" s="6">
        <v>300996</v>
      </c>
    </row>
    <row r="14612" spans="1:18">
      <c r="A14612">
        <v>860402971</v>
      </c>
      <c r="B14612" s="1">
        <v>42004</v>
      </c>
      <c r="C14612" s="1" t="s">
        <v>14621</v>
      </c>
      <c r="D14612" t="s">
        <v>25946</v>
      </c>
      <c r="E14612" t="s">
        <v>25947</v>
      </c>
      <c r="F14612" t="s">
        <v>25948</v>
      </c>
      <c r="G14612" s="6">
        <v>7610519</v>
      </c>
      <c r="H14612" s="6">
        <v>7034501</v>
      </c>
      <c r="I14612" s="6">
        <v>576018</v>
      </c>
      <c r="J14612" s="6">
        <v>807015</v>
      </c>
      <c r="K14612" s="6">
        <v>875108</v>
      </c>
      <c r="L14612" s="6">
        <v>-1106105</v>
      </c>
      <c r="M14612" s="6">
        <v>1452299</v>
      </c>
      <c r="N14612" s="6">
        <v>1065557</v>
      </c>
      <c r="O14612" s="6">
        <v>-719363</v>
      </c>
      <c r="P14612" s="6"/>
      <c r="Q14612" s="6">
        <v>257781</v>
      </c>
      <c r="R14612" s="6">
        <v>-977144</v>
      </c>
    </row>
    <row r="14613" spans="1:18">
      <c r="A14613">
        <v>860403026</v>
      </c>
      <c r="B14613" s="1">
        <v>42004</v>
      </c>
      <c r="C14613" s="1" t="s">
        <v>14622</v>
      </c>
      <c r="D14613" t="s">
        <v>26100</v>
      </c>
      <c r="E14613" t="s">
        <v>26101</v>
      </c>
      <c r="F14613" t="s">
        <v>25948</v>
      </c>
      <c r="G14613" s="6">
        <v>38866050</v>
      </c>
      <c r="H14613" s="6">
        <v>29501336</v>
      </c>
      <c r="I14613" s="6">
        <v>9364714</v>
      </c>
      <c r="J14613" s="6">
        <v>2675428</v>
      </c>
      <c r="K14613" s="6">
        <v>2925103</v>
      </c>
      <c r="L14613" s="6">
        <v>3764183</v>
      </c>
      <c r="M14613" s="6">
        <v>1563381</v>
      </c>
      <c r="N14613" s="6">
        <v>5048424</v>
      </c>
      <c r="O14613" s="6">
        <v>279140</v>
      </c>
      <c r="P14613" s="6"/>
      <c r="Q14613" s="6">
        <v>183392</v>
      </c>
      <c r="R14613" s="6">
        <v>95748</v>
      </c>
    </row>
    <row r="14614" spans="1:18">
      <c r="A14614">
        <v>860403035</v>
      </c>
      <c r="B14614" s="1">
        <v>42004</v>
      </c>
      <c r="C14614" s="1" t="s">
        <v>14623</v>
      </c>
      <c r="D14614" t="s">
        <v>25938</v>
      </c>
      <c r="E14614" t="s">
        <v>25939</v>
      </c>
      <c r="F14614" t="s">
        <v>25940</v>
      </c>
      <c r="G14614" s="6">
        <v>574637</v>
      </c>
      <c r="H14614" s="6">
        <v>0</v>
      </c>
      <c r="I14614" s="6">
        <v>574637</v>
      </c>
      <c r="J14614" s="6">
        <v>402966</v>
      </c>
      <c r="K14614" s="6">
        <v>0</v>
      </c>
      <c r="L14614" s="6">
        <v>171671</v>
      </c>
      <c r="M14614" s="6">
        <v>435985</v>
      </c>
      <c r="N14614" s="6">
        <v>121821</v>
      </c>
      <c r="O14614" s="6">
        <v>485835</v>
      </c>
      <c r="P14614" s="6"/>
      <c r="Q14614" s="6">
        <v>80923</v>
      </c>
      <c r="R14614" s="6">
        <v>404912</v>
      </c>
    </row>
    <row r="14615" spans="1:18">
      <c r="A14615">
        <v>860403054</v>
      </c>
      <c r="B14615" s="1">
        <v>42004</v>
      </c>
      <c r="C14615" s="1" t="s">
        <v>14624</v>
      </c>
      <c r="D14615" t="s">
        <v>25963</v>
      </c>
      <c r="E14615" t="s">
        <v>25964</v>
      </c>
      <c r="F14615" t="s">
        <v>25948</v>
      </c>
      <c r="G14615" s="6">
        <v>2046706</v>
      </c>
      <c r="H14615" s="6">
        <v>1004775</v>
      </c>
      <c r="I14615" s="6">
        <v>1041931</v>
      </c>
      <c r="J14615" s="6">
        <v>233110</v>
      </c>
      <c r="K14615" s="6">
        <v>604376</v>
      </c>
      <c r="L14615" s="6">
        <v>204445</v>
      </c>
      <c r="M14615" s="6">
        <v>28</v>
      </c>
      <c r="N14615" s="6">
        <v>535632</v>
      </c>
      <c r="O14615" s="6">
        <v>-331159</v>
      </c>
      <c r="P14615" s="6"/>
      <c r="Q14615" s="6">
        <v>3869</v>
      </c>
      <c r="R14615" s="6">
        <v>-335028</v>
      </c>
    </row>
    <row r="14616" spans="1:18">
      <c r="A14616">
        <v>860403097</v>
      </c>
      <c r="B14616" s="1">
        <v>42004</v>
      </c>
      <c r="C14616" s="1" t="s">
        <v>14625</v>
      </c>
      <c r="D14616">
        <v>0</v>
      </c>
      <c r="E14616" t="s">
        <v>26291</v>
      </c>
      <c r="F14616" t="s">
        <v>26292</v>
      </c>
      <c r="G14616" s="6">
        <v>6672233</v>
      </c>
      <c r="H14616" s="6">
        <v>3363851</v>
      </c>
      <c r="I14616" s="6">
        <v>3308382</v>
      </c>
      <c r="J14616" s="6">
        <v>849062</v>
      </c>
      <c r="K14616" s="6">
        <v>853874</v>
      </c>
      <c r="L14616" s="6">
        <v>1605446</v>
      </c>
      <c r="M14616" s="6">
        <v>16753</v>
      </c>
      <c r="N14616" s="6">
        <v>167375</v>
      </c>
      <c r="O14616" s="6">
        <v>1454824</v>
      </c>
      <c r="P14616" s="6"/>
      <c r="Q14616" s="6">
        <v>548307</v>
      </c>
      <c r="R14616" s="6">
        <v>906517</v>
      </c>
    </row>
    <row r="14617" spans="1:18">
      <c r="A14617">
        <v>860403102</v>
      </c>
      <c r="B14617" s="1">
        <v>42004</v>
      </c>
      <c r="C14617" s="1" t="s">
        <v>14626</v>
      </c>
      <c r="D14617" t="s">
        <v>26090</v>
      </c>
      <c r="E14617" t="s">
        <v>26091</v>
      </c>
      <c r="F14617" t="s">
        <v>25954</v>
      </c>
      <c r="G14617" s="6">
        <v>2381739</v>
      </c>
      <c r="H14617" s="6">
        <v>2106727</v>
      </c>
      <c r="I14617" s="6">
        <v>275012</v>
      </c>
      <c r="J14617" s="6">
        <v>72524</v>
      </c>
      <c r="K14617" s="6">
        <v>0</v>
      </c>
      <c r="L14617" s="6">
        <v>202488</v>
      </c>
      <c r="M14617" s="6">
        <v>79442</v>
      </c>
      <c r="N14617" s="6">
        <v>38018</v>
      </c>
      <c r="O14617" s="6">
        <v>243912</v>
      </c>
      <c r="P14617" s="6"/>
      <c r="Q14617" s="6">
        <v>91901</v>
      </c>
      <c r="R14617" s="6">
        <v>152011</v>
      </c>
    </row>
    <row r="14618" spans="1:18">
      <c r="A14618">
        <v>860403114</v>
      </c>
      <c r="B14618" s="1">
        <v>42004</v>
      </c>
      <c r="C14618" s="1" t="s">
        <v>14627</v>
      </c>
      <c r="D14618" t="s">
        <v>25985</v>
      </c>
      <c r="E14618" t="s">
        <v>25986</v>
      </c>
      <c r="F14618" t="s">
        <v>25951</v>
      </c>
      <c r="G14618" s="6">
        <v>6646766</v>
      </c>
      <c r="H14618" s="6">
        <v>4741860</v>
      </c>
      <c r="I14618" s="6">
        <v>1904906</v>
      </c>
      <c r="J14618" s="6">
        <v>840857</v>
      </c>
      <c r="K14618" s="6">
        <v>420084</v>
      </c>
      <c r="L14618" s="6">
        <v>643965</v>
      </c>
      <c r="M14618" s="6">
        <v>5945</v>
      </c>
      <c r="N14618" s="6">
        <v>45454</v>
      </c>
      <c r="O14618" s="6">
        <v>604456</v>
      </c>
      <c r="P14618" s="6"/>
      <c r="Q14618" s="6">
        <v>233177</v>
      </c>
      <c r="R14618" s="6">
        <v>371279</v>
      </c>
    </row>
    <row r="14619" spans="1:18">
      <c r="A14619">
        <v>860403116</v>
      </c>
      <c r="B14619" s="1">
        <v>42004</v>
      </c>
      <c r="C14619" s="1" t="s">
        <v>14628</v>
      </c>
      <c r="D14619" t="s">
        <v>26186</v>
      </c>
      <c r="E14619" t="s">
        <v>26187</v>
      </c>
      <c r="F14619" t="s">
        <v>25951</v>
      </c>
      <c r="G14619" s="6">
        <v>3989850</v>
      </c>
      <c r="H14619" s="6">
        <v>3092492</v>
      </c>
      <c r="I14619" s="6">
        <v>897358</v>
      </c>
      <c r="J14619" s="6">
        <v>307000</v>
      </c>
      <c r="K14619" s="6">
        <v>258363</v>
      </c>
      <c r="L14619" s="6">
        <v>331995</v>
      </c>
      <c r="M14619" s="6">
        <v>79261</v>
      </c>
      <c r="N14619" s="6">
        <v>168900</v>
      </c>
      <c r="O14619" s="6">
        <v>242356</v>
      </c>
      <c r="P14619" s="6"/>
      <c r="Q14619" s="6">
        <v>82401</v>
      </c>
      <c r="R14619" s="6">
        <v>159955</v>
      </c>
    </row>
    <row r="14620" spans="1:18">
      <c r="A14620">
        <v>860403176</v>
      </c>
      <c r="B14620" s="1">
        <v>42004</v>
      </c>
      <c r="C14620" s="1" t="s">
        <v>14629</v>
      </c>
      <c r="D14620" t="s">
        <v>26206</v>
      </c>
      <c r="E14620" t="s">
        <v>26207</v>
      </c>
      <c r="F14620" t="s">
        <v>25948</v>
      </c>
      <c r="G14620" s="6">
        <v>381473</v>
      </c>
      <c r="H14620" s="6">
        <v>276500</v>
      </c>
      <c r="I14620" s="6">
        <v>104973</v>
      </c>
      <c r="J14620" s="6">
        <v>115225</v>
      </c>
      <c r="K14620" s="6">
        <v>6019</v>
      </c>
      <c r="L14620" s="6">
        <v>-16271</v>
      </c>
      <c r="M14620" s="6">
        <v>0</v>
      </c>
      <c r="N14620" s="6">
        <v>98720</v>
      </c>
      <c r="O14620" s="6">
        <v>-114991</v>
      </c>
      <c r="P14620" s="6"/>
      <c r="Q14620" s="6">
        <v>3074</v>
      </c>
      <c r="R14620" s="6">
        <v>-118065</v>
      </c>
    </row>
    <row r="14621" spans="1:18">
      <c r="A14621">
        <v>860403248</v>
      </c>
      <c r="B14621" s="1">
        <v>42004</v>
      </c>
      <c r="C14621" s="1" t="s">
        <v>14630</v>
      </c>
      <c r="D14621" t="s">
        <v>25985</v>
      </c>
      <c r="E14621" t="s">
        <v>25986</v>
      </c>
      <c r="F14621" t="s">
        <v>25951</v>
      </c>
      <c r="G14621" s="6">
        <v>4846820</v>
      </c>
      <c r="H14621" s="6">
        <v>3766313</v>
      </c>
      <c r="I14621" s="6">
        <v>1080507</v>
      </c>
      <c r="J14621" s="6">
        <v>842566</v>
      </c>
      <c r="K14621" s="6">
        <v>0</v>
      </c>
      <c r="L14621" s="6">
        <v>237941</v>
      </c>
      <c r="M14621" s="6">
        <v>249720</v>
      </c>
      <c r="N14621" s="6">
        <v>86322</v>
      </c>
      <c r="O14621" s="6">
        <v>401339</v>
      </c>
      <c r="P14621" s="6"/>
      <c r="Q14621" s="6">
        <v>112301</v>
      </c>
      <c r="R14621" s="6">
        <v>289038</v>
      </c>
    </row>
    <row r="14622" spans="1:18">
      <c r="A14622">
        <v>860403249</v>
      </c>
      <c r="B14622" s="1">
        <v>42004</v>
      </c>
      <c r="C14622" s="1" t="s">
        <v>14631</v>
      </c>
      <c r="D14622" t="s">
        <v>25985</v>
      </c>
      <c r="E14622" t="s">
        <v>25986</v>
      </c>
      <c r="F14622" t="s">
        <v>25951</v>
      </c>
      <c r="G14622" s="6">
        <v>7531614</v>
      </c>
      <c r="H14622" s="6">
        <v>5266159</v>
      </c>
      <c r="I14622" s="6">
        <v>2265455</v>
      </c>
      <c r="J14622" s="6">
        <v>2119231</v>
      </c>
      <c r="K14622" s="6">
        <v>0</v>
      </c>
      <c r="L14622" s="6">
        <v>146224</v>
      </c>
      <c r="M14622" s="6">
        <v>224196</v>
      </c>
      <c r="N14622" s="6">
        <v>109438</v>
      </c>
      <c r="O14622" s="6">
        <v>260982</v>
      </c>
      <c r="P14622" s="6"/>
      <c r="Q14622" s="6">
        <v>91308</v>
      </c>
      <c r="R14622" s="6">
        <v>169674</v>
      </c>
    </row>
    <row r="14623" spans="1:18">
      <c r="A14623">
        <v>860403254</v>
      </c>
      <c r="B14623" s="1">
        <v>42004</v>
      </c>
      <c r="C14623" s="1" t="s">
        <v>14632</v>
      </c>
      <c r="D14623" t="s">
        <v>26051</v>
      </c>
      <c r="E14623" t="s">
        <v>26052</v>
      </c>
      <c r="F14623" t="s">
        <v>25951</v>
      </c>
      <c r="G14623" s="6">
        <v>617961</v>
      </c>
      <c r="H14623" s="6">
        <v>296591</v>
      </c>
      <c r="I14623" s="6">
        <v>321370</v>
      </c>
      <c r="J14623" s="6">
        <v>115133</v>
      </c>
      <c r="K14623" s="6">
        <v>43895</v>
      </c>
      <c r="L14623" s="6">
        <v>162342</v>
      </c>
      <c r="M14623" s="6">
        <v>0</v>
      </c>
      <c r="N14623" s="6">
        <v>45898</v>
      </c>
      <c r="O14623" s="6">
        <v>116444</v>
      </c>
      <c r="P14623" s="6"/>
      <c r="Q14623" s="6">
        <v>29111</v>
      </c>
      <c r="R14623" s="6">
        <v>87333</v>
      </c>
    </row>
    <row r="14624" spans="1:18">
      <c r="A14624">
        <v>860403380</v>
      </c>
      <c r="B14624" s="1">
        <v>42004</v>
      </c>
      <c r="C14624" s="1" t="s">
        <v>14633</v>
      </c>
      <c r="D14624" t="s">
        <v>25949</v>
      </c>
      <c r="E14624" t="s">
        <v>25950</v>
      </c>
      <c r="F14624" t="s">
        <v>25951</v>
      </c>
      <c r="G14624" s="6">
        <v>11895891</v>
      </c>
      <c r="H14624" s="6">
        <v>7767972</v>
      </c>
      <c r="I14624" s="6">
        <v>4127919</v>
      </c>
      <c r="J14624" s="6">
        <v>2424783</v>
      </c>
      <c r="K14624" s="6">
        <v>238097</v>
      </c>
      <c r="L14624" s="6">
        <v>1465039</v>
      </c>
      <c r="M14624" s="6">
        <v>45626</v>
      </c>
      <c r="N14624" s="6">
        <v>330944</v>
      </c>
      <c r="O14624" s="6">
        <v>1179721</v>
      </c>
      <c r="P14624" s="6"/>
      <c r="Q14624" s="6">
        <v>459300</v>
      </c>
      <c r="R14624" s="6">
        <v>720421</v>
      </c>
    </row>
    <row r="14625" spans="1:18">
      <c r="A14625">
        <v>860403385</v>
      </c>
      <c r="B14625" s="1">
        <v>42004</v>
      </c>
      <c r="C14625" s="1" t="s">
        <v>14634</v>
      </c>
      <c r="D14625" t="s">
        <v>26186</v>
      </c>
      <c r="E14625" t="s">
        <v>26187</v>
      </c>
      <c r="F14625" t="s">
        <v>25951</v>
      </c>
      <c r="G14625" s="6">
        <v>12354404</v>
      </c>
      <c r="H14625" s="6">
        <v>10409937</v>
      </c>
      <c r="I14625" s="6">
        <v>1944467</v>
      </c>
      <c r="J14625" s="6">
        <v>681244</v>
      </c>
      <c r="K14625" s="6">
        <v>1009819</v>
      </c>
      <c r="L14625" s="6">
        <v>253404</v>
      </c>
      <c r="M14625" s="6">
        <v>632955</v>
      </c>
      <c r="N14625" s="6">
        <v>159853</v>
      </c>
      <c r="O14625" s="6">
        <v>726506</v>
      </c>
      <c r="P14625" s="6"/>
      <c r="Q14625" s="6">
        <v>257742</v>
      </c>
      <c r="R14625" s="6">
        <v>468764</v>
      </c>
    </row>
    <row r="14626" spans="1:18">
      <c r="A14626">
        <v>860403441</v>
      </c>
      <c r="B14626" s="1">
        <v>42004</v>
      </c>
      <c r="C14626" s="1" t="s">
        <v>14635</v>
      </c>
      <c r="D14626" t="s">
        <v>26078</v>
      </c>
      <c r="E14626" t="s">
        <v>26079</v>
      </c>
      <c r="F14626" t="s">
        <v>26006</v>
      </c>
      <c r="G14626" s="6">
        <v>2836467</v>
      </c>
      <c r="H14626" s="6">
        <v>239421</v>
      </c>
      <c r="I14626" s="6">
        <v>2597046</v>
      </c>
      <c r="J14626" s="6">
        <v>1030982</v>
      </c>
      <c r="K14626" s="6">
        <v>1282252</v>
      </c>
      <c r="L14626" s="6">
        <v>283812</v>
      </c>
      <c r="M14626" s="6">
        <v>67951</v>
      </c>
      <c r="N14626" s="6">
        <v>77864</v>
      </c>
      <c r="O14626" s="6">
        <v>273899</v>
      </c>
      <c r="P14626" s="6"/>
      <c r="Q14626" s="6">
        <v>107285</v>
      </c>
      <c r="R14626" s="6">
        <v>166614</v>
      </c>
    </row>
    <row r="14627" spans="1:18">
      <c r="A14627">
        <v>860403496</v>
      </c>
      <c r="B14627" s="1">
        <v>42004</v>
      </c>
      <c r="C14627" s="1" t="s">
        <v>14636</v>
      </c>
      <c r="D14627" t="s">
        <v>26428</v>
      </c>
      <c r="E14627" t="s">
        <v>26429</v>
      </c>
      <c r="F14627" t="s">
        <v>25948</v>
      </c>
      <c r="G14627" s="6">
        <v>3676668</v>
      </c>
      <c r="H14627" s="6">
        <v>1705147</v>
      </c>
      <c r="I14627" s="6">
        <v>1971521</v>
      </c>
      <c r="J14627" s="6">
        <v>836183</v>
      </c>
      <c r="K14627" s="6">
        <v>647831</v>
      </c>
      <c r="L14627" s="6">
        <v>487507</v>
      </c>
      <c r="M14627" s="6">
        <v>19058</v>
      </c>
      <c r="N14627" s="6">
        <v>137568</v>
      </c>
      <c r="O14627" s="6">
        <v>368997</v>
      </c>
      <c r="P14627" s="6"/>
      <c r="Q14627" s="6">
        <v>138141</v>
      </c>
      <c r="R14627" s="6">
        <v>230856</v>
      </c>
    </row>
    <row r="14628" spans="1:18">
      <c r="A14628">
        <v>860403699</v>
      </c>
      <c r="B14628" s="1">
        <v>42004</v>
      </c>
      <c r="C14628" s="1" t="s">
        <v>14637</v>
      </c>
      <c r="D14628" t="s">
        <v>25997</v>
      </c>
      <c r="E14628" t="s">
        <v>25998</v>
      </c>
      <c r="F14628" t="s">
        <v>25951</v>
      </c>
      <c r="G14628" s="6">
        <v>15739067</v>
      </c>
      <c r="H14628" s="6">
        <v>11276076</v>
      </c>
      <c r="I14628" s="6">
        <v>4462991</v>
      </c>
      <c r="J14628" s="6">
        <v>1182864</v>
      </c>
      <c r="K14628" s="6">
        <v>1906629</v>
      </c>
      <c r="L14628" s="6">
        <v>1373498</v>
      </c>
      <c r="M14628" s="6">
        <v>422118</v>
      </c>
      <c r="N14628" s="6">
        <v>643719</v>
      </c>
      <c r="O14628" s="6">
        <v>1151897</v>
      </c>
      <c r="P14628" s="6"/>
      <c r="Q14628" s="6">
        <v>437298</v>
      </c>
      <c r="R14628" s="6">
        <v>714599</v>
      </c>
    </row>
    <row r="14629" spans="1:18">
      <c r="A14629">
        <v>860403819</v>
      </c>
      <c r="B14629" s="1">
        <v>42004</v>
      </c>
      <c r="C14629" s="1" t="s">
        <v>14638</v>
      </c>
      <c r="D14629" t="s">
        <v>26090</v>
      </c>
      <c r="E14629" t="s">
        <v>26091</v>
      </c>
      <c r="F14629" t="s">
        <v>25954</v>
      </c>
      <c r="G14629" s="6">
        <v>436848</v>
      </c>
      <c r="H14629" s="6">
        <v>0</v>
      </c>
      <c r="I14629" s="6">
        <v>436848</v>
      </c>
      <c r="J14629" s="6">
        <v>358036</v>
      </c>
      <c r="K14629" s="6">
        <v>0</v>
      </c>
      <c r="L14629" s="6">
        <v>78812</v>
      </c>
      <c r="M14629" s="6">
        <v>12691</v>
      </c>
      <c r="N14629" s="6">
        <v>195900</v>
      </c>
      <c r="O14629" s="6">
        <v>-104397</v>
      </c>
      <c r="P14629" s="6"/>
      <c r="Q14629" s="6">
        <v>16936</v>
      </c>
      <c r="R14629" s="6">
        <v>-121333</v>
      </c>
    </row>
    <row r="14630" spans="1:18">
      <c r="A14630">
        <v>860403863</v>
      </c>
      <c r="B14630" s="1">
        <v>42004</v>
      </c>
      <c r="C14630" s="1" t="s">
        <v>14639</v>
      </c>
      <c r="D14630" t="s">
        <v>25955</v>
      </c>
      <c r="E14630" t="s">
        <v>25956</v>
      </c>
      <c r="F14630" t="s">
        <v>25943</v>
      </c>
      <c r="G14630" s="6">
        <v>1360574</v>
      </c>
      <c r="H14630" s="6">
        <v>942607</v>
      </c>
      <c r="I14630" s="6">
        <v>417967</v>
      </c>
      <c r="J14630" s="6">
        <v>1749901</v>
      </c>
      <c r="K14630" s="6">
        <v>1718305</v>
      </c>
      <c r="L14630" s="6">
        <v>-3050239</v>
      </c>
      <c r="M14630" s="6">
        <v>2385650</v>
      </c>
      <c r="N14630" s="6">
        <v>386480</v>
      </c>
      <c r="O14630" s="6">
        <v>-1051069</v>
      </c>
      <c r="P14630" s="6"/>
      <c r="Q14630" s="6">
        <v>77276</v>
      </c>
      <c r="R14630" s="6">
        <v>-1128345</v>
      </c>
    </row>
    <row r="14631" spans="1:18">
      <c r="A14631">
        <v>860403972</v>
      </c>
      <c r="B14631" s="1">
        <v>42004</v>
      </c>
      <c r="C14631" s="1" t="s">
        <v>14640</v>
      </c>
      <c r="D14631" t="s">
        <v>25941</v>
      </c>
      <c r="E14631" t="s">
        <v>25942</v>
      </c>
      <c r="F14631" t="s">
        <v>25943</v>
      </c>
      <c r="G14631" s="6">
        <v>175018261</v>
      </c>
      <c r="H14631" s="6">
        <v>147583523</v>
      </c>
      <c r="I14631" s="6">
        <v>27434738</v>
      </c>
      <c r="J14631" s="6">
        <v>3135759</v>
      </c>
      <c r="K14631" s="6">
        <v>11639656</v>
      </c>
      <c r="L14631" s="6">
        <v>12659323</v>
      </c>
      <c r="M14631" s="6">
        <v>1311337</v>
      </c>
      <c r="N14631" s="6">
        <v>2082961</v>
      </c>
      <c r="O14631" s="6">
        <v>11887699</v>
      </c>
      <c r="P14631" s="6"/>
      <c r="Q14631" s="6">
        <v>4097883</v>
      </c>
      <c r="R14631" s="6">
        <v>7789816</v>
      </c>
    </row>
    <row r="14632" spans="1:18">
      <c r="A14632">
        <v>860404011</v>
      </c>
      <c r="B14632" s="1">
        <v>42004</v>
      </c>
      <c r="C14632" s="1" t="s">
        <v>14641</v>
      </c>
      <c r="D14632" t="s">
        <v>25978</v>
      </c>
      <c r="E14632" t="s">
        <v>25979</v>
      </c>
      <c r="F14632" t="s">
        <v>25954</v>
      </c>
      <c r="G14632" s="6">
        <v>953717</v>
      </c>
      <c r="H14632" s="6">
        <v>0</v>
      </c>
      <c r="I14632" s="6">
        <v>953717</v>
      </c>
      <c r="J14632" s="6">
        <v>818110</v>
      </c>
      <c r="K14632" s="6">
        <v>0</v>
      </c>
      <c r="L14632" s="6">
        <v>135607</v>
      </c>
      <c r="M14632" s="6">
        <v>109472</v>
      </c>
      <c r="N14632" s="6">
        <v>137900</v>
      </c>
      <c r="O14632" s="6">
        <v>107179</v>
      </c>
      <c r="P14632" s="6"/>
      <c r="Q14632" s="6">
        <v>72106</v>
      </c>
      <c r="R14632" s="6">
        <v>35073</v>
      </c>
    </row>
    <row r="14633" spans="1:18">
      <c r="A14633">
        <v>860404020</v>
      </c>
      <c r="B14633" s="1">
        <v>42004</v>
      </c>
      <c r="C14633" s="1" t="s">
        <v>14642</v>
      </c>
      <c r="D14633" t="s">
        <v>25938</v>
      </c>
      <c r="E14633" t="s">
        <v>25939</v>
      </c>
      <c r="F14633" t="s">
        <v>25940</v>
      </c>
      <c r="G14633" s="6">
        <v>30993</v>
      </c>
      <c r="H14633" s="6">
        <v>0</v>
      </c>
      <c r="I14633" s="6">
        <v>30993</v>
      </c>
      <c r="J14633" s="6">
        <v>15768</v>
      </c>
      <c r="K14633" s="6">
        <v>0</v>
      </c>
      <c r="L14633" s="6">
        <v>15225</v>
      </c>
      <c r="M14633" s="6">
        <v>21794</v>
      </c>
      <c r="N14633" s="6">
        <v>231</v>
      </c>
      <c r="O14633" s="6">
        <v>36788</v>
      </c>
      <c r="P14633" s="6"/>
      <c r="Q14633" s="6">
        <v>12739</v>
      </c>
      <c r="R14633" s="6">
        <v>24049</v>
      </c>
    </row>
    <row r="14634" spans="1:18">
      <c r="A14634">
        <v>860404071</v>
      </c>
      <c r="B14634" s="1">
        <v>42004</v>
      </c>
      <c r="C14634" s="1" t="s">
        <v>14643</v>
      </c>
      <c r="D14634" t="s">
        <v>26152</v>
      </c>
      <c r="E14634" t="s">
        <v>26153</v>
      </c>
      <c r="F14634" t="s">
        <v>25951</v>
      </c>
      <c r="G14634" s="6">
        <v>2344829</v>
      </c>
      <c r="H14634" s="6">
        <v>1606165</v>
      </c>
      <c r="I14634" s="6">
        <v>738664</v>
      </c>
      <c r="J14634" s="6">
        <v>605884</v>
      </c>
      <c r="K14634" s="6">
        <v>0</v>
      </c>
      <c r="L14634" s="6">
        <v>132780</v>
      </c>
      <c r="M14634" s="6">
        <v>9631</v>
      </c>
      <c r="N14634" s="6">
        <v>111862</v>
      </c>
      <c r="O14634" s="6">
        <v>30549</v>
      </c>
      <c r="P14634" s="6"/>
      <c r="Q14634" s="6">
        <v>24590</v>
      </c>
      <c r="R14634" s="6">
        <v>5959</v>
      </c>
    </row>
    <row r="14635" spans="1:18">
      <c r="A14635">
        <v>860404130</v>
      </c>
      <c r="B14635" s="1">
        <v>42004</v>
      </c>
      <c r="C14635" s="1" t="s">
        <v>14644</v>
      </c>
      <c r="D14635" t="s">
        <v>25985</v>
      </c>
      <c r="E14635" t="s">
        <v>25986</v>
      </c>
      <c r="F14635" t="s">
        <v>25951</v>
      </c>
      <c r="G14635" s="6">
        <v>38048</v>
      </c>
      <c r="H14635" s="6">
        <v>38990</v>
      </c>
      <c r="I14635" s="6">
        <v>-942</v>
      </c>
      <c r="J14635" s="6">
        <v>255</v>
      </c>
      <c r="K14635" s="6">
        <v>0</v>
      </c>
      <c r="L14635" s="6">
        <v>-1197</v>
      </c>
      <c r="M14635" s="6">
        <v>0</v>
      </c>
      <c r="N14635" s="6">
        <v>2275</v>
      </c>
      <c r="O14635" s="6">
        <v>-3472</v>
      </c>
      <c r="P14635" s="6"/>
      <c r="Q14635" s="6"/>
      <c r="R14635" s="6">
        <v>-3472</v>
      </c>
    </row>
    <row r="14636" spans="1:18">
      <c r="A14636">
        <v>860404161</v>
      </c>
      <c r="B14636" s="1">
        <v>42004</v>
      </c>
      <c r="C14636" s="1" t="s">
        <v>14645</v>
      </c>
      <c r="D14636" t="s">
        <v>25946</v>
      </c>
      <c r="E14636" t="s">
        <v>25947</v>
      </c>
      <c r="F14636" t="s">
        <v>25948</v>
      </c>
      <c r="G14636" s="6">
        <v>2685798</v>
      </c>
      <c r="H14636" s="6">
        <v>1090952</v>
      </c>
      <c r="I14636" s="6">
        <v>1594846</v>
      </c>
      <c r="J14636" s="6">
        <v>1308611</v>
      </c>
      <c r="K14636" s="6">
        <v>0</v>
      </c>
      <c r="L14636" s="6">
        <v>286235</v>
      </c>
      <c r="M14636" s="6">
        <v>30131</v>
      </c>
      <c r="N14636" s="6">
        <v>153444</v>
      </c>
      <c r="O14636" s="6">
        <v>162922</v>
      </c>
      <c r="P14636" s="6"/>
      <c r="Q14636" s="6">
        <v>66654</v>
      </c>
      <c r="R14636" s="6">
        <v>96268</v>
      </c>
    </row>
    <row r="14637" spans="1:18">
      <c r="A14637">
        <v>860404306</v>
      </c>
      <c r="B14637" s="1">
        <v>42004</v>
      </c>
      <c r="C14637" s="1" t="s">
        <v>14646</v>
      </c>
      <c r="D14637" t="s">
        <v>26026</v>
      </c>
      <c r="E14637" t="s">
        <v>26027</v>
      </c>
      <c r="F14637" t="s">
        <v>25948</v>
      </c>
      <c r="G14637" s="6">
        <v>2173797</v>
      </c>
      <c r="H14637" s="6">
        <v>1215218</v>
      </c>
      <c r="I14637" s="6">
        <v>958579</v>
      </c>
      <c r="J14637" s="6">
        <v>424564</v>
      </c>
      <c r="K14637" s="6">
        <v>31087</v>
      </c>
      <c r="L14637" s="6">
        <v>502928</v>
      </c>
      <c r="M14637" s="6">
        <v>3736</v>
      </c>
      <c r="N14637" s="6">
        <v>14072</v>
      </c>
      <c r="O14637" s="6">
        <v>492592</v>
      </c>
      <c r="P14637" s="6"/>
      <c r="Q14637" s="6">
        <v>167481</v>
      </c>
      <c r="R14637" s="6">
        <v>325111</v>
      </c>
    </row>
    <row r="14638" spans="1:18">
      <c r="A14638">
        <v>860404434</v>
      </c>
      <c r="B14638" s="1">
        <v>42004</v>
      </c>
      <c r="C14638" s="1" t="s">
        <v>14647</v>
      </c>
      <c r="D14638" t="s">
        <v>25965</v>
      </c>
      <c r="E14638" t="s">
        <v>25966</v>
      </c>
      <c r="F14638" t="s">
        <v>25948</v>
      </c>
      <c r="G14638" s="6">
        <v>4847807</v>
      </c>
      <c r="H14638" s="6">
        <v>3581444</v>
      </c>
      <c r="I14638" s="6">
        <v>1266363</v>
      </c>
      <c r="J14638" s="6">
        <v>718955</v>
      </c>
      <c r="K14638" s="6">
        <v>20874</v>
      </c>
      <c r="L14638" s="6">
        <v>526534</v>
      </c>
      <c r="M14638" s="6">
        <v>90630</v>
      </c>
      <c r="N14638" s="6">
        <v>444586</v>
      </c>
      <c r="O14638" s="6">
        <v>172578</v>
      </c>
      <c r="P14638" s="6"/>
      <c r="Q14638" s="6">
        <v>67120</v>
      </c>
      <c r="R14638" s="6">
        <v>105458</v>
      </c>
    </row>
    <row r="14639" spans="1:18">
      <c r="A14639">
        <v>860404616</v>
      </c>
      <c r="B14639" s="1">
        <v>42004</v>
      </c>
      <c r="C14639" s="1" t="s">
        <v>14648</v>
      </c>
      <c r="D14639" t="s">
        <v>25985</v>
      </c>
      <c r="E14639" t="s">
        <v>25986</v>
      </c>
      <c r="F14639" t="s">
        <v>25951</v>
      </c>
      <c r="G14639" s="6">
        <v>2651946</v>
      </c>
      <c r="H14639" s="6">
        <v>2162980</v>
      </c>
      <c r="I14639" s="6">
        <v>488966</v>
      </c>
      <c r="J14639" s="6">
        <v>201093</v>
      </c>
      <c r="K14639" s="6">
        <v>188746</v>
      </c>
      <c r="L14639" s="6">
        <v>99127</v>
      </c>
      <c r="M14639" s="6">
        <v>111359</v>
      </c>
      <c r="N14639" s="6">
        <v>74721</v>
      </c>
      <c r="O14639" s="6">
        <v>135765</v>
      </c>
      <c r="P14639" s="6"/>
      <c r="Q14639" s="6">
        <v>59161</v>
      </c>
      <c r="R14639" s="6">
        <v>76604</v>
      </c>
    </row>
    <row r="14640" spans="1:18">
      <c r="A14640">
        <v>860404791</v>
      </c>
      <c r="B14640" s="1">
        <v>42004</v>
      </c>
      <c r="C14640" s="1" t="s">
        <v>14649</v>
      </c>
      <c r="D14640" t="s">
        <v>26069</v>
      </c>
      <c r="E14640" t="s">
        <v>26070</v>
      </c>
      <c r="F14640" t="s">
        <v>25948</v>
      </c>
      <c r="G14640" s="6">
        <v>11225632</v>
      </c>
      <c r="H14640" s="6">
        <v>5847213</v>
      </c>
      <c r="I14640" s="6">
        <v>5378419</v>
      </c>
      <c r="J14640" s="6">
        <v>688810</v>
      </c>
      <c r="K14640" s="6">
        <v>3650008</v>
      </c>
      <c r="L14640" s="6">
        <v>1039601</v>
      </c>
      <c r="M14640" s="6">
        <v>883626</v>
      </c>
      <c r="N14640" s="6">
        <v>94632</v>
      </c>
      <c r="O14640" s="6">
        <v>1828595</v>
      </c>
      <c r="P14640" s="6"/>
      <c r="Q14640" s="6">
        <v>628189</v>
      </c>
      <c r="R14640" s="6">
        <v>1200406</v>
      </c>
    </row>
    <row r="14641" spans="1:18">
      <c r="A14641">
        <v>860404848</v>
      </c>
      <c r="B14641" s="1">
        <v>42004</v>
      </c>
      <c r="C14641" s="1" t="s">
        <v>14650</v>
      </c>
      <c r="D14641" t="s">
        <v>26216</v>
      </c>
      <c r="E14641" t="s">
        <v>26217</v>
      </c>
      <c r="F14641" t="s">
        <v>25948</v>
      </c>
      <c r="G14641" s="6">
        <v>18731587</v>
      </c>
      <c r="H14641" s="6">
        <v>16374662</v>
      </c>
      <c r="I14641" s="6">
        <v>2356925</v>
      </c>
      <c r="J14641" s="6">
        <v>1214517</v>
      </c>
      <c r="K14641" s="6">
        <v>565741</v>
      </c>
      <c r="L14641" s="6">
        <v>576667</v>
      </c>
      <c r="M14641" s="6">
        <v>960534</v>
      </c>
      <c r="N14641" s="6">
        <v>691658</v>
      </c>
      <c r="O14641" s="6">
        <v>845543</v>
      </c>
      <c r="P14641" s="6"/>
      <c r="Q14641" s="6">
        <v>307000</v>
      </c>
      <c r="R14641" s="6">
        <v>538543</v>
      </c>
    </row>
    <row r="14642" spans="1:18">
      <c r="A14642">
        <v>860404869</v>
      </c>
      <c r="B14642" s="1">
        <v>42004</v>
      </c>
      <c r="C14642" s="1" t="s">
        <v>14651</v>
      </c>
      <c r="D14642" t="s">
        <v>25980</v>
      </c>
      <c r="E14642" t="s">
        <v>25981</v>
      </c>
      <c r="F14642" t="s">
        <v>25982</v>
      </c>
      <c r="G14642" s="6">
        <v>0</v>
      </c>
      <c r="H14642" s="6">
        <v>0</v>
      </c>
      <c r="I14642" s="6">
        <v>0</v>
      </c>
      <c r="J14642" s="6">
        <v>272029</v>
      </c>
      <c r="K14642" s="6">
        <v>0</v>
      </c>
      <c r="L14642" s="6">
        <v>-272029</v>
      </c>
      <c r="M14642" s="6">
        <v>3187144</v>
      </c>
      <c r="N14642" s="6">
        <v>272688</v>
      </c>
      <c r="O14642" s="6">
        <v>2642427</v>
      </c>
      <c r="P14642" s="6"/>
      <c r="Q14642" s="6">
        <v>91342</v>
      </c>
      <c r="R14642" s="6">
        <v>2551085</v>
      </c>
    </row>
    <row r="14643" spans="1:18">
      <c r="A14643">
        <v>860404924</v>
      </c>
      <c r="B14643" s="1">
        <v>42004</v>
      </c>
      <c r="C14643" s="1" t="s">
        <v>14652</v>
      </c>
      <c r="D14643" t="s">
        <v>26127</v>
      </c>
      <c r="E14643" t="s">
        <v>26128</v>
      </c>
      <c r="F14643" t="s">
        <v>25943</v>
      </c>
      <c r="G14643" s="6">
        <v>24764700</v>
      </c>
      <c r="H14643" s="6">
        <v>22834436</v>
      </c>
      <c r="I14643" s="6">
        <v>1930264</v>
      </c>
      <c r="J14643" s="6">
        <v>1065332</v>
      </c>
      <c r="K14643" s="6">
        <v>0</v>
      </c>
      <c r="L14643" s="6">
        <v>864932</v>
      </c>
      <c r="M14643" s="6">
        <v>752006</v>
      </c>
      <c r="N14643" s="6">
        <v>593728</v>
      </c>
      <c r="O14643" s="6">
        <v>1023210</v>
      </c>
      <c r="P14643" s="6"/>
      <c r="Q14643" s="6">
        <v>382566</v>
      </c>
      <c r="R14643" s="6">
        <v>640644</v>
      </c>
    </row>
    <row r="14644" spans="1:18">
      <c r="A14644">
        <v>860404945</v>
      </c>
      <c r="B14644" s="1">
        <v>42004</v>
      </c>
      <c r="C14644" s="1" t="s">
        <v>14653</v>
      </c>
      <c r="D14644" t="s">
        <v>25938</v>
      </c>
      <c r="E14644" t="s">
        <v>25939</v>
      </c>
      <c r="F14644" t="s">
        <v>25940</v>
      </c>
      <c r="G14644" s="6">
        <v>462691</v>
      </c>
      <c r="H14644" s="6">
        <v>0</v>
      </c>
      <c r="I14644" s="6">
        <v>462691</v>
      </c>
      <c r="J14644" s="6">
        <v>366809</v>
      </c>
      <c r="K14644" s="6">
        <v>0</v>
      </c>
      <c r="L14644" s="6">
        <v>95882</v>
      </c>
      <c r="M14644" s="6">
        <v>7840</v>
      </c>
      <c r="N14644" s="6">
        <v>5910</v>
      </c>
      <c r="O14644" s="6">
        <v>97812</v>
      </c>
      <c r="P14644" s="6"/>
      <c r="Q14644" s="6">
        <v>58858</v>
      </c>
      <c r="R14644" s="6">
        <v>38954</v>
      </c>
    </row>
    <row r="14645" spans="1:18">
      <c r="A14645">
        <v>860450007</v>
      </c>
      <c r="B14645" s="1">
        <v>42004</v>
      </c>
      <c r="C14645" s="1" t="s">
        <v>14654</v>
      </c>
      <c r="D14645" t="s">
        <v>26621</v>
      </c>
      <c r="E14645" t="s">
        <v>26622</v>
      </c>
      <c r="F14645" t="s">
        <v>25982</v>
      </c>
      <c r="G14645" s="6">
        <v>31864</v>
      </c>
      <c r="H14645" s="6">
        <v>0</v>
      </c>
      <c r="I14645" s="6">
        <v>31864</v>
      </c>
      <c r="J14645" s="6">
        <v>11469</v>
      </c>
      <c r="K14645" s="6">
        <v>0</v>
      </c>
      <c r="L14645" s="6">
        <v>20395</v>
      </c>
      <c r="M14645" s="6">
        <v>0</v>
      </c>
      <c r="N14645" s="6">
        <v>0</v>
      </c>
      <c r="O14645" s="6">
        <v>20395</v>
      </c>
      <c r="P14645" s="6"/>
      <c r="Q14645" s="6">
        <v>6935</v>
      </c>
      <c r="R14645" s="6">
        <v>13460</v>
      </c>
    </row>
    <row r="14646" spans="1:18">
      <c r="A14646">
        <v>860450022</v>
      </c>
      <c r="B14646" s="1">
        <v>42004</v>
      </c>
      <c r="C14646" s="1" t="s">
        <v>14655</v>
      </c>
      <c r="D14646" t="s">
        <v>26030</v>
      </c>
      <c r="E14646" t="s">
        <v>26031</v>
      </c>
      <c r="F14646" t="s">
        <v>25973</v>
      </c>
      <c r="G14646" s="6">
        <v>5306229</v>
      </c>
      <c r="H14646" s="6">
        <v>0</v>
      </c>
      <c r="I14646" s="6">
        <v>5306229</v>
      </c>
      <c r="J14646" s="6">
        <v>1335355</v>
      </c>
      <c r="K14646" s="6">
        <v>1485591</v>
      </c>
      <c r="L14646" s="6">
        <v>2485283</v>
      </c>
      <c r="M14646" s="6">
        <v>3888</v>
      </c>
      <c r="N14646" s="6">
        <v>1738868</v>
      </c>
      <c r="O14646" s="6">
        <v>750303</v>
      </c>
      <c r="P14646" s="6"/>
      <c r="Q14646" s="6">
        <v>250000</v>
      </c>
      <c r="R14646" s="6">
        <v>500303</v>
      </c>
    </row>
    <row r="14647" spans="1:18">
      <c r="A14647">
        <v>860450079</v>
      </c>
      <c r="B14647" s="1">
        <v>42004</v>
      </c>
      <c r="C14647" s="1" t="s">
        <v>14656</v>
      </c>
      <c r="D14647" t="s">
        <v>26015</v>
      </c>
      <c r="E14647" t="s">
        <v>26016</v>
      </c>
      <c r="F14647" t="s">
        <v>26017</v>
      </c>
      <c r="G14647" s="6">
        <v>7512930</v>
      </c>
      <c r="H14647" s="6">
        <v>3967390</v>
      </c>
      <c r="I14647" s="6">
        <v>3545540</v>
      </c>
      <c r="J14647" s="6">
        <v>2755326</v>
      </c>
      <c r="K14647" s="6">
        <v>435412</v>
      </c>
      <c r="L14647" s="6">
        <v>354802</v>
      </c>
      <c r="M14647" s="6">
        <v>100369</v>
      </c>
      <c r="N14647" s="6">
        <v>49337</v>
      </c>
      <c r="O14647" s="6">
        <v>405834</v>
      </c>
      <c r="P14647" s="6"/>
      <c r="Q14647" s="6">
        <v>166665</v>
      </c>
      <c r="R14647" s="6">
        <v>239169</v>
      </c>
    </row>
    <row r="14648" spans="1:18">
      <c r="A14648">
        <v>860450190</v>
      </c>
      <c r="B14648" s="1">
        <v>42004</v>
      </c>
      <c r="C14648" s="1" t="s">
        <v>14657</v>
      </c>
      <c r="D14648" t="s">
        <v>26214</v>
      </c>
      <c r="E14648" t="s">
        <v>26215</v>
      </c>
      <c r="F14648" t="s">
        <v>25940</v>
      </c>
      <c r="G14648" s="6">
        <v>726342</v>
      </c>
      <c r="H14648" s="6">
        <v>438770</v>
      </c>
      <c r="I14648" s="6">
        <v>287572</v>
      </c>
      <c r="J14648" s="6">
        <v>102330</v>
      </c>
      <c r="K14648" s="6">
        <v>136350</v>
      </c>
      <c r="L14648" s="6">
        <v>48892</v>
      </c>
      <c r="M14648" s="6">
        <v>40959</v>
      </c>
      <c r="N14648" s="6">
        <v>5318</v>
      </c>
      <c r="O14648" s="6">
        <v>84533</v>
      </c>
      <c r="P14648" s="6"/>
      <c r="Q14648" s="6">
        <v>37040</v>
      </c>
      <c r="R14648" s="6">
        <v>47493</v>
      </c>
    </row>
    <row r="14649" spans="1:18">
      <c r="A14649">
        <v>860450194</v>
      </c>
      <c r="B14649" s="1">
        <v>42004</v>
      </c>
      <c r="C14649" s="1" t="s">
        <v>14658</v>
      </c>
      <c r="D14649" t="s">
        <v>25989</v>
      </c>
      <c r="E14649" t="s">
        <v>25990</v>
      </c>
      <c r="F14649" t="s">
        <v>25973</v>
      </c>
      <c r="G14649" s="6">
        <v>433925</v>
      </c>
      <c r="H14649" s="6">
        <v>101812</v>
      </c>
      <c r="I14649" s="6">
        <v>332113</v>
      </c>
      <c r="J14649" s="6">
        <v>196948</v>
      </c>
      <c r="K14649" s="6">
        <v>14977</v>
      </c>
      <c r="L14649" s="6">
        <v>120188</v>
      </c>
      <c r="M14649" s="6">
        <v>2</v>
      </c>
      <c r="N14649" s="6">
        <v>2316</v>
      </c>
      <c r="O14649" s="6">
        <v>117874</v>
      </c>
      <c r="P14649" s="6"/>
      <c r="Q14649" s="6">
        <v>40717</v>
      </c>
      <c r="R14649" s="6">
        <v>77157</v>
      </c>
    </row>
    <row r="14650" spans="1:18">
      <c r="A14650">
        <v>860450205</v>
      </c>
      <c r="B14650" s="1">
        <v>42004</v>
      </c>
      <c r="C14650" s="1" t="s">
        <v>14659</v>
      </c>
      <c r="D14650" t="s">
        <v>26098</v>
      </c>
      <c r="E14650" t="s">
        <v>26099</v>
      </c>
      <c r="F14650" t="s">
        <v>25951</v>
      </c>
      <c r="G14650" s="6">
        <v>1563872</v>
      </c>
      <c r="H14650" s="6">
        <v>1238985</v>
      </c>
      <c r="I14650" s="6">
        <v>324887</v>
      </c>
      <c r="J14650" s="6">
        <v>170057</v>
      </c>
      <c r="K14650" s="6">
        <v>0</v>
      </c>
      <c r="L14650" s="6">
        <v>154830</v>
      </c>
      <c r="M14650" s="6">
        <v>56989</v>
      </c>
      <c r="N14650" s="6">
        <v>30116</v>
      </c>
      <c r="O14650" s="6">
        <v>181703</v>
      </c>
      <c r="P14650" s="6"/>
      <c r="Q14650" s="6">
        <v>61779</v>
      </c>
      <c r="R14650" s="6">
        <v>119924</v>
      </c>
    </row>
    <row r="14651" spans="1:18">
      <c r="A14651">
        <v>860450234</v>
      </c>
      <c r="B14651" s="1">
        <v>42004</v>
      </c>
      <c r="C14651" s="1" t="s">
        <v>14660</v>
      </c>
      <c r="D14651" t="s">
        <v>26020</v>
      </c>
      <c r="E14651" t="s">
        <v>26021</v>
      </c>
      <c r="F14651" t="s">
        <v>25948</v>
      </c>
      <c r="G14651" s="6">
        <v>15180643</v>
      </c>
      <c r="H14651" s="6">
        <v>10321819</v>
      </c>
      <c r="I14651" s="6">
        <v>4858824</v>
      </c>
      <c r="J14651" s="6">
        <v>616424</v>
      </c>
      <c r="K14651" s="6">
        <v>3354301</v>
      </c>
      <c r="L14651" s="6">
        <v>888099</v>
      </c>
      <c r="M14651" s="6">
        <v>67399</v>
      </c>
      <c r="N14651" s="6">
        <v>536527</v>
      </c>
      <c r="O14651" s="6">
        <v>418971</v>
      </c>
      <c r="P14651" s="6"/>
      <c r="Q14651" s="6">
        <v>183144</v>
      </c>
      <c r="R14651" s="6">
        <v>235827</v>
      </c>
    </row>
    <row r="14652" spans="1:18">
      <c r="A14652">
        <v>860450402</v>
      </c>
      <c r="B14652" s="1">
        <v>42004</v>
      </c>
      <c r="C14652" s="1" t="s">
        <v>14661</v>
      </c>
      <c r="D14652" t="s">
        <v>25938</v>
      </c>
      <c r="E14652" t="s">
        <v>25939</v>
      </c>
      <c r="F14652" t="s">
        <v>25940</v>
      </c>
      <c r="G14652" s="6">
        <v>111768</v>
      </c>
      <c r="H14652" s="6">
        <v>0</v>
      </c>
      <c r="I14652" s="6">
        <v>111768</v>
      </c>
      <c r="J14652" s="6">
        <v>82503</v>
      </c>
      <c r="K14652" s="6">
        <v>0</v>
      </c>
      <c r="L14652" s="6">
        <v>29265</v>
      </c>
      <c r="M14652" s="6">
        <v>53589</v>
      </c>
      <c r="N14652" s="6">
        <v>1882</v>
      </c>
      <c r="O14652" s="6">
        <v>80972</v>
      </c>
      <c r="P14652" s="6"/>
      <c r="Q14652" s="6">
        <v>10321</v>
      </c>
      <c r="R14652" s="6">
        <v>70651</v>
      </c>
    </row>
    <row r="14653" spans="1:18">
      <c r="A14653">
        <v>860450430</v>
      </c>
      <c r="B14653" s="1">
        <v>42004</v>
      </c>
      <c r="C14653" s="1" t="s">
        <v>14662</v>
      </c>
      <c r="D14653" t="s">
        <v>26178</v>
      </c>
      <c r="E14653" t="s">
        <v>26179</v>
      </c>
      <c r="F14653" t="s">
        <v>25948</v>
      </c>
      <c r="G14653" s="6">
        <v>6451264</v>
      </c>
      <c r="H14653" s="6">
        <v>3340290</v>
      </c>
      <c r="I14653" s="6">
        <v>3110974</v>
      </c>
      <c r="J14653" s="6">
        <v>713679</v>
      </c>
      <c r="K14653" s="6">
        <v>1341652</v>
      </c>
      <c r="L14653" s="6">
        <v>1055643</v>
      </c>
      <c r="M14653" s="6">
        <v>16506</v>
      </c>
      <c r="N14653" s="6">
        <v>475232</v>
      </c>
      <c r="O14653" s="6">
        <v>596917</v>
      </c>
      <c r="P14653" s="6"/>
      <c r="Q14653" s="6">
        <v>206151</v>
      </c>
      <c r="R14653" s="6">
        <v>390766</v>
      </c>
    </row>
    <row r="14654" spans="1:18">
      <c r="A14654">
        <v>860450450</v>
      </c>
      <c r="B14654" s="1">
        <v>42004</v>
      </c>
      <c r="C14654" s="1" t="s">
        <v>14663</v>
      </c>
      <c r="D14654" t="s">
        <v>25997</v>
      </c>
      <c r="E14654" t="s">
        <v>25998</v>
      </c>
      <c r="F14654" t="s">
        <v>25951</v>
      </c>
      <c r="G14654" s="6">
        <v>27120646</v>
      </c>
      <c r="H14654" s="6">
        <v>17205079</v>
      </c>
      <c r="I14654" s="6">
        <v>9915567</v>
      </c>
      <c r="J14654" s="6">
        <v>2038057</v>
      </c>
      <c r="K14654" s="6">
        <v>5075718</v>
      </c>
      <c r="L14654" s="6">
        <v>2801792</v>
      </c>
      <c r="M14654" s="6">
        <v>406436</v>
      </c>
      <c r="N14654" s="6">
        <v>1152625</v>
      </c>
      <c r="O14654" s="6">
        <v>2055603</v>
      </c>
      <c r="P14654" s="6"/>
      <c r="Q14654" s="6">
        <v>733400</v>
      </c>
      <c r="R14654" s="6">
        <v>1322203</v>
      </c>
    </row>
    <row r="14655" spans="1:18">
      <c r="A14655">
        <v>860450535</v>
      </c>
      <c r="B14655" s="1">
        <v>42004</v>
      </c>
      <c r="C14655" s="1" t="s">
        <v>14664</v>
      </c>
      <c r="D14655" t="s">
        <v>25997</v>
      </c>
      <c r="E14655" t="s">
        <v>25998</v>
      </c>
      <c r="F14655" t="s">
        <v>25951</v>
      </c>
      <c r="G14655" s="6">
        <v>675587</v>
      </c>
      <c r="H14655" s="6">
        <v>456842</v>
      </c>
      <c r="I14655" s="6">
        <v>218745</v>
      </c>
      <c r="J14655" s="6">
        <v>98356</v>
      </c>
      <c r="K14655" s="6">
        <v>0</v>
      </c>
      <c r="L14655" s="6">
        <v>120389</v>
      </c>
      <c r="M14655" s="6">
        <v>0</v>
      </c>
      <c r="N14655" s="6">
        <v>18409</v>
      </c>
      <c r="O14655" s="6">
        <v>101980</v>
      </c>
      <c r="P14655" s="6"/>
      <c r="Q14655" s="6">
        <v>34673</v>
      </c>
      <c r="R14655" s="6">
        <v>67307</v>
      </c>
    </row>
    <row r="14656" spans="1:18">
      <c r="A14656">
        <v>860450644</v>
      </c>
      <c r="B14656" s="1">
        <v>42004</v>
      </c>
      <c r="C14656" s="1" t="s">
        <v>14665</v>
      </c>
      <c r="D14656" t="s">
        <v>25995</v>
      </c>
      <c r="E14656" t="s">
        <v>25996</v>
      </c>
      <c r="F14656" t="s">
        <v>25954</v>
      </c>
      <c r="G14656" s="6">
        <v>3567595</v>
      </c>
      <c r="H14656" s="6">
        <v>2775893</v>
      </c>
      <c r="I14656" s="6">
        <v>791702</v>
      </c>
      <c r="J14656" s="6">
        <v>471787</v>
      </c>
      <c r="K14656" s="6">
        <v>0</v>
      </c>
      <c r="L14656" s="6">
        <v>319915</v>
      </c>
      <c r="M14656" s="6">
        <v>6794</v>
      </c>
      <c r="N14656" s="6">
        <v>90567</v>
      </c>
      <c r="O14656" s="6">
        <v>236142</v>
      </c>
      <c r="P14656" s="6"/>
      <c r="Q14656" s="6">
        <v>147432</v>
      </c>
      <c r="R14656" s="6">
        <v>88710</v>
      </c>
    </row>
    <row r="14657" spans="1:18">
      <c r="A14657">
        <v>860450667</v>
      </c>
      <c r="B14657" s="1">
        <v>42004</v>
      </c>
      <c r="C14657" s="1" t="s">
        <v>14666</v>
      </c>
      <c r="D14657" t="s">
        <v>26009</v>
      </c>
      <c r="E14657" t="s">
        <v>26010</v>
      </c>
      <c r="F14657" t="s">
        <v>25948</v>
      </c>
      <c r="G14657" s="6">
        <v>4236846</v>
      </c>
      <c r="H14657" s="6">
        <v>2157333</v>
      </c>
      <c r="I14657" s="6">
        <v>2079513</v>
      </c>
      <c r="J14657" s="6">
        <v>763929</v>
      </c>
      <c r="K14657" s="6">
        <v>674590</v>
      </c>
      <c r="L14657" s="6">
        <v>640994</v>
      </c>
      <c r="M14657" s="6">
        <v>17726</v>
      </c>
      <c r="N14657" s="6">
        <v>624091</v>
      </c>
      <c r="O14657" s="6">
        <v>34629</v>
      </c>
      <c r="P14657" s="6"/>
      <c r="Q14657" s="6">
        <v>31823</v>
      </c>
      <c r="R14657" s="6">
        <v>2806</v>
      </c>
    </row>
    <row r="14658" spans="1:18">
      <c r="A14658">
        <v>860450676</v>
      </c>
      <c r="B14658" s="1">
        <v>42004</v>
      </c>
      <c r="C14658" s="1" t="s">
        <v>14667</v>
      </c>
      <c r="D14658" t="s">
        <v>26269</v>
      </c>
      <c r="E14658" t="s">
        <v>26270</v>
      </c>
      <c r="F14658" t="s">
        <v>25951</v>
      </c>
      <c r="G14658" s="6">
        <v>1584193</v>
      </c>
      <c r="H14658" s="6">
        <v>1168852</v>
      </c>
      <c r="I14658" s="6">
        <v>415341</v>
      </c>
      <c r="J14658" s="6">
        <v>135201</v>
      </c>
      <c r="K14658" s="6">
        <v>157120</v>
      </c>
      <c r="L14658" s="6">
        <v>123020</v>
      </c>
      <c r="M14658" s="6">
        <v>6515</v>
      </c>
      <c r="N14658" s="6">
        <v>95555</v>
      </c>
      <c r="O14658" s="6">
        <v>33980</v>
      </c>
      <c r="P14658" s="6"/>
      <c r="Q14658" s="6">
        <v>31492</v>
      </c>
      <c r="R14658" s="6">
        <v>2488</v>
      </c>
    </row>
    <row r="14659" spans="1:18">
      <c r="A14659">
        <v>860450793</v>
      </c>
      <c r="B14659" s="1">
        <v>42004</v>
      </c>
      <c r="C14659" s="1" t="s">
        <v>14668</v>
      </c>
      <c r="D14659" t="s">
        <v>26028</v>
      </c>
      <c r="E14659" t="s">
        <v>26029</v>
      </c>
      <c r="F14659" t="s">
        <v>25951</v>
      </c>
      <c r="G14659" s="6">
        <v>5621594</v>
      </c>
      <c r="H14659" s="6">
        <v>2653946</v>
      </c>
      <c r="I14659" s="6">
        <v>2967648</v>
      </c>
      <c r="J14659" s="6">
        <v>1035536</v>
      </c>
      <c r="K14659" s="6">
        <v>1636043</v>
      </c>
      <c r="L14659" s="6">
        <v>296069</v>
      </c>
      <c r="M14659" s="6">
        <v>13125</v>
      </c>
      <c r="N14659" s="6">
        <v>47922</v>
      </c>
      <c r="O14659" s="6">
        <v>261272</v>
      </c>
      <c r="P14659" s="6"/>
      <c r="Q14659" s="6">
        <v>117899</v>
      </c>
      <c r="R14659" s="6">
        <v>143373</v>
      </c>
    </row>
    <row r="14660" spans="1:18">
      <c r="A14660">
        <v>860450797</v>
      </c>
      <c r="B14660" s="1">
        <v>42004</v>
      </c>
      <c r="C14660" s="1" t="s">
        <v>14669</v>
      </c>
      <c r="D14660" t="s">
        <v>26069</v>
      </c>
      <c r="E14660" t="s">
        <v>26070</v>
      </c>
      <c r="F14660" t="s">
        <v>25948</v>
      </c>
      <c r="G14660" s="6">
        <v>1569879</v>
      </c>
      <c r="H14660" s="6">
        <v>904465</v>
      </c>
      <c r="I14660" s="6">
        <v>665414</v>
      </c>
      <c r="J14660" s="6">
        <v>321351</v>
      </c>
      <c r="K14660" s="6">
        <v>88187</v>
      </c>
      <c r="L14660" s="6">
        <v>255876</v>
      </c>
      <c r="M14660" s="6">
        <v>1210</v>
      </c>
      <c r="N14660" s="6">
        <v>105864</v>
      </c>
      <c r="O14660" s="6">
        <v>151222</v>
      </c>
      <c r="P14660" s="6"/>
      <c r="Q14660" s="6">
        <v>70441</v>
      </c>
      <c r="R14660" s="6">
        <v>80781</v>
      </c>
    </row>
    <row r="14661" spans="1:18">
      <c r="A14661">
        <v>860450806</v>
      </c>
      <c r="B14661" s="1">
        <v>42004</v>
      </c>
      <c r="C14661" s="1" t="s">
        <v>14670</v>
      </c>
      <c r="D14661" t="s">
        <v>26024</v>
      </c>
      <c r="E14661" t="s">
        <v>26025</v>
      </c>
      <c r="F14661" t="s">
        <v>25948</v>
      </c>
      <c r="G14661" s="6">
        <v>1170522</v>
      </c>
      <c r="H14661" s="6">
        <v>947747</v>
      </c>
      <c r="I14661" s="6">
        <v>222775</v>
      </c>
      <c r="J14661" s="6">
        <v>179550</v>
      </c>
      <c r="K14661" s="6">
        <v>2664</v>
      </c>
      <c r="L14661" s="6">
        <v>40561</v>
      </c>
      <c r="M14661" s="6">
        <v>0</v>
      </c>
      <c r="N14661" s="6">
        <v>8352</v>
      </c>
      <c r="O14661" s="6">
        <v>32209</v>
      </c>
      <c r="P14661" s="6"/>
      <c r="Q14661" s="6">
        <v>10951</v>
      </c>
      <c r="R14661" s="6">
        <v>21258</v>
      </c>
    </row>
    <row r="14662" spans="1:18">
      <c r="A14662">
        <v>860450830</v>
      </c>
      <c r="B14662" s="1">
        <v>42004</v>
      </c>
      <c r="C14662" s="1" t="s">
        <v>14671</v>
      </c>
      <c r="D14662" t="s">
        <v>25933</v>
      </c>
      <c r="E14662" t="s">
        <v>25934</v>
      </c>
      <c r="F14662" t="s">
        <v>25935</v>
      </c>
      <c r="G14662" s="6">
        <v>0</v>
      </c>
      <c r="H14662" s="6">
        <v>0</v>
      </c>
      <c r="I14662" s="6">
        <v>0</v>
      </c>
      <c r="J14662" s="6">
        <v>0</v>
      </c>
      <c r="K14662" s="6">
        <v>0</v>
      </c>
      <c r="L14662" s="6">
        <v>0</v>
      </c>
      <c r="M14662" s="6">
        <v>0</v>
      </c>
      <c r="N14662" s="6">
        <v>0</v>
      </c>
      <c r="O14662" s="6">
        <v>0</v>
      </c>
      <c r="P14662" s="6"/>
      <c r="Q14662" s="6">
        <v>8404</v>
      </c>
      <c r="R14662" s="6">
        <v>-8404</v>
      </c>
    </row>
    <row r="14663" spans="1:18">
      <c r="A14663">
        <v>860450860</v>
      </c>
      <c r="B14663" s="1">
        <v>42004</v>
      </c>
      <c r="C14663" s="1" t="s">
        <v>14672</v>
      </c>
      <c r="D14663" t="s">
        <v>26245</v>
      </c>
      <c r="E14663" t="s">
        <v>26246</v>
      </c>
      <c r="F14663" t="s">
        <v>25951</v>
      </c>
      <c r="G14663" s="6">
        <v>1251565</v>
      </c>
      <c r="H14663" s="6">
        <v>981302</v>
      </c>
      <c r="I14663" s="6">
        <v>270263</v>
      </c>
      <c r="J14663" s="6">
        <v>120306</v>
      </c>
      <c r="K14663" s="6">
        <v>84055</v>
      </c>
      <c r="L14663" s="6">
        <v>65902</v>
      </c>
      <c r="M14663" s="6">
        <v>6690</v>
      </c>
      <c r="N14663" s="6">
        <v>40862</v>
      </c>
      <c r="O14663" s="6">
        <v>31730</v>
      </c>
      <c r="P14663" s="6"/>
      <c r="Q14663" s="6">
        <v>21300</v>
      </c>
      <c r="R14663" s="6">
        <v>10430</v>
      </c>
    </row>
    <row r="14664" spans="1:18">
      <c r="A14664">
        <v>860450898</v>
      </c>
      <c r="B14664" s="1">
        <v>42004</v>
      </c>
      <c r="C14664" s="1" t="s">
        <v>14673</v>
      </c>
      <c r="D14664" t="s">
        <v>26090</v>
      </c>
      <c r="E14664" t="s">
        <v>26091</v>
      </c>
      <c r="F14664" t="s">
        <v>25954</v>
      </c>
      <c r="G14664" s="6">
        <v>99799</v>
      </c>
      <c r="H14664" s="6">
        <v>0</v>
      </c>
      <c r="I14664" s="6">
        <v>99799</v>
      </c>
      <c r="J14664" s="6">
        <v>261784</v>
      </c>
      <c r="K14664" s="6">
        <v>0</v>
      </c>
      <c r="L14664" s="6">
        <v>-161985</v>
      </c>
      <c r="M14664" s="6">
        <v>42706</v>
      </c>
      <c r="N14664" s="6">
        <v>210837</v>
      </c>
      <c r="O14664" s="6">
        <v>-330116</v>
      </c>
      <c r="P14664" s="6"/>
      <c r="Q14664" s="6">
        <v>22325</v>
      </c>
      <c r="R14664" s="6">
        <v>-352441</v>
      </c>
    </row>
    <row r="14665" spans="1:18">
      <c r="A14665">
        <v>860450913</v>
      </c>
      <c r="B14665" s="1">
        <v>42004</v>
      </c>
      <c r="C14665" s="1" t="s">
        <v>14674</v>
      </c>
      <c r="D14665" t="s">
        <v>25997</v>
      </c>
      <c r="E14665" t="s">
        <v>25998</v>
      </c>
      <c r="F14665" t="s">
        <v>25951</v>
      </c>
      <c r="G14665" s="6">
        <v>27135234</v>
      </c>
      <c r="H14665" s="6">
        <v>22168658</v>
      </c>
      <c r="I14665" s="6">
        <v>4966576</v>
      </c>
      <c r="J14665" s="6">
        <v>789853</v>
      </c>
      <c r="K14665" s="6">
        <v>2657933</v>
      </c>
      <c r="L14665" s="6">
        <v>1518790</v>
      </c>
      <c r="M14665" s="6">
        <v>307686</v>
      </c>
      <c r="N14665" s="6">
        <v>568239</v>
      </c>
      <c r="O14665" s="6">
        <v>1258237</v>
      </c>
      <c r="P14665" s="6"/>
      <c r="Q14665" s="6">
        <v>504746</v>
      </c>
      <c r="R14665" s="6">
        <v>753491</v>
      </c>
    </row>
    <row r="14666" spans="1:18">
      <c r="A14666">
        <v>860451046</v>
      </c>
      <c r="B14666" s="1">
        <v>42004</v>
      </c>
      <c r="C14666" s="1" t="s">
        <v>14675</v>
      </c>
      <c r="D14666" t="s">
        <v>25938</v>
      </c>
      <c r="E14666" t="s">
        <v>25939</v>
      </c>
      <c r="F14666" t="s">
        <v>25940</v>
      </c>
      <c r="G14666" s="6">
        <v>230850</v>
      </c>
      <c r="H14666" s="6">
        <v>68458</v>
      </c>
      <c r="I14666" s="6">
        <v>162392</v>
      </c>
      <c r="J14666" s="6">
        <v>301075</v>
      </c>
      <c r="K14666" s="6">
        <v>0</v>
      </c>
      <c r="L14666" s="6">
        <v>-138683</v>
      </c>
      <c r="M14666" s="6">
        <v>640252</v>
      </c>
      <c r="N14666" s="6">
        <v>12919</v>
      </c>
      <c r="O14666" s="6">
        <v>488650</v>
      </c>
      <c r="P14666" s="6"/>
      <c r="Q14666" s="6">
        <v>22100</v>
      </c>
      <c r="R14666" s="6">
        <v>466550</v>
      </c>
    </row>
    <row r="14667" spans="1:18">
      <c r="A14667">
        <v>860451052</v>
      </c>
      <c r="B14667" s="1">
        <v>42004</v>
      </c>
      <c r="C14667" s="1" t="s">
        <v>14676</v>
      </c>
      <c r="D14667" t="s">
        <v>25944</v>
      </c>
      <c r="E14667" t="s">
        <v>25945</v>
      </c>
      <c r="F14667" t="s">
        <v>25935</v>
      </c>
      <c r="G14667" s="6">
        <v>777000</v>
      </c>
      <c r="H14667" s="6">
        <v>0</v>
      </c>
      <c r="I14667" s="6">
        <v>777000</v>
      </c>
      <c r="J14667" s="6">
        <v>960766</v>
      </c>
      <c r="K14667" s="6">
        <v>0</v>
      </c>
      <c r="L14667" s="6">
        <v>-183766</v>
      </c>
      <c r="M14667" s="6">
        <v>301703</v>
      </c>
      <c r="N14667" s="6">
        <v>4756</v>
      </c>
      <c r="O14667" s="6">
        <v>113181</v>
      </c>
      <c r="P14667" s="6"/>
      <c r="Q14667" s="6">
        <v>53257</v>
      </c>
      <c r="R14667" s="6">
        <v>59924</v>
      </c>
    </row>
    <row r="14668" spans="1:18">
      <c r="A14668">
        <v>860451056</v>
      </c>
      <c r="B14668" s="1">
        <v>42004</v>
      </c>
      <c r="C14668" s="1" t="s">
        <v>14677</v>
      </c>
      <c r="D14668" t="s">
        <v>25997</v>
      </c>
      <c r="E14668" t="s">
        <v>25998</v>
      </c>
      <c r="F14668" t="s">
        <v>25951</v>
      </c>
      <c r="G14668" s="6">
        <v>3690344</v>
      </c>
      <c r="H14668" s="6">
        <v>2058464</v>
      </c>
      <c r="I14668" s="6">
        <v>1631880</v>
      </c>
      <c r="J14668" s="6">
        <v>419922</v>
      </c>
      <c r="K14668" s="6">
        <v>996669</v>
      </c>
      <c r="L14668" s="6">
        <v>215289</v>
      </c>
      <c r="M14668" s="6">
        <v>58881</v>
      </c>
      <c r="N14668" s="6">
        <v>187788</v>
      </c>
      <c r="O14668" s="6">
        <v>86382</v>
      </c>
      <c r="P14668" s="6"/>
      <c r="Q14668" s="6">
        <v>39548</v>
      </c>
      <c r="R14668" s="6">
        <v>46834</v>
      </c>
    </row>
    <row r="14669" spans="1:18">
      <c r="A14669">
        <v>860451192</v>
      </c>
      <c r="B14669" s="1">
        <v>42004</v>
      </c>
      <c r="C14669" s="1" t="s">
        <v>14678</v>
      </c>
      <c r="D14669" t="s">
        <v>25978</v>
      </c>
      <c r="E14669" t="s">
        <v>25979</v>
      </c>
      <c r="F14669" t="s">
        <v>25954</v>
      </c>
      <c r="G14669" s="6">
        <v>1987949</v>
      </c>
      <c r="H14669" s="6">
        <v>0</v>
      </c>
      <c r="I14669" s="6">
        <v>1987949</v>
      </c>
      <c r="J14669" s="6">
        <v>105161</v>
      </c>
      <c r="K14669" s="6">
        <v>0</v>
      </c>
      <c r="L14669" s="6">
        <v>1882788</v>
      </c>
      <c r="M14669" s="6">
        <v>109563</v>
      </c>
      <c r="N14669" s="6">
        <v>335113</v>
      </c>
      <c r="O14669" s="6">
        <v>1657238</v>
      </c>
      <c r="P14669" s="6"/>
      <c r="Q14669" s="6">
        <v>678769</v>
      </c>
      <c r="R14669" s="6">
        <v>978469</v>
      </c>
    </row>
    <row r="14670" spans="1:18">
      <c r="A14670">
        <v>860451201</v>
      </c>
      <c r="B14670" s="1">
        <v>42004</v>
      </c>
      <c r="C14670" s="1" t="s">
        <v>14679</v>
      </c>
      <c r="D14670" t="s">
        <v>26022</v>
      </c>
      <c r="E14670" t="s">
        <v>26023</v>
      </c>
      <c r="F14670" t="s">
        <v>25951</v>
      </c>
      <c r="G14670" s="6">
        <v>5806849</v>
      </c>
      <c r="H14670" s="6">
        <v>3790545</v>
      </c>
      <c r="I14670" s="6">
        <v>2016304</v>
      </c>
      <c r="J14670" s="6">
        <v>1704424</v>
      </c>
      <c r="K14670" s="6">
        <v>766</v>
      </c>
      <c r="L14670" s="6">
        <v>311114</v>
      </c>
      <c r="M14670" s="6">
        <v>21262</v>
      </c>
      <c r="N14670" s="6">
        <v>165835</v>
      </c>
      <c r="O14670" s="6">
        <v>166541</v>
      </c>
      <c r="P14670" s="6"/>
      <c r="Q14670" s="6">
        <v>56625</v>
      </c>
      <c r="R14670" s="6">
        <v>109916</v>
      </c>
    </row>
    <row r="14671" spans="1:18">
      <c r="A14671">
        <v>860451304</v>
      </c>
      <c r="B14671" s="1">
        <v>42004</v>
      </c>
      <c r="C14671" s="1" t="s">
        <v>14680</v>
      </c>
      <c r="D14671" t="s">
        <v>26042</v>
      </c>
      <c r="G14671" s="6">
        <v>19553498</v>
      </c>
      <c r="H14671" s="6">
        <v>15747482</v>
      </c>
      <c r="I14671" s="6">
        <v>3806016</v>
      </c>
      <c r="J14671" s="6">
        <v>1732812</v>
      </c>
      <c r="K14671" s="6">
        <v>815835</v>
      </c>
      <c r="L14671" s="6">
        <v>1257369</v>
      </c>
      <c r="M14671" s="6">
        <v>158497</v>
      </c>
      <c r="N14671" s="6">
        <v>178581</v>
      </c>
      <c r="O14671" s="6">
        <v>1237285</v>
      </c>
      <c r="P14671" s="6"/>
      <c r="Q14671" s="6">
        <v>448713</v>
      </c>
      <c r="R14671" s="6">
        <v>788572</v>
      </c>
    </row>
    <row r="14672" spans="1:18">
      <c r="A14672">
        <v>860451412</v>
      </c>
      <c r="B14672" s="1">
        <v>42004</v>
      </c>
      <c r="C14672" s="1" t="s">
        <v>14681</v>
      </c>
      <c r="D14672" t="s">
        <v>26305</v>
      </c>
      <c r="E14672" t="s">
        <v>26306</v>
      </c>
      <c r="F14672" t="s">
        <v>25948</v>
      </c>
      <c r="G14672" s="6">
        <v>3350522</v>
      </c>
      <c r="H14672" s="6">
        <v>558159</v>
      </c>
      <c r="I14672" s="6">
        <v>2792363</v>
      </c>
      <c r="J14672" s="6">
        <v>1546965</v>
      </c>
      <c r="K14672" s="6">
        <v>860478</v>
      </c>
      <c r="L14672" s="6">
        <v>384920</v>
      </c>
      <c r="M14672" s="6">
        <v>127320</v>
      </c>
      <c r="N14672" s="6">
        <v>272100</v>
      </c>
      <c r="O14672" s="6">
        <v>240140</v>
      </c>
      <c r="P14672" s="6"/>
      <c r="Q14672" s="6">
        <v>147406</v>
      </c>
      <c r="R14672" s="6">
        <v>92734</v>
      </c>
    </row>
    <row r="14673" spans="1:18">
      <c r="A14673">
        <v>860451569</v>
      </c>
      <c r="B14673" s="1">
        <v>42004</v>
      </c>
      <c r="C14673" s="1" t="s">
        <v>14682</v>
      </c>
      <c r="D14673" t="s">
        <v>25995</v>
      </c>
      <c r="E14673" t="s">
        <v>25996</v>
      </c>
      <c r="F14673" t="s">
        <v>25954</v>
      </c>
      <c r="G14673" s="6">
        <v>16561169</v>
      </c>
      <c r="H14673" s="6">
        <v>12980911</v>
      </c>
      <c r="I14673" s="6">
        <v>3580258</v>
      </c>
      <c r="J14673" s="6">
        <v>1500630</v>
      </c>
      <c r="K14673" s="6">
        <v>328692</v>
      </c>
      <c r="L14673" s="6">
        <v>1750936</v>
      </c>
      <c r="M14673" s="6">
        <v>665353</v>
      </c>
      <c r="N14673" s="6">
        <v>388981</v>
      </c>
      <c r="O14673" s="6">
        <v>2027308</v>
      </c>
      <c r="P14673" s="6"/>
      <c r="Q14673" s="6">
        <v>919493</v>
      </c>
      <c r="R14673" s="6">
        <v>1107815</v>
      </c>
    </row>
    <row r="14674" spans="1:18">
      <c r="A14674">
        <v>860451696</v>
      </c>
      <c r="B14674" s="1">
        <v>42004</v>
      </c>
      <c r="C14674" s="1" t="s">
        <v>14683</v>
      </c>
      <c r="D14674" t="s">
        <v>26082</v>
      </c>
      <c r="E14674" t="s">
        <v>26083</v>
      </c>
      <c r="F14674" t="s">
        <v>25935</v>
      </c>
      <c r="G14674" s="6">
        <v>0</v>
      </c>
      <c r="H14674" s="6">
        <v>0</v>
      </c>
      <c r="I14674" s="6">
        <v>0</v>
      </c>
      <c r="J14674" s="6">
        <v>0</v>
      </c>
      <c r="K14674" s="6">
        <v>0</v>
      </c>
      <c r="L14674" s="6">
        <v>0</v>
      </c>
      <c r="M14674" s="6">
        <v>0</v>
      </c>
      <c r="N14674" s="6">
        <v>0</v>
      </c>
      <c r="O14674" s="6">
        <v>0</v>
      </c>
      <c r="P14674" s="6"/>
      <c r="Q14674" s="6">
        <v>5371</v>
      </c>
      <c r="R14674" s="6">
        <v>-5371</v>
      </c>
    </row>
    <row r="14675" spans="1:18">
      <c r="A14675">
        <v>860451740</v>
      </c>
      <c r="B14675" s="1">
        <v>42004</v>
      </c>
      <c r="C14675" s="1" t="s">
        <v>14684</v>
      </c>
      <c r="D14675" t="s">
        <v>26388</v>
      </c>
      <c r="E14675" t="s">
        <v>26389</v>
      </c>
      <c r="F14675" t="s">
        <v>25943</v>
      </c>
      <c r="G14675" s="6">
        <v>1446640</v>
      </c>
      <c r="H14675" s="6">
        <v>859223</v>
      </c>
      <c r="I14675" s="6">
        <v>587417</v>
      </c>
      <c r="J14675" s="6">
        <v>445245</v>
      </c>
      <c r="K14675" s="6">
        <v>0</v>
      </c>
      <c r="L14675" s="6">
        <v>142172</v>
      </c>
      <c r="M14675" s="6">
        <v>2850</v>
      </c>
      <c r="N14675" s="6">
        <v>46578</v>
      </c>
      <c r="O14675" s="6">
        <v>98444</v>
      </c>
      <c r="P14675" s="6"/>
      <c r="Q14675" s="6">
        <v>0</v>
      </c>
      <c r="R14675" s="6">
        <v>98444</v>
      </c>
    </row>
    <row r="14676" spans="1:18">
      <c r="A14676">
        <v>860451751</v>
      </c>
      <c r="B14676" s="1">
        <v>42004</v>
      </c>
      <c r="C14676" s="1" t="s">
        <v>14685</v>
      </c>
      <c r="D14676" t="s">
        <v>25989</v>
      </c>
      <c r="E14676" t="s">
        <v>25990</v>
      </c>
      <c r="F14676" t="s">
        <v>25973</v>
      </c>
      <c r="G14676" s="6">
        <v>131959</v>
      </c>
      <c r="H14676" s="6">
        <v>0</v>
      </c>
      <c r="I14676" s="6">
        <v>131959</v>
      </c>
      <c r="J14676" s="6">
        <v>135811</v>
      </c>
      <c r="K14676" s="6">
        <v>0</v>
      </c>
      <c r="L14676" s="6">
        <v>-3852</v>
      </c>
      <c r="M14676" s="6">
        <v>240000</v>
      </c>
      <c r="N14676" s="6">
        <v>70445</v>
      </c>
      <c r="O14676" s="6">
        <v>165703</v>
      </c>
      <c r="P14676" s="6"/>
      <c r="Q14676" s="6">
        <v>8500</v>
      </c>
      <c r="R14676" s="6">
        <v>157203</v>
      </c>
    </row>
    <row r="14677" spans="1:18">
      <c r="A14677">
        <v>860451763</v>
      </c>
      <c r="B14677" s="1">
        <v>42004</v>
      </c>
      <c r="C14677" s="1" t="s">
        <v>14686</v>
      </c>
      <c r="D14677" t="s">
        <v>25969</v>
      </c>
      <c r="E14677" t="s">
        <v>25970</v>
      </c>
      <c r="F14677" t="s">
        <v>25948</v>
      </c>
      <c r="G14677" s="6">
        <v>15010856</v>
      </c>
      <c r="H14677" s="6">
        <v>11009042</v>
      </c>
      <c r="I14677" s="6">
        <v>4001814</v>
      </c>
      <c r="J14677" s="6">
        <v>944482</v>
      </c>
      <c r="K14677" s="6">
        <v>2223385</v>
      </c>
      <c r="L14677" s="6">
        <v>833947</v>
      </c>
      <c r="M14677" s="6">
        <v>979306</v>
      </c>
      <c r="N14677" s="6">
        <v>1131468</v>
      </c>
      <c r="O14677" s="6">
        <v>681785</v>
      </c>
      <c r="P14677" s="6"/>
      <c r="Q14677" s="6">
        <v>262388</v>
      </c>
      <c r="R14677" s="6">
        <v>419397</v>
      </c>
    </row>
    <row r="14678" spans="1:18">
      <c r="A14678">
        <v>860451817</v>
      </c>
      <c r="B14678" s="1">
        <v>42004</v>
      </c>
      <c r="C14678" s="1" t="s">
        <v>14687</v>
      </c>
      <c r="D14678" t="s">
        <v>25969</v>
      </c>
      <c r="E14678" t="s">
        <v>25970</v>
      </c>
      <c r="F14678" t="s">
        <v>25948</v>
      </c>
      <c r="G14678" s="6">
        <v>3330310</v>
      </c>
      <c r="H14678" s="6">
        <v>2276705</v>
      </c>
      <c r="I14678" s="6">
        <v>1053605</v>
      </c>
      <c r="J14678" s="6">
        <v>616286</v>
      </c>
      <c r="K14678" s="6">
        <v>0</v>
      </c>
      <c r="L14678" s="6">
        <v>437319</v>
      </c>
      <c r="M14678" s="6">
        <v>67738</v>
      </c>
      <c r="N14678" s="6">
        <v>52769</v>
      </c>
      <c r="O14678" s="6">
        <v>452288</v>
      </c>
      <c r="P14678" s="6"/>
      <c r="Q14678" s="6">
        <v>108735</v>
      </c>
      <c r="R14678" s="6">
        <v>343553</v>
      </c>
    </row>
    <row r="14679" spans="1:18">
      <c r="A14679">
        <v>860451839</v>
      </c>
      <c r="B14679" s="1">
        <v>42004</v>
      </c>
      <c r="C14679" s="1" t="s">
        <v>14688</v>
      </c>
      <c r="D14679" t="s">
        <v>25969</v>
      </c>
      <c r="E14679" t="s">
        <v>25970</v>
      </c>
      <c r="F14679" t="s">
        <v>25948</v>
      </c>
      <c r="G14679" s="6">
        <v>2103598</v>
      </c>
      <c r="H14679" s="6">
        <v>1687582</v>
      </c>
      <c r="I14679" s="6">
        <v>416016</v>
      </c>
      <c r="J14679" s="6">
        <v>327480</v>
      </c>
      <c r="K14679" s="6">
        <v>307016</v>
      </c>
      <c r="L14679" s="6">
        <v>-218480</v>
      </c>
      <c r="M14679" s="6">
        <v>143398</v>
      </c>
      <c r="N14679" s="6">
        <v>84680</v>
      </c>
      <c r="O14679" s="6">
        <v>-159762</v>
      </c>
      <c r="P14679" s="6"/>
      <c r="Q14679" s="6">
        <v>16876</v>
      </c>
      <c r="R14679" s="6">
        <v>-176638</v>
      </c>
    </row>
    <row r="14680" spans="1:18">
      <c r="A14680">
        <v>860451858</v>
      </c>
      <c r="B14680" s="1">
        <v>42004</v>
      </c>
      <c r="C14680" s="1" t="s">
        <v>14689</v>
      </c>
      <c r="D14680" t="s">
        <v>26220</v>
      </c>
      <c r="E14680" t="s">
        <v>26221</v>
      </c>
      <c r="F14680" t="s">
        <v>26222</v>
      </c>
      <c r="G14680" s="6">
        <v>28927185</v>
      </c>
      <c r="H14680" s="6">
        <v>22453331</v>
      </c>
      <c r="I14680" s="6">
        <v>6473854</v>
      </c>
      <c r="J14680" s="6">
        <v>2358800</v>
      </c>
      <c r="K14680" s="6">
        <v>2118213</v>
      </c>
      <c r="L14680" s="6">
        <v>1996841</v>
      </c>
      <c r="M14680" s="6">
        <v>1402736</v>
      </c>
      <c r="N14680" s="6">
        <v>2643918</v>
      </c>
      <c r="O14680" s="6">
        <v>755659</v>
      </c>
      <c r="P14680" s="6"/>
      <c r="Q14680" s="6">
        <v>670447</v>
      </c>
      <c r="R14680" s="6">
        <v>85212</v>
      </c>
    </row>
    <row r="14681" spans="1:18">
      <c r="A14681">
        <v>860500056</v>
      </c>
      <c r="B14681" s="1">
        <v>42004</v>
      </c>
      <c r="C14681" s="1" t="s">
        <v>14690</v>
      </c>
      <c r="D14681" t="s">
        <v>26090</v>
      </c>
      <c r="E14681" t="s">
        <v>26091</v>
      </c>
      <c r="F14681" t="s">
        <v>25954</v>
      </c>
      <c r="G14681" s="6">
        <v>350329</v>
      </c>
      <c r="H14681" s="6">
        <v>118575</v>
      </c>
      <c r="I14681" s="6">
        <v>231754</v>
      </c>
      <c r="J14681" s="6">
        <v>186407</v>
      </c>
      <c r="K14681" s="6">
        <v>42955</v>
      </c>
      <c r="L14681" s="6">
        <v>2392</v>
      </c>
      <c r="M14681" s="6">
        <v>40913</v>
      </c>
      <c r="N14681" s="6">
        <v>6788</v>
      </c>
      <c r="O14681" s="6">
        <v>36517</v>
      </c>
      <c r="P14681" s="6"/>
      <c r="Q14681" s="6">
        <v>13920</v>
      </c>
      <c r="R14681" s="6">
        <v>22597</v>
      </c>
    </row>
    <row r="14682" spans="1:18">
      <c r="A14682">
        <v>860500170</v>
      </c>
      <c r="B14682" s="1">
        <v>42004</v>
      </c>
      <c r="C14682" s="1" t="s">
        <v>14691</v>
      </c>
      <c r="D14682" t="s">
        <v>26042</v>
      </c>
      <c r="G14682" s="6">
        <v>3752613</v>
      </c>
      <c r="H14682" s="6">
        <v>3237224</v>
      </c>
      <c r="I14682" s="6">
        <v>515389</v>
      </c>
      <c r="J14682" s="6">
        <v>478228</v>
      </c>
      <c r="K14682" s="6">
        <v>463204</v>
      </c>
      <c r="L14682" s="6">
        <v>-426043</v>
      </c>
      <c r="M14682" s="6">
        <v>259196</v>
      </c>
      <c r="N14682" s="6">
        <v>154167</v>
      </c>
      <c r="O14682" s="6">
        <v>-321014</v>
      </c>
      <c r="P14682" s="6"/>
      <c r="Q14682" s="6">
        <v>39638</v>
      </c>
      <c r="R14682" s="6">
        <v>-360652</v>
      </c>
    </row>
    <row r="14683" spans="1:18">
      <c r="A14683">
        <v>860500212</v>
      </c>
      <c r="B14683" s="1">
        <v>42004</v>
      </c>
      <c r="C14683" s="1" t="s">
        <v>14692</v>
      </c>
      <c r="D14683" t="s">
        <v>25952</v>
      </c>
      <c r="E14683" t="s">
        <v>25953</v>
      </c>
      <c r="F14683" t="s">
        <v>25954</v>
      </c>
      <c r="G14683" s="6">
        <v>3970389</v>
      </c>
      <c r="H14683" s="6">
        <v>1689124</v>
      </c>
      <c r="I14683" s="6">
        <v>2281265</v>
      </c>
      <c r="J14683" s="6">
        <v>1606044</v>
      </c>
      <c r="K14683" s="6">
        <v>0</v>
      </c>
      <c r="L14683" s="6">
        <v>675221</v>
      </c>
      <c r="M14683" s="6">
        <v>109802</v>
      </c>
      <c r="N14683" s="6">
        <v>298328</v>
      </c>
      <c r="O14683" s="6">
        <v>486695</v>
      </c>
      <c r="P14683" s="6"/>
      <c r="Q14683" s="6">
        <v>241822</v>
      </c>
      <c r="R14683" s="6">
        <v>244873</v>
      </c>
    </row>
    <row r="14684" spans="1:18">
      <c r="A14684">
        <v>860500260</v>
      </c>
      <c r="B14684" s="1">
        <v>42004</v>
      </c>
      <c r="C14684" s="1" t="s">
        <v>14693</v>
      </c>
      <c r="D14684" t="s">
        <v>25997</v>
      </c>
      <c r="E14684" t="s">
        <v>25998</v>
      </c>
      <c r="F14684" t="s">
        <v>25951</v>
      </c>
      <c r="G14684" s="6">
        <v>12220684</v>
      </c>
      <c r="H14684" s="6">
        <v>9348042</v>
      </c>
      <c r="I14684" s="6">
        <v>2872642</v>
      </c>
      <c r="J14684" s="6">
        <v>1083450</v>
      </c>
      <c r="K14684" s="6">
        <v>371088</v>
      </c>
      <c r="L14684" s="6">
        <v>1418104</v>
      </c>
      <c r="M14684" s="6">
        <v>120074</v>
      </c>
      <c r="N14684" s="6">
        <v>756327</v>
      </c>
      <c r="O14684" s="6">
        <v>781851</v>
      </c>
      <c r="P14684" s="6"/>
      <c r="Q14684" s="6">
        <v>265829</v>
      </c>
      <c r="R14684" s="6">
        <v>516022</v>
      </c>
    </row>
    <row r="14685" spans="1:18">
      <c r="A14685">
        <v>860500279</v>
      </c>
      <c r="B14685" s="1">
        <v>42004</v>
      </c>
      <c r="C14685" s="1" t="s">
        <v>14694</v>
      </c>
      <c r="D14685" t="s">
        <v>25969</v>
      </c>
      <c r="E14685" t="s">
        <v>25970</v>
      </c>
      <c r="F14685" t="s">
        <v>25948</v>
      </c>
      <c r="G14685" s="6">
        <v>4199521</v>
      </c>
      <c r="H14685" s="6">
        <v>2479530</v>
      </c>
      <c r="I14685" s="6">
        <v>1719991</v>
      </c>
      <c r="J14685" s="6">
        <v>686833</v>
      </c>
      <c r="K14685" s="6">
        <v>456307</v>
      </c>
      <c r="L14685" s="6">
        <v>576851</v>
      </c>
      <c r="M14685" s="6">
        <v>15680</v>
      </c>
      <c r="N14685" s="6">
        <v>148662</v>
      </c>
      <c r="O14685" s="6">
        <v>443869</v>
      </c>
      <c r="P14685" s="6"/>
      <c r="Q14685" s="6">
        <v>180193</v>
      </c>
      <c r="R14685" s="6">
        <v>263676</v>
      </c>
    </row>
    <row r="14686" spans="1:18">
      <c r="A14686">
        <v>860500283</v>
      </c>
      <c r="B14686" s="1">
        <v>42004</v>
      </c>
      <c r="C14686" s="1" t="s">
        <v>14695</v>
      </c>
      <c r="D14686" t="s">
        <v>25949</v>
      </c>
      <c r="E14686" t="s">
        <v>25950</v>
      </c>
      <c r="F14686" t="s">
        <v>25951</v>
      </c>
      <c r="G14686" s="6">
        <v>2972675</v>
      </c>
      <c r="H14686" s="6">
        <v>701602</v>
      </c>
      <c r="I14686" s="6">
        <v>2271073</v>
      </c>
      <c r="J14686" s="6">
        <v>609733</v>
      </c>
      <c r="K14686" s="6">
        <v>1049083</v>
      </c>
      <c r="L14686" s="6">
        <v>612257</v>
      </c>
      <c r="M14686" s="6">
        <v>46878</v>
      </c>
      <c r="N14686" s="6">
        <v>246924</v>
      </c>
      <c r="O14686" s="6">
        <v>412211</v>
      </c>
      <c r="P14686" s="6"/>
      <c r="Q14686" s="6">
        <v>159204</v>
      </c>
      <c r="R14686" s="6">
        <v>253007</v>
      </c>
    </row>
    <row r="14687" spans="1:18">
      <c r="A14687">
        <v>860500320</v>
      </c>
      <c r="B14687" s="1">
        <v>42004</v>
      </c>
      <c r="C14687" s="1" t="s">
        <v>14696</v>
      </c>
      <c r="D14687" t="s">
        <v>25978</v>
      </c>
      <c r="E14687" t="s">
        <v>25979</v>
      </c>
      <c r="F14687" t="s">
        <v>25954</v>
      </c>
      <c r="G14687" s="6">
        <v>1973918</v>
      </c>
      <c r="H14687" s="6">
        <v>1494215</v>
      </c>
      <c r="I14687" s="6">
        <v>479703</v>
      </c>
      <c r="J14687" s="6">
        <v>286363</v>
      </c>
      <c r="K14687" s="6">
        <v>391342</v>
      </c>
      <c r="L14687" s="6">
        <v>-198002</v>
      </c>
      <c r="M14687" s="6">
        <v>202533</v>
      </c>
      <c r="N14687" s="6">
        <v>120211</v>
      </c>
      <c r="O14687" s="6">
        <v>-115680</v>
      </c>
      <c r="P14687" s="6"/>
      <c r="Q14687" s="6">
        <v>14110</v>
      </c>
      <c r="R14687" s="6">
        <v>-129790</v>
      </c>
    </row>
    <row r="14688" spans="1:18">
      <c r="A14688">
        <v>860500397</v>
      </c>
      <c r="B14688" s="1">
        <v>42004</v>
      </c>
      <c r="C14688" s="1" t="s">
        <v>14697</v>
      </c>
      <c r="D14688" t="s">
        <v>26024</v>
      </c>
      <c r="E14688" t="s">
        <v>26025</v>
      </c>
      <c r="F14688" t="s">
        <v>25948</v>
      </c>
      <c r="G14688" s="6">
        <v>645164</v>
      </c>
      <c r="H14688" s="6">
        <v>266802</v>
      </c>
      <c r="I14688" s="6">
        <v>378362</v>
      </c>
      <c r="J14688" s="6">
        <v>300970</v>
      </c>
      <c r="K14688" s="6">
        <v>6749</v>
      </c>
      <c r="L14688" s="6">
        <v>70643</v>
      </c>
      <c r="M14688" s="6">
        <v>47547</v>
      </c>
      <c r="N14688" s="6">
        <v>13223</v>
      </c>
      <c r="O14688" s="6">
        <v>104967</v>
      </c>
      <c r="P14688" s="6"/>
      <c r="Q14688" s="6">
        <v>38178</v>
      </c>
      <c r="R14688" s="6">
        <v>66789</v>
      </c>
    </row>
    <row r="14689" spans="1:18">
      <c r="A14689">
        <v>860500423</v>
      </c>
      <c r="B14689" s="1">
        <v>42004</v>
      </c>
      <c r="C14689" s="1" t="s">
        <v>14698</v>
      </c>
      <c r="D14689" t="s">
        <v>25933</v>
      </c>
      <c r="E14689" t="s">
        <v>25934</v>
      </c>
      <c r="F14689" t="s">
        <v>25935</v>
      </c>
      <c r="G14689" s="6">
        <v>486000</v>
      </c>
      <c r="H14689" s="6">
        <v>461285</v>
      </c>
      <c r="I14689" s="6">
        <v>24715</v>
      </c>
      <c r="J14689" s="6">
        <v>1269</v>
      </c>
      <c r="K14689" s="6">
        <v>0</v>
      </c>
      <c r="L14689" s="6">
        <v>23446</v>
      </c>
      <c r="M14689" s="6">
        <v>0</v>
      </c>
      <c r="N14689" s="6">
        <v>0</v>
      </c>
      <c r="O14689" s="6">
        <v>23446</v>
      </c>
      <c r="P14689" s="6"/>
      <c r="Q14689" s="6">
        <v>17616</v>
      </c>
      <c r="R14689" s="6">
        <v>5830</v>
      </c>
    </row>
    <row r="14690" spans="1:18">
      <c r="A14690">
        <v>860500475</v>
      </c>
      <c r="B14690" s="1">
        <v>42004</v>
      </c>
      <c r="C14690" s="1" t="s">
        <v>14699</v>
      </c>
      <c r="D14690" t="s">
        <v>26249</v>
      </c>
      <c r="E14690" t="s">
        <v>26250</v>
      </c>
      <c r="F14690" t="s">
        <v>26075</v>
      </c>
      <c r="G14690" s="6">
        <v>1559985</v>
      </c>
      <c r="H14690" s="6">
        <v>326809</v>
      </c>
      <c r="I14690" s="6">
        <v>1233176</v>
      </c>
      <c r="J14690" s="6">
        <v>1125339</v>
      </c>
      <c r="K14690" s="6">
        <v>0</v>
      </c>
      <c r="L14690" s="6">
        <v>107837</v>
      </c>
      <c r="M14690" s="6">
        <v>164292</v>
      </c>
      <c r="N14690" s="6">
        <v>91112</v>
      </c>
      <c r="O14690" s="6">
        <v>181017</v>
      </c>
      <c r="P14690" s="6"/>
      <c r="Q14690" s="6">
        <v>78869</v>
      </c>
      <c r="R14690" s="6">
        <v>102148</v>
      </c>
    </row>
    <row r="14691" spans="1:18">
      <c r="A14691">
        <v>860500480</v>
      </c>
      <c r="B14691" s="1">
        <v>42004</v>
      </c>
      <c r="C14691" s="1" t="s">
        <v>14700</v>
      </c>
      <c r="D14691" t="s">
        <v>26028</v>
      </c>
      <c r="E14691" t="s">
        <v>26029</v>
      </c>
      <c r="F14691" t="s">
        <v>25951</v>
      </c>
      <c r="G14691" s="6">
        <v>239421419</v>
      </c>
      <c r="H14691" s="6">
        <v>173906920</v>
      </c>
      <c r="I14691" s="6">
        <v>65514499</v>
      </c>
      <c r="J14691" s="6">
        <v>15396982</v>
      </c>
      <c r="K14691" s="6">
        <v>56812072</v>
      </c>
      <c r="L14691" s="6">
        <v>-6694555</v>
      </c>
      <c r="M14691" s="6">
        <v>16379007</v>
      </c>
      <c r="N14691" s="6">
        <v>3092292</v>
      </c>
      <c r="O14691" s="6">
        <v>6592160</v>
      </c>
      <c r="P14691" s="6"/>
      <c r="Q14691" s="6">
        <v>676765</v>
      </c>
      <c r="R14691" s="6">
        <v>5915395</v>
      </c>
    </row>
    <row r="14692" spans="1:18">
      <c r="A14692">
        <v>860500506</v>
      </c>
      <c r="B14692" s="1">
        <v>42004</v>
      </c>
      <c r="C14692" s="1" t="s">
        <v>14701</v>
      </c>
      <c r="D14692" t="s">
        <v>26030</v>
      </c>
      <c r="E14692" t="s">
        <v>26031</v>
      </c>
      <c r="F14692" t="s">
        <v>25973</v>
      </c>
      <c r="G14692" s="6">
        <v>1289905</v>
      </c>
      <c r="H14692" s="6">
        <v>0</v>
      </c>
      <c r="I14692" s="6">
        <v>1289905</v>
      </c>
      <c r="J14692" s="6">
        <v>1189081</v>
      </c>
      <c r="K14692" s="6">
        <v>64177</v>
      </c>
      <c r="L14692" s="6">
        <v>36647</v>
      </c>
      <c r="M14692" s="6">
        <v>243489</v>
      </c>
      <c r="N14692" s="6">
        <v>98051</v>
      </c>
      <c r="O14692" s="6">
        <v>182085</v>
      </c>
      <c r="P14692" s="6"/>
      <c r="Q14692" s="6">
        <v>67385</v>
      </c>
      <c r="R14692" s="6">
        <v>114700</v>
      </c>
    </row>
    <row r="14693" spans="1:18">
      <c r="A14693">
        <v>860500507</v>
      </c>
      <c r="B14693" s="1">
        <v>42004</v>
      </c>
      <c r="C14693" s="1" t="s">
        <v>14702</v>
      </c>
      <c r="D14693" t="s">
        <v>25944</v>
      </c>
      <c r="E14693" t="s">
        <v>25945</v>
      </c>
      <c r="F14693" t="s">
        <v>25935</v>
      </c>
      <c r="G14693" s="6">
        <v>6875201</v>
      </c>
      <c r="H14693" s="6">
        <v>5941631</v>
      </c>
      <c r="I14693" s="6">
        <v>933570</v>
      </c>
      <c r="J14693" s="6">
        <v>503375</v>
      </c>
      <c r="K14693" s="6">
        <v>0</v>
      </c>
      <c r="L14693" s="6">
        <v>430195</v>
      </c>
      <c r="M14693" s="6">
        <v>396940</v>
      </c>
      <c r="N14693" s="6">
        <v>283496</v>
      </c>
      <c r="O14693" s="6">
        <v>543639</v>
      </c>
      <c r="P14693" s="6"/>
      <c r="Q14693" s="6">
        <v>320737</v>
      </c>
      <c r="R14693" s="6">
        <v>222902</v>
      </c>
    </row>
    <row r="14694" spans="1:18">
      <c r="A14694">
        <v>860500576</v>
      </c>
      <c r="B14694" s="1">
        <v>42004</v>
      </c>
      <c r="C14694" s="1" t="s">
        <v>14703</v>
      </c>
      <c r="D14694" t="s">
        <v>26218</v>
      </c>
      <c r="E14694" t="s">
        <v>26219</v>
      </c>
      <c r="F14694" t="s">
        <v>25951</v>
      </c>
      <c r="G14694" s="6">
        <v>1355541</v>
      </c>
      <c r="H14694" s="6">
        <v>1002774</v>
      </c>
      <c r="I14694" s="6">
        <v>352767</v>
      </c>
      <c r="J14694" s="6">
        <v>199686</v>
      </c>
      <c r="K14694" s="6">
        <v>77847</v>
      </c>
      <c r="L14694" s="6">
        <v>75234</v>
      </c>
      <c r="M14694" s="6">
        <v>19823</v>
      </c>
      <c r="N14694" s="6">
        <v>71090</v>
      </c>
      <c r="O14694" s="6">
        <v>23967</v>
      </c>
      <c r="P14694" s="6"/>
      <c r="Q14694" s="6">
        <v>10191</v>
      </c>
      <c r="R14694" s="6">
        <v>13776</v>
      </c>
    </row>
    <row r="14695" spans="1:18">
      <c r="A14695">
        <v>860500630</v>
      </c>
      <c r="B14695" s="1">
        <v>42004</v>
      </c>
      <c r="C14695" s="1" t="s">
        <v>14704</v>
      </c>
      <c r="D14695" t="s">
        <v>26088</v>
      </c>
      <c r="E14695" t="s">
        <v>26089</v>
      </c>
      <c r="F14695" t="s">
        <v>25951</v>
      </c>
      <c r="G14695" s="6">
        <v>27749123</v>
      </c>
      <c r="H14695" s="6">
        <v>17384497</v>
      </c>
      <c r="I14695" s="6">
        <v>10364626</v>
      </c>
      <c r="J14695" s="6">
        <v>984324</v>
      </c>
      <c r="K14695" s="6">
        <v>5212235</v>
      </c>
      <c r="L14695" s="6">
        <v>4168067</v>
      </c>
      <c r="M14695" s="6">
        <v>665905</v>
      </c>
      <c r="N14695" s="6">
        <v>2789966</v>
      </c>
      <c r="O14695" s="6">
        <v>2044006</v>
      </c>
      <c r="P14695" s="6"/>
      <c r="Q14695" s="6">
        <v>821341</v>
      </c>
      <c r="R14695" s="6">
        <v>1222665</v>
      </c>
    </row>
    <row r="14696" spans="1:18">
      <c r="A14696">
        <v>860500634</v>
      </c>
      <c r="B14696" s="1">
        <v>42004</v>
      </c>
      <c r="C14696" s="1" t="s">
        <v>14705</v>
      </c>
      <c r="D14696" t="s">
        <v>25938</v>
      </c>
      <c r="E14696" t="s">
        <v>25939</v>
      </c>
      <c r="F14696" t="s">
        <v>25940</v>
      </c>
      <c r="G14696" s="6">
        <v>4356018</v>
      </c>
      <c r="H14696" s="6">
        <v>2782268</v>
      </c>
      <c r="I14696" s="6">
        <v>1573750</v>
      </c>
      <c r="J14696" s="6">
        <v>708888</v>
      </c>
      <c r="K14696" s="6">
        <v>644772</v>
      </c>
      <c r="L14696" s="6">
        <v>220090</v>
      </c>
      <c r="M14696" s="6">
        <v>61379</v>
      </c>
      <c r="N14696" s="6">
        <v>87025</v>
      </c>
      <c r="O14696" s="6">
        <v>194444</v>
      </c>
      <c r="P14696" s="6"/>
      <c r="Q14696" s="6">
        <v>108361</v>
      </c>
      <c r="R14696" s="6">
        <v>86083</v>
      </c>
    </row>
    <row r="14697" spans="1:18">
      <c r="A14697">
        <v>860500648</v>
      </c>
      <c r="B14697" s="1">
        <v>42004</v>
      </c>
      <c r="C14697" s="1" t="s">
        <v>14706</v>
      </c>
      <c r="D14697" t="s">
        <v>26196</v>
      </c>
      <c r="E14697" t="s">
        <v>26197</v>
      </c>
      <c r="F14697" t="s">
        <v>25943</v>
      </c>
      <c r="G14697" s="6">
        <v>1334199</v>
      </c>
      <c r="H14697" s="6">
        <v>1032627</v>
      </c>
      <c r="I14697" s="6">
        <v>301572</v>
      </c>
      <c r="J14697" s="6">
        <v>203902</v>
      </c>
      <c r="K14697" s="6">
        <v>0</v>
      </c>
      <c r="L14697" s="6">
        <v>97670</v>
      </c>
      <c r="M14697" s="6">
        <v>36796</v>
      </c>
      <c r="N14697" s="6">
        <v>105304</v>
      </c>
      <c r="O14697" s="6">
        <v>29162</v>
      </c>
      <c r="P14697" s="6"/>
      <c r="Q14697" s="6">
        <v>46167</v>
      </c>
      <c r="R14697" s="6">
        <v>-17005</v>
      </c>
    </row>
    <row r="14698" spans="1:18">
      <c r="A14698">
        <v>860500689</v>
      </c>
      <c r="B14698" s="1">
        <v>42004</v>
      </c>
      <c r="C14698" s="1" t="s">
        <v>14707</v>
      </c>
      <c r="D14698" t="s">
        <v>25997</v>
      </c>
      <c r="E14698" t="s">
        <v>25998</v>
      </c>
      <c r="F14698" t="s">
        <v>25951</v>
      </c>
      <c r="G14698" s="6">
        <v>8790075</v>
      </c>
      <c r="H14698" s="6">
        <v>6452627</v>
      </c>
      <c r="I14698" s="6">
        <v>2337448</v>
      </c>
      <c r="J14698" s="6">
        <v>718969</v>
      </c>
      <c r="K14698" s="6">
        <v>625637</v>
      </c>
      <c r="L14698" s="6">
        <v>992842</v>
      </c>
      <c r="M14698" s="6">
        <v>208235</v>
      </c>
      <c r="N14698" s="6">
        <v>340052</v>
      </c>
      <c r="O14698" s="6">
        <v>861025</v>
      </c>
      <c r="P14698" s="6"/>
      <c r="Q14698" s="6">
        <v>314036</v>
      </c>
      <c r="R14698" s="6">
        <v>546989</v>
      </c>
    </row>
    <row r="14699" spans="1:18">
      <c r="A14699">
        <v>860500795</v>
      </c>
      <c r="B14699" s="1">
        <v>42004</v>
      </c>
      <c r="C14699" s="1" t="s">
        <v>14708</v>
      </c>
      <c r="D14699" t="s">
        <v>26327</v>
      </c>
      <c r="E14699" t="s">
        <v>26328</v>
      </c>
      <c r="F14699" t="s">
        <v>25954</v>
      </c>
      <c r="G14699" s="6">
        <v>439259</v>
      </c>
      <c r="H14699" s="6">
        <v>0</v>
      </c>
      <c r="I14699" s="6">
        <v>439259</v>
      </c>
      <c r="J14699" s="6">
        <v>713292</v>
      </c>
      <c r="K14699" s="6">
        <v>0</v>
      </c>
      <c r="L14699" s="6">
        <v>-274033</v>
      </c>
      <c r="M14699" s="6">
        <v>279005</v>
      </c>
      <c r="N14699" s="6">
        <v>33151</v>
      </c>
      <c r="O14699" s="6">
        <v>-28179</v>
      </c>
      <c r="P14699" s="6"/>
      <c r="Q14699" s="6">
        <v>47966</v>
      </c>
      <c r="R14699" s="6">
        <v>-76145</v>
      </c>
    </row>
    <row r="14700" spans="1:18">
      <c r="A14700">
        <v>860500805</v>
      </c>
      <c r="B14700" s="1">
        <v>42004</v>
      </c>
      <c r="C14700" s="1" t="s">
        <v>14709</v>
      </c>
      <c r="D14700" t="s">
        <v>26094</v>
      </c>
      <c r="E14700" t="s">
        <v>26095</v>
      </c>
      <c r="F14700" t="s">
        <v>25951</v>
      </c>
      <c r="G14700" s="6">
        <v>33682238</v>
      </c>
      <c r="H14700" s="6">
        <v>22772783</v>
      </c>
      <c r="I14700" s="6">
        <v>10909455</v>
      </c>
      <c r="J14700" s="6">
        <v>4739350</v>
      </c>
      <c r="K14700" s="6">
        <v>2488368</v>
      </c>
      <c r="L14700" s="6">
        <v>3681737</v>
      </c>
      <c r="M14700" s="6">
        <v>2336256</v>
      </c>
      <c r="N14700" s="6">
        <v>2379504</v>
      </c>
      <c r="O14700" s="6">
        <v>3638489</v>
      </c>
      <c r="P14700" s="6"/>
      <c r="Q14700" s="6">
        <v>759160</v>
      </c>
      <c r="R14700" s="6">
        <v>2879329</v>
      </c>
    </row>
    <row r="14701" spans="1:18">
      <c r="A14701">
        <v>860500857</v>
      </c>
      <c r="B14701" s="1">
        <v>42004</v>
      </c>
      <c r="C14701" s="1" t="s">
        <v>14710</v>
      </c>
      <c r="D14701" t="s">
        <v>25980</v>
      </c>
      <c r="E14701" t="s">
        <v>25981</v>
      </c>
      <c r="F14701" t="s">
        <v>25982</v>
      </c>
      <c r="G14701" s="6">
        <v>569308</v>
      </c>
      <c r="H14701" s="6">
        <v>0</v>
      </c>
      <c r="I14701" s="6">
        <v>569308</v>
      </c>
      <c r="J14701" s="6">
        <v>63589</v>
      </c>
      <c r="K14701" s="6">
        <v>0</v>
      </c>
      <c r="L14701" s="6">
        <v>505719</v>
      </c>
      <c r="M14701" s="6">
        <v>0</v>
      </c>
      <c r="N14701" s="6">
        <v>7700</v>
      </c>
      <c r="O14701" s="6">
        <v>498019</v>
      </c>
      <c r="P14701" s="6"/>
      <c r="Q14701" s="6">
        <v>25203</v>
      </c>
      <c r="R14701" s="6">
        <v>472816</v>
      </c>
    </row>
    <row r="14702" spans="1:18">
      <c r="A14702">
        <v>860500858</v>
      </c>
      <c r="B14702" s="1">
        <v>42004</v>
      </c>
      <c r="C14702" s="1" t="s">
        <v>14711</v>
      </c>
      <c r="D14702" t="s">
        <v>26090</v>
      </c>
      <c r="E14702" t="s">
        <v>26091</v>
      </c>
      <c r="F14702" t="s">
        <v>25954</v>
      </c>
      <c r="G14702" s="6">
        <v>342299</v>
      </c>
      <c r="H14702" s="6">
        <v>0</v>
      </c>
      <c r="I14702" s="6">
        <v>342299</v>
      </c>
      <c r="J14702" s="6">
        <v>294228</v>
      </c>
      <c r="K14702" s="6">
        <v>62550</v>
      </c>
      <c r="L14702" s="6">
        <v>-14479</v>
      </c>
      <c r="M14702" s="6">
        <v>40596</v>
      </c>
      <c r="N14702" s="6">
        <v>3873</v>
      </c>
      <c r="O14702" s="6">
        <v>22244</v>
      </c>
      <c r="P14702" s="6"/>
      <c r="Q14702" s="6">
        <v>1398</v>
      </c>
      <c r="R14702" s="6">
        <v>20846</v>
      </c>
    </row>
    <row r="14703" spans="1:18">
      <c r="A14703">
        <v>860500862</v>
      </c>
      <c r="B14703" s="1">
        <v>42004</v>
      </c>
      <c r="C14703" s="1" t="s">
        <v>14712</v>
      </c>
      <c r="D14703" t="s">
        <v>25949</v>
      </c>
      <c r="E14703" t="s">
        <v>25950</v>
      </c>
      <c r="F14703" t="s">
        <v>25951</v>
      </c>
      <c r="G14703" s="6">
        <v>49603537</v>
      </c>
      <c r="H14703" s="6">
        <v>21675813</v>
      </c>
      <c r="I14703" s="6">
        <v>27927724</v>
      </c>
      <c r="J14703" s="6">
        <v>2094049</v>
      </c>
      <c r="K14703" s="6">
        <v>17204139</v>
      </c>
      <c r="L14703" s="6">
        <v>8629536</v>
      </c>
      <c r="M14703" s="6">
        <v>706338</v>
      </c>
      <c r="N14703" s="6">
        <v>7589964</v>
      </c>
      <c r="O14703" s="6">
        <v>1745910</v>
      </c>
      <c r="P14703" s="6"/>
      <c r="Q14703" s="6">
        <v>593610</v>
      </c>
      <c r="R14703" s="6">
        <v>1152300</v>
      </c>
    </row>
    <row r="14704" spans="1:18">
      <c r="A14704">
        <v>860500909</v>
      </c>
      <c r="B14704" s="1">
        <v>42004</v>
      </c>
      <c r="C14704" s="1" t="s">
        <v>14713</v>
      </c>
      <c r="D14704" t="s">
        <v>25955</v>
      </c>
      <c r="E14704" t="s">
        <v>25956</v>
      </c>
      <c r="F14704" t="s">
        <v>25943</v>
      </c>
      <c r="G14704" s="6">
        <v>1284017</v>
      </c>
      <c r="H14704" s="6">
        <v>1760109</v>
      </c>
      <c r="I14704" s="6">
        <v>-476092</v>
      </c>
      <c r="J14704" s="6">
        <v>267420</v>
      </c>
      <c r="K14704" s="6">
        <v>0</v>
      </c>
      <c r="L14704" s="6">
        <v>-743512</v>
      </c>
      <c r="M14704" s="6">
        <v>110025</v>
      </c>
      <c r="N14704" s="6">
        <v>10562</v>
      </c>
      <c r="O14704" s="6">
        <v>-644049</v>
      </c>
      <c r="P14704" s="6"/>
      <c r="Q14704" s="6">
        <v>12021</v>
      </c>
      <c r="R14704" s="6">
        <v>-656070</v>
      </c>
    </row>
    <row r="14705" spans="1:18">
      <c r="A14705">
        <v>860500991</v>
      </c>
      <c r="B14705" s="1">
        <v>42004</v>
      </c>
      <c r="C14705" s="1" t="s">
        <v>14714</v>
      </c>
      <c r="D14705" t="s">
        <v>25969</v>
      </c>
      <c r="E14705" t="s">
        <v>25970</v>
      </c>
      <c r="F14705" t="s">
        <v>25948</v>
      </c>
      <c r="G14705" s="6">
        <v>6318187</v>
      </c>
      <c r="H14705" s="6">
        <v>4708844</v>
      </c>
      <c r="I14705" s="6">
        <v>1609343</v>
      </c>
      <c r="J14705" s="6">
        <v>357671</v>
      </c>
      <c r="K14705" s="6">
        <v>576148</v>
      </c>
      <c r="L14705" s="6">
        <v>675524</v>
      </c>
      <c r="M14705" s="6">
        <v>84090</v>
      </c>
      <c r="N14705" s="6">
        <v>75060</v>
      </c>
      <c r="O14705" s="6">
        <v>684554</v>
      </c>
      <c r="P14705" s="6"/>
      <c r="Q14705" s="6">
        <v>245000</v>
      </c>
      <c r="R14705" s="6">
        <v>439554</v>
      </c>
    </row>
    <row r="14706" spans="1:18">
      <c r="A14706">
        <v>860501029</v>
      </c>
      <c r="B14706" s="1">
        <v>42004</v>
      </c>
      <c r="C14706" s="1" t="s">
        <v>14715</v>
      </c>
      <c r="D14706" t="s">
        <v>25938</v>
      </c>
      <c r="E14706" t="s">
        <v>25939</v>
      </c>
      <c r="F14706" t="s">
        <v>25940</v>
      </c>
      <c r="G14706" s="6">
        <v>687085</v>
      </c>
      <c r="H14706" s="6">
        <v>0</v>
      </c>
      <c r="I14706" s="6">
        <v>687085</v>
      </c>
      <c r="J14706" s="6">
        <v>382607</v>
      </c>
      <c r="K14706" s="6">
        <v>0</v>
      </c>
      <c r="L14706" s="6">
        <v>304478</v>
      </c>
      <c r="M14706" s="6">
        <v>376</v>
      </c>
      <c r="N14706" s="6">
        <v>189821</v>
      </c>
      <c r="O14706" s="6">
        <v>115033</v>
      </c>
      <c r="P14706" s="6"/>
      <c r="Q14706" s="6">
        <v>37435</v>
      </c>
      <c r="R14706" s="6">
        <v>77598</v>
      </c>
    </row>
    <row r="14707" spans="1:18">
      <c r="A14707">
        <v>860501126</v>
      </c>
      <c r="B14707" s="1">
        <v>42004</v>
      </c>
      <c r="C14707" s="1" t="s">
        <v>14716</v>
      </c>
      <c r="D14707" t="s">
        <v>26396</v>
      </c>
      <c r="E14707" t="s">
        <v>26397</v>
      </c>
      <c r="F14707" t="s">
        <v>25982</v>
      </c>
      <c r="G14707" s="6">
        <v>280906</v>
      </c>
      <c r="H14707" s="6">
        <v>0</v>
      </c>
      <c r="I14707" s="6">
        <v>280906</v>
      </c>
      <c r="J14707" s="6">
        <v>221104</v>
      </c>
      <c r="K14707" s="6">
        <v>0</v>
      </c>
      <c r="L14707" s="6">
        <v>59802</v>
      </c>
      <c r="M14707" s="6">
        <v>221104</v>
      </c>
      <c r="N14707" s="6">
        <v>74859</v>
      </c>
      <c r="O14707" s="6">
        <v>206047</v>
      </c>
      <c r="P14707" s="6"/>
      <c r="Q14707" s="6">
        <v>22037</v>
      </c>
      <c r="R14707" s="6">
        <v>184010</v>
      </c>
    </row>
    <row r="14708" spans="1:18">
      <c r="A14708">
        <v>860501130</v>
      </c>
      <c r="B14708" s="1">
        <v>42004</v>
      </c>
      <c r="C14708" s="1" t="s">
        <v>14717</v>
      </c>
      <c r="D14708" t="s">
        <v>26018</v>
      </c>
      <c r="E14708" t="s">
        <v>26019</v>
      </c>
      <c r="F14708" t="s">
        <v>25951</v>
      </c>
      <c r="G14708" s="6">
        <v>49756028</v>
      </c>
      <c r="H14708" s="6">
        <v>46440626</v>
      </c>
      <c r="I14708" s="6">
        <v>3315402</v>
      </c>
      <c r="J14708" s="6">
        <v>1243432</v>
      </c>
      <c r="K14708" s="6">
        <v>1755662</v>
      </c>
      <c r="L14708" s="6">
        <v>316308</v>
      </c>
      <c r="M14708" s="6">
        <v>659483</v>
      </c>
      <c r="N14708" s="6">
        <v>211174</v>
      </c>
      <c r="O14708" s="6">
        <v>764617</v>
      </c>
      <c r="P14708" s="6"/>
      <c r="Q14708" s="6">
        <v>101957</v>
      </c>
      <c r="R14708" s="6">
        <v>662660</v>
      </c>
    </row>
    <row r="14709" spans="1:18">
      <c r="A14709">
        <v>860501145</v>
      </c>
      <c r="B14709" s="1">
        <v>42004</v>
      </c>
      <c r="C14709" s="1" t="s">
        <v>14718</v>
      </c>
      <c r="D14709" t="s">
        <v>26158</v>
      </c>
      <c r="E14709" t="s">
        <v>26159</v>
      </c>
      <c r="F14709" t="s">
        <v>25948</v>
      </c>
      <c r="G14709" s="6">
        <v>79667085</v>
      </c>
      <c r="H14709" s="6">
        <v>67115832</v>
      </c>
      <c r="I14709" s="6">
        <v>12551253</v>
      </c>
      <c r="J14709" s="6">
        <v>3923779</v>
      </c>
      <c r="K14709" s="6">
        <v>6789490</v>
      </c>
      <c r="L14709" s="6">
        <v>1837984</v>
      </c>
      <c r="M14709" s="6">
        <v>767050</v>
      </c>
      <c r="N14709" s="6">
        <v>2523345</v>
      </c>
      <c r="O14709" s="6">
        <v>81689</v>
      </c>
      <c r="P14709" s="6"/>
      <c r="Q14709" s="6">
        <v>129720</v>
      </c>
      <c r="R14709" s="6">
        <v>-48031</v>
      </c>
    </row>
    <row r="14710" spans="1:18">
      <c r="A14710">
        <v>860501303</v>
      </c>
      <c r="B14710" s="1">
        <v>42004</v>
      </c>
      <c r="C14710" s="1" t="s">
        <v>14719</v>
      </c>
      <c r="D14710" t="s">
        <v>25938</v>
      </c>
      <c r="E14710" t="s">
        <v>25939</v>
      </c>
      <c r="F14710" t="s">
        <v>25940</v>
      </c>
      <c r="G14710" s="6">
        <v>625035</v>
      </c>
      <c r="H14710" s="6">
        <v>0</v>
      </c>
      <c r="I14710" s="6">
        <v>625035</v>
      </c>
      <c r="J14710" s="6">
        <v>492352</v>
      </c>
      <c r="K14710" s="6">
        <v>0</v>
      </c>
      <c r="L14710" s="6">
        <v>132683</v>
      </c>
      <c r="M14710" s="6">
        <v>36003</v>
      </c>
      <c r="N14710" s="6">
        <v>21193</v>
      </c>
      <c r="O14710" s="6">
        <v>147493</v>
      </c>
      <c r="P14710" s="6"/>
      <c r="Q14710" s="6">
        <v>44071</v>
      </c>
      <c r="R14710" s="6">
        <v>103422</v>
      </c>
    </row>
    <row r="14711" spans="1:18">
      <c r="A14711">
        <v>860501382</v>
      </c>
      <c r="B14711" s="1">
        <v>42004</v>
      </c>
      <c r="C14711" s="1" t="s">
        <v>14720</v>
      </c>
      <c r="D14711" t="s">
        <v>25952</v>
      </c>
      <c r="E14711" t="s">
        <v>25953</v>
      </c>
      <c r="F14711" t="s">
        <v>25954</v>
      </c>
      <c r="G14711" s="6">
        <v>8494539</v>
      </c>
      <c r="H14711" s="6">
        <v>5361389</v>
      </c>
      <c r="I14711" s="6">
        <v>3133150</v>
      </c>
      <c r="J14711" s="6">
        <v>3201980</v>
      </c>
      <c r="K14711" s="6">
        <v>0</v>
      </c>
      <c r="L14711" s="6">
        <v>-68830</v>
      </c>
      <c r="M14711" s="6">
        <v>299982</v>
      </c>
      <c r="N14711" s="6">
        <v>161931</v>
      </c>
      <c r="O14711" s="6">
        <v>69221</v>
      </c>
      <c r="P14711" s="6"/>
      <c r="Q14711" s="6">
        <v>33572</v>
      </c>
      <c r="R14711" s="6">
        <v>35649</v>
      </c>
    </row>
    <row r="14712" spans="1:18">
      <c r="A14712">
        <v>860501389</v>
      </c>
      <c r="B14712" s="1">
        <v>42004</v>
      </c>
      <c r="C14712" s="1" t="s">
        <v>14721</v>
      </c>
      <c r="D14712" t="s">
        <v>26420</v>
      </c>
      <c r="E14712" t="s">
        <v>26421</v>
      </c>
      <c r="F14712" t="s">
        <v>25951</v>
      </c>
      <c r="G14712" s="6">
        <v>537447</v>
      </c>
      <c r="H14712" s="6">
        <v>400998</v>
      </c>
      <c r="I14712" s="6">
        <v>136449</v>
      </c>
      <c r="J14712" s="6">
        <v>40801</v>
      </c>
      <c r="K14712" s="6">
        <v>330138</v>
      </c>
      <c r="L14712" s="6">
        <v>-234490</v>
      </c>
      <c r="M14712" s="6">
        <v>164609</v>
      </c>
      <c r="N14712" s="6">
        <v>14636</v>
      </c>
      <c r="O14712" s="6">
        <v>-84517</v>
      </c>
      <c r="P14712" s="6"/>
      <c r="Q14712" s="6">
        <v>17991</v>
      </c>
      <c r="R14712" s="6">
        <v>-102508</v>
      </c>
    </row>
    <row r="14713" spans="1:18">
      <c r="A14713">
        <v>860501398</v>
      </c>
      <c r="B14713" s="1">
        <v>42004</v>
      </c>
      <c r="C14713" s="1" t="s">
        <v>14722</v>
      </c>
      <c r="D14713" t="s">
        <v>26388</v>
      </c>
      <c r="E14713" t="s">
        <v>26389</v>
      </c>
      <c r="F14713" t="s">
        <v>25943</v>
      </c>
      <c r="G14713" s="6">
        <v>21894</v>
      </c>
      <c r="H14713" s="6">
        <v>0</v>
      </c>
      <c r="I14713" s="6">
        <v>21894</v>
      </c>
      <c r="J14713" s="6">
        <v>35010</v>
      </c>
      <c r="K14713" s="6">
        <v>0</v>
      </c>
      <c r="L14713" s="6">
        <v>-13116</v>
      </c>
      <c r="M14713" s="6">
        <v>18221</v>
      </c>
      <c r="N14713" s="6">
        <v>392</v>
      </c>
      <c r="O14713" s="6">
        <v>4713</v>
      </c>
      <c r="P14713" s="6"/>
      <c r="Q14713" s="6">
        <v>2580</v>
      </c>
      <c r="R14713" s="6">
        <v>2133</v>
      </c>
    </row>
    <row r="14714" spans="1:18">
      <c r="A14714">
        <v>860501437</v>
      </c>
      <c r="B14714" s="1">
        <v>42004</v>
      </c>
      <c r="C14714" s="1" t="s">
        <v>14723</v>
      </c>
      <c r="D14714" t="s">
        <v>26009</v>
      </c>
      <c r="E14714" t="s">
        <v>26010</v>
      </c>
      <c r="F14714" t="s">
        <v>25948</v>
      </c>
      <c r="G14714" s="6">
        <v>4550619</v>
      </c>
      <c r="H14714" s="6">
        <v>2138093</v>
      </c>
      <c r="I14714" s="6">
        <v>2412526</v>
      </c>
      <c r="J14714" s="6">
        <v>870534</v>
      </c>
      <c r="K14714" s="6">
        <v>1154024</v>
      </c>
      <c r="L14714" s="6">
        <v>387968</v>
      </c>
      <c r="M14714" s="6">
        <v>19171</v>
      </c>
      <c r="N14714" s="6">
        <v>280430</v>
      </c>
      <c r="O14714" s="6">
        <v>126709</v>
      </c>
      <c r="P14714" s="6"/>
      <c r="Q14714" s="6">
        <v>41813</v>
      </c>
      <c r="R14714" s="6">
        <v>84896</v>
      </c>
    </row>
    <row r="14715" spans="1:18">
      <c r="A14715">
        <v>860501462</v>
      </c>
      <c r="B14715" s="1">
        <v>42004</v>
      </c>
      <c r="C14715" s="1" t="s">
        <v>14724</v>
      </c>
      <c r="D14715" t="s">
        <v>25938</v>
      </c>
      <c r="E14715" t="s">
        <v>25939</v>
      </c>
      <c r="F14715" t="s">
        <v>25940</v>
      </c>
      <c r="G14715" s="6">
        <v>274024</v>
      </c>
      <c r="H14715" s="6">
        <v>35295</v>
      </c>
      <c r="I14715" s="6">
        <v>238729</v>
      </c>
      <c r="J14715" s="6">
        <v>206707</v>
      </c>
      <c r="K14715" s="6">
        <v>1651</v>
      </c>
      <c r="L14715" s="6">
        <v>30371</v>
      </c>
      <c r="M14715" s="6">
        <v>1763</v>
      </c>
      <c r="N14715" s="6">
        <v>16681</v>
      </c>
      <c r="O14715" s="6">
        <v>15453</v>
      </c>
      <c r="P14715" s="6"/>
      <c r="Q14715" s="6">
        <v>4245</v>
      </c>
      <c r="R14715" s="6">
        <v>11208</v>
      </c>
    </row>
    <row r="14716" spans="1:18">
      <c r="A14716">
        <v>860501469</v>
      </c>
      <c r="B14716" s="1">
        <v>42004</v>
      </c>
      <c r="C14716" s="1" t="s">
        <v>14725</v>
      </c>
      <c r="D14716" t="s">
        <v>26024</v>
      </c>
      <c r="E14716" t="s">
        <v>26025</v>
      </c>
      <c r="F14716" t="s">
        <v>25948</v>
      </c>
      <c r="G14716" s="6">
        <v>5263580</v>
      </c>
      <c r="H14716" s="6">
        <v>4261811</v>
      </c>
      <c r="I14716" s="6">
        <v>1001769</v>
      </c>
      <c r="J14716" s="6">
        <v>499888</v>
      </c>
      <c r="K14716" s="6">
        <v>0</v>
      </c>
      <c r="L14716" s="6">
        <v>501881</v>
      </c>
      <c r="M14716" s="6">
        <v>39627</v>
      </c>
      <c r="N14716" s="6">
        <v>53712</v>
      </c>
      <c r="O14716" s="6">
        <v>487796</v>
      </c>
      <c r="P14716" s="6"/>
      <c r="Q14716" s="6">
        <v>173551</v>
      </c>
      <c r="R14716" s="6">
        <v>314245</v>
      </c>
    </row>
    <row r="14717" spans="1:18">
      <c r="A14717">
        <v>860501487</v>
      </c>
      <c r="B14717" s="1">
        <v>42004</v>
      </c>
      <c r="C14717" s="1" t="s">
        <v>14726</v>
      </c>
      <c r="D14717" t="s">
        <v>26337</v>
      </c>
      <c r="E14717" t="s">
        <v>26338</v>
      </c>
      <c r="F14717" t="s">
        <v>25962</v>
      </c>
      <c r="G14717" s="6">
        <v>6441910</v>
      </c>
      <c r="H14717" s="6">
        <v>177600</v>
      </c>
      <c r="I14717" s="6">
        <v>6264310</v>
      </c>
      <c r="J14717" s="6">
        <v>6137586</v>
      </c>
      <c r="K14717" s="6">
        <v>0</v>
      </c>
      <c r="L14717" s="6">
        <v>126724</v>
      </c>
      <c r="M14717" s="6">
        <v>193580</v>
      </c>
      <c r="N14717" s="6">
        <v>473597</v>
      </c>
      <c r="O14717" s="6">
        <v>-153293</v>
      </c>
      <c r="P14717" s="6"/>
      <c r="Q14717" s="6">
        <v>60411</v>
      </c>
      <c r="R14717" s="6">
        <v>-213704</v>
      </c>
    </row>
    <row r="14718" spans="1:18">
      <c r="A14718">
        <v>860501575</v>
      </c>
      <c r="B14718" s="1">
        <v>42004</v>
      </c>
      <c r="C14718" s="1" t="s">
        <v>14727</v>
      </c>
      <c r="D14718" t="s">
        <v>25946</v>
      </c>
      <c r="E14718" t="s">
        <v>25947</v>
      </c>
      <c r="F14718" t="s">
        <v>25948</v>
      </c>
      <c r="G14718" s="6">
        <v>3740943</v>
      </c>
      <c r="H14718" s="6">
        <v>2308478</v>
      </c>
      <c r="I14718" s="6">
        <v>1432465</v>
      </c>
      <c r="J14718" s="6">
        <v>545831</v>
      </c>
      <c r="K14718" s="6">
        <v>339454</v>
      </c>
      <c r="L14718" s="6">
        <v>547180</v>
      </c>
      <c r="M14718" s="6">
        <v>92175</v>
      </c>
      <c r="N14718" s="6">
        <v>283620</v>
      </c>
      <c r="O14718" s="6">
        <v>355735</v>
      </c>
      <c r="P14718" s="6"/>
      <c r="Q14718" s="6">
        <v>116630</v>
      </c>
      <c r="R14718" s="6">
        <v>239105</v>
      </c>
    </row>
    <row r="14719" spans="1:18">
      <c r="A14719">
        <v>860501593</v>
      </c>
      <c r="B14719" s="1">
        <v>42004</v>
      </c>
      <c r="C14719" s="1" t="s">
        <v>14728</v>
      </c>
      <c r="D14719" t="s">
        <v>26092</v>
      </c>
      <c r="E14719" t="s">
        <v>26093</v>
      </c>
      <c r="F14719" t="s">
        <v>25973</v>
      </c>
      <c r="G14719" s="6">
        <v>9463449</v>
      </c>
      <c r="H14719" s="6">
        <v>8862947</v>
      </c>
      <c r="I14719" s="6">
        <v>600502</v>
      </c>
      <c r="J14719" s="6">
        <v>405622</v>
      </c>
      <c r="K14719" s="6">
        <v>0</v>
      </c>
      <c r="L14719" s="6">
        <v>194880</v>
      </c>
      <c r="M14719" s="6">
        <v>2021</v>
      </c>
      <c r="N14719" s="6">
        <v>94800</v>
      </c>
      <c r="O14719" s="6">
        <v>102101</v>
      </c>
      <c r="P14719" s="6"/>
      <c r="Q14719" s="6">
        <v>49050</v>
      </c>
      <c r="R14719" s="6">
        <v>53051</v>
      </c>
    </row>
    <row r="14720" spans="1:18">
      <c r="A14720">
        <v>860501595</v>
      </c>
      <c r="B14720" s="1">
        <v>42004</v>
      </c>
      <c r="C14720" s="1" t="s">
        <v>14729</v>
      </c>
      <c r="D14720" t="s">
        <v>25997</v>
      </c>
      <c r="E14720" t="s">
        <v>25998</v>
      </c>
      <c r="F14720" t="s">
        <v>25951</v>
      </c>
      <c r="G14720" s="6">
        <v>1518587</v>
      </c>
      <c r="H14720" s="6">
        <v>940327</v>
      </c>
      <c r="I14720" s="6">
        <v>578260</v>
      </c>
      <c r="J14720" s="6">
        <v>406494</v>
      </c>
      <c r="K14720" s="6">
        <v>0</v>
      </c>
      <c r="L14720" s="6">
        <v>171766</v>
      </c>
      <c r="M14720" s="6">
        <v>72165</v>
      </c>
      <c r="N14720" s="6">
        <v>112598</v>
      </c>
      <c r="O14720" s="6">
        <v>131333</v>
      </c>
      <c r="P14720" s="6"/>
      <c r="Q14720" s="6">
        <v>78967</v>
      </c>
      <c r="R14720" s="6">
        <v>52366</v>
      </c>
    </row>
    <row r="14721" spans="1:18">
      <c r="A14721">
        <v>860501651</v>
      </c>
      <c r="B14721" s="1">
        <v>42004</v>
      </c>
      <c r="C14721" s="1" t="s">
        <v>14730</v>
      </c>
      <c r="D14721" t="s">
        <v>25980</v>
      </c>
      <c r="E14721" t="s">
        <v>25981</v>
      </c>
      <c r="F14721" t="s">
        <v>25982</v>
      </c>
      <c r="G14721" s="6">
        <v>705306</v>
      </c>
      <c r="H14721" s="6">
        <v>0</v>
      </c>
      <c r="I14721" s="6">
        <v>705306</v>
      </c>
      <c r="J14721" s="6">
        <v>351466</v>
      </c>
      <c r="K14721" s="6">
        <v>0</v>
      </c>
      <c r="L14721" s="6">
        <v>353840</v>
      </c>
      <c r="M14721" s="6">
        <v>47389</v>
      </c>
      <c r="N14721" s="6">
        <v>104690</v>
      </c>
      <c r="O14721" s="6">
        <v>296539</v>
      </c>
      <c r="P14721" s="6"/>
      <c r="Q14721" s="6">
        <v>24999</v>
      </c>
      <c r="R14721" s="6">
        <v>271540</v>
      </c>
    </row>
    <row r="14722" spans="1:18">
      <c r="A14722">
        <v>860501682</v>
      </c>
      <c r="B14722" s="1">
        <v>42004</v>
      </c>
      <c r="C14722" s="1" t="s">
        <v>14731</v>
      </c>
      <c r="D14722" t="s">
        <v>26186</v>
      </c>
      <c r="E14722" t="s">
        <v>26187</v>
      </c>
      <c r="F14722" t="s">
        <v>25951</v>
      </c>
      <c r="G14722" s="6">
        <v>60354958</v>
      </c>
      <c r="H14722" s="6">
        <v>45683268</v>
      </c>
      <c r="I14722" s="6">
        <v>14671690</v>
      </c>
      <c r="J14722" s="6">
        <v>2009840</v>
      </c>
      <c r="K14722" s="6">
        <v>5609322</v>
      </c>
      <c r="L14722" s="6">
        <v>7052528</v>
      </c>
      <c r="M14722" s="6">
        <v>114688</v>
      </c>
      <c r="N14722" s="6">
        <v>1277842</v>
      </c>
      <c r="O14722" s="6">
        <v>5889374</v>
      </c>
      <c r="P14722" s="6"/>
      <c r="Q14722" s="6">
        <v>2145280</v>
      </c>
      <c r="R14722" s="6">
        <v>3744094</v>
      </c>
    </row>
    <row r="14723" spans="1:18">
      <c r="A14723">
        <v>860501687</v>
      </c>
      <c r="B14723" s="1">
        <v>42004</v>
      </c>
      <c r="C14723" s="1" t="s">
        <v>14732</v>
      </c>
      <c r="D14723" t="s">
        <v>25969</v>
      </c>
      <c r="E14723" t="s">
        <v>25970</v>
      </c>
      <c r="F14723" t="s">
        <v>25948</v>
      </c>
      <c r="G14723" s="6">
        <v>5410270</v>
      </c>
      <c r="H14723" s="6">
        <v>2451660</v>
      </c>
      <c r="I14723" s="6">
        <v>2958610</v>
      </c>
      <c r="J14723" s="6">
        <v>1896587</v>
      </c>
      <c r="K14723" s="6">
        <v>954337</v>
      </c>
      <c r="L14723" s="6">
        <v>107686</v>
      </c>
      <c r="M14723" s="6">
        <v>496640</v>
      </c>
      <c r="N14723" s="6">
        <v>109765</v>
      </c>
      <c r="O14723" s="6">
        <v>494561</v>
      </c>
      <c r="P14723" s="6"/>
      <c r="Q14723" s="6">
        <v>213742</v>
      </c>
      <c r="R14723" s="6">
        <v>280819</v>
      </c>
    </row>
    <row r="14724" spans="1:18">
      <c r="A14724">
        <v>860501746</v>
      </c>
      <c r="B14724" s="1">
        <v>42004</v>
      </c>
      <c r="C14724" s="1" t="s">
        <v>14733</v>
      </c>
      <c r="D14724" t="s">
        <v>25967</v>
      </c>
      <c r="E14724" t="s">
        <v>25968</v>
      </c>
      <c r="F14724" t="s">
        <v>25951</v>
      </c>
      <c r="G14724" s="6">
        <v>18896131</v>
      </c>
      <c r="H14724" s="6">
        <v>11902337</v>
      </c>
      <c r="I14724" s="6">
        <v>6993794</v>
      </c>
      <c r="J14724" s="6">
        <v>941501</v>
      </c>
      <c r="K14724" s="6">
        <v>3874786</v>
      </c>
      <c r="L14724" s="6">
        <v>2177507</v>
      </c>
      <c r="M14724" s="6">
        <v>7263</v>
      </c>
      <c r="N14724" s="6">
        <v>2500415</v>
      </c>
      <c r="O14724" s="6">
        <v>-315645</v>
      </c>
      <c r="P14724" s="6"/>
      <c r="Q14724" s="6">
        <v>48510</v>
      </c>
      <c r="R14724" s="6">
        <v>-364155</v>
      </c>
    </row>
    <row r="14725" spans="1:18">
      <c r="A14725">
        <v>860501809</v>
      </c>
      <c r="B14725" s="1">
        <v>42004</v>
      </c>
      <c r="C14725" s="1" t="s">
        <v>14734</v>
      </c>
      <c r="D14725" t="s">
        <v>26090</v>
      </c>
      <c r="E14725" t="s">
        <v>26091</v>
      </c>
      <c r="F14725" t="s">
        <v>25954</v>
      </c>
      <c r="G14725" s="6">
        <v>1044692</v>
      </c>
      <c r="H14725" s="6">
        <v>0</v>
      </c>
      <c r="I14725" s="6">
        <v>1044692</v>
      </c>
      <c r="J14725" s="6">
        <v>997293</v>
      </c>
      <c r="K14725" s="6">
        <v>0</v>
      </c>
      <c r="L14725" s="6">
        <v>47399</v>
      </c>
      <c r="M14725" s="6">
        <v>295680</v>
      </c>
      <c r="N14725" s="6">
        <v>723657</v>
      </c>
      <c r="O14725" s="6">
        <v>-380578</v>
      </c>
      <c r="P14725" s="6"/>
      <c r="Q14725" s="6">
        <v>93957</v>
      </c>
      <c r="R14725" s="6">
        <v>-474535</v>
      </c>
    </row>
    <row r="14726" spans="1:18">
      <c r="A14726">
        <v>860501848</v>
      </c>
      <c r="B14726" s="1">
        <v>42004</v>
      </c>
      <c r="C14726" s="1" t="s">
        <v>14735</v>
      </c>
      <c r="D14726" t="s">
        <v>26002</v>
      </c>
      <c r="E14726" t="s">
        <v>26003</v>
      </c>
      <c r="F14726" t="s">
        <v>25948</v>
      </c>
      <c r="G14726" s="6">
        <v>5209438</v>
      </c>
      <c r="H14726" s="6">
        <v>3028463</v>
      </c>
      <c r="I14726" s="6">
        <v>2180975</v>
      </c>
      <c r="J14726" s="6">
        <v>780216</v>
      </c>
      <c r="K14726" s="6">
        <v>1865723</v>
      </c>
      <c r="L14726" s="6">
        <v>-464964</v>
      </c>
      <c r="M14726" s="6">
        <v>50228</v>
      </c>
      <c r="N14726" s="6">
        <v>626956</v>
      </c>
      <c r="O14726" s="6">
        <v>-1041692</v>
      </c>
      <c r="P14726" s="6"/>
      <c r="Q14726" s="6">
        <v>36084</v>
      </c>
      <c r="R14726" s="6">
        <v>-1077776</v>
      </c>
    </row>
    <row r="14727" spans="1:18">
      <c r="A14727">
        <v>860501866</v>
      </c>
      <c r="B14727" s="1">
        <v>42004</v>
      </c>
      <c r="C14727" s="1" t="s">
        <v>14736</v>
      </c>
      <c r="D14727" t="s">
        <v>26028</v>
      </c>
      <c r="E14727" t="s">
        <v>26029</v>
      </c>
      <c r="F14727" t="s">
        <v>25951</v>
      </c>
      <c r="G14727" s="6">
        <v>4900029</v>
      </c>
      <c r="H14727" s="6">
        <v>4103737</v>
      </c>
      <c r="I14727" s="6">
        <v>796292</v>
      </c>
      <c r="J14727" s="6">
        <v>255399</v>
      </c>
      <c r="K14727" s="6">
        <v>449544</v>
      </c>
      <c r="L14727" s="6">
        <v>91349</v>
      </c>
      <c r="M14727" s="6">
        <v>99854</v>
      </c>
      <c r="N14727" s="6">
        <v>181124</v>
      </c>
      <c r="O14727" s="6">
        <v>10079</v>
      </c>
      <c r="P14727" s="6"/>
      <c r="Q14727" s="6">
        <v>4032</v>
      </c>
      <c r="R14727" s="6">
        <v>6047</v>
      </c>
    </row>
    <row r="14728" spans="1:18">
      <c r="A14728">
        <v>860501921</v>
      </c>
      <c r="B14728" s="1">
        <v>42004</v>
      </c>
      <c r="C14728" s="1" t="s">
        <v>14737</v>
      </c>
      <c r="D14728" t="s">
        <v>25938</v>
      </c>
      <c r="E14728" t="s">
        <v>25939</v>
      </c>
      <c r="F14728" t="s">
        <v>25940</v>
      </c>
      <c r="G14728" s="6">
        <v>963729</v>
      </c>
      <c r="H14728" s="6">
        <v>0</v>
      </c>
      <c r="I14728" s="6">
        <v>963729</v>
      </c>
      <c r="J14728" s="6">
        <v>965991</v>
      </c>
      <c r="K14728" s="6">
        <v>0</v>
      </c>
      <c r="L14728" s="6">
        <v>-2262</v>
      </c>
      <c r="M14728" s="6">
        <v>23956</v>
      </c>
      <c r="N14728" s="6">
        <v>21205</v>
      </c>
      <c r="O14728" s="6">
        <v>489</v>
      </c>
      <c r="P14728" s="6"/>
      <c r="Q14728" s="6"/>
      <c r="R14728" s="6">
        <v>489</v>
      </c>
    </row>
    <row r="14729" spans="1:18">
      <c r="A14729">
        <v>860501963</v>
      </c>
      <c r="B14729" s="1">
        <v>42004</v>
      </c>
      <c r="C14729" s="1" t="s">
        <v>14738</v>
      </c>
      <c r="D14729" t="s">
        <v>25983</v>
      </c>
      <c r="E14729" t="s">
        <v>25984</v>
      </c>
      <c r="F14729" t="s">
        <v>25982</v>
      </c>
      <c r="G14729" s="6">
        <v>310250</v>
      </c>
      <c r="H14729" s="6">
        <v>0</v>
      </c>
      <c r="I14729" s="6">
        <v>310250</v>
      </c>
      <c r="J14729" s="6">
        <v>164977</v>
      </c>
      <c r="K14729" s="6">
        <v>0</v>
      </c>
      <c r="L14729" s="6">
        <v>145273</v>
      </c>
      <c r="M14729" s="6">
        <v>7972969</v>
      </c>
      <c r="N14729" s="6">
        <v>10981</v>
      </c>
      <c r="O14729" s="6">
        <v>8107261</v>
      </c>
      <c r="P14729" s="6"/>
      <c r="Q14729" s="6">
        <v>51000</v>
      </c>
      <c r="R14729" s="6">
        <v>8056261</v>
      </c>
    </row>
    <row r="14730" spans="1:18">
      <c r="A14730">
        <v>860501968</v>
      </c>
      <c r="B14730" s="1">
        <v>42004</v>
      </c>
      <c r="C14730" s="1" t="s">
        <v>14739</v>
      </c>
      <c r="D14730" t="s">
        <v>26365</v>
      </c>
      <c r="E14730" t="s">
        <v>26366</v>
      </c>
      <c r="F14730" t="s">
        <v>25935</v>
      </c>
      <c r="G14730" s="6">
        <v>14801098</v>
      </c>
      <c r="H14730" s="6">
        <v>11015738</v>
      </c>
      <c r="I14730" s="6">
        <v>3785360</v>
      </c>
      <c r="J14730" s="6">
        <v>1657772</v>
      </c>
      <c r="K14730" s="6">
        <v>107537</v>
      </c>
      <c r="L14730" s="6">
        <v>2020051</v>
      </c>
      <c r="M14730" s="6">
        <v>866487</v>
      </c>
      <c r="N14730" s="6">
        <v>617167</v>
      </c>
      <c r="O14730" s="6">
        <v>2269371</v>
      </c>
      <c r="P14730" s="6"/>
      <c r="Q14730" s="6"/>
      <c r="R14730" s="6">
        <v>2269371</v>
      </c>
    </row>
    <row r="14731" spans="1:18">
      <c r="A14731">
        <v>860501994</v>
      </c>
      <c r="B14731" s="1">
        <v>42004</v>
      </c>
      <c r="C14731" s="1" t="s">
        <v>14740</v>
      </c>
      <c r="D14731" t="s">
        <v>26196</v>
      </c>
      <c r="E14731" t="s">
        <v>26197</v>
      </c>
      <c r="F14731" t="s">
        <v>25943</v>
      </c>
      <c r="G14731" s="6">
        <v>238503</v>
      </c>
      <c r="H14731" s="6">
        <v>0</v>
      </c>
      <c r="I14731" s="6">
        <v>238503</v>
      </c>
      <c r="J14731" s="6">
        <v>210163</v>
      </c>
      <c r="K14731" s="6">
        <v>0</v>
      </c>
      <c r="L14731" s="6">
        <v>28340</v>
      </c>
      <c r="M14731" s="6">
        <v>1302</v>
      </c>
      <c r="N14731" s="6">
        <v>0</v>
      </c>
      <c r="O14731" s="6">
        <v>29642</v>
      </c>
      <c r="P14731" s="6"/>
      <c r="Q14731" s="6"/>
      <c r="R14731" s="6">
        <v>29642</v>
      </c>
    </row>
    <row r="14732" spans="1:18">
      <c r="A14732">
        <v>860502016</v>
      </c>
      <c r="B14732" s="1">
        <v>42004</v>
      </c>
      <c r="C14732" s="1" t="s">
        <v>14741</v>
      </c>
      <c r="D14732" t="s">
        <v>25995</v>
      </c>
      <c r="E14732" t="s">
        <v>25996</v>
      </c>
      <c r="F14732" t="s">
        <v>25954</v>
      </c>
      <c r="G14732" s="6">
        <v>502276</v>
      </c>
      <c r="H14732" s="6">
        <v>103827</v>
      </c>
      <c r="I14732" s="6">
        <v>398449</v>
      </c>
      <c r="J14732" s="6">
        <v>275524</v>
      </c>
      <c r="K14732" s="6">
        <v>0</v>
      </c>
      <c r="L14732" s="6">
        <v>122925</v>
      </c>
      <c r="M14732" s="6">
        <v>28689</v>
      </c>
      <c r="N14732" s="6">
        <v>13452</v>
      </c>
      <c r="O14732" s="6">
        <v>138162</v>
      </c>
      <c r="P14732" s="6"/>
      <c r="Q14732" s="6">
        <v>53467</v>
      </c>
      <c r="R14732" s="6">
        <v>84695</v>
      </c>
    </row>
    <row r="14733" spans="1:18">
      <c r="A14733">
        <v>860502032</v>
      </c>
      <c r="B14733" s="1">
        <v>42004</v>
      </c>
      <c r="C14733" s="1" t="s">
        <v>14742</v>
      </c>
      <c r="D14733" t="s">
        <v>26202</v>
      </c>
      <c r="E14733" t="s">
        <v>26203</v>
      </c>
      <c r="F14733" t="s">
        <v>25954</v>
      </c>
      <c r="G14733" s="6">
        <v>5444218</v>
      </c>
      <c r="H14733" s="6">
        <v>0</v>
      </c>
      <c r="I14733" s="6">
        <v>5444218</v>
      </c>
      <c r="J14733" s="6">
        <v>3665589</v>
      </c>
      <c r="K14733" s="6">
        <v>0</v>
      </c>
      <c r="L14733" s="6">
        <v>1778629</v>
      </c>
      <c r="M14733" s="6">
        <v>245452</v>
      </c>
      <c r="N14733" s="6">
        <v>6910</v>
      </c>
      <c r="O14733" s="6">
        <v>2017171</v>
      </c>
      <c r="P14733" s="6"/>
      <c r="Q14733" s="6">
        <v>682502</v>
      </c>
      <c r="R14733" s="6">
        <v>1334669</v>
      </c>
    </row>
    <row r="14734" spans="1:18">
      <c r="A14734">
        <v>860502105</v>
      </c>
      <c r="B14734" s="1">
        <v>42004</v>
      </c>
      <c r="C14734" s="1" t="s">
        <v>14743</v>
      </c>
      <c r="D14734" t="s">
        <v>26133</v>
      </c>
      <c r="E14734" t="s">
        <v>26134</v>
      </c>
      <c r="F14734" t="s">
        <v>25951</v>
      </c>
      <c r="G14734" s="6">
        <v>98287719</v>
      </c>
      <c r="H14734" s="6">
        <v>54002864</v>
      </c>
      <c r="I14734" s="6">
        <v>44284855</v>
      </c>
      <c r="J14734" s="6">
        <v>806810</v>
      </c>
      <c r="K14734" s="6">
        <v>42881789</v>
      </c>
      <c r="L14734" s="6">
        <v>596256</v>
      </c>
      <c r="M14734" s="6">
        <v>14777016</v>
      </c>
      <c r="N14734" s="6">
        <v>13964193</v>
      </c>
      <c r="O14734" s="6">
        <v>1409079</v>
      </c>
      <c r="P14734" s="6"/>
      <c r="Q14734" s="6">
        <v>7276</v>
      </c>
      <c r="R14734" s="6">
        <v>1401803</v>
      </c>
    </row>
    <row r="14735" spans="1:18">
      <c r="A14735">
        <v>860502262</v>
      </c>
      <c r="B14735" s="1">
        <v>42004</v>
      </c>
      <c r="C14735" s="1" t="s">
        <v>14744</v>
      </c>
      <c r="D14735" t="s">
        <v>26150</v>
      </c>
      <c r="E14735" t="s">
        <v>26151</v>
      </c>
      <c r="F14735" t="s">
        <v>25951</v>
      </c>
      <c r="G14735" s="6">
        <v>43405358</v>
      </c>
      <c r="H14735" s="6">
        <v>37915528</v>
      </c>
      <c r="I14735" s="6">
        <v>5489830</v>
      </c>
      <c r="J14735" s="6">
        <v>2692269</v>
      </c>
      <c r="K14735" s="6">
        <v>4108404</v>
      </c>
      <c r="L14735" s="6">
        <v>-1310843</v>
      </c>
      <c r="M14735" s="6">
        <v>4074095</v>
      </c>
      <c r="N14735" s="6">
        <v>1298856</v>
      </c>
      <c r="O14735" s="6">
        <v>1464396</v>
      </c>
      <c r="P14735" s="6"/>
      <c r="Q14735" s="6">
        <v>571896</v>
      </c>
      <c r="R14735" s="6">
        <v>892500</v>
      </c>
    </row>
    <row r="14736" spans="1:18">
      <c r="A14736">
        <v>860502279</v>
      </c>
      <c r="B14736" s="1">
        <v>42004</v>
      </c>
      <c r="C14736" s="1" t="s">
        <v>14745</v>
      </c>
      <c r="D14736" t="s">
        <v>26090</v>
      </c>
      <c r="E14736" t="s">
        <v>26091</v>
      </c>
      <c r="F14736" t="s">
        <v>25954</v>
      </c>
      <c r="G14736" s="6">
        <v>541445</v>
      </c>
      <c r="H14736" s="6">
        <v>273513</v>
      </c>
      <c r="I14736" s="6">
        <v>267932</v>
      </c>
      <c r="J14736" s="6">
        <v>193683</v>
      </c>
      <c r="K14736" s="6">
        <v>0</v>
      </c>
      <c r="L14736" s="6">
        <v>74249</v>
      </c>
      <c r="M14736" s="6">
        <v>30838</v>
      </c>
      <c r="N14736" s="6">
        <v>28002</v>
      </c>
      <c r="O14736" s="6">
        <v>77085</v>
      </c>
      <c r="P14736" s="6"/>
      <c r="Q14736" s="6"/>
      <c r="R14736" s="6">
        <v>77085</v>
      </c>
    </row>
    <row r="14737" spans="1:18">
      <c r="A14737">
        <v>860502290</v>
      </c>
      <c r="B14737" s="1">
        <v>42004</v>
      </c>
      <c r="C14737" s="1" t="s">
        <v>14746</v>
      </c>
      <c r="D14737" t="s">
        <v>25938</v>
      </c>
      <c r="E14737" t="s">
        <v>25939</v>
      </c>
      <c r="F14737" t="s">
        <v>25940</v>
      </c>
      <c r="G14737" s="6">
        <v>658218</v>
      </c>
      <c r="H14737" s="6">
        <v>0</v>
      </c>
      <c r="I14737" s="6">
        <v>658218</v>
      </c>
      <c r="J14737" s="6">
        <v>1898475</v>
      </c>
      <c r="K14737" s="6">
        <v>0</v>
      </c>
      <c r="L14737" s="6">
        <v>-1240257</v>
      </c>
      <c r="M14737" s="6">
        <v>105575</v>
      </c>
      <c r="N14737" s="6">
        <v>173632</v>
      </c>
      <c r="O14737" s="6">
        <v>-1308314</v>
      </c>
      <c r="P14737" s="6"/>
      <c r="Q14737" s="6">
        <v>307101</v>
      </c>
      <c r="R14737" s="6">
        <v>-1615415</v>
      </c>
    </row>
    <row r="14738" spans="1:18">
      <c r="A14738">
        <v>860502327</v>
      </c>
      <c r="B14738" s="1">
        <v>42004</v>
      </c>
      <c r="C14738" s="1" t="s">
        <v>14747</v>
      </c>
      <c r="D14738" t="s">
        <v>26281</v>
      </c>
      <c r="E14738" t="s">
        <v>26282</v>
      </c>
      <c r="F14738" t="s">
        <v>26017</v>
      </c>
      <c r="G14738" s="6">
        <v>44774273</v>
      </c>
      <c r="H14738" s="6">
        <v>0</v>
      </c>
      <c r="I14738" s="6">
        <v>44774273</v>
      </c>
      <c r="J14738" s="6">
        <v>36676911</v>
      </c>
      <c r="K14738" s="6">
        <v>0</v>
      </c>
      <c r="L14738" s="6">
        <v>8097362</v>
      </c>
      <c r="M14738" s="6">
        <v>657337</v>
      </c>
      <c r="N14738" s="6">
        <v>905944</v>
      </c>
      <c r="O14738" s="6">
        <v>7848755</v>
      </c>
      <c r="P14738" s="6"/>
      <c r="Q14738" s="6">
        <v>2976404</v>
      </c>
      <c r="R14738" s="6">
        <v>4872351</v>
      </c>
    </row>
    <row r="14739" spans="1:18">
      <c r="A14739">
        <v>860502417</v>
      </c>
      <c r="B14739" s="1">
        <v>42004</v>
      </c>
      <c r="C14739" s="1" t="s">
        <v>14748</v>
      </c>
      <c r="D14739" t="s">
        <v>25944</v>
      </c>
      <c r="E14739" t="s">
        <v>25945</v>
      </c>
      <c r="F14739" t="s">
        <v>25935</v>
      </c>
      <c r="G14739" s="6">
        <v>34798054</v>
      </c>
      <c r="H14739" s="6">
        <v>31837310</v>
      </c>
      <c r="I14739" s="6">
        <v>2960744</v>
      </c>
      <c r="J14739" s="6">
        <v>599124</v>
      </c>
      <c r="K14739" s="6">
        <v>0</v>
      </c>
      <c r="L14739" s="6">
        <v>2361620</v>
      </c>
      <c r="M14739" s="6">
        <v>332739</v>
      </c>
      <c r="N14739" s="6">
        <v>802644</v>
      </c>
      <c r="O14739" s="6">
        <v>1891715</v>
      </c>
      <c r="P14739" s="6"/>
      <c r="Q14739" s="6">
        <v>643183</v>
      </c>
      <c r="R14739" s="6">
        <v>1248532</v>
      </c>
    </row>
    <row r="14740" spans="1:18">
      <c r="A14740">
        <v>860502422</v>
      </c>
      <c r="B14740" s="1">
        <v>42004</v>
      </c>
      <c r="C14740" s="1" t="s">
        <v>14749</v>
      </c>
      <c r="D14740" t="s">
        <v>26428</v>
      </c>
      <c r="E14740" t="s">
        <v>26429</v>
      </c>
      <c r="F14740" t="s">
        <v>25948</v>
      </c>
      <c r="G14740" s="6">
        <v>1857279</v>
      </c>
      <c r="H14740" s="6">
        <v>319849</v>
      </c>
      <c r="I14740" s="6">
        <v>1537430</v>
      </c>
      <c r="J14740" s="6">
        <v>680843</v>
      </c>
      <c r="K14740" s="6">
        <v>0</v>
      </c>
      <c r="L14740" s="6">
        <v>856587</v>
      </c>
      <c r="M14740" s="6">
        <v>9235</v>
      </c>
      <c r="N14740" s="6">
        <v>294552</v>
      </c>
      <c r="O14740" s="6">
        <v>571270</v>
      </c>
      <c r="P14740" s="6"/>
      <c r="Q14740" s="6">
        <v>92423</v>
      </c>
      <c r="R14740" s="6">
        <v>478847</v>
      </c>
    </row>
    <row r="14741" spans="1:18">
      <c r="A14741">
        <v>860502509</v>
      </c>
      <c r="B14741" s="1">
        <v>42004</v>
      </c>
      <c r="C14741" s="1" t="s">
        <v>14750</v>
      </c>
      <c r="D14741" t="s">
        <v>25969</v>
      </c>
      <c r="E14741" t="s">
        <v>25970</v>
      </c>
      <c r="F14741" t="s">
        <v>25948</v>
      </c>
      <c r="G14741" s="6">
        <v>187766516</v>
      </c>
      <c r="H14741" s="6">
        <v>128668932</v>
      </c>
      <c r="I14741" s="6">
        <v>59097584</v>
      </c>
      <c r="J14741" s="6">
        <v>16733951</v>
      </c>
      <c r="K14741" s="6">
        <v>21488118</v>
      </c>
      <c r="L14741" s="6">
        <v>20875515</v>
      </c>
      <c r="M14741" s="6">
        <v>6495568</v>
      </c>
      <c r="N14741" s="6">
        <v>17377595</v>
      </c>
      <c r="O14741" s="6">
        <v>9993488</v>
      </c>
      <c r="P14741" s="6"/>
      <c r="Q14741" s="6">
        <v>3552237</v>
      </c>
      <c r="R14741" s="6">
        <v>6441251</v>
      </c>
    </row>
    <row r="14742" spans="1:18">
      <c r="A14742">
        <v>860502528</v>
      </c>
      <c r="B14742" s="1">
        <v>42004</v>
      </c>
      <c r="C14742" s="1" t="s">
        <v>14751</v>
      </c>
      <c r="D14742" t="s">
        <v>26022</v>
      </c>
      <c r="E14742" t="s">
        <v>26023</v>
      </c>
      <c r="F14742" t="s">
        <v>25951</v>
      </c>
      <c r="G14742" s="6">
        <v>5189261</v>
      </c>
      <c r="H14742" s="6">
        <v>3533327</v>
      </c>
      <c r="I14742" s="6">
        <v>1655934</v>
      </c>
      <c r="J14742" s="6">
        <v>659998</v>
      </c>
      <c r="K14742" s="6">
        <v>476454</v>
      </c>
      <c r="L14742" s="6">
        <v>519482</v>
      </c>
      <c r="M14742" s="6">
        <v>208971</v>
      </c>
      <c r="N14742" s="6">
        <v>205127</v>
      </c>
      <c r="O14742" s="6">
        <v>523326</v>
      </c>
      <c r="P14742" s="6"/>
      <c r="Q14742" s="6">
        <v>150000</v>
      </c>
      <c r="R14742" s="6">
        <v>373326</v>
      </c>
    </row>
    <row r="14743" spans="1:18">
      <c r="A14743">
        <v>860502553</v>
      </c>
      <c r="B14743" s="1">
        <v>42004</v>
      </c>
      <c r="C14743" s="1" t="s">
        <v>14752</v>
      </c>
      <c r="D14743" t="s">
        <v>25949</v>
      </c>
      <c r="E14743" t="s">
        <v>25950</v>
      </c>
      <c r="F14743" t="s">
        <v>25951</v>
      </c>
      <c r="G14743" s="6">
        <v>277494</v>
      </c>
      <c r="H14743" s="6">
        <v>199438</v>
      </c>
      <c r="I14743" s="6">
        <v>78056</v>
      </c>
      <c r="J14743" s="6">
        <v>35260</v>
      </c>
      <c r="K14743" s="6">
        <v>16591</v>
      </c>
      <c r="L14743" s="6">
        <v>26205</v>
      </c>
      <c r="M14743" s="6">
        <v>1752</v>
      </c>
      <c r="N14743" s="6">
        <v>6816</v>
      </c>
      <c r="O14743" s="6">
        <v>21141</v>
      </c>
      <c r="P14743" s="6"/>
      <c r="Q14743" s="6">
        <v>7188</v>
      </c>
      <c r="R14743" s="6">
        <v>13953</v>
      </c>
    </row>
    <row r="14744" spans="1:18">
      <c r="A14744">
        <v>860502571</v>
      </c>
      <c r="B14744" s="1">
        <v>42004</v>
      </c>
      <c r="C14744" s="1" t="s">
        <v>14753</v>
      </c>
      <c r="D14744" t="s">
        <v>26218</v>
      </c>
      <c r="E14744" t="s">
        <v>26219</v>
      </c>
      <c r="F14744" t="s">
        <v>25951</v>
      </c>
      <c r="G14744" s="6">
        <v>2526497</v>
      </c>
      <c r="H14744" s="6">
        <v>1429120</v>
      </c>
      <c r="I14744" s="6">
        <v>1097377</v>
      </c>
      <c r="J14744" s="6">
        <v>855584</v>
      </c>
      <c r="K14744" s="6">
        <v>0</v>
      </c>
      <c r="L14744" s="6">
        <v>241793</v>
      </c>
      <c r="M14744" s="6">
        <v>7712</v>
      </c>
      <c r="N14744" s="6">
        <v>2387</v>
      </c>
      <c r="O14744" s="6">
        <v>247118</v>
      </c>
      <c r="P14744" s="6"/>
      <c r="Q14744" s="6">
        <v>84019</v>
      </c>
      <c r="R14744" s="6">
        <v>163099</v>
      </c>
    </row>
    <row r="14745" spans="1:18">
      <c r="A14745">
        <v>860502682</v>
      </c>
      <c r="B14745" s="1">
        <v>42004</v>
      </c>
      <c r="C14745" s="1" t="s">
        <v>14754</v>
      </c>
      <c r="D14745" t="s">
        <v>25997</v>
      </c>
      <c r="E14745" t="s">
        <v>25998</v>
      </c>
      <c r="F14745" t="s">
        <v>25951</v>
      </c>
      <c r="G14745" s="6">
        <v>11182564</v>
      </c>
      <c r="H14745" s="6">
        <v>5989383</v>
      </c>
      <c r="I14745" s="6">
        <v>5193181</v>
      </c>
      <c r="J14745" s="6">
        <v>2315859</v>
      </c>
      <c r="K14745" s="6">
        <v>512880</v>
      </c>
      <c r="L14745" s="6">
        <v>2364442</v>
      </c>
      <c r="M14745" s="6">
        <v>339776</v>
      </c>
      <c r="N14745" s="6">
        <v>1084250</v>
      </c>
      <c r="O14745" s="6">
        <v>1619968</v>
      </c>
      <c r="P14745" s="6"/>
      <c r="Q14745" s="6">
        <v>585187</v>
      </c>
      <c r="R14745" s="6">
        <v>1034781</v>
      </c>
    </row>
    <row r="14746" spans="1:18">
      <c r="A14746">
        <v>860502692</v>
      </c>
      <c r="B14746" s="1">
        <v>42004</v>
      </c>
      <c r="C14746" s="1" t="s">
        <v>14755</v>
      </c>
      <c r="D14746" t="s">
        <v>26065</v>
      </c>
      <c r="E14746" t="s">
        <v>26066</v>
      </c>
      <c r="F14746" t="s">
        <v>25951</v>
      </c>
      <c r="G14746" s="6">
        <v>315395</v>
      </c>
      <c r="H14746" s="6">
        <v>194577</v>
      </c>
      <c r="I14746" s="6">
        <v>120818</v>
      </c>
      <c r="J14746" s="6">
        <v>31447</v>
      </c>
      <c r="K14746" s="6">
        <v>41223</v>
      </c>
      <c r="L14746" s="6">
        <v>48148</v>
      </c>
      <c r="M14746" s="6">
        <v>2165</v>
      </c>
      <c r="N14746" s="6">
        <v>12787</v>
      </c>
      <c r="O14746" s="6">
        <v>37526</v>
      </c>
      <c r="P14746" s="6"/>
      <c r="Q14746" s="6">
        <v>9381</v>
      </c>
      <c r="R14746" s="6">
        <v>28145</v>
      </c>
    </row>
    <row r="14747" spans="1:18">
      <c r="A14747">
        <v>860502702</v>
      </c>
      <c r="B14747" s="1">
        <v>42004</v>
      </c>
      <c r="C14747" s="1" t="s">
        <v>14756</v>
      </c>
      <c r="D14747" t="s">
        <v>26090</v>
      </c>
      <c r="E14747" t="s">
        <v>26091</v>
      </c>
      <c r="F14747" t="s">
        <v>25954</v>
      </c>
      <c r="G14747" s="6">
        <v>644629</v>
      </c>
      <c r="H14747" s="6">
        <v>0</v>
      </c>
      <c r="I14747" s="6">
        <v>644629</v>
      </c>
      <c r="J14747" s="6">
        <v>550980</v>
      </c>
      <c r="K14747" s="6">
        <v>0</v>
      </c>
      <c r="L14747" s="6">
        <v>93649</v>
      </c>
      <c r="M14747" s="6">
        <v>1528538</v>
      </c>
      <c r="N14747" s="6">
        <v>68961</v>
      </c>
      <c r="O14747" s="6">
        <v>1553226</v>
      </c>
      <c r="P14747" s="6"/>
      <c r="Q14747" s="6">
        <v>525215</v>
      </c>
      <c r="R14747" s="6">
        <v>1028011</v>
      </c>
    </row>
    <row r="14748" spans="1:18">
      <c r="A14748">
        <v>860502854</v>
      </c>
      <c r="B14748" s="1">
        <v>42004</v>
      </c>
      <c r="C14748" s="1" t="s">
        <v>14757</v>
      </c>
      <c r="D14748" t="s">
        <v>26009</v>
      </c>
      <c r="E14748" t="s">
        <v>26010</v>
      </c>
      <c r="F14748" t="s">
        <v>25948</v>
      </c>
      <c r="G14748" s="6">
        <v>4505234</v>
      </c>
      <c r="H14748" s="6">
        <v>1334761</v>
      </c>
      <c r="I14748" s="6">
        <v>3170473</v>
      </c>
      <c r="J14748" s="6">
        <v>1215249</v>
      </c>
      <c r="K14748" s="6">
        <v>963434</v>
      </c>
      <c r="L14748" s="6">
        <v>991790</v>
      </c>
      <c r="M14748" s="6">
        <v>186362</v>
      </c>
      <c r="N14748" s="6">
        <v>137903</v>
      </c>
      <c r="O14748" s="6">
        <v>1040249</v>
      </c>
      <c r="P14748" s="6"/>
      <c r="Q14748" s="6">
        <v>306882</v>
      </c>
      <c r="R14748" s="6">
        <v>733367</v>
      </c>
    </row>
    <row r="14749" spans="1:18">
      <c r="A14749">
        <v>860502907</v>
      </c>
      <c r="B14749" s="1">
        <v>42004</v>
      </c>
      <c r="C14749" s="1" t="s">
        <v>14758</v>
      </c>
      <c r="D14749" t="s">
        <v>25989</v>
      </c>
      <c r="E14749" t="s">
        <v>25990</v>
      </c>
      <c r="F14749" t="s">
        <v>25973</v>
      </c>
      <c r="G14749" s="6">
        <v>0</v>
      </c>
      <c r="H14749" s="6">
        <v>0</v>
      </c>
      <c r="I14749" s="6">
        <v>0</v>
      </c>
      <c r="J14749" s="6">
        <v>0</v>
      </c>
      <c r="K14749" s="6">
        <v>0</v>
      </c>
      <c r="L14749" s="6">
        <v>0</v>
      </c>
      <c r="M14749" s="6">
        <v>0</v>
      </c>
      <c r="N14749" s="6">
        <v>0</v>
      </c>
      <c r="O14749" s="6">
        <v>0</v>
      </c>
      <c r="P14749" s="6"/>
      <c r="Q14749" s="6"/>
      <c r="R14749" s="6">
        <v>0</v>
      </c>
    </row>
    <row r="14750" spans="1:18">
      <c r="A14750">
        <v>860502951</v>
      </c>
      <c r="B14750" s="1">
        <v>42004</v>
      </c>
      <c r="C14750" s="1" t="s">
        <v>14759</v>
      </c>
      <c r="D14750" t="s">
        <v>26251</v>
      </c>
      <c r="E14750" t="s">
        <v>26252</v>
      </c>
      <c r="F14750" t="s">
        <v>25943</v>
      </c>
      <c r="G14750" s="6">
        <v>0</v>
      </c>
      <c r="H14750" s="6">
        <v>0</v>
      </c>
      <c r="I14750" s="6">
        <v>0</v>
      </c>
      <c r="J14750" s="6">
        <v>0</v>
      </c>
      <c r="K14750" s="6">
        <v>0</v>
      </c>
      <c r="L14750" s="6">
        <v>0</v>
      </c>
      <c r="M14750" s="6">
        <v>41402</v>
      </c>
      <c r="N14750" s="6">
        <v>36181</v>
      </c>
      <c r="O14750" s="6">
        <v>5221</v>
      </c>
      <c r="P14750" s="6"/>
      <c r="Q14750" s="6"/>
      <c r="R14750" s="6">
        <v>5221</v>
      </c>
    </row>
    <row r="14751" spans="1:18">
      <c r="A14751">
        <v>860502965</v>
      </c>
      <c r="B14751" s="1">
        <v>42004</v>
      </c>
      <c r="C14751" s="1" t="s">
        <v>14760</v>
      </c>
      <c r="D14751" t="s">
        <v>25997</v>
      </c>
      <c r="E14751" t="s">
        <v>25998</v>
      </c>
      <c r="F14751" t="s">
        <v>25951</v>
      </c>
      <c r="G14751" s="6">
        <v>38263523</v>
      </c>
      <c r="H14751" s="6">
        <v>33422923</v>
      </c>
      <c r="I14751" s="6">
        <v>4840600</v>
      </c>
      <c r="J14751" s="6">
        <v>2328910</v>
      </c>
      <c r="K14751" s="6">
        <v>0</v>
      </c>
      <c r="L14751" s="6">
        <v>2511690</v>
      </c>
      <c r="M14751" s="6">
        <v>939351</v>
      </c>
      <c r="N14751" s="6">
        <v>958345</v>
      </c>
      <c r="O14751" s="6">
        <v>2492696</v>
      </c>
      <c r="P14751" s="6"/>
      <c r="Q14751" s="6">
        <v>1036875</v>
      </c>
      <c r="R14751" s="6">
        <v>1455821</v>
      </c>
    </row>
    <row r="14752" spans="1:18">
      <c r="A14752">
        <v>860502993</v>
      </c>
      <c r="B14752" s="1">
        <v>42004</v>
      </c>
      <c r="C14752" s="1" t="s">
        <v>14761</v>
      </c>
      <c r="D14752" t="s">
        <v>25938</v>
      </c>
      <c r="E14752" t="s">
        <v>25939</v>
      </c>
      <c r="F14752" t="s">
        <v>25940</v>
      </c>
      <c r="G14752" s="6">
        <v>0</v>
      </c>
      <c r="H14752" s="6">
        <v>0</v>
      </c>
      <c r="I14752" s="6">
        <v>0</v>
      </c>
      <c r="J14752" s="6">
        <v>235562</v>
      </c>
      <c r="K14752" s="6">
        <v>0</v>
      </c>
      <c r="L14752" s="6">
        <v>-235562</v>
      </c>
      <c r="M14752" s="6">
        <v>240026</v>
      </c>
      <c r="N14752" s="6">
        <v>21810</v>
      </c>
      <c r="O14752" s="6">
        <v>-17346</v>
      </c>
      <c r="P14752" s="6"/>
      <c r="Q14752" s="6">
        <v>0</v>
      </c>
      <c r="R14752" s="6">
        <v>-17346</v>
      </c>
    </row>
    <row r="14753" spans="1:18">
      <c r="A14753">
        <v>860502994</v>
      </c>
      <c r="B14753" s="1">
        <v>42004</v>
      </c>
      <c r="C14753" s="1" t="s">
        <v>14762</v>
      </c>
      <c r="D14753" t="s">
        <v>26331</v>
      </c>
      <c r="E14753" t="s">
        <v>26332</v>
      </c>
      <c r="F14753" t="s">
        <v>25951</v>
      </c>
      <c r="G14753" s="6">
        <v>23823340</v>
      </c>
      <c r="H14753" s="6">
        <v>10761962</v>
      </c>
      <c r="I14753" s="6">
        <v>13061378</v>
      </c>
      <c r="J14753" s="6">
        <v>2464542</v>
      </c>
      <c r="K14753" s="6">
        <v>6293461</v>
      </c>
      <c r="L14753" s="6">
        <v>4303375</v>
      </c>
      <c r="M14753" s="6">
        <v>633588</v>
      </c>
      <c r="N14753" s="6">
        <v>347601</v>
      </c>
      <c r="O14753" s="6">
        <v>4589362</v>
      </c>
      <c r="P14753" s="6"/>
      <c r="Q14753" s="6">
        <v>1606623</v>
      </c>
      <c r="R14753" s="6">
        <v>2982739</v>
      </c>
    </row>
    <row r="14754" spans="1:18">
      <c r="A14754">
        <v>860503045</v>
      </c>
      <c r="B14754" s="1">
        <v>42004</v>
      </c>
      <c r="C14754" s="1" t="s">
        <v>14763</v>
      </c>
      <c r="D14754" t="s">
        <v>25980</v>
      </c>
      <c r="E14754" t="s">
        <v>25981</v>
      </c>
      <c r="F14754" t="s">
        <v>25982</v>
      </c>
      <c r="G14754" s="6">
        <v>990668</v>
      </c>
      <c r="H14754" s="6">
        <v>0</v>
      </c>
      <c r="I14754" s="6">
        <v>990668</v>
      </c>
      <c r="J14754" s="6">
        <v>182119</v>
      </c>
      <c r="K14754" s="6">
        <v>0</v>
      </c>
      <c r="L14754" s="6">
        <v>808549</v>
      </c>
      <c r="M14754" s="6">
        <v>294</v>
      </c>
      <c r="N14754" s="6">
        <v>54020</v>
      </c>
      <c r="O14754" s="6">
        <v>754823</v>
      </c>
      <c r="P14754" s="6"/>
      <c r="Q14754" s="6">
        <v>28434</v>
      </c>
      <c r="R14754" s="6">
        <v>726389</v>
      </c>
    </row>
    <row r="14755" spans="1:18">
      <c r="A14755">
        <v>860503137</v>
      </c>
      <c r="B14755" s="1">
        <v>42004</v>
      </c>
      <c r="C14755" s="1" t="s">
        <v>14764</v>
      </c>
      <c r="D14755" t="s">
        <v>26011</v>
      </c>
      <c r="E14755" t="s">
        <v>26012</v>
      </c>
      <c r="F14755" t="s">
        <v>25982</v>
      </c>
      <c r="G14755" s="6">
        <v>0</v>
      </c>
      <c r="H14755" s="6">
        <v>0</v>
      </c>
      <c r="I14755" s="6">
        <v>0</v>
      </c>
      <c r="J14755" s="6">
        <v>457159</v>
      </c>
      <c r="K14755" s="6">
        <v>0</v>
      </c>
      <c r="L14755" s="6">
        <v>-457159</v>
      </c>
      <c r="M14755" s="6">
        <v>21920</v>
      </c>
      <c r="N14755" s="6">
        <v>67525</v>
      </c>
      <c r="O14755" s="6">
        <v>-502764</v>
      </c>
      <c r="P14755" s="6"/>
      <c r="Q14755" s="6">
        <v>32211</v>
      </c>
      <c r="R14755" s="6">
        <v>-534975</v>
      </c>
    </row>
    <row r="14756" spans="1:18">
      <c r="A14756">
        <v>860503143</v>
      </c>
      <c r="B14756" s="1">
        <v>42004</v>
      </c>
      <c r="C14756" s="1" t="s">
        <v>14765</v>
      </c>
      <c r="D14756" t="s">
        <v>25944</v>
      </c>
      <c r="E14756" t="s">
        <v>25945</v>
      </c>
      <c r="F14756" t="s">
        <v>25935</v>
      </c>
      <c r="G14756" s="6">
        <v>18188035</v>
      </c>
      <c r="H14756" s="6">
        <v>15972425</v>
      </c>
      <c r="I14756" s="6">
        <v>2215610</v>
      </c>
      <c r="J14756" s="6">
        <v>826091</v>
      </c>
      <c r="K14756" s="6">
        <v>0</v>
      </c>
      <c r="L14756" s="6">
        <v>1389519</v>
      </c>
      <c r="M14756" s="6">
        <v>90326</v>
      </c>
      <c r="N14756" s="6">
        <v>111073</v>
      </c>
      <c r="O14756" s="6">
        <v>1368772</v>
      </c>
      <c r="P14756" s="6"/>
      <c r="Q14756" s="6">
        <v>546576</v>
      </c>
      <c r="R14756" s="6">
        <v>822196</v>
      </c>
    </row>
    <row r="14757" spans="1:18">
      <c r="A14757">
        <v>860503159</v>
      </c>
      <c r="B14757" s="1">
        <v>42004</v>
      </c>
      <c r="C14757" s="1" t="s">
        <v>14766</v>
      </c>
      <c r="D14757" t="s">
        <v>26065</v>
      </c>
      <c r="E14757" t="s">
        <v>26066</v>
      </c>
      <c r="F14757" t="s">
        <v>25951</v>
      </c>
      <c r="G14757" s="6">
        <v>239846438</v>
      </c>
      <c r="H14757" s="6">
        <v>159300790</v>
      </c>
      <c r="I14757" s="6">
        <v>80545648</v>
      </c>
      <c r="J14757" s="6">
        <v>2732304</v>
      </c>
      <c r="K14757" s="6">
        <v>72275711</v>
      </c>
      <c r="L14757" s="6">
        <v>5537633</v>
      </c>
      <c r="M14757" s="6">
        <v>5202971</v>
      </c>
      <c r="N14757" s="6">
        <v>5348646</v>
      </c>
      <c r="O14757" s="6">
        <v>5391958</v>
      </c>
      <c r="P14757" s="6"/>
      <c r="Q14757" s="6">
        <v>2732809</v>
      </c>
      <c r="R14757" s="6">
        <v>2659149</v>
      </c>
    </row>
    <row r="14758" spans="1:18">
      <c r="A14758">
        <v>860503184</v>
      </c>
      <c r="B14758" s="1">
        <v>42004</v>
      </c>
      <c r="C14758" s="1" t="s">
        <v>14767</v>
      </c>
      <c r="D14758" t="s">
        <v>25978</v>
      </c>
      <c r="E14758" t="s">
        <v>25979</v>
      </c>
      <c r="F14758" t="s">
        <v>25954</v>
      </c>
      <c r="G14758" s="6">
        <v>12068377</v>
      </c>
      <c r="H14758" s="6">
        <v>6534326</v>
      </c>
      <c r="I14758" s="6">
        <v>5534051</v>
      </c>
      <c r="J14758" s="6">
        <v>4015888</v>
      </c>
      <c r="K14758" s="6">
        <v>185250</v>
      </c>
      <c r="L14758" s="6">
        <v>1332913</v>
      </c>
      <c r="M14758" s="6">
        <v>312914</v>
      </c>
      <c r="N14758" s="6">
        <v>1293225</v>
      </c>
      <c r="O14758" s="6">
        <v>352602</v>
      </c>
      <c r="P14758" s="6"/>
      <c r="Q14758" s="6">
        <v>104962</v>
      </c>
      <c r="R14758" s="6">
        <v>247640</v>
      </c>
    </row>
    <row r="14759" spans="1:18">
      <c r="A14759">
        <v>860503283</v>
      </c>
      <c r="B14759" s="1">
        <v>42004</v>
      </c>
      <c r="C14759" s="1" t="s">
        <v>14768</v>
      </c>
      <c r="D14759" t="s">
        <v>25967</v>
      </c>
      <c r="E14759" t="s">
        <v>25968</v>
      </c>
      <c r="F14759" t="s">
        <v>25951</v>
      </c>
      <c r="G14759" s="6">
        <v>11186231</v>
      </c>
      <c r="H14759" s="6">
        <v>7120036</v>
      </c>
      <c r="I14759" s="6">
        <v>4066195</v>
      </c>
      <c r="J14759" s="6">
        <v>628639</v>
      </c>
      <c r="K14759" s="6">
        <v>3472301</v>
      </c>
      <c r="L14759" s="6">
        <v>-34745</v>
      </c>
      <c r="M14759" s="6">
        <v>1517332</v>
      </c>
      <c r="N14759" s="6">
        <v>1058845</v>
      </c>
      <c r="O14759" s="6">
        <v>423742</v>
      </c>
      <c r="P14759" s="6"/>
      <c r="Q14759" s="6">
        <v>156398</v>
      </c>
      <c r="R14759" s="6">
        <v>267344</v>
      </c>
    </row>
    <row r="14760" spans="1:18">
      <c r="A14760">
        <v>860503314</v>
      </c>
      <c r="B14760" s="1">
        <v>42004</v>
      </c>
      <c r="C14760" s="1" t="s">
        <v>14769</v>
      </c>
      <c r="D14760" t="s">
        <v>26026</v>
      </c>
      <c r="E14760" t="s">
        <v>26027</v>
      </c>
      <c r="F14760" t="s">
        <v>25948</v>
      </c>
      <c r="G14760" s="6">
        <v>803001</v>
      </c>
      <c r="H14760" s="6">
        <v>474170</v>
      </c>
      <c r="I14760" s="6">
        <v>328831</v>
      </c>
      <c r="J14760" s="6">
        <v>152466</v>
      </c>
      <c r="K14760" s="6">
        <v>123112</v>
      </c>
      <c r="L14760" s="6">
        <v>53253</v>
      </c>
      <c r="M14760" s="6">
        <v>6288</v>
      </c>
      <c r="N14760" s="6">
        <v>103469</v>
      </c>
      <c r="O14760" s="6">
        <v>-43928</v>
      </c>
      <c r="P14760" s="6"/>
      <c r="Q14760" s="6">
        <v>18463</v>
      </c>
      <c r="R14760" s="6">
        <v>-62391</v>
      </c>
    </row>
    <row r="14761" spans="1:18">
      <c r="A14761">
        <v>860503324</v>
      </c>
      <c r="B14761" s="1">
        <v>42004</v>
      </c>
      <c r="C14761" s="1" t="s">
        <v>14770</v>
      </c>
      <c r="D14761" t="s">
        <v>25933</v>
      </c>
      <c r="E14761" t="s">
        <v>25934</v>
      </c>
      <c r="F14761" t="s">
        <v>25935</v>
      </c>
      <c r="G14761" s="6">
        <v>168346</v>
      </c>
      <c r="H14761" s="6">
        <v>10471</v>
      </c>
      <c r="I14761" s="6">
        <v>157875</v>
      </c>
      <c r="J14761" s="6">
        <v>136360</v>
      </c>
      <c r="K14761" s="6">
        <v>0</v>
      </c>
      <c r="L14761" s="6">
        <v>21515</v>
      </c>
      <c r="M14761" s="6">
        <v>118183</v>
      </c>
      <c r="N14761" s="6">
        <v>16996</v>
      </c>
      <c r="O14761" s="6">
        <v>122702</v>
      </c>
      <c r="P14761" s="6"/>
      <c r="Q14761" s="6">
        <v>2413</v>
      </c>
      <c r="R14761" s="6">
        <v>120289</v>
      </c>
    </row>
    <row r="14762" spans="1:18">
      <c r="A14762">
        <v>860503326</v>
      </c>
      <c r="B14762" s="1">
        <v>42004</v>
      </c>
      <c r="C14762" s="1" t="s">
        <v>14771</v>
      </c>
      <c r="D14762" t="s">
        <v>25974</v>
      </c>
      <c r="E14762" t="s">
        <v>25975</v>
      </c>
      <c r="F14762" t="s">
        <v>25951</v>
      </c>
      <c r="G14762" s="6">
        <v>11172033</v>
      </c>
      <c r="H14762" s="6">
        <v>5122047</v>
      </c>
      <c r="I14762" s="6">
        <v>6049986</v>
      </c>
      <c r="J14762" s="6">
        <v>1556566</v>
      </c>
      <c r="K14762" s="6">
        <v>3565568</v>
      </c>
      <c r="L14762" s="6">
        <v>927852</v>
      </c>
      <c r="M14762" s="6">
        <v>748157</v>
      </c>
      <c r="N14762" s="6">
        <v>755042</v>
      </c>
      <c r="O14762" s="6">
        <v>920967</v>
      </c>
      <c r="P14762" s="6"/>
      <c r="Q14762" s="6">
        <v>149426</v>
      </c>
      <c r="R14762" s="6">
        <v>771541</v>
      </c>
    </row>
    <row r="14763" spans="1:18">
      <c r="A14763">
        <v>860503328</v>
      </c>
      <c r="B14763" s="1">
        <v>42004</v>
      </c>
      <c r="C14763" s="1" t="s">
        <v>14772</v>
      </c>
      <c r="D14763" t="s">
        <v>25967</v>
      </c>
      <c r="E14763" t="s">
        <v>25968</v>
      </c>
      <c r="F14763" t="s">
        <v>25951</v>
      </c>
      <c r="G14763" s="6">
        <v>2904817</v>
      </c>
      <c r="H14763" s="6">
        <v>1978499</v>
      </c>
      <c r="I14763" s="6">
        <v>926318</v>
      </c>
      <c r="J14763" s="6">
        <v>182138</v>
      </c>
      <c r="K14763" s="6">
        <v>716842</v>
      </c>
      <c r="L14763" s="6">
        <v>27338</v>
      </c>
      <c r="M14763" s="6">
        <v>252675</v>
      </c>
      <c r="N14763" s="6">
        <v>481859</v>
      </c>
      <c r="O14763" s="6">
        <v>-201846</v>
      </c>
      <c r="P14763" s="6"/>
      <c r="Q14763" s="6"/>
      <c r="R14763" s="6">
        <v>-201846</v>
      </c>
    </row>
    <row r="14764" spans="1:18">
      <c r="A14764">
        <v>860503363</v>
      </c>
      <c r="B14764" s="1">
        <v>42004</v>
      </c>
      <c r="C14764" s="1" t="s">
        <v>14773</v>
      </c>
      <c r="D14764" t="s">
        <v>25938</v>
      </c>
      <c r="E14764" t="s">
        <v>25939</v>
      </c>
      <c r="F14764" t="s">
        <v>25940</v>
      </c>
      <c r="G14764" s="6">
        <v>1920141</v>
      </c>
      <c r="H14764" s="6">
        <v>0</v>
      </c>
      <c r="I14764" s="6">
        <v>1920141</v>
      </c>
      <c r="J14764" s="6">
        <v>1408185</v>
      </c>
      <c r="K14764" s="6">
        <v>12506</v>
      </c>
      <c r="L14764" s="6">
        <v>499450</v>
      </c>
      <c r="M14764" s="6">
        <v>252212</v>
      </c>
      <c r="N14764" s="6">
        <v>25240</v>
      </c>
      <c r="O14764" s="6">
        <v>726422</v>
      </c>
      <c r="P14764" s="6"/>
      <c r="Q14764" s="6">
        <v>203424</v>
      </c>
      <c r="R14764" s="6">
        <v>522998</v>
      </c>
    </row>
    <row r="14765" spans="1:18">
      <c r="A14765">
        <v>860503459</v>
      </c>
      <c r="B14765" s="1">
        <v>42004</v>
      </c>
      <c r="C14765" s="1" t="s">
        <v>14774</v>
      </c>
      <c r="D14765" t="s">
        <v>25983</v>
      </c>
      <c r="E14765" t="s">
        <v>25984</v>
      </c>
      <c r="F14765" t="s">
        <v>25982</v>
      </c>
      <c r="G14765" s="6">
        <v>1981453</v>
      </c>
      <c r="H14765" s="6">
        <v>738184</v>
      </c>
      <c r="I14765" s="6">
        <v>1243269</v>
      </c>
      <c r="J14765" s="6">
        <v>717399</v>
      </c>
      <c r="K14765" s="6">
        <v>91080</v>
      </c>
      <c r="L14765" s="6">
        <v>434790</v>
      </c>
      <c r="M14765" s="6">
        <v>230912</v>
      </c>
      <c r="N14765" s="6">
        <v>21263</v>
      </c>
      <c r="O14765" s="6">
        <v>644439</v>
      </c>
      <c r="P14765" s="6"/>
      <c r="Q14765" s="6">
        <v>225262</v>
      </c>
      <c r="R14765" s="6">
        <v>419177</v>
      </c>
    </row>
    <row r="14766" spans="1:18">
      <c r="A14766">
        <v>860503471</v>
      </c>
      <c r="B14766" s="1">
        <v>42004</v>
      </c>
      <c r="C14766" s="1" t="s">
        <v>14775</v>
      </c>
      <c r="D14766" t="s">
        <v>26114</v>
      </c>
      <c r="E14766" t="s">
        <v>26115</v>
      </c>
      <c r="F14766" t="s">
        <v>25943</v>
      </c>
      <c r="G14766" s="6">
        <v>1231334</v>
      </c>
      <c r="H14766" s="6">
        <v>886488</v>
      </c>
      <c r="I14766" s="6">
        <v>344846</v>
      </c>
      <c r="J14766" s="6">
        <v>356567</v>
      </c>
      <c r="K14766" s="6">
        <v>0</v>
      </c>
      <c r="L14766" s="6">
        <v>-11721</v>
      </c>
      <c r="M14766" s="6">
        <v>152244</v>
      </c>
      <c r="N14766" s="6">
        <v>19876</v>
      </c>
      <c r="O14766" s="6">
        <v>120647</v>
      </c>
      <c r="P14766" s="6"/>
      <c r="Q14766" s="6">
        <v>38008</v>
      </c>
      <c r="R14766" s="6">
        <v>82639</v>
      </c>
    </row>
    <row r="14767" spans="1:18">
      <c r="A14767">
        <v>860503545</v>
      </c>
      <c r="B14767" s="1">
        <v>42004</v>
      </c>
      <c r="C14767" s="1" t="s">
        <v>14776</v>
      </c>
      <c r="D14767" t="s">
        <v>25995</v>
      </c>
      <c r="E14767" t="s">
        <v>25996</v>
      </c>
      <c r="F14767" t="s">
        <v>25954</v>
      </c>
      <c r="G14767" s="6">
        <v>3434249</v>
      </c>
      <c r="H14767" s="6">
        <v>2759841</v>
      </c>
      <c r="I14767" s="6">
        <v>674408</v>
      </c>
      <c r="J14767" s="6">
        <v>287662</v>
      </c>
      <c r="K14767" s="6">
        <v>0</v>
      </c>
      <c r="L14767" s="6">
        <v>386746</v>
      </c>
      <c r="M14767" s="6">
        <v>114375</v>
      </c>
      <c r="N14767" s="6">
        <v>30400</v>
      </c>
      <c r="O14767" s="6">
        <v>470721</v>
      </c>
      <c r="P14767" s="6"/>
      <c r="Q14767" s="6">
        <v>192659</v>
      </c>
      <c r="R14767" s="6">
        <v>278062</v>
      </c>
    </row>
    <row r="14768" spans="1:18">
      <c r="A14768">
        <v>860503554</v>
      </c>
      <c r="B14768" s="1">
        <v>42004</v>
      </c>
      <c r="C14768" s="1" t="s">
        <v>14777</v>
      </c>
      <c r="D14768" t="s">
        <v>26104</v>
      </c>
      <c r="E14768" t="s">
        <v>26105</v>
      </c>
      <c r="F14768" t="s">
        <v>25951</v>
      </c>
      <c r="G14768" s="6">
        <v>2812034</v>
      </c>
      <c r="H14768" s="6">
        <v>1539169</v>
      </c>
      <c r="I14768" s="6">
        <v>1272865</v>
      </c>
      <c r="J14768" s="6">
        <v>292734</v>
      </c>
      <c r="K14768" s="6">
        <v>889215</v>
      </c>
      <c r="L14768" s="6">
        <v>90916</v>
      </c>
      <c r="M14768" s="6">
        <v>41608</v>
      </c>
      <c r="N14768" s="6">
        <v>102291</v>
      </c>
      <c r="O14768" s="6">
        <v>30233</v>
      </c>
      <c r="P14768" s="6"/>
      <c r="Q14768" s="6">
        <v>11996</v>
      </c>
      <c r="R14768" s="6">
        <v>18237</v>
      </c>
    </row>
    <row r="14769" spans="1:18">
      <c r="A14769">
        <v>860503560</v>
      </c>
      <c r="B14769" s="1">
        <v>42004</v>
      </c>
      <c r="C14769" s="1" t="s">
        <v>14778</v>
      </c>
      <c r="D14769" t="s">
        <v>26220</v>
      </c>
      <c r="E14769" t="s">
        <v>26221</v>
      </c>
      <c r="F14769" t="s">
        <v>26222</v>
      </c>
      <c r="G14769" s="6">
        <v>10380165</v>
      </c>
      <c r="H14769" s="6">
        <v>6575450</v>
      </c>
      <c r="I14769" s="6">
        <v>3804715</v>
      </c>
      <c r="J14769" s="6">
        <v>2535684</v>
      </c>
      <c r="K14769" s="6">
        <v>397832</v>
      </c>
      <c r="L14769" s="6">
        <v>871199</v>
      </c>
      <c r="M14769" s="6">
        <v>118836</v>
      </c>
      <c r="N14769" s="6">
        <v>124132</v>
      </c>
      <c r="O14769" s="6">
        <v>865903</v>
      </c>
      <c r="P14769" s="6"/>
      <c r="Q14769" s="6">
        <v>294407</v>
      </c>
      <c r="R14769" s="6">
        <v>571496</v>
      </c>
    </row>
    <row r="14770" spans="1:18">
      <c r="A14770">
        <v>860503565</v>
      </c>
      <c r="B14770" s="1">
        <v>42004</v>
      </c>
      <c r="C14770" s="1" t="s">
        <v>14779</v>
      </c>
      <c r="D14770" t="s">
        <v>25997</v>
      </c>
      <c r="E14770" t="s">
        <v>25998</v>
      </c>
      <c r="F14770" t="s">
        <v>25951</v>
      </c>
      <c r="G14770" s="6">
        <v>24481697</v>
      </c>
      <c r="H14770" s="6">
        <v>9303045</v>
      </c>
      <c r="I14770" s="6">
        <v>15178652</v>
      </c>
      <c r="J14770" s="6">
        <v>3044491</v>
      </c>
      <c r="K14770" s="6">
        <v>9365191</v>
      </c>
      <c r="L14770" s="6">
        <v>2768970</v>
      </c>
      <c r="M14770" s="6">
        <v>4572506</v>
      </c>
      <c r="N14770" s="6">
        <v>3742650</v>
      </c>
      <c r="O14770" s="6">
        <v>3598826</v>
      </c>
      <c r="P14770" s="6"/>
      <c r="Q14770" s="6">
        <v>1606032</v>
      </c>
      <c r="R14770" s="6">
        <v>1992794</v>
      </c>
    </row>
    <row r="14771" spans="1:18">
      <c r="A14771">
        <v>860503620</v>
      </c>
      <c r="B14771" s="1">
        <v>42004</v>
      </c>
      <c r="C14771" s="1" t="s">
        <v>14780</v>
      </c>
      <c r="D14771" t="s">
        <v>26094</v>
      </c>
      <c r="E14771" t="s">
        <v>26095</v>
      </c>
      <c r="F14771" t="s">
        <v>25951</v>
      </c>
      <c r="G14771" s="6">
        <v>0</v>
      </c>
      <c r="H14771" s="6">
        <v>0</v>
      </c>
      <c r="I14771" s="6">
        <v>0</v>
      </c>
      <c r="J14771" s="6">
        <v>1333</v>
      </c>
      <c r="K14771" s="6">
        <v>1266</v>
      </c>
      <c r="L14771" s="6">
        <v>-2599</v>
      </c>
      <c r="M14771" s="6">
        <v>0</v>
      </c>
      <c r="N14771" s="6">
        <v>10</v>
      </c>
      <c r="O14771" s="6">
        <v>-2609</v>
      </c>
      <c r="P14771" s="6"/>
      <c r="Q14771" s="6">
        <v>9781</v>
      </c>
      <c r="R14771" s="6">
        <v>-12390</v>
      </c>
    </row>
    <row r="14772" spans="1:18">
      <c r="A14772">
        <v>860503631</v>
      </c>
      <c r="B14772" s="1">
        <v>42004</v>
      </c>
      <c r="C14772" s="1" t="s">
        <v>14781</v>
      </c>
      <c r="D14772" t="s">
        <v>26283</v>
      </c>
      <c r="E14772" t="s">
        <v>26284</v>
      </c>
      <c r="F14772" t="s">
        <v>26017</v>
      </c>
      <c r="G14772" s="6">
        <v>4221883</v>
      </c>
      <c r="H14772" s="6">
        <v>726656</v>
      </c>
      <c r="I14772" s="6">
        <v>3495227</v>
      </c>
      <c r="J14772" s="6">
        <v>2195743</v>
      </c>
      <c r="K14772" s="6">
        <v>0</v>
      </c>
      <c r="L14772" s="6">
        <v>1299484</v>
      </c>
      <c r="M14772" s="6">
        <v>0</v>
      </c>
      <c r="N14772" s="6">
        <v>174241</v>
      </c>
      <c r="O14772" s="6">
        <v>1125243</v>
      </c>
      <c r="P14772" s="6"/>
      <c r="Q14772" s="6">
        <v>430766</v>
      </c>
      <c r="R14772" s="6">
        <v>694477</v>
      </c>
    </row>
    <row r="14773" spans="1:18">
      <c r="A14773">
        <v>860503645</v>
      </c>
      <c r="B14773" s="1">
        <v>42004</v>
      </c>
      <c r="C14773" s="1" t="s">
        <v>14782</v>
      </c>
      <c r="D14773" t="s">
        <v>26110</v>
      </c>
      <c r="E14773" t="s">
        <v>26111</v>
      </c>
      <c r="F14773" t="s">
        <v>25948</v>
      </c>
      <c r="G14773" s="6">
        <v>3466441</v>
      </c>
      <c r="H14773" s="6">
        <v>2845234</v>
      </c>
      <c r="I14773" s="6">
        <v>621207</v>
      </c>
      <c r="J14773" s="6">
        <v>245614</v>
      </c>
      <c r="K14773" s="6">
        <v>249334</v>
      </c>
      <c r="L14773" s="6">
        <v>126259</v>
      </c>
      <c r="M14773" s="6">
        <v>51905</v>
      </c>
      <c r="N14773" s="6">
        <v>93906</v>
      </c>
      <c r="O14773" s="6">
        <v>84258</v>
      </c>
      <c r="P14773" s="6"/>
      <c r="Q14773" s="6">
        <v>36000</v>
      </c>
      <c r="R14773" s="6">
        <v>48258</v>
      </c>
    </row>
    <row r="14774" spans="1:18">
      <c r="A14774">
        <v>860503716</v>
      </c>
      <c r="B14774" s="1">
        <v>42004</v>
      </c>
      <c r="C14774" s="1" t="s">
        <v>14783</v>
      </c>
      <c r="D14774" t="s">
        <v>25978</v>
      </c>
      <c r="E14774" t="s">
        <v>25979</v>
      </c>
      <c r="F14774" t="s">
        <v>25954</v>
      </c>
      <c r="G14774" s="6">
        <v>553593</v>
      </c>
      <c r="H14774" s="6">
        <v>0</v>
      </c>
      <c r="I14774" s="6">
        <v>553593</v>
      </c>
      <c r="J14774" s="6">
        <v>484437</v>
      </c>
      <c r="K14774" s="6">
        <v>0</v>
      </c>
      <c r="L14774" s="6">
        <v>69156</v>
      </c>
      <c r="M14774" s="6">
        <v>1685</v>
      </c>
      <c r="N14774" s="6">
        <v>9250</v>
      </c>
      <c r="O14774" s="6">
        <v>61591</v>
      </c>
      <c r="P14774" s="6"/>
      <c r="Q14774" s="6">
        <v>4009</v>
      </c>
      <c r="R14774" s="6">
        <v>57582</v>
      </c>
    </row>
    <row r="14775" spans="1:18">
      <c r="A14775">
        <v>860503741</v>
      </c>
      <c r="B14775" s="1">
        <v>42004</v>
      </c>
      <c r="C14775" s="1" t="s">
        <v>14784</v>
      </c>
      <c r="D14775" t="s">
        <v>25952</v>
      </c>
      <c r="E14775" t="s">
        <v>25953</v>
      </c>
      <c r="F14775" t="s">
        <v>25954</v>
      </c>
      <c r="G14775" s="6">
        <v>1913263</v>
      </c>
      <c r="H14775" s="6">
        <v>1320183</v>
      </c>
      <c r="I14775" s="6">
        <v>593080</v>
      </c>
      <c r="J14775" s="6">
        <v>553908</v>
      </c>
      <c r="K14775" s="6">
        <v>0</v>
      </c>
      <c r="L14775" s="6">
        <v>39172</v>
      </c>
      <c r="M14775" s="6">
        <v>118453</v>
      </c>
      <c r="N14775" s="6">
        <v>21290</v>
      </c>
      <c r="O14775" s="6">
        <v>136335</v>
      </c>
      <c r="P14775" s="6"/>
      <c r="Q14775" s="6">
        <v>52703</v>
      </c>
      <c r="R14775" s="6">
        <v>83632</v>
      </c>
    </row>
    <row r="14776" spans="1:18">
      <c r="A14776">
        <v>860503855</v>
      </c>
      <c r="B14776" s="1">
        <v>42004</v>
      </c>
      <c r="C14776" s="1" t="s">
        <v>14785</v>
      </c>
      <c r="D14776" t="s">
        <v>26090</v>
      </c>
      <c r="E14776" t="s">
        <v>26091</v>
      </c>
      <c r="F14776" t="s">
        <v>25954</v>
      </c>
      <c r="G14776" s="6">
        <v>1144</v>
      </c>
      <c r="H14776" s="6">
        <v>0</v>
      </c>
      <c r="I14776" s="6">
        <v>1144</v>
      </c>
      <c r="J14776" s="6">
        <v>62242</v>
      </c>
      <c r="K14776" s="6">
        <v>0</v>
      </c>
      <c r="L14776" s="6">
        <v>-61098</v>
      </c>
      <c r="M14776" s="6">
        <v>77935</v>
      </c>
      <c r="N14776" s="6">
        <v>426</v>
      </c>
      <c r="O14776" s="6">
        <v>16411</v>
      </c>
      <c r="P14776" s="6"/>
      <c r="Q14776" s="6">
        <v>2592</v>
      </c>
      <c r="R14776" s="6">
        <v>13819</v>
      </c>
    </row>
    <row r="14777" spans="1:18">
      <c r="A14777">
        <v>860504082</v>
      </c>
      <c r="B14777" s="1">
        <v>42004</v>
      </c>
      <c r="C14777" s="1" t="s">
        <v>14786</v>
      </c>
      <c r="D14777" t="s">
        <v>26090</v>
      </c>
      <c r="E14777" t="s">
        <v>26091</v>
      </c>
      <c r="F14777" t="s">
        <v>25954</v>
      </c>
      <c r="G14777" s="6">
        <v>860968</v>
      </c>
      <c r="H14777" s="6">
        <v>0</v>
      </c>
      <c r="I14777" s="6">
        <v>860968</v>
      </c>
      <c r="J14777" s="6">
        <v>395996</v>
      </c>
      <c r="K14777" s="6">
        <v>173328</v>
      </c>
      <c r="L14777" s="6">
        <v>291644</v>
      </c>
      <c r="M14777" s="6">
        <v>47588</v>
      </c>
      <c r="N14777" s="6">
        <v>50753</v>
      </c>
      <c r="O14777" s="6">
        <v>288479</v>
      </c>
      <c r="P14777" s="6"/>
      <c r="Q14777" s="6">
        <v>112595</v>
      </c>
      <c r="R14777" s="6">
        <v>175884</v>
      </c>
    </row>
    <row r="14778" spans="1:18">
      <c r="A14778">
        <v>860504157</v>
      </c>
      <c r="B14778" s="1">
        <v>42004</v>
      </c>
      <c r="C14778" s="1" t="s">
        <v>14787</v>
      </c>
      <c r="D14778" t="s">
        <v>25978</v>
      </c>
      <c r="E14778" t="s">
        <v>25979</v>
      </c>
      <c r="F14778" t="s">
        <v>25954</v>
      </c>
      <c r="G14778" s="6">
        <v>65000</v>
      </c>
      <c r="H14778" s="6">
        <v>0</v>
      </c>
      <c r="I14778" s="6">
        <v>65000</v>
      </c>
      <c r="J14778" s="6">
        <v>207559</v>
      </c>
      <c r="K14778" s="6">
        <v>0</v>
      </c>
      <c r="L14778" s="6">
        <v>-142559</v>
      </c>
      <c r="M14778" s="6">
        <v>244491</v>
      </c>
      <c r="N14778" s="6">
        <v>41947</v>
      </c>
      <c r="O14778" s="6">
        <v>59985</v>
      </c>
      <c r="P14778" s="6"/>
      <c r="Q14778" s="6">
        <v>12058</v>
      </c>
      <c r="R14778" s="6">
        <v>47927</v>
      </c>
    </row>
    <row r="14779" spans="1:18">
      <c r="A14779">
        <v>860504161</v>
      </c>
      <c r="B14779" s="1">
        <v>42004</v>
      </c>
      <c r="C14779" s="1" t="s">
        <v>14788</v>
      </c>
      <c r="D14779" t="s">
        <v>25938</v>
      </c>
      <c r="E14779" t="s">
        <v>25939</v>
      </c>
      <c r="F14779" t="s">
        <v>25940</v>
      </c>
      <c r="G14779" s="6">
        <v>845100</v>
      </c>
      <c r="H14779" s="6">
        <v>0</v>
      </c>
      <c r="I14779" s="6">
        <v>845100</v>
      </c>
      <c r="J14779" s="6">
        <v>417672</v>
      </c>
      <c r="K14779" s="6">
        <v>47249</v>
      </c>
      <c r="L14779" s="6">
        <v>380179</v>
      </c>
      <c r="M14779" s="6">
        <v>16198</v>
      </c>
      <c r="N14779" s="6">
        <v>4131</v>
      </c>
      <c r="O14779" s="6">
        <v>392246</v>
      </c>
      <c r="P14779" s="6"/>
      <c r="Q14779" s="6">
        <v>152103</v>
      </c>
      <c r="R14779" s="6">
        <v>240143</v>
      </c>
    </row>
    <row r="14780" spans="1:18">
      <c r="A14780">
        <v>860504200</v>
      </c>
      <c r="B14780" s="1">
        <v>42004</v>
      </c>
      <c r="C14780" s="1" t="s">
        <v>14789</v>
      </c>
      <c r="D14780" t="s">
        <v>25938</v>
      </c>
      <c r="E14780" t="s">
        <v>25939</v>
      </c>
      <c r="F14780" t="s">
        <v>25940</v>
      </c>
      <c r="G14780" s="6">
        <v>422174</v>
      </c>
      <c r="H14780" s="6">
        <v>0</v>
      </c>
      <c r="I14780" s="6">
        <v>422174</v>
      </c>
      <c r="J14780" s="6">
        <v>252314</v>
      </c>
      <c r="K14780" s="6">
        <v>0</v>
      </c>
      <c r="L14780" s="6">
        <v>169860</v>
      </c>
      <c r="M14780" s="6">
        <v>19715</v>
      </c>
      <c r="N14780" s="6">
        <v>97226</v>
      </c>
      <c r="O14780" s="6">
        <v>92349</v>
      </c>
      <c r="P14780" s="6"/>
      <c r="Q14780" s="6">
        <v>32579</v>
      </c>
      <c r="R14780" s="6">
        <v>59770</v>
      </c>
    </row>
    <row r="14781" spans="1:18">
      <c r="A14781">
        <v>860504258</v>
      </c>
      <c r="B14781" s="1">
        <v>42004</v>
      </c>
      <c r="C14781" s="1" t="s">
        <v>14790</v>
      </c>
      <c r="D14781" t="s">
        <v>26289</v>
      </c>
      <c r="E14781" t="s">
        <v>26290</v>
      </c>
      <c r="F14781" t="s">
        <v>26075</v>
      </c>
      <c r="G14781" s="6">
        <v>0</v>
      </c>
      <c r="H14781" s="6">
        <v>0</v>
      </c>
      <c r="I14781" s="6">
        <v>0</v>
      </c>
      <c r="J14781" s="6">
        <v>422324</v>
      </c>
      <c r="K14781" s="6">
        <v>0</v>
      </c>
      <c r="L14781" s="6">
        <v>-422324</v>
      </c>
      <c r="M14781" s="6">
        <v>8634969</v>
      </c>
      <c r="N14781" s="6">
        <v>756587</v>
      </c>
      <c r="O14781" s="6">
        <v>7456058</v>
      </c>
      <c r="P14781" s="6"/>
      <c r="Q14781" s="6">
        <v>248767</v>
      </c>
      <c r="R14781" s="6">
        <v>7207291</v>
      </c>
    </row>
    <row r="14782" spans="1:18">
      <c r="A14782">
        <v>860504335</v>
      </c>
      <c r="B14782" s="1">
        <v>42004</v>
      </c>
      <c r="C14782" s="1" t="s">
        <v>14791</v>
      </c>
      <c r="D14782" t="s">
        <v>26223</v>
      </c>
      <c r="E14782" t="s">
        <v>26224</v>
      </c>
      <c r="F14782" t="s">
        <v>25948</v>
      </c>
      <c r="G14782" s="6">
        <v>1614010</v>
      </c>
      <c r="H14782" s="6">
        <v>1074702</v>
      </c>
      <c r="I14782" s="6">
        <v>539308</v>
      </c>
      <c r="J14782" s="6">
        <v>164216</v>
      </c>
      <c r="K14782" s="6">
        <v>0</v>
      </c>
      <c r="L14782" s="6">
        <v>375092</v>
      </c>
      <c r="M14782" s="6">
        <v>23381</v>
      </c>
      <c r="N14782" s="6">
        <v>16034</v>
      </c>
      <c r="O14782" s="6">
        <v>382439</v>
      </c>
      <c r="P14782" s="6"/>
      <c r="Q14782" s="6">
        <v>134787</v>
      </c>
      <c r="R14782" s="6">
        <v>247652</v>
      </c>
    </row>
    <row r="14783" spans="1:18">
      <c r="A14783">
        <v>860504357</v>
      </c>
      <c r="B14783" s="1">
        <v>42004</v>
      </c>
      <c r="C14783" s="1" t="s">
        <v>14792</v>
      </c>
      <c r="D14783" t="s">
        <v>25933</v>
      </c>
      <c r="E14783" t="s">
        <v>25934</v>
      </c>
      <c r="F14783" t="s">
        <v>25935</v>
      </c>
      <c r="G14783" s="6">
        <v>7418407</v>
      </c>
      <c r="H14783" s="6">
        <v>6179388</v>
      </c>
      <c r="I14783" s="6">
        <v>1239019</v>
      </c>
      <c r="J14783" s="6">
        <v>559018</v>
      </c>
      <c r="K14783" s="6">
        <v>321290</v>
      </c>
      <c r="L14783" s="6">
        <v>358711</v>
      </c>
      <c r="M14783" s="6">
        <v>57467</v>
      </c>
      <c r="N14783" s="6">
        <v>22268</v>
      </c>
      <c r="O14783" s="6">
        <v>393910</v>
      </c>
      <c r="P14783" s="6"/>
      <c r="Q14783" s="6">
        <v>136371</v>
      </c>
      <c r="R14783" s="6">
        <v>257539</v>
      </c>
    </row>
    <row r="14784" spans="1:18">
      <c r="A14784">
        <v>860504372</v>
      </c>
      <c r="B14784" s="1">
        <v>42004</v>
      </c>
      <c r="C14784" s="1" t="s">
        <v>14793</v>
      </c>
      <c r="D14784" t="s">
        <v>25938</v>
      </c>
      <c r="E14784" t="s">
        <v>25939</v>
      </c>
      <c r="F14784" t="s">
        <v>25940</v>
      </c>
      <c r="G14784" s="6">
        <v>365838</v>
      </c>
      <c r="H14784" s="6">
        <v>0</v>
      </c>
      <c r="I14784" s="6">
        <v>365838</v>
      </c>
      <c r="J14784" s="6">
        <v>182830</v>
      </c>
      <c r="K14784" s="6">
        <v>0</v>
      </c>
      <c r="L14784" s="6">
        <v>183008</v>
      </c>
      <c r="M14784" s="6">
        <v>2845</v>
      </c>
      <c r="N14784" s="6">
        <v>2139</v>
      </c>
      <c r="O14784" s="6">
        <v>183714</v>
      </c>
      <c r="P14784" s="6"/>
      <c r="Q14784" s="6">
        <v>64562</v>
      </c>
      <c r="R14784" s="6">
        <v>119152</v>
      </c>
    </row>
    <row r="14785" spans="1:18">
      <c r="A14785">
        <v>860504407</v>
      </c>
      <c r="B14785" s="1">
        <v>42004</v>
      </c>
      <c r="C14785" s="1" t="s">
        <v>14794</v>
      </c>
      <c r="D14785" t="s">
        <v>25983</v>
      </c>
      <c r="E14785" t="s">
        <v>25984</v>
      </c>
      <c r="F14785" t="s">
        <v>25982</v>
      </c>
      <c r="G14785" s="6">
        <v>0</v>
      </c>
      <c r="H14785" s="6">
        <v>0</v>
      </c>
      <c r="I14785" s="6">
        <v>0</v>
      </c>
      <c r="J14785" s="6">
        <v>0</v>
      </c>
      <c r="K14785" s="6">
        <v>0</v>
      </c>
      <c r="L14785" s="6">
        <v>0</v>
      </c>
      <c r="M14785" s="6">
        <v>0</v>
      </c>
      <c r="N14785" s="6">
        <v>0</v>
      </c>
      <c r="O14785" s="6">
        <v>0</v>
      </c>
      <c r="P14785" s="6"/>
      <c r="Q14785" s="6"/>
      <c r="R14785" s="6">
        <v>0</v>
      </c>
    </row>
    <row r="14786" spans="1:18">
      <c r="A14786">
        <v>860504410</v>
      </c>
      <c r="B14786" s="1">
        <v>42004</v>
      </c>
      <c r="C14786" s="1" t="s">
        <v>14795</v>
      </c>
      <c r="D14786" t="s">
        <v>26020</v>
      </c>
      <c r="E14786" t="s">
        <v>26021</v>
      </c>
      <c r="F14786" t="s">
        <v>25948</v>
      </c>
      <c r="G14786" s="6">
        <v>8089088</v>
      </c>
      <c r="H14786" s="6">
        <v>2386513</v>
      </c>
      <c r="I14786" s="6">
        <v>5702575</v>
      </c>
      <c r="J14786" s="6">
        <v>3336761</v>
      </c>
      <c r="K14786" s="6">
        <v>2246627</v>
      </c>
      <c r="L14786" s="6">
        <v>119187</v>
      </c>
      <c r="M14786" s="6">
        <v>157088</v>
      </c>
      <c r="N14786" s="6">
        <v>261821</v>
      </c>
      <c r="O14786" s="6">
        <v>14454</v>
      </c>
      <c r="P14786" s="6"/>
      <c r="Q14786" s="6">
        <v>86279</v>
      </c>
      <c r="R14786" s="6">
        <v>-71825</v>
      </c>
    </row>
    <row r="14787" spans="1:18">
      <c r="A14787">
        <v>860504414</v>
      </c>
      <c r="B14787" s="1">
        <v>42004</v>
      </c>
      <c r="C14787" s="1" t="s">
        <v>14796</v>
      </c>
      <c r="D14787" t="s">
        <v>26090</v>
      </c>
      <c r="E14787" t="s">
        <v>26091</v>
      </c>
      <c r="F14787" t="s">
        <v>25954</v>
      </c>
      <c r="G14787" s="6">
        <v>1529401</v>
      </c>
      <c r="H14787" s="6">
        <v>0</v>
      </c>
      <c r="I14787" s="6">
        <v>1529401</v>
      </c>
      <c r="J14787" s="6">
        <v>512639</v>
      </c>
      <c r="K14787" s="6">
        <v>0</v>
      </c>
      <c r="L14787" s="6">
        <v>1016762</v>
      </c>
      <c r="M14787" s="6">
        <v>23375</v>
      </c>
      <c r="N14787" s="6">
        <v>435376</v>
      </c>
      <c r="O14787" s="6">
        <v>604761</v>
      </c>
      <c r="P14787" s="6"/>
      <c r="Q14787" s="6">
        <v>237883</v>
      </c>
      <c r="R14787" s="6">
        <v>366878</v>
      </c>
    </row>
    <row r="14788" spans="1:18">
      <c r="A14788">
        <v>860504435</v>
      </c>
      <c r="B14788" s="1">
        <v>42004</v>
      </c>
      <c r="C14788" s="1" t="s">
        <v>14797</v>
      </c>
      <c r="D14788" t="s">
        <v>25938</v>
      </c>
      <c r="E14788" t="s">
        <v>25939</v>
      </c>
      <c r="F14788" t="s">
        <v>25940</v>
      </c>
      <c r="G14788" s="6">
        <v>754707</v>
      </c>
      <c r="H14788" s="6">
        <v>52426</v>
      </c>
      <c r="I14788" s="6">
        <v>702281</v>
      </c>
      <c r="J14788" s="6">
        <v>610723</v>
      </c>
      <c r="K14788" s="6">
        <v>0</v>
      </c>
      <c r="L14788" s="6">
        <v>91558</v>
      </c>
      <c r="M14788" s="6">
        <v>47272</v>
      </c>
      <c r="N14788" s="6">
        <v>11696</v>
      </c>
      <c r="O14788" s="6">
        <v>127134</v>
      </c>
      <c r="P14788" s="6"/>
      <c r="Q14788" s="6">
        <v>41436</v>
      </c>
      <c r="R14788" s="6">
        <v>85698</v>
      </c>
    </row>
    <row r="14789" spans="1:18">
      <c r="A14789">
        <v>860504452</v>
      </c>
      <c r="B14789" s="1">
        <v>42004</v>
      </c>
      <c r="C14789" s="1" t="s">
        <v>14798</v>
      </c>
      <c r="D14789" t="s">
        <v>25944</v>
      </c>
      <c r="E14789" t="s">
        <v>25945</v>
      </c>
      <c r="F14789" t="s">
        <v>25935</v>
      </c>
      <c r="G14789" s="6">
        <v>364622</v>
      </c>
      <c r="H14789" s="6">
        <v>270600</v>
      </c>
      <c r="I14789" s="6">
        <v>94022</v>
      </c>
      <c r="J14789" s="6">
        <v>65310</v>
      </c>
      <c r="K14789" s="6">
        <v>0</v>
      </c>
      <c r="L14789" s="6">
        <v>28712</v>
      </c>
      <c r="M14789" s="6">
        <v>0</v>
      </c>
      <c r="N14789" s="6">
        <v>408</v>
      </c>
      <c r="O14789" s="6">
        <v>28304</v>
      </c>
      <c r="P14789" s="6"/>
      <c r="Q14789" s="6">
        <v>10502</v>
      </c>
      <c r="R14789" s="6">
        <v>17802</v>
      </c>
    </row>
    <row r="14790" spans="1:18">
      <c r="A14790">
        <v>860504522</v>
      </c>
      <c r="B14790" s="1">
        <v>42004</v>
      </c>
      <c r="C14790" s="1" t="s">
        <v>14799</v>
      </c>
      <c r="D14790" t="s">
        <v>25985</v>
      </c>
      <c r="E14790" t="s">
        <v>25986</v>
      </c>
      <c r="F14790" t="s">
        <v>25951</v>
      </c>
      <c r="G14790" s="6">
        <v>2787290</v>
      </c>
      <c r="H14790" s="6">
        <v>1868338</v>
      </c>
      <c r="I14790" s="6">
        <v>918952</v>
      </c>
      <c r="J14790" s="6">
        <v>233968</v>
      </c>
      <c r="K14790" s="6">
        <v>483848</v>
      </c>
      <c r="L14790" s="6">
        <v>201136</v>
      </c>
      <c r="M14790" s="6">
        <v>45098</v>
      </c>
      <c r="N14790" s="6">
        <v>74608</v>
      </c>
      <c r="O14790" s="6">
        <v>171626</v>
      </c>
      <c r="P14790" s="6"/>
      <c r="Q14790" s="6">
        <v>61458</v>
      </c>
      <c r="R14790" s="6">
        <v>110168</v>
      </c>
    </row>
    <row r="14791" spans="1:18">
      <c r="A14791">
        <v>860504574</v>
      </c>
      <c r="B14791" s="1">
        <v>42004</v>
      </c>
      <c r="C14791" s="1" t="s">
        <v>14800</v>
      </c>
      <c r="D14791" t="s">
        <v>26214</v>
      </c>
      <c r="E14791" t="s">
        <v>26215</v>
      </c>
      <c r="F14791" t="s">
        <v>25940</v>
      </c>
      <c r="G14791" s="6">
        <v>262899</v>
      </c>
      <c r="H14791" s="6">
        <v>0</v>
      </c>
      <c r="I14791" s="6">
        <v>262899</v>
      </c>
      <c r="J14791" s="6">
        <v>186777</v>
      </c>
      <c r="K14791" s="6">
        <v>0</v>
      </c>
      <c r="L14791" s="6">
        <v>76122</v>
      </c>
      <c r="M14791" s="6">
        <v>3396</v>
      </c>
      <c r="N14791" s="6">
        <v>3718</v>
      </c>
      <c r="O14791" s="6">
        <v>75800</v>
      </c>
      <c r="P14791" s="6"/>
      <c r="Q14791" s="6">
        <v>19458</v>
      </c>
      <c r="R14791" s="6">
        <v>56342</v>
      </c>
    </row>
    <row r="14792" spans="1:18">
      <c r="A14792">
        <v>860504621</v>
      </c>
      <c r="B14792" s="1">
        <v>42004</v>
      </c>
      <c r="C14792" s="1" t="s">
        <v>14801</v>
      </c>
      <c r="D14792" t="s">
        <v>26327</v>
      </c>
      <c r="E14792" t="s">
        <v>26328</v>
      </c>
      <c r="F14792" t="s">
        <v>25954</v>
      </c>
      <c r="G14792" s="6">
        <v>7590654</v>
      </c>
      <c r="H14792" s="6">
        <v>0</v>
      </c>
      <c r="I14792" s="6">
        <v>7590654</v>
      </c>
      <c r="J14792" s="6">
        <v>4179252</v>
      </c>
      <c r="K14792" s="6">
        <v>0</v>
      </c>
      <c r="L14792" s="6">
        <v>3411402</v>
      </c>
      <c r="M14792" s="6">
        <v>38956</v>
      </c>
      <c r="N14792" s="6">
        <v>31504</v>
      </c>
      <c r="O14792" s="6">
        <v>3418854</v>
      </c>
      <c r="P14792" s="6"/>
      <c r="Q14792" s="6">
        <v>1167674</v>
      </c>
      <c r="R14792" s="6">
        <v>2251180</v>
      </c>
    </row>
    <row r="14793" spans="1:18">
      <c r="A14793">
        <v>860504644</v>
      </c>
      <c r="B14793" s="1">
        <v>42004</v>
      </c>
      <c r="C14793" s="1" t="s">
        <v>14802</v>
      </c>
      <c r="D14793" t="s">
        <v>26069</v>
      </c>
      <c r="E14793" t="s">
        <v>26070</v>
      </c>
      <c r="F14793" t="s">
        <v>25948</v>
      </c>
      <c r="G14793" s="6">
        <v>2351054</v>
      </c>
      <c r="H14793" s="6">
        <v>1293126</v>
      </c>
      <c r="I14793" s="6">
        <v>1057928</v>
      </c>
      <c r="J14793" s="6">
        <v>468227</v>
      </c>
      <c r="K14793" s="6">
        <v>311584</v>
      </c>
      <c r="L14793" s="6">
        <v>278117</v>
      </c>
      <c r="M14793" s="6">
        <v>13544</v>
      </c>
      <c r="N14793" s="6">
        <v>198417</v>
      </c>
      <c r="O14793" s="6">
        <v>93244</v>
      </c>
      <c r="P14793" s="6"/>
      <c r="Q14793" s="6">
        <v>47807</v>
      </c>
      <c r="R14793" s="6">
        <v>45437</v>
      </c>
    </row>
    <row r="14794" spans="1:18">
      <c r="A14794">
        <v>860504772</v>
      </c>
      <c r="B14794" s="1">
        <v>42004</v>
      </c>
      <c r="C14794" s="1" t="s">
        <v>14803</v>
      </c>
      <c r="D14794" t="s">
        <v>25952</v>
      </c>
      <c r="E14794" t="s">
        <v>25953</v>
      </c>
      <c r="F14794" t="s">
        <v>25954</v>
      </c>
      <c r="G14794" s="6">
        <v>83586298</v>
      </c>
      <c r="H14794" s="6">
        <v>54545314</v>
      </c>
      <c r="I14794" s="6">
        <v>29040984</v>
      </c>
      <c r="J14794" s="6">
        <v>3049861</v>
      </c>
      <c r="K14794" s="6">
        <v>13046141</v>
      </c>
      <c r="L14794" s="6">
        <v>12944982</v>
      </c>
      <c r="M14794" s="6">
        <v>1151691</v>
      </c>
      <c r="N14794" s="6">
        <v>1316626</v>
      </c>
      <c r="O14794" s="6">
        <v>12780047</v>
      </c>
      <c r="P14794" s="6"/>
      <c r="Q14794" s="6">
        <v>4366354</v>
      </c>
      <c r="R14794" s="6">
        <v>8413693</v>
      </c>
    </row>
    <row r="14795" spans="1:18">
      <c r="A14795">
        <v>860504860</v>
      </c>
      <c r="B14795" s="1">
        <v>42004</v>
      </c>
      <c r="C14795" s="1" t="s">
        <v>14804</v>
      </c>
      <c r="D14795" t="s">
        <v>26139</v>
      </c>
      <c r="E14795" t="s">
        <v>26140</v>
      </c>
      <c r="F14795" t="s">
        <v>25948</v>
      </c>
      <c r="G14795" s="6">
        <v>16586634</v>
      </c>
      <c r="H14795" s="6">
        <v>13227836</v>
      </c>
      <c r="I14795" s="6">
        <v>3358798</v>
      </c>
      <c r="J14795" s="6">
        <v>2079962</v>
      </c>
      <c r="K14795" s="6">
        <v>107017</v>
      </c>
      <c r="L14795" s="6">
        <v>1171819</v>
      </c>
      <c r="M14795" s="6">
        <v>124700</v>
      </c>
      <c r="N14795" s="6">
        <v>293352</v>
      </c>
      <c r="O14795" s="6">
        <v>1003167</v>
      </c>
      <c r="P14795" s="6"/>
      <c r="Q14795" s="6">
        <v>364471</v>
      </c>
      <c r="R14795" s="6">
        <v>638696</v>
      </c>
    </row>
    <row r="14796" spans="1:18">
      <c r="A14796">
        <v>860504871</v>
      </c>
      <c r="B14796" s="1">
        <v>42004</v>
      </c>
      <c r="C14796" s="1" t="s">
        <v>14805</v>
      </c>
      <c r="D14796" t="s">
        <v>25995</v>
      </c>
      <c r="E14796" t="s">
        <v>25996</v>
      </c>
      <c r="F14796" t="s">
        <v>25954</v>
      </c>
      <c r="G14796" s="6">
        <v>4621863</v>
      </c>
      <c r="H14796" s="6">
        <v>2926938</v>
      </c>
      <c r="I14796" s="6">
        <v>1694925</v>
      </c>
      <c r="J14796" s="6">
        <v>1244642</v>
      </c>
      <c r="K14796" s="6">
        <v>0</v>
      </c>
      <c r="L14796" s="6">
        <v>450283</v>
      </c>
      <c r="M14796" s="6">
        <v>65862</v>
      </c>
      <c r="N14796" s="6">
        <v>31590</v>
      </c>
      <c r="O14796" s="6">
        <v>484555</v>
      </c>
      <c r="P14796" s="6"/>
      <c r="Q14796" s="6">
        <v>219443</v>
      </c>
      <c r="R14796" s="6">
        <v>265112</v>
      </c>
    </row>
    <row r="14797" spans="1:18">
      <c r="A14797">
        <v>860504946</v>
      </c>
      <c r="B14797" s="1">
        <v>42004</v>
      </c>
      <c r="C14797" s="1" t="s">
        <v>14806</v>
      </c>
      <c r="D14797" t="s">
        <v>26309</v>
      </c>
      <c r="E14797" t="s">
        <v>26310</v>
      </c>
      <c r="F14797" t="s">
        <v>25948</v>
      </c>
      <c r="G14797" s="6">
        <v>40017114</v>
      </c>
      <c r="H14797" s="6">
        <v>23694294</v>
      </c>
      <c r="I14797" s="6">
        <v>16322820</v>
      </c>
      <c r="J14797" s="6">
        <v>1271368</v>
      </c>
      <c r="K14797" s="6">
        <v>9523785</v>
      </c>
      <c r="L14797" s="6">
        <v>5527667</v>
      </c>
      <c r="M14797" s="6">
        <v>2844984</v>
      </c>
      <c r="N14797" s="6">
        <v>174718</v>
      </c>
      <c r="O14797" s="6">
        <v>8197933</v>
      </c>
      <c r="P14797" s="6"/>
      <c r="Q14797" s="6">
        <v>2809295</v>
      </c>
      <c r="R14797" s="6">
        <v>5388638</v>
      </c>
    </row>
    <row r="14798" spans="1:18">
      <c r="A14798">
        <v>860504974</v>
      </c>
      <c r="B14798" s="1">
        <v>42004</v>
      </c>
      <c r="C14798" s="1" t="s">
        <v>14807</v>
      </c>
      <c r="D14798" t="s">
        <v>25938</v>
      </c>
      <c r="E14798" t="s">
        <v>25939</v>
      </c>
      <c r="F14798" t="s">
        <v>25940</v>
      </c>
      <c r="G14798" s="6">
        <v>139200</v>
      </c>
      <c r="H14798" s="6">
        <v>0</v>
      </c>
      <c r="I14798" s="6">
        <v>139200</v>
      </c>
      <c r="J14798" s="6">
        <v>116182</v>
      </c>
      <c r="K14798" s="6">
        <v>0</v>
      </c>
      <c r="L14798" s="6">
        <v>23018</v>
      </c>
      <c r="M14798" s="6">
        <v>2893</v>
      </c>
      <c r="N14798" s="6">
        <v>7273</v>
      </c>
      <c r="O14798" s="6">
        <v>18638</v>
      </c>
      <c r="P14798" s="6"/>
      <c r="Q14798" s="6">
        <v>4740</v>
      </c>
      <c r="R14798" s="6">
        <v>13898</v>
      </c>
    </row>
    <row r="14799" spans="1:18">
      <c r="A14799">
        <v>860504983</v>
      </c>
      <c r="B14799" s="1">
        <v>42004</v>
      </c>
      <c r="C14799" s="1" t="s">
        <v>14808</v>
      </c>
      <c r="D14799" t="s">
        <v>25938</v>
      </c>
      <c r="E14799" t="s">
        <v>25939</v>
      </c>
      <c r="F14799" t="s">
        <v>25940</v>
      </c>
      <c r="G14799" s="6">
        <v>243759</v>
      </c>
      <c r="H14799" s="6">
        <v>0</v>
      </c>
      <c r="I14799" s="6">
        <v>243759</v>
      </c>
      <c r="J14799" s="6">
        <v>244302</v>
      </c>
      <c r="K14799" s="6">
        <v>0</v>
      </c>
      <c r="L14799" s="6">
        <v>-543</v>
      </c>
      <c r="M14799" s="6">
        <v>21</v>
      </c>
      <c r="N14799" s="6">
        <v>320822</v>
      </c>
      <c r="O14799" s="6">
        <v>-321344</v>
      </c>
      <c r="P14799" s="6"/>
      <c r="Q14799" s="6"/>
      <c r="R14799" s="6">
        <v>-321344</v>
      </c>
    </row>
    <row r="14800" spans="1:18">
      <c r="A14800">
        <v>860505064</v>
      </c>
      <c r="B14800" s="1">
        <v>42004</v>
      </c>
      <c r="C14800" s="1" t="s">
        <v>14809</v>
      </c>
      <c r="D14800" t="s">
        <v>25995</v>
      </c>
      <c r="E14800" t="s">
        <v>25996</v>
      </c>
      <c r="F14800" t="s">
        <v>25954</v>
      </c>
      <c r="G14800" s="6">
        <v>14324101</v>
      </c>
      <c r="H14800" s="6">
        <v>8767603</v>
      </c>
      <c r="I14800" s="6">
        <v>5556498</v>
      </c>
      <c r="J14800" s="6">
        <v>2838370</v>
      </c>
      <c r="K14800" s="6">
        <v>0</v>
      </c>
      <c r="L14800" s="6">
        <v>2718128</v>
      </c>
      <c r="M14800" s="6">
        <v>229529</v>
      </c>
      <c r="N14800" s="6">
        <v>127571</v>
      </c>
      <c r="O14800" s="6">
        <v>2820086</v>
      </c>
      <c r="P14800" s="6"/>
      <c r="Q14800" s="6">
        <v>980624</v>
      </c>
      <c r="R14800" s="6">
        <v>1839462</v>
      </c>
    </row>
    <row r="14801" spans="1:18">
      <c r="A14801">
        <v>860505074</v>
      </c>
      <c r="B14801" s="1">
        <v>42004</v>
      </c>
      <c r="C14801" s="1" t="s">
        <v>14810</v>
      </c>
      <c r="D14801" t="s">
        <v>26024</v>
      </c>
      <c r="E14801" t="s">
        <v>26025</v>
      </c>
      <c r="F14801" t="s">
        <v>25948</v>
      </c>
      <c r="G14801" s="6">
        <v>6100720</v>
      </c>
      <c r="H14801" s="6">
        <v>5001461</v>
      </c>
      <c r="I14801" s="6">
        <v>1099259</v>
      </c>
      <c r="J14801" s="6">
        <v>931585</v>
      </c>
      <c r="K14801" s="6">
        <v>69987</v>
      </c>
      <c r="L14801" s="6">
        <v>97687</v>
      </c>
      <c r="M14801" s="6">
        <v>262195</v>
      </c>
      <c r="N14801" s="6">
        <v>664629</v>
      </c>
      <c r="O14801" s="6">
        <v>-304747</v>
      </c>
      <c r="P14801" s="6"/>
      <c r="Q14801" s="6">
        <v>17287</v>
      </c>
      <c r="R14801" s="6">
        <v>-322034</v>
      </c>
    </row>
    <row r="14802" spans="1:18">
      <c r="A14802">
        <v>860505201</v>
      </c>
      <c r="B14802" s="1">
        <v>42004</v>
      </c>
      <c r="C14802" s="1" t="s">
        <v>14811</v>
      </c>
      <c r="D14802" t="s">
        <v>25936</v>
      </c>
      <c r="E14802" t="s">
        <v>25937</v>
      </c>
      <c r="F14802" t="s">
        <v>25935</v>
      </c>
      <c r="G14802" s="6">
        <v>15154538</v>
      </c>
      <c r="H14802" s="6">
        <v>10945476</v>
      </c>
      <c r="I14802" s="6">
        <v>4209062</v>
      </c>
      <c r="J14802" s="6">
        <v>2867390</v>
      </c>
      <c r="K14802" s="6">
        <v>0</v>
      </c>
      <c r="L14802" s="6">
        <v>1341672</v>
      </c>
      <c r="M14802" s="6">
        <v>182015</v>
      </c>
      <c r="N14802" s="6">
        <v>261932</v>
      </c>
      <c r="O14802" s="6">
        <v>1261755</v>
      </c>
      <c r="P14802" s="6"/>
      <c r="Q14802" s="6">
        <v>461537</v>
      </c>
      <c r="R14802" s="6">
        <v>800218</v>
      </c>
    </row>
    <row r="14803" spans="1:18">
      <c r="A14803">
        <v>860505205</v>
      </c>
      <c r="B14803" s="1">
        <v>42004</v>
      </c>
      <c r="C14803" s="1" t="s">
        <v>14812</v>
      </c>
      <c r="D14803" t="s">
        <v>26065</v>
      </c>
      <c r="E14803" t="s">
        <v>26066</v>
      </c>
      <c r="F14803" t="s">
        <v>25951</v>
      </c>
      <c r="G14803" s="6">
        <v>14490298</v>
      </c>
      <c r="H14803" s="6">
        <v>9268649</v>
      </c>
      <c r="I14803" s="6">
        <v>5221649</v>
      </c>
      <c r="J14803" s="6">
        <v>552462</v>
      </c>
      <c r="K14803" s="6">
        <v>3349836</v>
      </c>
      <c r="L14803" s="6">
        <v>1319351</v>
      </c>
      <c r="M14803" s="6">
        <v>39869</v>
      </c>
      <c r="N14803" s="6">
        <v>417389</v>
      </c>
      <c r="O14803" s="6">
        <v>941831</v>
      </c>
      <c r="P14803" s="6"/>
      <c r="Q14803" s="6">
        <v>332113</v>
      </c>
      <c r="R14803" s="6">
        <v>609718</v>
      </c>
    </row>
    <row r="14804" spans="1:18">
      <c r="A14804">
        <v>860505253</v>
      </c>
      <c r="B14804" s="1">
        <v>42004</v>
      </c>
      <c r="C14804" s="1" t="s">
        <v>14813</v>
      </c>
      <c r="D14804" t="s">
        <v>26589</v>
      </c>
      <c r="E14804" t="s">
        <v>26590</v>
      </c>
      <c r="F14804" t="s">
        <v>26017</v>
      </c>
      <c r="G14804" s="6">
        <v>7500</v>
      </c>
      <c r="H14804" s="6">
        <v>0</v>
      </c>
      <c r="I14804" s="6">
        <v>7500</v>
      </c>
      <c r="J14804" s="6">
        <v>39614</v>
      </c>
      <c r="K14804" s="6">
        <v>0</v>
      </c>
      <c r="L14804" s="6">
        <v>-32114</v>
      </c>
      <c r="M14804" s="6">
        <v>43543</v>
      </c>
      <c r="N14804" s="6">
        <v>1121</v>
      </c>
      <c r="O14804" s="6">
        <v>10308</v>
      </c>
      <c r="P14804" s="6"/>
      <c r="Q14804" s="6">
        <v>514</v>
      </c>
      <c r="R14804" s="6">
        <v>9794</v>
      </c>
    </row>
    <row r="14805" spans="1:18">
      <c r="A14805">
        <v>860505257</v>
      </c>
      <c r="B14805" s="1">
        <v>42004</v>
      </c>
      <c r="C14805" s="1" t="s">
        <v>14814</v>
      </c>
      <c r="D14805" t="s">
        <v>26032</v>
      </c>
      <c r="E14805" t="s">
        <v>26033</v>
      </c>
      <c r="F14805" t="s">
        <v>26017</v>
      </c>
      <c r="G14805" s="6">
        <v>707797</v>
      </c>
      <c r="H14805" s="6">
        <v>0</v>
      </c>
      <c r="I14805" s="6">
        <v>707797</v>
      </c>
      <c r="J14805" s="6">
        <v>537965</v>
      </c>
      <c r="K14805" s="6">
        <v>0</v>
      </c>
      <c r="L14805" s="6">
        <v>169832</v>
      </c>
      <c r="M14805" s="6">
        <v>259190</v>
      </c>
      <c r="N14805" s="6">
        <v>5648</v>
      </c>
      <c r="O14805" s="6">
        <v>423374</v>
      </c>
      <c r="P14805" s="6"/>
      <c r="Q14805" s="6">
        <v>94936</v>
      </c>
      <c r="R14805" s="6">
        <v>328438</v>
      </c>
    </row>
    <row r="14806" spans="1:18">
      <c r="A14806">
        <v>860505280</v>
      </c>
      <c r="B14806" s="1">
        <v>42004</v>
      </c>
      <c r="C14806" s="1" t="s">
        <v>14815</v>
      </c>
      <c r="D14806" t="s">
        <v>25995</v>
      </c>
      <c r="E14806" t="s">
        <v>25996</v>
      </c>
      <c r="F14806" t="s">
        <v>25954</v>
      </c>
      <c r="G14806" s="6">
        <v>371736</v>
      </c>
      <c r="H14806" s="6">
        <v>0</v>
      </c>
      <c r="I14806" s="6">
        <v>371736</v>
      </c>
      <c r="J14806" s="6">
        <v>258833</v>
      </c>
      <c r="K14806" s="6">
        <v>0</v>
      </c>
      <c r="L14806" s="6">
        <v>112903</v>
      </c>
      <c r="M14806" s="6">
        <v>0</v>
      </c>
      <c r="N14806" s="6">
        <v>15009</v>
      </c>
      <c r="O14806" s="6">
        <v>97894</v>
      </c>
      <c r="P14806" s="6"/>
      <c r="Q14806" s="6">
        <v>33284</v>
      </c>
      <c r="R14806" s="6">
        <v>64610</v>
      </c>
    </row>
    <row r="14807" spans="1:18">
      <c r="A14807">
        <v>860505407</v>
      </c>
      <c r="B14807" s="1">
        <v>42004</v>
      </c>
      <c r="C14807" s="1" t="s">
        <v>14816</v>
      </c>
      <c r="D14807" t="s">
        <v>26186</v>
      </c>
      <c r="E14807" t="s">
        <v>26187</v>
      </c>
      <c r="F14807" t="s">
        <v>25951</v>
      </c>
      <c r="G14807" s="6">
        <v>16561048</v>
      </c>
      <c r="H14807" s="6">
        <v>9810650</v>
      </c>
      <c r="I14807" s="6">
        <v>6750398</v>
      </c>
      <c r="J14807" s="6">
        <v>3237123</v>
      </c>
      <c r="K14807" s="6">
        <v>1766144</v>
      </c>
      <c r="L14807" s="6">
        <v>1747131</v>
      </c>
      <c r="M14807" s="6">
        <v>1588420</v>
      </c>
      <c r="N14807" s="6">
        <v>364767</v>
      </c>
      <c r="O14807" s="6">
        <v>2970784</v>
      </c>
      <c r="P14807" s="6"/>
      <c r="Q14807" s="6">
        <v>920848</v>
      </c>
      <c r="R14807" s="6">
        <v>2049936</v>
      </c>
    </row>
    <row r="14808" spans="1:18">
      <c r="A14808">
        <v>860505432</v>
      </c>
      <c r="B14808" s="1">
        <v>42004</v>
      </c>
      <c r="C14808" s="1" t="s">
        <v>14817</v>
      </c>
      <c r="D14808" t="s">
        <v>26120</v>
      </c>
      <c r="E14808" t="s">
        <v>26121</v>
      </c>
      <c r="F14808" t="s">
        <v>25951</v>
      </c>
      <c r="G14808" s="6">
        <v>846182</v>
      </c>
      <c r="H14808" s="6">
        <v>490992</v>
      </c>
      <c r="I14808" s="6">
        <v>355190</v>
      </c>
      <c r="J14808" s="6">
        <v>146861</v>
      </c>
      <c r="K14808" s="6">
        <v>229475</v>
      </c>
      <c r="L14808" s="6">
        <v>-21146</v>
      </c>
      <c r="M14808" s="6">
        <v>62963</v>
      </c>
      <c r="N14808" s="6">
        <v>9883</v>
      </c>
      <c r="O14808" s="6">
        <v>31934</v>
      </c>
      <c r="P14808" s="6"/>
      <c r="Q14808" s="6">
        <v>14499</v>
      </c>
      <c r="R14808" s="6">
        <v>17435</v>
      </c>
    </row>
    <row r="14809" spans="1:18">
      <c r="A14809">
        <v>860505813</v>
      </c>
      <c r="B14809" s="1">
        <v>42004</v>
      </c>
      <c r="C14809" s="1" t="s">
        <v>14818</v>
      </c>
      <c r="D14809" t="s">
        <v>26337</v>
      </c>
      <c r="E14809" t="s">
        <v>26338</v>
      </c>
      <c r="F14809" t="s">
        <v>25962</v>
      </c>
      <c r="G14809" s="6">
        <v>1766628</v>
      </c>
      <c r="H14809" s="6">
        <v>602973</v>
      </c>
      <c r="I14809" s="6">
        <v>1163655</v>
      </c>
      <c r="J14809" s="6">
        <v>1106784</v>
      </c>
      <c r="K14809" s="6">
        <v>452859</v>
      </c>
      <c r="L14809" s="6">
        <v>-395988</v>
      </c>
      <c r="M14809" s="6">
        <v>1697067</v>
      </c>
      <c r="N14809" s="6">
        <v>465501</v>
      </c>
      <c r="O14809" s="6">
        <v>835578</v>
      </c>
      <c r="P14809" s="6"/>
      <c r="Q14809" s="6">
        <v>659157</v>
      </c>
      <c r="R14809" s="6">
        <v>176421</v>
      </c>
    </row>
    <row r="14810" spans="1:18">
      <c r="A14810">
        <v>860505834</v>
      </c>
      <c r="B14810" s="1">
        <v>42004</v>
      </c>
      <c r="C14810" s="1" t="s">
        <v>14819</v>
      </c>
      <c r="D14810" t="s">
        <v>26030</v>
      </c>
      <c r="E14810" t="s">
        <v>26031</v>
      </c>
      <c r="F14810" t="s">
        <v>25973</v>
      </c>
      <c r="G14810" s="6">
        <v>139388</v>
      </c>
      <c r="H14810" s="6">
        <v>0</v>
      </c>
      <c r="I14810" s="6">
        <v>139388</v>
      </c>
      <c r="J14810" s="6">
        <v>253370</v>
      </c>
      <c r="K14810" s="6">
        <v>0</v>
      </c>
      <c r="L14810" s="6">
        <v>-113982</v>
      </c>
      <c r="M14810" s="6">
        <v>210091</v>
      </c>
      <c r="N14810" s="6">
        <v>44161</v>
      </c>
      <c r="O14810" s="6">
        <v>51948</v>
      </c>
      <c r="P14810" s="6"/>
      <c r="Q14810" s="6">
        <v>17662</v>
      </c>
      <c r="R14810" s="6">
        <v>34286</v>
      </c>
    </row>
    <row r="14811" spans="1:18">
      <c r="A14811">
        <v>860505864</v>
      </c>
      <c r="B14811" s="1">
        <v>42004</v>
      </c>
      <c r="C14811" s="1" t="s">
        <v>14820</v>
      </c>
      <c r="D14811" t="s">
        <v>25933</v>
      </c>
      <c r="E14811" t="s">
        <v>25934</v>
      </c>
      <c r="F14811" t="s">
        <v>25935</v>
      </c>
      <c r="G14811" s="6">
        <v>1477752</v>
      </c>
      <c r="H14811" s="6">
        <v>1030000</v>
      </c>
      <c r="I14811" s="6">
        <v>447752</v>
      </c>
      <c r="J14811" s="6">
        <v>328326</v>
      </c>
      <c r="K14811" s="6">
        <v>0</v>
      </c>
      <c r="L14811" s="6">
        <v>119426</v>
      </c>
      <c r="M14811" s="6">
        <v>47914</v>
      </c>
      <c r="N14811" s="6">
        <v>16708</v>
      </c>
      <c r="O14811" s="6">
        <v>150632</v>
      </c>
      <c r="P14811" s="6"/>
      <c r="Q14811" s="6">
        <v>54968</v>
      </c>
      <c r="R14811" s="6">
        <v>95664</v>
      </c>
    </row>
    <row r="14812" spans="1:18">
      <c r="A14812">
        <v>860505877</v>
      </c>
      <c r="B14812" s="1">
        <v>42004</v>
      </c>
      <c r="C14812" s="1" t="s">
        <v>14821</v>
      </c>
      <c r="D14812" t="s">
        <v>26420</v>
      </c>
      <c r="E14812" t="s">
        <v>26421</v>
      </c>
      <c r="F14812" t="s">
        <v>25951</v>
      </c>
      <c r="G14812" s="6">
        <v>8652041</v>
      </c>
      <c r="H14812" s="6">
        <v>4838410</v>
      </c>
      <c r="I14812" s="6">
        <v>3813631</v>
      </c>
      <c r="J14812" s="6">
        <v>694064</v>
      </c>
      <c r="K14812" s="6">
        <v>1788216</v>
      </c>
      <c r="L14812" s="6">
        <v>1331351</v>
      </c>
      <c r="M14812" s="6">
        <v>92354</v>
      </c>
      <c r="N14812" s="6">
        <v>773082</v>
      </c>
      <c r="O14812" s="6">
        <v>650623</v>
      </c>
      <c r="P14812" s="6"/>
      <c r="Q14812" s="6">
        <v>264494</v>
      </c>
      <c r="R14812" s="6">
        <v>386129</v>
      </c>
    </row>
    <row r="14813" spans="1:18">
      <c r="A14813">
        <v>860505902</v>
      </c>
      <c r="B14813" s="1">
        <v>42004</v>
      </c>
      <c r="C14813" s="1" t="s">
        <v>14822</v>
      </c>
      <c r="D14813" t="s">
        <v>25985</v>
      </c>
      <c r="E14813" t="s">
        <v>25986</v>
      </c>
      <c r="F14813" t="s">
        <v>25951</v>
      </c>
      <c r="G14813" s="6">
        <v>683445</v>
      </c>
      <c r="H14813" s="6">
        <v>178980</v>
      </c>
      <c r="I14813" s="6">
        <v>504465</v>
      </c>
      <c r="J14813" s="6">
        <v>193950</v>
      </c>
      <c r="K14813" s="6">
        <v>281136</v>
      </c>
      <c r="L14813" s="6">
        <v>29379</v>
      </c>
      <c r="M14813" s="6">
        <v>5789</v>
      </c>
      <c r="N14813" s="6">
        <v>17725</v>
      </c>
      <c r="O14813" s="6">
        <v>17443</v>
      </c>
      <c r="P14813" s="6"/>
      <c r="Q14813" s="6">
        <v>14798</v>
      </c>
      <c r="R14813" s="6">
        <v>2645</v>
      </c>
    </row>
    <row r="14814" spans="1:18">
      <c r="A14814">
        <v>860505967</v>
      </c>
      <c r="B14814" s="1">
        <v>42004</v>
      </c>
      <c r="C14814" s="1" t="s">
        <v>14823</v>
      </c>
      <c r="D14814" t="s">
        <v>26073</v>
      </c>
      <c r="E14814" t="s">
        <v>26074</v>
      </c>
      <c r="F14814" t="s">
        <v>26075</v>
      </c>
      <c r="G14814" s="6">
        <v>0</v>
      </c>
      <c r="H14814" s="6">
        <v>75957</v>
      </c>
      <c r="I14814" s="6">
        <v>-75957</v>
      </c>
      <c r="J14814" s="6">
        <v>215634</v>
      </c>
      <c r="K14814" s="6">
        <v>0</v>
      </c>
      <c r="L14814" s="6">
        <v>-291591</v>
      </c>
      <c r="M14814" s="6">
        <v>0</v>
      </c>
      <c r="N14814" s="6">
        <v>84706</v>
      </c>
      <c r="O14814" s="6">
        <v>-376297</v>
      </c>
      <c r="P14814" s="6"/>
      <c r="Q14814" s="6">
        <v>21516</v>
      </c>
      <c r="R14814" s="6">
        <v>-397813</v>
      </c>
    </row>
    <row r="14815" spans="1:18">
      <c r="A14815">
        <v>860505983</v>
      </c>
      <c r="B14815" s="1">
        <v>42004</v>
      </c>
      <c r="C14815" s="1" t="s">
        <v>14824</v>
      </c>
      <c r="D14815" t="s">
        <v>25944</v>
      </c>
      <c r="E14815" t="s">
        <v>25945</v>
      </c>
      <c r="F14815" t="s">
        <v>25935</v>
      </c>
      <c r="G14815" s="6">
        <v>126227059</v>
      </c>
      <c r="H14815" s="6">
        <v>124692954</v>
      </c>
      <c r="I14815" s="6">
        <v>1534105</v>
      </c>
      <c r="J14815" s="6">
        <v>4620345</v>
      </c>
      <c r="K14815" s="6">
        <v>0</v>
      </c>
      <c r="L14815" s="6">
        <v>-3086240</v>
      </c>
      <c r="M14815" s="6">
        <v>23925302</v>
      </c>
      <c r="N14815" s="6">
        <v>8037962</v>
      </c>
      <c r="O14815" s="6">
        <v>12801100</v>
      </c>
      <c r="P14815" s="6"/>
      <c r="Q14815" s="6">
        <v>5829354</v>
      </c>
      <c r="R14815" s="6">
        <v>6971746</v>
      </c>
    </row>
    <row r="14816" spans="1:18">
      <c r="A14816">
        <v>860506063</v>
      </c>
      <c r="B14816" s="1">
        <v>42004</v>
      </c>
      <c r="C14816" s="1" t="s">
        <v>14825</v>
      </c>
      <c r="D14816" t="s">
        <v>26440</v>
      </c>
      <c r="E14816" t="s">
        <v>26441</v>
      </c>
      <c r="F14816" t="s">
        <v>26001</v>
      </c>
      <c r="G14816" s="6">
        <v>4632234</v>
      </c>
      <c r="H14816" s="6">
        <v>0</v>
      </c>
      <c r="I14816" s="6">
        <v>4632234</v>
      </c>
      <c r="J14816" s="6">
        <v>4370238</v>
      </c>
      <c r="K14816" s="6">
        <v>0</v>
      </c>
      <c r="L14816" s="6">
        <v>261996</v>
      </c>
      <c r="M14816" s="6">
        <v>91234</v>
      </c>
      <c r="N14816" s="6">
        <v>225375</v>
      </c>
      <c r="O14816" s="6">
        <v>127855</v>
      </c>
      <c r="P14816" s="6"/>
      <c r="Q14816" s="6">
        <v>54339</v>
      </c>
      <c r="R14816" s="6">
        <v>73516</v>
      </c>
    </row>
    <row r="14817" spans="1:18">
      <c r="A14817">
        <v>860506201</v>
      </c>
      <c r="B14817" s="1">
        <v>42004</v>
      </c>
      <c r="C14817" s="1" t="s">
        <v>14826</v>
      </c>
      <c r="D14817" t="s">
        <v>25963</v>
      </c>
      <c r="E14817" t="s">
        <v>25964</v>
      </c>
      <c r="F14817" t="s">
        <v>25948</v>
      </c>
      <c r="G14817" s="6">
        <v>2293185</v>
      </c>
      <c r="H14817" s="6">
        <v>1834548</v>
      </c>
      <c r="I14817" s="6">
        <v>458637</v>
      </c>
      <c r="J14817" s="6">
        <v>155408</v>
      </c>
      <c r="K14817" s="6">
        <v>1163730</v>
      </c>
      <c r="L14817" s="6">
        <v>-860501</v>
      </c>
      <c r="M14817" s="6">
        <v>1615089</v>
      </c>
      <c r="N14817" s="6">
        <v>2362528</v>
      </c>
      <c r="O14817" s="6">
        <v>-1607940</v>
      </c>
      <c r="P14817" s="6"/>
      <c r="Q14817" s="6">
        <v>11244</v>
      </c>
      <c r="R14817" s="6">
        <v>-1619184</v>
      </c>
    </row>
    <row r="14818" spans="1:18">
      <c r="A14818">
        <v>860506202</v>
      </c>
      <c r="B14818" s="1">
        <v>42004</v>
      </c>
      <c r="C14818" s="1" t="s">
        <v>14827</v>
      </c>
      <c r="D14818" t="s">
        <v>25995</v>
      </c>
      <c r="E14818" t="s">
        <v>25996</v>
      </c>
      <c r="F14818" t="s">
        <v>25954</v>
      </c>
      <c r="G14818" s="6">
        <v>1535913</v>
      </c>
      <c r="H14818" s="6">
        <v>623651</v>
      </c>
      <c r="I14818" s="6">
        <v>912262</v>
      </c>
      <c r="J14818" s="6">
        <v>212371</v>
      </c>
      <c r="K14818" s="6">
        <v>309787</v>
      </c>
      <c r="L14818" s="6">
        <v>390104</v>
      </c>
      <c r="M14818" s="6">
        <v>28061</v>
      </c>
      <c r="N14818" s="6">
        <v>61776</v>
      </c>
      <c r="O14818" s="6">
        <v>356389</v>
      </c>
      <c r="P14818" s="6"/>
      <c r="Q14818" s="6">
        <v>139636</v>
      </c>
      <c r="R14818" s="6">
        <v>216753</v>
      </c>
    </row>
    <row r="14819" spans="1:18">
      <c r="A14819">
        <v>860506204</v>
      </c>
      <c r="B14819" s="1">
        <v>42004</v>
      </c>
      <c r="C14819" s="1" t="s">
        <v>14828</v>
      </c>
      <c r="D14819" t="s">
        <v>26249</v>
      </c>
      <c r="E14819" t="s">
        <v>26250</v>
      </c>
      <c r="F14819" t="s">
        <v>26075</v>
      </c>
      <c r="G14819" s="6">
        <v>2974948</v>
      </c>
      <c r="H14819" s="6">
        <v>72076</v>
      </c>
      <c r="I14819" s="6">
        <v>2902872</v>
      </c>
      <c r="J14819" s="6">
        <v>2439833</v>
      </c>
      <c r="K14819" s="6">
        <v>0</v>
      </c>
      <c r="L14819" s="6">
        <v>463039</v>
      </c>
      <c r="M14819" s="6">
        <v>54235</v>
      </c>
      <c r="N14819" s="6">
        <v>36611</v>
      </c>
      <c r="O14819" s="6">
        <v>480663</v>
      </c>
      <c r="P14819" s="6"/>
      <c r="Q14819" s="6">
        <v>190378</v>
      </c>
      <c r="R14819" s="6">
        <v>290285</v>
      </c>
    </row>
    <row r="14820" spans="1:18">
      <c r="A14820">
        <v>860506276</v>
      </c>
      <c r="B14820" s="1">
        <v>42004</v>
      </c>
      <c r="C14820" s="1" t="s">
        <v>14829</v>
      </c>
      <c r="D14820" t="s">
        <v>25983</v>
      </c>
      <c r="E14820" t="s">
        <v>25984</v>
      </c>
      <c r="F14820" t="s">
        <v>25982</v>
      </c>
      <c r="G14820" s="6">
        <v>1521696</v>
      </c>
      <c r="H14820" s="6">
        <v>0</v>
      </c>
      <c r="I14820" s="6">
        <v>1521696</v>
      </c>
      <c r="J14820" s="6">
        <v>68786</v>
      </c>
      <c r="K14820" s="6">
        <v>0</v>
      </c>
      <c r="L14820" s="6">
        <v>1452910</v>
      </c>
      <c r="M14820" s="6">
        <v>138011</v>
      </c>
      <c r="N14820" s="6">
        <v>125543</v>
      </c>
      <c r="O14820" s="6">
        <v>1465378</v>
      </c>
      <c r="P14820" s="6"/>
      <c r="Q14820" s="6">
        <v>115015</v>
      </c>
      <c r="R14820" s="6">
        <v>1350363</v>
      </c>
    </row>
    <row r="14821" spans="1:18">
      <c r="A14821">
        <v>860506277</v>
      </c>
      <c r="B14821" s="1">
        <v>42004</v>
      </c>
      <c r="C14821" s="1" t="s">
        <v>14830</v>
      </c>
      <c r="D14821" t="s">
        <v>25938</v>
      </c>
      <c r="E14821" t="s">
        <v>25939</v>
      </c>
      <c r="F14821" t="s">
        <v>25940</v>
      </c>
      <c r="G14821" s="6">
        <v>668925</v>
      </c>
      <c r="H14821" s="6">
        <v>352153</v>
      </c>
      <c r="I14821" s="6">
        <v>316772</v>
      </c>
      <c r="J14821" s="6">
        <v>366353</v>
      </c>
      <c r="K14821" s="6">
        <v>71498</v>
      </c>
      <c r="L14821" s="6">
        <v>-121079</v>
      </c>
      <c r="M14821" s="6">
        <v>150997</v>
      </c>
      <c r="N14821" s="6">
        <v>303854</v>
      </c>
      <c r="O14821" s="6">
        <v>-273936</v>
      </c>
      <c r="P14821" s="6"/>
      <c r="Q14821" s="6">
        <v>48393</v>
      </c>
      <c r="R14821" s="6">
        <v>-322329</v>
      </c>
    </row>
    <row r="14822" spans="1:18">
      <c r="A14822">
        <v>860506327</v>
      </c>
      <c r="B14822" s="1">
        <v>42004</v>
      </c>
      <c r="C14822" s="1" t="s">
        <v>14831</v>
      </c>
      <c r="D14822" t="s">
        <v>26251</v>
      </c>
      <c r="E14822" t="s">
        <v>26252</v>
      </c>
      <c r="F14822" t="s">
        <v>25943</v>
      </c>
      <c r="G14822" s="6">
        <v>378971</v>
      </c>
      <c r="H14822" s="6">
        <v>288187</v>
      </c>
      <c r="I14822" s="6">
        <v>90784</v>
      </c>
      <c r="J14822" s="6">
        <v>83642</v>
      </c>
      <c r="K14822" s="6">
        <v>0</v>
      </c>
      <c r="L14822" s="6">
        <v>7142</v>
      </c>
      <c r="M14822" s="6">
        <v>22401</v>
      </c>
      <c r="N14822" s="6">
        <v>21808</v>
      </c>
      <c r="O14822" s="6">
        <v>7735</v>
      </c>
      <c r="P14822" s="6"/>
      <c r="Q14822" s="6"/>
      <c r="R14822" s="6">
        <v>7735</v>
      </c>
    </row>
    <row r="14823" spans="1:18">
      <c r="A14823">
        <v>860506679</v>
      </c>
      <c r="B14823" s="1">
        <v>42004</v>
      </c>
      <c r="C14823" s="1" t="s">
        <v>14832</v>
      </c>
      <c r="D14823" t="s">
        <v>26143</v>
      </c>
      <c r="G14823" s="6">
        <v>2838542</v>
      </c>
      <c r="H14823" s="6">
        <v>1937362</v>
      </c>
      <c r="I14823" s="6">
        <v>901180</v>
      </c>
      <c r="J14823" s="6">
        <v>624276</v>
      </c>
      <c r="K14823" s="6">
        <v>188829</v>
      </c>
      <c r="L14823" s="6">
        <v>88075</v>
      </c>
      <c r="M14823" s="6">
        <v>132791</v>
      </c>
      <c r="N14823" s="6">
        <v>24637</v>
      </c>
      <c r="O14823" s="6">
        <v>196229</v>
      </c>
      <c r="P14823" s="6"/>
      <c r="Q14823" s="6"/>
      <c r="R14823" s="6">
        <v>196229</v>
      </c>
    </row>
    <row r="14824" spans="1:18">
      <c r="A14824">
        <v>860506688</v>
      </c>
      <c r="B14824" s="1">
        <v>42004</v>
      </c>
      <c r="C14824" s="1" t="s">
        <v>14833</v>
      </c>
      <c r="D14824" t="s">
        <v>26076</v>
      </c>
      <c r="E14824" t="s">
        <v>26077</v>
      </c>
      <c r="F14824" t="s">
        <v>25935</v>
      </c>
      <c r="G14824" s="6">
        <v>155063760</v>
      </c>
      <c r="H14824" s="6">
        <v>148045844</v>
      </c>
      <c r="I14824" s="6">
        <v>7017916</v>
      </c>
      <c r="J14824" s="6">
        <v>11449882</v>
      </c>
      <c r="K14824" s="6">
        <v>0</v>
      </c>
      <c r="L14824" s="6">
        <v>-4431966</v>
      </c>
      <c r="M14824" s="6">
        <v>21200182</v>
      </c>
      <c r="N14824" s="6">
        <v>6839568</v>
      </c>
      <c r="O14824" s="6">
        <v>9928648</v>
      </c>
      <c r="P14824" s="6"/>
      <c r="Q14824" s="6">
        <v>424357</v>
      </c>
      <c r="R14824" s="6">
        <v>9504291</v>
      </c>
    </row>
    <row r="14825" spans="1:18">
      <c r="A14825">
        <v>860506705</v>
      </c>
      <c r="B14825" s="1">
        <v>42004</v>
      </c>
      <c r="C14825" s="1" t="s">
        <v>14834</v>
      </c>
      <c r="D14825" t="s">
        <v>25995</v>
      </c>
      <c r="E14825" t="s">
        <v>25996</v>
      </c>
      <c r="F14825" t="s">
        <v>25954</v>
      </c>
      <c r="G14825" s="6">
        <v>5838309</v>
      </c>
      <c r="H14825" s="6">
        <v>4556936</v>
      </c>
      <c r="I14825" s="6">
        <v>1281373</v>
      </c>
      <c r="J14825" s="6">
        <v>603407</v>
      </c>
      <c r="K14825" s="6">
        <v>344226</v>
      </c>
      <c r="L14825" s="6">
        <v>333740</v>
      </c>
      <c r="M14825" s="6">
        <v>45041</v>
      </c>
      <c r="N14825" s="6">
        <v>89007</v>
      </c>
      <c r="O14825" s="6">
        <v>289774</v>
      </c>
      <c r="P14825" s="6"/>
      <c r="Q14825" s="6">
        <v>132847</v>
      </c>
      <c r="R14825" s="6">
        <v>156927</v>
      </c>
    </row>
    <row r="14826" spans="1:18">
      <c r="A14826">
        <v>860506713</v>
      </c>
      <c r="B14826" s="1">
        <v>42004</v>
      </c>
      <c r="C14826" s="1" t="s">
        <v>14835</v>
      </c>
      <c r="D14826" t="s">
        <v>26032</v>
      </c>
      <c r="E14826" t="s">
        <v>26033</v>
      </c>
      <c r="F14826" t="s">
        <v>26017</v>
      </c>
      <c r="G14826" s="6">
        <v>1537500</v>
      </c>
      <c r="H14826" s="6">
        <v>0</v>
      </c>
      <c r="I14826" s="6">
        <v>1537500</v>
      </c>
      <c r="J14826" s="6">
        <v>1229229</v>
      </c>
      <c r="K14826" s="6">
        <v>15092</v>
      </c>
      <c r="L14826" s="6">
        <v>293179</v>
      </c>
      <c r="M14826" s="6">
        <v>39049</v>
      </c>
      <c r="N14826" s="6">
        <v>26386</v>
      </c>
      <c r="O14826" s="6">
        <v>305842</v>
      </c>
      <c r="P14826" s="6"/>
      <c r="Q14826" s="6">
        <v>99615</v>
      </c>
      <c r="R14826" s="6">
        <v>206227</v>
      </c>
    </row>
    <row r="14827" spans="1:18">
      <c r="A14827">
        <v>860506714</v>
      </c>
      <c r="B14827" s="1">
        <v>42004</v>
      </c>
      <c r="C14827" s="1" t="s">
        <v>14836</v>
      </c>
      <c r="D14827" t="s">
        <v>26196</v>
      </c>
      <c r="E14827" t="s">
        <v>26197</v>
      </c>
      <c r="F14827" t="s">
        <v>25943</v>
      </c>
      <c r="G14827" s="6">
        <v>2310904</v>
      </c>
      <c r="H14827" s="6">
        <v>442968</v>
      </c>
      <c r="I14827" s="6">
        <v>1867936</v>
      </c>
      <c r="J14827" s="6">
        <v>1133107</v>
      </c>
      <c r="K14827" s="6">
        <v>0</v>
      </c>
      <c r="L14827" s="6">
        <v>734829</v>
      </c>
      <c r="M14827" s="6">
        <v>22123</v>
      </c>
      <c r="N14827" s="6">
        <v>111563</v>
      </c>
      <c r="O14827" s="6">
        <v>645389</v>
      </c>
      <c r="P14827" s="6"/>
      <c r="Q14827" s="6">
        <v>64215</v>
      </c>
      <c r="R14827" s="6">
        <v>581174</v>
      </c>
    </row>
    <row r="14828" spans="1:18">
      <c r="A14828">
        <v>860506715</v>
      </c>
      <c r="B14828" s="1">
        <v>42004</v>
      </c>
      <c r="C14828" s="1" t="s">
        <v>14837</v>
      </c>
      <c r="D14828" t="s">
        <v>25938</v>
      </c>
      <c r="E14828" t="s">
        <v>25939</v>
      </c>
      <c r="F14828" t="s">
        <v>25940</v>
      </c>
      <c r="G14828" s="6">
        <v>330224</v>
      </c>
      <c r="H14828" s="6">
        <v>0</v>
      </c>
      <c r="I14828" s="6">
        <v>330224</v>
      </c>
      <c r="J14828" s="6">
        <v>251326</v>
      </c>
      <c r="K14828" s="6">
        <v>0</v>
      </c>
      <c r="L14828" s="6">
        <v>78898</v>
      </c>
      <c r="M14828" s="6">
        <v>60763</v>
      </c>
      <c r="N14828" s="6">
        <v>1019</v>
      </c>
      <c r="O14828" s="6">
        <v>138642</v>
      </c>
      <c r="P14828" s="6"/>
      <c r="Q14828" s="6">
        <v>48438</v>
      </c>
      <c r="R14828" s="6">
        <v>90204</v>
      </c>
    </row>
    <row r="14829" spans="1:18">
      <c r="A14829">
        <v>860506725</v>
      </c>
      <c r="B14829" s="1">
        <v>42004</v>
      </c>
      <c r="C14829" s="1" t="s">
        <v>14838</v>
      </c>
      <c r="D14829" t="s">
        <v>26092</v>
      </c>
      <c r="E14829" t="s">
        <v>26093</v>
      </c>
      <c r="F14829" t="s">
        <v>25973</v>
      </c>
      <c r="G14829" s="6">
        <v>21163427</v>
      </c>
      <c r="H14829" s="6">
        <v>19021218</v>
      </c>
      <c r="I14829" s="6">
        <v>2142209</v>
      </c>
      <c r="J14829" s="6">
        <v>1600228</v>
      </c>
      <c r="K14829" s="6">
        <v>3500</v>
      </c>
      <c r="L14829" s="6">
        <v>538481</v>
      </c>
      <c r="M14829" s="6">
        <v>27198</v>
      </c>
      <c r="N14829" s="6">
        <v>362116</v>
      </c>
      <c r="O14829" s="6">
        <v>203563</v>
      </c>
      <c r="P14829" s="6"/>
      <c r="Q14829" s="6">
        <v>86956</v>
      </c>
      <c r="R14829" s="6">
        <v>116607</v>
      </c>
    </row>
    <row r="14830" spans="1:18">
      <c r="A14830">
        <v>860506770</v>
      </c>
      <c r="B14830" s="1">
        <v>42004</v>
      </c>
      <c r="C14830" s="1" t="s">
        <v>14839</v>
      </c>
      <c r="D14830" t="s">
        <v>25933</v>
      </c>
      <c r="E14830" t="s">
        <v>25934</v>
      </c>
      <c r="F14830" t="s">
        <v>25935</v>
      </c>
      <c r="G14830" s="6">
        <v>798714</v>
      </c>
      <c r="H14830" s="6">
        <v>785690</v>
      </c>
      <c r="I14830" s="6">
        <v>13024</v>
      </c>
      <c r="J14830" s="6">
        <v>60059</v>
      </c>
      <c r="K14830" s="6">
        <v>0</v>
      </c>
      <c r="L14830" s="6">
        <v>-47035</v>
      </c>
      <c r="M14830" s="6">
        <v>338320</v>
      </c>
      <c r="N14830" s="6">
        <v>31055</v>
      </c>
      <c r="O14830" s="6">
        <v>260230</v>
      </c>
      <c r="P14830" s="6"/>
      <c r="Q14830" s="6">
        <v>104244</v>
      </c>
      <c r="R14830" s="6">
        <v>155986</v>
      </c>
    </row>
    <row r="14831" spans="1:18">
      <c r="A14831">
        <v>860506831</v>
      </c>
      <c r="B14831" s="1">
        <v>42004</v>
      </c>
      <c r="C14831" s="1" t="s">
        <v>14840</v>
      </c>
      <c r="D14831" t="s">
        <v>25997</v>
      </c>
      <c r="E14831" t="s">
        <v>25998</v>
      </c>
      <c r="F14831" t="s">
        <v>25951</v>
      </c>
      <c r="G14831" s="6">
        <v>35586098</v>
      </c>
      <c r="H14831" s="6">
        <v>18222272</v>
      </c>
      <c r="I14831" s="6">
        <v>17363826</v>
      </c>
      <c r="J14831" s="6">
        <v>4102347</v>
      </c>
      <c r="K14831" s="6">
        <v>6308241</v>
      </c>
      <c r="L14831" s="6">
        <v>6953238</v>
      </c>
      <c r="M14831" s="6">
        <v>1019253</v>
      </c>
      <c r="N14831" s="6">
        <v>1736987</v>
      </c>
      <c r="O14831" s="6">
        <v>6235504</v>
      </c>
      <c r="P14831" s="6"/>
      <c r="Q14831" s="6">
        <v>2247763</v>
      </c>
      <c r="R14831" s="6">
        <v>3987741</v>
      </c>
    </row>
    <row r="14832" spans="1:18">
      <c r="A14832">
        <v>860506838</v>
      </c>
      <c r="B14832" s="1">
        <v>42004</v>
      </c>
      <c r="C14832" s="1" t="s">
        <v>14841</v>
      </c>
      <c r="D14832" t="s">
        <v>25938</v>
      </c>
      <c r="E14832" t="s">
        <v>25939</v>
      </c>
      <c r="F14832" t="s">
        <v>25940</v>
      </c>
      <c r="G14832" s="6">
        <v>1380072</v>
      </c>
      <c r="H14832" s="6">
        <v>407780</v>
      </c>
      <c r="I14832" s="6">
        <v>972292</v>
      </c>
      <c r="J14832" s="6">
        <v>666379</v>
      </c>
      <c r="K14832" s="6">
        <v>0</v>
      </c>
      <c r="L14832" s="6">
        <v>305913</v>
      </c>
      <c r="M14832" s="6">
        <v>770482</v>
      </c>
      <c r="N14832" s="6">
        <v>114068</v>
      </c>
      <c r="O14832" s="6">
        <v>962327</v>
      </c>
      <c r="P14832" s="6"/>
      <c r="Q14832" s="6">
        <v>111941</v>
      </c>
      <c r="R14832" s="6">
        <v>850386</v>
      </c>
    </row>
    <row r="14833" spans="1:18">
      <c r="A14833">
        <v>860506917</v>
      </c>
      <c r="B14833" s="1">
        <v>42004</v>
      </c>
      <c r="C14833" s="1" t="s">
        <v>14842</v>
      </c>
      <c r="D14833" t="s">
        <v>26208</v>
      </c>
      <c r="E14833" t="s">
        <v>26209</v>
      </c>
      <c r="F14833" t="s">
        <v>25948</v>
      </c>
      <c r="G14833" s="6">
        <v>9238015</v>
      </c>
      <c r="H14833" s="6">
        <v>7326944</v>
      </c>
      <c r="I14833" s="6">
        <v>1911071</v>
      </c>
      <c r="J14833" s="6">
        <v>734214</v>
      </c>
      <c r="K14833" s="6">
        <v>587642</v>
      </c>
      <c r="L14833" s="6">
        <v>589215</v>
      </c>
      <c r="M14833" s="6">
        <v>173897</v>
      </c>
      <c r="N14833" s="6">
        <v>393426</v>
      </c>
      <c r="O14833" s="6">
        <v>369686</v>
      </c>
      <c r="P14833" s="6"/>
      <c r="Q14833" s="6">
        <v>167882</v>
      </c>
      <c r="R14833" s="6">
        <v>201804</v>
      </c>
    </row>
    <row r="14834" spans="1:18">
      <c r="A14834">
        <v>860506985</v>
      </c>
      <c r="B14834" s="1">
        <v>42004</v>
      </c>
      <c r="C14834" s="1" t="s">
        <v>14843</v>
      </c>
      <c r="D14834" t="s">
        <v>26114</v>
      </c>
      <c r="E14834" t="s">
        <v>26115</v>
      </c>
      <c r="F14834" t="s">
        <v>25943</v>
      </c>
      <c r="G14834" s="6">
        <v>178121</v>
      </c>
      <c r="H14834" s="6">
        <v>165230</v>
      </c>
      <c r="I14834" s="6">
        <v>12891</v>
      </c>
      <c r="J14834" s="6">
        <v>25809</v>
      </c>
      <c r="K14834" s="6">
        <v>0</v>
      </c>
      <c r="L14834" s="6">
        <v>-12918</v>
      </c>
      <c r="M14834" s="6">
        <v>109163</v>
      </c>
      <c r="N14834" s="6">
        <v>1450</v>
      </c>
      <c r="O14834" s="6">
        <v>94795</v>
      </c>
      <c r="P14834" s="6"/>
      <c r="Q14834" s="6">
        <v>32375</v>
      </c>
      <c r="R14834" s="6">
        <v>62420</v>
      </c>
    </row>
    <row r="14835" spans="1:18">
      <c r="A14835">
        <v>860507029</v>
      </c>
      <c r="B14835" s="1">
        <v>42004</v>
      </c>
      <c r="C14835" s="1" t="s">
        <v>14844</v>
      </c>
      <c r="D14835" t="s">
        <v>26380</v>
      </c>
      <c r="E14835" t="s">
        <v>26381</v>
      </c>
      <c r="F14835" t="s">
        <v>25943</v>
      </c>
      <c r="G14835" s="6">
        <v>292793</v>
      </c>
      <c r="H14835" s="6">
        <v>0</v>
      </c>
      <c r="I14835" s="6">
        <v>292793</v>
      </c>
      <c r="J14835" s="6">
        <v>4554</v>
      </c>
      <c r="K14835" s="6">
        <v>0</v>
      </c>
      <c r="L14835" s="6">
        <v>288239</v>
      </c>
      <c r="M14835" s="6">
        <v>52923</v>
      </c>
      <c r="N14835" s="6">
        <v>13871</v>
      </c>
      <c r="O14835" s="6">
        <v>327291</v>
      </c>
      <c r="P14835" s="6"/>
      <c r="Q14835" s="6">
        <v>912</v>
      </c>
      <c r="R14835" s="6">
        <v>326379</v>
      </c>
    </row>
    <row r="14836" spans="1:18">
      <c r="A14836">
        <v>860507233</v>
      </c>
      <c r="B14836" s="1">
        <v>42004</v>
      </c>
      <c r="C14836" s="1" t="s">
        <v>14845</v>
      </c>
      <c r="D14836" t="s">
        <v>25938</v>
      </c>
      <c r="E14836" t="s">
        <v>25939</v>
      </c>
      <c r="F14836" t="s">
        <v>25940</v>
      </c>
      <c r="G14836" s="6">
        <v>566291</v>
      </c>
      <c r="H14836" s="6">
        <v>0</v>
      </c>
      <c r="I14836" s="6">
        <v>566291</v>
      </c>
      <c r="J14836" s="6">
        <v>476580</v>
      </c>
      <c r="K14836" s="6">
        <v>0</v>
      </c>
      <c r="L14836" s="6">
        <v>89711</v>
      </c>
      <c r="M14836" s="6">
        <v>111</v>
      </c>
      <c r="N14836" s="6">
        <v>1581</v>
      </c>
      <c r="O14836" s="6">
        <v>88241</v>
      </c>
      <c r="P14836" s="6"/>
      <c r="Q14836" s="6">
        <v>28242</v>
      </c>
      <c r="R14836" s="6">
        <v>59999</v>
      </c>
    </row>
    <row r="14837" spans="1:18">
      <c r="A14837">
        <v>860507248</v>
      </c>
      <c r="B14837" s="1">
        <v>42004</v>
      </c>
      <c r="C14837" s="1" t="s">
        <v>14846</v>
      </c>
      <c r="D14837" t="s">
        <v>25936</v>
      </c>
      <c r="E14837" t="s">
        <v>25937</v>
      </c>
      <c r="F14837" t="s">
        <v>25935</v>
      </c>
      <c r="G14837" s="6">
        <v>91611588</v>
      </c>
      <c r="H14837" s="6">
        <v>81041935</v>
      </c>
      <c r="I14837" s="6">
        <v>10569653</v>
      </c>
      <c r="J14837" s="6">
        <v>4840423</v>
      </c>
      <c r="K14837" s="6">
        <v>0</v>
      </c>
      <c r="L14837" s="6">
        <v>5729230</v>
      </c>
      <c r="M14837" s="6">
        <v>381276</v>
      </c>
      <c r="N14837" s="6">
        <v>2082117</v>
      </c>
      <c r="O14837" s="6">
        <v>4028389</v>
      </c>
      <c r="P14837" s="6"/>
      <c r="Q14837" s="6">
        <v>1902734</v>
      </c>
      <c r="R14837" s="6">
        <v>2125655</v>
      </c>
    </row>
    <row r="14838" spans="1:18">
      <c r="A14838">
        <v>860507273</v>
      </c>
      <c r="B14838" s="1">
        <v>42004</v>
      </c>
      <c r="C14838" s="1" t="s">
        <v>14847</v>
      </c>
      <c r="D14838" t="s">
        <v>25995</v>
      </c>
      <c r="E14838" t="s">
        <v>25996</v>
      </c>
      <c r="F14838" t="s">
        <v>25954</v>
      </c>
      <c r="G14838" s="6">
        <v>227089</v>
      </c>
      <c r="H14838" s="6">
        <v>0</v>
      </c>
      <c r="I14838" s="6">
        <v>227089</v>
      </c>
      <c r="J14838" s="6">
        <v>195254</v>
      </c>
      <c r="K14838" s="6">
        <v>0</v>
      </c>
      <c r="L14838" s="6">
        <v>31835</v>
      </c>
      <c r="M14838" s="6">
        <v>1740</v>
      </c>
      <c r="N14838" s="6">
        <v>6836</v>
      </c>
      <c r="O14838" s="6">
        <v>26739</v>
      </c>
      <c r="P14838" s="6"/>
      <c r="Q14838" s="6"/>
      <c r="R14838" s="6">
        <v>26739</v>
      </c>
    </row>
    <row r="14839" spans="1:18">
      <c r="A14839">
        <v>860507282</v>
      </c>
      <c r="B14839" s="1">
        <v>42004</v>
      </c>
      <c r="C14839" s="1" t="s">
        <v>14848</v>
      </c>
      <c r="D14839" t="s">
        <v>25938</v>
      </c>
      <c r="E14839" t="s">
        <v>25939</v>
      </c>
      <c r="F14839" t="s">
        <v>25940</v>
      </c>
      <c r="G14839" s="6">
        <v>190250</v>
      </c>
      <c r="H14839" s="6">
        <v>207</v>
      </c>
      <c r="I14839" s="6">
        <v>190043</v>
      </c>
      <c r="J14839" s="6">
        <v>184595</v>
      </c>
      <c r="K14839" s="6">
        <v>0</v>
      </c>
      <c r="L14839" s="6">
        <v>5448</v>
      </c>
      <c r="M14839" s="6">
        <v>753</v>
      </c>
      <c r="N14839" s="6">
        <v>3921</v>
      </c>
      <c r="O14839" s="6">
        <v>2280</v>
      </c>
      <c r="P14839" s="6"/>
      <c r="Q14839" s="6">
        <v>8022</v>
      </c>
      <c r="R14839" s="6">
        <v>-5742</v>
      </c>
    </row>
    <row r="14840" spans="1:18">
      <c r="A14840">
        <v>860507336</v>
      </c>
      <c r="B14840" s="1">
        <v>42004</v>
      </c>
      <c r="C14840" s="1" t="s">
        <v>14849</v>
      </c>
      <c r="D14840" t="s">
        <v>26487</v>
      </c>
      <c r="E14840" t="s">
        <v>26488</v>
      </c>
      <c r="F14840" t="s">
        <v>26017</v>
      </c>
      <c r="G14840" s="6">
        <v>0</v>
      </c>
      <c r="H14840" s="6">
        <v>0</v>
      </c>
      <c r="I14840" s="6">
        <v>0</v>
      </c>
      <c r="J14840" s="6">
        <v>77903</v>
      </c>
      <c r="K14840" s="6">
        <v>0</v>
      </c>
      <c r="L14840" s="6">
        <v>-77903</v>
      </c>
      <c r="M14840" s="6">
        <v>46865</v>
      </c>
      <c r="N14840" s="6">
        <v>1149</v>
      </c>
      <c r="O14840" s="6">
        <v>-32187</v>
      </c>
      <c r="P14840" s="6"/>
      <c r="Q14840" s="6">
        <v>9077</v>
      </c>
      <c r="R14840" s="6">
        <v>-41264</v>
      </c>
    </row>
    <row r="14841" spans="1:18">
      <c r="A14841">
        <v>860507348</v>
      </c>
      <c r="B14841" s="1">
        <v>42004</v>
      </c>
      <c r="C14841" s="1" t="s">
        <v>14850</v>
      </c>
      <c r="D14841" t="s">
        <v>26042</v>
      </c>
      <c r="G14841" s="6">
        <v>1422804</v>
      </c>
      <c r="H14841" s="6">
        <v>1053201</v>
      </c>
      <c r="I14841" s="6">
        <v>369603</v>
      </c>
      <c r="J14841" s="6">
        <v>321366</v>
      </c>
      <c r="K14841" s="6">
        <v>0</v>
      </c>
      <c r="L14841" s="6">
        <v>48237</v>
      </c>
      <c r="M14841" s="6">
        <v>3356</v>
      </c>
      <c r="N14841" s="6">
        <v>68387</v>
      </c>
      <c r="O14841" s="6">
        <v>-16794</v>
      </c>
      <c r="P14841" s="6"/>
      <c r="Q14841" s="6">
        <v>4332</v>
      </c>
      <c r="R14841" s="6">
        <v>-21126</v>
      </c>
    </row>
    <row r="14842" spans="1:18">
      <c r="A14842">
        <v>860507375</v>
      </c>
      <c r="B14842" s="1">
        <v>42004</v>
      </c>
      <c r="C14842" s="1" t="s">
        <v>14851</v>
      </c>
      <c r="D14842" t="s">
        <v>26184</v>
      </c>
      <c r="E14842" t="s">
        <v>26185</v>
      </c>
      <c r="F14842" t="s">
        <v>25943</v>
      </c>
      <c r="G14842" s="6">
        <v>45971</v>
      </c>
      <c r="H14842" s="6">
        <v>0</v>
      </c>
      <c r="I14842" s="6">
        <v>45971</v>
      </c>
      <c r="J14842" s="6">
        <v>59202</v>
      </c>
      <c r="K14842" s="6">
        <v>0</v>
      </c>
      <c r="L14842" s="6">
        <v>-13231</v>
      </c>
      <c r="M14842" s="6">
        <v>15282</v>
      </c>
      <c r="N14842" s="6">
        <v>108</v>
      </c>
      <c r="O14842" s="6">
        <v>1943</v>
      </c>
      <c r="P14842" s="6"/>
      <c r="Q14842" s="6">
        <v>650</v>
      </c>
      <c r="R14842" s="6">
        <v>1293</v>
      </c>
    </row>
    <row r="14843" spans="1:18">
      <c r="A14843">
        <v>860507414</v>
      </c>
      <c r="B14843" s="1">
        <v>42004</v>
      </c>
      <c r="C14843" s="1" t="s">
        <v>14852</v>
      </c>
      <c r="D14843" t="s">
        <v>26392</v>
      </c>
      <c r="E14843" t="s">
        <v>26393</v>
      </c>
      <c r="F14843" t="s">
        <v>25973</v>
      </c>
      <c r="G14843" s="6">
        <v>1263739</v>
      </c>
      <c r="H14843" s="6">
        <v>482312</v>
      </c>
      <c r="I14843" s="6">
        <v>781427</v>
      </c>
      <c r="J14843" s="6">
        <v>566474</v>
      </c>
      <c r="K14843" s="6">
        <v>0</v>
      </c>
      <c r="L14843" s="6">
        <v>214953</v>
      </c>
      <c r="M14843" s="6">
        <v>1289</v>
      </c>
      <c r="N14843" s="6">
        <v>3415</v>
      </c>
      <c r="O14843" s="6">
        <v>212827</v>
      </c>
      <c r="P14843" s="6"/>
      <c r="Q14843" s="6">
        <v>73320</v>
      </c>
      <c r="R14843" s="6">
        <v>139507</v>
      </c>
    </row>
    <row r="14844" spans="1:18">
      <c r="A14844">
        <v>860507423</v>
      </c>
      <c r="B14844" s="1">
        <v>42004</v>
      </c>
      <c r="C14844" s="1" t="s">
        <v>14853</v>
      </c>
      <c r="D14844" t="s">
        <v>26042</v>
      </c>
      <c r="G14844" s="6">
        <v>16851008</v>
      </c>
      <c r="H14844" s="6">
        <v>12130524</v>
      </c>
      <c r="I14844" s="6">
        <v>4720484</v>
      </c>
      <c r="J14844" s="6">
        <v>3241894</v>
      </c>
      <c r="K14844" s="6">
        <v>1406702</v>
      </c>
      <c r="L14844" s="6">
        <v>71888</v>
      </c>
      <c r="M14844" s="6">
        <v>884723</v>
      </c>
      <c r="N14844" s="6">
        <v>401930</v>
      </c>
      <c r="O14844" s="6">
        <v>554681</v>
      </c>
      <c r="P14844" s="6"/>
      <c r="Q14844" s="6">
        <v>217006</v>
      </c>
      <c r="R14844" s="6">
        <v>337675</v>
      </c>
    </row>
    <row r="14845" spans="1:18">
      <c r="A14845">
        <v>860507441</v>
      </c>
      <c r="B14845" s="1">
        <v>42004</v>
      </c>
      <c r="C14845" s="1" t="s">
        <v>14854</v>
      </c>
      <c r="D14845" t="s">
        <v>26327</v>
      </c>
      <c r="E14845" t="s">
        <v>26328</v>
      </c>
      <c r="F14845" t="s">
        <v>25954</v>
      </c>
      <c r="G14845" s="6">
        <v>3774642</v>
      </c>
      <c r="H14845" s="6">
        <v>0</v>
      </c>
      <c r="I14845" s="6">
        <v>3774642</v>
      </c>
      <c r="J14845" s="6">
        <v>1959615</v>
      </c>
      <c r="K14845" s="6">
        <v>0</v>
      </c>
      <c r="L14845" s="6">
        <v>1815027</v>
      </c>
      <c r="M14845" s="6">
        <v>198570</v>
      </c>
      <c r="N14845" s="6">
        <v>227808</v>
      </c>
      <c r="O14845" s="6">
        <v>1785789</v>
      </c>
      <c r="P14845" s="6"/>
      <c r="Q14845" s="6">
        <v>675609</v>
      </c>
      <c r="R14845" s="6">
        <v>1110180</v>
      </c>
    </row>
    <row r="14846" spans="1:18">
      <c r="A14846">
        <v>860507528</v>
      </c>
      <c r="B14846" s="1">
        <v>42004</v>
      </c>
      <c r="C14846" s="1" t="s">
        <v>14855</v>
      </c>
      <c r="D14846" t="s">
        <v>26186</v>
      </c>
      <c r="E14846" t="s">
        <v>26187</v>
      </c>
      <c r="F14846" t="s">
        <v>25951</v>
      </c>
      <c r="G14846" s="6">
        <v>2232136</v>
      </c>
      <c r="H14846" s="6">
        <v>1342458</v>
      </c>
      <c r="I14846" s="6">
        <v>889678</v>
      </c>
      <c r="J14846" s="6">
        <v>700061</v>
      </c>
      <c r="K14846" s="6">
        <v>0</v>
      </c>
      <c r="L14846" s="6">
        <v>189617</v>
      </c>
      <c r="M14846" s="6">
        <v>14452</v>
      </c>
      <c r="N14846" s="6">
        <v>47541</v>
      </c>
      <c r="O14846" s="6">
        <v>156528</v>
      </c>
      <c r="P14846" s="6"/>
      <c r="Q14846" s="6">
        <v>61383</v>
      </c>
      <c r="R14846" s="6">
        <v>95145</v>
      </c>
    </row>
    <row r="14847" spans="1:18">
      <c r="A14847">
        <v>860507541</v>
      </c>
      <c r="B14847" s="1">
        <v>42004</v>
      </c>
      <c r="C14847" s="1" t="s">
        <v>14856</v>
      </c>
      <c r="D14847" t="s">
        <v>25985</v>
      </c>
      <c r="E14847" t="s">
        <v>25986</v>
      </c>
      <c r="F14847" t="s">
        <v>25951</v>
      </c>
      <c r="G14847" s="6">
        <v>6167882</v>
      </c>
      <c r="H14847" s="6">
        <v>4172402</v>
      </c>
      <c r="I14847" s="6">
        <v>1995480</v>
      </c>
      <c r="J14847" s="6">
        <v>1229381</v>
      </c>
      <c r="K14847" s="6">
        <v>0</v>
      </c>
      <c r="L14847" s="6">
        <v>766099</v>
      </c>
      <c r="M14847" s="6">
        <v>23529</v>
      </c>
      <c r="N14847" s="6">
        <v>65012</v>
      </c>
      <c r="O14847" s="6">
        <v>724616</v>
      </c>
      <c r="P14847" s="6"/>
      <c r="Q14847" s="6">
        <v>253768</v>
      </c>
      <c r="R14847" s="6">
        <v>470848</v>
      </c>
    </row>
    <row r="14848" spans="1:18">
      <c r="A14848">
        <v>860507669</v>
      </c>
      <c r="B14848" s="1">
        <v>42004</v>
      </c>
      <c r="C14848" s="1" t="s">
        <v>14857</v>
      </c>
      <c r="D14848" t="s">
        <v>25976</v>
      </c>
      <c r="E14848" t="s">
        <v>25977</v>
      </c>
      <c r="F14848" t="s">
        <v>25943</v>
      </c>
      <c r="G14848" s="6">
        <v>7230039</v>
      </c>
      <c r="H14848" s="6">
        <v>3596184</v>
      </c>
      <c r="I14848" s="6">
        <v>3633855</v>
      </c>
      <c r="J14848" s="6">
        <v>664152</v>
      </c>
      <c r="K14848" s="6">
        <v>2213531</v>
      </c>
      <c r="L14848" s="6">
        <v>756172</v>
      </c>
      <c r="M14848" s="6">
        <v>58103</v>
      </c>
      <c r="N14848" s="6">
        <v>172074</v>
      </c>
      <c r="O14848" s="6">
        <v>642201</v>
      </c>
      <c r="P14848" s="6"/>
      <c r="Q14848" s="6">
        <v>228215</v>
      </c>
      <c r="R14848" s="6">
        <v>413986</v>
      </c>
    </row>
    <row r="14849" spans="1:18">
      <c r="A14849">
        <v>860507710</v>
      </c>
      <c r="B14849" s="1">
        <v>42004</v>
      </c>
      <c r="C14849" s="1" t="s">
        <v>14858</v>
      </c>
      <c r="D14849" t="s">
        <v>26094</v>
      </c>
      <c r="E14849" t="s">
        <v>26095</v>
      </c>
      <c r="F14849" t="s">
        <v>25951</v>
      </c>
      <c r="G14849" s="6">
        <v>169911313</v>
      </c>
      <c r="H14849" s="6">
        <v>148624390</v>
      </c>
      <c r="I14849" s="6">
        <v>21286923</v>
      </c>
      <c r="J14849" s="6">
        <v>3788761</v>
      </c>
      <c r="K14849" s="6">
        <v>25244200</v>
      </c>
      <c r="L14849" s="6">
        <v>-7746038</v>
      </c>
      <c r="M14849" s="6">
        <v>13971069</v>
      </c>
      <c r="N14849" s="6">
        <v>4287159</v>
      </c>
      <c r="O14849" s="6">
        <v>1937872</v>
      </c>
      <c r="P14849" s="6"/>
      <c r="Q14849" s="6">
        <v>1323008</v>
      </c>
      <c r="R14849" s="6">
        <v>614864</v>
      </c>
    </row>
    <row r="14850" spans="1:18">
      <c r="A14850">
        <v>860507762</v>
      </c>
      <c r="B14850" s="1">
        <v>42004</v>
      </c>
      <c r="C14850" s="1" t="s">
        <v>14859</v>
      </c>
      <c r="D14850" t="s">
        <v>25997</v>
      </c>
      <c r="E14850" t="s">
        <v>25998</v>
      </c>
      <c r="F14850" t="s">
        <v>25951</v>
      </c>
      <c r="G14850" s="6">
        <v>7648218</v>
      </c>
      <c r="H14850" s="6">
        <v>4968086</v>
      </c>
      <c r="I14850" s="6">
        <v>2680132</v>
      </c>
      <c r="J14850" s="6">
        <v>1170737</v>
      </c>
      <c r="K14850" s="6">
        <v>1975199</v>
      </c>
      <c r="L14850" s="6">
        <v>-465804</v>
      </c>
      <c r="M14850" s="6">
        <v>338146</v>
      </c>
      <c r="N14850" s="6">
        <v>1226698</v>
      </c>
      <c r="O14850" s="6">
        <v>-1354356</v>
      </c>
      <c r="P14850" s="6"/>
      <c r="Q14850" s="6">
        <v>50184</v>
      </c>
      <c r="R14850" s="6">
        <v>-1404540</v>
      </c>
    </row>
    <row r="14851" spans="1:18">
      <c r="A14851">
        <v>860507801</v>
      </c>
      <c r="B14851" s="1">
        <v>42004</v>
      </c>
      <c r="C14851" s="1" t="s">
        <v>14860</v>
      </c>
      <c r="D14851" t="s">
        <v>25997</v>
      </c>
      <c r="E14851" t="s">
        <v>25998</v>
      </c>
      <c r="F14851" t="s">
        <v>25951</v>
      </c>
      <c r="G14851" s="6">
        <v>1447465</v>
      </c>
      <c r="H14851" s="6">
        <v>746484</v>
      </c>
      <c r="I14851" s="6">
        <v>700981</v>
      </c>
      <c r="J14851" s="6">
        <v>296914</v>
      </c>
      <c r="K14851" s="6">
        <v>181312</v>
      </c>
      <c r="L14851" s="6">
        <v>222755</v>
      </c>
      <c r="M14851" s="6">
        <v>899</v>
      </c>
      <c r="N14851" s="6">
        <v>40603</v>
      </c>
      <c r="O14851" s="6">
        <v>183051</v>
      </c>
      <c r="P14851" s="6"/>
      <c r="Q14851" s="6">
        <v>63967</v>
      </c>
      <c r="R14851" s="6">
        <v>119084</v>
      </c>
    </row>
    <row r="14852" spans="1:18">
      <c r="A14852">
        <v>860507803</v>
      </c>
      <c r="B14852" s="1">
        <v>42004</v>
      </c>
      <c r="C14852" s="1" t="s">
        <v>14861</v>
      </c>
      <c r="D14852" t="s">
        <v>26216</v>
      </c>
      <c r="E14852" t="s">
        <v>26217</v>
      </c>
      <c r="F14852" t="s">
        <v>25948</v>
      </c>
      <c r="G14852" s="6">
        <v>30307574</v>
      </c>
      <c r="H14852" s="6">
        <v>23772595</v>
      </c>
      <c r="I14852" s="6">
        <v>6534979</v>
      </c>
      <c r="J14852" s="6">
        <v>3544170</v>
      </c>
      <c r="K14852" s="6">
        <v>1904058</v>
      </c>
      <c r="L14852" s="6">
        <v>1086751</v>
      </c>
      <c r="M14852" s="6">
        <v>2239164</v>
      </c>
      <c r="N14852" s="6">
        <v>6697433</v>
      </c>
      <c r="O14852" s="6">
        <v>-3371518</v>
      </c>
      <c r="P14852" s="6"/>
      <c r="Q14852" s="6">
        <v>75720</v>
      </c>
      <c r="R14852" s="6">
        <v>-3447238</v>
      </c>
    </row>
    <row r="14853" spans="1:18">
      <c r="A14853">
        <v>860507846</v>
      </c>
      <c r="B14853" s="1">
        <v>42004</v>
      </c>
      <c r="C14853" s="1" t="s">
        <v>14862</v>
      </c>
      <c r="D14853" t="s">
        <v>25985</v>
      </c>
      <c r="E14853" t="s">
        <v>25986</v>
      </c>
      <c r="F14853" t="s">
        <v>25951</v>
      </c>
      <c r="G14853" s="6">
        <v>7751365</v>
      </c>
      <c r="H14853" s="6">
        <v>5909018</v>
      </c>
      <c r="I14853" s="6">
        <v>1842347</v>
      </c>
      <c r="J14853" s="6">
        <v>874746</v>
      </c>
      <c r="K14853" s="6">
        <v>765974</v>
      </c>
      <c r="L14853" s="6">
        <v>201627</v>
      </c>
      <c r="M14853" s="6">
        <v>341020</v>
      </c>
      <c r="N14853" s="6">
        <v>368178</v>
      </c>
      <c r="O14853" s="6">
        <v>174469</v>
      </c>
      <c r="P14853" s="6"/>
      <c r="Q14853" s="6">
        <v>122989</v>
      </c>
      <c r="R14853" s="6">
        <v>51480</v>
      </c>
    </row>
    <row r="14854" spans="1:18">
      <c r="A14854">
        <v>860507847</v>
      </c>
      <c r="B14854" s="1">
        <v>42004</v>
      </c>
      <c r="C14854" s="1" t="s">
        <v>14863</v>
      </c>
      <c r="D14854" t="s">
        <v>26585</v>
      </c>
      <c r="E14854" t="s">
        <v>26586</v>
      </c>
      <c r="F14854" t="s">
        <v>25948</v>
      </c>
      <c r="G14854" s="6">
        <v>1568226</v>
      </c>
      <c r="H14854" s="6">
        <v>1033795</v>
      </c>
      <c r="I14854" s="6">
        <v>534431</v>
      </c>
      <c r="J14854" s="6">
        <v>392807</v>
      </c>
      <c r="K14854" s="6">
        <v>96054</v>
      </c>
      <c r="L14854" s="6">
        <v>45570</v>
      </c>
      <c r="M14854" s="6">
        <v>70902</v>
      </c>
      <c r="N14854" s="6">
        <v>21543</v>
      </c>
      <c r="O14854" s="6">
        <v>94929</v>
      </c>
      <c r="P14854" s="6"/>
      <c r="Q14854" s="6">
        <v>32276</v>
      </c>
      <c r="R14854" s="6">
        <v>62653</v>
      </c>
    </row>
    <row r="14855" spans="1:18">
      <c r="A14855">
        <v>860507870</v>
      </c>
      <c r="B14855" s="1">
        <v>42004</v>
      </c>
      <c r="C14855" s="1" t="s">
        <v>14864</v>
      </c>
      <c r="D14855" t="s">
        <v>26078</v>
      </c>
      <c r="E14855" t="s">
        <v>26079</v>
      </c>
      <c r="F14855" t="s">
        <v>26006</v>
      </c>
      <c r="G14855" s="6">
        <v>3037188</v>
      </c>
      <c r="H14855" s="6">
        <v>118923</v>
      </c>
      <c r="I14855" s="6">
        <v>2918265</v>
      </c>
      <c r="J14855" s="6">
        <v>2195626</v>
      </c>
      <c r="K14855" s="6">
        <v>635057</v>
      </c>
      <c r="L14855" s="6">
        <v>87582</v>
      </c>
      <c r="M14855" s="6">
        <v>48980</v>
      </c>
      <c r="N14855" s="6">
        <v>113241</v>
      </c>
      <c r="O14855" s="6">
        <v>23321</v>
      </c>
      <c r="P14855" s="6"/>
      <c r="Q14855" s="6">
        <v>23321</v>
      </c>
      <c r="R14855" s="6">
        <v>0</v>
      </c>
    </row>
    <row r="14856" spans="1:18">
      <c r="A14856">
        <v>860507974</v>
      </c>
      <c r="B14856" s="1">
        <v>42004</v>
      </c>
      <c r="C14856" s="1" t="s">
        <v>14865</v>
      </c>
      <c r="D14856" t="s">
        <v>26024</v>
      </c>
      <c r="E14856" t="s">
        <v>26025</v>
      </c>
      <c r="F14856" t="s">
        <v>25948</v>
      </c>
      <c r="G14856" s="6">
        <v>11073029</v>
      </c>
      <c r="H14856" s="6">
        <v>11164472</v>
      </c>
      <c r="I14856" s="6">
        <v>-91443</v>
      </c>
      <c r="J14856" s="6">
        <v>869888</v>
      </c>
      <c r="K14856" s="6">
        <v>594396</v>
      </c>
      <c r="L14856" s="6">
        <v>-1555727</v>
      </c>
      <c r="M14856" s="6">
        <v>3028844</v>
      </c>
      <c r="N14856" s="6">
        <v>677051</v>
      </c>
      <c r="O14856" s="6">
        <v>796066</v>
      </c>
      <c r="P14856" s="6"/>
      <c r="Q14856" s="6">
        <v>300957</v>
      </c>
      <c r="R14856" s="6">
        <v>495109</v>
      </c>
    </row>
    <row r="14857" spans="1:18">
      <c r="A14857">
        <v>860507991</v>
      </c>
      <c r="B14857" s="1">
        <v>42004</v>
      </c>
      <c r="C14857" s="1" t="s">
        <v>14866</v>
      </c>
      <c r="D14857" t="s">
        <v>25960</v>
      </c>
      <c r="E14857" t="s">
        <v>25961</v>
      </c>
      <c r="F14857" t="s">
        <v>25962</v>
      </c>
      <c r="G14857" s="6">
        <v>263846578</v>
      </c>
      <c r="H14857" s="6">
        <v>158354162</v>
      </c>
      <c r="I14857" s="6">
        <v>105492416</v>
      </c>
      <c r="J14857" s="6">
        <v>1761791</v>
      </c>
      <c r="K14857" s="6">
        <v>512</v>
      </c>
      <c r="L14857" s="6">
        <v>103730113</v>
      </c>
      <c r="M14857" s="6">
        <v>72695055</v>
      </c>
      <c r="N14857" s="6">
        <v>38799549</v>
      </c>
      <c r="O14857" s="6">
        <v>137625619</v>
      </c>
      <c r="P14857" s="6"/>
      <c r="Q14857" s="6">
        <v>43148460</v>
      </c>
      <c r="R14857" s="6">
        <v>94477159</v>
      </c>
    </row>
    <row r="14858" spans="1:18">
      <c r="A14858">
        <v>860507994</v>
      </c>
      <c r="B14858" s="1">
        <v>42004</v>
      </c>
      <c r="C14858" s="1" t="s">
        <v>14867</v>
      </c>
      <c r="D14858" t="s">
        <v>26009</v>
      </c>
      <c r="E14858" t="s">
        <v>26010</v>
      </c>
      <c r="F14858" t="s">
        <v>25948</v>
      </c>
      <c r="G14858" s="6">
        <v>5030696</v>
      </c>
      <c r="H14858" s="6">
        <v>1953949</v>
      </c>
      <c r="I14858" s="6">
        <v>3076747</v>
      </c>
      <c r="J14858" s="6">
        <v>802606</v>
      </c>
      <c r="K14858" s="6">
        <v>1503044</v>
      </c>
      <c r="L14858" s="6">
        <v>771097</v>
      </c>
      <c r="M14858" s="6">
        <v>150290</v>
      </c>
      <c r="N14858" s="6">
        <v>597749</v>
      </c>
      <c r="O14858" s="6">
        <v>323638</v>
      </c>
      <c r="P14858" s="6"/>
      <c r="Q14858" s="6"/>
      <c r="R14858" s="6">
        <v>323638</v>
      </c>
    </row>
    <row r="14859" spans="1:18">
      <c r="A14859">
        <v>860508043</v>
      </c>
      <c r="B14859" s="1">
        <v>42004</v>
      </c>
      <c r="C14859" s="1" t="s">
        <v>14868</v>
      </c>
      <c r="D14859" t="s">
        <v>26631</v>
      </c>
      <c r="G14859" s="6">
        <v>37361681</v>
      </c>
      <c r="H14859" s="6">
        <v>27423693</v>
      </c>
      <c r="I14859" s="6">
        <v>9937988</v>
      </c>
      <c r="J14859" s="6">
        <v>1070696</v>
      </c>
      <c r="K14859" s="6">
        <v>4295374</v>
      </c>
      <c r="L14859" s="6">
        <v>4571918</v>
      </c>
      <c r="M14859" s="6">
        <v>2303635</v>
      </c>
      <c r="N14859" s="6">
        <v>2774239</v>
      </c>
      <c r="O14859" s="6">
        <v>4101314</v>
      </c>
      <c r="P14859" s="6"/>
      <c r="Q14859" s="6">
        <v>1367832</v>
      </c>
      <c r="R14859" s="6">
        <v>2733482</v>
      </c>
    </row>
    <row r="14860" spans="1:18">
      <c r="A14860">
        <v>860508060</v>
      </c>
      <c r="B14860" s="1">
        <v>42004</v>
      </c>
      <c r="C14860" s="1" t="s">
        <v>14869</v>
      </c>
      <c r="D14860" t="s">
        <v>25933</v>
      </c>
      <c r="E14860" t="s">
        <v>25934</v>
      </c>
      <c r="F14860" t="s">
        <v>25935</v>
      </c>
      <c r="G14860" s="6">
        <v>0</v>
      </c>
      <c r="H14860" s="6">
        <v>0</v>
      </c>
      <c r="I14860" s="6">
        <v>0</v>
      </c>
      <c r="J14860" s="6">
        <v>12188</v>
      </c>
      <c r="K14860" s="6">
        <v>0</v>
      </c>
      <c r="L14860" s="6">
        <v>-12188</v>
      </c>
      <c r="M14860" s="6">
        <v>14920</v>
      </c>
      <c r="N14860" s="6">
        <v>211</v>
      </c>
      <c r="O14860" s="6">
        <v>2521</v>
      </c>
      <c r="P14860" s="6"/>
      <c r="Q14860" s="6">
        <v>3038</v>
      </c>
      <c r="R14860" s="6">
        <v>-517</v>
      </c>
    </row>
    <row r="14861" spans="1:18">
      <c r="A14861">
        <v>860508064</v>
      </c>
      <c r="B14861" s="1">
        <v>42004</v>
      </c>
      <c r="C14861" s="1" t="s">
        <v>14870</v>
      </c>
      <c r="D14861" t="s">
        <v>26002</v>
      </c>
      <c r="E14861" t="s">
        <v>26003</v>
      </c>
      <c r="F14861" t="s">
        <v>25948</v>
      </c>
      <c r="G14861" s="6">
        <v>25500123</v>
      </c>
      <c r="H14861" s="6">
        <v>22070509</v>
      </c>
      <c r="I14861" s="6">
        <v>3429614</v>
      </c>
      <c r="J14861" s="6">
        <v>896593</v>
      </c>
      <c r="K14861" s="6">
        <v>1704688</v>
      </c>
      <c r="L14861" s="6">
        <v>828333</v>
      </c>
      <c r="M14861" s="6">
        <v>161091</v>
      </c>
      <c r="N14861" s="6">
        <v>152124</v>
      </c>
      <c r="O14861" s="6">
        <v>837300</v>
      </c>
      <c r="P14861" s="6"/>
      <c r="Q14861" s="6">
        <v>301041</v>
      </c>
      <c r="R14861" s="6">
        <v>536259</v>
      </c>
    </row>
    <row r="14862" spans="1:18">
      <c r="A14862">
        <v>860508069</v>
      </c>
      <c r="B14862" s="1">
        <v>42004</v>
      </c>
      <c r="C14862" s="1" t="s">
        <v>14871</v>
      </c>
      <c r="D14862" t="s">
        <v>25985</v>
      </c>
      <c r="E14862" t="s">
        <v>25986</v>
      </c>
      <c r="F14862" t="s">
        <v>25951</v>
      </c>
      <c r="G14862" s="6">
        <v>310181</v>
      </c>
      <c r="H14862" s="6">
        <v>305365</v>
      </c>
      <c r="I14862" s="6">
        <v>4816</v>
      </c>
      <c r="J14862" s="6">
        <v>12660</v>
      </c>
      <c r="K14862" s="6">
        <v>0</v>
      </c>
      <c r="L14862" s="6">
        <v>-7844</v>
      </c>
      <c r="M14862" s="6">
        <v>42966</v>
      </c>
      <c r="N14862" s="6">
        <v>8659</v>
      </c>
      <c r="O14862" s="6">
        <v>26463</v>
      </c>
      <c r="P14862" s="6"/>
      <c r="Q14862" s="6">
        <v>6616</v>
      </c>
      <c r="R14862" s="6">
        <v>19847</v>
      </c>
    </row>
    <row r="14863" spans="1:18">
      <c r="A14863">
        <v>860508094</v>
      </c>
      <c r="B14863" s="1">
        <v>42004</v>
      </c>
      <c r="C14863" s="1" t="s">
        <v>14872</v>
      </c>
      <c r="D14863" t="s">
        <v>26137</v>
      </c>
      <c r="E14863" t="s">
        <v>26138</v>
      </c>
      <c r="F14863" t="s">
        <v>25954</v>
      </c>
      <c r="G14863" s="6">
        <v>1130917</v>
      </c>
      <c r="H14863" s="6">
        <v>0</v>
      </c>
      <c r="I14863" s="6">
        <v>1130917</v>
      </c>
      <c r="J14863" s="6">
        <v>61141</v>
      </c>
      <c r="K14863" s="6">
        <v>0</v>
      </c>
      <c r="L14863" s="6">
        <v>1069776</v>
      </c>
      <c r="M14863" s="6">
        <v>2224</v>
      </c>
      <c r="N14863" s="6">
        <v>1128</v>
      </c>
      <c r="O14863" s="6">
        <v>1070872</v>
      </c>
      <c r="P14863" s="6"/>
      <c r="Q14863" s="6">
        <v>30556</v>
      </c>
      <c r="R14863" s="6">
        <v>1040316</v>
      </c>
    </row>
    <row r="14864" spans="1:18">
      <c r="A14864">
        <v>860508103</v>
      </c>
      <c r="B14864" s="1">
        <v>42004</v>
      </c>
      <c r="C14864" s="1" t="s">
        <v>14873</v>
      </c>
      <c r="D14864" t="s">
        <v>26090</v>
      </c>
      <c r="E14864" t="s">
        <v>26091</v>
      </c>
      <c r="F14864" t="s">
        <v>25954</v>
      </c>
      <c r="G14864" s="6">
        <v>114242</v>
      </c>
      <c r="H14864" s="6">
        <v>0</v>
      </c>
      <c r="I14864" s="6">
        <v>114242</v>
      </c>
      <c r="J14864" s="6">
        <v>86527</v>
      </c>
      <c r="K14864" s="6">
        <v>0</v>
      </c>
      <c r="L14864" s="6">
        <v>27715</v>
      </c>
      <c r="M14864" s="6">
        <v>1719</v>
      </c>
      <c r="N14864" s="6">
        <v>1080</v>
      </c>
      <c r="O14864" s="6">
        <v>28354</v>
      </c>
      <c r="P14864" s="6"/>
      <c r="Q14864" s="6">
        <v>11660</v>
      </c>
      <c r="R14864" s="6">
        <v>16694</v>
      </c>
    </row>
    <row r="14865" spans="1:18">
      <c r="A14865">
        <v>860508129</v>
      </c>
      <c r="B14865" s="1">
        <v>42004</v>
      </c>
      <c r="C14865" s="1" t="s">
        <v>14874</v>
      </c>
      <c r="D14865" t="s">
        <v>26110</v>
      </c>
      <c r="E14865" t="s">
        <v>26111</v>
      </c>
      <c r="F14865" t="s">
        <v>25948</v>
      </c>
      <c r="G14865" s="6">
        <v>1233966</v>
      </c>
      <c r="H14865" s="6">
        <v>729937</v>
      </c>
      <c r="I14865" s="6">
        <v>504029</v>
      </c>
      <c r="J14865" s="6">
        <v>253068</v>
      </c>
      <c r="K14865" s="6">
        <v>98924</v>
      </c>
      <c r="L14865" s="6">
        <v>152037</v>
      </c>
      <c r="M14865" s="6">
        <v>8484</v>
      </c>
      <c r="N14865" s="6">
        <v>50246</v>
      </c>
      <c r="O14865" s="6">
        <v>110275</v>
      </c>
      <c r="P14865" s="6"/>
      <c r="Q14865" s="6">
        <v>54599</v>
      </c>
      <c r="R14865" s="6">
        <v>55676</v>
      </c>
    </row>
    <row r="14866" spans="1:18">
      <c r="A14866">
        <v>860508131</v>
      </c>
      <c r="B14866" s="1">
        <v>42004</v>
      </c>
      <c r="C14866" s="1" t="s">
        <v>14875</v>
      </c>
      <c r="D14866" t="s">
        <v>26416</v>
      </c>
      <c r="E14866" t="s">
        <v>26417</v>
      </c>
      <c r="F14866" t="s">
        <v>25948</v>
      </c>
      <c r="G14866" s="6">
        <v>2104887</v>
      </c>
      <c r="H14866" s="6">
        <v>1148418</v>
      </c>
      <c r="I14866" s="6">
        <v>956469</v>
      </c>
      <c r="J14866" s="6">
        <v>509578</v>
      </c>
      <c r="K14866" s="6">
        <v>80962</v>
      </c>
      <c r="L14866" s="6">
        <v>365929</v>
      </c>
      <c r="M14866" s="6">
        <v>9124</v>
      </c>
      <c r="N14866" s="6">
        <v>8061</v>
      </c>
      <c r="O14866" s="6">
        <v>366992</v>
      </c>
      <c r="P14866" s="6"/>
      <c r="Q14866" s="6">
        <v>126536</v>
      </c>
      <c r="R14866" s="6">
        <v>240456</v>
      </c>
    </row>
    <row r="14867" spans="1:18">
      <c r="A14867">
        <v>860508137</v>
      </c>
      <c r="B14867" s="1">
        <v>42004</v>
      </c>
      <c r="C14867" s="1" t="s">
        <v>14876</v>
      </c>
      <c r="D14867" t="s">
        <v>25980</v>
      </c>
      <c r="E14867" t="s">
        <v>25981</v>
      </c>
      <c r="F14867" t="s">
        <v>25982</v>
      </c>
      <c r="G14867" s="6">
        <v>2141093</v>
      </c>
      <c r="H14867" s="6">
        <v>0</v>
      </c>
      <c r="I14867" s="6">
        <v>2141093</v>
      </c>
      <c r="J14867" s="6">
        <v>193366</v>
      </c>
      <c r="K14867" s="6">
        <v>0</v>
      </c>
      <c r="L14867" s="6">
        <v>1947727</v>
      </c>
      <c r="M14867" s="6">
        <v>548915</v>
      </c>
      <c r="N14867" s="6">
        <v>18097</v>
      </c>
      <c r="O14867" s="6">
        <v>2478545</v>
      </c>
      <c r="P14867" s="6"/>
      <c r="Q14867" s="6">
        <v>198140</v>
      </c>
      <c r="R14867" s="6">
        <v>2280405</v>
      </c>
    </row>
    <row r="14868" spans="1:18">
      <c r="A14868">
        <v>860508202</v>
      </c>
      <c r="B14868" s="1">
        <v>42004</v>
      </c>
      <c r="C14868" s="1" t="s">
        <v>14877</v>
      </c>
      <c r="D14868" t="s">
        <v>26396</v>
      </c>
      <c r="E14868" t="s">
        <v>26397</v>
      </c>
      <c r="F14868" t="s">
        <v>25982</v>
      </c>
      <c r="G14868" s="6">
        <v>708549</v>
      </c>
      <c r="H14868" s="6">
        <v>0</v>
      </c>
      <c r="I14868" s="6">
        <v>708549</v>
      </c>
      <c r="J14868" s="6">
        <v>228455</v>
      </c>
      <c r="K14868" s="6">
        <v>0</v>
      </c>
      <c r="L14868" s="6">
        <v>480094</v>
      </c>
      <c r="M14868" s="6">
        <v>0</v>
      </c>
      <c r="N14868" s="6">
        <v>5835</v>
      </c>
      <c r="O14868" s="6">
        <v>474259</v>
      </c>
      <c r="P14868" s="6"/>
      <c r="Q14868" s="6">
        <v>3781</v>
      </c>
      <c r="R14868" s="6">
        <v>470478</v>
      </c>
    </row>
    <row r="14869" spans="1:18">
      <c r="A14869">
        <v>860508334</v>
      </c>
      <c r="B14869" s="1">
        <v>42004</v>
      </c>
      <c r="C14869" s="1" t="s">
        <v>14878</v>
      </c>
      <c r="D14869" t="s">
        <v>25938</v>
      </c>
      <c r="E14869" t="s">
        <v>25939</v>
      </c>
      <c r="F14869" t="s">
        <v>25940</v>
      </c>
      <c r="G14869" s="6">
        <v>262307</v>
      </c>
      <c r="H14869" s="6">
        <v>0</v>
      </c>
      <c r="I14869" s="6">
        <v>262307</v>
      </c>
      <c r="J14869" s="6">
        <v>143180</v>
      </c>
      <c r="K14869" s="6">
        <v>0</v>
      </c>
      <c r="L14869" s="6">
        <v>119127</v>
      </c>
      <c r="M14869" s="6">
        <v>220357</v>
      </c>
      <c r="N14869" s="6">
        <v>2575</v>
      </c>
      <c r="O14869" s="6">
        <v>336909</v>
      </c>
      <c r="P14869" s="6"/>
      <c r="Q14869" s="6">
        <v>63290</v>
      </c>
      <c r="R14869" s="6">
        <v>273619</v>
      </c>
    </row>
    <row r="14870" spans="1:18">
      <c r="A14870">
        <v>860508358</v>
      </c>
      <c r="B14870" s="1">
        <v>42004</v>
      </c>
      <c r="C14870" s="1" t="s">
        <v>14879</v>
      </c>
      <c r="D14870" t="s">
        <v>25991</v>
      </c>
      <c r="G14870" s="6">
        <v>6324166</v>
      </c>
      <c r="H14870" s="6">
        <v>4344915</v>
      </c>
      <c r="I14870" s="6">
        <v>1979251</v>
      </c>
      <c r="J14870" s="6">
        <v>673001</v>
      </c>
      <c r="K14870" s="6">
        <v>758000</v>
      </c>
      <c r="L14870" s="6">
        <v>548250</v>
      </c>
      <c r="M14870" s="6">
        <v>100558</v>
      </c>
      <c r="N14870" s="6">
        <v>381775</v>
      </c>
      <c r="O14870" s="6">
        <v>267033</v>
      </c>
      <c r="P14870" s="6"/>
      <c r="Q14870" s="6">
        <v>96451</v>
      </c>
      <c r="R14870" s="6">
        <v>170582</v>
      </c>
    </row>
    <row r="14871" spans="1:18">
      <c r="A14871">
        <v>860508369</v>
      </c>
      <c r="B14871" s="1">
        <v>42004</v>
      </c>
      <c r="C14871" s="1" t="s">
        <v>14880</v>
      </c>
      <c r="D14871" t="s">
        <v>26444</v>
      </c>
      <c r="E14871" t="s">
        <v>26445</v>
      </c>
      <c r="F14871" t="s">
        <v>26006</v>
      </c>
      <c r="G14871" s="6">
        <v>4407532</v>
      </c>
      <c r="H14871" s="6">
        <v>3217093</v>
      </c>
      <c r="I14871" s="6">
        <v>1190439</v>
      </c>
      <c r="J14871" s="6">
        <v>1022066</v>
      </c>
      <c r="K14871" s="6">
        <v>0</v>
      </c>
      <c r="L14871" s="6">
        <v>168373</v>
      </c>
      <c r="M14871" s="6">
        <v>140814</v>
      </c>
      <c r="N14871" s="6">
        <v>35976</v>
      </c>
      <c r="O14871" s="6">
        <v>273211</v>
      </c>
      <c r="P14871" s="6"/>
      <c r="Q14871" s="6">
        <v>68303</v>
      </c>
      <c r="R14871" s="6">
        <v>204908</v>
      </c>
    </row>
    <row r="14872" spans="1:18">
      <c r="A14872">
        <v>860508374</v>
      </c>
      <c r="B14872" s="1">
        <v>42004</v>
      </c>
      <c r="C14872" s="1" t="s">
        <v>14881</v>
      </c>
      <c r="D14872" t="s">
        <v>26078</v>
      </c>
      <c r="E14872" t="s">
        <v>26079</v>
      </c>
      <c r="F14872" t="s">
        <v>26006</v>
      </c>
      <c r="G14872" s="6">
        <v>3521031</v>
      </c>
      <c r="H14872" s="6">
        <v>905886</v>
      </c>
      <c r="I14872" s="6">
        <v>2615145</v>
      </c>
      <c r="J14872" s="6">
        <v>1422145</v>
      </c>
      <c r="K14872" s="6">
        <v>683053</v>
      </c>
      <c r="L14872" s="6">
        <v>509947</v>
      </c>
      <c r="M14872" s="6">
        <v>6617</v>
      </c>
      <c r="N14872" s="6">
        <v>242134</v>
      </c>
      <c r="O14872" s="6">
        <v>274430</v>
      </c>
      <c r="P14872" s="6"/>
      <c r="Q14872" s="6">
        <v>125202</v>
      </c>
      <c r="R14872" s="6">
        <v>149228</v>
      </c>
    </row>
    <row r="14873" spans="1:18">
      <c r="A14873">
        <v>860508382</v>
      </c>
      <c r="B14873" s="1">
        <v>42004</v>
      </c>
      <c r="C14873" s="1" t="s">
        <v>14882</v>
      </c>
      <c r="D14873">
        <v>0</v>
      </c>
      <c r="E14873" t="s">
        <v>26291</v>
      </c>
      <c r="F14873" t="s">
        <v>26292</v>
      </c>
      <c r="G14873" s="6">
        <v>46607935</v>
      </c>
      <c r="H14873" s="6">
        <v>16814965</v>
      </c>
      <c r="I14873" s="6">
        <v>29792970</v>
      </c>
      <c r="J14873" s="6">
        <v>4301893</v>
      </c>
      <c r="K14873" s="6">
        <v>22397770</v>
      </c>
      <c r="L14873" s="6">
        <v>3093307</v>
      </c>
      <c r="M14873" s="6">
        <v>884857</v>
      </c>
      <c r="N14873" s="6">
        <v>1873804</v>
      </c>
      <c r="O14873" s="6">
        <v>2104360</v>
      </c>
      <c r="P14873" s="6"/>
      <c r="Q14873" s="6">
        <v>1046822</v>
      </c>
      <c r="R14873" s="6">
        <v>1057538</v>
      </c>
    </row>
    <row r="14874" spans="1:18">
      <c r="A14874">
        <v>860508392</v>
      </c>
      <c r="B14874" s="1">
        <v>42004</v>
      </c>
      <c r="C14874" s="1" t="s">
        <v>14883</v>
      </c>
      <c r="D14874" t="s">
        <v>25949</v>
      </c>
      <c r="E14874" t="s">
        <v>25950</v>
      </c>
      <c r="F14874" t="s">
        <v>25951</v>
      </c>
      <c r="G14874" s="6">
        <v>105313094</v>
      </c>
      <c r="H14874" s="6">
        <v>48255903</v>
      </c>
      <c r="I14874" s="6">
        <v>57057191</v>
      </c>
      <c r="J14874" s="6">
        <v>10490026</v>
      </c>
      <c r="K14874" s="6">
        <v>34735598</v>
      </c>
      <c r="L14874" s="6">
        <v>11831567</v>
      </c>
      <c r="M14874" s="6">
        <v>4356679</v>
      </c>
      <c r="N14874" s="6">
        <v>8120291</v>
      </c>
      <c r="O14874" s="6">
        <v>8067955</v>
      </c>
      <c r="P14874" s="6"/>
      <c r="Q14874" s="6">
        <v>3532106</v>
      </c>
      <c r="R14874" s="6">
        <v>4535849</v>
      </c>
    </row>
    <row r="14875" spans="1:18">
      <c r="A14875">
        <v>860508462</v>
      </c>
      <c r="B14875" s="1">
        <v>42004</v>
      </c>
      <c r="C14875" s="1" t="s">
        <v>14884</v>
      </c>
      <c r="D14875" t="s">
        <v>25983</v>
      </c>
      <c r="E14875" t="s">
        <v>25984</v>
      </c>
      <c r="F14875" t="s">
        <v>25982</v>
      </c>
      <c r="G14875" s="6">
        <v>4014122</v>
      </c>
      <c r="H14875" s="6">
        <v>0</v>
      </c>
      <c r="I14875" s="6">
        <v>4014122</v>
      </c>
      <c r="J14875" s="6">
        <v>1914302</v>
      </c>
      <c r="K14875" s="6">
        <v>301245</v>
      </c>
      <c r="L14875" s="6">
        <v>1798575</v>
      </c>
      <c r="M14875" s="6">
        <v>442767</v>
      </c>
      <c r="N14875" s="6">
        <v>6820</v>
      </c>
      <c r="O14875" s="6">
        <v>2234522</v>
      </c>
      <c r="P14875" s="6"/>
      <c r="Q14875" s="6">
        <v>834092</v>
      </c>
      <c r="R14875" s="6">
        <v>1400430</v>
      </c>
    </row>
    <row r="14876" spans="1:18">
      <c r="A14876">
        <v>860508470</v>
      </c>
      <c r="B14876" s="1">
        <v>42004</v>
      </c>
      <c r="C14876" s="1" t="s">
        <v>14885</v>
      </c>
      <c r="D14876" t="s">
        <v>26026</v>
      </c>
      <c r="E14876" t="s">
        <v>26027</v>
      </c>
      <c r="F14876" t="s">
        <v>25948</v>
      </c>
      <c r="G14876" s="6">
        <v>59387453</v>
      </c>
      <c r="H14876" s="6">
        <v>42650369</v>
      </c>
      <c r="I14876" s="6">
        <v>16737084</v>
      </c>
      <c r="J14876" s="6">
        <v>3844033</v>
      </c>
      <c r="K14876" s="6">
        <v>8539978</v>
      </c>
      <c r="L14876" s="6">
        <v>4353073</v>
      </c>
      <c r="M14876" s="6">
        <v>2935157</v>
      </c>
      <c r="N14876" s="6">
        <v>4685208</v>
      </c>
      <c r="O14876" s="6">
        <v>2603022</v>
      </c>
      <c r="P14876" s="6"/>
      <c r="Q14876" s="6">
        <v>818535</v>
      </c>
      <c r="R14876" s="6">
        <v>1784487</v>
      </c>
    </row>
    <row r="14877" spans="1:18">
      <c r="A14877">
        <v>860508645</v>
      </c>
      <c r="B14877" s="1">
        <v>42004</v>
      </c>
      <c r="C14877" s="1" t="s">
        <v>14886</v>
      </c>
      <c r="D14877" t="s">
        <v>25938</v>
      </c>
      <c r="E14877" t="s">
        <v>25939</v>
      </c>
      <c r="F14877" t="s">
        <v>25940</v>
      </c>
      <c r="G14877" s="6">
        <v>236957</v>
      </c>
      <c r="H14877" s="6">
        <v>28957</v>
      </c>
      <c r="I14877" s="6">
        <v>208000</v>
      </c>
      <c r="J14877" s="6">
        <v>195542</v>
      </c>
      <c r="K14877" s="6">
        <v>0</v>
      </c>
      <c r="L14877" s="6">
        <v>12458</v>
      </c>
      <c r="M14877" s="6">
        <v>10431</v>
      </c>
      <c r="N14877" s="6">
        <v>1596</v>
      </c>
      <c r="O14877" s="6">
        <v>21293</v>
      </c>
      <c r="P14877" s="6"/>
      <c r="Q14877" s="6">
        <v>23344</v>
      </c>
      <c r="R14877" s="6">
        <v>-2051</v>
      </c>
    </row>
    <row r="14878" spans="1:18">
      <c r="A14878">
        <v>860508649</v>
      </c>
      <c r="B14878" s="1">
        <v>42004</v>
      </c>
      <c r="C14878" s="1" t="s">
        <v>14887</v>
      </c>
      <c r="D14878" t="s">
        <v>26249</v>
      </c>
      <c r="E14878" t="s">
        <v>26250</v>
      </c>
      <c r="F14878" t="s">
        <v>26075</v>
      </c>
      <c r="G14878" s="6">
        <v>1491915</v>
      </c>
      <c r="H14878" s="6">
        <v>0</v>
      </c>
      <c r="I14878" s="6">
        <v>1491915</v>
      </c>
      <c r="J14878" s="6">
        <v>1414453</v>
      </c>
      <c r="K14878" s="6">
        <v>93122</v>
      </c>
      <c r="L14878" s="6">
        <v>-15660</v>
      </c>
      <c r="M14878" s="6">
        <v>228698</v>
      </c>
      <c r="N14878" s="6">
        <v>82506</v>
      </c>
      <c r="O14878" s="6">
        <v>130532</v>
      </c>
      <c r="P14878" s="6"/>
      <c r="Q14878" s="6">
        <v>114054</v>
      </c>
      <c r="R14878" s="6">
        <v>16478</v>
      </c>
    </row>
    <row r="14879" spans="1:18">
      <c r="A14879">
        <v>860508679</v>
      </c>
      <c r="B14879" s="1">
        <v>42004</v>
      </c>
      <c r="C14879" s="1" t="s">
        <v>14888</v>
      </c>
      <c r="D14879" t="s">
        <v>26591</v>
      </c>
      <c r="E14879" t="s">
        <v>26592</v>
      </c>
      <c r="F14879" t="s">
        <v>25951</v>
      </c>
      <c r="G14879" s="6">
        <v>5080533</v>
      </c>
      <c r="H14879" s="6">
        <v>761149</v>
      </c>
      <c r="I14879" s="6">
        <v>4319384</v>
      </c>
      <c r="J14879" s="6">
        <v>1882665</v>
      </c>
      <c r="K14879" s="6">
        <v>2178561</v>
      </c>
      <c r="L14879" s="6">
        <v>258158</v>
      </c>
      <c r="M14879" s="6">
        <v>301946</v>
      </c>
      <c r="N14879" s="6">
        <v>348392</v>
      </c>
      <c r="O14879" s="6">
        <v>211712</v>
      </c>
      <c r="P14879" s="6"/>
      <c r="Q14879" s="6">
        <v>125437</v>
      </c>
      <c r="R14879" s="6">
        <v>86275</v>
      </c>
    </row>
    <row r="14880" spans="1:18">
      <c r="A14880">
        <v>860508769</v>
      </c>
      <c r="B14880" s="1">
        <v>42004</v>
      </c>
      <c r="C14880" s="1" t="s">
        <v>14889</v>
      </c>
      <c r="D14880" t="s">
        <v>26331</v>
      </c>
      <c r="E14880" t="s">
        <v>26332</v>
      </c>
      <c r="F14880" t="s">
        <v>25951</v>
      </c>
      <c r="G14880" s="6">
        <v>929523</v>
      </c>
      <c r="H14880" s="6">
        <v>665225</v>
      </c>
      <c r="I14880" s="6">
        <v>264298</v>
      </c>
      <c r="J14880" s="6">
        <v>242897</v>
      </c>
      <c r="K14880" s="6">
        <v>0</v>
      </c>
      <c r="L14880" s="6">
        <v>21401</v>
      </c>
      <c r="M14880" s="6">
        <v>60584</v>
      </c>
      <c r="N14880" s="6">
        <v>21820</v>
      </c>
      <c r="O14880" s="6">
        <v>60165</v>
      </c>
      <c r="P14880" s="6"/>
      <c r="Q14880" s="6">
        <v>20927</v>
      </c>
      <c r="R14880" s="6">
        <v>39238</v>
      </c>
    </row>
    <row r="14881" spans="1:18">
      <c r="A14881">
        <v>860508791</v>
      </c>
      <c r="B14881" s="1">
        <v>42004</v>
      </c>
      <c r="C14881" s="1" t="s">
        <v>14890</v>
      </c>
      <c r="D14881" t="s">
        <v>26020</v>
      </c>
      <c r="E14881" t="s">
        <v>26021</v>
      </c>
      <c r="F14881" t="s">
        <v>25948</v>
      </c>
      <c r="G14881" s="6">
        <v>59096728</v>
      </c>
      <c r="H14881" s="6">
        <v>22301375</v>
      </c>
      <c r="I14881" s="6">
        <v>36795353</v>
      </c>
      <c r="J14881" s="6">
        <v>5715632</v>
      </c>
      <c r="K14881" s="6">
        <v>31980963</v>
      </c>
      <c r="L14881" s="6">
        <v>-901242</v>
      </c>
      <c r="M14881" s="6">
        <v>2085158</v>
      </c>
      <c r="N14881" s="6">
        <v>1882494</v>
      </c>
      <c r="O14881" s="6">
        <v>-698578</v>
      </c>
      <c r="P14881" s="6"/>
      <c r="Q14881" s="6">
        <v>110631</v>
      </c>
      <c r="R14881" s="6">
        <v>-809209</v>
      </c>
    </row>
    <row r="14882" spans="1:18">
      <c r="A14882">
        <v>860508810</v>
      </c>
      <c r="B14882" s="1">
        <v>42004</v>
      </c>
      <c r="C14882" s="1" t="s">
        <v>14891</v>
      </c>
      <c r="D14882" t="s">
        <v>26416</v>
      </c>
      <c r="E14882" t="s">
        <v>26417</v>
      </c>
      <c r="F14882" t="s">
        <v>25948</v>
      </c>
      <c r="G14882" s="6">
        <v>1135986</v>
      </c>
      <c r="H14882" s="6">
        <v>669756</v>
      </c>
      <c r="I14882" s="6">
        <v>466230</v>
      </c>
      <c r="J14882" s="6">
        <v>208728</v>
      </c>
      <c r="K14882" s="6">
        <v>164919</v>
      </c>
      <c r="L14882" s="6">
        <v>92583</v>
      </c>
      <c r="M14882" s="6">
        <v>35525</v>
      </c>
      <c r="N14882" s="6">
        <v>91188</v>
      </c>
      <c r="O14882" s="6">
        <v>36920</v>
      </c>
      <c r="P14882" s="6"/>
      <c r="Q14882" s="6">
        <v>25540</v>
      </c>
      <c r="R14882" s="6">
        <v>11380</v>
      </c>
    </row>
    <row r="14883" spans="1:18">
      <c r="A14883">
        <v>860508819</v>
      </c>
      <c r="B14883" s="1">
        <v>42004</v>
      </c>
      <c r="C14883" s="1" t="s">
        <v>14892</v>
      </c>
      <c r="D14883" t="s">
        <v>26241</v>
      </c>
      <c r="E14883" t="s">
        <v>26242</v>
      </c>
      <c r="F14883" t="s">
        <v>26075</v>
      </c>
      <c r="G14883" s="6">
        <v>19568</v>
      </c>
      <c r="H14883" s="6">
        <v>0</v>
      </c>
      <c r="I14883" s="6">
        <v>19568</v>
      </c>
      <c r="J14883" s="6">
        <v>52682</v>
      </c>
      <c r="K14883" s="6">
        <v>0</v>
      </c>
      <c r="L14883" s="6">
        <v>-33114</v>
      </c>
      <c r="M14883" s="6">
        <v>0</v>
      </c>
      <c r="N14883" s="6">
        <v>0</v>
      </c>
      <c r="O14883" s="6">
        <v>-33114</v>
      </c>
      <c r="P14883" s="6"/>
      <c r="Q14883" s="6">
        <v>6724</v>
      </c>
      <c r="R14883" s="6">
        <v>-39838</v>
      </c>
    </row>
    <row r="14884" spans="1:18">
      <c r="A14884">
        <v>860508824</v>
      </c>
      <c r="B14884" s="1">
        <v>42004</v>
      </c>
      <c r="C14884" s="1" t="s">
        <v>14893</v>
      </c>
      <c r="D14884" t="s">
        <v>25976</v>
      </c>
      <c r="E14884" t="s">
        <v>25977</v>
      </c>
      <c r="F14884" t="s">
        <v>25943</v>
      </c>
      <c r="G14884" s="6">
        <v>1160210</v>
      </c>
      <c r="H14884" s="6">
        <v>121309</v>
      </c>
      <c r="I14884" s="6">
        <v>1038901</v>
      </c>
      <c r="J14884" s="6">
        <v>788311</v>
      </c>
      <c r="K14884" s="6">
        <v>0</v>
      </c>
      <c r="L14884" s="6">
        <v>250590</v>
      </c>
      <c r="M14884" s="6">
        <v>57895</v>
      </c>
      <c r="N14884" s="6">
        <v>21593</v>
      </c>
      <c r="O14884" s="6">
        <v>286892</v>
      </c>
      <c r="P14884" s="6"/>
      <c r="Q14884" s="6">
        <v>110554</v>
      </c>
      <c r="R14884" s="6">
        <v>176338</v>
      </c>
    </row>
    <row r="14885" spans="1:18">
      <c r="A14885">
        <v>860508826</v>
      </c>
      <c r="B14885" s="1">
        <v>42004</v>
      </c>
      <c r="C14885" s="1" t="s">
        <v>14894</v>
      </c>
      <c r="D14885" t="s">
        <v>25985</v>
      </c>
      <c r="E14885" t="s">
        <v>25986</v>
      </c>
      <c r="F14885" t="s">
        <v>25951</v>
      </c>
      <c r="G14885" s="6">
        <v>21692219</v>
      </c>
      <c r="H14885" s="6">
        <v>15730274</v>
      </c>
      <c r="I14885" s="6">
        <v>5961945</v>
      </c>
      <c r="J14885" s="6">
        <v>1466377</v>
      </c>
      <c r="K14885" s="6">
        <v>3110337</v>
      </c>
      <c r="L14885" s="6">
        <v>1385231</v>
      </c>
      <c r="M14885" s="6">
        <v>1309620</v>
      </c>
      <c r="N14885" s="6">
        <v>247431</v>
      </c>
      <c r="O14885" s="6">
        <v>2447420</v>
      </c>
      <c r="P14885" s="6"/>
      <c r="Q14885" s="6">
        <v>848361</v>
      </c>
      <c r="R14885" s="6">
        <v>1599059</v>
      </c>
    </row>
    <row r="14886" spans="1:18">
      <c r="A14886">
        <v>860508835</v>
      </c>
      <c r="B14886" s="1">
        <v>42004</v>
      </c>
      <c r="C14886" s="1" t="s">
        <v>14895</v>
      </c>
      <c r="D14886" t="s">
        <v>25938</v>
      </c>
      <c r="E14886" t="s">
        <v>25939</v>
      </c>
      <c r="F14886" t="s">
        <v>25940</v>
      </c>
      <c r="G14886" s="6">
        <v>219161</v>
      </c>
      <c r="H14886" s="6">
        <v>0</v>
      </c>
      <c r="I14886" s="6">
        <v>219161</v>
      </c>
      <c r="J14886" s="6">
        <v>588055</v>
      </c>
      <c r="K14886" s="6">
        <v>0</v>
      </c>
      <c r="L14886" s="6">
        <v>-368894</v>
      </c>
      <c r="M14886" s="6">
        <v>646002</v>
      </c>
      <c r="N14886" s="6">
        <v>19972</v>
      </c>
      <c r="O14886" s="6">
        <v>257136</v>
      </c>
      <c r="P14886" s="6"/>
      <c r="Q14886" s="6">
        <v>54165</v>
      </c>
      <c r="R14886" s="6">
        <v>202971</v>
      </c>
    </row>
    <row r="14887" spans="1:18">
      <c r="A14887">
        <v>860508856</v>
      </c>
      <c r="B14887" s="1">
        <v>42004</v>
      </c>
      <c r="C14887" s="1" t="s">
        <v>14896</v>
      </c>
      <c r="D14887" t="s">
        <v>26182</v>
      </c>
      <c r="E14887" t="s">
        <v>26183</v>
      </c>
      <c r="F14887" t="s">
        <v>25951</v>
      </c>
      <c r="G14887" s="6">
        <v>12201746</v>
      </c>
      <c r="H14887" s="6">
        <v>162434</v>
      </c>
      <c r="I14887" s="6">
        <v>12039312</v>
      </c>
      <c r="J14887" s="6">
        <v>779097</v>
      </c>
      <c r="K14887" s="6">
        <v>0</v>
      </c>
      <c r="L14887" s="6">
        <v>11260215</v>
      </c>
      <c r="M14887" s="6">
        <v>313406</v>
      </c>
      <c r="N14887" s="6">
        <v>21127</v>
      </c>
      <c r="O14887" s="6">
        <v>11552494</v>
      </c>
      <c r="P14887" s="6"/>
      <c r="Q14887" s="6">
        <v>81639</v>
      </c>
      <c r="R14887" s="6">
        <v>11470855</v>
      </c>
    </row>
    <row r="14888" spans="1:18">
      <c r="A14888">
        <v>860508902</v>
      </c>
      <c r="B14888" s="1">
        <v>42004</v>
      </c>
      <c r="C14888" s="1" t="s">
        <v>14897</v>
      </c>
      <c r="D14888" t="s">
        <v>26084</v>
      </c>
      <c r="E14888" t="s">
        <v>26085</v>
      </c>
      <c r="F14888" t="s">
        <v>25948</v>
      </c>
      <c r="G14888" s="6">
        <v>1608223</v>
      </c>
      <c r="H14888" s="6">
        <v>1336901</v>
      </c>
      <c r="I14888" s="6">
        <v>271322</v>
      </c>
      <c r="J14888" s="6">
        <v>85477</v>
      </c>
      <c r="K14888" s="6">
        <v>23944</v>
      </c>
      <c r="L14888" s="6">
        <v>161901</v>
      </c>
      <c r="M14888" s="6">
        <v>111</v>
      </c>
      <c r="N14888" s="6">
        <v>80894</v>
      </c>
      <c r="O14888" s="6">
        <v>81118</v>
      </c>
      <c r="P14888" s="6"/>
      <c r="Q14888" s="6">
        <v>66059</v>
      </c>
      <c r="R14888" s="6">
        <v>15059</v>
      </c>
    </row>
    <row r="14889" spans="1:18">
      <c r="A14889">
        <v>860508936</v>
      </c>
      <c r="B14889" s="1">
        <v>42004</v>
      </c>
      <c r="C14889" s="1" t="s">
        <v>14898</v>
      </c>
      <c r="D14889" t="s">
        <v>26094</v>
      </c>
      <c r="E14889" t="s">
        <v>26095</v>
      </c>
      <c r="F14889" t="s">
        <v>25951</v>
      </c>
      <c r="G14889" s="6">
        <v>31339970</v>
      </c>
      <c r="H14889" s="6">
        <v>22330732</v>
      </c>
      <c r="I14889" s="6">
        <v>9009238</v>
      </c>
      <c r="J14889" s="6">
        <v>2821693</v>
      </c>
      <c r="K14889" s="6">
        <v>5628554</v>
      </c>
      <c r="L14889" s="6">
        <v>558991</v>
      </c>
      <c r="M14889" s="6">
        <v>3388425</v>
      </c>
      <c r="N14889" s="6">
        <v>2855313</v>
      </c>
      <c r="O14889" s="6">
        <v>1092103</v>
      </c>
      <c r="P14889" s="6"/>
      <c r="Q14889" s="6">
        <v>335733</v>
      </c>
      <c r="R14889" s="6">
        <v>756370</v>
      </c>
    </row>
    <row r="14890" spans="1:18">
      <c r="A14890">
        <v>860508988</v>
      </c>
      <c r="B14890" s="1">
        <v>42004</v>
      </c>
      <c r="C14890" s="1" t="s">
        <v>14899</v>
      </c>
      <c r="D14890" t="s">
        <v>26104</v>
      </c>
      <c r="E14890" t="s">
        <v>26105</v>
      </c>
      <c r="F14890" t="s">
        <v>25951</v>
      </c>
      <c r="G14890" s="6">
        <v>5915656</v>
      </c>
      <c r="H14890" s="6">
        <v>2124630</v>
      </c>
      <c r="I14890" s="6">
        <v>3791026</v>
      </c>
      <c r="J14890" s="6">
        <v>982058</v>
      </c>
      <c r="K14890" s="6">
        <v>2728082</v>
      </c>
      <c r="L14890" s="6">
        <v>80886</v>
      </c>
      <c r="M14890" s="6">
        <v>146819</v>
      </c>
      <c r="N14890" s="6">
        <v>568545</v>
      </c>
      <c r="O14890" s="6">
        <v>-340840</v>
      </c>
      <c r="P14890" s="6"/>
      <c r="Q14890" s="6">
        <v>31702</v>
      </c>
      <c r="R14890" s="6">
        <v>-372542</v>
      </c>
    </row>
    <row r="14891" spans="1:18">
      <c r="A14891">
        <v>860509015</v>
      </c>
      <c r="B14891" s="1">
        <v>42004</v>
      </c>
      <c r="C14891" s="1" t="s">
        <v>14900</v>
      </c>
      <c r="D14891" t="s">
        <v>25969</v>
      </c>
      <c r="E14891" t="s">
        <v>25970</v>
      </c>
      <c r="F14891" t="s">
        <v>25948</v>
      </c>
      <c r="G14891" s="6">
        <v>1185532</v>
      </c>
      <c r="H14891" s="6">
        <v>922376</v>
      </c>
      <c r="I14891" s="6">
        <v>263156</v>
      </c>
      <c r="J14891" s="6">
        <v>512035</v>
      </c>
      <c r="K14891" s="6">
        <v>0</v>
      </c>
      <c r="L14891" s="6">
        <v>-248879</v>
      </c>
      <c r="M14891" s="6">
        <v>244293</v>
      </c>
      <c r="N14891" s="6">
        <v>15035</v>
      </c>
      <c r="O14891" s="6">
        <v>-19621</v>
      </c>
      <c r="P14891" s="6"/>
      <c r="Q14891" s="6">
        <v>12356</v>
      </c>
      <c r="R14891" s="6">
        <v>-31977</v>
      </c>
    </row>
    <row r="14892" spans="1:18">
      <c r="A14892">
        <v>860509042</v>
      </c>
      <c r="B14892" s="1">
        <v>42004</v>
      </c>
      <c r="C14892" s="1" t="s">
        <v>14901</v>
      </c>
      <c r="D14892" t="s">
        <v>26636</v>
      </c>
      <c r="E14892" t="s">
        <v>26637</v>
      </c>
      <c r="F14892" t="s">
        <v>25948</v>
      </c>
      <c r="G14892" s="6">
        <v>4266957</v>
      </c>
      <c r="H14892" s="6">
        <v>3120657</v>
      </c>
      <c r="I14892" s="6">
        <v>1146300</v>
      </c>
      <c r="J14892" s="6">
        <v>299465</v>
      </c>
      <c r="K14892" s="6">
        <v>565629</v>
      </c>
      <c r="L14892" s="6">
        <v>281206</v>
      </c>
      <c r="M14892" s="6">
        <v>153753</v>
      </c>
      <c r="N14892" s="6">
        <v>216586</v>
      </c>
      <c r="O14892" s="6">
        <v>218373</v>
      </c>
      <c r="P14892" s="6"/>
      <c r="Q14892" s="6">
        <v>82000</v>
      </c>
      <c r="R14892" s="6">
        <v>136373</v>
      </c>
    </row>
    <row r="14893" spans="1:18">
      <c r="A14893">
        <v>860509201</v>
      </c>
      <c r="B14893" s="1">
        <v>42004</v>
      </c>
      <c r="C14893" s="1" t="s">
        <v>14902</v>
      </c>
      <c r="D14893" t="s">
        <v>26034</v>
      </c>
      <c r="E14893" t="s">
        <v>26035</v>
      </c>
      <c r="F14893" t="s">
        <v>25951</v>
      </c>
      <c r="G14893" s="6">
        <v>4704852</v>
      </c>
      <c r="H14893" s="6">
        <v>3489518</v>
      </c>
      <c r="I14893" s="6">
        <v>1215334</v>
      </c>
      <c r="J14893" s="6">
        <v>975259</v>
      </c>
      <c r="K14893" s="6">
        <v>203976</v>
      </c>
      <c r="L14893" s="6">
        <v>36099</v>
      </c>
      <c r="M14893" s="6">
        <v>31136</v>
      </c>
      <c r="N14893" s="6">
        <v>91364</v>
      </c>
      <c r="O14893" s="6">
        <v>-24129</v>
      </c>
      <c r="P14893" s="6"/>
      <c r="Q14893" s="6">
        <v>22008</v>
      </c>
      <c r="R14893" s="6">
        <v>-46137</v>
      </c>
    </row>
    <row r="14894" spans="1:18">
      <c r="A14894">
        <v>860509219</v>
      </c>
      <c r="B14894" s="1">
        <v>42004</v>
      </c>
      <c r="C14894" s="1" t="s">
        <v>14903</v>
      </c>
      <c r="D14894" t="s">
        <v>26069</v>
      </c>
      <c r="E14894" t="s">
        <v>26070</v>
      </c>
      <c r="F14894" t="s">
        <v>25948</v>
      </c>
      <c r="G14894" s="6">
        <v>0</v>
      </c>
      <c r="H14894" s="6">
        <v>30577</v>
      </c>
      <c r="I14894" s="6">
        <v>-30577</v>
      </c>
      <c r="J14894" s="6">
        <v>20512</v>
      </c>
      <c r="K14894" s="6">
        <v>0</v>
      </c>
      <c r="L14894" s="6">
        <v>-51089</v>
      </c>
      <c r="M14894" s="6">
        <v>50000</v>
      </c>
      <c r="N14894" s="6">
        <v>3</v>
      </c>
      <c r="O14894" s="6">
        <v>-1092</v>
      </c>
      <c r="P14894" s="6"/>
      <c r="Q14894" s="6"/>
      <c r="R14894" s="6">
        <v>-1092</v>
      </c>
    </row>
    <row r="14895" spans="1:18">
      <c r="A14895">
        <v>860509222</v>
      </c>
      <c r="B14895" s="1">
        <v>42004</v>
      </c>
      <c r="C14895" s="1" t="s">
        <v>14904</v>
      </c>
      <c r="D14895" t="s">
        <v>25938</v>
      </c>
      <c r="E14895" t="s">
        <v>25939</v>
      </c>
      <c r="F14895" t="s">
        <v>25940</v>
      </c>
      <c r="G14895" s="6">
        <v>266897</v>
      </c>
      <c r="H14895" s="6">
        <v>0</v>
      </c>
      <c r="I14895" s="6">
        <v>266897</v>
      </c>
      <c r="J14895" s="6">
        <v>246070</v>
      </c>
      <c r="K14895" s="6">
        <v>0</v>
      </c>
      <c r="L14895" s="6">
        <v>20827</v>
      </c>
      <c r="M14895" s="6">
        <v>276</v>
      </c>
      <c r="N14895" s="6">
        <v>1704</v>
      </c>
      <c r="O14895" s="6">
        <v>19399</v>
      </c>
      <c r="P14895" s="6"/>
      <c r="Q14895" s="6">
        <v>12617</v>
      </c>
      <c r="R14895" s="6">
        <v>6782</v>
      </c>
    </row>
    <row r="14896" spans="1:18">
      <c r="A14896">
        <v>860509225</v>
      </c>
      <c r="B14896" s="1">
        <v>42004</v>
      </c>
      <c r="C14896" s="1" t="s">
        <v>14905</v>
      </c>
      <c r="D14896" t="s">
        <v>25997</v>
      </c>
      <c r="E14896" t="s">
        <v>25998</v>
      </c>
      <c r="F14896" t="s">
        <v>25951</v>
      </c>
      <c r="G14896" s="6">
        <v>8039560</v>
      </c>
      <c r="H14896" s="6">
        <v>4561647</v>
      </c>
      <c r="I14896" s="6">
        <v>3477913</v>
      </c>
      <c r="J14896" s="6">
        <v>550600</v>
      </c>
      <c r="K14896" s="6">
        <v>988213</v>
      </c>
      <c r="L14896" s="6">
        <v>1939100</v>
      </c>
      <c r="M14896" s="6">
        <v>77626</v>
      </c>
      <c r="N14896" s="6">
        <v>1025440</v>
      </c>
      <c r="O14896" s="6">
        <v>991286</v>
      </c>
      <c r="P14896" s="6"/>
      <c r="Q14896" s="6">
        <v>256339</v>
      </c>
      <c r="R14896" s="6">
        <v>734947</v>
      </c>
    </row>
    <row r="14897" spans="1:18">
      <c r="A14897">
        <v>860509228</v>
      </c>
      <c r="B14897" s="1">
        <v>42004</v>
      </c>
      <c r="C14897" s="1" t="s">
        <v>14906</v>
      </c>
      <c r="D14897" t="s">
        <v>26051</v>
      </c>
      <c r="E14897" t="s">
        <v>26052</v>
      </c>
      <c r="F14897" t="s">
        <v>25951</v>
      </c>
      <c r="G14897" s="6">
        <v>591709</v>
      </c>
      <c r="H14897" s="6">
        <v>444213</v>
      </c>
      <c r="I14897" s="6">
        <v>147496</v>
      </c>
      <c r="J14897" s="6">
        <v>81547</v>
      </c>
      <c r="K14897" s="6">
        <v>0</v>
      </c>
      <c r="L14897" s="6">
        <v>65949</v>
      </c>
      <c r="M14897" s="6">
        <v>0</v>
      </c>
      <c r="N14897" s="6">
        <v>20400</v>
      </c>
      <c r="O14897" s="6">
        <v>45549</v>
      </c>
      <c r="P14897" s="6"/>
      <c r="Q14897" s="6">
        <v>0</v>
      </c>
      <c r="R14897" s="6">
        <v>45549</v>
      </c>
    </row>
    <row r="14898" spans="1:18">
      <c r="A14898">
        <v>860509245</v>
      </c>
      <c r="B14898" s="1">
        <v>42004</v>
      </c>
      <c r="C14898" s="1" t="s">
        <v>14907</v>
      </c>
      <c r="D14898" t="s">
        <v>25938</v>
      </c>
      <c r="E14898" t="s">
        <v>25939</v>
      </c>
      <c r="F14898" t="s">
        <v>25940</v>
      </c>
      <c r="G14898" s="6">
        <v>160726</v>
      </c>
      <c r="H14898" s="6">
        <v>0</v>
      </c>
      <c r="I14898" s="6">
        <v>160726</v>
      </c>
      <c r="J14898" s="6">
        <v>137709</v>
      </c>
      <c r="K14898" s="6">
        <v>0</v>
      </c>
      <c r="L14898" s="6">
        <v>23017</v>
      </c>
      <c r="M14898" s="6">
        <v>539</v>
      </c>
      <c r="N14898" s="6">
        <v>7020</v>
      </c>
      <c r="O14898" s="6">
        <v>16536</v>
      </c>
      <c r="P14898" s="6"/>
      <c r="Q14898" s="6">
        <v>8142</v>
      </c>
      <c r="R14898" s="6">
        <v>8394</v>
      </c>
    </row>
    <row r="14899" spans="1:18">
      <c r="A14899">
        <v>860509265</v>
      </c>
      <c r="B14899" s="1">
        <v>42004</v>
      </c>
      <c r="C14899" s="1" t="s">
        <v>14908</v>
      </c>
      <c r="D14899" t="s">
        <v>26067</v>
      </c>
      <c r="E14899" t="s">
        <v>26068</v>
      </c>
      <c r="F14899" t="s">
        <v>26017</v>
      </c>
      <c r="G14899" s="6">
        <v>93379350</v>
      </c>
      <c r="H14899" s="6">
        <v>40803648</v>
      </c>
      <c r="I14899" s="6">
        <v>52575702</v>
      </c>
      <c r="J14899" s="6">
        <v>9822275</v>
      </c>
      <c r="K14899" s="6">
        <v>28229410</v>
      </c>
      <c r="L14899" s="6">
        <v>14524017</v>
      </c>
      <c r="M14899" s="6">
        <v>7659166</v>
      </c>
      <c r="N14899" s="6">
        <v>3776624</v>
      </c>
      <c r="O14899" s="6">
        <v>18406559</v>
      </c>
      <c r="P14899" s="6"/>
      <c r="Q14899" s="6">
        <v>2208227</v>
      </c>
      <c r="R14899" s="6">
        <v>16198332</v>
      </c>
    </row>
    <row r="14900" spans="1:18">
      <c r="A14900">
        <v>860509295</v>
      </c>
      <c r="B14900" s="1">
        <v>42004</v>
      </c>
      <c r="C14900" s="1" t="s">
        <v>14909</v>
      </c>
      <c r="D14900" t="s">
        <v>26065</v>
      </c>
      <c r="E14900" t="s">
        <v>26066</v>
      </c>
      <c r="F14900" t="s">
        <v>25951</v>
      </c>
      <c r="G14900" s="6">
        <v>1214712</v>
      </c>
      <c r="H14900" s="6">
        <v>272274</v>
      </c>
      <c r="I14900" s="6">
        <v>942438</v>
      </c>
      <c r="J14900" s="6">
        <v>500522</v>
      </c>
      <c r="K14900" s="6">
        <v>234710</v>
      </c>
      <c r="L14900" s="6">
        <v>207206</v>
      </c>
      <c r="M14900" s="6">
        <v>21398</v>
      </c>
      <c r="N14900" s="6">
        <v>25141</v>
      </c>
      <c r="O14900" s="6">
        <v>203463</v>
      </c>
      <c r="P14900" s="6"/>
      <c r="Q14900" s="6">
        <v>74800</v>
      </c>
      <c r="R14900" s="6">
        <v>128663</v>
      </c>
    </row>
    <row r="14901" spans="1:18">
      <c r="A14901">
        <v>860509296</v>
      </c>
      <c r="B14901" s="1">
        <v>42004</v>
      </c>
      <c r="C14901" s="1" t="s">
        <v>14910</v>
      </c>
      <c r="D14901" t="s">
        <v>26243</v>
      </c>
      <c r="E14901" t="s">
        <v>26244</v>
      </c>
      <c r="F14901" t="s">
        <v>25948</v>
      </c>
      <c r="G14901" s="6">
        <v>2876137</v>
      </c>
      <c r="H14901" s="6">
        <v>2334639</v>
      </c>
      <c r="I14901" s="6">
        <v>541498</v>
      </c>
      <c r="J14901" s="6">
        <v>208379</v>
      </c>
      <c r="K14901" s="6">
        <v>125810</v>
      </c>
      <c r="L14901" s="6">
        <v>207309</v>
      </c>
      <c r="M14901" s="6">
        <v>35300</v>
      </c>
      <c r="N14901" s="6">
        <v>34446</v>
      </c>
      <c r="O14901" s="6">
        <v>208163</v>
      </c>
      <c r="P14901" s="6"/>
      <c r="Q14901" s="6">
        <v>72302</v>
      </c>
      <c r="R14901" s="6">
        <v>135861</v>
      </c>
    </row>
    <row r="14902" spans="1:18">
      <c r="A14902">
        <v>860509357</v>
      </c>
      <c r="B14902" s="1">
        <v>42004</v>
      </c>
      <c r="C14902" s="1" t="s">
        <v>14911</v>
      </c>
      <c r="D14902" t="s">
        <v>25983</v>
      </c>
      <c r="E14902" t="s">
        <v>25984</v>
      </c>
      <c r="F14902" t="s">
        <v>25982</v>
      </c>
      <c r="G14902" s="6">
        <v>674277</v>
      </c>
      <c r="H14902" s="6">
        <v>0</v>
      </c>
      <c r="I14902" s="6">
        <v>674277</v>
      </c>
      <c r="J14902" s="6">
        <v>309969</v>
      </c>
      <c r="K14902" s="6">
        <v>180407</v>
      </c>
      <c r="L14902" s="6">
        <v>183901</v>
      </c>
      <c r="M14902" s="6">
        <v>579210</v>
      </c>
      <c r="N14902" s="6">
        <v>702955</v>
      </c>
      <c r="O14902" s="6">
        <v>60156</v>
      </c>
      <c r="P14902" s="6"/>
      <c r="Q14902" s="6">
        <v>29614</v>
      </c>
      <c r="R14902" s="6">
        <v>30542</v>
      </c>
    </row>
    <row r="14903" spans="1:18">
      <c r="A14903">
        <v>860509381</v>
      </c>
      <c r="B14903" s="1">
        <v>42004</v>
      </c>
      <c r="C14903" s="1" t="s">
        <v>14912</v>
      </c>
      <c r="D14903" t="s">
        <v>25989</v>
      </c>
      <c r="E14903" t="s">
        <v>25990</v>
      </c>
      <c r="F14903" t="s">
        <v>25973</v>
      </c>
      <c r="G14903" s="6">
        <v>936493</v>
      </c>
      <c r="H14903" s="6">
        <v>116103</v>
      </c>
      <c r="I14903" s="6">
        <v>820390</v>
      </c>
      <c r="J14903" s="6">
        <v>141860</v>
      </c>
      <c r="K14903" s="6">
        <v>0</v>
      </c>
      <c r="L14903" s="6">
        <v>678530</v>
      </c>
      <c r="M14903" s="6">
        <v>0</v>
      </c>
      <c r="N14903" s="6">
        <v>846</v>
      </c>
      <c r="O14903" s="6">
        <v>677684</v>
      </c>
      <c r="P14903" s="6"/>
      <c r="Q14903" s="6">
        <v>13446</v>
      </c>
      <c r="R14903" s="6">
        <v>664238</v>
      </c>
    </row>
    <row r="14904" spans="1:18">
      <c r="A14904">
        <v>860509514</v>
      </c>
      <c r="B14904" s="1">
        <v>42004</v>
      </c>
      <c r="C14904" s="1" t="s">
        <v>14913</v>
      </c>
      <c r="D14904" t="s">
        <v>26094</v>
      </c>
      <c r="E14904" t="s">
        <v>26095</v>
      </c>
      <c r="F14904" t="s">
        <v>25951</v>
      </c>
      <c r="G14904" s="6">
        <v>409814566</v>
      </c>
      <c r="H14904" s="6">
        <v>345900610</v>
      </c>
      <c r="I14904" s="6">
        <v>63913956</v>
      </c>
      <c r="J14904" s="6">
        <v>9941853</v>
      </c>
      <c r="K14904" s="6">
        <v>38836524</v>
      </c>
      <c r="L14904" s="6">
        <v>15135579</v>
      </c>
      <c r="M14904" s="6">
        <v>42853185</v>
      </c>
      <c r="N14904" s="6">
        <v>58320035</v>
      </c>
      <c r="O14904" s="6">
        <v>-331271</v>
      </c>
      <c r="P14904" s="6"/>
      <c r="Q14904" s="6">
        <v>1333728</v>
      </c>
      <c r="R14904" s="6">
        <v>-1664999</v>
      </c>
    </row>
    <row r="14905" spans="1:18">
      <c r="A14905">
        <v>860509527</v>
      </c>
      <c r="B14905" s="1">
        <v>42004</v>
      </c>
      <c r="C14905" s="1" t="s">
        <v>14914</v>
      </c>
      <c r="D14905" t="s">
        <v>26013</v>
      </c>
      <c r="E14905" t="s">
        <v>26014</v>
      </c>
      <c r="F14905" t="s">
        <v>25935</v>
      </c>
      <c r="G14905" s="6">
        <v>13583020</v>
      </c>
      <c r="H14905" s="6">
        <v>4866012</v>
      </c>
      <c r="I14905" s="6">
        <v>8717008</v>
      </c>
      <c r="J14905" s="6">
        <v>2583285</v>
      </c>
      <c r="K14905" s="6">
        <v>0</v>
      </c>
      <c r="L14905" s="6">
        <v>6133723</v>
      </c>
      <c r="M14905" s="6">
        <v>625321</v>
      </c>
      <c r="N14905" s="6">
        <v>28767</v>
      </c>
      <c r="O14905" s="6">
        <v>6730277</v>
      </c>
      <c r="P14905" s="6"/>
      <c r="Q14905" s="6">
        <v>254846</v>
      </c>
      <c r="R14905" s="6">
        <v>6475431</v>
      </c>
    </row>
    <row r="14906" spans="1:18">
      <c r="A14906">
        <v>860509551</v>
      </c>
      <c r="B14906" s="1">
        <v>42004</v>
      </c>
      <c r="C14906" s="1" t="s">
        <v>14915</v>
      </c>
      <c r="D14906" t="s">
        <v>26249</v>
      </c>
      <c r="E14906" t="s">
        <v>26250</v>
      </c>
      <c r="F14906" t="s">
        <v>26075</v>
      </c>
      <c r="G14906" s="6">
        <v>7347906</v>
      </c>
      <c r="H14906" s="6">
        <v>6548590</v>
      </c>
      <c r="I14906" s="6">
        <v>799316</v>
      </c>
      <c r="J14906" s="6">
        <v>722754</v>
      </c>
      <c r="K14906" s="6">
        <v>0</v>
      </c>
      <c r="L14906" s="6">
        <v>76562</v>
      </c>
      <c r="M14906" s="6">
        <v>26618</v>
      </c>
      <c r="N14906" s="6">
        <v>40681</v>
      </c>
      <c r="O14906" s="6">
        <v>62499</v>
      </c>
      <c r="P14906" s="6"/>
      <c r="Q14906" s="6">
        <v>23466</v>
      </c>
      <c r="R14906" s="6">
        <v>39033</v>
      </c>
    </row>
    <row r="14907" spans="1:18">
      <c r="A14907">
        <v>860509583</v>
      </c>
      <c r="B14907" s="1">
        <v>42004</v>
      </c>
      <c r="C14907" s="1" t="s">
        <v>14916</v>
      </c>
      <c r="D14907" t="s">
        <v>25944</v>
      </c>
      <c r="E14907" t="s">
        <v>25945</v>
      </c>
      <c r="F14907" t="s">
        <v>25935</v>
      </c>
      <c r="G14907" s="6">
        <v>38882085</v>
      </c>
      <c r="H14907" s="6">
        <v>0</v>
      </c>
      <c r="I14907" s="6">
        <v>38882085</v>
      </c>
      <c r="J14907" s="6">
        <v>5992437</v>
      </c>
      <c r="K14907" s="6">
        <v>0</v>
      </c>
      <c r="L14907" s="6">
        <v>32889648</v>
      </c>
      <c r="M14907" s="6">
        <v>1467613</v>
      </c>
      <c r="N14907" s="6">
        <v>15366239</v>
      </c>
      <c r="O14907" s="6">
        <v>18991022</v>
      </c>
      <c r="P14907" s="6"/>
      <c r="Q14907" s="6">
        <v>667000</v>
      </c>
      <c r="R14907" s="6">
        <v>18324022</v>
      </c>
    </row>
    <row r="14908" spans="1:18">
      <c r="A14908">
        <v>860509701</v>
      </c>
      <c r="B14908" s="1">
        <v>42004</v>
      </c>
      <c r="C14908" s="1" t="s">
        <v>14917</v>
      </c>
      <c r="D14908" t="s">
        <v>26186</v>
      </c>
      <c r="E14908" t="s">
        <v>26187</v>
      </c>
      <c r="F14908" t="s">
        <v>25951</v>
      </c>
      <c r="G14908" s="6">
        <v>16424178</v>
      </c>
      <c r="H14908" s="6">
        <v>13335571</v>
      </c>
      <c r="I14908" s="6">
        <v>3088607</v>
      </c>
      <c r="J14908" s="6">
        <v>1596890</v>
      </c>
      <c r="K14908" s="6">
        <v>974754</v>
      </c>
      <c r="L14908" s="6">
        <v>516963</v>
      </c>
      <c r="M14908" s="6">
        <v>318469</v>
      </c>
      <c r="N14908" s="6">
        <v>47507</v>
      </c>
      <c r="O14908" s="6">
        <v>787925</v>
      </c>
      <c r="P14908" s="6"/>
      <c r="Q14908" s="6">
        <v>309625</v>
      </c>
      <c r="R14908" s="6">
        <v>478300</v>
      </c>
    </row>
    <row r="14909" spans="1:18">
      <c r="A14909">
        <v>860509719</v>
      </c>
      <c r="B14909" s="1">
        <v>42004</v>
      </c>
      <c r="C14909" s="1" t="s">
        <v>14918</v>
      </c>
      <c r="D14909" t="s">
        <v>25938</v>
      </c>
      <c r="E14909" t="s">
        <v>25939</v>
      </c>
      <c r="F14909" t="s">
        <v>25940</v>
      </c>
      <c r="G14909" s="6">
        <v>553295</v>
      </c>
      <c r="H14909" s="6">
        <v>0</v>
      </c>
      <c r="I14909" s="6">
        <v>553295</v>
      </c>
      <c r="J14909" s="6">
        <v>1034859</v>
      </c>
      <c r="K14909" s="6">
        <v>0</v>
      </c>
      <c r="L14909" s="6">
        <v>-481564</v>
      </c>
      <c r="M14909" s="6">
        <v>7339659</v>
      </c>
      <c r="N14909" s="6">
        <v>45639</v>
      </c>
      <c r="O14909" s="6">
        <v>6812456</v>
      </c>
      <c r="P14909" s="6"/>
      <c r="Q14909" s="6">
        <v>28898</v>
      </c>
      <c r="R14909" s="6">
        <v>6783558</v>
      </c>
    </row>
    <row r="14910" spans="1:18">
      <c r="A14910">
        <v>860509777</v>
      </c>
      <c r="B14910" s="1">
        <v>42004</v>
      </c>
      <c r="C14910" s="1" t="s">
        <v>14919</v>
      </c>
      <c r="D14910" t="s">
        <v>26216</v>
      </c>
      <c r="E14910" t="s">
        <v>26217</v>
      </c>
      <c r="F14910" t="s">
        <v>25948</v>
      </c>
      <c r="G14910" s="6">
        <v>6891909</v>
      </c>
      <c r="H14910" s="6">
        <v>5900864</v>
      </c>
      <c r="I14910" s="6">
        <v>991045</v>
      </c>
      <c r="J14910" s="6">
        <v>634513</v>
      </c>
      <c r="K14910" s="6">
        <v>152817</v>
      </c>
      <c r="L14910" s="6">
        <v>203715</v>
      </c>
      <c r="M14910" s="6">
        <v>171693</v>
      </c>
      <c r="N14910" s="6">
        <v>711944</v>
      </c>
      <c r="O14910" s="6">
        <v>-336536</v>
      </c>
      <c r="P14910" s="6"/>
      <c r="Q14910" s="6"/>
      <c r="R14910" s="6">
        <v>-336536</v>
      </c>
    </row>
    <row r="14911" spans="1:18">
      <c r="A14911">
        <v>860509803</v>
      </c>
      <c r="B14911" s="1">
        <v>42004</v>
      </c>
      <c r="C14911" s="1" t="s">
        <v>14920</v>
      </c>
      <c r="D14911" t="s">
        <v>26357</v>
      </c>
      <c r="E14911" t="s">
        <v>26358</v>
      </c>
      <c r="F14911" t="s">
        <v>25948</v>
      </c>
      <c r="G14911" s="6">
        <v>4465563</v>
      </c>
      <c r="H14911" s="6">
        <v>2967241</v>
      </c>
      <c r="I14911" s="6">
        <v>1498322</v>
      </c>
      <c r="J14911" s="6">
        <v>816301</v>
      </c>
      <c r="K14911" s="6">
        <v>378676</v>
      </c>
      <c r="L14911" s="6">
        <v>303345</v>
      </c>
      <c r="M14911" s="6">
        <v>72672</v>
      </c>
      <c r="N14911" s="6">
        <v>360881</v>
      </c>
      <c r="O14911" s="6">
        <v>15136</v>
      </c>
      <c r="P14911" s="6"/>
      <c r="Q14911" s="6">
        <v>5810</v>
      </c>
      <c r="R14911" s="6">
        <v>9326</v>
      </c>
    </row>
    <row r="14912" spans="1:18">
      <c r="A14912">
        <v>860509804</v>
      </c>
      <c r="B14912" s="1">
        <v>42004</v>
      </c>
      <c r="C14912" s="1" t="s">
        <v>14921</v>
      </c>
      <c r="D14912" t="s">
        <v>26030</v>
      </c>
      <c r="E14912" t="s">
        <v>26031</v>
      </c>
      <c r="F14912" t="s">
        <v>25973</v>
      </c>
      <c r="G14912" s="6">
        <v>20165977</v>
      </c>
      <c r="H14912" s="6">
        <v>0</v>
      </c>
      <c r="I14912" s="6">
        <v>20165977</v>
      </c>
      <c r="J14912" s="6">
        <v>5958205</v>
      </c>
      <c r="K14912" s="6">
        <v>10574205</v>
      </c>
      <c r="L14912" s="6">
        <v>3633567</v>
      </c>
      <c r="M14912" s="6">
        <v>6338152</v>
      </c>
      <c r="N14912" s="6">
        <v>1221375</v>
      </c>
      <c r="O14912" s="6">
        <v>8750344</v>
      </c>
      <c r="P14912" s="6"/>
      <c r="Q14912" s="6">
        <v>3112235</v>
      </c>
      <c r="R14912" s="6">
        <v>5638109</v>
      </c>
    </row>
    <row r="14913" spans="1:18">
      <c r="A14913">
        <v>860509812</v>
      </c>
      <c r="B14913" s="1">
        <v>42004</v>
      </c>
      <c r="C14913" s="1" t="s">
        <v>14922</v>
      </c>
      <c r="D14913" t="s">
        <v>26371</v>
      </c>
      <c r="E14913" t="s">
        <v>26372</v>
      </c>
      <c r="F14913" t="s">
        <v>25948</v>
      </c>
      <c r="G14913" s="6">
        <v>4092114</v>
      </c>
      <c r="H14913" s="6">
        <v>3550186</v>
      </c>
      <c r="I14913" s="6">
        <v>541928</v>
      </c>
      <c r="J14913" s="6">
        <v>88700</v>
      </c>
      <c r="K14913" s="6">
        <v>203984</v>
      </c>
      <c r="L14913" s="6">
        <v>249244</v>
      </c>
      <c r="M14913" s="6">
        <v>85410</v>
      </c>
      <c r="N14913" s="6">
        <v>163070</v>
      </c>
      <c r="O14913" s="6">
        <v>171584</v>
      </c>
      <c r="P14913" s="6"/>
      <c r="Q14913" s="6">
        <v>53651</v>
      </c>
      <c r="R14913" s="6">
        <v>117933</v>
      </c>
    </row>
    <row r="14914" spans="1:18">
      <c r="A14914">
        <v>860509862</v>
      </c>
      <c r="B14914" s="1">
        <v>42004</v>
      </c>
      <c r="C14914" s="1" t="s">
        <v>14923</v>
      </c>
      <c r="D14914" t="s">
        <v>26327</v>
      </c>
      <c r="E14914" t="s">
        <v>26328</v>
      </c>
      <c r="F14914" t="s">
        <v>25954</v>
      </c>
      <c r="G14914" s="6">
        <v>0</v>
      </c>
      <c r="H14914" s="6">
        <v>0</v>
      </c>
      <c r="I14914" s="6">
        <v>0</v>
      </c>
      <c r="J14914" s="6">
        <v>154094</v>
      </c>
      <c r="K14914" s="6">
        <v>0</v>
      </c>
      <c r="L14914" s="6">
        <v>-154094</v>
      </c>
      <c r="M14914" s="6">
        <v>257071</v>
      </c>
      <c r="N14914" s="6">
        <v>23858</v>
      </c>
      <c r="O14914" s="6">
        <v>79119</v>
      </c>
      <c r="P14914" s="6"/>
      <c r="Q14914" s="6">
        <v>25633</v>
      </c>
      <c r="R14914" s="6">
        <v>53486</v>
      </c>
    </row>
    <row r="14915" spans="1:18">
      <c r="A14915">
        <v>860509893</v>
      </c>
      <c r="B14915" s="1">
        <v>42004</v>
      </c>
      <c r="C14915" s="1" t="s">
        <v>14924</v>
      </c>
      <c r="D14915" t="s">
        <v>26090</v>
      </c>
      <c r="E14915" t="s">
        <v>26091</v>
      </c>
      <c r="F14915" t="s">
        <v>25954</v>
      </c>
      <c r="G14915" s="6">
        <v>6745346</v>
      </c>
      <c r="H14915" s="6">
        <v>0</v>
      </c>
      <c r="I14915" s="6">
        <v>6745346</v>
      </c>
      <c r="J14915" s="6">
        <v>6022311</v>
      </c>
      <c r="K14915" s="6">
        <v>0</v>
      </c>
      <c r="L14915" s="6">
        <v>723035</v>
      </c>
      <c r="M14915" s="6">
        <v>58504</v>
      </c>
      <c r="N14915" s="6">
        <v>294730</v>
      </c>
      <c r="O14915" s="6">
        <v>486809</v>
      </c>
      <c r="P14915" s="6"/>
      <c r="Q14915" s="6">
        <v>196527</v>
      </c>
      <c r="R14915" s="6">
        <v>290282</v>
      </c>
    </row>
    <row r="14916" spans="1:18">
      <c r="A14916">
        <v>860509897</v>
      </c>
      <c r="B14916" s="1">
        <v>42004</v>
      </c>
      <c r="C14916" s="1" t="s">
        <v>14925</v>
      </c>
      <c r="D14916" t="s">
        <v>26233</v>
      </c>
      <c r="E14916" t="s">
        <v>26234</v>
      </c>
      <c r="F14916" t="s">
        <v>25948</v>
      </c>
      <c r="G14916" s="6">
        <v>1269325</v>
      </c>
      <c r="H14916" s="6">
        <v>885512</v>
      </c>
      <c r="I14916" s="6">
        <v>383813</v>
      </c>
      <c r="J14916" s="6">
        <v>210124</v>
      </c>
      <c r="K14916" s="6">
        <v>62933</v>
      </c>
      <c r="L14916" s="6">
        <v>110756</v>
      </c>
      <c r="M14916" s="6">
        <v>94005</v>
      </c>
      <c r="N14916" s="6">
        <v>60519</v>
      </c>
      <c r="O14916" s="6">
        <v>144242</v>
      </c>
      <c r="P14916" s="6"/>
      <c r="Q14916" s="6">
        <v>0</v>
      </c>
      <c r="R14916" s="6">
        <v>144242</v>
      </c>
    </row>
    <row r="14917" spans="1:18">
      <c r="A14917">
        <v>860509943</v>
      </c>
      <c r="B14917" s="1">
        <v>42004</v>
      </c>
      <c r="C14917" s="1" t="s">
        <v>14926</v>
      </c>
      <c r="D14917" t="s">
        <v>25995</v>
      </c>
      <c r="E14917" t="s">
        <v>25996</v>
      </c>
      <c r="F14917" t="s">
        <v>25954</v>
      </c>
      <c r="G14917" s="6">
        <v>1438621</v>
      </c>
      <c r="H14917" s="6">
        <v>876974</v>
      </c>
      <c r="I14917" s="6">
        <v>561647</v>
      </c>
      <c r="J14917" s="6">
        <v>260791</v>
      </c>
      <c r="K14917" s="6">
        <v>5127</v>
      </c>
      <c r="L14917" s="6">
        <v>295729</v>
      </c>
      <c r="M14917" s="6">
        <v>6573</v>
      </c>
      <c r="N14917" s="6">
        <v>25566</v>
      </c>
      <c r="O14917" s="6">
        <v>276736</v>
      </c>
      <c r="P14917" s="6"/>
      <c r="Q14917" s="6"/>
      <c r="R14917" s="6">
        <v>276736</v>
      </c>
    </row>
    <row r="14918" spans="1:18">
      <c r="A14918">
        <v>860509995</v>
      </c>
      <c r="B14918" s="1">
        <v>42004</v>
      </c>
      <c r="C14918" s="1" t="s">
        <v>14927</v>
      </c>
      <c r="D14918" t="s">
        <v>25989</v>
      </c>
      <c r="E14918" t="s">
        <v>25990</v>
      </c>
      <c r="F14918" t="s">
        <v>25973</v>
      </c>
      <c r="G14918" s="6">
        <v>199345</v>
      </c>
      <c r="H14918" s="6">
        <v>0</v>
      </c>
      <c r="I14918" s="6">
        <v>199345</v>
      </c>
      <c r="J14918" s="6">
        <v>200667</v>
      </c>
      <c r="K14918" s="6">
        <v>0</v>
      </c>
      <c r="L14918" s="6">
        <v>-1322</v>
      </c>
      <c r="M14918" s="6">
        <v>1116032</v>
      </c>
      <c r="N14918" s="6">
        <v>1011285</v>
      </c>
      <c r="O14918" s="6">
        <v>103425</v>
      </c>
      <c r="P14918" s="6"/>
      <c r="Q14918" s="6">
        <v>121981</v>
      </c>
      <c r="R14918" s="6">
        <v>-18556</v>
      </c>
    </row>
    <row r="14919" spans="1:18">
      <c r="A14919">
        <v>860510003</v>
      </c>
      <c r="B14919" s="1">
        <v>42004</v>
      </c>
      <c r="C14919" s="1" t="s">
        <v>14928</v>
      </c>
      <c r="D14919" t="s">
        <v>25938</v>
      </c>
      <c r="E14919" t="s">
        <v>25939</v>
      </c>
      <c r="F14919" t="s">
        <v>25940</v>
      </c>
      <c r="G14919" s="6">
        <v>0</v>
      </c>
      <c r="H14919" s="6">
        <v>0</v>
      </c>
      <c r="I14919" s="6">
        <v>0</v>
      </c>
      <c r="J14919" s="6">
        <v>89416</v>
      </c>
      <c r="K14919" s="6">
        <v>0</v>
      </c>
      <c r="L14919" s="6">
        <v>-89416</v>
      </c>
      <c r="M14919" s="6">
        <v>75399</v>
      </c>
      <c r="N14919" s="6">
        <v>12829974</v>
      </c>
      <c r="O14919" s="6">
        <v>-12843991</v>
      </c>
      <c r="P14919" s="6"/>
      <c r="Q14919" s="6">
        <v>158093</v>
      </c>
      <c r="R14919" s="6">
        <v>-13002084</v>
      </c>
    </row>
    <row r="14920" spans="1:18">
      <c r="A14920">
        <v>860510031</v>
      </c>
      <c r="B14920" s="1">
        <v>42004</v>
      </c>
      <c r="C14920" s="1" t="s">
        <v>14929</v>
      </c>
      <c r="D14920" t="s">
        <v>26283</v>
      </c>
      <c r="E14920" t="s">
        <v>26284</v>
      </c>
      <c r="F14920" t="s">
        <v>26017</v>
      </c>
      <c r="G14920" s="6">
        <v>96541629</v>
      </c>
      <c r="H14920" s="6">
        <v>73367773</v>
      </c>
      <c r="I14920" s="6">
        <v>23173856</v>
      </c>
      <c r="J14920" s="6">
        <v>6774865</v>
      </c>
      <c r="K14920" s="6">
        <v>391512</v>
      </c>
      <c r="L14920" s="6">
        <v>16007479</v>
      </c>
      <c r="M14920" s="6">
        <v>339334</v>
      </c>
      <c r="N14920" s="6">
        <v>3621631</v>
      </c>
      <c r="O14920" s="6">
        <v>12725182</v>
      </c>
      <c r="P14920" s="6"/>
      <c r="Q14920" s="6">
        <v>5287845</v>
      </c>
      <c r="R14920" s="6">
        <v>7437337</v>
      </c>
    </row>
    <row r="14921" spans="1:18">
      <c r="A14921">
        <v>860510083</v>
      </c>
      <c r="B14921" s="1">
        <v>42004</v>
      </c>
      <c r="C14921" s="1" t="s">
        <v>14930</v>
      </c>
      <c r="D14921" t="s">
        <v>25949</v>
      </c>
      <c r="E14921" t="s">
        <v>25950</v>
      </c>
      <c r="F14921" t="s">
        <v>25951</v>
      </c>
      <c r="G14921" s="6">
        <v>2689341</v>
      </c>
      <c r="H14921" s="6">
        <v>2057998</v>
      </c>
      <c r="I14921" s="6">
        <v>631343</v>
      </c>
      <c r="J14921" s="6">
        <v>177313</v>
      </c>
      <c r="K14921" s="6">
        <v>203686</v>
      </c>
      <c r="L14921" s="6">
        <v>250344</v>
      </c>
      <c r="M14921" s="6">
        <v>140</v>
      </c>
      <c r="N14921" s="6">
        <v>24453</v>
      </c>
      <c r="O14921" s="6">
        <v>226031</v>
      </c>
      <c r="P14921" s="6"/>
      <c r="Q14921" s="6">
        <v>78947</v>
      </c>
      <c r="R14921" s="6">
        <v>147084</v>
      </c>
    </row>
    <row r="14922" spans="1:18">
      <c r="A14922">
        <v>860510098</v>
      </c>
      <c r="B14922" s="1">
        <v>42004</v>
      </c>
      <c r="C14922" s="1" t="s">
        <v>14931</v>
      </c>
      <c r="D14922" t="s">
        <v>25974</v>
      </c>
      <c r="E14922" t="s">
        <v>25975</v>
      </c>
      <c r="F14922" t="s">
        <v>25951</v>
      </c>
      <c r="G14922" s="6">
        <v>6057139</v>
      </c>
      <c r="H14922" s="6">
        <v>3423390</v>
      </c>
      <c r="I14922" s="6">
        <v>2633749</v>
      </c>
      <c r="J14922" s="6">
        <v>495792</v>
      </c>
      <c r="K14922" s="6">
        <v>2196818</v>
      </c>
      <c r="L14922" s="6">
        <v>-58861</v>
      </c>
      <c r="M14922" s="6">
        <v>188807</v>
      </c>
      <c r="N14922" s="6">
        <v>66268</v>
      </c>
      <c r="O14922" s="6">
        <v>63678</v>
      </c>
      <c r="P14922" s="6"/>
      <c r="Q14922" s="6">
        <v>24398</v>
      </c>
      <c r="R14922" s="6">
        <v>39280</v>
      </c>
    </row>
    <row r="14923" spans="1:18">
      <c r="A14923">
        <v>860510099</v>
      </c>
      <c r="B14923" s="1">
        <v>42004</v>
      </c>
      <c r="C14923" s="1" t="s">
        <v>14932</v>
      </c>
      <c r="D14923" t="s">
        <v>25969</v>
      </c>
      <c r="E14923" t="s">
        <v>25970</v>
      </c>
      <c r="F14923" t="s">
        <v>25948</v>
      </c>
      <c r="G14923" s="6">
        <v>13932326</v>
      </c>
      <c r="H14923" s="6">
        <v>8567397</v>
      </c>
      <c r="I14923" s="6">
        <v>5364929</v>
      </c>
      <c r="J14923" s="6">
        <v>1434614</v>
      </c>
      <c r="K14923" s="6">
        <v>2206567</v>
      </c>
      <c r="L14923" s="6">
        <v>1723748</v>
      </c>
      <c r="M14923" s="6">
        <v>90230</v>
      </c>
      <c r="N14923" s="6">
        <v>1516825</v>
      </c>
      <c r="O14923" s="6">
        <v>297153</v>
      </c>
      <c r="P14923" s="6"/>
      <c r="Q14923" s="6">
        <v>204239</v>
      </c>
      <c r="R14923" s="6">
        <v>92914</v>
      </c>
    </row>
    <row r="14924" spans="1:18">
      <c r="A14924">
        <v>860510208</v>
      </c>
      <c r="B14924" s="1">
        <v>42004</v>
      </c>
      <c r="C14924" s="1" t="s">
        <v>14933</v>
      </c>
      <c r="D14924" t="s">
        <v>25938</v>
      </c>
      <c r="E14924" t="s">
        <v>25939</v>
      </c>
      <c r="F14924" t="s">
        <v>25940</v>
      </c>
      <c r="G14924" s="6">
        <v>300215</v>
      </c>
      <c r="H14924" s="6">
        <v>0</v>
      </c>
      <c r="I14924" s="6">
        <v>300215</v>
      </c>
      <c r="J14924" s="6">
        <v>209007</v>
      </c>
      <c r="K14924" s="6">
        <v>0</v>
      </c>
      <c r="L14924" s="6">
        <v>91208</v>
      </c>
      <c r="M14924" s="6">
        <v>981</v>
      </c>
      <c r="N14924" s="6">
        <v>54112</v>
      </c>
      <c r="O14924" s="6">
        <v>38077</v>
      </c>
      <c r="P14924" s="6"/>
      <c r="Q14924" s="6">
        <v>13324</v>
      </c>
      <c r="R14924" s="6">
        <v>24753</v>
      </c>
    </row>
    <row r="14925" spans="1:18">
      <c r="A14925">
        <v>860510221</v>
      </c>
      <c r="B14925" s="1">
        <v>42004</v>
      </c>
      <c r="C14925" s="1" t="s">
        <v>14934</v>
      </c>
      <c r="D14925" t="s">
        <v>26018</v>
      </c>
      <c r="E14925" t="s">
        <v>26019</v>
      </c>
      <c r="F14925" t="s">
        <v>25951</v>
      </c>
      <c r="G14925" s="6">
        <v>971067</v>
      </c>
      <c r="H14925" s="6">
        <v>293159</v>
      </c>
      <c r="I14925" s="6">
        <v>677908</v>
      </c>
      <c r="J14925" s="6">
        <v>707878</v>
      </c>
      <c r="K14925" s="6">
        <v>0</v>
      </c>
      <c r="L14925" s="6">
        <v>-29970</v>
      </c>
      <c r="M14925" s="6">
        <v>234187</v>
      </c>
      <c r="N14925" s="6">
        <v>49150</v>
      </c>
      <c r="O14925" s="6">
        <v>155067</v>
      </c>
      <c r="P14925" s="6"/>
      <c r="Q14925" s="6">
        <v>47175</v>
      </c>
      <c r="R14925" s="6">
        <v>107892</v>
      </c>
    </row>
    <row r="14926" spans="1:18">
      <c r="A14926">
        <v>860510291</v>
      </c>
      <c r="B14926" s="1">
        <v>42004</v>
      </c>
      <c r="C14926" s="1" t="s">
        <v>14935</v>
      </c>
      <c r="D14926" t="s">
        <v>25995</v>
      </c>
      <c r="E14926" t="s">
        <v>25996</v>
      </c>
      <c r="F14926" t="s">
        <v>25954</v>
      </c>
      <c r="G14926" s="6">
        <v>3440606</v>
      </c>
      <c r="H14926" s="6">
        <v>0</v>
      </c>
      <c r="I14926" s="6">
        <v>3440606</v>
      </c>
      <c r="J14926" s="6">
        <v>2863683</v>
      </c>
      <c r="K14926" s="6">
        <v>0</v>
      </c>
      <c r="L14926" s="6">
        <v>576923</v>
      </c>
      <c r="M14926" s="6">
        <v>64704</v>
      </c>
      <c r="N14926" s="6">
        <v>218214</v>
      </c>
      <c r="O14926" s="6">
        <v>423413</v>
      </c>
      <c r="P14926" s="6"/>
      <c r="Q14926" s="6">
        <v>110928</v>
      </c>
      <c r="R14926" s="6">
        <v>312485</v>
      </c>
    </row>
    <row r="14927" spans="1:18">
      <c r="A14927">
        <v>860510315</v>
      </c>
      <c r="B14927" s="1">
        <v>42004</v>
      </c>
      <c r="C14927" s="1" t="s">
        <v>14936</v>
      </c>
      <c r="D14927" t="s">
        <v>25985</v>
      </c>
      <c r="E14927" t="s">
        <v>25986</v>
      </c>
      <c r="F14927" t="s">
        <v>25951</v>
      </c>
      <c r="G14927" s="6">
        <v>6751073</v>
      </c>
      <c r="H14927" s="6">
        <v>5211839</v>
      </c>
      <c r="I14927" s="6">
        <v>1539234</v>
      </c>
      <c r="J14927" s="6">
        <v>958803</v>
      </c>
      <c r="K14927" s="6">
        <v>0</v>
      </c>
      <c r="L14927" s="6">
        <v>580431</v>
      </c>
      <c r="M14927" s="6">
        <v>270700</v>
      </c>
      <c r="N14927" s="6">
        <v>142623</v>
      </c>
      <c r="O14927" s="6">
        <v>708508</v>
      </c>
      <c r="P14927" s="6"/>
      <c r="Q14927" s="6">
        <v>277672</v>
      </c>
      <c r="R14927" s="6">
        <v>430836</v>
      </c>
    </row>
    <row r="14928" spans="1:18">
      <c r="A14928">
        <v>860510378</v>
      </c>
      <c r="B14928" s="1">
        <v>42004</v>
      </c>
      <c r="C14928" s="1" t="s">
        <v>14937</v>
      </c>
      <c r="D14928" t="s">
        <v>25980</v>
      </c>
      <c r="E14928" t="s">
        <v>25981</v>
      </c>
      <c r="F14928" t="s">
        <v>25982</v>
      </c>
      <c r="G14928" s="6">
        <v>2</v>
      </c>
      <c r="H14928" s="6">
        <v>0</v>
      </c>
      <c r="I14928" s="6">
        <v>2</v>
      </c>
      <c r="J14928" s="6">
        <v>66030</v>
      </c>
      <c r="K14928" s="6">
        <v>0</v>
      </c>
      <c r="L14928" s="6">
        <v>-66028</v>
      </c>
      <c r="M14928" s="6">
        <v>571674</v>
      </c>
      <c r="N14928" s="6">
        <v>2850</v>
      </c>
      <c r="O14928" s="6">
        <v>502796</v>
      </c>
      <c r="P14928" s="6"/>
      <c r="Q14928" s="6">
        <v>1459</v>
      </c>
      <c r="R14928" s="6">
        <v>501337</v>
      </c>
    </row>
    <row r="14929" spans="1:18">
      <c r="A14929">
        <v>860510384</v>
      </c>
      <c r="B14929" s="1">
        <v>42004</v>
      </c>
      <c r="C14929" s="1" t="s">
        <v>14938</v>
      </c>
      <c r="D14929" t="s">
        <v>26069</v>
      </c>
      <c r="E14929" t="s">
        <v>26070</v>
      </c>
      <c r="F14929" t="s">
        <v>25948</v>
      </c>
      <c r="G14929" s="6">
        <v>437000</v>
      </c>
      <c r="H14929" s="6">
        <v>358556</v>
      </c>
      <c r="I14929" s="6">
        <v>78444</v>
      </c>
      <c r="J14929" s="6">
        <v>66547</v>
      </c>
      <c r="K14929" s="6">
        <v>0</v>
      </c>
      <c r="L14929" s="6">
        <v>11897</v>
      </c>
      <c r="M14929" s="6">
        <v>0</v>
      </c>
      <c r="N14929" s="6">
        <v>272</v>
      </c>
      <c r="O14929" s="6">
        <v>11625</v>
      </c>
      <c r="P14929" s="6"/>
      <c r="Q14929" s="6">
        <v>3193</v>
      </c>
      <c r="R14929" s="6">
        <v>8432</v>
      </c>
    </row>
    <row r="14930" spans="1:18">
      <c r="A14930">
        <v>860510403</v>
      </c>
      <c r="B14930" s="1">
        <v>42004</v>
      </c>
      <c r="C14930" s="1" t="s">
        <v>14939</v>
      </c>
      <c r="D14930" t="s">
        <v>26778</v>
      </c>
      <c r="E14930" t="s">
        <v>26779</v>
      </c>
      <c r="F14930" t="s">
        <v>25943</v>
      </c>
      <c r="G14930" s="6">
        <v>3915659</v>
      </c>
      <c r="H14930" s="6">
        <v>2562219</v>
      </c>
      <c r="I14930" s="6">
        <v>1353440</v>
      </c>
      <c r="J14930" s="6">
        <v>423208</v>
      </c>
      <c r="K14930" s="6">
        <v>607481</v>
      </c>
      <c r="L14930" s="6">
        <v>322751</v>
      </c>
      <c r="M14930" s="6">
        <v>401897</v>
      </c>
      <c r="N14930" s="6">
        <v>665743</v>
      </c>
      <c r="O14930" s="6">
        <v>58905</v>
      </c>
      <c r="P14930" s="6"/>
      <c r="Q14930" s="6">
        <v>31843</v>
      </c>
      <c r="R14930" s="6">
        <v>27062</v>
      </c>
    </row>
    <row r="14931" spans="1:18">
      <c r="A14931">
        <v>860510406</v>
      </c>
      <c r="B14931" s="1">
        <v>42004</v>
      </c>
      <c r="C14931" s="1" t="s">
        <v>14940</v>
      </c>
      <c r="D14931" t="s">
        <v>25938</v>
      </c>
      <c r="E14931" t="s">
        <v>25939</v>
      </c>
      <c r="F14931" t="s">
        <v>25940</v>
      </c>
      <c r="G14931" s="6">
        <v>1098881</v>
      </c>
      <c r="H14931" s="6">
        <v>123844</v>
      </c>
      <c r="I14931" s="6">
        <v>975037</v>
      </c>
      <c r="J14931" s="6">
        <v>776542</v>
      </c>
      <c r="K14931" s="6">
        <v>0</v>
      </c>
      <c r="L14931" s="6">
        <v>198495</v>
      </c>
      <c r="M14931" s="6">
        <v>24633</v>
      </c>
      <c r="N14931" s="6">
        <v>116969</v>
      </c>
      <c r="O14931" s="6">
        <v>106159</v>
      </c>
      <c r="P14931" s="6"/>
      <c r="Q14931" s="6">
        <v>65094</v>
      </c>
      <c r="R14931" s="6">
        <v>41065</v>
      </c>
    </row>
    <row r="14932" spans="1:18">
      <c r="A14932">
        <v>860510431</v>
      </c>
      <c r="B14932" s="1">
        <v>42004</v>
      </c>
      <c r="C14932" s="1" t="s">
        <v>14941</v>
      </c>
      <c r="D14932" t="s">
        <v>26030</v>
      </c>
      <c r="E14932" t="s">
        <v>26031</v>
      </c>
      <c r="F14932" t="s">
        <v>25973</v>
      </c>
      <c r="G14932" s="6">
        <v>3726355</v>
      </c>
      <c r="H14932" s="6">
        <v>0</v>
      </c>
      <c r="I14932" s="6">
        <v>3726355</v>
      </c>
      <c r="J14932" s="6">
        <v>2373214</v>
      </c>
      <c r="K14932" s="6">
        <v>2538243</v>
      </c>
      <c r="L14932" s="6">
        <v>-1185102</v>
      </c>
      <c r="M14932" s="6">
        <v>1257395</v>
      </c>
      <c r="N14932" s="6">
        <v>581322</v>
      </c>
      <c r="O14932" s="6">
        <v>-509029</v>
      </c>
      <c r="P14932" s="6"/>
      <c r="Q14932" s="6">
        <v>111699</v>
      </c>
      <c r="R14932" s="6">
        <v>-620728</v>
      </c>
    </row>
    <row r="14933" spans="1:18">
      <c r="A14933">
        <v>860510443</v>
      </c>
      <c r="B14933" s="1">
        <v>42004</v>
      </c>
      <c r="C14933" s="1" t="s">
        <v>14942</v>
      </c>
      <c r="D14933" t="s">
        <v>25983</v>
      </c>
      <c r="E14933" t="s">
        <v>25984</v>
      </c>
      <c r="F14933" t="s">
        <v>25982</v>
      </c>
      <c r="G14933" s="6">
        <v>1067367</v>
      </c>
      <c r="H14933" s="6">
        <v>0</v>
      </c>
      <c r="I14933" s="6">
        <v>1067367</v>
      </c>
      <c r="J14933" s="6">
        <v>195232</v>
      </c>
      <c r="K14933" s="6">
        <v>0</v>
      </c>
      <c r="L14933" s="6">
        <v>872135</v>
      </c>
      <c r="M14933" s="6">
        <v>216829</v>
      </c>
      <c r="N14933" s="6">
        <v>73293</v>
      </c>
      <c r="O14933" s="6">
        <v>1015671</v>
      </c>
      <c r="P14933" s="6"/>
      <c r="Q14933" s="6">
        <v>170027</v>
      </c>
      <c r="R14933" s="6">
        <v>845644</v>
      </c>
    </row>
    <row r="14934" spans="1:18">
      <c r="A14934">
        <v>860510538</v>
      </c>
      <c r="B14934" s="1">
        <v>42004</v>
      </c>
      <c r="C14934" s="1" t="s">
        <v>14943</v>
      </c>
      <c r="D14934" t="s">
        <v>26011</v>
      </c>
      <c r="E14934" t="s">
        <v>26012</v>
      </c>
      <c r="F14934" t="s">
        <v>25982</v>
      </c>
      <c r="G14934" s="6">
        <v>0</v>
      </c>
      <c r="H14934" s="6">
        <v>0</v>
      </c>
      <c r="I14934" s="6">
        <v>0</v>
      </c>
      <c r="J14934" s="6">
        <v>110240</v>
      </c>
      <c r="K14934" s="6">
        <v>0</v>
      </c>
      <c r="L14934" s="6">
        <v>-110240</v>
      </c>
      <c r="M14934" s="6">
        <v>4714</v>
      </c>
      <c r="N14934" s="6">
        <v>9338</v>
      </c>
      <c r="O14934" s="6">
        <v>-114864</v>
      </c>
      <c r="P14934" s="6"/>
      <c r="Q14934" s="6">
        <v>20812</v>
      </c>
      <c r="R14934" s="6">
        <v>-135676</v>
      </c>
    </row>
    <row r="14935" spans="1:18">
      <c r="A14935">
        <v>860510559</v>
      </c>
      <c r="B14935" s="1">
        <v>42004</v>
      </c>
      <c r="C14935" s="1" t="s">
        <v>14944</v>
      </c>
      <c r="D14935" t="s">
        <v>26053</v>
      </c>
      <c r="E14935" t="s">
        <v>26054</v>
      </c>
      <c r="F14935" t="s">
        <v>25948</v>
      </c>
      <c r="G14935" s="6">
        <v>485407</v>
      </c>
      <c r="H14935" s="6">
        <v>287811</v>
      </c>
      <c r="I14935" s="6">
        <v>197596</v>
      </c>
      <c r="J14935" s="6">
        <v>156143</v>
      </c>
      <c r="K14935" s="6">
        <v>0</v>
      </c>
      <c r="L14935" s="6">
        <v>41453</v>
      </c>
      <c r="M14935" s="6">
        <v>1693</v>
      </c>
      <c r="N14935" s="6">
        <v>13922</v>
      </c>
      <c r="O14935" s="6">
        <v>29224</v>
      </c>
      <c r="P14935" s="6"/>
      <c r="Q14935" s="6"/>
      <c r="R14935" s="6">
        <v>29224</v>
      </c>
    </row>
    <row r="14936" spans="1:18">
      <c r="A14936">
        <v>860510595</v>
      </c>
      <c r="B14936" s="1">
        <v>42004</v>
      </c>
      <c r="C14936" s="1" t="s">
        <v>14945</v>
      </c>
      <c r="D14936" t="s">
        <v>25969</v>
      </c>
      <c r="E14936" t="s">
        <v>25970</v>
      </c>
      <c r="F14936" t="s">
        <v>25948</v>
      </c>
      <c r="G14936" s="6">
        <v>6720064</v>
      </c>
      <c r="H14936" s="6">
        <v>6314229</v>
      </c>
      <c r="I14936" s="6">
        <v>405835</v>
      </c>
      <c r="J14936" s="6">
        <v>277272</v>
      </c>
      <c r="K14936" s="6">
        <v>128904</v>
      </c>
      <c r="L14936" s="6">
        <v>-341</v>
      </c>
      <c r="M14936" s="6">
        <v>112105</v>
      </c>
      <c r="N14936" s="6">
        <v>145723</v>
      </c>
      <c r="O14936" s="6">
        <v>-33959</v>
      </c>
      <c r="P14936" s="6"/>
      <c r="Q14936" s="6">
        <v>32406</v>
      </c>
      <c r="R14936" s="6">
        <v>-66365</v>
      </c>
    </row>
    <row r="14937" spans="1:18">
      <c r="A14937">
        <v>860510628</v>
      </c>
      <c r="B14937" s="1">
        <v>42004</v>
      </c>
      <c r="C14937" s="1" t="s">
        <v>14946</v>
      </c>
      <c r="D14937" t="s">
        <v>26073</v>
      </c>
      <c r="E14937" t="s">
        <v>26074</v>
      </c>
      <c r="F14937" t="s">
        <v>26075</v>
      </c>
      <c r="G14937" s="6">
        <v>60326422</v>
      </c>
      <c r="H14937" s="6">
        <v>37931159</v>
      </c>
      <c r="I14937" s="6">
        <v>22395263</v>
      </c>
      <c r="J14937" s="6">
        <v>6499859</v>
      </c>
      <c r="K14937" s="6">
        <v>0</v>
      </c>
      <c r="L14937" s="6">
        <v>15895404</v>
      </c>
      <c r="M14937" s="6">
        <v>6045681</v>
      </c>
      <c r="N14937" s="6">
        <v>1192248</v>
      </c>
      <c r="O14937" s="6">
        <v>20748837</v>
      </c>
      <c r="P14937" s="6"/>
      <c r="Q14937" s="6">
        <v>6771052</v>
      </c>
      <c r="R14937" s="6">
        <v>13977785</v>
      </c>
    </row>
    <row r="14938" spans="1:18">
      <c r="A14938">
        <v>860510648</v>
      </c>
      <c r="B14938" s="1">
        <v>42004</v>
      </c>
      <c r="C14938" s="1" t="s">
        <v>14947</v>
      </c>
      <c r="D14938" t="s">
        <v>25933</v>
      </c>
      <c r="E14938" t="s">
        <v>25934</v>
      </c>
      <c r="F14938" t="s">
        <v>25935</v>
      </c>
      <c r="G14938" s="6">
        <v>399709</v>
      </c>
      <c r="H14938" s="6">
        <v>55463</v>
      </c>
      <c r="I14938" s="6">
        <v>344246</v>
      </c>
      <c r="J14938" s="6">
        <v>290555</v>
      </c>
      <c r="K14938" s="6">
        <v>0</v>
      </c>
      <c r="L14938" s="6">
        <v>53691</v>
      </c>
      <c r="M14938" s="6">
        <v>16698</v>
      </c>
      <c r="N14938" s="6">
        <v>41586</v>
      </c>
      <c r="O14938" s="6">
        <v>28803</v>
      </c>
      <c r="P14938" s="6"/>
      <c r="Q14938" s="6">
        <v>14734</v>
      </c>
      <c r="R14938" s="6">
        <v>14069</v>
      </c>
    </row>
    <row r="14939" spans="1:18">
      <c r="A14939">
        <v>860510669</v>
      </c>
      <c r="B14939" s="1">
        <v>42004</v>
      </c>
      <c r="C14939" s="1" t="s">
        <v>14948</v>
      </c>
      <c r="D14939" t="s">
        <v>25989</v>
      </c>
      <c r="E14939" t="s">
        <v>25990</v>
      </c>
      <c r="F14939" t="s">
        <v>25973</v>
      </c>
      <c r="G14939" s="6">
        <v>12395016</v>
      </c>
      <c r="H14939" s="6">
        <v>2572388</v>
      </c>
      <c r="I14939" s="6">
        <v>9822628</v>
      </c>
      <c r="J14939" s="6">
        <v>7447079</v>
      </c>
      <c r="K14939" s="6">
        <v>0</v>
      </c>
      <c r="L14939" s="6">
        <v>2375549</v>
      </c>
      <c r="M14939" s="6">
        <v>1807485</v>
      </c>
      <c r="N14939" s="6">
        <v>514158</v>
      </c>
      <c r="O14939" s="6">
        <v>3668876</v>
      </c>
      <c r="P14939" s="6"/>
      <c r="Q14939" s="6">
        <v>904372</v>
      </c>
      <c r="R14939" s="6">
        <v>2764504</v>
      </c>
    </row>
    <row r="14940" spans="1:18">
      <c r="A14940">
        <v>860510696</v>
      </c>
      <c r="B14940" s="1">
        <v>42004</v>
      </c>
      <c r="C14940" s="1" t="s">
        <v>14949</v>
      </c>
      <c r="D14940" t="s">
        <v>26090</v>
      </c>
      <c r="E14940" t="s">
        <v>26091</v>
      </c>
      <c r="F14940" t="s">
        <v>25954</v>
      </c>
      <c r="G14940" s="6">
        <v>507747</v>
      </c>
      <c r="H14940" s="6">
        <v>0</v>
      </c>
      <c r="I14940" s="6">
        <v>507747</v>
      </c>
      <c r="J14940" s="6">
        <v>421316</v>
      </c>
      <c r="K14940" s="6">
        <v>0</v>
      </c>
      <c r="L14940" s="6">
        <v>86431</v>
      </c>
      <c r="M14940" s="6">
        <v>0</v>
      </c>
      <c r="N14940" s="6">
        <v>54328</v>
      </c>
      <c r="O14940" s="6">
        <v>32103</v>
      </c>
      <c r="P14940" s="6"/>
      <c r="Q14940" s="6">
        <v>218596</v>
      </c>
      <c r="R14940" s="6">
        <v>-186493</v>
      </c>
    </row>
    <row r="14941" spans="1:18">
      <c r="A14941">
        <v>860510723</v>
      </c>
      <c r="B14941" s="1">
        <v>42004</v>
      </c>
      <c r="C14941" s="1" t="s">
        <v>14950</v>
      </c>
      <c r="D14941" t="s">
        <v>26022</v>
      </c>
      <c r="E14941" t="s">
        <v>26023</v>
      </c>
      <c r="F14941" t="s">
        <v>25951</v>
      </c>
      <c r="G14941" s="6">
        <v>1038993</v>
      </c>
      <c r="H14941" s="6">
        <v>627202</v>
      </c>
      <c r="I14941" s="6">
        <v>411791</v>
      </c>
      <c r="J14941" s="6">
        <v>295682</v>
      </c>
      <c r="K14941" s="6">
        <v>62333</v>
      </c>
      <c r="L14941" s="6">
        <v>53776</v>
      </c>
      <c r="M14941" s="6">
        <v>25611</v>
      </c>
      <c r="N14941" s="6">
        <v>7871</v>
      </c>
      <c r="O14941" s="6">
        <v>71516</v>
      </c>
      <c r="P14941" s="6"/>
      <c r="Q14941" s="6">
        <v>24315</v>
      </c>
      <c r="R14941" s="6">
        <v>47201</v>
      </c>
    </row>
    <row r="14942" spans="1:18">
      <c r="A14942">
        <v>860510743</v>
      </c>
      <c r="B14942" s="1">
        <v>42004</v>
      </c>
      <c r="C14942" s="1" t="s">
        <v>14951</v>
      </c>
      <c r="D14942" t="s">
        <v>25999</v>
      </c>
      <c r="E14942" t="s">
        <v>26000</v>
      </c>
      <c r="F14942" t="s">
        <v>26001</v>
      </c>
      <c r="G14942" s="6">
        <v>8420888</v>
      </c>
      <c r="H14942" s="6">
        <v>4969481</v>
      </c>
      <c r="I14942" s="6">
        <v>3451407</v>
      </c>
      <c r="J14942" s="6">
        <v>1631769</v>
      </c>
      <c r="K14942" s="6">
        <v>1786611</v>
      </c>
      <c r="L14942" s="6">
        <v>33027</v>
      </c>
      <c r="M14942" s="6">
        <v>144965</v>
      </c>
      <c r="N14942" s="6">
        <v>75611</v>
      </c>
      <c r="O14942" s="6">
        <v>102381</v>
      </c>
      <c r="P14942" s="6"/>
      <c r="Q14942" s="6">
        <v>42635</v>
      </c>
      <c r="R14942" s="6">
        <v>59746</v>
      </c>
    </row>
    <row r="14943" spans="1:18">
      <c r="A14943">
        <v>860510817</v>
      </c>
      <c r="B14943" s="1">
        <v>42004</v>
      </c>
      <c r="C14943" s="1" t="s">
        <v>14952</v>
      </c>
      <c r="D14943" t="s">
        <v>26011</v>
      </c>
      <c r="E14943" t="s">
        <v>26012</v>
      </c>
      <c r="F14943" t="s">
        <v>25982</v>
      </c>
      <c r="G14943" s="6">
        <v>0</v>
      </c>
      <c r="H14943" s="6">
        <v>0</v>
      </c>
      <c r="I14943" s="6">
        <v>0</v>
      </c>
      <c r="J14943" s="6">
        <v>39029</v>
      </c>
      <c r="K14943" s="6">
        <v>0</v>
      </c>
      <c r="L14943" s="6">
        <v>-39029</v>
      </c>
      <c r="M14943" s="6">
        <v>53825</v>
      </c>
      <c r="N14943" s="6">
        <v>10297</v>
      </c>
      <c r="O14943" s="6">
        <v>4499</v>
      </c>
      <c r="P14943" s="6"/>
      <c r="Q14943" s="6">
        <v>1530</v>
      </c>
      <c r="R14943" s="6">
        <v>2969</v>
      </c>
    </row>
    <row r="14944" spans="1:18">
      <c r="A14944">
        <v>860510822</v>
      </c>
      <c r="B14944" s="1">
        <v>42004</v>
      </c>
      <c r="C14944" s="1" t="s">
        <v>14953</v>
      </c>
      <c r="D14944" t="s">
        <v>25980</v>
      </c>
      <c r="E14944" t="s">
        <v>25981</v>
      </c>
      <c r="F14944" t="s">
        <v>25982</v>
      </c>
      <c r="G14944" s="6">
        <v>0</v>
      </c>
      <c r="H14944" s="6">
        <v>0</v>
      </c>
      <c r="I14944" s="6">
        <v>0</v>
      </c>
      <c r="J14944" s="6">
        <v>84518</v>
      </c>
      <c r="K14944" s="6">
        <v>0</v>
      </c>
      <c r="L14944" s="6">
        <v>-84518</v>
      </c>
      <c r="M14944" s="6">
        <v>0</v>
      </c>
      <c r="N14944" s="6">
        <v>1022</v>
      </c>
      <c r="O14944" s="6">
        <v>-85540</v>
      </c>
      <c r="P14944" s="6"/>
      <c r="Q14944" s="6">
        <v>31893</v>
      </c>
      <c r="R14944" s="6">
        <v>-117433</v>
      </c>
    </row>
    <row r="14945" spans="1:18">
      <c r="A14945">
        <v>860510826</v>
      </c>
      <c r="B14945" s="1">
        <v>42004</v>
      </c>
      <c r="C14945" s="1" t="s">
        <v>14954</v>
      </c>
      <c r="D14945" t="s">
        <v>25997</v>
      </c>
      <c r="E14945" t="s">
        <v>25998</v>
      </c>
      <c r="F14945" t="s">
        <v>25951</v>
      </c>
      <c r="G14945" s="6">
        <v>43554853</v>
      </c>
      <c r="H14945" s="6">
        <v>26111368</v>
      </c>
      <c r="I14945" s="6">
        <v>17443485</v>
      </c>
      <c r="J14945" s="6">
        <v>4007549</v>
      </c>
      <c r="K14945" s="6">
        <v>8487896</v>
      </c>
      <c r="L14945" s="6">
        <v>4948040</v>
      </c>
      <c r="M14945" s="6">
        <v>492676</v>
      </c>
      <c r="N14945" s="6">
        <v>1219134</v>
      </c>
      <c r="O14945" s="6">
        <v>4221582</v>
      </c>
      <c r="P14945" s="6"/>
      <c r="Q14945" s="6">
        <v>1581108</v>
      </c>
      <c r="R14945" s="6">
        <v>2640474</v>
      </c>
    </row>
    <row r="14946" spans="1:18">
      <c r="A14946">
        <v>860510841</v>
      </c>
      <c r="B14946" s="1">
        <v>42004</v>
      </c>
      <c r="C14946" s="1" t="s">
        <v>14955</v>
      </c>
      <c r="D14946" t="s">
        <v>25938</v>
      </c>
      <c r="E14946" t="s">
        <v>25939</v>
      </c>
      <c r="F14946" t="s">
        <v>25940</v>
      </c>
      <c r="G14946" s="6">
        <v>1698266</v>
      </c>
      <c r="H14946" s="6">
        <v>181554</v>
      </c>
      <c r="I14946" s="6">
        <v>1516712</v>
      </c>
      <c r="J14946" s="6">
        <v>703572</v>
      </c>
      <c r="K14946" s="6">
        <v>542136</v>
      </c>
      <c r="L14946" s="6">
        <v>271004</v>
      </c>
      <c r="M14946" s="6">
        <v>261832</v>
      </c>
      <c r="N14946" s="6">
        <v>53519</v>
      </c>
      <c r="O14946" s="6">
        <v>479317</v>
      </c>
      <c r="P14946" s="6"/>
      <c r="Q14946" s="6">
        <v>187373</v>
      </c>
      <c r="R14946" s="6">
        <v>291944</v>
      </c>
    </row>
    <row r="14947" spans="1:18">
      <c r="A14947">
        <v>860510863</v>
      </c>
      <c r="B14947" s="1">
        <v>42004</v>
      </c>
      <c r="C14947" s="1" t="s">
        <v>14956</v>
      </c>
      <c r="D14947" t="s">
        <v>26649</v>
      </c>
      <c r="E14947" t="s">
        <v>26650</v>
      </c>
      <c r="F14947" t="s">
        <v>25951</v>
      </c>
      <c r="G14947" s="6">
        <v>29632899</v>
      </c>
      <c r="H14947" s="6">
        <v>12699637</v>
      </c>
      <c r="I14947" s="6">
        <v>16933262</v>
      </c>
      <c r="J14947" s="6">
        <v>3665273</v>
      </c>
      <c r="K14947" s="6">
        <v>7609497</v>
      </c>
      <c r="L14947" s="6">
        <v>5658492</v>
      </c>
      <c r="M14947" s="6">
        <v>12399630</v>
      </c>
      <c r="N14947" s="6">
        <v>13654738</v>
      </c>
      <c r="O14947" s="6">
        <v>4403384</v>
      </c>
      <c r="P14947" s="6"/>
      <c r="Q14947" s="6">
        <v>805316</v>
      </c>
      <c r="R14947" s="6">
        <v>3598068</v>
      </c>
    </row>
    <row r="14948" spans="1:18">
      <c r="A14948">
        <v>860510882</v>
      </c>
      <c r="B14948" s="1">
        <v>42004</v>
      </c>
      <c r="C14948" s="1" t="s">
        <v>14957</v>
      </c>
      <c r="D14948" t="s">
        <v>26349</v>
      </c>
      <c r="E14948" t="s">
        <v>26350</v>
      </c>
      <c r="F14948" t="s">
        <v>25973</v>
      </c>
      <c r="G14948" s="6">
        <v>17898341</v>
      </c>
      <c r="H14948" s="6">
        <v>15923788</v>
      </c>
      <c r="I14948" s="6">
        <v>1974553</v>
      </c>
      <c r="J14948" s="6">
        <v>1121122</v>
      </c>
      <c r="K14948" s="6">
        <v>0</v>
      </c>
      <c r="L14948" s="6">
        <v>853431</v>
      </c>
      <c r="M14948" s="6">
        <v>345598</v>
      </c>
      <c r="N14948" s="6">
        <v>174024</v>
      </c>
      <c r="O14948" s="6">
        <v>1025005</v>
      </c>
      <c r="P14948" s="6"/>
      <c r="Q14948" s="6">
        <v>380524</v>
      </c>
      <c r="R14948" s="6">
        <v>644481</v>
      </c>
    </row>
    <row r="14949" spans="1:18">
      <c r="A14949">
        <v>860510914</v>
      </c>
      <c r="B14949" s="1">
        <v>42004</v>
      </c>
      <c r="C14949" s="1" t="s">
        <v>14958</v>
      </c>
      <c r="D14949" t="s">
        <v>25944</v>
      </c>
      <c r="E14949" t="s">
        <v>25945</v>
      </c>
      <c r="F14949" t="s">
        <v>25935</v>
      </c>
      <c r="G14949" s="6">
        <v>0</v>
      </c>
      <c r="H14949" s="6">
        <v>0</v>
      </c>
      <c r="I14949" s="6">
        <v>0</v>
      </c>
      <c r="J14949" s="6">
        <v>0</v>
      </c>
      <c r="K14949" s="6">
        <v>0</v>
      </c>
      <c r="L14949" s="6">
        <v>0</v>
      </c>
      <c r="M14949" s="6">
        <v>0</v>
      </c>
      <c r="N14949" s="6">
        <v>8425</v>
      </c>
      <c r="O14949" s="6">
        <v>-8425</v>
      </c>
      <c r="P14949" s="6"/>
      <c r="Q14949" s="6">
        <v>340</v>
      </c>
      <c r="R14949" s="6">
        <v>-8765</v>
      </c>
    </row>
    <row r="14950" spans="1:18">
      <c r="A14950">
        <v>860510917</v>
      </c>
      <c r="B14950" s="1">
        <v>42004</v>
      </c>
      <c r="C14950" s="1" t="s">
        <v>14959</v>
      </c>
      <c r="D14950" t="s">
        <v>26251</v>
      </c>
      <c r="E14950" t="s">
        <v>26252</v>
      </c>
      <c r="F14950" t="s">
        <v>25943</v>
      </c>
      <c r="G14950" s="6">
        <v>0</v>
      </c>
      <c r="H14950" s="6">
        <v>0</v>
      </c>
      <c r="I14950" s="6">
        <v>0</v>
      </c>
      <c r="J14950" s="6">
        <v>15709</v>
      </c>
      <c r="K14950" s="6">
        <v>0</v>
      </c>
      <c r="L14950" s="6">
        <v>-15709</v>
      </c>
      <c r="M14950" s="6">
        <v>0</v>
      </c>
      <c r="N14950" s="6">
        <v>1695</v>
      </c>
      <c r="O14950" s="6">
        <v>-17404</v>
      </c>
      <c r="P14950" s="6"/>
      <c r="Q14950" s="6">
        <v>4625</v>
      </c>
      <c r="R14950" s="6">
        <v>-22029</v>
      </c>
    </row>
    <row r="14951" spans="1:18">
      <c r="A14951">
        <v>860510975</v>
      </c>
      <c r="B14951" s="1">
        <v>42004</v>
      </c>
      <c r="C14951" s="1" t="s">
        <v>14960</v>
      </c>
      <c r="D14951" t="s">
        <v>26108</v>
      </c>
      <c r="E14951" t="s">
        <v>26109</v>
      </c>
      <c r="F14951" t="s">
        <v>25994</v>
      </c>
      <c r="G14951" s="6">
        <v>1120869</v>
      </c>
      <c r="H14951" s="6">
        <v>975480</v>
      </c>
      <c r="I14951" s="6">
        <v>145389</v>
      </c>
      <c r="J14951" s="6">
        <v>0</v>
      </c>
      <c r="K14951" s="6">
        <v>0</v>
      </c>
      <c r="L14951" s="6">
        <v>145389</v>
      </c>
      <c r="M14951" s="6">
        <v>0</v>
      </c>
      <c r="N14951" s="6">
        <v>3568</v>
      </c>
      <c r="O14951" s="6">
        <v>141821</v>
      </c>
      <c r="P14951" s="6"/>
      <c r="Q14951" s="6"/>
      <c r="R14951" s="6">
        <v>141821</v>
      </c>
    </row>
    <row r="14952" spans="1:18">
      <c r="A14952">
        <v>860510998</v>
      </c>
      <c r="B14952" s="1">
        <v>42004</v>
      </c>
      <c r="C14952" s="1" t="s">
        <v>14961</v>
      </c>
      <c r="D14952" t="s">
        <v>26030</v>
      </c>
      <c r="E14952" t="s">
        <v>26031</v>
      </c>
      <c r="F14952" t="s">
        <v>25973</v>
      </c>
      <c r="G14952" s="6">
        <v>4304766</v>
      </c>
      <c r="H14952" s="6">
        <v>0</v>
      </c>
      <c r="I14952" s="6">
        <v>4304766</v>
      </c>
      <c r="J14952" s="6">
        <v>585127</v>
      </c>
      <c r="K14952" s="6">
        <v>3147632</v>
      </c>
      <c r="L14952" s="6">
        <v>572007</v>
      </c>
      <c r="M14952" s="6">
        <v>362290</v>
      </c>
      <c r="N14952" s="6">
        <v>305704</v>
      </c>
      <c r="O14952" s="6">
        <v>628593</v>
      </c>
      <c r="P14952" s="6"/>
      <c r="Q14952" s="6">
        <v>288196</v>
      </c>
      <c r="R14952" s="6">
        <v>340397</v>
      </c>
    </row>
    <row r="14953" spans="1:18">
      <c r="A14953">
        <v>860511043</v>
      </c>
      <c r="B14953" s="1">
        <v>42004</v>
      </c>
      <c r="C14953" s="1" t="s">
        <v>14962</v>
      </c>
      <c r="D14953" t="s">
        <v>25938</v>
      </c>
      <c r="E14953" t="s">
        <v>25939</v>
      </c>
      <c r="F14953" t="s">
        <v>25940</v>
      </c>
      <c r="G14953" s="6">
        <v>249723</v>
      </c>
      <c r="H14953" s="6">
        <v>0</v>
      </c>
      <c r="I14953" s="6">
        <v>249723</v>
      </c>
      <c r="J14953" s="6">
        <v>45940</v>
      </c>
      <c r="K14953" s="6">
        <v>235084</v>
      </c>
      <c r="L14953" s="6">
        <v>-31301</v>
      </c>
      <c r="M14953" s="6">
        <v>0</v>
      </c>
      <c r="N14953" s="6">
        <v>3643</v>
      </c>
      <c r="O14953" s="6">
        <v>-34944</v>
      </c>
      <c r="P14953" s="6"/>
      <c r="Q14953" s="6">
        <v>19853</v>
      </c>
      <c r="R14953" s="6">
        <v>-54797</v>
      </c>
    </row>
    <row r="14954" spans="1:18">
      <c r="A14954">
        <v>860511091</v>
      </c>
      <c r="B14954" s="1">
        <v>42004</v>
      </c>
      <c r="C14954" s="1" t="s">
        <v>14963</v>
      </c>
      <c r="D14954" t="s">
        <v>25938</v>
      </c>
      <c r="E14954" t="s">
        <v>25939</v>
      </c>
      <c r="F14954" t="s">
        <v>25940</v>
      </c>
      <c r="G14954" s="6">
        <v>1011408</v>
      </c>
      <c r="H14954" s="6">
        <v>0</v>
      </c>
      <c r="I14954" s="6">
        <v>1011408</v>
      </c>
      <c r="J14954" s="6">
        <v>722608</v>
      </c>
      <c r="K14954" s="6">
        <v>0</v>
      </c>
      <c r="L14954" s="6">
        <v>288800</v>
      </c>
      <c r="M14954" s="6">
        <v>50712</v>
      </c>
      <c r="N14954" s="6">
        <v>13749</v>
      </c>
      <c r="O14954" s="6">
        <v>325763</v>
      </c>
      <c r="P14954" s="6"/>
      <c r="Q14954" s="6">
        <v>98210</v>
      </c>
      <c r="R14954" s="6">
        <v>227553</v>
      </c>
    </row>
    <row r="14955" spans="1:18">
      <c r="A14955">
        <v>860511098</v>
      </c>
      <c r="B14955" s="1">
        <v>42004</v>
      </c>
      <c r="C14955" s="1" t="s">
        <v>14964</v>
      </c>
      <c r="D14955" t="s">
        <v>25997</v>
      </c>
      <c r="E14955" t="s">
        <v>25998</v>
      </c>
      <c r="F14955" t="s">
        <v>25951</v>
      </c>
      <c r="G14955" s="6">
        <v>31326544</v>
      </c>
      <c r="H14955" s="6">
        <v>23999044</v>
      </c>
      <c r="I14955" s="6">
        <v>7327500</v>
      </c>
      <c r="J14955" s="6">
        <v>1629592</v>
      </c>
      <c r="K14955" s="6">
        <v>318856</v>
      </c>
      <c r="L14955" s="6">
        <v>5379052</v>
      </c>
      <c r="M14955" s="6">
        <v>4697562</v>
      </c>
      <c r="N14955" s="6">
        <v>4366618</v>
      </c>
      <c r="O14955" s="6">
        <v>5709996</v>
      </c>
      <c r="P14955" s="6"/>
      <c r="Q14955" s="6">
        <v>1808277</v>
      </c>
      <c r="R14955" s="6">
        <v>3901719</v>
      </c>
    </row>
    <row r="14956" spans="1:18">
      <c r="A14956">
        <v>860511107</v>
      </c>
      <c r="B14956" s="1">
        <v>42004</v>
      </c>
      <c r="C14956" s="1" t="s">
        <v>14965</v>
      </c>
      <c r="D14956" t="s">
        <v>25997</v>
      </c>
      <c r="E14956" t="s">
        <v>25998</v>
      </c>
      <c r="F14956" t="s">
        <v>25951</v>
      </c>
      <c r="G14956" s="6">
        <v>5598045</v>
      </c>
      <c r="H14956" s="6">
        <v>3347809</v>
      </c>
      <c r="I14956" s="6">
        <v>2250236</v>
      </c>
      <c r="J14956" s="6">
        <v>918246</v>
      </c>
      <c r="K14956" s="6">
        <v>904264</v>
      </c>
      <c r="L14956" s="6">
        <v>427726</v>
      </c>
      <c r="M14956" s="6">
        <v>53757</v>
      </c>
      <c r="N14956" s="6">
        <v>265008</v>
      </c>
      <c r="O14956" s="6">
        <v>216475</v>
      </c>
      <c r="P14956" s="6"/>
      <c r="Q14956" s="6">
        <v>85253</v>
      </c>
      <c r="R14956" s="6">
        <v>131222</v>
      </c>
    </row>
    <row r="14957" spans="1:18">
      <c r="A14957">
        <v>860511124</v>
      </c>
      <c r="B14957" s="1">
        <v>42004</v>
      </c>
      <c r="C14957" s="1" t="s">
        <v>14966</v>
      </c>
      <c r="D14957" t="s">
        <v>26011</v>
      </c>
      <c r="E14957" t="s">
        <v>26012</v>
      </c>
      <c r="F14957" t="s">
        <v>25982</v>
      </c>
      <c r="G14957" s="6">
        <v>15406208</v>
      </c>
      <c r="H14957" s="6">
        <v>0</v>
      </c>
      <c r="I14957" s="6">
        <v>15406208</v>
      </c>
      <c r="J14957" s="6">
        <v>15609007</v>
      </c>
      <c r="K14957" s="6">
        <v>0</v>
      </c>
      <c r="L14957" s="6">
        <v>-202799</v>
      </c>
      <c r="M14957" s="6">
        <v>4909474</v>
      </c>
      <c r="N14957" s="6">
        <v>1343057</v>
      </c>
      <c r="O14957" s="6">
        <v>3363618</v>
      </c>
      <c r="P14957" s="6"/>
      <c r="Q14957" s="6">
        <v>1174163</v>
      </c>
      <c r="R14957" s="6">
        <v>2189455</v>
      </c>
    </row>
    <row r="14958" spans="1:18">
      <c r="A14958">
        <v>860511125</v>
      </c>
      <c r="B14958" s="1">
        <v>42004</v>
      </c>
      <c r="C14958" s="1" t="s">
        <v>14967</v>
      </c>
      <c r="D14958" t="s">
        <v>25983</v>
      </c>
      <c r="E14958" t="s">
        <v>25984</v>
      </c>
      <c r="F14958" t="s">
        <v>25982</v>
      </c>
      <c r="G14958" s="6">
        <v>95716</v>
      </c>
      <c r="H14958" s="6">
        <v>0</v>
      </c>
      <c r="I14958" s="6">
        <v>95716</v>
      </c>
      <c r="J14958" s="6">
        <v>128483</v>
      </c>
      <c r="K14958" s="6">
        <v>0</v>
      </c>
      <c r="L14958" s="6">
        <v>-32767</v>
      </c>
      <c r="M14958" s="6">
        <v>10853</v>
      </c>
      <c r="N14958" s="6">
        <v>21143</v>
      </c>
      <c r="O14958" s="6">
        <v>-43057</v>
      </c>
      <c r="P14958" s="6"/>
      <c r="Q14958" s="6">
        <v>5350</v>
      </c>
      <c r="R14958" s="6">
        <v>-48407</v>
      </c>
    </row>
    <row r="14959" spans="1:18">
      <c r="A14959">
        <v>860511232</v>
      </c>
      <c r="B14959" s="1">
        <v>42004</v>
      </c>
      <c r="C14959" s="1" t="s">
        <v>14968</v>
      </c>
      <c r="D14959" t="s">
        <v>26263</v>
      </c>
      <c r="E14959" t="s">
        <v>26264</v>
      </c>
      <c r="F14959" t="s">
        <v>26001</v>
      </c>
      <c r="G14959" s="6">
        <v>28486876</v>
      </c>
      <c r="H14959" s="6">
        <v>7902897</v>
      </c>
      <c r="I14959" s="6">
        <v>20583979</v>
      </c>
      <c r="J14959" s="6">
        <v>12009896</v>
      </c>
      <c r="K14959" s="6">
        <v>3316075</v>
      </c>
      <c r="L14959" s="6">
        <v>5258008</v>
      </c>
      <c r="M14959" s="6">
        <v>2415221</v>
      </c>
      <c r="N14959" s="6">
        <v>3795802</v>
      </c>
      <c r="O14959" s="6">
        <v>3877427</v>
      </c>
      <c r="P14959" s="6"/>
      <c r="Q14959" s="6">
        <v>1550844</v>
      </c>
      <c r="R14959" s="6">
        <v>2326583</v>
      </c>
    </row>
    <row r="14960" spans="1:18">
      <c r="A14960">
        <v>860511339</v>
      </c>
      <c r="B14960" s="1">
        <v>42004</v>
      </c>
      <c r="C14960" s="1" t="s">
        <v>14969</v>
      </c>
      <c r="D14960" t="s">
        <v>26024</v>
      </c>
      <c r="E14960" t="s">
        <v>26025</v>
      </c>
      <c r="F14960" t="s">
        <v>25948</v>
      </c>
      <c r="G14960" s="6">
        <v>1224317</v>
      </c>
      <c r="H14960" s="6">
        <v>810635</v>
      </c>
      <c r="I14960" s="6">
        <v>413682</v>
      </c>
      <c r="J14960" s="6">
        <v>215887</v>
      </c>
      <c r="K14960" s="6">
        <v>140141</v>
      </c>
      <c r="L14960" s="6">
        <v>57654</v>
      </c>
      <c r="M14960" s="6">
        <v>15009</v>
      </c>
      <c r="N14960" s="6">
        <v>25175</v>
      </c>
      <c r="O14960" s="6">
        <v>47488</v>
      </c>
      <c r="P14960" s="6"/>
      <c r="Q14960" s="6">
        <v>13667</v>
      </c>
      <c r="R14960" s="6">
        <v>33821</v>
      </c>
    </row>
    <row r="14961" spans="1:18">
      <c r="A14961">
        <v>860511369</v>
      </c>
      <c r="B14961" s="1">
        <v>42004</v>
      </c>
      <c r="C14961" s="1" t="s">
        <v>14970</v>
      </c>
      <c r="D14961" t="s">
        <v>26007</v>
      </c>
      <c r="E14961" t="s">
        <v>26008</v>
      </c>
      <c r="F14961" t="s">
        <v>25951</v>
      </c>
      <c r="G14961" s="6">
        <v>709048</v>
      </c>
      <c r="H14961" s="6">
        <v>587311</v>
      </c>
      <c r="I14961" s="6">
        <v>121737</v>
      </c>
      <c r="J14961" s="6">
        <v>106020</v>
      </c>
      <c r="K14961" s="6">
        <v>0</v>
      </c>
      <c r="L14961" s="6">
        <v>15717</v>
      </c>
      <c r="M14961" s="6">
        <v>31775</v>
      </c>
      <c r="N14961" s="6">
        <v>5604</v>
      </c>
      <c r="O14961" s="6">
        <v>41888</v>
      </c>
      <c r="P14961" s="6"/>
      <c r="Q14961" s="6">
        <v>20700</v>
      </c>
      <c r="R14961" s="6">
        <v>21188</v>
      </c>
    </row>
    <row r="14962" spans="1:18">
      <c r="A14962">
        <v>860511399</v>
      </c>
      <c r="B14962" s="1">
        <v>42004</v>
      </c>
      <c r="C14962" s="1" t="s">
        <v>14971</v>
      </c>
      <c r="D14962" t="s">
        <v>26208</v>
      </c>
      <c r="E14962" t="s">
        <v>26209</v>
      </c>
      <c r="F14962" t="s">
        <v>25948</v>
      </c>
      <c r="G14962" s="6">
        <v>2664572</v>
      </c>
      <c r="H14962" s="6">
        <v>1630569</v>
      </c>
      <c r="I14962" s="6">
        <v>1034003</v>
      </c>
      <c r="J14962" s="6">
        <v>607355</v>
      </c>
      <c r="K14962" s="6">
        <v>59966</v>
      </c>
      <c r="L14962" s="6">
        <v>366682</v>
      </c>
      <c r="M14962" s="6">
        <v>34559</v>
      </c>
      <c r="N14962" s="6">
        <v>74048</v>
      </c>
      <c r="O14962" s="6">
        <v>327193</v>
      </c>
      <c r="P14962" s="6"/>
      <c r="Q14962" s="6">
        <v>121960</v>
      </c>
      <c r="R14962" s="6">
        <v>205233</v>
      </c>
    </row>
    <row r="14963" spans="1:18">
      <c r="A14963">
        <v>860511431</v>
      </c>
      <c r="B14963" s="1">
        <v>42004</v>
      </c>
      <c r="C14963" s="1" t="s">
        <v>14972</v>
      </c>
      <c r="D14963" t="s">
        <v>25983</v>
      </c>
      <c r="E14963" t="s">
        <v>25984</v>
      </c>
      <c r="F14963" t="s">
        <v>25982</v>
      </c>
      <c r="G14963" s="6">
        <v>545186</v>
      </c>
      <c r="H14963" s="6">
        <v>10144</v>
      </c>
      <c r="I14963" s="6">
        <v>535042</v>
      </c>
      <c r="J14963" s="6">
        <v>731200</v>
      </c>
      <c r="K14963" s="6">
        <v>0</v>
      </c>
      <c r="L14963" s="6">
        <v>-196158</v>
      </c>
      <c r="M14963" s="6">
        <v>598662</v>
      </c>
      <c r="N14963" s="6">
        <v>9750</v>
      </c>
      <c r="O14963" s="6">
        <v>392754</v>
      </c>
      <c r="P14963" s="6"/>
      <c r="Q14963" s="6">
        <v>34884</v>
      </c>
      <c r="R14963" s="6">
        <v>357870</v>
      </c>
    </row>
    <row r="14964" spans="1:18">
      <c r="A14964">
        <v>860511458</v>
      </c>
      <c r="B14964" s="1">
        <v>42004</v>
      </c>
      <c r="C14964" s="1" t="s">
        <v>14973</v>
      </c>
      <c r="D14964" t="s">
        <v>26042</v>
      </c>
      <c r="G14964" s="6">
        <v>59536420</v>
      </c>
      <c r="H14964" s="6">
        <v>48898770</v>
      </c>
      <c r="I14964" s="6">
        <v>10637650</v>
      </c>
      <c r="J14964" s="6">
        <v>3081838</v>
      </c>
      <c r="K14964" s="6">
        <v>4976166</v>
      </c>
      <c r="L14964" s="6">
        <v>2579646</v>
      </c>
      <c r="M14964" s="6">
        <v>3129522</v>
      </c>
      <c r="N14964" s="6">
        <v>6173713</v>
      </c>
      <c r="O14964" s="6">
        <v>-464545</v>
      </c>
      <c r="P14964" s="6"/>
      <c r="Q14964" s="6">
        <v>266682</v>
      </c>
      <c r="R14964" s="6">
        <v>-731227</v>
      </c>
    </row>
    <row r="14965" spans="1:18">
      <c r="A14965">
        <v>860511496</v>
      </c>
      <c r="B14965" s="1">
        <v>42004</v>
      </c>
      <c r="C14965" s="1" t="s">
        <v>14974</v>
      </c>
      <c r="D14965" t="s">
        <v>25989</v>
      </c>
      <c r="E14965" t="s">
        <v>25990</v>
      </c>
      <c r="F14965" t="s">
        <v>25973</v>
      </c>
      <c r="G14965" s="6">
        <v>40397</v>
      </c>
      <c r="H14965" s="6">
        <v>0</v>
      </c>
      <c r="I14965" s="6">
        <v>40397</v>
      </c>
      <c r="J14965" s="6">
        <v>73714</v>
      </c>
      <c r="K14965" s="6">
        <v>0</v>
      </c>
      <c r="L14965" s="6">
        <v>-33317</v>
      </c>
      <c r="M14965" s="6">
        <v>12477</v>
      </c>
      <c r="N14965" s="6">
        <v>0</v>
      </c>
      <c r="O14965" s="6">
        <v>-20840</v>
      </c>
      <c r="P14965" s="6"/>
      <c r="Q14965" s="6">
        <v>13233</v>
      </c>
      <c r="R14965" s="6">
        <v>-34073</v>
      </c>
    </row>
    <row r="14966" spans="1:18">
      <c r="A14966">
        <v>860511541</v>
      </c>
      <c r="B14966" s="1">
        <v>42004</v>
      </c>
      <c r="C14966" s="1" t="s">
        <v>14975</v>
      </c>
      <c r="D14966" t="s">
        <v>26007</v>
      </c>
      <c r="E14966" t="s">
        <v>26008</v>
      </c>
      <c r="F14966" t="s">
        <v>25951</v>
      </c>
      <c r="G14966" s="6">
        <v>35365274</v>
      </c>
      <c r="H14966" s="6">
        <v>24142932</v>
      </c>
      <c r="I14966" s="6">
        <v>11222342</v>
      </c>
      <c r="J14966" s="6">
        <v>3892256</v>
      </c>
      <c r="K14966" s="6">
        <v>3446752</v>
      </c>
      <c r="L14966" s="6">
        <v>3883334</v>
      </c>
      <c r="M14966" s="6">
        <v>493741</v>
      </c>
      <c r="N14966" s="6">
        <v>2933689</v>
      </c>
      <c r="O14966" s="6">
        <v>1443386</v>
      </c>
      <c r="P14966" s="6"/>
      <c r="Q14966" s="6">
        <v>532768</v>
      </c>
      <c r="R14966" s="6">
        <v>910618</v>
      </c>
    </row>
    <row r="14967" spans="1:18">
      <c r="A14967">
        <v>860511554</v>
      </c>
      <c r="B14967" s="1">
        <v>42004</v>
      </c>
      <c r="C14967" s="1" t="s">
        <v>14976</v>
      </c>
      <c r="D14967" t="s">
        <v>25952</v>
      </c>
      <c r="E14967" t="s">
        <v>25953</v>
      </c>
      <c r="F14967" t="s">
        <v>25954</v>
      </c>
      <c r="G14967" s="6">
        <v>0</v>
      </c>
      <c r="H14967" s="6">
        <v>0</v>
      </c>
      <c r="I14967" s="6">
        <v>0</v>
      </c>
      <c r="J14967" s="6">
        <v>2064</v>
      </c>
      <c r="K14967" s="6">
        <v>0</v>
      </c>
      <c r="L14967" s="6">
        <v>-2064</v>
      </c>
      <c r="M14967" s="6">
        <v>0</v>
      </c>
      <c r="N14967" s="6">
        <v>0</v>
      </c>
      <c r="O14967" s="6">
        <v>-2064</v>
      </c>
      <c r="P14967" s="6"/>
      <c r="Q14967" s="6">
        <v>8792</v>
      </c>
      <c r="R14967" s="6">
        <v>-10856</v>
      </c>
    </row>
    <row r="14968" spans="1:18">
      <c r="A14968">
        <v>860511559</v>
      </c>
      <c r="B14968" s="1">
        <v>42004</v>
      </c>
      <c r="C14968" s="1" t="s">
        <v>14977</v>
      </c>
      <c r="D14968" t="s">
        <v>26182</v>
      </c>
      <c r="E14968" t="s">
        <v>26183</v>
      </c>
      <c r="F14968" t="s">
        <v>25951</v>
      </c>
      <c r="G14968" s="6">
        <v>28867086</v>
      </c>
      <c r="H14968" s="6">
        <v>22108638</v>
      </c>
      <c r="I14968" s="6">
        <v>6758448</v>
      </c>
      <c r="J14968" s="6">
        <v>3676399</v>
      </c>
      <c r="K14968" s="6">
        <v>0</v>
      </c>
      <c r="L14968" s="6">
        <v>3082049</v>
      </c>
      <c r="M14968" s="6">
        <v>149309</v>
      </c>
      <c r="N14968" s="6">
        <v>1942317</v>
      </c>
      <c r="O14968" s="6">
        <v>1289041</v>
      </c>
      <c r="P14968" s="6"/>
      <c r="Q14968" s="6">
        <v>527458</v>
      </c>
      <c r="R14968" s="6">
        <v>761583</v>
      </c>
    </row>
    <row r="14969" spans="1:18">
      <c r="A14969">
        <v>860511561</v>
      </c>
      <c r="B14969" s="1">
        <v>42004</v>
      </c>
      <c r="C14969" s="1" t="s">
        <v>14978</v>
      </c>
      <c r="D14969" t="s">
        <v>25985</v>
      </c>
      <c r="E14969" t="s">
        <v>25986</v>
      </c>
      <c r="F14969" t="s">
        <v>25951</v>
      </c>
      <c r="G14969" s="6">
        <v>8314522</v>
      </c>
      <c r="H14969" s="6">
        <v>4746584</v>
      </c>
      <c r="I14969" s="6">
        <v>3567938</v>
      </c>
      <c r="J14969" s="6">
        <v>1079781</v>
      </c>
      <c r="K14969" s="6">
        <v>1502917</v>
      </c>
      <c r="L14969" s="6">
        <v>985240</v>
      </c>
      <c r="M14969" s="6">
        <v>275745</v>
      </c>
      <c r="N14969" s="6">
        <v>1178347</v>
      </c>
      <c r="O14969" s="6">
        <v>82638</v>
      </c>
      <c r="P14969" s="6"/>
      <c r="Q14969" s="6">
        <v>57290</v>
      </c>
      <c r="R14969" s="6">
        <v>25348</v>
      </c>
    </row>
    <row r="14970" spans="1:18">
      <c r="A14970">
        <v>860511571</v>
      </c>
      <c r="B14970" s="1">
        <v>42004</v>
      </c>
      <c r="C14970" s="1" t="s">
        <v>14979</v>
      </c>
      <c r="D14970" t="s">
        <v>25997</v>
      </c>
      <c r="E14970" t="s">
        <v>25998</v>
      </c>
      <c r="F14970" t="s">
        <v>25951</v>
      </c>
      <c r="G14970" s="6">
        <v>24932605</v>
      </c>
      <c r="H14970" s="6">
        <v>13634863</v>
      </c>
      <c r="I14970" s="6">
        <v>11297742</v>
      </c>
      <c r="J14970" s="6">
        <v>2012764</v>
      </c>
      <c r="K14970" s="6">
        <v>4192901</v>
      </c>
      <c r="L14970" s="6">
        <v>5092077</v>
      </c>
      <c r="M14970" s="6">
        <v>175246</v>
      </c>
      <c r="N14970" s="6">
        <v>241316</v>
      </c>
      <c r="O14970" s="6">
        <v>5026007</v>
      </c>
      <c r="P14970" s="6"/>
      <c r="Q14970" s="6">
        <v>2057518</v>
      </c>
      <c r="R14970" s="6">
        <v>2968489</v>
      </c>
    </row>
    <row r="14971" spans="1:18">
      <c r="A14971">
        <v>860511613</v>
      </c>
      <c r="B14971" s="1">
        <v>42004</v>
      </c>
      <c r="C14971" s="1" t="s">
        <v>14980</v>
      </c>
      <c r="D14971" t="s">
        <v>25985</v>
      </c>
      <c r="E14971" t="s">
        <v>25986</v>
      </c>
      <c r="F14971" t="s">
        <v>25951</v>
      </c>
      <c r="G14971" s="6">
        <v>1443273</v>
      </c>
      <c r="H14971" s="6">
        <v>855630</v>
      </c>
      <c r="I14971" s="6">
        <v>587643</v>
      </c>
      <c r="J14971" s="6">
        <v>271880</v>
      </c>
      <c r="K14971" s="6">
        <v>41116</v>
      </c>
      <c r="L14971" s="6">
        <v>274647</v>
      </c>
      <c r="M14971" s="6">
        <v>2597</v>
      </c>
      <c r="N14971" s="6">
        <v>51716</v>
      </c>
      <c r="O14971" s="6">
        <v>225528</v>
      </c>
      <c r="P14971" s="6"/>
      <c r="Q14971" s="6">
        <v>57108</v>
      </c>
      <c r="R14971" s="6">
        <v>168420</v>
      </c>
    </row>
    <row r="14972" spans="1:18">
      <c r="A14972">
        <v>860511650</v>
      </c>
      <c r="B14972" s="1">
        <v>42004</v>
      </c>
      <c r="C14972" s="1" t="s">
        <v>14981</v>
      </c>
      <c r="D14972" t="s">
        <v>26180</v>
      </c>
      <c r="E14972" t="s">
        <v>26181</v>
      </c>
      <c r="F14972" t="s">
        <v>25951</v>
      </c>
      <c r="G14972" s="6">
        <v>2467329</v>
      </c>
      <c r="H14972" s="6">
        <v>1974886</v>
      </c>
      <c r="I14972" s="6">
        <v>492443</v>
      </c>
      <c r="J14972" s="6">
        <v>1104766</v>
      </c>
      <c r="K14972" s="6">
        <v>298291</v>
      </c>
      <c r="L14972" s="6">
        <v>-910614</v>
      </c>
      <c r="M14972" s="6">
        <v>318189</v>
      </c>
      <c r="N14972" s="6">
        <v>348107</v>
      </c>
      <c r="O14972" s="6">
        <v>-940532</v>
      </c>
      <c r="P14972" s="6"/>
      <c r="Q14972" s="6">
        <v>11693</v>
      </c>
      <c r="R14972" s="6">
        <v>-952225</v>
      </c>
    </row>
    <row r="14973" spans="1:18">
      <c r="A14973">
        <v>860511670</v>
      </c>
      <c r="B14973" s="1">
        <v>42004</v>
      </c>
      <c r="C14973" s="1" t="s">
        <v>14982</v>
      </c>
      <c r="D14973" t="s">
        <v>26141</v>
      </c>
      <c r="E14973" t="s">
        <v>26142</v>
      </c>
      <c r="F14973" t="s">
        <v>25948</v>
      </c>
      <c r="G14973" s="6">
        <v>1623820</v>
      </c>
      <c r="H14973" s="6">
        <v>1117593</v>
      </c>
      <c r="I14973" s="6">
        <v>506227</v>
      </c>
      <c r="J14973" s="6">
        <v>325089</v>
      </c>
      <c r="K14973" s="6">
        <v>96997</v>
      </c>
      <c r="L14973" s="6">
        <v>84141</v>
      </c>
      <c r="M14973" s="6">
        <v>23862</v>
      </c>
      <c r="N14973" s="6">
        <v>21247</v>
      </c>
      <c r="O14973" s="6">
        <v>86756</v>
      </c>
      <c r="P14973" s="6"/>
      <c r="Q14973" s="6">
        <v>30601</v>
      </c>
      <c r="R14973" s="6">
        <v>56155</v>
      </c>
    </row>
    <row r="14974" spans="1:18">
      <c r="A14974">
        <v>860511704</v>
      </c>
      <c r="B14974" s="1">
        <v>42004</v>
      </c>
      <c r="C14974" s="1" t="s">
        <v>14983</v>
      </c>
      <c r="D14974" t="s">
        <v>25985</v>
      </c>
      <c r="E14974" t="s">
        <v>25986</v>
      </c>
      <c r="F14974" t="s">
        <v>25951</v>
      </c>
      <c r="G14974" s="6">
        <v>13548035</v>
      </c>
      <c r="H14974" s="6">
        <v>10031174</v>
      </c>
      <c r="I14974" s="6">
        <v>3516861</v>
      </c>
      <c r="J14974" s="6">
        <v>958544</v>
      </c>
      <c r="K14974" s="6">
        <v>2125866</v>
      </c>
      <c r="L14974" s="6">
        <v>432451</v>
      </c>
      <c r="M14974" s="6">
        <v>575168</v>
      </c>
      <c r="N14974" s="6">
        <v>465618</v>
      </c>
      <c r="O14974" s="6">
        <v>542001</v>
      </c>
      <c r="P14974" s="6"/>
      <c r="Q14974" s="6">
        <v>164534</v>
      </c>
      <c r="R14974" s="6">
        <v>377467</v>
      </c>
    </row>
    <row r="14975" spans="1:18">
      <c r="A14975">
        <v>860511812</v>
      </c>
      <c r="B14975" s="1">
        <v>42004</v>
      </c>
      <c r="C14975" s="1" t="s">
        <v>14984</v>
      </c>
      <c r="D14975" t="s">
        <v>25997</v>
      </c>
      <c r="E14975" t="s">
        <v>25998</v>
      </c>
      <c r="F14975" t="s">
        <v>25951</v>
      </c>
      <c r="G14975" s="6">
        <v>1358031</v>
      </c>
      <c r="H14975" s="6">
        <v>815965</v>
      </c>
      <c r="I14975" s="6">
        <v>542066</v>
      </c>
      <c r="J14975" s="6">
        <v>334239</v>
      </c>
      <c r="K14975" s="6">
        <v>64680</v>
      </c>
      <c r="L14975" s="6">
        <v>143147</v>
      </c>
      <c r="M14975" s="6">
        <v>18112</v>
      </c>
      <c r="N14975" s="6">
        <v>92672</v>
      </c>
      <c r="O14975" s="6">
        <v>68587</v>
      </c>
      <c r="P14975" s="6"/>
      <c r="Q14975" s="6">
        <v>27552</v>
      </c>
      <c r="R14975" s="6">
        <v>41035</v>
      </c>
    </row>
    <row r="14976" spans="1:18">
      <c r="A14976">
        <v>860511828</v>
      </c>
      <c r="B14976" s="1">
        <v>42004</v>
      </c>
      <c r="C14976" s="1" t="s">
        <v>14985</v>
      </c>
      <c r="D14976" t="s">
        <v>26241</v>
      </c>
      <c r="E14976" t="s">
        <v>26242</v>
      </c>
      <c r="F14976" t="s">
        <v>26075</v>
      </c>
      <c r="G14976" s="6">
        <v>1166828</v>
      </c>
      <c r="H14976" s="6">
        <v>0</v>
      </c>
      <c r="I14976" s="6">
        <v>1166828</v>
      </c>
      <c r="J14976" s="6">
        <v>1074927</v>
      </c>
      <c r="K14976" s="6">
        <v>0</v>
      </c>
      <c r="L14976" s="6">
        <v>91901</v>
      </c>
      <c r="M14976" s="6">
        <v>495181</v>
      </c>
      <c r="N14976" s="6">
        <v>80234</v>
      </c>
      <c r="O14976" s="6">
        <v>506848</v>
      </c>
      <c r="P14976" s="6"/>
      <c r="Q14976" s="6"/>
      <c r="R14976" s="6">
        <v>506848</v>
      </c>
    </row>
    <row r="14977" spans="1:18">
      <c r="A14977">
        <v>860511886</v>
      </c>
      <c r="B14977" s="1">
        <v>42004</v>
      </c>
      <c r="C14977" s="1" t="s">
        <v>14986</v>
      </c>
      <c r="D14977" t="s">
        <v>26198</v>
      </c>
      <c r="E14977" t="s">
        <v>26199</v>
      </c>
      <c r="F14977" t="s">
        <v>25948</v>
      </c>
      <c r="G14977" s="6">
        <v>32607490</v>
      </c>
      <c r="H14977" s="6">
        <v>20749609</v>
      </c>
      <c r="I14977" s="6">
        <v>11857881</v>
      </c>
      <c r="J14977" s="6">
        <v>1202542</v>
      </c>
      <c r="K14977" s="6">
        <v>8514217</v>
      </c>
      <c r="L14977" s="6">
        <v>2141122</v>
      </c>
      <c r="M14977" s="6">
        <v>571413</v>
      </c>
      <c r="N14977" s="6">
        <v>1518565</v>
      </c>
      <c r="O14977" s="6">
        <v>1193970</v>
      </c>
      <c r="P14977" s="6"/>
      <c r="Q14977" s="6">
        <v>473457</v>
      </c>
      <c r="R14977" s="6">
        <v>720513</v>
      </c>
    </row>
    <row r="14978" spans="1:18">
      <c r="A14978">
        <v>860511894</v>
      </c>
      <c r="B14978" s="1">
        <v>42004</v>
      </c>
      <c r="C14978" s="1" t="s">
        <v>14987</v>
      </c>
      <c r="D14978" t="s">
        <v>26299</v>
      </c>
      <c r="E14978" t="s">
        <v>26300</v>
      </c>
      <c r="F14978" t="s">
        <v>25948</v>
      </c>
      <c r="G14978" s="6">
        <v>3396675</v>
      </c>
      <c r="H14978" s="6">
        <v>2122765</v>
      </c>
      <c r="I14978" s="6">
        <v>1273910</v>
      </c>
      <c r="J14978" s="6">
        <v>241113</v>
      </c>
      <c r="K14978" s="6">
        <v>129463</v>
      </c>
      <c r="L14978" s="6">
        <v>903334</v>
      </c>
      <c r="M14978" s="6">
        <v>61462</v>
      </c>
      <c r="N14978" s="6">
        <v>187402</v>
      </c>
      <c r="O14978" s="6">
        <v>777394</v>
      </c>
      <c r="P14978" s="6"/>
      <c r="Q14978" s="6">
        <v>264498</v>
      </c>
      <c r="R14978" s="6">
        <v>512896</v>
      </c>
    </row>
    <row r="14979" spans="1:18">
      <c r="A14979">
        <v>860511911</v>
      </c>
      <c r="B14979" s="1">
        <v>42004</v>
      </c>
      <c r="C14979" s="1" t="s">
        <v>14988</v>
      </c>
      <c r="D14979" t="s">
        <v>26069</v>
      </c>
      <c r="E14979" t="s">
        <v>26070</v>
      </c>
      <c r="F14979" t="s">
        <v>25948</v>
      </c>
      <c r="G14979" s="6">
        <v>15477515</v>
      </c>
      <c r="H14979" s="6">
        <v>12160142</v>
      </c>
      <c r="I14979" s="6">
        <v>3317373</v>
      </c>
      <c r="J14979" s="6">
        <v>1527818</v>
      </c>
      <c r="K14979" s="6">
        <v>651251</v>
      </c>
      <c r="L14979" s="6">
        <v>1138304</v>
      </c>
      <c r="M14979" s="6">
        <v>241516</v>
      </c>
      <c r="N14979" s="6">
        <v>502317</v>
      </c>
      <c r="O14979" s="6">
        <v>877503</v>
      </c>
      <c r="P14979" s="6"/>
      <c r="Q14979" s="6">
        <v>315370</v>
      </c>
      <c r="R14979" s="6">
        <v>562133</v>
      </c>
    </row>
    <row r="14980" spans="1:18">
      <c r="A14980">
        <v>860511917</v>
      </c>
      <c r="B14980" s="1">
        <v>42004</v>
      </c>
      <c r="C14980" s="1" t="s">
        <v>14989</v>
      </c>
      <c r="D14980" t="s">
        <v>26180</v>
      </c>
      <c r="E14980" t="s">
        <v>26181</v>
      </c>
      <c r="F14980" t="s">
        <v>25951</v>
      </c>
      <c r="G14980" s="6">
        <v>7837135</v>
      </c>
      <c r="H14980" s="6">
        <v>4767378</v>
      </c>
      <c r="I14980" s="6">
        <v>3069757</v>
      </c>
      <c r="J14980" s="6">
        <v>1667703</v>
      </c>
      <c r="K14980" s="6">
        <v>850534</v>
      </c>
      <c r="L14980" s="6">
        <v>551520</v>
      </c>
      <c r="M14980" s="6">
        <v>3308</v>
      </c>
      <c r="N14980" s="6">
        <v>231197</v>
      </c>
      <c r="O14980" s="6">
        <v>323631</v>
      </c>
      <c r="P14980" s="6"/>
      <c r="Q14980" s="6">
        <v>156951</v>
      </c>
      <c r="R14980" s="6">
        <v>166680</v>
      </c>
    </row>
    <row r="14981" spans="1:18">
      <c r="A14981">
        <v>860511957</v>
      </c>
      <c r="B14981" s="1">
        <v>42004</v>
      </c>
      <c r="C14981" s="1" t="s">
        <v>14990</v>
      </c>
      <c r="D14981" t="s">
        <v>25938</v>
      </c>
      <c r="E14981" t="s">
        <v>25939</v>
      </c>
      <c r="F14981" t="s">
        <v>25940</v>
      </c>
      <c r="G14981" s="6">
        <v>1109106</v>
      </c>
      <c r="H14981" s="6">
        <v>0</v>
      </c>
      <c r="I14981" s="6">
        <v>1109106</v>
      </c>
      <c r="J14981" s="6">
        <v>1002828</v>
      </c>
      <c r="K14981" s="6">
        <v>0</v>
      </c>
      <c r="L14981" s="6">
        <v>106278</v>
      </c>
      <c r="M14981" s="6">
        <v>3651</v>
      </c>
      <c r="N14981" s="6">
        <v>8443</v>
      </c>
      <c r="O14981" s="6">
        <v>101486</v>
      </c>
      <c r="P14981" s="6"/>
      <c r="Q14981" s="6">
        <v>40257</v>
      </c>
      <c r="R14981" s="6">
        <v>61229</v>
      </c>
    </row>
    <row r="14982" spans="1:18">
      <c r="A14982">
        <v>860511967</v>
      </c>
      <c r="B14982" s="1">
        <v>42004</v>
      </c>
      <c r="C14982" s="1" t="s">
        <v>14991</v>
      </c>
      <c r="D14982" t="s">
        <v>26131</v>
      </c>
      <c r="E14982" t="s">
        <v>26132</v>
      </c>
      <c r="F14982" t="s">
        <v>26017</v>
      </c>
      <c r="G14982" s="6">
        <v>1435315</v>
      </c>
      <c r="H14982" s="6">
        <v>779970</v>
      </c>
      <c r="I14982" s="6">
        <v>655345</v>
      </c>
      <c r="J14982" s="6">
        <v>234591</v>
      </c>
      <c r="K14982" s="6">
        <v>200533</v>
      </c>
      <c r="L14982" s="6">
        <v>220221</v>
      </c>
      <c r="M14982" s="6">
        <v>407162</v>
      </c>
      <c r="N14982" s="6">
        <v>219047</v>
      </c>
      <c r="O14982" s="6">
        <v>408336</v>
      </c>
      <c r="P14982" s="6"/>
      <c r="Q14982" s="6">
        <v>42654</v>
      </c>
      <c r="R14982" s="6">
        <v>365682</v>
      </c>
    </row>
    <row r="14983" spans="1:18">
      <c r="A14983">
        <v>860512014</v>
      </c>
      <c r="B14983" s="1">
        <v>42004</v>
      </c>
      <c r="C14983" s="1" t="s">
        <v>14992</v>
      </c>
      <c r="D14983" t="s">
        <v>25941</v>
      </c>
      <c r="E14983" t="s">
        <v>25942</v>
      </c>
      <c r="F14983" t="s">
        <v>25943</v>
      </c>
      <c r="G14983" s="6">
        <v>2273998</v>
      </c>
      <c r="H14983" s="6">
        <v>1760702</v>
      </c>
      <c r="I14983" s="6">
        <v>513296</v>
      </c>
      <c r="J14983" s="6">
        <v>467867</v>
      </c>
      <c r="K14983" s="6">
        <v>0</v>
      </c>
      <c r="L14983" s="6">
        <v>45429</v>
      </c>
      <c r="M14983" s="6">
        <v>110319</v>
      </c>
      <c r="N14983" s="6">
        <v>41637</v>
      </c>
      <c r="O14983" s="6">
        <v>114111</v>
      </c>
      <c r="P14983" s="6"/>
      <c r="Q14983" s="6">
        <v>19488</v>
      </c>
      <c r="R14983" s="6">
        <v>94623</v>
      </c>
    </row>
    <row r="14984" spans="1:18">
      <c r="A14984">
        <v>860512031</v>
      </c>
      <c r="B14984" s="1">
        <v>42004</v>
      </c>
      <c r="C14984" s="1" t="s">
        <v>14993</v>
      </c>
      <c r="D14984" t="s">
        <v>26243</v>
      </c>
      <c r="E14984" t="s">
        <v>26244</v>
      </c>
      <c r="F14984" t="s">
        <v>25948</v>
      </c>
      <c r="G14984" s="6">
        <v>2917437</v>
      </c>
      <c r="H14984" s="6">
        <v>1923113</v>
      </c>
      <c r="I14984" s="6">
        <v>994324</v>
      </c>
      <c r="J14984" s="6">
        <v>268037</v>
      </c>
      <c r="K14984" s="6">
        <v>466603</v>
      </c>
      <c r="L14984" s="6">
        <v>259684</v>
      </c>
      <c r="M14984" s="6">
        <v>46267</v>
      </c>
      <c r="N14984" s="6">
        <v>188034</v>
      </c>
      <c r="O14984" s="6">
        <v>117917</v>
      </c>
      <c r="P14984" s="6"/>
      <c r="Q14984" s="6">
        <v>52420</v>
      </c>
      <c r="R14984" s="6">
        <v>65497</v>
      </c>
    </row>
    <row r="14985" spans="1:18">
      <c r="A14985">
        <v>860512079</v>
      </c>
      <c r="B14985" s="1">
        <v>42004</v>
      </c>
      <c r="C14985" s="1" t="s">
        <v>14994</v>
      </c>
      <c r="D14985" t="s">
        <v>26487</v>
      </c>
      <c r="E14985" t="s">
        <v>26488</v>
      </c>
      <c r="F14985" t="s">
        <v>26017</v>
      </c>
      <c r="G14985" s="6">
        <v>1675808</v>
      </c>
      <c r="H14985" s="6">
        <v>756084</v>
      </c>
      <c r="I14985" s="6">
        <v>919724</v>
      </c>
      <c r="J14985" s="6">
        <v>542229</v>
      </c>
      <c r="K14985" s="6">
        <v>274671</v>
      </c>
      <c r="L14985" s="6">
        <v>102824</v>
      </c>
      <c r="M14985" s="6">
        <v>4037710</v>
      </c>
      <c r="N14985" s="6">
        <v>292914</v>
      </c>
      <c r="O14985" s="6">
        <v>3847620</v>
      </c>
      <c r="P14985" s="6"/>
      <c r="Q14985" s="6">
        <v>147681</v>
      </c>
      <c r="R14985" s="6">
        <v>3699939</v>
      </c>
    </row>
    <row r="14986" spans="1:18">
      <c r="A14986">
        <v>860512095</v>
      </c>
      <c r="B14986" s="1">
        <v>42004</v>
      </c>
      <c r="C14986" s="1" t="s">
        <v>14995</v>
      </c>
      <c r="D14986" t="s">
        <v>26355</v>
      </c>
      <c r="E14986" t="s">
        <v>26356</v>
      </c>
      <c r="F14986" t="s">
        <v>26006</v>
      </c>
      <c r="G14986" s="6">
        <v>7432397</v>
      </c>
      <c r="H14986" s="6">
        <v>6243072</v>
      </c>
      <c r="I14986" s="6">
        <v>1189325</v>
      </c>
      <c r="J14986" s="6">
        <v>995329</v>
      </c>
      <c r="K14986" s="6">
        <v>0</v>
      </c>
      <c r="L14986" s="6">
        <v>193996</v>
      </c>
      <c r="M14986" s="6">
        <v>75465</v>
      </c>
      <c r="N14986" s="6">
        <v>206659</v>
      </c>
      <c r="O14986" s="6">
        <v>62802</v>
      </c>
      <c r="P14986" s="6"/>
      <c r="Q14986" s="6">
        <v>28873</v>
      </c>
      <c r="R14986" s="6">
        <v>33929</v>
      </c>
    </row>
    <row r="14987" spans="1:18">
      <c r="A14987">
        <v>860512149</v>
      </c>
      <c r="B14987" s="1">
        <v>42004</v>
      </c>
      <c r="C14987" s="1" t="s">
        <v>14996</v>
      </c>
      <c r="D14987" t="s">
        <v>26069</v>
      </c>
      <c r="E14987" t="s">
        <v>26070</v>
      </c>
      <c r="F14987" t="s">
        <v>25948</v>
      </c>
      <c r="G14987" s="6">
        <v>4435886</v>
      </c>
      <c r="H14987" s="6">
        <v>2282375</v>
      </c>
      <c r="I14987" s="6">
        <v>2153511</v>
      </c>
      <c r="J14987" s="6">
        <v>1079069</v>
      </c>
      <c r="K14987" s="6">
        <v>742755</v>
      </c>
      <c r="L14987" s="6">
        <v>331687</v>
      </c>
      <c r="M14987" s="6">
        <v>49305</v>
      </c>
      <c r="N14987" s="6">
        <v>33171</v>
      </c>
      <c r="O14987" s="6">
        <v>347821</v>
      </c>
      <c r="P14987" s="6"/>
      <c r="Q14987" s="6">
        <v>130684</v>
      </c>
      <c r="R14987" s="6">
        <v>217137</v>
      </c>
    </row>
    <row r="14988" spans="1:18">
      <c r="A14988">
        <v>860512173</v>
      </c>
      <c r="B14988" s="1">
        <v>42004</v>
      </c>
      <c r="C14988" s="1" t="s">
        <v>14997</v>
      </c>
      <c r="D14988" t="s">
        <v>26369</v>
      </c>
      <c r="E14988" t="s">
        <v>26370</v>
      </c>
      <c r="F14988" t="s">
        <v>25948</v>
      </c>
      <c r="G14988" s="6">
        <v>4075726</v>
      </c>
      <c r="H14988" s="6">
        <v>3654296</v>
      </c>
      <c r="I14988" s="6">
        <v>421430</v>
      </c>
      <c r="J14988" s="6">
        <v>345733</v>
      </c>
      <c r="K14988" s="6">
        <v>0</v>
      </c>
      <c r="L14988" s="6">
        <v>75697</v>
      </c>
      <c r="M14988" s="6">
        <v>119303</v>
      </c>
      <c r="N14988" s="6">
        <v>78776</v>
      </c>
      <c r="O14988" s="6">
        <v>116224</v>
      </c>
      <c r="P14988" s="6"/>
      <c r="Q14988" s="6"/>
      <c r="R14988" s="6">
        <v>116224</v>
      </c>
    </row>
    <row r="14989" spans="1:18">
      <c r="A14989">
        <v>860512231</v>
      </c>
      <c r="B14989" s="1">
        <v>42004</v>
      </c>
      <c r="C14989" s="1" t="s">
        <v>14998</v>
      </c>
      <c r="D14989" t="s">
        <v>26024</v>
      </c>
      <c r="E14989" t="s">
        <v>26025</v>
      </c>
      <c r="F14989" t="s">
        <v>25948</v>
      </c>
      <c r="G14989" s="6">
        <v>1488943</v>
      </c>
      <c r="H14989" s="6">
        <v>1132717</v>
      </c>
      <c r="I14989" s="6">
        <v>356226</v>
      </c>
      <c r="J14989" s="6">
        <v>223996</v>
      </c>
      <c r="K14989" s="6">
        <v>148302</v>
      </c>
      <c r="L14989" s="6">
        <v>-16072</v>
      </c>
      <c r="M14989" s="6">
        <v>39277</v>
      </c>
      <c r="N14989" s="6">
        <v>183511</v>
      </c>
      <c r="O14989" s="6">
        <v>-160306</v>
      </c>
      <c r="P14989" s="6"/>
      <c r="Q14989" s="6">
        <v>6146</v>
      </c>
      <c r="R14989" s="6">
        <v>-166452</v>
      </c>
    </row>
    <row r="14990" spans="1:18">
      <c r="A14990">
        <v>860512249</v>
      </c>
      <c r="B14990" s="1">
        <v>42004</v>
      </c>
      <c r="C14990" s="1" t="s">
        <v>14999</v>
      </c>
      <c r="D14990" t="s">
        <v>26206</v>
      </c>
      <c r="E14990" t="s">
        <v>26207</v>
      </c>
      <c r="F14990" t="s">
        <v>25948</v>
      </c>
      <c r="G14990" s="6">
        <v>743798318</v>
      </c>
      <c r="H14990" s="6">
        <v>272127415</v>
      </c>
      <c r="I14990" s="6">
        <v>471670903</v>
      </c>
      <c r="J14990" s="6">
        <v>144779766</v>
      </c>
      <c r="K14990" s="6">
        <v>233908049</v>
      </c>
      <c r="L14990" s="6">
        <v>92983088</v>
      </c>
      <c r="M14990" s="6">
        <v>47962335</v>
      </c>
      <c r="N14990" s="6">
        <v>51300270</v>
      </c>
      <c r="O14990" s="6">
        <v>89645153</v>
      </c>
      <c r="P14990" s="6"/>
      <c r="Q14990" s="6">
        <v>30823298</v>
      </c>
      <c r="R14990" s="6">
        <v>58821855</v>
      </c>
    </row>
    <row r="14991" spans="1:18">
      <c r="A14991">
        <v>860512278</v>
      </c>
      <c r="B14991" s="1">
        <v>42004</v>
      </c>
      <c r="C14991" s="1" t="s">
        <v>15000</v>
      </c>
      <c r="D14991" t="s">
        <v>26069</v>
      </c>
      <c r="E14991" t="s">
        <v>26070</v>
      </c>
      <c r="F14991" t="s">
        <v>25948</v>
      </c>
      <c r="G14991" s="6">
        <v>1323533</v>
      </c>
      <c r="H14991" s="6">
        <v>593016</v>
      </c>
      <c r="I14991" s="6">
        <v>730517</v>
      </c>
      <c r="J14991" s="6">
        <v>0</v>
      </c>
      <c r="K14991" s="6">
        <v>703782</v>
      </c>
      <c r="L14991" s="6">
        <v>26735</v>
      </c>
      <c r="M14991" s="6">
        <v>119908</v>
      </c>
      <c r="N14991" s="6">
        <v>136962</v>
      </c>
      <c r="O14991" s="6">
        <v>9681</v>
      </c>
      <c r="P14991" s="6"/>
      <c r="Q14991" s="6"/>
      <c r="R14991" s="6">
        <v>9681</v>
      </c>
    </row>
    <row r="14992" spans="1:18">
      <c r="A14992">
        <v>860512302</v>
      </c>
      <c r="B14992" s="1">
        <v>42004</v>
      </c>
      <c r="C14992" s="1" t="s">
        <v>15001</v>
      </c>
      <c r="D14992" t="s">
        <v>26619</v>
      </c>
      <c r="E14992" t="s">
        <v>26620</v>
      </c>
      <c r="F14992" t="s">
        <v>25948</v>
      </c>
      <c r="G14992" s="6">
        <v>1366883</v>
      </c>
      <c r="H14992" s="6">
        <v>805637</v>
      </c>
      <c r="I14992" s="6">
        <v>561246</v>
      </c>
      <c r="J14992" s="6">
        <v>409744</v>
      </c>
      <c r="K14992" s="6">
        <v>0</v>
      </c>
      <c r="L14992" s="6">
        <v>151502</v>
      </c>
      <c r="M14992" s="6">
        <v>3280</v>
      </c>
      <c r="N14992" s="6">
        <v>8423</v>
      </c>
      <c r="O14992" s="6">
        <v>146359</v>
      </c>
      <c r="P14992" s="6"/>
      <c r="Q14992" s="6">
        <v>53848</v>
      </c>
      <c r="R14992" s="6">
        <v>92511</v>
      </c>
    </row>
    <row r="14993" spans="1:18">
      <c r="A14993">
        <v>860512327</v>
      </c>
      <c r="B14993" s="1">
        <v>42004</v>
      </c>
      <c r="C14993" s="1" t="s">
        <v>15002</v>
      </c>
      <c r="D14993" t="s">
        <v>25944</v>
      </c>
      <c r="E14993" t="s">
        <v>25945</v>
      </c>
      <c r="F14993" t="s">
        <v>25935</v>
      </c>
      <c r="G14993" s="6">
        <v>695378</v>
      </c>
      <c r="H14993" s="6">
        <v>200278</v>
      </c>
      <c r="I14993" s="6">
        <v>495100</v>
      </c>
      <c r="J14993" s="6">
        <v>378764</v>
      </c>
      <c r="K14993" s="6">
        <v>22348</v>
      </c>
      <c r="L14993" s="6">
        <v>93988</v>
      </c>
      <c r="M14993" s="6">
        <v>0</v>
      </c>
      <c r="N14993" s="6">
        <v>15738</v>
      </c>
      <c r="O14993" s="6">
        <v>78250</v>
      </c>
      <c r="P14993" s="6"/>
      <c r="Q14993" s="6">
        <v>26604</v>
      </c>
      <c r="R14993" s="6">
        <v>51646</v>
      </c>
    </row>
    <row r="14994" spans="1:18">
      <c r="A14994">
        <v>860512396</v>
      </c>
      <c r="B14994" s="1">
        <v>42004</v>
      </c>
      <c r="C14994" s="1" t="s">
        <v>15003</v>
      </c>
      <c r="D14994" t="s">
        <v>26210</v>
      </c>
      <c r="E14994" t="s">
        <v>26211</v>
      </c>
      <c r="F14994" t="s">
        <v>25943</v>
      </c>
      <c r="G14994" s="6">
        <v>1715287</v>
      </c>
      <c r="H14994" s="6">
        <v>1101643</v>
      </c>
      <c r="I14994" s="6">
        <v>613644</v>
      </c>
      <c r="J14994" s="6">
        <v>530379</v>
      </c>
      <c r="K14994" s="6">
        <v>21266</v>
      </c>
      <c r="L14994" s="6">
        <v>61999</v>
      </c>
      <c r="M14994" s="6">
        <v>0</v>
      </c>
      <c r="N14994" s="6">
        <v>2510</v>
      </c>
      <c r="O14994" s="6">
        <v>59489</v>
      </c>
      <c r="P14994" s="6"/>
      <c r="Q14994" s="6">
        <v>41329</v>
      </c>
      <c r="R14994" s="6">
        <v>18160</v>
      </c>
    </row>
    <row r="14995" spans="1:18">
      <c r="A14995">
        <v>860512466</v>
      </c>
      <c r="B14995" s="1">
        <v>42004</v>
      </c>
      <c r="C14995" s="1" t="s">
        <v>15004</v>
      </c>
      <c r="D14995" t="s">
        <v>26261</v>
      </c>
      <c r="E14995" t="s">
        <v>26262</v>
      </c>
      <c r="F14995" t="s">
        <v>25948</v>
      </c>
      <c r="G14995" s="6">
        <v>46722498</v>
      </c>
      <c r="H14995" s="6">
        <v>35842275</v>
      </c>
      <c r="I14995" s="6">
        <v>10880223</v>
      </c>
      <c r="J14995" s="6">
        <v>1882912</v>
      </c>
      <c r="K14995" s="6">
        <v>8377259</v>
      </c>
      <c r="L14995" s="6">
        <v>620052</v>
      </c>
      <c r="M14995" s="6">
        <v>772013</v>
      </c>
      <c r="N14995" s="6">
        <v>680816</v>
      </c>
      <c r="O14995" s="6">
        <v>711249</v>
      </c>
      <c r="P14995" s="6"/>
      <c r="Q14995" s="6">
        <v>307113</v>
      </c>
      <c r="R14995" s="6">
        <v>404136</v>
      </c>
    </row>
    <row r="14996" spans="1:18">
      <c r="A14996">
        <v>860512475</v>
      </c>
      <c r="B14996" s="1">
        <v>42004</v>
      </c>
      <c r="C14996" s="1" t="s">
        <v>15005</v>
      </c>
      <c r="D14996" t="s">
        <v>26190</v>
      </c>
      <c r="E14996" t="s">
        <v>26191</v>
      </c>
      <c r="F14996" t="s">
        <v>25948</v>
      </c>
      <c r="G14996" s="6">
        <v>47450010</v>
      </c>
      <c r="H14996" s="6">
        <v>15673169</v>
      </c>
      <c r="I14996" s="6">
        <v>31776841</v>
      </c>
      <c r="J14996" s="6">
        <v>5533121</v>
      </c>
      <c r="K14996" s="6">
        <v>18884183</v>
      </c>
      <c r="L14996" s="6">
        <v>7359537</v>
      </c>
      <c r="M14996" s="6">
        <v>1021581</v>
      </c>
      <c r="N14996" s="6">
        <v>2660343</v>
      </c>
      <c r="O14996" s="6">
        <v>5720775</v>
      </c>
      <c r="P14996" s="6"/>
      <c r="Q14996" s="6">
        <v>2040701</v>
      </c>
      <c r="R14996" s="6">
        <v>3680074</v>
      </c>
    </row>
    <row r="14997" spans="1:18">
      <c r="A14997">
        <v>860512481</v>
      </c>
      <c r="B14997" s="1">
        <v>42004</v>
      </c>
      <c r="C14997" s="1" t="s">
        <v>15006</v>
      </c>
      <c r="D14997" t="s">
        <v>26100</v>
      </c>
      <c r="E14997" t="s">
        <v>26101</v>
      </c>
      <c r="F14997" t="s">
        <v>25948</v>
      </c>
      <c r="G14997" s="6">
        <v>8606317</v>
      </c>
      <c r="H14997" s="6">
        <v>7224722</v>
      </c>
      <c r="I14997" s="6">
        <v>1381595</v>
      </c>
      <c r="J14997" s="6">
        <v>381696</v>
      </c>
      <c r="K14997" s="6">
        <v>0</v>
      </c>
      <c r="L14997" s="6">
        <v>999899</v>
      </c>
      <c r="M14997" s="6">
        <v>2347</v>
      </c>
      <c r="N14997" s="6">
        <v>49129</v>
      </c>
      <c r="O14997" s="6">
        <v>953117</v>
      </c>
      <c r="P14997" s="6"/>
      <c r="Q14997" s="6">
        <v>355194</v>
      </c>
      <c r="R14997" s="6">
        <v>597923</v>
      </c>
    </row>
    <row r="14998" spans="1:18">
      <c r="A14998">
        <v>860512538</v>
      </c>
      <c r="B14998" s="1">
        <v>42004</v>
      </c>
      <c r="C14998" s="1" t="s">
        <v>15007</v>
      </c>
      <c r="D14998" t="s">
        <v>26192</v>
      </c>
      <c r="E14998" t="s">
        <v>26193</v>
      </c>
      <c r="F14998" t="s">
        <v>25935</v>
      </c>
      <c r="G14998" s="6">
        <v>1666168</v>
      </c>
      <c r="H14998" s="6">
        <v>1238879</v>
      </c>
      <c r="I14998" s="6">
        <v>427289</v>
      </c>
      <c r="J14998" s="6">
        <v>172664</v>
      </c>
      <c r="K14998" s="6">
        <v>0</v>
      </c>
      <c r="L14998" s="6">
        <v>254625</v>
      </c>
      <c r="M14998" s="6">
        <v>1685</v>
      </c>
      <c r="N14998" s="6">
        <v>154841</v>
      </c>
      <c r="O14998" s="6">
        <v>101469</v>
      </c>
      <c r="P14998" s="6"/>
      <c r="Q14998" s="6">
        <v>34000</v>
      </c>
      <c r="R14998" s="6">
        <v>67469</v>
      </c>
    </row>
    <row r="14999" spans="1:18">
      <c r="A14999">
        <v>860512560</v>
      </c>
      <c r="B14999" s="1">
        <v>42004</v>
      </c>
      <c r="C14999" s="1" t="s">
        <v>15008</v>
      </c>
      <c r="D14999" t="s">
        <v>26018</v>
      </c>
      <c r="E14999" t="s">
        <v>26019</v>
      </c>
      <c r="F14999" t="s">
        <v>25951</v>
      </c>
      <c r="G14999" s="6">
        <v>5000472</v>
      </c>
      <c r="H14999" s="6">
        <v>4716731</v>
      </c>
      <c r="I14999" s="6">
        <v>283741</v>
      </c>
      <c r="J14999" s="6">
        <v>356752</v>
      </c>
      <c r="K14999" s="6">
        <v>145870</v>
      </c>
      <c r="L14999" s="6">
        <v>-218881</v>
      </c>
      <c r="M14999" s="6">
        <v>16160</v>
      </c>
      <c r="N14999" s="6">
        <v>43344</v>
      </c>
      <c r="O14999" s="6">
        <v>-246065</v>
      </c>
      <c r="P14999" s="6"/>
      <c r="Q14999" s="6">
        <v>31159</v>
      </c>
      <c r="R14999" s="6">
        <v>-277224</v>
      </c>
    </row>
    <row r="15000" spans="1:18">
      <c r="A15000">
        <v>860512571</v>
      </c>
      <c r="B15000" s="1">
        <v>42004</v>
      </c>
      <c r="C15000" s="1" t="s">
        <v>15009</v>
      </c>
      <c r="D15000" t="s">
        <v>26028</v>
      </c>
      <c r="E15000" t="s">
        <v>26029</v>
      </c>
      <c r="F15000" t="s">
        <v>25951</v>
      </c>
      <c r="G15000" s="6">
        <v>1713136</v>
      </c>
      <c r="H15000" s="6">
        <v>806056</v>
      </c>
      <c r="I15000" s="6">
        <v>907080</v>
      </c>
      <c r="J15000" s="6">
        <v>360545</v>
      </c>
      <c r="K15000" s="6">
        <v>532586</v>
      </c>
      <c r="L15000" s="6">
        <v>13949</v>
      </c>
      <c r="M15000" s="6">
        <v>37160</v>
      </c>
      <c r="N15000" s="6">
        <v>13367</v>
      </c>
      <c r="O15000" s="6">
        <v>37742</v>
      </c>
      <c r="P15000" s="6"/>
      <c r="Q15000" s="6">
        <v>17232</v>
      </c>
      <c r="R15000" s="6">
        <v>20510</v>
      </c>
    </row>
    <row r="15001" spans="1:18">
      <c r="A15001">
        <v>860512577</v>
      </c>
      <c r="B15001" s="1">
        <v>42004</v>
      </c>
      <c r="C15001" s="1" t="s">
        <v>15010</v>
      </c>
      <c r="D15001" t="s">
        <v>25985</v>
      </c>
      <c r="E15001" t="s">
        <v>25986</v>
      </c>
      <c r="F15001" t="s">
        <v>25951</v>
      </c>
      <c r="G15001" s="6">
        <v>16464853</v>
      </c>
      <c r="H15001" s="6">
        <v>9616375</v>
      </c>
      <c r="I15001" s="6">
        <v>6848478</v>
      </c>
      <c r="J15001" s="6">
        <v>5085100</v>
      </c>
      <c r="K15001" s="6">
        <v>0</v>
      </c>
      <c r="L15001" s="6">
        <v>1763378</v>
      </c>
      <c r="M15001" s="6">
        <v>317726</v>
      </c>
      <c r="N15001" s="6">
        <v>466643</v>
      </c>
      <c r="O15001" s="6">
        <v>1614461</v>
      </c>
      <c r="P15001" s="6"/>
      <c r="Q15001" s="6">
        <v>480944</v>
      </c>
      <c r="R15001" s="6">
        <v>1133517</v>
      </c>
    </row>
    <row r="15002" spans="1:18">
      <c r="A15002">
        <v>860512596</v>
      </c>
      <c r="B15002" s="1">
        <v>42004</v>
      </c>
      <c r="C15002" s="1" t="s">
        <v>15011</v>
      </c>
      <c r="D15002" t="s">
        <v>26042</v>
      </c>
      <c r="G15002" s="6">
        <v>17820398</v>
      </c>
      <c r="H15002" s="6">
        <v>11725181</v>
      </c>
      <c r="I15002" s="6">
        <v>6095217</v>
      </c>
      <c r="J15002" s="6">
        <v>2008792</v>
      </c>
      <c r="K15002" s="6">
        <v>3313721</v>
      </c>
      <c r="L15002" s="6">
        <v>772704</v>
      </c>
      <c r="M15002" s="6">
        <v>286189</v>
      </c>
      <c r="N15002" s="6">
        <v>821932</v>
      </c>
      <c r="O15002" s="6">
        <v>236961</v>
      </c>
      <c r="P15002" s="6"/>
      <c r="Q15002" s="6">
        <v>165631</v>
      </c>
      <c r="R15002" s="6">
        <v>71330</v>
      </c>
    </row>
    <row r="15003" spans="1:18">
      <c r="A15003">
        <v>860512611</v>
      </c>
      <c r="B15003" s="1">
        <v>42004</v>
      </c>
      <c r="C15003" s="1" t="s">
        <v>15012</v>
      </c>
      <c r="D15003" t="s">
        <v>26009</v>
      </c>
      <c r="E15003" t="s">
        <v>26010</v>
      </c>
      <c r="F15003" t="s">
        <v>25948</v>
      </c>
      <c r="G15003" s="6">
        <v>2100404</v>
      </c>
      <c r="H15003" s="6">
        <v>1042632</v>
      </c>
      <c r="I15003" s="6">
        <v>1057772</v>
      </c>
      <c r="J15003" s="6">
        <v>596301</v>
      </c>
      <c r="K15003" s="6">
        <v>261984</v>
      </c>
      <c r="L15003" s="6">
        <v>199487</v>
      </c>
      <c r="M15003" s="6">
        <v>20402</v>
      </c>
      <c r="N15003" s="6">
        <v>166163</v>
      </c>
      <c r="O15003" s="6">
        <v>53726</v>
      </c>
      <c r="P15003" s="6"/>
      <c r="Q15003" s="6">
        <v>24011</v>
      </c>
      <c r="R15003" s="6">
        <v>29715</v>
      </c>
    </row>
    <row r="15004" spans="1:18">
      <c r="A15004">
        <v>860512699</v>
      </c>
      <c r="B15004" s="1">
        <v>42004</v>
      </c>
      <c r="C15004" s="1" t="s">
        <v>15013</v>
      </c>
      <c r="D15004" t="s">
        <v>26026</v>
      </c>
      <c r="E15004" t="s">
        <v>26027</v>
      </c>
      <c r="F15004" t="s">
        <v>25948</v>
      </c>
      <c r="G15004" s="6">
        <v>23267300</v>
      </c>
      <c r="H15004" s="6">
        <v>8262563</v>
      </c>
      <c r="I15004" s="6">
        <v>15004737</v>
      </c>
      <c r="J15004" s="6">
        <v>4411628</v>
      </c>
      <c r="K15004" s="6">
        <v>4698028</v>
      </c>
      <c r="L15004" s="6">
        <v>5895081</v>
      </c>
      <c r="M15004" s="6">
        <v>1020617</v>
      </c>
      <c r="N15004" s="6">
        <v>876030</v>
      </c>
      <c r="O15004" s="6">
        <v>6039668</v>
      </c>
      <c r="P15004" s="6"/>
      <c r="Q15004" s="6">
        <v>1833970</v>
      </c>
      <c r="R15004" s="6">
        <v>4205698</v>
      </c>
    </row>
    <row r="15005" spans="1:18">
      <c r="A15005">
        <v>860512722</v>
      </c>
      <c r="B15005" s="1">
        <v>42004</v>
      </c>
      <c r="C15005" s="1" t="s">
        <v>15014</v>
      </c>
      <c r="D15005" t="s">
        <v>26347</v>
      </c>
      <c r="E15005" t="s">
        <v>26348</v>
      </c>
      <c r="F15005" t="s">
        <v>26075</v>
      </c>
      <c r="G15005" s="6">
        <v>9786185</v>
      </c>
      <c r="H15005" s="6">
        <v>7369946</v>
      </c>
      <c r="I15005" s="6">
        <v>2416239</v>
      </c>
      <c r="J15005" s="6">
        <v>1681584</v>
      </c>
      <c r="K15005" s="6">
        <v>0</v>
      </c>
      <c r="L15005" s="6">
        <v>734655</v>
      </c>
      <c r="M15005" s="6">
        <v>220051</v>
      </c>
      <c r="N15005" s="6">
        <v>320706</v>
      </c>
      <c r="O15005" s="6">
        <v>634000</v>
      </c>
      <c r="P15005" s="6"/>
      <c r="Q15005" s="6">
        <v>112000</v>
      </c>
      <c r="R15005" s="6">
        <v>522000</v>
      </c>
    </row>
    <row r="15006" spans="1:18">
      <c r="A15006">
        <v>860512728</v>
      </c>
      <c r="B15006" s="1">
        <v>42004</v>
      </c>
      <c r="C15006" s="1" t="s">
        <v>15015</v>
      </c>
      <c r="D15006" t="s">
        <v>25997</v>
      </c>
      <c r="E15006" t="s">
        <v>25998</v>
      </c>
      <c r="F15006" t="s">
        <v>25951</v>
      </c>
      <c r="G15006" s="6">
        <v>4073589</v>
      </c>
      <c r="H15006" s="6">
        <v>2260955</v>
      </c>
      <c r="I15006" s="6">
        <v>1812634</v>
      </c>
      <c r="J15006" s="6">
        <v>782119</v>
      </c>
      <c r="K15006" s="6">
        <v>950706</v>
      </c>
      <c r="L15006" s="6">
        <v>79809</v>
      </c>
      <c r="M15006" s="6">
        <v>190004</v>
      </c>
      <c r="N15006" s="6">
        <v>173771</v>
      </c>
      <c r="O15006" s="6">
        <v>96042</v>
      </c>
      <c r="P15006" s="6"/>
      <c r="Q15006" s="6">
        <v>104640</v>
      </c>
      <c r="R15006" s="6">
        <v>-8598</v>
      </c>
    </row>
    <row r="15007" spans="1:18">
      <c r="A15007">
        <v>860512748</v>
      </c>
      <c r="B15007" s="1">
        <v>42004</v>
      </c>
      <c r="C15007" s="1" t="s">
        <v>15016</v>
      </c>
      <c r="D15007" t="s">
        <v>25969</v>
      </c>
      <c r="E15007" t="s">
        <v>25970</v>
      </c>
      <c r="F15007" t="s">
        <v>25948</v>
      </c>
      <c r="G15007" s="6">
        <v>9133854</v>
      </c>
      <c r="H15007" s="6">
        <v>5987017</v>
      </c>
      <c r="I15007" s="6">
        <v>3146837</v>
      </c>
      <c r="J15007" s="6">
        <v>2093659</v>
      </c>
      <c r="K15007" s="6">
        <v>29765</v>
      </c>
      <c r="L15007" s="6">
        <v>1023413</v>
      </c>
      <c r="M15007" s="6">
        <v>170768</v>
      </c>
      <c r="N15007" s="6">
        <v>449873</v>
      </c>
      <c r="O15007" s="6">
        <v>744308</v>
      </c>
      <c r="P15007" s="6"/>
      <c r="Q15007" s="6">
        <v>271114</v>
      </c>
      <c r="R15007" s="6">
        <v>473194</v>
      </c>
    </row>
    <row r="15008" spans="1:18">
      <c r="A15008">
        <v>860512772</v>
      </c>
      <c r="B15008" s="1">
        <v>42004</v>
      </c>
      <c r="C15008" s="1" t="s">
        <v>15017</v>
      </c>
      <c r="D15008" t="s">
        <v>26053</v>
      </c>
      <c r="E15008" t="s">
        <v>26054</v>
      </c>
      <c r="F15008" t="s">
        <v>25948</v>
      </c>
      <c r="G15008" s="6">
        <v>4004434</v>
      </c>
      <c r="H15008" s="6">
        <v>2590900</v>
      </c>
      <c r="I15008" s="6">
        <v>1413534</v>
      </c>
      <c r="J15008" s="6">
        <v>364623</v>
      </c>
      <c r="K15008" s="6">
        <v>391954</v>
      </c>
      <c r="L15008" s="6">
        <v>656957</v>
      </c>
      <c r="M15008" s="6">
        <v>5772</v>
      </c>
      <c r="N15008" s="6">
        <v>127656</v>
      </c>
      <c r="O15008" s="6">
        <v>535073</v>
      </c>
      <c r="P15008" s="6"/>
      <c r="Q15008" s="6">
        <v>203400</v>
      </c>
      <c r="R15008" s="6">
        <v>331673</v>
      </c>
    </row>
    <row r="15009" spans="1:18">
      <c r="A15009">
        <v>860512946</v>
      </c>
      <c r="B15009" s="1">
        <v>42004</v>
      </c>
      <c r="C15009" s="1" t="s">
        <v>15018</v>
      </c>
      <c r="D15009" t="s">
        <v>26511</v>
      </c>
      <c r="E15009" t="s">
        <v>26512</v>
      </c>
      <c r="F15009" t="s">
        <v>25948</v>
      </c>
      <c r="G15009" s="6">
        <v>1644</v>
      </c>
      <c r="H15009" s="6">
        <v>104404</v>
      </c>
      <c r="I15009" s="6">
        <v>-102760</v>
      </c>
      <c r="J15009" s="6">
        <v>12650</v>
      </c>
      <c r="K15009" s="6">
        <v>0</v>
      </c>
      <c r="L15009" s="6">
        <v>-115410</v>
      </c>
      <c r="M15009" s="6">
        <v>0</v>
      </c>
      <c r="N15009" s="6">
        <v>234</v>
      </c>
      <c r="O15009" s="6">
        <v>-115644</v>
      </c>
      <c r="P15009" s="6"/>
      <c r="Q15009" s="6">
        <v>4419</v>
      </c>
      <c r="R15009" s="6">
        <v>-120063</v>
      </c>
    </row>
    <row r="15010" spans="1:18">
      <c r="A15010">
        <v>860512972</v>
      </c>
      <c r="B15010" s="1">
        <v>42004</v>
      </c>
      <c r="C15010" s="1" t="s">
        <v>15019</v>
      </c>
      <c r="D15010" t="s">
        <v>25938</v>
      </c>
      <c r="E15010" t="s">
        <v>25939</v>
      </c>
      <c r="F15010" t="s">
        <v>25940</v>
      </c>
      <c r="G15010" s="6">
        <v>144073</v>
      </c>
      <c r="H15010" s="6">
        <v>0</v>
      </c>
      <c r="I15010" s="6">
        <v>144073</v>
      </c>
      <c r="J15010" s="6">
        <v>96767</v>
      </c>
      <c r="K15010" s="6">
        <v>0</v>
      </c>
      <c r="L15010" s="6">
        <v>47306</v>
      </c>
      <c r="M15010" s="6">
        <v>260</v>
      </c>
      <c r="N15010" s="6">
        <v>763</v>
      </c>
      <c r="O15010" s="6">
        <v>46803</v>
      </c>
      <c r="P15010" s="6"/>
      <c r="Q15010" s="6">
        <v>16857</v>
      </c>
      <c r="R15010" s="6">
        <v>29946</v>
      </c>
    </row>
    <row r="15011" spans="1:18">
      <c r="A15011">
        <v>860513038</v>
      </c>
      <c r="B15011" s="1">
        <v>42004</v>
      </c>
      <c r="C15011" s="1" t="s">
        <v>15020</v>
      </c>
      <c r="D15011" t="s">
        <v>26245</v>
      </c>
      <c r="E15011" t="s">
        <v>26246</v>
      </c>
      <c r="F15011" t="s">
        <v>25951</v>
      </c>
      <c r="G15011" s="6">
        <v>9415627</v>
      </c>
      <c r="H15011" s="6">
        <v>6266915</v>
      </c>
      <c r="I15011" s="6">
        <v>3148712</v>
      </c>
      <c r="J15011" s="6">
        <v>933943</v>
      </c>
      <c r="K15011" s="6">
        <v>1611362</v>
      </c>
      <c r="L15011" s="6">
        <v>603407</v>
      </c>
      <c r="M15011" s="6">
        <v>192894</v>
      </c>
      <c r="N15011" s="6">
        <v>212602</v>
      </c>
      <c r="O15011" s="6">
        <v>583699</v>
      </c>
      <c r="P15011" s="6"/>
      <c r="Q15011" s="6">
        <v>215541</v>
      </c>
      <c r="R15011" s="6">
        <v>368158</v>
      </c>
    </row>
    <row r="15012" spans="1:18">
      <c r="A15012">
        <v>860513085</v>
      </c>
      <c r="B15012" s="1">
        <v>42004</v>
      </c>
      <c r="C15012" s="1" t="s">
        <v>15021</v>
      </c>
      <c r="D15012" t="s">
        <v>26061</v>
      </c>
      <c r="E15012" t="s">
        <v>26062</v>
      </c>
      <c r="F15012" t="s">
        <v>25962</v>
      </c>
      <c r="G15012" s="6">
        <v>0</v>
      </c>
      <c r="H15012" s="6">
        <v>0</v>
      </c>
      <c r="I15012" s="6">
        <v>0</v>
      </c>
      <c r="J15012" s="6">
        <v>24443</v>
      </c>
      <c r="K15012" s="6">
        <v>0</v>
      </c>
      <c r="L15012" s="6">
        <v>-24443</v>
      </c>
      <c r="M15012" s="6">
        <v>91</v>
      </c>
      <c r="N15012" s="6">
        <v>2369</v>
      </c>
      <c r="O15012" s="6">
        <v>-26721</v>
      </c>
      <c r="P15012" s="6"/>
      <c r="Q15012" s="6">
        <v>3643</v>
      </c>
      <c r="R15012" s="6">
        <v>-30364</v>
      </c>
    </row>
    <row r="15013" spans="1:18">
      <c r="A15013">
        <v>860513135</v>
      </c>
      <c r="B15013" s="1">
        <v>42004</v>
      </c>
      <c r="C15013" s="1" t="s">
        <v>15022</v>
      </c>
      <c r="D15013" t="s">
        <v>25938</v>
      </c>
      <c r="E15013" t="s">
        <v>25939</v>
      </c>
      <c r="F15013" t="s">
        <v>25940</v>
      </c>
      <c r="G15013" s="6">
        <v>0</v>
      </c>
      <c r="H15013" s="6">
        <v>0</v>
      </c>
      <c r="I15013" s="6">
        <v>0</v>
      </c>
      <c r="J15013" s="6">
        <v>0</v>
      </c>
      <c r="K15013" s="6">
        <v>0</v>
      </c>
      <c r="L15013" s="6">
        <v>0</v>
      </c>
      <c r="M15013" s="6">
        <v>2000</v>
      </c>
      <c r="N15013" s="6">
        <v>0</v>
      </c>
      <c r="O15013" s="6">
        <v>2000</v>
      </c>
      <c r="P15013" s="6"/>
      <c r="Q15013" s="6">
        <v>1560</v>
      </c>
      <c r="R15013" s="6">
        <v>440</v>
      </c>
    </row>
    <row r="15014" spans="1:18">
      <c r="A15014">
        <v>860513195</v>
      </c>
      <c r="B15014" s="1">
        <v>42004</v>
      </c>
      <c r="C15014" s="1" t="s">
        <v>15023</v>
      </c>
      <c r="D15014" t="s">
        <v>26133</v>
      </c>
      <c r="E15014" t="s">
        <v>26134</v>
      </c>
      <c r="F15014" t="s">
        <v>25951</v>
      </c>
      <c r="G15014" s="6">
        <v>3545095</v>
      </c>
      <c r="H15014" s="6">
        <v>3316658</v>
      </c>
      <c r="I15014" s="6">
        <v>228437</v>
      </c>
      <c r="J15014" s="6">
        <v>195185</v>
      </c>
      <c r="K15014" s="6">
        <v>0</v>
      </c>
      <c r="L15014" s="6">
        <v>33252</v>
      </c>
      <c r="M15014" s="6">
        <v>5002</v>
      </c>
      <c r="N15014" s="6">
        <v>6565</v>
      </c>
      <c r="O15014" s="6">
        <v>31689</v>
      </c>
      <c r="P15014" s="6"/>
      <c r="Q15014" s="6">
        <v>14036</v>
      </c>
      <c r="R15014" s="6">
        <v>17653</v>
      </c>
    </row>
    <row r="15015" spans="1:18">
      <c r="A15015">
        <v>860513202</v>
      </c>
      <c r="B15015" s="1">
        <v>42004</v>
      </c>
      <c r="C15015" s="1" t="s">
        <v>15024</v>
      </c>
      <c r="D15015" t="s">
        <v>25938</v>
      </c>
      <c r="E15015" t="s">
        <v>25939</v>
      </c>
      <c r="F15015" t="s">
        <v>25940</v>
      </c>
      <c r="G15015" s="6">
        <v>396760</v>
      </c>
      <c r="H15015" s="6">
        <v>5009</v>
      </c>
      <c r="I15015" s="6">
        <v>391751</v>
      </c>
      <c r="J15015" s="6">
        <v>153094</v>
      </c>
      <c r="K15015" s="6">
        <v>0</v>
      </c>
      <c r="L15015" s="6">
        <v>238657</v>
      </c>
      <c r="M15015" s="6">
        <v>1450</v>
      </c>
      <c r="N15015" s="6">
        <v>114514</v>
      </c>
      <c r="O15015" s="6">
        <v>125593</v>
      </c>
      <c r="P15015" s="6"/>
      <c r="Q15015" s="6">
        <v>134270</v>
      </c>
      <c r="R15015" s="6">
        <v>-8677</v>
      </c>
    </row>
    <row r="15016" spans="1:18">
      <c r="A15016">
        <v>860513247</v>
      </c>
      <c r="B15016" s="1">
        <v>42004</v>
      </c>
      <c r="C15016" s="1" t="s">
        <v>15025</v>
      </c>
      <c r="D15016" t="s">
        <v>26355</v>
      </c>
      <c r="E15016" t="s">
        <v>26356</v>
      </c>
      <c r="F15016" t="s">
        <v>26006</v>
      </c>
      <c r="G15016" s="6">
        <v>21854670</v>
      </c>
      <c r="H15016" s="6">
        <v>18515785</v>
      </c>
      <c r="I15016" s="6">
        <v>3338885</v>
      </c>
      <c r="J15016" s="6">
        <v>2936005</v>
      </c>
      <c r="K15016" s="6">
        <v>0</v>
      </c>
      <c r="L15016" s="6">
        <v>402880</v>
      </c>
      <c r="M15016" s="6">
        <v>348661</v>
      </c>
      <c r="N15016" s="6">
        <v>425826</v>
      </c>
      <c r="O15016" s="6">
        <v>325715</v>
      </c>
      <c r="P15016" s="6"/>
      <c r="Q15016" s="6">
        <v>134197</v>
      </c>
      <c r="R15016" s="6">
        <v>191518</v>
      </c>
    </row>
    <row r="15017" spans="1:18">
      <c r="A15017">
        <v>860513276</v>
      </c>
      <c r="B15017" s="1">
        <v>42004</v>
      </c>
      <c r="C15017" s="1" t="s">
        <v>15026</v>
      </c>
      <c r="D15017" t="s">
        <v>26022</v>
      </c>
      <c r="E15017" t="s">
        <v>26023</v>
      </c>
      <c r="F15017" t="s">
        <v>25951</v>
      </c>
      <c r="G15017" s="6">
        <v>17940443</v>
      </c>
      <c r="H15017" s="6">
        <v>12824490</v>
      </c>
      <c r="I15017" s="6">
        <v>5115953</v>
      </c>
      <c r="J15017" s="6">
        <v>1754742</v>
      </c>
      <c r="K15017" s="6">
        <v>1987940</v>
      </c>
      <c r="L15017" s="6">
        <v>1373271</v>
      </c>
      <c r="M15017" s="6">
        <v>43078</v>
      </c>
      <c r="N15017" s="6">
        <v>333807</v>
      </c>
      <c r="O15017" s="6">
        <v>1082542</v>
      </c>
      <c r="P15017" s="6"/>
      <c r="Q15017" s="6">
        <v>304184</v>
      </c>
      <c r="R15017" s="6">
        <v>778358</v>
      </c>
    </row>
    <row r="15018" spans="1:18">
      <c r="A15018">
        <v>860513290</v>
      </c>
      <c r="B15018" s="1">
        <v>42004</v>
      </c>
      <c r="C15018" s="1" t="s">
        <v>15027</v>
      </c>
      <c r="D15018" t="s">
        <v>25969</v>
      </c>
      <c r="E15018" t="s">
        <v>25970</v>
      </c>
      <c r="F15018" t="s">
        <v>25948</v>
      </c>
      <c r="G15018" s="6">
        <v>93322849</v>
      </c>
      <c r="H15018" s="6">
        <v>62719549</v>
      </c>
      <c r="I15018" s="6">
        <v>30603300</v>
      </c>
      <c r="J15018" s="6">
        <v>12566237</v>
      </c>
      <c r="K15018" s="6">
        <v>9292016</v>
      </c>
      <c r="L15018" s="6">
        <v>8745047</v>
      </c>
      <c r="M15018" s="6">
        <v>9286968</v>
      </c>
      <c r="N15018" s="6">
        <v>14445745</v>
      </c>
      <c r="O15018" s="6">
        <v>3586270</v>
      </c>
      <c r="P15018" s="6"/>
      <c r="Q15018" s="6">
        <v>1709291</v>
      </c>
      <c r="R15018" s="6">
        <v>1876979</v>
      </c>
    </row>
    <row r="15019" spans="1:18">
      <c r="A15019">
        <v>860513318</v>
      </c>
      <c r="B15019" s="1">
        <v>42004</v>
      </c>
      <c r="C15019" s="1" t="s">
        <v>15028</v>
      </c>
      <c r="D15019" t="s">
        <v>25933</v>
      </c>
      <c r="E15019" t="s">
        <v>25934</v>
      </c>
      <c r="F15019" t="s">
        <v>25935</v>
      </c>
      <c r="G15019" s="6">
        <v>28920642</v>
      </c>
      <c r="H15019" s="6">
        <v>21879255</v>
      </c>
      <c r="I15019" s="6">
        <v>7041387</v>
      </c>
      <c r="J15019" s="6">
        <v>7264341</v>
      </c>
      <c r="K15019" s="6">
        <v>0</v>
      </c>
      <c r="L15019" s="6">
        <v>-222954</v>
      </c>
      <c r="M15019" s="6">
        <v>3135970</v>
      </c>
      <c r="N15019" s="6">
        <v>565953</v>
      </c>
      <c r="O15019" s="6">
        <v>2347063</v>
      </c>
      <c r="P15019" s="6"/>
      <c r="Q15019" s="6"/>
      <c r="R15019" s="6">
        <v>2347063</v>
      </c>
    </row>
    <row r="15020" spans="1:18">
      <c r="A15020">
        <v>860513360</v>
      </c>
      <c r="B15020" s="1">
        <v>42004</v>
      </c>
      <c r="C15020" s="1" t="s">
        <v>15029</v>
      </c>
      <c r="D15020" t="s">
        <v>26053</v>
      </c>
      <c r="E15020" t="s">
        <v>26054</v>
      </c>
      <c r="F15020" t="s">
        <v>25948</v>
      </c>
      <c r="G15020" s="6">
        <v>16407979</v>
      </c>
      <c r="H15020" s="6">
        <v>10155318</v>
      </c>
      <c r="I15020" s="6">
        <v>6252661</v>
      </c>
      <c r="J15020" s="6">
        <v>1168317</v>
      </c>
      <c r="K15020" s="6">
        <v>1688789</v>
      </c>
      <c r="L15020" s="6">
        <v>3395555</v>
      </c>
      <c r="M15020" s="6">
        <v>359383</v>
      </c>
      <c r="N15020" s="6">
        <v>1114555</v>
      </c>
      <c r="O15020" s="6">
        <v>2640383</v>
      </c>
      <c r="P15020" s="6"/>
      <c r="Q15020" s="6">
        <v>988281</v>
      </c>
      <c r="R15020" s="6">
        <v>1652102</v>
      </c>
    </row>
    <row r="15021" spans="1:18">
      <c r="A15021">
        <v>860513452</v>
      </c>
      <c r="B15021" s="1">
        <v>42004</v>
      </c>
      <c r="C15021" s="1" t="s">
        <v>15030</v>
      </c>
      <c r="D15021" t="s">
        <v>26024</v>
      </c>
      <c r="E15021" t="s">
        <v>26025</v>
      </c>
      <c r="F15021" t="s">
        <v>25948</v>
      </c>
      <c r="G15021" s="6">
        <v>5847277</v>
      </c>
      <c r="H15021" s="6">
        <v>3912558</v>
      </c>
      <c r="I15021" s="6">
        <v>1934719</v>
      </c>
      <c r="J15021" s="6">
        <v>680980</v>
      </c>
      <c r="K15021" s="6">
        <v>802634</v>
      </c>
      <c r="L15021" s="6">
        <v>451105</v>
      </c>
      <c r="M15021" s="6">
        <v>83325</v>
      </c>
      <c r="N15021" s="6">
        <v>117855</v>
      </c>
      <c r="O15021" s="6">
        <v>416575</v>
      </c>
      <c r="P15021" s="6"/>
      <c r="Q15021" s="6">
        <v>148764</v>
      </c>
      <c r="R15021" s="6">
        <v>267811</v>
      </c>
    </row>
    <row r="15022" spans="1:18">
      <c r="A15022">
        <v>860513482</v>
      </c>
      <c r="B15022" s="1">
        <v>42004</v>
      </c>
      <c r="C15022" s="1" t="s">
        <v>15031</v>
      </c>
      <c r="D15022" t="s">
        <v>25967</v>
      </c>
      <c r="E15022" t="s">
        <v>25968</v>
      </c>
      <c r="F15022" t="s">
        <v>25951</v>
      </c>
      <c r="G15022" s="6">
        <v>1503321</v>
      </c>
      <c r="H15022" s="6">
        <v>956714</v>
      </c>
      <c r="I15022" s="6">
        <v>546607</v>
      </c>
      <c r="J15022" s="6">
        <v>316092</v>
      </c>
      <c r="K15022" s="6">
        <v>211351</v>
      </c>
      <c r="L15022" s="6">
        <v>19164</v>
      </c>
      <c r="M15022" s="6">
        <v>10898</v>
      </c>
      <c r="N15022" s="6">
        <v>5698</v>
      </c>
      <c r="O15022" s="6">
        <v>24364</v>
      </c>
      <c r="P15022" s="6"/>
      <c r="Q15022" s="6">
        <v>10297</v>
      </c>
      <c r="R15022" s="6">
        <v>14067</v>
      </c>
    </row>
    <row r="15023" spans="1:18">
      <c r="A15023">
        <v>860513493</v>
      </c>
      <c r="B15023" s="1">
        <v>42004</v>
      </c>
      <c r="C15023" s="1" t="s">
        <v>15032</v>
      </c>
      <c r="D15023" t="s">
        <v>25933</v>
      </c>
      <c r="E15023" t="s">
        <v>25934</v>
      </c>
      <c r="F15023" t="s">
        <v>25935</v>
      </c>
      <c r="G15023" s="6">
        <v>101739743</v>
      </c>
      <c r="H15023" s="6">
        <v>14031733</v>
      </c>
      <c r="I15023" s="6">
        <v>87708010</v>
      </c>
      <c r="J15023" s="6">
        <v>26939761</v>
      </c>
      <c r="K15023" s="6">
        <v>33507384</v>
      </c>
      <c r="L15023" s="6">
        <v>27260865</v>
      </c>
      <c r="M15023" s="6">
        <v>45461720</v>
      </c>
      <c r="N15023" s="6">
        <v>15624255</v>
      </c>
      <c r="O15023" s="6">
        <v>57098330</v>
      </c>
      <c r="P15023" s="6"/>
      <c r="Q15023" s="6">
        <v>2282273</v>
      </c>
      <c r="R15023" s="6">
        <v>54816057</v>
      </c>
    </row>
    <row r="15024" spans="1:18">
      <c r="A15024">
        <v>860513537</v>
      </c>
      <c r="B15024" s="1">
        <v>42004</v>
      </c>
      <c r="C15024" s="1" t="s">
        <v>15033</v>
      </c>
      <c r="D15024" t="s">
        <v>25938</v>
      </c>
      <c r="E15024" t="s">
        <v>25939</v>
      </c>
      <c r="F15024" t="s">
        <v>25940</v>
      </c>
      <c r="G15024" s="6">
        <v>2630752</v>
      </c>
      <c r="H15024" s="6">
        <v>168849</v>
      </c>
      <c r="I15024" s="6">
        <v>2461903</v>
      </c>
      <c r="J15024" s="6">
        <v>627081</v>
      </c>
      <c r="K15024" s="6">
        <v>528512</v>
      </c>
      <c r="L15024" s="6">
        <v>1306310</v>
      </c>
      <c r="M15024" s="6">
        <v>2107344</v>
      </c>
      <c r="N15024" s="6">
        <v>1636578</v>
      </c>
      <c r="O15024" s="6">
        <v>1777076</v>
      </c>
      <c r="P15024" s="6"/>
      <c r="Q15024" s="6">
        <v>255927</v>
      </c>
      <c r="R15024" s="6">
        <v>1521149</v>
      </c>
    </row>
    <row r="15025" spans="1:18">
      <c r="A15025">
        <v>860513568</v>
      </c>
      <c r="B15025" s="1">
        <v>42004</v>
      </c>
      <c r="C15025" s="1" t="s">
        <v>15034</v>
      </c>
      <c r="D15025" t="s">
        <v>26076</v>
      </c>
      <c r="E15025" t="s">
        <v>26077</v>
      </c>
      <c r="F15025" t="s">
        <v>25935</v>
      </c>
      <c r="G15025" s="6">
        <v>28816317</v>
      </c>
      <c r="H15025" s="6">
        <v>23923394</v>
      </c>
      <c r="I15025" s="6">
        <v>4892923</v>
      </c>
      <c r="J15025" s="6">
        <v>2887373</v>
      </c>
      <c r="K15025" s="6">
        <v>0</v>
      </c>
      <c r="L15025" s="6">
        <v>2005550</v>
      </c>
      <c r="M15025" s="6">
        <v>170074</v>
      </c>
      <c r="N15025" s="6">
        <v>21998861</v>
      </c>
      <c r="O15025" s="6">
        <v>-19823237</v>
      </c>
      <c r="P15025" s="6"/>
      <c r="Q15025" s="6">
        <v>525693</v>
      </c>
      <c r="R15025" s="6">
        <v>-20348930</v>
      </c>
    </row>
    <row r="15026" spans="1:18">
      <c r="A15026">
        <v>860513708</v>
      </c>
      <c r="B15026" s="1">
        <v>42004</v>
      </c>
      <c r="C15026" s="1" t="s">
        <v>15035</v>
      </c>
      <c r="D15026" t="s">
        <v>25980</v>
      </c>
      <c r="E15026" t="s">
        <v>25981</v>
      </c>
      <c r="F15026" t="s">
        <v>25982</v>
      </c>
      <c r="G15026" s="6">
        <v>1707985</v>
      </c>
      <c r="H15026" s="6">
        <v>1206642</v>
      </c>
      <c r="I15026" s="6">
        <v>501343</v>
      </c>
      <c r="J15026" s="6">
        <v>518093</v>
      </c>
      <c r="K15026" s="6">
        <v>113787</v>
      </c>
      <c r="L15026" s="6">
        <v>-130537</v>
      </c>
      <c r="M15026" s="6">
        <v>315882</v>
      </c>
      <c r="N15026" s="6">
        <v>10354</v>
      </c>
      <c r="O15026" s="6">
        <v>174991</v>
      </c>
      <c r="P15026" s="6"/>
      <c r="Q15026" s="6">
        <v>105700</v>
      </c>
      <c r="R15026" s="6">
        <v>69291</v>
      </c>
    </row>
    <row r="15027" spans="1:18">
      <c r="A15027">
        <v>860513734</v>
      </c>
      <c r="B15027" s="1">
        <v>42004</v>
      </c>
      <c r="C15027" s="1" t="s">
        <v>15036</v>
      </c>
      <c r="D15027" t="s">
        <v>26247</v>
      </c>
      <c r="E15027" t="s">
        <v>26248</v>
      </c>
      <c r="F15027" t="s">
        <v>25951</v>
      </c>
      <c r="G15027" s="6">
        <v>632944</v>
      </c>
      <c r="H15027" s="6">
        <v>377151</v>
      </c>
      <c r="I15027" s="6">
        <v>255793</v>
      </c>
      <c r="J15027" s="6">
        <v>97081</v>
      </c>
      <c r="K15027" s="6">
        <v>117243</v>
      </c>
      <c r="L15027" s="6">
        <v>41469</v>
      </c>
      <c r="M15027" s="6">
        <v>3896</v>
      </c>
      <c r="N15027" s="6">
        <v>3692</v>
      </c>
      <c r="O15027" s="6">
        <v>41673</v>
      </c>
      <c r="P15027" s="6"/>
      <c r="Q15027" s="6">
        <v>14923</v>
      </c>
      <c r="R15027" s="6">
        <v>26750</v>
      </c>
    </row>
    <row r="15028" spans="1:18">
      <c r="A15028">
        <v>860513787</v>
      </c>
      <c r="B15028" s="1">
        <v>42004</v>
      </c>
      <c r="C15028" s="1" t="s">
        <v>15037</v>
      </c>
      <c r="D15028" t="s">
        <v>26022</v>
      </c>
      <c r="E15028" t="s">
        <v>26023</v>
      </c>
      <c r="F15028" t="s">
        <v>25951</v>
      </c>
      <c r="G15028" s="6">
        <v>184516</v>
      </c>
      <c r="H15028" s="6">
        <v>47621</v>
      </c>
      <c r="I15028" s="6">
        <v>136895</v>
      </c>
      <c r="J15028" s="6">
        <v>109867</v>
      </c>
      <c r="K15028" s="6">
        <v>0</v>
      </c>
      <c r="L15028" s="6">
        <v>27028</v>
      </c>
      <c r="M15028" s="6">
        <v>7344</v>
      </c>
      <c r="N15028" s="6">
        <v>8520</v>
      </c>
      <c r="O15028" s="6">
        <v>25852</v>
      </c>
      <c r="P15028" s="6"/>
      <c r="Q15028" s="6">
        <v>10429</v>
      </c>
      <c r="R15028" s="6">
        <v>15423</v>
      </c>
    </row>
    <row r="15029" spans="1:18">
      <c r="A15029">
        <v>860513816</v>
      </c>
      <c r="B15029" s="1">
        <v>42004</v>
      </c>
      <c r="C15029" s="1" t="s">
        <v>15038</v>
      </c>
      <c r="D15029" t="s">
        <v>26071</v>
      </c>
      <c r="E15029" t="s">
        <v>26072</v>
      </c>
      <c r="F15029" t="s">
        <v>25935</v>
      </c>
      <c r="G15029" s="6">
        <v>861249</v>
      </c>
      <c r="H15029" s="6">
        <v>255949</v>
      </c>
      <c r="I15029" s="6">
        <v>605300</v>
      </c>
      <c r="J15029" s="6">
        <v>537174</v>
      </c>
      <c r="K15029" s="6">
        <v>0</v>
      </c>
      <c r="L15029" s="6">
        <v>68126</v>
      </c>
      <c r="M15029" s="6">
        <v>8616</v>
      </c>
      <c r="N15029" s="6">
        <v>2543</v>
      </c>
      <c r="O15029" s="6">
        <v>74199</v>
      </c>
      <c r="P15029" s="6"/>
      <c r="Q15029" s="6">
        <v>25228</v>
      </c>
      <c r="R15029" s="6">
        <v>48971</v>
      </c>
    </row>
    <row r="15030" spans="1:18">
      <c r="A15030">
        <v>860513826</v>
      </c>
      <c r="B15030" s="1">
        <v>42004</v>
      </c>
      <c r="C15030" s="1" t="s">
        <v>15039</v>
      </c>
      <c r="D15030" t="s">
        <v>26030</v>
      </c>
      <c r="E15030" t="s">
        <v>26031</v>
      </c>
      <c r="F15030" t="s">
        <v>25973</v>
      </c>
      <c r="G15030" s="6">
        <v>5893418</v>
      </c>
      <c r="H15030" s="6">
        <v>496</v>
      </c>
      <c r="I15030" s="6">
        <v>5892922</v>
      </c>
      <c r="J15030" s="6">
        <v>5012564</v>
      </c>
      <c r="K15030" s="6">
        <v>0</v>
      </c>
      <c r="L15030" s="6">
        <v>880358</v>
      </c>
      <c r="M15030" s="6">
        <v>369057</v>
      </c>
      <c r="N15030" s="6">
        <v>1018550</v>
      </c>
      <c r="O15030" s="6">
        <v>230865</v>
      </c>
      <c r="P15030" s="6"/>
      <c r="Q15030" s="6">
        <v>84853</v>
      </c>
      <c r="R15030" s="6">
        <v>146012</v>
      </c>
    </row>
    <row r="15031" spans="1:18">
      <c r="A15031">
        <v>860513828</v>
      </c>
      <c r="B15031" s="1">
        <v>42004</v>
      </c>
      <c r="C15031" s="1" t="s">
        <v>15040</v>
      </c>
      <c r="D15031" t="s">
        <v>25963</v>
      </c>
      <c r="E15031" t="s">
        <v>25964</v>
      </c>
      <c r="F15031" t="s">
        <v>25948</v>
      </c>
      <c r="G15031" s="6">
        <v>5505741</v>
      </c>
      <c r="H15031" s="6">
        <v>3548753</v>
      </c>
      <c r="I15031" s="6">
        <v>1956988</v>
      </c>
      <c r="J15031" s="6">
        <v>297744</v>
      </c>
      <c r="K15031" s="6">
        <v>967039</v>
      </c>
      <c r="L15031" s="6">
        <v>692205</v>
      </c>
      <c r="M15031" s="6">
        <v>16904</v>
      </c>
      <c r="N15031" s="6">
        <v>340779</v>
      </c>
      <c r="O15031" s="6">
        <v>368330</v>
      </c>
      <c r="P15031" s="6"/>
      <c r="Q15031" s="6">
        <v>146504</v>
      </c>
      <c r="R15031" s="6">
        <v>221826</v>
      </c>
    </row>
    <row r="15032" spans="1:18">
      <c r="A15032">
        <v>860513857</v>
      </c>
      <c r="B15032" s="1">
        <v>42004</v>
      </c>
      <c r="C15032" s="1" t="s">
        <v>15041</v>
      </c>
      <c r="D15032" t="s">
        <v>26076</v>
      </c>
      <c r="E15032" t="s">
        <v>26077</v>
      </c>
      <c r="F15032" t="s">
        <v>25935</v>
      </c>
      <c r="G15032" s="6">
        <v>2055280</v>
      </c>
      <c r="H15032" s="6">
        <v>554360</v>
      </c>
      <c r="I15032" s="6">
        <v>1500920</v>
      </c>
      <c r="J15032" s="6">
        <v>664414</v>
      </c>
      <c r="K15032" s="6">
        <v>0</v>
      </c>
      <c r="L15032" s="6">
        <v>836506</v>
      </c>
      <c r="M15032" s="6">
        <v>29417</v>
      </c>
      <c r="N15032" s="6">
        <v>579606</v>
      </c>
      <c r="O15032" s="6">
        <v>286317</v>
      </c>
      <c r="P15032" s="6"/>
      <c r="Q15032" s="6">
        <v>132018</v>
      </c>
      <c r="R15032" s="6">
        <v>154299</v>
      </c>
    </row>
    <row r="15033" spans="1:18">
      <c r="A15033">
        <v>860513883</v>
      </c>
      <c r="B15033" s="1">
        <v>42004</v>
      </c>
      <c r="C15033" s="1" t="s">
        <v>15042</v>
      </c>
      <c r="D15033" t="s">
        <v>25967</v>
      </c>
      <c r="E15033" t="s">
        <v>25968</v>
      </c>
      <c r="F15033" t="s">
        <v>25951</v>
      </c>
      <c r="G15033" s="6">
        <v>9734588</v>
      </c>
      <c r="H15033" s="6">
        <v>6181305</v>
      </c>
      <c r="I15033" s="6">
        <v>3553283</v>
      </c>
      <c r="J15033" s="6">
        <v>2798971</v>
      </c>
      <c r="K15033" s="6">
        <v>191947</v>
      </c>
      <c r="L15033" s="6">
        <v>562365</v>
      </c>
      <c r="M15033" s="6">
        <v>378511</v>
      </c>
      <c r="N15033" s="6">
        <v>148119</v>
      </c>
      <c r="O15033" s="6">
        <v>792757</v>
      </c>
      <c r="P15033" s="6"/>
      <c r="Q15033" s="6">
        <v>262950</v>
      </c>
      <c r="R15033" s="6">
        <v>529807</v>
      </c>
    </row>
    <row r="15034" spans="1:18">
      <c r="A15034">
        <v>860513897</v>
      </c>
      <c r="B15034" s="1">
        <v>42004</v>
      </c>
      <c r="C15034" s="1" t="s">
        <v>15043</v>
      </c>
      <c r="D15034" t="s">
        <v>26076</v>
      </c>
      <c r="E15034" t="s">
        <v>26077</v>
      </c>
      <c r="F15034" t="s">
        <v>25935</v>
      </c>
      <c r="G15034" s="6">
        <v>80000</v>
      </c>
      <c r="H15034" s="6">
        <v>3000</v>
      </c>
      <c r="I15034" s="6">
        <v>77000</v>
      </c>
      <c r="J15034" s="6">
        <v>75136</v>
      </c>
      <c r="K15034" s="6">
        <v>0</v>
      </c>
      <c r="L15034" s="6">
        <v>1864</v>
      </c>
      <c r="M15034" s="6">
        <v>0</v>
      </c>
      <c r="N15034" s="6">
        <v>6</v>
      </c>
      <c r="O15034" s="6">
        <v>1858</v>
      </c>
      <c r="P15034" s="6"/>
      <c r="Q15034" s="6">
        <v>778</v>
      </c>
      <c r="R15034" s="6">
        <v>1080</v>
      </c>
    </row>
    <row r="15035" spans="1:18">
      <c r="A15035">
        <v>860513970</v>
      </c>
      <c r="B15035" s="1">
        <v>42004</v>
      </c>
      <c r="C15035" s="1" t="s">
        <v>15044</v>
      </c>
      <c r="D15035" t="s">
        <v>26247</v>
      </c>
      <c r="E15035" t="s">
        <v>26248</v>
      </c>
      <c r="F15035" t="s">
        <v>25951</v>
      </c>
      <c r="G15035" s="6">
        <v>340918135</v>
      </c>
      <c r="H15035" s="6">
        <v>214597547</v>
      </c>
      <c r="I15035" s="6">
        <v>126320588</v>
      </c>
      <c r="J15035" s="6">
        <v>12478264</v>
      </c>
      <c r="K15035" s="6">
        <v>83883169</v>
      </c>
      <c r="L15035" s="6">
        <v>29959155</v>
      </c>
      <c r="M15035" s="6">
        <v>6194114</v>
      </c>
      <c r="N15035" s="6">
        <v>34981380</v>
      </c>
      <c r="O15035" s="6">
        <v>1171889</v>
      </c>
      <c r="P15035" s="6"/>
      <c r="Q15035" s="6">
        <v>398926</v>
      </c>
      <c r="R15035" s="6">
        <v>772963</v>
      </c>
    </row>
    <row r="15036" spans="1:18">
      <c r="A15036">
        <v>860514216</v>
      </c>
      <c r="B15036" s="1">
        <v>42004</v>
      </c>
      <c r="C15036" s="1" t="s">
        <v>15045</v>
      </c>
      <c r="D15036" t="s">
        <v>26251</v>
      </c>
      <c r="E15036" t="s">
        <v>26252</v>
      </c>
      <c r="F15036" t="s">
        <v>25943</v>
      </c>
      <c r="G15036" s="6">
        <v>411458</v>
      </c>
      <c r="H15036" s="6">
        <v>0</v>
      </c>
      <c r="I15036" s="6">
        <v>411458</v>
      </c>
      <c r="J15036" s="6">
        <v>504328</v>
      </c>
      <c r="K15036" s="6">
        <v>0</v>
      </c>
      <c r="L15036" s="6">
        <v>-92870</v>
      </c>
      <c r="M15036" s="6">
        <v>316143</v>
      </c>
      <c r="N15036" s="6">
        <v>3054</v>
      </c>
      <c r="O15036" s="6">
        <v>220219</v>
      </c>
      <c r="P15036" s="6"/>
      <c r="Q15036" s="6">
        <v>16382</v>
      </c>
      <c r="R15036" s="6">
        <v>203837</v>
      </c>
    </row>
    <row r="15037" spans="1:18">
      <c r="A15037">
        <v>860514325</v>
      </c>
      <c r="B15037" s="1">
        <v>42004</v>
      </c>
      <c r="C15037" s="1" t="s">
        <v>15046</v>
      </c>
      <c r="D15037" t="s">
        <v>26150</v>
      </c>
      <c r="E15037" t="s">
        <v>26151</v>
      </c>
      <c r="F15037" t="s">
        <v>25951</v>
      </c>
      <c r="G15037" s="6">
        <v>28197492</v>
      </c>
      <c r="H15037" s="6">
        <v>11851521</v>
      </c>
      <c r="I15037" s="6">
        <v>16345971</v>
      </c>
      <c r="J15037" s="6">
        <v>2144016</v>
      </c>
      <c r="K15037" s="6">
        <v>10454361</v>
      </c>
      <c r="L15037" s="6">
        <v>3747594</v>
      </c>
      <c r="M15037" s="6">
        <v>728572</v>
      </c>
      <c r="N15037" s="6">
        <v>3683586</v>
      </c>
      <c r="O15037" s="6">
        <v>792580</v>
      </c>
      <c r="P15037" s="6"/>
      <c r="Q15037" s="6">
        <v>389427</v>
      </c>
      <c r="R15037" s="6">
        <v>403153</v>
      </c>
    </row>
    <row r="15038" spans="1:18">
      <c r="A15038">
        <v>860514336</v>
      </c>
      <c r="B15038" s="1">
        <v>42004</v>
      </c>
      <c r="C15038" s="1" t="s">
        <v>15047</v>
      </c>
      <c r="D15038" t="s">
        <v>26051</v>
      </c>
      <c r="E15038" t="s">
        <v>26052</v>
      </c>
      <c r="F15038" t="s">
        <v>25951</v>
      </c>
      <c r="G15038" s="6">
        <v>1299141</v>
      </c>
      <c r="H15038" s="6">
        <v>955260</v>
      </c>
      <c r="I15038" s="6">
        <v>343881</v>
      </c>
      <c r="J15038" s="6">
        <v>165445</v>
      </c>
      <c r="K15038" s="6">
        <v>0</v>
      </c>
      <c r="L15038" s="6">
        <v>178436</v>
      </c>
      <c r="M15038" s="6">
        <v>0</v>
      </c>
      <c r="N15038" s="6">
        <v>8650</v>
      </c>
      <c r="O15038" s="6">
        <v>169786</v>
      </c>
      <c r="P15038" s="6"/>
      <c r="Q15038" s="6">
        <v>42446</v>
      </c>
      <c r="R15038" s="6">
        <v>127340</v>
      </c>
    </row>
    <row r="15039" spans="1:18">
      <c r="A15039">
        <v>860514339</v>
      </c>
      <c r="B15039" s="1">
        <v>42004</v>
      </c>
      <c r="C15039" s="1" t="s">
        <v>15048</v>
      </c>
      <c r="D15039" t="s">
        <v>26214</v>
      </c>
      <c r="E15039" t="s">
        <v>26215</v>
      </c>
      <c r="F15039" t="s">
        <v>25940</v>
      </c>
      <c r="G15039" s="6">
        <v>47200</v>
      </c>
      <c r="H15039" s="6">
        <v>0</v>
      </c>
      <c r="I15039" s="6">
        <v>47200</v>
      </c>
      <c r="J15039" s="6">
        <v>92091</v>
      </c>
      <c r="K15039" s="6">
        <v>0</v>
      </c>
      <c r="L15039" s="6">
        <v>-44891</v>
      </c>
      <c r="M15039" s="6">
        <v>80316</v>
      </c>
      <c r="N15039" s="6">
        <v>2503</v>
      </c>
      <c r="O15039" s="6">
        <v>32922</v>
      </c>
      <c r="P15039" s="6"/>
      <c r="Q15039" s="6">
        <v>13000</v>
      </c>
      <c r="R15039" s="6">
        <v>19922</v>
      </c>
    </row>
    <row r="15040" spans="1:18">
      <c r="A15040">
        <v>860514346</v>
      </c>
      <c r="B15040" s="1">
        <v>42004</v>
      </c>
      <c r="C15040" s="1" t="s">
        <v>15049</v>
      </c>
      <c r="D15040" t="s">
        <v>26106</v>
      </c>
      <c r="E15040" t="s">
        <v>26107</v>
      </c>
      <c r="F15040" t="s">
        <v>25951</v>
      </c>
      <c r="G15040" s="6">
        <v>6020931</v>
      </c>
      <c r="H15040" s="6">
        <v>4149338</v>
      </c>
      <c r="I15040" s="6">
        <v>1871593</v>
      </c>
      <c r="J15040" s="6">
        <v>924700</v>
      </c>
      <c r="K15040" s="6">
        <v>737490</v>
      </c>
      <c r="L15040" s="6">
        <v>209403</v>
      </c>
      <c r="M15040" s="6">
        <v>106306</v>
      </c>
      <c r="N15040" s="6">
        <v>153311</v>
      </c>
      <c r="O15040" s="6">
        <v>162398</v>
      </c>
      <c r="P15040" s="6"/>
      <c r="Q15040" s="6">
        <v>55216</v>
      </c>
      <c r="R15040" s="6">
        <v>107182</v>
      </c>
    </row>
    <row r="15041" spans="1:18">
      <c r="A15041">
        <v>860514361</v>
      </c>
      <c r="B15041" s="1">
        <v>42004</v>
      </c>
      <c r="C15041" s="1" t="s">
        <v>15050</v>
      </c>
      <c r="D15041" t="s">
        <v>25933</v>
      </c>
      <c r="E15041" t="s">
        <v>25934</v>
      </c>
      <c r="F15041" t="s">
        <v>25935</v>
      </c>
      <c r="G15041" s="6">
        <v>21090</v>
      </c>
      <c r="H15041" s="6">
        <v>0</v>
      </c>
      <c r="I15041" s="6">
        <v>21090</v>
      </c>
      <c r="J15041" s="6">
        <v>53073</v>
      </c>
      <c r="K15041" s="6">
        <v>0</v>
      </c>
      <c r="L15041" s="6">
        <v>-31983</v>
      </c>
      <c r="M15041" s="6">
        <v>3509</v>
      </c>
      <c r="N15041" s="6">
        <v>13383</v>
      </c>
      <c r="O15041" s="6">
        <v>-41857</v>
      </c>
      <c r="P15041" s="6"/>
      <c r="Q15041" s="6"/>
      <c r="R15041" s="6">
        <v>-41857</v>
      </c>
    </row>
    <row r="15042" spans="1:18">
      <c r="A15042">
        <v>860514377</v>
      </c>
      <c r="B15042" s="1">
        <v>42004</v>
      </c>
      <c r="C15042" s="1" t="s">
        <v>15051</v>
      </c>
      <c r="D15042" t="s">
        <v>26022</v>
      </c>
      <c r="E15042" t="s">
        <v>26023</v>
      </c>
      <c r="F15042" t="s">
        <v>25951</v>
      </c>
      <c r="G15042" s="6">
        <v>3092409</v>
      </c>
      <c r="H15042" s="6">
        <v>1520813</v>
      </c>
      <c r="I15042" s="6">
        <v>1571596</v>
      </c>
      <c r="J15042" s="6">
        <v>643308</v>
      </c>
      <c r="K15042" s="6">
        <v>470973</v>
      </c>
      <c r="L15042" s="6">
        <v>457315</v>
      </c>
      <c r="M15042" s="6">
        <v>75855</v>
      </c>
      <c r="N15042" s="6">
        <v>272138</v>
      </c>
      <c r="O15042" s="6">
        <v>261032</v>
      </c>
      <c r="P15042" s="6"/>
      <c r="Q15042" s="6">
        <v>99468</v>
      </c>
      <c r="R15042" s="6">
        <v>161564</v>
      </c>
    </row>
    <row r="15043" spans="1:18">
      <c r="A15043">
        <v>860514458</v>
      </c>
      <c r="B15043" s="1">
        <v>42004</v>
      </c>
      <c r="C15043" s="1" t="s">
        <v>15052</v>
      </c>
      <c r="D15043" t="s">
        <v>25995</v>
      </c>
      <c r="E15043" t="s">
        <v>25996</v>
      </c>
      <c r="F15043" t="s">
        <v>25954</v>
      </c>
      <c r="G15043" s="6">
        <v>130637</v>
      </c>
      <c r="H15043" s="6">
        <v>27797</v>
      </c>
      <c r="I15043" s="6">
        <v>102840</v>
      </c>
      <c r="J15043" s="6">
        <v>97049</v>
      </c>
      <c r="K15043" s="6">
        <v>0</v>
      </c>
      <c r="L15043" s="6">
        <v>5791</v>
      </c>
      <c r="M15043" s="6">
        <v>16303</v>
      </c>
      <c r="N15043" s="6">
        <v>2034</v>
      </c>
      <c r="O15043" s="6">
        <v>20060</v>
      </c>
      <c r="P15043" s="6"/>
      <c r="Q15043" s="6">
        <v>7413</v>
      </c>
      <c r="R15043" s="6">
        <v>12647</v>
      </c>
    </row>
    <row r="15044" spans="1:18">
      <c r="A15044">
        <v>860514568</v>
      </c>
      <c r="B15044" s="1">
        <v>42004</v>
      </c>
      <c r="C15044" s="1" t="s">
        <v>15053</v>
      </c>
      <c r="D15044" t="s">
        <v>26349</v>
      </c>
      <c r="E15044" t="s">
        <v>26350</v>
      </c>
      <c r="F15044" t="s">
        <v>25973</v>
      </c>
      <c r="G15044" s="6">
        <v>21596819</v>
      </c>
      <c r="H15044" s="6">
        <v>16183025</v>
      </c>
      <c r="I15044" s="6">
        <v>5413794</v>
      </c>
      <c r="J15044" s="6">
        <v>2643918</v>
      </c>
      <c r="K15044" s="6">
        <v>565861</v>
      </c>
      <c r="L15044" s="6">
        <v>2204015</v>
      </c>
      <c r="M15044" s="6">
        <v>163008</v>
      </c>
      <c r="N15044" s="6">
        <v>242391</v>
      </c>
      <c r="O15044" s="6">
        <v>2124632</v>
      </c>
      <c r="P15044" s="6"/>
      <c r="Q15044" s="6">
        <v>722375</v>
      </c>
      <c r="R15044" s="6">
        <v>1402257</v>
      </c>
    </row>
    <row r="15045" spans="1:18">
      <c r="A15045">
        <v>860514592</v>
      </c>
      <c r="B15045" s="1">
        <v>42004</v>
      </c>
      <c r="C15045" s="1" t="s">
        <v>15054</v>
      </c>
      <c r="D15045" t="s">
        <v>26150</v>
      </c>
      <c r="E15045" t="s">
        <v>26151</v>
      </c>
      <c r="F15045" t="s">
        <v>25951</v>
      </c>
      <c r="G15045" s="6">
        <v>183529198</v>
      </c>
      <c r="H15045" s="6">
        <v>152451689</v>
      </c>
      <c r="I15045" s="6">
        <v>31077509</v>
      </c>
      <c r="J15045" s="6">
        <v>1958813</v>
      </c>
      <c r="K15045" s="6">
        <v>28985085</v>
      </c>
      <c r="L15045" s="6">
        <v>133611</v>
      </c>
      <c r="M15045" s="6">
        <v>3546284</v>
      </c>
      <c r="N15045" s="6">
        <v>2005368</v>
      </c>
      <c r="O15045" s="6">
        <v>1674527</v>
      </c>
      <c r="P15045" s="6"/>
      <c r="Q15045" s="6">
        <v>552821</v>
      </c>
      <c r="R15045" s="6">
        <v>1121706</v>
      </c>
    </row>
    <row r="15046" spans="1:18">
      <c r="A15046">
        <v>860514601</v>
      </c>
      <c r="B15046" s="1">
        <v>42004</v>
      </c>
      <c r="C15046" s="1" t="s">
        <v>15055</v>
      </c>
      <c r="D15046" t="s">
        <v>26032</v>
      </c>
      <c r="E15046" t="s">
        <v>26033</v>
      </c>
      <c r="F15046" t="s">
        <v>26017</v>
      </c>
      <c r="G15046" s="6">
        <v>679257</v>
      </c>
      <c r="H15046" s="6">
        <v>265846</v>
      </c>
      <c r="I15046" s="6">
        <v>413411</v>
      </c>
      <c r="J15046" s="6">
        <v>339043</v>
      </c>
      <c r="K15046" s="6">
        <v>35115</v>
      </c>
      <c r="L15046" s="6">
        <v>39253</v>
      </c>
      <c r="M15046" s="6">
        <v>19506</v>
      </c>
      <c r="N15046" s="6">
        <v>61764</v>
      </c>
      <c r="O15046" s="6">
        <v>-3005</v>
      </c>
      <c r="P15046" s="6"/>
      <c r="Q15046" s="6">
        <v>11517</v>
      </c>
      <c r="R15046" s="6">
        <v>-14522</v>
      </c>
    </row>
    <row r="15047" spans="1:18">
      <c r="A15047">
        <v>860514604</v>
      </c>
      <c r="B15047" s="1">
        <v>42004</v>
      </c>
      <c r="C15047" s="1" t="s">
        <v>15056</v>
      </c>
      <c r="D15047" t="s">
        <v>26337</v>
      </c>
      <c r="E15047" t="s">
        <v>26338</v>
      </c>
      <c r="F15047" t="s">
        <v>25962</v>
      </c>
      <c r="G15047" s="6">
        <v>143336333</v>
      </c>
      <c r="H15047" s="6">
        <v>106739754</v>
      </c>
      <c r="I15047" s="6">
        <v>36596579</v>
      </c>
      <c r="J15047" s="6">
        <v>6537013</v>
      </c>
      <c r="K15047" s="6">
        <v>2215932</v>
      </c>
      <c r="L15047" s="6">
        <v>27843634</v>
      </c>
      <c r="M15047" s="6">
        <v>19842839</v>
      </c>
      <c r="N15047" s="6">
        <v>18572783</v>
      </c>
      <c r="O15047" s="6">
        <v>29113690</v>
      </c>
      <c r="P15047" s="6"/>
      <c r="Q15047" s="6">
        <v>10082808</v>
      </c>
      <c r="R15047" s="6">
        <v>19030882</v>
      </c>
    </row>
    <row r="15048" spans="1:18">
      <c r="A15048">
        <v>860514664</v>
      </c>
      <c r="B15048" s="1">
        <v>42004</v>
      </c>
      <c r="C15048" s="1" t="s">
        <v>15057</v>
      </c>
      <c r="D15048" t="s">
        <v>26053</v>
      </c>
      <c r="E15048" t="s">
        <v>26054</v>
      </c>
      <c r="F15048" t="s">
        <v>25948</v>
      </c>
      <c r="G15048" s="6">
        <v>10422041</v>
      </c>
      <c r="H15048" s="6">
        <v>7678783</v>
      </c>
      <c r="I15048" s="6">
        <v>2743258</v>
      </c>
      <c r="J15048" s="6">
        <v>916023</v>
      </c>
      <c r="K15048" s="6">
        <v>1014804</v>
      </c>
      <c r="L15048" s="6">
        <v>812431</v>
      </c>
      <c r="M15048" s="6">
        <v>62796</v>
      </c>
      <c r="N15048" s="6">
        <v>376719</v>
      </c>
      <c r="O15048" s="6">
        <v>498508</v>
      </c>
      <c r="P15048" s="6"/>
      <c r="Q15048" s="6">
        <v>180477</v>
      </c>
      <c r="R15048" s="6">
        <v>318031</v>
      </c>
    </row>
    <row r="15049" spans="1:18">
      <c r="A15049">
        <v>860514851</v>
      </c>
      <c r="B15049" s="1">
        <v>42004</v>
      </c>
      <c r="C15049" s="1" t="s">
        <v>15058</v>
      </c>
      <c r="D15049" t="s">
        <v>26028</v>
      </c>
      <c r="E15049" t="s">
        <v>26029</v>
      </c>
      <c r="F15049" t="s">
        <v>25951</v>
      </c>
      <c r="G15049" s="6">
        <v>7097680</v>
      </c>
      <c r="H15049" s="6">
        <v>3403515</v>
      </c>
      <c r="I15049" s="6">
        <v>3694165</v>
      </c>
      <c r="J15049" s="6">
        <v>2076950</v>
      </c>
      <c r="K15049" s="6">
        <v>975587</v>
      </c>
      <c r="L15049" s="6">
        <v>641628</v>
      </c>
      <c r="M15049" s="6">
        <v>227785</v>
      </c>
      <c r="N15049" s="6">
        <v>120131</v>
      </c>
      <c r="O15049" s="6">
        <v>749282</v>
      </c>
      <c r="P15049" s="6"/>
      <c r="Q15049" s="6">
        <v>268482</v>
      </c>
      <c r="R15049" s="6">
        <v>480800</v>
      </c>
    </row>
    <row r="15050" spans="1:18">
      <c r="A15050">
        <v>860514856</v>
      </c>
      <c r="B15050" s="1">
        <v>42004</v>
      </c>
      <c r="C15050" s="1" t="s">
        <v>15059</v>
      </c>
      <c r="D15050" t="s">
        <v>26042</v>
      </c>
      <c r="G15050" s="6">
        <v>1761772</v>
      </c>
      <c r="H15050" s="6">
        <v>760239</v>
      </c>
      <c r="I15050" s="6">
        <v>1001533</v>
      </c>
      <c r="J15050" s="6">
        <v>859376</v>
      </c>
      <c r="K15050" s="6">
        <v>0</v>
      </c>
      <c r="L15050" s="6">
        <v>142157</v>
      </c>
      <c r="M15050" s="6">
        <v>4949</v>
      </c>
      <c r="N15050" s="6">
        <v>31432</v>
      </c>
      <c r="O15050" s="6">
        <v>115674</v>
      </c>
      <c r="P15050" s="6"/>
      <c r="Q15050" s="6">
        <v>53298</v>
      </c>
      <c r="R15050" s="6">
        <v>62376</v>
      </c>
    </row>
    <row r="15051" spans="1:18">
      <c r="A15051">
        <v>860514864</v>
      </c>
      <c r="B15051" s="1">
        <v>42004</v>
      </c>
      <c r="C15051" s="1" t="s">
        <v>15060</v>
      </c>
      <c r="D15051" t="s">
        <v>25949</v>
      </c>
      <c r="E15051" t="s">
        <v>25950</v>
      </c>
      <c r="F15051" t="s">
        <v>25951</v>
      </c>
      <c r="G15051" s="6">
        <v>1899799</v>
      </c>
      <c r="H15051" s="6">
        <v>1181542</v>
      </c>
      <c r="I15051" s="6">
        <v>718257</v>
      </c>
      <c r="J15051" s="6">
        <v>483348</v>
      </c>
      <c r="K15051" s="6">
        <v>0</v>
      </c>
      <c r="L15051" s="6">
        <v>234909</v>
      </c>
      <c r="M15051" s="6">
        <v>3524</v>
      </c>
      <c r="N15051" s="6">
        <v>95246</v>
      </c>
      <c r="O15051" s="6">
        <v>143187</v>
      </c>
      <c r="P15051" s="6"/>
      <c r="Q15051" s="6">
        <v>66717</v>
      </c>
      <c r="R15051" s="6">
        <v>76470</v>
      </c>
    </row>
    <row r="15052" spans="1:18">
      <c r="A15052">
        <v>860514894</v>
      </c>
      <c r="B15052" s="1">
        <v>42004</v>
      </c>
      <c r="C15052" s="1" t="s">
        <v>15061</v>
      </c>
      <c r="D15052" t="s">
        <v>26400</v>
      </c>
      <c r="E15052" t="s">
        <v>26401</v>
      </c>
      <c r="F15052" t="s">
        <v>25973</v>
      </c>
      <c r="G15052" s="6">
        <v>15875619</v>
      </c>
      <c r="H15052" s="6">
        <v>12477939</v>
      </c>
      <c r="I15052" s="6">
        <v>3397680</v>
      </c>
      <c r="J15052" s="6">
        <v>1540457</v>
      </c>
      <c r="K15052" s="6">
        <v>0</v>
      </c>
      <c r="L15052" s="6">
        <v>1857223</v>
      </c>
      <c r="M15052" s="6">
        <v>86963</v>
      </c>
      <c r="N15052" s="6">
        <v>147417</v>
      </c>
      <c r="O15052" s="6">
        <v>1796769</v>
      </c>
      <c r="P15052" s="6"/>
      <c r="Q15052" s="6">
        <v>694151</v>
      </c>
      <c r="R15052" s="6">
        <v>1102618</v>
      </c>
    </row>
    <row r="15053" spans="1:18">
      <c r="A15053">
        <v>860514901</v>
      </c>
      <c r="B15053" s="1">
        <v>42004</v>
      </c>
      <c r="C15053" s="1" t="s">
        <v>15062</v>
      </c>
      <c r="D15053" t="s">
        <v>25985</v>
      </c>
      <c r="E15053" t="s">
        <v>25986</v>
      </c>
      <c r="F15053" t="s">
        <v>25951</v>
      </c>
      <c r="G15053" s="6">
        <v>13158567</v>
      </c>
      <c r="H15053" s="6">
        <v>0</v>
      </c>
      <c r="I15053" s="6">
        <v>13158567</v>
      </c>
      <c r="J15053" s="6">
        <v>357926</v>
      </c>
      <c r="K15053" s="6">
        <v>0</v>
      </c>
      <c r="L15053" s="6">
        <v>12800641</v>
      </c>
      <c r="M15053" s="6">
        <v>263432</v>
      </c>
      <c r="N15053" s="6">
        <v>6309225</v>
      </c>
      <c r="O15053" s="6">
        <v>6754848</v>
      </c>
      <c r="P15053" s="6"/>
      <c r="Q15053" s="6">
        <v>173528</v>
      </c>
      <c r="R15053" s="6">
        <v>6581320</v>
      </c>
    </row>
    <row r="15054" spans="1:18">
      <c r="A15054">
        <v>860515144</v>
      </c>
      <c r="B15054" s="1">
        <v>42004</v>
      </c>
      <c r="C15054" s="1" t="s">
        <v>15063</v>
      </c>
      <c r="D15054" t="s">
        <v>26024</v>
      </c>
      <c r="E15054" t="s">
        <v>26025</v>
      </c>
      <c r="F15054" t="s">
        <v>25948</v>
      </c>
      <c r="G15054" s="6">
        <v>1527813</v>
      </c>
      <c r="H15054" s="6">
        <v>927463</v>
      </c>
      <c r="I15054" s="6">
        <v>600350</v>
      </c>
      <c r="J15054" s="6">
        <v>468854</v>
      </c>
      <c r="K15054" s="6">
        <v>0</v>
      </c>
      <c r="L15054" s="6">
        <v>131496</v>
      </c>
      <c r="M15054" s="6">
        <v>8194</v>
      </c>
      <c r="N15054" s="6">
        <v>43859</v>
      </c>
      <c r="O15054" s="6">
        <v>95831</v>
      </c>
      <c r="P15054" s="6"/>
      <c r="Q15054" s="6">
        <v>35251</v>
      </c>
      <c r="R15054" s="6">
        <v>60580</v>
      </c>
    </row>
    <row r="15055" spans="1:18">
      <c r="A15055">
        <v>860515189</v>
      </c>
      <c r="B15055" s="1">
        <v>42004</v>
      </c>
      <c r="C15055" s="1" t="s">
        <v>15064</v>
      </c>
      <c r="D15055" t="s">
        <v>25938</v>
      </c>
      <c r="E15055" t="s">
        <v>25939</v>
      </c>
      <c r="F15055" t="s">
        <v>25940</v>
      </c>
      <c r="G15055" s="6">
        <v>322002</v>
      </c>
      <c r="H15055" s="6">
        <v>0</v>
      </c>
      <c r="I15055" s="6">
        <v>322002</v>
      </c>
      <c r="J15055" s="6">
        <v>227303</v>
      </c>
      <c r="K15055" s="6">
        <v>0</v>
      </c>
      <c r="L15055" s="6">
        <v>94699</v>
      </c>
      <c r="M15055" s="6">
        <v>12222</v>
      </c>
      <c r="N15055" s="6">
        <v>860</v>
      </c>
      <c r="O15055" s="6">
        <v>106061</v>
      </c>
      <c r="P15055" s="6"/>
      <c r="Q15055" s="6">
        <v>26325</v>
      </c>
      <c r="R15055" s="6">
        <v>79736</v>
      </c>
    </row>
    <row r="15056" spans="1:18">
      <c r="A15056">
        <v>860515196</v>
      </c>
      <c r="B15056" s="1">
        <v>42004</v>
      </c>
      <c r="C15056" s="1" t="s">
        <v>15065</v>
      </c>
      <c r="D15056" t="s">
        <v>26287</v>
      </c>
      <c r="E15056" t="s">
        <v>26288</v>
      </c>
      <c r="F15056" t="s">
        <v>25951</v>
      </c>
      <c r="G15056" s="6">
        <v>690079</v>
      </c>
      <c r="H15056" s="6">
        <v>415385</v>
      </c>
      <c r="I15056" s="6">
        <v>274694</v>
      </c>
      <c r="J15056" s="6">
        <v>240491</v>
      </c>
      <c r="K15056" s="6">
        <v>0</v>
      </c>
      <c r="L15056" s="6">
        <v>34203</v>
      </c>
      <c r="M15056" s="6">
        <v>0</v>
      </c>
      <c r="N15056" s="6">
        <v>12933</v>
      </c>
      <c r="O15056" s="6">
        <v>21270</v>
      </c>
      <c r="P15056" s="6"/>
      <c r="Q15056" s="6">
        <v>11330</v>
      </c>
      <c r="R15056" s="6">
        <v>9940</v>
      </c>
    </row>
    <row r="15057" spans="1:18">
      <c r="A15057">
        <v>860515204</v>
      </c>
      <c r="B15057" s="1">
        <v>42004</v>
      </c>
      <c r="C15057" s="1" t="s">
        <v>15066</v>
      </c>
      <c r="D15057" t="s">
        <v>26080</v>
      </c>
      <c r="E15057" t="s">
        <v>26081</v>
      </c>
      <c r="F15057" t="s">
        <v>26006</v>
      </c>
      <c r="G15057" s="6">
        <v>18216570</v>
      </c>
      <c r="H15057" s="6">
        <v>8808587</v>
      </c>
      <c r="I15057" s="6">
        <v>9407983</v>
      </c>
      <c r="J15057" s="6">
        <v>1645015</v>
      </c>
      <c r="K15057" s="6">
        <v>6115361</v>
      </c>
      <c r="L15057" s="6">
        <v>1647607</v>
      </c>
      <c r="M15057" s="6">
        <v>261782</v>
      </c>
      <c r="N15057" s="6">
        <v>629364</v>
      </c>
      <c r="O15057" s="6">
        <v>1280025</v>
      </c>
      <c r="P15057" s="6"/>
      <c r="Q15057" s="6">
        <v>477061</v>
      </c>
      <c r="R15057" s="6">
        <v>802964</v>
      </c>
    </row>
    <row r="15058" spans="1:18">
      <c r="A15058">
        <v>860515236</v>
      </c>
      <c r="B15058" s="1">
        <v>42004</v>
      </c>
      <c r="C15058" s="1" t="s">
        <v>15067</v>
      </c>
      <c r="D15058" t="s">
        <v>25985</v>
      </c>
      <c r="E15058" t="s">
        <v>25986</v>
      </c>
      <c r="F15058" t="s">
        <v>25951</v>
      </c>
      <c r="G15058" s="6">
        <v>1082816</v>
      </c>
      <c r="H15058" s="6">
        <v>645233</v>
      </c>
      <c r="I15058" s="6">
        <v>437583</v>
      </c>
      <c r="J15058" s="6">
        <v>103119</v>
      </c>
      <c r="K15058" s="6">
        <v>205424</v>
      </c>
      <c r="L15058" s="6">
        <v>129040</v>
      </c>
      <c r="M15058" s="6">
        <v>3173</v>
      </c>
      <c r="N15058" s="6">
        <v>28807</v>
      </c>
      <c r="O15058" s="6">
        <v>103406</v>
      </c>
      <c r="P15058" s="6"/>
      <c r="Q15058" s="6">
        <v>30000</v>
      </c>
      <c r="R15058" s="6">
        <v>73406</v>
      </c>
    </row>
    <row r="15059" spans="1:18">
      <c r="A15059">
        <v>860515331</v>
      </c>
      <c r="B15059" s="1">
        <v>42004</v>
      </c>
      <c r="C15059" s="1" t="s">
        <v>15068</v>
      </c>
      <c r="D15059" t="s">
        <v>25933</v>
      </c>
      <c r="E15059" t="s">
        <v>25934</v>
      </c>
      <c r="F15059" t="s">
        <v>25935</v>
      </c>
      <c r="G15059" s="6">
        <v>1350078</v>
      </c>
      <c r="H15059" s="6">
        <v>584605</v>
      </c>
      <c r="I15059" s="6">
        <v>765473</v>
      </c>
      <c r="J15059" s="6">
        <v>871691</v>
      </c>
      <c r="K15059" s="6">
        <v>0</v>
      </c>
      <c r="L15059" s="6">
        <v>-106218</v>
      </c>
      <c r="M15059" s="6">
        <v>473540</v>
      </c>
      <c r="N15059" s="6">
        <v>170941</v>
      </c>
      <c r="O15059" s="6">
        <v>196381</v>
      </c>
      <c r="P15059" s="6"/>
      <c r="Q15059" s="6">
        <v>50951</v>
      </c>
      <c r="R15059" s="6">
        <v>145430</v>
      </c>
    </row>
    <row r="15060" spans="1:18">
      <c r="A15060">
        <v>860515402</v>
      </c>
      <c r="B15060" s="1">
        <v>42004</v>
      </c>
      <c r="C15060" s="1" t="s">
        <v>15069</v>
      </c>
      <c r="D15060" t="s">
        <v>26057</v>
      </c>
      <c r="E15060" t="s">
        <v>26058</v>
      </c>
      <c r="F15060" t="s">
        <v>25951</v>
      </c>
      <c r="G15060" s="6">
        <v>9483090</v>
      </c>
      <c r="H15060" s="6">
        <v>4884532</v>
      </c>
      <c r="I15060" s="6">
        <v>4598558</v>
      </c>
      <c r="J15060" s="6">
        <v>944297</v>
      </c>
      <c r="K15060" s="6">
        <v>2497815</v>
      </c>
      <c r="L15060" s="6">
        <v>1156446</v>
      </c>
      <c r="M15060" s="6">
        <v>109558</v>
      </c>
      <c r="N15060" s="6">
        <v>319629</v>
      </c>
      <c r="O15060" s="6">
        <v>946375</v>
      </c>
      <c r="P15060" s="6"/>
      <c r="Q15060" s="6">
        <v>329006</v>
      </c>
      <c r="R15060" s="6">
        <v>617369</v>
      </c>
    </row>
    <row r="15061" spans="1:18">
      <c r="A15061">
        <v>860515499</v>
      </c>
      <c r="B15061" s="1">
        <v>42004</v>
      </c>
      <c r="C15061" s="1" t="s">
        <v>15070</v>
      </c>
      <c r="D15061" t="s">
        <v>25938</v>
      </c>
      <c r="E15061" t="s">
        <v>25939</v>
      </c>
      <c r="F15061" t="s">
        <v>25940</v>
      </c>
      <c r="G15061" s="6">
        <v>1001580</v>
      </c>
      <c r="H15061" s="6">
        <v>0</v>
      </c>
      <c r="I15061" s="6">
        <v>1001580</v>
      </c>
      <c r="J15061" s="6">
        <v>960709</v>
      </c>
      <c r="K15061" s="6">
        <v>0</v>
      </c>
      <c r="L15061" s="6">
        <v>40871</v>
      </c>
      <c r="M15061" s="6">
        <v>15984</v>
      </c>
      <c r="N15061" s="6">
        <v>25515</v>
      </c>
      <c r="O15061" s="6">
        <v>31340</v>
      </c>
      <c r="P15061" s="6"/>
      <c r="Q15061" s="6">
        <v>47099</v>
      </c>
      <c r="R15061" s="6">
        <v>-15759</v>
      </c>
    </row>
    <row r="15062" spans="1:18">
      <c r="A15062">
        <v>860515518</v>
      </c>
      <c r="B15062" s="1">
        <v>42004</v>
      </c>
      <c r="C15062" s="1" t="s">
        <v>15071</v>
      </c>
      <c r="D15062" t="s">
        <v>25969</v>
      </c>
      <c r="E15062" t="s">
        <v>25970</v>
      </c>
      <c r="F15062" t="s">
        <v>25948</v>
      </c>
      <c r="G15062" s="6">
        <v>10187620</v>
      </c>
      <c r="H15062" s="6">
        <v>7120383</v>
      </c>
      <c r="I15062" s="6">
        <v>3067237</v>
      </c>
      <c r="J15062" s="6">
        <v>1717036</v>
      </c>
      <c r="K15062" s="6">
        <v>319033</v>
      </c>
      <c r="L15062" s="6">
        <v>1031168</v>
      </c>
      <c r="M15062" s="6">
        <v>41646</v>
      </c>
      <c r="N15062" s="6">
        <v>344466</v>
      </c>
      <c r="O15062" s="6">
        <v>728348</v>
      </c>
      <c r="P15062" s="6"/>
      <c r="Q15062" s="6">
        <v>328930</v>
      </c>
      <c r="R15062" s="6">
        <v>399418</v>
      </c>
    </row>
    <row r="15063" spans="1:18">
      <c r="A15063">
        <v>860515523</v>
      </c>
      <c r="B15063" s="1">
        <v>42004</v>
      </c>
      <c r="C15063" s="1" t="s">
        <v>15072</v>
      </c>
      <c r="D15063" t="s">
        <v>25995</v>
      </c>
      <c r="E15063" t="s">
        <v>25996</v>
      </c>
      <c r="F15063" t="s">
        <v>25954</v>
      </c>
      <c r="G15063" s="6">
        <v>14674666</v>
      </c>
      <c r="H15063" s="6">
        <v>2237510</v>
      </c>
      <c r="I15063" s="6">
        <v>12437156</v>
      </c>
      <c r="J15063" s="6">
        <v>7131552</v>
      </c>
      <c r="K15063" s="6">
        <v>17926</v>
      </c>
      <c r="L15063" s="6">
        <v>5287678</v>
      </c>
      <c r="M15063" s="6">
        <v>446998</v>
      </c>
      <c r="N15063" s="6">
        <v>1433387</v>
      </c>
      <c r="O15063" s="6">
        <v>4301289</v>
      </c>
      <c r="P15063" s="6"/>
      <c r="Q15063" s="6">
        <v>316990</v>
      </c>
      <c r="R15063" s="6">
        <v>3984299</v>
      </c>
    </row>
    <row r="15064" spans="1:18">
      <c r="A15064">
        <v>860515544</v>
      </c>
      <c r="B15064" s="1">
        <v>42004</v>
      </c>
      <c r="C15064" s="1" t="s">
        <v>15073</v>
      </c>
      <c r="D15064" t="s">
        <v>26042</v>
      </c>
      <c r="G15064" s="6">
        <v>2504356</v>
      </c>
      <c r="H15064" s="6">
        <v>2111255</v>
      </c>
      <c r="I15064" s="6">
        <v>393101</v>
      </c>
      <c r="J15064" s="6">
        <v>266657</v>
      </c>
      <c r="K15064" s="6">
        <v>2400</v>
      </c>
      <c r="L15064" s="6">
        <v>124044</v>
      </c>
      <c r="M15064" s="6">
        <v>37116</v>
      </c>
      <c r="N15064" s="6">
        <v>219503</v>
      </c>
      <c r="O15064" s="6">
        <v>-58343</v>
      </c>
      <c r="P15064" s="6"/>
      <c r="Q15064" s="6">
        <v>2027</v>
      </c>
      <c r="R15064" s="6">
        <v>-60370</v>
      </c>
    </row>
    <row r="15065" spans="1:18">
      <c r="A15065">
        <v>860515558</v>
      </c>
      <c r="B15065" s="1">
        <v>42004</v>
      </c>
      <c r="C15065" s="1" t="s">
        <v>15074</v>
      </c>
      <c r="D15065" t="s">
        <v>26110</v>
      </c>
      <c r="E15065" t="s">
        <v>26111</v>
      </c>
      <c r="F15065" t="s">
        <v>25948</v>
      </c>
      <c r="G15065" s="6">
        <v>11581516</v>
      </c>
      <c r="H15065" s="6">
        <v>7544165</v>
      </c>
      <c r="I15065" s="6">
        <v>4037351</v>
      </c>
      <c r="J15065" s="6">
        <v>1286743</v>
      </c>
      <c r="K15065" s="6">
        <v>1842273</v>
      </c>
      <c r="L15065" s="6">
        <v>908335</v>
      </c>
      <c r="M15065" s="6">
        <v>22093</v>
      </c>
      <c r="N15065" s="6">
        <v>167452</v>
      </c>
      <c r="O15065" s="6">
        <v>762976</v>
      </c>
      <c r="P15065" s="6"/>
      <c r="Q15065" s="6">
        <v>240279</v>
      </c>
      <c r="R15065" s="6">
        <v>522697</v>
      </c>
    </row>
    <row r="15066" spans="1:18">
      <c r="A15066">
        <v>860515589</v>
      </c>
      <c r="B15066" s="1">
        <v>42004</v>
      </c>
      <c r="C15066" s="1" t="s">
        <v>15075</v>
      </c>
      <c r="D15066" t="s">
        <v>26090</v>
      </c>
      <c r="E15066" t="s">
        <v>26091</v>
      </c>
      <c r="F15066" t="s">
        <v>25954</v>
      </c>
      <c r="G15066" s="6">
        <v>75214</v>
      </c>
      <c r="H15066" s="6">
        <v>0</v>
      </c>
      <c r="I15066" s="6">
        <v>75214</v>
      </c>
      <c r="J15066" s="6">
        <v>61868</v>
      </c>
      <c r="K15066" s="6">
        <v>0</v>
      </c>
      <c r="L15066" s="6">
        <v>13346</v>
      </c>
      <c r="M15066" s="6">
        <v>0</v>
      </c>
      <c r="N15066" s="6">
        <v>0</v>
      </c>
      <c r="O15066" s="6">
        <v>13346</v>
      </c>
      <c r="P15066" s="6"/>
      <c r="Q15066" s="6">
        <v>4538</v>
      </c>
      <c r="R15066" s="6">
        <v>8808</v>
      </c>
    </row>
    <row r="15067" spans="1:18">
      <c r="A15067">
        <v>860515627</v>
      </c>
      <c r="B15067" s="1">
        <v>42004</v>
      </c>
      <c r="C15067" s="1" t="s">
        <v>15076</v>
      </c>
      <c r="D15067" t="s">
        <v>25938</v>
      </c>
      <c r="E15067" t="s">
        <v>25939</v>
      </c>
      <c r="F15067" t="s">
        <v>25940</v>
      </c>
      <c r="G15067" s="6">
        <v>5705271</v>
      </c>
      <c r="H15067" s="6">
        <v>429652</v>
      </c>
      <c r="I15067" s="6">
        <v>5275619</v>
      </c>
      <c r="J15067" s="6">
        <v>4042566</v>
      </c>
      <c r="K15067" s="6">
        <v>0</v>
      </c>
      <c r="L15067" s="6">
        <v>1233053</v>
      </c>
      <c r="M15067" s="6">
        <v>634214</v>
      </c>
      <c r="N15067" s="6">
        <v>185596</v>
      </c>
      <c r="O15067" s="6">
        <v>1681671</v>
      </c>
      <c r="P15067" s="6"/>
      <c r="Q15067" s="6">
        <v>484946</v>
      </c>
      <c r="R15067" s="6">
        <v>1196725</v>
      </c>
    </row>
    <row r="15068" spans="1:18">
      <c r="A15068">
        <v>860515643</v>
      </c>
      <c r="B15068" s="1">
        <v>42004</v>
      </c>
      <c r="C15068" s="1" t="s">
        <v>15077</v>
      </c>
      <c r="D15068" t="s">
        <v>26541</v>
      </c>
      <c r="E15068" t="s">
        <v>26542</v>
      </c>
      <c r="F15068" t="s">
        <v>25951</v>
      </c>
      <c r="G15068" s="6">
        <v>1306292</v>
      </c>
      <c r="H15068" s="6">
        <v>783119</v>
      </c>
      <c r="I15068" s="6">
        <v>523173</v>
      </c>
      <c r="J15068" s="6">
        <v>221111</v>
      </c>
      <c r="K15068" s="6">
        <v>178299</v>
      </c>
      <c r="L15068" s="6">
        <v>123763</v>
      </c>
      <c r="M15068" s="6">
        <v>11112</v>
      </c>
      <c r="N15068" s="6">
        <v>129193</v>
      </c>
      <c r="O15068" s="6">
        <v>5682</v>
      </c>
      <c r="P15068" s="6"/>
      <c r="Q15068" s="6"/>
      <c r="R15068" s="6">
        <v>5682</v>
      </c>
    </row>
    <row r="15069" spans="1:18">
      <c r="A15069">
        <v>860515732</v>
      </c>
      <c r="B15069" s="1">
        <v>42004</v>
      </c>
      <c r="C15069" s="1" t="s">
        <v>15078</v>
      </c>
      <c r="D15069" t="s">
        <v>26206</v>
      </c>
      <c r="E15069" t="s">
        <v>26207</v>
      </c>
      <c r="F15069" t="s">
        <v>25948</v>
      </c>
      <c r="G15069" s="6">
        <v>16610564</v>
      </c>
      <c r="H15069" s="6">
        <v>8116942</v>
      </c>
      <c r="I15069" s="6">
        <v>8493622</v>
      </c>
      <c r="J15069" s="6">
        <v>5791696</v>
      </c>
      <c r="K15069" s="6">
        <v>1085764</v>
      </c>
      <c r="L15069" s="6">
        <v>1616162</v>
      </c>
      <c r="M15069" s="6">
        <v>2288059</v>
      </c>
      <c r="N15069" s="6">
        <v>5920144</v>
      </c>
      <c r="O15069" s="6">
        <v>-2015923</v>
      </c>
      <c r="P15069" s="6"/>
      <c r="Q15069" s="6">
        <v>75884</v>
      </c>
      <c r="R15069" s="6">
        <v>-2091807</v>
      </c>
    </row>
    <row r="15070" spans="1:18">
      <c r="A15070">
        <v>860515745</v>
      </c>
      <c r="B15070" s="1">
        <v>42004</v>
      </c>
      <c r="C15070" s="1" t="s">
        <v>15079</v>
      </c>
      <c r="D15070" t="s">
        <v>26150</v>
      </c>
      <c r="E15070" t="s">
        <v>26151</v>
      </c>
      <c r="F15070" t="s">
        <v>25951</v>
      </c>
      <c r="G15070" s="6">
        <v>2902568</v>
      </c>
      <c r="H15070" s="6">
        <v>1541909</v>
      </c>
      <c r="I15070" s="6">
        <v>1360659</v>
      </c>
      <c r="J15070" s="6">
        <v>780160</v>
      </c>
      <c r="K15070" s="6">
        <v>305608</v>
      </c>
      <c r="L15070" s="6">
        <v>274891</v>
      </c>
      <c r="M15070" s="6">
        <v>20083</v>
      </c>
      <c r="N15070" s="6">
        <v>273184</v>
      </c>
      <c r="O15070" s="6">
        <v>21790</v>
      </c>
      <c r="P15070" s="6"/>
      <c r="Q15070" s="6">
        <v>7508</v>
      </c>
      <c r="R15070" s="6">
        <v>14282</v>
      </c>
    </row>
    <row r="15071" spans="1:18">
      <c r="A15071">
        <v>860515754</v>
      </c>
      <c r="B15071" s="1">
        <v>42004</v>
      </c>
      <c r="C15071" s="1" t="s">
        <v>15080</v>
      </c>
      <c r="D15071" t="s">
        <v>25963</v>
      </c>
      <c r="E15071" t="s">
        <v>25964</v>
      </c>
      <c r="F15071" t="s">
        <v>25948</v>
      </c>
      <c r="G15071" s="6">
        <v>2200093</v>
      </c>
      <c r="H15071" s="6">
        <v>965401</v>
      </c>
      <c r="I15071" s="6">
        <v>1234692</v>
      </c>
      <c r="J15071" s="6">
        <v>633631</v>
      </c>
      <c r="K15071" s="6">
        <v>362058</v>
      </c>
      <c r="L15071" s="6">
        <v>239003</v>
      </c>
      <c r="M15071" s="6">
        <v>0</v>
      </c>
      <c r="N15071" s="6">
        <v>105308</v>
      </c>
      <c r="O15071" s="6">
        <v>133695</v>
      </c>
      <c r="P15071" s="6"/>
      <c r="Q15071" s="6">
        <v>50959</v>
      </c>
      <c r="R15071" s="6">
        <v>82736</v>
      </c>
    </row>
    <row r="15072" spans="1:18">
      <c r="A15072">
        <v>860515770</v>
      </c>
      <c r="B15072" s="1">
        <v>42004</v>
      </c>
      <c r="C15072" s="1" t="s">
        <v>15081</v>
      </c>
      <c r="D15072" t="s">
        <v>26337</v>
      </c>
      <c r="E15072" t="s">
        <v>26338</v>
      </c>
      <c r="F15072" t="s">
        <v>25962</v>
      </c>
      <c r="G15072" s="6">
        <v>361265508</v>
      </c>
      <c r="H15072" s="6">
        <v>345629429</v>
      </c>
      <c r="I15072" s="6">
        <v>15636079</v>
      </c>
      <c r="J15072" s="6">
        <v>16423190</v>
      </c>
      <c r="K15072" s="6">
        <v>0</v>
      </c>
      <c r="L15072" s="6">
        <v>-787111</v>
      </c>
      <c r="M15072" s="6">
        <v>16832097</v>
      </c>
      <c r="N15072" s="6">
        <v>22926491</v>
      </c>
      <c r="O15072" s="6">
        <v>-6881505</v>
      </c>
      <c r="P15072" s="6"/>
      <c r="Q15072" s="6">
        <v>1075433</v>
      </c>
      <c r="R15072" s="6">
        <v>-7956938</v>
      </c>
    </row>
    <row r="15073" spans="1:18">
      <c r="A15073">
        <v>860515775</v>
      </c>
      <c r="B15073" s="1">
        <v>42004</v>
      </c>
      <c r="C15073" s="1" t="s">
        <v>15082</v>
      </c>
      <c r="D15073" t="s">
        <v>26792</v>
      </c>
      <c r="E15073" t="s">
        <v>26793</v>
      </c>
      <c r="F15073" t="s">
        <v>26648</v>
      </c>
      <c r="G15073" s="6">
        <v>231064</v>
      </c>
      <c r="H15073" s="6">
        <v>0</v>
      </c>
      <c r="I15073" s="6">
        <v>231064</v>
      </c>
      <c r="J15073" s="6">
        <v>253462</v>
      </c>
      <c r="K15073" s="6">
        <v>0</v>
      </c>
      <c r="L15073" s="6">
        <v>-22398</v>
      </c>
      <c r="M15073" s="6">
        <v>8154</v>
      </c>
      <c r="N15073" s="6">
        <v>5488</v>
      </c>
      <c r="O15073" s="6">
        <v>-19732</v>
      </c>
      <c r="P15073" s="6"/>
      <c r="Q15073" s="6"/>
      <c r="R15073" s="6">
        <v>-19732</v>
      </c>
    </row>
    <row r="15074" spans="1:18">
      <c r="A15074">
        <v>860515812</v>
      </c>
      <c r="B15074" s="1">
        <v>42004</v>
      </c>
      <c r="C15074" s="1" t="s">
        <v>15083</v>
      </c>
      <c r="D15074" t="s">
        <v>26216</v>
      </c>
      <c r="E15074" t="s">
        <v>26217</v>
      </c>
      <c r="F15074" t="s">
        <v>25948</v>
      </c>
      <c r="G15074" s="6">
        <v>107425500</v>
      </c>
      <c r="H15074" s="6">
        <v>94969455</v>
      </c>
      <c r="I15074" s="6">
        <v>12456045</v>
      </c>
      <c r="J15074" s="6">
        <v>3367372</v>
      </c>
      <c r="K15074" s="6">
        <v>3891760</v>
      </c>
      <c r="L15074" s="6">
        <v>5196913</v>
      </c>
      <c r="M15074" s="6">
        <v>8224451</v>
      </c>
      <c r="N15074" s="6">
        <v>8955011</v>
      </c>
      <c r="O15074" s="6">
        <v>4466353</v>
      </c>
      <c r="P15074" s="6"/>
      <c r="Q15074" s="6">
        <v>1587651</v>
      </c>
      <c r="R15074" s="6">
        <v>2878702</v>
      </c>
    </row>
    <row r="15075" spans="1:18">
      <c r="A15075">
        <v>860515823</v>
      </c>
      <c r="B15075" s="1">
        <v>42004</v>
      </c>
      <c r="C15075" s="1" t="s">
        <v>15084</v>
      </c>
      <c r="D15075" t="s">
        <v>25952</v>
      </c>
      <c r="E15075" t="s">
        <v>25953</v>
      </c>
      <c r="F15075" t="s">
        <v>25954</v>
      </c>
      <c r="G15075" s="6">
        <v>3150426</v>
      </c>
      <c r="H15075" s="6">
        <v>2270280</v>
      </c>
      <c r="I15075" s="6">
        <v>880146</v>
      </c>
      <c r="J15075" s="6">
        <v>440714</v>
      </c>
      <c r="K15075" s="6">
        <v>0</v>
      </c>
      <c r="L15075" s="6">
        <v>439432</v>
      </c>
      <c r="M15075" s="6">
        <v>42584</v>
      </c>
      <c r="N15075" s="6">
        <v>110049</v>
      </c>
      <c r="O15075" s="6">
        <v>371967</v>
      </c>
      <c r="P15075" s="6"/>
      <c r="Q15075" s="6">
        <v>150000</v>
      </c>
      <c r="R15075" s="6">
        <v>221967</v>
      </c>
    </row>
    <row r="15076" spans="1:18">
      <c r="A15076">
        <v>860515853</v>
      </c>
      <c r="B15076" s="1">
        <v>42004</v>
      </c>
      <c r="C15076" s="1" t="s">
        <v>15085</v>
      </c>
      <c r="D15076" t="s">
        <v>26281</v>
      </c>
      <c r="E15076" t="s">
        <v>26282</v>
      </c>
      <c r="F15076" t="s">
        <v>26017</v>
      </c>
      <c r="G15076" s="6">
        <v>0</v>
      </c>
      <c r="H15076" s="6">
        <v>34798</v>
      </c>
      <c r="I15076" s="6">
        <v>-34798</v>
      </c>
      <c r="J15076" s="6">
        <v>296323</v>
      </c>
      <c r="K15076" s="6">
        <v>169989</v>
      </c>
      <c r="L15076" s="6">
        <v>-501110</v>
      </c>
      <c r="M15076" s="6">
        <v>250</v>
      </c>
      <c r="N15076" s="6">
        <v>46348</v>
      </c>
      <c r="O15076" s="6">
        <v>-547208</v>
      </c>
      <c r="P15076" s="6"/>
      <c r="Q15076" s="6"/>
      <c r="R15076" s="6">
        <v>-547208</v>
      </c>
    </row>
    <row r="15077" spans="1:18">
      <c r="A15077">
        <v>860515965</v>
      </c>
      <c r="B15077" s="1">
        <v>42004</v>
      </c>
      <c r="C15077" s="1" t="s">
        <v>15086</v>
      </c>
      <c r="D15077" t="s">
        <v>26196</v>
      </c>
      <c r="E15077" t="s">
        <v>26197</v>
      </c>
      <c r="F15077" t="s">
        <v>25943</v>
      </c>
      <c r="G15077" s="6">
        <v>795616</v>
      </c>
      <c r="H15077" s="6">
        <v>492202</v>
      </c>
      <c r="I15077" s="6">
        <v>303414</v>
      </c>
      <c r="J15077" s="6">
        <v>271693</v>
      </c>
      <c r="K15077" s="6">
        <v>0</v>
      </c>
      <c r="L15077" s="6">
        <v>31721</v>
      </c>
      <c r="M15077" s="6">
        <v>10107</v>
      </c>
      <c r="N15077" s="6">
        <v>22308</v>
      </c>
      <c r="O15077" s="6">
        <v>19520</v>
      </c>
      <c r="P15077" s="6"/>
      <c r="Q15077" s="6">
        <v>7098</v>
      </c>
      <c r="R15077" s="6">
        <v>12422</v>
      </c>
    </row>
    <row r="15078" spans="1:18">
      <c r="A15078">
        <v>860515993</v>
      </c>
      <c r="B15078" s="1">
        <v>42004</v>
      </c>
      <c r="C15078" s="1" t="s">
        <v>15087</v>
      </c>
      <c r="D15078" t="s">
        <v>25949</v>
      </c>
      <c r="E15078" t="s">
        <v>25950</v>
      </c>
      <c r="F15078" t="s">
        <v>25951</v>
      </c>
      <c r="G15078" s="6">
        <v>24119313</v>
      </c>
      <c r="H15078" s="6">
        <v>20950812</v>
      </c>
      <c r="I15078" s="6">
        <v>3168501</v>
      </c>
      <c r="J15078" s="6">
        <v>1193362</v>
      </c>
      <c r="K15078" s="6">
        <v>185198</v>
      </c>
      <c r="L15078" s="6">
        <v>1789941</v>
      </c>
      <c r="M15078" s="6">
        <v>142213</v>
      </c>
      <c r="N15078" s="6">
        <v>1628044</v>
      </c>
      <c r="O15078" s="6">
        <v>304110</v>
      </c>
      <c r="P15078" s="6"/>
      <c r="Q15078" s="6">
        <v>175786</v>
      </c>
      <c r="R15078" s="6">
        <v>128324</v>
      </c>
    </row>
    <row r="15079" spans="1:18">
      <c r="A15079">
        <v>860516022</v>
      </c>
      <c r="B15079" s="1">
        <v>42004</v>
      </c>
      <c r="C15079" s="1" t="s">
        <v>15088</v>
      </c>
      <c r="D15079" t="s">
        <v>25985</v>
      </c>
      <c r="E15079" t="s">
        <v>25986</v>
      </c>
      <c r="F15079" t="s">
        <v>25951</v>
      </c>
      <c r="G15079" s="6">
        <v>1527318</v>
      </c>
      <c r="H15079" s="6">
        <v>201703</v>
      </c>
      <c r="I15079" s="6">
        <v>1325615</v>
      </c>
      <c r="J15079" s="6">
        <v>344852</v>
      </c>
      <c r="K15079" s="6">
        <v>862683</v>
      </c>
      <c r="L15079" s="6">
        <v>118080</v>
      </c>
      <c r="M15079" s="6">
        <v>598</v>
      </c>
      <c r="N15079" s="6">
        <v>25619</v>
      </c>
      <c r="O15079" s="6">
        <v>93059</v>
      </c>
      <c r="P15079" s="6"/>
      <c r="Q15079" s="6">
        <v>50276</v>
      </c>
      <c r="R15079" s="6">
        <v>42783</v>
      </c>
    </row>
    <row r="15080" spans="1:18">
      <c r="A15080">
        <v>860516041</v>
      </c>
      <c r="B15080" s="1">
        <v>42004</v>
      </c>
      <c r="C15080" s="1" t="s">
        <v>15089</v>
      </c>
      <c r="D15080" t="s">
        <v>26015</v>
      </c>
      <c r="E15080" t="s">
        <v>26016</v>
      </c>
      <c r="F15080" t="s">
        <v>26017</v>
      </c>
      <c r="G15080" s="6">
        <v>12163169</v>
      </c>
      <c r="H15080" s="6">
        <v>7835670</v>
      </c>
      <c r="I15080" s="6">
        <v>4327499</v>
      </c>
      <c r="J15080" s="6">
        <v>1857727</v>
      </c>
      <c r="K15080" s="6">
        <v>1570258</v>
      </c>
      <c r="L15080" s="6">
        <v>899514</v>
      </c>
      <c r="M15080" s="6">
        <v>308400</v>
      </c>
      <c r="N15080" s="6">
        <v>1074240</v>
      </c>
      <c r="O15080" s="6">
        <v>133674</v>
      </c>
      <c r="P15080" s="6"/>
      <c r="Q15080" s="6">
        <v>135054</v>
      </c>
      <c r="R15080" s="6">
        <v>-1380</v>
      </c>
    </row>
    <row r="15081" spans="1:18">
      <c r="A15081">
        <v>860516066</v>
      </c>
      <c r="B15081" s="1">
        <v>42004</v>
      </c>
      <c r="C15081" s="1" t="s">
        <v>15090</v>
      </c>
      <c r="D15081" t="s">
        <v>26216</v>
      </c>
      <c r="E15081" t="s">
        <v>26217</v>
      </c>
      <c r="F15081" t="s">
        <v>25948</v>
      </c>
      <c r="G15081" s="6">
        <v>15773068</v>
      </c>
      <c r="H15081" s="6">
        <v>11600916</v>
      </c>
      <c r="I15081" s="6">
        <v>4172152</v>
      </c>
      <c r="J15081" s="6">
        <v>1203626</v>
      </c>
      <c r="K15081" s="6">
        <v>1694745</v>
      </c>
      <c r="L15081" s="6">
        <v>1273781</v>
      </c>
      <c r="M15081" s="6">
        <v>741400</v>
      </c>
      <c r="N15081" s="6">
        <v>1647966</v>
      </c>
      <c r="O15081" s="6">
        <v>367215</v>
      </c>
      <c r="P15081" s="6"/>
      <c r="Q15081" s="6">
        <v>190638</v>
      </c>
      <c r="R15081" s="6">
        <v>176577</v>
      </c>
    </row>
    <row r="15082" spans="1:18">
      <c r="A15082">
        <v>860516088</v>
      </c>
      <c r="B15082" s="1">
        <v>42004</v>
      </c>
      <c r="C15082" s="1" t="s">
        <v>15091</v>
      </c>
      <c r="D15082" t="s">
        <v>25985</v>
      </c>
      <c r="E15082" t="s">
        <v>25986</v>
      </c>
      <c r="F15082" t="s">
        <v>25951</v>
      </c>
      <c r="G15082" s="6">
        <v>21221414</v>
      </c>
      <c r="H15082" s="6">
        <v>17831003</v>
      </c>
      <c r="I15082" s="6">
        <v>3390411</v>
      </c>
      <c r="J15082" s="6">
        <v>1136608</v>
      </c>
      <c r="K15082" s="6">
        <v>0</v>
      </c>
      <c r="L15082" s="6">
        <v>2253803</v>
      </c>
      <c r="M15082" s="6">
        <v>76435</v>
      </c>
      <c r="N15082" s="6">
        <v>369164</v>
      </c>
      <c r="O15082" s="6">
        <v>1961074</v>
      </c>
      <c r="P15082" s="6"/>
      <c r="Q15082" s="6">
        <v>294477</v>
      </c>
      <c r="R15082" s="6">
        <v>1666597</v>
      </c>
    </row>
    <row r="15083" spans="1:18">
      <c r="A15083">
        <v>860516105</v>
      </c>
      <c r="B15083" s="1">
        <v>42004</v>
      </c>
      <c r="C15083" s="1" t="s">
        <v>15092</v>
      </c>
      <c r="D15083" t="s">
        <v>25980</v>
      </c>
      <c r="E15083" t="s">
        <v>25981</v>
      </c>
      <c r="F15083" t="s">
        <v>25982</v>
      </c>
      <c r="G15083" s="6">
        <v>2324001</v>
      </c>
      <c r="H15083" s="6">
        <v>0</v>
      </c>
      <c r="I15083" s="6">
        <v>2324001</v>
      </c>
      <c r="J15083" s="6">
        <v>582640</v>
      </c>
      <c r="K15083" s="6">
        <v>0</v>
      </c>
      <c r="L15083" s="6">
        <v>1741361</v>
      </c>
      <c r="M15083" s="6">
        <v>1469840</v>
      </c>
      <c r="N15083" s="6">
        <v>1908203</v>
      </c>
      <c r="O15083" s="6">
        <v>1302998</v>
      </c>
      <c r="P15083" s="6"/>
      <c r="Q15083" s="6">
        <v>300638</v>
      </c>
      <c r="R15083" s="6">
        <v>1002360</v>
      </c>
    </row>
    <row r="15084" spans="1:18">
      <c r="A15084">
        <v>860516178</v>
      </c>
      <c r="B15084" s="1">
        <v>42004</v>
      </c>
      <c r="C15084" s="1" t="s">
        <v>15093</v>
      </c>
      <c r="D15084" t="s">
        <v>26337</v>
      </c>
      <c r="E15084" t="s">
        <v>26338</v>
      </c>
      <c r="F15084" t="s">
        <v>25962</v>
      </c>
      <c r="G15084" s="6">
        <v>33468184</v>
      </c>
      <c r="H15084" s="6">
        <v>24487983</v>
      </c>
      <c r="I15084" s="6">
        <v>8980201</v>
      </c>
      <c r="J15084" s="6">
        <v>4259808</v>
      </c>
      <c r="K15084" s="6">
        <v>568466</v>
      </c>
      <c r="L15084" s="6">
        <v>4151927</v>
      </c>
      <c r="M15084" s="6">
        <v>1665458</v>
      </c>
      <c r="N15084" s="6">
        <v>1154567</v>
      </c>
      <c r="O15084" s="6">
        <v>4662818</v>
      </c>
      <c r="P15084" s="6"/>
      <c r="Q15084" s="6">
        <v>1347253</v>
      </c>
      <c r="R15084" s="6">
        <v>3315565</v>
      </c>
    </row>
    <row r="15085" spans="1:18">
      <c r="A15085">
        <v>860516238</v>
      </c>
      <c r="B15085" s="1">
        <v>42004</v>
      </c>
      <c r="C15085" s="1" t="s">
        <v>15094</v>
      </c>
      <c r="D15085" t="s">
        <v>25980</v>
      </c>
      <c r="E15085" t="s">
        <v>25981</v>
      </c>
      <c r="F15085" t="s">
        <v>25982</v>
      </c>
      <c r="G15085" s="6">
        <v>133544</v>
      </c>
      <c r="H15085" s="6">
        <v>0</v>
      </c>
      <c r="I15085" s="6">
        <v>133544</v>
      </c>
      <c r="J15085" s="6">
        <v>100171</v>
      </c>
      <c r="K15085" s="6">
        <v>0</v>
      </c>
      <c r="L15085" s="6">
        <v>33373</v>
      </c>
      <c r="M15085" s="6">
        <v>0</v>
      </c>
      <c r="N15085" s="6">
        <v>3847</v>
      </c>
      <c r="O15085" s="6">
        <v>29526</v>
      </c>
      <c r="P15085" s="6"/>
      <c r="Q15085" s="6">
        <v>10038</v>
      </c>
      <c r="R15085" s="6">
        <v>19488</v>
      </c>
    </row>
    <row r="15086" spans="1:18">
      <c r="A15086">
        <v>860516281</v>
      </c>
      <c r="B15086" s="1">
        <v>42004</v>
      </c>
      <c r="C15086" s="1" t="s">
        <v>15095</v>
      </c>
      <c r="D15086" t="s">
        <v>25997</v>
      </c>
      <c r="E15086" t="s">
        <v>25998</v>
      </c>
      <c r="F15086" t="s">
        <v>25951</v>
      </c>
      <c r="G15086" s="6">
        <v>10609160</v>
      </c>
      <c r="H15086" s="6">
        <v>5936673</v>
      </c>
      <c r="I15086" s="6">
        <v>4672487</v>
      </c>
      <c r="J15086" s="6">
        <v>2574373</v>
      </c>
      <c r="K15086" s="6">
        <v>563950</v>
      </c>
      <c r="L15086" s="6">
        <v>1534164</v>
      </c>
      <c r="M15086" s="6">
        <v>170169</v>
      </c>
      <c r="N15086" s="6">
        <v>197938</v>
      </c>
      <c r="O15086" s="6">
        <v>1506395</v>
      </c>
      <c r="P15086" s="6"/>
      <c r="Q15086" s="6">
        <v>535162</v>
      </c>
      <c r="R15086" s="6">
        <v>971233</v>
      </c>
    </row>
    <row r="15087" spans="1:18">
      <c r="A15087">
        <v>860516314</v>
      </c>
      <c r="B15087" s="1">
        <v>42004</v>
      </c>
      <c r="C15087" s="1" t="s">
        <v>15096</v>
      </c>
      <c r="D15087" t="s">
        <v>26088</v>
      </c>
      <c r="E15087" t="s">
        <v>26089</v>
      </c>
      <c r="F15087" t="s">
        <v>25951</v>
      </c>
      <c r="G15087" s="6">
        <v>2874734</v>
      </c>
      <c r="H15087" s="6">
        <v>2098069</v>
      </c>
      <c r="I15087" s="6">
        <v>776665</v>
      </c>
      <c r="J15087" s="6">
        <v>626221</v>
      </c>
      <c r="K15087" s="6">
        <v>1140379</v>
      </c>
      <c r="L15087" s="6">
        <v>-989935</v>
      </c>
      <c r="M15087" s="6">
        <v>1987833</v>
      </c>
      <c r="N15087" s="6">
        <v>130110</v>
      </c>
      <c r="O15087" s="6">
        <v>867788</v>
      </c>
      <c r="P15087" s="6"/>
      <c r="Q15087" s="6"/>
      <c r="R15087" s="6">
        <v>867788</v>
      </c>
    </row>
    <row r="15088" spans="1:18">
      <c r="A15088">
        <v>860516337</v>
      </c>
      <c r="B15088" s="1">
        <v>42004</v>
      </c>
      <c r="C15088" s="1" t="s">
        <v>15097</v>
      </c>
      <c r="D15088" t="s">
        <v>26133</v>
      </c>
      <c r="E15088" t="s">
        <v>26134</v>
      </c>
      <c r="F15088" t="s">
        <v>25951</v>
      </c>
      <c r="G15088" s="6">
        <v>6291920</v>
      </c>
      <c r="H15088" s="6">
        <v>6023326</v>
      </c>
      <c r="I15088" s="6">
        <v>268594</v>
      </c>
      <c r="J15088" s="6">
        <v>0</v>
      </c>
      <c r="K15088" s="6">
        <v>0</v>
      </c>
      <c r="L15088" s="6">
        <v>268594</v>
      </c>
      <c r="M15088" s="6">
        <v>901</v>
      </c>
      <c r="N15088" s="6">
        <v>107180</v>
      </c>
      <c r="O15088" s="6">
        <v>162315</v>
      </c>
      <c r="P15088" s="6"/>
      <c r="Q15088" s="6"/>
      <c r="R15088" s="6">
        <v>162315</v>
      </c>
    </row>
    <row r="15089" spans="1:18">
      <c r="A15089">
        <v>860516342</v>
      </c>
      <c r="B15089" s="1">
        <v>42004</v>
      </c>
      <c r="C15089" s="1" t="s">
        <v>15098</v>
      </c>
      <c r="D15089" t="s">
        <v>26295</v>
      </c>
      <c r="E15089" t="s">
        <v>26296</v>
      </c>
      <c r="F15089" t="s">
        <v>25948</v>
      </c>
      <c r="G15089" s="6">
        <v>984806</v>
      </c>
      <c r="H15089" s="6">
        <v>617420</v>
      </c>
      <c r="I15089" s="6">
        <v>367386</v>
      </c>
      <c r="J15089" s="6">
        <v>239131</v>
      </c>
      <c r="K15089" s="6">
        <v>0</v>
      </c>
      <c r="L15089" s="6">
        <v>128255</v>
      </c>
      <c r="M15089" s="6">
        <v>12000</v>
      </c>
      <c r="N15089" s="6">
        <v>48570</v>
      </c>
      <c r="O15089" s="6">
        <v>91685</v>
      </c>
      <c r="P15089" s="6"/>
      <c r="Q15089" s="6">
        <v>42222</v>
      </c>
      <c r="R15089" s="6">
        <v>49463</v>
      </c>
    </row>
    <row r="15090" spans="1:18">
      <c r="A15090">
        <v>860516348</v>
      </c>
      <c r="B15090" s="1">
        <v>42004</v>
      </c>
      <c r="C15090" s="1" t="s">
        <v>15099</v>
      </c>
      <c r="D15090" t="s">
        <v>25967</v>
      </c>
      <c r="E15090" t="s">
        <v>25968</v>
      </c>
      <c r="F15090" t="s">
        <v>25951</v>
      </c>
      <c r="G15090" s="6">
        <v>2041272</v>
      </c>
      <c r="H15090" s="6">
        <v>1251921</v>
      </c>
      <c r="I15090" s="6">
        <v>789351</v>
      </c>
      <c r="J15090" s="6">
        <v>169165</v>
      </c>
      <c r="K15090" s="6">
        <v>520944</v>
      </c>
      <c r="L15090" s="6">
        <v>99242</v>
      </c>
      <c r="M15090" s="6">
        <v>18048</v>
      </c>
      <c r="N15090" s="6">
        <v>28668</v>
      </c>
      <c r="O15090" s="6">
        <v>88622</v>
      </c>
      <c r="P15090" s="6"/>
      <c r="Q15090" s="6">
        <v>33327</v>
      </c>
      <c r="R15090" s="6">
        <v>55295</v>
      </c>
    </row>
    <row r="15091" spans="1:18">
      <c r="A15091">
        <v>860516378</v>
      </c>
      <c r="B15091" s="1">
        <v>42004</v>
      </c>
      <c r="C15091" s="1" t="s">
        <v>15100</v>
      </c>
      <c r="D15091" t="s">
        <v>26182</v>
      </c>
      <c r="E15091" t="s">
        <v>26183</v>
      </c>
      <c r="F15091" t="s">
        <v>25951</v>
      </c>
      <c r="G15091" s="6">
        <v>3426541</v>
      </c>
      <c r="H15091" s="6">
        <v>2072360</v>
      </c>
      <c r="I15091" s="6">
        <v>1354181</v>
      </c>
      <c r="J15091" s="6">
        <v>893946</v>
      </c>
      <c r="K15091" s="6">
        <v>0</v>
      </c>
      <c r="L15091" s="6">
        <v>460235</v>
      </c>
      <c r="M15091" s="6">
        <v>254626</v>
      </c>
      <c r="N15091" s="6">
        <v>305262</v>
      </c>
      <c r="O15091" s="6">
        <v>409599</v>
      </c>
      <c r="P15091" s="6"/>
      <c r="Q15091" s="6">
        <v>164736</v>
      </c>
      <c r="R15091" s="6">
        <v>244863</v>
      </c>
    </row>
    <row r="15092" spans="1:18">
      <c r="A15092">
        <v>860516386</v>
      </c>
      <c r="B15092" s="1">
        <v>42004</v>
      </c>
      <c r="C15092" s="1" t="s">
        <v>15101</v>
      </c>
      <c r="D15092" t="s">
        <v>26317</v>
      </c>
      <c r="E15092" t="s">
        <v>26318</v>
      </c>
      <c r="F15092" t="s">
        <v>25948</v>
      </c>
      <c r="G15092" s="6">
        <v>2491383</v>
      </c>
      <c r="H15092" s="6">
        <v>303982</v>
      </c>
      <c r="I15092" s="6">
        <v>2187401</v>
      </c>
      <c r="J15092" s="6">
        <v>1125409</v>
      </c>
      <c r="K15092" s="6">
        <v>806684</v>
      </c>
      <c r="L15092" s="6">
        <v>255308</v>
      </c>
      <c r="M15092" s="6">
        <v>50847</v>
      </c>
      <c r="N15092" s="6">
        <v>277194</v>
      </c>
      <c r="O15092" s="6">
        <v>28961</v>
      </c>
      <c r="P15092" s="6"/>
      <c r="Q15092" s="6">
        <v>7240</v>
      </c>
      <c r="R15092" s="6">
        <v>21721</v>
      </c>
    </row>
    <row r="15093" spans="1:18">
      <c r="A15093">
        <v>860516430</v>
      </c>
      <c r="B15093" s="1">
        <v>42004</v>
      </c>
      <c r="C15093" s="1" t="s">
        <v>15102</v>
      </c>
      <c r="D15093" t="s">
        <v>26337</v>
      </c>
      <c r="E15093" t="s">
        <v>26338</v>
      </c>
      <c r="F15093" t="s">
        <v>25962</v>
      </c>
      <c r="G15093" s="6">
        <v>5498549</v>
      </c>
      <c r="H15093" s="6">
        <v>4925241</v>
      </c>
      <c r="I15093" s="6">
        <v>573308</v>
      </c>
      <c r="J15093" s="6">
        <v>445638</v>
      </c>
      <c r="K15093" s="6">
        <v>0</v>
      </c>
      <c r="L15093" s="6">
        <v>127670</v>
      </c>
      <c r="M15093" s="6">
        <v>17080</v>
      </c>
      <c r="N15093" s="6">
        <v>116989</v>
      </c>
      <c r="O15093" s="6">
        <v>27761</v>
      </c>
      <c r="P15093" s="6"/>
      <c r="Q15093" s="6">
        <v>20778</v>
      </c>
      <c r="R15093" s="6">
        <v>6983</v>
      </c>
    </row>
    <row r="15094" spans="1:18">
      <c r="A15094">
        <v>860516431</v>
      </c>
      <c r="B15094" s="1">
        <v>42004</v>
      </c>
      <c r="C15094" s="1" t="s">
        <v>15103</v>
      </c>
      <c r="D15094" t="s">
        <v>25960</v>
      </c>
      <c r="E15094" t="s">
        <v>25961</v>
      </c>
      <c r="F15094" t="s">
        <v>25962</v>
      </c>
      <c r="G15094" s="6">
        <v>647037636</v>
      </c>
      <c r="H15094" s="6">
        <v>192298648</v>
      </c>
      <c r="I15094" s="6">
        <v>454738988</v>
      </c>
      <c r="J15094" s="6">
        <v>183310497</v>
      </c>
      <c r="K15094" s="6">
        <v>0</v>
      </c>
      <c r="L15094" s="6">
        <v>271428491</v>
      </c>
      <c r="M15094" s="6">
        <v>38981532</v>
      </c>
      <c r="N15094" s="6">
        <v>94186</v>
      </c>
      <c r="O15094" s="6">
        <v>310315837</v>
      </c>
      <c r="P15094" s="6"/>
      <c r="Q15094" s="6">
        <v>104625593</v>
      </c>
      <c r="R15094" s="6">
        <v>205690244</v>
      </c>
    </row>
    <row r="15095" spans="1:18">
      <c r="A15095">
        <v>860516510</v>
      </c>
      <c r="B15095" s="1">
        <v>42004</v>
      </c>
      <c r="C15095" s="1" t="s">
        <v>15104</v>
      </c>
      <c r="D15095" t="s">
        <v>25997</v>
      </c>
      <c r="E15095" t="s">
        <v>25998</v>
      </c>
      <c r="F15095" t="s">
        <v>25951</v>
      </c>
      <c r="G15095" s="6">
        <v>2154802</v>
      </c>
      <c r="H15095" s="6">
        <v>1448099</v>
      </c>
      <c r="I15095" s="6">
        <v>706703</v>
      </c>
      <c r="J15095" s="6">
        <v>600709</v>
      </c>
      <c r="K15095" s="6">
        <v>0</v>
      </c>
      <c r="L15095" s="6">
        <v>105994</v>
      </c>
      <c r="M15095" s="6">
        <v>4035</v>
      </c>
      <c r="N15095" s="6">
        <v>79682</v>
      </c>
      <c r="O15095" s="6">
        <v>30347</v>
      </c>
      <c r="P15095" s="6"/>
      <c r="Q15095" s="6"/>
      <c r="R15095" s="6">
        <v>30347</v>
      </c>
    </row>
    <row r="15096" spans="1:18">
      <c r="A15096">
        <v>860516539</v>
      </c>
      <c r="B15096" s="1">
        <v>42004</v>
      </c>
      <c r="C15096" s="1" t="s">
        <v>15105</v>
      </c>
      <c r="D15096" t="s">
        <v>26028</v>
      </c>
      <c r="E15096" t="s">
        <v>26029</v>
      </c>
      <c r="F15096" t="s">
        <v>25951</v>
      </c>
      <c r="G15096" s="6">
        <v>9818098</v>
      </c>
      <c r="H15096" s="6">
        <v>7420741</v>
      </c>
      <c r="I15096" s="6">
        <v>2397357</v>
      </c>
      <c r="J15096" s="6">
        <v>930318</v>
      </c>
      <c r="K15096" s="6">
        <v>897002</v>
      </c>
      <c r="L15096" s="6">
        <v>570037</v>
      </c>
      <c r="M15096" s="6">
        <v>1021126</v>
      </c>
      <c r="N15096" s="6">
        <v>1279849</v>
      </c>
      <c r="O15096" s="6">
        <v>311314</v>
      </c>
      <c r="P15096" s="6"/>
      <c r="Q15096" s="6">
        <v>212</v>
      </c>
      <c r="R15096" s="6">
        <v>311102</v>
      </c>
    </row>
    <row r="15097" spans="1:18">
      <c r="A15097">
        <v>860516585</v>
      </c>
      <c r="B15097" s="1">
        <v>42004</v>
      </c>
      <c r="C15097" s="1" t="s">
        <v>15106</v>
      </c>
      <c r="D15097" t="s">
        <v>25991</v>
      </c>
      <c r="G15097" s="6">
        <v>0</v>
      </c>
      <c r="H15097" s="6">
        <v>0</v>
      </c>
      <c r="I15097" s="6">
        <v>0</v>
      </c>
      <c r="J15097" s="6">
        <v>0</v>
      </c>
      <c r="K15097" s="6">
        <v>0</v>
      </c>
      <c r="L15097" s="6">
        <v>0</v>
      </c>
      <c r="M15097" s="6">
        <v>0</v>
      </c>
      <c r="N15097" s="6">
        <v>0</v>
      </c>
      <c r="O15097" s="6">
        <v>0</v>
      </c>
      <c r="P15097" s="6"/>
      <c r="Q15097" s="6"/>
      <c r="R15097" s="6">
        <v>0</v>
      </c>
    </row>
    <row r="15098" spans="1:18">
      <c r="A15098">
        <v>860516603</v>
      </c>
      <c r="B15098" s="1">
        <v>42004</v>
      </c>
      <c r="C15098" s="1" t="s">
        <v>15107</v>
      </c>
      <c r="D15098" t="s">
        <v>25938</v>
      </c>
      <c r="E15098" t="s">
        <v>25939</v>
      </c>
      <c r="F15098" t="s">
        <v>25940</v>
      </c>
      <c r="G15098" s="6">
        <v>616888</v>
      </c>
      <c r="H15098" s="6">
        <v>0</v>
      </c>
      <c r="I15098" s="6">
        <v>616888</v>
      </c>
      <c r="J15098" s="6">
        <v>603231</v>
      </c>
      <c r="K15098" s="6">
        <v>0</v>
      </c>
      <c r="L15098" s="6">
        <v>13657</v>
      </c>
      <c r="M15098" s="6">
        <v>37652</v>
      </c>
      <c r="N15098" s="6">
        <v>34865</v>
      </c>
      <c r="O15098" s="6">
        <v>16444</v>
      </c>
      <c r="P15098" s="6"/>
      <c r="Q15098" s="6">
        <v>85213</v>
      </c>
      <c r="R15098" s="6">
        <v>-68769</v>
      </c>
    </row>
    <row r="15099" spans="1:18">
      <c r="A15099">
        <v>860516640</v>
      </c>
      <c r="B15099" s="1">
        <v>42004</v>
      </c>
      <c r="C15099" s="1" t="s">
        <v>15108</v>
      </c>
      <c r="D15099" t="s">
        <v>26581</v>
      </c>
      <c r="E15099" t="s">
        <v>26582</v>
      </c>
      <c r="F15099" t="s">
        <v>25948</v>
      </c>
      <c r="G15099" s="6">
        <v>5399340</v>
      </c>
      <c r="H15099" s="6">
        <v>3681562</v>
      </c>
      <c r="I15099" s="6">
        <v>1717778</v>
      </c>
      <c r="J15099" s="6">
        <v>952837</v>
      </c>
      <c r="K15099" s="6">
        <v>139692</v>
      </c>
      <c r="L15099" s="6">
        <v>625249</v>
      </c>
      <c r="M15099" s="6">
        <v>221203</v>
      </c>
      <c r="N15099" s="6">
        <v>307234</v>
      </c>
      <c r="O15099" s="6">
        <v>539218</v>
      </c>
      <c r="P15099" s="6"/>
      <c r="Q15099" s="6">
        <v>186948</v>
      </c>
      <c r="R15099" s="6">
        <v>352270</v>
      </c>
    </row>
    <row r="15100" spans="1:18">
      <c r="A15100">
        <v>860516662</v>
      </c>
      <c r="B15100" s="1">
        <v>42004</v>
      </c>
      <c r="C15100" s="1" t="s">
        <v>15109</v>
      </c>
      <c r="D15100" t="s">
        <v>26152</v>
      </c>
      <c r="E15100" t="s">
        <v>26153</v>
      </c>
      <c r="F15100" t="s">
        <v>25951</v>
      </c>
      <c r="G15100" s="6">
        <v>1316444</v>
      </c>
      <c r="H15100" s="6">
        <v>806640</v>
      </c>
      <c r="I15100" s="6">
        <v>509804</v>
      </c>
      <c r="J15100" s="6">
        <v>377719</v>
      </c>
      <c r="K15100" s="6">
        <v>50413</v>
      </c>
      <c r="L15100" s="6">
        <v>81672</v>
      </c>
      <c r="M15100" s="6">
        <v>223714</v>
      </c>
      <c r="N15100" s="6">
        <v>216245</v>
      </c>
      <c r="O15100" s="6">
        <v>89141</v>
      </c>
      <c r="P15100" s="6"/>
      <c r="Q15100" s="6">
        <v>40068</v>
      </c>
      <c r="R15100" s="6">
        <v>49073</v>
      </c>
    </row>
    <row r="15101" spans="1:18">
      <c r="A15101">
        <v>860516682</v>
      </c>
      <c r="B15101" s="1">
        <v>42004</v>
      </c>
      <c r="C15101" s="1" t="s">
        <v>15110</v>
      </c>
      <c r="D15101" t="s">
        <v>26675</v>
      </c>
      <c r="E15101" t="s">
        <v>26676</v>
      </c>
      <c r="F15101" t="s">
        <v>25982</v>
      </c>
      <c r="G15101" s="6">
        <v>0</v>
      </c>
      <c r="H15101" s="6">
        <v>0</v>
      </c>
      <c r="I15101" s="6">
        <v>0</v>
      </c>
      <c r="J15101" s="6">
        <v>2149</v>
      </c>
      <c r="K15101" s="6">
        <v>277852</v>
      </c>
      <c r="L15101" s="6">
        <v>-280001</v>
      </c>
      <c r="M15101" s="6">
        <v>0</v>
      </c>
      <c r="N15101" s="6">
        <v>227</v>
      </c>
      <c r="O15101" s="6">
        <v>-280228</v>
      </c>
      <c r="P15101" s="6"/>
      <c r="Q15101" s="6">
        <v>3</v>
      </c>
      <c r="R15101" s="6">
        <v>-280231</v>
      </c>
    </row>
    <row r="15102" spans="1:18">
      <c r="A15102">
        <v>860516715</v>
      </c>
      <c r="B15102" s="1">
        <v>42004</v>
      </c>
      <c r="C15102" s="1" t="s">
        <v>15111</v>
      </c>
      <c r="D15102" t="s">
        <v>25969</v>
      </c>
      <c r="E15102" t="s">
        <v>25970</v>
      </c>
      <c r="F15102" t="s">
        <v>25948</v>
      </c>
      <c r="G15102" s="6">
        <v>8212812</v>
      </c>
      <c r="H15102" s="6">
        <v>5600467</v>
      </c>
      <c r="I15102" s="6">
        <v>2612345</v>
      </c>
      <c r="J15102" s="6">
        <v>977847</v>
      </c>
      <c r="K15102" s="6">
        <v>707103</v>
      </c>
      <c r="L15102" s="6">
        <v>927395</v>
      </c>
      <c r="M15102" s="6">
        <v>56300</v>
      </c>
      <c r="N15102" s="6">
        <v>458946</v>
      </c>
      <c r="O15102" s="6">
        <v>524749</v>
      </c>
      <c r="P15102" s="6"/>
      <c r="Q15102" s="6">
        <v>209331</v>
      </c>
      <c r="R15102" s="6">
        <v>315418</v>
      </c>
    </row>
    <row r="15103" spans="1:18">
      <c r="A15103">
        <v>860516806</v>
      </c>
      <c r="B15103" s="1">
        <v>42004</v>
      </c>
      <c r="C15103" s="1" t="s">
        <v>15112</v>
      </c>
      <c r="D15103" t="s">
        <v>26034</v>
      </c>
      <c r="E15103" t="s">
        <v>26035</v>
      </c>
      <c r="F15103" t="s">
        <v>25951</v>
      </c>
      <c r="G15103" s="6">
        <v>313535131</v>
      </c>
      <c r="H15103" s="6">
        <v>190190855</v>
      </c>
      <c r="I15103" s="6">
        <v>123344276</v>
      </c>
      <c r="J15103" s="6">
        <v>21570550</v>
      </c>
      <c r="K15103" s="6">
        <v>97290858</v>
      </c>
      <c r="L15103" s="6">
        <v>4482868</v>
      </c>
      <c r="M15103" s="6">
        <v>120674548</v>
      </c>
      <c r="N15103" s="6">
        <v>112328015</v>
      </c>
      <c r="O15103" s="6">
        <v>12829401</v>
      </c>
      <c r="P15103" s="6"/>
      <c r="Q15103" s="6">
        <v>3630953</v>
      </c>
      <c r="R15103" s="6">
        <v>9198448</v>
      </c>
    </row>
    <row r="15104" spans="1:18">
      <c r="A15104">
        <v>860516819</v>
      </c>
      <c r="B15104" s="1">
        <v>42004</v>
      </c>
      <c r="C15104" s="1" t="s">
        <v>15113</v>
      </c>
      <c r="D15104" t="s">
        <v>26281</v>
      </c>
      <c r="E15104" t="s">
        <v>26282</v>
      </c>
      <c r="F15104" t="s">
        <v>26017</v>
      </c>
      <c r="G15104" s="6">
        <v>0</v>
      </c>
      <c r="H15104" s="6">
        <v>125670</v>
      </c>
      <c r="I15104" s="6">
        <v>-125670</v>
      </c>
      <c r="J15104" s="6">
        <v>9</v>
      </c>
      <c r="K15104" s="6">
        <v>0</v>
      </c>
      <c r="L15104" s="6">
        <v>-125679</v>
      </c>
      <c r="M15104" s="6">
        <v>0</v>
      </c>
      <c r="N15104" s="6">
        <v>58</v>
      </c>
      <c r="O15104" s="6">
        <v>-125737</v>
      </c>
      <c r="P15104" s="6"/>
      <c r="Q15104" s="6">
        <v>25315</v>
      </c>
      <c r="R15104" s="6">
        <v>-151052</v>
      </c>
    </row>
    <row r="15105" spans="1:18">
      <c r="A15105">
        <v>860516829</v>
      </c>
      <c r="B15105" s="1">
        <v>42004</v>
      </c>
      <c r="C15105" s="1" t="s">
        <v>15114</v>
      </c>
      <c r="D15105" t="s">
        <v>26196</v>
      </c>
      <c r="E15105" t="s">
        <v>26197</v>
      </c>
      <c r="F15105" t="s">
        <v>25943</v>
      </c>
      <c r="G15105" s="6">
        <v>548846</v>
      </c>
      <c r="H15105" s="6">
        <v>431241</v>
      </c>
      <c r="I15105" s="6">
        <v>117605</v>
      </c>
      <c r="J15105" s="6">
        <v>93276</v>
      </c>
      <c r="K15105" s="6">
        <v>0</v>
      </c>
      <c r="L15105" s="6">
        <v>24329</v>
      </c>
      <c r="M15105" s="6">
        <v>19696764</v>
      </c>
      <c r="N15105" s="6">
        <v>136794</v>
      </c>
      <c r="O15105" s="6">
        <v>19584299</v>
      </c>
      <c r="P15105" s="6"/>
      <c r="Q15105" s="6">
        <v>2001366</v>
      </c>
      <c r="R15105" s="6">
        <v>17582933</v>
      </c>
    </row>
    <row r="15106" spans="1:18">
      <c r="A15106">
        <v>860516834</v>
      </c>
      <c r="B15106" s="1">
        <v>42004</v>
      </c>
      <c r="C15106" s="1" t="s">
        <v>15115</v>
      </c>
      <c r="D15106" t="s">
        <v>26414</v>
      </c>
      <c r="E15106" t="s">
        <v>26415</v>
      </c>
      <c r="F15106" t="s">
        <v>25973</v>
      </c>
      <c r="G15106" s="6">
        <v>11078897</v>
      </c>
      <c r="H15106" s="6">
        <v>0</v>
      </c>
      <c r="I15106" s="6">
        <v>11078897</v>
      </c>
      <c r="J15106" s="6">
        <v>9878751</v>
      </c>
      <c r="K15106" s="6">
        <v>0</v>
      </c>
      <c r="L15106" s="6">
        <v>1200146</v>
      </c>
      <c r="M15106" s="6">
        <v>974357</v>
      </c>
      <c r="N15106" s="6">
        <v>331004</v>
      </c>
      <c r="O15106" s="6">
        <v>1843499</v>
      </c>
      <c r="P15106" s="6"/>
      <c r="Q15106" s="6">
        <v>622370</v>
      </c>
      <c r="R15106" s="6">
        <v>1221129</v>
      </c>
    </row>
    <row r="15107" spans="1:18">
      <c r="A15107">
        <v>860516842</v>
      </c>
      <c r="B15107" s="1">
        <v>42004</v>
      </c>
      <c r="C15107" s="1" t="s">
        <v>15116</v>
      </c>
      <c r="D15107" t="s">
        <v>26042</v>
      </c>
      <c r="G15107" s="6">
        <v>12778011</v>
      </c>
      <c r="H15107" s="6">
        <v>8728640</v>
      </c>
      <c r="I15107" s="6">
        <v>4049371</v>
      </c>
      <c r="J15107" s="6">
        <v>1929959</v>
      </c>
      <c r="K15107" s="6">
        <v>810731</v>
      </c>
      <c r="L15107" s="6">
        <v>1308681</v>
      </c>
      <c r="M15107" s="6">
        <v>102199</v>
      </c>
      <c r="N15107" s="6">
        <v>627443</v>
      </c>
      <c r="O15107" s="6">
        <v>783437</v>
      </c>
      <c r="P15107" s="6"/>
      <c r="Q15107" s="6">
        <v>285171</v>
      </c>
      <c r="R15107" s="6">
        <v>498266</v>
      </c>
    </row>
    <row r="15108" spans="1:18">
      <c r="A15108">
        <v>860516847</v>
      </c>
      <c r="B15108" s="1">
        <v>42004</v>
      </c>
      <c r="C15108" s="1" t="s">
        <v>15117</v>
      </c>
      <c r="D15108" t="s">
        <v>25938</v>
      </c>
      <c r="E15108" t="s">
        <v>25939</v>
      </c>
      <c r="F15108" t="s">
        <v>25940</v>
      </c>
      <c r="G15108" s="6">
        <v>3624359</v>
      </c>
      <c r="H15108" s="6">
        <v>0</v>
      </c>
      <c r="I15108" s="6">
        <v>3624359</v>
      </c>
      <c r="J15108" s="6">
        <v>3842993</v>
      </c>
      <c r="K15108" s="6">
        <v>79560</v>
      </c>
      <c r="L15108" s="6">
        <v>-298194</v>
      </c>
      <c r="M15108" s="6">
        <v>405647</v>
      </c>
      <c r="N15108" s="6">
        <v>373451</v>
      </c>
      <c r="O15108" s="6">
        <v>-265998</v>
      </c>
      <c r="P15108" s="6"/>
      <c r="Q15108" s="6">
        <v>81957</v>
      </c>
      <c r="R15108" s="6">
        <v>-347955</v>
      </c>
    </row>
    <row r="15109" spans="1:18">
      <c r="A15109">
        <v>860516860</v>
      </c>
      <c r="B15109" s="1">
        <v>42004</v>
      </c>
      <c r="C15109" s="1" t="s">
        <v>15118</v>
      </c>
      <c r="D15109" t="s">
        <v>25949</v>
      </c>
      <c r="E15109" t="s">
        <v>25950</v>
      </c>
      <c r="F15109" t="s">
        <v>25951</v>
      </c>
      <c r="G15109" s="6">
        <v>10278440</v>
      </c>
      <c r="H15109" s="6">
        <v>6105071</v>
      </c>
      <c r="I15109" s="6">
        <v>4173369</v>
      </c>
      <c r="J15109" s="6">
        <v>997314</v>
      </c>
      <c r="K15109" s="6">
        <v>1511309</v>
      </c>
      <c r="L15109" s="6">
        <v>1664746</v>
      </c>
      <c r="M15109" s="6">
        <v>12607</v>
      </c>
      <c r="N15109" s="6">
        <v>653026</v>
      </c>
      <c r="O15109" s="6">
        <v>1024327</v>
      </c>
      <c r="P15109" s="6"/>
      <c r="Q15109" s="6">
        <v>348271</v>
      </c>
      <c r="R15109" s="6">
        <v>676056</v>
      </c>
    </row>
    <row r="15110" spans="1:18">
      <c r="A15110">
        <v>860516954</v>
      </c>
      <c r="B15110" s="1">
        <v>42004</v>
      </c>
      <c r="C15110" s="1" t="s">
        <v>15119</v>
      </c>
      <c r="D15110" t="s">
        <v>26024</v>
      </c>
      <c r="E15110" t="s">
        <v>26025</v>
      </c>
      <c r="F15110" t="s">
        <v>25948</v>
      </c>
      <c r="G15110" s="6">
        <v>18591610</v>
      </c>
      <c r="H15110" s="6">
        <v>12253460</v>
      </c>
      <c r="I15110" s="6">
        <v>6338150</v>
      </c>
      <c r="J15110" s="6">
        <v>2622427</v>
      </c>
      <c r="K15110" s="6">
        <v>1362982</v>
      </c>
      <c r="L15110" s="6">
        <v>2352741</v>
      </c>
      <c r="M15110" s="6">
        <v>1619526</v>
      </c>
      <c r="N15110" s="6">
        <v>1183465</v>
      </c>
      <c r="O15110" s="6">
        <v>2788802</v>
      </c>
      <c r="P15110" s="6"/>
      <c r="Q15110" s="6">
        <v>987891</v>
      </c>
      <c r="R15110" s="6">
        <v>1800911</v>
      </c>
    </row>
    <row r="15111" spans="1:18">
      <c r="A15111">
        <v>860517030</v>
      </c>
      <c r="B15111" s="1">
        <v>42004</v>
      </c>
      <c r="C15111" s="1" t="s">
        <v>15120</v>
      </c>
      <c r="D15111" t="s">
        <v>26078</v>
      </c>
      <c r="E15111" t="s">
        <v>26079</v>
      </c>
      <c r="F15111" t="s">
        <v>26006</v>
      </c>
      <c r="G15111" s="6">
        <v>14398871</v>
      </c>
      <c r="H15111" s="6">
        <v>4448573</v>
      </c>
      <c r="I15111" s="6">
        <v>9950298</v>
      </c>
      <c r="J15111" s="6">
        <v>6124827</v>
      </c>
      <c r="K15111" s="6">
        <v>3798614</v>
      </c>
      <c r="L15111" s="6">
        <v>26857</v>
      </c>
      <c r="M15111" s="6">
        <v>211034</v>
      </c>
      <c r="N15111" s="6">
        <v>444814</v>
      </c>
      <c r="O15111" s="6">
        <v>-206923</v>
      </c>
      <c r="P15111" s="6"/>
      <c r="Q15111" s="6">
        <v>89474</v>
      </c>
      <c r="R15111" s="6">
        <v>-296397</v>
      </c>
    </row>
    <row r="15112" spans="1:18">
      <c r="A15112">
        <v>860517037</v>
      </c>
      <c r="B15112" s="1">
        <v>42004</v>
      </c>
      <c r="C15112" s="1" t="s">
        <v>15121</v>
      </c>
      <c r="D15112" t="s">
        <v>25938</v>
      </c>
      <c r="E15112" t="s">
        <v>25939</v>
      </c>
      <c r="F15112" t="s">
        <v>25940</v>
      </c>
      <c r="G15112" s="6">
        <v>2410793</v>
      </c>
      <c r="H15112" s="6">
        <v>93102</v>
      </c>
      <c r="I15112" s="6">
        <v>2317691</v>
      </c>
      <c r="J15112" s="6">
        <v>787473</v>
      </c>
      <c r="K15112" s="6">
        <v>0</v>
      </c>
      <c r="L15112" s="6">
        <v>1530218</v>
      </c>
      <c r="M15112" s="6">
        <v>187933</v>
      </c>
      <c r="N15112" s="6">
        <v>325892</v>
      </c>
      <c r="O15112" s="6">
        <v>1392259</v>
      </c>
      <c r="P15112" s="6"/>
      <c r="Q15112" s="6">
        <v>82515</v>
      </c>
      <c r="R15112" s="6">
        <v>1309744</v>
      </c>
    </row>
    <row r="15113" spans="1:18">
      <c r="A15113">
        <v>860517108</v>
      </c>
      <c r="B15113" s="1">
        <v>42004</v>
      </c>
      <c r="C15113" s="1" t="s">
        <v>15122</v>
      </c>
      <c r="D15113" t="s">
        <v>25938</v>
      </c>
      <c r="E15113" t="s">
        <v>25939</v>
      </c>
      <c r="F15113" t="s">
        <v>25940</v>
      </c>
      <c r="G15113" s="6">
        <v>163998</v>
      </c>
      <c r="H15113" s="6">
        <v>22325</v>
      </c>
      <c r="I15113" s="6">
        <v>141673</v>
      </c>
      <c r="J15113" s="6">
        <v>169911</v>
      </c>
      <c r="K15113" s="6">
        <v>33782</v>
      </c>
      <c r="L15113" s="6">
        <v>-62020</v>
      </c>
      <c r="M15113" s="6">
        <v>25234</v>
      </c>
      <c r="N15113" s="6">
        <v>12679</v>
      </c>
      <c r="O15113" s="6">
        <v>-49465</v>
      </c>
      <c r="P15113" s="6"/>
      <c r="Q15113" s="6">
        <v>19932</v>
      </c>
      <c r="R15113" s="6">
        <v>-69397</v>
      </c>
    </row>
    <row r="15114" spans="1:18">
      <c r="A15114">
        <v>860517144</v>
      </c>
      <c r="B15114" s="1">
        <v>42004</v>
      </c>
      <c r="C15114" s="1" t="s">
        <v>15123</v>
      </c>
      <c r="D15114" t="s">
        <v>25995</v>
      </c>
      <c r="E15114" t="s">
        <v>25996</v>
      </c>
      <c r="F15114" t="s">
        <v>25954</v>
      </c>
      <c r="G15114" s="6">
        <v>19289461</v>
      </c>
      <c r="H15114" s="6">
        <v>59645</v>
      </c>
      <c r="I15114" s="6">
        <v>19229816</v>
      </c>
      <c r="J15114" s="6">
        <v>2314420</v>
      </c>
      <c r="K15114" s="6">
        <v>14163099</v>
      </c>
      <c r="L15114" s="6">
        <v>2752297</v>
      </c>
      <c r="M15114" s="6">
        <v>207459</v>
      </c>
      <c r="N15114" s="6">
        <v>1261872</v>
      </c>
      <c r="O15114" s="6">
        <v>1697884</v>
      </c>
      <c r="P15114" s="6"/>
      <c r="Q15114" s="6">
        <v>708548</v>
      </c>
      <c r="R15114" s="6">
        <v>989336</v>
      </c>
    </row>
    <row r="15115" spans="1:18">
      <c r="A15115">
        <v>860517174</v>
      </c>
      <c r="B15115" s="1">
        <v>42004</v>
      </c>
      <c r="C15115" s="1" t="s">
        <v>15124</v>
      </c>
      <c r="D15115" t="s">
        <v>26196</v>
      </c>
      <c r="E15115" t="s">
        <v>26197</v>
      </c>
      <c r="F15115" t="s">
        <v>25943</v>
      </c>
      <c r="G15115" s="6">
        <v>939472</v>
      </c>
      <c r="H15115" s="6">
        <v>211798</v>
      </c>
      <c r="I15115" s="6">
        <v>727674</v>
      </c>
      <c r="J15115" s="6">
        <v>583716</v>
      </c>
      <c r="K15115" s="6">
        <v>16298</v>
      </c>
      <c r="L15115" s="6">
        <v>127660</v>
      </c>
      <c r="M15115" s="6">
        <v>35572</v>
      </c>
      <c r="N15115" s="6">
        <v>28627</v>
      </c>
      <c r="O15115" s="6">
        <v>134605</v>
      </c>
      <c r="P15115" s="6"/>
      <c r="Q15115" s="6">
        <v>33651</v>
      </c>
      <c r="R15115" s="6">
        <v>100954</v>
      </c>
    </row>
    <row r="15116" spans="1:18">
      <c r="A15116">
        <v>860517209</v>
      </c>
      <c r="B15116" s="1">
        <v>42004</v>
      </c>
      <c r="C15116" s="1" t="s">
        <v>15125</v>
      </c>
      <c r="D15116" t="s">
        <v>26051</v>
      </c>
      <c r="E15116" t="s">
        <v>26052</v>
      </c>
      <c r="F15116" t="s">
        <v>25951</v>
      </c>
      <c r="G15116" s="6">
        <v>9168342</v>
      </c>
      <c r="H15116" s="6">
        <v>8003101</v>
      </c>
      <c r="I15116" s="6">
        <v>1165241</v>
      </c>
      <c r="J15116" s="6">
        <v>318833</v>
      </c>
      <c r="K15116" s="6">
        <v>846376</v>
      </c>
      <c r="L15116" s="6">
        <v>32</v>
      </c>
      <c r="M15116" s="6">
        <v>47888</v>
      </c>
      <c r="N15116" s="6">
        <v>112401</v>
      </c>
      <c r="O15116" s="6">
        <v>-64481</v>
      </c>
      <c r="P15116" s="6"/>
      <c r="Q15116" s="6">
        <v>11799</v>
      </c>
      <c r="R15116" s="6">
        <v>-76280</v>
      </c>
    </row>
    <row r="15117" spans="1:18">
      <c r="A15117">
        <v>860517277</v>
      </c>
      <c r="B15117" s="1">
        <v>42004</v>
      </c>
      <c r="C15117" s="1" t="s">
        <v>15126</v>
      </c>
      <c r="D15117" t="s">
        <v>26283</v>
      </c>
      <c r="E15117" t="s">
        <v>26284</v>
      </c>
      <c r="F15117" t="s">
        <v>26017</v>
      </c>
      <c r="G15117" s="6">
        <v>5246931</v>
      </c>
      <c r="H15117" s="6">
        <v>87615</v>
      </c>
      <c r="I15117" s="6">
        <v>5159316</v>
      </c>
      <c r="J15117" s="6">
        <v>4488546</v>
      </c>
      <c r="K15117" s="6">
        <v>0</v>
      </c>
      <c r="L15117" s="6">
        <v>670770</v>
      </c>
      <c r="M15117" s="6">
        <v>204538</v>
      </c>
      <c r="N15117" s="6">
        <v>7026</v>
      </c>
      <c r="O15117" s="6">
        <v>868282</v>
      </c>
      <c r="P15117" s="6"/>
      <c r="Q15117" s="6">
        <v>338630</v>
      </c>
      <c r="R15117" s="6">
        <v>529652</v>
      </c>
    </row>
    <row r="15118" spans="1:18">
      <c r="A15118">
        <v>860517325</v>
      </c>
      <c r="B15118" s="1">
        <v>42004</v>
      </c>
      <c r="C15118" s="1" t="s">
        <v>15127</v>
      </c>
      <c r="D15118" t="s">
        <v>26022</v>
      </c>
      <c r="E15118" t="s">
        <v>26023</v>
      </c>
      <c r="F15118" t="s">
        <v>25951</v>
      </c>
      <c r="G15118" s="6">
        <v>1657864</v>
      </c>
      <c r="H15118" s="6">
        <v>905897</v>
      </c>
      <c r="I15118" s="6">
        <v>751967</v>
      </c>
      <c r="J15118" s="6">
        <v>406667</v>
      </c>
      <c r="K15118" s="6">
        <v>117666</v>
      </c>
      <c r="L15118" s="6">
        <v>227634</v>
      </c>
      <c r="M15118" s="6">
        <v>46410</v>
      </c>
      <c r="N15118" s="6">
        <v>160754</v>
      </c>
      <c r="O15118" s="6">
        <v>113290</v>
      </c>
      <c r="P15118" s="6"/>
      <c r="Q15118" s="6">
        <v>48770</v>
      </c>
      <c r="R15118" s="6">
        <v>64520</v>
      </c>
    </row>
    <row r="15119" spans="1:18">
      <c r="A15119">
        <v>860517334</v>
      </c>
      <c r="B15119" s="1">
        <v>42004</v>
      </c>
      <c r="C15119" s="1" t="s">
        <v>15128</v>
      </c>
      <c r="D15119" t="s">
        <v>25995</v>
      </c>
      <c r="E15119" t="s">
        <v>25996</v>
      </c>
      <c r="F15119" t="s">
        <v>25954</v>
      </c>
      <c r="G15119" s="6">
        <v>275401</v>
      </c>
      <c r="H15119" s="6">
        <v>0</v>
      </c>
      <c r="I15119" s="6">
        <v>275401</v>
      </c>
      <c r="J15119" s="6">
        <v>234802</v>
      </c>
      <c r="K15119" s="6">
        <v>0</v>
      </c>
      <c r="L15119" s="6">
        <v>40599</v>
      </c>
      <c r="M15119" s="6">
        <v>118</v>
      </c>
      <c r="N15119" s="6">
        <v>39548</v>
      </c>
      <c r="O15119" s="6">
        <v>1169</v>
      </c>
      <c r="P15119" s="6"/>
      <c r="Q15119" s="6">
        <v>399</v>
      </c>
      <c r="R15119" s="6">
        <v>770</v>
      </c>
    </row>
    <row r="15120" spans="1:18">
      <c r="A15120">
        <v>860517343</v>
      </c>
      <c r="B15120" s="1">
        <v>42004</v>
      </c>
      <c r="C15120" s="1" t="s">
        <v>15129</v>
      </c>
      <c r="D15120" t="s">
        <v>26513</v>
      </c>
      <c r="E15120" t="s">
        <v>26514</v>
      </c>
      <c r="F15120" t="s">
        <v>26017</v>
      </c>
      <c r="G15120" s="6">
        <v>7326399</v>
      </c>
      <c r="H15120" s="6">
        <v>5948441</v>
      </c>
      <c r="I15120" s="6">
        <v>1377958</v>
      </c>
      <c r="J15120" s="6">
        <v>648713</v>
      </c>
      <c r="K15120" s="6">
        <v>154502</v>
      </c>
      <c r="L15120" s="6">
        <v>574743</v>
      </c>
      <c r="M15120" s="6">
        <v>0</v>
      </c>
      <c r="N15120" s="6">
        <v>53215</v>
      </c>
      <c r="O15120" s="6">
        <v>521528</v>
      </c>
      <c r="P15120" s="6"/>
      <c r="Q15120" s="6">
        <v>236492</v>
      </c>
      <c r="R15120" s="6">
        <v>285036</v>
      </c>
    </row>
    <row r="15121" spans="1:18">
      <c r="A15121">
        <v>860517381</v>
      </c>
      <c r="B15121" s="1">
        <v>42004</v>
      </c>
      <c r="C15121" s="1" t="s">
        <v>15130</v>
      </c>
      <c r="D15121" t="s">
        <v>25938</v>
      </c>
      <c r="E15121" t="s">
        <v>25939</v>
      </c>
      <c r="F15121" t="s">
        <v>25940</v>
      </c>
      <c r="G15121" s="6">
        <v>64593</v>
      </c>
      <c r="H15121" s="6">
        <v>0</v>
      </c>
      <c r="I15121" s="6">
        <v>64593</v>
      </c>
      <c r="J15121" s="6">
        <v>58990</v>
      </c>
      <c r="K15121" s="6">
        <v>0</v>
      </c>
      <c r="L15121" s="6">
        <v>5603</v>
      </c>
      <c r="M15121" s="6">
        <v>65441</v>
      </c>
      <c r="N15121" s="6">
        <v>24397</v>
      </c>
      <c r="O15121" s="6">
        <v>46647</v>
      </c>
      <c r="P15121" s="6"/>
      <c r="Q15121" s="6">
        <v>23065</v>
      </c>
      <c r="R15121" s="6">
        <v>23582</v>
      </c>
    </row>
    <row r="15122" spans="1:18">
      <c r="A15122">
        <v>860517423</v>
      </c>
      <c r="B15122" s="1">
        <v>42004</v>
      </c>
      <c r="C15122" s="1" t="s">
        <v>15131</v>
      </c>
      <c r="D15122" t="s">
        <v>25999</v>
      </c>
      <c r="E15122" t="s">
        <v>26000</v>
      </c>
      <c r="F15122" t="s">
        <v>26001</v>
      </c>
      <c r="G15122" s="6">
        <v>12461632</v>
      </c>
      <c r="H15122" s="6">
        <v>7246759</v>
      </c>
      <c r="I15122" s="6">
        <v>5214873</v>
      </c>
      <c r="J15122" s="6">
        <v>3930119</v>
      </c>
      <c r="K15122" s="6">
        <v>0</v>
      </c>
      <c r="L15122" s="6">
        <v>1284754</v>
      </c>
      <c r="M15122" s="6">
        <v>245269</v>
      </c>
      <c r="N15122" s="6">
        <v>85938</v>
      </c>
      <c r="O15122" s="6">
        <v>1444085</v>
      </c>
      <c r="P15122" s="6"/>
      <c r="Q15122" s="6">
        <v>535713</v>
      </c>
      <c r="R15122" s="6">
        <v>908372</v>
      </c>
    </row>
    <row r="15123" spans="1:18">
      <c r="A15123">
        <v>860517435</v>
      </c>
      <c r="B15123" s="1">
        <v>42004</v>
      </c>
      <c r="C15123" s="1" t="s">
        <v>15132</v>
      </c>
      <c r="D15123" t="s">
        <v>26143</v>
      </c>
      <c r="G15123" s="6">
        <v>13551134</v>
      </c>
      <c r="H15123" s="6">
        <v>9402253</v>
      </c>
      <c r="I15123" s="6">
        <v>4148881</v>
      </c>
      <c r="J15123" s="6">
        <v>1012717</v>
      </c>
      <c r="K15123" s="6">
        <v>2268711</v>
      </c>
      <c r="L15123" s="6">
        <v>867453</v>
      </c>
      <c r="M15123" s="6">
        <v>238559</v>
      </c>
      <c r="N15123" s="6">
        <v>497135</v>
      </c>
      <c r="O15123" s="6">
        <v>608877</v>
      </c>
      <c r="P15123" s="6"/>
      <c r="Q15123" s="6">
        <v>244907</v>
      </c>
      <c r="R15123" s="6">
        <v>363970</v>
      </c>
    </row>
    <row r="15124" spans="1:18">
      <c r="A15124">
        <v>860517438</v>
      </c>
      <c r="B15124" s="1">
        <v>42004</v>
      </c>
      <c r="C15124" s="1" t="s">
        <v>15133</v>
      </c>
      <c r="D15124" t="s">
        <v>26063</v>
      </c>
      <c r="E15124" t="s">
        <v>26064</v>
      </c>
      <c r="F15124" t="s">
        <v>25948</v>
      </c>
      <c r="G15124" s="6">
        <v>5510992</v>
      </c>
      <c r="H15124" s="6">
        <v>4075377</v>
      </c>
      <c r="I15124" s="6">
        <v>1435615</v>
      </c>
      <c r="J15124" s="6">
        <v>972805</v>
      </c>
      <c r="K15124" s="6">
        <v>232874</v>
      </c>
      <c r="L15124" s="6">
        <v>229936</v>
      </c>
      <c r="M15124" s="6">
        <v>47729</v>
      </c>
      <c r="N15124" s="6">
        <v>204714</v>
      </c>
      <c r="O15124" s="6">
        <v>72951</v>
      </c>
      <c r="P15124" s="6"/>
      <c r="Q15124" s="6">
        <v>55835</v>
      </c>
      <c r="R15124" s="6">
        <v>17116</v>
      </c>
    </row>
    <row r="15125" spans="1:18">
      <c r="A15125">
        <v>860517461</v>
      </c>
      <c r="B15125" s="1">
        <v>42004</v>
      </c>
      <c r="C15125" s="1" t="s">
        <v>15134</v>
      </c>
      <c r="D15125" t="s">
        <v>25963</v>
      </c>
      <c r="E15125" t="s">
        <v>25964</v>
      </c>
      <c r="F15125" t="s">
        <v>25948</v>
      </c>
      <c r="G15125" s="6">
        <v>2305156</v>
      </c>
      <c r="H15125" s="6">
        <v>2156706</v>
      </c>
      <c r="I15125" s="6">
        <v>148450</v>
      </c>
      <c r="J15125" s="6">
        <v>117049</v>
      </c>
      <c r="K15125" s="6">
        <v>0</v>
      </c>
      <c r="L15125" s="6">
        <v>31401</v>
      </c>
      <c r="M15125" s="6">
        <v>154</v>
      </c>
      <c r="N15125" s="6">
        <v>4937</v>
      </c>
      <c r="O15125" s="6">
        <v>26618</v>
      </c>
      <c r="P15125" s="6"/>
      <c r="Q15125" s="6">
        <v>11461</v>
      </c>
      <c r="R15125" s="6">
        <v>15157</v>
      </c>
    </row>
    <row r="15126" spans="1:18">
      <c r="A15126">
        <v>860517465</v>
      </c>
      <c r="B15126" s="1">
        <v>42004</v>
      </c>
      <c r="C15126" s="1" t="s">
        <v>15135</v>
      </c>
      <c r="D15126" t="s">
        <v>26186</v>
      </c>
      <c r="E15126" t="s">
        <v>26187</v>
      </c>
      <c r="F15126" t="s">
        <v>25951</v>
      </c>
      <c r="G15126" s="6">
        <v>8137294</v>
      </c>
      <c r="H15126" s="6">
        <v>6053071</v>
      </c>
      <c r="I15126" s="6">
        <v>2084223</v>
      </c>
      <c r="J15126" s="6">
        <v>1533303</v>
      </c>
      <c r="K15126" s="6">
        <v>53530</v>
      </c>
      <c r="L15126" s="6">
        <v>497390</v>
      </c>
      <c r="M15126" s="6">
        <v>118368</v>
      </c>
      <c r="N15126" s="6">
        <v>323564</v>
      </c>
      <c r="O15126" s="6">
        <v>292194</v>
      </c>
      <c r="P15126" s="6"/>
      <c r="Q15126" s="6">
        <v>116068</v>
      </c>
      <c r="R15126" s="6">
        <v>176126</v>
      </c>
    </row>
    <row r="15127" spans="1:18">
      <c r="A15127">
        <v>860517479</v>
      </c>
      <c r="B15127" s="1">
        <v>42004</v>
      </c>
      <c r="C15127" s="1" t="s">
        <v>15136</v>
      </c>
      <c r="D15127" t="s">
        <v>26442</v>
      </c>
      <c r="E15127" t="s">
        <v>26443</v>
      </c>
      <c r="F15127" t="s">
        <v>26075</v>
      </c>
      <c r="G15127" s="6">
        <v>9090209</v>
      </c>
      <c r="H15127" s="6">
        <v>9382673</v>
      </c>
      <c r="I15127" s="6">
        <v>-292464</v>
      </c>
      <c r="J15127" s="6">
        <v>1432207</v>
      </c>
      <c r="K15127" s="6">
        <v>986846</v>
      </c>
      <c r="L15127" s="6">
        <v>-2711517</v>
      </c>
      <c r="M15127" s="6">
        <v>29309044</v>
      </c>
      <c r="N15127" s="6">
        <v>6582864</v>
      </c>
      <c r="O15127" s="6">
        <v>20014663</v>
      </c>
      <c r="P15127" s="6"/>
      <c r="Q15127" s="6">
        <v>42985</v>
      </c>
      <c r="R15127" s="6">
        <v>19971678</v>
      </c>
    </row>
    <row r="15128" spans="1:18">
      <c r="A15128">
        <v>860517485</v>
      </c>
      <c r="B15128" s="1">
        <v>42004</v>
      </c>
      <c r="C15128" s="1" t="s">
        <v>15137</v>
      </c>
      <c r="D15128" t="s">
        <v>26156</v>
      </c>
      <c r="E15128" t="s">
        <v>26157</v>
      </c>
      <c r="F15128" t="s">
        <v>25948</v>
      </c>
      <c r="G15128" s="6">
        <v>1020200</v>
      </c>
      <c r="H15128" s="6">
        <v>443128</v>
      </c>
      <c r="I15128" s="6">
        <v>577072</v>
      </c>
      <c r="J15128" s="6">
        <v>325537</v>
      </c>
      <c r="K15128" s="6">
        <v>176533</v>
      </c>
      <c r="L15128" s="6">
        <v>75002</v>
      </c>
      <c r="M15128" s="6">
        <v>26132</v>
      </c>
      <c r="N15128" s="6">
        <v>23521</v>
      </c>
      <c r="O15128" s="6">
        <v>77613</v>
      </c>
      <c r="P15128" s="6"/>
      <c r="Q15128" s="6">
        <v>27233</v>
      </c>
      <c r="R15128" s="6">
        <v>50380</v>
      </c>
    </row>
    <row r="15129" spans="1:18">
      <c r="A15129">
        <v>860517500</v>
      </c>
      <c r="B15129" s="1">
        <v>42004</v>
      </c>
      <c r="C15129" s="1" t="s">
        <v>15138</v>
      </c>
      <c r="D15129" t="s">
        <v>26141</v>
      </c>
      <c r="E15129" t="s">
        <v>26142</v>
      </c>
      <c r="F15129" t="s">
        <v>25948</v>
      </c>
      <c r="G15129" s="6">
        <v>9157772</v>
      </c>
      <c r="H15129" s="6">
        <v>6985954</v>
      </c>
      <c r="I15129" s="6">
        <v>2171818</v>
      </c>
      <c r="J15129" s="6">
        <v>777275</v>
      </c>
      <c r="K15129" s="6">
        <v>396930</v>
      </c>
      <c r="L15129" s="6">
        <v>997613</v>
      </c>
      <c r="M15129" s="6">
        <v>79234</v>
      </c>
      <c r="N15129" s="6">
        <v>505605</v>
      </c>
      <c r="O15129" s="6">
        <v>571242</v>
      </c>
      <c r="P15129" s="6"/>
      <c r="Q15129" s="6">
        <v>222262</v>
      </c>
      <c r="R15129" s="6">
        <v>348980</v>
      </c>
    </row>
    <row r="15130" spans="1:18">
      <c r="A15130">
        <v>860517522</v>
      </c>
      <c r="B15130" s="1">
        <v>42004</v>
      </c>
      <c r="C15130" s="1" t="s">
        <v>15139</v>
      </c>
      <c r="D15130" t="s">
        <v>25991</v>
      </c>
      <c r="G15130" s="6">
        <v>29580775</v>
      </c>
      <c r="H15130" s="6">
        <v>27650543</v>
      </c>
      <c r="I15130" s="6">
        <v>1930232</v>
      </c>
      <c r="J15130" s="6">
        <v>1612220</v>
      </c>
      <c r="K15130" s="6">
        <v>0</v>
      </c>
      <c r="L15130" s="6">
        <v>318012</v>
      </c>
      <c r="M15130" s="6">
        <v>49536</v>
      </c>
      <c r="N15130" s="6">
        <v>277551</v>
      </c>
      <c r="O15130" s="6">
        <v>89997</v>
      </c>
      <c r="P15130" s="6"/>
      <c r="Q15130" s="6">
        <v>87288</v>
      </c>
      <c r="R15130" s="6">
        <v>2709</v>
      </c>
    </row>
    <row r="15131" spans="1:18">
      <c r="A15131">
        <v>860517566</v>
      </c>
      <c r="B15131" s="1">
        <v>42004</v>
      </c>
      <c r="C15131" s="1" t="s">
        <v>15140</v>
      </c>
      <c r="D15131" t="s">
        <v>26024</v>
      </c>
      <c r="E15131" t="s">
        <v>26025</v>
      </c>
      <c r="F15131" t="s">
        <v>25948</v>
      </c>
      <c r="G15131" s="6">
        <v>2184184</v>
      </c>
      <c r="H15131" s="6">
        <v>1614928</v>
      </c>
      <c r="I15131" s="6">
        <v>569256</v>
      </c>
      <c r="J15131" s="6">
        <v>224603</v>
      </c>
      <c r="K15131" s="6">
        <v>120977</v>
      </c>
      <c r="L15131" s="6">
        <v>223676</v>
      </c>
      <c r="M15131" s="6">
        <v>0</v>
      </c>
      <c r="N15131" s="6">
        <v>169155</v>
      </c>
      <c r="O15131" s="6">
        <v>54521</v>
      </c>
      <c r="P15131" s="6"/>
      <c r="Q15131" s="6">
        <v>18537</v>
      </c>
      <c r="R15131" s="6">
        <v>35984</v>
      </c>
    </row>
    <row r="15132" spans="1:18">
      <c r="A15132">
        <v>860517608</v>
      </c>
      <c r="B15132" s="1">
        <v>42004</v>
      </c>
      <c r="C15132" s="1" t="s">
        <v>15141</v>
      </c>
      <c r="D15132" t="s">
        <v>26186</v>
      </c>
      <c r="E15132" t="s">
        <v>26187</v>
      </c>
      <c r="F15132" t="s">
        <v>25951</v>
      </c>
      <c r="G15132" s="6">
        <v>82106454</v>
      </c>
      <c r="H15132" s="6">
        <v>70440109</v>
      </c>
      <c r="I15132" s="6">
        <v>11666345</v>
      </c>
      <c r="J15132" s="6">
        <v>3129843</v>
      </c>
      <c r="K15132" s="6">
        <v>5884051</v>
      </c>
      <c r="L15132" s="6">
        <v>2652451</v>
      </c>
      <c r="M15132" s="6">
        <v>393565</v>
      </c>
      <c r="N15132" s="6">
        <v>2434886</v>
      </c>
      <c r="O15132" s="6">
        <v>611130</v>
      </c>
      <c r="P15132" s="6"/>
      <c r="Q15132" s="6">
        <v>104000</v>
      </c>
      <c r="R15132" s="6">
        <v>507130</v>
      </c>
    </row>
    <row r="15133" spans="1:18">
      <c r="A15133">
        <v>860517718</v>
      </c>
      <c r="B15133" s="1">
        <v>42004</v>
      </c>
      <c r="C15133" s="1" t="s">
        <v>15142</v>
      </c>
      <c r="D15133" t="s">
        <v>25952</v>
      </c>
      <c r="E15133" t="s">
        <v>25953</v>
      </c>
      <c r="F15133" t="s">
        <v>25954</v>
      </c>
      <c r="G15133" s="6">
        <v>2246597</v>
      </c>
      <c r="H15133" s="6">
        <v>1692583</v>
      </c>
      <c r="I15133" s="6">
        <v>554014</v>
      </c>
      <c r="J15133" s="6">
        <v>350769</v>
      </c>
      <c r="K15133" s="6">
        <v>6497</v>
      </c>
      <c r="L15133" s="6">
        <v>196748</v>
      </c>
      <c r="M15133" s="6">
        <v>19480</v>
      </c>
      <c r="N15133" s="6">
        <v>41451</v>
      </c>
      <c r="O15133" s="6">
        <v>174777</v>
      </c>
      <c r="P15133" s="6"/>
      <c r="Q15133" s="6">
        <v>97074</v>
      </c>
      <c r="R15133" s="6">
        <v>77703</v>
      </c>
    </row>
    <row r="15134" spans="1:18">
      <c r="A15134">
        <v>860517724</v>
      </c>
      <c r="B15134" s="1">
        <v>42004</v>
      </c>
      <c r="C15134" s="1" t="s">
        <v>15143</v>
      </c>
      <c r="D15134" t="s">
        <v>25963</v>
      </c>
      <c r="E15134" t="s">
        <v>25964</v>
      </c>
      <c r="F15134" t="s">
        <v>25948</v>
      </c>
      <c r="G15134" s="6">
        <v>2597442</v>
      </c>
      <c r="H15134" s="6">
        <v>1836437</v>
      </c>
      <c r="I15134" s="6">
        <v>761005</v>
      </c>
      <c r="J15134" s="6">
        <v>267188</v>
      </c>
      <c r="K15134" s="6">
        <v>217161</v>
      </c>
      <c r="L15134" s="6">
        <v>276656</v>
      </c>
      <c r="M15134" s="6">
        <v>25135</v>
      </c>
      <c r="N15134" s="6">
        <v>198581</v>
      </c>
      <c r="O15134" s="6">
        <v>103210</v>
      </c>
      <c r="P15134" s="6"/>
      <c r="Q15134" s="6">
        <v>65264</v>
      </c>
      <c r="R15134" s="6">
        <v>37946</v>
      </c>
    </row>
    <row r="15135" spans="1:18">
      <c r="A15135">
        <v>860517798</v>
      </c>
      <c r="B15135" s="1">
        <v>42004</v>
      </c>
      <c r="C15135" s="1" t="s">
        <v>15144</v>
      </c>
      <c r="D15135" t="s">
        <v>26034</v>
      </c>
      <c r="E15135" t="s">
        <v>26035</v>
      </c>
      <c r="F15135" t="s">
        <v>25951</v>
      </c>
      <c r="G15135" s="6">
        <v>2700035</v>
      </c>
      <c r="H15135" s="6">
        <v>2275775</v>
      </c>
      <c r="I15135" s="6">
        <v>424260</v>
      </c>
      <c r="J15135" s="6">
        <v>302040</v>
      </c>
      <c r="K15135" s="6">
        <v>166053</v>
      </c>
      <c r="L15135" s="6">
        <v>-43833</v>
      </c>
      <c r="M15135" s="6">
        <v>162210</v>
      </c>
      <c r="N15135" s="6">
        <v>100204</v>
      </c>
      <c r="O15135" s="6">
        <v>18173</v>
      </c>
      <c r="P15135" s="6"/>
      <c r="Q15135" s="6">
        <v>25848</v>
      </c>
      <c r="R15135" s="6">
        <v>-7675</v>
      </c>
    </row>
    <row r="15136" spans="1:18">
      <c r="A15136">
        <v>860517890</v>
      </c>
      <c r="B15136" s="1">
        <v>42004</v>
      </c>
      <c r="C15136" s="1" t="s">
        <v>15145</v>
      </c>
      <c r="D15136" t="s">
        <v>26114</v>
      </c>
      <c r="E15136" t="s">
        <v>26115</v>
      </c>
      <c r="F15136" t="s">
        <v>25943</v>
      </c>
      <c r="G15136" s="6">
        <v>575816</v>
      </c>
      <c r="H15136" s="6">
        <v>443135</v>
      </c>
      <c r="I15136" s="6">
        <v>132681</v>
      </c>
      <c r="J15136" s="6">
        <v>222585</v>
      </c>
      <c r="K15136" s="6">
        <v>33178</v>
      </c>
      <c r="L15136" s="6">
        <v>-123082</v>
      </c>
      <c r="M15136" s="6">
        <v>224542</v>
      </c>
      <c r="N15136" s="6">
        <v>79069</v>
      </c>
      <c r="O15136" s="6">
        <v>22391</v>
      </c>
      <c r="P15136" s="6"/>
      <c r="Q15136" s="6">
        <v>17008</v>
      </c>
      <c r="R15136" s="6">
        <v>5383</v>
      </c>
    </row>
    <row r="15137" spans="1:18">
      <c r="A15137">
        <v>860517948</v>
      </c>
      <c r="B15137" s="1">
        <v>42004</v>
      </c>
      <c r="C15137" s="1" t="s">
        <v>15146</v>
      </c>
      <c r="D15137" t="s">
        <v>26216</v>
      </c>
      <c r="E15137" t="s">
        <v>26217</v>
      </c>
      <c r="F15137" t="s">
        <v>25948</v>
      </c>
      <c r="G15137" s="6">
        <v>9117838</v>
      </c>
      <c r="H15137" s="6">
        <v>6629222</v>
      </c>
      <c r="I15137" s="6">
        <v>2488616</v>
      </c>
      <c r="J15137" s="6">
        <v>903418</v>
      </c>
      <c r="K15137" s="6">
        <v>423147</v>
      </c>
      <c r="L15137" s="6">
        <v>1162051</v>
      </c>
      <c r="M15137" s="6">
        <v>1137740</v>
      </c>
      <c r="N15137" s="6">
        <v>437700</v>
      </c>
      <c r="O15137" s="6">
        <v>1862091</v>
      </c>
      <c r="P15137" s="6"/>
      <c r="Q15137" s="6">
        <v>726215</v>
      </c>
      <c r="R15137" s="6">
        <v>1135876</v>
      </c>
    </row>
    <row r="15138" spans="1:18">
      <c r="A15138">
        <v>860517950</v>
      </c>
      <c r="B15138" s="1">
        <v>42004</v>
      </c>
      <c r="C15138" s="1" t="s">
        <v>15147</v>
      </c>
      <c r="D15138" t="s">
        <v>26065</v>
      </c>
      <c r="E15138" t="s">
        <v>26066</v>
      </c>
      <c r="F15138" t="s">
        <v>25951</v>
      </c>
      <c r="G15138" s="6">
        <v>1583504</v>
      </c>
      <c r="H15138" s="6">
        <v>785197</v>
      </c>
      <c r="I15138" s="6">
        <v>798307</v>
      </c>
      <c r="J15138" s="6">
        <v>241205</v>
      </c>
      <c r="K15138" s="6">
        <v>143230</v>
      </c>
      <c r="L15138" s="6">
        <v>413872</v>
      </c>
      <c r="M15138" s="6">
        <v>30352</v>
      </c>
      <c r="N15138" s="6">
        <v>26168</v>
      </c>
      <c r="O15138" s="6">
        <v>418056</v>
      </c>
      <c r="P15138" s="6"/>
      <c r="Q15138" s="6">
        <v>151677</v>
      </c>
      <c r="R15138" s="6">
        <v>266379</v>
      </c>
    </row>
    <row r="15139" spans="1:18">
      <c r="A15139">
        <v>860518029</v>
      </c>
      <c r="B15139" s="1">
        <v>42004</v>
      </c>
      <c r="C15139" s="1" t="s">
        <v>15148</v>
      </c>
      <c r="D15139" t="s">
        <v>26024</v>
      </c>
      <c r="E15139" t="s">
        <v>26025</v>
      </c>
      <c r="F15139" t="s">
        <v>25948</v>
      </c>
      <c r="G15139" s="6">
        <v>3764242</v>
      </c>
      <c r="H15139" s="6">
        <v>3183264</v>
      </c>
      <c r="I15139" s="6">
        <v>580978</v>
      </c>
      <c r="J15139" s="6">
        <v>309300</v>
      </c>
      <c r="K15139" s="6">
        <v>98924</v>
      </c>
      <c r="L15139" s="6">
        <v>172754</v>
      </c>
      <c r="M15139" s="6">
        <v>68060</v>
      </c>
      <c r="N15139" s="6">
        <v>40996</v>
      </c>
      <c r="O15139" s="6">
        <v>199818</v>
      </c>
      <c r="P15139" s="6"/>
      <c r="Q15139" s="6">
        <v>77648</v>
      </c>
      <c r="R15139" s="6">
        <v>122170</v>
      </c>
    </row>
    <row r="15140" spans="1:18">
      <c r="A15140">
        <v>860518061</v>
      </c>
      <c r="B15140" s="1">
        <v>42004</v>
      </c>
      <c r="C15140" s="1" t="s">
        <v>15149</v>
      </c>
      <c r="D15140" t="s">
        <v>25938</v>
      </c>
      <c r="E15140" t="s">
        <v>25939</v>
      </c>
      <c r="F15140" t="s">
        <v>25940</v>
      </c>
      <c r="G15140" s="6">
        <v>1014703</v>
      </c>
      <c r="H15140" s="6">
        <v>40000</v>
      </c>
      <c r="I15140" s="6">
        <v>974703</v>
      </c>
      <c r="J15140" s="6">
        <v>727308</v>
      </c>
      <c r="K15140" s="6">
        <v>0</v>
      </c>
      <c r="L15140" s="6">
        <v>247395</v>
      </c>
      <c r="M15140" s="6">
        <v>1600553</v>
      </c>
      <c r="N15140" s="6">
        <v>306541</v>
      </c>
      <c r="O15140" s="6">
        <v>1541407</v>
      </c>
      <c r="P15140" s="6"/>
      <c r="Q15140" s="6">
        <v>172121</v>
      </c>
      <c r="R15140" s="6">
        <v>1369286</v>
      </c>
    </row>
    <row r="15141" spans="1:18">
      <c r="A15141">
        <v>860518123</v>
      </c>
      <c r="B15141" s="1">
        <v>42004</v>
      </c>
      <c r="C15141" s="1" t="s">
        <v>15150</v>
      </c>
      <c r="D15141" t="s">
        <v>25949</v>
      </c>
      <c r="E15141" t="s">
        <v>25950</v>
      </c>
      <c r="F15141" t="s">
        <v>25951</v>
      </c>
      <c r="G15141" s="6">
        <v>4907760</v>
      </c>
      <c r="H15141" s="6">
        <v>3705603</v>
      </c>
      <c r="I15141" s="6">
        <v>1202157</v>
      </c>
      <c r="J15141" s="6">
        <v>372665</v>
      </c>
      <c r="K15141" s="6">
        <v>735776</v>
      </c>
      <c r="L15141" s="6">
        <v>93716</v>
      </c>
      <c r="M15141" s="6">
        <v>108408</v>
      </c>
      <c r="N15141" s="6">
        <v>169180</v>
      </c>
      <c r="O15141" s="6">
        <v>32944</v>
      </c>
      <c r="P15141" s="6"/>
      <c r="Q15141" s="6">
        <v>19974</v>
      </c>
      <c r="R15141" s="6">
        <v>12970</v>
      </c>
    </row>
    <row r="15142" spans="1:18">
      <c r="A15142">
        <v>860518131</v>
      </c>
      <c r="B15142" s="1">
        <v>42004</v>
      </c>
      <c r="C15142" s="1" t="s">
        <v>15151</v>
      </c>
      <c r="D15142" t="s">
        <v>26009</v>
      </c>
      <c r="E15142" t="s">
        <v>26010</v>
      </c>
      <c r="F15142" t="s">
        <v>25948</v>
      </c>
      <c r="G15142" s="6">
        <v>12010232</v>
      </c>
      <c r="H15142" s="6">
        <v>7161701</v>
      </c>
      <c r="I15142" s="6">
        <v>4848531</v>
      </c>
      <c r="J15142" s="6">
        <v>1344679</v>
      </c>
      <c r="K15142" s="6">
        <v>1764063</v>
      </c>
      <c r="L15142" s="6">
        <v>1739789</v>
      </c>
      <c r="M15142" s="6">
        <v>106342</v>
      </c>
      <c r="N15142" s="6">
        <v>1932799</v>
      </c>
      <c r="O15142" s="6">
        <v>-86668</v>
      </c>
      <c r="P15142" s="6"/>
      <c r="Q15142" s="6">
        <v>69227</v>
      </c>
      <c r="R15142" s="6">
        <v>-155895</v>
      </c>
    </row>
    <row r="15143" spans="1:18">
      <c r="A15143">
        <v>860518132</v>
      </c>
      <c r="B15143" s="1">
        <v>42004</v>
      </c>
      <c r="C15143" s="1" t="s">
        <v>15152</v>
      </c>
      <c r="D15143" t="s">
        <v>26305</v>
      </c>
      <c r="E15143" t="s">
        <v>26306</v>
      </c>
      <c r="F15143" t="s">
        <v>25948</v>
      </c>
      <c r="G15143" s="6">
        <v>2174805</v>
      </c>
      <c r="H15143" s="6">
        <v>1384444</v>
      </c>
      <c r="I15143" s="6">
        <v>790361</v>
      </c>
      <c r="J15143" s="6">
        <v>553345</v>
      </c>
      <c r="K15143" s="6">
        <v>75229</v>
      </c>
      <c r="L15143" s="6">
        <v>161787</v>
      </c>
      <c r="M15143" s="6">
        <v>18761</v>
      </c>
      <c r="N15143" s="6">
        <v>112489</v>
      </c>
      <c r="O15143" s="6">
        <v>68059</v>
      </c>
      <c r="P15143" s="6"/>
      <c r="Q15143" s="6">
        <v>41678</v>
      </c>
      <c r="R15143" s="6">
        <v>26381</v>
      </c>
    </row>
    <row r="15144" spans="1:18">
      <c r="A15144">
        <v>860518134</v>
      </c>
      <c r="B15144" s="1">
        <v>42004</v>
      </c>
      <c r="C15144" s="1" t="s">
        <v>15153</v>
      </c>
      <c r="D15144" t="s">
        <v>26245</v>
      </c>
      <c r="E15144" t="s">
        <v>26246</v>
      </c>
      <c r="F15144" t="s">
        <v>25951</v>
      </c>
      <c r="G15144" s="6">
        <v>3195967</v>
      </c>
      <c r="H15144" s="6">
        <v>2370200</v>
      </c>
      <c r="I15144" s="6">
        <v>825767</v>
      </c>
      <c r="J15144" s="6">
        <v>338386</v>
      </c>
      <c r="K15144" s="6">
        <v>288497</v>
      </c>
      <c r="L15144" s="6">
        <v>198884</v>
      </c>
      <c r="M15144" s="6">
        <v>1179</v>
      </c>
      <c r="N15144" s="6">
        <v>180701</v>
      </c>
      <c r="O15144" s="6">
        <v>19362</v>
      </c>
      <c r="P15144" s="6"/>
      <c r="Q15144" s="6">
        <v>28190</v>
      </c>
      <c r="R15144" s="6">
        <v>-8828</v>
      </c>
    </row>
    <row r="15145" spans="1:18">
      <c r="A15145">
        <v>860518141</v>
      </c>
      <c r="B15145" s="1">
        <v>42004</v>
      </c>
      <c r="C15145" s="1" t="s">
        <v>15154</v>
      </c>
      <c r="D15145" t="s">
        <v>26131</v>
      </c>
      <c r="E15145" t="s">
        <v>26132</v>
      </c>
      <c r="F15145" t="s">
        <v>26017</v>
      </c>
      <c r="G15145" s="6">
        <v>5110884</v>
      </c>
      <c r="H15145" s="6">
        <v>2812107</v>
      </c>
      <c r="I15145" s="6">
        <v>2298777</v>
      </c>
      <c r="J15145" s="6">
        <v>1391280</v>
      </c>
      <c r="K15145" s="6">
        <v>798000</v>
      </c>
      <c r="L15145" s="6">
        <v>109497</v>
      </c>
      <c r="M15145" s="6">
        <v>142494</v>
      </c>
      <c r="N15145" s="6">
        <v>149938</v>
      </c>
      <c r="O15145" s="6">
        <v>102053</v>
      </c>
      <c r="P15145" s="6"/>
      <c r="Q15145" s="6">
        <v>16081</v>
      </c>
      <c r="R15145" s="6">
        <v>85972</v>
      </c>
    </row>
    <row r="15146" spans="1:18">
      <c r="A15146">
        <v>860518227</v>
      </c>
      <c r="B15146" s="1">
        <v>42004</v>
      </c>
      <c r="C15146" s="1" t="s">
        <v>15155</v>
      </c>
      <c r="D15146" t="s">
        <v>25985</v>
      </c>
      <c r="E15146" t="s">
        <v>25986</v>
      </c>
      <c r="F15146" t="s">
        <v>25951</v>
      </c>
      <c r="G15146" s="6">
        <v>1520368</v>
      </c>
      <c r="H15146" s="6">
        <v>892525</v>
      </c>
      <c r="I15146" s="6">
        <v>627843</v>
      </c>
      <c r="J15146" s="6">
        <v>334867</v>
      </c>
      <c r="K15146" s="6">
        <v>206547</v>
      </c>
      <c r="L15146" s="6">
        <v>86429</v>
      </c>
      <c r="M15146" s="6">
        <v>31941</v>
      </c>
      <c r="N15146" s="6">
        <v>115075</v>
      </c>
      <c r="O15146" s="6">
        <v>3295</v>
      </c>
      <c r="P15146" s="6"/>
      <c r="Q15146" s="6">
        <v>14952</v>
      </c>
      <c r="R15146" s="6">
        <v>-11657</v>
      </c>
    </row>
    <row r="15147" spans="1:18">
      <c r="A15147">
        <v>860518241</v>
      </c>
      <c r="B15147" s="1">
        <v>42004</v>
      </c>
      <c r="C15147" s="1" t="s">
        <v>15156</v>
      </c>
      <c r="D15147" t="s">
        <v>26410</v>
      </c>
      <c r="E15147" t="s">
        <v>26411</v>
      </c>
      <c r="F15147" t="s">
        <v>26017</v>
      </c>
      <c r="G15147" s="6">
        <v>0</v>
      </c>
      <c r="H15147" s="6">
        <v>0</v>
      </c>
      <c r="I15147" s="6">
        <v>0</v>
      </c>
      <c r="J15147" s="6">
        <v>0</v>
      </c>
      <c r="K15147" s="6">
        <v>0</v>
      </c>
      <c r="L15147" s="6">
        <v>0</v>
      </c>
      <c r="M15147" s="6">
        <v>0</v>
      </c>
      <c r="N15147" s="6">
        <v>0</v>
      </c>
      <c r="O15147" s="6">
        <v>0</v>
      </c>
      <c r="P15147" s="6"/>
      <c r="Q15147" s="6">
        <v>3</v>
      </c>
      <c r="R15147" s="6">
        <v>-3</v>
      </c>
    </row>
    <row r="15148" spans="1:18">
      <c r="A15148">
        <v>860518253</v>
      </c>
      <c r="B15148" s="1">
        <v>42004</v>
      </c>
      <c r="C15148" s="1" t="s">
        <v>15157</v>
      </c>
      <c r="D15148" t="s">
        <v>26216</v>
      </c>
      <c r="E15148" t="s">
        <v>26217</v>
      </c>
      <c r="F15148" t="s">
        <v>25948</v>
      </c>
      <c r="G15148" s="6">
        <v>10711535</v>
      </c>
      <c r="H15148" s="6">
        <v>6811709</v>
      </c>
      <c r="I15148" s="6">
        <v>3899826</v>
      </c>
      <c r="J15148" s="6">
        <v>1294263</v>
      </c>
      <c r="K15148" s="6">
        <v>1776921</v>
      </c>
      <c r="L15148" s="6">
        <v>828642</v>
      </c>
      <c r="M15148" s="6">
        <v>57257</v>
      </c>
      <c r="N15148" s="6">
        <v>479094</v>
      </c>
      <c r="O15148" s="6">
        <v>406805</v>
      </c>
      <c r="P15148" s="6"/>
      <c r="Q15148" s="6">
        <v>158201</v>
      </c>
      <c r="R15148" s="6">
        <v>248604</v>
      </c>
    </row>
    <row r="15149" spans="1:18">
      <c r="A15149">
        <v>860518299</v>
      </c>
      <c r="B15149" s="1">
        <v>42004</v>
      </c>
      <c r="C15149" s="1" t="s">
        <v>15158</v>
      </c>
      <c r="D15149" t="s">
        <v>26022</v>
      </c>
      <c r="E15149" t="s">
        <v>26023</v>
      </c>
      <c r="F15149" t="s">
        <v>25951</v>
      </c>
      <c r="G15149" s="6">
        <v>20538516</v>
      </c>
      <c r="H15149" s="6">
        <v>11088719</v>
      </c>
      <c r="I15149" s="6">
        <v>9449797</v>
      </c>
      <c r="J15149" s="6">
        <v>2303877</v>
      </c>
      <c r="K15149" s="6">
        <v>5152971</v>
      </c>
      <c r="L15149" s="6">
        <v>1992949</v>
      </c>
      <c r="M15149" s="6">
        <v>225079</v>
      </c>
      <c r="N15149" s="6">
        <v>1265843</v>
      </c>
      <c r="O15149" s="6">
        <v>952185</v>
      </c>
      <c r="P15149" s="6"/>
      <c r="Q15149" s="6">
        <v>429502</v>
      </c>
      <c r="R15149" s="6">
        <v>522683</v>
      </c>
    </row>
    <row r="15150" spans="1:18">
      <c r="A15150">
        <v>860518356</v>
      </c>
      <c r="B15150" s="1">
        <v>42004</v>
      </c>
      <c r="C15150" s="1" t="s">
        <v>15159</v>
      </c>
      <c r="D15150" t="s">
        <v>26172</v>
      </c>
      <c r="E15150" t="s">
        <v>26173</v>
      </c>
      <c r="F15150" t="s">
        <v>25943</v>
      </c>
      <c r="G15150" s="6">
        <v>18385704</v>
      </c>
      <c r="H15150" s="6">
        <v>16768125</v>
      </c>
      <c r="I15150" s="6">
        <v>1617579</v>
      </c>
      <c r="J15150" s="6">
        <v>624685</v>
      </c>
      <c r="K15150" s="6">
        <v>745760</v>
      </c>
      <c r="L15150" s="6">
        <v>247134</v>
      </c>
      <c r="M15150" s="6">
        <v>917683</v>
      </c>
      <c r="N15150" s="6">
        <v>1036798</v>
      </c>
      <c r="O15150" s="6">
        <v>128019</v>
      </c>
      <c r="P15150" s="6"/>
      <c r="Q15150" s="6">
        <v>66607</v>
      </c>
      <c r="R15150" s="6">
        <v>61412</v>
      </c>
    </row>
    <row r="15151" spans="1:18">
      <c r="A15151">
        <v>860518394</v>
      </c>
      <c r="B15151" s="1">
        <v>42004</v>
      </c>
      <c r="C15151" s="1" t="s">
        <v>15160</v>
      </c>
      <c r="D15151" t="s">
        <v>26112</v>
      </c>
      <c r="E15151" t="s">
        <v>26113</v>
      </c>
      <c r="F15151" t="s">
        <v>25954</v>
      </c>
      <c r="G15151" s="6">
        <v>1815613</v>
      </c>
      <c r="H15151" s="6">
        <v>728172</v>
      </c>
      <c r="I15151" s="6">
        <v>1087441</v>
      </c>
      <c r="J15151" s="6">
        <v>868190</v>
      </c>
      <c r="K15151" s="6">
        <v>0</v>
      </c>
      <c r="L15151" s="6">
        <v>219251</v>
      </c>
      <c r="M15151" s="6">
        <v>12570</v>
      </c>
      <c r="N15151" s="6">
        <v>76741</v>
      </c>
      <c r="O15151" s="6">
        <v>155080</v>
      </c>
      <c r="P15151" s="6"/>
      <c r="Q15151" s="6">
        <v>52295</v>
      </c>
      <c r="R15151" s="6">
        <v>102785</v>
      </c>
    </row>
    <row r="15152" spans="1:18">
      <c r="A15152">
        <v>860518592</v>
      </c>
      <c r="B15152" s="1">
        <v>42004</v>
      </c>
      <c r="C15152" s="1" t="s">
        <v>15161</v>
      </c>
      <c r="D15152" t="s">
        <v>26028</v>
      </c>
      <c r="E15152" t="s">
        <v>26029</v>
      </c>
      <c r="F15152" t="s">
        <v>25951</v>
      </c>
      <c r="G15152" s="6">
        <v>915848</v>
      </c>
      <c r="H15152" s="6">
        <v>830500</v>
      </c>
      <c r="I15152" s="6">
        <v>85348</v>
      </c>
      <c r="J15152" s="6">
        <v>52878</v>
      </c>
      <c r="K15152" s="6">
        <v>0</v>
      </c>
      <c r="L15152" s="6">
        <v>32470</v>
      </c>
      <c r="M15152" s="6">
        <v>15500</v>
      </c>
      <c r="N15152" s="6">
        <v>20337</v>
      </c>
      <c r="O15152" s="6">
        <v>27633</v>
      </c>
      <c r="P15152" s="6"/>
      <c r="Q15152" s="6">
        <v>11205</v>
      </c>
      <c r="R15152" s="6">
        <v>16428</v>
      </c>
    </row>
    <row r="15153" spans="1:18">
      <c r="A15153">
        <v>860518629</v>
      </c>
      <c r="B15153" s="1">
        <v>42004</v>
      </c>
      <c r="C15153" s="1" t="s">
        <v>15162</v>
      </c>
      <c r="D15153" t="s">
        <v>25949</v>
      </c>
      <c r="E15153" t="s">
        <v>25950</v>
      </c>
      <c r="F15153" t="s">
        <v>25951</v>
      </c>
      <c r="G15153" s="6">
        <v>57211080</v>
      </c>
      <c r="H15153" s="6">
        <v>49017438</v>
      </c>
      <c r="I15153" s="6">
        <v>8193642</v>
      </c>
      <c r="J15153" s="6">
        <v>1276083</v>
      </c>
      <c r="K15153" s="6">
        <v>6492809</v>
      </c>
      <c r="L15153" s="6">
        <v>424750</v>
      </c>
      <c r="M15153" s="6">
        <v>2399507</v>
      </c>
      <c r="N15153" s="6">
        <v>698552</v>
      </c>
      <c r="O15153" s="6">
        <v>2125705</v>
      </c>
      <c r="P15153" s="6"/>
      <c r="Q15153" s="6">
        <v>760998</v>
      </c>
      <c r="R15153" s="6">
        <v>1364707</v>
      </c>
    </row>
    <row r="15154" spans="1:18">
      <c r="A15154">
        <v>860518665</v>
      </c>
      <c r="B15154" s="1">
        <v>42004</v>
      </c>
      <c r="C15154" s="1" t="s">
        <v>15163</v>
      </c>
      <c r="D15154" t="s">
        <v>26176</v>
      </c>
      <c r="E15154" t="s">
        <v>26177</v>
      </c>
      <c r="F15154" t="s">
        <v>25948</v>
      </c>
      <c r="G15154" s="6">
        <v>11846957</v>
      </c>
      <c r="H15154" s="6">
        <v>7700394</v>
      </c>
      <c r="I15154" s="6">
        <v>4146563</v>
      </c>
      <c r="J15154" s="6">
        <v>866982</v>
      </c>
      <c r="K15154" s="6">
        <v>1469762</v>
      </c>
      <c r="L15154" s="6">
        <v>1809819</v>
      </c>
      <c r="M15154" s="6">
        <v>196251</v>
      </c>
      <c r="N15154" s="6">
        <v>278815</v>
      </c>
      <c r="O15154" s="6">
        <v>1727255</v>
      </c>
      <c r="P15154" s="6"/>
      <c r="Q15154" s="6">
        <v>611403</v>
      </c>
      <c r="R15154" s="6">
        <v>1115852</v>
      </c>
    </row>
    <row r="15155" spans="1:18">
      <c r="A15155">
        <v>860518673</v>
      </c>
      <c r="B15155" s="1">
        <v>42004</v>
      </c>
      <c r="C15155" s="1" t="s">
        <v>15164</v>
      </c>
      <c r="D15155" t="s">
        <v>26158</v>
      </c>
      <c r="E15155" t="s">
        <v>26159</v>
      </c>
      <c r="F15155" t="s">
        <v>25948</v>
      </c>
      <c r="G15155" s="6">
        <v>43869459</v>
      </c>
      <c r="H15155" s="6">
        <v>33526728</v>
      </c>
      <c r="I15155" s="6">
        <v>10342731</v>
      </c>
      <c r="J15155" s="6">
        <v>7788071</v>
      </c>
      <c r="K15155" s="6">
        <v>1070747</v>
      </c>
      <c r="L15155" s="6">
        <v>1483913</v>
      </c>
      <c r="M15155" s="6">
        <v>9055032</v>
      </c>
      <c r="N15155" s="6">
        <v>3207274</v>
      </c>
      <c r="O15155" s="6">
        <v>7331671</v>
      </c>
      <c r="P15155" s="6"/>
      <c r="Q15155" s="6">
        <v>2680080</v>
      </c>
      <c r="R15155" s="6">
        <v>4651591</v>
      </c>
    </row>
    <row r="15156" spans="1:18">
      <c r="A15156">
        <v>860518725</v>
      </c>
      <c r="B15156" s="1">
        <v>42004</v>
      </c>
      <c r="C15156" s="1" t="s">
        <v>15165</v>
      </c>
      <c r="D15156" t="s">
        <v>25938</v>
      </c>
      <c r="E15156" t="s">
        <v>25939</v>
      </c>
      <c r="F15156" t="s">
        <v>25940</v>
      </c>
      <c r="G15156" s="6">
        <v>4086567</v>
      </c>
      <c r="H15156" s="6">
        <v>0</v>
      </c>
      <c r="I15156" s="6">
        <v>4086567</v>
      </c>
      <c r="J15156" s="6">
        <v>1631319</v>
      </c>
      <c r="K15156" s="6">
        <v>1730954</v>
      </c>
      <c r="L15156" s="6">
        <v>724294</v>
      </c>
      <c r="M15156" s="6">
        <v>141930</v>
      </c>
      <c r="N15156" s="6">
        <v>184764</v>
      </c>
      <c r="O15156" s="6">
        <v>681460</v>
      </c>
      <c r="P15156" s="6"/>
      <c r="Q15156" s="6">
        <v>254842</v>
      </c>
      <c r="R15156" s="6">
        <v>426618</v>
      </c>
    </row>
    <row r="15157" spans="1:18">
      <c r="A15157">
        <v>860518754</v>
      </c>
      <c r="B15157" s="1">
        <v>42004</v>
      </c>
      <c r="C15157" s="1" t="s">
        <v>15166</v>
      </c>
      <c r="D15157" t="s">
        <v>26416</v>
      </c>
      <c r="E15157" t="s">
        <v>26417</v>
      </c>
      <c r="F15157" t="s">
        <v>25948</v>
      </c>
      <c r="G15157" s="6">
        <v>3602453</v>
      </c>
      <c r="H15157" s="6">
        <v>1749350</v>
      </c>
      <c r="I15157" s="6">
        <v>1853103</v>
      </c>
      <c r="J15157" s="6">
        <v>580909</v>
      </c>
      <c r="K15157" s="6">
        <v>669447</v>
      </c>
      <c r="L15157" s="6">
        <v>602747</v>
      </c>
      <c r="M15157" s="6">
        <v>101162</v>
      </c>
      <c r="N15157" s="6">
        <v>581385</v>
      </c>
      <c r="O15157" s="6">
        <v>122524</v>
      </c>
      <c r="P15157" s="6"/>
      <c r="Q15157" s="6">
        <v>71541</v>
      </c>
      <c r="R15157" s="6">
        <v>50983</v>
      </c>
    </row>
    <row r="15158" spans="1:18">
      <c r="A15158">
        <v>860518802</v>
      </c>
      <c r="B15158" s="1">
        <v>42004</v>
      </c>
      <c r="C15158" s="1" t="s">
        <v>15167</v>
      </c>
      <c r="D15158" t="s">
        <v>26245</v>
      </c>
      <c r="E15158" t="s">
        <v>26246</v>
      </c>
      <c r="F15158" t="s">
        <v>25951</v>
      </c>
      <c r="G15158" s="6">
        <v>4675388</v>
      </c>
      <c r="H15158" s="6">
        <v>3954125</v>
      </c>
      <c r="I15158" s="6">
        <v>721263</v>
      </c>
      <c r="J15158" s="6">
        <v>109553</v>
      </c>
      <c r="K15158" s="6">
        <v>735679</v>
      </c>
      <c r="L15158" s="6">
        <v>-123969</v>
      </c>
      <c r="M15158" s="6">
        <v>114370</v>
      </c>
      <c r="N15158" s="6">
        <v>39986</v>
      </c>
      <c r="O15158" s="6">
        <v>-49585</v>
      </c>
      <c r="P15158" s="6"/>
      <c r="Q15158" s="6">
        <v>17500</v>
      </c>
      <c r="R15158" s="6">
        <v>-67085</v>
      </c>
    </row>
    <row r="15159" spans="1:18">
      <c r="A15159">
        <v>860518811</v>
      </c>
      <c r="B15159" s="1">
        <v>42004</v>
      </c>
      <c r="C15159" s="1" t="s">
        <v>15168</v>
      </c>
      <c r="D15159" t="s">
        <v>26190</v>
      </c>
      <c r="E15159" t="s">
        <v>26191</v>
      </c>
      <c r="F15159" t="s">
        <v>25948</v>
      </c>
      <c r="G15159" s="6">
        <v>71503830</v>
      </c>
      <c r="H15159" s="6">
        <v>51732538</v>
      </c>
      <c r="I15159" s="6">
        <v>19771292</v>
      </c>
      <c r="J15159" s="6">
        <v>2259035</v>
      </c>
      <c r="K15159" s="6">
        <v>6837424</v>
      </c>
      <c r="L15159" s="6">
        <v>10674833</v>
      </c>
      <c r="M15159" s="6">
        <v>577921</v>
      </c>
      <c r="N15159" s="6">
        <v>4756923</v>
      </c>
      <c r="O15159" s="6">
        <v>6495831</v>
      </c>
      <c r="P15159" s="6"/>
      <c r="Q15159" s="6">
        <v>2285705</v>
      </c>
      <c r="R15159" s="6">
        <v>4210126</v>
      </c>
    </row>
    <row r="15160" spans="1:18">
      <c r="A15160">
        <v>860518917</v>
      </c>
      <c r="B15160" s="1">
        <v>42004</v>
      </c>
      <c r="C15160" s="1" t="s">
        <v>15169</v>
      </c>
      <c r="D15160" t="s">
        <v>25967</v>
      </c>
      <c r="E15160" t="s">
        <v>25968</v>
      </c>
      <c r="F15160" t="s">
        <v>25951</v>
      </c>
      <c r="G15160" s="6">
        <v>5543116</v>
      </c>
      <c r="H15160" s="6">
        <v>4539726</v>
      </c>
      <c r="I15160" s="6">
        <v>1003390</v>
      </c>
      <c r="J15160" s="6">
        <v>379557</v>
      </c>
      <c r="K15160" s="6">
        <v>760022</v>
      </c>
      <c r="L15160" s="6">
        <v>-136189</v>
      </c>
      <c r="M15160" s="6">
        <v>396111</v>
      </c>
      <c r="N15160" s="6">
        <v>19817</v>
      </c>
      <c r="O15160" s="6">
        <v>240105</v>
      </c>
      <c r="P15160" s="6"/>
      <c r="Q15160" s="6">
        <v>104534</v>
      </c>
      <c r="R15160" s="6">
        <v>135571</v>
      </c>
    </row>
    <row r="15161" spans="1:18">
      <c r="A15161">
        <v>860518972</v>
      </c>
      <c r="B15161" s="1">
        <v>42004</v>
      </c>
      <c r="C15161" s="1" t="s">
        <v>15170</v>
      </c>
      <c r="D15161" t="s">
        <v>26468</v>
      </c>
      <c r="E15161" t="s">
        <v>26469</v>
      </c>
      <c r="F15161" t="s">
        <v>25948</v>
      </c>
      <c r="G15161" s="6">
        <v>661455</v>
      </c>
      <c r="H15161" s="6">
        <v>382989</v>
      </c>
      <c r="I15161" s="6">
        <v>278466</v>
      </c>
      <c r="J15161" s="6">
        <v>240285</v>
      </c>
      <c r="K15161" s="6">
        <v>0</v>
      </c>
      <c r="L15161" s="6">
        <v>38181</v>
      </c>
      <c r="M15161" s="6">
        <v>0</v>
      </c>
      <c r="N15161" s="6">
        <v>1665</v>
      </c>
      <c r="O15161" s="6">
        <v>36516</v>
      </c>
      <c r="P15161" s="6"/>
      <c r="Q15161" s="6"/>
      <c r="R15161" s="6">
        <v>36516</v>
      </c>
    </row>
    <row r="15162" spans="1:18">
      <c r="A15162">
        <v>860518994</v>
      </c>
      <c r="B15162" s="1">
        <v>42004</v>
      </c>
      <c r="C15162" s="1" t="s">
        <v>15171</v>
      </c>
      <c r="D15162" t="s">
        <v>26505</v>
      </c>
      <c r="E15162" t="s">
        <v>26506</v>
      </c>
      <c r="F15162" t="s">
        <v>25973</v>
      </c>
      <c r="G15162" s="6">
        <v>10647388</v>
      </c>
      <c r="H15162" s="6">
        <v>6166586</v>
      </c>
      <c r="I15162" s="6">
        <v>4480802</v>
      </c>
      <c r="J15162" s="6">
        <v>1671157</v>
      </c>
      <c r="K15162" s="6">
        <v>1152690</v>
      </c>
      <c r="L15162" s="6">
        <v>1656955</v>
      </c>
      <c r="M15162" s="6">
        <v>125250</v>
      </c>
      <c r="N15162" s="6">
        <v>31858</v>
      </c>
      <c r="O15162" s="6">
        <v>1750347</v>
      </c>
      <c r="P15162" s="6"/>
      <c r="Q15162" s="6">
        <v>603643</v>
      </c>
      <c r="R15162" s="6">
        <v>1146704</v>
      </c>
    </row>
    <row r="15163" spans="1:18">
      <c r="A15163">
        <v>860519046</v>
      </c>
      <c r="B15163" s="1">
        <v>42004</v>
      </c>
      <c r="C15163" s="1" t="s">
        <v>15172</v>
      </c>
      <c r="D15163" t="s">
        <v>26053</v>
      </c>
      <c r="E15163" t="s">
        <v>26054</v>
      </c>
      <c r="F15163" t="s">
        <v>25948</v>
      </c>
      <c r="G15163" s="6">
        <v>4422828</v>
      </c>
      <c r="H15163" s="6">
        <v>2171837</v>
      </c>
      <c r="I15163" s="6">
        <v>2250991</v>
      </c>
      <c r="J15163" s="6">
        <v>906334</v>
      </c>
      <c r="K15163" s="6">
        <v>831503</v>
      </c>
      <c r="L15163" s="6">
        <v>513154</v>
      </c>
      <c r="M15163" s="6">
        <v>102525</v>
      </c>
      <c r="N15163" s="6">
        <v>405920</v>
      </c>
      <c r="O15163" s="6">
        <v>209759</v>
      </c>
      <c r="P15163" s="6"/>
      <c r="Q15163" s="6">
        <v>132293</v>
      </c>
      <c r="R15163" s="6">
        <v>77466</v>
      </c>
    </row>
    <row r="15164" spans="1:18">
      <c r="A15164">
        <v>860519081</v>
      </c>
      <c r="B15164" s="1">
        <v>42004</v>
      </c>
      <c r="C15164" s="1" t="s">
        <v>15173</v>
      </c>
      <c r="D15164" t="s">
        <v>25985</v>
      </c>
      <c r="E15164" t="s">
        <v>25986</v>
      </c>
      <c r="F15164" t="s">
        <v>25951</v>
      </c>
      <c r="G15164" s="6">
        <v>1727012</v>
      </c>
      <c r="H15164" s="6">
        <v>1209844</v>
      </c>
      <c r="I15164" s="6">
        <v>517168</v>
      </c>
      <c r="J15164" s="6">
        <v>0</v>
      </c>
      <c r="K15164" s="6">
        <v>438037</v>
      </c>
      <c r="L15164" s="6">
        <v>79131</v>
      </c>
      <c r="M15164" s="6">
        <v>1861</v>
      </c>
      <c r="N15164" s="6">
        <v>15242</v>
      </c>
      <c r="O15164" s="6">
        <v>65750</v>
      </c>
      <c r="P15164" s="6"/>
      <c r="Q15164" s="6">
        <v>23850</v>
      </c>
      <c r="R15164" s="6">
        <v>41900</v>
      </c>
    </row>
    <row r="15165" spans="1:18">
      <c r="A15165">
        <v>860519084</v>
      </c>
      <c r="B15165" s="1">
        <v>42004</v>
      </c>
      <c r="C15165" s="1" t="s">
        <v>15174</v>
      </c>
      <c r="D15165" t="s">
        <v>25933</v>
      </c>
      <c r="E15165" t="s">
        <v>25934</v>
      </c>
      <c r="F15165" t="s">
        <v>25935</v>
      </c>
      <c r="G15165" s="6">
        <v>0</v>
      </c>
      <c r="H15165" s="6">
        <v>0</v>
      </c>
      <c r="I15165" s="6">
        <v>0</v>
      </c>
      <c r="J15165" s="6">
        <v>41088</v>
      </c>
      <c r="K15165" s="6">
        <v>0</v>
      </c>
      <c r="L15165" s="6">
        <v>-41088</v>
      </c>
      <c r="M15165" s="6">
        <v>0</v>
      </c>
      <c r="N15165" s="6">
        <v>0</v>
      </c>
      <c r="O15165" s="6">
        <v>-41088</v>
      </c>
      <c r="P15165" s="6"/>
      <c r="Q15165" s="6">
        <v>6801</v>
      </c>
      <c r="R15165" s="6">
        <v>-47889</v>
      </c>
    </row>
    <row r="15166" spans="1:18">
      <c r="A15166">
        <v>860519143</v>
      </c>
      <c r="B15166" s="1">
        <v>42004</v>
      </c>
      <c r="C15166" s="1" t="s">
        <v>15175</v>
      </c>
      <c r="D15166" t="s">
        <v>26186</v>
      </c>
      <c r="E15166" t="s">
        <v>26187</v>
      </c>
      <c r="F15166" t="s">
        <v>25951</v>
      </c>
      <c r="G15166" s="6">
        <v>2488902</v>
      </c>
      <c r="H15166" s="6">
        <v>2027773</v>
      </c>
      <c r="I15166" s="6">
        <v>461129</v>
      </c>
      <c r="J15166" s="6">
        <v>195385</v>
      </c>
      <c r="K15166" s="6">
        <v>111378</v>
      </c>
      <c r="L15166" s="6">
        <v>154366</v>
      </c>
      <c r="M15166" s="6">
        <v>250</v>
      </c>
      <c r="N15166" s="6">
        <v>141298</v>
      </c>
      <c r="O15166" s="6">
        <v>13318</v>
      </c>
      <c r="P15166" s="6"/>
      <c r="Q15166" s="6">
        <v>5222</v>
      </c>
      <c r="R15166" s="6">
        <v>8096</v>
      </c>
    </row>
    <row r="15167" spans="1:18">
      <c r="A15167">
        <v>860519213</v>
      </c>
      <c r="B15167" s="1">
        <v>42004</v>
      </c>
      <c r="C15167" s="1" t="s">
        <v>15176</v>
      </c>
      <c r="D15167" t="s">
        <v>26182</v>
      </c>
      <c r="E15167" t="s">
        <v>26183</v>
      </c>
      <c r="F15167" t="s">
        <v>25951</v>
      </c>
      <c r="G15167" s="6">
        <v>1784934</v>
      </c>
      <c r="H15167" s="6">
        <v>1296755</v>
      </c>
      <c r="I15167" s="6">
        <v>488179</v>
      </c>
      <c r="J15167" s="6">
        <v>343640</v>
      </c>
      <c r="K15167" s="6">
        <v>27135</v>
      </c>
      <c r="L15167" s="6">
        <v>117404</v>
      </c>
      <c r="M15167" s="6">
        <v>6062</v>
      </c>
      <c r="N15167" s="6">
        <v>53940</v>
      </c>
      <c r="O15167" s="6">
        <v>69526</v>
      </c>
      <c r="P15167" s="6"/>
      <c r="Q15167" s="6"/>
      <c r="R15167" s="6">
        <v>69526</v>
      </c>
    </row>
    <row r="15168" spans="1:18">
      <c r="A15168">
        <v>860519235</v>
      </c>
      <c r="B15168" s="1">
        <v>42004</v>
      </c>
      <c r="C15168" s="1" t="s">
        <v>15177</v>
      </c>
      <c r="D15168" t="s">
        <v>26152</v>
      </c>
      <c r="E15168" t="s">
        <v>26153</v>
      </c>
      <c r="F15168" t="s">
        <v>25951</v>
      </c>
      <c r="G15168" s="6">
        <v>100607078</v>
      </c>
      <c r="H15168" s="6">
        <v>52253194</v>
      </c>
      <c r="I15168" s="6">
        <v>48353884</v>
      </c>
      <c r="J15168" s="6">
        <v>7423817</v>
      </c>
      <c r="K15168" s="6">
        <v>32794409</v>
      </c>
      <c r="L15168" s="6">
        <v>8135658</v>
      </c>
      <c r="M15168" s="6">
        <v>9933209</v>
      </c>
      <c r="N15168" s="6">
        <v>3281797</v>
      </c>
      <c r="O15168" s="6">
        <v>14787070</v>
      </c>
      <c r="P15168" s="6"/>
      <c r="Q15168" s="6">
        <v>5643147</v>
      </c>
      <c r="R15168" s="6">
        <v>9143923</v>
      </c>
    </row>
    <row r="15169" spans="1:18">
      <c r="A15169">
        <v>860519250</v>
      </c>
      <c r="B15169" s="1">
        <v>42004</v>
      </c>
      <c r="C15169" s="1" t="s">
        <v>15178</v>
      </c>
      <c r="D15169" t="s">
        <v>25983</v>
      </c>
      <c r="E15169" t="s">
        <v>25984</v>
      </c>
      <c r="F15169" t="s">
        <v>25982</v>
      </c>
      <c r="G15169" s="6">
        <v>437181</v>
      </c>
      <c r="H15169" s="6">
        <v>0</v>
      </c>
      <c r="I15169" s="6">
        <v>437181</v>
      </c>
      <c r="J15169" s="6">
        <v>382614</v>
      </c>
      <c r="K15169" s="6">
        <v>0</v>
      </c>
      <c r="L15169" s="6">
        <v>54567</v>
      </c>
      <c r="M15169" s="6">
        <v>18456</v>
      </c>
      <c r="N15169" s="6">
        <v>27049</v>
      </c>
      <c r="O15169" s="6">
        <v>45974</v>
      </c>
      <c r="P15169" s="6"/>
      <c r="Q15169" s="6">
        <v>17858</v>
      </c>
      <c r="R15169" s="6">
        <v>28116</v>
      </c>
    </row>
    <row r="15170" spans="1:18">
      <c r="A15170">
        <v>860519267</v>
      </c>
      <c r="B15170" s="1">
        <v>42004</v>
      </c>
      <c r="C15170" s="1" t="s">
        <v>15179</v>
      </c>
      <c r="D15170" t="s">
        <v>26150</v>
      </c>
      <c r="E15170" t="s">
        <v>26151</v>
      </c>
      <c r="F15170" t="s">
        <v>25951</v>
      </c>
      <c r="G15170" s="6">
        <v>13480585</v>
      </c>
      <c r="H15170" s="6">
        <v>7599374</v>
      </c>
      <c r="I15170" s="6">
        <v>5881211</v>
      </c>
      <c r="J15170" s="6">
        <v>2685162</v>
      </c>
      <c r="K15170" s="6">
        <v>2120782</v>
      </c>
      <c r="L15170" s="6">
        <v>1075267</v>
      </c>
      <c r="M15170" s="6">
        <v>269439</v>
      </c>
      <c r="N15170" s="6">
        <v>788864</v>
      </c>
      <c r="O15170" s="6">
        <v>555842</v>
      </c>
      <c r="P15170" s="6"/>
      <c r="Q15170" s="6">
        <v>250000</v>
      </c>
      <c r="R15170" s="6">
        <v>305842</v>
      </c>
    </row>
    <row r="15171" spans="1:18">
      <c r="A15171">
        <v>860519470</v>
      </c>
      <c r="B15171" s="1">
        <v>42004</v>
      </c>
      <c r="C15171" s="1" t="s">
        <v>15180</v>
      </c>
      <c r="D15171" t="s">
        <v>25944</v>
      </c>
      <c r="E15171" t="s">
        <v>25945</v>
      </c>
      <c r="F15171" t="s">
        <v>25935</v>
      </c>
      <c r="G15171" s="6">
        <v>0</v>
      </c>
      <c r="H15171" s="6">
        <v>0</v>
      </c>
      <c r="I15171" s="6">
        <v>0</v>
      </c>
      <c r="J15171" s="6">
        <v>13801</v>
      </c>
      <c r="K15171" s="6">
        <v>0</v>
      </c>
      <c r="L15171" s="6">
        <v>-13801</v>
      </c>
      <c r="M15171" s="6">
        <v>158</v>
      </c>
      <c r="N15171" s="6">
        <v>179</v>
      </c>
      <c r="O15171" s="6">
        <v>-13822</v>
      </c>
      <c r="P15171" s="6"/>
      <c r="Q15171" s="6">
        <v>8054</v>
      </c>
      <c r="R15171" s="6">
        <v>-21876</v>
      </c>
    </row>
    <row r="15172" spans="1:18">
      <c r="A15172">
        <v>860519517</v>
      </c>
      <c r="B15172" s="1">
        <v>42004</v>
      </c>
      <c r="C15172" s="1" t="s">
        <v>15181</v>
      </c>
      <c r="D15172" t="s">
        <v>26120</v>
      </c>
      <c r="E15172" t="s">
        <v>26121</v>
      </c>
      <c r="F15172" t="s">
        <v>25951</v>
      </c>
      <c r="G15172" s="6">
        <v>1515288</v>
      </c>
      <c r="H15172" s="6">
        <v>1097245</v>
      </c>
      <c r="I15172" s="6">
        <v>418043</v>
      </c>
      <c r="J15172" s="6">
        <v>296015</v>
      </c>
      <c r="K15172" s="6">
        <v>2099</v>
      </c>
      <c r="L15172" s="6">
        <v>119929</v>
      </c>
      <c r="M15172" s="6">
        <v>302</v>
      </c>
      <c r="N15172" s="6">
        <v>6029</v>
      </c>
      <c r="O15172" s="6">
        <v>114202</v>
      </c>
      <c r="P15172" s="6"/>
      <c r="Q15172" s="6">
        <v>38829</v>
      </c>
      <c r="R15172" s="6">
        <v>75373</v>
      </c>
    </row>
    <row r="15173" spans="1:18">
      <c r="A15173">
        <v>860519715</v>
      </c>
      <c r="B15173" s="1">
        <v>42004</v>
      </c>
      <c r="C15173" s="1" t="s">
        <v>15182</v>
      </c>
      <c r="D15173" t="s">
        <v>26182</v>
      </c>
      <c r="E15173" t="s">
        <v>26183</v>
      </c>
      <c r="F15173" t="s">
        <v>25951</v>
      </c>
      <c r="G15173" s="6">
        <v>1017291</v>
      </c>
      <c r="H15173" s="6">
        <v>0</v>
      </c>
      <c r="I15173" s="6">
        <v>1017291</v>
      </c>
      <c r="J15173" s="6">
        <v>396764</v>
      </c>
      <c r="K15173" s="6">
        <v>0</v>
      </c>
      <c r="L15173" s="6">
        <v>620527</v>
      </c>
      <c r="M15173" s="6">
        <v>5827</v>
      </c>
      <c r="N15173" s="6">
        <v>20272</v>
      </c>
      <c r="O15173" s="6">
        <v>606082</v>
      </c>
      <c r="P15173" s="6"/>
      <c r="Q15173" s="6">
        <v>48291</v>
      </c>
      <c r="R15173" s="6">
        <v>557791</v>
      </c>
    </row>
    <row r="15174" spans="1:18">
      <c r="A15174">
        <v>860519810</v>
      </c>
      <c r="B15174" s="1">
        <v>42004</v>
      </c>
      <c r="C15174" s="1" t="s">
        <v>15183</v>
      </c>
      <c r="D15174" t="s">
        <v>26013</v>
      </c>
      <c r="E15174" t="s">
        <v>26014</v>
      </c>
      <c r="F15174" t="s">
        <v>25935</v>
      </c>
      <c r="G15174" s="6">
        <v>478179</v>
      </c>
      <c r="H15174" s="6">
        <v>364214</v>
      </c>
      <c r="I15174" s="6">
        <v>113965</v>
      </c>
      <c r="J15174" s="6">
        <v>136619</v>
      </c>
      <c r="K15174" s="6">
        <v>0</v>
      </c>
      <c r="L15174" s="6">
        <v>-22654</v>
      </c>
      <c r="M15174" s="6">
        <v>44572</v>
      </c>
      <c r="N15174" s="6">
        <v>4916</v>
      </c>
      <c r="O15174" s="6">
        <v>17002</v>
      </c>
      <c r="P15174" s="6"/>
      <c r="Q15174" s="6">
        <v>6694</v>
      </c>
      <c r="R15174" s="6">
        <v>10308</v>
      </c>
    </row>
    <row r="15175" spans="1:18">
      <c r="A15175">
        <v>860519821</v>
      </c>
      <c r="B15175" s="1">
        <v>42004</v>
      </c>
      <c r="C15175" s="1" t="s">
        <v>15184</v>
      </c>
      <c r="D15175" t="s">
        <v>26353</v>
      </c>
      <c r="E15175" t="s">
        <v>26354</v>
      </c>
      <c r="F15175" t="s">
        <v>25948</v>
      </c>
      <c r="G15175" s="6">
        <v>9652213</v>
      </c>
      <c r="H15175" s="6">
        <v>6127142</v>
      </c>
      <c r="I15175" s="6">
        <v>3525071</v>
      </c>
      <c r="J15175" s="6">
        <v>2134946</v>
      </c>
      <c r="K15175" s="6">
        <v>31620</v>
      </c>
      <c r="L15175" s="6">
        <v>1358505</v>
      </c>
      <c r="M15175" s="6">
        <v>7790</v>
      </c>
      <c r="N15175" s="6">
        <v>239224</v>
      </c>
      <c r="O15175" s="6">
        <v>1127071</v>
      </c>
      <c r="P15175" s="6"/>
      <c r="Q15175" s="6">
        <v>434554</v>
      </c>
      <c r="R15175" s="6">
        <v>692517</v>
      </c>
    </row>
    <row r="15176" spans="1:18">
      <c r="A15176">
        <v>860519822</v>
      </c>
      <c r="B15176" s="1">
        <v>42004</v>
      </c>
      <c r="C15176" s="1" t="s">
        <v>15185</v>
      </c>
      <c r="D15176" t="s">
        <v>26018</v>
      </c>
      <c r="E15176" t="s">
        <v>26019</v>
      </c>
      <c r="F15176" t="s">
        <v>25951</v>
      </c>
      <c r="G15176" s="6">
        <v>30440076</v>
      </c>
      <c r="H15176" s="6">
        <v>26951941</v>
      </c>
      <c r="I15176" s="6">
        <v>3488135</v>
      </c>
      <c r="J15176" s="6">
        <v>1903033</v>
      </c>
      <c r="K15176" s="6">
        <v>1399120</v>
      </c>
      <c r="L15176" s="6">
        <v>185982</v>
      </c>
      <c r="M15176" s="6">
        <v>374706</v>
      </c>
      <c r="N15176" s="6">
        <v>255614</v>
      </c>
      <c r="O15176" s="6">
        <v>305074</v>
      </c>
      <c r="P15176" s="6"/>
      <c r="Q15176" s="6">
        <v>120801</v>
      </c>
      <c r="R15176" s="6">
        <v>184273</v>
      </c>
    </row>
    <row r="15177" spans="1:18">
      <c r="A15177">
        <v>860519840</v>
      </c>
      <c r="B15177" s="1">
        <v>42004</v>
      </c>
      <c r="C15177" s="1" t="s">
        <v>15186</v>
      </c>
      <c r="D15177" t="s">
        <v>26024</v>
      </c>
      <c r="E15177" t="s">
        <v>26025</v>
      </c>
      <c r="F15177" t="s">
        <v>25948</v>
      </c>
      <c r="G15177" s="6">
        <v>8433570</v>
      </c>
      <c r="H15177" s="6">
        <v>5986634</v>
      </c>
      <c r="I15177" s="6">
        <v>2446936</v>
      </c>
      <c r="J15177" s="6">
        <v>1420214</v>
      </c>
      <c r="K15177" s="6">
        <v>46767</v>
      </c>
      <c r="L15177" s="6">
        <v>979955</v>
      </c>
      <c r="M15177" s="6">
        <v>67906</v>
      </c>
      <c r="N15177" s="6">
        <v>743696</v>
      </c>
      <c r="O15177" s="6">
        <v>304165</v>
      </c>
      <c r="P15177" s="6"/>
      <c r="Q15177" s="6">
        <v>211597</v>
      </c>
      <c r="R15177" s="6">
        <v>92568</v>
      </c>
    </row>
    <row r="15178" spans="1:18">
      <c r="A15178">
        <v>860519844</v>
      </c>
      <c r="B15178" s="1">
        <v>42004</v>
      </c>
      <c r="C15178" s="1" t="s">
        <v>15187</v>
      </c>
      <c r="D15178" t="s">
        <v>26053</v>
      </c>
      <c r="E15178" t="s">
        <v>26054</v>
      </c>
      <c r="F15178" t="s">
        <v>25948</v>
      </c>
      <c r="G15178" s="6">
        <v>1412724</v>
      </c>
      <c r="H15178" s="6">
        <v>970839</v>
      </c>
      <c r="I15178" s="6">
        <v>441885</v>
      </c>
      <c r="J15178" s="6">
        <v>390836</v>
      </c>
      <c r="K15178" s="6">
        <v>93359</v>
      </c>
      <c r="L15178" s="6">
        <v>-42310</v>
      </c>
      <c r="M15178" s="6">
        <v>7230</v>
      </c>
      <c r="N15178" s="6">
        <v>23648</v>
      </c>
      <c r="O15178" s="6">
        <v>-58728</v>
      </c>
      <c r="P15178" s="6"/>
      <c r="Q15178" s="6">
        <v>5480</v>
      </c>
      <c r="R15178" s="6">
        <v>-64208</v>
      </c>
    </row>
    <row r="15179" spans="1:18">
      <c r="A15179">
        <v>860519920</v>
      </c>
      <c r="B15179" s="1">
        <v>42004</v>
      </c>
      <c r="C15179" s="1" t="s">
        <v>15188</v>
      </c>
      <c r="D15179" t="s">
        <v>25963</v>
      </c>
      <c r="E15179" t="s">
        <v>25964</v>
      </c>
      <c r="F15179" t="s">
        <v>25948</v>
      </c>
      <c r="G15179" s="6">
        <v>19985514</v>
      </c>
      <c r="H15179" s="6">
        <v>16188377</v>
      </c>
      <c r="I15179" s="6">
        <v>3797137</v>
      </c>
      <c r="J15179" s="6">
        <v>2205132</v>
      </c>
      <c r="K15179" s="6">
        <v>461969</v>
      </c>
      <c r="L15179" s="6">
        <v>1130036</v>
      </c>
      <c r="M15179" s="6">
        <v>1585553</v>
      </c>
      <c r="N15179" s="6">
        <v>256332</v>
      </c>
      <c r="O15179" s="6">
        <v>2459257</v>
      </c>
      <c r="P15179" s="6"/>
      <c r="Q15179" s="6">
        <v>670296</v>
      </c>
      <c r="R15179" s="6">
        <v>1788961</v>
      </c>
    </row>
    <row r="15180" spans="1:18">
      <c r="A15180">
        <v>860519924</v>
      </c>
      <c r="B15180" s="1">
        <v>42004</v>
      </c>
      <c r="C15180" s="1" t="s">
        <v>15189</v>
      </c>
      <c r="D15180" t="s">
        <v>26255</v>
      </c>
      <c r="E15180" t="s">
        <v>26256</v>
      </c>
      <c r="F15180" t="s">
        <v>25948</v>
      </c>
      <c r="G15180" s="6">
        <v>2160789</v>
      </c>
      <c r="H15180" s="6">
        <v>1627058</v>
      </c>
      <c r="I15180" s="6">
        <v>533731</v>
      </c>
      <c r="J15180" s="6">
        <v>435110</v>
      </c>
      <c r="K15180" s="6">
        <v>47992</v>
      </c>
      <c r="L15180" s="6">
        <v>50629</v>
      </c>
      <c r="M15180" s="6">
        <v>30935</v>
      </c>
      <c r="N15180" s="6">
        <v>55010</v>
      </c>
      <c r="O15180" s="6">
        <v>26554</v>
      </c>
      <c r="P15180" s="6"/>
      <c r="Q15180" s="6">
        <v>15008</v>
      </c>
      <c r="R15180" s="6">
        <v>11546</v>
      </c>
    </row>
    <row r="15181" spans="1:18">
      <c r="A15181">
        <v>860519930</v>
      </c>
      <c r="B15181" s="1">
        <v>42004</v>
      </c>
      <c r="C15181" s="1" t="s">
        <v>15190</v>
      </c>
      <c r="D15181" t="s">
        <v>26022</v>
      </c>
      <c r="E15181" t="s">
        <v>26023</v>
      </c>
      <c r="F15181" t="s">
        <v>25951</v>
      </c>
      <c r="G15181" s="6">
        <v>2262037</v>
      </c>
      <c r="H15181" s="6">
        <v>721585</v>
      </c>
      <c r="I15181" s="6">
        <v>1540452</v>
      </c>
      <c r="J15181" s="6">
        <v>1291027</v>
      </c>
      <c r="K15181" s="6">
        <v>0</v>
      </c>
      <c r="L15181" s="6">
        <v>249425</v>
      </c>
      <c r="M15181" s="6">
        <v>13904</v>
      </c>
      <c r="N15181" s="6">
        <v>22775</v>
      </c>
      <c r="O15181" s="6">
        <v>240554</v>
      </c>
      <c r="P15181" s="6"/>
      <c r="Q15181" s="6">
        <v>94074</v>
      </c>
      <c r="R15181" s="6">
        <v>146480</v>
      </c>
    </row>
    <row r="15182" spans="1:18">
      <c r="A15182">
        <v>860519955</v>
      </c>
      <c r="B15182" s="1">
        <v>42004</v>
      </c>
      <c r="C15182" s="1" t="s">
        <v>15191</v>
      </c>
      <c r="D15182" t="s">
        <v>26024</v>
      </c>
      <c r="E15182" t="s">
        <v>26025</v>
      </c>
      <c r="F15182" t="s">
        <v>25948</v>
      </c>
      <c r="G15182" s="6">
        <v>1233327</v>
      </c>
      <c r="H15182" s="6">
        <v>879828</v>
      </c>
      <c r="I15182" s="6">
        <v>353499</v>
      </c>
      <c r="J15182" s="6">
        <v>168637</v>
      </c>
      <c r="K15182" s="6">
        <v>126465</v>
      </c>
      <c r="L15182" s="6">
        <v>58397</v>
      </c>
      <c r="M15182" s="6">
        <v>17671</v>
      </c>
      <c r="N15182" s="6">
        <v>36977</v>
      </c>
      <c r="O15182" s="6">
        <v>39091</v>
      </c>
      <c r="P15182" s="6"/>
      <c r="Q15182" s="6">
        <v>19741</v>
      </c>
      <c r="R15182" s="6">
        <v>19350</v>
      </c>
    </row>
    <row r="15183" spans="1:18">
      <c r="A15183">
        <v>860519967</v>
      </c>
      <c r="B15183" s="1">
        <v>42004</v>
      </c>
      <c r="C15183" s="1" t="s">
        <v>15192</v>
      </c>
      <c r="D15183" t="s">
        <v>26018</v>
      </c>
      <c r="E15183" t="s">
        <v>26019</v>
      </c>
      <c r="F15183" t="s">
        <v>25951</v>
      </c>
      <c r="G15183" s="6">
        <v>23339185</v>
      </c>
      <c r="H15183" s="6">
        <v>19987389</v>
      </c>
      <c r="I15183" s="6">
        <v>3351796</v>
      </c>
      <c r="J15183" s="6">
        <v>2524312</v>
      </c>
      <c r="K15183" s="6">
        <v>0</v>
      </c>
      <c r="L15183" s="6">
        <v>827484</v>
      </c>
      <c r="M15183" s="6">
        <v>25253</v>
      </c>
      <c r="N15183" s="6">
        <v>620968</v>
      </c>
      <c r="O15183" s="6">
        <v>231769</v>
      </c>
      <c r="P15183" s="6"/>
      <c r="Q15183" s="6">
        <v>118122</v>
      </c>
      <c r="R15183" s="6">
        <v>113647</v>
      </c>
    </row>
    <row r="15184" spans="1:18">
      <c r="A15184">
        <v>860519975</v>
      </c>
      <c r="B15184" s="1">
        <v>42004</v>
      </c>
      <c r="C15184" s="1" t="s">
        <v>15193</v>
      </c>
      <c r="D15184" t="s">
        <v>25985</v>
      </c>
      <c r="E15184" t="s">
        <v>25986</v>
      </c>
      <c r="F15184" t="s">
        <v>25951</v>
      </c>
      <c r="G15184" s="6">
        <v>2040472</v>
      </c>
      <c r="H15184" s="6">
        <v>1609352</v>
      </c>
      <c r="I15184" s="6">
        <v>431120</v>
      </c>
      <c r="J15184" s="6">
        <v>275797</v>
      </c>
      <c r="K15184" s="6">
        <v>195517</v>
      </c>
      <c r="L15184" s="6">
        <v>-40194</v>
      </c>
      <c r="M15184" s="6">
        <v>40363</v>
      </c>
      <c r="N15184" s="6">
        <v>204529</v>
      </c>
      <c r="O15184" s="6">
        <v>-204360</v>
      </c>
      <c r="P15184" s="6"/>
      <c r="Q15184" s="6">
        <v>0</v>
      </c>
      <c r="R15184" s="6">
        <v>-204360</v>
      </c>
    </row>
    <row r="15185" spans="1:18">
      <c r="A15185">
        <v>860520006</v>
      </c>
      <c r="B15185" s="1">
        <v>42004</v>
      </c>
      <c r="C15185" s="1" t="s">
        <v>15194</v>
      </c>
      <c r="D15185" t="s">
        <v>25980</v>
      </c>
      <c r="E15185" t="s">
        <v>25981</v>
      </c>
      <c r="F15185" t="s">
        <v>25982</v>
      </c>
      <c r="G15185" s="6">
        <v>0</v>
      </c>
      <c r="H15185" s="6">
        <v>0</v>
      </c>
      <c r="I15185" s="6">
        <v>0</v>
      </c>
      <c r="J15185" s="6">
        <v>1348</v>
      </c>
      <c r="K15185" s="6">
        <v>0</v>
      </c>
      <c r="L15185" s="6">
        <v>-1348</v>
      </c>
      <c r="M15185" s="6">
        <v>0</v>
      </c>
      <c r="N15185" s="6">
        <v>0</v>
      </c>
      <c r="O15185" s="6">
        <v>-1348</v>
      </c>
      <c r="P15185" s="6"/>
      <c r="Q15185" s="6">
        <v>1858</v>
      </c>
      <c r="R15185" s="6">
        <v>-3206</v>
      </c>
    </row>
    <row r="15186" spans="1:18">
      <c r="A15186">
        <v>860520093</v>
      </c>
      <c r="B15186" s="1">
        <v>42004</v>
      </c>
      <c r="C15186" s="1" t="s">
        <v>15195</v>
      </c>
      <c r="D15186" t="s">
        <v>26139</v>
      </c>
      <c r="E15186" t="s">
        <v>26140</v>
      </c>
      <c r="F15186" t="s">
        <v>25948</v>
      </c>
      <c r="G15186" s="6">
        <v>3700000</v>
      </c>
      <c r="H15186" s="6">
        <v>1292897</v>
      </c>
      <c r="I15186" s="6">
        <v>2407103</v>
      </c>
      <c r="J15186" s="6">
        <v>832627</v>
      </c>
      <c r="K15186" s="6">
        <v>1115036</v>
      </c>
      <c r="L15186" s="6">
        <v>459440</v>
      </c>
      <c r="M15186" s="6">
        <v>5461</v>
      </c>
      <c r="N15186" s="6">
        <v>329695</v>
      </c>
      <c r="O15186" s="6">
        <v>135206</v>
      </c>
      <c r="P15186" s="6"/>
      <c r="Q15186" s="6">
        <v>54368</v>
      </c>
      <c r="R15186" s="6">
        <v>80838</v>
      </c>
    </row>
    <row r="15187" spans="1:18">
      <c r="A15187">
        <v>860520125</v>
      </c>
      <c r="B15187" s="1">
        <v>42004</v>
      </c>
      <c r="C15187" s="1" t="s">
        <v>15196</v>
      </c>
      <c r="D15187" t="s">
        <v>26404</v>
      </c>
      <c r="E15187" t="s">
        <v>26405</v>
      </c>
      <c r="F15187" t="s">
        <v>25951</v>
      </c>
      <c r="G15187" s="6">
        <v>2747468</v>
      </c>
      <c r="H15187" s="6">
        <v>2209632</v>
      </c>
      <c r="I15187" s="6">
        <v>537836</v>
      </c>
      <c r="J15187" s="6">
        <v>10152</v>
      </c>
      <c r="K15187" s="6">
        <v>389177</v>
      </c>
      <c r="L15187" s="6">
        <v>138507</v>
      </c>
      <c r="M15187" s="6">
        <v>1505</v>
      </c>
      <c r="N15187" s="6">
        <v>10291</v>
      </c>
      <c r="O15187" s="6">
        <v>129721</v>
      </c>
      <c r="P15187" s="6"/>
      <c r="Q15187" s="6">
        <v>45202</v>
      </c>
      <c r="R15187" s="6">
        <v>84519</v>
      </c>
    </row>
    <row r="15188" spans="1:18">
      <c r="A15188">
        <v>860520188</v>
      </c>
      <c r="B15188" s="1">
        <v>42004</v>
      </c>
      <c r="C15188" s="1" t="s">
        <v>15197</v>
      </c>
      <c r="D15188" t="s">
        <v>26090</v>
      </c>
      <c r="E15188" t="s">
        <v>26091</v>
      </c>
      <c r="F15188" t="s">
        <v>25954</v>
      </c>
      <c r="G15188" s="6">
        <v>430229</v>
      </c>
      <c r="H15188" s="6">
        <v>61992</v>
      </c>
      <c r="I15188" s="6">
        <v>368237</v>
      </c>
      <c r="J15188" s="6">
        <v>322965</v>
      </c>
      <c r="K15188" s="6">
        <v>0</v>
      </c>
      <c r="L15188" s="6">
        <v>45272</v>
      </c>
      <c r="M15188" s="6">
        <v>6307</v>
      </c>
      <c r="N15188" s="6">
        <v>38508</v>
      </c>
      <c r="O15188" s="6">
        <v>13071</v>
      </c>
      <c r="P15188" s="6"/>
      <c r="Q15188" s="6">
        <v>10048</v>
      </c>
      <c r="R15188" s="6">
        <v>3023</v>
      </c>
    </row>
    <row r="15189" spans="1:18">
      <c r="A15189">
        <v>860520243</v>
      </c>
      <c r="B15189" s="1">
        <v>42004</v>
      </c>
      <c r="C15189" s="1" t="s">
        <v>15198</v>
      </c>
      <c r="D15189" t="s">
        <v>26293</v>
      </c>
      <c r="E15189" t="s">
        <v>26294</v>
      </c>
      <c r="F15189" t="s">
        <v>25951</v>
      </c>
      <c r="G15189" s="6">
        <v>128250621</v>
      </c>
      <c r="H15189" s="6">
        <v>68915882</v>
      </c>
      <c r="I15189" s="6">
        <v>59334739</v>
      </c>
      <c r="J15189" s="6">
        <v>9397939</v>
      </c>
      <c r="K15189" s="6">
        <v>40273513</v>
      </c>
      <c r="L15189" s="6">
        <v>9663287</v>
      </c>
      <c r="M15189" s="6">
        <v>2407019</v>
      </c>
      <c r="N15189" s="6">
        <v>2982933</v>
      </c>
      <c r="O15189" s="6">
        <v>9087373</v>
      </c>
      <c r="P15189" s="6"/>
      <c r="Q15189" s="6">
        <v>3302233</v>
      </c>
      <c r="R15189" s="6">
        <v>5785140</v>
      </c>
    </row>
    <row r="15190" spans="1:18">
      <c r="A15190">
        <v>860520249</v>
      </c>
      <c r="B15190" s="1">
        <v>42004</v>
      </c>
      <c r="C15190" s="1" t="s">
        <v>15199</v>
      </c>
      <c r="D15190" t="s">
        <v>25938</v>
      </c>
      <c r="E15190" t="s">
        <v>25939</v>
      </c>
      <c r="F15190" t="s">
        <v>25940</v>
      </c>
      <c r="G15190" s="6">
        <v>85636</v>
      </c>
      <c r="H15190" s="6">
        <v>0</v>
      </c>
      <c r="I15190" s="6">
        <v>85636</v>
      </c>
      <c r="J15190" s="6">
        <v>200132</v>
      </c>
      <c r="K15190" s="6">
        <v>0</v>
      </c>
      <c r="L15190" s="6">
        <v>-114496</v>
      </c>
      <c r="M15190" s="6">
        <v>67452</v>
      </c>
      <c r="N15190" s="6">
        <v>73962</v>
      </c>
      <c r="O15190" s="6">
        <v>-121006</v>
      </c>
      <c r="P15190" s="6"/>
      <c r="Q15190" s="6">
        <v>37449</v>
      </c>
      <c r="R15190" s="6">
        <v>-158455</v>
      </c>
    </row>
    <row r="15191" spans="1:18">
      <c r="A15191">
        <v>860520268</v>
      </c>
      <c r="B15191" s="1">
        <v>42004</v>
      </c>
      <c r="C15191" s="1" t="s">
        <v>15200</v>
      </c>
      <c r="D15191" t="s">
        <v>25969</v>
      </c>
      <c r="E15191" t="s">
        <v>25970</v>
      </c>
      <c r="F15191" t="s">
        <v>25948</v>
      </c>
      <c r="G15191" s="6">
        <v>7007468</v>
      </c>
      <c r="H15191" s="6">
        <v>4959510</v>
      </c>
      <c r="I15191" s="6">
        <v>2047958</v>
      </c>
      <c r="J15191" s="6">
        <v>774104</v>
      </c>
      <c r="K15191" s="6">
        <v>1390151</v>
      </c>
      <c r="L15191" s="6">
        <v>-116297</v>
      </c>
      <c r="M15191" s="6">
        <v>1082763</v>
      </c>
      <c r="N15191" s="6">
        <v>527993</v>
      </c>
      <c r="O15191" s="6">
        <v>438473</v>
      </c>
      <c r="P15191" s="6"/>
      <c r="Q15191" s="6">
        <v>211665</v>
      </c>
      <c r="R15191" s="6">
        <v>226808</v>
      </c>
    </row>
    <row r="15192" spans="1:18">
      <c r="A15192">
        <v>860520304</v>
      </c>
      <c r="B15192" s="1">
        <v>42004</v>
      </c>
      <c r="C15192" s="1" t="s">
        <v>15201</v>
      </c>
      <c r="D15192" t="s">
        <v>25944</v>
      </c>
      <c r="E15192" t="s">
        <v>25945</v>
      </c>
      <c r="F15192" t="s">
        <v>25935</v>
      </c>
      <c r="G15192" s="6">
        <v>245663</v>
      </c>
      <c r="H15192" s="6">
        <v>0</v>
      </c>
      <c r="I15192" s="6">
        <v>245663</v>
      </c>
      <c r="J15192" s="6">
        <v>119005</v>
      </c>
      <c r="K15192" s="6">
        <v>0</v>
      </c>
      <c r="L15192" s="6">
        <v>126658</v>
      </c>
      <c r="M15192" s="6">
        <v>57067</v>
      </c>
      <c r="N15192" s="6">
        <v>6093</v>
      </c>
      <c r="O15192" s="6">
        <v>177632</v>
      </c>
      <c r="P15192" s="6"/>
      <c r="Q15192" s="6">
        <v>50157</v>
      </c>
      <c r="R15192" s="6">
        <v>127475</v>
      </c>
    </row>
    <row r="15193" spans="1:18">
      <c r="A15193">
        <v>860520342</v>
      </c>
      <c r="B15193" s="1">
        <v>42004</v>
      </c>
      <c r="C15193" s="1" t="s">
        <v>15202</v>
      </c>
      <c r="D15193" t="s">
        <v>25938</v>
      </c>
      <c r="E15193" t="s">
        <v>25939</v>
      </c>
      <c r="F15193" t="s">
        <v>25940</v>
      </c>
      <c r="G15193" s="6">
        <v>78350</v>
      </c>
      <c r="H15193" s="6">
        <v>0</v>
      </c>
      <c r="I15193" s="6">
        <v>78350</v>
      </c>
      <c r="J15193" s="6">
        <v>48122</v>
      </c>
      <c r="K15193" s="6">
        <v>0</v>
      </c>
      <c r="L15193" s="6">
        <v>30228</v>
      </c>
      <c r="M15193" s="6">
        <v>180</v>
      </c>
      <c r="N15193" s="6">
        <v>368</v>
      </c>
      <c r="O15193" s="6">
        <v>30040</v>
      </c>
      <c r="P15193" s="6"/>
      <c r="Q15193" s="6">
        <v>27666</v>
      </c>
      <c r="R15193" s="6">
        <v>2374</v>
      </c>
    </row>
    <row r="15194" spans="1:18">
      <c r="A15194">
        <v>860520344</v>
      </c>
      <c r="B15194" s="1">
        <v>42004</v>
      </c>
      <c r="C15194" s="1" t="s">
        <v>15203</v>
      </c>
      <c r="D15194" t="s">
        <v>26396</v>
      </c>
      <c r="E15194" t="s">
        <v>26397</v>
      </c>
      <c r="F15194" t="s">
        <v>25982</v>
      </c>
      <c r="G15194" s="6">
        <v>2714486</v>
      </c>
      <c r="H15194" s="6">
        <v>0</v>
      </c>
      <c r="I15194" s="6">
        <v>2714486</v>
      </c>
      <c r="J15194" s="6">
        <v>6056584</v>
      </c>
      <c r="K15194" s="6">
        <v>0</v>
      </c>
      <c r="L15194" s="6">
        <v>-3342098</v>
      </c>
      <c r="M15194" s="6">
        <v>9032436</v>
      </c>
      <c r="N15194" s="6">
        <v>16976126</v>
      </c>
      <c r="O15194" s="6">
        <v>-11285788</v>
      </c>
      <c r="P15194" s="6"/>
      <c r="Q15194" s="6">
        <v>317000</v>
      </c>
      <c r="R15194" s="6">
        <v>-11602788</v>
      </c>
    </row>
    <row r="15195" spans="1:18">
      <c r="A15195">
        <v>860520360</v>
      </c>
      <c r="B15195" s="1">
        <v>42004</v>
      </c>
      <c r="C15195" s="1" t="s">
        <v>15204</v>
      </c>
      <c r="D15195" t="s">
        <v>26182</v>
      </c>
      <c r="E15195" t="s">
        <v>26183</v>
      </c>
      <c r="F15195" t="s">
        <v>25951</v>
      </c>
      <c r="G15195" s="6">
        <v>30294</v>
      </c>
      <c r="H15195" s="6">
        <v>0</v>
      </c>
      <c r="I15195" s="6">
        <v>30294</v>
      </c>
      <c r="J15195" s="6">
        <v>25223</v>
      </c>
      <c r="K15195" s="6">
        <v>0</v>
      </c>
      <c r="L15195" s="6">
        <v>5071</v>
      </c>
      <c r="M15195" s="6">
        <v>6406</v>
      </c>
      <c r="N15195" s="6">
        <v>275</v>
      </c>
      <c r="O15195" s="6">
        <v>11202</v>
      </c>
      <c r="P15195" s="6"/>
      <c r="Q15195" s="6">
        <v>1748</v>
      </c>
      <c r="R15195" s="6">
        <v>9454</v>
      </c>
    </row>
    <row r="15196" spans="1:18">
      <c r="A15196">
        <v>860520379</v>
      </c>
      <c r="B15196" s="1">
        <v>42004</v>
      </c>
      <c r="C15196" s="1" t="s">
        <v>15205</v>
      </c>
      <c r="D15196" t="s">
        <v>25938</v>
      </c>
      <c r="E15196" t="s">
        <v>25939</v>
      </c>
      <c r="F15196" t="s">
        <v>25940</v>
      </c>
      <c r="G15196" s="6">
        <v>580913</v>
      </c>
      <c r="H15196" s="6">
        <v>0</v>
      </c>
      <c r="I15196" s="6">
        <v>580913</v>
      </c>
      <c r="J15196" s="6">
        <v>650938</v>
      </c>
      <c r="K15196" s="6">
        <v>0</v>
      </c>
      <c r="L15196" s="6">
        <v>-70025</v>
      </c>
      <c r="M15196" s="6">
        <v>70328</v>
      </c>
      <c r="N15196" s="6">
        <v>274860</v>
      </c>
      <c r="O15196" s="6">
        <v>-274557</v>
      </c>
      <c r="P15196" s="6"/>
      <c r="Q15196" s="6">
        <v>8174</v>
      </c>
      <c r="R15196" s="6">
        <v>-282731</v>
      </c>
    </row>
    <row r="15197" spans="1:18">
      <c r="A15197">
        <v>860520391</v>
      </c>
      <c r="B15197" s="1">
        <v>42004</v>
      </c>
      <c r="C15197" s="1" t="s">
        <v>15206</v>
      </c>
      <c r="D15197" t="s">
        <v>26065</v>
      </c>
      <c r="E15197" t="s">
        <v>26066</v>
      </c>
      <c r="F15197" t="s">
        <v>25951</v>
      </c>
      <c r="G15197" s="6">
        <v>6051499</v>
      </c>
      <c r="H15197" s="6">
        <v>3975557</v>
      </c>
      <c r="I15197" s="6">
        <v>2075942</v>
      </c>
      <c r="J15197" s="6">
        <v>569413</v>
      </c>
      <c r="K15197" s="6">
        <v>932286</v>
      </c>
      <c r="L15197" s="6">
        <v>574243</v>
      </c>
      <c r="M15197" s="6">
        <v>124274</v>
      </c>
      <c r="N15197" s="6">
        <v>97536</v>
      </c>
      <c r="O15197" s="6">
        <v>600981</v>
      </c>
      <c r="P15197" s="6"/>
      <c r="Q15197" s="6">
        <v>207024</v>
      </c>
      <c r="R15197" s="6">
        <v>393957</v>
      </c>
    </row>
    <row r="15198" spans="1:18">
      <c r="A15198">
        <v>860520396</v>
      </c>
      <c r="B15198" s="1">
        <v>42004</v>
      </c>
      <c r="C15198" s="1" t="s">
        <v>15207</v>
      </c>
      <c r="D15198" t="s">
        <v>26743</v>
      </c>
      <c r="E15198" t="s">
        <v>26744</v>
      </c>
      <c r="F15198" t="s">
        <v>25973</v>
      </c>
      <c r="G15198" s="6">
        <v>66000</v>
      </c>
      <c r="H15198" s="6">
        <v>0</v>
      </c>
      <c r="I15198" s="6">
        <v>66000</v>
      </c>
      <c r="J15198" s="6">
        <v>181703</v>
      </c>
      <c r="K15198" s="6">
        <v>0</v>
      </c>
      <c r="L15198" s="6">
        <v>-115703</v>
      </c>
      <c r="M15198" s="6">
        <v>47609</v>
      </c>
      <c r="N15198" s="6">
        <v>7292</v>
      </c>
      <c r="O15198" s="6">
        <v>-75386</v>
      </c>
      <c r="P15198" s="6"/>
      <c r="Q15198" s="6">
        <v>6015</v>
      </c>
      <c r="R15198" s="6">
        <v>-81401</v>
      </c>
    </row>
    <row r="15199" spans="1:18">
      <c r="A15199">
        <v>860520469</v>
      </c>
      <c r="B15199" s="1">
        <v>42004</v>
      </c>
      <c r="C15199" s="1" t="s">
        <v>15208</v>
      </c>
      <c r="D15199" t="s">
        <v>26015</v>
      </c>
      <c r="E15199" t="s">
        <v>26016</v>
      </c>
      <c r="F15199" t="s">
        <v>26017</v>
      </c>
      <c r="G15199" s="6">
        <v>5130977</v>
      </c>
      <c r="H15199" s="6">
        <v>0</v>
      </c>
      <c r="I15199" s="6">
        <v>5130977</v>
      </c>
      <c r="J15199" s="6">
        <v>3945390</v>
      </c>
      <c r="K15199" s="6">
        <v>0</v>
      </c>
      <c r="L15199" s="6">
        <v>1185587</v>
      </c>
      <c r="M15199" s="6">
        <v>30085</v>
      </c>
      <c r="N15199" s="6">
        <v>85919</v>
      </c>
      <c r="O15199" s="6">
        <v>1129753</v>
      </c>
      <c r="P15199" s="6"/>
      <c r="Q15199" s="6">
        <v>451823</v>
      </c>
      <c r="R15199" s="6">
        <v>677930</v>
      </c>
    </row>
    <row r="15200" spans="1:18">
      <c r="A15200">
        <v>860520471</v>
      </c>
      <c r="B15200" s="1">
        <v>42004</v>
      </c>
      <c r="C15200" s="1" t="s">
        <v>15209</v>
      </c>
      <c r="D15200" t="s">
        <v>25969</v>
      </c>
      <c r="E15200" t="s">
        <v>25970</v>
      </c>
      <c r="F15200" t="s">
        <v>25948</v>
      </c>
      <c r="G15200" s="6">
        <v>5918953</v>
      </c>
      <c r="H15200" s="6">
        <v>4275772</v>
      </c>
      <c r="I15200" s="6">
        <v>1643181</v>
      </c>
      <c r="J15200" s="6">
        <v>823194</v>
      </c>
      <c r="K15200" s="6">
        <v>603880</v>
      </c>
      <c r="L15200" s="6">
        <v>216107</v>
      </c>
      <c r="M15200" s="6">
        <v>95696</v>
      </c>
      <c r="N15200" s="6">
        <v>243407</v>
      </c>
      <c r="O15200" s="6">
        <v>68396</v>
      </c>
      <c r="P15200" s="6"/>
      <c r="Q15200" s="6">
        <v>32324</v>
      </c>
      <c r="R15200" s="6">
        <v>36072</v>
      </c>
    </row>
    <row r="15201" spans="1:18">
      <c r="A15201">
        <v>860520474</v>
      </c>
      <c r="B15201" s="1">
        <v>42004</v>
      </c>
      <c r="C15201" s="1" t="s">
        <v>15210</v>
      </c>
      <c r="D15201" t="s">
        <v>26141</v>
      </c>
      <c r="E15201" t="s">
        <v>26142</v>
      </c>
      <c r="F15201" t="s">
        <v>25948</v>
      </c>
      <c r="G15201" s="6">
        <v>2630674</v>
      </c>
      <c r="H15201" s="6">
        <v>1801254</v>
      </c>
      <c r="I15201" s="6">
        <v>829420</v>
      </c>
      <c r="J15201" s="6">
        <v>629981</v>
      </c>
      <c r="K15201" s="6">
        <v>340037</v>
      </c>
      <c r="L15201" s="6">
        <v>-140598</v>
      </c>
      <c r="M15201" s="6">
        <v>1138267</v>
      </c>
      <c r="N15201" s="6">
        <v>128938</v>
      </c>
      <c r="O15201" s="6">
        <v>868731</v>
      </c>
      <c r="P15201" s="6"/>
      <c r="Q15201" s="6">
        <v>87798</v>
      </c>
      <c r="R15201" s="6">
        <v>780933</v>
      </c>
    </row>
    <row r="15202" spans="1:18">
      <c r="A15202">
        <v>860520557</v>
      </c>
      <c r="B15202" s="1">
        <v>42004</v>
      </c>
      <c r="C15202" s="1" t="s">
        <v>15211</v>
      </c>
      <c r="D15202" t="s">
        <v>26325</v>
      </c>
      <c r="E15202" t="s">
        <v>26326</v>
      </c>
      <c r="F15202" t="s">
        <v>25982</v>
      </c>
      <c r="G15202" s="6">
        <v>903786</v>
      </c>
      <c r="H15202" s="6">
        <v>355673</v>
      </c>
      <c r="I15202" s="6">
        <v>548113</v>
      </c>
      <c r="J15202" s="6">
        <v>578247</v>
      </c>
      <c r="K15202" s="6">
        <v>29682</v>
      </c>
      <c r="L15202" s="6">
        <v>-59816</v>
      </c>
      <c r="M15202" s="6">
        <v>199289</v>
      </c>
      <c r="N15202" s="6">
        <v>1261709</v>
      </c>
      <c r="O15202" s="6">
        <v>-1122236</v>
      </c>
      <c r="P15202" s="6"/>
      <c r="Q15202" s="6"/>
      <c r="R15202" s="6">
        <v>-1122236</v>
      </c>
    </row>
    <row r="15203" spans="1:18">
      <c r="A15203">
        <v>860520608</v>
      </c>
      <c r="B15203" s="1">
        <v>42004</v>
      </c>
      <c r="C15203" s="1" t="s">
        <v>15212</v>
      </c>
      <c r="D15203" t="s">
        <v>26521</v>
      </c>
      <c r="E15203" t="s">
        <v>26522</v>
      </c>
      <c r="F15203" t="s">
        <v>26075</v>
      </c>
      <c r="G15203" s="6">
        <v>3082780</v>
      </c>
      <c r="H15203" s="6">
        <v>1572217</v>
      </c>
      <c r="I15203" s="6">
        <v>1510563</v>
      </c>
      <c r="J15203" s="6">
        <v>951628</v>
      </c>
      <c r="K15203" s="6">
        <v>0</v>
      </c>
      <c r="L15203" s="6">
        <v>558935</v>
      </c>
      <c r="M15203" s="6">
        <v>0</v>
      </c>
      <c r="N15203" s="6">
        <v>48399</v>
      </c>
      <c r="O15203" s="6">
        <v>510536</v>
      </c>
      <c r="P15203" s="6"/>
      <c r="Q15203" s="6">
        <v>128500</v>
      </c>
      <c r="R15203" s="6">
        <v>382036</v>
      </c>
    </row>
    <row r="15204" spans="1:18">
      <c r="A15204">
        <v>860520697</v>
      </c>
      <c r="B15204" s="1">
        <v>42004</v>
      </c>
      <c r="C15204" s="1" t="s">
        <v>15213</v>
      </c>
      <c r="D15204" t="s">
        <v>26065</v>
      </c>
      <c r="E15204" t="s">
        <v>26066</v>
      </c>
      <c r="F15204" t="s">
        <v>25951</v>
      </c>
      <c r="G15204" s="6">
        <v>657493</v>
      </c>
      <c r="H15204" s="6">
        <v>399671</v>
      </c>
      <c r="I15204" s="6">
        <v>257822</v>
      </c>
      <c r="J15204" s="6">
        <v>193157</v>
      </c>
      <c r="K15204" s="6">
        <v>204194</v>
      </c>
      <c r="L15204" s="6">
        <v>-139529</v>
      </c>
      <c r="M15204" s="6">
        <v>4652</v>
      </c>
      <c r="N15204" s="6">
        <v>42890</v>
      </c>
      <c r="O15204" s="6">
        <v>-177767</v>
      </c>
      <c r="P15204" s="6"/>
      <c r="Q15204" s="6">
        <v>6747</v>
      </c>
      <c r="R15204" s="6">
        <v>-184514</v>
      </c>
    </row>
    <row r="15205" spans="1:18">
      <c r="A15205">
        <v>860520739</v>
      </c>
      <c r="B15205" s="1">
        <v>42004</v>
      </c>
      <c r="C15205" s="1" t="s">
        <v>15214</v>
      </c>
      <c r="D15205" t="s">
        <v>26327</v>
      </c>
      <c r="E15205" t="s">
        <v>26328</v>
      </c>
      <c r="F15205" t="s">
        <v>25954</v>
      </c>
      <c r="G15205" s="6">
        <v>156000</v>
      </c>
      <c r="H15205" s="6">
        <v>0</v>
      </c>
      <c r="I15205" s="6">
        <v>156000</v>
      </c>
      <c r="J15205" s="6">
        <v>155106</v>
      </c>
      <c r="K15205" s="6">
        <v>0</v>
      </c>
      <c r="L15205" s="6">
        <v>894</v>
      </c>
      <c r="M15205" s="6">
        <v>105578</v>
      </c>
      <c r="N15205" s="6">
        <v>8889</v>
      </c>
      <c r="O15205" s="6">
        <v>97583</v>
      </c>
      <c r="P15205" s="6"/>
      <c r="Q15205" s="6">
        <v>30294</v>
      </c>
      <c r="R15205" s="6">
        <v>67289</v>
      </c>
    </row>
    <row r="15206" spans="1:18">
      <c r="A15206">
        <v>860520741</v>
      </c>
      <c r="B15206" s="1">
        <v>42004</v>
      </c>
      <c r="C15206" s="1" t="s">
        <v>15215</v>
      </c>
      <c r="D15206" t="s">
        <v>25978</v>
      </c>
      <c r="E15206" t="s">
        <v>25979</v>
      </c>
      <c r="F15206" t="s">
        <v>25954</v>
      </c>
      <c r="G15206" s="6">
        <v>0</v>
      </c>
      <c r="H15206" s="6">
        <v>0</v>
      </c>
      <c r="I15206" s="6">
        <v>0</v>
      </c>
      <c r="J15206" s="6">
        <v>16035</v>
      </c>
      <c r="K15206" s="6">
        <v>0</v>
      </c>
      <c r="L15206" s="6">
        <v>-16035</v>
      </c>
      <c r="M15206" s="6">
        <v>443170</v>
      </c>
      <c r="N15206" s="6">
        <v>3</v>
      </c>
      <c r="O15206" s="6">
        <v>427132</v>
      </c>
      <c r="P15206" s="6"/>
      <c r="Q15206" s="6">
        <v>145251</v>
      </c>
      <c r="R15206" s="6">
        <v>281881</v>
      </c>
    </row>
    <row r="15207" spans="1:18">
      <c r="A15207">
        <v>860520782</v>
      </c>
      <c r="B15207" s="1">
        <v>42004</v>
      </c>
      <c r="C15207" s="1" t="s">
        <v>15216</v>
      </c>
      <c r="D15207" t="s">
        <v>25963</v>
      </c>
      <c r="E15207" t="s">
        <v>25964</v>
      </c>
      <c r="F15207" t="s">
        <v>25948</v>
      </c>
      <c r="G15207" s="6">
        <v>4072696</v>
      </c>
      <c r="H15207" s="6">
        <v>2558907</v>
      </c>
      <c r="I15207" s="6">
        <v>1513789</v>
      </c>
      <c r="J15207" s="6">
        <v>538169</v>
      </c>
      <c r="K15207" s="6">
        <v>765106</v>
      </c>
      <c r="L15207" s="6">
        <v>210514</v>
      </c>
      <c r="M15207" s="6">
        <v>55435</v>
      </c>
      <c r="N15207" s="6">
        <v>160118</v>
      </c>
      <c r="O15207" s="6">
        <v>105831</v>
      </c>
      <c r="P15207" s="6"/>
      <c r="Q15207" s="6">
        <v>48022</v>
      </c>
      <c r="R15207" s="6">
        <v>57809</v>
      </c>
    </row>
    <row r="15208" spans="1:18">
      <c r="A15208">
        <v>860520976</v>
      </c>
      <c r="B15208" s="1">
        <v>42004</v>
      </c>
      <c r="C15208" s="1" t="s">
        <v>15217</v>
      </c>
      <c r="D15208" t="s">
        <v>26305</v>
      </c>
      <c r="E15208" t="s">
        <v>26306</v>
      </c>
      <c r="F15208" t="s">
        <v>25948</v>
      </c>
      <c r="G15208" s="6">
        <v>12547321</v>
      </c>
      <c r="H15208" s="6">
        <v>8188749</v>
      </c>
      <c r="I15208" s="6">
        <v>4358572</v>
      </c>
      <c r="J15208" s="6">
        <v>3336613</v>
      </c>
      <c r="K15208" s="6">
        <v>582765</v>
      </c>
      <c r="L15208" s="6">
        <v>439194</v>
      </c>
      <c r="M15208" s="6">
        <v>357046</v>
      </c>
      <c r="N15208" s="6">
        <v>683178</v>
      </c>
      <c r="O15208" s="6">
        <v>113062</v>
      </c>
      <c r="P15208" s="6"/>
      <c r="Q15208" s="6">
        <v>80223</v>
      </c>
      <c r="R15208" s="6">
        <v>32839</v>
      </c>
    </row>
    <row r="15209" spans="1:18">
      <c r="A15209">
        <v>860521035</v>
      </c>
      <c r="B15209" s="1">
        <v>42004</v>
      </c>
      <c r="C15209" s="1" t="s">
        <v>15218</v>
      </c>
      <c r="D15209" t="s">
        <v>26092</v>
      </c>
      <c r="E15209" t="s">
        <v>26093</v>
      </c>
      <c r="F15209" t="s">
        <v>25973</v>
      </c>
      <c r="G15209" s="6">
        <v>31193745</v>
      </c>
      <c r="H15209" s="6">
        <v>0</v>
      </c>
      <c r="I15209" s="6">
        <v>31193745</v>
      </c>
      <c r="J15209" s="6">
        <v>1443477</v>
      </c>
      <c r="K15209" s="6">
        <v>28825933</v>
      </c>
      <c r="L15209" s="6">
        <v>924335</v>
      </c>
      <c r="M15209" s="6">
        <v>25748</v>
      </c>
      <c r="N15209" s="6">
        <v>555564</v>
      </c>
      <c r="O15209" s="6">
        <v>394519</v>
      </c>
      <c r="P15209" s="6"/>
      <c r="Q15209" s="6">
        <v>134136</v>
      </c>
      <c r="R15209" s="6">
        <v>260383</v>
      </c>
    </row>
    <row r="15210" spans="1:18">
      <c r="A15210">
        <v>860521079</v>
      </c>
      <c r="B15210" s="1">
        <v>42004</v>
      </c>
      <c r="C15210" s="1" t="s">
        <v>15219</v>
      </c>
      <c r="D15210" t="s">
        <v>25969</v>
      </c>
      <c r="E15210" t="s">
        <v>25970</v>
      </c>
      <c r="F15210" t="s">
        <v>25948</v>
      </c>
      <c r="G15210" s="6">
        <v>7532135</v>
      </c>
      <c r="H15210" s="6">
        <v>5004090</v>
      </c>
      <c r="I15210" s="6">
        <v>2528045</v>
      </c>
      <c r="J15210" s="6">
        <v>518699</v>
      </c>
      <c r="K15210" s="6">
        <v>798359</v>
      </c>
      <c r="L15210" s="6">
        <v>1210987</v>
      </c>
      <c r="M15210" s="6">
        <v>35325</v>
      </c>
      <c r="N15210" s="6">
        <v>114006</v>
      </c>
      <c r="O15210" s="6">
        <v>1132306</v>
      </c>
      <c r="P15210" s="6"/>
      <c r="Q15210" s="6">
        <v>396482</v>
      </c>
      <c r="R15210" s="6">
        <v>735824</v>
      </c>
    </row>
    <row r="15211" spans="1:18">
      <c r="A15211">
        <v>860521142</v>
      </c>
      <c r="B15211" s="1">
        <v>42004</v>
      </c>
      <c r="C15211" s="1" t="s">
        <v>15220</v>
      </c>
      <c r="D15211" t="s">
        <v>26172</v>
      </c>
      <c r="E15211" t="s">
        <v>26173</v>
      </c>
      <c r="F15211" t="s">
        <v>25943</v>
      </c>
      <c r="G15211" s="6">
        <v>3036070</v>
      </c>
      <c r="H15211" s="6">
        <v>2506659</v>
      </c>
      <c r="I15211" s="6">
        <v>529411</v>
      </c>
      <c r="J15211" s="6">
        <v>285699</v>
      </c>
      <c r="K15211" s="6">
        <v>25993</v>
      </c>
      <c r="L15211" s="6">
        <v>217719</v>
      </c>
      <c r="M15211" s="6">
        <v>1325018</v>
      </c>
      <c r="N15211" s="6">
        <v>266601</v>
      </c>
      <c r="O15211" s="6">
        <v>1276136</v>
      </c>
      <c r="P15211" s="6"/>
      <c r="Q15211" s="6">
        <v>136725</v>
      </c>
      <c r="R15211" s="6">
        <v>1139411</v>
      </c>
    </row>
    <row r="15212" spans="1:18">
      <c r="A15212">
        <v>860521155</v>
      </c>
      <c r="B15212" s="1">
        <v>42004</v>
      </c>
      <c r="C15212" s="1" t="s">
        <v>15221</v>
      </c>
      <c r="D15212" t="s">
        <v>25938</v>
      </c>
      <c r="E15212" t="s">
        <v>25939</v>
      </c>
      <c r="F15212" t="s">
        <v>25940</v>
      </c>
      <c r="G15212" s="6">
        <v>1229854</v>
      </c>
      <c r="H15212" s="6">
        <v>0</v>
      </c>
      <c r="I15212" s="6">
        <v>1229854</v>
      </c>
      <c r="J15212" s="6">
        <v>459167</v>
      </c>
      <c r="K15212" s="6">
        <v>0</v>
      </c>
      <c r="L15212" s="6">
        <v>770687</v>
      </c>
      <c r="M15212" s="6">
        <v>27905</v>
      </c>
      <c r="N15212" s="6">
        <v>6035</v>
      </c>
      <c r="O15212" s="6">
        <v>792557</v>
      </c>
      <c r="P15212" s="6"/>
      <c r="Q15212" s="6">
        <v>270478</v>
      </c>
      <c r="R15212" s="6">
        <v>522079</v>
      </c>
    </row>
    <row r="15213" spans="1:18">
      <c r="A15213">
        <v>860521164</v>
      </c>
      <c r="B15213" s="1">
        <v>42004</v>
      </c>
      <c r="C15213" s="1" t="s">
        <v>15222</v>
      </c>
      <c r="D15213" t="s">
        <v>25949</v>
      </c>
      <c r="E15213" t="s">
        <v>25950</v>
      </c>
      <c r="F15213" t="s">
        <v>25951</v>
      </c>
      <c r="G15213" s="6">
        <v>930974</v>
      </c>
      <c r="H15213" s="6">
        <v>762740</v>
      </c>
      <c r="I15213" s="6">
        <v>168234</v>
      </c>
      <c r="J15213" s="6">
        <v>129646</v>
      </c>
      <c r="K15213" s="6">
        <v>119516</v>
      </c>
      <c r="L15213" s="6">
        <v>-80928</v>
      </c>
      <c r="M15213" s="6">
        <v>17598</v>
      </c>
      <c r="N15213" s="6">
        <v>17781</v>
      </c>
      <c r="O15213" s="6">
        <v>-81111</v>
      </c>
      <c r="P15213" s="6"/>
      <c r="Q15213" s="6"/>
      <c r="R15213" s="6">
        <v>-81111</v>
      </c>
    </row>
    <row r="15214" spans="1:18">
      <c r="A15214">
        <v>860521236</v>
      </c>
      <c r="B15214" s="1">
        <v>42004</v>
      </c>
      <c r="C15214" s="1" t="s">
        <v>15223</v>
      </c>
      <c r="D15214" t="s">
        <v>26794</v>
      </c>
      <c r="E15214" t="s">
        <v>26795</v>
      </c>
      <c r="F15214" t="s">
        <v>25948</v>
      </c>
      <c r="G15214" s="6">
        <v>10677145</v>
      </c>
      <c r="H15214" s="6">
        <v>6455944</v>
      </c>
      <c r="I15214" s="6">
        <v>4221201</v>
      </c>
      <c r="J15214" s="6">
        <v>1405347</v>
      </c>
      <c r="K15214" s="6">
        <v>1639769</v>
      </c>
      <c r="L15214" s="6">
        <v>1176085</v>
      </c>
      <c r="M15214" s="6">
        <v>109878</v>
      </c>
      <c r="N15214" s="6">
        <v>377125</v>
      </c>
      <c r="O15214" s="6">
        <v>908838</v>
      </c>
      <c r="P15214" s="6"/>
      <c r="Q15214" s="6">
        <v>370431</v>
      </c>
      <c r="R15214" s="6">
        <v>538407</v>
      </c>
    </row>
    <row r="15215" spans="1:18">
      <c r="A15215">
        <v>860521275</v>
      </c>
      <c r="B15215" s="1">
        <v>42004</v>
      </c>
      <c r="C15215" s="1" t="s">
        <v>15224</v>
      </c>
      <c r="D15215" t="s">
        <v>25995</v>
      </c>
      <c r="E15215" t="s">
        <v>25996</v>
      </c>
      <c r="F15215" t="s">
        <v>25954</v>
      </c>
      <c r="G15215" s="6">
        <v>50475</v>
      </c>
      <c r="H15215" s="6">
        <v>8666</v>
      </c>
      <c r="I15215" s="6">
        <v>41809</v>
      </c>
      <c r="J15215" s="6">
        <v>409455</v>
      </c>
      <c r="K15215" s="6">
        <v>0</v>
      </c>
      <c r="L15215" s="6">
        <v>-367646</v>
      </c>
      <c r="M15215" s="6">
        <v>1309392</v>
      </c>
      <c r="N15215" s="6">
        <v>96994</v>
      </c>
      <c r="O15215" s="6">
        <v>844752</v>
      </c>
      <c r="P15215" s="6"/>
      <c r="Q15215" s="6">
        <v>2044</v>
      </c>
      <c r="R15215" s="6">
        <v>842708</v>
      </c>
    </row>
    <row r="15216" spans="1:18">
      <c r="A15216">
        <v>860521299</v>
      </c>
      <c r="B15216" s="1">
        <v>42004</v>
      </c>
      <c r="C15216" s="1" t="s">
        <v>15225</v>
      </c>
      <c r="D15216" t="s">
        <v>25991</v>
      </c>
      <c r="G15216" s="6">
        <v>24436209</v>
      </c>
      <c r="H15216" s="6">
        <v>20827248</v>
      </c>
      <c r="I15216" s="6">
        <v>3608961</v>
      </c>
      <c r="J15216" s="6">
        <v>1263979</v>
      </c>
      <c r="K15216" s="6">
        <v>1796264</v>
      </c>
      <c r="L15216" s="6">
        <v>548718</v>
      </c>
      <c r="M15216" s="6">
        <v>76500</v>
      </c>
      <c r="N15216" s="6">
        <v>320965</v>
      </c>
      <c r="O15216" s="6">
        <v>304253</v>
      </c>
      <c r="P15216" s="6"/>
      <c r="Q15216" s="6">
        <v>103446</v>
      </c>
      <c r="R15216" s="6">
        <v>200807</v>
      </c>
    </row>
    <row r="15217" spans="1:18">
      <c r="A15217">
        <v>860521308</v>
      </c>
      <c r="B15217" s="1">
        <v>42004</v>
      </c>
      <c r="C15217" s="1" t="s">
        <v>15226</v>
      </c>
      <c r="D15217" t="s">
        <v>26424</v>
      </c>
      <c r="E15217" t="s">
        <v>26425</v>
      </c>
      <c r="F15217" t="s">
        <v>26017</v>
      </c>
      <c r="G15217" s="6">
        <v>1794453</v>
      </c>
      <c r="H15217" s="6">
        <v>1443949</v>
      </c>
      <c r="I15217" s="6">
        <v>350504</v>
      </c>
      <c r="J15217" s="6">
        <v>211857</v>
      </c>
      <c r="K15217" s="6">
        <v>19680</v>
      </c>
      <c r="L15217" s="6">
        <v>118967</v>
      </c>
      <c r="M15217" s="6">
        <v>12888</v>
      </c>
      <c r="N15217" s="6">
        <v>125061</v>
      </c>
      <c r="O15217" s="6">
        <v>6794</v>
      </c>
      <c r="P15217" s="6"/>
      <c r="Q15217" s="6">
        <v>1698</v>
      </c>
      <c r="R15217" s="6">
        <v>5096</v>
      </c>
    </row>
    <row r="15218" spans="1:18">
      <c r="A15218">
        <v>860521356</v>
      </c>
      <c r="B15218" s="1">
        <v>42004</v>
      </c>
      <c r="C15218" s="1" t="s">
        <v>15227</v>
      </c>
      <c r="D15218" t="s">
        <v>25983</v>
      </c>
      <c r="E15218" t="s">
        <v>25984</v>
      </c>
      <c r="F15218" t="s">
        <v>25982</v>
      </c>
      <c r="G15218" s="6">
        <v>0</v>
      </c>
      <c r="H15218" s="6">
        <v>0</v>
      </c>
      <c r="I15218" s="6">
        <v>0</v>
      </c>
      <c r="J15218" s="6">
        <v>389167</v>
      </c>
      <c r="K15218" s="6">
        <v>0</v>
      </c>
      <c r="L15218" s="6">
        <v>-389167</v>
      </c>
      <c r="M15218" s="6">
        <v>992438</v>
      </c>
      <c r="N15218" s="6">
        <v>27483</v>
      </c>
      <c r="O15218" s="6">
        <v>575788</v>
      </c>
      <c r="P15218" s="6"/>
      <c r="Q15218" s="6">
        <v>42763</v>
      </c>
      <c r="R15218" s="6">
        <v>533025</v>
      </c>
    </row>
    <row r="15219" spans="1:18">
      <c r="A15219">
        <v>860521374</v>
      </c>
      <c r="B15219" s="1">
        <v>42004</v>
      </c>
      <c r="C15219" s="1" t="s">
        <v>15228</v>
      </c>
      <c r="D15219" t="s">
        <v>25980</v>
      </c>
      <c r="E15219" t="s">
        <v>25981</v>
      </c>
      <c r="F15219" t="s">
        <v>25982</v>
      </c>
      <c r="G15219" s="6">
        <v>2180875</v>
      </c>
      <c r="H15219" s="6">
        <v>0</v>
      </c>
      <c r="I15219" s="6">
        <v>2180875</v>
      </c>
      <c r="J15219" s="6">
        <v>1008653</v>
      </c>
      <c r="K15219" s="6">
        <v>0</v>
      </c>
      <c r="L15219" s="6">
        <v>1172222</v>
      </c>
      <c r="M15219" s="6">
        <v>46568</v>
      </c>
      <c r="N15219" s="6">
        <v>182085</v>
      </c>
      <c r="O15219" s="6">
        <v>1036705</v>
      </c>
      <c r="P15219" s="6"/>
      <c r="Q15219" s="6">
        <v>365000</v>
      </c>
      <c r="R15219" s="6">
        <v>671705</v>
      </c>
    </row>
    <row r="15220" spans="1:18">
      <c r="A15220">
        <v>860521457</v>
      </c>
      <c r="B15220" s="1">
        <v>42004</v>
      </c>
      <c r="C15220" s="1" t="s">
        <v>15229</v>
      </c>
      <c r="D15220" t="s">
        <v>26009</v>
      </c>
      <c r="E15220" t="s">
        <v>26010</v>
      </c>
      <c r="F15220" t="s">
        <v>25948</v>
      </c>
      <c r="G15220" s="6">
        <v>2021456</v>
      </c>
      <c r="H15220" s="6">
        <v>709787</v>
      </c>
      <c r="I15220" s="6">
        <v>1311669</v>
      </c>
      <c r="J15220" s="6">
        <v>285186</v>
      </c>
      <c r="K15220" s="6">
        <v>909217</v>
      </c>
      <c r="L15220" s="6">
        <v>117266</v>
      </c>
      <c r="M15220" s="6">
        <v>20127</v>
      </c>
      <c r="N15220" s="6">
        <v>113672</v>
      </c>
      <c r="O15220" s="6">
        <v>23721</v>
      </c>
      <c r="P15220" s="6"/>
      <c r="Q15220" s="6"/>
      <c r="R15220" s="6">
        <v>23721</v>
      </c>
    </row>
    <row r="15221" spans="1:18">
      <c r="A15221">
        <v>860521503</v>
      </c>
      <c r="B15221" s="1">
        <v>42004</v>
      </c>
      <c r="C15221" s="1" t="s">
        <v>15230</v>
      </c>
      <c r="D15221" t="s">
        <v>26337</v>
      </c>
      <c r="E15221" t="s">
        <v>26338</v>
      </c>
      <c r="F15221" t="s">
        <v>25962</v>
      </c>
      <c r="G15221" s="6">
        <v>992288</v>
      </c>
      <c r="H15221" s="6">
        <v>654844</v>
      </c>
      <c r="I15221" s="6">
        <v>337444</v>
      </c>
      <c r="J15221" s="6">
        <v>250424</v>
      </c>
      <c r="K15221" s="6">
        <v>0</v>
      </c>
      <c r="L15221" s="6">
        <v>87020</v>
      </c>
      <c r="M15221" s="6">
        <v>4384</v>
      </c>
      <c r="N15221" s="6">
        <v>15068</v>
      </c>
      <c r="O15221" s="6">
        <v>76336</v>
      </c>
      <c r="P15221" s="6"/>
      <c r="Q15221" s="6">
        <v>30078</v>
      </c>
      <c r="R15221" s="6">
        <v>46258</v>
      </c>
    </row>
    <row r="15222" spans="1:18">
      <c r="A15222">
        <v>860521517</v>
      </c>
      <c r="B15222" s="1">
        <v>42004</v>
      </c>
      <c r="C15222" s="1" t="s">
        <v>15231</v>
      </c>
      <c r="D15222" t="s">
        <v>26024</v>
      </c>
      <c r="E15222" t="s">
        <v>26025</v>
      </c>
      <c r="F15222" t="s">
        <v>25948</v>
      </c>
      <c r="G15222" s="6">
        <v>6434949</v>
      </c>
      <c r="H15222" s="6">
        <v>4809397</v>
      </c>
      <c r="I15222" s="6">
        <v>1625552</v>
      </c>
      <c r="J15222" s="6">
        <v>574183</v>
      </c>
      <c r="K15222" s="6">
        <v>437658</v>
      </c>
      <c r="L15222" s="6">
        <v>613711</v>
      </c>
      <c r="M15222" s="6">
        <v>8740</v>
      </c>
      <c r="N15222" s="6">
        <v>384316</v>
      </c>
      <c r="O15222" s="6">
        <v>238135</v>
      </c>
      <c r="P15222" s="6"/>
      <c r="Q15222" s="6">
        <v>113920</v>
      </c>
      <c r="R15222" s="6">
        <v>124215</v>
      </c>
    </row>
    <row r="15223" spans="1:18">
      <c r="A15223">
        <v>860521541</v>
      </c>
      <c r="B15223" s="1">
        <v>42004</v>
      </c>
      <c r="C15223" s="1" t="s">
        <v>15232</v>
      </c>
      <c r="D15223" t="s">
        <v>26090</v>
      </c>
      <c r="E15223" t="s">
        <v>26091</v>
      </c>
      <c r="F15223" t="s">
        <v>25954</v>
      </c>
      <c r="G15223" s="6">
        <v>84859</v>
      </c>
      <c r="H15223" s="6">
        <v>0</v>
      </c>
      <c r="I15223" s="6">
        <v>84859</v>
      </c>
      <c r="J15223" s="6">
        <v>63091</v>
      </c>
      <c r="K15223" s="6">
        <v>0</v>
      </c>
      <c r="L15223" s="6">
        <v>21768</v>
      </c>
      <c r="M15223" s="6">
        <v>1530</v>
      </c>
      <c r="N15223" s="6">
        <v>2634</v>
      </c>
      <c r="O15223" s="6">
        <v>20664</v>
      </c>
      <c r="P15223" s="6"/>
      <c r="Q15223" s="6">
        <v>0</v>
      </c>
      <c r="R15223" s="6">
        <v>20664</v>
      </c>
    </row>
    <row r="15224" spans="1:18">
      <c r="A15224">
        <v>860521557</v>
      </c>
      <c r="B15224" s="1">
        <v>42004</v>
      </c>
      <c r="C15224" s="1" t="s">
        <v>15233</v>
      </c>
      <c r="D15224" t="s">
        <v>25985</v>
      </c>
      <c r="E15224" t="s">
        <v>25986</v>
      </c>
      <c r="F15224" t="s">
        <v>25951</v>
      </c>
      <c r="G15224" s="6">
        <v>3935359</v>
      </c>
      <c r="H15224" s="6">
        <v>2652842</v>
      </c>
      <c r="I15224" s="6">
        <v>1282517</v>
      </c>
      <c r="J15224" s="6">
        <v>895293</v>
      </c>
      <c r="K15224" s="6">
        <v>16026</v>
      </c>
      <c r="L15224" s="6">
        <v>371198</v>
      </c>
      <c r="M15224" s="6">
        <v>111570</v>
      </c>
      <c r="N15224" s="6">
        <v>358595</v>
      </c>
      <c r="O15224" s="6">
        <v>124173</v>
      </c>
      <c r="P15224" s="6"/>
      <c r="Q15224" s="6">
        <v>88428</v>
      </c>
      <c r="R15224" s="6">
        <v>35745</v>
      </c>
    </row>
    <row r="15225" spans="1:18">
      <c r="A15225">
        <v>860521601</v>
      </c>
      <c r="B15225" s="1">
        <v>42004</v>
      </c>
      <c r="C15225" s="1" t="s">
        <v>15234</v>
      </c>
      <c r="D15225" t="s">
        <v>26009</v>
      </c>
      <c r="E15225" t="s">
        <v>26010</v>
      </c>
      <c r="F15225" t="s">
        <v>25948</v>
      </c>
      <c r="G15225" s="6">
        <v>14437249</v>
      </c>
      <c r="H15225" s="6">
        <v>6862193</v>
      </c>
      <c r="I15225" s="6">
        <v>7575056</v>
      </c>
      <c r="J15225" s="6">
        <v>1481964</v>
      </c>
      <c r="K15225" s="6">
        <v>3920589</v>
      </c>
      <c r="L15225" s="6">
        <v>2172503</v>
      </c>
      <c r="M15225" s="6">
        <v>1967368</v>
      </c>
      <c r="N15225" s="6">
        <v>3754247</v>
      </c>
      <c r="O15225" s="6">
        <v>385624</v>
      </c>
      <c r="P15225" s="6"/>
      <c r="Q15225" s="6">
        <v>191679</v>
      </c>
      <c r="R15225" s="6">
        <v>193945</v>
      </c>
    </row>
    <row r="15226" spans="1:18">
      <c r="A15226">
        <v>860521637</v>
      </c>
      <c r="B15226" s="1">
        <v>42004</v>
      </c>
      <c r="C15226" s="1" t="s">
        <v>15235</v>
      </c>
      <c r="D15226" t="s">
        <v>25967</v>
      </c>
      <c r="E15226" t="s">
        <v>25968</v>
      </c>
      <c r="F15226" t="s">
        <v>25951</v>
      </c>
      <c r="G15226" s="6">
        <v>151190137</v>
      </c>
      <c r="H15226" s="6">
        <v>123246847</v>
      </c>
      <c r="I15226" s="6">
        <v>27943290</v>
      </c>
      <c r="J15226" s="6">
        <v>3199558</v>
      </c>
      <c r="K15226" s="6">
        <v>19342339</v>
      </c>
      <c r="L15226" s="6">
        <v>5401393</v>
      </c>
      <c r="M15226" s="6">
        <v>822553</v>
      </c>
      <c r="N15226" s="6">
        <v>4372321</v>
      </c>
      <c r="O15226" s="6">
        <v>1851625</v>
      </c>
      <c r="P15226" s="6"/>
      <c r="Q15226" s="6">
        <v>838077</v>
      </c>
      <c r="R15226" s="6">
        <v>1013548</v>
      </c>
    </row>
    <row r="15227" spans="1:18">
      <c r="A15227">
        <v>860521638</v>
      </c>
      <c r="B15227" s="1">
        <v>42004</v>
      </c>
      <c r="C15227" s="1" t="s">
        <v>15236</v>
      </c>
      <c r="D15227" t="s">
        <v>26333</v>
      </c>
      <c r="E15227" t="s">
        <v>26334</v>
      </c>
      <c r="F15227" t="s">
        <v>25982</v>
      </c>
      <c r="G15227" s="6">
        <v>81458</v>
      </c>
      <c r="H15227" s="6">
        <v>0</v>
      </c>
      <c r="I15227" s="6">
        <v>81458</v>
      </c>
      <c r="J15227" s="6">
        <v>58817</v>
      </c>
      <c r="K15227" s="6">
        <v>0</v>
      </c>
      <c r="L15227" s="6">
        <v>22641</v>
      </c>
      <c r="M15227" s="6">
        <v>0</v>
      </c>
      <c r="N15227" s="6">
        <v>579</v>
      </c>
      <c r="O15227" s="6">
        <v>22062</v>
      </c>
      <c r="P15227" s="6"/>
      <c r="Q15227" s="6">
        <v>7280</v>
      </c>
      <c r="R15227" s="6">
        <v>14782</v>
      </c>
    </row>
    <row r="15228" spans="1:18">
      <c r="A15228">
        <v>860521658</v>
      </c>
      <c r="B15228" s="1">
        <v>42004</v>
      </c>
      <c r="C15228" s="1" t="s">
        <v>15237</v>
      </c>
      <c r="D15228" t="s">
        <v>25960</v>
      </c>
      <c r="E15228" t="s">
        <v>25961</v>
      </c>
      <c r="F15228" t="s">
        <v>25962</v>
      </c>
      <c r="G15228" s="6">
        <v>1064340162</v>
      </c>
      <c r="H15228" s="6">
        <v>943347836</v>
      </c>
      <c r="I15228" s="6">
        <v>120992326</v>
      </c>
      <c r="J15228" s="6">
        <v>74391296</v>
      </c>
      <c r="K15228" s="6">
        <v>0</v>
      </c>
      <c r="L15228" s="6">
        <v>46601030</v>
      </c>
      <c r="M15228" s="6">
        <v>156561228</v>
      </c>
      <c r="N15228" s="6">
        <v>112879633</v>
      </c>
      <c r="O15228" s="6">
        <v>90282625</v>
      </c>
      <c r="P15228" s="6"/>
      <c r="Q15228" s="6">
        <v>32524319</v>
      </c>
      <c r="R15228" s="6">
        <v>57758306</v>
      </c>
    </row>
    <row r="15229" spans="1:18">
      <c r="A15229">
        <v>860521782</v>
      </c>
      <c r="B15229" s="1">
        <v>42004</v>
      </c>
      <c r="C15229" s="1" t="s">
        <v>166</v>
      </c>
      <c r="D15229" t="s">
        <v>25944</v>
      </c>
      <c r="E15229" t="s">
        <v>25945</v>
      </c>
      <c r="F15229" t="s">
        <v>25935</v>
      </c>
      <c r="G15229" s="6">
        <v>3555247</v>
      </c>
      <c r="H15229" s="6">
        <v>1954024</v>
      </c>
      <c r="I15229" s="6">
        <v>1601223</v>
      </c>
      <c r="J15229" s="6">
        <v>1252288</v>
      </c>
      <c r="K15229" s="6">
        <v>0</v>
      </c>
      <c r="L15229" s="6">
        <v>348935</v>
      </c>
      <c r="M15229" s="6">
        <v>94908</v>
      </c>
      <c r="N15229" s="6">
        <v>43138</v>
      </c>
      <c r="O15229" s="6">
        <v>400705</v>
      </c>
      <c r="P15229" s="6"/>
      <c r="Q15229" s="6"/>
      <c r="R15229" s="6">
        <v>400705</v>
      </c>
    </row>
    <row r="15230" spans="1:18">
      <c r="A15230">
        <v>860521822</v>
      </c>
      <c r="B15230" s="1">
        <v>42004</v>
      </c>
      <c r="C15230" s="1" t="s">
        <v>15238</v>
      </c>
      <c r="D15230" t="s">
        <v>25933</v>
      </c>
      <c r="E15230" t="s">
        <v>25934</v>
      </c>
      <c r="F15230" t="s">
        <v>25935</v>
      </c>
      <c r="G15230" s="6">
        <v>7726252</v>
      </c>
      <c r="H15230" s="6">
        <v>2294361</v>
      </c>
      <c r="I15230" s="6">
        <v>5431891</v>
      </c>
      <c r="J15230" s="6">
        <v>1460806</v>
      </c>
      <c r="K15230" s="6">
        <v>0</v>
      </c>
      <c r="L15230" s="6">
        <v>3971085</v>
      </c>
      <c r="M15230" s="6">
        <v>531671</v>
      </c>
      <c r="N15230" s="6">
        <v>124537</v>
      </c>
      <c r="O15230" s="6">
        <v>4378219</v>
      </c>
      <c r="P15230" s="6"/>
      <c r="Q15230" s="6">
        <v>200127</v>
      </c>
      <c r="R15230" s="6">
        <v>4178092</v>
      </c>
    </row>
    <row r="15231" spans="1:18">
      <c r="A15231">
        <v>860521860</v>
      </c>
      <c r="B15231" s="1">
        <v>42004</v>
      </c>
      <c r="C15231" s="1" t="s">
        <v>15239</v>
      </c>
      <c r="D15231" t="s">
        <v>26090</v>
      </c>
      <c r="E15231" t="s">
        <v>26091</v>
      </c>
      <c r="F15231" t="s">
        <v>25954</v>
      </c>
      <c r="G15231" s="6">
        <v>255627</v>
      </c>
      <c r="H15231" s="6">
        <v>0</v>
      </c>
      <c r="I15231" s="6">
        <v>255627</v>
      </c>
      <c r="J15231" s="6">
        <v>233070</v>
      </c>
      <c r="K15231" s="6">
        <v>0</v>
      </c>
      <c r="L15231" s="6">
        <v>22557</v>
      </c>
      <c r="M15231" s="6">
        <v>9120</v>
      </c>
      <c r="N15231" s="6">
        <v>305773</v>
      </c>
      <c r="O15231" s="6">
        <v>-274096</v>
      </c>
      <c r="P15231" s="6"/>
      <c r="Q15231" s="6">
        <v>28622</v>
      </c>
      <c r="R15231" s="6">
        <v>-302718</v>
      </c>
    </row>
    <row r="15232" spans="1:18">
      <c r="A15232">
        <v>860521986</v>
      </c>
      <c r="B15232" s="1">
        <v>42004</v>
      </c>
      <c r="C15232" s="1" t="s">
        <v>15240</v>
      </c>
      <c r="D15232" t="s">
        <v>26216</v>
      </c>
      <c r="E15232" t="s">
        <v>26217</v>
      </c>
      <c r="F15232" t="s">
        <v>25948</v>
      </c>
      <c r="G15232" s="6">
        <v>8862579</v>
      </c>
      <c r="H15232" s="6">
        <v>5803656</v>
      </c>
      <c r="I15232" s="6">
        <v>3058923</v>
      </c>
      <c r="J15232" s="6">
        <v>1644615</v>
      </c>
      <c r="K15232" s="6">
        <v>1232895</v>
      </c>
      <c r="L15232" s="6">
        <v>181413</v>
      </c>
      <c r="M15232" s="6">
        <v>355726</v>
      </c>
      <c r="N15232" s="6">
        <v>260728</v>
      </c>
      <c r="O15232" s="6">
        <v>276411</v>
      </c>
      <c r="P15232" s="6"/>
      <c r="Q15232" s="6">
        <v>119180</v>
      </c>
      <c r="R15232" s="6">
        <v>157231</v>
      </c>
    </row>
    <row r="15233" spans="1:18">
      <c r="A15233">
        <v>860521992</v>
      </c>
      <c r="B15233" s="1">
        <v>42004</v>
      </c>
      <c r="C15233" s="1" t="s">
        <v>15241</v>
      </c>
      <c r="D15233" t="s">
        <v>26218</v>
      </c>
      <c r="E15233" t="s">
        <v>26219</v>
      </c>
      <c r="F15233" t="s">
        <v>25951</v>
      </c>
      <c r="G15233" s="6">
        <v>598681</v>
      </c>
      <c r="H15233" s="6">
        <v>205689</v>
      </c>
      <c r="I15233" s="6">
        <v>392992</v>
      </c>
      <c r="J15233" s="6">
        <v>105589</v>
      </c>
      <c r="K15233" s="6">
        <v>297037</v>
      </c>
      <c r="L15233" s="6">
        <v>-9634</v>
      </c>
      <c r="M15233" s="6">
        <v>55998</v>
      </c>
      <c r="N15233" s="6">
        <v>27913</v>
      </c>
      <c r="O15233" s="6">
        <v>18451</v>
      </c>
      <c r="P15233" s="6"/>
      <c r="Q15233" s="6"/>
      <c r="R15233" s="6">
        <v>18451</v>
      </c>
    </row>
    <row r="15234" spans="1:18">
      <c r="A15234">
        <v>860522019</v>
      </c>
      <c r="B15234" s="1">
        <v>42004</v>
      </c>
      <c r="C15234" s="1" t="s">
        <v>15242</v>
      </c>
      <c r="D15234" t="s">
        <v>25938</v>
      </c>
      <c r="E15234" t="s">
        <v>25939</v>
      </c>
      <c r="F15234" t="s">
        <v>25940</v>
      </c>
      <c r="G15234" s="6">
        <v>104795</v>
      </c>
      <c r="H15234" s="6">
        <v>0</v>
      </c>
      <c r="I15234" s="6">
        <v>104795</v>
      </c>
      <c r="J15234" s="6">
        <v>110453</v>
      </c>
      <c r="K15234" s="6">
        <v>0</v>
      </c>
      <c r="L15234" s="6">
        <v>-5658</v>
      </c>
      <c r="M15234" s="6">
        <v>41428</v>
      </c>
      <c r="N15234" s="6">
        <v>38987</v>
      </c>
      <c r="O15234" s="6">
        <v>-3217</v>
      </c>
      <c r="P15234" s="6"/>
      <c r="Q15234" s="6">
        <v>8141</v>
      </c>
      <c r="R15234" s="6">
        <v>-11358</v>
      </c>
    </row>
    <row r="15235" spans="1:18">
      <c r="A15235">
        <v>860522056</v>
      </c>
      <c r="B15235" s="1">
        <v>42004</v>
      </c>
      <c r="C15235" s="1" t="s">
        <v>15243</v>
      </c>
      <c r="D15235" t="s">
        <v>26141</v>
      </c>
      <c r="E15235" t="s">
        <v>26142</v>
      </c>
      <c r="F15235" t="s">
        <v>25948</v>
      </c>
      <c r="G15235" s="6">
        <v>128920834</v>
      </c>
      <c r="H15235" s="6">
        <v>93466092</v>
      </c>
      <c r="I15235" s="6">
        <v>35454742</v>
      </c>
      <c r="J15235" s="6">
        <v>9735646</v>
      </c>
      <c r="K15235" s="6">
        <v>16932787</v>
      </c>
      <c r="L15235" s="6">
        <v>8786309</v>
      </c>
      <c r="M15235" s="6">
        <v>20634524</v>
      </c>
      <c r="N15235" s="6">
        <v>26060918</v>
      </c>
      <c r="O15235" s="6">
        <v>3359915</v>
      </c>
      <c r="P15235" s="6"/>
      <c r="Q15235" s="6">
        <v>1728561</v>
      </c>
      <c r="R15235" s="6">
        <v>1631354</v>
      </c>
    </row>
    <row r="15236" spans="1:18">
      <c r="A15236">
        <v>860522062</v>
      </c>
      <c r="B15236" s="1">
        <v>42004</v>
      </c>
      <c r="C15236" s="1" t="s">
        <v>15244</v>
      </c>
      <c r="D15236" t="s">
        <v>25983</v>
      </c>
      <c r="E15236" t="s">
        <v>25984</v>
      </c>
      <c r="F15236" t="s">
        <v>25982</v>
      </c>
      <c r="G15236" s="6">
        <v>330228</v>
      </c>
      <c r="H15236" s="6">
        <v>0</v>
      </c>
      <c r="I15236" s="6">
        <v>330228</v>
      </c>
      <c r="J15236" s="6">
        <v>218743</v>
      </c>
      <c r="K15236" s="6">
        <v>69721</v>
      </c>
      <c r="L15236" s="6">
        <v>41764</v>
      </c>
      <c r="M15236" s="6">
        <v>49</v>
      </c>
      <c r="N15236" s="6">
        <v>14885</v>
      </c>
      <c r="O15236" s="6">
        <v>26928</v>
      </c>
      <c r="P15236" s="6"/>
      <c r="Q15236" s="6">
        <v>10954</v>
      </c>
      <c r="R15236" s="6">
        <v>15974</v>
      </c>
    </row>
    <row r="15237" spans="1:18">
      <c r="A15237">
        <v>860522063</v>
      </c>
      <c r="B15237" s="1">
        <v>42004</v>
      </c>
      <c r="C15237" s="1" t="s">
        <v>15245</v>
      </c>
      <c r="D15237" t="s">
        <v>25991</v>
      </c>
      <c r="G15237" s="6">
        <v>11783342</v>
      </c>
      <c r="H15237" s="6">
        <v>10039778</v>
      </c>
      <c r="I15237" s="6">
        <v>1743564</v>
      </c>
      <c r="J15237" s="6">
        <v>740151</v>
      </c>
      <c r="K15237" s="6">
        <v>1239504</v>
      </c>
      <c r="L15237" s="6">
        <v>-236091</v>
      </c>
      <c r="M15237" s="6">
        <v>1661286</v>
      </c>
      <c r="N15237" s="6">
        <v>429104</v>
      </c>
      <c r="O15237" s="6">
        <v>996091</v>
      </c>
      <c r="P15237" s="6"/>
      <c r="Q15237" s="6">
        <v>51309</v>
      </c>
      <c r="R15237" s="6">
        <v>944782</v>
      </c>
    </row>
    <row r="15238" spans="1:18">
      <c r="A15238">
        <v>860522083</v>
      </c>
      <c r="B15238" s="1">
        <v>42004</v>
      </c>
      <c r="C15238" s="1" t="s">
        <v>15246</v>
      </c>
      <c r="D15238" t="s">
        <v>26186</v>
      </c>
      <c r="E15238" t="s">
        <v>26187</v>
      </c>
      <c r="F15238" t="s">
        <v>25951</v>
      </c>
      <c r="G15238" s="6">
        <v>6354903</v>
      </c>
      <c r="H15238" s="6">
        <v>4429604</v>
      </c>
      <c r="I15238" s="6">
        <v>1925299</v>
      </c>
      <c r="J15238" s="6">
        <v>875087</v>
      </c>
      <c r="K15238" s="6">
        <v>1040048</v>
      </c>
      <c r="L15238" s="6">
        <v>10164</v>
      </c>
      <c r="M15238" s="6">
        <v>572208</v>
      </c>
      <c r="N15238" s="6">
        <v>413566</v>
      </c>
      <c r="O15238" s="6">
        <v>168806</v>
      </c>
      <c r="P15238" s="6"/>
      <c r="Q15238" s="6"/>
      <c r="R15238" s="6">
        <v>168806</v>
      </c>
    </row>
    <row r="15239" spans="1:18">
      <c r="A15239">
        <v>860522101</v>
      </c>
      <c r="B15239" s="1">
        <v>42004</v>
      </c>
      <c r="C15239" s="1" t="s">
        <v>15247</v>
      </c>
      <c r="D15239" t="s">
        <v>26172</v>
      </c>
      <c r="E15239" t="s">
        <v>26173</v>
      </c>
      <c r="F15239" t="s">
        <v>25943</v>
      </c>
      <c r="G15239" s="6">
        <v>112420081</v>
      </c>
      <c r="H15239" s="6">
        <v>105618074</v>
      </c>
      <c r="I15239" s="6">
        <v>6802007</v>
      </c>
      <c r="J15239" s="6">
        <v>4266173</v>
      </c>
      <c r="K15239" s="6">
        <v>6004</v>
      </c>
      <c r="L15239" s="6">
        <v>2529830</v>
      </c>
      <c r="M15239" s="6">
        <v>12941884</v>
      </c>
      <c r="N15239" s="6">
        <v>14946291</v>
      </c>
      <c r="O15239" s="6">
        <v>525423</v>
      </c>
      <c r="P15239" s="6"/>
      <c r="Q15239" s="6">
        <v>332555</v>
      </c>
      <c r="R15239" s="6">
        <v>192868</v>
      </c>
    </row>
    <row r="15240" spans="1:18">
      <c r="A15240">
        <v>860522213</v>
      </c>
      <c r="B15240" s="1">
        <v>42004</v>
      </c>
      <c r="C15240" s="1" t="s">
        <v>15248</v>
      </c>
      <c r="D15240" t="s">
        <v>25969</v>
      </c>
      <c r="E15240" t="s">
        <v>25970</v>
      </c>
      <c r="F15240" t="s">
        <v>25948</v>
      </c>
      <c r="G15240" s="6">
        <v>22342809</v>
      </c>
      <c r="H15240" s="6">
        <v>17063805</v>
      </c>
      <c r="I15240" s="6">
        <v>5279004</v>
      </c>
      <c r="J15240" s="6">
        <v>2300578</v>
      </c>
      <c r="K15240" s="6">
        <v>2330400</v>
      </c>
      <c r="L15240" s="6">
        <v>648026</v>
      </c>
      <c r="M15240" s="6">
        <v>588007</v>
      </c>
      <c r="N15240" s="6">
        <v>294705</v>
      </c>
      <c r="O15240" s="6">
        <v>941328</v>
      </c>
      <c r="P15240" s="6"/>
      <c r="Q15240" s="6">
        <v>448861</v>
      </c>
      <c r="R15240" s="6">
        <v>492467</v>
      </c>
    </row>
    <row r="15241" spans="1:18">
      <c r="A15241">
        <v>860522243</v>
      </c>
      <c r="B15241" s="1">
        <v>42004</v>
      </c>
      <c r="C15241" s="1" t="s">
        <v>15249</v>
      </c>
      <c r="D15241" t="s">
        <v>26233</v>
      </c>
      <c r="E15241" t="s">
        <v>26234</v>
      </c>
      <c r="F15241" t="s">
        <v>25948</v>
      </c>
      <c r="G15241" s="6">
        <v>8772342</v>
      </c>
      <c r="H15241" s="6">
        <v>6815251</v>
      </c>
      <c r="I15241" s="6">
        <v>1957091</v>
      </c>
      <c r="J15241" s="6">
        <v>739518</v>
      </c>
      <c r="K15241" s="6">
        <v>0</v>
      </c>
      <c r="L15241" s="6">
        <v>1217573</v>
      </c>
      <c r="M15241" s="6">
        <v>99929</v>
      </c>
      <c r="N15241" s="6">
        <v>67245</v>
      </c>
      <c r="O15241" s="6">
        <v>1250257</v>
      </c>
      <c r="P15241" s="6"/>
      <c r="Q15241" s="6"/>
      <c r="R15241" s="6">
        <v>1250257</v>
      </c>
    </row>
    <row r="15242" spans="1:18">
      <c r="A15242">
        <v>860522257</v>
      </c>
      <c r="B15242" s="1">
        <v>42004</v>
      </c>
      <c r="C15242" s="1" t="s">
        <v>15250</v>
      </c>
      <c r="D15242" t="s">
        <v>26196</v>
      </c>
      <c r="E15242" t="s">
        <v>26197</v>
      </c>
      <c r="F15242" t="s">
        <v>25943</v>
      </c>
      <c r="G15242" s="6">
        <v>309090</v>
      </c>
      <c r="H15242" s="6">
        <v>133404</v>
      </c>
      <c r="I15242" s="6">
        <v>175686</v>
      </c>
      <c r="J15242" s="6">
        <v>553598</v>
      </c>
      <c r="K15242" s="6">
        <v>0</v>
      </c>
      <c r="L15242" s="6">
        <v>-377912</v>
      </c>
      <c r="M15242" s="6">
        <v>3599159</v>
      </c>
      <c r="N15242" s="6">
        <v>575815</v>
      </c>
      <c r="O15242" s="6">
        <v>2645432</v>
      </c>
      <c r="P15242" s="6"/>
      <c r="Q15242" s="6">
        <v>145297</v>
      </c>
      <c r="R15242" s="6">
        <v>2500135</v>
      </c>
    </row>
    <row r="15243" spans="1:18">
      <c r="A15243">
        <v>860522302</v>
      </c>
      <c r="B15243" s="1">
        <v>42004</v>
      </c>
      <c r="C15243" s="1" t="s">
        <v>15251</v>
      </c>
      <c r="D15243" t="s">
        <v>25936</v>
      </c>
      <c r="E15243" t="s">
        <v>25937</v>
      </c>
      <c r="F15243" t="s">
        <v>25935</v>
      </c>
      <c r="G15243" s="6">
        <v>3800964</v>
      </c>
      <c r="H15243" s="6">
        <v>2698871</v>
      </c>
      <c r="I15243" s="6">
        <v>1102093</v>
      </c>
      <c r="J15243" s="6">
        <v>754192</v>
      </c>
      <c r="K15243" s="6">
        <v>0</v>
      </c>
      <c r="L15243" s="6">
        <v>347901</v>
      </c>
      <c r="M15243" s="6">
        <v>4</v>
      </c>
      <c r="N15243" s="6">
        <v>15705</v>
      </c>
      <c r="O15243" s="6">
        <v>332200</v>
      </c>
      <c r="P15243" s="6"/>
      <c r="Q15243" s="6">
        <v>112949</v>
      </c>
      <c r="R15243" s="6">
        <v>219251</v>
      </c>
    </row>
    <row r="15244" spans="1:18">
      <c r="A15244">
        <v>860522342</v>
      </c>
      <c r="B15244" s="1">
        <v>42004</v>
      </c>
      <c r="C15244" s="1" t="s">
        <v>15252</v>
      </c>
      <c r="D15244" t="s">
        <v>26028</v>
      </c>
      <c r="E15244" t="s">
        <v>26029</v>
      </c>
      <c r="F15244" t="s">
        <v>25951</v>
      </c>
      <c r="G15244" s="6">
        <v>869321</v>
      </c>
      <c r="H15244" s="6">
        <v>719584</v>
      </c>
      <c r="I15244" s="6">
        <v>149737</v>
      </c>
      <c r="J15244" s="6">
        <v>257312</v>
      </c>
      <c r="K15244" s="6">
        <v>349530</v>
      </c>
      <c r="L15244" s="6">
        <v>-457105</v>
      </c>
      <c r="M15244" s="6">
        <v>52500</v>
      </c>
      <c r="N15244" s="6">
        <v>30546</v>
      </c>
      <c r="O15244" s="6">
        <v>-435151</v>
      </c>
      <c r="P15244" s="6"/>
      <c r="Q15244" s="6">
        <v>13454</v>
      </c>
      <c r="R15244" s="6">
        <v>-448605</v>
      </c>
    </row>
    <row r="15245" spans="1:18">
      <c r="A15245">
        <v>860522349</v>
      </c>
      <c r="B15245" s="1">
        <v>42004</v>
      </c>
      <c r="C15245" s="1" t="s">
        <v>15253</v>
      </c>
      <c r="D15245" t="s">
        <v>26024</v>
      </c>
      <c r="E15245" t="s">
        <v>26025</v>
      </c>
      <c r="F15245" t="s">
        <v>25948</v>
      </c>
      <c r="G15245" s="6">
        <v>740138</v>
      </c>
      <c r="H15245" s="6">
        <v>503092</v>
      </c>
      <c r="I15245" s="6">
        <v>237046</v>
      </c>
      <c r="J15245" s="6">
        <v>102333</v>
      </c>
      <c r="K15245" s="6">
        <v>83211</v>
      </c>
      <c r="L15245" s="6">
        <v>51502</v>
      </c>
      <c r="M15245" s="6">
        <v>3170</v>
      </c>
      <c r="N15245" s="6">
        <v>22521</v>
      </c>
      <c r="O15245" s="6">
        <v>32151</v>
      </c>
      <c r="P15245" s="6"/>
      <c r="Q15245" s="6">
        <v>10932</v>
      </c>
      <c r="R15245" s="6">
        <v>21219</v>
      </c>
    </row>
    <row r="15246" spans="1:18">
      <c r="A15246">
        <v>860522351</v>
      </c>
      <c r="B15246" s="1">
        <v>42004</v>
      </c>
      <c r="C15246" s="1" t="s">
        <v>15254</v>
      </c>
      <c r="D15246" t="s">
        <v>26255</v>
      </c>
      <c r="E15246" t="s">
        <v>26256</v>
      </c>
      <c r="F15246" t="s">
        <v>25948</v>
      </c>
      <c r="G15246" s="6">
        <v>13537058</v>
      </c>
      <c r="H15246" s="6">
        <v>10673630</v>
      </c>
      <c r="I15246" s="6">
        <v>2863428</v>
      </c>
      <c r="J15246" s="6">
        <v>1487598</v>
      </c>
      <c r="K15246" s="6">
        <v>337518</v>
      </c>
      <c r="L15246" s="6">
        <v>1038312</v>
      </c>
      <c r="M15246" s="6">
        <v>514961</v>
      </c>
      <c r="N15246" s="6">
        <v>329991</v>
      </c>
      <c r="O15246" s="6">
        <v>1223282</v>
      </c>
      <c r="P15246" s="6"/>
      <c r="Q15246" s="6">
        <v>358620</v>
      </c>
      <c r="R15246" s="6">
        <v>864662</v>
      </c>
    </row>
    <row r="15247" spans="1:18">
      <c r="A15247">
        <v>860522372</v>
      </c>
      <c r="B15247" s="1">
        <v>42004</v>
      </c>
      <c r="C15247" s="1" t="s">
        <v>15255</v>
      </c>
      <c r="D15247" t="s">
        <v>26028</v>
      </c>
      <c r="E15247" t="s">
        <v>26029</v>
      </c>
      <c r="F15247" t="s">
        <v>25951</v>
      </c>
      <c r="G15247" s="6">
        <v>2012880</v>
      </c>
      <c r="H15247" s="6">
        <v>1247751</v>
      </c>
      <c r="I15247" s="6">
        <v>765129</v>
      </c>
      <c r="J15247" s="6">
        <v>618072</v>
      </c>
      <c r="K15247" s="6">
        <v>0</v>
      </c>
      <c r="L15247" s="6">
        <v>147057</v>
      </c>
      <c r="M15247" s="6">
        <v>12191</v>
      </c>
      <c r="N15247" s="6">
        <v>129353</v>
      </c>
      <c r="O15247" s="6">
        <v>29895</v>
      </c>
      <c r="P15247" s="6"/>
      <c r="Q15247" s="6">
        <v>16800</v>
      </c>
      <c r="R15247" s="6">
        <v>13095</v>
      </c>
    </row>
    <row r="15248" spans="1:18">
      <c r="A15248">
        <v>860522381</v>
      </c>
      <c r="B15248" s="1">
        <v>42004</v>
      </c>
      <c r="C15248" s="1" t="s">
        <v>15256</v>
      </c>
      <c r="D15248" t="s">
        <v>25978</v>
      </c>
      <c r="E15248" t="s">
        <v>25979</v>
      </c>
      <c r="F15248" t="s">
        <v>25954</v>
      </c>
      <c r="G15248" s="6">
        <v>30824001</v>
      </c>
      <c r="H15248" s="6">
        <v>22132720</v>
      </c>
      <c r="I15248" s="6">
        <v>8691281</v>
      </c>
      <c r="J15248" s="6">
        <v>2455438</v>
      </c>
      <c r="K15248" s="6">
        <v>58656</v>
      </c>
      <c r="L15248" s="6">
        <v>6177187</v>
      </c>
      <c r="M15248" s="6">
        <v>820724</v>
      </c>
      <c r="N15248" s="6">
        <v>628508</v>
      </c>
      <c r="O15248" s="6">
        <v>6369403</v>
      </c>
      <c r="P15248" s="6"/>
      <c r="Q15248" s="6">
        <v>1991937</v>
      </c>
      <c r="R15248" s="6">
        <v>4377466</v>
      </c>
    </row>
    <row r="15249" spans="1:18">
      <c r="A15249">
        <v>860522445</v>
      </c>
      <c r="B15249" s="1">
        <v>42004</v>
      </c>
      <c r="C15249" s="1" t="s">
        <v>15257</v>
      </c>
      <c r="D15249" t="s">
        <v>25985</v>
      </c>
      <c r="E15249" t="s">
        <v>25986</v>
      </c>
      <c r="F15249" t="s">
        <v>25951</v>
      </c>
      <c r="G15249" s="6">
        <v>403330</v>
      </c>
      <c r="H15249" s="6">
        <v>319633</v>
      </c>
      <c r="I15249" s="6">
        <v>83697</v>
      </c>
      <c r="J15249" s="6">
        <v>76978</v>
      </c>
      <c r="K15249" s="6">
        <v>3828</v>
      </c>
      <c r="L15249" s="6">
        <v>2891</v>
      </c>
      <c r="M15249" s="6">
        <v>184</v>
      </c>
      <c r="N15249" s="6">
        <v>6662</v>
      </c>
      <c r="O15249" s="6">
        <v>-3587</v>
      </c>
      <c r="P15249" s="6"/>
      <c r="Q15249" s="6">
        <v>1170</v>
      </c>
      <c r="R15249" s="6">
        <v>-4757</v>
      </c>
    </row>
    <row r="15250" spans="1:18">
      <c r="A15250">
        <v>860522535</v>
      </c>
      <c r="B15250" s="1">
        <v>42004</v>
      </c>
      <c r="C15250" s="1" t="s">
        <v>15258</v>
      </c>
      <c r="D15250" t="s">
        <v>25980</v>
      </c>
      <c r="E15250" t="s">
        <v>25981</v>
      </c>
      <c r="F15250" t="s">
        <v>25982</v>
      </c>
      <c r="G15250" s="6">
        <v>43750</v>
      </c>
      <c r="H15250" s="6">
        <v>0</v>
      </c>
      <c r="I15250" s="6">
        <v>43750</v>
      </c>
      <c r="J15250" s="6">
        <v>5968</v>
      </c>
      <c r="K15250" s="6">
        <v>0</v>
      </c>
      <c r="L15250" s="6">
        <v>37782</v>
      </c>
      <c r="M15250" s="6">
        <v>0</v>
      </c>
      <c r="N15250" s="6">
        <v>893</v>
      </c>
      <c r="O15250" s="6">
        <v>36889</v>
      </c>
      <c r="P15250" s="6"/>
      <c r="Q15250" s="6">
        <v>2293</v>
      </c>
      <c r="R15250" s="6">
        <v>34596</v>
      </c>
    </row>
    <row r="15251" spans="1:18">
      <c r="A15251">
        <v>860522565</v>
      </c>
      <c r="B15251" s="1">
        <v>42004</v>
      </c>
      <c r="C15251" s="1" t="s">
        <v>15259</v>
      </c>
      <c r="D15251" t="s">
        <v>26186</v>
      </c>
      <c r="E15251" t="s">
        <v>26187</v>
      </c>
      <c r="F15251" t="s">
        <v>25951</v>
      </c>
      <c r="G15251" s="6">
        <v>7322646</v>
      </c>
      <c r="H15251" s="6">
        <v>5803605</v>
      </c>
      <c r="I15251" s="6">
        <v>1519041</v>
      </c>
      <c r="J15251" s="6">
        <v>774931</v>
      </c>
      <c r="K15251" s="6">
        <v>224133</v>
      </c>
      <c r="L15251" s="6">
        <v>519977</v>
      </c>
      <c r="M15251" s="6">
        <v>18894</v>
      </c>
      <c r="N15251" s="6">
        <v>132144</v>
      </c>
      <c r="O15251" s="6">
        <v>406727</v>
      </c>
      <c r="P15251" s="6"/>
      <c r="Q15251" s="6">
        <v>138287</v>
      </c>
      <c r="R15251" s="6">
        <v>268440</v>
      </c>
    </row>
    <row r="15252" spans="1:18">
      <c r="A15252">
        <v>860522583</v>
      </c>
      <c r="B15252" s="1">
        <v>42004</v>
      </c>
      <c r="C15252" s="1" t="s">
        <v>15260</v>
      </c>
      <c r="D15252" t="s">
        <v>25980</v>
      </c>
      <c r="E15252" t="s">
        <v>25981</v>
      </c>
      <c r="F15252" t="s">
        <v>25982</v>
      </c>
      <c r="G15252" s="6">
        <v>1624708</v>
      </c>
      <c r="H15252" s="6">
        <v>0</v>
      </c>
      <c r="I15252" s="6">
        <v>1624708</v>
      </c>
      <c r="J15252" s="6">
        <v>793586</v>
      </c>
      <c r="K15252" s="6">
        <v>0</v>
      </c>
      <c r="L15252" s="6">
        <v>831122</v>
      </c>
      <c r="M15252" s="6">
        <v>991632</v>
      </c>
      <c r="N15252" s="6">
        <v>240615</v>
      </c>
      <c r="O15252" s="6">
        <v>1582139</v>
      </c>
      <c r="P15252" s="6"/>
      <c r="Q15252" s="6">
        <v>29293</v>
      </c>
      <c r="R15252" s="6">
        <v>1552846</v>
      </c>
    </row>
    <row r="15253" spans="1:18">
      <c r="A15253">
        <v>860522602</v>
      </c>
      <c r="B15253" s="1">
        <v>42004</v>
      </c>
      <c r="C15253" s="1" t="s">
        <v>15261</v>
      </c>
      <c r="D15253" t="s">
        <v>25967</v>
      </c>
      <c r="E15253" t="s">
        <v>25968</v>
      </c>
      <c r="F15253" t="s">
        <v>25951</v>
      </c>
      <c r="G15253" s="6">
        <v>3721678</v>
      </c>
      <c r="H15253" s="6">
        <v>2932441</v>
      </c>
      <c r="I15253" s="6">
        <v>789237</v>
      </c>
      <c r="J15253" s="6">
        <v>275660</v>
      </c>
      <c r="K15253" s="6">
        <v>219396</v>
      </c>
      <c r="L15253" s="6">
        <v>294181</v>
      </c>
      <c r="M15253" s="6">
        <v>163293</v>
      </c>
      <c r="N15253" s="6">
        <v>91951</v>
      </c>
      <c r="O15253" s="6">
        <v>365523</v>
      </c>
      <c r="P15253" s="6"/>
      <c r="Q15253" s="6">
        <v>125311</v>
      </c>
      <c r="R15253" s="6">
        <v>240212</v>
      </c>
    </row>
    <row r="15254" spans="1:18">
      <c r="A15254">
        <v>860522611</v>
      </c>
      <c r="B15254" s="1">
        <v>42004</v>
      </c>
      <c r="C15254" s="1" t="s">
        <v>15262</v>
      </c>
      <c r="D15254" t="s">
        <v>26018</v>
      </c>
      <c r="E15254" t="s">
        <v>26019</v>
      </c>
      <c r="F15254" t="s">
        <v>25951</v>
      </c>
      <c r="G15254" s="6">
        <v>9647330</v>
      </c>
      <c r="H15254" s="6">
        <v>8779889</v>
      </c>
      <c r="I15254" s="6">
        <v>867441</v>
      </c>
      <c r="J15254" s="6">
        <v>703298</v>
      </c>
      <c r="K15254" s="6">
        <v>32567</v>
      </c>
      <c r="L15254" s="6">
        <v>131576</v>
      </c>
      <c r="M15254" s="6">
        <v>13196</v>
      </c>
      <c r="N15254" s="6">
        <v>32007</v>
      </c>
      <c r="O15254" s="6">
        <v>112765</v>
      </c>
      <c r="P15254" s="6"/>
      <c r="Q15254" s="6">
        <v>40571</v>
      </c>
      <c r="R15254" s="6">
        <v>72194</v>
      </c>
    </row>
    <row r="15255" spans="1:18">
      <c r="A15255">
        <v>860522623</v>
      </c>
      <c r="B15255" s="1">
        <v>42004</v>
      </c>
      <c r="C15255" s="1" t="s">
        <v>15263</v>
      </c>
      <c r="D15255" t="s">
        <v>26059</v>
      </c>
      <c r="E15255" t="s">
        <v>26060</v>
      </c>
      <c r="F15255" t="s">
        <v>25973</v>
      </c>
      <c r="G15255" s="6">
        <v>18090</v>
      </c>
      <c r="H15255" s="6">
        <v>0</v>
      </c>
      <c r="I15255" s="6">
        <v>18090</v>
      </c>
      <c r="J15255" s="6">
        <v>295524</v>
      </c>
      <c r="K15255" s="6">
        <v>0</v>
      </c>
      <c r="L15255" s="6">
        <v>-277434</v>
      </c>
      <c r="M15255" s="6">
        <v>282792</v>
      </c>
      <c r="N15255" s="6">
        <v>3506</v>
      </c>
      <c r="O15255" s="6">
        <v>1852</v>
      </c>
      <c r="P15255" s="6"/>
      <c r="Q15255" s="6">
        <v>631</v>
      </c>
      <c r="R15255" s="6">
        <v>1221</v>
      </c>
    </row>
    <row r="15256" spans="1:18">
      <c r="A15256">
        <v>860522679</v>
      </c>
      <c r="B15256" s="1">
        <v>42004</v>
      </c>
      <c r="C15256" s="1" t="s">
        <v>15264</v>
      </c>
      <c r="D15256" t="s">
        <v>26137</v>
      </c>
      <c r="E15256" t="s">
        <v>26138</v>
      </c>
      <c r="F15256" t="s">
        <v>25954</v>
      </c>
      <c r="G15256" s="6">
        <v>0</v>
      </c>
      <c r="H15256" s="6">
        <v>0</v>
      </c>
      <c r="I15256" s="6">
        <v>0</v>
      </c>
      <c r="J15256" s="6">
        <v>9422</v>
      </c>
      <c r="K15256" s="6">
        <v>0</v>
      </c>
      <c r="L15256" s="6">
        <v>-9422</v>
      </c>
      <c r="M15256" s="6">
        <v>738488</v>
      </c>
      <c r="N15256" s="6">
        <v>0</v>
      </c>
      <c r="O15256" s="6">
        <v>729066</v>
      </c>
      <c r="P15256" s="6"/>
      <c r="Q15256" s="6">
        <v>1765</v>
      </c>
      <c r="R15256" s="6">
        <v>727301</v>
      </c>
    </row>
    <row r="15257" spans="1:18">
      <c r="A15257">
        <v>860522754</v>
      </c>
      <c r="B15257" s="1">
        <v>42004</v>
      </c>
      <c r="C15257" s="1" t="s">
        <v>15265</v>
      </c>
      <c r="D15257" t="s">
        <v>26090</v>
      </c>
      <c r="E15257" t="s">
        <v>26091</v>
      </c>
      <c r="F15257" t="s">
        <v>25954</v>
      </c>
      <c r="G15257" s="6">
        <v>13997581</v>
      </c>
      <c r="H15257" s="6">
        <v>16012413</v>
      </c>
      <c r="I15257" s="6">
        <v>-2014832</v>
      </c>
      <c r="J15257" s="6">
        <v>2476897</v>
      </c>
      <c r="K15257" s="6">
        <v>0</v>
      </c>
      <c r="L15257" s="6">
        <v>-4491729</v>
      </c>
      <c r="M15257" s="6">
        <v>246402841</v>
      </c>
      <c r="N15257" s="6">
        <v>8323731</v>
      </c>
      <c r="O15257" s="6">
        <v>233587381</v>
      </c>
      <c r="P15257" s="6"/>
      <c r="Q15257" s="6">
        <v>28545104</v>
      </c>
      <c r="R15257" s="6">
        <v>205042277</v>
      </c>
    </row>
    <row r="15258" spans="1:18">
      <c r="A15258">
        <v>860522767</v>
      </c>
      <c r="B15258" s="1">
        <v>42004</v>
      </c>
      <c r="C15258" s="1" t="s">
        <v>15266</v>
      </c>
      <c r="D15258" t="s">
        <v>26011</v>
      </c>
      <c r="E15258" t="s">
        <v>26012</v>
      </c>
      <c r="F15258" t="s">
        <v>25982</v>
      </c>
      <c r="G15258" s="6">
        <v>563887</v>
      </c>
      <c r="H15258" s="6">
        <v>0</v>
      </c>
      <c r="I15258" s="6">
        <v>563887</v>
      </c>
      <c r="J15258" s="6">
        <v>107208</v>
      </c>
      <c r="K15258" s="6">
        <v>63556</v>
      </c>
      <c r="L15258" s="6">
        <v>393123</v>
      </c>
      <c r="M15258" s="6">
        <v>3</v>
      </c>
      <c r="N15258" s="6">
        <v>183676</v>
      </c>
      <c r="O15258" s="6">
        <v>209450</v>
      </c>
      <c r="P15258" s="6"/>
      <c r="Q15258" s="6">
        <v>10873</v>
      </c>
      <c r="R15258" s="6">
        <v>198577</v>
      </c>
    </row>
    <row r="15259" spans="1:18">
      <c r="A15259">
        <v>860522801</v>
      </c>
      <c r="B15259" s="1">
        <v>42004</v>
      </c>
      <c r="C15259" s="1" t="s">
        <v>15267</v>
      </c>
      <c r="D15259" t="s">
        <v>25995</v>
      </c>
      <c r="E15259" t="s">
        <v>25996</v>
      </c>
      <c r="F15259" t="s">
        <v>25954</v>
      </c>
      <c r="G15259" s="6">
        <v>640390</v>
      </c>
      <c r="H15259" s="6">
        <v>0</v>
      </c>
      <c r="I15259" s="6">
        <v>640390</v>
      </c>
      <c r="J15259" s="6">
        <v>937875</v>
      </c>
      <c r="K15259" s="6">
        <v>0</v>
      </c>
      <c r="L15259" s="6">
        <v>-297485</v>
      </c>
      <c r="M15259" s="6">
        <v>365198</v>
      </c>
      <c r="N15259" s="6">
        <v>46699</v>
      </c>
      <c r="O15259" s="6">
        <v>21014</v>
      </c>
      <c r="P15259" s="6"/>
      <c r="Q15259" s="6">
        <v>100673</v>
      </c>
      <c r="R15259" s="6">
        <v>-79659</v>
      </c>
    </row>
    <row r="15260" spans="1:18">
      <c r="A15260">
        <v>860522815</v>
      </c>
      <c r="B15260" s="1">
        <v>42004</v>
      </c>
      <c r="C15260" s="1" t="s">
        <v>15268</v>
      </c>
      <c r="D15260" t="s">
        <v>26172</v>
      </c>
      <c r="E15260" t="s">
        <v>26173</v>
      </c>
      <c r="F15260" t="s">
        <v>25943</v>
      </c>
      <c r="G15260" s="6">
        <v>10163870</v>
      </c>
      <c r="H15260" s="6">
        <v>5147144</v>
      </c>
      <c r="I15260" s="6">
        <v>5016726</v>
      </c>
      <c r="J15260" s="6">
        <v>1399211</v>
      </c>
      <c r="K15260" s="6">
        <v>2216075</v>
      </c>
      <c r="L15260" s="6">
        <v>1401440</v>
      </c>
      <c r="M15260" s="6">
        <v>785546</v>
      </c>
      <c r="N15260" s="6">
        <v>600359</v>
      </c>
      <c r="O15260" s="6">
        <v>1586627</v>
      </c>
      <c r="P15260" s="6"/>
      <c r="Q15260" s="6">
        <v>554667</v>
      </c>
      <c r="R15260" s="6">
        <v>1031960</v>
      </c>
    </row>
    <row r="15261" spans="1:18">
      <c r="A15261">
        <v>860522842</v>
      </c>
      <c r="B15261" s="1">
        <v>42004</v>
      </c>
      <c r="C15261" s="1" t="s">
        <v>15269</v>
      </c>
      <c r="D15261" t="s">
        <v>26214</v>
      </c>
      <c r="E15261" t="s">
        <v>26215</v>
      </c>
      <c r="F15261" t="s">
        <v>25940</v>
      </c>
      <c r="G15261" s="6">
        <v>72515</v>
      </c>
      <c r="H15261" s="6">
        <v>0</v>
      </c>
      <c r="I15261" s="6">
        <v>72515</v>
      </c>
      <c r="J15261" s="6">
        <v>1224</v>
      </c>
      <c r="K15261" s="6">
        <v>0</v>
      </c>
      <c r="L15261" s="6">
        <v>71291</v>
      </c>
      <c r="M15261" s="6">
        <v>2423</v>
      </c>
      <c r="N15261" s="6">
        <v>26</v>
      </c>
      <c r="O15261" s="6">
        <v>73688</v>
      </c>
      <c r="P15261" s="6"/>
      <c r="Q15261" s="6">
        <v>31</v>
      </c>
      <c r="R15261" s="6">
        <v>73657</v>
      </c>
    </row>
    <row r="15262" spans="1:18">
      <c r="A15262">
        <v>860522931</v>
      </c>
      <c r="B15262" s="1">
        <v>42004</v>
      </c>
      <c r="C15262" s="1" t="s">
        <v>15270</v>
      </c>
      <c r="D15262" t="s">
        <v>26400</v>
      </c>
      <c r="E15262" t="s">
        <v>26401</v>
      </c>
      <c r="F15262" t="s">
        <v>25973</v>
      </c>
      <c r="G15262" s="6">
        <v>43403830</v>
      </c>
      <c r="H15262" s="6">
        <v>39074800</v>
      </c>
      <c r="I15262" s="6">
        <v>4329030</v>
      </c>
      <c r="J15262" s="6">
        <v>1843852</v>
      </c>
      <c r="K15262" s="6">
        <v>0</v>
      </c>
      <c r="L15262" s="6">
        <v>2485178</v>
      </c>
      <c r="M15262" s="6">
        <v>130591</v>
      </c>
      <c r="N15262" s="6">
        <v>378758</v>
      </c>
      <c r="O15262" s="6">
        <v>2237011</v>
      </c>
      <c r="P15262" s="6"/>
      <c r="Q15262" s="6">
        <v>811584</v>
      </c>
      <c r="R15262" s="6">
        <v>1425427</v>
      </c>
    </row>
    <row r="15263" spans="1:18">
      <c r="A15263">
        <v>860523018</v>
      </c>
      <c r="B15263" s="1">
        <v>42004</v>
      </c>
      <c r="C15263" s="1" t="s">
        <v>15271</v>
      </c>
      <c r="D15263" t="s">
        <v>26018</v>
      </c>
      <c r="E15263" t="s">
        <v>26019</v>
      </c>
      <c r="F15263" t="s">
        <v>25951</v>
      </c>
      <c r="G15263" s="6">
        <v>10454667</v>
      </c>
      <c r="H15263" s="6">
        <v>8629609</v>
      </c>
      <c r="I15263" s="6">
        <v>1825058</v>
      </c>
      <c r="J15263" s="6">
        <v>1773895</v>
      </c>
      <c r="K15263" s="6">
        <v>0</v>
      </c>
      <c r="L15263" s="6">
        <v>51163</v>
      </c>
      <c r="M15263" s="6">
        <v>33364</v>
      </c>
      <c r="N15263" s="6">
        <v>222934</v>
      </c>
      <c r="O15263" s="6">
        <v>-138407</v>
      </c>
      <c r="P15263" s="6"/>
      <c r="Q15263" s="6">
        <v>19712</v>
      </c>
      <c r="R15263" s="6">
        <v>-158119</v>
      </c>
    </row>
    <row r="15264" spans="1:18">
      <c r="A15264">
        <v>860523097</v>
      </c>
      <c r="B15264" s="1">
        <v>42004</v>
      </c>
      <c r="C15264" s="1" t="s">
        <v>15272</v>
      </c>
      <c r="D15264" t="s">
        <v>26251</v>
      </c>
      <c r="E15264" t="s">
        <v>26252</v>
      </c>
      <c r="F15264" t="s">
        <v>25943</v>
      </c>
      <c r="G15264" s="6">
        <v>429593</v>
      </c>
      <c r="H15264" s="6">
        <v>356389</v>
      </c>
      <c r="I15264" s="6">
        <v>73204</v>
      </c>
      <c r="J15264" s="6">
        <v>108088</v>
      </c>
      <c r="K15264" s="6">
        <v>0</v>
      </c>
      <c r="L15264" s="6">
        <v>-34884</v>
      </c>
      <c r="M15264" s="6">
        <v>1387381</v>
      </c>
      <c r="N15264" s="6">
        <v>23672</v>
      </c>
      <c r="O15264" s="6">
        <v>1328825</v>
      </c>
      <c r="P15264" s="6"/>
      <c r="Q15264" s="6">
        <v>45062</v>
      </c>
      <c r="R15264" s="6">
        <v>1283763</v>
      </c>
    </row>
    <row r="15265" spans="1:18">
      <c r="A15265">
        <v>860523122</v>
      </c>
      <c r="B15265" s="1">
        <v>42004</v>
      </c>
      <c r="C15265" s="1" t="s">
        <v>15273</v>
      </c>
      <c r="D15265" t="s">
        <v>25995</v>
      </c>
      <c r="E15265" t="s">
        <v>25996</v>
      </c>
      <c r="F15265" t="s">
        <v>25954</v>
      </c>
      <c r="G15265" s="6">
        <v>14506308</v>
      </c>
      <c r="H15265" s="6">
        <v>12724608</v>
      </c>
      <c r="I15265" s="6">
        <v>1781700</v>
      </c>
      <c r="J15265" s="6">
        <v>894293</v>
      </c>
      <c r="K15265" s="6">
        <v>0</v>
      </c>
      <c r="L15265" s="6">
        <v>887407</v>
      </c>
      <c r="M15265" s="6">
        <v>408002</v>
      </c>
      <c r="N15265" s="6">
        <v>63180</v>
      </c>
      <c r="O15265" s="6">
        <v>1232229</v>
      </c>
      <c r="P15265" s="6"/>
      <c r="Q15265" s="6">
        <v>497833</v>
      </c>
      <c r="R15265" s="6">
        <v>734396</v>
      </c>
    </row>
    <row r="15266" spans="1:18">
      <c r="A15266">
        <v>860523146</v>
      </c>
      <c r="B15266" s="1">
        <v>42004</v>
      </c>
      <c r="C15266" s="1" t="s">
        <v>15274</v>
      </c>
      <c r="D15266" t="s">
        <v>26214</v>
      </c>
      <c r="E15266" t="s">
        <v>26215</v>
      </c>
      <c r="F15266" t="s">
        <v>25940</v>
      </c>
      <c r="G15266" s="6">
        <v>498242</v>
      </c>
      <c r="H15266" s="6">
        <v>2020</v>
      </c>
      <c r="I15266" s="6">
        <v>496222</v>
      </c>
      <c r="J15266" s="6">
        <v>366317</v>
      </c>
      <c r="K15266" s="6">
        <v>42200</v>
      </c>
      <c r="L15266" s="6">
        <v>87705</v>
      </c>
      <c r="M15266" s="6">
        <v>1006</v>
      </c>
      <c r="N15266" s="6">
        <v>2274</v>
      </c>
      <c r="O15266" s="6">
        <v>86437</v>
      </c>
      <c r="P15266" s="6"/>
      <c r="Q15266" s="6">
        <v>35758</v>
      </c>
      <c r="R15266" s="6">
        <v>50679</v>
      </c>
    </row>
    <row r="15267" spans="1:18">
      <c r="A15267">
        <v>860523227</v>
      </c>
      <c r="B15267" s="1">
        <v>42004</v>
      </c>
      <c r="C15267" s="1" t="s">
        <v>15275</v>
      </c>
      <c r="D15267" t="s">
        <v>25985</v>
      </c>
      <c r="E15267" t="s">
        <v>25986</v>
      </c>
      <c r="F15267" t="s">
        <v>25951</v>
      </c>
      <c r="G15267" s="6">
        <v>6421231</v>
      </c>
      <c r="H15267" s="6">
        <v>4920281</v>
      </c>
      <c r="I15267" s="6">
        <v>1500950</v>
      </c>
      <c r="J15267" s="6">
        <v>201796</v>
      </c>
      <c r="K15267" s="6">
        <v>1214974</v>
      </c>
      <c r="L15267" s="6">
        <v>84180</v>
      </c>
      <c r="M15267" s="6">
        <v>77018</v>
      </c>
      <c r="N15267" s="6">
        <v>125530</v>
      </c>
      <c r="O15267" s="6">
        <v>35668</v>
      </c>
      <c r="P15267" s="6"/>
      <c r="Q15267" s="6">
        <v>8114</v>
      </c>
      <c r="R15267" s="6">
        <v>27554</v>
      </c>
    </row>
    <row r="15268" spans="1:18">
      <c r="A15268">
        <v>860523238</v>
      </c>
      <c r="B15268" s="1">
        <v>42004</v>
      </c>
      <c r="C15268" s="1" t="s">
        <v>15276</v>
      </c>
      <c r="D15268" t="s">
        <v>26428</v>
      </c>
      <c r="E15268" t="s">
        <v>26429</v>
      </c>
      <c r="F15268" t="s">
        <v>25948</v>
      </c>
      <c r="G15268" s="6">
        <v>3308594</v>
      </c>
      <c r="H15268" s="6">
        <v>2184807</v>
      </c>
      <c r="I15268" s="6">
        <v>1123787</v>
      </c>
      <c r="J15268" s="6">
        <v>465207</v>
      </c>
      <c r="K15268" s="6">
        <v>156798</v>
      </c>
      <c r="L15268" s="6">
        <v>501782</v>
      </c>
      <c r="M15268" s="6">
        <v>406485</v>
      </c>
      <c r="N15268" s="6">
        <v>475603</v>
      </c>
      <c r="O15268" s="6">
        <v>432664</v>
      </c>
      <c r="P15268" s="6"/>
      <c r="Q15268" s="6">
        <v>151432</v>
      </c>
      <c r="R15268" s="6">
        <v>281232</v>
      </c>
    </row>
    <row r="15269" spans="1:18">
      <c r="A15269">
        <v>860523239</v>
      </c>
      <c r="B15269" s="1">
        <v>42004</v>
      </c>
      <c r="C15269" s="1" t="s">
        <v>15277</v>
      </c>
      <c r="D15269" t="s">
        <v>25949</v>
      </c>
      <c r="E15269" t="s">
        <v>25950</v>
      </c>
      <c r="F15269" t="s">
        <v>25951</v>
      </c>
      <c r="G15269" s="6">
        <v>1542811</v>
      </c>
      <c r="H15269" s="6">
        <v>1180062</v>
      </c>
      <c r="I15269" s="6">
        <v>362749</v>
      </c>
      <c r="J15269" s="6">
        <v>250707</v>
      </c>
      <c r="K15269" s="6">
        <v>75483</v>
      </c>
      <c r="L15269" s="6">
        <v>36559</v>
      </c>
      <c r="M15269" s="6">
        <v>7077</v>
      </c>
      <c r="N15269" s="6">
        <v>106918</v>
      </c>
      <c r="O15269" s="6">
        <v>-63282</v>
      </c>
      <c r="P15269" s="6"/>
      <c r="Q15269" s="6">
        <v>3368</v>
      </c>
      <c r="R15269" s="6">
        <v>-66650</v>
      </c>
    </row>
    <row r="15270" spans="1:18">
      <c r="A15270">
        <v>860523280</v>
      </c>
      <c r="B15270" s="1">
        <v>42004</v>
      </c>
      <c r="C15270" s="1" t="s">
        <v>15278</v>
      </c>
      <c r="D15270" t="s">
        <v>26168</v>
      </c>
      <c r="E15270" t="s">
        <v>26169</v>
      </c>
      <c r="F15270" t="s">
        <v>25948</v>
      </c>
      <c r="G15270" s="6">
        <v>10181908</v>
      </c>
      <c r="H15270" s="6">
        <v>4343309</v>
      </c>
      <c r="I15270" s="6">
        <v>5838599</v>
      </c>
      <c r="J15270" s="6">
        <v>1890764</v>
      </c>
      <c r="K15270" s="6">
        <v>3863633</v>
      </c>
      <c r="L15270" s="6">
        <v>84202</v>
      </c>
      <c r="M15270" s="6">
        <v>522682</v>
      </c>
      <c r="N15270" s="6">
        <v>806114</v>
      </c>
      <c r="O15270" s="6">
        <v>-199230</v>
      </c>
      <c r="P15270" s="6"/>
      <c r="Q15270" s="6">
        <v>11520</v>
      </c>
      <c r="R15270" s="6">
        <v>-210750</v>
      </c>
    </row>
    <row r="15271" spans="1:18">
      <c r="A15271">
        <v>860523285</v>
      </c>
      <c r="B15271" s="1">
        <v>42004</v>
      </c>
      <c r="C15271" s="1" t="s">
        <v>15279</v>
      </c>
      <c r="D15271" t="s">
        <v>26094</v>
      </c>
      <c r="E15271" t="s">
        <v>26095</v>
      </c>
      <c r="F15271" t="s">
        <v>25951</v>
      </c>
      <c r="G15271" s="6">
        <v>6305394</v>
      </c>
      <c r="H15271" s="6">
        <v>5540466</v>
      </c>
      <c r="I15271" s="6">
        <v>764928</v>
      </c>
      <c r="J15271" s="6">
        <v>146964</v>
      </c>
      <c r="K15271" s="6">
        <v>502800</v>
      </c>
      <c r="L15271" s="6">
        <v>115164</v>
      </c>
      <c r="M15271" s="6">
        <v>4050</v>
      </c>
      <c r="N15271" s="6">
        <v>590756</v>
      </c>
      <c r="O15271" s="6">
        <v>-471542</v>
      </c>
      <c r="P15271" s="6"/>
      <c r="Q15271" s="6"/>
      <c r="R15271" s="6">
        <v>-471542</v>
      </c>
    </row>
    <row r="15272" spans="1:18">
      <c r="A15272">
        <v>860523376</v>
      </c>
      <c r="B15272" s="1">
        <v>42004</v>
      </c>
      <c r="C15272" s="1" t="s">
        <v>15280</v>
      </c>
      <c r="D15272" t="s">
        <v>26796</v>
      </c>
      <c r="E15272" t="s">
        <v>26797</v>
      </c>
      <c r="F15272" t="s">
        <v>26001</v>
      </c>
      <c r="G15272" s="6">
        <v>16555032</v>
      </c>
      <c r="H15272" s="6">
        <v>12901709</v>
      </c>
      <c r="I15272" s="6">
        <v>3653323</v>
      </c>
      <c r="J15272" s="6">
        <v>3635846</v>
      </c>
      <c r="K15272" s="6">
        <v>0</v>
      </c>
      <c r="L15272" s="6">
        <v>17477</v>
      </c>
      <c r="M15272" s="6">
        <v>329305</v>
      </c>
      <c r="N15272" s="6">
        <v>20098</v>
      </c>
      <c r="O15272" s="6">
        <v>326684</v>
      </c>
      <c r="P15272" s="6"/>
      <c r="Q15272" s="6">
        <v>127479</v>
      </c>
      <c r="R15272" s="6">
        <v>199205</v>
      </c>
    </row>
    <row r="15273" spans="1:18">
      <c r="A15273">
        <v>860523379</v>
      </c>
      <c r="B15273" s="1">
        <v>42004</v>
      </c>
      <c r="C15273" s="1" t="s">
        <v>15281</v>
      </c>
      <c r="D15273" t="s">
        <v>25938</v>
      </c>
      <c r="E15273" t="s">
        <v>25939</v>
      </c>
      <c r="F15273" t="s">
        <v>25940</v>
      </c>
      <c r="G15273" s="6">
        <v>165335</v>
      </c>
      <c r="H15273" s="6">
        <v>0</v>
      </c>
      <c r="I15273" s="6">
        <v>165335</v>
      </c>
      <c r="J15273" s="6">
        <v>105544</v>
      </c>
      <c r="K15273" s="6">
        <v>0</v>
      </c>
      <c r="L15273" s="6">
        <v>59791</v>
      </c>
      <c r="M15273" s="6">
        <v>463632</v>
      </c>
      <c r="N15273" s="6">
        <v>10910</v>
      </c>
      <c r="O15273" s="6">
        <v>512513</v>
      </c>
      <c r="P15273" s="6"/>
      <c r="Q15273" s="6">
        <v>15647</v>
      </c>
      <c r="R15273" s="6">
        <v>496866</v>
      </c>
    </row>
    <row r="15274" spans="1:18">
      <c r="A15274">
        <v>860523481</v>
      </c>
      <c r="B15274" s="1">
        <v>42004</v>
      </c>
      <c r="C15274" s="1" t="s">
        <v>15282</v>
      </c>
      <c r="D15274" t="s">
        <v>25938</v>
      </c>
      <c r="E15274" t="s">
        <v>25939</v>
      </c>
      <c r="F15274" t="s">
        <v>25940</v>
      </c>
      <c r="G15274" s="6">
        <v>915838</v>
      </c>
      <c r="H15274" s="6">
        <v>0</v>
      </c>
      <c r="I15274" s="6">
        <v>915838</v>
      </c>
      <c r="J15274" s="6">
        <v>604777</v>
      </c>
      <c r="K15274" s="6">
        <v>501</v>
      </c>
      <c r="L15274" s="6">
        <v>310560</v>
      </c>
      <c r="M15274" s="6">
        <v>183598</v>
      </c>
      <c r="N15274" s="6">
        <v>381385</v>
      </c>
      <c r="O15274" s="6">
        <v>112773</v>
      </c>
      <c r="P15274" s="6"/>
      <c r="Q15274" s="6">
        <v>52278</v>
      </c>
      <c r="R15274" s="6">
        <v>60495</v>
      </c>
    </row>
    <row r="15275" spans="1:18">
      <c r="A15275">
        <v>860523743</v>
      </c>
      <c r="B15275" s="1">
        <v>42004</v>
      </c>
      <c r="C15275" s="1" t="s">
        <v>15283</v>
      </c>
      <c r="D15275" t="s">
        <v>26543</v>
      </c>
      <c r="E15275" t="s">
        <v>26544</v>
      </c>
      <c r="F15275" t="s">
        <v>25948</v>
      </c>
      <c r="G15275" s="6">
        <v>14032446</v>
      </c>
      <c r="H15275" s="6">
        <v>8381761</v>
      </c>
      <c r="I15275" s="6">
        <v>5650685</v>
      </c>
      <c r="J15275" s="6">
        <v>2226505</v>
      </c>
      <c r="K15275" s="6">
        <v>1925385</v>
      </c>
      <c r="L15275" s="6">
        <v>1498795</v>
      </c>
      <c r="M15275" s="6">
        <v>85515</v>
      </c>
      <c r="N15275" s="6">
        <v>723579</v>
      </c>
      <c r="O15275" s="6">
        <v>860731</v>
      </c>
      <c r="P15275" s="6"/>
      <c r="Q15275" s="6">
        <v>474946</v>
      </c>
      <c r="R15275" s="6">
        <v>385785</v>
      </c>
    </row>
    <row r="15276" spans="1:18">
      <c r="A15276">
        <v>860523788</v>
      </c>
      <c r="B15276" s="1">
        <v>42004</v>
      </c>
      <c r="C15276" s="1" t="s">
        <v>15284</v>
      </c>
      <c r="D15276" t="s">
        <v>26190</v>
      </c>
      <c r="E15276" t="s">
        <v>26191</v>
      </c>
      <c r="F15276" t="s">
        <v>25948</v>
      </c>
      <c r="G15276" s="6">
        <v>859776</v>
      </c>
      <c r="H15276" s="6">
        <v>724315</v>
      </c>
      <c r="I15276" s="6">
        <v>135461</v>
      </c>
      <c r="J15276" s="6">
        <v>67218</v>
      </c>
      <c r="K15276" s="6">
        <v>0</v>
      </c>
      <c r="L15276" s="6">
        <v>68243</v>
      </c>
      <c r="M15276" s="6">
        <v>5959</v>
      </c>
      <c r="N15276" s="6">
        <v>38414</v>
      </c>
      <c r="O15276" s="6">
        <v>35788</v>
      </c>
      <c r="P15276" s="6"/>
      <c r="Q15276" s="6">
        <v>12985</v>
      </c>
      <c r="R15276" s="6">
        <v>22803</v>
      </c>
    </row>
    <row r="15277" spans="1:18">
      <c r="A15277">
        <v>860523790</v>
      </c>
      <c r="B15277" s="1">
        <v>42004</v>
      </c>
      <c r="C15277" s="1" t="s">
        <v>15285</v>
      </c>
      <c r="D15277" t="s">
        <v>25933</v>
      </c>
      <c r="E15277" t="s">
        <v>25934</v>
      </c>
      <c r="F15277" t="s">
        <v>25935</v>
      </c>
      <c r="G15277" s="6">
        <v>9542292</v>
      </c>
      <c r="H15277" s="6">
        <v>6862913</v>
      </c>
      <c r="I15277" s="6">
        <v>2679379</v>
      </c>
      <c r="J15277" s="6">
        <v>1942755</v>
      </c>
      <c r="K15277" s="6">
        <v>0</v>
      </c>
      <c r="L15277" s="6">
        <v>736624</v>
      </c>
      <c r="M15277" s="6">
        <v>164513</v>
      </c>
      <c r="N15277" s="6">
        <v>497506</v>
      </c>
      <c r="O15277" s="6">
        <v>403631</v>
      </c>
      <c r="P15277" s="6"/>
      <c r="Q15277" s="6">
        <v>151244</v>
      </c>
      <c r="R15277" s="6">
        <v>252387</v>
      </c>
    </row>
    <row r="15278" spans="1:18">
      <c r="A15278">
        <v>860523795</v>
      </c>
      <c r="B15278" s="1">
        <v>42004</v>
      </c>
      <c r="C15278" s="1" t="s">
        <v>15286</v>
      </c>
      <c r="D15278" t="s">
        <v>25967</v>
      </c>
      <c r="E15278" t="s">
        <v>25968</v>
      </c>
      <c r="F15278" t="s">
        <v>25951</v>
      </c>
      <c r="G15278" s="6">
        <v>56722472</v>
      </c>
      <c r="H15278" s="6">
        <v>50478947</v>
      </c>
      <c r="I15278" s="6">
        <v>6243525</v>
      </c>
      <c r="J15278" s="6">
        <v>1596015</v>
      </c>
      <c r="K15278" s="6">
        <v>4878600</v>
      </c>
      <c r="L15278" s="6">
        <v>-231090</v>
      </c>
      <c r="M15278" s="6">
        <v>2235245</v>
      </c>
      <c r="N15278" s="6">
        <v>1494803</v>
      </c>
      <c r="O15278" s="6">
        <v>509352</v>
      </c>
      <c r="P15278" s="6"/>
      <c r="Q15278" s="6">
        <v>303677</v>
      </c>
      <c r="R15278" s="6">
        <v>205675</v>
      </c>
    </row>
    <row r="15279" spans="1:18">
      <c r="A15279">
        <v>860523814</v>
      </c>
      <c r="B15279" s="1">
        <v>42004</v>
      </c>
      <c r="C15279" s="1" t="s">
        <v>15287</v>
      </c>
      <c r="D15279" t="s">
        <v>25995</v>
      </c>
      <c r="E15279" t="s">
        <v>25996</v>
      </c>
      <c r="F15279" t="s">
        <v>25954</v>
      </c>
      <c r="G15279" s="6">
        <v>232449</v>
      </c>
      <c r="H15279" s="6">
        <v>0</v>
      </c>
      <c r="I15279" s="6">
        <v>232449</v>
      </c>
      <c r="J15279" s="6">
        <v>106158</v>
      </c>
      <c r="K15279" s="6">
        <v>0</v>
      </c>
      <c r="L15279" s="6">
        <v>126291</v>
      </c>
      <c r="M15279" s="6">
        <v>3642667</v>
      </c>
      <c r="N15279" s="6">
        <v>15932</v>
      </c>
      <c r="O15279" s="6">
        <v>3753026</v>
      </c>
      <c r="P15279" s="6"/>
      <c r="Q15279" s="6">
        <v>17932</v>
      </c>
      <c r="R15279" s="6">
        <v>3735094</v>
      </c>
    </row>
    <row r="15280" spans="1:18">
      <c r="A15280">
        <v>860523922</v>
      </c>
      <c r="B15280" s="1">
        <v>42004</v>
      </c>
      <c r="C15280" s="1" t="s">
        <v>15288</v>
      </c>
      <c r="D15280" t="s">
        <v>26139</v>
      </c>
      <c r="E15280" t="s">
        <v>26140</v>
      </c>
      <c r="F15280" t="s">
        <v>25948</v>
      </c>
      <c r="G15280" s="6">
        <v>4226398</v>
      </c>
      <c r="H15280" s="6">
        <v>2546843</v>
      </c>
      <c r="I15280" s="6">
        <v>1679555</v>
      </c>
      <c r="J15280" s="6">
        <v>740506</v>
      </c>
      <c r="K15280" s="6">
        <v>1063848</v>
      </c>
      <c r="L15280" s="6">
        <v>-124799</v>
      </c>
      <c r="M15280" s="6">
        <v>134320</v>
      </c>
      <c r="N15280" s="6">
        <v>986539</v>
      </c>
      <c r="O15280" s="6">
        <v>-977018</v>
      </c>
      <c r="P15280" s="6"/>
      <c r="Q15280" s="6"/>
      <c r="R15280" s="6">
        <v>-977018</v>
      </c>
    </row>
    <row r="15281" spans="1:18">
      <c r="A15281">
        <v>860523923</v>
      </c>
      <c r="B15281" s="1">
        <v>42004</v>
      </c>
      <c r="C15281" s="1" t="s">
        <v>15289</v>
      </c>
      <c r="D15281" t="s">
        <v>26503</v>
      </c>
      <c r="E15281" t="s">
        <v>26504</v>
      </c>
      <c r="F15281" t="s">
        <v>25959</v>
      </c>
      <c r="G15281" s="6">
        <v>4422146</v>
      </c>
      <c r="H15281" s="6">
        <v>268864</v>
      </c>
      <c r="I15281" s="6">
        <v>4153282</v>
      </c>
      <c r="J15281" s="6">
        <v>1867000</v>
      </c>
      <c r="K15281" s="6">
        <v>2022858</v>
      </c>
      <c r="L15281" s="6">
        <v>263424</v>
      </c>
      <c r="M15281" s="6">
        <v>118656</v>
      </c>
      <c r="N15281" s="6">
        <v>193939</v>
      </c>
      <c r="O15281" s="6">
        <v>188141</v>
      </c>
      <c r="P15281" s="6"/>
      <c r="Q15281" s="6">
        <v>73086</v>
      </c>
      <c r="R15281" s="6">
        <v>115055</v>
      </c>
    </row>
    <row r="15282" spans="1:18">
      <c r="A15282">
        <v>860523957</v>
      </c>
      <c r="B15282" s="1">
        <v>42004</v>
      </c>
      <c r="C15282" s="1" t="s">
        <v>15290</v>
      </c>
      <c r="D15282" t="s">
        <v>25955</v>
      </c>
      <c r="E15282" t="s">
        <v>25956</v>
      </c>
      <c r="F15282" t="s">
        <v>25943</v>
      </c>
      <c r="G15282" s="6">
        <v>622924</v>
      </c>
      <c r="H15282" s="6">
        <v>497658</v>
      </c>
      <c r="I15282" s="6">
        <v>125266</v>
      </c>
      <c r="J15282" s="6">
        <v>283677</v>
      </c>
      <c r="K15282" s="6">
        <v>0</v>
      </c>
      <c r="L15282" s="6">
        <v>-158411</v>
      </c>
      <c r="M15282" s="6">
        <v>53950</v>
      </c>
      <c r="N15282" s="6">
        <v>14703</v>
      </c>
      <c r="O15282" s="6">
        <v>-119164</v>
      </c>
      <c r="P15282" s="6"/>
      <c r="Q15282" s="6">
        <v>3937</v>
      </c>
      <c r="R15282" s="6">
        <v>-123101</v>
      </c>
    </row>
    <row r="15283" spans="1:18">
      <c r="A15283">
        <v>860524059</v>
      </c>
      <c r="B15283" s="1">
        <v>42004</v>
      </c>
      <c r="C15283" s="1" t="s">
        <v>15291</v>
      </c>
      <c r="D15283" t="s">
        <v>26090</v>
      </c>
      <c r="E15283" t="s">
        <v>26091</v>
      </c>
      <c r="F15283" t="s">
        <v>25954</v>
      </c>
      <c r="G15283" s="6">
        <v>429573</v>
      </c>
      <c r="H15283" s="6">
        <v>162246</v>
      </c>
      <c r="I15283" s="6">
        <v>267327</v>
      </c>
      <c r="J15283" s="6">
        <v>415118</v>
      </c>
      <c r="K15283" s="6">
        <v>0</v>
      </c>
      <c r="L15283" s="6">
        <v>-147791</v>
      </c>
      <c r="M15283" s="6">
        <v>146938</v>
      </c>
      <c r="N15283" s="6">
        <v>50383</v>
      </c>
      <c r="O15283" s="6">
        <v>-51236</v>
      </c>
      <c r="P15283" s="6"/>
      <c r="Q15283" s="6">
        <v>57913</v>
      </c>
      <c r="R15283" s="6">
        <v>-109149</v>
      </c>
    </row>
    <row r="15284" spans="1:18">
      <c r="A15284">
        <v>860524062</v>
      </c>
      <c r="B15284" s="1">
        <v>42004</v>
      </c>
      <c r="C15284" s="1" t="s">
        <v>15292</v>
      </c>
      <c r="D15284" t="s">
        <v>25938</v>
      </c>
      <c r="E15284" t="s">
        <v>25939</v>
      </c>
      <c r="F15284" t="s">
        <v>25940</v>
      </c>
      <c r="G15284" s="6">
        <v>161060</v>
      </c>
      <c r="H15284" s="6">
        <v>0</v>
      </c>
      <c r="I15284" s="6">
        <v>161060</v>
      </c>
      <c r="J15284" s="6">
        <v>84164</v>
      </c>
      <c r="K15284" s="6">
        <v>0</v>
      </c>
      <c r="L15284" s="6">
        <v>76896</v>
      </c>
      <c r="M15284" s="6">
        <v>10</v>
      </c>
      <c r="N15284" s="6">
        <v>2767</v>
      </c>
      <c r="O15284" s="6">
        <v>74139</v>
      </c>
      <c r="P15284" s="6"/>
      <c r="Q15284" s="6">
        <v>21659</v>
      </c>
      <c r="R15284" s="6">
        <v>52480</v>
      </c>
    </row>
    <row r="15285" spans="1:18">
      <c r="A15285">
        <v>860524118</v>
      </c>
      <c r="B15285" s="1">
        <v>42004</v>
      </c>
      <c r="C15285" s="1" t="s">
        <v>15293</v>
      </c>
      <c r="D15285" t="s">
        <v>25933</v>
      </c>
      <c r="E15285" t="s">
        <v>25934</v>
      </c>
      <c r="F15285" t="s">
        <v>25935</v>
      </c>
      <c r="G15285" s="6">
        <v>10832921</v>
      </c>
      <c r="H15285" s="6">
        <v>0</v>
      </c>
      <c r="I15285" s="6">
        <v>10832921</v>
      </c>
      <c r="J15285" s="6">
        <v>8945376</v>
      </c>
      <c r="K15285" s="6">
        <v>0</v>
      </c>
      <c r="L15285" s="6">
        <v>1887545</v>
      </c>
      <c r="M15285" s="6">
        <v>1200268</v>
      </c>
      <c r="N15285" s="6">
        <v>919792</v>
      </c>
      <c r="O15285" s="6">
        <v>2168021</v>
      </c>
      <c r="P15285" s="6"/>
      <c r="Q15285" s="6">
        <v>479811</v>
      </c>
      <c r="R15285" s="6">
        <v>1688210</v>
      </c>
    </row>
    <row r="15286" spans="1:18">
      <c r="A15286">
        <v>860524163</v>
      </c>
      <c r="B15286" s="1">
        <v>42004</v>
      </c>
      <c r="C15286" s="1" t="s">
        <v>15294</v>
      </c>
      <c r="D15286" t="s">
        <v>26172</v>
      </c>
      <c r="E15286" t="s">
        <v>26173</v>
      </c>
      <c r="F15286" t="s">
        <v>25943</v>
      </c>
      <c r="G15286" s="6">
        <v>27187058</v>
      </c>
      <c r="H15286" s="6">
        <v>21209982</v>
      </c>
      <c r="I15286" s="6">
        <v>5977076</v>
      </c>
      <c r="J15286" s="6">
        <v>1480837</v>
      </c>
      <c r="K15286" s="6">
        <v>1634682</v>
      </c>
      <c r="L15286" s="6">
        <v>2861557</v>
      </c>
      <c r="M15286" s="6">
        <v>2549595</v>
      </c>
      <c r="N15286" s="6">
        <v>1186295</v>
      </c>
      <c r="O15286" s="6">
        <v>4224857</v>
      </c>
      <c r="P15286" s="6"/>
      <c r="Q15286" s="6">
        <v>1387543</v>
      </c>
      <c r="R15286" s="6">
        <v>2837314</v>
      </c>
    </row>
    <row r="15287" spans="1:18">
      <c r="A15287">
        <v>860524186</v>
      </c>
      <c r="B15287" s="1">
        <v>42004</v>
      </c>
      <c r="C15287" s="1" t="s">
        <v>15295</v>
      </c>
      <c r="D15287" t="s">
        <v>26073</v>
      </c>
      <c r="E15287" t="s">
        <v>26074</v>
      </c>
      <c r="F15287" t="s">
        <v>26075</v>
      </c>
      <c r="G15287" s="6">
        <v>2470413</v>
      </c>
      <c r="H15287" s="6">
        <v>826326</v>
      </c>
      <c r="I15287" s="6">
        <v>1644087</v>
      </c>
      <c r="J15287" s="6">
        <v>1264311</v>
      </c>
      <c r="K15287" s="6">
        <v>251990</v>
      </c>
      <c r="L15287" s="6">
        <v>127786</v>
      </c>
      <c r="M15287" s="6">
        <v>228562</v>
      </c>
      <c r="N15287" s="6">
        <v>28542</v>
      </c>
      <c r="O15287" s="6">
        <v>327806</v>
      </c>
      <c r="P15287" s="6"/>
      <c r="Q15287" s="6">
        <v>118574</v>
      </c>
      <c r="R15287" s="6">
        <v>209232</v>
      </c>
    </row>
    <row r="15288" spans="1:18">
      <c r="A15288">
        <v>860524216</v>
      </c>
      <c r="B15288" s="1">
        <v>42004</v>
      </c>
      <c r="C15288" s="1" t="s">
        <v>15296</v>
      </c>
      <c r="D15288" t="s">
        <v>25946</v>
      </c>
      <c r="E15288" t="s">
        <v>25947</v>
      </c>
      <c r="F15288" t="s">
        <v>25948</v>
      </c>
      <c r="G15288" s="6">
        <v>2826211</v>
      </c>
      <c r="H15288" s="6">
        <v>1244099</v>
      </c>
      <c r="I15288" s="6">
        <v>1582112</v>
      </c>
      <c r="J15288" s="6">
        <v>424136</v>
      </c>
      <c r="K15288" s="6">
        <v>645968</v>
      </c>
      <c r="L15288" s="6">
        <v>512008</v>
      </c>
      <c r="M15288" s="6">
        <v>34003</v>
      </c>
      <c r="N15288" s="6">
        <v>79261</v>
      </c>
      <c r="O15288" s="6">
        <v>466750</v>
      </c>
      <c r="P15288" s="6"/>
      <c r="Q15288" s="6">
        <v>167408</v>
      </c>
      <c r="R15288" s="6">
        <v>299342</v>
      </c>
    </row>
    <row r="15289" spans="1:18">
      <c r="A15289">
        <v>860524282</v>
      </c>
      <c r="B15289" s="1">
        <v>42004</v>
      </c>
      <c r="C15289" s="1" t="s">
        <v>15297</v>
      </c>
      <c r="D15289" t="s">
        <v>26627</v>
      </c>
      <c r="E15289" t="s">
        <v>26628</v>
      </c>
      <c r="F15289" t="s">
        <v>25994</v>
      </c>
      <c r="G15289" s="6">
        <v>18871102</v>
      </c>
      <c r="H15289" s="6">
        <v>13410597</v>
      </c>
      <c r="I15289" s="6">
        <v>5460505</v>
      </c>
      <c r="J15289" s="6">
        <v>512937</v>
      </c>
      <c r="K15289" s="6">
        <v>1999343</v>
      </c>
      <c r="L15289" s="6">
        <v>2948225</v>
      </c>
      <c r="M15289" s="6">
        <v>254659</v>
      </c>
      <c r="N15289" s="6">
        <v>112487</v>
      </c>
      <c r="O15289" s="6">
        <v>3090397</v>
      </c>
      <c r="P15289" s="6"/>
      <c r="Q15289" s="6">
        <v>1124775</v>
      </c>
      <c r="R15289" s="6">
        <v>1965622</v>
      </c>
    </row>
    <row r="15290" spans="1:18">
      <c r="A15290">
        <v>860524291</v>
      </c>
      <c r="B15290" s="1">
        <v>42004</v>
      </c>
      <c r="C15290" s="1" t="s">
        <v>15298</v>
      </c>
      <c r="D15290" t="s">
        <v>26617</v>
      </c>
      <c r="E15290" t="s">
        <v>26618</v>
      </c>
      <c r="F15290" t="s">
        <v>25962</v>
      </c>
      <c r="G15290" s="6">
        <v>0</v>
      </c>
      <c r="H15290" s="6">
        <v>343539</v>
      </c>
      <c r="I15290" s="6">
        <v>-343539</v>
      </c>
      <c r="J15290" s="6">
        <v>1041634</v>
      </c>
      <c r="K15290" s="6">
        <v>0</v>
      </c>
      <c r="L15290" s="6">
        <v>-1385173</v>
      </c>
      <c r="M15290" s="6">
        <v>0</v>
      </c>
      <c r="N15290" s="6">
        <v>0</v>
      </c>
      <c r="O15290" s="6">
        <v>-1385173</v>
      </c>
      <c r="P15290" s="6"/>
      <c r="Q15290" s="6">
        <v>1381</v>
      </c>
      <c r="R15290" s="6">
        <v>-1386554</v>
      </c>
    </row>
    <row r="15291" spans="1:18">
      <c r="A15291">
        <v>860524310</v>
      </c>
      <c r="B15291" s="1">
        <v>42004</v>
      </c>
      <c r="C15291" s="1" t="s">
        <v>15299</v>
      </c>
      <c r="D15291" t="s">
        <v>25985</v>
      </c>
      <c r="E15291" t="s">
        <v>25986</v>
      </c>
      <c r="F15291" t="s">
        <v>25951</v>
      </c>
      <c r="G15291" s="6">
        <v>3351536</v>
      </c>
      <c r="H15291" s="6">
        <v>2553962</v>
      </c>
      <c r="I15291" s="6">
        <v>797574</v>
      </c>
      <c r="J15291" s="6">
        <v>614231</v>
      </c>
      <c r="K15291" s="6">
        <v>0</v>
      </c>
      <c r="L15291" s="6">
        <v>183343</v>
      </c>
      <c r="M15291" s="6">
        <v>11057</v>
      </c>
      <c r="N15291" s="6">
        <v>31170</v>
      </c>
      <c r="O15291" s="6">
        <v>163230</v>
      </c>
      <c r="P15291" s="6"/>
      <c r="Q15291" s="6">
        <v>66122</v>
      </c>
      <c r="R15291" s="6">
        <v>97108</v>
      </c>
    </row>
    <row r="15292" spans="1:18">
      <c r="A15292">
        <v>860524337</v>
      </c>
      <c r="B15292" s="1">
        <v>42004</v>
      </c>
      <c r="C15292" s="1" t="s">
        <v>15300</v>
      </c>
      <c r="D15292" t="s">
        <v>26569</v>
      </c>
      <c r="E15292" t="s">
        <v>26570</v>
      </c>
      <c r="F15292" t="s">
        <v>25982</v>
      </c>
      <c r="G15292" s="6">
        <v>3230239</v>
      </c>
      <c r="H15292" s="6">
        <v>0</v>
      </c>
      <c r="I15292" s="6">
        <v>3230239</v>
      </c>
      <c r="J15292" s="6">
        <v>2492348</v>
      </c>
      <c r="K15292" s="6">
        <v>0</v>
      </c>
      <c r="L15292" s="6">
        <v>737891</v>
      </c>
      <c r="M15292" s="6">
        <v>364938</v>
      </c>
      <c r="N15292" s="6">
        <v>1175310</v>
      </c>
      <c r="O15292" s="6">
        <v>-72481</v>
      </c>
      <c r="P15292" s="6"/>
      <c r="Q15292" s="6">
        <v>141416</v>
      </c>
      <c r="R15292" s="6">
        <v>-213897</v>
      </c>
    </row>
    <row r="15293" spans="1:18">
      <c r="A15293">
        <v>860524349</v>
      </c>
      <c r="B15293" s="1">
        <v>42004</v>
      </c>
      <c r="C15293" s="1" t="s">
        <v>15301</v>
      </c>
      <c r="D15293" t="s">
        <v>25938</v>
      </c>
      <c r="E15293" t="s">
        <v>25939</v>
      </c>
      <c r="F15293" t="s">
        <v>25940</v>
      </c>
      <c r="G15293" s="6">
        <v>675353</v>
      </c>
      <c r="H15293" s="6">
        <v>0</v>
      </c>
      <c r="I15293" s="6">
        <v>675353</v>
      </c>
      <c r="J15293" s="6">
        <v>574349</v>
      </c>
      <c r="K15293" s="6">
        <v>0</v>
      </c>
      <c r="L15293" s="6">
        <v>101004</v>
      </c>
      <c r="M15293" s="6">
        <v>70</v>
      </c>
      <c r="N15293" s="6">
        <v>44132</v>
      </c>
      <c r="O15293" s="6">
        <v>56942</v>
      </c>
      <c r="P15293" s="6"/>
      <c r="Q15293" s="6">
        <v>56486</v>
      </c>
      <c r="R15293" s="6">
        <v>456</v>
      </c>
    </row>
    <row r="15294" spans="1:18">
      <c r="A15294">
        <v>860524471</v>
      </c>
      <c r="B15294" s="1">
        <v>42004</v>
      </c>
      <c r="C15294" s="1" t="s">
        <v>15302</v>
      </c>
      <c r="D15294" t="s">
        <v>26543</v>
      </c>
      <c r="E15294" t="s">
        <v>26544</v>
      </c>
      <c r="F15294" t="s">
        <v>25948</v>
      </c>
      <c r="G15294" s="6">
        <v>1722962</v>
      </c>
      <c r="H15294" s="6">
        <v>1151289</v>
      </c>
      <c r="I15294" s="6">
        <v>571673</v>
      </c>
      <c r="J15294" s="6">
        <v>468420</v>
      </c>
      <c r="K15294" s="6">
        <v>223</v>
      </c>
      <c r="L15294" s="6">
        <v>103030</v>
      </c>
      <c r="M15294" s="6">
        <v>26199</v>
      </c>
      <c r="N15294" s="6">
        <v>22956</v>
      </c>
      <c r="O15294" s="6">
        <v>106273</v>
      </c>
      <c r="P15294" s="6"/>
      <c r="Q15294" s="6">
        <v>61836</v>
      </c>
      <c r="R15294" s="6">
        <v>44437</v>
      </c>
    </row>
    <row r="15295" spans="1:18">
      <c r="A15295">
        <v>860524477</v>
      </c>
      <c r="B15295" s="1">
        <v>42004</v>
      </c>
      <c r="C15295" s="1" t="s">
        <v>15303</v>
      </c>
      <c r="D15295" t="s">
        <v>25938</v>
      </c>
      <c r="E15295" t="s">
        <v>25939</v>
      </c>
      <c r="F15295" t="s">
        <v>25940</v>
      </c>
      <c r="G15295" s="6">
        <v>33394</v>
      </c>
      <c r="H15295" s="6">
        <v>0</v>
      </c>
      <c r="I15295" s="6">
        <v>33394</v>
      </c>
      <c r="J15295" s="6">
        <v>32986</v>
      </c>
      <c r="K15295" s="6">
        <v>0</v>
      </c>
      <c r="L15295" s="6">
        <v>408</v>
      </c>
      <c r="M15295" s="6">
        <v>17777</v>
      </c>
      <c r="N15295" s="6">
        <v>247</v>
      </c>
      <c r="O15295" s="6">
        <v>17938</v>
      </c>
      <c r="P15295" s="6"/>
      <c r="Q15295" s="6">
        <v>4314</v>
      </c>
      <c r="R15295" s="6">
        <v>13624</v>
      </c>
    </row>
    <row r="15296" spans="1:18">
      <c r="A15296">
        <v>860524482</v>
      </c>
      <c r="B15296" s="1">
        <v>42004</v>
      </c>
      <c r="C15296" s="1" t="s">
        <v>15304</v>
      </c>
      <c r="D15296" t="s">
        <v>26009</v>
      </c>
      <c r="E15296" t="s">
        <v>26010</v>
      </c>
      <c r="F15296" t="s">
        <v>25948</v>
      </c>
      <c r="G15296" s="6">
        <v>5904742</v>
      </c>
      <c r="H15296" s="6">
        <v>2250267</v>
      </c>
      <c r="I15296" s="6">
        <v>3654475</v>
      </c>
      <c r="J15296" s="6">
        <v>832314</v>
      </c>
      <c r="K15296" s="6">
        <v>2152728</v>
      </c>
      <c r="L15296" s="6">
        <v>669433</v>
      </c>
      <c r="M15296" s="6">
        <v>64188</v>
      </c>
      <c r="N15296" s="6">
        <v>549093</v>
      </c>
      <c r="O15296" s="6">
        <v>184528</v>
      </c>
      <c r="P15296" s="6"/>
      <c r="Q15296" s="6">
        <v>88589</v>
      </c>
      <c r="R15296" s="6">
        <v>95939</v>
      </c>
    </row>
    <row r="15297" spans="1:18">
      <c r="A15297">
        <v>860524513</v>
      </c>
      <c r="B15297" s="1">
        <v>42004</v>
      </c>
      <c r="C15297" s="1" t="s">
        <v>15305</v>
      </c>
      <c r="D15297" t="s">
        <v>25952</v>
      </c>
      <c r="E15297" t="s">
        <v>25953</v>
      </c>
      <c r="F15297" t="s">
        <v>25954</v>
      </c>
      <c r="G15297" s="6">
        <v>35307347</v>
      </c>
      <c r="H15297" s="6">
        <v>24427776</v>
      </c>
      <c r="I15297" s="6">
        <v>10879571</v>
      </c>
      <c r="J15297" s="6">
        <v>11035435</v>
      </c>
      <c r="K15297" s="6">
        <v>0</v>
      </c>
      <c r="L15297" s="6">
        <v>-155864</v>
      </c>
      <c r="M15297" s="6">
        <v>4709943</v>
      </c>
      <c r="N15297" s="6">
        <v>2512654</v>
      </c>
      <c r="O15297" s="6">
        <v>2041425</v>
      </c>
      <c r="P15297" s="6"/>
      <c r="Q15297" s="6">
        <v>1050796</v>
      </c>
      <c r="R15297" s="6">
        <v>990629</v>
      </c>
    </row>
    <row r="15298" spans="1:18">
      <c r="A15298">
        <v>860524523</v>
      </c>
      <c r="B15298" s="1">
        <v>42004</v>
      </c>
      <c r="C15298" s="1" t="s">
        <v>15306</v>
      </c>
      <c r="D15298" t="s">
        <v>25967</v>
      </c>
      <c r="E15298" t="s">
        <v>25968</v>
      </c>
      <c r="F15298" t="s">
        <v>25951</v>
      </c>
      <c r="G15298" s="6">
        <v>13225296</v>
      </c>
      <c r="H15298" s="6">
        <v>10837023</v>
      </c>
      <c r="I15298" s="6">
        <v>2388273</v>
      </c>
      <c r="J15298" s="6">
        <v>716624</v>
      </c>
      <c r="K15298" s="6">
        <v>889004</v>
      </c>
      <c r="L15298" s="6">
        <v>782645</v>
      </c>
      <c r="M15298" s="6">
        <v>239725</v>
      </c>
      <c r="N15298" s="6">
        <v>250521</v>
      </c>
      <c r="O15298" s="6">
        <v>771849</v>
      </c>
      <c r="P15298" s="6"/>
      <c r="Q15298" s="6">
        <v>293517</v>
      </c>
      <c r="R15298" s="6">
        <v>478332</v>
      </c>
    </row>
    <row r="15299" spans="1:18">
      <c r="A15299">
        <v>860524545</v>
      </c>
      <c r="B15299" s="1">
        <v>42004</v>
      </c>
      <c r="C15299" s="1" t="s">
        <v>15307</v>
      </c>
      <c r="D15299" t="s">
        <v>26227</v>
      </c>
      <c r="E15299" t="s">
        <v>26228</v>
      </c>
      <c r="F15299" t="s">
        <v>26017</v>
      </c>
      <c r="G15299" s="6">
        <v>2458548</v>
      </c>
      <c r="H15299" s="6">
        <v>1438499</v>
      </c>
      <c r="I15299" s="6">
        <v>1020049</v>
      </c>
      <c r="J15299" s="6">
        <v>392192</v>
      </c>
      <c r="K15299" s="6">
        <v>373711</v>
      </c>
      <c r="L15299" s="6">
        <v>254146</v>
      </c>
      <c r="M15299" s="6">
        <v>26040</v>
      </c>
      <c r="N15299" s="6">
        <v>111393</v>
      </c>
      <c r="O15299" s="6">
        <v>168793</v>
      </c>
      <c r="P15299" s="6"/>
      <c r="Q15299" s="6">
        <v>47184</v>
      </c>
      <c r="R15299" s="6">
        <v>121609</v>
      </c>
    </row>
    <row r="15300" spans="1:18">
      <c r="A15300">
        <v>860524598</v>
      </c>
      <c r="B15300" s="1">
        <v>42004</v>
      </c>
      <c r="C15300" s="1" t="s">
        <v>15308</v>
      </c>
      <c r="D15300" t="s">
        <v>25938</v>
      </c>
      <c r="E15300" t="s">
        <v>25939</v>
      </c>
      <c r="F15300" t="s">
        <v>25940</v>
      </c>
      <c r="G15300" s="6">
        <v>92630</v>
      </c>
      <c r="H15300" s="6">
        <v>0</v>
      </c>
      <c r="I15300" s="6">
        <v>92630</v>
      </c>
      <c r="J15300" s="6">
        <v>88284</v>
      </c>
      <c r="K15300" s="6">
        <v>0</v>
      </c>
      <c r="L15300" s="6">
        <v>4346</v>
      </c>
      <c r="M15300" s="6">
        <v>0</v>
      </c>
      <c r="N15300" s="6">
        <v>619</v>
      </c>
      <c r="O15300" s="6">
        <v>3727</v>
      </c>
      <c r="P15300" s="6"/>
      <c r="Q15300" s="6"/>
      <c r="R15300" s="6">
        <v>3727</v>
      </c>
    </row>
    <row r="15301" spans="1:18">
      <c r="A15301">
        <v>860524713</v>
      </c>
      <c r="B15301" s="1">
        <v>42004</v>
      </c>
      <c r="C15301" s="1" t="s">
        <v>15309</v>
      </c>
      <c r="D15301" t="s">
        <v>25997</v>
      </c>
      <c r="E15301" t="s">
        <v>25998</v>
      </c>
      <c r="F15301" t="s">
        <v>25951</v>
      </c>
      <c r="G15301" s="6">
        <v>623205</v>
      </c>
      <c r="H15301" s="6">
        <v>508324</v>
      </c>
      <c r="I15301" s="6">
        <v>114881</v>
      </c>
      <c r="J15301" s="6">
        <v>8549</v>
      </c>
      <c r="K15301" s="6">
        <v>148139</v>
      </c>
      <c r="L15301" s="6">
        <v>-41807</v>
      </c>
      <c r="M15301" s="6">
        <v>90212</v>
      </c>
      <c r="N15301" s="6">
        <v>28106</v>
      </c>
      <c r="O15301" s="6">
        <v>20299</v>
      </c>
      <c r="P15301" s="6"/>
      <c r="Q15301" s="6">
        <v>9267</v>
      </c>
      <c r="R15301" s="6">
        <v>11032</v>
      </c>
    </row>
    <row r="15302" spans="1:18">
      <c r="A15302">
        <v>860524750</v>
      </c>
      <c r="B15302" s="1">
        <v>42004</v>
      </c>
      <c r="C15302" s="1" t="s">
        <v>15310</v>
      </c>
      <c r="D15302" t="s">
        <v>26474</v>
      </c>
      <c r="E15302" t="s">
        <v>26475</v>
      </c>
      <c r="F15302" t="s">
        <v>25948</v>
      </c>
      <c r="G15302" s="6">
        <v>47789076</v>
      </c>
      <c r="H15302" s="6">
        <v>35569293</v>
      </c>
      <c r="I15302" s="6">
        <v>12219783</v>
      </c>
      <c r="J15302" s="6">
        <v>1551003</v>
      </c>
      <c r="K15302" s="6">
        <v>9376608</v>
      </c>
      <c r="L15302" s="6">
        <v>1292172</v>
      </c>
      <c r="M15302" s="6">
        <v>729171</v>
      </c>
      <c r="N15302" s="6">
        <v>984093</v>
      </c>
      <c r="O15302" s="6">
        <v>1037250</v>
      </c>
      <c r="P15302" s="6"/>
      <c r="Q15302" s="6">
        <v>506085</v>
      </c>
      <c r="R15302" s="6">
        <v>531165</v>
      </c>
    </row>
    <row r="15303" spans="1:18">
      <c r="A15303">
        <v>860524760</v>
      </c>
      <c r="B15303" s="1">
        <v>42004</v>
      </c>
      <c r="C15303" s="1" t="s">
        <v>15311</v>
      </c>
      <c r="D15303" t="s">
        <v>26148</v>
      </c>
      <c r="E15303" t="s">
        <v>26149</v>
      </c>
      <c r="F15303" t="s">
        <v>25954</v>
      </c>
      <c r="G15303" s="6">
        <v>2439524</v>
      </c>
      <c r="H15303" s="6">
        <v>0</v>
      </c>
      <c r="I15303" s="6">
        <v>2439524</v>
      </c>
      <c r="J15303" s="6">
        <v>575818</v>
      </c>
      <c r="K15303" s="6">
        <v>1731871</v>
      </c>
      <c r="L15303" s="6">
        <v>131835</v>
      </c>
      <c r="M15303" s="6">
        <v>12362</v>
      </c>
      <c r="N15303" s="6">
        <v>34169</v>
      </c>
      <c r="O15303" s="6">
        <v>110028</v>
      </c>
      <c r="P15303" s="6"/>
      <c r="Q15303" s="6">
        <v>44272</v>
      </c>
      <c r="R15303" s="6">
        <v>65756</v>
      </c>
    </row>
    <row r="15304" spans="1:18">
      <c r="A15304">
        <v>860524772</v>
      </c>
      <c r="B15304" s="1">
        <v>42004</v>
      </c>
      <c r="C15304" s="1" t="s">
        <v>15312</v>
      </c>
      <c r="D15304" t="s">
        <v>26069</v>
      </c>
      <c r="E15304" t="s">
        <v>26070</v>
      </c>
      <c r="F15304" t="s">
        <v>25948</v>
      </c>
      <c r="G15304" s="6">
        <v>13455561</v>
      </c>
      <c r="H15304" s="6">
        <v>7521294</v>
      </c>
      <c r="I15304" s="6">
        <v>5934267</v>
      </c>
      <c r="J15304" s="6">
        <v>1660612</v>
      </c>
      <c r="K15304" s="6">
        <v>3548415</v>
      </c>
      <c r="L15304" s="6">
        <v>725240</v>
      </c>
      <c r="M15304" s="6">
        <v>185437</v>
      </c>
      <c r="N15304" s="6">
        <v>733507</v>
      </c>
      <c r="O15304" s="6">
        <v>177170</v>
      </c>
      <c r="P15304" s="6"/>
      <c r="Q15304" s="6">
        <v>60611</v>
      </c>
      <c r="R15304" s="6">
        <v>116559</v>
      </c>
    </row>
    <row r="15305" spans="1:18">
      <c r="A15305">
        <v>860524942</v>
      </c>
      <c r="B15305" s="1">
        <v>42004</v>
      </c>
      <c r="C15305" s="1" t="s">
        <v>15313</v>
      </c>
      <c r="D15305" t="s">
        <v>26096</v>
      </c>
      <c r="E15305" t="s">
        <v>26097</v>
      </c>
      <c r="F15305" t="s">
        <v>25943</v>
      </c>
      <c r="G15305" s="6">
        <v>6803189</v>
      </c>
      <c r="H15305" s="6">
        <v>4216271</v>
      </c>
      <c r="I15305" s="6">
        <v>2586918</v>
      </c>
      <c r="J15305" s="6">
        <v>1997017</v>
      </c>
      <c r="K15305" s="6">
        <v>0</v>
      </c>
      <c r="L15305" s="6">
        <v>589901</v>
      </c>
      <c r="M15305" s="6">
        <v>6885</v>
      </c>
      <c r="N15305" s="6">
        <v>195105</v>
      </c>
      <c r="O15305" s="6">
        <v>401681</v>
      </c>
      <c r="P15305" s="6"/>
      <c r="Q15305" s="6">
        <v>64176</v>
      </c>
      <c r="R15305" s="6">
        <v>337505</v>
      </c>
    </row>
    <row r="15306" spans="1:18">
      <c r="A15306">
        <v>860524955</v>
      </c>
      <c r="B15306" s="1">
        <v>42004</v>
      </c>
      <c r="C15306" s="1" t="s">
        <v>15314</v>
      </c>
      <c r="D15306" t="s">
        <v>26216</v>
      </c>
      <c r="E15306" t="s">
        <v>26217</v>
      </c>
      <c r="F15306" t="s">
        <v>25948</v>
      </c>
      <c r="G15306" s="6">
        <v>25692475</v>
      </c>
      <c r="H15306" s="6">
        <v>18872150</v>
      </c>
      <c r="I15306" s="6">
        <v>6820325</v>
      </c>
      <c r="J15306" s="6">
        <v>2344800</v>
      </c>
      <c r="K15306" s="6">
        <v>1587114</v>
      </c>
      <c r="L15306" s="6">
        <v>2888411</v>
      </c>
      <c r="M15306" s="6">
        <v>1547427</v>
      </c>
      <c r="N15306" s="6">
        <v>815272</v>
      </c>
      <c r="O15306" s="6">
        <v>3620566</v>
      </c>
      <c r="P15306" s="6"/>
      <c r="Q15306" s="6">
        <v>903340</v>
      </c>
      <c r="R15306" s="6">
        <v>2717226</v>
      </c>
    </row>
    <row r="15307" spans="1:18">
      <c r="A15307">
        <v>860524961</v>
      </c>
      <c r="B15307" s="1">
        <v>42004</v>
      </c>
      <c r="C15307" s="1" t="s">
        <v>15315</v>
      </c>
      <c r="D15307" t="s">
        <v>26090</v>
      </c>
      <c r="E15307" t="s">
        <v>26091</v>
      </c>
      <c r="F15307" t="s">
        <v>25954</v>
      </c>
      <c r="G15307" s="6">
        <v>0</v>
      </c>
      <c r="H15307" s="6">
        <v>0</v>
      </c>
      <c r="I15307" s="6">
        <v>0</v>
      </c>
      <c r="J15307" s="6">
        <v>31515</v>
      </c>
      <c r="K15307" s="6">
        <v>0</v>
      </c>
      <c r="L15307" s="6">
        <v>-31515</v>
      </c>
      <c r="M15307" s="6">
        <v>6640</v>
      </c>
      <c r="N15307" s="6">
        <v>4716</v>
      </c>
      <c r="O15307" s="6">
        <v>-29591</v>
      </c>
      <c r="P15307" s="6"/>
      <c r="Q15307" s="6">
        <v>6103</v>
      </c>
      <c r="R15307" s="6">
        <v>-35694</v>
      </c>
    </row>
    <row r="15308" spans="1:18">
      <c r="A15308">
        <v>860525036</v>
      </c>
      <c r="B15308" s="1">
        <v>42004</v>
      </c>
      <c r="C15308" s="1" t="s">
        <v>15316</v>
      </c>
      <c r="D15308" t="s">
        <v>25938</v>
      </c>
      <c r="E15308" t="s">
        <v>25939</v>
      </c>
      <c r="F15308" t="s">
        <v>25940</v>
      </c>
      <c r="G15308" s="6">
        <v>266466</v>
      </c>
      <c r="H15308" s="6">
        <v>0</v>
      </c>
      <c r="I15308" s="6">
        <v>266466</v>
      </c>
      <c r="J15308" s="6">
        <v>288462</v>
      </c>
      <c r="K15308" s="6">
        <v>2757</v>
      </c>
      <c r="L15308" s="6">
        <v>-24753</v>
      </c>
      <c r="M15308" s="6">
        <v>1415725</v>
      </c>
      <c r="N15308" s="6">
        <v>1722</v>
      </c>
      <c r="O15308" s="6">
        <v>1389250</v>
      </c>
      <c r="P15308" s="6"/>
      <c r="Q15308" s="6">
        <v>150511</v>
      </c>
      <c r="R15308" s="6">
        <v>1238739</v>
      </c>
    </row>
    <row r="15309" spans="1:18">
      <c r="A15309">
        <v>860525055</v>
      </c>
      <c r="B15309" s="1">
        <v>42004</v>
      </c>
      <c r="C15309" s="1" t="s">
        <v>15317</v>
      </c>
      <c r="D15309" t="s">
        <v>26137</v>
      </c>
      <c r="E15309" t="s">
        <v>26138</v>
      </c>
      <c r="F15309" t="s">
        <v>25954</v>
      </c>
      <c r="G15309" s="6">
        <v>14919588</v>
      </c>
      <c r="H15309" s="6">
        <v>5432750</v>
      </c>
      <c r="I15309" s="6">
        <v>9486838</v>
      </c>
      <c r="J15309" s="6">
        <v>3469811</v>
      </c>
      <c r="K15309" s="6">
        <v>1856216</v>
      </c>
      <c r="L15309" s="6">
        <v>4160811</v>
      </c>
      <c r="M15309" s="6">
        <v>860241</v>
      </c>
      <c r="N15309" s="6">
        <v>385822</v>
      </c>
      <c r="O15309" s="6">
        <v>4635230</v>
      </c>
      <c r="P15309" s="6"/>
      <c r="Q15309" s="6">
        <v>1598269</v>
      </c>
      <c r="R15309" s="6">
        <v>3036961</v>
      </c>
    </row>
    <row r="15310" spans="1:18">
      <c r="A15310">
        <v>860525060</v>
      </c>
      <c r="B15310" s="1">
        <v>42004</v>
      </c>
      <c r="C15310" s="1" t="s">
        <v>15318</v>
      </c>
      <c r="D15310" t="s">
        <v>25991</v>
      </c>
      <c r="G15310" s="6">
        <v>463757908</v>
      </c>
      <c r="H15310" s="6">
        <v>417704735</v>
      </c>
      <c r="I15310" s="6">
        <v>46053173</v>
      </c>
      <c r="J15310" s="6">
        <v>7276483</v>
      </c>
      <c r="K15310" s="6">
        <v>0</v>
      </c>
      <c r="L15310" s="6">
        <v>38776690</v>
      </c>
      <c r="M15310" s="6">
        <v>24061615</v>
      </c>
      <c r="N15310" s="6">
        <v>49645599</v>
      </c>
      <c r="O15310" s="6">
        <v>13192706</v>
      </c>
      <c r="P15310" s="6"/>
      <c r="Q15310" s="6">
        <v>5045531</v>
      </c>
      <c r="R15310" s="6">
        <v>8147175</v>
      </c>
    </row>
    <row r="15311" spans="1:18">
      <c r="A15311">
        <v>860525061</v>
      </c>
      <c r="B15311" s="1">
        <v>42004</v>
      </c>
      <c r="C15311" s="1" t="s">
        <v>15319</v>
      </c>
      <c r="D15311" t="s">
        <v>25978</v>
      </c>
      <c r="E15311" t="s">
        <v>25979</v>
      </c>
      <c r="F15311" t="s">
        <v>25954</v>
      </c>
      <c r="G15311" s="6">
        <v>709303</v>
      </c>
      <c r="H15311" s="6">
        <v>0</v>
      </c>
      <c r="I15311" s="6">
        <v>709303</v>
      </c>
      <c r="J15311" s="6">
        <v>694473</v>
      </c>
      <c r="K15311" s="6">
        <v>0</v>
      </c>
      <c r="L15311" s="6">
        <v>14830</v>
      </c>
      <c r="M15311" s="6">
        <v>2178</v>
      </c>
      <c r="N15311" s="6">
        <v>2924</v>
      </c>
      <c r="O15311" s="6">
        <v>14084</v>
      </c>
      <c r="P15311" s="6"/>
      <c r="Q15311" s="6">
        <v>8044</v>
      </c>
      <c r="R15311" s="6">
        <v>6040</v>
      </c>
    </row>
    <row r="15312" spans="1:18">
      <c r="A15312">
        <v>860525099</v>
      </c>
      <c r="B15312" s="1">
        <v>42004</v>
      </c>
      <c r="C15312" s="1" t="s">
        <v>15320</v>
      </c>
      <c r="D15312" t="s">
        <v>26182</v>
      </c>
      <c r="E15312" t="s">
        <v>26183</v>
      </c>
      <c r="F15312" t="s">
        <v>25951</v>
      </c>
      <c r="G15312" s="6">
        <v>0</v>
      </c>
      <c r="H15312" s="6">
        <v>0</v>
      </c>
      <c r="I15312" s="6">
        <v>0</v>
      </c>
      <c r="J15312" s="6">
        <v>60908</v>
      </c>
      <c r="K15312" s="6">
        <v>0</v>
      </c>
      <c r="L15312" s="6">
        <v>-60908</v>
      </c>
      <c r="M15312" s="6">
        <v>85373</v>
      </c>
      <c r="N15312" s="6">
        <v>512</v>
      </c>
      <c r="O15312" s="6">
        <v>23953</v>
      </c>
      <c r="P15312" s="6"/>
      <c r="Q15312" s="6">
        <v>5696</v>
      </c>
      <c r="R15312" s="6">
        <v>18257</v>
      </c>
    </row>
    <row r="15313" spans="1:18">
      <c r="A15313">
        <v>860525156</v>
      </c>
      <c r="B15313" s="1">
        <v>42004</v>
      </c>
      <c r="C15313" s="1" t="s">
        <v>15321</v>
      </c>
      <c r="D15313" t="s">
        <v>26084</v>
      </c>
      <c r="E15313" t="s">
        <v>26085</v>
      </c>
      <c r="F15313" t="s">
        <v>25948</v>
      </c>
      <c r="G15313" s="6">
        <v>9528538</v>
      </c>
      <c r="H15313" s="6">
        <v>11492307</v>
      </c>
      <c r="I15313" s="6">
        <v>-1963769</v>
      </c>
      <c r="J15313" s="6">
        <v>2182012</v>
      </c>
      <c r="K15313" s="6">
        <v>3904628</v>
      </c>
      <c r="L15313" s="6">
        <v>-8050409</v>
      </c>
      <c r="M15313" s="6">
        <v>676111</v>
      </c>
      <c r="N15313" s="6">
        <v>1351239</v>
      </c>
      <c r="O15313" s="6">
        <v>-8725537</v>
      </c>
      <c r="P15313" s="6"/>
      <c r="Q15313" s="6">
        <v>60225</v>
      </c>
      <c r="R15313" s="6">
        <v>-8785762</v>
      </c>
    </row>
    <row r="15314" spans="1:18">
      <c r="A15314">
        <v>860525232</v>
      </c>
      <c r="B15314" s="1">
        <v>42004</v>
      </c>
      <c r="C15314" s="1" t="s">
        <v>15322</v>
      </c>
      <c r="D15314" t="s">
        <v>26084</v>
      </c>
      <c r="E15314" t="s">
        <v>26085</v>
      </c>
      <c r="F15314" t="s">
        <v>25948</v>
      </c>
      <c r="G15314" s="6">
        <v>1167173</v>
      </c>
      <c r="H15314" s="6">
        <v>690694</v>
      </c>
      <c r="I15314" s="6">
        <v>476479</v>
      </c>
      <c r="J15314" s="6">
        <v>248965</v>
      </c>
      <c r="K15314" s="6">
        <v>279934</v>
      </c>
      <c r="L15314" s="6">
        <v>-52420</v>
      </c>
      <c r="M15314" s="6">
        <v>79414</v>
      </c>
      <c r="N15314" s="6">
        <v>66825</v>
      </c>
      <c r="O15314" s="6">
        <v>-39831</v>
      </c>
      <c r="P15314" s="6"/>
      <c r="Q15314" s="6">
        <v>5781</v>
      </c>
      <c r="R15314" s="6">
        <v>-45612</v>
      </c>
    </row>
    <row r="15315" spans="1:18">
      <c r="A15315">
        <v>860525353</v>
      </c>
      <c r="B15315" s="1">
        <v>42004</v>
      </c>
      <c r="C15315" s="1" t="s">
        <v>15323</v>
      </c>
      <c r="D15315" t="s">
        <v>25933</v>
      </c>
      <c r="E15315" t="s">
        <v>25934</v>
      </c>
      <c r="F15315" t="s">
        <v>25935</v>
      </c>
      <c r="G15315" s="6">
        <v>23426674</v>
      </c>
      <c r="H15315" s="6">
        <v>19247459</v>
      </c>
      <c r="I15315" s="6">
        <v>4179215</v>
      </c>
      <c r="J15315" s="6">
        <v>2388709</v>
      </c>
      <c r="K15315" s="6">
        <v>306317</v>
      </c>
      <c r="L15315" s="6">
        <v>1484189</v>
      </c>
      <c r="M15315" s="6">
        <v>246386</v>
      </c>
      <c r="N15315" s="6">
        <v>618161</v>
      </c>
      <c r="O15315" s="6">
        <v>1112414</v>
      </c>
      <c r="P15315" s="6"/>
      <c r="Q15315" s="6">
        <v>374644</v>
      </c>
      <c r="R15315" s="6">
        <v>737770</v>
      </c>
    </row>
    <row r="15316" spans="1:18">
      <c r="A15316">
        <v>860525467</v>
      </c>
      <c r="B15316" s="1">
        <v>42004</v>
      </c>
      <c r="C15316" s="1" t="s">
        <v>15324</v>
      </c>
      <c r="D15316" t="s">
        <v>25995</v>
      </c>
      <c r="E15316" t="s">
        <v>25996</v>
      </c>
      <c r="F15316" t="s">
        <v>25954</v>
      </c>
      <c r="G15316" s="6">
        <v>9600</v>
      </c>
      <c r="H15316" s="6">
        <v>0</v>
      </c>
      <c r="I15316" s="6">
        <v>9600</v>
      </c>
      <c r="J15316" s="6">
        <v>62087</v>
      </c>
      <c r="K15316" s="6">
        <v>0</v>
      </c>
      <c r="L15316" s="6">
        <v>-52487</v>
      </c>
      <c r="M15316" s="6">
        <v>573694</v>
      </c>
      <c r="N15316" s="6">
        <v>15365</v>
      </c>
      <c r="O15316" s="6">
        <v>505842</v>
      </c>
      <c r="P15316" s="6"/>
      <c r="Q15316" s="6">
        <v>173370</v>
      </c>
      <c r="R15316" s="6">
        <v>332472</v>
      </c>
    </row>
    <row r="15317" spans="1:18">
      <c r="A15317">
        <v>860525475</v>
      </c>
      <c r="B15317" s="1">
        <v>42004</v>
      </c>
      <c r="C15317" s="1" t="s">
        <v>15325</v>
      </c>
      <c r="D15317" t="s">
        <v>26214</v>
      </c>
      <c r="E15317" t="s">
        <v>26215</v>
      </c>
      <c r="F15317" t="s">
        <v>25940</v>
      </c>
      <c r="G15317" s="6">
        <v>1697397</v>
      </c>
      <c r="H15317" s="6">
        <v>171372</v>
      </c>
      <c r="I15317" s="6">
        <v>1526025</v>
      </c>
      <c r="J15317" s="6">
        <v>1353338</v>
      </c>
      <c r="K15317" s="6">
        <v>0</v>
      </c>
      <c r="L15317" s="6">
        <v>172687</v>
      </c>
      <c r="M15317" s="6">
        <v>213984</v>
      </c>
      <c r="N15317" s="6">
        <v>181019</v>
      </c>
      <c r="O15317" s="6">
        <v>205652</v>
      </c>
      <c r="P15317" s="6"/>
      <c r="Q15317" s="6">
        <v>77091</v>
      </c>
      <c r="R15317" s="6">
        <v>128561</v>
      </c>
    </row>
    <row r="15318" spans="1:18">
      <c r="A15318">
        <v>860525526</v>
      </c>
      <c r="B15318" s="1">
        <v>42004</v>
      </c>
      <c r="C15318" s="1" t="s">
        <v>15326</v>
      </c>
      <c r="D15318" t="s">
        <v>25963</v>
      </c>
      <c r="E15318" t="s">
        <v>25964</v>
      </c>
      <c r="F15318" t="s">
        <v>25948</v>
      </c>
      <c r="G15318" s="6">
        <v>2427082</v>
      </c>
      <c r="H15318" s="6">
        <v>1719508</v>
      </c>
      <c r="I15318" s="6">
        <v>707574</v>
      </c>
      <c r="J15318" s="6">
        <v>245445</v>
      </c>
      <c r="K15318" s="6">
        <v>212674</v>
      </c>
      <c r="L15318" s="6">
        <v>249455</v>
      </c>
      <c r="M15318" s="6">
        <v>38196</v>
      </c>
      <c r="N15318" s="6">
        <v>114089</v>
      </c>
      <c r="O15318" s="6">
        <v>173562</v>
      </c>
      <c r="P15318" s="6"/>
      <c r="Q15318" s="6">
        <v>73938</v>
      </c>
      <c r="R15318" s="6">
        <v>99624</v>
      </c>
    </row>
    <row r="15319" spans="1:18">
      <c r="A15319">
        <v>860525547</v>
      </c>
      <c r="B15319" s="1">
        <v>42004</v>
      </c>
      <c r="C15319" s="1" t="s">
        <v>15327</v>
      </c>
      <c r="D15319" t="s">
        <v>26144</v>
      </c>
      <c r="E15319" t="s">
        <v>26145</v>
      </c>
      <c r="F15319" t="s">
        <v>25948</v>
      </c>
      <c r="G15319" s="6">
        <v>1446559</v>
      </c>
      <c r="H15319" s="6">
        <v>743643</v>
      </c>
      <c r="I15319" s="6">
        <v>702916</v>
      </c>
      <c r="J15319" s="6">
        <v>508355</v>
      </c>
      <c r="K15319" s="6">
        <v>6508</v>
      </c>
      <c r="L15319" s="6">
        <v>188053</v>
      </c>
      <c r="M15319" s="6">
        <v>12237</v>
      </c>
      <c r="N15319" s="6">
        <v>18825</v>
      </c>
      <c r="O15319" s="6">
        <v>181465</v>
      </c>
      <c r="P15319" s="6"/>
      <c r="Q15319" s="6">
        <v>61698</v>
      </c>
      <c r="R15319" s="6">
        <v>119767</v>
      </c>
    </row>
    <row r="15320" spans="1:18">
      <c r="A15320">
        <v>860525661</v>
      </c>
      <c r="B15320" s="1">
        <v>42004</v>
      </c>
      <c r="C15320" s="1" t="s">
        <v>15328</v>
      </c>
      <c r="D15320" t="s">
        <v>25946</v>
      </c>
      <c r="E15320" t="s">
        <v>25947</v>
      </c>
      <c r="F15320" t="s">
        <v>25948</v>
      </c>
      <c r="G15320" s="6">
        <v>3867708</v>
      </c>
      <c r="H15320" s="6">
        <v>2458113</v>
      </c>
      <c r="I15320" s="6">
        <v>1409595</v>
      </c>
      <c r="J15320" s="6">
        <v>866617</v>
      </c>
      <c r="K15320" s="6">
        <v>200364</v>
      </c>
      <c r="L15320" s="6">
        <v>342614</v>
      </c>
      <c r="M15320" s="6">
        <v>117061</v>
      </c>
      <c r="N15320" s="6">
        <v>98880</v>
      </c>
      <c r="O15320" s="6">
        <v>360795</v>
      </c>
      <c r="P15320" s="6"/>
      <c r="Q15320" s="6">
        <v>145739</v>
      </c>
      <c r="R15320" s="6">
        <v>215056</v>
      </c>
    </row>
    <row r="15321" spans="1:18">
      <c r="A15321">
        <v>860525678</v>
      </c>
      <c r="B15321" s="1">
        <v>42004</v>
      </c>
      <c r="C15321" s="1" t="s">
        <v>15329</v>
      </c>
      <c r="D15321" t="s">
        <v>26180</v>
      </c>
      <c r="E15321" t="s">
        <v>26181</v>
      </c>
      <c r="F15321" t="s">
        <v>25951</v>
      </c>
      <c r="G15321" s="6">
        <v>2905606</v>
      </c>
      <c r="H15321" s="6">
        <v>687452</v>
      </c>
      <c r="I15321" s="6">
        <v>2218154</v>
      </c>
      <c r="J15321" s="6">
        <v>2000301</v>
      </c>
      <c r="K15321" s="6">
        <v>0</v>
      </c>
      <c r="L15321" s="6">
        <v>217853</v>
      </c>
      <c r="M15321" s="6">
        <v>204577</v>
      </c>
      <c r="N15321" s="6">
        <v>146629</v>
      </c>
      <c r="O15321" s="6">
        <v>275801</v>
      </c>
      <c r="P15321" s="6"/>
      <c r="Q15321" s="6">
        <v>64561</v>
      </c>
      <c r="R15321" s="6">
        <v>211240</v>
      </c>
    </row>
    <row r="15322" spans="1:18">
      <c r="A15322">
        <v>860525721</v>
      </c>
      <c r="B15322" s="1">
        <v>42004</v>
      </c>
      <c r="C15322" s="1" t="s">
        <v>15330</v>
      </c>
      <c r="D15322" t="s">
        <v>26241</v>
      </c>
      <c r="E15322" t="s">
        <v>26242</v>
      </c>
      <c r="F15322" t="s">
        <v>26075</v>
      </c>
      <c r="G15322" s="6">
        <v>130922</v>
      </c>
      <c r="H15322" s="6">
        <v>10606</v>
      </c>
      <c r="I15322" s="6">
        <v>120316</v>
      </c>
      <c r="J15322" s="6">
        <v>117398</v>
      </c>
      <c r="K15322" s="6">
        <v>0</v>
      </c>
      <c r="L15322" s="6">
        <v>2918</v>
      </c>
      <c r="M15322" s="6">
        <v>28843</v>
      </c>
      <c r="N15322" s="6">
        <v>139</v>
      </c>
      <c r="O15322" s="6">
        <v>31622</v>
      </c>
      <c r="P15322" s="6"/>
      <c r="Q15322" s="6">
        <v>7906</v>
      </c>
      <c r="R15322" s="6">
        <v>23716</v>
      </c>
    </row>
    <row r="15323" spans="1:18">
      <c r="A15323">
        <v>860525732</v>
      </c>
      <c r="B15323" s="1">
        <v>42004</v>
      </c>
      <c r="C15323" s="1" t="s">
        <v>15331</v>
      </c>
      <c r="D15323" t="s">
        <v>26028</v>
      </c>
      <c r="E15323" t="s">
        <v>26029</v>
      </c>
      <c r="F15323" t="s">
        <v>25951</v>
      </c>
      <c r="G15323" s="6">
        <v>3544617</v>
      </c>
      <c r="H15323" s="6">
        <v>2838909</v>
      </c>
      <c r="I15323" s="6">
        <v>705708</v>
      </c>
      <c r="J15323" s="6">
        <v>566349</v>
      </c>
      <c r="K15323" s="6">
        <v>53429</v>
      </c>
      <c r="L15323" s="6">
        <v>85930</v>
      </c>
      <c r="M15323" s="6">
        <v>170359</v>
      </c>
      <c r="N15323" s="6">
        <v>33761</v>
      </c>
      <c r="O15323" s="6">
        <v>222528</v>
      </c>
      <c r="P15323" s="6"/>
      <c r="Q15323" s="6">
        <v>66758</v>
      </c>
      <c r="R15323" s="6">
        <v>155770</v>
      </c>
    </row>
    <row r="15324" spans="1:18">
      <c r="A15324">
        <v>860525814</v>
      </c>
      <c r="B15324" s="1">
        <v>42004</v>
      </c>
      <c r="C15324" s="1" t="s">
        <v>15332</v>
      </c>
      <c r="D15324" t="s">
        <v>26063</v>
      </c>
      <c r="E15324" t="s">
        <v>26064</v>
      </c>
      <c r="F15324" t="s">
        <v>25948</v>
      </c>
      <c r="G15324" s="6">
        <v>92689380</v>
      </c>
      <c r="H15324" s="6">
        <v>81391478</v>
      </c>
      <c r="I15324" s="6">
        <v>11297902</v>
      </c>
      <c r="J15324" s="6">
        <v>2548241</v>
      </c>
      <c r="K15324" s="6">
        <v>7834396</v>
      </c>
      <c r="L15324" s="6">
        <v>915265</v>
      </c>
      <c r="M15324" s="6">
        <v>16643045</v>
      </c>
      <c r="N15324" s="6">
        <v>20888031</v>
      </c>
      <c r="O15324" s="6">
        <v>-3329721</v>
      </c>
      <c r="P15324" s="6"/>
      <c r="Q15324" s="6">
        <v>334920</v>
      </c>
      <c r="R15324" s="6">
        <v>-3664641</v>
      </c>
    </row>
    <row r="15325" spans="1:18">
      <c r="A15325">
        <v>860525975</v>
      </c>
      <c r="B15325" s="1">
        <v>42004</v>
      </c>
      <c r="C15325" s="1" t="s">
        <v>15333</v>
      </c>
      <c r="D15325" t="s">
        <v>26172</v>
      </c>
      <c r="E15325" t="s">
        <v>26173</v>
      </c>
      <c r="F15325" t="s">
        <v>25943</v>
      </c>
      <c r="G15325" s="6">
        <v>10495068</v>
      </c>
      <c r="H15325" s="6">
        <v>8622422</v>
      </c>
      <c r="I15325" s="6">
        <v>1872646</v>
      </c>
      <c r="J15325" s="6">
        <v>1402430</v>
      </c>
      <c r="K15325" s="6">
        <v>40686</v>
      </c>
      <c r="L15325" s="6">
        <v>429530</v>
      </c>
      <c r="M15325" s="6">
        <v>2713458</v>
      </c>
      <c r="N15325" s="6">
        <v>2542890</v>
      </c>
      <c r="O15325" s="6">
        <v>600098</v>
      </c>
      <c r="P15325" s="6"/>
      <c r="Q15325" s="6">
        <v>20082</v>
      </c>
      <c r="R15325" s="6">
        <v>580016</v>
      </c>
    </row>
    <row r="15326" spans="1:18">
      <c r="A15326">
        <v>860525986</v>
      </c>
      <c r="B15326" s="1">
        <v>42004</v>
      </c>
      <c r="C15326" s="1" t="s">
        <v>15334</v>
      </c>
      <c r="D15326" t="s">
        <v>25938</v>
      </c>
      <c r="E15326" t="s">
        <v>25939</v>
      </c>
      <c r="F15326" t="s">
        <v>25940</v>
      </c>
      <c r="G15326" s="6">
        <v>104055</v>
      </c>
      <c r="H15326" s="6">
        <v>0</v>
      </c>
      <c r="I15326" s="6">
        <v>104055</v>
      </c>
      <c r="J15326" s="6">
        <v>189225</v>
      </c>
      <c r="K15326" s="6">
        <v>0</v>
      </c>
      <c r="L15326" s="6">
        <v>-85170</v>
      </c>
      <c r="M15326" s="6">
        <v>11068</v>
      </c>
      <c r="N15326" s="6">
        <v>1963</v>
      </c>
      <c r="O15326" s="6">
        <v>-76065</v>
      </c>
      <c r="P15326" s="6"/>
      <c r="Q15326" s="6">
        <v>4341</v>
      </c>
      <c r="R15326" s="6">
        <v>-80406</v>
      </c>
    </row>
    <row r="15327" spans="1:18">
      <c r="A15327">
        <v>860526036</v>
      </c>
      <c r="B15327" s="1">
        <v>42004</v>
      </c>
      <c r="C15327" s="1" t="s">
        <v>15335</v>
      </c>
      <c r="D15327" t="s">
        <v>25995</v>
      </c>
      <c r="E15327" t="s">
        <v>25996</v>
      </c>
      <c r="F15327" t="s">
        <v>25954</v>
      </c>
      <c r="G15327" s="6">
        <v>2865912</v>
      </c>
      <c r="H15327" s="6">
        <v>2552458</v>
      </c>
      <c r="I15327" s="6">
        <v>313454</v>
      </c>
      <c r="J15327" s="6">
        <v>246822</v>
      </c>
      <c r="K15327" s="6">
        <v>0</v>
      </c>
      <c r="L15327" s="6">
        <v>66632</v>
      </c>
      <c r="M15327" s="6">
        <v>0</v>
      </c>
      <c r="N15327" s="6">
        <v>17313</v>
      </c>
      <c r="O15327" s="6">
        <v>49319</v>
      </c>
      <c r="P15327" s="6"/>
      <c r="Q15327" s="6">
        <v>16769</v>
      </c>
      <c r="R15327" s="6">
        <v>32550</v>
      </c>
    </row>
    <row r="15328" spans="1:18">
      <c r="A15328">
        <v>860526097</v>
      </c>
      <c r="B15328" s="1">
        <v>42004</v>
      </c>
      <c r="C15328" s="1" t="s">
        <v>15336</v>
      </c>
      <c r="D15328" t="s">
        <v>26186</v>
      </c>
      <c r="E15328" t="s">
        <v>26187</v>
      </c>
      <c r="F15328" t="s">
        <v>25951</v>
      </c>
      <c r="G15328" s="6">
        <v>7822501</v>
      </c>
      <c r="H15328" s="6">
        <v>6915771</v>
      </c>
      <c r="I15328" s="6">
        <v>906730</v>
      </c>
      <c r="J15328" s="6">
        <v>517597</v>
      </c>
      <c r="K15328" s="6">
        <v>568259</v>
      </c>
      <c r="L15328" s="6">
        <v>-179126</v>
      </c>
      <c r="M15328" s="6">
        <v>447592</v>
      </c>
      <c r="N15328" s="6">
        <v>215681</v>
      </c>
      <c r="O15328" s="6">
        <v>52785</v>
      </c>
      <c r="P15328" s="6"/>
      <c r="Q15328" s="6">
        <v>44413</v>
      </c>
      <c r="R15328" s="6">
        <v>8372</v>
      </c>
    </row>
    <row r="15329" spans="1:18">
      <c r="A15329">
        <v>860526105</v>
      </c>
      <c r="B15329" s="1">
        <v>42004</v>
      </c>
      <c r="C15329" s="1" t="s">
        <v>15337</v>
      </c>
      <c r="D15329" t="s">
        <v>25980</v>
      </c>
      <c r="E15329" t="s">
        <v>25981</v>
      </c>
      <c r="F15329" t="s">
        <v>25982</v>
      </c>
      <c r="G15329" s="6">
        <v>153397</v>
      </c>
      <c r="H15329" s="6">
        <v>14253</v>
      </c>
      <c r="I15329" s="6">
        <v>139144</v>
      </c>
      <c r="J15329" s="6">
        <v>228419</v>
      </c>
      <c r="K15329" s="6">
        <v>0</v>
      </c>
      <c r="L15329" s="6">
        <v>-89275</v>
      </c>
      <c r="M15329" s="6">
        <v>31209</v>
      </c>
      <c r="N15329" s="6">
        <v>124187</v>
      </c>
      <c r="O15329" s="6">
        <v>-182253</v>
      </c>
      <c r="P15329" s="6"/>
      <c r="Q15329" s="6">
        <v>69561</v>
      </c>
      <c r="R15329" s="6">
        <v>-251814</v>
      </c>
    </row>
    <row r="15330" spans="1:18">
      <c r="A15330">
        <v>860526117</v>
      </c>
      <c r="B15330" s="1">
        <v>42004</v>
      </c>
      <c r="C15330" s="1" t="s">
        <v>15338</v>
      </c>
      <c r="D15330" t="s">
        <v>25938</v>
      </c>
      <c r="E15330" t="s">
        <v>25939</v>
      </c>
      <c r="F15330" t="s">
        <v>25940</v>
      </c>
      <c r="G15330" s="6">
        <v>126866</v>
      </c>
      <c r="H15330" s="6">
        <v>0</v>
      </c>
      <c r="I15330" s="6">
        <v>126866</v>
      </c>
      <c r="J15330" s="6">
        <v>101137</v>
      </c>
      <c r="K15330" s="6">
        <v>0</v>
      </c>
      <c r="L15330" s="6">
        <v>25729</v>
      </c>
      <c r="M15330" s="6">
        <v>0</v>
      </c>
      <c r="N15330" s="6">
        <v>41</v>
      </c>
      <c r="O15330" s="6">
        <v>25688</v>
      </c>
      <c r="P15330" s="6"/>
      <c r="Q15330" s="6">
        <v>19666</v>
      </c>
      <c r="R15330" s="6">
        <v>6022</v>
      </c>
    </row>
    <row r="15331" spans="1:18">
      <c r="A15331">
        <v>860526214</v>
      </c>
      <c r="B15331" s="1">
        <v>42004</v>
      </c>
      <c r="C15331" s="1" t="s">
        <v>15339</v>
      </c>
      <c r="D15331" t="s">
        <v>26180</v>
      </c>
      <c r="E15331" t="s">
        <v>26181</v>
      </c>
      <c r="F15331" t="s">
        <v>25951</v>
      </c>
      <c r="G15331" s="6">
        <v>7277145</v>
      </c>
      <c r="H15331" s="6">
        <v>6014601</v>
      </c>
      <c r="I15331" s="6">
        <v>1262544</v>
      </c>
      <c r="J15331" s="6">
        <v>556892</v>
      </c>
      <c r="K15331" s="6">
        <v>198294</v>
      </c>
      <c r="L15331" s="6">
        <v>507358</v>
      </c>
      <c r="M15331" s="6">
        <v>83261</v>
      </c>
      <c r="N15331" s="6">
        <v>219372</v>
      </c>
      <c r="O15331" s="6">
        <v>371247</v>
      </c>
      <c r="P15331" s="6"/>
      <c r="Q15331" s="6">
        <v>159035</v>
      </c>
      <c r="R15331" s="6">
        <v>212212</v>
      </c>
    </row>
    <row r="15332" spans="1:18">
      <c r="A15332">
        <v>860526228</v>
      </c>
      <c r="B15332" s="1">
        <v>42004</v>
      </c>
      <c r="C15332" s="1" t="s">
        <v>15340</v>
      </c>
      <c r="D15332" t="s">
        <v>25949</v>
      </c>
      <c r="E15332" t="s">
        <v>25950</v>
      </c>
      <c r="F15332" t="s">
        <v>25951</v>
      </c>
      <c r="G15332" s="6">
        <v>3337758</v>
      </c>
      <c r="H15332" s="6">
        <v>1385905</v>
      </c>
      <c r="I15332" s="6">
        <v>1951853</v>
      </c>
      <c r="J15332" s="6">
        <v>787143</v>
      </c>
      <c r="K15332" s="6">
        <v>646276</v>
      </c>
      <c r="L15332" s="6">
        <v>518434</v>
      </c>
      <c r="M15332" s="6">
        <v>68869</v>
      </c>
      <c r="N15332" s="6">
        <v>63908</v>
      </c>
      <c r="O15332" s="6">
        <v>523395</v>
      </c>
      <c r="P15332" s="6"/>
      <c r="Q15332" s="6">
        <v>171830</v>
      </c>
      <c r="R15332" s="6">
        <v>351565</v>
      </c>
    </row>
    <row r="15333" spans="1:18">
      <c r="A15333">
        <v>860526236</v>
      </c>
      <c r="B15333" s="1">
        <v>42004</v>
      </c>
      <c r="C15333" s="1" t="s">
        <v>15341</v>
      </c>
      <c r="D15333" t="s">
        <v>26172</v>
      </c>
      <c r="E15333" t="s">
        <v>26173</v>
      </c>
      <c r="F15333" t="s">
        <v>25943</v>
      </c>
      <c r="G15333" s="6">
        <v>10219146</v>
      </c>
      <c r="H15333" s="6">
        <v>9129979</v>
      </c>
      <c r="I15333" s="6">
        <v>1089167</v>
      </c>
      <c r="J15333" s="6">
        <v>813474</v>
      </c>
      <c r="K15333" s="6">
        <v>126131</v>
      </c>
      <c r="L15333" s="6">
        <v>149562</v>
      </c>
      <c r="M15333" s="6">
        <v>920597</v>
      </c>
      <c r="N15333" s="6">
        <v>711801</v>
      </c>
      <c r="O15333" s="6">
        <v>358358</v>
      </c>
      <c r="P15333" s="6"/>
      <c r="Q15333" s="6">
        <v>129614</v>
      </c>
      <c r="R15333" s="6">
        <v>228744</v>
      </c>
    </row>
    <row r="15334" spans="1:18">
      <c r="A15334">
        <v>860526270</v>
      </c>
      <c r="B15334" s="1">
        <v>42004</v>
      </c>
      <c r="C15334" s="1" t="s">
        <v>15342</v>
      </c>
      <c r="D15334" t="s">
        <v>26088</v>
      </c>
      <c r="E15334" t="s">
        <v>26089</v>
      </c>
      <c r="F15334" t="s">
        <v>25951</v>
      </c>
      <c r="G15334" s="6">
        <v>2496520</v>
      </c>
      <c r="H15334" s="6">
        <v>1764040</v>
      </c>
      <c r="I15334" s="6">
        <v>732480</v>
      </c>
      <c r="J15334" s="6">
        <v>252477</v>
      </c>
      <c r="K15334" s="6">
        <v>351961</v>
      </c>
      <c r="L15334" s="6">
        <v>128042</v>
      </c>
      <c r="M15334" s="6">
        <v>3978</v>
      </c>
      <c r="N15334" s="6">
        <v>109222</v>
      </c>
      <c r="O15334" s="6">
        <v>22798</v>
      </c>
      <c r="P15334" s="6"/>
      <c r="Q15334" s="6">
        <v>16134</v>
      </c>
      <c r="R15334" s="6">
        <v>6664</v>
      </c>
    </row>
    <row r="15335" spans="1:18">
      <c r="A15335">
        <v>860526290</v>
      </c>
      <c r="B15335" s="1">
        <v>42004</v>
      </c>
      <c r="C15335" s="1" t="s">
        <v>15343</v>
      </c>
      <c r="D15335" t="s">
        <v>25955</v>
      </c>
      <c r="E15335" t="s">
        <v>25956</v>
      </c>
      <c r="F15335" t="s">
        <v>25943</v>
      </c>
      <c r="G15335" s="6">
        <v>861629</v>
      </c>
      <c r="H15335" s="6">
        <v>485733</v>
      </c>
      <c r="I15335" s="6">
        <v>375896</v>
      </c>
      <c r="J15335" s="6">
        <v>376116</v>
      </c>
      <c r="K15335" s="6">
        <v>0</v>
      </c>
      <c r="L15335" s="6">
        <v>-220</v>
      </c>
      <c r="M15335" s="6">
        <v>144608</v>
      </c>
      <c r="N15335" s="6">
        <v>68123</v>
      </c>
      <c r="O15335" s="6">
        <v>76265</v>
      </c>
      <c r="P15335" s="6"/>
      <c r="Q15335" s="6">
        <v>33058</v>
      </c>
      <c r="R15335" s="6">
        <v>43207</v>
      </c>
    </row>
    <row r="15336" spans="1:18">
      <c r="A15336">
        <v>860526365</v>
      </c>
      <c r="B15336" s="1">
        <v>42004</v>
      </c>
      <c r="C15336" s="1" t="s">
        <v>15344</v>
      </c>
      <c r="D15336" t="s">
        <v>26170</v>
      </c>
      <c r="E15336" t="s">
        <v>26171</v>
      </c>
      <c r="F15336" t="s">
        <v>25948</v>
      </c>
      <c r="G15336" s="6">
        <v>2017573</v>
      </c>
      <c r="H15336" s="6">
        <v>1147569</v>
      </c>
      <c r="I15336" s="6">
        <v>870004</v>
      </c>
      <c r="J15336" s="6">
        <v>346362</v>
      </c>
      <c r="K15336" s="6">
        <v>643913</v>
      </c>
      <c r="L15336" s="6">
        <v>-120271</v>
      </c>
      <c r="M15336" s="6">
        <v>16618</v>
      </c>
      <c r="N15336" s="6">
        <v>279286</v>
      </c>
      <c r="O15336" s="6">
        <v>-382939</v>
      </c>
      <c r="P15336" s="6"/>
      <c r="Q15336" s="6">
        <v>0</v>
      </c>
      <c r="R15336" s="6">
        <v>-382939</v>
      </c>
    </row>
    <row r="15337" spans="1:18">
      <c r="A15337">
        <v>860526379</v>
      </c>
      <c r="B15337" s="1">
        <v>42004</v>
      </c>
      <c r="C15337" s="1" t="s">
        <v>15345</v>
      </c>
      <c r="D15337" t="s">
        <v>25938</v>
      </c>
      <c r="E15337" t="s">
        <v>25939</v>
      </c>
      <c r="F15337" t="s">
        <v>25940</v>
      </c>
      <c r="G15337" s="6">
        <v>514330</v>
      </c>
      <c r="H15337" s="6">
        <v>0</v>
      </c>
      <c r="I15337" s="6">
        <v>514330</v>
      </c>
      <c r="J15337" s="6">
        <v>420339</v>
      </c>
      <c r="K15337" s="6">
        <v>543</v>
      </c>
      <c r="L15337" s="6">
        <v>93448</v>
      </c>
      <c r="M15337" s="6">
        <v>20886</v>
      </c>
      <c r="N15337" s="6">
        <v>41167</v>
      </c>
      <c r="O15337" s="6">
        <v>73167</v>
      </c>
      <c r="P15337" s="6"/>
      <c r="Q15337" s="6">
        <v>24228</v>
      </c>
      <c r="R15337" s="6">
        <v>48939</v>
      </c>
    </row>
    <row r="15338" spans="1:18">
      <c r="A15338">
        <v>860526418</v>
      </c>
      <c r="B15338" s="1">
        <v>42004</v>
      </c>
      <c r="C15338" s="1" t="s">
        <v>15346</v>
      </c>
      <c r="D15338" t="s">
        <v>26009</v>
      </c>
      <c r="E15338" t="s">
        <v>26010</v>
      </c>
      <c r="F15338" t="s">
        <v>25948</v>
      </c>
      <c r="G15338" s="6">
        <v>6726936</v>
      </c>
      <c r="H15338" s="6">
        <v>3331425</v>
      </c>
      <c r="I15338" s="6">
        <v>3395511</v>
      </c>
      <c r="J15338" s="6">
        <v>2543900</v>
      </c>
      <c r="K15338" s="6">
        <v>2188152</v>
      </c>
      <c r="L15338" s="6">
        <v>-1336541</v>
      </c>
      <c r="M15338" s="6">
        <v>1833295</v>
      </c>
      <c r="N15338" s="6">
        <v>490552</v>
      </c>
      <c r="O15338" s="6">
        <v>6202</v>
      </c>
      <c r="P15338" s="6"/>
      <c r="Q15338" s="6"/>
      <c r="R15338" s="6">
        <v>6202</v>
      </c>
    </row>
    <row r="15339" spans="1:18">
      <c r="A15339">
        <v>860526491</v>
      </c>
      <c r="B15339" s="1">
        <v>42004</v>
      </c>
      <c r="C15339" s="1" t="s">
        <v>15347</v>
      </c>
      <c r="D15339" t="s">
        <v>25963</v>
      </c>
      <c r="E15339" t="s">
        <v>25964</v>
      </c>
      <c r="F15339" t="s">
        <v>25948</v>
      </c>
      <c r="G15339" s="6">
        <v>2103217</v>
      </c>
      <c r="H15339" s="6">
        <v>609246</v>
      </c>
      <c r="I15339" s="6">
        <v>1493971</v>
      </c>
      <c r="J15339" s="6">
        <v>684506</v>
      </c>
      <c r="K15339" s="6">
        <v>323433</v>
      </c>
      <c r="L15339" s="6">
        <v>486032</v>
      </c>
      <c r="M15339" s="6">
        <v>172004</v>
      </c>
      <c r="N15339" s="6">
        <v>354831</v>
      </c>
      <c r="O15339" s="6">
        <v>303205</v>
      </c>
      <c r="P15339" s="6"/>
      <c r="Q15339" s="6">
        <v>90095</v>
      </c>
      <c r="R15339" s="6">
        <v>213110</v>
      </c>
    </row>
    <row r="15340" spans="1:18">
      <c r="A15340">
        <v>860526510</v>
      </c>
      <c r="B15340" s="1">
        <v>42004</v>
      </c>
      <c r="C15340" s="1" t="s">
        <v>15348</v>
      </c>
      <c r="D15340" t="s">
        <v>26249</v>
      </c>
      <c r="E15340" t="s">
        <v>26250</v>
      </c>
      <c r="F15340" t="s">
        <v>26075</v>
      </c>
      <c r="G15340" s="6">
        <v>249215</v>
      </c>
      <c r="H15340" s="6">
        <v>99809</v>
      </c>
      <c r="I15340" s="6">
        <v>149406</v>
      </c>
      <c r="J15340" s="6">
        <v>43747</v>
      </c>
      <c r="K15340" s="6">
        <v>6157</v>
      </c>
      <c r="L15340" s="6">
        <v>99502</v>
      </c>
      <c r="M15340" s="6">
        <v>15609</v>
      </c>
      <c r="N15340" s="6">
        <v>117447</v>
      </c>
      <c r="O15340" s="6">
        <v>-2336</v>
      </c>
      <c r="P15340" s="6"/>
      <c r="Q15340" s="6">
        <v>5925</v>
      </c>
      <c r="R15340" s="6">
        <v>-8261</v>
      </c>
    </row>
    <row r="15341" spans="1:18">
      <c r="A15341">
        <v>860526514</v>
      </c>
      <c r="B15341" s="1">
        <v>42004</v>
      </c>
      <c r="C15341" s="1" t="s">
        <v>15349</v>
      </c>
      <c r="D15341" t="s">
        <v>25938</v>
      </c>
      <c r="E15341" t="s">
        <v>25939</v>
      </c>
      <c r="F15341" t="s">
        <v>25940</v>
      </c>
      <c r="G15341" s="6">
        <v>119931</v>
      </c>
      <c r="H15341" s="6">
        <v>0</v>
      </c>
      <c r="I15341" s="6">
        <v>119931</v>
      </c>
      <c r="J15341" s="6">
        <v>159190</v>
      </c>
      <c r="K15341" s="6">
        <v>0</v>
      </c>
      <c r="L15341" s="6">
        <v>-39259</v>
      </c>
      <c r="M15341" s="6">
        <v>62149</v>
      </c>
      <c r="N15341" s="6">
        <v>2134</v>
      </c>
      <c r="O15341" s="6">
        <v>20756</v>
      </c>
      <c r="P15341" s="6"/>
      <c r="Q15341" s="6"/>
      <c r="R15341" s="6">
        <v>20756</v>
      </c>
    </row>
    <row r="15342" spans="1:18">
      <c r="A15342">
        <v>860526532</v>
      </c>
      <c r="B15342" s="1">
        <v>42004</v>
      </c>
      <c r="C15342" s="1" t="s">
        <v>15350</v>
      </c>
      <c r="D15342" t="s">
        <v>25997</v>
      </c>
      <c r="E15342" t="s">
        <v>25998</v>
      </c>
      <c r="F15342" t="s">
        <v>25951</v>
      </c>
      <c r="G15342" s="6">
        <v>6036347</v>
      </c>
      <c r="H15342" s="6">
        <v>4807157</v>
      </c>
      <c r="I15342" s="6">
        <v>1229190</v>
      </c>
      <c r="J15342" s="6">
        <v>608281</v>
      </c>
      <c r="K15342" s="6">
        <v>353043</v>
      </c>
      <c r="L15342" s="6">
        <v>267866</v>
      </c>
      <c r="M15342" s="6">
        <v>79416</v>
      </c>
      <c r="N15342" s="6">
        <v>173340</v>
      </c>
      <c r="O15342" s="6">
        <v>173942</v>
      </c>
      <c r="P15342" s="6"/>
      <c r="Q15342" s="6">
        <v>70957</v>
      </c>
      <c r="R15342" s="6">
        <v>102985</v>
      </c>
    </row>
    <row r="15343" spans="1:18">
      <c r="A15343">
        <v>860526537</v>
      </c>
      <c r="B15343" s="1">
        <v>42004</v>
      </c>
      <c r="C15343" s="1" t="s">
        <v>15351</v>
      </c>
      <c r="D15343" t="s">
        <v>25974</v>
      </c>
      <c r="E15343" t="s">
        <v>25975</v>
      </c>
      <c r="F15343" t="s">
        <v>25951</v>
      </c>
      <c r="G15343" s="6">
        <v>6505821</v>
      </c>
      <c r="H15343" s="6">
        <v>2846776</v>
      </c>
      <c r="I15343" s="6">
        <v>3659045</v>
      </c>
      <c r="J15343" s="6">
        <v>958498</v>
      </c>
      <c r="K15343" s="6">
        <v>2870066</v>
      </c>
      <c r="L15343" s="6">
        <v>-169519</v>
      </c>
      <c r="M15343" s="6">
        <v>113896</v>
      </c>
      <c r="N15343" s="6">
        <v>948511</v>
      </c>
      <c r="O15343" s="6">
        <v>-1004134</v>
      </c>
      <c r="P15343" s="6"/>
      <c r="Q15343" s="6">
        <v>25943</v>
      </c>
      <c r="R15343" s="6">
        <v>-1030077</v>
      </c>
    </row>
    <row r="15344" spans="1:18">
      <c r="A15344">
        <v>860526596</v>
      </c>
      <c r="B15344" s="1">
        <v>42004</v>
      </c>
      <c r="C15344" s="1" t="s">
        <v>15352</v>
      </c>
      <c r="D15344" t="s">
        <v>26078</v>
      </c>
      <c r="E15344" t="s">
        <v>26079</v>
      </c>
      <c r="F15344" t="s">
        <v>26006</v>
      </c>
      <c r="G15344" s="6">
        <v>2770205</v>
      </c>
      <c r="H15344" s="6">
        <v>282688</v>
      </c>
      <c r="I15344" s="6">
        <v>2487517</v>
      </c>
      <c r="J15344" s="6">
        <v>235250</v>
      </c>
      <c r="K15344" s="6">
        <v>2213845</v>
      </c>
      <c r="L15344" s="6">
        <v>38422</v>
      </c>
      <c r="M15344" s="6">
        <v>25000</v>
      </c>
      <c r="N15344" s="6">
        <v>17626</v>
      </c>
      <c r="O15344" s="6">
        <v>45796</v>
      </c>
      <c r="P15344" s="6"/>
      <c r="Q15344" s="6">
        <v>23803</v>
      </c>
      <c r="R15344" s="6">
        <v>21993</v>
      </c>
    </row>
    <row r="15345" spans="1:18">
      <c r="A15345">
        <v>860526598</v>
      </c>
      <c r="B15345" s="1">
        <v>42004</v>
      </c>
      <c r="C15345" s="1" t="s">
        <v>15353</v>
      </c>
      <c r="D15345" t="s">
        <v>26591</v>
      </c>
      <c r="E15345" t="s">
        <v>26592</v>
      </c>
      <c r="F15345" t="s">
        <v>25951</v>
      </c>
      <c r="G15345" s="6">
        <v>24376254</v>
      </c>
      <c r="H15345" s="6">
        <v>0</v>
      </c>
      <c r="I15345" s="6">
        <v>24376254</v>
      </c>
      <c r="J15345" s="6">
        <v>3294005</v>
      </c>
      <c r="K15345" s="6">
        <v>18614041</v>
      </c>
      <c r="L15345" s="6">
        <v>2468208</v>
      </c>
      <c r="M15345" s="6">
        <v>111802</v>
      </c>
      <c r="N15345" s="6">
        <v>1206566</v>
      </c>
      <c r="O15345" s="6">
        <v>1373444</v>
      </c>
      <c r="P15345" s="6"/>
      <c r="Q15345" s="6">
        <v>572609</v>
      </c>
      <c r="R15345" s="6">
        <v>800835</v>
      </c>
    </row>
    <row r="15346" spans="1:18">
      <c r="A15346">
        <v>860526606</v>
      </c>
      <c r="B15346" s="1">
        <v>42004</v>
      </c>
      <c r="C15346" s="1" t="s">
        <v>15354</v>
      </c>
      <c r="D15346" t="s">
        <v>25965</v>
      </c>
      <c r="E15346" t="s">
        <v>25966</v>
      </c>
      <c r="F15346" t="s">
        <v>25948</v>
      </c>
      <c r="G15346" s="6">
        <v>35756082</v>
      </c>
      <c r="H15346" s="6">
        <v>31976081</v>
      </c>
      <c r="I15346" s="6">
        <v>3780001</v>
      </c>
      <c r="J15346" s="6">
        <v>2403113</v>
      </c>
      <c r="K15346" s="6">
        <v>0</v>
      </c>
      <c r="L15346" s="6">
        <v>1376888</v>
      </c>
      <c r="M15346" s="6">
        <v>4660084</v>
      </c>
      <c r="N15346" s="6">
        <v>2691986</v>
      </c>
      <c r="O15346" s="6">
        <v>3344986</v>
      </c>
      <c r="P15346" s="6"/>
      <c r="Q15346" s="6">
        <v>1323863</v>
      </c>
      <c r="R15346" s="6">
        <v>2021123</v>
      </c>
    </row>
    <row r="15347" spans="1:18">
      <c r="A15347">
        <v>860526689</v>
      </c>
      <c r="B15347" s="1">
        <v>42004</v>
      </c>
      <c r="C15347" s="1" t="s">
        <v>15355</v>
      </c>
      <c r="D15347" t="s">
        <v>26030</v>
      </c>
      <c r="E15347" t="s">
        <v>26031</v>
      </c>
      <c r="F15347" t="s">
        <v>25973</v>
      </c>
      <c r="G15347" s="6">
        <v>1026375</v>
      </c>
      <c r="H15347" s="6">
        <v>0</v>
      </c>
      <c r="I15347" s="6">
        <v>1026375</v>
      </c>
      <c r="J15347" s="6">
        <v>665590</v>
      </c>
      <c r="K15347" s="6">
        <v>282830</v>
      </c>
      <c r="L15347" s="6">
        <v>77955</v>
      </c>
      <c r="M15347" s="6">
        <v>5472</v>
      </c>
      <c r="N15347" s="6">
        <v>70436</v>
      </c>
      <c r="O15347" s="6">
        <v>12991</v>
      </c>
      <c r="P15347" s="6"/>
      <c r="Q15347" s="6">
        <v>1354</v>
      </c>
      <c r="R15347" s="6">
        <v>11637</v>
      </c>
    </row>
    <row r="15348" spans="1:18">
      <c r="A15348">
        <v>860526744</v>
      </c>
      <c r="B15348" s="1">
        <v>42004</v>
      </c>
      <c r="C15348" s="1" t="s">
        <v>15356</v>
      </c>
      <c r="D15348" t="s">
        <v>26013</v>
      </c>
      <c r="E15348" t="s">
        <v>26014</v>
      </c>
      <c r="F15348" t="s">
        <v>25935</v>
      </c>
      <c r="G15348" s="6">
        <v>3143685</v>
      </c>
      <c r="H15348" s="6">
        <v>705390</v>
      </c>
      <c r="I15348" s="6">
        <v>2438295</v>
      </c>
      <c r="J15348" s="6">
        <v>877321</v>
      </c>
      <c r="K15348" s="6">
        <v>0</v>
      </c>
      <c r="L15348" s="6">
        <v>1560974</v>
      </c>
      <c r="M15348" s="6">
        <v>4824</v>
      </c>
      <c r="N15348" s="6">
        <v>1518346</v>
      </c>
      <c r="O15348" s="6">
        <v>47452</v>
      </c>
      <c r="P15348" s="6"/>
      <c r="Q15348" s="6"/>
      <c r="R15348" s="6">
        <v>47452</v>
      </c>
    </row>
    <row r="15349" spans="1:18">
      <c r="A15349">
        <v>860526757</v>
      </c>
      <c r="B15349" s="1">
        <v>42004</v>
      </c>
      <c r="C15349" s="1" t="s">
        <v>15357</v>
      </c>
      <c r="D15349" t="s">
        <v>26090</v>
      </c>
      <c r="E15349" t="s">
        <v>26091</v>
      </c>
      <c r="F15349" t="s">
        <v>25954</v>
      </c>
      <c r="G15349" s="6">
        <v>1388581</v>
      </c>
      <c r="H15349" s="6">
        <v>0</v>
      </c>
      <c r="I15349" s="6">
        <v>1388581</v>
      </c>
      <c r="J15349" s="6">
        <v>1301129</v>
      </c>
      <c r="K15349" s="6">
        <v>16645</v>
      </c>
      <c r="L15349" s="6">
        <v>70807</v>
      </c>
      <c r="M15349" s="6">
        <v>181028</v>
      </c>
      <c r="N15349" s="6">
        <v>11508</v>
      </c>
      <c r="O15349" s="6">
        <v>240327</v>
      </c>
      <c r="P15349" s="6"/>
      <c r="Q15349" s="6">
        <v>97736</v>
      </c>
      <c r="R15349" s="6">
        <v>142591</v>
      </c>
    </row>
    <row r="15350" spans="1:18">
      <c r="A15350">
        <v>860526772</v>
      </c>
      <c r="B15350" s="1">
        <v>42004</v>
      </c>
      <c r="C15350" s="1" t="s">
        <v>15358</v>
      </c>
      <c r="D15350" t="s">
        <v>26456</v>
      </c>
      <c r="E15350" t="s">
        <v>26457</v>
      </c>
      <c r="F15350" t="s">
        <v>25948</v>
      </c>
      <c r="G15350" s="6">
        <v>7924637</v>
      </c>
      <c r="H15350" s="6">
        <v>5637169</v>
      </c>
      <c r="I15350" s="6">
        <v>2287468</v>
      </c>
      <c r="J15350" s="6">
        <v>722524</v>
      </c>
      <c r="K15350" s="6">
        <v>292765</v>
      </c>
      <c r="L15350" s="6">
        <v>1272179</v>
      </c>
      <c r="M15350" s="6">
        <v>48222</v>
      </c>
      <c r="N15350" s="6">
        <v>225195</v>
      </c>
      <c r="O15350" s="6">
        <v>1095206</v>
      </c>
      <c r="P15350" s="6"/>
      <c r="Q15350" s="6">
        <v>416138</v>
      </c>
      <c r="R15350" s="6">
        <v>679068</v>
      </c>
    </row>
    <row r="15351" spans="1:18">
      <c r="A15351">
        <v>860526785</v>
      </c>
      <c r="B15351" s="1">
        <v>42004</v>
      </c>
      <c r="C15351" s="1" t="s">
        <v>15359</v>
      </c>
      <c r="D15351" t="s">
        <v>26636</v>
      </c>
      <c r="E15351" t="s">
        <v>26637</v>
      </c>
      <c r="F15351" t="s">
        <v>25948</v>
      </c>
      <c r="G15351" s="6">
        <v>14043598</v>
      </c>
      <c r="H15351" s="6">
        <v>7615676</v>
      </c>
      <c r="I15351" s="6">
        <v>6427922</v>
      </c>
      <c r="J15351" s="6">
        <v>1510842</v>
      </c>
      <c r="K15351" s="6">
        <v>2442658</v>
      </c>
      <c r="L15351" s="6">
        <v>2474422</v>
      </c>
      <c r="M15351" s="6">
        <v>942603</v>
      </c>
      <c r="N15351" s="6">
        <v>609611</v>
      </c>
      <c r="O15351" s="6">
        <v>2807414</v>
      </c>
      <c r="P15351" s="6"/>
      <c r="Q15351" s="6">
        <v>1088606</v>
      </c>
      <c r="R15351" s="6">
        <v>1718808</v>
      </c>
    </row>
    <row r="15352" spans="1:18">
      <c r="A15352">
        <v>860526787</v>
      </c>
      <c r="B15352" s="1">
        <v>42004</v>
      </c>
      <c r="C15352" s="1" t="s">
        <v>15360</v>
      </c>
      <c r="D15352" t="s">
        <v>26337</v>
      </c>
      <c r="E15352" t="s">
        <v>26338</v>
      </c>
      <c r="F15352" t="s">
        <v>25962</v>
      </c>
      <c r="G15352" s="6">
        <v>39382982</v>
      </c>
      <c r="H15352" s="6">
        <v>23906387</v>
      </c>
      <c r="I15352" s="6">
        <v>15476595</v>
      </c>
      <c r="J15352" s="6">
        <v>5686381</v>
      </c>
      <c r="K15352" s="6">
        <v>0</v>
      </c>
      <c r="L15352" s="6">
        <v>9790214</v>
      </c>
      <c r="M15352" s="6">
        <v>2688669</v>
      </c>
      <c r="N15352" s="6">
        <v>2075113</v>
      </c>
      <c r="O15352" s="6">
        <v>10403770</v>
      </c>
      <c r="P15352" s="6"/>
      <c r="Q15352" s="6">
        <v>3644261</v>
      </c>
      <c r="R15352" s="6">
        <v>6759509</v>
      </c>
    </row>
    <row r="15353" spans="1:18">
      <c r="A15353">
        <v>860526796</v>
      </c>
      <c r="B15353" s="1">
        <v>42004</v>
      </c>
      <c r="C15353" s="1" t="s">
        <v>15361</v>
      </c>
      <c r="D15353" t="s">
        <v>26365</v>
      </c>
      <c r="E15353" t="s">
        <v>26366</v>
      </c>
      <c r="F15353" t="s">
        <v>25935</v>
      </c>
      <c r="G15353" s="6">
        <v>2674784</v>
      </c>
      <c r="H15353" s="6">
        <v>1939583</v>
      </c>
      <c r="I15353" s="6">
        <v>735201</v>
      </c>
      <c r="J15353" s="6">
        <v>462177</v>
      </c>
      <c r="K15353" s="6">
        <v>64821</v>
      </c>
      <c r="L15353" s="6">
        <v>208203</v>
      </c>
      <c r="M15353" s="6">
        <v>2067</v>
      </c>
      <c r="N15353" s="6">
        <v>125069</v>
      </c>
      <c r="O15353" s="6">
        <v>85201</v>
      </c>
      <c r="P15353" s="6"/>
      <c r="Q15353" s="6"/>
      <c r="R15353" s="6">
        <v>85201</v>
      </c>
    </row>
    <row r="15354" spans="1:18">
      <c r="A15354">
        <v>860526799</v>
      </c>
      <c r="B15354" s="1">
        <v>42004</v>
      </c>
      <c r="C15354" s="1" t="s">
        <v>15362</v>
      </c>
      <c r="D15354" t="s">
        <v>25976</v>
      </c>
      <c r="E15354" t="s">
        <v>25977</v>
      </c>
      <c r="F15354" t="s">
        <v>25943</v>
      </c>
      <c r="G15354" s="6">
        <v>471845</v>
      </c>
      <c r="H15354" s="6">
        <v>0</v>
      </c>
      <c r="I15354" s="6">
        <v>471845</v>
      </c>
      <c r="J15354" s="6">
        <v>463918</v>
      </c>
      <c r="K15354" s="6">
        <v>0</v>
      </c>
      <c r="L15354" s="6">
        <v>7927</v>
      </c>
      <c r="M15354" s="6">
        <v>14244</v>
      </c>
      <c r="N15354" s="6">
        <v>31585</v>
      </c>
      <c r="O15354" s="6">
        <v>-9414</v>
      </c>
      <c r="P15354" s="6"/>
      <c r="Q15354" s="6">
        <v>15456</v>
      </c>
      <c r="R15354" s="6">
        <v>-24870</v>
      </c>
    </row>
    <row r="15355" spans="1:18">
      <c r="A15355">
        <v>860526809</v>
      </c>
      <c r="B15355" s="1">
        <v>42004</v>
      </c>
      <c r="C15355" s="1" t="s">
        <v>15363</v>
      </c>
      <c r="D15355" t="s">
        <v>25997</v>
      </c>
      <c r="E15355" t="s">
        <v>25998</v>
      </c>
      <c r="F15355" t="s">
        <v>25951</v>
      </c>
      <c r="G15355" s="6">
        <v>6876052</v>
      </c>
      <c r="H15355" s="6">
        <v>4926215</v>
      </c>
      <c r="I15355" s="6">
        <v>1949837</v>
      </c>
      <c r="J15355" s="6">
        <v>651555</v>
      </c>
      <c r="K15355" s="6">
        <v>878707</v>
      </c>
      <c r="L15355" s="6">
        <v>419575</v>
      </c>
      <c r="M15355" s="6">
        <v>387742</v>
      </c>
      <c r="N15355" s="6">
        <v>488242</v>
      </c>
      <c r="O15355" s="6">
        <v>319075</v>
      </c>
      <c r="P15355" s="6"/>
      <c r="Q15355" s="6">
        <v>162204</v>
      </c>
      <c r="R15355" s="6">
        <v>156871</v>
      </c>
    </row>
    <row r="15356" spans="1:18">
      <c r="A15356">
        <v>860526812</v>
      </c>
      <c r="B15356" s="1">
        <v>42004</v>
      </c>
      <c r="C15356" s="1" t="s">
        <v>15364</v>
      </c>
      <c r="D15356" t="s">
        <v>26214</v>
      </c>
      <c r="E15356" t="s">
        <v>26215</v>
      </c>
      <c r="F15356" t="s">
        <v>25940</v>
      </c>
      <c r="G15356" s="6">
        <v>2397435</v>
      </c>
      <c r="H15356" s="6">
        <v>0</v>
      </c>
      <c r="I15356" s="6">
        <v>2397435</v>
      </c>
      <c r="J15356" s="6">
        <v>2108676</v>
      </c>
      <c r="K15356" s="6">
        <v>0</v>
      </c>
      <c r="L15356" s="6">
        <v>288759</v>
      </c>
      <c r="M15356" s="6">
        <v>101384</v>
      </c>
      <c r="N15356" s="6">
        <v>65403</v>
      </c>
      <c r="O15356" s="6">
        <v>324740</v>
      </c>
      <c r="P15356" s="6"/>
      <c r="Q15356" s="6">
        <v>135323</v>
      </c>
      <c r="R15356" s="6">
        <v>189417</v>
      </c>
    </row>
    <row r="15357" spans="1:18">
      <c r="A15357">
        <v>860526902</v>
      </c>
      <c r="B15357" s="1">
        <v>42004</v>
      </c>
      <c r="C15357" s="1" t="s">
        <v>15365</v>
      </c>
      <c r="D15357" t="s">
        <v>25997</v>
      </c>
      <c r="E15357" t="s">
        <v>25998</v>
      </c>
      <c r="F15357" t="s">
        <v>25951</v>
      </c>
      <c r="G15357" s="6">
        <v>42058</v>
      </c>
      <c r="H15357" s="6">
        <v>22100</v>
      </c>
      <c r="I15357" s="6">
        <v>19958</v>
      </c>
      <c r="J15357" s="6">
        <v>16289</v>
      </c>
      <c r="K15357" s="6">
        <v>0</v>
      </c>
      <c r="L15357" s="6">
        <v>3669</v>
      </c>
      <c r="M15357" s="6">
        <v>0</v>
      </c>
      <c r="N15357" s="6">
        <v>1255</v>
      </c>
      <c r="O15357" s="6">
        <v>2414</v>
      </c>
      <c r="P15357" s="6"/>
      <c r="Q15357" s="6">
        <v>821</v>
      </c>
      <c r="R15357" s="6">
        <v>1593</v>
      </c>
    </row>
    <row r="15358" spans="1:18">
      <c r="A15358">
        <v>860527158</v>
      </c>
      <c r="B15358" s="1">
        <v>42004</v>
      </c>
      <c r="C15358" s="1" t="s">
        <v>15366</v>
      </c>
      <c r="D15358" t="s">
        <v>26042</v>
      </c>
      <c r="G15358" s="6">
        <v>3359792</v>
      </c>
      <c r="H15358" s="6">
        <v>2251130</v>
      </c>
      <c r="I15358" s="6">
        <v>1108662</v>
      </c>
      <c r="J15358" s="6">
        <v>991593</v>
      </c>
      <c r="K15358" s="6">
        <v>4903</v>
      </c>
      <c r="L15358" s="6">
        <v>112166</v>
      </c>
      <c r="M15358" s="6">
        <v>29101</v>
      </c>
      <c r="N15358" s="6">
        <v>73193</v>
      </c>
      <c r="O15358" s="6">
        <v>68074</v>
      </c>
      <c r="P15358" s="6"/>
      <c r="Q15358" s="6">
        <v>60204</v>
      </c>
      <c r="R15358" s="6">
        <v>7870</v>
      </c>
    </row>
    <row r="15359" spans="1:18">
      <c r="A15359">
        <v>860527350</v>
      </c>
      <c r="B15359" s="1">
        <v>42004</v>
      </c>
      <c r="C15359" s="1" t="s">
        <v>15367</v>
      </c>
      <c r="D15359" t="s">
        <v>26092</v>
      </c>
      <c r="E15359" t="s">
        <v>26093</v>
      </c>
      <c r="F15359" t="s">
        <v>25973</v>
      </c>
      <c r="G15359" s="6">
        <v>60247881</v>
      </c>
      <c r="H15359" s="6">
        <v>56261008</v>
      </c>
      <c r="I15359" s="6">
        <v>3986873</v>
      </c>
      <c r="J15359" s="6">
        <v>2772169</v>
      </c>
      <c r="K15359" s="6">
        <v>0</v>
      </c>
      <c r="L15359" s="6">
        <v>1214704</v>
      </c>
      <c r="M15359" s="6">
        <v>182065</v>
      </c>
      <c r="N15359" s="6">
        <v>227199</v>
      </c>
      <c r="O15359" s="6">
        <v>1169570</v>
      </c>
      <c r="P15359" s="6"/>
      <c r="Q15359" s="6">
        <v>521366</v>
      </c>
      <c r="R15359" s="6">
        <v>648204</v>
      </c>
    </row>
    <row r="15360" spans="1:18">
      <c r="A15360">
        <v>860527377</v>
      </c>
      <c r="B15360" s="1">
        <v>42004</v>
      </c>
      <c r="C15360" s="1" t="s">
        <v>15368</v>
      </c>
      <c r="D15360" t="s">
        <v>25997</v>
      </c>
      <c r="E15360" t="s">
        <v>25998</v>
      </c>
      <c r="F15360" t="s">
        <v>25951</v>
      </c>
      <c r="G15360" s="6">
        <v>132814456</v>
      </c>
      <c r="H15360" s="6">
        <v>92493832</v>
      </c>
      <c r="I15360" s="6">
        <v>40320624</v>
      </c>
      <c r="J15360" s="6">
        <v>5176538</v>
      </c>
      <c r="K15360" s="6">
        <v>13403292</v>
      </c>
      <c r="L15360" s="6">
        <v>21740794</v>
      </c>
      <c r="M15360" s="6">
        <v>911869</v>
      </c>
      <c r="N15360" s="6">
        <v>3225946</v>
      </c>
      <c r="O15360" s="6">
        <v>19426717</v>
      </c>
      <c r="P15360" s="6"/>
      <c r="Q15360" s="6">
        <v>7065574</v>
      </c>
      <c r="R15360" s="6">
        <v>12361143</v>
      </c>
    </row>
    <row r="15361" spans="1:18">
      <c r="A15361">
        <v>860527390</v>
      </c>
      <c r="B15361" s="1">
        <v>42004</v>
      </c>
      <c r="C15361" s="1" t="s">
        <v>15369</v>
      </c>
      <c r="D15361" t="s">
        <v>26227</v>
      </c>
      <c r="E15361" t="s">
        <v>26228</v>
      </c>
      <c r="F15361" t="s">
        <v>26017</v>
      </c>
      <c r="G15361" s="6">
        <v>570355</v>
      </c>
      <c r="H15361" s="6">
        <v>322490</v>
      </c>
      <c r="I15361" s="6">
        <v>247865</v>
      </c>
      <c r="J15361" s="6">
        <v>46952</v>
      </c>
      <c r="K15361" s="6">
        <v>5045</v>
      </c>
      <c r="L15361" s="6">
        <v>195868</v>
      </c>
      <c r="M15361" s="6">
        <v>3723</v>
      </c>
      <c r="N15361" s="6">
        <v>12846</v>
      </c>
      <c r="O15361" s="6">
        <v>186745</v>
      </c>
      <c r="P15361" s="6"/>
      <c r="Q15361" s="6">
        <v>75298</v>
      </c>
      <c r="R15361" s="6">
        <v>111447</v>
      </c>
    </row>
    <row r="15362" spans="1:18">
      <c r="A15362">
        <v>860527447</v>
      </c>
      <c r="B15362" s="1">
        <v>42004</v>
      </c>
      <c r="C15362" s="1" t="s">
        <v>15370</v>
      </c>
      <c r="D15362" t="s">
        <v>26042</v>
      </c>
      <c r="G15362" s="6">
        <v>27986510</v>
      </c>
      <c r="H15362" s="6">
        <v>20002655</v>
      </c>
      <c r="I15362" s="6">
        <v>7983855</v>
      </c>
      <c r="J15362" s="6">
        <v>2272628</v>
      </c>
      <c r="K15362" s="6">
        <v>3762357</v>
      </c>
      <c r="L15362" s="6">
        <v>1948870</v>
      </c>
      <c r="M15362" s="6">
        <v>708631</v>
      </c>
      <c r="N15362" s="6">
        <v>1113745</v>
      </c>
      <c r="O15362" s="6">
        <v>1543756</v>
      </c>
      <c r="P15362" s="6"/>
      <c r="Q15362" s="6">
        <v>622342</v>
      </c>
      <c r="R15362" s="6">
        <v>921414</v>
      </c>
    </row>
    <row r="15363" spans="1:18">
      <c r="A15363">
        <v>860527527</v>
      </c>
      <c r="B15363" s="1">
        <v>42004</v>
      </c>
      <c r="C15363" s="1" t="s">
        <v>15371</v>
      </c>
      <c r="D15363" t="s">
        <v>26216</v>
      </c>
      <c r="E15363" t="s">
        <v>26217</v>
      </c>
      <c r="F15363" t="s">
        <v>25948</v>
      </c>
      <c r="G15363" s="6">
        <v>12398061</v>
      </c>
      <c r="H15363" s="6">
        <v>8813623</v>
      </c>
      <c r="I15363" s="6">
        <v>3584438</v>
      </c>
      <c r="J15363" s="6">
        <v>955773</v>
      </c>
      <c r="K15363" s="6">
        <v>1861500</v>
      </c>
      <c r="L15363" s="6">
        <v>767165</v>
      </c>
      <c r="M15363" s="6">
        <v>94934</v>
      </c>
      <c r="N15363" s="6">
        <v>212393</v>
      </c>
      <c r="O15363" s="6">
        <v>649706</v>
      </c>
      <c r="P15363" s="6"/>
      <c r="Q15363" s="6">
        <v>301955</v>
      </c>
      <c r="R15363" s="6">
        <v>347751</v>
      </c>
    </row>
    <row r="15364" spans="1:18">
      <c r="A15364">
        <v>860527536</v>
      </c>
      <c r="B15364" s="1">
        <v>42004</v>
      </c>
      <c r="C15364" s="1" t="s">
        <v>15372</v>
      </c>
      <c r="D15364" t="s">
        <v>26090</v>
      </c>
      <c r="E15364" t="s">
        <v>26091</v>
      </c>
      <c r="F15364" t="s">
        <v>25954</v>
      </c>
      <c r="G15364" s="6">
        <v>91833</v>
      </c>
      <c r="H15364" s="6">
        <v>0</v>
      </c>
      <c r="I15364" s="6">
        <v>91833</v>
      </c>
      <c r="J15364" s="6">
        <v>47005</v>
      </c>
      <c r="K15364" s="6">
        <v>0</v>
      </c>
      <c r="L15364" s="6">
        <v>44828</v>
      </c>
      <c r="M15364" s="6">
        <v>75348</v>
      </c>
      <c r="N15364" s="6">
        <v>11869</v>
      </c>
      <c r="O15364" s="6">
        <v>108307</v>
      </c>
      <c r="P15364" s="6"/>
      <c r="Q15364" s="6">
        <v>24694</v>
      </c>
      <c r="R15364" s="6">
        <v>83613</v>
      </c>
    </row>
    <row r="15365" spans="1:18">
      <c r="A15365">
        <v>860527580</v>
      </c>
      <c r="B15365" s="1">
        <v>42004</v>
      </c>
      <c r="C15365" s="1" t="s">
        <v>15373</v>
      </c>
      <c r="D15365" t="s">
        <v>26337</v>
      </c>
      <c r="E15365" t="s">
        <v>26338</v>
      </c>
      <c r="F15365" t="s">
        <v>25962</v>
      </c>
      <c r="G15365" s="6">
        <v>0</v>
      </c>
      <c r="H15365" s="6">
        <v>0</v>
      </c>
      <c r="I15365" s="6">
        <v>0</v>
      </c>
      <c r="J15365" s="6">
        <v>222806</v>
      </c>
      <c r="K15365" s="6">
        <v>0</v>
      </c>
      <c r="L15365" s="6">
        <v>-222806</v>
      </c>
      <c r="M15365" s="6">
        <v>2</v>
      </c>
      <c r="N15365" s="6">
        <v>8781</v>
      </c>
      <c r="O15365" s="6">
        <v>-231585</v>
      </c>
      <c r="P15365" s="6"/>
      <c r="Q15365" s="6">
        <v>11889</v>
      </c>
      <c r="R15365" s="6">
        <v>-243474</v>
      </c>
    </row>
    <row r="15366" spans="1:18">
      <c r="A15366">
        <v>860527693</v>
      </c>
      <c r="B15366" s="1">
        <v>42004</v>
      </c>
      <c r="C15366" s="1" t="s">
        <v>15374</v>
      </c>
      <c r="D15366" t="s">
        <v>26028</v>
      </c>
      <c r="E15366" t="s">
        <v>26029</v>
      </c>
      <c r="F15366" t="s">
        <v>25951</v>
      </c>
      <c r="G15366" s="6">
        <v>5669442</v>
      </c>
      <c r="H15366" s="6">
        <v>4675742</v>
      </c>
      <c r="I15366" s="6">
        <v>993700</v>
      </c>
      <c r="J15366" s="6">
        <v>551164</v>
      </c>
      <c r="K15366" s="6">
        <v>0</v>
      </c>
      <c r="L15366" s="6">
        <v>442536</v>
      </c>
      <c r="M15366" s="6">
        <v>233995</v>
      </c>
      <c r="N15366" s="6">
        <v>77244</v>
      </c>
      <c r="O15366" s="6">
        <v>599287</v>
      </c>
      <c r="P15366" s="6"/>
      <c r="Q15366" s="6">
        <v>212646</v>
      </c>
      <c r="R15366" s="6">
        <v>386641</v>
      </c>
    </row>
    <row r="15367" spans="1:18">
      <c r="A15367">
        <v>860527701</v>
      </c>
      <c r="B15367" s="1">
        <v>42004</v>
      </c>
      <c r="C15367" s="1" t="s">
        <v>15375</v>
      </c>
      <c r="D15367" t="s">
        <v>25941</v>
      </c>
      <c r="E15367" t="s">
        <v>25942</v>
      </c>
      <c r="F15367" t="s">
        <v>25943</v>
      </c>
      <c r="G15367" s="6">
        <v>43232736</v>
      </c>
      <c r="H15367" s="6">
        <v>37655294</v>
      </c>
      <c r="I15367" s="6">
        <v>5577442</v>
      </c>
      <c r="J15367" s="6">
        <v>1791486</v>
      </c>
      <c r="K15367" s="6">
        <v>512797</v>
      </c>
      <c r="L15367" s="6">
        <v>3273159</v>
      </c>
      <c r="M15367" s="6">
        <v>1786029</v>
      </c>
      <c r="N15367" s="6">
        <v>487954</v>
      </c>
      <c r="O15367" s="6">
        <v>4571234</v>
      </c>
      <c r="P15367" s="6"/>
      <c r="Q15367" s="6">
        <v>1691635</v>
      </c>
      <c r="R15367" s="6">
        <v>2879599</v>
      </c>
    </row>
    <row r="15368" spans="1:18">
      <c r="A15368">
        <v>860527709</v>
      </c>
      <c r="B15368" s="1">
        <v>42004</v>
      </c>
      <c r="C15368" s="1" t="s">
        <v>15376</v>
      </c>
      <c r="D15368" t="s">
        <v>26186</v>
      </c>
      <c r="E15368" t="s">
        <v>26187</v>
      </c>
      <c r="F15368" t="s">
        <v>25951</v>
      </c>
      <c r="G15368" s="6">
        <v>17164707</v>
      </c>
      <c r="H15368" s="6">
        <v>14751033</v>
      </c>
      <c r="I15368" s="6">
        <v>2413674</v>
      </c>
      <c r="J15368" s="6">
        <v>1119977</v>
      </c>
      <c r="K15368" s="6">
        <v>927815</v>
      </c>
      <c r="L15368" s="6">
        <v>365882</v>
      </c>
      <c r="M15368" s="6">
        <v>245223</v>
      </c>
      <c r="N15368" s="6">
        <v>250926</v>
      </c>
      <c r="O15368" s="6">
        <v>360179</v>
      </c>
      <c r="P15368" s="6"/>
      <c r="Q15368" s="6">
        <v>136273</v>
      </c>
      <c r="R15368" s="6">
        <v>223906</v>
      </c>
    </row>
    <row r="15369" spans="1:18">
      <c r="A15369">
        <v>860527744</v>
      </c>
      <c r="B15369" s="1">
        <v>42004</v>
      </c>
      <c r="C15369" s="1" t="s">
        <v>15377</v>
      </c>
      <c r="D15369" t="s">
        <v>26009</v>
      </c>
      <c r="E15369" t="s">
        <v>26010</v>
      </c>
      <c r="F15369" t="s">
        <v>25948</v>
      </c>
      <c r="G15369" s="6">
        <v>4346618</v>
      </c>
      <c r="H15369" s="6">
        <v>817182</v>
      </c>
      <c r="I15369" s="6">
        <v>3529436</v>
      </c>
      <c r="J15369" s="6">
        <v>1586786</v>
      </c>
      <c r="K15369" s="6">
        <v>1345588</v>
      </c>
      <c r="L15369" s="6">
        <v>597062</v>
      </c>
      <c r="M15369" s="6">
        <v>180044</v>
      </c>
      <c r="N15369" s="6">
        <v>228847</v>
      </c>
      <c r="O15369" s="6">
        <v>548259</v>
      </c>
      <c r="P15369" s="6"/>
      <c r="Q15369" s="6">
        <v>190247</v>
      </c>
      <c r="R15369" s="6">
        <v>358012</v>
      </c>
    </row>
    <row r="15370" spans="1:18">
      <c r="A15370">
        <v>860527745</v>
      </c>
      <c r="B15370" s="1">
        <v>42004</v>
      </c>
      <c r="C15370" s="1" t="s">
        <v>15378</v>
      </c>
      <c r="D15370" t="s">
        <v>25949</v>
      </c>
      <c r="E15370" t="s">
        <v>25950</v>
      </c>
      <c r="F15370" t="s">
        <v>25951</v>
      </c>
      <c r="G15370" s="6">
        <v>610506</v>
      </c>
      <c r="H15370" s="6">
        <v>256178</v>
      </c>
      <c r="I15370" s="6">
        <v>354328</v>
      </c>
      <c r="J15370" s="6">
        <v>185137</v>
      </c>
      <c r="K15370" s="6">
        <v>209234</v>
      </c>
      <c r="L15370" s="6">
        <v>-40043</v>
      </c>
      <c r="M15370" s="6">
        <v>19286</v>
      </c>
      <c r="N15370" s="6">
        <v>38308</v>
      </c>
      <c r="O15370" s="6">
        <v>-59065</v>
      </c>
      <c r="P15370" s="6"/>
      <c r="Q15370" s="6">
        <v>70059</v>
      </c>
      <c r="R15370" s="6">
        <v>-129124</v>
      </c>
    </row>
    <row r="15371" spans="1:18">
      <c r="A15371">
        <v>860527780</v>
      </c>
      <c r="B15371" s="1">
        <v>42004</v>
      </c>
      <c r="C15371" s="1" t="s">
        <v>15379</v>
      </c>
      <c r="D15371" t="s">
        <v>26038</v>
      </c>
      <c r="E15371" t="s">
        <v>26039</v>
      </c>
      <c r="F15371" t="s">
        <v>25943</v>
      </c>
      <c r="G15371" s="6">
        <v>1897090</v>
      </c>
      <c r="H15371" s="6">
        <v>1922551</v>
      </c>
      <c r="I15371" s="6">
        <v>-25461</v>
      </c>
      <c r="J15371" s="6">
        <v>176339</v>
      </c>
      <c r="K15371" s="6">
        <v>0</v>
      </c>
      <c r="L15371" s="6">
        <v>-201800</v>
      </c>
      <c r="M15371" s="6">
        <v>463320</v>
      </c>
      <c r="N15371" s="6">
        <v>226045</v>
      </c>
      <c r="O15371" s="6">
        <v>35475</v>
      </c>
      <c r="P15371" s="6"/>
      <c r="Q15371" s="6">
        <v>16864</v>
      </c>
      <c r="R15371" s="6">
        <v>18611</v>
      </c>
    </row>
    <row r="15372" spans="1:18">
      <c r="A15372">
        <v>860527783</v>
      </c>
      <c r="B15372" s="1">
        <v>42004</v>
      </c>
      <c r="C15372" s="1" t="s">
        <v>15380</v>
      </c>
      <c r="D15372" t="s">
        <v>25938</v>
      </c>
      <c r="E15372" t="s">
        <v>25939</v>
      </c>
      <c r="F15372" t="s">
        <v>25940</v>
      </c>
      <c r="G15372" s="6">
        <v>638372</v>
      </c>
      <c r="H15372" s="6">
        <v>0</v>
      </c>
      <c r="I15372" s="6">
        <v>638372</v>
      </c>
      <c r="J15372" s="6">
        <v>576748</v>
      </c>
      <c r="K15372" s="6">
        <v>0</v>
      </c>
      <c r="L15372" s="6">
        <v>61624</v>
      </c>
      <c r="M15372" s="6">
        <v>99975</v>
      </c>
      <c r="N15372" s="6">
        <v>42612</v>
      </c>
      <c r="O15372" s="6">
        <v>118987</v>
      </c>
      <c r="P15372" s="6"/>
      <c r="Q15372" s="6">
        <v>63373</v>
      </c>
      <c r="R15372" s="6">
        <v>55614</v>
      </c>
    </row>
    <row r="15373" spans="1:18">
      <c r="A15373">
        <v>860527800</v>
      </c>
      <c r="B15373" s="1">
        <v>42004</v>
      </c>
      <c r="C15373" s="1" t="s">
        <v>15381</v>
      </c>
      <c r="D15373" t="s">
        <v>26192</v>
      </c>
      <c r="E15373" t="s">
        <v>26193</v>
      </c>
      <c r="F15373" t="s">
        <v>25935</v>
      </c>
      <c r="G15373" s="6">
        <v>26040398</v>
      </c>
      <c r="H15373" s="6">
        <v>17590423</v>
      </c>
      <c r="I15373" s="6">
        <v>8449975</v>
      </c>
      <c r="J15373" s="6">
        <v>2889234</v>
      </c>
      <c r="K15373" s="6">
        <v>0</v>
      </c>
      <c r="L15373" s="6">
        <v>5560741</v>
      </c>
      <c r="M15373" s="6">
        <v>289158</v>
      </c>
      <c r="N15373" s="6">
        <v>2373040</v>
      </c>
      <c r="O15373" s="6">
        <v>3476859</v>
      </c>
      <c r="P15373" s="6"/>
      <c r="Q15373" s="6">
        <v>934173</v>
      </c>
      <c r="R15373" s="6">
        <v>2542686</v>
      </c>
    </row>
    <row r="15374" spans="1:18">
      <c r="A15374">
        <v>860527844</v>
      </c>
      <c r="B15374" s="1">
        <v>42004</v>
      </c>
      <c r="C15374" s="1" t="s">
        <v>15382</v>
      </c>
      <c r="D15374" t="s">
        <v>26186</v>
      </c>
      <c r="E15374" t="s">
        <v>26187</v>
      </c>
      <c r="F15374" t="s">
        <v>25951</v>
      </c>
      <c r="G15374" s="6">
        <v>574543</v>
      </c>
      <c r="H15374" s="6">
        <v>442105</v>
      </c>
      <c r="I15374" s="6">
        <v>132438</v>
      </c>
      <c r="J15374" s="6">
        <v>132538</v>
      </c>
      <c r="K15374" s="6">
        <v>37176</v>
      </c>
      <c r="L15374" s="6">
        <v>-37276</v>
      </c>
      <c r="M15374" s="6">
        <v>10312</v>
      </c>
      <c r="N15374" s="6">
        <v>32007</v>
      </c>
      <c r="O15374" s="6">
        <v>-58971</v>
      </c>
      <c r="P15374" s="6"/>
      <c r="Q15374" s="6"/>
      <c r="R15374" s="6">
        <v>-58971</v>
      </c>
    </row>
    <row r="15375" spans="1:18">
      <c r="A15375">
        <v>860527857</v>
      </c>
      <c r="B15375" s="1">
        <v>42004</v>
      </c>
      <c r="C15375" s="1" t="s">
        <v>15383</v>
      </c>
      <c r="D15375" t="s">
        <v>25997</v>
      </c>
      <c r="E15375" t="s">
        <v>25998</v>
      </c>
      <c r="F15375" t="s">
        <v>25951</v>
      </c>
      <c r="G15375" s="6">
        <v>3053023</v>
      </c>
      <c r="H15375" s="6">
        <v>1272277</v>
      </c>
      <c r="I15375" s="6">
        <v>1780746</v>
      </c>
      <c r="J15375" s="6">
        <v>760844</v>
      </c>
      <c r="K15375" s="6">
        <v>853237</v>
      </c>
      <c r="L15375" s="6">
        <v>166665</v>
      </c>
      <c r="M15375" s="6">
        <v>14924</v>
      </c>
      <c r="N15375" s="6">
        <v>101440</v>
      </c>
      <c r="O15375" s="6">
        <v>80149</v>
      </c>
      <c r="P15375" s="6"/>
      <c r="Q15375" s="6">
        <v>56873</v>
      </c>
      <c r="R15375" s="6">
        <v>23276</v>
      </c>
    </row>
    <row r="15376" spans="1:18">
      <c r="A15376">
        <v>860527917</v>
      </c>
      <c r="B15376" s="1">
        <v>42004</v>
      </c>
      <c r="C15376" s="1" t="s">
        <v>15384</v>
      </c>
      <c r="D15376" t="s">
        <v>26206</v>
      </c>
      <c r="E15376" t="s">
        <v>26207</v>
      </c>
      <c r="F15376" t="s">
        <v>25948</v>
      </c>
      <c r="G15376" s="6">
        <v>21990082</v>
      </c>
      <c r="H15376" s="6">
        <v>10020538</v>
      </c>
      <c r="I15376" s="6">
        <v>11969544</v>
      </c>
      <c r="J15376" s="6">
        <v>2333916</v>
      </c>
      <c r="K15376" s="6">
        <v>6696981</v>
      </c>
      <c r="L15376" s="6">
        <v>2938647</v>
      </c>
      <c r="M15376" s="6">
        <v>530723</v>
      </c>
      <c r="N15376" s="6">
        <v>2527990</v>
      </c>
      <c r="O15376" s="6">
        <v>941380</v>
      </c>
      <c r="P15376" s="6"/>
      <c r="Q15376" s="6">
        <v>372311</v>
      </c>
      <c r="R15376" s="6">
        <v>569069</v>
      </c>
    </row>
    <row r="15377" spans="1:18">
      <c r="A15377">
        <v>860527960</v>
      </c>
      <c r="B15377" s="1">
        <v>42004</v>
      </c>
      <c r="C15377" s="1" t="s">
        <v>15385</v>
      </c>
      <c r="D15377" t="s">
        <v>26615</v>
      </c>
      <c r="E15377" t="s">
        <v>26616</v>
      </c>
      <c r="F15377" t="s">
        <v>25951</v>
      </c>
      <c r="G15377" s="6">
        <v>56786379</v>
      </c>
      <c r="H15377" s="6">
        <v>47812662</v>
      </c>
      <c r="I15377" s="6">
        <v>8973717</v>
      </c>
      <c r="J15377" s="6">
        <v>3434810</v>
      </c>
      <c r="K15377" s="6">
        <v>4578826</v>
      </c>
      <c r="L15377" s="6">
        <v>960081</v>
      </c>
      <c r="M15377" s="6">
        <v>2157265</v>
      </c>
      <c r="N15377" s="6">
        <v>1498610</v>
      </c>
      <c r="O15377" s="6">
        <v>1618736</v>
      </c>
      <c r="P15377" s="6"/>
      <c r="Q15377" s="6">
        <v>413008</v>
      </c>
      <c r="R15377" s="6">
        <v>1205728</v>
      </c>
    </row>
    <row r="15378" spans="1:18">
      <c r="A15378">
        <v>860528001</v>
      </c>
      <c r="B15378" s="1">
        <v>42004</v>
      </c>
      <c r="C15378" s="1" t="s">
        <v>15386</v>
      </c>
      <c r="D15378" t="s">
        <v>26384</v>
      </c>
      <c r="E15378" t="s">
        <v>26385</v>
      </c>
      <c r="F15378" t="s">
        <v>25973</v>
      </c>
      <c r="G15378" s="6">
        <v>1328486</v>
      </c>
      <c r="H15378" s="6">
        <v>349130</v>
      </c>
      <c r="I15378" s="6">
        <v>979356</v>
      </c>
      <c r="J15378" s="6">
        <v>838839</v>
      </c>
      <c r="K15378" s="6">
        <v>0</v>
      </c>
      <c r="L15378" s="6">
        <v>140517</v>
      </c>
      <c r="M15378" s="6">
        <v>0</v>
      </c>
      <c r="N15378" s="6">
        <v>17288</v>
      </c>
      <c r="O15378" s="6">
        <v>123229</v>
      </c>
      <c r="P15378" s="6"/>
      <c r="Q15378" s="6">
        <v>41898</v>
      </c>
      <c r="R15378" s="6">
        <v>81331</v>
      </c>
    </row>
    <row r="15379" spans="1:18">
      <c r="A15379">
        <v>860528020</v>
      </c>
      <c r="B15379" s="1">
        <v>42004</v>
      </c>
      <c r="C15379" s="1" t="s">
        <v>15387</v>
      </c>
      <c r="D15379" t="s">
        <v>26329</v>
      </c>
      <c r="E15379" t="s">
        <v>26330</v>
      </c>
      <c r="F15379" t="s">
        <v>25973</v>
      </c>
      <c r="G15379" s="6">
        <v>10288042</v>
      </c>
      <c r="H15379" s="6">
        <v>9866706</v>
      </c>
      <c r="I15379" s="6">
        <v>421336</v>
      </c>
      <c r="J15379" s="6">
        <v>977482</v>
      </c>
      <c r="K15379" s="6">
        <v>182104</v>
      </c>
      <c r="L15379" s="6">
        <v>-738250</v>
      </c>
      <c r="M15379" s="6">
        <v>86818</v>
      </c>
      <c r="N15379" s="6">
        <v>166586</v>
      </c>
      <c r="O15379" s="6">
        <v>-818018</v>
      </c>
      <c r="P15379" s="6"/>
      <c r="Q15379" s="6">
        <v>21621</v>
      </c>
      <c r="R15379" s="6">
        <v>-839639</v>
      </c>
    </row>
    <row r="15380" spans="1:18">
      <c r="A15380">
        <v>860528092</v>
      </c>
      <c r="B15380" s="1">
        <v>42004</v>
      </c>
      <c r="C15380" s="1" t="s">
        <v>15388</v>
      </c>
      <c r="D15380" t="s">
        <v>25933</v>
      </c>
      <c r="E15380" t="s">
        <v>25934</v>
      </c>
      <c r="F15380" t="s">
        <v>25935</v>
      </c>
      <c r="G15380" s="6">
        <v>3577370</v>
      </c>
      <c r="H15380" s="6">
        <v>0</v>
      </c>
      <c r="I15380" s="6">
        <v>3577370</v>
      </c>
      <c r="J15380" s="6">
        <v>1641556</v>
      </c>
      <c r="K15380" s="6">
        <v>0</v>
      </c>
      <c r="L15380" s="6">
        <v>1935814</v>
      </c>
      <c r="M15380" s="6">
        <v>513</v>
      </c>
      <c r="N15380" s="6">
        <v>6180</v>
      </c>
      <c r="O15380" s="6">
        <v>1930147</v>
      </c>
      <c r="P15380" s="6"/>
      <c r="Q15380" s="6">
        <v>662930</v>
      </c>
      <c r="R15380" s="6">
        <v>1267217</v>
      </c>
    </row>
    <row r="15381" spans="1:18">
      <c r="A15381">
        <v>860528097</v>
      </c>
      <c r="B15381" s="1">
        <v>42004</v>
      </c>
      <c r="C15381" s="1" t="s">
        <v>15389</v>
      </c>
      <c r="D15381" t="s">
        <v>25938</v>
      </c>
      <c r="E15381" t="s">
        <v>25939</v>
      </c>
      <c r="F15381" t="s">
        <v>25940</v>
      </c>
      <c r="G15381" s="6">
        <v>286809</v>
      </c>
      <c r="H15381" s="6">
        <v>28866</v>
      </c>
      <c r="I15381" s="6">
        <v>257943</v>
      </c>
      <c r="J15381" s="6">
        <v>264603</v>
      </c>
      <c r="K15381" s="6">
        <v>0</v>
      </c>
      <c r="L15381" s="6">
        <v>-6660</v>
      </c>
      <c r="M15381" s="6">
        <v>100168</v>
      </c>
      <c r="N15381" s="6">
        <v>1401</v>
      </c>
      <c r="O15381" s="6">
        <v>92107</v>
      </c>
      <c r="P15381" s="6"/>
      <c r="Q15381" s="6">
        <v>31533</v>
      </c>
      <c r="R15381" s="6">
        <v>60574</v>
      </c>
    </row>
    <row r="15382" spans="1:18">
      <c r="A15382">
        <v>860528099</v>
      </c>
      <c r="B15382" s="1">
        <v>42004</v>
      </c>
      <c r="C15382" s="1" t="s">
        <v>15390</v>
      </c>
      <c r="D15382" t="s">
        <v>25938</v>
      </c>
      <c r="E15382" t="s">
        <v>25939</v>
      </c>
      <c r="F15382" t="s">
        <v>25940</v>
      </c>
      <c r="G15382" s="6">
        <v>216000</v>
      </c>
      <c r="H15382" s="6">
        <v>0</v>
      </c>
      <c r="I15382" s="6">
        <v>216000</v>
      </c>
      <c r="J15382" s="6">
        <v>187233</v>
      </c>
      <c r="K15382" s="6">
        <v>0</v>
      </c>
      <c r="L15382" s="6">
        <v>28767</v>
      </c>
      <c r="M15382" s="6">
        <v>0</v>
      </c>
      <c r="N15382" s="6">
        <v>1215</v>
      </c>
      <c r="O15382" s="6">
        <v>27552</v>
      </c>
      <c r="P15382" s="6"/>
      <c r="Q15382" s="6">
        <v>9561</v>
      </c>
      <c r="R15382" s="6">
        <v>17991</v>
      </c>
    </row>
    <row r="15383" spans="1:18">
      <c r="A15383">
        <v>860528168</v>
      </c>
      <c r="B15383" s="1">
        <v>42004</v>
      </c>
      <c r="C15383" s="1" t="s">
        <v>15391</v>
      </c>
      <c r="D15383" t="s">
        <v>26094</v>
      </c>
      <c r="E15383" t="s">
        <v>26095</v>
      </c>
      <c r="F15383" t="s">
        <v>25951</v>
      </c>
      <c r="G15383" s="6">
        <v>6826609</v>
      </c>
      <c r="H15383" s="6">
        <v>5918662</v>
      </c>
      <c r="I15383" s="6">
        <v>907947</v>
      </c>
      <c r="J15383" s="6">
        <v>459204</v>
      </c>
      <c r="K15383" s="6">
        <v>427967</v>
      </c>
      <c r="L15383" s="6">
        <v>20776</v>
      </c>
      <c r="M15383" s="6">
        <v>1770</v>
      </c>
      <c r="N15383" s="6">
        <v>543</v>
      </c>
      <c r="O15383" s="6">
        <v>22003</v>
      </c>
      <c r="P15383" s="6"/>
      <c r="Q15383" s="6">
        <v>7481</v>
      </c>
      <c r="R15383" s="6">
        <v>14522</v>
      </c>
    </row>
    <row r="15384" spans="1:18">
      <c r="A15384">
        <v>860528181</v>
      </c>
      <c r="B15384" s="1">
        <v>42004</v>
      </c>
      <c r="C15384" s="1" t="s">
        <v>15392</v>
      </c>
      <c r="D15384" t="s">
        <v>26092</v>
      </c>
      <c r="E15384" t="s">
        <v>26093</v>
      </c>
      <c r="F15384" t="s">
        <v>25973</v>
      </c>
      <c r="G15384" s="6">
        <v>3678939</v>
      </c>
      <c r="H15384" s="6">
        <v>3188892</v>
      </c>
      <c r="I15384" s="6">
        <v>490047</v>
      </c>
      <c r="J15384" s="6">
        <v>229091</v>
      </c>
      <c r="K15384" s="6">
        <v>0</v>
      </c>
      <c r="L15384" s="6">
        <v>260956</v>
      </c>
      <c r="M15384" s="6">
        <v>0</v>
      </c>
      <c r="N15384" s="6">
        <v>19366</v>
      </c>
      <c r="O15384" s="6">
        <v>241590</v>
      </c>
      <c r="P15384" s="6"/>
      <c r="Q15384" s="6">
        <v>85911</v>
      </c>
      <c r="R15384" s="6">
        <v>155679</v>
      </c>
    </row>
    <row r="15385" spans="1:18">
      <c r="A15385">
        <v>860528235</v>
      </c>
      <c r="B15385" s="1">
        <v>42004</v>
      </c>
      <c r="C15385" s="1" t="s">
        <v>15393</v>
      </c>
      <c r="D15385" t="s">
        <v>26047</v>
      </c>
      <c r="E15385" t="s">
        <v>26048</v>
      </c>
      <c r="F15385" t="s">
        <v>25951</v>
      </c>
      <c r="G15385" s="6">
        <v>4883128</v>
      </c>
      <c r="H15385" s="6">
        <v>1504385</v>
      </c>
      <c r="I15385" s="6">
        <v>3378743</v>
      </c>
      <c r="J15385" s="6">
        <v>574601</v>
      </c>
      <c r="K15385" s="6">
        <v>2748820</v>
      </c>
      <c r="L15385" s="6">
        <v>55322</v>
      </c>
      <c r="M15385" s="6">
        <v>161998</v>
      </c>
      <c r="N15385" s="6">
        <v>58785</v>
      </c>
      <c r="O15385" s="6">
        <v>158535</v>
      </c>
      <c r="P15385" s="6"/>
      <c r="Q15385" s="6">
        <v>50093</v>
      </c>
      <c r="R15385" s="6">
        <v>108442</v>
      </c>
    </row>
    <row r="15386" spans="1:18">
      <c r="A15386">
        <v>860528319</v>
      </c>
      <c r="B15386" s="1">
        <v>42004</v>
      </c>
      <c r="C15386" s="1" t="s">
        <v>15394</v>
      </c>
      <c r="D15386" t="s">
        <v>26243</v>
      </c>
      <c r="E15386" t="s">
        <v>26244</v>
      </c>
      <c r="F15386" t="s">
        <v>25948</v>
      </c>
      <c r="G15386" s="6">
        <v>14591261</v>
      </c>
      <c r="H15386" s="6">
        <v>11502412</v>
      </c>
      <c r="I15386" s="6">
        <v>3088849</v>
      </c>
      <c r="J15386" s="6">
        <v>2599956</v>
      </c>
      <c r="K15386" s="6">
        <v>0</v>
      </c>
      <c r="L15386" s="6">
        <v>488893</v>
      </c>
      <c r="M15386" s="6">
        <v>18554045</v>
      </c>
      <c r="N15386" s="6">
        <v>45082</v>
      </c>
      <c r="O15386" s="6">
        <v>18997856</v>
      </c>
      <c r="P15386" s="6"/>
      <c r="Q15386" s="6">
        <v>220822</v>
      </c>
      <c r="R15386" s="6">
        <v>18777034</v>
      </c>
    </row>
    <row r="15387" spans="1:18">
      <c r="A15387">
        <v>860528320</v>
      </c>
      <c r="B15387" s="1">
        <v>42004</v>
      </c>
      <c r="C15387" s="1" t="s">
        <v>15395</v>
      </c>
      <c r="D15387" t="s">
        <v>26047</v>
      </c>
      <c r="E15387" t="s">
        <v>26048</v>
      </c>
      <c r="F15387" t="s">
        <v>25951</v>
      </c>
      <c r="G15387" s="6">
        <v>22715504</v>
      </c>
      <c r="H15387" s="6">
        <v>14856451</v>
      </c>
      <c r="I15387" s="6">
        <v>7859053</v>
      </c>
      <c r="J15387" s="6">
        <v>1776829</v>
      </c>
      <c r="K15387" s="6">
        <v>2631558</v>
      </c>
      <c r="L15387" s="6">
        <v>3450666</v>
      </c>
      <c r="M15387" s="6">
        <v>483237</v>
      </c>
      <c r="N15387" s="6">
        <v>749317</v>
      </c>
      <c r="O15387" s="6">
        <v>3184586</v>
      </c>
      <c r="P15387" s="6"/>
      <c r="Q15387" s="6">
        <v>1082759</v>
      </c>
      <c r="R15387" s="6">
        <v>2101827</v>
      </c>
    </row>
    <row r="15388" spans="1:18">
      <c r="A15388">
        <v>860528324</v>
      </c>
      <c r="B15388" s="1">
        <v>42004</v>
      </c>
      <c r="C15388" s="1" t="s">
        <v>15396</v>
      </c>
      <c r="D15388" t="s">
        <v>25944</v>
      </c>
      <c r="E15388" t="s">
        <v>25945</v>
      </c>
      <c r="F15388" t="s">
        <v>25935</v>
      </c>
      <c r="G15388" s="6">
        <v>2462437</v>
      </c>
      <c r="H15388" s="6">
        <v>1256847</v>
      </c>
      <c r="I15388" s="6">
        <v>1205590</v>
      </c>
      <c r="J15388" s="6">
        <v>746666</v>
      </c>
      <c r="K15388" s="6">
        <v>0</v>
      </c>
      <c r="L15388" s="6">
        <v>458924</v>
      </c>
      <c r="M15388" s="6">
        <v>31167</v>
      </c>
      <c r="N15388" s="6">
        <v>355196</v>
      </c>
      <c r="O15388" s="6">
        <v>134895</v>
      </c>
      <c r="P15388" s="6"/>
      <c r="Q15388" s="6">
        <v>56267</v>
      </c>
      <c r="R15388" s="6">
        <v>78628</v>
      </c>
    </row>
    <row r="15389" spans="1:18">
      <c r="A15389">
        <v>860528329</v>
      </c>
      <c r="B15389" s="1">
        <v>42004</v>
      </c>
      <c r="C15389" s="1" t="s">
        <v>15397</v>
      </c>
      <c r="D15389" t="s">
        <v>26106</v>
      </c>
      <c r="E15389" t="s">
        <v>26107</v>
      </c>
      <c r="F15389" t="s">
        <v>25951</v>
      </c>
      <c r="G15389" s="6">
        <v>47886658</v>
      </c>
      <c r="H15389" s="6">
        <v>27282496</v>
      </c>
      <c r="I15389" s="6">
        <v>20604162</v>
      </c>
      <c r="J15389" s="6">
        <v>6086064</v>
      </c>
      <c r="K15389" s="6">
        <v>11613414</v>
      </c>
      <c r="L15389" s="6">
        <v>2904684</v>
      </c>
      <c r="M15389" s="6">
        <v>76237</v>
      </c>
      <c r="N15389" s="6">
        <v>1048927</v>
      </c>
      <c r="O15389" s="6">
        <v>1931994</v>
      </c>
      <c r="P15389" s="6"/>
      <c r="Q15389" s="6">
        <v>795387</v>
      </c>
      <c r="R15389" s="6">
        <v>1136607</v>
      </c>
    </row>
    <row r="15390" spans="1:18">
      <c r="A15390">
        <v>860528332</v>
      </c>
      <c r="B15390" s="1">
        <v>42004</v>
      </c>
      <c r="C15390" s="1" t="s">
        <v>15398</v>
      </c>
      <c r="D15390" t="s">
        <v>26137</v>
      </c>
      <c r="E15390" t="s">
        <v>26138</v>
      </c>
      <c r="F15390" t="s">
        <v>25954</v>
      </c>
      <c r="G15390" s="6">
        <v>1036122</v>
      </c>
      <c r="H15390" s="6">
        <v>0</v>
      </c>
      <c r="I15390" s="6">
        <v>1036122</v>
      </c>
      <c r="J15390" s="6">
        <v>1308156</v>
      </c>
      <c r="K15390" s="6">
        <v>0</v>
      </c>
      <c r="L15390" s="6">
        <v>-272034</v>
      </c>
      <c r="M15390" s="6">
        <v>386643</v>
      </c>
      <c r="N15390" s="6">
        <v>86691</v>
      </c>
      <c r="O15390" s="6">
        <v>27918</v>
      </c>
      <c r="P15390" s="6"/>
      <c r="Q15390" s="6">
        <v>50916</v>
      </c>
      <c r="R15390" s="6">
        <v>-22998</v>
      </c>
    </row>
    <row r="15391" spans="1:18">
      <c r="A15391">
        <v>860528396</v>
      </c>
      <c r="B15391" s="1">
        <v>42004</v>
      </c>
      <c r="C15391" s="1" t="s">
        <v>15399</v>
      </c>
      <c r="D15391" t="s">
        <v>26051</v>
      </c>
      <c r="E15391" t="s">
        <v>26052</v>
      </c>
      <c r="F15391" t="s">
        <v>25951</v>
      </c>
      <c r="G15391" s="6">
        <v>22661352</v>
      </c>
      <c r="H15391" s="6">
        <v>11676339</v>
      </c>
      <c r="I15391" s="6">
        <v>10985013</v>
      </c>
      <c r="J15391" s="6">
        <v>1869112</v>
      </c>
      <c r="K15391" s="6">
        <v>7387927</v>
      </c>
      <c r="L15391" s="6">
        <v>1727974</v>
      </c>
      <c r="M15391" s="6">
        <v>430163</v>
      </c>
      <c r="N15391" s="6">
        <v>558798</v>
      </c>
      <c r="O15391" s="6">
        <v>1599339</v>
      </c>
      <c r="P15391" s="6"/>
      <c r="Q15391" s="6">
        <v>690956</v>
      </c>
      <c r="R15391" s="6">
        <v>908383</v>
      </c>
    </row>
    <row r="15392" spans="1:18">
      <c r="A15392">
        <v>860528410</v>
      </c>
      <c r="B15392" s="1">
        <v>42004</v>
      </c>
      <c r="C15392" s="1" t="s">
        <v>15400</v>
      </c>
      <c r="D15392" t="s">
        <v>25949</v>
      </c>
      <c r="E15392" t="s">
        <v>25950</v>
      </c>
      <c r="F15392" t="s">
        <v>25951</v>
      </c>
      <c r="G15392" s="6">
        <v>6398131</v>
      </c>
      <c r="H15392" s="6">
        <v>3487052</v>
      </c>
      <c r="I15392" s="6">
        <v>2911079</v>
      </c>
      <c r="J15392" s="6">
        <v>458396</v>
      </c>
      <c r="K15392" s="6">
        <v>1304595</v>
      </c>
      <c r="L15392" s="6">
        <v>1148088</v>
      </c>
      <c r="M15392" s="6">
        <v>932000</v>
      </c>
      <c r="N15392" s="6">
        <v>1370645</v>
      </c>
      <c r="O15392" s="6">
        <v>709443</v>
      </c>
      <c r="P15392" s="6"/>
      <c r="Q15392" s="6">
        <v>258572</v>
      </c>
      <c r="R15392" s="6">
        <v>450871</v>
      </c>
    </row>
    <row r="15393" spans="1:18">
      <c r="A15393">
        <v>860528461</v>
      </c>
      <c r="B15393" s="1">
        <v>42004</v>
      </c>
      <c r="C15393" s="1" t="s">
        <v>15401</v>
      </c>
      <c r="D15393" t="s">
        <v>25995</v>
      </c>
      <c r="E15393" t="s">
        <v>25996</v>
      </c>
      <c r="F15393" t="s">
        <v>25954</v>
      </c>
      <c r="G15393" s="6">
        <v>3996848</v>
      </c>
      <c r="H15393" s="6">
        <v>1907571</v>
      </c>
      <c r="I15393" s="6">
        <v>2089277</v>
      </c>
      <c r="J15393" s="6">
        <v>1542228</v>
      </c>
      <c r="K15393" s="6">
        <v>0</v>
      </c>
      <c r="L15393" s="6">
        <v>547049</v>
      </c>
      <c r="M15393" s="6">
        <v>15826</v>
      </c>
      <c r="N15393" s="6">
        <v>59997</v>
      </c>
      <c r="O15393" s="6">
        <v>502878</v>
      </c>
      <c r="P15393" s="6"/>
      <c r="Q15393" s="6">
        <v>125719</v>
      </c>
      <c r="R15393" s="6">
        <v>377159</v>
      </c>
    </row>
    <row r="15394" spans="1:18">
      <c r="A15394">
        <v>860528624</v>
      </c>
      <c r="B15394" s="1">
        <v>42004</v>
      </c>
      <c r="C15394" s="1" t="s">
        <v>15402</v>
      </c>
      <c r="D15394" t="s">
        <v>26090</v>
      </c>
      <c r="E15394" t="s">
        <v>26091</v>
      </c>
      <c r="F15394" t="s">
        <v>25954</v>
      </c>
      <c r="G15394" s="6">
        <v>123804</v>
      </c>
      <c r="H15394" s="6">
        <v>0</v>
      </c>
      <c r="I15394" s="6">
        <v>123804</v>
      </c>
      <c r="J15394" s="6">
        <v>152700</v>
      </c>
      <c r="K15394" s="6">
        <v>0</v>
      </c>
      <c r="L15394" s="6">
        <v>-28896</v>
      </c>
      <c r="M15394" s="6">
        <v>9804</v>
      </c>
      <c r="N15394" s="6">
        <v>20199</v>
      </c>
      <c r="O15394" s="6">
        <v>-39291</v>
      </c>
      <c r="P15394" s="6"/>
      <c r="Q15394" s="6">
        <v>11631</v>
      </c>
      <c r="R15394" s="6">
        <v>-50922</v>
      </c>
    </row>
    <row r="15395" spans="1:18">
      <c r="A15395">
        <v>860528643</v>
      </c>
      <c r="B15395" s="1">
        <v>42004</v>
      </c>
      <c r="C15395" s="1" t="s">
        <v>15403</v>
      </c>
      <c r="D15395" t="s">
        <v>26335</v>
      </c>
      <c r="E15395" t="s">
        <v>26336</v>
      </c>
      <c r="F15395" t="s">
        <v>25948</v>
      </c>
      <c r="G15395" s="6">
        <v>565169</v>
      </c>
      <c r="H15395" s="6">
        <v>483114</v>
      </c>
      <c r="I15395" s="6">
        <v>82055</v>
      </c>
      <c r="J15395" s="6">
        <v>69858</v>
      </c>
      <c r="K15395" s="6">
        <v>32247</v>
      </c>
      <c r="L15395" s="6">
        <v>-20050</v>
      </c>
      <c r="M15395" s="6">
        <v>61962</v>
      </c>
      <c r="N15395" s="6">
        <v>12770</v>
      </c>
      <c r="O15395" s="6">
        <v>29142</v>
      </c>
      <c r="P15395" s="6"/>
      <c r="Q15395" s="6"/>
      <c r="R15395" s="6">
        <v>29142</v>
      </c>
    </row>
    <row r="15396" spans="1:18">
      <c r="A15396">
        <v>860528668</v>
      </c>
      <c r="B15396" s="1">
        <v>42004</v>
      </c>
      <c r="C15396" s="1" t="s">
        <v>15404</v>
      </c>
      <c r="D15396" t="s">
        <v>26331</v>
      </c>
      <c r="E15396" t="s">
        <v>26332</v>
      </c>
      <c r="F15396" t="s">
        <v>25951</v>
      </c>
      <c r="G15396" s="6">
        <v>3536595</v>
      </c>
      <c r="H15396" s="6">
        <v>1521719</v>
      </c>
      <c r="I15396" s="6">
        <v>2014876</v>
      </c>
      <c r="J15396" s="6">
        <v>750261</v>
      </c>
      <c r="K15396" s="6">
        <v>1101893</v>
      </c>
      <c r="L15396" s="6">
        <v>162722</v>
      </c>
      <c r="M15396" s="6">
        <v>109007</v>
      </c>
      <c r="N15396" s="6">
        <v>202058</v>
      </c>
      <c r="O15396" s="6">
        <v>69671</v>
      </c>
      <c r="P15396" s="6"/>
      <c r="Q15396" s="6">
        <v>47551</v>
      </c>
      <c r="R15396" s="6">
        <v>22120</v>
      </c>
    </row>
    <row r="15397" spans="1:18">
      <c r="A15397">
        <v>860528774</v>
      </c>
      <c r="B15397" s="1">
        <v>42004</v>
      </c>
      <c r="C15397" s="1" t="s">
        <v>15405</v>
      </c>
      <c r="D15397" t="s">
        <v>26080</v>
      </c>
      <c r="E15397" t="s">
        <v>26081</v>
      </c>
      <c r="F15397" t="s">
        <v>26006</v>
      </c>
      <c r="G15397" s="6">
        <v>8365936</v>
      </c>
      <c r="H15397" s="6">
        <v>4327557</v>
      </c>
      <c r="I15397" s="6">
        <v>4038379</v>
      </c>
      <c r="J15397" s="6">
        <v>1652687</v>
      </c>
      <c r="K15397" s="6">
        <v>2599160</v>
      </c>
      <c r="L15397" s="6">
        <v>-213468</v>
      </c>
      <c r="M15397" s="6">
        <v>937771</v>
      </c>
      <c r="N15397" s="6">
        <v>108597</v>
      </c>
      <c r="O15397" s="6">
        <v>615706</v>
      </c>
      <c r="P15397" s="6"/>
      <c r="Q15397" s="6">
        <v>241668</v>
      </c>
      <c r="R15397" s="6">
        <v>374038</v>
      </c>
    </row>
    <row r="15398" spans="1:18">
      <c r="A15398">
        <v>860528785</v>
      </c>
      <c r="B15398" s="1">
        <v>42004</v>
      </c>
      <c r="C15398" s="1" t="s">
        <v>15406</v>
      </c>
      <c r="D15398" t="s">
        <v>25944</v>
      </c>
      <c r="E15398" t="s">
        <v>25945</v>
      </c>
      <c r="F15398" t="s">
        <v>25935</v>
      </c>
      <c r="G15398" s="6">
        <v>812516</v>
      </c>
      <c r="H15398" s="6">
        <v>347009</v>
      </c>
      <c r="I15398" s="6">
        <v>465507</v>
      </c>
      <c r="J15398" s="6">
        <v>348397</v>
      </c>
      <c r="K15398" s="6">
        <v>0</v>
      </c>
      <c r="L15398" s="6">
        <v>117110</v>
      </c>
      <c r="M15398" s="6">
        <v>2629</v>
      </c>
      <c r="N15398" s="6">
        <v>29636</v>
      </c>
      <c r="O15398" s="6">
        <v>90103</v>
      </c>
      <c r="P15398" s="6"/>
      <c r="Q15398" s="6">
        <v>35057</v>
      </c>
      <c r="R15398" s="6">
        <v>55046</v>
      </c>
    </row>
    <row r="15399" spans="1:18">
      <c r="A15399">
        <v>860528792</v>
      </c>
      <c r="B15399" s="1">
        <v>42004</v>
      </c>
      <c r="C15399" s="1" t="s">
        <v>15407</v>
      </c>
      <c r="D15399" t="s">
        <v>26186</v>
      </c>
      <c r="E15399" t="s">
        <v>26187</v>
      </c>
      <c r="F15399" t="s">
        <v>25951</v>
      </c>
      <c r="G15399" s="6">
        <v>3617966</v>
      </c>
      <c r="H15399" s="6">
        <v>2444147</v>
      </c>
      <c r="I15399" s="6">
        <v>1173819</v>
      </c>
      <c r="J15399" s="6">
        <v>300065</v>
      </c>
      <c r="K15399" s="6">
        <v>463504</v>
      </c>
      <c r="L15399" s="6">
        <v>410250</v>
      </c>
      <c r="M15399" s="6">
        <v>48723</v>
      </c>
      <c r="N15399" s="6">
        <v>342670</v>
      </c>
      <c r="O15399" s="6">
        <v>116303</v>
      </c>
      <c r="P15399" s="6"/>
      <c r="Q15399" s="6">
        <v>56626</v>
      </c>
      <c r="R15399" s="6">
        <v>59677</v>
      </c>
    </row>
    <row r="15400" spans="1:18">
      <c r="A15400">
        <v>860528807</v>
      </c>
      <c r="B15400" s="1">
        <v>42004</v>
      </c>
      <c r="C15400" s="1" t="s">
        <v>15408</v>
      </c>
      <c r="D15400" t="s">
        <v>25963</v>
      </c>
      <c r="E15400" t="s">
        <v>25964</v>
      </c>
      <c r="F15400" t="s">
        <v>25948</v>
      </c>
      <c r="G15400" s="6">
        <v>420401</v>
      </c>
      <c r="H15400" s="6">
        <v>251853</v>
      </c>
      <c r="I15400" s="6">
        <v>168548</v>
      </c>
      <c r="J15400" s="6">
        <v>163776</v>
      </c>
      <c r="K15400" s="6">
        <v>146862</v>
      </c>
      <c r="L15400" s="6">
        <v>-142090</v>
      </c>
      <c r="M15400" s="6">
        <v>234458</v>
      </c>
      <c r="N15400" s="6">
        <v>163215</v>
      </c>
      <c r="O15400" s="6">
        <v>-70847</v>
      </c>
      <c r="P15400" s="6"/>
      <c r="Q15400" s="6"/>
      <c r="R15400" s="6">
        <v>-70847</v>
      </c>
    </row>
    <row r="15401" spans="1:18">
      <c r="A15401">
        <v>860528871</v>
      </c>
      <c r="B15401" s="1">
        <v>42004</v>
      </c>
      <c r="C15401" s="1" t="s">
        <v>15409</v>
      </c>
      <c r="D15401" t="s">
        <v>26337</v>
      </c>
      <c r="E15401" t="s">
        <v>26338</v>
      </c>
      <c r="F15401" t="s">
        <v>25962</v>
      </c>
      <c r="G15401" s="6">
        <v>10252446</v>
      </c>
      <c r="H15401" s="6">
        <v>7972538</v>
      </c>
      <c r="I15401" s="6">
        <v>2279908</v>
      </c>
      <c r="J15401" s="6">
        <v>1127684</v>
      </c>
      <c r="K15401" s="6">
        <v>889129</v>
      </c>
      <c r="L15401" s="6">
        <v>263095</v>
      </c>
      <c r="M15401" s="6">
        <v>6599877</v>
      </c>
      <c r="N15401" s="6">
        <v>151585</v>
      </c>
      <c r="O15401" s="6">
        <v>6711387</v>
      </c>
      <c r="P15401" s="6"/>
      <c r="Q15401" s="6">
        <v>677941</v>
      </c>
      <c r="R15401" s="6">
        <v>6033446</v>
      </c>
    </row>
    <row r="15402" spans="1:18">
      <c r="A15402">
        <v>860528879</v>
      </c>
      <c r="B15402" s="1">
        <v>42004</v>
      </c>
      <c r="C15402" s="1" t="s">
        <v>15410</v>
      </c>
      <c r="D15402" t="s">
        <v>26216</v>
      </c>
      <c r="E15402" t="s">
        <v>26217</v>
      </c>
      <c r="F15402" t="s">
        <v>25948</v>
      </c>
      <c r="G15402" s="6">
        <v>1735090</v>
      </c>
      <c r="H15402" s="6">
        <v>1204100</v>
      </c>
      <c r="I15402" s="6">
        <v>530990</v>
      </c>
      <c r="J15402" s="6">
        <v>446796</v>
      </c>
      <c r="K15402" s="6">
        <v>0</v>
      </c>
      <c r="L15402" s="6">
        <v>84194</v>
      </c>
      <c r="M15402" s="6">
        <v>60484</v>
      </c>
      <c r="N15402" s="6">
        <v>17639</v>
      </c>
      <c r="O15402" s="6">
        <v>127039</v>
      </c>
      <c r="P15402" s="6"/>
      <c r="Q15402" s="6">
        <v>44302</v>
      </c>
      <c r="R15402" s="6">
        <v>82737</v>
      </c>
    </row>
    <row r="15403" spans="1:18">
      <c r="A15403">
        <v>860528890</v>
      </c>
      <c r="B15403" s="1">
        <v>42004</v>
      </c>
      <c r="C15403" s="1" t="s">
        <v>15411</v>
      </c>
      <c r="D15403" t="s">
        <v>26353</v>
      </c>
      <c r="E15403" t="s">
        <v>26354</v>
      </c>
      <c r="F15403" t="s">
        <v>25948</v>
      </c>
      <c r="G15403" s="6">
        <v>1522549</v>
      </c>
      <c r="H15403" s="6">
        <v>911735</v>
      </c>
      <c r="I15403" s="6">
        <v>610814</v>
      </c>
      <c r="J15403" s="6">
        <v>276589</v>
      </c>
      <c r="K15403" s="6">
        <v>182569</v>
      </c>
      <c r="L15403" s="6">
        <v>151656</v>
      </c>
      <c r="M15403" s="6">
        <v>12415</v>
      </c>
      <c r="N15403" s="6">
        <v>102529</v>
      </c>
      <c r="O15403" s="6">
        <v>61542</v>
      </c>
      <c r="P15403" s="6"/>
      <c r="Q15403" s="6">
        <v>20924</v>
      </c>
      <c r="R15403" s="6">
        <v>40618</v>
      </c>
    </row>
    <row r="15404" spans="1:18">
      <c r="A15404">
        <v>860528913</v>
      </c>
      <c r="B15404" s="1">
        <v>42004</v>
      </c>
      <c r="C15404" s="1" t="s">
        <v>15412</v>
      </c>
      <c r="D15404" t="s">
        <v>25938</v>
      </c>
      <c r="E15404" t="s">
        <v>25939</v>
      </c>
      <c r="F15404" t="s">
        <v>25940</v>
      </c>
      <c r="G15404" s="6">
        <v>0</v>
      </c>
      <c r="H15404" s="6">
        <v>0</v>
      </c>
      <c r="I15404" s="6">
        <v>0</v>
      </c>
      <c r="J15404" s="6">
        <v>188360</v>
      </c>
      <c r="K15404" s="6">
        <v>0</v>
      </c>
      <c r="L15404" s="6">
        <v>-188360</v>
      </c>
      <c r="M15404" s="6">
        <v>190787</v>
      </c>
      <c r="N15404" s="6">
        <v>438804</v>
      </c>
      <c r="O15404" s="6">
        <v>-436377</v>
      </c>
      <c r="P15404" s="6"/>
      <c r="Q15404" s="6"/>
      <c r="R15404" s="6">
        <v>-436377</v>
      </c>
    </row>
    <row r="15405" spans="1:18">
      <c r="A15405">
        <v>860528925</v>
      </c>
      <c r="B15405" s="1">
        <v>42004</v>
      </c>
      <c r="C15405" s="1" t="s">
        <v>15413</v>
      </c>
      <c r="D15405" t="s">
        <v>25980</v>
      </c>
      <c r="E15405" t="s">
        <v>25981</v>
      </c>
      <c r="F15405" t="s">
        <v>25982</v>
      </c>
      <c r="G15405" s="6">
        <v>0</v>
      </c>
      <c r="H15405" s="6">
        <v>0</v>
      </c>
      <c r="I15405" s="6">
        <v>0</v>
      </c>
      <c r="J15405" s="6">
        <v>25932</v>
      </c>
      <c r="K15405" s="6">
        <v>0</v>
      </c>
      <c r="L15405" s="6">
        <v>-25932</v>
      </c>
      <c r="M15405" s="6">
        <v>15946</v>
      </c>
      <c r="N15405" s="6">
        <v>55</v>
      </c>
      <c r="O15405" s="6">
        <v>-10041</v>
      </c>
      <c r="P15405" s="6"/>
      <c r="Q15405" s="6">
        <v>5500</v>
      </c>
      <c r="R15405" s="6">
        <v>-15541</v>
      </c>
    </row>
    <row r="15406" spans="1:18">
      <c r="A15406">
        <v>860529042</v>
      </c>
      <c r="B15406" s="1">
        <v>42004</v>
      </c>
      <c r="C15406" s="1" t="s">
        <v>15414</v>
      </c>
      <c r="D15406" t="s">
        <v>26369</v>
      </c>
      <c r="E15406" t="s">
        <v>26370</v>
      </c>
      <c r="F15406" t="s">
        <v>25948</v>
      </c>
      <c r="G15406" s="6">
        <v>1954228</v>
      </c>
      <c r="H15406" s="6">
        <v>1832168</v>
      </c>
      <c r="I15406" s="6">
        <v>122060</v>
      </c>
      <c r="J15406" s="6">
        <v>280595</v>
      </c>
      <c r="K15406" s="6">
        <v>0</v>
      </c>
      <c r="L15406" s="6">
        <v>-158535</v>
      </c>
      <c r="M15406" s="6">
        <v>298708</v>
      </c>
      <c r="N15406" s="6">
        <v>134898</v>
      </c>
      <c r="O15406" s="6">
        <v>5275</v>
      </c>
      <c r="P15406" s="6"/>
      <c r="Q15406" s="6">
        <v>19915</v>
      </c>
      <c r="R15406" s="6">
        <v>-14640</v>
      </c>
    </row>
    <row r="15407" spans="1:18">
      <c r="A15407">
        <v>860529068</v>
      </c>
      <c r="B15407" s="1">
        <v>42004</v>
      </c>
      <c r="C15407" s="1" t="s">
        <v>15415</v>
      </c>
      <c r="D15407" t="s">
        <v>26069</v>
      </c>
      <c r="E15407" t="s">
        <v>26070</v>
      </c>
      <c r="F15407" t="s">
        <v>25948</v>
      </c>
      <c r="G15407" s="6">
        <v>12308893</v>
      </c>
      <c r="H15407" s="6">
        <v>7478287</v>
      </c>
      <c r="I15407" s="6">
        <v>4830606</v>
      </c>
      <c r="J15407" s="6">
        <v>1319103</v>
      </c>
      <c r="K15407" s="6">
        <v>2733202</v>
      </c>
      <c r="L15407" s="6">
        <v>778301</v>
      </c>
      <c r="M15407" s="6">
        <v>814126</v>
      </c>
      <c r="N15407" s="6">
        <v>712614</v>
      </c>
      <c r="O15407" s="6">
        <v>879813</v>
      </c>
      <c r="P15407" s="6"/>
      <c r="Q15407" s="6">
        <v>321508</v>
      </c>
      <c r="R15407" s="6">
        <v>558305</v>
      </c>
    </row>
    <row r="15408" spans="1:18">
      <c r="A15408">
        <v>860529097</v>
      </c>
      <c r="B15408" s="1">
        <v>42004</v>
      </c>
      <c r="C15408" s="1" t="s">
        <v>15416</v>
      </c>
      <c r="D15408" t="s">
        <v>26214</v>
      </c>
      <c r="E15408" t="s">
        <v>26215</v>
      </c>
      <c r="F15408" t="s">
        <v>25940</v>
      </c>
      <c r="G15408" s="6">
        <v>882211</v>
      </c>
      <c r="H15408" s="6">
        <v>0</v>
      </c>
      <c r="I15408" s="6">
        <v>882211</v>
      </c>
      <c r="J15408" s="6">
        <v>581355</v>
      </c>
      <c r="K15408" s="6">
        <v>0</v>
      </c>
      <c r="L15408" s="6">
        <v>300856</v>
      </c>
      <c r="M15408" s="6">
        <v>1407309</v>
      </c>
      <c r="N15408" s="6">
        <v>140151</v>
      </c>
      <c r="O15408" s="6">
        <v>1568014</v>
      </c>
      <c r="P15408" s="6"/>
      <c r="Q15408" s="6">
        <v>68244</v>
      </c>
      <c r="R15408" s="6">
        <v>1499770</v>
      </c>
    </row>
    <row r="15409" spans="1:18">
      <c r="A15409">
        <v>860529137</v>
      </c>
      <c r="B15409" s="1">
        <v>42004</v>
      </c>
      <c r="C15409" s="1" t="s">
        <v>15417</v>
      </c>
      <c r="D15409" t="s">
        <v>26186</v>
      </c>
      <c r="E15409" t="s">
        <v>26187</v>
      </c>
      <c r="F15409" t="s">
        <v>25951</v>
      </c>
      <c r="G15409" s="6">
        <v>4585644</v>
      </c>
      <c r="H15409" s="6">
        <v>2792151</v>
      </c>
      <c r="I15409" s="6">
        <v>1793493</v>
      </c>
      <c r="J15409" s="6">
        <v>1074314</v>
      </c>
      <c r="K15409" s="6">
        <v>235994</v>
      </c>
      <c r="L15409" s="6">
        <v>483185</v>
      </c>
      <c r="M15409" s="6">
        <v>39746</v>
      </c>
      <c r="N15409" s="6">
        <v>243384</v>
      </c>
      <c r="O15409" s="6">
        <v>279547</v>
      </c>
      <c r="P15409" s="6"/>
      <c r="Q15409" s="6"/>
      <c r="R15409" s="6">
        <v>279547</v>
      </c>
    </row>
    <row r="15410" spans="1:18">
      <c r="A15410">
        <v>860529157</v>
      </c>
      <c r="B15410" s="1">
        <v>42004</v>
      </c>
      <c r="C15410" s="1" t="s">
        <v>15418</v>
      </c>
      <c r="D15410" t="s">
        <v>26073</v>
      </c>
      <c r="E15410" t="s">
        <v>26074</v>
      </c>
      <c r="F15410" t="s">
        <v>26075</v>
      </c>
      <c r="G15410" s="6">
        <v>3172443</v>
      </c>
      <c r="H15410" s="6">
        <v>0</v>
      </c>
      <c r="I15410" s="6">
        <v>3172443</v>
      </c>
      <c r="J15410" s="6">
        <v>1374240</v>
      </c>
      <c r="K15410" s="6">
        <v>1430533</v>
      </c>
      <c r="L15410" s="6">
        <v>367670</v>
      </c>
      <c r="M15410" s="6">
        <v>22540</v>
      </c>
      <c r="N15410" s="6">
        <v>62488</v>
      </c>
      <c r="O15410" s="6">
        <v>327722</v>
      </c>
      <c r="P15410" s="6"/>
      <c r="Q15410" s="6">
        <v>142367</v>
      </c>
      <c r="R15410" s="6">
        <v>185355</v>
      </c>
    </row>
    <row r="15411" spans="1:18">
      <c r="A15411">
        <v>860529169</v>
      </c>
      <c r="B15411" s="1">
        <v>42004</v>
      </c>
      <c r="C15411" s="1" t="s">
        <v>15419</v>
      </c>
      <c r="D15411" t="s">
        <v>26133</v>
      </c>
      <c r="E15411" t="s">
        <v>26134</v>
      </c>
      <c r="F15411" t="s">
        <v>25951</v>
      </c>
      <c r="G15411" s="6">
        <v>3294947</v>
      </c>
      <c r="H15411" s="6">
        <v>2820786</v>
      </c>
      <c r="I15411" s="6">
        <v>474161</v>
      </c>
      <c r="J15411" s="6">
        <v>0</v>
      </c>
      <c r="K15411" s="6">
        <v>425672</v>
      </c>
      <c r="L15411" s="6">
        <v>48489</v>
      </c>
      <c r="M15411" s="6">
        <v>2732</v>
      </c>
      <c r="N15411" s="6">
        <v>19709</v>
      </c>
      <c r="O15411" s="6">
        <v>31512</v>
      </c>
      <c r="P15411" s="6"/>
      <c r="Q15411" s="6">
        <v>11842</v>
      </c>
      <c r="R15411" s="6">
        <v>19670</v>
      </c>
    </row>
    <row r="15412" spans="1:18">
      <c r="A15412">
        <v>860529170</v>
      </c>
      <c r="B15412" s="1">
        <v>42004</v>
      </c>
      <c r="C15412" s="1" t="s">
        <v>15420</v>
      </c>
      <c r="D15412" t="s">
        <v>25938</v>
      </c>
      <c r="E15412" t="s">
        <v>25939</v>
      </c>
      <c r="F15412" t="s">
        <v>25940</v>
      </c>
      <c r="G15412" s="6">
        <v>250747</v>
      </c>
      <c r="H15412" s="6">
        <v>0</v>
      </c>
      <c r="I15412" s="6">
        <v>250747</v>
      </c>
      <c r="J15412" s="6">
        <v>322974</v>
      </c>
      <c r="K15412" s="6">
        <v>0</v>
      </c>
      <c r="L15412" s="6">
        <v>-72227</v>
      </c>
      <c r="M15412" s="6">
        <v>224528</v>
      </c>
      <c r="N15412" s="6">
        <v>57672</v>
      </c>
      <c r="O15412" s="6">
        <v>94629</v>
      </c>
      <c r="P15412" s="6"/>
      <c r="Q15412" s="6">
        <v>28023</v>
      </c>
      <c r="R15412" s="6">
        <v>66606</v>
      </c>
    </row>
    <row r="15413" spans="1:18">
      <c r="A15413">
        <v>860529223</v>
      </c>
      <c r="B15413" s="1">
        <v>42004</v>
      </c>
      <c r="C15413" s="1" t="s">
        <v>15421</v>
      </c>
      <c r="D15413" t="s">
        <v>26400</v>
      </c>
      <c r="E15413" t="s">
        <v>26401</v>
      </c>
      <c r="F15413" t="s">
        <v>25973</v>
      </c>
      <c r="G15413" s="6">
        <v>6302454</v>
      </c>
      <c r="H15413" s="6">
        <v>0</v>
      </c>
      <c r="I15413" s="6">
        <v>6302454</v>
      </c>
      <c r="J15413" s="6">
        <v>473520</v>
      </c>
      <c r="K15413" s="6">
        <v>5265911</v>
      </c>
      <c r="L15413" s="6">
        <v>563023</v>
      </c>
      <c r="M15413" s="6">
        <v>1125</v>
      </c>
      <c r="N15413" s="6">
        <v>216814</v>
      </c>
      <c r="O15413" s="6">
        <v>347334</v>
      </c>
      <c r="P15413" s="6"/>
      <c r="Q15413" s="6">
        <v>141887</v>
      </c>
      <c r="R15413" s="6">
        <v>205447</v>
      </c>
    </row>
    <row r="15414" spans="1:18">
      <c r="A15414">
        <v>860529301</v>
      </c>
      <c r="B15414" s="1">
        <v>42004</v>
      </c>
      <c r="C15414" s="1" t="s">
        <v>15422</v>
      </c>
      <c r="D15414" t="s">
        <v>26057</v>
      </c>
      <c r="E15414" t="s">
        <v>26058</v>
      </c>
      <c r="F15414" t="s">
        <v>25951</v>
      </c>
      <c r="G15414" s="6">
        <v>6976177</v>
      </c>
      <c r="H15414" s="6">
        <v>5010227</v>
      </c>
      <c r="I15414" s="6">
        <v>1965950</v>
      </c>
      <c r="J15414" s="6">
        <v>541662</v>
      </c>
      <c r="K15414" s="6">
        <v>1344547</v>
      </c>
      <c r="L15414" s="6">
        <v>79741</v>
      </c>
      <c r="M15414" s="6">
        <v>104319</v>
      </c>
      <c r="N15414" s="6">
        <v>364682</v>
      </c>
      <c r="O15414" s="6">
        <v>-180622</v>
      </c>
      <c r="P15414" s="6"/>
      <c r="Q15414" s="6">
        <v>14948</v>
      </c>
      <c r="R15414" s="6">
        <v>-195570</v>
      </c>
    </row>
    <row r="15415" spans="1:18">
      <c r="A15415">
        <v>860529323</v>
      </c>
      <c r="B15415" s="1">
        <v>42004</v>
      </c>
      <c r="C15415" s="1" t="s">
        <v>15423</v>
      </c>
      <c r="D15415" t="s">
        <v>26644</v>
      </c>
      <c r="E15415" t="s">
        <v>26645</v>
      </c>
      <c r="F15415" t="s">
        <v>25948</v>
      </c>
      <c r="G15415" s="6">
        <v>11870794</v>
      </c>
      <c r="H15415" s="6">
        <v>7702620</v>
      </c>
      <c r="I15415" s="6">
        <v>4168174</v>
      </c>
      <c r="J15415" s="6">
        <v>916727</v>
      </c>
      <c r="K15415" s="6">
        <v>2361102</v>
      </c>
      <c r="L15415" s="6">
        <v>890345</v>
      </c>
      <c r="M15415" s="6">
        <v>138497</v>
      </c>
      <c r="N15415" s="6">
        <v>100842</v>
      </c>
      <c r="O15415" s="6">
        <v>928000</v>
      </c>
      <c r="P15415" s="6"/>
      <c r="Q15415" s="6">
        <v>350000</v>
      </c>
      <c r="R15415" s="6">
        <v>578000</v>
      </c>
    </row>
    <row r="15416" spans="1:18">
      <c r="A15416">
        <v>860529335</v>
      </c>
      <c r="B15416" s="1">
        <v>42004</v>
      </c>
      <c r="C15416" s="1" t="s">
        <v>15424</v>
      </c>
      <c r="D15416" t="s">
        <v>26206</v>
      </c>
      <c r="E15416" t="s">
        <v>26207</v>
      </c>
      <c r="F15416" t="s">
        <v>25948</v>
      </c>
      <c r="G15416" s="6">
        <v>0</v>
      </c>
      <c r="H15416" s="6">
        <v>0</v>
      </c>
      <c r="I15416" s="6">
        <v>0</v>
      </c>
      <c r="J15416" s="6">
        <v>283424</v>
      </c>
      <c r="K15416" s="6">
        <v>0</v>
      </c>
      <c r="L15416" s="6">
        <v>-283424</v>
      </c>
      <c r="M15416" s="6">
        <v>11915</v>
      </c>
      <c r="N15416" s="6">
        <v>3426</v>
      </c>
      <c r="O15416" s="6">
        <v>-274935</v>
      </c>
      <c r="P15416" s="6"/>
      <c r="Q15416" s="6">
        <v>2135</v>
      </c>
      <c r="R15416" s="6">
        <v>-277070</v>
      </c>
    </row>
    <row r="15417" spans="1:18">
      <c r="A15417">
        <v>860529340</v>
      </c>
      <c r="B15417" s="1">
        <v>42004</v>
      </c>
      <c r="C15417" s="1" t="s">
        <v>15425</v>
      </c>
      <c r="D15417" t="s">
        <v>25995</v>
      </c>
      <c r="E15417" t="s">
        <v>25996</v>
      </c>
      <c r="F15417" t="s">
        <v>25954</v>
      </c>
      <c r="G15417" s="6">
        <v>35300</v>
      </c>
      <c r="H15417" s="6">
        <v>14805</v>
      </c>
      <c r="I15417" s="6">
        <v>20495</v>
      </c>
      <c r="J15417" s="6">
        <v>10305</v>
      </c>
      <c r="K15417" s="6">
        <v>0</v>
      </c>
      <c r="L15417" s="6">
        <v>10190</v>
      </c>
      <c r="M15417" s="6">
        <v>0</v>
      </c>
      <c r="N15417" s="6">
        <v>394</v>
      </c>
      <c r="O15417" s="6">
        <v>9796</v>
      </c>
      <c r="P15417" s="6"/>
      <c r="Q15417" s="6">
        <v>3330</v>
      </c>
      <c r="R15417" s="6">
        <v>6466</v>
      </c>
    </row>
    <row r="15418" spans="1:18">
      <c r="A15418">
        <v>860529373</v>
      </c>
      <c r="B15418" s="1">
        <v>42004</v>
      </c>
      <c r="C15418" s="1" t="s">
        <v>15426</v>
      </c>
      <c r="D15418" t="s">
        <v>26241</v>
      </c>
      <c r="E15418" t="s">
        <v>26242</v>
      </c>
      <c r="F15418" t="s">
        <v>26075</v>
      </c>
      <c r="G15418" s="6">
        <v>2052518</v>
      </c>
      <c r="H15418" s="6">
        <v>1401447</v>
      </c>
      <c r="I15418" s="6">
        <v>651071</v>
      </c>
      <c r="J15418" s="6">
        <v>411627</v>
      </c>
      <c r="K15418" s="6">
        <v>19854</v>
      </c>
      <c r="L15418" s="6">
        <v>219590</v>
      </c>
      <c r="M15418" s="6">
        <v>10124</v>
      </c>
      <c r="N15418" s="6">
        <v>149177</v>
      </c>
      <c r="O15418" s="6">
        <v>80537</v>
      </c>
      <c r="P15418" s="6"/>
      <c r="Q15418" s="6">
        <v>42938</v>
      </c>
      <c r="R15418" s="6">
        <v>37599</v>
      </c>
    </row>
    <row r="15419" spans="1:18">
      <c r="A15419">
        <v>860529476</v>
      </c>
      <c r="B15419" s="1">
        <v>42004</v>
      </c>
      <c r="C15419" s="1" t="s">
        <v>15427</v>
      </c>
      <c r="D15419" t="s">
        <v>25938</v>
      </c>
      <c r="E15419" t="s">
        <v>25939</v>
      </c>
      <c r="F15419" t="s">
        <v>25940</v>
      </c>
      <c r="G15419" s="6">
        <v>0</v>
      </c>
      <c r="H15419" s="6">
        <v>0</v>
      </c>
      <c r="I15419" s="6">
        <v>0</v>
      </c>
      <c r="J15419" s="6">
        <v>2338</v>
      </c>
      <c r="K15419" s="6">
        <v>0</v>
      </c>
      <c r="L15419" s="6">
        <v>-2338</v>
      </c>
      <c r="M15419" s="6">
        <v>2051</v>
      </c>
      <c r="N15419" s="6">
        <v>263</v>
      </c>
      <c r="O15419" s="6">
        <v>-550</v>
      </c>
      <c r="P15419" s="6"/>
      <c r="Q15419" s="6">
        <v>3858</v>
      </c>
      <c r="R15419" s="6">
        <v>-4408</v>
      </c>
    </row>
    <row r="15420" spans="1:18">
      <c r="A15420">
        <v>860529581</v>
      </c>
      <c r="B15420" s="1">
        <v>42004</v>
      </c>
      <c r="C15420" s="1" t="s">
        <v>15428</v>
      </c>
      <c r="D15420" t="s">
        <v>26757</v>
      </c>
      <c r="E15420" t="s">
        <v>26758</v>
      </c>
      <c r="F15420" t="s">
        <v>25948</v>
      </c>
      <c r="G15420" s="6">
        <v>1122645</v>
      </c>
      <c r="H15420" s="6">
        <v>938357</v>
      </c>
      <c r="I15420" s="6">
        <v>184288</v>
      </c>
      <c r="J15420" s="6">
        <v>137296</v>
      </c>
      <c r="K15420" s="6">
        <v>0</v>
      </c>
      <c r="L15420" s="6">
        <v>46992</v>
      </c>
      <c r="M15420" s="6">
        <v>40926</v>
      </c>
      <c r="N15420" s="6">
        <v>24405</v>
      </c>
      <c r="O15420" s="6">
        <v>63513</v>
      </c>
      <c r="P15420" s="6"/>
      <c r="Q15420" s="6">
        <v>23279</v>
      </c>
      <c r="R15420" s="6">
        <v>40234</v>
      </c>
    </row>
    <row r="15421" spans="1:18">
      <c r="A15421">
        <v>860529588</v>
      </c>
      <c r="B15421" s="1">
        <v>42004</v>
      </c>
      <c r="C15421" s="1" t="s">
        <v>15429</v>
      </c>
      <c r="D15421" t="s">
        <v>26009</v>
      </c>
      <c r="E15421" t="s">
        <v>26010</v>
      </c>
      <c r="F15421" t="s">
        <v>25948</v>
      </c>
      <c r="G15421" s="6">
        <v>11561057</v>
      </c>
      <c r="H15421" s="6">
        <v>4313638</v>
      </c>
      <c r="I15421" s="6">
        <v>7247419</v>
      </c>
      <c r="J15421" s="6">
        <v>1808540</v>
      </c>
      <c r="K15421" s="6">
        <v>2921080</v>
      </c>
      <c r="L15421" s="6">
        <v>2517799</v>
      </c>
      <c r="M15421" s="6">
        <v>346546</v>
      </c>
      <c r="N15421" s="6">
        <v>887940</v>
      </c>
      <c r="O15421" s="6">
        <v>1976405</v>
      </c>
      <c r="P15421" s="6"/>
      <c r="Q15421" s="6">
        <v>732362</v>
      </c>
      <c r="R15421" s="6">
        <v>1244043</v>
      </c>
    </row>
    <row r="15422" spans="1:18">
      <c r="A15422">
        <v>860529628</v>
      </c>
      <c r="B15422" s="1">
        <v>42004</v>
      </c>
      <c r="C15422" s="1" t="s">
        <v>15430</v>
      </c>
      <c r="D15422" t="s">
        <v>26078</v>
      </c>
      <c r="E15422" t="s">
        <v>26079</v>
      </c>
      <c r="F15422" t="s">
        <v>26006</v>
      </c>
      <c r="G15422" s="6">
        <v>1301912</v>
      </c>
      <c r="H15422" s="6">
        <v>422849</v>
      </c>
      <c r="I15422" s="6">
        <v>879063</v>
      </c>
      <c r="J15422" s="6">
        <v>321523</v>
      </c>
      <c r="K15422" s="6">
        <v>444602</v>
      </c>
      <c r="L15422" s="6">
        <v>112938</v>
      </c>
      <c r="M15422" s="6">
        <v>275000</v>
      </c>
      <c r="N15422" s="6">
        <v>100298</v>
      </c>
      <c r="O15422" s="6">
        <v>287640</v>
      </c>
      <c r="P15422" s="6"/>
      <c r="Q15422" s="6">
        <v>31798</v>
      </c>
      <c r="R15422" s="6">
        <v>255842</v>
      </c>
    </row>
    <row r="15423" spans="1:18">
      <c r="A15423">
        <v>860529657</v>
      </c>
      <c r="B15423" s="1">
        <v>42004</v>
      </c>
      <c r="C15423" s="1" t="s">
        <v>15431</v>
      </c>
      <c r="D15423" t="s">
        <v>25960</v>
      </c>
      <c r="E15423" t="s">
        <v>25961</v>
      </c>
      <c r="F15423" t="s">
        <v>25962</v>
      </c>
      <c r="G15423" s="6">
        <v>82573209</v>
      </c>
      <c r="H15423" s="6">
        <v>66909908</v>
      </c>
      <c r="I15423" s="6">
        <v>15663301</v>
      </c>
      <c r="J15423" s="6">
        <v>11411248</v>
      </c>
      <c r="K15423" s="6">
        <v>0</v>
      </c>
      <c r="L15423" s="6">
        <v>4252053</v>
      </c>
      <c r="M15423" s="6">
        <v>6544538</v>
      </c>
      <c r="N15423" s="6">
        <v>3486936</v>
      </c>
      <c r="O15423" s="6">
        <v>7309655</v>
      </c>
      <c r="P15423" s="6"/>
      <c r="Q15423" s="6">
        <v>2742388</v>
      </c>
      <c r="R15423" s="6">
        <v>4567267</v>
      </c>
    </row>
    <row r="15424" spans="1:18">
      <c r="A15424">
        <v>860529694</v>
      </c>
      <c r="B15424" s="1">
        <v>42004</v>
      </c>
      <c r="C15424" s="1" t="s">
        <v>15432</v>
      </c>
      <c r="D15424" t="s">
        <v>25938</v>
      </c>
      <c r="E15424" t="s">
        <v>25939</v>
      </c>
      <c r="F15424" t="s">
        <v>25940</v>
      </c>
      <c r="G15424" s="6">
        <v>122695</v>
      </c>
      <c r="H15424" s="6">
        <v>0</v>
      </c>
      <c r="I15424" s="6">
        <v>122695</v>
      </c>
      <c r="J15424" s="6">
        <v>118245</v>
      </c>
      <c r="K15424" s="6">
        <v>0</v>
      </c>
      <c r="L15424" s="6">
        <v>4450</v>
      </c>
      <c r="M15424" s="6">
        <v>16</v>
      </c>
      <c r="N15424" s="6">
        <v>1495</v>
      </c>
      <c r="O15424" s="6">
        <v>2971</v>
      </c>
      <c r="P15424" s="6"/>
      <c r="Q15424" s="6">
        <v>4322</v>
      </c>
      <c r="R15424" s="6">
        <v>-1351</v>
      </c>
    </row>
    <row r="15425" spans="1:18">
      <c r="A15425">
        <v>860529703</v>
      </c>
      <c r="B15425" s="1">
        <v>42004</v>
      </c>
      <c r="C15425" s="1" t="s">
        <v>15433</v>
      </c>
      <c r="D15425" t="s">
        <v>26327</v>
      </c>
      <c r="E15425" t="s">
        <v>26328</v>
      </c>
      <c r="F15425" t="s">
        <v>25954</v>
      </c>
      <c r="G15425" s="6">
        <v>5109796</v>
      </c>
      <c r="H15425" s="6">
        <v>0</v>
      </c>
      <c r="I15425" s="6">
        <v>5109796</v>
      </c>
      <c r="J15425" s="6">
        <v>994243</v>
      </c>
      <c r="K15425" s="6">
        <v>2008485</v>
      </c>
      <c r="L15425" s="6">
        <v>2107068</v>
      </c>
      <c r="M15425" s="6">
        <v>55755</v>
      </c>
      <c r="N15425" s="6">
        <v>173764</v>
      </c>
      <c r="O15425" s="6">
        <v>1989059</v>
      </c>
      <c r="P15425" s="6"/>
      <c r="Q15425" s="6">
        <v>724697</v>
      </c>
      <c r="R15425" s="6">
        <v>1264362</v>
      </c>
    </row>
    <row r="15426" spans="1:18">
      <c r="A15426">
        <v>860529858</v>
      </c>
      <c r="B15426" s="1">
        <v>42004</v>
      </c>
      <c r="C15426" s="1" t="s">
        <v>15434</v>
      </c>
      <c r="D15426" t="s">
        <v>26172</v>
      </c>
      <c r="E15426" t="s">
        <v>26173</v>
      </c>
      <c r="F15426" t="s">
        <v>25943</v>
      </c>
      <c r="G15426" s="6">
        <v>4205691</v>
      </c>
      <c r="H15426" s="6">
        <v>3129160</v>
      </c>
      <c r="I15426" s="6">
        <v>1076531</v>
      </c>
      <c r="J15426" s="6">
        <v>769297</v>
      </c>
      <c r="K15426" s="6">
        <v>0</v>
      </c>
      <c r="L15426" s="6">
        <v>307234</v>
      </c>
      <c r="M15426" s="6">
        <v>420875</v>
      </c>
      <c r="N15426" s="6">
        <v>228727</v>
      </c>
      <c r="O15426" s="6">
        <v>499382</v>
      </c>
      <c r="P15426" s="6"/>
      <c r="Q15426" s="6">
        <v>156147</v>
      </c>
      <c r="R15426" s="6">
        <v>343235</v>
      </c>
    </row>
    <row r="15427" spans="1:18">
      <c r="A15427">
        <v>860529890</v>
      </c>
      <c r="B15427" s="1">
        <v>42004</v>
      </c>
      <c r="C15427" s="1" t="s">
        <v>15435</v>
      </c>
      <c r="D15427" t="s">
        <v>26150</v>
      </c>
      <c r="E15427" t="s">
        <v>26151</v>
      </c>
      <c r="F15427" t="s">
        <v>25951</v>
      </c>
      <c r="G15427" s="6">
        <v>65970863</v>
      </c>
      <c r="H15427" s="6">
        <v>27208399</v>
      </c>
      <c r="I15427" s="6">
        <v>38762464</v>
      </c>
      <c r="J15427" s="6">
        <v>4440996</v>
      </c>
      <c r="K15427" s="6">
        <v>22070066</v>
      </c>
      <c r="L15427" s="6">
        <v>12251402</v>
      </c>
      <c r="M15427" s="6">
        <v>2300499</v>
      </c>
      <c r="N15427" s="6">
        <v>9195511</v>
      </c>
      <c r="O15427" s="6">
        <v>5356390</v>
      </c>
      <c r="P15427" s="6"/>
      <c r="Q15427" s="6">
        <v>2457514</v>
      </c>
      <c r="R15427" s="6">
        <v>2898876</v>
      </c>
    </row>
    <row r="15428" spans="1:18">
      <c r="A15428">
        <v>860529896</v>
      </c>
      <c r="B15428" s="1">
        <v>42004</v>
      </c>
      <c r="C15428" s="1" t="s">
        <v>15436</v>
      </c>
      <c r="D15428" t="s">
        <v>26094</v>
      </c>
      <c r="E15428" t="s">
        <v>26095</v>
      </c>
      <c r="F15428" t="s">
        <v>25951</v>
      </c>
      <c r="G15428" s="6">
        <v>0</v>
      </c>
      <c r="H15428" s="6">
        <v>258</v>
      </c>
      <c r="I15428" s="6">
        <v>-258</v>
      </c>
      <c r="J15428" s="6">
        <v>279591</v>
      </c>
      <c r="K15428" s="6">
        <v>328360</v>
      </c>
      <c r="L15428" s="6">
        <v>-608209</v>
      </c>
      <c r="M15428" s="6">
        <v>1115965</v>
      </c>
      <c r="N15428" s="6">
        <v>359348</v>
      </c>
      <c r="O15428" s="6">
        <v>148408</v>
      </c>
      <c r="P15428" s="6"/>
      <c r="Q15428" s="6">
        <v>71202</v>
      </c>
      <c r="R15428" s="6">
        <v>77206</v>
      </c>
    </row>
    <row r="15429" spans="1:18">
      <c r="A15429">
        <v>860529988</v>
      </c>
      <c r="B15429" s="1">
        <v>42004</v>
      </c>
      <c r="C15429" s="1" t="s">
        <v>15437</v>
      </c>
      <c r="D15429" t="s">
        <v>26094</v>
      </c>
      <c r="E15429" t="s">
        <v>26095</v>
      </c>
      <c r="F15429" t="s">
        <v>25951</v>
      </c>
      <c r="G15429" s="6">
        <v>4798608</v>
      </c>
      <c r="H15429" s="6">
        <v>4072158</v>
      </c>
      <c r="I15429" s="6">
        <v>726450</v>
      </c>
      <c r="J15429" s="6">
        <v>1205470</v>
      </c>
      <c r="K15429" s="6">
        <v>0</v>
      </c>
      <c r="L15429" s="6">
        <v>-479020</v>
      </c>
      <c r="M15429" s="6">
        <v>400000</v>
      </c>
      <c r="N15429" s="6">
        <v>181698</v>
      </c>
      <c r="O15429" s="6">
        <v>-260718</v>
      </c>
      <c r="P15429" s="6"/>
      <c r="Q15429" s="6">
        <v>35402</v>
      </c>
      <c r="R15429" s="6">
        <v>-296120</v>
      </c>
    </row>
    <row r="15430" spans="1:18">
      <c r="A15430">
        <v>860530034</v>
      </c>
      <c r="B15430" s="1">
        <v>42004</v>
      </c>
      <c r="C15430" s="1" t="s">
        <v>15438</v>
      </c>
      <c r="D15430" t="s">
        <v>26206</v>
      </c>
      <c r="E15430" t="s">
        <v>26207</v>
      </c>
      <c r="F15430" t="s">
        <v>25948</v>
      </c>
      <c r="G15430" s="6">
        <v>10824240</v>
      </c>
      <c r="H15430" s="6">
        <v>4518061</v>
      </c>
      <c r="I15430" s="6">
        <v>6306179</v>
      </c>
      <c r="J15430" s="6">
        <v>1369081</v>
      </c>
      <c r="K15430" s="6">
        <v>2898777</v>
      </c>
      <c r="L15430" s="6">
        <v>2038321</v>
      </c>
      <c r="M15430" s="6">
        <v>34185</v>
      </c>
      <c r="N15430" s="6">
        <v>266226</v>
      </c>
      <c r="O15430" s="6">
        <v>1806280</v>
      </c>
      <c r="P15430" s="6"/>
      <c r="Q15430" s="6">
        <v>632187</v>
      </c>
      <c r="R15430" s="6">
        <v>1174093</v>
      </c>
    </row>
    <row r="15431" spans="1:18">
      <c r="A15431">
        <v>860530055</v>
      </c>
      <c r="B15431" s="1">
        <v>42004</v>
      </c>
      <c r="C15431" s="1" t="s">
        <v>15439</v>
      </c>
      <c r="D15431" t="s">
        <v>26357</v>
      </c>
      <c r="E15431" t="s">
        <v>26358</v>
      </c>
      <c r="F15431" t="s">
        <v>25948</v>
      </c>
      <c r="G15431" s="6">
        <v>5255774</v>
      </c>
      <c r="H15431" s="6">
        <v>4110319</v>
      </c>
      <c r="I15431" s="6">
        <v>1145455</v>
      </c>
      <c r="J15431" s="6">
        <v>232679</v>
      </c>
      <c r="K15431" s="6">
        <v>260519</v>
      </c>
      <c r="L15431" s="6">
        <v>652257</v>
      </c>
      <c r="M15431" s="6">
        <v>152209</v>
      </c>
      <c r="N15431" s="6">
        <v>43845</v>
      </c>
      <c r="O15431" s="6">
        <v>760621</v>
      </c>
      <c r="P15431" s="6"/>
      <c r="Q15431" s="6">
        <v>260028</v>
      </c>
      <c r="R15431" s="6">
        <v>500593</v>
      </c>
    </row>
    <row r="15432" spans="1:18">
      <c r="A15432">
        <v>860530104</v>
      </c>
      <c r="B15432" s="1">
        <v>42004</v>
      </c>
      <c r="C15432" s="1" t="s">
        <v>15440</v>
      </c>
      <c r="D15432" t="s">
        <v>26186</v>
      </c>
      <c r="E15432" t="s">
        <v>26187</v>
      </c>
      <c r="F15432" t="s">
        <v>25951</v>
      </c>
      <c r="G15432" s="6">
        <v>9285806</v>
      </c>
      <c r="H15432" s="6">
        <v>5854369</v>
      </c>
      <c r="I15432" s="6">
        <v>3431437</v>
      </c>
      <c r="J15432" s="6">
        <v>707520</v>
      </c>
      <c r="K15432" s="6">
        <v>1125095</v>
      </c>
      <c r="L15432" s="6">
        <v>1598822</v>
      </c>
      <c r="M15432" s="6">
        <v>189198</v>
      </c>
      <c r="N15432" s="6">
        <v>938510</v>
      </c>
      <c r="O15432" s="6">
        <v>849510</v>
      </c>
      <c r="P15432" s="6"/>
      <c r="Q15432" s="6">
        <v>303716</v>
      </c>
      <c r="R15432" s="6">
        <v>545794</v>
      </c>
    </row>
    <row r="15433" spans="1:18">
      <c r="A15433">
        <v>860530110</v>
      </c>
      <c r="B15433" s="1">
        <v>42004</v>
      </c>
      <c r="C15433" s="1" t="s">
        <v>15441</v>
      </c>
      <c r="D15433" t="s">
        <v>26018</v>
      </c>
      <c r="E15433" t="s">
        <v>26019</v>
      </c>
      <c r="F15433" t="s">
        <v>25951</v>
      </c>
      <c r="G15433" s="6">
        <v>5421059</v>
      </c>
      <c r="H15433" s="6">
        <v>5038004</v>
      </c>
      <c r="I15433" s="6">
        <v>383055</v>
      </c>
      <c r="J15433" s="6">
        <v>480308</v>
      </c>
      <c r="K15433" s="6">
        <v>0</v>
      </c>
      <c r="L15433" s="6">
        <v>-97253</v>
      </c>
      <c r="M15433" s="6">
        <v>86254</v>
      </c>
      <c r="N15433" s="6">
        <v>37814</v>
      </c>
      <c r="O15433" s="6">
        <v>-48813</v>
      </c>
      <c r="P15433" s="6"/>
      <c r="Q15433" s="6">
        <v>11674</v>
      </c>
      <c r="R15433" s="6">
        <v>-60487</v>
      </c>
    </row>
    <row r="15434" spans="1:18">
      <c r="A15434">
        <v>860530113</v>
      </c>
      <c r="B15434" s="1">
        <v>42004</v>
      </c>
      <c r="C15434" s="1" t="s">
        <v>15442</v>
      </c>
      <c r="D15434" t="s">
        <v>26042</v>
      </c>
      <c r="G15434" s="6">
        <v>3227691</v>
      </c>
      <c r="H15434" s="6">
        <v>2639841</v>
      </c>
      <c r="I15434" s="6">
        <v>587850</v>
      </c>
      <c r="J15434" s="6">
        <v>542154</v>
      </c>
      <c r="K15434" s="6">
        <v>0</v>
      </c>
      <c r="L15434" s="6">
        <v>45696</v>
      </c>
      <c r="M15434" s="6">
        <v>2256</v>
      </c>
      <c r="N15434" s="6">
        <v>16874</v>
      </c>
      <c r="O15434" s="6">
        <v>31078</v>
      </c>
      <c r="P15434" s="6"/>
      <c r="Q15434" s="6">
        <v>13499</v>
      </c>
      <c r="R15434" s="6">
        <v>17579</v>
      </c>
    </row>
    <row r="15435" spans="1:18">
      <c r="A15435">
        <v>860530138</v>
      </c>
      <c r="B15435" s="1">
        <v>42004</v>
      </c>
      <c r="C15435" s="1" t="s">
        <v>15443</v>
      </c>
      <c r="D15435" t="s">
        <v>26172</v>
      </c>
      <c r="E15435" t="s">
        <v>26173</v>
      </c>
      <c r="F15435" t="s">
        <v>25943</v>
      </c>
      <c r="G15435" s="6">
        <v>13531082</v>
      </c>
      <c r="H15435" s="6">
        <v>11060855</v>
      </c>
      <c r="I15435" s="6">
        <v>2470227</v>
      </c>
      <c r="J15435" s="6">
        <v>1611269</v>
      </c>
      <c r="K15435" s="6">
        <v>733514</v>
      </c>
      <c r="L15435" s="6">
        <v>125444</v>
      </c>
      <c r="M15435" s="6">
        <v>885695</v>
      </c>
      <c r="N15435" s="6">
        <v>984909</v>
      </c>
      <c r="O15435" s="6">
        <v>26230</v>
      </c>
      <c r="P15435" s="6"/>
      <c r="Q15435" s="6">
        <v>63959</v>
      </c>
      <c r="R15435" s="6">
        <v>-37729</v>
      </c>
    </row>
    <row r="15436" spans="1:18">
      <c r="A15436">
        <v>860530147</v>
      </c>
      <c r="B15436" s="1">
        <v>42004</v>
      </c>
      <c r="C15436" s="1" t="s">
        <v>15444</v>
      </c>
      <c r="D15436" t="s">
        <v>26365</v>
      </c>
      <c r="E15436" t="s">
        <v>26366</v>
      </c>
      <c r="F15436" t="s">
        <v>25935</v>
      </c>
      <c r="G15436" s="6">
        <v>900375</v>
      </c>
      <c r="H15436" s="6">
        <v>471587</v>
      </c>
      <c r="I15436" s="6">
        <v>428788</v>
      </c>
      <c r="J15436" s="6">
        <v>358860</v>
      </c>
      <c r="K15436" s="6">
        <v>0</v>
      </c>
      <c r="L15436" s="6">
        <v>69928</v>
      </c>
      <c r="M15436" s="6">
        <v>2189</v>
      </c>
      <c r="N15436" s="6">
        <v>4801</v>
      </c>
      <c r="O15436" s="6">
        <v>67316</v>
      </c>
      <c r="P15436" s="6"/>
      <c r="Q15436" s="6">
        <v>24678</v>
      </c>
      <c r="R15436" s="6">
        <v>42638</v>
      </c>
    </row>
    <row r="15437" spans="1:18">
      <c r="A15437">
        <v>860530217</v>
      </c>
      <c r="B15437" s="1">
        <v>42004</v>
      </c>
      <c r="C15437" s="1" t="s">
        <v>15445</v>
      </c>
      <c r="D15437" t="s">
        <v>25983</v>
      </c>
      <c r="E15437" t="s">
        <v>25984</v>
      </c>
      <c r="F15437" t="s">
        <v>25982</v>
      </c>
      <c r="G15437" s="6">
        <v>134157</v>
      </c>
      <c r="H15437" s="6">
        <v>0</v>
      </c>
      <c r="I15437" s="6">
        <v>134157</v>
      </c>
      <c r="J15437" s="6">
        <v>144251</v>
      </c>
      <c r="K15437" s="6">
        <v>0</v>
      </c>
      <c r="L15437" s="6">
        <v>-10094</v>
      </c>
      <c r="M15437" s="6">
        <v>46214</v>
      </c>
      <c r="N15437" s="6">
        <v>10938</v>
      </c>
      <c r="O15437" s="6">
        <v>25182</v>
      </c>
      <c r="P15437" s="6"/>
      <c r="Q15437" s="6">
        <v>1782</v>
      </c>
      <c r="R15437" s="6">
        <v>23400</v>
      </c>
    </row>
    <row r="15438" spans="1:18">
      <c r="A15438">
        <v>860530223</v>
      </c>
      <c r="B15438" s="1">
        <v>42004</v>
      </c>
      <c r="C15438" s="1" t="s">
        <v>15446</v>
      </c>
      <c r="D15438" t="s">
        <v>26024</v>
      </c>
      <c r="E15438" t="s">
        <v>26025</v>
      </c>
      <c r="F15438" t="s">
        <v>25948</v>
      </c>
      <c r="G15438" s="6">
        <v>5916103</v>
      </c>
      <c r="H15438" s="6">
        <v>5281781</v>
      </c>
      <c r="I15438" s="6">
        <v>634322</v>
      </c>
      <c r="J15438" s="6">
        <v>709897</v>
      </c>
      <c r="K15438" s="6">
        <v>186223</v>
      </c>
      <c r="L15438" s="6">
        <v>-261798</v>
      </c>
      <c r="M15438" s="6">
        <v>946176</v>
      </c>
      <c r="N15438" s="6">
        <v>340312</v>
      </c>
      <c r="O15438" s="6">
        <v>344066</v>
      </c>
      <c r="P15438" s="6"/>
      <c r="Q15438" s="6">
        <v>123107</v>
      </c>
      <c r="R15438" s="6">
        <v>220959</v>
      </c>
    </row>
    <row r="15439" spans="1:18">
      <c r="A15439">
        <v>860530261</v>
      </c>
      <c r="B15439" s="1">
        <v>42004</v>
      </c>
      <c r="C15439" s="1" t="s">
        <v>15447</v>
      </c>
      <c r="D15439" t="s">
        <v>26396</v>
      </c>
      <c r="E15439" t="s">
        <v>26397</v>
      </c>
      <c r="F15439" t="s">
        <v>25982</v>
      </c>
      <c r="G15439" s="6">
        <v>180320</v>
      </c>
      <c r="H15439" s="6">
        <v>0</v>
      </c>
      <c r="I15439" s="6">
        <v>180320</v>
      </c>
      <c r="J15439" s="6">
        <v>175638</v>
      </c>
      <c r="K15439" s="6">
        <v>0</v>
      </c>
      <c r="L15439" s="6">
        <v>4682</v>
      </c>
      <c r="M15439" s="6">
        <v>0</v>
      </c>
      <c r="N15439" s="6">
        <v>0</v>
      </c>
      <c r="O15439" s="6">
        <v>4682</v>
      </c>
      <c r="P15439" s="6"/>
      <c r="Q15439" s="6">
        <v>1591</v>
      </c>
      <c r="R15439" s="6">
        <v>3091</v>
      </c>
    </row>
    <row r="15440" spans="1:18">
      <c r="A15440">
        <v>860530263</v>
      </c>
      <c r="B15440" s="1">
        <v>42004</v>
      </c>
      <c r="C15440" s="1" t="s">
        <v>15448</v>
      </c>
      <c r="D15440" t="s">
        <v>26347</v>
      </c>
      <c r="E15440" t="s">
        <v>26348</v>
      </c>
      <c r="F15440" t="s">
        <v>26075</v>
      </c>
      <c r="G15440" s="6">
        <v>4426386</v>
      </c>
      <c r="H15440" s="6">
        <v>2745930</v>
      </c>
      <c r="I15440" s="6">
        <v>1680456</v>
      </c>
      <c r="J15440" s="6">
        <v>545144</v>
      </c>
      <c r="K15440" s="6">
        <v>901401</v>
      </c>
      <c r="L15440" s="6">
        <v>233911</v>
      </c>
      <c r="M15440" s="6">
        <v>8169</v>
      </c>
      <c r="N15440" s="6">
        <v>402651</v>
      </c>
      <c r="O15440" s="6">
        <v>-160571</v>
      </c>
      <c r="P15440" s="6"/>
      <c r="Q15440" s="6">
        <v>9420</v>
      </c>
      <c r="R15440" s="6">
        <v>-169991</v>
      </c>
    </row>
    <row r="15441" spans="1:18">
      <c r="A15441">
        <v>860530304</v>
      </c>
      <c r="B15441" s="1">
        <v>42004</v>
      </c>
      <c r="C15441" s="1" t="s">
        <v>15449</v>
      </c>
      <c r="D15441" t="s">
        <v>26096</v>
      </c>
      <c r="E15441" t="s">
        <v>26097</v>
      </c>
      <c r="F15441" t="s">
        <v>25943</v>
      </c>
      <c r="G15441" s="6">
        <v>12708021</v>
      </c>
      <c r="H15441" s="6">
        <v>9046859</v>
      </c>
      <c r="I15441" s="6">
        <v>3661162</v>
      </c>
      <c r="J15441" s="6">
        <v>2139248</v>
      </c>
      <c r="K15441" s="6">
        <v>0</v>
      </c>
      <c r="L15441" s="6">
        <v>1521914</v>
      </c>
      <c r="M15441" s="6">
        <v>926763</v>
      </c>
      <c r="N15441" s="6">
        <v>1891645</v>
      </c>
      <c r="O15441" s="6">
        <v>557032</v>
      </c>
      <c r="P15441" s="6"/>
      <c r="Q15441" s="6">
        <v>166514</v>
      </c>
      <c r="R15441" s="6">
        <v>390518</v>
      </c>
    </row>
    <row r="15442" spans="1:18">
      <c r="A15442">
        <v>860530357</v>
      </c>
      <c r="B15442" s="1">
        <v>42004</v>
      </c>
      <c r="C15442" s="1" t="s">
        <v>15450</v>
      </c>
      <c r="D15442" t="s">
        <v>26053</v>
      </c>
      <c r="E15442" t="s">
        <v>26054</v>
      </c>
      <c r="F15442" t="s">
        <v>25948</v>
      </c>
      <c r="G15442" s="6">
        <v>6555348</v>
      </c>
      <c r="H15442" s="6">
        <v>3799828</v>
      </c>
      <c r="I15442" s="6">
        <v>2755520</v>
      </c>
      <c r="J15442" s="6">
        <v>1025680</v>
      </c>
      <c r="K15442" s="6">
        <v>1170987</v>
      </c>
      <c r="L15442" s="6">
        <v>558853</v>
      </c>
      <c r="M15442" s="6">
        <v>173491</v>
      </c>
      <c r="N15442" s="6">
        <v>940027</v>
      </c>
      <c r="O15442" s="6">
        <v>-207683</v>
      </c>
      <c r="P15442" s="6"/>
      <c r="Q15442" s="6">
        <v>22000</v>
      </c>
      <c r="R15442" s="6">
        <v>-229683</v>
      </c>
    </row>
    <row r="15443" spans="1:18">
      <c r="A15443">
        <v>860530370</v>
      </c>
      <c r="B15443" s="1">
        <v>42004</v>
      </c>
      <c r="C15443" s="1" t="s">
        <v>15451</v>
      </c>
      <c r="D15443" t="s">
        <v>26416</v>
      </c>
      <c r="E15443" t="s">
        <v>26417</v>
      </c>
      <c r="F15443" t="s">
        <v>25948</v>
      </c>
      <c r="G15443" s="6">
        <v>10693507</v>
      </c>
      <c r="H15443" s="6">
        <v>7472103</v>
      </c>
      <c r="I15443" s="6">
        <v>3221404</v>
      </c>
      <c r="J15443" s="6">
        <v>1643553</v>
      </c>
      <c r="K15443" s="6">
        <v>1529278</v>
      </c>
      <c r="L15443" s="6">
        <v>48573</v>
      </c>
      <c r="M15443" s="6">
        <v>813674</v>
      </c>
      <c r="N15443" s="6">
        <v>268715</v>
      </c>
      <c r="O15443" s="6">
        <v>593532</v>
      </c>
      <c r="P15443" s="6"/>
      <c r="Q15443" s="6">
        <v>340302</v>
      </c>
      <c r="R15443" s="6">
        <v>253230</v>
      </c>
    </row>
    <row r="15444" spans="1:18">
      <c r="A15444">
        <v>860530386</v>
      </c>
      <c r="B15444" s="1">
        <v>42004</v>
      </c>
      <c r="C15444" s="1" t="s">
        <v>15452</v>
      </c>
      <c r="D15444" t="s">
        <v>25967</v>
      </c>
      <c r="E15444" t="s">
        <v>25968</v>
      </c>
      <c r="F15444" t="s">
        <v>25951</v>
      </c>
      <c r="G15444" s="6">
        <v>25694830</v>
      </c>
      <c r="H15444" s="6">
        <v>21497935</v>
      </c>
      <c r="I15444" s="6">
        <v>4196895</v>
      </c>
      <c r="J15444" s="6">
        <v>1716694</v>
      </c>
      <c r="K15444" s="6">
        <v>1691948</v>
      </c>
      <c r="L15444" s="6">
        <v>788253</v>
      </c>
      <c r="M15444" s="6">
        <v>677251</v>
      </c>
      <c r="N15444" s="6">
        <v>168019</v>
      </c>
      <c r="O15444" s="6">
        <v>1297485</v>
      </c>
      <c r="P15444" s="6"/>
      <c r="Q15444" s="6">
        <v>474772</v>
      </c>
      <c r="R15444" s="6">
        <v>822713</v>
      </c>
    </row>
    <row r="15445" spans="1:18">
      <c r="A15445">
        <v>860530436</v>
      </c>
      <c r="B15445" s="1">
        <v>42004</v>
      </c>
      <c r="C15445" s="1" t="s">
        <v>15453</v>
      </c>
      <c r="D15445" t="s">
        <v>26186</v>
      </c>
      <c r="E15445" t="s">
        <v>26187</v>
      </c>
      <c r="F15445" t="s">
        <v>25951</v>
      </c>
      <c r="G15445" s="6">
        <v>1616349</v>
      </c>
      <c r="H15445" s="6">
        <v>1328715</v>
      </c>
      <c r="I15445" s="6">
        <v>287634</v>
      </c>
      <c r="J15445" s="6">
        <v>472376</v>
      </c>
      <c r="K15445" s="6">
        <v>0</v>
      </c>
      <c r="L15445" s="6">
        <v>-184742</v>
      </c>
      <c r="M15445" s="6">
        <v>79455</v>
      </c>
      <c r="N15445" s="6">
        <v>62912</v>
      </c>
      <c r="O15445" s="6">
        <v>-168199</v>
      </c>
      <c r="P15445" s="6"/>
      <c r="Q15445" s="6">
        <v>11016</v>
      </c>
      <c r="R15445" s="6">
        <v>-179215</v>
      </c>
    </row>
    <row r="15446" spans="1:18">
      <c r="A15446">
        <v>860530442</v>
      </c>
      <c r="B15446" s="1">
        <v>42004</v>
      </c>
      <c r="C15446" s="1" t="s">
        <v>15454</v>
      </c>
      <c r="D15446" t="s">
        <v>26186</v>
      </c>
      <c r="E15446" t="s">
        <v>26187</v>
      </c>
      <c r="F15446" t="s">
        <v>25951</v>
      </c>
      <c r="G15446" s="6">
        <v>5324550</v>
      </c>
      <c r="H15446" s="6">
        <v>3494482</v>
      </c>
      <c r="I15446" s="6">
        <v>1830068</v>
      </c>
      <c r="J15446" s="6">
        <v>673567</v>
      </c>
      <c r="K15446" s="6">
        <v>635222</v>
      </c>
      <c r="L15446" s="6">
        <v>521279</v>
      </c>
      <c r="M15446" s="6">
        <v>61858</v>
      </c>
      <c r="N15446" s="6">
        <v>225269</v>
      </c>
      <c r="O15446" s="6">
        <v>357868</v>
      </c>
      <c r="P15446" s="6"/>
      <c r="Q15446" s="6">
        <v>143583</v>
      </c>
      <c r="R15446" s="6">
        <v>214285</v>
      </c>
    </row>
    <row r="15447" spans="1:18">
      <c r="A15447">
        <v>860530482</v>
      </c>
      <c r="B15447" s="1">
        <v>42004</v>
      </c>
      <c r="C15447" s="1" t="s">
        <v>15455</v>
      </c>
      <c r="D15447" t="s">
        <v>25944</v>
      </c>
      <c r="E15447" t="s">
        <v>25945</v>
      </c>
      <c r="F15447" t="s">
        <v>25935</v>
      </c>
      <c r="G15447" s="6">
        <v>8834120</v>
      </c>
      <c r="H15447" s="6">
        <v>7417162</v>
      </c>
      <c r="I15447" s="6">
        <v>1416958</v>
      </c>
      <c r="J15447" s="6">
        <v>366373</v>
      </c>
      <c r="K15447" s="6">
        <v>0</v>
      </c>
      <c r="L15447" s="6">
        <v>1050585</v>
      </c>
      <c r="M15447" s="6">
        <v>31239</v>
      </c>
      <c r="N15447" s="6">
        <v>212057</v>
      </c>
      <c r="O15447" s="6">
        <v>869767</v>
      </c>
      <c r="P15447" s="6"/>
      <c r="Q15447" s="6">
        <v>223706</v>
      </c>
      <c r="R15447" s="6">
        <v>646061</v>
      </c>
    </row>
    <row r="15448" spans="1:18">
      <c r="A15448">
        <v>860530492</v>
      </c>
      <c r="B15448" s="1">
        <v>42004</v>
      </c>
      <c r="C15448" s="1" t="s">
        <v>15456</v>
      </c>
      <c r="D15448" t="s">
        <v>26505</v>
      </c>
      <c r="E15448" t="s">
        <v>26506</v>
      </c>
      <c r="F15448" t="s">
        <v>25973</v>
      </c>
      <c r="G15448" s="6">
        <v>7553162</v>
      </c>
      <c r="H15448" s="6">
        <v>5005947</v>
      </c>
      <c r="I15448" s="6">
        <v>2547215</v>
      </c>
      <c r="J15448" s="6">
        <v>912937</v>
      </c>
      <c r="K15448" s="6">
        <v>698784</v>
      </c>
      <c r="L15448" s="6">
        <v>935494</v>
      </c>
      <c r="M15448" s="6">
        <v>874356</v>
      </c>
      <c r="N15448" s="6">
        <v>237387</v>
      </c>
      <c r="O15448" s="6">
        <v>1572463</v>
      </c>
      <c r="P15448" s="6"/>
      <c r="Q15448" s="6">
        <v>542248</v>
      </c>
      <c r="R15448" s="6">
        <v>1030215</v>
      </c>
    </row>
    <row r="15449" spans="1:18">
      <c r="A15449">
        <v>860530495</v>
      </c>
      <c r="B15449" s="1">
        <v>42004</v>
      </c>
      <c r="C15449" s="1" t="s">
        <v>15457</v>
      </c>
      <c r="D15449" t="s">
        <v>26028</v>
      </c>
      <c r="E15449" t="s">
        <v>26029</v>
      </c>
      <c r="F15449" t="s">
        <v>25951</v>
      </c>
      <c r="G15449" s="6">
        <v>4378508</v>
      </c>
      <c r="H15449" s="6">
        <v>2451450</v>
      </c>
      <c r="I15449" s="6">
        <v>1927058</v>
      </c>
      <c r="J15449" s="6">
        <v>911910</v>
      </c>
      <c r="K15449" s="6">
        <v>608833</v>
      </c>
      <c r="L15449" s="6">
        <v>406315</v>
      </c>
      <c r="M15449" s="6">
        <v>5700</v>
      </c>
      <c r="N15449" s="6">
        <v>208197</v>
      </c>
      <c r="O15449" s="6">
        <v>203818</v>
      </c>
      <c r="P15449" s="6"/>
      <c r="Q15449" s="6">
        <v>67360</v>
      </c>
      <c r="R15449" s="6">
        <v>136458</v>
      </c>
    </row>
    <row r="15450" spans="1:18">
      <c r="A15450">
        <v>860530519</v>
      </c>
      <c r="B15450" s="1">
        <v>42004</v>
      </c>
      <c r="C15450" s="1" t="s">
        <v>15458</v>
      </c>
      <c r="D15450" t="s">
        <v>25938</v>
      </c>
      <c r="E15450" t="s">
        <v>25939</v>
      </c>
      <c r="F15450" t="s">
        <v>25940</v>
      </c>
      <c r="G15450" s="6">
        <v>111043</v>
      </c>
      <c r="H15450" s="6">
        <v>0</v>
      </c>
      <c r="I15450" s="6">
        <v>111043</v>
      </c>
      <c r="J15450" s="6">
        <v>88871</v>
      </c>
      <c r="K15450" s="6">
        <v>0</v>
      </c>
      <c r="L15450" s="6">
        <v>22172</v>
      </c>
      <c r="M15450" s="6">
        <v>0</v>
      </c>
      <c r="N15450" s="6">
        <v>3513</v>
      </c>
      <c r="O15450" s="6">
        <v>18659</v>
      </c>
      <c r="P15450" s="6"/>
      <c r="Q15450" s="6">
        <v>7081</v>
      </c>
      <c r="R15450" s="6">
        <v>11578</v>
      </c>
    </row>
    <row r="15451" spans="1:18">
      <c r="A15451">
        <v>860530547</v>
      </c>
      <c r="B15451" s="1">
        <v>42004</v>
      </c>
      <c r="C15451" s="1" t="s">
        <v>15459</v>
      </c>
      <c r="D15451" t="s">
        <v>25969</v>
      </c>
      <c r="E15451" t="s">
        <v>25970</v>
      </c>
      <c r="F15451" t="s">
        <v>25948</v>
      </c>
      <c r="G15451" s="6">
        <v>310033810</v>
      </c>
      <c r="H15451" s="6">
        <v>235666487</v>
      </c>
      <c r="I15451" s="6">
        <v>74367323</v>
      </c>
      <c r="J15451" s="6">
        <v>20529535</v>
      </c>
      <c r="K15451" s="6">
        <v>51685041</v>
      </c>
      <c r="L15451" s="6">
        <v>2152747</v>
      </c>
      <c r="M15451" s="6">
        <v>35217109</v>
      </c>
      <c r="N15451" s="6">
        <v>36348989</v>
      </c>
      <c r="O15451" s="6">
        <v>1020867</v>
      </c>
      <c r="P15451" s="6"/>
      <c r="Q15451" s="6">
        <v>859705</v>
      </c>
      <c r="R15451" s="6">
        <v>161162</v>
      </c>
    </row>
    <row r="15452" spans="1:18">
      <c r="A15452">
        <v>860530559</v>
      </c>
      <c r="B15452" s="1">
        <v>42004</v>
      </c>
      <c r="C15452" s="1" t="s">
        <v>15460</v>
      </c>
      <c r="D15452" t="s">
        <v>26073</v>
      </c>
      <c r="E15452" t="s">
        <v>26074</v>
      </c>
      <c r="F15452" t="s">
        <v>26075</v>
      </c>
      <c r="G15452" s="6">
        <v>6982955</v>
      </c>
      <c r="H15452" s="6">
        <v>700155</v>
      </c>
      <c r="I15452" s="6">
        <v>6282800</v>
      </c>
      <c r="J15452" s="6">
        <v>0</v>
      </c>
      <c r="K15452" s="6">
        <v>6778155</v>
      </c>
      <c r="L15452" s="6">
        <v>-495355</v>
      </c>
      <c r="M15452" s="6">
        <v>1041956</v>
      </c>
      <c r="N15452" s="6">
        <v>128003</v>
      </c>
      <c r="O15452" s="6">
        <v>418598</v>
      </c>
      <c r="P15452" s="6"/>
      <c r="Q15452" s="6">
        <v>120689</v>
      </c>
      <c r="R15452" s="6">
        <v>297909</v>
      </c>
    </row>
    <row r="15453" spans="1:18">
      <c r="A15453">
        <v>860530570</v>
      </c>
      <c r="B15453" s="1">
        <v>42004</v>
      </c>
      <c r="C15453" s="1" t="s">
        <v>15461</v>
      </c>
      <c r="D15453" t="s">
        <v>25949</v>
      </c>
      <c r="E15453" t="s">
        <v>25950</v>
      </c>
      <c r="F15453" t="s">
        <v>25951</v>
      </c>
      <c r="G15453" s="6">
        <v>7575386</v>
      </c>
      <c r="H15453" s="6">
        <v>5538570</v>
      </c>
      <c r="I15453" s="6">
        <v>2036816</v>
      </c>
      <c r="J15453" s="6">
        <v>1330118</v>
      </c>
      <c r="K15453" s="6">
        <v>10883</v>
      </c>
      <c r="L15453" s="6">
        <v>695815</v>
      </c>
      <c r="M15453" s="6">
        <v>780780</v>
      </c>
      <c r="N15453" s="6">
        <v>399724</v>
      </c>
      <c r="O15453" s="6">
        <v>1076871</v>
      </c>
      <c r="P15453" s="6"/>
      <c r="Q15453" s="6">
        <v>180000</v>
      </c>
      <c r="R15453" s="6">
        <v>896871</v>
      </c>
    </row>
    <row r="15454" spans="1:18">
      <c r="A15454">
        <v>860530621</v>
      </c>
      <c r="B15454" s="1">
        <v>42004</v>
      </c>
      <c r="C15454" s="1" t="s">
        <v>15462</v>
      </c>
      <c r="D15454" t="s">
        <v>25980</v>
      </c>
      <c r="E15454" t="s">
        <v>25981</v>
      </c>
      <c r="F15454" t="s">
        <v>25982</v>
      </c>
      <c r="G15454" s="6">
        <v>115180</v>
      </c>
      <c r="H15454" s="6">
        <v>0</v>
      </c>
      <c r="I15454" s="6">
        <v>115180</v>
      </c>
      <c r="J15454" s="6">
        <v>28962</v>
      </c>
      <c r="K15454" s="6">
        <v>0</v>
      </c>
      <c r="L15454" s="6">
        <v>86218</v>
      </c>
      <c r="M15454" s="6">
        <v>0</v>
      </c>
      <c r="N15454" s="6">
        <v>122084</v>
      </c>
      <c r="O15454" s="6">
        <v>-35866</v>
      </c>
      <c r="P15454" s="6"/>
      <c r="Q15454" s="6">
        <v>2294</v>
      </c>
      <c r="R15454" s="6">
        <v>-38160</v>
      </c>
    </row>
    <row r="15455" spans="1:18">
      <c r="A15455">
        <v>860530698</v>
      </c>
      <c r="B15455" s="1">
        <v>42004</v>
      </c>
      <c r="C15455" s="1" t="s">
        <v>15463</v>
      </c>
      <c r="D15455" t="s">
        <v>26208</v>
      </c>
      <c r="E15455" t="s">
        <v>26209</v>
      </c>
      <c r="F15455" t="s">
        <v>25948</v>
      </c>
      <c r="G15455" s="6">
        <v>2160966</v>
      </c>
      <c r="H15455" s="6">
        <v>1641482</v>
      </c>
      <c r="I15455" s="6">
        <v>519484</v>
      </c>
      <c r="J15455" s="6">
        <v>261091</v>
      </c>
      <c r="K15455" s="6">
        <v>128356</v>
      </c>
      <c r="L15455" s="6">
        <v>130037</v>
      </c>
      <c r="M15455" s="6">
        <v>339</v>
      </c>
      <c r="N15455" s="6">
        <v>28099</v>
      </c>
      <c r="O15455" s="6">
        <v>102277</v>
      </c>
      <c r="P15455" s="6"/>
      <c r="Q15455" s="6">
        <v>47614</v>
      </c>
      <c r="R15455" s="6">
        <v>54663</v>
      </c>
    </row>
    <row r="15456" spans="1:18">
      <c r="A15456">
        <v>860530709</v>
      </c>
      <c r="B15456" s="1">
        <v>42004</v>
      </c>
      <c r="C15456" s="1" t="s">
        <v>15464</v>
      </c>
      <c r="D15456" t="s">
        <v>25997</v>
      </c>
      <c r="E15456" t="s">
        <v>25998</v>
      </c>
      <c r="F15456" t="s">
        <v>25951</v>
      </c>
      <c r="G15456" s="6">
        <v>2931097</v>
      </c>
      <c r="H15456" s="6">
        <v>2249498</v>
      </c>
      <c r="I15456" s="6">
        <v>681599</v>
      </c>
      <c r="J15456" s="6">
        <v>431009</v>
      </c>
      <c r="K15456" s="6">
        <v>0</v>
      </c>
      <c r="L15456" s="6">
        <v>250590</v>
      </c>
      <c r="M15456" s="6">
        <v>3715</v>
      </c>
      <c r="N15456" s="6">
        <v>106010</v>
      </c>
      <c r="O15456" s="6">
        <v>148295</v>
      </c>
      <c r="P15456" s="6"/>
      <c r="Q15456" s="6">
        <v>50419</v>
      </c>
      <c r="R15456" s="6">
        <v>97876</v>
      </c>
    </row>
    <row r="15457" spans="1:18">
      <c r="A15457">
        <v>860530747</v>
      </c>
      <c r="B15457" s="1">
        <v>42004</v>
      </c>
      <c r="C15457" s="1" t="s">
        <v>15465</v>
      </c>
      <c r="D15457" t="s">
        <v>26619</v>
      </c>
      <c r="E15457" t="s">
        <v>26620</v>
      </c>
      <c r="F15457" t="s">
        <v>25948</v>
      </c>
      <c r="G15457" s="6">
        <v>868125</v>
      </c>
      <c r="H15457" s="6">
        <v>85291</v>
      </c>
      <c r="I15457" s="6">
        <v>782834</v>
      </c>
      <c r="J15457" s="6">
        <v>179597</v>
      </c>
      <c r="K15457" s="6">
        <v>541984</v>
      </c>
      <c r="L15457" s="6">
        <v>61253</v>
      </c>
      <c r="M15457" s="6">
        <v>7434</v>
      </c>
      <c r="N15457" s="6">
        <v>21113</v>
      </c>
      <c r="O15457" s="6">
        <v>47574</v>
      </c>
      <c r="P15457" s="6"/>
      <c r="Q15457" s="6">
        <v>19003</v>
      </c>
      <c r="R15457" s="6">
        <v>28571</v>
      </c>
    </row>
    <row r="15458" spans="1:18">
      <c r="A15458">
        <v>860530764</v>
      </c>
      <c r="B15458" s="1">
        <v>42004</v>
      </c>
      <c r="C15458" s="1" t="s">
        <v>15466</v>
      </c>
      <c r="D15458" t="s">
        <v>26305</v>
      </c>
      <c r="E15458" t="s">
        <v>26306</v>
      </c>
      <c r="F15458" t="s">
        <v>25948</v>
      </c>
      <c r="G15458" s="6">
        <v>3055086</v>
      </c>
      <c r="H15458" s="6">
        <v>1988233</v>
      </c>
      <c r="I15458" s="6">
        <v>1066853</v>
      </c>
      <c r="J15458" s="6">
        <v>875829</v>
      </c>
      <c r="K15458" s="6">
        <v>0</v>
      </c>
      <c r="L15458" s="6">
        <v>191024</v>
      </c>
      <c r="M15458" s="6">
        <v>2742</v>
      </c>
      <c r="N15458" s="6">
        <v>529441</v>
      </c>
      <c r="O15458" s="6">
        <v>-335675</v>
      </c>
      <c r="P15458" s="6"/>
      <c r="Q15458" s="6">
        <v>8374</v>
      </c>
      <c r="R15458" s="6">
        <v>-344049</v>
      </c>
    </row>
    <row r="15459" spans="1:18">
      <c r="A15459">
        <v>860530777</v>
      </c>
      <c r="B15459" s="1">
        <v>42004</v>
      </c>
      <c r="C15459" s="1" t="s">
        <v>15467</v>
      </c>
      <c r="D15459" t="s">
        <v>25949</v>
      </c>
      <c r="E15459" t="s">
        <v>25950</v>
      </c>
      <c r="F15459" t="s">
        <v>25951</v>
      </c>
      <c r="G15459" s="6">
        <v>7551851</v>
      </c>
      <c r="H15459" s="6">
        <v>6054868</v>
      </c>
      <c r="I15459" s="6">
        <v>1496983</v>
      </c>
      <c r="J15459" s="6">
        <v>931520</v>
      </c>
      <c r="K15459" s="6">
        <v>586256</v>
      </c>
      <c r="L15459" s="6">
        <v>-20793</v>
      </c>
      <c r="M15459" s="6">
        <v>722092</v>
      </c>
      <c r="N15459" s="6">
        <v>892152</v>
      </c>
      <c r="O15459" s="6">
        <v>-190853</v>
      </c>
      <c r="P15459" s="6"/>
      <c r="Q15459" s="6">
        <v>32834</v>
      </c>
      <c r="R15459" s="6">
        <v>-223687</v>
      </c>
    </row>
    <row r="15460" spans="1:18">
      <c r="A15460">
        <v>860530829</v>
      </c>
      <c r="B15460" s="1">
        <v>42004</v>
      </c>
      <c r="C15460" s="1" t="s">
        <v>15468</v>
      </c>
      <c r="D15460" t="s">
        <v>26623</v>
      </c>
      <c r="E15460" t="s">
        <v>26624</v>
      </c>
      <c r="F15460" t="s">
        <v>25982</v>
      </c>
      <c r="G15460" s="6">
        <v>4118619</v>
      </c>
      <c r="H15460" s="6">
        <v>2793878</v>
      </c>
      <c r="I15460" s="6">
        <v>1324741</v>
      </c>
      <c r="J15460" s="6">
        <v>1289878</v>
      </c>
      <c r="K15460" s="6">
        <v>0</v>
      </c>
      <c r="L15460" s="6">
        <v>34863</v>
      </c>
      <c r="M15460" s="6">
        <v>69949</v>
      </c>
      <c r="N15460" s="6">
        <v>51255</v>
      </c>
      <c r="O15460" s="6">
        <v>53557</v>
      </c>
      <c r="P15460" s="6"/>
      <c r="Q15460" s="6">
        <v>35167</v>
      </c>
      <c r="R15460" s="6">
        <v>18390</v>
      </c>
    </row>
    <row r="15461" spans="1:18">
      <c r="A15461">
        <v>860530855</v>
      </c>
      <c r="B15461" s="1">
        <v>42004</v>
      </c>
      <c r="C15461" s="1" t="s">
        <v>15469</v>
      </c>
      <c r="D15461" t="s">
        <v>26216</v>
      </c>
      <c r="E15461" t="s">
        <v>26217</v>
      </c>
      <c r="F15461" t="s">
        <v>25948</v>
      </c>
      <c r="G15461" s="6">
        <v>2834504</v>
      </c>
      <c r="H15461" s="6">
        <v>1977696</v>
      </c>
      <c r="I15461" s="6">
        <v>856808</v>
      </c>
      <c r="J15461" s="6">
        <v>523569</v>
      </c>
      <c r="K15461" s="6">
        <v>110038</v>
      </c>
      <c r="L15461" s="6">
        <v>223201</v>
      </c>
      <c r="M15461" s="6">
        <v>131949</v>
      </c>
      <c r="N15461" s="6">
        <v>345845</v>
      </c>
      <c r="O15461" s="6">
        <v>9305</v>
      </c>
      <c r="P15461" s="6"/>
      <c r="Q15461" s="6">
        <v>75747</v>
      </c>
      <c r="R15461" s="6">
        <v>-66442</v>
      </c>
    </row>
    <row r="15462" spans="1:18">
      <c r="A15462">
        <v>860530859</v>
      </c>
      <c r="B15462" s="1">
        <v>42004</v>
      </c>
      <c r="C15462" s="1" t="s">
        <v>15470</v>
      </c>
      <c r="D15462" t="s">
        <v>25983</v>
      </c>
      <c r="E15462" t="s">
        <v>25984</v>
      </c>
      <c r="F15462" t="s">
        <v>25982</v>
      </c>
      <c r="G15462" s="6">
        <v>1099691</v>
      </c>
      <c r="H15462" s="6">
        <v>0</v>
      </c>
      <c r="I15462" s="6">
        <v>1099691</v>
      </c>
      <c r="J15462" s="6">
        <v>980974</v>
      </c>
      <c r="K15462" s="6">
        <v>0</v>
      </c>
      <c r="L15462" s="6">
        <v>118717</v>
      </c>
      <c r="M15462" s="6">
        <v>1020798</v>
      </c>
      <c r="N15462" s="6">
        <v>962735</v>
      </c>
      <c r="O15462" s="6">
        <v>176780</v>
      </c>
      <c r="P15462" s="6"/>
      <c r="Q15462" s="6">
        <v>58338</v>
      </c>
      <c r="R15462" s="6">
        <v>118442</v>
      </c>
    </row>
    <row r="15463" spans="1:18">
      <c r="A15463">
        <v>860530892</v>
      </c>
      <c r="B15463" s="1">
        <v>42004</v>
      </c>
      <c r="C15463" s="1" t="s">
        <v>15471</v>
      </c>
      <c r="D15463" t="s">
        <v>25974</v>
      </c>
      <c r="E15463" t="s">
        <v>25975</v>
      </c>
      <c r="F15463" t="s">
        <v>25951</v>
      </c>
      <c r="G15463" s="6">
        <v>6831436</v>
      </c>
      <c r="H15463" s="6">
        <v>3954557</v>
      </c>
      <c r="I15463" s="6">
        <v>2876879</v>
      </c>
      <c r="J15463" s="6">
        <v>246424</v>
      </c>
      <c r="K15463" s="6">
        <v>1433878</v>
      </c>
      <c r="L15463" s="6">
        <v>1196577</v>
      </c>
      <c r="M15463" s="6">
        <v>365134</v>
      </c>
      <c r="N15463" s="6">
        <v>677197</v>
      </c>
      <c r="O15463" s="6">
        <v>884514</v>
      </c>
      <c r="P15463" s="6"/>
      <c r="Q15463" s="6">
        <v>356732</v>
      </c>
      <c r="R15463" s="6">
        <v>527782</v>
      </c>
    </row>
    <row r="15464" spans="1:18">
      <c r="A15464">
        <v>860530903</v>
      </c>
      <c r="B15464" s="1">
        <v>42004</v>
      </c>
      <c r="C15464" s="1" t="s">
        <v>15472</v>
      </c>
      <c r="D15464" t="s">
        <v>26096</v>
      </c>
      <c r="E15464" t="s">
        <v>26097</v>
      </c>
      <c r="F15464" t="s">
        <v>25943</v>
      </c>
      <c r="G15464" s="6">
        <v>2640697</v>
      </c>
      <c r="H15464" s="6">
        <v>1855094</v>
      </c>
      <c r="I15464" s="6">
        <v>785603</v>
      </c>
      <c r="J15464" s="6">
        <v>179842</v>
      </c>
      <c r="K15464" s="6">
        <v>0</v>
      </c>
      <c r="L15464" s="6">
        <v>605761</v>
      </c>
      <c r="M15464" s="6">
        <v>52773</v>
      </c>
      <c r="N15464" s="6">
        <v>15501</v>
      </c>
      <c r="O15464" s="6">
        <v>643033</v>
      </c>
      <c r="P15464" s="6"/>
      <c r="Q15464" s="6">
        <v>223529</v>
      </c>
      <c r="R15464" s="6">
        <v>419504</v>
      </c>
    </row>
    <row r="15465" spans="1:18">
      <c r="A15465">
        <v>860531015</v>
      </c>
      <c r="B15465" s="1">
        <v>42004</v>
      </c>
      <c r="C15465" s="1" t="s">
        <v>15473</v>
      </c>
      <c r="D15465" t="s">
        <v>26078</v>
      </c>
      <c r="E15465" t="s">
        <v>26079</v>
      </c>
      <c r="F15465" t="s">
        <v>26006</v>
      </c>
      <c r="G15465" s="6">
        <v>1178106</v>
      </c>
      <c r="H15465" s="6">
        <v>6919</v>
      </c>
      <c r="I15465" s="6">
        <v>1171187</v>
      </c>
      <c r="J15465" s="6">
        <v>771950</v>
      </c>
      <c r="K15465" s="6">
        <v>781071</v>
      </c>
      <c r="L15465" s="6">
        <v>-381834</v>
      </c>
      <c r="M15465" s="6">
        <v>231394</v>
      </c>
      <c r="N15465" s="6">
        <v>1283381</v>
      </c>
      <c r="O15465" s="6">
        <v>-1433821</v>
      </c>
      <c r="P15465" s="6"/>
      <c r="Q15465" s="6">
        <v>27090</v>
      </c>
      <c r="R15465" s="6">
        <v>-1460911</v>
      </c>
    </row>
    <row r="15466" spans="1:18">
      <c r="A15466">
        <v>860531028</v>
      </c>
      <c r="B15466" s="1">
        <v>42004</v>
      </c>
      <c r="C15466" s="1" t="s">
        <v>15474</v>
      </c>
      <c r="D15466" t="s">
        <v>26024</v>
      </c>
      <c r="E15466" t="s">
        <v>26025</v>
      </c>
      <c r="F15466" t="s">
        <v>25948</v>
      </c>
      <c r="G15466" s="6">
        <v>519757</v>
      </c>
      <c r="H15466" s="6">
        <v>380936</v>
      </c>
      <c r="I15466" s="6">
        <v>138821</v>
      </c>
      <c r="J15466" s="6">
        <v>60645</v>
      </c>
      <c r="K15466" s="6">
        <v>87833</v>
      </c>
      <c r="L15466" s="6">
        <v>-9657</v>
      </c>
      <c r="M15466" s="6">
        <v>128770</v>
      </c>
      <c r="N15466" s="6">
        <v>1804542</v>
      </c>
      <c r="O15466" s="6">
        <v>-1685429</v>
      </c>
      <c r="P15466" s="6"/>
      <c r="Q15466" s="6">
        <v>66883</v>
      </c>
      <c r="R15466" s="6">
        <v>-1752312</v>
      </c>
    </row>
    <row r="15467" spans="1:18">
      <c r="A15467">
        <v>860531041</v>
      </c>
      <c r="B15467" s="1">
        <v>42004</v>
      </c>
      <c r="C15467" s="1" t="s">
        <v>15475</v>
      </c>
      <c r="D15467" t="s">
        <v>26092</v>
      </c>
      <c r="E15467" t="s">
        <v>26093</v>
      </c>
      <c r="F15467" t="s">
        <v>25973</v>
      </c>
      <c r="G15467" s="6">
        <v>11147412</v>
      </c>
      <c r="H15467" s="6">
        <v>0</v>
      </c>
      <c r="I15467" s="6">
        <v>11147412</v>
      </c>
      <c r="J15467" s="6">
        <v>10946319</v>
      </c>
      <c r="K15467" s="6">
        <v>0</v>
      </c>
      <c r="L15467" s="6">
        <v>201093</v>
      </c>
      <c r="M15467" s="6">
        <v>6295</v>
      </c>
      <c r="N15467" s="6">
        <v>27052</v>
      </c>
      <c r="O15467" s="6">
        <v>180336</v>
      </c>
      <c r="P15467" s="6"/>
      <c r="Q15467" s="6">
        <v>70600</v>
      </c>
      <c r="R15467" s="6">
        <v>109736</v>
      </c>
    </row>
    <row r="15468" spans="1:18">
      <c r="A15468">
        <v>860531043</v>
      </c>
      <c r="B15468" s="1">
        <v>42004</v>
      </c>
      <c r="C15468" s="1" t="s">
        <v>15476</v>
      </c>
      <c r="D15468" t="s">
        <v>25933</v>
      </c>
      <c r="E15468" t="s">
        <v>25934</v>
      </c>
      <c r="F15468" t="s">
        <v>25935</v>
      </c>
      <c r="G15468" s="6">
        <v>116245</v>
      </c>
      <c r="H15468" s="6">
        <v>0</v>
      </c>
      <c r="I15468" s="6">
        <v>116245</v>
      </c>
      <c r="J15468" s="6">
        <v>146774</v>
      </c>
      <c r="K15468" s="6">
        <v>1425</v>
      </c>
      <c r="L15468" s="6">
        <v>-31954</v>
      </c>
      <c r="M15468" s="6">
        <v>88657</v>
      </c>
      <c r="N15468" s="6">
        <v>4538</v>
      </c>
      <c r="O15468" s="6">
        <v>52165</v>
      </c>
      <c r="P15468" s="6"/>
      <c r="Q15468" s="6">
        <v>18574</v>
      </c>
      <c r="R15468" s="6">
        <v>33591</v>
      </c>
    </row>
    <row r="15469" spans="1:18">
      <c r="A15469">
        <v>860531083</v>
      </c>
      <c r="B15469" s="1">
        <v>42004</v>
      </c>
      <c r="C15469" s="1" t="s">
        <v>15477</v>
      </c>
      <c r="D15469" t="s">
        <v>26186</v>
      </c>
      <c r="E15469" t="s">
        <v>26187</v>
      </c>
      <c r="F15469" t="s">
        <v>25951</v>
      </c>
      <c r="G15469" s="6">
        <v>23453414</v>
      </c>
      <c r="H15469" s="6">
        <v>17592079</v>
      </c>
      <c r="I15469" s="6">
        <v>5861335</v>
      </c>
      <c r="J15469" s="6">
        <v>1909827</v>
      </c>
      <c r="K15469" s="6">
        <v>2450548</v>
      </c>
      <c r="L15469" s="6">
        <v>1500960</v>
      </c>
      <c r="M15469" s="6">
        <v>1424042</v>
      </c>
      <c r="N15469" s="6">
        <v>419635</v>
      </c>
      <c r="O15469" s="6">
        <v>2505367</v>
      </c>
      <c r="P15469" s="6"/>
      <c r="Q15469" s="6">
        <v>832439</v>
      </c>
      <c r="R15469" s="6">
        <v>1672928</v>
      </c>
    </row>
    <row r="15470" spans="1:18">
      <c r="A15470">
        <v>860531097</v>
      </c>
      <c r="B15470" s="1">
        <v>42004</v>
      </c>
      <c r="C15470" s="1" t="s">
        <v>15478</v>
      </c>
      <c r="D15470" t="s">
        <v>25967</v>
      </c>
      <c r="E15470" t="s">
        <v>25968</v>
      </c>
      <c r="F15470" t="s">
        <v>25951</v>
      </c>
      <c r="G15470" s="6">
        <v>15592565</v>
      </c>
      <c r="H15470" s="6">
        <v>13813779</v>
      </c>
      <c r="I15470" s="6">
        <v>1778786</v>
      </c>
      <c r="J15470" s="6">
        <v>804564</v>
      </c>
      <c r="K15470" s="6">
        <v>2033288</v>
      </c>
      <c r="L15470" s="6">
        <v>-1059066</v>
      </c>
      <c r="M15470" s="6">
        <v>1069400</v>
      </c>
      <c r="N15470" s="6">
        <v>316485</v>
      </c>
      <c r="O15470" s="6">
        <v>-306151</v>
      </c>
      <c r="P15470" s="6"/>
      <c r="Q15470" s="6">
        <v>34348</v>
      </c>
      <c r="R15470" s="6">
        <v>-340499</v>
      </c>
    </row>
    <row r="15471" spans="1:18">
      <c r="A15471">
        <v>860531205</v>
      </c>
      <c r="B15471" s="1">
        <v>42004</v>
      </c>
      <c r="C15471" s="1" t="s">
        <v>15479</v>
      </c>
      <c r="D15471" t="s">
        <v>25978</v>
      </c>
      <c r="E15471" t="s">
        <v>25979</v>
      </c>
      <c r="F15471" t="s">
        <v>25954</v>
      </c>
      <c r="G15471" s="6">
        <v>22812476</v>
      </c>
      <c r="H15471" s="6">
        <v>0</v>
      </c>
      <c r="I15471" s="6">
        <v>22812476</v>
      </c>
      <c r="J15471" s="6">
        <v>22005134</v>
      </c>
      <c r="K15471" s="6">
        <v>79936</v>
      </c>
      <c r="L15471" s="6">
        <v>727406</v>
      </c>
      <c r="M15471" s="6">
        <v>24324</v>
      </c>
      <c r="N15471" s="6">
        <v>120290</v>
      </c>
      <c r="O15471" s="6">
        <v>631440</v>
      </c>
      <c r="P15471" s="6"/>
      <c r="Q15471" s="6">
        <v>253190</v>
      </c>
      <c r="R15471" s="6">
        <v>378250</v>
      </c>
    </row>
    <row r="15472" spans="1:18">
      <c r="A15472">
        <v>860531255</v>
      </c>
      <c r="B15472" s="1">
        <v>42004</v>
      </c>
      <c r="C15472" s="1" t="s">
        <v>15480</v>
      </c>
      <c r="D15472" t="s">
        <v>26192</v>
      </c>
      <c r="E15472" t="s">
        <v>26193</v>
      </c>
      <c r="F15472" t="s">
        <v>25935</v>
      </c>
      <c r="G15472" s="6">
        <v>130543</v>
      </c>
      <c r="H15472" s="6">
        <v>0</v>
      </c>
      <c r="I15472" s="6">
        <v>130543</v>
      </c>
      <c r="J15472" s="6">
        <v>154890</v>
      </c>
      <c r="K15472" s="6">
        <v>0</v>
      </c>
      <c r="L15472" s="6">
        <v>-24347</v>
      </c>
      <c r="M15472" s="6">
        <v>11918</v>
      </c>
      <c r="N15472" s="6">
        <v>91</v>
      </c>
      <c r="O15472" s="6">
        <v>-12520</v>
      </c>
      <c r="P15472" s="6"/>
      <c r="Q15472" s="6">
        <v>3999</v>
      </c>
      <c r="R15472" s="6">
        <v>-16519</v>
      </c>
    </row>
    <row r="15473" spans="1:18">
      <c r="A15473">
        <v>860531276</v>
      </c>
      <c r="B15473" s="1">
        <v>42004</v>
      </c>
      <c r="C15473" s="1" t="s">
        <v>15481</v>
      </c>
      <c r="D15473" t="s">
        <v>26299</v>
      </c>
      <c r="E15473" t="s">
        <v>26300</v>
      </c>
      <c r="F15473" t="s">
        <v>25948</v>
      </c>
      <c r="G15473" s="6">
        <v>1181842</v>
      </c>
      <c r="H15473" s="6">
        <v>694804</v>
      </c>
      <c r="I15473" s="6">
        <v>487038</v>
      </c>
      <c r="J15473" s="6">
        <v>94638</v>
      </c>
      <c r="K15473" s="6">
        <v>269292</v>
      </c>
      <c r="L15473" s="6">
        <v>123108</v>
      </c>
      <c r="M15473" s="6">
        <v>2946</v>
      </c>
      <c r="N15473" s="6">
        <v>44210</v>
      </c>
      <c r="O15473" s="6">
        <v>81844</v>
      </c>
      <c r="P15473" s="6"/>
      <c r="Q15473" s="6">
        <v>27995</v>
      </c>
      <c r="R15473" s="6">
        <v>53849</v>
      </c>
    </row>
    <row r="15474" spans="1:18">
      <c r="A15474">
        <v>860531287</v>
      </c>
      <c r="B15474" s="1">
        <v>42004</v>
      </c>
      <c r="C15474" s="1" t="s">
        <v>15482</v>
      </c>
      <c r="D15474" t="s">
        <v>26186</v>
      </c>
      <c r="E15474" t="s">
        <v>26187</v>
      </c>
      <c r="F15474" t="s">
        <v>25951</v>
      </c>
      <c r="G15474" s="6">
        <v>209923997</v>
      </c>
      <c r="H15474" s="6">
        <v>170732400</v>
      </c>
      <c r="I15474" s="6">
        <v>39191597</v>
      </c>
      <c r="J15474" s="6">
        <v>5490153</v>
      </c>
      <c r="K15474" s="6">
        <v>27040395</v>
      </c>
      <c r="L15474" s="6">
        <v>6661049</v>
      </c>
      <c r="M15474" s="6">
        <v>322306</v>
      </c>
      <c r="N15474" s="6">
        <v>8298976</v>
      </c>
      <c r="O15474" s="6">
        <v>-1315621</v>
      </c>
      <c r="P15474" s="6"/>
      <c r="Q15474" s="6">
        <v>361569</v>
      </c>
      <c r="R15474" s="6">
        <v>-1677190</v>
      </c>
    </row>
    <row r="15475" spans="1:18">
      <c r="A15475">
        <v>860531302</v>
      </c>
      <c r="B15475" s="1">
        <v>42004</v>
      </c>
      <c r="C15475" s="1" t="s">
        <v>15483</v>
      </c>
      <c r="D15475" t="s">
        <v>25949</v>
      </c>
      <c r="E15475" t="s">
        <v>25950</v>
      </c>
      <c r="F15475" t="s">
        <v>25951</v>
      </c>
      <c r="G15475" s="6">
        <v>2660390</v>
      </c>
      <c r="H15475" s="6">
        <v>2176997</v>
      </c>
      <c r="I15475" s="6">
        <v>483393</v>
      </c>
      <c r="J15475" s="6">
        <v>402884</v>
      </c>
      <c r="K15475" s="6">
        <v>0</v>
      </c>
      <c r="L15475" s="6">
        <v>80509</v>
      </c>
      <c r="M15475" s="6">
        <v>51206</v>
      </c>
      <c r="N15475" s="6">
        <v>62653</v>
      </c>
      <c r="O15475" s="6">
        <v>69062</v>
      </c>
      <c r="P15475" s="6"/>
      <c r="Q15475" s="6">
        <v>40610</v>
      </c>
      <c r="R15475" s="6">
        <v>28452</v>
      </c>
    </row>
    <row r="15476" spans="1:18">
      <c r="A15476">
        <v>860531344</v>
      </c>
      <c r="B15476" s="1">
        <v>42004</v>
      </c>
      <c r="C15476" s="1" t="s">
        <v>15484</v>
      </c>
      <c r="D15476" t="s">
        <v>25980</v>
      </c>
      <c r="E15476" t="s">
        <v>25981</v>
      </c>
      <c r="F15476" t="s">
        <v>25982</v>
      </c>
      <c r="G15476" s="6">
        <v>0</v>
      </c>
      <c r="H15476" s="6">
        <v>0</v>
      </c>
      <c r="I15476" s="6">
        <v>0</v>
      </c>
      <c r="J15476" s="6">
        <v>15396</v>
      </c>
      <c r="K15476" s="6">
        <v>0</v>
      </c>
      <c r="L15476" s="6">
        <v>-15396</v>
      </c>
      <c r="M15476" s="6">
        <v>1263822</v>
      </c>
      <c r="N15476" s="6">
        <v>131762</v>
      </c>
      <c r="O15476" s="6">
        <v>1116664</v>
      </c>
      <c r="P15476" s="6"/>
      <c r="Q15476" s="6">
        <v>2175</v>
      </c>
      <c r="R15476" s="6">
        <v>1114489</v>
      </c>
    </row>
    <row r="15477" spans="1:18">
      <c r="A15477">
        <v>860531373</v>
      </c>
      <c r="B15477" s="1">
        <v>42004</v>
      </c>
      <c r="C15477" s="1" t="s">
        <v>15485</v>
      </c>
      <c r="D15477" t="s">
        <v>25946</v>
      </c>
      <c r="E15477" t="s">
        <v>25947</v>
      </c>
      <c r="F15477" t="s">
        <v>25948</v>
      </c>
      <c r="G15477" s="6">
        <v>3252042</v>
      </c>
      <c r="H15477" s="6">
        <v>1823946</v>
      </c>
      <c r="I15477" s="6">
        <v>1428096</v>
      </c>
      <c r="J15477" s="6">
        <v>277929</v>
      </c>
      <c r="K15477" s="6">
        <v>649792</v>
      </c>
      <c r="L15477" s="6">
        <v>500375</v>
      </c>
      <c r="M15477" s="6">
        <v>6044</v>
      </c>
      <c r="N15477" s="6">
        <v>84820</v>
      </c>
      <c r="O15477" s="6">
        <v>421599</v>
      </c>
      <c r="P15477" s="6"/>
      <c r="Q15477" s="6">
        <v>143342</v>
      </c>
      <c r="R15477" s="6">
        <v>278257</v>
      </c>
    </row>
    <row r="15478" spans="1:18">
      <c r="A15478">
        <v>860531388</v>
      </c>
      <c r="B15478" s="1">
        <v>42004</v>
      </c>
      <c r="C15478" s="1" t="s">
        <v>15486</v>
      </c>
      <c r="D15478" t="s">
        <v>26024</v>
      </c>
      <c r="E15478" t="s">
        <v>26025</v>
      </c>
      <c r="F15478" t="s">
        <v>25948</v>
      </c>
      <c r="G15478" s="6">
        <v>1171327</v>
      </c>
      <c r="H15478" s="6">
        <v>782616</v>
      </c>
      <c r="I15478" s="6">
        <v>388711</v>
      </c>
      <c r="J15478" s="6">
        <v>246638</v>
      </c>
      <c r="K15478" s="6">
        <v>54903</v>
      </c>
      <c r="L15478" s="6">
        <v>87170</v>
      </c>
      <c r="M15478" s="6">
        <v>18983</v>
      </c>
      <c r="N15478" s="6">
        <v>10262</v>
      </c>
      <c r="O15478" s="6">
        <v>95891</v>
      </c>
      <c r="P15478" s="6"/>
      <c r="Q15478" s="6">
        <v>37937</v>
      </c>
      <c r="R15478" s="6">
        <v>57954</v>
      </c>
    </row>
    <row r="15479" spans="1:18">
      <c r="A15479">
        <v>860531396</v>
      </c>
      <c r="B15479" s="1">
        <v>42004</v>
      </c>
      <c r="C15479" s="1" t="s">
        <v>15487</v>
      </c>
      <c r="D15479" t="s">
        <v>26131</v>
      </c>
      <c r="E15479" t="s">
        <v>26132</v>
      </c>
      <c r="F15479" t="s">
        <v>26017</v>
      </c>
      <c r="G15479" s="6">
        <v>23051728</v>
      </c>
      <c r="H15479" s="6">
        <v>2351758</v>
      </c>
      <c r="I15479" s="6">
        <v>20699970</v>
      </c>
      <c r="J15479" s="6">
        <v>2394953</v>
      </c>
      <c r="K15479" s="6">
        <v>16582057</v>
      </c>
      <c r="L15479" s="6">
        <v>1722960</v>
      </c>
      <c r="M15479" s="6">
        <v>1497001</v>
      </c>
      <c r="N15479" s="6">
        <v>2111886</v>
      </c>
      <c r="O15479" s="6">
        <v>1108075</v>
      </c>
      <c r="P15479" s="6"/>
      <c r="Q15479" s="6">
        <v>675634</v>
      </c>
      <c r="R15479" s="6">
        <v>432441</v>
      </c>
    </row>
    <row r="15480" spans="1:18">
      <c r="A15480">
        <v>860531552</v>
      </c>
      <c r="B15480" s="1">
        <v>42004</v>
      </c>
      <c r="C15480" s="1" t="s">
        <v>15488</v>
      </c>
      <c r="D15480" t="s">
        <v>26015</v>
      </c>
      <c r="E15480" t="s">
        <v>26016</v>
      </c>
      <c r="F15480" t="s">
        <v>26017</v>
      </c>
      <c r="G15480" s="6">
        <v>6269260</v>
      </c>
      <c r="H15480" s="6">
        <v>3821319</v>
      </c>
      <c r="I15480" s="6">
        <v>2447941</v>
      </c>
      <c r="J15480" s="6">
        <v>1108883</v>
      </c>
      <c r="K15480" s="6">
        <v>0</v>
      </c>
      <c r="L15480" s="6">
        <v>1339058</v>
      </c>
      <c r="M15480" s="6">
        <v>78673</v>
      </c>
      <c r="N15480" s="6">
        <v>72016</v>
      </c>
      <c r="O15480" s="6">
        <v>1345715</v>
      </c>
      <c r="P15480" s="6"/>
      <c r="Q15480" s="6">
        <v>489326</v>
      </c>
      <c r="R15480" s="6">
        <v>856389</v>
      </c>
    </row>
    <row r="15481" spans="1:18">
      <c r="A15481">
        <v>860531577</v>
      </c>
      <c r="B15481" s="1">
        <v>42004</v>
      </c>
      <c r="C15481" s="1" t="s">
        <v>15489</v>
      </c>
      <c r="D15481" t="s">
        <v>25995</v>
      </c>
      <c r="E15481" t="s">
        <v>25996</v>
      </c>
      <c r="F15481" t="s">
        <v>25954</v>
      </c>
      <c r="G15481" s="6">
        <v>5392820</v>
      </c>
      <c r="H15481" s="6">
        <v>4225774</v>
      </c>
      <c r="I15481" s="6">
        <v>1167046</v>
      </c>
      <c r="J15481" s="6">
        <v>535598</v>
      </c>
      <c r="K15481" s="6">
        <v>0</v>
      </c>
      <c r="L15481" s="6">
        <v>631448</v>
      </c>
      <c r="M15481" s="6">
        <v>22968</v>
      </c>
      <c r="N15481" s="6">
        <v>51637</v>
      </c>
      <c r="O15481" s="6">
        <v>602779</v>
      </c>
      <c r="P15481" s="6"/>
      <c r="Q15481" s="6">
        <v>245450</v>
      </c>
      <c r="R15481" s="6">
        <v>357329</v>
      </c>
    </row>
    <row r="15482" spans="1:18">
      <c r="A15482">
        <v>860531589</v>
      </c>
      <c r="B15482" s="1">
        <v>42004</v>
      </c>
      <c r="C15482" s="1" t="s">
        <v>15490</v>
      </c>
      <c r="D15482" t="s">
        <v>26253</v>
      </c>
      <c r="E15482" t="s">
        <v>26254</v>
      </c>
      <c r="F15482" t="s">
        <v>25948</v>
      </c>
      <c r="G15482" s="6">
        <v>1913978</v>
      </c>
      <c r="H15482" s="6">
        <v>1622227</v>
      </c>
      <c r="I15482" s="6">
        <v>291751</v>
      </c>
      <c r="J15482" s="6">
        <v>214798</v>
      </c>
      <c r="K15482" s="6">
        <v>0</v>
      </c>
      <c r="L15482" s="6">
        <v>76953</v>
      </c>
      <c r="M15482" s="6">
        <v>16870</v>
      </c>
      <c r="N15482" s="6">
        <v>8402</v>
      </c>
      <c r="O15482" s="6">
        <v>85421</v>
      </c>
      <c r="P15482" s="6"/>
      <c r="Q15482" s="6">
        <v>32771</v>
      </c>
      <c r="R15482" s="6">
        <v>52650</v>
      </c>
    </row>
    <row r="15483" spans="1:18">
      <c r="A15483">
        <v>860531598</v>
      </c>
      <c r="B15483" s="1">
        <v>42004</v>
      </c>
      <c r="C15483" s="1" t="s">
        <v>15491</v>
      </c>
      <c r="D15483" t="s">
        <v>26549</v>
      </c>
      <c r="E15483" t="s">
        <v>26550</v>
      </c>
      <c r="F15483" t="s">
        <v>26017</v>
      </c>
      <c r="G15483" s="6">
        <v>580657</v>
      </c>
      <c r="H15483" s="6">
        <v>453403</v>
      </c>
      <c r="I15483" s="6">
        <v>127254</v>
      </c>
      <c r="J15483" s="6">
        <v>280280</v>
      </c>
      <c r="K15483" s="6">
        <v>0</v>
      </c>
      <c r="L15483" s="6">
        <v>-153026</v>
      </c>
      <c r="M15483" s="6">
        <v>527198</v>
      </c>
      <c r="N15483" s="6">
        <v>141168</v>
      </c>
      <c r="O15483" s="6">
        <v>233004</v>
      </c>
      <c r="P15483" s="6"/>
      <c r="Q15483" s="6">
        <v>38617</v>
      </c>
      <c r="R15483" s="6">
        <v>194387</v>
      </c>
    </row>
    <row r="15484" spans="1:18">
      <c r="A15484">
        <v>860531602</v>
      </c>
      <c r="B15484" s="1">
        <v>42004</v>
      </c>
      <c r="C15484" s="1" t="s">
        <v>15492</v>
      </c>
      <c r="D15484" t="s">
        <v>26009</v>
      </c>
      <c r="E15484" t="s">
        <v>26010</v>
      </c>
      <c r="F15484" t="s">
        <v>25948</v>
      </c>
      <c r="G15484" s="6">
        <v>48254560</v>
      </c>
      <c r="H15484" s="6">
        <v>15148936</v>
      </c>
      <c r="I15484" s="6">
        <v>33105624</v>
      </c>
      <c r="J15484" s="6">
        <v>4015350</v>
      </c>
      <c r="K15484" s="6">
        <v>21639496</v>
      </c>
      <c r="L15484" s="6">
        <v>7450778</v>
      </c>
      <c r="M15484" s="6">
        <v>2162882</v>
      </c>
      <c r="N15484" s="6">
        <v>7697718</v>
      </c>
      <c r="O15484" s="6">
        <v>1915942</v>
      </c>
      <c r="P15484" s="6"/>
      <c r="Q15484" s="6">
        <v>850056</v>
      </c>
      <c r="R15484" s="6">
        <v>1065886</v>
      </c>
    </row>
    <row r="15485" spans="1:18">
      <c r="A15485">
        <v>860531626</v>
      </c>
      <c r="B15485" s="1">
        <v>42004</v>
      </c>
      <c r="C15485" s="1" t="s">
        <v>15493</v>
      </c>
      <c r="D15485" t="s">
        <v>25938</v>
      </c>
      <c r="E15485" t="s">
        <v>25939</v>
      </c>
      <c r="F15485" t="s">
        <v>25940</v>
      </c>
      <c r="G15485" s="6">
        <v>1276493</v>
      </c>
      <c r="H15485" s="6">
        <v>0</v>
      </c>
      <c r="I15485" s="6">
        <v>1276493</v>
      </c>
      <c r="J15485" s="6">
        <v>1146390</v>
      </c>
      <c r="K15485" s="6">
        <v>0</v>
      </c>
      <c r="L15485" s="6">
        <v>130103</v>
      </c>
      <c r="M15485" s="6">
        <v>45825</v>
      </c>
      <c r="N15485" s="6">
        <v>14032</v>
      </c>
      <c r="O15485" s="6">
        <v>161896</v>
      </c>
      <c r="P15485" s="6"/>
      <c r="Q15485" s="6">
        <v>56673</v>
      </c>
      <c r="R15485" s="6">
        <v>105223</v>
      </c>
    </row>
    <row r="15486" spans="1:18">
      <c r="A15486">
        <v>860531631</v>
      </c>
      <c r="B15486" s="1">
        <v>42004</v>
      </c>
      <c r="C15486" s="1" t="s">
        <v>15494</v>
      </c>
      <c r="D15486" t="s">
        <v>25980</v>
      </c>
      <c r="E15486" t="s">
        <v>25981</v>
      </c>
      <c r="F15486" t="s">
        <v>25982</v>
      </c>
      <c r="G15486" s="6">
        <v>384011</v>
      </c>
      <c r="H15486" s="6">
        <v>0</v>
      </c>
      <c r="I15486" s="6">
        <v>384011</v>
      </c>
      <c r="J15486" s="6">
        <v>69543</v>
      </c>
      <c r="K15486" s="6">
        <v>3709</v>
      </c>
      <c r="L15486" s="6">
        <v>310759</v>
      </c>
      <c r="M15486" s="6">
        <v>13435661</v>
      </c>
      <c r="N15486" s="6">
        <v>198</v>
      </c>
      <c r="O15486" s="6">
        <v>13746222</v>
      </c>
      <c r="P15486" s="6"/>
      <c r="Q15486" s="6">
        <v>1316295</v>
      </c>
      <c r="R15486" s="6">
        <v>12429927</v>
      </c>
    </row>
    <row r="15487" spans="1:18">
      <c r="A15487">
        <v>860531657</v>
      </c>
      <c r="B15487" s="1">
        <v>42004</v>
      </c>
      <c r="C15487" s="1" t="s">
        <v>15495</v>
      </c>
      <c r="D15487" t="s">
        <v>26141</v>
      </c>
      <c r="E15487" t="s">
        <v>26142</v>
      </c>
      <c r="F15487" t="s">
        <v>25948</v>
      </c>
      <c r="G15487" s="6">
        <v>4212231</v>
      </c>
      <c r="H15487" s="6">
        <v>3142243</v>
      </c>
      <c r="I15487" s="6">
        <v>1069988</v>
      </c>
      <c r="J15487" s="6">
        <v>652904</v>
      </c>
      <c r="K15487" s="6">
        <v>0</v>
      </c>
      <c r="L15487" s="6">
        <v>417084</v>
      </c>
      <c r="M15487" s="6">
        <v>828872</v>
      </c>
      <c r="N15487" s="6">
        <v>278590</v>
      </c>
      <c r="O15487" s="6">
        <v>967366</v>
      </c>
      <c r="P15487" s="6"/>
      <c r="Q15487" s="6">
        <v>104491</v>
      </c>
      <c r="R15487" s="6">
        <v>862875</v>
      </c>
    </row>
    <row r="15488" spans="1:18">
      <c r="A15488">
        <v>860531670</v>
      </c>
      <c r="B15488" s="1">
        <v>42004</v>
      </c>
      <c r="C15488" s="1" t="s">
        <v>15496</v>
      </c>
      <c r="D15488" t="s">
        <v>26186</v>
      </c>
      <c r="E15488" t="s">
        <v>26187</v>
      </c>
      <c r="F15488" t="s">
        <v>25951</v>
      </c>
      <c r="G15488" s="6">
        <v>2110670</v>
      </c>
      <c r="H15488" s="6">
        <v>1506435</v>
      </c>
      <c r="I15488" s="6">
        <v>604235</v>
      </c>
      <c r="J15488" s="6">
        <v>381637</v>
      </c>
      <c r="K15488" s="6">
        <v>0</v>
      </c>
      <c r="L15488" s="6">
        <v>222598</v>
      </c>
      <c r="M15488" s="6">
        <v>89</v>
      </c>
      <c r="N15488" s="6">
        <v>19519</v>
      </c>
      <c r="O15488" s="6">
        <v>203168</v>
      </c>
      <c r="P15488" s="6"/>
      <c r="Q15488" s="6">
        <v>67046</v>
      </c>
      <c r="R15488" s="6">
        <v>136122</v>
      </c>
    </row>
    <row r="15489" spans="1:18">
      <c r="A15489">
        <v>860531673</v>
      </c>
      <c r="B15489" s="1">
        <v>42004</v>
      </c>
      <c r="C15489" s="1" t="s">
        <v>15497</v>
      </c>
      <c r="D15489" t="s">
        <v>25955</v>
      </c>
      <c r="E15489" t="s">
        <v>25956</v>
      </c>
      <c r="F15489" t="s">
        <v>25943</v>
      </c>
      <c r="G15489" s="6">
        <v>278337</v>
      </c>
      <c r="H15489" s="6">
        <v>237859</v>
      </c>
      <c r="I15489" s="6">
        <v>40478</v>
      </c>
      <c r="J15489" s="6">
        <v>14876</v>
      </c>
      <c r="K15489" s="6">
        <v>0</v>
      </c>
      <c r="L15489" s="6">
        <v>25602</v>
      </c>
      <c r="M15489" s="6">
        <v>12887</v>
      </c>
      <c r="N15489" s="6">
        <v>1152</v>
      </c>
      <c r="O15489" s="6">
        <v>37337</v>
      </c>
      <c r="P15489" s="6"/>
      <c r="Q15489" s="6">
        <v>6858</v>
      </c>
      <c r="R15489" s="6">
        <v>30479</v>
      </c>
    </row>
    <row r="15490" spans="1:18">
      <c r="A15490">
        <v>860531704</v>
      </c>
      <c r="B15490" s="1">
        <v>42004</v>
      </c>
      <c r="C15490" s="1" t="s">
        <v>15498</v>
      </c>
      <c r="D15490" t="s">
        <v>26172</v>
      </c>
      <c r="E15490" t="s">
        <v>26173</v>
      </c>
      <c r="F15490" t="s">
        <v>25943</v>
      </c>
      <c r="G15490" s="6">
        <v>1838565</v>
      </c>
      <c r="H15490" s="6">
        <v>1635513</v>
      </c>
      <c r="I15490" s="6">
        <v>203052</v>
      </c>
      <c r="J15490" s="6">
        <v>261888</v>
      </c>
      <c r="K15490" s="6">
        <v>7322</v>
      </c>
      <c r="L15490" s="6">
        <v>-66158</v>
      </c>
      <c r="M15490" s="6">
        <v>89684</v>
      </c>
      <c r="N15490" s="6">
        <v>149569</v>
      </c>
      <c r="O15490" s="6">
        <v>-126043</v>
      </c>
      <c r="P15490" s="6"/>
      <c r="Q15490" s="6">
        <v>2110</v>
      </c>
      <c r="R15490" s="6">
        <v>-128153</v>
      </c>
    </row>
    <row r="15491" spans="1:18">
      <c r="A15491">
        <v>860531717</v>
      </c>
      <c r="B15491" s="1">
        <v>42004</v>
      </c>
      <c r="C15491" s="1" t="s">
        <v>15499</v>
      </c>
      <c r="D15491" t="s">
        <v>26337</v>
      </c>
      <c r="E15491" t="s">
        <v>26338</v>
      </c>
      <c r="F15491" t="s">
        <v>25962</v>
      </c>
      <c r="G15491" s="6">
        <v>3140289</v>
      </c>
      <c r="H15491" s="6">
        <v>2515755</v>
      </c>
      <c r="I15491" s="6">
        <v>624534</v>
      </c>
      <c r="J15491" s="6">
        <v>440221</v>
      </c>
      <c r="K15491" s="6">
        <v>0</v>
      </c>
      <c r="L15491" s="6">
        <v>184313</v>
      </c>
      <c r="M15491" s="6">
        <v>73297</v>
      </c>
      <c r="N15491" s="6">
        <v>24601</v>
      </c>
      <c r="O15491" s="6">
        <v>233009</v>
      </c>
      <c r="P15491" s="6"/>
      <c r="Q15491" s="6">
        <v>93077</v>
      </c>
      <c r="R15491" s="6">
        <v>139932</v>
      </c>
    </row>
    <row r="15492" spans="1:18">
      <c r="A15492">
        <v>860531801</v>
      </c>
      <c r="B15492" s="1">
        <v>42004</v>
      </c>
      <c r="C15492" s="1" t="s">
        <v>15500</v>
      </c>
      <c r="D15492" t="s">
        <v>26092</v>
      </c>
      <c r="E15492" t="s">
        <v>26093</v>
      </c>
      <c r="F15492" t="s">
        <v>25973</v>
      </c>
      <c r="G15492" s="6">
        <v>25906316</v>
      </c>
      <c r="H15492" s="6">
        <v>23850962</v>
      </c>
      <c r="I15492" s="6">
        <v>2055354</v>
      </c>
      <c r="J15492" s="6">
        <v>1060148</v>
      </c>
      <c r="K15492" s="6">
        <v>450449</v>
      </c>
      <c r="L15492" s="6">
        <v>544757</v>
      </c>
      <c r="M15492" s="6">
        <v>37304</v>
      </c>
      <c r="N15492" s="6">
        <v>163591</v>
      </c>
      <c r="O15492" s="6">
        <v>418470</v>
      </c>
      <c r="P15492" s="6"/>
      <c r="Q15492" s="6">
        <v>178890</v>
      </c>
      <c r="R15492" s="6">
        <v>239580</v>
      </c>
    </row>
    <row r="15493" spans="1:18">
      <c r="A15493">
        <v>860531849</v>
      </c>
      <c r="B15493" s="1">
        <v>42004</v>
      </c>
      <c r="C15493" s="1" t="s">
        <v>15501</v>
      </c>
      <c r="D15493" t="s">
        <v>25969</v>
      </c>
      <c r="E15493" t="s">
        <v>25970</v>
      </c>
      <c r="F15493" t="s">
        <v>25948</v>
      </c>
      <c r="G15493" s="6">
        <v>14921918</v>
      </c>
      <c r="H15493" s="6">
        <v>9848808</v>
      </c>
      <c r="I15493" s="6">
        <v>5073110</v>
      </c>
      <c r="J15493" s="6">
        <v>1434575</v>
      </c>
      <c r="K15493" s="6">
        <v>2048857</v>
      </c>
      <c r="L15493" s="6">
        <v>1589678</v>
      </c>
      <c r="M15493" s="6">
        <v>486296</v>
      </c>
      <c r="N15493" s="6">
        <v>1801603</v>
      </c>
      <c r="O15493" s="6">
        <v>274371</v>
      </c>
      <c r="P15493" s="6"/>
      <c r="Q15493" s="6">
        <v>68592</v>
      </c>
      <c r="R15493" s="6">
        <v>205779</v>
      </c>
    </row>
    <row r="15494" spans="1:18">
      <c r="A15494">
        <v>860531897</v>
      </c>
      <c r="B15494" s="1">
        <v>42004</v>
      </c>
      <c r="C15494" s="1" t="s">
        <v>15502</v>
      </c>
      <c r="D15494" t="s">
        <v>26051</v>
      </c>
      <c r="E15494" t="s">
        <v>26052</v>
      </c>
      <c r="F15494" t="s">
        <v>25951</v>
      </c>
      <c r="G15494" s="6">
        <v>11631861</v>
      </c>
      <c r="H15494" s="6">
        <v>9007392</v>
      </c>
      <c r="I15494" s="6">
        <v>2624469</v>
      </c>
      <c r="J15494" s="6">
        <v>801189</v>
      </c>
      <c r="K15494" s="6">
        <v>1033239</v>
      </c>
      <c r="L15494" s="6">
        <v>790041</v>
      </c>
      <c r="M15494" s="6">
        <v>381596</v>
      </c>
      <c r="N15494" s="6">
        <v>394684</v>
      </c>
      <c r="O15494" s="6">
        <v>776953</v>
      </c>
      <c r="P15494" s="6"/>
      <c r="Q15494" s="6">
        <v>363665</v>
      </c>
      <c r="R15494" s="6">
        <v>413288</v>
      </c>
    </row>
    <row r="15495" spans="1:18">
      <c r="A15495">
        <v>860531909</v>
      </c>
      <c r="B15495" s="1">
        <v>42004</v>
      </c>
      <c r="C15495" s="1" t="s">
        <v>15503</v>
      </c>
      <c r="D15495" t="s">
        <v>26090</v>
      </c>
      <c r="E15495" t="s">
        <v>26091</v>
      </c>
      <c r="F15495" t="s">
        <v>25954</v>
      </c>
      <c r="G15495" s="6">
        <v>22011</v>
      </c>
      <c r="H15495" s="6">
        <v>0</v>
      </c>
      <c r="I15495" s="6">
        <v>22011</v>
      </c>
      <c r="J15495" s="6">
        <v>149199</v>
      </c>
      <c r="K15495" s="6">
        <v>0</v>
      </c>
      <c r="L15495" s="6">
        <v>-127188</v>
      </c>
      <c r="M15495" s="6">
        <v>3473</v>
      </c>
      <c r="N15495" s="6">
        <v>980</v>
      </c>
      <c r="O15495" s="6">
        <v>-124695</v>
      </c>
      <c r="P15495" s="6"/>
      <c r="Q15495" s="6">
        <v>2725</v>
      </c>
      <c r="R15495" s="6">
        <v>-127420</v>
      </c>
    </row>
    <row r="15496" spans="1:18">
      <c r="A15496">
        <v>860531928</v>
      </c>
      <c r="B15496" s="1">
        <v>42004</v>
      </c>
      <c r="C15496" s="1" t="s">
        <v>15504</v>
      </c>
      <c r="D15496" t="s">
        <v>25938</v>
      </c>
      <c r="E15496" t="s">
        <v>25939</v>
      </c>
      <c r="F15496" t="s">
        <v>25940</v>
      </c>
      <c r="G15496" s="6">
        <v>403543</v>
      </c>
      <c r="H15496" s="6">
        <v>0</v>
      </c>
      <c r="I15496" s="6">
        <v>403543</v>
      </c>
      <c r="J15496" s="6">
        <v>256242</v>
      </c>
      <c r="K15496" s="6">
        <v>0</v>
      </c>
      <c r="L15496" s="6">
        <v>147301</v>
      </c>
      <c r="M15496" s="6">
        <v>0</v>
      </c>
      <c r="N15496" s="6">
        <v>112294</v>
      </c>
      <c r="O15496" s="6">
        <v>35007</v>
      </c>
      <c r="P15496" s="6"/>
      <c r="Q15496" s="6">
        <v>13538</v>
      </c>
      <c r="R15496" s="6">
        <v>21469</v>
      </c>
    </row>
    <row r="15497" spans="1:18">
      <c r="A15497">
        <v>860531948</v>
      </c>
      <c r="B15497" s="1">
        <v>42004</v>
      </c>
      <c r="C15497" s="1" t="s">
        <v>15505</v>
      </c>
      <c r="D15497" t="s">
        <v>25955</v>
      </c>
      <c r="E15497" t="s">
        <v>25956</v>
      </c>
      <c r="F15497" t="s">
        <v>25943</v>
      </c>
      <c r="G15497" s="6">
        <v>444554</v>
      </c>
      <c r="H15497" s="6">
        <v>309638</v>
      </c>
      <c r="I15497" s="6">
        <v>134916</v>
      </c>
      <c r="J15497" s="6">
        <v>54748</v>
      </c>
      <c r="K15497" s="6">
        <v>0</v>
      </c>
      <c r="L15497" s="6">
        <v>80168</v>
      </c>
      <c r="M15497" s="6">
        <v>1735</v>
      </c>
      <c r="N15497" s="6">
        <v>105178</v>
      </c>
      <c r="O15497" s="6">
        <v>-23275</v>
      </c>
      <c r="P15497" s="6"/>
      <c r="Q15497" s="6">
        <v>6437</v>
      </c>
      <c r="R15497" s="6">
        <v>-29712</v>
      </c>
    </row>
    <row r="15498" spans="1:18">
      <c r="A15498">
        <v>860531989</v>
      </c>
      <c r="B15498" s="1">
        <v>42004</v>
      </c>
      <c r="C15498" s="1" t="s">
        <v>15506</v>
      </c>
      <c r="D15498" t="s">
        <v>25969</v>
      </c>
      <c r="E15498" t="s">
        <v>25970</v>
      </c>
      <c r="F15498" t="s">
        <v>25948</v>
      </c>
      <c r="G15498" s="6">
        <v>3457875</v>
      </c>
      <c r="H15498" s="6">
        <v>3005478</v>
      </c>
      <c r="I15498" s="6">
        <v>452397</v>
      </c>
      <c r="J15498" s="6">
        <v>106761</v>
      </c>
      <c r="K15498" s="6">
        <v>240067</v>
      </c>
      <c r="L15498" s="6">
        <v>105569</v>
      </c>
      <c r="M15498" s="6">
        <v>61496</v>
      </c>
      <c r="N15498" s="6">
        <v>92821</v>
      </c>
      <c r="O15498" s="6">
        <v>74244</v>
      </c>
      <c r="P15498" s="6"/>
      <c r="Q15498" s="6">
        <v>40000</v>
      </c>
      <c r="R15498" s="6">
        <v>34244</v>
      </c>
    </row>
    <row r="15499" spans="1:18">
      <c r="A15499">
        <v>860532057</v>
      </c>
      <c r="B15499" s="1">
        <v>42004</v>
      </c>
      <c r="C15499" s="1" t="s">
        <v>15507</v>
      </c>
      <c r="D15499" t="s">
        <v>26096</v>
      </c>
      <c r="E15499" t="s">
        <v>26097</v>
      </c>
      <c r="F15499" t="s">
        <v>25943</v>
      </c>
      <c r="G15499" s="6">
        <v>3010705</v>
      </c>
      <c r="H15499" s="6">
        <v>2243788</v>
      </c>
      <c r="I15499" s="6">
        <v>766917</v>
      </c>
      <c r="J15499" s="6">
        <v>635499</v>
      </c>
      <c r="K15499" s="6">
        <v>0</v>
      </c>
      <c r="L15499" s="6">
        <v>131418</v>
      </c>
      <c r="M15499" s="6">
        <v>26357</v>
      </c>
      <c r="N15499" s="6">
        <v>64203</v>
      </c>
      <c r="O15499" s="6">
        <v>93572</v>
      </c>
      <c r="P15499" s="6"/>
      <c r="Q15499" s="6">
        <v>8421</v>
      </c>
      <c r="R15499" s="6">
        <v>85151</v>
      </c>
    </row>
    <row r="15500" spans="1:18">
      <c r="A15500">
        <v>860532076</v>
      </c>
      <c r="B15500" s="1">
        <v>42004</v>
      </c>
      <c r="C15500" s="1" t="s">
        <v>15508</v>
      </c>
      <c r="D15500" t="s">
        <v>26371</v>
      </c>
      <c r="E15500" t="s">
        <v>26372</v>
      </c>
      <c r="F15500" t="s">
        <v>25948</v>
      </c>
      <c r="G15500" s="6">
        <v>105687</v>
      </c>
      <c r="H15500" s="6">
        <v>223186</v>
      </c>
      <c r="I15500" s="6">
        <v>-117499</v>
      </c>
      <c r="J15500" s="6">
        <v>59191</v>
      </c>
      <c r="K15500" s="6">
        <v>4742</v>
      </c>
      <c r="L15500" s="6">
        <v>-181432</v>
      </c>
      <c r="M15500" s="6">
        <v>14778</v>
      </c>
      <c r="N15500" s="6">
        <v>22203</v>
      </c>
      <c r="O15500" s="6">
        <v>-188857</v>
      </c>
      <c r="P15500" s="6"/>
      <c r="Q15500" s="6">
        <v>1972</v>
      </c>
      <c r="R15500" s="6">
        <v>-190829</v>
      </c>
    </row>
    <row r="15501" spans="1:18">
      <c r="A15501">
        <v>860532099</v>
      </c>
      <c r="B15501" s="1">
        <v>42004</v>
      </c>
      <c r="C15501" s="1" t="s">
        <v>15509</v>
      </c>
      <c r="D15501" t="s">
        <v>26053</v>
      </c>
      <c r="E15501" t="s">
        <v>26054</v>
      </c>
      <c r="F15501" t="s">
        <v>25948</v>
      </c>
      <c r="G15501" s="6">
        <v>1419610</v>
      </c>
      <c r="H15501" s="6">
        <v>2011745</v>
      </c>
      <c r="I15501" s="6">
        <v>-592135</v>
      </c>
      <c r="J15501" s="6">
        <v>237639</v>
      </c>
      <c r="K15501" s="6">
        <v>88759</v>
      </c>
      <c r="L15501" s="6">
        <v>-918533</v>
      </c>
      <c r="M15501" s="6">
        <v>890215</v>
      </c>
      <c r="N15501" s="6">
        <v>36568</v>
      </c>
      <c r="O15501" s="6">
        <v>-64886</v>
      </c>
      <c r="P15501" s="6"/>
      <c r="Q15501" s="6">
        <v>15331</v>
      </c>
      <c r="R15501" s="6">
        <v>-80217</v>
      </c>
    </row>
    <row r="15502" spans="1:18">
      <c r="A15502">
        <v>860532145</v>
      </c>
      <c r="B15502" s="1">
        <v>42004</v>
      </c>
      <c r="C15502" s="1" t="s">
        <v>15510</v>
      </c>
      <c r="D15502" t="s">
        <v>25976</v>
      </c>
      <c r="E15502" t="s">
        <v>25977</v>
      </c>
      <c r="F15502" t="s">
        <v>25943</v>
      </c>
      <c r="G15502" s="6">
        <v>5877812</v>
      </c>
      <c r="H15502" s="6">
        <v>2898576</v>
      </c>
      <c r="I15502" s="6">
        <v>2979236</v>
      </c>
      <c r="J15502" s="6">
        <v>1040758</v>
      </c>
      <c r="K15502" s="6">
        <v>881080</v>
      </c>
      <c r="L15502" s="6">
        <v>1057398</v>
      </c>
      <c r="M15502" s="6">
        <v>52169</v>
      </c>
      <c r="N15502" s="6">
        <v>1078750</v>
      </c>
      <c r="O15502" s="6">
        <v>30817</v>
      </c>
      <c r="P15502" s="6"/>
      <c r="Q15502" s="6">
        <v>29938</v>
      </c>
      <c r="R15502" s="6">
        <v>879</v>
      </c>
    </row>
    <row r="15503" spans="1:18">
      <c r="A15503">
        <v>860532188</v>
      </c>
      <c r="B15503" s="1">
        <v>42004</v>
      </c>
      <c r="C15503" s="1" t="s">
        <v>15511</v>
      </c>
      <c r="D15503" t="s">
        <v>26257</v>
      </c>
      <c r="E15503" t="s">
        <v>26258</v>
      </c>
      <c r="F15503" t="s">
        <v>25948</v>
      </c>
      <c r="G15503" s="6">
        <v>24081766</v>
      </c>
      <c r="H15503" s="6">
        <v>18987025</v>
      </c>
      <c r="I15503" s="6">
        <v>5094741</v>
      </c>
      <c r="J15503" s="6">
        <v>1526683</v>
      </c>
      <c r="K15503" s="6">
        <v>1617827</v>
      </c>
      <c r="L15503" s="6">
        <v>1950231</v>
      </c>
      <c r="M15503" s="6">
        <v>161288</v>
      </c>
      <c r="N15503" s="6">
        <v>1711004</v>
      </c>
      <c r="O15503" s="6">
        <v>400515</v>
      </c>
      <c r="P15503" s="6"/>
      <c r="Q15503" s="6">
        <v>189203</v>
      </c>
      <c r="R15503" s="6">
        <v>211312</v>
      </c>
    </row>
    <row r="15504" spans="1:18">
      <c r="A15504">
        <v>860532193</v>
      </c>
      <c r="B15504" s="1">
        <v>42004</v>
      </c>
      <c r="C15504" s="1" t="s">
        <v>15512</v>
      </c>
      <c r="D15504" t="s">
        <v>25949</v>
      </c>
      <c r="E15504" t="s">
        <v>25950</v>
      </c>
      <c r="F15504" t="s">
        <v>25951</v>
      </c>
      <c r="G15504" s="6">
        <v>12436736</v>
      </c>
      <c r="H15504" s="6">
        <v>9602281</v>
      </c>
      <c r="I15504" s="6">
        <v>2834455</v>
      </c>
      <c r="J15504" s="6">
        <v>2734339</v>
      </c>
      <c r="K15504" s="6">
        <v>0</v>
      </c>
      <c r="L15504" s="6">
        <v>100116</v>
      </c>
      <c r="M15504" s="6">
        <v>619819</v>
      </c>
      <c r="N15504" s="6">
        <v>705089</v>
      </c>
      <c r="O15504" s="6">
        <v>14846</v>
      </c>
      <c r="P15504" s="6"/>
      <c r="Q15504" s="6">
        <v>5048</v>
      </c>
      <c r="R15504" s="6">
        <v>9798</v>
      </c>
    </row>
    <row r="15505" spans="1:18">
      <c r="A15505">
        <v>860532244</v>
      </c>
      <c r="B15505" s="1">
        <v>42004</v>
      </c>
      <c r="C15505" s="1" t="s">
        <v>15513</v>
      </c>
      <c r="D15505" t="s">
        <v>26007</v>
      </c>
      <c r="E15505" t="s">
        <v>26008</v>
      </c>
      <c r="F15505" t="s">
        <v>25951</v>
      </c>
      <c r="G15505" s="6">
        <v>193436131</v>
      </c>
      <c r="H15505" s="6">
        <v>182031463</v>
      </c>
      <c r="I15505" s="6">
        <v>11404668</v>
      </c>
      <c r="J15505" s="6">
        <v>1802489</v>
      </c>
      <c r="K15505" s="6">
        <v>8118851</v>
      </c>
      <c r="L15505" s="6">
        <v>1483328</v>
      </c>
      <c r="M15505" s="6">
        <v>1386312</v>
      </c>
      <c r="N15505" s="6">
        <v>963107</v>
      </c>
      <c r="O15505" s="6">
        <v>1906533</v>
      </c>
      <c r="P15505" s="6"/>
      <c r="Q15505" s="6">
        <v>747304</v>
      </c>
      <c r="R15505" s="6">
        <v>1159229</v>
      </c>
    </row>
    <row r="15506" spans="1:18">
      <c r="A15506">
        <v>860532266</v>
      </c>
      <c r="B15506" s="1">
        <v>42004</v>
      </c>
      <c r="C15506" s="1" t="s">
        <v>15514</v>
      </c>
      <c r="D15506" t="s">
        <v>25985</v>
      </c>
      <c r="E15506" t="s">
        <v>25986</v>
      </c>
      <c r="F15506" t="s">
        <v>25951</v>
      </c>
      <c r="G15506" s="6">
        <v>601129</v>
      </c>
      <c r="H15506" s="6">
        <v>288658</v>
      </c>
      <c r="I15506" s="6">
        <v>312471</v>
      </c>
      <c r="J15506" s="6">
        <v>231242</v>
      </c>
      <c r="K15506" s="6">
        <v>20119</v>
      </c>
      <c r="L15506" s="6">
        <v>61110</v>
      </c>
      <c r="M15506" s="6">
        <v>7534</v>
      </c>
      <c r="N15506" s="6">
        <v>31360</v>
      </c>
      <c r="O15506" s="6">
        <v>37284</v>
      </c>
      <c r="P15506" s="6"/>
      <c r="Q15506" s="6">
        <v>12677</v>
      </c>
      <c r="R15506" s="6">
        <v>24607</v>
      </c>
    </row>
    <row r="15507" spans="1:18">
      <c r="A15507">
        <v>860532314</v>
      </c>
      <c r="B15507" s="1">
        <v>42004</v>
      </c>
      <c r="C15507" s="1" t="s">
        <v>15515</v>
      </c>
      <c r="D15507" t="s">
        <v>25995</v>
      </c>
      <c r="E15507" t="s">
        <v>25996</v>
      </c>
      <c r="F15507" t="s">
        <v>25954</v>
      </c>
      <c r="G15507" s="6">
        <v>5140250</v>
      </c>
      <c r="H15507" s="6">
        <v>2683765</v>
      </c>
      <c r="I15507" s="6">
        <v>2456485</v>
      </c>
      <c r="J15507" s="6">
        <v>1403589</v>
      </c>
      <c r="K15507" s="6">
        <v>130908</v>
      </c>
      <c r="L15507" s="6">
        <v>921988</v>
      </c>
      <c r="M15507" s="6">
        <v>15201</v>
      </c>
      <c r="N15507" s="6">
        <v>184835</v>
      </c>
      <c r="O15507" s="6">
        <v>752354</v>
      </c>
      <c r="P15507" s="6"/>
      <c r="Q15507" s="6">
        <v>188088</v>
      </c>
      <c r="R15507" s="6">
        <v>564266</v>
      </c>
    </row>
    <row r="15508" spans="1:18">
      <c r="A15508">
        <v>860532352</v>
      </c>
      <c r="B15508" s="1">
        <v>42004</v>
      </c>
      <c r="C15508" s="1" t="s">
        <v>15516</v>
      </c>
      <c r="D15508" t="s">
        <v>25985</v>
      </c>
      <c r="E15508" t="s">
        <v>25986</v>
      </c>
      <c r="F15508" t="s">
        <v>25951</v>
      </c>
      <c r="G15508" s="6">
        <v>5007133</v>
      </c>
      <c r="H15508" s="6">
        <v>3231757</v>
      </c>
      <c r="I15508" s="6">
        <v>1775376</v>
      </c>
      <c r="J15508" s="6">
        <v>549728</v>
      </c>
      <c r="K15508" s="6">
        <v>693845</v>
      </c>
      <c r="L15508" s="6">
        <v>531803</v>
      </c>
      <c r="M15508" s="6">
        <v>217556</v>
      </c>
      <c r="N15508" s="6">
        <v>422564</v>
      </c>
      <c r="O15508" s="6">
        <v>326795</v>
      </c>
      <c r="P15508" s="6"/>
      <c r="Q15508" s="6">
        <v>117359</v>
      </c>
      <c r="R15508" s="6">
        <v>209436</v>
      </c>
    </row>
    <row r="15509" spans="1:18">
      <c r="A15509">
        <v>860532426</v>
      </c>
      <c r="B15509" s="1">
        <v>42004</v>
      </c>
      <c r="C15509" s="1" t="s">
        <v>15517</v>
      </c>
      <c r="D15509" t="s">
        <v>26249</v>
      </c>
      <c r="E15509" t="s">
        <v>26250</v>
      </c>
      <c r="F15509" t="s">
        <v>26075</v>
      </c>
      <c r="G15509" s="6">
        <v>8206856</v>
      </c>
      <c r="H15509" s="6">
        <v>525091</v>
      </c>
      <c r="I15509" s="6">
        <v>7681765</v>
      </c>
      <c r="J15509" s="6">
        <v>3176235</v>
      </c>
      <c r="K15509" s="6">
        <v>6210084</v>
      </c>
      <c r="L15509" s="6">
        <v>-1704554</v>
      </c>
      <c r="M15509" s="6">
        <v>12033041</v>
      </c>
      <c r="N15509" s="6">
        <v>8234519</v>
      </c>
      <c r="O15509" s="6">
        <v>2093968</v>
      </c>
      <c r="P15509" s="6"/>
      <c r="Q15509" s="6">
        <v>35724</v>
      </c>
      <c r="R15509" s="6">
        <v>2058244</v>
      </c>
    </row>
    <row r="15510" spans="1:18">
      <c r="A15510">
        <v>860532478</v>
      </c>
      <c r="B15510" s="1">
        <v>42004</v>
      </c>
      <c r="C15510" s="1" t="s">
        <v>15518</v>
      </c>
      <c r="D15510" t="s">
        <v>26615</v>
      </c>
      <c r="E15510" t="s">
        <v>26616</v>
      </c>
      <c r="F15510" t="s">
        <v>25951</v>
      </c>
      <c r="G15510" s="6">
        <v>1256566</v>
      </c>
      <c r="H15510" s="6">
        <v>725424</v>
      </c>
      <c r="I15510" s="6">
        <v>531142</v>
      </c>
      <c r="J15510" s="6">
        <v>438262</v>
      </c>
      <c r="K15510" s="6">
        <v>47284</v>
      </c>
      <c r="L15510" s="6">
        <v>45596</v>
      </c>
      <c r="M15510" s="6">
        <v>6</v>
      </c>
      <c r="N15510" s="6">
        <v>28572</v>
      </c>
      <c r="O15510" s="6">
        <v>17030</v>
      </c>
      <c r="P15510" s="6"/>
      <c r="Q15510" s="6">
        <v>6916</v>
      </c>
      <c r="R15510" s="6">
        <v>10114</v>
      </c>
    </row>
    <row r="15511" spans="1:18">
      <c r="A15511">
        <v>860532499</v>
      </c>
      <c r="B15511" s="1">
        <v>42004</v>
      </c>
      <c r="C15511" s="1" t="s">
        <v>15519</v>
      </c>
      <c r="D15511" t="s">
        <v>26245</v>
      </c>
      <c r="E15511" t="s">
        <v>26246</v>
      </c>
      <c r="F15511" t="s">
        <v>25951</v>
      </c>
      <c r="G15511" s="6">
        <v>397607</v>
      </c>
      <c r="H15511" s="6">
        <v>169370</v>
      </c>
      <c r="I15511" s="6">
        <v>228237</v>
      </c>
      <c r="J15511" s="6">
        <v>162529</v>
      </c>
      <c r="K15511" s="6">
        <v>169</v>
      </c>
      <c r="L15511" s="6">
        <v>65539</v>
      </c>
      <c r="M15511" s="6">
        <v>41391</v>
      </c>
      <c r="N15511" s="6">
        <v>67475</v>
      </c>
      <c r="O15511" s="6">
        <v>39455</v>
      </c>
      <c r="P15511" s="6"/>
      <c r="Q15511" s="6"/>
      <c r="R15511" s="6">
        <v>39455</v>
      </c>
    </row>
    <row r="15512" spans="1:18">
      <c r="A15512">
        <v>860532517</v>
      </c>
      <c r="B15512" s="1">
        <v>42004</v>
      </c>
      <c r="C15512" s="1" t="s">
        <v>15520</v>
      </c>
      <c r="D15512" t="s">
        <v>26024</v>
      </c>
      <c r="E15512" t="s">
        <v>26025</v>
      </c>
      <c r="F15512" t="s">
        <v>25948</v>
      </c>
      <c r="G15512" s="6">
        <v>3763691</v>
      </c>
      <c r="H15512" s="6">
        <v>2927922</v>
      </c>
      <c r="I15512" s="6">
        <v>835769</v>
      </c>
      <c r="J15512" s="6">
        <v>440011</v>
      </c>
      <c r="K15512" s="6">
        <v>229757</v>
      </c>
      <c r="L15512" s="6">
        <v>166001</v>
      </c>
      <c r="M15512" s="6">
        <v>137428</v>
      </c>
      <c r="N15512" s="6">
        <v>201310</v>
      </c>
      <c r="O15512" s="6">
        <v>102119</v>
      </c>
      <c r="P15512" s="6"/>
      <c r="Q15512" s="6">
        <v>40955</v>
      </c>
      <c r="R15512" s="6">
        <v>61164</v>
      </c>
    </row>
    <row r="15513" spans="1:18">
      <c r="A15513">
        <v>860532525</v>
      </c>
      <c r="B15513" s="1">
        <v>42004</v>
      </c>
      <c r="C15513" s="1" t="s">
        <v>15521</v>
      </c>
      <c r="D15513" t="s">
        <v>25938</v>
      </c>
      <c r="E15513" t="s">
        <v>25939</v>
      </c>
      <c r="F15513" t="s">
        <v>25940</v>
      </c>
      <c r="G15513" s="6">
        <v>0</v>
      </c>
      <c r="H15513" s="6">
        <v>0</v>
      </c>
      <c r="I15513" s="6">
        <v>0</v>
      </c>
      <c r="J15513" s="6">
        <v>31035</v>
      </c>
      <c r="K15513" s="6">
        <v>0</v>
      </c>
      <c r="L15513" s="6">
        <v>-31035</v>
      </c>
      <c r="M15513" s="6">
        <v>4805</v>
      </c>
      <c r="N15513" s="6">
        <v>1192</v>
      </c>
      <c r="O15513" s="6">
        <v>-27422</v>
      </c>
      <c r="P15513" s="6"/>
      <c r="Q15513" s="6">
        <v>7877</v>
      </c>
      <c r="R15513" s="6">
        <v>-35299</v>
      </c>
    </row>
    <row r="15514" spans="1:18">
      <c r="A15514">
        <v>860532598</v>
      </c>
      <c r="B15514" s="1">
        <v>42004</v>
      </c>
      <c r="C15514" s="1" t="s">
        <v>15522</v>
      </c>
      <c r="D15514" t="s">
        <v>25985</v>
      </c>
      <c r="E15514" t="s">
        <v>25986</v>
      </c>
      <c r="F15514" t="s">
        <v>25951</v>
      </c>
      <c r="G15514" s="6">
        <v>3644664</v>
      </c>
      <c r="H15514" s="6">
        <v>2608204</v>
      </c>
      <c r="I15514" s="6">
        <v>1036460</v>
      </c>
      <c r="J15514" s="6">
        <v>169063</v>
      </c>
      <c r="K15514" s="6">
        <v>792505</v>
      </c>
      <c r="L15514" s="6">
        <v>74892</v>
      </c>
      <c r="M15514" s="6">
        <v>301445</v>
      </c>
      <c r="N15514" s="6">
        <v>147513</v>
      </c>
      <c r="O15514" s="6">
        <v>228824</v>
      </c>
      <c r="P15514" s="6"/>
      <c r="Q15514" s="6">
        <v>43860</v>
      </c>
      <c r="R15514" s="6">
        <v>184964</v>
      </c>
    </row>
    <row r="15515" spans="1:18">
      <c r="A15515">
        <v>860532643</v>
      </c>
      <c r="B15515" s="1">
        <v>42004</v>
      </c>
      <c r="C15515" s="1" t="s">
        <v>15523</v>
      </c>
      <c r="D15515" t="s">
        <v>26196</v>
      </c>
      <c r="E15515" t="s">
        <v>26197</v>
      </c>
      <c r="F15515" t="s">
        <v>25943</v>
      </c>
      <c r="G15515" s="6">
        <v>0</v>
      </c>
      <c r="H15515" s="6">
        <v>0</v>
      </c>
      <c r="I15515" s="6">
        <v>0</v>
      </c>
      <c r="J15515" s="6">
        <v>51547</v>
      </c>
      <c r="K15515" s="6">
        <v>8111</v>
      </c>
      <c r="L15515" s="6">
        <v>-59658</v>
      </c>
      <c r="M15515" s="6">
        <v>82428</v>
      </c>
      <c r="N15515" s="6">
        <v>0</v>
      </c>
      <c r="O15515" s="6">
        <v>22770</v>
      </c>
      <c r="P15515" s="6"/>
      <c r="Q15515" s="6">
        <v>12667</v>
      </c>
      <c r="R15515" s="6">
        <v>10103</v>
      </c>
    </row>
    <row r="15516" spans="1:18">
      <c r="A15516">
        <v>860532785</v>
      </c>
      <c r="B15516" s="1">
        <v>42004</v>
      </c>
      <c r="C15516" s="1" t="s">
        <v>15524</v>
      </c>
      <c r="D15516" t="s">
        <v>26059</v>
      </c>
      <c r="E15516" t="s">
        <v>26060</v>
      </c>
      <c r="F15516" t="s">
        <v>25973</v>
      </c>
      <c r="G15516" s="6">
        <v>552226</v>
      </c>
      <c r="H15516" s="6">
        <v>194638</v>
      </c>
      <c r="I15516" s="6">
        <v>357588</v>
      </c>
      <c r="J15516" s="6">
        <v>55211</v>
      </c>
      <c r="K15516" s="6">
        <v>231420</v>
      </c>
      <c r="L15516" s="6">
        <v>70957</v>
      </c>
      <c r="M15516" s="6">
        <v>6492</v>
      </c>
      <c r="N15516" s="6">
        <v>24202</v>
      </c>
      <c r="O15516" s="6">
        <v>53247</v>
      </c>
      <c r="P15516" s="6"/>
      <c r="Q15516" s="6">
        <v>14739</v>
      </c>
      <c r="R15516" s="6">
        <v>38508</v>
      </c>
    </row>
    <row r="15517" spans="1:18">
      <c r="A15517">
        <v>860532790</v>
      </c>
      <c r="B15517" s="1">
        <v>42004</v>
      </c>
      <c r="C15517" s="1" t="s">
        <v>15525</v>
      </c>
      <c r="D15517" t="s">
        <v>25995</v>
      </c>
      <c r="E15517" t="s">
        <v>25996</v>
      </c>
      <c r="F15517" t="s">
        <v>25954</v>
      </c>
      <c r="G15517" s="6">
        <v>2831140</v>
      </c>
      <c r="H15517" s="6">
        <v>1780424</v>
      </c>
      <c r="I15517" s="6">
        <v>1050716</v>
      </c>
      <c r="J15517" s="6">
        <v>488671</v>
      </c>
      <c r="K15517" s="6">
        <v>0</v>
      </c>
      <c r="L15517" s="6">
        <v>562045</v>
      </c>
      <c r="M15517" s="6">
        <v>113079</v>
      </c>
      <c r="N15517" s="6">
        <v>106439</v>
      </c>
      <c r="O15517" s="6">
        <v>568685</v>
      </c>
      <c r="P15517" s="6"/>
      <c r="Q15517" s="6">
        <v>173592</v>
      </c>
      <c r="R15517" s="6">
        <v>395093</v>
      </c>
    </row>
    <row r="15518" spans="1:18">
      <c r="A15518">
        <v>860532836</v>
      </c>
      <c r="B15518" s="1">
        <v>42004</v>
      </c>
      <c r="C15518" s="1" t="s">
        <v>15526</v>
      </c>
      <c r="D15518" t="s">
        <v>26094</v>
      </c>
      <c r="E15518" t="s">
        <v>26095</v>
      </c>
      <c r="F15518" t="s">
        <v>25951</v>
      </c>
      <c r="G15518" s="6">
        <v>1270988</v>
      </c>
      <c r="H15518" s="6">
        <v>961213</v>
      </c>
      <c r="I15518" s="6">
        <v>309775</v>
      </c>
      <c r="J15518" s="6">
        <v>161262</v>
      </c>
      <c r="K15518" s="6">
        <v>0</v>
      </c>
      <c r="L15518" s="6">
        <v>148513</v>
      </c>
      <c r="M15518" s="6">
        <v>2869</v>
      </c>
      <c r="N15518" s="6">
        <v>6420</v>
      </c>
      <c r="O15518" s="6">
        <v>144962</v>
      </c>
      <c r="P15518" s="6"/>
      <c r="Q15518" s="6">
        <v>47838</v>
      </c>
      <c r="R15518" s="6">
        <v>97124</v>
      </c>
    </row>
    <row r="15519" spans="1:18">
      <c r="A15519">
        <v>860532874</v>
      </c>
      <c r="B15519" s="1">
        <v>42004</v>
      </c>
      <c r="C15519" s="1" t="s">
        <v>15527</v>
      </c>
      <c r="D15519" t="s">
        <v>25949</v>
      </c>
      <c r="E15519" t="s">
        <v>25950</v>
      </c>
      <c r="F15519" t="s">
        <v>25951</v>
      </c>
      <c r="G15519" s="6">
        <v>2311577</v>
      </c>
      <c r="H15519" s="6">
        <v>1605793</v>
      </c>
      <c r="I15519" s="6">
        <v>705784</v>
      </c>
      <c r="J15519" s="6">
        <v>527759</v>
      </c>
      <c r="K15519" s="6">
        <v>36000</v>
      </c>
      <c r="L15519" s="6">
        <v>142025</v>
      </c>
      <c r="M15519" s="6">
        <v>13496</v>
      </c>
      <c r="N15519" s="6">
        <v>148270</v>
      </c>
      <c r="O15519" s="6">
        <v>7251</v>
      </c>
      <c r="P15519" s="6"/>
      <c r="Q15519" s="6">
        <v>6554</v>
      </c>
      <c r="R15519" s="6">
        <v>697</v>
      </c>
    </row>
    <row r="15520" spans="1:18">
      <c r="A15520">
        <v>860532931</v>
      </c>
      <c r="B15520" s="1">
        <v>42004</v>
      </c>
      <c r="C15520" s="1" t="s">
        <v>15528</v>
      </c>
      <c r="D15520" t="s">
        <v>26069</v>
      </c>
      <c r="E15520" t="s">
        <v>26070</v>
      </c>
      <c r="F15520" t="s">
        <v>25948</v>
      </c>
      <c r="G15520" s="6">
        <v>7551704</v>
      </c>
      <c r="H15520" s="6">
        <v>4197032</v>
      </c>
      <c r="I15520" s="6">
        <v>3354672</v>
      </c>
      <c r="J15520" s="6">
        <v>1201454</v>
      </c>
      <c r="K15520" s="6">
        <v>883410</v>
      </c>
      <c r="L15520" s="6">
        <v>1269808</v>
      </c>
      <c r="M15520" s="6">
        <v>20847</v>
      </c>
      <c r="N15520" s="6">
        <v>641848</v>
      </c>
      <c r="O15520" s="6">
        <v>648807</v>
      </c>
      <c r="P15520" s="6"/>
      <c r="Q15520" s="6">
        <v>236688</v>
      </c>
      <c r="R15520" s="6">
        <v>412119</v>
      </c>
    </row>
    <row r="15521" spans="1:18">
      <c r="A15521">
        <v>860533081</v>
      </c>
      <c r="B15521" s="1">
        <v>42004</v>
      </c>
      <c r="C15521" s="1" t="s">
        <v>15529</v>
      </c>
      <c r="D15521" t="s">
        <v>26024</v>
      </c>
      <c r="E15521" t="s">
        <v>26025</v>
      </c>
      <c r="F15521" t="s">
        <v>25948</v>
      </c>
      <c r="G15521" s="6">
        <v>16600737</v>
      </c>
      <c r="H15521" s="6">
        <v>8253592</v>
      </c>
      <c r="I15521" s="6">
        <v>8347145</v>
      </c>
      <c r="J15521" s="6">
        <v>2868635</v>
      </c>
      <c r="K15521" s="6">
        <v>4214287</v>
      </c>
      <c r="L15521" s="6">
        <v>1264223</v>
      </c>
      <c r="M15521" s="6">
        <v>72312</v>
      </c>
      <c r="N15521" s="6">
        <v>467395</v>
      </c>
      <c r="O15521" s="6">
        <v>869140</v>
      </c>
      <c r="P15521" s="6"/>
      <c r="Q15521" s="6">
        <v>442327</v>
      </c>
      <c r="R15521" s="6">
        <v>426813</v>
      </c>
    </row>
    <row r="15522" spans="1:18">
      <c r="A15522">
        <v>860533136</v>
      </c>
      <c r="B15522" s="1">
        <v>42004</v>
      </c>
      <c r="C15522" s="1" t="s">
        <v>15530</v>
      </c>
      <c r="D15522" t="s">
        <v>25980</v>
      </c>
      <c r="E15522" t="s">
        <v>25981</v>
      </c>
      <c r="F15522" t="s">
        <v>25982</v>
      </c>
      <c r="G15522" s="6">
        <v>525202</v>
      </c>
      <c r="H15522" s="6">
        <v>0</v>
      </c>
      <c r="I15522" s="6">
        <v>525202</v>
      </c>
      <c r="J15522" s="6">
        <v>9236</v>
      </c>
      <c r="K15522" s="6">
        <v>0</v>
      </c>
      <c r="L15522" s="6">
        <v>515966</v>
      </c>
      <c r="M15522" s="6">
        <v>2372</v>
      </c>
      <c r="N15522" s="6">
        <v>0</v>
      </c>
      <c r="O15522" s="6">
        <v>518338</v>
      </c>
      <c r="P15522" s="6"/>
      <c r="Q15522" s="6">
        <v>12482</v>
      </c>
      <c r="R15522" s="6">
        <v>505856</v>
      </c>
    </row>
    <row r="15523" spans="1:18">
      <c r="A15523">
        <v>860533145</v>
      </c>
      <c r="B15523" s="1">
        <v>42004</v>
      </c>
      <c r="C15523" s="1" t="s">
        <v>15531</v>
      </c>
      <c r="D15523" t="s">
        <v>25967</v>
      </c>
      <c r="E15523" t="s">
        <v>25968</v>
      </c>
      <c r="F15523" t="s">
        <v>25951</v>
      </c>
      <c r="G15523" s="6">
        <v>3073581</v>
      </c>
      <c r="H15523" s="6">
        <v>2363557</v>
      </c>
      <c r="I15523" s="6">
        <v>710024</v>
      </c>
      <c r="J15523" s="6">
        <v>586335</v>
      </c>
      <c r="K15523" s="6">
        <v>20314</v>
      </c>
      <c r="L15523" s="6">
        <v>103375</v>
      </c>
      <c r="M15523" s="6">
        <v>298072</v>
      </c>
      <c r="N15523" s="6">
        <v>360937</v>
      </c>
      <c r="O15523" s="6">
        <v>40510</v>
      </c>
      <c r="P15523" s="6"/>
      <c r="Q15523" s="6">
        <v>28880</v>
      </c>
      <c r="R15523" s="6">
        <v>11630</v>
      </c>
    </row>
    <row r="15524" spans="1:18">
      <c r="A15524">
        <v>860533156</v>
      </c>
      <c r="B15524" s="1">
        <v>42004</v>
      </c>
      <c r="C15524" s="1" t="s">
        <v>15532</v>
      </c>
      <c r="D15524" t="s">
        <v>26331</v>
      </c>
      <c r="E15524" t="s">
        <v>26332</v>
      </c>
      <c r="F15524" t="s">
        <v>25951</v>
      </c>
      <c r="G15524" s="6">
        <v>15654081</v>
      </c>
      <c r="H15524" s="6">
        <v>12463176</v>
      </c>
      <c r="I15524" s="6">
        <v>3190905</v>
      </c>
      <c r="J15524" s="6">
        <v>2421832</v>
      </c>
      <c r="K15524" s="6">
        <v>41479</v>
      </c>
      <c r="L15524" s="6">
        <v>727594</v>
      </c>
      <c r="M15524" s="6">
        <v>423863</v>
      </c>
      <c r="N15524" s="6">
        <v>109126</v>
      </c>
      <c r="O15524" s="6">
        <v>1042331</v>
      </c>
      <c r="P15524" s="6"/>
      <c r="Q15524" s="6">
        <v>399265</v>
      </c>
      <c r="R15524" s="6">
        <v>643066</v>
      </c>
    </row>
    <row r="15525" spans="1:18">
      <c r="A15525">
        <v>860533169</v>
      </c>
      <c r="B15525" s="1">
        <v>42004</v>
      </c>
      <c r="C15525" s="1" t="s">
        <v>15533</v>
      </c>
      <c r="D15525" t="s">
        <v>26069</v>
      </c>
      <c r="E15525" t="s">
        <v>26070</v>
      </c>
      <c r="F15525" t="s">
        <v>25948</v>
      </c>
      <c r="G15525" s="6">
        <v>6408259</v>
      </c>
      <c r="H15525" s="6">
        <v>3773251</v>
      </c>
      <c r="I15525" s="6">
        <v>2635008</v>
      </c>
      <c r="J15525" s="6">
        <v>1258091</v>
      </c>
      <c r="K15525" s="6">
        <v>1218771</v>
      </c>
      <c r="L15525" s="6">
        <v>158146</v>
      </c>
      <c r="M15525" s="6">
        <v>137376</v>
      </c>
      <c r="N15525" s="6">
        <v>274687</v>
      </c>
      <c r="O15525" s="6">
        <v>20835</v>
      </c>
      <c r="P15525" s="6"/>
      <c r="Q15525" s="6">
        <v>41215</v>
      </c>
      <c r="R15525" s="6">
        <v>-20380</v>
      </c>
    </row>
    <row r="15526" spans="1:18">
      <c r="A15526">
        <v>860533211</v>
      </c>
      <c r="B15526" s="1">
        <v>42004</v>
      </c>
      <c r="C15526" s="1" t="s">
        <v>15534</v>
      </c>
      <c r="D15526" t="s">
        <v>25933</v>
      </c>
      <c r="E15526" t="s">
        <v>25934</v>
      </c>
      <c r="F15526" t="s">
        <v>25935</v>
      </c>
      <c r="G15526" s="6">
        <v>0</v>
      </c>
      <c r="H15526" s="6">
        <v>0</v>
      </c>
      <c r="I15526" s="6">
        <v>0</v>
      </c>
      <c r="J15526" s="6">
        <v>0</v>
      </c>
      <c r="K15526" s="6">
        <v>0</v>
      </c>
      <c r="L15526" s="6">
        <v>0</v>
      </c>
      <c r="M15526" s="6">
        <v>37346</v>
      </c>
      <c r="N15526" s="6">
        <v>3237</v>
      </c>
      <c r="O15526" s="6">
        <v>34109</v>
      </c>
      <c r="P15526" s="6"/>
      <c r="Q15526" s="6">
        <v>29750</v>
      </c>
      <c r="R15526" s="6">
        <v>4359</v>
      </c>
    </row>
    <row r="15527" spans="1:18">
      <c r="A15527">
        <v>860533213</v>
      </c>
      <c r="B15527" s="1">
        <v>42004</v>
      </c>
      <c r="C15527" s="1" t="s">
        <v>15535</v>
      </c>
      <c r="D15527" t="s">
        <v>26162</v>
      </c>
      <c r="E15527" t="s">
        <v>26163</v>
      </c>
      <c r="F15527" t="s">
        <v>25948</v>
      </c>
      <c r="G15527" s="6">
        <v>5056581</v>
      </c>
      <c r="H15527" s="6">
        <v>3172271</v>
      </c>
      <c r="I15527" s="6">
        <v>1884310</v>
      </c>
      <c r="J15527" s="6">
        <v>1270199</v>
      </c>
      <c r="K15527" s="6">
        <v>0</v>
      </c>
      <c r="L15527" s="6">
        <v>614111</v>
      </c>
      <c r="M15527" s="6">
        <v>0</v>
      </c>
      <c r="N15527" s="6">
        <v>26582</v>
      </c>
      <c r="O15527" s="6">
        <v>587529</v>
      </c>
      <c r="P15527" s="6"/>
      <c r="Q15527" s="6">
        <v>146883</v>
      </c>
      <c r="R15527" s="6">
        <v>440646</v>
      </c>
    </row>
    <row r="15528" spans="1:18">
      <c r="A15528">
        <v>860533311</v>
      </c>
      <c r="B15528" s="1">
        <v>42004</v>
      </c>
      <c r="C15528" s="1" t="s">
        <v>15536</v>
      </c>
      <c r="D15528" t="s">
        <v>26531</v>
      </c>
      <c r="E15528" t="s">
        <v>26532</v>
      </c>
      <c r="F15528" t="s">
        <v>26075</v>
      </c>
      <c r="G15528" s="6">
        <v>16658838</v>
      </c>
      <c r="H15528" s="6">
        <v>13484891</v>
      </c>
      <c r="I15528" s="6">
        <v>3173947</v>
      </c>
      <c r="J15528" s="6">
        <v>2630951</v>
      </c>
      <c r="K15528" s="6">
        <v>0</v>
      </c>
      <c r="L15528" s="6">
        <v>542996</v>
      </c>
      <c r="M15528" s="6">
        <v>35904</v>
      </c>
      <c r="N15528" s="6">
        <v>422234</v>
      </c>
      <c r="O15528" s="6">
        <v>156666</v>
      </c>
      <c r="P15528" s="6"/>
      <c r="Q15528" s="6">
        <v>62376</v>
      </c>
      <c r="R15528" s="6">
        <v>94290</v>
      </c>
    </row>
    <row r="15529" spans="1:18">
      <c r="A15529">
        <v>860533325</v>
      </c>
      <c r="B15529" s="1">
        <v>42004</v>
      </c>
      <c r="C15529" s="1" t="s">
        <v>15537</v>
      </c>
      <c r="D15529" t="s">
        <v>26251</v>
      </c>
      <c r="E15529" t="s">
        <v>26252</v>
      </c>
      <c r="F15529" t="s">
        <v>25943</v>
      </c>
      <c r="G15529" s="6">
        <v>117968</v>
      </c>
      <c r="H15529" s="6">
        <v>107380</v>
      </c>
      <c r="I15529" s="6">
        <v>10588</v>
      </c>
      <c r="J15529" s="6">
        <v>114</v>
      </c>
      <c r="K15529" s="6">
        <v>0</v>
      </c>
      <c r="L15529" s="6">
        <v>10474</v>
      </c>
      <c r="M15529" s="6">
        <v>17333</v>
      </c>
      <c r="N15529" s="6">
        <v>7300</v>
      </c>
      <c r="O15529" s="6">
        <v>20507</v>
      </c>
      <c r="P15529" s="6"/>
      <c r="Q15529" s="6">
        <v>6973</v>
      </c>
      <c r="R15529" s="6">
        <v>13534</v>
      </c>
    </row>
    <row r="15530" spans="1:18">
      <c r="A15530">
        <v>860533334</v>
      </c>
      <c r="B15530" s="1">
        <v>42004</v>
      </c>
      <c r="C15530" s="1" t="s">
        <v>15538</v>
      </c>
      <c r="D15530" t="s">
        <v>25938</v>
      </c>
      <c r="E15530" t="s">
        <v>25939</v>
      </c>
      <c r="F15530" t="s">
        <v>25940</v>
      </c>
      <c r="G15530" s="6">
        <v>84583</v>
      </c>
      <c r="H15530" s="6">
        <v>0</v>
      </c>
      <c r="I15530" s="6">
        <v>84583</v>
      </c>
      <c r="J15530" s="6">
        <v>8594</v>
      </c>
      <c r="K15530" s="6">
        <v>0</v>
      </c>
      <c r="L15530" s="6">
        <v>75989</v>
      </c>
      <c r="M15530" s="6">
        <v>213</v>
      </c>
      <c r="N15530" s="6">
        <v>111</v>
      </c>
      <c r="O15530" s="6">
        <v>76091</v>
      </c>
      <c r="P15530" s="6"/>
      <c r="Q15530" s="6">
        <v>25907</v>
      </c>
      <c r="R15530" s="6">
        <v>50184</v>
      </c>
    </row>
    <row r="15531" spans="1:18">
      <c r="A15531">
        <v>860533413</v>
      </c>
      <c r="B15531" s="1">
        <v>42004</v>
      </c>
      <c r="C15531" s="1" t="s">
        <v>15539</v>
      </c>
      <c r="D15531" t="s">
        <v>26080</v>
      </c>
      <c r="E15531" t="s">
        <v>26081</v>
      </c>
      <c r="F15531" t="s">
        <v>26006</v>
      </c>
      <c r="G15531" s="6">
        <v>300677126</v>
      </c>
      <c r="H15531" s="6">
        <v>115346642</v>
      </c>
      <c r="I15531" s="6">
        <v>185330484</v>
      </c>
      <c r="J15531" s="6">
        <v>20403758</v>
      </c>
      <c r="K15531" s="6">
        <v>157793482</v>
      </c>
      <c r="L15531" s="6">
        <v>7133244</v>
      </c>
      <c r="M15531" s="6">
        <v>8361675</v>
      </c>
      <c r="N15531" s="6">
        <v>9893593</v>
      </c>
      <c r="O15531" s="6">
        <v>5601326</v>
      </c>
      <c r="P15531" s="6"/>
      <c r="Q15531" s="6">
        <v>3068074</v>
      </c>
      <c r="R15531" s="6">
        <v>2533252</v>
      </c>
    </row>
    <row r="15532" spans="1:18">
      <c r="A15532">
        <v>860533414</v>
      </c>
      <c r="B15532" s="1">
        <v>42004</v>
      </c>
      <c r="C15532" s="1" t="s">
        <v>15540</v>
      </c>
      <c r="D15532" t="s">
        <v>25985</v>
      </c>
      <c r="E15532" t="s">
        <v>25986</v>
      </c>
      <c r="F15532" t="s">
        <v>25951</v>
      </c>
      <c r="G15532" s="6">
        <v>150000</v>
      </c>
      <c r="H15532" s="6">
        <v>90212</v>
      </c>
      <c r="I15532" s="6">
        <v>59788</v>
      </c>
      <c r="J15532" s="6">
        <v>15431</v>
      </c>
      <c r="K15532" s="6">
        <v>0</v>
      </c>
      <c r="L15532" s="6">
        <v>44357</v>
      </c>
      <c r="M15532" s="6">
        <v>0</v>
      </c>
      <c r="N15532" s="6">
        <v>31756</v>
      </c>
      <c r="O15532" s="6">
        <v>12601</v>
      </c>
      <c r="P15532" s="6"/>
      <c r="Q15532" s="6">
        <v>4284</v>
      </c>
      <c r="R15532" s="6">
        <v>8317</v>
      </c>
    </row>
    <row r="15533" spans="1:18">
      <c r="A15533">
        <v>860533467</v>
      </c>
      <c r="B15533" s="1">
        <v>42004</v>
      </c>
      <c r="C15533" s="1" t="s">
        <v>15541</v>
      </c>
      <c r="D15533" t="s">
        <v>26131</v>
      </c>
      <c r="E15533" t="s">
        <v>26132</v>
      </c>
      <c r="F15533" t="s">
        <v>26017</v>
      </c>
      <c r="G15533" s="6">
        <v>2514138</v>
      </c>
      <c r="H15533" s="6">
        <v>1151955</v>
      </c>
      <c r="I15533" s="6">
        <v>1362183</v>
      </c>
      <c r="J15533" s="6">
        <v>263145</v>
      </c>
      <c r="K15533" s="6">
        <v>57161</v>
      </c>
      <c r="L15533" s="6">
        <v>1041877</v>
      </c>
      <c r="M15533" s="6">
        <v>4881</v>
      </c>
      <c r="N15533" s="6">
        <v>84035</v>
      </c>
      <c r="O15533" s="6">
        <v>962723</v>
      </c>
      <c r="P15533" s="6"/>
      <c r="Q15533" s="6">
        <v>248622</v>
      </c>
      <c r="R15533" s="6">
        <v>714101</v>
      </c>
    </row>
    <row r="15534" spans="1:18">
      <c r="A15534">
        <v>860533529</v>
      </c>
      <c r="B15534" s="1">
        <v>42004</v>
      </c>
      <c r="C15534" s="1" t="s">
        <v>15542</v>
      </c>
      <c r="D15534" t="s">
        <v>25985</v>
      </c>
      <c r="E15534" t="s">
        <v>25986</v>
      </c>
      <c r="F15534" t="s">
        <v>25951</v>
      </c>
      <c r="G15534" s="6">
        <v>17129414</v>
      </c>
      <c r="H15534" s="6">
        <v>13512918</v>
      </c>
      <c r="I15534" s="6">
        <v>3616496</v>
      </c>
      <c r="J15534" s="6">
        <v>1808956</v>
      </c>
      <c r="K15534" s="6">
        <v>459509</v>
      </c>
      <c r="L15534" s="6">
        <v>1348031</v>
      </c>
      <c r="M15534" s="6">
        <v>382009</v>
      </c>
      <c r="N15534" s="6">
        <v>554730</v>
      </c>
      <c r="O15534" s="6">
        <v>1175310</v>
      </c>
      <c r="P15534" s="6"/>
      <c r="Q15534" s="6">
        <v>420000</v>
      </c>
      <c r="R15534" s="6">
        <v>755310</v>
      </c>
    </row>
    <row r="15535" spans="1:18">
      <c r="A15535">
        <v>860533535</v>
      </c>
      <c r="B15535" s="1">
        <v>42004</v>
      </c>
      <c r="C15535" s="1" t="s">
        <v>15543</v>
      </c>
      <c r="D15535" t="s">
        <v>26018</v>
      </c>
      <c r="E15535" t="s">
        <v>26019</v>
      </c>
      <c r="F15535" t="s">
        <v>25951</v>
      </c>
      <c r="G15535" s="6">
        <v>5840086</v>
      </c>
      <c r="H15535" s="6">
        <v>5305004</v>
      </c>
      <c r="I15535" s="6">
        <v>535082</v>
      </c>
      <c r="J15535" s="6">
        <v>495835</v>
      </c>
      <c r="K15535" s="6">
        <v>0</v>
      </c>
      <c r="L15535" s="6">
        <v>39247</v>
      </c>
      <c r="M15535" s="6">
        <v>162961</v>
      </c>
      <c r="N15535" s="6">
        <v>47037</v>
      </c>
      <c r="O15535" s="6">
        <v>155171</v>
      </c>
      <c r="P15535" s="6"/>
      <c r="Q15535" s="6">
        <v>61000</v>
      </c>
      <c r="R15535" s="6">
        <v>94171</v>
      </c>
    </row>
    <row r="15536" spans="1:18">
      <c r="A15536">
        <v>860533690</v>
      </c>
      <c r="B15536" s="1">
        <v>42004</v>
      </c>
      <c r="C15536" s="1" t="s">
        <v>15544</v>
      </c>
      <c r="D15536" t="s">
        <v>25980</v>
      </c>
      <c r="E15536" t="s">
        <v>25981</v>
      </c>
      <c r="F15536" t="s">
        <v>25982</v>
      </c>
      <c r="G15536" s="6">
        <v>0</v>
      </c>
      <c r="H15536" s="6">
        <v>0</v>
      </c>
      <c r="I15536" s="6">
        <v>0</v>
      </c>
      <c r="J15536" s="6">
        <v>0</v>
      </c>
      <c r="K15536" s="6">
        <v>0</v>
      </c>
      <c r="L15536" s="6">
        <v>0</v>
      </c>
      <c r="M15536" s="6">
        <v>0</v>
      </c>
      <c r="N15536" s="6">
        <v>0</v>
      </c>
      <c r="O15536" s="6">
        <v>0</v>
      </c>
      <c r="P15536" s="6"/>
      <c r="Q15536" s="6"/>
      <c r="R15536" s="6">
        <v>0</v>
      </c>
    </row>
    <row r="15537" spans="1:18">
      <c r="A15537">
        <v>860533798</v>
      </c>
      <c r="B15537" s="1">
        <v>42004</v>
      </c>
      <c r="C15537" s="1" t="s">
        <v>15545</v>
      </c>
      <c r="D15537" t="s">
        <v>25969</v>
      </c>
      <c r="E15537" t="s">
        <v>25970</v>
      </c>
      <c r="F15537" t="s">
        <v>25948</v>
      </c>
      <c r="G15537" s="6">
        <v>9721559</v>
      </c>
      <c r="H15537" s="6">
        <v>8057090</v>
      </c>
      <c r="I15537" s="6">
        <v>1664469</v>
      </c>
      <c r="J15537" s="6">
        <v>552097</v>
      </c>
      <c r="K15537" s="6">
        <v>805454</v>
      </c>
      <c r="L15537" s="6">
        <v>306918</v>
      </c>
      <c r="M15537" s="6">
        <v>379176</v>
      </c>
      <c r="N15537" s="6">
        <v>745463</v>
      </c>
      <c r="O15537" s="6">
        <v>-59369</v>
      </c>
      <c r="P15537" s="6"/>
      <c r="Q15537" s="6">
        <v>30989</v>
      </c>
      <c r="R15537" s="6">
        <v>-90358</v>
      </c>
    </row>
    <row r="15538" spans="1:18">
      <c r="A15538">
        <v>860533814</v>
      </c>
      <c r="B15538" s="1">
        <v>42004</v>
      </c>
      <c r="C15538" s="1" t="s">
        <v>15546</v>
      </c>
      <c r="D15538" t="s">
        <v>25980</v>
      </c>
      <c r="E15538" t="s">
        <v>25981</v>
      </c>
      <c r="F15538" t="s">
        <v>25982</v>
      </c>
      <c r="G15538" s="6">
        <v>325283</v>
      </c>
      <c r="H15538" s="6">
        <v>0</v>
      </c>
      <c r="I15538" s="6">
        <v>325283</v>
      </c>
      <c r="J15538" s="6">
        <v>4651</v>
      </c>
      <c r="K15538" s="6">
        <v>428490</v>
      </c>
      <c r="L15538" s="6">
        <v>-107858</v>
      </c>
      <c r="M15538" s="6">
        <v>0</v>
      </c>
      <c r="N15538" s="6">
        <v>3354</v>
      </c>
      <c r="O15538" s="6">
        <v>-111212</v>
      </c>
      <c r="P15538" s="6"/>
      <c r="Q15538" s="6">
        <v>1491</v>
      </c>
      <c r="R15538" s="6">
        <v>-112703</v>
      </c>
    </row>
    <row r="15539" spans="1:18">
      <c r="A15539">
        <v>860533901</v>
      </c>
      <c r="B15539" s="1">
        <v>42004</v>
      </c>
      <c r="C15539" s="1" t="s">
        <v>15547</v>
      </c>
      <c r="D15539" t="s">
        <v>26186</v>
      </c>
      <c r="E15539" t="s">
        <v>26187</v>
      </c>
      <c r="F15539" t="s">
        <v>25951</v>
      </c>
      <c r="G15539" s="6">
        <v>3963924</v>
      </c>
      <c r="H15539" s="6">
        <v>3361868</v>
      </c>
      <c r="I15539" s="6">
        <v>602056</v>
      </c>
      <c r="J15539" s="6">
        <v>166151</v>
      </c>
      <c r="K15539" s="6">
        <v>217323</v>
      </c>
      <c r="L15539" s="6">
        <v>218582</v>
      </c>
      <c r="M15539" s="6">
        <v>0</v>
      </c>
      <c r="N15539" s="6">
        <v>164395</v>
      </c>
      <c r="O15539" s="6">
        <v>54187</v>
      </c>
      <c r="P15539" s="6"/>
      <c r="Q15539" s="6">
        <v>18424</v>
      </c>
      <c r="R15539" s="6">
        <v>35763</v>
      </c>
    </row>
    <row r="15540" spans="1:18">
      <c r="A15540">
        <v>860533955</v>
      </c>
      <c r="B15540" s="1">
        <v>42004</v>
      </c>
      <c r="C15540" s="1" t="s">
        <v>15548</v>
      </c>
      <c r="D15540" t="s">
        <v>25963</v>
      </c>
      <c r="E15540" t="s">
        <v>25964</v>
      </c>
      <c r="F15540" t="s">
        <v>25948</v>
      </c>
      <c r="G15540" s="6">
        <v>30713706</v>
      </c>
      <c r="H15540" s="6">
        <v>14319647</v>
      </c>
      <c r="I15540" s="6">
        <v>16394059</v>
      </c>
      <c r="J15540" s="6">
        <v>2986696</v>
      </c>
      <c r="K15540" s="6">
        <v>9739166</v>
      </c>
      <c r="L15540" s="6">
        <v>3668197</v>
      </c>
      <c r="M15540" s="6">
        <v>710790</v>
      </c>
      <c r="N15540" s="6">
        <v>1151825</v>
      </c>
      <c r="O15540" s="6">
        <v>3227162</v>
      </c>
      <c r="P15540" s="6"/>
      <c r="Q15540" s="6">
        <v>806791</v>
      </c>
      <c r="R15540" s="6">
        <v>2420371</v>
      </c>
    </row>
    <row r="15541" spans="1:18">
      <c r="A15541">
        <v>860534023</v>
      </c>
      <c r="B15541" s="1">
        <v>42004</v>
      </c>
      <c r="C15541" s="1" t="s">
        <v>15549</v>
      </c>
      <c r="D15541" t="s">
        <v>26440</v>
      </c>
      <c r="E15541" t="s">
        <v>26441</v>
      </c>
      <c r="F15541" t="s">
        <v>26001</v>
      </c>
      <c r="G15541" s="6">
        <v>1940667</v>
      </c>
      <c r="H15541" s="6">
        <v>0</v>
      </c>
      <c r="I15541" s="6">
        <v>1940667</v>
      </c>
      <c r="J15541" s="6">
        <v>571587</v>
      </c>
      <c r="K15541" s="6">
        <v>981739</v>
      </c>
      <c r="L15541" s="6">
        <v>387341</v>
      </c>
      <c r="M15541" s="6">
        <v>31080</v>
      </c>
      <c r="N15541" s="6">
        <v>309230</v>
      </c>
      <c r="O15541" s="6">
        <v>109191</v>
      </c>
      <c r="P15541" s="6"/>
      <c r="Q15541" s="6">
        <v>67675</v>
      </c>
      <c r="R15541" s="6">
        <v>41516</v>
      </c>
    </row>
    <row r="15542" spans="1:18">
      <c r="A15542">
        <v>860534033</v>
      </c>
      <c r="B15542" s="1">
        <v>42004</v>
      </c>
      <c r="C15542" s="1" t="s">
        <v>15550</v>
      </c>
      <c r="D15542" t="s">
        <v>26349</v>
      </c>
      <c r="E15542" t="s">
        <v>26350</v>
      </c>
      <c r="F15542" t="s">
        <v>25973</v>
      </c>
      <c r="G15542" s="6">
        <v>4781461</v>
      </c>
      <c r="H15542" s="6">
        <v>2446706</v>
      </c>
      <c r="I15542" s="6">
        <v>2334755</v>
      </c>
      <c r="J15542" s="6">
        <v>1976891</v>
      </c>
      <c r="K15542" s="6">
        <v>0</v>
      </c>
      <c r="L15542" s="6">
        <v>357864</v>
      </c>
      <c r="M15542" s="6">
        <v>35217</v>
      </c>
      <c r="N15542" s="6">
        <v>25632</v>
      </c>
      <c r="O15542" s="6">
        <v>367449</v>
      </c>
      <c r="P15542" s="6"/>
      <c r="Q15542" s="6">
        <v>91863</v>
      </c>
      <c r="R15542" s="6">
        <v>275586</v>
      </c>
    </row>
    <row r="15543" spans="1:18">
      <c r="A15543">
        <v>860534045</v>
      </c>
      <c r="B15543" s="1">
        <v>42004</v>
      </c>
      <c r="C15543" s="1" t="s">
        <v>15551</v>
      </c>
      <c r="D15543" t="s">
        <v>25997</v>
      </c>
      <c r="E15543" t="s">
        <v>25998</v>
      </c>
      <c r="F15543" t="s">
        <v>25951</v>
      </c>
      <c r="G15543" s="6">
        <v>14936224</v>
      </c>
      <c r="H15543" s="6">
        <v>4365637</v>
      </c>
      <c r="I15543" s="6">
        <v>10570587</v>
      </c>
      <c r="J15543" s="6">
        <v>1193446</v>
      </c>
      <c r="K15543" s="6">
        <v>5667850</v>
      </c>
      <c r="L15543" s="6">
        <v>3709291</v>
      </c>
      <c r="M15543" s="6">
        <v>1851162</v>
      </c>
      <c r="N15543" s="6">
        <v>540248</v>
      </c>
      <c r="O15543" s="6">
        <v>5020205</v>
      </c>
      <c r="P15543" s="6"/>
      <c r="Q15543" s="6">
        <v>2111981</v>
      </c>
      <c r="R15543" s="6">
        <v>2908224</v>
      </c>
    </row>
    <row r="15544" spans="1:18">
      <c r="A15544">
        <v>860534060</v>
      </c>
      <c r="B15544" s="1">
        <v>42004</v>
      </c>
      <c r="C15544" s="1" t="s">
        <v>15552</v>
      </c>
      <c r="D15544" t="s">
        <v>25938</v>
      </c>
      <c r="E15544" t="s">
        <v>25939</v>
      </c>
      <c r="F15544" t="s">
        <v>25940</v>
      </c>
      <c r="G15544" s="6">
        <v>618835</v>
      </c>
      <c r="H15544" s="6">
        <v>0</v>
      </c>
      <c r="I15544" s="6">
        <v>618835</v>
      </c>
      <c r="J15544" s="6">
        <v>611947</v>
      </c>
      <c r="K15544" s="6">
        <v>0</v>
      </c>
      <c r="L15544" s="6">
        <v>6888</v>
      </c>
      <c r="M15544" s="6">
        <v>20696</v>
      </c>
      <c r="N15544" s="6">
        <v>11673</v>
      </c>
      <c r="O15544" s="6">
        <v>15911</v>
      </c>
      <c r="P15544" s="6"/>
      <c r="Q15544" s="6">
        <v>9819</v>
      </c>
      <c r="R15544" s="6">
        <v>6092</v>
      </c>
    </row>
    <row r="15545" spans="1:18">
      <c r="A15545">
        <v>860534096</v>
      </c>
      <c r="B15545" s="1">
        <v>42004</v>
      </c>
      <c r="C15545" s="1" t="s">
        <v>15553</v>
      </c>
      <c r="D15545" t="s">
        <v>26416</v>
      </c>
      <c r="E15545" t="s">
        <v>26417</v>
      </c>
      <c r="F15545" t="s">
        <v>25948</v>
      </c>
      <c r="G15545" s="6">
        <v>1527669</v>
      </c>
      <c r="H15545" s="6">
        <v>761446</v>
      </c>
      <c r="I15545" s="6">
        <v>766223</v>
      </c>
      <c r="J15545" s="6">
        <v>717174</v>
      </c>
      <c r="K15545" s="6">
        <v>0</v>
      </c>
      <c r="L15545" s="6">
        <v>49049</v>
      </c>
      <c r="M15545" s="6">
        <v>0</v>
      </c>
      <c r="N15545" s="6">
        <v>33788</v>
      </c>
      <c r="O15545" s="6">
        <v>15261</v>
      </c>
      <c r="P15545" s="6"/>
      <c r="Q15545" s="6">
        <v>16808</v>
      </c>
      <c r="R15545" s="6">
        <v>-1547</v>
      </c>
    </row>
    <row r="15546" spans="1:18">
      <c r="A15546">
        <v>860534134</v>
      </c>
      <c r="B15546" s="1">
        <v>42004</v>
      </c>
      <c r="C15546" s="1" t="s">
        <v>15554</v>
      </c>
      <c r="D15546" t="s">
        <v>25946</v>
      </c>
      <c r="E15546" t="s">
        <v>25947</v>
      </c>
      <c r="F15546" t="s">
        <v>25948</v>
      </c>
      <c r="G15546" s="6">
        <v>1910230</v>
      </c>
      <c r="H15546" s="6">
        <v>1353746</v>
      </c>
      <c r="I15546" s="6">
        <v>556484</v>
      </c>
      <c r="J15546" s="6">
        <v>0</v>
      </c>
      <c r="K15546" s="6">
        <v>620905</v>
      </c>
      <c r="L15546" s="6">
        <v>-64421</v>
      </c>
      <c r="M15546" s="6">
        <v>281455</v>
      </c>
      <c r="N15546" s="6">
        <v>25844</v>
      </c>
      <c r="O15546" s="6">
        <v>191190</v>
      </c>
      <c r="P15546" s="6"/>
      <c r="Q15546" s="6">
        <v>59876</v>
      </c>
      <c r="R15546" s="6">
        <v>131314</v>
      </c>
    </row>
    <row r="15547" spans="1:18">
      <c r="A15547">
        <v>860534169</v>
      </c>
      <c r="B15547" s="1">
        <v>42004</v>
      </c>
      <c r="C15547" s="1" t="s">
        <v>15555</v>
      </c>
      <c r="D15547" t="s">
        <v>25995</v>
      </c>
      <c r="E15547" t="s">
        <v>25996</v>
      </c>
      <c r="F15547" t="s">
        <v>25954</v>
      </c>
      <c r="G15547" s="6">
        <v>465568</v>
      </c>
      <c r="H15547" s="6">
        <v>360057</v>
      </c>
      <c r="I15547" s="6">
        <v>105511</v>
      </c>
      <c r="J15547" s="6">
        <v>113007</v>
      </c>
      <c r="K15547" s="6">
        <v>0</v>
      </c>
      <c r="L15547" s="6">
        <v>-7496</v>
      </c>
      <c r="M15547" s="6">
        <v>66730</v>
      </c>
      <c r="N15547" s="6">
        <v>5970</v>
      </c>
      <c r="O15547" s="6">
        <v>53264</v>
      </c>
      <c r="P15547" s="6"/>
      <c r="Q15547" s="6">
        <v>39253</v>
      </c>
      <c r="R15547" s="6">
        <v>14011</v>
      </c>
    </row>
    <row r="15548" spans="1:18">
      <c r="A15548">
        <v>860534214</v>
      </c>
      <c r="B15548" s="1">
        <v>42004</v>
      </c>
      <c r="C15548" s="1" t="s">
        <v>15556</v>
      </c>
      <c r="D15548" t="s">
        <v>25938</v>
      </c>
      <c r="E15548" t="s">
        <v>25939</v>
      </c>
      <c r="F15548" t="s">
        <v>25940</v>
      </c>
      <c r="G15548" s="6">
        <v>109512</v>
      </c>
      <c r="H15548" s="6">
        <v>0</v>
      </c>
      <c r="I15548" s="6">
        <v>109512</v>
      </c>
      <c r="J15548" s="6">
        <v>179852</v>
      </c>
      <c r="K15548" s="6">
        <v>0</v>
      </c>
      <c r="L15548" s="6">
        <v>-70340</v>
      </c>
      <c r="M15548" s="6">
        <v>64010</v>
      </c>
      <c r="N15548" s="6">
        <v>6924</v>
      </c>
      <c r="O15548" s="6">
        <v>-13254</v>
      </c>
      <c r="P15548" s="6"/>
      <c r="Q15548" s="6">
        <v>19616</v>
      </c>
      <c r="R15548" s="6">
        <v>-32870</v>
      </c>
    </row>
    <row r="15549" spans="1:18">
      <c r="A15549">
        <v>860534221</v>
      </c>
      <c r="B15549" s="1">
        <v>42004</v>
      </c>
      <c r="C15549" s="1" t="s">
        <v>15557</v>
      </c>
      <c r="D15549" t="s">
        <v>26020</v>
      </c>
      <c r="E15549" t="s">
        <v>26021</v>
      </c>
      <c r="F15549" t="s">
        <v>25948</v>
      </c>
      <c r="G15549" s="6">
        <v>68508960</v>
      </c>
      <c r="H15549" s="6">
        <v>38869669</v>
      </c>
      <c r="I15549" s="6">
        <v>29639291</v>
      </c>
      <c r="J15549" s="6">
        <v>2890663</v>
      </c>
      <c r="K15549" s="6">
        <v>23795604</v>
      </c>
      <c r="L15549" s="6">
        <v>2953024</v>
      </c>
      <c r="M15549" s="6">
        <v>2837257</v>
      </c>
      <c r="N15549" s="6">
        <v>2985505</v>
      </c>
      <c r="O15549" s="6">
        <v>2804776</v>
      </c>
      <c r="P15549" s="6"/>
      <c r="Q15549" s="6">
        <v>852693</v>
      </c>
      <c r="R15549" s="6">
        <v>1952083</v>
      </c>
    </row>
    <row r="15550" spans="1:18">
      <c r="A15550">
        <v>860534225</v>
      </c>
      <c r="B15550" s="1">
        <v>42004</v>
      </c>
      <c r="C15550" s="1" t="s">
        <v>15558</v>
      </c>
      <c r="D15550" t="s">
        <v>25980</v>
      </c>
      <c r="E15550" t="s">
        <v>25981</v>
      </c>
      <c r="F15550" t="s">
        <v>25982</v>
      </c>
      <c r="G15550" s="6">
        <v>0</v>
      </c>
      <c r="H15550" s="6">
        <v>0</v>
      </c>
      <c r="I15550" s="6">
        <v>0</v>
      </c>
      <c r="J15550" s="6">
        <v>1449</v>
      </c>
      <c r="K15550" s="6">
        <v>0</v>
      </c>
      <c r="L15550" s="6">
        <v>-1449</v>
      </c>
      <c r="M15550" s="6">
        <v>0</v>
      </c>
      <c r="N15550" s="6">
        <v>0</v>
      </c>
      <c r="O15550" s="6">
        <v>-1449</v>
      </c>
      <c r="P15550" s="6"/>
      <c r="Q15550" s="6">
        <v>12</v>
      </c>
      <c r="R15550" s="6">
        <v>-1461</v>
      </c>
    </row>
    <row r="15551" spans="1:18">
      <c r="A15551">
        <v>860534244</v>
      </c>
      <c r="B15551" s="1">
        <v>42004</v>
      </c>
      <c r="C15551" s="1" t="s">
        <v>15559</v>
      </c>
      <c r="D15551" t="s">
        <v>25997</v>
      </c>
      <c r="E15551" t="s">
        <v>25998</v>
      </c>
      <c r="F15551" t="s">
        <v>25951</v>
      </c>
      <c r="G15551" s="6">
        <v>77513178</v>
      </c>
      <c r="H15551" s="6">
        <v>64342864</v>
      </c>
      <c r="I15551" s="6">
        <v>13170314</v>
      </c>
      <c r="J15551" s="6">
        <v>4316359</v>
      </c>
      <c r="K15551" s="6">
        <v>7973625</v>
      </c>
      <c r="L15551" s="6">
        <v>880330</v>
      </c>
      <c r="M15551" s="6">
        <v>7815580</v>
      </c>
      <c r="N15551" s="6">
        <v>13456014</v>
      </c>
      <c r="O15551" s="6">
        <v>-4760104</v>
      </c>
      <c r="P15551" s="6"/>
      <c r="Q15551" s="6">
        <v>131438</v>
      </c>
      <c r="R15551" s="6">
        <v>-4891542</v>
      </c>
    </row>
    <row r="15552" spans="1:18">
      <c r="A15552">
        <v>860534277</v>
      </c>
      <c r="B15552" s="1">
        <v>42004</v>
      </c>
      <c r="C15552" s="1" t="s">
        <v>15560</v>
      </c>
      <c r="D15552" t="s">
        <v>26024</v>
      </c>
      <c r="E15552" t="s">
        <v>26025</v>
      </c>
      <c r="F15552" t="s">
        <v>25948</v>
      </c>
      <c r="G15552" s="6">
        <v>2389644</v>
      </c>
      <c r="H15552" s="6">
        <v>1788064</v>
      </c>
      <c r="I15552" s="6">
        <v>601580</v>
      </c>
      <c r="J15552" s="6">
        <v>433366</v>
      </c>
      <c r="K15552" s="6">
        <v>46534</v>
      </c>
      <c r="L15552" s="6">
        <v>121680</v>
      </c>
      <c r="M15552" s="6">
        <v>160148</v>
      </c>
      <c r="N15552" s="6">
        <v>212190</v>
      </c>
      <c r="O15552" s="6">
        <v>69638</v>
      </c>
      <c r="P15552" s="6"/>
      <c r="Q15552" s="6">
        <v>0</v>
      </c>
      <c r="R15552" s="6">
        <v>69638</v>
      </c>
    </row>
    <row r="15553" spans="1:18">
      <c r="A15553">
        <v>860534340</v>
      </c>
      <c r="B15553" s="1">
        <v>42004</v>
      </c>
      <c r="C15553" s="1" t="s">
        <v>15561</v>
      </c>
      <c r="D15553" t="s">
        <v>26028</v>
      </c>
      <c r="E15553" t="s">
        <v>26029</v>
      </c>
      <c r="F15553" t="s">
        <v>25951</v>
      </c>
      <c r="G15553" s="6">
        <v>7463331</v>
      </c>
      <c r="H15553" s="6">
        <v>3997952</v>
      </c>
      <c r="I15553" s="6">
        <v>3465379</v>
      </c>
      <c r="J15553" s="6">
        <v>383985</v>
      </c>
      <c r="K15553" s="6">
        <v>1808436</v>
      </c>
      <c r="L15553" s="6">
        <v>1272958</v>
      </c>
      <c r="M15553" s="6">
        <v>265749</v>
      </c>
      <c r="N15553" s="6">
        <v>205316</v>
      </c>
      <c r="O15553" s="6">
        <v>1333391</v>
      </c>
      <c r="P15553" s="6"/>
      <c r="Q15553" s="6">
        <v>463554</v>
      </c>
      <c r="R15553" s="6">
        <v>869837</v>
      </c>
    </row>
    <row r="15554" spans="1:18">
      <c r="A15554">
        <v>860534393</v>
      </c>
      <c r="B15554" s="1">
        <v>42004</v>
      </c>
      <c r="C15554" s="1" t="s">
        <v>15562</v>
      </c>
      <c r="D15554" t="s">
        <v>26299</v>
      </c>
      <c r="E15554" t="s">
        <v>26300</v>
      </c>
      <c r="F15554" t="s">
        <v>25948</v>
      </c>
      <c r="G15554" s="6">
        <v>2927450</v>
      </c>
      <c r="H15554" s="6">
        <v>1829149</v>
      </c>
      <c r="I15554" s="6">
        <v>1098301</v>
      </c>
      <c r="J15554" s="6">
        <v>657924</v>
      </c>
      <c r="K15554" s="6">
        <v>931</v>
      </c>
      <c r="L15554" s="6">
        <v>439446</v>
      </c>
      <c r="M15554" s="6">
        <v>5</v>
      </c>
      <c r="N15554" s="6">
        <v>258473</v>
      </c>
      <c r="O15554" s="6">
        <v>180978</v>
      </c>
      <c r="P15554" s="6"/>
      <c r="Q15554" s="6">
        <v>61532</v>
      </c>
      <c r="R15554" s="6">
        <v>119446</v>
      </c>
    </row>
    <row r="15555" spans="1:18">
      <c r="A15555">
        <v>860534458</v>
      </c>
      <c r="B15555" s="1">
        <v>42004</v>
      </c>
      <c r="C15555" s="1" t="s">
        <v>15563</v>
      </c>
      <c r="D15555" t="s">
        <v>26269</v>
      </c>
      <c r="E15555" t="s">
        <v>26270</v>
      </c>
      <c r="F15555" t="s">
        <v>25951</v>
      </c>
      <c r="G15555" s="6">
        <v>20024269</v>
      </c>
      <c r="H15555" s="6">
        <v>10936663</v>
      </c>
      <c r="I15555" s="6">
        <v>9087606</v>
      </c>
      <c r="J15555" s="6">
        <v>80357</v>
      </c>
      <c r="K15555" s="6">
        <v>5330007</v>
      </c>
      <c r="L15555" s="6">
        <v>3677242</v>
      </c>
      <c r="M15555" s="6">
        <v>398776</v>
      </c>
      <c r="N15555" s="6">
        <v>3182494</v>
      </c>
      <c r="O15555" s="6">
        <v>893524</v>
      </c>
      <c r="P15555" s="6"/>
      <c r="Q15555" s="6">
        <v>411980</v>
      </c>
      <c r="R15555" s="6">
        <v>481544</v>
      </c>
    </row>
    <row r="15556" spans="1:18">
      <c r="A15556">
        <v>860534561</v>
      </c>
      <c r="B15556" s="1">
        <v>42004</v>
      </c>
      <c r="C15556" s="1" t="s">
        <v>15564</v>
      </c>
      <c r="D15556" t="s">
        <v>26269</v>
      </c>
      <c r="E15556" t="s">
        <v>26270</v>
      </c>
      <c r="F15556" t="s">
        <v>25951</v>
      </c>
      <c r="G15556" s="6">
        <v>2247433</v>
      </c>
      <c r="H15556" s="6">
        <v>1804137</v>
      </c>
      <c r="I15556" s="6">
        <v>443296</v>
      </c>
      <c r="J15556" s="6">
        <v>316210</v>
      </c>
      <c r="K15556" s="6">
        <v>35455</v>
      </c>
      <c r="L15556" s="6">
        <v>91631</v>
      </c>
      <c r="M15556" s="6">
        <v>26069</v>
      </c>
      <c r="N15556" s="6">
        <v>32570</v>
      </c>
      <c r="O15556" s="6">
        <v>85130</v>
      </c>
      <c r="P15556" s="6"/>
      <c r="Q15556" s="6">
        <v>35806</v>
      </c>
      <c r="R15556" s="6">
        <v>49324</v>
      </c>
    </row>
    <row r="15557" spans="1:18">
      <c r="A15557">
        <v>860534585</v>
      </c>
      <c r="B15557" s="1">
        <v>42004</v>
      </c>
      <c r="C15557" s="1" t="s">
        <v>15565</v>
      </c>
      <c r="D15557" t="s">
        <v>25933</v>
      </c>
      <c r="E15557" t="s">
        <v>25934</v>
      </c>
      <c r="F15557" t="s">
        <v>25935</v>
      </c>
      <c r="G15557" s="6">
        <v>1839985</v>
      </c>
      <c r="H15557" s="6">
        <v>1442099</v>
      </c>
      <c r="I15557" s="6">
        <v>397886</v>
      </c>
      <c r="J15557" s="6">
        <v>289578</v>
      </c>
      <c r="K15557" s="6">
        <v>48466</v>
      </c>
      <c r="L15557" s="6">
        <v>59842</v>
      </c>
      <c r="M15557" s="6">
        <v>44307</v>
      </c>
      <c r="N15557" s="6">
        <v>97457</v>
      </c>
      <c r="O15557" s="6">
        <v>6692</v>
      </c>
      <c r="P15557" s="6"/>
      <c r="Q15557" s="6">
        <v>2275</v>
      </c>
      <c r="R15557" s="6">
        <v>4417</v>
      </c>
    </row>
    <row r="15558" spans="1:18">
      <c r="A15558">
        <v>860534590</v>
      </c>
      <c r="B15558" s="1">
        <v>42004</v>
      </c>
      <c r="C15558" s="1" t="s">
        <v>15566</v>
      </c>
      <c r="D15558" t="s">
        <v>26141</v>
      </c>
      <c r="E15558" t="s">
        <v>26142</v>
      </c>
      <c r="F15558" t="s">
        <v>25948</v>
      </c>
      <c r="G15558" s="6">
        <v>912852</v>
      </c>
      <c r="H15558" s="6">
        <v>394192</v>
      </c>
      <c r="I15558" s="6">
        <v>518660</v>
      </c>
      <c r="J15558" s="6">
        <v>225254</v>
      </c>
      <c r="K15558" s="6">
        <v>225801</v>
      </c>
      <c r="L15558" s="6">
        <v>67605</v>
      </c>
      <c r="M15558" s="6">
        <v>463</v>
      </c>
      <c r="N15558" s="6">
        <v>56795</v>
      </c>
      <c r="O15558" s="6">
        <v>11273</v>
      </c>
      <c r="P15558" s="6"/>
      <c r="Q15558" s="6">
        <v>1859</v>
      </c>
      <c r="R15558" s="6">
        <v>9414</v>
      </c>
    </row>
    <row r="15559" spans="1:18">
      <c r="A15559">
        <v>860534605</v>
      </c>
      <c r="B15559" s="1">
        <v>42004</v>
      </c>
      <c r="C15559" s="1" t="s">
        <v>15567</v>
      </c>
      <c r="D15559" t="s">
        <v>26190</v>
      </c>
      <c r="E15559" t="s">
        <v>26191</v>
      </c>
      <c r="F15559" t="s">
        <v>25948</v>
      </c>
      <c r="G15559" s="6">
        <v>4808819</v>
      </c>
      <c r="H15559" s="6">
        <v>3464829</v>
      </c>
      <c r="I15559" s="6">
        <v>1343990</v>
      </c>
      <c r="J15559" s="6">
        <v>543410</v>
      </c>
      <c r="K15559" s="6">
        <v>265984</v>
      </c>
      <c r="L15559" s="6">
        <v>534596</v>
      </c>
      <c r="M15559" s="6">
        <v>26148</v>
      </c>
      <c r="N15559" s="6">
        <v>255630</v>
      </c>
      <c r="O15559" s="6">
        <v>305114</v>
      </c>
      <c r="P15559" s="6"/>
      <c r="Q15559" s="6">
        <v>73501</v>
      </c>
      <c r="R15559" s="6">
        <v>231613</v>
      </c>
    </row>
    <row r="15560" spans="1:18">
      <c r="A15560">
        <v>860534663</v>
      </c>
      <c r="B15560" s="1">
        <v>42004</v>
      </c>
      <c r="C15560" s="1" t="s">
        <v>15568</v>
      </c>
      <c r="D15560" t="s">
        <v>25980</v>
      </c>
      <c r="E15560" t="s">
        <v>25981</v>
      </c>
      <c r="F15560" t="s">
        <v>25982</v>
      </c>
      <c r="G15560" s="6">
        <v>0</v>
      </c>
      <c r="H15560" s="6">
        <v>0</v>
      </c>
      <c r="I15560" s="6">
        <v>0</v>
      </c>
      <c r="J15560" s="6">
        <v>9686</v>
      </c>
      <c r="K15560" s="6">
        <v>0</v>
      </c>
      <c r="L15560" s="6">
        <v>-9686</v>
      </c>
      <c r="M15560" s="6">
        <v>0</v>
      </c>
      <c r="N15560" s="6">
        <v>183</v>
      </c>
      <c r="O15560" s="6">
        <v>-9869</v>
      </c>
      <c r="P15560" s="6"/>
      <c r="Q15560" s="6"/>
      <c r="R15560" s="6">
        <v>-9869</v>
      </c>
    </row>
    <row r="15561" spans="1:18">
      <c r="A15561">
        <v>860534740</v>
      </c>
      <c r="B15561" s="1">
        <v>42004</v>
      </c>
      <c r="C15561" s="1" t="s">
        <v>15569</v>
      </c>
      <c r="D15561" t="s">
        <v>26106</v>
      </c>
      <c r="E15561" t="s">
        <v>26107</v>
      </c>
      <c r="F15561" t="s">
        <v>25951</v>
      </c>
      <c r="G15561" s="6">
        <v>10090050</v>
      </c>
      <c r="H15561" s="6">
        <v>8314202</v>
      </c>
      <c r="I15561" s="6">
        <v>1775848</v>
      </c>
      <c r="J15561" s="6">
        <v>608659</v>
      </c>
      <c r="K15561" s="6">
        <v>846797</v>
      </c>
      <c r="L15561" s="6">
        <v>320392</v>
      </c>
      <c r="M15561" s="6">
        <v>604341</v>
      </c>
      <c r="N15561" s="6">
        <v>89821</v>
      </c>
      <c r="O15561" s="6">
        <v>834912</v>
      </c>
      <c r="P15561" s="6"/>
      <c r="Q15561" s="6">
        <v>215704</v>
      </c>
      <c r="R15561" s="6">
        <v>619208</v>
      </c>
    </row>
    <row r="15562" spans="1:18">
      <c r="A15562">
        <v>860534759</v>
      </c>
      <c r="B15562" s="1">
        <v>42004</v>
      </c>
      <c r="C15562" s="1" t="s">
        <v>15570</v>
      </c>
      <c r="D15562" t="s">
        <v>25944</v>
      </c>
      <c r="E15562" t="s">
        <v>25945</v>
      </c>
      <c r="F15562" t="s">
        <v>25935</v>
      </c>
      <c r="G15562" s="6">
        <v>2616958</v>
      </c>
      <c r="H15562" s="6">
        <v>1643083</v>
      </c>
      <c r="I15562" s="6">
        <v>973875</v>
      </c>
      <c r="J15562" s="6">
        <v>717211</v>
      </c>
      <c r="K15562" s="6">
        <v>3480</v>
      </c>
      <c r="L15562" s="6">
        <v>253184</v>
      </c>
      <c r="M15562" s="6">
        <v>30047</v>
      </c>
      <c r="N15562" s="6">
        <v>24531</v>
      </c>
      <c r="O15562" s="6">
        <v>258700</v>
      </c>
      <c r="P15562" s="6"/>
      <c r="Q15562" s="6">
        <v>87956</v>
      </c>
      <c r="R15562" s="6">
        <v>170744</v>
      </c>
    </row>
    <row r="15563" spans="1:18">
      <c r="A15563">
        <v>860534770</v>
      </c>
      <c r="B15563" s="1">
        <v>42004</v>
      </c>
      <c r="C15563" s="1" t="s">
        <v>15571</v>
      </c>
      <c r="D15563" t="s">
        <v>26466</v>
      </c>
      <c r="E15563" t="s">
        <v>26467</v>
      </c>
      <c r="F15563" t="s">
        <v>25948</v>
      </c>
      <c r="G15563" s="6">
        <v>1073942</v>
      </c>
      <c r="H15563" s="6">
        <v>696600</v>
      </c>
      <c r="I15563" s="6">
        <v>377342</v>
      </c>
      <c r="J15563" s="6">
        <v>262724</v>
      </c>
      <c r="K15563" s="6">
        <v>0</v>
      </c>
      <c r="L15563" s="6">
        <v>114618</v>
      </c>
      <c r="M15563" s="6">
        <v>7244</v>
      </c>
      <c r="N15563" s="6">
        <v>31029</v>
      </c>
      <c r="O15563" s="6">
        <v>90833</v>
      </c>
      <c r="P15563" s="6"/>
      <c r="Q15563" s="6">
        <v>39620</v>
      </c>
      <c r="R15563" s="6">
        <v>51213</v>
      </c>
    </row>
    <row r="15564" spans="1:18">
      <c r="A15564">
        <v>860534777</v>
      </c>
      <c r="B15564" s="1">
        <v>42004</v>
      </c>
      <c r="C15564" s="1" t="s">
        <v>15572</v>
      </c>
      <c r="D15564" t="s">
        <v>26156</v>
      </c>
      <c r="E15564" t="s">
        <v>26157</v>
      </c>
      <c r="F15564" t="s">
        <v>25948</v>
      </c>
      <c r="G15564" s="6">
        <v>885684</v>
      </c>
      <c r="H15564" s="6">
        <v>516798</v>
      </c>
      <c r="I15564" s="6">
        <v>368886</v>
      </c>
      <c r="J15564" s="6">
        <v>204052</v>
      </c>
      <c r="K15564" s="6">
        <v>17830</v>
      </c>
      <c r="L15564" s="6">
        <v>147004</v>
      </c>
      <c r="M15564" s="6">
        <v>12797</v>
      </c>
      <c r="N15564" s="6">
        <v>55784</v>
      </c>
      <c r="O15564" s="6">
        <v>104017</v>
      </c>
      <c r="P15564" s="6"/>
      <c r="Q15564" s="6">
        <v>37800</v>
      </c>
      <c r="R15564" s="6">
        <v>66217</v>
      </c>
    </row>
    <row r="15565" spans="1:18">
      <c r="A15565">
        <v>860534810</v>
      </c>
      <c r="B15565" s="1">
        <v>42004</v>
      </c>
      <c r="C15565" s="1" t="s">
        <v>15573</v>
      </c>
      <c r="D15565" t="s">
        <v>26071</v>
      </c>
      <c r="E15565" t="s">
        <v>26072</v>
      </c>
      <c r="F15565" t="s">
        <v>25935</v>
      </c>
      <c r="G15565" s="6">
        <v>3744036</v>
      </c>
      <c r="H15565" s="6">
        <v>2316671</v>
      </c>
      <c r="I15565" s="6">
        <v>1427365</v>
      </c>
      <c r="J15565" s="6">
        <v>559494</v>
      </c>
      <c r="K15565" s="6">
        <v>504912</v>
      </c>
      <c r="L15565" s="6">
        <v>362959</v>
      </c>
      <c r="M15565" s="6">
        <v>67153</v>
      </c>
      <c r="N15565" s="6">
        <v>115453</v>
      </c>
      <c r="O15565" s="6">
        <v>314659</v>
      </c>
      <c r="P15565" s="6"/>
      <c r="Q15565" s="6">
        <v>121591</v>
      </c>
      <c r="R15565" s="6">
        <v>193068</v>
      </c>
    </row>
    <row r="15566" spans="1:18">
      <c r="A15566">
        <v>860534892</v>
      </c>
      <c r="B15566" s="1">
        <v>42004</v>
      </c>
      <c r="C15566" s="1" t="s">
        <v>15574</v>
      </c>
      <c r="D15566" t="s">
        <v>26269</v>
      </c>
      <c r="E15566" t="s">
        <v>26270</v>
      </c>
      <c r="F15566" t="s">
        <v>25951</v>
      </c>
      <c r="G15566" s="6">
        <v>1843542</v>
      </c>
      <c r="H15566" s="6">
        <v>952311</v>
      </c>
      <c r="I15566" s="6">
        <v>891231</v>
      </c>
      <c r="J15566" s="6">
        <v>323645</v>
      </c>
      <c r="K15566" s="6">
        <v>524607</v>
      </c>
      <c r="L15566" s="6">
        <v>42979</v>
      </c>
      <c r="M15566" s="6">
        <v>256088</v>
      </c>
      <c r="N15566" s="6">
        <v>208494</v>
      </c>
      <c r="O15566" s="6">
        <v>90573</v>
      </c>
      <c r="P15566" s="6"/>
      <c r="Q15566" s="6">
        <v>44000</v>
      </c>
      <c r="R15566" s="6">
        <v>46573</v>
      </c>
    </row>
    <row r="15567" spans="1:18">
      <c r="A15567">
        <v>860534900</v>
      </c>
      <c r="B15567" s="1">
        <v>42004</v>
      </c>
      <c r="C15567" s="1" t="s">
        <v>15575</v>
      </c>
      <c r="D15567" t="s">
        <v>25944</v>
      </c>
      <c r="E15567" t="s">
        <v>25945</v>
      </c>
      <c r="F15567" t="s">
        <v>25935</v>
      </c>
      <c r="G15567" s="6">
        <v>27910797</v>
      </c>
      <c r="H15567" s="6">
        <v>10473250</v>
      </c>
      <c r="I15567" s="6">
        <v>17437547</v>
      </c>
      <c r="J15567" s="6">
        <v>1205433</v>
      </c>
      <c r="K15567" s="6">
        <v>14180126</v>
      </c>
      <c r="L15567" s="6">
        <v>2051988</v>
      </c>
      <c r="M15567" s="6">
        <v>360931</v>
      </c>
      <c r="N15567" s="6">
        <v>225072</v>
      </c>
      <c r="O15567" s="6">
        <v>2187847</v>
      </c>
      <c r="P15567" s="6"/>
      <c r="Q15567" s="6">
        <v>870148</v>
      </c>
      <c r="R15567" s="6">
        <v>1317699</v>
      </c>
    </row>
    <row r="15568" spans="1:18">
      <c r="A15568">
        <v>860534998</v>
      </c>
      <c r="B15568" s="1">
        <v>42004</v>
      </c>
      <c r="C15568" s="1" t="s">
        <v>15576</v>
      </c>
      <c r="D15568" t="s">
        <v>26122</v>
      </c>
      <c r="E15568" t="s">
        <v>26123</v>
      </c>
      <c r="F15568" t="s">
        <v>26124</v>
      </c>
      <c r="G15568" s="6">
        <v>979098</v>
      </c>
      <c r="H15568" s="6">
        <v>667056</v>
      </c>
      <c r="I15568" s="6">
        <v>312042</v>
      </c>
      <c r="J15568" s="6">
        <v>465506</v>
      </c>
      <c r="K15568" s="6">
        <v>0</v>
      </c>
      <c r="L15568" s="6">
        <v>-153464</v>
      </c>
      <c r="M15568" s="6">
        <v>157006</v>
      </c>
      <c r="N15568" s="6">
        <v>24754</v>
      </c>
      <c r="O15568" s="6">
        <v>-21212</v>
      </c>
      <c r="P15568" s="6"/>
      <c r="Q15568" s="6">
        <v>0</v>
      </c>
      <c r="R15568" s="6">
        <v>-21212</v>
      </c>
    </row>
    <row r="15569" spans="1:18">
      <c r="A15569">
        <v>860535093</v>
      </c>
      <c r="B15569" s="1">
        <v>42004</v>
      </c>
      <c r="C15569" s="1" t="s">
        <v>15577</v>
      </c>
      <c r="D15569" t="s">
        <v>25980</v>
      </c>
      <c r="E15569" t="s">
        <v>25981</v>
      </c>
      <c r="F15569" t="s">
        <v>25982</v>
      </c>
      <c r="G15569" s="6">
        <v>799688</v>
      </c>
      <c r="H15569" s="6">
        <v>0</v>
      </c>
      <c r="I15569" s="6">
        <v>799688</v>
      </c>
      <c r="J15569" s="6">
        <v>6953</v>
      </c>
      <c r="K15569" s="6">
        <v>0</v>
      </c>
      <c r="L15569" s="6">
        <v>792735</v>
      </c>
      <c r="M15569" s="6">
        <v>2967059</v>
      </c>
      <c r="N15569" s="6">
        <v>0</v>
      </c>
      <c r="O15569" s="6">
        <v>3759794</v>
      </c>
      <c r="P15569" s="6"/>
      <c r="Q15569" s="6">
        <v>976</v>
      </c>
      <c r="R15569" s="6">
        <v>3758818</v>
      </c>
    </row>
    <row r="15570" spans="1:18">
      <c r="A15570">
        <v>860535107</v>
      </c>
      <c r="B15570" s="1">
        <v>42004</v>
      </c>
      <c r="C15570" s="1" t="s">
        <v>15578</v>
      </c>
      <c r="D15570" t="s">
        <v>26090</v>
      </c>
      <c r="E15570" t="s">
        <v>26091</v>
      </c>
      <c r="F15570" t="s">
        <v>25954</v>
      </c>
      <c r="G15570" s="6">
        <v>723029</v>
      </c>
      <c r="H15570" s="6">
        <v>0</v>
      </c>
      <c r="I15570" s="6">
        <v>723029</v>
      </c>
      <c r="J15570" s="6">
        <v>0</v>
      </c>
      <c r="K15570" s="6">
        <v>637902</v>
      </c>
      <c r="L15570" s="6">
        <v>85127</v>
      </c>
      <c r="M15570" s="6">
        <v>1853</v>
      </c>
      <c r="N15570" s="6">
        <v>5920</v>
      </c>
      <c r="O15570" s="6">
        <v>81060</v>
      </c>
      <c r="P15570" s="6"/>
      <c r="Q15570" s="6">
        <v>31513</v>
      </c>
      <c r="R15570" s="6">
        <v>49547</v>
      </c>
    </row>
    <row r="15571" spans="1:18">
      <c r="A15571">
        <v>860535112</v>
      </c>
      <c r="B15571" s="1">
        <v>42004</v>
      </c>
      <c r="C15571" s="1" t="s">
        <v>15579</v>
      </c>
      <c r="D15571" t="s">
        <v>25938</v>
      </c>
      <c r="E15571" t="s">
        <v>25939</v>
      </c>
      <c r="F15571" t="s">
        <v>25940</v>
      </c>
      <c r="G15571" s="6">
        <v>765034</v>
      </c>
      <c r="H15571" s="6">
        <v>0</v>
      </c>
      <c r="I15571" s="6">
        <v>765034</v>
      </c>
      <c r="J15571" s="6">
        <v>820883</v>
      </c>
      <c r="K15571" s="6">
        <v>0</v>
      </c>
      <c r="L15571" s="6">
        <v>-55849</v>
      </c>
      <c r="M15571" s="6">
        <v>35887</v>
      </c>
      <c r="N15571" s="6">
        <v>9871</v>
      </c>
      <c r="O15571" s="6">
        <v>-29833</v>
      </c>
      <c r="P15571" s="6"/>
      <c r="Q15571" s="6">
        <v>23716</v>
      </c>
      <c r="R15571" s="6">
        <v>-53549</v>
      </c>
    </row>
    <row r="15572" spans="1:18">
      <c r="A15572">
        <v>860535145</v>
      </c>
      <c r="B15572" s="1">
        <v>42004</v>
      </c>
      <c r="C15572" s="1" t="s">
        <v>15580</v>
      </c>
      <c r="D15572" t="s">
        <v>26096</v>
      </c>
      <c r="E15572" t="s">
        <v>26097</v>
      </c>
      <c r="F15572" t="s">
        <v>25943</v>
      </c>
      <c r="G15572" s="6">
        <v>26755922</v>
      </c>
      <c r="H15572" s="6">
        <v>22633992</v>
      </c>
      <c r="I15572" s="6">
        <v>4121930</v>
      </c>
      <c r="J15572" s="6">
        <v>2300326</v>
      </c>
      <c r="K15572" s="6">
        <v>0</v>
      </c>
      <c r="L15572" s="6">
        <v>1821604</v>
      </c>
      <c r="M15572" s="6">
        <v>354646</v>
      </c>
      <c r="N15572" s="6">
        <v>808625</v>
      </c>
      <c r="O15572" s="6">
        <v>1367625</v>
      </c>
      <c r="P15572" s="6"/>
      <c r="Q15572" s="6">
        <v>499333</v>
      </c>
      <c r="R15572" s="6">
        <v>868292</v>
      </c>
    </row>
    <row r="15573" spans="1:18">
      <c r="A15573">
        <v>860535202</v>
      </c>
      <c r="B15573" s="1">
        <v>42004</v>
      </c>
      <c r="C15573" s="1" t="s">
        <v>15581</v>
      </c>
      <c r="D15573" t="s">
        <v>26196</v>
      </c>
      <c r="E15573" t="s">
        <v>26197</v>
      </c>
      <c r="F15573" t="s">
        <v>25943</v>
      </c>
      <c r="G15573" s="6">
        <v>108291</v>
      </c>
      <c r="H15573" s="6">
        <v>36564</v>
      </c>
      <c r="I15573" s="6">
        <v>71727</v>
      </c>
      <c r="J15573" s="6">
        <v>82338</v>
      </c>
      <c r="K15573" s="6">
        <v>0</v>
      </c>
      <c r="L15573" s="6">
        <v>-10611</v>
      </c>
      <c r="M15573" s="6">
        <v>257162</v>
      </c>
      <c r="N15573" s="6">
        <v>196216</v>
      </c>
      <c r="O15573" s="6">
        <v>50335</v>
      </c>
      <c r="P15573" s="6"/>
      <c r="Q15573" s="6"/>
      <c r="R15573" s="6">
        <v>50335</v>
      </c>
    </row>
    <row r="15574" spans="1:18">
      <c r="A15574">
        <v>860535240</v>
      </c>
      <c r="B15574" s="1">
        <v>42004</v>
      </c>
      <c r="C15574" s="1" t="s">
        <v>15582</v>
      </c>
      <c r="D15574" t="s">
        <v>25980</v>
      </c>
      <c r="E15574" t="s">
        <v>25981</v>
      </c>
      <c r="F15574" t="s">
        <v>25982</v>
      </c>
      <c r="G15574" s="6">
        <v>575936</v>
      </c>
      <c r="H15574" s="6">
        <v>0</v>
      </c>
      <c r="I15574" s="6">
        <v>575936</v>
      </c>
      <c r="J15574" s="6">
        <v>6742</v>
      </c>
      <c r="K15574" s="6">
        <v>0</v>
      </c>
      <c r="L15574" s="6">
        <v>569194</v>
      </c>
      <c r="M15574" s="6">
        <v>0</v>
      </c>
      <c r="N15574" s="6">
        <v>0</v>
      </c>
      <c r="O15574" s="6">
        <v>569194</v>
      </c>
      <c r="P15574" s="6"/>
      <c r="Q15574" s="6">
        <v>2959</v>
      </c>
      <c r="R15574" s="6">
        <v>566235</v>
      </c>
    </row>
    <row r="15575" spans="1:18">
      <c r="A15575">
        <v>860535281</v>
      </c>
      <c r="B15575" s="1">
        <v>42004</v>
      </c>
      <c r="C15575" s="1" t="s">
        <v>15583</v>
      </c>
      <c r="D15575" t="s">
        <v>26470</v>
      </c>
      <c r="E15575" t="s">
        <v>26471</v>
      </c>
      <c r="F15575" t="s">
        <v>26017</v>
      </c>
      <c r="G15575" s="6">
        <v>128918</v>
      </c>
      <c r="H15575" s="6">
        <v>0</v>
      </c>
      <c r="I15575" s="6">
        <v>128918</v>
      </c>
      <c r="J15575" s="6">
        <v>19897</v>
      </c>
      <c r="K15575" s="6">
        <v>0</v>
      </c>
      <c r="L15575" s="6">
        <v>109021</v>
      </c>
      <c r="M15575" s="6">
        <v>1894</v>
      </c>
      <c r="N15575" s="6">
        <v>367</v>
      </c>
      <c r="O15575" s="6">
        <v>110548</v>
      </c>
      <c r="P15575" s="6"/>
      <c r="Q15575" s="6">
        <v>4041</v>
      </c>
      <c r="R15575" s="6">
        <v>106507</v>
      </c>
    </row>
    <row r="15576" spans="1:18">
      <c r="A15576">
        <v>860535350</v>
      </c>
      <c r="B15576" s="1">
        <v>42004</v>
      </c>
      <c r="C15576" s="1" t="s">
        <v>15584</v>
      </c>
      <c r="D15576" t="s">
        <v>26024</v>
      </c>
      <c r="E15576" t="s">
        <v>26025</v>
      </c>
      <c r="F15576" t="s">
        <v>25948</v>
      </c>
      <c r="G15576" s="6">
        <v>4781147</v>
      </c>
      <c r="H15576" s="6">
        <v>3597932</v>
      </c>
      <c r="I15576" s="6">
        <v>1183215</v>
      </c>
      <c r="J15576" s="6">
        <v>663270</v>
      </c>
      <c r="K15576" s="6">
        <v>240807</v>
      </c>
      <c r="L15576" s="6">
        <v>279138</v>
      </c>
      <c r="M15576" s="6">
        <v>183848</v>
      </c>
      <c r="N15576" s="6">
        <v>175514</v>
      </c>
      <c r="O15576" s="6">
        <v>287472</v>
      </c>
      <c r="P15576" s="6"/>
      <c r="Q15576" s="6">
        <v>47090</v>
      </c>
      <c r="R15576" s="6">
        <v>240382</v>
      </c>
    </row>
    <row r="15577" spans="1:18">
      <c r="A15577">
        <v>860535380</v>
      </c>
      <c r="B15577" s="1">
        <v>42004</v>
      </c>
      <c r="C15577" s="1" t="s">
        <v>15585</v>
      </c>
      <c r="D15577" t="s">
        <v>25983</v>
      </c>
      <c r="E15577" t="s">
        <v>25984</v>
      </c>
      <c r="F15577" t="s">
        <v>25982</v>
      </c>
      <c r="G15577" s="6">
        <v>1416113</v>
      </c>
      <c r="H15577" s="6">
        <v>0</v>
      </c>
      <c r="I15577" s="6">
        <v>1416113</v>
      </c>
      <c r="J15577" s="6">
        <v>19412</v>
      </c>
      <c r="K15577" s="6">
        <v>0</v>
      </c>
      <c r="L15577" s="6">
        <v>1396701</v>
      </c>
      <c r="M15577" s="6">
        <v>8046</v>
      </c>
      <c r="N15577" s="6">
        <v>10539</v>
      </c>
      <c r="O15577" s="6">
        <v>1394208</v>
      </c>
      <c r="P15577" s="6"/>
      <c r="Q15577" s="6"/>
      <c r="R15577" s="6">
        <v>1394208</v>
      </c>
    </row>
    <row r="15578" spans="1:18">
      <c r="A15578">
        <v>860535405</v>
      </c>
      <c r="B15578" s="1">
        <v>42004</v>
      </c>
      <c r="C15578" s="1" t="s">
        <v>15586</v>
      </c>
      <c r="D15578" t="s">
        <v>26051</v>
      </c>
      <c r="E15578" t="s">
        <v>26052</v>
      </c>
      <c r="F15578" t="s">
        <v>25951</v>
      </c>
      <c r="G15578" s="6">
        <v>541155</v>
      </c>
      <c r="H15578" s="6">
        <v>207372</v>
      </c>
      <c r="I15578" s="6">
        <v>333783</v>
      </c>
      <c r="J15578" s="6">
        <v>197385</v>
      </c>
      <c r="K15578" s="6">
        <v>95190</v>
      </c>
      <c r="L15578" s="6">
        <v>41208</v>
      </c>
      <c r="M15578" s="6">
        <v>52851</v>
      </c>
      <c r="N15578" s="6">
        <v>45035</v>
      </c>
      <c r="O15578" s="6">
        <v>49024</v>
      </c>
      <c r="P15578" s="6"/>
      <c r="Q15578" s="6">
        <v>18286</v>
      </c>
      <c r="R15578" s="6">
        <v>30738</v>
      </c>
    </row>
    <row r="15579" spans="1:18">
      <c r="A15579">
        <v>860535482</v>
      </c>
      <c r="B15579" s="1">
        <v>42004</v>
      </c>
      <c r="C15579" s="1" t="s">
        <v>15587</v>
      </c>
      <c r="D15579" t="s">
        <v>25967</v>
      </c>
      <c r="E15579" t="s">
        <v>25968</v>
      </c>
      <c r="F15579" t="s">
        <v>25951</v>
      </c>
      <c r="G15579" s="6">
        <v>4092774</v>
      </c>
      <c r="H15579" s="6">
        <v>2128966</v>
      </c>
      <c r="I15579" s="6">
        <v>1963808</v>
      </c>
      <c r="J15579" s="6">
        <v>928711</v>
      </c>
      <c r="K15579" s="6">
        <v>524993</v>
      </c>
      <c r="L15579" s="6">
        <v>510104</v>
      </c>
      <c r="M15579" s="6">
        <v>403951</v>
      </c>
      <c r="N15579" s="6">
        <v>327004</v>
      </c>
      <c r="O15579" s="6">
        <v>587051</v>
      </c>
      <c r="P15579" s="6"/>
      <c r="Q15579" s="6">
        <v>223260</v>
      </c>
      <c r="R15579" s="6">
        <v>363791</v>
      </c>
    </row>
    <row r="15580" spans="1:18">
      <c r="A15580">
        <v>860535488</v>
      </c>
      <c r="B15580" s="1">
        <v>42004</v>
      </c>
      <c r="C15580" s="1" t="s">
        <v>15588</v>
      </c>
      <c r="D15580" t="s">
        <v>26088</v>
      </c>
      <c r="E15580" t="s">
        <v>26089</v>
      </c>
      <c r="F15580" t="s">
        <v>25951</v>
      </c>
      <c r="G15580" s="6">
        <v>2002077</v>
      </c>
      <c r="H15580" s="6">
        <v>1079891</v>
      </c>
      <c r="I15580" s="6">
        <v>922186</v>
      </c>
      <c r="J15580" s="6">
        <v>436422</v>
      </c>
      <c r="K15580" s="6">
        <v>328957</v>
      </c>
      <c r="L15580" s="6">
        <v>156807</v>
      </c>
      <c r="M15580" s="6">
        <v>81292</v>
      </c>
      <c r="N15580" s="6">
        <v>33284</v>
      </c>
      <c r="O15580" s="6">
        <v>204815</v>
      </c>
      <c r="P15580" s="6"/>
      <c r="Q15580" s="6">
        <v>63220</v>
      </c>
      <c r="R15580" s="6">
        <v>141595</v>
      </c>
    </row>
    <row r="15581" spans="1:18">
      <c r="A15581">
        <v>860535490</v>
      </c>
      <c r="B15581" s="1">
        <v>42004</v>
      </c>
      <c r="C15581" s="1" t="s">
        <v>15589</v>
      </c>
      <c r="D15581" t="s">
        <v>25944</v>
      </c>
      <c r="E15581" t="s">
        <v>25945</v>
      </c>
      <c r="F15581" t="s">
        <v>25935</v>
      </c>
      <c r="G15581" s="6">
        <v>10892006</v>
      </c>
      <c r="H15581" s="6">
        <v>7946700</v>
      </c>
      <c r="I15581" s="6">
        <v>2945306</v>
      </c>
      <c r="J15581" s="6">
        <v>1951270</v>
      </c>
      <c r="K15581" s="6">
        <v>168291</v>
      </c>
      <c r="L15581" s="6">
        <v>825745</v>
      </c>
      <c r="M15581" s="6">
        <v>462437</v>
      </c>
      <c r="N15581" s="6">
        <v>693706</v>
      </c>
      <c r="O15581" s="6">
        <v>594476</v>
      </c>
      <c r="P15581" s="6"/>
      <c r="Q15581" s="6">
        <v>261048</v>
      </c>
      <c r="R15581" s="6">
        <v>333428</v>
      </c>
    </row>
    <row r="15582" spans="1:18">
      <c r="A15582">
        <v>860535493</v>
      </c>
      <c r="B15582" s="1">
        <v>42004</v>
      </c>
      <c r="C15582" s="1" t="s">
        <v>15590</v>
      </c>
      <c r="D15582" t="s">
        <v>25991</v>
      </c>
      <c r="G15582" s="6">
        <v>11693002</v>
      </c>
      <c r="H15582" s="6">
        <v>7798425</v>
      </c>
      <c r="I15582" s="6">
        <v>3894577</v>
      </c>
      <c r="J15582" s="6">
        <v>1494223</v>
      </c>
      <c r="K15582" s="6">
        <v>1189716</v>
      </c>
      <c r="L15582" s="6">
        <v>1210638</v>
      </c>
      <c r="M15582" s="6">
        <v>580641</v>
      </c>
      <c r="N15582" s="6">
        <v>572679</v>
      </c>
      <c r="O15582" s="6">
        <v>1218600</v>
      </c>
      <c r="P15582" s="6"/>
      <c r="Q15582" s="6">
        <v>450048</v>
      </c>
      <c r="R15582" s="6">
        <v>768552</v>
      </c>
    </row>
    <row r="15583" spans="1:18">
      <c r="A15583">
        <v>860535510</v>
      </c>
      <c r="B15583" s="1">
        <v>42004</v>
      </c>
      <c r="C15583" s="1" t="s">
        <v>15591</v>
      </c>
      <c r="D15583" t="s">
        <v>26028</v>
      </c>
      <c r="E15583" t="s">
        <v>26029</v>
      </c>
      <c r="F15583" t="s">
        <v>25951</v>
      </c>
      <c r="G15583" s="6">
        <v>1686701</v>
      </c>
      <c r="H15583" s="6">
        <v>1420502</v>
      </c>
      <c r="I15583" s="6">
        <v>266199</v>
      </c>
      <c r="J15583" s="6">
        <v>87438</v>
      </c>
      <c r="K15583" s="6">
        <v>101550</v>
      </c>
      <c r="L15583" s="6">
        <v>77211</v>
      </c>
      <c r="M15583" s="6">
        <v>813</v>
      </c>
      <c r="N15583" s="6">
        <v>4352</v>
      </c>
      <c r="O15583" s="6">
        <v>73672</v>
      </c>
      <c r="P15583" s="6"/>
      <c r="Q15583" s="6"/>
      <c r="R15583" s="6">
        <v>73672</v>
      </c>
    </row>
    <row r="15584" spans="1:18">
      <c r="A15584">
        <v>860535512</v>
      </c>
      <c r="B15584" s="1">
        <v>42004</v>
      </c>
      <c r="C15584" s="1" t="s">
        <v>15592</v>
      </c>
      <c r="D15584" t="s">
        <v>25978</v>
      </c>
      <c r="E15584" t="s">
        <v>25979</v>
      </c>
      <c r="F15584" t="s">
        <v>25954</v>
      </c>
      <c r="G15584" s="6">
        <v>105000</v>
      </c>
      <c r="H15584" s="6">
        <v>0</v>
      </c>
      <c r="I15584" s="6">
        <v>105000</v>
      </c>
      <c r="J15584" s="6">
        <v>462590</v>
      </c>
      <c r="K15584" s="6">
        <v>0</v>
      </c>
      <c r="L15584" s="6">
        <v>-357590</v>
      </c>
      <c r="M15584" s="6">
        <v>721942</v>
      </c>
      <c r="N15584" s="6">
        <v>19556</v>
      </c>
      <c r="O15584" s="6">
        <v>344796</v>
      </c>
      <c r="P15584" s="6"/>
      <c r="Q15584" s="6"/>
      <c r="R15584" s="6">
        <v>344796</v>
      </c>
    </row>
    <row r="15585" spans="1:18">
      <c r="A15585">
        <v>860535543</v>
      </c>
      <c r="B15585" s="1">
        <v>42004</v>
      </c>
      <c r="C15585" s="1" t="s">
        <v>15593</v>
      </c>
      <c r="D15585" t="s">
        <v>26076</v>
      </c>
      <c r="E15585" t="s">
        <v>26077</v>
      </c>
      <c r="F15585" t="s">
        <v>25935</v>
      </c>
      <c r="G15585" s="6">
        <v>2223601</v>
      </c>
      <c r="H15585" s="6">
        <v>0</v>
      </c>
      <c r="I15585" s="6">
        <v>2223601</v>
      </c>
      <c r="J15585" s="6">
        <v>86265</v>
      </c>
      <c r="K15585" s="6">
        <v>0</v>
      </c>
      <c r="L15585" s="6">
        <v>2137336</v>
      </c>
      <c r="M15585" s="6">
        <v>1460746</v>
      </c>
      <c r="N15585" s="6">
        <v>392888</v>
      </c>
      <c r="O15585" s="6">
        <v>3205194</v>
      </c>
      <c r="P15585" s="6"/>
      <c r="Q15585" s="6">
        <v>983336</v>
      </c>
      <c r="R15585" s="6">
        <v>2221858</v>
      </c>
    </row>
    <row r="15586" spans="1:18">
      <c r="A15586">
        <v>860535547</v>
      </c>
      <c r="B15586" s="1">
        <v>42004</v>
      </c>
      <c r="C15586" s="1" t="s">
        <v>15594</v>
      </c>
      <c r="D15586" t="s">
        <v>26013</v>
      </c>
      <c r="E15586" t="s">
        <v>26014</v>
      </c>
      <c r="F15586" t="s">
        <v>25935</v>
      </c>
      <c r="G15586" s="6">
        <v>6101524</v>
      </c>
      <c r="H15586" s="6">
        <v>5311618</v>
      </c>
      <c r="I15586" s="6">
        <v>789906</v>
      </c>
      <c r="J15586" s="6">
        <v>583988</v>
      </c>
      <c r="K15586" s="6">
        <v>0</v>
      </c>
      <c r="L15586" s="6">
        <v>205918</v>
      </c>
      <c r="M15586" s="6">
        <v>821386</v>
      </c>
      <c r="N15586" s="6">
        <v>536541</v>
      </c>
      <c r="O15586" s="6">
        <v>490763</v>
      </c>
      <c r="P15586" s="6"/>
      <c r="Q15586" s="6">
        <v>185726</v>
      </c>
      <c r="R15586" s="6">
        <v>305037</v>
      </c>
    </row>
    <row r="15587" spans="1:18">
      <c r="A15587">
        <v>860535609</v>
      </c>
      <c r="B15587" s="1">
        <v>42004</v>
      </c>
      <c r="C15587" s="1" t="s">
        <v>15595</v>
      </c>
      <c r="D15587" t="s">
        <v>25938</v>
      </c>
      <c r="E15587" t="s">
        <v>25939</v>
      </c>
      <c r="F15587" t="s">
        <v>25940</v>
      </c>
      <c r="G15587" s="6">
        <v>0</v>
      </c>
      <c r="H15587" s="6">
        <v>0</v>
      </c>
      <c r="I15587" s="6">
        <v>0</v>
      </c>
      <c r="J15587" s="6">
        <v>159808</v>
      </c>
      <c r="K15587" s="6">
        <v>0</v>
      </c>
      <c r="L15587" s="6">
        <v>-159808</v>
      </c>
      <c r="M15587" s="6">
        <v>0</v>
      </c>
      <c r="N15587" s="6">
        <v>1036</v>
      </c>
      <c r="O15587" s="6">
        <v>-160844</v>
      </c>
      <c r="P15587" s="6"/>
      <c r="Q15587" s="6">
        <v>0</v>
      </c>
      <c r="R15587" s="6">
        <v>-160844</v>
      </c>
    </row>
    <row r="15588" spans="1:18">
      <c r="A15588">
        <v>860535628</v>
      </c>
      <c r="B15588" s="1">
        <v>42004</v>
      </c>
      <c r="C15588" s="1" t="s">
        <v>15596</v>
      </c>
      <c r="D15588" t="s">
        <v>26030</v>
      </c>
      <c r="E15588" t="s">
        <v>26031</v>
      </c>
      <c r="F15588" t="s">
        <v>25973</v>
      </c>
      <c r="G15588" s="6">
        <v>8274777</v>
      </c>
      <c r="H15588" s="6">
        <v>7366297</v>
      </c>
      <c r="I15588" s="6">
        <v>908480</v>
      </c>
      <c r="J15588" s="6">
        <v>119232</v>
      </c>
      <c r="K15588" s="6">
        <v>875323</v>
      </c>
      <c r="L15588" s="6">
        <v>-86075</v>
      </c>
      <c r="M15588" s="6">
        <v>582858</v>
      </c>
      <c r="N15588" s="6">
        <v>175933</v>
      </c>
      <c r="O15588" s="6">
        <v>320850</v>
      </c>
      <c r="P15588" s="6"/>
      <c r="Q15588" s="6">
        <v>29245</v>
      </c>
      <c r="R15588" s="6">
        <v>291605</v>
      </c>
    </row>
    <row r="15589" spans="1:18">
      <c r="A15589">
        <v>860535640</v>
      </c>
      <c r="B15589" s="1">
        <v>42004</v>
      </c>
      <c r="C15589" s="1" t="s">
        <v>15597</v>
      </c>
      <c r="D15589" t="s">
        <v>26249</v>
      </c>
      <c r="E15589" t="s">
        <v>26250</v>
      </c>
      <c r="F15589" t="s">
        <v>26075</v>
      </c>
      <c r="G15589" s="6">
        <v>2624642</v>
      </c>
      <c r="H15589" s="6">
        <v>1660696</v>
      </c>
      <c r="I15589" s="6">
        <v>963946</v>
      </c>
      <c r="J15589" s="6">
        <v>613274</v>
      </c>
      <c r="K15589" s="6">
        <v>239051</v>
      </c>
      <c r="L15589" s="6">
        <v>111621</v>
      </c>
      <c r="M15589" s="6">
        <v>906079</v>
      </c>
      <c r="N15589" s="6">
        <v>668207</v>
      </c>
      <c r="O15589" s="6">
        <v>349493</v>
      </c>
      <c r="P15589" s="6"/>
      <c r="Q15589" s="6">
        <v>127213</v>
      </c>
      <c r="R15589" s="6">
        <v>222280</v>
      </c>
    </row>
    <row r="15590" spans="1:18">
      <c r="A15590">
        <v>860535706</v>
      </c>
      <c r="B15590" s="1">
        <v>42004</v>
      </c>
      <c r="C15590" s="1" t="s">
        <v>15598</v>
      </c>
      <c r="D15590" t="s">
        <v>26456</v>
      </c>
      <c r="E15590" t="s">
        <v>26457</v>
      </c>
      <c r="F15590" t="s">
        <v>25948</v>
      </c>
      <c r="G15590" s="6">
        <v>37906979</v>
      </c>
      <c r="H15590" s="6">
        <v>28762177</v>
      </c>
      <c r="I15590" s="6">
        <v>9144802</v>
      </c>
      <c r="J15590" s="6">
        <v>4931930</v>
      </c>
      <c r="K15590" s="6">
        <v>1777230</v>
      </c>
      <c r="L15590" s="6">
        <v>2435642</v>
      </c>
      <c r="M15590" s="6">
        <v>4092780</v>
      </c>
      <c r="N15590" s="6">
        <v>5318264</v>
      </c>
      <c r="O15590" s="6">
        <v>1210158</v>
      </c>
      <c r="P15590" s="6"/>
      <c r="Q15590" s="6">
        <v>293584</v>
      </c>
      <c r="R15590" s="6">
        <v>916574</v>
      </c>
    </row>
    <row r="15591" spans="1:18">
      <c r="A15591">
        <v>860535762</v>
      </c>
      <c r="B15591" s="1">
        <v>42004</v>
      </c>
      <c r="C15591" s="1" t="s">
        <v>15599</v>
      </c>
      <c r="D15591" t="s">
        <v>25991</v>
      </c>
      <c r="G15591" s="6">
        <v>25542479</v>
      </c>
      <c r="H15591" s="6">
        <v>22059382</v>
      </c>
      <c r="I15591" s="6">
        <v>3483097</v>
      </c>
      <c r="J15591" s="6">
        <v>921500</v>
      </c>
      <c r="K15591" s="6">
        <v>323469</v>
      </c>
      <c r="L15591" s="6">
        <v>2238128</v>
      </c>
      <c r="M15591" s="6">
        <v>1001918</v>
      </c>
      <c r="N15591" s="6">
        <v>2280351</v>
      </c>
      <c r="O15591" s="6">
        <v>959695</v>
      </c>
      <c r="P15591" s="6"/>
      <c r="Q15591" s="6">
        <v>526406</v>
      </c>
      <c r="R15591" s="6">
        <v>433289</v>
      </c>
    </row>
    <row r="15592" spans="1:18">
      <c r="A15592">
        <v>860535811</v>
      </c>
      <c r="B15592" s="1">
        <v>42004</v>
      </c>
      <c r="C15592" s="1" t="s">
        <v>15600</v>
      </c>
      <c r="D15592" t="s">
        <v>25938</v>
      </c>
      <c r="E15592" t="s">
        <v>25939</v>
      </c>
      <c r="F15592" t="s">
        <v>25940</v>
      </c>
      <c r="G15592" s="6">
        <v>390130</v>
      </c>
      <c r="H15592" s="6">
        <v>0</v>
      </c>
      <c r="I15592" s="6">
        <v>390130</v>
      </c>
      <c r="J15592" s="6">
        <v>374653</v>
      </c>
      <c r="K15592" s="6">
        <v>0</v>
      </c>
      <c r="L15592" s="6">
        <v>15477</v>
      </c>
      <c r="M15592" s="6">
        <v>407527</v>
      </c>
      <c r="N15592" s="6">
        <v>86079</v>
      </c>
      <c r="O15592" s="6">
        <v>336925</v>
      </c>
      <c r="P15592" s="6"/>
      <c r="Q15592" s="6">
        <v>26377</v>
      </c>
      <c r="R15592" s="6">
        <v>310548</v>
      </c>
    </row>
    <row r="15593" spans="1:18">
      <c r="A15593">
        <v>860535897</v>
      </c>
      <c r="B15593" s="1">
        <v>42004</v>
      </c>
      <c r="C15593" s="1" t="s">
        <v>15601</v>
      </c>
      <c r="D15593" t="s">
        <v>26206</v>
      </c>
      <c r="E15593" t="s">
        <v>26207</v>
      </c>
      <c r="F15593" t="s">
        <v>25948</v>
      </c>
      <c r="G15593" s="6">
        <v>1905525</v>
      </c>
      <c r="H15593" s="6">
        <v>1270361</v>
      </c>
      <c r="I15593" s="6">
        <v>635164</v>
      </c>
      <c r="J15593" s="6">
        <v>452585</v>
      </c>
      <c r="K15593" s="6">
        <v>74928</v>
      </c>
      <c r="L15593" s="6">
        <v>107651</v>
      </c>
      <c r="M15593" s="6">
        <v>6140</v>
      </c>
      <c r="N15593" s="6">
        <v>20087</v>
      </c>
      <c r="O15593" s="6">
        <v>93704</v>
      </c>
      <c r="P15593" s="6"/>
      <c r="Q15593" s="6"/>
      <c r="R15593" s="6">
        <v>93704</v>
      </c>
    </row>
    <row r="15594" spans="1:18">
      <c r="A15594">
        <v>860535939</v>
      </c>
      <c r="B15594" s="1">
        <v>42004</v>
      </c>
      <c r="C15594" s="1" t="s">
        <v>15602</v>
      </c>
      <c r="D15594" t="s">
        <v>26061</v>
      </c>
      <c r="E15594" t="s">
        <v>26062</v>
      </c>
      <c r="F15594" t="s">
        <v>25962</v>
      </c>
      <c r="G15594" s="6">
        <v>46582</v>
      </c>
      <c r="H15594" s="6">
        <v>0</v>
      </c>
      <c r="I15594" s="6">
        <v>46582</v>
      </c>
      <c r="J15594" s="6">
        <v>25421</v>
      </c>
      <c r="K15594" s="6">
        <v>0</v>
      </c>
      <c r="L15594" s="6">
        <v>21161</v>
      </c>
      <c r="M15594" s="6">
        <v>39</v>
      </c>
      <c r="N15594" s="6">
        <v>1179</v>
      </c>
      <c r="O15594" s="6">
        <v>20021</v>
      </c>
      <c r="P15594" s="6"/>
      <c r="Q15594" s="6">
        <v>22463</v>
      </c>
      <c r="R15594" s="6">
        <v>-2442</v>
      </c>
    </row>
    <row r="15595" spans="1:18">
      <c r="A15595">
        <v>860536001</v>
      </c>
      <c r="B15595" s="1">
        <v>42004</v>
      </c>
      <c r="C15595" s="1" t="s">
        <v>15603</v>
      </c>
      <c r="D15595" t="s">
        <v>25967</v>
      </c>
      <c r="E15595" t="s">
        <v>25968</v>
      </c>
      <c r="F15595" t="s">
        <v>25951</v>
      </c>
      <c r="G15595" s="6">
        <v>2727678</v>
      </c>
      <c r="H15595" s="6">
        <v>1863390</v>
      </c>
      <c r="I15595" s="6">
        <v>864288</v>
      </c>
      <c r="J15595" s="6">
        <v>482689</v>
      </c>
      <c r="K15595" s="6">
        <v>276065</v>
      </c>
      <c r="L15595" s="6">
        <v>105534</v>
      </c>
      <c r="M15595" s="6">
        <v>100908</v>
      </c>
      <c r="N15595" s="6">
        <v>21119</v>
      </c>
      <c r="O15595" s="6">
        <v>185323</v>
      </c>
      <c r="P15595" s="6"/>
      <c r="Q15595" s="6">
        <v>49723</v>
      </c>
      <c r="R15595" s="6">
        <v>135600</v>
      </c>
    </row>
    <row r="15596" spans="1:18">
      <c r="A15596">
        <v>860536003</v>
      </c>
      <c r="B15596" s="1">
        <v>42004</v>
      </c>
      <c r="C15596" s="1" t="s">
        <v>15604</v>
      </c>
      <c r="D15596" t="s">
        <v>26249</v>
      </c>
      <c r="E15596" t="s">
        <v>26250</v>
      </c>
      <c r="F15596" t="s">
        <v>26075</v>
      </c>
      <c r="G15596" s="6">
        <v>13980135</v>
      </c>
      <c r="H15596" s="6">
        <v>8317859</v>
      </c>
      <c r="I15596" s="6">
        <v>5662276</v>
      </c>
      <c r="J15596" s="6">
        <v>3573884</v>
      </c>
      <c r="K15596" s="6">
        <v>362361</v>
      </c>
      <c r="L15596" s="6">
        <v>1726031</v>
      </c>
      <c r="M15596" s="6">
        <v>201503</v>
      </c>
      <c r="N15596" s="6">
        <v>196004</v>
      </c>
      <c r="O15596" s="6">
        <v>1731530</v>
      </c>
      <c r="P15596" s="6"/>
      <c r="Q15596" s="6">
        <v>676797</v>
      </c>
      <c r="R15596" s="6">
        <v>1054733</v>
      </c>
    </row>
    <row r="15597" spans="1:18">
      <c r="A15597">
        <v>860536024</v>
      </c>
      <c r="B15597" s="1">
        <v>42004</v>
      </c>
      <c r="C15597" s="1" t="s">
        <v>15605</v>
      </c>
      <c r="D15597" t="s">
        <v>25967</v>
      </c>
      <c r="E15597" t="s">
        <v>25968</v>
      </c>
      <c r="F15597" t="s">
        <v>25951</v>
      </c>
      <c r="G15597" s="6">
        <v>7106531</v>
      </c>
      <c r="H15597" s="6">
        <v>4940869</v>
      </c>
      <c r="I15597" s="6">
        <v>2165662</v>
      </c>
      <c r="J15597" s="6">
        <v>790012</v>
      </c>
      <c r="K15597" s="6">
        <v>1219308</v>
      </c>
      <c r="L15597" s="6">
        <v>156342</v>
      </c>
      <c r="M15597" s="6">
        <v>305147</v>
      </c>
      <c r="N15597" s="6">
        <v>146808</v>
      </c>
      <c r="O15597" s="6">
        <v>314681</v>
      </c>
      <c r="P15597" s="6"/>
      <c r="Q15597" s="6">
        <v>136634</v>
      </c>
      <c r="R15597" s="6">
        <v>178047</v>
      </c>
    </row>
    <row r="15598" spans="1:18">
      <c r="A15598">
        <v>860536058</v>
      </c>
      <c r="B15598" s="1">
        <v>42004</v>
      </c>
      <c r="C15598" s="1" t="s">
        <v>15606</v>
      </c>
      <c r="D15598" t="s">
        <v>26150</v>
      </c>
      <c r="E15598" t="s">
        <v>26151</v>
      </c>
      <c r="F15598" t="s">
        <v>25951</v>
      </c>
      <c r="G15598" s="6">
        <v>657029</v>
      </c>
      <c r="H15598" s="6">
        <v>121559</v>
      </c>
      <c r="I15598" s="6">
        <v>535470</v>
      </c>
      <c r="J15598" s="6">
        <v>1409011</v>
      </c>
      <c r="K15598" s="6">
        <v>210836</v>
      </c>
      <c r="L15598" s="6">
        <v>-1084377</v>
      </c>
      <c r="M15598" s="6">
        <v>1162009</v>
      </c>
      <c r="N15598" s="6">
        <v>71806</v>
      </c>
      <c r="O15598" s="6">
        <v>5826</v>
      </c>
      <c r="P15598" s="6"/>
      <c r="Q15598" s="6">
        <v>1981</v>
      </c>
      <c r="R15598" s="6">
        <v>3845</v>
      </c>
    </row>
    <row r="15599" spans="1:18">
      <c r="A15599">
        <v>860536195</v>
      </c>
      <c r="B15599" s="1">
        <v>42004</v>
      </c>
      <c r="C15599" s="1" t="s">
        <v>15607</v>
      </c>
      <c r="D15599" t="s">
        <v>26172</v>
      </c>
      <c r="E15599" t="s">
        <v>26173</v>
      </c>
      <c r="F15599" t="s">
        <v>25943</v>
      </c>
      <c r="G15599" s="6">
        <v>19705248</v>
      </c>
      <c r="H15599" s="6">
        <v>15671937</v>
      </c>
      <c r="I15599" s="6">
        <v>4033311</v>
      </c>
      <c r="J15599" s="6">
        <v>1469754</v>
      </c>
      <c r="K15599" s="6">
        <v>568464</v>
      </c>
      <c r="L15599" s="6">
        <v>1995093</v>
      </c>
      <c r="M15599" s="6">
        <v>632289</v>
      </c>
      <c r="N15599" s="6">
        <v>96051</v>
      </c>
      <c r="O15599" s="6">
        <v>2531331</v>
      </c>
      <c r="P15599" s="6"/>
      <c r="Q15599" s="6">
        <v>878932</v>
      </c>
      <c r="R15599" s="6">
        <v>1652399</v>
      </c>
    </row>
    <row r="15600" spans="1:18">
      <c r="A15600">
        <v>860536220</v>
      </c>
      <c r="B15600" s="1">
        <v>42004</v>
      </c>
      <c r="C15600" s="1" t="s">
        <v>15608</v>
      </c>
      <c r="D15600" t="s">
        <v>25955</v>
      </c>
      <c r="E15600" t="s">
        <v>25956</v>
      </c>
      <c r="F15600" t="s">
        <v>25943</v>
      </c>
      <c r="G15600" s="6">
        <v>717079</v>
      </c>
      <c r="H15600" s="6">
        <v>482772</v>
      </c>
      <c r="I15600" s="6">
        <v>234307</v>
      </c>
      <c r="J15600" s="6">
        <v>800171</v>
      </c>
      <c r="K15600" s="6">
        <v>0</v>
      </c>
      <c r="L15600" s="6">
        <v>-565864</v>
      </c>
      <c r="M15600" s="6">
        <v>772203</v>
      </c>
      <c r="N15600" s="6">
        <v>112265</v>
      </c>
      <c r="O15600" s="6">
        <v>94074</v>
      </c>
      <c r="P15600" s="6"/>
      <c r="Q15600" s="6">
        <v>36301</v>
      </c>
      <c r="R15600" s="6">
        <v>57773</v>
      </c>
    </row>
    <row r="15601" spans="1:18">
      <c r="A15601">
        <v>860536250</v>
      </c>
      <c r="B15601" s="1">
        <v>42004</v>
      </c>
      <c r="C15601" s="1" t="s">
        <v>15609</v>
      </c>
      <c r="D15601" t="s">
        <v>26094</v>
      </c>
      <c r="E15601" t="s">
        <v>26095</v>
      </c>
      <c r="F15601" t="s">
        <v>25951</v>
      </c>
      <c r="G15601" s="6">
        <v>85049260</v>
      </c>
      <c r="H15601" s="6">
        <v>76977357</v>
      </c>
      <c r="I15601" s="6">
        <v>8071903</v>
      </c>
      <c r="J15601" s="6">
        <v>1104895</v>
      </c>
      <c r="K15601" s="6">
        <v>4086540</v>
      </c>
      <c r="L15601" s="6">
        <v>2880468</v>
      </c>
      <c r="M15601" s="6">
        <v>233830</v>
      </c>
      <c r="N15601" s="6">
        <v>2339041</v>
      </c>
      <c r="O15601" s="6">
        <v>775257</v>
      </c>
      <c r="P15601" s="6"/>
      <c r="Q15601" s="6">
        <v>263587</v>
      </c>
      <c r="R15601" s="6">
        <v>511670</v>
      </c>
    </row>
    <row r="15602" spans="1:18">
      <c r="A15602">
        <v>860536256</v>
      </c>
      <c r="B15602" s="1">
        <v>42004</v>
      </c>
      <c r="C15602" s="1" t="s">
        <v>15610</v>
      </c>
      <c r="D15602" t="s">
        <v>26261</v>
      </c>
      <c r="E15602" t="s">
        <v>26262</v>
      </c>
      <c r="F15602" t="s">
        <v>25948</v>
      </c>
      <c r="G15602" s="6">
        <v>18809894</v>
      </c>
      <c r="H15602" s="6">
        <v>11279380</v>
      </c>
      <c r="I15602" s="6">
        <v>7530514</v>
      </c>
      <c r="J15602" s="6">
        <v>1709232</v>
      </c>
      <c r="K15602" s="6">
        <v>80560</v>
      </c>
      <c r="L15602" s="6">
        <v>5740722</v>
      </c>
      <c r="M15602" s="6">
        <v>202005</v>
      </c>
      <c r="N15602" s="6">
        <v>314854</v>
      </c>
      <c r="O15602" s="6">
        <v>5627873</v>
      </c>
      <c r="P15602" s="6"/>
      <c r="Q15602" s="6">
        <v>1911000</v>
      </c>
      <c r="R15602" s="6">
        <v>3716873</v>
      </c>
    </row>
    <row r="15603" spans="1:18">
      <c r="A15603">
        <v>860536292</v>
      </c>
      <c r="B15603" s="1">
        <v>42004</v>
      </c>
      <c r="C15603" s="1" t="s">
        <v>15611</v>
      </c>
      <c r="D15603" t="s">
        <v>26313</v>
      </c>
      <c r="E15603" t="s">
        <v>26314</v>
      </c>
      <c r="F15603" t="s">
        <v>25948</v>
      </c>
      <c r="G15603" s="6">
        <v>11190247</v>
      </c>
      <c r="H15603" s="6">
        <v>8503770</v>
      </c>
      <c r="I15603" s="6">
        <v>2686477</v>
      </c>
      <c r="J15603" s="6">
        <v>704416</v>
      </c>
      <c r="K15603" s="6">
        <v>1548692</v>
      </c>
      <c r="L15603" s="6">
        <v>433369</v>
      </c>
      <c r="M15603" s="6">
        <v>358712</v>
      </c>
      <c r="N15603" s="6">
        <v>1081245</v>
      </c>
      <c r="O15603" s="6">
        <v>-289164</v>
      </c>
      <c r="P15603" s="6"/>
      <c r="Q15603" s="6">
        <v>61555</v>
      </c>
      <c r="R15603" s="6">
        <v>-350719</v>
      </c>
    </row>
    <row r="15604" spans="1:18">
      <c r="A15604">
        <v>860536345</v>
      </c>
      <c r="B15604" s="1">
        <v>42004</v>
      </c>
      <c r="C15604" s="1" t="s">
        <v>15612</v>
      </c>
      <c r="D15604" t="s">
        <v>26186</v>
      </c>
      <c r="E15604" t="s">
        <v>26187</v>
      </c>
      <c r="F15604" t="s">
        <v>25951</v>
      </c>
      <c r="G15604" s="6">
        <v>13361906</v>
      </c>
      <c r="H15604" s="6">
        <v>7783583</v>
      </c>
      <c r="I15604" s="6">
        <v>5578323</v>
      </c>
      <c r="J15604" s="6">
        <v>1424455</v>
      </c>
      <c r="K15604" s="6">
        <v>1802211</v>
      </c>
      <c r="L15604" s="6">
        <v>2351657</v>
      </c>
      <c r="M15604" s="6">
        <v>308199</v>
      </c>
      <c r="N15604" s="6">
        <v>179126</v>
      </c>
      <c r="O15604" s="6">
        <v>2480730</v>
      </c>
      <c r="P15604" s="6"/>
      <c r="Q15604" s="6">
        <v>830098</v>
      </c>
      <c r="R15604" s="6">
        <v>1650632</v>
      </c>
    </row>
    <row r="15605" spans="1:18">
      <c r="A15605">
        <v>860536371</v>
      </c>
      <c r="B15605" s="1">
        <v>42004</v>
      </c>
      <c r="C15605" s="1" t="s">
        <v>15613</v>
      </c>
      <c r="D15605" t="s">
        <v>26251</v>
      </c>
      <c r="E15605" t="s">
        <v>26252</v>
      </c>
      <c r="F15605" t="s">
        <v>25943</v>
      </c>
      <c r="G15605" s="6">
        <v>29778750</v>
      </c>
      <c r="H15605" s="6">
        <v>27197374</v>
      </c>
      <c r="I15605" s="6">
        <v>2581376</v>
      </c>
      <c r="J15605" s="6">
        <v>1089236</v>
      </c>
      <c r="K15605" s="6">
        <v>76123</v>
      </c>
      <c r="L15605" s="6">
        <v>1416017</v>
      </c>
      <c r="M15605" s="6">
        <v>3416723</v>
      </c>
      <c r="N15605" s="6">
        <v>562749</v>
      </c>
      <c r="O15605" s="6">
        <v>4269991</v>
      </c>
      <c r="P15605" s="6"/>
      <c r="Q15605" s="6">
        <v>1435445</v>
      </c>
      <c r="R15605" s="6">
        <v>2834546</v>
      </c>
    </row>
    <row r="15606" spans="1:18">
      <c r="A15606">
        <v>860536388</v>
      </c>
      <c r="B15606" s="1">
        <v>42004</v>
      </c>
      <c r="C15606" s="1" t="s">
        <v>15614</v>
      </c>
      <c r="D15606" t="s">
        <v>26110</v>
      </c>
      <c r="E15606" t="s">
        <v>26111</v>
      </c>
      <c r="F15606" t="s">
        <v>25948</v>
      </c>
      <c r="G15606" s="6">
        <v>35359498.060000002</v>
      </c>
      <c r="H15606" s="6">
        <v>26032271</v>
      </c>
      <c r="I15606" s="6">
        <v>9327227.0600000005</v>
      </c>
      <c r="J15606" s="6">
        <v>8634847</v>
      </c>
      <c r="K15606" s="6">
        <v>0</v>
      </c>
      <c r="L15606" s="6">
        <v>692380.06</v>
      </c>
      <c r="M15606" s="6">
        <v>422249</v>
      </c>
      <c r="N15606" s="6">
        <v>3714276</v>
      </c>
      <c r="O15606" s="6">
        <v>-2599646.94</v>
      </c>
      <c r="P15606" s="6"/>
      <c r="Q15606" s="6">
        <v>1441571</v>
      </c>
      <c r="R15606" s="6">
        <v>-4041217.94</v>
      </c>
    </row>
    <row r="15607" spans="1:18">
      <c r="A15607">
        <v>860536394</v>
      </c>
      <c r="B15607" s="1">
        <v>42004</v>
      </c>
      <c r="C15607" s="1" t="s">
        <v>15615</v>
      </c>
      <c r="D15607" t="s">
        <v>25980</v>
      </c>
      <c r="E15607" t="s">
        <v>25981</v>
      </c>
      <c r="F15607" t="s">
        <v>25982</v>
      </c>
      <c r="G15607" s="6">
        <v>0</v>
      </c>
      <c r="H15607" s="6">
        <v>0</v>
      </c>
      <c r="I15607" s="6">
        <v>0</v>
      </c>
      <c r="J15607" s="6">
        <v>1660</v>
      </c>
      <c r="K15607" s="6">
        <v>0</v>
      </c>
      <c r="L15607" s="6">
        <v>-1660</v>
      </c>
      <c r="M15607" s="6">
        <v>0</v>
      </c>
      <c r="N15607" s="6">
        <v>0</v>
      </c>
      <c r="O15607" s="6">
        <v>-1660</v>
      </c>
      <c r="P15607" s="6"/>
      <c r="Q15607" s="6">
        <v>440</v>
      </c>
      <c r="R15607" s="6">
        <v>-2100</v>
      </c>
    </row>
    <row r="15608" spans="1:18">
      <c r="A15608">
        <v>860536400</v>
      </c>
      <c r="B15608" s="1">
        <v>42004</v>
      </c>
      <c r="C15608" s="1" t="s">
        <v>15616</v>
      </c>
      <c r="D15608" t="s">
        <v>26026</v>
      </c>
      <c r="E15608" t="s">
        <v>26027</v>
      </c>
      <c r="F15608" t="s">
        <v>25948</v>
      </c>
      <c r="G15608" s="6">
        <v>8253421</v>
      </c>
      <c r="H15608" s="6">
        <v>4784802</v>
      </c>
      <c r="I15608" s="6">
        <v>3468619</v>
      </c>
      <c r="J15608" s="6">
        <v>659972</v>
      </c>
      <c r="K15608" s="6">
        <v>326967</v>
      </c>
      <c r="L15608" s="6">
        <v>2481680</v>
      </c>
      <c r="M15608" s="6">
        <v>260793</v>
      </c>
      <c r="N15608" s="6">
        <v>268692</v>
      </c>
      <c r="O15608" s="6">
        <v>2473781</v>
      </c>
      <c r="P15608" s="6"/>
      <c r="Q15608" s="6">
        <v>905703</v>
      </c>
      <c r="R15608" s="6">
        <v>1568078</v>
      </c>
    </row>
    <row r="15609" spans="1:18">
      <c r="A15609">
        <v>860600038</v>
      </c>
      <c r="B15609" s="1">
        <v>42004</v>
      </c>
      <c r="C15609" s="1" t="s">
        <v>15617</v>
      </c>
      <c r="D15609" t="s">
        <v>26428</v>
      </c>
      <c r="E15609" t="s">
        <v>26429</v>
      </c>
      <c r="F15609" t="s">
        <v>25948</v>
      </c>
      <c r="G15609" s="6">
        <v>2862118</v>
      </c>
      <c r="H15609" s="6">
        <v>1128800</v>
      </c>
      <c r="I15609" s="6">
        <v>1733318</v>
      </c>
      <c r="J15609" s="6">
        <v>1423348</v>
      </c>
      <c r="K15609" s="6">
        <v>0</v>
      </c>
      <c r="L15609" s="6">
        <v>309970</v>
      </c>
      <c r="M15609" s="6">
        <v>94</v>
      </c>
      <c r="N15609" s="6">
        <v>437799</v>
      </c>
      <c r="O15609" s="6">
        <v>-127735</v>
      </c>
      <c r="P15609" s="6"/>
      <c r="Q15609" s="6"/>
      <c r="R15609" s="6">
        <v>-127735</v>
      </c>
    </row>
    <row r="15610" spans="1:18">
      <c r="A15610">
        <v>860600063</v>
      </c>
      <c r="B15610" s="1">
        <v>42004</v>
      </c>
      <c r="C15610" s="1" t="s">
        <v>15618</v>
      </c>
      <c r="D15610" t="s">
        <v>25987</v>
      </c>
      <c r="E15610" t="s">
        <v>25988</v>
      </c>
      <c r="F15610" t="s">
        <v>25954</v>
      </c>
      <c r="G15610" s="6">
        <v>16003207</v>
      </c>
      <c r="H15610" s="6">
        <v>0</v>
      </c>
      <c r="I15610" s="6">
        <v>16003207</v>
      </c>
      <c r="J15610" s="6">
        <v>15129469</v>
      </c>
      <c r="K15610" s="6">
        <v>0</v>
      </c>
      <c r="L15610" s="6">
        <v>873738</v>
      </c>
      <c r="M15610" s="6">
        <v>147282</v>
      </c>
      <c r="N15610" s="6">
        <v>392113</v>
      </c>
      <c r="O15610" s="6">
        <v>628907</v>
      </c>
      <c r="P15610" s="6"/>
      <c r="Q15610" s="6">
        <v>268910</v>
      </c>
      <c r="R15610" s="6">
        <v>359997</v>
      </c>
    </row>
    <row r="15611" spans="1:18">
      <c r="A15611">
        <v>860600070</v>
      </c>
      <c r="B15611" s="1">
        <v>42004</v>
      </c>
      <c r="C15611" s="1" t="s">
        <v>15619</v>
      </c>
      <c r="D15611" t="s">
        <v>25963</v>
      </c>
      <c r="E15611" t="s">
        <v>25964</v>
      </c>
      <c r="F15611" t="s">
        <v>25948</v>
      </c>
      <c r="G15611" s="6">
        <v>186207</v>
      </c>
      <c r="H15611" s="6">
        <v>0</v>
      </c>
      <c r="I15611" s="6">
        <v>186207</v>
      </c>
      <c r="J15611" s="6">
        <v>779109</v>
      </c>
      <c r="K15611" s="6">
        <v>167182</v>
      </c>
      <c r="L15611" s="6">
        <v>-760084</v>
      </c>
      <c r="M15611" s="6">
        <v>558388</v>
      </c>
      <c r="N15611" s="6">
        <v>2175417</v>
      </c>
      <c r="O15611" s="6">
        <v>-2377113</v>
      </c>
      <c r="P15611" s="6"/>
      <c r="Q15611" s="6">
        <v>18483</v>
      </c>
      <c r="R15611" s="6">
        <v>-2395596</v>
      </c>
    </row>
    <row r="15612" spans="1:18">
      <c r="A15612">
        <v>860600091</v>
      </c>
      <c r="B15612" s="1">
        <v>42004</v>
      </c>
      <c r="C15612" s="1" t="s">
        <v>15620</v>
      </c>
      <c r="D15612" t="s">
        <v>26024</v>
      </c>
      <c r="E15612" t="s">
        <v>26025</v>
      </c>
      <c r="F15612" t="s">
        <v>25948</v>
      </c>
      <c r="G15612" s="6">
        <v>586383</v>
      </c>
      <c r="H15612" s="6">
        <v>410125</v>
      </c>
      <c r="I15612" s="6">
        <v>176258</v>
      </c>
      <c r="J15612" s="6">
        <v>92449</v>
      </c>
      <c r="K15612" s="6">
        <v>0</v>
      </c>
      <c r="L15612" s="6">
        <v>83809</v>
      </c>
      <c r="M15612" s="6">
        <v>1994</v>
      </c>
      <c r="N15612" s="6">
        <v>20196</v>
      </c>
      <c r="O15612" s="6">
        <v>65607</v>
      </c>
      <c r="P15612" s="6"/>
      <c r="Q15612" s="6">
        <v>27152</v>
      </c>
      <c r="R15612" s="6">
        <v>38455</v>
      </c>
    </row>
    <row r="15613" spans="1:18">
      <c r="A15613">
        <v>860600095</v>
      </c>
      <c r="B15613" s="1">
        <v>42004</v>
      </c>
      <c r="C15613" s="1" t="s">
        <v>15621</v>
      </c>
      <c r="D15613" t="s">
        <v>26150</v>
      </c>
      <c r="E15613" t="s">
        <v>26151</v>
      </c>
      <c r="F15613" t="s">
        <v>25951</v>
      </c>
      <c r="G15613" s="6">
        <v>10895286</v>
      </c>
      <c r="H15613" s="6">
        <v>7804580</v>
      </c>
      <c r="I15613" s="6">
        <v>3090706</v>
      </c>
      <c r="J15613" s="6">
        <v>1942282</v>
      </c>
      <c r="K15613" s="6">
        <v>105630</v>
      </c>
      <c r="L15613" s="6">
        <v>1042794</v>
      </c>
      <c r="M15613" s="6">
        <v>210660</v>
      </c>
      <c r="N15613" s="6">
        <v>731460</v>
      </c>
      <c r="O15613" s="6">
        <v>521994</v>
      </c>
      <c r="P15613" s="6"/>
      <c r="Q15613" s="6">
        <v>263405</v>
      </c>
      <c r="R15613" s="6">
        <v>258589</v>
      </c>
    </row>
    <row r="15614" spans="1:18">
      <c r="A15614">
        <v>860600197</v>
      </c>
      <c r="B15614" s="1">
        <v>42004</v>
      </c>
      <c r="C15614" s="1" t="s">
        <v>15622</v>
      </c>
      <c r="D15614" t="s">
        <v>25944</v>
      </c>
      <c r="E15614" t="s">
        <v>25945</v>
      </c>
      <c r="F15614" t="s">
        <v>25935</v>
      </c>
      <c r="G15614" s="6">
        <v>8999039</v>
      </c>
      <c r="H15614" s="6">
        <v>6512455</v>
      </c>
      <c r="I15614" s="6">
        <v>2486584</v>
      </c>
      <c r="J15614" s="6">
        <v>1536032</v>
      </c>
      <c r="K15614" s="6">
        <v>0</v>
      </c>
      <c r="L15614" s="6">
        <v>950552</v>
      </c>
      <c r="M15614" s="6">
        <v>146153</v>
      </c>
      <c r="N15614" s="6">
        <v>149122</v>
      </c>
      <c r="O15614" s="6">
        <v>947583</v>
      </c>
      <c r="P15614" s="6"/>
      <c r="Q15614" s="6">
        <v>320334</v>
      </c>
      <c r="R15614" s="6">
        <v>627249</v>
      </c>
    </row>
    <row r="15615" spans="1:18">
      <c r="A15615">
        <v>860600230</v>
      </c>
      <c r="B15615" s="1">
        <v>42004</v>
      </c>
      <c r="C15615" s="1" t="s">
        <v>15623</v>
      </c>
      <c r="D15615" t="s">
        <v>25938</v>
      </c>
      <c r="E15615" t="s">
        <v>25939</v>
      </c>
      <c r="F15615" t="s">
        <v>25940</v>
      </c>
      <c r="G15615" s="6">
        <v>458565</v>
      </c>
      <c r="H15615" s="6">
        <v>0</v>
      </c>
      <c r="I15615" s="6">
        <v>458565</v>
      </c>
      <c r="J15615" s="6">
        <v>91740</v>
      </c>
      <c r="K15615" s="6">
        <v>0</v>
      </c>
      <c r="L15615" s="6">
        <v>366825</v>
      </c>
      <c r="M15615" s="6">
        <v>350912</v>
      </c>
      <c r="N15615" s="6">
        <v>3940</v>
      </c>
      <c r="O15615" s="6">
        <v>713797</v>
      </c>
      <c r="P15615" s="6"/>
      <c r="Q15615" s="6">
        <v>124585</v>
      </c>
      <c r="R15615" s="6">
        <v>589212</v>
      </c>
    </row>
    <row r="15616" spans="1:18">
      <c r="A15616">
        <v>860669638</v>
      </c>
      <c r="B15616" s="1">
        <v>42004</v>
      </c>
      <c r="C15616" s="1" t="s">
        <v>15624</v>
      </c>
      <c r="D15616" t="s">
        <v>25963</v>
      </c>
      <c r="E15616" t="s">
        <v>25964</v>
      </c>
      <c r="F15616" t="s">
        <v>25948</v>
      </c>
      <c r="G15616" s="6">
        <v>3613904</v>
      </c>
      <c r="H15616" s="6">
        <v>2571099</v>
      </c>
      <c r="I15616" s="6">
        <v>1042805</v>
      </c>
      <c r="J15616" s="6">
        <v>196635</v>
      </c>
      <c r="K15616" s="6">
        <v>406610</v>
      </c>
      <c r="L15616" s="6">
        <v>439560</v>
      </c>
      <c r="M15616" s="6">
        <v>68645</v>
      </c>
      <c r="N15616" s="6">
        <v>152691</v>
      </c>
      <c r="O15616" s="6">
        <v>355514</v>
      </c>
      <c r="P15616" s="6"/>
      <c r="Q15616" s="6">
        <v>131101</v>
      </c>
      <c r="R15616" s="6">
        <v>224413</v>
      </c>
    </row>
    <row r="15617" spans="1:18">
      <c r="A15617">
        <v>881869736</v>
      </c>
      <c r="B15617" s="1">
        <v>42004</v>
      </c>
      <c r="C15617" s="1" t="s">
        <v>15625</v>
      </c>
      <c r="D15617" t="s">
        <v>26186</v>
      </c>
      <c r="E15617" t="s">
        <v>26187</v>
      </c>
      <c r="F15617" t="s">
        <v>25951</v>
      </c>
      <c r="G15617" s="6">
        <v>3186136</v>
      </c>
      <c r="H15617" s="6">
        <v>2615967</v>
      </c>
      <c r="I15617" s="6">
        <v>570169</v>
      </c>
      <c r="J15617" s="6">
        <v>104185</v>
      </c>
      <c r="K15617" s="6">
        <v>353961</v>
      </c>
      <c r="L15617" s="6">
        <v>112023</v>
      </c>
      <c r="M15617" s="6">
        <v>35229</v>
      </c>
      <c r="N15617" s="6">
        <v>109027</v>
      </c>
      <c r="O15617" s="6">
        <v>38225</v>
      </c>
      <c r="P15617" s="6"/>
      <c r="Q15617" s="6">
        <v>35541</v>
      </c>
      <c r="R15617" s="6">
        <v>2684</v>
      </c>
    </row>
    <row r="15618" spans="1:18">
      <c r="A15618">
        <v>890000228</v>
      </c>
      <c r="B15618" s="1">
        <v>42004</v>
      </c>
      <c r="C15618" s="1" t="s">
        <v>15626</v>
      </c>
      <c r="D15618" t="s">
        <v>26186</v>
      </c>
      <c r="E15618" t="s">
        <v>26187</v>
      </c>
      <c r="F15618" t="s">
        <v>25951</v>
      </c>
      <c r="G15618" s="6">
        <v>1798708</v>
      </c>
      <c r="H15618" s="6">
        <v>1371167</v>
      </c>
      <c r="I15618" s="6">
        <v>427541</v>
      </c>
      <c r="J15618" s="6">
        <v>138731</v>
      </c>
      <c r="K15618" s="6">
        <v>231956</v>
      </c>
      <c r="L15618" s="6">
        <v>56854</v>
      </c>
      <c r="M15618" s="6">
        <v>11651</v>
      </c>
      <c r="N15618" s="6">
        <v>50251</v>
      </c>
      <c r="O15618" s="6">
        <v>18254</v>
      </c>
      <c r="P15618" s="6"/>
      <c r="Q15618" s="6">
        <v>25760</v>
      </c>
      <c r="R15618" s="6">
        <v>-7506</v>
      </c>
    </row>
    <row r="15619" spans="1:18">
      <c r="A15619">
        <v>890000556</v>
      </c>
      <c r="B15619" s="1">
        <v>42004</v>
      </c>
      <c r="C15619" s="1" t="s">
        <v>15627</v>
      </c>
      <c r="D15619" t="s">
        <v>25933</v>
      </c>
      <c r="E15619" t="s">
        <v>25934</v>
      </c>
      <c r="F15619" t="s">
        <v>25935</v>
      </c>
      <c r="G15619" s="6">
        <v>857309</v>
      </c>
      <c r="H15619" s="6">
        <v>123221</v>
      </c>
      <c r="I15619" s="6">
        <v>734088</v>
      </c>
      <c r="J15619" s="6">
        <v>384605</v>
      </c>
      <c r="K15619" s="6">
        <v>0</v>
      </c>
      <c r="L15619" s="6">
        <v>349483</v>
      </c>
      <c r="M15619" s="6">
        <v>16956</v>
      </c>
      <c r="N15619" s="6">
        <v>57214</v>
      </c>
      <c r="O15619" s="6">
        <v>309225</v>
      </c>
      <c r="P15619" s="6"/>
      <c r="Q15619" s="6"/>
      <c r="R15619" s="6">
        <v>309225</v>
      </c>
    </row>
    <row r="15620" spans="1:18">
      <c r="A15620">
        <v>890000597</v>
      </c>
      <c r="B15620" s="1">
        <v>42004</v>
      </c>
      <c r="C15620" s="1" t="s">
        <v>15628</v>
      </c>
      <c r="D15620" t="s">
        <v>26525</v>
      </c>
      <c r="E15620" t="s">
        <v>26526</v>
      </c>
      <c r="F15620" t="s">
        <v>25943</v>
      </c>
      <c r="G15620" s="6">
        <v>385217</v>
      </c>
      <c r="H15620" s="6">
        <v>213791</v>
      </c>
      <c r="I15620" s="6">
        <v>171426</v>
      </c>
      <c r="J15620" s="6">
        <v>158053</v>
      </c>
      <c r="K15620" s="6">
        <v>0</v>
      </c>
      <c r="L15620" s="6">
        <v>13373</v>
      </c>
      <c r="M15620" s="6">
        <v>19864</v>
      </c>
      <c r="N15620" s="6">
        <v>108524</v>
      </c>
      <c r="O15620" s="6">
        <v>-75287</v>
      </c>
      <c r="P15620" s="6"/>
      <c r="Q15620" s="6">
        <v>5412</v>
      </c>
      <c r="R15620" s="6">
        <v>-80699</v>
      </c>
    </row>
    <row r="15621" spans="1:18">
      <c r="A15621">
        <v>890000758</v>
      </c>
      <c r="B15621" s="1">
        <v>42004</v>
      </c>
      <c r="C15621" s="1" t="s">
        <v>15629</v>
      </c>
      <c r="D15621" t="s">
        <v>26631</v>
      </c>
      <c r="G15621" s="6">
        <v>5494530</v>
      </c>
      <c r="H15621" s="6">
        <v>2626646</v>
      </c>
      <c r="I15621" s="6">
        <v>2867884</v>
      </c>
      <c r="J15621" s="6">
        <v>989024</v>
      </c>
      <c r="K15621" s="6">
        <v>1577603</v>
      </c>
      <c r="L15621" s="6">
        <v>301257</v>
      </c>
      <c r="M15621" s="6">
        <v>81390</v>
      </c>
      <c r="N15621" s="6">
        <v>184479</v>
      </c>
      <c r="O15621" s="6">
        <v>198168</v>
      </c>
      <c r="P15621" s="6"/>
      <c r="Q15621" s="6">
        <v>108265</v>
      </c>
      <c r="R15621" s="6">
        <v>89903</v>
      </c>
    </row>
    <row r="15622" spans="1:18">
      <c r="A15622">
        <v>890001153</v>
      </c>
      <c r="B15622" s="1">
        <v>42004</v>
      </c>
      <c r="C15622" s="1" t="s">
        <v>15630</v>
      </c>
      <c r="D15622" t="s">
        <v>25933</v>
      </c>
      <c r="E15622" t="s">
        <v>25934</v>
      </c>
      <c r="F15622" t="s">
        <v>25935</v>
      </c>
      <c r="G15622" s="6">
        <v>1810509</v>
      </c>
      <c r="H15622" s="6">
        <v>1055834</v>
      </c>
      <c r="I15622" s="6">
        <v>754675</v>
      </c>
      <c r="J15622" s="6">
        <v>414918</v>
      </c>
      <c r="K15622" s="6">
        <v>0</v>
      </c>
      <c r="L15622" s="6">
        <v>339757</v>
      </c>
      <c r="M15622" s="6">
        <v>157782</v>
      </c>
      <c r="N15622" s="6">
        <v>317955</v>
      </c>
      <c r="O15622" s="6">
        <v>179584</v>
      </c>
      <c r="P15622" s="6"/>
      <c r="Q15622" s="6">
        <v>113365</v>
      </c>
      <c r="R15622" s="6">
        <v>66219</v>
      </c>
    </row>
    <row r="15623" spans="1:18">
      <c r="A15623">
        <v>890001208</v>
      </c>
      <c r="B15623" s="1">
        <v>42004</v>
      </c>
      <c r="C15623" s="1" t="s">
        <v>15631</v>
      </c>
      <c r="D15623" t="s">
        <v>26094</v>
      </c>
      <c r="E15623" t="s">
        <v>26095</v>
      </c>
      <c r="F15623" t="s">
        <v>25951</v>
      </c>
      <c r="G15623" s="6">
        <v>18136443</v>
      </c>
      <c r="H15623" s="6">
        <v>15738618</v>
      </c>
      <c r="I15623" s="6">
        <v>2397825</v>
      </c>
      <c r="J15623" s="6">
        <v>1050875</v>
      </c>
      <c r="K15623" s="6">
        <v>1415907</v>
      </c>
      <c r="L15623" s="6">
        <v>-68957</v>
      </c>
      <c r="M15623" s="6">
        <v>1227176</v>
      </c>
      <c r="N15623" s="6">
        <v>482733</v>
      </c>
      <c r="O15623" s="6">
        <v>675486</v>
      </c>
      <c r="P15623" s="6"/>
      <c r="Q15623" s="6">
        <v>300088</v>
      </c>
      <c r="R15623" s="6">
        <v>375398</v>
      </c>
    </row>
    <row r="15624" spans="1:18">
      <c r="A15624">
        <v>890001600</v>
      </c>
      <c r="B15624" s="1">
        <v>42004</v>
      </c>
      <c r="C15624" s="1" t="s">
        <v>15632</v>
      </c>
      <c r="D15624" t="s">
        <v>26106</v>
      </c>
      <c r="E15624" t="s">
        <v>26107</v>
      </c>
      <c r="F15624" t="s">
        <v>25951</v>
      </c>
      <c r="G15624" s="6">
        <v>102935413</v>
      </c>
      <c r="H15624" s="6">
        <v>68246939</v>
      </c>
      <c r="I15624" s="6">
        <v>34688474</v>
      </c>
      <c r="J15624" s="6">
        <v>11236014</v>
      </c>
      <c r="K15624" s="6">
        <v>18146165</v>
      </c>
      <c r="L15624" s="6">
        <v>5306295</v>
      </c>
      <c r="M15624" s="6">
        <v>4758358</v>
      </c>
      <c r="N15624" s="6">
        <v>710131</v>
      </c>
      <c r="O15624" s="6">
        <v>9354522</v>
      </c>
      <c r="P15624" s="6"/>
      <c r="Q15624" s="6">
        <v>3305377</v>
      </c>
      <c r="R15624" s="6">
        <v>6049145</v>
      </c>
    </row>
    <row r="15625" spans="1:18">
      <c r="A15625">
        <v>890001662</v>
      </c>
      <c r="B15625" s="1">
        <v>42004</v>
      </c>
      <c r="C15625" s="1" t="s">
        <v>15633</v>
      </c>
      <c r="D15625" t="s">
        <v>26184</v>
      </c>
      <c r="E15625" t="s">
        <v>26185</v>
      </c>
      <c r="F15625" t="s">
        <v>25943</v>
      </c>
      <c r="G15625" s="6">
        <v>6502744</v>
      </c>
      <c r="H15625" s="6">
        <v>5627967</v>
      </c>
      <c r="I15625" s="6">
        <v>874777</v>
      </c>
      <c r="J15625" s="6">
        <v>472641</v>
      </c>
      <c r="K15625" s="6">
        <v>0</v>
      </c>
      <c r="L15625" s="6">
        <v>402136</v>
      </c>
      <c r="M15625" s="6">
        <v>146987</v>
      </c>
      <c r="N15625" s="6">
        <v>307260</v>
      </c>
      <c r="O15625" s="6">
        <v>241863</v>
      </c>
      <c r="P15625" s="6"/>
      <c r="Q15625" s="6">
        <v>104796</v>
      </c>
      <c r="R15625" s="6">
        <v>137067</v>
      </c>
    </row>
    <row r="15626" spans="1:18">
      <c r="A15626">
        <v>890001862</v>
      </c>
      <c r="B15626" s="1">
        <v>42004</v>
      </c>
      <c r="C15626" s="1" t="s">
        <v>15634</v>
      </c>
      <c r="D15626" t="s">
        <v>25985</v>
      </c>
      <c r="E15626" t="s">
        <v>25986</v>
      </c>
      <c r="F15626" t="s">
        <v>25951</v>
      </c>
      <c r="G15626" s="6">
        <v>7656491</v>
      </c>
      <c r="H15626" s="6">
        <v>5675366</v>
      </c>
      <c r="I15626" s="6">
        <v>1981125</v>
      </c>
      <c r="J15626" s="6">
        <v>1760901</v>
      </c>
      <c r="K15626" s="6">
        <v>251984</v>
      </c>
      <c r="L15626" s="6">
        <v>-31760</v>
      </c>
      <c r="M15626" s="6">
        <v>419668</v>
      </c>
      <c r="N15626" s="6">
        <v>228387</v>
      </c>
      <c r="O15626" s="6">
        <v>159521</v>
      </c>
      <c r="P15626" s="6"/>
      <c r="Q15626" s="6">
        <v>140359</v>
      </c>
      <c r="R15626" s="6">
        <v>19162</v>
      </c>
    </row>
    <row r="15627" spans="1:18">
      <c r="A15627">
        <v>890002089</v>
      </c>
      <c r="B15627" s="1">
        <v>42004</v>
      </c>
      <c r="C15627" s="1" t="s">
        <v>15635</v>
      </c>
      <c r="D15627" t="s">
        <v>26094</v>
      </c>
      <c r="E15627" t="s">
        <v>26095</v>
      </c>
      <c r="F15627" t="s">
        <v>25951</v>
      </c>
      <c r="G15627" s="6">
        <v>3738839</v>
      </c>
      <c r="H15627" s="6">
        <v>3260080</v>
      </c>
      <c r="I15627" s="6">
        <v>478759</v>
      </c>
      <c r="J15627" s="6">
        <v>385369</v>
      </c>
      <c r="K15627" s="6">
        <v>238170</v>
      </c>
      <c r="L15627" s="6">
        <v>-144780</v>
      </c>
      <c r="M15627" s="6">
        <v>998343</v>
      </c>
      <c r="N15627" s="6">
        <v>74904</v>
      </c>
      <c r="O15627" s="6">
        <v>778659</v>
      </c>
      <c r="P15627" s="6"/>
      <c r="Q15627" s="6">
        <v>160392</v>
      </c>
      <c r="R15627" s="6">
        <v>618267</v>
      </c>
    </row>
    <row r="15628" spans="1:18">
      <c r="A15628">
        <v>890002737</v>
      </c>
      <c r="B15628" s="1">
        <v>42004</v>
      </c>
      <c r="C15628" s="1" t="s">
        <v>15636</v>
      </c>
      <c r="D15628" t="s">
        <v>26096</v>
      </c>
      <c r="E15628" t="s">
        <v>26097</v>
      </c>
      <c r="F15628" t="s">
        <v>25943</v>
      </c>
      <c r="G15628" s="6">
        <v>228895</v>
      </c>
      <c r="H15628" s="6">
        <v>206252</v>
      </c>
      <c r="I15628" s="6">
        <v>22643</v>
      </c>
      <c r="J15628" s="6">
        <v>3963</v>
      </c>
      <c r="K15628" s="6">
        <v>0</v>
      </c>
      <c r="L15628" s="6">
        <v>18680</v>
      </c>
      <c r="M15628" s="6">
        <v>5800</v>
      </c>
      <c r="N15628" s="6">
        <v>1287</v>
      </c>
      <c r="O15628" s="6">
        <v>23193</v>
      </c>
      <c r="P15628" s="6"/>
      <c r="Q15628" s="6">
        <v>7799</v>
      </c>
      <c r="R15628" s="6">
        <v>15394</v>
      </c>
    </row>
    <row r="15629" spans="1:18">
      <c r="A15629">
        <v>890002752</v>
      </c>
      <c r="B15629" s="1">
        <v>42004</v>
      </c>
      <c r="C15629" s="1" t="s">
        <v>15637</v>
      </c>
      <c r="D15629" t="s">
        <v>26192</v>
      </c>
      <c r="E15629" t="s">
        <v>26193</v>
      </c>
      <c r="F15629" t="s">
        <v>25935</v>
      </c>
      <c r="G15629" s="6">
        <v>4803024</v>
      </c>
      <c r="H15629" s="6">
        <v>3570357</v>
      </c>
      <c r="I15629" s="6">
        <v>1232667</v>
      </c>
      <c r="J15629" s="6">
        <v>1752122</v>
      </c>
      <c r="K15629" s="6">
        <v>0</v>
      </c>
      <c r="L15629" s="6">
        <v>-519455</v>
      </c>
      <c r="M15629" s="6">
        <v>234633</v>
      </c>
      <c r="N15629" s="6">
        <v>988109</v>
      </c>
      <c r="O15629" s="6">
        <v>-1272931</v>
      </c>
      <c r="P15629" s="6"/>
      <c r="Q15629" s="6">
        <v>61741</v>
      </c>
      <c r="R15629" s="6">
        <v>-1334672</v>
      </c>
    </row>
    <row r="15630" spans="1:18">
      <c r="A15630">
        <v>890003011</v>
      </c>
      <c r="B15630" s="1">
        <v>42004</v>
      </c>
      <c r="C15630" s="1" t="s">
        <v>15638</v>
      </c>
      <c r="D15630" t="s">
        <v>26371</v>
      </c>
      <c r="E15630" t="s">
        <v>26372</v>
      </c>
      <c r="F15630" t="s">
        <v>25948</v>
      </c>
      <c r="G15630" s="6">
        <v>2080374</v>
      </c>
      <c r="H15630" s="6">
        <v>1929667</v>
      </c>
      <c r="I15630" s="6">
        <v>150707</v>
      </c>
      <c r="J15630" s="6">
        <v>30464</v>
      </c>
      <c r="K15630" s="6">
        <v>214006</v>
      </c>
      <c r="L15630" s="6">
        <v>-93763</v>
      </c>
      <c r="M15630" s="6">
        <v>6976</v>
      </c>
      <c r="N15630" s="6">
        <v>247509</v>
      </c>
      <c r="O15630" s="6">
        <v>-334296</v>
      </c>
      <c r="P15630" s="6"/>
      <c r="Q15630" s="6">
        <v>89754</v>
      </c>
      <c r="R15630" s="6">
        <v>-424050</v>
      </c>
    </row>
    <row r="15631" spans="1:18">
      <c r="A15631">
        <v>890003167</v>
      </c>
      <c r="B15631" s="1">
        <v>42004</v>
      </c>
      <c r="C15631" s="1" t="s">
        <v>15639</v>
      </c>
      <c r="D15631" t="s">
        <v>26331</v>
      </c>
      <c r="E15631" t="s">
        <v>26332</v>
      </c>
      <c r="F15631" t="s">
        <v>25951</v>
      </c>
      <c r="G15631" s="6">
        <v>2193217</v>
      </c>
      <c r="H15631" s="6">
        <v>1095043</v>
      </c>
      <c r="I15631" s="6">
        <v>1098174</v>
      </c>
      <c r="J15631" s="6">
        <v>580638</v>
      </c>
      <c r="K15631" s="6">
        <v>194818</v>
      </c>
      <c r="L15631" s="6">
        <v>322718</v>
      </c>
      <c r="M15631" s="6">
        <v>70918</v>
      </c>
      <c r="N15631" s="6">
        <v>136431</v>
      </c>
      <c r="O15631" s="6">
        <v>257205</v>
      </c>
      <c r="P15631" s="6"/>
      <c r="Q15631" s="6">
        <v>98112</v>
      </c>
      <c r="R15631" s="6">
        <v>159093</v>
      </c>
    </row>
    <row r="15632" spans="1:18">
      <c r="A15632">
        <v>890003343</v>
      </c>
      <c r="B15632" s="1">
        <v>42004</v>
      </c>
      <c r="C15632" s="1" t="s">
        <v>15640</v>
      </c>
      <c r="D15632" t="s">
        <v>25933</v>
      </c>
      <c r="E15632" t="s">
        <v>25934</v>
      </c>
      <c r="F15632" t="s">
        <v>25935</v>
      </c>
      <c r="G15632" s="6">
        <v>6704213</v>
      </c>
      <c r="H15632" s="6">
        <v>5546548</v>
      </c>
      <c r="I15632" s="6">
        <v>1157665</v>
      </c>
      <c r="J15632" s="6">
        <v>514534</v>
      </c>
      <c r="K15632" s="6">
        <v>156358</v>
      </c>
      <c r="L15632" s="6">
        <v>486773</v>
      </c>
      <c r="M15632" s="6">
        <v>107168</v>
      </c>
      <c r="N15632" s="6">
        <v>198034</v>
      </c>
      <c r="O15632" s="6">
        <v>395907</v>
      </c>
      <c r="P15632" s="6"/>
      <c r="Q15632" s="6">
        <v>163132</v>
      </c>
      <c r="R15632" s="6">
        <v>232775</v>
      </c>
    </row>
    <row r="15633" spans="1:18">
      <c r="A15633">
        <v>890003838</v>
      </c>
      <c r="B15633" s="1">
        <v>42004</v>
      </c>
      <c r="C15633" s="1" t="s">
        <v>15641</v>
      </c>
      <c r="D15633" t="s">
        <v>26515</v>
      </c>
      <c r="E15633" t="s">
        <v>26516</v>
      </c>
      <c r="F15633" t="s">
        <v>25948</v>
      </c>
      <c r="G15633" s="6">
        <v>11216555</v>
      </c>
      <c r="H15633" s="6">
        <v>6195009</v>
      </c>
      <c r="I15633" s="6">
        <v>5021546</v>
      </c>
      <c r="J15633" s="6">
        <v>857577</v>
      </c>
      <c r="K15633" s="6">
        <v>3101140</v>
      </c>
      <c r="L15633" s="6">
        <v>1062829</v>
      </c>
      <c r="M15633" s="6">
        <v>36867</v>
      </c>
      <c r="N15633" s="6">
        <v>395154</v>
      </c>
      <c r="O15633" s="6">
        <v>704542</v>
      </c>
      <c r="P15633" s="6"/>
      <c r="Q15633" s="6">
        <v>277655</v>
      </c>
      <c r="R15633" s="6">
        <v>426887</v>
      </c>
    </row>
    <row r="15634" spans="1:18">
      <c r="A15634">
        <v>890003894</v>
      </c>
      <c r="B15634" s="1">
        <v>42004</v>
      </c>
      <c r="C15634" s="1" t="s">
        <v>15642</v>
      </c>
      <c r="D15634" t="s">
        <v>26069</v>
      </c>
      <c r="E15634" t="s">
        <v>26070</v>
      </c>
      <c r="F15634" t="s">
        <v>25948</v>
      </c>
      <c r="G15634" s="6">
        <v>1755266</v>
      </c>
      <c r="H15634" s="6">
        <v>1068543</v>
      </c>
      <c r="I15634" s="6">
        <v>686723</v>
      </c>
      <c r="J15634" s="6">
        <v>188512</v>
      </c>
      <c r="K15634" s="6">
        <v>288377</v>
      </c>
      <c r="L15634" s="6">
        <v>209834</v>
      </c>
      <c r="M15634" s="6">
        <v>40753</v>
      </c>
      <c r="N15634" s="6">
        <v>205121</v>
      </c>
      <c r="O15634" s="6">
        <v>45466</v>
      </c>
      <c r="P15634" s="6"/>
      <c r="Q15634" s="6"/>
      <c r="R15634" s="6">
        <v>45466</v>
      </c>
    </row>
    <row r="15635" spans="1:18">
      <c r="A15635">
        <v>890100006</v>
      </c>
      <c r="B15635" s="1">
        <v>42004</v>
      </c>
      <c r="C15635" s="1" t="s">
        <v>15643</v>
      </c>
      <c r="D15635" t="s">
        <v>26669</v>
      </c>
      <c r="E15635" t="s">
        <v>26670</v>
      </c>
      <c r="F15635" t="s">
        <v>25982</v>
      </c>
      <c r="G15635" s="6">
        <v>457562</v>
      </c>
      <c r="H15635" s="6">
        <v>0</v>
      </c>
      <c r="I15635" s="6">
        <v>457562</v>
      </c>
      <c r="J15635" s="6">
        <v>48290</v>
      </c>
      <c r="K15635" s="6">
        <v>0</v>
      </c>
      <c r="L15635" s="6">
        <v>409272</v>
      </c>
      <c r="M15635" s="6">
        <v>12787</v>
      </c>
      <c r="N15635" s="6">
        <v>5789</v>
      </c>
      <c r="O15635" s="6">
        <v>416270</v>
      </c>
      <c r="P15635" s="6"/>
      <c r="Q15635" s="6">
        <v>2399</v>
      </c>
      <c r="R15635" s="6">
        <v>413871</v>
      </c>
    </row>
    <row r="15636" spans="1:18">
      <c r="A15636">
        <v>890100026</v>
      </c>
      <c r="B15636" s="1">
        <v>42004</v>
      </c>
      <c r="C15636" s="1" t="s">
        <v>15644</v>
      </c>
      <c r="D15636" t="s">
        <v>26110</v>
      </c>
      <c r="E15636" t="s">
        <v>26111</v>
      </c>
      <c r="F15636" t="s">
        <v>25948</v>
      </c>
      <c r="G15636" s="6">
        <v>147331659</v>
      </c>
      <c r="H15636" s="6">
        <v>132077144</v>
      </c>
      <c r="I15636" s="6">
        <v>15254515</v>
      </c>
      <c r="J15636" s="6">
        <v>2650735</v>
      </c>
      <c r="K15636" s="6">
        <v>7536313</v>
      </c>
      <c r="L15636" s="6">
        <v>5067467</v>
      </c>
      <c r="M15636" s="6">
        <v>9081592</v>
      </c>
      <c r="N15636" s="6">
        <v>5279557</v>
      </c>
      <c r="O15636" s="6">
        <v>8869502</v>
      </c>
      <c r="P15636" s="6"/>
      <c r="Q15636" s="6">
        <v>2983176</v>
      </c>
      <c r="R15636" s="6">
        <v>5886326</v>
      </c>
    </row>
    <row r="15637" spans="1:18">
      <c r="A15637">
        <v>890100118</v>
      </c>
      <c r="B15637" s="1">
        <v>42004</v>
      </c>
      <c r="C15637" s="1" t="s">
        <v>15645</v>
      </c>
      <c r="D15637" t="s">
        <v>26002</v>
      </c>
      <c r="E15637" t="s">
        <v>26003</v>
      </c>
      <c r="F15637" t="s">
        <v>25948</v>
      </c>
      <c r="G15637" s="6">
        <v>51596122</v>
      </c>
      <c r="H15637" s="6">
        <v>41211223</v>
      </c>
      <c r="I15637" s="6">
        <v>10384899</v>
      </c>
      <c r="J15637" s="6">
        <v>1260544</v>
      </c>
      <c r="K15637" s="6">
        <v>6624544</v>
      </c>
      <c r="L15637" s="6">
        <v>2499811</v>
      </c>
      <c r="M15637" s="6">
        <v>2963495</v>
      </c>
      <c r="N15637" s="6">
        <v>9151998</v>
      </c>
      <c r="O15637" s="6">
        <v>-3688692</v>
      </c>
      <c r="P15637" s="6"/>
      <c r="Q15637" s="6">
        <v>118842</v>
      </c>
      <c r="R15637" s="6">
        <v>-3807534</v>
      </c>
    </row>
    <row r="15638" spans="1:18">
      <c r="A15638">
        <v>890100164</v>
      </c>
      <c r="B15638" s="1">
        <v>42004</v>
      </c>
      <c r="C15638" s="1" t="s">
        <v>15646</v>
      </c>
      <c r="D15638" t="s">
        <v>26094</v>
      </c>
      <c r="E15638" t="s">
        <v>26095</v>
      </c>
      <c r="F15638" t="s">
        <v>25951</v>
      </c>
      <c r="G15638" s="6">
        <v>49177596</v>
      </c>
      <c r="H15638" s="6">
        <v>43529374</v>
      </c>
      <c r="I15638" s="6">
        <v>5648222</v>
      </c>
      <c r="J15638" s="6">
        <v>482802</v>
      </c>
      <c r="K15638" s="6">
        <v>3152887</v>
      </c>
      <c r="L15638" s="6">
        <v>2012533</v>
      </c>
      <c r="M15638" s="6">
        <v>342256</v>
      </c>
      <c r="N15638" s="6">
        <v>315917</v>
      </c>
      <c r="O15638" s="6">
        <v>2038872</v>
      </c>
      <c r="P15638" s="6"/>
      <c r="Q15638" s="6">
        <v>744757</v>
      </c>
      <c r="R15638" s="6">
        <v>1294115</v>
      </c>
    </row>
    <row r="15639" spans="1:18">
      <c r="A15639">
        <v>890100248</v>
      </c>
      <c r="B15639" s="1">
        <v>42004</v>
      </c>
      <c r="C15639" s="1" t="s">
        <v>15647</v>
      </c>
      <c r="D15639" t="s">
        <v>26076</v>
      </c>
      <c r="E15639" t="s">
        <v>26077</v>
      </c>
      <c r="F15639" t="s">
        <v>25935</v>
      </c>
      <c r="G15639" s="6">
        <v>65968908</v>
      </c>
      <c r="H15639" s="6">
        <v>49036289</v>
      </c>
      <c r="I15639" s="6">
        <v>16932619</v>
      </c>
      <c r="J15639" s="6">
        <v>7850511</v>
      </c>
      <c r="K15639" s="6">
        <v>0</v>
      </c>
      <c r="L15639" s="6">
        <v>9082108</v>
      </c>
      <c r="M15639" s="6">
        <v>333848</v>
      </c>
      <c r="N15639" s="6">
        <v>5130181</v>
      </c>
      <c r="O15639" s="6">
        <v>4285775</v>
      </c>
      <c r="P15639" s="6"/>
      <c r="Q15639" s="6">
        <v>1610789</v>
      </c>
      <c r="R15639" s="6">
        <v>2674986</v>
      </c>
    </row>
    <row r="15640" spans="1:18">
      <c r="A15640">
        <v>890100363</v>
      </c>
      <c r="B15640" s="1">
        <v>42004</v>
      </c>
      <c r="C15640" s="1" t="s">
        <v>15648</v>
      </c>
      <c r="D15640" t="s">
        <v>26206</v>
      </c>
      <c r="E15640" t="s">
        <v>26207</v>
      </c>
      <c r="F15640" t="s">
        <v>25948</v>
      </c>
      <c r="G15640" s="6">
        <v>58450126</v>
      </c>
      <c r="H15640" s="6">
        <v>23974188</v>
      </c>
      <c r="I15640" s="6">
        <v>34475938</v>
      </c>
      <c r="J15640" s="6">
        <v>7956845</v>
      </c>
      <c r="K15640" s="6">
        <v>16417994</v>
      </c>
      <c r="L15640" s="6">
        <v>10101099</v>
      </c>
      <c r="M15640" s="6">
        <v>500111</v>
      </c>
      <c r="N15640" s="6">
        <v>3738426</v>
      </c>
      <c r="O15640" s="6">
        <v>6862784</v>
      </c>
      <c r="P15640" s="6"/>
      <c r="Q15640" s="6">
        <v>2548673</v>
      </c>
      <c r="R15640" s="6">
        <v>4314111</v>
      </c>
    </row>
    <row r="15641" spans="1:18">
      <c r="A15641">
        <v>890100365</v>
      </c>
      <c r="B15641" s="1">
        <v>42004</v>
      </c>
      <c r="C15641" s="1" t="s">
        <v>15649</v>
      </c>
      <c r="D15641" t="s">
        <v>25938</v>
      </c>
      <c r="E15641" t="s">
        <v>25939</v>
      </c>
      <c r="F15641" t="s">
        <v>25940</v>
      </c>
      <c r="G15641" s="6">
        <v>155652</v>
      </c>
      <c r="H15641" s="6">
        <v>0</v>
      </c>
      <c r="I15641" s="6">
        <v>155652</v>
      </c>
      <c r="J15641" s="6">
        <v>150982</v>
      </c>
      <c r="K15641" s="6">
        <v>0</v>
      </c>
      <c r="L15641" s="6">
        <v>4670</v>
      </c>
      <c r="M15641" s="6">
        <v>147725</v>
      </c>
      <c r="N15641" s="6">
        <v>2767</v>
      </c>
      <c r="O15641" s="6">
        <v>149628</v>
      </c>
      <c r="P15641" s="6"/>
      <c r="Q15641" s="6">
        <v>19637</v>
      </c>
      <c r="R15641" s="6">
        <v>129991</v>
      </c>
    </row>
    <row r="15642" spans="1:18">
      <c r="A15642">
        <v>890100388</v>
      </c>
      <c r="B15642" s="1">
        <v>42004</v>
      </c>
      <c r="C15642" s="1" t="s">
        <v>15650</v>
      </c>
      <c r="D15642" t="s">
        <v>26297</v>
      </c>
      <c r="E15642" t="s">
        <v>26298</v>
      </c>
      <c r="F15642" t="s">
        <v>25951</v>
      </c>
      <c r="G15642" s="6">
        <v>2859835</v>
      </c>
      <c r="H15642" s="6">
        <v>2280413</v>
      </c>
      <c r="I15642" s="6">
        <v>579422</v>
      </c>
      <c r="J15642" s="6">
        <v>458506</v>
      </c>
      <c r="K15642" s="6">
        <v>43617</v>
      </c>
      <c r="L15642" s="6">
        <v>77299</v>
      </c>
      <c r="M15642" s="6">
        <v>50637</v>
      </c>
      <c r="N15642" s="6">
        <v>25355</v>
      </c>
      <c r="O15642" s="6">
        <v>102581</v>
      </c>
      <c r="P15642" s="6"/>
      <c r="Q15642" s="6">
        <v>35916</v>
      </c>
      <c r="R15642" s="6">
        <v>66665</v>
      </c>
    </row>
    <row r="15643" spans="1:18">
      <c r="A15643">
        <v>890100454</v>
      </c>
      <c r="B15643" s="1">
        <v>42004</v>
      </c>
      <c r="C15643" s="1" t="s">
        <v>15651</v>
      </c>
      <c r="D15643" t="s">
        <v>26042</v>
      </c>
      <c r="G15643" s="6">
        <v>169532288</v>
      </c>
      <c r="H15643" s="6">
        <v>113913294</v>
      </c>
      <c r="I15643" s="6">
        <v>55618994</v>
      </c>
      <c r="J15643" s="6">
        <v>15257246</v>
      </c>
      <c r="K15643" s="6">
        <v>40701388</v>
      </c>
      <c r="L15643" s="6">
        <v>-339640</v>
      </c>
      <c r="M15643" s="6">
        <v>9495537</v>
      </c>
      <c r="N15643" s="6">
        <v>6335391</v>
      </c>
      <c r="O15643" s="6">
        <v>2820506</v>
      </c>
      <c r="P15643" s="6"/>
      <c r="Q15643" s="6">
        <v>1555850</v>
      </c>
      <c r="R15643" s="6">
        <v>1264656</v>
      </c>
    </row>
    <row r="15644" spans="1:18">
      <c r="A15644">
        <v>890100683</v>
      </c>
      <c r="B15644" s="1">
        <v>42004</v>
      </c>
      <c r="C15644" s="1" t="s">
        <v>15652</v>
      </c>
      <c r="D15644" t="s">
        <v>26002</v>
      </c>
      <c r="E15644" t="s">
        <v>26003</v>
      </c>
      <c r="F15644" t="s">
        <v>25948</v>
      </c>
      <c r="G15644" s="6">
        <v>37490811</v>
      </c>
      <c r="H15644" s="6">
        <v>32699824</v>
      </c>
      <c r="I15644" s="6">
        <v>4790987</v>
      </c>
      <c r="J15644" s="6">
        <v>2934110</v>
      </c>
      <c r="K15644" s="6">
        <v>3136313</v>
      </c>
      <c r="L15644" s="6">
        <v>-1279436</v>
      </c>
      <c r="M15644" s="6">
        <v>318381</v>
      </c>
      <c r="N15644" s="6">
        <v>3251648</v>
      </c>
      <c r="O15644" s="6">
        <v>-4212703</v>
      </c>
      <c r="P15644" s="6"/>
      <c r="Q15644" s="6">
        <v>59759</v>
      </c>
      <c r="R15644" s="6">
        <v>-4272462</v>
      </c>
    </row>
    <row r="15645" spans="1:18">
      <c r="A15645">
        <v>890100703</v>
      </c>
      <c r="B15645" s="1">
        <v>42004</v>
      </c>
      <c r="C15645" s="1" t="s">
        <v>15653</v>
      </c>
      <c r="D15645" t="s">
        <v>26158</v>
      </c>
      <c r="E15645" t="s">
        <v>26159</v>
      </c>
      <c r="F15645" t="s">
        <v>25948</v>
      </c>
      <c r="G15645" s="6">
        <v>273411618</v>
      </c>
      <c r="H15645" s="6">
        <v>239351158</v>
      </c>
      <c r="I15645" s="6">
        <v>34060460</v>
      </c>
      <c r="J15645" s="6">
        <v>8086925</v>
      </c>
      <c r="K15645" s="6">
        <v>31074215</v>
      </c>
      <c r="L15645" s="6">
        <v>-5100680</v>
      </c>
      <c r="M15645" s="6">
        <v>6647578</v>
      </c>
      <c r="N15645" s="6">
        <v>17107599</v>
      </c>
      <c r="O15645" s="6">
        <v>-15560701</v>
      </c>
      <c r="P15645" s="6"/>
      <c r="Q15645" s="6"/>
      <c r="R15645" s="6">
        <v>-15560701</v>
      </c>
    </row>
    <row r="15646" spans="1:18">
      <c r="A15646">
        <v>890100705</v>
      </c>
      <c r="B15646" s="1">
        <v>42004</v>
      </c>
      <c r="C15646" s="1" t="s">
        <v>15654</v>
      </c>
      <c r="D15646" t="s">
        <v>26030</v>
      </c>
      <c r="E15646" t="s">
        <v>26031</v>
      </c>
      <c r="F15646" t="s">
        <v>25973</v>
      </c>
      <c r="G15646" s="6">
        <v>4104982</v>
      </c>
      <c r="H15646" s="6">
        <v>0</v>
      </c>
      <c r="I15646" s="6">
        <v>4104982</v>
      </c>
      <c r="J15646" s="6">
        <v>2214843</v>
      </c>
      <c r="K15646" s="6">
        <v>984695</v>
      </c>
      <c r="L15646" s="6">
        <v>905444</v>
      </c>
      <c r="M15646" s="6">
        <v>395423</v>
      </c>
      <c r="N15646" s="6">
        <v>220322</v>
      </c>
      <c r="O15646" s="6">
        <v>1080545</v>
      </c>
      <c r="P15646" s="6"/>
      <c r="Q15646" s="6">
        <v>396307</v>
      </c>
      <c r="R15646" s="6">
        <v>684238</v>
      </c>
    </row>
    <row r="15647" spans="1:18">
      <c r="A15647">
        <v>890100725</v>
      </c>
      <c r="B15647" s="1">
        <v>42004</v>
      </c>
      <c r="C15647" s="1" t="s">
        <v>15655</v>
      </c>
      <c r="D15647" t="s">
        <v>26100</v>
      </c>
      <c r="E15647" t="s">
        <v>26101</v>
      </c>
      <c r="F15647" t="s">
        <v>25948</v>
      </c>
      <c r="G15647" s="6">
        <v>1892988</v>
      </c>
      <c r="H15647" s="6">
        <v>664750</v>
      </c>
      <c r="I15647" s="6">
        <v>1228238</v>
      </c>
      <c r="J15647" s="6">
        <v>224407</v>
      </c>
      <c r="K15647" s="6">
        <v>793238</v>
      </c>
      <c r="L15647" s="6">
        <v>210593</v>
      </c>
      <c r="M15647" s="6">
        <v>6297</v>
      </c>
      <c r="N15647" s="6">
        <v>30797</v>
      </c>
      <c r="O15647" s="6">
        <v>186093</v>
      </c>
      <c r="P15647" s="6"/>
      <c r="Q15647" s="6"/>
      <c r="R15647" s="6">
        <v>186093</v>
      </c>
    </row>
    <row r="15648" spans="1:18">
      <c r="A15648">
        <v>890100783</v>
      </c>
      <c r="B15648" s="1">
        <v>42004</v>
      </c>
      <c r="C15648" s="1" t="s">
        <v>15656</v>
      </c>
      <c r="D15648" t="s">
        <v>26178</v>
      </c>
      <c r="E15648" t="s">
        <v>26179</v>
      </c>
      <c r="F15648" t="s">
        <v>25948</v>
      </c>
      <c r="G15648" s="6">
        <v>143099206</v>
      </c>
      <c r="H15648" s="6">
        <v>121710128</v>
      </c>
      <c r="I15648" s="6">
        <v>21389078</v>
      </c>
      <c r="J15648" s="6">
        <v>6006008</v>
      </c>
      <c r="K15648" s="6">
        <v>16528079</v>
      </c>
      <c r="L15648" s="6">
        <v>-1145009</v>
      </c>
      <c r="M15648" s="6">
        <v>19967494</v>
      </c>
      <c r="N15648" s="6">
        <v>16588583</v>
      </c>
      <c r="O15648" s="6">
        <v>2233902</v>
      </c>
      <c r="P15648" s="6"/>
      <c r="Q15648" s="6">
        <v>898704</v>
      </c>
      <c r="R15648" s="6">
        <v>1335198</v>
      </c>
    </row>
    <row r="15649" spans="1:18">
      <c r="A15649">
        <v>890100814</v>
      </c>
      <c r="B15649" s="1">
        <v>42004</v>
      </c>
      <c r="C15649" s="1" t="s">
        <v>15657</v>
      </c>
      <c r="D15649" t="s">
        <v>26144</v>
      </c>
      <c r="E15649" t="s">
        <v>26145</v>
      </c>
      <c r="F15649" t="s">
        <v>25948</v>
      </c>
      <c r="G15649" s="6">
        <v>9358449</v>
      </c>
      <c r="H15649" s="6">
        <v>6810302</v>
      </c>
      <c r="I15649" s="6">
        <v>2548147</v>
      </c>
      <c r="J15649" s="6">
        <v>837961</v>
      </c>
      <c r="K15649" s="6">
        <v>935795</v>
      </c>
      <c r="L15649" s="6">
        <v>774391</v>
      </c>
      <c r="M15649" s="6">
        <v>93546</v>
      </c>
      <c r="N15649" s="6">
        <v>690132</v>
      </c>
      <c r="O15649" s="6">
        <v>177805</v>
      </c>
      <c r="P15649" s="6"/>
      <c r="Q15649" s="6">
        <v>80012</v>
      </c>
      <c r="R15649" s="6">
        <v>97793</v>
      </c>
    </row>
    <row r="15650" spans="1:18">
      <c r="A15650">
        <v>890100826</v>
      </c>
      <c r="B15650" s="1">
        <v>42004</v>
      </c>
      <c r="C15650" s="1" t="s">
        <v>15658</v>
      </c>
      <c r="D15650" t="s">
        <v>25938</v>
      </c>
      <c r="E15650" t="s">
        <v>25939</v>
      </c>
      <c r="F15650" t="s">
        <v>25940</v>
      </c>
      <c r="G15650" s="6">
        <v>1473127</v>
      </c>
      <c r="H15650" s="6">
        <v>24382</v>
      </c>
      <c r="I15650" s="6">
        <v>1448745</v>
      </c>
      <c r="J15650" s="6">
        <v>1579577</v>
      </c>
      <c r="K15650" s="6">
        <v>9401</v>
      </c>
      <c r="L15650" s="6">
        <v>-140233</v>
      </c>
      <c r="M15650" s="6">
        <v>64594</v>
      </c>
      <c r="N15650" s="6">
        <v>25666</v>
      </c>
      <c r="O15650" s="6">
        <v>-101305</v>
      </c>
      <c r="P15650" s="6"/>
      <c r="Q15650" s="6">
        <v>68787</v>
      </c>
      <c r="R15650" s="6">
        <v>-170092</v>
      </c>
    </row>
    <row r="15651" spans="1:18">
      <c r="A15651">
        <v>890100837</v>
      </c>
      <c r="B15651" s="1">
        <v>42004</v>
      </c>
      <c r="C15651" s="1" t="s">
        <v>15659</v>
      </c>
      <c r="D15651" t="s">
        <v>26009</v>
      </c>
      <c r="E15651" t="s">
        <v>26010</v>
      </c>
      <c r="F15651" t="s">
        <v>25948</v>
      </c>
      <c r="G15651" s="6">
        <v>24898915</v>
      </c>
      <c r="H15651" s="6">
        <v>7900227</v>
      </c>
      <c r="I15651" s="6">
        <v>16998688</v>
      </c>
      <c r="J15651" s="6">
        <v>4063323</v>
      </c>
      <c r="K15651" s="6">
        <v>7877094</v>
      </c>
      <c r="L15651" s="6">
        <v>5058271</v>
      </c>
      <c r="M15651" s="6">
        <v>162164</v>
      </c>
      <c r="N15651" s="6">
        <v>3123775</v>
      </c>
      <c r="O15651" s="6">
        <v>2096660</v>
      </c>
      <c r="P15651" s="6"/>
      <c r="Q15651" s="6">
        <v>795519</v>
      </c>
      <c r="R15651" s="6">
        <v>1301141</v>
      </c>
    </row>
    <row r="15652" spans="1:18">
      <c r="A15652">
        <v>890100868</v>
      </c>
      <c r="B15652" s="1">
        <v>42004</v>
      </c>
      <c r="C15652" s="1" t="s">
        <v>15660</v>
      </c>
      <c r="D15652" t="s">
        <v>26090</v>
      </c>
      <c r="E15652" t="s">
        <v>26091</v>
      </c>
      <c r="F15652" t="s">
        <v>25954</v>
      </c>
      <c r="G15652" s="6">
        <v>2108635</v>
      </c>
      <c r="H15652" s="6">
        <v>0</v>
      </c>
      <c r="I15652" s="6">
        <v>2108635</v>
      </c>
      <c r="J15652" s="6">
        <v>135616</v>
      </c>
      <c r="K15652" s="6">
        <v>656267</v>
      </c>
      <c r="L15652" s="6">
        <v>1316752</v>
      </c>
      <c r="M15652" s="6">
        <v>6004</v>
      </c>
      <c r="N15652" s="6">
        <v>86275</v>
      </c>
      <c r="O15652" s="6">
        <v>1236481</v>
      </c>
      <c r="P15652" s="6"/>
      <c r="Q15652" s="6">
        <v>65940</v>
      </c>
      <c r="R15652" s="6">
        <v>1170541</v>
      </c>
    </row>
    <row r="15653" spans="1:18">
      <c r="A15653">
        <v>890100889</v>
      </c>
      <c r="B15653" s="1">
        <v>42004</v>
      </c>
      <c r="C15653" s="1" t="s">
        <v>15661</v>
      </c>
      <c r="D15653" t="s">
        <v>25938</v>
      </c>
      <c r="E15653" t="s">
        <v>25939</v>
      </c>
      <c r="F15653" t="s">
        <v>25940</v>
      </c>
      <c r="G15653" s="6">
        <v>857385</v>
      </c>
      <c r="H15653" s="6">
        <v>0</v>
      </c>
      <c r="I15653" s="6">
        <v>857385</v>
      </c>
      <c r="J15653" s="6">
        <v>1024474</v>
      </c>
      <c r="K15653" s="6">
        <v>0</v>
      </c>
      <c r="L15653" s="6">
        <v>-167089</v>
      </c>
      <c r="M15653" s="6">
        <v>78900</v>
      </c>
      <c r="N15653" s="6">
        <v>12686</v>
      </c>
      <c r="O15653" s="6">
        <v>-100875</v>
      </c>
      <c r="P15653" s="6"/>
      <c r="Q15653" s="6">
        <v>169020</v>
      </c>
      <c r="R15653" s="6">
        <v>-269895</v>
      </c>
    </row>
    <row r="15654" spans="1:18">
      <c r="A15654">
        <v>890100988</v>
      </c>
      <c r="B15654" s="1">
        <v>42004</v>
      </c>
      <c r="C15654" s="1" t="s">
        <v>15662</v>
      </c>
      <c r="D15654" t="s">
        <v>25985</v>
      </c>
      <c r="E15654" t="s">
        <v>25986</v>
      </c>
      <c r="F15654" t="s">
        <v>25951</v>
      </c>
      <c r="G15654" s="6">
        <v>110826</v>
      </c>
      <c r="H15654" s="6">
        <v>61320</v>
      </c>
      <c r="I15654" s="6">
        <v>49506</v>
      </c>
      <c r="J15654" s="6">
        <v>19401</v>
      </c>
      <c r="K15654" s="6">
        <v>3694</v>
      </c>
      <c r="L15654" s="6">
        <v>26411</v>
      </c>
      <c r="M15654" s="6">
        <v>966</v>
      </c>
      <c r="N15654" s="6">
        <v>2395</v>
      </c>
      <c r="O15654" s="6">
        <v>24982</v>
      </c>
      <c r="P15654" s="6"/>
      <c r="Q15654" s="6">
        <v>8493</v>
      </c>
      <c r="R15654" s="6">
        <v>16489</v>
      </c>
    </row>
    <row r="15655" spans="1:18">
      <c r="A15655">
        <v>890101001</v>
      </c>
      <c r="B15655" s="1">
        <v>42004</v>
      </c>
      <c r="C15655" s="1" t="s">
        <v>15663</v>
      </c>
      <c r="D15655" t="s">
        <v>25997</v>
      </c>
      <c r="E15655" t="s">
        <v>25998</v>
      </c>
      <c r="F15655" t="s">
        <v>25951</v>
      </c>
      <c r="G15655" s="6">
        <v>11109323</v>
      </c>
      <c r="H15655" s="6">
        <v>7143043</v>
      </c>
      <c r="I15655" s="6">
        <v>3966280</v>
      </c>
      <c r="J15655" s="6">
        <v>1063740</v>
      </c>
      <c r="K15655" s="6">
        <v>1996490</v>
      </c>
      <c r="L15655" s="6">
        <v>906050</v>
      </c>
      <c r="M15655" s="6">
        <v>102731</v>
      </c>
      <c r="N15655" s="6">
        <v>670945</v>
      </c>
      <c r="O15655" s="6">
        <v>337836</v>
      </c>
      <c r="P15655" s="6"/>
      <c r="Q15655" s="6">
        <v>164140</v>
      </c>
      <c r="R15655" s="6">
        <v>173696</v>
      </c>
    </row>
    <row r="15656" spans="1:18">
      <c r="A15656">
        <v>890101006</v>
      </c>
      <c r="B15656" s="1">
        <v>42004</v>
      </c>
      <c r="C15656" s="1" t="s">
        <v>15664</v>
      </c>
      <c r="D15656" t="s">
        <v>26143</v>
      </c>
      <c r="G15656" s="6">
        <v>2262092</v>
      </c>
      <c r="H15656" s="6">
        <v>1745254</v>
      </c>
      <c r="I15656" s="6">
        <v>516838</v>
      </c>
      <c r="J15656" s="6">
        <v>247834</v>
      </c>
      <c r="K15656" s="6">
        <v>0</v>
      </c>
      <c r="L15656" s="6">
        <v>269004</v>
      </c>
      <c r="M15656" s="6">
        <v>29</v>
      </c>
      <c r="N15656" s="6">
        <v>120126</v>
      </c>
      <c r="O15656" s="6">
        <v>148907</v>
      </c>
      <c r="P15656" s="6"/>
      <c r="Q15656" s="6">
        <v>46997</v>
      </c>
      <c r="R15656" s="6">
        <v>101910</v>
      </c>
    </row>
    <row r="15657" spans="1:18">
      <c r="A15657">
        <v>890101057</v>
      </c>
      <c r="B15657" s="1">
        <v>42004</v>
      </c>
      <c r="C15657" s="1" t="s">
        <v>15665</v>
      </c>
      <c r="D15657" t="s">
        <v>26047</v>
      </c>
      <c r="E15657" t="s">
        <v>26048</v>
      </c>
      <c r="F15657" t="s">
        <v>25951</v>
      </c>
      <c r="G15657" s="6">
        <v>15243946</v>
      </c>
      <c r="H15657" s="6">
        <v>11732707</v>
      </c>
      <c r="I15657" s="6">
        <v>3511239</v>
      </c>
      <c r="J15657" s="6">
        <v>439801</v>
      </c>
      <c r="K15657" s="6">
        <v>1524286</v>
      </c>
      <c r="L15657" s="6">
        <v>1547152</v>
      </c>
      <c r="M15657" s="6">
        <v>164400</v>
      </c>
      <c r="N15657" s="6">
        <v>229014</v>
      </c>
      <c r="O15657" s="6">
        <v>1482538</v>
      </c>
      <c r="P15657" s="6"/>
      <c r="Q15657" s="6">
        <v>539175</v>
      </c>
      <c r="R15657" s="6">
        <v>943363</v>
      </c>
    </row>
    <row r="15658" spans="1:18">
      <c r="A15658">
        <v>890101058</v>
      </c>
      <c r="B15658" s="1">
        <v>42004</v>
      </c>
      <c r="C15658" s="1" t="s">
        <v>15666</v>
      </c>
      <c r="D15658" t="s">
        <v>26371</v>
      </c>
      <c r="E15658" t="s">
        <v>26372</v>
      </c>
      <c r="F15658" t="s">
        <v>25948</v>
      </c>
      <c r="G15658" s="6">
        <v>87739198</v>
      </c>
      <c r="H15658" s="6">
        <v>76670089</v>
      </c>
      <c r="I15658" s="6">
        <v>11069109</v>
      </c>
      <c r="J15658" s="6">
        <v>5108462</v>
      </c>
      <c r="K15658" s="6">
        <v>11089460</v>
      </c>
      <c r="L15658" s="6">
        <v>-5128813</v>
      </c>
      <c r="M15658" s="6">
        <v>21149806</v>
      </c>
      <c r="N15658" s="6">
        <v>13790098</v>
      </c>
      <c r="O15658" s="6">
        <v>2230895</v>
      </c>
      <c r="P15658" s="6"/>
      <c r="Q15658" s="6">
        <v>1144228</v>
      </c>
      <c r="R15658" s="6">
        <v>1086667</v>
      </c>
    </row>
    <row r="15659" spans="1:18">
      <c r="A15659">
        <v>890101063</v>
      </c>
      <c r="B15659" s="1">
        <v>42004</v>
      </c>
      <c r="C15659" s="1" t="s">
        <v>15667</v>
      </c>
      <c r="D15659" t="s">
        <v>26154</v>
      </c>
      <c r="E15659" t="s">
        <v>26155</v>
      </c>
      <c r="F15659" t="s">
        <v>25951</v>
      </c>
      <c r="G15659" s="6">
        <v>12901184</v>
      </c>
      <c r="H15659" s="6">
        <v>7823119</v>
      </c>
      <c r="I15659" s="6">
        <v>5078065</v>
      </c>
      <c r="J15659" s="6">
        <v>1294978</v>
      </c>
      <c r="K15659" s="6">
        <v>3301047</v>
      </c>
      <c r="L15659" s="6">
        <v>482040</v>
      </c>
      <c r="M15659" s="6">
        <v>120558</v>
      </c>
      <c r="N15659" s="6">
        <v>109021</v>
      </c>
      <c r="O15659" s="6">
        <v>493577</v>
      </c>
      <c r="P15659" s="6"/>
      <c r="Q15659" s="6">
        <v>197417</v>
      </c>
      <c r="R15659" s="6">
        <v>296160</v>
      </c>
    </row>
    <row r="15660" spans="1:18">
      <c r="A15660">
        <v>890101119</v>
      </c>
      <c r="B15660" s="1">
        <v>42004</v>
      </c>
      <c r="C15660" s="1" t="s">
        <v>15668</v>
      </c>
      <c r="D15660" t="s">
        <v>26096</v>
      </c>
      <c r="E15660" t="s">
        <v>26097</v>
      </c>
      <c r="F15660" t="s">
        <v>25943</v>
      </c>
      <c r="G15660" s="6">
        <v>16488330</v>
      </c>
      <c r="H15660" s="6">
        <v>13041447</v>
      </c>
      <c r="I15660" s="6">
        <v>3446883</v>
      </c>
      <c r="J15660" s="6">
        <v>1150775</v>
      </c>
      <c r="K15660" s="6">
        <v>0</v>
      </c>
      <c r="L15660" s="6">
        <v>2296108</v>
      </c>
      <c r="M15660" s="6">
        <v>160136</v>
      </c>
      <c r="N15660" s="6">
        <v>55249</v>
      </c>
      <c r="O15660" s="6">
        <v>2400995</v>
      </c>
      <c r="P15660" s="6"/>
      <c r="Q15660" s="6">
        <v>804283</v>
      </c>
      <c r="R15660" s="6">
        <v>1596712</v>
      </c>
    </row>
    <row r="15661" spans="1:18">
      <c r="A15661">
        <v>890101120</v>
      </c>
      <c r="B15661" s="1">
        <v>42004</v>
      </c>
      <c r="C15661" s="1" t="s">
        <v>15669</v>
      </c>
      <c r="D15661" t="s">
        <v>26096</v>
      </c>
      <c r="E15661" t="s">
        <v>26097</v>
      </c>
      <c r="F15661" t="s">
        <v>25943</v>
      </c>
      <c r="G15661" s="6">
        <v>1111013</v>
      </c>
      <c r="H15661" s="6">
        <v>841126</v>
      </c>
      <c r="I15661" s="6">
        <v>269887</v>
      </c>
      <c r="J15661" s="6">
        <v>179693</v>
      </c>
      <c r="K15661" s="6">
        <v>0</v>
      </c>
      <c r="L15661" s="6">
        <v>90194</v>
      </c>
      <c r="M15661" s="6">
        <v>356547</v>
      </c>
      <c r="N15661" s="6">
        <v>291109</v>
      </c>
      <c r="O15661" s="6">
        <v>155632</v>
      </c>
      <c r="P15661" s="6"/>
      <c r="Q15661" s="6">
        <v>61156</v>
      </c>
      <c r="R15661" s="6">
        <v>94476</v>
      </c>
    </row>
    <row r="15662" spans="1:18">
      <c r="A15662">
        <v>890101131</v>
      </c>
      <c r="B15662" s="1">
        <v>42004</v>
      </c>
      <c r="C15662" s="1" t="s">
        <v>15670</v>
      </c>
      <c r="D15662" t="s">
        <v>26082</v>
      </c>
      <c r="E15662" t="s">
        <v>26083</v>
      </c>
      <c r="F15662" t="s">
        <v>25935</v>
      </c>
      <c r="G15662" s="6">
        <v>0</v>
      </c>
      <c r="H15662" s="6">
        <v>0</v>
      </c>
      <c r="I15662" s="6">
        <v>0</v>
      </c>
      <c r="J15662" s="6">
        <v>2181912</v>
      </c>
      <c r="K15662" s="6">
        <v>0</v>
      </c>
      <c r="L15662" s="6">
        <v>-2181912</v>
      </c>
      <c r="M15662" s="6">
        <v>6360098</v>
      </c>
      <c r="N15662" s="6">
        <v>358015</v>
      </c>
      <c r="O15662" s="6">
        <v>3820171</v>
      </c>
      <c r="P15662" s="6"/>
      <c r="Q15662" s="6">
        <v>112368</v>
      </c>
      <c r="R15662" s="6">
        <v>3707803</v>
      </c>
    </row>
    <row r="15663" spans="1:18">
      <c r="A15663">
        <v>890101138</v>
      </c>
      <c r="B15663" s="1">
        <v>42004</v>
      </c>
      <c r="C15663" s="1" t="s">
        <v>15671</v>
      </c>
      <c r="D15663" t="s">
        <v>25985</v>
      </c>
      <c r="E15663" t="s">
        <v>25986</v>
      </c>
      <c r="F15663" t="s">
        <v>25951</v>
      </c>
      <c r="G15663" s="6">
        <v>100629835</v>
      </c>
      <c r="H15663" s="6">
        <v>76263947</v>
      </c>
      <c r="I15663" s="6">
        <v>24365888</v>
      </c>
      <c r="J15663" s="6">
        <v>3291915</v>
      </c>
      <c r="K15663" s="6">
        <v>14509097</v>
      </c>
      <c r="L15663" s="6">
        <v>6564876</v>
      </c>
      <c r="M15663" s="6">
        <v>5145695</v>
      </c>
      <c r="N15663" s="6">
        <v>2862184</v>
      </c>
      <c r="O15663" s="6">
        <v>8848387</v>
      </c>
      <c r="P15663" s="6"/>
      <c r="Q15663" s="6">
        <v>1829018</v>
      </c>
      <c r="R15663" s="6">
        <v>7019369</v>
      </c>
    </row>
    <row r="15664" spans="1:18">
      <c r="A15664">
        <v>890101171</v>
      </c>
      <c r="B15664" s="1">
        <v>42004</v>
      </c>
      <c r="C15664" s="1" t="s">
        <v>15672</v>
      </c>
      <c r="D15664" t="s">
        <v>26032</v>
      </c>
      <c r="E15664" t="s">
        <v>26033</v>
      </c>
      <c r="F15664" t="s">
        <v>26017</v>
      </c>
      <c r="G15664" s="6">
        <v>977701</v>
      </c>
      <c r="H15664" s="6">
        <v>0</v>
      </c>
      <c r="I15664" s="6">
        <v>977701</v>
      </c>
      <c r="J15664" s="6">
        <v>602264</v>
      </c>
      <c r="K15664" s="6">
        <v>116241</v>
      </c>
      <c r="L15664" s="6">
        <v>259196</v>
      </c>
      <c r="M15664" s="6">
        <v>498</v>
      </c>
      <c r="N15664" s="6">
        <v>5233</v>
      </c>
      <c r="O15664" s="6">
        <v>254461</v>
      </c>
      <c r="P15664" s="6"/>
      <c r="Q15664" s="6">
        <v>63615</v>
      </c>
      <c r="R15664" s="6">
        <v>190846</v>
      </c>
    </row>
    <row r="15665" spans="1:18">
      <c r="A15665">
        <v>890101176</v>
      </c>
      <c r="B15665" s="1">
        <v>42004</v>
      </c>
      <c r="C15665" s="1" t="s">
        <v>15673</v>
      </c>
      <c r="D15665" t="s">
        <v>26104</v>
      </c>
      <c r="E15665" t="s">
        <v>26105</v>
      </c>
      <c r="F15665" t="s">
        <v>25951</v>
      </c>
      <c r="G15665" s="6">
        <v>186737294</v>
      </c>
      <c r="H15665" s="6">
        <v>152412547</v>
      </c>
      <c r="I15665" s="6">
        <v>34324747</v>
      </c>
      <c r="J15665" s="6">
        <v>21974082</v>
      </c>
      <c r="K15665" s="6">
        <v>11699478</v>
      </c>
      <c r="L15665" s="6">
        <v>651187</v>
      </c>
      <c r="M15665" s="6">
        <v>8935635</v>
      </c>
      <c r="N15665" s="6">
        <v>6584893</v>
      </c>
      <c r="O15665" s="6">
        <v>3001929</v>
      </c>
      <c r="P15665" s="6"/>
      <c r="Q15665" s="6">
        <v>1266349</v>
      </c>
      <c r="R15665" s="6">
        <v>1735580</v>
      </c>
    </row>
    <row r="15666" spans="1:18">
      <c r="A15666">
        <v>890101272</v>
      </c>
      <c r="B15666" s="1">
        <v>42004</v>
      </c>
      <c r="C15666" s="1" t="s">
        <v>15674</v>
      </c>
      <c r="D15666" t="s">
        <v>26243</v>
      </c>
      <c r="E15666" t="s">
        <v>26244</v>
      </c>
      <c r="F15666" t="s">
        <v>25948</v>
      </c>
      <c r="G15666" s="6">
        <v>82963988</v>
      </c>
      <c r="H15666" s="6">
        <v>44412133</v>
      </c>
      <c r="I15666" s="6">
        <v>38551855</v>
      </c>
      <c r="J15666" s="6">
        <v>10136508</v>
      </c>
      <c r="K15666" s="6">
        <v>15676353</v>
      </c>
      <c r="L15666" s="6">
        <v>12738994</v>
      </c>
      <c r="M15666" s="6">
        <v>12528513</v>
      </c>
      <c r="N15666" s="6">
        <v>16347494</v>
      </c>
      <c r="O15666" s="6">
        <v>8920013</v>
      </c>
      <c r="P15666" s="6"/>
      <c r="Q15666" s="6">
        <v>3124031</v>
      </c>
      <c r="R15666" s="6">
        <v>5795982</v>
      </c>
    </row>
    <row r="15667" spans="1:18">
      <c r="A15667">
        <v>890101279</v>
      </c>
      <c r="B15667" s="1">
        <v>42004</v>
      </c>
      <c r="C15667" s="1" t="s">
        <v>15675</v>
      </c>
      <c r="D15667" t="s">
        <v>25949</v>
      </c>
      <c r="E15667" t="s">
        <v>25950</v>
      </c>
      <c r="F15667" t="s">
        <v>25951</v>
      </c>
      <c r="G15667" s="6">
        <v>220167614</v>
      </c>
      <c r="H15667" s="6">
        <v>159879804</v>
      </c>
      <c r="I15667" s="6">
        <v>60287810</v>
      </c>
      <c r="J15667" s="6">
        <v>3918968</v>
      </c>
      <c r="K15667" s="6">
        <v>54384443</v>
      </c>
      <c r="L15667" s="6">
        <v>1984399</v>
      </c>
      <c r="M15667" s="6">
        <v>7197799</v>
      </c>
      <c r="N15667" s="6">
        <v>5689251</v>
      </c>
      <c r="O15667" s="6">
        <v>3492947</v>
      </c>
      <c r="P15667" s="6"/>
      <c r="Q15667" s="6">
        <v>1292672</v>
      </c>
      <c r="R15667" s="6">
        <v>2200275</v>
      </c>
    </row>
    <row r="15668" spans="1:18">
      <c r="A15668">
        <v>890101298</v>
      </c>
      <c r="B15668" s="1">
        <v>42004</v>
      </c>
      <c r="C15668" s="1" t="s">
        <v>15676</v>
      </c>
      <c r="D15668" t="s">
        <v>26018</v>
      </c>
      <c r="E15668" t="s">
        <v>26019</v>
      </c>
      <c r="F15668" t="s">
        <v>25951</v>
      </c>
      <c r="G15668" s="6">
        <v>4192157</v>
      </c>
      <c r="H15668" s="6">
        <v>3768495</v>
      </c>
      <c r="I15668" s="6">
        <v>423662</v>
      </c>
      <c r="J15668" s="6">
        <v>182027</v>
      </c>
      <c r="K15668" s="6">
        <v>127182</v>
      </c>
      <c r="L15668" s="6">
        <v>114453</v>
      </c>
      <c r="M15668" s="6">
        <v>119448</v>
      </c>
      <c r="N15668" s="6">
        <v>34355</v>
      </c>
      <c r="O15668" s="6">
        <v>199546</v>
      </c>
      <c r="P15668" s="6"/>
      <c r="Q15668" s="6">
        <v>71875</v>
      </c>
      <c r="R15668" s="6">
        <v>127671</v>
      </c>
    </row>
    <row r="15669" spans="1:18">
      <c r="A15669">
        <v>890101466</v>
      </c>
      <c r="B15669" s="1">
        <v>42004</v>
      </c>
      <c r="C15669" s="1" t="s">
        <v>15677</v>
      </c>
      <c r="D15669" t="s">
        <v>26331</v>
      </c>
      <c r="E15669" t="s">
        <v>26332</v>
      </c>
      <c r="F15669" t="s">
        <v>25951</v>
      </c>
      <c r="G15669" s="6">
        <v>16025964</v>
      </c>
      <c r="H15669" s="6">
        <v>9447594</v>
      </c>
      <c r="I15669" s="6">
        <v>6578370</v>
      </c>
      <c r="J15669" s="6">
        <v>1742920</v>
      </c>
      <c r="K15669" s="6">
        <v>4007331</v>
      </c>
      <c r="L15669" s="6">
        <v>828119</v>
      </c>
      <c r="M15669" s="6">
        <v>1461261</v>
      </c>
      <c r="N15669" s="6">
        <v>2059313</v>
      </c>
      <c r="O15669" s="6">
        <v>230067</v>
      </c>
      <c r="P15669" s="6"/>
      <c r="Q15669" s="6">
        <v>89679</v>
      </c>
      <c r="R15669" s="6">
        <v>140388</v>
      </c>
    </row>
    <row r="15670" spans="1:18">
      <c r="A15670">
        <v>890101495</v>
      </c>
      <c r="B15670" s="1">
        <v>42004</v>
      </c>
      <c r="C15670" s="1" t="s">
        <v>15678</v>
      </c>
      <c r="D15670" t="s">
        <v>26507</v>
      </c>
      <c r="E15670" t="s">
        <v>26508</v>
      </c>
      <c r="F15670" t="s">
        <v>26222</v>
      </c>
      <c r="G15670" s="6">
        <v>251439</v>
      </c>
      <c r="H15670" s="6">
        <v>23690</v>
      </c>
      <c r="I15670" s="6">
        <v>227749</v>
      </c>
      <c r="J15670" s="6">
        <v>206605</v>
      </c>
      <c r="K15670" s="6">
        <v>0</v>
      </c>
      <c r="L15670" s="6">
        <v>21144</v>
      </c>
      <c r="M15670" s="6">
        <v>0</v>
      </c>
      <c r="N15670" s="6">
        <v>19296</v>
      </c>
      <c r="O15670" s="6">
        <v>1848</v>
      </c>
      <c r="P15670" s="6"/>
      <c r="Q15670" s="6">
        <v>462</v>
      </c>
      <c r="R15670" s="6">
        <v>1386</v>
      </c>
    </row>
    <row r="15671" spans="1:18">
      <c r="A15671">
        <v>890101548</v>
      </c>
      <c r="B15671" s="1">
        <v>42004</v>
      </c>
      <c r="C15671" s="1" t="s">
        <v>15679</v>
      </c>
      <c r="D15671" t="s">
        <v>25938</v>
      </c>
      <c r="E15671" t="s">
        <v>25939</v>
      </c>
      <c r="F15671" t="s">
        <v>25940</v>
      </c>
      <c r="G15671" s="6">
        <v>0</v>
      </c>
      <c r="H15671" s="6">
        <v>0</v>
      </c>
      <c r="I15671" s="6">
        <v>0</v>
      </c>
      <c r="J15671" s="6">
        <v>28286</v>
      </c>
      <c r="K15671" s="6">
        <v>0</v>
      </c>
      <c r="L15671" s="6">
        <v>-28286</v>
      </c>
      <c r="M15671" s="6">
        <v>213880</v>
      </c>
      <c r="N15671" s="6">
        <v>143400</v>
      </c>
      <c r="O15671" s="6">
        <v>42194</v>
      </c>
      <c r="P15671" s="6"/>
      <c r="Q15671" s="6">
        <v>27683</v>
      </c>
      <c r="R15671" s="6">
        <v>14511</v>
      </c>
    </row>
    <row r="15672" spans="1:18">
      <c r="A15672">
        <v>890101553</v>
      </c>
      <c r="B15672" s="1">
        <v>42004</v>
      </c>
      <c r="C15672" s="1" t="s">
        <v>15680</v>
      </c>
      <c r="D15672" t="s">
        <v>26150</v>
      </c>
      <c r="E15672" t="s">
        <v>26151</v>
      </c>
      <c r="F15672" t="s">
        <v>25951</v>
      </c>
      <c r="G15672" s="6">
        <v>285783446</v>
      </c>
      <c r="H15672" s="6">
        <v>181022150</v>
      </c>
      <c r="I15672" s="6">
        <v>104761296</v>
      </c>
      <c r="J15672" s="6">
        <v>25422202</v>
      </c>
      <c r="K15672" s="6">
        <v>45828485</v>
      </c>
      <c r="L15672" s="6">
        <v>33510609</v>
      </c>
      <c r="M15672" s="6">
        <v>8028927</v>
      </c>
      <c r="N15672" s="6">
        <v>13791428</v>
      </c>
      <c r="O15672" s="6">
        <v>27748108</v>
      </c>
      <c r="P15672" s="6"/>
      <c r="Q15672" s="6">
        <v>11811738</v>
      </c>
      <c r="R15672" s="6">
        <v>15936370</v>
      </c>
    </row>
    <row r="15673" spans="1:18">
      <c r="A15673">
        <v>890101568</v>
      </c>
      <c r="B15673" s="1">
        <v>42004</v>
      </c>
      <c r="C15673" s="1" t="s">
        <v>15681</v>
      </c>
      <c r="D15673" t="s">
        <v>26090</v>
      </c>
      <c r="E15673" t="s">
        <v>26091</v>
      </c>
      <c r="F15673" t="s">
        <v>25954</v>
      </c>
      <c r="G15673" s="6">
        <v>1305393</v>
      </c>
      <c r="H15673" s="6">
        <v>0</v>
      </c>
      <c r="I15673" s="6">
        <v>1305393</v>
      </c>
      <c r="J15673" s="6">
        <v>1582641</v>
      </c>
      <c r="K15673" s="6">
        <v>0</v>
      </c>
      <c r="L15673" s="6">
        <v>-277248</v>
      </c>
      <c r="M15673" s="6">
        <v>733804</v>
      </c>
      <c r="N15673" s="6">
        <v>247104</v>
      </c>
      <c r="O15673" s="6">
        <v>209452</v>
      </c>
      <c r="P15673" s="6"/>
      <c r="Q15673" s="6">
        <v>171606</v>
      </c>
      <c r="R15673" s="6">
        <v>37846</v>
      </c>
    </row>
    <row r="15674" spans="1:18">
      <c r="A15674">
        <v>890101573</v>
      </c>
      <c r="B15674" s="1">
        <v>42004</v>
      </c>
      <c r="C15674" s="1" t="s">
        <v>15682</v>
      </c>
      <c r="D15674" t="s">
        <v>26275</v>
      </c>
      <c r="E15674" t="s">
        <v>26276</v>
      </c>
      <c r="F15674" t="s">
        <v>25948</v>
      </c>
      <c r="G15674" s="6">
        <v>2657970</v>
      </c>
      <c r="H15674" s="6">
        <v>1760365</v>
      </c>
      <c r="I15674" s="6">
        <v>897605</v>
      </c>
      <c r="J15674" s="6">
        <v>686955</v>
      </c>
      <c r="K15674" s="6">
        <v>341203</v>
      </c>
      <c r="L15674" s="6">
        <v>-130553</v>
      </c>
      <c r="M15674" s="6">
        <v>826240</v>
      </c>
      <c r="N15674" s="6">
        <v>427193</v>
      </c>
      <c r="O15674" s="6">
        <v>268494</v>
      </c>
      <c r="P15674" s="6"/>
      <c r="Q15674" s="6">
        <v>130633</v>
      </c>
      <c r="R15674" s="6">
        <v>137861</v>
      </c>
    </row>
    <row r="15675" spans="1:18">
      <c r="A15675">
        <v>890101583</v>
      </c>
      <c r="B15675" s="1">
        <v>42004</v>
      </c>
      <c r="C15675" s="1" t="s">
        <v>15683</v>
      </c>
      <c r="D15675" t="s">
        <v>26096</v>
      </c>
      <c r="E15675" t="s">
        <v>26097</v>
      </c>
      <c r="F15675" t="s">
        <v>25943</v>
      </c>
      <c r="G15675" s="6">
        <v>8905848</v>
      </c>
      <c r="H15675" s="6">
        <v>7480551</v>
      </c>
      <c r="I15675" s="6">
        <v>1425297</v>
      </c>
      <c r="J15675" s="6">
        <v>930484</v>
      </c>
      <c r="K15675" s="6">
        <v>0</v>
      </c>
      <c r="L15675" s="6">
        <v>494813</v>
      </c>
      <c r="M15675" s="6">
        <v>132758</v>
      </c>
      <c r="N15675" s="6">
        <v>276924</v>
      </c>
      <c r="O15675" s="6">
        <v>350647</v>
      </c>
      <c r="P15675" s="6"/>
      <c r="Q15675" s="6">
        <v>283798</v>
      </c>
      <c r="R15675" s="6">
        <v>66849</v>
      </c>
    </row>
    <row r="15676" spans="1:18">
      <c r="A15676">
        <v>890101648</v>
      </c>
      <c r="B15676" s="1">
        <v>42004</v>
      </c>
      <c r="C15676" s="1" t="s">
        <v>15684</v>
      </c>
      <c r="D15676" t="s">
        <v>26198</v>
      </c>
      <c r="E15676" t="s">
        <v>26199</v>
      </c>
      <c r="F15676" t="s">
        <v>25948</v>
      </c>
      <c r="G15676" s="6">
        <v>82950202</v>
      </c>
      <c r="H15676" s="6">
        <v>50221823</v>
      </c>
      <c r="I15676" s="6">
        <v>32728379</v>
      </c>
      <c r="J15676" s="6">
        <v>2720077</v>
      </c>
      <c r="K15676" s="6">
        <v>23625271</v>
      </c>
      <c r="L15676" s="6">
        <v>6383031</v>
      </c>
      <c r="M15676" s="6">
        <v>1381596</v>
      </c>
      <c r="N15676" s="6">
        <v>1027568</v>
      </c>
      <c r="O15676" s="6">
        <v>6737059</v>
      </c>
      <c r="P15676" s="6"/>
      <c r="Q15676" s="6">
        <v>2701990</v>
      </c>
      <c r="R15676" s="6">
        <v>4035069</v>
      </c>
    </row>
    <row r="15677" spans="1:18">
      <c r="A15677">
        <v>890101676</v>
      </c>
      <c r="B15677" s="1">
        <v>42004</v>
      </c>
      <c r="C15677" s="1" t="s">
        <v>15685</v>
      </c>
      <c r="D15677" t="s">
        <v>26416</v>
      </c>
      <c r="E15677" t="s">
        <v>26417</v>
      </c>
      <c r="F15677" t="s">
        <v>25948</v>
      </c>
      <c r="G15677" s="6">
        <v>91168538</v>
      </c>
      <c r="H15677" s="6">
        <v>57955188</v>
      </c>
      <c r="I15677" s="6">
        <v>33213350</v>
      </c>
      <c r="J15677" s="6">
        <v>3088463</v>
      </c>
      <c r="K15677" s="6">
        <v>17982399</v>
      </c>
      <c r="L15677" s="6">
        <v>12142488</v>
      </c>
      <c r="M15677" s="6">
        <v>5478650</v>
      </c>
      <c r="N15677" s="6">
        <v>14705326</v>
      </c>
      <c r="O15677" s="6">
        <v>2915812</v>
      </c>
      <c r="P15677" s="6"/>
      <c r="Q15677" s="6">
        <v>1152385</v>
      </c>
      <c r="R15677" s="6">
        <v>1763427</v>
      </c>
    </row>
    <row r="15678" spans="1:18">
      <c r="A15678">
        <v>890101692</v>
      </c>
      <c r="B15678" s="1">
        <v>42004</v>
      </c>
      <c r="C15678" s="1" t="s">
        <v>15686</v>
      </c>
      <c r="D15678" t="s">
        <v>26026</v>
      </c>
      <c r="E15678" t="s">
        <v>26027</v>
      </c>
      <c r="F15678" t="s">
        <v>25948</v>
      </c>
      <c r="G15678" s="6">
        <v>63905594</v>
      </c>
      <c r="H15678" s="6">
        <v>53329144</v>
      </c>
      <c r="I15678" s="6">
        <v>10576450</v>
      </c>
      <c r="J15678" s="6">
        <v>3178101</v>
      </c>
      <c r="K15678" s="6">
        <v>3891906</v>
      </c>
      <c r="L15678" s="6">
        <v>3506443</v>
      </c>
      <c r="M15678" s="6">
        <v>10602696</v>
      </c>
      <c r="N15678" s="6">
        <v>12881147</v>
      </c>
      <c r="O15678" s="6">
        <v>1227992</v>
      </c>
      <c r="P15678" s="6"/>
      <c r="Q15678" s="6">
        <v>300000</v>
      </c>
      <c r="R15678" s="6">
        <v>927992</v>
      </c>
    </row>
    <row r="15679" spans="1:18">
      <c r="A15679">
        <v>890101711</v>
      </c>
      <c r="B15679" s="1">
        <v>42004</v>
      </c>
      <c r="C15679" s="1" t="s">
        <v>15687</v>
      </c>
      <c r="D15679" t="s">
        <v>26621</v>
      </c>
      <c r="E15679" t="s">
        <v>26622</v>
      </c>
      <c r="F15679" t="s">
        <v>25982</v>
      </c>
      <c r="G15679" s="6">
        <v>0</v>
      </c>
      <c r="H15679" s="6">
        <v>0</v>
      </c>
      <c r="I15679" s="6">
        <v>0</v>
      </c>
      <c r="J15679" s="6">
        <v>1268</v>
      </c>
      <c r="K15679" s="6">
        <v>0</v>
      </c>
      <c r="L15679" s="6">
        <v>-1268</v>
      </c>
      <c r="M15679" s="6">
        <v>3262</v>
      </c>
      <c r="N15679" s="6">
        <v>12936</v>
      </c>
      <c r="O15679" s="6">
        <v>-10942</v>
      </c>
      <c r="P15679" s="6"/>
      <c r="Q15679" s="6">
        <v>1805</v>
      </c>
      <c r="R15679" s="6">
        <v>-12747</v>
      </c>
    </row>
    <row r="15680" spans="1:18">
      <c r="A15680">
        <v>890101778</v>
      </c>
      <c r="B15680" s="1">
        <v>42004</v>
      </c>
      <c r="C15680" s="1" t="s">
        <v>15688</v>
      </c>
      <c r="D15680" t="s">
        <v>25952</v>
      </c>
      <c r="E15680" t="s">
        <v>25953</v>
      </c>
      <c r="F15680" t="s">
        <v>25954</v>
      </c>
      <c r="G15680" s="6">
        <v>14583210</v>
      </c>
      <c r="H15680" s="6">
        <v>4382786</v>
      </c>
      <c r="I15680" s="6">
        <v>10200424</v>
      </c>
      <c r="J15680" s="6">
        <v>3853310</v>
      </c>
      <c r="K15680" s="6">
        <v>0</v>
      </c>
      <c r="L15680" s="6">
        <v>6347114</v>
      </c>
      <c r="M15680" s="6">
        <v>679753</v>
      </c>
      <c r="N15680" s="6">
        <v>348749</v>
      </c>
      <c r="O15680" s="6">
        <v>6678118</v>
      </c>
      <c r="P15680" s="6"/>
      <c r="Q15680" s="6">
        <v>2416344</v>
      </c>
      <c r="R15680" s="6">
        <v>4261774</v>
      </c>
    </row>
    <row r="15681" spans="1:18">
      <c r="A15681">
        <v>890101815</v>
      </c>
      <c r="B15681" s="1">
        <v>42004</v>
      </c>
      <c r="C15681" s="1" t="s">
        <v>15689</v>
      </c>
      <c r="D15681" t="s">
        <v>26206</v>
      </c>
      <c r="E15681" t="s">
        <v>26207</v>
      </c>
      <c r="F15681" t="s">
        <v>25948</v>
      </c>
      <c r="G15681" s="6">
        <v>870621391</v>
      </c>
      <c r="H15681" s="6">
        <v>426070260</v>
      </c>
      <c r="I15681" s="6">
        <v>444551131</v>
      </c>
      <c r="J15681" s="6">
        <v>66627492</v>
      </c>
      <c r="K15681" s="6">
        <v>218730428</v>
      </c>
      <c r="L15681" s="6">
        <v>159193211</v>
      </c>
      <c r="M15681" s="6">
        <v>141520853</v>
      </c>
      <c r="N15681" s="6">
        <v>135905155</v>
      </c>
      <c r="O15681" s="6">
        <v>164808909</v>
      </c>
      <c r="P15681" s="6"/>
      <c r="Q15681" s="6">
        <v>54203036</v>
      </c>
      <c r="R15681" s="6">
        <v>110605873</v>
      </c>
    </row>
    <row r="15682" spans="1:18">
      <c r="A15682">
        <v>890101826</v>
      </c>
      <c r="B15682" s="1">
        <v>42004</v>
      </c>
      <c r="C15682" s="1" t="s">
        <v>15690</v>
      </c>
      <c r="D15682" t="s">
        <v>26049</v>
      </c>
      <c r="E15682" t="s">
        <v>26050</v>
      </c>
      <c r="F15682" t="s">
        <v>25943</v>
      </c>
      <c r="G15682" s="6">
        <v>3395817</v>
      </c>
      <c r="H15682" s="6">
        <v>3129020</v>
      </c>
      <c r="I15682" s="6">
        <v>266797</v>
      </c>
      <c r="J15682" s="6">
        <v>817697</v>
      </c>
      <c r="K15682" s="6">
        <v>0</v>
      </c>
      <c r="L15682" s="6">
        <v>-550900</v>
      </c>
      <c r="M15682" s="6">
        <v>823496</v>
      </c>
      <c r="N15682" s="6">
        <v>424133</v>
      </c>
      <c r="O15682" s="6">
        <v>-151537</v>
      </c>
      <c r="P15682" s="6"/>
      <c r="Q15682" s="6">
        <v>40842</v>
      </c>
      <c r="R15682" s="6">
        <v>-192379</v>
      </c>
    </row>
    <row r="15683" spans="1:18">
      <c r="A15683">
        <v>890101880</v>
      </c>
      <c r="B15683" s="1">
        <v>42004</v>
      </c>
      <c r="C15683" s="1" t="s">
        <v>15691</v>
      </c>
      <c r="D15683" t="s">
        <v>25983</v>
      </c>
      <c r="E15683" t="s">
        <v>25984</v>
      </c>
      <c r="F15683" t="s">
        <v>25982</v>
      </c>
      <c r="G15683" s="6">
        <v>25909739</v>
      </c>
      <c r="H15683" s="6">
        <v>0</v>
      </c>
      <c r="I15683" s="6">
        <v>25909739</v>
      </c>
      <c r="J15683" s="6">
        <v>2800609</v>
      </c>
      <c r="K15683" s="6">
        <v>0</v>
      </c>
      <c r="L15683" s="6">
        <v>23109130</v>
      </c>
      <c r="M15683" s="6">
        <v>1149435</v>
      </c>
      <c r="N15683" s="6">
        <v>489948</v>
      </c>
      <c r="O15683" s="6">
        <v>23768617</v>
      </c>
      <c r="P15683" s="6"/>
      <c r="Q15683" s="6">
        <v>351457</v>
      </c>
      <c r="R15683" s="6">
        <v>23417160</v>
      </c>
    </row>
    <row r="15684" spans="1:18">
      <c r="A15684">
        <v>890101890</v>
      </c>
      <c r="B15684" s="1">
        <v>42004</v>
      </c>
      <c r="C15684" s="1" t="s">
        <v>15692</v>
      </c>
      <c r="D15684" t="s">
        <v>25938</v>
      </c>
      <c r="E15684" t="s">
        <v>25939</v>
      </c>
      <c r="F15684" t="s">
        <v>25940</v>
      </c>
      <c r="G15684" s="6">
        <v>1276453</v>
      </c>
      <c r="H15684" s="6">
        <v>0</v>
      </c>
      <c r="I15684" s="6">
        <v>1276453</v>
      </c>
      <c r="J15684" s="6">
        <v>1463772</v>
      </c>
      <c r="K15684" s="6">
        <v>0</v>
      </c>
      <c r="L15684" s="6">
        <v>-187319</v>
      </c>
      <c r="M15684" s="6">
        <v>254453</v>
      </c>
      <c r="N15684" s="6">
        <v>34787</v>
      </c>
      <c r="O15684" s="6">
        <v>32347</v>
      </c>
      <c r="P15684" s="6"/>
      <c r="Q15684" s="6">
        <v>52783</v>
      </c>
      <c r="R15684" s="6">
        <v>-20436</v>
      </c>
    </row>
    <row r="15685" spans="1:18">
      <c r="A15685">
        <v>890101977</v>
      </c>
      <c r="B15685" s="1">
        <v>42004</v>
      </c>
      <c r="C15685" s="1" t="s">
        <v>15693</v>
      </c>
      <c r="D15685" t="s">
        <v>25997</v>
      </c>
      <c r="E15685" t="s">
        <v>25998</v>
      </c>
      <c r="F15685" t="s">
        <v>25951</v>
      </c>
      <c r="G15685" s="6">
        <v>12543784</v>
      </c>
      <c r="H15685" s="6">
        <v>8762136</v>
      </c>
      <c r="I15685" s="6">
        <v>3781648</v>
      </c>
      <c r="J15685" s="6">
        <v>865660</v>
      </c>
      <c r="K15685" s="6">
        <v>2178653</v>
      </c>
      <c r="L15685" s="6">
        <v>737335</v>
      </c>
      <c r="M15685" s="6">
        <v>241087</v>
      </c>
      <c r="N15685" s="6">
        <v>456392</v>
      </c>
      <c r="O15685" s="6">
        <v>522030</v>
      </c>
      <c r="P15685" s="6"/>
      <c r="Q15685" s="6">
        <v>191146</v>
      </c>
      <c r="R15685" s="6">
        <v>330884</v>
      </c>
    </row>
    <row r="15686" spans="1:18">
      <c r="A15686">
        <v>890102110</v>
      </c>
      <c r="B15686" s="1">
        <v>42004</v>
      </c>
      <c r="C15686" s="1" t="s">
        <v>15694</v>
      </c>
      <c r="D15686" t="s">
        <v>26096</v>
      </c>
      <c r="E15686" t="s">
        <v>26097</v>
      </c>
      <c r="F15686" t="s">
        <v>25943</v>
      </c>
      <c r="G15686" s="6">
        <v>250979245</v>
      </c>
      <c r="H15686" s="6">
        <v>205710452</v>
      </c>
      <c r="I15686" s="6">
        <v>45268793</v>
      </c>
      <c r="J15686" s="6">
        <v>21678736</v>
      </c>
      <c r="K15686" s="6">
        <v>9903193</v>
      </c>
      <c r="L15686" s="6">
        <v>13686864</v>
      </c>
      <c r="M15686" s="6">
        <v>7018096</v>
      </c>
      <c r="N15686" s="6">
        <v>14517023</v>
      </c>
      <c r="O15686" s="6">
        <v>6187937</v>
      </c>
      <c r="P15686" s="6"/>
      <c r="Q15686" s="6">
        <v>3337964</v>
      </c>
      <c r="R15686" s="6">
        <v>2849973</v>
      </c>
    </row>
    <row r="15687" spans="1:18">
      <c r="A15687">
        <v>890102185</v>
      </c>
      <c r="B15687" s="1">
        <v>42004</v>
      </c>
      <c r="C15687" s="1" t="s">
        <v>15695</v>
      </c>
      <c r="D15687" t="s">
        <v>26214</v>
      </c>
      <c r="E15687" t="s">
        <v>26215</v>
      </c>
      <c r="F15687" t="s">
        <v>25940</v>
      </c>
      <c r="G15687" s="6">
        <v>536638</v>
      </c>
      <c r="H15687" s="6">
        <v>0</v>
      </c>
      <c r="I15687" s="6">
        <v>536638</v>
      </c>
      <c r="J15687" s="6">
        <v>500605</v>
      </c>
      <c r="K15687" s="6">
        <v>0</v>
      </c>
      <c r="L15687" s="6">
        <v>36033</v>
      </c>
      <c r="M15687" s="6">
        <v>0</v>
      </c>
      <c r="N15687" s="6">
        <v>24950</v>
      </c>
      <c r="O15687" s="6">
        <v>11083</v>
      </c>
      <c r="P15687" s="6"/>
      <c r="Q15687" s="6">
        <v>3768</v>
      </c>
      <c r="R15687" s="6">
        <v>7315</v>
      </c>
    </row>
    <row r="15688" spans="1:18">
      <c r="A15688">
        <v>890102273</v>
      </c>
      <c r="B15688" s="1">
        <v>42004</v>
      </c>
      <c r="C15688" s="1" t="s">
        <v>15696</v>
      </c>
      <c r="D15688" t="s">
        <v>26537</v>
      </c>
      <c r="E15688" t="s">
        <v>26538</v>
      </c>
      <c r="F15688" t="s">
        <v>26075</v>
      </c>
      <c r="G15688" s="6">
        <v>499487</v>
      </c>
      <c r="H15688" s="6">
        <v>0</v>
      </c>
      <c r="I15688" s="6">
        <v>499487</v>
      </c>
      <c r="J15688" s="6">
        <v>476180</v>
      </c>
      <c r="K15688" s="6">
        <v>0</v>
      </c>
      <c r="L15688" s="6">
        <v>23307</v>
      </c>
      <c r="M15688" s="6">
        <v>997</v>
      </c>
      <c r="N15688" s="6">
        <v>101539</v>
      </c>
      <c r="O15688" s="6">
        <v>-77235</v>
      </c>
      <c r="P15688" s="6"/>
      <c r="Q15688" s="6">
        <v>19832</v>
      </c>
      <c r="R15688" s="6">
        <v>-97067</v>
      </c>
    </row>
    <row r="15689" spans="1:18">
      <c r="A15689">
        <v>890102286</v>
      </c>
      <c r="B15689" s="1">
        <v>42004</v>
      </c>
      <c r="C15689" s="1" t="s">
        <v>15697</v>
      </c>
      <c r="D15689" t="s">
        <v>26541</v>
      </c>
      <c r="E15689" t="s">
        <v>26542</v>
      </c>
      <c r="F15689" t="s">
        <v>25951</v>
      </c>
      <c r="G15689" s="6">
        <v>2547349</v>
      </c>
      <c r="H15689" s="6">
        <v>1388985</v>
      </c>
      <c r="I15689" s="6">
        <v>1158364</v>
      </c>
      <c r="J15689" s="6">
        <v>1017255</v>
      </c>
      <c r="K15689" s="6">
        <v>0</v>
      </c>
      <c r="L15689" s="6">
        <v>141109</v>
      </c>
      <c r="M15689" s="6">
        <v>3242</v>
      </c>
      <c r="N15689" s="6">
        <v>32152</v>
      </c>
      <c r="O15689" s="6">
        <v>112199</v>
      </c>
      <c r="P15689" s="6"/>
      <c r="Q15689" s="6">
        <v>46594</v>
      </c>
      <c r="R15689" s="6">
        <v>65605</v>
      </c>
    </row>
    <row r="15690" spans="1:18">
      <c r="A15690">
        <v>890102339</v>
      </c>
      <c r="B15690" s="1">
        <v>42004</v>
      </c>
      <c r="C15690" s="1" t="s">
        <v>15698</v>
      </c>
      <c r="D15690" t="s">
        <v>25985</v>
      </c>
      <c r="E15690" t="s">
        <v>25986</v>
      </c>
      <c r="F15690" t="s">
        <v>25951</v>
      </c>
      <c r="G15690" s="6">
        <v>2127246</v>
      </c>
      <c r="H15690" s="6">
        <v>1554309</v>
      </c>
      <c r="I15690" s="6">
        <v>572937</v>
      </c>
      <c r="J15690" s="6">
        <v>334414</v>
      </c>
      <c r="K15690" s="6">
        <v>163093</v>
      </c>
      <c r="L15690" s="6">
        <v>75430</v>
      </c>
      <c r="M15690" s="6">
        <v>76238</v>
      </c>
      <c r="N15690" s="6">
        <v>101665</v>
      </c>
      <c r="O15690" s="6">
        <v>50003</v>
      </c>
      <c r="P15690" s="6"/>
      <c r="Q15690" s="6">
        <v>27216</v>
      </c>
      <c r="R15690" s="6">
        <v>22787</v>
      </c>
    </row>
    <row r="15691" spans="1:18">
      <c r="A15691">
        <v>890102465</v>
      </c>
      <c r="B15691" s="1">
        <v>42004</v>
      </c>
      <c r="C15691" s="1" t="s">
        <v>15699</v>
      </c>
      <c r="D15691" t="s">
        <v>25938</v>
      </c>
      <c r="E15691" t="s">
        <v>25939</v>
      </c>
      <c r="F15691" t="s">
        <v>25940</v>
      </c>
      <c r="G15691" s="6">
        <v>127912</v>
      </c>
      <c r="H15691" s="6">
        <v>0</v>
      </c>
      <c r="I15691" s="6">
        <v>127912</v>
      </c>
      <c r="J15691" s="6">
        <v>81858</v>
      </c>
      <c r="K15691" s="6">
        <v>0</v>
      </c>
      <c r="L15691" s="6">
        <v>46054</v>
      </c>
      <c r="M15691" s="6">
        <v>4344</v>
      </c>
      <c r="N15691" s="6">
        <v>31350</v>
      </c>
      <c r="O15691" s="6">
        <v>19048</v>
      </c>
      <c r="P15691" s="6"/>
      <c r="Q15691" s="6">
        <v>9108</v>
      </c>
      <c r="R15691" s="6">
        <v>9940</v>
      </c>
    </row>
    <row r="15692" spans="1:18">
      <c r="A15692">
        <v>890102508</v>
      </c>
      <c r="B15692" s="1">
        <v>42004</v>
      </c>
      <c r="C15692" s="1" t="s">
        <v>15700</v>
      </c>
      <c r="D15692" t="s">
        <v>25978</v>
      </c>
      <c r="E15692" t="s">
        <v>25979</v>
      </c>
      <c r="F15692" t="s">
        <v>25954</v>
      </c>
      <c r="G15692" s="6">
        <v>3396718</v>
      </c>
      <c r="H15692" s="6">
        <v>0</v>
      </c>
      <c r="I15692" s="6">
        <v>3396718</v>
      </c>
      <c r="J15692" s="6">
        <v>2349157</v>
      </c>
      <c r="K15692" s="6">
        <v>18272</v>
      </c>
      <c r="L15692" s="6">
        <v>1029289</v>
      </c>
      <c r="M15692" s="6">
        <v>287085</v>
      </c>
      <c r="N15692" s="6">
        <v>364642</v>
      </c>
      <c r="O15692" s="6">
        <v>951732</v>
      </c>
      <c r="P15692" s="6"/>
      <c r="Q15692" s="6">
        <v>323589</v>
      </c>
      <c r="R15692" s="6">
        <v>628143</v>
      </c>
    </row>
    <row r="15693" spans="1:18">
      <c r="A15693">
        <v>890102603</v>
      </c>
      <c r="B15693" s="1">
        <v>42004</v>
      </c>
      <c r="C15693" s="1" t="s">
        <v>15701</v>
      </c>
      <c r="D15693" t="s">
        <v>25991</v>
      </c>
      <c r="G15693" s="6">
        <v>25588572</v>
      </c>
      <c r="H15693" s="6">
        <v>19054438</v>
      </c>
      <c r="I15693" s="6">
        <v>6534134</v>
      </c>
      <c r="J15693" s="6">
        <v>1274416</v>
      </c>
      <c r="K15693" s="6">
        <v>4509792</v>
      </c>
      <c r="L15693" s="6">
        <v>749926</v>
      </c>
      <c r="M15693" s="6">
        <v>306956</v>
      </c>
      <c r="N15693" s="6">
        <v>438324</v>
      </c>
      <c r="O15693" s="6">
        <v>618558</v>
      </c>
      <c r="P15693" s="6"/>
      <c r="Q15693" s="6">
        <v>257980</v>
      </c>
      <c r="R15693" s="6">
        <v>360578</v>
      </c>
    </row>
    <row r="15694" spans="1:18">
      <c r="A15694">
        <v>890102727</v>
      </c>
      <c r="B15694" s="1">
        <v>42004</v>
      </c>
      <c r="C15694" s="1" t="s">
        <v>15702</v>
      </c>
      <c r="D15694" t="s">
        <v>26245</v>
      </c>
      <c r="E15694" t="s">
        <v>26246</v>
      </c>
      <c r="F15694" t="s">
        <v>25951</v>
      </c>
      <c r="G15694" s="6">
        <v>14416460</v>
      </c>
      <c r="H15694" s="6">
        <v>11326499</v>
      </c>
      <c r="I15694" s="6">
        <v>3089961</v>
      </c>
      <c r="J15694" s="6">
        <v>1216345</v>
      </c>
      <c r="K15694" s="6">
        <v>863932</v>
      </c>
      <c r="L15694" s="6">
        <v>1009684</v>
      </c>
      <c r="M15694" s="6">
        <v>581369</v>
      </c>
      <c r="N15694" s="6">
        <v>910032</v>
      </c>
      <c r="O15694" s="6">
        <v>681021</v>
      </c>
      <c r="P15694" s="6"/>
      <c r="Q15694" s="6">
        <v>188812</v>
      </c>
      <c r="R15694" s="6">
        <v>492209</v>
      </c>
    </row>
    <row r="15695" spans="1:18">
      <c r="A15695">
        <v>890102782</v>
      </c>
      <c r="B15695" s="1">
        <v>42004</v>
      </c>
      <c r="C15695" s="1" t="s">
        <v>15703</v>
      </c>
      <c r="D15695" t="s">
        <v>26094</v>
      </c>
      <c r="E15695" t="s">
        <v>26095</v>
      </c>
      <c r="F15695" t="s">
        <v>25951</v>
      </c>
      <c r="G15695" s="6">
        <v>31034869</v>
      </c>
      <c r="H15695" s="6">
        <v>26148120</v>
      </c>
      <c r="I15695" s="6">
        <v>4886749</v>
      </c>
      <c r="J15695" s="6">
        <v>1444453</v>
      </c>
      <c r="K15695" s="6">
        <v>2947368</v>
      </c>
      <c r="L15695" s="6">
        <v>494928</v>
      </c>
      <c r="M15695" s="6">
        <v>752344</v>
      </c>
      <c r="N15695" s="6">
        <v>220148</v>
      </c>
      <c r="O15695" s="6">
        <v>1027124</v>
      </c>
      <c r="P15695" s="6"/>
      <c r="Q15695" s="6">
        <v>370721</v>
      </c>
      <c r="R15695" s="6">
        <v>656403</v>
      </c>
    </row>
    <row r="15696" spans="1:18">
      <c r="A15696">
        <v>890103075</v>
      </c>
      <c r="B15696" s="1">
        <v>42004</v>
      </c>
      <c r="C15696" s="1" t="s">
        <v>15704</v>
      </c>
      <c r="D15696" t="s">
        <v>25985</v>
      </c>
      <c r="E15696" t="s">
        <v>25986</v>
      </c>
      <c r="F15696" t="s">
        <v>25951</v>
      </c>
      <c r="G15696" s="6">
        <v>28640442</v>
      </c>
      <c r="H15696" s="6">
        <v>19377743</v>
      </c>
      <c r="I15696" s="6">
        <v>9262699</v>
      </c>
      <c r="J15696" s="6">
        <v>1681708</v>
      </c>
      <c r="K15696" s="6">
        <v>3343145</v>
      </c>
      <c r="L15696" s="6">
        <v>4237846</v>
      </c>
      <c r="M15696" s="6">
        <v>1442774</v>
      </c>
      <c r="N15696" s="6">
        <v>3617539</v>
      </c>
      <c r="O15696" s="6">
        <v>2063081</v>
      </c>
      <c r="P15696" s="6"/>
      <c r="Q15696" s="6">
        <v>701448</v>
      </c>
      <c r="R15696" s="6">
        <v>1361633</v>
      </c>
    </row>
    <row r="15697" spans="1:18">
      <c r="A15697">
        <v>890103088</v>
      </c>
      <c r="B15697" s="1">
        <v>42004</v>
      </c>
      <c r="C15697" s="1" t="s">
        <v>15705</v>
      </c>
      <c r="D15697" t="s">
        <v>25938</v>
      </c>
      <c r="E15697" t="s">
        <v>25939</v>
      </c>
      <c r="F15697" t="s">
        <v>25940</v>
      </c>
      <c r="G15697" s="6">
        <v>242582</v>
      </c>
      <c r="H15697" s="6">
        <v>0</v>
      </c>
      <c r="I15697" s="6">
        <v>242582</v>
      </c>
      <c r="J15697" s="6">
        <v>207768</v>
      </c>
      <c r="K15697" s="6">
        <v>0</v>
      </c>
      <c r="L15697" s="6">
        <v>34814</v>
      </c>
      <c r="M15697" s="6">
        <v>59923</v>
      </c>
      <c r="N15697" s="6">
        <v>0</v>
      </c>
      <c r="O15697" s="6">
        <v>94737</v>
      </c>
      <c r="P15697" s="6"/>
      <c r="Q15697" s="6">
        <v>29579</v>
      </c>
      <c r="R15697" s="6">
        <v>65158</v>
      </c>
    </row>
    <row r="15698" spans="1:18">
      <c r="A15698">
        <v>890103152</v>
      </c>
      <c r="B15698" s="1">
        <v>42004</v>
      </c>
      <c r="C15698" s="1" t="s">
        <v>15706</v>
      </c>
      <c r="D15698" t="s">
        <v>26253</v>
      </c>
      <c r="E15698" t="s">
        <v>26254</v>
      </c>
      <c r="F15698" t="s">
        <v>25948</v>
      </c>
      <c r="G15698" s="6">
        <v>11607106</v>
      </c>
      <c r="H15698" s="6">
        <v>8456439</v>
      </c>
      <c r="I15698" s="6">
        <v>3150667</v>
      </c>
      <c r="J15698" s="6">
        <v>1357981</v>
      </c>
      <c r="K15698" s="6">
        <v>1219906</v>
      </c>
      <c r="L15698" s="6">
        <v>572780</v>
      </c>
      <c r="M15698" s="6">
        <v>577489</v>
      </c>
      <c r="N15698" s="6">
        <v>376837</v>
      </c>
      <c r="O15698" s="6">
        <v>773432</v>
      </c>
      <c r="P15698" s="6"/>
      <c r="Q15698" s="6">
        <v>320396</v>
      </c>
      <c r="R15698" s="6">
        <v>453036</v>
      </c>
    </row>
    <row r="15699" spans="1:18">
      <c r="A15699">
        <v>890103197</v>
      </c>
      <c r="B15699" s="1">
        <v>42004</v>
      </c>
      <c r="C15699" s="1" t="s">
        <v>15707</v>
      </c>
      <c r="D15699" t="s">
        <v>26032</v>
      </c>
      <c r="E15699" t="s">
        <v>26033</v>
      </c>
      <c r="F15699" t="s">
        <v>26017</v>
      </c>
      <c r="G15699" s="6">
        <v>72921072</v>
      </c>
      <c r="H15699" s="6">
        <v>0</v>
      </c>
      <c r="I15699" s="6">
        <v>72921072</v>
      </c>
      <c r="J15699" s="6">
        <v>53540465</v>
      </c>
      <c r="K15699" s="6">
        <v>6334656</v>
      </c>
      <c r="L15699" s="6">
        <v>13045951</v>
      </c>
      <c r="M15699" s="6">
        <v>3134333</v>
      </c>
      <c r="N15699" s="6">
        <v>7170835</v>
      </c>
      <c r="O15699" s="6">
        <v>9009449</v>
      </c>
      <c r="P15699" s="6"/>
      <c r="Q15699" s="6">
        <v>3052513</v>
      </c>
      <c r="R15699" s="6">
        <v>5956936</v>
      </c>
    </row>
    <row r="15700" spans="1:18">
      <c r="A15700">
        <v>890103400</v>
      </c>
      <c r="B15700" s="1">
        <v>42004</v>
      </c>
      <c r="C15700" s="1" t="s">
        <v>15708</v>
      </c>
      <c r="D15700" t="s">
        <v>26210</v>
      </c>
      <c r="E15700" t="s">
        <v>26211</v>
      </c>
      <c r="F15700" t="s">
        <v>25943</v>
      </c>
      <c r="G15700" s="6">
        <v>216666383</v>
      </c>
      <c r="H15700" s="6">
        <v>172279344</v>
      </c>
      <c r="I15700" s="6">
        <v>44387039</v>
      </c>
      <c r="J15700" s="6">
        <v>6216698</v>
      </c>
      <c r="K15700" s="6">
        <v>19673264</v>
      </c>
      <c r="L15700" s="6">
        <v>18497077</v>
      </c>
      <c r="M15700" s="6">
        <v>1768736</v>
      </c>
      <c r="N15700" s="6">
        <v>12106777</v>
      </c>
      <c r="O15700" s="6">
        <v>8159036</v>
      </c>
      <c r="P15700" s="6"/>
      <c r="Q15700" s="6">
        <v>3091613</v>
      </c>
      <c r="R15700" s="6">
        <v>5067423</v>
      </c>
    </row>
    <row r="15701" spans="1:18">
      <c r="A15701">
        <v>890103453</v>
      </c>
      <c r="B15701" s="1">
        <v>42004</v>
      </c>
      <c r="C15701" s="1" t="s">
        <v>15709</v>
      </c>
      <c r="D15701" t="s">
        <v>26042</v>
      </c>
      <c r="G15701" s="6">
        <v>1775571</v>
      </c>
      <c r="H15701" s="6">
        <v>1410450</v>
      </c>
      <c r="I15701" s="6">
        <v>365121</v>
      </c>
      <c r="J15701" s="6">
        <v>194962</v>
      </c>
      <c r="K15701" s="6">
        <v>112792</v>
      </c>
      <c r="L15701" s="6">
        <v>57367</v>
      </c>
      <c r="M15701" s="6">
        <v>6751</v>
      </c>
      <c r="N15701" s="6">
        <v>11588</v>
      </c>
      <c r="O15701" s="6">
        <v>52530</v>
      </c>
      <c r="P15701" s="6"/>
      <c r="Q15701" s="6">
        <v>47882</v>
      </c>
      <c r="R15701" s="6">
        <v>4648</v>
      </c>
    </row>
    <row r="15702" spans="1:18">
      <c r="A15702">
        <v>890103697</v>
      </c>
      <c r="B15702" s="1">
        <v>42004</v>
      </c>
      <c r="C15702" s="1" t="s">
        <v>15710</v>
      </c>
      <c r="D15702" t="s">
        <v>26371</v>
      </c>
      <c r="E15702" t="s">
        <v>26372</v>
      </c>
      <c r="F15702" t="s">
        <v>25948</v>
      </c>
      <c r="G15702" s="6">
        <v>22060669</v>
      </c>
      <c r="H15702" s="6">
        <v>17725386</v>
      </c>
      <c r="I15702" s="6">
        <v>4335283</v>
      </c>
      <c r="J15702" s="6">
        <v>1515291</v>
      </c>
      <c r="K15702" s="6">
        <v>2283574</v>
      </c>
      <c r="L15702" s="6">
        <v>536418</v>
      </c>
      <c r="M15702" s="6">
        <v>92551</v>
      </c>
      <c r="N15702" s="6">
        <v>262355</v>
      </c>
      <c r="O15702" s="6">
        <v>366614</v>
      </c>
      <c r="P15702" s="6"/>
      <c r="Q15702" s="6">
        <v>162978</v>
      </c>
      <c r="R15702" s="6">
        <v>203636</v>
      </c>
    </row>
    <row r="15703" spans="1:18">
      <c r="A15703">
        <v>890103752</v>
      </c>
      <c r="B15703" s="1">
        <v>42004</v>
      </c>
      <c r="C15703" s="1" t="s">
        <v>15711</v>
      </c>
      <c r="D15703" t="s">
        <v>26090</v>
      </c>
      <c r="E15703" t="s">
        <v>26091</v>
      </c>
      <c r="F15703" t="s">
        <v>25954</v>
      </c>
      <c r="G15703" s="6">
        <v>3213420</v>
      </c>
      <c r="H15703" s="6">
        <v>2385206</v>
      </c>
      <c r="I15703" s="6">
        <v>828214</v>
      </c>
      <c r="J15703" s="6">
        <v>904560</v>
      </c>
      <c r="K15703" s="6">
        <v>1401</v>
      </c>
      <c r="L15703" s="6">
        <v>-77747</v>
      </c>
      <c r="M15703" s="6">
        <v>54554</v>
      </c>
      <c r="N15703" s="6">
        <v>105750</v>
      </c>
      <c r="O15703" s="6">
        <v>-128943</v>
      </c>
      <c r="P15703" s="6"/>
      <c r="Q15703" s="6">
        <v>26244</v>
      </c>
      <c r="R15703" s="6">
        <v>-155187</v>
      </c>
    </row>
    <row r="15704" spans="1:18">
      <c r="A15704">
        <v>890104049</v>
      </c>
      <c r="B15704" s="1">
        <v>42004</v>
      </c>
      <c r="C15704" s="1" t="s">
        <v>15712</v>
      </c>
      <c r="D15704" t="s">
        <v>26335</v>
      </c>
      <c r="E15704" t="s">
        <v>26336</v>
      </c>
      <c r="F15704" t="s">
        <v>25948</v>
      </c>
      <c r="G15704" s="6">
        <v>6293216</v>
      </c>
      <c r="H15704" s="6">
        <v>4079584</v>
      </c>
      <c r="I15704" s="6">
        <v>2213632</v>
      </c>
      <c r="J15704" s="6">
        <v>986996</v>
      </c>
      <c r="K15704" s="6">
        <v>781074</v>
      </c>
      <c r="L15704" s="6">
        <v>445562</v>
      </c>
      <c r="M15704" s="6">
        <v>95385</v>
      </c>
      <c r="N15704" s="6">
        <v>78077</v>
      </c>
      <c r="O15704" s="6">
        <v>462870</v>
      </c>
      <c r="P15704" s="6"/>
      <c r="Q15704" s="6">
        <v>178066</v>
      </c>
      <c r="R15704" s="6">
        <v>284804</v>
      </c>
    </row>
    <row r="15705" spans="1:18">
      <c r="A15705">
        <v>890104288</v>
      </c>
      <c r="B15705" s="1">
        <v>42004</v>
      </c>
      <c r="C15705" s="1" t="s">
        <v>15713</v>
      </c>
      <c r="D15705" t="s">
        <v>26515</v>
      </c>
      <c r="E15705" t="s">
        <v>26516</v>
      </c>
      <c r="F15705" t="s">
        <v>25948</v>
      </c>
      <c r="G15705" s="6">
        <v>34200481</v>
      </c>
      <c r="H15705" s="6">
        <v>21537891</v>
      </c>
      <c r="I15705" s="6">
        <v>12662590</v>
      </c>
      <c r="J15705" s="6">
        <v>4381882</v>
      </c>
      <c r="K15705" s="6">
        <v>6435579</v>
      </c>
      <c r="L15705" s="6">
        <v>1845129</v>
      </c>
      <c r="M15705" s="6">
        <v>202588</v>
      </c>
      <c r="N15705" s="6">
        <v>810031</v>
      </c>
      <c r="O15705" s="6">
        <v>1237686</v>
      </c>
      <c r="P15705" s="6"/>
      <c r="Q15705" s="6">
        <v>413362</v>
      </c>
      <c r="R15705" s="6">
        <v>824324</v>
      </c>
    </row>
    <row r="15706" spans="1:18">
      <c r="A15706">
        <v>890104380</v>
      </c>
      <c r="B15706" s="1">
        <v>42004</v>
      </c>
      <c r="C15706" s="1" t="s">
        <v>15714</v>
      </c>
      <c r="D15706" t="s">
        <v>26108</v>
      </c>
      <c r="E15706" t="s">
        <v>26109</v>
      </c>
      <c r="F15706" t="s">
        <v>25994</v>
      </c>
      <c r="G15706" s="6">
        <v>5215052</v>
      </c>
      <c r="H15706" s="6">
        <v>2356271</v>
      </c>
      <c r="I15706" s="6">
        <v>2858781</v>
      </c>
      <c r="J15706" s="6">
        <v>859646</v>
      </c>
      <c r="K15706" s="6">
        <v>1469727</v>
      </c>
      <c r="L15706" s="6">
        <v>529408</v>
      </c>
      <c r="M15706" s="6">
        <v>237751</v>
      </c>
      <c r="N15706" s="6">
        <v>469654</v>
      </c>
      <c r="O15706" s="6">
        <v>297505</v>
      </c>
      <c r="P15706" s="6"/>
      <c r="Q15706" s="6">
        <v>101362</v>
      </c>
      <c r="R15706" s="6">
        <v>196143</v>
      </c>
    </row>
    <row r="15707" spans="1:18">
      <c r="A15707">
        <v>890104406</v>
      </c>
      <c r="B15707" s="1">
        <v>42004</v>
      </c>
      <c r="C15707" s="1" t="s">
        <v>15715</v>
      </c>
      <c r="D15707" t="s">
        <v>25938</v>
      </c>
      <c r="E15707" t="s">
        <v>25939</v>
      </c>
      <c r="F15707" t="s">
        <v>25940</v>
      </c>
      <c r="G15707" s="6">
        <v>1052883</v>
      </c>
      <c r="H15707" s="6">
        <v>0</v>
      </c>
      <c r="I15707" s="6">
        <v>1052883</v>
      </c>
      <c r="J15707" s="6">
        <v>575533</v>
      </c>
      <c r="K15707" s="6">
        <v>0</v>
      </c>
      <c r="L15707" s="6">
        <v>477350</v>
      </c>
      <c r="M15707" s="6">
        <v>32227</v>
      </c>
      <c r="N15707" s="6">
        <v>595</v>
      </c>
      <c r="O15707" s="6">
        <v>508982</v>
      </c>
      <c r="P15707" s="6"/>
      <c r="Q15707" s="6">
        <v>173243</v>
      </c>
      <c r="R15707" s="6">
        <v>335739</v>
      </c>
    </row>
    <row r="15708" spans="1:18">
      <c r="A15708">
        <v>890104438</v>
      </c>
      <c r="B15708" s="1">
        <v>42004</v>
      </c>
      <c r="C15708" s="1" t="s">
        <v>15716</v>
      </c>
      <c r="D15708" t="s">
        <v>25969</v>
      </c>
      <c r="E15708" t="s">
        <v>25970</v>
      </c>
      <c r="F15708" t="s">
        <v>25948</v>
      </c>
      <c r="G15708" s="6">
        <v>32763864</v>
      </c>
      <c r="H15708" s="6">
        <v>27176092</v>
      </c>
      <c r="I15708" s="6">
        <v>5587772</v>
      </c>
      <c r="J15708" s="6">
        <v>1123353</v>
      </c>
      <c r="K15708" s="6">
        <v>1263636</v>
      </c>
      <c r="L15708" s="6">
        <v>3200783</v>
      </c>
      <c r="M15708" s="6">
        <v>805550</v>
      </c>
      <c r="N15708" s="6">
        <v>1635280</v>
      </c>
      <c r="O15708" s="6">
        <v>2371053</v>
      </c>
      <c r="P15708" s="6"/>
      <c r="Q15708" s="6">
        <v>871009</v>
      </c>
      <c r="R15708" s="6">
        <v>1500044</v>
      </c>
    </row>
    <row r="15709" spans="1:18">
      <c r="A15709">
        <v>890104465</v>
      </c>
      <c r="B15709" s="1">
        <v>42004</v>
      </c>
      <c r="C15709" s="1" t="s">
        <v>15717</v>
      </c>
      <c r="D15709" t="s">
        <v>25952</v>
      </c>
      <c r="E15709" t="s">
        <v>25953</v>
      </c>
      <c r="F15709" t="s">
        <v>25954</v>
      </c>
      <c r="G15709" s="6">
        <v>1811956</v>
      </c>
      <c r="H15709" s="6">
        <v>1453183</v>
      </c>
      <c r="I15709" s="6">
        <v>358773</v>
      </c>
      <c r="J15709" s="6">
        <v>209084</v>
      </c>
      <c r="K15709" s="6">
        <v>0</v>
      </c>
      <c r="L15709" s="6">
        <v>149689</v>
      </c>
      <c r="M15709" s="6">
        <v>3072273</v>
      </c>
      <c r="N15709" s="6">
        <v>307024</v>
      </c>
      <c r="O15709" s="6">
        <v>2914938</v>
      </c>
      <c r="P15709" s="6"/>
      <c r="Q15709" s="6">
        <v>136690</v>
      </c>
      <c r="R15709" s="6">
        <v>2778248</v>
      </c>
    </row>
    <row r="15710" spans="1:18">
      <c r="A15710">
        <v>890104480</v>
      </c>
      <c r="B15710" s="1">
        <v>42004</v>
      </c>
      <c r="C15710" s="1" t="s">
        <v>15718</v>
      </c>
      <c r="D15710" t="s">
        <v>25933</v>
      </c>
      <c r="E15710" t="s">
        <v>25934</v>
      </c>
      <c r="F15710" t="s">
        <v>25935</v>
      </c>
      <c r="G15710" s="6">
        <v>127568</v>
      </c>
      <c r="H15710" s="6">
        <v>0</v>
      </c>
      <c r="I15710" s="6">
        <v>127568</v>
      </c>
      <c r="J15710" s="6">
        <v>341674</v>
      </c>
      <c r="K15710" s="6">
        <v>0</v>
      </c>
      <c r="L15710" s="6">
        <v>-214106</v>
      </c>
      <c r="M15710" s="6">
        <v>306310</v>
      </c>
      <c r="N15710" s="6">
        <v>0</v>
      </c>
      <c r="O15710" s="6">
        <v>92204</v>
      </c>
      <c r="P15710" s="6"/>
      <c r="Q15710" s="6">
        <v>41376</v>
      </c>
      <c r="R15710" s="6">
        <v>50828</v>
      </c>
    </row>
    <row r="15711" spans="1:18">
      <c r="A15711">
        <v>890104521</v>
      </c>
      <c r="B15711" s="1">
        <v>42004</v>
      </c>
      <c r="C15711" s="1" t="s">
        <v>15719</v>
      </c>
      <c r="D15711" t="s">
        <v>26206</v>
      </c>
      <c r="E15711" t="s">
        <v>26207</v>
      </c>
      <c r="F15711" t="s">
        <v>25948</v>
      </c>
      <c r="G15711" s="6">
        <v>73529672</v>
      </c>
      <c r="H15711" s="6">
        <v>60219196</v>
      </c>
      <c r="I15711" s="6">
        <v>13310476</v>
      </c>
      <c r="J15711" s="6">
        <v>3485729</v>
      </c>
      <c r="K15711" s="6">
        <v>4731028</v>
      </c>
      <c r="L15711" s="6">
        <v>5093719</v>
      </c>
      <c r="M15711" s="6">
        <v>1436201</v>
      </c>
      <c r="N15711" s="6">
        <v>2871447</v>
      </c>
      <c r="O15711" s="6">
        <v>3658473</v>
      </c>
      <c r="P15711" s="6"/>
      <c r="Q15711" s="6">
        <v>548771</v>
      </c>
      <c r="R15711" s="6">
        <v>3109702</v>
      </c>
    </row>
    <row r="15712" spans="1:18">
      <c r="A15712">
        <v>890104531</v>
      </c>
      <c r="B15712" s="1">
        <v>42004</v>
      </c>
      <c r="C15712" s="1" t="s">
        <v>15720</v>
      </c>
      <c r="D15712" t="s">
        <v>25938</v>
      </c>
      <c r="E15712" t="s">
        <v>25939</v>
      </c>
      <c r="F15712" t="s">
        <v>25940</v>
      </c>
      <c r="G15712" s="6">
        <v>1817485</v>
      </c>
      <c r="H15712" s="6">
        <v>0</v>
      </c>
      <c r="I15712" s="6">
        <v>1817485</v>
      </c>
      <c r="J15712" s="6">
        <v>1480509</v>
      </c>
      <c r="K15712" s="6">
        <v>17710</v>
      </c>
      <c r="L15712" s="6">
        <v>319266</v>
      </c>
      <c r="M15712" s="6">
        <v>598915</v>
      </c>
      <c r="N15712" s="6">
        <v>37423</v>
      </c>
      <c r="O15712" s="6">
        <v>880758</v>
      </c>
      <c r="P15712" s="6"/>
      <c r="Q15712" s="6">
        <v>160721</v>
      </c>
      <c r="R15712" s="6">
        <v>720037</v>
      </c>
    </row>
    <row r="15713" spans="1:18">
      <c r="A15713">
        <v>890104625</v>
      </c>
      <c r="B15713" s="1">
        <v>42004</v>
      </c>
      <c r="C15713" s="1" t="s">
        <v>15721</v>
      </c>
      <c r="D15713" t="s">
        <v>25995</v>
      </c>
      <c r="E15713" t="s">
        <v>25996</v>
      </c>
      <c r="F15713" t="s">
        <v>25954</v>
      </c>
      <c r="G15713" s="6">
        <v>5263481</v>
      </c>
      <c r="H15713" s="6">
        <v>3673607</v>
      </c>
      <c r="I15713" s="6">
        <v>1589874</v>
      </c>
      <c r="J15713" s="6">
        <v>880759</v>
      </c>
      <c r="K15713" s="6">
        <v>0</v>
      </c>
      <c r="L15713" s="6">
        <v>709115</v>
      </c>
      <c r="M15713" s="6">
        <v>82367</v>
      </c>
      <c r="N15713" s="6">
        <v>73768</v>
      </c>
      <c r="O15713" s="6">
        <v>717714</v>
      </c>
      <c r="P15713" s="6"/>
      <c r="Q15713" s="6">
        <v>185187</v>
      </c>
      <c r="R15713" s="6">
        <v>532527</v>
      </c>
    </row>
    <row r="15714" spans="1:18">
      <c r="A15714">
        <v>890104719</v>
      </c>
      <c r="B15714" s="1">
        <v>42004</v>
      </c>
      <c r="C15714" s="1" t="s">
        <v>15722</v>
      </c>
      <c r="D15714" t="s">
        <v>25941</v>
      </c>
      <c r="E15714" t="s">
        <v>25942</v>
      </c>
      <c r="F15714" t="s">
        <v>25943</v>
      </c>
      <c r="G15714" s="6">
        <v>93842057</v>
      </c>
      <c r="H15714" s="6">
        <v>68746597</v>
      </c>
      <c r="I15714" s="6">
        <v>25095460</v>
      </c>
      <c r="J15714" s="6">
        <v>4577472</v>
      </c>
      <c r="K15714" s="6">
        <v>11914931</v>
      </c>
      <c r="L15714" s="6">
        <v>8603057</v>
      </c>
      <c r="M15714" s="6">
        <v>790631</v>
      </c>
      <c r="N15714" s="6">
        <v>3834878</v>
      </c>
      <c r="O15714" s="6">
        <v>5558810</v>
      </c>
      <c r="P15714" s="6"/>
      <c r="Q15714" s="6">
        <v>719550</v>
      </c>
      <c r="R15714" s="6">
        <v>4839260</v>
      </c>
    </row>
    <row r="15715" spans="1:18">
      <c r="A15715">
        <v>890104728</v>
      </c>
      <c r="B15715" s="1">
        <v>42004</v>
      </c>
      <c r="C15715" s="1" t="s">
        <v>15723</v>
      </c>
      <c r="D15715" t="s">
        <v>26307</v>
      </c>
      <c r="E15715" t="s">
        <v>26308</v>
      </c>
      <c r="F15715" t="s">
        <v>25948</v>
      </c>
      <c r="G15715" s="6">
        <v>259045</v>
      </c>
      <c r="H15715" s="6">
        <v>209333</v>
      </c>
      <c r="I15715" s="6">
        <v>49712</v>
      </c>
      <c r="J15715" s="6">
        <v>2307661</v>
      </c>
      <c r="K15715" s="6">
        <v>62477</v>
      </c>
      <c r="L15715" s="6">
        <v>-2320426</v>
      </c>
      <c r="M15715" s="6">
        <v>682126</v>
      </c>
      <c r="N15715" s="6">
        <v>609843</v>
      </c>
      <c r="O15715" s="6">
        <v>-2248143</v>
      </c>
      <c r="P15715" s="6"/>
      <c r="Q15715" s="6">
        <v>26489</v>
      </c>
      <c r="R15715" s="6">
        <v>-2274632</v>
      </c>
    </row>
    <row r="15716" spans="1:18">
      <c r="A15716">
        <v>890104739</v>
      </c>
      <c r="B15716" s="1">
        <v>42004</v>
      </c>
      <c r="C15716" s="1" t="s">
        <v>15724</v>
      </c>
      <c r="D15716" t="s">
        <v>26092</v>
      </c>
      <c r="E15716" t="s">
        <v>26093</v>
      </c>
      <c r="F15716" t="s">
        <v>25973</v>
      </c>
      <c r="G15716" s="6">
        <v>92866422</v>
      </c>
      <c r="H15716" s="6">
        <v>0</v>
      </c>
      <c r="I15716" s="6">
        <v>92866422</v>
      </c>
      <c r="J15716" s="6">
        <v>4247017</v>
      </c>
      <c r="K15716" s="6">
        <v>86202128</v>
      </c>
      <c r="L15716" s="6">
        <v>2417277</v>
      </c>
      <c r="M15716" s="6">
        <v>1353</v>
      </c>
      <c r="N15716" s="6">
        <v>1359179</v>
      </c>
      <c r="O15716" s="6">
        <v>1059451</v>
      </c>
      <c r="P15716" s="6"/>
      <c r="Q15716" s="6">
        <v>443239</v>
      </c>
      <c r="R15716" s="6">
        <v>616212</v>
      </c>
    </row>
    <row r="15717" spans="1:18">
      <c r="A15717">
        <v>890104964</v>
      </c>
      <c r="B15717" s="1">
        <v>42004</v>
      </c>
      <c r="C15717" s="1" t="s">
        <v>15725</v>
      </c>
      <c r="D15717" t="s">
        <v>26239</v>
      </c>
      <c r="E15717" t="s">
        <v>26240</v>
      </c>
      <c r="F15717" t="s">
        <v>25951</v>
      </c>
      <c r="G15717" s="6">
        <v>8704622</v>
      </c>
      <c r="H15717" s="6">
        <v>2541429</v>
      </c>
      <c r="I15717" s="6">
        <v>6163193</v>
      </c>
      <c r="J15717" s="6">
        <v>2724419</v>
      </c>
      <c r="K15717" s="6">
        <v>2916967</v>
      </c>
      <c r="L15717" s="6">
        <v>521807</v>
      </c>
      <c r="M15717" s="6">
        <v>25808</v>
      </c>
      <c r="N15717" s="6">
        <v>60374</v>
      </c>
      <c r="O15717" s="6">
        <v>487241</v>
      </c>
      <c r="P15717" s="6"/>
      <c r="Q15717" s="6">
        <v>180951</v>
      </c>
      <c r="R15717" s="6">
        <v>306290</v>
      </c>
    </row>
    <row r="15718" spans="1:18">
      <c r="A15718">
        <v>890105214</v>
      </c>
      <c r="B15718" s="1">
        <v>42004</v>
      </c>
      <c r="C15718" s="1" t="s">
        <v>15726</v>
      </c>
      <c r="D15718" t="s">
        <v>26198</v>
      </c>
      <c r="E15718" t="s">
        <v>26199</v>
      </c>
      <c r="F15718" t="s">
        <v>25948</v>
      </c>
      <c r="G15718" s="6">
        <v>28177276</v>
      </c>
      <c r="H15718" s="6">
        <v>18762704</v>
      </c>
      <c r="I15718" s="6">
        <v>9414572</v>
      </c>
      <c r="J15718" s="6">
        <v>1650302</v>
      </c>
      <c r="K15718" s="6">
        <v>5823688</v>
      </c>
      <c r="L15718" s="6">
        <v>1940582</v>
      </c>
      <c r="M15718" s="6">
        <v>1283420</v>
      </c>
      <c r="N15718" s="6">
        <v>3809323</v>
      </c>
      <c r="O15718" s="6">
        <v>-585321</v>
      </c>
      <c r="P15718" s="6"/>
      <c r="Q15718" s="6">
        <v>66112</v>
      </c>
      <c r="R15718" s="6">
        <v>-651433</v>
      </c>
    </row>
    <row r="15719" spans="1:18">
      <c r="A15719">
        <v>890105245</v>
      </c>
      <c r="B15719" s="1">
        <v>42004</v>
      </c>
      <c r="C15719" s="1" t="s">
        <v>15727</v>
      </c>
      <c r="D15719" t="s">
        <v>25949</v>
      </c>
      <c r="E15719" t="s">
        <v>25950</v>
      </c>
      <c r="F15719" t="s">
        <v>25951</v>
      </c>
      <c r="G15719" s="6">
        <v>402709</v>
      </c>
      <c r="H15719" s="6">
        <v>168367</v>
      </c>
      <c r="I15719" s="6">
        <v>234342</v>
      </c>
      <c r="J15719" s="6">
        <v>89292</v>
      </c>
      <c r="K15719" s="6">
        <v>60</v>
      </c>
      <c r="L15719" s="6">
        <v>144990</v>
      </c>
      <c r="M15719" s="6">
        <v>493665</v>
      </c>
      <c r="N15719" s="6">
        <v>14960</v>
      </c>
      <c r="O15719" s="6">
        <v>623695</v>
      </c>
      <c r="P15719" s="6"/>
      <c r="Q15719" s="6">
        <v>63576</v>
      </c>
      <c r="R15719" s="6">
        <v>560119</v>
      </c>
    </row>
    <row r="15720" spans="1:18">
      <c r="A15720">
        <v>890105267</v>
      </c>
      <c r="B15720" s="1">
        <v>42004</v>
      </c>
      <c r="C15720" s="1" t="s">
        <v>15728</v>
      </c>
      <c r="D15720" t="s">
        <v>26096</v>
      </c>
      <c r="E15720" t="s">
        <v>26097</v>
      </c>
      <c r="F15720" t="s">
        <v>25943</v>
      </c>
      <c r="G15720" s="6">
        <v>906982</v>
      </c>
      <c r="H15720" s="6">
        <v>784866</v>
      </c>
      <c r="I15720" s="6">
        <v>122116</v>
      </c>
      <c r="J15720" s="6">
        <v>171352</v>
      </c>
      <c r="K15720" s="6">
        <v>0</v>
      </c>
      <c r="L15720" s="6">
        <v>-49236</v>
      </c>
      <c r="M15720" s="6">
        <v>185885</v>
      </c>
      <c r="N15720" s="6">
        <v>75876</v>
      </c>
      <c r="O15720" s="6">
        <v>60773</v>
      </c>
      <c r="P15720" s="6"/>
      <c r="Q15720" s="6">
        <v>14035</v>
      </c>
      <c r="R15720" s="6">
        <v>46738</v>
      </c>
    </row>
    <row r="15721" spans="1:18">
      <c r="A15721">
        <v>890105304</v>
      </c>
      <c r="B15721" s="1">
        <v>42004</v>
      </c>
      <c r="C15721" s="1" t="s">
        <v>15729</v>
      </c>
      <c r="D15721" t="s">
        <v>26032</v>
      </c>
      <c r="E15721" t="s">
        <v>26033</v>
      </c>
      <c r="F15721" t="s">
        <v>26017</v>
      </c>
      <c r="G15721" s="6">
        <v>394198</v>
      </c>
      <c r="H15721" s="6">
        <v>0</v>
      </c>
      <c r="I15721" s="6">
        <v>394198</v>
      </c>
      <c r="J15721" s="6">
        <v>380560</v>
      </c>
      <c r="K15721" s="6">
        <v>0</v>
      </c>
      <c r="L15721" s="6">
        <v>13638</v>
      </c>
      <c r="M15721" s="6">
        <v>27685</v>
      </c>
      <c r="N15721" s="6">
        <v>0</v>
      </c>
      <c r="O15721" s="6">
        <v>41323</v>
      </c>
      <c r="P15721" s="6"/>
      <c r="Q15721" s="6">
        <v>15024</v>
      </c>
      <c r="R15721" s="6">
        <v>26299</v>
      </c>
    </row>
    <row r="15722" spans="1:18">
      <c r="A15722">
        <v>890105307</v>
      </c>
      <c r="B15722" s="1">
        <v>42004</v>
      </c>
      <c r="C15722" s="1" t="s">
        <v>15730</v>
      </c>
      <c r="D15722" t="s">
        <v>26192</v>
      </c>
      <c r="E15722" t="s">
        <v>26193</v>
      </c>
      <c r="F15722" t="s">
        <v>25935</v>
      </c>
      <c r="G15722" s="6">
        <v>600000</v>
      </c>
      <c r="H15722" s="6">
        <v>0</v>
      </c>
      <c r="I15722" s="6">
        <v>600000</v>
      </c>
      <c r="J15722" s="6">
        <v>13069669</v>
      </c>
      <c r="K15722" s="6">
        <v>797850</v>
      </c>
      <c r="L15722" s="6">
        <v>-13267519</v>
      </c>
      <c r="M15722" s="6">
        <v>281183</v>
      </c>
      <c r="N15722" s="6">
        <v>4171275</v>
      </c>
      <c r="O15722" s="6">
        <v>-17157611</v>
      </c>
      <c r="P15722" s="6"/>
      <c r="Q15722" s="6">
        <v>37241</v>
      </c>
      <c r="R15722" s="6">
        <v>-17194852</v>
      </c>
    </row>
    <row r="15723" spans="1:18">
      <c r="A15723">
        <v>890105365</v>
      </c>
      <c r="B15723" s="1">
        <v>42004</v>
      </c>
      <c r="C15723" s="1" t="s">
        <v>15731</v>
      </c>
      <c r="D15723" t="s">
        <v>26020</v>
      </c>
      <c r="E15723" t="s">
        <v>26021</v>
      </c>
      <c r="F15723" t="s">
        <v>25948</v>
      </c>
      <c r="G15723" s="6">
        <v>12349578</v>
      </c>
      <c r="H15723" s="6">
        <v>10541312</v>
      </c>
      <c r="I15723" s="6">
        <v>1808266</v>
      </c>
      <c r="J15723" s="6">
        <v>256990</v>
      </c>
      <c r="K15723" s="6">
        <v>557288</v>
      </c>
      <c r="L15723" s="6">
        <v>993988</v>
      </c>
      <c r="M15723" s="6">
        <v>660156</v>
      </c>
      <c r="N15723" s="6">
        <v>49057</v>
      </c>
      <c r="O15723" s="6">
        <v>1605087</v>
      </c>
      <c r="P15723" s="6"/>
      <c r="Q15723" s="6">
        <v>494418</v>
      </c>
      <c r="R15723" s="6">
        <v>1110669</v>
      </c>
    </row>
    <row r="15724" spans="1:18">
      <c r="A15724">
        <v>890105410</v>
      </c>
      <c r="B15724" s="1">
        <v>42004</v>
      </c>
      <c r="C15724" s="1" t="s">
        <v>15732</v>
      </c>
      <c r="D15724" t="s">
        <v>26047</v>
      </c>
      <c r="E15724" t="s">
        <v>26048</v>
      </c>
      <c r="F15724" t="s">
        <v>25951</v>
      </c>
      <c r="G15724" s="6">
        <v>2580381</v>
      </c>
      <c r="H15724" s="6">
        <v>1385775</v>
      </c>
      <c r="I15724" s="6">
        <v>1194606</v>
      </c>
      <c r="J15724" s="6">
        <v>698348</v>
      </c>
      <c r="K15724" s="6">
        <v>343901</v>
      </c>
      <c r="L15724" s="6">
        <v>152357</v>
      </c>
      <c r="M15724" s="6">
        <v>86446</v>
      </c>
      <c r="N15724" s="6">
        <v>8826</v>
      </c>
      <c r="O15724" s="6">
        <v>229977</v>
      </c>
      <c r="P15724" s="6"/>
      <c r="Q15724" s="6">
        <v>78000</v>
      </c>
      <c r="R15724" s="6">
        <v>151977</v>
      </c>
    </row>
    <row r="15725" spans="1:18">
      <c r="A15725">
        <v>890105424</v>
      </c>
      <c r="B15725" s="1">
        <v>42004</v>
      </c>
      <c r="C15725" s="1" t="s">
        <v>15733</v>
      </c>
      <c r="D15725" t="s">
        <v>26249</v>
      </c>
      <c r="E15725" t="s">
        <v>26250</v>
      </c>
      <c r="F15725" t="s">
        <v>26075</v>
      </c>
      <c r="G15725" s="6">
        <v>2769212</v>
      </c>
      <c r="H15725" s="6">
        <v>0</v>
      </c>
      <c r="I15725" s="6">
        <v>2769212</v>
      </c>
      <c r="J15725" s="6">
        <v>2166923</v>
      </c>
      <c r="K15725" s="6">
        <v>0</v>
      </c>
      <c r="L15725" s="6">
        <v>602289</v>
      </c>
      <c r="M15725" s="6">
        <v>43534</v>
      </c>
      <c r="N15725" s="6">
        <v>82105</v>
      </c>
      <c r="O15725" s="6">
        <v>563718</v>
      </c>
      <c r="P15725" s="6"/>
      <c r="Q15725" s="6">
        <v>218270</v>
      </c>
      <c r="R15725" s="6">
        <v>345448</v>
      </c>
    </row>
    <row r="15726" spans="1:18">
      <c r="A15726">
        <v>890105500</v>
      </c>
      <c r="B15726" s="1">
        <v>42004</v>
      </c>
      <c r="C15726" s="1" t="s">
        <v>15734</v>
      </c>
      <c r="D15726" t="s">
        <v>26096</v>
      </c>
      <c r="E15726" t="s">
        <v>26097</v>
      </c>
      <c r="F15726" t="s">
        <v>25943</v>
      </c>
      <c r="G15726" s="6">
        <v>10248167</v>
      </c>
      <c r="H15726" s="6">
        <v>9075424</v>
      </c>
      <c r="I15726" s="6">
        <v>1172743</v>
      </c>
      <c r="J15726" s="6">
        <v>1494558</v>
      </c>
      <c r="K15726" s="6">
        <v>0</v>
      </c>
      <c r="L15726" s="6">
        <v>-321815</v>
      </c>
      <c r="M15726" s="6">
        <v>227440</v>
      </c>
      <c r="N15726" s="6">
        <v>711915</v>
      </c>
      <c r="O15726" s="6">
        <v>-806290</v>
      </c>
      <c r="P15726" s="6"/>
      <c r="Q15726" s="6">
        <v>31630</v>
      </c>
      <c r="R15726" s="6">
        <v>-837920</v>
      </c>
    </row>
    <row r="15727" spans="1:18">
      <c r="A15727">
        <v>890105580</v>
      </c>
      <c r="B15727" s="1">
        <v>42004</v>
      </c>
      <c r="C15727" s="1" t="s">
        <v>15735</v>
      </c>
      <c r="D15727" t="s">
        <v>25999</v>
      </c>
      <c r="E15727" t="s">
        <v>26000</v>
      </c>
      <c r="F15727" t="s">
        <v>26001</v>
      </c>
      <c r="G15727" s="6">
        <v>3606080</v>
      </c>
      <c r="H15727" s="6">
        <v>1941104</v>
      </c>
      <c r="I15727" s="6">
        <v>1664976</v>
      </c>
      <c r="J15727" s="6">
        <v>0</v>
      </c>
      <c r="K15727" s="6">
        <v>604368</v>
      </c>
      <c r="L15727" s="6">
        <v>1060608</v>
      </c>
      <c r="M15727" s="6">
        <v>83371</v>
      </c>
      <c r="N15727" s="6">
        <v>759678</v>
      </c>
      <c r="O15727" s="6">
        <v>384301</v>
      </c>
      <c r="P15727" s="6"/>
      <c r="Q15727" s="6">
        <v>130663</v>
      </c>
      <c r="R15727" s="6">
        <v>253638</v>
      </c>
    </row>
    <row r="15728" spans="1:18">
      <c r="A15728">
        <v>890105652</v>
      </c>
      <c r="B15728" s="1">
        <v>42004</v>
      </c>
      <c r="C15728" s="1" t="s">
        <v>15736</v>
      </c>
      <c r="D15728" t="s">
        <v>26737</v>
      </c>
      <c r="E15728" t="s">
        <v>26738</v>
      </c>
      <c r="F15728" t="s">
        <v>26017</v>
      </c>
      <c r="G15728" s="6">
        <v>47966377</v>
      </c>
      <c r="H15728" s="6">
        <v>6579076</v>
      </c>
      <c r="I15728" s="6">
        <v>41387301</v>
      </c>
      <c r="J15728" s="6">
        <v>2849983</v>
      </c>
      <c r="K15728" s="6">
        <v>32996357</v>
      </c>
      <c r="L15728" s="6">
        <v>5540961</v>
      </c>
      <c r="M15728" s="6">
        <v>3261570</v>
      </c>
      <c r="N15728" s="6">
        <v>5131176</v>
      </c>
      <c r="O15728" s="6">
        <v>3671355</v>
      </c>
      <c r="P15728" s="6"/>
      <c r="Q15728" s="6">
        <v>1237293</v>
      </c>
      <c r="R15728" s="6">
        <v>2434062</v>
      </c>
    </row>
    <row r="15729" spans="1:18">
      <c r="A15729">
        <v>890105927</v>
      </c>
      <c r="B15729" s="1">
        <v>42004</v>
      </c>
      <c r="C15729" s="1" t="s">
        <v>15737</v>
      </c>
      <c r="D15729" t="s">
        <v>26009</v>
      </c>
      <c r="E15729" t="s">
        <v>26010</v>
      </c>
      <c r="F15729" t="s">
        <v>25948</v>
      </c>
      <c r="G15729" s="6">
        <v>133290945</v>
      </c>
      <c r="H15729" s="6">
        <v>99545788</v>
      </c>
      <c r="I15729" s="6">
        <v>33745157</v>
      </c>
      <c r="J15729" s="6">
        <v>10648240</v>
      </c>
      <c r="K15729" s="6">
        <v>16635754</v>
      </c>
      <c r="L15729" s="6">
        <v>6461163</v>
      </c>
      <c r="M15729" s="6">
        <v>19992249</v>
      </c>
      <c r="N15729" s="6">
        <v>15824099</v>
      </c>
      <c r="O15729" s="6">
        <v>10629313</v>
      </c>
      <c r="P15729" s="6"/>
      <c r="Q15729" s="6">
        <v>2925346</v>
      </c>
      <c r="R15729" s="6">
        <v>7703967</v>
      </c>
    </row>
    <row r="15730" spans="1:18">
      <c r="A15730">
        <v>890105955</v>
      </c>
      <c r="B15730" s="1">
        <v>42004</v>
      </c>
      <c r="C15730" s="1" t="s">
        <v>15738</v>
      </c>
      <c r="D15730" t="s">
        <v>26090</v>
      </c>
      <c r="E15730" t="s">
        <v>26091</v>
      </c>
      <c r="F15730" t="s">
        <v>25954</v>
      </c>
      <c r="G15730" s="6">
        <v>312489</v>
      </c>
      <c r="H15730" s="6">
        <v>0</v>
      </c>
      <c r="I15730" s="6">
        <v>312489</v>
      </c>
      <c r="J15730" s="6">
        <v>280767</v>
      </c>
      <c r="K15730" s="6">
        <v>0</v>
      </c>
      <c r="L15730" s="6">
        <v>31722</v>
      </c>
      <c r="M15730" s="6">
        <v>48841</v>
      </c>
      <c r="N15730" s="6">
        <v>8456</v>
      </c>
      <c r="O15730" s="6">
        <v>72107</v>
      </c>
      <c r="P15730" s="6"/>
      <c r="Q15730" s="6"/>
      <c r="R15730" s="6">
        <v>72107</v>
      </c>
    </row>
    <row r="15731" spans="1:18">
      <c r="A15731">
        <v>890106132</v>
      </c>
      <c r="B15731" s="1">
        <v>42004</v>
      </c>
      <c r="C15731" s="1" t="s">
        <v>15739</v>
      </c>
      <c r="D15731" t="s">
        <v>26059</v>
      </c>
      <c r="E15731" t="s">
        <v>26060</v>
      </c>
      <c r="F15731" t="s">
        <v>25973</v>
      </c>
      <c r="G15731" s="6">
        <v>1213428</v>
      </c>
      <c r="H15731" s="6">
        <v>625746</v>
      </c>
      <c r="I15731" s="6">
        <v>587682</v>
      </c>
      <c r="J15731" s="6">
        <v>71792</v>
      </c>
      <c r="K15731" s="6">
        <v>357902</v>
      </c>
      <c r="L15731" s="6">
        <v>157988</v>
      </c>
      <c r="M15731" s="6">
        <v>935270</v>
      </c>
      <c r="N15731" s="6">
        <v>178144</v>
      </c>
      <c r="O15731" s="6">
        <v>915114</v>
      </c>
      <c r="P15731" s="6"/>
      <c r="Q15731" s="6">
        <v>199302</v>
      </c>
      <c r="R15731" s="6">
        <v>715812</v>
      </c>
    </row>
    <row r="15732" spans="1:18">
      <c r="A15732">
        <v>890106217</v>
      </c>
      <c r="B15732" s="1">
        <v>42004</v>
      </c>
      <c r="C15732" s="1" t="s">
        <v>15740</v>
      </c>
      <c r="D15732" t="s">
        <v>25983</v>
      </c>
      <c r="E15732" t="s">
        <v>25984</v>
      </c>
      <c r="F15732" t="s">
        <v>25982</v>
      </c>
      <c r="G15732" s="6">
        <v>264923</v>
      </c>
      <c r="H15732" s="6">
        <v>0</v>
      </c>
      <c r="I15732" s="6">
        <v>264923</v>
      </c>
      <c r="J15732" s="6">
        <v>268204</v>
      </c>
      <c r="K15732" s="6">
        <v>0</v>
      </c>
      <c r="L15732" s="6">
        <v>-3281</v>
      </c>
      <c r="M15732" s="6">
        <v>203134</v>
      </c>
      <c r="N15732" s="6">
        <v>102043</v>
      </c>
      <c r="O15732" s="6">
        <v>97810</v>
      </c>
      <c r="P15732" s="6"/>
      <c r="Q15732" s="6"/>
      <c r="R15732" s="6">
        <v>97810</v>
      </c>
    </row>
    <row r="15733" spans="1:18">
      <c r="A15733">
        <v>890106276</v>
      </c>
      <c r="B15733" s="1">
        <v>42004</v>
      </c>
      <c r="C15733" s="1" t="s">
        <v>15741</v>
      </c>
      <c r="D15733" t="s">
        <v>26255</v>
      </c>
      <c r="E15733" t="s">
        <v>26256</v>
      </c>
      <c r="F15733" t="s">
        <v>25948</v>
      </c>
      <c r="G15733" s="6">
        <v>10226516</v>
      </c>
      <c r="H15733" s="6">
        <v>7447386</v>
      </c>
      <c r="I15733" s="6">
        <v>2779130</v>
      </c>
      <c r="J15733" s="6">
        <v>743318</v>
      </c>
      <c r="K15733" s="6">
        <v>1475939</v>
      </c>
      <c r="L15733" s="6">
        <v>559873</v>
      </c>
      <c r="M15733" s="6">
        <v>332718</v>
      </c>
      <c r="N15733" s="6">
        <v>90161</v>
      </c>
      <c r="O15733" s="6">
        <v>802430</v>
      </c>
      <c r="P15733" s="6"/>
      <c r="Q15733" s="6">
        <v>316514</v>
      </c>
      <c r="R15733" s="6">
        <v>485916</v>
      </c>
    </row>
    <row r="15734" spans="1:18">
      <c r="A15734">
        <v>890106278</v>
      </c>
      <c r="B15734" s="1">
        <v>42004</v>
      </c>
      <c r="C15734" s="1" t="s">
        <v>15742</v>
      </c>
      <c r="D15734" t="s">
        <v>26186</v>
      </c>
      <c r="E15734" t="s">
        <v>26187</v>
      </c>
      <c r="F15734" t="s">
        <v>25951</v>
      </c>
      <c r="G15734" s="6">
        <v>112620492</v>
      </c>
      <c r="H15734" s="6">
        <v>77464665</v>
      </c>
      <c r="I15734" s="6">
        <v>35155827</v>
      </c>
      <c r="J15734" s="6">
        <v>9002301</v>
      </c>
      <c r="K15734" s="6">
        <v>13774049</v>
      </c>
      <c r="L15734" s="6">
        <v>12379477</v>
      </c>
      <c r="M15734" s="6">
        <v>6590661</v>
      </c>
      <c r="N15734" s="6">
        <v>16933004</v>
      </c>
      <c r="O15734" s="6">
        <v>2037134</v>
      </c>
      <c r="P15734" s="6"/>
      <c r="Q15734" s="6">
        <v>902499</v>
      </c>
      <c r="R15734" s="6">
        <v>1134635</v>
      </c>
    </row>
    <row r="15735" spans="1:18">
      <c r="A15735">
        <v>890106363</v>
      </c>
      <c r="B15735" s="1">
        <v>42004</v>
      </c>
      <c r="C15735" s="1" t="s">
        <v>15743</v>
      </c>
      <c r="D15735" t="s">
        <v>25938</v>
      </c>
      <c r="E15735" t="s">
        <v>25939</v>
      </c>
      <c r="F15735" t="s">
        <v>25940</v>
      </c>
      <c r="G15735" s="6">
        <v>1566391</v>
      </c>
      <c r="H15735" s="6">
        <v>40000000</v>
      </c>
      <c r="I15735" s="6">
        <v>-38433609</v>
      </c>
      <c r="J15735" s="6">
        <v>6821599</v>
      </c>
      <c r="K15735" s="6">
        <v>19242</v>
      </c>
      <c r="L15735" s="6">
        <v>-45274450</v>
      </c>
      <c r="M15735" s="6">
        <v>46167659</v>
      </c>
      <c r="N15735" s="6">
        <v>1034275</v>
      </c>
      <c r="O15735" s="6">
        <v>-141066</v>
      </c>
      <c r="P15735" s="6"/>
      <c r="Q15735" s="6">
        <v>572032</v>
      </c>
      <c r="R15735" s="6">
        <v>-713098</v>
      </c>
    </row>
    <row r="15736" spans="1:18">
      <c r="A15736">
        <v>890106364</v>
      </c>
      <c r="B15736" s="1">
        <v>42004</v>
      </c>
      <c r="C15736" s="1" t="s">
        <v>15744</v>
      </c>
      <c r="D15736">
        <v>0</v>
      </c>
      <c r="E15736" t="s">
        <v>26291</v>
      </c>
      <c r="F15736" t="s">
        <v>26292</v>
      </c>
      <c r="G15736" s="6">
        <v>0</v>
      </c>
      <c r="H15736" s="6">
        <v>0</v>
      </c>
      <c r="I15736" s="6">
        <v>0</v>
      </c>
      <c r="J15736" s="6">
        <v>70433</v>
      </c>
      <c r="K15736" s="6">
        <v>0</v>
      </c>
      <c r="L15736" s="6">
        <v>-70433</v>
      </c>
      <c r="M15736" s="6">
        <v>0</v>
      </c>
      <c r="N15736" s="6">
        <v>17</v>
      </c>
      <c r="O15736" s="6">
        <v>-70450</v>
      </c>
      <c r="P15736" s="6"/>
      <c r="Q15736" s="6">
        <v>706</v>
      </c>
      <c r="R15736" s="6">
        <v>-71156</v>
      </c>
    </row>
    <row r="15737" spans="1:18">
      <c r="A15737">
        <v>890106527</v>
      </c>
      <c r="B15737" s="1">
        <v>42004</v>
      </c>
      <c r="C15737" s="1" t="s">
        <v>15745</v>
      </c>
      <c r="D15737" t="s">
        <v>26009</v>
      </c>
      <c r="E15737" t="s">
        <v>26010</v>
      </c>
      <c r="F15737" t="s">
        <v>25948</v>
      </c>
      <c r="G15737" s="6">
        <v>506109729</v>
      </c>
      <c r="H15737" s="6">
        <v>193498397</v>
      </c>
      <c r="I15737" s="6">
        <v>312611332</v>
      </c>
      <c r="J15737" s="6">
        <v>94889601</v>
      </c>
      <c r="K15737" s="6">
        <v>107415312</v>
      </c>
      <c r="L15737" s="6">
        <v>110306419</v>
      </c>
      <c r="M15737" s="6">
        <v>75225605</v>
      </c>
      <c r="N15737" s="6">
        <v>181468656</v>
      </c>
      <c r="O15737" s="6">
        <v>4063368</v>
      </c>
      <c r="P15737" s="6"/>
      <c r="Q15737" s="6">
        <v>3035904</v>
      </c>
      <c r="R15737" s="6">
        <v>1027464</v>
      </c>
    </row>
    <row r="15738" spans="1:18">
      <c r="A15738">
        <v>890106563</v>
      </c>
      <c r="B15738" s="1">
        <v>42004</v>
      </c>
      <c r="C15738" s="1" t="s">
        <v>15746</v>
      </c>
      <c r="D15738" t="s">
        <v>25938</v>
      </c>
      <c r="E15738" t="s">
        <v>25939</v>
      </c>
      <c r="F15738" t="s">
        <v>25940</v>
      </c>
      <c r="G15738" s="6">
        <v>567445</v>
      </c>
      <c r="H15738" s="6">
        <v>0</v>
      </c>
      <c r="I15738" s="6">
        <v>567445</v>
      </c>
      <c r="J15738" s="6">
        <v>549480</v>
      </c>
      <c r="K15738" s="6">
        <v>0</v>
      </c>
      <c r="L15738" s="6">
        <v>17965</v>
      </c>
      <c r="M15738" s="6">
        <v>128633</v>
      </c>
      <c r="N15738" s="6">
        <v>0</v>
      </c>
      <c r="O15738" s="6">
        <v>146598</v>
      </c>
      <c r="P15738" s="6"/>
      <c r="Q15738" s="6">
        <v>46902</v>
      </c>
      <c r="R15738" s="6">
        <v>99696</v>
      </c>
    </row>
    <row r="15739" spans="1:18">
      <c r="A15739">
        <v>890106665</v>
      </c>
      <c r="B15739" s="1">
        <v>42004</v>
      </c>
      <c r="C15739" s="1" t="s">
        <v>15747</v>
      </c>
      <c r="D15739" t="s">
        <v>25963</v>
      </c>
      <c r="E15739" t="s">
        <v>25964</v>
      </c>
      <c r="F15739" t="s">
        <v>25948</v>
      </c>
      <c r="G15739" s="6">
        <v>8276839</v>
      </c>
      <c r="H15739" s="6">
        <v>5770726</v>
      </c>
      <c r="I15739" s="6">
        <v>2506113</v>
      </c>
      <c r="J15739" s="6">
        <v>937628</v>
      </c>
      <c r="K15739" s="6">
        <v>607987</v>
      </c>
      <c r="L15739" s="6">
        <v>960498</v>
      </c>
      <c r="M15739" s="6">
        <v>0</v>
      </c>
      <c r="N15739" s="6">
        <v>380046</v>
      </c>
      <c r="O15739" s="6">
        <v>580452</v>
      </c>
      <c r="P15739" s="6"/>
      <c r="Q15739" s="6">
        <v>145113</v>
      </c>
      <c r="R15739" s="6">
        <v>435339</v>
      </c>
    </row>
    <row r="15740" spans="1:18">
      <c r="A15740">
        <v>890106697</v>
      </c>
      <c r="B15740" s="1">
        <v>42004</v>
      </c>
      <c r="C15740" s="1" t="s">
        <v>15748</v>
      </c>
      <c r="D15740" t="s">
        <v>26295</v>
      </c>
      <c r="E15740" t="s">
        <v>26296</v>
      </c>
      <c r="F15740" t="s">
        <v>25948</v>
      </c>
      <c r="G15740" s="6">
        <v>3673845</v>
      </c>
      <c r="H15740" s="6">
        <v>2885008</v>
      </c>
      <c r="I15740" s="6">
        <v>788837</v>
      </c>
      <c r="J15740" s="6">
        <v>258561</v>
      </c>
      <c r="K15740" s="6">
        <v>0</v>
      </c>
      <c r="L15740" s="6">
        <v>530276</v>
      </c>
      <c r="M15740" s="6">
        <v>345</v>
      </c>
      <c r="N15740" s="6">
        <v>62884</v>
      </c>
      <c r="O15740" s="6">
        <v>467737</v>
      </c>
      <c r="P15740" s="6"/>
      <c r="Q15740" s="6">
        <v>143112</v>
      </c>
      <c r="R15740" s="6">
        <v>324625</v>
      </c>
    </row>
    <row r="15741" spans="1:18">
      <c r="A15741">
        <v>890106706</v>
      </c>
      <c r="B15741" s="1">
        <v>42004</v>
      </c>
      <c r="C15741" s="1" t="s">
        <v>15749</v>
      </c>
      <c r="D15741" t="s">
        <v>25936</v>
      </c>
      <c r="E15741" t="s">
        <v>25937</v>
      </c>
      <c r="F15741" t="s">
        <v>25935</v>
      </c>
      <c r="G15741" s="6">
        <v>1239804</v>
      </c>
      <c r="H15741" s="6">
        <v>583783</v>
      </c>
      <c r="I15741" s="6">
        <v>656021</v>
      </c>
      <c r="J15741" s="6">
        <v>746262</v>
      </c>
      <c r="K15741" s="6">
        <v>141</v>
      </c>
      <c r="L15741" s="6">
        <v>-90382</v>
      </c>
      <c r="M15741" s="6">
        <v>1257</v>
      </c>
      <c r="N15741" s="6">
        <v>38889</v>
      </c>
      <c r="O15741" s="6">
        <v>-128014</v>
      </c>
      <c r="P15741" s="6"/>
      <c r="Q15741" s="6"/>
      <c r="R15741" s="6">
        <v>-128014</v>
      </c>
    </row>
    <row r="15742" spans="1:18">
      <c r="A15742">
        <v>890106778</v>
      </c>
      <c r="B15742" s="1">
        <v>42004</v>
      </c>
      <c r="C15742" s="1" t="s">
        <v>15750</v>
      </c>
      <c r="D15742" t="s">
        <v>26559</v>
      </c>
      <c r="E15742" t="s">
        <v>26560</v>
      </c>
      <c r="F15742" t="s">
        <v>25948</v>
      </c>
      <c r="G15742" s="6">
        <v>4293684</v>
      </c>
      <c r="H15742" s="6">
        <v>6605397</v>
      </c>
      <c r="I15742" s="6">
        <v>-2311713</v>
      </c>
      <c r="J15742" s="6">
        <v>670462</v>
      </c>
      <c r="K15742" s="6">
        <v>471648</v>
      </c>
      <c r="L15742" s="6">
        <v>-3453823</v>
      </c>
      <c r="M15742" s="6">
        <v>1273376</v>
      </c>
      <c r="N15742" s="6">
        <v>1100390</v>
      </c>
      <c r="O15742" s="6">
        <v>-3280837</v>
      </c>
      <c r="P15742" s="6"/>
      <c r="Q15742" s="6">
        <v>94220</v>
      </c>
      <c r="R15742" s="6">
        <v>-3375057</v>
      </c>
    </row>
    <row r="15743" spans="1:18">
      <c r="A15743">
        <v>890106814</v>
      </c>
      <c r="B15743" s="1">
        <v>42004</v>
      </c>
      <c r="C15743" s="1" t="s">
        <v>15751</v>
      </c>
      <c r="D15743" t="s">
        <v>26002</v>
      </c>
      <c r="E15743" t="s">
        <v>26003</v>
      </c>
      <c r="F15743" t="s">
        <v>25948</v>
      </c>
      <c r="G15743" s="6">
        <v>88325803</v>
      </c>
      <c r="H15743" s="6">
        <v>75935483</v>
      </c>
      <c r="I15743" s="6">
        <v>12390320</v>
      </c>
      <c r="J15743" s="6">
        <v>2035583</v>
      </c>
      <c r="K15743" s="6">
        <v>4557853</v>
      </c>
      <c r="L15743" s="6">
        <v>5796884</v>
      </c>
      <c r="M15743" s="6">
        <v>1562113</v>
      </c>
      <c r="N15743" s="6">
        <v>3145312</v>
      </c>
      <c r="O15743" s="6">
        <v>4213685</v>
      </c>
      <c r="P15743" s="6"/>
      <c r="Q15743" s="6">
        <v>1374321</v>
      </c>
      <c r="R15743" s="6">
        <v>2839364</v>
      </c>
    </row>
    <row r="15744" spans="1:18">
      <c r="A15744">
        <v>890106844</v>
      </c>
      <c r="B15744" s="1">
        <v>42004</v>
      </c>
      <c r="C15744" s="1" t="s">
        <v>15752</v>
      </c>
      <c r="D15744" t="s">
        <v>26092</v>
      </c>
      <c r="E15744" t="s">
        <v>26093</v>
      </c>
      <c r="F15744" t="s">
        <v>25973</v>
      </c>
      <c r="G15744" s="6">
        <v>18576162</v>
      </c>
      <c r="H15744" s="6">
        <v>16951609</v>
      </c>
      <c r="I15744" s="6">
        <v>1624553</v>
      </c>
      <c r="J15744" s="6">
        <v>1106059</v>
      </c>
      <c r="K15744" s="6">
        <v>0</v>
      </c>
      <c r="L15744" s="6">
        <v>518494</v>
      </c>
      <c r="M15744" s="6">
        <v>54462</v>
      </c>
      <c r="N15744" s="6">
        <v>512641</v>
      </c>
      <c r="O15744" s="6">
        <v>60315</v>
      </c>
      <c r="P15744" s="6"/>
      <c r="Q15744" s="6">
        <v>44726</v>
      </c>
      <c r="R15744" s="6">
        <v>15589</v>
      </c>
    </row>
    <row r="15745" spans="1:18">
      <c r="A15745">
        <v>890107048</v>
      </c>
      <c r="B15745" s="1">
        <v>42004</v>
      </c>
      <c r="C15745" s="1" t="s">
        <v>15753</v>
      </c>
      <c r="D15745" t="s">
        <v>26059</v>
      </c>
      <c r="E15745" t="s">
        <v>26060</v>
      </c>
      <c r="F15745" t="s">
        <v>25973</v>
      </c>
      <c r="G15745" s="6">
        <v>799791</v>
      </c>
      <c r="H15745" s="6">
        <v>0</v>
      </c>
      <c r="I15745" s="6">
        <v>799791</v>
      </c>
      <c r="J15745" s="6">
        <v>745297</v>
      </c>
      <c r="K15745" s="6">
        <v>12266</v>
      </c>
      <c r="L15745" s="6">
        <v>42228</v>
      </c>
      <c r="M15745" s="6">
        <v>57078</v>
      </c>
      <c r="N15745" s="6">
        <v>58010</v>
      </c>
      <c r="O15745" s="6">
        <v>41296</v>
      </c>
      <c r="P15745" s="6"/>
      <c r="Q15745" s="6">
        <v>36253</v>
      </c>
      <c r="R15745" s="6">
        <v>5043</v>
      </c>
    </row>
    <row r="15746" spans="1:18">
      <c r="A15746">
        <v>890107069</v>
      </c>
      <c r="B15746" s="1">
        <v>42004</v>
      </c>
      <c r="C15746" s="1" t="s">
        <v>15754</v>
      </c>
      <c r="D15746" t="s">
        <v>26772</v>
      </c>
      <c r="E15746" t="s">
        <v>26773</v>
      </c>
      <c r="F15746" t="s">
        <v>25973</v>
      </c>
      <c r="G15746" s="6">
        <v>8093304</v>
      </c>
      <c r="H15746" s="6">
        <v>2348875</v>
      </c>
      <c r="I15746" s="6">
        <v>5744429</v>
      </c>
      <c r="J15746" s="6">
        <v>2132652</v>
      </c>
      <c r="K15746" s="6">
        <v>1041141</v>
      </c>
      <c r="L15746" s="6">
        <v>2570636</v>
      </c>
      <c r="M15746" s="6">
        <v>19171</v>
      </c>
      <c r="N15746" s="6">
        <v>226401</v>
      </c>
      <c r="O15746" s="6">
        <v>2363406</v>
      </c>
      <c r="P15746" s="6"/>
      <c r="Q15746" s="6">
        <v>803626</v>
      </c>
      <c r="R15746" s="6">
        <v>1559780</v>
      </c>
    </row>
    <row r="15747" spans="1:18">
      <c r="A15747">
        <v>890107100</v>
      </c>
      <c r="B15747" s="1">
        <v>42004</v>
      </c>
      <c r="C15747" s="1" t="s">
        <v>15755</v>
      </c>
      <c r="D15747" t="s">
        <v>26092</v>
      </c>
      <c r="E15747" t="s">
        <v>26093</v>
      </c>
      <c r="F15747" t="s">
        <v>25973</v>
      </c>
      <c r="G15747" s="6">
        <v>11317407</v>
      </c>
      <c r="H15747" s="6">
        <v>0</v>
      </c>
      <c r="I15747" s="6">
        <v>11317407</v>
      </c>
      <c r="J15747" s="6">
        <v>11159897</v>
      </c>
      <c r="K15747" s="6">
        <v>1602</v>
      </c>
      <c r="L15747" s="6">
        <v>155908</v>
      </c>
      <c r="M15747" s="6">
        <v>90320</v>
      </c>
      <c r="N15747" s="6">
        <v>142030</v>
      </c>
      <c r="O15747" s="6">
        <v>104198</v>
      </c>
      <c r="P15747" s="6"/>
      <c r="Q15747" s="6">
        <v>71920</v>
      </c>
      <c r="R15747" s="6">
        <v>32278</v>
      </c>
    </row>
    <row r="15748" spans="1:18">
      <c r="A15748">
        <v>890107200</v>
      </c>
      <c r="B15748" s="1">
        <v>42004</v>
      </c>
      <c r="C15748" s="1" t="s">
        <v>15756</v>
      </c>
      <c r="D15748" t="s">
        <v>26249</v>
      </c>
      <c r="E15748" t="s">
        <v>26250</v>
      </c>
      <c r="F15748" t="s">
        <v>26075</v>
      </c>
      <c r="G15748" s="6">
        <v>1069227</v>
      </c>
      <c r="H15748" s="6">
        <v>0</v>
      </c>
      <c r="I15748" s="6">
        <v>1069227</v>
      </c>
      <c r="J15748" s="6">
        <v>972513</v>
      </c>
      <c r="K15748" s="6">
        <v>0</v>
      </c>
      <c r="L15748" s="6">
        <v>96714</v>
      </c>
      <c r="M15748" s="6">
        <v>1166</v>
      </c>
      <c r="N15748" s="6">
        <v>68214</v>
      </c>
      <c r="O15748" s="6">
        <v>29666</v>
      </c>
      <c r="P15748" s="6"/>
      <c r="Q15748" s="6">
        <v>0</v>
      </c>
      <c r="R15748" s="6">
        <v>29666</v>
      </c>
    </row>
    <row r="15749" spans="1:18">
      <c r="A15749">
        <v>890107217</v>
      </c>
      <c r="B15749" s="1">
        <v>42004</v>
      </c>
      <c r="C15749" s="1" t="s">
        <v>15757</v>
      </c>
      <c r="D15749" t="s">
        <v>25985</v>
      </c>
      <c r="E15749" t="s">
        <v>25986</v>
      </c>
      <c r="F15749" t="s">
        <v>25951</v>
      </c>
      <c r="G15749" s="6">
        <v>0</v>
      </c>
      <c r="H15749" s="6">
        <v>0</v>
      </c>
      <c r="I15749" s="6">
        <v>0</v>
      </c>
      <c r="J15749" s="6">
        <v>1670</v>
      </c>
      <c r="K15749" s="6">
        <v>0</v>
      </c>
      <c r="L15749" s="6">
        <v>-1670</v>
      </c>
      <c r="M15749" s="6">
        <v>0</v>
      </c>
      <c r="N15749" s="6">
        <v>0</v>
      </c>
      <c r="O15749" s="6">
        <v>-1670</v>
      </c>
      <c r="P15749" s="6"/>
      <c r="Q15749" s="6"/>
      <c r="R15749" s="6">
        <v>-1670</v>
      </c>
    </row>
    <row r="15750" spans="1:18">
      <c r="A15750">
        <v>890107243</v>
      </c>
      <c r="B15750" s="1">
        <v>42004</v>
      </c>
      <c r="C15750" s="1" t="s">
        <v>15758</v>
      </c>
      <c r="D15750" t="s">
        <v>26047</v>
      </c>
      <c r="E15750" t="s">
        <v>26048</v>
      </c>
      <c r="F15750" t="s">
        <v>25951</v>
      </c>
      <c r="G15750" s="6">
        <v>2391780</v>
      </c>
      <c r="H15750" s="6">
        <v>872949</v>
      </c>
      <c r="I15750" s="6">
        <v>1518831</v>
      </c>
      <c r="J15750" s="6">
        <v>854050</v>
      </c>
      <c r="K15750" s="6">
        <v>578757</v>
      </c>
      <c r="L15750" s="6">
        <v>86024</v>
      </c>
      <c r="M15750" s="6">
        <v>34995</v>
      </c>
      <c r="N15750" s="6">
        <v>85949</v>
      </c>
      <c r="O15750" s="6">
        <v>35070</v>
      </c>
      <c r="P15750" s="6"/>
      <c r="Q15750" s="6"/>
      <c r="R15750" s="6">
        <v>35070</v>
      </c>
    </row>
    <row r="15751" spans="1:18">
      <c r="A15751">
        <v>890107261</v>
      </c>
      <c r="B15751" s="1">
        <v>42004</v>
      </c>
      <c r="C15751" s="1" t="s">
        <v>15759</v>
      </c>
      <c r="D15751" t="s">
        <v>25980</v>
      </c>
      <c r="E15751" t="s">
        <v>25981</v>
      </c>
      <c r="F15751" t="s">
        <v>25982</v>
      </c>
      <c r="G15751" s="6">
        <v>160749</v>
      </c>
      <c r="H15751" s="6">
        <v>0</v>
      </c>
      <c r="I15751" s="6">
        <v>160749</v>
      </c>
      <c r="J15751" s="6">
        <v>5509960</v>
      </c>
      <c r="K15751" s="6">
        <v>0</v>
      </c>
      <c r="L15751" s="6">
        <v>-5349211</v>
      </c>
      <c r="M15751" s="6">
        <v>11104247</v>
      </c>
      <c r="N15751" s="6">
        <v>442197</v>
      </c>
      <c r="O15751" s="6">
        <v>5312839</v>
      </c>
      <c r="P15751" s="6"/>
      <c r="Q15751" s="6">
        <v>59337</v>
      </c>
      <c r="R15751" s="6">
        <v>5253502</v>
      </c>
    </row>
    <row r="15752" spans="1:18">
      <c r="A15752">
        <v>890107274</v>
      </c>
      <c r="B15752" s="1">
        <v>42004</v>
      </c>
      <c r="C15752" s="1" t="s">
        <v>15760</v>
      </c>
      <c r="D15752" t="s">
        <v>26040</v>
      </c>
      <c r="E15752" t="s">
        <v>26041</v>
      </c>
      <c r="F15752" t="s">
        <v>25935</v>
      </c>
      <c r="G15752" s="6">
        <v>30059993</v>
      </c>
      <c r="H15752" s="6">
        <v>26311699</v>
      </c>
      <c r="I15752" s="6">
        <v>3748294</v>
      </c>
      <c r="J15752" s="6">
        <v>1213217</v>
      </c>
      <c r="K15752" s="6">
        <v>0</v>
      </c>
      <c r="L15752" s="6">
        <v>2535077</v>
      </c>
      <c r="M15752" s="6">
        <v>41230</v>
      </c>
      <c r="N15752" s="6">
        <v>356723</v>
      </c>
      <c r="O15752" s="6">
        <v>2219584</v>
      </c>
      <c r="P15752" s="6"/>
      <c r="Q15752" s="6">
        <v>901152</v>
      </c>
      <c r="R15752" s="6">
        <v>1318432</v>
      </c>
    </row>
    <row r="15753" spans="1:18">
      <c r="A15753">
        <v>890107433</v>
      </c>
      <c r="B15753" s="1">
        <v>42004</v>
      </c>
      <c r="C15753" s="1" t="s">
        <v>15761</v>
      </c>
      <c r="D15753" t="s">
        <v>26096</v>
      </c>
      <c r="E15753" t="s">
        <v>26097</v>
      </c>
      <c r="F15753" t="s">
        <v>25943</v>
      </c>
      <c r="G15753" s="6">
        <v>3082732</v>
      </c>
      <c r="H15753" s="6">
        <v>2447520</v>
      </c>
      <c r="I15753" s="6">
        <v>635212</v>
      </c>
      <c r="J15753" s="6">
        <v>348366</v>
      </c>
      <c r="K15753" s="6">
        <v>0</v>
      </c>
      <c r="L15753" s="6">
        <v>286846</v>
      </c>
      <c r="M15753" s="6">
        <v>81646</v>
      </c>
      <c r="N15753" s="6">
        <v>136036</v>
      </c>
      <c r="O15753" s="6">
        <v>232456</v>
      </c>
      <c r="P15753" s="6"/>
      <c r="Q15753" s="6">
        <v>122079</v>
      </c>
      <c r="R15753" s="6">
        <v>110377</v>
      </c>
    </row>
    <row r="15754" spans="1:18">
      <c r="A15754">
        <v>890107487</v>
      </c>
      <c r="B15754" s="1">
        <v>42004</v>
      </c>
      <c r="C15754" s="1" t="s">
        <v>15762</v>
      </c>
      <c r="D15754" t="s">
        <v>26133</v>
      </c>
      <c r="E15754" t="s">
        <v>26134</v>
      </c>
      <c r="F15754" t="s">
        <v>25951</v>
      </c>
      <c r="G15754" s="6">
        <v>4247683009</v>
      </c>
      <c r="H15754" s="6">
        <v>3522028463</v>
      </c>
      <c r="I15754" s="6">
        <v>725654546</v>
      </c>
      <c r="J15754" s="6">
        <v>112261204</v>
      </c>
      <c r="K15754" s="6">
        <v>425474430</v>
      </c>
      <c r="L15754" s="6">
        <v>187918912</v>
      </c>
      <c r="M15754" s="6">
        <v>27041490</v>
      </c>
      <c r="N15754" s="6">
        <v>55969052</v>
      </c>
      <c r="O15754" s="6">
        <v>158991350</v>
      </c>
      <c r="P15754" s="6"/>
      <c r="Q15754" s="6">
        <v>54512410</v>
      </c>
      <c r="R15754" s="6">
        <v>104478940</v>
      </c>
    </row>
    <row r="15755" spans="1:18">
      <c r="A15755">
        <v>890107829</v>
      </c>
      <c r="B15755" s="1">
        <v>42004</v>
      </c>
      <c r="C15755" s="1" t="s">
        <v>15763</v>
      </c>
      <c r="D15755" t="s">
        <v>25974</v>
      </c>
      <c r="E15755" t="s">
        <v>25975</v>
      </c>
      <c r="F15755" t="s">
        <v>25951</v>
      </c>
      <c r="G15755" s="6">
        <v>2531158</v>
      </c>
      <c r="H15755" s="6">
        <v>1753593</v>
      </c>
      <c r="I15755" s="6">
        <v>777565</v>
      </c>
      <c r="J15755" s="6">
        <v>481281</v>
      </c>
      <c r="K15755" s="6">
        <v>184144</v>
      </c>
      <c r="L15755" s="6">
        <v>112140</v>
      </c>
      <c r="M15755" s="6">
        <v>47678</v>
      </c>
      <c r="N15755" s="6">
        <v>39712</v>
      </c>
      <c r="O15755" s="6">
        <v>120106</v>
      </c>
      <c r="P15755" s="6"/>
      <c r="Q15755" s="6">
        <v>48290</v>
      </c>
      <c r="R15755" s="6">
        <v>71816</v>
      </c>
    </row>
    <row r="15756" spans="1:18">
      <c r="A15756">
        <v>890107840</v>
      </c>
      <c r="B15756" s="1">
        <v>42004</v>
      </c>
      <c r="C15756" s="1" t="s">
        <v>15764</v>
      </c>
      <c r="D15756" t="s">
        <v>26090</v>
      </c>
      <c r="E15756" t="s">
        <v>26091</v>
      </c>
      <c r="F15756" t="s">
        <v>25954</v>
      </c>
      <c r="G15756" s="6">
        <v>0</v>
      </c>
      <c r="H15756" s="6">
        <v>0</v>
      </c>
      <c r="I15756" s="6">
        <v>0</v>
      </c>
      <c r="J15756" s="6">
        <v>0</v>
      </c>
      <c r="K15756" s="6">
        <v>0</v>
      </c>
      <c r="L15756" s="6">
        <v>0</v>
      </c>
      <c r="M15756" s="6">
        <v>0</v>
      </c>
      <c r="N15756" s="6">
        <v>0</v>
      </c>
      <c r="O15756" s="6">
        <v>0</v>
      </c>
      <c r="P15756" s="6"/>
      <c r="Q15756" s="6"/>
      <c r="R15756" s="6">
        <v>0</v>
      </c>
    </row>
    <row r="15757" spans="1:18">
      <c r="A15757">
        <v>890108063</v>
      </c>
      <c r="B15757" s="1">
        <v>42004</v>
      </c>
      <c r="C15757" s="1" t="s">
        <v>15765</v>
      </c>
      <c r="D15757" t="s">
        <v>26349</v>
      </c>
      <c r="E15757" t="s">
        <v>26350</v>
      </c>
      <c r="F15757" t="s">
        <v>25973</v>
      </c>
      <c r="G15757" s="6">
        <v>11110322</v>
      </c>
      <c r="H15757" s="6">
        <v>8692566</v>
      </c>
      <c r="I15757" s="6">
        <v>2417756</v>
      </c>
      <c r="J15757" s="6">
        <v>849616</v>
      </c>
      <c r="K15757" s="6">
        <v>12456</v>
      </c>
      <c r="L15757" s="6">
        <v>1555684</v>
      </c>
      <c r="M15757" s="6">
        <v>51898</v>
      </c>
      <c r="N15757" s="6">
        <v>138067</v>
      </c>
      <c r="O15757" s="6">
        <v>1469515</v>
      </c>
      <c r="P15757" s="6"/>
      <c r="Q15757" s="6">
        <v>421085</v>
      </c>
      <c r="R15757" s="6">
        <v>1048430</v>
      </c>
    </row>
    <row r="15758" spans="1:18">
      <c r="A15758">
        <v>890108075</v>
      </c>
      <c r="B15758" s="1">
        <v>42004</v>
      </c>
      <c r="C15758" s="1" t="s">
        <v>15766</v>
      </c>
      <c r="D15758" t="s">
        <v>26214</v>
      </c>
      <c r="E15758" t="s">
        <v>26215</v>
      </c>
      <c r="F15758" t="s">
        <v>25940</v>
      </c>
      <c r="G15758" s="6">
        <v>666304</v>
      </c>
      <c r="H15758" s="6">
        <v>0</v>
      </c>
      <c r="I15758" s="6">
        <v>666304</v>
      </c>
      <c r="J15758" s="6">
        <v>564502</v>
      </c>
      <c r="K15758" s="6">
        <v>0</v>
      </c>
      <c r="L15758" s="6">
        <v>101802</v>
      </c>
      <c r="M15758" s="6">
        <v>411778</v>
      </c>
      <c r="N15758" s="6">
        <v>15300</v>
      </c>
      <c r="O15758" s="6">
        <v>498280</v>
      </c>
      <c r="P15758" s="6"/>
      <c r="Q15758" s="6">
        <v>67708</v>
      </c>
      <c r="R15758" s="6">
        <v>430572</v>
      </c>
    </row>
    <row r="15759" spans="1:18">
      <c r="A15759">
        <v>890108078</v>
      </c>
      <c r="B15759" s="1">
        <v>42004</v>
      </c>
      <c r="C15759" s="1" t="s">
        <v>15767</v>
      </c>
      <c r="D15759" t="s">
        <v>25980</v>
      </c>
      <c r="E15759" t="s">
        <v>25981</v>
      </c>
      <c r="F15759" t="s">
        <v>25982</v>
      </c>
      <c r="G15759" s="6">
        <v>2913060</v>
      </c>
      <c r="H15759" s="6">
        <v>0</v>
      </c>
      <c r="I15759" s="6">
        <v>2913060</v>
      </c>
      <c r="J15759" s="6">
        <v>931230</v>
      </c>
      <c r="K15759" s="6">
        <v>0</v>
      </c>
      <c r="L15759" s="6">
        <v>1981830</v>
      </c>
      <c r="M15759" s="6">
        <v>6264385</v>
      </c>
      <c r="N15759" s="6">
        <v>1001590</v>
      </c>
      <c r="O15759" s="6">
        <v>7244625</v>
      </c>
      <c r="P15759" s="6"/>
      <c r="Q15759" s="6">
        <v>969852</v>
      </c>
      <c r="R15759" s="6">
        <v>6274773</v>
      </c>
    </row>
    <row r="15760" spans="1:18">
      <c r="A15760">
        <v>890108139</v>
      </c>
      <c r="B15760" s="1">
        <v>42004</v>
      </c>
      <c r="C15760" s="1" t="s">
        <v>15768</v>
      </c>
      <c r="D15760" t="s">
        <v>26693</v>
      </c>
      <c r="E15760" t="s">
        <v>26694</v>
      </c>
      <c r="F15760" t="s">
        <v>26001</v>
      </c>
      <c r="G15760" s="6">
        <v>3087086</v>
      </c>
      <c r="H15760" s="6">
        <v>1428451</v>
      </c>
      <c r="I15760" s="6">
        <v>1658635</v>
      </c>
      <c r="J15760" s="6">
        <v>1421286</v>
      </c>
      <c r="K15760" s="6">
        <v>1911</v>
      </c>
      <c r="L15760" s="6">
        <v>235438</v>
      </c>
      <c r="M15760" s="6">
        <v>25376</v>
      </c>
      <c r="N15760" s="6">
        <v>258520</v>
      </c>
      <c r="O15760" s="6">
        <v>2294</v>
      </c>
      <c r="P15760" s="6"/>
      <c r="Q15760" s="6"/>
      <c r="R15760" s="6">
        <v>2294</v>
      </c>
    </row>
    <row r="15761" spans="1:18">
      <c r="A15761">
        <v>890108173</v>
      </c>
      <c r="B15761" s="1">
        <v>42004</v>
      </c>
      <c r="C15761" s="1" t="s">
        <v>15769</v>
      </c>
      <c r="D15761" t="s">
        <v>25938</v>
      </c>
      <c r="E15761" t="s">
        <v>25939</v>
      </c>
      <c r="F15761" t="s">
        <v>25940</v>
      </c>
      <c r="G15761" s="6">
        <v>262563</v>
      </c>
      <c r="H15761" s="6">
        <v>0</v>
      </c>
      <c r="I15761" s="6">
        <v>262563</v>
      </c>
      <c r="J15761" s="6">
        <v>281063</v>
      </c>
      <c r="K15761" s="6">
        <v>0</v>
      </c>
      <c r="L15761" s="6">
        <v>-18500</v>
      </c>
      <c r="M15761" s="6">
        <v>3295</v>
      </c>
      <c r="N15761" s="6">
        <v>2553</v>
      </c>
      <c r="O15761" s="6">
        <v>-17758</v>
      </c>
      <c r="P15761" s="6"/>
      <c r="Q15761" s="6">
        <v>2510</v>
      </c>
      <c r="R15761" s="6">
        <v>-20268</v>
      </c>
    </row>
    <row r="15762" spans="1:18">
      <c r="A15762">
        <v>890108174</v>
      </c>
      <c r="B15762" s="1">
        <v>42004</v>
      </c>
      <c r="C15762" s="1" t="s">
        <v>15770</v>
      </c>
      <c r="D15762" t="s">
        <v>25938</v>
      </c>
      <c r="E15762" t="s">
        <v>25939</v>
      </c>
      <c r="F15762" t="s">
        <v>25940</v>
      </c>
      <c r="G15762" s="6">
        <v>471328</v>
      </c>
      <c r="H15762" s="6">
        <v>0</v>
      </c>
      <c r="I15762" s="6">
        <v>471328</v>
      </c>
      <c r="J15762" s="6">
        <v>322245</v>
      </c>
      <c r="K15762" s="6">
        <v>0</v>
      </c>
      <c r="L15762" s="6">
        <v>149083</v>
      </c>
      <c r="M15762" s="6">
        <v>5636</v>
      </c>
      <c r="N15762" s="6">
        <v>3224</v>
      </c>
      <c r="O15762" s="6">
        <v>151495</v>
      </c>
      <c r="P15762" s="6"/>
      <c r="Q15762" s="6">
        <v>51857</v>
      </c>
      <c r="R15762" s="6">
        <v>99638</v>
      </c>
    </row>
    <row r="15763" spans="1:18">
      <c r="A15763">
        <v>890108236</v>
      </c>
      <c r="B15763" s="1">
        <v>42004</v>
      </c>
      <c r="C15763" s="1" t="s">
        <v>15771</v>
      </c>
      <c r="D15763" t="s">
        <v>26251</v>
      </c>
      <c r="E15763" t="s">
        <v>26252</v>
      </c>
      <c r="F15763" t="s">
        <v>25943</v>
      </c>
      <c r="G15763" s="6">
        <v>2319235</v>
      </c>
      <c r="H15763" s="6">
        <v>1790927</v>
      </c>
      <c r="I15763" s="6">
        <v>528308</v>
      </c>
      <c r="J15763" s="6">
        <v>582368</v>
      </c>
      <c r="K15763" s="6">
        <v>0</v>
      </c>
      <c r="L15763" s="6">
        <v>-54060</v>
      </c>
      <c r="M15763" s="6">
        <v>205176</v>
      </c>
      <c r="N15763" s="6">
        <v>86848</v>
      </c>
      <c r="O15763" s="6">
        <v>64268</v>
      </c>
      <c r="P15763" s="6"/>
      <c r="Q15763" s="6">
        <v>22000</v>
      </c>
      <c r="R15763" s="6">
        <v>42268</v>
      </c>
    </row>
    <row r="15764" spans="1:18">
      <c r="A15764">
        <v>890108276</v>
      </c>
      <c r="B15764" s="1">
        <v>42004</v>
      </c>
      <c r="C15764" s="1" t="s">
        <v>15772</v>
      </c>
      <c r="D15764" t="s">
        <v>26007</v>
      </c>
      <c r="E15764" t="s">
        <v>26008</v>
      </c>
      <c r="F15764" t="s">
        <v>25951</v>
      </c>
      <c r="G15764" s="6">
        <v>5997360</v>
      </c>
      <c r="H15764" s="6">
        <v>5071774</v>
      </c>
      <c r="I15764" s="6">
        <v>925586</v>
      </c>
      <c r="J15764" s="6">
        <v>609862</v>
      </c>
      <c r="K15764" s="6">
        <v>74625</v>
      </c>
      <c r="L15764" s="6">
        <v>241099</v>
      </c>
      <c r="M15764" s="6">
        <v>7069</v>
      </c>
      <c r="N15764" s="6">
        <v>198982</v>
      </c>
      <c r="O15764" s="6">
        <v>49186</v>
      </c>
      <c r="P15764" s="6"/>
      <c r="Q15764" s="6">
        <v>23635</v>
      </c>
      <c r="R15764" s="6">
        <v>25551</v>
      </c>
    </row>
    <row r="15765" spans="1:18">
      <c r="A15765">
        <v>890108309</v>
      </c>
      <c r="B15765" s="1">
        <v>42004</v>
      </c>
      <c r="C15765" s="1" t="s">
        <v>15773</v>
      </c>
      <c r="D15765" t="s">
        <v>25936</v>
      </c>
      <c r="E15765" t="s">
        <v>25937</v>
      </c>
      <c r="F15765" t="s">
        <v>25935</v>
      </c>
      <c r="G15765" s="6">
        <v>0</v>
      </c>
      <c r="H15765" s="6">
        <v>0</v>
      </c>
      <c r="I15765" s="6">
        <v>0</v>
      </c>
      <c r="J15765" s="6">
        <v>39844</v>
      </c>
      <c r="K15765" s="6">
        <v>0</v>
      </c>
      <c r="L15765" s="6">
        <v>-39844</v>
      </c>
      <c r="M15765" s="6">
        <v>0</v>
      </c>
      <c r="N15765" s="6">
        <v>705</v>
      </c>
      <c r="O15765" s="6">
        <v>-40549</v>
      </c>
      <c r="P15765" s="6"/>
      <c r="Q15765" s="6">
        <v>0</v>
      </c>
      <c r="R15765" s="6">
        <v>-40549</v>
      </c>
    </row>
    <row r="15766" spans="1:18">
      <c r="A15766">
        <v>890108437</v>
      </c>
      <c r="B15766" s="1">
        <v>42004</v>
      </c>
      <c r="C15766" s="1" t="s">
        <v>15774</v>
      </c>
      <c r="D15766" t="s">
        <v>26011</v>
      </c>
      <c r="E15766" t="s">
        <v>26012</v>
      </c>
      <c r="F15766" t="s">
        <v>25982</v>
      </c>
      <c r="G15766" s="6">
        <v>718944</v>
      </c>
      <c r="H15766" s="6">
        <v>0</v>
      </c>
      <c r="I15766" s="6">
        <v>718944</v>
      </c>
      <c r="J15766" s="6">
        <v>40545</v>
      </c>
      <c r="K15766" s="6">
        <v>0</v>
      </c>
      <c r="L15766" s="6">
        <v>678399</v>
      </c>
      <c r="M15766" s="6">
        <v>11500</v>
      </c>
      <c r="N15766" s="6">
        <v>564477</v>
      </c>
      <c r="O15766" s="6">
        <v>125422</v>
      </c>
      <c r="P15766" s="6"/>
      <c r="Q15766" s="6">
        <v>46127</v>
      </c>
      <c r="R15766" s="6">
        <v>79295</v>
      </c>
    </row>
    <row r="15767" spans="1:18">
      <c r="A15767">
        <v>890108452</v>
      </c>
      <c r="B15767" s="1">
        <v>42004</v>
      </c>
      <c r="C15767" s="1" t="s">
        <v>15775</v>
      </c>
      <c r="D15767" t="s">
        <v>25938</v>
      </c>
      <c r="E15767" t="s">
        <v>25939</v>
      </c>
      <c r="F15767" t="s">
        <v>25940</v>
      </c>
      <c r="G15767" s="6">
        <v>1261775</v>
      </c>
      <c r="H15767" s="6">
        <v>0</v>
      </c>
      <c r="I15767" s="6">
        <v>1261775</v>
      </c>
      <c r="J15767" s="6">
        <v>1252009</v>
      </c>
      <c r="K15767" s="6">
        <v>0</v>
      </c>
      <c r="L15767" s="6">
        <v>9766</v>
      </c>
      <c r="M15767" s="6">
        <v>397857</v>
      </c>
      <c r="N15767" s="6">
        <v>214639</v>
      </c>
      <c r="O15767" s="6">
        <v>192984</v>
      </c>
      <c r="P15767" s="6"/>
      <c r="Q15767" s="6">
        <v>96731</v>
      </c>
      <c r="R15767" s="6">
        <v>96253</v>
      </c>
    </row>
    <row r="15768" spans="1:18">
      <c r="A15768">
        <v>890108515</v>
      </c>
      <c r="B15768" s="1">
        <v>42004</v>
      </c>
      <c r="C15768" s="1" t="s">
        <v>15776</v>
      </c>
      <c r="D15768" t="s">
        <v>25985</v>
      </c>
      <c r="E15768" t="s">
        <v>25986</v>
      </c>
      <c r="F15768" t="s">
        <v>25951</v>
      </c>
      <c r="G15768" s="6">
        <v>1850298</v>
      </c>
      <c r="H15768" s="6">
        <v>1676663</v>
      </c>
      <c r="I15768" s="6">
        <v>173635</v>
      </c>
      <c r="J15768" s="6">
        <v>112121</v>
      </c>
      <c r="K15768" s="6">
        <v>0</v>
      </c>
      <c r="L15768" s="6">
        <v>61514</v>
      </c>
      <c r="M15768" s="6">
        <v>0</v>
      </c>
      <c r="N15768" s="6">
        <v>8587</v>
      </c>
      <c r="O15768" s="6">
        <v>52927</v>
      </c>
      <c r="P15768" s="6"/>
      <c r="Q15768" s="6">
        <v>20915</v>
      </c>
      <c r="R15768" s="6">
        <v>32012</v>
      </c>
    </row>
    <row r="15769" spans="1:18">
      <c r="A15769">
        <v>890108526</v>
      </c>
      <c r="B15769" s="1">
        <v>42004</v>
      </c>
      <c r="C15769" s="1" t="s">
        <v>15777</v>
      </c>
      <c r="D15769" t="s">
        <v>26192</v>
      </c>
      <c r="E15769" t="s">
        <v>26193</v>
      </c>
      <c r="F15769" t="s">
        <v>25935</v>
      </c>
      <c r="G15769" s="6">
        <v>1525311</v>
      </c>
      <c r="H15769" s="6">
        <v>1002023</v>
      </c>
      <c r="I15769" s="6">
        <v>523288</v>
      </c>
      <c r="J15769" s="6">
        <v>423005</v>
      </c>
      <c r="K15769" s="6">
        <v>43890</v>
      </c>
      <c r="L15769" s="6">
        <v>56393</v>
      </c>
      <c r="M15769" s="6">
        <v>79337</v>
      </c>
      <c r="N15769" s="6">
        <v>68156</v>
      </c>
      <c r="O15769" s="6">
        <v>67574</v>
      </c>
      <c r="P15769" s="6"/>
      <c r="Q15769" s="6">
        <v>22975</v>
      </c>
      <c r="R15769" s="6">
        <v>44599</v>
      </c>
    </row>
    <row r="15770" spans="1:18">
      <c r="A15770">
        <v>890108527</v>
      </c>
      <c r="B15770" s="1">
        <v>42004</v>
      </c>
      <c r="C15770" s="1" t="s">
        <v>15778</v>
      </c>
      <c r="D15770" t="s">
        <v>25985</v>
      </c>
      <c r="E15770" t="s">
        <v>25986</v>
      </c>
      <c r="F15770" t="s">
        <v>25951</v>
      </c>
      <c r="G15770" s="6">
        <v>74690614</v>
      </c>
      <c r="H15770" s="6">
        <v>41505570</v>
      </c>
      <c r="I15770" s="6">
        <v>33185044</v>
      </c>
      <c r="J15770" s="6">
        <v>4734759</v>
      </c>
      <c r="K15770" s="6">
        <v>25136431</v>
      </c>
      <c r="L15770" s="6">
        <v>3313854</v>
      </c>
      <c r="M15770" s="6">
        <v>6710982</v>
      </c>
      <c r="N15770" s="6">
        <v>1708561</v>
      </c>
      <c r="O15770" s="6">
        <v>8316275</v>
      </c>
      <c r="P15770" s="6"/>
      <c r="Q15770" s="6">
        <v>2384735</v>
      </c>
      <c r="R15770" s="6">
        <v>5931540</v>
      </c>
    </row>
    <row r="15771" spans="1:18">
      <c r="A15771">
        <v>890108715</v>
      </c>
      <c r="B15771" s="1">
        <v>42004</v>
      </c>
      <c r="C15771" s="1" t="s">
        <v>15779</v>
      </c>
      <c r="D15771" t="s">
        <v>25938</v>
      </c>
      <c r="E15771" t="s">
        <v>25939</v>
      </c>
      <c r="F15771" t="s">
        <v>25940</v>
      </c>
      <c r="G15771" s="6">
        <v>908021</v>
      </c>
      <c r="H15771" s="6">
        <v>0</v>
      </c>
      <c r="I15771" s="6">
        <v>908021</v>
      </c>
      <c r="J15771" s="6">
        <v>1223668</v>
      </c>
      <c r="K15771" s="6">
        <v>0</v>
      </c>
      <c r="L15771" s="6">
        <v>-315647</v>
      </c>
      <c r="M15771" s="6">
        <v>597465</v>
      </c>
      <c r="N15771" s="6">
        <v>271162</v>
      </c>
      <c r="O15771" s="6">
        <v>10656</v>
      </c>
      <c r="P15771" s="6"/>
      <c r="Q15771" s="6">
        <v>26554</v>
      </c>
      <c r="R15771" s="6">
        <v>-15898</v>
      </c>
    </row>
    <row r="15772" spans="1:18">
      <c r="A15772">
        <v>890108951</v>
      </c>
      <c r="B15772" s="1">
        <v>42004</v>
      </c>
      <c r="C15772" s="1" t="s">
        <v>15780</v>
      </c>
      <c r="D15772" t="s">
        <v>25985</v>
      </c>
      <c r="E15772" t="s">
        <v>25986</v>
      </c>
      <c r="F15772" t="s">
        <v>25951</v>
      </c>
      <c r="G15772" s="6">
        <v>6319933</v>
      </c>
      <c r="H15772" s="6">
        <v>5223696</v>
      </c>
      <c r="I15772" s="6">
        <v>1096237</v>
      </c>
      <c r="J15772" s="6">
        <v>145919</v>
      </c>
      <c r="K15772" s="6">
        <v>802643</v>
      </c>
      <c r="L15772" s="6">
        <v>147675</v>
      </c>
      <c r="M15772" s="6">
        <v>259435</v>
      </c>
      <c r="N15772" s="6">
        <v>335258</v>
      </c>
      <c r="O15772" s="6">
        <v>71852</v>
      </c>
      <c r="P15772" s="6"/>
      <c r="Q15772" s="6">
        <v>20000</v>
      </c>
      <c r="R15772" s="6">
        <v>51852</v>
      </c>
    </row>
    <row r="15773" spans="1:18">
      <c r="A15773">
        <v>890108961</v>
      </c>
      <c r="B15773" s="1">
        <v>42004</v>
      </c>
      <c r="C15773" s="1" t="s">
        <v>15781</v>
      </c>
      <c r="D15773" t="s">
        <v>26567</v>
      </c>
      <c r="E15773" t="s">
        <v>26568</v>
      </c>
      <c r="F15773" t="s">
        <v>25948</v>
      </c>
      <c r="G15773" s="6">
        <v>8765977</v>
      </c>
      <c r="H15773" s="6">
        <v>7202070</v>
      </c>
      <c r="I15773" s="6">
        <v>1563907</v>
      </c>
      <c r="J15773" s="6">
        <v>415712</v>
      </c>
      <c r="K15773" s="6">
        <v>1032839</v>
      </c>
      <c r="L15773" s="6">
        <v>115356</v>
      </c>
      <c r="M15773" s="6">
        <v>2746416</v>
      </c>
      <c r="N15773" s="6">
        <v>2822690</v>
      </c>
      <c r="O15773" s="6">
        <v>39082</v>
      </c>
      <c r="P15773" s="6"/>
      <c r="Q15773" s="6">
        <v>26830</v>
      </c>
      <c r="R15773" s="6">
        <v>12252</v>
      </c>
    </row>
    <row r="15774" spans="1:18">
      <c r="A15774">
        <v>890109177</v>
      </c>
      <c r="B15774" s="1">
        <v>42004</v>
      </c>
      <c r="C15774" s="1" t="s">
        <v>15782</v>
      </c>
      <c r="D15774" t="s">
        <v>26301</v>
      </c>
      <c r="E15774" t="s">
        <v>26302</v>
      </c>
      <c r="F15774" t="s">
        <v>25948</v>
      </c>
      <c r="G15774" s="6">
        <v>477762</v>
      </c>
      <c r="H15774" s="6">
        <v>315380</v>
      </c>
      <c r="I15774" s="6">
        <v>162382</v>
      </c>
      <c r="J15774" s="6">
        <v>174781</v>
      </c>
      <c r="K15774" s="6">
        <v>0</v>
      </c>
      <c r="L15774" s="6">
        <v>-12399</v>
      </c>
      <c r="M15774" s="6">
        <v>20000</v>
      </c>
      <c r="N15774" s="6">
        <v>98</v>
      </c>
      <c r="O15774" s="6">
        <v>7503</v>
      </c>
      <c r="P15774" s="6"/>
      <c r="Q15774" s="6">
        <v>1125</v>
      </c>
      <c r="R15774" s="6">
        <v>6378</v>
      </c>
    </row>
    <row r="15775" spans="1:18">
      <c r="A15775">
        <v>890109267</v>
      </c>
      <c r="B15775" s="1">
        <v>42004</v>
      </c>
      <c r="C15775" s="1" t="s">
        <v>15783</v>
      </c>
      <c r="D15775" t="s">
        <v>25983</v>
      </c>
      <c r="E15775" t="s">
        <v>25984</v>
      </c>
      <c r="F15775" t="s">
        <v>25982</v>
      </c>
      <c r="G15775" s="6">
        <v>0</v>
      </c>
      <c r="H15775" s="6">
        <v>0</v>
      </c>
      <c r="I15775" s="6">
        <v>0</v>
      </c>
      <c r="J15775" s="6">
        <v>0</v>
      </c>
      <c r="K15775" s="6">
        <v>0</v>
      </c>
      <c r="L15775" s="6">
        <v>0</v>
      </c>
      <c r="M15775" s="6">
        <v>0</v>
      </c>
      <c r="N15775" s="6">
        <v>0</v>
      </c>
      <c r="O15775" s="6">
        <v>0</v>
      </c>
      <c r="P15775" s="6"/>
      <c r="Q15775" s="6">
        <v>7500</v>
      </c>
      <c r="R15775" s="6">
        <v>-7500</v>
      </c>
    </row>
    <row r="15776" spans="1:18">
      <c r="A15776">
        <v>890109528</v>
      </c>
      <c r="B15776" s="1">
        <v>42004</v>
      </c>
      <c r="C15776" s="1" t="s">
        <v>15784</v>
      </c>
      <c r="D15776" t="s">
        <v>26305</v>
      </c>
      <c r="E15776" t="s">
        <v>26306</v>
      </c>
      <c r="F15776" t="s">
        <v>25948</v>
      </c>
      <c r="G15776" s="6">
        <v>3396688</v>
      </c>
      <c r="H15776" s="6">
        <v>1720604</v>
      </c>
      <c r="I15776" s="6">
        <v>1676084</v>
      </c>
      <c r="J15776" s="6">
        <v>451886</v>
      </c>
      <c r="K15776" s="6">
        <v>792443</v>
      </c>
      <c r="L15776" s="6">
        <v>431755</v>
      </c>
      <c r="M15776" s="6">
        <v>17246</v>
      </c>
      <c r="N15776" s="6">
        <v>268396</v>
      </c>
      <c r="O15776" s="6">
        <v>180605</v>
      </c>
      <c r="P15776" s="6"/>
      <c r="Q15776" s="6">
        <v>61406</v>
      </c>
      <c r="R15776" s="6">
        <v>119199</v>
      </c>
    </row>
    <row r="15777" spans="1:18">
      <c r="A15777">
        <v>890109541</v>
      </c>
      <c r="B15777" s="1">
        <v>42004</v>
      </c>
      <c r="C15777" s="1" t="s">
        <v>15785</v>
      </c>
      <c r="D15777" t="s">
        <v>25933</v>
      </c>
      <c r="E15777" t="s">
        <v>25934</v>
      </c>
      <c r="F15777" t="s">
        <v>25935</v>
      </c>
      <c r="G15777" s="6">
        <v>230000</v>
      </c>
      <c r="H15777" s="6">
        <v>208000</v>
      </c>
      <c r="I15777" s="6">
        <v>22000</v>
      </c>
      <c r="J15777" s="6">
        <v>2767</v>
      </c>
      <c r="K15777" s="6">
        <v>0</v>
      </c>
      <c r="L15777" s="6">
        <v>19233</v>
      </c>
      <c r="M15777" s="6">
        <v>18804</v>
      </c>
      <c r="N15777" s="6">
        <v>10619</v>
      </c>
      <c r="O15777" s="6">
        <v>27418</v>
      </c>
      <c r="P15777" s="6"/>
      <c r="Q15777" s="6">
        <v>5484</v>
      </c>
      <c r="R15777" s="6">
        <v>21934</v>
      </c>
    </row>
    <row r="15778" spans="1:18">
      <c r="A15778">
        <v>890109640</v>
      </c>
      <c r="B15778" s="1">
        <v>42004</v>
      </c>
      <c r="C15778" s="1" t="s">
        <v>15786</v>
      </c>
      <c r="D15778" t="s">
        <v>25974</v>
      </c>
      <c r="E15778" t="s">
        <v>25975</v>
      </c>
      <c r="F15778" t="s">
        <v>25951</v>
      </c>
      <c r="G15778" s="6">
        <v>148182594</v>
      </c>
      <c r="H15778" s="6">
        <v>68587804</v>
      </c>
      <c r="I15778" s="6">
        <v>79594790</v>
      </c>
      <c r="J15778" s="6">
        <v>22623617</v>
      </c>
      <c r="K15778" s="6">
        <v>27369635</v>
      </c>
      <c r="L15778" s="6">
        <v>29601538</v>
      </c>
      <c r="M15778" s="6">
        <v>14837425</v>
      </c>
      <c r="N15778" s="6">
        <v>34844276</v>
      </c>
      <c r="O15778" s="6">
        <v>9594687</v>
      </c>
      <c r="P15778" s="6"/>
      <c r="Q15778" s="6">
        <v>3546021</v>
      </c>
      <c r="R15778" s="6">
        <v>6048666</v>
      </c>
    </row>
    <row r="15779" spans="1:18">
      <c r="A15779">
        <v>890109689</v>
      </c>
      <c r="B15779" s="1">
        <v>42004</v>
      </c>
      <c r="C15779" s="1" t="s">
        <v>15787</v>
      </c>
      <c r="D15779" t="s">
        <v>26150</v>
      </c>
      <c r="E15779" t="s">
        <v>26151</v>
      </c>
      <c r="F15779" t="s">
        <v>25951</v>
      </c>
      <c r="G15779" s="6">
        <v>11686346</v>
      </c>
      <c r="H15779" s="6">
        <v>3349469</v>
      </c>
      <c r="I15779" s="6">
        <v>8336877</v>
      </c>
      <c r="J15779" s="6">
        <v>997469</v>
      </c>
      <c r="K15779" s="6">
        <v>5311882</v>
      </c>
      <c r="L15779" s="6">
        <v>2027526</v>
      </c>
      <c r="M15779" s="6">
        <v>170606</v>
      </c>
      <c r="N15779" s="6">
        <v>1434399</v>
      </c>
      <c r="O15779" s="6">
        <v>763733</v>
      </c>
      <c r="P15779" s="6"/>
      <c r="Q15779" s="6">
        <v>432371</v>
      </c>
      <c r="R15779" s="6">
        <v>331362</v>
      </c>
    </row>
    <row r="15780" spans="1:18">
      <c r="A15780">
        <v>890109707</v>
      </c>
      <c r="B15780" s="1">
        <v>42004</v>
      </c>
      <c r="C15780" s="1" t="s">
        <v>15788</v>
      </c>
      <c r="D15780" t="s">
        <v>25963</v>
      </c>
      <c r="E15780" t="s">
        <v>25964</v>
      </c>
      <c r="F15780" t="s">
        <v>25948</v>
      </c>
      <c r="G15780" s="6">
        <v>7665438</v>
      </c>
      <c r="H15780" s="6">
        <v>6027729</v>
      </c>
      <c r="I15780" s="6">
        <v>1637709</v>
      </c>
      <c r="J15780" s="6">
        <v>499428</v>
      </c>
      <c r="K15780" s="6">
        <v>123752</v>
      </c>
      <c r="L15780" s="6">
        <v>1014529</v>
      </c>
      <c r="M15780" s="6">
        <v>162924</v>
      </c>
      <c r="N15780" s="6">
        <v>356300</v>
      </c>
      <c r="O15780" s="6">
        <v>821153</v>
      </c>
      <c r="P15780" s="6"/>
      <c r="Q15780" s="6">
        <v>148562</v>
      </c>
      <c r="R15780" s="6">
        <v>672591</v>
      </c>
    </row>
    <row r="15781" spans="1:18">
      <c r="A15781">
        <v>890109798</v>
      </c>
      <c r="B15781" s="1">
        <v>42004</v>
      </c>
      <c r="C15781" s="1" t="s">
        <v>15789</v>
      </c>
      <c r="D15781" t="s">
        <v>25944</v>
      </c>
      <c r="E15781" t="s">
        <v>25945</v>
      </c>
      <c r="F15781" t="s">
        <v>25935</v>
      </c>
      <c r="G15781" s="6">
        <v>2426560</v>
      </c>
      <c r="H15781" s="6">
        <v>1957260</v>
      </c>
      <c r="I15781" s="6">
        <v>469300</v>
      </c>
      <c r="J15781" s="6">
        <v>316409</v>
      </c>
      <c r="K15781" s="6">
        <v>44122</v>
      </c>
      <c r="L15781" s="6">
        <v>108769</v>
      </c>
      <c r="M15781" s="6">
        <v>2844</v>
      </c>
      <c r="N15781" s="6">
        <v>82523</v>
      </c>
      <c r="O15781" s="6">
        <v>29090</v>
      </c>
      <c r="P15781" s="6"/>
      <c r="Q15781" s="6">
        <v>10716</v>
      </c>
      <c r="R15781" s="6">
        <v>18374</v>
      </c>
    </row>
    <row r="15782" spans="1:18">
      <c r="A15782">
        <v>890110091</v>
      </c>
      <c r="B15782" s="1">
        <v>42004</v>
      </c>
      <c r="C15782" s="1" t="s">
        <v>15790</v>
      </c>
      <c r="D15782" t="s">
        <v>25999</v>
      </c>
      <c r="E15782" t="s">
        <v>26000</v>
      </c>
      <c r="F15782" t="s">
        <v>26001</v>
      </c>
      <c r="G15782" s="6">
        <v>2150114</v>
      </c>
      <c r="H15782" s="6">
        <v>949052</v>
      </c>
      <c r="I15782" s="6">
        <v>1201062</v>
      </c>
      <c r="J15782" s="6">
        <v>842070</v>
      </c>
      <c r="K15782" s="6">
        <v>0</v>
      </c>
      <c r="L15782" s="6">
        <v>358992</v>
      </c>
      <c r="M15782" s="6">
        <v>32750</v>
      </c>
      <c r="N15782" s="6">
        <v>254322</v>
      </c>
      <c r="O15782" s="6">
        <v>137420</v>
      </c>
      <c r="P15782" s="6"/>
      <c r="Q15782" s="6">
        <v>59235</v>
      </c>
      <c r="R15782" s="6">
        <v>78185</v>
      </c>
    </row>
    <row r="15783" spans="1:18">
      <c r="A15783">
        <v>890110145</v>
      </c>
      <c r="B15783" s="1">
        <v>42004</v>
      </c>
      <c r="C15783" s="1" t="s">
        <v>15791</v>
      </c>
      <c r="D15783" t="s">
        <v>26446</v>
      </c>
      <c r="E15783" t="s">
        <v>26447</v>
      </c>
      <c r="F15783" t="s">
        <v>25948</v>
      </c>
      <c r="G15783" s="6">
        <v>916289</v>
      </c>
      <c r="H15783" s="6">
        <v>404598</v>
      </c>
      <c r="I15783" s="6">
        <v>511691</v>
      </c>
      <c r="J15783" s="6">
        <v>446279</v>
      </c>
      <c r="K15783" s="6">
        <v>0</v>
      </c>
      <c r="L15783" s="6">
        <v>65412</v>
      </c>
      <c r="M15783" s="6">
        <v>18769</v>
      </c>
      <c r="N15783" s="6">
        <v>37397</v>
      </c>
      <c r="O15783" s="6">
        <v>46784</v>
      </c>
      <c r="P15783" s="6"/>
      <c r="Q15783" s="6">
        <v>0</v>
      </c>
      <c r="R15783" s="6">
        <v>46784</v>
      </c>
    </row>
    <row r="15784" spans="1:18">
      <c r="A15784">
        <v>890110147</v>
      </c>
      <c r="B15784" s="1">
        <v>42004</v>
      </c>
      <c r="C15784" s="1" t="s">
        <v>15792</v>
      </c>
      <c r="D15784" t="s">
        <v>26460</v>
      </c>
      <c r="E15784" t="s">
        <v>26461</v>
      </c>
      <c r="F15784" t="s">
        <v>25943</v>
      </c>
      <c r="G15784" s="6">
        <v>64588915</v>
      </c>
      <c r="H15784" s="6">
        <v>39407161</v>
      </c>
      <c r="I15784" s="6">
        <v>25181754</v>
      </c>
      <c r="J15784" s="6">
        <v>8558502</v>
      </c>
      <c r="K15784" s="6">
        <v>2912334</v>
      </c>
      <c r="L15784" s="6">
        <v>13710918</v>
      </c>
      <c r="M15784" s="6">
        <v>985553</v>
      </c>
      <c r="N15784" s="6">
        <v>2141378</v>
      </c>
      <c r="O15784" s="6">
        <v>12555093</v>
      </c>
      <c r="P15784" s="6"/>
      <c r="Q15784" s="6">
        <v>1444934</v>
      </c>
      <c r="R15784" s="6">
        <v>11110159</v>
      </c>
    </row>
    <row r="15785" spans="1:18">
      <c r="A15785">
        <v>890110168</v>
      </c>
      <c r="B15785" s="1">
        <v>42004</v>
      </c>
      <c r="C15785" s="1" t="s">
        <v>15793</v>
      </c>
      <c r="D15785" t="s">
        <v>26214</v>
      </c>
      <c r="E15785" t="s">
        <v>26215</v>
      </c>
      <c r="F15785" t="s">
        <v>25940</v>
      </c>
      <c r="G15785" s="6">
        <v>1431117</v>
      </c>
      <c r="H15785" s="6">
        <v>0</v>
      </c>
      <c r="I15785" s="6">
        <v>1431117</v>
      </c>
      <c r="J15785" s="6">
        <v>1162124</v>
      </c>
      <c r="K15785" s="6">
        <v>0</v>
      </c>
      <c r="L15785" s="6">
        <v>268993</v>
      </c>
      <c r="M15785" s="6">
        <v>12276</v>
      </c>
      <c r="N15785" s="6">
        <v>48754</v>
      </c>
      <c r="O15785" s="6">
        <v>232515</v>
      </c>
      <c r="P15785" s="6"/>
      <c r="Q15785" s="6">
        <v>95219</v>
      </c>
      <c r="R15785" s="6">
        <v>137296</v>
      </c>
    </row>
    <row r="15786" spans="1:18">
      <c r="A15786">
        <v>890110188</v>
      </c>
      <c r="B15786" s="1">
        <v>42004</v>
      </c>
      <c r="C15786" s="1" t="s">
        <v>15794</v>
      </c>
      <c r="D15786" t="s">
        <v>26337</v>
      </c>
      <c r="E15786" t="s">
        <v>26338</v>
      </c>
      <c r="F15786" t="s">
        <v>25962</v>
      </c>
      <c r="G15786" s="6">
        <v>394251812</v>
      </c>
      <c r="H15786" s="6">
        <v>331499216</v>
      </c>
      <c r="I15786" s="6">
        <v>62752596</v>
      </c>
      <c r="J15786" s="6">
        <v>31573761</v>
      </c>
      <c r="K15786" s="6">
        <v>4824396</v>
      </c>
      <c r="L15786" s="6">
        <v>26354439</v>
      </c>
      <c r="M15786" s="6">
        <v>17258209</v>
      </c>
      <c r="N15786" s="6">
        <v>69741636</v>
      </c>
      <c r="O15786" s="6">
        <v>-26128988</v>
      </c>
      <c r="P15786" s="6"/>
      <c r="Q15786" s="6">
        <v>82083</v>
      </c>
      <c r="R15786" s="6">
        <v>-26211071</v>
      </c>
    </row>
    <row r="15787" spans="1:18">
      <c r="A15787">
        <v>890110294</v>
      </c>
      <c r="B15787" s="1">
        <v>42004</v>
      </c>
      <c r="C15787" s="1" t="s">
        <v>15795</v>
      </c>
      <c r="D15787" t="s">
        <v>25949</v>
      </c>
      <c r="E15787" t="s">
        <v>25950</v>
      </c>
      <c r="F15787" t="s">
        <v>25951</v>
      </c>
      <c r="G15787" s="6">
        <v>59425019</v>
      </c>
      <c r="H15787" s="6">
        <v>38702932</v>
      </c>
      <c r="I15787" s="6">
        <v>20722087</v>
      </c>
      <c r="J15787" s="6">
        <v>8263807</v>
      </c>
      <c r="K15787" s="6">
        <v>8981979</v>
      </c>
      <c r="L15787" s="6">
        <v>3476301</v>
      </c>
      <c r="M15787" s="6">
        <v>3783422</v>
      </c>
      <c r="N15787" s="6">
        <v>5408895</v>
      </c>
      <c r="O15787" s="6">
        <v>1850828</v>
      </c>
      <c r="P15787" s="6"/>
      <c r="Q15787" s="6">
        <v>854995</v>
      </c>
      <c r="R15787" s="6">
        <v>995833</v>
      </c>
    </row>
    <row r="15788" spans="1:18">
      <c r="A15788">
        <v>890110416</v>
      </c>
      <c r="B15788" s="1">
        <v>42004</v>
      </c>
      <c r="C15788" s="1" t="s">
        <v>15796</v>
      </c>
      <c r="D15788" t="s">
        <v>26084</v>
      </c>
      <c r="E15788" t="s">
        <v>26085</v>
      </c>
      <c r="F15788" t="s">
        <v>25948</v>
      </c>
      <c r="G15788" s="6">
        <v>18257982</v>
      </c>
      <c r="H15788" s="6">
        <v>13863748</v>
      </c>
      <c r="I15788" s="6">
        <v>4394234</v>
      </c>
      <c r="J15788" s="6">
        <v>1602157</v>
      </c>
      <c r="K15788" s="6">
        <v>1555366</v>
      </c>
      <c r="L15788" s="6">
        <v>1236711</v>
      </c>
      <c r="M15788" s="6">
        <v>1035290</v>
      </c>
      <c r="N15788" s="6">
        <v>1031544</v>
      </c>
      <c r="O15788" s="6">
        <v>1240457</v>
      </c>
      <c r="P15788" s="6"/>
      <c r="Q15788" s="6">
        <v>486020</v>
      </c>
      <c r="R15788" s="6">
        <v>754437</v>
      </c>
    </row>
    <row r="15789" spans="1:18">
      <c r="A15789">
        <v>890110644</v>
      </c>
      <c r="B15789" s="1">
        <v>42004</v>
      </c>
      <c r="C15789" s="1" t="s">
        <v>15797</v>
      </c>
      <c r="D15789" t="s">
        <v>26002</v>
      </c>
      <c r="E15789" t="s">
        <v>26003</v>
      </c>
      <c r="F15789" t="s">
        <v>25948</v>
      </c>
      <c r="G15789" s="6">
        <v>7023330</v>
      </c>
      <c r="H15789" s="6">
        <v>6796500</v>
      </c>
      <c r="I15789" s="6">
        <v>226830</v>
      </c>
      <c r="J15789" s="6">
        <v>148730</v>
      </c>
      <c r="K15789" s="6">
        <v>0</v>
      </c>
      <c r="L15789" s="6">
        <v>78100</v>
      </c>
      <c r="M15789" s="6">
        <v>3005</v>
      </c>
      <c r="N15789" s="6">
        <v>11491</v>
      </c>
      <c r="O15789" s="6">
        <v>69614</v>
      </c>
      <c r="P15789" s="6"/>
      <c r="Q15789" s="6">
        <v>23669</v>
      </c>
      <c r="R15789" s="6">
        <v>45945</v>
      </c>
    </row>
    <row r="15790" spans="1:18">
      <c r="A15790">
        <v>890110691</v>
      </c>
      <c r="B15790" s="1">
        <v>42004</v>
      </c>
      <c r="C15790" s="1" t="s">
        <v>15798</v>
      </c>
      <c r="D15790" t="s">
        <v>25949</v>
      </c>
      <c r="E15790" t="s">
        <v>25950</v>
      </c>
      <c r="F15790" t="s">
        <v>25951</v>
      </c>
      <c r="G15790" s="6">
        <v>4155384</v>
      </c>
      <c r="H15790" s="6">
        <v>2455228</v>
      </c>
      <c r="I15790" s="6">
        <v>1700156</v>
      </c>
      <c r="J15790" s="6">
        <v>1083306</v>
      </c>
      <c r="K15790" s="6">
        <v>269192</v>
      </c>
      <c r="L15790" s="6">
        <v>347658</v>
      </c>
      <c r="M15790" s="6">
        <v>728114</v>
      </c>
      <c r="N15790" s="6">
        <v>83095</v>
      </c>
      <c r="O15790" s="6">
        <v>992677</v>
      </c>
      <c r="P15790" s="6"/>
      <c r="Q15790" s="6">
        <v>159680</v>
      </c>
      <c r="R15790" s="6">
        <v>832997</v>
      </c>
    </row>
    <row r="15791" spans="1:18">
      <c r="A15791">
        <v>890110779</v>
      </c>
      <c r="B15791" s="1">
        <v>42004</v>
      </c>
      <c r="C15791" s="1" t="s">
        <v>15799</v>
      </c>
      <c r="D15791" t="s">
        <v>26090</v>
      </c>
      <c r="E15791" t="s">
        <v>26091</v>
      </c>
      <c r="F15791" t="s">
        <v>25954</v>
      </c>
      <c r="G15791" s="6">
        <v>69490</v>
      </c>
      <c r="H15791" s="6">
        <v>0</v>
      </c>
      <c r="I15791" s="6">
        <v>69490</v>
      </c>
      <c r="J15791" s="6">
        <v>84599</v>
      </c>
      <c r="K15791" s="6">
        <v>0</v>
      </c>
      <c r="L15791" s="6">
        <v>-15109</v>
      </c>
      <c r="M15791" s="6">
        <v>38932</v>
      </c>
      <c r="N15791" s="6">
        <v>1101</v>
      </c>
      <c r="O15791" s="6">
        <v>22722</v>
      </c>
      <c r="P15791" s="6"/>
      <c r="Q15791" s="6">
        <v>21804</v>
      </c>
      <c r="R15791" s="6">
        <v>918</v>
      </c>
    </row>
    <row r="15792" spans="1:18">
      <c r="A15792">
        <v>890110786</v>
      </c>
      <c r="B15792" s="1">
        <v>42004</v>
      </c>
      <c r="C15792" s="1" t="s">
        <v>15800</v>
      </c>
      <c r="D15792" t="s">
        <v>26047</v>
      </c>
      <c r="E15792" t="s">
        <v>26048</v>
      </c>
      <c r="F15792" t="s">
        <v>25951</v>
      </c>
      <c r="G15792" s="6">
        <v>3588738</v>
      </c>
      <c r="H15792" s="6">
        <v>2432859</v>
      </c>
      <c r="I15792" s="6">
        <v>1155879</v>
      </c>
      <c r="J15792" s="6">
        <v>603020</v>
      </c>
      <c r="K15792" s="6">
        <v>414950</v>
      </c>
      <c r="L15792" s="6">
        <v>137909</v>
      </c>
      <c r="M15792" s="6">
        <v>31776</v>
      </c>
      <c r="N15792" s="6">
        <v>59178</v>
      </c>
      <c r="O15792" s="6">
        <v>110507</v>
      </c>
      <c r="P15792" s="6"/>
      <c r="Q15792" s="6">
        <v>32717</v>
      </c>
      <c r="R15792" s="6">
        <v>77790</v>
      </c>
    </row>
    <row r="15793" spans="1:18">
      <c r="A15793">
        <v>890110827</v>
      </c>
      <c r="B15793" s="1">
        <v>42004</v>
      </c>
      <c r="C15793" s="1" t="s">
        <v>15801</v>
      </c>
      <c r="D15793" t="s">
        <v>26249</v>
      </c>
      <c r="E15793" t="s">
        <v>26250</v>
      </c>
      <c r="F15793" t="s">
        <v>26075</v>
      </c>
      <c r="G15793" s="6">
        <v>36720</v>
      </c>
      <c r="H15793" s="6">
        <v>0</v>
      </c>
      <c r="I15793" s="6">
        <v>36720</v>
      </c>
      <c r="J15793" s="6">
        <v>0</v>
      </c>
      <c r="K15793" s="6">
        <v>0</v>
      </c>
      <c r="L15793" s="6">
        <v>36720</v>
      </c>
      <c r="M15793" s="6">
        <v>332675</v>
      </c>
      <c r="N15793" s="6">
        <v>153248</v>
      </c>
      <c r="O15793" s="6">
        <v>216147</v>
      </c>
      <c r="P15793" s="6"/>
      <c r="Q15793" s="6">
        <v>31545</v>
      </c>
      <c r="R15793" s="6">
        <v>184602</v>
      </c>
    </row>
    <row r="15794" spans="1:18">
      <c r="A15794">
        <v>890110905</v>
      </c>
      <c r="B15794" s="1">
        <v>42004</v>
      </c>
      <c r="C15794" s="1" t="s">
        <v>15802</v>
      </c>
      <c r="D15794" t="s">
        <v>26047</v>
      </c>
      <c r="E15794" t="s">
        <v>26048</v>
      </c>
      <c r="F15794" t="s">
        <v>25951</v>
      </c>
      <c r="G15794" s="6">
        <v>5305833</v>
      </c>
      <c r="H15794" s="6">
        <v>4046963</v>
      </c>
      <c r="I15794" s="6">
        <v>1258870</v>
      </c>
      <c r="J15794" s="6">
        <v>1043632</v>
      </c>
      <c r="K15794" s="6">
        <v>0</v>
      </c>
      <c r="L15794" s="6">
        <v>215238</v>
      </c>
      <c r="M15794" s="6">
        <v>110992</v>
      </c>
      <c r="N15794" s="6">
        <v>92779</v>
      </c>
      <c r="O15794" s="6">
        <v>233451</v>
      </c>
      <c r="P15794" s="6"/>
      <c r="Q15794" s="6"/>
      <c r="R15794" s="6">
        <v>233451</v>
      </c>
    </row>
    <row r="15795" spans="1:18">
      <c r="A15795">
        <v>890110964</v>
      </c>
      <c r="B15795" s="1">
        <v>42004</v>
      </c>
      <c r="C15795" s="1" t="s">
        <v>15803</v>
      </c>
      <c r="D15795" t="s">
        <v>26261</v>
      </c>
      <c r="E15795" t="s">
        <v>26262</v>
      </c>
      <c r="F15795" t="s">
        <v>25948</v>
      </c>
      <c r="G15795" s="6">
        <v>144914736</v>
      </c>
      <c r="H15795" s="6">
        <v>105930145</v>
      </c>
      <c r="I15795" s="6">
        <v>38984591</v>
      </c>
      <c r="J15795" s="6">
        <v>3478067</v>
      </c>
      <c r="K15795" s="6">
        <v>31378115</v>
      </c>
      <c r="L15795" s="6">
        <v>4128409</v>
      </c>
      <c r="M15795" s="6">
        <v>1332618</v>
      </c>
      <c r="N15795" s="6">
        <v>4370214</v>
      </c>
      <c r="O15795" s="6">
        <v>1090813</v>
      </c>
      <c r="P15795" s="6"/>
      <c r="Q15795" s="6">
        <v>327432</v>
      </c>
      <c r="R15795" s="6">
        <v>763381</v>
      </c>
    </row>
    <row r="15796" spans="1:18">
      <c r="A15796">
        <v>890110985</v>
      </c>
      <c r="B15796" s="1">
        <v>42004</v>
      </c>
      <c r="C15796" s="1" t="s">
        <v>15804</v>
      </c>
      <c r="D15796" t="s">
        <v>26129</v>
      </c>
      <c r="E15796" t="s">
        <v>26130</v>
      </c>
      <c r="F15796" t="s">
        <v>25962</v>
      </c>
      <c r="G15796" s="6">
        <v>82782859</v>
      </c>
      <c r="H15796" s="6">
        <v>70375398</v>
      </c>
      <c r="I15796" s="6">
        <v>12407461</v>
      </c>
      <c r="J15796" s="6">
        <v>9359385</v>
      </c>
      <c r="K15796" s="6">
        <v>2025092</v>
      </c>
      <c r="L15796" s="6">
        <v>1022984</v>
      </c>
      <c r="M15796" s="6">
        <v>14429238</v>
      </c>
      <c r="N15796" s="6">
        <v>13443414</v>
      </c>
      <c r="O15796" s="6">
        <v>2008808</v>
      </c>
      <c r="P15796" s="6"/>
      <c r="Q15796" s="6">
        <v>656801</v>
      </c>
      <c r="R15796" s="6">
        <v>1352007</v>
      </c>
    </row>
    <row r="15797" spans="1:18">
      <c r="A15797">
        <v>890111259</v>
      </c>
      <c r="B15797" s="1">
        <v>42004</v>
      </c>
      <c r="C15797" s="1" t="s">
        <v>15805</v>
      </c>
      <c r="D15797" t="s">
        <v>26196</v>
      </c>
      <c r="E15797" t="s">
        <v>26197</v>
      </c>
      <c r="F15797" t="s">
        <v>25943</v>
      </c>
      <c r="G15797" s="6">
        <v>298560</v>
      </c>
      <c r="H15797" s="6">
        <v>102886</v>
      </c>
      <c r="I15797" s="6">
        <v>195674</v>
      </c>
      <c r="J15797" s="6">
        <v>180108</v>
      </c>
      <c r="K15797" s="6">
        <v>0</v>
      </c>
      <c r="L15797" s="6">
        <v>15566</v>
      </c>
      <c r="M15797" s="6">
        <v>107681</v>
      </c>
      <c r="N15797" s="6">
        <v>38428</v>
      </c>
      <c r="O15797" s="6">
        <v>84819</v>
      </c>
      <c r="P15797" s="6"/>
      <c r="Q15797" s="6">
        <v>3658</v>
      </c>
      <c r="R15797" s="6">
        <v>81161</v>
      </c>
    </row>
    <row r="15798" spans="1:18">
      <c r="A15798">
        <v>890111275</v>
      </c>
      <c r="B15798" s="1">
        <v>42004</v>
      </c>
      <c r="C15798" s="1" t="s">
        <v>15806</v>
      </c>
      <c r="D15798" t="s">
        <v>25944</v>
      </c>
      <c r="E15798" t="s">
        <v>25945</v>
      </c>
      <c r="F15798" t="s">
        <v>25935</v>
      </c>
      <c r="G15798" s="6">
        <v>24922309</v>
      </c>
      <c r="H15798" s="6">
        <v>21296564</v>
      </c>
      <c r="I15798" s="6">
        <v>3625745</v>
      </c>
      <c r="J15798" s="6">
        <v>970656</v>
      </c>
      <c r="K15798" s="6">
        <v>0</v>
      </c>
      <c r="L15798" s="6">
        <v>2655089</v>
      </c>
      <c r="M15798" s="6">
        <v>54708</v>
      </c>
      <c r="N15798" s="6">
        <v>931186</v>
      </c>
      <c r="O15798" s="6">
        <v>1778611</v>
      </c>
      <c r="P15798" s="6"/>
      <c r="Q15798" s="6">
        <v>628006</v>
      </c>
      <c r="R15798" s="6">
        <v>1150605</v>
      </c>
    </row>
    <row r="15799" spans="1:18">
      <c r="A15799">
        <v>890111296</v>
      </c>
      <c r="B15799" s="1">
        <v>42004</v>
      </c>
      <c r="C15799" s="1" t="s">
        <v>15807</v>
      </c>
      <c r="D15799" t="s">
        <v>26090</v>
      </c>
      <c r="E15799" t="s">
        <v>26091</v>
      </c>
      <c r="F15799" t="s">
        <v>25954</v>
      </c>
      <c r="G15799" s="6">
        <v>469288</v>
      </c>
      <c r="H15799" s="6">
        <v>0</v>
      </c>
      <c r="I15799" s="6">
        <v>469288</v>
      </c>
      <c r="J15799" s="6">
        <v>384798</v>
      </c>
      <c r="K15799" s="6">
        <v>4294</v>
      </c>
      <c r="L15799" s="6">
        <v>80196</v>
      </c>
      <c r="M15799" s="6">
        <v>12633</v>
      </c>
      <c r="N15799" s="6">
        <v>14642</v>
      </c>
      <c r="O15799" s="6">
        <v>78187</v>
      </c>
      <c r="P15799" s="6"/>
      <c r="Q15799" s="6">
        <v>12632</v>
      </c>
      <c r="R15799" s="6">
        <v>65555</v>
      </c>
    </row>
    <row r="15800" spans="1:18">
      <c r="A15800">
        <v>890111311</v>
      </c>
      <c r="B15800" s="1">
        <v>42004</v>
      </c>
      <c r="C15800" s="1" t="s">
        <v>15808</v>
      </c>
      <c r="D15800" t="s">
        <v>25974</v>
      </c>
      <c r="E15800" t="s">
        <v>25975</v>
      </c>
      <c r="F15800" t="s">
        <v>25951</v>
      </c>
      <c r="G15800" s="6">
        <v>34768337</v>
      </c>
      <c r="H15800" s="6">
        <v>26994538</v>
      </c>
      <c r="I15800" s="6">
        <v>7773799</v>
      </c>
      <c r="J15800" s="6">
        <v>773788</v>
      </c>
      <c r="K15800" s="6">
        <v>5465664</v>
      </c>
      <c r="L15800" s="6">
        <v>1534347</v>
      </c>
      <c r="M15800" s="6">
        <v>209552</v>
      </c>
      <c r="N15800" s="6">
        <v>683097</v>
      </c>
      <c r="O15800" s="6">
        <v>1060802</v>
      </c>
      <c r="P15800" s="6"/>
      <c r="Q15800" s="6">
        <v>450727</v>
      </c>
      <c r="R15800" s="6">
        <v>610075</v>
      </c>
    </row>
    <row r="15801" spans="1:18">
      <c r="A15801">
        <v>890111313</v>
      </c>
      <c r="B15801" s="1">
        <v>42004</v>
      </c>
      <c r="C15801" s="1" t="s">
        <v>15809</v>
      </c>
      <c r="D15801" t="s">
        <v>26106</v>
      </c>
      <c r="E15801" t="s">
        <v>26107</v>
      </c>
      <c r="F15801" t="s">
        <v>25951</v>
      </c>
      <c r="G15801" s="6">
        <v>1690711</v>
      </c>
      <c r="H15801" s="6">
        <v>1373324</v>
      </c>
      <c r="I15801" s="6">
        <v>317387</v>
      </c>
      <c r="J15801" s="6">
        <v>186124</v>
      </c>
      <c r="K15801" s="6">
        <v>61152</v>
      </c>
      <c r="L15801" s="6">
        <v>70111</v>
      </c>
      <c r="M15801" s="6">
        <v>0</v>
      </c>
      <c r="N15801" s="6">
        <v>18967</v>
      </c>
      <c r="O15801" s="6">
        <v>51144</v>
      </c>
      <c r="P15801" s="6"/>
      <c r="Q15801" s="6">
        <v>17389</v>
      </c>
      <c r="R15801" s="6">
        <v>33755</v>
      </c>
    </row>
    <row r="15802" spans="1:18">
      <c r="A15802">
        <v>890111361</v>
      </c>
      <c r="B15802" s="1">
        <v>42004</v>
      </c>
      <c r="C15802" s="1" t="s">
        <v>15810</v>
      </c>
      <c r="D15802" t="s">
        <v>25933</v>
      </c>
      <c r="E15802" t="s">
        <v>25934</v>
      </c>
      <c r="F15802" t="s">
        <v>25935</v>
      </c>
      <c r="G15802" s="6">
        <v>1571875</v>
      </c>
      <c r="H15802" s="6">
        <v>1484727</v>
      </c>
      <c r="I15802" s="6">
        <v>87148</v>
      </c>
      <c r="J15802" s="6">
        <v>74270</v>
      </c>
      <c r="K15802" s="6">
        <v>2325</v>
      </c>
      <c r="L15802" s="6">
        <v>10553</v>
      </c>
      <c r="M15802" s="6">
        <v>13440</v>
      </c>
      <c r="N15802" s="6">
        <v>26347</v>
      </c>
      <c r="O15802" s="6">
        <v>-2354</v>
      </c>
      <c r="P15802" s="6"/>
      <c r="Q15802" s="6">
        <v>10762</v>
      </c>
      <c r="R15802" s="6">
        <v>-13116</v>
      </c>
    </row>
    <row r="15803" spans="1:18">
      <c r="A15803">
        <v>890111466</v>
      </c>
      <c r="B15803" s="1">
        <v>42004</v>
      </c>
      <c r="C15803" s="1" t="s">
        <v>15811</v>
      </c>
      <c r="D15803" t="s">
        <v>26214</v>
      </c>
      <c r="E15803" t="s">
        <v>26215</v>
      </c>
      <c r="F15803" t="s">
        <v>25940</v>
      </c>
      <c r="G15803" s="6">
        <v>122280</v>
      </c>
      <c r="H15803" s="6">
        <v>0</v>
      </c>
      <c r="I15803" s="6">
        <v>122280</v>
      </c>
      <c r="J15803" s="6">
        <v>91688</v>
      </c>
      <c r="K15803" s="6">
        <v>0</v>
      </c>
      <c r="L15803" s="6">
        <v>30592</v>
      </c>
      <c r="M15803" s="6">
        <v>23247</v>
      </c>
      <c r="N15803" s="6">
        <v>26584</v>
      </c>
      <c r="O15803" s="6">
        <v>27255</v>
      </c>
      <c r="P15803" s="6"/>
      <c r="Q15803" s="6">
        <v>6474</v>
      </c>
      <c r="R15803" s="6">
        <v>20781</v>
      </c>
    </row>
    <row r="15804" spans="1:18">
      <c r="A15804">
        <v>890111500</v>
      </c>
      <c r="B15804" s="1">
        <v>42004</v>
      </c>
      <c r="C15804" s="1" t="s">
        <v>15812</v>
      </c>
      <c r="D15804" t="s">
        <v>25938</v>
      </c>
      <c r="E15804" t="s">
        <v>25939</v>
      </c>
      <c r="F15804" t="s">
        <v>25940</v>
      </c>
      <c r="G15804" s="6">
        <v>0</v>
      </c>
      <c r="H15804" s="6">
        <v>0</v>
      </c>
      <c r="I15804" s="6">
        <v>0</v>
      </c>
      <c r="J15804" s="6">
        <v>0</v>
      </c>
      <c r="K15804" s="6">
        <v>0</v>
      </c>
      <c r="L15804" s="6">
        <v>0</v>
      </c>
      <c r="M15804" s="6">
        <v>0</v>
      </c>
      <c r="N15804" s="6">
        <v>0</v>
      </c>
      <c r="O15804" s="6">
        <v>0</v>
      </c>
      <c r="P15804" s="6"/>
      <c r="Q15804" s="6">
        <v>0</v>
      </c>
      <c r="R15804" s="6">
        <v>0</v>
      </c>
    </row>
    <row r="15805" spans="1:18">
      <c r="A15805">
        <v>890111508</v>
      </c>
      <c r="B15805" s="1">
        <v>42004</v>
      </c>
      <c r="C15805" s="1" t="s">
        <v>15813</v>
      </c>
      <c r="D15805" t="s">
        <v>25980</v>
      </c>
      <c r="E15805" t="s">
        <v>25981</v>
      </c>
      <c r="F15805" t="s">
        <v>25982</v>
      </c>
      <c r="G15805" s="6">
        <v>54103</v>
      </c>
      <c r="H15805" s="6">
        <v>0</v>
      </c>
      <c r="I15805" s="6">
        <v>54103</v>
      </c>
      <c r="J15805" s="6">
        <v>1184128</v>
      </c>
      <c r="K15805" s="6">
        <v>0</v>
      </c>
      <c r="L15805" s="6">
        <v>-1130025</v>
      </c>
      <c r="M15805" s="6">
        <v>66207</v>
      </c>
      <c r="N15805" s="6">
        <v>31927</v>
      </c>
      <c r="O15805" s="6">
        <v>-1095745</v>
      </c>
      <c r="P15805" s="6"/>
      <c r="Q15805" s="6">
        <v>56124</v>
      </c>
      <c r="R15805" s="6">
        <v>-1151869</v>
      </c>
    </row>
    <row r="15806" spans="1:18">
      <c r="A15806">
        <v>890111555</v>
      </c>
      <c r="B15806" s="1">
        <v>42004</v>
      </c>
      <c r="C15806" s="1" t="s">
        <v>15814</v>
      </c>
      <c r="D15806" t="s">
        <v>26150</v>
      </c>
      <c r="E15806" t="s">
        <v>26151</v>
      </c>
      <c r="F15806" t="s">
        <v>25951</v>
      </c>
      <c r="G15806" s="6">
        <v>5017313</v>
      </c>
      <c r="H15806" s="6">
        <v>5308568</v>
      </c>
      <c r="I15806" s="6">
        <v>-291255</v>
      </c>
      <c r="J15806" s="6">
        <v>66924</v>
      </c>
      <c r="K15806" s="6">
        <v>1313</v>
      </c>
      <c r="L15806" s="6">
        <v>-359492</v>
      </c>
      <c r="M15806" s="6">
        <v>6259</v>
      </c>
      <c r="N15806" s="6">
        <v>4879</v>
      </c>
      <c r="O15806" s="6">
        <v>-358112</v>
      </c>
      <c r="P15806" s="6"/>
      <c r="Q15806" s="6"/>
      <c r="R15806" s="6">
        <v>-358112</v>
      </c>
    </row>
    <row r="15807" spans="1:18">
      <c r="A15807">
        <v>890111637</v>
      </c>
      <c r="B15807" s="1">
        <v>42004</v>
      </c>
      <c r="C15807" s="1" t="s">
        <v>15815</v>
      </c>
      <c r="D15807" t="s">
        <v>26214</v>
      </c>
      <c r="E15807" t="s">
        <v>26215</v>
      </c>
      <c r="F15807" t="s">
        <v>25940</v>
      </c>
      <c r="G15807" s="6">
        <v>620264</v>
      </c>
      <c r="H15807" s="6">
        <v>0</v>
      </c>
      <c r="I15807" s="6">
        <v>620264</v>
      </c>
      <c r="J15807" s="6">
        <v>358789</v>
      </c>
      <c r="K15807" s="6">
        <v>0</v>
      </c>
      <c r="L15807" s="6">
        <v>261475</v>
      </c>
      <c r="M15807" s="6">
        <v>81303</v>
      </c>
      <c r="N15807" s="6">
        <v>9393</v>
      </c>
      <c r="O15807" s="6">
        <v>333385</v>
      </c>
      <c r="P15807" s="6"/>
      <c r="Q15807" s="6">
        <v>116949</v>
      </c>
      <c r="R15807" s="6">
        <v>216436</v>
      </c>
    </row>
    <row r="15808" spans="1:18">
      <c r="A15808">
        <v>890111742</v>
      </c>
      <c r="B15808" s="1">
        <v>42004</v>
      </c>
      <c r="C15808" s="1" t="s">
        <v>15816</v>
      </c>
      <c r="D15808" t="s">
        <v>26186</v>
      </c>
      <c r="E15808" t="s">
        <v>26187</v>
      </c>
      <c r="F15808" t="s">
        <v>25951</v>
      </c>
      <c r="G15808" s="6">
        <v>1516264</v>
      </c>
      <c r="H15808" s="6">
        <v>704000</v>
      </c>
      <c r="I15808" s="6">
        <v>812264</v>
      </c>
      <c r="J15808" s="6">
        <v>463285</v>
      </c>
      <c r="K15808" s="6">
        <v>0</v>
      </c>
      <c r="L15808" s="6">
        <v>348979</v>
      </c>
      <c r="M15808" s="6">
        <v>263</v>
      </c>
      <c r="N15808" s="6">
        <v>9780</v>
      </c>
      <c r="O15808" s="6">
        <v>339462</v>
      </c>
      <c r="P15808" s="6"/>
      <c r="Q15808" s="6">
        <v>116274</v>
      </c>
      <c r="R15808" s="6">
        <v>223188</v>
      </c>
    </row>
    <row r="15809" spans="1:18">
      <c r="A15809">
        <v>890111847</v>
      </c>
      <c r="B15809" s="1">
        <v>42004</v>
      </c>
      <c r="C15809" s="1" t="s">
        <v>15817</v>
      </c>
      <c r="D15809" t="s">
        <v>25938</v>
      </c>
      <c r="E15809" t="s">
        <v>25939</v>
      </c>
      <c r="F15809" t="s">
        <v>25940</v>
      </c>
      <c r="G15809" s="6">
        <v>454126</v>
      </c>
      <c r="H15809" s="6">
        <v>0</v>
      </c>
      <c r="I15809" s="6">
        <v>454126</v>
      </c>
      <c r="J15809" s="6">
        <v>337435</v>
      </c>
      <c r="K15809" s="6">
        <v>29699</v>
      </c>
      <c r="L15809" s="6">
        <v>86992</v>
      </c>
      <c r="M15809" s="6">
        <v>0</v>
      </c>
      <c r="N15809" s="6">
        <v>7332</v>
      </c>
      <c r="O15809" s="6">
        <v>79660</v>
      </c>
      <c r="P15809" s="6"/>
      <c r="Q15809" s="6">
        <v>28910</v>
      </c>
      <c r="R15809" s="6">
        <v>50750</v>
      </c>
    </row>
    <row r="15810" spans="1:18">
      <c r="A15810">
        <v>890111895</v>
      </c>
      <c r="B15810" s="1">
        <v>42004</v>
      </c>
      <c r="C15810" s="1" t="s">
        <v>15818</v>
      </c>
      <c r="D15810" t="s">
        <v>25963</v>
      </c>
      <c r="E15810" t="s">
        <v>25964</v>
      </c>
      <c r="F15810" t="s">
        <v>25948</v>
      </c>
      <c r="G15810" s="6">
        <v>2225553</v>
      </c>
      <c r="H15810" s="6">
        <v>1644306</v>
      </c>
      <c r="I15810" s="6">
        <v>581247</v>
      </c>
      <c r="J15810" s="6">
        <v>310522</v>
      </c>
      <c r="K15810" s="6">
        <v>64667</v>
      </c>
      <c r="L15810" s="6">
        <v>206058</v>
      </c>
      <c r="M15810" s="6">
        <v>13639</v>
      </c>
      <c r="N15810" s="6">
        <v>132380</v>
      </c>
      <c r="O15810" s="6">
        <v>87317</v>
      </c>
      <c r="P15810" s="6"/>
      <c r="Q15810" s="6">
        <v>17987</v>
      </c>
      <c r="R15810" s="6">
        <v>69330</v>
      </c>
    </row>
    <row r="15811" spans="1:18">
      <c r="A15811">
        <v>890111918</v>
      </c>
      <c r="B15811" s="1">
        <v>42004</v>
      </c>
      <c r="C15811" s="1" t="s">
        <v>15819</v>
      </c>
      <c r="D15811" t="s">
        <v>26150</v>
      </c>
      <c r="E15811" t="s">
        <v>26151</v>
      </c>
      <c r="F15811" t="s">
        <v>25951</v>
      </c>
      <c r="G15811" s="6">
        <v>15536441</v>
      </c>
      <c r="H15811" s="6">
        <v>10410866</v>
      </c>
      <c r="I15811" s="6">
        <v>5125575</v>
      </c>
      <c r="J15811" s="6">
        <v>2331894</v>
      </c>
      <c r="K15811" s="6">
        <v>1659375</v>
      </c>
      <c r="L15811" s="6">
        <v>1134306</v>
      </c>
      <c r="M15811" s="6">
        <v>301393</v>
      </c>
      <c r="N15811" s="6">
        <v>1077087</v>
      </c>
      <c r="O15811" s="6">
        <v>358612</v>
      </c>
      <c r="P15811" s="6"/>
      <c r="Q15811" s="6">
        <v>162028</v>
      </c>
      <c r="R15811" s="6">
        <v>196584</v>
      </c>
    </row>
    <row r="15812" spans="1:18">
      <c r="A15812">
        <v>890111968</v>
      </c>
      <c r="B15812" s="1">
        <v>42004</v>
      </c>
      <c r="C15812" s="1" t="s">
        <v>15820</v>
      </c>
      <c r="D15812" t="s">
        <v>26214</v>
      </c>
      <c r="E15812" t="s">
        <v>26215</v>
      </c>
      <c r="F15812" t="s">
        <v>25940</v>
      </c>
      <c r="G15812" s="6">
        <v>385406</v>
      </c>
      <c r="H15812" s="6">
        <v>0</v>
      </c>
      <c r="I15812" s="6">
        <v>385406</v>
      </c>
      <c r="J15812" s="6">
        <v>353772</v>
      </c>
      <c r="K15812" s="6">
        <v>0</v>
      </c>
      <c r="L15812" s="6">
        <v>31634</v>
      </c>
      <c r="M15812" s="6">
        <v>60</v>
      </c>
      <c r="N15812" s="6">
        <v>19876</v>
      </c>
      <c r="O15812" s="6">
        <v>11818</v>
      </c>
      <c r="P15812" s="6"/>
      <c r="Q15812" s="6">
        <v>4018</v>
      </c>
      <c r="R15812" s="6">
        <v>7800</v>
      </c>
    </row>
    <row r="15813" spans="1:18">
      <c r="A15813">
        <v>890111996</v>
      </c>
      <c r="B15813" s="1">
        <v>42004</v>
      </c>
      <c r="C15813" s="1" t="s">
        <v>15821</v>
      </c>
      <c r="D15813" t="s">
        <v>26022</v>
      </c>
      <c r="E15813" t="s">
        <v>26023</v>
      </c>
      <c r="F15813" t="s">
        <v>25951</v>
      </c>
      <c r="G15813" s="6">
        <v>1823662</v>
      </c>
      <c r="H15813" s="6">
        <v>1470959</v>
      </c>
      <c r="I15813" s="6">
        <v>352703</v>
      </c>
      <c r="J15813" s="6">
        <v>0</v>
      </c>
      <c r="K15813" s="6">
        <v>267791</v>
      </c>
      <c r="L15813" s="6">
        <v>84912</v>
      </c>
      <c r="M15813" s="6">
        <v>2922</v>
      </c>
      <c r="N15813" s="6">
        <v>6410</v>
      </c>
      <c r="O15813" s="6">
        <v>81424</v>
      </c>
      <c r="P15813" s="6"/>
      <c r="Q15813" s="6">
        <v>27684</v>
      </c>
      <c r="R15813" s="6">
        <v>53740</v>
      </c>
    </row>
    <row r="15814" spans="1:18">
      <c r="A15814">
        <v>890112179</v>
      </c>
      <c r="B15814" s="1">
        <v>42004</v>
      </c>
      <c r="C15814" s="1" t="s">
        <v>15822</v>
      </c>
      <c r="D15814" t="s">
        <v>26198</v>
      </c>
      <c r="E15814" t="s">
        <v>26199</v>
      </c>
      <c r="F15814" t="s">
        <v>25948</v>
      </c>
      <c r="G15814" s="6">
        <v>50089765</v>
      </c>
      <c r="H15814" s="6">
        <v>26981021</v>
      </c>
      <c r="I15814" s="6">
        <v>23108744</v>
      </c>
      <c r="J15814" s="6">
        <v>6654630</v>
      </c>
      <c r="K15814" s="6">
        <v>8939646</v>
      </c>
      <c r="L15814" s="6">
        <v>7514468</v>
      </c>
      <c r="M15814" s="6">
        <v>7126651</v>
      </c>
      <c r="N15814" s="6">
        <v>8630673</v>
      </c>
      <c r="O15814" s="6">
        <v>6010446</v>
      </c>
      <c r="P15814" s="6"/>
      <c r="Q15814" s="6">
        <v>1016248</v>
      </c>
      <c r="R15814" s="6">
        <v>4994198</v>
      </c>
    </row>
    <row r="15815" spans="1:18">
      <c r="A15815">
        <v>890112204</v>
      </c>
      <c r="B15815" s="1">
        <v>42004</v>
      </c>
      <c r="C15815" s="1" t="s">
        <v>15823</v>
      </c>
      <c r="D15815" t="s">
        <v>25938</v>
      </c>
      <c r="E15815" t="s">
        <v>25939</v>
      </c>
      <c r="F15815" t="s">
        <v>25940</v>
      </c>
      <c r="G15815" s="6">
        <v>395234</v>
      </c>
      <c r="H15815" s="6">
        <v>0</v>
      </c>
      <c r="I15815" s="6">
        <v>395234</v>
      </c>
      <c r="J15815" s="6">
        <v>439685</v>
      </c>
      <c r="K15815" s="6">
        <v>0</v>
      </c>
      <c r="L15815" s="6">
        <v>-44451</v>
      </c>
      <c r="M15815" s="6">
        <v>108812</v>
      </c>
      <c r="N15815" s="6">
        <v>37100</v>
      </c>
      <c r="O15815" s="6">
        <v>27261</v>
      </c>
      <c r="P15815" s="6"/>
      <c r="Q15815" s="6">
        <v>14623</v>
      </c>
      <c r="R15815" s="6">
        <v>12638</v>
      </c>
    </row>
    <row r="15816" spans="1:18">
      <c r="A15816">
        <v>890112256</v>
      </c>
      <c r="B15816" s="1">
        <v>42004</v>
      </c>
      <c r="C15816" s="1" t="s">
        <v>15824</v>
      </c>
      <c r="D15816" t="s">
        <v>26798</v>
      </c>
      <c r="E15816" t="s">
        <v>26799</v>
      </c>
      <c r="F15816" t="s">
        <v>25982</v>
      </c>
      <c r="G15816" s="6">
        <v>1337402</v>
      </c>
      <c r="H15816" s="6">
        <v>0</v>
      </c>
      <c r="I15816" s="6">
        <v>1337402</v>
      </c>
      <c r="J15816" s="6">
        <v>966506</v>
      </c>
      <c r="K15816" s="6">
        <v>185999</v>
      </c>
      <c r="L15816" s="6">
        <v>184897</v>
      </c>
      <c r="M15816" s="6">
        <v>56794</v>
      </c>
      <c r="N15816" s="6">
        <v>74466</v>
      </c>
      <c r="O15816" s="6">
        <v>167225</v>
      </c>
      <c r="P15816" s="6"/>
      <c r="Q15816" s="6">
        <v>77529</v>
      </c>
      <c r="R15816" s="6">
        <v>89696</v>
      </c>
    </row>
    <row r="15817" spans="1:18">
      <c r="A15817">
        <v>890112275</v>
      </c>
      <c r="B15817" s="1">
        <v>42004</v>
      </c>
      <c r="C15817" s="1" t="s">
        <v>15825</v>
      </c>
      <c r="D15817" t="s">
        <v>26090</v>
      </c>
      <c r="E15817" t="s">
        <v>26091</v>
      </c>
      <c r="F15817" t="s">
        <v>25954</v>
      </c>
      <c r="G15817" s="6">
        <v>898800</v>
      </c>
      <c r="H15817" s="6">
        <v>0</v>
      </c>
      <c r="I15817" s="6">
        <v>898800</v>
      </c>
      <c r="J15817" s="6">
        <v>557655</v>
      </c>
      <c r="K15817" s="6">
        <v>0</v>
      </c>
      <c r="L15817" s="6">
        <v>341145</v>
      </c>
      <c r="M15817" s="6">
        <v>15177</v>
      </c>
      <c r="N15817" s="6">
        <v>104360</v>
      </c>
      <c r="O15817" s="6">
        <v>251962</v>
      </c>
      <c r="P15817" s="6"/>
      <c r="Q15817" s="6">
        <v>107459</v>
      </c>
      <c r="R15817" s="6">
        <v>144503</v>
      </c>
    </row>
    <row r="15818" spans="1:18">
      <c r="A15818">
        <v>890112425</v>
      </c>
      <c r="B15818" s="1">
        <v>42004</v>
      </c>
      <c r="C15818" s="1" t="s">
        <v>15826</v>
      </c>
      <c r="D15818" t="s">
        <v>25997</v>
      </c>
      <c r="E15818" t="s">
        <v>25998</v>
      </c>
      <c r="F15818" t="s">
        <v>25951</v>
      </c>
      <c r="G15818" s="6">
        <v>2522478</v>
      </c>
      <c r="H15818" s="6">
        <v>1767551</v>
      </c>
      <c r="I15818" s="6">
        <v>754927</v>
      </c>
      <c r="J15818" s="6">
        <v>464120</v>
      </c>
      <c r="K15818" s="6">
        <v>198949</v>
      </c>
      <c r="L15818" s="6">
        <v>91858</v>
      </c>
      <c r="M15818" s="6">
        <v>16033</v>
      </c>
      <c r="N15818" s="6">
        <v>97068</v>
      </c>
      <c r="O15818" s="6">
        <v>10823</v>
      </c>
      <c r="P15818" s="6"/>
      <c r="Q15818" s="6">
        <v>0</v>
      </c>
      <c r="R15818" s="6">
        <v>10823</v>
      </c>
    </row>
    <row r="15819" spans="1:18">
      <c r="A15819">
        <v>890112475</v>
      </c>
      <c r="B15819" s="1">
        <v>42004</v>
      </c>
      <c r="C15819" s="1" t="s">
        <v>15827</v>
      </c>
      <c r="D15819" t="s">
        <v>25965</v>
      </c>
      <c r="E15819" t="s">
        <v>25966</v>
      </c>
      <c r="F15819" t="s">
        <v>25948</v>
      </c>
      <c r="G15819" s="6">
        <v>280898902</v>
      </c>
      <c r="H15819" s="6">
        <v>195375715</v>
      </c>
      <c r="I15819" s="6">
        <v>85523187</v>
      </c>
      <c r="J15819" s="6">
        <v>15379890</v>
      </c>
      <c r="K15819" s="6">
        <v>19349113</v>
      </c>
      <c r="L15819" s="6">
        <v>50794184</v>
      </c>
      <c r="M15819" s="6">
        <v>37425303</v>
      </c>
      <c r="N15819" s="6">
        <v>20573749</v>
      </c>
      <c r="O15819" s="6">
        <v>67645738</v>
      </c>
      <c r="P15819" s="6"/>
      <c r="Q15819" s="6">
        <v>24579930</v>
      </c>
      <c r="R15819" s="6">
        <v>43065808</v>
      </c>
    </row>
    <row r="15820" spans="1:18">
      <c r="A15820">
        <v>890112609</v>
      </c>
      <c r="B15820" s="1">
        <v>42004</v>
      </c>
      <c r="C15820" s="1" t="s">
        <v>15828</v>
      </c>
      <c r="D15820" t="s">
        <v>26090</v>
      </c>
      <c r="E15820" t="s">
        <v>26091</v>
      </c>
      <c r="F15820" t="s">
        <v>25954</v>
      </c>
      <c r="G15820" s="6">
        <v>114516</v>
      </c>
      <c r="H15820" s="6">
        <v>0</v>
      </c>
      <c r="I15820" s="6">
        <v>114516</v>
      </c>
      <c r="J15820" s="6">
        <v>127927</v>
      </c>
      <c r="K15820" s="6">
        <v>0</v>
      </c>
      <c r="L15820" s="6">
        <v>-13411</v>
      </c>
      <c r="M15820" s="6">
        <v>171053</v>
      </c>
      <c r="N15820" s="6">
        <v>24925</v>
      </c>
      <c r="O15820" s="6">
        <v>132717</v>
      </c>
      <c r="P15820" s="6"/>
      <c r="Q15820" s="6">
        <v>13264</v>
      </c>
      <c r="R15820" s="6">
        <v>119453</v>
      </c>
    </row>
    <row r="15821" spans="1:18">
      <c r="A15821">
        <v>890112662</v>
      </c>
      <c r="B15821" s="1">
        <v>42004</v>
      </c>
      <c r="C15821" s="1" t="s">
        <v>15829</v>
      </c>
      <c r="D15821" t="s">
        <v>25995</v>
      </c>
      <c r="E15821" t="s">
        <v>25996</v>
      </c>
      <c r="F15821" t="s">
        <v>25954</v>
      </c>
      <c r="G15821" s="6">
        <v>31509056</v>
      </c>
      <c r="H15821" s="6">
        <v>27010410</v>
      </c>
      <c r="I15821" s="6">
        <v>4498646</v>
      </c>
      <c r="J15821" s="6">
        <v>622438</v>
      </c>
      <c r="K15821" s="6">
        <v>138419</v>
      </c>
      <c r="L15821" s="6">
        <v>3737789</v>
      </c>
      <c r="M15821" s="6">
        <v>83101</v>
      </c>
      <c r="N15821" s="6">
        <v>203697</v>
      </c>
      <c r="O15821" s="6">
        <v>3617193</v>
      </c>
      <c r="P15821" s="6"/>
      <c r="Q15821" s="6">
        <v>528511</v>
      </c>
      <c r="R15821" s="6">
        <v>3088682</v>
      </c>
    </row>
    <row r="15822" spans="1:18">
      <c r="A15822">
        <v>890112708</v>
      </c>
      <c r="B15822" s="1">
        <v>42004</v>
      </c>
      <c r="C15822" s="1" t="s">
        <v>15830</v>
      </c>
      <c r="D15822" t="s">
        <v>25944</v>
      </c>
      <c r="E15822" t="s">
        <v>25945</v>
      </c>
      <c r="F15822" t="s">
        <v>25935</v>
      </c>
      <c r="G15822" s="6">
        <v>9615607</v>
      </c>
      <c r="H15822" s="6">
        <v>6921994</v>
      </c>
      <c r="I15822" s="6">
        <v>2693613</v>
      </c>
      <c r="J15822" s="6">
        <v>1739122</v>
      </c>
      <c r="K15822" s="6">
        <v>1675</v>
      </c>
      <c r="L15822" s="6">
        <v>952816</v>
      </c>
      <c r="M15822" s="6">
        <v>64296</v>
      </c>
      <c r="N15822" s="6">
        <v>435822</v>
      </c>
      <c r="O15822" s="6">
        <v>581290</v>
      </c>
      <c r="P15822" s="6"/>
      <c r="Q15822" s="6">
        <v>206341</v>
      </c>
      <c r="R15822" s="6">
        <v>374949</v>
      </c>
    </row>
    <row r="15823" spans="1:18">
      <c r="A15823">
        <v>890112740</v>
      </c>
      <c r="B15823" s="1">
        <v>42004</v>
      </c>
      <c r="C15823" s="1" t="s">
        <v>15831</v>
      </c>
      <c r="D15823" t="s">
        <v>26780</v>
      </c>
      <c r="E15823" t="s">
        <v>26781</v>
      </c>
      <c r="F15823" t="s">
        <v>25948</v>
      </c>
      <c r="G15823" s="6">
        <v>7320955</v>
      </c>
      <c r="H15823" s="6">
        <v>2236545</v>
      </c>
      <c r="I15823" s="6">
        <v>5084410</v>
      </c>
      <c r="J15823" s="6">
        <v>3450087</v>
      </c>
      <c r="K15823" s="6">
        <v>752188</v>
      </c>
      <c r="L15823" s="6">
        <v>882135</v>
      </c>
      <c r="M15823" s="6">
        <v>1425873</v>
      </c>
      <c r="N15823" s="6">
        <v>1286898</v>
      </c>
      <c r="O15823" s="6">
        <v>1021110</v>
      </c>
      <c r="P15823" s="6"/>
      <c r="Q15823" s="6">
        <v>50228</v>
      </c>
      <c r="R15823" s="6">
        <v>970882</v>
      </c>
    </row>
    <row r="15824" spans="1:18">
      <c r="A15824">
        <v>890112782</v>
      </c>
      <c r="B15824" s="1">
        <v>42004</v>
      </c>
      <c r="C15824" s="1" t="s">
        <v>15832</v>
      </c>
      <c r="D15824" t="s">
        <v>25938</v>
      </c>
      <c r="E15824" t="s">
        <v>25939</v>
      </c>
      <c r="F15824" t="s">
        <v>25940</v>
      </c>
      <c r="G15824" s="6">
        <v>249887</v>
      </c>
      <c r="H15824" s="6">
        <v>0</v>
      </c>
      <c r="I15824" s="6">
        <v>249887</v>
      </c>
      <c r="J15824" s="6">
        <v>220521</v>
      </c>
      <c r="K15824" s="6">
        <v>0</v>
      </c>
      <c r="L15824" s="6">
        <v>29366</v>
      </c>
      <c r="M15824" s="6">
        <v>223051</v>
      </c>
      <c r="N15824" s="6">
        <v>5553</v>
      </c>
      <c r="O15824" s="6">
        <v>246864</v>
      </c>
      <c r="P15824" s="6"/>
      <c r="Q15824" s="6">
        <v>31848</v>
      </c>
      <c r="R15824" s="6">
        <v>215016</v>
      </c>
    </row>
    <row r="15825" spans="1:18">
      <c r="A15825">
        <v>890112870</v>
      </c>
      <c r="B15825" s="1">
        <v>42004</v>
      </c>
      <c r="C15825" s="1" t="s">
        <v>15833</v>
      </c>
      <c r="D15825" t="s">
        <v>26106</v>
      </c>
      <c r="E15825" t="s">
        <v>26107</v>
      </c>
      <c r="F15825" t="s">
        <v>25951</v>
      </c>
      <c r="G15825" s="6">
        <v>14019484</v>
      </c>
      <c r="H15825" s="6">
        <v>7774354</v>
      </c>
      <c r="I15825" s="6">
        <v>6245130</v>
      </c>
      <c r="J15825" s="6">
        <v>2777951</v>
      </c>
      <c r="K15825" s="6">
        <v>3679084</v>
      </c>
      <c r="L15825" s="6">
        <v>-211905</v>
      </c>
      <c r="M15825" s="6">
        <v>1100550</v>
      </c>
      <c r="N15825" s="6">
        <v>454862</v>
      </c>
      <c r="O15825" s="6">
        <v>433783</v>
      </c>
      <c r="P15825" s="6"/>
      <c r="Q15825" s="6">
        <v>108446</v>
      </c>
      <c r="R15825" s="6">
        <v>325337</v>
      </c>
    </row>
    <row r="15826" spans="1:18">
      <c r="A15826">
        <v>890112881</v>
      </c>
      <c r="B15826" s="1">
        <v>42004</v>
      </c>
      <c r="C15826" s="1" t="s">
        <v>15834</v>
      </c>
      <c r="D15826" t="s">
        <v>26071</v>
      </c>
      <c r="E15826" t="s">
        <v>26072</v>
      </c>
      <c r="F15826" t="s">
        <v>25935</v>
      </c>
      <c r="G15826" s="6">
        <v>771479</v>
      </c>
      <c r="H15826" s="6">
        <v>577339</v>
      </c>
      <c r="I15826" s="6">
        <v>194140</v>
      </c>
      <c r="J15826" s="6">
        <v>39211</v>
      </c>
      <c r="K15826" s="6">
        <v>280</v>
      </c>
      <c r="L15826" s="6">
        <v>154649</v>
      </c>
      <c r="M15826" s="6">
        <v>0</v>
      </c>
      <c r="N15826" s="6">
        <v>35180</v>
      </c>
      <c r="O15826" s="6">
        <v>119469</v>
      </c>
      <c r="P15826" s="6"/>
      <c r="Q15826" s="6">
        <v>52676</v>
      </c>
      <c r="R15826" s="6">
        <v>66793</v>
      </c>
    </row>
    <row r="15827" spans="1:18">
      <c r="A15827">
        <v>890112933</v>
      </c>
      <c r="B15827" s="1">
        <v>42004</v>
      </c>
      <c r="C15827" s="1" t="s">
        <v>15835</v>
      </c>
      <c r="D15827" t="s">
        <v>26047</v>
      </c>
      <c r="E15827" t="s">
        <v>26048</v>
      </c>
      <c r="F15827" t="s">
        <v>25951</v>
      </c>
      <c r="G15827" s="6">
        <v>3250821</v>
      </c>
      <c r="H15827" s="6">
        <v>1878372</v>
      </c>
      <c r="I15827" s="6">
        <v>1372449</v>
      </c>
      <c r="J15827" s="6">
        <v>967113</v>
      </c>
      <c r="K15827" s="6">
        <v>0</v>
      </c>
      <c r="L15827" s="6">
        <v>405336</v>
      </c>
      <c r="M15827" s="6">
        <v>79</v>
      </c>
      <c r="N15827" s="6">
        <v>68783</v>
      </c>
      <c r="O15827" s="6">
        <v>336632</v>
      </c>
      <c r="P15827" s="6"/>
      <c r="Q15827" s="6">
        <v>140036</v>
      </c>
      <c r="R15827" s="6">
        <v>196596</v>
      </c>
    </row>
    <row r="15828" spans="1:18">
      <c r="A15828">
        <v>890112945</v>
      </c>
      <c r="B15828" s="1">
        <v>42004</v>
      </c>
      <c r="C15828" s="1" t="s">
        <v>15836</v>
      </c>
      <c r="D15828" t="s">
        <v>26106</v>
      </c>
      <c r="E15828" t="s">
        <v>26107</v>
      </c>
      <c r="F15828" t="s">
        <v>25951</v>
      </c>
      <c r="G15828" s="6">
        <v>9339248</v>
      </c>
      <c r="H15828" s="6">
        <v>7724013</v>
      </c>
      <c r="I15828" s="6">
        <v>1615235</v>
      </c>
      <c r="J15828" s="6">
        <v>1155040</v>
      </c>
      <c r="K15828" s="6">
        <v>265126</v>
      </c>
      <c r="L15828" s="6">
        <v>195069</v>
      </c>
      <c r="M15828" s="6">
        <v>242103</v>
      </c>
      <c r="N15828" s="6">
        <v>126955</v>
      </c>
      <c r="O15828" s="6">
        <v>310217</v>
      </c>
      <c r="P15828" s="6"/>
      <c r="Q15828" s="6">
        <v>125269</v>
      </c>
      <c r="R15828" s="6">
        <v>184948</v>
      </c>
    </row>
    <row r="15829" spans="1:18">
      <c r="A15829">
        <v>890113075</v>
      </c>
      <c r="B15829" s="1">
        <v>42004</v>
      </c>
      <c r="C15829" s="1" t="s">
        <v>15837</v>
      </c>
      <c r="D15829" t="s">
        <v>26139</v>
      </c>
      <c r="E15829" t="s">
        <v>26140</v>
      </c>
      <c r="F15829" t="s">
        <v>25948</v>
      </c>
      <c r="G15829" s="6">
        <v>8020185</v>
      </c>
      <c r="H15829" s="6">
        <v>5023312</v>
      </c>
      <c r="I15829" s="6">
        <v>2996873</v>
      </c>
      <c r="J15829" s="6">
        <v>324184</v>
      </c>
      <c r="K15829" s="6">
        <v>1312474</v>
      </c>
      <c r="L15829" s="6">
        <v>1360215</v>
      </c>
      <c r="M15829" s="6">
        <v>159471</v>
      </c>
      <c r="N15829" s="6">
        <v>34040</v>
      </c>
      <c r="O15829" s="6">
        <v>1485646</v>
      </c>
      <c r="P15829" s="6"/>
      <c r="Q15829" s="6">
        <v>517900</v>
      </c>
      <c r="R15829" s="6">
        <v>967746</v>
      </c>
    </row>
    <row r="15830" spans="1:18">
      <c r="A15830">
        <v>890113084</v>
      </c>
      <c r="B15830" s="1">
        <v>42004</v>
      </c>
      <c r="C15830" s="1" t="s">
        <v>15838</v>
      </c>
      <c r="D15830" t="s">
        <v>26695</v>
      </c>
      <c r="E15830" t="s">
        <v>26696</v>
      </c>
      <c r="F15830" t="s">
        <v>26075</v>
      </c>
      <c r="G15830" s="6">
        <v>16082526</v>
      </c>
      <c r="H15830" s="6">
        <v>11901799</v>
      </c>
      <c r="I15830" s="6">
        <v>4180727</v>
      </c>
      <c r="J15830" s="6">
        <v>1529227</v>
      </c>
      <c r="K15830" s="6">
        <v>1237769</v>
      </c>
      <c r="L15830" s="6">
        <v>1413731</v>
      </c>
      <c r="M15830" s="6">
        <v>585272</v>
      </c>
      <c r="N15830" s="6">
        <v>1127018</v>
      </c>
      <c r="O15830" s="6">
        <v>871985</v>
      </c>
      <c r="P15830" s="6"/>
      <c r="Q15830" s="6">
        <v>374449</v>
      </c>
      <c r="R15830" s="6">
        <v>497536</v>
      </c>
    </row>
    <row r="15831" spans="1:18">
      <c r="A15831">
        <v>890113121</v>
      </c>
      <c r="B15831" s="1">
        <v>42004</v>
      </c>
      <c r="C15831" s="1" t="s">
        <v>15839</v>
      </c>
      <c r="D15831" t="s">
        <v>25938</v>
      </c>
      <c r="E15831" t="s">
        <v>25939</v>
      </c>
      <c r="F15831" t="s">
        <v>25940</v>
      </c>
      <c r="G15831" s="6">
        <v>73863</v>
      </c>
      <c r="H15831" s="6">
        <v>0</v>
      </c>
      <c r="I15831" s="6">
        <v>73863</v>
      </c>
      <c r="J15831" s="6">
        <v>92026</v>
      </c>
      <c r="K15831" s="6">
        <v>4147</v>
      </c>
      <c r="L15831" s="6">
        <v>-22310</v>
      </c>
      <c r="M15831" s="6">
        <v>295439</v>
      </c>
      <c r="N15831" s="6">
        <v>1089</v>
      </c>
      <c r="O15831" s="6">
        <v>272040</v>
      </c>
      <c r="P15831" s="6"/>
      <c r="Q15831" s="6">
        <v>29575</v>
      </c>
      <c r="R15831" s="6">
        <v>242465</v>
      </c>
    </row>
    <row r="15832" spans="1:18">
      <c r="A15832">
        <v>890113304</v>
      </c>
      <c r="B15832" s="1">
        <v>42004</v>
      </c>
      <c r="C15832" s="1" t="s">
        <v>15840</v>
      </c>
      <c r="D15832" t="s">
        <v>25938</v>
      </c>
      <c r="E15832" t="s">
        <v>25939</v>
      </c>
      <c r="F15832" t="s">
        <v>25940</v>
      </c>
      <c r="G15832" s="6">
        <v>244503</v>
      </c>
      <c r="H15832" s="6">
        <v>0</v>
      </c>
      <c r="I15832" s="6">
        <v>244503</v>
      </c>
      <c r="J15832" s="6">
        <v>225153</v>
      </c>
      <c r="K15832" s="6">
        <v>1150</v>
      </c>
      <c r="L15832" s="6">
        <v>18200</v>
      </c>
      <c r="M15832" s="6">
        <v>739</v>
      </c>
      <c r="N15832" s="6">
        <v>1623</v>
      </c>
      <c r="O15832" s="6">
        <v>17316</v>
      </c>
      <c r="P15832" s="6"/>
      <c r="Q15832" s="6">
        <v>4329</v>
      </c>
      <c r="R15832" s="6">
        <v>12987</v>
      </c>
    </row>
    <row r="15833" spans="1:18">
      <c r="A15833">
        <v>890113308</v>
      </c>
      <c r="B15833" s="1">
        <v>42004</v>
      </c>
      <c r="C15833" s="1" t="s">
        <v>15841</v>
      </c>
      <c r="D15833" t="s">
        <v>26090</v>
      </c>
      <c r="E15833" t="s">
        <v>26091</v>
      </c>
      <c r="F15833" t="s">
        <v>25954</v>
      </c>
      <c r="G15833" s="6">
        <v>0</v>
      </c>
      <c r="H15833" s="6">
        <v>0</v>
      </c>
      <c r="I15833" s="6">
        <v>0</v>
      </c>
      <c r="J15833" s="6">
        <v>22316</v>
      </c>
      <c r="K15833" s="6">
        <v>0</v>
      </c>
      <c r="L15833" s="6">
        <v>-22316</v>
      </c>
      <c r="M15833" s="6">
        <v>84001</v>
      </c>
      <c r="N15833" s="6">
        <v>2946</v>
      </c>
      <c r="O15833" s="6">
        <v>58739</v>
      </c>
      <c r="P15833" s="6"/>
      <c r="Q15833" s="6">
        <v>20572</v>
      </c>
      <c r="R15833" s="6">
        <v>38167</v>
      </c>
    </row>
    <row r="15834" spans="1:18">
      <c r="A15834">
        <v>890113374</v>
      </c>
      <c r="B15834" s="1">
        <v>42004</v>
      </c>
      <c r="C15834" s="1" t="s">
        <v>15842</v>
      </c>
      <c r="D15834" t="s">
        <v>25985</v>
      </c>
      <c r="E15834" t="s">
        <v>25986</v>
      </c>
      <c r="F15834" t="s">
        <v>25951</v>
      </c>
      <c r="G15834" s="6">
        <v>5894159</v>
      </c>
      <c r="H15834" s="6">
        <v>4539082</v>
      </c>
      <c r="I15834" s="6">
        <v>1355077</v>
      </c>
      <c r="J15834" s="6">
        <v>291625</v>
      </c>
      <c r="K15834" s="6">
        <v>0</v>
      </c>
      <c r="L15834" s="6">
        <v>1063452</v>
      </c>
      <c r="M15834" s="6">
        <v>297445</v>
      </c>
      <c r="N15834" s="6">
        <v>561633</v>
      </c>
      <c r="O15834" s="6">
        <v>799264</v>
      </c>
      <c r="P15834" s="6"/>
      <c r="Q15834" s="6"/>
      <c r="R15834" s="6">
        <v>799264</v>
      </c>
    </row>
    <row r="15835" spans="1:18">
      <c r="A15835">
        <v>890113379</v>
      </c>
      <c r="B15835" s="1">
        <v>42004</v>
      </c>
      <c r="C15835" s="1" t="s">
        <v>15843</v>
      </c>
      <c r="D15835" t="s">
        <v>26007</v>
      </c>
      <c r="E15835" t="s">
        <v>26008</v>
      </c>
      <c r="F15835" t="s">
        <v>25951</v>
      </c>
      <c r="G15835" s="6">
        <v>7708982</v>
      </c>
      <c r="H15835" s="6">
        <v>5872838</v>
      </c>
      <c r="I15835" s="6">
        <v>1836144</v>
      </c>
      <c r="J15835" s="6">
        <v>758105</v>
      </c>
      <c r="K15835" s="6">
        <v>1325531</v>
      </c>
      <c r="L15835" s="6">
        <v>-247492</v>
      </c>
      <c r="M15835" s="6">
        <v>409469</v>
      </c>
      <c r="N15835" s="6">
        <v>220638</v>
      </c>
      <c r="O15835" s="6">
        <v>-58661</v>
      </c>
      <c r="P15835" s="6"/>
      <c r="Q15835" s="6">
        <v>11090</v>
      </c>
      <c r="R15835" s="6">
        <v>-69751</v>
      </c>
    </row>
    <row r="15836" spans="1:18">
      <c r="A15836">
        <v>890113385</v>
      </c>
      <c r="B15836" s="1">
        <v>42004</v>
      </c>
      <c r="C15836" s="1" t="s">
        <v>15844</v>
      </c>
      <c r="D15836" t="s">
        <v>26022</v>
      </c>
      <c r="E15836" t="s">
        <v>26023</v>
      </c>
      <c r="F15836" t="s">
        <v>25951</v>
      </c>
      <c r="G15836" s="6">
        <v>3498804</v>
      </c>
      <c r="H15836" s="6">
        <v>2557617</v>
      </c>
      <c r="I15836" s="6">
        <v>941187</v>
      </c>
      <c r="J15836" s="6">
        <v>712168</v>
      </c>
      <c r="K15836" s="6">
        <v>66225</v>
      </c>
      <c r="L15836" s="6">
        <v>162794</v>
      </c>
      <c r="M15836" s="6">
        <v>44635</v>
      </c>
      <c r="N15836" s="6">
        <v>26927</v>
      </c>
      <c r="O15836" s="6">
        <v>180502</v>
      </c>
      <c r="P15836" s="6"/>
      <c r="Q15836" s="6">
        <v>45125</v>
      </c>
      <c r="R15836" s="6">
        <v>135377</v>
      </c>
    </row>
    <row r="15837" spans="1:18">
      <c r="A15837">
        <v>890113394</v>
      </c>
      <c r="B15837" s="1">
        <v>42004</v>
      </c>
      <c r="C15837" s="1" t="s">
        <v>15845</v>
      </c>
      <c r="D15837" t="s">
        <v>25938</v>
      </c>
      <c r="E15837" t="s">
        <v>25939</v>
      </c>
      <c r="F15837" t="s">
        <v>25940</v>
      </c>
      <c r="G15837" s="6">
        <v>711729</v>
      </c>
      <c r="H15837" s="6">
        <v>0</v>
      </c>
      <c r="I15837" s="6">
        <v>711729</v>
      </c>
      <c r="J15837" s="6">
        <v>537096</v>
      </c>
      <c r="K15837" s="6">
        <v>95646</v>
      </c>
      <c r="L15837" s="6">
        <v>78987</v>
      </c>
      <c r="M15837" s="6">
        <v>16465</v>
      </c>
      <c r="N15837" s="6">
        <v>5909</v>
      </c>
      <c r="O15837" s="6">
        <v>89543</v>
      </c>
      <c r="P15837" s="6"/>
      <c r="Q15837" s="6">
        <v>22386</v>
      </c>
      <c r="R15837" s="6">
        <v>67157</v>
      </c>
    </row>
    <row r="15838" spans="1:18">
      <c r="A15838">
        <v>890113508</v>
      </c>
      <c r="B15838" s="1">
        <v>42004</v>
      </c>
      <c r="C15838" s="1" t="s">
        <v>15846</v>
      </c>
      <c r="D15838" t="s">
        <v>26178</v>
      </c>
      <c r="E15838" t="s">
        <v>26179</v>
      </c>
      <c r="F15838" t="s">
        <v>25948</v>
      </c>
      <c r="G15838" s="6">
        <v>24974064</v>
      </c>
      <c r="H15838" s="6">
        <v>18032803</v>
      </c>
      <c r="I15838" s="6">
        <v>6941261</v>
      </c>
      <c r="J15838" s="6">
        <v>2788612</v>
      </c>
      <c r="K15838" s="6">
        <v>3522931</v>
      </c>
      <c r="L15838" s="6">
        <v>629718</v>
      </c>
      <c r="M15838" s="6">
        <v>1384837</v>
      </c>
      <c r="N15838" s="6">
        <v>1646650</v>
      </c>
      <c r="O15838" s="6">
        <v>367905</v>
      </c>
      <c r="P15838" s="6"/>
      <c r="Q15838" s="6">
        <v>190392</v>
      </c>
      <c r="R15838" s="6">
        <v>177513</v>
      </c>
    </row>
    <row r="15839" spans="1:18">
      <c r="A15839">
        <v>890113551</v>
      </c>
      <c r="B15839" s="1">
        <v>42004</v>
      </c>
      <c r="C15839" s="1" t="s">
        <v>15847</v>
      </c>
      <c r="D15839" t="s">
        <v>26076</v>
      </c>
      <c r="E15839" t="s">
        <v>26077</v>
      </c>
      <c r="F15839" t="s">
        <v>25935</v>
      </c>
      <c r="G15839" s="6">
        <v>69527265</v>
      </c>
      <c r="H15839" s="6">
        <v>48970759</v>
      </c>
      <c r="I15839" s="6">
        <v>20556506</v>
      </c>
      <c r="J15839" s="6">
        <v>15698907</v>
      </c>
      <c r="K15839" s="6">
        <v>0</v>
      </c>
      <c r="L15839" s="6">
        <v>4857599</v>
      </c>
      <c r="M15839" s="6">
        <v>915005</v>
      </c>
      <c r="N15839" s="6">
        <v>2336374</v>
      </c>
      <c r="O15839" s="6">
        <v>3436230</v>
      </c>
      <c r="P15839" s="6"/>
      <c r="Q15839" s="6">
        <v>1425034</v>
      </c>
      <c r="R15839" s="6">
        <v>2011196</v>
      </c>
    </row>
    <row r="15840" spans="1:18">
      <c r="A15840">
        <v>890113743</v>
      </c>
      <c r="B15840" s="1">
        <v>42004</v>
      </c>
      <c r="C15840" s="1" t="s">
        <v>15848</v>
      </c>
      <c r="D15840" t="s">
        <v>26024</v>
      </c>
      <c r="E15840" t="s">
        <v>26025</v>
      </c>
      <c r="F15840" t="s">
        <v>25948</v>
      </c>
      <c r="G15840" s="6">
        <v>4240559</v>
      </c>
      <c r="H15840" s="6">
        <v>2706594</v>
      </c>
      <c r="I15840" s="6">
        <v>1533965</v>
      </c>
      <c r="J15840" s="6">
        <v>579768</v>
      </c>
      <c r="K15840" s="6">
        <v>191264</v>
      </c>
      <c r="L15840" s="6">
        <v>762933</v>
      </c>
      <c r="M15840" s="6">
        <v>39965</v>
      </c>
      <c r="N15840" s="6">
        <v>393168</v>
      </c>
      <c r="O15840" s="6">
        <v>409730</v>
      </c>
      <c r="P15840" s="6"/>
      <c r="Q15840" s="6"/>
      <c r="R15840" s="6">
        <v>409730</v>
      </c>
    </row>
    <row r="15841" spans="1:18">
      <c r="A15841">
        <v>890113893</v>
      </c>
      <c r="B15841" s="1">
        <v>42004</v>
      </c>
      <c r="C15841" s="1" t="s">
        <v>15849</v>
      </c>
      <c r="D15841" t="s">
        <v>25938</v>
      </c>
      <c r="E15841" t="s">
        <v>25939</v>
      </c>
      <c r="F15841" t="s">
        <v>25940</v>
      </c>
      <c r="G15841" s="6">
        <v>3372362</v>
      </c>
      <c r="H15841" s="6">
        <v>0</v>
      </c>
      <c r="I15841" s="6">
        <v>3372362</v>
      </c>
      <c r="J15841" s="6">
        <v>2072199</v>
      </c>
      <c r="K15841" s="6">
        <v>0</v>
      </c>
      <c r="L15841" s="6">
        <v>1300163</v>
      </c>
      <c r="M15841" s="6">
        <v>11776</v>
      </c>
      <c r="N15841" s="6">
        <v>69529</v>
      </c>
      <c r="O15841" s="6">
        <v>1242410</v>
      </c>
      <c r="P15841" s="6"/>
      <c r="Q15841" s="6">
        <v>273363</v>
      </c>
      <c r="R15841" s="6">
        <v>969047</v>
      </c>
    </row>
    <row r="15842" spans="1:18">
      <c r="A15842">
        <v>890113945</v>
      </c>
      <c r="B15842" s="1">
        <v>42004</v>
      </c>
      <c r="C15842" s="1" t="s">
        <v>15850</v>
      </c>
      <c r="D15842" t="s">
        <v>26090</v>
      </c>
      <c r="E15842" t="s">
        <v>26091</v>
      </c>
      <c r="F15842" t="s">
        <v>25954</v>
      </c>
      <c r="G15842" s="6">
        <v>1070590</v>
      </c>
      <c r="H15842" s="6">
        <v>72324</v>
      </c>
      <c r="I15842" s="6">
        <v>998266</v>
      </c>
      <c r="J15842" s="6">
        <v>912435</v>
      </c>
      <c r="K15842" s="6">
        <v>0</v>
      </c>
      <c r="L15842" s="6">
        <v>85831</v>
      </c>
      <c r="M15842" s="6">
        <v>1547</v>
      </c>
      <c r="N15842" s="6">
        <v>720696</v>
      </c>
      <c r="O15842" s="6">
        <v>-633318</v>
      </c>
      <c r="P15842" s="6"/>
      <c r="Q15842" s="6">
        <v>33197</v>
      </c>
      <c r="R15842" s="6">
        <v>-666515</v>
      </c>
    </row>
    <row r="15843" spans="1:18">
      <c r="A15843">
        <v>890114076</v>
      </c>
      <c r="B15843" s="1">
        <v>42004</v>
      </c>
      <c r="C15843" s="1" t="s">
        <v>15851</v>
      </c>
      <c r="D15843" t="s">
        <v>25980</v>
      </c>
      <c r="E15843" t="s">
        <v>25981</v>
      </c>
      <c r="F15843" t="s">
        <v>25982</v>
      </c>
      <c r="G15843" s="6">
        <v>31569363</v>
      </c>
      <c r="H15843" s="6">
        <v>0</v>
      </c>
      <c r="I15843" s="6">
        <v>31569363</v>
      </c>
      <c r="J15843" s="6">
        <v>2639504</v>
      </c>
      <c r="K15843" s="6">
        <v>0</v>
      </c>
      <c r="L15843" s="6">
        <v>28929859</v>
      </c>
      <c r="M15843" s="6">
        <v>164299</v>
      </c>
      <c r="N15843" s="6">
        <v>125569</v>
      </c>
      <c r="O15843" s="6">
        <v>28968589</v>
      </c>
      <c r="P15843" s="6"/>
      <c r="Q15843" s="6">
        <v>251784</v>
      </c>
      <c r="R15843" s="6">
        <v>28716805</v>
      </c>
    </row>
    <row r="15844" spans="1:18">
      <c r="A15844">
        <v>890114148</v>
      </c>
      <c r="B15844" s="1">
        <v>42004</v>
      </c>
      <c r="C15844" s="1" t="s">
        <v>15852</v>
      </c>
      <c r="D15844" t="s">
        <v>26339</v>
      </c>
      <c r="E15844" t="s">
        <v>26340</v>
      </c>
      <c r="F15844" t="s">
        <v>26075</v>
      </c>
      <c r="G15844" s="6">
        <v>93165</v>
      </c>
      <c r="H15844" s="6">
        <v>64410</v>
      </c>
      <c r="I15844" s="6">
        <v>28755</v>
      </c>
      <c r="J15844" s="6">
        <v>26814</v>
      </c>
      <c r="K15844" s="6">
        <v>12</v>
      </c>
      <c r="L15844" s="6">
        <v>1929</v>
      </c>
      <c r="M15844" s="6">
        <v>0</v>
      </c>
      <c r="N15844" s="6">
        <v>0</v>
      </c>
      <c r="O15844" s="6">
        <v>1929</v>
      </c>
      <c r="P15844" s="6"/>
      <c r="Q15844" s="6">
        <v>655</v>
      </c>
      <c r="R15844" s="6">
        <v>1274</v>
      </c>
    </row>
    <row r="15845" spans="1:18">
      <c r="A15845">
        <v>890114157</v>
      </c>
      <c r="B15845" s="1">
        <v>42004</v>
      </c>
      <c r="C15845" s="1" t="s">
        <v>15853</v>
      </c>
      <c r="D15845" t="s">
        <v>26047</v>
      </c>
      <c r="E15845" t="s">
        <v>26048</v>
      </c>
      <c r="F15845" t="s">
        <v>25951</v>
      </c>
      <c r="G15845" s="6">
        <v>20596357</v>
      </c>
      <c r="H15845" s="6">
        <v>7210210</v>
      </c>
      <c r="I15845" s="6">
        <v>13386147</v>
      </c>
      <c r="J15845" s="6">
        <v>8072231</v>
      </c>
      <c r="K15845" s="6">
        <v>1053177</v>
      </c>
      <c r="L15845" s="6">
        <v>4260739</v>
      </c>
      <c r="M15845" s="6">
        <v>254721</v>
      </c>
      <c r="N15845" s="6">
        <v>627840</v>
      </c>
      <c r="O15845" s="6">
        <v>3887620</v>
      </c>
      <c r="P15845" s="6"/>
      <c r="Q15845" s="6">
        <v>1409658</v>
      </c>
      <c r="R15845" s="6">
        <v>2477962</v>
      </c>
    </row>
    <row r="15846" spans="1:18">
      <c r="A15846">
        <v>890114196</v>
      </c>
      <c r="B15846" s="1">
        <v>42004</v>
      </c>
      <c r="C15846" s="1" t="s">
        <v>15854</v>
      </c>
      <c r="D15846" t="s">
        <v>25938</v>
      </c>
      <c r="E15846" t="s">
        <v>25939</v>
      </c>
      <c r="F15846" t="s">
        <v>25940</v>
      </c>
      <c r="G15846" s="6">
        <v>81410</v>
      </c>
      <c r="H15846" s="6">
        <v>0</v>
      </c>
      <c r="I15846" s="6">
        <v>81410</v>
      </c>
      <c r="J15846" s="6">
        <v>82633</v>
      </c>
      <c r="K15846" s="6">
        <v>0</v>
      </c>
      <c r="L15846" s="6">
        <v>-1223</v>
      </c>
      <c r="M15846" s="6">
        <v>1</v>
      </c>
      <c r="N15846" s="6">
        <v>843</v>
      </c>
      <c r="O15846" s="6">
        <v>-2065</v>
      </c>
      <c r="P15846" s="6"/>
      <c r="Q15846" s="6">
        <v>11877</v>
      </c>
      <c r="R15846" s="6">
        <v>-13942</v>
      </c>
    </row>
    <row r="15847" spans="1:18">
      <c r="A15847">
        <v>890114232</v>
      </c>
      <c r="B15847" s="1">
        <v>42004</v>
      </c>
      <c r="C15847" s="1" t="s">
        <v>15855</v>
      </c>
      <c r="D15847" t="s">
        <v>26196</v>
      </c>
      <c r="E15847" t="s">
        <v>26197</v>
      </c>
      <c r="F15847" t="s">
        <v>25943</v>
      </c>
      <c r="G15847" s="6">
        <v>688538</v>
      </c>
      <c r="H15847" s="6">
        <v>0</v>
      </c>
      <c r="I15847" s="6">
        <v>688538</v>
      </c>
      <c r="J15847" s="6">
        <v>584311</v>
      </c>
      <c r="K15847" s="6">
        <v>0</v>
      </c>
      <c r="L15847" s="6">
        <v>104227</v>
      </c>
      <c r="M15847" s="6">
        <v>46014</v>
      </c>
      <c r="N15847" s="6">
        <v>75404</v>
      </c>
      <c r="O15847" s="6">
        <v>74837</v>
      </c>
      <c r="P15847" s="6"/>
      <c r="Q15847" s="6">
        <v>20763</v>
      </c>
      <c r="R15847" s="6">
        <v>54074</v>
      </c>
    </row>
    <row r="15848" spans="1:18">
      <c r="A15848">
        <v>890114252</v>
      </c>
      <c r="B15848" s="1">
        <v>42004</v>
      </c>
      <c r="C15848" s="1" t="s">
        <v>15856</v>
      </c>
      <c r="D15848" t="s">
        <v>26400</v>
      </c>
      <c r="E15848" t="s">
        <v>26401</v>
      </c>
      <c r="F15848" t="s">
        <v>25973</v>
      </c>
      <c r="G15848" s="6">
        <v>16462572</v>
      </c>
      <c r="H15848" s="6">
        <v>13394555</v>
      </c>
      <c r="I15848" s="6">
        <v>3068017</v>
      </c>
      <c r="J15848" s="6">
        <v>1716488</v>
      </c>
      <c r="K15848" s="6">
        <v>303304</v>
      </c>
      <c r="L15848" s="6">
        <v>1048225</v>
      </c>
      <c r="M15848" s="6">
        <v>5899</v>
      </c>
      <c r="N15848" s="6">
        <v>704801</v>
      </c>
      <c r="O15848" s="6">
        <v>349323</v>
      </c>
      <c r="P15848" s="6"/>
      <c r="Q15848" s="6">
        <v>131359</v>
      </c>
      <c r="R15848" s="6">
        <v>217964</v>
      </c>
    </row>
    <row r="15849" spans="1:18">
      <c r="A15849">
        <v>890114286</v>
      </c>
      <c r="B15849" s="1">
        <v>42004</v>
      </c>
      <c r="C15849" s="1" t="s">
        <v>15857</v>
      </c>
      <c r="D15849" t="s">
        <v>26396</v>
      </c>
      <c r="E15849" t="s">
        <v>26397</v>
      </c>
      <c r="F15849" t="s">
        <v>25982</v>
      </c>
      <c r="G15849" s="6">
        <v>212884</v>
      </c>
      <c r="H15849" s="6">
        <v>0</v>
      </c>
      <c r="I15849" s="6">
        <v>212884</v>
      </c>
      <c r="J15849" s="6">
        <v>1571700</v>
      </c>
      <c r="K15849" s="6">
        <v>0</v>
      </c>
      <c r="L15849" s="6">
        <v>-1358816</v>
      </c>
      <c r="M15849" s="6">
        <v>1448414</v>
      </c>
      <c r="N15849" s="6">
        <v>167071</v>
      </c>
      <c r="O15849" s="6">
        <v>-77473</v>
      </c>
      <c r="P15849" s="6"/>
      <c r="Q15849" s="6">
        <v>28703</v>
      </c>
      <c r="R15849" s="6">
        <v>-106176</v>
      </c>
    </row>
    <row r="15850" spans="1:18">
      <c r="A15850">
        <v>890114290</v>
      </c>
      <c r="B15850" s="1">
        <v>42004</v>
      </c>
      <c r="C15850" s="1" t="s">
        <v>15858</v>
      </c>
      <c r="D15850" t="s">
        <v>26036</v>
      </c>
      <c r="E15850" t="s">
        <v>26037</v>
      </c>
      <c r="F15850" t="s">
        <v>25951</v>
      </c>
      <c r="G15850" s="6">
        <v>9926005</v>
      </c>
      <c r="H15850" s="6">
        <v>7805439</v>
      </c>
      <c r="I15850" s="6">
        <v>2120566</v>
      </c>
      <c r="J15850" s="6">
        <v>701703</v>
      </c>
      <c r="K15850" s="6">
        <v>1322656</v>
      </c>
      <c r="L15850" s="6">
        <v>96207</v>
      </c>
      <c r="M15850" s="6">
        <v>383298</v>
      </c>
      <c r="N15850" s="6">
        <v>383767</v>
      </c>
      <c r="O15850" s="6">
        <v>95738</v>
      </c>
      <c r="P15850" s="6"/>
      <c r="Q15850" s="6">
        <v>39000</v>
      </c>
      <c r="R15850" s="6">
        <v>56738</v>
      </c>
    </row>
    <row r="15851" spans="1:18">
      <c r="A15851">
        <v>890114336</v>
      </c>
      <c r="B15851" s="1">
        <v>42004</v>
      </c>
      <c r="C15851" s="1" t="s">
        <v>15859</v>
      </c>
      <c r="D15851" t="s">
        <v>25938</v>
      </c>
      <c r="E15851" t="s">
        <v>25939</v>
      </c>
      <c r="F15851" t="s">
        <v>25940</v>
      </c>
      <c r="G15851" s="6">
        <v>115514</v>
      </c>
      <c r="H15851" s="6">
        <v>0</v>
      </c>
      <c r="I15851" s="6">
        <v>115514</v>
      </c>
      <c r="J15851" s="6">
        <v>116572</v>
      </c>
      <c r="K15851" s="6">
        <v>0</v>
      </c>
      <c r="L15851" s="6">
        <v>-1058</v>
      </c>
      <c r="M15851" s="6">
        <v>4721</v>
      </c>
      <c r="N15851" s="6">
        <v>202541</v>
      </c>
      <c r="O15851" s="6">
        <v>-198878</v>
      </c>
      <c r="P15851" s="6"/>
      <c r="Q15851" s="6">
        <v>7038</v>
      </c>
      <c r="R15851" s="6">
        <v>-205916</v>
      </c>
    </row>
    <row r="15852" spans="1:18">
      <c r="A15852">
        <v>890114337</v>
      </c>
      <c r="B15852" s="1">
        <v>42004</v>
      </c>
      <c r="C15852" s="1" t="s">
        <v>15860</v>
      </c>
      <c r="D15852" t="s">
        <v>25938</v>
      </c>
      <c r="E15852" t="s">
        <v>25939</v>
      </c>
      <c r="F15852" t="s">
        <v>25940</v>
      </c>
      <c r="G15852" s="6">
        <v>193036</v>
      </c>
      <c r="H15852" s="6">
        <v>0</v>
      </c>
      <c r="I15852" s="6">
        <v>193036</v>
      </c>
      <c r="J15852" s="6">
        <v>274556</v>
      </c>
      <c r="K15852" s="6">
        <v>0</v>
      </c>
      <c r="L15852" s="6">
        <v>-81520</v>
      </c>
      <c r="M15852" s="6">
        <v>20154</v>
      </c>
      <c r="N15852" s="6">
        <v>242883</v>
      </c>
      <c r="O15852" s="6">
        <v>-304249</v>
      </c>
      <c r="P15852" s="6"/>
      <c r="Q15852" s="6">
        <v>13666</v>
      </c>
      <c r="R15852" s="6">
        <v>-317915</v>
      </c>
    </row>
    <row r="15853" spans="1:18">
      <c r="A15853">
        <v>890114338</v>
      </c>
      <c r="B15853" s="1">
        <v>42004</v>
      </c>
      <c r="C15853" s="1" t="s">
        <v>15861</v>
      </c>
      <c r="D15853" t="s">
        <v>25938</v>
      </c>
      <c r="E15853" t="s">
        <v>25939</v>
      </c>
      <c r="F15853" t="s">
        <v>25940</v>
      </c>
      <c r="G15853" s="6">
        <v>203284</v>
      </c>
      <c r="H15853" s="6">
        <v>0</v>
      </c>
      <c r="I15853" s="6">
        <v>203284</v>
      </c>
      <c r="J15853" s="6">
        <v>408449</v>
      </c>
      <c r="K15853" s="6">
        <v>0</v>
      </c>
      <c r="L15853" s="6">
        <v>-205165</v>
      </c>
      <c r="M15853" s="6">
        <v>227732</v>
      </c>
      <c r="N15853" s="6">
        <v>227769</v>
      </c>
      <c r="O15853" s="6">
        <v>-205202</v>
      </c>
      <c r="P15853" s="6"/>
      <c r="Q15853" s="6">
        <v>13575</v>
      </c>
      <c r="R15853" s="6">
        <v>-218777</v>
      </c>
    </row>
    <row r="15854" spans="1:18">
      <c r="A15854">
        <v>890114349</v>
      </c>
      <c r="B15854" s="1">
        <v>42004</v>
      </c>
      <c r="C15854" s="1" t="s">
        <v>15862</v>
      </c>
      <c r="D15854" t="s">
        <v>26090</v>
      </c>
      <c r="E15854" t="s">
        <v>26091</v>
      </c>
      <c r="F15854" t="s">
        <v>25954</v>
      </c>
      <c r="G15854" s="6">
        <v>352175</v>
      </c>
      <c r="H15854" s="6">
        <v>0</v>
      </c>
      <c r="I15854" s="6">
        <v>352175</v>
      </c>
      <c r="J15854" s="6">
        <v>121837</v>
      </c>
      <c r="K15854" s="6">
        <v>0</v>
      </c>
      <c r="L15854" s="6">
        <v>230338</v>
      </c>
      <c r="M15854" s="6">
        <v>76235</v>
      </c>
      <c r="N15854" s="6">
        <v>3668</v>
      </c>
      <c r="O15854" s="6">
        <v>302905</v>
      </c>
      <c r="P15854" s="6"/>
      <c r="Q15854" s="6">
        <v>15072</v>
      </c>
      <c r="R15854" s="6">
        <v>287833</v>
      </c>
    </row>
    <row r="15855" spans="1:18">
      <c r="A15855">
        <v>890114613</v>
      </c>
      <c r="B15855" s="1">
        <v>42004</v>
      </c>
      <c r="C15855" s="1" t="s">
        <v>15863</v>
      </c>
      <c r="D15855" t="s">
        <v>26090</v>
      </c>
      <c r="E15855" t="s">
        <v>26091</v>
      </c>
      <c r="F15855" t="s">
        <v>25954</v>
      </c>
      <c r="G15855" s="6">
        <v>1046000</v>
      </c>
      <c r="H15855" s="6">
        <v>0</v>
      </c>
      <c r="I15855" s="6">
        <v>1046000</v>
      </c>
      <c r="J15855" s="6">
        <v>981902</v>
      </c>
      <c r="K15855" s="6">
        <v>0</v>
      </c>
      <c r="L15855" s="6">
        <v>64098</v>
      </c>
      <c r="M15855" s="6">
        <v>12072</v>
      </c>
      <c r="N15855" s="6">
        <v>19028</v>
      </c>
      <c r="O15855" s="6">
        <v>57142</v>
      </c>
      <c r="P15855" s="6"/>
      <c r="Q15855" s="6"/>
      <c r="R15855" s="6">
        <v>57142</v>
      </c>
    </row>
    <row r="15856" spans="1:18">
      <c r="A15856">
        <v>890114642</v>
      </c>
      <c r="B15856" s="1">
        <v>42004</v>
      </c>
      <c r="C15856" s="1" t="s">
        <v>15864</v>
      </c>
      <c r="D15856" t="s">
        <v>26303</v>
      </c>
      <c r="E15856" t="s">
        <v>26304</v>
      </c>
      <c r="F15856" t="s">
        <v>25954</v>
      </c>
      <c r="G15856" s="6">
        <v>57629132</v>
      </c>
      <c r="H15856" s="6">
        <v>47044413</v>
      </c>
      <c r="I15856" s="6">
        <v>10584719</v>
      </c>
      <c r="J15856" s="6">
        <v>1485247</v>
      </c>
      <c r="K15856" s="6">
        <v>84685</v>
      </c>
      <c r="L15856" s="6">
        <v>9014787</v>
      </c>
      <c r="M15856" s="6">
        <v>1076727</v>
      </c>
      <c r="N15856" s="6">
        <v>774644</v>
      </c>
      <c r="O15856" s="6">
        <v>9316870</v>
      </c>
      <c r="P15856" s="6"/>
      <c r="Q15856" s="6">
        <v>3282735</v>
      </c>
      <c r="R15856" s="6">
        <v>6034135</v>
      </c>
    </row>
    <row r="15857" spans="1:18">
      <c r="A15857">
        <v>890114703</v>
      </c>
      <c r="B15857" s="1">
        <v>42004</v>
      </c>
      <c r="C15857" s="1" t="s">
        <v>15865</v>
      </c>
      <c r="D15857" t="s">
        <v>26285</v>
      </c>
      <c r="E15857" t="s">
        <v>26286</v>
      </c>
      <c r="F15857" t="s">
        <v>26222</v>
      </c>
      <c r="G15857" s="6">
        <v>0</v>
      </c>
      <c r="H15857" s="6">
        <v>0</v>
      </c>
      <c r="I15857" s="6">
        <v>0</v>
      </c>
      <c r="J15857" s="6">
        <v>0</v>
      </c>
      <c r="K15857" s="6">
        <v>0</v>
      </c>
      <c r="L15857" s="6">
        <v>0</v>
      </c>
      <c r="M15857" s="6">
        <v>0</v>
      </c>
      <c r="N15857" s="6">
        <v>0</v>
      </c>
      <c r="O15857" s="6">
        <v>0</v>
      </c>
      <c r="P15857" s="6"/>
      <c r="Q15857" s="6"/>
      <c r="R15857" s="6">
        <v>0</v>
      </c>
    </row>
    <row r="15858" spans="1:18">
      <c r="A15858">
        <v>890114924</v>
      </c>
      <c r="B15858" s="1">
        <v>42004</v>
      </c>
      <c r="C15858" s="1" t="s">
        <v>15866</v>
      </c>
      <c r="D15858" t="s">
        <v>26293</v>
      </c>
      <c r="E15858" t="s">
        <v>26294</v>
      </c>
      <c r="F15858" t="s">
        <v>25951</v>
      </c>
      <c r="G15858" s="6">
        <v>7723827</v>
      </c>
      <c r="H15858" s="6">
        <v>4868890</v>
      </c>
      <c r="I15858" s="6">
        <v>2854937</v>
      </c>
      <c r="J15858" s="6">
        <v>307673</v>
      </c>
      <c r="K15858" s="6">
        <v>2249908</v>
      </c>
      <c r="L15858" s="6">
        <v>297356</v>
      </c>
      <c r="M15858" s="6">
        <v>75411</v>
      </c>
      <c r="N15858" s="6">
        <v>219555</v>
      </c>
      <c r="O15858" s="6">
        <v>153212</v>
      </c>
      <c r="P15858" s="6"/>
      <c r="Q15858" s="6"/>
      <c r="R15858" s="6">
        <v>153212</v>
      </c>
    </row>
    <row r="15859" spans="1:18">
      <c r="A15859">
        <v>890114973</v>
      </c>
      <c r="B15859" s="1">
        <v>42004</v>
      </c>
      <c r="C15859" s="1" t="s">
        <v>15867</v>
      </c>
      <c r="D15859" t="s">
        <v>26116</v>
      </c>
      <c r="E15859" t="s">
        <v>26117</v>
      </c>
      <c r="F15859" t="s">
        <v>25954</v>
      </c>
      <c r="G15859" s="6">
        <v>839020</v>
      </c>
      <c r="H15859" s="6">
        <v>587175</v>
      </c>
      <c r="I15859" s="6">
        <v>251845</v>
      </c>
      <c r="J15859" s="6">
        <v>114293</v>
      </c>
      <c r="K15859" s="6">
        <v>128979</v>
      </c>
      <c r="L15859" s="6">
        <v>8573</v>
      </c>
      <c r="M15859" s="6">
        <v>3678</v>
      </c>
      <c r="N15859" s="6">
        <v>170043</v>
      </c>
      <c r="O15859" s="6">
        <v>-157792</v>
      </c>
      <c r="P15859" s="6"/>
      <c r="Q15859" s="6">
        <v>11536</v>
      </c>
      <c r="R15859" s="6">
        <v>-169328</v>
      </c>
    </row>
    <row r="15860" spans="1:18">
      <c r="A15860">
        <v>890115042</v>
      </c>
      <c r="B15860" s="1">
        <v>42004</v>
      </c>
      <c r="C15860" s="1" t="s">
        <v>15868</v>
      </c>
      <c r="D15860" t="s">
        <v>26152</v>
      </c>
      <c r="E15860" t="s">
        <v>26153</v>
      </c>
      <c r="F15860" t="s">
        <v>25951</v>
      </c>
      <c r="G15860" s="6">
        <v>921282</v>
      </c>
      <c r="H15860" s="6">
        <v>404708</v>
      </c>
      <c r="I15860" s="6">
        <v>516574</v>
      </c>
      <c r="J15860" s="6">
        <v>375126</v>
      </c>
      <c r="K15860" s="6">
        <v>108294</v>
      </c>
      <c r="L15860" s="6">
        <v>33154</v>
      </c>
      <c r="M15860" s="6">
        <v>754</v>
      </c>
      <c r="N15860" s="6">
        <v>20049</v>
      </c>
      <c r="O15860" s="6">
        <v>13859</v>
      </c>
      <c r="P15860" s="6"/>
      <c r="Q15860" s="6">
        <v>4712</v>
      </c>
      <c r="R15860" s="6">
        <v>9147</v>
      </c>
    </row>
    <row r="15861" spans="1:18">
      <c r="A15861">
        <v>890115082</v>
      </c>
      <c r="B15861" s="1">
        <v>42004</v>
      </c>
      <c r="C15861" s="1" t="s">
        <v>15869</v>
      </c>
      <c r="D15861" t="s">
        <v>26180</v>
      </c>
      <c r="E15861" t="s">
        <v>26181</v>
      </c>
      <c r="F15861" t="s">
        <v>25951</v>
      </c>
      <c r="G15861" s="6">
        <v>19864292</v>
      </c>
      <c r="H15861" s="6">
        <v>15009502</v>
      </c>
      <c r="I15861" s="6">
        <v>4854790</v>
      </c>
      <c r="J15861" s="6">
        <v>796374</v>
      </c>
      <c r="K15861" s="6">
        <v>3038810</v>
      </c>
      <c r="L15861" s="6">
        <v>1019606</v>
      </c>
      <c r="M15861" s="6">
        <v>280353</v>
      </c>
      <c r="N15861" s="6">
        <v>245791</v>
      </c>
      <c r="O15861" s="6">
        <v>1054168</v>
      </c>
      <c r="P15861" s="6"/>
      <c r="Q15861" s="6">
        <v>331352</v>
      </c>
      <c r="R15861" s="6">
        <v>722816</v>
      </c>
    </row>
    <row r="15862" spans="1:18">
      <c r="A15862">
        <v>890115085</v>
      </c>
      <c r="B15862" s="1">
        <v>42004</v>
      </c>
      <c r="C15862" s="1" t="s">
        <v>15870</v>
      </c>
      <c r="D15862" t="s">
        <v>25938</v>
      </c>
      <c r="E15862" t="s">
        <v>25939</v>
      </c>
      <c r="F15862" t="s">
        <v>25940</v>
      </c>
      <c r="G15862" s="6">
        <v>5453769</v>
      </c>
      <c r="H15862" s="6">
        <v>0</v>
      </c>
      <c r="I15862" s="6">
        <v>5453769</v>
      </c>
      <c r="J15862" s="6">
        <v>1907019</v>
      </c>
      <c r="K15862" s="6">
        <v>2679960</v>
      </c>
      <c r="L15862" s="6">
        <v>866790</v>
      </c>
      <c r="M15862" s="6">
        <v>85993</v>
      </c>
      <c r="N15862" s="6">
        <v>974976</v>
      </c>
      <c r="O15862" s="6">
        <v>-22193</v>
      </c>
      <c r="P15862" s="6"/>
      <c r="Q15862" s="6"/>
      <c r="R15862" s="6">
        <v>-22193</v>
      </c>
    </row>
    <row r="15863" spans="1:18">
      <c r="A15863">
        <v>890115118</v>
      </c>
      <c r="B15863" s="1">
        <v>42004</v>
      </c>
      <c r="C15863" s="1" t="s">
        <v>15871</v>
      </c>
      <c r="D15863" t="s">
        <v>25985</v>
      </c>
      <c r="E15863" t="s">
        <v>25986</v>
      </c>
      <c r="F15863" t="s">
        <v>25951</v>
      </c>
      <c r="G15863" s="6">
        <v>2607160</v>
      </c>
      <c r="H15863" s="6">
        <v>1582445</v>
      </c>
      <c r="I15863" s="6">
        <v>1024715</v>
      </c>
      <c r="J15863" s="6">
        <v>304535</v>
      </c>
      <c r="K15863" s="6">
        <v>455616</v>
      </c>
      <c r="L15863" s="6">
        <v>264564</v>
      </c>
      <c r="M15863" s="6">
        <v>101951</v>
      </c>
      <c r="N15863" s="6">
        <v>69471</v>
      </c>
      <c r="O15863" s="6">
        <v>297044</v>
      </c>
      <c r="P15863" s="6"/>
      <c r="Q15863" s="6">
        <v>108321</v>
      </c>
      <c r="R15863" s="6">
        <v>188723</v>
      </c>
    </row>
    <row r="15864" spans="1:18">
      <c r="A15864">
        <v>890115209</v>
      </c>
      <c r="B15864" s="1">
        <v>42004</v>
      </c>
      <c r="C15864" s="1" t="s">
        <v>15872</v>
      </c>
      <c r="D15864" t="s">
        <v>25967</v>
      </c>
      <c r="E15864" t="s">
        <v>25968</v>
      </c>
      <c r="F15864" t="s">
        <v>25951</v>
      </c>
      <c r="G15864" s="6">
        <v>6268072</v>
      </c>
      <c r="H15864" s="6">
        <v>3261564</v>
      </c>
      <c r="I15864" s="6">
        <v>3006508</v>
      </c>
      <c r="J15864" s="6">
        <v>1583459</v>
      </c>
      <c r="K15864" s="6">
        <v>616346</v>
      </c>
      <c r="L15864" s="6">
        <v>806703</v>
      </c>
      <c r="M15864" s="6">
        <v>41775</v>
      </c>
      <c r="N15864" s="6">
        <v>235239</v>
      </c>
      <c r="O15864" s="6">
        <v>613239</v>
      </c>
      <c r="P15864" s="6"/>
      <c r="Q15864" s="6">
        <v>213686</v>
      </c>
      <c r="R15864" s="6">
        <v>399553</v>
      </c>
    </row>
    <row r="15865" spans="1:18">
      <c r="A15865">
        <v>890115374</v>
      </c>
      <c r="B15865" s="1">
        <v>42004</v>
      </c>
      <c r="C15865" s="1" t="s">
        <v>15873</v>
      </c>
      <c r="D15865" t="s">
        <v>26002</v>
      </c>
      <c r="E15865" t="s">
        <v>26003</v>
      </c>
      <c r="F15865" t="s">
        <v>25948</v>
      </c>
      <c r="G15865" s="6">
        <v>35023036</v>
      </c>
      <c r="H15865" s="6">
        <v>29536782</v>
      </c>
      <c r="I15865" s="6">
        <v>5486254</v>
      </c>
      <c r="J15865" s="6">
        <v>1755915</v>
      </c>
      <c r="K15865" s="6">
        <v>343523</v>
      </c>
      <c r="L15865" s="6">
        <v>3386816</v>
      </c>
      <c r="M15865" s="6">
        <v>764441</v>
      </c>
      <c r="N15865" s="6">
        <v>135384</v>
      </c>
      <c r="O15865" s="6">
        <v>4015873</v>
      </c>
      <c r="P15865" s="6"/>
      <c r="Q15865" s="6">
        <v>1418338</v>
      </c>
      <c r="R15865" s="6">
        <v>2597535</v>
      </c>
    </row>
    <row r="15866" spans="1:18">
      <c r="A15866">
        <v>890115383</v>
      </c>
      <c r="B15866" s="1">
        <v>42004</v>
      </c>
      <c r="C15866" s="1" t="s">
        <v>15874</v>
      </c>
      <c r="D15866" t="s">
        <v>25997</v>
      </c>
      <c r="E15866" t="s">
        <v>25998</v>
      </c>
      <c r="F15866" t="s">
        <v>25951</v>
      </c>
      <c r="G15866" s="6">
        <v>1216347</v>
      </c>
      <c r="H15866" s="6">
        <v>570403</v>
      </c>
      <c r="I15866" s="6">
        <v>645944</v>
      </c>
      <c r="J15866" s="6">
        <v>527478</v>
      </c>
      <c r="K15866" s="6">
        <v>0</v>
      </c>
      <c r="L15866" s="6">
        <v>118466</v>
      </c>
      <c r="M15866" s="6">
        <v>625</v>
      </c>
      <c r="N15866" s="6">
        <v>87068</v>
      </c>
      <c r="O15866" s="6">
        <v>32023</v>
      </c>
      <c r="P15866" s="6"/>
      <c r="Q15866" s="6">
        <v>10888</v>
      </c>
      <c r="R15866" s="6">
        <v>21135</v>
      </c>
    </row>
    <row r="15867" spans="1:18">
      <c r="A15867">
        <v>890115406</v>
      </c>
      <c r="B15867" s="1">
        <v>42004</v>
      </c>
      <c r="C15867" s="1" t="s">
        <v>15875</v>
      </c>
      <c r="D15867" t="s">
        <v>26076</v>
      </c>
      <c r="E15867" t="s">
        <v>26077</v>
      </c>
      <c r="F15867" t="s">
        <v>25935</v>
      </c>
      <c r="G15867" s="6">
        <v>69092593</v>
      </c>
      <c r="H15867" s="6">
        <v>59911024</v>
      </c>
      <c r="I15867" s="6">
        <v>9181569</v>
      </c>
      <c r="J15867" s="6">
        <v>2447942</v>
      </c>
      <c r="K15867" s="6">
        <v>0</v>
      </c>
      <c r="L15867" s="6">
        <v>6733627</v>
      </c>
      <c r="M15867" s="6">
        <v>510923</v>
      </c>
      <c r="N15867" s="6">
        <v>1536437</v>
      </c>
      <c r="O15867" s="6">
        <v>5708113</v>
      </c>
      <c r="P15867" s="6"/>
      <c r="Q15867" s="6">
        <v>1997790</v>
      </c>
      <c r="R15867" s="6">
        <v>3710323</v>
      </c>
    </row>
    <row r="15868" spans="1:18">
      <c r="A15868">
        <v>890115555</v>
      </c>
      <c r="B15868" s="1">
        <v>42004</v>
      </c>
      <c r="C15868" s="1" t="s">
        <v>15876</v>
      </c>
      <c r="D15868" t="s">
        <v>25944</v>
      </c>
      <c r="E15868" t="s">
        <v>25945</v>
      </c>
      <c r="F15868" t="s">
        <v>25935</v>
      </c>
      <c r="G15868" s="6">
        <v>5702733</v>
      </c>
      <c r="H15868" s="6">
        <v>4506683</v>
      </c>
      <c r="I15868" s="6">
        <v>1196050</v>
      </c>
      <c r="J15868" s="6">
        <v>572215</v>
      </c>
      <c r="K15868" s="6">
        <v>229132</v>
      </c>
      <c r="L15868" s="6">
        <v>394703</v>
      </c>
      <c r="M15868" s="6">
        <v>185</v>
      </c>
      <c r="N15868" s="6">
        <v>109530</v>
      </c>
      <c r="O15868" s="6">
        <v>285358</v>
      </c>
      <c r="P15868" s="6"/>
      <c r="Q15868" s="6">
        <v>97022</v>
      </c>
      <c r="R15868" s="6">
        <v>188336</v>
      </c>
    </row>
    <row r="15869" spans="1:18">
      <c r="A15869">
        <v>890115737</v>
      </c>
      <c r="B15869" s="1">
        <v>42004</v>
      </c>
      <c r="C15869" s="1" t="s">
        <v>15877</v>
      </c>
      <c r="D15869" t="s">
        <v>25938</v>
      </c>
      <c r="E15869" t="s">
        <v>25939</v>
      </c>
      <c r="F15869" t="s">
        <v>25940</v>
      </c>
      <c r="G15869" s="6">
        <v>817</v>
      </c>
      <c r="H15869" s="6">
        <v>0</v>
      </c>
      <c r="I15869" s="6">
        <v>817</v>
      </c>
      <c r="J15869" s="6">
        <v>38910</v>
      </c>
      <c r="K15869" s="6">
        <v>0</v>
      </c>
      <c r="L15869" s="6">
        <v>-38093</v>
      </c>
      <c r="M15869" s="6">
        <v>41090</v>
      </c>
      <c r="N15869" s="6">
        <v>5453</v>
      </c>
      <c r="O15869" s="6">
        <v>-2456</v>
      </c>
      <c r="P15869" s="6"/>
      <c r="Q15869" s="6">
        <v>1251</v>
      </c>
      <c r="R15869" s="6">
        <v>-3707</v>
      </c>
    </row>
    <row r="15870" spans="1:18">
      <c r="A15870">
        <v>890115741</v>
      </c>
      <c r="B15870" s="1">
        <v>42004</v>
      </c>
      <c r="C15870" s="1" t="s">
        <v>15878</v>
      </c>
      <c r="D15870" t="s">
        <v>25967</v>
      </c>
      <c r="E15870" t="s">
        <v>25968</v>
      </c>
      <c r="F15870" t="s">
        <v>25951</v>
      </c>
      <c r="G15870" s="6">
        <v>1175774</v>
      </c>
      <c r="H15870" s="6">
        <v>741117</v>
      </c>
      <c r="I15870" s="6">
        <v>434657</v>
      </c>
      <c r="J15870" s="6">
        <v>188867</v>
      </c>
      <c r="K15870" s="6">
        <v>112290</v>
      </c>
      <c r="L15870" s="6">
        <v>133500</v>
      </c>
      <c r="M15870" s="6">
        <v>0</v>
      </c>
      <c r="N15870" s="6">
        <v>91062</v>
      </c>
      <c r="O15870" s="6">
        <v>42438</v>
      </c>
      <c r="P15870" s="6"/>
      <c r="Q15870" s="6">
        <v>14429</v>
      </c>
      <c r="R15870" s="6">
        <v>28009</v>
      </c>
    </row>
    <row r="15871" spans="1:18">
      <c r="A15871">
        <v>890115833</v>
      </c>
      <c r="B15871" s="1">
        <v>42004</v>
      </c>
      <c r="C15871" s="1" t="s">
        <v>15879</v>
      </c>
      <c r="D15871" t="s">
        <v>26069</v>
      </c>
      <c r="E15871" t="s">
        <v>26070</v>
      </c>
      <c r="F15871" t="s">
        <v>25948</v>
      </c>
      <c r="G15871" s="6">
        <v>1175019</v>
      </c>
      <c r="H15871" s="6">
        <v>631512</v>
      </c>
      <c r="I15871" s="6">
        <v>543507</v>
      </c>
      <c r="J15871" s="6">
        <v>354467</v>
      </c>
      <c r="K15871" s="6">
        <v>102016</v>
      </c>
      <c r="L15871" s="6">
        <v>87024</v>
      </c>
      <c r="M15871" s="6">
        <v>2865</v>
      </c>
      <c r="N15871" s="6">
        <v>55518</v>
      </c>
      <c r="O15871" s="6">
        <v>34371</v>
      </c>
      <c r="P15871" s="6"/>
      <c r="Q15871" s="6">
        <v>15285</v>
      </c>
      <c r="R15871" s="6">
        <v>19086</v>
      </c>
    </row>
    <row r="15872" spans="1:18">
      <c r="A15872">
        <v>890115884</v>
      </c>
      <c r="B15872" s="1">
        <v>42004</v>
      </c>
      <c r="C15872" s="1" t="s">
        <v>15880</v>
      </c>
      <c r="D15872" t="s">
        <v>25933</v>
      </c>
      <c r="E15872" t="s">
        <v>25934</v>
      </c>
      <c r="F15872" t="s">
        <v>25935</v>
      </c>
      <c r="G15872" s="6">
        <v>0</v>
      </c>
      <c r="H15872" s="6">
        <v>0</v>
      </c>
      <c r="I15872" s="6">
        <v>0</v>
      </c>
      <c r="J15872" s="6">
        <v>0</v>
      </c>
      <c r="K15872" s="6">
        <v>0</v>
      </c>
      <c r="L15872" s="6">
        <v>0</v>
      </c>
      <c r="M15872" s="6">
        <v>0</v>
      </c>
      <c r="N15872" s="6">
        <v>0</v>
      </c>
      <c r="O15872" s="6">
        <v>0</v>
      </c>
      <c r="P15872" s="6"/>
      <c r="Q15872" s="6"/>
      <c r="R15872" s="6">
        <v>0</v>
      </c>
    </row>
    <row r="15873" spans="1:18">
      <c r="A15873">
        <v>890115898</v>
      </c>
      <c r="B15873" s="1">
        <v>42004</v>
      </c>
      <c r="C15873" s="1" t="s">
        <v>15881</v>
      </c>
      <c r="D15873" t="s">
        <v>26235</v>
      </c>
      <c r="E15873" t="s">
        <v>26236</v>
      </c>
      <c r="F15873" t="s">
        <v>26001</v>
      </c>
      <c r="G15873" s="6">
        <v>11879926</v>
      </c>
      <c r="H15873" s="6">
        <v>0</v>
      </c>
      <c r="I15873" s="6">
        <v>11879926</v>
      </c>
      <c r="J15873" s="6">
        <v>9076013</v>
      </c>
      <c r="K15873" s="6">
        <v>1467437</v>
      </c>
      <c r="L15873" s="6">
        <v>1336476</v>
      </c>
      <c r="M15873" s="6">
        <v>150239</v>
      </c>
      <c r="N15873" s="6">
        <v>253302</v>
      </c>
      <c r="O15873" s="6">
        <v>1233413</v>
      </c>
      <c r="P15873" s="6"/>
      <c r="Q15873" s="6">
        <v>442068</v>
      </c>
      <c r="R15873" s="6">
        <v>791345</v>
      </c>
    </row>
    <row r="15874" spans="1:18">
      <c r="A15874">
        <v>890115917</v>
      </c>
      <c r="B15874" s="1">
        <v>42004</v>
      </c>
      <c r="C15874" s="1" t="s">
        <v>15882</v>
      </c>
      <c r="D15874" t="s">
        <v>26573</v>
      </c>
      <c r="E15874" t="s">
        <v>26574</v>
      </c>
      <c r="F15874" t="s">
        <v>25948</v>
      </c>
      <c r="G15874" s="6">
        <v>23812255</v>
      </c>
      <c r="H15874" s="6">
        <v>18764284</v>
      </c>
      <c r="I15874" s="6">
        <v>5047971</v>
      </c>
      <c r="J15874" s="6">
        <v>1995806</v>
      </c>
      <c r="K15874" s="6">
        <v>1416712</v>
      </c>
      <c r="L15874" s="6">
        <v>1635453</v>
      </c>
      <c r="M15874" s="6">
        <v>855627</v>
      </c>
      <c r="N15874" s="6">
        <v>1452174</v>
      </c>
      <c r="O15874" s="6">
        <v>1038906</v>
      </c>
      <c r="P15874" s="6"/>
      <c r="Q15874" s="6">
        <v>171297</v>
      </c>
      <c r="R15874" s="6">
        <v>867609</v>
      </c>
    </row>
    <row r="15875" spans="1:18">
      <c r="A15875">
        <v>890115984</v>
      </c>
      <c r="B15875" s="1">
        <v>42004</v>
      </c>
      <c r="C15875" s="1" t="s">
        <v>15883</v>
      </c>
      <c r="D15875" t="s">
        <v>26137</v>
      </c>
      <c r="E15875" t="s">
        <v>26138</v>
      </c>
      <c r="F15875" t="s">
        <v>25954</v>
      </c>
      <c r="G15875" s="6">
        <v>215144</v>
      </c>
      <c r="H15875" s="6">
        <v>0</v>
      </c>
      <c r="I15875" s="6">
        <v>215144</v>
      </c>
      <c r="J15875" s="6">
        <v>160517</v>
      </c>
      <c r="K15875" s="6">
        <v>0</v>
      </c>
      <c r="L15875" s="6">
        <v>54627</v>
      </c>
      <c r="M15875" s="6">
        <v>189976</v>
      </c>
      <c r="N15875" s="6">
        <v>72925</v>
      </c>
      <c r="O15875" s="6">
        <v>171678</v>
      </c>
      <c r="P15875" s="6"/>
      <c r="Q15875" s="6">
        <v>12041</v>
      </c>
      <c r="R15875" s="6">
        <v>159637</v>
      </c>
    </row>
    <row r="15876" spans="1:18">
      <c r="A15876">
        <v>890116008</v>
      </c>
      <c r="B15876" s="1">
        <v>42004</v>
      </c>
      <c r="C15876" s="1" t="s">
        <v>15884</v>
      </c>
      <c r="D15876" t="s">
        <v>26796</v>
      </c>
      <c r="E15876" t="s">
        <v>26797</v>
      </c>
      <c r="F15876" t="s">
        <v>26001</v>
      </c>
      <c r="G15876" s="6">
        <v>5589254</v>
      </c>
      <c r="H15876" s="6">
        <v>2159630</v>
      </c>
      <c r="I15876" s="6">
        <v>3429624</v>
      </c>
      <c r="J15876" s="6">
        <v>2997736</v>
      </c>
      <c r="K15876" s="6">
        <v>0</v>
      </c>
      <c r="L15876" s="6">
        <v>431888</v>
      </c>
      <c r="M15876" s="6">
        <v>16408</v>
      </c>
      <c r="N15876" s="6">
        <v>249208</v>
      </c>
      <c r="O15876" s="6">
        <v>199088</v>
      </c>
      <c r="P15876" s="6"/>
      <c r="Q15876" s="6">
        <v>62040</v>
      </c>
      <c r="R15876" s="6">
        <v>137048</v>
      </c>
    </row>
    <row r="15877" spans="1:18">
      <c r="A15877">
        <v>890116067</v>
      </c>
      <c r="B15877" s="1">
        <v>42004</v>
      </c>
      <c r="C15877" s="1" t="s">
        <v>15885</v>
      </c>
      <c r="D15877" t="s">
        <v>25933</v>
      </c>
      <c r="E15877" t="s">
        <v>25934</v>
      </c>
      <c r="F15877" t="s">
        <v>25935</v>
      </c>
      <c r="G15877" s="6">
        <v>3380818</v>
      </c>
      <c r="H15877" s="6">
        <v>1975327</v>
      </c>
      <c r="I15877" s="6">
        <v>1405491</v>
      </c>
      <c r="J15877" s="6">
        <v>581139</v>
      </c>
      <c r="K15877" s="6">
        <v>0</v>
      </c>
      <c r="L15877" s="6">
        <v>824352</v>
      </c>
      <c r="M15877" s="6">
        <v>149850</v>
      </c>
      <c r="N15877" s="6">
        <v>809882</v>
      </c>
      <c r="O15877" s="6">
        <v>164320</v>
      </c>
      <c r="P15877" s="6"/>
      <c r="Q15877" s="6">
        <v>107984</v>
      </c>
      <c r="R15877" s="6">
        <v>56336</v>
      </c>
    </row>
    <row r="15878" spans="1:18">
      <c r="A15878">
        <v>890116102</v>
      </c>
      <c r="B15878" s="1">
        <v>42004</v>
      </c>
      <c r="C15878" s="1" t="s">
        <v>15886</v>
      </c>
      <c r="D15878" t="s">
        <v>26295</v>
      </c>
      <c r="E15878" t="s">
        <v>26296</v>
      </c>
      <c r="F15878" t="s">
        <v>25948</v>
      </c>
      <c r="G15878" s="6">
        <v>68023542</v>
      </c>
      <c r="H15878" s="6">
        <v>56027014</v>
      </c>
      <c r="I15878" s="6">
        <v>11996528</v>
      </c>
      <c r="J15878" s="6">
        <v>5902178</v>
      </c>
      <c r="K15878" s="6">
        <v>4005105</v>
      </c>
      <c r="L15878" s="6">
        <v>2089245</v>
      </c>
      <c r="M15878" s="6">
        <v>896087</v>
      </c>
      <c r="N15878" s="6">
        <v>1448861</v>
      </c>
      <c r="O15878" s="6">
        <v>1536471</v>
      </c>
      <c r="P15878" s="6"/>
      <c r="Q15878" s="6">
        <v>628203</v>
      </c>
      <c r="R15878" s="6">
        <v>908268</v>
      </c>
    </row>
    <row r="15879" spans="1:18">
      <c r="A15879">
        <v>890116243</v>
      </c>
      <c r="B15879" s="1">
        <v>42004</v>
      </c>
      <c r="C15879" s="1" t="s">
        <v>15887</v>
      </c>
      <c r="D15879" t="s">
        <v>26458</v>
      </c>
      <c r="E15879" t="s">
        <v>26459</v>
      </c>
      <c r="F15879" t="s">
        <v>26075</v>
      </c>
      <c r="G15879" s="6">
        <v>3348421</v>
      </c>
      <c r="H15879" s="6">
        <v>2103617</v>
      </c>
      <c r="I15879" s="6">
        <v>1244804</v>
      </c>
      <c r="J15879" s="6">
        <v>924158</v>
      </c>
      <c r="K15879" s="6">
        <v>0</v>
      </c>
      <c r="L15879" s="6">
        <v>320646</v>
      </c>
      <c r="M15879" s="6">
        <v>3337</v>
      </c>
      <c r="N15879" s="6">
        <v>35653</v>
      </c>
      <c r="O15879" s="6">
        <v>288330</v>
      </c>
      <c r="P15879" s="6"/>
      <c r="Q15879" s="6">
        <v>100425</v>
      </c>
      <c r="R15879" s="6">
        <v>187905</v>
      </c>
    </row>
    <row r="15880" spans="1:18">
      <c r="A15880">
        <v>890116296</v>
      </c>
      <c r="B15880" s="1">
        <v>42004</v>
      </c>
      <c r="C15880" s="1" t="s">
        <v>15888</v>
      </c>
      <c r="D15880" t="s">
        <v>26078</v>
      </c>
      <c r="E15880" t="s">
        <v>26079</v>
      </c>
      <c r="F15880" t="s">
        <v>26006</v>
      </c>
      <c r="G15880" s="6">
        <v>18000</v>
      </c>
      <c r="H15880" s="6">
        <v>12718</v>
      </c>
      <c r="I15880" s="6">
        <v>5282</v>
      </c>
      <c r="J15880" s="6">
        <v>0</v>
      </c>
      <c r="K15880" s="6">
        <v>0</v>
      </c>
      <c r="L15880" s="6">
        <v>5282</v>
      </c>
      <c r="M15880" s="6">
        <v>0</v>
      </c>
      <c r="N15880" s="6">
        <v>0</v>
      </c>
      <c r="O15880" s="6">
        <v>5282</v>
      </c>
      <c r="P15880" s="6"/>
      <c r="Q15880" s="6"/>
      <c r="R15880" s="6">
        <v>5282</v>
      </c>
    </row>
    <row r="15881" spans="1:18">
      <c r="A15881">
        <v>890116307</v>
      </c>
      <c r="B15881" s="1">
        <v>42004</v>
      </c>
      <c r="C15881" s="1" t="s">
        <v>15889</v>
      </c>
      <c r="D15881" t="s">
        <v>26022</v>
      </c>
      <c r="E15881" t="s">
        <v>26023</v>
      </c>
      <c r="F15881" t="s">
        <v>25951</v>
      </c>
      <c r="G15881" s="6">
        <v>3563619</v>
      </c>
      <c r="H15881" s="6">
        <v>1749615</v>
      </c>
      <c r="I15881" s="6">
        <v>1814004</v>
      </c>
      <c r="J15881" s="6">
        <v>932566</v>
      </c>
      <c r="K15881" s="6">
        <v>421379</v>
      </c>
      <c r="L15881" s="6">
        <v>460059</v>
      </c>
      <c r="M15881" s="6">
        <v>39910</v>
      </c>
      <c r="N15881" s="6">
        <v>269705</v>
      </c>
      <c r="O15881" s="6">
        <v>230264</v>
      </c>
      <c r="P15881" s="6"/>
      <c r="Q15881" s="6">
        <v>57566</v>
      </c>
      <c r="R15881" s="6">
        <v>172698</v>
      </c>
    </row>
    <row r="15882" spans="1:18">
      <c r="A15882">
        <v>890116327</v>
      </c>
      <c r="B15882" s="1">
        <v>42004</v>
      </c>
      <c r="C15882" s="1" t="s">
        <v>15890</v>
      </c>
      <c r="D15882" t="s">
        <v>25938</v>
      </c>
      <c r="E15882" t="s">
        <v>25939</v>
      </c>
      <c r="F15882" t="s">
        <v>25940</v>
      </c>
      <c r="G15882" s="6">
        <v>117488</v>
      </c>
      <c r="H15882" s="6">
        <v>0</v>
      </c>
      <c r="I15882" s="6">
        <v>117488</v>
      </c>
      <c r="J15882" s="6">
        <v>0</v>
      </c>
      <c r="K15882" s="6">
        <v>225358</v>
      </c>
      <c r="L15882" s="6">
        <v>-107870</v>
      </c>
      <c r="M15882" s="6">
        <v>121350</v>
      </c>
      <c r="N15882" s="6">
        <v>0</v>
      </c>
      <c r="O15882" s="6">
        <v>13480</v>
      </c>
      <c r="P15882" s="6"/>
      <c r="Q15882" s="6">
        <v>4583</v>
      </c>
      <c r="R15882" s="6">
        <v>8897</v>
      </c>
    </row>
    <row r="15883" spans="1:18">
      <c r="A15883">
        <v>890116552</v>
      </c>
      <c r="B15883" s="1">
        <v>42004</v>
      </c>
      <c r="C15883" s="1" t="s">
        <v>15891</v>
      </c>
      <c r="D15883" t="s">
        <v>26448</v>
      </c>
      <c r="E15883" t="s">
        <v>26449</v>
      </c>
      <c r="F15883" t="s">
        <v>26017</v>
      </c>
      <c r="G15883" s="6">
        <v>1613039</v>
      </c>
      <c r="H15883" s="6">
        <v>0</v>
      </c>
      <c r="I15883" s="6">
        <v>1613039</v>
      </c>
      <c r="J15883" s="6">
        <v>650410</v>
      </c>
      <c r="K15883" s="6">
        <v>921641</v>
      </c>
      <c r="L15883" s="6">
        <v>40988</v>
      </c>
      <c r="M15883" s="6">
        <v>0</v>
      </c>
      <c r="N15883" s="6">
        <v>100290</v>
      </c>
      <c r="O15883" s="6">
        <v>-59302</v>
      </c>
      <c r="P15883" s="6"/>
      <c r="Q15883" s="6"/>
      <c r="R15883" s="6">
        <v>-59302</v>
      </c>
    </row>
    <row r="15884" spans="1:18">
      <c r="A15884">
        <v>890116722</v>
      </c>
      <c r="B15884" s="1">
        <v>42004</v>
      </c>
      <c r="C15884" s="1" t="s">
        <v>15892</v>
      </c>
      <c r="D15884" t="s">
        <v>25995</v>
      </c>
      <c r="E15884" t="s">
        <v>25996</v>
      </c>
      <c r="F15884" t="s">
        <v>25954</v>
      </c>
      <c r="G15884" s="6">
        <v>10784238</v>
      </c>
      <c r="H15884" s="6">
        <v>7680304</v>
      </c>
      <c r="I15884" s="6">
        <v>3103934</v>
      </c>
      <c r="J15884" s="6">
        <v>1506443</v>
      </c>
      <c r="K15884" s="6">
        <v>0</v>
      </c>
      <c r="L15884" s="6">
        <v>1597491</v>
      </c>
      <c r="M15884" s="6">
        <v>358675</v>
      </c>
      <c r="N15884" s="6">
        <v>95413</v>
      </c>
      <c r="O15884" s="6">
        <v>1860753</v>
      </c>
      <c r="P15884" s="6"/>
      <c r="Q15884" s="6">
        <v>677563</v>
      </c>
      <c r="R15884" s="6">
        <v>1183190</v>
      </c>
    </row>
    <row r="15885" spans="1:18">
      <c r="A15885">
        <v>890116937</v>
      </c>
      <c r="B15885" s="1">
        <v>42004</v>
      </c>
      <c r="C15885" s="1" t="s">
        <v>15893</v>
      </c>
      <c r="D15885" t="s">
        <v>26106</v>
      </c>
      <c r="E15885" t="s">
        <v>26107</v>
      </c>
      <c r="F15885" t="s">
        <v>25951</v>
      </c>
      <c r="G15885" s="6">
        <v>95800308</v>
      </c>
      <c r="H15885" s="6">
        <v>53732084</v>
      </c>
      <c r="I15885" s="6">
        <v>42068224</v>
      </c>
      <c r="J15885" s="6">
        <v>8956981</v>
      </c>
      <c r="K15885" s="6">
        <v>22966025</v>
      </c>
      <c r="L15885" s="6">
        <v>10145218</v>
      </c>
      <c r="M15885" s="6">
        <v>2895914</v>
      </c>
      <c r="N15885" s="6">
        <v>11018074</v>
      </c>
      <c r="O15885" s="6">
        <v>2023058</v>
      </c>
      <c r="P15885" s="6"/>
      <c r="Q15885" s="6">
        <v>505764</v>
      </c>
      <c r="R15885" s="6">
        <v>1517294</v>
      </c>
    </row>
    <row r="15886" spans="1:18">
      <c r="A15886">
        <v>890116998</v>
      </c>
      <c r="B15886" s="1">
        <v>42004</v>
      </c>
      <c r="C15886" s="1" t="s">
        <v>15894</v>
      </c>
      <c r="D15886" t="s">
        <v>25944</v>
      </c>
      <c r="E15886" t="s">
        <v>25945</v>
      </c>
      <c r="F15886" t="s">
        <v>25935</v>
      </c>
      <c r="G15886" s="6">
        <v>8978490</v>
      </c>
      <c r="H15886" s="6">
        <v>7136465</v>
      </c>
      <c r="I15886" s="6">
        <v>1842025</v>
      </c>
      <c r="J15886" s="6">
        <v>1264795</v>
      </c>
      <c r="K15886" s="6">
        <v>0</v>
      </c>
      <c r="L15886" s="6">
        <v>577230</v>
      </c>
      <c r="M15886" s="6">
        <v>77492</v>
      </c>
      <c r="N15886" s="6">
        <v>167257</v>
      </c>
      <c r="O15886" s="6">
        <v>487465</v>
      </c>
      <c r="P15886" s="6"/>
      <c r="Q15886" s="6">
        <v>184375</v>
      </c>
      <c r="R15886" s="6">
        <v>303090</v>
      </c>
    </row>
    <row r="15887" spans="1:18">
      <c r="A15887">
        <v>890117030</v>
      </c>
      <c r="B15887" s="1">
        <v>42004</v>
      </c>
      <c r="C15887" s="1" t="s">
        <v>15895</v>
      </c>
      <c r="D15887" t="s">
        <v>26210</v>
      </c>
      <c r="E15887" t="s">
        <v>26211</v>
      </c>
      <c r="F15887" t="s">
        <v>25943</v>
      </c>
      <c r="G15887" s="6">
        <v>30736624</v>
      </c>
      <c r="H15887" s="6">
        <v>28358231</v>
      </c>
      <c r="I15887" s="6">
        <v>2378393</v>
      </c>
      <c r="J15887" s="6">
        <v>1401152</v>
      </c>
      <c r="K15887" s="6">
        <v>716469</v>
      </c>
      <c r="L15887" s="6">
        <v>260772</v>
      </c>
      <c r="M15887" s="6">
        <v>802868</v>
      </c>
      <c r="N15887" s="6">
        <v>1802851</v>
      </c>
      <c r="O15887" s="6">
        <v>-739211</v>
      </c>
      <c r="P15887" s="6"/>
      <c r="Q15887" s="6">
        <v>18116</v>
      </c>
      <c r="R15887" s="6">
        <v>-757327</v>
      </c>
    </row>
    <row r="15888" spans="1:18">
      <c r="A15888">
        <v>890117198</v>
      </c>
      <c r="B15888" s="1">
        <v>42004</v>
      </c>
      <c r="C15888" s="1" t="s">
        <v>15896</v>
      </c>
      <c r="D15888" t="s">
        <v>25944</v>
      </c>
      <c r="E15888" t="s">
        <v>25945</v>
      </c>
      <c r="F15888" t="s">
        <v>25935</v>
      </c>
      <c r="G15888" s="6">
        <v>9678672</v>
      </c>
      <c r="H15888" s="6">
        <v>7990994</v>
      </c>
      <c r="I15888" s="6">
        <v>1687678</v>
      </c>
      <c r="J15888" s="6">
        <v>118321</v>
      </c>
      <c r="K15888" s="6">
        <v>0</v>
      </c>
      <c r="L15888" s="6">
        <v>1569357</v>
      </c>
      <c r="M15888" s="6">
        <v>0</v>
      </c>
      <c r="N15888" s="6">
        <v>50750</v>
      </c>
      <c r="O15888" s="6">
        <v>1518607</v>
      </c>
      <c r="P15888" s="6"/>
      <c r="Q15888" s="6">
        <v>272801</v>
      </c>
      <c r="R15888" s="6">
        <v>1245806</v>
      </c>
    </row>
    <row r="15889" spans="1:18">
      <c r="A15889">
        <v>890117277</v>
      </c>
      <c r="B15889" s="1">
        <v>42004</v>
      </c>
      <c r="C15889" s="1" t="s">
        <v>15897</v>
      </c>
      <c r="D15889" t="s">
        <v>26137</v>
      </c>
      <c r="E15889" t="s">
        <v>26138</v>
      </c>
      <c r="F15889" t="s">
        <v>25954</v>
      </c>
      <c r="G15889" s="6">
        <v>38299259</v>
      </c>
      <c r="H15889" s="6">
        <v>35922844</v>
      </c>
      <c r="I15889" s="6">
        <v>2376415</v>
      </c>
      <c r="J15889" s="6">
        <v>2377394</v>
      </c>
      <c r="K15889" s="6">
        <v>0</v>
      </c>
      <c r="L15889" s="6">
        <v>-979</v>
      </c>
      <c r="M15889" s="6">
        <v>309422</v>
      </c>
      <c r="N15889" s="6">
        <v>206140</v>
      </c>
      <c r="O15889" s="6">
        <v>102303</v>
      </c>
      <c r="P15889" s="6"/>
      <c r="Q15889" s="6">
        <v>1505373</v>
      </c>
      <c r="R15889" s="6">
        <v>-1403070</v>
      </c>
    </row>
    <row r="15890" spans="1:18">
      <c r="A15890">
        <v>890117496</v>
      </c>
      <c r="B15890" s="1">
        <v>42004</v>
      </c>
      <c r="C15890" s="1" t="s">
        <v>15898</v>
      </c>
      <c r="D15890" t="s">
        <v>26040</v>
      </c>
      <c r="E15890" t="s">
        <v>26041</v>
      </c>
      <c r="F15890" t="s">
        <v>25935</v>
      </c>
      <c r="G15890" s="6">
        <v>23113708</v>
      </c>
      <c r="H15890" s="6">
        <v>19522644</v>
      </c>
      <c r="I15890" s="6">
        <v>3591064</v>
      </c>
      <c r="J15890" s="6">
        <v>2322296</v>
      </c>
      <c r="K15890" s="6">
        <v>0</v>
      </c>
      <c r="L15890" s="6">
        <v>1268768</v>
      </c>
      <c r="M15890" s="6">
        <v>86730</v>
      </c>
      <c r="N15890" s="6">
        <v>230809</v>
      </c>
      <c r="O15890" s="6">
        <v>1124689</v>
      </c>
      <c r="P15890" s="6"/>
      <c r="Q15890" s="6">
        <v>615498</v>
      </c>
      <c r="R15890" s="6">
        <v>509191</v>
      </c>
    </row>
    <row r="15891" spans="1:18">
      <c r="A15891">
        <v>890117531</v>
      </c>
      <c r="B15891" s="1">
        <v>42004</v>
      </c>
      <c r="C15891" s="1" t="s">
        <v>15899</v>
      </c>
      <c r="D15891" t="s">
        <v>26178</v>
      </c>
      <c r="E15891" t="s">
        <v>26179</v>
      </c>
      <c r="F15891" t="s">
        <v>25948</v>
      </c>
      <c r="G15891" s="6">
        <v>7470731</v>
      </c>
      <c r="H15891" s="6">
        <v>5594201</v>
      </c>
      <c r="I15891" s="6">
        <v>1876530</v>
      </c>
      <c r="J15891" s="6">
        <v>2028515</v>
      </c>
      <c r="K15891" s="6">
        <v>1212615</v>
      </c>
      <c r="L15891" s="6">
        <v>-1364600</v>
      </c>
      <c r="M15891" s="6">
        <v>2845449</v>
      </c>
      <c r="N15891" s="6">
        <v>705945</v>
      </c>
      <c r="O15891" s="6">
        <v>774904</v>
      </c>
      <c r="P15891" s="6"/>
      <c r="Q15891" s="6">
        <v>76197</v>
      </c>
      <c r="R15891" s="6">
        <v>698707</v>
      </c>
    </row>
    <row r="15892" spans="1:18">
      <c r="A15892">
        <v>890117568</v>
      </c>
      <c r="B15892" s="1">
        <v>42004</v>
      </c>
      <c r="C15892" s="1" t="s">
        <v>15900</v>
      </c>
      <c r="D15892" t="s">
        <v>25985</v>
      </c>
      <c r="E15892" t="s">
        <v>25986</v>
      </c>
      <c r="F15892" t="s">
        <v>25951</v>
      </c>
      <c r="G15892" s="6">
        <v>0</v>
      </c>
      <c r="H15892" s="6">
        <v>0</v>
      </c>
      <c r="I15892" s="6">
        <v>0</v>
      </c>
      <c r="J15892" s="6">
        <v>0</v>
      </c>
      <c r="K15892" s="6">
        <v>0</v>
      </c>
      <c r="L15892" s="6">
        <v>0</v>
      </c>
      <c r="M15892" s="6">
        <v>0</v>
      </c>
      <c r="N15892" s="6">
        <v>0</v>
      </c>
      <c r="O15892" s="6">
        <v>0</v>
      </c>
      <c r="P15892" s="6"/>
      <c r="Q15892" s="6">
        <v>3207</v>
      </c>
      <c r="R15892" s="6">
        <v>-3207</v>
      </c>
    </row>
    <row r="15893" spans="1:18">
      <c r="A15893">
        <v>890117583</v>
      </c>
      <c r="B15893" s="1">
        <v>42004</v>
      </c>
      <c r="C15893" s="1" t="s">
        <v>15901</v>
      </c>
      <c r="D15893" t="s">
        <v>25985</v>
      </c>
      <c r="E15893" t="s">
        <v>25986</v>
      </c>
      <c r="F15893" t="s">
        <v>25951</v>
      </c>
      <c r="G15893" s="6">
        <v>9631849</v>
      </c>
      <c r="H15893" s="6">
        <v>7375366</v>
      </c>
      <c r="I15893" s="6">
        <v>2256483</v>
      </c>
      <c r="J15893" s="6">
        <v>0</v>
      </c>
      <c r="K15893" s="6">
        <v>1564962</v>
      </c>
      <c r="L15893" s="6">
        <v>691521</v>
      </c>
      <c r="M15893" s="6">
        <v>46801</v>
      </c>
      <c r="N15893" s="6">
        <v>377789</v>
      </c>
      <c r="O15893" s="6">
        <v>360533</v>
      </c>
      <c r="P15893" s="6"/>
      <c r="Q15893" s="6">
        <v>185527</v>
      </c>
      <c r="R15893" s="6">
        <v>175006</v>
      </c>
    </row>
    <row r="15894" spans="1:18">
      <c r="A15894">
        <v>890117683</v>
      </c>
      <c r="B15894" s="1">
        <v>42004</v>
      </c>
      <c r="C15894" s="1" t="s">
        <v>15902</v>
      </c>
      <c r="D15894" t="s">
        <v>26507</v>
      </c>
      <c r="E15894" t="s">
        <v>26508</v>
      </c>
      <c r="F15894" t="s">
        <v>26222</v>
      </c>
      <c r="G15894" s="6">
        <v>9519968</v>
      </c>
      <c r="H15894" s="6">
        <v>4981654</v>
      </c>
      <c r="I15894" s="6">
        <v>4538314</v>
      </c>
      <c r="J15894" s="6">
        <v>1999419</v>
      </c>
      <c r="K15894" s="6">
        <v>1147164</v>
      </c>
      <c r="L15894" s="6">
        <v>1391731</v>
      </c>
      <c r="M15894" s="6">
        <v>27278</v>
      </c>
      <c r="N15894" s="6">
        <v>729479</v>
      </c>
      <c r="O15894" s="6">
        <v>689530</v>
      </c>
      <c r="P15894" s="6"/>
      <c r="Q15894" s="6">
        <v>351007</v>
      </c>
      <c r="R15894" s="6">
        <v>338523</v>
      </c>
    </row>
    <row r="15895" spans="1:18">
      <c r="A15895">
        <v>890200047</v>
      </c>
      <c r="B15895" s="1">
        <v>42004</v>
      </c>
      <c r="C15895" s="1" t="s">
        <v>15903</v>
      </c>
      <c r="D15895" t="s">
        <v>26331</v>
      </c>
      <c r="E15895" t="s">
        <v>26332</v>
      </c>
      <c r="F15895" t="s">
        <v>25951</v>
      </c>
      <c r="G15895" s="6">
        <v>1408033</v>
      </c>
      <c r="H15895" s="6">
        <v>1048110</v>
      </c>
      <c r="I15895" s="6">
        <v>359923</v>
      </c>
      <c r="J15895" s="6">
        <v>111730</v>
      </c>
      <c r="K15895" s="6">
        <v>204202</v>
      </c>
      <c r="L15895" s="6">
        <v>43991</v>
      </c>
      <c r="M15895" s="6">
        <v>7129</v>
      </c>
      <c r="N15895" s="6">
        <v>32265</v>
      </c>
      <c r="O15895" s="6">
        <v>18855</v>
      </c>
      <c r="P15895" s="6"/>
      <c r="Q15895" s="6">
        <v>2000</v>
      </c>
      <c r="R15895" s="6">
        <v>16855</v>
      </c>
    </row>
    <row r="15896" spans="1:18">
      <c r="A15896">
        <v>890200050</v>
      </c>
      <c r="B15896" s="1">
        <v>42004</v>
      </c>
      <c r="C15896" s="1" t="s">
        <v>15904</v>
      </c>
      <c r="D15896" t="s">
        <v>26186</v>
      </c>
      <c r="E15896" t="s">
        <v>26187</v>
      </c>
      <c r="F15896" t="s">
        <v>25951</v>
      </c>
      <c r="G15896" s="6">
        <v>52544133</v>
      </c>
      <c r="H15896" s="6">
        <v>43811284</v>
      </c>
      <c r="I15896" s="6">
        <v>8732849</v>
      </c>
      <c r="J15896" s="6">
        <v>8802081</v>
      </c>
      <c r="K15896" s="6">
        <v>0</v>
      </c>
      <c r="L15896" s="6">
        <v>-69232</v>
      </c>
      <c r="M15896" s="6">
        <v>1473120</v>
      </c>
      <c r="N15896" s="6">
        <v>1000285</v>
      </c>
      <c r="O15896" s="6">
        <v>403603</v>
      </c>
      <c r="P15896" s="6"/>
      <c r="Q15896" s="6">
        <v>261418</v>
      </c>
      <c r="R15896" s="6">
        <v>142185</v>
      </c>
    </row>
    <row r="15897" spans="1:18">
      <c r="A15897">
        <v>890200122</v>
      </c>
      <c r="B15897" s="1">
        <v>42004</v>
      </c>
      <c r="C15897" s="1" t="s">
        <v>15905</v>
      </c>
      <c r="D15897" t="s">
        <v>25938</v>
      </c>
      <c r="E15897" t="s">
        <v>25939</v>
      </c>
      <c r="F15897" t="s">
        <v>25940</v>
      </c>
      <c r="G15897" s="6">
        <v>1065031</v>
      </c>
      <c r="H15897" s="6">
        <v>22290</v>
      </c>
      <c r="I15897" s="6">
        <v>1042741</v>
      </c>
      <c r="J15897" s="6">
        <v>863813</v>
      </c>
      <c r="K15897" s="6">
        <v>8</v>
      </c>
      <c r="L15897" s="6">
        <v>178920</v>
      </c>
      <c r="M15897" s="6">
        <v>357508</v>
      </c>
      <c r="N15897" s="6">
        <v>177267</v>
      </c>
      <c r="O15897" s="6">
        <v>359161</v>
      </c>
      <c r="P15897" s="6"/>
      <c r="Q15897" s="6">
        <v>118459</v>
      </c>
      <c r="R15897" s="6">
        <v>240702</v>
      </c>
    </row>
    <row r="15898" spans="1:18">
      <c r="A15898">
        <v>890200148</v>
      </c>
      <c r="B15898" s="1">
        <v>42004</v>
      </c>
      <c r="C15898" s="1" t="s">
        <v>15906</v>
      </c>
      <c r="D15898" t="s">
        <v>25957</v>
      </c>
      <c r="E15898" t="s">
        <v>25958</v>
      </c>
      <c r="F15898" t="s">
        <v>25959</v>
      </c>
      <c r="G15898" s="6">
        <v>3041533</v>
      </c>
      <c r="H15898" s="6">
        <v>829661</v>
      </c>
      <c r="I15898" s="6">
        <v>2211872</v>
      </c>
      <c r="J15898" s="6">
        <v>771798</v>
      </c>
      <c r="K15898" s="6">
        <v>2261033</v>
      </c>
      <c r="L15898" s="6">
        <v>-820959</v>
      </c>
      <c r="M15898" s="6">
        <v>56149</v>
      </c>
      <c r="N15898" s="6">
        <v>138488</v>
      </c>
      <c r="O15898" s="6">
        <v>-903298</v>
      </c>
      <c r="P15898" s="6"/>
      <c r="Q15898" s="6">
        <v>10426</v>
      </c>
      <c r="R15898" s="6">
        <v>-913724</v>
      </c>
    </row>
    <row r="15899" spans="1:18">
      <c r="A15899">
        <v>890200179</v>
      </c>
      <c r="B15899" s="1">
        <v>42004</v>
      </c>
      <c r="C15899" s="1" t="s">
        <v>15907</v>
      </c>
      <c r="D15899" t="s">
        <v>26094</v>
      </c>
      <c r="E15899" t="s">
        <v>26095</v>
      </c>
      <c r="F15899" t="s">
        <v>25951</v>
      </c>
      <c r="G15899" s="6">
        <v>211752231</v>
      </c>
      <c r="H15899" s="6">
        <v>175044126</v>
      </c>
      <c r="I15899" s="6">
        <v>36708105</v>
      </c>
      <c r="J15899" s="6">
        <v>3622611</v>
      </c>
      <c r="K15899" s="6">
        <v>27302158</v>
      </c>
      <c r="L15899" s="6">
        <v>5783336</v>
      </c>
      <c r="M15899" s="6">
        <v>848688</v>
      </c>
      <c r="N15899" s="6">
        <v>3491895</v>
      </c>
      <c r="O15899" s="6">
        <v>3140129</v>
      </c>
      <c r="P15899" s="6"/>
      <c r="Q15899" s="6">
        <v>1484338</v>
      </c>
      <c r="R15899" s="6">
        <v>1655791</v>
      </c>
    </row>
    <row r="15900" spans="1:18">
      <c r="A15900">
        <v>890200192</v>
      </c>
      <c r="B15900" s="1">
        <v>42004</v>
      </c>
      <c r="C15900" s="1" t="s">
        <v>15908</v>
      </c>
      <c r="D15900" t="s">
        <v>26125</v>
      </c>
      <c r="E15900" t="s">
        <v>26126</v>
      </c>
      <c r="F15900" t="s">
        <v>25948</v>
      </c>
      <c r="G15900" s="6">
        <v>577458</v>
      </c>
      <c r="H15900" s="6">
        <v>442278</v>
      </c>
      <c r="I15900" s="6">
        <v>135180</v>
      </c>
      <c r="J15900" s="6">
        <v>120535</v>
      </c>
      <c r="K15900" s="6">
        <v>7965</v>
      </c>
      <c r="L15900" s="6">
        <v>6680</v>
      </c>
      <c r="M15900" s="6">
        <v>62823</v>
      </c>
      <c r="N15900" s="6">
        <v>5660</v>
      </c>
      <c r="O15900" s="6">
        <v>63843</v>
      </c>
      <c r="P15900" s="6"/>
      <c r="Q15900" s="6">
        <v>21704</v>
      </c>
      <c r="R15900" s="6">
        <v>42139</v>
      </c>
    </row>
    <row r="15901" spans="1:18">
      <c r="A15901">
        <v>890200236</v>
      </c>
      <c r="B15901" s="1">
        <v>42004</v>
      </c>
      <c r="C15901" s="1" t="s">
        <v>15909</v>
      </c>
      <c r="D15901" t="s">
        <v>26321</v>
      </c>
      <c r="E15901" t="s">
        <v>26322</v>
      </c>
      <c r="F15901" t="s">
        <v>25948</v>
      </c>
      <c r="G15901" s="6">
        <v>669215</v>
      </c>
      <c r="H15901" s="6">
        <v>485393</v>
      </c>
      <c r="I15901" s="6">
        <v>183822</v>
      </c>
      <c r="J15901" s="6">
        <v>127171</v>
      </c>
      <c r="K15901" s="6">
        <v>16675</v>
      </c>
      <c r="L15901" s="6">
        <v>39976</v>
      </c>
      <c r="M15901" s="6">
        <v>1508</v>
      </c>
      <c r="N15901" s="6">
        <v>27894</v>
      </c>
      <c r="O15901" s="6">
        <v>13590</v>
      </c>
      <c r="P15901" s="6"/>
      <c r="Q15901" s="6">
        <v>8454</v>
      </c>
      <c r="R15901" s="6">
        <v>5136</v>
      </c>
    </row>
    <row r="15902" spans="1:18">
      <c r="A15902">
        <v>890200251</v>
      </c>
      <c r="B15902" s="1">
        <v>42004</v>
      </c>
      <c r="C15902" s="1" t="s">
        <v>15910</v>
      </c>
      <c r="D15902" t="s">
        <v>26061</v>
      </c>
      <c r="E15902" t="s">
        <v>26062</v>
      </c>
      <c r="F15902" t="s">
        <v>25962</v>
      </c>
      <c r="G15902" s="6">
        <v>9214904</v>
      </c>
      <c r="H15902" s="6">
        <v>7478128</v>
      </c>
      <c r="I15902" s="6">
        <v>1736776</v>
      </c>
      <c r="J15902" s="6">
        <v>1053262</v>
      </c>
      <c r="K15902" s="6">
        <v>0</v>
      </c>
      <c r="L15902" s="6">
        <v>683514</v>
      </c>
      <c r="M15902" s="6">
        <v>272484</v>
      </c>
      <c r="N15902" s="6">
        <v>73108</v>
      </c>
      <c r="O15902" s="6">
        <v>882890</v>
      </c>
      <c r="P15902" s="6"/>
      <c r="Q15902" s="6">
        <v>310384</v>
      </c>
      <c r="R15902" s="6">
        <v>572506</v>
      </c>
    </row>
    <row r="15903" spans="1:18">
      <c r="A15903">
        <v>890200408</v>
      </c>
      <c r="B15903" s="1">
        <v>42004</v>
      </c>
      <c r="C15903" s="1" t="s">
        <v>15911</v>
      </c>
      <c r="D15903" t="s">
        <v>26402</v>
      </c>
      <c r="E15903" t="s">
        <v>26403</v>
      </c>
      <c r="F15903" t="s">
        <v>25948</v>
      </c>
      <c r="G15903" s="6">
        <v>18328746</v>
      </c>
      <c r="H15903" s="6">
        <v>11686349</v>
      </c>
      <c r="I15903" s="6">
        <v>6642397</v>
      </c>
      <c r="J15903" s="6">
        <v>2128066</v>
      </c>
      <c r="K15903" s="6">
        <v>3107698</v>
      </c>
      <c r="L15903" s="6">
        <v>1406633</v>
      </c>
      <c r="M15903" s="6">
        <v>192078</v>
      </c>
      <c r="N15903" s="6">
        <v>546099</v>
      </c>
      <c r="O15903" s="6">
        <v>1052612</v>
      </c>
      <c r="P15903" s="6"/>
      <c r="Q15903" s="6">
        <v>405308</v>
      </c>
      <c r="R15903" s="6">
        <v>647304</v>
      </c>
    </row>
    <row r="15904" spans="1:18">
      <c r="A15904">
        <v>890200463</v>
      </c>
      <c r="B15904" s="1">
        <v>42004</v>
      </c>
      <c r="C15904" s="1" t="s">
        <v>15912</v>
      </c>
      <c r="D15904" t="s">
        <v>26309</v>
      </c>
      <c r="E15904" t="s">
        <v>26310</v>
      </c>
      <c r="F15904" t="s">
        <v>25948</v>
      </c>
      <c r="G15904" s="6">
        <v>362835204</v>
      </c>
      <c r="H15904" s="6">
        <v>162420862</v>
      </c>
      <c r="I15904" s="6">
        <v>200414342</v>
      </c>
      <c r="J15904" s="6">
        <v>12145055</v>
      </c>
      <c r="K15904" s="6">
        <v>149462642</v>
      </c>
      <c r="L15904" s="6">
        <v>38806645</v>
      </c>
      <c r="M15904" s="6">
        <v>1920196</v>
      </c>
      <c r="N15904" s="6">
        <v>2399219</v>
      </c>
      <c r="O15904" s="6">
        <v>38327622</v>
      </c>
      <c r="P15904" s="6"/>
      <c r="Q15904" s="6">
        <v>12186499</v>
      </c>
      <c r="R15904" s="6">
        <v>26141123</v>
      </c>
    </row>
    <row r="15905" spans="1:18">
      <c r="A15905">
        <v>890200474</v>
      </c>
      <c r="B15905" s="1">
        <v>42004</v>
      </c>
      <c r="C15905" s="1" t="s">
        <v>15913</v>
      </c>
      <c r="D15905" t="s">
        <v>25941</v>
      </c>
      <c r="E15905" t="s">
        <v>25942</v>
      </c>
      <c r="F15905" t="s">
        <v>25943</v>
      </c>
      <c r="G15905" s="6">
        <v>256547928</v>
      </c>
      <c r="H15905" s="6">
        <v>186428997</v>
      </c>
      <c r="I15905" s="6">
        <v>70118931</v>
      </c>
      <c r="J15905" s="6">
        <v>13258774</v>
      </c>
      <c r="K15905" s="6">
        <v>28410180</v>
      </c>
      <c r="L15905" s="6">
        <v>28449977</v>
      </c>
      <c r="M15905" s="6">
        <v>6536240</v>
      </c>
      <c r="N15905" s="6">
        <v>10311468</v>
      </c>
      <c r="O15905" s="6">
        <v>24674749</v>
      </c>
      <c r="P15905" s="6"/>
      <c r="Q15905" s="6">
        <v>7934908</v>
      </c>
      <c r="R15905" s="6">
        <v>16739841</v>
      </c>
    </row>
    <row r="15906" spans="1:18">
      <c r="A15906">
        <v>890200475</v>
      </c>
      <c r="B15906" s="1">
        <v>42004</v>
      </c>
      <c r="C15906" s="1" t="s">
        <v>15914</v>
      </c>
      <c r="D15906" t="s">
        <v>26323</v>
      </c>
      <c r="E15906" t="s">
        <v>26324</v>
      </c>
      <c r="F15906" t="s">
        <v>25948</v>
      </c>
      <c r="G15906" s="6">
        <v>21719711</v>
      </c>
      <c r="H15906" s="6">
        <v>12219690</v>
      </c>
      <c r="I15906" s="6">
        <v>9500021</v>
      </c>
      <c r="J15906" s="6">
        <v>1686471</v>
      </c>
      <c r="K15906" s="6">
        <v>6196069</v>
      </c>
      <c r="L15906" s="6">
        <v>1617481</v>
      </c>
      <c r="M15906" s="6">
        <v>231746</v>
      </c>
      <c r="N15906" s="6">
        <v>1461247</v>
      </c>
      <c r="O15906" s="6">
        <v>387980</v>
      </c>
      <c r="P15906" s="6"/>
      <c r="Q15906" s="6">
        <v>194411</v>
      </c>
      <c r="R15906" s="6">
        <v>193569</v>
      </c>
    </row>
    <row r="15907" spans="1:18">
      <c r="A15907">
        <v>890200486</v>
      </c>
      <c r="B15907" s="1">
        <v>42004</v>
      </c>
      <c r="C15907" s="1" t="s">
        <v>15915</v>
      </c>
      <c r="D15907" t="s">
        <v>25933</v>
      </c>
      <c r="E15907" t="s">
        <v>25934</v>
      </c>
      <c r="F15907" t="s">
        <v>25935</v>
      </c>
      <c r="G15907" s="6">
        <v>6927190</v>
      </c>
      <c r="H15907" s="6">
        <v>6311955</v>
      </c>
      <c r="I15907" s="6">
        <v>615235</v>
      </c>
      <c r="J15907" s="6">
        <v>466355</v>
      </c>
      <c r="K15907" s="6">
        <v>456419</v>
      </c>
      <c r="L15907" s="6">
        <v>-307539</v>
      </c>
      <c r="M15907" s="6">
        <v>832643</v>
      </c>
      <c r="N15907" s="6">
        <v>175938</v>
      </c>
      <c r="O15907" s="6">
        <v>349166</v>
      </c>
      <c r="P15907" s="6"/>
      <c r="Q15907" s="6">
        <v>138909</v>
      </c>
      <c r="R15907" s="6">
        <v>210257</v>
      </c>
    </row>
    <row r="15908" spans="1:18">
      <c r="A15908">
        <v>890200491</v>
      </c>
      <c r="B15908" s="1">
        <v>42004</v>
      </c>
      <c r="C15908" s="1" t="s">
        <v>15916</v>
      </c>
      <c r="D15908" t="s">
        <v>26216</v>
      </c>
      <c r="E15908" t="s">
        <v>26217</v>
      </c>
      <c r="F15908" t="s">
        <v>25948</v>
      </c>
      <c r="G15908" s="6">
        <v>38817331</v>
      </c>
      <c r="H15908" s="6">
        <v>26559966</v>
      </c>
      <c r="I15908" s="6">
        <v>12257365</v>
      </c>
      <c r="J15908" s="6">
        <v>2604178</v>
      </c>
      <c r="K15908" s="6">
        <v>3490232</v>
      </c>
      <c r="L15908" s="6">
        <v>6162955</v>
      </c>
      <c r="M15908" s="6">
        <v>1996128</v>
      </c>
      <c r="N15908" s="6">
        <v>6131041</v>
      </c>
      <c r="O15908" s="6">
        <v>2028042</v>
      </c>
      <c r="P15908" s="6"/>
      <c r="Q15908" s="6">
        <v>1298958</v>
      </c>
      <c r="R15908" s="6">
        <v>729084</v>
      </c>
    </row>
    <row r="15909" spans="1:18">
      <c r="A15909">
        <v>890200560</v>
      </c>
      <c r="B15909" s="1">
        <v>42004</v>
      </c>
      <c r="C15909" s="1" t="s">
        <v>15917</v>
      </c>
      <c r="D15909" t="s">
        <v>26255</v>
      </c>
      <c r="E15909" t="s">
        <v>26256</v>
      </c>
      <c r="F15909" t="s">
        <v>25948</v>
      </c>
      <c r="G15909" s="6">
        <v>6788039</v>
      </c>
      <c r="H15909" s="6">
        <v>3902528</v>
      </c>
      <c r="I15909" s="6">
        <v>2885511</v>
      </c>
      <c r="J15909" s="6">
        <v>771915</v>
      </c>
      <c r="K15909" s="6">
        <v>1225625</v>
      </c>
      <c r="L15909" s="6">
        <v>887971</v>
      </c>
      <c r="M15909" s="6">
        <v>106892</v>
      </c>
      <c r="N15909" s="6">
        <v>587039</v>
      </c>
      <c r="O15909" s="6">
        <v>407824</v>
      </c>
      <c r="P15909" s="6"/>
      <c r="Q15909" s="6">
        <v>243641</v>
      </c>
      <c r="R15909" s="6">
        <v>164183</v>
      </c>
    </row>
    <row r="15910" spans="1:18">
      <c r="A15910">
        <v>890200613</v>
      </c>
      <c r="B15910" s="1">
        <v>42004</v>
      </c>
      <c r="C15910" s="1" t="s">
        <v>15918</v>
      </c>
      <c r="D15910" t="s">
        <v>26164</v>
      </c>
      <c r="E15910" t="s">
        <v>26165</v>
      </c>
      <c r="F15910" t="s">
        <v>25948</v>
      </c>
      <c r="G15910" s="6">
        <v>8273205</v>
      </c>
      <c r="H15910" s="6">
        <v>6486452</v>
      </c>
      <c r="I15910" s="6">
        <v>1786753</v>
      </c>
      <c r="J15910" s="6">
        <v>1404926</v>
      </c>
      <c r="K15910" s="6">
        <v>0</v>
      </c>
      <c r="L15910" s="6">
        <v>381827</v>
      </c>
      <c r="M15910" s="6">
        <v>82159</v>
      </c>
      <c r="N15910" s="6">
        <v>82030</v>
      </c>
      <c r="O15910" s="6">
        <v>381956</v>
      </c>
      <c r="P15910" s="6"/>
      <c r="Q15910" s="6">
        <v>155074</v>
      </c>
      <c r="R15910" s="6">
        <v>226882</v>
      </c>
    </row>
    <row r="15911" spans="1:18">
      <c r="A15911">
        <v>890200656</v>
      </c>
      <c r="B15911" s="1">
        <v>42004</v>
      </c>
      <c r="C15911" s="1" t="s">
        <v>15919</v>
      </c>
      <c r="D15911" t="s">
        <v>26158</v>
      </c>
      <c r="E15911" t="s">
        <v>26159</v>
      </c>
      <c r="F15911" t="s">
        <v>25948</v>
      </c>
      <c r="G15911" s="6">
        <v>92223669</v>
      </c>
      <c r="H15911" s="6">
        <v>81745522</v>
      </c>
      <c r="I15911" s="6">
        <v>10478147</v>
      </c>
      <c r="J15911" s="6">
        <v>4222816</v>
      </c>
      <c r="K15911" s="6">
        <v>3908881</v>
      </c>
      <c r="L15911" s="6">
        <v>2346450</v>
      </c>
      <c r="M15911" s="6">
        <v>1439364</v>
      </c>
      <c r="N15911" s="6">
        <v>5143901</v>
      </c>
      <c r="O15911" s="6">
        <v>-1358087</v>
      </c>
      <c r="P15911" s="6"/>
      <c r="Q15911" s="6">
        <v>210000</v>
      </c>
      <c r="R15911" s="6">
        <v>-1568087</v>
      </c>
    </row>
    <row r="15912" spans="1:18">
      <c r="A15912">
        <v>890200685</v>
      </c>
      <c r="B15912" s="1">
        <v>42004</v>
      </c>
      <c r="C15912" s="1" t="s">
        <v>15920</v>
      </c>
      <c r="D15912" t="s">
        <v>26011</v>
      </c>
      <c r="E15912" t="s">
        <v>26012</v>
      </c>
      <c r="F15912" t="s">
        <v>25982</v>
      </c>
      <c r="G15912" s="6">
        <v>6320565</v>
      </c>
      <c r="H15912" s="6">
        <v>0</v>
      </c>
      <c r="I15912" s="6">
        <v>6320565</v>
      </c>
      <c r="J15912" s="6">
        <v>596509</v>
      </c>
      <c r="K15912" s="6">
        <v>0</v>
      </c>
      <c r="L15912" s="6">
        <v>5724056</v>
      </c>
      <c r="M15912" s="6">
        <v>306774</v>
      </c>
      <c r="N15912" s="6">
        <v>212642</v>
      </c>
      <c r="O15912" s="6">
        <v>5818188</v>
      </c>
      <c r="P15912" s="6"/>
      <c r="Q15912" s="6">
        <v>18563</v>
      </c>
      <c r="R15912" s="6">
        <v>5799625</v>
      </c>
    </row>
    <row r="15913" spans="1:18">
      <c r="A15913">
        <v>890200686</v>
      </c>
      <c r="B15913" s="1">
        <v>42004</v>
      </c>
      <c r="C15913" s="1" t="s">
        <v>15921</v>
      </c>
      <c r="D15913" t="s">
        <v>26585</v>
      </c>
      <c r="E15913" t="s">
        <v>26586</v>
      </c>
      <c r="F15913" t="s">
        <v>25948</v>
      </c>
      <c r="G15913" s="6">
        <v>11529908</v>
      </c>
      <c r="H15913" s="6">
        <v>6552338</v>
      </c>
      <c r="I15913" s="6">
        <v>4977570</v>
      </c>
      <c r="J15913" s="6">
        <v>1788991</v>
      </c>
      <c r="K15913" s="6">
        <v>2885413</v>
      </c>
      <c r="L15913" s="6">
        <v>303166</v>
      </c>
      <c r="M15913" s="6">
        <v>1983495</v>
      </c>
      <c r="N15913" s="6">
        <v>1646529</v>
      </c>
      <c r="O15913" s="6">
        <v>640132</v>
      </c>
      <c r="P15913" s="6"/>
      <c r="Q15913" s="6">
        <v>255110</v>
      </c>
      <c r="R15913" s="6">
        <v>385022</v>
      </c>
    </row>
    <row r="15914" spans="1:18">
      <c r="A15914">
        <v>890200690</v>
      </c>
      <c r="B15914" s="1">
        <v>42004</v>
      </c>
      <c r="C15914" s="1" t="s">
        <v>15922</v>
      </c>
      <c r="D15914" t="s">
        <v>25969</v>
      </c>
      <c r="E15914" t="s">
        <v>25970</v>
      </c>
      <c r="F15914" t="s">
        <v>25948</v>
      </c>
      <c r="G15914" s="6">
        <v>4367494</v>
      </c>
      <c r="H15914" s="6">
        <v>3409954</v>
      </c>
      <c r="I15914" s="6">
        <v>957540</v>
      </c>
      <c r="J15914" s="6">
        <v>302308</v>
      </c>
      <c r="K15914" s="6">
        <v>273659</v>
      </c>
      <c r="L15914" s="6">
        <v>381573</v>
      </c>
      <c r="M15914" s="6">
        <v>190932</v>
      </c>
      <c r="N15914" s="6">
        <v>206893</v>
      </c>
      <c r="O15914" s="6">
        <v>365612</v>
      </c>
      <c r="P15914" s="6"/>
      <c r="Q15914" s="6">
        <v>143836</v>
      </c>
      <c r="R15914" s="6">
        <v>221776</v>
      </c>
    </row>
    <row r="15915" spans="1:18">
      <c r="A15915">
        <v>890200693</v>
      </c>
      <c r="B15915" s="1">
        <v>42004</v>
      </c>
      <c r="C15915" s="1" t="s">
        <v>15923</v>
      </c>
      <c r="D15915" t="s">
        <v>25949</v>
      </c>
      <c r="E15915" t="s">
        <v>25950</v>
      </c>
      <c r="F15915" t="s">
        <v>25951</v>
      </c>
      <c r="G15915" s="6">
        <v>1179557</v>
      </c>
      <c r="H15915" s="6">
        <v>977311</v>
      </c>
      <c r="I15915" s="6">
        <v>202246</v>
      </c>
      <c r="J15915" s="6">
        <v>0</v>
      </c>
      <c r="K15915" s="6">
        <v>279089</v>
      </c>
      <c r="L15915" s="6">
        <v>-76843</v>
      </c>
      <c r="M15915" s="6">
        <v>26331</v>
      </c>
      <c r="N15915" s="6">
        <v>195696</v>
      </c>
      <c r="O15915" s="6">
        <v>-246208</v>
      </c>
      <c r="P15915" s="6"/>
      <c r="Q15915" s="6">
        <v>10406</v>
      </c>
      <c r="R15915" s="6">
        <v>-256614</v>
      </c>
    </row>
    <row r="15916" spans="1:18">
      <c r="A15916">
        <v>890200721</v>
      </c>
      <c r="B15916" s="1">
        <v>42004</v>
      </c>
      <c r="C15916" s="1" t="s">
        <v>15924</v>
      </c>
      <c r="D15916" t="s">
        <v>25938</v>
      </c>
      <c r="E15916" t="s">
        <v>25939</v>
      </c>
      <c r="F15916" t="s">
        <v>25940</v>
      </c>
      <c r="G15916" s="6">
        <v>2293429</v>
      </c>
      <c r="H15916" s="6">
        <v>0</v>
      </c>
      <c r="I15916" s="6">
        <v>2293429</v>
      </c>
      <c r="J15916" s="6">
        <v>1584721</v>
      </c>
      <c r="K15916" s="6">
        <v>0</v>
      </c>
      <c r="L15916" s="6">
        <v>708708</v>
      </c>
      <c r="M15916" s="6">
        <v>18729</v>
      </c>
      <c r="N15916" s="6">
        <v>13719</v>
      </c>
      <c r="O15916" s="6">
        <v>713718</v>
      </c>
      <c r="P15916" s="6"/>
      <c r="Q15916" s="6">
        <v>242665</v>
      </c>
      <c r="R15916" s="6">
        <v>471053</v>
      </c>
    </row>
    <row r="15917" spans="1:18">
      <c r="A15917">
        <v>890200722</v>
      </c>
      <c r="B15917" s="1">
        <v>42004</v>
      </c>
      <c r="C15917" s="1" t="s">
        <v>15925</v>
      </c>
      <c r="D15917" t="s">
        <v>26065</v>
      </c>
      <c r="E15917" t="s">
        <v>26066</v>
      </c>
      <c r="F15917" t="s">
        <v>25951</v>
      </c>
      <c r="G15917" s="6">
        <v>29496435</v>
      </c>
      <c r="H15917" s="6">
        <v>20869309</v>
      </c>
      <c r="I15917" s="6">
        <v>8627126</v>
      </c>
      <c r="J15917" s="6">
        <v>949281</v>
      </c>
      <c r="K15917" s="6">
        <v>8015555</v>
      </c>
      <c r="L15917" s="6">
        <v>-337710</v>
      </c>
      <c r="M15917" s="6">
        <v>2355450</v>
      </c>
      <c r="N15917" s="6">
        <v>886653</v>
      </c>
      <c r="O15917" s="6">
        <v>1131087</v>
      </c>
      <c r="P15917" s="6"/>
      <c r="Q15917" s="6">
        <v>462622</v>
      </c>
      <c r="R15917" s="6">
        <v>668465</v>
      </c>
    </row>
    <row r="15918" spans="1:18">
      <c r="A15918">
        <v>890200732</v>
      </c>
      <c r="B15918" s="1">
        <v>42004</v>
      </c>
      <c r="C15918" s="1" t="s">
        <v>15926</v>
      </c>
      <c r="D15918" t="s">
        <v>26150</v>
      </c>
      <c r="E15918" t="s">
        <v>26151</v>
      </c>
      <c r="F15918" t="s">
        <v>25951</v>
      </c>
      <c r="G15918" s="6">
        <v>39664245</v>
      </c>
      <c r="H15918" s="6">
        <v>29272995</v>
      </c>
      <c r="I15918" s="6">
        <v>10391250</v>
      </c>
      <c r="J15918" s="6">
        <v>3451602</v>
      </c>
      <c r="K15918" s="6">
        <v>3362273</v>
      </c>
      <c r="L15918" s="6">
        <v>3577375</v>
      </c>
      <c r="M15918" s="6">
        <v>1661399</v>
      </c>
      <c r="N15918" s="6">
        <v>4731450</v>
      </c>
      <c r="O15918" s="6">
        <v>507324</v>
      </c>
      <c r="P15918" s="6"/>
      <c r="Q15918" s="6">
        <v>213572</v>
      </c>
      <c r="R15918" s="6">
        <v>293752</v>
      </c>
    </row>
    <row r="15919" spans="1:18">
      <c r="A15919">
        <v>890200752</v>
      </c>
      <c r="B15919" s="1">
        <v>42004</v>
      </c>
      <c r="C15919" s="1" t="s">
        <v>15927</v>
      </c>
      <c r="D15919" t="s">
        <v>26110</v>
      </c>
      <c r="E15919" t="s">
        <v>26111</v>
      </c>
      <c r="F15919" t="s">
        <v>25948</v>
      </c>
      <c r="G15919" s="6">
        <v>15000552</v>
      </c>
      <c r="H15919" s="6">
        <v>10419128</v>
      </c>
      <c r="I15919" s="6">
        <v>4581424</v>
      </c>
      <c r="J15919" s="6">
        <v>976390</v>
      </c>
      <c r="K15919" s="6">
        <v>3001665</v>
      </c>
      <c r="L15919" s="6">
        <v>603369</v>
      </c>
      <c r="M15919" s="6">
        <v>120841</v>
      </c>
      <c r="N15919" s="6">
        <v>437227</v>
      </c>
      <c r="O15919" s="6">
        <v>286983</v>
      </c>
      <c r="P15919" s="6"/>
      <c r="Q15919" s="6">
        <v>138000</v>
      </c>
      <c r="R15919" s="6">
        <v>148983</v>
      </c>
    </row>
    <row r="15920" spans="1:18">
      <c r="A15920">
        <v>890200829</v>
      </c>
      <c r="B15920" s="1">
        <v>42004</v>
      </c>
      <c r="C15920" s="1" t="s">
        <v>15928</v>
      </c>
      <c r="D15920" t="s">
        <v>26353</v>
      </c>
      <c r="E15920" t="s">
        <v>26354</v>
      </c>
      <c r="F15920" t="s">
        <v>25948</v>
      </c>
      <c r="G15920" s="6">
        <v>4150546</v>
      </c>
      <c r="H15920" s="6">
        <v>2639683</v>
      </c>
      <c r="I15920" s="6">
        <v>1510863</v>
      </c>
      <c r="J15920" s="6">
        <v>814097</v>
      </c>
      <c r="K15920" s="6">
        <v>10728</v>
      </c>
      <c r="L15920" s="6">
        <v>686038</v>
      </c>
      <c r="M15920" s="6">
        <v>685577</v>
      </c>
      <c r="N15920" s="6">
        <v>646145</v>
      </c>
      <c r="O15920" s="6">
        <v>725470</v>
      </c>
      <c r="P15920" s="6"/>
      <c r="Q15920" s="6">
        <v>229436</v>
      </c>
      <c r="R15920" s="6">
        <v>496034</v>
      </c>
    </row>
    <row r="15921" spans="1:18">
      <c r="A15921">
        <v>890200877</v>
      </c>
      <c r="B15921" s="1">
        <v>42004</v>
      </c>
      <c r="C15921" s="1" t="s">
        <v>15929</v>
      </c>
      <c r="D15921" t="s">
        <v>25933</v>
      </c>
      <c r="E15921" t="s">
        <v>25934</v>
      </c>
      <c r="F15921" t="s">
        <v>25935</v>
      </c>
      <c r="G15921" s="6">
        <v>112384525</v>
      </c>
      <c r="H15921" s="6">
        <v>91260352</v>
      </c>
      <c r="I15921" s="6">
        <v>21124173</v>
      </c>
      <c r="J15921" s="6">
        <v>9053422</v>
      </c>
      <c r="K15921" s="6">
        <v>3711110</v>
      </c>
      <c r="L15921" s="6">
        <v>8359641</v>
      </c>
      <c r="M15921" s="6">
        <v>3787342</v>
      </c>
      <c r="N15921" s="6">
        <v>3271799</v>
      </c>
      <c r="O15921" s="6">
        <v>8875184</v>
      </c>
      <c r="P15921" s="6"/>
      <c r="Q15921" s="6">
        <v>3459000</v>
      </c>
      <c r="R15921" s="6">
        <v>5416184</v>
      </c>
    </row>
    <row r="15922" spans="1:18">
      <c r="A15922">
        <v>890201065</v>
      </c>
      <c r="B15922" s="1">
        <v>42004</v>
      </c>
      <c r="C15922" s="1" t="s">
        <v>15930</v>
      </c>
      <c r="D15922" t="s">
        <v>26478</v>
      </c>
      <c r="E15922" t="s">
        <v>26479</v>
      </c>
      <c r="F15922" t="s">
        <v>25948</v>
      </c>
      <c r="G15922" s="6">
        <v>1829399</v>
      </c>
      <c r="H15922" s="6">
        <v>1311277</v>
      </c>
      <c r="I15922" s="6">
        <v>518122</v>
      </c>
      <c r="J15922" s="6">
        <v>193535</v>
      </c>
      <c r="K15922" s="6">
        <v>320269</v>
      </c>
      <c r="L15922" s="6">
        <v>4318</v>
      </c>
      <c r="M15922" s="6">
        <v>14493</v>
      </c>
      <c r="N15922" s="6">
        <v>27272</v>
      </c>
      <c r="O15922" s="6">
        <v>-8461</v>
      </c>
      <c r="P15922" s="6"/>
      <c r="Q15922" s="6">
        <v>13035</v>
      </c>
      <c r="R15922" s="6">
        <v>-21496</v>
      </c>
    </row>
    <row r="15923" spans="1:18">
      <c r="A15923">
        <v>890201111</v>
      </c>
      <c r="B15923" s="1">
        <v>42004</v>
      </c>
      <c r="C15923" s="1" t="s">
        <v>15931</v>
      </c>
      <c r="D15923" t="s">
        <v>26462</v>
      </c>
      <c r="E15923" t="s">
        <v>26463</v>
      </c>
      <c r="F15923" t="s">
        <v>25973</v>
      </c>
      <c r="G15923" s="6">
        <v>8733738</v>
      </c>
      <c r="H15923" s="6">
        <v>7962275</v>
      </c>
      <c r="I15923" s="6">
        <v>771463</v>
      </c>
      <c r="J15923" s="6">
        <v>431561</v>
      </c>
      <c r="K15923" s="6">
        <v>464004</v>
      </c>
      <c r="L15923" s="6">
        <v>-124102</v>
      </c>
      <c r="M15923" s="6">
        <v>1985246</v>
      </c>
      <c r="N15923" s="6">
        <v>18684</v>
      </c>
      <c r="O15923" s="6">
        <v>1842460</v>
      </c>
      <c r="P15923" s="6"/>
      <c r="Q15923" s="6">
        <v>111010</v>
      </c>
      <c r="R15923" s="6">
        <v>1731450</v>
      </c>
    </row>
    <row r="15924" spans="1:18">
      <c r="A15924">
        <v>890201172</v>
      </c>
      <c r="B15924" s="1">
        <v>42004</v>
      </c>
      <c r="C15924" s="1" t="s">
        <v>15932</v>
      </c>
      <c r="D15924" t="s">
        <v>26022</v>
      </c>
      <c r="E15924" t="s">
        <v>26023</v>
      </c>
      <c r="F15924" t="s">
        <v>25951</v>
      </c>
      <c r="G15924" s="6">
        <v>9864767</v>
      </c>
      <c r="H15924" s="6">
        <v>7723087</v>
      </c>
      <c r="I15924" s="6">
        <v>2141680</v>
      </c>
      <c r="J15924" s="6">
        <v>766847</v>
      </c>
      <c r="K15924" s="6">
        <v>416328</v>
      </c>
      <c r="L15924" s="6">
        <v>958505</v>
      </c>
      <c r="M15924" s="6">
        <v>70625</v>
      </c>
      <c r="N15924" s="6">
        <v>90197</v>
      </c>
      <c r="O15924" s="6">
        <v>938933</v>
      </c>
      <c r="P15924" s="6"/>
      <c r="Q15924" s="6">
        <v>345790</v>
      </c>
      <c r="R15924" s="6">
        <v>593143</v>
      </c>
    </row>
    <row r="15925" spans="1:18">
      <c r="A15925">
        <v>890201201</v>
      </c>
      <c r="B15925" s="1">
        <v>42004</v>
      </c>
      <c r="C15925" s="1" t="s">
        <v>15933</v>
      </c>
      <c r="D15925" t="s">
        <v>25944</v>
      </c>
      <c r="E15925" t="s">
        <v>25945</v>
      </c>
      <c r="F15925" t="s">
        <v>25935</v>
      </c>
      <c r="G15925" s="6">
        <v>45183102</v>
      </c>
      <c r="H15925" s="6">
        <v>39359368</v>
      </c>
      <c r="I15925" s="6">
        <v>5823734</v>
      </c>
      <c r="J15925" s="6">
        <v>948564</v>
      </c>
      <c r="K15925" s="6">
        <v>0</v>
      </c>
      <c r="L15925" s="6">
        <v>4875170</v>
      </c>
      <c r="M15925" s="6">
        <v>326376</v>
      </c>
      <c r="N15925" s="6">
        <v>668798</v>
      </c>
      <c r="O15925" s="6">
        <v>4532748</v>
      </c>
      <c r="P15925" s="6"/>
      <c r="Q15925" s="6">
        <v>1732587</v>
      </c>
      <c r="R15925" s="6">
        <v>2800161</v>
      </c>
    </row>
    <row r="15926" spans="1:18">
      <c r="A15926">
        <v>890201297</v>
      </c>
      <c r="B15926" s="1">
        <v>42004</v>
      </c>
      <c r="C15926" s="1" t="s">
        <v>15934</v>
      </c>
      <c r="D15926" t="s">
        <v>26241</v>
      </c>
      <c r="E15926" t="s">
        <v>26242</v>
      </c>
      <c r="F15926" t="s">
        <v>26075</v>
      </c>
      <c r="G15926" s="6">
        <v>1626977</v>
      </c>
      <c r="H15926" s="6">
        <v>782904</v>
      </c>
      <c r="I15926" s="6">
        <v>844073</v>
      </c>
      <c r="J15926" s="6">
        <v>772861</v>
      </c>
      <c r="K15926" s="6">
        <v>0</v>
      </c>
      <c r="L15926" s="6">
        <v>71212</v>
      </c>
      <c r="M15926" s="6">
        <v>51721</v>
      </c>
      <c r="N15926" s="6">
        <v>6241</v>
      </c>
      <c r="O15926" s="6">
        <v>116692</v>
      </c>
      <c r="P15926" s="6"/>
      <c r="Q15926" s="6">
        <v>30082</v>
      </c>
      <c r="R15926" s="6">
        <v>86610</v>
      </c>
    </row>
    <row r="15927" spans="1:18">
      <c r="A15927">
        <v>890201311</v>
      </c>
      <c r="B15927" s="1">
        <v>42004</v>
      </c>
      <c r="C15927" s="1" t="s">
        <v>15935</v>
      </c>
      <c r="D15927" t="s">
        <v>25949</v>
      </c>
      <c r="E15927" t="s">
        <v>25950</v>
      </c>
      <c r="F15927" t="s">
        <v>25951</v>
      </c>
      <c r="G15927" s="6">
        <v>89648737</v>
      </c>
      <c r="H15927" s="6">
        <v>63117184</v>
      </c>
      <c r="I15927" s="6">
        <v>26531553</v>
      </c>
      <c r="J15927" s="6">
        <v>8341122</v>
      </c>
      <c r="K15927" s="6">
        <v>6196687</v>
      </c>
      <c r="L15927" s="6">
        <v>11993744</v>
      </c>
      <c r="M15927" s="6">
        <v>3000958</v>
      </c>
      <c r="N15927" s="6">
        <v>7185644</v>
      </c>
      <c r="O15927" s="6">
        <v>7809058</v>
      </c>
      <c r="P15927" s="6"/>
      <c r="Q15927" s="6">
        <v>3367069</v>
      </c>
      <c r="R15927" s="6">
        <v>4441989</v>
      </c>
    </row>
    <row r="15928" spans="1:18">
      <c r="A15928">
        <v>890201312</v>
      </c>
      <c r="B15928" s="1">
        <v>42004</v>
      </c>
      <c r="C15928" s="1" t="s">
        <v>15936</v>
      </c>
      <c r="D15928" t="s">
        <v>25933</v>
      </c>
      <c r="E15928" t="s">
        <v>25934</v>
      </c>
      <c r="F15928" t="s">
        <v>25935</v>
      </c>
      <c r="G15928" s="6">
        <v>0</v>
      </c>
      <c r="H15928" s="6">
        <v>0</v>
      </c>
      <c r="I15928" s="6">
        <v>0</v>
      </c>
      <c r="J15928" s="6">
        <v>12675</v>
      </c>
      <c r="K15928" s="6">
        <v>0</v>
      </c>
      <c r="L15928" s="6">
        <v>-12675</v>
      </c>
      <c r="M15928" s="6">
        <v>60518</v>
      </c>
      <c r="N15928" s="6">
        <v>13651</v>
      </c>
      <c r="O15928" s="6">
        <v>34192</v>
      </c>
      <c r="P15928" s="6"/>
      <c r="Q15928" s="6">
        <v>82915</v>
      </c>
      <c r="R15928" s="6">
        <v>-48723</v>
      </c>
    </row>
    <row r="15929" spans="1:18">
      <c r="A15929">
        <v>890201716</v>
      </c>
      <c r="B15929" s="1">
        <v>42004</v>
      </c>
      <c r="C15929" s="1" t="s">
        <v>15937</v>
      </c>
      <c r="D15929" t="s">
        <v>25955</v>
      </c>
      <c r="E15929" t="s">
        <v>25956</v>
      </c>
      <c r="F15929" t="s">
        <v>25943</v>
      </c>
      <c r="G15929" s="6">
        <v>534388</v>
      </c>
      <c r="H15929" s="6">
        <v>342451</v>
      </c>
      <c r="I15929" s="6">
        <v>191937</v>
      </c>
      <c r="J15929" s="6">
        <v>377874</v>
      </c>
      <c r="K15929" s="6">
        <v>1647</v>
      </c>
      <c r="L15929" s="6">
        <v>-187584</v>
      </c>
      <c r="M15929" s="6">
        <v>1821743</v>
      </c>
      <c r="N15929" s="6">
        <v>14267</v>
      </c>
      <c r="O15929" s="6">
        <v>1619892</v>
      </c>
      <c r="P15929" s="6"/>
      <c r="Q15929" s="6">
        <v>250295</v>
      </c>
      <c r="R15929" s="6">
        <v>1369597</v>
      </c>
    </row>
    <row r="15930" spans="1:18">
      <c r="A15930">
        <v>890201721</v>
      </c>
      <c r="B15930" s="1">
        <v>42004</v>
      </c>
      <c r="C15930" s="1" t="s">
        <v>15938</v>
      </c>
      <c r="D15930" t="s">
        <v>26214</v>
      </c>
      <c r="E15930" t="s">
        <v>26215</v>
      </c>
      <c r="F15930" t="s">
        <v>25940</v>
      </c>
      <c r="G15930" s="6">
        <v>999552</v>
      </c>
      <c r="H15930" s="6">
        <v>0</v>
      </c>
      <c r="I15930" s="6">
        <v>999552</v>
      </c>
      <c r="J15930" s="6">
        <v>888145</v>
      </c>
      <c r="K15930" s="6">
        <v>22809</v>
      </c>
      <c r="L15930" s="6">
        <v>88598</v>
      </c>
      <c r="M15930" s="6">
        <v>184281</v>
      </c>
      <c r="N15930" s="6">
        <v>89041</v>
      </c>
      <c r="O15930" s="6">
        <v>183838</v>
      </c>
      <c r="P15930" s="6"/>
      <c r="Q15930" s="6">
        <v>85574</v>
      </c>
      <c r="R15930" s="6">
        <v>98264</v>
      </c>
    </row>
    <row r="15931" spans="1:18">
      <c r="A15931">
        <v>890201798</v>
      </c>
      <c r="B15931" s="1">
        <v>42004</v>
      </c>
      <c r="C15931" s="1" t="s">
        <v>15939</v>
      </c>
      <c r="D15931" t="s">
        <v>26067</v>
      </c>
      <c r="E15931" t="s">
        <v>26068</v>
      </c>
      <c r="F15931" t="s">
        <v>26017</v>
      </c>
      <c r="G15931" s="6">
        <v>40177140</v>
      </c>
      <c r="H15931" s="6">
        <v>12883516</v>
      </c>
      <c r="I15931" s="6">
        <v>27293624</v>
      </c>
      <c r="J15931" s="6">
        <v>10147864</v>
      </c>
      <c r="K15931" s="6">
        <v>11893841</v>
      </c>
      <c r="L15931" s="6">
        <v>5251919</v>
      </c>
      <c r="M15931" s="6">
        <v>1907855</v>
      </c>
      <c r="N15931" s="6">
        <v>5010071</v>
      </c>
      <c r="O15931" s="6">
        <v>2149703</v>
      </c>
      <c r="P15931" s="6"/>
      <c r="Q15931" s="6">
        <v>690452</v>
      </c>
      <c r="R15931" s="6">
        <v>1459251</v>
      </c>
    </row>
    <row r="15932" spans="1:18">
      <c r="A15932">
        <v>890201881</v>
      </c>
      <c r="B15932" s="1">
        <v>42004</v>
      </c>
      <c r="C15932" s="1" t="s">
        <v>15940</v>
      </c>
      <c r="D15932" t="s">
        <v>25941</v>
      </c>
      <c r="E15932" t="s">
        <v>25942</v>
      </c>
      <c r="F15932" t="s">
        <v>25943</v>
      </c>
      <c r="G15932" s="6">
        <v>765439088</v>
      </c>
      <c r="H15932" s="6">
        <v>570641649</v>
      </c>
      <c r="I15932" s="6">
        <v>194797439</v>
      </c>
      <c r="J15932" s="6">
        <v>18490420</v>
      </c>
      <c r="K15932" s="6">
        <v>120304405</v>
      </c>
      <c r="L15932" s="6">
        <v>56002614</v>
      </c>
      <c r="M15932" s="6">
        <v>6856064</v>
      </c>
      <c r="N15932" s="6">
        <v>7370494</v>
      </c>
      <c r="O15932" s="6">
        <v>55488184</v>
      </c>
      <c r="P15932" s="6"/>
      <c r="Q15932" s="6">
        <v>19482547</v>
      </c>
      <c r="R15932" s="6">
        <v>36005637</v>
      </c>
    </row>
    <row r="15933" spans="1:18">
      <c r="A15933">
        <v>890201902</v>
      </c>
      <c r="B15933" s="1">
        <v>42004</v>
      </c>
      <c r="C15933" s="1" t="s">
        <v>15941</v>
      </c>
      <c r="D15933" t="s">
        <v>26094</v>
      </c>
      <c r="E15933" t="s">
        <v>26095</v>
      </c>
      <c r="F15933" t="s">
        <v>25951</v>
      </c>
      <c r="G15933" s="6">
        <v>25565947</v>
      </c>
      <c r="H15933" s="6">
        <v>21857194</v>
      </c>
      <c r="I15933" s="6">
        <v>3708753</v>
      </c>
      <c r="J15933" s="6">
        <v>1110171</v>
      </c>
      <c r="K15933" s="6">
        <v>2484682</v>
      </c>
      <c r="L15933" s="6">
        <v>113900</v>
      </c>
      <c r="M15933" s="6">
        <v>12522592</v>
      </c>
      <c r="N15933" s="6">
        <v>570831</v>
      </c>
      <c r="O15933" s="6">
        <v>12065661</v>
      </c>
      <c r="P15933" s="6"/>
      <c r="Q15933" s="6">
        <v>313535</v>
      </c>
      <c r="R15933" s="6">
        <v>11752126</v>
      </c>
    </row>
    <row r="15934" spans="1:18">
      <c r="A15934">
        <v>890201949</v>
      </c>
      <c r="B15934" s="1">
        <v>42004</v>
      </c>
      <c r="C15934" s="1" t="s">
        <v>15942</v>
      </c>
      <c r="D15934" t="s">
        <v>25995</v>
      </c>
      <c r="E15934" t="s">
        <v>25996</v>
      </c>
      <c r="F15934" t="s">
        <v>25954</v>
      </c>
      <c r="G15934" s="6">
        <v>10423853</v>
      </c>
      <c r="H15934" s="6">
        <v>7684361</v>
      </c>
      <c r="I15934" s="6">
        <v>2739492</v>
      </c>
      <c r="J15934" s="6">
        <v>979028</v>
      </c>
      <c r="K15934" s="6">
        <v>0</v>
      </c>
      <c r="L15934" s="6">
        <v>1760464</v>
      </c>
      <c r="M15934" s="6">
        <v>115321</v>
      </c>
      <c r="N15934" s="6">
        <v>410186</v>
      </c>
      <c r="O15934" s="6">
        <v>1465599</v>
      </c>
      <c r="P15934" s="6"/>
      <c r="Q15934" s="6">
        <v>575649</v>
      </c>
      <c r="R15934" s="6">
        <v>889950</v>
      </c>
    </row>
    <row r="15935" spans="1:18">
      <c r="A15935">
        <v>890202065</v>
      </c>
      <c r="B15935" s="1">
        <v>42004</v>
      </c>
      <c r="C15935" s="1" t="s">
        <v>15943</v>
      </c>
      <c r="D15935" t="s">
        <v>26042</v>
      </c>
      <c r="G15935" s="6">
        <v>363790</v>
      </c>
      <c r="H15935" s="6">
        <v>353560</v>
      </c>
      <c r="I15935" s="6">
        <v>10230</v>
      </c>
      <c r="J15935" s="6">
        <v>220923</v>
      </c>
      <c r="K15935" s="6">
        <v>0</v>
      </c>
      <c r="L15935" s="6">
        <v>-210693</v>
      </c>
      <c r="M15935" s="6">
        <v>281421</v>
      </c>
      <c r="N15935" s="6">
        <v>41721</v>
      </c>
      <c r="O15935" s="6">
        <v>29007</v>
      </c>
      <c r="P15935" s="6"/>
      <c r="Q15935" s="6">
        <v>10754</v>
      </c>
      <c r="R15935" s="6">
        <v>18253</v>
      </c>
    </row>
    <row r="15936" spans="1:18">
      <c r="A15936">
        <v>890203023</v>
      </c>
      <c r="B15936" s="1">
        <v>42004</v>
      </c>
      <c r="C15936" s="1" t="s">
        <v>15944</v>
      </c>
      <c r="D15936" t="s">
        <v>26094</v>
      </c>
      <c r="E15936" t="s">
        <v>26095</v>
      </c>
      <c r="F15936" t="s">
        <v>25951</v>
      </c>
      <c r="G15936" s="6">
        <v>134446473</v>
      </c>
      <c r="H15936" s="6">
        <v>115731021</v>
      </c>
      <c r="I15936" s="6">
        <v>18715452</v>
      </c>
      <c r="J15936" s="6">
        <v>2305837</v>
      </c>
      <c r="K15936" s="6">
        <v>15188630</v>
      </c>
      <c r="L15936" s="6">
        <v>1220985</v>
      </c>
      <c r="M15936" s="6">
        <v>3258800</v>
      </c>
      <c r="N15936" s="6">
        <v>2258927</v>
      </c>
      <c r="O15936" s="6">
        <v>2220858</v>
      </c>
      <c r="P15936" s="6"/>
      <c r="Q15936" s="6">
        <v>926381</v>
      </c>
      <c r="R15936" s="6">
        <v>1294477</v>
      </c>
    </row>
    <row r="15937" spans="1:18">
      <c r="A15937">
        <v>890203129</v>
      </c>
      <c r="B15937" s="1">
        <v>42004</v>
      </c>
      <c r="C15937" s="1" t="s">
        <v>15945</v>
      </c>
      <c r="D15937" t="s">
        <v>26030</v>
      </c>
      <c r="E15937" t="s">
        <v>26031</v>
      </c>
      <c r="F15937" t="s">
        <v>25973</v>
      </c>
      <c r="G15937" s="6">
        <v>5115197</v>
      </c>
      <c r="H15937" s="6">
        <v>0</v>
      </c>
      <c r="I15937" s="6">
        <v>5115197</v>
      </c>
      <c r="J15937" s="6">
        <v>3619514</v>
      </c>
      <c r="K15937" s="6">
        <v>0</v>
      </c>
      <c r="L15937" s="6">
        <v>1495683</v>
      </c>
      <c r="M15937" s="6">
        <v>606418</v>
      </c>
      <c r="N15937" s="6">
        <v>1578155</v>
      </c>
      <c r="O15937" s="6">
        <v>523946</v>
      </c>
      <c r="P15937" s="6"/>
      <c r="Q15937" s="6">
        <v>250517</v>
      </c>
      <c r="R15937" s="6">
        <v>273429</v>
      </c>
    </row>
    <row r="15938" spans="1:18">
      <c r="A15938">
        <v>890203194</v>
      </c>
      <c r="B15938" s="1">
        <v>42004</v>
      </c>
      <c r="C15938" s="1" t="s">
        <v>15946</v>
      </c>
      <c r="D15938" t="s">
        <v>26009</v>
      </c>
      <c r="E15938" t="s">
        <v>26010</v>
      </c>
      <c r="F15938" t="s">
        <v>25948</v>
      </c>
      <c r="G15938" s="6">
        <v>86752483</v>
      </c>
      <c r="H15938" s="6">
        <v>39660191</v>
      </c>
      <c r="I15938" s="6">
        <v>47092292</v>
      </c>
      <c r="J15938" s="6">
        <v>9680420</v>
      </c>
      <c r="K15938" s="6">
        <v>25367506</v>
      </c>
      <c r="L15938" s="6">
        <v>12044366</v>
      </c>
      <c r="M15938" s="6">
        <v>1840808</v>
      </c>
      <c r="N15938" s="6">
        <v>9481664</v>
      </c>
      <c r="O15938" s="6">
        <v>4403510</v>
      </c>
      <c r="P15938" s="6"/>
      <c r="Q15938" s="6">
        <v>2594499</v>
      </c>
      <c r="R15938" s="6">
        <v>1809011</v>
      </c>
    </row>
    <row r="15939" spans="1:18">
      <c r="A15939">
        <v>890203223</v>
      </c>
      <c r="B15939" s="1">
        <v>42004</v>
      </c>
      <c r="C15939" s="1" t="s">
        <v>15947</v>
      </c>
      <c r="D15939" t="s">
        <v>25989</v>
      </c>
      <c r="E15939" t="s">
        <v>25990</v>
      </c>
      <c r="F15939" t="s">
        <v>25973</v>
      </c>
      <c r="G15939" s="6">
        <v>6552946</v>
      </c>
      <c r="H15939" s="6">
        <v>0</v>
      </c>
      <c r="I15939" s="6">
        <v>6552946</v>
      </c>
      <c r="J15939" s="6">
        <v>8633948</v>
      </c>
      <c r="K15939" s="6">
        <v>0</v>
      </c>
      <c r="L15939" s="6">
        <v>-2081002</v>
      </c>
      <c r="M15939" s="6">
        <v>35534656</v>
      </c>
      <c r="N15939" s="6">
        <v>376287</v>
      </c>
      <c r="O15939" s="6">
        <v>33077367</v>
      </c>
      <c r="P15939" s="6"/>
      <c r="Q15939" s="6">
        <v>830564</v>
      </c>
      <c r="R15939" s="6">
        <v>32246803</v>
      </c>
    </row>
    <row r="15940" spans="1:18">
      <c r="A15940">
        <v>890203224</v>
      </c>
      <c r="B15940" s="1">
        <v>42004</v>
      </c>
      <c r="C15940" s="1" t="s">
        <v>15948</v>
      </c>
      <c r="D15940" t="s">
        <v>26053</v>
      </c>
      <c r="E15940" t="s">
        <v>26054</v>
      </c>
      <c r="F15940" t="s">
        <v>25948</v>
      </c>
      <c r="G15940" s="6">
        <v>41660326</v>
      </c>
      <c r="H15940" s="6">
        <v>34038977</v>
      </c>
      <c r="I15940" s="6">
        <v>7621349</v>
      </c>
      <c r="J15940" s="6">
        <v>2895906</v>
      </c>
      <c r="K15940" s="6">
        <v>2033322</v>
      </c>
      <c r="L15940" s="6">
        <v>2692121</v>
      </c>
      <c r="M15940" s="6">
        <v>410032</v>
      </c>
      <c r="N15940" s="6">
        <v>2064703</v>
      </c>
      <c r="O15940" s="6">
        <v>1037450</v>
      </c>
      <c r="P15940" s="6"/>
      <c r="Q15940" s="6">
        <v>420773</v>
      </c>
      <c r="R15940" s="6">
        <v>616677</v>
      </c>
    </row>
    <row r="15941" spans="1:18">
      <c r="A15941">
        <v>890203279</v>
      </c>
      <c r="B15941" s="1">
        <v>42004</v>
      </c>
      <c r="C15941" s="1" t="s">
        <v>15949</v>
      </c>
      <c r="D15941" t="s">
        <v>26196</v>
      </c>
      <c r="E15941" t="s">
        <v>26197</v>
      </c>
      <c r="F15941" t="s">
        <v>25943</v>
      </c>
      <c r="G15941" s="6">
        <v>5059617</v>
      </c>
      <c r="H15941" s="6">
        <v>2392941</v>
      </c>
      <c r="I15941" s="6">
        <v>2666676</v>
      </c>
      <c r="J15941" s="6">
        <v>1076515</v>
      </c>
      <c r="K15941" s="6">
        <v>1377534</v>
      </c>
      <c r="L15941" s="6">
        <v>212627</v>
      </c>
      <c r="M15941" s="6">
        <v>75259</v>
      </c>
      <c r="N15941" s="6">
        <v>213974</v>
      </c>
      <c r="O15941" s="6">
        <v>73912</v>
      </c>
      <c r="P15941" s="6"/>
      <c r="Q15941" s="6">
        <v>51644</v>
      </c>
      <c r="R15941" s="6">
        <v>22268</v>
      </c>
    </row>
    <row r="15942" spans="1:18">
      <c r="A15942">
        <v>890203280</v>
      </c>
      <c r="B15942" s="1">
        <v>42004</v>
      </c>
      <c r="C15942" s="1" t="s">
        <v>15950</v>
      </c>
      <c r="D15942" t="s">
        <v>26482</v>
      </c>
      <c r="E15942" t="s">
        <v>26483</v>
      </c>
      <c r="F15942" t="s">
        <v>26484</v>
      </c>
      <c r="G15942" s="6">
        <v>843348</v>
      </c>
      <c r="H15942" s="6">
        <v>609991</v>
      </c>
      <c r="I15942" s="6">
        <v>233357</v>
      </c>
      <c r="J15942" s="6">
        <v>142325</v>
      </c>
      <c r="K15942" s="6">
        <v>0</v>
      </c>
      <c r="L15942" s="6">
        <v>91032</v>
      </c>
      <c r="M15942" s="6">
        <v>38534</v>
      </c>
      <c r="N15942" s="6">
        <v>5018</v>
      </c>
      <c r="O15942" s="6">
        <v>124548</v>
      </c>
      <c r="P15942" s="6"/>
      <c r="Q15942" s="6">
        <v>112788</v>
      </c>
      <c r="R15942" s="6">
        <v>11760</v>
      </c>
    </row>
    <row r="15943" spans="1:18">
      <c r="A15943">
        <v>890203295</v>
      </c>
      <c r="B15943" s="1">
        <v>42004</v>
      </c>
      <c r="C15943" s="1" t="s">
        <v>15951</v>
      </c>
      <c r="D15943" t="s">
        <v>25941</v>
      </c>
      <c r="E15943" t="s">
        <v>25942</v>
      </c>
      <c r="F15943" t="s">
        <v>25943</v>
      </c>
      <c r="G15943" s="6">
        <v>0</v>
      </c>
      <c r="H15943" s="6">
        <v>0</v>
      </c>
      <c r="I15943" s="6">
        <v>0</v>
      </c>
      <c r="J15943" s="6">
        <v>55</v>
      </c>
      <c r="K15943" s="6">
        <v>0</v>
      </c>
      <c r="L15943" s="6">
        <v>-55</v>
      </c>
      <c r="M15943" s="6">
        <v>119367</v>
      </c>
      <c r="N15943" s="6">
        <v>453844</v>
      </c>
      <c r="O15943" s="6">
        <v>-334532</v>
      </c>
      <c r="P15943" s="6"/>
      <c r="Q15943" s="6">
        <v>1125</v>
      </c>
      <c r="R15943" s="6">
        <v>-335657</v>
      </c>
    </row>
    <row r="15944" spans="1:18">
      <c r="A15944">
        <v>890203463</v>
      </c>
      <c r="B15944" s="1">
        <v>42004</v>
      </c>
      <c r="C15944" s="1" t="s">
        <v>15952</v>
      </c>
      <c r="D15944" t="s">
        <v>26028</v>
      </c>
      <c r="E15944" t="s">
        <v>26029</v>
      </c>
      <c r="F15944" t="s">
        <v>25951</v>
      </c>
      <c r="G15944" s="6">
        <v>9971677</v>
      </c>
      <c r="H15944" s="6">
        <v>8346121</v>
      </c>
      <c r="I15944" s="6">
        <v>1625556</v>
      </c>
      <c r="J15944" s="6">
        <v>400666</v>
      </c>
      <c r="K15944" s="6">
        <v>737643</v>
      </c>
      <c r="L15944" s="6">
        <v>487247</v>
      </c>
      <c r="M15944" s="6">
        <v>41791</v>
      </c>
      <c r="N15944" s="6">
        <v>190270</v>
      </c>
      <c r="O15944" s="6">
        <v>338768</v>
      </c>
      <c r="P15944" s="6"/>
      <c r="Q15944" s="6">
        <v>115181</v>
      </c>
      <c r="R15944" s="6">
        <v>223587</v>
      </c>
    </row>
    <row r="15945" spans="1:18">
      <c r="A15945">
        <v>890203522</v>
      </c>
      <c r="B15945" s="1">
        <v>42004</v>
      </c>
      <c r="C15945" s="1" t="s">
        <v>15953</v>
      </c>
      <c r="D15945" t="s">
        <v>25933</v>
      </c>
      <c r="E15945" t="s">
        <v>25934</v>
      </c>
      <c r="F15945" t="s">
        <v>25935</v>
      </c>
      <c r="G15945" s="6">
        <v>19757665</v>
      </c>
      <c r="H15945" s="6">
        <v>14570447</v>
      </c>
      <c r="I15945" s="6">
        <v>5187218</v>
      </c>
      <c r="J15945" s="6">
        <v>3462285</v>
      </c>
      <c r="K15945" s="6">
        <v>1561613</v>
      </c>
      <c r="L15945" s="6">
        <v>163320</v>
      </c>
      <c r="M15945" s="6">
        <v>4118502</v>
      </c>
      <c r="N15945" s="6">
        <v>1228332</v>
      </c>
      <c r="O15945" s="6">
        <v>3053490</v>
      </c>
      <c r="P15945" s="6"/>
      <c r="Q15945" s="6">
        <v>1247920</v>
      </c>
      <c r="R15945" s="6">
        <v>1805570</v>
      </c>
    </row>
    <row r="15946" spans="1:18">
      <c r="A15946">
        <v>890203580</v>
      </c>
      <c r="B15946" s="1">
        <v>42004</v>
      </c>
      <c r="C15946" s="1" t="s">
        <v>15954</v>
      </c>
      <c r="D15946" t="s">
        <v>26507</v>
      </c>
      <c r="E15946" t="s">
        <v>26508</v>
      </c>
      <c r="F15946" t="s">
        <v>26222</v>
      </c>
      <c r="G15946" s="6">
        <v>11922015</v>
      </c>
      <c r="H15946" s="6">
        <v>3231262</v>
      </c>
      <c r="I15946" s="6">
        <v>8690753</v>
      </c>
      <c r="J15946" s="6">
        <v>3852185</v>
      </c>
      <c r="K15946" s="6">
        <v>3254377</v>
      </c>
      <c r="L15946" s="6">
        <v>1584191</v>
      </c>
      <c r="M15946" s="6">
        <v>1259835</v>
      </c>
      <c r="N15946" s="6">
        <v>150990</v>
      </c>
      <c r="O15946" s="6">
        <v>2693036</v>
      </c>
      <c r="P15946" s="6"/>
      <c r="Q15946" s="6">
        <v>882618</v>
      </c>
      <c r="R15946" s="6">
        <v>1810418</v>
      </c>
    </row>
    <row r="15947" spans="1:18">
      <c r="A15947">
        <v>890203595</v>
      </c>
      <c r="B15947" s="1">
        <v>42004</v>
      </c>
      <c r="C15947" s="1" t="s">
        <v>15955</v>
      </c>
      <c r="D15947" t="s">
        <v>25938</v>
      </c>
      <c r="E15947" t="s">
        <v>25939</v>
      </c>
      <c r="F15947" t="s">
        <v>25940</v>
      </c>
      <c r="G15947" s="6">
        <v>19036</v>
      </c>
      <c r="H15947" s="6">
        <v>0</v>
      </c>
      <c r="I15947" s="6">
        <v>19036</v>
      </c>
      <c r="J15947" s="6">
        <v>6744</v>
      </c>
      <c r="K15947" s="6">
        <v>0</v>
      </c>
      <c r="L15947" s="6">
        <v>12292</v>
      </c>
      <c r="M15947" s="6">
        <v>9340</v>
      </c>
      <c r="N15947" s="6">
        <v>92</v>
      </c>
      <c r="O15947" s="6">
        <v>21540</v>
      </c>
      <c r="P15947" s="6"/>
      <c r="Q15947" s="6">
        <v>6000</v>
      </c>
      <c r="R15947" s="6">
        <v>15540</v>
      </c>
    </row>
    <row r="15948" spans="1:18">
      <c r="A15948">
        <v>890203597</v>
      </c>
      <c r="B15948" s="1">
        <v>42004</v>
      </c>
      <c r="C15948" s="1" t="s">
        <v>15956</v>
      </c>
      <c r="D15948" t="s">
        <v>26331</v>
      </c>
      <c r="E15948" t="s">
        <v>26332</v>
      </c>
      <c r="F15948" t="s">
        <v>25951</v>
      </c>
      <c r="G15948" s="6">
        <v>4221818</v>
      </c>
      <c r="H15948" s="6">
        <v>2796209</v>
      </c>
      <c r="I15948" s="6">
        <v>1425609</v>
      </c>
      <c r="J15948" s="6">
        <v>221602</v>
      </c>
      <c r="K15948" s="6">
        <v>496395</v>
      </c>
      <c r="L15948" s="6">
        <v>707612</v>
      </c>
      <c r="M15948" s="6">
        <v>169252</v>
      </c>
      <c r="N15948" s="6">
        <v>20481</v>
      </c>
      <c r="O15948" s="6">
        <v>856383</v>
      </c>
      <c r="P15948" s="6"/>
      <c r="Q15948" s="6">
        <v>297564</v>
      </c>
      <c r="R15948" s="6">
        <v>558819</v>
      </c>
    </row>
    <row r="15949" spans="1:18">
      <c r="A15949">
        <v>890203645</v>
      </c>
      <c r="B15949" s="1">
        <v>42004</v>
      </c>
      <c r="C15949" s="1" t="s">
        <v>15957</v>
      </c>
      <c r="D15949" t="s">
        <v>26452</v>
      </c>
      <c r="E15949" t="s">
        <v>26453</v>
      </c>
      <c r="F15949" t="s">
        <v>25951</v>
      </c>
      <c r="G15949" s="6">
        <v>6883707</v>
      </c>
      <c r="H15949" s="6">
        <v>5155695</v>
      </c>
      <c r="I15949" s="6">
        <v>1728012</v>
      </c>
      <c r="J15949" s="6">
        <v>576633</v>
      </c>
      <c r="K15949" s="6">
        <v>514664</v>
      </c>
      <c r="L15949" s="6">
        <v>636715</v>
      </c>
      <c r="M15949" s="6">
        <v>51973</v>
      </c>
      <c r="N15949" s="6">
        <v>384232</v>
      </c>
      <c r="O15949" s="6">
        <v>304456</v>
      </c>
      <c r="P15949" s="6"/>
      <c r="Q15949" s="6">
        <v>107836</v>
      </c>
      <c r="R15949" s="6">
        <v>196620</v>
      </c>
    </row>
    <row r="15950" spans="1:18">
      <c r="A15950">
        <v>890203646</v>
      </c>
      <c r="B15950" s="1">
        <v>42004</v>
      </c>
      <c r="C15950" s="1" t="s">
        <v>15958</v>
      </c>
      <c r="D15950" t="s">
        <v>25980</v>
      </c>
      <c r="E15950" t="s">
        <v>25981</v>
      </c>
      <c r="F15950" t="s">
        <v>25982</v>
      </c>
      <c r="G15950" s="6">
        <v>530095</v>
      </c>
      <c r="H15950" s="6">
        <v>0</v>
      </c>
      <c r="I15950" s="6">
        <v>530095</v>
      </c>
      <c r="J15950" s="6">
        <v>5828</v>
      </c>
      <c r="K15950" s="6">
        <v>0</v>
      </c>
      <c r="L15950" s="6">
        <v>524267</v>
      </c>
      <c r="M15950" s="6">
        <v>246301</v>
      </c>
      <c r="N15950" s="6">
        <v>0</v>
      </c>
      <c r="O15950" s="6">
        <v>770568</v>
      </c>
      <c r="P15950" s="6"/>
      <c r="Q15950" s="6">
        <v>11787</v>
      </c>
      <c r="R15950" s="6">
        <v>758781</v>
      </c>
    </row>
    <row r="15951" spans="1:18">
      <c r="A15951">
        <v>890203703</v>
      </c>
      <c r="B15951" s="1">
        <v>42004</v>
      </c>
      <c r="C15951" s="1" t="s">
        <v>15959</v>
      </c>
      <c r="D15951" t="s">
        <v>26186</v>
      </c>
      <c r="E15951" t="s">
        <v>26187</v>
      </c>
      <c r="F15951" t="s">
        <v>25951</v>
      </c>
      <c r="G15951" s="6">
        <v>5048816</v>
      </c>
      <c r="H15951" s="6">
        <v>4292575</v>
      </c>
      <c r="I15951" s="6">
        <v>756241</v>
      </c>
      <c r="J15951" s="6">
        <v>157883</v>
      </c>
      <c r="K15951" s="6">
        <v>515273</v>
      </c>
      <c r="L15951" s="6">
        <v>83085</v>
      </c>
      <c r="M15951" s="6">
        <v>225213</v>
      </c>
      <c r="N15951" s="6">
        <v>43101</v>
      </c>
      <c r="O15951" s="6">
        <v>265197</v>
      </c>
      <c r="P15951" s="6"/>
      <c r="Q15951" s="6">
        <v>98851</v>
      </c>
      <c r="R15951" s="6">
        <v>166346</v>
      </c>
    </row>
    <row r="15952" spans="1:18">
      <c r="A15952">
        <v>890203803</v>
      </c>
      <c r="B15952" s="1">
        <v>42004</v>
      </c>
      <c r="C15952" s="1" t="s">
        <v>15960</v>
      </c>
      <c r="D15952" t="s">
        <v>26216</v>
      </c>
      <c r="E15952" t="s">
        <v>26217</v>
      </c>
      <c r="F15952" t="s">
        <v>25948</v>
      </c>
      <c r="G15952" s="6">
        <v>66542055</v>
      </c>
      <c r="H15952" s="6">
        <v>61022675</v>
      </c>
      <c r="I15952" s="6">
        <v>5519380</v>
      </c>
      <c r="J15952" s="6">
        <v>5360534</v>
      </c>
      <c r="K15952" s="6">
        <v>17429110</v>
      </c>
      <c r="L15952" s="6">
        <v>-17270264</v>
      </c>
      <c r="M15952" s="6">
        <v>22288806</v>
      </c>
      <c r="N15952" s="6">
        <v>15821144</v>
      </c>
      <c r="O15952" s="6">
        <v>-10802602</v>
      </c>
      <c r="P15952" s="6"/>
      <c r="Q15952" s="6">
        <v>709589</v>
      </c>
      <c r="R15952" s="6">
        <v>-11512191</v>
      </c>
    </row>
    <row r="15953" spans="1:18">
      <c r="A15953">
        <v>890203904</v>
      </c>
      <c r="B15953" s="1">
        <v>42004</v>
      </c>
      <c r="C15953" s="1" t="s">
        <v>15961</v>
      </c>
      <c r="D15953" t="s">
        <v>26237</v>
      </c>
      <c r="E15953" t="s">
        <v>26238</v>
      </c>
      <c r="F15953" t="s">
        <v>25948</v>
      </c>
      <c r="G15953" s="6">
        <v>4732648</v>
      </c>
      <c r="H15953" s="6">
        <v>2977387</v>
      </c>
      <c r="I15953" s="6">
        <v>1755261</v>
      </c>
      <c r="J15953" s="6">
        <v>264124</v>
      </c>
      <c r="K15953" s="6">
        <v>1256349</v>
      </c>
      <c r="L15953" s="6">
        <v>234788</v>
      </c>
      <c r="M15953" s="6">
        <v>52582</v>
      </c>
      <c r="N15953" s="6">
        <v>269800</v>
      </c>
      <c r="O15953" s="6">
        <v>17570</v>
      </c>
      <c r="P15953" s="6"/>
      <c r="Q15953" s="6">
        <v>24878</v>
      </c>
      <c r="R15953" s="6">
        <v>-7308</v>
      </c>
    </row>
    <row r="15954" spans="1:18">
      <c r="A15954">
        <v>890203975</v>
      </c>
      <c r="B15954" s="1">
        <v>42004</v>
      </c>
      <c r="C15954" s="1" t="s">
        <v>15962</v>
      </c>
      <c r="D15954" t="s">
        <v>26078</v>
      </c>
      <c r="E15954" t="s">
        <v>26079</v>
      </c>
      <c r="F15954" t="s">
        <v>26006</v>
      </c>
      <c r="G15954" s="6">
        <v>9221592</v>
      </c>
      <c r="H15954" s="6">
        <v>4489095</v>
      </c>
      <c r="I15954" s="6">
        <v>4732497</v>
      </c>
      <c r="J15954" s="6">
        <v>3611614</v>
      </c>
      <c r="K15954" s="6">
        <v>1423595</v>
      </c>
      <c r="L15954" s="6">
        <v>-302712</v>
      </c>
      <c r="M15954" s="6">
        <v>1230003</v>
      </c>
      <c r="N15954" s="6">
        <v>242847</v>
      </c>
      <c r="O15954" s="6">
        <v>684444</v>
      </c>
      <c r="P15954" s="6"/>
      <c r="Q15954" s="6">
        <v>75000</v>
      </c>
      <c r="R15954" s="6">
        <v>609444</v>
      </c>
    </row>
    <row r="15955" spans="1:18">
      <c r="A15955">
        <v>890204041</v>
      </c>
      <c r="B15955" s="1">
        <v>42004</v>
      </c>
      <c r="C15955" s="1" t="s">
        <v>15963</v>
      </c>
      <c r="D15955" t="s">
        <v>25938</v>
      </c>
      <c r="E15955" t="s">
        <v>25939</v>
      </c>
      <c r="F15955" t="s">
        <v>25940</v>
      </c>
      <c r="G15955" s="6">
        <v>225924</v>
      </c>
      <c r="H15955" s="6">
        <v>0</v>
      </c>
      <c r="I15955" s="6">
        <v>225924</v>
      </c>
      <c r="J15955" s="6">
        <v>390423</v>
      </c>
      <c r="K15955" s="6">
        <v>0</v>
      </c>
      <c r="L15955" s="6">
        <v>-164499</v>
      </c>
      <c r="M15955" s="6">
        <v>4300352</v>
      </c>
      <c r="N15955" s="6">
        <v>64244</v>
      </c>
      <c r="O15955" s="6">
        <v>4071609</v>
      </c>
      <c r="P15955" s="6"/>
      <c r="Q15955" s="6">
        <v>54000</v>
      </c>
      <c r="R15955" s="6">
        <v>4017609</v>
      </c>
    </row>
    <row r="15956" spans="1:18">
      <c r="A15956">
        <v>890204118</v>
      </c>
      <c r="B15956" s="1">
        <v>42004</v>
      </c>
      <c r="C15956" s="1" t="s">
        <v>15964</v>
      </c>
      <c r="D15956" t="s">
        <v>26428</v>
      </c>
      <c r="E15956" t="s">
        <v>26429</v>
      </c>
      <c r="F15956" t="s">
        <v>25948</v>
      </c>
      <c r="G15956" s="6">
        <v>22651748</v>
      </c>
      <c r="H15956" s="6">
        <v>17560066</v>
      </c>
      <c r="I15956" s="6">
        <v>5091682</v>
      </c>
      <c r="J15956" s="6">
        <v>2980221</v>
      </c>
      <c r="K15956" s="6">
        <v>1332608</v>
      </c>
      <c r="L15956" s="6">
        <v>778853</v>
      </c>
      <c r="M15956" s="6">
        <v>452429</v>
      </c>
      <c r="N15956" s="6">
        <v>2561763</v>
      </c>
      <c r="O15956" s="6">
        <v>-1330481</v>
      </c>
      <c r="P15956" s="6"/>
      <c r="Q15956" s="6">
        <v>318859</v>
      </c>
      <c r="R15956" s="6">
        <v>-1649340</v>
      </c>
    </row>
    <row r="15957" spans="1:18">
      <c r="A15957">
        <v>890204134</v>
      </c>
      <c r="B15957" s="1">
        <v>42004</v>
      </c>
      <c r="C15957" s="1" t="s">
        <v>15965</v>
      </c>
      <c r="D15957" t="s">
        <v>25949</v>
      </c>
      <c r="E15957" t="s">
        <v>25950</v>
      </c>
      <c r="F15957" t="s">
        <v>25951</v>
      </c>
      <c r="G15957" s="6">
        <v>172067607</v>
      </c>
      <c r="H15957" s="6">
        <v>154047341</v>
      </c>
      <c r="I15957" s="6">
        <v>18020266</v>
      </c>
      <c r="J15957" s="6">
        <v>10795662</v>
      </c>
      <c r="K15957" s="6">
        <v>9984698</v>
      </c>
      <c r="L15957" s="6">
        <v>-2760094</v>
      </c>
      <c r="M15957" s="6">
        <v>18809072</v>
      </c>
      <c r="N15957" s="6">
        <v>11103719</v>
      </c>
      <c r="O15957" s="6">
        <v>4945259</v>
      </c>
      <c r="P15957" s="6"/>
      <c r="Q15957" s="6">
        <v>2042046</v>
      </c>
      <c r="R15957" s="6">
        <v>2903213</v>
      </c>
    </row>
    <row r="15958" spans="1:18">
      <c r="A15958">
        <v>890204168</v>
      </c>
      <c r="B15958" s="1">
        <v>42004</v>
      </c>
      <c r="C15958" s="1" t="s">
        <v>15966</v>
      </c>
      <c r="D15958" t="s">
        <v>26030</v>
      </c>
      <c r="E15958" t="s">
        <v>26031</v>
      </c>
      <c r="F15958" t="s">
        <v>25973</v>
      </c>
      <c r="G15958" s="6">
        <v>2335097</v>
      </c>
      <c r="H15958" s="6">
        <v>0</v>
      </c>
      <c r="I15958" s="6">
        <v>2335097</v>
      </c>
      <c r="J15958" s="6">
        <v>1543498</v>
      </c>
      <c r="K15958" s="6">
        <v>475738</v>
      </c>
      <c r="L15958" s="6">
        <v>315861</v>
      </c>
      <c r="M15958" s="6">
        <v>62283</v>
      </c>
      <c r="N15958" s="6">
        <v>246501</v>
      </c>
      <c r="O15958" s="6">
        <v>131643</v>
      </c>
      <c r="P15958" s="6"/>
      <c r="Q15958" s="6">
        <v>66034</v>
      </c>
      <c r="R15958" s="6">
        <v>65609</v>
      </c>
    </row>
    <row r="15959" spans="1:18">
      <c r="A15959">
        <v>890204192</v>
      </c>
      <c r="B15959" s="1">
        <v>42004</v>
      </c>
      <c r="C15959" s="1" t="s">
        <v>15967</v>
      </c>
      <c r="D15959" t="s">
        <v>26150</v>
      </c>
      <c r="E15959" t="s">
        <v>26151</v>
      </c>
      <c r="F15959" t="s">
        <v>25951</v>
      </c>
      <c r="G15959" s="6">
        <v>1456409</v>
      </c>
      <c r="H15959" s="6">
        <v>553262</v>
      </c>
      <c r="I15959" s="6">
        <v>903147</v>
      </c>
      <c r="J15959" s="6">
        <v>366602</v>
      </c>
      <c r="K15959" s="6">
        <v>337662</v>
      </c>
      <c r="L15959" s="6">
        <v>198883</v>
      </c>
      <c r="M15959" s="6">
        <v>70238</v>
      </c>
      <c r="N15959" s="6">
        <v>72752</v>
      </c>
      <c r="O15959" s="6">
        <v>196369</v>
      </c>
      <c r="P15959" s="6"/>
      <c r="Q15959" s="6"/>
      <c r="R15959" s="6">
        <v>196369</v>
      </c>
    </row>
    <row r="15960" spans="1:18">
      <c r="A15960">
        <v>890204199</v>
      </c>
      <c r="B15960" s="1">
        <v>42004</v>
      </c>
      <c r="C15960" s="1" t="s">
        <v>15968</v>
      </c>
      <c r="D15960" t="s">
        <v>26210</v>
      </c>
      <c r="E15960" t="s">
        <v>26211</v>
      </c>
      <c r="F15960" t="s">
        <v>25943</v>
      </c>
      <c r="G15960" s="6">
        <v>43840000</v>
      </c>
      <c r="H15960" s="6">
        <v>36809094</v>
      </c>
      <c r="I15960" s="6">
        <v>7030906</v>
      </c>
      <c r="J15960" s="6">
        <v>3473917</v>
      </c>
      <c r="K15960" s="6">
        <v>311867</v>
      </c>
      <c r="L15960" s="6">
        <v>3245122</v>
      </c>
      <c r="M15960" s="6">
        <v>736406</v>
      </c>
      <c r="N15960" s="6">
        <v>775985</v>
      </c>
      <c r="O15960" s="6">
        <v>3205543</v>
      </c>
      <c r="P15960" s="6"/>
      <c r="Q15960" s="6">
        <v>433529</v>
      </c>
      <c r="R15960" s="6">
        <v>2772014</v>
      </c>
    </row>
    <row r="15961" spans="1:18">
      <c r="A15961">
        <v>890204220</v>
      </c>
      <c r="B15961" s="1">
        <v>42004</v>
      </c>
      <c r="C15961" s="1" t="s">
        <v>15969</v>
      </c>
      <c r="D15961" t="s">
        <v>25933</v>
      </c>
      <c r="E15961" t="s">
        <v>25934</v>
      </c>
      <c r="F15961" t="s">
        <v>25935</v>
      </c>
      <c r="G15961" s="6">
        <v>30142640</v>
      </c>
      <c r="H15961" s="6">
        <v>28217809</v>
      </c>
      <c r="I15961" s="6">
        <v>1924831</v>
      </c>
      <c r="J15961" s="6">
        <v>944026</v>
      </c>
      <c r="K15961" s="6">
        <v>659498</v>
      </c>
      <c r="L15961" s="6">
        <v>321307</v>
      </c>
      <c r="M15961" s="6">
        <v>787792</v>
      </c>
      <c r="N15961" s="6">
        <v>191049</v>
      </c>
      <c r="O15961" s="6">
        <v>918050</v>
      </c>
      <c r="P15961" s="6"/>
      <c r="Q15961" s="6">
        <v>412848</v>
      </c>
      <c r="R15961" s="6">
        <v>505202</v>
      </c>
    </row>
    <row r="15962" spans="1:18">
      <c r="A15962">
        <v>890204252</v>
      </c>
      <c r="B15962" s="1">
        <v>42004</v>
      </c>
      <c r="C15962" s="1" t="s">
        <v>15970</v>
      </c>
      <c r="D15962" t="s">
        <v>26186</v>
      </c>
      <c r="E15962" t="s">
        <v>26187</v>
      </c>
      <c r="F15962" t="s">
        <v>25951</v>
      </c>
      <c r="G15962" s="6">
        <v>1134874</v>
      </c>
      <c r="H15962" s="6">
        <v>843615</v>
      </c>
      <c r="I15962" s="6">
        <v>291259</v>
      </c>
      <c r="J15962" s="6">
        <v>238855</v>
      </c>
      <c r="K15962" s="6">
        <v>0</v>
      </c>
      <c r="L15962" s="6">
        <v>52404</v>
      </c>
      <c r="M15962" s="6">
        <v>768</v>
      </c>
      <c r="N15962" s="6">
        <v>1572</v>
      </c>
      <c r="O15962" s="6">
        <v>51600</v>
      </c>
      <c r="P15962" s="6"/>
      <c r="Q15962" s="6"/>
      <c r="R15962" s="6">
        <v>51600</v>
      </c>
    </row>
    <row r="15963" spans="1:18">
      <c r="A15963">
        <v>890204253</v>
      </c>
      <c r="B15963" s="1">
        <v>42004</v>
      </c>
      <c r="C15963" s="1" t="s">
        <v>15971</v>
      </c>
      <c r="D15963" t="s">
        <v>25938</v>
      </c>
      <c r="E15963" t="s">
        <v>25939</v>
      </c>
      <c r="F15963" t="s">
        <v>25940</v>
      </c>
      <c r="G15963" s="6">
        <v>1352586</v>
      </c>
      <c r="H15963" s="6">
        <v>0</v>
      </c>
      <c r="I15963" s="6">
        <v>1352586</v>
      </c>
      <c r="J15963" s="6">
        <v>870143</v>
      </c>
      <c r="K15963" s="6">
        <v>18074</v>
      </c>
      <c r="L15963" s="6">
        <v>464369</v>
      </c>
      <c r="M15963" s="6">
        <v>86813</v>
      </c>
      <c r="N15963" s="6">
        <v>403574</v>
      </c>
      <c r="O15963" s="6">
        <v>147608</v>
      </c>
      <c r="P15963" s="6"/>
      <c r="Q15963" s="6">
        <v>58814</v>
      </c>
      <c r="R15963" s="6">
        <v>88794</v>
      </c>
    </row>
    <row r="15964" spans="1:18">
      <c r="A15964">
        <v>890204286</v>
      </c>
      <c r="B15964" s="1">
        <v>42004</v>
      </c>
      <c r="C15964" s="1" t="s">
        <v>15972</v>
      </c>
      <c r="D15964" t="s">
        <v>26028</v>
      </c>
      <c r="E15964" t="s">
        <v>26029</v>
      </c>
      <c r="F15964" t="s">
        <v>25951</v>
      </c>
      <c r="G15964" s="6">
        <v>1944268</v>
      </c>
      <c r="H15964" s="6">
        <v>1375682</v>
      </c>
      <c r="I15964" s="6">
        <v>568586</v>
      </c>
      <c r="J15964" s="6">
        <v>415735</v>
      </c>
      <c r="K15964" s="6">
        <v>146981</v>
      </c>
      <c r="L15964" s="6">
        <v>5870</v>
      </c>
      <c r="M15964" s="6">
        <v>109760</v>
      </c>
      <c r="N15964" s="6">
        <v>70152</v>
      </c>
      <c r="O15964" s="6">
        <v>45478</v>
      </c>
      <c r="P15964" s="6"/>
      <c r="Q15964" s="6">
        <v>20496</v>
      </c>
      <c r="R15964" s="6">
        <v>24982</v>
      </c>
    </row>
    <row r="15965" spans="1:18">
      <c r="A15965">
        <v>890204319</v>
      </c>
      <c r="B15965" s="1">
        <v>42004</v>
      </c>
      <c r="C15965" s="1" t="s">
        <v>15973</v>
      </c>
      <c r="D15965" t="s">
        <v>26036</v>
      </c>
      <c r="E15965" t="s">
        <v>26037</v>
      </c>
      <c r="F15965" t="s">
        <v>25951</v>
      </c>
      <c r="G15965" s="6">
        <v>16071477</v>
      </c>
      <c r="H15965" s="6">
        <v>12994823</v>
      </c>
      <c r="I15965" s="6">
        <v>3076654</v>
      </c>
      <c r="J15965" s="6">
        <v>0</v>
      </c>
      <c r="K15965" s="6">
        <v>2169115</v>
      </c>
      <c r="L15965" s="6">
        <v>907539</v>
      </c>
      <c r="M15965" s="6">
        <v>323497</v>
      </c>
      <c r="N15965" s="6">
        <v>370589</v>
      </c>
      <c r="O15965" s="6">
        <v>860447</v>
      </c>
      <c r="P15965" s="6"/>
      <c r="Q15965" s="6"/>
      <c r="R15965" s="6">
        <v>860447</v>
      </c>
    </row>
    <row r="15966" spans="1:18">
      <c r="A15966">
        <v>890204326</v>
      </c>
      <c r="B15966" s="1">
        <v>42004</v>
      </c>
      <c r="C15966" s="1" t="s">
        <v>15974</v>
      </c>
      <c r="D15966" t="s">
        <v>25938</v>
      </c>
      <c r="E15966" t="s">
        <v>25939</v>
      </c>
      <c r="F15966" t="s">
        <v>25940</v>
      </c>
      <c r="G15966" s="6">
        <v>304752</v>
      </c>
      <c r="H15966" s="6">
        <v>89823</v>
      </c>
      <c r="I15966" s="6">
        <v>214929</v>
      </c>
      <c r="J15966" s="6">
        <v>162105</v>
      </c>
      <c r="K15966" s="6">
        <v>0</v>
      </c>
      <c r="L15966" s="6">
        <v>52824</v>
      </c>
      <c r="M15966" s="6">
        <v>0</v>
      </c>
      <c r="N15966" s="6">
        <v>13122</v>
      </c>
      <c r="O15966" s="6">
        <v>39702</v>
      </c>
      <c r="P15966" s="6"/>
      <c r="Q15966" s="6">
        <v>16481</v>
      </c>
      <c r="R15966" s="6">
        <v>23221</v>
      </c>
    </row>
    <row r="15967" spans="1:18">
      <c r="A15967">
        <v>890204396</v>
      </c>
      <c r="B15967" s="1">
        <v>42004</v>
      </c>
      <c r="C15967" s="1" t="s">
        <v>15975</v>
      </c>
      <c r="D15967" t="s">
        <v>26002</v>
      </c>
      <c r="E15967" t="s">
        <v>26003</v>
      </c>
      <c r="F15967" t="s">
        <v>25948</v>
      </c>
      <c r="G15967" s="6">
        <v>44323464</v>
      </c>
      <c r="H15967" s="6">
        <v>37785954</v>
      </c>
      <c r="I15967" s="6">
        <v>6537510</v>
      </c>
      <c r="J15967" s="6">
        <v>939851</v>
      </c>
      <c r="K15967" s="6">
        <v>1929962</v>
      </c>
      <c r="L15967" s="6">
        <v>3667697</v>
      </c>
      <c r="M15967" s="6">
        <v>850763</v>
      </c>
      <c r="N15967" s="6">
        <v>1497074</v>
      </c>
      <c r="O15967" s="6">
        <v>3021386</v>
      </c>
      <c r="P15967" s="6"/>
      <c r="Q15967" s="6">
        <v>1060789</v>
      </c>
      <c r="R15967" s="6">
        <v>1960597</v>
      </c>
    </row>
    <row r="15968" spans="1:18">
      <c r="A15968">
        <v>890204448</v>
      </c>
      <c r="B15968" s="1">
        <v>42004</v>
      </c>
      <c r="C15968" s="1" t="s">
        <v>15976</v>
      </c>
      <c r="D15968" t="s">
        <v>26275</v>
      </c>
      <c r="E15968" t="s">
        <v>26276</v>
      </c>
      <c r="F15968" t="s">
        <v>25948</v>
      </c>
      <c r="G15968" s="6">
        <v>5214643</v>
      </c>
      <c r="H15968" s="6">
        <v>4185648</v>
      </c>
      <c r="I15968" s="6">
        <v>1028995</v>
      </c>
      <c r="J15968" s="6">
        <v>712011</v>
      </c>
      <c r="K15968" s="6">
        <v>503670</v>
      </c>
      <c r="L15968" s="6">
        <v>-186686</v>
      </c>
      <c r="M15968" s="6">
        <v>120468</v>
      </c>
      <c r="N15968" s="6">
        <v>395181</v>
      </c>
      <c r="O15968" s="6">
        <v>-461399</v>
      </c>
      <c r="P15968" s="6"/>
      <c r="Q15968" s="6">
        <v>21190</v>
      </c>
      <c r="R15968" s="6">
        <v>-482589</v>
      </c>
    </row>
    <row r="15969" spans="1:18">
      <c r="A15969">
        <v>890204496</v>
      </c>
      <c r="B15969" s="1">
        <v>42004</v>
      </c>
      <c r="C15969" s="1" t="s">
        <v>15977</v>
      </c>
      <c r="D15969" t="s">
        <v>25933</v>
      </c>
      <c r="E15969" t="s">
        <v>25934</v>
      </c>
      <c r="F15969" t="s">
        <v>25935</v>
      </c>
      <c r="G15969" s="6">
        <v>5596980</v>
      </c>
      <c r="H15969" s="6">
        <v>2758401</v>
      </c>
      <c r="I15969" s="6">
        <v>2838579</v>
      </c>
      <c r="J15969" s="6">
        <v>1253988</v>
      </c>
      <c r="K15969" s="6">
        <v>0</v>
      </c>
      <c r="L15969" s="6">
        <v>1584591</v>
      </c>
      <c r="M15969" s="6">
        <v>542497</v>
      </c>
      <c r="N15969" s="6">
        <v>1958902</v>
      </c>
      <c r="O15969" s="6">
        <v>168186</v>
      </c>
      <c r="P15969" s="6"/>
      <c r="Q15969" s="6">
        <v>73017</v>
      </c>
      <c r="R15969" s="6">
        <v>95169</v>
      </c>
    </row>
    <row r="15970" spans="1:18">
      <c r="A15970">
        <v>890204511</v>
      </c>
      <c r="B15970" s="1">
        <v>42004</v>
      </c>
      <c r="C15970" s="1" t="s">
        <v>15978</v>
      </c>
      <c r="D15970" t="s">
        <v>26047</v>
      </c>
      <c r="E15970" t="s">
        <v>26048</v>
      </c>
      <c r="F15970" t="s">
        <v>25951</v>
      </c>
      <c r="G15970" s="6">
        <v>1556860</v>
      </c>
      <c r="H15970" s="6">
        <v>1410894</v>
      </c>
      <c r="I15970" s="6">
        <v>145966</v>
      </c>
      <c r="J15970" s="6">
        <v>201369</v>
      </c>
      <c r="K15970" s="6">
        <v>128165</v>
      </c>
      <c r="L15970" s="6">
        <v>-183568</v>
      </c>
      <c r="M15970" s="6">
        <v>388031</v>
      </c>
      <c r="N15970" s="6">
        <v>119868</v>
      </c>
      <c r="O15970" s="6">
        <v>84595</v>
      </c>
      <c r="P15970" s="6"/>
      <c r="Q15970" s="6">
        <v>70333</v>
      </c>
      <c r="R15970" s="6">
        <v>14262</v>
      </c>
    </row>
    <row r="15971" spans="1:18">
      <c r="A15971">
        <v>890204572</v>
      </c>
      <c r="B15971" s="1">
        <v>42004</v>
      </c>
      <c r="C15971" s="1" t="s">
        <v>15979</v>
      </c>
      <c r="D15971" t="s">
        <v>26251</v>
      </c>
      <c r="E15971" t="s">
        <v>26252</v>
      </c>
      <c r="F15971" t="s">
        <v>25943</v>
      </c>
      <c r="G15971" s="6">
        <v>0</v>
      </c>
      <c r="H15971" s="6">
        <v>0</v>
      </c>
      <c r="I15971" s="6">
        <v>0</v>
      </c>
      <c r="J15971" s="6">
        <v>23371</v>
      </c>
      <c r="K15971" s="6">
        <v>0</v>
      </c>
      <c r="L15971" s="6">
        <v>-23371</v>
      </c>
      <c r="M15971" s="6">
        <v>40728</v>
      </c>
      <c r="N15971" s="6">
        <v>0</v>
      </c>
      <c r="O15971" s="6">
        <v>17357</v>
      </c>
      <c r="P15971" s="6"/>
      <c r="Q15971" s="6">
        <v>0</v>
      </c>
      <c r="R15971" s="6">
        <v>17357</v>
      </c>
    </row>
    <row r="15972" spans="1:18">
      <c r="A15972">
        <v>890204639</v>
      </c>
      <c r="B15972" s="1">
        <v>42004</v>
      </c>
      <c r="C15972" s="1" t="s">
        <v>15980</v>
      </c>
      <c r="D15972" t="s">
        <v>26090</v>
      </c>
      <c r="E15972" t="s">
        <v>26091</v>
      </c>
      <c r="F15972" t="s">
        <v>25954</v>
      </c>
      <c r="G15972" s="6">
        <v>330134</v>
      </c>
      <c r="H15972" s="6">
        <v>0</v>
      </c>
      <c r="I15972" s="6">
        <v>330134</v>
      </c>
      <c r="J15972" s="6">
        <v>282767</v>
      </c>
      <c r="K15972" s="6">
        <v>0</v>
      </c>
      <c r="L15972" s="6">
        <v>47367</v>
      </c>
      <c r="M15972" s="6">
        <v>5204</v>
      </c>
      <c r="N15972" s="6">
        <v>41274</v>
      </c>
      <c r="O15972" s="6">
        <v>11297</v>
      </c>
      <c r="P15972" s="6"/>
      <c r="Q15972" s="6">
        <v>5853</v>
      </c>
      <c r="R15972" s="6">
        <v>5444</v>
      </c>
    </row>
    <row r="15973" spans="1:18">
      <c r="A15973">
        <v>890204680</v>
      </c>
      <c r="B15973" s="1">
        <v>42004</v>
      </c>
      <c r="C15973" s="1" t="s">
        <v>15981</v>
      </c>
      <c r="D15973" t="s">
        <v>26245</v>
      </c>
      <c r="E15973" t="s">
        <v>26246</v>
      </c>
      <c r="F15973" t="s">
        <v>25951</v>
      </c>
      <c r="G15973" s="6">
        <v>2701075</v>
      </c>
      <c r="H15973" s="6">
        <v>1318786</v>
      </c>
      <c r="I15973" s="6">
        <v>1382289</v>
      </c>
      <c r="J15973" s="6">
        <v>648693</v>
      </c>
      <c r="K15973" s="6">
        <v>813603</v>
      </c>
      <c r="L15973" s="6">
        <v>-80007</v>
      </c>
      <c r="M15973" s="6">
        <v>147586</v>
      </c>
      <c r="N15973" s="6">
        <v>57227</v>
      </c>
      <c r="O15973" s="6">
        <v>10352</v>
      </c>
      <c r="P15973" s="6"/>
      <c r="Q15973" s="6">
        <v>11575</v>
      </c>
      <c r="R15973" s="6">
        <v>-1223</v>
      </c>
    </row>
    <row r="15974" spans="1:18">
      <c r="A15974">
        <v>890204698</v>
      </c>
      <c r="B15974" s="1">
        <v>42004</v>
      </c>
      <c r="C15974" s="1" t="s">
        <v>15982</v>
      </c>
      <c r="D15974" t="s">
        <v>26214</v>
      </c>
      <c r="E15974" t="s">
        <v>26215</v>
      </c>
      <c r="F15974" t="s">
        <v>25940</v>
      </c>
      <c r="G15974" s="6">
        <v>462857</v>
      </c>
      <c r="H15974" s="6">
        <v>0</v>
      </c>
      <c r="I15974" s="6">
        <v>462857</v>
      </c>
      <c r="J15974" s="6">
        <v>211237</v>
      </c>
      <c r="K15974" s="6">
        <v>0</v>
      </c>
      <c r="L15974" s="6">
        <v>251620</v>
      </c>
      <c r="M15974" s="6">
        <v>79018</v>
      </c>
      <c r="N15974" s="6">
        <v>12583</v>
      </c>
      <c r="O15974" s="6">
        <v>318055</v>
      </c>
      <c r="P15974" s="6"/>
      <c r="Q15974" s="6">
        <v>108025</v>
      </c>
      <c r="R15974" s="6">
        <v>210030</v>
      </c>
    </row>
    <row r="15975" spans="1:18">
      <c r="A15975">
        <v>890204797</v>
      </c>
      <c r="B15975" s="1">
        <v>42004</v>
      </c>
      <c r="C15975" s="1" t="s">
        <v>15983</v>
      </c>
      <c r="D15975" t="s">
        <v>26245</v>
      </c>
      <c r="E15975" t="s">
        <v>26246</v>
      </c>
      <c r="F15975" t="s">
        <v>25951</v>
      </c>
      <c r="G15975" s="6">
        <v>159055251</v>
      </c>
      <c r="H15975" s="6">
        <v>137053993</v>
      </c>
      <c r="I15975" s="6">
        <v>22001258</v>
      </c>
      <c r="J15975" s="6">
        <v>7204123</v>
      </c>
      <c r="K15975" s="6">
        <v>11205817</v>
      </c>
      <c r="L15975" s="6">
        <v>3591318</v>
      </c>
      <c r="M15975" s="6">
        <v>11392986</v>
      </c>
      <c r="N15975" s="6">
        <v>11925056</v>
      </c>
      <c r="O15975" s="6">
        <v>3059248</v>
      </c>
      <c r="P15975" s="6"/>
      <c r="Q15975" s="6">
        <v>689882</v>
      </c>
      <c r="R15975" s="6">
        <v>2369366</v>
      </c>
    </row>
    <row r="15976" spans="1:18">
      <c r="A15976">
        <v>890204814</v>
      </c>
      <c r="B15976" s="1">
        <v>42004</v>
      </c>
      <c r="C15976" s="1" t="s">
        <v>15984</v>
      </c>
      <c r="D15976" t="s">
        <v>26428</v>
      </c>
      <c r="E15976" t="s">
        <v>26429</v>
      </c>
      <c r="F15976" t="s">
        <v>25948</v>
      </c>
      <c r="G15976" s="6">
        <v>188762101</v>
      </c>
      <c r="H15976" s="6">
        <v>170669816</v>
      </c>
      <c r="I15976" s="6">
        <v>18092285</v>
      </c>
      <c r="J15976" s="6">
        <v>4560156</v>
      </c>
      <c r="K15976" s="6">
        <v>2570500</v>
      </c>
      <c r="L15976" s="6">
        <v>10961629</v>
      </c>
      <c r="M15976" s="6">
        <v>1879812</v>
      </c>
      <c r="N15976" s="6">
        <v>4224784</v>
      </c>
      <c r="O15976" s="6">
        <v>8616657</v>
      </c>
      <c r="P15976" s="6"/>
      <c r="Q15976" s="6">
        <v>3142351</v>
      </c>
      <c r="R15976" s="6">
        <v>5474306</v>
      </c>
    </row>
    <row r="15977" spans="1:18">
      <c r="A15977">
        <v>890204942</v>
      </c>
      <c r="B15977" s="1">
        <v>42004</v>
      </c>
      <c r="C15977" s="1" t="s">
        <v>15985</v>
      </c>
      <c r="D15977" t="s">
        <v>25941</v>
      </c>
      <c r="E15977" t="s">
        <v>25942</v>
      </c>
      <c r="F15977" t="s">
        <v>25943</v>
      </c>
      <c r="G15977" s="6">
        <v>23329728</v>
      </c>
      <c r="H15977" s="6">
        <v>20127446</v>
      </c>
      <c r="I15977" s="6">
        <v>3202282</v>
      </c>
      <c r="J15977" s="6">
        <v>525272</v>
      </c>
      <c r="K15977" s="6">
        <v>471731</v>
      </c>
      <c r="L15977" s="6">
        <v>2205279</v>
      </c>
      <c r="M15977" s="6">
        <v>1908721</v>
      </c>
      <c r="N15977" s="6">
        <v>1998863</v>
      </c>
      <c r="O15977" s="6">
        <v>2115137</v>
      </c>
      <c r="P15977" s="6"/>
      <c r="Q15977" s="6">
        <v>264929</v>
      </c>
      <c r="R15977" s="6">
        <v>1850208</v>
      </c>
    </row>
    <row r="15978" spans="1:18">
      <c r="A15978">
        <v>890204988</v>
      </c>
      <c r="B15978" s="1">
        <v>42004</v>
      </c>
      <c r="C15978" s="1" t="s">
        <v>15986</v>
      </c>
      <c r="D15978" t="s">
        <v>25933</v>
      </c>
      <c r="E15978" t="s">
        <v>25934</v>
      </c>
      <c r="F15978" t="s">
        <v>25935</v>
      </c>
      <c r="G15978" s="6">
        <v>8606802</v>
      </c>
      <c r="H15978" s="6">
        <v>4922658</v>
      </c>
      <c r="I15978" s="6">
        <v>3684144</v>
      </c>
      <c r="J15978" s="6">
        <v>1548445</v>
      </c>
      <c r="K15978" s="6">
        <v>83479</v>
      </c>
      <c r="L15978" s="6">
        <v>2052220</v>
      </c>
      <c r="M15978" s="6">
        <v>127207</v>
      </c>
      <c r="N15978" s="6">
        <v>1370217</v>
      </c>
      <c r="O15978" s="6">
        <v>809210</v>
      </c>
      <c r="P15978" s="6"/>
      <c r="Q15978" s="6">
        <v>285078</v>
      </c>
      <c r="R15978" s="6">
        <v>524132</v>
      </c>
    </row>
    <row r="15979" spans="1:18">
      <c r="A15979">
        <v>890205029</v>
      </c>
      <c r="B15979" s="1">
        <v>42004</v>
      </c>
      <c r="C15979" s="1" t="s">
        <v>15987</v>
      </c>
      <c r="D15979" t="s">
        <v>26249</v>
      </c>
      <c r="E15979" t="s">
        <v>26250</v>
      </c>
      <c r="F15979" t="s">
        <v>26075</v>
      </c>
      <c r="G15979" s="6">
        <v>18826292</v>
      </c>
      <c r="H15979" s="6">
        <v>570351</v>
      </c>
      <c r="I15979" s="6">
        <v>18255941</v>
      </c>
      <c r="J15979" s="6">
        <v>506555</v>
      </c>
      <c r="K15979" s="6">
        <v>26791</v>
      </c>
      <c r="L15979" s="6">
        <v>17722595</v>
      </c>
      <c r="M15979" s="6">
        <v>6473287</v>
      </c>
      <c r="N15979" s="6">
        <v>8934</v>
      </c>
      <c r="O15979" s="6">
        <v>24186948</v>
      </c>
      <c r="P15979" s="6"/>
      <c r="Q15979" s="6">
        <v>750591</v>
      </c>
      <c r="R15979" s="6">
        <v>23436357</v>
      </c>
    </row>
    <row r="15980" spans="1:18">
      <c r="A15980">
        <v>890205091</v>
      </c>
      <c r="B15980" s="1">
        <v>42004</v>
      </c>
      <c r="C15980" s="1" t="s">
        <v>15988</v>
      </c>
      <c r="D15980" t="s">
        <v>26002</v>
      </c>
      <c r="E15980" t="s">
        <v>26003</v>
      </c>
      <c r="F15980" t="s">
        <v>25948</v>
      </c>
      <c r="G15980" s="6">
        <v>50610667</v>
      </c>
      <c r="H15980" s="6">
        <v>39695419</v>
      </c>
      <c r="I15980" s="6">
        <v>10915248</v>
      </c>
      <c r="J15980" s="6">
        <v>797784</v>
      </c>
      <c r="K15980" s="6">
        <v>6968463</v>
      </c>
      <c r="L15980" s="6">
        <v>3149001</v>
      </c>
      <c r="M15980" s="6">
        <v>1129331</v>
      </c>
      <c r="N15980" s="6">
        <v>2106516</v>
      </c>
      <c r="O15980" s="6">
        <v>2171816</v>
      </c>
      <c r="P15980" s="6"/>
      <c r="Q15980" s="6">
        <v>742471</v>
      </c>
      <c r="R15980" s="6">
        <v>1429345</v>
      </c>
    </row>
    <row r="15981" spans="1:18">
      <c r="A15981">
        <v>890205142</v>
      </c>
      <c r="B15981" s="1">
        <v>42004</v>
      </c>
      <c r="C15981" s="1" t="s">
        <v>15989</v>
      </c>
      <c r="D15981" t="s">
        <v>25941</v>
      </c>
      <c r="E15981" t="s">
        <v>25942</v>
      </c>
      <c r="F15981" t="s">
        <v>25943</v>
      </c>
      <c r="G15981" s="6">
        <v>243611675</v>
      </c>
      <c r="H15981" s="6">
        <v>189143737</v>
      </c>
      <c r="I15981" s="6">
        <v>54467938</v>
      </c>
      <c r="J15981" s="6">
        <v>6178889</v>
      </c>
      <c r="K15981" s="6">
        <v>39757015</v>
      </c>
      <c r="L15981" s="6">
        <v>8532034</v>
      </c>
      <c r="M15981" s="6">
        <v>25955038</v>
      </c>
      <c r="N15981" s="6">
        <v>30439116</v>
      </c>
      <c r="O15981" s="6">
        <v>4047956</v>
      </c>
      <c r="P15981" s="6"/>
      <c r="Q15981" s="6">
        <v>2322436</v>
      </c>
      <c r="R15981" s="6">
        <v>1725520</v>
      </c>
    </row>
    <row r="15982" spans="1:18">
      <c r="A15982">
        <v>890205145</v>
      </c>
      <c r="B15982" s="1">
        <v>42004</v>
      </c>
      <c r="C15982" s="1" t="s">
        <v>15990</v>
      </c>
      <c r="D15982" t="s">
        <v>26036</v>
      </c>
      <c r="E15982" t="s">
        <v>26037</v>
      </c>
      <c r="F15982" t="s">
        <v>25951</v>
      </c>
      <c r="G15982" s="6">
        <v>16836353</v>
      </c>
      <c r="H15982" s="6">
        <v>11539243</v>
      </c>
      <c r="I15982" s="6">
        <v>5297110</v>
      </c>
      <c r="J15982" s="6">
        <v>1665761</v>
      </c>
      <c r="K15982" s="6">
        <v>2817332</v>
      </c>
      <c r="L15982" s="6">
        <v>814017</v>
      </c>
      <c r="M15982" s="6">
        <v>54067</v>
      </c>
      <c r="N15982" s="6">
        <v>535748</v>
      </c>
      <c r="O15982" s="6">
        <v>332336</v>
      </c>
      <c r="P15982" s="6"/>
      <c r="Q15982" s="6">
        <v>166776</v>
      </c>
      <c r="R15982" s="6">
        <v>165560</v>
      </c>
    </row>
    <row r="15983" spans="1:18">
      <c r="A15983">
        <v>890205212</v>
      </c>
      <c r="B15983" s="1">
        <v>42004</v>
      </c>
      <c r="C15983" s="1" t="s">
        <v>15991</v>
      </c>
      <c r="D15983" t="s">
        <v>26196</v>
      </c>
      <c r="E15983" t="s">
        <v>26197</v>
      </c>
      <c r="F15983" t="s">
        <v>25943</v>
      </c>
      <c r="G15983" s="6">
        <v>209299</v>
      </c>
      <c r="H15983" s="6">
        <v>13509</v>
      </c>
      <c r="I15983" s="6">
        <v>195790</v>
      </c>
      <c r="J15983" s="6">
        <v>160211</v>
      </c>
      <c r="K15983" s="6">
        <v>0</v>
      </c>
      <c r="L15983" s="6">
        <v>35579</v>
      </c>
      <c r="M15983" s="6">
        <v>5698</v>
      </c>
      <c r="N15983" s="6">
        <v>8492</v>
      </c>
      <c r="O15983" s="6">
        <v>32785</v>
      </c>
      <c r="P15983" s="6"/>
      <c r="Q15983" s="6">
        <v>8761</v>
      </c>
      <c r="R15983" s="6">
        <v>24024</v>
      </c>
    </row>
    <row r="15984" spans="1:18">
      <c r="A15984">
        <v>890205221</v>
      </c>
      <c r="B15984" s="1">
        <v>42004</v>
      </c>
      <c r="C15984" s="1" t="s">
        <v>15992</v>
      </c>
      <c r="D15984" t="s">
        <v>26480</v>
      </c>
      <c r="E15984" t="s">
        <v>26481</v>
      </c>
      <c r="F15984" t="s">
        <v>25982</v>
      </c>
      <c r="G15984" s="6">
        <v>0</v>
      </c>
      <c r="H15984" s="6">
        <v>0</v>
      </c>
      <c r="I15984" s="6">
        <v>0</v>
      </c>
      <c r="J15984" s="6">
        <v>4123</v>
      </c>
      <c r="K15984" s="6">
        <v>0</v>
      </c>
      <c r="L15984" s="6">
        <v>-4123</v>
      </c>
      <c r="M15984" s="6">
        <v>19963</v>
      </c>
      <c r="N15984" s="6">
        <v>820</v>
      </c>
      <c r="O15984" s="6">
        <v>15020</v>
      </c>
      <c r="P15984" s="6"/>
      <c r="Q15984" s="6"/>
      <c r="R15984" s="6">
        <v>15020</v>
      </c>
    </row>
    <row r="15985" spans="1:18">
      <c r="A15985">
        <v>890205225</v>
      </c>
      <c r="B15985" s="1">
        <v>42004</v>
      </c>
      <c r="C15985" s="1" t="s">
        <v>15993</v>
      </c>
      <c r="D15985" t="s">
        <v>26028</v>
      </c>
      <c r="E15985" t="s">
        <v>26029</v>
      </c>
      <c r="F15985" t="s">
        <v>25951</v>
      </c>
      <c r="G15985" s="6">
        <v>4421138</v>
      </c>
      <c r="H15985" s="6">
        <v>3804001</v>
      </c>
      <c r="I15985" s="6">
        <v>617137</v>
      </c>
      <c r="J15985" s="6">
        <v>142207</v>
      </c>
      <c r="K15985" s="6">
        <v>336794</v>
      </c>
      <c r="L15985" s="6">
        <v>138136</v>
      </c>
      <c r="M15985" s="6">
        <v>222446</v>
      </c>
      <c r="N15985" s="6">
        <v>167421</v>
      </c>
      <c r="O15985" s="6">
        <v>193161</v>
      </c>
      <c r="P15985" s="6"/>
      <c r="Q15985" s="6">
        <v>81698</v>
      </c>
      <c r="R15985" s="6">
        <v>111463</v>
      </c>
    </row>
    <row r="15986" spans="1:18">
      <c r="A15986">
        <v>890205258</v>
      </c>
      <c r="B15986" s="1">
        <v>42004</v>
      </c>
      <c r="C15986" s="1" t="s">
        <v>15994</v>
      </c>
      <c r="D15986" t="s">
        <v>26218</v>
      </c>
      <c r="E15986" t="s">
        <v>26219</v>
      </c>
      <c r="F15986" t="s">
        <v>25951</v>
      </c>
      <c r="G15986" s="6">
        <v>2743347</v>
      </c>
      <c r="H15986" s="6">
        <v>1893190</v>
      </c>
      <c r="I15986" s="6">
        <v>850157</v>
      </c>
      <c r="J15986" s="6">
        <v>441888</v>
      </c>
      <c r="K15986" s="6">
        <v>356884</v>
      </c>
      <c r="L15986" s="6">
        <v>51385</v>
      </c>
      <c r="M15986" s="6">
        <v>71018</v>
      </c>
      <c r="N15986" s="6">
        <v>46036</v>
      </c>
      <c r="O15986" s="6">
        <v>76367</v>
      </c>
      <c r="P15986" s="6"/>
      <c r="Q15986" s="6"/>
      <c r="R15986" s="6">
        <v>76367</v>
      </c>
    </row>
    <row r="15987" spans="1:18">
      <c r="A15987">
        <v>890205357</v>
      </c>
      <c r="B15987" s="1">
        <v>42004</v>
      </c>
      <c r="C15987" s="1" t="s">
        <v>15995</v>
      </c>
      <c r="D15987" t="s">
        <v>26180</v>
      </c>
      <c r="E15987" t="s">
        <v>26181</v>
      </c>
      <c r="F15987" t="s">
        <v>25951</v>
      </c>
      <c r="G15987" s="6">
        <v>5963136</v>
      </c>
      <c r="H15987" s="6">
        <v>4751919</v>
      </c>
      <c r="I15987" s="6">
        <v>1211217</v>
      </c>
      <c r="J15987" s="6">
        <v>608257</v>
      </c>
      <c r="K15987" s="6">
        <v>509467</v>
      </c>
      <c r="L15987" s="6">
        <v>93493</v>
      </c>
      <c r="M15987" s="6">
        <v>141031</v>
      </c>
      <c r="N15987" s="6">
        <v>55285</v>
      </c>
      <c r="O15987" s="6">
        <v>179239</v>
      </c>
      <c r="P15987" s="6"/>
      <c r="Q15987" s="6">
        <v>70526</v>
      </c>
      <c r="R15987" s="6">
        <v>108713</v>
      </c>
    </row>
    <row r="15988" spans="1:18">
      <c r="A15988">
        <v>890205550</v>
      </c>
      <c r="B15988" s="1">
        <v>42004</v>
      </c>
      <c r="C15988" s="1" t="s">
        <v>15996</v>
      </c>
      <c r="D15988" t="s">
        <v>26251</v>
      </c>
      <c r="E15988" t="s">
        <v>26252</v>
      </c>
      <c r="F15988" t="s">
        <v>25943</v>
      </c>
      <c r="G15988" s="6">
        <v>65000</v>
      </c>
      <c r="H15988" s="6">
        <v>59000</v>
      </c>
      <c r="I15988" s="6">
        <v>6000</v>
      </c>
      <c r="J15988" s="6">
        <v>0</v>
      </c>
      <c r="K15988" s="6">
        <v>0</v>
      </c>
      <c r="L15988" s="6">
        <v>6000</v>
      </c>
      <c r="M15988" s="6">
        <v>5800</v>
      </c>
      <c r="N15988" s="6">
        <v>0</v>
      </c>
      <c r="O15988" s="6">
        <v>11800</v>
      </c>
      <c r="P15988" s="6"/>
      <c r="Q15988" s="6">
        <v>4012</v>
      </c>
      <c r="R15988" s="6">
        <v>7788</v>
      </c>
    </row>
    <row r="15989" spans="1:18">
      <c r="A15989">
        <v>890205584</v>
      </c>
      <c r="B15989" s="1">
        <v>42004</v>
      </c>
      <c r="C15989" s="1" t="s">
        <v>15997</v>
      </c>
      <c r="D15989" t="s">
        <v>25933</v>
      </c>
      <c r="E15989" t="s">
        <v>25934</v>
      </c>
      <c r="F15989" t="s">
        <v>25935</v>
      </c>
      <c r="G15989" s="6">
        <v>6371082</v>
      </c>
      <c r="H15989" s="6">
        <v>163458</v>
      </c>
      <c r="I15989" s="6">
        <v>6207624</v>
      </c>
      <c r="J15989" s="6">
        <v>5206103</v>
      </c>
      <c r="K15989" s="6">
        <v>2945193</v>
      </c>
      <c r="L15989" s="6">
        <v>-1943672</v>
      </c>
      <c r="M15989" s="6">
        <v>5689165</v>
      </c>
      <c r="N15989" s="6">
        <v>2554906</v>
      </c>
      <c r="O15989" s="6">
        <v>1190587</v>
      </c>
      <c r="P15989" s="6"/>
      <c r="Q15989" s="6">
        <v>110827</v>
      </c>
      <c r="R15989" s="6">
        <v>1079760</v>
      </c>
    </row>
    <row r="15990" spans="1:18">
      <c r="A15990">
        <v>890205626</v>
      </c>
      <c r="B15990" s="1">
        <v>42004</v>
      </c>
      <c r="C15990" s="1" t="s">
        <v>15998</v>
      </c>
      <c r="D15990" t="s">
        <v>25980</v>
      </c>
      <c r="E15990" t="s">
        <v>25981</v>
      </c>
      <c r="F15990" t="s">
        <v>25982</v>
      </c>
      <c r="G15990" s="6">
        <v>550165</v>
      </c>
      <c r="H15990" s="6">
        <v>0</v>
      </c>
      <c r="I15990" s="6">
        <v>550165</v>
      </c>
      <c r="J15990" s="6">
        <v>69961</v>
      </c>
      <c r="K15990" s="6">
        <v>0</v>
      </c>
      <c r="L15990" s="6">
        <v>480204</v>
      </c>
      <c r="M15990" s="6">
        <v>1348</v>
      </c>
      <c r="N15990" s="6">
        <v>6666</v>
      </c>
      <c r="O15990" s="6">
        <v>474886</v>
      </c>
      <c r="P15990" s="6"/>
      <c r="Q15990" s="6"/>
      <c r="R15990" s="6">
        <v>474886</v>
      </c>
    </row>
    <row r="15991" spans="1:18">
      <c r="A15991">
        <v>890205628</v>
      </c>
      <c r="B15991" s="1">
        <v>42004</v>
      </c>
      <c r="C15991" s="1" t="s">
        <v>15999</v>
      </c>
      <c r="D15991" t="s">
        <v>26631</v>
      </c>
      <c r="G15991" s="6">
        <v>947223</v>
      </c>
      <c r="H15991" s="6">
        <v>519334</v>
      </c>
      <c r="I15991" s="6">
        <v>427889</v>
      </c>
      <c r="J15991" s="6">
        <v>136306</v>
      </c>
      <c r="K15991" s="6">
        <v>373989</v>
      </c>
      <c r="L15991" s="6">
        <v>-82406</v>
      </c>
      <c r="M15991" s="6">
        <v>168365</v>
      </c>
      <c r="N15991" s="6">
        <v>33964</v>
      </c>
      <c r="O15991" s="6">
        <v>51995</v>
      </c>
      <c r="P15991" s="6"/>
      <c r="Q15991" s="6">
        <v>13592</v>
      </c>
      <c r="R15991" s="6">
        <v>38403</v>
      </c>
    </row>
    <row r="15992" spans="1:18">
      <c r="A15992">
        <v>890205645</v>
      </c>
      <c r="B15992" s="1">
        <v>42004</v>
      </c>
      <c r="C15992" s="1" t="s">
        <v>16000</v>
      </c>
      <c r="D15992" t="s">
        <v>25933</v>
      </c>
      <c r="E15992" t="s">
        <v>25934</v>
      </c>
      <c r="F15992" t="s">
        <v>25935</v>
      </c>
      <c r="G15992" s="6">
        <v>310167569</v>
      </c>
      <c r="H15992" s="6">
        <v>243017207</v>
      </c>
      <c r="I15992" s="6">
        <v>67150362</v>
      </c>
      <c r="J15992" s="6">
        <v>27144103</v>
      </c>
      <c r="K15992" s="6">
        <v>8836912</v>
      </c>
      <c r="L15992" s="6">
        <v>31169347</v>
      </c>
      <c r="M15992" s="6">
        <v>11031306</v>
      </c>
      <c r="N15992" s="6">
        <v>8203684</v>
      </c>
      <c r="O15992" s="6">
        <v>33996969</v>
      </c>
      <c r="P15992" s="6"/>
      <c r="Q15992" s="6">
        <v>9426154</v>
      </c>
      <c r="R15992" s="6">
        <v>24570815</v>
      </c>
    </row>
    <row r="15993" spans="1:18">
      <c r="A15993">
        <v>890205711</v>
      </c>
      <c r="B15993" s="1">
        <v>42004</v>
      </c>
      <c r="C15993" s="1" t="s">
        <v>16001</v>
      </c>
      <c r="D15993" t="s">
        <v>25933</v>
      </c>
      <c r="E15993" t="s">
        <v>25934</v>
      </c>
      <c r="F15993" t="s">
        <v>25935</v>
      </c>
      <c r="G15993" s="6">
        <v>10333802</v>
      </c>
      <c r="H15993" s="6">
        <v>7517227</v>
      </c>
      <c r="I15993" s="6">
        <v>2816575</v>
      </c>
      <c r="J15993" s="6">
        <v>635058</v>
      </c>
      <c r="K15993" s="6">
        <v>133926</v>
      </c>
      <c r="L15993" s="6">
        <v>2047591</v>
      </c>
      <c r="M15993" s="6">
        <v>38748</v>
      </c>
      <c r="N15993" s="6">
        <v>200443</v>
      </c>
      <c r="O15993" s="6">
        <v>1885896</v>
      </c>
      <c r="P15993" s="6"/>
      <c r="Q15993" s="6">
        <v>149440</v>
      </c>
      <c r="R15993" s="6">
        <v>1736456</v>
      </c>
    </row>
    <row r="15994" spans="1:18">
      <c r="A15994">
        <v>890205820</v>
      </c>
      <c r="B15994" s="1">
        <v>42004</v>
      </c>
      <c r="C15994" s="1" t="s">
        <v>16002</v>
      </c>
      <c r="D15994" t="s">
        <v>25985</v>
      </c>
      <c r="E15994" t="s">
        <v>25986</v>
      </c>
      <c r="F15994" t="s">
        <v>25951</v>
      </c>
      <c r="G15994" s="6">
        <v>6095941</v>
      </c>
      <c r="H15994" s="6">
        <v>3150280</v>
      </c>
      <c r="I15994" s="6">
        <v>2945661</v>
      </c>
      <c r="J15994" s="6">
        <v>1121054</v>
      </c>
      <c r="K15994" s="6">
        <v>1027163</v>
      </c>
      <c r="L15994" s="6">
        <v>797444</v>
      </c>
      <c r="M15994" s="6">
        <v>161006</v>
      </c>
      <c r="N15994" s="6">
        <v>756057</v>
      </c>
      <c r="O15994" s="6">
        <v>202393</v>
      </c>
      <c r="P15994" s="6"/>
      <c r="Q15994" s="6">
        <v>98958</v>
      </c>
      <c r="R15994" s="6">
        <v>103435</v>
      </c>
    </row>
    <row r="15995" spans="1:18">
      <c r="A15995">
        <v>890205834</v>
      </c>
      <c r="B15995" s="1">
        <v>42004</v>
      </c>
      <c r="C15995" s="1" t="s">
        <v>16003</v>
      </c>
      <c r="D15995" t="s">
        <v>26122</v>
      </c>
      <c r="E15995" t="s">
        <v>26123</v>
      </c>
      <c r="F15995" t="s">
        <v>26124</v>
      </c>
      <c r="G15995" s="6">
        <v>260755</v>
      </c>
      <c r="H15995" s="6">
        <v>296422</v>
      </c>
      <c r="I15995" s="6">
        <v>-35667</v>
      </c>
      <c r="J15995" s="6">
        <v>42780</v>
      </c>
      <c r="K15995" s="6">
        <v>45022</v>
      </c>
      <c r="L15995" s="6">
        <v>-123469</v>
      </c>
      <c r="M15995" s="6">
        <v>155374</v>
      </c>
      <c r="N15995" s="6">
        <v>15294</v>
      </c>
      <c r="O15995" s="6">
        <v>16611</v>
      </c>
      <c r="P15995" s="6"/>
      <c r="Q15995" s="6"/>
      <c r="R15995" s="6">
        <v>16611</v>
      </c>
    </row>
    <row r="15996" spans="1:18">
      <c r="A15996">
        <v>890205878</v>
      </c>
      <c r="B15996" s="1">
        <v>42004</v>
      </c>
      <c r="C15996" s="1" t="s">
        <v>16004</v>
      </c>
      <c r="D15996" t="s">
        <v>25963</v>
      </c>
      <c r="E15996" t="s">
        <v>25964</v>
      </c>
      <c r="F15996" t="s">
        <v>25948</v>
      </c>
      <c r="G15996" s="6">
        <v>3662907</v>
      </c>
      <c r="H15996" s="6">
        <v>2485097</v>
      </c>
      <c r="I15996" s="6">
        <v>1177810</v>
      </c>
      <c r="J15996" s="6">
        <v>98888</v>
      </c>
      <c r="K15996" s="6">
        <v>774712</v>
      </c>
      <c r="L15996" s="6">
        <v>304210</v>
      </c>
      <c r="M15996" s="6">
        <v>8475</v>
      </c>
      <c r="N15996" s="6">
        <v>192089</v>
      </c>
      <c r="O15996" s="6">
        <v>120596</v>
      </c>
      <c r="P15996" s="6"/>
      <c r="Q15996" s="6"/>
      <c r="R15996" s="6">
        <v>120596</v>
      </c>
    </row>
    <row r="15997" spans="1:18">
      <c r="A15997">
        <v>890205889</v>
      </c>
      <c r="B15997" s="1">
        <v>42004</v>
      </c>
      <c r="C15997" s="1" t="s">
        <v>16005</v>
      </c>
      <c r="D15997" t="s">
        <v>26022</v>
      </c>
      <c r="E15997" t="s">
        <v>26023</v>
      </c>
      <c r="F15997" t="s">
        <v>25951</v>
      </c>
      <c r="G15997" s="6">
        <v>1514268</v>
      </c>
      <c r="H15997" s="6">
        <v>1287355</v>
      </c>
      <c r="I15997" s="6">
        <v>226913</v>
      </c>
      <c r="J15997" s="6">
        <v>301876</v>
      </c>
      <c r="K15997" s="6">
        <v>63396</v>
      </c>
      <c r="L15997" s="6">
        <v>-138359</v>
      </c>
      <c r="M15997" s="6">
        <v>427232</v>
      </c>
      <c r="N15997" s="6">
        <v>3621</v>
      </c>
      <c r="O15997" s="6">
        <v>285252</v>
      </c>
      <c r="P15997" s="6"/>
      <c r="Q15997" s="6">
        <v>106665</v>
      </c>
      <c r="R15997" s="6">
        <v>178587</v>
      </c>
    </row>
    <row r="15998" spans="1:18">
      <c r="A15998">
        <v>890205950</v>
      </c>
      <c r="B15998" s="1">
        <v>42004</v>
      </c>
      <c r="C15998" s="1" t="s">
        <v>16006</v>
      </c>
      <c r="D15998" t="s">
        <v>26120</v>
      </c>
      <c r="E15998" t="s">
        <v>26121</v>
      </c>
      <c r="F15998" t="s">
        <v>25951</v>
      </c>
      <c r="G15998" s="6">
        <v>3728157</v>
      </c>
      <c r="H15998" s="6">
        <v>1734878</v>
      </c>
      <c r="I15998" s="6">
        <v>1993279</v>
      </c>
      <c r="J15998" s="6">
        <v>289789</v>
      </c>
      <c r="K15998" s="6">
        <v>1601140</v>
      </c>
      <c r="L15998" s="6">
        <v>102350</v>
      </c>
      <c r="M15998" s="6">
        <v>22455</v>
      </c>
      <c r="N15998" s="6">
        <v>82624</v>
      </c>
      <c r="O15998" s="6">
        <v>42181</v>
      </c>
      <c r="P15998" s="6"/>
      <c r="Q15998" s="6">
        <v>22763</v>
      </c>
      <c r="R15998" s="6">
        <v>19418</v>
      </c>
    </row>
    <row r="15999" spans="1:18">
      <c r="A15999">
        <v>890206034</v>
      </c>
      <c r="B15999" s="1">
        <v>42004</v>
      </c>
      <c r="C15999" s="1" t="s">
        <v>16007</v>
      </c>
      <c r="D15999" t="s">
        <v>25936</v>
      </c>
      <c r="E15999" t="s">
        <v>25937</v>
      </c>
      <c r="F15999" t="s">
        <v>25935</v>
      </c>
      <c r="G15999" s="6">
        <v>46415638</v>
      </c>
      <c r="H15999" s="6">
        <v>41397560</v>
      </c>
      <c r="I15999" s="6">
        <v>5018078</v>
      </c>
      <c r="J15999" s="6">
        <v>1321430</v>
      </c>
      <c r="K15999" s="6">
        <v>0</v>
      </c>
      <c r="L15999" s="6">
        <v>3696648</v>
      </c>
      <c r="M15999" s="6">
        <v>65297</v>
      </c>
      <c r="N15999" s="6">
        <v>624537</v>
      </c>
      <c r="O15999" s="6">
        <v>3137408</v>
      </c>
      <c r="P15999" s="6"/>
      <c r="Q15999" s="6">
        <v>1231329</v>
      </c>
      <c r="R15999" s="6">
        <v>1906079</v>
      </c>
    </row>
    <row r="16000" spans="1:18">
      <c r="A16000">
        <v>890206051</v>
      </c>
      <c r="B16000" s="1">
        <v>42004</v>
      </c>
      <c r="C16000" s="1" t="s">
        <v>16008</v>
      </c>
      <c r="D16000" t="s">
        <v>26092</v>
      </c>
      <c r="E16000" t="s">
        <v>26093</v>
      </c>
      <c r="F16000" t="s">
        <v>25973</v>
      </c>
      <c r="G16000" s="6">
        <v>122484128</v>
      </c>
      <c r="H16000" s="6">
        <v>113474711</v>
      </c>
      <c r="I16000" s="6">
        <v>9009417</v>
      </c>
      <c r="J16000" s="6">
        <v>6413544</v>
      </c>
      <c r="K16000" s="6">
        <v>6451</v>
      </c>
      <c r="L16000" s="6">
        <v>2589422</v>
      </c>
      <c r="M16000" s="6">
        <v>764758</v>
      </c>
      <c r="N16000" s="6">
        <v>1032931</v>
      </c>
      <c r="O16000" s="6">
        <v>2321249</v>
      </c>
      <c r="P16000" s="6"/>
      <c r="Q16000" s="6">
        <v>737501</v>
      </c>
      <c r="R16000" s="6">
        <v>1583748</v>
      </c>
    </row>
    <row r="16001" spans="1:18">
      <c r="A16001">
        <v>890206063</v>
      </c>
      <c r="B16001" s="1">
        <v>42004</v>
      </c>
      <c r="C16001" s="1" t="s">
        <v>16009</v>
      </c>
      <c r="D16001" t="s">
        <v>26002</v>
      </c>
      <c r="E16001" t="s">
        <v>26003</v>
      </c>
      <c r="F16001" t="s">
        <v>25948</v>
      </c>
      <c r="G16001" s="6">
        <v>6198369</v>
      </c>
      <c r="H16001" s="6">
        <v>5977503</v>
      </c>
      <c r="I16001" s="6">
        <v>220866</v>
      </c>
      <c r="J16001" s="6">
        <v>304721</v>
      </c>
      <c r="K16001" s="6">
        <v>300388</v>
      </c>
      <c r="L16001" s="6">
        <v>-384243</v>
      </c>
      <c r="M16001" s="6">
        <v>98760</v>
      </c>
      <c r="N16001" s="6">
        <v>224241</v>
      </c>
      <c r="O16001" s="6">
        <v>-509724</v>
      </c>
      <c r="P16001" s="6"/>
      <c r="Q16001" s="6">
        <v>22285</v>
      </c>
      <c r="R16001" s="6">
        <v>-532009</v>
      </c>
    </row>
    <row r="16002" spans="1:18">
      <c r="A16002">
        <v>890206072</v>
      </c>
      <c r="B16002" s="1">
        <v>42004</v>
      </c>
      <c r="C16002" s="1" t="s">
        <v>16010</v>
      </c>
      <c r="D16002" t="s">
        <v>26255</v>
      </c>
      <c r="E16002" t="s">
        <v>26256</v>
      </c>
      <c r="F16002" t="s">
        <v>25948</v>
      </c>
      <c r="G16002" s="6">
        <v>4657969</v>
      </c>
      <c r="H16002" s="6">
        <v>3006125</v>
      </c>
      <c r="I16002" s="6">
        <v>1651844</v>
      </c>
      <c r="J16002" s="6">
        <v>731784</v>
      </c>
      <c r="K16002" s="6">
        <v>525748</v>
      </c>
      <c r="L16002" s="6">
        <v>394312</v>
      </c>
      <c r="M16002" s="6">
        <v>29979</v>
      </c>
      <c r="N16002" s="6">
        <v>225528</v>
      </c>
      <c r="O16002" s="6">
        <v>198763</v>
      </c>
      <c r="P16002" s="6"/>
      <c r="Q16002" s="6">
        <v>67597</v>
      </c>
      <c r="R16002" s="6">
        <v>131166</v>
      </c>
    </row>
    <row r="16003" spans="1:18">
      <c r="A16003">
        <v>890206081</v>
      </c>
      <c r="B16003" s="1">
        <v>42004</v>
      </c>
      <c r="C16003" s="1" t="s">
        <v>16011</v>
      </c>
      <c r="D16003" t="s">
        <v>26137</v>
      </c>
      <c r="E16003" t="s">
        <v>26138</v>
      </c>
      <c r="F16003" t="s">
        <v>25954</v>
      </c>
      <c r="G16003" s="6">
        <v>0</v>
      </c>
      <c r="H16003" s="6">
        <v>0</v>
      </c>
      <c r="I16003" s="6">
        <v>0</v>
      </c>
      <c r="J16003" s="6">
        <v>1193</v>
      </c>
      <c r="K16003" s="6">
        <v>0</v>
      </c>
      <c r="L16003" s="6">
        <v>-1193</v>
      </c>
      <c r="M16003" s="6">
        <v>74423</v>
      </c>
      <c r="N16003" s="6">
        <v>551</v>
      </c>
      <c r="O16003" s="6">
        <v>72679</v>
      </c>
      <c r="P16003" s="6"/>
      <c r="Q16003" s="6">
        <v>0</v>
      </c>
      <c r="R16003" s="6">
        <v>72679</v>
      </c>
    </row>
    <row r="16004" spans="1:18">
      <c r="A16004">
        <v>890206167</v>
      </c>
      <c r="B16004" s="1">
        <v>42004</v>
      </c>
      <c r="C16004" s="1" t="s">
        <v>16012</v>
      </c>
      <c r="D16004" t="s">
        <v>26129</v>
      </c>
      <c r="E16004" t="s">
        <v>26130</v>
      </c>
      <c r="F16004" t="s">
        <v>25962</v>
      </c>
      <c r="G16004" s="6">
        <v>0</v>
      </c>
      <c r="H16004" s="6">
        <v>0</v>
      </c>
      <c r="I16004" s="6">
        <v>0</v>
      </c>
      <c r="J16004" s="6">
        <v>12287</v>
      </c>
      <c r="K16004" s="6">
        <v>0</v>
      </c>
      <c r="L16004" s="6">
        <v>-12287</v>
      </c>
      <c r="M16004" s="6">
        <v>0</v>
      </c>
      <c r="N16004" s="6">
        <v>8624</v>
      </c>
      <c r="O16004" s="6">
        <v>-20911</v>
      </c>
      <c r="P16004" s="6"/>
      <c r="Q16004" s="6"/>
      <c r="R16004" s="6">
        <v>-20911</v>
      </c>
    </row>
    <row r="16005" spans="1:18">
      <c r="A16005">
        <v>890206332</v>
      </c>
      <c r="B16005" s="1">
        <v>42004</v>
      </c>
      <c r="C16005" s="1" t="s">
        <v>16013</v>
      </c>
      <c r="D16005" t="s">
        <v>25983</v>
      </c>
      <c r="E16005" t="s">
        <v>25984</v>
      </c>
      <c r="F16005" t="s">
        <v>25982</v>
      </c>
      <c r="G16005" s="6">
        <v>6205414</v>
      </c>
      <c r="H16005" s="6">
        <v>0</v>
      </c>
      <c r="I16005" s="6">
        <v>6205414</v>
      </c>
      <c r="J16005" s="6">
        <v>186848</v>
      </c>
      <c r="K16005" s="6">
        <v>0</v>
      </c>
      <c r="L16005" s="6">
        <v>6018566</v>
      </c>
      <c r="M16005" s="6">
        <v>532751</v>
      </c>
      <c r="N16005" s="6">
        <v>1797</v>
      </c>
      <c r="O16005" s="6">
        <v>6549520</v>
      </c>
      <c r="P16005" s="6"/>
      <c r="Q16005" s="6">
        <v>117902</v>
      </c>
      <c r="R16005" s="6">
        <v>6431618</v>
      </c>
    </row>
    <row r="16006" spans="1:18">
      <c r="A16006">
        <v>890206344</v>
      </c>
      <c r="B16006" s="1">
        <v>42004</v>
      </c>
      <c r="C16006" s="1" t="s">
        <v>16014</v>
      </c>
      <c r="D16006" t="s">
        <v>25974</v>
      </c>
      <c r="E16006" t="s">
        <v>25975</v>
      </c>
      <c r="F16006" t="s">
        <v>25951</v>
      </c>
      <c r="G16006" s="6">
        <v>1570248</v>
      </c>
      <c r="H16006" s="6">
        <v>1015009</v>
      </c>
      <c r="I16006" s="6">
        <v>555239</v>
      </c>
      <c r="J16006" s="6">
        <v>217599</v>
      </c>
      <c r="K16006" s="6">
        <v>166090</v>
      </c>
      <c r="L16006" s="6">
        <v>171550</v>
      </c>
      <c r="M16006" s="6">
        <v>44900</v>
      </c>
      <c r="N16006" s="6">
        <v>125618</v>
      </c>
      <c r="O16006" s="6">
        <v>90832</v>
      </c>
      <c r="P16006" s="6"/>
      <c r="Q16006" s="6">
        <v>33786</v>
      </c>
      <c r="R16006" s="6">
        <v>57046</v>
      </c>
    </row>
    <row r="16007" spans="1:18">
      <c r="A16007">
        <v>890206351</v>
      </c>
      <c r="B16007" s="1">
        <v>42004</v>
      </c>
      <c r="C16007" s="1" t="s">
        <v>16015</v>
      </c>
      <c r="D16007" t="s">
        <v>26281</v>
      </c>
      <c r="E16007" t="s">
        <v>26282</v>
      </c>
      <c r="F16007" t="s">
        <v>26017</v>
      </c>
      <c r="G16007" s="6">
        <v>90580230</v>
      </c>
      <c r="H16007" s="6">
        <v>38548587</v>
      </c>
      <c r="I16007" s="6">
        <v>52031643</v>
      </c>
      <c r="J16007" s="6">
        <v>14940466</v>
      </c>
      <c r="K16007" s="6">
        <v>176496</v>
      </c>
      <c r="L16007" s="6">
        <v>36914681</v>
      </c>
      <c r="M16007" s="6">
        <v>2192959</v>
      </c>
      <c r="N16007" s="6">
        <v>1948689</v>
      </c>
      <c r="O16007" s="6">
        <v>37158951</v>
      </c>
      <c r="P16007" s="6"/>
      <c r="Q16007" s="6">
        <v>12165833</v>
      </c>
      <c r="R16007" s="6">
        <v>24993118</v>
      </c>
    </row>
    <row r="16008" spans="1:18">
      <c r="A16008">
        <v>890206354</v>
      </c>
      <c r="B16008" s="1">
        <v>42004</v>
      </c>
      <c r="C16008" s="1" t="s">
        <v>16016</v>
      </c>
      <c r="D16008" t="s">
        <v>26297</v>
      </c>
      <c r="E16008" t="s">
        <v>26298</v>
      </c>
      <c r="F16008" t="s">
        <v>25951</v>
      </c>
      <c r="G16008" s="6">
        <v>8937940</v>
      </c>
      <c r="H16008" s="6">
        <v>5942327</v>
      </c>
      <c r="I16008" s="6">
        <v>2995613</v>
      </c>
      <c r="J16008" s="6">
        <v>585775</v>
      </c>
      <c r="K16008" s="6">
        <v>1664769</v>
      </c>
      <c r="L16008" s="6">
        <v>745069</v>
      </c>
      <c r="M16008" s="6">
        <v>228898</v>
      </c>
      <c r="N16008" s="6">
        <v>458061</v>
      </c>
      <c r="O16008" s="6">
        <v>515906</v>
      </c>
      <c r="P16008" s="6"/>
      <c r="Q16008" s="6">
        <v>211143</v>
      </c>
      <c r="R16008" s="6">
        <v>304763</v>
      </c>
    </row>
    <row r="16009" spans="1:18">
      <c r="A16009">
        <v>890206543</v>
      </c>
      <c r="B16009" s="1">
        <v>42004</v>
      </c>
      <c r="C16009" s="1" t="s">
        <v>16017</v>
      </c>
      <c r="D16009" t="s">
        <v>26196</v>
      </c>
      <c r="E16009" t="s">
        <v>26197</v>
      </c>
      <c r="F16009" t="s">
        <v>25943</v>
      </c>
      <c r="G16009" s="6">
        <v>139491</v>
      </c>
      <c r="H16009" s="6">
        <v>91573</v>
      </c>
      <c r="I16009" s="6">
        <v>47918</v>
      </c>
      <c r="J16009" s="6">
        <v>65013</v>
      </c>
      <c r="K16009" s="6">
        <v>4719</v>
      </c>
      <c r="L16009" s="6">
        <v>-21814</v>
      </c>
      <c r="M16009" s="6">
        <v>201360</v>
      </c>
      <c r="N16009" s="6">
        <v>388881</v>
      </c>
      <c r="O16009" s="6">
        <v>-209335</v>
      </c>
      <c r="P16009" s="6"/>
      <c r="Q16009" s="6"/>
      <c r="R16009" s="6">
        <v>-209335</v>
      </c>
    </row>
    <row r="16010" spans="1:18">
      <c r="A16010">
        <v>890206592</v>
      </c>
      <c r="B16010" s="1">
        <v>42004</v>
      </c>
      <c r="C16010" s="1" t="s">
        <v>16018</v>
      </c>
      <c r="D16010" t="s">
        <v>26247</v>
      </c>
      <c r="E16010" t="s">
        <v>26248</v>
      </c>
      <c r="F16010" t="s">
        <v>25951</v>
      </c>
      <c r="G16010" s="6">
        <v>40349778</v>
      </c>
      <c r="H16010" s="6">
        <v>30301936</v>
      </c>
      <c r="I16010" s="6">
        <v>10047842</v>
      </c>
      <c r="J16010" s="6">
        <v>1601411</v>
      </c>
      <c r="K16010" s="6">
        <v>5728039</v>
      </c>
      <c r="L16010" s="6">
        <v>2718392</v>
      </c>
      <c r="M16010" s="6">
        <v>1264469</v>
      </c>
      <c r="N16010" s="6">
        <v>1754562</v>
      </c>
      <c r="O16010" s="6">
        <v>2228299</v>
      </c>
      <c r="P16010" s="6"/>
      <c r="Q16010" s="6">
        <v>1100510</v>
      </c>
      <c r="R16010" s="6">
        <v>1127789</v>
      </c>
    </row>
    <row r="16011" spans="1:18">
      <c r="A16011">
        <v>890206611</v>
      </c>
      <c r="B16011" s="1">
        <v>42004</v>
      </c>
      <c r="C16011" s="1" t="s">
        <v>16019</v>
      </c>
      <c r="D16011" t="s">
        <v>26106</v>
      </c>
      <c r="E16011" t="s">
        <v>26107</v>
      </c>
      <c r="F16011" t="s">
        <v>25951</v>
      </c>
      <c r="G16011" s="6">
        <v>125080615</v>
      </c>
      <c r="H16011" s="6">
        <v>78276832</v>
      </c>
      <c r="I16011" s="6">
        <v>46803783</v>
      </c>
      <c r="J16011" s="6">
        <v>7806740</v>
      </c>
      <c r="K16011" s="6">
        <v>36688132</v>
      </c>
      <c r="L16011" s="6">
        <v>2308911</v>
      </c>
      <c r="M16011" s="6">
        <v>6173041</v>
      </c>
      <c r="N16011" s="6">
        <v>7080993</v>
      </c>
      <c r="O16011" s="6">
        <v>1400959</v>
      </c>
      <c r="P16011" s="6"/>
      <c r="Q16011" s="6">
        <v>792871</v>
      </c>
      <c r="R16011" s="6">
        <v>608088</v>
      </c>
    </row>
    <row r="16012" spans="1:18">
      <c r="A16012">
        <v>890206613</v>
      </c>
      <c r="B16012" s="1">
        <v>42004</v>
      </c>
      <c r="C16012" s="1" t="s">
        <v>16020</v>
      </c>
      <c r="D16012" t="s">
        <v>25980</v>
      </c>
      <c r="E16012" t="s">
        <v>25981</v>
      </c>
      <c r="F16012" t="s">
        <v>25982</v>
      </c>
      <c r="G16012" s="6">
        <v>640879</v>
      </c>
      <c r="H16012" s="6">
        <v>0</v>
      </c>
      <c r="I16012" s="6">
        <v>640879</v>
      </c>
      <c r="J16012" s="6">
        <v>33150</v>
      </c>
      <c r="K16012" s="6">
        <v>0</v>
      </c>
      <c r="L16012" s="6">
        <v>607729</v>
      </c>
      <c r="M16012" s="6">
        <v>0</v>
      </c>
      <c r="N16012" s="6">
        <v>228624</v>
      </c>
      <c r="O16012" s="6">
        <v>379105</v>
      </c>
      <c r="P16012" s="6"/>
      <c r="Q16012" s="6">
        <v>20358</v>
      </c>
      <c r="R16012" s="6">
        <v>358747</v>
      </c>
    </row>
    <row r="16013" spans="1:18">
      <c r="A16013">
        <v>890206677</v>
      </c>
      <c r="B16013" s="1">
        <v>42004</v>
      </c>
      <c r="C16013" s="1" t="s">
        <v>16021</v>
      </c>
      <c r="D16013" t="s">
        <v>26013</v>
      </c>
      <c r="E16013" t="s">
        <v>26014</v>
      </c>
      <c r="F16013" t="s">
        <v>25935</v>
      </c>
      <c r="G16013" s="6">
        <v>2978655</v>
      </c>
      <c r="H16013" s="6">
        <v>2290985</v>
      </c>
      <c r="I16013" s="6">
        <v>687670</v>
      </c>
      <c r="J16013" s="6">
        <v>243781</v>
      </c>
      <c r="K16013" s="6">
        <v>0</v>
      </c>
      <c r="L16013" s="6">
        <v>443889</v>
      </c>
      <c r="M16013" s="6">
        <v>99817</v>
      </c>
      <c r="N16013" s="6">
        <v>47864</v>
      </c>
      <c r="O16013" s="6">
        <v>495842</v>
      </c>
      <c r="P16013" s="6"/>
      <c r="Q16013" s="6">
        <v>209782</v>
      </c>
      <c r="R16013" s="6">
        <v>286060</v>
      </c>
    </row>
    <row r="16014" spans="1:18">
      <c r="A16014">
        <v>890206735</v>
      </c>
      <c r="B16014" s="1">
        <v>42004</v>
      </c>
      <c r="C16014" s="1" t="s">
        <v>16022</v>
      </c>
      <c r="D16014" t="s">
        <v>26186</v>
      </c>
      <c r="E16014" t="s">
        <v>26187</v>
      </c>
      <c r="F16014" t="s">
        <v>25951</v>
      </c>
      <c r="G16014" s="6">
        <v>38888844</v>
      </c>
      <c r="H16014" s="6">
        <v>33090429</v>
      </c>
      <c r="I16014" s="6">
        <v>5798415</v>
      </c>
      <c r="J16014" s="6">
        <v>4367140</v>
      </c>
      <c r="K16014" s="6">
        <v>420679</v>
      </c>
      <c r="L16014" s="6">
        <v>1010596</v>
      </c>
      <c r="M16014" s="6">
        <v>1378666</v>
      </c>
      <c r="N16014" s="6">
        <v>1691948</v>
      </c>
      <c r="O16014" s="6">
        <v>697314</v>
      </c>
      <c r="P16014" s="6"/>
      <c r="Q16014" s="6">
        <v>405753</v>
      </c>
      <c r="R16014" s="6">
        <v>291561</v>
      </c>
    </row>
    <row r="16015" spans="1:18">
      <c r="A16015">
        <v>890206740</v>
      </c>
      <c r="B16015" s="1">
        <v>42004</v>
      </c>
      <c r="C16015" s="1" t="s">
        <v>16023</v>
      </c>
      <c r="D16015" t="s">
        <v>25933</v>
      </c>
      <c r="E16015" t="s">
        <v>25934</v>
      </c>
      <c r="F16015" t="s">
        <v>25935</v>
      </c>
      <c r="G16015" s="6">
        <v>2278755</v>
      </c>
      <c r="H16015" s="6">
        <v>1263322</v>
      </c>
      <c r="I16015" s="6">
        <v>1015433</v>
      </c>
      <c r="J16015" s="6">
        <v>802722</v>
      </c>
      <c r="K16015" s="6">
        <v>172800</v>
      </c>
      <c r="L16015" s="6">
        <v>39911</v>
      </c>
      <c r="M16015" s="6">
        <v>216768</v>
      </c>
      <c r="N16015" s="6">
        <v>12365</v>
      </c>
      <c r="O16015" s="6">
        <v>244314</v>
      </c>
      <c r="P16015" s="6"/>
      <c r="Q16015" s="6">
        <v>96788</v>
      </c>
      <c r="R16015" s="6">
        <v>147526</v>
      </c>
    </row>
    <row r="16016" spans="1:18">
      <c r="A16016">
        <v>890206832</v>
      </c>
      <c r="B16016" s="1">
        <v>42004</v>
      </c>
      <c r="C16016" s="1" t="s">
        <v>16024</v>
      </c>
      <c r="D16016" t="s">
        <v>26611</v>
      </c>
      <c r="E16016" t="s">
        <v>26612</v>
      </c>
      <c r="F16016" t="s">
        <v>25994</v>
      </c>
      <c r="G16016" s="6">
        <v>471782</v>
      </c>
      <c r="H16016" s="6">
        <v>344714</v>
      </c>
      <c r="I16016" s="6">
        <v>127068</v>
      </c>
      <c r="J16016" s="6">
        <v>167415</v>
      </c>
      <c r="K16016" s="6">
        <v>0</v>
      </c>
      <c r="L16016" s="6">
        <v>-40347</v>
      </c>
      <c r="M16016" s="6">
        <v>81717</v>
      </c>
      <c r="N16016" s="6">
        <v>2441</v>
      </c>
      <c r="O16016" s="6">
        <v>38929</v>
      </c>
      <c r="P16016" s="6"/>
      <c r="Q16016" s="6">
        <v>9732</v>
      </c>
      <c r="R16016" s="6">
        <v>29197</v>
      </c>
    </row>
    <row r="16017" spans="1:18">
      <c r="A16017">
        <v>890206997</v>
      </c>
      <c r="B16017" s="1">
        <v>42004</v>
      </c>
      <c r="C16017" s="1" t="s">
        <v>16025</v>
      </c>
      <c r="D16017" t="s">
        <v>26106</v>
      </c>
      <c r="E16017" t="s">
        <v>26107</v>
      </c>
      <c r="F16017" t="s">
        <v>25951</v>
      </c>
      <c r="G16017" s="6">
        <v>12471548</v>
      </c>
      <c r="H16017" s="6">
        <v>8557892</v>
      </c>
      <c r="I16017" s="6">
        <v>3913656</v>
      </c>
      <c r="J16017" s="6">
        <v>1327436</v>
      </c>
      <c r="K16017" s="6">
        <v>2420814</v>
      </c>
      <c r="L16017" s="6">
        <v>165406</v>
      </c>
      <c r="M16017" s="6">
        <v>627424</v>
      </c>
      <c r="N16017" s="6">
        <v>638587</v>
      </c>
      <c r="O16017" s="6">
        <v>154243</v>
      </c>
      <c r="P16017" s="6"/>
      <c r="Q16017" s="6">
        <v>80378</v>
      </c>
      <c r="R16017" s="6">
        <v>73865</v>
      </c>
    </row>
    <row r="16018" spans="1:18">
      <c r="A16018">
        <v>890207031</v>
      </c>
      <c r="B16018" s="1">
        <v>42004</v>
      </c>
      <c r="C16018" s="1" t="s">
        <v>16026</v>
      </c>
      <c r="D16018" t="s">
        <v>25978</v>
      </c>
      <c r="E16018" t="s">
        <v>25979</v>
      </c>
      <c r="F16018" t="s">
        <v>25954</v>
      </c>
      <c r="G16018" s="6">
        <v>247208</v>
      </c>
      <c r="H16018" s="6">
        <v>0</v>
      </c>
      <c r="I16018" s="6">
        <v>247208</v>
      </c>
      <c r="J16018" s="6">
        <v>157762</v>
      </c>
      <c r="K16018" s="6">
        <v>0</v>
      </c>
      <c r="L16018" s="6">
        <v>89446</v>
      </c>
      <c r="M16018" s="6">
        <v>72946</v>
      </c>
      <c r="N16018" s="6">
        <v>2372</v>
      </c>
      <c r="O16018" s="6">
        <v>160020</v>
      </c>
      <c r="P16018" s="6"/>
      <c r="Q16018" s="6">
        <v>52081</v>
      </c>
      <c r="R16018" s="6">
        <v>107939</v>
      </c>
    </row>
    <row r="16019" spans="1:18">
      <c r="A16019">
        <v>890207037</v>
      </c>
      <c r="B16019" s="1">
        <v>42004</v>
      </c>
      <c r="C16019" s="1" t="s">
        <v>16027</v>
      </c>
      <c r="D16019" t="s">
        <v>26583</v>
      </c>
      <c r="E16019" t="s">
        <v>26584</v>
      </c>
      <c r="F16019" t="s">
        <v>25943</v>
      </c>
      <c r="G16019" s="6">
        <v>144357243</v>
      </c>
      <c r="H16019" s="6">
        <v>109389785</v>
      </c>
      <c r="I16019" s="6">
        <v>34967458</v>
      </c>
      <c r="J16019" s="6">
        <v>6973017</v>
      </c>
      <c r="K16019" s="6">
        <v>10048959</v>
      </c>
      <c r="L16019" s="6">
        <v>17945482</v>
      </c>
      <c r="M16019" s="6">
        <v>4795015</v>
      </c>
      <c r="N16019" s="6">
        <v>20563401</v>
      </c>
      <c r="O16019" s="6">
        <v>2177096</v>
      </c>
      <c r="P16019" s="6"/>
      <c r="Q16019" s="6">
        <v>984578</v>
      </c>
      <c r="R16019" s="6">
        <v>1192518</v>
      </c>
    </row>
    <row r="16020" spans="1:18">
      <c r="A16020">
        <v>890207056</v>
      </c>
      <c r="B16020" s="1">
        <v>42004</v>
      </c>
      <c r="C16020" s="1" t="s">
        <v>16028</v>
      </c>
      <c r="D16020" t="s">
        <v>26587</v>
      </c>
      <c r="E16020" t="s">
        <v>26588</v>
      </c>
      <c r="F16020" t="s">
        <v>25948</v>
      </c>
      <c r="G16020" s="6">
        <v>541486</v>
      </c>
      <c r="H16020" s="6">
        <v>482191</v>
      </c>
      <c r="I16020" s="6">
        <v>59295</v>
      </c>
      <c r="J16020" s="6">
        <v>156236</v>
      </c>
      <c r="K16020" s="6">
        <v>115503</v>
      </c>
      <c r="L16020" s="6">
        <v>-212444</v>
      </c>
      <c r="M16020" s="6">
        <v>1875</v>
      </c>
      <c r="N16020" s="6">
        <v>29264</v>
      </c>
      <c r="O16020" s="6">
        <v>-239833</v>
      </c>
      <c r="P16020" s="6"/>
      <c r="Q16020" s="6">
        <v>4651</v>
      </c>
      <c r="R16020" s="6">
        <v>-244484</v>
      </c>
    </row>
    <row r="16021" spans="1:18">
      <c r="A16021">
        <v>890207088</v>
      </c>
      <c r="B16021" s="1">
        <v>42004</v>
      </c>
      <c r="C16021" s="1" t="s">
        <v>16029</v>
      </c>
      <c r="D16021" t="s">
        <v>26094</v>
      </c>
      <c r="E16021" t="s">
        <v>26095</v>
      </c>
      <c r="F16021" t="s">
        <v>25951</v>
      </c>
      <c r="G16021" s="6">
        <v>35955935</v>
      </c>
      <c r="H16021" s="6">
        <v>30908308</v>
      </c>
      <c r="I16021" s="6">
        <v>5047627</v>
      </c>
      <c r="J16021" s="6">
        <v>3484525</v>
      </c>
      <c r="K16021" s="6">
        <v>3364875</v>
      </c>
      <c r="L16021" s="6">
        <v>-1801773</v>
      </c>
      <c r="M16021" s="6">
        <v>2180949</v>
      </c>
      <c r="N16021" s="6">
        <v>1175366</v>
      </c>
      <c r="O16021" s="6">
        <v>-796190</v>
      </c>
      <c r="P16021" s="6"/>
      <c r="Q16021" s="6">
        <v>75581</v>
      </c>
      <c r="R16021" s="6">
        <v>-871771</v>
      </c>
    </row>
    <row r="16022" spans="1:18">
      <c r="A16022">
        <v>890207142</v>
      </c>
      <c r="B16022" s="1">
        <v>42004</v>
      </c>
      <c r="C16022" s="1" t="s">
        <v>16030</v>
      </c>
      <c r="D16022" t="s">
        <v>26036</v>
      </c>
      <c r="E16022" t="s">
        <v>26037</v>
      </c>
      <c r="F16022" t="s">
        <v>25951</v>
      </c>
      <c r="G16022" s="6">
        <v>784325</v>
      </c>
      <c r="H16022" s="6">
        <v>622334</v>
      </c>
      <c r="I16022" s="6">
        <v>161991</v>
      </c>
      <c r="J16022" s="6">
        <v>76443</v>
      </c>
      <c r="K16022" s="6">
        <v>41286</v>
      </c>
      <c r="L16022" s="6">
        <v>44262</v>
      </c>
      <c r="M16022" s="6">
        <v>764</v>
      </c>
      <c r="N16022" s="6">
        <v>406155</v>
      </c>
      <c r="O16022" s="6">
        <v>-361129</v>
      </c>
      <c r="P16022" s="6"/>
      <c r="Q16022" s="6">
        <v>2968</v>
      </c>
      <c r="R16022" s="6">
        <v>-364097</v>
      </c>
    </row>
    <row r="16023" spans="1:18">
      <c r="A16023">
        <v>890207224</v>
      </c>
      <c r="B16023" s="1">
        <v>42004</v>
      </c>
      <c r="C16023" s="1" t="s">
        <v>16031</v>
      </c>
      <c r="D16023" t="s">
        <v>26020</v>
      </c>
      <c r="E16023" t="s">
        <v>26021</v>
      </c>
      <c r="F16023" t="s">
        <v>25948</v>
      </c>
      <c r="G16023" s="6">
        <v>3020166</v>
      </c>
      <c r="H16023" s="6">
        <v>1928210</v>
      </c>
      <c r="I16023" s="6">
        <v>1091956</v>
      </c>
      <c r="J16023" s="6">
        <v>555625</v>
      </c>
      <c r="K16023" s="6">
        <v>379174</v>
      </c>
      <c r="L16023" s="6">
        <v>157157</v>
      </c>
      <c r="M16023" s="6">
        <v>0</v>
      </c>
      <c r="N16023" s="6">
        <v>0</v>
      </c>
      <c r="O16023" s="6">
        <v>157157</v>
      </c>
      <c r="P16023" s="6"/>
      <c r="Q16023" s="6"/>
      <c r="R16023" s="6">
        <v>157157</v>
      </c>
    </row>
    <row r="16024" spans="1:18">
      <c r="A16024">
        <v>890207299</v>
      </c>
      <c r="B16024" s="1">
        <v>42004</v>
      </c>
      <c r="C16024" s="1" t="s">
        <v>16032</v>
      </c>
      <c r="D16024" t="s">
        <v>26404</v>
      </c>
      <c r="E16024" t="s">
        <v>26405</v>
      </c>
      <c r="F16024" t="s">
        <v>25951</v>
      </c>
      <c r="G16024" s="6">
        <v>59891980</v>
      </c>
      <c r="H16024" s="6">
        <v>51630523</v>
      </c>
      <c r="I16024" s="6">
        <v>8261457</v>
      </c>
      <c r="J16024" s="6">
        <v>2588104</v>
      </c>
      <c r="K16024" s="6">
        <v>5400590</v>
      </c>
      <c r="L16024" s="6">
        <v>272763</v>
      </c>
      <c r="M16024" s="6">
        <v>3424479</v>
      </c>
      <c r="N16024" s="6">
        <v>2468260</v>
      </c>
      <c r="O16024" s="6">
        <v>1228982</v>
      </c>
      <c r="P16024" s="6"/>
      <c r="Q16024" s="6">
        <v>471334</v>
      </c>
      <c r="R16024" s="6">
        <v>757648</v>
      </c>
    </row>
    <row r="16025" spans="1:18">
      <c r="A16025">
        <v>890207305</v>
      </c>
      <c r="B16025" s="1">
        <v>42004</v>
      </c>
      <c r="C16025" s="1" t="s">
        <v>16033</v>
      </c>
      <c r="D16025" t="s">
        <v>26214</v>
      </c>
      <c r="E16025" t="s">
        <v>26215</v>
      </c>
      <c r="F16025" t="s">
        <v>25940</v>
      </c>
      <c r="G16025" s="6">
        <v>3546889</v>
      </c>
      <c r="H16025" s="6">
        <v>0</v>
      </c>
      <c r="I16025" s="6">
        <v>3546889</v>
      </c>
      <c r="J16025" s="6">
        <v>2088454</v>
      </c>
      <c r="K16025" s="6">
        <v>954488</v>
      </c>
      <c r="L16025" s="6">
        <v>503947</v>
      </c>
      <c r="M16025" s="6">
        <v>47134</v>
      </c>
      <c r="N16025" s="6">
        <v>25345</v>
      </c>
      <c r="O16025" s="6">
        <v>525736</v>
      </c>
      <c r="P16025" s="6"/>
      <c r="Q16025" s="6">
        <v>220283</v>
      </c>
      <c r="R16025" s="6">
        <v>305453</v>
      </c>
    </row>
    <row r="16026" spans="1:18">
      <c r="A16026">
        <v>890207315</v>
      </c>
      <c r="B16026" s="1">
        <v>42004</v>
      </c>
      <c r="C16026" s="1" t="s">
        <v>16034</v>
      </c>
      <c r="D16026" t="s">
        <v>25963</v>
      </c>
      <c r="E16026" t="s">
        <v>25964</v>
      </c>
      <c r="F16026" t="s">
        <v>25948</v>
      </c>
      <c r="G16026" s="6">
        <v>1393364</v>
      </c>
      <c r="H16026" s="6">
        <v>977617</v>
      </c>
      <c r="I16026" s="6">
        <v>415747</v>
      </c>
      <c r="J16026" s="6">
        <v>187733</v>
      </c>
      <c r="K16026" s="6">
        <v>90877</v>
      </c>
      <c r="L16026" s="6">
        <v>137137</v>
      </c>
      <c r="M16026" s="6">
        <v>16933</v>
      </c>
      <c r="N16026" s="6">
        <v>102031</v>
      </c>
      <c r="O16026" s="6">
        <v>52039</v>
      </c>
      <c r="P16026" s="6"/>
      <c r="Q16026" s="6">
        <v>18687</v>
      </c>
      <c r="R16026" s="6">
        <v>33352</v>
      </c>
    </row>
    <row r="16027" spans="1:18">
      <c r="A16027">
        <v>890207324</v>
      </c>
      <c r="B16027" s="1">
        <v>42004</v>
      </c>
      <c r="C16027" s="1" t="s">
        <v>16035</v>
      </c>
      <c r="D16027" t="s">
        <v>26011</v>
      </c>
      <c r="E16027" t="s">
        <v>26012</v>
      </c>
      <c r="F16027" t="s">
        <v>25982</v>
      </c>
      <c r="G16027" s="6">
        <v>270431</v>
      </c>
      <c r="H16027" s="6">
        <v>0</v>
      </c>
      <c r="I16027" s="6">
        <v>270431</v>
      </c>
      <c r="J16027" s="6">
        <v>41164</v>
      </c>
      <c r="K16027" s="6">
        <v>0</v>
      </c>
      <c r="L16027" s="6">
        <v>229267</v>
      </c>
      <c r="M16027" s="6">
        <v>0</v>
      </c>
      <c r="N16027" s="6">
        <v>30936</v>
      </c>
      <c r="O16027" s="6">
        <v>198331</v>
      </c>
      <c r="P16027" s="6"/>
      <c r="Q16027" s="6">
        <v>67825</v>
      </c>
      <c r="R16027" s="6">
        <v>130506</v>
      </c>
    </row>
    <row r="16028" spans="1:18">
      <c r="A16028">
        <v>890207333</v>
      </c>
      <c r="B16028" s="1">
        <v>42004</v>
      </c>
      <c r="C16028" s="1" t="s">
        <v>16036</v>
      </c>
      <c r="D16028" t="s">
        <v>25983</v>
      </c>
      <c r="E16028" t="s">
        <v>25984</v>
      </c>
      <c r="F16028" t="s">
        <v>25982</v>
      </c>
      <c r="G16028" s="6">
        <v>382797</v>
      </c>
      <c r="H16028" s="6">
        <v>0</v>
      </c>
      <c r="I16028" s="6">
        <v>382797</v>
      </c>
      <c r="J16028" s="6">
        <v>18046</v>
      </c>
      <c r="K16028" s="6">
        <v>0</v>
      </c>
      <c r="L16028" s="6">
        <v>364751</v>
      </c>
      <c r="M16028" s="6">
        <v>0</v>
      </c>
      <c r="N16028" s="6">
        <v>208138</v>
      </c>
      <c r="O16028" s="6">
        <v>156613</v>
      </c>
      <c r="P16028" s="6"/>
      <c r="Q16028" s="6">
        <v>67343</v>
      </c>
      <c r="R16028" s="6">
        <v>89270</v>
      </c>
    </row>
    <row r="16029" spans="1:18">
      <c r="A16029">
        <v>890207543</v>
      </c>
      <c r="B16029" s="1">
        <v>42004</v>
      </c>
      <c r="C16029" s="1" t="s">
        <v>16037</v>
      </c>
      <c r="D16029" t="s">
        <v>26365</v>
      </c>
      <c r="E16029" t="s">
        <v>26366</v>
      </c>
      <c r="F16029" t="s">
        <v>25935</v>
      </c>
      <c r="G16029" s="6">
        <v>76332583</v>
      </c>
      <c r="H16029" s="6">
        <v>65202151</v>
      </c>
      <c r="I16029" s="6">
        <v>11130432</v>
      </c>
      <c r="J16029" s="6">
        <v>3032172</v>
      </c>
      <c r="K16029" s="6">
        <v>3600282</v>
      </c>
      <c r="L16029" s="6">
        <v>4497978</v>
      </c>
      <c r="M16029" s="6">
        <v>1377756</v>
      </c>
      <c r="N16029" s="6">
        <v>893974</v>
      </c>
      <c r="O16029" s="6">
        <v>4981760</v>
      </c>
      <c r="P16029" s="6"/>
      <c r="Q16029" s="6"/>
      <c r="R16029" s="6">
        <v>4981760</v>
      </c>
    </row>
    <row r="16030" spans="1:18">
      <c r="A16030">
        <v>890207619</v>
      </c>
      <c r="B16030" s="1">
        <v>42004</v>
      </c>
      <c r="C16030" s="1" t="s">
        <v>16038</v>
      </c>
      <c r="D16030" t="s">
        <v>26069</v>
      </c>
      <c r="E16030" t="s">
        <v>26070</v>
      </c>
      <c r="F16030" t="s">
        <v>25948</v>
      </c>
      <c r="G16030" s="6">
        <v>1104150</v>
      </c>
      <c r="H16030" s="6">
        <v>585120</v>
      </c>
      <c r="I16030" s="6">
        <v>519030</v>
      </c>
      <c r="J16030" s="6">
        <v>249057</v>
      </c>
      <c r="K16030" s="6">
        <v>57092</v>
      </c>
      <c r="L16030" s="6">
        <v>212881</v>
      </c>
      <c r="M16030" s="6">
        <v>347</v>
      </c>
      <c r="N16030" s="6">
        <v>51801</v>
      </c>
      <c r="O16030" s="6">
        <v>161427</v>
      </c>
      <c r="P16030" s="6"/>
      <c r="Q16030" s="6">
        <v>63250</v>
      </c>
      <c r="R16030" s="6">
        <v>98177</v>
      </c>
    </row>
    <row r="16031" spans="1:18">
      <c r="A16031">
        <v>890207629</v>
      </c>
      <c r="B16031" s="1">
        <v>42004</v>
      </c>
      <c r="C16031" s="1" t="s">
        <v>16039</v>
      </c>
      <c r="D16031" t="s">
        <v>25963</v>
      </c>
      <c r="E16031" t="s">
        <v>25964</v>
      </c>
      <c r="F16031" t="s">
        <v>25948</v>
      </c>
      <c r="G16031" s="6">
        <v>2247143</v>
      </c>
      <c r="H16031" s="6">
        <v>946383</v>
      </c>
      <c r="I16031" s="6">
        <v>1300760</v>
      </c>
      <c r="J16031" s="6">
        <v>339960</v>
      </c>
      <c r="K16031" s="6">
        <v>1199101</v>
      </c>
      <c r="L16031" s="6">
        <v>-238301</v>
      </c>
      <c r="M16031" s="6">
        <v>64619</v>
      </c>
      <c r="N16031" s="6">
        <v>82799</v>
      </c>
      <c r="O16031" s="6">
        <v>-256481</v>
      </c>
      <c r="P16031" s="6"/>
      <c r="Q16031" s="6">
        <v>32031</v>
      </c>
      <c r="R16031" s="6">
        <v>-288512</v>
      </c>
    </row>
    <row r="16032" spans="1:18">
      <c r="A16032">
        <v>890207641</v>
      </c>
      <c r="B16032" s="1">
        <v>42004</v>
      </c>
      <c r="C16032" s="1" t="s">
        <v>16040</v>
      </c>
      <c r="D16032" t="s">
        <v>25985</v>
      </c>
      <c r="E16032" t="s">
        <v>25986</v>
      </c>
      <c r="F16032" t="s">
        <v>25951</v>
      </c>
      <c r="G16032" s="6">
        <v>4575667</v>
      </c>
      <c r="H16032" s="6">
        <v>2544092</v>
      </c>
      <c r="I16032" s="6">
        <v>2031575</v>
      </c>
      <c r="J16032" s="6">
        <v>882613</v>
      </c>
      <c r="K16032" s="6">
        <v>499616</v>
      </c>
      <c r="L16032" s="6">
        <v>649346</v>
      </c>
      <c r="M16032" s="6">
        <v>55846</v>
      </c>
      <c r="N16032" s="6">
        <v>478964</v>
      </c>
      <c r="O16032" s="6">
        <v>226228</v>
      </c>
      <c r="P16032" s="6"/>
      <c r="Q16032" s="6">
        <v>125437</v>
      </c>
      <c r="R16032" s="6">
        <v>100791</v>
      </c>
    </row>
    <row r="16033" spans="1:18">
      <c r="A16033">
        <v>890207660</v>
      </c>
      <c r="B16033" s="1">
        <v>42004</v>
      </c>
      <c r="C16033" s="1" t="s">
        <v>16041</v>
      </c>
      <c r="D16033" t="s">
        <v>25963</v>
      </c>
      <c r="E16033" t="s">
        <v>25964</v>
      </c>
      <c r="F16033" t="s">
        <v>25948</v>
      </c>
      <c r="G16033" s="6">
        <v>2458825</v>
      </c>
      <c r="H16033" s="6">
        <v>2129080</v>
      </c>
      <c r="I16033" s="6">
        <v>329745</v>
      </c>
      <c r="J16033" s="6">
        <v>0</v>
      </c>
      <c r="K16033" s="6">
        <v>0</v>
      </c>
      <c r="L16033" s="6">
        <v>329745</v>
      </c>
      <c r="M16033" s="6">
        <v>72995</v>
      </c>
      <c r="N16033" s="6">
        <v>199922</v>
      </c>
      <c r="O16033" s="6">
        <v>202818</v>
      </c>
      <c r="P16033" s="6"/>
      <c r="Q16033" s="6"/>
      <c r="R16033" s="6">
        <v>202818</v>
      </c>
    </row>
    <row r="16034" spans="1:18">
      <c r="A16034">
        <v>890207801</v>
      </c>
      <c r="B16034" s="1">
        <v>42004</v>
      </c>
      <c r="C16034" s="1" t="s">
        <v>16042</v>
      </c>
      <c r="D16034" t="s">
        <v>25936</v>
      </c>
      <c r="E16034" t="s">
        <v>25937</v>
      </c>
      <c r="F16034" t="s">
        <v>25935</v>
      </c>
      <c r="G16034" s="6">
        <v>387523</v>
      </c>
      <c r="H16034" s="6">
        <v>171797</v>
      </c>
      <c r="I16034" s="6">
        <v>215726</v>
      </c>
      <c r="J16034" s="6">
        <v>187190</v>
      </c>
      <c r="K16034" s="6">
        <v>0</v>
      </c>
      <c r="L16034" s="6">
        <v>28536</v>
      </c>
      <c r="M16034" s="6">
        <v>2140</v>
      </c>
      <c r="N16034" s="6">
        <v>18002</v>
      </c>
      <c r="O16034" s="6">
        <v>12674</v>
      </c>
      <c r="P16034" s="6"/>
      <c r="Q16034" s="6">
        <v>5401</v>
      </c>
      <c r="R16034" s="6">
        <v>7273</v>
      </c>
    </row>
    <row r="16035" spans="1:18">
      <c r="A16035">
        <v>890207891</v>
      </c>
      <c r="B16035" s="1">
        <v>42004</v>
      </c>
      <c r="C16035" s="1" t="s">
        <v>16043</v>
      </c>
      <c r="D16035" t="s">
        <v>25933</v>
      </c>
      <c r="E16035" t="s">
        <v>25934</v>
      </c>
      <c r="F16035" t="s">
        <v>25935</v>
      </c>
      <c r="G16035" s="6">
        <v>2322950</v>
      </c>
      <c r="H16035" s="6">
        <v>657844</v>
      </c>
      <c r="I16035" s="6">
        <v>1665106</v>
      </c>
      <c r="J16035" s="6">
        <v>1132341</v>
      </c>
      <c r="K16035" s="6">
        <v>0</v>
      </c>
      <c r="L16035" s="6">
        <v>532765</v>
      </c>
      <c r="M16035" s="6">
        <v>51551</v>
      </c>
      <c r="N16035" s="6">
        <v>182973</v>
      </c>
      <c r="O16035" s="6">
        <v>401343</v>
      </c>
      <c r="P16035" s="6"/>
      <c r="Q16035" s="6">
        <v>129198</v>
      </c>
      <c r="R16035" s="6">
        <v>272145</v>
      </c>
    </row>
    <row r="16036" spans="1:18">
      <c r="A16036">
        <v>890207916</v>
      </c>
      <c r="B16036" s="1">
        <v>42004</v>
      </c>
      <c r="C16036" s="1" t="s">
        <v>16044</v>
      </c>
      <c r="D16036" t="s">
        <v>26071</v>
      </c>
      <c r="E16036" t="s">
        <v>26072</v>
      </c>
      <c r="F16036" t="s">
        <v>25935</v>
      </c>
      <c r="G16036" s="6">
        <v>5203790</v>
      </c>
      <c r="H16036" s="6">
        <v>3928767</v>
      </c>
      <c r="I16036" s="6">
        <v>1275023</v>
      </c>
      <c r="J16036" s="6">
        <v>186739</v>
      </c>
      <c r="K16036" s="6">
        <v>0</v>
      </c>
      <c r="L16036" s="6">
        <v>1088284</v>
      </c>
      <c r="M16036" s="6">
        <v>3343</v>
      </c>
      <c r="N16036" s="6">
        <v>480076</v>
      </c>
      <c r="O16036" s="6">
        <v>611551</v>
      </c>
      <c r="P16036" s="6"/>
      <c r="Q16036" s="6">
        <v>238533</v>
      </c>
      <c r="R16036" s="6">
        <v>373018</v>
      </c>
    </row>
    <row r="16037" spans="1:18">
      <c r="A16037">
        <v>890207947</v>
      </c>
      <c r="B16037" s="1">
        <v>42004</v>
      </c>
      <c r="C16037" s="1" t="s">
        <v>16045</v>
      </c>
      <c r="D16037" t="s">
        <v>26096</v>
      </c>
      <c r="E16037" t="s">
        <v>26097</v>
      </c>
      <c r="F16037" t="s">
        <v>25943</v>
      </c>
      <c r="G16037" s="6">
        <v>2658703</v>
      </c>
      <c r="H16037" s="6">
        <v>1452464</v>
      </c>
      <c r="I16037" s="6">
        <v>1206239</v>
      </c>
      <c r="J16037" s="6">
        <v>788462</v>
      </c>
      <c r="K16037" s="6">
        <v>199460</v>
      </c>
      <c r="L16037" s="6">
        <v>218317</v>
      </c>
      <c r="M16037" s="6">
        <v>1521403</v>
      </c>
      <c r="N16037" s="6">
        <v>18867</v>
      </c>
      <c r="O16037" s="6">
        <v>1720853</v>
      </c>
      <c r="P16037" s="6"/>
      <c r="Q16037" s="6">
        <v>288721</v>
      </c>
      <c r="R16037" s="6">
        <v>1432132</v>
      </c>
    </row>
    <row r="16038" spans="1:18">
      <c r="A16038">
        <v>890207956</v>
      </c>
      <c r="B16038" s="1">
        <v>42004</v>
      </c>
      <c r="C16038" s="1" t="s">
        <v>16046</v>
      </c>
      <c r="D16038" t="s">
        <v>26186</v>
      </c>
      <c r="E16038" t="s">
        <v>26187</v>
      </c>
      <c r="F16038" t="s">
        <v>25951</v>
      </c>
      <c r="G16038" s="6">
        <v>9582189</v>
      </c>
      <c r="H16038" s="6">
        <v>7593034</v>
      </c>
      <c r="I16038" s="6">
        <v>1989155</v>
      </c>
      <c r="J16038" s="6">
        <v>1356761</v>
      </c>
      <c r="K16038" s="6">
        <v>123914</v>
      </c>
      <c r="L16038" s="6">
        <v>508480</v>
      </c>
      <c r="M16038" s="6">
        <v>285604</v>
      </c>
      <c r="N16038" s="6">
        <v>295902</v>
      </c>
      <c r="O16038" s="6">
        <v>498182</v>
      </c>
      <c r="P16038" s="6"/>
      <c r="Q16038" s="6">
        <v>145000</v>
      </c>
      <c r="R16038" s="6">
        <v>353182</v>
      </c>
    </row>
    <row r="16039" spans="1:18">
      <c r="A16039">
        <v>890207976</v>
      </c>
      <c r="B16039" s="1">
        <v>42004</v>
      </c>
      <c r="C16039" s="1" t="s">
        <v>16047</v>
      </c>
      <c r="D16039" t="s">
        <v>25936</v>
      </c>
      <c r="E16039" t="s">
        <v>25937</v>
      </c>
      <c r="F16039" t="s">
        <v>25935</v>
      </c>
      <c r="G16039" s="6">
        <v>21036363</v>
      </c>
      <c r="H16039" s="6">
        <v>15719471</v>
      </c>
      <c r="I16039" s="6">
        <v>5316892</v>
      </c>
      <c r="J16039" s="6">
        <v>3820281</v>
      </c>
      <c r="K16039" s="6">
        <v>0</v>
      </c>
      <c r="L16039" s="6">
        <v>1496611</v>
      </c>
      <c r="M16039" s="6">
        <v>1281368</v>
      </c>
      <c r="N16039" s="6">
        <v>379218</v>
      </c>
      <c r="O16039" s="6">
        <v>2398761</v>
      </c>
      <c r="P16039" s="6"/>
      <c r="Q16039" s="6">
        <v>660740</v>
      </c>
      <c r="R16039" s="6">
        <v>1738021</v>
      </c>
    </row>
    <row r="16040" spans="1:18">
      <c r="A16040">
        <v>890208058</v>
      </c>
      <c r="B16040" s="1">
        <v>42004</v>
      </c>
      <c r="C16040" s="1" t="s">
        <v>16048</v>
      </c>
      <c r="D16040" t="s">
        <v>26214</v>
      </c>
      <c r="E16040" t="s">
        <v>26215</v>
      </c>
      <c r="F16040" t="s">
        <v>25940</v>
      </c>
      <c r="G16040" s="6">
        <v>802883</v>
      </c>
      <c r="H16040" s="6">
        <v>0</v>
      </c>
      <c r="I16040" s="6">
        <v>802883</v>
      </c>
      <c r="J16040" s="6">
        <v>540716</v>
      </c>
      <c r="K16040" s="6">
        <v>252351</v>
      </c>
      <c r="L16040" s="6">
        <v>9816</v>
      </c>
      <c r="M16040" s="6">
        <v>93409</v>
      </c>
      <c r="N16040" s="6">
        <v>41648</v>
      </c>
      <c r="O16040" s="6">
        <v>61577</v>
      </c>
      <c r="P16040" s="6"/>
      <c r="Q16040" s="6">
        <v>47050</v>
      </c>
      <c r="R16040" s="6">
        <v>14527</v>
      </c>
    </row>
    <row r="16041" spans="1:18">
      <c r="A16041">
        <v>890208140</v>
      </c>
      <c r="B16041" s="1">
        <v>42004</v>
      </c>
      <c r="C16041" s="1" t="s">
        <v>16049</v>
      </c>
      <c r="D16041" t="s">
        <v>25985</v>
      </c>
      <c r="E16041" t="s">
        <v>25986</v>
      </c>
      <c r="F16041" t="s">
        <v>25951</v>
      </c>
      <c r="G16041" s="6">
        <v>2378374</v>
      </c>
      <c r="H16041" s="6">
        <v>1833103</v>
      </c>
      <c r="I16041" s="6">
        <v>545271</v>
      </c>
      <c r="J16041" s="6">
        <v>25341</v>
      </c>
      <c r="K16041" s="6">
        <v>473926</v>
      </c>
      <c r="L16041" s="6">
        <v>46004</v>
      </c>
      <c r="M16041" s="6">
        <v>163687</v>
      </c>
      <c r="N16041" s="6">
        <v>38002</v>
      </c>
      <c r="O16041" s="6">
        <v>171689</v>
      </c>
      <c r="P16041" s="6"/>
      <c r="Q16041" s="6">
        <v>62400</v>
      </c>
      <c r="R16041" s="6">
        <v>109289</v>
      </c>
    </row>
    <row r="16042" spans="1:18">
      <c r="A16042">
        <v>890208164</v>
      </c>
      <c r="B16042" s="1">
        <v>42004</v>
      </c>
      <c r="C16042" s="1" t="s">
        <v>16050</v>
      </c>
      <c r="D16042" t="s">
        <v>25963</v>
      </c>
      <c r="E16042" t="s">
        <v>25964</v>
      </c>
      <c r="F16042" t="s">
        <v>25948</v>
      </c>
      <c r="G16042" s="6">
        <v>2543407</v>
      </c>
      <c r="H16042" s="6">
        <v>1797562</v>
      </c>
      <c r="I16042" s="6">
        <v>745845</v>
      </c>
      <c r="J16042" s="6">
        <v>528266</v>
      </c>
      <c r="K16042" s="6">
        <v>84950</v>
      </c>
      <c r="L16042" s="6">
        <v>132629</v>
      </c>
      <c r="M16042" s="6">
        <v>121276</v>
      </c>
      <c r="N16042" s="6">
        <v>83427</v>
      </c>
      <c r="O16042" s="6">
        <v>170478</v>
      </c>
      <c r="P16042" s="6"/>
      <c r="Q16042" s="6">
        <v>48478</v>
      </c>
      <c r="R16042" s="6">
        <v>122000</v>
      </c>
    </row>
    <row r="16043" spans="1:18">
      <c r="A16043">
        <v>890208512</v>
      </c>
      <c r="B16043" s="1">
        <v>42004</v>
      </c>
      <c r="C16043" s="1" t="s">
        <v>16051</v>
      </c>
      <c r="D16043" t="s">
        <v>26192</v>
      </c>
      <c r="E16043" t="s">
        <v>26193</v>
      </c>
      <c r="F16043" t="s">
        <v>25935</v>
      </c>
      <c r="G16043" s="6">
        <v>1344172</v>
      </c>
      <c r="H16043" s="6">
        <v>960302</v>
      </c>
      <c r="I16043" s="6">
        <v>383870</v>
      </c>
      <c r="J16043" s="6">
        <v>302891</v>
      </c>
      <c r="K16043" s="6">
        <v>0</v>
      </c>
      <c r="L16043" s="6">
        <v>80979</v>
      </c>
      <c r="M16043" s="6">
        <v>89254</v>
      </c>
      <c r="N16043" s="6">
        <v>53782</v>
      </c>
      <c r="O16043" s="6">
        <v>116451</v>
      </c>
      <c r="P16043" s="6"/>
      <c r="Q16043" s="6">
        <v>44504</v>
      </c>
      <c r="R16043" s="6">
        <v>71947</v>
      </c>
    </row>
    <row r="16044" spans="1:18">
      <c r="A16044">
        <v>890208586</v>
      </c>
      <c r="B16044" s="1">
        <v>42004</v>
      </c>
      <c r="C16044" s="1" t="s">
        <v>16052</v>
      </c>
      <c r="D16044" t="s">
        <v>26585</v>
      </c>
      <c r="E16044" t="s">
        <v>26586</v>
      </c>
      <c r="F16044" t="s">
        <v>25948</v>
      </c>
      <c r="G16044" s="6">
        <v>2727554</v>
      </c>
      <c r="H16044" s="6">
        <v>2172889</v>
      </c>
      <c r="I16044" s="6">
        <v>554665</v>
      </c>
      <c r="J16044" s="6">
        <v>515616</v>
      </c>
      <c r="K16044" s="6">
        <v>144320</v>
      </c>
      <c r="L16044" s="6">
        <v>-105271</v>
      </c>
      <c r="M16044" s="6">
        <v>126415</v>
      </c>
      <c r="N16044" s="6">
        <v>579930</v>
      </c>
      <c r="O16044" s="6">
        <v>-558786</v>
      </c>
      <c r="P16044" s="6"/>
      <c r="Q16044" s="6">
        <v>44796</v>
      </c>
      <c r="R16044" s="6">
        <v>-603582</v>
      </c>
    </row>
    <row r="16045" spans="1:18">
      <c r="A16045">
        <v>890208596</v>
      </c>
      <c r="B16045" s="1">
        <v>42004</v>
      </c>
      <c r="C16045" s="1" t="s">
        <v>16053</v>
      </c>
      <c r="D16045" t="s">
        <v>26158</v>
      </c>
      <c r="E16045" t="s">
        <v>26159</v>
      </c>
      <c r="F16045" t="s">
        <v>25948</v>
      </c>
      <c r="G16045" s="6">
        <v>118864791</v>
      </c>
      <c r="H16045" s="6">
        <v>112544207</v>
      </c>
      <c r="I16045" s="6">
        <v>6320584</v>
      </c>
      <c r="J16045" s="6">
        <v>1781876</v>
      </c>
      <c r="K16045" s="6">
        <v>2083157</v>
      </c>
      <c r="L16045" s="6">
        <v>2455551</v>
      </c>
      <c r="M16045" s="6">
        <v>1220667</v>
      </c>
      <c r="N16045" s="6">
        <v>3251270</v>
      </c>
      <c r="O16045" s="6">
        <v>424948</v>
      </c>
      <c r="P16045" s="6"/>
      <c r="Q16045" s="6">
        <v>194265</v>
      </c>
      <c r="R16045" s="6">
        <v>230683</v>
      </c>
    </row>
    <row r="16046" spans="1:18">
      <c r="A16046">
        <v>890208598</v>
      </c>
      <c r="B16046" s="1">
        <v>42004</v>
      </c>
      <c r="C16046" s="1" t="s">
        <v>16054</v>
      </c>
      <c r="D16046" t="s">
        <v>26028</v>
      </c>
      <c r="E16046" t="s">
        <v>26029</v>
      </c>
      <c r="F16046" t="s">
        <v>25951</v>
      </c>
      <c r="G16046" s="6">
        <v>1839396</v>
      </c>
      <c r="H16046" s="6">
        <v>1467814</v>
      </c>
      <c r="I16046" s="6">
        <v>371582</v>
      </c>
      <c r="J16046" s="6">
        <v>224430</v>
      </c>
      <c r="K16046" s="6">
        <v>0</v>
      </c>
      <c r="L16046" s="6">
        <v>147152</v>
      </c>
      <c r="M16046" s="6">
        <v>0</v>
      </c>
      <c r="N16046" s="6">
        <v>0</v>
      </c>
      <c r="O16046" s="6">
        <v>147152</v>
      </c>
      <c r="P16046" s="6"/>
      <c r="Q16046" s="6">
        <v>36788</v>
      </c>
      <c r="R16046" s="6">
        <v>110364</v>
      </c>
    </row>
    <row r="16047" spans="1:18">
      <c r="A16047">
        <v>890208788</v>
      </c>
      <c r="B16047" s="1">
        <v>42004</v>
      </c>
      <c r="C16047" s="1" t="s">
        <v>16055</v>
      </c>
      <c r="D16047" t="s">
        <v>26150</v>
      </c>
      <c r="E16047" t="s">
        <v>26151</v>
      </c>
      <c r="F16047" t="s">
        <v>25951</v>
      </c>
      <c r="G16047" s="6">
        <v>330793219</v>
      </c>
      <c r="H16047" s="6">
        <v>259377829</v>
      </c>
      <c r="I16047" s="6">
        <v>71415390</v>
      </c>
      <c r="J16047" s="6">
        <v>19715527</v>
      </c>
      <c r="K16047" s="6">
        <v>48937267</v>
      </c>
      <c r="L16047" s="6">
        <v>2762596</v>
      </c>
      <c r="M16047" s="6">
        <v>47594771</v>
      </c>
      <c r="N16047" s="6">
        <v>44063470</v>
      </c>
      <c r="O16047" s="6">
        <v>6293897</v>
      </c>
      <c r="P16047" s="6"/>
      <c r="Q16047" s="6">
        <v>2427620</v>
      </c>
      <c r="R16047" s="6">
        <v>3866277</v>
      </c>
    </row>
    <row r="16048" spans="1:18">
      <c r="A16048">
        <v>890208830</v>
      </c>
      <c r="B16048" s="1">
        <v>42004</v>
      </c>
      <c r="C16048" s="1" t="s">
        <v>16056</v>
      </c>
      <c r="D16048" t="s">
        <v>26357</v>
      </c>
      <c r="E16048" t="s">
        <v>26358</v>
      </c>
      <c r="F16048" t="s">
        <v>25948</v>
      </c>
      <c r="G16048" s="6">
        <v>1609824</v>
      </c>
      <c r="H16048" s="6">
        <v>1368650</v>
      </c>
      <c r="I16048" s="6">
        <v>241174</v>
      </c>
      <c r="J16048" s="6">
        <v>146942</v>
      </c>
      <c r="K16048" s="6">
        <v>0</v>
      </c>
      <c r="L16048" s="6">
        <v>94232</v>
      </c>
      <c r="M16048" s="6">
        <v>0</v>
      </c>
      <c r="N16048" s="6">
        <v>29839</v>
      </c>
      <c r="O16048" s="6">
        <v>64393</v>
      </c>
      <c r="P16048" s="6"/>
      <c r="Q16048" s="6"/>
      <c r="R16048" s="6">
        <v>64393</v>
      </c>
    </row>
    <row r="16049" spans="1:18">
      <c r="A16049">
        <v>890208890</v>
      </c>
      <c r="B16049" s="1">
        <v>42004</v>
      </c>
      <c r="C16049" s="1" t="s">
        <v>16057</v>
      </c>
      <c r="D16049" t="s">
        <v>26028</v>
      </c>
      <c r="E16049" t="s">
        <v>26029</v>
      </c>
      <c r="F16049" t="s">
        <v>25951</v>
      </c>
      <c r="G16049" s="6">
        <v>146744763</v>
      </c>
      <c r="H16049" s="6">
        <v>125689199</v>
      </c>
      <c r="I16049" s="6">
        <v>21055564</v>
      </c>
      <c r="J16049" s="6">
        <v>7749676</v>
      </c>
      <c r="K16049" s="6">
        <v>10763066</v>
      </c>
      <c r="L16049" s="6">
        <v>2542822</v>
      </c>
      <c r="M16049" s="6">
        <v>6314615</v>
      </c>
      <c r="N16049" s="6">
        <v>7483547</v>
      </c>
      <c r="O16049" s="6">
        <v>1373890</v>
      </c>
      <c r="P16049" s="6"/>
      <c r="Q16049" s="6">
        <v>1004499</v>
      </c>
      <c r="R16049" s="6">
        <v>369391</v>
      </c>
    </row>
    <row r="16050" spans="1:18">
      <c r="A16050">
        <v>890208914</v>
      </c>
      <c r="B16050" s="1">
        <v>42004</v>
      </c>
      <c r="C16050" s="1" t="s">
        <v>16058</v>
      </c>
      <c r="D16050" t="s">
        <v>25949</v>
      </c>
      <c r="E16050" t="s">
        <v>25950</v>
      </c>
      <c r="F16050" t="s">
        <v>25951</v>
      </c>
      <c r="G16050" s="6">
        <v>11863419</v>
      </c>
      <c r="H16050" s="6">
        <v>10253617</v>
      </c>
      <c r="I16050" s="6">
        <v>1609802</v>
      </c>
      <c r="J16050" s="6">
        <v>474119</v>
      </c>
      <c r="K16050" s="6">
        <v>1332283</v>
      </c>
      <c r="L16050" s="6">
        <v>-196600</v>
      </c>
      <c r="M16050" s="6">
        <v>739851</v>
      </c>
      <c r="N16050" s="6">
        <v>138019</v>
      </c>
      <c r="O16050" s="6">
        <v>405232</v>
      </c>
      <c r="P16050" s="6"/>
      <c r="Q16050" s="6">
        <v>156966</v>
      </c>
      <c r="R16050" s="6">
        <v>248266</v>
      </c>
    </row>
    <row r="16051" spans="1:18">
      <c r="A16051">
        <v>890208946</v>
      </c>
      <c r="B16051" s="1">
        <v>42004</v>
      </c>
      <c r="C16051" s="1" t="s">
        <v>16059</v>
      </c>
      <c r="D16051" t="s">
        <v>26507</v>
      </c>
      <c r="E16051" t="s">
        <v>26508</v>
      </c>
      <c r="F16051" t="s">
        <v>26222</v>
      </c>
      <c r="G16051" s="6">
        <v>10713654</v>
      </c>
      <c r="H16051" s="6">
        <v>3816115</v>
      </c>
      <c r="I16051" s="6">
        <v>6897539</v>
      </c>
      <c r="J16051" s="6">
        <v>2074072</v>
      </c>
      <c r="K16051" s="6">
        <v>2603327</v>
      </c>
      <c r="L16051" s="6">
        <v>2220140</v>
      </c>
      <c r="M16051" s="6">
        <v>143626</v>
      </c>
      <c r="N16051" s="6">
        <v>223151</v>
      </c>
      <c r="O16051" s="6">
        <v>2140615</v>
      </c>
      <c r="P16051" s="6"/>
      <c r="Q16051" s="6">
        <v>591359</v>
      </c>
      <c r="R16051" s="6">
        <v>1549256</v>
      </c>
    </row>
    <row r="16052" spans="1:18">
      <c r="A16052">
        <v>890208963</v>
      </c>
      <c r="B16052" s="1">
        <v>42004</v>
      </c>
      <c r="C16052" s="1" t="s">
        <v>16060</v>
      </c>
      <c r="D16052" t="s">
        <v>26018</v>
      </c>
      <c r="E16052" t="s">
        <v>26019</v>
      </c>
      <c r="F16052" t="s">
        <v>25951</v>
      </c>
      <c r="G16052" s="6">
        <v>3496628</v>
      </c>
      <c r="H16052" s="6">
        <v>2990137</v>
      </c>
      <c r="I16052" s="6">
        <v>506491</v>
      </c>
      <c r="J16052" s="6">
        <v>94502</v>
      </c>
      <c r="K16052" s="6">
        <v>388450</v>
      </c>
      <c r="L16052" s="6">
        <v>23539</v>
      </c>
      <c r="M16052" s="6">
        <v>146996</v>
      </c>
      <c r="N16052" s="6">
        <v>34035</v>
      </c>
      <c r="O16052" s="6">
        <v>136500</v>
      </c>
      <c r="P16052" s="6"/>
      <c r="Q16052" s="6">
        <v>31310</v>
      </c>
      <c r="R16052" s="6">
        <v>105190</v>
      </c>
    </row>
    <row r="16053" spans="1:18">
      <c r="A16053">
        <v>890209028</v>
      </c>
      <c r="B16053" s="1">
        <v>42004</v>
      </c>
      <c r="C16053" s="1" t="s">
        <v>16061</v>
      </c>
      <c r="D16053" t="s">
        <v>26210</v>
      </c>
      <c r="E16053" t="s">
        <v>26211</v>
      </c>
      <c r="F16053" t="s">
        <v>25943</v>
      </c>
      <c r="G16053" s="6">
        <v>12163555</v>
      </c>
      <c r="H16053" s="6">
        <v>9665031</v>
      </c>
      <c r="I16053" s="6">
        <v>2498524</v>
      </c>
      <c r="J16053" s="6">
        <v>1004873</v>
      </c>
      <c r="K16053" s="6">
        <v>1030310</v>
      </c>
      <c r="L16053" s="6">
        <v>463341</v>
      </c>
      <c r="M16053" s="6">
        <v>526924</v>
      </c>
      <c r="N16053" s="6">
        <v>896849</v>
      </c>
      <c r="O16053" s="6">
        <v>93416</v>
      </c>
      <c r="P16053" s="6"/>
      <c r="Q16053" s="6">
        <v>52752</v>
      </c>
      <c r="R16053" s="6">
        <v>40664</v>
      </c>
    </row>
    <row r="16054" spans="1:18">
      <c r="A16054">
        <v>890209030</v>
      </c>
      <c r="B16054" s="1">
        <v>42004</v>
      </c>
      <c r="C16054" s="1" t="s">
        <v>16062</v>
      </c>
      <c r="D16054" t="s">
        <v>26090</v>
      </c>
      <c r="E16054" t="s">
        <v>26091</v>
      </c>
      <c r="F16054" t="s">
        <v>25954</v>
      </c>
      <c r="G16054" s="6">
        <v>55293</v>
      </c>
      <c r="H16054" s="6">
        <v>0</v>
      </c>
      <c r="I16054" s="6">
        <v>55293</v>
      </c>
      <c r="J16054" s="6">
        <v>76324</v>
      </c>
      <c r="K16054" s="6">
        <v>0</v>
      </c>
      <c r="L16054" s="6">
        <v>-21031</v>
      </c>
      <c r="M16054" s="6">
        <v>1513253</v>
      </c>
      <c r="N16054" s="6">
        <v>2290</v>
      </c>
      <c r="O16054" s="6">
        <v>1489932</v>
      </c>
      <c r="P16054" s="6"/>
      <c r="Q16054" s="6">
        <v>65157</v>
      </c>
      <c r="R16054" s="6">
        <v>1424775</v>
      </c>
    </row>
    <row r="16055" spans="1:18">
      <c r="A16055">
        <v>890209095</v>
      </c>
      <c r="B16055" s="1">
        <v>42004</v>
      </c>
      <c r="C16055" s="1" t="s">
        <v>16063</v>
      </c>
      <c r="D16055" t="s">
        <v>25995</v>
      </c>
      <c r="E16055" t="s">
        <v>25996</v>
      </c>
      <c r="F16055" t="s">
        <v>25954</v>
      </c>
      <c r="G16055" s="6">
        <v>1712157</v>
      </c>
      <c r="H16055" s="6">
        <v>904300</v>
      </c>
      <c r="I16055" s="6">
        <v>807857</v>
      </c>
      <c r="J16055" s="6">
        <v>97064</v>
      </c>
      <c r="K16055" s="6">
        <v>528363</v>
      </c>
      <c r="L16055" s="6">
        <v>182430</v>
      </c>
      <c r="M16055" s="6">
        <v>72932</v>
      </c>
      <c r="N16055" s="6">
        <v>16814</v>
      </c>
      <c r="O16055" s="6">
        <v>238548</v>
      </c>
      <c r="P16055" s="6"/>
      <c r="Q16055" s="6">
        <v>81106</v>
      </c>
      <c r="R16055" s="6">
        <v>157442</v>
      </c>
    </row>
    <row r="16056" spans="1:18">
      <c r="A16056">
        <v>890209128</v>
      </c>
      <c r="B16056" s="1">
        <v>42004</v>
      </c>
      <c r="C16056" s="1" t="s">
        <v>16064</v>
      </c>
      <c r="D16056" t="s">
        <v>26305</v>
      </c>
      <c r="E16056" t="s">
        <v>26306</v>
      </c>
      <c r="F16056" t="s">
        <v>25948</v>
      </c>
      <c r="G16056" s="6">
        <v>1151682</v>
      </c>
      <c r="H16056" s="6">
        <v>716206</v>
      </c>
      <c r="I16056" s="6">
        <v>435476</v>
      </c>
      <c r="J16056" s="6">
        <v>134382</v>
      </c>
      <c r="K16056" s="6">
        <v>166161</v>
      </c>
      <c r="L16056" s="6">
        <v>134933</v>
      </c>
      <c r="M16056" s="6">
        <v>40448</v>
      </c>
      <c r="N16056" s="6">
        <v>137543</v>
      </c>
      <c r="O16056" s="6">
        <v>37838</v>
      </c>
      <c r="P16056" s="6"/>
      <c r="Q16056" s="6">
        <v>15087</v>
      </c>
      <c r="R16056" s="6">
        <v>22751</v>
      </c>
    </row>
    <row r="16057" spans="1:18">
      <c r="A16057">
        <v>890209157</v>
      </c>
      <c r="B16057" s="1">
        <v>42004</v>
      </c>
      <c r="C16057" s="1" t="s">
        <v>16065</v>
      </c>
      <c r="D16057" t="s">
        <v>25941</v>
      </c>
      <c r="E16057" t="s">
        <v>25942</v>
      </c>
      <c r="F16057" t="s">
        <v>25943</v>
      </c>
      <c r="G16057" s="6">
        <v>101629847</v>
      </c>
      <c r="H16057" s="6">
        <v>80410921</v>
      </c>
      <c r="I16057" s="6">
        <v>21218926</v>
      </c>
      <c r="J16057" s="6">
        <v>2895330</v>
      </c>
      <c r="K16057" s="6">
        <v>6902250</v>
      </c>
      <c r="L16057" s="6">
        <v>11421346</v>
      </c>
      <c r="M16057" s="6">
        <v>4020468</v>
      </c>
      <c r="N16057" s="6">
        <v>2761170</v>
      </c>
      <c r="O16057" s="6">
        <v>12680644</v>
      </c>
      <c r="P16057" s="6"/>
      <c r="Q16057" s="6">
        <v>4311419</v>
      </c>
      <c r="R16057" s="6">
        <v>8369225</v>
      </c>
    </row>
    <row r="16058" spans="1:18">
      <c r="A16058">
        <v>890209174</v>
      </c>
      <c r="B16058" s="1">
        <v>42004</v>
      </c>
      <c r="C16058" s="1" t="s">
        <v>16066</v>
      </c>
      <c r="D16058" t="s">
        <v>26337</v>
      </c>
      <c r="E16058" t="s">
        <v>26338</v>
      </c>
      <c r="F16058" t="s">
        <v>25962</v>
      </c>
      <c r="G16058" s="6">
        <v>684845821</v>
      </c>
      <c r="H16058" s="6">
        <v>534524152</v>
      </c>
      <c r="I16058" s="6">
        <v>150321669</v>
      </c>
      <c r="J16058" s="6">
        <v>70934356</v>
      </c>
      <c r="K16058" s="6">
        <v>0</v>
      </c>
      <c r="L16058" s="6">
        <v>79387313</v>
      </c>
      <c r="M16058" s="6">
        <v>46156229</v>
      </c>
      <c r="N16058" s="6">
        <v>18929353</v>
      </c>
      <c r="O16058" s="6">
        <v>106614189</v>
      </c>
      <c r="P16058" s="6"/>
      <c r="Q16058" s="6">
        <v>38638196</v>
      </c>
      <c r="R16058" s="6">
        <v>67975993</v>
      </c>
    </row>
    <row r="16059" spans="1:18">
      <c r="A16059">
        <v>890209190</v>
      </c>
      <c r="B16059" s="1">
        <v>42004</v>
      </c>
      <c r="C16059" s="1" t="s">
        <v>16067</v>
      </c>
      <c r="D16059" t="s">
        <v>26583</v>
      </c>
      <c r="E16059" t="s">
        <v>26584</v>
      </c>
      <c r="F16059" t="s">
        <v>25943</v>
      </c>
      <c r="G16059" s="6">
        <v>1502001</v>
      </c>
      <c r="H16059" s="6">
        <v>1439234</v>
      </c>
      <c r="I16059" s="6">
        <v>62767</v>
      </c>
      <c r="J16059" s="6">
        <v>31018</v>
      </c>
      <c r="K16059" s="6">
        <v>0</v>
      </c>
      <c r="L16059" s="6">
        <v>31749</v>
      </c>
      <c r="M16059" s="6">
        <v>306824</v>
      </c>
      <c r="N16059" s="6">
        <v>17565</v>
      </c>
      <c r="O16059" s="6">
        <v>321008</v>
      </c>
      <c r="P16059" s="6"/>
      <c r="Q16059" s="6">
        <v>110315</v>
      </c>
      <c r="R16059" s="6">
        <v>210693</v>
      </c>
    </row>
    <row r="16060" spans="1:18">
      <c r="A16060">
        <v>890209207</v>
      </c>
      <c r="B16060" s="1">
        <v>42004</v>
      </c>
      <c r="C16060" s="1" t="s">
        <v>16068</v>
      </c>
      <c r="D16060" t="s">
        <v>26418</v>
      </c>
      <c r="E16060" t="s">
        <v>26419</v>
      </c>
      <c r="F16060" t="s">
        <v>25948</v>
      </c>
      <c r="G16060" s="6">
        <v>17759321</v>
      </c>
      <c r="H16060" s="6">
        <v>13136078</v>
      </c>
      <c r="I16060" s="6">
        <v>4623243</v>
      </c>
      <c r="J16060" s="6">
        <v>542473</v>
      </c>
      <c r="K16060" s="6">
        <v>2203351</v>
      </c>
      <c r="L16060" s="6">
        <v>1877419</v>
      </c>
      <c r="M16060" s="6">
        <v>1266743</v>
      </c>
      <c r="N16060" s="6">
        <v>158287</v>
      </c>
      <c r="O16060" s="6">
        <v>2985875</v>
      </c>
      <c r="P16060" s="6"/>
      <c r="Q16060" s="6">
        <v>718420</v>
      </c>
      <c r="R16060" s="6">
        <v>2267455</v>
      </c>
    </row>
    <row r="16061" spans="1:18">
      <c r="A16061">
        <v>890209226</v>
      </c>
      <c r="B16061" s="1">
        <v>42004</v>
      </c>
      <c r="C16061" s="1" t="s">
        <v>16069</v>
      </c>
      <c r="D16061" t="s">
        <v>26497</v>
      </c>
      <c r="E16061" t="s">
        <v>26498</v>
      </c>
      <c r="F16061" t="s">
        <v>25951</v>
      </c>
      <c r="G16061" s="6">
        <v>407892</v>
      </c>
      <c r="H16061" s="6">
        <v>305742</v>
      </c>
      <c r="I16061" s="6">
        <v>102150</v>
      </c>
      <c r="J16061" s="6">
        <v>62352</v>
      </c>
      <c r="K16061" s="6">
        <v>410495</v>
      </c>
      <c r="L16061" s="6">
        <v>-370697</v>
      </c>
      <c r="M16061" s="6">
        <v>23858</v>
      </c>
      <c r="N16061" s="6">
        <v>101888</v>
      </c>
      <c r="O16061" s="6">
        <v>-448727</v>
      </c>
      <c r="P16061" s="6"/>
      <c r="Q16061" s="6">
        <v>26543</v>
      </c>
      <c r="R16061" s="6">
        <v>-475270</v>
      </c>
    </row>
    <row r="16062" spans="1:18">
      <c r="A16062">
        <v>890209514</v>
      </c>
      <c r="B16062" s="1">
        <v>42004</v>
      </c>
      <c r="C16062" s="1" t="s">
        <v>16070</v>
      </c>
      <c r="D16062" t="s">
        <v>25933</v>
      </c>
      <c r="E16062" t="s">
        <v>25934</v>
      </c>
      <c r="F16062" t="s">
        <v>25935</v>
      </c>
      <c r="G16062" s="6">
        <v>5660506</v>
      </c>
      <c r="H16062" s="6">
        <v>5130121</v>
      </c>
      <c r="I16062" s="6">
        <v>530385</v>
      </c>
      <c r="J16062" s="6">
        <v>382015</v>
      </c>
      <c r="K16062" s="6">
        <v>0</v>
      </c>
      <c r="L16062" s="6">
        <v>148370</v>
      </c>
      <c r="M16062" s="6">
        <v>31693</v>
      </c>
      <c r="N16062" s="6">
        <v>89444</v>
      </c>
      <c r="O16062" s="6">
        <v>90619</v>
      </c>
      <c r="P16062" s="6"/>
      <c r="Q16062" s="6">
        <v>49244</v>
      </c>
      <c r="R16062" s="6">
        <v>41375</v>
      </c>
    </row>
    <row r="16063" spans="1:18">
      <c r="A16063">
        <v>890209550</v>
      </c>
      <c r="B16063" s="1">
        <v>42004</v>
      </c>
      <c r="C16063" s="1" t="s">
        <v>16071</v>
      </c>
      <c r="D16063" t="s">
        <v>26214</v>
      </c>
      <c r="E16063" t="s">
        <v>26215</v>
      </c>
      <c r="F16063" t="s">
        <v>25940</v>
      </c>
      <c r="G16063" s="6">
        <v>585924</v>
      </c>
      <c r="H16063" s="6">
        <v>0</v>
      </c>
      <c r="I16063" s="6">
        <v>585924</v>
      </c>
      <c r="J16063" s="6">
        <v>563078</v>
      </c>
      <c r="K16063" s="6">
        <v>0</v>
      </c>
      <c r="L16063" s="6">
        <v>22846</v>
      </c>
      <c r="M16063" s="6">
        <v>353456</v>
      </c>
      <c r="N16063" s="6">
        <v>82602</v>
      </c>
      <c r="O16063" s="6">
        <v>293700</v>
      </c>
      <c r="P16063" s="6"/>
      <c r="Q16063" s="6">
        <v>49733</v>
      </c>
      <c r="R16063" s="6">
        <v>243967</v>
      </c>
    </row>
    <row r="16064" spans="1:18">
      <c r="A16064">
        <v>890209558</v>
      </c>
      <c r="B16064" s="1">
        <v>42004</v>
      </c>
      <c r="C16064" s="1" t="s">
        <v>16072</v>
      </c>
      <c r="D16064" t="s">
        <v>25933</v>
      </c>
      <c r="E16064" t="s">
        <v>25934</v>
      </c>
      <c r="F16064" t="s">
        <v>25935</v>
      </c>
      <c r="G16064" s="6">
        <v>0</v>
      </c>
      <c r="H16064" s="6">
        <v>0</v>
      </c>
      <c r="I16064" s="6">
        <v>0</v>
      </c>
      <c r="J16064" s="6">
        <v>0</v>
      </c>
      <c r="K16064" s="6">
        <v>0</v>
      </c>
      <c r="L16064" s="6">
        <v>0</v>
      </c>
      <c r="M16064" s="6">
        <v>0</v>
      </c>
      <c r="N16064" s="6">
        <v>0</v>
      </c>
      <c r="O16064" s="6">
        <v>0</v>
      </c>
      <c r="P16064" s="6"/>
      <c r="Q16064" s="6"/>
      <c r="R16064" s="6">
        <v>0</v>
      </c>
    </row>
    <row r="16065" spans="1:18">
      <c r="A16065">
        <v>890209585</v>
      </c>
      <c r="B16065" s="1">
        <v>42004</v>
      </c>
      <c r="C16065" s="1" t="s">
        <v>16073</v>
      </c>
      <c r="D16065" t="s">
        <v>26317</v>
      </c>
      <c r="E16065" t="s">
        <v>26318</v>
      </c>
      <c r="F16065" t="s">
        <v>25948</v>
      </c>
      <c r="G16065" s="6">
        <v>2149280</v>
      </c>
      <c r="H16065" s="6">
        <v>1560757</v>
      </c>
      <c r="I16065" s="6">
        <v>588523</v>
      </c>
      <c r="J16065" s="6">
        <v>226946</v>
      </c>
      <c r="K16065" s="6">
        <v>136754</v>
      </c>
      <c r="L16065" s="6">
        <v>224823</v>
      </c>
      <c r="M16065" s="6">
        <v>41838</v>
      </c>
      <c r="N16065" s="6">
        <v>178136</v>
      </c>
      <c r="O16065" s="6">
        <v>88525</v>
      </c>
      <c r="P16065" s="6"/>
      <c r="Q16065" s="6"/>
      <c r="R16065" s="6">
        <v>88525</v>
      </c>
    </row>
    <row r="16066" spans="1:18">
      <c r="A16066">
        <v>890209612</v>
      </c>
      <c r="B16066" s="1">
        <v>42004</v>
      </c>
      <c r="C16066" s="1" t="s">
        <v>16074</v>
      </c>
      <c r="D16066" t="s">
        <v>26579</v>
      </c>
      <c r="E16066" t="s">
        <v>26580</v>
      </c>
      <c r="F16066" t="s">
        <v>25948</v>
      </c>
      <c r="G16066" s="6">
        <v>143089930</v>
      </c>
      <c r="H16066" s="6">
        <v>124077781</v>
      </c>
      <c r="I16066" s="6">
        <v>19012149</v>
      </c>
      <c r="J16066" s="6">
        <v>4564469</v>
      </c>
      <c r="K16066" s="6">
        <v>8618362</v>
      </c>
      <c r="L16066" s="6">
        <v>5829318</v>
      </c>
      <c r="M16066" s="6">
        <v>13648468</v>
      </c>
      <c r="N16066" s="6">
        <v>16342596</v>
      </c>
      <c r="O16066" s="6">
        <v>3135190</v>
      </c>
      <c r="P16066" s="6"/>
      <c r="Q16066" s="6">
        <v>1205457</v>
      </c>
      <c r="R16066" s="6">
        <v>1929733</v>
      </c>
    </row>
    <row r="16067" spans="1:18">
      <c r="A16067">
        <v>890209624</v>
      </c>
      <c r="B16067" s="1">
        <v>42004</v>
      </c>
      <c r="C16067" s="1" t="s">
        <v>16075</v>
      </c>
      <c r="D16067" t="s">
        <v>25963</v>
      </c>
      <c r="E16067" t="s">
        <v>25964</v>
      </c>
      <c r="F16067" t="s">
        <v>25948</v>
      </c>
      <c r="G16067" s="6">
        <v>77621</v>
      </c>
      <c r="H16067" s="6">
        <v>61584</v>
      </c>
      <c r="I16067" s="6">
        <v>16037</v>
      </c>
      <c r="J16067" s="6">
        <v>20666</v>
      </c>
      <c r="K16067" s="6">
        <v>7138</v>
      </c>
      <c r="L16067" s="6">
        <v>-11767</v>
      </c>
      <c r="M16067" s="6">
        <v>276</v>
      </c>
      <c r="N16067" s="6">
        <v>25212</v>
      </c>
      <c r="O16067" s="6">
        <v>-36703</v>
      </c>
      <c r="P16067" s="6"/>
      <c r="Q16067" s="6"/>
      <c r="R16067" s="6">
        <v>-36703</v>
      </c>
    </row>
    <row r="16068" spans="1:18">
      <c r="A16068">
        <v>890209654</v>
      </c>
      <c r="B16068" s="1">
        <v>42004</v>
      </c>
      <c r="C16068" s="1" t="s">
        <v>16076</v>
      </c>
      <c r="D16068" t="s">
        <v>26051</v>
      </c>
      <c r="E16068" t="s">
        <v>26052</v>
      </c>
      <c r="F16068" t="s">
        <v>25951</v>
      </c>
      <c r="G16068" s="6">
        <v>2509349</v>
      </c>
      <c r="H16068" s="6">
        <v>1703560</v>
      </c>
      <c r="I16068" s="6">
        <v>805789</v>
      </c>
      <c r="J16068" s="6">
        <v>506064</v>
      </c>
      <c r="K16068" s="6">
        <v>286662</v>
      </c>
      <c r="L16068" s="6">
        <v>13063</v>
      </c>
      <c r="M16068" s="6">
        <v>159659</v>
      </c>
      <c r="N16068" s="6">
        <v>106400</v>
      </c>
      <c r="O16068" s="6">
        <v>66322</v>
      </c>
      <c r="P16068" s="6"/>
      <c r="Q16068" s="6">
        <v>28153</v>
      </c>
      <c r="R16068" s="6">
        <v>38169</v>
      </c>
    </row>
    <row r="16069" spans="1:18">
      <c r="A16069">
        <v>890209751</v>
      </c>
      <c r="B16069" s="1">
        <v>42004</v>
      </c>
      <c r="C16069" s="1" t="s">
        <v>16077</v>
      </c>
      <c r="D16069" t="s">
        <v>26002</v>
      </c>
      <c r="E16069" t="s">
        <v>26003</v>
      </c>
      <c r="F16069" t="s">
        <v>25948</v>
      </c>
      <c r="G16069" s="6">
        <v>3653099</v>
      </c>
      <c r="H16069" s="6">
        <v>3410488</v>
      </c>
      <c r="I16069" s="6">
        <v>242611</v>
      </c>
      <c r="J16069" s="6">
        <v>188795</v>
      </c>
      <c r="K16069" s="6">
        <v>144389</v>
      </c>
      <c r="L16069" s="6">
        <v>-90573</v>
      </c>
      <c r="M16069" s="6">
        <v>102280</v>
      </c>
      <c r="N16069" s="6">
        <v>108807</v>
      </c>
      <c r="O16069" s="6">
        <v>-97100</v>
      </c>
      <c r="P16069" s="6"/>
      <c r="Q16069" s="6"/>
      <c r="R16069" s="6">
        <v>-97100</v>
      </c>
    </row>
    <row r="16070" spans="1:18">
      <c r="A16070">
        <v>890209781</v>
      </c>
      <c r="B16070" s="1">
        <v>42004</v>
      </c>
      <c r="C16070" s="1" t="s">
        <v>16078</v>
      </c>
      <c r="D16070" t="s">
        <v>25941</v>
      </c>
      <c r="E16070" t="s">
        <v>25942</v>
      </c>
      <c r="F16070" t="s">
        <v>25943</v>
      </c>
      <c r="G16070" s="6">
        <v>3226261</v>
      </c>
      <c r="H16070" s="6">
        <v>2771356</v>
      </c>
      <c r="I16070" s="6">
        <v>454905</v>
      </c>
      <c r="J16070" s="6">
        <v>0</v>
      </c>
      <c r="K16070" s="6">
        <v>504106</v>
      </c>
      <c r="L16070" s="6">
        <v>-49201</v>
      </c>
      <c r="M16070" s="6">
        <v>94889</v>
      </c>
      <c r="N16070" s="6">
        <v>34330</v>
      </c>
      <c r="O16070" s="6">
        <v>11358</v>
      </c>
      <c r="P16070" s="6"/>
      <c r="Q16070" s="6">
        <v>12496</v>
      </c>
      <c r="R16070" s="6">
        <v>-1138</v>
      </c>
    </row>
    <row r="16071" spans="1:18">
      <c r="A16071">
        <v>890209792</v>
      </c>
      <c r="B16071" s="1">
        <v>42004</v>
      </c>
      <c r="C16071" s="1" t="s">
        <v>16079</v>
      </c>
      <c r="D16071" t="s">
        <v>26024</v>
      </c>
      <c r="E16071" t="s">
        <v>26025</v>
      </c>
      <c r="F16071" t="s">
        <v>25948</v>
      </c>
      <c r="G16071" s="6">
        <v>758437</v>
      </c>
      <c r="H16071" s="6">
        <v>485628</v>
      </c>
      <c r="I16071" s="6">
        <v>272809</v>
      </c>
      <c r="J16071" s="6">
        <v>179648</v>
      </c>
      <c r="K16071" s="6">
        <v>4917</v>
      </c>
      <c r="L16071" s="6">
        <v>88244</v>
      </c>
      <c r="M16071" s="6">
        <v>112</v>
      </c>
      <c r="N16071" s="6">
        <v>49958</v>
      </c>
      <c r="O16071" s="6">
        <v>38398</v>
      </c>
      <c r="P16071" s="6"/>
      <c r="Q16071" s="6">
        <v>0</v>
      </c>
      <c r="R16071" s="6">
        <v>38398</v>
      </c>
    </row>
    <row r="16072" spans="1:18">
      <c r="A16072">
        <v>890209864</v>
      </c>
      <c r="B16072" s="1">
        <v>42004</v>
      </c>
      <c r="C16072" s="1" t="s">
        <v>16080</v>
      </c>
      <c r="D16072" t="s">
        <v>26243</v>
      </c>
      <c r="E16072" t="s">
        <v>26244</v>
      </c>
      <c r="F16072" t="s">
        <v>25948</v>
      </c>
      <c r="G16072" s="6">
        <v>2548291</v>
      </c>
      <c r="H16072" s="6">
        <v>1584181</v>
      </c>
      <c r="I16072" s="6">
        <v>964110</v>
      </c>
      <c r="J16072" s="6">
        <v>426434</v>
      </c>
      <c r="K16072" s="6">
        <v>175736</v>
      </c>
      <c r="L16072" s="6">
        <v>361940</v>
      </c>
      <c r="M16072" s="6">
        <v>38513</v>
      </c>
      <c r="N16072" s="6">
        <v>155094</v>
      </c>
      <c r="O16072" s="6">
        <v>245359</v>
      </c>
      <c r="P16072" s="6"/>
      <c r="Q16072" s="6">
        <v>93768</v>
      </c>
      <c r="R16072" s="6">
        <v>151591</v>
      </c>
    </row>
    <row r="16073" spans="1:18">
      <c r="A16073">
        <v>890209965</v>
      </c>
      <c r="B16073" s="1">
        <v>42004</v>
      </c>
      <c r="C16073" s="1" t="s">
        <v>16081</v>
      </c>
      <c r="D16073" t="s">
        <v>26024</v>
      </c>
      <c r="E16073" t="s">
        <v>26025</v>
      </c>
      <c r="F16073" t="s">
        <v>25948</v>
      </c>
      <c r="G16073" s="6">
        <v>1989610</v>
      </c>
      <c r="H16073" s="6">
        <v>1239987</v>
      </c>
      <c r="I16073" s="6">
        <v>749623</v>
      </c>
      <c r="J16073" s="6">
        <v>197143</v>
      </c>
      <c r="K16073" s="6">
        <v>296267</v>
      </c>
      <c r="L16073" s="6">
        <v>256213</v>
      </c>
      <c r="M16073" s="6">
        <v>19004</v>
      </c>
      <c r="N16073" s="6">
        <v>179712</v>
      </c>
      <c r="O16073" s="6">
        <v>95505</v>
      </c>
      <c r="P16073" s="6"/>
      <c r="Q16073" s="6">
        <v>32472</v>
      </c>
      <c r="R16073" s="6">
        <v>63033</v>
      </c>
    </row>
    <row r="16074" spans="1:18">
      <c r="A16074">
        <v>890210114</v>
      </c>
      <c r="B16074" s="1">
        <v>42004</v>
      </c>
      <c r="C16074" s="1" t="s">
        <v>16082</v>
      </c>
      <c r="D16074" t="s">
        <v>26317</v>
      </c>
      <c r="E16074" t="s">
        <v>26318</v>
      </c>
      <c r="F16074" t="s">
        <v>25948</v>
      </c>
      <c r="G16074" s="6">
        <v>5664741</v>
      </c>
      <c r="H16074" s="6">
        <v>3852738</v>
      </c>
      <c r="I16074" s="6">
        <v>1812003</v>
      </c>
      <c r="J16074" s="6">
        <v>665752</v>
      </c>
      <c r="K16074" s="6">
        <v>285332</v>
      </c>
      <c r="L16074" s="6">
        <v>860919</v>
      </c>
      <c r="M16074" s="6">
        <v>73737</v>
      </c>
      <c r="N16074" s="6">
        <v>331295</v>
      </c>
      <c r="O16074" s="6">
        <v>603361</v>
      </c>
      <c r="P16074" s="6"/>
      <c r="Q16074" s="6">
        <v>231613</v>
      </c>
      <c r="R16074" s="6">
        <v>371748</v>
      </c>
    </row>
    <row r="16075" spans="1:18">
      <c r="A16075">
        <v>890210147</v>
      </c>
      <c r="B16075" s="1">
        <v>42004</v>
      </c>
      <c r="C16075" s="1" t="s">
        <v>16083</v>
      </c>
      <c r="D16075" t="s">
        <v>25938</v>
      </c>
      <c r="E16075" t="s">
        <v>25939</v>
      </c>
      <c r="F16075" t="s">
        <v>25940</v>
      </c>
      <c r="G16075" s="6">
        <v>107673</v>
      </c>
      <c r="H16075" s="6">
        <v>0</v>
      </c>
      <c r="I16075" s="6">
        <v>107673</v>
      </c>
      <c r="J16075" s="6">
        <v>176091</v>
      </c>
      <c r="K16075" s="6">
        <v>43351</v>
      </c>
      <c r="L16075" s="6">
        <v>-111769</v>
      </c>
      <c r="M16075" s="6">
        <v>9966789</v>
      </c>
      <c r="N16075" s="6">
        <v>343983</v>
      </c>
      <c r="O16075" s="6">
        <v>9511037</v>
      </c>
      <c r="P16075" s="6"/>
      <c r="Q16075" s="6">
        <v>906538</v>
      </c>
      <c r="R16075" s="6">
        <v>8604499</v>
      </c>
    </row>
    <row r="16076" spans="1:18">
      <c r="A16076">
        <v>890210317</v>
      </c>
      <c r="B16076" s="1">
        <v>42004</v>
      </c>
      <c r="C16076" s="1" t="s">
        <v>16084</v>
      </c>
      <c r="D16076" t="s">
        <v>26208</v>
      </c>
      <c r="E16076" t="s">
        <v>26209</v>
      </c>
      <c r="F16076" t="s">
        <v>25948</v>
      </c>
      <c r="G16076" s="6">
        <v>4283315</v>
      </c>
      <c r="H16076" s="6">
        <v>3091261</v>
      </c>
      <c r="I16076" s="6">
        <v>1192054</v>
      </c>
      <c r="J16076" s="6">
        <v>737427</v>
      </c>
      <c r="K16076" s="6">
        <v>0</v>
      </c>
      <c r="L16076" s="6">
        <v>454627</v>
      </c>
      <c r="M16076" s="6">
        <v>6052</v>
      </c>
      <c r="N16076" s="6">
        <v>245874</v>
      </c>
      <c r="O16076" s="6">
        <v>214805</v>
      </c>
      <c r="P16076" s="6"/>
      <c r="Q16076" s="6">
        <v>96375</v>
      </c>
      <c r="R16076" s="6">
        <v>118430</v>
      </c>
    </row>
    <row r="16077" spans="1:18">
      <c r="A16077">
        <v>890210411</v>
      </c>
      <c r="B16077" s="1">
        <v>42004</v>
      </c>
      <c r="C16077" s="1" t="s">
        <v>16085</v>
      </c>
      <c r="D16077" t="s">
        <v>25933</v>
      </c>
      <c r="E16077" t="s">
        <v>25934</v>
      </c>
      <c r="F16077" t="s">
        <v>25935</v>
      </c>
      <c r="G16077" s="6">
        <v>17418373</v>
      </c>
      <c r="H16077" s="6">
        <v>12015293</v>
      </c>
      <c r="I16077" s="6">
        <v>5403080</v>
      </c>
      <c r="J16077" s="6">
        <v>3671309</v>
      </c>
      <c r="K16077" s="6">
        <v>0</v>
      </c>
      <c r="L16077" s="6">
        <v>1731771</v>
      </c>
      <c r="M16077" s="6">
        <v>1098181</v>
      </c>
      <c r="N16077" s="6">
        <v>1015605</v>
      </c>
      <c r="O16077" s="6">
        <v>1814347</v>
      </c>
      <c r="P16077" s="6"/>
      <c r="Q16077" s="6">
        <v>1623815</v>
      </c>
      <c r="R16077" s="6">
        <v>190532</v>
      </c>
    </row>
    <row r="16078" spans="1:18">
      <c r="A16078">
        <v>890210471</v>
      </c>
      <c r="B16078" s="1">
        <v>42004</v>
      </c>
      <c r="C16078" s="1" t="s">
        <v>16086</v>
      </c>
      <c r="D16078" t="s">
        <v>26024</v>
      </c>
      <c r="E16078" t="s">
        <v>26025</v>
      </c>
      <c r="F16078" t="s">
        <v>25948</v>
      </c>
      <c r="G16078" s="6">
        <v>828144</v>
      </c>
      <c r="H16078" s="6">
        <v>445015</v>
      </c>
      <c r="I16078" s="6">
        <v>383129</v>
      </c>
      <c r="J16078" s="6">
        <v>330100</v>
      </c>
      <c r="K16078" s="6">
        <v>35510</v>
      </c>
      <c r="L16078" s="6">
        <v>17519</v>
      </c>
      <c r="M16078" s="6">
        <v>124253</v>
      </c>
      <c r="N16078" s="6">
        <v>17868</v>
      </c>
      <c r="O16078" s="6">
        <v>123904</v>
      </c>
      <c r="P16078" s="6"/>
      <c r="Q16078" s="6">
        <v>17560</v>
      </c>
      <c r="R16078" s="6">
        <v>106344</v>
      </c>
    </row>
    <row r="16079" spans="1:18">
      <c r="A16079">
        <v>890210493</v>
      </c>
      <c r="B16079" s="1">
        <v>42004</v>
      </c>
      <c r="C16079" s="1" t="s">
        <v>16087</v>
      </c>
      <c r="D16079" t="s">
        <v>26011</v>
      </c>
      <c r="E16079" t="s">
        <v>26012</v>
      </c>
      <c r="F16079" t="s">
        <v>25982</v>
      </c>
      <c r="G16079" s="6">
        <v>3056773</v>
      </c>
      <c r="H16079" s="6">
        <v>203272</v>
      </c>
      <c r="I16079" s="6">
        <v>2853501</v>
      </c>
      <c r="J16079" s="6">
        <v>1586169</v>
      </c>
      <c r="K16079" s="6">
        <v>0</v>
      </c>
      <c r="L16079" s="6">
        <v>1267332</v>
      </c>
      <c r="M16079" s="6">
        <v>1195565</v>
      </c>
      <c r="N16079" s="6">
        <v>3125568</v>
      </c>
      <c r="O16079" s="6">
        <v>-662671</v>
      </c>
      <c r="P16079" s="6"/>
      <c r="Q16079" s="6">
        <v>167660</v>
      </c>
      <c r="R16079" s="6">
        <v>-830331</v>
      </c>
    </row>
    <row r="16080" spans="1:18">
      <c r="A16080">
        <v>890210534</v>
      </c>
      <c r="B16080" s="1">
        <v>42004</v>
      </c>
      <c r="C16080" s="1" t="s">
        <v>16088</v>
      </c>
      <c r="D16080" t="s">
        <v>25997</v>
      </c>
      <c r="E16080" t="s">
        <v>25998</v>
      </c>
      <c r="F16080" t="s">
        <v>25951</v>
      </c>
      <c r="G16080" s="6">
        <v>70253371</v>
      </c>
      <c r="H16080" s="6">
        <v>44699843</v>
      </c>
      <c r="I16080" s="6">
        <v>25553528</v>
      </c>
      <c r="J16080" s="6">
        <v>5915384</v>
      </c>
      <c r="K16080" s="6">
        <v>13460027</v>
      </c>
      <c r="L16080" s="6">
        <v>6178117</v>
      </c>
      <c r="M16080" s="6">
        <v>1188994</v>
      </c>
      <c r="N16080" s="6">
        <v>6597042</v>
      </c>
      <c r="O16080" s="6">
        <v>770069</v>
      </c>
      <c r="P16080" s="6"/>
      <c r="Q16080" s="6">
        <v>357184</v>
      </c>
      <c r="R16080" s="6">
        <v>412885</v>
      </c>
    </row>
    <row r="16081" spans="1:18">
      <c r="A16081">
        <v>890210569</v>
      </c>
      <c r="B16081" s="1">
        <v>42004</v>
      </c>
      <c r="C16081" s="1" t="s">
        <v>16089</v>
      </c>
      <c r="D16081" t="s">
        <v>26146</v>
      </c>
      <c r="E16081" t="s">
        <v>26147</v>
      </c>
      <c r="F16081" t="s">
        <v>25948</v>
      </c>
      <c r="G16081" s="6">
        <v>5491865</v>
      </c>
      <c r="H16081" s="6">
        <v>3366160</v>
      </c>
      <c r="I16081" s="6">
        <v>2125705</v>
      </c>
      <c r="J16081" s="6">
        <v>1443812</v>
      </c>
      <c r="K16081" s="6">
        <v>0</v>
      </c>
      <c r="L16081" s="6">
        <v>681893</v>
      </c>
      <c r="M16081" s="6">
        <v>51546</v>
      </c>
      <c r="N16081" s="6">
        <v>30728</v>
      </c>
      <c r="O16081" s="6">
        <v>702711</v>
      </c>
      <c r="P16081" s="6"/>
      <c r="Q16081" s="6"/>
      <c r="R16081" s="6">
        <v>702711</v>
      </c>
    </row>
    <row r="16082" spans="1:18">
      <c r="A16082">
        <v>890210718</v>
      </c>
      <c r="B16082" s="1">
        <v>42004</v>
      </c>
      <c r="C16082" s="1" t="s">
        <v>16090</v>
      </c>
      <c r="D16082" t="s">
        <v>25933</v>
      </c>
      <c r="E16082" t="s">
        <v>25934</v>
      </c>
      <c r="F16082" t="s">
        <v>25935</v>
      </c>
      <c r="G16082" s="6">
        <v>26344992</v>
      </c>
      <c r="H16082" s="6">
        <v>24053585</v>
      </c>
      <c r="I16082" s="6">
        <v>2291407</v>
      </c>
      <c r="J16082" s="6">
        <v>1072965</v>
      </c>
      <c r="K16082" s="6">
        <v>87090</v>
      </c>
      <c r="L16082" s="6">
        <v>1131352</v>
      </c>
      <c r="M16082" s="6">
        <v>127760</v>
      </c>
      <c r="N16082" s="6">
        <v>348641</v>
      </c>
      <c r="O16082" s="6">
        <v>910471</v>
      </c>
      <c r="P16082" s="6"/>
      <c r="Q16082" s="6">
        <v>401195</v>
      </c>
      <c r="R16082" s="6">
        <v>509276</v>
      </c>
    </row>
    <row r="16083" spans="1:18">
      <c r="A16083">
        <v>890210774</v>
      </c>
      <c r="B16083" s="1">
        <v>42004</v>
      </c>
      <c r="C16083" s="1" t="s">
        <v>16091</v>
      </c>
      <c r="D16083" t="s">
        <v>25997</v>
      </c>
      <c r="E16083" t="s">
        <v>25998</v>
      </c>
      <c r="F16083" t="s">
        <v>25951</v>
      </c>
      <c r="G16083" s="6">
        <v>3218166</v>
      </c>
      <c r="H16083" s="6">
        <v>1214568</v>
      </c>
      <c r="I16083" s="6">
        <v>2003598</v>
      </c>
      <c r="J16083" s="6">
        <v>282789</v>
      </c>
      <c r="K16083" s="6">
        <v>863079</v>
      </c>
      <c r="L16083" s="6">
        <v>857730</v>
      </c>
      <c r="M16083" s="6">
        <v>66763</v>
      </c>
      <c r="N16083" s="6">
        <v>399520</v>
      </c>
      <c r="O16083" s="6">
        <v>524973</v>
      </c>
      <c r="P16083" s="6"/>
      <c r="Q16083" s="6">
        <v>194564</v>
      </c>
      <c r="R16083" s="6">
        <v>330409</v>
      </c>
    </row>
    <row r="16084" spans="1:18">
      <c r="A16084">
        <v>890210959</v>
      </c>
      <c r="B16084" s="1">
        <v>42004</v>
      </c>
      <c r="C16084" s="1" t="s">
        <v>16092</v>
      </c>
      <c r="D16084" t="s">
        <v>25980</v>
      </c>
      <c r="E16084" t="s">
        <v>25981</v>
      </c>
      <c r="F16084" t="s">
        <v>25982</v>
      </c>
      <c r="G16084" s="6">
        <v>397018</v>
      </c>
      <c r="H16084" s="6">
        <v>0</v>
      </c>
      <c r="I16084" s="6">
        <v>397018</v>
      </c>
      <c r="J16084" s="6">
        <v>6293</v>
      </c>
      <c r="K16084" s="6">
        <v>0</v>
      </c>
      <c r="L16084" s="6">
        <v>390725</v>
      </c>
      <c r="M16084" s="6">
        <v>460062</v>
      </c>
      <c r="N16084" s="6">
        <v>212</v>
      </c>
      <c r="O16084" s="6">
        <v>850575</v>
      </c>
      <c r="P16084" s="6"/>
      <c r="Q16084" s="6">
        <v>101685</v>
      </c>
      <c r="R16084" s="6">
        <v>748890</v>
      </c>
    </row>
    <row r="16085" spans="1:18">
      <c r="A16085">
        <v>890211049</v>
      </c>
      <c r="B16085" s="1">
        <v>42004</v>
      </c>
      <c r="C16085" s="1" t="s">
        <v>16093</v>
      </c>
      <c r="D16085" t="s">
        <v>26414</v>
      </c>
      <c r="E16085" t="s">
        <v>26415</v>
      </c>
      <c r="F16085" t="s">
        <v>25973</v>
      </c>
      <c r="G16085" s="6">
        <v>4041799</v>
      </c>
      <c r="H16085" s="6">
        <v>0</v>
      </c>
      <c r="I16085" s="6">
        <v>4041799</v>
      </c>
      <c r="J16085" s="6">
        <v>1119021</v>
      </c>
      <c r="K16085" s="6">
        <v>1094024</v>
      </c>
      <c r="L16085" s="6">
        <v>1828754</v>
      </c>
      <c r="M16085" s="6">
        <v>595526</v>
      </c>
      <c r="N16085" s="6">
        <v>1165717</v>
      </c>
      <c r="O16085" s="6">
        <v>1258563</v>
      </c>
      <c r="P16085" s="6"/>
      <c r="Q16085" s="6">
        <v>408737</v>
      </c>
      <c r="R16085" s="6">
        <v>849826</v>
      </c>
    </row>
    <row r="16086" spans="1:18">
      <c r="A16086">
        <v>890211072</v>
      </c>
      <c r="B16086" s="1">
        <v>42004</v>
      </c>
      <c r="C16086" s="1" t="s">
        <v>16094</v>
      </c>
      <c r="G16086" s="6">
        <v>1099531</v>
      </c>
      <c r="H16086" s="6">
        <v>235764</v>
      </c>
      <c r="I16086" s="6">
        <v>863767</v>
      </c>
      <c r="J16086" s="6">
        <v>479331</v>
      </c>
      <c r="K16086" s="6">
        <v>326208</v>
      </c>
      <c r="L16086" s="6">
        <v>58228</v>
      </c>
      <c r="M16086" s="6">
        <v>140175</v>
      </c>
      <c r="N16086" s="6">
        <v>11666</v>
      </c>
      <c r="O16086" s="6">
        <v>186737</v>
      </c>
      <c r="P16086" s="6"/>
      <c r="Q16086" s="6">
        <v>54154</v>
      </c>
      <c r="R16086" s="6">
        <v>132583</v>
      </c>
    </row>
    <row r="16087" spans="1:18">
      <c r="A16087">
        <v>890211097</v>
      </c>
      <c r="B16087" s="1">
        <v>42004</v>
      </c>
      <c r="C16087" s="1" t="s">
        <v>16095</v>
      </c>
      <c r="D16087" t="s">
        <v>26018</v>
      </c>
      <c r="E16087" t="s">
        <v>26019</v>
      </c>
      <c r="F16087" t="s">
        <v>25951</v>
      </c>
      <c r="G16087" s="6">
        <v>9591163</v>
      </c>
      <c r="H16087" s="6">
        <v>8800744</v>
      </c>
      <c r="I16087" s="6">
        <v>790419</v>
      </c>
      <c r="J16087" s="6">
        <v>593230</v>
      </c>
      <c r="K16087" s="6">
        <v>0</v>
      </c>
      <c r="L16087" s="6">
        <v>197189</v>
      </c>
      <c r="M16087" s="6">
        <v>86131</v>
      </c>
      <c r="N16087" s="6">
        <v>175197</v>
      </c>
      <c r="O16087" s="6">
        <v>108123</v>
      </c>
      <c r="P16087" s="6"/>
      <c r="Q16087" s="6">
        <v>35133</v>
      </c>
      <c r="R16087" s="6">
        <v>72990</v>
      </c>
    </row>
    <row r="16088" spans="1:18">
      <c r="A16088">
        <v>890211126</v>
      </c>
      <c r="B16088" s="1">
        <v>42004</v>
      </c>
      <c r="C16088" s="1" t="s">
        <v>16096</v>
      </c>
      <c r="D16088" t="s">
        <v>25946</v>
      </c>
      <c r="E16088" t="s">
        <v>25947</v>
      </c>
      <c r="F16088" t="s">
        <v>25948</v>
      </c>
      <c r="G16088" s="6">
        <v>16586075</v>
      </c>
      <c r="H16088" s="6">
        <v>13422802</v>
      </c>
      <c r="I16088" s="6">
        <v>3163273</v>
      </c>
      <c r="J16088" s="6">
        <v>502153</v>
      </c>
      <c r="K16088" s="6">
        <v>1527178</v>
      </c>
      <c r="L16088" s="6">
        <v>1133942</v>
      </c>
      <c r="M16088" s="6">
        <v>231575</v>
      </c>
      <c r="N16088" s="6">
        <v>1139440</v>
      </c>
      <c r="O16088" s="6">
        <v>226077</v>
      </c>
      <c r="P16088" s="6"/>
      <c r="Q16088" s="6">
        <v>137066</v>
      </c>
      <c r="R16088" s="6">
        <v>89011</v>
      </c>
    </row>
    <row r="16089" spans="1:18">
      <c r="A16089">
        <v>890211129</v>
      </c>
      <c r="B16089" s="1">
        <v>42004</v>
      </c>
      <c r="C16089" s="1" t="s">
        <v>16097</v>
      </c>
      <c r="D16089" t="s">
        <v>26030</v>
      </c>
      <c r="E16089" t="s">
        <v>26031</v>
      </c>
      <c r="F16089" t="s">
        <v>25973</v>
      </c>
      <c r="G16089" s="6">
        <v>777483</v>
      </c>
      <c r="H16089" s="6">
        <v>54759</v>
      </c>
      <c r="I16089" s="6">
        <v>722724</v>
      </c>
      <c r="J16089" s="6">
        <v>283018</v>
      </c>
      <c r="K16089" s="6">
        <v>429684</v>
      </c>
      <c r="L16089" s="6">
        <v>10022</v>
      </c>
      <c r="M16089" s="6">
        <v>34348</v>
      </c>
      <c r="N16089" s="6">
        <v>62067</v>
      </c>
      <c r="O16089" s="6">
        <v>-17697</v>
      </c>
      <c r="P16089" s="6"/>
      <c r="Q16089" s="6">
        <v>5473</v>
      </c>
      <c r="R16089" s="6">
        <v>-23170</v>
      </c>
    </row>
    <row r="16090" spans="1:18">
      <c r="A16090">
        <v>890211132</v>
      </c>
      <c r="B16090" s="1">
        <v>42004</v>
      </c>
      <c r="C16090" s="1" t="s">
        <v>16098</v>
      </c>
      <c r="D16090" t="s">
        <v>26458</v>
      </c>
      <c r="E16090" t="s">
        <v>26459</v>
      </c>
      <c r="F16090" t="s">
        <v>26075</v>
      </c>
      <c r="G16090" s="6">
        <v>6348613</v>
      </c>
      <c r="H16090" s="6">
        <v>3411242</v>
      </c>
      <c r="I16090" s="6">
        <v>2937371</v>
      </c>
      <c r="J16090" s="6">
        <v>2525445</v>
      </c>
      <c r="K16090" s="6">
        <v>149800</v>
      </c>
      <c r="L16090" s="6">
        <v>262126</v>
      </c>
      <c r="M16090" s="6">
        <v>77148</v>
      </c>
      <c r="N16090" s="6">
        <v>132045</v>
      </c>
      <c r="O16090" s="6">
        <v>207229</v>
      </c>
      <c r="P16090" s="6"/>
      <c r="Q16090" s="6">
        <v>104741</v>
      </c>
      <c r="R16090" s="6">
        <v>102488</v>
      </c>
    </row>
    <row r="16091" spans="1:18">
      <c r="A16091">
        <v>890211194</v>
      </c>
      <c r="B16091" s="1">
        <v>42004</v>
      </c>
      <c r="C16091" s="1" t="s">
        <v>16099</v>
      </c>
      <c r="D16091" t="s">
        <v>26474</v>
      </c>
      <c r="E16091" t="s">
        <v>26475</v>
      </c>
      <c r="F16091" t="s">
        <v>25948</v>
      </c>
      <c r="G16091" s="6">
        <v>15298358</v>
      </c>
      <c r="H16091" s="6">
        <v>11020012</v>
      </c>
      <c r="I16091" s="6">
        <v>4278346</v>
      </c>
      <c r="J16091" s="6">
        <v>523194</v>
      </c>
      <c r="K16091" s="6">
        <v>3388083</v>
      </c>
      <c r="L16091" s="6">
        <v>367069</v>
      </c>
      <c r="M16091" s="6">
        <v>298168</v>
      </c>
      <c r="N16091" s="6">
        <v>608650</v>
      </c>
      <c r="O16091" s="6">
        <v>56587</v>
      </c>
      <c r="P16091" s="6"/>
      <c r="Q16091" s="6">
        <v>42336</v>
      </c>
      <c r="R16091" s="6">
        <v>14251</v>
      </c>
    </row>
    <row r="16092" spans="1:18">
      <c r="A16092">
        <v>890211495</v>
      </c>
      <c r="B16092" s="1">
        <v>42004</v>
      </c>
      <c r="C16092" s="1" t="s">
        <v>16100</v>
      </c>
      <c r="D16092" t="s">
        <v>25938</v>
      </c>
      <c r="E16092" t="s">
        <v>25939</v>
      </c>
      <c r="F16092" t="s">
        <v>25940</v>
      </c>
      <c r="G16092" s="6">
        <v>1982283</v>
      </c>
      <c r="H16092" s="6">
        <v>0</v>
      </c>
      <c r="I16092" s="6">
        <v>1982283</v>
      </c>
      <c r="J16092" s="6">
        <v>1363153</v>
      </c>
      <c r="K16092" s="6">
        <v>0</v>
      </c>
      <c r="L16092" s="6">
        <v>619130</v>
      </c>
      <c r="M16092" s="6">
        <v>1846922</v>
      </c>
      <c r="N16092" s="6">
        <v>410710</v>
      </c>
      <c r="O16092" s="6">
        <v>2055342</v>
      </c>
      <c r="P16092" s="6"/>
      <c r="Q16092" s="6">
        <v>256533</v>
      </c>
      <c r="R16092" s="6">
        <v>1798809</v>
      </c>
    </row>
    <row r="16093" spans="1:18">
      <c r="A16093">
        <v>890211501</v>
      </c>
      <c r="B16093" s="1">
        <v>42004</v>
      </c>
      <c r="C16093" s="1" t="s">
        <v>16101</v>
      </c>
      <c r="D16093" t="s">
        <v>26096</v>
      </c>
      <c r="E16093" t="s">
        <v>26097</v>
      </c>
      <c r="F16093" t="s">
        <v>25943</v>
      </c>
      <c r="G16093" s="6">
        <v>501067</v>
      </c>
      <c r="H16093" s="6">
        <v>334627</v>
      </c>
      <c r="I16093" s="6">
        <v>166440</v>
      </c>
      <c r="J16093" s="6">
        <v>113968</v>
      </c>
      <c r="K16093" s="6">
        <v>0</v>
      </c>
      <c r="L16093" s="6">
        <v>52472</v>
      </c>
      <c r="M16093" s="6">
        <v>728561</v>
      </c>
      <c r="N16093" s="6">
        <v>122903</v>
      </c>
      <c r="O16093" s="6">
        <v>658130</v>
      </c>
      <c r="P16093" s="6"/>
      <c r="Q16093" s="6">
        <v>5639</v>
      </c>
      <c r="R16093" s="6">
        <v>652491</v>
      </c>
    </row>
    <row r="16094" spans="1:18">
      <c r="A16094">
        <v>890211568</v>
      </c>
      <c r="B16094" s="1">
        <v>42004</v>
      </c>
      <c r="C16094" s="1" t="s">
        <v>16102</v>
      </c>
      <c r="D16094" t="s">
        <v>25933</v>
      </c>
      <c r="E16094" t="s">
        <v>25934</v>
      </c>
      <c r="F16094" t="s">
        <v>25935</v>
      </c>
      <c r="G16094" s="6">
        <v>865000</v>
      </c>
      <c r="H16094" s="6">
        <v>429149</v>
      </c>
      <c r="I16094" s="6">
        <v>435851</v>
      </c>
      <c r="J16094" s="6">
        <v>306387</v>
      </c>
      <c r="K16094" s="6">
        <v>0</v>
      </c>
      <c r="L16094" s="6">
        <v>129464</v>
      </c>
      <c r="M16094" s="6">
        <v>25684</v>
      </c>
      <c r="N16094" s="6">
        <v>115222</v>
      </c>
      <c r="O16094" s="6">
        <v>39926</v>
      </c>
      <c r="P16094" s="6"/>
      <c r="Q16094" s="6">
        <v>28737</v>
      </c>
      <c r="R16094" s="6">
        <v>11189</v>
      </c>
    </row>
    <row r="16095" spans="1:18">
      <c r="A16095">
        <v>890211594</v>
      </c>
      <c r="B16095" s="1">
        <v>42004</v>
      </c>
      <c r="C16095" s="1" t="s">
        <v>16103</v>
      </c>
      <c r="D16095" t="s">
        <v>26098</v>
      </c>
      <c r="E16095" t="s">
        <v>26099</v>
      </c>
      <c r="F16095" t="s">
        <v>25951</v>
      </c>
      <c r="G16095" s="6">
        <v>165527</v>
      </c>
      <c r="H16095" s="6">
        <v>86155</v>
      </c>
      <c r="I16095" s="6">
        <v>79372</v>
      </c>
      <c r="J16095" s="6">
        <v>66076</v>
      </c>
      <c r="K16095" s="6">
        <v>0</v>
      </c>
      <c r="L16095" s="6">
        <v>13296</v>
      </c>
      <c r="M16095" s="6">
        <v>0</v>
      </c>
      <c r="N16095" s="6">
        <v>3405</v>
      </c>
      <c r="O16095" s="6">
        <v>9891</v>
      </c>
      <c r="P16095" s="6"/>
      <c r="Q16095" s="6">
        <v>4641</v>
      </c>
      <c r="R16095" s="6">
        <v>5250</v>
      </c>
    </row>
    <row r="16096" spans="1:18">
      <c r="A16096">
        <v>890211614</v>
      </c>
      <c r="B16096" s="1">
        <v>42004</v>
      </c>
      <c r="C16096" s="1" t="s">
        <v>16104</v>
      </c>
      <c r="D16096" t="s">
        <v>26059</v>
      </c>
      <c r="E16096" t="s">
        <v>26060</v>
      </c>
      <c r="F16096" t="s">
        <v>25973</v>
      </c>
      <c r="G16096" s="6">
        <v>15815067</v>
      </c>
      <c r="H16096" s="6">
        <v>10946011</v>
      </c>
      <c r="I16096" s="6">
        <v>4869056</v>
      </c>
      <c r="J16096" s="6">
        <v>4556217</v>
      </c>
      <c r="K16096" s="6">
        <v>0</v>
      </c>
      <c r="L16096" s="6">
        <v>312839</v>
      </c>
      <c r="M16096" s="6">
        <v>820072</v>
      </c>
      <c r="N16096" s="6">
        <v>411815</v>
      </c>
      <c r="O16096" s="6">
        <v>721096</v>
      </c>
      <c r="P16096" s="6"/>
      <c r="Q16096" s="6">
        <v>423681</v>
      </c>
      <c r="R16096" s="6">
        <v>297415</v>
      </c>
    </row>
    <row r="16097" spans="1:18">
      <c r="A16097">
        <v>890211721</v>
      </c>
      <c r="B16097" s="1">
        <v>42004</v>
      </c>
      <c r="C16097" s="1" t="s">
        <v>16105</v>
      </c>
      <c r="D16097" t="s">
        <v>26092</v>
      </c>
      <c r="E16097" t="s">
        <v>26093</v>
      </c>
      <c r="F16097" t="s">
        <v>25973</v>
      </c>
      <c r="G16097" s="6">
        <v>2423046</v>
      </c>
      <c r="H16097" s="6">
        <v>1002709</v>
      </c>
      <c r="I16097" s="6">
        <v>1420337</v>
      </c>
      <c r="J16097" s="6">
        <v>970263</v>
      </c>
      <c r="K16097" s="6">
        <v>0</v>
      </c>
      <c r="L16097" s="6">
        <v>450074</v>
      </c>
      <c r="M16097" s="6">
        <v>8427</v>
      </c>
      <c r="N16097" s="6">
        <v>208416</v>
      </c>
      <c r="O16097" s="6">
        <v>250085</v>
      </c>
      <c r="P16097" s="6"/>
      <c r="Q16097" s="6"/>
      <c r="R16097" s="6">
        <v>250085</v>
      </c>
    </row>
    <row r="16098" spans="1:18">
      <c r="A16098">
        <v>890211777</v>
      </c>
      <c r="B16098" s="1">
        <v>42004</v>
      </c>
      <c r="C16098" s="1" t="s">
        <v>16106</v>
      </c>
      <c r="D16098" t="s">
        <v>25933</v>
      </c>
      <c r="E16098" t="s">
        <v>25934</v>
      </c>
      <c r="F16098" t="s">
        <v>25935</v>
      </c>
      <c r="G16098" s="6">
        <v>67639900</v>
      </c>
      <c r="H16098" s="6">
        <v>53999036</v>
      </c>
      <c r="I16098" s="6">
        <v>13640864</v>
      </c>
      <c r="J16098" s="6">
        <v>4748605</v>
      </c>
      <c r="K16098" s="6">
        <v>3072063</v>
      </c>
      <c r="L16098" s="6">
        <v>5820196</v>
      </c>
      <c r="M16098" s="6">
        <v>1730719</v>
      </c>
      <c r="N16098" s="6">
        <v>2072360</v>
      </c>
      <c r="O16098" s="6">
        <v>5478555</v>
      </c>
      <c r="P16098" s="6"/>
      <c r="Q16098" s="6">
        <v>2045143</v>
      </c>
      <c r="R16098" s="6">
        <v>3433412</v>
      </c>
    </row>
    <row r="16099" spans="1:18">
      <c r="A16099">
        <v>890211902</v>
      </c>
      <c r="B16099" s="1">
        <v>42004</v>
      </c>
      <c r="C16099" s="1" t="s">
        <v>16107</v>
      </c>
      <c r="D16099" t="s">
        <v>26158</v>
      </c>
      <c r="E16099" t="s">
        <v>26159</v>
      </c>
      <c r="F16099" t="s">
        <v>25948</v>
      </c>
      <c r="G16099" s="6">
        <v>57738752</v>
      </c>
      <c r="H16099" s="6">
        <v>54741648</v>
      </c>
      <c r="I16099" s="6">
        <v>2997104</v>
      </c>
      <c r="J16099" s="6">
        <v>1612794</v>
      </c>
      <c r="K16099" s="6">
        <v>490642</v>
      </c>
      <c r="L16099" s="6">
        <v>893668</v>
      </c>
      <c r="M16099" s="6">
        <v>1455118</v>
      </c>
      <c r="N16099" s="6">
        <v>1004697</v>
      </c>
      <c r="O16099" s="6">
        <v>1344089</v>
      </c>
      <c r="P16099" s="6"/>
      <c r="Q16099" s="6">
        <v>297514</v>
      </c>
      <c r="R16099" s="6">
        <v>1046575</v>
      </c>
    </row>
    <row r="16100" spans="1:18">
      <c r="A16100">
        <v>890211924</v>
      </c>
      <c r="B16100" s="1">
        <v>42004</v>
      </c>
      <c r="C16100" s="1" t="s">
        <v>16108</v>
      </c>
      <c r="D16100" t="s">
        <v>26112</v>
      </c>
      <c r="E16100" t="s">
        <v>26113</v>
      </c>
      <c r="F16100" t="s">
        <v>25954</v>
      </c>
      <c r="G16100" s="6">
        <v>4360379</v>
      </c>
      <c r="H16100" s="6">
        <v>2477074</v>
      </c>
      <c r="I16100" s="6">
        <v>1883305</v>
      </c>
      <c r="J16100" s="6">
        <v>0</v>
      </c>
      <c r="K16100" s="6">
        <v>0</v>
      </c>
      <c r="L16100" s="6">
        <v>1883305</v>
      </c>
      <c r="M16100" s="6">
        <v>0</v>
      </c>
      <c r="N16100" s="6">
        <v>11797</v>
      </c>
      <c r="O16100" s="6">
        <v>1871508</v>
      </c>
      <c r="P16100" s="6"/>
      <c r="Q16100" s="6"/>
      <c r="R16100" s="6">
        <v>1871508</v>
      </c>
    </row>
    <row r="16101" spans="1:18">
      <c r="A16101">
        <v>890211973</v>
      </c>
      <c r="B16101" s="1">
        <v>42004</v>
      </c>
      <c r="C16101" s="1" t="s">
        <v>16109</v>
      </c>
      <c r="D16101" t="s">
        <v>26038</v>
      </c>
      <c r="E16101" t="s">
        <v>26039</v>
      </c>
      <c r="F16101" t="s">
        <v>25943</v>
      </c>
      <c r="G16101" s="6">
        <v>2727420</v>
      </c>
      <c r="H16101" s="6">
        <v>2278843</v>
      </c>
      <c r="I16101" s="6">
        <v>448577</v>
      </c>
      <c r="J16101" s="6">
        <v>63065</v>
      </c>
      <c r="K16101" s="6">
        <v>302646</v>
      </c>
      <c r="L16101" s="6">
        <v>82866</v>
      </c>
      <c r="M16101" s="6">
        <v>126987</v>
      </c>
      <c r="N16101" s="6">
        <v>150261</v>
      </c>
      <c r="O16101" s="6">
        <v>59592</v>
      </c>
      <c r="P16101" s="6"/>
      <c r="Q16101" s="6">
        <v>141211</v>
      </c>
      <c r="R16101" s="6">
        <v>-81619</v>
      </c>
    </row>
    <row r="16102" spans="1:18">
      <c r="A16102">
        <v>890212002</v>
      </c>
      <c r="B16102" s="1">
        <v>42004</v>
      </c>
      <c r="C16102" s="1" t="s">
        <v>16110</v>
      </c>
      <c r="D16102" t="s">
        <v>26629</v>
      </c>
      <c r="E16102" t="s">
        <v>26630</v>
      </c>
      <c r="F16102" t="s">
        <v>25948</v>
      </c>
      <c r="G16102" s="6">
        <v>5099979</v>
      </c>
      <c r="H16102" s="6">
        <v>3574448</v>
      </c>
      <c r="I16102" s="6">
        <v>1525531</v>
      </c>
      <c r="J16102" s="6">
        <v>218900</v>
      </c>
      <c r="K16102" s="6">
        <v>558051</v>
      </c>
      <c r="L16102" s="6">
        <v>748580</v>
      </c>
      <c r="M16102" s="6">
        <v>4186</v>
      </c>
      <c r="N16102" s="6">
        <v>471501</v>
      </c>
      <c r="O16102" s="6">
        <v>281265</v>
      </c>
      <c r="P16102" s="6"/>
      <c r="Q16102" s="6">
        <v>161881</v>
      </c>
      <c r="R16102" s="6">
        <v>119384</v>
      </c>
    </row>
    <row r="16103" spans="1:18">
      <c r="A16103">
        <v>890212212</v>
      </c>
      <c r="B16103" s="1">
        <v>42004</v>
      </c>
      <c r="C16103" s="1" t="s">
        <v>16111</v>
      </c>
      <c r="D16103" t="s">
        <v>26092</v>
      </c>
      <c r="E16103" t="s">
        <v>26093</v>
      </c>
      <c r="F16103" t="s">
        <v>25973</v>
      </c>
      <c r="G16103" s="6">
        <v>87238216</v>
      </c>
      <c r="H16103" s="6">
        <v>81946481</v>
      </c>
      <c r="I16103" s="6">
        <v>5291735</v>
      </c>
      <c r="J16103" s="6">
        <v>3670115</v>
      </c>
      <c r="K16103" s="6">
        <v>3603</v>
      </c>
      <c r="L16103" s="6">
        <v>1618017</v>
      </c>
      <c r="M16103" s="6">
        <v>32713</v>
      </c>
      <c r="N16103" s="6">
        <v>1131692</v>
      </c>
      <c r="O16103" s="6">
        <v>519038</v>
      </c>
      <c r="P16103" s="6"/>
      <c r="Q16103" s="6">
        <v>259292</v>
      </c>
      <c r="R16103" s="6">
        <v>259746</v>
      </c>
    </row>
    <row r="16104" spans="1:18">
      <c r="A16104">
        <v>890212254</v>
      </c>
      <c r="B16104" s="1">
        <v>42004</v>
      </c>
      <c r="C16104" s="1" t="s">
        <v>16112</v>
      </c>
      <c r="D16104" t="s">
        <v>25933</v>
      </c>
      <c r="E16104" t="s">
        <v>25934</v>
      </c>
      <c r="F16104" t="s">
        <v>25935</v>
      </c>
      <c r="G16104" s="6">
        <v>3486540</v>
      </c>
      <c r="H16104" s="6">
        <v>1331049</v>
      </c>
      <c r="I16104" s="6">
        <v>2155491</v>
      </c>
      <c r="J16104" s="6">
        <v>1727773</v>
      </c>
      <c r="K16104" s="6">
        <v>191561</v>
      </c>
      <c r="L16104" s="6">
        <v>236157</v>
      </c>
      <c r="M16104" s="6">
        <v>260725</v>
      </c>
      <c r="N16104" s="6">
        <v>189259</v>
      </c>
      <c r="O16104" s="6">
        <v>307623</v>
      </c>
      <c r="P16104" s="6"/>
      <c r="Q16104" s="6">
        <v>123934</v>
      </c>
      <c r="R16104" s="6">
        <v>183689</v>
      </c>
    </row>
    <row r="16105" spans="1:18">
      <c r="A16105">
        <v>890212284</v>
      </c>
      <c r="B16105" s="1">
        <v>42004</v>
      </c>
      <c r="C16105" s="1" t="s">
        <v>16113</v>
      </c>
      <c r="D16105" t="s">
        <v>26653</v>
      </c>
      <c r="E16105" t="s">
        <v>26654</v>
      </c>
      <c r="F16105" t="s">
        <v>25962</v>
      </c>
      <c r="G16105" s="6">
        <v>2289888</v>
      </c>
      <c r="H16105" s="6">
        <v>2122835</v>
      </c>
      <c r="I16105" s="6">
        <v>167053</v>
      </c>
      <c r="J16105" s="6">
        <v>893117</v>
      </c>
      <c r="K16105" s="6">
        <v>0</v>
      </c>
      <c r="L16105" s="6">
        <v>-726064</v>
      </c>
      <c r="M16105" s="6">
        <v>8700</v>
      </c>
      <c r="N16105" s="6">
        <v>4703</v>
      </c>
      <c r="O16105" s="6">
        <v>-722067</v>
      </c>
      <c r="P16105" s="6"/>
      <c r="Q16105" s="6">
        <v>59953</v>
      </c>
      <c r="R16105" s="6">
        <v>-782020</v>
      </c>
    </row>
    <row r="16106" spans="1:18">
      <c r="A16106">
        <v>890212357</v>
      </c>
      <c r="B16106" s="1">
        <v>42004</v>
      </c>
      <c r="C16106" s="1" t="s">
        <v>16114</v>
      </c>
      <c r="D16106" t="s">
        <v>26096</v>
      </c>
      <c r="E16106" t="s">
        <v>26097</v>
      </c>
      <c r="F16106" t="s">
        <v>25943</v>
      </c>
      <c r="G16106" s="6">
        <v>5176025</v>
      </c>
      <c r="H16106" s="6">
        <v>3187159</v>
      </c>
      <c r="I16106" s="6">
        <v>1988866</v>
      </c>
      <c r="J16106" s="6">
        <v>550689</v>
      </c>
      <c r="K16106" s="6">
        <v>446942</v>
      </c>
      <c r="L16106" s="6">
        <v>991235</v>
      </c>
      <c r="M16106" s="6">
        <v>940917</v>
      </c>
      <c r="N16106" s="6">
        <v>28469</v>
      </c>
      <c r="O16106" s="6">
        <v>1903683</v>
      </c>
      <c r="P16106" s="6"/>
      <c r="Q16106" s="6">
        <v>356638</v>
      </c>
      <c r="R16106" s="6">
        <v>1547045</v>
      </c>
    </row>
    <row r="16107" spans="1:18">
      <c r="A16107">
        <v>890212463</v>
      </c>
      <c r="B16107" s="1">
        <v>42004</v>
      </c>
      <c r="C16107" s="1" t="s">
        <v>16115</v>
      </c>
      <c r="D16107" t="s">
        <v>26428</v>
      </c>
      <c r="E16107" t="s">
        <v>26429</v>
      </c>
      <c r="F16107" t="s">
        <v>25948</v>
      </c>
      <c r="G16107" s="6">
        <v>21450518</v>
      </c>
      <c r="H16107" s="6">
        <v>15405020</v>
      </c>
      <c r="I16107" s="6">
        <v>6045498</v>
      </c>
      <c r="J16107" s="6">
        <v>213221</v>
      </c>
      <c r="K16107" s="6">
        <v>3206307</v>
      </c>
      <c r="L16107" s="6">
        <v>2625970</v>
      </c>
      <c r="M16107" s="6">
        <v>567592</v>
      </c>
      <c r="N16107" s="6">
        <v>214815</v>
      </c>
      <c r="O16107" s="6">
        <v>2978747</v>
      </c>
      <c r="P16107" s="6"/>
      <c r="Q16107" s="6">
        <v>1038908</v>
      </c>
      <c r="R16107" s="6">
        <v>1939839</v>
      </c>
    </row>
    <row r="16108" spans="1:18">
      <c r="A16108">
        <v>890212492</v>
      </c>
      <c r="B16108" s="1">
        <v>42004</v>
      </c>
      <c r="C16108" s="1" t="s">
        <v>16116</v>
      </c>
      <c r="D16108" t="s">
        <v>25963</v>
      </c>
      <c r="E16108" t="s">
        <v>25964</v>
      </c>
      <c r="F16108" t="s">
        <v>25948</v>
      </c>
      <c r="G16108" s="6">
        <v>3795068</v>
      </c>
      <c r="H16108" s="6">
        <v>2782014</v>
      </c>
      <c r="I16108" s="6">
        <v>1013054</v>
      </c>
      <c r="J16108" s="6">
        <v>317395</v>
      </c>
      <c r="K16108" s="6">
        <v>397407</v>
      </c>
      <c r="L16108" s="6">
        <v>298252</v>
      </c>
      <c r="M16108" s="6">
        <v>69839</v>
      </c>
      <c r="N16108" s="6">
        <v>233591</v>
      </c>
      <c r="O16108" s="6">
        <v>134500</v>
      </c>
      <c r="P16108" s="6"/>
      <c r="Q16108" s="6">
        <v>59096</v>
      </c>
      <c r="R16108" s="6">
        <v>75404</v>
      </c>
    </row>
    <row r="16109" spans="1:18">
      <c r="A16109">
        <v>890212673</v>
      </c>
      <c r="B16109" s="1">
        <v>42004</v>
      </c>
      <c r="C16109" s="1" t="s">
        <v>16117</v>
      </c>
      <c r="D16109" t="s">
        <v>26002</v>
      </c>
      <c r="E16109" t="s">
        <v>26003</v>
      </c>
      <c r="F16109" t="s">
        <v>25948</v>
      </c>
      <c r="G16109" s="6">
        <v>36692536</v>
      </c>
      <c r="H16109" s="6">
        <v>31616020</v>
      </c>
      <c r="I16109" s="6">
        <v>5076516</v>
      </c>
      <c r="J16109" s="6">
        <v>3730957</v>
      </c>
      <c r="K16109" s="6">
        <v>1914696</v>
      </c>
      <c r="L16109" s="6">
        <v>-569137</v>
      </c>
      <c r="M16109" s="6">
        <v>3294423</v>
      </c>
      <c r="N16109" s="6">
        <v>3356690</v>
      </c>
      <c r="O16109" s="6">
        <v>-631404</v>
      </c>
      <c r="P16109" s="6"/>
      <c r="Q16109" s="6">
        <v>39648</v>
      </c>
      <c r="R16109" s="6">
        <v>-671052</v>
      </c>
    </row>
    <row r="16110" spans="1:18">
      <c r="A16110">
        <v>890212693</v>
      </c>
      <c r="B16110" s="1">
        <v>42004</v>
      </c>
      <c r="C16110" s="1" t="s">
        <v>16118</v>
      </c>
      <c r="D16110" t="s">
        <v>25985</v>
      </c>
      <c r="E16110" t="s">
        <v>25986</v>
      </c>
      <c r="F16110" t="s">
        <v>25951</v>
      </c>
      <c r="G16110" s="6">
        <v>4086382</v>
      </c>
      <c r="H16110" s="6">
        <v>3429257</v>
      </c>
      <c r="I16110" s="6">
        <v>657125</v>
      </c>
      <c r="J16110" s="6">
        <v>332699</v>
      </c>
      <c r="K16110" s="6">
        <v>0</v>
      </c>
      <c r="L16110" s="6">
        <v>324426</v>
      </c>
      <c r="M16110" s="6">
        <v>0</v>
      </c>
      <c r="N16110" s="6">
        <v>14765</v>
      </c>
      <c r="O16110" s="6">
        <v>309661</v>
      </c>
      <c r="P16110" s="6"/>
      <c r="Q16110" s="6">
        <v>140703</v>
      </c>
      <c r="R16110" s="6">
        <v>168958</v>
      </c>
    </row>
    <row r="16111" spans="1:18">
      <c r="A16111">
        <v>890212736</v>
      </c>
      <c r="B16111" s="1">
        <v>42004</v>
      </c>
      <c r="C16111" s="1" t="s">
        <v>16119</v>
      </c>
      <c r="D16111" t="s">
        <v>26293</v>
      </c>
      <c r="E16111" t="s">
        <v>26294</v>
      </c>
      <c r="F16111" t="s">
        <v>25951</v>
      </c>
      <c r="G16111" s="6">
        <v>5315546</v>
      </c>
      <c r="H16111" s="6">
        <v>2705821</v>
      </c>
      <c r="I16111" s="6">
        <v>2609725</v>
      </c>
      <c r="J16111" s="6">
        <v>596329</v>
      </c>
      <c r="K16111" s="6">
        <v>1814771</v>
      </c>
      <c r="L16111" s="6">
        <v>198625</v>
      </c>
      <c r="M16111" s="6">
        <v>306154</v>
      </c>
      <c r="N16111" s="6">
        <v>228509</v>
      </c>
      <c r="O16111" s="6">
        <v>276270</v>
      </c>
      <c r="P16111" s="6"/>
      <c r="Q16111" s="6">
        <v>86006</v>
      </c>
      <c r="R16111" s="6">
        <v>190264</v>
      </c>
    </row>
    <row r="16112" spans="1:18">
      <c r="A16112">
        <v>890212829</v>
      </c>
      <c r="B16112" s="1">
        <v>42004</v>
      </c>
      <c r="C16112" s="1" t="s">
        <v>16120</v>
      </c>
      <c r="D16112" t="s">
        <v>26096</v>
      </c>
      <c r="E16112" t="s">
        <v>26097</v>
      </c>
      <c r="F16112" t="s">
        <v>25943</v>
      </c>
      <c r="G16112" s="6">
        <v>727668</v>
      </c>
      <c r="H16112" s="6">
        <v>592652</v>
      </c>
      <c r="I16112" s="6">
        <v>135016</v>
      </c>
      <c r="J16112" s="6">
        <v>105791</v>
      </c>
      <c r="K16112" s="6">
        <v>0</v>
      </c>
      <c r="L16112" s="6">
        <v>29225</v>
      </c>
      <c r="M16112" s="6">
        <v>10844</v>
      </c>
      <c r="N16112" s="6">
        <v>9756</v>
      </c>
      <c r="O16112" s="6">
        <v>30313</v>
      </c>
      <c r="P16112" s="6"/>
      <c r="Q16112" s="6">
        <v>12625</v>
      </c>
      <c r="R16112" s="6">
        <v>17688</v>
      </c>
    </row>
    <row r="16113" spans="1:18">
      <c r="A16113">
        <v>890212830</v>
      </c>
      <c r="B16113" s="1">
        <v>42004</v>
      </c>
      <c r="C16113" s="1" t="s">
        <v>16121</v>
      </c>
      <c r="D16113" t="s">
        <v>25944</v>
      </c>
      <c r="E16113" t="s">
        <v>25945</v>
      </c>
      <c r="F16113" t="s">
        <v>25935</v>
      </c>
      <c r="G16113" s="6">
        <v>4429887</v>
      </c>
      <c r="H16113" s="6">
        <v>3838139</v>
      </c>
      <c r="I16113" s="6">
        <v>591748</v>
      </c>
      <c r="J16113" s="6">
        <v>268971</v>
      </c>
      <c r="K16113" s="6">
        <v>0</v>
      </c>
      <c r="L16113" s="6">
        <v>322777</v>
      </c>
      <c r="M16113" s="6">
        <v>84464</v>
      </c>
      <c r="N16113" s="6">
        <v>131917</v>
      </c>
      <c r="O16113" s="6">
        <v>275324</v>
      </c>
      <c r="P16113" s="6"/>
      <c r="Q16113" s="6"/>
      <c r="R16113" s="6">
        <v>275324</v>
      </c>
    </row>
    <row r="16114" spans="1:18">
      <c r="A16114">
        <v>890212868</v>
      </c>
      <c r="B16114" s="1">
        <v>42004</v>
      </c>
      <c r="C16114" s="1" t="s">
        <v>16122</v>
      </c>
      <c r="D16114" t="s">
        <v>26127</v>
      </c>
      <c r="E16114" t="s">
        <v>26128</v>
      </c>
      <c r="F16114" t="s">
        <v>25943</v>
      </c>
      <c r="G16114" s="6">
        <v>49511210</v>
      </c>
      <c r="H16114" s="6">
        <v>42607411</v>
      </c>
      <c r="I16114" s="6">
        <v>6903799</v>
      </c>
      <c r="J16114" s="6">
        <v>3312787</v>
      </c>
      <c r="K16114" s="6">
        <v>299661</v>
      </c>
      <c r="L16114" s="6">
        <v>3291351</v>
      </c>
      <c r="M16114" s="6">
        <v>1511638</v>
      </c>
      <c r="N16114" s="6">
        <v>699073</v>
      </c>
      <c r="O16114" s="6">
        <v>4103916</v>
      </c>
      <c r="P16114" s="6"/>
      <c r="Q16114" s="6">
        <v>1131173</v>
      </c>
      <c r="R16114" s="6">
        <v>2972743</v>
      </c>
    </row>
    <row r="16115" spans="1:18">
      <c r="A16115">
        <v>890212985</v>
      </c>
      <c r="B16115" s="1">
        <v>42004</v>
      </c>
      <c r="C16115" s="1" t="s">
        <v>16123</v>
      </c>
      <c r="D16115" t="s">
        <v>25938</v>
      </c>
      <c r="E16115" t="s">
        <v>25939</v>
      </c>
      <c r="F16115" t="s">
        <v>25940</v>
      </c>
      <c r="G16115" s="6">
        <v>955317</v>
      </c>
      <c r="H16115" s="6">
        <v>350128</v>
      </c>
      <c r="I16115" s="6">
        <v>605189</v>
      </c>
      <c r="J16115" s="6">
        <v>328518</v>
      </c>
      <c r="K16115" s="6">
        <v>0</v>
      </c>
      <c r="L16115" s="6">
        <v>276671</v>
      </c>
      <c r="M16115" s="6">
        <v>171727</v>
      </c>
      <c r="N16115" s="6">
        <v>382820</v>
      </c>
      <c r="O16115" s="6">
        <v>65578</v>
      </c>
      <c r="P16115" s="6"/>
      <c r="Q16115" s="6">
        <v>47899</v>
      </c>
      <c r="R16115" s="6">
        <v>17679</v>
      </c>
    </row>
    <row r="16116" spans="1:18">
      <c r="A16116">
        <v>890213027</v>
      </c>
      <c r="B16116" s="1">
        <v>42004</v>
      </c>
      <c r="C16116" s="1" t="s">
        <v>16124</v>
      </c>
      <c r="D16116" t="s">
        <v>26096</v>
      </c>
      <c r="E16116" t="s">
        <v>26097</v>
      </c>
      <c r="F16116" t="s">
        <v>25943</v>
      </c>
      <c r="G16116" s="6">
        <v>1158186</v>
      </c>
      <c r="H16116" s="6">
        <v>828915</v>
      </c>
      <c r="I16116" s="6">
        <v>329271</v>
      </c>
      <c r="J16116" s="6">
        <v>220531</v>
      </c>
      <c r="K16116" s="6">
        <v>0</v>
      </c>
      <c r="L16116" s="6">
        <v>108740</v>
      </c>
      <c r="M16116" s="6">
        <v>15212</v>
      </c>
      <c r="N16116" s="6">
        <v>83483</v>
      </c>
      <c r="O16116" s="6">
        <v>40469</v>
      </c>
      <c r="P16116" s="6"/>
      <c r="Q16116" s="6">
        <v>10117</v>
      </c>
      <c r="R16116" s="6">
        <v>30352</v>
      </c>
    </row>
    <row r="16117" spans="1:18">
      <c r="A16117">
        <v>890270199</v>
      </c>
      <c r="B16117" s="1">
        <v>42004</v>
      </c>
      <c r="C16117" s="1" t="s">
        <v>16125</v>
      </c>
      <c r="D16117" t="s">
        <v>26180</v>
      </c>
      <c r="E16117" t="s">
        <v>26181</v>
      </c>
      <c r="F16117" t="s">
        <v>25951</v>
      </c>
      <c r="G16117" s="6">
        <v>6631554</v>
      </c>
      <c r="H16117" s="6">
        <v>5377016</v>
      </c>
      <c r="I16117" s="6">
        <v>1254538</v>
      </c>
      <c r="J16117" s="6">
        <v>552095</v>
      </c>
      <c r="K16117" s="6">
        <v>289092</v>
      </c>
      <c r="L16117" s="6">
        <v>413351</v>
      </c>
      <c r="M16117" s="6">
        <v>97202</v>
      </c>
      <c r="N16117" s="6">
        <v>255903</v>
      </c>
      <c r="O16117" s="6">
        <v>254650</v>
      </c>
      <c r="P16117" s="6"/>
      <c r="Q16117" s="6">
        <v>98065</v>
      </c>
      <c r="R16117" s="6">
        <v>156585</v>
      </c>
    </row>
    <row r="16118" spans="1:18">
      <c r="A16118">
        <v>890270328</v>
      </c>
      <c r="B16118" s="1">
        <v>42004</v>
      </c>
      <c r="C16118" s="1" t="s">
        <v>16126</v>
      </c>
      <c r="D16118" t="s">
        <v>26024</v>
      </c>
      <c r="E16118" t="s">
        <v>26025</v>
      </c>
      <c r="F16118" t="s">
        <v>25948</v>
      </c>
      <c r="G16118" s="6">
        <v>279026</v>
      </c>
      <c r="H16118" s="6">
        <v>73626</v>
      </c>
      <c r="I16118" s="6">
        <v>205400</v>
      </c>
      <c r="J16118" s="6">
        <v>177234</v>
      </c>
      <c r="K16118" s="6">
        <v>84</v>
      </c>
      <c r="L16118" s="6">
        <v>28082</v>
      </c>
      <c r="M16118" s="6">
        <v>1923</v>
      </c>
      <c r="N16118" s="6">
        <v>1288</v>
      </c>
      <c r="O16118" s="6">
        <v>28717</v>
      </c>
      <c r="P16118" s="6"/>
      <c r="Q16118" s="6"/>
      <c r="R16118" s="6">
        <v>28717</v>
      </c>
    </row>
    <row r="16119" spans="1:18">
      <c r="A16119">
        <v>890270773</v>
      </c>
      <c r="B16119" s="1">
        <v>42004</v>
      </c>
      <c r="C16119" s="1" t="s">
        <v>16127</v>
      </c>
      <c r="D16119" t="s">
        <v>26241</v>
      </c>
      <c r="E16119" t="s">
        <v>26242</v>
      </c>
      <c r="F16119" t="s">
        <v>26075</v>
      </c>
      <c r="G16119" s="6">
        <v>1206668</v>
      </c>
      <c r="H16119" s="6">
        <v>838253</v>
      </c>
      <c r="I16119" s="6">
        <v>368415</v>
      </c>
      <c r="J16119" s="6">
        <v>161989</v>
      </c>
      <c r="K16119" s="6">
        <v>0</v>
      </c>
      <c r="L16119" s="6">
        <v>206426</v>
      </c>
      <c r="M16119" s="6">
        <v>607</v>
      </c>
      <c r="N16119" s="6">
        <v>16312</v>
      </c>
      <c r="O16119" s="6">
        <v>190721</v>
      </c>
      <c r="P16119" s="6"/>
      <c r="Q16119" s="6">
        <v>0</v>
      </c>
      <c r="R16119" s="6">
        <v>190721</v>
      </c>
    </row>
    <row r="16120" spans="1:18">
      <c r="A16120">
        <v>890270842</v>
      </c>
      <c r="B16120" s="1">
        <v>42004</v>
      </c>
      <c r="C16120" s="1" t="s">
        <v>16128</v>
      </c>
      <c r="G16120" s="6">
        <v>4394073</v>
      </c>
      <c r="H16120" s="6">
        <v>3814279</v>
      </c>
      <c r="I16120" s="6">
        <v>579794</v>
      </c>
      <c r="J16120" s="6">
        <v>243185</v>
      </c>
      <c r="K16120" s="6">
        <v>0</v>
      </c>
      <c r="L16120" s="6">
        <v>336609</v>
      </c>
      <c r="M16120" s="6">
        <v>619481</v>
      </c>
      <c r="N16120" s="6">
        <v>136698</v>
      </c>
      <c r="O16120" s="6">
        <v>819392</v>
      </c>
      <c r="P16120" s="6"/>
      <c r="Q16120" s="6">
        <v>296364</v>
      </c>
      <c r="R16120" s="6">
        <v>523028</v>
      </c>
    </row>
    <row r="16121" spans="1:18">
      <c r="A16121">
        <v>890270891</v>
      </c>
      <c r="B16121" s="1">
        <v>42004</v>
      </c>
      <c r="C16121" s="1" t="s">
        <v>16129</v>
      </c>
      <c r="D16121" t="s">
        <v>26241</v>
      </c>
      <c r="E16121" t="s">
        <v>26242</v>
      </c>
      <c r="F16121" t="s">
        <v>26075</v>
      </c>
      <c r="G16121" s="6">
        <v>1187380</v>
      </c>
      <c r="H16121" s="6">
        <v>902249</v>
      </c>
      <c r="I16121" s="6">
        <v>285131</v>
      </c>
      <c r="J16121" s="6">
        <v>0</v>
      </c>
      <c r="K16121" s="6">
        <v>72875</v>
      </c>
      <c r="L16121" s="6">
        <v>212256</v>
      </c>
      <c r="M16121" s="6">
        <v>586</v>
      </c>
      <c r="N16121" s="6">
        <v>7706</v>
      </c>
      <c r="O16121" s="6">
        <v>205136</v>
      </c>
      <c r="P16121" s="6"/>
      <c r="Q16121" s="6">
        <v>76142</v>
      </c>
      <c r="R16121" s="6">
        <v>128994</v>
      </c>
    </row>
    <row r="16122" spans="1:18">
      <c r="A16122">
        <v>890300005</v>
      </c>
      <c r="B16122" s="1">
        <v>42004</v>
      </c>
      <c r="C16122" s="1" t="s">
        <v>16130</v>
      </c>
      <c r="D16122" t="s">
        <v>25971</v>
      </c>
      <c r="E16122" t="s">
        <v>25972</v>
      </c>
      <c r="F16122" t="s">
        <v>25973</v>
      </c>
      <c r="G16122" s="6">
        <v>88991230</v>
      </c>
      <c r="H16122" s="6">
        <v>6820042</v>
      </c>
      <c r="I16122" s="6">
        <v>82171188</v>
      </c>
      <c r="J16122" s="6">
        <v>59129933</v>
      </c>
      <c r="K16122" s="6">
        <v>4955090</v>
      </c>
      <c r="L16122" s="6">
        <v>18086165</v>
      </c>
      <c r="M16122" s="6">
        <v>24299787</v>
      </c>
      <c r="N16122" s="6">
        <v>28400852</v>
      </c>
      <c r="O16122" s="6">
        <v>13985100</v>
      </c>
      <c r="P16122" s="6"/>
      <c r="Q16122" s="6">
        <v>2519347</v>
      </c>
      <c r="R16122" s="6">
        <v>11465753</v>
      </c>
    </row>
    <row r="16123" spans="1:18">
      <c r="A16123">
        <v>890300012</v>
      </c>
      <c r="B16123" s="1">
        <v>42004</v>
      </c>
      <c r="C16123" s="1" t="s">
        <v>16131</v>
      </c>
      <c r="D16123" t="s">
        <v>25985</v>
      </c>
      <c r="E16123" t="s">
        <v>25986</v>
      </c>
      <c r="F16123" t="s">
        <v>25951</v>
      </c>
      <c r="G16123" s="6">
        <v>38241560</v>
      </c>
      <c r="H16123" s="6">
        <v>30797986</v>
      </c>
      <c r="I16123" s="6">
        <v>7443574</v>
      </c>
      <c r="J16123" s="6">
        <v>3081747</v>
      </c>
      <c r="K16123" s="6">
        <v>4549893</v>
      </c>
      <c r="L16123" s="6">
        <v>-188066</v>
      </c>
      <c r="M16123" s="6">
        <v>540199</v>
      </c>
      <c r="N16123" s="6">
        <v>7341616</v>
      </c>
      <c r="O16123" s="6">
        <v>-6989483</v>
      </c>
      <c r="P16123" s="6"/>
      <c r="Q16123" s="6">
        <v>0</v>
      </c>
      <c r="R16123" s="6">
        <v>-6989483</v>
      </c>
    </row>
    <row r="16124" spans="1:18">
      <c r="A16124">
        <v>890300058</v>
      </c>
      <c r="B16124" s="1">
        <v>42004</v>
      </c>
      <c r="C16124" s="1" t="s">
        <v>16132</v>
      </c>
      <c r="D16124" t="s">
        <v>26225</v>
      </c>
      <c r="E16124" t="s">
        <v>26226</v>
      </c>
      <c r="F16124" t="s">
        <v>25943</v>
      </c>
      <c r="G16124" s="6">
        <v>569751</v>
      </c>
      <c r="H16124" s="6">
        <v>380557</v>
      </c>
      <c r="I16124" s="6">
        <v>189194</v>
      </c>
      <c r="J16124" s="6">
        <v>297201</v>
      </c>
      <c r="K16124" s="6">
        <v>0</v>
      </c>
      <c r="L16124" s="6">
        <v>-108007</v>
      </c>
      <c r="M16124" s="6">
        <v>3865</v>
      </c>
      <c r="N16124" s="6">
        <v>17716</v>
      </c>
      <c r="O16124" s="6">
        <v>-121858</v>
      </c>
      <c r="P16124" s="6"/>
      <c r="Q16124" s="6">
        <v>9616</v>
      </c>
      <c r="R16124" s="6">
        <v>-131474</v>
      </c>
    </row>
    <row r="16125" spans="1:18">
      <c r="A16125">
        <v>890300208</v>
      </c>
      <c r="B16125" s="1">
        <v>42004</v>
      </c>
      <c r="C16125" s="1" t="s">
        <v>16133</v>
      </c>
      <c r="D16125" t="s">
        <v>26002</v>
      </c>
      <c r="E16125" t="s">
        <v>26003</v>
      </c>
      <c r="F16125" t="s">
        <v>25948</v>
      </c>
      <c r="G16125" s="6">
        <v>96028974</v>
      </c>
      <c r="H16125" s="6">
        <v>80172319</v>
      </c>
      <c r="I16125" s="6">
        <v>15856655</v>
      </c>
      <c r="J16125" s="6">
        <v>4786833</v>
      </c>
      <c r="K16125" s="6">
        <v>5791603</v>
      </c>
      <c r="L16125" s="6">
        <v>5278219</v>
      </c>
      <c r="M16125" s="6">
        <v>3550556</v>
      </c>
      <c r="N16125" s="6">
        <v>4725466</v>
      </c>
      <c r="O16125" s="6">
        <v>4103309</v>
      </c>
      <c r="P16125" s="6"/>
      <c r="Q16125" s="6">
        <v>1868572</v>
      </c>
      <c r="R16125" s="6">
        <v>2234737</v>
      </c>
    </row>
    <row r="16126" spans="1:18">
      <c r="A16126">
        <v>890300213</v>
      </c>
      <c r="B16126" s="1">
        <v>42004</v>
      </c>
      <c r="C16126" s="1" t="s">
        <v>16134</v>
      </c>
      <c r="D16126" t="s">
        <v>26053</v>
      </c>
      <c r="E16126" t="s">
        <v>26054</v>
      </c>
      <c r="F16126" t="s">
        <v>25948</v>
      </c>
      <c r="G16126" s="6">
        <v>155675753</v>
      </c>
      <c r="H16126" s="6">
        <v>128353364</v>
      </c>
      <c r="I16126" s="6">
        <v>27322389</v>
      </c>
      <c r="J16126" s="6">
        <v>5605522</v>
      </c>
      <c r="K16126" s="6">
        <v>16256319</v>
      </c>
      <c r="L16126" s="6">
        <v>5460548</v>
      </c>
      <c r="M16126" s="6">
        <v>6848166</v>
      </c>
      <c r="N16126" s="6">
        <v>10780756</v>
      </c>
      <c r="O16126" s="6">
        <v>1527958</v>
      </c>
      <c r="P16126" s="6"/>
      <c r="Q16126" s="6">
        <v>333127</v>
      </c>
      <c r="R16126" s="6">
        <v>1194831</v>
      </c>
    </row>
    <row r="16127" spans="1:18">
      <c r="A16127">
        <v>890300225</v>
      </c>
      <c r="B16127" s="1">
        <v>42004</v>
      </c>
      <c r="C16127" s="1" t="s">
        <v>16135</v>
      </c>
      <c r="D16127" t="s">
        <v>25985</v>
      </c>
      <c r="E16127" t="s">
        <v>25986</v>
      </c>
      <c r="F16127" t="s">
        <v>25951</v>
      </c>
      <c r="G16127" s="6">
        <v>373612885</v>
      </c>
      <c r="H16127" s="6">
        <v>265371641</v>
      </c>
      <c r="I16127" s="6">
        <v>108241244</v>
      </c>
      <c r="J16127" s="6">
        <v>4684313</v>
      </c>
      <c r="K16127" s="6">
        <v>78898800</v>
      </c>
      <c r="L16127" s="6">
        <v>24658131</v>
      </c>
      <c r="M16127" s="6">
        <v>3570005</v>
      </c>
      <c r="N16127" s="6">
        <v>13860676</v>
      </c>
      <c r="O16127" s="6">
        <v>14367460</v>
      </c>
      <c r="P16127" s="6"/>
      <c r="Q16127" s="6">
        <v>5343770</v>
      </c>
      <c r="R16127" s="6">
        <v>9023690</v>
      </c>
    </row>
    <row r="16128" spans="1:18">
      <c r="A16128">
        <v>890300234</v>
      </c>
      <c r="B16128" s="1">
        <v>42004</v>
      </c>
      <c r="C16128" s="1" t="s">
        <v>16136</v>
      </c>
      <c r="D16128" t="s">
        <v>25967</v>
      </c>
      <c r="E16128" t="s">
        <v>25968</v>
      </c>
      <c r="F16128" t="s">
        <v>25951</v>
      </c>
      <c r="G16128" s="6">
        <v>71488520</v>
      </c>
      <c r="H16128" s="6">
        <v>60775227</v>
      </c>
      <c r="I16128" s="6">
        <v>10713293</v>
      </c>
      <c r="J16128" s="6">
        <v>2286758</v>
      </c>
      <c r="K16128" s="6">
        <v>7334137</v>
      </c>
      <c r="L16128" s="6">
        <v>1092398</v>
      </c>
      <c r="M16128" s="6">
        <v>393920</v>
      </c>
      <c r="N16128" s="6">
        <v>948347</v>
      </c>
      <c r="O16128" s="6">
        <v>537971</v>
      </c>
      <c r="P16128" s="6"/>
      <c r="Q16128" s="6">
        <v>235315</v>
      </c>
      <c r="R16128" s="6">
        <v>302656</v>
      </c>
    </row>
    <row r="16129" spans="1:18">
      <c r="A16129">
        <v>890300292</v>
      </c>
      <c r="B16129" s="1">
        <v>42004</v>
      </c>
      <c r="C16129" s="1" t="s">
        <v>16137</v>
      </c>
      <c r="D16129" t="s">
        <v>26009</v>
      </c>
      <c r="E16129" t="s">
        <v>26010</v>
      </c>
      <c r="F16129" t="s">
        <v>25948</v>
      </c>
      <c r="G16129" s="6">
        <v>598514595</v>
      </c>
      <c r="H16129" s="6">
        <v>394843999</v>
      </c>
      <c r="I16129" s="6">
        <v>203670596</v>
      </c>
      <c r="J16129" s="6">
        <v>66353845</v>
      </c>
      <c r="K16129" s="6">
        <v>36631761</v>
      </c>
      <c r="L16129" s="6">
        <v>100684990</v>
      </c>
      <c r="M16129" s="6">
        <v>43955311</v>
      </c>
      <c r="N16129" s="6">
        <v>15102934</v>
      </c>
      <c r="O16129" s="6">
        <v>129537367</v>
      </c>
      <c r="P16129" s="6"/>
      <c r="Q16129" s="6">
        <v>37736122</v>
      </c>
      <c r="R16129" s="6">
        <v>91801245</v>
      </c>
    </row>
    <row r="16130" spans="1:18">
      <c r="A16130">
        <v>890300327</v>
      </c>
      <c r="B16130" s="1">
        <v>42004</v>
      </c>
      <c r="C16130" s="1" t="s">
        <v>16138</v>
      </c>
      <c r="D16130" t="s">
        <v>26400</v>
      </c>
      <c r="E16130" t="s">
        <v>26401</v>
      </c>
      <c r="F16130" t="s">
        <v>25973</v>
      </c>
      <c r="G16130" s="6">
        <v>52890149</v>
      </c>
      <c r="H16130" s="6">
        <v>44536157</v>
      </c>
      <c r="I16130" s="6">
        <v>8353992</v>
      </c>
      <c r="J16130" s="6">
        <v>4378272</v>
      </c>
      <c r="K16130" s="6">
        <v>724091</v>
      </c>
      <c r="L16130" s="6">
        <v>3251629</v>
      </c>
      <c r="M16130" s="6">
        <v>93546</v>
      </c>
      <c r="N16130" s="6">
        <v>169198</v>
      </c>
      <c r="O16130" s="6">
        <v>3175977</v>
      </c>
      <c r="P16130" s="6"/>
      <c r="Q16130" s="6">
        <v>920016</v>
      </c>
      <c r="R16130" s="6">
        <v>2255961</v>
      </c>
    </row>
    <row r="16131" spans="1:18">
      <c r="A16131">
        <v>890300343</v>
      </c>
      <c r="B16131" s="1">
        <v>42004</v>
      </c>
      <c r="C16131" s="1" t="s">
        <v>16139</v>
      </c>
      <c r="D16131" t="s">
        <v>26102</v>
      </c>
      <c r="E16131" t="s">
        <v>26103</v>
      </c>
      <c r="F16131" t="s">
        <v>25943</v>
      </c>
      <c r="G16131" s="6">
        <v>2766752</v>
      </c>
      <c r="H16131" s="6">
        <v>1306260</v>
      </c>
      <c r="I16131" s="6">
        <v>1460492</v>
      </c>
      <c r="J16131" s="6">
        <v>398624</v>
      </c>
      <c r="K16131" s="6">
        <v>265870</v>
      </c>
      <c r="L16131" s="6">
        <v>795998</v>
      </c>
      <c r="M16131" s="6">
        <v>87369</v>
      </c>
      <c r="N16131" s="6">
        <v>13541</v>
      </c>
      <c r="O16131" s="6">
        <v>869826</v>
      </c>
      <c r="P16131" s="6"/>
      <c r="Q16131" s="6">
        <v>274469</v>
      </c>
      <c r="R16131" s="6">
        <v>595357</v>
      </c>
    </row>
    <row r="16132" spans="1:18">
      <c r="A16132">
        <v>890300346</v>
      </c>
      <c r="B16132" s="1">
        <v>42004</v>
      </c>
      <c r="C16132" s="1" t="s">
        <v>16140</v>
      </c>
      <c r="D16132" t="s">
        <v>26133</v>
      </c>
      <c r="E16132" t="s">
        <v>26134</v>
      </c>
      <c r="F16132" t="s">
        <v>25951</v>
      </c>
      <c r="G16132" s="6">
        <v>1347454426</v>
      </c>
      <c r="H16132" s="6">
        <v>1005473187</v>
      </c>
      <c r="I16132" s="6">
        <v>341981239</v>
      </c>
      <c r="J16132" s="6">
        <v>29485399</v>
      </c>
      <c r="K16132" s="6">
        <v>265492835</v>
      </c>
      <c r="L16132" s="6">
        <v>47003005</v>
      </c>
      <c r="M16132" s="6">
        <v>19930624</v>
      </c>
      <c r="N16132" s="6">
        <v>52920065</v>
      </c>
      <c r="O16132" s="6">
        <v>14013564</v>
      </c>
      <c r="P16132" s="6"/>
      <c r="Q16132" s="6">
        <v>4122364</v>
      </c>
      <c r="R16132" s="6">
        <v>9891200</v>
      </c>
    </row>
    <row r="16133" spans="1:18">
      <c r="A16133">
        <v>890300381</v>
      </c>
      <c r="B16133" s="1">
        <v>42004</v>
      </c>
      <c r="C16133" s="1" t="s">
        <v>16141</v>
      </c>
      <c r="D16133" t="s">
        <v>26061</v>
      </c>
      <c r="E16133" t="s">
        <v>26062</v>
      </c>
      <c r="F16133" t="s">
        <v>25962</v>
      </c>
      <c r="G16133" s="6">
        <v>300000</v>
      </c>
      <c r="H16133" s="6">
        <v>0</v>
      </c>
      <c r="I16133" s="6">
        <v>300000</v>
      </c>
      <c r="J16133" s="6">
        <v>250707</v>
      </c>
      <c r="K16133" s="6">
        <v>426</v>
      </c>
      <c r="L16133" s="6">
        <v>48867</v>
      </c>
      <c r="M16133" s="6">
        <v>44844</v>
      </c>
      <c r="N16133" s="6">
        <v>19225</v>
      </c>
      <c r="O16133" s="6">
        <v>74486</v>
      </c>
      <c r="P16133" s="6"/>
      <c r="Q16133" s="6">
        <v>25796</v>
      </c>
      <c r="R16133" s="6">
        <v>48690</v>
      </c>
    </row>
    <row r="16134" spans="1:18">
      <c r="A16134">
        <v>890300384</v>
      </c>
      <c r="B16134" s="1">
        <v>42004</v>
      </c>
      <c r="C16134" s="1" t="s">
        <v>16142</v>
      </c>
      <c r="D16134" t="s">
        <v>25938</v>
      </c>
      <c r="E16134" t="s">
        <v>25939</v>
      </c>
      <c r="F16134" t="s">
        <v>25940</v>
      </c>
      <c r="G16134" s="6">
        <v>1412153</v>
      </c>
      <c r="H16134" s="6">
        <v>0</v>
      </c>
      <c r="I16134" s="6">
        <v>1412153</v>
      </c>
      <c r="J16134" s="6">
        <v>583480</v>
      </c>
      <c r="K16134" s="6">
        <v>0</v>
      </c>
      <c r="L16134" s="6">
        <v>828673</v>
      </c>
      <c r="M16134" s="6">
        <v>38854</v>
      </c>
      <c r="N16134" s="6">
        <v>61322</v>
      </c>
      <c r="O16134" s="6">
        <v>806205</v>
      </c>
      <c r="P16134" s="6"/>
      <c r="Q16134" s="6">
        <v>301606</v>
      </c>
      <c r="R16134" s="6">
        <v>504599</v>
      </c>
    </row>
    <row r="16135" spans="1:18">
      <c r="A16135">
        <v>890300392</v>
      </c>
      <c r="B16135" s="1">
        <v>42004</v>
      </c>
      <c r="C16135" s="1" t="s">
        <v>16143</v>
      </c>
      <c r="D16135" t="s">
        <v>26529</v>
      </c>
      <c r="E16135" t="s">
        <v>26530</v>
      </c>
      <c r="F16135" t="s">
        <v>25951</v>
      </c>
      <c r="G16135" s="6">
        <v>1445138</v>
      </c>
      <c r="H16135" s="6">
        <v>875780</v>
      </c>
      <c r="I16135" s="6">
        <v>569358</v>
      </c>
      <c r="J16135" s="6">
        <v>533418</v>
      </c>
      <c r="K16135" s="6">
        <v>594619</v>
      </c>
      <c r="L16135" s="6">
        <v>-558679</v>
      </c>
      <c r="M16135" s="6">
        <v>996428</v>
      </c>
      <c r="N16135" s="6">
        <v>32205</v>
      </c>
      <c r="O16135" s="6">
        <v>405544</v>
      </c>
      <c r="P16135" s="6"/>
      <c r="Q16135" s="6">
        <v>70270</v>
      </c>
      <c r="R16135" s="6">
        <v>335274</v>
      </c>
    </row>
    <row r="16136" spans="1:18">
      <c r="A16136">
        <v>890300394</v>
      </c>
      <c r="B16136" s="1">
        <v>42004</v>
      </c>
      <c r="C16136" s="1" t="s">
        <v>16144</v>
      </c>
      <c r="D16136" t="s">
        <v>26094</v>
      </c>
      <c r="E16136" t="s">
        <v>26095</v>
      </c>
      <c r="F16136" t="s">
        <v>25951</v>
      </c>
      <c r="G16136" s="6">
        <v>46175972</v>
      </c>
      <c r="H16136" s="6">
        <v>38779107</v>
      </c>
      <c r="I16136" s="6">
        <v>7396865</v>
      </c>
      <c r="J16136" s="6">
        <v>2724026</v>
      </c>
      <c r="K16136" s="6">
        <v>3637875</v>
      </c>
      <c r="L16136" s="6">
        <v>1034964</v>
      </c>
      <c r="M16136" s="6">
        <v>71291</v>
      </c>
      <c r="N16136" s="6">
        <v>747065</v>
      </c>
      <c r="O16136" s="6">
        <v>359190</v>
      </c>
      <c r="P16136" s="6"/>
      <c r="Q16136" s="6">
        <v>182523</v>
      </c>
      <c r="R16136" s="6">
        <v>176667</v>
      </c>
    </row>
    <row r="16137" spans="1:18">
      <c r="A16137">
        <v>890300410</v>
      </c>
      <c r="B16137" s="1">
        <v>42004</v>
      </c>
      <c r="C16137" s="1" t="s">
        <v>16145</v>
      </c>
      <c r="D16137" t="s">
        <v>26102</v>
      </c>
      <c r="E16137" t="s">
        <v>26103</v>
      </c>
      <c r="F16137" t="s">
        <v>25943</v>
      </c>
      <c r="G16137" s="6">
        <v>106323</v>
      </c>
      <c r="H16137" s="6">
        <v>0</v>
      </c>
      <c r="I16137" s="6">
        <v>106323</v>
      </c>
      <c r="J16137" s="6">
        <v>38419</v>
      </c>
      <c r="K16137" s="6">
        <v>0</v>
      </c>
      <c r="L16137" s="6">
        <v>67904</v>
      </c>
      <c r="M16137" s="6">
        <v>29544</v>
      </c>
      <c r="N16137" s="6">
        <v>17999</v>
      </c>
      <c r="O16137" s="6">
        <v>79449</v>
      </c>
      <c r="P16137" s="6"/>
      <c r="Q16137" s="6">
        <v>13019</v>
      </c>
      <c r="R16137" s="6">
        <v>66430</v>
      </c>
    </row>
    <row r="16138" spans="1:18">
      <c r="A16138">
        <v>890300412</v>
      </c>
      <c r="B16138" s="1">
        <v>42004</v>
      </c>
      <c r="C16138" s="1" t="s">
        <v>16146</v>
      </c>
      <c r="D16138" t="s">
        <v>26267</v>
      </c>
      <c r="E16138" t="s">
        <v>26268</v>
      </c>
      <c r="F16138" t="s">
        <v>25935</v>
      </c>
      <c r="G16138" s="6">
        <v>10275772</v>
      </c>
      <c r="H16138" s="6">
        <v>6960666</v>
      </c>
      <c r="I16138" s="6">
        <v>3315106</v>
      </c>
      <c r="J16138" s="6">
        <v>1664938</v>
      </c>
      <c r="K16138" s="6">
        <v>624866</v>
      </c>
      <c r="L16138" s="6">
        <v>1025302</v>
      </c>
      <c r="M16138" s="6">
        <v>1211240</v>
      </c>
      <c r="N16138" s="6">
        <v>462103</v>
      </c>
      <c r="O16138" s="6">
        <v>1774439</v>
      </c>
      <c r="P16138" s="6"/>
      <c r="Q16138" s="6">
        <v>445324</v>
      </c>
      <c r="R16138" s="6">
        <v>1329115</v>
      </c>
    </row>
    <row r="16139" spans="1:18">
      <c r="A16139">
        <v>890300417</v>
      </c>
      <c r="B16139" s="1">
        <v>42004</v>
      </c>
      <c r="C16139" s="1" t="s">
        <v>16147</v>
      </c>
      <c r="D16139" t="s">
        <v>25974</v>
      </c>
      <c r="E16139" t="s">
        <v>25975</v>
      </c>
      <c r="F16139" t="s">
        <v>25951</v>
      </c>
      <c r="G16139" s="6">
        <v>10322057</v>
      </c>
      <c r="H16139" s="6">
        <v>7393982</v>
      </c>
      <c r="I16139" s="6">
        <v>2928075</v>
      </c>
      <c r="J16139" s="6">
        <v>960002</v>
      </c>
      <c r="K16139" s="6">
        <v>1137279</v>
      </c>
      <c r="L16139" s="6">
        <v>830794</v>
      </c>
      <c r="M16139" s="6">
        <v>380227</v>
      </c>
      <c r="N16139" s="6">
        <v>197625</v>
      </c>
      <c r="O16139" s="6">
        <v>1013396</v>
      </c>
      <c r="P16139" s="6"/>
      <c r="Q16139" s="6">
        <v>350530</v>
      </c>
      <c r="R16139" s="6">
        <v>662866</v>
      </c>
    </row>
    <row r="16140" spans="1:18">
      <c r="A16140">
        <v>890300431</v>
      </c>
      <c r="B16140" s="1">
        <v>42004</v>
      </c>
      <c r="C16140" s="1" t="s">
        <v>16148</v>
      </c>
      <c r="D16140" t="s">
        <v>26579</v>
      </c>
      <c r="E16140" t="s">
        <v>26580</v>
      </c>
      <c r="F16140" t="s">
        <v>25948</v>
      </c>
      <c r="G16140" s="6">
        <v>652761925</v>
      </c>
      <c r="H16140" s="6">
        <v>560823956</v>
      </c>
      <c r="I16140" s="6">
        <v>91937969</v>
      </c>
      <c r="J16140" s="6">
        <v>24581175</v>
      </c>
      <c r="K16140" s="6">
        <v>36316617</v>
      </c>
      <c r="L16140" s="6">
        <v>31040177</v>
      </c>
      <c r="M16140" s="6">
        <v>42420313</v>
      </c>
      <c r="N16140" s="6">
        <v>105225570</v>
      </c>
      <c r="O16140" s="6">
        <v>-31765080</v>
      </c>
      <c r="P16140" s="6"/>
      <c r="Q16140" s="6">
        <v>203320</v>
      </c>
      <c r="R16140" s="6">
        <v>-31968400</v>
      </c>
    </row>
    <row r="16141" spans="1:18">
      <c r="A16141">
        <v>890300435</v>
      </c>
      <c r="B16141" s="1">
        <v>42004</v>
      </c>
      <c r="C16141" s="1" t="s">
        <v>16149</v>
      </c>
      <c r="D16141" t="s">
        <v>26543</v>
      </c>
      <c r="E16141" t="s">
        <v>26544</v>
      </c>
      <c r="F16141" t="s">
        <v>25948</v>
      </c>
      <c r="G16141" s="6">
        <v>12282750</v>
      </c>
      <c r="H16141" s="6">
        <v>9851802</v>
      </c>
      <c r="I16141" s="6">
        <v>2430948</v>
      </c>
      <c r="J16141" s="6">
        <v>775080</v>
      </c>
      <c r="K16141" s="6">
        <v>1226003</v>
      </c>
      <c r="L16141" s="6">
        <v>429865</v>
      </c>
      <c r="M16141" s="6">
        <v>258219</v>
      </c>
      <c r="N16141" s="6">
        <v>113623</v>
      </c>
      <c r="O16141" s="6">
        <v>574461</v>
      </c>
      <c r="P16141" s="6"/>
      <c r="Q16141" s="6">
        <v>192779</v>
      </c>
      <c r="R16141" s="6">
        <v>381682</v>
      </c>
    </row>
    <row r="16142" spans="1:18">
      <c r="A16142">
        <v>890300436</v>
      </c>
      <c r="B16142" s="1">
        <v>42004</v>
      </c>
      <c r="C16142" s="1" t="s">
        <v>16150</v>
      </c>
      <c r="D16142" t="s">
        <v>25949</v>
      </c>
      <c r="E16142" t="s">
        <v>25950</v>
      </c>
      <c r="F16142" t="s">
        <v>25951</v>
      </c>
      <c r="G16142" s="6">
        <v>3744417</v>
      </c>
      <c r="H16142" s="6">
        <v>2670539</v>
      </c>
      <c r="I16142" s="6">
        <v>1073878</v>
      </c>
      <c r="J16142" s="6">
        <v>444611</v>
      </c>
      <c r="K16142" s="6">
        <v>451585</v>
      </c>
      <c r="L16142" s="6">
        <v>177682</v>
      </c>
      <c r="M16142" s="6">
        <v>62134</v>
      </c>
      <c r="N16142" s="6">
        <v>134357</v>
      </c>
      <c r="O16142" s="6">
        <v>105459</v>
      </c>
      <c r="P16142" s="6"/>
      <c r="Q16142" s="6">
        <v>37033</v>
      </c>
      <c r="R16142" s="6">
        <v>68426</v>
      </c>
    </row>
    <row r="16143" spans="1:18">
      <c r="A16143">
        <v>890300466</v>
      </c>
      <c r="B16143" s="1">
        <v>42004</v>
      </c>
      <c r="C16143" s="1" t="s">
        <v>16151</v>
      </c>
      <c r="D16143" t="s">
        <v>26150</v>
      </c>
      <c r="E16143" t="s">
        <v>26151</v>
      </c>
      <c r="F16143" t="s">
        <v>25951</v>
      </c>
      <c r="G16143" s="6">
        <v>1281707516</v>
      </c>
      <c r="H16143" s="6">
        <v>737259941</v>
      </c>
      <c r="I16143" s="6">
        <v>544447575</v>
      </c>
      <c r="J16143" s="6">
        <v>108077136</v>
      </c>
      <c r="K16143" s="6">
        <v>321546884</v>
      </c>
      <c r="L16143" s="6">
        <v>114823555</v>
      </c>
      <c r="M16143" s="6">
        <v>37425214</v>
      </c>
      <c r="N16143" s="6">
        <v>54989567</v>
      </c>
      <c r="O16143" s="6">
        <v>97259202</v>
      </c>
      <c r="P16143" s="6"/>
      <c r="Q16143" s="6">
        <v>9827994</v>
      </c>
      <c r="R16143" s="6">
        <v>87431208</v>
      </c>
    </row>
    <row r="16144" spans="1:18">
      <c r="A16144">
        <v>890300484</v>
      </c>
      <c r="B16144" s="1">
        <v>42004</v>
      </c>
      <c r="C16144" s="1" t="s">
        <v>16152</v>
      </c>
      <c r="D16144" t="s">
        <v>26190</v>
      </c>
      <c r="E16144" t="s">
        <v>26191</v>
      </c>
      <c r="F16144" t="s">
        <v>25948</v>
      </c>
      <c r="G16144" s="6">
        <v>61297330</v>
      </c>
      <c r="H16144" s="6">
        <v>47756391</v>
      </c>
      <c r="I16144" s="6">
        <v>13540939</v>
      </c>
      <c r="J16144" s="6">
        <v>2358170</v>
      </c>
      <c r="K16144" s="6">
        <v>7637885</v>
      </c>
      <c r="L16144" s="6">
        <v>3544884</v>
      </c>
      <c r="M16144" s="6">
        <v>3318898</v>
      </c>
      <c r="N16144" s="6">
        <v>4799599</v>
      </c>
      <c r="O16144" s="6">
        <v>2064183</v>
      </c>
      <c r="P16144" s="6"/>
      <c r="Q16144" s="6">
        <v>667680</v>
      </c>
      <c r="R16144" s="6">
        <v>1396503</v>
      </c>
    </row>
    <row r="16145" spans="1:18">
      <c r="A16145">
        <v>890300498</v>
      </c>
      <c r="B16145" s="1">
        <v>42004</v>
      </c>
      <c r="C16145" s="1" t="s">
        <v>16153</v>
      </c>
      <c r="D16145" t="s">
        <v>25995</v>
      </c>
      <c r="E16145" t="s">
        <v>25996</v>
      </c>
      <c r="F16145" t="s">
        <v>25954</v>
      </c>
      <c r="G16145" s="6">
        <v>171705</v>
      </c>
      <c r="H16145" s="6">
        <v>71287</v>
      </c>
      <c r="I16145" s="6">
        <v>100418</v>
      </c>
      <c r="J16145" s="6">
        <v>175142</v>
      </c>
      <c r="K16145" s="6">
        <v>41708</v>
      </c>
      <c r="L16145" s="6">
        <v>-116432</v>
      </c>
      <c r="M16145" s="6">
        <v>1817084</v>
      </c>
      <c r="N16145" s="6">
        <v>12067</v>
      </c>
      <c r="O16145" s="6">
        <v>1688585</v>
      </c>
      <c r="P16145" s="6"/>
      <c r="Q16145" s="6">
        <v>25000</v>
      </c>
      <c r="R16145" s="6">
        <v>1663585</v>
      </c>
    </row>
    <row r="16146" spans="1:18">
      <c r="A16146">
        <v>890300510</v>
      </c>
      <c r="B16146" s="1">
        <v>42004</v>
      </c>
      <c r="C16146" s="1" t="s">
        <v>16154</v>
      </c>
      <c r="D16146" t="s">
        <v>26053</v>
      </c>
      <c r="E16146" t="s">
        <v>26054</v>
      </c>
      <c r="F16146" t="s">
        <v>25948</v>
      </c>
      <c r="G16146" s="6">
        <v>14161151</v>
      </c>
      <c r="H16146" s="6">
        <v>8593933</v>
      </c>
      <c r="I16146" s="6">
        <v>5567218</v>
      </c>
      <c r="J16146" s="6">
        <v>1086305</v>
      </c>
      <c r="K16146" s="6">
        <v>3050370</v>
      </c>
      <c r="L16146" s="6">
        <v>1430543</v>
      </c>
      <c r="M16146" s="6">
        <v>1791018</v>
      </c>
      <c r="N16146" s="6">
        <v>1101789</v>
      </c>
      <c r="O16146" s="6">
        <v>2119772</v>
      </c>
      <c r="P16146" s="6"/>
      <c r="Q16146" s="6">
        <v>705406</v>
      </c>
      <c r="R16146" s="6">
        <v>1414366</v>
      </c>
    </row>
    <row r="16147" spans="1:18">
      <c r="A16147">
        <v>890300534</v>
      </c>
      <c r="B16147" s="1">
        <v>42004</v>
      </c>
      <c r="C16147" s="1" t="s">
        <v>16155</v>
      </c>
      <c r="D16147" t="s">
        <v>26299</v>
      </c>
      <c r="E16147" t="s">
        <v>26300</v>
      </c>
      <c r="F16147" t="s">
        <v>25948</v>
      </c>
      <c r="G16147" s="6">
        <v>44306793</v>
      </c>
      <c r="H16147" s="6">
        <v>38995306</v>
      </c>
      <c r="I16147" s="6">
        <v>5311487</v>
      </c>
      <c r="J16147" s="6">
        <v>1613742</v>
      </c>
      <c r="K16147" s="6">
        <v>1540281</v>
      </c>
      <c r="L16147" s="6">
        <v>2157464</v>
      </c>
      <c r="M16147" s="6">
        <v>1514034</v>
      </c>
      <c r="N16147" s="6">
        <v>4085925</v>
      </c>
      <c r="O16147" s="6">
        <v>-414427</v>
      </c>
      <c r="P16147" s="6"/>
      <c r="Q16147" s="6">
        <v>96386</v>
      </c>
      <c r="R16147" s="6">
        <v>-510813</v>
      </c>
    </row>
    <row r="16148" spans="1:18">
      <c r="A16148">
        <v>890300684</v>
      </c>
      <c r="B16148" s="1">
        <v>42004</v>
      </c>
      <c r="C16148" s="1" t="s">
        <v>16156</v>
      </c>
      <c r="D16148" t="s">
        <v>26206</v>
      </c>
      <c r="E16148" t="s">
        <v>26207</v>
      </c>
      <c r="F16148" t="s">
        <v>25948</v>
      </c>
      <c r="G16148" s="6">
        <v>217725219</v>
      </c>
      <c r="H16148" s="6">
        <v>81045597</v>
      </c>
      <c r="I16148" s="6">
        <v>136679622</v>
      </c>
      <c r="J16148" s="6">
        <v>12874409</v>
      </c>
      <c r="K16148" s="6">
        <v>87199840</v>
      </c>
      <c r="L16148" s="6">
        <v>36605373</v>
      </c>
      <c r="M16148" s="6">
        <v>15019382</v>
      </c>
      <c r="N16148" s="6">
        <v>10423245</v>
      </c>
      <c r="O16148" s="6">
        <v>41201510</v>
      </c>
      <c r="P16148" s="6"/>
      <c r="Q16148" s="6">
        <v>14103043</v>
      </c>
      <c r="R16148" s="6">
        <v>27098467</v>
      </c>
    </row>
    <row r="16149" spans="1:18">
      <c r="A16149">
        <v>890300686</v>
      </c>
      <c r="B16149" s="1">
        <v>42004</v>
      </c>
      <c r="C16149" s="1" t="s">
        <v>16157</v>
      </c>
      <c r="D16149" t="s">
        <v>26474</v>
      </c>
      <c r="E16149" t="s">
        <v>26475</v>
      </c>
      <c r="F16149" t="s">
        <v>25948</v>
      </c>
      <c r="G16149" s="6">
        <v>419669538</v>
      </c>
      <c r="H16149" s="6">
        <v>241826973</v>
      </c>
      <c r="I16149" s="6">
        <v>177842565</v>
      </c>
      <c r="J16149" s="6">
        <v>75499742</v>
      </c>
      <c r="K16149" s="6">
        <v>138275151</v>
      </c>
      <c r="L16149" s="6">
        <v>-35932328</v>
      </c>
      <c r="M16149" s="6">
        <v>26056310</v>
      </c>
      <c r="N16149" s="6">
        <v>18173665</v>
      </c>
      <c r="O16149" s="6">
        <v>-28049683</v>
      </c>
      <c r="P16149" s="6"/>
      <c r="Q16149" s="6">
        <v>2653836</v>
      </c>
      <c r="R16149" s="6">
        <v>-30703519</v>
      </c>
    </row>
    <row r="16150" spans="1:18">
      <c r="A16150">
        <v>890300707</v>
      </c>
      <c r="B16150" s="1">
        <v>42004</v>
      </c>
      <c r="C16150" s="1" t="s">
        <v>16158</v>
      </c>
      <c r="D16150" t="s">
        <v>26034</v>
      </c>
      <c r="E16150" t="s">
        <v>26035</v>
      </c>
      <c r="F16150" t="s">
        <v>25951</v>
      </c>
      <c r="G16150" s="6">
        <v>14075278</v>
      </c>
      <c r="H16150" s="6">
        <v>10932403</v>
      </c>
      <c r="I16150" s="6">
        <v>3142875</v>
      </c>
      <c r="J16150" s="6">
        <v>516658</v>
      </c>
      <c r="K16150" s="6">
        <v>2139373</v>
      </c>
      <c r="L16150" s="6">
        <v>486844</v>
      </c>
      <c r="M16150" s="6">
        <v>1408463</v>
      </c>
      <c r="N16150" s="6">
        <v>915317</v>
      </c>
      <c r="O16150" s="6">
        <v>979990</v>
      </c>
      <c r="P16150" s="6"/>
      <c r="Q16150" s="6">
        <v>290258</v>
      </c>
      <c r="R16150" s="6">
        <v>689732</v>
      </c>
    </row>
    <row r="16151" spans="1:18">
      <c r="A16151">
        <v>890300745</v>
      </c>
      <c r="B16151" s="1">
        <v>42004</v>
      </c>
      <c r="C16151" s="1" t="s">
        <v>16159</v>
      </c>
      <c r="D16151" t="s">
        <v>26020</v>
      </c>
      <c r="E16151" t="s">
        <v>26021</v>
      </c>
      <c r="F16151" t="s">
        <v>25948</v>
      </c>
      <c r="G16151" s="6">
        <v>938669</v>
      </c>
      <c r="H16151" s="6">
        <v>510637</v>
      </c>
      <c r="I16151" s="6">
        <v>428032</v>
      </c>
      <c r="J16151" s="6">
        <v>188211</v>
      </c>
      <c r="K16151" s="6">
        <v>197987</v>
      </c>
      <c r="L16151" s="6">
        <v>41834</v>
      </c>
      <c r="M16151" s="6">
        <v>11011</v>
      </c>
      <c r="N16151" s="6">
        <v>37590</v>
      </c>
      <c r="O16151" s="6">
        <v>15255</v>
      </c>
      <c r="P16151" s="6"/>
      <c r="Q16151" s="6">
        <v>6099</v>
      </c>
      <c r="R16151" s="6">
        <v>9156</v>
      </c>
    </row>
    <row r="16152" spans="1:18">
      <c r="A16152">
        <v>890300768</v>
      </c>
      <c r="B16152" s="1">
        <v>42004</v>
      </c>
      <c r="C16152" s="1" t="s">
        <v>16160</v>
      </c>
      <c r="D16152" t="s">
        <v>26028</v>
      </c>
      <c r="E16152" t="s">
        <v>26029</v>
      </c>
      <c r="F16152" t="s">
        <v>25951</v>
      </c>
      <c r="G16152" s="6">
        <v>8052146</v>
      </c>
      <c r="H16152" s="6">
        <v>5548720</v>
      </c>
      <c r="I16152" s="6">
        <v>2503426</v>
      </c>
      <c r="J16152" s="6">
        <v>512268</v>
      </c>
      <c r="K16152" s="6">
        <v>1763183</v>
      </c>
      <c r="L16152" s="6">
        <v>227975</v>
      </c>
      <c r="M16152" s="6">
        <v>52051</v>
      </c>
      <c r="N16152" s="6">
        <v>116003</v>
      </c>
      <c r="O16152" s="6">
        <v>164023</v>
      </c>
      <c r="P16152" s="6"/>
      <c r="Q16152" s="6">
        <v>67056</v>
      </c>
      <c r="R16152" s="6">
        <v>96967</v>
      </c>
    </row>
    <row r="16153" spans="1:18">
      <c r="A16153">
        <v>890300771</v>
      </c>
      <c r="B16153" s="1">
        <v>42004</v>
      </c>
      <c r="C16153" s="1" t="s">
        <v>16161</v>
      </c>
      <c r="D16153" t="s">
        <v>26225</v>
      </c>
      <c r="E16153" t="s">
        <v>26226</v>
      </c>
      <c r="F16153" t="s">
        <v>25943</v>
      </c>
      <c r="G16153" s="6">
        <v>538808</v>
      </c>
      <c r="H16153" s="6">
        <v>234048</v>
      </c>
      <c r="I16153" s="6">
        <v>304760</v>
      </c>
      <c r="J16153" s="6">
        <v>324557</v>
      </c>
      <c r="K16153" s="6">
        <v>0</v>
      </c>
      <c r="L16153" s="6">
        <v>-19797</v>
      </c>
      <c r="M16153" s="6">
        <v>160778</v>
      </c>
      <c r="N16153" s="6">
        <v>81539</v>
      </c>
      <c r="O16153" s="6">
        <v>59442</v>
      </c>
      <c r="P16153" s="6"/>
      <c r="Q16153" s="6">
        <v>33615</v>
      </c>
      <c r="R16153" s="6">
        <v>25827</v>
      </c>
    </row>
    <row r="16154" spans="1:18">
      <c r="A16154">
        <v>890300794</v>
      </c>
      <c r="B16154" s="1">
        <v>42004</v>
      </c>
      <c r="C16154" s="1" t="s">
        <v>16162</v>
      </c>
      <c r="D16154" t="s">
        <v>25969</v>
      </c>
      <c r="E16154" t="s">
        <v>25970</v>
      </c>
      <c r="F16154" t="s">
        <v>25948</v>
      </c>
      <c r="G16154" s="6">
        <v>144815571</v>
      </c>
      <c r="H16154" s="6">
        <v>103758354</v>
      </c>
      <c r="I16154" s="6">
        <v>41057217</v>
      </c>
      <c r="J16154" s="6">
        <v>3949662</v>
      </c>
      <c r="K16154" s="6">
        <v>25891356</v>
      </c>
      <c r="L16154" s="6">
        <v>11216199</v>
      </c>
      <c r="M16154" s="6">
        <v>6535200</v>
      </c>
      <c r="N16154" s="6">
        <v>13087716</v>
      </c>
      <c r="O16154" s="6">
        <v>4663683</v>
      </c>
      <c r="P16154" s="6"/>
      <c r="Q16154" s="6">
        <v>1960485</v>
      </c>
      <c r="R16154" s="6">
        <v>2703198</v>
      </c>
    </row>
    <row r="16155" spans="1:18">
      <c r="A16155">
        <v>890300855</v>
      </c>
      <c r="B16155" s="1">
        <v>42004</v>
      </c>
      <c r="C16155" s="1" t="s">
        <v>16163</v>
      </c>
      <c r="D16155" t="s">
        <v>26206</v>
      </c>
      <c r="E16155" t="s">
        <v>26207</v>
      </c>
      <c r="F16155" t="s">
        <v>25948</v>
      </c>
      <c r="G16155" s="6">
        <v>3768989</v>
      </c>
      <c r="H16155" s="6">
        <v>2002835</v>
      </c>
      <c r="I16155" s="6">
        <v>1766154</v>
      </c>
      <c r="J16155" s="6">
        <v>404202</v>
      </c>
      <c r="K16155" s="6">
        <v>731369</v>
      </c>
      <c r="L16155" s="6">
        <v>630583</v>
      </c>
      <c r="M16155" s="6">
        <v>103258</v>
      </c>
      <c r="N16155" s="6">
        <v>616600</v>
      </c>
      <c r="O16155" s="6">
        <v>117241</v>
      </c>
      <c r="P16155" s="6"/>
      <c r="Q16155" s="6">
        <v>66804</v>
      </c>
      <c r="R16155" s="6">
        <v>50437</v>
      </c>
    </row>
    <row r="16156" spans="1:18">
      <c r="A16156">
        <v>890300896</v>
      </c>
      <c r="B16156" s="1">
        <v>42004</v>
      </c>
      <c r="C16156" s="1" t="s">
        <v>16164</v>
      </c>
      <c r="D16156" t="s">
        <v>26022</v>
      </c>
      <c r="E16156" t="s">
        <v>26023</v>
      </c>
      <c r="F16156" t="s">
        <v>25951</v>
      </c>
      <c r="G16156" s="6">
        <v>2286666</v>
      </c>
      <c r="H16156" s="6">
        <v>1375783</v>
      </c>
      <c r="I16156" s="6">
        <v>910883</v>
      </c>
      <c r="J16156" s="6">
        <v>236256</v>
      </c>
      <c r="K16156" s="6">
        <v>587405</v>
      </c>
      <c r="L16156" s="6">
        <v>87222</v>
      </c>
      <c r="M16156" s="6">
        <v>56389</v>
      </c>
      <c r="N16156" s="6">
        <v>98922</v>
      </c>
      <c r="O16156" s="6">
        <v>44689</v>
      </c>
      <c r="P16156" s="6"/>
      <c r="Q16156" s="6">
        <v>33891</v>
      </c>
      <c r="R16156" s="6">
        <v>10798</v>
      </c>
    </row>
    <row r="16157" spans="1:18">
      <c r="A16157">
        <v>890300918</v>
      </c>
      <c r="B16157" s="1">
        <v>42004</v>
      </c>
      <c r="C16157" s="1" t="s">
        <v>16165</v>
      </c>
      <c r="D16157" t="s">
        <v>26053</v>
      </c>
      <c r="E16157" t="s">
        <v>26054</v>
      </c>
      <c r="F16157" t="s">
        <v>25948</v>
      </c>
      <c r="G16157" s="6">
        <v>18015326</v>
      </c>
      <c r="H16157" s="6">
        <v>10590286</v>
      </c>
      <c r="I16157" s="6">
        <v>7425040</v>
      </c>
      <c r="J16157" s="6">
        <v>2159943</v>
      </c>
      <c r="K16157" s="6">
        <v>3576814</v>
      </c>
      <c r="L16157" s="6">
        <v>1688283</v>
      </c>
      <c r="M16157" s="6">
        <v>4377481</v>
      </c>
      <c r="N16157" s="6">
        <v>4312371</v>
      </c>
      <c r="O16157" s="6">
        <v>1753393</v>
      </c>
      <c r="P16157" s="6"/>
      <c r="Q16157" s="6">
        <v>570170</v>
      </c>
      <c r="R16157" s="6">
        <v>1183223</v>
      </c>
    </row>
    <row r="16158" spans="1:18">
      <c r="A16158">
        <v>890300930</v>
      </c>
      <c r="B16158" s="1">
        <v>42004</v>
      </c>
      <c r="C16158" s="1" t="s">
        <v>16166</v>
      </c>
      <c r="D16158" t="s">
        <v>26225</v>
      </c>
      <c r="E16158" t="s">
        <v>26226</v>
      </c>
      <c r="F16158" t="s">
        <v>25943</v>
      </c>
      <c r="G16158" s="6">
        <v>882494</v>
      </c>
      <c r="H16158" s="6">
        <v>480413</v>
      </c>
      <c r="I16158" s="6">
        <v>402081</v>
      </c>
      <c r="J16158" s="6">
        <v>237479</v>
      </c>
      <c r="K16158" s="6">
        <v>0</v>
      </c>
      <c r="L16158" s="6">
        <v>164602</v>
      </c>
      <c r="M16158" s="6">
        <v>40788</v>
      </c>
      <c r="N16158" s="6">
        <v>60862</v>
      </c>
      <c r="O16158" s="6">
        <v>144528</v>
      </c>
      <c r="P16158" s="6"/>
      <c r="Q16158" s="6">
        <v>49005</v>
      </c>
      <c r="R16158" s="6">
        <v>95523</v>
      </c>
    </row>
    <row r="16159" spans="1:18">
      <c r="A16159">
        <v>890300959</v>
      </c>
      <c r="B16159" s="1">
        <v>42004</v>
      </c>
      <c r="C16159" s="1" t="s">
        <v>16167</v>
      </c>
      <c r="D16159" t="s">
        <v>26225</v>
      </c>
      <c r="E16159" t="s">
        <v>26226</v>
      </c>
      <c r="F16159" t="s">
        <v>25943</v>
      </c>
      <c r="G16159" s="6">
        <v>1420839</v>
      </c>
      <c r="H16159" s="6">
        <v>129808</v>
      </c>
      <c r="I16159" s="6">
        <v>1291031</v>
      </c>
      <c r="J16159" s="6">
        <v>1753061</v>
      </c>
      <c r="K16159" s="6">
        <v>0</v>
      </c>
      <c r="L16159" s="6">
        <v>-462030</v>
      </c>
      <c r="M16159" s="6">
        <v>2401136</v>
      </c>
      <c r="N16159" s="6">
        <v>702109</v>
      </c>
      <c r="O16159" s="6">
        <v>1236997</v>
      </c>
      <c r="P16159" s="6"/>
      <c r="Q16159" s="6">
        <v>128780</v>
      </c>
      <c r="R16159" s="6">
        <v>1108217</v>
      </c>
    </row>
    <row r="16160" spans="1:18">
      <c r="A16160">
        <v>890300992</v>
      </c>
      <c r="B16160" s="1">
        <v>42004</v>
      </c>
      <c r="C16160" s="1" t="s">
        <v>16168</v>
      </c>
      <c r="D16160" t="s">
        <v>26065</v>
      </c>
      <c r="E16160" t="s">
        <v>26066</v>
      </c>
      <c r="F16160" t="s">
        <v>25951</v>
      </c>
      <c r="G16160" s="6">
        <v>2818419</v>
      </c>
      <c r="H16160" s="6">
        <v>1343164</v>
      </c>
      <c r="I16160" s="6">
        <v>1475255</v>
      </c>
      <c r="J16160" s="6">
        <v>449708</v>
      </c>
      <c r="K16160" s="6">
        <v>904003</v>
      </c>
      <c r="L16160" s="6">
        <v>121544</v>
      </c>
      <c r="M16160" s="6">
        <v>3734</v>
      </c>
      <c r="N16160" s="6">
        <v>70654</v>
      </c>
      <c r="O16160" s="6">
        <v>54624</v>
      </c>
      <c r="P16160" s="6"/>
      <c r="Q16160" s="6">
        <v>46798</v>
      </c>
      <c r="R16160" s="6">
        <v>7826</v>
      </c>
    </row>
    <row r="16161" spans="1:18">
      <c r="A16161">
        <v>890301033</v>
      </c>
      <c r="B16161" s="1">
        <v>42004</v>
      </c>
      <c r="C16161" s="1" t="s">
        <v>16169</v>
      </c>
      <c r="D16161" t="s">
        <v>25969</v>
      </c>
      <c r="E16161" t="s">
        <v>25970</v>
      </c>
      <c r="F16161" t="s">
        <v>25948</v>
      </c>
      <c r="G16161" s="6">
        <v>31400258</v>
      </c>
      <c r="H16161" s="6">
        <v>25172440</v>
      </c>
      <c r="I16161" s="6">
        <v>6227818</v>
      </c>
      <c r="J16161" s="6">
        <v>1423740</v>
      </c>
      <c r="K16161" s="6">
        <v>2402760</v>
      </c>
      <c r="L16161" s="6">
        <v>2401318</v>
      </c>
      <c r="M16161" s="6">
        <v>2283702</v>
      </c>
      <c r="N16161" s="6">
        <v>4656776</v>
      </c>
      <c r="O16161" s="6">
        <v>28244</v>
      </c>
      <c r="P16161" s="6"/>
      <c r="Q16161" s="6">
        <v>655985</v>
      </c>
      <c r="R16161" s="6">
        <v>-627741</v>
      </c>
    </row>
    <row r="16162" spans="1:18">
      <c r="A16162">
        <v>890301054</v>
      </c>
      <c r="B16162" s="1">
        <v>42004</v>
      </c>
      <c r="C16162" s="1" t="s">
        <v>16170</v>
      </c>
      <c r="D16162" t="s">
        <v>26478</v>
      </c>
      <c r="E16162" t="s">
        <v>26479</v>
      </c>
      <c r="F16162" t="s">
        <v>25948</v>
      </c>
      <c r="G16162" s="6">
        <v>157925171</v>
      </c>
      <c r="H16162" s="6">
        <v>91821258</v>
      </c>
      <c r="I16162" s="6">
        <v>66103913</v>
      </c>
      <c r="J16162" s="6">
        <v>2696701</v>
      </c>
      <c r="K16162" s="6">
        <v>32121416</v>
      </c>
      <c r="L16162" s="6">
        <v>31285796</v>
      </c>
      <c r="M16162" s="6">
        <v>10944054</v>
      </c>
      <c r="N16162" s="6">
        <v>7019849</v>
      </c>
      <c r="O16162" s="6">
        <v>35210001</v>
      </c>
      <c r="P16162" s="6"/>
      <c r="Q16162" s="6">
        <v>12171202</v>
      </c>
      <c r="R16162" s="6">
        <v>23038799</v>
      </c>
    </row>
    <row r="16163" spans="1:18">
      <c r="A16163">
        <v>890301107</v>
      </c>
      <c r="B16163" s="1">
        <v>42004</v>
      </c>
      <c r="C16163" s="1" t="s">
        <v>16171</v>
      </c>
      <c r="D16163" t="s">
        <v>26192</v>
      </c>
      <c r="E16163" t="s">
        <v>26193</v>
      </c>
      <c r="F16163" t="s">
        <v>25935</v>
      </c>
      <c r="G16163" s="6">
        <v>366842</v>
      </c>
      <c r="H16163" s="6">
        <v>0</v>
      </c>
      <c r="I16163" s="6">
        <v>366842</v>
      </c>
      <c r="J16163" s="6">
        <v>1358675</v>
      </c>
      <c r="K16163" s="6">
        <v>0</v>
      </c>
      <c r="L16163" s="6">
        <v>-991833</v>
      </c>
      <c r="M16163" s="6">
        <v>1967274</v>
      </c>
      <c r="N16163" s="6">
        <v>113727</v>
      </c>
      <c r="O16163" s="6">
        <v>861714</v>
      </c>
      <c r="P16163" s="6"/>
      <c r="Q16163" s="6">
        <v>34250</v>
      </c>
      <c r="R16163" s="6">
        <v>827464</v>
      </c>
    </row>
    <row r="16164" spans="1:18">
      <c r="A16164">
        <v>890301163</v>
      </c>
      <c r="B16164" s="1">
        <v>42004</v>
      </c>
      <c r="C16164" s="1" t="s">
        <v>16172</v>
      </c>
      <c r="D16164" t="s">
        <v>26007</v>
      </c>
      <c r="E16164" t="s">
        <v>26008</v>
      </c>
      <c r="F16164" t="s">
        <v>25951</v>
      </c>
      <c r="G16164" s="6">
        <v>188795529</v>
      </c>
      <c r="H16164" s="6">
        <v>178657297</v>
      </c>
      <c r="I16164" s="6">
        <v>10138232</v>
      </c>
      <c r="J16164" s="6">
        <v>68697</v>
      </c>
      <c r="K16164" s="6">
        <v>5867446</v>
      </c>
      <c r="L16164" s="6">
        <v>4202089</v>
      </c>
      <c r="M16164" s="6">
        <v>581693</v>
      </c>
      <c r="N16164" s="6">
        <v>4542382</v>
      </c>
      <c r="O16164" s="6">
        <v>241400</v>
      </c>
      <c r="P16164" s="6"/>
      <c r="Q16164" s="6">
        <v>161698</v>
      </c>
      <c r="R16164" s="6">
        <v>79702</v>
      </c>
    </row>
    <row r="16165" spans="1:18">
      <c r="A16165">
        <v>890301291</v>
      </c>
      <c r="B16165" s="1">
        <v>42004</v>
      </c>
      <c r="C16165" s="1" t="s">
        <v>16173</v>
      </c>
      <c r="D16165" t="s">
        <v>26150</v>
      </c>
      <c r="E16165" t="s">
        <v>26151</v>
      </c>
      <c r="F16165" t="s">
        <v>25951</v>
      </c>
      <c r="G16165" s="6">
        <v>151622453</v>
      </c>
      <c r="H16165" s="6">
        <v>109529077</v>
      </c>
      <c r="I16165" s="6">
        <v>42093376</v>
      </c>
      <c r="J16165" s="6">
        <v>8466816</v>
      </c>
      <c r="K16165" s="6">
        <v>34210889</v>
      </c>
      <c r="L16165" s="6">
        <v>-584329</v>
      </c>
      <c r="M16165" s="6">
        <v>25786592</v>
      </c>
      <c r="N16165" s="6">
        <v>20759689</v>
      </c>
      <c r="O16165" s="6">
        <v>4442574</v>
      </c>
      <c r="P16165" s="6"/>
      <c r="Q16165" s="6">
        <v>1930340</v>
      </c>
      <c r="R16165" s="6">
        <v>2512234</v>
      </c>
    </row>
    <row r="16166" spans="1:18">
      <c r="A16166">
        <v>890301326</v>
      </c>
      <c r="B16166" s="1">
        <v>42004</v>
      </c>
      <c r="C16166" s="1" t="s">
        <v>16174</v>
      </c>
      <c r="D16166" t="s">
        <v>25938</v>
      </c>
      <c r="E16166" t="s">
        <v>25939</v>
      </c>
      <c r="F16166" t="s">
        <v>25940</v>
      </c>
      <c r="G16166" s="6">
        <v>677921</v>
      </c>
      <c r="H16166" s="6">
        <v>0</v>
      </c>
      <c r="I16166" s="6">
        <v>677921</v>
      </c>
      <c r="J16166" s="6">
        <v>852445</v>
      </c>
      <c r="K16166" s="6">
        <v>0</v>
      </c>
      <c r="L16166" s="6">
        <v>-174524</v>
      </c>
      <c r="M16166" s="6">
        <v>221142</v>
      </c>
      <c r="N16166" s="6">
        <v>70007</v>
      </c>
      <c r="O16166" s="6">
        <v>-23389</v>
      </c>
      <c r="P16166" s="6"/>
      <c r="Q16166" s="6">
        <v>15633</v>
      </c>
      <c r="R16166" s="6">
        <v>-39022</v>
      </c>
    </row>
    <row r="16167" spans="1:18">
      <c r="A16167">
        <v>890301338</v>
      </c>
      <c r="B16167" s="1">
        <v>42004</v>
      </c>
      <c r="C16167" s="1" t="s">
        <v>16175</v>
      </c>
      <c r="D16167" t="s">
        <v>26196</v>
      </c>
      <c r="E16167" t="s">
        <v>26197</v>
      </c>
      <c r="F16167" t="s">
        <v>25943</v>
      </c>
      <c r="G16167" s="6">
        <v>1803214</v>
      </c>
      <c r="H16167" s="6">
        <v>1298485</v>
      </c>
      <c r="I16167" s="6">
        <v>504729</v>
      </c>
      <c r="J16167" s="6">
        <v>517780</v>
      </c>
      <c r="K16167" s="6">
        <v>0</v>
      </c>
      <c r="L16167" s="6">
        <v>-13051</v>
      </c>
      <c r="M16167" s="6">
        <v>10888</v>
      </c>
      <c r="N16167" s="6">
        <v>167651</v>
      </c>
      <c r="O16167" s="6">
        <v>-169814</v>
      </c>
      <c r="P16167" s="6"/>
      <c r="Q16167" s="6">
        <v>55952</v>
      </c>
      <c r="R16167" s="6">
        <v>-225766</v>
      </c>
    </row>
    <row r="16168" spans="1:18">
      <c r="A16168">
        <v>890301344</v>
      </c>
      <c r="B16168" s="1">
        <v>42004</v>
      </c>
      <c r="C16168" s="1" t="s">
        <v>16176</v>
      </c>
      <c r="D16168" t="s">
        <v>26225</v>
      </c>
      <c r="E16168" t="s">
        <v>26226</v>
      </c>
      <c r="F16168" t="s">
        <v>25943</v>
      </c>
      <c r="G16168" s="6">
        <v>2430442</v>
      </c>
      <c r="H16168" s="6">
        <v>1679202</v>
      </c>
      <c r="I16168" s="6">
        <v>751240</v>
      </c>
      <c r="J16168" s="6">
        <v>220926</v>
      </c>
      <c r="K16168" s="6">
        <v>0</v>
      </c>
      <c r="L16168" s="6">
        <v>530314</v>
      </c>
      <c r="M16168" s="6">
        <v>60466</v>
      </c>
      <c r="N16168" s="6">
        <v>24939</v>
      </c>
      <c r="O16168" s="6">
        <v>565841</v>
      </c>
      <c r="P16168" s="6"/>
      <c r="Q16168" s="6">
        <v>269594</v>
      </c>
      <c r="R16168" s="6">
        <v>296247</v>
      </c>
    </row>
    <row r="16169" spans="1:18">
      <c r="A16169">
        <v>890301443</v>
      </c>
      <c r="B16169" s="1">
        <v>42004</v>
      </c>
      <c r="C16169" s="1" t="s">
        <v>16177</v>
      </c>
      <c r="D16169" t="s">
        <v>26396</v>
      </c>
      <c r="E16169" t="s">
        <v>26397</v>
      </c>
      <c r="F16169" t="s">
        <v>25982</v>
      </c>
      <c r="G16169" s="6">
        <v>185960421</v>
      </c>
      <c r="H16169" s="6">
        <v>3956829</v>
      </c>
      <c r="I16169" s="6">
        <v>182003592</v>
      </c>
      <c r="J16169" s="6">
        <v>11989749</v>
      </c>
      <c r="K16169" s="6">
        <v>45388134</v>
      </c>
      <c r="L16169" s="6">
        <v>124625709</v>
      </c>
      <c r="M16169" s="6">
        <v>27265520</v>
      </c>
      <c r="N16169" s="6">
        <v>28498827</v>
      </c>
      <c r="O16169" s="6">
        <v>123392402</v>
      </c>
      <c r="P16169" s="6"/>
      <c r="Q16169" s="6">
        <v>941528</v>
      </c>
      <c r="R16169" s="6">
        <v>122450874</v>
      </c>
    </row>
    <row r="16170" spans="1:18">
      <c r="A16170">
        <v>890301463</v>
      </c>
      <c r="B16170" s="1">
        <v>42004</v>
      </c>
      <c r="C16170" s="1" t="s">
        <v>16178</v>
      </c>
      <c r="D16170" t="s">
        <v>26009</v>
      </c>
      <c r="E16170" t="s">
        <v>26010</v>
      </c>
      <c r="F16170" t="s">
        <v>25948</v>
      </c>
      <c r="G16170" s="6">
        <v>531611060</v>
      </c>
      <c r="H16170" s="6">
        <v>222584737</v>
      </c>
      <c r="I16170" s="6">
        <v>309026323</v>
      </c>
      <c r="J16170" s="6">
        <v>29778738</v>
      </c>
      <c r="K16170" s="6">
        <v>194313017</v>
      </c>
      <c r="L16170" s="6">
        <v>84934568</v>
      </c>
      <c r="M16170" s="6">
        <v>36788019</v>
      </c>
      <c r="N16170" s="6">
        <v>65626145</v>
      </c>
      <c r="O16170" s="6">
        <v>56096442</v>
      </c>
      <c r="P16170" s="6"/>
      <c r="Q16170" s="6">
        <v>16124316</v>
      </c>
      <c r="R16170" s="6">
        <v>39972126</v>
      </c>
    </row>
    <row r="16171" spans="1:18">
      <c r="A16171">
        <v>890301509</v>
      </c>
      <c r="B16171" s="1">
        <v>42004</v>
      </c>
      <c r="C16171" s="1" t="s">
        <v>16179</v>
      </c>
      <c r="D16171" t="s">
        <v>25957</v>
      </c>
      <c r="E16171" t="s">
        <v>25958</v>
      </c>
      <c r="F16171" t="s">
        <v>25959</v>
      </c>
      <c r="G16171" s="6">
        <v>3828725</v>
      </c>
      <c r="H16171" s="6">
        <v>3045288</v>
      </c>
      <c r="I16171" s="6">
        <v>783437</v>
      </c>
      <c r="J16171" s="6">
        <v>1176095</v>
      </c>
      <c r="K16171" s="6">
        <v>137864</v>
      </c>
      <c r="L16171" s="6">
        <v>-530522</v>
      </c>
      <c r="M16171" s="6">
        <v>226006</v>
      </c>
      <c r="N16171" s="6">
        <v>1413485</v>
      </c>
      <c r="O16171" s="6">
        <v>-1718001</v>
      </c>
      <c r="P16171" s="6"/>
      <c r="Q16171" s="6">
        <v>18116</v>
      </c>
      <c r="R16171" s="6">
        <v>-1736117</v>
      </c>
    </row>
    <row r="16172" spans="1:18">
      <c r="A16172">
        <v>890301638</v>
      </c>
      <c r="B16172" s="1">
        <v>42004</v>
      </c>
      <c r="C16172" s="1" t="s">
        <v>16180</v>
      </c>
      <c r="D16172" t="s">
        <v>25969</v>
      </c>
      <c r="E16172" t="s">
        <v>25970</v>
      </c>
      <c r="F16172" t="s">
        <v>25948</v>
      </c>
      <c r="G16172" s="6">
        <v>542684</v>
      </c>
      <c r="H16172" s="6">
        <v>305181</v>
      </c>
      <c r="I16172" s="6">
        <v>237503</v>
      </c>
      <c r="J16172" s="6">
        <v>103389</v>
      </c>
      <c r="K16172" s="6">
        <v>191396</v>
      </c>
      <c r="L16172" s="6">
        <v>-57282</v>
      </c>
      <c r="M16172" s="6">
        <v>106582</v>
      </c>
      <c r="N16172" s="6">
        <v>39690</v>
      </c>
      <c r="O16172" s="6">
        <v>9610</v>
      </c>
      <c r="P16172" s="6"/>
      <c r="Q16172" s="6">
        <v>6493</v>
      </c>
      <c r="R16172" s="6">
        <v>3117</v>
      </c>
    </row>
    <row r="16173" spans="1:18">
      <c r="A16173">
        <v>890301680</v>
      </c>
      <c r="B16173" s="1">
        <v>42004</v>
      </c>
      <c r="C16173" s="1" t="s">
        <v>16181</v>
      </c>
      <c r="D16173" t="s">
        <v>26094</v>
      </c>
      <c r="E16173" t="s">
        <v>26095</v>
      </c>
      <c r="F16173" t="s">
        <v>25951</v>
      </c>
      <c r="G16173" s="6">
        <v>179297402</v>
      </c>
      <c r="H16173" s="6">
        <v>154299181</v>
      </c>
      <c r="I16173" s="6">
        <v>24998221</v>
      </c>
      <c r="J16173" s="6">
        <v>5639210</v>
      </c>
      <c r="K16173" s="6">
        <v>22343234</v>
      </c>
      <c r="L16173" s="6">
        <v>-2984223</v>
      </c>
      <c r="M16173" s="6">
        <v>4959584</v>
      </c>
      <c r="N16173" s="6">
        <v>5205822</v>
      </c>
      <c r="O16173" s="6">
        <v>-3230461</v>
      </c>
      <c r="P16173" s="6"/>
      <c r="Q16173" s="6">
        <v>390075</v>
      </c>
      <c r="R16173" s="6">
        <v>-3620536</v>
      </c>
    </row>
    <row r="16174" spans="1:18">
      <c r="A16174">
        <v>890301682</v>
      </c>
      <c r="B16174" s="1">
        <v>42004</v>
      </c>
      <c r="C16174" s="1" t="s">
        <v>16182</v>
      </c>
      <c r="D16174" t="s">
        <v>25965</v>
      </c>
      <c r="E16174" t="s">
        <v>25966</v>
      </c>
      <c r="F16174" t="s">
        <v>25948</v>
      </c>
      <c r="G16174" s="6">
        <v>52854</v>
      </c>
      <c r="H16174" s="6">
        <v>89337</v>
      </c>
      <c r="I16174" s="6">
        <v>-36483</v>
      </c>
      <c r="J16174" s="6">
        <v>2185139</v>
      </c>
      <c r="K16174" s="6">
        <v>0</v>
      </c>
      <c r="L16174" s="6">
        <v>-2221622</v>
      </c>
      <c r="M16174" s="6">
        <v>10683596</v>
      </c>
      <c r="N16174" s="6">
        <v>946797</v>
      </c>
      <c r="O16174" s="6">
        <v>7515177</v>
      </c>
      <c r="P16174" s="6"/>
      <c r="Q16174" s="6">
        <v>786078</v>
      </c>
      <c r="R16174" s="6">
        <v>6729099</v>
      </c>
    </row>
    <row r="16175" spans="1:18">
      <c r="A16175">
        <v>890301686</v>
      </c>
      <c r="B16175" s="1">
        <v>42004</v>
      </c>
      <c r="C16175" s="1" t="s">
        <v>16183</v>
      </c>
      <c r="D16175" t="s">
        <v>25997</v>
      </c>
      <c r="E16175" t="s">
        <v>25998</v>
      </c>
      <c r="F16175" t="s">
        <v>25951</v>
      </c>
      <c r="G16175" s="6">
        <v>2852497</v>
      </c>
      <c r="H16175" s="6">
        <v>1914071</v>
      </c>
      <c r="I16175" s="6">
        <v>938426</v>
      </c>
      <c r="J16175" s="6">
        <v>688985</v>
      </c>
      <c r="K16175" s="6">
        <v>92473</v>
      </c>
      <c r="L16175" s="6">
        <v>156968</v>
      </c>
      <c r="M16175" s="6">
        <v>55377</v>
      </c>
      <c r="N16175" s="6">
        <v>87233</v>
      </c>
      <c r="O16175" s="6">
        <v>125112</v>
      </c>
      <c r="P16175" s="6"/>
      <c r="Q16175" s="6"/>
      <c r="R16175" s="6">
        <v>125112</v>
      </c>
    </row>
    <row r="16176" spans="1:18">
      <c r="A16176">
        <v>890301690</v>
      </c>
      <c r="B16176" s="1">
        <v>42004</v>
      </c>
      <c r="C16176" s="1" t="s">
        <v>16184</v>
      </c>
      <c r="D16176" t="s">
        <v>26593</v>
      </c>
      <c r="E16176" t="s">
        <v>26594</v>
      </c>
      <c r="F16176" t="s">
        <v>25948</v>
      </c>
      <c r="G16176" s="6">
        <v>550754852</v>
      </c>
      <c r="H16176" s="6">
        <v>421701807</v>
      </c>
      <c r="I16176" s="6">
        <v>129053045</v>
      </c>
      <c r="J16176" s="6">
        <v>47673043</v>
      </c>
      <c r="K16176" s="6">
        <v>51249659</v>
      </c>
      <c r="L16176" s="6">
        <v>30130343</v>
      </c>
      <c r="M16176" s="6">
        <v>23275992</v>
      </c>
      <c r="N16176" s="6">
        <v>23493541</v>
      </c>
      <c r="O16176" s="6">
        <v>29912794</v>
      </c>
      <c r="P16176" s="6"/>
      <c r="Q16176" s="6">
        <v>11194119</v>
      </c>
      <c r="R16176" s="6">
        <v>18718675</v>
      </c>
    </row>
    <row r="16177" spans="1:18">
      <c r="A16177">
        <v>890301750</v>
      </c>
      <c r="B16177" s="1">
        <v>42004</v>
      </c>
      <c r="C16177" s="1" t="s">
        <v>16185</v>
      </c>
      <c r="D16177" t="s">
        <v>26102</v>
      </c>
      <c r="E16177" t="s">
        <v>26103</v>
      </c>
      <c r="F16177" t="s">
        <v>25943</v>
      </c>
      <c r="G16177" s="6">
        <v>405402</v>
      </c>
      <c r="H16177" s="6">
        <v>253436</v>
      </c>
      <c r="I16177" s="6">
        <v>151966</v>
      </c>
      <c r="J16177" s="6">
        <v>133485</v>
      </c>
      <c r="K16177" s="6">
        <v>0</v>
      </c>
      <c r="L16177" s="6">
        <v>18481</v>
      </c>
      <c r="M16177" s="6">
        <v>74889</v>
      </c>
      <c r="N16177" s="6">
        <v>3224</v>
      </c>
      <c r="O16177" s="6">
        <v>90146</v>
      </c>
      <c r="P16177" s="6"/>
      <c r="Q16177" s="6">
        <v>31226</v>
      </c>
      <c r="R16177" s="6">
        <v>58920</v>
      </c>
    </row>
    <row r="16178" spans="1:18">
      <c r="A16178">
        <v>890301752</v>
      </c>
      <c r="B16178" s="1">
        <v>42004</v>
      </c>
      <c r="C16178" s="1" t="s">
        <v>16186</v>
      </c>
      <c r="D16178" t="s">
        <v>26067</v>
      </c>
      <c r="E16178" t="s">
        <v>26068</v>
      </c>
      <c r="F16178" t="s">
        <v>26017</v>
      </c>
      <c r="G16178" s="6">
        <v>64796839</v>
      </c>
      <c r="H16178" s="6">
        <v>27924391</v>
      </c>
      <c r="I16178" s="6">
        <v>36872448</v>
      </c>
      <c r="J16178" s="6">
        <v>11839215</v>
      </c>
      <c r="K16178" s="6">
        <v>20263379</v>
      </c>
      <c r="L16178" s="6">
        <v>4769854</v>
      </c>
      <c r="M16178" s="6">
        <v>1154520</v>
      </c>
      <c r="N16178" s="6">
        <v>3535573</v>
      </c>
      <c r="O16178" s="6">
        <v>2388801</v>
      </c>
      <c r="P16178" s="6"/>
      <c r="Q16178" s="6">
        <v>727757</v>
      </c>
      <c r="R16178" s="6">
        <v>1661044</v>
      </c>
    </row>
    <row r="16179" spans="1:18">
      <c r="A16179">
        <v>890301753</v>
      </c>
      <c r="B16179" s="1">
        <v>42004</v>
      </c>
      <c r="C16179" s="1" t="s">
        <v>16187</v>
      </c>
      <c r="D16179" t="s">
        <v>26245</v>
      </c>
      <c r="E16179" t="s">
        <v>26246</v>
      </c>
      <c r="F16179" t="s">
        <v>25951</v>
      </c>
      <c r="G16179" s="6">
        <v>129175383</v>
      </c>
      <c r="H16179" s="6">
        <v>82192750</v>
      </c>
      <c r="I16179" s="6">
        <v>46982633</v>
      </c>
      <c r="J16179" s="6">
        <v>17568459</v>
      </c>
      <c r="K16179" s="6">
        <v>25897478</v>
      </c>
      <c r="L16179" s="6">
        <v>3516696</v>
      </c>
      <c r="M16179" s="6">
        <v>8265757</v>
      </c>
      <c r="N16179" s="6">
        <v>7561610</v>
      </c>
      <c r="O16179" s="6">
        <v>4220843</v>
      </c>
      <c r="P16179" s="6"/>
      <c r="Q16179" s="6">
        <v>1663627</v>
      </c>
      <c r="R16179" s="6">
        <v>2557216</v>
      </c>
    </row>
    <row r="16180" spans="1:18">
      <c r="A16180">
        <v>890301768</v>
      </c>
      <c r="B16180" s="1">
        <v>42004</v>
      </c>
      <c r="C16180" s="1" t="s">
        <v>16188</v>
      </c>
      <c r="D16180" t="s">
        <v>26102</v>
      </c>
      <c r="E16180" t="s">
        <v>26103</v>
      </c>
      <c r="F16180" t="s">
        <v>25943</v>
      </c>
      <c r="G16180" s="6">
        <v>1784867</v>
      </c>
      <c r="H16180" s="6">
        <v>1231559</v>
      </c>
      <c r="I16180" s="6">
        <v>553308</v>
      </c>
      <c r="J16180" s="6">
        <v>354627</v>
      </c>
      <c r="K16180" s="6">
        <v>0</v>
      </c>
      <c r="L16180" s="6">
        <v>198681</v>
      </c>
      <c r="M16180" s="6">
        <v>3659</v>
      </c>
      <c r="N16180" s="6">
        <v>58846</v>
      </c>
      <c r="O16180" s="6">
        <v>143494</v>
      </c>
      <c r="P16180" s="6"/>
      <c r="Q16180" s="6">
        <v>55819</v>
      </c>
      <c r="R16180" s="6">
        <v>87675</v>
      </c>
    </row>
    <row r="16181" spans="1:18">
      <c r="A16181">
        <v>890301811</v>
      </c>
      <c r="B16181" s="1">
        <v>42004</v>
      </c>
      <c r="C16181" s="1" t="s">
        <v>16189</v>
      </c>
      <c r="D16181" t="s">
        <v>25963</v>
      </c>
      <c r="E16181" t="s">
        <v>25964</v>
      </c>
      <c r="F16181" t="s">
        <v>25948</v>
      </c>
      <c r="G16181" s="6">
        <v>2252668</v>
      </c>
      <c r="H16181" s="6">
        <v>1117063</v>
      </c>
      <c r="I16181" s="6">
        <v>1135605</v>
      </c>
      <c r="J16181" s="6">
        <v>455273</v>
      </c>
      <c r="K16181" s="6">
        <v>486508</v>
      </c>
      <c r="L16181" s="6">
        <v>193824</v>
      </c>
      <c r="M16181" s="6">
        <v>96250</v>
      </c>
      <c r="N16181" s="6">
        <v>48173</v>
      </c>
      <c r="O16181" s="6">
        <v>241901</v>
      </c>
      <c r="P16181" s="6"/>
      <c r="Q16181" s="6">
        <v>68621</v>
      </c>
      <c r="R16181" s="6">
        <v>173280</v>
      </c>
    </row>
    <row r="16182" spans="1:18">
      <c r="A16182">
        <v>890301829</v>
      </c>
      <c r="B16182" s="1">
        <v>42004</v>
      </c>
      <c r="C16182" s="1" t="s">
        <v>16190</v>
      </c>
      <c r="D16182" t="s">
        <v>26418</v>
      </c>
      <c r="E16182" t="s">
        <v>26419</v>
      </c>
      <c r="F16182" t="s">
        <v>25948</v>
      </c>
      <c r="G16182" s="6">
        <v>63074676</v>
      </c>
      <c r="H16182" s="6">
        <v>45916491</v>
      </c>
      <c r="I16182" s="6">
        <v>17158185</v>
      </c>
      <c r="J16182" s="6">
        <v>4604955</v>
      </c>
      <c r="K16182" s="6">
        <v>10585361</v>
      </c>
      <c r="L16182" s="6">
        <v>1967869</v>
      </c>
      <c r="M16182" s="6">
        <v>5422776</v>
      </c>
      <c r="N16182" s="6">
        <v>3366900</v>
      </c>
      <c r="O16182" s="6">
        <v>4023745</v>
      </c>
      <c r="P16182" s="6"/>
      <c r="Q16182" s="6">
        <v>1365739</v>
      </c>
      <c r="R16182" s="6">
        <v>2658006</v>
      </c>
    </row>
    <row r="16183" spans="1:18">
      <c r="A16183">
        <v>890301839</v>
      </c>
      <c r="B16183" s="1">
        <v>42004</v>
      </c>
      <c r="C16183" s="1" t="s">
        <v>16191</v>
      </c>
      <c r="D16183" t="s">
        <v>25936</v>
      </c>
      <c r="E16183" t="s">
        <v>25937</v>
      </c>
      <c r="F16183" t="s">
        <v>25935</v>
      </c>
      <c r="G16183" s="6">
        <v>22496459</v>
      </c>
      <c r="H16183" s="6">
        <v>19061966</v>
      </c>
      <c r="I16183" s="6">
        <v>3434493</v>
      </c>
      <c r="J16183" s="6">
        <v>1881190</v>
      </c>
      <c r="K16183" s="6">
        <v>106525</v>
      </c>
      <c r="L16183" s="6">
        <v>1446778</v>
      </c>
      <c r="M16183" s="6">
        <v>302504</v>
      </c>
      <c r="N16183" s="6">
        <v>144540</v>
      </c>
      <c r="O16183" s="6">
        <v>1604742</v>
      </c>
      <c r="P16183" s="6"/>
      <c r="Q16183" s="6">
        <v>563286</v>
      </c>
      <c r="R16183" s="6">
        <v>1041456</v>
      </c>
    </row>
    <row r="16184" spans="1:18">
      <c r="A16184">
        <v>890301868</v>
      </c>
      <c r="B16184" s="1">
        <v>42004</v>
      </c>
      <c r="C16184" s="1" t="s">
        <v>16192</v>
      </c>
      <c r="D16184" t="s">
        <v>26273</v>
      </c>
      <c r="E16184" t="s">
        <v>26274</v>
      </c>
      <c r="F16184" t="s">
        <v>25948</v>
      </c>
      <c r="G16184" s="6">
        <v>30805974</v>
      </c>
      <c r="H16184" s="6">
        <v>23055203</v>
      </c>
      <c r="I16184" s="6">
        <v>7750771</v>
      </c>
      <c r="J16184" s="6">
        <v>1812855</v>
      </c>
      <c r="K16184" s="6">
        <v>4369238</v>
      </c>
      <c r="L16184" s="6">
        <v>1568678</v>
      </c>
      <c r="M16184" s="6">
        <v>2994139</v>
      </c>
      <c r="N16184" s="6">
        <v>1971255</v>
      </c>
      <c r="O16184" s="6">
        <v>2591562</v>
      </c>
      <c r="P16184" s="6"/>
      <c r="Q16184" s="6">
        <v>781538</v>
      </c>
      <c r="R16184" s="6">
        <v>1810024</v>
      </c>
    </row>
    <row r="16185" spans="1:18">
      <c r="A16185">
        <v>890301886</v>
      </c>
      <c r="B16185" s="1">
        <v>42004</v>
      </c>
      <c r="C16185" s="1" t="s">
        <v>16193</v>
      </c>
      <c r="D16185" t="s">
        <v>26800</v>
      </c>
      <c r="E16185" t="s">
        <v>26801</v>
      </c>
      <c r="F16185" t="s">
        <v>25948</v>
      </c>
      <c r="G16185" s="6">
        <v>682201466</v>
      </c>
      <c r="H16185" s="6">
        <v>528814643</v>
      </c>
      <c r="I16185" s="6">
        <v>153386823</v>
      </c>
      <c r="J16185" s="6">
        <v>75380582</v>
      </c>
      <c r="K16185" s="6">
        <v>70768295</v>
      </c>
      <c r="L16185" s="6">
        <v>7237946</v>
      </c>
      <c r="M16185" s="6">
        <v>111391019</v>
      </c>
      <c r="N16185" s="6">
        <v>68521694</v>
      </c>
      <c r="O16185" s="6">
        <v>50107271</v>
      </c>
      <c r="P16185" s="6"/>
      <c r="Q16185" s="6">
        <v>14720509</v>
      </c>
      <c r="R16185" s="6">
        <v>35386762</v>
      </c>
    </row>
    <row r="16186" spans="1:18">
      <c r="A16186">
        <v>890301903</v>
      </c>
      <c r="B16186" s="1">
        <v>42004</v>
      </c>
      <c r="C16186" s="1" t="s">
        <v>16194</v>
      </c>
      <c r="D16186" t="s">
        <v>26367</v>
      </c>
      <c r="E16186" t="s">
        <v>26368</v>
      </c>
      <c r="F16186" t="s">
        <v>25948</v>
      </c>
      <c r="G16186" s="6">
        <v>2286606</v>
      </c>
      <c r="H16186" s="6">
        <v>1125735</v>
      </c>
      <c r="I16186" s="6">
        <v>1160871</v>
      </c>
      <c r="J16186" s="6">
        <v>890046</v>
      </c>
      <c r="K16186" s="6">
        <v>252299</v>
      </c>
      <c r="L16186" s="6">
        <v>18526</v>
      </c>
      <c r="M16186" s="6">
        <v>132832</v>
      </c>
      <c r="N16186" s="6">
        <v>201609</v>
      </c>
      <c r="O16186" s="6">
        <v>-50251</v>
      </c>
      <c r="P16186" s="6"/>
      <c r="Q16186" s="6">
        <v>58880</v>
      </c>
      <c r="R16186" s="6">
        <v>-109131</v>
      </c>
    </row>
    <row r="16187" spans="1:18">
      <c r="A16187">
        <v>890301918</v>
      </c>
      <c r="B16187" s="1">
        <v>42004</v>
      </c>
      <c r="C16187" s="1" t="s">
        <v>16195</v>
      </c>
      <c r="D16187" t="s">
        <v>26309</v>
      </c>
      <c r="E16187" t="s">
        <v>26310</v>
      </c>
      <c r="F16187" t="s">
        <v>25948</v>
      </c>
      <c r="G16187" s="6">
        <v>248175336</v>
      </c>
      <c r="H16187" s="6">
        <v>119462392</v>
      </c>
      <c r="I16187" s="6">
        <v>128712944</v>
      </c>
      <c r="J16187" s="6">
        <v>13418425</v>
      </c>
      <c r="K16187" s="6">
        <v>109242782</v>
      </c>
      <c r="L16187" s="6">
        <v>6051737</v>
      </c>
      <c r="M16187" s="6">
        <v>7149882</v>
      </c>
      <c r="N16187" s="6">
        <v>6075055</v>
      </c>
      <c r="O16187" s="6">
        <v>7126564</v>
      </c>
      <c r="P16187" s="6"/>
      <c r="Q16187" s="6">
        <v>2653441</v>
      </c>
      <c r="R16187" s="6">
        <v>4473123</v>
      </c>
    </row>
    <row r="16188" spans="1:18">
      <c r="A16188">
        <v>890301927</v>
      </c>
      <c r="B16188" s="1">
        <v>42004</v>
      </c>
      <c r="C16188" s="1" t="s">
        <v>16196</v>
      </c>
      <c r="D16188" t="s">
        <v>26053</v>
      </c>
      <c r="E16188" t="s">
        <v>26054</v>
      </c>
      <c r="F16188" t="s">
        <v>25948</v>
      </c>
      <c r="G16188" s="6">
        <v>2944509</v>
      </c>
      <c r="H16188" s="6">
        <v>1675857</v>
      </c>
      <c r="I16188" s="6">
        <v>1268652</v>
      </c>
      <c r="J16188" s="6">
        <v>261727</v>
      </c>
      <c r="K16188" s="6">
        <v>461312</v>
      </c>
      <c r="L16188" s="6">
        <v>545613</v>
      </c>
      <c r="M16188" s="6">
        <v>80980</v>
      </c>
      <c r="N16188" s="6">
        <v>155585</v>
      </c>
      <c r="O16188" s="6">
        <v>471008</v>
      </c>
      <c r="P16188" s="6"/>
      <c r="Q16188" s="6">
        <v>140000</v>
      </c>
      <c r="R16188" s="6">
        <v>331008</v>
      </c>
    </row>
    <row r="16189" spans="1:18">
      <c r="A16189">
        <v>890301931</v>
      </c>
      <c r="B16189" s="1">
        <v>42004</v>
      </c>
      <c r="C16189" s="1" t="s">
        <v>16197</v>
      </c>
      <c r="D16189" t="s">
        <v>26024</v>
      </c>
      <c r="E16189" t="s">
        <v>26025</v>
      </c>
      <c r="F16189" t="s">
        <v>25948</v>
      </c>
      <c r="G16189" s="6">
        <v>4074365</v>
      </c>
      <c r="H16189" s="6">
        <v>3039543</v>
      </c>
      <c r="I16189" s="6">
        <v>1034822</v>
      </c>
      <c r="J16189" s="6">
        <v>461694</v>
      </c>
      <c r="K16189" s="6">
        <v>140554</v>
      </c>
      <c r="L16189" s="6">
        <v>432574</v>
      </c>
      <c r="M16189" s="6">
        <v>97652</v>
      </c>
      <c r="N16189" s="6">
        <v>418758</v>
      </c>
      <c r="O16189" s="6">
        <v>111468</v>
      </c>
      <c r="P16189" s="6"/>
      <c r="Q16189" s="6">
        <v>40016</v>
      </c>
      <c r="R16189" s="6">
        <v>71452</v>
      </c>
    </row>
    <row r="16190" spans="1:18">
      <c r="A16190">
        <v>890301951</v>
      </c>
      <c r="B16190" s="1">
        <v>42004</v>
      </c>
      <c r="C16190" s="1" t="s">
        <v>16198</v>
      </c>
      <c r="D16190" t="s">
        <v>26051</v>
      </c>
      <c r="E16190" t="s">
        <v>26052</v>
      </c>
      <c r="F16190" t="s">
        <v>25951</v>
      </c>
      <c r="G16190" s="6">
        <v>50740454</v>
      </c>
      <c r="H16190" s="6">
        <v>30727474</v>
      </c>
      <c r="I16190" s="6">
        <v>20012980</v>
      </c>
      <c r="J16190" s="6">
        <v>5872643</v>
      </c>
      <c r="K16190" s="6">
        <v>11089934</v>
      </c>
      <c r="L16190" s="6">
        <v>3050403</v>
      </c>
      <c r="M16190" s="6">
        <v>6718949</v>
      </c>
      <c r="N16190" s="6">
        <v>1672192</v>
      </c>
      <c r="O16190" s="6">
        <v>8097160</v>
      </c>
      <c r="P16190" s="6"/>
      <c r="Q16190" s="6">
        <v>1250379</v>
      </c>
      <c r="R16190" s="6">
        <v>6846781</v>
      </c>
    </row>
    <row r="16191" spans="1:18">
      <c r="A16191">
        <v>890301956</v>
      </c>
      <c r="B16191" s="1">
        <v>42004</v>
      </c>
      <c r="C16191" s="1" t="s">
        <v>16199</v>
      </c>
      <c r="D16191" t="s">
        <v>26028</v>
      </c>
      <c r="E16191" t="s">
        <v>26029</v>
      </c>
      <c r="F16191" t="s">
        <v>25951</v>
      </c>
      <c r="G16191" s="6">
        <v>5207951</v>
      </c>
      <c r="H16191" s="6">
        <v>2680587</v>
      </c>
      <c r="I16191" s="6">
        <v>2527364</v>
      </c>
      <c r="J16191" s="6">
        <v>607702</v>
      </c>
      <c r="K16191" s="6">
        <v>1474934</v>
      </c>
      <c r="L16191" s="6">
        <v>444728</v>
      </c>
      <c r="M16191" s="6">
        <v>32525</v>
      </c>
      <c r="N16191" s="6">
        <v>49244</v>
      </c>
      <c r="O16191" s="6">
        <v>428009</v>
      </c>
      <c r="P16191" s="6"/>
      <c r="Q16191" s="6">
        <v>146892</v>
      </c>
      <c r="R16191" s="6">
        <v>281117</v>
      </c>
    </row>
    <row r="16192" spans="1:18">
      <c r="A16192">
        <v>890301960</v>
      </c>
      <c r="B16192" s="1">
        <v>42004</v>
      </c>
      <c r="C16192" s="1" t="s">
        <v>16200</v>
      </c>
      <c r="D16192" t="s">
        <v>26517</v>
      </c>
      <c r="E16192" t="s">
        <v>26518</v>
      </c>
      <c r="F16192" t="s">
        <v>25948</v>
      </c>
      <c r="G16192" s="6">
        <v>497930620</v>
      </c>
      <c r="H16192" s="6">
        <v>401906288</v>
      </c>
      <c r="I16192" s="6">
        <v>96024332</v>
      </c>
      <c r="J16192" s="6">
        <v>9143765</v>
      </c>
      <c r="K16192" s="6">
        <v>31508606</v>
      </c>
      <c r="L16192" s="6">
        <v>55371961</v>
      </c>
      <c r="M16192" s="6">
        <v>1551915</v>
      </c>
      <c r="N16192" s="6">
        <v>31666830</v>
      </c>
      <c r="O16192" s="6">
        <v>25257046</v>
      </c>
      <c r="P16192" s="6"/>
      <c r="Q16192" s="6">
        <v>-1396372</v>
      </c>
      <c r="R16192" s="6">
        <v>26653418</v>
      </c>
    </row>
    <row r="16193" spans="1:18">
      <c r="A16193">
        <v>890302018</v>
      </c>
      <c r="B16193" s="1">
        <v>42004</v>
      </c>
      <c r="C16193" s="1" t="s">
        <v>16201</v>
      </c>
      <c r="D16193" t="s">
        <v>25985</v>
      </c>
      <c r="E16193" t="s">
        <v>25986</v>
      </c>
      <c r="F16193" t="s">
        <v>25951</v>
      </c>
      <c r="G16193" s="6">
        <v>68650</v>
      </c>
      <c r="H16193" s="6">
        <v>1680438</v>
      </c>
      <c r="I16193" s="6">
        <v>-1611788</v>
      </c>
      <c r="J16193" s="6">
        <v>124680</v>
      </c>
      <c r="K16193" s="6">
        <v>0</v>
      </c>
      <c r="L16193" s="6">
        <v>-1736468</v>
      </c>
      <c r="M16193" s="6">
        <v>1894212</v>
      </c>
      <c r="N16193" s="6">
        <v>50000</v>
      </c>
      <c r="O16193" s="6">
        <v>107744</v>
      </c>
      <c r="P16193" s="6"/>
      <c r="Q16193" s="6">
        <v>53633</v>
      </c>
      <c r="R16193" s="6">
        <v>54111</v>
      </c>
    </row>
    <row r="16194" spans="1:18">
      <c r="A16194">
        <v>890302030</v>
      </c>
      <c r="B16194" s="1">
        <v>42004</v>
      </c>
      <c r="C16194" s="1" t="s">
        <v>16202</v>
      </c>
      <c r="D16194" t="s">
        <v>25938</v>
      </c>
      <c r="E16194" t="s">
        <v>25939</v>
      </c>
      <c r="F16194" t="s">
        <v>25940</v>
      </c>
      <c r="G16194" s="6">
        <v>158784</v>
      </c>
      <c r="H16194" s="6">
        <v>35800</v>
      </c>
      <c r="I16194" s="6">
        <v>122984</v>
      </c>
      <c r="J16194" s="6">
        <v>98675</v>
      </c>
      <c r="K16194" s="6">
        <v>0</v>
      </c>
      <c r="L16194" s="6">
        <v>24309</v>
      </c>
      <c r="M16194" s="6">
        <v>6184</v>
      </c>
      <c r="N16194" s="6">
        <v>1919</v>
      </c>
      <c r="O16194" s="6">
        <v>28574</v>
      </c>
      <c r="P16194" s="6"/>
      <c r="Q16194" s="6">
        <v>10200</v>
      </c>
      <c r="R16194" s="6">
        <v>18374</v>
      </c>
    </row>
    <row r="16195" spans="1:18">
      <c r="A16195">
        <v>890302046</v>
      </c>
      <c r="B16195" s="1">
        <v>42004</v>
      </c>
      <c r="C16195" s="1" t="s">
        <v>16203</v>
      </c>
      <c r="D16195" t="s">
        <v>26210</v>
      </c>
      <c r="E16195" t="s">
        <v>26211</v>
      </c>
      <c r="F16195" t="s">
        <v>25943</v>
      </c>
      <c r="G16195" s="6">
        <v>11385741</v>
      </c>
      <c r="H16195" s="6">
        <v>10399347</v>
      </c>
      <c r="I16195" s="6">
        <v>986394</v>
      </c>
      <c r="J16195" s="6">
        <v>233428</v>
      </c>
      <c r="K16195" s="6">
        <v>226529</v>
      </c>
      <c r="L16195" s="6">
        <v>526437</v>
      </c>
      <c r="M16195" s="6">
        <v>8324</v>
      </c>
      <c r="N16195" s="6">
        <v>189700</v>
      </c>
      <c r="O16195" s="6">
        <v>345061</v>
      </c>
      <c r="P16195" s="6"/>
      <c r="Q16195" s="6">
        <v>128122</v>
      </c>
      <c r="R16195" s="6">
        <v>216939</v>
      </c>
    </row>
    <row r="16196" spans="1:18">
      <c r="A16196">
        <v>890302072</v>
      </c>
      <c r="B16196" s="1">
        <v>42004</v>
      </c>
      <c r="C16196" s="1" t="s">
        <v>16204</v>
      </c>
      <c r="D16196" t="s">
        <v>26102</v>
      </c>
      <c r="E16196" t="s">
        <v>26103</v>
      </c>
      <c r="F16196" t="s">
        <v>25943</v>
      </c>
      <c r="G16196" s="6">
        <v>4092843</v>
      </c>
      <c r="H16196" s="6">
        <v>1608190</v>
      </c>
      <c r="I16196" s="6">
        <v>2484653</v>
      </c>
      <c r="J16196" s="6">
        <v>1575941</v>
      </c>
      <c r="K16196" s="6">
        <v>0</v>
      </c>
      <c r="L16196" s="6">
        <v>908712</v>
      </c>
      <c r="M16196" s="6">
        <v>61508</v>
      </c>
      <c r="N16196" s="6">
        <v>742919</v>
      </c>
      <c r="O16196" s="6">
        <v>227301</v>
      </c>
      <c r="P16196" s="6"/>
      <c r="Q16196" s="6">
        <v>144207</v>
      </c>
      <c r="R16196" s="6">
        <v>83094</v>
      </c>
    </row>
    <row r="16197" spans="1:18">
      <c r="A16197">
        <v>890302118</v>
      </c>
      <c r="B16197" s="1">
        <v>42004</v>
      </c>
      <c r="C16197" s="1" t="s">
        <v>16205</v>
      </c>
      <c r="D16197" t="s">
        <v>26267</v>
      </c>
      <c r="E16197" t="s">
        <v>26268</v>
      </c>
      <c r="F16197" t="s">
        <v>25935</v>
      </c>
      <c r="G16197" s="6">
        <v>352768</v>
      </c>
      <c r="H16197" s="6">
        <v>241248</v>
      </c>
      <c r="I16197" s="6">
        <v>111520</v>
      </c>
      <c r="J16197" s="6">
        <v>79648</v>
      </c>
      <c r="K16197" s="6">
        <v>0</v>
      </c>
      <c r="L16197" s="6">
        <v>31872</v>
      </c>
      <c r="M16197" s="6">
        <v>5</v>
      </c>
      <c r="N16197" s="6">
        <v>4202</v>
      </c>
      <c r="O16197" s="6">
        <v>27675</v>
      </c>
      <c r="P16197" s="6"/>
      <c r="Q16197" s="6">
        <v>7903</v>
      </c>
      <c r="R16197" s="6">
        <v>19772</v>
      </c>
    </row>
    <row r="16198" spans="1:18">
      <c r="A16198">
        <v>890302132</v>
      </c>
      <c r="B16198" s="1">
        <v>42004</v>
      </c>
      <c r="C16198" s="1" t="s">
        <v>16206</v>
      </c>
      <c r="D16198" t="s">
        <v>25980</v>
      </c>
      <c r="E16198" t="s">
        <v>25981</v>
      </c>
      <c r="F16198" t="s">
        <v>25982</v>
      </c>
      <c r="G16198" s="6">
        <v>726826</v>
      </c>
      <c r="H16198" s="6">
        <v>0</v>
      </c>
      <c r="I16198" s="6">
        <v>726826</v>
      </c>
      <c r="J16198" s="6">
        <v>350029</v>
      </c>
      <c r="K16198" s="6">
        <v>0</v>
      </c>
      <c r="L16198" s="6">
        <v>376797</v>
      </c>
      <c r="M16198" s="6">
        <v>328146</v>
      </c>
      <c r="N16198" s="6">
        <v>17816</v>
      </c>
      <c r="O16198" s="6">
        <v>687127</v>
      </c>
      <c r="P16198" s="6"/>
      <c r="Q16198" s="6">
        <v>83845</v>
      </c>
      <c r="R16198" s="6">
        <v>603282</v>
      </c>
    </row>
    <row r="16199" spans="1:18">
      <c r="A16199">
        <v>890302180</v>
      </c>
      <c r="B16199" s="1">
        <v>42004</v>
      </c>
      <c r="C16199" s="1" t="s">
        <v>16207</v>
      </c>
      <c r="D16199" t="s">
        <v>26190</v>
      </c>
      <c r="E16199" t="s">
        <v>26191</v>
      </c>
      <c r="F16199" t="s">
        <v>25948</v>
      </c>
      <c r="G16199" s="6">
        <v>10446543</v>
      </c>
      <c r="H16199" s="6">
        <v>6942568</v>
      </c>
      <c r="I16199" s="6">
        <v>3503975</v>
      </c>
      <c r="J16199" s="6">
        <v>1630261</v>
      </c>
      <c r="K16199" s="6">
        <v>1510909</v>
      </c>
      <c r="L16199" s="6">
        <v>362805</v>
      </c>
      <c r="M16199" s="6">
        <v>787869</v>
      </c>
      <c r="N16199" s="6">
        <v>831481</v>
      </c>
      <c r="O16199" s="6">
        <v>319193</v>
      </c>
      <c r="P16199" s="6"/>
      <c r="Q16199" s="6">
        <v>128007</v>
      </c>
      <c r="R16199" s="6">
        <v>191186</v>
      </c>
    </row>
    <row r="16200" spans="1:18">
      <c r="A16200">
        <v>890302248</v>
      </c>
      <c r="B16200" s="1">
        <v>42004</v>
      </c>
      <c r="C16200" s="1" t="s">
        <v>16208</v>
      </c>
      <c r="D16200" t="s">
        <v>25938</v>
      </c>
      <c r="E16200" t="s">
        <v>25939</v>
      </c>
      <c r="F16200" t="s">
        <v>25940</v>
      </c>
      <c r="G16200" s="6">
        <v>36166</v>
      </c>
      <c r="H16200" s="6">
        <v>0</v>
      </c>
      <c r="I16200" s="6">
        <v>36166</v>
      </c>
      <c r="J16200" s="6">
        <v>182576</v>
      </c>
      <c r="K16200" s="6">
        <v>0</v>
      </c>
      <c r="L16200" s="6">
        <v>-146410</v>
      </c>
      <c r="M16200" s="6">
        <v>0</v>
      </c>
      <c r="N16200" s="6">
        <v>381677</v>
      </c>
      <c r="O16200" s="6">
        <v>-528087</v>
      </c>
      <c r="P16200" s="6"/>
      <c r="Q16200" s="6">
        <v>5123</v>
      </c>
      <c r="R16200" s="6">
        <v>-533210</v>
      </c>
    </row>
    <row r="16201" spans="1:18">
      <c r="A16201">
        <v>890302256</v>
      </c>
      <c r="B16201" s="1">
        <v>42004</v>
      </c>
      <c r="C16201" s="1" t="s">
        <v>16209</v>
      </c>
      <c r="D16201" t="s">
        <v>25938</v>
      </c>
      <c r="E16201" t="s">
        <v>25939</v>
      </c>
      <c r="F16201" t="s">
        <v>25940</v>
      </c>
      <c r="G16201" s="6">
        <v>37350</v>
      </c>
      <c r="H16201" s="6">
        <v>0</v>
      </c>
      <c r="I16201" s="6">
        <v>37350</v>
      </c>
      <c r="J16201" s="6">
        <v>54141</v>
      </c>
      <c r="K16201" s="6">
        <v>0</v>
      </c>
      <c r="L16201" s="6">
        <v>-16791</v>
      </c>
      <c r="M16201" s="6">
        <v>1272867</v>
      </c>
      <c r="N16201" s="6">
        <v>858</v>
      </c>
      <c r="O16201" s="6">
        <v>1255218</v>
      </c>
      <c r="P16201" s="6"/>
      <c r="Q16201" s="6">
        <v>118906</v>
      </c>
      <c r="R16201" s="6">
        <v>1136312</v>
      </c>
    </row>
    <row r="16202" spans="1:18">
      <c r="A16202">
        <v>890302261</v>
      </c>
      <c r="B16202" s="1">
        <v>42004</v>
      </c>
      <c r="C16202" s="1" t="s">
        <v>16210</v>
      </c>
      <c r="D16202" t="s">
        <v>25983</v>
      </c>
      <c r="E16202" t="s">
        <v>25984</v>
      </c>
      <c r="F16202" t="s">
        <v>25982</v>
      </c>
      <c r="G16202" s="6">
        <v>281973</v>
      </c>
      <c r="H16202" s="6">
        <v>0</v>
      </c>
      <c r="I16202" s="6">
        <v>281973</v>
      </c>
      <c r="J16202" s="6">
        <v>426850</v>
      </c>
      <c r="K16202" s="6">
        <v>0</v>
      </c>
      <c r="L16202" s="6">
        <v>-144877</v>
      </c>
      <c r="M16202" s="6">
        <v>263048</v>
      </c>
      <c r="N16202" s="6">
        <v>40</v>
      </c>
      <c r="O16202" s="6">
        <v>118131</v>
      </c>
      <c r="P16202" s="6"/>
      <c r="Q16202" s="6"/>
      <c r="R16202" s="6">
        <v>118131</v>
      </c>
    </row>
    <row r="16203" spans="1:18">
      <c r="A16203">
        <v>890302286</v>
      </c>
      <c r="B16203" s="1">
        <v>42004</v>
      </c>
      <c r="C16203" s="1" t="s">
        <v>16211</v>
      </c>
      <c r="D16203" t="s">
        <v>26026</v>
      </c>
      <c r="E16203" t="s">
        <v>26027</v>
      </c>
      <c r="F16203" t="s">
        <v>25948</v>
      </c>
      <c r="G16203" s="6">
        <v>10358055</v>
      </c>
      <c r="H16203" s="6">
        <v>5157323</v>
      </c>
      <c r="I16203" s="6">
        <v>5200732</v>
      </c>
      <c r="J16203" s="6">
        <v>2660860</v>
      </c>
      <c r="K16203" s="6">
        <v>1574975</v>
      </c>
      <c r="L16203" s="6">
        <v>964897</v>
      </c>
      <c r="M16203" s="6">
        <v>889522</v>
      </c>
      <c r="N16203" s="6">
        <v>169036</v>
      </c>
      <c r="O16203" s="6">
        <v>1685383</v>
      </c>
      <c r="P16203" s="6"/>
      <c r="Q16203" s="6">
        <v>376398</v>
      </c>
      <c r="R16203" s="6">
        <v>1308985</v>
      </c>
    </row>
    <row r="16204" spans="1:18">
      <c r="A16204">
        <v>890302303</v>
      </c>
      <c r="B16204" s="1">
        <v>42004</v>
      </c>
      <c r="C16204" s="1" t="s">
        <v>16212</v>
      </c>
      <c r="D16204" t="s">
        <v>25983</v>
      </c>
      <c r="E16204" t="s">
        <v>25984</v>
      </c>
      <c r="F16204" t="s">
        <v>25982</v>
      </c>
      <c r="G16204" s="6">
        <v>30031</v>
      </c>
      <c r="H16204" s="6">
        <v>0</v>
      </c>
      <c r="I16204" s="6">
        <v>30031</v>
      </c>
      <c r="J16204" s="6">
        <v>61427</v>
      </c>
      <c r="K16204" s="6">
        <v>0</v>
      </c>
      <c r="L16204" s="6">
        <v>-31396</v>
      </c>
      <c r="M16204" s="6">
        <v>21909</v>
      </c>
      <c r="N16204" s="6">
        <v>1329</v>
      </c>
      <c r="O16204" s="6">
        <v>-10816</v>
      </c>
      <c r="P16204" s="6"/>
      <c r="Q16204" s="6">
        <v>16079</v>
      </c>
      <c r="R16204" s="6">
        <v>-26895</v>
      </c>
    </row>
    <row r="16205" spans="1:18">
      <c r="A16205">
        <v>890302311</v>
      </c>
      <c r="B16205" s="1">
        <v>42004</v>
      </c>
      <c r="C16205" s="1" t="s">
        <v>16213</v>
      </c>
      <c r="D16205" t="s">
        <v>26295</v>
      </c>
      <c r="E16205" t="s">
        <v>26296</v>
      </c>
      <c r="F16205" t="s">
        <v>25948</v>
      </c>
      <c r="G16205" s="6">
        <v>4315424</v>
      </c>
      <c r="H16205" s="6">
        <v>2095120</v>
      </c>
      <c r="I16205" s="6">
        <v>2220304</v>
      </c>
      <c r="J16205" s="6">
        <v>711824</v>
      </c>
      <c r="K16205" s="6">
        <v>509142</v>
      </c>
      <c r="L16205" s="6">
        <v>999338</v>
      </c>
      <c r="M16205" s="6">
        <v>1773347</v>
      </c>
      <c r="N16205" s="6">
        <v>2618594</v>
      </c>
      <c r="O16205" s="6">
        <v>154091</v>
      </c>
      <c r="P16205" s="6"/>
      <c r="Q16205" s="6">
        <v>77658</v>
      </c>
      <c r="R16205" s="6">
        <v>76433</v>
      </c>
    </row>
    <row r="16206" spans="1:18">
      <c r="A16206">
        <v>890302318</v>
      </c>
      <c r="B16206" s="1">
        <v>42004</v>
      </c>
      <c r="C16206" s="1" t="s">
        <v>16214</v>
      </c>
      <c r="D16206" t="s">
        <v>26102</v>
      </c>
      <c r="E16206" t="s">
        <v>26103</v>
      </c>
      <c r="F16206" t="s">
        <v>25943</v>
      </c>
      <c r="G16206" s="6">
        <v>836572</v>
      </c>
      <c r="H16206" s="6">
        <v>0</v>
      </c>
      <c r="I16206" s="6">
        <v>836572</v>
      </c>
      <c r="J16206" s="6">
        <v>695947</v>
      </c>
      <c r="K16206" s="6">
        <v>1897</v>
      </c>
      <c r="L16206" s="6">
        <v>138728</v>
      </c>
      <c r="M16206" s="6">
        <v>223261</v>
      </c>
      <c r="N16206" s="6">
        <v>76618</v>
      </c>
      <c r="O16206" s="6">
        <v>285371</v>
      </c>
      <c r="P16206" s="6"/>
      <c r="Q16206" s="6">
        <v>98117</v>
      </c>
      <c r="R16206" s="6">
        <v>187254</v>
      </c>
    </row>
    <row r="16207" spans="1:18">
      <c r="A16207">
        <v>890302446</v>
      </c>
      <c r="B16207" s="1">
        <v>42004</v>
      </c>
      <c r="C16207" s="1" t="s">
        <v>16215</v>
      </c>
      <c r="D16207" t="s">
        <v>26225</v>
      </c>
      <c r="E16207" t="s">
        <v>26226</v>
      </c>
      <c r="F16207" t="s">
        <v>25943</v>
      </c>
      <c r="G16207" s="6">
        <v>1062638</v>
      </c>
      <c r="H16207" s="6">
        <v>837215</v>
      </c>
      <c r="I16207" s="6">
        <v>225423</v>
      </c>
      <c r="J16207" s="6">
        <v>413821</v>
      </c>
      <c r="K16207" s="6">
        <v>0</v>
      </c>
      <c r="L16207" s="6">
        <v>-188398</v>
      </c>
      <c r="M16207" s="6">
        <v>1464987</v>
      </c>
      <c r="N16207" s="6">
        <v>303412</v>
      </c>
      <c r="O16207" s="6">
        <v>973177</v>
      </c>
      <c r="P16207" s="6"/>
      <c r="Q16207" s="6">
        <v>142236</v>
      </c>
      <c r="R16207" s="6">
        <v>830941</v>
      </c>
    </row>
    <row r="16208" spans="1:18">
      <c r="A16208">
        <v>890302464</v>
      </c>
      <c r="B16208" s="1">
        <v>42004</v>
      </c>
      <c r="C16208" s="1" t="s">
        <v>16216</v>
      </c>
      <c r="D16208" t="s">
        <v>25983</v>
      </c>
      <c r="E16208" t="s">
        <v>25984</v>
      </c>
      <c r="F16208" t="s">
        <v>25982</v>
      </c>
      <c r="G16208" s="6">
        <v>787353</v>
      </c>
      <c r="H16208" s="6">
        <v>0</v>
      </c>
      <c r="I16208" s="6">
        <v>787353</v>
      </c>
      <c r="J16208" s="6">
        <v>192084</v>
      </c>
      <c r="K16208" s="6">
        <v>0</v>
      </c>
      <c r="L16208" s="6">
        <v>595269</v>
      </c>
      <c r="M16208" s="6">
        <v>54055</v>
      </c>
      <c r="N16208" s="6">
        <v>334249</v>
      </c>
      <c r="O16208" s="6">
        <v>315075</v>
      </c>
      <c r="P16208" s="6"/>
      <c r="Q16208" s="6">
        <v>10441</v>
      </c>
      <c r="R16208" s="6">
        <v>304634</v>
      </c>
    </row>
    <row r="16209" spans="1:18">
      <c r="A16209">
        <v>890302546</v>
      </c>
      <c r="B16209" s="1">
        <v>42004</v>
      </c>
      <c r="C16209" s="1" t="s">
        <v>16217</v>
      </c>
      <c r="D16209" t="s">
        <v>26269</v>
      </c>
      <c r="E16209" t="s">
        <v>26270</v>
      </c>
      <c r="F16209" t="s">
        <v>25951</v>
      </c>
      <c r="G16209" s="6">
        <v>97837225</v>
      </c>
      <c r="H16209" s="6">
        <v>40914176</v>
      </c>
      <c r="I16209" s="6">
        <v>56923049</v>
      </c>
      <c r="J16209" s="6">
        <v>7284604</v>
      </c>
      <c r="K16209" s="6">
        <v>47251178</v>
      </c>
      <c r="L16209" s="6">
        <v>2387267</v>
      </c>
      <c r="M16209" s="6">
        <v>3941861</v>
      </c>
      <c r="N16209" s="6">
        <v>4569652</v>
      </c>
      <c r="O16209" s="6">
        <v>1759476</v>
      </c>
      <c r="P16209" s="6"/>
      <c r="Q16209" s="6">
        <v>945786</v>
      </c>
      <c r="R16209" s="6">
        <v>813690</v>
      </c>
    </row>
    <row r="16210" spans="1:18">
      <c r="A16210">
        <v>890302547</v>
      </c>
      <c r="B16210" s="1">
        <v>42004</v>
      </c>
      <c r="C16210" s="1" t="s">
        <v>16218</v>
      </c>
      <c r="D16210" t="s">
        <v>26061</v>
      </c>
      <c r="E16210" t="s">
        <v>26062</v>
      </c>
      <c r="F16210" t="s">
        <v>25962</v>
      </c>
      <c r="G16210" s="6">
        <v>6098953</v>
      </c>
      <c r="H16210" s="6">
        <v>4063632</v>
      </c>
      <c r="I16210" s="6">
        <v>2035321</v>
      </c>
      <c r="J16210" s="6">
        <v>1267635</v>
      </c>
      <c r="K16210" s="6">
        <v>181831</v>
      </c>
      <c r="L16210" s="6">
        <v>585855</v>
      </c>
      <c r="M16210" s="6">
        <v>54271</v>
      </c>
      <c r="N16210" s="6">
        <v>47636</v>
      </c>
      <c r="O16210" s="6">
        <v>592490</v>
      </c>
      <c r="P16210" s="6"/>
      <c r="Q16210" s="6">
        <v>149432</v>
      </c>
      <c r="R16210" s="6">
        <v>443058</v>
      </c>
    </row>
    <row r="16211" spans="1:18">
      <c r="A16211">
        <v>890302608</v>
      </c>
      <c r="B16211" s="1">
        <v>42004</v>
      </c>
      <c r="C16211" s="1" t="s">
        <v>16219</v>
      </c>
      <c r="D16211" t="s">
        <v>26141</v>
      </c>
      <c r="E16211" t="s">
        <v>26142</v>
      </c>
      <c r="F16211" t="s">
        <v>25948</v>
      </c>
      <c r="G16211" s="6">
        <v>10856259</v>
      </c>
      <c r="H16211" s="6">
        <v>7830353</v>
      </c>
      <c r="I16211" s="6">
        <v>3025906</v>
      </c>
      <c r="J16211" s="6">
        <v>1246503</v>
      </c>
      <c r="K16211" s="6">
        <v>244122</v>
      </c>
      <c r="L16211" s="6">
        <v>1535281</v>
      </c>
      <c r="M16211" s="6">
        <v>271152</v>
      </c>
      <c r="N16211" s="6">
        <v>266145</v>
      </c>
      <c r="O16211" s="6">
        <v>1540288</v>
      </c>
      <c r="P16211" s="6"/>
      <c r="Q16211" s="6">
        <v>518502</v>
      </c>
      <c r="R16211" s="6">
        <v>1021786</v>
      </c>
    </row>
    <row r="16212" spans="1:18">
      <c r="A16212">
        <v>890302609</v>
      </c>
      <c r="B16212" s="1">
        <v>42004</v>
      </c>
      <c r="C16212" s="1" t="s">
        <v>16220</v>
      </c>
      <c r="D16212" t="s">
        <v>26208</v>
      </c>
      <c r="E16212" t="s">
        <v>26209</v>
      </c>
      <c r="F16212" t="s">
        <v>25948</v>
      </c>
      <c r="G16212" s="6">
        <v>59243619</v>
      </c>
      <c r="H16212" s="6">
        <v>40266958</v>
      </c>
      <c r="I16212" s="6">
        <v>18976661</v>
      </c>
      <c r="J16212" s="6">
        <v>4873543</v>
      </c>
      <c r="K16212" s="6">
        <v>7061543</v>
      </c>
      <c r="L16212" s="6">
        <v>7041575</v>
      </c>
      <c r="M16212" s="6">
        <v>18646931</v>
      </c>
      <c r="N16212" s="6">
        <v>17185900</v>
      </c>
      <c r="O16212" s="6">
        <v>8502606</v>
      </c>
      <c r="P16212" s="6"/>
      <c r="Q16212" s="6">
        <v>3372476</v>
      </c>
      <c r="R16212" s="6">
        <v>5130130</v>
      </c>
    </row>
    <row r="16213" spans="1:18">
      <c r="A16213">
        <v>890302783</v>
      </c>
      <c r="B16213" s="1">
        <v>42004</v>
      </c>
      <c r="C16213" s="1" t="s">
        <v>16221</v>
      </c>
      <c r="D16213" t="s">
        <v>25938</v>
      </c>
      <c r="E16213" t="s">
        <v>25939</v>
      </c>
      <c r="F16213" t="s">
        <v>25940</v>
      </c>
      <c r="G16213" s="6">
        <v>1116028</v>
      </c>
      <c r="H16213" s="6">
        <v>0</v>
      </c>
      <c r="I16213" s="6">
        <v>1116028</v>
      </c>
      <c r="J16213" s="6">
        <v>802328</v>
      </c>
      <c r="K16213" s="6">
        <v>0</v>
      </c>
      <c r="L16213" s="6">
        <v>313700</v>
      </c>
      <c r="M16213" s="6">
        <v>124521</v>
      </c>
      <c r="N16213" s="6">
        <v>59445</v>
      </c>
      <c r="O16213" s="6">
        <v>378776</v>
      </c>
      <c r="P16213" s="6"/>
      <c r="Q16213" s="6">
        <v>115997</v>
      </c>
      <c r="R16213" s="6">
        <v>262779</v>
      </c>
    </row>
    <row r="16214" spans="1:18">
      <c r="A16214">
        <v>890302861</v>
      </c>
      <c r="B16214" s="1">
        <v>42004</v>
      </c>
      <c r="C16214" s="1" t="s">
        <v>16222</v>
      </c>
      <c r="D16214" t="s">
        <v>26581</v>
      </c>
      <c r="E16214" t="s">
        <v>26582</v>
      </c>
      <c r="F16214" t="s">
        <v>25948</v>
      </c>
      <c r="G16214" s="6">
        <v>15828558</v>
      </c>
      <c r="H16214" s="6">
        <v>8456406</v>
      </c>
      <c r="I16214" s="6">
        <v>7372152</v>
      </c>
      <c r="J16214" s="6">
        <v>1887478</v>
      </c>
      <c r="K16214" s="6">
        <v>3326600</v>
      </c>
      <c r="L16214" s="6">
        <v>2158074</v>
      </c>
      <c r="M16214" s="6">
        <v>406799</v>
      </c>
      <c r="N16214" s="6">
        <v>377070</v>
      </c>
      <c r="O16214" s="6">
        <v>2187803</v>
      </c>
      <c r="P16214" s="6"/>
      <c r="Q16214" s="6">
        <v>715334</v>
      </c>
      <c r="R16214" s="6">
        <v>1472469</v>
      </c>
    </row>
    <row r="16215" spans="1:18">
      <c r="A16215">
        <v>890302872</v>
      </c>
      <c r="B16215" s="1">
        <v>42004</v>
      </c>
      <c r="C16215" s="1" t="s">
        <v>16223</v>
      </c>
      <c r="D16215" t="s">
        <v>25985</v>
      </c>
      <c r="E16215" t="s">
        <v>25986</v>
      </c>
      <c r="F16215" t="s">
        <v>25951</v>
      </c>
      <c r="G16215" s="6">
        <v>1828997</v>
      </c>
      <c r="H16215" s="6">
        <v>818319</v>
      </c>
      <c r="I16215" s="6">
        <v>1010678</v>
      </c>
      <c r="J16215" s="6">
        <v>237666</v>
      </c>
      <c r="K16215" s="6">
        <v>544836</v>
      </c>
      <c r="L16215" s="6">
        <v>228176</v>
      </c>
      <c r="M16215" s="6">
        <v>92652</v>
      </c>
      <c r="N16215" s="6">
        <v>184122</v>
      </c>
      <c r="O16215" s="6">
        <v>136706</v>
      </c>
      <c r="P16215" s="6"/>
      <c r="Q16215" s="6">
        <v>46485</v>
      </c>
      <c r="R16215" s="6">
        <v>90221</v>
      </c>
    </row>
    <row r="16216" spans="1:18">
      <c r="A16216">
        <v>890302906</v>
      </c>
      <c r="B16216" s="1">
        <v>42004</v>
      </c>
      <c r="C16216" s="1" t="s">
        <v>16224</v>
      </c>
      <c r="D16216" t="s">
        <v>26273</v>
      </c>
      <c r="E16216" t="s">
        <v>26274</v>
      </c>
      <c r="F16216" t="s">
        <v>25948</v>
      </c>
      <c r="G16216" s="6">
        <v>19374592</v>
      </c>
      <c r="H16216" s="6">
        <v>13975467</v>
      </c>
      <c r="I16216" s="6">
        <v>5399125</v>
      </c>
      <c r="J16216" s="6">
        <v>1655491</v>
      </c>
      <c r="K16216" s="6">
        <v>3414634</v>
      </c>
      <c r="L16216" s="6">
        <v>329000</v>
      </c>
      <c r="M16216" s="6">
        <v>757853</v>
      </c>
      <c r="N16216" s="6">
        <v>463882</v>
      </c>
      <c r="O16216" s="6">
        <v>622971</v>
      </c>
      <c r="P16216" s="6"/>
      <c r="Q16216" s="6">
        <v>415669</v>
      </c>
      <c r="R16216" s="6">
        <v>207302</v>
      </c>
    </row>
    <row r="16217" spans="1:18">
      <c r="A16217">
        <v>890302907</v>
      </c>
      <c r="B16217" s="1">
        <v>42004</v>
      </c>
      <c r="C16217" s="1" t="s">
        <v>16225</v>
      </c>
      <c r="D16217" t="s">
        <v>26032</v>
      </c>
      <c r="E16217" t="s">
        <v>26033</v>
      </c>
      <c r="F16217" t="s">
        <v>26017</v>
      </c>
      <c r="G16217" s="6">
        <v>8185477</v>
      </c>
      <c r="H16217" s="6">
        <v>0</v>
      </c>
      <c r="I16217" s="6">
        <v>8185477</v>
      </c>
      <c r="J16217" s="6">
        <v>3903026</v>
      </c>
      <c r="K16217" s="6">
        <v>3941982</v>
      </c>
      <c r="L16217" s="6">
        <v>340469</v>
      </c>
      <c r="M16217" s="6">
        <v>264623</v>
      </c>
      <c r="N16217" s="6">
        <v>303407</v>
      </c>
      <c r="O16217" s="6">
        <v>301685</v>
      </c>
      <c r="P16217" s="6"/>
      <c r="Q16217" s="6">
        <v>136811</v>
      </c>
      <c r="R16217" s="6">
        <v>164874</v>
      </c>
    </row>
    <row r="16218" spans="1:18">
      <c r="A16218">
        <v>890302915</v>
      </c>
      <c r="B16218" s="1">
        <v>42004</v>
      </c>
      <c r="C16218" s="1" t="s">
        <v>16226</v>
      </c>
      <c r="D16218" t="s">
        <v>25983</v>
      </c>
      <c r="E16218" t="s">
        <v>25984</v>
      </c>
      <c r="F16218" t="s">
        <v>25982</v>
      </c>
      <c r="G16218" s="6">
        <v>0</v>
      </c>
      <c r="H16218" s="6">
        <v>0</v>
      </c>
      <c r="I16218" s="6">
        <v>0</v>
      </c>
      <c r="J16218" s="6">
        <v>15182</v>
      </c>
      <c r="K16218" s="6">
        <v>0</v>
      </c>
      <c r="L16218" s="6">
        <v>-15182</v>
      </c>
      <c r="M16218" s="6">
        <v>268304</v>
      </c>
      <c r="N16218" s="6">
        <v>0</v>
      </c>
      <c r="O16218" s="6">
        <v>253122</v>
      </c>
      <c r="P16218" s="6"/>
      <c r="Q16218" s="6">
        <v>7285</v>
      </c>
      <c r="R16218" s="6">
        <v>245837</v>
      </c>
    </row>
    <row r="16219" spans="1:18">
      <c r="A16219">
        <v>890302955</v>
      </c>
      <c r="B16219" s="1">
        <v>42004</v>
      </c>
      <c r="C16219" s="1" t="s">
        <v>16227</v>
      </c>
      <c r="D16219" t="s">
        <v>26206</v>
      </c>
      <c r="E16219" t="s">
        <v>26207</v>
      </c>
      <c r="F16219" t="s">
        <v>25948</v>
      </c>
      <c r="G16219" s="6">
        <v>133280527</v>
      </c>
      <c r="H16219" s="6">
        <v>56811082</v>
      </c>
      <c r="I16219" s="6">
        <v>76469445</v>
      </c>
      <c r="J16219" s="6">
        <v>13147617</v>
      </c>
      <c r="K16219" s="6">
        <v>48003348</v>
      </c>
      <c r="L16219" s="6">
        <v>15318480</v>
      </c>
      <c r="M16219" s="6">
        <v>12772942</v>
      </c>
      <c r="N16219" s="6">
        <v>18514077</v>
      </c>
      <c r="O16219" s="6">
        <v>9577345</v>
      </c>
      <c r="P16219" s="6"/>
      <c r="Q16219" s="6">
        <v>3548011</v>
      </c>
      <c r="R16219" s="6">
        <v>6029334</v>
      </c>
    </row>
    <row r="16220" spans="1:18">
      <c r="A16220">
        <v>890302960</v>
      </c>
      <c r="B16220" s="1">
        <v>42004</v>
      </c>
      <c r="C16220" s="1" t="s">
        <v>16228</v>
      </c>
      <c r="D16220" t="s">
        <v>26186</v>
      </c>
      <c r="E16220" t="s">
        <v>26187</v>
      </c>
      <c r="F16220" t="s">
        <v>25951</v>
      </c>
      <c r="G16220" s="6">
        <v>3676498</v>
      </c>
      <c r="H16220" s="6">
        <v>2989698</v>
      </c>
      <c r="I16220" s="6">
        <v>686800</v>
      </c>
      <c r="J16220" s="6">
        <v>403958</v>
      </c>
      <c r="K16220" s="6">
        <v>382366</v>
      </c>
      <c r="L16220" s="6">
        <v>-99524</v>
      </c>
      <c r="M16220" s="6">
        <v>64310</v>
      </c>
      <c r="N16220" s="6">
        <v>455185</v>
      </c>
      <c r="O16220" s="6">
        <v>-490399</v>
      </c>
      <c r="P16220" s="6"/>
      <c r="Q16220" s="6"/>
      <c r="R16220" s="6">
        <v>-490399</v>
      </c>
    </row>
    <row r="16221" spans="1:18">
      <c r="A16221">
        <v>890302989</v>
      </c>
      <c r="B16221" s="1">
        <v>42004</v>
      </c>
      <c r="C16221" s="1" t="s">
        <v>16229</v>
      </c>
      <c r="D16221" t="s">
        <v>25985</v>
      </c>
      <c r="E16221" t="s">
        <v>25986</v>
      </c>
      <c r="F16221" t="s">
        <v>25951</v>
      </c>
      <c r="G16221" s="6">
        <v>1518292</v>
      </c>
      <c r="H16221" s="6">
        <v>1081211</v>
      </c>
      <c r="I16221" s="6">
        <v>437081</v>
      </c>
      <c r="J16221" s="6">
        <v>265711</v>
      </c>
      <c r="K16221" s="6">
        <v>120457</v>
      </c>
      <c r="L16221" s="6">
        <v>50913</v>
      </c>
      <c r="M16221" s="6">
        <v>41829</v>
      </c>
      <c r="N16221" s="6">
        <v>50776</v>
      </c>
      <c r="O16221" s="6">
        <v>41966</v>
      </c>
      <c r="P16221" s="6"/>
      <c r="Q16221" s="6">
        <v>26689</v>
      </c>
      <c r="R16221" s="6">
        <v>15277</v>
      </c>
    </row>
    <row r="16222" spans="1:18">
      <c r="A16222">
        <v>890303013</v>
      </c>
      <c r="B16222" s="1">
        <v>42004</v>
      </c>
      <c r="C16222" s="1" t="s">
        <v>16230</v>
      </c>
      <c r="D16222" t="s">
        <v>25969</v>
      </c>
      <c r="E16222" t="s">
        <v>25970</v>
      </c>
      <c r="F16222" t="s">
        <v>25948</v>
      </c>
      <c r="G16222" s="6">
        <v>2006492</v>
      </c>
      <c r="H16222" s="6">
        <v>1555951</v>
      </c>
      <c r="I16222" s="6">
        <v>450541</v>
      </c>
      <c r="J16222" s="6">
        <v>119955</v>
      </c>
      <c r="K16222" s="6">
        <v>208456</v>
      </c>
      <c r="L16222" s="6">
        <v>122130</v>
      </c>
      <c r="M16222" s="6">
        <v>7059</v>
      </c>
      <c r="N16222" s="6">
        <v>39340</v>
      </c>
      <c r="O16222" s="6">
        <v>89849</v>
      </c>
      <c r="P16222" s="6"/>
      <c r="Q16222" s="6">
        <v>36991</v>
      </c>
      <c r="R16222" s="6">
        <v>52858</v>
      </c>
    </row>
    <row r="16223" spans="1:18">
      <c r="A16223">
        <v>890303044</v>
      </c>
      <c r="B16223" s="1">
        <v>42004</v>
      </c>
      <c r="C16223" s="1" t="s">
        <v>16231</v>
      </c>
      <c r="D16223" t="s">
        <v>26102</v>
      </c>
      <c r="E16223" t="s">
        <v>26103</v>
      </c>
      <c r="F16223" t="s">
        <v>25943</v>
      </c>
      <c r="G16223" s="6">
        <v>2546186</v>
      </c>
      <c r="H16223" s="6">
        <v>1717874</v>
      </c>
      <c r="I16223" s="6">
        <v>828312</v>
      </c>
      <c r="J16223" s="6">
        <v>487087</v>
      </c>
      <c r="K16223" s="6">
        <v>6558</v>
      </c>
      <c r="L16223" s="6">
        <v>334667</v>
      </c>
      <c r="M16223" s="6">
        <v>177488</v>
      </c>
      <c r="N16223" s="6">
        <v>52362</v>
      </c>
      <c r="O16223" s="6">
        <v>459793</v>
      </c>
      <c r="P16223" s="6"/>
      <c r="Q16223" s="6">
        <v>165953</v>
      </c>
      <c r="R16223" s="6">
        <v>293840</v>
      </c>
    </row>
    <row r="16224" spans="1:18">
      <c r="A16224">
        <v>890303126</v>
      </c>
      <c r="B16224" s="1">
        <v>42004</v>
      </c>
      <c r="C16224" s="1" t="s">
        <v>16232</v>
      </c>
      <c r="D16224" t="s">
        <v>26192</v>
      </c>
      <c r="E16224" t="s">
        <v>26193</v>
      </c>
      <c r="F16224" t="s">
        <v>25935</v>
      </c>
      <c r="G16224" s="6">
        <v>3941068</v>
      </c>
      <c r="H16224" s="6">
        <v>2906679</v>
      </c>
      <c r="I16224" s="6">
        <v>1034389</v>
      </c>
      <c r="J16224" s="6">
        <v>925687</v>
      </c>
      <c r="K16224" s="6">
        <v>0</v>
      </c>
      <c r="L16224" s="6">
        <v>108702</v>
      </c>
      <c r="M16224" s="6">
        <v>208372</v>
      </c>
      <c r="N16224" s="6">
        <v>136127</v>
      </c>
      <c r="O16224" s="6">
        <v>180947</v>
      </c>
      <c r="P16224" s="6"/>
      <c r="Q16224" s="6">
        <v>75040</v>
      </c>
      <c r="R16224" s="6">
        <v>105907</v>
      </c>
    </row>
    <row r="16225" spans="1:18">
      <c r="A16225">
        <v>890303138</v>
      </c>
      <c r="B16225" s="1">
        <v>42004</v>
      </c>
      <c r="C16225" s="1" t="s">
        <v>16233</v>
      </c>
      <c r="D16225" t="s">
        <v>26102</v>
      </c>
      <c r="E16225" t="s">
        <v>26103</v>
      </c>
      <c r="F16225" t="s">
        <v>25943</v>
      </c>
      <c r="G16225" s="6">
        <v>1445340</v>
      </c>
      <c r="H16225" s="6">
        <v>1015567</v>
      </c>
      <c r="I16225" s="6">
        <v>429773</v>
      </c>
      <c r="J16225" s="6">
        <v>108221</v>
      </c>
      <c r="K16225" s="6">
        <v>0</v>
      </c>
      <c r="L16225" s="6">
        <v>321552</v>
      </c>
      <c r="M16225" s="6">
        <v>20953</v>
      </c>
      <c r="N16225" s="6">
        <v>94650</v>
      </c>
      <c r="O16225" s="6">
        <v>247855</v>
      </c>
      <c r="P16225" s="6"/>
      <c r="Q16225" s="6">
        <v>74317</v>
      </c>
      <c r="R16225" s="6">
        <v>173538</v>
      </c>
    </row>
    <row r="16226" spans="1:18">
      <c r="A16226">
        <v>890303189</v>
      </c>
      <c r="B16226" s="1">
        <v>42004</v>
      </c>
      <c r="C16226" s="1" t="s">
        <v>16234</v>
      </c>
      <c r="D16226" t="s">
        <v>26378</v>
      </c>
      <c r="E16226" t="s">
        <v>26379</v>
      </c>
      <c r="F16226" t="s">
        <v>25948</v>
      </c>
      <c r="G16226" s="6">
        <v>7350543</v>
      </c>
      <c r="H16226" s="6">
        <v>4639044</v>
      </c>
      <c r="I16226" s="6">
        <v>2711499</v>
      </c>
      <c r="J16226" s="6">
        <v>1203790</v>
      </c>
      <c r="K16226" s="6">
        <v>417729</v>
      </c>
      <c r="L16226" s="6">
        <v>1089980</v>
      </c>
      <c r="M16226" s="6">
        <v>36994</v>
      </c>
      <c r="N16226" s="6">
        <v>573145</v>
      </c>
      <c r="O16226" s="6">
        <v>553829</v>
      </c>
      <c r="P16226" s="6"/>
      <c r="Q16226" s="6">
        <v>221980</v>
      </c>
      <c r="R16226" s="6">
        <v>331849</v>
      </c>
    </row>
    <row r="16227" spans="1:18">
      <c r="A16227">
        <v>890303228</v>
      </c>
      <c r="B16227" s="1">
        <v>42004</v>
      </c>
      <c r="C16227" s="1" t="s">
        <v>16235</v>
      </c>
      <c r="D16227" t="s">
        <v>26102</v>
      </c>
      <c r="E16227" t="s">
        <v>26103</v>
      </c>
      <c r="F16227" t="s">
        <v>25943</v>
      </c>
      <c r="G16227" s="6">
        <v>1087695</v>
      </c>
      <c r="H16227" s="6">
        <v>772789</v>
      </c>
      <c r="I16227" s="6">
        <v>314906</v>
      </c>
      <c r="J16227" s="6">
        <v>261744</v>
      </c>
      <c r="K16227" s="6">
        <v>0</v>
      </c>
      <c r="L16227" s="6">
        <v>53162</v>
      </c>
      <c r="M16227" s="6">
        <v>60494</v>
      </c>
      <c r="N16227" s="6">
        <v>11597</v>
      </c>
      <c r="O16227" s="6">
        <v>102059</v>
      </c>
      <c r="P16227" s="6"/>
      <c r="Q16227" s="6">
        <v>39042</v>
      </c>
      <c r="R16227" s="6">
        <v>63017</v>
      </c>
    </row>
    <row r="16228" spans="1:18">
      <c r="A16228">
        <v>890303316</v>
      </c>
      <c r="B16228" s="1">
        <v>42004</v>
      </c>
      <c r="C16228" s="1" t="s">
        <v>16236</v>
      </c>
      <c r="D16228" t="s">
        <v>25938</v>
      </c>
      <c r="E16228" t="s">
        <v>25939</v>
      </c>
      <c r="F16228" t="s">
        <v>25940</v>
      </c>
      <c r="G16228" s="6">
        <v>281966</v>
      </c>
      <c r="H16228" s="6">
        <v>0</v>
      </c>
      <c r="I16228" s="6">
        <v>281966</v>
      </c>
      <c r="J16228" s="6">
        <v>232693</v>
      </c>
      <c r="K16228" s="6">
        <v>0</v>
      </c>
      <c r="L16228" s="6">
        <v>49273</v>
      </c>
      <c r="M16228" s="6">
        <v>166</v>
      </c>
      <c r="N16228" s="6">
        <v>5119</v>
      </c>
      <c r="O16228" s="6">
        <v>44320</v>
      </c>
      <c r="P16228" s="6"/>
      <c r="Q16228" s="6">
        <v>19212</v>
      </c>
      <c r="R16228" s="6">
        <v>25108</v>
      </c>
    </row>
    <row r="16229" spans="1:18">
      <c r="A16229">
        <v>890303642</v>
      </c>
      <c r="B16229" s="1">
        <v>42004</v>
      </c>
      <c r="C16229" s="1" t="s">
        <v>16237</v>
      </c>
      <c r="D16229" t="s">
        <v>26466</v>
      </c>
      <c r="E16229" t="s">
        <v>26467</v>
      </c>
      <c r="F16229" t="s">
        <v>25948</v>
      </c>
      <c r="G16229" s="6">
        <v>18788011</v>
      </c>
      <c r="H16229" s="6">
        <v>20558129</v>
      </c>
      <c r="I16229" s="6">
        <v>-1770118</v>
      </c>
      <c r="J16229" s="6">
        <v>3966192</v>
      </c>
      <c r="K16229" s="6">
        <v>2055268</v>
      </c>
      <c r="L16229" s="6">
        <v>-7791578</v>
      </c>
      <c r="M16229" s="6">
        <v>96150</v>
      </c>
      <c r="N16229" s="6">
        <v>633303</v>
      </c>
      <c r="O16229" s="6">
        <v>-8328731</v>
      </c>
      <c r="P16229" s="6"/>
      <c r="Q16229" s="6">
        <v>527407</v>
      </c>
      <c r="R16229" s="6">
        <v>-8856138</v>
      </c>
    </row>
    <row r="16230" spans="1:18">
      <c r="A16230">
        <v>890303736</v>
      </c>
      <c r="B16230" s="1">
        <v>42004</v>
      </c>
      <c r="C16230" s="1" t="s">
        <v>16238</v>
      </c>
      <c r="D16230" t="s">
        <v>25983</v>
      </c>
      <c r="E16230" t="s">
        <v>25984</v>
      </c>
      <c r="F16230" t="s">
        <v>25982</v>
      </c>
      <c r="G16230" s="6">
        <v>872213</v>
      </c>
      <c r="H16230" s="6">
        <v>0</v>
      </c>
      <c r="I16230" s="6">
        <v>872213</v>
      </c>
      <c r="J16230" s="6">
        <v>462124</v>
      </c>
      <c r="K16230" s="6">
        <v>0</v>
      </c>
      <c r="L16230" s="6">
        <v>410089</v>
      </c>
      <c r="M16230" s="6">
        <v>84737</v>
      </c>
      <c r="N16230" s="6">
        <v>26812</v>
      </c>
      <c r="O16230" s="6">
        <v>468014</v>
      </c>
      <c r="P16230" s="6"/>
      <c r="Q16230" s="6">
        <v>16507</v>
      </c>
      <c r="R16230" s="6">
        <v>451507</v>
      </c>
    </row>
    <row r="16231" spans="1:18">
      <c r="A16231">
        <v>890303902</v>
      </c>
      <c r="B16231" s="1">
        <v>42004</v>
      </c>
      <c r="C16231" s="1" t="s">
        <v>16239</v>
      </c>
      <c r="D16231" t="s">
        <v>26313</v>
      </c>
      <c r="E16231" t="s">
        <v>26314</v>
      </c>
      <c r="F16231" t="s">
        <v>25948</v>
      </c>
      <c r="G16231" s="6">
        <v>2413344</v>
      </c>
      <c r="H16231" s="6">
        <v>1630440</v>
      </c>
      <c r="I16231" s="6">
        <v>782904</v>
      </c>
      <c r="J16231" s="6">
        <v>419334</v>
      </c>
      <c r="K16231" s="6">
        <v>206893</v>
      </c>
      <c r="L16231" s="6">
        <v>156677</v>
      </c>
      <c r="M16231" s="6">
        <v>64350</v>
      </c>
      <c r="N16231" s="6">
        <v>93100</v>
      </c>
      <c r="O16231" s="6">
        <v>127927</v>
      </c>
      <c r="P16231" s="6"/>
      <c r="Q16231" s="6">
        <v>51666</v>
      </c>
      <c r="R16231" s="6">
        <v>76261</v>
      </c>
    </row>
    <row r="16232" spans="1:18">
      <c r="A16232">
        <v>890304055</v>
      </c>
      <c r="B16232" s="1">
        <v>42004</v>
      </c>
      <c r="C16232" s="1" t="s">
        <v>16240</v>
      </c>
      <c r="D16232" t="s">
        <v>25985</v>
      </c>
      <c r="E16232" t="s">
        <v>25986</v>
      </c>
      <c r="F16232" t="s">
        <v>25951</v>
      </c>
      <c r="G16232" s="6">
        <v>8551771</v>
      </c>
      <c r="H16232" s="6">
        <v>5615782</v>
      </c>
      <c r="I16232" s="6">
        <v>2935989</v>
      </c>
      <c r="J16232" s="6">
        <v>1233854</v>
      </c>
      <c r="K16232" s="6">
        <v>1347426</v>
      </c>
      <c r="L16232" s="6">
        <v>354709</v>
      </c>
      <c r="M16232" s="6">
        <v>166036</v>
      </c>
      <c r="N16232" s="6">
        <v>181065</v>
      </c>
      <c r="O16232" s="6">
        <v>339680</v>
      </c>
      <c r="P16232" s="6"/>
      <c r="Q16232" s="6">
        <v>156000</v>
      </c>
      <c r="R16232" s="6">
        <v>183680</v>
      </c>
    </row>
    <row r="16233" spans="1:18">
      <c r="A16233">
        <v>890304075</v>
      </c>
      <c r="B16233" s="1">
        <v>42004</v>
      </c>
      <c r="C16233" s="1" t="s">
        <v>16241</v>
      </c>
      <c r="D16233" t="s">
        <v>26065</v>
      </c>
      <c r="E16233" t="s">
        <v>26066</v>
      </c>
      <c r="F16233" t="s">
        <v>25951</v>
      </c>
      <c r="G16233" s="6">
        <v>450671</v>
      </c>
      <c r="H16233" s="6">
        <v>145991</v>
      </c>
      <c r="I16233" s="6">
        <v>304680</v>
      </c>
      <c r="J16233" s="6">
        <v>40869</v>
      </c>
      <c r="K16233" s="6">
        <v>254678</v>
      </c>
      <c r="L16233" s="6">
        <v>9133</v>
      </c>
      <c r="M16233" s="6">
        <v>24205</v>
      </c>
      <c r="N16233" s="6">
        <v>30717</v>
      </c>
      <c r="O16233" s="6">
        <v>2621</v>
      </c>
      <c r="P16233" s="6"/>
      <c r="Q16233" s="6">
        <v>6581</v>
      </c>
      <c r="R16233" s="6">
        <v>-3960</v>
      </c>
    </row>
    <row r="16234" spans="1:18">
      <c r="A16234">
        <v>890304130</v>
      </c>
      <c r="B16234" s="1">
        <v>42004</v>
      </c>
      <c r="C16234" s="1" t="s">
        <v>16242</v>
      </c>
      <c r="D16234" t="s">
        <v>26110</v>
      </c>
      <c r="E16234" t="s">
        <v>26111</v>
      </c>
      <c r="F16234" t="s">
        <v>25948</v>
      </c>
      <c r="G16234" s="6">
        <v>1405733174</v>
      </c>
      <c r="H16234" s="6">
        <v>833310402</v>
      </c>
      <c r="I16234" s="6">
        <v>572422772</v>
      </c>
      <c r="J16234" s="6">
        <v>164718255</v>
      </c>
      <c r="K16234" s="6">
        <v>271835007</v>
      </c>
      <c r="L16234" s="6">
        <v>135869510</v>
      </c>
      <c r="M16234" s="6">
        <v>14208587</v>
      </c>
      <c r="N16234" s="6">
        <v>78785632</v>
      </c>
      <c r="O16234" s="6">
        <v>71292465</v>
      </c>
      <c r="P16234" s="6"/>
      <c r="Q16234" s="6">
        <v>21833356</v>
      </c>
      <c r="R16234" s="6">
        <v>49459109</v>
      </c>
    </row>
    <row r="16235" spans="1:18">
      <c r="A16235">
        <v>890304131</v>
      </c>
      <c r="B16235" s="1">
        <v>42004</v>
      </c>
      <c r="C16235" s="1" t="s">
        <v>16243</v>
      </c>
      <c r="D16235" t="s">
        <v>26102</v>
      </c>
      <c r="E16235" t="s">
        <v>26103</v>
      </c>
      <c r="F16235" t="s">
        <v>25943</v>
      </c>
      <c r="G16235" s="6">
        <v>6997969</v>
      </c>
      <c r="H16235" s="6">
        <v>2752325</v>
      </c>
      <c r="I16235" s="6">
        <v>4245644</v>
      </c>
      <c r="J16235" s="6">
        <v>2186681</v>
      </c>
      <c r="K16235" s="6">
        <v>0</v>
      </c>
      <c r="L16235" s="6">
        <v>2058963</v>
      </c>
      <c r="M16235" s="6">
        <v>3797616</v>
      </c>
      <c r="N16235" s="6">
        <v>1204385</v>
      </c>
      <c r="O16235" s="6">
        <v>4652194</v>
      </c>
      <c r="P16235" s="6"/>
      <c r="Q16235" s="6">
        <v>369032</v>
      </c>
      <c r="R16235" s="6">
        <v>4283162</v>
      </c>
    </row>
    <row r="16236" spans="1:18">
      <c r="A16236">
        <v>890304140</v>
      </c>
      <c r="B16236" s="1">
        <v>42004</v>
      </c>
      <c r="C16236" s="1" t="s">
        <v>16244</v>
      </c>
      <c r="D16236" t="s">
        <v>25985</v>
      </c>
      <c r="E16236" t="s">
        <v>25986</v>
      </c>
      <c r="F16236" t="s">
        <v>25951</v>
      </c>
      <c r="G16236" s="6">
        <v>53212190</v>
      </c>
      <c r="H16236" s="6">
        <v>39706473</v>
      </c>
      <c r="I16236" s="6">
        <v>13505717</v>
      </c>
      <c r="J16236" s="6">
        <v>2199553</v>
      </c>
      <c r="K16236" s="6">
        <v>7107729</v>
      </c>
      <c r="L16236" s="6">
        <v>4198435</v>
      </c>
      <c r="M16236" s="6">
        <v>814506</v>
      </c>
      <c r="N16236" s="6">
        <v>2080505</v>
      </c>
      <c r="O16236" s="6">
        <v>2932436</v>
      </c>
      <c r="P16236" s="6"/>
      <c r="Q16236" s="6">
        <v>1272518</v>
      </c>
      <c r="R16236" s="6">
        <v>1659918</v>
      </c>
    </row>
    <row r="16237" spans="1:18">
      <c r="A16237">
        <v>890304219</v>
      </c>
      <c r="B16237" s="1">
        <v>42004</v>
      </c>
      <c r="C16237" s="1" t="s">
        <v>16245</v>
      </c>
      <c r="D16237" t="s">
        <v>25938</v>
      </c>
      <c r="E16237" t="s">
        <v>25939</v>
      </c>
      <c r="F16237" t="s">
        <v>25940</v>
      </c>
      <c r="G16237" s="6">
        <v>3704985</v>
      </c>
      <c r="H16237" s="6">
        <v>0</v>
      </c>
      <c r="I16237" s="6">
        <v>3704985</v>
      </c>
      <c r="J16237" s="6">
        <v>3212784</v>
      </c>
      <c r="K16237" s="6">
        <v>0</v>
      </c>
      <c r="L16237" s="6">
        <v>492201</v>
      </c>
      <c r="M16237" s="6">
        <v>190180</v>
      </c>
      <c r="N16237" s="6">
        <v>37894</v>
      </c>
      <c r="O16237" s="6">
        <v>644487</v>
      </c>
      <c r="P16237" s="6"/>
      <c r="Q16237" s="6">
        <v>240449</v>
      </c>
      <c r="R16237" s="6">
        <v>404038</v>
      </c>
    </row>
    <row r="16238" spans="1:18">
      <c r="A16238">
        <v>890304233</v>
      </c>
      <c r="B16238" s="1">
        <v>42004</v>
      </c>
      <c r="C16238" s="1" t="s">
        <v>16246</v>
      </c>
      <c r="D16238" t="s">
        <v>26106</v>
      </c>
      <c r="E16238" t="s">
        <v>26107</v>
      </c>
      <c r="F16238" t="s">
        <v>25951</v>
      </c>
      <c r="G16238" s="6">
        <v>2438121</v>
      </c>
      <c r="H16238" s="6">
        <v>994342</v>
      </c>
      <c r="I16238" s="6">
        <v>1443779</v>
      </c>
      <c r="J16238" s="6">
        <v>1288244</v>
      </c>
      <c r="K16238" s="6">
        <v>155584</v>
      </c>
      <c r="L16238" s="6">
        <v>-49</v>
      </c>
      <c r="M16238" s="6">
        <v>530004</v>
      </c>
      <c r="N16238" s="6">
        <v>368328</v>
      </c>
      <c r="O16238" s="6">
        <v>161627</v>
      </c>
      <c r="P16238" s="6"/>
      <c r="Q16238" s="6">
        <v>62563</v>
      </c>
      <c r="R16238" s="6">
        <v>99064</v>
      </c>
    </row>
    <row r="16239" spans="1:18">
      <c r="A16239">
        <v>890304297</v>
      </c>
      <c r="B16239" s="1">
        <v>42004</v>
      </c>
      <c r="C16239" s="1" t="s">
        <v>16247</v>
      </c>
      <c r="D16239" t="s">
        <v>25938</v>
      </c>
      <c r="E16239" t="s">
        <v>25939</v>
      </c>
      <c r="F16239" t="s">
        <v>25940</v>
      </c>
      <c r="G16239" s="6">
        <v>3416975</v>
      </c>
      <c r="H16239" s="6">
        <v>0</v>
      </c>
      <c r="I16239" s="6">
        <v>3416975</v>
      </c>
      <c r="J16239" s="6">
        <v>19692247</v>
      </c>
      <c r="K16239" s="6">
        <v>18674174</v>
      </c>
      <c r="L16239" s="6">
        <v>-34949446</v>
      </c>
      <c r="M16239" s="6">
        <v>90013031</v>
      </c>
      <c r="N16239" s="6">
        <v>44485850</v>
      </c>
      <c r="O16239" s="6">
        <v>10577735</v>
      </c>
      <c r="P16239" s="6"/>
      <c r="Q16239" s="6">
        <v>7566357</v>
      </c>
      <c r="R16239" s="6">
        <v>3011378</v>
      </c>
    </row>
    <row r="16240" spans="1:18">
      <c r="A16240">
        <v>890304345</v>
      </c>
      <c r="B16240" s="1">
        <v>42004</v>
      </c>
      <c r="C16240" s="1" t="s">
        <v>16248</v>
      </c>
      <c r="D16240" t="s">
        <v>25949</v>
      </c>
      <c r="E16240" t="s">
        <v>25950</v>
      </c>
      <c r="F16240" t="s">
        <v>25951</v>
      </c>
      <c r="G16240" s="6">
        <v>40699123</v>
      </c>
      <c r="H16240" s="6">
        <v>32081774</v>
      </c>
      <c r="I16240" s="6">
        <v>8617349</v>
      </c>
      <c r="J16240" s="6">
        <v>1582786</v>
      </c>
      <c r="K16240" s="6">
        <v>4898738</v>
      </c>
      <c r="L16240" s="6">
        <v>2135825</v>
      </c>
      <c r="M16240" s="6">
        <v>974690</v>
      </c>
      <c r="N16240" s="6">
        <v>635514</v>
      </c>
      <c r="O16240" s="6">
        <v>2475001</v>
      </c>
      <c r="P16240" s="6"/>
      <c r="Q16240" s="6">
        <v>911756</v>
      </c>
      <c r="R16240" s="6">
        <v>1563245</v>
      </c>
    </row>
    <row r="16241" spans="1:18">
      <c r="A16241">
        <v>890304375</v>
      </c>
      <c r="B16241" s="1">
        <v>42004</v>
      </c>
      <c r="C16241" s="1" t="s">
        <v>16249</v>
      </c>
      <c r="D16241" t="s">
        <v>26305</v>
      </c>
      <c r="E16241" t="s">
        <v>26306</v>
      </c>
      <c r="F16241" t="s">
        <v>25948</v>
      </c>
      <c r="G16241" s="6">
        <v>24042197</v>
      </c>
      <c r="H16241" s="6">
        <v>18178376</v>
      </c>
      <c r="I16241" s="6">
        <v>5863821</v>
      </c>
      <c r="J16241" s="6">
        <v>2068906</v>
      </c>
      <c r="K16241" s="6">
        <v>1217646</v>
      </c>
      <c r="L16241" s="6">
        <v>2577269</v>
      </c>
      <c r="M16241" s="6">
        <v>1232877</v>
      </c>
      <c r="N16241" s="6">
        <v>701481</v>
      </c>
      <c r="O16241" s="6">
        <v>3108665</v>
      </c>
      <c r="P16241" s="6"/>
      <c r="Q16241" s="6">
        <v>1066545</v>
      </c>
      <c r="R16241" s="6">
        <v>2042120</v>
      </c>
    </row>
    <row r="16242" spans="1:18">
      <c r="A16242">
        <v>890304403</v>
      </c>
      <c r="B16242" s="1">
        <v>42004</v>
      </c>
      <c r="C16242" s="1" t="s">
        <v>16250</v>
      </c>
      <c r="D16242" t="s">
        <v>26462</v>
      </c>
      <c r="E16242" t="s">
        <v>26463</v>
      </c>
      <c r="F16242" t="s">
        <v>25973</v>
      </c>
      <c r="G16242" s="6">
        <v>15233608</v>
      </c>
      <c r="H16242" s="6">
        <v>0</v>
      </c>
      <c r="I16242" s="6">
        <v>15233608</v>
      </c>
      <c r="J16242" s="6">
        <v>10815812</v>
      </c>
      <c r="K16242" s="6">
        <v>0</v>
      </c>
      <c r="L16242" s="6">
        <v>4417796</v>
      </c>
      <c r="M16242" s="6">
        <v>13615272</v>
      </c>
      <c r="N16242" s="6">
        <v>5283745</v>
      </c>
      <c r="O16242" s="6">
        <v>12749323</v>
      </c>
      <c r="P16242" s="6"/>
      <c r="Q16242" s="6">
        <v>1926857</v>
      </c>
      <c r="R16242" s="6">
        <v>10822466</v>
      </c>
    </row>
    <row r="16243" spans="1:18">
      <c r="A16243">
        <v>890304428</v>
      </c>
      <c r="B16243" s="1">
        <v>42004</v>
      </c>
      <c r="C16243" s="1" t="s">
        <v>16251</v>
      </c>
      <c r="D16243" t="s">
        <v>26102</v>
      </c>
      <c r="E16243" t="s">
        <v>26103</v>
      </c>
      <c r="F16243" t="s">
        <v>25943</v>
      </c>
      <c r="G16243" s="6">
        <v>5351504</v>
      </c>
      <c r="H16243" s="6">
        <v>4093833</v>
      </c>
      <c r="I16243" s="6">
        <v>1257671</v>
      </c>
      <c r="J16243" s="6">
        <v>502625</v>
      </c>
      <c r="K16243" s="6">
        <v>0</v>
      </c>
      <c r="L16243" s="6">
        <v>755046</v>
      </c>
      <c r="M16243" s="6">
        <v>174518</v>
      </c>
      <c r="N16243" s="6">
        <v>108857</v>
      </c>
      <c r="O16243" s="6">
        <v>820707</v>
      </c>
      <c r="P16243" s="6"/>
      <c r="Q16243" s="6">
        <v>264894</v>
      </c>
      <c r="R16243" s="6">
        <v>555813</v>
      </c>
    </row>
    <row r="16244" spans="1:18">
      <c r="A16244">
        <v>890304441</v>
      </c>
      <c r="B16244" s="1">
        <v>42004</v>
      </c>
      <c r="C16244" s="1" t="s">
        <v>16252</v>
      </c>
      <c r="D16244" t="s">
        <v>25983</v>
      </c>
      <c r="E16244" t="s">
        <v>25984</v>
      </c>
      <c r="F16244" t="s">
        <v>25982</v>
      </c>
      <c r="G16244" s="6">
        <v>252830</v>
      </c>
      <c r="H16244" s="6">
        <v>0</v>
      </c>
      <c r="I16244" s="6">
        <v>252830</v>
      </c>
      <c r="J16244" s="6">
        <v>9523</v>
      </c>
      <c r="K16244" s="6">
        <v>0</v>
      </c>
      <c r="L16244" s="6">
        <v>243307</v>
      </c>
      <c r="M16244" s="6">
        <v>18191</v>
      </c>
      <c r="N16244" s="6">
        <v>42684</v>
      </c>
      <c r="O16244" s="6">
        <v>218814</v>
      </c>
      <c r="P16244" s="6"/>
      <c r="Q16244" s="6">
        <v>3198</v>
      </c>
      <c r="R16244" s="6">
        <v>215616</v>
      </c>
    </row>
    <row r="16245" spans="1:18">
      <c r="A16245">
        <v>890304477</v>
      </c>
      <c r="B16245" s="1">
        <v>42004</v>
      </c>
      <c r="C16245" s="1" t="s">
        <v>16253</v>
      </c>
      <c r="D16245" t="s">
        <v>25946</v>
      </c>
      <c r="E16245" t="s">
        <v>25947</v>
      </c>
      <c r="F16245" t="s">
        <v>25948</v>
      </c>
      <c r="G16245" s="6">
        <v>5135880</v>
      </c>
      <c r="H16245" s="6">
        <v>2731779</v>
      </c>
      <c r="I16245" s="6">
        <v>2404101</v>
      </c>
      <c r="J16245" s="6">
        <v>1091786</v>
      </c>
      <c r="K16245" s="6">
        <v>1634254</v>
      </c>
      <c r="L16245" s="6">
        <v>-321939</v>
      </c>
      <c r="M16245" s="6">
        <v>5137512</v>
      </c>
      <c r="N16245" s="6">
        <v>2070047</v>
      </c>
      <c r="O16245" s="6">
        <v>2745526</v>
      </c>
      <c r="P16245" s="6"/>
      <c r="Q16245" s="6">
        <v>428760</v>
      </c>
      <c r="R16245" s="6">
        <v>2316766</v>
      </c>
    </row>
    <row r="16246" spans="1:18">
      <c r="A16246">
        <v>890304492</v>
      </c>
      <c r="B16246" s="1">
        <v>42004</v>
      </c>
      <c r="C16246" s="1" t="s">
        <v>16254</v>
      </c>
      <c r="D16246" t="s">
        <v>26466</v>
      </c>
      <c r="E16246" t="s">
        <v>26467</v>
      </c>
      <c r="F16246" t="s">
        <v>25948</v>
      </c>
      <c r="G16246" s="6">
        <v>5513248</v>
      </c>
      <c r="H16246" s="6">
        <v>3686571</v>
      </c>
      <c r="I16246" s="6">
        <v>1826677</v>
      </c>
      <c r="J16246" s="6">
        <v>1090659</v>
      </c>
      <c r="K16246" s="6">
        <v>599297</v>
      </c>
      <c r="L16246" s="6">
        <v>136721</v>
      </c>
      <c r="M16246" s="6">
        <v>232108</v>
      </c>
      <c r="N16246" s="6">
        <v>116388</v>
      </c>
      <c r="O16246" s="6">
        <v>252441</v>
      </c>
      <c r="P16246" s="6"/>
      <c r="Q16246" s="6">
        <v>93615</v>
      </c>
      <c r="R16246" s="6">
        <v>158826</v>
      </c>
    </row>
    <row r="16247" spans="1:18">
      <c r="A16247">
        <v>890304607</v>
      </c>
      <c r="B16247" s="1">
        <v>42004</v>
      </c>
      <c r="C16247" s="1" t="s">
        <v>16255</v>
      </c>
      <c r="D16247" t="s">
        <v>26587</v>
      </c>
      <c r="E16247" t="s">
        <v>26588</v>
      </c>
      <c r="F16247" t="s">
        <v>25948</v>
      </c>
      <c r="G16247" s="6">
        <v>32727936</v>
      </c>
      <c r="H16247" s="6">
        <v>23453159</v>
      </c>
      <c r="I16247" s="6">
        <v>9274777</v>
      </c>
      <c r="J16247" s="6">
        <v>2070390</v>
      </c>
      <c r="K16247" s="6">
        <v>3535667</v>
      </c>
      <c r="L16247" s="6">
        <v>3668720</v>
      </c>
      <c r="M16247" s="6">
        <v>263328</v>
      </c>
      <c r="N16247" s="6">
        <v>759641</v>
      </c>
      <c r="O16247" s="6">
        <v>3172407</v>
      </c>
      <c r="P16247" s="6"/>
      <c r="Q16247" s="6">
        <v>1137013</v>
      </c>
      <c r="R16247" s="6">
        <v>2035394</v>
      </c>
    </row>
    <row r="16248" spans="1:18">
      <c r="A16248">
        <v>890304611</v>
      </c>
      <c r="B16248" s="1">
        <v>42004</v>
      </c>
      <c r="C16248" s="1" t="s">
        <v>16256</v>
      </c>
      <c r="D16248" t="s">
        <v>25969</v>
      </c>
      <c r="E16248" t="s">
        <v>25970</v>
      </c>
      <c r="F16248" t="s">
        <v>25948</v>
      </c>
      <c r="G16248" s="6">
        <v>29257531</v>
      </c>
      <c r="H16248" s="6">
        <v>23510124</v>
      </c>
      <c r="I16248" s="6">
        <v>5747407</v>
      </c>
      <c r="J16248" s="6">
        <v>1181795</v>
      </c>
      <c r="K16248" s="6">
        <v>2454274</v>
      </c>
      <c r="L16248" s="6">
        <v>2111338</v>
      </c>
      <c r="M16248" s="6">
        <v>188364</v>
      </c>
      <c r="N16248" s="6">
        <v>476444</v>
      </c>
      <c r="O16248" s="6">
        <v>1823258</v>
      </c>
      <c r="P16248" s="6"/>
      <c r="Q16248" s="6">
        <v>659853</v>
      </c>
      <c r="R16248" s="6">
        <v>1163405</v>
      </c>
    </row>
    <row r="16249" spans="1:18">
      <c r="A16249">
        <v>890304684</v>
      </c>
      <c r="B16249" s="1">
        <v>42004</v>
      </c>
      <c r="C16249" s="1" t="s">
        <v>16257</v>
      </c>
      <c r="D16249" t="s">
        <v>26078</v>
      </c>
      <c r="E16249" t="s">
        <v>26079</v>
      </c>
      <c r="F16249" t="s">
        <v>26006</v>
      </c>
      <c r="G16249" s="6">
        <v>13854741</v>
      </c>
      <c r="H16249" s="6">
        <v>2296641</v>
      </c>
      <c r="I16249" s="6">
        <v>11558100</v>
      </c>
      <c r="J16249" s="6">
        <v>0</v>
      </c>
      <c r="K16249" s="6">
        <v>7925731</v>
      </c>
      <c r="L16249" s="6">
        <v>3632369</v>
      </c>
      <c r="M16249" s="6">
        <v>240103</v>
      </c>
      <c r="N16249" s="6">
        <v>394226</v>
      </c>
      <c r="O16249" s="6">
        <v>3478246</v>
      </c>
      <c r="P16249" s="6"/>
      <c r="Q16249" s="6">
        <v>358688</v>
      </c>
      <c r="R16249" s="6">
        <v>3119558</v>
      </c>
    </row>
    <row r="16250" spans="1:18">
      <c r="A16250">
        <v>890304758</v>
      </c>
      <c r="B16250" s="1">
        <v>42004</v>
      </c>
      <c r="C16250" s="1" t="s">
        <v>16258</v>
      </c>
      <c r="D16250" t="s">
        <v>26233</v>
      </c>
      <c r="E16250" t="s">
        <v>26234</v>
      </c>
      <c r="F16250" t="s">
        <v>25948</v>
      </c>
      <c r="G16250" s="6">
        <v>6056123</v>
      </c>
      <c r="H16250" s="6">
        <v>4782466</v>
      </c>
      <c r="I16250" s="6">
        <v>1273657</v>
      </c>
      <c r="J16250" s="6">
        <v>1632099</v>
      </c>
      <c r="K16250" s="6">
        <v>0</v>
      </c>
      <c r="L16250" s="6">
        <v>-358442</v>
      </c>
      <c r="M16250" s="6">
        <v>152804</v>
      </c>
      <c r="N16250" s="6">
        <v>230708</v>
      </c>
      <c r="O16250" s="6">
        <v>-436346</v>
      </c>
      <c r="P16250" s="6"/>
      <c r="Q16250" s="6">
        <v>121596</v>
      </c>
      <c r="R16250" s="6">
        <v>-557942</v>
      </c>
    </row>
    <row r="16251" spans="1:18">
      <c r="A16251">
        <v>890304806</v>
      </c>
      <c r="B16251" s="1">
        <v>42004</v>
      </c>
      <c r="C16251" s="1" t="s">
        <v>16259</v>
      </c>
      <c r="D16251" t="s">
        <v>26220</v>
      </c>
      <c r="E16251" t="s">
        <v>26221</v>
      </c>
      <c r="F16251" t="s">
        <v>26222</v>
      </c>
      <c r="G16251" s="6">
        <v>25848805</v>
      </c>
      <c r="H16251" s="6">
        <v>16710002</v>
      </c>
      <c r="I16251" s="6">
        <v>9138803</v>
      </c>
      <c r="J16251" s="6">
        <v>8150169</v>
      </c>
      <c r="K16251" s="6">
        <v>303308</v>
      </c>
      <c r="L16251" s="6">
        <v>685326</v>
      </c>
      <c r="M16251" s="6">
        <v>274537</v>
      </c>
      <c r="N16251" s="6">
        <v>123635</v>
      </c>
      <c r="O16251" s="6">
        <v>836228</v>
      </c>
      <c r="P16251" s="6"/>
      <c r="Q16251" s="6">
        <v>424706</v>
      </c>
      <c r="R16251" s="6">
        <v>411522</v>
      </c>
    </row>
    <row r="16252" spans="1:18">
      <c r="A16252">
        <v>890304855</v>
      </c>
      <c r="B16252" s="1">
        <v>42004</v>
      </c>
      <c r="C16252" s="1" t="s">
        <v>16260</v>
      </c>
      <c r="D16252" t="s">
        <v>25985</v>
      </c>
      <c r="E16252" t="s">
        <v>25986</v>
      </c>
      <c r="F16252" t="s">
        <v>25951</v>
      </c>
      <c r="G16252" s="6">
        <v>35195201</v>
      </c>
      <c r="H16252" s="6">
        <v>25996234</v>
      </c>
      <c r="I16252" s="6">
        <v>9198967</v>
      </c>
      <c r="J16252" s="6">
        <v>2476214</v>
      </c>
      <c r="K16252" s="6">
        <v>4664290</v>
      </c>
      <c r="L16252" s="6">
        <v>2058463</v>
      </c>
      <c r="M16252" s="6">
        <v>518674</v>
      </c>
      <c r="N16252" s="6">
        <v>390553</v>
      </c>
      <c r="O16252" s="6">
        <v>2186584</v>
      </c>
      <c r="P16252" s="6"/>
      <c r="Q16252" s="6">
        <v>819741</v>
      </c>
      <c r="R16252" s="6">
        <v>1366843</v>
      </c>
    </row>
    <row r="16253" spans="1:18">
      <c r="A16253">
        <v>890304882</v>
      </c>
      <c r="B16253" s="1">
        <v>42004</v>
      </c>
      <c r="C16253" s="1" t="s">
        <v>16261</v>
      </c>
      <c r="D16253" t="s">
        <v>26333</v>
      </c>
      <c r="E16253" t="s">
        <v>26334</v>
      </c>
      <c r="F16253" t="s">
        <v>25982</v>
      </c>
      <c r="G16253" s="6">
        <v>3227407</v>
      </c>
      <c r="H16253" s="6">
        <v>0</v>
      </c>
      <c r="I16253" s="6">
        <v>3227407</v>
      </c>
      <c r="J16253" s="6">
        <v>1958628</v>
      </c>
      <c r="K16253" s="6">
        <v>0</v>
      </c>
      <c r="L16253" s="6">
        <v>1268779</v>
      </c>
      <c r="M16253" s="6">
        <v>312417</v>
      </c>
      <c r="N16253" s="6">
        <v>130559</v>
      </c>
      <c r="O16253" s="6">
        <v>1450637</v>
      </c>
      <c r="P16253" s="6"/>
      <c r="Q16253" s="6">
        <v>516845</v>
      </c>
      <c r="R16253" s="6">
        <v>933792</v>
      </c>
    </row>
    <row r="16254" spans="1:18">
      <c r="A16254">
        <v>890304891</v>
      </c>
      <c r="B16254" s="1">
        <v>42004</v>
      </c>
      <c r="C16254" s="1" t="s">
        <v>16262</v>
      </c>
      <c r="D16254" t="s">
        <v>25985</v>
      </c>
      <c r="E16254" t="s">
        <v>25986</v>
      </c>
      <c r="F16254" t="s">
        <v>25951</v>
      </c>
      <c r="G16254" s="6">
        <v>19292431</v>
      </c>
      <c r="H16254" s="6">
        <v>14964302</v>
      </c>
      <c r="I16254" s="6">
        <v>4328129</v>
      </c>
      <c r="J16254" s="6">
        <v>1423808</v>
      </c>
      <c r="K16254" s="6">
        <v>1665346</v>
      </c>
      <c r="L16254" s="6">
        <v>1238975</v>
      </c>
      <c r="M16254" s="6">
        <v>138639</v>
      </c>
      <c r="N16254" s="6">
        <v>1084151</v>
      </c>
      <c r="O16254" s="6">
        <v>293463</v>
      </c>
      <c r="P16254" s="6"/>
      <c r="Q16254" s="6">
        <v>201675</v>
      </c>
      <c r="R16254" s="6">
        <v>91788</v>
      </c>
    </row>
    <row r="16255" spans="1:18">
      <c r="A16255">
        <v>890304903</v>
      </c>
      <c r="B16255" s="1">
        <v>42004</v>
      </c>
      <c r="C16255" s="1" t="s">
        <v>16263</v>
      </c>
      <c r="D16255" t="s">
        <v>26380</v>
      </c>
      <c r="E16255" t="s">
        <v>26381</v>
      </c>
      <c r="F16255" t="s">
        <v>25943</v>
      </c>
      <c r="G16255" s="6">
        <v>2680799</v>
      </c>
      <c r="H16255" s="6">
        <v>0</v>
      </c>
      <c r="I16255" s="6">
        <v>2680799</v>
      </c>
      <c r="J16255" s="6">
        <v>2347307</v>
      </c>
      <c r="K16255" s="6">
        <v>0</v>
      </c>
      <c r="L16255" s="6">
        <v>333492</v>
      </c>
      <c r="M16255" s="6">
        <v>1388</v>
      </c>
      <c r="N16255" s="6">
        <v>127314</v>
      </c>
      <c r="O16255" s="6">
        <v>207566</v>
      </c>
      <c r="P16255" s="6"/>
      <c r="Q16255" s="6"/>
      <c r="R16255" s="6">
        <v>207566</v>
      </c>
    </row>
    <row r="16256" spans="1:18">
      <c r="A16256">
        <v>890304937</v>
      </c>
      <c r="B16256" s="1">
        <v>42004</v>
      </c>
      <c r="C16256" s="1" t="s">
        <v>16264</v>
      </c>
      <c r="D16256" t="s">
        <v>26225</v>
      </c>
      <c r="E16256" t="s">
        <v>26226</v>
      </c>
      <c r="F16256" t="s">
        <v>25943</v>
      </c>
      <c r="G16256" s="6">
        <v>695941</v>
      </c>
      <c r="H16256" s="6">
        <v>398521</v>
      </c>
      <c r="I16256" s="6">
        <v>297420</v>
      </c>
      <c r="J16256" s="6">
        <v>176008</v>
      </c>
      <c r="K16256" s="6">
        <v>0</v>
      </c>
      <c r="L16256" s="6">
        <v>121412</v>
      </c>
      <c r="M16256" s="6">
        <v>1784</v>
      </c>
      <c r="N16256" s="6">
        <v>107561</v>
      </c>
      <c r="O16256" s="6">
        <v>15635</v>
      </c>
      <c r="P16256" s="6"/>
      <c r="Q16256" s="6"/>
      <c r="R16256" s="6">
        <v>15635</v>
      </c>
    </row>
    <row r="16257" spans="1:18">
      <c r="A16257">
        <v>890304967</v>
      </c>
      <c r="B16257" s="1">
        <v>42004</v>
      </c>
      <c r="C16257" s="1" t="s">
        <v>16265</v>
      </c>
      <c r="D16257" t="s">
        <v>25938</v>
      </c>
      <c r="E16257" t="s">
        <v>25939</v>
      </c>
      <c r="F16257" t="s">
        <v>25940</v>
      </c>
      <c r="G16257" s="6">
        <v>3886290</v>
      </c>
      <c r="H16257" s="6">
        <v>0</v>
      </c>
      <c r="I16257" s="6">
        <v>3886290</v>
      </c>
      <c r="J16257" s="6">
        <v>2061867</v>
      </c>
      <c r="K16257" s="6">
        <v>0</v>
      </c>
      <c r="L16257" s="6">
        <v>1824423</v>
      </c>
      <c r="M16257" s="6">
        <v>17897</v>
      </c>
      <c r="N16257" s="6">
        <v>559852</v>
      </c>
      <c r="O16257" s="6">
        <v>1282468</v>
      </c>
      <c r="P16257" s="6"/>
      <c r="Q16257" s="6">
        <v>101320</v>
      </c>
      <c r="R16257" s="6">
        <v>1181148</v>
      </c>
    </row>
    <row r="16258" spans="1:18">
      <c r="A16258">
        <v>890305010</v>
      </c>
      <c r="B16258" s="1">
        <v>42004</v>
      </c>
      <c r="C16258" s="1" t="s">
        <v>16266</v>
      </c>
      <c r="D16258" t="s">
        <v>26466</v>
      </c>
      <c r="E16258" t="s">
        <v>26467</v>
      </c>
      <c r="F16258" t="s">
        <v>25948</v>
      </c>
      <c r="G16258" s="6">
        <v>474146</v>
      </c>
      <c r="H16258" s="6">
        <v>309544</v>
      </c>
      <c r="I16258" s="6">
        <v>164602</v>
      </c>
      <c r="J16258" s="6">
        <v>222232</v>
      </c>
      <c r="K16258" s="6">
        <v>0</v>
      </c>
      <c r="L16258" s="6">
        <v>-57630</v>
      </c>
      <c r="M16258" s="6">
        <v>722</v>
      </c>
      <c r="N16258" s="6">
        <v>27162</v>
      </c>
      <c r="O16258" s="6">
        <v>-84070</v>
      </c>
      <c r="P16258" s="6"/>
      <c r="Q16258" s="6">
        <v>357</v>
      </c>
      <c r="R16258" s="6">
        <v>-84427</v>
      </c>
    </row>
    <row r="16259" spans="1:18">
      <c r="A16259">
        <v>890305083</v>
      </c>
      <c r="B16259" s="1">
        <v>42004</v>
      </c>
      <c r="C16259" s="1" t="s">
        <v>16267</v>
      </c>
      <c r="D16259" t="s">
        <v>26009</v>
      </c>
      <c r="E16259" t="s">
        <v>26010</v>
      </c>
      <c r="F16259" t="s">
        <v>25948</v>
      </c>
      <c r="G16259" s="6">
        <v>7546741</v>
      </c>
      <c r="H16259" s="6">
        <v>3709466</v>
      </c>
      <c r="I16259" s="6">
        <v>3837275</v>
      </c>
      <c r="J16259" s="6">
        <v>1118487</v>
      </c>
      <c r="K16259" s="6">
        <v>913682</v>
      </c>
      <c r="L16259" s="6">
        <v>1805106</v>
      </c>
      <c r="M16259" s="6">
        <v>315199</v>
      </c>
      <c r="N16259" s="6">
        <v>91418</v>
      </c>
      <c r="O16259" s="6">
        <v>2028887</v>
      </c>
      <c r="P16259" s="6"/>
      <c r="Q16259" s="6">
        <v>700252</v>
      </c>
      <c r="R16259" s="6">
        <v>1328635</v>
      </c>
    </row>
    <row r="16260" spans="1:18">
      <c r="A16260">
        <v>890305124</v>
      </c>
      <c r="B16260" s="1">
        <v>42004</v>
      </c>
      <c r="C16260" s="1" t="s">
        <v>16268</v>
      </c>
      <c r="D16260" t="s">
        <v>26022</v>
      </c>
      <c r="E16260" t="s">
        <v>26023</v>
      </c>
      <c r="F16260" t="s">
        <v>25951</v>
      </c>
      <c r="G16260" s="6">
        <v>14834621</v>
      </c>
      <c r="H16260" s="6">
        <v>7730444</v>
      </c>
      <c r="I16260" s="6">
        <v>7104177</v>
      </c>
      <c r="J16260" s="6">
        <v>1558982</v>
      </c>
      <c r="K16260" s="6">
        <v>4534971</v>
      </c>
      <c r="L16260" s="6">
        <v>1010224</v>
      </c>
      <c r="M16260" s="6">
        <v>100820</v>
      </c>
      <c r="N16260" s="6">
        <v>1084986</v>
      </c>
      <c r="O16260" s="6">
        <v>26058</v>
      </c>
      <c r="P16260" s="6"/>
      <c r="Q16260" s="6">
        <v>254758</v>
      </c>
      <c r="R16260" s="6">
        <v>-228700</v>
      </c>
    </row>
    <row r="16261" spans="1:18">
      <c r="A16261">
        <v>890305275</v>
      </c>
      <c r="B16261" s="1">
        <v>42004</v>
      </c>
      <c r="C16261" s="1" t="s">
        <v>16269</v>
      </c>
      <c r="D16261" t="s">
        <v>26102</v>
      </c>
      <c r="E16261" t="s">
        <v>26103</v>
      </c>
      <c r="F16261" t="s">
        <v>25943</v>
      </c>
      <c r="G16261" s="6">
        <v>2906622</v>
      </c>
      <c r="H16261" s="6">
        <v>1810381</v>
      </c>
      <c r="I16261" s="6">
        <v>1096241</v>
      </c>
      <c r="J16261" s="6">
        <v>603205</v>
      </c>
      <c r="K16261" s="6">
        <v>0</v>
      </c>
      <c r="L16261" s="6">
        <v>493036</v>
      </c>
      <c r="M16261" s="6">
        <v>14037</v>
      </c>
      <c r="N16261" s="6">
        <v>310546</v>
      </c>
      <c r="O16261" s="6">
        <v>196527</v>
      </c>
      <c r="P16261" s="6"/>
      <c r="Q16261" s="6">
        <v>88349</v>
      </c>
      <c r="R16261" s="6">
        <v>108178</v>
      </c>
    </row>
    <row r="16262" spans="1:18">
      <c r="A16262">
        <v>890305353</v>
      </c>
      <c r="B16262" s="1">
        <v>42004</v>
      </c>
      <c r="C16262" s="1" t="s">
        <v>16270</v>
      </c>
      <c r="D16262" t="s">
        <v>26024</v>
      </c>
      <c r="E16262" t="s">
        <v>26025</v>
      </c>
      <c r="F16262" t="s">
        <v>25948</v>
      </c>
      <c r="G16262" s="6">
        <v>1117246</v>
      </c>
      <c r="H16262" s="6">
        <v>804400</v>
      </c>
      <c r="I16262" s="6">
        <v>312846</v>
      </c>
      <c r="J16262" s="6">
        <v>114374</v>
      </c>
      <c r="K16262" s="6">
        <v>51600</v>
      </c>
      <c r="L16262" s="6">
        <v>146872</v>
      </c>
      <c r="M16262" s="6">
        <v>17718</v>
      </c>
      <c r="N16262" s="6">
        <v>27498</v>
      </c>
      <c r="O16262" s="6">
        <v>137092</v>
      </c>
      <c r="P16262" s="6"/>
      <c r="Q16262" s="6">
        <v>50451</v>
      </c>
      <c r="R16262" s="6">
        <v>86641</v>
      </c>
    </row>
    <row r="16263" spans="1:18">
      <c r="A16263">
        <v>890305466</v>
      </c>
      <c r="B16263" s="1">
        <v>42004</v>
      </c>
      <c r="C16263" s="1" t="s">
        <v>16271</v>
      </c>
      <c r="D16263" t="s">
        <v>26299</v>
      </c>
      <c r="E16263" t="s">
        <v>26300</v>
      </c>
      <c r="F16263" t="s">
        <v>25948</v>
      </c>
      <c r="G16263" s="6">
        <v>5011022</v>
      </c>
      <c r="H16263" s="6">
        <v>3662868</v>
      </c>
      <c r="I16263" s="6">
        <v>1348154</v>
      </c>
      <c r="J16263" s="6">
        <v>716315</v>
      </c>
      <c r="K16263" s="6">
        <v>400770</v>
      </c>
      <c r="L16263" s="6">
        <v>231069</v>
      </c>
      <c r="M16263" s="6">
        <v>580738</v>
      </c>
      <c r="N16263" s="6">
        <v>549385</v>
      </c>
      <c r="O16263" s="6">
        <v>262422</v>
      </c>
      <c r="P16263" s="6"/>
      <c r="Q16263" s="6">
        <v>205545</v>
      </c>
      <c r="R16263" s="6">
        <v>56877</v>
      </c>
    </row>
    <row r="16264" spans="1:18">
      <c r="A16264">
        <v>890305480</v>
      </c>
      <c r="B16264" s="1">
        <v>42004</v>
      </c>
      <c r="C16264" s="1" t="s">
        <v>16272</v>
      </c>
      <c r="D16264" t="s">
        <v>25955</v>
      </c>
      <c r="E16264" t="s">
        <v>25956</v>
      </c>
      <c r="F16264" t="s">
        <v>25943</v>
      </c>
      <c r="G16264" s="6">
        <v>942499</v>
      </c>
      <c r="H16264" s="6">
        <v>259462</v>
      </c>
      <c r="I16264" s="6">
        <v>683037</v>
      </c>
      <c r="J16264" s="6">
        <v>267882</v>
      </c>
      <c r="K16264" s="6">
        <v>349553</v>
      </c>
      <c r="L16264" s="6">
        <v>65602</v>
      </c>
      <c r="M16264" s="6">
        <v>9036</v>
      </c>
      <c r="N16264" s="6">
        <v>59001</v>
      </c>
      <c r="O16264" s="6">
        <v>15637</v>
      </c>
      <c r="P16264" s="6"/>
      <c r="Q16264" s="6">
        <v>10824</v>
      </c>
      <c r="R16264" s="6">
        <v>4813</v>
      </c>
    </row>
    <row r="16265" spans="1:18">
      <c r="A16265">
        <v>890305501</v>
      </c>
      <c r="B16265" s="1">
        <v>42004</v>
      </c>
      <c r="C16265" s="1" t="s">
        <v>16273</v>
      </c>
      <c r="D16265" t="s">
        <v>26053</v>
      </c>
      <c r="E16265" t="s">
        <v>26054</v>
      </c>
      <c r="F16265" t="s">
        <v>25948</v>
      </c>
      <c r="G16265" s="6">
        <v>9269999</v>
      </c>
      <c r="H16265" s="6">
        <v>6374494</v>
      </c>
      <c r="I16265" s="6">
        <v>2895505</v>
      </c>
      <c r="J16265" s="6">
        <v>805644</v>
      </c>
      <c r="K16265" s="6">
        <v>1098417</v>
      </c>
      <c r="L16265" s="6">
        <v>991444</v>
      </c>
      <c r="M16265" s="6">
        <v>549851</v>
      </c>
      <c r="N16265" s="6">
        <v>493282</v>
      </c>
      <c r="O16265" s="6">
        <v>1048013</v>
      </c>
      <c r="P16265" s="6"/>
      <c r="Q16265" s="6">
        <v>357752</v>
      </c>
      <c r="R16265" s="6">
        <v>690261</v>
      </c>
    </row>
    <row r="16266" spans="1:18">
      <c r="A16266">
        <v>890305520</v>
      </c>
      <c r="B16266" s="1">
        <v>42004</v>
      </c>
      <c r="C16266" s="1" t="s">
        <v>16274</v>
      </c>
      <c r="D16266" t="s">
        <v>25963</v>
      </c>
      <c r="E16266" t="s">
        <v>25964</v>
      </c>
      <c r="F16266" t="s">
        <v>25948</v>
      </c>
      <c r="G16266" s="6">
        <v>2217649</v>
      </c>
      <c r="H16266" s="6">
        <v>1396246</v>
      </c>
      <c r="I16266" s="6">
        <v>821403</v>
      </c>
      <c r="J16266" s="6">
        <v>341818</v>
      </c>
      <c r="K16266" s="6">
        <v>439322</v>
      </c>
      <c r="L16266" s="6">
        <v>40263</v>
      </c>
      <c r="M16266" s="6">
        <v>28288</v>
      </c>
      <c r="N16266" s="6">
        <v>30608</v>
      </c>
      <c r="O16266" s="6">
        <v>37943</v>
      </c>
      <c r="P16266" s="6"/>
      <c r="Q16266" s="6">
        <v>20844</v>
      </c>
      <c r="R16266" s="6">
        <v>17099</v>
      </c>
    </row>
    <row r="16267" spans="1:18">
      <c r="A16267">
        <v>890305521</v>
      </c>
      <c r="B16267" s="1">
        <v>42004</v>
      </c>
      <c r="C16267" s="1" t="s">
        <v>16275</v>
      </c>
      <c r="D16267" t="s">
        <v>26102</v>
      </c>
      <c r="E16267" t="s">
        <v>26103</v>
      </c>
      <c r="F16267" t="s">
        <v>25943</v>
      </c>
      <c r="G16267" s="6">
        <v>203217</v>
      </c>
      <c r="H16267" s="6">
        <v>147850</v>
      </c>
      <c r="I16267" s="6">
        <v>55367</v>
      </c>
      <c r="J16267" s="6">
        <v>42669</v>
      </c>
      <c r="K16267" s="6">
        <v>0</v>
      </c>
      <c r="L16267" s="6">
        <v>12698</v>
      </c>
      <c r="M16267" s="6">
        <v>18023</v>
      </c>
      <c r="N16267" s="6">
        <v>2489</v>
      </c>
      <c r="O16267" s="6">
        <v>28232</v>
      </c>
      <c r="P16267" s="6"/>
      <c r="Q16267" s="6">
        <v>10972</v>
      </c>
      <c r="R16267" s="6">
        <v>17260</v>
      </c>
    </row>
    <row r="16268" spans="1:18">
      <c r="A16268">
        <v>890305542</v>
      </c>
      <c r="B16268" s="1">
        <v>42004</v>
      </c>
      <c r="C16268" s="1" t="s">
        <v>16276</v>
      </c>
      <c r="D16268" t="s">
        <v>25938</v>
      </c>
      <c r="E16268" t="s">
        <v>25939</v>
      </c>
      <c r="F16268" t="s">
        <v>25940</v>
      </c>
      <c r="G16268" s="6">
        <v>88019</v>
      </c>
      <c r="H16268" s="6">
        <v>0</v>
      </c>
      <c r="I16268" s="6">
        <v>88019</v>
      </c>
      <c r="J16268" s="6">
        <v>55831</v>
      </c>
      <c r="K16268" s="6">
        <v>0</v>
      </c>
      <c r="L16268" s="6">
        <v>32188</v>
      </c>
      <c r="M16268" s="6">
        <v>13842</v>
      </c>
      <c r="N16268" s="6">
        <v>63666</v>
      </c>
      <c r="O16268" s="6">
        <v>-17636</v>
      </c>
      <c r="P16268" s="6"/>
      <c r="Q16268" s="6">
        <v>40134</v>
      </c>
      <c r="R16268" s="6">
        <v>-57770</v>
      </c>
    </row>
    <row r="16269" spans="1:18">
      <c r="A16269">
        <v>890305571</v>
      </c>
      <c r="B16269" s="1">
        <v>42004</v>
      </c>
      <c r="C16269" s="1" t="s">
        <v>16277</v>
      </c>
      <c r="D16269" t="s">
        <v>26307</v>
      </c>
      <c r="E16269" t="s">
        <v>26308</v>
      </c>
      <c r="F16269" t="s">
        <v>25948</v>
      </c>
      <c r="G16269" s="6">
        <v>28861127</v>
      </c>
      <c r="H16269" s="6">
        <v>24169014</v>
      </c>
      <c r="I16269" s="6">
        <v>4692113</v>
      </c>
      <c r="J16269" s="6">
        <v>2112255</v>
      </c>
      <c r="K16269" s="6">
        <v>1566674</v>
      </c>
      <c r="L16269" s="6">
        <v>1013184</v>
      </c>
      <c r="M16269" s="6">
        <v>8865699</v>
      </c>
      <c r="N16269" s="6">
        <v>8964756</v>
      </c>
      <c r="O16269" s="6">
        <v>914127</v>
      </c>
      <c r="P16269" s="6"/>
      <c r="Q16269" s="6">
        <v>470697</v>
      </c>
      <c r="R16269" s="6">
        <v>443430</v>
      </c>
    </row>
    <row r="16270" spans="1:18">
      <c r="A16270">
        <v>890305586</v>
      </c>
      <c r="B16270" s="1">
        <v>42004</v>
      </c>
      <c r="C16270" s="1" t="s">
        <v>16278</v>
      </c>
      <c r="D16270" t="s">
        <v>26243</v>
      </c>
      <c r="E16270" t="s">
        <v>26244</v>
      </c>
      <c r="F16270" t="s">
        <v>25948</v>
      </c>
      <c r="G16270" s="6">
        <v>28247611</v>
      </c>
      <c r="H16270" s="6">
        <v>16051934</v>
      </c>
      <c r="I16270" s="6">
        <v>12195677</v>
      </c>
      <c r="J16270" s="6">
        <v>4187548</v>
      </c>
      <c r="K16270" s="6">
        <v>6290942</v>
      </c>
      <c r="L16270" s="6">
        <v>1717187</v>
      </c>
      <c r="M16270" s="6">
        <v>757349</v>
      </c>
      <c r="N16270" s="6">
        <v>2318774</v>
      </c>
      <c r="O16270" s="6">
        <v>155762</v>
      </c>
      <c r="P16270" s="6"/>
      <c r="Q16270" s="6">
        <v>89562</v>
      </c>
      <c r="R16270" s="6">
        <v>66200</v>
      </c>
    </row>
    <row r="16271" spans="1:18">
      <c r="A16271">
        <v>890305654</v>
      </c>
      <c r="B16271" s="1">
        <v>42004</v>
      </c>
      <c r="C16271" s="1" t="s">
        <v>16279</v>
      </c>
      <c r="D16271" t="s">
        <v>25938</v>
      </c>
      <c r="E16271" t="s">
        <v>25939</v>
      </c>
      <c r="F16271" t="s">
        <v>25940</v>
      </c>
      <c r="G16271" s="6">
        <v>639432</v>
      </c>
      <c r="H16271" s="6">
        <v>0</v>
      </c>
      <c r="I16271" s="6">
        <v>639432</v>
      </c>
      <c r="J16271" s="6">
        <v>540406</v>
      </c>
      <c r="K16271" s="6">
        <v>0</v>
      </c>
      <c r="L16271" s="6">
        <v>99026</v>
      </c>
      <c r="M16271" s="6">
        <v>323</v>
      </c>
      <c r="N16271" s="6">
        <v>5975</v>
      </c>
      <c r="O16271" s="6">
        <v>93374</v>
      </c>
      <c r="P16271" s="6"/>
      <c r="Q16271" s="6">
        <v>31748</v>
      </c>
      <c r="R16271" s="6">
        <v>61626</v>
      </c>
    </row>
    <row r="16272" spans="1:18">
      <c r="A16272">
        <v>890305680</v>
      </c>
      <c r="B16272" s="1">
        <v>42004</v>
      </c>
      <c r="C16272" s="1" t="s">
        <v>16280</v>
      </c>
      <c r="D16272" t="s">
        <v>26061</v>
      </c>
      <c r="E16272" t="s">
        <v>26062</v>
      </c>
      <c r="F16272" t="s">
        <v>25962</v>
      </c>
      <c r="G16272" s="6">
        <v>72000</v>
      </c>
      <c r="H16272" s="6">
        <v>0</v>
      </c>
      <c r="I16272" s="6">
        <v>72000</v>
      </c>
      <c r="J16272" s="6">
        <v>14699</v>
      </c>
      <c r="K16272" s="6">
        <v>426</v>
      </c>
      <c r="L16272" s="6">
        <v>56875</v>
      </c>
      <c r="M16272" s="6">
        <v>375226</v>
      </c>
      <c r="N16272" s="6">
        <v>174</v>
      </c>
      <c r="O16272" s="6">
        <v>431927</v>
      </c>
      <c r="P16272" s="6"/>
      <c r="Q16272" s="6">
        <v>15930</v>
      </c>
      <c r="R16272" s="6">
        <v>415997</v>
      </c>
    </row>
    <row r="16273" spans="1:18">
      <c r="A16273">
        <v>890305711</v>
      </c>
      <c r="B16273" s="1">
        <v>42004</v>
      </c>
      <c r="C16273" s="1" t="s">
        <v>16281</v>
      </c>
      <c r="D16273" t="s">
        <v>26139</v>
      </c>
      <c r="E16273" t="s">
        <v>26140</v>
      </c>
      <c r="F16273" t="s">
        <v>25948</v>
      </c>
      <c r="G16273" s="6">
        <v>3896279</v>
      </c>
      <c r="H16273" s="6">
        <v>1757098</v>
      </c>
      <c r="I16273" s="6">
        <v>2139181</v>
      </c>
      <c r="J16273" s="6">
        <v>508081</v>
      </c>
      <c r="K16273" s="6">
        <v>1092960</v>
      </c>
      <c r="L16273" s="6">
        <v>538140</v>
      </c>
      <c r="M16273" s="6">
        <v>15916</v>
      </c>
      <c r="N16273" s="6">
        <v>329948</v>
      </c>
      <c r="O16273" s="6">
        <v>224108</v>
      </c>
      <c r="P16273" s="6"/>
      <c r="Q16273" s="6">
        <v>94402</v>
      </c>
      <c r="R16273" s="6">
        <v>129706</v>
      </c>
    </row>
    <row r="16274" spans="1:18">
      <c r="A16274">
        <v>890305729</v>
      </c>
      <c r="B16274" s="1">
        <v>42004</v>
      </c>
      <c r="C16274" s="1" t="s">
        <v>16282</v>
      </c>
      <c r="D16274" t="s">
        <v>26102</v>
      </c>
      <c r="E16274" t="s">
        <v>26103</v>
      </c>
      <c r="F16274" t="s">
        <v>25943</v>
      </c>
      <c r="G16274" s="6">
        <v>2227413</v>
      </c>
      <c r="H16274" s="6">
        <v>1399957</v>
      </c>
      <c r="I16274" s="6">
        <v>827456</v>
      </c>
      <c r="J16274" s="6">
        <v>749280</v>
      </c>
      <c r="K16274" s="6">
        <v>52</v>
      </c>
      <c r="L16274" s="6">
        <v>78124</v>
      </c>
      <c r="M16274" s="6">
        <v>73049</v>
      </c>
      <c r="N16274" s="6">
        <v>39308</v>
      </c>
      <c r="O16274" s="6">
        <v>111865</v>
      </c>
      <c r="P16274" s="6"/>
      <c r="Q16274" s="6">
        <v>93662</v>
      </c>
      <c r="R16274" s="6">
        <v>18203</v>
      </c>
    </row>
    <row r="16275" spans="1:18">
      <c r="A16275">
        <v>890305761</v>
      </c>
      <c r="B16275" s="1">
        <v>42004</v>
      </c>
      <c r="C16275" s="1" t="s">
        <v>16283</v>
      </c>
      <c r="D16275" t="s">
        <v>26216</v>
      </c>
      <c r="E16275" t="s">
        <v>26217</v>
      </c>
      <c r="F16275" t="s">
        <v>25948</v>
      </c>
      <c r="G16275" s="6">
        <v>7640418</v>
      </c>
      <c r="H16275" s="6">
        <v>4237570</v>
      </c>
      <c r="I16275" s="6">
        <v>3402848</v>
      </c>
      <c r="J16275" s="6">
        <v>864515</v>
      </c>
      <c r="K16275" s="6">
        <v>565013</v>
      </c>
      <c r="L16275" s="6">
        <v>1973320</v>
      </c>
      <c r="M16275" s="6">
        <v>464258</v>
      </c>
      <c r="N16275" s="6">
        <v>2246397</v>
      </c>
      <c r="O16275" s="6">
        <v>191181</v>
      </c>
      <c r="P16275" s="6"/>
      <c r="Q16275" s="6">
        <v>86863</v>
      </c>
      <c r="R16275" s="6">
        <v>104318</v>
      </c>
    </row>
    <row r="16276" spans="1:18">
      <c r="A16276">
        <v>890305795</v>
      </c>
      <c r="B16276" s="1">
        <v>42004</v>
      </c>
      <c r="C16276" s="1" t="s">
        <v>16284</v>
      </c>
      <c r="D16276" t="s">
        <v>26150</v>
      </c>
      <c r="E16276" t="s">
        <v>26151</v>
      </c>
      <c r="F16276" t="s">
        <v>25951</v>
      </c>
      <c r="G16276" s="6">
        <v>87455540</v>
      </c>
      <c r="H16276" s="6">
        <v>21298467</v>
      </c>
      <c r="I16276" s="6">
        <v>66157073</v>
      </c>
      <c r="J16276" s="6">
        <v>10145675</v>
      </c>
      <c r="K16276" s="6">
        <v>49375845</v>
      </c>
      <c r="L16276" s="6">
        <v>6635553</v>
      </c>
      <c r="M16276" s="6">
        <v>18446132</v>
      </c>
      <c r="N16276" s="6">
        <v>12780188</v>
      </c>
      <c r="O16276" s="6">
        <v>12301497</v>
      </c>
      <c r="P16276" s="6"/>
      <c r="Q16276" s="6">
        <v>2953154</v>
      </c>
      <c r="R16276" s="6">
        <v>9348343</v>
      </c>
    </row>
    <row r="16277" spans="1:18">
      <c r="A16277">
        <v>890306073</v>
      </c>
      <c r="B16277" s="1">
        <v>42004</v>
      </c>
      <c r="C16277" s="1" t="s">
        <v>16285</v>
      </c>
      <c r="D16277" t="s">
        <v>26102</v>
      </c>
      <c r="E16277" t="s">
        <v>26103</v>
      </c>
      <c r="F16277" t="s">
        <v>25943</v>
      </c>
      <c r="G16277" s="6">
        <v>2264362</v>
      </c>
      <c r="H16277" s="6">
        <v>1098999</v>
      </c>
      <c r="I16277" s="6">
        <v>1165363</v>
      </c>
      <c r="J16277" s="6">
        <v>559005</v>
      </c>
      <c r="K16277" s="6">
        <v>0</v>
      </c>
      <c r="L16277" s="6">
        <v>606358</v>
      </c>
      <c r="M16277" s="6">
        <v>11796</v>
      </c>
      <c r="N16277" s="6">
        <v>34631</v>
      </c>
      <c r="O16277" s="6">
        <v>583523</v>
      </c>
      <c r="P16277" s="6"/>
      <c r="Q16277" s="6">
        <v>208850</v>
      </c>
      <c r="R16277" s="6">
        <v>374673</v>
      </c>
    </row>
    <row r="16278" spans="1:18">
      <c r="A16278">
        <v>890306094</v>
      </c>
      <c r="B16278" s="1">
        <v>42004</v>
      </c>
      <c r="C16278" s="1" t="s">
        <v>16286</v>
      </c>
      <c r="D16278" t="s">
        <v>25978</v>
      </c>
      <c r="E16278" t="s">
        <v>25979</v>
      </c>
      <c r="F16278" t="s">
        <v>25954</v>
      </c>
      <c r="G16278" s="6">
        <v>0</v>
      </c>
      <c r="H16278" s="6">
        <v>0</v>
      </c>
      <c r="I16278" s="6">
        <v>0</v>
      </c>
      <c r="J16278" s="6">
        <v>290984</v>
      </c>
      <c r="K16278" s="6">
        <v>0</v>
      </c>
      <c r="L16278" s="6">
        <v>-290984</v>
      </c>
      <c r="M16278" s="6">
        <v>308761</v>
      </c>
      <c r="N16278" s="6">
        <v>6790</v>
      </c>
      <c r="O16278" s="6">
        <v>10987</v>
      </c>
      <c r="P16278" s="6"/>
      <c r="Q16278" s="6">
        <v>7078</v>
      </c>
      <c r="R16278" s="6">
        <v>3909</v>
      </c>
    </row>
    <row r="16279" spans="1:18">
      <c r="A16279">
        <v>890306162</v>
      </c>
      <c r="B16279" s="1">
        <v>42004</v>
      </c>
      <c r="C16279" s="1" t="s">
        <v>16287</v>
      </c>
      <c r="D16279" t="s">
        <v>26202</v>
      </c>
      <c r="E16279" t="s">
        <v>26203</v>
      </c>
      <c r="F16279" t="s">
        <v>25954</v>
      </c>
      <c r="G16279" s="6">
        <v>24950798</v>
      </c>
      <c r="H16279" s="6">
        <v>5529290</v>
      </c>
      <c r="I16279" s="6">
        <v>19421508</v>
      </c>
      <c r="J16279" s="6">
        <v>16990561</v>
      </c>
      <c r="K16279" s="6">
        <v>516838</v>
      </c>
      <c r="L16279" s="6">
        <v>1914109</v>
      </c>
      <c r="M16279" s="6">
        <v>3104485</v>
      </c>
      <c r="N16279" s="6">
        <v>1534742</v>
      </c>
      <c r="O16279" s="6">
        <v>3483852</v>
      </c>
      <c r="P16279" s="6"/>
      <c r="Q16279" s="6">
        <v>1480580</v>
      </c>
      <c r="R16279" s="6">
        <v>2003272</v>
      </c>
    </row>
    <row r="16280" spans="1:18">
      <c r="A16280">
        <v>890306172</v>
      </c>
      <c r="B16280" s="1">
        <v>42004</v>
      </c>
      <c r="C16280" s="1" t="s">
        <v>16288</v>
      </c>
      <c r="D16280" t="s">
        <v>25938</v>
      </c>
      <c r="E16280" t="s">
        <v>25939</v>
      </c>
      <c r="F16280" t="s">
        <v>25940</v>
      </c>
      <c r="G16280" s="6">
        <v>5860737</v>
      </c>
      <c r="H16280" s="6">
        <v>0</v>
      </c>
      <c r="I16280" s="6">
        <v>5860737</v>
      </c>
      <c r="J16280" s="6">
        <v>4504290</v>
      </c>
      <c r="K16280" s="6">
        <v>0</v>
      </c>
      <c r="L16280" s="6">
        <v>1356447</v>
      </c>
      <c r="M16280" s="6">
        <v>316622</v>
      </c>
      <c r="N16280" s="6">
        <v>466549</v>
      </c>
      <c r="O16280" s="6">
        <v>1206520</v>
      </c>
      <c r="P16280" s="6"/>
      <c r="Q16280" s="6">
        <v>390164</v>
      </c>
      <c r="R16280" s="6">
        <v>816356</v>
      </c>
    </row>
    <row r="16281" spans="1:18">
      <c r="A16281">
        <v>890306231</v>
      </c>
      <c r="B16281" s="1">
        <v>42004</v>
      </c>
      <c r="C16281" s="1" t="s">
        <v>16289</v>
      </c>
      <c r="D16281" t="s">
        <v>26184</v>
      </c>
      <c r="E16281" t="s">
        <v>26185</v>
      </c>
      <c r="F16281" t="s">
        <v>25943</v>
      </c>
      <c r="G16281" s="6">
        <v>40987618</v>
      </c>
      <c r="H16281" s="6">
        <v>30049225</v>
      </c>
      <c r="I16281" s="6">
        <v>10938393</v>
      </c>
      <c r="J16281" s="6">
        <v>3488677</v>
      </c>
      <c r="K16281" s="6">
        <v>2790214</v>
      </c>
      <c r="L16281" s="6">
        <v>4659502</v>
      </c>
      <c r="M16281" s="6">
        <v>1225877</v>
      </c>
      <c r="N16281" s="6">
        <v>2670682</v>
      </c>
      <c r="O16281" s="6">
        <v>3214697</v>
      </c>
      <c r="P16281" s="6"/>
      <c r="Q16281" s="6">
        <v>1140063</v>
      </c>
      <c r="R16281" s="6">
        <v>2074634</v>
      </c>
    </row>
    <row r="16282" spans="1:18">
      <c r="A16282">
        <v>890306240</v>
      </c>
      <c r="B16282" s="1">
        <v>42004</v>
      </c>
      <c r="C16282" s="1" t="s">
        <v>16290</v>
      </c>
      <c r="D16282" t="s">
        <v>26208</v>
      </c>
      <c r="E16282" t="s">
        <v>26209</v>
      </c>
      <c r="F16282" t="s">
        <v>25948</v>
      </c>
      <c r="G16282" s="6">
        <v>15746852</v>
      </c>
      <c r="H16282" s="6">
        <v>12542860</v>
      </c>
      <c r="I16282" s="6">
        <v>3203992</v>
      </c>
      <c r="J16282" s="6">
        <v>1641960</v>
      </c>
      <c r="K16282" s="6">
        <v>1125359</v>
      </c>
      <c r="L16282" s="6">
        <v>436673</v>
      </c>
      <c r="M16282" s="6">
        <v>369511</v>
      </c>
      <c r="N16282" s="6">
        <v>280359</v>
      </c>
      <c r="O16282" s="6">
        <v>525825</v>
      </c>
      <c r="P16282" s="6"/>
      <c r="Q16282" s="6">
        <v>227490</v>
      </c>
      <c r="R16282" s="6">
        <v>298335</v>
      </c>
    </row>
    <row r="16283" spans="1:18">
      <c r="A16283">
        <v>890306271</v>
      </c>
      <c r="B16283" s="1">
        <v>42004</v>
      </c>
      <c r="C16283" s="1" t="s">
        <v>16291</v>
      </c>
      <c r="D16283" t="s">
        <v>25985</v>
      </c>
      <c r="E16283" t="s">
        <v>25986</v>
      </c>
      <c r="F16283" t="s">
        <v>25951</v>
      </c>
      <c r="G16283" s="6">
        <v>0</v>
      </c>
      <c r="H16283" s="6">
        <v>0</v>
      </c>
      <c r="I16283" s="6">
        <v>0</v>
      </c>
      <c r="J16283" s="6">
        <v>0</v>
      </c>
      <c r="K16283" s="6">
        <v>0</v>
      </c>
      <c r="L16283" s="6">
        <v>0</v>
      </c>
      <c r="M16283" s="6">
        <v>0</v>
      </c>
      <c r="N16283" s="6">
        <v>0</v>
      </c>
      <c r="O16283" s="6">
        <v>0</v>
      </c>
      <c r="P16283" s="6"/>
      <c r="Q16283" s="6"/>
      <c r="R16283" s="6">
        <v>0</v>
      </c>
    </row>
    <row r="16284" spans="1:18">
      <c r="A16284">
        <v>890306372</v>
      </c>
      <c r="B16284" s="1">
        <v>42004</v>
      </c>
      <c r="C16284" s="1" t="s">
        <v>16292</v>
      </c>
      <c r="D16284" t="s">
        <v>26351</v>
      </c>
      <c r="E16284" t="s">
        <v>26352</v>
      </c>
      <c r="F16284" t="s">
        <v>25951</v>
      </c>
      <c r="G16284" s="6">
        <v>146920673</v>
      </c>
      <c r="H16284" s="6">
        <v>124341548</v>
      </c>
      <c r="I16284" s="6">
        <v>22579125</v>
      </c>
      <c r="J16284" s="6">
        <v>7849140</v>
      </c>
      <c r="K16284" s="6">
        <v>14476696</v>
      </c>
      <c r="L16284" s="6">
        <v>253289</v>
      </c>
      <c r="M16284" s="6">
        <v>7138784</v>
      </c>
      <c r="N16284" s="6">
        <v>5478225</v>
      </c>
      <c r="O16284" s="6">
        <v>1913848</v>
      </c>
      <c r="P16284" s="6"/>
      <c r="Q16284" s="6">
        <v>880892</v>
      </c>
      <c r="R16284" s="6">
        <v>1032956</v>
      </c>
    </row>
    <row r="16285" spans="1:18">
      <c r="A16285">
        <v>890306379</v>
      </c>
      <c r="B16285" s="1">
        <v>42004</v>
      </c>
      <c r="C16285" s="1" t="s">
        <v>16293</v>
      </c>
      <c r="D16285" t="s">
        <v>25995</v>
      </c>
      <c r="E16285" t="s">
        <v>25996</v>
      </c>
      <c r="F16285" t="s">
        <v>25954</v>
      </c>
      <c r="G16285" s="6">
        <v>1745200</v>
      </c>
      <c r="H16285" s="6">
        <v>1275074</v>
      </c>
      <c r="I16285" s="6">
        <v>470126</v>
      </c>
      <c r="J16285" s="6">
        <v>129275</v>
      </c>
      <c r="K16285" s="6">
        <v>0</v>
      </c>
      <c r="L16285" s="6">
        <v>340851</v>
      </c>
      <c r="M16285" s="6">
        <v>6110</v>
      </c>
      <c r="N16285" s="6">
        <v>56338</v>
      </c>
      <c r="O16285" s="6">
        <v>290623</v>
      </c>
      <c r="P16285" s="6"/>
      <c r="Q16285" s="6">
        <v>121225</v>
      </c>
      <c r="R16285" s="6">
        <v>169398</v>
      </c>
    </row>
    <row r="16286" spans="1:18">
      <c r="A16286">
        <v>890306463</v>
      </c>
      <c r="B16286" s="1">
        <v>42004</v>
      </c>
      <c r="C16286" s="1" t="s">
        <v>16294</v>
      </c>
      <c r="D16286" t="s">
        <v>26078</v>
      </c>
      <c r="E16286" t="s">
        <v>26079</v>
      </c>
      <c r="F16286" t="s">
        <v>26006</v>
      </c>
      <c r="G16286" s="6">
        <v>6073637</v>
      </c>
      <c r="H16286" s="6">
        <v>2323592</v>
      </c>
      <c r="I16286" s="6">
        <v>3750045</v>
      </c>
      <c r="J16286" s="6">
        <v>3172676</v>
      </c>
      <c r="K16286" s="6">
        <v>222662</v>
      </c>
      <c r="L16286" s="6">
        <v>354707</v>
      </c>
      <c r="M16286" s="6">
        <v>162723</v>
      </c>
      <c r="N16286" s="6">
        <v>355695</v>
      </c>
      <c r="O16286" s="6">
        <v>161735</v>
      </c>
      <c r="P16286" s="6"/>
      <c r="Q16286" s="6">
        <v>88436</v>
      </c>
      <c r="R16286" s="6">
        <v>73299</v>
      </c>
    </row>
    <row r="16287" spans="1:18">
      <c r="A16287">
        <v>890306481</v>
      </c>
      <c r="B16287" s="1">
        <v>42004</v>
      </c>
      <c r="C16287" s="1" t="s">
        <v>16295</v>
      </c>
      <c r="D16287" t="s">
        <v>26018</v>
      </c>
      <c r="E16287" t="s">
        <v>26019</v>
      </c>
      <c r="F16287" t="s">
        <v>25951</v>
      </c>
      <c r="G16287" s="6">
        <v>11342819</v>
      </c>
      <c r="H16287" s="6">
        <v>10507672</v>
      </c>
      <c r="I16287" s="6">
        <v>835147</v>
      </c>
      <c r="J16287" s="6">
        <v>414784</v>
      </c>
      <c r="K16287" s="6">
        <v>194104</v>
      </c>
      <c r="L16287" s="6">
        <v>226259</v>
      </c>
      <c r="M16287" s="6">
        <v>87276</v>
      </c>
      <c r="N16287" s="6">
        <v>220218</v>
      </c>
      <c r="O16287" s="6">
        <v>93317</v>
      </c>
      <c r="P16287" s="6"/>
      <c r="Q16287" s="6">
        <v>42651</v>
      </c>
      <c r="R16287" s="6">
        <v>50666</v>
      </c>
    </row>
    <row r="16288" spans="1:18">
      <c r="A16288">
        <v>890306499</v>
      </c>
      <c r="B16288" s="1">
        <v>42004</v>
      </c>
      <c r="C16288" s="1" t="s">
        <v>16296</v>
      </c>
      <c r="D16288" t="s">
        <v>25969</v>
      </c>
      <c r="E16288" t="s">
        <v>25970</v>
      </c>
      <c r="F16288" t="s">
        <v>25948</v>
      </c>
      <c r="G16288" s="6">
        <v>14061147</v>
      </c>
      <c r="H16288" s="6">
        <v>9090870</v>
      </c>
      <c r="I16288" s="6">
        <v>4970277</v>
      </c>
      <c r="J16288" s="6">
        <v>1573208</v>
      </c>
      <c r="K16288" s="6">
        <v>1662185</v>
      </c>
      <c r="L16288" s="6">
        <v>1734884</v>
      </c>
      <c r="M16288" s="6">
        <v>235797</v>
      </c>
      <c r="N16288" s="6">
        <v>196719</v>
      </c>
      <c r="O16288" s="6">
        <v>1773962</v>
      </c>
      <c r="P16288" s="6"/>
      <c r="Q16288" s="6">
        <v>676607</v>
      </c>
      <c r="R16288" s="6">
        <v>1097355</v>
      </c>
    </row>
    <row r="16289" spans="1:18">
      <c r="A16289">
        <v>890306721</v>
      </c>
      <c r="B16289" s="1">
        <v>42004</v>
      </c>
      <c r="C16289" s="1" t="s">
        <v>16297</v>
      </c>
      <c r="D16289" t="s">
        <v>26098</v>
      </c>
      <c r="E16289" t="s">
        <v>26099</v>
      </c>
      <c r="F16289" t="s">
        <v>25951</v>
      </c>
      <c r="G16289" s="6">
        <v>1035537</v>
      </c>
      <c r="H16289" s="6">
        <v>560184</v>
      </c>
      <c r="I16289" s="6">
        <v>475353</v>
      </c>
      <c r="J16289" s="6">
        <v>284976</v>
      </c>
      <c r="K16289" s="6">
        <v>238747</v>
      </c>
      <c r="L16289" s="6">
        <v>-48370</v>
      </c>
      <c r="M16289" s="6">
        <v>853663</v>
      </c>
      <c r="N16289" s="6">
        <v>64964</v>
      </c>
      <c r="O16289" s="6">
        <v>740329</v>
      </c>
      <c r="P16289" s="6"/>
      <c r="Q16289" s="6">
        <v>10513</v>
      </c>
      <c r="R16289" s="6">
        <v>729816</v>
      </c>
    </row>
    <row r="16290" spans="1:18">
      <c r="A16290">
        <v>890306895</v>
      </c>
      <c r="B16290" s="1">
        <v>42004</v>
      </c>
      <c r="C16290" s="1" t="s">
        <v>16298</v>
      </c>
      <c r="D16290" t="s">
        <v>25938</v>
      </c>
      <c r="E16290" t="s">
        <v>25939</v>
      </c>
      <c r="F16290" t="s">
        <v>25940</v>
      </c>
      <c r="G16290" s="6">
        <v>0</v>
      </c>
      <c r="H16290" s="6">
        <v>0</v>
      </c>
      <c r="I16290" s="6">
        <v>0</v>
      </c>
      <c r="J16290" s="6">
        <v>0</v>
      </c>
      <c r="K16290" s="6">
        <v>0</v>
      </c>
      <c r="L16290" s="6">
        <v>0</v>
      </c>
      <c r="M16290" s="6">
        <v>0</v>
      </c>
      <c r="N16290" s="6">
        <v>0</v>
      </c>
      <c r="O16290" s="6">
        <v>0</v>
      </c>
      <c r="P16290" s="6"/>
      <c r="Q16290" s="6"/>
      <c r="R16290" s="6">
        <v>0</v>
      </c>
    </row>
    <row r="16291" spans="1:18">
      <c r="A16291">
        <v>890306920</v>
      </c>
      <c r="B16291" s="1">
        <v>42004</v>
      </c>
      <c r="C16291" s="1" t="s">
        <v>16299</v>
      </c>
      <c r="D16291" t="s">
        <v>26225</v>
      </c>
      <c r="E16291" t="s">
        <v>26226</v>
      </c>
      <c r="F16291" t="s">
        <v>25943</v>
      </c>
      <c r="G16291" s="6">
        <v>1924081</v>
      </c>
      <c r="H16291" s="6">
        <v>1162121</v>
      </c>
      <c r="I16291" s="6">
        <v>761960</v>
      </c>
      <c r="J16291" s="6">
        <v>647671</v>
      </c>
      <c r="K16291" s="6">
        <v>0</v>
      </c>
      <c r="L16291" s="6">
        <v>114289</v>
      </c>
      <c r="M16291" s="6">
        <v>190882</v>
      </c>
      <c r="N16291" s="6">
        <v>181205</v>
      </c>
      <c r="O16291" s="6">
        <v>123966</v>
      </c>
      <c r="P16291" s="6"/>
      <c r="Q16291" s="6">
        <v>42149</v>
      </c>
      <c r="R16291" s="6">
        <v>81817</v>
      </c>
    </row>
    <row r="16292" spans="1:18">
      <c r="A16292">
        <v>890307307</v>
      </c>
      <c r="B16292" s="1">
        <v>42004</v>
      </c>
      <c r="C16292" s="1" t="s">
        <v>16300</v>
      </c>
      <c r="D16292" t="s">
        <v>26225</v>
      </c>
      <c r="E16292" t="s">
        <v>26226</v>
      </c>
      <c r="F16292" t="s">
        <v>25943</v>
      </c>
      <c r="G16292" s="6">
        <v>231481</v>
      </c>
      <c r="H16292" s="6">
        <v>0</v>
      </c>
      <c r="I16292" s="6">
        <v>231481</v>
      </c>
      <c r="J16292" s="6">
        <v>193415</v>
      </c>
      <c r="K16292" s="6">
        <v>0</v>
      </c>
      <c r="L16292" s="6">
        <v>38066</v>
      </c>
      <c r="M16292" s="6">
        <v>24178</v>
      </c>
      <c r="N16292" s="6">
        <v>44310</v>
      </c>
      <c r="O16292" s="6">
        <v>17934</v>
      </c>
      <c r="P16292" s="6"/>
      <c r="Q16292" s="6">
        <v>2432</v>
      </c>
      <c r="R16292" s="6">
        <v>15502</v>
      </c>
    </row>
    <row r="16293" spans="1:18">
      <c r="A16293">
        <v>890307317</v>
      </c>
      <c r="B16293" s="1">
        <v>42004</v>
      </c>
      <c r="C16293" s="1" t="s">
        <v>16301</v>
      </c>
      <c r="D16293" t="s">
        <v>25933</v>
      </c>
      <c r="E16293" t="s">
        <v>25934</v>
      </c>
      <c r="F16293" t="s">
        <v>25935</v>
      </c>
      <c r="G16293" s="6">
        <v>992050</v>
      </c>
      <c r="H16293" s="6">
        <v>1101954</v>
      </c>
      <c r="I16293" s="6">
        <v>-109904</v>
      </c>
      <c r="J16293" s="6">
        <v>0</v>
      </c>
      <c r="K16293" s="6">
        <v>136240</v>
      </c>
      <c r="L16293" s="6">
        <v>-246144</v>
      </c>
      <c r="M16293" s="6">
        <v>39204</v>
      </c>
      <c r="N16293" s="6">
        <v>7554</v>
      </c>
      <c r="O16293" s="6">
        <v>-214494</v>
      </c>
      <c r="P16293" s="6"/>
      <c r="Q16293" s="6">
        <v>2203</v>
      </c>
      <c r="R16293" s="6">
        <v>-216697</v>
      </c>
    </row>
    <row r="16294" spans="1:18">
      <c r="A16294">
        <v>890307352</v>
      </c>
      <c r="B16294" s="1">
        <v>42004</v>
      </c>
      <c r="C16294" s="1" t="s">
        <v>16302</v>
      </c>
      <c r="D16294" t="s">
        <v>25938</v>
      </c>
      <c r="E16294" t="s">
        <v>25939</v>
      </c>
      <c r="F16294" t="s">
        <v>25940</v>
      </c>
      <c r="G16294" s="6">
        <v>1472719</v>
      </c>
      <c r="H16294" s="6">
        <v>1047460</v>
      </c>
      <c r="I16294" s="6">
        <v>425259</v>
      </c>
      <c r="J16294" s="6">
        <v>389913</v>
      </c>
      <c r="K16294" s="6">
        <v>9840</v>
      </c>
      <c r="L16294" s="6">
        <v>25506</v>
      </c>
      <c r="M16294" s="6">
        <v>273415</v>
      </c>
      <c r="N16294" s="6">
        <v>718133</v>
      </c>
      <c r="O16294" s="6">
        <v>-419212</v>
      </c>
      <c r="P16294" s="6"/>
      <c r="Q16294" s="6">
        <v>88313</v>
      </c>
      <c r="R16294" s="6">
        <v>-507525</v>
      </c>
    </row>
    <row r="16295" spans="1:18">
      <c r="A16295">
        <v>890307354</v>
      </c>
      <c r="B16295" s="1">
        <v>42004</v>
      </c>
      <c r="C16295" s="1" t="s">
        <v>16303</v>
      </c>
      <c r="D16295" t="s">
        <v>26225</v>
      </c>
      <c r="E16295" t="s">
        <v>26226</v>
      </c>
      <c r="F16295" t="s">
        <v>25943</v>
      </c>
      <c r="G16295" s="6">
        <v>0</v>
      </c>
      <c r="H16295" s="6">
        <v>0</v>
      </c>
      <c r="I16295" s="6">
        <v>0</v>
      </c>
      <c r="J16295" s="6">
        <v>0</v>
      </c>
      <c r="K16295" s="6">
        <v>0</v>
      </c>
      <c r="L16295" s="6">
        <v>0</v>
      </c>
      <c r="M16295" s="6">
        <v>0</v>
      </c>
      <c r="N16295" s="6">
        <v>0</v>
      </c>
      <c r="O16295" s="6">
        <v>0</v>
      </c>
      <c r="P16295" s="6"/>
      <c r="Q16295" s="6">
        <v>3350</v>
      </c>
      <c r="R16295" s="6">
        <v>-3350</v>
      </c>
    </row>
    <row r="16296" spans="1:18">
      <c r="A16296">
        <v>890307530</v>
      </c>
      <c r="B16296" s="1">
        <v>42004</v>
      </c>
      <c r="C16296" s="1" t="s">
        <v>16304</v>
      </c>
      <c r="D16296" t="s">
        <v>25983</v>
      </c>
      <c r="E16296" t="s">
        <v>25984</v>
      </c>
      <c r="F16296" t="s">
        <v>25982</v>
      </c>
      <c r="G16296" s="6">
        <v>431</v>
      </c>
      <c r="H16296" s="6">
        <v>0</v>
      </c>
      <c r="I16296" s="6">
        <v>431</v>
      </c>
      <c r="J16296" s="6">
        <v>23186</v>
      </c>
      <c r="K16296" s="6">
        <v>0</v>
      </c>
      <c r="L16296" s="6">
        <v>-22755</v>
      </c>
      <c r="M16296" s="6">
        <v>339959</v>
      </c>
      <c r="N16296" s="6">
        <v>1458</v>
      </c>
      <c r="O16296" s="6">
        <v>315746</v>
      </c>
      <c r="P16296" s="6"/>
      <c r="Q16296" s="6">
        <v>116712</v>
      </c>
      <c r="R16296" s="6">
        <v>199034</v>
      </c>
    </row>
    <row r="16297" spans="1:18">
      <c r="A16297">
        <v>890307617</v>
      </c>
      <c r="B16297" s="1">
        <v>42004</v>
      </c>
      <c r="C16297" s="1" t="s">
        <v>16305</v>
      </c>
      <c r="D16297" t="s">
        <v>25938</v>
      </c>
      <c r="E16297" t="s">
        <v>25939</v>
      </c>
      <c r="F16297" t="s">
        <v>25940</v>
      </c>
      <c r="G16297" s="6">
        <v>274966</v>
      </c>
      <c r="H16297" s="6">
        <v>0</v>
      </c>
      <c r="I16297" s="6">
        <v>274966</v>
      </c>
      <c r="J16297" s="6">
        <v>202097</v>
      </c>
      <c r="K16297" s="6">
        <v>0</v>
      </c>
      <c r="L16297" s="6">
        <v>72869</v>
      </c>
      <c r="M16297" s="6">
        <v>8951</v>
      </c>
      <c r="N16297" s="6">
        <v>1944</v>
      </c>
      <c r="O16297" s="6">
        <v>79876</v>
      </c>
      <c r="P16297" s="6"/>
      <c r="Q16297" s="6">
        <v>34432</v>
      </c>
      <c r="R16297" s="6">
        <v>45444</v>
      </c>
    </row>
    <row r="16298" spans="1:18">
      <c r="A16298">
        <v>890307671</v>
      </c>
      <c r="B16298" s="1">
        <v>42004</v>
      </c>
      <c r="C16298" s="1" t="s">
        <v>16306</v>
      </c>
      <c r="D16298" t="s">
        <v>26216</v>
      </c>
      <c r="E16298" t="s">
        <v>26217</v>
      </c>
      <c r="F16298" t="s">
        <v>25948</v>
      </c>
      <c r="G16298" s="6">
        <v>43083718</v>
      </c>
      <c r="H16298" s="6">
        <v>24518766</v>
      </c>
      <c r="I16298" s="6">
        <v>18564952</v>
      </c>
      <c r="J16298" s="6">
        <v>4058680</v>
      </c>
      <c r="K16298" s="6">
        <v>6862525</v>
      </c>
      <c r="L16298" s="6">
        <v>7643747</v>
      </c>
      <c r="M16298" s="6">
        <v>2650655</v>
      </c>
      <c r="N16298" s="6">
        <v>7736188</v>
      </c>
      <c r="O16298" s="6">
        <v>2558214</v>
      </c>
      <c r="P16298" s="6"/>
      <c r="Q16298" s="6">
        <v>878260</v>
      </c>
      <c r="R16298" s="6">
        <v>1679954</v>
      </c>
    </row>
    <row r="16299" spans="1:18">
      <c r="A16299">
        <v>890307682</v>
      </c>
      <c r="B16299" s="1">
        <v>42004</v>
      </c>
      <c r="C16299" s="1" t="s">
        <v>16307</v>
      </c>
      <c r="D16299" t="s">
        <v>26259</v>
      </c>
      <c r="E16299" t="s">
        <v>26260</v>
      </c>
      <c r="F16299" t="s">
        <v>25948</v>
      </c>
      <c r="G16299" s="6">
        <v>5666593</v>
      </c>
      <c r="H16299" s="6">
        <v>4450857</v>
      </c>
      <c r="I16299" s="6">
        <v>1215736</v>
      </c>
      <c r="J16299" s="6">
        <v>500977</v>
      </c>
      <c r="K16299" s="6">
        <v>253299</v>
      </c>
      <c r="L16299" s="6">
        <v>461460</v>
      </c>
      <c r="M16299" s="6">
        <v>173085</v>
      </c>
      <c r="N16299" s="6">
        <v>113185</v>
      </c>
      <c r="O16299" s="6">
        <v>521360</v>
      </c>
      <c r="P16299" s="6"/>
      <c r="Q16299" s="6">
        <v>186453</v>
      </c>
      <c r="R16299" s="6">
        <v>334907</v>
      </c>
    </row>
    <row r="16300" spans="1:18">
      <c r="A16300">
        <v>890307753</v>
      </c>
      <c r="B16300" s="1">
        <v>42004</v>
      </c>
      <c r="C16300" s="1" t="s">
        <v>16308</v>
      </c>
      <c r="D16300" t="s">
        <v>26102</v>
      </c>
      <c r="E16300" t="s">
        <v>26103</v>
      </c>
      <c r="F16300" t="s">
        <v>25943</v>
      </c>
      <c r="G16300" s="6">
        <v>49296</v>
      </c>
      <c r="H16300" s="6">
        <v>0</v>
      </c>
      <c r="I16300" s="6">
        <v>49296</v>
      </c>
      <c r="J16300" s="6">
        <v>13176</v>
      </c>
      <c r="K16300" s="6">
        <v>35337</v>
      </c>
      <c r="L16300" s="6">
        <v>783</v>
      </c>
      <c r="M16300" s="6">
        <v>18828</v>
      </c>
      <c r="N16300" s="6">
        <v>1689</v>
      </c>
      <c r="O16300" s="6">
        <v>17922</v>
      </c>
      <c r="P16300" s="6"/>
      <c r="Q16300" s="6">
        <v>7352</v>
      </c>
      <c r="R16300" s="6">
        <v>10570</v>
      </c>
    </row>
    <row r="16301" spans="1:18">
      <c r="A16301">
        <v>890307866</v>
      </c>
      <c r="B16301" s="1">
        <v>42004</v>
      </c>
      <c r="C16301" s="1" t="s">
        <v>16309</v>
      </c>
      <c r="D16301" t="s">
        <v>25983</v>
      </c>
      <c r="E16301" t="s">
        <v>25984</v>
      </c>
      <c r="F16301" t="s">
        <v>25982</v>
      </c>
      <c r="G16301" s="6">
        <v>45808</v>
      </c>
      <c r="H16301" s="6">
        <v>0</v>
      </c>
      <c r="I16301" s="6">
        <v>45808</v>
      </c>
      <c r="J16301" s="6">
        <v>16274</v>
      </c>
      <c r="K16301" s="6">
        <v>0</v>
      </c>
      <c r="L16301" s="6">
        <v>29534</v>
      </c>
      <c r="M16301" s="6">
        <v>2110</v>
      </c>
      <c r="N16301" s="6">
        <v>1128</v>
      </c>
      <c r="O16301" s="6">
        <v>30516</v>
      </c>
      <c r="P16301" s="6"/>
      <c r="Q16301" s="6">
        <v>7636</v>
      </c>
      <c r="R16301" s="6">
        <v>22880</v>
      </c>
    </row>
    <row r="16302" spans="1:18">
      <c r="A16302">
        <v>890307880</v>
      </c>
      <c r="B16302" s="1">
        <v>42004</v>
      </c>
      <c r="C16302" s="1" t="s">
        <v>16310</v>
      </c>
      <c r="D16302" t="s">
        <v>26102</v>
      </c>
      <c r="E16302" t="s">
        <v>26103</v>
      </c>
      <c r="F16302" t="s">
        <v>25943</v>
      </c>
      <c r="G16302" s="6">
        <v>1864522</v>
      </c>
      <c r="H16302" s="6">
        <v>1472874</v>
      </c>
      <c r="I16302" s="6">
        <v>391648</v>
      </c>
      <c r="J16302" s="6">
        <v>240531</v>
      </c>
      <c r="K16302" s="6">
        <v>0</v>
      </c>
      <c r="L16302" s="6">
        <v>151117</v>
      </c>
      <c r="M16302" s="6">
        <v>17555</v>
      </c>
      <c r="N16302" s="6">
        <v>35205</v>
      </c>
      <c r="O16302" s="6">
        <v>133467</v>
      </c>
      <c r="P16302" s="6"/>
      <c r="Q16302" s="6">
        <v>39484</v>
      </c>
      <c r="R16302" s="6">
        <v>93983</v>
      </c>
    </row>
    <row r="16303" spans="1:18">
      <c r="A16303">
        <v>890307882</v>
      </c>
      <c r="B16303" s="1">
        <v>42004</v>
      </c>
      <c r="C16303" s="1" t="s">
        <v>16311</v>
      </c>
      <c r="D16303" t="s">
        <v>26402</v>
      </c>
      <c r="E16303" t="s">
        <v>26403</v>
      </c>
      <c r="F16303" t="s">
        <v>25948</v>
      </c>
      <c r="G16303" s="6">
        <v>0</v>
      </c>
      <c r="H16303" s="6">
        <v>0</v>
      </c>
      <c r="I16303" s="6">
        <v>0</v>
      </c>
      <c r="J16303" s="6">
        <v>0</v>
      </c>
      <c r="K16303" s="6">
        <v>0</v>
      </c>
      <c r="L16303" s="6">
        <v>0</v>
      </c>
      <c r="M16303" s="6">
        <v>0</v>
      </c>
      <c r="N16303" s="6">
        <v>0</v>
      </c>
      <c r="O16303" s="6">
        <v>0</v>
      </c>
      <c r="P16303" s="6"/>
      <c r="Q16303" s="6"/>
      <c r="R16303" s="6">
        <v>0</v>
      </c>
    </row>
    <row r="16304" spans="1:18">
      <c r="A16304">
        <v>890307885</v>
      </c>
      <c r="B16304" s="1">
        <v>42004</v>
      </c>
      <c r="C16304" s="1" t="s">
        <v>16312</v>
      </c>
      <c r="D16304" t="s">
        <v>25969</v>
      </c>
      <c r="E16304" t="s">
        <v>25970</v>
      </c>
      <c r="F16304" t="s">
        <v>25948</v>
      </c>
      <c r="G16304" s="6">
        <v>91767637</v>
      </c>
      <c r="H16304" s="6">
        <v>79795267</v>
      </c>
      <c r="I16304" s="6">
        <v>11972370</v>
      </c>
      <c r="J16304" s="6">
        <v>3799241</v>
      </c>
      <c r="K16304" s="6">
        <v>5870265</v>
      </c>
      <c r="L16304" s="6">
        <v>2302864</v>
      </c>
      <c r="M16304" s="6">
        <v>5242480</v>
      </c>
      <c r="N16304" s="6">
        <v>12698338</v>
      </c>
      <c r="O16304" s="6">
        <v>-5152994</v>
      </c>
      <c r="P16304" s="6"/>
      <c r="Q16304" s="6">
        <v>585135</v>
      </c>
      <c r="R16304" s="6">
        <v>-5738129</v>
      </c>
    </row>
    <row r="16305" spans="1:18">
      <c r="A16305">
        <v>890307898</v>
      </c>
      <c r="B16305" s="1">
        <v>42004</v>
      </c>
      <c r="C16305" s="1" t="s">
        <v>16313</v>
      </c>
      <c r="D16305" t="s">
        <v>25938</v>
      </c>
      <c r="E16305" t="s">
        <v>25939</v>
      </c>
      <c r="F16305" t="s">
        <v>25940</v>
      </c>
      <c r="G16305" s="6">
        <v>90720</v>
      </c>
      <c r="H16305" s="6">
        <v>0</v>
      </c>
      <c r="I16305" s="6">
        <v>90720</v>
      </c>
      <c r="J16305" s="6">
        <v>75940</v>
      </c>
      <c r="K16305" s="6">
        <v>0</v>
      </c>
      <c r="L16305" s="6">
        <v>14780</v>
      </c>
      <c r="M16305" s="6">
        <v>39859</v>
      </c>
      <c r="N16305" s="6">
        <v>25356</v>
      </c>
      <c r="O16305" s="6">
        <v>29283</v>
      </c>
      <c r="P16305" s="6"/>
      <c r="Q16305" s="6">
        <v>5285</v>
      </c>
      <c r="R16305" s="6">
        <v>23998</v>
      </c>
    </row>
    <row r="16306" spans="1:18">
      <c r="A16306">
        <v>890307901</v>
      </c>
      <c r="B16306" s="1">
        <v>42004</v>
      </c>
      <c r="C16306" s="1" t="s">
        <v>16314</v>
      </c>
      <c r="D16306" t="s">
        <v>26225</v>
      </c>
      <c r="E16306" t="s">
        <v>26226</v>
      </c>
      <c r="F16306" t="s">
        <v>25943</v>
      </c>
      <c r="G16306" s="6">
        <v>1796447</v>
      </c>
      <c r="H16306" s="6">
        <v>472518</v>
      </c>
      <c r="I16306" s="6">
        <v>1323929</v>
      </c>
      <c r="J16306" s="6">
        <v>565149</v>
      </c>
      <c r="K16306" s="6">
        <v>277188</v>
      </c>
      <c r="L16306" s="6">
        <v>481592</v>
      </c>
      <c r="M16306" s="6">
        <v>53661</v>
      </c>
      <c r="N16306" s="6">
        <v>251810</v>
      </c>
      <c r="O16306" s="6">
        <v>283443</v>
      </c>
      <c r="P16306" s="6"/>
      <c r="Q16306" s="6">
        <v>93006</v>
      </c>
      <c r="R16306" s="6">
        <v>190437</v>
      </c>
    </row>
    <row r="16307" spans="1:18">
      <c r="A16307">
        <v>890307920</v>
      </c>
      <c r="B16307" s="1">
        <v>42004</v>
      </c>
      <c r="C16307" s="1" t="s">
        <v>16315</v>
      </c>
      <c r="D16307" t="s">
        <v>25938</v>
      </c>
      <c r="E16307" t="s">
        <v>25939</v>
      </c>
      <c r="F16307" t="s">
        <v>25940</v>
      </c>
      <c r="G16307" s="6">
        <v>36000</v>
      </c>
      <c r="H16307" s="6">
        <v>0</v>
      </c>
      <c r="I16307" s="6">
        <v>36000</v>
      </c>
      <c r="J16307" s="6">
        <v>21635</v>
      </c>
      <c r="K16307" s="6">
        <v>0</v>
      </c>
      <c r="L16307" s="6">
        <v>14365</v>
      </c>
      <c r="M16307" s="6">
        <v>40299</v>
      </c>
      <c r="N16307" s="6">
        <v>4176</v>
      </c>
      <c r="O16307" s="6">
        <v>50488</v>
      </c>
      <c r="P16307" s="6"/>
      <c r="Q16307" s="6">
        <v>5995</v>
      </c>
      <c r="R16307" s="6">
        <v>44493</v>
      </c>
    </row>
    <row r="16308" spans="1:18">
      <c r="A16308">
        <v>890307922</v>
      </c>
      <c r="B16308" s="1">
        <v>42004</v>
      </c>
      <c r="C16308" s="1" t="s">
        <v>16316</v>
      </c>
      <c r="D16308" t="s">
        <v>25938</v>
      </c>
      <c r="E16308" t="s">
        <v>25939</v>
      </c>
      <c r="F16308" t="s">
        <v>25940</v>
      </c>
      <c r="G16308" s="6">
        <v>144810</v>
      </c>
      <c r="H16308" s="6">
        <v>0</v>
      </c>
      <c r="I16308" s="6">
        <v>144810</v>
      </c>
      <c r="J16308" s="6">
        <v>108488</v>
      </c>
      <c r="K16308" s="6">
        <v>0</v>
      </c>
      <c r="L16308" s="6">
        <v>36322</v>
      </c>
      <c r="M16308" s="6">
        <v>41805</v>
      </c>
      <c r="N16308" s="6">
        <v>20293</v>
      </c>
      <c r="O16308" s="6">
        <v>57834</v>
      </c>
      <c r="P16308" s="6"/>
      <c r="Q16308" s="6">
        <v>9355</v>
      </c>
      <c r="R16308" s="6">
        <v>48479</v>
      </c>
    </row>
    <row r="16309" spans="1:18">
      <c r="A16309">
        <v>890307964</v>
      </c>
      <c r="B16309" s="1">
        <v>42004</v>
      </c>
      <c r="C16309" s="1" t="s">
        <v>16317</v>
      </c>
      <c r="D16309" t="s">
        <v>26102</v>
      </c>
      <c r="E16309" t="s">
        <v>26103</v>
      </c>
      <c r="F16309" t="s">
        <v>25943</v>
      </c>
      <c r="G16309" s="6">
        <v>14899054</v>
      </c>
      <c r="H16309" s="6">
        <v>8069704</v>
      </c>
      <c r="I16309" s="6">
        <v>6829350</v>
      </c>
      <c r="J16309" s="6">
        <v>3594518</v>
      </c>
      <c r="K16309" s="6">
        <v>0</v>
      </c>
      <c r="L16309" s="6">
        <v>3234832</v>
      </c>
      <c r="M16309" s="6">
        <v>517428</v>
      </c>
      <c r="N16309" s="6">
        <v>1772893</v>
      </c>
      <c r="O16309" s="6">
        <v>1979367</v>
      </c>
      <c r="P16309" s="6"/>
      <c r="Q16309" s="6">
        <v>966069</v>
      </c>
      <c r="R16309" s="6">
        <v>1013298</v>
      </c>
    </row>
    <row r="16310" spans="1:18">
      <c r="A16310">
        <v>890307968</v>
      </c>
      <c r="B16310" s="1">
        <v>42004</v>
      </c>
      <c r="C16310" s="1" t="s">
        <v>16318</v>
      </c>
      <c r="D16310" t="s">
        <v>25938</v>
      </c>
      <c r="E16310" t="s">
        <v>25939</v>
      </c>
      <c r="F16310" t="s">
        <v>25940</v>
      </c>
      <c r="G16310" s="6">
        <v>939224</v>
      </c>
      <c r="H16310" s="6">
        <v>335400</v>
      </c>
      <c r="I16310" s="6">
        <v>603824</v>
      </c>
      <c r="J16310" s="6">
        <v>374152</v>
      </c>
      <c r="K16310" s="6">
        <v>0</v>
      </c>
      <c r="L16310" s="6">
        <v>229672</v>
      </c>
      <c r="M16310" s="6">
        <v>138647</v>
      </c>
      <c r="N16310" s="6">
        <v>11418</v>
      </c>
      <c r="O16310" s="6">
        <v>356901</v>
      </c>
      <c r="P16310" s="6"/>
      <c r="Q16310" s="6">
        <v>103119</v>
      </c>
      <c r="R16310" s="6">
        <v>253782</v>
      </c>
    </row>
    <row r="16311" spans="1:18">
      <c r="A16311">
        <v>890307980</v>
      </c>
      <c r="B16311" s="1">
        <v>42004</v>
      </c>
      <c r="C16311" s="1" t="s">
        <v>16319</v>
      </c>
      <c r="D16311" t="s">
        <v>26137</v>
      </c>
      <c r="E16311" t="s">
        <v>26138</v>
      </c>
      <c r="F16311" t="s">
        <v>25954</v>
      </c>
      <c r="G16311" s="6">
        <v>0</v>
      </c>
      <c r="H16311" s="6">
        <v>0</v>
      </c>
      <c r="I16311" s="6">
        <v>0</v>
      </c>
      <c r="J16311" s="6">
        <v>94209</v>
      </c>
      <c r="K16311" s="6">
        <v>0</v>
      </c>
      <c r="L16311" s="6">
        <v>-94209</v>
      </c>
      <c r="M16311" s="6">
        <v>1367397</v>
      </c>
      <c r="N16311" s="6">
        <v>977724</v>
      </c>
      <c r="O16311" s="6">
        <v>295464</v>
      </c>
      <c r="P16311" s="6"/>
      <c r="Q16311" s="6">
        <v>0</v>
      </c>
      <c r="R16311" s="6">
        <v>295464</v>
      </c>
    </row>
    <row r="16312" spans="1:18">
      <c r="A16312">
        <v>890307989</v>
      </c>
      <c r="B16312" s="1">
        <v>42004</v>
      </c>
      <c r="C16312" s="1" t="s">
        <v>16320</v>
      </c>
      <c r="D16312" t="s">
        <v>25983</v>
      </c>
      <c r="E16312" t="s">
        <v>25984</v>
      </c>
      <c r="F16312" t="s">
        <v>25982</v>
      </c>
      <c r="G16312" s="6">
        <v>25165982</v>
      </c>
      <c r="H16312" s="6">
        <v>0</v>
      </c>
      <c r="I16312" s="6">
        <v>25165982</v>
      </c>
      <c r="J16312" s="6">
        <v>1159114</v>
      </c>
      <c r="K16312" s="6">
        <v>0</v>
      </c>
      <c r="L16312" s="6">
        <v>24006868</v>
      </c>
      <c r="M16312" s="6">
        <v>2</v>
      </c>
      <c r="N16312" s="6">
        <v>133912</v>
      </c>
      <c r="O16312" s="6">
        <v>23872958</v>
      </c>
      <c r="P16312" s="6"/>
      <c r="Q16312" s="6">
        <v>812839</v>
      </c>
      <c r="R16312" s="6">
        <v>23060119</v>
      </c>
    </row>
    <row r="16313" spans="1:18">
      <c r="A16313">
        <v>890308006</v>
      </c>
      <c r="B16313" s="1">
        <v>42004</v>
      </c>
      <c r="C16313" s="1" t="s">
        <v>16321</v>
      </c>
      <c r="D16313" t="s">
        <v>26102</v>
      </c>
      <c r="E16313" t="s">
        <v>26103</v>
      </c>
      <c r="F16313" t="s">
        <v>25943</v>
      </c>
      <c r="G16313" s="6">
        <v>1063855</v>
      </c>
      <c r="H16313" s="6">
        <v>849083</v>
      </c>
      <c r="I16313" s="6">
        <v>214772</v>
      </c>
      <c r="J16313" s="6">
        <v>280725</v>
      </c>
      <c r="K16313" s="6">
        <v>0</v>
      </c>
      <c r="L16313" s="6">
        <v>-65953</v>
      </c>
      <c r="M16313" s="6">
        <v>37822</v>
      </c>
      <c r="N16313" s="6">
        <v>20001</v>
      </c>
      <c r="O16313" s="6">
        <v>-48132</v>
      </c>
      <c r="P16313" s="6"/>
      <c r="Q16313" s="6">
        <v>19105</v>
      </c>
      <c r="R16313" s="6">
        <v>-67237</v>
      </c>
    </row>
    <row r="16314" spans="1:18">
      <c r="A16314">
        <v>890308085</v>
      </c>
      <c r="B16314" s="1">
        <v>42004</v>
      </c>
      <c r="C16314" s="1" t="s">
        <v>16322</v>
      </c>
      <c r="D16314" t="s">
        <v>26563</v>
      </c>
      <c r="E16314" t="s">
        <v>26564</v>
      </c>
      <c r="F16314" t="s">
        <v>25948</v>
      </c>
      <c r="G16314" s="6">
        <v>4700442</v>
      </c>
      <c r="H16314" s="6">
        <v>3655699</v>
      </c>
      <c r="I16314" s="6">
        <v>1044743</v>
      </c>
      <c r="J16314" s="6">
        <v>666922</v>
      </c>
      <c r="K16314" s="6">
        <v>0</v>
      </c>
      <c r="L16314" s="6">
        <v>377821</v>
      </c>
      <c r="M16314" s="6">
        <v>444093</v>
      </c>
      <c r="N16314" s="6">
        <v>28685</v>
      </c>
      <c r="O16314" s="6">
        <v>793229</v>
      </c>
      <c r="P16314" s="6"/>
      <c r="Q16314" s="6">
        <v>164330</v>
      </c>
      <c r="R16314" s="6">
        <v>628899</v>
      </c>
    </row>
    <row r="16315" spans="1:18">
      <c r="A16315">
        <v>890308111</v>
      </c>
      <c r="B16315" s="1">
        <v>42004</v>
      </c>
      <c r="C16315" s="1" t="s">
        <v>16323</v>
      </c>
      <c r="D16315" t="s">
        <v>26020</v>
      </c>
      <c r="E16315" t="s">
        <v>26021</v>
      </c>
      <c r="F16315" t="s">
        <v>25948</v>
      </c>
      <c r="G16315" s="6">
        <v>15932687</v>
      </c>
      <c r="H16315" s="6">
        <v>7093416</v>
      </c>
      <c r="I16315" s="6">
        <v>8839271</v>
      </c>
      <c r="J16315" s="6">
        <v>651730</v>
      </c>
      <c r="K16315" s="6">
        <v>6572416</v>
      </c>
      <c r="L16315" s="6">
        <v>1615125</v>
      </c>
      <c r="M16315" s="6">
        <v>722507</v>
      </c>
      <c r="N16315" s="6">
        <v>487602</v>
      </c>
      <c r="O16315" s="6">
        <v>1850030</v>
      </c>
      <c r="P16315" s="6"/>
      <c r="Q16315" s="6">
        <v>468932</v>
      </c>
      <c r="R16315" s="6">
        <v>1381098</v>
      </c>
    </row>
    <row r="16316" spans="1:18">
      <c r="A16316">
        <v>890308122</v>
      </c>
      <c r="B16316" s="1">
        <v>42004</v>
      </c>
      <c r="C16316" s="1" t="s">
        <v>16324</v>
      </c>
      <c r="D16316" t="s">
        <v>25983</v>
      </c>
      <c r="E16316" t="s">
        <v>25984</v>
      </c>
      <c r="F16316" t="s">
        <v>25982</v>
      </c>
      <c r="G16316" s="6">
        <v>254693</v>
      </c>
      <c r="H16316" s="6">
        <v>35101</v>
      </c>
      <c r="I16316" s="6">
        <v>219592</v>
      </c>
      <c r="J16316" s="6">
        <v>244313</v>
      </c>
      <c r="K16316" s="6">
        <v>0</v>
      </c>
      <c r="L16316" s="6">
        <v>-24721</v>
      </c>
      <c r="M16316" s="6">
        <v>88099</v>
      </c>
      <c r="N16316" s="6">
        <v>7947</v>
      </c>
      <c r="O16316" s="6">
        <v>55431</v>
      </c>
      <c r="P16316" s="6"/>
      <c r="Q16316" s="6">
        <v>10213</v>
      </c>
      <c r="R16316" s="6">
        <v>45218</v>
      </c>
    </row>
    <row r="16317" spans="1:18">
      <c r="A16317">
        <v>890308155</v>
      </c>
      <c r="B16317" s="1">
        <v>42004</v>
      </c>
      <c r="C16317" s="1" t="s">
        <v>16325</v>
      </c>
      <c r="D16317" t="s">
        <v>26253</v>
      </c>
      <c r="E16317" t="s">
        <v>26254</v>
      </c>
      <c r="F16317" t="s">
        <v>25948</v>
      </c>
      <c r="G16317" s="6">
        <v>38082399</v>
      </c>
      <c r="H16317" s="6">
        <v>28335993</v>
      </c>
      <c r="I16317" s="6">
        <v>9746406</v>
      </c>
      <c r="J16317" s="6">
        <v>3034747</v>
      </c>
      <c r="K16317" s="6">
        <v>2878148</v>
      </c>
      <c r="L16317" s="6">
        <v>3833511</v>
      </c>
      <c r="M16317" s="6">
        <v>3300959</v>
      </c>
      <c r="N16317" s="6">
        <v>6677314</v>
      </c>
      <c r="O16317" s="6">
        <v>457156</v>
      </c>
      <c r="P16317" s="6"/>
      <c r="Q16317" s="6">
        <v>180000</v>
      </c>
      <c r="R16317" s="6">
        <v>277156</v>
      </c>
    </row>
    <row r="16318" spans="1:18">
      <c r="A16318">
        <v>890308179</v>
      </c>
      <c r="B16318" s="1">
        <v>42004</v>
      </c>
      <c r="C16318" s="1" t="s">
        <v>16326</v>
      </c>
      <c r="D16318" t="s">
        <v>26225</v>
      </c>
      <c r="E16318" t="s">
        <v>26226</v>
      </c>
      <c r="F16318" t="s">
        <v>25943</v>
      </c>
      <c r="G16318" s="6">
        <v>834966</v>
      </c>
      <c r="H16318" s="6">
        <v>0</v>
      </c>
      <c r="I16318" s="6">
        <v>834966</v>
      </c>
      <c r="J16318" s="6">
        <v>312517</v>
      </c>
      <c r="K16318" s="6">
        <v>0</v>
      </c>
      <c r="L16318" s="6">
        <v>522449</v>
      </c>
      <c r="M16318" s="6">
        <v>18325</v>
      </c>
      <c r="N16318" s="6">
        <v>81933</v>
      </c>
      <c r="O16318" s="6">
        <v>458841</v>
      </c>
      <c r="P16318" s="6"/>
      <c r="Q16318" s="6">
        <v>29569</v>
      </c>
      <c r="R16318" s="6">
        <v>429272</v>
      </c>
    </row>
    <row r="16319" spans="1:18">
      <c r="A16319">
        <v>890308185</v>
      </c>
      <c r="B16319" s="1">
        <v>42004</v>
      </c>
      <c r="C16319" s="1" t="s">
        <v>16327</v>
      </c>
      <c r="D16319" t="s">
        <v>26024</v>
      </c>
      <c r="E16319" t="s">
        <v>26025</v>
      </c>
      <c r="F16319" t="s">
        <v>25948</v>
      </c>
      <c r="G16319" s="6">
        <v>5932261</v>
      </c>
      <c r="H16319" s="6">
        <v>4955173</v>
      </c>
      <c r="I16319" s="6">
        <v>977088</v>
      </c>
      <c r="J16319" s="6">
        <v>759374</v>
      </c>
      <c r="K16319" s="6">
        <v>178794</v>
      </c>
      <c r="L16319" s="6">
        <v>38920</v>
      </c>
      <c r="M16319" s="6">
        <v>177788</v>
      </c>
      <c r="N16319" s="6">
        <v>178318</v>
      </c>
      <c r="O16319" s="6">
        <v>38390</v>
      </c>
      <c r="P16319" s="6"/>
      <c r="Q16319" s="6"/>
      <c r="R16319" s="6">
        <v>38390</v>
      </c>
    </row>
    <row r="16320" spans="1:18">
      <c r="A16320">
        <v>890308252</v>
      </c>
      <c r="B16320" s="1">
        <v>42004</v>
      </c>
      <c r="C16320" s="1" t="s">
        <v>16328</v>
      </c>
      <c r="D16320" t="s">
        <v>25938</v>
      </c>
      <c r="E16320" t="s">
        <v>25939</v>
      </c>
      <c r="F16320" t="s">
        <v>25940</v>
      </c>
      <c r="G16320" s="6">
        <v>19800</v>
      </c>
      <c r="H16320" s="6">
        <v>17564</v>
      </c>
      <c r="I16320" s="6">
        <v>2236</v>
      </c>
      <c r="J16320" s="6">
        <v>198</v>
      </c>
      <c r="K16320" s="6">
        <v>0</v>
      </c>
      <c r="L16320" s="6">
        <v>2038</v>
      </c>
      <c r="M16320" s="6">
        <v>0</v>
      </c>
      <c r="N16320" s="6">
        <v>0</v>
      </c>
      <c r="O16320" s="6">
        <v>2038</v>
      </c>
      <c r="P16320" s="6"/>
      <c r="Q16320" s="6">
        <v>737</v>
      </c>
      <c r="R16320" s="6">
        <v>1301</v>
      </c>
    </row>
    <row r="16321" spans="1:18">
      <c r="A16321">
        <v>890308283</v>
      </c>
      <c r="B16321" s="1">
        <v>42004</v>
      </c>
      <c r="C16321" s="1" t="s">
        <v>16329</v>
      </c>
      <c r="D16321" t="s">
        <v>25941</v>
      </c>
      <c r="E16321" t="s">
        <v>25942</v>
      </c>
      <c r="F16321" t="s">
        <v>25943</v>
      </c>
      <c r="G16321" s="6">
        <v>1591937</v>
      </c>
      <c r="H16321" s="6">
        <v>1811355</v>
      </c>
      <c r="I16321" s="6">
        <v>-219418</v>
      </c>
      <c r="J16321" s="6">
        <v>353889</v>
      </c>
      <c r="K16321" s="6">
        <v>0</v>
      </c>
      <c r="L16321" s="6">
        <v>-573307</v>
      </c>
      <c r="M16321" s="6">
        <v>20221</v>
      </c>
      <c r="N16321" s="6">
        <v>18073</v>
      </c>
      <c r="O16321" s="6">
        <v>-571159</v>
      </c>
      <c r="P16321" s="6"/>
      <c r="Q16321" s="6">
        <v>67144</v>
      </c>
      <c r="R16321" s="6">
        <v>-638303</v>
      </c>
    </row>
    <row r="16322" spans="1:18">
      <c r="A16322">
        <v>890308362</v>
      </c>
      <c r="B16322" s="1">
        <v>42004</v>
      </c>
      <c r="C16322" s="1" t="s">
        <v>16330</v>
      </c>
      <c r="D16322" t="s">
        <v>25944</v>
      </c>
      <c r="E16322" t="s">
        <v>25945</v>
      </c>
      <c r="F16322" t="s">
        <v>25935</v>
      </c>
      <c r="G16322" s="6">
        <v>3204972</v>
      </c>
      <c r="H16322" s="6">
        <v>2708734</v>
      </c>
      <c r="I16322" s="6">
        <v>496238</v>
      </c>
      <c r="J16322" s="6">
        <v>218522</v>
      </c>
      <c r="K16322" s="6">
        <v>9049</v>
      </c>
      <c r="L16322" s="6">
        <v>268667</v>
      </c>
      <c r="M16322" s="6">
        <v>15872</v>
      </c>
      <c r="N16322" s="6">
        <v>52977</v>
      </c>
      <c r="O16322" s="6">
        <v>231562</v>
      </c>
      <c r="P16322" s="6"/>
      <c r="Q16322" s="6">
        <v>78731</v>
      </c>
      <c r="R16322" s="6">
        <v>152831</v>
      </c>
    </row>
    <row r="16323" spans="1:18">
      <c r="A16323">
        <v>890308403</v>
      </c>
      <c r="B16323" s="1">
        <v>42004</v>
      </c>
      <c r="C16323" s="1" t="s">
        <v>16331</v>
      </c>
      <c r="D16323" t="s">
        <v>26102</v>
      </c>
      <c r="E16323" t="s">
        <v>26103</v>
      </c>
      <c r="F16323" t="s">
        <v>25943</v>
      </c>
      <c r="G16323" s="6">
        <v>477884</v>
      </c>
      <c r="H16323" s="6">
        <v>259128</v>
      </c>
      <c r="I16323" s="6">
        <v>218756</v>
      </c>
      <c r="J16323" s="6">
        <v>286560</v>
      </c>
      <c r="K16323" s="6">
        <v>0</v>
      </c>
      <c r="L16323" s="6">
        <v>-67804</v>
      </c>
      <c r="M16323" s="6">
        <v>146968</v>
      </c>
      <c r="N16323" s="6">
        <v>110050</v>
      </c>
      <c r="O16323" s="6">
        <v>-30886</v>
      </c>
      <c r="P16323" s="6"/>
      <c r="Q16323" s="6">
        <v>12174</v>
      </c>
      <c r="R16323" s="6">
        <v>-43060</v>
      </c>
    </row>
    <row r="16324" spans="1:18">
      <c r="A16324">
        <v>890308530</v>
      </c>
      <c r="B16324" s="1">
        <v>42004</v>
      </c>
      <c r="C16324" s="1" t="s">
        <v>16332</v>
      </c>
      <c r="D16324" t="s">
        <v>25938</v>
      </c>
      <c r="E16324" t="s">
        <v>25939</v>
      </c>
      <c r="F16324" t="s">
        <v>25940</v>
      </c>
      <c r="G16324" s="6">
        <v>602033</v>
      </c>
      <c r="H16324" s="6">
        <v>0</v>
      </c>
      <c r="I16324" s="6">
        <v>602033</v>
      </c>
      <c r="J16324" s="6">
        <v>652655</v>
      </c>
      <c r="K16324" s="6">
        <v>215862</v>
      </c>
      <c r="L16324" s="6">
        <v>-266484</v>
      </c>
      <c r="M16324" s="6">
        <v>392542</v>
      </c>
      <c r="N16324" s="6">
        <v>48356</v>
      </c>
      <c r="O16324" s="6">
        <v>77702</v>
      </c>
      <c r="P16324" s="6"/>
      <c r="Q16324" s="6">
        <v>26418</v>
      </c>
      <c r="R16324" s="6">
        <v>51284</v>
      </c>
    </row>
    <row r="16325" spans="1:18">
      <c r="A16325">
        <v>890308587</v>
      </c>
      <c r="B16325" s="1">
        <v>42004</v>
      </c>
      <c r="C16325" s="1" t="s">
        <v>16333</v>
      </c>
      <c r="D16325" t="s">
        <v>26186</v>
      </c>
      <c r="E16325" t="s">
        <v>26187</v>
      </c>
      <c r="F16325" t="s">
        <v>25951</v>
      </c>
      <c r="G16325" s="6">
        <v>17666390</v>
      </c>
      <c r="H16325" s="6">
        <v>12512294</v>
      </c>
      <c r="I16325" s="6">
        <v>5154096</v>
      </c>
      <c r="J16325" s="6">
        <v>679184</v>
      </c>
      <c r="K16325" s="6">
        <v>3492606</v>
      </c>
      <c r="L16325" s="6">
        <v>982306</v>
      </c>
      <c r="M16325" s="6">
        <v>488796</v>
      </c>
      <c r="N16325" s="6">
        <v>899494</v>
      </c>
      <c r="O16325" s="6">
        <v>571608</v>
      </c>
      <c r="P16325" s="6"/>
      <c r="Q16325" s="6">
        <v>207993</v>
      </c>
      <c r="R16325" s="6">
        <v>363615</v>
      </c>
    </row>
    <row r="16326" spans="1:18">
      <c r="A16326">
        <v>890308633</v>
      </c>
      <c r="B16326" s="1">
        <v>42004</v>
      </c>
      <c r="C16326" s="1" t="s">
        <v>16334</v>
      </c>
      <c r="D16326" t="s">
        <v>25938</v>
      </c>
      <c r="E16326" t="s">
        <v>25939</v>
      </c>
      <c r="F16326" t="s">
        <v>25940</v>
      </c>
      <c r="G16326" s="6">
        <v>70895</v>
      </c>
      <c r="H16326" s="6">
        <v>0</v>
      </c>
      <c r="I16326" s="6">
        <v>70895</v>
      </c>
      <c r="J16326" s="6">
        <v>40469</v>
      </c>
      <c r="K16326" s="6">
        <v>0</v>
      </c>
      <c r="L16326" s="6">
        <v>30426</v>
      </c>
      <c r="M16326" s="6">
        <v>48659</v>
      </c>
      <c r="N16326" s="6">
        <v>19480</v>
      </c>
      <c r="O16326" s="6">
        <v>59605</v>
      </c>
      <c r="P16326" s="6"/>
      <c r="Q16326" s="6">
        <v>9094</v>
      </c>
      <c r="R16326" s="6">
        <v>50511</v>
      </c>
    </row>
    <row r="16327" spans="1:18">
      <c r="A16327">
        <v>890308647</v>
      </c>
      <c r="B16327" s="1">
        <v>42004</v>
      </c>
      <c r="C16327" s="1" t="s">
        <v>16335</v>
      </c>
      <c r="D16327" t="s">
        <v>26380</v>
      </c>
      <c r="E16327" t="s">
        <v>26381</v>
      </c>
      <c r="F16327" t="s">
        <v>25943</v>
      </c>
      <c r="G16327" s="6">
        <v>185007</v>
      </c>
      <c r="H16327" s="6">
        <v>0</v>
      </c>
      <c r="I16327" s="6">
        <v>185007</v>
      </c>
      <c r="J16327" s="6">
        <v>296791</v>
      </c>
      <c r="K16327" s="6">
        <v>0</v>
      </c>
      <c r="L16327" s="6">
        <v>-111784</v>
      </c>
      <c r="M16327" s="6">
        <v>247014</v>
      </c>
      <c r="N16327" s="6">
        <v>7602</v>
      </c>
      <c r="O16327" s="6">
        <v>127628</v>
      </c>
      <c r="P16327" s="6"/>
      <c r="Q16327" s="6">
        <v>34776</v>
      </c>
      <c r="R16327" s="6">
        <v>92852</v>
      </c>
    </row>
    <row r="16328" spans="1:18">
      <c r="A16328">
        <v>890308665</v>
      </c>
      <c r="B16328" s="1">
        <v>42004</v>
      </c>
      <c r="C16328" s="1" t="s">
        <v>16336</v>
      </c>
      <c r="D16328" t="s">
        <v>26139</v>
      </c>
      <c r="E16328" t="s">
        <v>26140</v>
      </c>
      <c r="F16328" t="s">
        <v>25948</v>
      </c>
      <c r="G16328" s="6">
        <v>13587623</v>
      </c>
      <c r="H16328" s="6">
        <v>10388987</v>
      </c>
      <c r="I16328" s="6">
        <v>3198636</v>
      </c>
      <c r="J16328" s="6">
        <v>1856650</v>
      </c>
      <c r="K16328" s="6">
        <v>390949</v>
      </c>
      <c r="L16328" s="6">
        <v>951037</v>
      </c>
      <c r="M16328" s="6">
        <v>2231791</v>
      </c>
      <c r="N16328" s="6">
        <v>215381</v>
      </c>
      <c r="O16328" s="6">
        <v>2967447</v>
      </c>
      <c r="P16328" s="6"/>
      <c r="Q16328" s="6">
        <v>337003</v>
      </c>
      <c r="R16328" s="6">
        <v>2630444</v>
      </c>
    </row>
    <row r="16329" spans="1:18">
      <c r="A16329">
        <v>890308709</v>
      </c>
      <c r="B16329" s="1">
        <v>42004</v>
      </c>
      <c r="C16329" s="1" t="s">
        <v>16337</v>
      </c>
      <c r="D16329" t="s">
        <v>25983</v>
      </c>
      <c r="E16329" t="s">
        <v>25984</v>
      </c>
      <c r="F16329" t="s">
        <v>25982</v>
      </c>
      <c r="G16329" s="6">
        <v>158130</v>
      </c>
      <c r="H16329" s="6">
        <v>0</v>
      </c>
      <c r="I16329" s="6">
        <v>158130</v>
      </c>
      <c r="J16329" s="6">
        <v>34180</v>
      </c>
      <c r="K16329" s="6">
        <v>0</v>
      </c>
      <c r="L16329" s="6">
        <v>123950</v>
      </c>
      <c r="M16329" s="6">
        <v>2435</v>
      </c>
      <c r="N16329" s="6">
        <v>40920</v>
      </c>
      <c r="O16329" s="6">
        <v>85465</v>
      </c>
      <c r="P16329" s="6"/>
      <c r="Q16329" s="6">
        <v>5760</v>
      </c>
      <c r="R16329" s="6">
        <v>79705</v>
      </c>
    </row>
    <row r="16330" spans="1:18">
      <c r="A16330">
        <v>890308729</v>
      </c>
      <c r="B16330" s="1">
        <v>42004</v>
      </c>
      <c r="C16330" s="1" t="s">
        <v>16338</v>
      </c>
      <c r="D16330" t="s">
        <v>26053</v>
      </c>
      <c r="E16330" t="s">
        <v>26054</v>
      </c>
      <c r="F16330" t="s">
        <v>25948</v>
      </c>
      <c r="G16330" s="6">
        <v>15960332</v>
      </c>
      <c r="H16330" s="6">
        <v>12161857</v>
      </c>
      <c r="I16330" s="6">
        <v>3798475</v>
      </c>
      <c r="J16330" s="6">
        <v>1406351</v>
      </c>
      <c r="K16330" s="6">
        <v>1596545</v>
      </c>
      <c r="L16330" s="6">
        <v>795579</v>
      </c>
      <c r="M16330" s="6">
        <v>776264</v>
      </c>
      <c r="N16330" s="6">
        <v>979858</v>
      </c>
      <c r="O16330" s="6">
        <v>591985</v>
      </c>
      <c r="P16330" s="6"/>
      <c r="Q16330" s="6">
        <v>481369</v>
      </c>
      <c r="R16330" s="6">
        <v>110616</v>
      </c>
    </row>
    <row r="16331" spans="1:18">
      <c r="A16331">
        <v>890308736</v>
      </c>
      <c r="B16331" s="1">
        <v>42004</v>
      </c>
      <c r="C16331" s="1" t="s">
        <v>16339</v>
      </c>
      <c r="D16331" t="s">
        <v>26402</v>
      </c>
      <c r="E16331" t="s">
        <v>26403</v>
      </c>
      <c r="F16331" t="s">
        <v>25948</v>
      </c>
      <c r="G16331" s="6">
        <v>4045528</v>
      </c>
      <c r="H16331" s="6">
        <v>2774397</v>
      </c>
      <c r="I16331" s="6">
        <v>1271131</v>
      </c>
      <c r="J16331" s="6">
        <v>265836</v>
      </c>
      <c r="K16331" s="6">
        <v>1308660</v>
      </c>
      <c r="L16331" s="6">
        <v>-303365</v>
      </c>
      <c r="M16331" s="6">
        <v>510305</v>
      </c>
      <c r="N16331" s="6">
        <v>204355</v>
      </c>
      <c r="O16331" s="6">
        <v>2585</v>
      </c>
      <c r="P16331" s="6"/>
      <c r="Q16331" s="6">
        <v>880</v>
      </c>
      <c r="R16331" s="6">
        <v>1705</v>
      </c>
    </row>
    <row r="16332" spans="1:18">
      <c r="A16332">
        <v>890308756</v>
      </c>
      <c r="B16332" s="1">
        <v>42004</v>
      </c>
      <c r="C16332" s="1" t="s">
        <v>16340</v>
      </c>
      <c r="D16332" t="s">
        <v>25978</v>
      </c>
      <c r="E16332" t="s">
        <v>25979</v>
      </c>
      <c r="F16332" t="s">
        <v>25954</v>
      </c>
      <c r="G16332" s="6">
        <v>102505</v>
      </c>
      <c r="H16332" s="6">
        <v>0</v>
      </c>
      <c r="I16332" s="6">
        <v>102505</v>
      </c>
      <c r="J16332" s="6">
        <v>131918</v>
      </c>
      <c r="K16332" s="6">
        <v>0</v>
      </c>
      <c r="L16332" s="6">
        <v>-29413</v>
      </c>
      <c r="M16332" s="6">
        <v>448078</v>
      </c>
      <c r="N16332" s="6">
        <v>4780</v>
      </c>
      <c r="O16332" s="6">
        <v>413885</v>
      </c>
      <c r="P16332" s="6"/>
      <c r="Q16332" s="6">
        <v>45606</v>
      </c>
      <c r="R16332" s="6">
        <v>368279</v>
      </c>
    </row>
    <row r="16333" spans="1:18">
      <c r="A16333">
        <v>890308786</v>
      </c>
      <c r="B16333" s="1">
        <v>42004</v>
      </c>
      <c r="C16333" s="1" t="s">
        <v>16341</v>
      </c>
      <c r="D16333" t="s">
        <v>26418</v>
      </c>
      <c r="E16333" t="s">
        <v>26419</v>
      </c>
      <c r="F16333" t="s">
        <v>25948</v>
      </c>
      <c r="G16333" s="6">
        <v>4180803</v>
      </c>
      <c r="H16333" s="6">
        <v>2995786</v>
      </c>
      <c r="I16333" s="6">
        <v>1185017</v>
      </c>
      <c r="J16333" s="6">
        <v>361423</v>
      </c>
      <c r="K16333" s="6">
        <v>523309</v>
      </c>
      <c r="L16333" s="6">
        <v>300285</v>
      </c>
      <c r="M16333" s="6">
        <v>23572</v>
      </c>
      <c r="N16333" s="6">
        <v>256248</v>
      </c>
      <c r="O16333" s="6">
        <v>67609</v>
      </c>
      <c r="P16333" s="6"/>
      <c r="Q16333" s="6">
        <v>43674</v>
      </c>
      <c r="R16333" s="6">
        <v>23935</v>
      </c>
    </row>
    <row r="16334" spans="1:18">
      <c r="A16334">
        <v>890308847</v>
      </c>
      <c r="B16334" s="1">
        <v>42004</v>
      </c>
      <c r="C16334" s="1" t="s">
        <v>16342</v>
      </c>
      <c r="D16334" t="s">
        <v>25936</v>
      </c>
      <c r="E16334" t="s">
        <v>25937</v>
      </c>
      <c r="F16334" t="s">
        <v>25935</v>
      </c>
      <c r="G16334" s="6">
        <v>3084141</v>
      </c>
      <c r="H16334" s="6">
        <v>1736684</v>
      </c>
      <c r="I16334" s="6">
        <v>1347457</v>
      </c>
      <c r="J16334" s="6">
        <v>765934</v>
      </c>
      <c r="K16334" s="6">
        <v>300829</v>
      </c>
      <c r="L16334" s="6">
        <v>280694</v>
      </c>
      <c r="M16334" s="6">
        <v>41819</v>
      </c>
      <c r="N16334" s="6">
        <v>49441</v>
      </c>
      <c r="O16334" s="6">
        <v>273072</v>
      </c>
      <c r="P16334" s="6"/>
      <c r="Q16334" s="6">
        <v>68266</v>
      </c>
      <c r="R16334" s="6">
        <v>204806</v>
      </c>
    </row>
    <row r="16335" spans="1:18">
      <c r="A16335">
        <v>890308953</v>
      </c>
      <c r="B16335" s="1">
        <v>42004</v>
      </c>
      <c r="C16335" s="1" t="s">
        <v>16343</v>
      </c>
      <c r="D16335" t="s">
        <v>25983</v>
      </c>
      <c r="E16335" t="s">
        <v>25984</v>
      </c>
      <c r="F16335" t="s">
        <v>25982</v>
      </c>
      <c r="G16335" s="6">
        <v>115054</v>
      </c>
      <c r="H16335" s="6">
        <v>0</v>
      </c>
      <c r="I16335" s="6">
        <v>115054</v>
      </c>
      <c r="J16335" s="6">
        <v>7432</v>
      </c>
      <c r="K16335" s="6">
        <v>0</v>
      </c>
      <c r="L16335" s="6">
        <v>107622</v>
      </c>
      <c r="M16335" s="6">
        <v>4506951</v>
      </c>
      <c r="N16335" s="6">
        <v>0</v>
      </c>
      <c r="O16335" s="6">
        <v>4614573</v>
      </c>
      <c r="P16335" s="6"/>
      <c r="Q16335" s="6">
        <v>5061</v>
      </c>
      <c r="R16335" s="6">
        <v>4609512</v>
      </c>
    </row>
    <row r="16336" spans="1:18">
      <c r="A16336">
        <v>890308965</v>
      </c>
      <c r="B16336" s="1">
        <v>42004</v>
      </c>
      <c r="C16336" s="1" t="s">
        <v>16344</v>
      </c>
      <c r="D16336" t="s">
        <v>26561</v>
      </c>
      <c r="E16336" t="s">
        <v>26562</v>
      </c>
      <c r="F16336" t="s">
        <v>26075</v>
      </c>
      <c r="G16336" s="6">
        <v>11050798</v>
      </c>
      <c r="H16336" s="6">
        <v>7305326</v>
      </c>
      <c r="I16336" s="6">
        <v>3745472</v>
      </c>
      <c r="J16336" s="6">
        <v>1958463</v>
      </c>
      <c r="K16336" s="6">
        <v>3379024</v>
      </c>
      <c r="L16336" s="6">
        <v>-1592015</v>
      </c>
      <c r="M16336" s="6">
        <v>3034279</v>
      </c>
      <c r="N16336" s="6">
        <v>1311980</v>
      </c>
      <c r="O16336" s="6">
        <v>130284</v>
      </c>
      <c r="P16336" s="6"/>
      <c r="Q16336" s="6">
        <v>55552</v>
      </c>
      <c r="R16336" s="6">
        <v>74732</v>
      </c>
    </row>
    <row r="16337" spans="1:18">
      <c r="A16337">
        <v>890308977</v>
      </c>
      <c r="B16337" s="1">
        <v>42004</v>
      </c>
      <c r="C16337" s="1" t="s">
        <v>16345</v>
      </c>
      <c r="D16337" t="s">
        <v>25938</v>
      </c>
      <c r="E16337" t="s">
        <v>25939</v>
      </c>
      <c r="F16337" t="s">
        <v>25940</v>
      </c>
      <c r="G16337" s="6">
        <v>1580005</v>
      </c>
      <c r="H16337" s="6">
        <v>0</v>
      </c>
      <c r="I16337" s="6">
        <v>1580005</v>
      </c>
      <c r="J16337" s="6">
        <v>326863</v>
      </c>
      <c r="K16337" s="6">
        <v>1315820</v>
      </c>
      <c r="L16337" s="6">
        <v>-62678</v>
      </c>
      <c r="M16337" s="6">
        <v>15066</v>
      </c>
      <c r="N16337" s="6">
        <v>105865</v>
      </c>
      <c r="O16337" s="6">
        <v>-153477</v>
      </c>
      <c r="P16337" s="6"/>
      <c r="Q16337" s="6">
        <v>33721</v>
      </c>
      <c r="R16337" s="6">
        <v>-187198</v>
      </c>
    </row>
    <row r="16338" spans="1:18">
      <c r="A16338">
        <v>890309116</v>
      </c>
      <c r="B16338" s="1">
        <v>42004</v>
      </c>
      <c r="C16338" s="1" t="s">
        <v>16346</v>
      </c>
      <c r="D16338" t="s">
        <v>26042</v>
      </c>
      <c r="G16338" s="6">
        <v>1943329</v>
      </c>
      <c r="H16338" s="6">
        <v>1306495</v>
      </c>
      <c r="I16338" s="6">
        <v>636834</v>
      </c>
      <c r="J16338" s="6">
        <v>113913</v>
      </c>
      <c r="K16338" s="6">
        <v>280999</v>
      </c>
      <c r="L16338" s="6">
        <v>241922</v>
      </c>
      <c r="M16338" s="6">
        <v>309</v>
      </c>
      <c r="N16338" s="6">
        <v>129743</v>
      </c>
      <c r="O16338" s="6">
        <v>112488</v>
      </c>
      <c r="P16338" s="6"/>
      <c r="Q16338" s="6">
        <v>40235</v>
      </c>
      <c r="R16338" s="6">
        <v>72253</v>
      </c>
    </row>
    <row r="16339" spans="1:18">
      <c r="A16339">
        <v>890309118</v>
      </c>
      <c r="B16339" s="1">
        <v>42004</v>
      </c>
      <c r="C16339" s="1" t="s">
        <v>16347</v>
      </c>
      <c r="D16339" t="s">
        <v>26192</v>
      </c>
      <c r="E16339" t="s">
        <v>26193</v>
      </c>
      <c r="F16339" t="s">
        <v>25935</v>
      </c>
      <c r="G16339" s="6">
        <v>5161039</v>
      </c>
      <c r="H16339" s="6">
        <v>4637074</v>
      </c>
      <c r="I16339" s="6">
        <v>523965</v>
      </c>
      <c r="J16339" s="6">
        <v>333963</v>
      </c>
      <c r="K16339" s="6">
        <v>81935</v>
      </c>
      <c r="L16339" s="6">
        <v>108067</v>
      </c>
      <c r="M16339" s="6">
        <v>282784</v>
      </c>
      <c r="N16339" s="6">
        <v>74431</v>
      </c>
      <c r="O16339" s="6">
        <v>316420</v>
      </c>
      <c r="P16339" s="6"/>
      <c r="Q16339" s="6">
        <v>17609</v>
      </c>
      <c r="R16339" s="6">
        <v>298811</v>
      </c>
    </row>
    <row r="16340" spans="1:18">
      <c r="A16340">
        <v>890309282</v>
      </c>
      <c r="B16340" s="1">
        <v>42004</v>
      </c>
      <c r="C16340" s="1" t="s">
        <v>16348</v>
      </c>
      <c r="D16340" t="s">
        <v>25983</v>
      </c>
      <c r="E16340" t="s">
        <v>25984</v>
      </c>
      <c r="F16340" t="s">
        <v>25982</v>
      </c>
      <c r="G16340" s="6">
        <v>2401507</v>
      </c>
      <c r="H16340" s="6">
        <v>0</v>
      </c>
      <c r="I16340" s="6">
        <v>2401507</v>
      </c>
      <c r="J16340" s="6">
        <v>33572140</v>
      </c>
      <c r="K16340" s="6">
        <v>0</v>
      </c>
      <c r="L16340" s="6">
        <v>-31170633</v>
      </c>
      <c r="M16340" s="6">
        <v>74260036</v>
      </c>
      <c r="N16340" s="6">
        <v>5806913</v>
      </c>
      <c r="O16340" s="6">
        <v>37282490</v>
      </c>
      <c r="P16340" s="6"/>
      <c r="Q16340" s="6">
        <v>490993</v>
      </c>
      <c r="R16340" s="6">
        <v>36791497</v>
      </c>
    </row>
    <row r="16341" spans="1:18">
      <c r="A16341">
        <v>890309337</v>
      </c>
      <c r="B16341" s="1">
        <v>42004</v>
      </c>
      <c r="C16341" s="1" t="s">
        <v>16349</v>
      </c>
      <c r="D16341" t="s">
        <v>26102</v>
      </c>
      <c r="E16341" t="s">
        <v>26103</v>
      </c>
      <c r="F16341" t="s">
        <v>25943</v>
      </c>
      <c r="G16341" s="6">
        <v>1354440</v>
      </c>
      <c r="H16341" s="6">
        <v>700898</v>
      </c>
      <c r="I16341" s="6">
        <v>653542</v>
      </c>
      <c r="J16341" s="6">
        <v>438575</v>
      </c>
      <c r="K16341" s="6">
        <v>0</v>
      </c>
      <c r="L16341" s="6">
        <v>214967</v>
      </c>
      <c r="M16341" s="6">
        <v>160937</v>
      </c>
      <c r="N16341" s="6">
        <v>18967</v>
      </c>
      <c r="O16341" s="6">
        <v>356937</v>
      </c>
      <c r="P16341" s="6"/>
      <c r="Q16341" s="6">
        <v>71170</v>
      </c>
      <c r="R16341" s="6">
        <v>285767</v>
      </c>
    </row>
    <row r="16342" spans="1:18">
      <c r="A16342">
        <v>890309355</v>
      </c>
      <c r="B16342" s="1">
        <v>42004</v>
      </c>
      <c r="C16342" s="1" t="s">
        <v>16350</v>
      </c>
      <c r="D16342" t="s">
        <v>25933</v>
      </c>
      <c r="E16342" t="s">
        <v>25934</v>
      </c>
      <c r="F16342" t="s">
        <v>25935</v>
      </c>
      <c r="G16342" s="6">
        <v>3341480</v>
      </c>
      <c r="H16342" s="6">
        <v>2895000</v>
      </c>
      <c r="I16342" s="6">
        <v>446480</v>
      </c>
      <c r="J16342" s="6">
        <v>244800</v>
      </c>
      <c r="K16342" s="6">
        <v>0</v>
      </c>
      <c r="L16342" s="6">
        <v>201680</v>
      </c>
      <c r="M16342" s="6">
        <v>173220</v>
      </c>
      <c r="N16342" s="6">
        <v>177999</v>
      </c>
      <c r="O16342" s="6">
        <v>196901</v>
      </c>
      <c r="P16342" s="6"/>
      <c r="Q16342" s="6">
        <v>82855</v>
      </c>
      <c r="R16342" s="6">
        <v>114046</v>
      </c>
    </row>
    <row r="16343" spans="1:18">
      <c r="A16343">
        <v>890309439</v>
      </c>
      <c r="B16343" s="1">
        <v>42004</v>
      </c>
      <c r="C16343" s="1" t="s">
        <v>16351</v>
      </c>
      <c r="D16343" t="s">
        <v>25983</v>
      </c>
      <c r="E16343" t="s">
        <v>25984</v>
      </c>
      <c r="F16343" t="s">
        <v>25982</v>
      </c>
      <c r="G16343" s="6">
        <v>0</v>
      </c>
      <c r="H16343" s="6">
        <v>0</v>
      </c>
      <c r="I16343" s="6">
        <v>0</v>
      </c>
      <c r="J16343" s="6">
        <v>3536</v>
      </c>
      <c r="K16343" s="6">
        <v>0</v>
      </c>
      <c r="L16343" s="6">
        <v>-3536</v>
      </c>
      <c r="M16343" s="6">
        <v>0</v>
      </c>
      <c r="N16343" s="6">
        <v>1</v>
      </c>
      <c r="O16343" s="6">
        <v>-3537</v>
      </c>
      <c r="P16343" s="6"/>
      <c r="Q16343" s="6">
        <v>65</v>
      </c>
      <c r="R16343" s="6">
        <v>-3602</v>
      </c>
    </row>
    <row r="16344" spans="1:18">
      <c r="A16344">
        <v>890309454</v>
      </c>
      <c r="B16344" s="1">
        <v>42004</v>
      </c>
      <c r="C16344" s="1" t="s">
        <v>16352</v>
      </c>
      <c r="D16344" t="s">
        <v>26448</v>
      </c>
      <c r="E16344" t="s">
        <v>26449</v>
      </c>
      <c r="F16344" t="s">
        <v>26017</v>
      </c>
      <c r="G16344" s="6">
        <v>949650</v>
      </c>
      <c r="H16344" s="6">
        <v>332224</v>
      </c>
      <c r="I16344" s="6">
        <v>617426</v>
      </c>
      <c r="J16344" s="6">
        <v>332649</v>
      </c>
      <c r="K16344" s="6">
        <v>13804</v>
      </c>
      <c r="L16344" s="6">
        <v>270973</v>
      </c>
      <c r="M16344" s="6">
        <v>18624</v>
      </c>
      <c r="N16344" s="6">
        <v>58786</v>
      </c>
      <c r="O16344" s="6">
        <v>230811</v>
      </c>
      <c r="P16344" s="6"/>
      <c r="Q16344" s="6">
        <v>112016</v>
      </c>
      <c r="R16344" s="6">
        <v>118795</v>
      </c>
    </row>
    <row r="16345" spans="1:18">
      <c r="A16345">
        <v>890309493</v>
      </c>
      <c r="B16345" s="1">
        <v>42004</v>
      </c>
      <c r="C16345" s="1" t="s">
        <v>16353</v>
      </c>
      <c r="D16345" t="s">
        <v>25938</v>
      </c>
      <c r="E16345" t="s">
        <v>25939</v>
      </c>
      <c r="F16345" t="s">
        <v>25940</v>
      </c>
      <c r="G16345" s="6">
        <v>146411</v>
      </c>
      <c r="H16345" s="6">
        <v>0</v>
      </c>
      <c r="I16345" s="6">
        <v>146411</v>
      </c>
      <c r="J16345" s="6">
        <v>100914</v>
      </c>
      <c r="K16345" s="6">
        <v>0</v>
      </c>
      <c r="L16345" s="6">
        <v>45497</v>
      </c>
      <c r="M16345" s="6">
        <v>41170</v>
      </c>
      <c r="N16345" s="6">
        <v>18069</v>
      </c>
      <c r="O16345" s="6">
        <v>68598</v>
      </c>
      <c r="P16345" s="6"/>
      <c r="Q16345" s="6">
        <v>12153</v>
      </c>
      <c r="R16345" s="6">
        <v>56445</v>
      </c>
    </row>
    <row r="16346" spans="1:18">
      <c r="A16346">
        <v>890309540</v>
      </c>
      <c r="B16346" s="1">
        <v>42004</v>
      </c>
      <c r="C16346" s="1" t="s">
        <v>16354</v>
      </c>
      <c r="D16346" t="s">
        <v>26057</v>
      </c>
      <c r="E16346" t="s">
        <v>26058</v>
      </c>
      <c r="F16346" t="s">
        <v>25951</v>
      </c>
      <c r="G16346" s="6">
        <v>59512</v>
      </c>
      <c r="H16346" s="6">
        <v>10156</v>
      </c>
      <c r="I16346" s="6">
        <v>49356</v>
      </c>
      <c r="J16346" s="6">
        <v>139750</v>
      </c>
      <c r="K16346" s="6">
        <v>161251</v>
      </c>
      <c r="L16346" s="6">
        <v>-251645</v>
      </c>
      <c r="M16346" s="6">
        <v>86743</v>
      </c>
      <c r="N16346" s="6">
        <v>43008</v>
      </c>
      <c r="O16346" s="6">
        <v>-207910</v>
      </c>
      <c r="P16346" s="6"/>
      <c r="Q16346" s="6">
        <v>12911</v>
      </c>
      <c r="R16346" s="6">
        <v>-220821</v>
      </c>
    </row>
    <row r="16347" spans="1:18">
      <c r="A16347">
        <v>890309556</v>
      </c>
      <c r="B16347" s="1">
        <v>42004</v>
      </c>
      <c r="C16347" s="1" t="s">
        <v>16355</v>
      </c>
      <c r="D16347" t="s">
        <v>26092</v>
      </c>
      <c r="E16347" t="s">
        <v>26093</v>
      </c>
      <c r="F16347" t="s">
        <v>25973</v>
      </c>
      <c r="G16347" s="6">
        <v>440865176</v>
      </c>
      <c r="H16347" s="6">
        <v>411318926</v>
      </c>
      <c r="I16347" s="6">
        <v>29546250</v>
      </c>
      <c r="J16347" s="6">
        <v>9037503</v>
      </c>
      <c r="K16347" s="6">
        <v>10553514</v>
      </c>
      <c r="L16347" s="6">
        <v>9955233</v>
      </c>
      <c r="M16347" s="6">
        <v>795823</v>
      </c>
      <c r="N16347" s="6">
        <v>8010016</v>
      </c>
      <c r="O16347" s="6">
        <v>2741040</v>
      </c>
      <c r="P16347" s="6"/>
      <c r="Q16347" s="6">
        <v>814849</v>
      </c>
      <c r="R16347" s="6">
        <v>1926191</v>
      </c>
    </row>
    <row r="16348" spans="1:18">
      <c r="A16348">
        <v>890309577</v>
      </c>
      <c r="B16348" s="1">
        <v>42004</v>
      </c>
      <c r="C16348" s="1" t="s">
        <v>16356</v>
      </c>
      <c r="D16348" t="s">
        <v>26507</v>
      </c>
      <c r="E16348" t="s">
        <v>26508</v>
      </c>
      <c r="F16348" t="s">
        <v>26222</v>
      </c>
      <c r="G16348" s="6">
        <v>8949847</v>
      </c>
      <c r="H16348" s="6">
        <v>5809190</v>
      </c>
      <c r="I16348" s="6">
        <v>3140657</v>
      </c>
      <c r="J16348" s="6">
        <v>1580106</v>
      </c>
      <c r="K16348" s="6">
        <v>1034952</v>
      </c>
      <c r="L16348" s="6">
        <v>525599</v>
      </c>
      <c r="M16348" s="6">
        <v>448116</v>
      </c>
      <c r="N16348" s="6">
        <v>261481</v>
      </c>
      <c r="O16348" s="6">
        <v>712234</v>
      </c>
      <c r="P16348" s="6"/>
      <c r="Q16348" s="6">
        <v>308786</v>
      </c>
      <c r="R16348" s="6">
        <v>403448</v>
      </c>
    </row>
    <row r="16349" spans="1:18">
      <c r="A16349">
        <v>890309633</v>
      </c>
      <c r="B16349" s="1">
        <v>42004</v>
      </c>
      <c r="C16349" s="1" t="s">
        <v>16357</v>
      </c>
      <c r="D16349" t="s">
        <v>26319</v>
      </c>
      <c r="E16349" t="s">
        <v>26320</v>
      </c>
      <c r="F16349" t="s">
        <v>26001</v>
      </c>
      <c r="G16349" s="6">
        <v>1155879</v>
      </c>
      <c r="H16349" s="6">
        <v>1019934</v>
      </c>
      <c r="I16349" s="6">
        <v>135945</v>
      </c>
      <c r="J16349" s="6">
        <v>47235</v>
      </c>
      <c r="K16349" s="6">
        <v>7839</v>
      </c>
      <c r="L16349" s="6">
        <v>80871</v>
      </c>
      <c r="M16349" s="6">
        <v>41022</v>
      </c>
      <c r="N16349" s="6">
        <v>53325</v>
      </c>
      <c r="O16349" s="6">
        <v>68568</v>
      </c>
      <c r="P16349" s="6"/>
      <c r="Q16349" s="6">
        <v>22733</v>
      </c>
      <c r="R16349" s="6">
        <v>45835</v>
      </c>
    </row>
    <row r="16350" spans="1:18">
      <c r="A16350">
        <v>890309674</v>
      </c>
      <c r="B16350" s="1">
        <v>42004</v>
      </c>
      <c r="C16350" s="1" t="s">
        <v>16358</v>
      </c>
      <c r="D16350" t="s">
        <v>26022</v>
      </c>
      <c r="E16350" t="s">
        <v>26023</v>
      </c>
      <c r="F16350" t="s">
        <v>25951</v>
      </c>
      <c r="G16350" s="6">
        <v>4465431</v>
      </c>
      <c r="H16350" s="6">
        <v>3189706</v>
      </c>
      <c r="I16350" s="6">
        <v>1275725</v>
      </c>
      <c r="J16350" s="6">
        <v>305161</v>
      </c>
      <c r="K16350" s="6">
        <v>695101</v>
      </c>
      <c r="L16350" s="6">
        <v>275463</v>
      </c>
      <c r="M16350" s="6">
        <v>42943</v>
      </c>
      <c r="N16350" s="6">
        <v>191889</v>
      </c>
      <c r="O16350" s="6">
        <v>126517</v>
      </c>
      <c r="P16350" s="6"/>
      <c r="Q16350" s="6">
        <v>48879</v>
      </c>
      <c r="R16350" s="6">
        <v>77638</v>
      </c>
    </row>
    <row r="16351" spans="1:18">
      <c r="A16351">
        <v>890309678</v>
      </c>
      <c r="B16351" s="1">
        <v>42004</v>
      </c>
      <c r="C16351" s="1" t="s">
        <v>16359</v>
      </c>
      <c r="D16351" t="s">
        <v>26225</v>
      </c>
      <c r="E16351" t="s">
        <v>26226</v>
      </c>
      <c r="F16351" t="s">
        <v>25943</v>
      </c>
      <c r="G16351" s="6">
        <v>8855686</v>
      </c>
      <c r="H16351" s="6">
        <v>5547137</v>
      </c>
      <c r="I16351" s="6">
        <v>3308549</v>
      </c>
      <c r="J16351" s="6">
        <v>405279</v>
      </c>
      <c r="K16351" s="6">
        <v>0</v>
      </c>
      <c r="L16351" s="6">
        <v>2903270</v>
      </c>
      <c r="M16351" s="6">
        <v>191747</v>
      </c>
      <c r="N16351" s="6">
        <v>2606824</v>
      </c>
      <c r="O16351" s="6">
        <v>488193</v>
      </c>
      <c r="P16351" s="6"/>
      <c r="Q16351" s="6">
        <v>171232</v>
      </c>
      <c r="R16351" s="6">
        <v>316961</v>
      </c>
    </row>
    <row r="16352" spans="1:18">
      <c r="A16352">
        <v>890309703</v>
      </c>
      <c r="B16352" s="1">
        <v>42004</v>
      </c>
      <c r="C16352" s="1" t="s">
        <v>16360</v>
      </c>
      <c r="D16352" t="s">
        <v>26102</v>
      </c>
      <c r="E16352" t="s">
        <v>26103</v>
      </c>
      <c r="F16352" t="s">
        <v>25943</v>
      </c>
      <c r="G16352" s="6">
        <v>5542655</v>
      </c>
      <c r="H16352" s="6">
        <v>2159278</v>
      </c>
      <c r="I16352" s="6">
        <v>3383377</v>
      </c>
      <c r="J16352" s="6">
        <v>784019</v>
      </c>
      <c r="K16352" s="6">
        <v>1719436</v>
      </c>
      <c r="L16352" s="6">
        <v>879922</v>
      </c>
      <c r="M16352" s="6">
        <v>26222</v>
      </c>
      <c r="N16352" s="6">
        <v>82374</v>
      </c>
      <c r="O16352" s="6">
        <v>823770</v>
      </c>
      <c r="P16352" s="6"/>
      <c r="Q16352" s="6">
        <v>297515</v>
      </c>
      <c r="R16352" s="6">
        <v>526255</v>
      </c>
    </row>
    <row r="16353" spans="1:18">
      <c r="A16353">
        <v>890309800</v>
      </c>
      <c r="B16353" s="1">
        <v>42004</v>
      </c>
      <c r="C16353" s="1" t="s">
        <v>16361</v>
      </c>
      <c r="D16353" t="s">
        <v>26090</v>
      </c>
      <c r="E16353" t="s">
        <v>26091</v>
      </c>
      <c r="F16353" t="s">
        <v>25954</v>
      </c>
      <c r="G16353" s="6">
        <v>112383</v>
      </c>
      <c r="H16353" s="6">
        <v>0</v>
      </c>
      <c r="I16353" s="6">
        <v>112383</v>
      </c>
      <c r="J16353" s="6">
        <v>81084</v>
      </c>
      <c r="K16353" s="6">
        <v>0</v>
      </c>
      <c r="L16353" s="6">
        <v>31299</v>
      </c>
      <c r="M16353" s="6">
        <v>8146</v>
      </c>
      <c r="N16353" s="6">
        <v>1986</v>
      </c>
      <c r="O16353" s="6">
        <v>37459</v>
      </c>
      <c r="P16353" s="6"/>
      <c r="Q16353" s="6">
        <v>16775</v>
      </c>
      <c r="R16353" s="6">
        <v>20684</v>
      </c>
    </row>
    <row r="16354" spans="1:18">
      <c r="A16354">
        <v>890309921</v>
      </c>
      <c r="B16354" s="1">
        <v>42004</v>
      </c>
      <c r="C16354" s="1" t="s">
        <v>16362</v>
      </c>
      <c r="D16354" t="s">
        <v>26011</v>
      </c>
      <c r="E16354" t="s">
        <v>26012</v>
      </c>
      <c r="F16354" t="s">
        <v>25982</v>
      </c>
      <c r="G16354" s="6">
        <v>187484</v>
      </c>
      <c r="H16354" s="6">
        <v>0</v>
      </c>
      <c r="I16354" s="6">
        <v>187484</v>
      </c>
      <c r="J16354" s="6">
        <v>135165</v>
      </c>
      <c r="K16354" s="6">
        <v>0</v>
      </c>
      <c r="L16354" s="6">
        <v>52319</v>
      </c>
      <c r="M16354" s="6">
        <v>1489</v>
      </c>
      <c r="N16354" s="6">
        <v>30843</v>
      </c>
      <c r="O16354" s="6">
        <v>22965</v>
      </c>
      <c r="P16354" s="6"/>
      <c r="Q16354" s="6">
        <v>12303</v>
      </c>
      <c r="R16354" s="6">
        <v>10662</v>
      </c>
    </row>
    <row r="16355" spans="1:18">
      <c r="A16355">
        <v>890309964</v>
      </c>
      <c r="B16355" s="1">
        <v>42004</v>
      </c>
      <c r="C16355" s="1" t="s">
        <v>16363</v>
      </c>
      <c r="D16355" t="s">
        <v>26102</v>
      </c>
      <c r="E16355" t="s">
        <v>26103</v>
      </c>
      <c r="F16355" t="s">
        <v>25943</v>
      </c>
      <c r="G16355" s="6">
        <v>1266134</v>
      </c>
      <c r="H16355" s="6">
        <v>238223</v>
      </c>
      <c r="I16355" s="6">
        <v>1027911</v>
      </c>
      <c r="J16355" s="6">
        <v>329406</v>
      </c>
      <c r="K16355" s="6">
        <v>0</v>
      </c>
      <c r="L16355" s="6">
        <v>698505</v>
      </c>
      <c r="M16355" s="6">
        <v>16694</v>
      </c>
      <c r="N16355" s="6">
        <v>14044</v>
      </c>
      <c r="O16355" s="6">
        <v>701155</v>
      </c>
      <c r="P16355" s="6"/>
      <c r="Q16355" s="6">
        <v>241050</v>
      </c>
      <c r="R16355" s="6">
        <v>460105</v>
      </c>
    </row>
    <row r="16356" spans="1:18">
      <c r="A16356">
        <v>890309989</v>
      </c>
      <c r="B16356" s="1">
        <v>42004</v>
      </c>
      <c r="C16356" s="1" t="s">
        <v>16364</v>
      </c>
      <c r="D16356" t="s">
        <v>25983</v>
      </c>
      <c r="E16356" t="s">
        <v>25984</v>
      </c>
      <c r="F16356" t="s">
        <v>25982</v>
      </c>
      <c r="G16356" s="6">
        <v>37350</v>
      </c>
      <c r="H16356" s="6">
        <v>0</v>
      </c>
      <c r="I16356" s="6">
        <v>37350</v>
      </c>
      <c r="J16356" s="6">
        <v>65201</v>
      </c>
      <c r="K16356" s="6">
        <v>1700</v>
      </c>
      <c r="L16356" s="6">
        <v>-29551</v>
      </c>
      <c r="M16356" s="6">
        <v>0</v>
      </c>
      <c r="N16356" s="6">
        <v>58</v>
      </c>
      <c r="O16356" s="6">
        <v>-29609</v>
      </c>
      <c r="P16356" s="6"/>
      <c r="Q16356" s="6">
        <v>9384</v>
      </c>
      <c r="R16356" s="6">
        <v>-38993</v>
      </c>
    </row>
    <row r="16357" spans="1:18">
      <c r="A16357">
        <v>890310028</v>
      </c>
      <c r="B16357" s="1">
        <v>42004</v>
      </c>
      <c r="C16357" s="1" t="s">
        <v>16365</v>
      </c>
      <c r="D16357" t="s">
        <v>26525</v>
      </c>
      <c r="E16357" t="s">
        <v>26526</v>
      </c>
      <c r="F16357" t="s">
        <v>25943</v>
      </c>
      <c r="G16357" s="6">
        <v>141707</v>
      </c>
      <c r="H16357" s="6">
        <v>0</v>
      </c>
      <c r="I16357" s="6">
        <v>141707</v>
      </c>
      <c r="J16357" s="6">
        <v>89377</v>
      </c>
      <c r="K16357" s="6">
        <v>0</v>
      </c>
      <c r="L16357" s="6">
        <v>52330</v>
      </c>
      <c r="M16357" s="6">
        <v>81</v>
      </c>
      <c r="N16357" s="6">
        <v>46433</v>
      </c>
      <c r="O16357" s="6">
        <v>5978</v>
      </c>
      <c r="P16357" s="6"/>
      <c r="Q16357" s="6">
        <v>3866</v>
      </c>
      <c r="R16357" s="6">
        <v>2112</v>
      </c>
    </row>
    <row r="16358" spans="1:18">
      <c r="A16358">
        <v>890310041</v>
      </c>
      <c r="B16358" s="1">
        <v>42004</v>
      </c>
      <c r="C16358" s="1" t="s">
        <v>16366</v>
      </c>
      <c r="D16358" t="s">
        <v>26460</v>
      </c>
      <c r="E16358" t="s">
        <v>26461</v>
      </c>
      <c r="F16358" t="s">
        <v>25943</v>
      </c>
      <c r="G16358" s="6">
        <v>1156360</v>
      </c>
      <c r="H16358" s="6">
        <v>435980</v>
      </c>
      <c r="I16358" s="6">
        <v>720380</v>
      </c>
      <c r="J16358" s="6">
        <v>280507</v>
      </c>
      <c r="K16358" s="6">
        <v>216369</v>
      </c>
      <c r="L16358" s="6">
        <v>223504</v>
      </c>
      <c r="M16358" s="6">
        <v>94868</v>
      </c>
      <c r="N16358" s="6">
        <v>62019</v>
      </c>
      <c r="O16358" s="6">
        <v>256353</v>
      </c>
      <c r="P16358" s="6"/>
      <c r="Q16358" s="6">
        <v>77331</v>
      </c>
      <c r="R16358" s="6">
        <v>179022</v>
      </c>
    </row>
    <row r="16359" spans="1:18">
      <c r="A16359">
        <v>890310052</v>
      </c>
      <c r="B16359" s="1">
        <v>42004</v>
      </c>
      <c r="C16359" s="1" t="s">
        <v>16367</v>
      </c>
      <c r="D16359" t="s">
        <v>26102</v>
      </c>
      <c r="E16359" t="s">
        <v>26103</v>
      </c>
      <c r="F16359" t="s">
        <v>25943</v>
      </c>
      <c r="G16359" s="6">
        <v>57385</v>
      </c>
      <c r="H16359" s="6">
        <v>0</v>
      </c>
      <c r="I16359" s="6">
        <v>57385</v>
      </c>
      <c r="J16359" s="6">
        <v>51877</v>
      </c>
      <c r="K16359" s="6">
        <v>0</v>
      </c>
      <c r="L16359" s="6">
        <v>5508</v>
      </c>
      <c r="M16359" s="6">
        <v>0</v>
      </c>
      <c r="N16359" s="6">
        <v>8</v>
      </c>
      <c r="O16359" s="6">
        <v>5500</v>
      </c>
      <c r="P16359" s="6"/>
      <c r="Q16359" s="6">
        <v>2033</v>
      </c>
      <c r="R16359" s="6">
        <v>3467</v>
      </c>
    </row>
    <row r="16360" spans="1:18">
      <c r="A16360">
        <v>890310054</v>
      </c>
      <c r="B16360" s="1">
        <v>42004</v>
      </c>
      <c r="C16360" s="1" t="s">
        <v>16368</v>
      </c>
      <c r="D16360" t="s">
        <v>25938</v>
      </c>
      <c r="E16360" t="s">
        <v>25939</v>
      </c>
      <c r="F16360" t="s">
        <v>25940</v>
      </c>
      <c r="G16360" s="6">
        <v>1702296</v>
      </c>
      <c r="H16360" s="6">
        <v>1600000</v>
      </c>
      <c r="I16360" s="6">
        <v>102296</v>
      </c>
      <c r="J16360" s="6">
        <v>26269</v>
      </c>
      <c r="K16360" s="6">
        <v>0</v>
      </c>
      <c r="L16360" s="6">
        <v>76027</v>
      </c>
      <c r="M16360" s="6">
        <v>174</v>
      </c>
      <c r="N16360" s="6">
        <v>657</v>
      </c>
      <c r="O16360" s="6">
        <v>75544</v>
      </c>
      <c r="P16360" s="6"/>
      <c r="Q16360" s="6">
        <v>38489</v>
      </c>
      <c r="R16360" s="6">
        <v>37055</v>
      </c>
    </row>
    <row r="16361" spans="1:18">
      <c r="A16361">
        <v>890310085</v>
      </c>
      <c r="B16361" s="1">
        <v>42004</v>
      </c>
      <c r="C16361" s="1" t="s">
        <v>16369</v>
      </c>
      <c r="D16361" t="s">
        <v>26051</v>
      </c>
      <c r="E16361" t="s">
        <v>26052</v>
      </c>
      <c r="F16361" t="s">
        <v>25951</v>
      </c>
      <c r="G16361" s="6">
        <v>479816</v>
      </c>
      <c r="H16361" s="6">
        <v>93595</v>
      </c>
      <c r="I16361" s="6">
        <v>386221</v>
      </c>
      <c r="J16361" s="6">
        <v>223443</v>
      </c>
      <c r="K16361" s="6">
        <v>30969</v>
      </c>
      <c r="L16361" s="6">
        <v>131809</v>
      </c>
      <c r="M16361" s="6">
        <v>7751</v>
      </c>
      <c r="N16361" s="6">
        <v>44255</v>
      </c>
      <c r="O16361" s="6">
        <v>95305</v>
      </c>
      <c r="P16361" s="6"/>
      <c r="Q16361" s="6">
        <v>32404</v>
      </c>
      <c r="R16361" s="6">
        <v>62901</v>
      </c>
    </row>
    <row r="16362" spans="1:18">
      <c r="A16362">
        <v>890310088</v>
      </c>
      <c r="B16362" s="1">
        <v>42004</v>
      </c>
      <c r="C16362" s="1" t="s">
        <v>16370</v>
      </c>
      <c r="D16362" t="s">
        <v>26404</v>
      </c>
      <c r="E16362" t="s">
        <v>26405</v>
      </c>
      <c r="F16362" t="s">
        <v>25951</v>
      </c>
      <c r="G16362" s="6">
        <v>7592482</v>
      </c>
      <c r="H16362" s="6">
        <v>6555960</v>
      </c>
      <c r="I16362" s="6">
        <v>1036522</v>
      </c>
      <c r="J16362" s="6">
        <v>352080</v>
      </c>
      <c r="K16362" s="6">
        <v>849970</v>
      </c>
      <c r="L16362" s="6">
        <v>-165528</v>
      </c>
      <c r="M16362" s="6">
        <v>162025</v>
      </c>
      <c r="N16362" s="6">
        <v>41880</v>
      </c>
      <c r="O16362" s="6">
        <v>-45383</v>
      </c>
      <c r="P16362" s="6"/>
      <c r="Q16362" s="6">
        <v>16240</v>
      </c>
      <c r="R16362" s="6">
        <v>-61623</v>
      </c>
    </row>
    <row r="16363" spans="1:18">
      <c r="A16363">
        <v>890310136</v>
      </c>
      <c r="B16363" s="1">
        <v>42004</v>
      </c>
      <c r="C16363" s="1" t="s">
        <v>16371</v>
      </c>
      <c r="D16363" t="s">
        <v>26053</v>
      </c>
      <c r="E16363" t="s">
        <v>26054</v>
      </c>
      <c r="F16363" t="s">
        <v>25948</v>
      </c>
      <c r="G16363" s="6">
        <v>4297083</v>
      </c>
      <c r="H16363" s="6">
        <v>2546083</v>
      </c>
      <c r="I16363" s="6">
        <v>1751000</v>
      </c>
      <c r="J16363" s="6">
        <v>470343</v>
      </c>
      <c r="K16363" s="6">
        <v>482574</v>
      </c>
      <c r="L16363" s="6">
        <v>798083</v>
      </c>
      <c r="M16363" s="6">
        <v>18851</v>
      </c>
      <c r="N16363" s="6">
        <v>226535</v>
      </c>
      <c r="O16363" s="6">
        <v>590399</v>
      </c>
      <c r="P16363" s="6"/>
      <c r="Q16363" s="6">
        <v>203250</v>
      </c>
      <c r="R16363" s="6">
        <v>387149</v>
      </c>
    </row>
    <row r="16364" spans="1:18">
      <c r="A16364">
        <v>890310171</v>
      </c>
      <c r="B16364" s="1">
        <v>42004</v>
      </c>
      <c r="C16364" s="1" t="s">
        <v>16372</v>
      </c>
      <c r="D16364" t="s">
        <v>26026</v>
      </c>
      <c r="E16364" t="s">
        <v>26027</v>
      </c>
      <c r="F16364" t="s">
        <v>25948</v>
      </c>
      <c r="G16364" s="6">
        <v>22060230</v>
      </c>
      <c r="H16364" s="6">
        <v>18841719</v>
      </c>
      <c r="I16364" s="6">
        <v>3218511</v>
      </c>
      <c r="J16364" s="6">
        <v>514942</v>
      </c>
      <c r="K16364" s="6">
        <v>1724809</v>
      </c>
      <c r="L16364" s="6">
        <v>978760</v>
      </c>
      <c r="M16364" s="6">
        <v>111508</v>
      </c>
      <c r="N16364" s="6">
        <v>776885</v>
      </c>
      <c r="O16364" s="6">
        <v>313383</v>
      </c>
      <c r="P16364" s="6"/>
      <c r="Q16364" s="6">
        <v>196493</v>
      </c>
      <c r="R16364" s="6">
        <v>116890</v>
      </c>
    </row>
    <row r="16365" spans="1:18">
      <c r="A16365">
        <v>890310237</v>
      </c>
      <c r="B16365" s="1">
        <v>42004</v>
      </c>
      <c r="C16365" s="1" t="s">
        <v>16373</v>
      </c>
      <c r="D16365" t="s">
        <v>25938</v>
      </c>
      <c r="E16365" t="s">
        <v>25939</v>
      </c>
      <c r="F16365" t="s">
        <v>25940</v>
      </c>
      <c r="G16365" s="6">
        <v>43000</v>
      </c>
      <c r="H16365" s="6">
        <v>0</v>
      </c>
      <c r="I16365" s="6">
        <v>43000</v>
      </c>
      <c r="J16365" s="6">
        <v>28153</v>
      </c>
      <c r="K16365" s="6">
        <v>30</v>
      </c>
      <c r="L16365" s="6">
        <v>14817</v>
      </c>
      <c r="M16365" s="6">
        <v>0</v>
      </c>
      <c r="N16365" s="6">
        <v>9797</v>
      </c>
      <c r="O16365" s="6">
        <v>5020</v>
      </c>
      <c r="P16365" s="6"/>
      <c r="Q16365" s="6">
        <v>16222</v>
      </c>
      <c r="R16365" s="6">
        <v>-11202</v>
      </c>
    </row>
    <row r="16366" spans="1:18">
      <c r="A16366">
        <v>890310401</v>
      </c>
      <c r="B16366" s="1">
        <v>42004</v>
      </c>
      <c r="C16366" s="1" t="s">
        <v>16374</v>
      </c>
      <c r="D16366" t="s">
        <v>25933</v>
      </c>
      <c r="E16366" t="s">
        <v>25934</v>
      </c>
      <c r="F16366" t="s">
        <v>25935</v>
      </c>
      <c r="G16366" s="6">
        <v>0</v>
      </c>
      <c r="H16366" s="6">
        <v>0</v>
      </c>
      <c r="I16366" s="6">
        <v>0</v>
      </c>
      <c r="J16366" s="6">
        <v>96131</v>
      </c>
      <c r="K16366" s="6">
        <v>0</v>
      </c>
      <c r="L16366" s="6">
        <v>-96131</v>
      </c>
      <c r="M16366" s="6">
        <v>1</v>
      </c>
      <c r="N16366" s="6">
        <v>321633</v>
      </c>
      <c r="O16366" s="6">
        <v>-417763</v>
      </c>
      <c r="P16366" s="6"/>
      <c r="Q16366" s="6">
        <v>2796</v>
      </c>
      <c r="R16366" s="6">
        <v>-420559</v>
      </c>
    </row>
    <row r="16367" spans="1:18">
      <c r="A16367">
        <v>890310455</v>
      </c>
      <c r="B16367" s="1">
        <v>42004</v>
      </c>
      <c r="C16367" s="1" t="s">
        <v>16375</v>
      </c>
      <c r="D16367" t="s">
        <v>26507</v>
      </c>
      <c r="E16367" t="s">
        <v>26508</v>
      </c>
      <c r="F16367" t="s">
        <v>26222</v>
      </c>
      <c r="G16367" s="6">
        <v>16311653</v>
      </c>
      <c r="H16367" s="6">
        <v>7339040</v>
      </c>
      <c r="I16367" s="6">
        <v>8972613</v>
      </c>
      <c r="J16367" s="6">
        <v>2514432</v>
      </c>
      <c r="K16367" s="6">
        <v>6418819</v>
      </c>
      <c r="L16367" s="6">
        <v>39362</v>
      </c>
      <c r="M16367" s="6">
        <v>391701</v>
      </c>
      <c r="N16367" s="6">
        <v>184779</v>
      </c>
      <c r="O16367" s="6">
        <v>246284</v>
      </c>
      <c r="P16367" s="6"/>
      <c r="Q16367" s="6">
        <v>229400</v>
      </c>
      <c r="R16367" s="6">
        <v>16884</v>
      </c>
    </row>
    <row r="16368" spans="1:18">
      <c r="A16368">
        <v>890310500</v>
      </c>
      <c r="B16368" s="1">
        <v>42004</v>
      </c>
      <c r="C16368" s="1" t="s">
        <v>16376</v>
      </c>
      <c r="D16368" t="s">
        <v>26022</v>
      </c>
      <c r="E16368" t="s">
        <v>26023</v>
      </c>
      <c r="F16368" t="s">
        <v>25951</v>
      </c>
      <c r="G16368" s="6">
        <v>8275384</v>
      </c>
      <c r="H16368" s="6">
        <v>5816282</v>
      </c>
      <c r="I16368" s="6">
        <v>2459102</v>
      </c>
      <c r="J16368" s="6">
        <v>516222</v>
      </c>
      <c r="K16368" s="6">
        <v>1318074</v>
      </c>
      <c r="L16368" s="6">
        <v>624806</v>
      </c>
      <c r="M16368" s="6">
        <v>188634</v>
      </c>
      <c r="N16368" s="6">
        <v>220304</v>
      </c>
      <c r="O16368" s="6">
        <v>593136</v>
      </c>
      <c r="P16368" s="6"/>
      <c r="Q16368" s="6">
        <v>225597</v>
      </c>
      <c r="R16368" s="6">
        <v>367539</v>
      </c>
    </row>
    <row r="16369" spans="1:18">
      <c r="A16369">
        <v>890310696</v>
      </c>
      <c r="B16369" s="1">
        <v>42004</v>
      </c>
      <c r="C16369" s="1" t="s">
        <v>16377</v>
      </c>
      <c r="D16369" t="s">
        <v>26263</v>
      </c>
      <c r="E16369" t="s">
        <v>26264</v>
      </c>
      <c r="F16369" t="s">
        <v>26001</v>
      </c>
      <c r="G16369" s="6">
        <v>2719182</v>
      </c>
      <c r="H16369" s="6">
        <v>1814693</v>
      </c>
      <c r="I16369" s="6">
        <v>904489</v>
      </c>
      <c r="J16369" s="6">
        <v>697645</v>
      </c>
      <c r="K16369" s="6">
        <v>35191</v>
      </c>
      <c r="L16369" s="6">
        <v>171653</v>
      </c>
      <c r="M16369" s="6">
        <v>170576</v>
      </c>
      <c r="N16369" s="6">
        <v>141432</v>
      </c>
      <c r="O16369" s="6">
        <v>200797</v>
      </c>
      <c r="P16369" s="6"/>
      <c r="Q16369" s="6">
        <v>75377</v>
      </c>
      <c r="R16369" s="6">
        <v>125420</v>
      </c>
    </row>
    <row r="16370" spans="1:18">
      <c r="A16370">
        <v>890310761</v>
      </c>
      <c r="B16370" s="1">
        <v>42004</v>
      </c>
      <c r="C16370" s="1" t="s">
        <v>16378</v>
      </c>
      <c r="D16370" t="s">
        <v>25963</v>
      </c>
      <c r="E16370" t="s">
        <v>25964</v>
      </c>
      <c r="F16370" t="s">
        <v>25948</v>
      </c>
      <c r="G16370" s="6">
        <v>2530465</v>
      </c>
      <c r="H16370" s="6">
        <v>1924495</v>
      </c>
      <c r="I16370" s="6">
        <v>605970</v>
      </c>
      <c r="J16370" s="6">
        <v>587258</v>
      </c>
      <c r="K16370" s="6">
        <v>0</v>
      </c>
      <c r="L16370" s="6">
        <v>18712</v>
      </c>
      <c r="M16370" s="6">
        <v>83576</v>
      </c>
      <c r="N16370" s="6">
        <v>69128</v>
      </c>
      <c r="O16370" s="6">
        <v>33160</v>
      </c>
      <c r="P16370" s="6"/>
      <c r="Q16370" s="6">
        <v>19820</v>
      </c>
      <c r="R16370" s="6">
        <v>13340</v>
      </c>
    </row>
    <row r="16371" spans="1:18">
      <c r="A16371">
        <v>890310769</v>
      </c>
      <c r="B16371" s="1">
        <v>42004</v>
      </c>
      <c r="C16371" s="1" t="s">
        <v>16379</v>
      </c>
      <c r="D16371" t="s">
        <v>26141</v>
      </c>
      <c r="E16371" t="s">
        <v>26142</v>
      </c>
      <c r="F16371" t="s">
        <v>25948</v>
      </c>
      <c r="G16371" s="6">
        <v>2296328</v>
      </c>
      <c r="H16371" s="6">
        <v>1214503</v>
      </c>
      <c r="I16371" s="6">
        <v>1081825</v>
      </c>
      <c r="J16371" s="6">
        <v>522446</v>
      </c>
      <c r="K16371" s="6">
        <v>401360</v>
      </c>
      <c r="L16371" s="6">
        <v>158019</v>
      </c>
      <c r="M16371" s="6">
        <v>16725</v>
      </c>
      <c r="N16371" s="6">
        <v>124801</v>
      </c>
      <c r="O16371" s="6">
        <v>49943</v>
      </c>
      <c r="P16371" s="6"/>
      <c r="Q16371" s="6">
        <v>16980</v>
      </c>
      <c r="R16371" s="6">
        <v>32963</v>
      </c>
    </row>
    <row r="16372" spans="1:18">
      <c r="A16372">
        <v>890310945</v>
      </c>
      <c r="B16372" s="1">
        <v>42004</v>
      </c>
      <c r="C16372" s="1" t="s">
        <v>16380</v>
      </c>
      <c r="D16372" t="s">
        <v>26102</v>
      </c>
      <c r="E16372" t="s">
        <v>26103</v>
      </c>
      <c r="F16372" t="s">
        <v>25943</v>
      </c>
      <c r="G16372" s="6">
        <v>0</v>
      </c>
      <c r="H16372" s="6">
        <v>0</v>
      </c>
      <c r="I16372" s="6">
        <v>0</v>
      </c>
      <c r="J16372" s="6">
        <v>18728</v>
      </c>
      <c r="K16372" s="6">
        <v>0</v>
      </c>
      <c r="L16372" s="6">
        <v>-18728</v>
      </c>
      <c r="M16372" s="6">
        <v>217055</v>
      </c>
      <c r="N16372" s="6">
        <v>971</v>
      </c>
      <c r="O16372" s="6">
        <v>197356</v>
      </c>
      <c r="P16372" s="6"/>
      <c r="Q16372" s="6">
        <v>7978</v>
      </c>
      <c r="R16372" s="6">
        <v>189378</v>
      </c>
    </row>
    <row r="16373" spans="1:18">
      <c r="A16373">
        <v>890310993</v>
      </c>
      <c r="B16373" s="1">
        <v>42004</v>
      </c>
      <c r="C16373" s="1" t="s">
        <v>16381</v>
      </c>
      <c r="D16373" t="s">
        <v>25995</v>
      </c>
      <c r="E16373" t="s">
        <v>25996</v>
      </c>
      <c r="F16373" t="s">
        <v>25954</v>
      </c>
      <c r="G16373" s="6">
        <v>5254559</v>
      </c>
      <c r="H16373" s="6">
        <v>983766</v>
      </c>
      <c r="I16373" s="6">
        <v>4270793</v>
      </c>
      <c r="J16373" s="6">
        <v>2345388</v>
      </c>
      <c r="K16373" s="6">
        <v>1918951</v>
      </c>
      <c r="L16373" s="6">
        <v>6454</v>
      </c>
      <c r="M16373" s="6">
        <v>608917</v>
      </c>
      <c r="N16373" s="6">
        <v>316501</v>
      </c>
      <c r="O16373" s="6">
        <v>298870</v>
      </c>
      <c r="P16373" s="6"/>
      <c r="Q16373" s="6"/>
      <c r="R16373" s="6">
        <v>298870</v>
      </c>
    </row>
    <row r="16374" spans="1:18">
      <c r="A16374">
        <v>890311046</v>
      </c>
      <c r="B16374" s="1">
        <v>42004</v>
      </c>
      <c r="C16374" s="1" t="s">
        <v>16382</v>
      </c>
      <c r="D16374" t="s">
        <v>26448</v>
      </c>
      <c r="E16374" t="s">
        <v>26449</v>
      </c>
      <c r="F16374" t="s">
        <v>26017</v>
      </c>
      <c r="G16374" s="6">
        <v>982465</v>
      </c>
      <c r="H16374" s="6">
        <v>548874</v>
      </c>
      <c r="I16374" s="6">
        <v>433591</v>
      </c>
      <c r="J16374" s="6">
        <v>258450</v>
      </c>
      <c r="K16374" s="6">
        <v>0</v>
      </c>
      <c r="L16374" s="6">
        <v>175141</v>
      </c>
      <c r="M16374" s="6">
        <v>40278</v>
      </c>
      <c r="N16374" s="6">
        <v>89657</v>
      </c>
      <c r="O16374" s="6">
        <v>125762</v>
      </c>
      <c r="P16374" s="6"/>
      <c r="Q16374" s="6">
        <v>56629</v>
      </c>
      <c r="R16374" s="6">
        <v>69133</v>
      </c>
    </row>
    <row r="16375" spans="1:18">
      <c r="A16375">
        <v>890311123</v>
      </c>
      <c r="B16375" s="1">
        <v>42004</v>
      </c>
      <c r="C16375" s="1" t="s">
        <v>16383</v>
      </c>
      <c r="D16375" t="s">
        <v>26102</v>
      </c>
      <c r="E16375" t="s">
        <v>26103</v>
      </c>
      <c r="F16375" t="s">
        <v>25943</v>
      </c>
      <c r="G16375" s="6">
        <v>486851</v>
      </c>
      <c r="H16375" s="6">
        <v>321577</v>
      </c>
      <c r="I16375" s="6">
        <v>165274</v>
      </c>
      <c r="J16375" s="6">
        <v>194649</v>
      </c>
      <c r="K16375" s="6">
        <v>0</v>
      </c>
      <c r="L16375" s="6">
        <v>-29375</v>
      </c>
      <c r="M16375" s="6">
        <v>280241</v>
      </c>
      <c r="N16375" s="6">
        <v>35198</v>
      </c>
      <c r="O16375" s="6">
        <v>215668</v>
      </c>
      <c r="P16375" s="6"/>
      <c r="Q16375" s="6">
        <v>19483</v>
      </c>
      <c r="R16375" s="6">
        <v>196185</v>
      </c>
    </row>
    <row r="16376" spans="1:18">
      <c r="A16376">
        <v>890311156</v>
      </c>
      <c r="B16376" s="1">
        <v>42004</v>
      </c>
      <c r="C16376" s="1" t="s">
        <v>16384</v>
      </c>
      <c r="D16376" t="s">
        <v>26139</v>
      </c>
      <c r="E16376" t="s">
        <v>26140</v>
      </c>
      <c r="F16376" t="s">
        <v>25948</v>
      </c>
      <c r="G16376" s="6">
        <v>1900358</v>
      </c>
      <c r="H16376" s="6">
        <v>722084</v>
      </c>
      <c r="I16376" s="6">
        <v>1178274</v>
      </c>
      <c r="J16376" s="6">
        <v>151537</v>
      </c>
      <c r="K16376" s="6">
        <v>235300</v>
      </c>
      <c r="L16376" s="6">
        <v>791437</v>
      </c>
      <c r="M16376" s="6">
        <v>0</v>
      </c>
      <c r="N16376" s="6">
        <v>152000</v>
      </c>
      <c r="O16376" s="6">
        <v>639437</v>
      </c>
      <c r="P16376" s="6"/>
      <c r="Q16376" s="6"/>
      <c r="R16376" s="6">
        <v>639437</v>
      </c>
    </row>
    <row r="16377" spans="1:18">
      <c r="A16377">
        <v>890311168</v>
      </c>
      <c r="B16377" s="1">
        <v>42004</v>
      </c>
      <c r="C16377" s="1" t="s">
        <v>16385</v>
      </c>
      <c r="D16377" t="s">
        <v>26186</v>
      </c>
      <c r="E16377" t="s">
        <v>26187</v>
      </c>
      <c r="F16377" t="s">
        <v>25951</v>
      </c>
      <c r="G16377" s="6">
        <v>3668514</v>
      </c>
      <c r="H16377" s="6">
        <v>3054598</v>
      </c>
      <c r="I16377" s="6">
        <v>613916</v>
      </c>
      <c r="J16377" s="6">
        <v>49558</v>
      </c>
      <c r="K16377" s="6">
        <v>524302</v>
      </c>
      <c r="L16377" s="6">
        <v>40056</v>
      </c>
      <c r="M16377" s="6">
        <v>1083</v>
      </c>
      <c r="N16377" s="6">
        <v>25616</v>
      </c>
      <c r="O16377" s="6">
        <v>15523</v>
      </c>
      <c r="P16377" s="6"/>
      <c r="Q16377" s="6">
        <v>13171</v>
      </c>
      <c r="R16377" s="6">
        <v>2352</v>
      </c>
    </row>
    <row r="16378" spans="1:18">
      <c r="A16378">
        <v>890311169</v>
      </c>
      <c r="B16378" s="1">
        <v>42004</v>
      </c>
      <c r="C16378" s="1" t="s">
        <v>16386</v>
      </c>
      <c r="D16378" t="s">
        <v>25938</v>
      </c>
      <c r="E16378" t="s">
        <v>25939</v>
      </c>
      <c r="F16378" t="s">
        <v>25940</v>
      </c>
      <c r="G16378" s="6">
        <v>1089893</v>
      </c>
      <c r="H16378" s="6">
        <v>445570</v>
      </c>
      <c r="I16378" s="6">
        <v>644323</v>
      </c>
      <c r="J16378" s="6">
        <v>360595</v>
      </c>
      <c r="K16378" s="6">
        <v>0</v>
      </c>
      <c r="L16378" s="6">
        <v>283728</v>
      </c>
      <c r="M16378" s="6">
        <v>92690</v>
      </c>
      <c r="N16378" s="6">
        <v>93603</v>
      </c>
      <c r="O16378" s="6">
        <v>282815</v>
      </c>
      <c r="P16378" s="6"/>
      <c r="Q16378" s="6">
        <v>36772</v>
      </c>
      <c r="R16378" s="6">
        <v>246043</v>
      </c>
    </row>
    <row r="16379" spans="1:18">
      <c r="A16379">
        <v>890311176</v>
      </c>
      <c r="B16379" s="1">
        <v>42004</v>
      </c>
      <c r="C16379" s="1" t="s">
        <v>16387</v>
      </c>
      <c r="D16379" t="s">
        <v>26225</v>
      </c>
      <c r="E16379" t="s">
        <v>26226</v>
      </c>
      <c r="F16379" t="s">
        <v>25943</v>
      </c>
      <c r="G16379" s="6">
        <v>463608</v>
      </c>
      <c r="H16379" s="6">
        <v>284248</v>
      </c>
      <c r="I16379" s="6">
        <v>179360</v>
      </c>
      <c r="J16379" s="6">
        <v>139719</v>
      </c>
      <c r="K16379" s="6">
        <v>0</v>
      </c>
      <c r="L16379" s="6">
        <v>39641</v>
      </c>
      <c r="M16379" s="6">
        <v>9648</v>
      </c>
      <c r="N16379" s="6">
        <v>8660</v>
      </c>
      <c r="O16379" s="6">
        <v>40629</v>
      </c>
      <c r="P16379" s="6"/>
      <c r="Q16379" s="6">
        <v>16068</v>
      </c>
      <c r="R16379" s="6">
        <v>24561</v>
      </c>
    </row>
    <row r="16380" spans="1:18">
      <c r="A16380">
        <v>890311190</v>
      </c>
      <c r="B16380" s="1">
        <v>42004</v>
      </c>
      <c r="C16380" s="1" t="s">
        <v>16388</v>
      </c>
      <c r="D16380" t="s">
        <v>26196</v>
      </c>
      <c r="E16380" t="s">
        <v>26197</v>
      </c>
      <c r="F16380" t="s">
        <v>25943</v>
      </c>
      <c r="G16380" s="6">
        <v>115581</v>
      </c>
      <c r="H16380" s="6">
        <v>31172</v>
      </c>
      <c r="I16380" s="6">
        <v>84409</v>
      </c>
      <c r="J16380" s="6">
        <v>68859</v>
      </c>
      <c r="K16380" s="6">
        <v>0</v>
      </c>
      <c r="L16380" s="6">
        <v>15550</v>
      </c>
      <c r="M16380" s="6">
        <v>34948</v>
      </c>
      <c r="N16380" s="6">
        <v>2995</v>
      </c>
      <c r="O16380" s="6">
        <v>47503</v>
      </c>
      <c r="P16380" s="6"/>
      <c r="Q16380" s="6">
        <v>44263</v>
      </c>
      <c r="R16380" s="6">
        <v>3240</v>
      </c>
    </row>
    <row r="16381" spans="1:18">
      <c r="A16381">
        <v>890311243</v>
      </c>
      <c r="B16381" s="1">
        <v>42004</v>
      </c>
      <c r="C16381" s="1" t="s">
        <v>16389</v>
      </c>
      <c r="D16381" t="s">
        <v>25944</v>
      </c>
      <c r="E16381" t="s">
        <v>25945</v>
      </c>
      <c r="F16381" t="s">
        <v>25935</v>
      </c>
      <c r="G16381" s="6">
        <v>159467733</v>
      </c>
      <c r="H16381" s="6">
        <v>138254570</v>
      </c>
      <c r="I16381" s="6">
        <v>21213163</v>
      </c>
      <c r="J16381" s="6">
        <v>8831236</v>
      </c>
      <c r="K16381" s="6">
        <v>2662963</v>
      </c>
      <c r="L16381" s="6">
        <v>9718964</v>
      </c>
      <c r="M16381" s="6">
        <v>10362211</v>
      </c>
      <c r="N16381" s="6">
        <v>10733679</v>
      </c>
      <c r="O16381" s="6">
        <v>9347496</v>
      </c>
      <c r="P16381" s="6"/>
      <c r="Q16381" s="6">
        <v>3553692</v>
      </c>
      <c r="R16381" s="6">
        <v>5793804</v>
      </c>
    </row>
    <row r="16382" spans="1:18">
      <c r="A16382">
        <v>890311251</v>
      </c>
      <c r="B16382" s="1">
        <v>42004</v>
      </c>
      <c r="C16382" s="1" t="s">
        <v>16390</v>
      </c>
      <c r="D16382" t="s">
        <v>26442</v>
      </c>
      <c r="E16382" t="s">
        <v>26443</v>
      </c>
      <c r="F16382" t="s">
        <v>26075</v>
      </c>
      <c r="G16382" s="6">
        <v>1812729</v>
      </c>
      <c r="H16382" s="6">
        <v>1453184</v>
      </c>
      <c r="I16382" s="6">
        <v>359545</v>
      </c>
      <c r="J16382" s="6">
        <v>284656</v>
      </c>
      <c r="K16382" s="6">
        <v>32725</v>
      </c>
      <c r="L16382" s="6">
        <v>42164</v>
      </c>
      <c r="M16382" s="6">
        <v>247247</v>
      </c>
      <c r="N16382" s="6">
        <v>63357</v>
      </c>
      <c r="O16382" s="6">
        <v>226054</v>
      </c>
      <c r="P16382" s="6"/>
      <c r="Q16382" s="6">
        <v>79761</v>
      </c>
      <c r="R16382" s="6">
        <v>146293</v>
      </c>
    </row>
    <row r="16383" spans="1:18">
      <c r="A16383">
        <v>890311274</v>
      </c>
      <c r="B16383" s="1">
        <v>42004</v>
      </c>
      <c r="C16383" s="1" t="s">
        <v>16391</v>
      </c>
      <c r="D16383" t="s">
        <v>25965</v>
      </c>
      <c r="E16383" t="s">
        <v>25966</v>
      </c>
      <c r="F16383" t="s">
        <v>25948</v>
      </c>
      <c r="G16383" s="6">
        <v>119227832</v>
      </c>
      <c r="H16383" s="6">
        <v>87650601</v>
      </c>
      <c r="I16383" s="6">
        <v>31577231</v>
      </c>
      <c r="J16383" s="6">
        <v>9445152</v>
      </c>
      <c r="K16383" s="6">
        <v>17559306</v>
      </c>
      <c r="L16383" s="6">
        <v>4572773</v>
      </c>
      <c r="M16383" s="6">
        <v>571758</v>
      </c>
      <c r="N16383" s="6">
        <v>3270104</v>
      </c>
      <c r="O16383" s="6">
        <v>1874427</v>
      </c>
      <c r="P16383" s="6"/>
      <c r="Q16383" s="6">
        <v>-244503</v>
      </c>
      <c r="R16383" s="6">
        <v>2118930</v>
      </c>
    </row>
    <row r="16384" spans="1:18">
      <c r="A16384">
        <v>890311321</v>
      </c>
      <c r="B16384" s="1">
        <v>42004</v>
      </c>
      <c r="C16384" s="1" t="s">
        <v>16392</v>
      </c>
      <c r="D16384" t="s">
        <v>26090</v>
      </c>
      <c r="E16384" t="s">
        <v>26091</v>
      </c>
      <c r="F16384" t="s">
        <v>25954</v>
      </c>
      <c r="G16384" s="6">
        <v>0</v>
      </c>
      <c r="H16384" s="6">
        <v>0</v>
      </c>
      <c r="I16384" s="6">
        <v>0</v>
      </c>
      <c r="J16384" s="6">
        <v>11652</v>
      </c>
      <c r="K16384" s="6">
        <v>0</v>
      </c>
      <c r="L16384" s="6">
        <v>-11652</v>
      </c>
      <c r="M16384" s="6">
        <v>4365</v>
      </c>
      <c r="N16384" s="6">
        <v>28130</v>
      </c>
      <c r="O16384" s="6">
        <v>-35417</v>
      </c>
      <c r="P16384" s="6"/>
      <c r="Q16384" s="6">
        <v>2817</v>
      </c>
      <c r="R16384" s="6">
        <v>-38234</v>
      </c>
    </row>
    <row r="16385" spans="1:18">
      <c r="A16385">
        <v>890311341</v>
      </c>
      <c r="B16385" s="1">
        <v>42004</v>
      </c>
      <c r="C16385" s="1" t="s">
        <v>16393</v>
      </c>
      <c r="D16385" t="s">
        <v>26092</v>
      </c>
      <c r="E16385" t="s">
        <v>26093</v>
      </c>
      <c r="F16385" t="s">
        <v>25973</v>
      </c>
      <c r="G16385" s="6">
        <v>115232299</v>
      </c>
      <c r="H16385" s="6">
        <v>107652984</v>
      </c>
      <c r="I16385" s="6">
        <v>7579315</v>
      </c>
      <c r="J16385" s="6">
        <v>3529668</v>
      </c>
      <c r="K16385" s="6">
        <v>534471</v>
      </c>
      <c r="L16385" s="6">
        <v>3515176</v>
      </c>
      <c r="M16385" s="6">
        <v>74782</v>
      </c>
      <c r="N16385" s="6">
        <v>726846</v>
      </c>
      <c r="O16385" s="6">
        <v>2863112</v>
      </c>
      <c r="P16385" s="6"/>
      <c r="Q16385" s="6">
        <v>1074124</v>
      </c>
      <c r="R16385" s="6">
        <v>1788988</v>
      </c>
    </row>
    <row r="16386" spans="1:18">
      <c r="A16386">
        <v>890311357</v>
      </c>
      <c r="B16386" s="1">
        <v>42004</v>
      </c>
      <c r="C16386" s="1" t="s">
        <v>16394</v>
      </c>
      <c r="D16386" t="s">
        <v>25967</v>
      </c>
      <c r="E16386" t="s">
        <v>25968</v>
      </c>
      <c r="F16386" t="s">
        <v>25951</v>
      </c>
      <c r="G16386" s="6">
        <v>1780521</v>
      </c>
      <c r="H16386" s="6">
        <v>1151373</v>
      </c>
      <c r="I16386" s="6">
        <v>629148</v>
      </c>
      <c r="J16386" s="6">
        <v>275331</v>
      </c>
      <c r="K16386" s="6">
        <v>293994</v>
      </c>
      <c r="L16386" s="6">
        <v>59823</v>
      </c>
      <c r="M16386" s="6">
        <v>5730</v>
      </c>
      <c r="N16386" s="6">
        <v>44032</v>
      </c>
      <c r="O16386" s="6">
        <v>21521</v>
      </c>
      <c r="P16386" s="6"/>
      <c r="Q16386" s="6">
        <v>11166</v>
      </c>
      <c r="R16386" s="6">
        <v>10355</v>
      </c>
    </row>
    <row r="16387" spans="1:18">
      <c r="A16387">
        <v>890311366</v>
      </c>
      <c r="B16387" s="1">
        <v>42004</v>
      </c>
      <c r="C16387" s="1" t="s">
        <v>16395</v>
      </c>
      <c r="D16387" t="s">
        <v>26176</v>
      </c>
      <c r="E16387" t="s">
        <v>26177</v>
      </c>
      <c r="F16387" t="s">
        <v>25948</v>
      </c>
      <c r="G16387" s="6">
        <v>41509645</v>
      </c>
      <c r="H16387" s="6">
        <v>25646634</v>
      </c>
      <c r="I16387" s="6">
        <v>15863011</v>
      </c>
      <c r="J16387" s="6">
        <v>2435152</v>
      </c>
      <c r="K16387" s="6">
        <v>8574059</v>
      </c>
      <c r="L16387" s="6">
        <v>4853800</v>
      </c>
      <c r="M16387" s="6">
        <v>2706199</v>
      </c>
      <c r="N16387" s="6">
        <v>3851499</v>
      </c>
      <c r="O16387" s="6">
        <v>3708500</v>
      </c>
      <c r="P16387" s="6"/>
      <c r="Q16387" s="6">
        <v>1524302</v>
      </c>
      <c r="R16387" s="6">
        <v>2184198</v>
      </c>
    </row>
    <row r="16388" spans="1:18">
      <c r="A16388">
        <v>890311381</v>
      </c>
      <c r="B16388" s="1">
        <v>42004</v>
      </c>
      <c r="C16388" s="1" t="s">
        <v>16396</v>
      </c>
      <c r="D16388" t="s">
        <v>26225</v>
      </c>
      <c r="E16388" t="s">
        <v>26226</v>
      </c>
      <c r="F16388" t="s">
        <v>25943</v>
      </c>
      <c r="G16388" s="6">
        <v>89328</v>
      </c>
      <c r="H16388" s="6">
        <v>0</v>
      </c>
      <c r="I16388" s="6">
        <v>89328</v>
      </c>
      <c r="J16388" s="6">
        <v>196747</v>
      </c>
      <c r="K16388" s="6">
        <v>0</v>
      </c>
      <c r="L16388" s="6">
        <v>-107419</v>
      </c>
      <c r="M16388" s="6">
        <v>487168</v>
      </c>
      <c r="N16388" s="6">
        <v>1329</v>
      </c>
      <c r="O16388" s="6">
        <v>378420</v>
      </c>
      <c r="P16388" s="6"/>
      <c r="Q16388" s="6">
        <v>22841</v>
      </c>
      <c r="R16388" s="6">
        <v>355579</v>
      </c>
    </row>
    <row r="16389" spans="1:18">
      <c r="A16389">
        <v>890311398</v>
      </c>
      <c r="B16389" s="1">
        <v>42004</v>
      </c>
      <c r="C16389" s="1" t="s">
        <v>16397</v>
      </c>
      <c r="D16389" t="s">
        <v>26247</v>
      </c>
      <c r="E16389" t="s">
        <v>26248</v>
      </c>
      <c r="F16389" t="s">
        <v>25951</v>
      </c>
      <c r="G16389" s="6">
        <v>525699</v>
      </c>
      <c r="H16389" s="6">
        <v>785602</v>
      </c>
      <c r="I16389" s="6">
        <v>-259903</v>
      </c>
      <c r="J16389" s="6">
        <v>312544</v>
      </c>
      <c r="K16389" s="6">
        <v>1148604</v>
      </c>
      <c r="L16389" s="6">
        <v>-1721051</v>
      </c>
      <c r="M16389" s="6">
        <v>260023</v>
      </c>
      <c r="N16389" s="6">
        <v>1741921</v>
      </c>
      <c r="O16389" s="6">
        <v>-3202949</v>
      </c>
      <c r="P16389" s="6"/>
      <c r="Q16389" s="6">
        <v>52852</v>
      </c>
      <c r="R16389" s="6">
        <v>-3255801</v>
      </c>
    </row>
    <row r="16390" spans="1:18">
      <c r="A16390">
        <v>890311407</v>
      </c>
      <c r="B16390" s="1">
        <v>42004</v>
      </c>
      <c r="C16390" s="1" t="s">
        <v>16398</v>
      </c>
      <c r="D16390" t="s">
        <v>26559</v>
      </c>
      <c r="E16390" t="s">
        <v>26560</v>
      </c>
      <c r="F16390" t="s">
        <v>25948</v>
      </c>
      <c r="G16390" s="6">
        <v>14825990</v>
      </c>
      <c r="H16390" s="6">
        <v>11032568</v>
      </c>
      <c r="I16390" s="6">
        <v>3793422</v>
      </c>
      <c r="J16390" s="6">
        <v>940297</v>
      </c>
      <c r="K16390" s="6">
        <v>2086540</v>
      </c>
      <c r="L16390" s="6">
        <v>766585</v>
      </c>
      <c r="M16390" s="6">
        <v>92593</v>
      </c>
      <c r="N16390" s="6">
        <v>318101</v>
      </c>
      <c r="O16390" s="6">
        <v>541077</v>
      </c>
      <c r="P16390" s="6"/>
      <c r="Q16390" s="6">
        <v>247617</v>
      </c>
      <c r="R16390" s="6">
        <v>293460</v>
      </c>
    </row>
    <row r="16391" spans="1:18">
      <c r="A16391">
        <v>890311625</v>
      </c>
      <c r="B16391" s="1">
        <v>42004</v>
      </c>
      <c r="C16391" s="1" t="s">
        <v>16399</v>
      </c>
      <c r="D16391" t="s">
        <v>26139</v>
      </c>
      <c r="E16391" t="s">
        <v>26140</v>
      </c>
      <c r="F16391" t="s">
        <v>25948</v>
      </c>
      <c r="G16391" s="6">
        <v>1298150</v>
      </c>
      <c r="H16391" s="6">
        <v>588813</v>
      </c>
      <c r="I16391" s="6">
        <v>709337</v>
      </c>
      <c r="J16391" s="6">
        <v>162892</v>
      </c>
      <c r="K16391" s="6">
        <v>427799</v>
      </c>
      <c r="L16391" s="6">
        <v>118646</v>
      </c>
      <c r="M16391" s="6">
        <v>3217</v>
      </c>
      <c r="N16391" s="6">
        <v>33393</v>
      </c>
      <c r="O16391" s="6">
        <v>88470</v>
      </c>
      <c r="P16391" s="6"/>
      <c r="Q16391" s="6">
        <v>32901</v>
      </c>
      <c r="R16391" s="6">
        <v>55569</v>
      </c>
    </row>
    <row r="16392" spans="1:18">
      <c r="A16392">
        <v>890311628</v>
      </c>
      <c r="B16392" s="1">
        <v>42004</v>
      </c>
      <c r="C16392" s="1" t="s">
        <v>16400</v>
      </c>
      <c r="D16392" t="s">
        <v>25969</v>
      </c>
      <c r="E16392" t="s">
        <v>25970</v>
      </c>
      <c r="F16392" t="s">
        <v>25948</v>
      </c>
      <c r="G16392" s="6">
        <v>6117326</v>
      </c>
      <c r="H16392" s="6">
        <v>4556747</v>
      </c>
      <c r="I16392" s="6">
        <v>1560579</v>
      </c>
      <c r="J16392" s="6">
        <v>564838</v>
      </c>
      <c r="K16392" s="6">
        <v>627667</v>
      </c>
      <c r="L16392" s="6">
        <v>368074</v>
      </c>
      <c r="M16392" s="6">
        <v>138404</v>
      </c>
      <c r="N16392" s="6">
        <v>408256</v>
      </c>
      <c r="O16392" s="6">
        <v>98222</v>
      </c>
      <c r="P16392" s="6"/>
      <c r="Q16392" s="6">
        <v>14945</v>
      </c>
      <c r="R16392" s="6">
        <v>83277</v>
      </c>
    </row>
    <row r="16393" spans="1:18">
      <c r="A16393">
        <v>890311629</v>
      </c>
      <c r="B16393" s="1">
        <v>42004</v>
      </c>
      <c r="C16393" s="1" t="s">
        <v>16401</v>
      </c>
      <c r="D16393" t="s">
        <v>26315</v>
      </c>
      <c r="E16393" t="s">
        <v>26316</v>
      </c>
      <c r="F16393" t="s">
        <v>25948</v>
      </c>
      <c r="G16393" s="6">
        <v>9238685</v>
      </c>
      <c r="H16393" s="6">
        <v>7518106</v>
      </c>
      <c r="I16393" s="6">
        <v>1720579</v>
      </c>
      <c r="J16393" s="6">
        <v>787637</v>
      </c>
      <c r="K16393" s="6">
        <v>614810</v>
      </c>
      <c r="L16393" s="6">
        <v>318132</v>
      </c>
      <c r="M16393" s="6">
        <v>147734</v>
      </c>
      <c r="N16393" s="6">
        <v>222826</v>
      </c>
      <c r="O16393" s="6">
        <v>243040</v>
      </c>
      <c r="P16393" s="6"/>
      <c r="Q16393" s="6">
        <v>100471</v>
      </c>
      <c r="R16393" s="6">
        <v>142569</v>
      </c>
    </row>
    <row r="16394" spans="1:18">
      <c r="A16394">
        <v>890311643</v>
      </c>
      <c r="B16394" s="1">
        <v>42004</v>
      </c>
      <c r="C16394" s="1" t="s">
        <v>16402</v>
      </c>
      <c r="D16394" t="s">
        <v>26438</v>
      </c>
      <c r="E16394" t="s">
        <v>26439</v>
      </c>
      <c r="F16394" t="s">
        <v>25943</v>
      </c>
      <c r="G16394" s="6">
        <v>164916</v>
      </c>
      <c r="H16394" s="6">
        <v>150379</v>
      </c>
      <c r="I16394" s="6">
        <v>14537</v>
      </c>
      <c r="J16394" s="6">
        <v>47839</v>
      </c>
      <c r="K16394" s="6">
        <v>0</v>
      </c>
      <c r="L16394" s="6">
        <v>-33302</v>
      </c>
      <c r="M16394" s="6">
        <v>78121</v>
      </c>
      <c r="N16394" s="6">
        <v>24229</v>
      </c>
      <c r="O16394" s="6">
        <v>20590</v>
      </c>
      <c r="P16394" s="6"/>
      <c r="Q16394" s="6">
        <v>11328</v>
      </c>
      <c r="R16394" s="6">
        <v>9262</v>
      </c>
    </row>
    <row r="16395" spans="1:18">
      <c r="A16395">
        <v>890311787</v>
      </c>
      <c r="B16395" s="1">
        <v>42004</v>
      </c>
      <c r="C16395" s="1" t="s">
        <v>16403</v>
      </c>
      <c r="D16395" t="s">
        <v>26102</v>
      </c>
      <c r="E16395" t="s">
        <v>26103</v>
      </c>
      <c r="F16395" t="s">
        <v>25943</v>
      </c>
      <c r="G16395" s="6">
        <v>314766</v>
      </c>
      <c r="H16395" s="6">
        <v>167572</v>
      </c>
      <c r="I16395" s="6">
        <v>147194</v>
      </c>
      <c r="J16395" s="6">
        <v>105844</v>
      </c>
      <c r="K16395" s="6">
        <v>0</v>
      </c>
      <c r="L16395" s="6">
        <v>41350</v>
      </c>
      <c r="M16395" s="6">
        <v>268</v>
      </c>
      <c r="N16395" s="6">
        <v>2435</v>
      </c>
      <c r="O16395" s="6">
        <v>39183</v>
      </c>
      <c r="P16395" s="6"/>
      <c r="Q16395" s="6">
        <v>13867</v>
      </c>
      <c r="R16395" s="6">
        <v>25316</v>
      </c>
    </row>
    <row r="16396" spans="1:18">
      <c r="A16396">
        <v>890311875</v>
      </c>
      <c r="B16396" s="1">
        <v>42004</v>
      </c>
      <c r="C16396" s="1" t="s">
        <v>16404</v>
      </c>
      <c r="D16396" t="s">
        <v>26146</v>
      </c>
      <c r="E16396" t="s">
        <v>26147</v>
      </c>
      <c r="F16396" t="s">
        <v>25948</v>
      </c>
      <c r="G16396" s="6">
        <v>260679907</v>
      </c>
      <c r="H16396" s="6">
        <v>203670543</v>
      </c>
      <c r="I16396" s="6">
        <v>57009364</v>
      </c>
      <c r="J16396" s="6">
        <v>15620234</v>
      </c>
      <c r="K16396" s="6">
        <v>42001360</v>
      </c>
      <c r="L16396" s="6">
        <v>-612230</v>
      </c>
      <c r="M16396" s="6">
        <v>17778491</v>
      </c>
      <c r="N16396" s="6">
        <v>27314150</v>
      </c>
      <c r="O16396" s="6">
        <v>-10147889</v>
      </c>
      <c r="P16396" s="6"/>
      <c r="Q16396" s="6">
        <v>7997556</v>
      </c>
      <c r="R16396" s="6">
        <v>-18145445</v>
      </c>
    </row>
    <row r="16397" spans="1:18">
      <c r="A16397">
        <v>890311939</v>
      </c>
      <c r="B16397" s="1">
        <v>42004</v>
      </c>
      <c r="C16397" s="1" t="s">
        <v>16405</v>
      </c>
      <c r="D16397" t="s">
        <v>25933</v>
      </c>
      <c r="E16397" t="s">
        <v>25934</v>
      </c>
      <c r="F16397" t="s">
        <v>25935</v>
      </c>
      <c r="G16397" s="6">
        <v>1498063</v>
      </c>
      <c r="H16397" s="6">
        <v>0</v>
      </c>
      <c r="I16397" s="6">
        <v>1498063</v>
      </c>
      <c r="J16397" s="6">
        <v>1011001</v>
      </c>
      <c r="K16397" s="6">
        <v>0</v>
      </c>
      <c r="L16397" s="6">
        <v>487062</v>
      </c>
      <c r="M16397" s="6">
        <v>47417</v>
      </c>
      <c r="N16397" s="6">
        <v>116627</v>
      </c>
      <c r="O16397" s="6">
        <v>417852</v>
      </c>
      <c r="P16397" s="6"/>
      <c r="Q16397" s="6">
        <v>132579</v>
      </c>
      <c r="R16397" s="6">
        <v>285273</v>
      </c>
    </row>
    <row r="16398" spans="1:18">
      <c r="A16398">
        <v>890311940</v>
      </c>
      <c r="B16398" s="1">
        <v>42004</v>
      </c>
      <c r="C16398" s="1" t="s">
        <v>16406</v>
      </c>
      <c r="D16398" t="s">
        <v>26030</v>
      </c>
      <c r="E16398" t="s">
        <v>26031</v>
      </c>
      <c r="F16398" t="s">
        <v>25973</v>
      </c>
      <c r="G16398" s="6">
        <v>4517594</v>
      </c>
      <c r="H16398" s="6">
        <v>0</v>
      </c>
      <c r="I16398" s="6">
        <v>4517594</v>
      </c>
      <c r="J16398" s="6">
        <v>863868</v>
      </c>
      <c r="K16398" s="6">
        <v>3199954</v>
      </c>
      <c r="L16398" s="6">
        <v>453772</v>
      </c>
      <c r="M16398" s="6">
        <v>167537</v>
      </c>
      <c r="N16398" s="6">
        <v>282621</v>
      </c>
      <c r="O16398" s="6">
        <v>338688</v>
      </c>
      <c r="P16398" s="6"/>
      <c r="Q16398" s="6">
        <v>156163</v>
      </c>
      <c r="R16398" s="6">
        <v>182525</v>
      </c>
    </row>
    <row r="16399" spans="1:18">
      <c r="A16399">
        <v>890311972</v>
      </c>
      <c r="B16399" s="1">
        <v>42004</v>
      </c>
      <c r="C16399" s="1" t="s">
        <v>16407</v>
      </c>
      <c r="D16399" t="s">
        <v>26225</v>
      </c>
      <c r="E16399" t="s">
        <v>26226</v>
      </c>
      <c r="F16399" t="s">
        <v>25943</v>
      </c>
      <c r="G16399" s="6">
        <v>180391</v>
      </c>
      <c r="H16399" s="6">
        <v>0</v>
      </c>
      <c r="I16399" s="6">
        <v>180391</v>
      </c>
      <c r="J16399" s="6">
        <v>184374</v>
      </c>
      <c r="K16399" s="6">
        <v>0</v>
      </c>
      <c r="L16399" s="6">
        <v>-3983</v>
      </c>
      <c r="M16399" s="6">
        <v>25435</v>
      </c>
      <c r="N16399" s="6">
        <v>8427</v>
      </c>
      <c r="O16399" s="6">
        <v>13025</v>
      </c>
      <c r="P16399" s="6"/>
      <c r="Q16399" s="6">
        <v>12566</v>
      </c>
      <c r="R16399" s="6">
        <v>459</v>
      </c>
    </row>
    <row r="16400" spans="1:18">
      <c r="A16400">
        <v>890312016</v>
      </c>
      <c r="B16400" s="1">
        <v>42004</v>
      </c>
      <c r="C16400" s="1" t="s">
        <v>16408</v>
      </c>
      <c r="D16400" t="s">
        <v>26102</v>
      </c>
      <c r="E16400" t="s">
        <v>26103</v>
      </c>
      <c r="F16400" t="s">
        <v>25943</v>
      </c>
      <c r="G16400" s="6">
        <v>0</v>
      </c>
      <c r="H16400" s="6">
        <v>0</v>
      </c>
      <c r="I16400" s="6">
        <v>0</v>
      </c>
      <c r="J16400" s="6">
        <v>0</v>
      </c>
      <c r="K16400" s="6">
        <v>0</v>
      </c>
      <c r="L16400" s="6">
        <v>0</v>
      </c>
      <c r="M16400" s="6">
        <v>44988</v>
      </c>
      <c r="N16400" s="6">
        <v>8360</v>
      </c>
      <c r="O16400" s="6">
        <v>36628</v>
      </c>
      <c r="P16400" s="6"/>
      <c r="Q16400" s="6">
        <v>3851</v>
      </c>
      <c r="R16400" s="6">
        <v>32777</v>
      </c>
    </row>
    <row r="16401" spans="1:18">
      <c r="A16401">
        <v>890312027</v>
      </c>
      <c r="B16401" s="1">
        <v>42004</v>
      </c>
      <c r="C16401" s="1" t="s">
        <v>16409</v>
      </c>
      <c r="D16401" t="s">
        <v>26102</v>
      </c>
      <c r="E16401" t="s">
        <v>26103</v>
      </c>
      <c r="F16401" t="s">
        <v>25943</v>
      </c>
      <c r="G16401" s="6">
        <v>403940</v>
      </c>
      <c r="H16401" s="6">
        <v>7322</v>
      </c>
      <c r="I16401" s="6">
        <v>396618</v>
      </c>
      <c r="J16401" s="6">
        <v>332890</v>
      </c>
      <c r="K16401" s="6">
        <v>0</v>
      </c>
      <c r="L16401" s="6">
        <v>63728</v>
      </c>
      <c r="M16401" s="6">
        <v>83</v>
      </c>
      <c r="N16401" s="6">
        <v>11070</v>
      </c>
      <c r="O16401" s="6">
        <v>52741</v>
      </c>
      <c r="P16401" s="6"/>
      <c r="Q16401" s="6">
        <v>18950</v>
      </c>
      <c r="R16401" s="6">
        <v>33791</v>
      </c>
    </row>
    <row r="16402" spans="1:18">
      <c r="A16402">
        <v>890312061</v>
      </c>
      <c r="B16402" s="1">
        <v>42004</v>
      </c>
      <c r="C16402" s="1" t="s">
        <v>16410</v>
      </c>
      <c r="D16402" t="s">
        <v>26024</v>
      </c>
      <c r="E16402" t="s">
        <v>26025</v>
      </c>
      <c r="F16402" t="s">
        <v>25948</v>
      </c>
      <c r="G16402" s="6">
        <v>13244273</v>
      </c>
      <c r="H16402" s="6">
        <v>10094064</v>
      </c>
      <c r="I16402" s="6">
        <v>3150209</v>
      </c>
      <c r="J16402" s="6">
        <v>2246338</v>
      </c>
      <c r="K16402" s="6">
        <v>1103701</v>
      </c>
      <c r="L16402" s="6">
        <v>-199830</v>
      </c>
      <c r="M16402" s="6">
        <v>914917</v>
      </c>
      <c r="N16402" s="6">
        <v>524689</v>
      </c>
      <c r="O16402" s="6">
        <v>190398</v>
      </c>
      <c r="P16402" s="6"/>
      <c r="Q16402" s="6">
        <v>42233</v>
      </c>
      <c r="R16402" s="6">
        <v>148165</v>
      </c>
    </row>
    <row r="16403" spans="1:18">
      <c r="A16403">
        <v>890312141</v>
      </c>
      <c r="B16403" s="1">
        <v>42004</v>
      </c>
      <c r="C16403" s="1" t="s">
        <v>16411</v>
      </c>
      <c r="D16403" t="s">
        <v>26186</v>
      </c>
      <c r="E16403" t="s">
        <v>26187</v>
      </c>
      <c r="F16403" t="s">
        <v>25951</v>
      </c>
      <c r="G16403" s="6">
        <v>6671688</v>
      </c>
      <c r="H16403" s="6">
        <v>4893664</v>
      </c>
      <c r="I16403" s="6">
        <v>1778024</v>
      </c>
      <c r="J16403" s="6">
        <v>369599</v>
      </c>
      <c r="K16403" s="6">
        <v>959802</v>
      </c>
      <c r="L16403" s="6">
        <v>448623</v>
      </c>
      <c r="M16403" s="6">
        <v>76311</v>
      </c>
      <c r="N16403" s="6">
        <v>99419</v>
      </c>
      <c r="O16403" s="6">
        <v>425515</v>
      </c>
      <c r="P16403" s="6"/>
      <c r="Q16403" s="6">
        <v>169521</v>
      </c>
      <c r="R16403" s="6">
        <v>255994</v>
      </c>
    </row>
    <row r="16404" spans="1:18">
      <c r="A16404">
        <v>890312157</v>
      </c>
      <c r="B16404" s="1">
        <v>42004</v>
      </c>
      <c r="C16404" s="1" t="s">
        <v>16412</v>
      </c>
      <c r="D16404" t="s">
        <v>26102</v>
      </c>
      <c r="E16404" t="s">
        <v>26103</v>
      </c>
      <c r="F16404" t="s">
        <v>25943</v>
      </c>
      <c r="G16404" s="6">
        <v>523292</v>
      </c>
      <c r="H16404" s="6">
        <v>53976</v>
      </c>
      <c r="I16404" s="6">
        <v>469316</v>
      </c>
      <c r="J16404" s="6">
        <v>593790</v>
      </c>
      <c r="K16404" s="6">
        <v>0</v>
      </c>
      <c r="L16404" s="6">
        <v>-124474</v>
      </c>
      <c r="M16404" s="6">
        <v>2573686</v>
      </c>
      <c r="N16404" s="6">
        <v>456880</v>
      </c>
      <c r="O16404" s="6">
        <v>1992332</v>
      </c>
      <c r="P16404" s="6"/>
      <c r="Q16404" s="6">
        <v>192101</v>
      </c>
      <c r="R16404" s="6">
        <v>1800231</v>
      </c>
    </row>
    <row r="16405" spans="1:18">
      <c r="A16405">
        <v>890312260</v>
      </c>
      <c r="B16405" s="1">
        <v>42004</v>
      </c>
      <c r="C16405" s="1" t="s">
        <v>16413</v>
      </c>
      <c r="D16405" t="s">
        <v>26196</v>
      </c>
      <c r="E16405" t="s">
        <v>26197</v>
      </c>
      <c r="F16405" t="s">
        <v>25943</v>
      </c>
      <c r="G16405" s="6">
        <v>23567</v>
      </c>
      <c r="H16405" s="6">
        <v>23215</v>
      </c>
      <c r="I16405" s="6">
        <v>352</v>
      </c>
      <c r="J16405" s="6">
        <v>175592</v>
      </c>
      <c r="K16405" s="6">
        <v>125729</v>
      </c>
      <c r="L16405" s="6">
        <v>-300969</v>
      </c>
      <c r="M16405" s="6">
        <v>439303</v>
      </c>
      <c r="N16405" s="6">
        <v>16480</v>
      </c>
      <c r="O16405" s="6">
        <v>121854</v>
      </c>
      <c r="P16405" s="6"/>
      <c r="Q16405" s="6">
        <v>48383</v>
      </c>
      <c r="R16405" s="6">
        <v>73471</v>
      </c>
    </row>
    <row r="16406" spans="1:18">
      <c r="A16406">
        <v>890312321</v>
      </c>
      <c r="B16406" s="1">
        <v>42004</v>
      </c>
      <c r="C16406" s="1" t="s">
        <v>16414</v>
      </c>
      <c r="D16406" t="s">
        <v>25983</v>
      </c>
      <c r="E16406" t="s">
        <v>25984</v>
      </c>
      <c r="F16406" t="s">
        <v>25982</v>
      </c>
      <c r="G16406" s="6">
        <v>229740</v>
      </c>
      <c r="H16406" s="6">
        <v>0</v>
      </c>
      <c r="I16406" s="6">
        <v>229740</v>
      </c>
      <c r="J16406" s="6">
        <v>62869</v>
      </c>
      <c r="K16406" s="6">
        <v>0</v>
      </c>
      <c r="L16406" s="6">
        <v>166871</v>
      </c>
      <c r="M16406" s="6">
        <v>6914</v>
      </c>
      <c r="N16406" s="6">
        <v>2455</v>
      </c>
      <c r="O16406" s="6">
        <v>171330</v>
      </c>
      <c r="P16406" s="6"/>
      <c r="Q16406" s="6">
        <v>4350</v>
      </c>
      <c r="R16406" s="6">
        <v>166980</v>
      </c>
    </row>
    <row r="16407" spans="1:18">
      <c r="A16407">
        <v>890312357</v>
      </c>
      <c r="B16407" s="1">
        <v>42004</v>
      </c>
      <c r="C16407" s="1" t="s">
        <v>16415</v>
      </c>
      <c r="D16407" t="s">
        <v>26102</v>
      </c>
      <c r="E16407" t="s">
        <v>26103</v>
      </c>
      <c r="F16407" t="s">
        <v>25943</v>
      </c>
      <c r="G16407" s="6">
        <v>1153141</v>
      </c>
      <c r="H16407" s="6">
        <v>38060</v>
      </c>
      <c r="I16407" s="6">
        <v>1115081</v>
      </c>
      <c r="J16407" s="6">
        <v>1582928</v>
      </c>
      <c r="K16407" s="6">
        <v>0</v>
      </c>
      <c r="L16407" s="6">
        <v>-467847</v>
      </c>
      <c r="M16407" s="6">
        <v>4762026</v>
      </c>
      <c r="N16407" s="6">
        <v>11164499</v>
      </c>
      <c r="O16407" s="6">
        <v>-6870320</v>
      </c>
      <c r="P16407" s="6"/>
      <c r="Q16407" s="6">
        <v>302745</v>
      </c>
      <c r="R16407" s="6">
        <v>-7173065</v>
      </c>
    </row>
    <row r="16408" spans="1:18">
      <c r="A16408">
        <v>890312368</v>
      </c>
      <c r="B16408" s="1">
        <v>42004</v>
      </c>
      <c r="C16408" s="1" t="s">
        <v>16416</v>
      </c>
      <c r="D16408" t="s">
        <v>26102</v>
      </c>
      <c r="E16408" t="s">
        <v>26103</v>
      </c>
      <c r="F16408" t="s">
        <v>25943</v>
      </c>
      <c r="G16408" s="6">
        <v>5638906</v>
      </c>
      <c r="H16408" s="6">
        <v>2869844</v>
      </c>
      <c r="I16408" s="6">
        <v>2769062</v>
      </c>
      <c r="J16408" s="6">
        <v>1398121</v>
      </c>
      <c r="K16408" s="6">
        <v>0</v>
      </c>
      <c r="L16408" s="6">
        <v>1370941</v>
      </c>
      <c r="M16408" s="6">
        <v>843624</v>
      </c>
      <c r="N16408" s="6">
        <v>300118</v>
      </c>
      <c r="O16408" s="6">
        <v>1914447</v>
      </c>
      <c r="P16408" s="6"/>
      <c r="Q16408" s="6">
        <v>622492</v>
      </c>
      <c r="R16408" s="6">
        <v>1291955</v>
      </c>
    </row>
    <row r="16409" spans="1:18">
      <c r="A16409">
        <v>890312374</v>
      </c>
      <c r="B16409" s="1">
        <v>42004</v>
      </c>
      <c r="C16409" s="1" t="s">
        <v>16417</v>
      </c>
      <c r="D16409" t="s">
        <v>25989</v>
      </c>
      <c r="E16409" t="s">
        <v>25990</v>
      </c>
      <c r="F16409" t="s">
        <v>25973</v>
      </c>
      <c r="G16409" s="6">
        <v>0</v>
      </c>
      <c r="H16409" s="6">
        <v>0</v>
      </c>
      <c r="I16409" s="6">
        <v>0</v>
      </c>
      <c r="J16409" s="6">
        <v>597789</v>
      </c>
      <c r="K16409" s="6">
        <v>0</v>
      </c>
      <c r="L16409" s="6">
        <v>-597789</v>
      </c>
      <c r="M16409" s="6">
        <v>5104623</v>
      </c>
      <c r="N16409" s="6">
        <v>660527</v>
      </c>
      <c r="O16409" s="6">
        <v>3846307</v>
      </c>
      <c r="P16409" s="6"/>
      <c r="Q16409" s="6">
        <v>187496</v>
      </c>
      <c r="R16409" s="6">
        <v>3658811</v>
      </c>
    </row>
    <row r="16410" spans="1:18">
      <c r="A16410">
        <v>890312379</v>
      </c>
      <c r="B16410" s="1">
        <v>42004</v>
      </c>
      <c r="C16410" s="1" t="s">
        <v>16418</v>
      </c>
      <c r="D16410" t="s">
        <v>26011</v>
      </c>
      <c r="E16410" t="s">
        <v>26012</v>
      </c>
      <c r="F16410" t="s">
        <v>25982</v>
      </c>
      <c r="G16410" s="6">
        <v>3858983</v>
      </c>
      <c r="H16410" s="6">
        <v>0</v>
      </c>
      <c r="I16410" s="6">
        <v>3858983</v>
      </c>
      <c r="J16410" s="6">
        <v>717363</v>
      </c>
      <c r="K16410" s="6">
        <v>0</v>
      </c>
      <c r="L16410" s="6">
        <v>3141620</v>
      </c>
      <c r="M16410" s="6">
        <v>731355</v>
      </c>
      <c r="N16410" s="6">
        <v>118607</v>
      </c>
      <c r="O16410" s="6">
        <v>3754368</v>
      </c>
      <c r="P16410" s="6"/>
      <c r="Q16410" s="6">
        <v>103255</v>
      </c>
      <c r="R16410" s="6">
        <v>3651113</v>
      </c>
    </row>
    <row r="16411" spans="1:18">
      <c r="A16411">
        <v>890312387</v>
      </c>
      <c r="B16411" s="1">
        <v>42004</v>
      </c>
      <c r="C16411" s="1" t="s">
        <v>16419</v>
      </c>
      <c r="D16411" t="s">
        <v>26331</v>
      </c>
      <c r="E16411" t="s">
        <v>26332</v>
      </c>
      <c r="F16411" t="s">
        <v>25951</v>
      </c>
      <c r="G16411" s="6">
        <v>1894149</v>
      </c>
      <c r="H16411" s="6">
        <v>1643077</v>
      </c>
      <c r="I16411" s="6">
        <v>251072</v>
      </c>
      <c r="J16411" s="6">
        <v>341367</v>
      </c>
      <c r="K16411" s="6">
        <v>389473</v>
      </c>
      <c r="L16411" s="6">
        <v>-479768</v>
      </c>
      <c r="M16411" s="6">
        <v>1457425</v>
      </c>
      <c r="N16411" s="6">
        <v>111870</v>
      </c>
      <c r="O16411" s="6">
        <v>865787</v>
      </c>
      <c r="P16411" s="6"/>
      <c r="Q16411" s="6">
        <v>94889</v>
      </c>
      <c r="R16411" s="6">
        <v>770898</v>
      </c>
    </row>
    <row r="16412" spans="1:18">
      <c r="A16412">
        <v>890312389</v>
      </c>
      <c r="B16412" s="1">
        <v>42004</v>
      </c>
      <c r="C16412" s="1" t="s">
        <v>16420</v>
      </c>
      <c r="D16412" t="s">
        <v>25983</v>
      </c>
      <c r="E16412" t="s">
        <v>25984</v>
      </c>
      <c r="F16412" t="s">
        <v>25982</v>
      </c>
      <c r="G16412" s="6">
        <v>0</v>
      </c>
      <c r="H16412" s="6">
        <v>0</v>
      </c>
      <c r="I16412" s="6">
        <v>0</v>
      </c>
      <c r="J16412" s="6">
        <v>0</v>
      </c>
      <c r="K16412" s="6">
        <v>0</v>
      </c>
      <c r="L16412" s="6">
        <v>0</v>
      </c>
      <c r="M16412" s="6">
        <v>1730556</v>
      </c>
      <c r="N16412" s="6">
        <v>0</v>
      </c>
      <c r="O16412" s="6">
        <v>1730556</v>
      </c>
      <c r="P16412" s="6"/>
      <c r="Q16412" s="6"/>
      <c r="R16412" s="6">
        <v>1730556</v>
      </c>
    </row>
    <row r="16413" spans="1:18">
      <c r="A16413">
        <v>890312393</v>
      </c>
      <c r="B16413" s="1">
        <v>42004</v>
      </c>
      <c r="C16413" s="1" t="s">
        <v>16421</v>
      </c>
      <c r="D16413" t="s">
        <v>26253</v>
      </c>
      <c r="E16413" t="s">
        <v>26254</v>
      </c>
      <c r="F16413" t="s">
        <v>25948</v>
      </c>
      <c r="G16413" s="6">
        <v>2209877</v>
      </c>
      <c r="H16413" s="6">
        <v>1709205</v>
      </c>
      <c r="I16413" s="6">
        <v>500672</v>
      </c>
      <c r="J16413" s="6">
        <v>364980</v>
      </c>
      <c r="K16413" s="6">
        <v>126511</v>
      </c>
      <c r="L16413" s="6">
        <v>9181</v>
      </c>
      <c r="M16413" s="6">
        <v>147029</v>
      </c>
      <c r="N16413" s="6">
        <v>130877</v>
      </c>
      <c r="O16413" s="6">
        <v>25333</v>
      </c>
      <c r="P16413" s="6"/>
      <c r="Q16413" s="6">
        <v>8614</v>
      </c>
      <c r="R16413" s="6">
        <v>16719</v>
      </c>
    </row>
    <row r="16414" spans="1:18">
      <c r="A16414">
        <v>890312404</v>
      </c>
      <c r="B16414" s="1">
        <v>42004</v>
      </c>
      <c r="C16414" s="1" t="s">
        <v>16422</v>
      </c>
      <c r="D16414" t="s">
        <v>26102</v>
      </c>
      <c r="E16414" t="s">
        <v>26103</v>
      </c>
      <c r="F16414" t="s">
        <v>25943</v>
      </c>
      <c r="G16414" s="6">
        <v>965045</v>
      </c>
      <c r="H16414" s="6">
        <v>539727</v>
      </c>
      <c r="I16414" s="6">
        <v>425318</v>
      </c>
      <c r="J16414" s="6">
        <v>233806</v>
      </c>
      <c r="K16414" s="6">
        <v>0</v>
      </c>
      <c r="L16414" s="6">
        <v>191512</v>
      </c>
      <c r="M16414" s="6">
        <v>281975</v>
      </c>
      <c r="N16414" s="6">
        <v>81310</v>
      </c>
      <c r="O16414" s="6">
        <v>392177</v>
      </c>
      <c r="P16414" s="6"/>
      <c r="Q16414" s="6">
        <v>137307</v>
      </c>
      <c r="R16414" s="6">
        <v>254870</v>
      </c>
    </row>
    <row r="16415" spans="1:18">
      <c r="A16415">
        <v>890312413</v>
      </c>
      <c r="B16415" s="1">
        <v>42004</v>
      </c>
      <c r="C16415" s="1" t="s">
        <v>16423</v>
      </c>
      <c r="D16415" t="s">
        <v>25963</v>
      </c>
      <c r="E16415" t="s">
        <v>25964</v>
      </c>
      <c r="F16415" t="s">
        <v>25948</v>
      </c>
      <c r="G16415" s="6">
        <v>747629</v>
      </c>
      <c r="H16415" s="6">
        <v>484588</v>
      </c>
      <c r="I16415" s="6">
        <v>263041</v>
      </c>
      <c r="J16415" s="6">
        <v>68656</v>
      </c>
      <c r="K16415" s="6">
        <v>46052</v>
      </c>
      <c r="L16415" s="6">
        <v>148333</v>
      </c>
      <c r="M16415" s="6">
        <v>259182</v>
      </c>
      <c r="N16415" s="6">
        <v>8182</v>
      </c>
      <c r="O16415" s="6">
        <v>399333</v>
      </c>
      <c r="P16415" s="6"/>
      <c r="Q16415" s="6">
        <v>111238</v>
      </c>
      <c r="R16415" s="6">
        <v>288095</v>
      </c>
    </row>
    <row r="16416" spans="1:18">
      <c r="A16416">
        <v>890312452</v>
      </c>
      <c r="B16416" s="1">
        <v>42004</v>
      </c>
      <c r="C16416" s="1" t="s">
        <v>16424</v>
      </c>
      <c r="D16416" t="s">
        <v>26150</v>
      </c>
      <c r="E16416" t="s">
        <v>26151</v>
      </c>
      <c r="F16416" t="s">
        <v>25951</v>
      </c>
      <c r="G16416" s="6">
        <v>46885846</v>
      </c>
      <c r="H16416" s="6">
        <v>36517803</v>
      </c>
      <c r="I16416" s="6">
        <v>10368043</v>
      </c>
      <c r="J16416" s="6">
        <v>5248923</v>
      </c>
      <c r="K16416" s="6">
        <v>4005840</v>
      </c>
      <c r="L16416" s="6">
        <v>1113280</v>
      </c>
      <c r="M16416" s="6">
        <v>2729403</v>
      </c>
      <c r="N16416" s="6">
        <v>3035914</v>
      </c>
      <c r="O16416" s="6">
        <v>806769</v>
      </c>
      <c r="P16416" s="6"/>
      <c r="Q16416" s="6">
        <v>685156</v>
      </c>
      <c r="R16416" s="6">
        <v>121613</v>
      </c>
    </row>
    <row r="16417" spans="1:18">
      <c r="A16417">
        <v>890312487</v>
      </c>
      <c r="B16417" s="1">
        <v>42004</v>
      </c>
      <c r="C16417" s="1" t="s">
        <v>16425</v>
      </c>
      <c r="D16417" t="s">
        <v>26047</v>
      </c>
      <c r="E16417" t="s">
        <v>26048</v>
      </c>
      <c r="F16417" t="s">
        <v>25951</v>
      </c>
      <c r="G16417" s="6">
        <v>40988406</v>
      </c>
      <c r="H16417" s="6">
        <v>34430261</v>
      </c>
      <c r="I16417" s="6">
        <v>6558145</v>
      </c>
      <c r="J16417" s="6">
        <v>882750</v>
      </c>
      <c r="K16417" s="6">
        <v>5397024</v>
      </c>
      <c r="L16417" s="6">
        <v>278371</v>
      </c>
      <c r="M16417" s="6">
        <v>1935241</v>
      </c>
      <c r="N16417" s="6">
        <v>1283979</v>
      </c>
      <c r="O16417" s="6">
        <v>929633</v>
      </c>
      <c r="P16417" s="6"/>
      <c r="Q16417" s="6">
        <v>232408</v>
      </c>
      <c r="R16417" s="6">
        <v>697225</v>
      </c>
    </row>
    <row r="16418" spans="1:18">
      <c r="A16418">
        <v>890312535</v>
      </c>
      <c r="B16418" s="1">
        <v>42004</v>
      </c>
      <c r="C16418" s="1" t="s">
        <v>16426</v>
      </c>
      <c r="D16418" t="s">
        <v>25963</v>
      </c>
      <c r="E16418" t="s">
        <v>25964</v>
      </c>
      <c r="F16418" t="s">
        <v>25948</v>
      </c>
      <c r="G16418" s="6">
        <v>35413086</v>
      </c>
      <c r="H16418" s="6">
        <v>24679184</v>
      </c>
      <c r="I16418" s="6">
        <v>10733902</v>
      </c>
      <c r="J16418" s="6">
        <v>1530467</v>
      </c>
      <c r="K16418" s="6">
        <v>6430464</v>
      </c>
      <c r="L16418" s="6">
        <v>2772971</v>
      </c>
      <c r="M16418" s="6">
        <v>6283440</v>
      </c>
      <c r="N16418" s="6">
        <v>7211984</v>
      </c>
      <c r="O16418" s="6">
        <v>1844427</v>
      </c>
      <c r="P16418" s="6"/>
      <c r="Q16418" s="6">
        <v>696292</v>
      </c>
      <c r="R16418" s="6">
        <v>1148135</v>
      </c>
    </row>
    <row r="16419" spans="1:18">
      <c r="A16419">
        <v>890312537</v>
      </c>
      <c r="B16419" s="1">
        <v>42004</v>
      </c>
      <c r="C16419" s="1" t="s">
        <v>16427</v>
      </c>
      <c r="D16419" t="s">
        <v>26141</v>
      </c>
      <c r="E16419" t="s">
        <v>26142</v>
      </c>
      <c r="F16419" t="s">
        <v>25948</v>
      </c>
      <c r="G16419" s="6">
        <v>2712141</v>
      </c>
      <c r="H16419" s="6">
        <v>2255353</v>
      </c>
      <c r="I16419" s="6">
        <v>456788</v>
      </c>
      <c r="J16419" s="6">
        <v>269146</v>
      </c>
      <c r="K16419" s="6">
        <v>117101</v>
      </c>
      <c r="L16419" s="6">
        <v>70541</v>
      </c>
      <c r="M16419" s="6">
        <v>116505</v>
      </c>
      <c r="N16419" s="6">
        <v>80142</v>
      </c>
      <c r="O16419" s="6">
        <v>106904</v>
      </c>
      <c r="P16419" s="6"/>
      <c r="Q16419" s="6">
        <v>68950</v>
      </c>
      <c r="R16419" s="6">
        <v>37954</v>
      </c>
    </row>
    <row r="16420" spans="1:18">
      <c r="A16420">
        <v>890312630</v>
      </c>
      <c r="B16420" s="1">
        <v>42004</v>
      </c>
      <c r="C16420" s="1" t="s">
        <v>16428</v>
      </c>
      <c r="D16420" t="s">
        <v>26026</v>
      </c>
      <c r="E16420" t="s">
        <v>26027</v>
      </c>
      <c r="F16420" t="s">
        <v>25948</v>
      </c>
      <c r="G16420" s="6">
        <v>47871755</v>
      </c>
      <c r="H16420" s="6">
        <v>36557940</v>
      </c>
      <c r="I16420" s="6">
        <v>11313815</v>
      </c>
      <c r="J16420" s="6">
        <v>3432573</v>
      </c>
      <c r="K16420" s="6">
        <v>3701908</v>
      </c>
      <c r="L16420" s="6">
        <v>4179334</v>
      </c>
      <c r="M16420" s="6">
        <v>2849659</v>
      </c>
      <c r="N16420" s="6">
        <v>4731438</v>
      </c>
      <c r="O16420" s="6">
        <v>2297555</v>
      </c>
      <c r="P16420" s="6"/>
      <c r="Q16420" s="6">
        <v>825460</v>
      </c>
      <c r="R16420" s="6">
        <v>1472095</v>
      </c>
    </row>
    <row r="16421" spans="1:18">
      <c r="A16421">
        <v>890312652</v>
      </c>
      <c r="B16421" s="1">
        <v>42004</v>
      </c>
      <c r="C16421" s="1" t="s">
        <v>16429</v>
      </c>
      <c r="D16421" t="s">
        <v>26188</v>
      </c>
      <c r="E16421" t="s">
        <v>26189</v>
      </c>
      <c r="F16421" t="s">
        <v>25948</v>
      </c>
      <c r="G16421" s="6">
        <v>15277820</v>
      </c>
      <c r="H16421" s="6">
        <v>8438031</v>
      </c>
      <c r="I16421" s="6">
        <v>6839789</v>
      </c>
      <c r="J16421" s="6">
        <v>582783</v>
      </c>
      <c r="K16421" s="6">
        <v>1619262</v>
      </c>
      <c r="L16421" s="6">
        <v>4637744</v>
      </c>
      <c r="M16421" s="6">
        <v>2414879</v>
      </c>
      <c r="N16421" s="6">
        <v>1428251</v>
      </c>
      <c r="O16421" s="6">
        <v>5624372</v>
      </c>
      <c r="P16421" s="6"/>
      <c r="Q16421" s="6">
        <v>1241767</v>
      </c>
      <c r="R16421" s="6">
        <v>4382605</v>
      </c>
    </row>
    <row r="16422" spans="1:18">
      <c r="A16422">
        <v>890312688</v>
      </c>
      <c r="B16422" s="1">
        <v>42004</v>
      </c>
      <c r="C16422" s="1" t="s">
        <v>16430</v>
      </c>
      <c r="D16422" t="s">
        <v>26078</v>
      </c>
      <c r="E16422" t="s">
        <v>26079</v>
      </c>
      <c r="F16422" t="s">
        <v>26006</v>
      </c>
      <c r="G16422" s="6">
        <v>8308491</v>
      </c>
      <c r="H16422" s="6">
        <v>0</v>
      </c>
      <c r="I16422" s="6">
        <v>8308491</v>
      </c>
      <c r="J16422" s="6">
        <v>6110029</v>
      </c>
      <c r="K16422" s="6">
        <v>1852064</v>
      </c>
      <c r="L16422" s="6">
        <v>346398</v>
      </c>
      <c r="M16422" s="6">
        <v>181058</v>
      </c>
      <c r="N16422" s="6">
        <v>101318</v>
      </c>
      <c r="O16422" s="6">
        <v>426138</v>
      </c>
      <c r="P16422" s="6"/>
      <c r="Q16422" s="6">
        <v>193985</v>
      </c>
      <c r="R16422" s="6">
        <v>232153</v>
      </c>
    </row>
    <row r="16423" spans="1:18">
      <c r="A16423">
        <v>890312739</v>
      </c>
      <c r="B16423" s="1">
        <v>42004</v>
      </c>
      <c r="C16423" s="1" t="s">
        <v>16431</v>
      </c>
      <c r="D16423" t="s">
        <v>26225</v>
      </c>
      <c r="E16423" t="s">
        <v>26226</v>
      </c>
      <c r="F16423" t="s">
        <v>25943</v>
      </c>
      <c r="G16423" s="6">
        <v>529776</v>
      </c>
      <c r="H16423" s="6">
        <v>153914</v>
      </c>
      <c r="I16423" s="6">
        <v>375862</v>
      </c>
      <c r="J16423" s="6">
        <v>319181</v>
      </c>
      <c r="K16423" s="6">
        <v>0</v>
      </c>
      <c r="L16423" s="6">
        <v>56681</v>
      </c>
      <c r="M16423" s="6">
        <v>161322</v>
      </c>
      <c r="N16423" s="6">
        <v>10608</v>
      </c>
      <c r="O16423" s="6">
        <v>207395</v>
      </c>
      <c r="P16423" s="6"/>
      <c r="Q16423" s="6">
        <v>17774</v>
      </c>
      <c r="R16423" s="6">
        <v>189621</v>
      </c>
    </row>
    <row r="16424" spans="1:18">
      <c r="A16424">
        <v>890312758</v>
      </c>
      <c r="B16424" s="1">
        <v>42004</v>
      </c>
      <c r="C16424" s="1" t="s">
        <v>16432</v>
      </c>
      <c r="D16424" t="s">
        <v>26143</v>
      </c>
      <c r="G16424" s="6">
        <v>1696760</v>
      </c>
      <c r="H16424" s="6">
        <v>1260854</v>
      </c>
      <c r="I16424" s="6">
        <v>435906</v>
      </c>
      <c r="J16424" s="6">
        <v>166728</v>
      </c>
      <c r="K16424" s="6">
        <v>140078</v>
      </c>
      <c r="L16424" s="6">
        <v>129100</v>
      </c>
      <c r="M16424" s="6">
        <v>393</v>
      </c>
      <c r="N16424" s="6">
        <v>22709</v>
      </c>
      <c r="O16424" s="6">
        <v>106784</v>
      </c>
      <c r="P16424" s="6"/>
      <c r="Q16424" s="6">
        <v>47576</v>
      </c>
      <c r="R16424" s="6">
        <v>59208</v>
      </c>
    </row>
    <row r="16425" spans="1:18">
      <c r="A16425">
        <v>890312765</v>
      </c>
      <c r="B16425" s="1">
        <v>42004</v>
      </c>
      <c r="C16425" s="1" t="s">
        <v>16433</v>
      </c>
      <c r="D16425" t="s">
        <v>25944</v>
      </c>
      <c r="E16425" t="s">
        <v>25945</v>
      </c>
      <c r="F16425" t="s">
        <v>25935</v>
      </c>
      <c r="G16425" s="6">
        <v>554789333</v>
      </c>
      <c r="H16425" s="6">
        <v>444607738</v>
      </c>
      <c r="I16425" s="6">
        <v>110181595</v>
      </c>
      <c r="J16425" s="6">
        <v>16809197</v>
      </c>
      <c r="K16425" s="6">
        <v>444074</v>
      </c>
      <c r="L16425" s="6">
        <v>92928324</v>
      </c>
      <c r="M16425" s="6">
        <v>22863513</v>
      </c>
      <c r="N16425" s="6">
        <v>13975441</v>
      </c>
      <c r="O16425" s="6">
        <v>101816396</v>
      </c>
      <c r="P16425" s="6"/>
      <c r="Q16425" s="6">
        <v>37254284</v>
      </c>
      <c r="R16425" s="6">
        <v>64562112</v>
      </c>
    </row>
    <row r="16426" spans="1:18">
      <c r="A16426">
        <v>890312779</v>
      </c>
      <c r="B16426" s="1">
        <v>42004</v>
      </c>
      <c r="C16426" s="1" t="s">
        <v>16434</v>
      </c>
      <c r="D16426" t="s">
        <v>26092</v>
      </c>
      <c r="E16426" t="s">
        <v>26093</v>
      </c>
      <c r="F16426" t="s">
        <v>25973</v>
      </c>
      <c r="G16426" s="6">
        <v>107340823</v>
      </c>
      <c r="H16426" s="6">
        <v>99452198</v>
      </c>
      <c r="I16426" s="6">
        <v>7888625</v>
      </c>
      <c r="J16426" s="6">
        <v>3590801</v>
      </c>
      <c r="K16426" s="6">
        <v>0</v>
      </c>
      <c r="L16426" s="6">
        <v>4297824</v>
      </c>
      <c r="M16426" s="6">
        <v>110530</v>
      </c>
      <c r="N16426" s="6">
        <v>1808528</v>
      </c>
      <c r="O16426" s="6">
        <v>2599826</v>
      </c>
      <c r="P16426" s="6"/>
      <c r="Q16426" s="6">
        <v>1273915</v>
      </c>
      <c r="R16426" s="6">
        <v>1325911</v>
      </c>
    </row>
    <row r="16427" spans="1:18">
      <c r="A16427">
        <v>890313135</v>
      </c>
      <c r="B16427" s="1">
        <v>42004</v>
      </c>
      <c r="C16427" s="1" t="s">
        <v>16435</v>
      </c>
      <c r="D16427" t="s">
        <v>26186</v>
      </c>
      <c r="E16427" t="s">
        <v>26187</v>
      </c>
      <c r="F16427" t="s">
        <v>25951</v>
      </c>
      <c r="G16427" s="6">
        <v>3232142</v>
      </c>
      <c r="H16427" s="6">
        <v>3311377</v>
      </c>
      <c r="I16427" s="6">
        <v>-79235</v>
      </c>
      <c r="J16427" s="6">
        <v>524061</v>
      </c>
      <c r="K16427" s="6">
        <v>67588</v>
      </c>
      <c r="L16427" s="6">
        <v>-670884</v>
      </c>
      <c r="M16427" s="6">
        <v>659442</v>
      </c>
      <c r="N16427" s="6">
        <v>55171</v>
      </c>
      <c r="O16427" s="6">
        <v>-66613</v>
      </c>
      <c r="P16427" s="6"/>
      <c r="Q16427" s="6">
        <v>0</v>
      </c>
      <c r="R16427" s="6">
        <v>-66613</v>
      </c>
    </row>
    <row r="16428" spans="1:18">
      <c r="A16428">
        <v>890313269</v>
      </c>
      <c r="B16428" s="1">
        <v>42004</v>
      </c>
      <c r="C16428" s="1" t="s">
        <v>16436</v>
      </c>
      <c r="D16428" t="s">
        <v>26192</v>
      </c>
      <c r="E16428" t="s">
        <v>26193</v>
      </c>
      <c r="F16428" t="s">
        <v>25935</v>
      </c>
      <c r="G16428" s="6">
        <v>35993051</v>
      </c>
      <c r="H16428" s="6">
        <v>17581337</v>
      </c>
      <c r="I16428" s="6">
        <v>18411714</v>
      </c>
      <c r="J16428" s="6">
        <v>2752926</v>
      </c>
      <c r="K16428" s="6">
        <v>142170</v>
      </c>
      <c r="L16428" s="6">
        <v>15516618</v>
      </c>
      <c r="M16428" s="6">
        <v>1539095</v>
      </c>
      <c r="N16428" s="6">
        <v>15057677</v>
      </c>
      <c r="O16428" s="6">
        <v>1998036</v>
      </c>
      <c r="P16428" s="6"/>
      <c r="Q16428" s="6">
        <v>748569</v>
      </c>
      <c r="R16428" s="6">
        <v>1249467</v>
      </c>
    </row>
    <row r="16429" spans="1:18">
      <c r="A16429">
        <v>890314854</v>
      </c>
      <c r="B16429" s="1">
        <v>42004</v>
      </c>
      <c r="C16429" s="1" t="s">
        <v>16437</v>
      </c>
      <c r="D16429" t="s">
        <v>25938</v>
      </c>
      <c r="E16429" t="s">
        <v>25939</v>
      </c>
      <c r="F16429" t="s">
        <v>25940</v>
      </c>
      <c r="G16429" s="6">
        <v>537310</v>
      </c>
      <c r="H16429" s="6">
        <v>0</v>
      </c>
      <c r="I16429" s="6">
        <v>537310</v>
      </c>
      <c r="J16429" s="6">
        <v>458175</v>
      </c>
      <c r="K16429" s="6">
        <v>0</v>
      </c>
      <c r="L16429" s="6">
        <v>79135</v>
      </c>
      <c r="M16429" s="6">
        <v>28193</v>
      </c>
      <c r="N16429" s="6">
        <v>28865</v>
      </c>
      <c r="O16429" s="6">
        <v>78463</v>
      </c>
      <c r="P16429" s="6"/>
      <c r="Q16429" s="6">
        <v>26568</v>
      </c>
      <c r="R16429" s="6">
        <v>51895</v>
      </c>
    </row>
    <row r="16430" spans="1:18">
      <c r="A16430">
        <v>890314942</v>
      </c>
      <c r="B16430" s="1">
        <v>42004</v>
      </c>
      <c r="C16430" s="1" t="s">
        <v>16438</v>
      </c>
      <c r="D16430" t="s">
        <v>26106</v>
      </c>
      <c r="E16430" t="s">
        <v>26107</v>
      </c>
      <c r="F16430" t="s">
        <v>25951</v>
      </c>
      <c r="G16430" s="6">
        <v>11691529</v>
      </c>
      <c r="H16430" s="6">
        <v>8850429</v>
      </c>
      <c r="I16430" s="6">
        <v>2841100</v>
      </c>
      <c r="J16430" s="6">
        <v>1492592</v>
      </c>
      <c r="K16430" s="6">
        <v>960207</v>
      </c>
      <c r="L16430" s="6">
        <v>388301</v>
      </c>
      <c r="M16430" s="6">
        <v>163336</v>
      </c>
      <c r="N16430" s="6">
        <v>530853</v>
      </c>
      <c r="O16430" s="6">
        <v>20784</v>
      </c>
      <c r="P16430" s="6"/>
      <c r="Q16430" s="6"/>
      <c r="R16430" s="6">
        <v>20784</v>
      </c>
    </row>
    <row r="16431" spans="1:18">
      <c r="A16431">
        <v>890315159</v>
      </c>
      <c r="B16431" s="1">
        <v>42004</v>
      </c>
      <c r="C16431" s="1" t="s">
        <v>16439</v>
      </c>
      <c r="D16431" t="s">
        <v>25938</v>
      </c>
      <c r="E16431" t="s">
        <v>25939</v>
      </c>
      <c r="F16431" t="s">
        <v>25940</v>
      </c>
      <c r="G16431" s="6">
        <v>598654</v>
      </c>
      <c r="H16431" s="6">
        <v>0</v>
      </c>
      <c r="I16431" s="6">
        <v>598654</v>
      </c>
      <c r="J16431" s="6">
        <v>836609</v>
      </c>
      <c r="K16431" s="6">
        <v>0</v>
      </c>
      <c r="L16431" s="6">
        <v>-237955</v>
      </c>
      <c r="M16431" s="6">
        <v>56160</v>
      </c>
      <c r="N16431" s="6">
        <v>177655</v>
      </c>
      <c r="O16431" s="6">
        <v>-359450</v>
      </c>
      <c r="P16431" s="6"/>
      <c r="Q16431" s="6"/>
      <c r="R16431" s="6">
        <v>-359450</v>
      </c>
    </row>
    <row r="16432" spans="1:18">
      <c r="A16432">
        <v>890315291</v>
      </c>
      <c r="B16432" s="1">
        <v>42004</v>
      </c>
      <c r="C16432" s="1" t="s">
        <v>16440</v>
      </c>
      <c r="D16432" t="s">
        <v>25949</v>
      </c>
      <c r="E16432" t="s">
        <v>25950</v>
      </c>
      <c r="F16432" t="s">
        <v>25951</v>
      </c>
      <c r="G16432" s="6">
        <v>7170684</v>
      </c>
      <c r="H16432" s="6">
        <v>5236003</v>
      </c>
      <c r="I16432" s="6">
        <v>1934681</v>
      </c>
      <c r="J16432" s="6">
        <v>602720</v>
      </c>
      <c r="K16432" s="6">
        <v>810988</v>
      </c>
      <c r="L16432" s="6">
        <v>520973</v>
      </c>
      <c r="M16432" s="6">
        <v>225407</v>
      </c>
      <c r="N16432" s="6">
        <v>50211</v>
      </c>
      <c r="O16432" s="6">
        <v>696169</v>
      </c>
      <c r="P16432" s="6"/>
      <c r="Q16432" s="6">
        <v>286618</v>
      </c>
      <c r="R16432" s="6">
        <v>409551</v>
      </c>
    </row>
    <row r="16433" spans="1:18">
      <c r="A16433">
        <v>890315391</v>
      </c>
      <c r="B16433" s="1">
        <v>42004</v>
      </c>
      <c r="C16433" s="1" t="s">
        <v>16441</v>
      </c>
      <c r="D16433" t="s">
        <v>25938</v>
      </c>
      <c r="E16433" t="s">
        <v>25939</v>
      </c>
      <c r="F16433" t="s">
        <v>25940</v>
      </c>
      <c r="G16433" s="6">
        <v>2003916</v>
      </c>
      <c r="H16433" s="6">
        <v>0</v>
      </c>
      <c r="I16433" s="6">
        <v>2003916</v>
      </c>
      <c r="J16433" s="6">
        <v>1177256</v>
      </c>
      <c r="K16433" s="6">
        <v>0</v>
      </c>
      <c r="L16433" s="6">
        <v>826660</v>
      </c>
      <c r="M16433" s="6">
        <v>2054608</v>
      </c>
      <c r="N16433" s="6">
        <v>906536</v>
      </c>
      <c r="O16433" s="6">
        <v>1974732</v>
      </c>
      <c r="P16433" s="6"/>
      <c r="Q16433" s="6">
        <v>172883</v>
      </c>
      <c r="R16433" s="6">
        <v>1801849</v>
      </c>
    </row>
    <row r="16434" spans="1:18">
      <c r="A16434">
        <v>890315430</v>
      </c>
      <c r="B16434" s="1">
        <v>42004</v>
      </c>
      <c r="C16434" s="1" t="s">
        <v>16442</v>
      </c>
      <c r="D16434" t="s">
        <v>25941</v>
      </c>
      <c r="E16434" t="s">
        <v>25942</v>
      </c>
      <c r="F16434" t="s">
        <v>25943</v>
      </c>
      <c r="G16434" s="6">
        <v>50461341</v>
      </c>
      <c r="H16434" s="6">
        <v>43047638</v>
      </c>
      <c r="I16434" s="6">
        <v>7413703</v>
      </c>
      <c r="J16434" s="6">
        <v>1377241</v>
      </c>
      <c r="K16434" s="6">
        <v>1677088</v>
      </c>
      <c r="L16434" s="6">
        <v>4359374</v>
      </c>
      <c r="M16434" s="6">
        <v>3504224</v>
      </c>
      <c r="N16434" s="6">
        <v>3080993</v>
      </c>
      <c r="O16434" s="6">
        <v>4782605</v>
      </c>
      <c r="P16434" s="6"/>
      <c r="Q16434" s="6">
        <v>1120040</v>
      </c>
      <c r="R16434" s="6">
        <v>3662565</v>
      </c>
    </row>
    <row r="16435" spans="1:18">
      <c r="A16435">
        <v>890315540</v>
      </c>
      <c r="B16435" s="1">
        <v>42004</v>
      </c>
      <c r="C16435" s="1" t="s">
        <v>16443</v>
      </c>
      <c r="D16435" t="s">
        <v>26139</v>
      </c>
      <c r="E16435" t="s">
        <v>26140</v>
      </c>
      <c r="F16435" t="s">
        <v>25948</v>
      </c>
      <c r="G16435" s="6">
        <v>41142660</v>
      </c>
      <c r="H16435" s="6">
        <v>31321106</v>
      </c>
      <c r="I16435" s="6">
        <v>9821554</v>
      </c>
      <c r="J16435" s="6">
        <v>4073870</v>
      </c>
      <c r="K16435" s="6">
        <v>8031855</v>
      </c>
      <c r="L16435" s="6">
        <v>-2284171</v>
      </c>
      <c r="M16435" s="6">
        <v>10138556</v>
      </c>
      <c r="N16435" s="6">
        <v>9951406</v>
      </c>
      <c r="O16435" s="6">
        <v>-2097021</v>
      </c>
      <c r="P16435" s="6"/>
      <c r="Q16435" s="6">
        <v>97256</v>
      </c>
      <c r="R16435" s="6">
        <v>-2194277</v>
      </c>
    </row>
    <row r="16436" spans="1:18">
      <c r="A16436">
        <v>890315599</v>
      </c>
      <c r="B16436" s="1">
        <v>42004</v>
      </c>
      <c r="C16436" s="1" t="s">
        <v>16444</v>
      </c>
      <c r="D16436" t="s">
        <v>25983</v>
      </c>
      <c r="E16436" t="s">
        <v>25984</v>
      </c>
      <c r="F16436" t="s">
        <v>25982</v>
      </c>
      <c r="G16436" s="6">
        <v>400941</v>
      </c>
      <c r="H16436" s="6">
        <v>0</v>
      </c>
      <c r="I16436" s="6">
        <v>400941</v>
      </c>
      <c r="J16436" s="6">
        <v>8178</v>
      </c>
      <c r="K16436" s="6">
        <v>0</v>
      </c>
      <c r="L16436" s="6">
        <v>392763</v>
      </c>
      <c r="M16436" s="6">
        <v>0</v>
      </c>
      <c r="N16436" s="6">
        <v>1521</v>
      </c>
      <c r="O16436" s="6">
        <v>391242</v>
      </c>
      <c r="P16436" s="6"/>
      <c r="Q16436" s="6">
        <v>69142</v>
      </c>
      <c r="R16436" s="6">
        <v>322100</v>
      </c>
    </row>
    <row r="16437" spans="1:18">
      <c r="A16437">
        <v>890315630</v>
      </c>
      <c r="B16437" s="1">
        <v>42004</v>
      </c>
      <c r="C16437" s="1" t="s">
        <v>16445</v>
      </c>
      <c r="D16437" t="s">
        <v>26002</v>
      </c>
      <c r="E16437" t="s">
        <v>26003</v>
      </c>
      <c r="F16437" t="s">
        <v>25948</v>
      </c>
      <c r="G16437" s="6">
        <v>2459689</v>
      </c>
      <c r="H16437" s="6">
        <v>1289543</v>
      </c>
      <c r="I16437" s="6">
        <v>1170146</v>
      </c>
      <c r="J16437" s="6">
        <v>180409</v>
      </c>
      <c r="K16437" s="6">
        <v>763605</v>
      </c>
      <c r="L16437" s="6">
        <v>226132</v>
      </c>
      <c r="M16437" s="6">
        <v>13785</v>
      </c>
      <c r="N16437" s="6">
        <v>150954</v>
      </c>
      <c r="O16437" s="6">
        <v>88963</v>
      </c>
      <c r="P16437" s="6"/>
      <c r="Q16437" s="6">
        <v>21944</v>
      </c>
      <c r="R16437" s="6">
        <v>67019</v>
      </c>
    </row>
    <row r="16438" spans="1:18">
      <c r="A16438">
        <v>890315640</v>
      </c>
      <c r="B16438" s="1">
        <v>42004</v>
      </c>
      <c r="C16438" s="1" t="s">
        <v>16446</v>
      </c>
      <c r="D16438" t="s">
        <v>25983</v>
      </c>
      <c r="E16438" t="s">
        <v>25984</v>
      </c>
      <c r="F16438" t="s">
        <v>25982</v>
      </c>
      <c r="G16438" s="6">
        <v>291712</v>
      </c>
      <c r="H16438" s="6">
        <v>0</v>
      </c>
      <c r="I16438" s="6">
        <v>291712</v>
      </c>
      <c r="J16438" s="6">
        <v>56971</v>
      </c>
      <c r="K16438" s="6">
        <v>0</v>
      </c>
      <c r="L16438" s="6">
        <v>234741</v>
      </c>
      <c r="M16438" s="6">
        <v>20498</v>
      </c>
      <c r="N16438" s="6">
        <v>1979</v>
      </c>
      <c r="O16438" s="6">
        <v>253260</v>
      </c>
      <c r="P16438" s="6"/>
      <c r="Q16438" s="6">
        <v>16876</v>
      </c>
      <c r="R16438" s="6">
        <v>236384</v>
      </c>
    </row>
    <row r="16439" spans="1:18">
      <c r="A16439">
        <v>890315727</v>
      </c>
      <c r="B16439" s="1">
        <v>42004</v>
      </c>
      <c r="C16439" s="1" t="s">
        <v>16447</v>
      </c>
      <c r="D16439" t="s">
        <v>26139</v>
      </c>
      <c r="E16439" t="s">
        <v>26140</v>
      </c>
      <c r="F16439" t="s">
        <v>25948</v>
      </c>
      <c r="G16439" s="6">
        <v>1841555</v>
      </c>
      <c r="H16439" s="6">
        <v>1121152</v>
      </c>
      <c r="I16439" s="6">
        <v>720403</v>
      </c>
      <c r="J16439" s="6">
        <v>282409</v>
      </c>
      <c r="K16439" s="6">
        <v>268471</v>
      </c>
      <c r="L16439" s="6">
        <v>169523</v>
      </c>
      <c r="M16439" s="6">
        <v>1814</v>
      </c>
      <c r="N16439" s="6">
        <v>96963</v>
      </c>
      <c r="O16439" s="6">
        <v>74374</v>
      </c>
      <c r="P16439" s="6"/>
      <c r="Q16439" s="6">
        <v>41940</v>
      </c>
      <c r="R16439" s="6">
        <v>32434</v>
      </c>
    </row>
    <row r="16440" spans="1:18">
      <c r="A16440">
        <v>890315834</v>
      </c>
      <c r="B16440" s="1">
        <v>42004</v>
      </c>
      <c r="C16440" s="1" t="s">
        <v>16448</v>
      </c>
      <c r="D16440" t="s">
        <v>25980</v>
      </c>
      <c r="E16440" t="s">
        <v>25981</v>
      </c>
      <c r="F16440" t="s">
        <v>25982</v>
      </c>
      <c r="G16440" s="6">
        <v>144976</v>
      </c>
      <c r="H16440" s="6">
        <v>0</v>
      </c>
      <c r="I16440" s="6">
        <v>144976</v>
      </c>
      <c r="J16440" s="6">
        <v>124278</v>
      </c>
      <c r="K16440" s="6">
        <v>0</v>
      </c>
      <c r="L16440" s="6">
        <v>20698</v>
      </c>
      <c r="M16440" s="6">
        <v>5921</v>
      </c>
      <c r="N16440" s="6">
        <v>1143</v>
      </c>
      <c r="O16440" s="6">
        <v>25476</v>
      </c>
      <c r="P16440" s="6"/>
      <c r="Q16440" s="6">
        <v>14175</v>
      </c>
      <c r="R16440" s="6">
        <v>11301</v>
      </c>
    </row>
    <row r="16441" spans="1:18">
      <c r="A16441">
        <v>890315845</v>
      </c>
      <c r="B16441" s="1">
        <v>42004</v>
      </c>
      <c r="C16441" s="1" t="s">
        <v>16449</v>
      </c>
      <c r="D16441" t="s">
        <v>26020</v>
      </c>
      <c r="E16441" t="s">
        <v>26021</v>
      </c>
      <c r="F16441" t="s">
        <v>25948</v>
      </c>
      <c r="G16441" s="6">
        <v>6819803</v>
      </c>
      <c r="H16441" s="6">
        <v>3539984</v>
      </c>
      <c r="I16441" s="6">
        <v>3279819</v>
      </c>
      <c r="J16441" s="6">
        <v>682688</v>
      </c>
      <c r="K16441" s="6">
        <v>2500898</v>
      </c>
      <c r="L16441" s="6">
        <v>96233</v>
      </c>
      <c r="M16441" s="6">
        <v>13995</v>
      </c>
      <c r="N16441" s="6">
        <v>254058</v>
      </c>
      <c r="O16441" s="6">
        <v>-143830</v>
      </c>
      <c r="P16441" s="6"/>
      <c r="Q16441" s="6">
        <v>8782</v>
      </c>
      <c r="R16441" s="6">
        <v>-152612</v>
      </c>
    </row>
    <row r="16442" spans="1:18">
      <c r="A16442">
        <v>890315851</v>
      </c>
      <c r="B16442" s="1">
        <v>42004</v>
      </c>
      <c r="C16442" s="1" t="s">
        <v>16450</v>
      </c>
      <c r="D16442" t="s">
        <v>26030</v>
      </c>
      <c r="E16442" t="s">
        <v>26031</v>
      </c>
      <c r="F16442" t="s">
        <v>25973</v>
      </c>
      <c r="G16442" s="6">
        <v>1143419</v>
      </c>
      <c r="H16442" s="6">
        <v>0</v>
      </c>
      <c r="I16442" s="6">
        <v>1143419</v>
      </c>
      <c r="J16442" s="6">
        <v>454460</v>
      </c>
      <c r="K16442" s="6">
        <v>629582</v>
      </c>
      <c r="L16442" s="6">
        <v>59377</v>
      </c>
      <c r="M16442" s="6">
        <v>71018</v>
      </c>
      <c r="N16442" s="6">
        <v>30900</v>
      </c>
      <c r="O16442" s="6">
        <v>99495</v>
      </c>
      <c r="P16442" s="6"/>
      <c r="Q16442" s="6">
        <v>41062</v>
      </c>
      <c r="R16442" s="6">
        <v>58433</v>
      </c>
    </row>
    <row r="16443" spans="1:18">
      <c r="A16443">
        <v>890315863</v>
      </c>
      <c r="B16443" s="1">
        <v>42004</v>
      </c>
      <c r="C16443" s="1" t="s">
        <v>16451</v>
      </c>
      <c r="D16443" t="s">
        <v>25938</v>
      </c>
      <c r="E16443" t="s">
        <v>25939</v>
      </c>
      <c r="F16443" t="s">
        <v>25940</v>
      </c>
      <c r="G16443" s="6">
        <v>225589</v>
      </c>
      <c r="H16443" s="6">
        <v>0</v>
      </c>
      <c r="I16443" s="6">
        <v>225589</v>
      </c>
      <c r="J16443" s="6">
        <v>134366</v>
      </c>
      <c r="K16443" s="6">
        <v>0</v>
      </c>
      <c r="L16443" s="6">
        <v>91223</v>
      </c>
      <c r="M16443" s="6">
        <v>4</v>
      </c>
      <c r="N16443" s="6">
        <v>27380</v>
      </c>
      <c r="O16443" s="6">
        <v>63847</v>
      </c>
      <c r="P16443" s="6"/>
      <c r="Q16443" s="6">
        <v>25584</v>
      </c>
      <c r="R16443" s="6">
        <v>38263</v>
      </c>
    </row>
    <row r="16444" spans="1:18">
      <c r="A16444">
        <v>890316045</v>
      </c>
      <c r="B16444" s="1">
        <v>42004</v>
      </c>
      <c r="C16444" s="1" t="s">
        <v>16452</v>
      </c>
      <c r="D16444" t="s">
        <v>25938</v>
      </c>
      <c r="E16444" t="s">
        <v>25939</v>
      </c>
      <c r="F16444" t="s">
        <v>25940</v>
      </c>
      <c r="G16444" s="6">
        <v>0</v>
      </c>
      <c r="H16444" s="6">
        <v>0</v>
      </c>
      <c r="I16444" s="6">
        <v>0</v>
      </c>
      <c r="J16444" s="6">
        <v>0</v>
      </c>
      <c r="K16444" s="6">
        <v>0</v>
      </c>
      <c r="L16444" s="6">
        <v>0</v>
      </c>
      <c r="M16444" s="6">
        <v>20000</v>
      </c>
      <c r="N16444" s="6">
        <v>0</v>
      </c>
      <c r="O16444" s="6">
        <v>20000</v>
      </c>
      <c r="P16444" s="6"/>
      <c r="Q16444" s="6">
        <v>6800</v>
      </c>
      <c r="R16444" s="6">
        <v>13200</v>
      </c>
    </row>
    <row r="16445" spans="1:18">
      <c r="A16445">
        <v>890316049</v>
      </c>
      <c r="B16445" s="1">
        <v>42004</v>
      </c>
      <c r="C16445" s="1" t="s">
        <v>16453</v>
      </c>
      <c r="D16445" t="s">
        <v>26384</v>
      </c>
      <c r="E16445" t="s">
        <v>26385</v>
      </c>
      <c r="F16445" t="s">
        <v>25973</v>
      </c>
      <c r="G16445" s="6">
        <v>2394971</v>
      </c>
      <c r="H16445" s="6">
        <v>0</v>
      </c>
      <c r="I16445" s="6">
        <v>2394971</v>
      </c>
      <c r="J16445" s="6">
        <v>2398398</v>
      </c>
      <c r="K16445" s="6">
        <v>0</v>
      </c>
      <c r="L16445" s="6">
        <v>-3427</v>
      </c>
      <c r="M16445" s="6">
        <v>300262</v>
      </c>
      <c r="N16445" s="6">
        <v>23573</v>
      </c>
      <c r="O16445" s="6">
        <v>273262</v>
      </c>
      <c r="P16445" s="6"/>
      <c r="Q16445" s="6">
        <v>95229</v>
      </c>
      <c r="R16445" s="6">
        <v>178033</v>
      </c>
    </row>
    <row r="16446" spans="1:18">
      <c r="A16446">
        <v>890316067</v>
      </c>
      <c r="B16446" s="1">
        <v>42004</v>
      </c>
      <c r="C16446" s="1" t="s">
        <v>16454</v>
      </c>
      <c r="D16446" t="s">
        <v>25983</v>
      </c>
      <c r="E16446" t="s">
        <v>25984</v>
      </c>
      <c r="F16446" t="s">
        <v>25982</v>
      </c>
      <c r="G16446" s="6">
        <v>252083</v>
      </c>
      <c r="H16446" s="6">
        <v>0</v>
      </c>
      <c r="I16446" s="6">
        <v>252083</v>
      </c>
      <c r="J16446" s="6">
        <v>5996</v>
      </c>
      <c r="K16446" s="6">
        <v>0</v>
      </c>
      <c r="L16446" s="6">
        <v>246087</v>
      </c>
      <c r="M16446" s="6">
        <v>12378</v>
      </c>
      <c r="N16446" s="6">
        <v>1</v>
      </c>
      <c r="O16446" s="6">
        <v>258464</v>
      </c>
      <c r="P16446" s="6"/>
      <c r="Q16446" s="6">
        <v>12855</v>
      </c>
      <c r="R16446" s="6">
        <v>245609</v>
      </c>
    </row>
    <row r="16447" spans="1:18">
      <c r="A16447">
        <v>890316098</v>
      </c>
      <c r="B16447" s="1">
        <v>42004</v>
      </c>
      <c r="C16447" s="1" t="s">
        <v>16455</v>
      </c>
      <c r="D16447" t="s">
        <v>25938</v>
      </c>
      <c r="E16447" t="s">
        <v>25939</v>
      </c>
      <c r="F16447" t="s">
        <v>25940</v>
      </c>
      <c r="G16447" s="6">
        <v>316206</v>
      </c>
      <c r="H16447" s="6">
        <v>0</v>
      </c>
      <c r="I16447" s="6">
        <v>316206</v>
      </c>
      <c r="J16447" s="6">
        <v>129487</v>
      </c>
      <c r="K16447" s="6">
        <v>59785</v>
      </c>
      <c r="L16447" s="6">
        <v>126934</v>
      </c>
      <c r="M16447" s="6">
        <v>0</v>
      </c>
      <c r="N16447" s="6">
        <v>29468</v>
      </c>
      <c r="O16447" s="6">
        <v>97466</v>
      </c>
      <c r="P16447" s="6"/>
      <c r="Q16447" s="6">
        <v>14982</v>
      </c>
      <c r="R16447" s="6">
        <v>82484</v>
      </c>
    </row>
    <row r="16448" spans="1:18">
      <c r="A16448">
        <v>890316121</v>
      </c>
      <c r="B16448" s="1">
        <v>42004</v>
      </c>
      <c r="C16448" s="1" t="s">
        <v>16456</v>
      </c>
      <c r="D16448" t="s">
        <v>26162</v>
      </c>
      <c r="E16448" t="s">
        <v>26163</v>
      </c>
      <c r="F16448" t="s">
        <v>25948</v>
      </c>
      <c r="G16448" s="6">
        <v>605524</v>
      </c>
      <c r="H16448" s="6">
        <v>426816</v>
      </c>
      <c r="I16448" s="6">
        <v>178708</v>
      </c>
      <c r="J16448" s="6">
        <v>75724</v>
      </c>
      <c r="K16448" s="6">
        <v>51492</v>
      </c>
      <c r="L16448" s="6">
        <v>51492</v>
      </c>
      <c r="M16448" s="6">
        <v>65219</v>
      </c>
      <c r="N16448" s="6">
        <v>59510</v>
      </c>
      <c r="O16448" s="6">
        <v>57201</v>
      </c>
      <c r="P16448" s="6"/>
      <c r="Q16448" s="6">
        <v>14321</v>
      </c>
      <c r="R16448" s="6">
        <v>42880</v>
      </c>
    </row>
    <row r="16449" spans="1:18">
      <c r="A16449">
        <v>890316205</v>
      </c>
      <c r="B16449" s="1">
        <v>42004</v>
      </c>
      <c r="C16449" s="1" t="s">
        <v>16457</v>
      </c>
      <c r="D16449" t="s">
        <v>25995</v>
      </c>
      <c r="E16449" t="s">
        <v>25996</v>
      </c>
      <c r="F16449" t="s">
        <v>25954</v>
      </c>
      <c r="G16449" s="6">
        <v>1935141</v>
      </c>
      <c r="H16449" s="6">
        <v>1187529</v>
      </c>
      <c r="I16449" s="6">
        <v>747612</v>
      </c>
      <c r="J16449" s="6">
        <v>738035</v>
      </c>
      <c r="K16449" s="6">
        <v>14960</v>
      </c>
      <c r="L16449" s="6">
        <v>-5383</v>
      </c>
      <c r="M16449" s="6">
        <v>202463</v>
      </c>
      <c r="N16449" s="6">
        <v>226422</v>
      </c>
      <c r="O16449" s="6">
        <v>-29342</v>
      </c>
      <c r="P16449" s="6"/>
      <c r="Q16449" s="6">
        <v>5264</v>
      </c>
      <c r="R16449" s="6">
        <v>-34606</v>
      </c>
    </row>
    <row r="16450" spans="1:18">
      <c r="A16450">
        <v>890316233</v>
      </c>
      <c r="B16450" s="1">
        <v>42004</v>
      </c>
      <c r="C16450" s="1" t="s">
        <v>16458</v>
      </c>
      <c r="D16450" t="s">
        <v>25997</v>
      </c>
      <c r="E16450" t="s">
        <v>25998</v>
      </c>
      <c r="F16450" t="s">
        <v>25951</v>
      </c>
      <c r="G16450" s="6">
        <v>30873762</v>
      </c>
      <c r="H16450" s="6">
        <v>22664582</v>
      </c>
      <c r="I16450" s="6">
        <v>8209180</v>
      </c>
      <c r="J16450" s="6">
        <v>1576636</v>
      </c>
      <c r="K16450" s="6">
        <v>5897016</v>
      </c>
      <c r="L16450" s="6">
        <v>735528</v>
      </c>
      <c r="M16450" s="6">
        <v>278944</v>
      </c>
      <c r="N16450" s="6">
        <v>1250085</v>
      </c>
      <c r="O16450" s="6">
        <v>-235613</v>
      </c>
      <c r="P16450" s="6"/>
      <c r="Q16450" s="6">
        <v>125583</v>
      </c>
      <c r="R16450" s="6">
        <v>-361196</v>
      </c>
    </row>
    <row r="16451" spans="1:18">
      <c r="A16451">
        <v>890316247</v>
      </c>
      <c r="B16451" s="1">
        <v>42004</v>
      </c>
      <c r="C16451" s="1" t="s">
        <v>16459</v>
      </c>
      <c r="D16451" t="s">
        <v>26102</v>
      </c>
      <c r="E16451" t="s">
        <v>26103</v>
      </c>
      <c r="F16451" t="s">
        <v>25943</v>
      </c>
      <c r="G16451" s="6">
        <v>3097248</v>
      </c>
      <c r="H16451" s="6">
        <v>2600834</v>
      </c>
      <c r="I16451" s="6">
        <v>496414</v>
      </c>
      <c r="J16451" s="6">
        <v>288296</v>
      </c>
      <c r="K16451" s="6">
        <v>0</v>
      </c>
      <c r="L16451" s="6">
        <v>208118</v>
      </c>
      <c r="M16451" s="6">
        <v>247987</v>
      </c>
      <c r="N16451" s="6">
        <v>152981</v>
      </c>
      <c r="O16451" s="6">
        <v>303124</v>
      </c>
      <c r="P16451" s="6"/>
      <c r="Q16451" s="6">
        <v>128746</v>
      </c>
      <c r="R16451" s="6">
        <v>174378</v>
      </c>
    </row>
    <row r="16452" spans="1:18">
      <c r="A16452">
        <v>890316281</v>
      </c>
      <c r="B16452" s="1">
        <v>42004</v>
      </c>
      <c r="C16452" s="1" t="s">
        <v>16460</v>
      </c>
      <c r="D16452" t="s">
        <v>26030</v>
      </c>
      <c r="E16452" t="s">
        <v>26031</v>
      </c>
      <c r="F16452" t="s">
        <v>25973</v>
      </c>
      <c r="G16452" s="6">
        <v>4304898</v>
      </c>
      <c r="H16452" s="6">
        <v>0</v>
      </c>
      <c r="I16452" s="6">
        <v>4304898</v>
      </c>
      <c r="J16452" s="6">
        <v>970806</v>
      </c>
      <c r="K16452" s="6">
        <v>2931749</v>
      </c>
      <c r="L16452" s="6">
        <v>402343</v>
      </c>
      <c r="M16452" s="6">
        <v>361902</v>
      </c>
      <c r="N16452" s="6">
        <v>356128</v>
      </c>
      <c r="O16452" s="6">
        <v>408117</v>
      </c>
      <c r="P16452" s="6"/>
      <c r="Q16452" s="6">
        <v>153554</v>
      </c>
      <c r="R16452" s="6">
        <v>254563</v>
      </c>
    </row>
    <row r="16453" spans="1:18">
      <c r="A16453">
        <v>890316321</v>
      </c>
      <c r="B16453" s="1">
        <v>42004</v>
      </c>
      <c r="C16453" s="1" t="s">
        <v>16461</v>
      </c>
      <c r="D16453" t="s">
        <v>26225</v>
      </c>
      <c r="E16453" t="s">
        <v>26226</v>
      </c>
      <c r="F16453" t="s">
        <v>25943</v>
      </c>
      <c r="G16453" s="6">
        <v>243579</v>
      </c>
      <c r="H16453" s="6">
        <v>134834</v>
      </c>
      <c r="I16453" s="6">
        <v>108745</v>
      </c>
      <c r="J16453" s="6">
        <v>110055</v>
      </c>
      <c r="K16453" s="6">
        <v>0</v>
      </c>
      <c r="L16453" s="6">
        <v>-1310</v>
      </c>
      <c r="M16453" s="6">
        <v>5820</v>
      </c>
      <c r="N16453" s="6">
        <v>1652</v>
      </c>
      <c r="O16453" s="6">
        <v>2858</v>
      </c>
      <c r="P16453" s="6"/>
      <c r="Q16453" s="6">
        <v>7251</v>
      </c>
      <c r="R16453" s="6">
        <v>-4393</v>
      </c>
    </row>
    <row r="16454" spans="1:18">
      <c r="A16454">
        <v>890316424</v>
      </c>
      <c r="B16454" s="1">
        <v>42004</v>
      </c>
      <c r="C16454" s="1" t="s">
        <v>16462</v>
      </c>
      <c r="D16454" t="s">
        <v>26225</v>
      </c>
      <c r="E16454" t="s">
        <v>26226</v>
      </c>
      <c r="F16454" t="s">
        <v>25943</v>
      </c>
      <c r="G16454" s="6">
        <v>538861</v>
      </c>
      <c r="H16454" s="6">
        <v>303967</v>
      </c>
      <c r="I16454" s="6">
        <v>234894</v>
      </c>
      <c r="J16454" s="6">
        <v>146329</v>
      </c>
      <c r="K16454" s="6">
        <v>0</v>
      </c>
      <c r="L16454" s="6">
        <v>88565</v>
      </c>
      <c r="M16454" s="6">
        <v>23153</v>
      </c>
      <c r="N16454" s="6">
        <v>40383</v>
      </c>
      <c r="O16454" s="6">
        <v>71335</v>
      </c>
      <c r="P16454" s="6"/>
      <c r="Q16454" s="6">
        <v>43287</v>
      </c>
      <c r="R16454" s="6">
        <v>28048</v>
      </c>
    </row>
    <row r="16455" spans="1:18">
      <c r="A16455">
        <v>890316439</v>
      </c>
      <c r="B16455" s="1">
        <v>42004</v>
      </c>
      <c r="C16455" s="1" t="s">
        <v>16463</v>
      </c>
      <c r="D16455" t="s">
        <v>25949</v>
      </c>
      <c r="E16455" t="s">
        <v>25950</v>
      </c>
      <c r="F16455" t="s">
        <v>25951</v>
      </c>
      <c r="G16455" s="6">
        <v>5122808</v>
      </c>
      <c r="H16455" s="6">
        <v>3712117</v>
      </c>
      <c r="I16455" s="6">
        <v>1410691</v>
      </c>
      <c r="J16455" s="6">
        <v>766300</v>
      </c>
      <c r="K16455" s="6">
        <v>549253</v>
      </c>
      <c r="L16455" s="6">
        <v>95138</v>
      </c>
      <c r="M16455" s="6">
        <v>97352</v>
      </c>
      <c r="N16455" s="6">
        <v>19941</v>
      </c>
      <c r="O16455" s="6">
        <v>172549</v>
      </c>
      <c r="P16455" s="6"/>
      <c r="Q16455" s="6">
        <v>67380</v>
      </c>
      <c r="R16455" s="6">
        <v>105169</v>
      </c>
    </row>
    <row r="16456" spans="1:18">
      <c r="A16456">
        <v>890316468</v>
      </c>
      <c r="B16456" s="1">
        <v>42004</v>
      </c>
      <c r="C16456" s="1" t="s">
        <v>16464</v>
      </c>
      <c r="D16456" t="s">
        <v>25938</v>
      </c>
      <c r="E16456" t="s">
        <v>25939</v>
      </c>
      <c r="F16456" t="s">
        <v>25940</v>
      </c>
      <c r="G16456" s="6">
        <v>961237</v>
      </c>
      <c r="H16456" s="6">
        <v>539394</v>
      </c>
      <c r="I16456" s="6">
        <v>421843</v>
      </c>
      <c r="J16456" s="6">
        <v>559534</v>
      </c>
      <c r="K16456" s="6">
        <v>0</v>
      </c>
      <c r="L16456" s="6">
        <v>-137691</v>
      </c>
      <c r="M16456" s="6">
        <v>11063571</v>
      </c>
      <c r="N16456" s="6">
        <v>426164</v>
      </c>
      <c r="O16456" s="6">
        <v>10499716</v>
      </c>
      <c r="P16456" s="6"/>
      <c r="Q16456" s="6">
        <v>201594</v>
      </c>
      <c r="R16456" s="6">
        <v>10298122</v>
      </c>
    </row>
    <row r="16457" spans="1:18">
      <c r="A16457">
        <v>890316586</v>
      </c>
      <c r="B16457" s="1">
        <v>42004</v>
      </c>
      <c r="C16457" s="1" t="s">
        <v>16465</v>
      </c>
      <c r="D16457" t="s">
        <v>26757</v>
      </c>
      <c r="E16457" t="s">
        <v>26758</v>
      </c>
      <c r="F16457" t="s">
        <v>25948</v>
      </c>
      <c r="G16457" s="6">
        <v>2302002</v>
      </c>
      <c r="H16457" s="6">
        <v>1664751</v>
      </c>
      <c r="I16457" s="6">
        <v>637251</v>
      </c>
      <c r="J16457" s="6">
        <v>377643</v>
      </c>
      <c r="K16457" s="6">
        <v>231920</v>
      </c>
      <c r="L16457" s="6">
        <v>27688</v>
      </c>
      <c r="M16457" s="6">
        <v>64450</v>
      </c>
      <c r="N16457" s="6">
        <v>70633</v>
      </c>
      <c r="O16457" s="6">
        <v>21505</v>
      </c>
      <c r="P16457" s="6"/>
      <c r="Q16457" s="6">
        <v>3058</v>
      </c>
      <c r="R16457" s="6">
        <v>18447</v>
      </c>
    </row>
    <row r="16458" spans="1:18">
      <c r="A16458">
        <v>890316597</v>
      </c>
      <c r="B16458" s="1">
        <v>42004</v>
      </c>
      <c r="C16458" s="1" t="s">
        <v>16466</v>
      </c>
      <c r="D16458" t="s">
        <v>26210</v>
      </c>
      <c r="E16458" t="s">
        <v>26211</v>
      </c>
      <c r="F16458" t="s">
        <v>25943</v>
      </c>
      <c r="G16458" s="6">
        <v>13293392</v>
      </c>
      <c r="H16458" s="6">
        <v>11537451</v>
      </c>
      <c r="I16458" s="6">
        <v>1755941</v>
      </c>
      <c r="J16458" s="6">
        <v>875591</v>
      </c>
      <c r="K16458" s="6">
        <v>582245</v>
      </c>
      <c r="L16458" s="6">
        <v>298105</v>
      </c>
      <c r="M16458" s="6">
        <v>807620</v>
      </c>
      <c r="N16458" s="6">
        <v>986909</v>
      </c>
      <c r="O16458" s="6">
        <v>118816</v>
      </c>
      <c r="P16458" s="6"/>
      <c r="Q16458" s="6">
        <v>40397</v>
      </c>
      <c r="R16458" s="6">
        <v>78419</v>
      </c>
    </row>
    <row r="16459" spans="1:18">
      <c r="A16459">
        <v>890316640</v>
      </c>
      <c r="B16459" s="1">
        <v>42004</v>
      </c>
      <c r="C16459" s="1" t="s">
        <v>16467</v>
      </c>
      <c r="D16459" t="s">
        <v>25991</v>
      </c>
      <c r="G16459" s="6">
        <v>7859392</v>
      </c>
      <c r="H16459" s="6">
        <v>3909706</v>
      </c>
      <c r="I16459" s="6">
        <v>3949686</v>
      </c>
      <c r="J16459" s="6">
        <v>809579</v>
      </c>
      <c r="K16459" s="6">
        <v>1832325</v>
      </c>
      <c r="L16459" s="6">
        <v>1307782</v>
      </c>
      <c r="M16459" s="6">
        <v>118341</v>
      </c>
      <c r="N16459" s="6">
        <v>389007</v>
      </c>
      <c r="O16459" s="6">
        <v>1037116</v>
      </c>
      <c r="P16459" s="6"/>
      <c r="Q16459" s="6">
        <v>367279</v>
      </c>
      <c r="R16459" s="6">
        <v>669837</v>
      </c>
    </row>
    <row r="16460" spans="1:18">
      <c r="A16460">
        <v>890316660</v>
      </c>
      <c r="B16460" s="1">
        <v>42004</v>
      </c>
      <c r="C16460" s="1" t="s">
        <v>16468</v>
      </c>
      <c r="D16460" t="s">
        <v>26073</v>
      </c>
      <c r="E16460" t="s">
        <v>26074</v>
      </c>
      <c r="F16460" t="s">
        <v>26075</v>
      </c>
      <c r="G16460" s="6">
        <v>8672734</v>
      </c>
      <c r="H16460" s="6">
        <v>2590542</v>
      </c>
      <c r="I16460" s="6">
        <v>6082192</v>
      </c>
      <c r="J16460" s="6">
        <v>353303</v>
      </c>
      <c r="K16460" s="6">
        <v>4881327</v>
      </c>
      <c r="L16460" s="6">
        <v>847562</v>
      </c>
      <c r="M16460" s="6">
        <v>1175598</v>
      </c>
      <c r="N16460" s="6">
        <v>1853200</v>
      </c>
      <c r="O16460" s="6">
        <v>169960</v>
      </c>
      <c r="P16460" s="6"/>
      <c r="Q16460" s="6"/>
      <c r="R16460" s="6">
        <v>169960</v>
      </c>
    </row>
    <row r="16461" spans="1:18">
      <c r="A16461">
        <v>890316662</v>
      </c>
      <c r="B16461" s="1">
        <v>42004</v>
      </c>
      <c r="C16461" s="1" t="s">
        <v>16469</v>
      </c>
      <c r="D16461" t="s">
        <v>25949</v>
      </c>
      <c r="E16461" t="s">
        <v>25950</v>
      </c>
      <c r="F16461" t="s">
        <v>25951</v>
      </c>
      <c r="G16461" s="6">
        <v>29504177</v>
      </c>
      <c r="H16461" s="6">
        <v>25886737</v>
      </c>
      <c r="I16461" s="6">
        <v>3617440</v>
      </c>
      <c r="J16461" s="6">
        <v>1166639</v>
      </c>
      <c r="K16461" s="6">
        <v>2433606</v>
      </c>
      <c r="L16461" s="6">
        <v>17195</v>
      </c>
      <c r="M16461" s="6">
        <v>1016572</v>
      </c>
      <c r="N16461" s="6">
        <v>362665</v>
      </c>
      <c r="O16461" s="6">
        <v>671102</v>
      </c>
      <c r="P16461" s="6"/>
      <c r="Q16461" s="6">
        <v>263233</v>
      </c>
      <c r="R16461" s="6">
        <v>407869</v>
      </c>
    </row>
    <row r="16462" spans="1:18">
      <c r="A16462">
        <v>890316759</v>
      </c>
      <c r="B16462" s="1">
        <v>42004</v>
      </c>
      <c r="C16462" s="1" t="s">
        <v>16470</v>
      </c>
      <c r="D16462" t="s">
        <v>26020</v>
      </c>
      <c r="E16462" t="s">
        <v>26021</v>
      </c>
      <c r="F16462" t="s">
        <v>25948</v>
      </c>
      <c r="G16462" s="6">
        <v>11532788</v>
      </c>
      <c r="H16462" s="6">
        <v>6852861</v>
      </c>
      <c r="I16462" s="6">
        <v>4679927</v>
      </c>
      <c r="J16462" s="6">
        <v>682418</v>
      </c>
      <c r="K16462" s="6">
        <v>3117008</v>
      </c>
      <c r="L16462" s="6">
        <v>880501</v>
      </c>
      <c r="M16462" s="6">
        <v>106220</v>
      </c>
      <c r="N16462" s="6">
        <v>659366</v>
      </c>
      <c r="O16462" s="6">
        <v>327355</v>
      </c>
      <c r="P16462" s="6"/>
      <c r="Q16462" s="6">
        <v>112351</v>
      </c>
      <c r="R16462" s="6">
        <v>215004</v>
      </c>
    </row>
    <row r="16463" spans="1:18">
      <c r="A16463">
        <v>890316938</v>
      </c>
      <c r="B16463" s="1">
        <v>42004</v>
      </c>
      <c r="C16463" s="1" t="s">
        <v>16471</v>
      </c>
      <c r="D16463" t="s">
        <v>26139</v>
      </c>
      <c r="E16463" t="s">
        <v>26140</v>
      </c>
      <c r="F16463" t="s">
        <v>25948</v>
      </c>
      <c r="G16463" s="6">
        <v>5764838</v>
      </c>
      <c r="H16463" s="6">
        <v>2244807</v>
      </c>
      <c r="I16463" s="6">
        <v>3520031</v>
      </c>
      <c r="J16463" s="6">
        <v>1198304</v>
      </c>
      <c r="K16463" s="6">
        <v>1565796</v>
      </c>
      <c r="L16463" s="6">
        <v>755931</v>
      </c>
      <c r="M16463" s="6">
        <v>43259</v>
      </c>
      <c r="N16463" s="6">
        <v>345827</v>
      </c>
      <c r="O16463" s="6">
        <v>453363</v>
      </c>
      <c r="P16463" s="6"/>
      <c r="Q16463" s="6">
        <v>175718</v>
      </c>
      <c r="R16463" s="6">
        <v>277645</v>
      </c>
    </row>
    <row r="16464" spans="1:18">
      <c r="A16464">
        <v>890316958</v>
      </c>
      <c r="B16464" s="1">
        <v>42004</v>
      </c>
      <c r="C16464" s="1" t="s">
        <v>16472</v>
      </c>
      <c r="D16464" t="s">
        <v>26460</v>
      </c>
      <c r="E16464" t="s">
        <v>26461</v>
      </c>
      <c r="F16464" t="s">
        <v>25943</v>
      </c>
      <c r="G16464" s="6">
        <v>50632868</v>
      </c>
      <c r="H16464" s="6">
        <v>11718514</v>
      </c>
      <c r="I16464" s="6">
        <v>38914354</v>
      </c>
      <c r="J16464" s="6">
        <v>224927</v>
      </c>
      <c r="K16464" s="6">
        <v>0</v>
      </c>
      <c r="L16464" s="6">
        <v>38689427</v>
      </c>
      <c r="M16464" s="6">
        <v>8590595</v>
      </c>
      <c r="N16464" s="6">
        <v>116052</v>
      </c>
      <c r="O16464" s="6">
        <v>47163970</v>
      </c>
      <c r="P16464" s="6"/>
      <c r="Q16464" s="6">
        <v>3894752</v>
      </c>
      <c r="R16464" s="6">
        <v>43269218</v>
      </c>
    </row>
    <row r="16465" spans="1:18">
      <c r="A16465">
        <v>890316966</v>
      </c>
      <c r="B16465" s="1">
        <v>42004</v>
      </c>
      <c r="C16465" s="1" t="s">
        <v>16473</v>
      </c>
      <c r="D16465" t="s">
        <v>25995</v>
      </c>
      <c r="E16465" t="s">
        <v>25996</v>
      </c>
      <c r="F16465" t="s">
        <v>25954</v>
      </c>
      <c r="G16465" s="6">
        <v>21382727</v>
      </c>
      <c r="H16465" s="6">
        <v>17623699</v>
      </c>
      <c r="I16465" s="6">
        <v>3759028</v>
      </c>
      <c r="J16465" s="6">
        <v>2117354</v>
      </c>
      <c r="K16465" s="6">
        <v>0</v>
      </c>
      <c r="L16465" s="6">
        <v>1641674</v>
      </c>
      <c r="M16465" s="6">
        <v>1776960</v>
      </c>
      <c r="N16465" s="6">
        <v>351636</v>
      </c>
      <c r="O16465" s="6">
        <v>3066998</v>
      </c>
      <c r="P16465" s="6"/>
      <c r="Q16465" s="6">
        <v>1102949</v>
      </c>
      <c r="R16465" s="6">
        <v>1964049</v>
      </c>
    </row>
    <row r="16466" spans="1:18">
      <c r="A16466">
        <v>890317000</v>
      </c>
      <c r="B16466" s="1">
        <v>42004</v>
      </c>
      <c r="C16466" s="1" t="s">
        <v>16474</v>
      </c>
      <c r="D16466" t="s">
        <v>25980</v>
      </c>
      <c r="E16466" t="s">
        <v>25981</v>
      </c>
      <c r="F16466" t="s">
        <v>25982</v>
      </c>
      <c r="G16466" s="6">
        <v>146287</v>
      </c>
      <c r="H16466" s="6">
        <v>0</v>
      </c>
      <c r="I16466" s="6">
        <v>146287</v>
      </c>
      <c r="J16466" s="6">
        <v>204080</v>
      </c>
      <c r="K16466" s="6">
        <v>0</v>
      </c>
      <c r="L16466" s="6">
        <v>-57793</v>
      </c>
      <c r="M16466" s="6">
        <v>126034</v>
      </c>
      <c r="N16466" s="6">
        <v>54701</v>
      </c>
      <c r="O16466" s="6">
        <v>13540</v>
      </c>
      <c r="P16466" s="6"/>
      <c r="Q16466" s="6">
        <v>14696</v>
      </c>
      <c r="R16466" s="6">
        <v>-1156</v>
      </c>
    </row>
    <row r="16467" spans="1:18">
      <c r="A16467">
        <v>890317016</v>
      </c>
      <c r="B16467" s="1">
        <v>42004</v>
      </c>
      <c r="C16467" s="1" t="s">
        <v>16475</v>
      </c>
      <c r="D16467" t="s">
        <v>26002</v>
      </c>
      <c r="E16467" t="s">
        <v>26003</v>
      </c>
      <c r="F16467" t="s">
        <v>25948</v>
      </c>
      <c r="G16467" s="6">
        <v>5493687</v>
      </c>
      <c r="H16467" s="6">
        <v>2889269</v>
      </c>
      <c r="I16467" s="6">
        <v>2604418</v>
      </c>
      <c r="J16467" s="6">
        <v>477287</v>
      </c>
      <c r="K16467" s="6">
        <v>1466319</v>
      </c>
      <c r="L16467" s="6">
        <v>660812</v>
      </c>
      <c r="M16467" s="6">
        <v>77693</v>
      </c>
      <c r="N16467" s="6">
        <v>443440</v>
      </c>
      <c r="O16467" s="6">
        <v>295065</v>
      </c>
      <c r="P16467" s="6"/>
      <c r="Q16467" s="6">
        <v>92045</v>
      </c>
      <c r="R16467" s="6">
        <v>203020</v>
      </c>
    </row>
    <row r="16468" spans="1:18">
      <c r="A16468">
        <v>890317093</v>
      </c>
      <c r="B16468" s="1">
        <v>42004</v>
      </c>
      <c r="C16468" s="1" t="s">
        <v>16476</v>
      </c>
      <c r="D16468" t="s">
        <v>25938</v>
      </c>
      <c r="E16468" t="s">
        <v>25939</v>
      </c>
      <c r="F16468" t="s">
        <v>25940</v>
      </c>
      <c r="G16468" s="6">
        <v>16754</v>
      </c>
      <c r="H16468" s="6">
        <v>0</v>
      </c>
      <c r="I16468" s="6">
        <v>16754</v>
      </c>
      <c r="J16468" s="6">
        <v>119234</v>
      </c>
      <c r="K16468" s="6">
        <v>0</v>
      </c>
      <c r="L16468" s="6">
        <v>-102480</v>
      </c>
      <c r="M16468" s="6">
        <v>152193</v>
      </c>
      <c r="N16468" s="6">
        <v>23920</v>
      </c>
      <c r="O16468" s="6">
        <v>25793</v>
      </c>
      <c r="P16468" s="6"/>
      <c r="Q16468" s="6">
        <v>11953</v>
      </c>
      <c r="R16468" s="6">
        <v>13840</v>
      </c>
    </row>
    <row r="16469" spans="1:18">
      <c r="A16469">
        <v>890317112</v>
      </c>
      <c r="B16469" s="1">
        <v>42004</v>
      </c>
      <c r="C16469" s="1" t="s">
        <v>16477</v>
      </c>
      <c r="D16469" t="s">
        <v>26396</v>
      </c>
      <c r="E16469" t="s">
        <v>26397</v>
      </c>
      <c r="F16469" t="s">
        <v>25982</v>
      </c>
      <c r="G16469" s="6">
        <v>144493</v>
      </c>
      <c r="H16469" s="6">
        <v>0</v>
      </c>
      <c r="I16469" s="6">
        <v>144493</v>
      </c>
      <c r="J16469" s="6">
        <v>85415</v>
      </c>
      <c r="K16469" s="6">
        <v>0</v>
      </c>
      <c r="L16469" s="6">
        <v>59078</v>
      </c>
      <c r="M16469" s="6">
        <v>0</v>
      </c>
      <c r="N16469" s="6">
        <v>768025</v>
      </c>
      <c r="O16469" s="6">
        <v>-708947</v>
      </c>
      <c r="P16469" s="6"/>
      <c r="Q16469" s="6">
        <v>16857</v>
      </c>
      <c r="R16469" s="6">
        <v>-725804</v>
      </c>
    </row>
    <row r="16470" spans="1:18">
      <c r="A16470">
        <v>890317119</v>
      </c>
      <c r="B16470" s="1">
        <v>42004</v>
      </c>
      <c r="C16470" s="1" t="s">
        <v>16478</v>
      </c>
      <c r="D16470" t="s">
        <v>25952</v>
      </c>
      <c r="E16470" t="s">
        <v>25953</v>
      </c>
      <c r="F16470" t="s">
        <v>25954</v>
      </c>
      <c r="G16470" s="6">
        <v>3797397</v>
      </c>
      <c r="H16470" s="6">
        <v>618272</v>
      </c>
      <c r="I16470" s="6">
        <v>3179125</v>
      </c>
      <c r="J16470" s="6">
        <v>2942802</v>
      </c>
      <c r="K16470" s="6">
        <v>0</v>
      </c>
      <c r="L16470" s="6">
        <v>236323</v>
      </c>
      <c r="M16470" s="6">
        <v>41569</v>
      </c>
      <c r="N16470" s="6">
        <v>76998</v>
      </c>
      <c r="O16470" s="6">
        <v>200894</v>
      </c>
      <c r="P16470" s="6"/>
      <c r="Q16470" s="6">
        <v>86264</v>
      </c>
      <c r="R16470" s="6">
        <v>114630</v>
      </c>
    </row>
    <row r="16471" spans="1:18">
      <c r="A16471">
        <v>890317178</v>
      </c>
      <c r="B16471" s="1">
        <v>42004</v>
      </c>
      <c r="C16471" s="1" t="s">
        <v>16479</v>
      </c>
      <c r="D16471" t="s">
        <v>26186</v>
      </c>
      <c r="E16471" t="s">
        <v>26187</v>
      </c>
      <c r="F16471" t="s">
        <v>25951</v>
      </c>
      <c r="G16471" s="6">
        <v>62307</v>
      </c>
      <c r="H16471" s="6">
        <v>54187</v>
      </c>
      <c r="I16471" s="6">
        <v>8120</v>
      </c>
      <c r="J16471" s="6">
        <v>389834</v>
      </c>
      <c r="K16471" s="6">
        <v>154147</v>
      </c>
      <c r="L16471" s="6">
        <v>-535861</v>
      </c>
      <c r="M16471" s="6">
        <v>831370</v>
      </c>
      <c r="N16471" s="6">
        <v>118458</v>
      </c>
      <c r="O16471" s="6">
        <v>177051</v>
      </c>
      <c r="P16471" s="6"/>
      <c r="Q16471" s="6">
        <v>62166</v>
      </c>
      <c r="R16471" s="6">
        <v>114885</v>
      </c>
    </row>
    <row r="16472" spans="1:18">
      <c r="A16472">
        <v>890317245</v>
      </c>
      <c r="B16472" s="1">
        <v>42004</v>
      </c>
      <c r="C16472" s="1" t="s">
        <v>16480</v>
      </c>
      <c r="D16472" t="s">
        <v>26129</v>
      </c>
      <c r="E16472" t="s">
        <v>26130</v>
      </c>
      <c r="F16472" t="s">
        <v>25962</v>
      </c>
      <c r="G16472" s="6">
        <v>871084</v>
      </c>
      <c r="H16472" s="6">
        <v>789943</v>
      </c>
      <c r="I16472" s="6">
        <v>81141</v>
      </c>
      <c r="J16472" s="6">
        <v>89123</v>
      </c>
      <c r="K16472" s="6">
        <v>0</v>
      </c>
      <c r="L16472" s="6">
        <v>-7982</v>
      </c>
      <c r="M16472" s="6">
        <v>3558</v>
      </c>
      <c r="N16472" s="6">
        <v>27473</v>
      </c>
      <c r="O16472" s="6">
        <v>-31897</v>
      </c>
      <c r="P16472" s="6"/>
      <c r="Q16472" s="6">
        <v>1456</v>
      </c>
      <c r="R16472" s="6">
        <v>-33353</v>
      </c>
    </row>
    <row r="16473" spans="1:18">
      <c r="A16473">
        <v>890317335</v>
      </c>
      <c r="B16473" s="1">
        <v>42004</v>
      </c>
      <c r="C16473" s="1" t="s">
        <v>16481</v>
      </c>
      <c r="D16473" t="s">
        <v>26210</v>
      </c>
      <c r="E16473" t="s">
        <v>26211</v>
      </c>
      <c r="F16473" t="s">
        <v>25943</v>
      </c>
      <c r="G16473" s="6">
        <v>103057</v>
      </c>
      <c r="H16473" s="6">
        <v>0</v>
      </c>
      <c r="I16473" s="6">
        <v>103057</v>
      </c>
      <c r="J16473" s="6">
        <v>58591</v>
      </c>
      <c r="K16473" s="6">
        <v>15822</v>
      </c>
      <c r="L16473" s="6">
        <v>28644</v>
      </c>
      <c r="M16473" s="6">
        <v>199</v>
      </c>
      <c r="N16473" s="6">
        <v>1196</v>
      </c>
      <c r="O16473" s="6">
        <v>27647</v>
      </c>
      <c r="P16473" s="6"/>
      <c r="Q16473" s="6">
        <v>22413</v>
      </c>
      <c r="R16473" s="6">
        <v>5234</v>
      </c>
    </row>
    <row r="16474" spans="1:18">
      <c r="A16474">
        <v>890317339</v>
      </c>
      <c r="B16474" s="1">
        <v>42004</v>
      </c>
      <c r="C16474" s="1" t="s">
        <v>16482</v>
      </c>
      <c r="D16474" t="s">
        <v>26022</v>
      </c>
      <c r="E16474" t="s">
        <v>26023</v>
      </c>
      <c r="F16474" t="s">
        <v>25951</v>
      </c>
      <c r="G16474" s="6">
        <v>42512628</v>
      </c>
      <c r="H16474" s="6">
        <v>25557597</v>
      </c>
      <c r="I16474" s="6">
        <v>16955031</v>
      </c>
      <c r="J16474" s="6">
        <v>3273245</v>
      </c>
      <c r="K16474" s="6">
        <v>8967147</v>
      </c>
      <c r="L16474" s="6">
        <v>4714639</v>
      </c>
      <c r="M16474" s="6">
        <v>1860518</v>
      </c>
      <c r="N16474" s="6">
        <v>3892173</v>
      </c>
      <c r="O16474" s="6">
        <v>2682984</v>
      </c>
      <c r="P16474" s="6"/>
      <c r="Q16474" s="6">
        <v>1148264</v>
      </c>
      <c r="R16474" s="6">
        <v>1534720</v>
      </c>
    </row>
    <row r="16475" spans="1:18">
      <c r="A16475">
        <v>890317364</v>
      </c>
      <c r="B16475" s="1">
        <v>42004</v>
      </c>
      <c r="C16475" s="1" t="s">
        <v>16483</v>
      </c>
      <c r="D16475" t="s">
        <v>25969</v>
      </c>
      <c r="E16475" t="s">
        <v>25970</v>
      </c>
      <c r="F16475" t="s">
        <v>25948</v>
      </c>
      <c r="G16475" s="6">
        <v>6535528</v>
      </c>
      <c r="H16475" s="6">
        <v>5001219</v>
      </c>
      <c r="I16475" s="6">
        <v>1534309</v>
      </c>
      <c r="J16475" s="6">
        <v>660902</v>
      </c>
      <c r="K16475" s="6">
        <v>147537</v>
      </c>
      <c r="L16475" s="6">
        <v>725870</v>
      </c>
      <c r="M16475" s="6">
        <v>37213</v>
      </c>
      <c r="N16475" s="6">
        <v>128632</v>
      </c>
      <c r="O16475" s="6">
        <v>634451</v>
      </c>
      <c r="P16475" s="6"/>
      <c r="Q16475" s="6">
        <v>241879</v>
      </c>
      <c r="R16475" s="6">
        <v>392572</v>
      </c>
    </row>
    <row r="16476" spans="1:18">
      <c r="A16476">
        <v>890317388</v>
      </c>
      <c r="B16476" s="1">
        <v>42004</v>
      </c>
      <c r="C16476" s="1" t="s">
        <v>16484</v>
      </c>
      <c r="D16476" t="s">
        <v>26102</v>
      </c>
      <c r="E16476" t="s">
        <v>26103</v>
      </c>
      <c r="F16476" t="s">
        <v>25943</v>
      </c>
      <c r="G16476" s="6">
        <v>1003182</v>
      </c>
      <c r="H16476" s="6">
        <v>547796</v>
      </c>
      <c r="I16476" s="6">
        <v>455386</v>
      </c>
      <c r="J16476" s="6">
        <v>372960</v>
      </c>
      <c r="K16476" s="6">
        <v>0</v>
      </c>
      <c r="L16476" s="6">
        <v>82426</v>
      </c>
      <c r="M16476" s="6">
        <v>172</v>
      </c>
      <c r="N16476" s="6">
        <v>26335</v>
      </c>
      <c r="O16476" s="6">
        <v>56263</v>
      </c>
      <c r="P16476" s="6"/>
      <c r="Q16476" s="6">
        <v>23403</v>
      </c>
      <c r="R16476" s="6">
        <v>32860</v>
      </c>
    </row>
    <row r="16477" spans="1:18">
      <c r="A16477">
        <v>890317402</v>
      </c>
      <c r="B16477" s="1">
        <v>42004</v>
      </c>
      <c r="C16477" s="1" t="s">
        <v>16485</v>
      </c>
      <c r="D16477" t="s">
        <v>26061</v>
      </c>
      <c r="E16477" t="s">
        <v>26062</v>
      </c>
      <c r="F16477" t="s">
        <v>25962</v>
      </c>
      <c r="G16477" s="6">
        <v>41131265</v>
      </c>
      <c r="H16477" s="6">
        <v>33560285</v>
      </c>
      <c r="I16477" s="6">
        <v>7570980</v>
      </c>
      <c r="J16477" s="6">
        <v>3203475</v>
      </c>
      <c r="K16477" s="6">
        <v>788027</v>
      </c>
      <c r="L16477" s="6">
        <v>3579478</v>
      </c>
      <c r="M16477" s="6">
        <v>874836</v>
      </c>
      <c r="N16477" s="6">
        <v>1806155</v>
      </c>
      <c r="O16477" s="6">
        <v>2648159</v>
      </c>
      <c r="P16477" s="6"/>
      <c r="Q16477" s="6">
        <v>2396155</v>
      </c>
      <c r="R16477" s="6">
        <v>252004</v>
      </c>
    </row>
    <row r="16478" spans="1:18">
      <c r="A16478">
        <v>890317417</v>
      </c>
      <c r="B16478" s="1">
        <v>42004</v>
      </c>
      <c r="C16478" s="1" t="s">
        <v>16486</v>
      </c>
      <c r="D16478" t="s">
        <v>25997</v>
      </c>
      <c r="E16478" t="s">
        <v>25998</v>
      </c>
      <c r="F16478" t="s">
        <v>25951</v>
      </c>
      <c r="G16478" s="6">
        <v>44159285</v>
      </c>
      <c r="H16478" s="6">
        <v>24461516</v>
      </c>
      <c r="I16478" s="6">
        <v>19697769</v>
      </c>
      <c r="J16478" s="6">
        <v>3098987</v>
      </c>
      <c r="K16478" s="6">
        <v>8443666</v>
      </c>
      <c r="L16478" s="6">
        <v>8155116</v>
      </c>
      <c r="M16478" s="6">
        <v>2500657</v>
      </c>
      <c r="N16478" s="6">
        <v>6209530</v>
      </c>
      <c r="O16478" s="6">
        <v>4446243</v>
      </c>
      <c r="P16478" s="6"/>
      <c r="Q16478" s="6">
        <v>1828366</v>
      </c>
      <c r="R16478" s="6">
        <v>2617877</v>
      </c>
    </row>
    <row r="16479" spans="1:18">
      <c r="A16479">
        <v>890317635</v>
      </c>
      <c r="B16479" s="1">
        <v>42004</v>
      </c>
      <c r="C16479" s="1" t="s">
        <v>16487</v>
      </c>
      <c r="D16479" t="s">
        <v>25985</v>
      </c>
      <c r="E16479" t="s">
        <v>25986</v>
      </c>
      <c r="F16479" t="s">
        <v>25951</v>
      </c>
      <c r="G16479" s="6">
        <v>3941567</v>
      </c>
      <c r="H16479" s="6">
        <v>3073480</v>
      </c>
      <c r="I16479" s="6">
        <v>868087</v>
      </c>
      <c r="J16479" s="6">
        <v>558482</v>
      </c>
      <c r="K16479" s="6">
        <v>160392</v>
      </c>
      <c r="L16479" s="6">
        <v>149213</v>
      </c>
      <c r="M16479" s="6">
        <v>116390</v>
      </c>
      <c r="N16479" s="6">
        <v>102692</v>
      </c>
      <c r="O16479" s="6">
        <v>162911</v>
      </c>
      <c r="P16479" s="6"/>
      <c r="Q16479" s="6"/>
      <c r="R16479" s="6">
        <v>162911</v>
      </c>
    </row>
    <row r="16480" spans="1:18">
      <c r="A16480">
        <v>890317665</v>
      </c>
      <c r="B16480" s="1">
        <v>42004</v>
      </c>
      <c r="C16480" s="1" t="s">
        <v>16488</v>
      </c>
      <c r="D16480" t="s">
        <v>26186</v>
      </c>
      <c r="E16480" t="s">
        <v>26187</v>
      </c>
      <c r="F16480" t="s">
        <v>25951</v>
      </c>
      <c r="G16480" s="6">
        <v>37214107</v>
      </c>
      <c r="H16480" s="6">
        <v>30734345</v>
      </c>
      <c r="I16480" s="6">
        <v>6479762</v>
      </c>
      <c r="J16480" s="6">
        <v>1813989</v>
      </c>
      <c r="K16480" s="6">
        <v>2943176</v>
      </c>
      <c r="L16480" s="6">
        <v>1722597</v>
      </c>
      <c r="M16480" s="6">
        <v>461813</v>
      </c>
      <c r="N16480" s="6">
        <v>2134018</v>
      </c>
      <c r="O16480" s="6">
        <v>50392</v>
      </c>
      <c r="P16480" s="6"/>
      <c r="Q16480" s="6">
        <v>127331</v>
      </c>
      <c r="R16480" s="6">
        <v>-76939</v>
      </c>
    </row>
    <row r="16481" spans="1:18">
      <c r="A16481">
        <v>890317687</v>
      </c>
      <c r="B16481" s="1">
        <v>42004</v>
      </c>
      <c r="C16481" s="1" t="s">
        <v>16489</v>
      </c>
      <c r="D16481" t="s">
        <v>26090</v>
      </c>
      <c r="E16481" t="s">
        <v>26091</v>
      </c>
      <c r="F16481" t="s">
        <v>25954</v>
      </c>
      <c r="G16481" s="6">
        <v>312550</v>
      </c>
      <c r="H16481" s="6">
        <v>0</v>
      </c>
      <c r="I16481" s="6">
        <v>312550</v>
      </c>
      <c r="J16481" s="6">
        <v>254342</v>
      </c>
      <c r="K16481" s="6">
        <v>0</v>
      </c>
      <c r="L16481" s="6">
        <v>58208</v>
      </c>
      <c r="M16481" s="6">
        <v>705</v>
      </c>
      <c r="N16481" s="6">
        <v>2506</v>
      </c>
      <c r="O16481" s="6">
        <v>56407</v>
      </c>
      <c r="P16481" s="6"/>
      <c r="Q16481" s="6">
        <v>14102</v>
      </c>
      <c r="R16481" s="6">
        <v>42305</v>
      </c>
    </row>
    <row r="16482" spans="1:18">
      <c r="A16482">
        <v>890317734</v>
      </c>
      <c r="B16482" s="1">
        <v>42004</v>
      </c>
      <c r="C16482" s="1" t="s">
        <v>16490</v>
      </c>
      <c r="D16482" t="s">
        <v>26102</v>
      </c>
      <c r="E16482" t="s">
        <v>26103</v>
      </c>
      <c r="F16482" t="s">
        <v>25943</v>
      </c>
      <c r="G16482" s="6">
        <v>1702917</v>
      </c>
      <c r="H16482" s="6">
        <v>1041375</v>
      </c>
      <c r="I16482" s="6">
        <v>661542</v>
      </c>
      <c r="J16482" s="6">
        <v>299489</v>
      </c>
      <c r="K16482" s="6">
        <v>0</v>
      </c>
      <c r="L16482" s="6">
        <v>362053</v>
      </c>
      <c r="M16482" s="6">
        <v>27916</v>
      </c>
      <c r="N16482" s="6">
        <v>46794</v>
      </c>
      <c r="O16482" s="6">
        <v>343175</v>
      </c>
      <c r="P16482" s="6"/>
      <c r="Q16482" s="6">
        <v>109944</v>
      </c>
      <c r="R16482" s="6">
        <v>233231</v>
      </c>
    </row>
    <row r="16483" spans="1:18">
      <c r="A16483">
        <v>890317755</v>
      </c>
      <c r="B16483" s="1">
        <v>42004</v>
      </c>
      <c r="C16483" s="1" t="s">
        <v>16491</v>
      </c>
      <c r="D16483" t="s">
        <v>25944</v>
      </c>
      <c r="E16483" t="s">
        <v>25945</v>
      </c>
      <c r="F16483" t="s">
        <v>25935</v>
      </c>
      <c r="G16483" s="6">
        <v>3797571</v>
      </c>
      <c r="H16483" s="6">
        <v>3133383</v>
      </c>
      <c r="I16483" s="6">
        <v>664188</v>
      </c>
      <c r="J16483" s="6">
        <v>312540</v>
      </c>
      <c r="K16483" s="6">
        <v>0</v>
      </c>
      <c r="L16483" s="6">
        <v>351648</v>
      </c>
      <c r="M16483" s="6">
        <v>60681</v>
      </c>
      <c r="N16483" s="6">
        <v>164019</v>
      </c>
      <c r="O16483" s="6">
        <v>248310</v>
      </c>
      <c r="P16483" s="6"/>
      <c r="Q16483" s="6">
        <v>84432</v>
      </c>
      <c r="R16483" s="6">
        <v>163878</v>
      </c>
    </row>
    <row r="16484" spans="1:18">
      <c r="A16484">
        <v>890317831</v>
      </c>
      <c r="B16484" s="1">
        <v>42004</v>
      </c>
      <c r="C16484" s="1" t="s">
        <v>16492</v>
      </c>
      <c r="D16484" t="s">
        <v>26045</v>
      </c>
      <c r="E16484" t="s">
        <v>26046</v>
      </c>
      <c r="F16484" t="s">
        <v>25943</v>
      </c>
      <c r="G16484" s="6">
        <v>29242190</v>
      </c>
      <c r="H16484" s="6">
        <v>20269607</v>
      </c>
      <c r="I16484" s="6">
        <v>8972583</v>
      </c>
      <c r="J16484" s="6">
        <v>4852101</v>
      </c>
      <c r="K16484" s="6">
        <v>869245</v>
      </c>
      <c r="L16484" s="6">
        <v>3251237</v>
      </c>
      <c r="M16484" s="6">
        <v>273119</v>
      </c>
      <c r="N16484" s="6">
        <v>165189</v>
      </c>
      <c r="O16484" s="6">
        <v>3359167</v>
      </c>
      <c r="P16484" s="6"/>
      <c r="Q16484" s="6">
        <v>1294483</v>
      </c>
      <c r="R16484" s="6">
        <v>2064684</v>
      </c>
    </row>
    <row r="16485" spans="1:18">
      <c r="A16485">
        <v>890317923</v>
      </c>
      <c r="B16485" s="1">
        <v>42004</v>
      </c>
      <c r="C16485" s="1" t="s">
        <v>16493</v>
      </c>
      <c r="D16485" t="s">
        <v>26120</v>
      </c>
      <c r="E16485" t="s">
        <v>26121</v>
      </c>
      <c r="F16485" t="s">
        <v>25951</v>
      </c>
      <c r="G16485" s="6">
        <v>63017163</v>
      </c>
      <c r="H16485" s="6">
        <v>47524329</v>
      </c>
      <c r="I16485" s="6">
        <v>15492834</v>
      </c>
      <c r="J16485" s="6">
        <v>4573728</v>
      </c>
      <c r="K16485" s="6">
        <v>7886072</v>
      </c>
      <c r="L16485" s="6">
        <v>3033034</v>
      </c>
      <c r="M16485" s="6">
        <v>1284224</v>
      </c>
      <c r="N16485" s="6">
        <v>3097167</v>
      </c>
      <c r="O16485" s="6">
        <v>1220091</v>
      </c>
      <c r="P16485" s="6"/>
      <c r="Q16485" s="6">
        <v>636200</v>
      </c>
      <c r="R16485" s="6">
        <v>583891</v>
      </c>
    </row>
    <row r="16486" spans="1:18">
      <c r="A16486">
        <v>890317939</v>
      </c>
      <c r="B16486" s="1">
        <v>42004</v>
      </c>
      <c r="C16486" s="1" t="s">
        <v>16494</v>
      </c>
      <c r="D16486" t="s">
        <v>26030</v>
      </c>
      <c r="E16486" t="s">
        <v>26031</v>
      </c>
      <c r="F16486" t="s">
        <v>25973</v>
      </c>
      <c r="G16486" s="6">
        <v>982611</v>
      </c>
      <c r="H16486" s="6">
        <v>0</v>
      </c>
      <c r="I16486" s="6">
        <v>982611</v>
      </c>
      <c r="J16486" s="6">
        <v>693962</v>
      </c>
      <c r="K16486" s="6">
        <v>0</v>
      </c>
      <c r="L16486" s="6">
        <v>288649</v>
      </c>
      <c r="M16486" s="6">
        <v>24509</v>
      </c>
      <c r="N16486" s="6">
        <v>284342</v>
      </c>
      <c r="O16486" s="6">
        <v>28816</v>
      </c>
      <c r="P16486" s="6"/>
      <c r="Q16486" s="6">
        <v>22984</v>
      </c>
      <c r="R16486" s="6">
        <v>5832</v>
      </c>
    </row>
    <row r="16487" spans="1:18">
      <c r="A16487">
        <v>890318075</v>
      </c>
      <c r="B16487" s="1">
        <v>42004</v>
      </c>
      <c r="C16487" s="1" t="s">
        <v>16495</v>
      </c>
      <c r="D16487" t="s">
        <v>26102</v>
      </c>
      <c r="E16487" t="s">
        <v>26103</v>
      </c>
      <c r="F16487" t="s">
        <v>25943</v>
      </c>
      <c r="G16487" s="6">
        <v>1042350</v>
      </c>
      <c r="H16487" s="6">
        <v>826112</v>
      </c>
      <c r="I16487" s="6">
        <v>216238</v>
      </c>
      <c r="J16487" s="6">
        <v>75005</v>
      </c>
      <c r="K16487" s="6">
        <v>0</v>
      </c>
      <c r="L16487" s="6">
        <v>141233</v>
      </c>
      <c r="M16487" s="6">
        <v>1341914</v>
      </c>
      <c r="N16487" s="6">
        <v>125910</v>
      </c>
      <c r="O16487" s="6">
        <v>1357237</v>
      </c>
      <c r="P16487" s="6"/>
      <c r="Q16487" s="6">
        <v>95064</v>
      </c>
      <c r="R16487" s="6">
        <v>1262173</v>
      </c>
    </row>
    <row r="16488" spans="1:18">
      <c r="A16488">
        <v>890318122</v>
      </c>
      <c r="B16488" s="1">
        <v>42004</v>
      </c>
      <c r="C16488" s="1" t="s">
        <v>16496</v>
      </c>
      <c r="D16488" t="s">
        <v>25989</v>
      </c>
      <c r="E16488" t="s">
        <v>25990</v>
      </c>
      <c r="F16488" t="s">
        <v>25973</v>
      </c>
      <c r="G16488" s="6">
        <v>0</v>
      </c>
      <c r="H16488" s="6">
        <v>0</v>
      </c>
      <c r="I16488" s="6">
        <v>0</v>
      </c>
      <c r="J16488" s="6">
        <v>75940</v>
      </c>
      <c r="K16488" s="6">
        <v>0</v>
      </c>
      <c r="L16488" s="6">
        <v>-75940</v>
      </c>
      <c r="M16488" s="6">
        <v>1967886</v>
      </c>
      <c r="N16488" s="6">
        <v>7531</v>
      </c>
      <c r="O16488" s="6">
        <v>1884415</v>
      </c>
      <c r="P16488" s="6"/>
      <c r="Q16488" s="6">
        <v>41536</v>
      </c>
      <c r="R16488" s="6">
        <v>1842879</v>
      </c>
    </row>
    <row r="16489" spans="1:18">
      <c r="A16489">
        <v>890318197</v>
      </c>
      <c r="B16489" s="1">
        <v>42004</v>
      </c>
      <c r="C16489" s="1" t="s">
        <v>16497</v>
      </c>
      <c r="D16489" t="s">
        <v>25949</v>
      </c>
      <c r="E16489" t="s">
        <v>25950</v>
      </c>
      <c r="F16489" t="s">
        <v>25951</v>
      </c>
      <c r="G16489" s="6">
        <v>5038189</v>
      </c>
      <c r="H16489" s="6">
        <v>3677878</v>
      </c>
      <c r="I16489" s="6">
        <v>1360311</v>
      </c>
      <c r="J16489" s="6">
        <v>192747</v>
      </c>
      <c r="K16489" s="6">
        <v>953674</v>
      </c>
      <c r="L16489" s="6">
        <v>213890</v>
      </c>
      <c r="M16489" s="6">
        <v>125229</v>
      </c>
      <c r="N16489" s="6">
        <v>115984</v>
      </c>
      <c r="O16489" s="6">
        <v>223135</v>
      </c>
      <c r="P16489" s="6"/>
      <c r="Q16489" s="6">
        <v>77895</v>
      </c>
      <c r="R16489" s="6">
        <v>145240</v>
      </c>
    </row>
    <row r="16490" spans="1:18">
      <c r="A16490">
        <v>890318231</v>
      </c>
      <c r="B16490" s="1">
        <v>42004</v>
      </c>
      <c r="C16490" s="1" t="s">
        <v>16498</v>
      </c>
      <c r="D16490" t="s">
        <v>26141</v>
      </c>
      <c r="E16490" t="s">
        <v>26142</v>
      </c>
      <c r="F16490" t="s">
        <v>25948</v>
      </c>
      <c r="G16490" s="6">
        <v>8504960</v>
      </c>
      <c r="H16490" s="6">
        <v>7025874</v>
      </c>
      <c r="I16490" s="6">
        <v>1479086</v>
      </c>
      <c r="J16490" s="6">
        <v>458156</v>
      </c>
      <c r="K16490" s="6">
        <v>458877</v>
      </c>
      <c r="L16490" s="6">
        <v>562053</v>
      </c>
      <c r="M16490" s="6">
        <v>77047</v>
      </c>
      <c r="N16490" s="6">
        <v>120348</v>
      </c>
      <c r="O16490" s="6">
        <v>518752</v>
      </c>
      <c r="P16490" s="6"/>
      <c r="Q16490" s="6">
        <v>173403</v>
      </c>
      <c r="R16490" s="6">
        <v>345349</v>
      </c>
    </row>
    <row r="16491" spans="1:18">
      <c r="A16491">
        <v>890318250</v>
      </c>
      <c r="B16491" s="1">
        <v>42004</v>
      </c>
      <c r="C16491" s="1" t="s">
        <v>16499</v>
      </c>
      <c r="D16491" t="s">
        <v>25980</v>
      </c>
      <c r="E16491" t="s">
        <v>25981</v>
      </c>
      <c r="F16491" t="s">
        <v>25982</v>
      </c>
      <c r="G16491" s="6">
        <v>0</v>
      </c>
      <c r="H16491" s="6">
        <v>0</v>
      </c>
      <c r="I16491" s="6">
        <v>0</v>
      </c>
      <c r="J16491" s="6">
        <v>60546</v>
      </c>
      <c r="K16491" s="6">
        <v>0</v>
      </c>
      <c r="L16491" s="6">
        <v>-60546</v>
      </c>
      <c r="M16491" s="6">
        <v>626084</v>
      </c>
      <c r="N16491" s="6">
        <v>4363152</v>
      </c>
      <c r="O16491" s="6">
        <v>-3797614</v>
      </c>
      <c r="P16491" s="6"/>
      <c r="Q16491" s="6">
        <v>5698</v>
      </c>
      <c r="R16491" s="6">
        <v>-3803312</v>
      </c>
    </row>
    <row r="16492" spans="1:18">
      <c r="A16492">
        <v>890318270</v>
      </c>
      <c r="B16492" s="1">
        <v>42004</v>
      </c>
      <c r="C16492" s="1" t="s">
        <v>16500</v>
      </c>
      <c r="D16492" t="s">
        <v>26438</v>
      </c>
      <c r="E16492" t="s">
        <v>26439</v>
      </c>
      <c r="F16492" t="s">
        <v>25943</v>
      </c>
      <c r="G16492" s="6">
        <v>5112203</v>
      </c>
      <c r="H16492" s="6">
        <v>3451275</v>
      </c>
      <c r="I16492" s="6">
        <v>1660928</v>
      </c>
      <c r="J16492" s="6">
        <v>734496</v>
      </c>
      <c r="K16492" s="6">
        <v>382233</v>
      </c>
      <c r="L16492" s="6">
        <v>544199</v>
      </c>
      <c r="M16492" s="6">
        <v>295070</v>
      </c>
      <c r="N16492" s="6">
        <v>284932</v>
      </c>
      <c r="O16492" s="6">
        <v>554337</v>
      </c>
      <c r="P16492" s="6"/>
      <c r="Q16492" s="6">
        <v>201978</v>
      </c>
      <c r="R16492" s="6">
        <v>352359</v>
      </c>
    </row>
    <row r="16493" spans="1:18">
      <c r="A16493">
        <v>890318278</v>
      </c>
      <c r="B16493" s="1">
        <v>42004</v>
      </c>
      <c r="C16493" s="1" t="s">
        <v>16501</v>
      </c>
      <c r="D16493" t="s">
        <v>25985</v>
      </c>
      <c r="E16493" t="s">
        <v>25986</v>
      </c>
      <c r="F16493" t="s">
        <v>25951</v>
      </c>
      <c r="G16493" s="6">
        <v>963450284</v>
      </c>
      <c r="H16493" s="6">
        <v>914253958</v>
      </c>
      <c r="I16493" s="6">
        <v>49196326</v>
      </c>
      <c r="J16493" s="6">
        <v>43648806</v>
      </c>
      <c r="K16493" s="6">
        <v>0</v>
      </c>
      <c r="L16493" s="6">
        <v>5547520</v>
      </c>
      <c r="M16493" s="6">
        <v>140904735</v>
      </c>
      <c r="N16493" s="6">
        <v>124400914</v>
      </c>
      <c r="O16493" s="6">
        <v>22051341</v>
      </c>
      <c r="P16493" s="6"/>
      <c r="Q16493" s="6">
        <v>17410640</v>
      </c>
      <c r="R16493" s="6">
        <v>4640701</v>
      </c>
    </row>
    <row r="16494" spans="1:18">
      <c r="A16494">
        <v>890318280</v>
      </c>
      <c r="B16494" s="1">
        <v>42004</v>
      </c>
      <c r="C16494" s="1" t="s">
        <v>16502</v>
      </c>
      <c r="D16494" t="s">
        <v>26022</v>
      </c>
      <c r="E16494" t="s">
        <v>26023</v>
      </c>
      <c r="F16494" t="s">
        <v>25951</v>
      </c>
      <c r="G16494" s="6">
        <v>4242537</v>
      </c>
      <c r="H16494" s="6">
        <v>3359136</v>
      </c>
      <c r="I16494" s="6">
        <v>883401</v>
      </c>
      <c r="J16494" s="6">
        <v>149180</v>
      </c>
      <c r="K16494" s="6">
        <v>609832</v>
      </c>
      <c r="L16494" s="6">
        <v>124389</v>
      </c>
      <c r="M16494" s="6">
        <v>210337</v>
      </c>
      <c r="N16494" s="6">
        <v>216749</v>
      </c>
      <c r="O16494" s="6">
        <v>117977</v>
      </c>
      <c r="P16494" s="6"/>
      <c r="Q16494" s="6">
        <v>40112</v>
      </c>
      <c r="R16494" s="6">
        <v>77865</v>
      </c>
    </row>
    <row r="16495" spans="1:18">
      <c r="A16495">
        <v>890318329</v>
      </c>
      <c r="B16495" s="1">
        <v>42004</v>
      </c>
      <c r="C16495" s="1" t="s">
        <v>16503</v>
      </c>
      <c r="D16495" t="s">
        <v>26233</v>
      </c>
      <c r="E16495" t="s">
        <v>26234</v>
      </c>
      <c r="F16495" t="s">
        <v>25948</v>
      </c>
      <c r="G16495" s="6">
        <v>35789870</v>
      </c>
      <c r="H16495" s="6">
        <v>28257625</v>
      </c>
      <c r="I16495" s="6">
        <v>7532245</v>
      </c>
      <c r="J16495" s="6">
        <v>2913545</v>
      </c>
      <c r="K16495" s="6">
        <v>840970</v>
      </c>
      <c r="L16495" s="6">
        <v>3777730</v>
      </c>
      <c r="M16495" s="6">
        <v>1479853</v>
      </c>
      <c r="N16495" s="6">
        <v>1726314</v>
      </c>
      <c r="O16495" s="6">
        <v>3531269</v>
      </c>
      <c r="P16495" s="6"/>
      <c r="Q16495" s="6">
        <v>1314060</v>
      </c>
      <c r="R16495" s="6">
        <v>2217209</v>
      </c>
    </row>
    <row r="16496" spans="1:18">
      <c r="A16496">
        <v>890318423</v>
      </c>
      <c r="B16496" s="1">
        <v>42004</v>
      </c>
      <c r="C16496" s="1" t="s">
        <v>16504</v>
      </c>
      <c r="D16496" t="s">
        <v>26557</v>
      </c>
      <c r="E16496" t="s">
        <v>26558</v>
      </c>
      <c r="F16496" t="s">
        <v>25962</v>
      </c>
      <c r="G16496" s="6">
        <v>1178762</v>
      </c>
      <c r="H16496" s="6">
        <v>1156867</v>
      </c>
      <c r="I16496" s="6">
        <v>21895</v>
      </c>
      <c r="J16496" s="6">
        <v>73770</v>
      </c>
      <c r="K16496" s="6">
        <v>0</v>
      </c>
      <c r="L16496" s="6">
        <v>-51875</v>
      </c>
      <c r="M16496" s="6">
        <v>126764</v>
      </c>
      <c r="N16496" s="6">
        <v>38221</v>
      </c>
      <c r="O16496" s="6">
        <v>36668</v>
      </c>
      <c r="P16496" s="6"/>
      <c r="Q16496" s="6"/>
      <c r="R16496" s="6">
        <v>36668</v>
      </c>
    </row>
    <row r="16497" spans="1:18">
      <c r="A16497">
        <v>890318432</v>
      </c>
      <c r="B16497" s="1">
        <v>42004</v>
      </c>
      <c r="C16497" s="1" t="s">
        <v>16505</v>
      </c>
      <c r="D16497" t="s">
        <v>26102</v>
      </c>
      <c r="E16497" t="s">
        <v>26103</v>
      </c>
      <c r="F16497" t="s">
        <v>25943</v>
      </c>
      <c r="G16497" s="6">
        <v>174412</v>
      </c>
      <c r="H16497" s="6">
        <v>0</v>
      </c>
      <c r="I16497" s="6">
        <v>174412</v>
      </c>
      <c r="J16497" s="6">
        <v>182430</v>
      </c>
      <c r="K16497" s="6">
        <v>0</v>
      </c>
      <c r="L16497" s="6">
        <v>-8018</v>
      </c>
      <c r="M16497" s="6">
        <v>64683</v>
      </c>
      <c r="N16497" s="6">
        <v>1831</v>
      </c>
      <c r="O16497" s="6">
        <v>54834</v>
      </c>
      <c r="P16497" s="6"/>
      <c r="Q16497" s="6">
        <v>9400</v>
      </c>
      <c r="R16497" s="6">
        <v>45434</v>
      </c>
    </row>
    <row r="16498" spans="1:18">
      <c r="A16498">
        <v>890318440</v>
      </c>
      <c r="B16498" s="1">
        <v>42004</v>
      </c>
      <c r="C16498" s="1" t="s">
        <v>16506</v>
      </c>
      <c r="D16498" t="s">
        <v>26180</v>
      </c>
      <c r="E16498" t="s">
        <v>26181</v>
      </c>
      <c r="F16498" t="s">
        <v>25951</v>
      </c>
      <c r="G16498" s="6">
        <v>11498801</v>
      </c>
      <c r="H16498" s="6">
        <v>9899484</v>
      </c>
      <c r="I16498" s="6">
        <v>1599317</v>
      </c>
      <c r="J16498" s="6">
        <v>398961</v>
      </c>
      <c r="K16498" s="6">
        <v>885744</v>
      </c>
      <c r="L16498" s="6">
        <v>314612</v>
      </c>
      <c r="M16498" s="6">
        <v>107089</v>
      </c>
      <c r="N16498" s="6">
        <v>210930</v>
      </c>
      <c r="O16498" s="6">
        <v>210771</v>
      </c>
      <c r="P16498" s="6"/>
      <c r="Q16498" s="6">
        <v>109181</v>
      </c>
      <c r="R16498" s="6">
        <v>101590</v>
      </c>
    </row>
    <row r="16499" spans="1:18">
      <c r="A16499">
        <v>890318562</v>
      </c>
      <c r="B16499" s="1">
        <v>42004</v>
      </c>
      <c r="C16499" s="1" t="s">
        <v>16507</v>
      </c>
      <c r="D16499" t="s">
        <v>26416</v>
      </c>
      <c r="E16499" t="s">
        <v>26417</v>
      </c>
      <c r="F16499" t="s">
        <v>25948</v>
      </c>
      <c r="G16499" s="6">
        <v>4373952</v>
      </c>
      <c r="H16499" s="6">
        <v>3098515</v>
      </c>
      <c r="I16499" s="6">
        <v>1275437</v>
      </c>
      <c r="J16499" s="6">
        <v>698286</v>
      </c>
      <c r="K16499" s="6">
        <v>352677</v>
      </c>
      <c r="L16499" s="6">
        <v>224474</v>
      </c>
      <c r="M16499" s="6">
        <v>199304</v>
      </c>
      <c r="N16499" s="6">
        <v>32710</v>
      </c>
      <c r="O16499" s="6">
        <v>391068</v>
      </c>
      <c r="P16499" s="6"/>
      <c r="Q16499" s="6">
        <v>97767</v>
      </c>
      <c r="R16499" s="6">
        <v>293301</v>
      </c>
    </row>
    <row r="16500" spans="1:18">
      <c r="A16500">
        <v>890318777</v>
      </c>
      <c r="B16500" s="1">
        <v>42004</v>
      </c>
      <c r="C16500" s="1" t="s">
        <v>16508</v>
      </c>
      <c r="D16500" t="s">
        <v>26482</v>
      </c>
      <c r="E16500" t="s">
        <v>26483</v>
      </c>
      <c r="F16500" t="s">
        <v>26484</v>
      </c>
      <c r="G16500" s="6">
        <v>152860</v>
      </c>
      <c r="H16500" s="6">
        <v>0</v>
      </c>
      <c r="I16500" s="6">
        <v>152860</v>
      </c>
      <c r="J16500" s="6">
        <v>153659</v>
      </c>
      <c r="K16500" s="6">
        <v>0</v>
      </c>
      <c r="L16500" s="6">
        <v>-799</v>
      </c>
      <c r="M16500" s="6">
        <v>37513</v>
      </c>
      <c r="N16500" s="6">
        <v>26263</v>
      </c>
      <c r="O16500" s="6">
        <v>10451</v>
      </c>
      <c r="P16500" s="6"/>
      <c r="Q16500" s="6">
        <v>24968</v>
      </c>
      <c r="R16500" s="6">
        <v>-14517</v>
      </c>
    </row>
    <row r="16501" spans="1:18">
      <c r="A16501">
        <v>890318915</v>
      </c>
      <c r="B16501" s="1">
        <v>42004</v>
      </c>
      <c r="C16501" s="1" t="s">
        <v>16509</v>
      </c>
      <c r="D16501" t="s">
        <v>25938</v>
      </c>
      <c r="E16501" t="s">
        <v>25939</v>
      </c>
      <c r="F16501" t="s">
        <v>25940</v>
      </c>
      <c r="G16501" s="6">
        <v>499719</v>
      </c>
      <c r="H16501" s="6">
        <v>0</v>
      </c>
      <c r="I16501" s="6">
        <v>499719</v>
      </c>
      <c r="J16501" s="6">
        <v>447156</v>
      </c>
      <c r="K16501" s="6">
        <v>0</v>
      </c>
      <c r="L16501" s="6">
        <v>52563</v>
      </c>
      <c r="M16501" s="6">
        <v>24375</v>
      </c>
      <c r="N16501" s="6">
        <v>23460</v>
      </c>
      <c r="O16501" s="6">
        <v>53478</v>
      </c>
      <c r="P16501" s="6"/>
      <c r="Q16501" s="6"/>
      <c r="R16501" s="6">
        <v>53478</v>
      </c>
    </row>
    <row r="16502" spans="1:18">
      <c r="A16502">
        <v>890318919</v>
      </c>
      <c r="B16502" s="1">
        <v>42004</v>
      </c>
      <c r="C16502" s="1" t="s">
        <v>16510</v>
      </c>
      <c r="D16502" t="s">
        <v>26009</v>
      </c>
      <c r="E16502" t="s">
        <v>26010</v>
      </c>
      <c r="F16502" t="s">
        <v>25948</v>
      </c>
      <c r="G16502" s="6">
        <v>108176632</v>
      </c>
      <c r="H16502" s="6">
        <v>63408390</v>
      </c>
      <c r="I16502" s="6">
        <v>44768242</v>
      </c>
      <c r="J16502" s="6">
        <v>10359327</v>
      </c>
      <c r="K16502" s="6">
        <v>24894116</v>
      </c>
      <c r="L16502" s="6">
        <v>9514799</v>
      </c>
      <c r="M16502" s="6">
        <v>10110139</v>
      </c>
      <c r="N16502" s="6">
        <v>12846991</v>
      </c>
      <c r="O16502" s="6">
        <v>6777947</v>
      </c>
      <c r="P16502" s="6"/>
      <c r="Q16502" s="6">
        <v>2731735</v>
      </c>
      <c r="R16502" s="6">
        <v>4046212</v>
      </c>
    </row>
    <row r="16503" spans="1:18">
      <c r="A16503">
        <v>890318932</v>
      </c>
      <c r="B16503" s="1">
        <v>42004</v>
      </c>
      <c r="C16503" s="1" t="s">
        <v>16511</v>
      </c>
      <c r="D16503" t="s">
        <v>25933</v>
      </c>
      <c r="E16503" t="s">
        <v>25934</v>
      </c>
      <c r="F16503" t="s">
        <v>25935</v>
      </c>
      <c r="G16503" s="6">
        <v>184220</v>
      </c>
      <c r="H16503" s="6">
        <v>175584</v>
      </c>
      <c r="I16503" s="6">
        <v>8636</v>
      </c>
      <c r="J16503" s="6">
        <v>416282</v>
      </c>
      <c r="K16503" s="6">
        <v>22967</v>
      </c>
      <c r="L16503" s="6">
        <v>-430613</v>
      </c>
      <c r="M16503" s="6">
        <v>10199838</v>
      </c>
      <c r="N16503" s="6">
        <v>97008</v>
      </c>
      <c r="O16503" s="6">
        <v>9672217</v>
      </c>
      <c r="P16503" s="6"/>
      <c r="Q16503" s="6">
        <v>927067</v>
      </c>
      <c r="R16503" s="6">
        <v>8745150</v>
      </c>
    </row>
    <row r="16504" spans="1:18">
      <c r="A16504">
        <v>890318991</v>
      </c>
      <c r="B16504" s="1">
        <v>42004</v>
      </c>
      <c r="C16504" s="1" t="s">
        <v>16512</v>
      </c>
      <c r="D16504" t="s">
        <v>25983</v>
      </c>
      <c r="E16504" t="s">
        <v>25984</v>
      </c>
      <c r="F16504" t="s">
        <v>25982</v>
      </c>
      <c r="G16504" s="6">
        <v>756404</v>
      </c>
      <c r="H16504" s="6">
        <v>0</v>
      </c>
      <c r="I16504" s="6">
        <v>756404</v>
      </c>
      <c r="J16504" s="6">
        <v>615419</v>
      </c>
      <c r="K16504" s="6">
        <v>0</v>
      </c>
      <c r="L16504" s="6">
        <v>140985</v>
      </c>
      <c r="M16504" s="6">
        <v>43219</v>
      </c>
      <c r="N16504" s="6">
        <v>8228</v>
      </c>
      <c r="O16504" s="6">
        <v>175976</v>
      </c>
      <c r="P16504" s="6"/>
      <c r="Q16504" s="6">
        <v>23263</v>
      </c>
      <c r="R16504" s="6">
        <v>152713</v>
      </c>
    </row>
    <row r="16505" spans="1:18">
      <c r="A16505">
        <v>890319112</v>
      </c>
      <c r="B16505" s="1">
        <v>42004</v>
      </c>
      <c r="C16505" s="1" t="s">
        <v>16513</v>
      </c>
      <c r="D16505" t="s">
        <v>25949</v>
      </c>
      <c r="E16505" t="s">
        <v>25950</v>
      </c>
      <c r="F16505" t="s">
        <v>25951</v>
      </c>
      <c r="G16505" s="6">
        <v>39618316</v>
      </c>
      <c r="H16505" s="6">
        <v>34548220</v>
      </c>
      <c r="I16505" s="6">
        <v>5070096</v>
      </c>
      <c r="J16505" s="6">
        <v>1124011</v>
      </c>
      <c r="K16505" s="6">
        <v>4839467</v>
      </c>
      <c r="L16505" s="6">
        <v>-893382</v>
      </c>
      <c r="M16505" s="6">
        <v>2422209</v>
      </c>
      <c r="N16505" s="6">
        <v>1371581</v>
      </c>
      <c r="O16505" s="6">
        <v>157246</v>
      </c>
      <c r="P16505" s="6"/>
      <c r="Q16505" s="6">
        <v>71818</v>
      </c>
      <c r="R16505" s="6">
        <v>85428</v>
      </c>
    </row>
    <row r="16506" spans="1:18">
      <c r="A16506">
        <v>890319176</v>
      </c>
      <c r="B16506" s="1">
        <v>42004</v>
      </c>
      <c r="C16506" s="1" t="s">
        <v>16514</v>
      </c>
      <c r="D16506" t="s">
        <v>26269</v>
      </c>
      <c r="E16506" t="s">
        <v>26270</v>
      </c>
      <c r="F16506" t="s">
        <v>25951</v>
      </c>
      <c r="G16506" s="6">
        <v>8474309</v>
      </c>
      <c r="H16506" s="6">
        <v>6472094</v>
      </c>
      <c r="I16506" s="6">
        <v>2002215</v>
      </c>
      <c r="J16506" s="6">
        <v>1260099</v>
      </c>
      <c r="K16506" s="6">
        <v>262757</v>
      </c>
      <c r="L16506" s="6">
        <v>479359</v>
      </c>
      <c r="M16506" s="6">
        <v>138963</v>
      </c>
      <c r="N16506" s="6">
        <v>212758</v>
      </c>
      <c r="O16506" s="6">
        <v>405564</v>
      </c>
      <c r="P16506" s="6"/>
      <c r="Q16506" s="6">
        <v>238519</v>
      </c>
      <c r="R16506" s="6">
        <v>167045</v>
      </c>
    </row>
    <row r="16507" spans="1:18">
      <c r="A16507">
        <v>890319177</v>
      </c>
      <c r="B16507" s="1">
        <v>42004</v>
      </c>
      <c r="C16507" s="1" t="s">
        <v>16515</v>
      </c>
      <c r="D16507" t="s">
        <v>26042</v>
      </c>
      <c r="G16507" s="6">
        <v>2835987</v>
      </c>
      <c r="H16507" s="6">
        <v>1953360</v>
      </c>
      <c r="I16507" s="6">
        <v>882627</v>
      </c>
      <c r="J16507" s="6">
        <v>194413</v>
      </c>
      <c r="K16507" s="6">
        <v>348574</v>
      </c>
      <c r="L16507" s="6">
        <v>339640</v>
      </c>
      <c r="M16507" s="6">
        <v>26202</v>
      </c>
      <c r="N16507" s="6">
        <v>119572</v>
      </c>
      <c r="O16507" s="6">
        <v>246270</v>
      </c>
      <c r="P16507" s="6"/>
      <c r="Q16507" s="6">
        <v>80935</v>
      </c>
      <c r="R16507" s="6">
        <v>165335</v>
      </c>
    </row>
    <row r="16508" spans="1:18">
      <c r="A16508">
        <v>890319193</v>
      </c>
      <c r="B16508" s="1">
        <v>42004</v>
      </c>
      <c r="C16508" s="1" t="s">
        <v>16516</v>
      </c>
      <c r="D16508" t="s">
        <v>26283</v>
      </c>
      <c r="E16508" t="s">
        <v>26284</v>
      </c>
      <c r="F16508" t="s">
        <v>26017</v>
      </c>
      <c r="G16508" s="6">
        <v>45295361</v>
      </c>
      <c r="H16508" s="6">
        <v>2744683</v>
      </c>
      <c r="I16508" s="6">
        <v>42550678</v>
      </c>
      <c r="J16508" s="6">
        <v>6560840</v>
      </c>
      <c r="K16508" s="6">
        <v>22335588</v>
      </c>
      <c r="L16508" s="6">
        <v>13654250</v>
      </c>
      <c r="M16508" s="6">
        <v>450713</v>
      </c>
      <c r="N16508" s="6">
        <v>543102</v>
      </c>
      <c r="O16508" s="6">
        <v>13561861</v>
      </c>
      <c r="P16508" s="6"/>
      <c r="Q16508" s="6">
        <v>4900948</v>
      </c>
      <c r="R16508" s="6">
        <v>8660913</v>
      </c>
    </row>
    <row r="16509" spans="1:18">
      <c r="A16509">
        <v>890319202</v>
      </c>
      <c r="B16509" s="1">
        <v>42004</v>
      </c>
      <c r="C16509" s="1" t="s">
        <v>16517</v>
      </c>
      <c r="D16509" t="s">
        <v>25983</v>
      </c>
      <c r="E16509" t="s">
        <v>25984</v>
      </c>
      <c r="F16509" t="s">
        <v>25982</v>
      </c>
      <c r="G16509" s="6">
        <v>590726</v>
      </c>
      <c r="H16509" s="6">
        <v>0</v>
      </c>
      <c r="I16509" s="6">
        <v>590726</v>
      </c>
      <c r="J16509" s="6">
        <v>374294</v>
      </c>
      <c r="K16509" s="6">
        <v>0</v>
      </c>
      <c r="L16509" s="6">
        <v>216432</v>
      </c>
      <c r="M16509" s="6">
        <v>2</v>
      </c>
      <c r="N16509" s="6">
        <v>42595</v>
      </c>
      <c r="O16509" s="6">
        <v>173839</v>
      </c>
      <c r="P16509" s="6"/>
      <c r="Q16509" s="6">
        <v>579</v>
      </c>
      <c r="R16509" s="6">
        <v>173260</v>
      </c>
    </row>
    <row r="16510" spans="1:18">
      <c r="A16510">
        <v>890319205</v>
      </c>
      <c r="B16510" s="1">
        <v>42004</v>
      </c>
      <c r="C16510" s="1" t="s">
        <v>16518</v>
      </c>
      <c r="D16510" t="s">
        <v>26028</v>
      </c>
      <c r="E16510" t="s">
        <v>26029</v>
      </c>
      <c r="F16510" t="s">
        <v>25951</v>
      </c>
      <c r="G16510" s="6">
        <v>23251</v>
      </c>
      <c r="H16510" s="6">
        <v>17457</v>
      </c>
      <c r="I16510" s="6">
        <v>5794</v>
      </c>
      <c r="J16510" s="6">
        <v>2548</v>
      </c>
      <c r="K16510" s="6">
        <v>1907</v>
      </c>
      <c r="L16510" s="6">
        <v>1339</v>
      </c>
      <c r="M16510" s="6">
        <v>211002</v>
      </c>
      <c r="N16510" s="6">
        <v>207942</v>
      </c>
      <c r="O16510" s="6">
        <v>4399</v>
      </c>
      <c r="P16510" s="6"/>
      <c r="Q16510" s="6">
        <v>3381</v>
      </c>
      <c r="R16510" s="6">
        <v>1018</v>
      </c>
    </row>
    <row r="16511" spans="1:18">
      <c r="A16511">
        <v>890319254</v>
      </c>
      <c r="B16511" s="1">
        <v>42004</v>
      </c>
      <c r="C16511" s="1" t="s">
        <v>16519</v>
      </c>
      <c r="D16511" t="s">
        <v>25969</v>
      </c>
      <c r="E16511" t="s">
        <v>25970</v>
      </c>
      <c r="F16511" t="s">
        <v>25948</v>
      </c>
      <c r="G16511" s="6">
        <v>13467195</v>
      </c>
      <c r="H16511" s="6">
        <v>9757050</v>
      </c>
      <c r="I16511" s="6">
        <v>3710145</v>
      </c>
      <c r="J16511" s="6">
        <v>1485667</v>
      </c>
      <c r="K16511" s="6">
        <v>1753421</v>
      </c>
      <c r="L16511" s="6">
        <v>471057</v>
      </c>
      <c r="M16511" s="6">
        <v>1475766</v>
      </c>
      <c r="N16511" s="6">
        <v>1711646</v>
      </c>
      <c r="O16511" s="6">
        <v>235177</v>
      </c>
      <c r="P16511" s="6"/>
      <c r="Q16511" s="6">
        <v>99228</v>
      </c>
      <c r="R16511" s="6">
        <v>135949</v>
      </c>
    </row>
    <row r="16512" spans="1:18">
      <c r="A16512">
        <v>890319290</v>
      </c>
      <c r="B16512" s="1">
        <v>42004</v>
      </c>
      <c r="C16512" s="1" t="s">
        <v>16520</v>
      </c>
      <c r="D16512" t="s">
        <v>25944</v>
      </c>
      <c r="E16512" t="s">
        <v>25945</v>
      </c>
      <c r="F16512" t="s">
        <v>25935</v>
      </c>
      <c r="G16512" s="6">
        <v>5780192</v>
      </c>
      <c r="H16512" s="6">
        <v>3940239</v>
      </c>
      <c r="I16512" s="6">
        <v>1839953</v>
      </c>
      <c r="J16512" s="6">
        <v>1010085</v>
      </c>
      <c r="K16512" s="6">
        <v>219522</v>
      </c>
      <c r="L16512" s="6">
        <v>610346</v>
      </c>
      <c r="M16512" s="6">
        <v>282603</v>
      </c>
      <c r="N16512" s="6">
        <v>713151</v>
      </c>
      <c r="O16512" s="6">
        <v>179798</v>
      </c>
      <c r="P16512" s="6"/>
      <c r="Q16512" s="6">
        <v>173121</v>
      </c>
      <c r="R16512" s="6">
        <v>6677</v>
      </c>
    </row>
    <row r="16513" spans="1:18">
      <c r="A16513">
        <v>890319324</v>
      </c>
      <c r="B16513" s="1">
        <v>42004</v>
      </c>
      <c r="C16513" s="1" t="s">
        <v>16521</v>
      </c>
      <c r="D16513" t="s">
        <v>26267</v>
      </c>
      <c r="E16513" t="s">
        <v>26268</v>
      </c>
      <c r="F16513" t="s">
        <v>25935</v>
      </c>
      <c r="G16513" s="6">
        <v>11432621</v>
      </c>
      <c r="H16513" s="6">
        <v>9389416</v>
      </c>
      <c r="I16513" s="6">
        <v>2043205</v>
      </c>
      <c r="J16513" s="6">
        <v>593373</v>
      </c>
      <c r="K16513" s="6">
        <v>160146</v>
      </c>
      <c r="L16513" s="6">
        <v>1289686</v>
      </c>
      <c r="M16513" s="6">
        <v>90957</v>
      </c>
      <c r="N16513" s="6">
        <v>120744</v>
      </c>
      <c r="O16513" s="6">
        <v>1259899</v>
      </c>
      <c r="P16513" s="6"/>
      <c r="Q16513" s="6">
        <v>457223</v>
      </c>
      <c r="R16513" s="6">
        <v>802676</v>
      </c>
    </row>
    <row r="16514" spans="1:18">
      <c r="A16514">
        <v>890319402</v>
      </c>
      <c r="B16514" s="1">
        <v>42004</v>
      </c>
      <c r="C16514" s="1" t="s">
        <v>16522</v>
      </c>
      <c r="D16514" t="s">
        <v>26030</v>
      </c>
      <c r="E16514" t="s">
        <v>26031</v>
      </c>
      <c r="F16514" t="s">
        <v>25973</v>
      </c>
      <c r="G16514" s="6">
        <v>391910</v>
      </c>
      <c r="H16514" s="6">
        <v>0</v>
      </c>
      <c r="I16514" s="6">
        <v>391910</v>
      </c>
      <c r="J16514" s="6">
        <v>99310</v>
      </c>
      <c r="K16514" s="6">
        <v>133928</v>
      </c>
      <c r="L16514" s="6">
        <v>158672</v>
      </c>
      <c r="M16514" s="6">
        <v>28585</v>
      </c>
      <c r="N16514" s="6">
        <v>135522</v>
      </c>
      <c r="O16514" s="6">
        <v>51735</v>
      </c>
      <c r="P16514" s="6"/>
      <c r="Q16514" s="6">
        <v>22727</v>
      </c>
      <c r="R16514" s="6">
        <v>29008</v>
      </c>
    </row>
    <row r="16515" spans="1:18">
      <c r="A16515">
        <v>890319494</v>
      </c>
      <c r="B16515" s="1">
        <v>42004</v>
      </c>
      <c r="C16515" s="1" t="s">
        <v>16523</v>
      </c>
      <c r="D16515" t="s">
        <v>26148</v>
      </c>
      <c r="E16515" t="s">
        <v>26149</v>
      </c>
      <c r="F16515" t="s">
        <v>25954</v>
      </c>
      <c r="G16515" s="6">
        <v>37243229</v>
      </c>
      <c r="H16515" s="6">
        <v>27237429</v>
      </c>
      <c r="I16515" s="6">
        <v>10005800</v>
      </c>
      <c r="J16515" s="6">
        <v>8731293</v>
      </c>
      <c r="K16515" s="6">
        <v>0</v>
      </c>
      <c r="L16515" s="6">
        <v>1274507</v>
      </c>
      <c r="M16515" s="6">
        <v>3857127</v>
      </c>
      <c r="N16515" s="6">
        <v>4762338</v>
      </c>
      <c r="O16515" s="6">
        <v>369296</v>
      </c>
      <c r="P16515" s="6"/>
      <c r="Q16515" s="6">
        <v>-22641</v>
      </c>
      <c r="R16515" s="6">
        <v>391937</v>
      </c>
    </row>
    <row r="16516" spans="1:18">
      <c r="A16516">
        <v>890319535</v>
      </c>
      <c r="B16516" s="1">
        <v>42004</v>
      </c>
      <c r="C16516" s="1" t="s">
        <v>16524</v>
      </c>
      <c r="D16516" t="s">
        <v>25985</v>
      </c>
      <c r="E16516" t="s">
        <v>25986</v>
      </c>
      <c r="F16516" t="s">
        <v>25951</v>
      </c>
      <c r="G16516" s="6">
        <v>9120232</v>
      </c>
      <c r="H16516" s="6">
        <v>6419840</v>
      </c>
      <c r="I16516" s="6">
        <v>2700392</v>
      </c>
      <c r="J16516" s="6">
        <v>1096483</v>
      </c>
      <c r="K16516" s="6">
        <v>678237</v>
      </c>
      <c r="L16516" s="6">
        <v>925672</v>
      </c>
      <c r="M16516" s="6">
        <v>141196</v>
      </c>
      <c r="N16516" s="6">
        <v>124098</v>
      </c>
      <c r="O16516" s="6">
        <v>942770</v>
      </c>
      <c r="P16516" s="6"/>
      <c r="Q16516" s="6">
        <v>341045</v>
      </c>
      <c r="R16516" s="6">
        <v>601725</v>
      </c>
    </row>
    <row r="16517" spans="1:18">
      <c r="A16517">
        <v>890319585</v>
      </c>
      <c r="B16517" s="1">
        <v>42004</v>
      </c>
      <c r="C16517" s="1" t="s">
        <v>16525</v>
      </c>
      <c r="D16517" t="s">
        <v>26380</v>
      </c>
      <c r="E16517" t="s">
        <v>26381</v>
      </c>
      <c r="F16517" t="s">
        <v>25943</v>
      </c>
      <c r="G16517" s="6">
        <v>2322112</v>
      </c>
      <c r="H16517" s="6">
        <v>1977317</v>
      </c>
      <c r="I16517" s="6">
        <v>344795</v>
      </c>
      <c r="J16517" s="6">
        <v>186744</v>
      </c>
      <c r="K16517" s="6">
        <v>0</v>
      </c>
      <c r="L16517" s="6">
        <v>158051</v>
      </c>
      <c r="M16517" s="6">
        <v>122503</v>
      </c>
      <c r="N16517" s="6">
        <v>347145</v>
      </c>
      <c r="O16517" s="6">
        <v>-66591</v>
      </c>
      <c r="P16517" s="6"/>
      <c r="Q16517" s="6">
        <v>61304</v>
      </c>
      <c r="R16517" s="6">
        <v>-127895</v>
      </c>
    </row>
    <row r="16518" spans="1:18">
      <c r="A16518">
        <v>890319600</v>
      </c>
      <c r="B16518" s="1">
        <v>42004</v>
      </c>
      <c r="C16518" s="1" t="s">
        <v>16526</v>
      </c>
      <c r="D16518" t="s">
        <v>26102</v>
      </c>
      <c r="E16518" t="s">
        <v>26103</v>
      </c>
      <c r="F16518" t="s">
        <v>25943</v>
      </c>
      <c r="G16518" s="6">
        <v>4302835</v>
      </c>
      <c r="H16518" s="6">
        <v>2690450</v>
      </c>
      <c r="I16518" s="6">
        <v>1612385</v>
      </c>
      <c r="J16518" s="6">
        <v>989427</v>
      </c>
      <c r="K16518" s="6">
        <v>0</v>
      </c>
      <c r="L16518" s="6">
        <v>622958</v>
      </c>
      <c r="M16518" s="6">
        <v>348260</v>
      </c>
      <c r="N16518" s="6">
        <v>195834</v>
      </c>
      <c r="O16518" s="6">
        <v>775384</v>
      </c>
      <c r="P16518" s="6"/>
      <c r="Q16518" s="6">
        <v>273974</v>
      </c>
      <c r="R16518" s="6">
        <v>501410</v>
      </c>
    </row>
    <row r="16519" spans="1:18">
      <c r="A16519">
        <v>890319673</v>
      </c>
      <c r="B16519" s="1">
        <v>42004</v>
      </c>
      <c r="C16519" s="1" t="s">
        <v>16527</v>
      </c>
      <c r="D16519" t="s">
        <v>26069</v>
      </c>
      <c r="E16519" t="s">
        <v>26070</v>
      </c>
      <c r="F16519" t="s">
        <v>25948</v>
      </c>
      <c r="G16519" s="6">
        <v>1181295</v>
      </c>
      <c r="H16519" s="6">
        <v>567022</v>
      </c>
      <c r="I16519" s="6">
        <v>614273</v>
      </c>
      <c r="J16519" s="6">
        <v>495138</v>
      </c>
      <c r="K16519" s="6">
        <v>2316</v>
      </c>
      <c r="L16519" s="6">
        <v>116819</v>
      </c>
      <c r="M16519" s="6">
        <v>1135</v>
      </c>
      <c r="N16519" s="6">
        <v>35856</v>
      </c>
      <c r="O16519" s="6">
        <v>82098</v>
      </c>
      <c r="P16519" s="6"/>
      <c r="Q16519" s="6">
        <v>31684</v>
      </c>
      <c r="R16519" s="6">
        <v>50414</v>
      </c>
    </row>
    <row r="16520" spans="1:18">
      <c r="A16520">
        <v>890319689</v>
      </c>
      <c r="B16520" s="1">
        <v>42004</v>
      </c>
      <c r="C16520" s="1" t="s">
        <v>16528</v>
      </c>
      <c r="D16520" t="s">
        <v>25980</v>
      </c>
      <c r="E16520" t="s">
        <v>25981</v>
      </c>
      <c r="F16520" t="s">
        <v>25982</v>
      </c>
      <c r="G16520" s="6">
        <v>1665501</v>
      </c>
      <c r="H16520" s="6">
        <v>0</v>
      </c>
      <c r="I16520" s="6">
        <v>1665501</v>
      </c>
      <c r="J16520" s="6">
        <v>951</v>
      </c>
      <c r="K16520" s="6">
        <v>0</v>
      </c>
      <c r="L16520" s="6">
        <v>1664550</v>
      </c>
      <c r="M16520" s="6">
        <v>0</v>
      </c>
      <c r="N16520" s="6">
        <v>0</v>
      </c>
      <c r="O16520" s="6">
        <v>1664550</v>
      </c>
      <c r="P16520" s="6"/>
      <c r="Q16520" s="6">
        <v>318</v>
      </c>
      <c r="R16520" s="6">
        <v>1664232</v>
      </c>
    </row>
    <row r="16521" spans="1:18">
      <c r="A16521">
        <v>890319757</v>
      </c>
      <c r="B16521" s="1">
        <v>42004</v>
      </c>
      <c r="C16521" s="1" t="s">
        <v>16529</v>
      </c>
      <c r="D16521" t="s">
        <v>26030</v>
      </c>
      <c r="E16521" t="s">
        <v>26031</v>
      </c>
      <c r="F16521" t="s">
        <v>25973</v>
      </c>
      <c r="G16521" s="6">
        <v>775750</v>
      </c>
      <c r="H16521" s="6">
        <v>0</v>
      </c>
      <c r="I16521" s="6">
        <v>775750</v>
      </c>
      <c r="J16521" s="6">
        <v>130645</v>
      </c>
      <c r="K16521" s="6">
        <v>555367</v>
      </c>
      <c r="L16521" s="6">
        <v>89738</v>
      </c>
      <c r="M16521" s="6">
        <v>49074</v>
      </c>
      <c r="N16521" s="6">
        <v>83802</v>
      </c>
      <c r="O16521" s="6">
        <v>55010</v>
      </c>
      <c r="P16521" s="6"/>
      <c r="Q16521" s="6">
        <v>28427</v>
      </c>
      <c r="R16521" s="6">
        <v>26583</v>
      </c>
    </row>
    <row r="16522" spans="1:18">
      <c r="A16522">
        <v>890319790</v>
      </c>
      <c r="B16522" s="1">
        <v>42004</v>
      </c>
      <c r="C16522" s="1" t="s">
        <v>16530</v>
      </c>
      <c r="D16522" t="s">
        <v>25952</v>
      </c>
      <c r="E16522" t="s">
        <v>25953</v>
      </c>
      <c r="F16522" t="s">
        <v>25954</v>
      </c>
      <c r="G16522" s="6">
        <v>19873773</v>
      </c>
      <c r="H16522" s="6">
        <v>15621238</v>
      </c>
      <c r="I16522" s="6">
        <v>4252535</v>
      </c>
      <c r="J16522" s="6">
        <v>1276089</v>
      </c>
      <c r="K16522" s="6">
        <v>2632656</v>
      </c>
      <c r="L16522" s="6">
        <v>343790</v>
      </c>
      <c r="M16522" s="6">
        <v>1376455</v>
      </c>
      <c r="N16522" s="6">
        <v>1279240</v>
      </c>
      <c r="O16522" s="6">
        <v>441005</v>
      </c>
      <c r="P16522" s="6"/>
      <c r="Q16522" s="6">
        <v>185297</v>
      </c>
      <c r="R16522" s="6">
        <v>255708</v>
      </c>
    </row>
    <row r="16523" spans="1:18">
      <c r="A16523">
        <v>890319791</v>
      </c>
      <c r="B16523" s="1">
        <v>42004</v>
      </c>
      <c r="C16523" s="1" t="s">
        <v>16531</v>
      </c>
      <c r="D16523" t="s">
        <v>25963</v>
      </c>
      <c r="E16523" t="s">
        <v>25964</v>
      </c>
      <c r="F16523" t="s">
        <v>25948</v>
      </c>
      <c r="G16523" s="6">
        <v>5895034</v>
      </c>
      <c r="H16523" s="6">
        <v>3657563</v>
      </c>
      <c r="I16523" s="6">
        <v>2237471</v>
      </c>
      <c r="J16523" s="6">
        <v>678676</v>
      </c>
      <c r="K16523" s="6">
        <v>1422664</v>
      </c>
      <c r="L16523" s="6">
        <v>136131</v>
      </c>
      <c r="M16523" s="6">
        <v>663698</v>
      </c>
      <c r="N16523" s="6">
        <v>708770</v>
      </c>
      <c r="O16523" s="6">
        <v>91059</v>
      </c>
      <c r="P16523" s="6"/>
      <c r="Q16523" s="6">
        <v>35000</v>
      </c>
      <c r="R16523" s="6">
        <v>56059</v>
      </c>
    </row>
    <row r="16524" spans="1:18">
      <c r="A16524">
        <v>890319797</v>
      </c>
      <c r="B16524" s="1">
        <v>42004</v>
      </c>
      <c r="C16524" s="1" t="s">
        <v>16532</v>
      </c>
      <c r="D16524" t="s">
        <v>26412</v>
      </c>
      <c r="E16524" t="s">
        <v>26413</v>
      </c>
      <c r="F16524" t="s">
        <v>25951</v>
      </c>
      <c r="G16524" s="6">
        <v>55427833</v>
      </c>
      <c r="H16524" s="6">
        <v>46793960</v>
      </c>
      <c r="I16524" s="6">
        <v>8633873</v>
      </c>
      <c r="J16524" s="6">
        <v>1851724</v>
      </c>
      <c r="K16524" s="6">
        <v>5634459</v>
      </c>
      <c r="L16524" s="6">
        <v>1147690</v>
      </c>
      <c r="M16524" s="6">
        <v>555374</v>
      </c>
      <c r="N16524" s="6">
        <v>285147</v>
      </c>
      <c r="O16524" s="6">
        <v>1417917</v>
      </c>
      <c r="P16524" s="6"/>
      <c r="Q16524" s="6">
        <v>578446</v>
      </c>
      <c r="R16524" s="6">
        <v>839471</v>
      </c>
    </row>
    <row r="16525" spans="1:18">
      <c r="A16525">
        <v>890319806</v>
      </c>
      <c r="B16525" s="1">
        <v>42004</v>
      </c>
      <c r="C16525" s="1" t="s">
        <v>16533</v>
      </c>
      <c r="D16525" t="s">
        <v>25949</v>
      </c>
      <c r="E16525" t="s">
        <v>25950</v>
      </c>
      <c r="F16525" t="s">
        <v>25951</v>
      </c>
      <c r="G16525" s="6">
        <v>11060599</v>
      </c>
      <c r="H16525" s="6">
        <v>9344146</v>
      </c>
      <c r="I16525" s="6">
        <v>1716453</v>
      </c>
      <c r="J16525" s="6">
        <v>1524070</v>
      </c>
      <c r="K16525" s="6">
        <v>0</v>
      </c>
      <c r="L16525" s="6">
        <v>192383</v>
      </c>
      <c r="M16525" s="6">
        <v>230772</v>
      </c>
      <c r="N16525" s="6">
        <v>167076</v>
      </c>
      <c r="O16525" s="6">
        <v>256079</v>
      </c>
      <c r="P16525" s="6"/>
      <c r="Q16525" s="6">
        <v>95244</v>
      </c>
      <c r="R16525" s="6">
        <v>160835</v>
      </c>
    </row>
    <row r="16526" spans="1:18">
      <c r="A16526">
        <v>890319976</v>
      </c>
      <c r="B16526" s="1">
        <v>42004</v>
      </c>
      <c r="C16526" s="1" t="s">
        <v>16534</v>
      </c>
      <c r="D16526" t="s">
        <v>25985</v>
      </c>
      <c r="E16526" t="s">
        <v>25986</v>
      </c>
      <c r="F16526" t="s">
        <v>25951</v>
      </c>
      <c r="G16526" s="6">
        <v>1178511</v>
      </c>
      <c r="H16526" s="6">
        <v>985309</v>
      </c>
      <c r="I16526" s="6">
        <v>193202</v>
      </c>
      <c r="J16526" s="6">
        <v>78013</v>
      </c>
      <c r="K16526" s="6">
        <v>131208</v>
      </c>
      <c r="L16526" s="6">
        <v>-16019</v>
      </c>
      <c r="M16526" s="6">
        <v>97383</v>
      </c>
      <c r="N16526" s="6">
        <v>21480</v>
      </c>
      <c r="O16526" s="6">
        <v>59884</v>
      </c>
      <c r="P16526" s="6"/>
      <c r="Q16526" s="6">
        <v>12017</v>
      </c>
      <c r="R16526" s="6">
        <v>47867</v>
      </c>
    </row>
    <row r="16527" spans="1:18">
      <c r="A16527">
        <v>890319994</v>
      </c>
      <c r="B16527" s="1">
        <v>42004</v>
      </c>
      <c r="C16527" s="1" t="s">
        <v>16535</v>
      </c>
      <c r="D16527" t="s">
        <v>25938</v>
      </c>
      <c r="E16527" t="s">
        <v>25939</v>
      </c>
      <c r="F16527" t="s">
        <v>25940</v>
      </c>
      <c r="G16527" s="6">
        <v>1077227</v>
      </c>
      <c r="H16527" s="6">
        <v>0</v>
      </c>
      <c r="I16527" s="6">
        <v>1077227</v>
      </c>
      <c r="J16527" s="6">
        <v>1011098</v>
      </c>
      <c r="K16527" s="6">
        <v>5878</v>
      </c>
      <c r="L16527" s="6">
        <v>60251</v>
      </c>
      <c r="M16527" s="6">
        <v>1198</v>
      </c>
      <c r="N16527" s="6">
        <v>214905</v>
      </c>
      <c r="O16527" s="6">
        <v>-153456</v>
      </c>
      <c r="P16527" s="6"/>
      <c r="Q16527" s="6">
        <v>20051</v>
      </c>
      <c r="R16527" s="6">
        <v>-173507</v>
      </c>
    </row>
    <row r="16528" spans="1:18">
      <c r="A16528">
        <v>890320007</v>
      </c>
      <c r="B16528" s="1">
        <v>42004</v>
      </c>
      <c r="C16528" s="1" t="s">
        <v>16536</v>
      </c>
      <c r="D16528" t="s">
        <v>26474</v>
      </c>
      <c r="E16528" t="s">
        <v>26475</v>
      </c>
      <c r="F16528" t="s">
        <v>25948</v>
      </c>
      <c r="G16528" s="6">
        <v>0</v>
      </c>
      <c r="H16528" s="6">
        <v>0</v>
      </c>
      <c r="I16528" s="6">
        <v>0</v>
      </c>
      <c r="J16528" s="6">
        <v>0</v>
      </c>
      <c r="K16528" s="6">
        <v>0</v>
      </c>
      <c r="L16528" s="6">
        <v>0</v>
      </c>
      <c r="M16528" s="6">
        <v>0</v>
      </c>
      <c r="N16528" s="6">
        <v>0</v>
      </c>
      <c r="O16528" s="6">
        <v>0</v>
      </c>
      <c r="P16528" s="6"/>
      <c r="Q16528" s="6"/>
      <c r="R16528" s="6">
        <v>0</v>
      </c>
    </row>
    <row r="16529" spans="1:18">
      <c r="A16529">
        <v>890320016</v>
      </c>
      <c r="B16529" s="1">
        <v>42004</v>
      </c>
      <c r="C16529" s="1" t="s">
        <v>16537</v>
      </c>
      <c r="D16529" t="s">
        <v>26373</v>
      </c>
      <c r="E16529" t="s">
        <v>26374</v>
      </c>
      <c r="F16529" t="s">
        <v>26001</v>
      </c>
      <c r="G16529" s="6">
        <v>1931825</v>
      </c>
      <c r="H16529" s="6">
        <v>47720</v>
      </c>
      <c r="I16529" s="6">
        <v>1884105</v>
      </c>
      <c r="J16529" s="6">
        <v>914948</v>
      </c>
      <c r="K16529" s="6">
        <v>963771</v>
      </c>
      <c r="L16529" s="6">
        <v>5386</v>
      </c>
      <c r="M16529" s="6">
        <v>55048</v>
      </c>
      <c r="N16529" s="6">
        <v>39851</v>
      </c>
      <c r="O16529" s="6">
        <v>20583</v>
      </c>
      <c r="P16529" s="6"/>
      <c r="Q16529" s="6">
        <v>19729</v>
      </c>
      <c r="R16529" s="6">
        <v>854</v>
      </c>
    </row>
    <row r="16530" spans="1:18">
      <c r="A16530">
        <v>890320046</v>
      </c>
      <c r="B16530" s="1">
        <v>42004</v>
      </c>
      <c r="C16530" s="1" t="s">
        <v>16538</v>
      </c>
      <c r="D16530" t="s">
        <v>25963</v>
      </c>
      <c r="E16530" t="s">
        <v>25964</v>
      </c>
      <c r="F16530" t="s">
        <v>25948</v>
      </c>
      <c r="G16530" s="6">
        <v>7432066</v>
      </c>
      <c r="H16530" s="6">
        <v>4911481</v>
      </c>
      <c r="I16530" s="6">
        <v>2520585</v>
      </c>
      <c r="J16530" s="6">
        <v>346420</v>
      </c>
      <c r="K16530" s="6">
        <v>1233148</v>
      </c>
      <c r="L16530" s="6">
        <v>941017</v>
      </c>
      <c r="M16530" s="6">
        <v>903276</v>
      </c>
      <c r="N16530" s="6">
        <v>1537087</v>
      </c>
      <c r="O16530" s="6">
        <v>307206</v>
      </c>
      <c r="P16530" s="6"/>
      <c r="Q16530" s="6">
        <v>118827</v>
      </c>
      <c r="R16530" s="6">
        <v>188379</v>
      </c>
    </row>
    <row r="16531" spans="1:18">
      <c r="A16531">
        <v>890320123</v>
      </c>
      <c r="B16531" s="1">
        <v>42004</v>
      </c>
      <c r="C16531" s="1" t="s">
        <v>16539</v>
      </c>
      <c r="D16531" t="s">
        <v>26102</v>
      </c>
      <c r="E16531" t="s">
        <v>26103</v>
      </c>
      <c r="F16531" t="s">
        <v>25943</v>
      </c>
      <c r="G16531" s="6">
        <v>1476470</v>
      </c>
      <c r="H16531" s="6">
        <v>1128916</v>
      </c>
      <c r="I16531" s="6">
        <v>347554</v>
      </c>
      <c r="J16531" s="6">
        <v>316387</v>
      </c>
      <c r="K16531" s="6">
        <v>0</v>
      </c>
      <c r="L16531" s="6">
        <v>31167</v>
      </c>
      <c r="M16531" s="6">
        <v>139981</v>
      </c>
      <c r="N16531" s="6">
        <v>66088</v>
      </c>
      <c r="O16531" s="6">
        <v>105060</v>
      </c>
      <c r="P16531" s="6"/>
      <c r="Q16531" s="6">
        <v>23956</v>
      </c>
      <c r="R16531" s="6">
        <v>81104</v>
      </c>
    </row>
    <row r="16532" spans="1:18">
      <c r="A16532">
        <v>890320128</v>
      </c>
      <c r="B16532" s="1">
        <v>42004</v>
      </c>
      <c r="C16532" s="1" t="s">
        <v>16540</v>
      </c>
      <c r="D16532" t="s">
        <v>25983</v>
      </c>
      <c r="E16532" t="s">
        <v>25984</v>
      </c>
      <c r="F16532" t="s">
        <v>25982</v>
      </c>
      <c r="G16532" s="6">
        <v>138068</v>
      </c>
      <c r="H16532" s="6">
        <v>0</v>
      </c>
      <c r="I16532" s="6">
        <v>138068</v>
      </c>
      <c r="J16532" s="6">
        <v>54387</v>
      </c>
      <c r="K16532" s="6">
        <v>0</v>
      </c>
      <c r="L16532" s="6">
        <v>83681</v>
      </c>
      <c r="M16532" s="6">
        <v>15579</v>
      </c>
      <c r="N16532" s="6">
        <v>92244</v>
      </c>
      <c r="O16532" s="6">
        <v>7016</v>
      </c>
      <c r="P16532" s="6"/>
      <c r="Q16532" s="6">
        <v>4492</v>
      </c>
      <c r="R16532" s="6">
        <v>2524</v>
      </c>
    </row>
    <row r="16533" spans="1:18">
      <c r="A16533">
        <v>890320135</v>
      </c>
      <c r="B16533" s="1">
        <v>42004</v>
      </c>
      <c r="C16533" s="1" t="s">
        <v>16541</v>
      </c>
      <c r="D16533" t="s">
        <v>26024</v>
      </c>
      <c r="E16533" t="s">
        <v>26025</v>
      </c>
      <c r="F16533" t="s">
        <v>25948</v>
      </c>
      <c r="G16533" s="6">
        <v>1616942</v>
      </c>
      <c r="H16533" s="6">
        <v>822913</v>
      </c>
      <c r="I16533" s="6">
        <v>794029</v>
      </c>
      <c r="J16533" s="6">
        <v>478988</v>
      </c>
      <c r="K16533" s="6">
        <v>102838</v>
      </c>
      <c r="L16533" s="6">
        <v>212203</v>
      </c>
      <c r="M16533" s="6">
        <v>307590</v>
      </c>
      <c r="N16533" s="6">
        <v>168609</v>
      </c>
      <c r="O16533" s="6">
        <v>351184</v>
      </c>
      <c r="P16533" s="6"/>
      <c r="Q16533" s="6">
        <v>33345</v>
      </c>
      <c r="R16533" s="6">
        <v>317839</v>
      </c>
    </row>
    <row r="16534" spans="1:18">
      <c r="A16534">
        <v>890320141</v>
      </c>
      <c r="B16534" s="1">
        <v>42004</v>
      </c>
      <c r="C16534" s="1" t="s">
        <v>16542</v>
      </c>
      <c r="D16534" t="s">
        <v>26094</v>
      </c>
      <c r="E16534" t="s">
        <v>26095</v>
      </c>
      <c r="F16534" t="s">
        <v>25951</v>
      </c>
      <c r="G16534" s="6">
        <v>18886075</v>
      </c>
      <c r="H16534" s="6">
        <v>16533403</v>
      </c>
      <c r="I16534" s="6">
        <v>2352672</v>
      </c>
      <c r="J16534" s="6">
        <v>977479</v>
      </c>
      <c r="K16534" s="6">
        <v>1905257</v>
      </c>
      <c r="L16534" s="6">
        <v>-530064</v>
      </c>
      <c r="M16534" s="6">
        <v>695718</v>
      </c>
      <c r="N16534" s="6">
        <v>260459</v>
      </c>
      <c r="O16534" s="6">
        <v>-94805</v>
      </c>
      <c r="P16534" s="6"/>
      <c r="Q16534" s="6">
        <v>92134</v>
      </c>
      <c r="R16534" s="6">
        <v>-186939</v>
      </c>
    </row>
    <row r="16535" spans="1:18">
      <c r="A16535">
        <v>890320240</v>
      </c>
      <c r="B16535" s="1">
        <v>42004</v>
      </c>
      <c r="C16535" s="1" t="s">
        <v>16543</v>
      </c>
      <c r="D16535" t="s">
        <v>26026</v>
      </c>
      <c r="E16535" t="s">
        <v>26027</v>
      </c>
      <c r="F16535" t="s">
        <v>25948</v>
      </c>
      <c r="G16535" s="6">
        <v>49102818</v>
      </c>
      <c r="H16535" s="6">
        <v>34822150</v>
      </c>
      <c r="I16535" s="6">
        <v>14280668</v>
      </c>
      <c r="J16535" s="6">
        <v>4355587</v>
      </c>
      <c r="K16535" s="6">
        <v>6872946</v>
      </c>
      <c r="L16535" s="6">
        <v>3052135</v>
      </c>
      <c r="M16535" s="6">
        <v>1716297</v>
      </c>
      <c r="N16535" s="6">
        <v>5457306</v>
      </c>
      <c r="O16535" s="6">
        <v>-688874</v>
      </c>
      <c r="P16535" s="6"/>
      <c r="Q16535" s="6">
        <v>301723</v>
      </c>
      <c r="R16535" s="6">
        <v>-990597</v>
      </c>
    </row>
    <row r="16536" spans="1:18">
      <c r="A16536">
        <v>890320250</v>
      </c>
      <c r="B16536" s="1">
        <v>42004</v>
      </c>
      <c r="C16536" s="1" t="s">
        <v>16544</v>
      </c>
      <c r="D16536" t="s">
        <v>26208</v>
      </c>
      <c r="E16536" t="s">
        <v>26209</v>
      </c>
      <c r="F16536" t="s">
        <v>25948</v>
      </c>
      <c r="G16536" s="6">
        <v>38187122</v>
      </c>
      <c r="H16536" s="6">
        <v>24760098</v>
      </c>
      <c r="I16536" s="6">
        <v>13427024</v>
      </c>
      <c r="J16536" s="6">
        <v>2179783</v>
      </c>
      <c r="K16536" s="6">
        <v>5290176</v>
      </c>
      <c r="L16536" s="6">
        <v>5957065</v>
      </c>
      <c r="M16536" s="6">
        <v>2118667</v>
      </c>
      <c r="N16536" s="6">
        <v>3236558</v>
      </c>
      <c r="O16536" s="6">
        <v>4839174</v>
      </c>
      <c r="P16536" s="6"/>
      <c r="Q16536" s="6">
        <v>1888336</v>
      </c>
      <c r="R16536" s="6">
        <v>2950838</v>
      </c>
    </row>
    <row r="16537" spans="1:18">
      <c r="A16537">
        <v>890320359</v>
      </c>
      <c r="B16537" s="1">
        <v>42004</v>
      </c>
      <c r="C16537" s="1" t="s">
        <v>16545</v>
      </c>
      <c r="D16537" t="s">
        <v>26028</v>
      </c>
      <c r="E16537" t="s">
        <v>26029</v>
      </c>
      <c r="F16537" t="s">
        <v>25951</v>
      </c>
      <c r="G16537" s="6">
        <v>1366986</v>
      </c>
      <c r="H16537" s="6">
        <v>1024372</v>
      </c>
      <c r="I16537" s="6">
        <v>342614</v>
      </c>
      <c r="J16537" s="6">
        <v>275156</v>
      </c>
      <c r="K16537" s="6">
        <v>150803</v>
      </c>
      <c r="L16537" s="6">
        <v>-83345</v>
      </c>
      <c r="M16537" s="6">
        <v>168505</v>
      </c>
      <c r="N16537" s="6">
        <v>73108</v>
      </c>
      <c r="O16537" s="6">
        <v>12052</v>
      </c>
      <c r="P16537" s="6"/>
      <c r="Q16537" s="6">
        <v>6888</v>
      </c>
      <c r="R16537" s="6">
        <v>5164</v>
      </c>
    </row>
    <row r="16538" spans="1:18">
      <c r="A16538">
        <v>890320484</v>
      </c>
      <c r="B16538" s="1">
        <v>42004</v>
      </c>
      <c r="C16538" s="1" t="s">
        <v>16546</v>
      </c>
      <c r="D16538" t="s">
        <v>25938</v>
      </c>
      <c r="E16538" t="s">
        <v>25939</v>
      </c>
      <c r="F16538" t="s">
        <v>25940</v>
      </c>
      <c r="G16538" s="6">
        <v>1226019</v>
      </c>
      <c r="H16538" s="6">
        <v>0</v>
      </c>
      <c r="I16538" s="6">
        <v>1226019</v>
      </c>
      <c r="J16538" s="6">
        <v>12129</v>
      </c>
      <c r="K16538" s="6">
        <v>0</v>
      </c>
      <c r="L16538" s="6">
        <v>1213890</v>
      </c>
      <c r="M16538" s="6">
        <v>0</v>
      </c>
      <c r="N16538" s="6">
        <v>5655</v>
      </c>
      <c r="O16538" s="6">
        <v>1208235</v>
      </c>
      <c r="P16538" s="6"/>
      <c r="Q16538" s="6">
        <v>3237</v>
      </c>
      <c r="R16538" s="6">
        <v>1204998</v>
      </c>
    </row>
    <row r="16539" spans="1:18">
      <c r="A16539">
        <v>890320488</v>
      </c>
      <c r="B16539" s="1">
        <v>42004</v>
      </c>
      <c r="C16539" s="1" t="s">
        <v>16547</v>
      </c>
      <c r="D16539" t="s">
        <v>26190</v>
      </c>
      <c r="E16539" t="s">
        <v>26191</v>
      </c>
      <c r="F16539" t="s">
        <v>25948</v>
      </c>
      <c r="G16539" s="6">
        <v>10539840</v>
      </c>
      <c r="H16539" s="6">
        <v>8044007</v>
      </c>
      <c r="I16539" s="6">
        <v>2495833</v>
      </c>
      <c r="J16539" s="6">
        <v>310731</v>
      </c>
      <c r="K16539" s="6">
        <v>1020009</v>
      </c>
      <c r="L16539" s="6">
        <v>1165093</v>
      </c>
      <c r="M16539" s="6">
        <v>116642</v>
      </c>
      <c r="N16539" s="6">
        <v>789739</v>
      </c>
      <c r="O16539" s="6">
        <v>491996</v>
      </c>
      <c r="P16539" s="6"/>
      <c r="Q16539" s="6">
        <v>200000</v>
      </c>
      <c r="R16539" s="6">
        <v>291996</v>
      </c>
    </row>
    <row r="16540" spans="1:18">
      <c r="A16540">
        <v>890320660</v>
      </c>
      <c r="B16540" s="1">
        <v>42004</v>
      </c>
      <c r="C16540" s="1" t="s">
        <v>16548</v>
      </c>
      <c r="D16540" t="s">
        <v>25983</v>
      </c>
      <c r="E16540" t="s">
        <v>25984</v>
      </c>
      <c r="F16540" t="s">
        <v>25982</v>
      </c>
      <c r="G16540" s="6">
        <v>5385</v>
      </c>
      <c r="H16540" s="6">
        <v>0</v>
      </c>
      <c r="I16540" s="6">
        <v>5385</v>
      </c>
      <c r="J16540" s="6">
        <v>82208</v>
      </c>
      <c r="K16540" s="6">
        <v>0</v>
      </c>
      <c r="L16540" s="6">
        <v>-76823</v>
      </c>
      <c r="M16540" s="6">
        <v>16971</v>
      </c>
      <c r="N16540" s="6">
        <v>5431</v>
      </c>
      <c r="O16540" s="6">
        <v>-65283</v>
      </c>
      <c r="P16540" s="6"/>
      <c r="Q16540" s="6">
        <v>4580</v>
      </c>
      <c r="R16540" s="6">
        <v>-69863</v>
      </c>
    </row>
    <row r="16541" spans="1:18">
      <c r="A16541">
        <v>890320684</v>
      </c>
      <c r="B16541" s="1">
        <v>42004</v>
      </c>
      <c r="C16541" s="1" t="s">
        <v>16549</v>
      </c>
      <c r="D16541" t="s">
        <v>25938</v>
      </c>
      <c r="E16541" t="s">
        <v>25939</v>
      </c>
      <c r="F16541" t="s">
        <v>25940</v>
      </c>
      <c r="G16541" s="6">
        <v>57463</v>
      </c>
      <c r="H16541" s="6">
        <v>0</v>
      </c>
      <c r="I16541" s="6">
        <v>57463</v>
      </c>
      <c r="J16541" s="6">
        <v>43506</v>
      </c>
      <c r="K16541" s="6">
        <v>0</v>
      </c>
      <c r="L16541" s="6">
        <v>13957</v>
      </c>
      <c r="M16541" s="6">
        <v>31429</v>
      </c>
      <c r="N16541" s="6">
        <v>22695</v>
      </c>
      <c r="O16541" s="6">
        <v>22691</v>
      </c>
      <c r="P16541" s="6"/>
      <c r="Q16541" s="6">
        <v>7898</v>
      </c>
      <c r="R16541" s="6">
        <v>14793</v>
      </c>
    </row>
    <row r="16542" spans="1:18">
      <c r="A16542">
        <v>890320691</v>
      </c>
      <c r="B16542" s="1">
        <v>42004</v>
      </c>
      <c r="C16542" s="1" t="s">
        <v>16550</v>
      </c>
      <c r="D16542" t="s">
        <v>26102</v>
      </c>
      <c r="E16542" t="s">
        <v>26103</v>
      </c>
      <c r="F16542" t="s">
        <v>25943</v>
      </c>
      <c r="G16542" s="6">
        <v>346233</v>
      </c>
      <c r="H16542" s="6">
        <v>153173</v>
      </c>
      <c r="I16542" s="6">
        <v>193060</v>
      </c>
      <c r="J16542" s="6">
        <v>137465</v>
      </c>
      <c r="K16542" s="6">
        <v>0</v>
      </c>
      <c r="L16542" s="6">
        <v>55595</v>
      </c>
      <c r="M16542" s="6">
        <v>3718</v>
      </c>
      <c r="N16542" s="6">
        <v>6999</v>
      </c>
      <c r="O16542" s="6">
        <v>52314</v>
      </c>
      <c r="P16542" s="6"/>
      <c r="Q16542" s="6">
        <v>17787</v>
      </c>
      <c r="R16542" s="6">
        <v>34527</v>
      </c>
    </row>
    <row r="16543" spans="1:18">
      <c r="A16543">
        <v>890320726</v>
      </c>
      <c r="B16543" s="1">
        <v>42004</v>
      </c>
      <c r="C16543" s="1" t="s">
        <v>16551</v>
      </c>
      <c r="D16543" t="s">
        <v>26102</v>
      </c>
      <c r="E16543" t="s">
        <v>26103</v>
      </c>
      <c r="F16543" t="s">
        <v>25943</v>
      </c>
      <c r="G16543" s="6">
        <v>2066431</v>
      </c>
      <c r="H16543" s="6">
        <v>999448</v>
      </c>
      <c r="I16543" s="6">
        <v>1066983</v>
      </c>
      <c r="J16543" s="6">
        <v>792688</v>
      </c>
      <c r="K16543" s="6">
        <v>0</v>
      </c>
      <c r="L16543" s="6">
        <v>274295</v>
      </c>
      <c r="M16543" s="6">
        <v>177</v>
      </c>
      <c r="N16543" s="6">
        <v>185787</v>
      </c>
      <c r="O16543" s="6">
        <v>88685</v>
      </c>
      <c r="P16543" s="6"/>
      <c r="Q16543" s="6">
        <v>50075</v>
      </c>
      <c r="R16543" s="6">
        <v>38610</v>
      </c>
    </row>
    <row r="16544" spans="1:18">
      <c r="A16544">
        <v>890320759</v>
      </c>
      <c r="B16544" s="1">
        <v>42004</v>
      </c>
      <c r="C16544" s="1" t="s">
        <v>16552</v>
      </c>
      <c r="D16544" t="s">
        <v>25938</v>
      </c>
      <c r="E16544" t="s">
        <v>25939</v>
      </c>
      <c r="F16544" t="s">
        <v>25940</v>
      </c>
      <c r="G16544" s="6">
        <v>1901182</v>
      </c>
      <c r="H16544" s="6">
        <v>886267</v>
      </c>
      <c r="I16544" s="6">
        <v>1014915</v>
      </c>
      <c r="J16544" s="6">
        <v>771221</v>
      </c>
      <c r="K16544" s="6">
        <v>0</v>
      </c>
      <c r="L16544" s="6">
        <v>243694</v>
      </c>
      <c r="M16544" s="6">
        <v>297771</v>
      </c>
      <c r="N16544" s="6">
        <v>483460</v>
      </c>
      <c r="O16544" s="6">
        <v>58005</v>
      </c>
      <c r="P16544" s="6"/>
      <c r="Q16544" s="6">
        <v>67984</v>
      </c>
      <c r="R16544" s="6">
        <v>-9979</v>
      </c>
    </row>
    <row r="16545" spans="1:18">
      <c r="A16545">
        <v>890320767</v>
      </c>
      <c r="B16545" s="1">
        <v>42004</v>
      </c>
      <c r="C16545" s="1" t="s">
        <v>16553</v>
      </c>
      <c r="D16545" t="s">
        <v>25938</v>
      </c>
      <c r="E16545" t="s">
        <v>25939</v>
      </c>
      <c r="F16545" t="s">
        <v>25940</v>
      </c>
      <c r="G16545" s="6">
        <v>42661</v>
      </c>
      <c r="H16545" s="6">
        <v>0</v>
      </c>
      <c r="I16545" s="6">
        <v>42661</v>
      </c>
      <c r="J16545" s="6">
        <v>89392</v>
      </c>
      <c r="K16545" s="6">
        <v>0</v>
      </c>
      <c r="L16545" s="6">
        <v>-46731</v>
      </c>
      <c r="M16545" s="6">
        <v>31</v>
      </c>
      <c r="N16545" s="6">
        <v>2481</v>
      </c>
      <c r="O16545" s="6">
        <v>-49181</v>
      </c>
      <c r="P16545" s="6"/>
      <c r="Q16545" s="6">
        <v>6959</v>
      </c>
      <c r="R16545" s="6">
        <v>-56140</v>
      </c>
    </row>
    <row r="16546" spans="1:18">
      <c r="A16546">
        <v>890320876</v>
      </c>
      <c r="B16546" s="1">
        <v>42004</v>
      </c>
      <c r="C16546" s="1" t="s">
        <v>16554</v>
      </c>
      <c r="D16546" t="s">
        <v>25941</v>
      </c>
      <c r="E16546" t="s">
        <v>25942</v>
      </c>
      <c r="F16546" t="s">
        <v>25943</v>
      </c>
      <c r="G16546" s="6">
        <v>12303801</v>
      </c>
      <c r="H16546" s="6">
        <v>11255146</v>
      </c>
      <c r="I16546" s="6">
        <v>1048655</v>
      </c>
      <c r="J16546" s="6">
        <v>528820</v>
      </c>
      <c r="K16546" s="6">
        <v>0</v>
      </c>
      <c r="L16546" s="6">
        <v>519835</v>
      </c>
      <c r="M16546" s="6">
        <v>41215</v>
      </c>
      <c r="N16546" s="6">
        <v>179304</v>
      </c>
      <c r="O16546" s="6">
        <v>381746</v>
      </c>
      <c r="P16546" s="6"/>
      <c r="Q16546" s="6">
        <v>137264</v>
      </c>
      <c r="R16546" s="6">
        <v>244482</v>
      </c>
    </row>
    <row r="16547" spans="1:18">
      <c r="A16547">
        <v>890320910</v>
      </c>
      <c r="B16547" s="1">
        <v>42004</v>
      </c>
      <c r="C16547" s="1" t="s">
        <v>16555</v>
      </c>
      <c r="D16547" t="s">
        <v>26102</v>
      </c>
      <c r="E16547" t="s">
        <v>26103</v>
      </c>
      <c r="F16547" t="s">
        <v>25943</v>
      </c>
      <c r="G16547" s="6">
        <v>25356158</v>
      </c>
      <c r="H16547" s="6">
        <v>20741667</v>
      </c>
      <c r="I16547" s="6">
        <v>4614491</v>
      </c>
      <c r="J16547" s="6">
        <v>2381689</v>
      </c>
      <c r="K16547" s="6">
        <v>0</v>
      </c>
      <c r="L16547" s="6">
        <v>2232802</v>
      </c>
      <c r="M16547" s="6">
        <v>9423381</v>
      </c>
      <c r="N16547" s="6">
        <v>299989</v>
      </c>
      <c r="O16547" s="6">
        <v>11356194</v>
      </c>
      <c r="P16547" s="6"/>
      <c r="Q16547" s="6">
        <v>1374513</v>
      </c>
      <c r="R16547" s="6">
        <v>9981681</v>
      </c>
    </row>
    <row r="16548" spans="1:18">
      <c r="A16548">
        <v>890320974</v>
      </c>
      <c r="B16548" s="1">
        <v>42004</v>
      </c>
      <c r="C16548" s="1" t="s">
        <v>16556</v>
      </c>
      <c r="D16548" t="s">
        <v>25980</v>
      </c>
      <c r="E16548" t="s">
        <v>25981</v>
      </c>
      <c r="F16548" t="s">
        <v>25982</v>
      </c>
      <c r="G16548" s="6">
        <v>198853</v>
      </c>
      <c r="H16548" s="6">
        <v>0</v>
      </c>
      <c r="I16548" s="6">
        <v>198853</v>
      </c>
      <c r="J16548" s="6">
        <v>159553</v>
      </c>
      <c r="K16548" s="6">
        <v>0</v>
      </c>
      <c r="L16548" s="6">
        <v>39300</v>
      </c>
      <c r="M16548" s="6">
        <v>2</v>
      </c>
      <c r="N16548" s="6">
        <v>4656372</v>
      </c>
      <c r="O16548" s="6">
        <v>-4617070</v>
      </c>
      <c r="P16548" s="6"/>
      <c r="Q16548" s="6">
        <v>9315</v>
      </c>
      <c r="R16548" s="6">
        <v>-4626385</v>
      </c>
    </row>
    <row r="16549" spans="1:18">
      <c r="A16549">
        <v>890320987</v>
      </c>
      <c r="B16549" s="1">
        <v>42004</v>
      </c>
      <c r="C16549" s="1" t="s">
        <v>16557</v>
      </c>
      <c r="D16549" t="s">
        <v>25933</v>
      </c>
      <c r="E16549" t="s">
        <v>25934</v>
      </c>
      <c r="F16549" t="s">
        <v>25935</v>
      </c>
      <c r="G16549" s="6">
        <v>33233673</v>
      </c>
      <c r="H16549" s="6">
        <v>24272731</v>
      </c>
      <c r="I16549" s="6">
        <v>8960942</v>
      </c>
      <c r="J16549" s="6">
        <v>4339891</v>
      </c>
      <c r="K16549" s="6">
        <v>2852611</v>
      </c>
      <c r="L16549" s="6">
        <v>1768440</v>
      </c>
      <c r="M16549" s="6">
        <v>2321870</v>
      </c>
      <c r="N16549" s="6">
        <v>1231171</v>
      </c>
      <c r="O16549" s="6">
        <v>2859139</v>
      </c>
      <c r="P16549" s="6"/>
      <c r="Q16549" s="6">
        <v>153690</v>
      </c>
      <c r="R16549" s="6">
        <v>2705449</v>
      </c>
    </row>
    <row r="16550" spans="1:18">
      <c r="A16550">
        <v>890321052</v>
      </c>
      <c r="B16550" s="1">
        <v>42004</v>
      </c>
      <c r="C16550" s="1" t="s">
        <v>16558</v>
      </c>
      <c r="D16550" t="s">
        <v>25949</v>
      </c>
      <c r="E16550" t="s">
        <v>25950</v>
      </c>
      <c r="F16550" t="s">
        <v>25951</v>
      </c>
      <c r="G16550" s="6">
        <v>12263273</v>
      </c>
      <c r="H16550" s="6">
        <v>10116409</v>
      </c>
      <c r="I16550" s="6">
        <v>2146864</v>
      </c>
      <c r="J16550" s="6">
        <v>1642620</v>
      </c>
      <c r="K16550" s="6">
        <v>0</v>
      </c>
      <c r="L16550" s="6">
        <v>504244</v>
      </c>
      <c r="M16550" s="6">
        <v>0</v>
      </c>
      <c r="N16550" s="6">
        <v>150657</v>
      </c>
      <c r="O16550" s="6">
        <v>353587</v>
      </c>
      <c r="P16550" s="6"/>
      <c r="Q16550" s="6">
        <v>127626</v>
      </c>
      <c r="R16550" s="6">
        <v>225961</v>
      </c>
    </row>
    <row r="16551" spans="1:18">
      <c r="A16551">
        <v>890321089</v>
      </c>
      <c r="B16551" s="1">
        <v>42004</v>
      </c>
      <c r="C16551" s="1" t="s">
        <v>16559</v>
      </c>
      <c r="D16551" t="s">
        <v>26137</v>
      </c>
      <c r="E16551" t="s">
        <v>26138</v>
      </c>
      <c r="F16551" t="s">
        <v>25954</v>
      </c>
      <c r="G16551" s="6">
        <v>3068</v>
      </c>
      <c r="H16551" s="6">
        <v>0</v>
      </c>
      <c r="I16551" s="6">
        <v>3068</v>
      </c>
      <c r="J16551" s="6">
        <v>84947</v>
      </c>
      <c r="K16551" s="6">
        <v>0</v>
      </c>
      <c r="L16551" s="6">
        <v>-81879</v>
      </c>
      <c r="M16551" s="6">
        <v>0</v>
      </c>
      <c r="N16551" s="6">
        <v>39673</v>
      </c>
      <c r="O16551" s="6">
        <v>-121552</v>
      </c>
      <c r="P16551" s="6"/>
      <c r="Q16551" s="6">
        <v>6250</v>
      </c>
      <c r="R16551" s="6">
        <v>-127802</v>
      </c>
    </row>
    <row r="16552" spans="1:18">
      <c r="A16552">
        <v>890321151</v>
      </c>
      <c r="B16552" s="1">
        <v>42004</v>
      </c>
      <c r="C16552" s="1" t="s">
        <v>16560</v>
      </c>
      <c r="D16552" t="s">
        <v>26281</v>
      </c>
      <c r="E16552" t="s">
        <v>26282</v>
      </c>
      <c r="F16552" t="s">
        <v>26017</v>
      </c>
      <c r="G16552" s="6">
        <v>403801625</v>
      </c>
      <c r="H16552" s="6">
        <v>288962790</v>
      </c>
      <c r="I16552" s="6">
        <v>114838835</v>
      </c>
      <c r="J16552" s="6">
        <v>22447992</v>
      </c>
      <c r="K16552" s="6">
        <v>46912981</v>
      </c>
      <c r="L16552" s="6">
        <v>45477862</v>
      </c>
      <c r="M16552" s="6">
        <v>2697712</v>
      </c>
      <c r="N16552" s="6">
        <v>6671765</v>
      </c>
      <c r="O16552" s="6">
        <v>41503809</v>
      </c>
      <c r="P16552" s="6"/>
      <c r="Q16552" s="6">
        <v>7678596</v>
      </c>
      <c r="R16552" s="6">
        <v>33825213</v>
      </c>
    </row>
    <row r="16553" spans="1:18">
      <c r="A16553">
        <v>890321191</v>
      </c>
      <c r="B16553" s="1">
        <v>42004</v>
      </c>
      <c r="C16553" s="1" t="s">
        <v>16561</v>
      </c>
      <c r="D16553" t="s">
        <v>26106</v>
      </c>
      <c r="E16553" t="s">
        <v>26107</v>
      </c>
      <c r="F16553" t="s">
        <v>25951</v>
      </c>
      <c r="G16553" s="6">
        <v>4566036</v>
      </c>
      <c r="H16553" s="6">
        <v>1431615</v>
      </c>
      <c r="I16553" s="6">
        <v>3134421</v>
      </c>
      <c r="J16553" s="6">
        <v>2857953</v>
      </c>
      <c r="K16553" s="6">
        <v>0</v>
      </c>
      <c r="L16553" s="6">
        <v>276468</v>
      </c>
      <c r="M16553" s="6">
        <v>42473</v>
      </c>
      <c r="N16553" s="6">
        <v>99224</v>
      </c>
      <c r="O16553" s="6">
        <v>219717</v>
      </c>
      <c r="P16553" s="6"/>
      <c r="Q16553" s="6">
        <v>99074</v>
      </c>
      <c r="R16553" s="6">
        <v>120643</v>
      </c>
    </row>
    <row r="16554" spans="1:18">
      <c r="A16554">
        <v>890321213</v>
      </c>
      <c r="B16554" s="1">
        <v>42004</v>
      </c>
      <c r="C16554" s="1" t="s">
        <v>16562</v>
      </c>
      <c r="D16554" t="s">
        <v>25941</v>
      </c>
      <c r="E16554" t="s">
        <v>25942</v>
      </c>
      <c r="F16554" t="s">
        <v>25943</v>
      </c>
      <c r="G16554" s="6">
        <v>46255532</v>
      </c>
      <c r="H16554" s="6">
        <v>38846665</v>
      </c>
      <c r="I16554" s="6">
        <v>7408867</v>
      </c>
      <c r="J16554" s="6">
        <v>2458845</v>
      </c>
      <c r="K16554" s="6">
        <v>5272063</v>
      </c>
      <c r="L16554" s="6">
        <v>-322041</v>
      </c>
      <c r="M16554" s="6">
        <v>4222133</v>
      </c>
      <c r="N16554" s="6">
        <v>2196738</v>
      </c>
      <c r="O16554" s="6">
        <v>1703354</v>
      </c>
      <c r="P16554" s="6"/>
      <c r="Q16554" s="6">
        <v>607760</v>
      </c>
      <c r="R16554" s="6">
        <v>1095594</v>
      </c>
    </row>
    <row r="16555" spans="1:18">
      <c r="A16555">
        <v>890321256</v>
      </c>
      <c r="B16555" s="1">
        <v>42004</v>
      </c>
      <c r="C16555" s="1" t="s">
        <v>16563</v>
      </c>
      <c r="D16555" t="s">
        <v>25997</v>
      </c>
      <c r="E16555" t="s">
        <v>25998</v>
      </c>
      <c r="F16555" t="s">
        <v>25951</v>
      </c>
      <c r="G16555" s="6">
        <v>1640906</v>
      </c>
      <c r="H16555" s="6">
        <v>1101521</v>
      </c>
      <c r="I16555" s="6">
        <v>539385</v>
      </c>
      <c r="J16555" s="6">
        <v>342674</v>
      </c>
      <c r="K16555" s="6">
        <v>106380</v>
      </c>
      <c r="L16555" s="6">
        <v>90331</v>
      </c>
      <c r="M16555" s="6">
        <v>19697</v>
      </c>
      <c r="N16555" s="6">
        <v>24493</v>
      </c>
      <c r="O16555" s="6">
        <v>85535</v>
      </c>
      <c r="P16555" s="6"/>
      <c r="Q16555" s="6">
        <v>33204</v>
      </c>
      <c r="R16555" s="6">
        <v>52331</v>
      </c>
    </row>
    <row r="16556" spans="1:18">
      <c r="A16556">
        <v>890321458</v>
      </c>
      <c r="B16556" s="1">
        <v>42004</v>
      </c>
      <c r="C16556" s="1" t="s">
        <v>16564</v>
      </c>
      <c r="D16556" t="s">
        <v>25944</v>
      </c>
      <c r="E16556" t="s">
        <v>25945</v>
      </c>
      <c r="F16556" t="s">
        <v>25935</v>
      </c>
      <c r="G16556" s="6">
        <v>1034951</v>
      </c>
      <c r="H16556" s="6">
        <v>854056</v>
      </c>
      <c r="I16556" s="6">
        <v>180895</v>
      </c>
      <c r="J16556" s="6">
        <v>115666</v>
      </c>
      <c r="K16556" s="6">
        <v>0</v>
      </c>
      <c r="L16556" s="6">
        <v>65229</v>
      </c>
      <c r="M16556" s="6">
        <v>29</v>
      </c>
      <c r="N16556" s="6">
        <v>13275</v>
      </c>
      <c r="O16556" s="6">
        <v>51983</v>
      </c>
      <c r="P16556" s="6"/>
      <c r="Q16556" s="6">
        <v>0</v>
      </c>
      <c r="R16556" s="6">
        <v>51983</v>
      </c>
    </row>
    <row r="16557" spans="1:18">
      <c r="A16557">
        <v>890321654</v>
      </c>
      <c r="B16557" s="1">
        <v>42004</v>
      </c>
      <c r="C16557" s="1" t="s">
        <v>16565</v>
      </c>
      <c r="D16557" t="s">
        <v>25969</v>
      </c>
      <c r="E16557" t="s">
        <v>25970</v>
      </c>
      <c r="F16557" t="s">
        <v>25948</v>
      </c>
      <c r="G16557" s="6">
        <v>6429162</v>
      </c>
      <c r="H16557" s="6">
        <v>5369058</v>
      </c>
      <c r="I16557" s="6">
        <v>1060104</v>
      </c>
      <c r="J16557" s="6">
        <v>416163</v>
      </c>
      <c r="K16557" s="6">
        <v>514635</v>
      </c>
      <c r="L16557" s="6">
        <v>129306</v>
      </c>
      <c r="M16557" s="6">
        <v>172582</v>
      </c>
      <c r="N16557" s="6">
        <v>253553</v>
      </c>
      <c r="O16557" s="6">
        <v>48335</v>
      </c>
      <c r="P16557" s="6"/>
      <c r="Q16557" s="6">
        <v>20398</v>
      </c>
      <c r="R16557" s="6">
        <v>27937</v>
      </c>
    </row>
    <row r="16558" spans="1:18">
      <c r="A16558">
        <v>890321755</v>
      </c>
      <c r="B16558" s="1">
        <v>42004</v>
      </c>
      <c r="C16558" s="1" t="s">
        <v>16566</v>
      </c>
      <c r="D16558" t="s">
        <v>26080</v>
      </c>
      <c r="E16558" t="s">
        <v>26081</v>
      </c>
      <c r="F16558" t="s">
        <v>26006</v>
      </c>
      <c r="G16558" s="6">
        <v>9712023</v>
      </c>
      <c r="H16558" s="6">
        <v>2324055</v>
      </c>
      <c r="I16558" s="6">
        <v>7387968</v>
      </c>
      <c r="J16558" s="6">
        <v>173702</v>
      </c>
      <c r="K16558" s="6">
        <v>4995769</v>
      </c>
      <c r="L16558" s="6">
        <v>2218497</v>
      </c>
      <c r="M16558" s="6">
        <v>138560</v>
      </c>
      <c r="N16558" s="6">
        <v>1941083</v>
      </c>
      <c r="O16558" s="6">
        <v>415974</v>
      </c>
      <c r="P16558" s="6"/>
      <c r="Q16558" s="6">
        <v>315693</v>
      </c>
      <c r="R16558" s="6">
        <v>100281</v>
      </c>
    </row>
    <row r="16559" spans="1:18">
      <c r="A16559">
        <v>890321924</v>
      </c>
      <c r="B16559" s="1">
        <v>42004</v>
      </c>
      <c r="C16559" s="1" t="s">
        <v>16567</v>
      </c>
      <c r="D16559" t="s">
        <v>25946</v>
      </c>
      <c r="E16559" t="s">
        <v>25947</v>
      </c>
      <c r="F16559" t="s">
        <v>25948</v>
      </c>
      <c r="G16559" s="6">
        <v>31733374</v>
      </c>
      <c r="H16559" s="6">
        <v>20677817</v>
      </c>
      <c r="I16559" s="6">
        <v>11055557</v>
      </c>
      <c r="J16559" s="6">
        <v>1559982</v>
      </c>
      <c r="K16559" s="6">
        <v>6359277</v>
      </c>
      <c r="L16559" s="6">
        <v>3136298</v>
      </c>
      <c r="M16559" s="6">
        <v>722857</v>
      </c>
      <c r="N16559" s="6">
        <v>5812658</v>
      </c>
      <c r="O16559" s="6">
        <v>-1953503</v>
      </c>
      <c r="P16559" s="6"/>
      <c r="Q16559" s="6">
        <v>99527</v>
      </c>
      <c r="R16559" s="6">
        <v>-2053030</v>
      </c>
    </row>
    <row r="16560" spans="1:18">
      <c r="A16560">
        <v>890322007</v>
      </c>
      <c r="B16560" s="1">
        <v>42004</v>
      </c>
      <c r="C16560" s="1" t="s">
        <v>16568</v>
      </c>
      <c r="D16560" t="s">
        <v>26188</v>
      </c>
      <c r="E16560" t="s">
        <v>26189</v>
      </c>
      <c r="F16560" t="s">
        <v>25948</v>
      </c>
      <c r="G16560" s="6">
        <v>170814458</v>
      </c>
      <c r="H16560" s="6">
        <v>106354906</v>
      </c>
      <c r="I16560" s="6">
        <v>64459552</v>
      </c>
      <c r="J16560" s="6">
        <v>8178144</v>
      </c>
      <c r="K16560" s="6">
        <v>27482591</v>
      </c>
      <c r="L16560" s="6">
        <v>28798817</v>
      </c>
      <c r="M16560" s="6">
        <v>5013519</v>
      </c>
      <c r="N16560" s="6">
        <v>28433244</v>
      </c>
      <c r="O16560" s="6">
        <v>5379092</v>
      </c>
      <c r="P16560" s="6"/>
      <c r="Q16560" s="6">
        <v>1299228</v>
      </c>
      <c r="R16560" s="6">
        <v>4079864</v>
      </c>
    </row>
    <row r="16561" spans="1:18">
      <c r="A16561">
        <v>890322218</v>
      </c>
      <c r="B16561" s="1">
        <v>42004</v>
      </c>
      <c r="C16561" s="1" t="s">
        <v>16569</v>
      </c>
      <c r="D16561" t="s">
        <v>26137</v>
      </c>
      <c r="E16561" t="s">
        <v>26138</v>
      </c>
      <c r="F16561" t="s">
        <v>25954</v>
      </c>
      <c r="G16561" s="6">
        <v>0</v>
      </c>
      <c r="H16561" s="6">
        <v>2080000</v>
      </c>
      <c r="I16561" s="6">
        <v>-2080000</v>
      </c>
      <c r="J16561" s="6">
        <v>51882</v>
      </c>
      <c r="K16561" s="6">
        <v>0</v>
      </c>
      <c r="L16561" s="6">
        <v>-2131882</v>
      </c>
      <c r="M16561" s="6">
        <v>2254644</v>
      </c>
      <c r="N16561" s="6">
        <v>1866776</v>
      </c>
      <c r="O16561" s="6">
        <v>-1744014</v>
      </c>
      <c r="P16561" s="6"/>
      <c r="Q16561" s="6">
        <v>37053</v>
      </c>
      <c r="R16561" s="6">
        <v>-1781067</v>
      </c>
    </row>
    <row r="16562" spans="1:18">
      <c r="A16562">
        <v>890322238</v>
      </c>
      <c r="B16562" s="1">
        <v>42004</v>
      </c>
      <c r="C16562" s="1" t="s">
        <v>16570</v>
      </c>
      <c r="D16562" t="s">
        <v>25980</v>
      </c>
      <c r="E16562" t="s">
        <v>25981</v>
      </c>
      <c r="F16562" t="s">
        <v>25982</v>
      </c>
      <c r="G16562" s="6">
        <v>1194666</v>
      </c>
      <c r="H16562" s="6">
        <v>0</v>
      </c>
      <c r="I16562" s="6">
        <v>1194666</v>
      </c>
      <c r="J16562" s="6">
        <v>69071</v>
      </c>
      <c r="K16562" s="6">
        <v>16</v>
      </c>
      <c r="L16562" s="6">
        <v>1125579</v>
      </c>
      <c r="M16562" s="6">
        <v>47</v>
      </c>
      <c r="N16562" s="6">
        <v>560165</v>
      </c>
      <c r="O16562" s="6">
        <v>565461</v>
      </c>
      <c r="P16562" s="6"/>
      <c r="Q16562" s="6">
        <v>10119</v>
      </c>
      <c r="R16562" s="6">
        <v>555342</v>
      </c>
    </row>
    <row r="16563" spans="1:18">
      <c r="A16563">
        <v>890322306</v>
      </c>
      <c r="B16563" s="1">
        <v>42004</v>
      </c>
      <c r="C16563" s="1" t="s">
        <v>16571</v>
      </c>
      <c r="D16563" t="s">
        <v>25978</v>
      </c>
      <c r="E16563" t="s">
        <v>25979</v>
      </c>
      <c r="F16563" t="s">
        <v>25954</v>
      </c>
      <c r="G16563" s="6">
        <v>0</v>
      </c>
      <c r="H16563" s="6">
        <v>0</v>
      </c>
      <c r="I16563" s="6">
        <v>0</v>
      </c>
      <c r="J16563" s="6">
        <v>5305</v>
      </c>
      <c r="K16563" s="6">
        <v>0</v>
      </c>
      <c r="L16563" s="6">
        <v>-5305</v>
      </c>
      <c r="M16563" s="6">
        <v>0</v>
      </c>
      <c r="N16563" s="6">
        <v>190</v>
      </c>
      <c r="O16563" s="6">
        <v>-5495</v>
      </c>
      <c r="P16563" s="6"/>
      <c r="Q16563" s="6">
        <v>3354</v>
      </c>
      <c r="R16563" s="6">
        <v>-8849</v>
      </c>
    </row>
    <row r="16564" spans="1:18">
      <c r="A16564">
        <v>890322366</v>
      </c>
      <c r="B16564" s="1">
        <v>42004</v>
      </c>
      <c r="C16564" s="1" t="s">
        <v>16572</v>
      </c>
      <c r="D16564" t="s">
        <v>26225</v>
      </c>
      <c r="E16564" t="s">
        <v>26226</v>
      </c>
      <c r="F16564" t="s">
        <v>25943</v>
      </c>
      <c r="G16564" s="6">
        <v>61341</v>
      </c>
      <c r="H16564" s="6">
        <v>10149</v>
      </c>
      <c r="I16564" s="6">
        <v>51192</v>
      </c>
      <c r="J16564" s="6">
        <v>140290</v>
      </c>
      <c r="K16564" s="6">
        <v>0</v>
      </c>
      <c r="L16564" s="6">
        <v>-89098</v>
      </c>
      <c r="M16564" s="6">
        <v>1844395</v>
      </c>
      <c r="N16564" s="6">
        <v>23532</v>
      </c>
      <c r="O16564" s="6">
        <v>1731765</v>
      </c>
      <c r="P16564" s="6"/>
      <c r="Q16564" s="6">
        <v>61580</v>
      </c>
      <c r="R16564" s="6">
        <v>1670185</v>
      </c>
    </row>
    <row r="16565" spans="1:18">
      <c r="A16565">
        <v>890322462</v>
      </c>
      <c r="B16565" s="1">
        <v>42004</v>
      </c>
      <c r="C16565" s="1" t="s">
        <v>16573</v>
      </c>
      <c r="D16565" t="s">
        <v>25938</v>
      </c>
      <c r="E16565" t="s">
        <v>25939</v>
      </c>
      <c r="F16565" t="s">
        <v>25940</v>
      </c>
      <c r="G16565" s="6">
        <v>312116</v>
      </c>
      <c r="H16565" s="6">
        <v>159973</v>
      </c>
      <c r="I16565" s="6">
        <v>152143</v>
      </c>
      <c r="J16565" s="6">
        <v>95439</v>
      </c>
      <c r="K16565" s="6">
        <v>0</v>
      </c>
      <c r="L16565" s="6">
        <v>56704</v>
      </c>
      <c r="M16565" s="6">
        <v>30192</v>
      </c>
      <c r="N16565" s="6">
        <v>12452</v>
      </c>
      <c r="O16565" s="6">
        <v>74444</v>
      </c>
      <c r="P16565" s="6"/>
      <c r="Q16565" s="6">
        <v>34185</v>
      </c>
      <c r="R16565" s="6">
        <v>40259</v>
      </c>
    </row>
    <row r="16566" spans="1:18">
      <c r="A16566">
        <v>890322484</v>
      </c>
      <c r="B16566" s="1">
        <v>42004</v>
      </c>
      <c r="C16566" s="1" t="s">
        <v>16574</v>
      </c>
      <c r="D16566" t="s">
        <v>25985</v>
      </c>
      <c r="E16566" t="s">
        <v>25986</v>
      </c>
      <c r="F16566" t="s">
        <v>25951</v>
      </c>
      <c r="G16566" s="6">
        <v>7404642</v>
      </c>
      <c r="H16566" s="6">
        <v>5481048</v>
      </c>
      <c r="I16566" s="6">
        <v>1923594</v>
      </c>
      <c r="J16566" s="6">
        <v>1029621</v>
      </c>
      <c r="K16566" s="6">
        <v>1337452</v>
      </c>
      <c r="L16566" s="6">
        <v>-443479</v>
      </c>
      <c r="M16566" s="6">
        <v>787855</v>
      </c>
      <c r="N16566" s="6">
        <v>143650</v>
      </c>
      <c r="O16566" s="6">
        <v>200726</v>
      </c>
      <c r="P16566" s="6"/>
      <c r="Q16566" s="6">
        <v>74413</v>
      </c>
      <c r="R16566" s="6">
        <v>126313</v>
      </c>
    </row>
    <row r="16567" spans="1:18">
      <c r="A16567">
        <v>890322642</v>
      </c>
      <c r="B16567" s="1">
        <v>42004</v>
      </c>
      <c r="C16567" s="1" t="s">
        <v>16575</v>
      </c>
      <c r="D16567" t="s">
        <v>25997</v>
      </c>
      <c r="E16567" t="s">
        <v>25998</v>
      </c>
      <c r="F16567" t="s">
        <v>25951</v>
      </c>
      <c r="G16567" s="6">
        <v>6299261</v>
      </c>
      <c r="H16567" s="6">
        <v>4704367</v>
      </c>
      <c r="I16567" s="6">
        <v>1594894</v>
      </c>
      <c r="J16567" s="6">
        <v>701448</v>
      </c>
      <c r="K16567" s="6">
        <v>721577</v>
      </c>
      <c r="L16567" s="6">
        <v>171869</v>
      </c>
      <c r="M16567" s="6">
        <v>199524</v>
      </c>
      <c r="N16567" s="6">
        <v>345972</v>
      </c>
      <c r="O16567" s="6">
        <v>25421</v>
      </c>
      <c r="P16567" s="6"/>
      <c r="Q16567" s="6">
        <v>6357</v>
      </c>
      <c r="R16567" s="6">
        <v>19064</v>
      </c>
    </row>
    <row r="16568" spans="1:18">
      <c r="A16568">
        <v>890322686</v>
      </c>
      <c r="B16568" s="1">
        <v>42004</v>
      </c>
      <c r="C16568" s="1" t="s">
        <v>16576</v>
      </c>
      <c r="D16568" t="s">
        <v>26225</v>
      </c>
      <c r="E16568" t="s">
        <v>26226</v>
      </c>
      <c r="F16568" t="s">
        <v>25943</v>
      </c>
      <c r="G16568" s="6">
        <v>178227</v>
      </c>
      <c r="H16568" s="6">
        <v>139762</v>
      </c>
      <c r="I16568" s="6">
        <v>38465</v>
      </c>
      <c r="J16568" s="6">
        <v>157030</v>
      </c>
      <c r="K16568" s="6">
        <v>0</v>
      </c>
      <c r="L16568" s="6">
        <v>-118565</v>
      </c>
      <c r="M16568" s="6">
        <v>191720</v>
      </c>
      <c r="N16568" s="6">
        <v>43265</v>
      </c>
      <c r="O16568" s="6">
        <v>29890</v>
      </c>
      <c r="P16568" s="6"/>
      <c r="Q16568" s="6"/>
      <c r="R16568" s="6">
        <v>29890</v>
      </c>
    </row>
    <row r="16569" spans="1:18">
      <c r="A16569">
        <v>890322776</v>
      </c>
      <c r="B16569" s="1">
        <v>42004</v>
      </c>
      <c r="C16569" s="1" t="s">
        <v>16577</v>
      </c>
      <c r="D16569" t="s">
        <v>25969</v>
      </c>
      <c r="E16569" t="s">
        <v>25970</v>
      </c>
      <c r="F16569" t="s">
        <v>25948</v>
      </c>
      <c r="G16569" s="6">
        <v>7684309</v>
      </c>
      <c r="H16569" s="6">
        <v>6417915</v>
      </c>
      <c r="I16569" s="6">
        <v>1266394</v>
      </c>
      <c r="J16569" s="6">
        <v>560733</v>
      </c>
      <c r="K16569" s="6">
        <v>349023</v>
      </c>
      <c r="L16569" s="6">
        <v>356638</v>
      </c>
      <c r="M16569" s="6">
        <v>40644</v>
      </c>
      <c r="N16569" s="6">
        <v>353707</v>
      </c>
      <c r="O16569" s="6">
        <v>43575</v>
      </c>
      <c r="P16569" s="6"/>
      <c r="Q16569" s="6">
        <v>32001</v>
      </c>
      <c r="R16569" s="6">
        <v>11574</v>
      </c>
    </row>
    <row r="16570" spans="1:18">
      <c r="A16570">
        <v>890322874</v>
      </c>
      <c r="B16570" s="1">
        <v>42004</v>
      </c>
      <c r="C16570" s="1" t="s">
        <v>16578</v>
      </c>
      <c r="D16570" t="s">
        <v>26315</v>
      </c>
      <c r="E16570" t="s">
        <v>26316</v>
      </c>
      <c r="F16570" t="s">
        <v>25948</v>
      </c>
      <c r="G16570" s="6">
        <v>3824032</v>
      </c>
      <c r="H16570" s="6">
        <v>2838347</v>
      </c>
      <c r="I16570" s="6">
        <v>985685</v>
      </c>
      <c r="J16570" s="6">
        <v>579713</v>
      </c>
      <c r="K16570" s="6">
        <v>165407</v>
      </c>
      <c r="L16570" s="6">
        <v>240565</v>
      </c>
      <c r="M16570" s="6">
        <v>11926</v>
      </c>
      <c r="N16570" s="6">
        <v>73297</v>
      </c>
      <c r="O16570" s="6">
        <v>179194</v>
      </c>
      <c r="P16570" s="6"/>
      <c r="Q16570" s="6">
        <v>71616</v>
      </c>
      <c r="R16570" s="6">
        <v>107578</v>
      </c>
    </row>
    <row r="16571" spans="1:18">
      <c r="A16571">
        <v>890322878</v>
      </c>
      <c r="B16571" s="1">
        <v>42004</v>
      </c>
      <c r="C16571" s="1" t="s">
        <v>16579</v>
      </c>
      <c r="D16571" t="s">
        <v>26102</v>
      </c>
      <c r="E16571" t="s">
        <v>26103</v>
      </c>
      <c r="F16571" t="s">
        <v>25943</v>
      </c>
      <c r="G16571" s="6">
        <v>171111</v>
      </c>
      <c r="H16571" s="6">
        <v>156796</v>
      </c>
      <c r="I16571" s="6">
        <v>14315</v>
      </c>
      <c r="J16571" s="6">
        <v>0</v>
      </c>
      <c r="K16571" s="6">
        <v>0</v>
      </c>
      <c r="L16571" s="6">
        <v>14315</v>
      </c>
      <c r="M16571" s="6">
        <v>7536</v>
      </c>
      <c r="N16571" s="6">
        <v>11677</v>
      </c>
      <c r="O16571" s="6">
        <v>10174</v>
      </c>
      <c r="P16571" s="6"/>
      <c r="Q16571" s="6">
        <v>24973</v>
      </c>
      <c r="R16571" s="6">
        <v>-14799</v>
      </c>
    </row>
    <row r="16572" spans="1:18">
      <c r="A16572">
        <v>890322890</v>
      </c>
      <c r="B16572" s="1">
        <v>42004</v>
      </c>
      <c r="C16572" s="1" t="s">
        <v>16580</v>
      </c>
      <c r="D16572" t="s">
        <v>25997</v>
      </c>
      <c r="E16572" t="s">
        <v>25998</v>
      </c>
      <c r="F16572" t="s">
        <v>25951</v>
      </c>
      <c r="G16572" s="6">
        <v>600110</v>
      </c>
      <c r="H16572" s="6">
        <v>181165</v>
      </c>
      <c r="I16572" s="6">
        <v>418945</v>
      </c>
      <c r="J16572" s="6">
        <v>107601</v>
      </c>
      <c r="K16572" s="6">
        <v>198364</v>
      </c>
      <c r="L16572" s="6">
        <v>112980</v>
      </c>
      <c r="M16572" s="6">
        <v>3122</v>
      </c>
      <c r="N16572" s="6">
        <v>95225</v>
      </c>
      <c r="O16572" s="6">
        <v>20877</v>
      </c>
      <c r="P16572" s="6"/>
      <c r="Q16572" s="6">
        <v>5220</v>
      </c>
      <c r="R16572" s="6">
        <v>15657</v>
      </c>
    </row>
    <row r="16573" spans="1:18">
      <c r="A16573">
        <v>890323024</v>
      </c>
      <c r="B16573" s="1">
        <v>42004</v>
      </c>
      <c r="C16573" s="1" t="s">
        <v>16581</v>
      </c>
      <c r="D16573" t="s">
        <v>25938</v>
      </c>
      <c r="E16573" t="s">
        <v>25939</v>
      </c>
      <c r="F16573" t="s">
        <v>25940</v>
      </c>
      <c r="G16573" s="6">
        <v>5000</v>
      </c>
      <c r="H16573" s="6">
        <v>0</v>
      </c>
      <c r="I16573" s="6">
        <v>5000</v>
      </c>
      <c r="J16573" s="6">
        <v>3931</v>
      </c>
      <c r="K16573" s="6">
        <v>0</v>
      </c>
      <c r="L16573" s="6">
        <v>1069</v>
      </c>
      <c r="M16573" s="6">
        <v>22719</v>
      </c>
      <c r="N16573" s="6">
        <v>26623</v>
      </c>
      <c r="O16573" s="6">
        <v>-2835</v>
      </c>
      <c r="P16573" s="6"/>
      <c r="Q16573" s="6">
        <v>6501</v>
      </c>
      <c r="R16573" s="6">
        <v>-9336</v>
      </c>
    </row>
    <row r="16574" spans="1:18">
      <c r="A16574">
        <v>890323052</v>
      </c>
      <c r="B16574" s="1">
        <v>42004</v>
      </c>
      <c r="C16574" s="1" t="s">
        <v>16582</v>
      </c>
      <c r="D16574" t="s">
        <v>26208</v>
      </c>
      <c r="E16574" t="s">
        <v>26209</v>
      </c>
      <c r="F16574" t="s">
        <v>25948</v>
      </c>
      <c r="G16574" s="6">
        <v>4276599</v>
      </c>
      <c r="H16574" s="6">
        <v>3159115</v>
      </c>
      <c r="I16574" s="6">
        <v>1117484</v>
      </c>
      <c r="J16574" s="6">
        <v>393074</v>
      </c>
      <c r="K16574" s="6">
        <v>523252</v>
      </c>
      <c r="L16574" s="6">
        <v>201158</v>
      </c>
      <c r="M16574" s="6">
        <v>201786</v>
      </c>
      <c r="N16574" s="6">
        <v>58439</v>
      </c>
      <c r="O16574" s="6">
        <v>344505</v>
      </c>
      <c r="P16574" s="6"/>
      <c r="Q16574" s="6">
        <v>100742</v>
      </c>
      <c r="R16574" s="6">
        <v>243763</v>
      </c>
    </row>
    <row r="16575" spans="1:18">
      <c r="A16575">
        <v>890323239</v>
      </c>
      <c r="B16575" s="1">
        <v>42004</v>
      </c>
      <c r="C16575" s="1" t="s">
        <v>16583</v>
      </c>
      <c r="D16575" t="s">
        <v>26092</v>
      </c>
      <c r="E16575" t="s">
        <v>26093</v>
      </c>
      <c r="F16575" t="s">
        <v>25973</v>
      </c>
      <c r="G16575" s="6">
        <v>7629502</v>
      </c>
      <c r="H16575" s="6">
        <v>0</v>
      </c>
      <c r="I16575" s="6">
        <v>7629502</v>
      </c>
      <c r="J16575" s="6">
        <v>3769658</v>
      </c>
      <c r="K16575" s="6">
        <v>1981297</v>
      </c>
      <c r="L16575" s="6">
        <v>1878547</v>
      </c>
      <c r="M16575" s="6">
        <v>208526</v>
      </c>
      <c r="N16575" s="6">
        <v>1360800</v>
      </c>
      <c r="O16575" s="6">
        <v>726273</v>
      </c>
      <c r="P16575" s="6"/>
      <c r="Q16575" s="6">
        <v>338354</v>
      </c>
      <c r="R16575" s="6">
        <v>387919</v>
      </c>
    </row>
    <row r="16576" spans="1:18">
      <c r="A16576">
        <v>890323309</v>
      </c>
      <c r="B16576" s="1">
        <v>42004</v>
      </c>
      <c r="C16576" s="1" t="s">
        <v>16584</v>
      </c>
      <c r="D16576" t="s">
        <v>26024</v>
      </c>
      <c r="E16576" t="s">
        <v>26025</v>
      </c>
      <c r="F16576" t="s">
        <v>25948</v>
      </c>
      <c r="G16576" s="6">
        <v>2737831</v>
      </c>
      <c r="H16576" s="6">
        <v>1925462</v>
      </c>
      <c r="I16576" s="6">
        <v>812369</v>
      </c>
      <c r="J16576" s="6">
        <v>620555</v>
      </c>
      <c r="K16576" s="6">
        <v>0</v>
      </c>
      <c r="L16576" s="6">
        <v>191814</v>
      </c>
      <c r="M16576" s="6">
        <v>513</v>
      </c>
      <c r="N16576" s="6">
        <v>123344</v>
      </c>
      <c r="O16576" s="6">
        <v>68983</v>
      </c>
      <c r="P16576" s="6"/>
      <c r="Q16576" s="6">
        <v>28007</v>
      </c>
      <c r="R16576" s="6">
        <v>40976</v>
      </c>
    </row>
    <row r="16577" spans="1:18">
      <c r="A16577">
        <v>890323358</v>
      </c>
      <c r="B16577" s="1">
        <v>42004</v>
      </c>
      <c r="C16577" s="1" t="s">
        <v>16585</v>
      </c>
      <c r="D16577" t="s">
        <v>25983</v>
      </c>
      <c r="E16577" t="s">
        <v>25984</v>
      </c>
      <c r="F16577" t="s">
        <v>25982</v>
      </c>
      <c r="G16577" s="6">
        <v>367445</v>
      </c>
      <c r="H16577" s="6">
        <v>0</v>
      </c>
      <c r="I16577" s="6">
        <v>367445</v>
      </c>
      <c r="J16577" s="6">
        <v>281151</v>
      </c>
      <c r="K16577" s="6">
        <v>0</v>
      </c>
      <c r="L16577" s="6">
        <v>86294</v>
      </c>
      <c r="M16577" s="6">
        <v>6</v>
      </c>
      <c r="N16577" s="6">
        <v>19887</v>
      </c>
      <c r="O16577" s="6">
        <v>66413</v>
      </c>
      <c r="P16577" s="6"/>
      <c r="Q16577" s="6">
        <v>5137</v>
      </c>
      <c r="R16577" s="6">
        <v>61276</v>
      </c>
    </row>
    <row r="16578" spans="1:18">
      <c r="A16578">
        <v>890323360</v>
      </c>
      <c r="B16578" s="1">
        <v>42004</v>
      </c>
      <c r="C16578" s="1" t="s">
        <v>16586</v>
      </c>
      <c r="D16578" t="s">
        <v>25983</v>
      </c>
      <c r="E16578" t="s">
        <v>25984</v>
      </c>
      <c r="F16578" t="s">
        <v>25982</v>
      </c>
      <c r="G16578" s="6">
        <v>367445</v>
      </c>
      <c r="H16578" s="6">
        <v>0</v>
      </c>
      <c r="I16578" s="6">
        <v>367445</v>
      </c>
      <c r="J16578" s="6">
        <v>313173</v>
      </c>
      <c r="K16578" s="6">
        <v>0</v>
      </c>
      <c r="L16578" s="6">
        <v>54272</v>
      </c>
      <c r="M16578" s="6">
        <v>1502</v>
      </c>
      <c r="N16578" s="6">
        <v>4884</v>
      </c>
      <c r="O16578" s="6">
        <v>50890</v>
      </c>
      <c r="P16578" s="6"/>
      <c r="Q16578" s="6">
        <v>2666</v>
      </c>
      <c r="R16578" s="6">
        <v>48224</v>
      </c>
    </row>
    <row r="16579" spans="1:18">
      <c r="A16579">
        <v>890323361</v>
      </c>
      <c r="B16579" s="1">
        <v>42004</v>
      </c>
      <c r="C16579" s="1" t="s">
        <v>16587</v>
      </c>
      <c r="D16579" t="s">
        <v>25983</v>
      </c>
      <c r="E16579" t="s">
        <v>25984</v>
      </c>
      <c r="F16579" t="s">
        <v>25982</v>
      </c>
      <c r="G16579" s="6">
        <v>394561</v>
      </c>
      <c r="H16579" s="6">
        <v>0</v>
      </c>
      <c r="I16579" s="6">
        <v>394561</v>
      </c>
      <c r="J16579" s="6">
        <v>311240</v>
      </c>
      <c r="K16579" s="6">
        <v>0</v>
      </c>
      <c r="L16579" s="6">
        <v>83321</v>
      </c>
      <c r="M16579" s="6">
        <v>6229</v>
      </c>
      <c r="N16579" s="6">
        <v>3015</v>
      </c>
      <c r="O16579" s="6">
        <v>86535</v>
      </c>
      <c r="P16579" s="6"/>
      <c r="Q16579" s="6">
        <v>9986</v>
      </c>
      <c r="R16579" s="6">
        <v>76549</v>
      </c>
    </row>
    <row r="16580" spans="1:18">
      <c r="A16580">
        <v>890323362</v>
      </c>
      <c r="B16580" s="1">
        <v>42004</v>
      </c>
      <c r="C16580" s="1" t="s">
        <v>16588</v>
      </c>
      <c r="D16580" t="s">
        <v>25983</v>
      </c>
      <c r="E16580" t="s">
        <v>25984</v>
      </c>
      <c r="F16580" t="s">
        <v>25982</v>
      </c>
      <c r="G16580" s="6">
        <v>367445</v>
      </c>
      <c r="H16580" s="6">
        <v>0</v>
      </c>
      <c r="I16580" s="6">
        <v>367445</v>
      </c>
      <c r="J16580" s="6">
        <v>235244</v>
      </c>
      <c r="K16580" s="6">
        <v>0</v>
      </c>
      <c r="L16580" s="6">
        <v>132201</v>
      </c>
      <c r="M16580" s="6">
        <v>5</v>
      </c>
      <c r="N16580" s="6">
        <v>29704</v>
      </c>
      <c r="O16580" s="6">
        <v>102502</v>
      </c>
      <c r="P16580" s="6"/>
      <c r="Q16580" s="6">
        <v>972</v>
      </c>
      <c r="R16580" s="6">
        <v>101530</v>
      </c>
    </row>
    <row r="16581" spans="1:18">
      <c r="A16581">
        <v>890323363</v>
      </c>
      <c r="B16581" s="1">
        <v>42004</v>
      </c>
      <c r="C16581" s="1" t="s">
        <v>16589</v>
      </c>
      <c r="D16581" t="s">
        <v>25983</v>
      </c>
      <c r="E16581" t="s">
        <v>25984</v>
      </c>
      <c r="F16581" t="s">
        <v>25982</v>
      </c>
      <c r="G16581" s="6">
        <v>367445</v>
      </c>
      <c r="H16581" s="6">
        <v>0</v>
      </c>
      <c r="I16581" s="6">
        <v>367445</v>
      </c>
      <c r="J16581" s="6">
        <v>305739</v>
      </c>
      <c r="K16581" s="6">
        <v>0</v>
      </c>
      <c r="L16581" s="6">
        <v>61706</v>
      </c>
      <c r="M16581" s="6">
        <v>2</v>
      </c>
      <c r="N16581" s="6">
        <v>87249</v>
      </c>
      <c r="O16581" s="6">
        <v>-25541</v>
      </c>
      <c r="P16581" s="6"/>
      <c r="Q16581" s="6">
        <v>367</v>
      </c>
      <c r="R16581" s="6">
        <v>-25908</v>
      </c>
    </row>
    <row r="16582" spans="1:18">
      <c r="A16582">
        <v>890323372</v>
      </c>
      <c r="B16582" s="1">
        <v>42004</v>
      </c>
      <c r="C16582" s="1" t="s">
        <v>16590</v>
      </c>
      <c r="D16582" t="s">
        <v>25983</v>
      </c>
      <c r="E16582" t="s">
        <v>25984</v>
      </c>
      <c r="F16582" t="s">
        <v>25982</v>
      </c>
      <c r="G16582" s="6">
        <v>521199</v>
      </c>
      <c r="H16582" s="6">
        <v>0</v>
      </c>
      <c r="I16582" s="6">
        <v>521199</v>
      </c>
      <c r="J16582" s="6">
        <v>351274</v>
      </c>
      <c r="K16582" s="6">
        <v>0</v>
      </c>
      <c r="L16582" s="6">
        <v>169925</v>
      </c>
      <c r="M16582" s="6">
        <v>41901</v>
      </c>
      <c r="N16582" s="6">
        <v>31454</v>
      </c>
      <c r="O16582" s="6">
        <v>180372</v>
      </c>
      <c r="P16582" s="6"/>
      <c r="Q16582" s="6">
        <v>8127</v>
      </c>
      <c r="R16582" s="6">
        <v>172245</v>
      </c>
    </row>
    <row r="16583" spans="1:18">
      <c r="A16583">
        <v>890323373</v>
      </c>
      <c r="B16583" s="1">
        <v>42004</v>
      </c>
      <c r="C16583" s="1" t="s">
        <v>16591</v>
      </c>
      <c r="D16583" t="s">
        <v>25938</v>
      </c>
      <c r="E16583" t="s">
        <v>25939</v>
      </c>
      <c r="F16583" t="s">
        <v>25940</v>
      </c>
      <c r="G16583" s="6">
        <v>935352</v>
      </c>
      <c r="H16583" s="6">
        <v>0</v>
      </c>
      <c r="I16583" s="6">
        <v>935352</v>
      </c>
      <c r="J16583" s="6">
        <v>579428</v>
      </c>
      <c r="K16583" s="6">
        <v>0</v>
      </c>
      <c r="L16583" s="6">
        <v>355924</v>
      </c>
      <c r="M16583" s="6">
        <v>4</v>
      </c>
      <c r="N16583" s="6">
        <v>43756</v>
      </c>
      <c r="O16583" s="6">
        <v>312172</v>
      </c>
      <c r="P16583" s="6"/>
      <c r="Q16583" s="6">
        <v>92809</v>
      </c>
      <c r="R16583" s="6">
        <v>219363</v>
      </c>
    </row>
    <row r="16584" spans="1:18">
      <c r="A16584">
        <v>890323443</v>
      </c>
      <c r="B16584" s="1">
        <v>42004</v>
      </c>
      <c r="C16584" s="1" t="s">
        <v>16592</v>
      </c>
      <c r="D16584" t="s">
        <v>26235</v>
      </c>
      <c r="E16584" t="s">
        <v>26236</v>
      </c>
      <c r="F16584" t="s">
        <v>26001</v>
      </c>
      <c r="G16584" s="6">
        <v>2855938</v>
      </c>
      <c r="H16584" s="6">
        <v>1114760</v>
      </c>
      <c r="I16584" s="6">
        <v>1741178</v>
      </c>
      <c r="J16584" s="6">
        <v>1016641</v>
      </c>
      <c r="K16584" s="6">
        <v>489340</v>
      </c>
      <c r="L16584" s="6">
        <v>235197</v>
      </c>
      <c r="M16584" s="6">
        <v>34661</v>
      </c>
      <c r="N16584" s="6">
        <v>46889</v>
      </c>
      <c r="O16584" s="6">
        <v>222969</v>
      </c>
      <c r="P16584" s="6"/>
      <c r="Q16584" s="6">
        <v>65937</v>
      </c>
      <c r="R16584" s="6">
        <v>157032</v>
      </c>
    </row>
    <row r="16585" spans="1:18">
      <c r="A16585">
        <v>890323470</v>
      </c>
      <c r="B16585" s="1">
        <v>42004</v>
      </c>
      <c r="C16585" s="1" t="s">
        <v>16593</v>
      </c>
      <c r="D16585" t="s">
        <v>26223</v>
      </c>
      <c r="E16585" t="s">
        <v>26224</v>
      </c>
      <c r="F16585" t="s">
        <v>25948</v>
      </c>
      <c r="G16585" s="6">
        <v>348910</v>
      </c>
      <c r="H16585" s="6">
        <v>259925</v>
      </c>
      <c r="I16585" s="6">
        <v>88985</v>
      </c>
      <c r="J16585" s="6">
        <v>128011</v>
      </c>
      <c r="K16585" s="6">
        <v>0</v>
      </c>
      <c r="L16585" s="6">
        <v>-39026</v>
      </c>
      <c r="M16585" s="6">
        <v>8004</v>
      </c>
      <c r="N16585" s="6">
        <v>18246</v>
      </c>
      <c r="O16585" s="6">
        <v>-49268</v>
      </c>
      <c r="P16585" s="6"/>
      <c r="Q16585" s="6">
        <v>6940</v>
      </c>
      <c r="R16585" s="6">
        <v>-56208</v>
      </c>
    </row>
    <row r="16586" spans="1:18">
      <c r="A16586">
        <v>890323576</v>
      </c>
      <c r="B16586" s="1">
        <v>42004</v>
      </c>
      <c r="C16586" s="1" t="s">
        <v>16594</v>
      </c>
      <c r="D16586" t="s">
        <v>26059</v>
      </c>
      <c r="E16586" t="s">
        <v>26060</v>
      </c>
      <c r="F16586" t="s">
        <v>25973</v>
      </c>
      <c r="G16586" s="6">
        <v>12106048</v>
      </c>
      <c r="H16586" s="6">
        <v>7492597</v>
      </c>
      <c r="I16586" s="6">
        <v>4613451</v>
      </c>
      <c r="J16586" s="6">
        <v>852316</v>
      </c>
      <c r="K16586" s="6">
        <v>343967</v>
      </c>
      <c r="L16586" s="6">
        <v>3417168</v>
      </c>
      <c r="M16586" s="6">
        <v>562721</v>
      </c>
      <c r="N16586" s="6">
        <v>1963128</v>
      </c>
      <c r="O16586" s="6">
        <v>2016761</v>
      </c>
      <c r="P16586" s="6"/>
      <c r="Q16586" s="6">
        <v>976398</v>
      </c>
      <c r="R16586" s="6">
        <v>1040363</v>
      </c>
    </row>
    <row r="16587" spans="1:18">
      <c r="A16587">
        <v>890323635</v>
      </c>
      <c r="B16587" s="1">
        <v>42004</v>
      </c>
      <c r="C16587" s="1" t="s">
        <v>16595</v>
      </c>
      <c r="D16587" t="s">
        <v>25949</v>
      </c>
      <c r="E16587" t="s">
        <v>25950</v>
      </c>
      <c r="F16587" t="s">
        <v>25951</v>
      </c>
      <c r="G16587" s="6">
        <v>29505721</v>
      </c>
      <c r="H16587" s="6">
        <v>24063157</v>
      </c>
      <c r="I16587" s="6">
        <v>5442564</v>
      </c>
      <c r="J16587" s="6">
        <v>3133444</v>
      </c>
      <c r="K16587" s="6">
        <v>1272666</v>
      </c>
      <c r="L16587" s="6">
        <v>1036454</v>
      </c>
      <c r="M16587" s="6">
        <v>682826</v>
      </c>
      <c r="N16587" s="6">
        <v>940359</v>
      </c>
      <c r="O16587" s="6">
        <v>778921</v>
      </c>
      <c r="P16587" s="6"/>
      <c r="Q16587" s="6">
        <v>385370</v>
      </c>
      <c r="R16587" s="6">
        <v>393551</v>
      </c>
    </row>
    <row r="16588" spans="1:18">
      <c r="A16588">
        <v>890323645</v>
      </c>
      <c r="B16588" s="1">
        <v>42004</v>
      </c>
      <c r="C16588" s="1" t="s">
        <v>16596</v>
      </c>
      <c r="D16588" t="s">
        <v>25936</v>
      </c>
      <c r="E16588" t="s">
        <v>25937</v>
      </c>
      <c r="F16588" t="s">
        <v>25935</v>
      </c>
      <c r="G16588" s="6">
        <v>6741880</v>
      </c>
      <c r="H16588" s="6">
        <v>5350908</v>
      </c>
      <c r="I16588" s="6">
        <v>1390972</v>
      </c>
      <c r="J16588" s="6">
        <v>757756</v>
      </c>
      <c r="K16588" s="6">
        <v>67358</v>
      </c>
      <c r="L16588" s="6">
        <v>565858</v>
      </c>
      <c r="M16588" s="6">
        <v>114815</v>
      </c>
      <c r="N16588" s="6">
        <v>61512</v>
      </c>
      <c r="O16588" s="6">
        <v>619161</v>
      </c>
      <c r="P16588" s="6"/>
      <c r="Q16588" s="6">
        <v>217573</v>
      </c>
      <c r="R16588" s="6">
        <v>401588</v>
      </c>
    </row>
    <row r="16589" spans="1:18">
      <c r="A16589">
        <v>890323667</v>
      </c>
      <c r="B16589" s="1">
        <v>42004</v>
      </c>
      <c r="C16589" s="1" t="s">
        <v>16597</v>
      </c>
      <c r="D16589" t="s">
        <v>26122</v>
      </c>
      <c r="E16589" t="s">
        <v>26123</v>
      </c>
      <c r="F16589" t="s">
        <v>26124</v>
      </c>
      <c r="G16589" s="6">
        <v>22001197</v>
      </c>
      <c r="H16589" s="6">
        <v>14647784</v>
      </c>
      <c r="I16589" s="6">
        <v>7353413</v>
      </c>
      <c r="J16589" s="6">
        <v>2402403</v>
      </c>
      <c r="K16589" s="6">
        <v>2840209</v>
      </c>
      <c r="L16589" s="6">
        <v>2110801</v>
      </c>
      <c r="M16589" s="6">
        <v>313726</v>
      </c>
      <c r="N16589" s="6">
        <v>450546</v>
      </c>
      <c r="O16589" s="6">
        <v>1973981</v>
      </c>
      <c r="P16589" s="6"/>
      <c r="Q16589" s="6">
        <v>733709</v>
      </c>
      <c r="R16589" s="6">
        <v>1240272</v>
      </c>
    </row>
    <row r="16590" spans="1:18">
      <c r="A16590">
        <v>890323716</v>
      </c>
      <c r="B16590" s="1">
        <v>42004</v>
      </c>
      <c r="C16590" s="1" t="s">
        <v>16598</v>
      </c>
      <c r="D16590" t="s">
        <v>26028</v>
      </c>
      <c r="E16590" t="s">
        <v>26029</v>
      </c>
      <c r="F16590" t="s">
        <v>25951</v>
      </c>
      <c r="G16590" s="6">
        <v>4825111</v>
      </c>
      <c r="H16590" s="6">
        <v>2940241</v>
      </c>
      <c r="I16590" s="6">
        <v>1884870</v>
      </c>
      <c r="J16590" s="6">
        <v>1018468</v>
      </c>
      <c r="K16590" s="6">
        <v>400691</v>
      </c>
      <c r="L16590" s="6">
        <v>465711</v>
      </c>
      <c r="M16590" s="6">
        <v>38616</v>
      </c>
      <c r="N16590" s="6">
        <v>288887</v>
      </c>
      <c r="O16590" s="6">
        <v>215440</v>
      </c>
      <c r="P16590" s="6"/>
      <c r="Q16590" s="6">
        <v>80852</v>
      </c>
      <c r="R16590" s="6">
        <v>134588</v>
      </c>
    </row>
    <row r="16591" spans="1:18">
      <c r="A16591">
        <v>890323823</v>
      </c>
      <c r="B16591" s="1">
        <v>42004</v>
      </c>
      <c r="C16591" s="1" t="s">
        <v>16599</v>
      </c>
      <c r="D16591" t="s">
        <v>26241</v>
      </c>
      <c r="E16591" t="s">
        <v>26242</v>
      </c>
      <c r="F16591" t="s">
        <v>26075</v>
      </c>
      <c r="G16591" s="6">
        <v>5377698</v>
      </c>
      <c r="H16591" s="6">
        <v>1945691</v>
      </c>
      <c r="I16591" s="6">
        <v>3432007</v>
      </c>
      <c r="J16591" s="6">
        <v>620121</v>
      </c>
      <c r="K16591" s="6">
        <v>0</v>
      </c>
      <c r="L16591" s="6">
        <v>2811886</v>
      </c>
      <c r="M16591" s="6">
        <v>9286</v>
      </c>
      <c r="N16591" s="6">
        <v>35578</v>
      </c>
      <c r="O16591" s="6">
        <v>2785594</v>
      </c>
      <c r="P16591" s="6"/>
      <c r="Q16591" s="6">
        <v>958446</v>
      </c>
      <c r="R16591" s="6">
        <v>1827148</v>
      </c>
    </row>
    <row r="16592" spans="1:18">
      <c r="A16592">
        <v>890323894</v>
      </c>
      <c r="B16592" s="1">
        <v>42004</v>
      </c>
      <c r="C16592" s="1" t="s">
        <v>16600</v>
      </c>
      <c r="D16592" t="s">
        <v>25963</v>
      </c>
      <c r="E16592" t="s">
        <v>25964</v>
      </c>
      <c r="F16592" t="s">
        <v>25948</v>
      </c>
      <c r="G16592" s="6">
        <v>6486286</v>
      </c>
      <c r="H16592" s="6">
        <v>4189023</v>
      </c>
      <c r="I16592" s="6">
        <v>2297263</v>
      </c>
      <c r="J16592" s="6">
        <v>487207</v>
      </c>
      <c r="K16592" s="6">
        <v>1532367</v>
      </c>
      <c r="L16592" s="6">
        <v>277689</v>
      </c>
      <c r="M16592" s="6">
        <v>618124</v>
      </c>
      <c r="N16592" s="6">
        <v>639988</v>
      </c>
      <c r="O16592" s="6">
        <v>255825</v>
      </c>
      <c r="P16592" s="6"/>
      <c r="Q16592" s="6">
        <v>70002</v>
      </c>
      <c r="R16592" s="6">
        <v>185823</v>
      </c>
    </row>
    <row r="16593" spans="1:18">
      <c r="A16593">
        <v>890324143</v>
      </c>
      <c r="B16593" s="1">
        <v>42004</v>
      </c>
      <c r="C16593" s="1" t="s">
        <v>16601</v>
      </c>
      <c r="D16593" t="s">
        <v>26028</v>
      </c>
      <c r="E16593" t="s">
        <v>26029</v>
      </c>
      <c r="F16593" t="s">
        <v>25951</v>
      </c>
      <c r="G16593" s="6">
        <v>210538</v>
      </c>
      <c r="H16593" s="6">
        <v>124386</v>
      </c>
      <c r="I16593" s="6">
        <v>86152</v>
      </c>
      <c r="J16593" s="6">
        <v>52529</v>
      </c>
      <c r="K16593" s="6">
        <v>127687</v>
      </c>
      <c r="L16593" s="6">
        <v>-94064</v>
      </c>
      <c r="M16593" s="6">
        <v>1891</v>
      </c>
      <c r="N16593" s="6">
        <v>20772</v>
      </c>
      <c r="O16593" s="6">
        <v>-112945</v>
      </c>
      <c r="P16593" s="6"/>
      <c r="Q16593" s="6">
        <v>8200</v>
      </c>
      <c r="R16593" s="6">
        <v>-121145</v>
      </c>
    </row>
    <row r="16594" spans="1:18">
      <c r="A16594">
        <v>890324203</v>
      </c>
      <c r="B16594" s="1">
        <v>42004</v>
      </c>
      <c r="C16594" s="1" t="s">
        <v>16602</v>
      </c>
      <c r="D16594" t="s">
        <v>25983</v>
      </c>
      <c r="E16594" t="s">
        <v>25984</v>
      </c>
      <c r="F16594" t="s">
        <v>25982</v>
      </c>
      <c r="G16594" s="6">
        <v>450940</v>
      </c>
      <c r="H16594" s="6">
        <v>0</v>
      </c>
      <c r="I16594" s="6">
        <v>450940</v>
      </c>
      <c r="J16594" s="6">
        <v>268476</v>
      </c>
      <c r="K16594" s="6">
        <v>0</v>
      </c>
      <c r="L16594" s="6">
        <v>182464</v>
      </c>
      <c r="M16594" s="6">
        <v>65</v>
      </c>
      <c r="N16594" s="6">
        <v>1172</v>
      </c>
      <c r="O16594" s="6">
        <v>181357</v>
      </c>
      <c r="P16594" s="6"/>
      <c r="Q16594" s="6">
        <v>23837</v>
      </c>
      <c r="R16594" s="6">
        <v>157520</v>
      </c>
    </row>
    <row r="16595" spans="1:18">
      <c r="A16595">
        <v>890324299</v>
      </c>
      <c r="B16595" s="1">
        <v>42004</v>
      </c>
      <c r="C16595" s="1" t="s">
        <v>16603</v>
      </c>
      <c r="D16595" t="s">
        <v>26243</v>
      </c>
      <c r="E16595" t="s">
        <v>26244</v>
      </c>
      <c r="F16595" t="s">
        <v>25948</v>
      </c>
      <c r="G16595" s="6">
        <v>5175948</v>
      </c>
      <c r="H16595" s="6">
        <v>4037239</v>
      </c>
      <c r="I16595" s="6">
        <v>1138709</v>
      </c>
      <c r="J16595" s="6">
        <v>407595</v>
      </c>
      <c r="K16595" s="6">
        <v>452392</v>
      </c>
      <c r="L16595" s="6">
        <v>278722</v>
      </c>
      <c r="M16595" s="6">
        <v>224160</v>
      </c>
      <c r="N16595" s="6">
        <v>420278</v>
      </c>
      <c r="O16595" s="6">
        <v>82604</v>
      </c>
      <c r="P16595" s="6"/>
      <c r="Q16595" s="6">
        <v>27221</v>
      </c>
      <c r="R16595" s="6">
        <v>55383</v>
      </c>
    </row>
    <row r="16596" spans="1:18">
      <c r="A16596">
        <v>890324304</v>
      </c>
      <c r="B16596" s="1">
        <v>42004</v>
      </c>
      <c r="C16596" s="1" t="s">
        <v>16604</v>
      </c>
      <c r="D16596" t="s">
        <v>25983</v>
      </c>
      <c r="E16596" t="s">
        <v>25984</v>
      </c>
      <c r="F16596" t="s">
        <v>25982</v>
      </c>
      <c r="G16596" s="6">
        <v>492843</v>
      </c>
      <c r="H16596" s="6">
        <v>0</v>
      </c>
      <c r="I16596" s="6">
        <v>492843</v>
      </c>
      <c r="J16596" s="6">
        <v>373108</v>
      </c>
      <c r="K16596" s="6">
        <v>0</v>
      </c>
      <c r="L16596" s="6">
        <v>119735</v>
      </c>
      <c r="M16596" s="6">
        <v>185145</v>
      </c>
      <c r="N16596" s="6">
        <v>78595</v>
      </c>
      <c r="O16596" s="6">
        <v>226285</v>
      </c>
      <c r="P16596" s="6"/>
      <c r="Q16596" s="6">
        <v>28461</v>
      </c>
      <c r="R16596" s="6">
        <v>197824</v>
      </c>
    </row>
    <row r="16597" spans="1:18">
      <c r="A16597">
        <v>890324323</v>
      </c>
      <c r="B16597" s="1">
        <v>42004</v>
      </c>
      <c r="C16597" s="1" t="s">
        <v>16605</v>
      </c>
      <c r="D16597" t="s">
        <v>25938</v>
      </c>
      <c r="E16597" t="s">
        <v>25939</v>
      </c>
      <c r="F16597" t="s">
        <v>25940</v>
      </c>
      <c r="G16597" s="6">
        <v>606500</v>
      </c>
      <c r="H16597" s="6">
        <v>47555</v>
      </c>
      <c r="I16597" s="6">
        <v>558945</v>
      </c>
      <c r="J16597" s="6">
        <v>351391</v>
      </c>
      <c r="K16597" s="6">
        <v>0</v>
      </c>
      <c r="L16597" s="6">
        <v>207554</v>
      </c>
      <c r="M16597" s="6">
        <v>3716415</v>
      </c>
      <c r="N16597" s="6">
        <v>446904</v>
      </c>
      <c r="O16597" s="6">
        <v>3477065</v>
      </c>
      <c r="P16597" s="6"/>
      <c r="Q16597" s="6">
        <v>441823</v>
      </c>
      <c r="R16597" s="6">
        <v>3035242</v>
      </c>
    </row>
    <row r="16598" spans="1:18">
      <c r="A16598">
        <v>890324420</v>
      </c>
      <c r="B16598" s="1">
        <v>42004</v>
      </c>
      <c r="C16598" s="1" t="s">
        <v>16606</v>
      </c>
      <c r="D16598" t="s">
        <v>26186</v>
      </c>
      <c r="E16598" t="s">
        <v>26187</v>
      </c>
      <c r="F16598" t="s">
        <v>25951</v>
      </c>
      <c r="G16598" s="6">
        <v>72325812</v>
      </c>
      <c r="H16598" s="6">
        <v>63537267</v>
      </c>
      <c r="I16598" s="6">
        <v>8788545</v>
      </c>
      <c r="J16598" s="6">
        <v>4384538</v>
      </c>
      <c r="K16598" s="6">
        <v>1342620</v>
      </c>
      <c r="L16598" s="6">
        <v>3061387</v>
      </c>
      <c r="M16598" s="6">
        <v>467347</v>
      </c>
      <c r="N16598" s="6">
        <v>607993</v>
      </c>
      <c r="O16598" s="6">
        <v>2920741</v>
      </c>
      <c r="P16598" s="6"/>
      <c r="Q16598" s="6">
        <v>1059403</v>
      </c>
      <c r="R16598" s="6">
        <v>1861338</v>
      </c>
    </row>
    <row r="16599" spans="1:18">
      <c r="A16599">
        <v>890324487</v>
      </c>
      <c r="B16599" s="1">
        <v>42004</v>
      </c>
      <c r="C16599" s="1" t="s">
        <v>16607</v>
      </c>
      <c r="D16599" t="s">
        <v>25991</v>
      </c>
      <c r="G16599" s="6">
        <v>3294564</v>
      </c>
      <c r="H16599" s="6">
        <v>1342592</v>
      </c>
      <c r="I16599" s="6">
        <v>1951972</v>
      </c>
      <c r="J16599" s="6">
        <v>940555</v>
      </c>
      <c r="K16599" s="6">
        <v>435090</v>
      </c>
      <c r="L16599" s="6">
        <v>576327</v>
      </c>
      <c r="M16599" s="6">
        <v>213888</v>
      </c>
      <c r="N16599" s="6">
        <v>163774</v>
      </c>
      <c r="O16599" s="6">
        <v>626441</v>
      </c>
      <c r="P16599" s="6"/>
      <c r="Q16599" s="6">
        <v>189425</v>
      </c>
      <c r="R16599" s="6">
        <v>437016</v>
      </c>
    </row>
    <row r="16600" spans="1:18">
      <c r="A16600">
        <v>890324611</v>
      </c>
      <c r="B16600" s="1">
        <v>42004</v>
      </c>
      <c r="C16600" s="1" t="s">
        <v>16608</v>
      </c>
      <c r="D16600" t="s">
        <v>25941</v>
      </c>
      <c r="E16600" t="s">
        <v>25942</v>
      </c>
      <c r="F16600" t="s">
        <v>25943</v>
      </c>
      <c r="G16600" s="6">
        <v>4770527</v>
      </c>
      <c r="H16600" s="6">
        <v>3951693</v>
      </c>
      <c r="I16600" s="6">
        <v>818834</v>
      </c>
      <c r="J16600" s="6">
        <v>894087</v>
      </c>
      <c r="K16600" s="6">
        <v>0</v>
      </c>
      <c r="L16600" s="6">
        <v>-75253</v>
      </c>
      <c r="M16600" s="6">
        <v>810599</v>
      </c>
      <c r="N16600" s="6">
        <v>39020</v>
      </c>
      <c r="O16600" s="6">
        <v>696326</v>
      </c>
      <c r="P16600" s="6"/>
      <c r="Q16600" s="6"/>
      <c r="R16600" s="6">
        <v>696326</v>
      </c>
    </row>
    <row r="16601" spans="1:18">
      <c r="A16601">
        <v>890324692</v>
      </c>
      <c r="B16601" s="1">
        <v>42004</v>
      </c>
      <c r="C16601" s="1" t="s">
        <v>16609</v>
      </c>
      <c r="D16601" t="s">
        <v>25949</v>
      </c>
      <c r="E16601" t="s">
        <v>25950</v>
      </c>
      <c r="F16601" t="s">
        <v>25951</v>
      </c>
      <c r="G16601" s="6">
        <v>4943092</v>
      </c>
      <c r="H16601" s="6">
        <v>3630462</v>
      </c>
      <c r="I16601" s="6">
        <v>1312630</v>
      </c>
      <c r="J16601" s="6">
        <v>412629</v>
      </c>
      <c r="K16601" s="6">
        <v>688714</v>
      </c>
      <c r="L16601" s="6">
        <v>211287</v>
      </c>
      <c r="M16601" s="6">
        <v>214275</v>
      </c>
      <c r="N16601" s="6">
        <v>127630</v>
      </c>
      <c r="O16601" s="6">
        <v>297932</v>
      </c>
      <c r="P16601" s="6"/>
      <c r="Q16601" s="6">
        <v>113065</v>
      </c>
      <c r="R16601" s="6">
        <v>184867</v>
      </c>
    </row>
    <row r="16602" spans="1:18">
      <c r="A16602">
        <v>890324721</v>
      </c>
      <c r="B16602" s="1">
        <v>42004</v>
      </c>
      <c r="C16602" s="1" t="s">
        <v>16610</v>
      </c>
      <c r="D16602" t="s">
        <v>26094</v>
      </c>
      <c r="E16602" t="s">
        <v>26095</v>
      </c>
      <c r="F16602" t="s">
        <v>25951</v>
      </c>
      <c r="G16602" s="6">
        <v>14589567</v>
      </c>
      <c r="H16602" s="6">
        <v>10812635</v>
      </c>
      <c r="I16602" s="6">
        <v>3776932</v>
      </c>
      <c r="J16602" s="6">
        <v>198251</v>
      </c>
      <c r="K16602" s="6">
        <v>3474505</v>
      </c>
      <c r="L16602" s="6">
        <v>104176</v>
      </c>
      <c r="M16602" s="6">
        <v>25474</v>
      </c>
      <c r="N16602" s="6">
        <v>3214642</v>
      </c>
      <c r="O16602" s="6">
        <v>-3084992</v>
      </c>
      <c r="P16602" s="6"/>
      <c r="Q16602" s="6"/>
      <c r="R16602" s="6">
        <v>-3084992</v>
      </c>
    </row>
    <row r="16603" spans="1:18">
      <c r="A16603">
        <v>890324905</v>
      </c>
      <c r="B16603" s="1">
        <v>42004</v>
      </c>
      <c r="C16603" s="1" t="s">
        <v>16611</v>
      </c>
      <c r="D16603" t="s">
        <v>26102</v>
      </c>
      <c r="E16603" t="s">
        <v>26103</v>
      </c>
      <c r="F16603" t="s">
        <v>25943</v>
      </c>
      <c r="G16603" s="6">
        <v>4494947</v>
      </c>
      <c r="H16603" s="6">
        <v>3233835</v>
      </c>
      <c r="I16603" s="6">
        <v>1261112</v>
      </c>
      <c r="J16603" s="6">
        <v>942865</v>
      </c>
      <c r="K16603" s="6">
        <v>0</v>
      </c>
      <c r="L16603" s="6">
        <v>318247</v>
      </c>
      <c r="M16603" s="6">
        <v>10972</v>
      </c>
      <c r="N16603" s="6">
        <v>132655</v>
      </c>
      <c r="O16603" s="6">
        <v>196564</v>
      </c>
      <c r="P16603" s="6"/>
      <c r="Q16603" s="6">
        <v>104248</v>
      </c>
      <c r="R16603" s="6">
        <v>92316</v>
      </c>
    </row>
    <row r="16604" spans="1:18">
      <c r="A16604">
        <v>890324924</v>
      </c>
      <c r="B16604" s="1">
        <v>42004</v>
      </c>
      <c r="C16604" s="1" t="s">
        <v>16612</v>
      </c>
      <c r="D16604" t="s">
        <v>25938</v>
      </c>
      <c r="E16604" t="s">
        <v>25939</v>
      </c>
      <c r="F16604" t="s">
        <v>25940</v>
      </c>
      <c r="G16604" s="6">
        <v>162000</v>
      </c>
      <c r="H16604" s="6">
        <v>0</v>
      </c>
      <c r="I16604" s="6">
        <v>162000</v>
      </c>
      <c r="J16604" s="6">
        <v>166713</v>
      </c>
      <c r="K16604" s="6">
        <v>0</v>
      </c>
      <c r="L16604" s="6">
        <v>-4713</v>
      </c>
      <c r="M16604" s="6">
        <v>26942</v>
      </c>
      <c r="N16604" s="6">
        <v>8199</v>
      </c>
      <c r="O16604" s="6">
        <v>14030</v>
      </c>
      <c r="P16604" s="6"/>
      <c r="Q16604" s="6"/>
      <c r="R16604" s="6">
        <v>14030</v>
      </c>
    </row>
    <row r="16605" spans="1:18">
      <c r="A16605">
        <v>890324975</v>
      </c>
      <c r="B16605" s="1">
        <v>42004</v>
      </c>
      <c r="C16605" s="1" t="s">
        <v>16613</v>
      </c>
      <c r="D16605" t="s">
        <v>26396</v>
      </c>
      <c r="E16605" t="s">
        <v>26397</v>
      </c>
      <c r="F16605" t="s">
        <v>25982</v>
      </c>
      <c r="G16605" s="6">
        <v>722176</v>
      </c>
      <c r="H16605" s="6">
        <v>0</v>
      </c>
      <c r="I16605" s="6">
        <v>722176</v>
      </c>
      <c r="J16605" s="6">
        <v>78447</v>
      </c>
      <c r="K16605" s="6">
        <v>0</v>
      </c>
      <c r="L16605" s="6">
        <v>643729</v>
      </c>
      <c r="M16605" s="6">
        <v>156477</v>
      </c>
      <c r="N16605" s="6">
        <v>9158</v>
      </c>
      <c r="O16605" s="6">
        <v>791048</v>
      </c>
      <c r="P16605" s="6"/>
      <c r="Q16605" s="6">
        <v>24974</v>
      </c>
      <c r="R16605" s="6">
        <v>766074</v>
      </c>
    </row>
    <row r="16606" spans="1:18">
      <c r="A16606">
        <v>890325060</v>
      </c>
      <c r="B16606" s="1">
        <v>42004</v>
      </c>
      <c r="C16606" s="1" t="s">
        <v>16614</v>
      </c>
      <c r="D16606" t="s">
        <v>26090</v>
      </c>
      <c r="E16606" t="s">
        <v>26091</v>
      </c>
      <c r="F16606" t="s">
        <v>25954</v>
      </c>
      <c r="G16606" s="6">
        <v>76507181</v>
      </c>
      <c r="H16606" s="6">
        <v>0</v>
      </c>
      <c r="I16606" s="6">
        <v>76507181</v>
      </c>
      <c r="J16606" s="6">
        <v>30458755</v>
      </c>
      <c r="K16606" s="6">
        <v>0</v>
      </c>
      <c r="L16606" s="6">
        <v>46048426</v>
      </c>
      <c r="M16606" s="6">
        <v>2003617</v>
      </c>
      <c r="N16606" s="6">
        <v>73556491</v>
      </c>
      <c r="O16606" s="6">
        <v>-25504448</v>
      </c>
      <c r="P16606" s="6"/>
      <c r="Q16606" s="6">
        <v>790264</v>
      </c>
      <c r="R16606" s="6">
        <v>-26294712</v>
      </c>
    </row>
    <row r="16607" spans="1:18">
      <c r="A16607">
        <v>890325088</v>
      </c>
      <c r="B16607" s="1">
        <v>42004</v>
      </c>
      <c r="C16607" s="1" t="s">
        <v>16615</v>
      </c>
      <c r="D16607" t="s">
        <v>26020</v>
      </c>
      <c r="E16607" t="s">
        <v>26021</v>
      </c>
      <c r="F16607" t="s">
        <v>25948</v>
      </c>
      <c r="G16607" s="6">
        <v>4349239</v>
      </c>
      <c r="H16607" s="6">
        <v>2151920</v>
      </c>
      <c r="I16607" s="6">
        <v>2197319</v>
      </c>
      <c r="J16607" s="6">
        <v>744242</v>
      </c>
      <c r="K16607" s="6">
        <v>1008001</v>
      </c>
      <c r="L16607" s="6">
        <v>445076</v>
      </c>
      <c r="M16607" s="6">
        <v>50975</v>
      </c>
      <c r="N16607" s="6">
        <v>376421</v>
      </c>
      <c r="O16607" s="6">
        <v>119630</v>
      </c>
      <c r="P16607" s="6"/>
      <c r="Q16607" s="6">
        <v>71654</v>
      </c>
      <c r="R16607" s="6">
        <v>47976</v>
      </c>
    </row>
    <row r="16608" spans="1:18">
      <c r="A16608">
        <v>890325120</v>
      </c>
      <c r="B16608" s="1">
        <v>42004</v>
      </c>
      <c r="C16608" s="1" t="s">
        <v>16616</v>
      </c>
      <c r="D16608" t="s">
        <v>26261</v>
      </c>
      <c r="E16608" t="s">
        <v>26262</v>
      </c>
      <c r="F16608" t="s">
        <v>25948</v>
      </c>
      <c r="G16608" s="6">
        <v>2085926</v>
      </c>
      <c r="H16608" s="6">
        <v>1439606</v>
      </c>
      <c r="I16608" s="6">
        <v>646320</v>
      </c>
      <c r="J16608" s="6">
        <v>457079</v>
      </c>
      <c r="K16608" s="6">
        <v>148696</v>
      </c>
      <c r="L16608" s="6">
        <v>40545</v>
      </c>
      <c r="M16608" s="6">
        <v>151994</v>
      </c>
      <c r="N16608" s="6">
        <v>156738</v>
      </c>
      <c r="O16608" s="6">
        <v>35801</v>
      </c>
      <c r="P16608" s="6"/>
      <c r="Q16608" s="6">
        <v>29336</v>
      </c>
      <c r="R16608" s="6">
        <v>6465</v>
      </c>
    </row>
    <row r="16609" spans="1:18">
      <c r="A16609">
        <v>890325159</v>
      </c>
      <c r="B16609" s="1">
        <v>42004</v>
      </c>
      <c r="C16609" s="1" t="s">
        <v>16617</v>
      </c>
      <c r="D16609" t="s">
        <v>26047</v>
      </c>
      <c r="E16609" t="s">
        <v>26048</v>
      </c>
      <c r="F16609" t="s">
        <v>25951</v>
      </c>
      <c r="G16609" s="6">
        <v>4231784</v>
      </c>
      <c r="H16609" s="6">
        <v>2024563</v>
      </c>
      <c r="I16609" s="6">
        <v>2207221</v>
      </c>
      <c r="J16609" s="6">
        <v>729908</v>
      </c>
      <c r="K16609" s="6">
        <v>1047764</v>
      </c>
      <c r="L16609" s="6">
        <v>429549</v>
      </c>
      <c r="M16609" s="6">
        <v>77513</v>
      </c>
      <c r="N16609" s="6">
        <v>229180</v>
      </c>
      <c r="O16609" s="6">
        <v>277882</v>
      </c>
      <c r="P16609" s="6"/>
      <c r="Q16609" s="6">
        <v>117381</v>
      </c>
      <c r="R16609" s="6">
        <v>160501</v>
      </c>
    </row>
    <row r="16610" spans="1:18">
      <c r="A16610">
        <v>890325198</v>
      </c>
      <c r="B16610" s="1">
        <v>42004</v>
      </c>
      <c r="C16610" s="1" t="s">
        <v>16618</v>
      </c>
      <c r="D16610" t="s">
        <v>25949</v>
      </c>
      <c r="E16610" t="s">
        <v>25950</v>
      </c>
      <c r="F16610" t="s">
        <v>25951</v>
      </c>
      <c r="G16610" s="6">
        <v>34310632</v>
      </c>
      <c r="H16610" s="6">
        <v>28199629</v>
      </c>
      <c r="I16610" s="6">
        <v>6111003</v>
      </c>
      <c r="J16610" s="6">
        <v>3018783</v>
      </c>
      <c r="K16610" s="6">
        <v>3728009</v>
      </c>
      <c r="L16610" s="6">
        <v>-635789</v>
      </c>
      <c r="M16610" s="6">
        <v>1488327</v>
      </c>
      <c r="N16610" s="6">
        <v>464837</v>
      </c>
      <c r="O16610" s="6">
        <v>387701</v>
      </c>
      <c r="P16610" s="6"/>
      <c r="Q16610" s="6"/>
      <c r="R16610" s="6">
        <v>387701</v>
      </c>
    </row>
    <row r="16611" spans="1:18">
      <c r="A16611">
        <v>890325306</v>
      </c>
      <c r="B16611" s="1">
        <v>42004</v>
      </c>
      <c r="C16611" s="1" t="s">
        <v>16619</v>
      </c>
      <c r="D16611" t="s">
        <v>26018</v>
      </c>
      <c r="E16611" t="s">
        <v>26019</v>
      </c>
      <c r="F16611" t="s">
        <v>25951</v>
      </c>
      <c r="G16611" s="6">
        <v>3281532</v>
      </c>
      <c r="H16611" s="6">
        <v>3090451</v>
      </c>
      <c r="I16611" s="6">
        <v>191081</v>
      </c>
      <c r="J16611" s="6">
        <v>363051</v>
      </c>
      <c r="K16611" s="6">
        <v>60882</v>
      </c>
      <c r="L16611" s="6">
        <v>-232852</v>
      </c>
      <c r="M16611" s="6">
        <v>2376081</v>
      </c>
      <c r="N16611" s="6">
        <v>1806473</v>
      </c>
      <c r="O16611" s="6">
        <v>336756</v>
      </c>
      <c r="P16611" s="6"/>
      <c r="Q16611" s="6">
        <v>28303</v>
      </c>
      <c r="R16611" s="6">
        <v>308453</v>
      </c>
    </row>
    <row r="16612" spans="1:18">
      <c r="A16612">
        <v>890325458</v>
      </c>
      <c r="B16612" s="1">
        <v>42004</v>
      </c>
      <c r="C16612" s="1" t="s">
        <v>16620</v>
      </c>
      <c r="D16612" t="s">
        <v>26210</v>
      </c>
      <c r="E16612" t="s">
        <v>26211</v>
      </c>
      <c r="F16612" t="s">
        <v>25943</v>
      </c>
      <c r="G16612" s="6">
        <v>391721</v>
      </c>
      <c r="H16612" s="6">
        <v>277248</v>
      </c>
      <c r="I16612" s="6">
        <v>114473</v>
      </c>
      <c r="J16612" s="6">
        <v>86980</v>
      </c>
      <c r="K16612" s="6">
        <v>0</v>
      </c>
      <c r="L16612" s="6">
        <v>27493</v>
      </c>
      <c r="M16612" s="6">
        <v>11991</v>
      </c>
      <c r="N16612" s="6">
        <v>24090</v>
      </c>
      <c r="O16612" s="6">
        <v>15394</v>
      </c>
      <c r="P16612" s="6"/>
      <c r="Q16612" s="6">
        <v>7162</v>
      </c>
      <c r="R16612" s="6">
        <v>8232</v>
      </c>
    </row>
    <row r="16613" spans="1:18">
      <c r="A16613">
        <v>890325495</v>
      </c>
      <c r="B16613" s="1">
        <v>42004</v>
      </c>
      <c r="C16613" s="1" t="s">
        <v>16621</v>
      </c>
      <c r="D16613" t="s">
        <v>26196</v>
      </c>
      <c r="E16613" t="s">
        <v>26197</v>
      </c>
      <c r="F16613" t="s">
        <v>25943</v>
      </c>
      <c r="G16613" s="6">
        <v>0</v>
      </c>
      <c r="H16613" s="6">
        <v>0</v>
      </c>
      <c r="I16613" s="6">
        <v>0</v>
      </c>
      <c r="J16613" s="6">
        <v>0</v>
      </c>
      <c r="K16613" s="6">
        <v>0</v>
      </c>
      <c r="L16613" s="6">
        <v>0</v>
      </c>
      <c r="M16613" s="6">
        <v>29</v>
      </c>
      <c r="N16613" s="6">
        <v>0</v>
      </c>
      <c r="O16613" s="6">
        <v>29</v>
      </c>
      <c r="P16613" s="6"/>
      <c r="Q16613" s="6"/>
      <c r="R16613" s="6">
        <v>29</v>
      </c>
    </row>
    <row r="16614" spans="1:18">
      <c r="A16614">
        <v>890325601</v>
      </c>
      <c r="B16614" s="1">
        <v>42004</v>
      </c>
      <c r="C16614" s="1" t="s">
        <v>16622</v>
      </c>
      <c r="D16614" t="s">
        <v>26150</v>
      </c>
      <c r="E16614" t="s">
        <v>26151</v>
      </c>
      <c r="F16614" t="s">
        <v>25951</v>
      </c>
      <c r="G16614" s="6">
        <v>14528598</v>
      </c>
      <c r="H16614" s="6">
        <v>10585983</v>
      </c>
      <c r="I16614" s="6">
        <v>3942615</v>
      </c>
      <c r="J16614" s="6">
        <v>1351813</v>
      </c>
      <c r="K16614" s="6">
        <v>1455091</v>
      </c>
      <c r="L16614" s="6">
        <v>1135711</v>
      </c>
      <c r="M16614" s="6">
        <v>478486</v>
      </c>
      <c r="N16614" s="6">
        <v>467340</v>
      </c>
      <c r="O16614" s="6">
        <v>1146857</v>
      </c>
      <c r="P16614" s="6"/>
      <c r="Q16614" s="6">
        <v>567237</v>
      </c>
      <c r="R16614" s="6">
        <v>579620</v>
      </c>
    </row>
    <row r="16615" spans="1:18">
      <c r="A16615">
        <v>890325609</v>
      </c>
      <c r="B16615" s="1">
        <v>42004</v>
      </c>
      <c r="C16615" s="1" t="s">
        <v>16623</v>
      </c>
      <c r="D16615" t="s">
        <v>26137</v>
      </c>
      <c r="E16615" t="s">
        <v>26138</v>
      </c>
      <c r="F16615" t="s">
        <v>25954</v>
      </c>
      <c r="G16615" s="6">
        <v>0</v>
      </c>
      <c r="H16615" s="6">
        <v>0</v>
      </c>
      <c r="I16615" s="6">
        <v>0</v>
      </c>
      <c r="J16615" s="6">
        <v>21522</v>
      </c>
      <c r="K16615" s="6">
        <v>0</v>
      </c>
      <c r="L16615" s="6">
        <v>-21522</v>
      </c>
      <c r="M16615" s="6">
        <v>1783959</v>
      </c>
      <c r="N16615" s="6">
        <v>4653</v>
      </c>
      <c r="O16615" s="6">
        <v>1757784</v>
      </c>
      <c r="P16615" s="6"/>
      <c r="Q16615" s="6">
        <v>144</v>
      </c>
      <c r="R16615" s="6">
        <v>1757640</v>
      </c>
    </row>
    <row r="16616" spans="1:18">
      <c r="A16616">
        <v>890325618</v>
      </c>
      <c r="B16616" s="1">
        <v>42004</v>
      </c>
      <c r="C16616" s="1" t="s">
        <v>16624</v>
      </c>
      <c r="D16616" t="s">
        <v>26137</v>
      </c>
      <c r="E16616" t="s">
        <v>26138</v>
      </c>
      <c r="F16616" t="s">
        <v>25954</v>
      </c>
      <c r="G16616" s="6">
        <v>0</v>
      </c>
      <c r="H16616" s="6">
        <v>0</v>
      </c>
      <c r="I16616" s="6">
        <v>0</v>
      </c>
      <c r="J16616" s="6">
        <v>116235</v>
      </c>
      <c r="K16616" s="6">
        <v>0</v>
      </c>
      <c r="L16616" s="6">
        <v>-116235</v>
      </c>
      <c r="M16616" s="6">
        <v>848205</v>
      </c>
      <c r="N16616" s="6">
        <v>25035</v>
      </c>
      <c r="O16616" s="6">
        <v>706935</v>
      </c>
      <c r="P16616" s="6"/>
      <c r="Q16616" s="6">
        <v>335</v>
      </c>
      <c r="R16616" s="6">
        <v>706600</v>
      </c>
    </row>
    <row r="16617" spans="1:18">
      <c r="A16617">
        <v>890325676</v>
      </c>
      <c r="B16617" s="1">
        <v>42004</v>
      </c>
      <c r="C16617" s="1" t="s">
        <v>16625</v>
      </c>
      <c r="D16617" t="s">
        <v>26102</v>
      </c>
      <c r="E16617" t="s">
        <v>26103</v>
      </c>
      <c r="F16617" t="s">
        <v>25943</v>
      </c>
      <c r="G16617" s="6">
        <v>1438068</v>
      </c>
      <c r="H16617" s="6">
        <v>796978</v>
      </c>
      <c r="I16617" s="6">
        <v>641090</v>
      </c>
      <c r="J16617" s="6">
        <v>628045</v>
      </c>
      <c r="K16617" s="6">
        <v>0</v>
      </c>
      <c r="L16617" s="6">
        <v>13045</v>
      </c>
      <c r="M16617" s="6">
        <v>317574</v>
      </c>
      <c r="N16617" s="6">
        <v>32453</v>
      </c>
      <c r="O16617" s="6">
        <v>298166</v>
      </c>
      <c r="P16617" s="6"/>
      <c r="Q16617" s="6">
        <v>119799</v>
      </c>
      <c r="R16617" s="6">
        <v>178367</v>
      </c>
    </row>
    <row r="16618" spans="1:18">
      <c r="A16618">
        <v>890325787</v>
      </c>
      <c r="B16618" s="1">
        <v>42004</v>
      </c>
      <c r="C16618" s="1" t="s">
        <v>16626</v>
      </c>
      <c r="D16618" t="s">
        <v>26428</v>
      </c>
      <c r="E16618" t="s">
        <v>26429</v>
      </c>
      <c r="F16618" t="s">
        <v>25948</v>
      </c>
      <c r="G16618" s="6">
        <v>8250015</v>
      </c>
      <c r="H16618" s="6">
        <v>6083641</v>
      </c>
      <c r="I16618" s="6">
        <v>2166374</v>
      </c>
      <c r="J16618" s="6">
        <v>1435599</v>
      </c>
      <c r="K16618" s="6">
        <v>212583</v>
      </c>
      <c r="L16618" s="6">
        <v>518192</v>
      </c>
      <c r="M16618" s="6">
        <v>206463</v>
      </c>
      <c r="N16618" s="6">
        <v>318095</v>
      </c>
      <c r="O16618" s="6">
        <v>406560</v>
      </c>
      <c r="P16618" s="6"/>
      <c r="Q16618" s="6">
        <v>172070</v>
      </c>
      <c r="R16618" s="6">
        <v>234490</v>
      </c>
    </row>
    <row r="16619" spans="1:18">
      <c r="A16619">
        <v>890326050</v>
      </c>
      <c r="B16619" s="1">
        <v>42004</v>
      </c>
      <c r="C16619" s="1" t="s">
        <v>16627</v>
      </c>
      <c r="D16619" t="s">
        <v>26711</v>
      </c>
      <c r="E16619" t="s">
        <v>26712</v>
      </c>
      <c r="F16619" t="s">
        <v>25943</v>
      </c>
      <c r="G16619" s="6">
        <v>26017434</v>
      </c>
      <c r="H16619" s="6">
        <v>10513216</v>
      </c>
      <c r="I16619" s="6">
        <v>15504218</v>
      </c>
      <c r="J16619" s="6">
        <v>2660543</v>
      </c>
      <c r="K16619" s="6">
        <v>10594319</v>
      </c>
      <c r="L16619" s="6">
        <v>2249356</v>
      </c>
      <c r="M16619" s="6">
        <v>914870</v>
      </c>
      <c r="N16619" s="6">
        <v>778165</v>
      </c>
      <c r="O16619" s="6">
        <v>2386061</v>
      </c>
      <c r="P16619" s="6"/>
      <c r="Q16619" s="6">
        <v>845996</v>
      </c>
      <c r="R16619" s="6">
        <v>1540065</v>
      </c>
    </row>
    <row r="16620" spans="1:18">
      <c r="A16620">
        <v>890326197</v>
      </c>
      <c r="B16620" s="1">
        <v>42004</v>
      </c>
      <c r="C16620" s="1" t="s">
        <v>16628</v>
      </c>
      <c r="D16620" t="s">
        <v>26428</v>
      </c>
      <c r="E16620" t="s">
        <v>26429</v>
      </c>
      <c r="F16620" t="s">
        <v>25948</v>
      </c>
      <c r="G16620" s="6">
        <v>826071</v>
      </c>
      <c r="H16620" s="6">
        <v>464184</v>
      </c>
      <c r="I16620" s="6">
        <v>361887</v>
      </c>
      <c r="J16620" s="6">
        <v>321360</v>
      </c>
      <c r="K16620" s="6">
        <v>37405</v>
      </c>
      <c r="L16620" s="6">
        <v>3122</v>
      </c>
      <c r="M16620" s="6">
        <v>69047</v>
      </c>
      <c r="N16620" s="6">
        <v>44394</v>
      </c>
      <c r="O16620" s="6">
        <v>27775</v>
      </c>
      <c r="P16620" s="6"/>
      <c r="Q16620" s="6">
        <v>21644</v>
      </c>
      <c r="R16620" s="6">
        <v>6131</v>
      </c>
    </row>
    <row r="16621" spans="1:18">
      <c r="A16621">
        <v>890326614</v>
      </c>
      <c r="B16621" s="1">
        <v>42004</v>
      </c>
      <c r="C16621" s="1" t="s">
        <v>16629</v>
      </c>
      <c r="D16621" t="s">
        <v>25938</v>
      </c>
      <c r="E16621" t="s">
        <v>25939</v>
      </c>
      <c r="F16621" t="s">
        <v>25940</v>
      </c>
      <c r="G16621" s="6">
        <v>190121</v>
      </c>
      <c r="H16621" s="6">
        <v>0</v>
      </c>
      <c r="I16621" s="6">
        <v>190121</v>
      </c>
      <c r="J16621" s="6">
        <v>240426</v>
      </c>
      <c r="K16621" s="6">
        <v>0</v>
      </c>
      <c r="L16621" s="6">
        <v>-50305</v>
      </c>
      <c r="M16621" s="6">
        <v>316278</v>
      </c>
      <c r="N16621" s="6">
        <v>85422</v>
      </c>
      <c r="O16621" s="6">
        <v>180551</v>
      </c>
      <c r="P16621" s="6"/>
      <c r="Q16621" s="6">
        <v>24908</v>
      </c>
      <c r="R16621" s="6">
        <v>155643</v>
      </c>
    </row>
    <row r="16622" spans="1:18">
      <c r="A16622">
        <v>890326709</v>
      </c>
      <c r="B16622" s="1">
        <v>42004</v>
      </c>
      <c r="C16622" s="1" t="s">
        <v>16630</v>
      </c>
      <c r="D16622" t="s">
        <v>26141</v>
      </c>
      <c r="E16622" t="s">
        <v>26142</v>
      </c>
      <c r="F16622" t="s">
        <v>25948</v>
      </c>
      <c r="G16622" s="6">
        <v>6093761</v>
      </c>
      <c r="H16622" s="6">
        <v>5070012</v>
      </c>
      <c r="I16622" s="6">
        <v>1023749</v>
      </c>
      <c r="J16622" s="6">
        <v>367581</v>
      </c>
      <c r="K16622" s="6">
        <v>345710</v>
      </c>
      <c r="L16622" s="6">
        <v>310458</v>
      </c>
      <c r="M16622" s="6">
        <v>16764</v>
      </c>
      <c r="N16622" s="6">
        <v>513166</v>
      </c>
      <c r="O16622" s="6">
        <v>-185944</v>
      </c>
      <c r="P16622" s="6"/>
      <c r="Q16622" s="6">
        <v>13998</v>
      </c>
      <c r="R16622" s="6">
        <v>-199942</v>
      </c>
    </row>
    <row r="16623" spans="1:18">
      <c r="A16623">
        <v>890326743</v>
      </c>
      <c r="B16623" s="1">
        <v>42004</v>
      </c>
      <c r="C16623" s="1" t="s">
        <v>16631</v>
      </c>
      <c r="D16623" t="s">
        <v>25983</v>
      </c>
      <c r="E16623" t="s">
        <v>25984</v>
      </c>
      <c r="F16623" t="s">
        <v>25982</v>
      </c>
      <c r="G16623" s="6">
        <v>0</v>
      </c>
      <c r="H16623" s="6">
        <v>0</v>
      </c>
      <c r="I16623" s="6">
        <v>0</v>
      </c>
      <c r="J16623" s="6">
        <v>5558</v>
      </c>
      <c r="K16623" s="6">
        <v>0</v>
      </c>
      <c r="L16623" s="6">
        <v>-5558</v>
      </c>
      <c r="M16623" s="6">
        <v>88671</v>
      </c>
      <c r="N16623" s="6">
        <v>0</v>
      </c>
      <c r="O16623" s="6">
        <v>83113</v>
      </c>
      <c r="P16623" s="6"/>
      <c r="Q16623" s="6">
        <v>5328</v>
      </c>
      <c r="R16623" s="6">
        <v>77785</v>
      </c>
    </row>
    <row r="16624" spans="1:18">
      <c r="A16624">
        <v>890326917</v>
      </c>
      <c r="B16624" s="1">
        <v>42004</v>
      </c>
      <c r="C16624" s="1" t="s">
        <v>16632</v>
      </c>
      <c r="D16624" t="s">
        <v>26038</v>
      </c>
      <c r="E16624" t="s">
        <v>26039</v>
      </c>
      <c r="F16624" t="s">
        <v>25943</v>
      </c>
      <c r="G16624" s="6">
        <v>665991</v>
      </c>
      <c r="H16624" s="6">
        <v>271471</v>
      </c>
      <c r="I16624" s="6">
        <v>394520</v>
      </c>
      <c r="J16624" s="6">
        <v>329702</v>
      </c>
      <c r="K16624" s="6">
        <v>0</v>
      </c>
      <c r="L16624" s="6">
        <v>64818</v>
      </c>
      <c r="M16624" s="6">
        <v>9337</v>
      </c>
      <c r="N16624" s="6">
        <v>27158</v>
      </c>
      <c r="O16624" s="6">
        <v>46997</v>
      </c>
      <c r="P16624" s="6"/>
      <c r="Q16624" s="6">
        <v>29863</v>
      </c>
      <c r="R16624" s="6">
        <v>17134</v>
      </c>
    </row>
    <row r="16625" spans="1:18">
      <c r="A16625">
        <v>890326963</v>
      </c>
      <c r="B16625" s="1">
        <v>42004</v>
      </c>
      <c r="C16625" s="1" t="s">
        <v>16633</v>
      </c>
      <c r="D16625" t="s">
        <v>26028</v>
      </c>
      <c r="E16625" t="s">
        <v>26029</v>
      </c>
      <c r="F16625" t="s">
        <v>25951</v>
      </c>
      <c r="G16625" s="6">
        <v>384125</v>
      </c>
      <c r="H16625" s="6">
        <v>303516</v>
      </c>
      <c r="I16625" s="6">
        <v>80609</v>
      </c>
      <c r="J16625" s="6">
        <v>49536</v>
      </c>
      <c r="K16625" s="6">
        <v>0</v>
      </c>
      <c r="L16625" s="6">
        <v>31073</v>
      </c>
      <c r="M16625" s="6">
        <v>526</v>
      </c>
      <c r="N16625" s="6">
        <v>4320</v>
      </c>
      <c r="O16625" s="6">
        <v>27279</v>
      </c>
      <c r="P16625" s="6"/>
      <c r="Q16625" s="6">
        <v>7189</v>
      </c>
      <c r="R16625" s="6">
        <v>20090</v>
      </c>
    </row>
    <row r="16626" spans="1:18">
      <c r="A16626">
        <v>890327072</v>
      </c>
      <c r="B16626" s="1">
        <v>42004</v>
      </c>
      <c r="C16626" s="1" t="s">
        <v>16634</v>
      </c>
      <c r="D16626" t="s">
        <v>26295</v>
      </c>
      <c r="E16626" t="s">
        <v>26296</v>
      </c>
      <c r="F16626" t="s">
        <v>25948</v>
      </c>
      <c r="G16626" s="6">
        <v>4912260</v>
      </c>
      <c r="H16626" s="6">
        <v>3560651</v>
      </c>
      <c r="I16626" s="6">
        <v>1351609</v>
      </c>
      <c r="J16626" s="6">
        <v>725782</v>
      </c>
      <c r="K16626" s="6">
        <v>551846</v>
      </c>
      <c r="L16626" s="6">
        <v>73981</v>
      </c>
      <c r="M16626" s="6">
        <v>76009</v>
      </c>
      <c r="N16626" s="6">
        <v>106521</v>
      </c>
      <c r="O16626" s="6">
        <v>43469</v>
      </c>
      <c r="P16626" s="6"/>
      <c r="Q16626" s="6">
        <v>42272</v>
      </c>
      <c r="R16626" s="6">
        <v>1197</v>
      </c>
    </row>
    <row r="16627" spans="1:18">
      <c r="A16627">
        <v>890327120</v>
      </c>
      <c r="B16627" s="1">
        <v>42004</v>
      </c>
      <c r="C16627" s="1" t="s">
        <v>16635</v>
      </c>
      <c r="D16627" t="s">
        <v>26092</v>
      </c>
      <c r="E16627" t="s">
        <v>26093</v>
      </c>
      <c r="F16627" t="s">
        <v>25973</v>
      </c>
      <c r="G16627" s="6">
        <v>196588327</v>
      </c>
      <c r="H16627" s="6">
        <v>182816322</v>
      </c>
      <c r="I16627" s="6">
        <v>13772005</v>
      </c>
      <c r="J16627" s="6">
        <v>9679143</v>
      </c>
      <c r="K16627" s="6">
        <v>0</v>
      </c>
      <c r="L16627" s="6">
        <v>4092862</v>
      </c>
      <c r="M16627" s="6">
        <v>54868</v>
      </c>
      <c r="N16627" s="6">
        <v>748578</v>
      </c>
      <c r="O16627" s="6">
        <v>3399152</v>
      </c>
      <c r="P16627" s="6"/>
      <c r="Q16627" s="6">
        <v>1318258</v>
      </c>
      <c r="R16627" s="6">
        <v>2080894</v>
      </c>
    </row>
    <row r="16628" spans="1:18">
      <c r="A16628">
        <v>890327282</v>
      </c>
      <c r="B16628" s="1">
        <v>42004</v>
      </c>
      <c r="C16628" s="1" t="s">
        <v>16636</v>
      </c>
      <c r="D16628" t="s">
        <v>26561</v>
      </c>
      <c r="E16628" t="s">
        <v>26562</v>
      </c>
      <c r="F16628" t="s">
        <v>26075</v>
      </c>
      <c r="G16628" s="6">
        <v>130791731</v>
      </c>
      <c r="H16628" s="6">
        <v>114138983</v>
      </c>
      <c r="I16628" s="6">
        <v>16652748</v>
      </c>
      <c r="J16628" s="6">
        <v>2828293</v>
      </c>
      <c r="K16628" s="6">
        <v>14505939</v>
      </c>
      <c r="L16628" s="6">
        <v>-681484</v>
      </c>
      <c r="M16628" s="6">
        <v>5288548</v>
      </c>
      <c r="N16628" s="6">
        <v>2101293</v>
      </c>
      <c r="O16628" s="6">
        <v>2505771</v>
      </c>
      <c r="P16628" s="6"/>
      <c r="Q16628" s="6">
        <v>1026335</v>
      </c>
      <c r="R16628" s="6">
        <v>1479436</v>
      </c>
    </row>
    <row r="16629" spans="1:18">
      <c r="A16629">
        <v>890327364</v>
      </c>
      <c r="B16629" s="1">
        <v>42004</v>
      </c>
      <c r="C16629" s="1" t="s">
        <v>16637</v>
      </c>
      <c r="D16629" t="s">
        <v>26406</v>
      </c>
      <c r="E16629" t="s">
        <v>26407</v>
      </c>
      <c r="F16629" t="s">
        <v>26006</v>
      </c>
      <c r="G16629" s="6">
        <v>5467185</v>
      </c>
      <c r="H16629" s="6">
        <v>3272816</v>
      </c>
      <c r="I16629" s="6">
        <v>2194369</v>
      </c>
      <c r="J16629" s="6">
        <v>1007163</v>
      </c>
      <c r="K16629" s="6">
        <v>101225</v>
      </c>
      <c r="L16629" s="6">
        <v>1085981</v>
      </c>
      <c r="M16629" s="6">
        <v>198871</v>
      </c>
      <c r="N16629" s="6">
        <v>105745</v>
      </c>
      <c r="O16629" s="6">
        <v>1179107</v>
      </c>
      <c r="P16629" s="6"/>
      <c r="Q16629" s="6">
        <v>376604</v>
      </c>
      <c r="R16629" s="6">
        <v>802503</v>
      </c>
    </row>
    <row r="16630" spans="1:18">
      <c r="A16630">
        <v>890327371</v>
      </c>
      <c r="B16630" s="1">
        <v>42004</v>
      </c>
      <c r="C16630" s="1" t="s">
        <v>16638</v>
      </c>
      <c r="D16630" t="s">
        <v>26036</v>
      </c>
      <c r="E16630" t="s">
        <v>26037</v>
      </c>
      <c r="F16630" t="s">
        <v>25951</v>
      </c>
      <c r="G16630" s="6">
        <v>1063095</v>
      </c>
      <c r="H16630" s="6">
        <v>827434</v>
      </c>
      <c r="I16630" s="6">
        <v>235661</v>
      </c>
      <c r="J16630" s="6">
        <v>108150</v>
      </c>
      <c r="K16630" s="6">
        <v>136922</v>
      </c>
      <c r="L16630" s="6">
        <v>-9411</v>
      </c>
      <c r="M16630" s="6">
        <v>47203</v>
      </c>
      <c r="N16630" s="6">
        <v>22097</v>
      </c>
      <c r="O16630" s="6">
        <v>15695</v>
      </c>
      <c r="P16630" s="6"/>
      <c r="Q16630" s="6"/>
      <c r="R16630" s="6">
        <v>15695</v>
      </c>
    </row>
    <row r="16631" spans="1:18">
      <c r="A16631">
        <v>890327406</v>
      </c>
      <c r="B16631" s="1">
        <v>42004</v>
      </c>
      <c r="C16631" s="1" t="s">
        <v>16639</v>
      </c>
      <c r="D16631" t="s">
        <v>26102</v>
      </c>
      <c r="E16631" t="s">
        <v>26103</v>
      </c>
      <c r="F16631" t="s">
        <v>25943</v>
      </c>
      <c r="G16631" s="6">
        <v>884803</v>
      </c>
      <c r="H16631" s="6">
        <v>596543</v>
      </c>
      <c r="I16631" s="6">
        <v>288260</v>
      </c>
      <c r="J16631" s="6">
        <v>913850</v>
      </c>
      <c r="K16631" s="6">
        <v>0</v>
      </c>
      <c r="L16631" s="6">
        <v>-625590</v>
      </c>
      <c r="M16631" s="6">
        <v>705969</v>
      </c>
      <c r="N16631" s="6">
        <v>114345</v>
      </c>
      <c r="O16631" s="6">
        <v>-33966</v>
      </c>
      <c r="P16631" s="6"/>
      <c r="Q16631" s="6">
        <v>111450</v>
      </c>
      <c r="R16631" s="6">
        <v>-145416</v>
      </c>
    </row>
    <row r="16632" spans="1:18">
      <c r="A16632">
        <v>890327438</v>
      </c>
      <c r="B16632" s="1">
        <v>42004</v>
      </c>
      <c r="C16632" s="1" t="s">
        <v>16640</v>
      </c>
      <c r="D16632" t="s">
        <v>26030</v>
      </c>
      <c r="E16632" t="s">
        <v>26031</v>
      </c>
      <c r="F16632" t="s">
        <v>25973</v>
      </c>
      <c r="G16632" s="6">
        <v>939488</v>
      </c>
      <c r="H16632" s="6">
        <v>0</v>
      </c>
      <c r="I16632" s="6">
        <v>939488</v>
      </c>
      <c r="J16632" s="6">
        <v>561239</v>
      </c>
      <c r="K16632" s="6">
        <v>286472</v>
      </c>
      <c r="L16632" s="6">
        <v>91777</v>
      </c>
      <c r="M16632" s="6">
        <v>39505</v>
      </c>
      <c r="N16632" s="6">
        <v>113743</v>
      </c>
      <c r="O16632" s="6">
        <v>17539</v>
      </c>
      <c r="P16632" s="6"/>
      <c r="Q16632" s="6">
        <v>2799</v>
      </c>
      <c r="R16632" s="6">
        <v>14740</v>
      </c>
    </row>
    <row r="16633" spans="1:18">
      <c r="A16633">
        <v>890327513</v>
      </c>
      <c r="B16633" s="1">
        <v>42004</v>
      </c>
      <c r="C16633" s="1" t="s">
        <v>16641</v>
      </c>
      <c r="D16633" t="s">
        <v>25938</v>
      </c>
      <c r="E16633" t="s">
        <v>25939</v>
      </c>
      <c r="F16633" t="s">
        <v>25940</v>
      </c>
      <c r="G16633" s="6">
        <v>0</v>
      </c>
      <c r="H16633" s="6">
        <v>0</v>
      </c>
      <c r="I16633" s="6">
        <v>0</v>
      </c>
      <c r="J16633" s="6">
        <v>37750</v>
      </c>
      <c r="K16633" s="6">
        <v>0</v>
      </c>
      <c r="L16633" s="6">
        <v>-37750</v>
      </c>
      <c r="M16633" s="6">
        <v>39514</v>
      </c>
      <c r="N16633" s="6">
        <v>5403</v>
      </c>
      <c r="O16633" s="6">
        <v>-3639</v>
      </c>
      <c r="P16633" s="6"/>
      <c r="Q16633" s="6">
        <v>1179</v>
      </c>
      <c r="R16633" s="6">
        <v>-4818</v>
      </c>
    </row>
    <row r="16634" spans="1:18">
      <c r="A16634">
        <v>890327556</v>
      </c>
      <c r="B16634" s="1">
        <v>42004</v>
      </c>
      <c r="C16634" s="1" t="s">
        <v>16642</v>
      </c>
      <c r="D16634" t="s">
        <v>26460</v>
      </c>
      <c r="E16634" t="s">
        <v>26461</v>
      </c>
      <c r="F16634" t="s">
        <v>25943</v>
      </c>
      <c r="G16634" s="6">
        <v>6843276</v>
      </c>
      <c r="H16634" s="6">
        <v>5881087</v>
      </c>
      <c r="I16634" s="6">
        <v>962189</v>
      </c>
      <c r="J16634" s="6">
        <v>397747</v>
      </c>
      <c r="K16634" s="6">
        <v>0</v>
      </c>
      <c r="L16634" s="6">
        <v>564442</v>
      </c>
      <c r="M16634" s="6">
        <v>50787</v>
      </c>
      <c r="N16634" s="6">
        <v>40717</v>
      </c>
      <c r="O16634" s="6">
        <v>574512</v>
      </c>
      <c r="P16634" s="6"/>
      <c r="Q16634" s="6">
        <v>207580</v>
      </c>
      <c r="R16634" s="6">
        <v>366932</v>
      </c>
    </row>
    <row r="16635" spans="1:18">
      <c r="A16635">
        <v>890327567</v>
      </c>
      <c r="B16635" s="1">
        <v>42004</v>
      </c>
      <c r="C16635" s="1" t="s">
        <v>16643</v>
      </c>
      <c r="D16635" t="s">
        <v>26225</v>
      </c>
      <c r="E16635" t="s">
        <v>26226</v>
      </c>
      <c r="F16635" t="s">
        <v>25943</v>
      </c>
      <c r="G16635" s="6">
        <v>3288698</v>
      </c>
      <c r="H16635" s="6">
        <v>356230</v>
      </c>
      <c r="I16635" s="6">
        <v>2932468</v>
      </c>
      <c r="J16635" s="6">
        <v>1058732</v>
      </c>
      <c r="K16635" s="6">
        <v>0</v>
      </c>
      <c r="L16635" s="6">
        <v>1873736</v>
      </c>
      <c r="M16635" s="6">
        <v>2391289</v>
      </c>
      <c r="N16635" s="6">
        <v>7698164</v>
      </c>
      <c r="O16635" s="6">
        <v>-3433139</v>
      </c>
      <c r="P16635" s="6"/>
      <c r="Q16635" s="6">
        <v>102969</v>
      </c>
      <c r="R16635" s="6">
        <v>-3536108</v>
      </c>
    </row>
    <row r="16636" spans="1:18">
      <c r="A16636">
        <v>890327601</v>
      </c>
      <c r="B16636" s="1">
        <v>42004</v>
      </c>
      <c r="C16636" s="1" t="s">
        <v>16644</v>
      </c>
      <c r="D16636" t="s">
        <v>26392</v>
      </c>
      <c r="E16636" t="s">
        <v>26393</v>
      </c>
      <c r="F16636" t="s">
        <v>25973</v>
      </c>
      <c r="G16636" s="6">
        <v>20001425</v>
      </c>
      <c r="H16636" s="6">
        <v>16402542</v>
      </c>
      <c r="I16636" s="6">
        <v>3598883</v>
      </c>
      <c r="J16636" s="6">
        <v>1886235</v>
      </c>
      <c r="K16636" s="6">
        <v>413023</v>
      </c>
      <c r="L16636" s="6">
        <v>1299625</v>
      </c>
      <c r="M16636" s="6">
        <v>79864</v>
      </c>
      <c r="N16636" s="6">
        <v>309211</v>
      </c>
      <c r="O16636" s="6">
        <v>1070278</v>
      </c>
      <c r="P16636" s="6"/>
      <c r="Q16636" s="6">
        <v>284362</v>
      </c>
      <c r="R16636" s="6">
        <v>785916</v>
      </c>
    </row>
    <row r="16637" spans="1:18">
      <c r="A16637">
        <v>890327891</v>
      </c>
      <c r="B16637" s="1">
        <v>42004</v>
      </c>
      <c r="C16637" s="1" t="s">
        <v>16645</v>
      </c>
      <c r="D16637" t="s">
        <v>26080</v>
      </c>
      <c r="E16637" t="s">
        <v>26081</v>
      </c>
      <c r="F16637" t="s">
        <v>26006</v>
      </c>
      <c r="G16637" s="6">
        <v>3166311</v>
      </c>
      <c r="H16637" s="6">
        <v>1788399</v>
      </c>
      <c r="I16637" s="6">
        <v>1377912</v>
      </c>
      <c r="J16637" s="6">
        <v>387141</v>
      </c>
      <c r="K16637" s="6">
        <v>707923</v>
      </c>
      <c r="L16637" s="6">
        <v>282848</v>
      </c>
      <c r="M16637" s="6">
        <v>23551</v>
      </c>
      <c r="N16637" s="6">
        <v>38603</v>
      </c>
      <c r="O16637" s="6">
        <v>267796</v>
      </c>
      <c r="P16637" s="6"/>
      <c r="Q16637" s="6">
        <v>100452</v>
      </c>
      <c r="R16637" s="6">
        <v>167344</v>
      </c>
    </row>
    <row r="16638" spans="1:18">
      <c r="A16638">
        <v>890327925</v>
      </c>
      <c r="B16638" s="1">
        <v>42004</v>
      </c>
      <c r="C16638" s="1" t="s">
        <v>16646</v>
      </c>
      <c r="D16638" t="s">
        <v>25938</v>
      </c>
      <c r="E16638" t="s">
        <v>25939</v>
      </c>
      <c r="F16638" t="s">
        <v>25940</v>
      </c>
      <c r="G16638" s="6">
        <v>456845</v>
      </c>
      <c r="H16638" s="6">
        <v>0</v>
      </c>
      <c r="I16638" s="6">
        <v>456845</v>
      </c>
      <c r="J16638" s="6">
        <v>169156</v>
      </c>
      <c r="K16638" s="6">
        <v>191115</v>
      </c>
      <c r="L16638" s="6">
        <v>96574</v>
      </c>
      <c r="M16638" s="6">
        <v>17346</v>
      </c>
      <c r="N16638" s="6">
        <v>22337</v>
      </c>
      <c r="O16638" s="6">
        <v>91583</v>
      </c>
      <c r="P16638" s="6"/>
      <c r="Q16638" s="6">
        <v>34539</v>
      </c>
      <c r="R16638" s="6">
        <v>57044</v>
      </c>
    </row>
    <row r="16639" spans="1:18">
      <c r="A16639">
        <v>890327951</v>
      </c>
      <c r="B16639" s="1">
        <v>42004</v>
      </c>
      <c r="C16639" s="1" t="s">
        <v>16647</v>
      </c>
      <c r="D16639" t="s">
        <v>26216</v>
      </c>
      <c r="E16639" t="s">
        <v>26217</v>
      </c>
      <c r="F16639" t="s">
        <v>25948</v>
      </c>
      <c r="G16639" s="6">
        <v>1693010</v>
      </c>
      <c r="H16639" s="6">
        <v>979940</v>
      </c>
      <c r="I16639" s="6">
        <v>713070</v>
      </c>
      <c r="J16639" s="6">
        <v>346695</v>
      </c>
      <c r="K16639" s="6">
        <v>176788</v>
      </c>
      <c r="L16639" s="6">
        <v>189587</v>
      </c>
      <c r="M16639" s="6">
        <v>10773</v>
      </c>
      <c r="N16639" s="6">
        <v>75663</v>
      </c>
      <c r="O16639" s="6">
        <v>124697</v>
      </c>
      <c r="P16639" s="6"/>
      <c r="Q16639" s="6"/>
      <c r="R16639" s="6">
        <v>124697</v>
      </c>
    </row>
    <row r="16640" spans="1:18">
      <c r="A16640">
        <v>890328053</v>
      </c>
      <c r="B16640" s="1">
        <v>42004</v>
      </c>
      <c r="C16640" s="1" t="s">
        <v>16648</v>
      </c>
      <c r="D16640" t="s">
        <v>26241</v>
      </c>
      <c r="E16640" t="s">
        <v>26242</v>
      </c>
      <c r="F16640" t="s">
        <v>26075</v>
      </c>
      <c r="G16640" s="6">
        <v>92196</v>
      </c>
      <c r="H16640" s="6">
        <v>0</v>
      </c>
      <c r="I16640" s="6">
        <v>92196</v>
      </c>
      <c r="J16640" s="6">
        <v>54916</v>
      </c>
      <c r="K16640" s="6">
        <v>0</v>
      </c>
      <c r="L16640" s="6">
        <v>37280</v>
      </c>
      <c r="M16640" s="6">
        <v>7988697</v>
      </c>
      <c r="N16640" s="6">
        <v>758464</v>
      </c>
      <c r="O16640" s="6">
        <v>7267513</v>
      </c>
      <c r="P16640" s="6"/>
      <c r="Q16640" s="6">
        <v>1611896</v>
      </c>
      <c r="R16640" s="6">
        <v>5655617</v>
      </c>
    </row>
    <row r="16641" spans="1:18">
      <c r="A16641">
        <v>890328281</v>
      </c>
      <c r="B16641" s="1">
        <v>42004</v>
      </c>
      <c r="C16641" s="1" t="s">
        <v>16649</v>
      </c>
      <c r="D16641" t="s">
        <v>26458</v>
      </c>
      <c r="E16641" t="s">
        <v>26459</v>
      </c>
      <c r="F16641" t="s">
        <v>26075</v>
      </c>
      <c r="G16641" s="6">
        <v>8643684</v>
      </c>
      <c r="H16641" s="6">
        <v>0</v>
      </c>
      <c r="I16641" s="6">
        <v>8643684</v>
      </c>
      <c r="J16641" s="6">
        <v>8006081</v>
      </c>
      <c r="K16641" s="6">
        <v>0</v>
      </c>
      <c r="L16641" s="6">
        <v>637603</v>
      </c>
      <c r="M16641" s="6">
        <v>8792</v>
      </c>
      <c r="N16641" s="6">
        <v>34538</v>
      </c>
      <c r="O16641" s="6">
        <v>611857</v>
      </c>
      <c r="P16641" s="6"/>
      <c r="Q16641" s="6">
        <v>152964</v>
      </c>
      <c r="R16641" s="6">
        <v>458893</v>
      </c>
    </row>
    <row r="16642" spans="1:18">
      <c r="A16642">
        <v>890328430</v>
      </c>
      <c r="B16642" s="1">
        <v>42004</v>
      </c>
      <c r="C16642" s="1" t="s">
        <v>16650</v>
      </c>
      <c r="D16642" t="s">
        <v>26794</v>
      </c>
      <c r="E16642" t="s">
        <v>26795</v>
      </c>
      <c r="F16642" t="s">
        <v>25948</v>
      </c>
      <c r="G16642" s="6">
        <v>2500648</v>
      </c>
      <c r="H16642" s="6">
        <v>1640830</v>
      </c>
      <c r="I16642" s="6">
        <v>859818</v>
      </c>
      <c r="J16642" s="6">
        <v>448459</v>
      </c>
      <c r="K16642" s="6">
        <v>195814</v>
      </c>
      <c r="L16642" s="6">
        <v>215545</v>
      </c>
      <c r="M16642" s="6">
        <v>35901</v>
      </c>
      <c r="N16642" s="6">
        <v>126842</v>
      </c>
      <c r="O16642" s="6">
        <v>124604</v>
      </c>
      <c r="P16642" s="6"/>
      <c r="Q16642" s="6">
        <v>58754</v>
      </c>
      <c r="R16642" s="6">
        <v>65850</v>
      </c>
    </row>
    <row r="16643" spans="1:18">
      <c r="A16643">
        <v>890328444</v>
      </c>
      <c r="B16643" s="1">
        <v>42004</v>
      </c>
      <c r="C16643" s="1" t="s">
        <v>16651</v>
      </c>
      <c r="D16643" t="s">
        <v>26020</v>
      </c>
      <c r="E16643" t="s">
        <v>26021</v>
      </c>
      <c r="F16643" t="s">
        <v>25948</v>
      </c>
      <c r="G16643" s="6">
        <v>24181584</v>
      </c>
      <c r="H16643" s="6">
        <v>9714901</v>
      </c>
      <c r="I16643" s="6">
        <v>14466683</v>
      </c>
      <c r="J16643" s="6">
        <v>3989843</v>
      </c>
      <c r="K16643" s="6">
        <v>9721052</v>
      </c>
      <c r="L16643" s="6">
        <v>755788</v>
      </c>
      <c r="M16643" s="6">
        <v>457558</v>
      </c>
      <c r="N16643" s="6">
        <v>431205</v>
      </c>
      <c r="O16643" s="6">
        <v>782141</v>
      </c>
      <c r="P16643" s="6"/>
      <c r="Q16643" s="6">
        <v>345675</v>
      </c>
      <c r="R16643" s="6">
        <v>436466</v>
      </c>
    </row>
    <row r="16644" spans="1:18">
      <c r="A16644">
        <v>890328485</v>
      </c>
      <c r="B16644" s="1">
        <v>42004</v>
      </c>
      <c r="C16644" s="1" t="s">
        <v>16652</v>
      </c>
      <c r="D16644" t="s">
        <v>26028</v>
      </c>
      <c r="E16644" t="s">
        <v>26029</v>
      </c>
      <c r="F16644" t="s">
        <v>25951</v>
      </c>
      <c r="G16644" s="6">
        <v>15790625</v>
      </c>
      <c r="H16644" s="6">
        <v>7568946</v>
      </c>
      <c r="I16644" s="6">
        <v>8221679</v>
      </c>
      <c r="J16644" s="6">
        <v>3055604</v>
      </c>
      <c r="K16644" s="6">
        <v>4766009</v>
      </c>
      <c r="L16644" s="6">
        <v>400066</v>
      </c>
      <c r="M16644" s="6">
        <v>1664531</v>
      </c>
      <c r="N16644" s="6">
        <v>652781</v>
      </c>
      <c r="O16644" s="6">
        <v>1411816</v>
      </c>
      <c r="P16644" s="6"/>
      <c r="Q16644" s="6">
        <v>516980</v>
      </c>
      <c r="R16644" s="6">
        <v>894836</v>
      </c>
    </row>
    <row r="16645" spans="1:18">
      <c r="A16645">
        <v>890328839</v>
      </c>
      <c r="B16645" s="1">
        <v>42004</v>
      </c>
      <c r="C16645" s="1" t="s">
        <v>16653</v>
      </c>
      <c r="D16645" t="s">
        <v>26102</v>
      </c>
      <c r="E16645" t="s">
        <v>26103</v>
      </c>
      <c r="F16645" t="s">
        <v>25943</v>
      </c>
      <c r="G16645" s="6">
        <v>752216</v>
      </c>
      <c r="H16645" s="6">
        <v>367024</v>
      </c>
      <c r="I16645" s="6">
        <v>385192</v>
      </c>
      <c r="J16645" s="6">
        <v>194692</v>
      </c>
      <c r="K16645" s="6">
        <v>0</v>
      </c>
      <c r="L16645" s="6">
        <v>190500</v>
      </c>
      <c r="M16645" s="6">
        <v>4635</v>
      </c>
      <c r="N16645" s="6">
        <v>358832</v>
      </c>
      <c r="O16645" s="6">
        <v>-163697</v>
      </c>
      <c r="P16645" s="6"/>
      <c r="Q16645" s="6">
        <v>13320</v>
      </c>
      <c r="R16645" s="6">
        <v>-177017</v>
      </c>
    </row>
    <row r="16646" spans="1:18">
      <c r="A16646">
        <v>890328847</v>
      </c>
      <c r="B16646" s="1">
        <v>42004</v>
      </c>
      <c r="C16646" s="1" t="s">
        <v>16654</v>
      </c>
      <c r="D16646" t="s">
        <v>25944</v>
      </c>
      <c r="E16646" t="s">
        <v>25945</v>
      </c>
      <c r="F16646" t="s">
        <v>25935</v>
      </c>
      <c r="G16646" s="6">
        <v>6249247</v>
      </c>
      <c r="H16646" s="6">
        <v>5534697</v>
      </c>
      <c r="I16646" s="6">
        <v>714550</v>
      </c>
      <c r="J16646" s="6">
        <v>183264</v>
      </c>
      <c r="K16646" s="6">
        <v>294779</v>
      </c>
      <c r="L16646" s="6">
        <v>236507</v>
      </c>
      <c r="M16646" s="6">
        <v>199033</v>
      </c>
      <c r="N16646" s="6">
        <v>43789</v>
      </c>
      <c r="O16646" s="6">
        <v>391751</v>
      </c>
      <c r="P16646" s="6"/>
      <c r="Q16646" s="6">
        <v>100022</v>
      </c>
      <c r="R16646" s="6">
        <v>291729</v>
      </c>
    </row>
    <row r="16647" spans="1:18">
      <c r="A16647">
        <v>890329129</v>
      </c>
      <c r="B16647" s="1">
        <v>42004</v>
      </c>
      <c r="C16647" s="1" t="s">
        <v>16655</v>
      </c>
      <c r="D16647" t="s">
        <v>25938</v>
      </c>
      <c r="E16647" t="s">
        <v>25939</v>
      </c>
      <c r="F16647" t="s">
        <v>25940</v>
      </c>
      <c r="G16647" s="6">
        <v>43856</v>
      </c>
      <c r="H16647" s="6">
        <v>0</v>
      </c>
      <c r="I16647" s="6">
        <v>43856</v>
      </c>
      <c r="J16647" s="6">
        <v>39379</v>
      </c>
      <c r="K16647" s="6">
        <v>0</v>
      </c>
      <c r="L16647" s="6">
        <v>4477</v>
      </c>
      <c r="M16647" s="6">
        <v>0</v>
      </c>
      <c r="N16647" s="6">
        <v>299</v>
      </c>
      <c r="O16647" s="6">
        <v>4178</v>
      </c>
      <c r="P16647" s="6"/>
      <c r="Q16647" s="6">
        <v>1044</v>
      </c>
      <c r="R16647" s="6">
        <v>3134</v>
      </c>
    </row>
    <row r="16648" spans="1:18">
      <c r="A16648">
        <v>890329215</v>
      </c>
      <c r="B16648" s="1">
        <v>42004</v>
      </c>
      <c r="C16648" s="1" t="s">
        <v>16656</v>
      </c>
      <c r="D16648" t="s">
        <v>25983</v>
      </c>
      <c r="E16648" t="s">
        <v>25984</v>
      </c>
      <c r="F16648" t="s">
        <v>25982</v>
      </c>
      <c r="G16648" s="6">
        <v>87154</v>
      </c>
      <c r="H16648" s="6">
        <v>0</v>
      </c>
      <c r="I16648" s="6">
        <v>87154</v>
      </c>
      <c r="J16648" s="6">
        <v>0</v>
      </c>
      <c r="K16648" s="6">
        <v>0</v>
      </c>
      <c r="L16648" s="6">
        <v>87154</v>
      </c>
      <c r="M16648" s="6">
        <v>938886</v>
      </c>
      <c r="N16648" s="6">
        <v>905382</v>
      </c>
      <c r="O16648" s="6">
        <v>120658</v>
      </c>
      <c r="P16648" s="6"/>
      <c r="Q16648" s="6">
        <v>26542</v>
      </c>
      <c r="R16648" s="6">
        <v>94116</v>
      </c>
    </row>
    <row r="16649" spans="1:18">
      <c r="A16649">
        <v>890329223</v>
      </c>
      <c r="B16649" s="1">
        <v>42004</v>
      </c>
      <c r="C16649" s="1" t="s">
        <v>16657</v>
      </c>
      <c r="D16649" t="s">
        <v>26022</v>
      </c>
      <c r="E16649" t="s">
        <v>26023</v>
      </c>
      <c r="F16649" t="s">
        <v>25951</v>
      </c>
      <c r="G16649" s="6">
        <v>5494819</v>
      </c>
      <c r="H16649" s="6">
        <v>2826795</v>
      </c>
      <c r="I16649" s="6">
        <v>2668024</v>
      </c>
      <c r="J16649" s="6">
        <v>494512</v>
      </c>
      <c r="K16649" s="6">
        <v>1549832</v>
      </c>
      <c r="L16649" s="6">
        <v>623680</v>
      </c>
      <c r="M16649" s="6">
        <v>108229</v>
      </c>
      <c r="N16649" s="6">
        <v>539428</v>
      </c>
      <c r="O16649" s="6">
        <v>192481</v>
      </c>
      <c r="P16649" s="6"/>
      <c r="Q16649" s="6">
        <v>32000</v>
      </c>
      <c r="R16649" s="6">
        <v>160481</v>
      </c>
    </row>
    <row r="16650" spans="1:18">
      <c r="A16650">
        <v>890329366</v>
      </c>
      <c r="B16650" s="1">
        <v>42004</v>
      </c>
      <c r="C16650" s="1" t="s">
        <v>16658</v>
      </c>
      <c r="D16650" t="s">
        <v>25985</v>
      </c>
      <c r="E16650" t="s">
        <v>25986</v>
      </c>
      <c r="F16650" t="s">
        <v>25951</v>
      </c>
      <c r="G16650" s="6">
        <v>7894731</v>
      </c>
      <c r="H16650" s="6">
        <v>4691673</v>
      </c>
      <c r="I16650" s="6">
        <v>3203058</v>
      </c>
      <c r="J16650" s="6">
        <v>1453697</v>
      </c>
      <c r="K16650" s="6">
        <v>1382602</v>
      </c>
      <c r="L16650" s="6">
        <v>366759</v>
      </c>
      <c r="M16650" s="6">
        <v>517088</v>
      </c>
      <c r="N16650" s="6">
        <v>1029131</v>
      </c>
      <c r="O16650" s="6">
        <v>-145284</v>
      </c>
      <c r="P16650" s="6"/>
      <c r="Q16650" s="6">
        <v>87866</v>
      </c>
      <c r="R16650" s="6">
        <v>-233150</v>
      </c>
    </row>
    <row r="16651" spans="1:18">
      <c r="A16651">
        <v>890329438</v>
      </c>
      <c r="B16651" s="1">
        <v>42004</v>
      </c>
      <c r="C16651" s="1" t="s">
        <v>16659</v>
      </c>
      <c r="D16651" t="s">
        <v>26206</v>
      </c>
      <c r="E16651" t="s">
        <v>26207</v>
      </c>
      <c r="F16651" t="s">
        <v>25948</v>
      </c>
      <c r="G16651" s="6">
        <v>116038990</v>
      </c>
      <c r="H16651" s="6">
        <v>63751419</v>
      </c>
      <c r="I16651" s="6">
        <v>52287571</v>
      </c>
      <c r="J16651" s="6">
        <v>28526157</v>
      </c>
      <c r="K16651" s="6">
        <v>41298375</v>
      </c>
      <c r="L16651" s="6">
        <v>-17536961</v>
      </c>
      <c r="M16651" s="6">
        <v>19545506</v>
      </c>
      <c r="N16651" s="6">
        <v>4712867</v>
      </c>
      <c r="O16651" s="6">
        <v>-2704322</v>
      </c>
      <c r="P16651" s="6"/>
      <c r="Q16651" s="6">
        <v>17993787</v>
      </c>
      <c r="R16651" s="6">
        <v>-20698109</v>
      </c>
    </row>
    <row r="16652" spans="1:18">
      <c r="A16652">
        <v>890329571</v>
      </c>
      <c r="B16652" s="1">
        <v>42004</v>
      </c>
      <c r="C16652" s="1" t="s">
        <v>16660</v>
      </c>
      <c r="D16652" t="s">
        <v>26202</v>
      </c>
      <c r="E16652" t="s">
        <v>26203</v>
      </c>
      <c r="F16652" t="s">
        <v>25954</v>
      </c>
      <c r="G16652" s="6">
        <v>2171032</v>
      </c>
      <c r="H16652" s="6">
        <v>1140671</v>
      </c>
      <c r="I16652" s="6">
        <v>1030361</v>
      </c>
      <c r="J16652" s="6">
        <v>503901</v>
      </c>
      <c r="K16652" s="6">
        <v>101821</v>
      </c>
      <c r="L16652" s="6">
        <v>424639</v>
      </c>
      <c r="M16652" s="6">
        <v>15195</v>
      </c>
      <c r="N16652" s="6">
        <v>98497</v>
      </c>
      <c r="O16652" s="6">
        <v>341337</v>
      </c>
      <c r="P16652" s="6"/>
      <c r="Q16652" s="6">
        <v>147046</v>
      </c>
      <c r="R16652" s="6">
        <v>194291</v>
      </c>
    </row>
    <row r="16653" spans="1:18">
      <c r="A16653">
        <v>890329695</v>
      </c>
      <c r="B16653" s="1">
        <v>42004</v>
      </c>
      <c r="C16653" s="1" t="s">
        <v>16661</v>
      </c>
      <c r="D16653" t="s">
        <v>26225</v>
      </c>
      <c r="E16653" t="s">
        <v>26226</v>
      </c>
      <c r="F16653" t="s">
        <v>25943</v>
      </c>
      <c r="G16653" s="6">
        <v>684863</v>
      </c>
      <c r="H16653" s="6">
        <v>0</v>
      </c>
      <c r="I16653" s="6">
        <v>684863</v>
      </c>
      <c r="J16653" s="6">
        <v>710263</v>
      </c>
      <c r="K16653" s="6">
        <v>0</v>
      </c>
      <c r="L16653" s="6">
        <v>-25400</v>
      </c>
      <c r="M16653" s="6">
        <v>80499</v>
      </c>
      <c r="N16653" s="6">
        <v>9430</v>
      </c>
      <c r="O16653" s="6">
        <v>45669</v>
      </c>
      <c r="P16653" s="6"/>
      <c r="Q16653" s="6">
        <v>41787</v>
      </c>
      <c r="R16653" s="6">
        <v>3882</v>
      </c>
    </row>
    <row r="16654" spans="1:18">
      <c r="A16654">
        <v>890329719</v>
      </c>
      <c r="B16654" s="1">
        <v>42004</v>
      </c>
      <c r="C16654" s="1" t="s">
        <v>16662</v>
      </c>
      <c r="D16654" t="s">
        <v>26102</v>
      </c>
      <c r="E16654" t="s">
        <v>26103</v>
      </c>
      <c r="F16654" t="s">
        <v>25943</v>
      </c>
      <c r="G16654" s="6">
        <v>2933836</v>
      </c>
      <c r="H16654" s="6">
        <v>1562167</v>
      </c>
      <c r="I16654" s="6">
        <v>1371669</v>
      </c>
      <c r="J16654" s="6">
        <v>19723</v>
      </c>
      <c r="K16654" s="6">
        <v>419969</v>
      </c>
      <c r="L16654" s="6">
        <v>931977</v>
      </c>
      <c r="M16654" s="6">
        <v>2159</v>
      </c>
      <c r="N16654" s="6">
        <v>9270</v>
      </c>
      <c r="O16654" s="6">
        <v>924866</v>
      </c>
      <c r="P16654" s="6"/>
      <c r="Q16654" s="6">
        <v>316611</v>
      </c>
      <c r="R16654" s="6">
        <v>608255</v>
      </c>
    </row>
    <row r="16655" spans="1:18">
      <c r="A16655">
        <v>890329743</v>
      </c>
      <c r="B16655" s="1">
        <v>42004</v>
      </c>
      <c r="C16655" s="1" t="s">
        <v>16663</v>
      </c>
      <c r="D16655" t="s">
        <v>26269</v>
      </c>
      <c r="E16655" t="s">
        <v>26270</v>
      </c>
      <c r="F16655" t="s">
        <v>25951</v>
      </c>
      <c r="G16655" s="6">
        <v>7450434</v>
      </c>
      <c r="H16655" s="6">
        <v>4509965</v>
      </c>
      <c r="I16655" s="6">
        <v>2940469</v>
      </c>
      <c r="J16655" s="6">
        <v>670077</v>
      </c>
      <c r="K16655" s="6">
        <v>1637270</v>
      </c>
      <c r="L16655" s="6">
        <v>633122</v>
      </c>
      <c r="M16655" s="6">
        <v>345254</v>
      </c>
      <c r="N16655" s="6">
        <v>476281</v>
      </c>
      <c r="O16655" s="6">
        <v>502095</v>
      </c>
      <c r="P16655" s="6"/>
      <c r="Q16655" s="6">
        <v>199674</v>
      </c>
      <c r="R16655" s="6">
        <v>302421</v>
      </c>
    </row>
    <row r="16656" spans="1:18">
      <c r="A16656">
        <v>890329774</v>
      </c>
      <c r="B16656" s="1">
        <v>42004</v>
      </c>
      <c r="C16656" s="1" t="s">
        <v>16664</v>
      </c>
      <c r="D16656" t="s">
        <v>26102</v>
      </c>
      <c r="E16656" t="s">
        <v>26103</v>
      </c>
      <c r="F16656" t="s">
        <v>25943</v>
      </c>
      <c r="G16656" s="6">
        <v>281913</v>
      </c>
      <c r="H16656" s="6">
        <v>159672</v>
      </c>
      <c r="I16656" s="6">
        <v>122241</v>
      </c>
      <c r="J16656" s="6">
        <v>161039</v>
      </c>
      <c r="K16656" s="6">
        <v>0</v>
      </c>
      <c r="L16656" s="6">
        <v>-38798</v>
      </c>
      <c r="M16656" s="6">
        <v>4681</v>
      </c>
      <c r="N16656" s="6">
        <v>23383</v>
      </c>
      <c r="O16656" s="6">
        <v>-57500</v>
      </c>
      <c r="P16656" s="6"/>
      <c r="Q16656" s="6">
        <v>6308</v>
      </c>
      <c r="R16656" s="6">
        <v>-63808</v>
      </c>
    </row>
    <row r="16657" spans="1:18">
      <c r="A16657">
        <v>890329839</v>
      </c>
      <c r="B16657" s="1">
        <v>42004</v>
      </c>
      <c r="C16657" s="1" t="s">
        <v>16665</v>
      </c>
      <c r="D16657" t="s">
        <v>26098</v>
      </c>
      <c r="E16657" t="s">
        <v>26099</v>
      </c>
      <c r="F16657" t="s">
        <v>25951</v>
      </c>
      <c r="G16657" s="6">
        <v>7100833</v>
      </c>
      <c r="H16657" s="6">
        <v>4821358</v>
      </c>
      <c r="I16657" s="6">
        <v>2279475</v>
      </c>
      <c r="J16657" s="6">
        <v>633024</v>
      </c>
      <c r="K16657" s="6">
        <v>1430085</v>
      </c>
      <c r="L16657" s="6">
        <v>216366</v>
      </c>
      <c r="M16657" s="6">
        <v>380773</v>
      </c>
      <c r="N16657" s="6">
        <v>350709</v>
      </c>
      <c r="O16657" s="6">
        <v>246430</v>
      </c>
      <c r="P16657" s="6"/>
      <c r="Q16657" s="6">
        <v>65468</v>
      </c>
      <c r="R16657" s="6">
        <v>180962</v>
      </c>
    </row>
    <row r="16658" spans="1:18">
      <c r="A16658">
        <v>890329853</v>
      </c>
      <c r="B16658" s="1">
        <v>42004</v>
      </c>
      <c r="C16658" s="1" t="s">
        <v>16666</v>
      </c>
      <c r="D16658" t="s">
        <v>25980</v>
      </c>
      <c r="E16658" t="s">
        <v>25981</v>
      </c>
      <c r="F16658" t="s">
        <v>25982</v>
      </c>
      <c r="G16658" s="6">
        <v>0</v>
      </c>
      <c r="H16658" s="6">
        <v>0</v>
      </c>
      <c r="I16658" s="6">
        <v>0</v>
      </c>
      <c r="J16658" s="6">
        <v>1334</v>
      </c>
      <c r="K16658" s="6">
        <v>0</v>
      </c>
      <c r="L16658" s="6">
        <v>-1334</v>
      </c>
      <c r="M16658" s="6">
        <v>0</v>
      </c>
      <c r="N16658" s="6">
        <v>0</v>
      </c>
      <c r="O16658" s="6">
        <v>-1334</v>
      </c>
      <c r="P16658" s="6"/>
      <c r="Q16658" s="6">
        <v>1504</v>
      </c>
      <c r="R16658" s="6">
        <v>-2838</v>
      </c>
    </row>
    <row r="16659" spans="1:18">
      <c r="A16659">
        <v>890329865</v>
      </c>
      <c r="B16659" s="1">
        <v>42004</v>
      </c>
      <c r="C16659" s="1" t="s">
        <v>16667</v>
      </c>
      <c r="D16659" t="s">
        <v>25938</v>
      </c>
      <c r="E16659" t="s">
        <v>25939</v>
      </c>
      <c r="F16659" t="s">
        <v>25940</v>
      </c>
      <c r="G16659" s="6">
        <v>140841</v>
      </c>
      <c r="H16659" s="6">
        <v>0</v>
      </c>
      <c r="I16659" s="6">
        <v>140841</v>
      </c>
      <c r="J16659" s="6">
        <v>166311</v>
      </c>
      <c r="K16659" s="6">
        <v>0</v>
      </c>
      <c r="L16659" s="6">
        <v>-25470</v>
      </c>
      <c r="M16659" s="6">
        <v>672104</v>
      </c>
      <c r="N16659" s="6">
        <v>867311</v>
      </c>
      <c r="O16659" s="6">
        <v>-220677</v>
      </c>
      <c r="P16659" s="6"/>
      <c r="Q16659" s="6">
        <v>2958</v>
      </c>
      <c r="R16659" s="6">
        <v>-223635</v>
      </c>
    </row>
    <row r="16660" spans="1:18">
      <c r="A16660">
        <v>890329874</v>
      </c>
      <c r="B16660" s="1">
        <v>42004</v>
      </c>
      <c r="C16660" s="1" t="s">
        <v>16668</v>
      </c>
      <c r="D16660" t="s">
        <v>26110</v>
      </c>
      <c r="E16660" t="s">
        <v>26111</v>
      </c>
      <c r="F16660" t="s">
        <v>25948</v>
      </c>
      <c r="G16660" s="6">
        <v>38131597</v>
      </c>
      <c r="H16660" s="6">
        <v>24569723</v>
      </c>
      <c r="I16660" s="6">
        <v>13561874</v>
      </c>
      <c r="J16660" s="6">
        <v>2299638</v>
      </c>
      <c r="K16660" s="6">
        <v>9042233</v>
      </c>
      <c r="L16660" s="6">
        <v>2220003</v>
      </c>
      <c r="M16660" s="6">
        <v>324240</v>
      </c>
      <c r="N16660" s="6">
        <v>3219179</v>
      </c>
      <c r="O16660" s="6">
        <v>-674936</v>
      </c>
      <c r="P16660" s="6"/>
      <c r="Q16660" s="6">
        <v>99897</v>
      </c>
      <c r="R16660" s="6">
        <v>-774833</v>
      </c>
    </row>
    <row r="16661" spans="1:18">
      <c r="A16661">
        <v>890329900</v>
      </c>
      <c r="B16661" s="1">
        <v>42004</v>
      </c>
      <c r="C16661" s="1" t="s">
        <v>16669</v>
      </c>
      <c r="D16661" t="s">
        <v>25963</v>
      </c>
      <c r="E16661" t="s">
        <v>25964</v>
      </c>
      <c r="F16661" t="s">
        <v>25948</v>
      </c>
      <c r="G16661" s="6">
        <v>3152343</v>
      </c>
      <c r="H16661" s="6">
        <v>1683923</v>
      </c>
      <c r="I16661" s="6">
        <v>1468420</v>
      </c>
      <c r="J16661" s="6">
        <v>426917</v>
      </c>
      <c r="K16661" s="6">
        <v>345793</v>
      </c>
      <c r="L16661" s="6">
        <v>695710</v>
      </c>
      <c r="M16661" s="6">
        <v>29079</v>
      </c>
      <c r="N16661" s="6">
        <v>294943</v>
      </c>
      <c r="O16661" s="6">
        <v>429846</v>
      </c>
      <c r="P16661" s="6"/>
      <c r="Q16661" s="6">
        <v>136798</v>
      </c>
      <c r="R16661" s="6">
        <v>293048</v>
      </c>
    </row>
    <row r="16662" spans="1:18">
      <c r="A16662">
        <v>890329929</v>
      </c>
      <c r="B16662" s="1">
        <v>42004</v>
      </c>
      <c r="C16662" s="1" t="s">
        <v>16670</v>
      </c>
      <c r="D16662" t="s">
        <v>25949</v>
      </c>
      <c r="E16662" t="s">
        <v>25950</v>
      </c>
      <c r="F16662" t="s">
        <v>25951</v>
      </c>
      <c r="G16662" s="6">
        <v>2566347</v>
      </c>
      <c r="H16662" s="6">
        <v>1770940</v>
      </c>
      <c r="I16662" s="6">
        <v>795407</v>
      </c>
      <c r="J16662" s="6">
        <v>499930</v>
      </c>
      <c r="K16662" s="6">
        <v>0</v>
      </c>
      <c r="L16662" s="6">
        <v>295477</v>
      </c>
      <c r="M16662" s="6">
        <v>24325</v>
      </c>
      <c r="N16662" s="6">
        <v>93052</v>
      </c>
      <c r="O16662" s="6">
        <v>226750</v>
      </c>
      <c r="P16662" s="6"/>
      <c r="Q16662" s="6">
        <v>88849</v>
      </c>
      <c r="R16662" s="6">
        <v>137901</v>
      </c>
    </row>
    <row r="16663" spans="1:18">
      <c r="A16663">
        <v>890329946</v>
      </c>
      <c r="B16663" s="1">
        <v>42004</v>
      </c>
      <c r="C16663" s="1" t="s">
        <v>16671</v>
      </c>
      <c r="D16663" t="s">
        <v>26120</v>
      </c>
      <c r="E16663" t="s">
        <v>26121</v>
      </c>
      <c r="F16663" t="s">
        <v>25951</v>
      </c>
      <c r="G16663" s="6">
        <v>24261733</v>
      </c>
      <c r="H16663" s="6">
        <v>21913617</v>
      </c>
      <c r="I16663" s="6">
        <v>2348116</v>
      </c>
      <c r="J16663" s="6">
        <v>2402029</v>
      </c>
      <c r="K16663" s="6">
        <v>3521461</v>
      </c>
      <c r="L16663" s="6">
        <v>-3575374</v>
      </c>
      <c r="M16663" s="6">
        <v>428089</v>
      </c>
      <c r="N16663" s="6">
        <v>652645</v>
      </c>
      <c r="O16663" s="6">
        <v>-3799930</v>
      </c>
      <c r="P16663" s="6"/>
      <c r="Q16663" s="6">
        <v>68602</v>
      </c>
      <c r="R16663" s="6">
        <v>-3868532</v>
      </c>
    </row>
    <row r="16664" spans="1:18">
      <c r="A16664">
        <v>890330031</v>
      </c>
      <c r="B16664" s="1">
        <v>42004</v>
      </c>
      <c r="C16664" s="1" t="s">
        <v>16672</v>
      </c>
      <c r="D16664" t="s">
        <v>26335</v>
      </c>
      <c r="E16664" t="s">
        <v>26336</v>
      </c>
      <c r="F16664" t="s">
        <v>25948</v>
      </c>
      <c r="G16664" s="6">
        <v>5140395</v>
      </c>
      <c r="H16664" s="6">
        <v>3123461</v>
      </c>
      <c r="I16664" s="6">
        <v>2016934</v>
      </c>
      <c r="J16664" s="6">
        <v>1081291</v>
      </c>
      <c r="K16664" s="6">
        <v>853049</v>
      </c>
      <c r="L16664" s="6">
        <v>82594</v>
      </c>
      <c r="M16664" s="6">
        <v>139737</v>
      </c>
      <c r="N16664" s="6">
        <v>124274</v>
      </c>
      <c r="O16664" s="6">
        <v>98057</v>
      </c>
      <c r="P16664" s="6"/>
      <c r="Q16664" s="6">
        <v>76079</v>
      </c>
      <c r="R16664" s="6">
        <v>21978</v>
      </c>
    </row>
    <row r="16665" spans="1:18">
      <c r="A16665">
        <v>890330035</v>
      </c>
      <c r="B16665" s="1">
        <v>42004</v>
      </c>
      <c r="C16665" s="1" t="s">
        <v>16673</v>
      </c>
      <c r="D16665" t="s">
        <v>26110</v>
      </c>
      <c r="E16665" t="s">
        <v>26111</v>
      </c>
      <c r="F16665" t="s">
        <v>25948</v>
      </c>
      <c r="G16665" s="6">
        <v>40172737</v>
      </c>
      <c r="H16665" s="6">
        <v>26250102</v>
      </c>
      <c r="I16665" s="6">
        <v>13922635</v>
      </c>
      <c r="J16665" s="6">
        <v>1628540</v>
      </c>
      <c r="K16665" s="6">
        <v>8342021</v>
      </c>
      <c r="L16665" s="6">
        <v>3952074</v>
      </c>
      <c r="M16665" s="6">
        <v>295509</v>
      </c>
      <c r="N16665" s="6">
        <v>1017644</v>
      </c>
      <c r="O16665" s="6">
        <v>3229939</v>
      </c>
      <c r="P16665" s="6"/>
      <c r="Q16665" s="6">
        <v>1187839</v>
      </c>
      <c r="R16665" s="6">
        <v>2042100</v>
      </c>
    </row>
    <row r="16666" spans="1:18">
      <c r="A16666">
        <v>890330112</v>
      </c>
      <c r="B16666" s="1">
        <v>42004</v>
      </c>
      <c r="C16666" s="1" t="s">
        <v>16674</v>
      </c>
      <c r="D16666" t="s">
        <v>26022</v>
      </c>
      <c r="E16666" t="s">
        <v>26023</v>
      </c>
      <c r="F16666" t="s">
        <v>25951</v>
      </c>
      <c r="G16666" s="6">
        <v>2117682</v>
      </c>
      <c r="H16666" s="6">
        <v>1586716</v>
      </c>
      <c r="I16666" s="6">
        <v>530966</v>
      </c>
      <c r="J16666" s="6">
        <v>622002</v>
      </c>
      <c r="K16666" s="6">
        <v>9539</v>
      </c>
      <c r="L16666" s="6">
        <v>-100575</v>
      </c>
      <c r="M16666" s="6">
        <v>232571</v>
      </c>
      <c r="N16666" s="6">
        <v>17331</v>
      </c>
      <c r="O16666" s="6">
        <v>114665</v>
      </c>
      <c r="P16666" s="6"/>
      <c r="Q16666" s="6">
        <v>43845</v>
      </c>
      <c r="R16666" s="6">
        <v>70820</v>
      </c>
    </row>
    <row r="16667" spans="1:18">
      <c r="A16667">
        <v>890330421</v>
      </c>
      <c r="B16667" s="1">
        <v>42004</v>
      </c>
      <c r="C16667" s="1" t="s">
        <v>16675</v>
      </c>
      <c r="D16667" t="s">
        <v>26245</v>
      </c>
      <c r="E16667" t="s">
        <v>26246</v>
      </c>
      <c r="F16667" t="s">
        <v>25951</v>
      </c>
      <c r="G16667" s="6">
        <v>36521042</v>
      </c>
      <c r="H16667" s="6">
        <v>27778717</v>
      </c>
      <c r="I16667" s="6">
        <v>8742325</v>
      </c>
      <c r="J16667" s="6">
        <v>1445577</v>
      </c>
      <c r="K16667" s="6">
        <v>2591190</v>
      </c>
      <c r="L16667" s="6">
        <v>4705558</v>
      </c>
      <c r="M16667" s="6">
        <v>3794535</v>
      </c>
      <c r="N16667" s="6">
        <v>6707386</v>
      </c>
      <c r="O16667" s="6">
        <v>1792707</v>
      </c>
      <c r="P16667" s="6"/>
      <c r="Q16667" s="6"/>
      <c r="R16667" s="6">
        <v>1792707</v>
      </c>
    </row>
    <row r="16668" spans="1:18">
      <c r="A16668">
        <v>890330481</v>
      </c>
      <c r="B16668" s="1">
        <v>42004</v>
      </c>
      <c r="C16668" s="1" t="s">
        <v>16676</v>
      </c>
      <c r="D16668" t="s">
        <v>26137</v>
      </c>
      <c r="E16668" t="s">
        <v>26138</v>
      </c>
      <c r="F16668" t="s">
        <v>25954</v>
      </c>
      <c r="G16668" s="6">
        <v>0</v>
      </c>
      <c r="H16668" s="6">
        <v>0</v>
      </c>
      <c r="I16668" s="6">
        <v>0</v>
      </c>
      <c r="J16668" s="6">
        <v>277369</v>
      </c>
      <c r="K16668" s="6">
        <v>0</v>
      </c>
      <c r="L16668" s="6">
        <v>-277369</v>
      </c>
      <c r="M16668" s="6">
        <v>420000</v>
      </c>
      <c r="N16668" s="6">
        <v>122400</v>
      </c>
      <c r="O16668" s="6">
        <v>20231</v>
      </c>
      <c r="P16668" s="6"/>
      <c r="Q16668" s="6"/>
      <c r="R16668" s="6">
        <v>20231</v>
      </c>
    </row>
    <row r="16669" spans="1:18">
      <c r="A16669">
        <v>890330534</v>
      </c>
      <c r="B16669" s="1">
        <v>42004</v>
      </c>
      <c r="C16669" s="1" t="s">
        <v>16677</v>
      </c>
      <c r="D16669" t="s">
        <v>26196</v>
      </c>
      <c r="E16669" t="s">
        <v>26197</v>
      </c>
      <c r="F16669" t="s">
        <v>25943</v>
      </c>
      <c r="G16669" s="6">
        <v>1114458</v>
      </c>
      <c r="H16669" s="6">
        <v>777700</v>
      </c>
      <c r="I16669" s="6">
        <v>336758</v>
      </c>
      <c r="J16669" s="6">
        <v>117072</v>
      </c>
      <c r="K16669" s="6">
        <v>0</v>
      </c>
      <c r="L16669" s="6">
        <v>219686</v>
      </c>
      <c r="M16669" s="6">
        <v>17863</v>
      </c>
      <c r="N16669" s="6">
        <v>5316</v>
      </c>
      <c r="O16669" s="6">
        <v>232233</v>
      </c>
      <c r="P16669" s="6"/>
      <c r="Q16669" s="6">
        <v>20533</v>
      </c>
      <c r="R16669" s="6">
        <v>211700</v>
      </c>
    </row>
    <row r="16670" spans="1:18">
      <c r="A16670">
        <v>890330545</v>
      </c>
      <c r="B16670" s="1">
        <v>42004</v>
      </c>
      <c r="C16670" s="1" t="s">
        <v>16678</v>
      </c>
      <c r="D16670" t="s">
        <v>25938</v>
      </c>
      <c r="E16670" t="s">
        <v>25939</v>
      </c>
      <c r="F16670" t="s">
        <v>25940</v>
      </c>
      <c r="G16670" s="6">
        <v>350574</v>
      </c>
      <c r="H16670" s="6">
        <v>2986</v>
      </c>
      <c r="I16670" s="6">
        <v>347588</v>
      </c>
      <c r="J16670" s="6">
        <v>236323</v>
      </c>
      <c r="K16670" s="6">
        <v>0</v>
      </c>
      <c r="L16670" s="6">
        <v>111265</v>
      </c>
      <c r="M16670" s="6">
        <v>22093</v>
      </c>
      <c r="N16670" s="6">
        <v>9641</v>
      </c>
      <c r="O16670" s="6">
        <v>123717</v>
      </c>
      <c r="P16670" s="6"/>
      <c r="Q16670" s="6">
        <v>21683</v>
      </c>
      <c r="R16670" s="6">
        <v>102034</v>
      </c>
    </row>
    <row r="16671" spans="1:18">
      <c r="A16671">
        <v>890330584</v>
      </c>
      <c r="B16671" s="1">
        <v>42004</v>
      </c>
      <c r="C16671" s="1" t="s">
        <v>16679</v>
      </c>
      <c r="D16671" t="s">
        <v>26180</v>
      </c>
      <c r="E16671" t="s">
        <v>26181</v>
      </c>
      <c r="F16671" t="s">
        <v>25951</v>
      </c>
      <c r="G16671" s="6">
        <v>32335685</v>
      </c>
      <c r="H16671" s="6">
        <v>26174942</v>
      </c>
      <c r="I16671" s="6">
        <v>6160743</v>
      </c>
      <c r="J16671" s="6">
        <v>2902398</v>
      </c>
      <c r="K16671" s="6">
        <v>4222521</v>
      </c>
      <c r="L16671" s="6">
        <v>-964176</v>
      </c>
      <c r="M16671" s="6">
        <v>1725923</v>
      </c>
      <c r="N16671" s="6">
        <v>464988</v>
      </c>
      <c r="O16671" s="6">
        <v>296759</v>
      </c>
      <c r="P16671" s="6"/>
      <c r="Q16671" s="6">
        <v>301015</v>
      </c>
      <c r="R16671" s="6">
        <v>-4256</v>
      </c>
    </row>
    <row r="16672" spans="1:18">
      <c r="A16672">
        <v>890330605</v>
      </c>
      <c r="B16672" s="1">
        <v>42004</v>
      </c>
      <c r="C16672" s="1" t="s">
        <v>16680</v>
      </c>
      <c r="D16672" t="s">
        <v>26106</v>
      </c>
      <c r="E16672" t="s">
        <v>26107</v>
      </c>
      <c r="F16672" t="s">
        <v>25951</v>
      </c>
      <c r="G16672" s="6">
        <v>5597582</v>
      </c>
      <c r="H16672" s="6">
        <v>3382246</v>
      </c>
      <c r="I16672" s="6">
        <v>2215336</v>
      </c>
      <c r="J16672" s="6">
        <v>867192</v>
      </c>
      <c r="K16672" s="6">
        <v>722092</v>
      </c>
      <c r="L16672" s="6">
        <v>626052</v>
      </c>
      <c r="M16672" s="6">
        <v>49103</v>
      </c>
      <c r="N16672" s="6">
        <v>180977</v>
      </c>
      <c r="O16672" s="6">
        <v>494178</v>
      </c>
      <c r="P16672" s="6"/>
      <c r="Q16672" s="6">
        <v>203139</v>
      </c>
      <c r="R16672" s="6">
        <v>291039</v>
      </c>
    </row>
    <row r="16673" spans="1:18">
      <c r="A16673">
        <v>890330656</v>
      </c>
      <c r="B16673" s="1">
        <v>42004</v>
      </c>
      <c r="C16673" s="1" t="s">
        <v>16681</v>
      </c>
      <c r="D16673" t="s">
        <v>25933</v>
      </c>
      <c r="E16673" t="s">
        <v>25934</v>
      </c>
      <c r="F16673" t="s">
        <v>25935</v>
      </c>
      <c r="G16673" s="6">
        <v>1034681</v>
      </c>
      <c r="H16673" s="6">
        <v>944259</v>
      </c>
      <c r="I16673" s="6">
        <v>90422</v>
      </c>
      <c r="J16673" s="6">
        <v>12399</v>
      </c>
      <c r="K16673" s="6">
        <v>0</v>
      </c>
      <c r="L16673" s="6">
        <v>78023</v>
      </c>
      <c r="M16673" s="6">
        <v>139406</v>
      </c>
      <c r="N16673" s="6">
        <v>30893</v>
      </c>
      <c r="O16673" s="6">
        <v>186536</v>
      </c>
      <c r="P16673" s="6"/>
      <c r="Q16673" s="6">
        <v>75265</v>
      </c>
      <c r="R16673" s="6">
        <v>111271</v>
      </c>
    </row>
    <row r="16674" spans="1:18">
      <c r="A16674">
        <v>890330898</v>
      </c>
      <c r="B16674" s="1">
        <v>42004</v>
      </c>
      <c r="C16674" s="1" t="s">
        <v>16682</v>
      </c>
      <c r="D16674" t="s">
        <v>26186</v>
      </c>
      <c r="E16674" t="s">
        <v>26187</v>
      </c>
      <c r="F16674" t="s">
        <v>25951</v>
      </c>
      <c r="G16674" s="6">
        <v>1781827</v>
      </c>
      <c r="H16674" s="6">
        <v>1550809</v>
      </c>
      <c r="I16674" s="6">
        <v>231018</v>
      </c>
      <c r="J16674" s="6">
        <v>324469</v>
      </c>
      <c r="K16674" s="6">
        <v>1235375</v>
      </c>
      <c r="L16674" s="6">
        <v>-1328826</v>
      </c>
      <c r="M16674" s="6">
        <v>60819</v>
      </c>
      <c r="N16674" s="6">
        <v>163204</v>
      </c>
      <c r="O16674" s="6">
        <v>-1431211</v>
      </c>
      <c r="P16674" s="6"/>
      <c r="Q16674" s="6">
        <v>5151</v>
      </c>
      <c r="R16674" s="6">
        <v>-1436362</v>
      </c>
    </row>
    <row r="16675" spans="1:18">
      <c r="A16675">
        <v>890330917</v>
      </c>
      <c r="B16675" s="1">
        <v>42004</v>
      </c>
      <c r="C16675" s="1" t="s">
        <v>16683</v>
      </c>
      <c r="D16675" t="s">
        <v>26030</v>
      </c>
      <c r="E16675" t="s">
        <v>26031</v>
      </c>
      <c r="F16675" t="s">
        <v>25973</v>
      </c>
      <c r="G16675" s="6">
        <v>1295106</v>
      </c>
      <c r="H16675" s="6">
        <v>70941</v>
      </c>
      <c r="I16675" s="6">
        <v>1224165</v>
      </c>
      <c r="J16675" s="6">
        <v>594021</v>
      </c>
      <c r="K16675" s="6">
        <v>450791</v>
      </c>
      <c r="L16675" s="6">
        <v>179353</v>
      </c>
      <c r="M16675" s="6">
        <v>749647</v>
      </c>
      <c r="N16675" s="6">
        <v>922995</v>
      </c>
      <c r="O16675" s="6">
        <v>6005</v>
      </c>
      <c r="P16675" s="6"/>
      <c r="Q16675" s="6">
        <v>2042</v>
      </c>
      <c r="R16675" s="6">
        <v>3963</v>
      </c>
    </row>
    <row r="16676" spans="1:18">
      <c r="A16676">
        <v>890330938</v>
      </c>
      <c r="B16676" s="1">
        <v>42004</v>
      </c>
      <c r="C16676" s="1" t="s">
        <v>16684</v>
      </c>
      <c r="D16676" t="s">
        <v>25938</v>
      </c>
      <c r="E16676" t="s">
        <v>25939</v>
      </c>
      <c r="F16676" t="s">
        <v>25940</v>
      </c>
      <c r="G16676" s="6">
        <v>1554787</v>
      </c>
      <c r="H16676" s="6">
        <v>0</v>
      </c>
      <c r="I16676" s="6">
        <v>1554787</v>
      </c>
      <c r="J16676" s="6">
        <v>1113653</v>
      </c>
      <c r="K16676" s="6">
        <v>0</v>
      </c>
      <c r="L16676" s="6">
        <v>441134</v>
      </c>
      <c r="M16676" s="6">
        <v>258063</v>
      </c>
      <c r="N16676" s="6">
        <v>6160</v>
      </c>
      <c r="O16676" s="6">
        <v>693037</v>
      </c>
      <c r="P16676" s="6"/>
      <c r="Q16676" s="6">
        <v>239860</v>
      </c>
      <c r="R16676" s="6">
        <v>453177</v>
      </c>
    </row>
    <row r="16677" spans="1:18">
      <c r="A16677">
        <v>890331275</v>
      </c>
      <c r="B16677" s="1">
        <v>42004</v>
      </c>
      <c r="C16677" s="1" t="s">
        <v>16685</v>
      </c>
      <c r="D16677" t="s">
        <v>26261</v>
      </c>
      <c r="E16677" t="s">
        <v>26262</v>
      </c>
      <c r="F16677" t="s">
        <v>25948</v>
      </c>
      <c r="G16677" s="6">
        <v>1322990</v>
      </c>
      <c r="H16677" s="6">
        <v>725600</v>
      </c>
      <c r="I16677" s="6">
        <v>597390</v>
      </c>
      <c r="J16677" s="6">
        <v>154551</v>
      </c>
      <c r="K16677" s="6">
        <v>263757</v>
      </c>
      <c r="L16677" s="6">
        <v>179082</v>
      </c>
      <c r="M16677" s="6">
        <v>24</v>
      </c>
      <c r="N16677" s="6">
        <v>132823</v>
      </c>
      <c r="O16677" s="6">
        <v>46283</v>
      </c>
      <c r="P16677" s="6"/>
      <c r="Q16677" s="6">
        <v>17741</v>
      </c>
      <c r="R16677" s="6">
        <v>28542</v>
      </c>
    </row>
    <row r="16678" spans="1:18">
      <c r="A16678">
        <v>890331277</v>
      </c>
      <c r="B16678" s="1">
        <v>42004</v>
      </c>
      <c r="C16678" s="1" t="s">
        <v>16686</v>
      </c>
      <c r="D16678" t="s">
        <v>26090</v>
      </c>
      <c r="E16678" t="s">
        <v>26091</v>
      </c>
      <c r="F16678" t="s">
        <v>25954</v>
      </c>
      <c r="G16678" s="6">
        <v>20987294</v>
      </c>
      <c r="H16678" s="6">
        <v>18024623</v>
      </c>
      <c r="I16678" s="6">
        <v>2962671</v>
      </c>
      <c r="J16678" s="6">
        <v>2136303</v>
      </c>
      <c r="K16678" s="6">
        <v>0</v>
      </c>
      <c r="L16678" s="6">
        <v>826368</v>
      </c>
      <c r="M16678" s="6">
        <v>270845</v>
      </c>
      <c r="N16678" s="6">
        <v>401890</v>
      </c>
      <c r="O16678" s="6">
        <v>695323</v>
      </c>
      <c r="P16678" s="6"/>
      <c r="Q16678" s="6">
        <v>340710</v>
      </c>
      <c r="R16678" s="6">
        <v>354613</v>
      </c>
    </row>
    <row r="16679" spans="1:18">
      <c r="A16679">
        <v>890331426</v>
      </c>
      <c r="B16679" s="1">
        <v>42004</v>
      </c>
      <c r="C16679" s="1" t="s">
        <v>16687</v>
      </c>
      <c r="D16679" t="s">
        <v>26094</v>
      </c>
      <c r="E16679" t="s">
        <v>26095</v>
      </c>
      <c r="F16679" t="s">
        <v>25951</v>
      </c>
      <c r="G16679" s="6">
        <v>38982142</v>
      </c>
      <c r="H16679" s="6">
        <v>31505580</v>
      </c>
      <c r="I16679" s="6">
        <v>7476562</v>
      </c>
      <c r="J16679" s="6">
        <v>1084062</v>
      </c>
      <c r="K16679" s="6">
        <v>5499419</v>
      </c>
      <c r="L16679" s="6">
        <v>893081</v>
      </c>
      <c r="M16679" s="6">
        <v>1160857</v>
      </c>
      <c r="N16679" s="6">
        <v>1497690</v>
      </c>
      <c r="O16679" s="6">
        <v>556248</v>
      </c>
      <c r="P16679" s="6"/>
      <c r="Q16679" s="6">
        <v>230490</v>
      </c>
      <c r="R16679" s="6">
        <v>325758</v>
      </c>
    </row>
    <row r="16680" spans="1:18">
      <c r="A16680">
        <v>890331634</v>
      </c>
      <c r="B16680" s="1">
        <v>42004</v>
      </c>
      <c r="C16680" s="1" t="s">
        <v>16688</v>
      </c>
      <c r="D16680" t="s">
        <v>25995</v>
      </c>
      <c r="E16680" t="s">
        <v>25996</v>
      </c>
      <c r="F16680" t="s">
        <v>25954</v>
      </c>
      <c r="G16680" s="6">
        <v>15436763</v>
      </c>
      <c r="H16680" s="6">
        <v>9832595</v>
      </c>
      <c r="I16680" s="6">
        <v>5604168</v>
      </c>
      <c r="J16680" s="6">
        <v>1787965</v>
      </c>
      <c r="K16680" s="6">
        <v>3075909</v>
      </c>
      <c r="L16680" s="6">
        <v>740294</v>
      </c>
      <c r="M16680" s="6">
        <v>218923</v>
      </c>
      <c r="N16680" s="6">
        <v>399427</v>
      </c>
      <c r="O16680" s="6">
        <v>559790</v>
      </c>
      <c r="P16680" s="6"/>
      <c r="Q16680" s="6">
        <v>233118</v>
      </c>
      <c r="R16680" s="6">
        <v>326672</v>
      </c>
    </row>
    <row r="16681" spans="1:18">
      <c r="A16681">
        <v>890331723</v>
      </c>
      <c r="B16681" s="1">
        <v>42004</v>
      </c>
      <c r="C16681" s="1" t="s">
        <v>16689</v>
      </c>
      <c r="D16681" t="s">
        <v>26416</v>
      </c>
      <c r="E16681" t="s">
        <v>26417</v>
      </c>
      <c r="F16681" t="s">
        <v>25948</v>
      </c>
      <c r="G16681" s="6">
        <v>5726414</v>
      </c>
      <c r="H16681" s="6">
        <v>5266304</v>
      </c>
      <c r="I16681" s="6">
        <v>460110</v>
      </c>
      <c r="J16681" s="6">
        <v>306347</v>
      </c>
      <c r="K16681" s="6">
        <v>234463</v>
      </c>
      <c r="L16681" s="6">
        <v>-80700</v>
      </c>
      <c r="M16681" s="6">
        <v>628661</v>
      </c>
      <c r="N16681" s="6">
        <v>538873</v>
      </c>
      <c r="O16681" s="6">
        <v>9088</v>
      </c>
      <c r="P16681" s="6"/>
      <c r="Q16681" s="6">
        <v>58983</v>
      </c>
      <c r="R16681" s="6">
        <v>-49895</v>
      </c>
    </row>
    <row r="16682" spans="1:18">
      <c r="A16682">
        <v>890331924</v>
      </c>
      <c r="B16682" s="1">
        <v>42004</v>
      </c>
      <c r="C16682" s="1" t="s">
        <v>16690</v>
      </c>
      <c r="D16682" t="s">
        <v>26102</v>
      </c>
      <c r="E16682" t="s">
        <v>26103</v>
      </c>
      <c r="F16682" t="s">
        <v>25943</v>
      </c>
      <c r="G16682" s="6">
        <v>446351</v>
      </c>
      <c r="H16682" s="6">
        <v>280136</v>
      </c>
      <c r="I16682" s="6">
        <v>166215</v>
      </c>
      <c r="J16682" s="6">
        <v>128689</v>
      </c>
      <c r="K16682" s="6">
        <v>0</v>
      </c>
      <c r="L16682" s="6">
        <v>37526</v>
      </c>
      <c r="M16682" s="6">
        <v>5101</v>
      </c>
      <c r="N16682" s="6">
        <v>11591</v>
      </c>
      <c r="O16682" s="6">
        <v>31036</v>
      </c>
      <c r="P16682" s="6"/>
      <c r="Q16682" s="6">
        <v>7759</v>
      </c>
      <c r="R16682" s="6">
        <v>23277</v>
      </c>
    </row>
    <row r="16683" spans="1:18">
      <c r="A16683">
        <v>890331925</v>
      </c>
      <c r="B16683" s="1">
        <v>42004</v>
      </c>
      <c r="C16683" s="1" t="s">
        <v>16691</v>
      </c>
      <c r="D16683" t="s">
        <v>26102</v>
      </c>
      <c r="E16683" t="s">
        <v>26103</v>
      </c>
      <c r="F16683" t="s">
        <v>25943</v>
      </c>
      <c r="G16683" s="6">
        <v>634838</v>
      </c>
      <c r="H16683" s="6">
        <v>87337</v>
      </c>
      <c r="I16683" s="6">
        <v>547501</v>
      </c>
      <c r="J16683" s="6">
        <v>435033</v>
      </c>
      <c r="K16683" s="6">
        <v>0</v>
      </c>
      <c r="L16683" s="6">
        <v>112468</v>
      </c>
      <c r="M16683" s="6">
        <v>1322</v>
      </c>
      <c r="N16683" s="6">
        <v>21439</v>
      </c>
      <c r="O16683" s="6">
        <v>92351</v>
      </c>
      <c r="P16683" s="6"/>
      <c r="Q16683" s="6">
        <v>34029</v>
      </c>
      <c r="R16683" s="6">
        <v>58322</v>
      </c>
    </row>
    <row r="16684" spans="1:18">
      <c r="A16684">
        <v>890331949</v>
      </c>
      <c r="B16684" s="1">
        <v>42004</v>
      </c>
      <c r="C16684" s="1" t="s">
        <v>16692</v>
      </c>
      <c r="D16684" t="s">
        <v>26150</v>
      </c>
      <c r="E16684" t="s">
        <v>26151</v>
      </c>
      <c r="F16684" t="s">
        <v>25951</v>
      </c>
      <c r="G16684" s="6">
        <v>67633359</v>
      </c>
      <c r="H16684" s="6">
        <v>59531789</v>
      </c>
      <c r="I16684" s="6">
        <v>8101570</v>
      </c>
      <c r="J16684" s="6">
        <v>2249135</v>
      </c>
      <c r="K16684" s="6">
        <v>3340614</v>
      </c>
      <c r="L16684" s="6">
        <v>2511821</v>
      </c>
      <c r="M16684" s="6">
        <v>3892480</v>
      </c>
      <c r="N16684" s="6">
        <v>2006380</v>
      </c>
      <c r="O16684" s="6">
        <v>4397921</v>
      </c>
      <c r="P16684" s="6"/>
      <c r="Q16684" s="6">
        <v>1616258</v>
      </c>
      <c r="R16684" s="6">
        <v>2781663</v>
      </c>
    </row>
    <row r="16685" spans="1:18">
      <c r="A16685">
        <v>890332011</v>
      </c>
      <c r="B16685" s="1">
        <v>42004</v>
      </c>
      <c r="C16685" s="1" t="s">
        <v>16693</v>
      </c>
      <c r="D16685" t="s">
        <v>26210</v>
      </c>
      <c r="E16685" t="s">
        <v>26211</v>
      </c>
      <c r="F16685" t="s">
        <v>25943</v>
      </c>
      <c r="G16685" s="6">
        <v>1868894</v>
      </c>
      <c r="H16685" s="6">
        <v>1389144</v>
      </c>
      <c r="I16685" s="6">
        <v>479750</v>
      </c>
      <c r="J16685" s="6">
        <v>426442</v>
      </c>
      <c r="K16685" s="6">
        <v>0</v>
      </c>
      <c r="L16685" s="6">
        <v>53308</v>
      </c>
      <c r="M16685" s="6">
        <v>34128</v>
      </c>
      <c r="N16685" s="6">
        <v>24250</v>
      </c>
      <c r="O16685" s="6">
        <v>63186</v>
      </c>
      <c r="P16685" s="6"/>
      <c r="Q16685" s="6"/>
      <c r="R16685" s="6">
        <v>63186</v>
      </c>
    </row>
    <row r="16686" spans="1:18">
      <c r="A16686">
        <v>890332187</v>
      </c>
      <c r="B16686" s="1">
        <v>42004</v>
      </c>
      <c r="C16686" s="1" t="s">
        <v>16694</v>
      </c>
      <c r="D16686" t="s">
        <v>26102</v>
      </c>
      <c r="E16686" t="s">
        <v>26103</v>
      </c>
      <c r="F16686" t="s">
        <v>25943</v>
      </c>
      <c r="G16686" s="6">
        <v>6152912</v>
      </c>
      <c r="H16686" s="6">
        <v>5236836</v>
      </c>
      <c r="I16686" s="6">
        <v>916076</v>
      </c>
      <c r="J16686" s="6">
        <v>548847</v>
      </c>
      <c r="K16686" s="6">
        <v>0</v>
      </c>
      <c r="L16686" s="6">
        <v>367229</v>
      </c>
      <c r="M16686" s="6">
        <v>139963</v>
      </c>
      <c r="N16686" s="6">
        <v>78363</v>
      </c>
      <c r="O16686" s="6">
        <v>428829</v>
      </c>
      <c r="P16686" s="6"/>
      <c r="Q16686" s="6">
        <v>127290</v>
      </c>
      <c r="R16686" s="6">
        <v>301539</v>
      </c>
    </row>
    <row r="16687" spans="1:18">
      <c r="A16687">
        <v>890332891</v>
      </c>
      <c r="B16687" s="1">
        <v>42004</v>
      </c>
      <c r="C16687" s="1" t="s">
        <v>16695</v>
      </c>
      <c r="D16687" t="s">
        <v>25985</v>
      </c>
      <c r="E16687" t="s">
        <v>25986</v>
      </c>
      <c r="F16687" t="s">
        <v>25951</v>
      </c>
      <c r="G16687" s="6">
        <v>13239142</v>
      </c>
      <c r="H16687" s="6">
        <v>8662362</v>
      </c>
      <c r="I16687" s="6">
        <v>4576780</v>
      </c>
      <c r="J16687" s="6">
        <v>1833888</v>
      </c>
      <c r="K16687" s="6">
        <v>1327463</v>
      </c>
      <c r="L16687" s="6">
        <v>1415429</v>
      </c>
      <c r="M16687" s="6">
        <v>98643</v>
      </c>
      <c r="N16687" s="6">
        <v>1051431</v>
      </c>
      <c r="O16687" s="6">
        <v>462641</v>
      </c>
      <c r="P16687" s="6"/>
      <c r="Q16687" s="6">
        <v>147513</v>
      </c>
      <c r="R16687" s="6">
        <v>315128</v>
      </c>
    </row>
    <row r="16688" spans="1:18">
      <c r="A16688">
        <v>890332961</v>
      </c>
      <c r="B16688" s="1">
        <v>42004</v>
      </c>
      <c r="C16688" s="1" t="s">
        <v>16696</v>
      </c>
      <c r="D16688" t="s">
        <v>25983</v>
      </c>
      <c r="E16688" t="s">
        <v>25984</v>
      </c>
      <c r="F16688" t="s">
        <v>25982</v>
      </c>
      <c r="G16688" s="6">
        <v>5400</v>
      </c>
      <c r="H16688" s="6">
        <v>0</v>
      </c>
      <c r="I16688" s="6">
        <v>5400</v>
      </c>
      <c r="J16688" s="6">
        <v>63425</v>
      </c>
      <c r="K16688" s="6">
        <v>0</v>
      </c>
      <c r="L16688" s="6">
        <v>-58025</v>
      </c>
      <c r="M16688" s="6">
        <v>9517</v>
      </c>
      <c r="N16688" s="6">
        <v>49</v>
      </c>
      <c r="O16688" s="6">
        <v>-48557</v>
      </c>
      <c r="P16688" s="6"/>
      <c r="Q16688" s="6">
        <v>3034</v>
      </c>
      <c r="R16688" s="6">
        <v>-51591</v>
      </c>
    </row>
    <row r="16689" spans="1:18">
      <c r="A16689">
        <v>890332968</v>
      </c>
      <c r="B16689" s="1">
        <v>42004</v>
      </c>
      <c r="C16689" s="1" t="s">
        <v>16697</v>
      </c>
      <c r="D16689" t="s">
        <v>25933</v>
      </c>
      <c r="E16689" t="s">
        <v>25934</v>
      </c>
      <c r="F16689" t="s">
        <v>25935</v>
      </c>
      <c r="G16689" s="6">
        <v>11422010</v>
      </c>
      <c r="H16689" s="6">
        <v>9900093</v>
      </c>
      <c r="I16689" s="6">
        <v>1521917</v>
      </c>
      <c r="J16689" s="6">
        <v>1102174</v>
      </c>
      <c r="K16689" s="6">
        <v>671226</v>
      </c>
      <c r="L16689" s="6">
        <v>-251483</v>
      </c>
      <c r="M16689" s="6">
        <v>2521556</v>
      </c>
      <c r="N16689" s="6">
        <v>784000</v>
      </c>
      <c r="O16689" s="6">
        <v>1486073</v>
      </c>
      <c r="P16689" s="6"/>
      <c r="Q16689" s="6">
        <v>530109</v>
      </c>
      <c r="R16689" s="6">
        <v>955964</v>
      </c>
    </row>
    <row r="16690" spans="1:18">
      <c r="A16690">
        <v>890333023</v>
      </c>
      <c r="B16690" s="1">
        <v>42004</v>
      </c>
      <c r="C16690" s="1" t="s">
        <v>16698</v>
      </c>
      <c r="D16690" t="s">
        <v>26144</v>
      </c>
      <c r="E16690" t="s">
        <v>26145</v>
      </c>
      <c r="F16690" t="s">
        <v>25948</v>
      </c>
      <c r="G16690" s="6">
        <v>260127075</v>
      </c>
      <c r="H16690" s="6">
        <v>222712400</v>
      </c>
      <c r="I16690" s="6">
        <v>37414675</v>
      </c>
      <c r="J16690" s="6">
        <v>6739874</v>
      </c>
      <c r="K16690" s="6">
        <v>10434960</v>
      </c>
      <c r="L16690" s="6">
        <v>20239841</v>
      </c>
      <c r="M16690" s="6">
        <v>3761670</v>
      </c>
      <c r="N16690" s="6">
        <v>7088343</v>
      </c>
      <c r="O16690" s="6">
        <v>16913168</v>
      </c>
      <c r="P16690" s="6"/>
      <c r="Q16690" s="6">
        <v>6264656</v>
      </c>
      <c r="R16690" s="6">
        <v>10648512</v>
      </c>
    </row>
    <row r="16691" spans="1:18">
      <c r="A16691">
        <v>890333028</v>
      </c>
      <c r="B16691" s="1">
        <v>42004</v>
      </c>
      <c r="C16691" s="1" t="s">
        <v>16699</v>
      </c>
      <c r="D16691" t="s">
        <v>25983</v>
      </c>
      <c r="E16691" t="s">
        <v>25984</v>
      </c>
      <c r="F16691" t="s">
        <v>25982</v>
      </c>
      <c r="G16691" s="6">
        <v>52314</v>
      </c>
      <c r="H16691" s="6">
        <v>0</v>
      </c>
      <c r="I16691" s="6">
        <v>52314</v>
      </c>
      <c r="J16691" s="6">
        <v>2931</v>
      </c>
      <c r="K16691" s="6">
        <v>0</v>
      </c>
      <c r="L16691" s="6">
        <v>49383</v>
      </c>
      <c r="M16691" s="6">
        <v>3130</v>
      </c>
      <c r="N16691" s="6">
        <v>0</v>
      </c>
      <c r="O16691" s="6">
        <v>52513</v>
      </c>
      <c r="P16691" s="6"/>
      <c r="Q16691" s="6">
        <v>1795</v>
      </c>
      <c r="R16691" s="6">
        <v>50718</v>
      </c>
    </row>
    <row r="16692" spans="1:18">
      <c r="A16692">
        <v>890333047</v>
      </c>
      <c r="B16692" s="1">
        <v>42004</v>
      </c>
      <c r="C16692" s="1" t="s">
        <v>16700</v>
      </c>
      <c r="D16692" t="s">
        <v>26301</v>
      </c>
      <c r="E16692" t="s">
        <v>26302</v>
      </c>
      <c r="F16692" t="s">
        <v>25948</v>
      </c>
      <c r="G16692" s="6">
        <v>15946805</v>
      </c>
      <c r="H16692" s="6">
        <v>12364965</v>
      </c>
      <c r="I16692" s="6">
        <v>3581840</v>
      </c>
      <c r="J16692" s="6">
        <v>646577</v>
      </c>
      <c r="K16692" s="6">
        <v>1448709</v>
      </c>
      <c r="L16692" s="6">
        <v>1486554</v>
      </c>
      <c r="M16692" s="6">
        <v>785077</v>
      </c>
      <c r="N16692" s="6">
        <v>660662</v>
      </c>
      <c r="O16692" s="6">
        <v>1610969</v>
      </c>
      <c r="P16692" s="6"/>
      <c r="Q16692" s="6">
        <v>583195</v>
      </c>
      <c r="R16692" s="6">
        <v>1027774</v>
      </c>
    </row>
    <row r="16693" spans="1:18">
      <c r="A16693">
        <v>890333070</v>
      </c>
      <c r="B16693" s="1">
        <v>42004</v>
      </c>
      <c r="C16693" s="1" t="s">
        <v>16701</v>
      </c>
      <c r="D16693" t="s">
        <v>26144</v>
      </c>
      <c r="E16693" t="s">
        <v>26145</v>
      </c>
      <c r="F16693" t="s">
        <v>25948</v>
      </c>
      <c r="G16693" s="6">
        <v>2464952</v>
      </c>
      <c r="H16693" s="6">
        <v>1853641</v>
      </c>
      <c r="I16693" s="6">
        <v>611311</v>
      </c>
      <c r="J16693" s="6">
        <v>297418</v>
      </c>
      <c r="K16693" s="6">
        <v>81602</v>
      </c>
      <c r="L16693" s="6">
        <v>232291</v>
      </c>
      <c r="M16693" s="6">
        <v>164409</v>
      </c>
      <c r="N16693" s="6">
        <v>237595</v>
      </c>
      <c r="O16693" s="6">
        <v>159105</v>
      </c>
      <c r="P16693" s="6"/>
      <c r="Q16693" s="6">
        <v>33266</v>
      </c>
      <c r="R16693" s="6">
        <v>125839</v>
      </c>
    </row>
    <row r="16694" spans="1:18">
      <c r="A16694">
        <v>890400048</v>
      </c>
      <c r="B16694" s="1">
        <v>42004</v>
      </c>
      <c r="C16694" s="1" t="s">
        <v>16702</v>
      </c>
      <c r="D16694" t="s">
        <v>26214</v>
      </c>
      <c r="E16694" t="s">
        <v>26215</v>
      </c>
      <c r="F16694" t="s">
        <v>25940</v>
      </c>
      <c r="G16694" s="6">
        <v>9169935</v>
      </c>
      <c r="H16694" s="6">
        <v>0</v>
      </c>
      <c r="I16694" s="6">
        <v>9169935</v>
      </c>
      <c r="J16694" s="6">
        <v>9188269</v>
      </c>
      <c r="K16694" s="6">
        <v>0</v>
      </c>
      <c r="L16694" s="6">
        <v>-18334</v>
      </c>
      <c r="M16694" s="6">
        <v>1312338</v>
      </c>
      <c r="N16694" s="6">
        <v>442223</v>
      </c>
      <c r="O16694" s="6">
        <v>851781</v>
      </c>
      <c r="P16694" s="6"/>
      <c r="Q16694" s="6">
        <v>368723</v>
      </c>
      <c r="R16694" s="6">
        <v>483058</v>
      </c>
    </row>
    <row r="16695" spans="1:18">
      <c r="A16695">
        <v>890400080</v>
      </c>
      <c r="B16695" s="1">
        <v>42004</v>
      </c>
      <c r="C16695" s="1" t="s">
        <v>16703</v>
      </c>
      <c r="D16695" t="s">
        <v>26428</v>
      </c>
      <c r="E16695" t="s">
        <v>26429</v>
      </c>
      <c r="F16695" t="s">
        <v>25948</v>
      </c>
      <c r="G16695" s="6">
        <v>109337573</v>
      </c>
      <c r="H16695" s="6">
        <v>103609190</v>
      </c>
      <c r="I16695" s="6">
        <v>5728383</v>
      </c>
      <c r="J16695" s="6">
        <v>2564163</v>
      </c>
      <c r="K16695" s="6">
        <v>4996251</v>
      </c>
      <c r="L16695" s="6">
        <v>-1832031</v>
      </c>
      <c r="M16695" s="6">
        <v>9181828</v>
      </c>
      <c r="N16695" s="6">
        <v>9961817</v>
      </c>
      <c r="O16695" s="6">
        <v>-2612020</v>
      </c>
      <c r="P16695" s="6"/>
      <c r="Q16695" s="6">
        <v>657475</v>
      </c>
      <c r="R16695" s="6">
        <v>-3269495</v>
      </c>
    </row>
    <row r="16696" spans="1:18">
      <c r="A16696">
        <v>890400122</v>
      </c>
      <c r="B16696" s="1">
        <v>42004</v>
      </c>
      <c r="C16696" s="1" t="s">
        <v>16704</v>
      </c>
      <c r="D16696" t="s">
        <v>25944</v>
      </c>
      <c r="E16696" t="s">
        <v>25945</v>
      </c>
      <c r="F16696" t="s">
        <v>25935</v>
      </c>
      <c r="G16696" s="6">
        <v>393108</v>
      </c>
      <c r="H16696" s="6">
        <v>0</v>
      </c>
      <c r="I16696" s="6">
        <v>393108</v>
      </c>
      <c r="J16696" s="6">
        <v>395112</v>
      </c>
      <c r="K16696" s="6">
        <v>0</v>
      </c>
      <c r="L16696" s="6">
        <v>-2004</v>
      </c>
      <c r="M16696" s="6">
        <v>45020</v>
      </c>
      <c r="N16696" s="6">
        <v>8607</v>
      </c>
      <c r="O16696" s="6">
        <v>34409</v>
      </c>
      <c r="P16696" s="6"/>
      <c r="Q16696" s="6">
        <v>14377</v>
      </c>
      <c r="R16696" s="6">
        <v>20032</v>
      </c>
    </row>
    <row r="16697" spans="1:18">
      <c r="A16697">
        <v>890400234</v>
      </c>
      <c r="B16697" s="1">
        <v>42004</v>
      </c>
      <c r="C16697" s="1" t="s">
        <v>16705</v>
      </c>
      <c r="D16697" t="s">
        <v>26186</v>
      </c>
      <c r="E16697" t="s">
        <v>26187</v>
      </c>
      <c r="F16697" t="s">
        <v>25951</v>
      </c>
      <c r="G16697" s="6">
        <v>180791</v>
      </c>
      <c r="H16697" s="6">
        <v>137195</v>
      </c>
      <c r="I16697" s="6">
        <v>43596</v>
      </c>
      <c r="J16697" s="6">
        <v>213340</v>
      </c>
      <c r="K16697" s="6">
        <v>0</v>
      </c>
      <c r="L16697" s="6">
        <v>-169744</v>
      </c>
      <c r="M16697" s="6">
        <v>411383</v>
      </c>
      <c r="N16697" s="6">
        <v>90517</v>
      </c>
      <c r="O16697" s="6">
        <v>151122</v>
      </c>
      <c r="P16697" s="6"/>
      <c r="Q16697" s="6"/>
      <c r="R16697" s="6">
        <v>151122</v>
      </c>
    </row>
    <row r="16698" spans="1:18">
      <c r="A16698">
        <v>890400246</v>
      </c>
      <c r="B16698" s="1">
        <v>42004</v>
      </c>
      <c r="C16698" s="1" t="s">
        <v>16706</v>
      </c>
      <c r="D16698" t="s">
        <v>26084</v>
      </c>
      <c r="E16698" t="s">
        <v>26085</v>
      </c>
      <c r="F16698" t="s">
        <v>25948</v>
      </c>
      <c r="G16698" s="6">
        <v>40667281</v>
      </c>
      <c r="H16698" s="6">
        <v>32161643</v>
      </c>
      <c r="I16698" s="6">
        <v>8505638</v>
      </c>
      <c r="J16698" s="6">
        <v>2984362</v>
      </c>
      <c r="K16698" s="6">
        <v>4754924</v>
      </c>
      <c r="L16698" s="6">
        <v>766352</v>
      </c>
      <c r="M16698" s="6">
        <v>2285701</v>
      </c>
      <c r="N16698" s="6">
        <v>2511279</v>
      </c>
      <c r="O16698" s="6">
        <v>540774</v>
      </c>
      <c r="P16698" s="6"/>
      <c r="Q16698" s="6">
        <v>305000</v>
      </c>
      <c r="R16698" s="6">
        <v>235774</v>
      </c>
    </row>
    <row r="16699" spans="1:18">
      <c r="A16699">
        <v>890400283</v>
      </c>
      <c r="B16699" s="1">
        <v>42004</v>
      </c>
      <c r="C16699" s="1" t="s">
        <v>16707</v>
      </c>
      <c r="D16699" t="s">
        <v>26009</v>
      </c>
      <c r="E16699" t="s">
        <v>26010</v>
      </c>
      <c r="F16699" t="s">
        <v>25948</v>
      </c>
      <c r="G16699" s="6">
        <v>22848</v>
      </c>
      <c r="H16699" s="6">
        <v>95871</v>
      </c>
      <c r="I16699" s="6">
        <v>-73023</v>
      </c>
      <c r="J16699" s="6">
        <v>41569</v>
      </c>
      <c r="K16699" s="6">
        <v>0</v>
      </c>
      <c r="L16699" s="6">
        <v>-114592</v>
      </c>
      <c r="M16699" s="6">
        <v>711424</v>
      </c>
      <c r="N16699" s="6">
        <v>1538</v>
      </c>
      <c r="O16699" s="6">
        <v>595294</v>
      </c>
      <c r="P16699" s="6"/>
      <c r="Q16699" s="6">
        <v>21797</v>
      </c>
      <c r="R16699" s="6">
        <v>573497</v>
      </c>
    </row>
    <row r="16700" spans="1:18">
      <c r="A16700">
        <v>890400284</v>
      </c>
      <c r="B16700" s="1">
        <v>42004</v>
      </c>
      <c r="C16700" s="1" t="s">
        <v>16708</v>
      </c>
      <c r="D16700" t="s">
        <v>26009</v>
      </c>
      <c r="E16700" t="s">
        <v>26010</v>
      </c>
      <c r="F16700" t="s">
        <v>25948</v>
      </c>
      <c r="G16700" s="6">
        <v>8853515</v>
      </c>
      <c r="H16700" s="6">
        <v>3314363</v>
      </c>
      <c r="I16700" s="6">
        <v>5539152</v>
      </c>
      <c r="J16700" s="6">
        <v>916823</v>
      </c>
      <c r="K16700" s="6">
        <v>2713238</v>
      </c>
      <c r="L16700" s="6">
        <v>1909091</v>
      </c>
      <c r="M16700" s="6">
        <v>76512</v>
      </c>
      <c r="N16700" s="6">
        <v>542683</v>
      </c>
      <c r="O16700" s="6">
        <v>1442920</v>
      </c>
      <c r="P16700" s="6"/>
      <c r="Q16700" s="6">
        <v>528900</v>
      </c>
      <c r="R16700" s="6">
        <v>914020</v>
      </c>
    </row>
    <row r="16701" spans="1:18">
      <c r="A16701">
        <v>890400305</v>
      </c>
      <c r="B16701" s="1">
        <v>42004</v>
      </c>
      <c r="C16701" s="1" t="s">
        <v>16709</v>
      </c>
      <c r="G16701" s="6">
        <v>13702285</v>
      </c>
      <c r="H16701" s="6">
        <v>11680743</v>
      </c>
      <c r="I16701" s="6">
        <v>2021542</v>
      </c>
      <c r="J16701" s="6">
        <v>1238711</v>
      </c>
      <c r="K16701" s="6">
        <v>117495</v>
      </c>
      <c r="L16701" s="6">
        <v>665336</v>
      </c>
      <c r="M16701" s="6">
        <v>263125</v>
      </c>
      <c r="N16701" s="6">
        <v>473749</v>
      </c>
      <c r="O16701" s="6">
        <v>454712</v>
      </c>
      <c r="P16701" s="6"/>
      <c r="Q16701" s="6">
        <v>611905</v>
      </c>
      <c r="R16701" s="6">
        <v>-157193</v>
      </c>
    </row>
    <row r="16702" spans="1:18">
      <c r="A16702">
        <v>890400372</v>
      </c>
      <c r="B16702" s="1">
        <v>42004</v>
      </c>
      <c r="C16702" s="1" t="s">
        <v>16710</v>
      </c>
      <c r="D16702" t="s">
        <v>26002</v>
      </c>
      <c r="E16702" t="s">
        <v>26003</v>
      </c>
      <c r="F16702" t="s">
        <v>25948</v>
      </c>
      <c r="G16702" s="6">
        <v>93706410</v>
      </c>
      <c r="H16702" s="6">
        <v>74295191</v>
      </c>
      <c r="I16702" s="6">
        <v>19411219</v>
      </c>
      <c r="J16702" s="6">
        <v>3441498</v>
      </c>
      <c r="K16702" s="6">
        <v>9985434</v>
      </c>
      <c r="L16702" s="6">
        <v>5984287</v>
      </c>
      <c r="M16702" s="6">
        <v>566301</v>
      </c>
      <c r="N16702" s="6">
        <v>2868729</v>
      </c>
      <c r="O16702" s="6">
        <v>3681859</v>
      </c>
      <c r="P16702" s="6"/>
      <c r="Q16702" s="6">
        <v>1457099</v>
      </c>
      <c r="R16702" s="6">
        <v>2224760</v>
      </c>
    </row>
    <row r="16703" spans="1:18">
      <c r="A16703">
        <v>890400514</v>
      </c>
      <c r="B16703" s="1">
        <v>42004</v>
      </c>
      <c r="C16703" s="1" t="s">
        <v>16711</v>
      </c>
      <c r="D16703" t="s">
        <v>25989</v>
      </c>
      <c r="E16703" t="s">
        <v>25990</v>
      </c>
      <c r="F16703" t="s">
        <v>25973</v>
      </c>
      <c r="G16703" s="6">
        <v>7315959</v>
      </c>
      <c r="H16703" s="6">
        <v>2365941</v>
      </c>
      <c r="I16703" s="6">
        <v>4950018</v>
      </c>
      <c r="J16703" s="6">
        <v>1623901</v>
      </c>
      <c r="K16703" s="6">
        <v>2844182</v>
      </c>
      <c r="L16703" s="6">
        <v>481935</v>
      </c>
      <c r="M16703" s="6">
        <v>3551707</v>
      </c>
      <c r="N16703" s="6">
        <v>2945189</v>
      </c>
      <c r="O16703" s="6">
        <v>1088453</v>
      </c>
      <c r="P16703" s="6"/>
      <c r="Q16703" s="6">
        <v>282270</v>
      </c>
      <c r="R16703" s="6">
        <v>806183</v>
      </c>
    </row>
    <row r="16704" spans="1:18">
      <c r="A16704">
        <v>890400516</v>
      </c>
      <c r="B16704" s="1">
        <v>42004</v>
      </c>
      <c r="C16704" s="1" t="s">
        <v>16712</v>
      </c>
      <c r="D16704" t="s">
        <v>26030</v>
      </c>
      <c r="E16704" t="s">
        <v>26031</v>
      </c>
      <c r="F16704" t="s">
        <v>25973</v>
      </c>
      <c r="G16704" s="6">
        <v>421010</v>
      </c>
      <c r="H16704" s="6">
        <v>0</v>
      </c>
      <c r="I16704" s="6">
        <v>421010</v>
      </c>
      <c r="J16704" s="6">
        <v>141188</v>
      </c>
      <c r="K16704" s="6">
        <v>260476</v>
      </c>
      <c r="L16704" s="6">
        <v>19346</v>
      </c>
      <c r="M16704" s="6">
        <v>19520</v>
      </c>
      <c r="N16704" s="6">
        <v>7770</v>
      </c>
      <c r="O16704" s="6">
        <v>31096</v>
      </c>
      <c r="P16704" s="6"/>
      <c r="Q16704" s="6">
        <v>24152</v>
      </c>
      <c r="R16704" s="6">
        <v>6944</v>
      </c>
    </row>
    <row r="16705" spans="1:18">
      <c r="A16705">
        <v>890400857</v>
      </c>
      <c r="B16705" s="1">
        <v>42004</v>
      </c>
      <c r="C16705" s="1" t="s">
        <v>16713</v>
      </c>
      <c r="D16705" t="s">
        <v>25995</v>
      </c>
      <c r="E16705" t="s">
        <v>25996</v>
      </c>
      <c r="F16705" t="s">
        <v>25954</v>
      </c>
      <c r="G16705" s="6">
        <v>3349397</v>
      </c>
      <c r="H16705" s="6">
        <v>0</v>
      </c>
      <c r="I16705" s="6">
        <v>3349397</v>
      </c>
      <c r="J16705" s="6">
        <v>1033421</v>
      </c>
      <c r="K16705" s="6">
        <v>71749</v>
      </c>
      <c r="L16705" s="6">
        <v>2244227</v>
      </c>
      <c r="M16705" s="6">
        <v>51651</v>
      </c>
      <c r="N16705" s="6">
        <v>123483</v>
      </c>
      <c r="O16705" s="6">
        <v>2172395</v>
      </c>
      <c r="P16705" s="6"/>
      <c r="Q16705" s="6">
        <v>738615</v>
      </c>
      <c r="R16705" s="6">
        <v>1433780</v>
      </c>
    </row>
    <row r="16706" spans="1:18">
      <c r="A16706">
        <v>890400881</v>
      </c>
      <c r="B16706" s="1">
        <v>42004</v>
      </c>
      <c r="C16706" s="1" t="s">
        <v>16714</v>
      </c>
      <c r="D16706" t="s">
        <v>26078</v>
      </c>
      <c r="E16706" t="s">
        <v>26079</v>
      </c>
      <c r="F16706" t="s">
        <v>26006</v>
      </c>
      <c r="G16706" s="6">
        <v>13070107</v>
      </c>
      <c r="H16706" s="6">
        <v>2548058</v>
      </c>
      <c r="I16706" s="6">
        <v>10522049</v>
      </c>
      <c r="J16706" s="6">
        <v>9627154</v>
      </c>
      <c r="K16706" s="6">
        <v>16105</v>
      </c>
      <c r="L16706" s="6">
        <v>878790</v>
      </c>
      <c r="M16706" s="6">
        <v>309680</v>
      </c>
      <c r="N16706" s="6">
        <v>21121</v>
      </c>
      <c r="O16706" s="6">
        <v>1167349</v>
      </c>
      <c r="P16706" s="6"/>
      <c r="Q16706" s="6">
        <v>291837</v>
      </c>
      <c r="R16706" s="6">
        <v>875512</v>
      </c>
    </row>
    <row r="16707" spans="1:18">
      <c r="A16707">
        <v>890400973</v>
      </c>
      <c r="B16707" s="1">
        <v>42004</v>
      </c>
      <c r="C16707" s="1" t="s">
        <v>16715</v>
      </c>
      <c r="D16707" t="s">
        <v>26018</v>
      </c>
      <c r="E16707" t="s">
        <v>26019</v>
      </c>
      <c r="F16707" t="s">
        <v>25951</v>
      </c>
      <c r="G16707" s="6">
        <v>17199411</v>
      </c>
      <c r="H16707" s="6">
        <v>14425221</v>
      </c>
      <c r="I16707" s="6">
        <v>2774190</v>
      </c>
      <c r="J16707" s="6">
        <v>2325088</v>
      </c>
      <c r="K16707" s="6">
        <v>245885</v>
      </c>
      <c r="L16707" s="6">
        <v>203217</v>
      </c>
      <c r="M16707" s="6">
        <v>126183</v>
      </c>
      <c r="N16707" s="6">
        <v>76560</v>
      </c>
      <c r="O16707" s="6">
        <v>252840</v>
      </c>
      <c r="P16707" s="6"/>
      <c r="Q16707" s="6">
        <v>92147</v>
      </c>
      <c r="R16707" s="6">
        <v>160693</v>
      </c>
    </row>
    <row r="16708" spans="1:18">
      <c r="A16708">
        <v>890401053</v>
      </c>
      <c r="B16708" s="1">
        <v>42004</v>
      </c>
      <c r="C16708" s="1" t="s">
        <v>16716</v>
      </c>
      <c r="D16708" t="s">
        <v>26192</v>
      </c>
      <c r="E16708" t="s">
        <v>26193</v>
      </c>
      <c r="F16708" t="s">
        <v>25935</v>
      </c>
      <c r="G16708" s="6">
        <v>23906848</v>
      </c>
      <c r="H16708" s="6">
        <v>18710503</v>
      </c>
      <c r="I16708" s="6">
        <v>5196345</v>
      </c>
      <c r="J16708" s="6">
        <v>1550966</v>
      </c>
      <c r="K16708" s="6">
        <v>572714</v>
      </c>
      <c r="L16708" s="6">
        <v>3072665</v>
      </c>
      <c r="M16708" s="6">
        <v>267784</v>
      </c>
      <c r="N16708" s="6">
        <v>1681560</v>
      </c>
      <c r="O16708" s="6">
        <v>1658889</v>
      </c>
      <c r="P16708" s="6"/>
      <c r="Q16708" s="6">
        <v>764722</v>
      </c>
      <c r="R16708" s="6">
        <v>894167</v>
      </c>
    </row>
    <row r="16709" spans="1:18">
      <c r="A16709">
        <v>890401067</v>
      </c>
      <c r="B16709" s="1">
        <v>42004</v>
      </c>
      <c r="C16709" s="1" t="s">
        <v>16717</v>
      </c>
      <c r="D16709" t="s">
        <v>26094</v>
      </c>
      <c r="E16709" t="s">
        <v>26095</v>
      </c>
      <c r="F16709" t="s">
        <v>25951</v>
      </c>
      <c r="G16709" s="6">
        <v>29106332</v>
      </c>
      <c r="H16709" s="6">
        <v>26213883</v>
      </c>
      <c r="I16709" s="6">
        <v>2892449</v>
      </c>
      <c r="J16709" s="6">
        <v>1000096</v>
      </c>
      <c r="K16709" s="6">
        <v>2452174</v>
      </c>
      <c r="L16709" s="6">
        <v>-559821</v>
      </c>
      <c r="M16709" s="6">
        <v>1582533</v>
      </c>
      <c r="N16709" s="6">
        <v>540244</v>
      </c>
      <c r="O16709" s="6">
        <v>482468</v>
      </c>
      <c r="P16709" s="6"/>
      <c r="Q16709" s="6">
        <v>191495</v>
      </c>
      <c r="R16709" s="6">
        <v>290973</v>
      </c>
    </row>
    <row r="16710" spans="1:18">
      <c r="A16710">
        <v>890401198</v>
      </c>
      <c r="B16710" s="1">
        <v>42004</v>
      </c>
      <c r="C16710" s="1" t="s">
        <v>16718</v>
      </c>
      <c r="D16710" t="s">
        <v>25938</v>
      </c>
      <c r="E16710" t="s">
        <v>25939</v>
      </c>
      <c r="F16710" t="s">
        <v>25940</v>
      </c>
      <c r="G16710" s="6">
        <v>10240529</v>
      </c>
      <c r="H16710" s="6">
        <v>5430754</v>
      </c>
      <c r="I16710" s="6">
        <v>4809775</v>
      </c>
      <c r="J16710" s="6">
        <v>2283516</v>
      </c>
      <c r="K16710" s="6">
        <v>105980</v>
      </c>
      <c r="L16710" s="6">
        <v>2420279</v>
      </c>
      <c r="M16710" s="6">
        <v>167597</v>
      </c>
      <c r="N16710" s="6">
        <v>1569331</v>
      </c>
      <c r="O16710" s="6">
        <v>1018545</v>
      </c>
      <c r="P16710" s="6"/>
      <c r="Q16710" s="6">
        <v>493836</v>
      </c>
      <c r="R16710" s="6">
        <v>524709</v>
      </c>
    </row>
    <row r="16711" spans="1:18">
      <c r="A16711">
        <v>890401229</v>
      </c>
      <c r="B16711" s="1">
        <v>42004</v>
      </c>
      <c r="C16711" s="1" t="s">
        <v>16719</v>
      </c>
      <c r="D16711" t="s">
        <v>25938</v>
      </c>
      <c r="E16711" t="s">
        <v>25939</v>
      </c>
      <c r="F16711" t="s">
        <v>25940</v>
      </c>
      <c r="G16711" s="6">
        <v>14246</v>
      </c>
      <c r="H16711" s="6">
        <v>0</v>
      </c>
      <c r="I16711" s="6">
        <v>14246</v>
      </c>
      <c r="J16711" s="6">
        <v>58117</v>
      </c>
      <c r="K16711" s="6">
        <v>0</v>
      </c>
      <c r="L16711" s="6">
        <v>-43871</v>
      </c>
      <c r="M16711" s="6">
        <v>79002</v>
      </c>
      <c r="N16711" s="6">
        <v>0</v>
      </c>
      <c r="O16711" s="6">
        <v>35131</v>
      </c>
      <c r="P16711" s="6"/>
      <c r="Q16711" s="6">
        <v>25843</v>
      </c>
      <c r="R16711" s="6">
        <v>9288</v>
      </c>
    </row>
    <row r="16712" spans="1:18">
      <c r="A16712">
        <v>890401287</v>
      </c>
      <c r="B16712" s="1">
        <v>42004</v>
      </c>
      <c r="C16712" s="1" t="s">
        <v>16720</v>
      </c>
      <c r="D16712" t="s">
        <v>26186</v>
      </c>
      <c r="E16712" t="s">
        <v>26187</v>
      </c>
      <c r="F16712" t="s">
        <v>25951</v>
      </c>
      <c r="G16712" s="6">
        <v>247088</v>
      </c>
      <c r="H16712" s="6">
        <v>110257</v>
      </c>
      <c r="I16712" s="6">
        <v>136831</v>
      </c>
      <c r="J16712" s="6">
        <v>988426</v>
      </c>
      <c r="K16712" s="6">
        <v>325953</v>
      </c>
      <c r="L16712" s="6">
        <v>-1177548</v>
      </c>
      <c r="M16712" s="6">
        <v>1885450</v>
      </c>
      <c r="N16712" s="6">
        <v>2252727</v>
      </c>
      <c r="O16712" s="6">
        <v>-1544825</v>
      </c>
      <c r="P16712" s="6"/>
      <c r="Q16712" s="6">
        <v>10224</v>
      </c>
      <c r="R16712" s="6">
        <v>-1555049</v>
      </c>
    </row>
    <row r="16713" spans="1:18">
      <c r="A16713">
        <v>890401289</v>
      </c>
      <c r="B16713" s="1">
        <v>42004</v>
      </c>
      <c r="C16713" s="1" t="s">
        <v>16721</v>
      </c>
      <c r="D16713" t="s">
        <v>25938</v>
      </c>
      <c r="E16713" t="s">
        <v>25939</v>
      </c>
      <c r="F16713" t="s">
        <v>25940</v>
      </c>
      <c r="G16713" s="6">
        <v>0</v>
      </c>
      <c r="H16713" s="6">
        <v>0</v>
      </c>
      <c r="I16713" s="6">
        <v>0</v>
      </c>
      <c r="J16713" s="6">
        <v>0</v>
      </c>
      <c r="K16713" s="6">
        <v>0</v>
      </c>
      <c r="L16713" s="6">
        <v>0</v>
      </c>
      <c r="M16713" s="6">
        <v>0</v>
      </c>
      <c r="N16713" s="6">
        <v>0</v>
      </c>
      <c r="O16713" s="6">
        <v>0</v>
      </c>
      <c r="P16713" s="6"/>
      <c r="Q16713" s="6"/>
      <c r="R16713" s="6">
        <v>0</v>
      </c>
    </row>
    <row r="16714" spans="1:18">
      <c r="A16714">
        <v>890401385</v>
      </c>
      <c r="B16714" s="1">
        <v>42004</v>
      </c>
      <c r="C16714" s="1" t="s">
        <v>16722</v>
      </c>
      <c r="D16714" t="s">
        <v>25938</v>
      </c>
      <c r="E16714" t="s">
        <v>25939</v>
      </c>
      <c r="F16714" t="s">
        <v>25940</v>
      </c>
      <c r="G16714" s="6">
        <v>1647115</v>
      </c>
      <c r="H16714" s="6">
        <v>14254</v>
      </c>
      <c r="I16714" s="6">
        <v>1632861</v>
      </c>
      <c r="J16714" s="6">
        <v>1389510</v>
      </c>
      <c r="K16714" s="6">
        <v>0</v>
      </c>
      <c r="L16714" s="6">
        <v>243351</v>
      </c>
      <c r="M16714" s="6">
        <v>214</v>
      </c>
      <c r="N16714" s="6">
        <v>251136</v>
      </c>
      <c r="O16714" s="6">
        <v>-7571</v>
      </c>
      <c r="P16714" s="6"/>
      <c r="Q16714" s="6">
        <v>58235</v>
      </c>
      <c r="R16714" s="6">
        <v>-65806</v>
      </c>
    </row>
    <row r="16715" spans="1:18">
      <c r="A16715">
        <v>890401483</v>
      </c>
      <c r="B16715" s="1">
        <v>42004</v>
      </c>
      <c r="C16715" s="1" t="s">
        <v>16723</v>
      </c>
      <c r="D16715" t="s">
        <v>26249</v>
      </c>
      <c r="E16715" t="s">
        <v>26250</v>
      </c>
      <c r="F16715" t="s">
        <v>26075</v>
      </c>
      <c r="G16715" s="6">
        <v>2414802</v>
      </c>
      <c r="H16715" s="6">
        <v>0</v>
      </c>
      <c r="I16715" s="6">
        <v>2414802</v>
      </c>
      <c r="J16715" s="6">
        <v>1950491</v>
      </c>
      <c r="K16715" s="6">
        <v>31019</v>
      </c>
      <c r="L16715" s="6">
        <v>433292</v>
      </c>
      <c r="M16715" s="6">
        <v>184678</v>
      </c>
      <c r="N16715" s="6">
        <v>29007</v>
      </c>
      <c r="O16715" s="6">
        <v>588963</v>
      </c>
      <c r="P16715" s="6"/>
      <c r="Q16715" s="6">
        <v>216478</v>
      </c>
      <c r="R16715" s="6">
        <v>372485</v>
      </c>
    </row>
    <row r="16716" spans="1:18">
      <c r="A16716">
        <v>890401564</v>
      </c>
      <c r="B16716" s="1">
        <v>42004</v>
      </c>
      <c r="C16716" s="1" t="s">
        <v>16724</v>
      </c>
      <c r="D16716" t="s">
        <v>25938</v>
      </c>
      <c r="E16716" t="s">
        <v>25939</v>
      </c>
      <c r="F16716" t="s">
        <v>25940</v>
      </c>
      <c r="G16716" s="6">
        <v>0</v>
      </c>
      <c r="H16716" s="6">
        <v>0</v>
      </c>
      <c r="I16716" s="6">
        <v>0</v>
      </c>
      <c r="J16716" s="6">
        <v>0</v>
      </c>
      <c r="K16716" s="6">
        <v>0</v>
      </c>
      <c r="L16716" s="6">
        <v>0</v>
      </c>
      <c r="M16716" s="6">
        <v>0</v>
      </c>
      <c r="N16716" s="6">
        <v>0</v>
      </c>
      <c r="O16716" s="6">
        <v>0</v>
      </c>
      <c r="P16716" s="6"/>
      <c r="Q16716" s="6"/>
      <c r="R16716" s="6">
        <v>0</v>
      </c>
    </row>
    <row r="16717" spans="1:18">
      <c r="A16717">
        <v>890401608</v>
      </c>
      <c r="B16717" s="1">
        <v>42004</v>
      </c>
      <c r="C16717" s="1" t="s">
        <v>16725</v>
      </c>
      <c r="D16717" t="s">
        <v>26705</v>
      </c>
      <c r="E16717" t="s">
        <v>26706</v>
      </c>
      <c r="F16717" t="s">
        <v>25948</v>
      </c>
      <c r="G16717" s="6">
        <v>47580458</v>
      </c>
      <c r="H16717" s="6">
        <v>39745477</v>
      </c>
      <c r="I16717" s="6">
        <v>7834981</v>
      </c>
      <c r="J16717" s="6">
        <v>5654986</v>
      </c>
      <c r="K16717" s="6">
        <v>430142</v>
      </c>
      <c r="L16717" s="6">
        <v>1749853</v>
      </c>
      <c r="M16717" s="6">
        <v>2342298</v>
      </c>
      <c r="N16717" s="6">
        <v>820144</v>
      </c>
      <c r="O16717" s="6">
        <v>3272007</v>
      </c>
      <c r="P16717" s="6"/>
      <c r="Q16717" s="6">
        <v>1246253</v>
      </c>
      <c r="R16717" s="6">
        <v>2025754</v>
      </c>
    </row>
    <row r="16718" spans="1:18">
      <c r="A16718">
        <v>890401617</v>
      </c>
      <c r="B16718" s="1">
        <v>42004</v>
      </c>
      <c r="C16718" s="1" t="s">
        <v>16726</v>
      </c>
      <c r="D16718" t="s">
        <v>26078</v>
      </c>
      <c r="E16718" t="s">
        <v>26079</v>
      </c>
      <c r="F16718" t="s">
        <v>26006</v>
      </c>
      <c r="G16718" s="6">
        <v>18818616</v>
      </c>
      <c r="H16718" s="6">
        <v>2984878</v>
      </c>
      <c r="I16718" s="6">
        <v>15833738</v>
      </c>
      <c r="J16718" s="6">
        <v>14136052</v>
      </c>
      <c r="K16718" s="6">
        <v>899998</v>
      </c>
      <c r="L16718" s="6">
        <v>797688</v>
      </c>
      <c r="M16718" s="6">
        <v>270309</v>
      </c>
      <c r="N16718" s="6">
        <v>755287</v>
      </c>
      <c r="O16718" s="6">
        <v>312710</v>
      </c>
      <c r="P16718" s="6"/>
      <c r="Q16718" s="6">
        <v>141831</v>
      </c>
      <c r="R16718" s="6">
        <v>170879</v>
      </c>
    </row>
    <row r="16719" spans="1:18">
      <c r="A16719">
        <v>890401675</v>
      </c>
      <c r="B16719" s="1">
        <v>42004</v>
      </c>
      <c r="C16719" s="1" t="s">
        <v>16727</v>
      </c>
      <c r="D16719" t="s">
        <v>25995</v>
      </c>
      <c r="E16719" t="s">
        <v>25996</v>
      </c>
      <c r="F16719" t="s">
        <v>25954</v>
      </c>
      <c r="G16719" s="6">
        <v>1394298</v>
      </c>
      <c r="H16719" s="6">
        <v>0</v>
      </c>
      <c r="I16719" s="6">
        <v>1394298</v>
      </c>
      <c r="J16719" s="6">
        <v>1101765</v>
      </c>
      <c r="K16719" s="6">
        <v>0</v>
      </c>
      <c r="L16719" s="6">
        <v>292533</v>
      </c>
      <c r="M16719" s="6">
        <v>368</v>
      </c>
      <c r="N16719" s="6">
        <v>204295</v>
      </c>
      <c r="O16719" s="6">
        <v>88606</v>
      </c>
      <c r="P16719" s="6"/>
      <c r="Q16719" s="6">
        <v>87732</v>
      </c>
      <c r="R16719" s="6">
        <v>874</v>
      </c>
    </row>
    <row r="16720" spans="1:18">
      <c r="A16720">
        <v>890401804</v>
      </c>
      <c r="B16720" s="1">
        <v>42004</v>
      </c>
      <c r="C16720" s="1" t="s">
        <v>16728</v>
      </c>
      <c r="D16720" t="s">
        <v>26705</v>
      </c>
      <c r="E16720" t="s">
        <v>26706</v>
      </c>
      <c r="F16720" t="s">
        <v>25948</v>
      </c>
      <c r="G16720" s="6">
        <v>472511</v>
      </c>
      <c r="H16720" s="6">
        <v>322982</v>
      </c>
      <c r="I16720" s="6">
        <v>149529</v>
      </c>
      <c r="J16720" s="6">
        <v>132644</v>
      </c>
      <c r="K16720" s="6">
        <v>0</v>
      </c>
      <c r="L16720" s="6">
        <v>16885</v>
      </c>
      <c r="M16720" s="6">
        <v>0</v>
      </c>
      <c r="N16720" s="6">
        <v>1196</v>
      </c>
      <c r="O16720" s="6">
        <v>15689</v>
      </c>
      <c r="P16720" s="6"/>
      <c r="Q16720" s="6"/>
      <c r="R16720" s="6">
        <v>15689</v>
      </c>
    </row>
    <row r="16721" spans="1:18">
      <c r="A16721">
        <v>890401828</v>
      </c>
      <c r="B16721" s="1">
        <v>42004</v>
      </c>
      <c r="C16721" s="1" t="s">
        <v>16729</v>
      </c>
      <c r="D16721" t="s">
        <v>26090</v>
      </c>
      <c r="E16721" t="s">
        <v>26091</v>
      </c>
      <c r="F16721" t="s">
        <v>25954</v>
      </c>
      <c r="G16721" s="6">
        <v>192855</v>
      </c>
      <c r="H16721" s="6">
        <v>0</v>
      </c>
      <c r="I16721" s="6">
        <v>192855</v>
      </c>
      <c r="J16721" s="6">
        <v>123228</v>
      </c>
      <c r="K16721" s="6">
        <v>0</v>
      </c>
      <c r="L16721" s="6">
        <v>69627</v>
      </c>
      <c r="M16721" s="6">
        <v>326832</v>
      </c>
      <c r="N16721" s="6">
        <v>22849</v>
      </c>
      <c r="O16721" s="6">
        <v>373610</v>
      </c>
      <c r="P16721" s="6"/>
      <c r="Q16721" s="6">
        <v>17223</v>
      </c>
      <c r="R16721" s="6">
        <v>356387</v>
      </c>
    </row>
    <row r="16722" spans="1:18">
      <c r="A16722">
        <v>890401842</v>
      </c>
      <c r="B16722" s="1">
        <v>42004</v>
      </c>
      <c r="C16722" s="1" t="s">
        <v>16730</v>
      </c>
      <c r="D16722" t="s">
        <v>26705</v>
      </c>
      <c r="E16722" t="s">
        <v>26706</v>
      </c>
      <c r="F16722" t="s">
        <v>25948</v>
      </c>
      <c r="G16722" s="6">
        <v>5760814</v>
      </c>
      <c r="H16722" s="6">
        <v>3773303</v>
      </c>
      <c r="I16722" s="6">
        <v>1987511</v>
      </c>
      <c r="J16722" s="6">
        <v>944356</v>
      </c>
      <c r="K16722" s="6">
        <v>324801</v>
      </c>
      <c r="L16722" s="6">
        <v>718354</v>
      </c>
      <c r="M16722" s="6">
        <v>94569</v>
      </c>
      <c r="N16722" s="6">
        <v>633376</v>
      </c>
      <c r="O16722" s="6">
        <v>179547</v>
      </c>
      <c r="P16722" s="6"/>
      <c r="Q16722" s="6">
        <v>142939</v>
      </c>
      <c r="R16722" s="6">
        <v>36608</v>
      </c>
    </row>
    <row r="16723" spans="1:18">
      <c r="A16723">
        <v>890401881</v>
      </c>
      <c r="B16723" s="1">
        <v>42004</v>
      </c>
      <c r="C16723" s="1" t="s">
        <v>16731</v>
      </c>
      <c r="D16723" t="s">
        <v>26440</v>
      </c>
      <c r="E16723" t="s">
        <v>26441</v>
      </c>
      <c r="F16723" t="s">
        <v>26001</v>
      </c>
      <c r="G16723" s="6">
        <v>5515449</v>
      </c>
      <c r="H16723" s="6">
        <v>0</v>
      </c>
      <c r="I16723" s="6">
        <v>5515449</v>
      </c>
      <c r="J16723" s="6">
        <v>1254559</v>
      </c>
      <c r="K16723" s="6">
        <v>4344049</v>
      </c>
      <c r="L16723" s="6">
        <v>-83159</v>
      </c>
      <c r="M16723" s="6">
        <v>613397</v>
      </c>
      <c r="N16723" s="6">
        <v>269350</v>
      </c>
      <c r="O16723" s="6">
        <v>260888</v>
      </c>
      <c r="P16723" s="6"/>
      <c r="Q16723" s="6">
        <v>74584</v>
      </c>
      <c r="R16723" s="6">
        <v>186304</v>
      </c>
    </row>
    <row r="16724" spans="1:18">
      <c r="A16724">
        <v>890401958</v>
      </c>
      <c r="B16724" s="1">
        <v>42004</v>
      </c>
      <c r="C16724" s="1" t="s">
        <v>16732</v>
      </c>
      <c r="D16724" t="s">
        <v>26321</v>
      </c>
      <c r="E16724" t="s">
        <v>26322</v>
      </c>
      <c r="F16724" t="s">
        <v>25948</v>
      </c>
      <c r="G16724" s="6">
        <v>45542796</v>
      </c>
      <c r="H16724" s="6">
        <v>40701694</v>
      </c>
      <c r="I16724" s="6">
        <v>4841102</v>
      </c>
      <c r="J16724" s="6">
        <v>0</v>
      </c>
      <c r="K16724" s="6">
        <v>463402</v>
      </c>
      <c r="L16724" s="6">
        <v>4377700</v>
      </c>
      <c r="M16724" s="6">
        <v>754632</v>
      </c>
      <c r="N16724" s="6">
        <v>576524</v>
      </c>
      <c r="O16724" s="6">
        <v>4555808</v>
      </c>
      <c r="P16724" s="6"/>
      <c r="Q16724" s="6">
        <v>1502185</v>
      </c>
      <c r="R16724" s="6">
        <v>3053623</v>
      </c>
    </row>
    <row r="16725" spans="1:18">
      <c r="A16725">
        <v>890401980</v>
      </c>
      <c r="B16725" s="1">
        <v>42004</v>
      </c>
      <c r="C16725" s="1" t="s">
        <v>16733</v>
      </c>
      <c r="D16725" t="s">
        <v>26559</v>
      </c>
      <c r="E16725" t="s">
        <v>26560</v>
      </c>
      <c r="F16725" t="s">
        <v>25948</v>
      </c>
      <c r="G16725" s="6">
        <v>634395</v>
      </c>
      <c r="H16725" s="6">
        <v>461709</v>
      </c>
      <c r="I16725" s="6">
        <v>172686</v>
      </c>
      <c r="J16725" s="6">
        <v>111930</v>
      </c>
      <c r="K16725" s="6">
        <v>0</v>
      </c>
      <c r="L16725" s="6">
        <v>60756</v>
      </c>
      <c r="M16725" s="6">
        <v>7991</v>
      </c>
      <c r="N16725" s="6">
        <v>56218</v>
      </c>
      <c r="O16725" s="6">
        <v>12529</v>
      </c>
      <c r="P16725" s="6"/>
      <c r="Q16725" s="6"/>
      <c r="R16725" s="6">
        <v>12529</v>
      </c>
    </row>
    <row r="16726" spans="1:18">
      <c r="A16726">
        <v>890402037</v>
      </c>
      <c r="B16726" s="1">
        <v>42004</v>
      </c>
      <c r="C16726" s="1" t="s">
        <v>16734</v>
      </c>
      <c r="D16726" t="s">
        <v>26090</v>
      </c>
      <c r="E16726" t="s">
        <v>26091</v>
      </c>
      <c r="F16726" t="s">
        <v>25954</v>
      </c>
      <c r="G16726" s="6">
        <v>921897</v>
      </c>
      <c r="H16726" s="6">
        <v>0</v>
      </c>
      <c r="I16726" s="6">
        <v>921897</v>
      </c>
      <c r="J16726" s="6">
        <v>688209</v>
      </c>
      <c r="K16726" s="6">
        <v>0</v>
      </c>
      <c r="L16726" s="6">
        <v>233688</v>
      </c>
      <c r="M16726" s="6">
        <v>26820</v>
      </c>
      <c r="N16726" s="6">
        <v>84132</v>
      </c>
      <c r="O16726" s="6">
        <v>176376</v>
      </c>
      <c r="P16726" s="6"/>
      <c r="Q16726" s="6">
        <v>61814</v>
      </c>
      <c r="R16726" s="6">
        <v>114562</v>
      </c>
    </row>
    <row r="16727" spans="1:18">
      <c r="A16727">
        <v>890402047</v>
      </c>
      <c r="B16727" s="1">
        <v>42004</v>
      </c>
      <c r="C16727" s="1" t="s">
        <v>16735</v>
      </c>
      <c r="D16727" t="s">
        <v>26507</v>
      </c>
      <c r="E16727" t="s">
        <v>26508</v>
      </c>
      <c r="F16727" t="s">
        <v>26222</v>
      </c>
      <c r="G16727" s="6">
        <v>3828104</v>
      </c>
      <c r="H16727" s="6">
        <v>2240382</v>
      </c>
      <c r="I16727" s="6">
        <v>1587722</v>
      </c>
      <c r="J16727" s="6">
        <v>1042983</v>
      </c>
      <c r="K16727" s="6">
        <v>128117</v>
      </c>
      <c r="L16727" s="6">
        <v>416622</v>
      </c>
      <c r="M16727" s="6">
        <v>105910</v>
      </c>
      <c r="N16727" s="6">
        <v>134268</v>
      </c>
      <c r="O16727" s="6">
        <v>388264</v>
      </c>
      <c r="P16727" s="6"/>
      <c r="Q16727" s="6">
        <v>154228</v>
      </c>
      <c r="R16727" s="6">
        <v>234036</v>
      </c>
    </row>
    <row r="16728" spans="1:18">
      <c r="A16728">
        <v>890402258</v>
      </c>
      <c r="B16728" s="1">
        <v>42004</v>
      </c>
      <c r="C16728" s="1" t="s">
        <v>16736</v>
      </c>
      <c r="D16728" t="s">
        <v>25938</v>
      </c>
      <c r="E16728" t="s">
        <v>25939</v>
      </c>
      <c r="F16728" t="s">
        <v>25940</v>
      </c>
      <c r="G16728" s="6">
        <v>645309</v>
      </c>
      <c r="H16728" s="6">
        <v>0</v>
      </c>
      <c r="I16728" s="6">
        <v>645309</v>
      </c>
      <c r="J16728" s="6">
        <v>598364</v>
      </c>
      <c r="K16728" s="6">
        <v>654</v>
      </c>
      <c r="L16728" s="6">
        <v>46291</v>
      </c>
      <c r="M16728" s="6">
        <v>1243</v>
      </c>
      <c r="N16728" s="6">
        <v>4704</v>
      </c>
      <c r="O16728" s="6">
        <v>42830</v>
      </c>
      <c r="P16728" s="6"/>
      <c r="Q16728" s="6">
        <v>14573</v>
      </c>
      <c r="R16728" s="6">
        <v>28257</v>
      </c>
    </row>
    <row r="16729" spans="1:18">
      <c r="A16729">
        <v>890402264</v>
      </c>
      <c r="B16729" s="1">
        <v>42004</v>
      </c>
      <c r="C16729" s="1" t="s">
        <v>16737</v>
      </c>
      <c r="D16729" t="s">
        <v>26030</v>
      </c>
      <c r="E16729" t="s">
        <v>26031</v>
      </c>
      <c r="F16729" t="s">
        <v>25973</v>
      </c>
      <c r="G16729" s="6">
        <v>10522631</v>
      </c>
      <c r="H16729" s="6">
        <v>6184687</v>
      </c>
      <c r="I16729" s="6">
        <v>4337944</v>
      </c>
      <c r="J16729" s="6">
        <v>1241020</v>
      </c>
      <c r="K16729" s="6">
        <v>2161809</v>
      </c>
      <c r="L16729" s="6">
        <v>935115</v>
      </c>
      <c r="M16729" s="6">
        <v>338796</v>
      </c>
      <c r="N16729" s="6">
        <v>447010</v>
      </c>
      <c r="O16729" s="6">
        <v>826901</v>
      </c>
      <c r="P16729" s="6"/>
      <c r="Q16729" s="6">
        <v>374163</v>
      </c>
      <c r="R16729" s="6">
        <v>452738</v>
      </c>
    </row>
    <row r="16730" spans="1:18">
      <c r="A16730">
        <v>890402506</v>
      </c>
      <c r="B16730" s="1">
        <v>42004</v>
      </c>
      <c r="C16730" s="1" t="s">
        <v>16738</v>
      </c>
      <c r="D16730" t="s">
        <v>26038</v>
      </c>
      <c r="E16730" t="s">
        <v>26039</v>
      </c>
      <c r="F16730" t="s">
        <v>25943</v>
      </c>
      <c r="G16730" s="6">
        <v>2996593</v>
      </c>
      <c r="H16730" s="6">
        <v>2063297</v>
      </c>
      <c r="I16730" s="6">
        <v>933296</v>
      </c>
      <c r="J16730" s="6">
        <v>545930</v>
      </c>
      <c r="K16730" s="6">
        <v>101513</v>
      </c>
      <c r="L16730" s="6">
        <v>285853</v>
      </c>
      <c r="M16730" s="6">
        <v>66787</v>
      </c>
      <c r="N16730" s="6">
        <v>209135</v>
      </c>
      <c r="O16730" s="6">
        <v>143505</v>
      </c>
      <c r="P16730" s="6"/>
      <c r="Q16730" s="6"/>
      <c r="R16730" s="6">
        <v>143505</v>
      </c>
    </row>
    <row r="16731" spans="1:18">
      <c r="A16731">
        <v>890402550</v>
      </c>
      <c r="B16731" s="1">
        <v>42004</v>
      </c>
      <c r="C16731" s="1" t="s">
        <v>16739</v>
      </c>
      <c r="D16731" t="s">
        <v>26267</v>
      </c>
      <c r="E16731" t="s">
        <v>26268</v>
      </c>
      <c r="F16731" t="s">
        <v>25935</v>
      </c>
      <c r="G16731" s="6">
        <v>31633922</v>
      </c>
      <c r="H16731" s="6">
        <v>25921111</v>
      </c>
      <c r="I16731" s="6">
        <v>5712811</v>
      </c>
      <c r="J16731" s="6">
        <v>3377788</v>
      </c>
      <c r="K16731" s="6">
        <v>1364918</v>
      </c>
      <c r="L16731" s="6">
        <v>970105</v>
      </c>
      <c r="M16731" s="6">
        <v>399177</v>
      </c>
      <c r="N16731" s="6">
        <v>1006685</v>
      </c>
      <c r="O16731" s="6">
        <v>362597</v>
      </c>
      <c r="P16731" s="6"/>
      <c r="Q16731" s="6">
        <v>337369</v>
      </c>
      <c r="R16731" s="6">
        <v>25228</v>
      </c>
    </row>
    <row r="16732" spans="1:18">
      <c r="A16732">
        <v>890402701</v>
      </c>
      <c r="B16732" s="1">
        <v>42004</v>
      </c>
      <c r="C16732" s="1" t="s">
        <v>16740</v>
      </c>
      <c r="D16732" t="s">
        <v>25938</v>
      </c>
      <c r="E16732" t="s">
        <v>25939</v>
      </c>
      <c r="F16732" t="s">
        <v>25940</v>
      </c>
      <c r="G16732" s="6">
        <v>30000</v>
      </c>
      <c r="H16732" s="6">
        <v>0</v>
      </c>
      <c r="I16732" s="6">
        <v>30000</v>
      </c>
      <c r="J16732" s="6">
        <v>0</v>
      </c>
      <c r="K16732" s="6">
        <v>0</v>
      </c>
      <c r="L16732" s="6">
        <v>30000</v>
      </c>
      <c r="M16732" s="6">
        <v>0</v>
      </c>
      <c r="N16732" s="6">
        <v>0</v>
      </c>
      <c r="O16732" s="6">
        <v>30000</v>
      </c>
      <c r="P16732" s="6"/>
      <c r="Q16732" s="6"/>
      <c r="R16732" s="6">
        <v>30000</v>
      </c>
    </row>
    <row r="16733" spans="1:18">
      <c r="A16733">
        <v>890402761</v>
      </c>
      <c r="B16733" s="1">
        <v>42004</v>
      </c>
      <c r="C16733" s="1" t="s">
        <v>16741</v>
      </c>
      <c r="D16733" t="s">
        <v>26078</v>
      </c>
      <c r="E16733" t="s">
        <v>26079</v>
      </c>
      <c r="F16733" t="s">
        <v>26006</v>
      </c>
      <c r="G16733" s="6">
        <v>2167991</v>
      </c>
      <c r="H16733" s="6">
        <v>112119</v>
      </c>
      <c r="I16733" s="6">
        <v>2055872</v>
      </c>
      <c r="J16733" s="6">
        <v>825284</v>
      </c>
      <c r="K16733" s="6">
        <v>1115332</v>
      </c>
      <c r="L16733" s="6">
        <v>115256</v>
      </c>
      <c r="M16733" s="6">
        <v>80930</v>
      </c>
      <c r="N16733" s="6">
        <v>74159</v>
      </c>
      <c r="O16733" s="6">
        <v>122027</v>
      </c>
      <c r="P16733" s="6"/>
      <c r="Q16733" s="6">
        <v>44877</v>
      </c>
      <c r="R16733" s="6">
        <v>77150</v>
      </c>
    </row>
    <row r="16734" spans="1:18">
      <c r="A16734">
        <v>890402766</v>
      </c>
      <c r="B16734" s="1">
        <v>42004</v>
      </c>
      <c r="C16734" s="1" t="s">
        <v>16742</v>
      </c>
      <c r="D16734" t="s">
        <v>26537</v>
      </c>
      <c r="E16734" t="s">
        <v>26538</v>
      </c>
      <c r="F16734" t="s">
        <v>26075</v>
      </c>
      <c r="G16734" s="6">
        <v>23955100</v>
      </c>
      <c r="H16734" s="6">
        <v>15160785</v>
      </c>
      <c r="I16734" s="6">
        <v>8794315</v>
      </c>
      <c r="J16734" s="6">
        <v>9260200</v>
      </c>
      <c r="K16734" s="6">
        <v>325914</v>
      </c>
      <c r="L16734" s="6">
        <v>-791799</v>
      </c>
      <c r="M16734" s="6">
        <v>289403</v>
      </c>
      <c r="N16734" s="6">
        <v>82887</v>
      </c>
      <c r="O16734" s="6">
        <v>-585283</v>
      </c>
      <c r="P16734" s="6"/>
      <c r="Q16734" s="6">
        <v>399825</v>
      </c>
      <c r="R16734" s="6">
        <v>-985108</v>
      </c>
    </row>
    <row r="16735" spans="1:18">
      <c r="A16735">
        <v>890402816</v>
      </c>
      <c r="B16735" s="1">
        <v>42004</v>
      </c>
      <c r="C16735" s="1" t="s">
        <v>16743</v>
      </c>
      <c r="D16735" t="s">
        <v>26196</v>
      </c>
      <c r="E16735" t="s">
        <v>26197</v>
      </c>
      <c r="F16735" t="s">
        <v>25943</v>
      </c>
      <c r="G16735" s="6">
        <v>406675</v>
      </c>
      <c r="H16735" s="6">
        <v>71576</v>
      </c>
      <c r="I16735" s="6">
        <v>335099</v>
      </c>
      <c r="J16735" s="6">
        <v>91413</v>
      </c>
      <c r="K16735" s="6">
        <v>197930</v>
      </c>
      <c r="L16735" s="6">
        <v>45756</v>
      </c>
      <c r="M16735" s="6">
        <v>2160</v>
      </c>
      <c r="N16735" s="6">
        <v>6550</v>
      </c>
      <c r="O16735" s="6">
        <v>41366</v>
      </c>
      <c r="P16735" s="6"/>
      <c r="Q16735" s="6">
        <v>8898</v>
      </c>
      <c r="R16735" s="6">
        <v>32468</v>
      </c>
    </row>
    <row r="16736" spans="1:18">
      <c r="A16736">
        <v>890402867</v>
      </c>
      <c r="B16736" s="1">
        <v>42004</v>
      </c>
      <c r="C16736" s="1" t="s">
        <v>16744</v>
      </c>
      <c r="D16736" t="s">
        <v>26400</v>
      </c>
      <c r="E16736" t="s">
        <v>26401</v>
      </c>
      <c r="F16736" t="s">
        <v>25973</v>
      </c>
      <c r="G16736" s="6">
        <v>19109365</v>
      </c>
      <c r="H16736" s="6">
        <v>18656065</v>
      </c>
      <c r="I16736" s="6">
        <v>453300</v>
      </c>
      <c r="J16736" s="6">
        <v>1160417</v>
      </c>
      <c r="K16736" s="6">
        <v>228078</v>
      </c>
      <c r="L16736" s="6">
        <v>-935195</v>
      </c>
      <c r="M16736" s="6">
        <v>208605</v>
      </c>
      <c r="N16736" s="6">
        <v>965097</v>
      </c>
      <c r="O16736" s="6">
        <v>-1691687</v>
      </c>
      <c r="P16736" s="6"/>
      <c r="Q16736" s="6">
        <v>744</v>
      </c>
      <c r="R16736" s="6">
        <v>-1692431</v>
      </c>
    </row>
    <row r="16737" spans="1:18">
      <c r="A16737">
        <v>890402893</v>
      </c>
      <c r="B16737" s="1">
        <v>42004</v>
      </c>
      <c r="C16737" s="1" t="s">
        <v>16745</v>
      </c>
      <c r="D16737" t="s">
        <v>25944</v>
      </c>
      <c r="E16737" t="s">
        <v>25945</v>
      </c>
      <c r="F16737" t="s">
        <v>25935</v>
      </c>
      <c r="G16737" s="6">
        <v>20756574</v>
      </c>
      <c r="H16737" s="6">
        <v>16103588</v>
      </c>
      <c r="I16737" s="6">
        <v>4652986</v>
      </c>
      <c r="J16737" s="6">
        <v>2051054</v>
      </c>
      <c r="K16737" s="6">
        <v>0</v>
      </c>
      <c r="L16737" s="6">
        <v>2601932</v>
      </c>
      <c r="M16737" s="6">
        <v>51716</v>
      </c>
      <c r="N16737" s="6">
        <v>852707</v>
      </c>
      <c r="O16737" s="6">
        <v>1800941</v>
      </c>
      <c r="P16737" s="6"/>
      <c r="Q16737" s="6">
        <v>612310</v>
      </c>
      <c r="R16737" s="6">
        <v>1188631</v>
      </c>
    </row>
    <row r="16738" spans="1:18">
      <c r="A16738">
        <v>890402976</v>
      </c>
      <c r="B16738" s="1">
        <v>42004</v>
      </c>
      <c r="C16738" s="1" t="s">
        <v>16746</v>
      </c>
      <c r="D16738" t="s">
        <v>25938</v>
      </c>
      <c r="E16738" t="s">
        <v>25939</v>
      </c>
      <c r="F16738" t="s">
        <v>25940</v>
      </c>
      <c r="G16738" s="6">
        <v>2428480</v>
      </c>
      <c r="H16738" s="6">
        <v>414279</v>
      </c>
      <c r="I16738" s="6">
        <v>2014201</v>
      </c>
      <c r="J16738" s="6">
        <v>1526349</v>
      </c>
      <c r="K16738" s="6">
        <v>0</v>
      </c>
      <c r="L16738" s="6">
        <v>487852</v>
      </c>
      <c r="M16738" s="6">
        <v>4556566</v>
      </c>
      <c r="N16738" s="6">
        <v>239231</v>
      </c>
      <c r="O16738" s="6">
        <v>4805187</v>
      </c>
      <c r="P16738" s="6"/>
      <c r="Q16738" s="6">
        <v>98855</v>
      </c>
      <c r="R16738" s="6">
        <v>4706332</v>
      </c>
    </row>
    <row r="16739" spans="1:18">
      <c r="A16739">
        <v>890403012</v>
      </c>
      <c r="B16739" s="1">
        <v>42004</v>
      </c>
      <c r="C16739" s="1" t="s">
        <v>16747</v>
      </c>
      <c r="D16739" t="s">
        <v>25995</v>
      </c>
      <c r="E16739" t="s">
        <v>25996</v>
      </c>
      <c r="F16739" t="s">
        <v>25954</v>
      </c>
      <c r="G16739" s="6">
        <v>10270703</v>
      </c>
      <c r="H16739" s="6">
        <v>7506315</v>
      </c>
      <c r="I16739" s="6">
        <v>2764388</v>
      </c>
      <c r="J16739" s="6">
        <v>1786586</v>
      </c>
      <c r="K16739" s="6">
        <v>78682</v>
      </c>
      <c r="L16739" s="6">
        <v>899120</v>
      </c>
      <c r="M16739" s="6">
        <v>595017</v>
      </c>
      <c r="N16739" s="6">
        <v>485186</v>
      </c>
      <c r="O16739" s="6">
        <v>1008951</v>
      </c>
      <c r="P16739" s="6"/>
      <c r="Q16739" s="6">
        <v>354972</v>
      </c>
      <c r="R16739" s="6">
        <v>653979</v>
      </c>
    </row>
    <row r="16740" spans="1:18">
      <c r="A16740">
        <v>890403020</v>
      </c>
      <c r="B16740" s="1">
        <v>42004</v>
      </c>
      <c r="C16740" s="1" t="s">
        <v>16748</v>
      </c>
      <c r="D16740" t="s">
        <v>25995</v>
      </c>
      <c r="E16740" t="s">
        <v>25996</v>
      </c>
      <c r="F16740" t="s">
        <v>25954</v>
      </c>
      <c r="G16740" s="6">
        <v>927652</v>
      </c>
      <c r="H16740" s="6">
        <v>0</v>
      </c>
      <c r="I16740" s="6">
        <v>927652</v>
      </c>
      <c r="J16740" s="6">
        <v>580702</v>
      </c>
      <c r="K16740" s="6">
        <v>0</v>
      </c>
      <c r="L16740" s="6">
        <v>346950</v>
      </c>
      <c r="M16740" s="6">
        <v>106349</v>
      </c>
      <c r="N16740" s="6">
        <v>14539</v>
      </c>
      <c r="O16740" s="6">
        <v>438760</v>
      </c>
      <c r="P16740" s="6"/>
      <c r="Q16740" s="6">
        <v>149178</v>
      </c>
      <c r="R16740" s="6">
        <v>289582</v>
      </c>
    </row>
    <row r="16741" spans="1:18">
      <c r="A16741">
        <v>890403064</v>
      </c>
      <c r="B16741" s="1">
        <v>42004</v>
      </c>
      <c r="C16741" s="1" t="s">
        <v>16749</v>
      </c>
      <c r="D16741" t="s">
        <v>26078</v>
      </c>
      <c r="E16741" t="s">
        <v>26079</v>
      </c>
      <c r="F16741" t="s">
        <v>26006</v>
      </c>
      <c r="G16741" s="6">
        <v>1559618</v>
      </c>
      <c r="H16741" s="6">
        <v>911346</v>
      </c>
      <c r="I16741" s="6">
        <v>648272</v>
      </c>
      <c r="J16741" s="6">
        <v>357880</v>
      </c>
      <c r="K16741" s="6">
        <v>144224</v>
      </c>
      <c r="L16741" s="6">
        <v>146168</v>
      </c>
      <c r="M16741" s="6">
        <v>24580</v>
      </c>
      <c r="N16741" s="6">
        <v>41440</v>
      </c>
      <c r="O16741" s="6">
        <v>129308</v>
      </c>
      <c r="P16741" s="6"/>
      <c r="Q16741" s="6">
        <v>46424</v>
      </c>
      <c r="R16741" s="6">
        <v>82884</v>
      </c>
    </row>
    <row r="16742" spans="1:18">
      <c r="A16742">
        <v>890403068</v>
      </c>
      <c r="B16742" s="1">
        <v>42004</v>
      </c>
      <c r="C16742" s="1" t="s">
        <v>16750</v>
      </c>
      <c r="D16742" t="s">
        <v>26094</v>
      </c>
      <c r="E16742" t="s">
        <v>26095</v>
      </c>
      <c r="F16742" t="s">
        <v>25951</v>
      </c>
      <c r="G16742" s="6">
        <v>129131374</v>
      </c>
      <c r="H16742" s="6">
        <v>109329144</v>
      </c>
      <c r="I16742" s="6">
        <v>19802230</v>
      </c>
      <c r="J16742" s="6">
        <v>4131507</v>
      </c>
      <c r="K16742" s="6">
        <v>14402860</v>
      </c>
      <c r="L16742" s="6">
        <v>1267863</v>
      </c>
      <c r="M16742" s="6">
        <v>1590123</v>
      </c>
      <c r="N16742" s="6">
        <v>1822252</v>
      </c>
      <c r="O16742" s="6">
        <v>1035734</v>
      </c>
      <c r="P16742" s="6"/>
      <c r="Q16742" s="6">
        <v>691945</v>
      </c>
      <c r="R16742" s="6">
        <v>343789</v>
      </c>
    </row>
    <row r="16743" spans="1:18">
      <c r="A16743">
        <v>890403235</v>
      </c>
      <c r="B16743" s="1">
        <v>42004</v>
      </c>
      <c r="C16743" s="1" t="s">
        <v>16751</v>
      </c>
      <c r="D16743" t="s">
        <v>25944</v>
      </c>
      <c r="E16743" t="s">
        <v>25945</v>
      </c>
      <c r="F16743" t="s">
        <v>25935</v>
      </c>
      <c r="G16743" s="6">
        <v>7627832</v>
      </c>
      <c r="H16743" s="6">
        <v>4794935</v>
      </c>
      <c r="I16743" s="6">
        <v>2832897</v>
      </c>
      <c r="J16743" s="6">
        <v>1786129</v>
      </c>
      <c r="K16743" s="6">
        <v>0</v>
      </c>
      <c r="L16743" s="6">
        <v>1046768</v>
      </c>
      <c r="M16743" s="6">
        <v>127944</v>
      </c>
      <c r="N16743" s="6">
        <v>708902</v>
      </c>
      <c r="O16743" s="6">
        <v>465810</v>
      </c>
      <c r="P16743" s="6"/>
      <c r="Q16743" s="6">
        <v>375166</v>
      </c>
      <c r="R16743" s="6">
        <v>90644</v>
      </c>
    </row>
    <row r="16744" spans="1:18">
      <c r="A16744">
        <v>890403260</v>
      </c>
      <c r="B16744" s="1">
        <v>42004</v>
      </c>
      <c r="C16744" s="1" t="s">
        <v>16752</v>
      </c>
      <c r="D16744" t="s">
        <v>25938</v>
      </c>
      <c r="E16744" t="s">
        <v>25939</v>
      </c>
      <c r="F16744" t="s">
        <v>25940</v>
      </c>
      <c r="G16744" s="6">
        <v>622441</v>
      </c>
      <c r="H16744" s="6">
        <v>230903</v>
      </c>
      <c r="I16744" s="6">
        <v>391538</v>
      </c>
      <c r="J16744" s="6">
        <v>294387</v>
      </c>
      <c r="K16744" s="6">
        <v>27169</v>
      </c>
      <c r="L16744" s="6">
        <v>69982</v>
      </c>
      <c r="M16744" s="6">
        <v>37308</v>
      </c>
      <c r="N16744" s="6">
        <v>78078</v>
      </c>
      <c r="O16744" s="6">
        <v>29212</v>
      </c>
      <c r="P16744" s="6"/>
      <c r="Q16744" s="6">
        <v>11010</v>
      </c>
      <c r="R16744" s="6">
        <v>18202</v>
      </c>
    </row>
    <row r="16745" spans="1:18">
      <c r="A16745">
        <v>890403311</v>
      </c>
      <c r="B16745" s="1">
        <v>42004</v>
      </c>
      <c r="C16745" s="1" t="s">
        <v>16753</v>
      </c>
      <c r="D16745" t="s">
        <v>26028</v>
      </c>
      <c r="E16745" t="s">
        <v>26029</v>
      </c>
      <c r="F16745" t="s">
        <v>25951</v>
      </c>
      <c r="G16745" s="6">
        <v>3329877</v>
      </c>
      <c r="H16745" s="6">
        <v>2483000</v>
      </c>
      <c r="I16745" s="6">
        <v>846877</v>
      </c>
      <c r="J16745" s="6">
        <v>594918</v>
      </c>
      <c r="K16745" s="6">
        <v>158456</v>
      </c>
      <c r="L16745" s="6">
        <v>93503</v>
      </c>
      <c r="M16745" s="6">
        <v>0</v>
      </c>
      <c r="N16745" s="6">
        <v>35175</v>
      </c>
      <c r="O16745" s="6">
        <v>58328</v>
      </c>
      <c r="P16745" s="6"/>
      <c r="Q16745" s="6">
        <v>29328</v>
      </c>
      <c r="R16745" s="6">
        <v>29000</v>
      </c>
    </row>
    <row r="16746" spans="1:18">
      <c r="A16746">
        <v>890403420</v>
      </c>
      <c r="B16746" s="1">
        <v>42004</v>
      </c>
      <c r="C16746" s="1" t="s">
        <v>16754</v>
      </c>
      <c r="D16746" t="s">
        <v>26249</v>
      </c>
      <c r="E16746" t="s">
        <v>26250</v>
      </c>
      <c r="F16746" t="s">
        <v>26075</v>
      </c>
      <c r="G16746" s="6">
        <v>2416269</v>
      </c>
      <c r="H16746" s="6">
        <v>842465</v>
      </c>
      <c r="I16746" s="6">
        <v>1573804</v>
      </c>
      <c r="J16746" s="6">
        <v>1249284</v>
      </c>
      <c r="K16746" s="6">
        <v>0</v>
      </c>
      <c r="L16746" s="6">
        <v>324520</v>
      </c>
      <c r="M16746" s="6">
        <v>161547</v>
      </c>
      <c r="N16746" s="6">
        <v>115201</v>
      </c>
      <c r="O16746" s="6">
        <v>370866</v>
      </c>
      <c r="P16746" s="6"/>
      <c r="Q16746" s="6">
        <v>147292</v>
      </c>
      <c r="R16746" s="6">
        <v>223574</v>
      </c>
    </row>
    <row r="16747" spans="1:18">
      <c r="A16747">
        <v>890403459</v>
      </c>
      <c r="B16747" s="1">
        <v>42004</v>
      </c>
      <c r="C16747" s="1" t="s">
        <v>16755</v>
      </c>
      <c r="D16747" t="s">
        <v>25983</v>
      </c>
      <c r="E16747" t="s">
        <v>25984</v>
      </c>
      <c r="F16747" t="s">
        <v>25982</v>
      </c>
      <c r="G16747" s="6">
        <v>463450</v>
      </c>
      <c r="H16747" s="6">
        <v>0</v>
      </c>
      <c r="I16747" s="6">
        <v>463450</v>
      </c>
      <c r="J16747" s="6">
        <v>162094</v>
      </c>
      <c r="K16747" s="6">
        <v>0</v>
      </c>
      <c r="L16747" s="6">
        <v>301356</v>
      </c>
      <c r="M16747" s="6">
        <v>922</v>
      </c>
      <c r="N16747" s="6">
        <v>1755</v>
      </c>
      <c r="O16747" s="6">
        <v>300523</v>
      </c>
      <c r="P16747" s="6"/>
      <c r="Q16747" s="6">
        <v>12413</v>
      </c>
      <c r="R16747" s="6">
        <v>288110</v>
      </c>
    </row>
    <row r="16748" spans="1:18">
      <c r="A16748">
        <v>890403472</v>
      </c>
      <c r="B16748" s="1">
        <v>42004</v>
      </c>
      <c r="C16748" s="1" t="s">
        <v>16756</v>
      </c>
      <c r="D16748" t="s">
        <v>26094</v>
      </c>
      <c r="E16748" t="s">
        <v>26095</v>
      </c>
      <c r="F16748" t="s">
        <v>25951</v>
      </c>
      <c r="G16748" s="6">
        <v>27258607</v>
      </c>
      <c r="H16748" s="6">
        <v>24151814</v>
      </c>
      <c r="I16748" s="6">
        <v>3106793</v>
      </c>
      <c r="J16748" s="6">
        <v>1416114</v>
      </c>
      <c r="K16748" s="6">
        <v>634977</v>
      </c>
      <c r="L16748" s="6">
        <v>1055702</v>
      </c>
      <c r="M16748" s="6">
        <v>406252</v>
      </c>
      <c r="N16748" s="6">
        <v>1066179</v>
      </c>
      <c r="O16748" s="6">
        <v>395775</v>
      </c>
      <c r="P16748" s="6"/>
      <c r="Q16748" s="6">
        <v>169093</v>
      </c>
      <c r="R16748" s="6">
        <v>226682</v>
      </c>
    </row>
    <row r="16749" spans="1:18">
      <c r="A16749">
        <v>890403493</v>
      </c>
      <c r="B16749" s="1">
        <v>42004</v>
      </c>
      <c r="C16749" s="1" t="s">
        <v>16757</v>
      </c>
      <c r="D16749" t="s">
        <v>25944</v>
      </c>
      <c r="E16749" t="s">
        <v>25945</v>
      </c>
      <c r="F16749" t="s">
        <v>25935</v>
      </c>
      <c r="G16749" s="6">
        <v>3822347</v>
      </c>
      <c r="H16749" s="6">
        <v>4038791</v>
      </c>
      <c r="I16749" s="6">
        <v>-216444</v>
      </c>
      <c r="J16749" s="6">
        <v>1119917</v>
      </c>
      <c r="K16749" s="6">
        <v>92</v>
      </c>
      <c r="L16749" s="6">
        <v>-1336453</v>
      </c>
      <c r="M16749" s="6">
        <v>1834455</v>
      </c>
      <c r="N16749" s="6">
        <v>65914</v>
      </c>
      <c r="O16749" s="6">
        <v>432088</v>
      </c>
      <c r="P16749" s="6"/>
      <c r="Q16749" s="6">
        <v>140834</v>
      </c>
      <c r="R16749" s="6">
        <v>291254</v>
      </c>
    </row>
    <row r="16750" spans="1:18">
      <c r="A16750">
        <v>890403515</v>
      </c>
      <c r="B16750" s="1">
        <v>42004</v>
      </c>
      <c r="C16750" s="1" t="s">
        <v>16758</v>
      </c>
      <c r="D16750" t="s">
        <v>26018</v>
      </c>
      <c r="E16750" t="s">
        <v>26019</v>
      </c>
      <c r="F16750" t="s">
        <v>25951</v>
      </c>
      <c r="G16750" s="6">
        <v>18183791</v>
      </c>
      <c r="H16750" s="6">
        <v>15597151</v>
      </c>
      <c r="I16750" s="6">
        <v>2586640</v>
      </c>
      <c r="J16750" s="6">
        <v>1539015</v>
      </c>
      <c r="K16750" s="6">
        <v>1080235</v>
      </c>
      <c r="L16750" s="6">
        <v>-32610</v>
      </c>
      <c r="M16750" s="6">
        <v>801636</v>
      </c>
      <c r="N16750" s="6">
        <v>269590</v>
      </c>
      <c r="O16750" s="6">
        <v>499436</v>
      </c>
      <c r="P16750" s="6"/>
      <c r="Q16750" s="6">
        <v>183997</v>
      </c>
      <c r="R16750" s="6">
        <v>315439</v>
      </c>
    </row>
    <row r="16751" spans="1:18">
      <c r="A16751">
        <v>890403628</v>
      </c>
      <c r="B16751" s="1">
        <v>42004</v>
      </c>
      <c r="C16751" s="1" t="s">
        <v>16759</v>
      </c>
      <c r="D16751" t="s">
        <v>26661</v>
      </c>
      <c r="E16751" t="s">
        <v>26662</v>
      </c>
      <c r="F16751" t="s">
        <v>25962</v>
      </c>
      <c r="G16751" s="6">
        <v>3442289</v>
      </c>
      <c r="H16751" s="6">
        <v>2712254</v>
      </c>
      <c r="I16751" s="6">
        <v>730035</v>
      </c>
      <c r="J16751" s="6">
        <v>452485</v>
      </c>
      <c r="K16751" s="6">
        <v>0</v>
      </c>
      <c r="L16751" s="6">
        <v>277550</v>
      </c>
      <c r="M16751" s="6">
        <v>308855</v>
      </c>
      <c r="N16751" s="6">
        <v>92062</v>
      </c>
      <c r="O16751" s="6">
        <v>494343</v>
      </c>
      <c r="P16751" s="6"/>
      <c r="Q16751" s="6">
        <v>123586</v>
      </c>
      <c r="R16751" s="6">
        <v>370757</v>
      </c>
    </row>
    <row r="16752" spans="1:18">
      <c r="A16752">
        <v>890403648</v>
      </c>
      <c r="B16752" s="1">
        <v>42004</v>
      </c>
      <c r="C16752" s="1" t="s">
        <v>16760</v>
      </c>
      <c r="D16752" t="s">
        <v>25985</v>
      </c>
      <c r="E16752" t="s">
        <v>25986</v>
      </c>
      <c r="F16752" t="s">
        <v>25951</v>
      </c>
      <c r="G16752" s="6">
        <v>7984580</v>
      </c>
      <c r="H16752" s="6">
        <v>6173686</v>
      </c>
      <c r="I16752" s="6">
        <v>1810894</v>
      </c>
      <c r="J16752" s="6">
        <v>810709</v>
      </c>
      <c r="K16752" s="6">
        <v>608120</v>
      </c>
      <c r="L16752" s="6">
        <v>392065</v>
      </c>
      <c r="M16752" s="6">
        <v>419979</v>
      </c>
      <c r="N16752" s="6">
        <v>308942</v>
      </c>
      <c r="O16752" s="6">
        <v>503102</v>
      </c>
      <c r="P16752" s="6"/>
      <c r="Q16752" s="6">
        <v>114089</v>
      </c>
      <c r="R16752" s="6">
        <v>389013</v>
      </c>
    </row>
    <row r="16753" spans="1:18">
      <c r="A16753">
        <v>890403651</v>
      </c>
      <c r="B16753" s="1">
        <v>42004</v>
      </c>
      <c r="C16753" s="1" t="s">
        <v>16761</v>
      </c>
      <c r="D16753" t="s">
        <v>26295</v>
      </c>
      <c r="E16753" t="s">
        <v>26296</v>
      </c>
      <c r="F16753" t="s">
        <v>25948</v>
      </c>
      <c r="G16753" s="6">
        <v>1218276</v>
      </c>
      <c r="H16753" s="6">
        <v>808859</v>
      </c>
      <c r="I16753" s="6">
        <v>409417</v>
      </c>
      <c r="J16753" s="6">
        <v>202169</v>
      </c>
      <c r="K16753" s="6">
        <v>0</v>
      </c>
      <c r="L16753" s="6">
        <v>207248</v>
      </c>
      <c r="M16753" s="6">
        <v>5855</v>
      </c>
      <c r="N16753" s="6">
        <v>44373</v>
      </c>
      <c r="O16753" s="6">
        <v>168730</v>
      </c>
      <c r="P16753" s="6"/>
      <c r="Q16753" s="6">
        <v>70657</v>
      </c>
      <c r="R16753" s="6">
        <v>98073</v>
      </c>
    </row>
    <row r="16754" spans="1:18">
      <c r="A16754">
        <v>890403669</v>
      </c>
      <c r="B16754" s="1">
        <v>42004</v>
      </c>
      <c r="C16754" s="1" t="s">
        <v>16762</v>
      </c>
      <c r="D16754" t="s">
        <v>25995</v>
      </c>
      <c r="E16754" t="s">
        <v>25996</v>
      </c>
      <c r="F16754" t="s">
        <v>25954</v>
      </c>
      <c r="G16754" s="6">
        <v>168000</v>
      </c>
      <c r="H16754" s="6">
        <v>0</v>
      </c>
      <c r="I16754" s="6">
        <v>168000</v>
      </c>
      <c r="J16754" s="6">
        <v>117648</v>
      </c>
      <c r="K16754" s="6">
        <v>0</v>
      </c>
      <c r="L16754" s="6">
        <v>50352</v>
      </c>
      <c r="M16754" s="6">
        <v>0</v>
      </c>
      <c r="N16754" s="6">
        <v>18630</v>
      </c>
      <c r="O16754" s="6">
        <v>31722</v>
      </c>
      <c r="P16754" s="6"/>
      <c r="Q16754" s="6">
        <v>8524</v>
      </c>
      <c r="R16754" s="6">
        <v>23198</v>
      </c>
    </row>
    <row r="16755" spans="1:18">
      <c r="A16755">
        <v>890403753</v>
      </c>
      <c r="B16755" s="1">
        <v>42004</v>
      </c>
      <c r="C16755" s="1" t="s">
        <v>16763</v>
      </c>
      <c r="D16755" t="s">
        <v>26007</v>
      </c>
      <c r="E16755" t="s">
        <v>26008</v>
      </c>
      <c r="F16755" t="s">
        <v>25951</v>
      </c>
      <c r="G16755" s="6">
        <v>16108197</v>
      </c>
      <c r="H16755" s="6">
        <v>13993149</v>
      </c>
      <c r="I16755" s="6">
        <v>2115048</v>
      </c>
      <c r="J16755" s="6">
        <v>1145594</v>
      </c>
      <c r="K16755" s="6">
        <v>615156</v>
      </c>
      <c r="L16755" s="6">
        <v>354298</v>
      </c>
      <c r="M16755" s="6">
        <v>352190</v>
      </c>
      <c r="N16755" s="6">
        <v>220672</v>
      </c>
      <c r="O16755" s="6">
        <v>485816</v>
      </c>
      <c r="P16755" s="6"/>
      <c r="Q16755" s="6">
        <v>214721</v>
      </c>
      <c r="R16755" s="6">
        <v>271095</v>
      </c>
    </row>
    <row r="16756" spans="1:18">
      <c r="A16756">
        <v>890403995</v>
      </c>
      <c r="B16756" s="1">
        <v>42004</v>
      </c>
      <c r="C16756" s="1" t="s">
        <v>16764</v>
      </c>
      <c r="D16756" t="s">
        <v>25983</v>
      </c>
      <c r="E16756" t="s">
        <v>25984</v>
      </c>
      <c r="F16756" t="s">
        <v>25982</v>
      </c>
      <c r="G16756" s="6">
        <v>2219478</v>
      </c>
      <c r="H16756" s="6">
        <v>0</v>
      </c>
      <c r="I16756" s="6">
        <v>2219478</v>
      </c>
      <c r="J16756" s="6">
        <v>1562023</v>
      </c>
      <c r="K16756" s="6">
        <v>145743</v>
      </c>
      <c r="L16756" s="6">
        <v>511712</v>
      </c>
      <c r="M16756" s="6">
        <v>588112</v>
      </c>
      <c r="N16756" s="6">
        <v>742035</v>
      </c>
      <c r="O16756" s="6">
        <v>357789</v>
      </c>
      <c r="P16756" s="6"/>
      <c r="Q16756" s="6">
        <v>131900</v>
      </c>
      <c r="R16756" s="6">
        <v>225889</v>
      </c>
    </row>
    <row r="16757" spans="1:18">
      <c r="A16757">
        <v>890404015</v>
      </c>
      <c r="B16757" s="1">
        <v>42004</v>
      </c>
      <c r="C16757" s="1" t="s">
        <v>16765</v>
      </c>
      <c r="D16757" t="s">
        <v>26106</v>
      </c>
      <c r="E16757" t="s">
        <v>26107</v>
      </c>
      <c r="F16757" t="s">
        <v>25951</v>
      </c>
      <c r="G16757" s="6">
        <v>1637060</v>
      </c>
      <c r="H16757" s="6">
        <v>1240814</v>
      </c>
      <c r="I16757" s="6">
        <v>396246</v>
      </c>
      <c r="J16757" s="6">
        <v>307679</v>
      </c>
      <c r="K16757" s="6">
        <v>98425</v>
      </c>
      <c r="L16757" s="6">
        <v>-9858</v>
      </c>
      <c r="M16757" s="6">
        <v>11902</v>
      </c>
      <c r="N16757" s="6">
        <v>25422</v>
      </c>
      <c r="O16757" s="6">
        <v>-23378</v>
      </c>
      <c r="P16757" s="6"/>
      <c r="Q16757" s="6"/>
      <c r="R16757" s="6">
        <v>-23378</v>
      </c>
    </row>
    <row r="16758" spans="1:18">
      <c r="A16758">
        <v>890404029</v>
      </c>
      <c r="B16758" s="1">
        <v>42004</v>
      </c>
      <c r="C16758" s="1" t="s">
        <v>16766</v>
      </c>
      <c r="D16758" t="s">
        <v>25944</v>
      </c>
      <c r="E16758" t="s">
        <v>25945</v>
      </c>
      <c r="F16758" t="s">
        <v>25935</v>
      </c>
      <c r="G16758" s="6">
        <v>81301682</v>
      </c>
      <c r="H16758" s="6">
        <v>0</v>
      </c>
      <c r="I16758" s="6">
        <v>81301682</v>
      </c>
      <c r="J16758" s="6">
        <v>1429344</v>
      </c>
      <c r="K16758" s="6">
        <v>74421612</v>
      </c>
      <c r="L16758" s="6">
        <v>5450726</v>
      </c>
      <c r="M16758" s="6">
        <v>17405</v>
      </c>
      <c r="N16758" s="6">
        <v>384853</v>
      </c>
      <c r="O16758" s="6">
        <v>5083278</v>
      </c>
      <c r="P16758" s="6"/>
      <c r="Q16758" s="6">
        <v>1316690</v>
      </c>
      <c r="R16758" s="6">
        <v>3766588</v>
      </c>
    </row>
    <row r="16759" spans="1:18">
      <c r="A16759">
        <v>890404138</v>
      </c>
      <c r="B16759" s="1">
        <v>42004</v>
      </c>
      <c r="C16759" s="1" t="s">
        <v>16767</v>
      </c>
      <c r="D16759" t="s">
        <v>26018</v>
      </c>
      <c r="E16759" t="s">
        <v>26019</v>
      </c>
      <c r="F16759" t="s">
        <v>25951</v>
      </c>
      <c r="G16759" s="6">
        <v>15349585</v>
      </c>
      <c r="H16759" s="6">
        <v>14065078</v>
      </c>
      <c r="I16759" s="6">
        <v>1284507</v>
      </c>
      <c r="J16759" s="6">
        <v>647994</v>
      </c>
      <c r="K16759" s="6">
        <v>420733</v>
      </c>
      <c r="L16759" s="6">
        <v>215780</v>
      </c>
      <c r="M16759" s="6">
        <v>449941</v>
      </c>
      <c r="N16759" s="6">
        <v>390651</v>
      </c>
      <c r="O16759" s="6">
        <v>275070</v>
      </c>
      <c r="P16759" s="6"/>
      <c r="Q16759" s="6">
        <v>62678</v>
      </c>
      <c r="R16759" s="6">
        <v>212392</v>
      </c>
    </row>
    <row r="16760" spans="1:18">
      <c r="A16760">
        <v>890404147</v>
      </c>
      <c r="B16760" s="1">
        <v>42004</v>
      </c>
      <c r="C16760" s="1" t="s">
        <v>16768</v>
      </c>
      <c r="D16760" t="s">
        <v>26026</v>
      </c>
      <c r="E16760" t="s">
        <v>26027</v>
      </c>
      <c r="F16760" t="s">
        <v>25948</v>
      </c>
      <c r="G16760" s="6">
        <v>1664406</v>
      </c>
      <c r="H16760" s="6">
        <v>1106305</v>
      </c>
      <c r="I16760" s="6">
        <v>558101</v>
      </c>
      <c r="J16760" s="6">
        <v>151454</v>
      </c>
      <c r="K16760" s="6">
        <v>230296</v>
      </c>
      <c r="L16760" s="6">
        <v>176351</v>
      </c>
      <c r="M16760" s="6">
        <v>4091</v>
      </c>
      <c r="N16760" s="6">
        <v>149866</v>
      </c>
      <c r="O16760" s="6">
        <v>30576</v>
      </c>
      <c r="P16760" s="6"/>
      <c r="Q16760" s="6"/>
      <c r="R16760" s="6">
        <v>30576</v>
      </c>
    </row>
    <row r="16761" spans="1:18">
      <c r="A16761">
        <v>890404190</v>
      </c>
      <c r="B16761" s="1">
        <v>42004</v>
      </c>
      <c r="C16761" s="1" t="s">
        <v>16769</v>
      </c>
      <c r="D16761" t="s">
        <v>26249</v>
      </c>
      <c r="E16761" t="s">
        <v>26250</v>
      </c>
      <c r="F16761" t="s">
        <v>26075</v>
      </c>
      <c r="G16761" s="6">
        <v>13852666</v>
      </c>
      <c r="H16761" s="6">
        <v>1537028</v>
      </c>
      <c r="I16761" s="6">
        <v>12315638</v>
      </c>
      <c r="J16761" s="6">
        <v>10189972</v>
      </c>
      <c r="K16761" s="6">
        <v>3993</v>
      </c>
      <c r="L16761" s="6">
        <v>2121673</v>
      </c>
      <c r="M16761" s="6">
        <v>1850664</v>
      </c>
      <c r="N16761" s="6">
        <v>301125</v>
      </c>
      <c r="O16761" s="6">
        <v>3671212</v>
      </c>
      <c r="P16761" s="6"/>
      <c r="Q16761" s="6">
        <v>1065225</v>
      </c>
      <c r="R16761" s="6">
        <v>2605987</v>
      </c>
    </row>
    <row r="16762" spans="1:18">
      <c r="A16762">
        <v>890404273</v>
      </c>
      <c r="B16762" s="1">
        <v>42004</v>
      </c>
      <c r="C16762" s="1" t="s">
        <v>16770</v>
      </c>
      <c r="D16762" t="s">
        <v>26067</v>
      </c>
      <c r="E16762" t="s">
        <v>26068</v>
      </c>
      <c r="F16762" t="s">
        <v>26017</v>
      </c>
      <c r="G16762" s="6">
        <v>24511896</v>
      </c>
      <c r="H16762" s="6">
        <v>13330645</v>
      </c>
      <c r="I16762" s="6">
        <v>11181251</v>
      </c>
      <c r="J16762" s="6">
        <v>6544075</v>
      </c>
      <c r="K16762" s="6">
        <v>2655710</v>
      </c>
      <c r="L16762" s="6">
        <v>1981466</v>
      </c>
      <c r="M16762" s="6">
        <v>579986</v>
      </c>
      <c r="N16762" s="6">
        <v>1137961</v>
      </c>
      <c r="O16762" s="6">
        <v>1423491</v>
      </c>
      <c r="P16762" s="6"/>
      <c r="Q16762" s="6">
        <v>544493</v>
      </c>
      <c r="R16762" s="6">
        <v>878998</v>
      </c>
    </row>
    <row r="16763" spans="1:18">
      <c r="A16763">
        <v>890404280</v>
      </c>
      <c r="B16763" s="1">
        <v>42004</v>
      </c>
      <c r="C16763" s="1" t="s">
        <v>16771</v>
      </c>
      <c r="D16763" t="s">
        <v>25991</v>
      </c>
      <c r="G16763" s="6">
        <v>6584577</v>
      </c>
      <c r="H16763" s="6">
        <v>5554999</v>
      </c>
      <c r="I16763" s="6">
        <v>1029578</v>
      </c>
      <c r="J16763" s="6">
        <v>803487</v>
      </c>
      <c r="K16763" s="6">
        <v>0</v>
      </c>
      <c r="L16763" s="6">
        <v>226091</v>
      </c>
      <c r="M16763" s="6">
        <v>103288</v>
      </c>
      <c r="N16763" s="6">
        <v>152897</v>
      </c>
      <c r="O16763" s="6">
        <v>176482</v>
      </c>
      <c r="P16763" s="6"/>
      <c r="Q16763" s="6">
        <v>58397</v>
      </c>
      <c r="R16763" s="6">
        <v>118085</v>
      </c>
    </row>
    <row r="16764" spans="1:18">
      <c r="A16764">
        <v>890404326</v>
      </c>
      <c r="B16764" s="1">
        <v>42004</v>
      </c>
      <c r="C16764" s="1" t="s">
        <v>16772</v>
      </c>
      <c r="D16764" t="s">
        <v>26196</v>
      </c>
      <c r="E16764" t="s">
        <v>26197</v>
      </c>
      <c r="F16764" t="s">
        <v>25943</v>
      </c>
      <c r="G16764" s="6">
        <v>1171407</v>
      </c>
      <c r="H16764" s="6">
        <v>364689</v>
      </c>
      <c r="I16764" s="6">
        <v>806718</v>
      </c>
      <c r="J16764" s="6">
        <v>832125</v>
      </c>
      <c r="K16764" s="6">
        <v>0</v>
      </c>
      <c r="L16764" s="6">
        <v>-25407</v>
      </c>
      <c r="M16764" s="6">
        <v>55742</v>
      </c>
      <c r="N16764" s="6">
        <v>10847</v>
      </c>
      <c r="O16764" s="6">
        <v>19488</v>
      </c>
      <c r="P16764" s="6"/>
      <c r="Q16764" s="6">
        <v>8410</v>
      </c>
      <c r="R16764" s="6">
        <v>11078</v>
      </c>
    </row>
    <row r="16765" spans="1:18">
      <c r="A16765">
        <v>890404359</v>
      </c>
      <c r="B16765" s="1">
        <v>42004</v>
      </c>
      <c r="C16765" s="1" t="s">
        <v>16773</v>
      </c>
      <c r="D16765" t="s">
        <v>26076</v>
      </c>
      <c r="E16765" t="s">
        <v>26077</v>
      </c>
      <c r="F16765" t="s">
        <v>25935</v>
      </c>
      <c r="G16765" s="6">
        <v>23841134</v>
      </c>
      <c r="H16765" s="6">
        <v>21425196</v>
      </c>
      <c r="I16765" s="6">
        <v>2415938</v>
      </c>
      <c r="J16765" s="6">
        <v>859509</v>
      </c>
      <c r="K16765" s="6">
        <v>5209</v>
      </c>
      <c r="L16765" s="6">
        <v>1551220</v>
      </c>
      <c r="M16765" s="6">
        <v>112952</v>
      </c>
      <c r="N16765" s="6">
        <v>402943</v>
      </c>
      <c r="O16765" s="6">
        <v>1261229</v>
      </c>
      <c r="P16765" s="6"/>
      <c r="Q16765" s="6">
        <v>604924</v>
      </c>
      <c r="R16765" s="6">
        <v>656305</v>
      </c>
    </row>
    <row r="16766" spans="1:18">
      <c r="A16766">
        <v>890404363</v>
      </c>
      <c r="B16766" s="1">
        <v>42004</v>
      </c>
      <c r="C16766" s="1" t="s">
        <v>16774</v>
      </c>
      <c r="D16766" t="s">
        <v>26106</v>
      </c>
      <c r="E16766" t="s">
        <v>26107</v>
      </c>
      <c r="F16766" t="s">
        <v>25951</v>
      </c>
      <c r="G16766" s="6">
        <v>22976469</v>
      </c>
      <c r="H16766" s="6">
        <v>15846820</v>
      </c>
      <c r="I16766" s="6">
        <v>7129649</v>
      </c>
      <c r="J16766" s="6">
        <v>4669710</v>
      </c>
      <c r="K16766" s="6">
        <v>1651261</v>
      </c>
      <c r="L16766" s="6">
        <v>808678</v>
      </c>
      <c r="M16766" s="6">
        <v>1007040</v>
      </c>
      <c r="N16766" s="6">
        <v>806206</v>
      </c>
      <c r="O16766" s="6">
        <v>1009512</v>
      </c>
      <c r="P16766" s="6"/>
      <c r="Q16766" s="6">
        <v>380548</v>
      </c>
      <c r="R16766" s="6">
        <v>628964</v>
      </c>
    </row>
    <row r="16767" spans="1:18">
      <c r="A16767">
        <v>890404383</v>
      </c>
      <c r="B16767" s="1">
        <v>42004</v>
      </c>
      <c r="C16767" s="1" t="s">
        <v>16775</v>
      </c>
      <c r="D16767" t="s">
        <v>26329</v>
      </c>
      <c r="E16767" t="s">
        <v>26330</v>
      </c>
      <c r="F16767" t="s">
        <v>25973</v>
      </c>
      <c r="G16767" s="6">
        <v>117986247</v>
      </c>
      <c r="H16767" s="6">
        <v>109425864</v>
      </c>
      <c r="I16767" s="6">
        <v>8560383</v>
      </c>
      <c r="J16767" s="6">
        <v>5951075</v>
      </c>
      <c r="K16767" s="6">
        <v>712548</v>
      </c>
      <c r="L16767" s="6">
        <v>1896760</v>
      </c>
      <c r="M16767" s="6">
        <v>296556</v>
      </c>
      <c r="N16767" s="6">
        <v>1587873</v>
      </c>
      <c r="O16767" s="6">
        <v>605443</v>
      </c>
      <c r="P16767" s="6"/>
      <c r="Q16767" s="6">
        <v>288339</v>
      </c>
      <c r="R16767" s="6">
        <v>317104</v>
      </c>
    </row>
    <row r="16768" spans="1:18">
      <c r="A16768">
        <v>890404389</v>
      </c>
      <c r="B16768" s="1">
        <v>42004</v>
      </c>
      <c r="C16768" s="1" t="s">
        <v>16776</v>
      </c>
      <c r="D16768" t="s">
        <v>26078</v>
      </c>
      <c r="E16768" t="s">
        <v>26079</v>
      </c>
      <c r="F16768" t="s">
        <v>26006</v>
      </c>
      <c r="G16768" s="6">
        <v>68298211</v>
      </c>
      <c r="H16768" s="6">
        <v>8409854</v>
      </c>
      <c r="I16768" s="6">
        <v>59888357</v>
      </c>
      <c r="J16768" s="6">
        <v>48824770</v>
      </c>
      <c r="K16768" s="6">
        <v>4387883</v>
      </c>
      <c r="L16768" s="6">
        <v>6675704</v>
      </c>
      <c r="M16768" s="6">
        <v>1228992</v>
      </c>
      <c r="N16768" s="6">
        <v>4204867</v>
      </c>
      <c r="O16768" s="6">
        <v>3699829</v>
      </c>
      <c r="P16768" s="6"/>
      <c r="Q16768" s="6">
        <v>148982</v>
      </c>
      <c r="R16768" s="6">
        <v>3550847</v>
      </c>
    </row>
    <row r="16769" spans="1:18">
      <c r="A16769">
        <v>890404546</v>
      </c>
      <c r="B16769" s="1">
        <v>42004</v>
      </c>
      <c r="C16769" s="1" t="s">
        <v>16777</v>
      </c>
      <c r="D16769" t="s">
        <v>26186</v>
      </c>
      <c r="E16769" t="s">
        <v>26187</v>
      </c>
      <c r="F16769" t="s">
        <v>25951</v>
      </c>
      <c r="G16769" s="6">
        <v>0</v>
      </c>
      <c r="H16769" s="6">
        <v>0</v>
      </c>
      <c r="I16769" s="6">
        <v>0</v>
      </c>
      <c r="J16769" s="6">
        <v>323059</v>
      </c>
      <c r="K16769" s="6">
        <v>0</v>
      </c>
      <c r="L16769" s="6">
        <v>-323059</v>
      </c>
      <c r="M16769" s="6">
        <v>2133</v>
      </c>
      <c r="N16769" s="6">
        <v>1115</v>
      </c>
      <c r="O16769" s="6">
        <v>-322041</v>
      </c>
      <c r="P16769" s="6"/>
      <c r="Q16769" s="6"/>
      <c r="R16769" s="6">
        <v>-322041</v>
      </c>
    </row>
    <row r="16770" spans="1:18">
      <c r="A16770">
        <v>890404566</v>
      </c>
      <c r="B16770" s="1">
        <v>42004</v>
      </c>
      <c r="C16770" s="1" t="s">
        <v>16778</v>
      </c>
      <c r="D16770" t="s">
        <v>26137</v>
      </c>
      <c r="E16770" t="s">
        <v>26138</v>
      </c>
      <c r="F16770" t="s">
        <v>25954</v>
      </c>
      <c r="G16770" s="6">
        <v>88070</v>
      </c>
      <c r="H16770" s="6">
        <v>0</v>
      </c>
      <c r="I16770" s="6">
        <v>88070</v>
      </c>
      <c r="J16770" s="6">
        <v>5634</v>
      </c>
      <c r="K16770" s="6">
        <v>0</v>
      </c>
      <c r="L16770" s="6">
        <v>82436</v>
      </c>
      <c r="M16770" s="6">
        <v>21000</v>
      </c>
      <c r="N16770" s="6">
        <v>0</v>
      </c>
      <c r="O16770" s="6">
        <v>103436</v>
      </c>
      <c r="P16770" s="6"/>
      <c r="Q16770" s="6">
        <v>5285</v>
      </c>
      <c r="R16770" s="6">
        <v>98151</v>
      </c>
    </row>
    <row r="16771" spans="1:18">
      <c r="A16771">
        <v>890404835</v>
      </c>
      <c r="B16771" s="1">
        <v>42004</v>
      </c>
      <c r="C16771" s="1" t="s">
        <v>16779</v>
      </c>
      <c r="D16771" t="s">
        <v>26078</v>
      </c>
      <c r="E16771" t="s">
        <v>26079</v>
      </c>
      <c r="F16771" t="s">
        <v>26006</v>
      </c>
      <c r="G16771" s="6">
        <v>17689206</v>
      </c>
      <c r="H16771" s="6">
        <v>4427818</v>
      </c>
      <c r="I16771" s="6">
        <v>13261388</v>
      </c>
      <c r="J16771" s="6">
        <v>13029599</v>
      </c>
      <c r="K16771" s="6">
        <v>0</v>
      </c>
      <c r="L16771" s="6">
        <v>231789</v>
      </c>
      <c r="M16771" s="6">
        <v>325571</v>
      </c>
      <c r="N16771" s="6">
        <v>213201</v>
      </c>
      <c r="O16771" s="6">
        <v>344159</v>
      </c>
      <c r="P16771" s="6"/>
      <c r="Q16771" s="6">
        <v>151869</v>
      </c>
      <c r="R16771" s="6">
        <v>192290</v>
      </c>
    </row>
    <row r="16772" spans="1:18">
      <c r="A16772">
        <v>890404848</v>
      </c>
      <c r="B16772" s="1">
        <v>42004</v>
      </c>
      <c r="C16772" s="1" t="s">
        <v>16780</v>
      </c>
      <c r="D16772" t="s">
        <v>26080</v>
      </c>
      <c r="E16772" t="s">
        <v>26081</v>
      </c>
      <c r="F16772" t="s">
        <v>26006</v>
      </c>
      <c r="G16772" s="6">
        <v>5459676</v>
      </c>
      <c r="H16772" s="6">
        <v>2426038</v>
      </c>
      <c r="I16772" s="6">
        <v>3033638</v>
      </c>
      <c r="J16772" s="6">
        <v>1132113</v>
      </c>
      <c r="K16772" s="6">
        <v>1493666</v>
      </c>
      <c r="L16772" s="6">
        <v>407859</v>
      </c>
      <c r="M16772" s="6">
        <v>39071</v>
      </c>
      <c r="N16772" s="6">
        <v>41082</v>
      </c>
      <c r="O16772" s="6">
        <v>405848</v>
      </c>
      <c r="P16772" s="6"/>
      <c r="Q16772" s="6">
        <v>101462</v>
      </c>
      <c r="R16772" s="6">
        <v>304386</v>
      </c>
    </row>
    <row r="16773" spans="1:18">
      <c r="A16773">
        <v>890404970</v>
      </c>
      <c r="B16773" s="1">
        <v>42004</v>
      </c>
      <c r="C16773" s="1" t="s">
        <v>16781</v>
      </c>
      <c r="D16773" t="s">
        <v>26078</v>
      </c>
      <c r="E16773" t="s">
        <v>26079</v>
      </c>
      <c r="F16773" t="s">
        <v>26006</v>
      </c>
      <c r="G16773" s="6">
        <v>25819647</v>
      </c>
      <c r="H16773" s="6">
        <v>15401228</v>
      </c>
      <c r="I16773" s="6">
        <v>10418419</v>
      </c>
      <c r="J16773" s="6">
        <v>4820419</v>
      </c>
      <c r="K16773" s="6">
        <v>2188053</v>
      </c>
      <c r="L16773" s="6">
        <v>3409947</v>
      </c>
      <c r="M16773" s="6">
        <v>1792544</v>
      </c>
      <c r="N16773" s="6">
        <v>2090753</v>
      </c>
      <c r="O16773" s="6">
        <v>3111738</v>
      </c>
      <c r="P16773" s="6"/>
      <c r="Q16773" s="6">
        <v>1188316</v>
      </c>
      <c r="R16773" s="6">
        <v>1923422</v>
      </c>
    </row>
    <row r="16774" spans="1:18">
      <c r="A16774">
        <v>890405083</v>
      </c>
      <c r="B16774" s="1">
        <v>42004</v>
      </c>
      <c r="C16774" s="1" t="s">
        <v>16782</v>
      </c>
      <c r="D16774" t="s">
        <v>26090</v>
      </c>
      <c r="E16774" t="s">
        <v>26091</v>
      </c>
      <c r="F16774" t="s">
        <v>25954</v>
      </c>
      <c r="G16774" s="6">
        <v>1984589</v>
      </c>
      <c r="H16774" s="6">
        <v>772258</v>
      </c>
      <c r="I16774" s="6">
        <v>1212331</v>
      </c>
      <c r="J16774" s="6">
        <v>909835</v>
      </c>
      <c r="K16774" s="6">
        <v>0</v>
      </c>
      <c r="L16774" s="6">
        <v>302496</v>
      </c>
      <c r="M16774" s="6">
        <v>2185</v>
      </c>
      <c r="N16774" s="6">
        <v>55005</v>
      </c>
      <c r="O16774" s="6">
        <v>249676</v>
      </c>
      <c r="P16774" s="6"/>
      <c r="Q16774" s="6">
        <v>84890</v>
      </c>
      <c r="R16774" s="6">
        <v>164786</v>
      </c>
    </row>
    <row r="16775" spans="1:18">
      <c r="A16775">
        <v>890405286</v>
      </c>
      <c r="B16775" s="1">
        <v>42004</v>
      </c>
      <c r="C16775" s="1" t="s">
        <v>16783</v>
      </c>
      <c r="D16775" t="s">
        <v>26188</v>
      </c>
      <c r="E16775" t="s">
        <v>26189</v>
      </c>
      <c r="F16775" t="s">
        <v>25948</v>
      </c>
      <c r="G16775" s="6">
        <v>3219973</v>
      </c>
      <c r="H16775" s="6">
        <v>817127</v>
      </c>
      <c r="I16775" s="6">
        <v>2402846</v>
      </c>
      <c r="J16775" s="6">
        <v>818148</v>
      </c>
      <c r="K16775" s="6">
        <v>810630</v>
      </c>
      <c r="L16775" s="6">
        <v>774068</v>
      </c>
      <c r="M16775" s="6">
        <v>75694</v>
      </c>
      <c r="N16775" s="6">
        <v>220485</v>
      </c>
      <c r="O16775" s="6">
        <v>629277</v>
      </c>
      <c r="P16775" s="6"/>
      <c r="Q16775" s="6">
        <v>173471</v>
      </c>
      <c r="R16775" s="6">
        <v>455806</v>
      </c>
    </row>
    <row r="16776" spans="1:18">
      <c r="A16776">
        <v>890405325</v>
      </c>
      <c r="B16776" s="1">
        <v>42004</v>
      </c>
      <c r="C16776" s="1" t="s">
        <v>16784</v>
      </c>
      <c r="D16776" t="s">
        <v>26460</v>
      </c>
      <c r="E16776" t="s">
        <v>26461</v>
      </c>
      <c r="F16776" t="s">
        <v>25943</v>
      </c>
      <c r="G16776" s="6">
        <v>9796895</v>
      </c>
      <c r="H16776" s="6">
        <v>10696238</v>
      </c>
      <c r="I16776" s="6">
        <v>-899343</v>
      </c>
      <c r="J16776" s="6">
        <v>1927654</v>
      </c>
      <c r="K16776" s="6">
        <v>182005</v>
      </c>
      <c r="L16776" s="6">
        <v>-3009002</v>
      </c>
      <c r="M16776" s="6">
        <v>434132</v>
      </c>
      <c r="N16776" s="6">
        <v>2820016</v>
      </c>
      <c r="O16776" s="6">
        <v>-5394886</v>
      </c>
      <c r="P16776" s="6"/>
      <c r="Q16776" s="6">
        <v>253258</v>
      </c>
      <c r="R16776" s="6">
        <v>-5648144</v>
      </c>
    </row>
    <row r="16777" spans="1:18">
      <c r="A16777">
        <v>890405461</v>
      </c>
      <c r="B16777" s="1">
        <v>42004</v>
      </c>
      <c r="C16777" s="1" t="s">
        <v>16785</v>
      </c>
      <c r="D16777" t="s">
        <v>26137</v>
      </c>
      <c r="E16777" t="s">
        <v>26138</v>
      </c>
      <c r="F16777" t="s">
        <v>25954</v>
      </c>
      <c r="G16777" s="6">
        <v>0</v>
      </c>
      <c r="H16777" s="6">
        <v>0</v>
      </c>
      <c r="I16777" s="6">
        <v>0</v>
      </c>
      <c r="J16777" s="6">
        <v>15680</v>
      </c>
      <c r="K16777" s="6">
        <v>0</v>
      </c>
      <c r="L16777" s="6">
        <v>-15680</v>
      </c>
      <c r="M16777" s="6">
        <v>0</v>
      </c>
      <c r="N16777" s="6">
        <v>12432</v>
      </c>
      <c r="O16777" s="6">
        <v>-28112</v>
      </c>
      <c r="P16777" s="6"/>
      <c r="Q16777" s="6">
        <v>13628</v>
      </c>
      <c r="R16777" s="6">
        <v>-41740</v>
      </c>
    </row>
    <row r="16778" spans="1:18">
      <c r="A16778">
        <v>890405519</v>
      </c>
      <c r="B16778" s="1">
        <v>42004</v>
      </c>
      <c r="C16778" s="1" t="s">
        <v>16786</v>
      </c>
      <c r="D16778" t="s">
        <v>26289</v>
      </c>
      <c r="E16778" t="s">
        <v>26290</v>
      </c>
      <c r="F16778" t="s">
        <v>26075</v>
      </c>
      <c r="G16778" s="6">
        <v>11627965</v>
      </c>
      <c r="H16778" s="6">
        <v>5059231</v>
      </c>
      <c r="I16778" s="6">
        <v>6568734</v>
      </c>
      <c r="J16778" s="6">
        <v>4365098</v>
      </c>
      <c r="K16778" s="6">
        <v>114821</v>
      </c>
      <c r="L16778" s="6">
        <v>2088815</v>
      </c>
      <c r="M16778" s="6">
        <v>4476</v>
      </c>
      <c r="N16778" s="6">
        <v>560223</v>
      </c>
      <c r="O16778" s="6">
        <v>1533068</v>
      </c>
      <c r="P16778" s="6"/>
      <c r="Q16778" s="6"/>
      <c r="R16778" s="6">
        <v>1533068</v>
      </c>
    </row>
    <row r="16779" spans="1:18">
      <c r="A16779">
        <v>890405552</v>
      </c>
      <c r="B16779" s="1">
        <v>42004</v>
      </c>
      <c r="C16779" s="1" t="s">
        <v>16787</v>
      </c>
      <c r="D16779" t="s">
        <v>26086</v>
      </c>
      <c r="E16779" t="s">
        <v>26087</v>
      </c>
      <c r="F16779" t="s">
        <v>25951</v>
      </c>
      <c r="G16779" s="6">
        <v>1649962</v>
      </c>
      <c r="H16779" s="6">
        <v>981154</v>
      </c>
      <c r="I16779" s="6">
        <v>668808</v>
      </c>
      <c r="J16779" s="6">
        <v>567591</v>
      </c>
      <c r="K16779" s="6">
        <v>29539</v>
      </c>
      <c r="L16779" s="6">
        <v>71678</v>
      </c>
      <c r="M16779" s="6">
        <v>0</v>
      </c>
      <c r="N16779" s="6">
        <v>52025</v>
      </c>
      <c r="O16779" s="6">
        <v>19653</v>
      </c>
      <c r="P16779" s="6"/>
      <c r="Q16779" s="6"/>
      <c r="R16779" s="6">
        <v>19653</v>
      </c>
    </row>
    <row r="16780" spans="1:18">
      <c r="A16780">
        <v>890405565</v>
      </c>
      <c r="B16780" s="1">
        <v>42004</v>
      </c>
      <c r="C16780" s="1" t="s">
        <v>16788</v>
      </c>
      <c r="D16780" t="s">
        <v>26261</v>
      </c>
      <c r="E16780" t="s">
        <v>26262</v>
      </c>
      <c r="F16780" t="s">
        <v>25948</v>
      </c>
      <c r="G16780" s="6">
        <v>23210153</v>
      </c>
      <c r="H16780" s="6">
        <v>22343965</v>
      </c>
      <c r="I16780" s="6">
        <v>866188</v>
      </c>
      <c r="J16780" s="6">
        <v>565013</v>
      </c>
      <c r="K16780" s="6">
        <v>1159692</v>
      </c>
      <c r="L16780" s="6">
        <v>-858517</v>
      </c>
      <c r="M16780" s="6">
        <v>206919</v>
      </c>
      <c r="N16780" s="6">
        <v>157518</v>
      </c>
      <c r="O16780" s="6">
        <v>-809116</v>
      </c>
      <c r="P16780" s="6"/>
      <c r="Q16780" s="6"/>
      <c r="R16780" s="6">
        <v>-809116</v>
      </c>
    </row>
    <row r="16781" spans="1:18">
      <c r="A16781">
        <v>890405995</v>
      </c>
      <c r="B16781" s="1">
        <v>42004</v>
      </c>
      <c r="C16781" s="1" t="s">
        <v>16789</v>
      </c>
      <c r="D16781" t="s">
        <v>25995</v>
      </c>
      <c r="E16781" t="s">
        <v>25996</v>
      </c>
      <c r="F16781" t="s">
        <v>25954</v>
      </c>
      <c r="G16781" s="6">
        <v>4704635</v>
      </c>
      <c r="H16781" s="6">
        <v>3360526</v>
      </c>
      <c r="I16781" s="6">
        <v>1344109</v>
      </c>
      <c r="J16781" s="6">
        <v>635376</v>
      </c>
      <c r="K16781" s="6">
        <v>0</v>
      </c>
      <c r="L16781" s="6">
        <v>708733</v>
      </c>
      <c r="M16781" s="6">
        <v>6084</v>
      </c>
      <c r="N16781" s="6">
        <v>107782</v>
      </c>
      <c r="O16781" s="6">
        <v>607035</v>
      </c>
      <c r="P16781" s="6"/>
      <c r="Q16781" s="6">
        <v>194635</v>
      </c>
      <c r="R16781" s="6">
        <v>412400</v>
      </c>
    </row>
    <row r="16782" spans="1:18">
      <c r="A16782">
        <v>890405999</v>
      </c>
      <c r="B16782" s="1">
        <v>42004</v>
      </c>
      <c r="C16782" s="1" t="s">
        <v>16790</v>
      </c>
      <c r="D16782" t="s">
        <v>26018</v>
      </c>
      <c r="E16782" t="s">
        <v>26019</v>
      </c>
      <c r="F16782" t="s">
        <v>25951</v>
      </c>
      <c r="G16782" s="6">
        <v>1589523</v>
      </c>
      <c r="H16782" s="6">
        <v>918800</v>
      </c>
      <c r="I16782" s="6">
        <v>670723</v>
      </c>
      <c r="J16782" s="6">
        <v>526226</v>
      </c>
      <c r="K16782" s="6">
        <v>0</v>
      </c>
      <c r="L16782" s="6">
        <v>144497</v>
      </c>
      <c r="M16782" s="6">
        <v>33490</v>
      </c>
      <c r="N16782" s="6">
        <v>121427</v>
      </c>
      <c r="O16782" s="6">
        <v>56560</v>
      </c>
      <c r="P16782" s="6"/>
      <c r="Q16782" s="6">
        <v>21539</v>
      </c>
      <c r="R16782" s="6">
        <v>35021</v>
      </c>
    </row>
    <row r="16783" spans="1:18">
      <c r="A16783">
        <v>890406029</v>
      </c>
      <c r="B16783" s="1">
        <v>42004</v>
      </c>
      <c r="C16783" s="1" t="s">
        <v>16791</v>
      </c>
      <c r="D16783" t="s">
        <v>26028</v>
      </c>
      <c r="E16783" t="s">
        <v>26029</v>
      </c>
      <c r="F16783" t="s">
        <v>25951</v>
      </c>
      <c r="G16783" s="6">
        <v>4248805</v>
      </c>
      <c r="H16783" s="6">
        <v>3067849</v>
      </c>
      <c r="I16783" s="6">
        <v>1180956</v>
      </c>
      <c r="J16783" s="6">
        <v>291498</v>
      </c>
      <c r="K16783" s="6">
        <v>690745</v>
      </c>
      <c r="L16783" s="6">
        <v>198713</v>
      </c>
      <c r="M16783" s="6">
        <v>49552</v>
      </c>
      <c r="N16783" s="6">
        <v>128138</v>
      </c>
      <c r="O16783" s="6">
        <v>120127</v>
      </c>
      <c r="P16783" s="6"/>
      <c r="Q16783" s="6">
        <v>33387</v>
      </c>
      <c r="R16783" s="6">
        <v>86740</v>
      </c>
    </row>
    <row r="16784" spans="1:18">
      <c r="A16784">
        <v>890406136</v>
      </c>
      <c r="B16784" s="1">
        <v>42004</v>
      </c>
      <c r="C16784" s="1" t="s">
        <v>16792</v>
      </c>
      <c r="D16784" t="s">
        <v>26022</v>
      </c>
      <c r="E16784" t="s">
        <v>26023</v>
      </c>
      <c r="F16784" t="s">
        <v>25951</v>
      </c>
      <c r="G16784" s="6">
        <v>40390476</v>
      </c>
      <c r="H16784" s="6">
        <v>29031292</v>
      </c>
      <c r="I16784" s="6">
        <v>11359184</v>
      </c>
      <c r="J16784" s="6">
        <v>4691362</v>
      </c>
      <c r="K16784" s="6">
        <v>1016169</v>
      </c>
      <c r="L16784" s="6">
        <v>5651653</v>
      </c>
      <c r="M16784" s="6">
        <v>856073</v>
      </c>
      <c r="N16784" s="6">
        <v>3166735</v>
      </c>
      <c r="O16784" s="6">
        <v>3340991</v>
      </c>
      <c r="P16784" s="6"/>
      <c r="Q16784" s="6">
        <v>1161095</v>
      </c>
      <c r="R16784" s="6">
        <v>2179896</v>
      </c>
    </row>
    <row r="16785" spans="1:18">
      <c r="A16785">
        <v>890406430</v>
      </c>
      <c r="B16785" s="1">
        <v>42004</v>
      </c>
      <c r="C16785" s="1" t="s">
        <v>16793</v>
      </c>
      <c r="D16785" t="s">
        <v>25995</v>
      </c>
      <c r="E16785" t="s">
        <v>25996</v>
      </c>
      <c r="F16785" t="s">
        <v>25954</v>
      </c>
      <c r="G16785" s="6">
        <v>3070581</v>
      </c>
      <c r="H16785" s="6">
        <v>2084140</v>
      </c>
      <c r="I16785" s="6">
        <v>986441</v>
      </c>
      <c r="J16785" s="6">
        <v>412842</v>
      </c>
      <c r="K16785" s="6">
        <v>0</v>
      </c>
      <c r="L16785" s="6">
        <v>573599</v>
      </c>
      <c r="M16785" s="6">
        <v>6237</v>
      </c>
      <c r="N16785" s="6">
        <v>197140</v>
      </c>
      <c r="O16785" s="6">
        <v>382696</v>
      </c>
      <c r="P16785" s="6"/>
      <c r="Q16785" s="6">
        <v>130118</v>
      </c>
      <c r="R16785" s="6">
        <v>252578</v>
      </c>
    </row>
    <row r="16786" spans="1:18">
      <c r="A16786">
        <v>890406481</v>
      </c>
      <c r="B16786" s="1">
        <v>42004</v>
      </c>
      <c r="C16786" s="1" t="s">
        <v>16794</v>
      </c>
      <c r="D16786" t="s">
        <v>25938</v>
      </c>
      <c r="E16786" t="s">
        <v>25939</v>
      </c>
      <c r="F16786" t="s">
        <v>25940</v>
      </c>
      <c r="G16786" s="6">
        <v>45857</v>
      </c>
      <c r="H16786" s="6">
        <v>0</v>
      </c>
      <c r="I16786" s="6">
        <v>45857</v>
      </c>
      <c r="J16786" s="6">
        <v>45556</v>
      </c>
      <c r="K16786" s="6">
        <v>0</v>
      </c>
      <c r="L16786" s="6">
        <v>301</v>
      </c>
      <c r="M16786" s="6">
        <v>0</v>
      </c>
      <c r="N16786" s="6">
        <v>0</v>
      </c>
      <c r="O16786" s="6">
        <v>301</v>
      </c>
      <c r="P16786" s="6"/>
      <c r="Q16786" s="6">
        <v>75</v>
      </c>
      <c r="R16786" s="6">
        <v>226</v>
      </c>
    </row>
    <row r="16787" spans="1:18">
      <c r="A16787">
        <v>890406491</v>
      </c>
      <c r="B16787" s="1">
        <v>42004</v>
      </c>
      <c r="C16787" s="1" t="s">
        <v>16795</v>
      </c>
      <c r="D16787" t="s">
        <v>25944</v>
      </c>
      <c r="E16787" t="s">
        <v>25945</v>
      </c>
      <c r="F16787" t="s">
        <v>25935</v>
      </c>
      <c r="G16787" s="6">
        <v>41948282</v>
      </c>
      <c r="H16787" s="6">
        <v>38168232</v>
      </c>
      <c r="I16787" s="6">
        <v>3780050</v>
      </c>
      <c r="J16787" s="6">
        <v>1902144</v>
      </c>
      <c r="K16787" s="6">
        <v>0</v>
      </c>
      <c r="L16787" s="6">
        <v>1877906</v>
      </c>
      <c r="M16787" s="6">
        <v>638199</v>
      </c>
      <c r="N16787" s="6">
        <v>696358</v>
      </c>
      <c r="O16787" s="6">
        <v>1819747</v>
      </c>
      <c r="P16787" s="6"/>
      <c r="Q16787" s="6">
        <v>910099</v>
      </c>
      <c r="R16787" s="6">
        <v>909648</v>
      </c>
    </row>
    <row r="16788" spans="1:18">
      <c r="A16788">
        <v>890406520</v>
      </c>
      <c r="B16788" s="1">
        <v>42004</v>
      </c>
      <c r="C16788" s="1" t="s">
        <v>16796</v>
      </c>
      <c r="D16788" t="s">
        <v>26141</v>
      </c>
      <c r="E16788" t="s">
        <v>26142</v>
      </c>
      <c r="F16788" t="s">
        <v>25948</v>
      </c>
      <c r="G16788" s="6">
        <v>11945180</v>
      </c>
      <c r="H16788" s="6">
        <v>9047598</v>
      </c>
      <c r="I16788" s="6">
        <v>2897582</v>
      </c>
      <c r="J16788" s="6">
        <v>1044223</v>
      </c>
      <c r="K16788" s="6">
        <v>1817634</v>
      </c>
      <c r="L16788" s="6">
        <v>35725</v>
      </c>
      <c r="M16788" s="6">
        <v>378221</v>
      </c>
      <c r="N16788" s="6">
        <v>2103256</v>
      </c>
      <c r="O16788" s="6">
        <v>-1689310</v>
      </c>
      <c r="P16788" s="6"/>
      <c r="Q16788" s="6">
        <v>337688</v>
      </c>
      <c r="R16788" s="6">
        <v>-2026998</v>
      </c>
    </row>
    <row r="16789" spans="1:18">
      <c r="A16789">
        <v>890406571</v>
      </c>
      <c r="B16789" s="1">
        <v>42004</v>
      </c>
      <c r="C16789" s="1" t="s">
        <v>16797</v>
      </c>
      <c r="D16789" t="s">
        <v>25995</v>
      </c>
      <c r="E16789" t="s">
        <v>25996</v>
      </c>
      <c r="F16789" t="s">
        <v>25954</v>
      </c>
      <c r="G16789" s="6">
        <v>4319135</v>
      </c>
      <c r="H16789" s="6">
        <v>3394187</v>
      </c>
      <c r="I16789" s="6">
        <v>924948</v>
      </c>
      <c r="J16789" s="6">
        <v>391297</v>
      </c>
      <c r="K16789" s="6">
        <v>0</v>
      </c>
      <c r="L16789" s="6">
        <v>533651</v>
      </c>
      <c r="M16789" s="6">
        <v>1232</v>
      </c>
      <c r="N16789" s="6">
        <v>262893</v>
      </c>
      <c r="O16789" s="6">
        <v>271990</v>
      </c>
      <c r="P16789" s="6"/>
      <c r="Q16789" s="6">
        <v>89621</v>
      </c>
      <c r="R16789" s="6">
        <v>182369</v>
      </c>
    </row>
    <row r="16790" spans="1:18">
      <c r="A16790">
        <v>890406589</v>
      </c>
      <c r="B16790" s="1">
        <v>42004</v>
      </c>
      <c r="C16790" s="1" t="s">
        <v>16798</v>
      </c>
      <c r="D16790" t="s">
        <v>26636</v>
      </c>
      <c r="E16790" t="s">
        <v>26637</v>
      </c>
      <c r="F16790" t="s">
        <v>25948</v>
      </c>
      <c r="G16790" s="6">
        <v>74450976</v>
      </c>
      <c r="H16790" s="6">
        <v>45326858</v>
      </c>
      <c r="I16790" s="6">
        <v>29124118</v>
      </c>
      <c r="J16790" s="6">
        <v>4135526</v>
      </c>
      <c r="K16790" s="6">
        <v>10176226</v>
      </c>
      <c r="L16790" s="6">
        <v>14812366</v>
      </c>
      <c r="M16790" s="6">
        <v>10044077</v>
      </c>
      <c r="N16790" s="6">
        <v>8557290</v>
      </c>
      <c r="O16790" s="6">
        <v>16299153</v>
      </c>
      <c r="P16790" s="6"/>
      <c r="Q16790" s="6">
        <v>5788328</v>
      </c>
      <c r="R16790" s="6">
        <v>10510825</v>
      </c>
    </row>
    <row r="16791" spans="1:18">
      <c r="A16791">
        <v>890406610</v>
      </c>
      <c r="B16791" s="1">
        <v>42004</v>
      </c>
      <c r="C16791" s="1" t="s">
        <v>16799</v>
      </c>
      <c r="D16791" t="s">
        <v>26090</v>
      </c>
      <c r="E16791" t="s">
        <v>26091</v>
      </c>
      <c r="F16791" t="s">
        <v>25954</v>
      </c>
      <c r="G16791" s="6">
        <v>3158835</v>
      </c>
      <c r="H16791" s="6">
        <v>0</v>
      </c>
      <c r="I16791" s="6">
        <v>3158835</v>
      </c>
      <c r="J16791" s="6">
        <v>2670509</v>
      </c>
      <c r="K16791" s="6">
        <v>0</v>
      </c>
      <c r="L16791" s="6">
        <v>488326</v>
      </c>
      <c r="M16791" s="6">
        <v>135826</v>
      </c>
      <c r="N16791" s="6">
        <v>44198</v>
      </c>
      <c r="O16791" s="6">
        <v>579954</v>
      </c>
      <c r="P16791" s="6"/>
      <c r="Q16791" s="6">
        <v>222335</v>
      </c>
      <c r="R16791" s="6">
        <v>357619</v>
      </c>
    </row>
    <row r="16792" spans="1:18">
      <c r="A16792">
        <v>890406657</v>
      </c>
      <c r="B16792" s="1">
        <v>42004</v>
      </c>
      <c r="C16792" s="1" t="s">
        <v>16800</v>
      </c>
      <c r="D16792" t="s">
        <v>26090</v>
      </c>
      <c r="E16792" t="s">
        <v>26091</v>
      </c>
      <c r="F16792" t="s">
        <v>25954</v>
      </c>
      <c r="G16792" s="6">
        <v>25473217</v>
      </c>
      <c r="H16792" s="6">
        <v>20152859</v>
      </c>
      <c r="I16792" s="6">
        <v>5320358</v>
      </c>
      <c r="J16792" s="6">
        <v>2606393</v>
      </c>
      <c r="K16792" s="6">
        <v>214498</v>
      </c>
      <c r="L16792" s="6">
        <v>2499467</v>
      </c>
      <c r="M16792" s="6">
        <v>549924</v>
      </c>
      <c r="N16792" s="6">
        <v>1739612</v>
      </c>
      <c r="O16792" s="6">
        <v>1309779</v>
      </c>
      <c r="P16792" s="6"/>
      <c r="Q16792" s="6">
        <v>445325</v>
      </c>
      <c r="R16792" s="6">
        <v>864454</v>
      </c>
    </row>
    <row r="16793" spans="1:18">
      <c r="A16793">
        <v>890406672</v>
      </c>
      <c r="B16793" s="1">
        <v>42004</v>
      </c>
      <c r="C16793" s="1" t="s">
        <v>16801</v>
      </c>
      <c r="D16793" t="s">
        <v>25933</v>
      </c>
      <c r="E16793" t="s">
        <v>25934</v>
      </c>
      <c r="F16793" t="s">
        <v>25935</v>
      </c>
      <c r="G16793" s="6">
        <v>10735726</v>
      </c>
      <c r="H16793" s="6">
        <v>10706401</v>
      </c>
      <c r="I16793" s="6">
        <v>29325</v>
      </c>
      <c r="J16793" s="6">
        <v>93578</v>
      </c>
      <c r="K16793" s="6">
        <v>0</v>
      </c>
      <c r="L16793" s="6">
        <v>-64253</v>
      </c>
      <c r="M16793" s="6">
        <v>102675</v>
      </c>
      <c r="N16793" s="6">
        <v>0</v>
      </c>
      <c r="O16793" s="6">
        <v>38422</v>
      </c>
      <c r="P16793" s="6"/>
      <c r="Q16793" s="6">
        <v>38695</v>
      </c>
      <c r="R16793" s="6">
        <v>-273</v>
      </c>
    </row>
    <row r="16794" spans="1:18">
      <c r="A16794">
        <v>890406689</v>
      </c>
      <c r="B16794" s="1">
        <v>42004</v>
      </c>
      <c r="C16794" s="1" t="s">
        <v>16802</v>
      </c>
      <c r="D16794" t="s">
        <v>26487</v>
      </c>
      <c r="E16794" t="s">
        <v>26488</v>
      </c>
      <c r="F16794" t="s">
        <v>26017</v>
      </c>
      <c r="G16794" s="6">
        <v>3084353</v>
      </c>
      <c r="H16794" s="6">
        <v>0</v>
      </c>
      <c r="I16794" s="6">
        <v>3084353</v>
      </c>
      <c r="J16794" s="6">
        <v>438205</v>
      </c>
      <c r="K16794" s="6">
        <v>0</v>
      </c>
      <c r="L16794" s="6">
        <v>2646148</v>
      </c>
      <c r="M16794" s="6">
        <v>5486</v>
      </c>
      <c r="N16794" s="6">
        <v>146992</v>
      </c>
      <c r="O16794" s="6">
        <v>2504642</v>
      </c>
      <c r="P16794" s="6"/>
      <c r="Q16794" s="6">
        <v>14144</v>
      </c>
      <c r="R16794" s="6">
        <v>2490498</v>
      </c>
    </row>
    <row r="16795" spans="1:18">
      <c r="A16795">
        <v>890406707</v>
      </c>
      <c r="B16795" s="1">
        <v>42004</v>
      </c>
      <c r="C16795" s="1" t="s">
        <v>16803</v>
      </c>
      <c r="D16795" t="s">
        <v>26180</v>
      </c>
      <c r="E16795" t="s">
        <v>26181</v>
      </c>
      <c r="F16795" t="s">
        <v>25951</v>
      </c>
      <c r="G16795" s="6">
        <v>9189821</v>
      </c>
      <c r="H16795" s="6">
        <v>7246519</v>
      </c>
      <c r="I16795" s="6">
        <v>1943302</v>
      </c>
      <c r="J16795" s="6">
        <v>837703</v>
      </c>
      <c r="K16795" s="6">
        <v>958497</v>
      </c>
      <c r="L16795" s="6">
        <v>147102</v>
      </c>
      <c r="M16795" s="6">
        <v>124046</v>
      </c>
      <c r="N16795" s="6">
        <v>136117</v>
      </c>
      <c r="O16795" s="6">
        <v>135031</v>
      </c>
      <c r="P16795" s="6"/>
      <c r="Q16795" s="6">
        <v>63578</v>
      </c>
      <c r="R16795" s="6">
        <v>71453</v>
      </c>
    </row>
    <row r="16796" spans="1:18">
      <c r="A16796">
        <v>890406759</v>
      </c>
      <c r="B16796" s="1">
        <v>42004</v>
      </c>
      <c r="C16796" s="1" t="s">
        <v>16804</v>
      </c>
      <c r="D16796" t="s">
        <v>26011</v>
      </c>
      <c r="E16796" t="s">
        <v>26012</v>
      </c>
      <c r="F16796" t="s">
        <v>25982</v>
      </c>
      <c r="G16796" s="6">
        <v>688800</v>
      </c>
      <c r="H16796" s="6">
        <v>458211</v>
      </c>
      <c r="I16796" s="6">
        <v>230589</v>
      </c>
      <c r="J16796" s="6">
        <v>0</v>
      </c>
      <c r="K16796" s="6">
        <v>0</v>
      </c>
      <c r="L16796" s="6">
        <v>230589</v>
      </c>
      <c r="M16796" s="6">
        <v>0</v>
      </c>
      <c r="N16796" s="6">
        <v>104666</v>
      </c>
      <c r="O16796" s="6">
        <v>125923</v>
      </c>
      <c r="P16796" s="6"/>
      <c r="Q16796" s="6">
        <v>0</v>
      </c>
      <c r="R16796" s="6">
        <v>125923</v>
      </c>
    </row>
    <row r="16797" spans="1:18">
      <c r="A16797">
        <v>890406852</v>
      </c>
      <c r="B16797" s="1">
        <v>42004</v>
      </c>
      <c r="C16797" s="1" t="s">
        <v>16805</v>
      </c>
      <c r="D16797" t="s">
        <v>25995</v>
      </c>
      <c r="E16797" t="s">
        <v>25996</v>
      </c>
      <c r="F16797" t="s">
        <v>25954</v>
      </c>
      <c r="G16797" s="6">
        <v>74595</v>
      </c>
      <c r="H16797" s="6">
        <v>51713</v>
      </c>
      <c r="I16797" s="6">
        <v>22882</v>
      </c>
      <c r="J16797" s="6">
        <v>19802</v>
      </c>
      <c r="K16797" s="6">
        <v>0</v>
      </c>
      <c r="L16797" s="6">
        <v>3080</v>
      </c>
      <c r="M16797" s="6">
        <v>0</v>
      </c>
      <c r="N16797" s="6">
        <v>0</v>
      </c>
      <c r="O16797" s="6">
        <v>3080</v>
      </c>
      <c r="P16797" s="6"/>
      <c r="Q16797" s="6"/>
      <c r="R16797" s="6">
        <v>3080</v>
      </c>
    </row>
    <row r="16798" spans="1:18">
      <c r="A16798">
        <v>890500084</v>
      </c>
      <c r="B16798" s="1">
        <v>42004</v>
      </c>
      <c r="C16798" s="1" t="s">
        <v>16806</v>
      </c>
      <c r="D16798" t="s">
        <v>26796</v>
      </c>
      <c r="E16798" t="s">
        <v>26797</v>
      </c>
      <c r="F16798" t="s">
        <v>26001</v>
      </c>
      <c r="G16798" s="6">
        <v>1607327</v>
      </c>
      <c r="H16798" s="6">
        <v>963708</v>
      </c>
      <c r="I16798" s="6">
        <v>643619</v>
      </c>
      <c r="J16798" s="6">
        <v>668498</v>
      </c>
      <c r="K16798" s="6">
        <v>0</v>
      </c>
      <c r="L16798" s="6">
        <v>-24879</v>
      </c>
      <c r="M16798" s="6">
        <v>27700</v>
      </c>
      <c r="N16798" s="6">
        <v>46171</v>
      </c>
      <c r="O16798" s="6">
        <v>-43350</v>
      </c>
      <c r="P16798" s="6"/>
      <c r="Q16798" s="6">
        <v>27367</v>
      </c>
      <c r="R16798" s="6">
        <v>-70717</v>
      </c>
    </row>
    <row r="16799" spans="1:18">
      <c r="A16799">
        <v>890500282</v>
      </c>
      <c r="B16799" s="1">
        <v>42004</v>
      </c>
      <c r="C16799" s="1" t="s">
        <v>16807</v>
      </c>
      <c r="D16799" t="s">
        <v>26255</v>
      </c>
      <c r="E16799" t="s">
        <v>26256</v>
      </c>
      <c r="F16799" t="s">
        <v>25948</v>
      </c>
      <c r="G16799" s="6">
        <v>8034384</v>
      </c>
      <c r="H16799" s="6">
        <v>4944264</v>
      </c>
      <c r="I16799" s="6">
        <v>3090120</v>
      </c>
      <c r="J16799" s="6">
        <v>1863045</v>
      </c>
      <c r="K16799" s="6">
        <v>778991</v>
      </c>
      <c r="L16799" s="6">
        <v>448084</v>
      </c>
      <c r="M16799" s="6">
        <v>231957</v>
      </c>
      <c r="N16799" s="6">
        <v>775118</v>
      </c>
      <c r="O16799" s="6">
        <v>-95077</v>
      </c>
      <c r="P16799" s="6"/>
      <c r="Q16799" s="6"/>
      <c r="R16799" s="6">
        <v>-95077</v>
      </c>
    </row>
    <row r="16800" spans="1:18">
      <c r="A16800">
        <v>890500370</v>
      </c>
      <c r="B16800" s="1">
        <v>42004</v>
      </c>
      <c r="C16800" s="1" t="s">
        <v>16808</v>
      </c>
      <c r="D16800" t="s">
        <v>25938</v>
      </c>
      <c r="E16800" t="s">
        <v>25939</v>
      </c>
      <c r="F16800" t="s">
        <v>25940</v>
      </c>
      <c r="G16800" s="6">
        <v>796663</v>
      </c>
      <c r="H16800" s="6">
        <v>0</v>
      </c>
      <c r="I16800" s="6">
        <v>796663</v>
      </c>
      <c r="J16800" s="6">
        <v>611585</v>
      </c>
      <c r="K16800" s="6">
        <v>7406</v>
      </c>
      <c r="L16800" s="6">
        <v>177672</v>
      </c>
      <c r="M16800" s="6">
        <v>16285</v>
      </c>
      <c r="N16800" s="6">
        <v>8923</v>
      </c>
      <c r="O16800" s="6">
        <v>185034</v>
      </c>
      <c r="P16800" s="6"/>
      <c r="Q16800" s="6">
        <v>73795</v>
      </c>
      <c r="R16800" s="6">
        <v>111239</v>
      </c>
    </row>
    <row r="16801" spans="1:18">
      <c r="A16801">
        <v>890500705</v>
      </c>
      <c r="B16801" s="1">
        <v>42004</v>
      </c>
      <c r="C16801" s="1" t="s">
        <v>16809</v>
      </c>
      <c r="D16801" t="s">
        <v>26061</v>
      </c>
      <c r="E16801" t="s">
        <v>26062</v>
      </c>
      <c r="F16801" t="s">
        <v>25962</v>
      </c>
      <c r="G16801" s="6">
        <v>7056680</v>
      </c>
      <c r="H16801" s="6">
        <v>4880491</v>
      </c>
      <c r="I16801" s="6">
        <v>2176189</v>
      </c>
      <c r="J16801" s="6">
        <v>809055</v>
      </c>
      <c r="K16801" s="6">
        <v>343192</v>
      </c>
      <c r="L16801" s="6">
        <v>1023942</v>
      </c>
      <c r="M16801" s="6">
        <v>1063291</v>
      </c>
      <c r="N16801" s="6">
        <v>1552172</v>
      </c>
      <c r="O16801" s="6">
        <v>535061</v>
      </c>
      <c r="P16801" s="6"/>
      <c r="Q16801" s="6"/>
      <c r="R16801" s="6">
        <v>535061</v>
      </c>
    </row>
    <row r="16802" spans="1:18">
      <c r="A16802">
        <v>890500988</v>
      </c>
      <c r="B16802" s="1">
        <v>42004</v>
      </c>
      <c r="C16802" s="1" t="s">
        <v>16810</v>
      </c>
      <c r="D16802" t="s">
        <v>26186</v>
      </c>
      <c r="E16802" t="s">
        <v>26187</v>
      </c>
      <c r="F16802" t="s">
        <v>25951</v>
      </c>
      <c r="G16802" s="6">
        <v>6326893</v>
      </c>
      <c r="H16802" s="6">
        <v>4021956</v>
      </c>
      <c r="I16802" s="6">
        <v>2304937</v>
      </c>
      <c r="J16802" s="6">
        <v>1399966</v>
      </c>
      <c r="K16802" s="6">
        <v>78546</v>
      </c>
      <c r="L16802" s="6">
        <v>826425</v>
      </c>
      <c r="M16802" s="6">
        <v>67738</v>
      </c>
      <c r="N16802" s="6">
        <v>176015</v>
      </c>
      <c r="O16802" s="6">
        <v>718148</v>
      </c>
      <c r="P16802" s="6"/>
      <c r="Q16802" s="6">
        <v>251340</v>
      </c>
      <c r="R16802" s="6">
        <v>466808</v>
      </c>
    </row>
    <row r="16803" spans="1:18">
      <c r="A16803">
        <v>890501070</v>
      </c>
      <c r="B16803" s="1">
        <v>42004</v>
      </c>
      <c r="C16803" s="1" t="s">
        <v>16811</v>
      </c>
      <c r="D16803" t="s">
        <v>26150</v>
      </c>
      <c r="E16803" t="s">
        <v>26151</v>
      </c>
      <c r="F16803" t="s">
        <v>25951</v>
      </c>
      <c r="G16803" s="6">
        <v>18477636.059999999</v>
      </c>
      <c r="H16803" s="6">
        <v>15874002.050000001</v>
      </c>
      <c r="I16803" s="6">
        <v>2603634.0099999998</v>
      </c>
      <c r="J16803" s="6">
        <v>1554351.71</v>
      </c>
      <c r="K16803" s="6">
        <v>345114.07</v>
      </c>
      <c r="L16803" s="6">
        <v>704168.23</v>
      </c>
      <c r="M16803" s="6">
        <v>1312273.1200000001</v>
      </c>
      <c r="N16803" s="6">
        <v>1784359.05</v>
      </c>
      <c r="O16803" s="6">
        <v>232082.3</v>
      </c>
      <c r="P16803" s="6"/>
      <c r="Q16803" s="6">
        <v>149425.76</v>
      </c>
      <c r="R16803" s="6">
        <v>82656.539999999994</v>
      </c>
    </row>
    <row r="16804" spans="1:18">
      <c r="A16804">
        <v>890501073</v>
      </c>
      <c r="B16804" s="1">
        <v>42004</v>
      </c>
      <c r="C16804" s="1" t="s">
        <v>16812</v>
      </c>
      <c r="D16804" t="s">
        <v>26353</v>
      </c>
      <c r="E16804" t="s">
        <v>26354</v>
      </c>
      <c r="F16804" t="s">
        <v>25948</v>
      </c>
      <c r="G16804" s="6">
        <v>33107500</v>
      </c>
      <c r="H16804" s="6">
        <v>24649830</v>
      </c>
      <c r="I16804" s="6">
        <v>8457670</v>
      </c>
      <c r="J16804" s="6">
        <v>4351634</v>
      </c>
      <c r="K16804" s="6">
        <v>983293</v>
      </c>
      <c r="L16804" s="6">
        <v>3122743</v>
      </c>
      <c r="M16804" s="6">
        <v>878036</v>
      </c>
      <c r="N16804" s="6">
        <v>151025</v>
      </c>
      <c r="O16804" s="6">
        <v>3849754</v>
      </c>
      <c r="P16804" s="6"/>
      <c r="Q16804" s="6">
        <v>1453033</v>
      </c>
      <c r="R16804" s="6">
        <v>2396721</v>
      </c>
    </row>
    <row r="16805" spans="1:18">
      <c r="A16805">
        <v>890501115</v>
      </c>
      <c r="B16805" s="1">
        <v>42004</v>
      </c>
      <c r="C16805" s="1" t="s">
        <v>16813</v>
      </c>
      <c r="D16805" t="s">
        <v>26007</v>
      </c>
      <c r="E16805" t="s">
        <v>26008</v>
      </c>
      <c r="F16805" t="s">
        <v>25951</v>
      </c>
      <c r="G16805" s="6">
        <v>19441937</v>
      </c>
      <c r="H16805" s="6">
        <v>17247868</v>
      </c>
      <c r="I16805" s="6">
        <v>2194069</v>
      </c>
      <c r="J16805" s="6">
        <v>640948</v>
      </c>
      <c r="K16805" s="6">
        <v>1431412</v>
      </c>
      <c r="L16805" s="6">
        <v>121709</v>
      </c>
      <c r="M16805" s="6">
        <v>1196968</v>
      </c>
      <c r="N16805" s="6">
        <v>480376</v>
      </c>
      <c r="O16805" s="6">
        <v>838301</v>
      </c>
      <c r="P16805" s="6"/>
      <c r="Q16805" s="6">
        <v>177320</v>
      </c>
      <c r="R16805" s="6">
        <v>660981</v>
      </c>
    </row>
    <row r="16806" spans="1:18">
      <c r="A16806">
        <v>890501323</v>
      </c>
      <c r="B16806" s="1">
        <v>42004</v>
      </c>
      <c r="C16806" s="1" t="s">
        <v>16814</v>
      </c>
      <c r="D16806" t="s">
        <v>26065</v>
      </c>
      <c r="E16806" t="s">
        <v>26066</v>
      </c>
      <c r="F16806" t="s">
        <v>25951</v>
      </c>
      <c r="G16806" s="6">
        <v>6731655</v>
      </c>
      <c r="H16806" s="6">
        <v>4685305</v>
      </c>
      <c r="I16806" s="6">
        <v>2046350</v>
      </c>
      <c r="J16806" s="6">
        <v>548839</v>
      </c>
      <c r="K16806" s="6">
        <v>1390223</v>
      </c>
      <c r="L16806" s="6">
        <v>107288</v>
      </c>
      <c r="M16806" s="6">
        <v>366486</v>
      </c>
      <c r="N16806" s="6">
        <v>287821</v>
      </c>
      <c r="O16806" s="6">
        <v>185953</v>
      </c>
      <c r="P16806" s="6"/>
      <c r="Q16806" s="6">
        <v>111917</v>
      </c>
      <c r="R16806" s="6">
        <v>74036</v>
      </c>
    </row>
    <row r="16807" spans="1:18">
      <c r="A16807">
        <v>890501357</v>
      </c>
      <c r="B16807" s="1">
        <v>42004</v>
      </c>
      <c r="C16807" s="1" t="s">
        <v>16815</v>
      </c>
      <c r="D16807" t="s">
        <v>25938</v>
      </c>
      <c r="E16807" t="s">
        <v>25939</v>
      </c>
      <c r="F16807" t="s">
        <v>25940</v>
      </c>
      <c r="G16807" s="6">
        <v>1473644</v>
      </c>
      <c r="H16807" s="6">
        <v>0</v>
      </c>
      <c r="I16807" s="6">
        <v>1473644</v>
      </c>
      <c r="J16807" s="6">
        <v>1465882</v>
      </c>
      <c r="K16807" s="6">
        <v>189202</v>
      </c>
      <c r="L16807" s="6">
        <v>-181440</v>
      </c>
      <c r="M16807" s="6">
        <v>1670143</v>
      </c>
      <c r="N16807" s="6">
        <v>411802</v>
      </c>
      <c r="O16807" s="6">
        <v>1076901</v>
      </c>
      <c r="P16807" s="6"/>
      <c r="Q16807" s="6">
        <v>21366</v>
      </c>
      <c r="R16807" s="6">
        <v>1055535</v>
      </c>
    </row>
    <row r="16808" spans="1:18">
      <c r="A16808">
        <v>890501387</v>
      </c>
      <c r="B16808" s="1">
        <v>42004</v>
      </c>
      <c r="C16808" s="1" t="s">
        <v>16816</v>
      </c>
      <c r="D16808" t="s">
        <v>26507</v>
      </c>
      <c r="E16808" t="s">
        <v>26508</v>
      </c>
      <c r="F16808" t="s">
        <v>26222</v>
      </c>
      <c r="G16808" s="6">
        <v>46000</v>
      </c>
      <c r="H16808" s="6">
        <v>10005</v>
      </c>
      <c r="I16808" s="6">
        <v>35995</v>
      </c>
      <c r="J16808" s="6">
        <v>267538</v>
      </c>
      <c r="K16808" s="6">
        <v>0</v>
      </c>
      <c r="L16808" s="6">
        <v>-231543</v>
      </c>
      <c r="M16808" s="6">
        <v>1344</v>
      </c>
      <c r="N16808" s="6">
        <v>903</v>
      </c>
      <c r="O16808" s="6">
        <v>-231102</v>
      </c>
      <c r="P16808" s="6"/>
      <c r="Q16808" s="6">
        <v>18920</v>
      </c>
      <c r="R16808" s="6">
        <v>-250022</v>
      </c>
    </row>
    <row r="16809" spans="1:18">
      <c r="A16809">
        <v>890501388</v>
      </c>
      <c r="B16809" s="1">
        <v>42004</v>
      </c>
      <c r="C16809" s="1" t="s">
        <v>16817</v>
      </c>
      <c r="D16809" t="s">
        <v>26214</v>
      </c>
      <c r="E16809" t="s">
        <v>26215</v>
      </c>
      <c r="F16809" t="s">
        <v>25940</v>
      </c>
      <c r="G16809" s="6">
        <v>357199</v>
      </c>
      <c r="H16809" s="6">
        <v>0</v>
      </c>
      <c r="I16809" s="6">
        <v>357199</v>
      </c>
      <c r="J16809" s="6">
        <v>365068</v>
      </c>
      <c r="K16809" s="6">
        <v>885</v>
      </c>
      <c r="L16809" s="6">
        <v>-8754</v>
      </c>
      <c r="M16809" s="6">
        <v>29406</v>
      </c>
      <c r="N16809" s="6">
        <v>18547</v>
      </c>
      <c r="O16809" s="6">
        <v>2105</v>
      </c>
      <c r="P16809" s="6"/>
      <c r="Q16809" s="6">
        <v>4322</v>
      </c>
      <c r="R16809" s="6">
        <v>-2217</v>
      </c>
    </row>
    <row r="16810" spans="1:18">
      <c r="A16810">
        <v>890501520</v>
      </c>
      <c r="B16810" s="1">
        <v>42004</v>
      </c>
      <c r="C16810" s="1" t="s">
        <v>16818</v>
      </c>
      <c r="D16810" t="s">
        <v>25974</v>
      </c>
      <c r="E16810" t="s">
        <v>25975</v>
      </c>
      <c r="F16810" t="s">
        <v>25951</v>
      </c>
      <c r="G16810" s="6">
        <v>4492323</v>
      </c>
      <c r="H16810" s="6">
        <v>3089968</v>
      </c>
      <c r="I16810" s="6">
        <v>1402355</v>
      </c>
      <c r="J16810" s="6">
        <v>100441</v>
      </c>
      <c r="K16810" s="6">
        <v>1145962</v>
      </c>
      <c r="L16810" s="6">
        <v>155952</v>
      </c>
      <c r="M16810" s="6">
        <v>98960</v>
      </c>
      <c r="N16810" s="6">
        <v>196747</v>
      </c>
      <c r="O16810" s="6">
        <v>58165</v>
      </c>
      <c r="P16810" s="6"/>
      <c r="Q16810" s="6">
        <v>21921</v>
      </c>
      <c r="R16810" s="6">
        <v>36244</v>
      </c>
    </row>
    <row r="16811" spans="1:18">
      <c r="A16811">
        <v>890501572</v>
      </c>
      <c r="B16811" s="1">
        <v>42004</v>
      </c>
      <c r="C16811" s="1" t="s">
        <v>16819</v>
      </c>
      <c r="D16811" t="s">
        <v>26601</v>
      </c>
      <c r="E16811" t="s">
        <v>26602</v>
      </c>
      <c r="F16811" t="s">
        <v>25948</v>
      </c>
      <c r="G16811" s="6">
        <v>21000</v>
      </c>
      <c r="H16811" s="6">
        <v>2000</v>
      </c>
      <c r="I16811" s="6">
        <v>19000</v>
      </c>
      <c r="J16811" s="6">
        <v>13334</v>
      </c>
      <c r="K16811" s="6">
        <v>0</v>
      </c>
      <c r="L16811" s="6">
        <v>5666</v>
      </c>
      <c r="M16811" s="6">
        <v>0</v>
      </c>
      <c r="N16811" s="6">
        <v>0</v>
      </c>
      <c r="O16811" s="6">
        <v>5666</v>
      </c>
      <c r="P16811" s="6"/>
      <c r="Q16811" s="6"/>
      <c r="R16811" s="6">
        <v>5666</v>
      </c>
    </row>
    <row r="16812" spans="1:18">
      <c r="A16812">
        <v>890501631</v>
      </c>
      <c r="B16812" s="1">
        <v>42004</v>
      </c>
      <c r="C16812" s="1" t="s">
        <v>16820</v>
      </c>
      <c r="D16812" t="s">
        <v>26030</v>
      </c>
      <c r="E16812" t="s">
        <v>26031</v>
      </c>
      <c r="F16812" t="s">
        <v>25973</v>
      </c>
      <c r="G16812" s="6">
        <v>1029291</v>
      </c>
      <c r="H16812" s="6">
        <v>0</v>
      </c>
      <c r="I16812" s="6">
        <v>1029291</v>
      </c>
      <c r="J16812" s="6">
        <v>155968</v>
      </c>
      <c r="K16812" s="6">
        <v>620032</v>
      </c>
      <c r="L16812" s="6">
        <v>253291</v>
      </c>
      <c r="M16812" s="6">
        <v>31202</v>
      </c>
      <c r="N16812" s="6">
        <v>75053</v>
      </c>
      <c r="O16812" s="6">
        <v>209440</v>
      </c>
      <c r="P16812" s="6"/>
      <c r="Q16812" s="6">
        <v>80762</v>
      </c>
      <c r="R16812" s="6">
        <v>128678</v>
      </c>
    </row>
    <row r="16813" spans="1:18">
      <c r="A16813">
        <v>890501650</v>
      </c>
      <c r="B16813" s="1">
        <v>42004</v>
      </c>
      <c r="C16813" s="1" t="s">
        <v>16821</v>
      </c>
      <c r="D16813" t="s">
        <v>26255</v>
      </c>
      <c r="E16813" t="s">
        <v>26256</v>
      </c>
      <c r="F16813" t="s">
        <v>25948</v>
      </c>
      <c r="G16813" s="6">
        <v>4791679</v>
      </c>
      <c r="H16813" s="6">
        <v>4830490</v>
      </c>
      <c r="I16813" s="6">
        <v>-38811</v>
      </c>
      <c r="J16813" s="6">
        <v>566035</v>
      </c>
      <c r="K16813" s="6">
        <v>456609</v>
      </c>
      <c r="L16813" s="6">
        <v>-1061455</v>
      </c>
      <c r="M16813" s="6">
        <v>1341746</v>
      </c>
      <c r="N16813" s="6">
        <v>1347387</v>
      </c>
      <c r="O16813" s="6">
        <v>-1067096</v>
      </c>
      <c r="P16813" s="6"/>
      <c r="Q16813" s="6">
        <v>20519</v>
      </c>
      <c r="R16813" s="6">
        <v>-1087615</v>
      </c>
    </row>
    <row r="16814" spans="1:18">
      <c r="A16814">
        <v>890501729</v>
      </c>
      <c r="B16814" s="1">
        <v>42004</v>
      </c>
      <c r="C16814" s="1" t="s">
        <v>16822</v>
      </c>
      <c r="D16814" t="s">
        <v>25997</v>
      </c>
      <c r="E16814" t="s">
        <v>25998</v>
      </c>
      <c r="F16814" t="s">
        <v>25951</v>
      </c>
      <c r="G16814" s="6">
        <v>5103261</v>
      </c>
      <c r="H16814" s="6">
        <v>3608521</v>
      </c>
      <c r="I16814" s="6">
        <v>1494740</v>
      </c>
      <c r="J16814" s="6">
        <v>350132</v>
      </c>
      <c r="K16814" s="6">
        <v>1146750</v>
      </c>
      <c r="L16814" s="6">
        <v>-2142</v>
      </c>
      <c r="M16814" s="6">
        <v>215151</v>
      </c>
      <c r="N16814" s="6">
        <v>24791</v>
      </c>
      <c r="O16814" s="6">
        <v>188218</v>
      </c>
      <c r="P16814" s="6"/>
      <c r="Q16814" s="6">
        <v>69000</v>
      </c>
      <c r="R16814" s="6">
        <v>119218</v>
      </c>
    </row>
    <row r="16815" spans="1:18">
      <c r="A16815">
        <v>890501815</v>
      </c>
      <c r="B16815" s="1">
        <v>42004</v>
      </c>
      <c r="C16815" s="1" t="s">
        <v>16823</v>
      </c>
      <c r="D16815" t="s">
        <v>26028</v>
      </c>
      <c r="E16815" t="s">
        <v>26029</v>
      </c>
      <c r="F16815" t="s">
        <v>25951</v>
      </c>
      <c r="G16815" s="6">
        <v>2346269</v>
      </c>
      <c r="H16815" s="6">
        <v>2023050</v>
      </c>
      <c r="I16815" s="6">
        <v>323219</v>
      </c>
      <c r="J16815" s="6">
        <v>283403</v>
      </c>
      <c r="K16815" s="6">
        <v>100</v>
      </c>
      <c r="L16815" s="6">
        <v>39716</v>
      </c>
      <c r="M16815" s="6">
        <v>36922</v>
      </c>
      <c r="N16815" s="6">
        <v>13046</v>
      </c>
      <c r="O16815" s="6">
        <v>63592</v>
      </c>
      <c r="P16815" s="6"/>
      <c r="Q16815" s="6">
        <v>45965</v>
      </c>
      <c r="R16815" s="6">
        <v>17627</v>
      </c>
    </row>
    <row r="16816" spans="1:18">
      <c r="A16816">
        <v>890501854</v>
      </c>
      <c r="B16816" s="1">
        <v>42004</v>
      </c>
      <c r="C16816" s="1" t="s">
        <v>16824</v>
      </c>
      <c r="D16816" t="s">
        <v>26685</v>
      </c>
      <c r="E16816" t="s">
        <v>26686</v>
      </c>
      <c r="F16816" t="s">
        <v>26484</v>
      </c>
      <c r="G16816" s="6">
        <v>3298196</v>
      </c>
      <c r="H16816" s="6">
        <v>1518245</v>
      </c>
      <c r="I16816" s="6">
        <v>1779951</v>
      </c>
      <c r="J16816" s="6">
        <v>603819</v>
      </c>
      <c r="K16816" s="6">
        <v>109125</v>
      </c>
      <c r="L16816" s="6">
        <v>1067007</v>
      </c>
      <c r="M16816" s="6">
        <v>632</v>
      </c>
      <c r="N16816" s="6">
        <v>0</v>
      </c>
      <c r="O16816" s="6">
        <v>1067639</v>
      </c>
      <c r="P16816" s="6"/>
      <c r="Q16816" s="6">
        <v>362997</v>
      </c>
      <c r="R16816" s="6">
        <v>704642</v>
      </c>
    </row>
    <row r="16817" spans="1:18">
      <c r="A16817">
        <v>890502043</v>
      </c>
      <c r="B16817" s="1">
        <v>42004</v>
      </c>
      <c r="C16817" s="1" t="s">
        <v>16825</v>
      </c>
      <c r="D16817" t="s">
        <v>26098</v>
      </c>
      <c r="E16817" t="s">
        <v>26099</v>
      </c>
      <c r="F16817" t="s">
        <v>25951</v>
      </c>
      <c r="G16817" s="6">
        <v>2258428</v>
      </c>
      <c r="H16817" s="6">
        <v>1640532</v>
      </c>
      <c r="I16817" s="6">
        <v>617896</v>
      </c>
      <c r="J16817" s="6">
        <v>400557</v>
      </c>
      <c r="K16817" s="6">
        <v>39353</v>
      </c>
      <c r="L16817" s="6">
        <v>177986</v>
      </c>
      <c r="M16817" s="6">
        <v>31240</v>
      </c>
      <c r="N16817" s="6">
        <v>58036</v>
      </c>
      <c r="O16817" s="6">
        <v>151190</v>
      </c>
      <c r="P16817" s="6"/>
      <c r="Q16817" s="6"/>
      <c r="R16817" s="6">
        <v>151190</v>
      </c>
    </row>
    <row r="16818" spans="1:18">
      <c r="A16818">
        <v>890502341</v>
      </c>
      <c r="B16818" s="1">
        <v>42004</v>
      </c>
      <c r="C16818" s="1" t="s">
        <v>16826</v>
      </c>
      <c r="D16818" t="s">
        <v>25997</v>
      </c>
      <c r="E16818" t="s">
        <v>25998</v>
      </c>
      <c r="F16818" t="s">
        <v>25951</v>
      </c>
      <c r="G16818" s="6">
        <v>3818975</v>
      </c>
      <c r="H16818" s="6">
        <v>2602356</v>
      </c>
      <c r="I16818" s="6">
        <v>1216619</v>
      </c>
      <c r="J16818" s="6">
        <v>497455</v>
      </c>
      <c r="K16818" s="6">
        <v>618148</v>
      </c>
      <c r="L16818" s="6">
        <v>101016</v>
      </c>
      <c r="M16818" s="6">
        <v>1078055</v>
      </c>
      <c r="N16818" s="6">
        <v>168832</v>
      </c>
      <c r="O16818" s="6">
        <v>1010239</v>
      </c>
      <c r="P16818" s="6"/>
      <c r="Q16818" s="6">
        <v>242313</v>
      </c>
      <c r="R16818" s="6">
        <v>767926</v>
      </c>
    </row>
    <row r="16819" spans="1:18">
      <c r="A16819">
        <v>890502532</v>
      </c>
      <c r="B16819" s="1">
        <v>42004</v>
      </c>
      <c r="C16819" s="1" t="s">
        <v>16827</v>
      </c>
      <c r="D16819" t="s">
        <v>26214</v>
      </c>
      <c r="E16819" t="s">
        <v>26215</v>
      </c>
      <c r="F16819" t="s">
        <v>25940</v>
      </c>
      <c r="G16819" s="6">
        <v>2870161</v>
      </c>
      <c r="H16819" s="6">
        <v>1587330</v>
      </c>
      <c r="I16819" s="6">
        <v>1282831</v>
      </c>
      <c r="J16819" s="6">
        <v>661302</v>
      </c>
      <c r="K16819" s="6">
        <v>0</v>
      </c>
      <c r="L16819" s="6">
        <v>621529</v>
      </c>
      <c r="M16819" s="6">
        <v>1683840</v>
      </c>
      <c r="N16819" s="6">
        <v>168760</v>
      </c>
      <c r="O16819" s="6">
        <v>2136609</v>
      </c>
      <c r="P16819" s="6"/>
      <c r="Q16819" s="6">
        <v>383718</v>
      </c>
      <c r="R16819" s="6">
        <v>1752891</v>
      </c>
    </row>
    <row r="16820" spans="1:18">
      <c r="A16820">
        <v>890502546</v>
      </c>
      <c r="B16820" s="1">
        <v>42004</v>
      </c>
      <c r="C16820" s="1" t="s">
        <v>16828</v>
      </c>
      <c r="D16820" t="s">
        <v>25938</v>
      </c>
      <c r="E16820" t="s">
        <v>25939</v>
      </c>
      <c r="F16820" t="s">
        <v>25940</v>
      </c>
      <c r="G16820" s="6">
        <v>243649</v>
      </c>
      <c r="H16820" s="6">
        <v>0</v>
      </c>
      <c r="I16820" s="6">
        <v>243649</v>
      </c>
      <c r="J16820" s="6">
        <v>212413</v>
      </c>
      <c r="K16820" s="6">
        <v>0</v>
      </c>
      <c r="L16820" s="6">
        <v>31236</v>
      </c>
      <c r="M16820" s="6">
        <v>77509</v>
      </c>
      <c r="N16820" s="6">
        <v>14969</v>
      </c>
      <c r="O16820" s="6">
        <v>93776</v>
      </c>
      <c r="P16820" s="6"/>
      <c r="Q16820" s="6">
        <v>8973</v>
      </c>
      <c r="R16820" s="6">
        <v>84803</v>
      </c>
    </row>
    <row r="16821" spans="1:18">
      <c r="A16821">
        <v>890502572</v>
      </c>
      <c r="B16821" s="1">
        <v>42004</v>
      </c>
      <c r="C16821" s="1" t="s">
        <v>16829</v>
      </c>
      <c r="D16821" t="s">
        <v>26002</v>
      </c>
      <c r="E16821" t="s">
        <v>26003</v>
      </c>
      <c r="F16821" t="s">
        <v>25948</v>
      </c>
      <c r="G16821" s="6">
        <v>48920999</v>
      </c>
      <c r="H16821" s="6">
        <v>41270478</v>
      </c>
      <c r="I16821" s="6">
        <v>7650521</v>
      </c>
      <c r="J16821" s="6">
        <v>2375375</v>
      </c>
      <c r="K16821" s="6">
        <v>3707464</v>
      </c>
      <c r="L16821" s="6">
        <v>1567682</v>
      </c>
      <c r="M16821" s="6">
        <v>2231180</v>
      </c>
      <c r="N16821" s="6">
        <v>579086</v>
      </c>
      <c r="O16821" s="6">
        <v>3219776</v>
      </c>
      <c r="P16821" s="6"/>
      <c r="Q16821" s="6">
        <v>1142179</v>
      </c>
      <c r="R16821" s="6">
        <v>2077597</v>
      </c>
    </row>
    <row r="16822" spans="1:18">
      <c r="A16822">
        <v>890502709</v>
      </c>
      <c r="B16822" s="1">
        <v>42004</v>
      </c>
      <c r="C16822" s="1" t="s">
        <v>16830</v>
      </c>
      <c r="D16822" t="s">
        <v>25946</v>
      </c>
      <c r="E16822" t="s">
        <v>25947</v>
      </c>
      <c r="F16822" t="s">
        <v>25948</v>
      </c>
      <c r="G16822" s="6">
        <v>1822129</v>
      </c>
      <c r="H16822" s="6">
        <v>1328934</v>
      </c>
      <c r="I16822" s="6">
        <v>493195</v>
      </c>
      <c r="J16822" s="6">
        <v>473575</v>
      </c>
      <c r="K16822" s="6">
        <v>0</v>
      </c>
      <c r="L16822" s="6">
        <v>19620</v>
      </c>
      <c r="M16822" s="6">
        <v>131532</v>
      </c>
      <c r="N16822" s="6">
        <v>46054</v>
      </c>
      <c r="O16822" s="6">
        <v>105098</v>
      </c>
      <c r="P16822" s="6"/>
      <c r="Q16822" s="6">
        <v>54170</v>
      </c>
      <c r="R16822" s="6">
        <v>50928</v>
      </c>
    </row>
    <row r="16823" spans="1:18">
      <c r="A16823">
        <v>890502801</v>
      </c>
      <c r="B16823" s="1">
        <v>42004</v>
      </c>
      <c r="C16823" s="1" t="s">
        <v>16831</v>
      </c>
      <c r="D16823" t="s">
        <v>26168</v>
      </c>
      <c r="E16823" t="s">
        <v>26169</v>
      </c>
      <c r="F16823" t="s">
        <v>25948</v>
      </c>
      <c r="G16823" s="6">
        <v>10380998</v>
      </c>
      <c r="H16823" s="6">
        <v>2827384</v>
      </c>
      <c r="I16823" s="6">
        <v>7553614</v>
      </c>
      <c r="J16823" s="6">
        <v>5875063</v>
      </c>
      <c r="K16823" s="6">
        <v>1346429</v>
      </c>
      <c r="L16823" s="6">
        <v>332122</v>
      </c>
      <c r="M16823" s="6">
        <v>262991</v>
      </c>
      <c r="N16823" s="6">
        <v>360763</v>
      </c>
      <c r="O16823" s="6">
        <v>234350</v>
      </c>
      <c r="P16823" s="6"/>
      <c r="Q16823" s="6">
        <v>107307</v>
      </c>
      <c r="R16823" s="6">
        <v>127043</v>
      </c>
    </row>
    <row r="16824" spans="1:18">
      <c r="A16824">
        <v>890502819</v>
      </c>
      <c r="B16824" s="1">
        <v>42004</v>
      </c>
      <c r="C16824" s="1" t="s">
        <v>16832</v>
      </c>
      <c r="D16824" t="s">
        <v>26042</v>
      </c>
      <c r="G16824" s="6">
        <v>1199697</v>
      </c>
      <c r="H16824" s="6">
        <v>950664</v>
      </c>
      <c r="I16824" s="6">
        <v>249033</v>
      </c>
      <c r="J16824" s="6">
        <v>233957</v>
      </c>
      <c r="K16824" s="6">
        <v>747</v>
      </c>
      <c r="L16824" s="6">
        <v>14329</v>
      </c>
      <c r="M16824" s="6">
        <v>13116</v>
      </c>
      <c r="N16824" s="6">
        <v>8133</v>
      </c>
      <c r="O16824" s="6">
        <v>19312</v>
      </c>
      <c r="P16824" s="6"/>
      <c r="Q16824" s="6">
        <v>12300</v>
      </c>
      <c r="R16824" s="6">
        <v>7012</v>
      </c>
    </row>
    <row r="16825" spans="1:18">
      <c r="A16825">
        <v>890502822</v>
      </c>
      <c r="B16825" s="1">
        <v>42004</v>
      </c>
      <c r="C16825" s="1" t="s">
        <v>16833</v>
      </c>
      <c r="D16825" t="s">
        <v>26028</v>
      </c>
      <c r="E16825" t="s">
        <v>26029</v>
      </c>
      <c r="F16825" t="s">
        <v>25951</v>
      </c>
      <c r="G16825" s="6">
        <v>1588736</v>
      </c>
      <c r="H16825" s="6">
        <v>1166875</v>
      </c>
      <c r="I16825" s="6">
        <v>421861</v>
      </c>
      <c r="J16825" s="6">
        <v>234256</v>
      </c>
      <c r="K16825" s="6">
        <v>159285</v>
      </c>
      <c r="L16825" s="6">
        <v>28320</v>
      </c>
      <c r="M16825" s="6">
        <v>58465</v>
      </c>
      <c r="N16825" s="6">
        <v>19757</v>
      </c>
      <c r="O16825" s="6">
        <v>67028</v>
      </c>
      <c r="P16825" s="6"/>
      <c r="Q16825" s="6">
        <v>33547</v>
      </c>
      <c r="R16825" s="6">
        <v>33481</v>
      </c>
    </row>
    <row r="16826" spans="1:18">
      <c r="A16826">
        <v>890502904</v>
      </c>
      <c r="B16826" s="1">
        <v>42004</v>
      </c>
      <c r="C16826" s="1" t="s">
        <v>16834</v>
      </c>
      <c r="D16826" t="s">
        <v>26186</v>
      </c>
      <c r="E16826" t="s">
        <v>26187</v>
      </c>
      <c r="F16826" t="s">
        <v>25951</v>
      </c>
      <c r="G16826" s="6">
        <v>22376016</v>
      </c>
      <c r="H16826" s="6">
        <v>20052572</v>
      </c>
      <c r="I16826" s="6">
        <v>2323444</v>
      </c>
      <c r="J16826" s="6">
        <v>0</v>
      </c>
      <c r="K16826" s="6">
        <v>2387623</v>
      </c>
      <c r="L16826" s="6">
        <v>-64179</v>
      </c>
      <c r="M16826" s="6">
        <v>486702</v>
      </c>
      <c r="N16826" s="6">
        <v>160341</v>
      </c>
      <c r="O16826" s="6">
        <v>262182</v>
      </c>
      <c r="P16826" s="6"/>
      <c r="Q16826" s="6">
        <v>95679</v>
      </c>
      <c r="R16826" s="6">
        <v>166503</v>
      </c>
    </row>
    <row r="16827" spans="1:18">
      <c r="A16827">
        <v>890503178</v>
      </c>
      <c r="B16827" s="1">
        <v>42004</v>
      </c>
      <c r="C16827" s="1" t="s">
        <v>16835</v>
      </c>
      <c r="D16827" t="s">
        <v>26013</v>
      </c>
      <c r="E16827" t="s">
        <v>26014</v>
      </c>
      <c r="F16827" t="s">
        <v>25935</v>
      </c>
      <c r="G16827" s="6">
        <v>10849962</v>
      </c>
      <c r="H16827" s="6">
        <v>9862654</v>
      </c>
      <c r="I16827" s="6">
        <v>987308</v>
      </c>
      <c r="J16827" s="6">
        <v>213776</v>
      </c>
      <c r="K16827" s="6">
        <v>0</v>
      </c>
      <c r="L16827" s="6">
        <v>773532</v>
      </c>
      <c r="M16827" s="6">
        <v>72796</v>
      </c>
      <c r="N16827" s="6">
        <v>163655</v>
      </c>
      <c r="O16827" s="6">
        <v>682673</v>
      </c>
      <c r="P16827" s="6"/>
      <c r="Q16827" s="6">
        <v>254572</v>
      </c>
      <c r="R16827" s="6">
        <v>428101</v>
      </c>
    </row>
    <row r="16828" spans="1:18">
      <c r="A16828">
        <v>890503314</v>
      </c>
      <c r="B16828" s="1">
        <v>42004</v>
      </c>
      <c r="C16828" s="1" t="s">
        <v>16836</v>
      </c>
      <c r="D16828" t="s">
        <v>26255</v>
      </c>
      <c r="E16828" t="s">
        <v>26256</v>
      </c>
      <c r="F16828" t="s">
        <v>25948</v>
      </c>
      <c r="G16828" s="6">
        <v>111749472</v>
      </c>
      <c r="H16828" s="6">
        <v>72392335</v>
      </c>
      <c r="I16828" s="6">
        <v>39357137</v>
      </c>
      <c r="J16828" s="6">
        <v>7720426</v>
      </c>
      <c r="K16828" s="6">
        <v>30355719</v>
      </c>
      <c r="L16828" s="6">
        <v>1280992</v>
      </c>
      <c r="M16828" s="6">
        <v>23711508</v>
      </c>
      <c r="N16828" s="6">
        <v>8326230</v>
      </c>
      <c r="O16828" s="6">
        <v>16666270</v>
      </c>
      <c r="P16828" s="6"/>
      <c r="Q16828" s="6">
        <v>1726579</v>
      </c>
      <c r="R16828" s="6">
        <v>14939691</v>
      </c>
    </row>
    <row r="16829" spans="1:18">
      <c r="A16829">
        <v>890503520</v>
      </c>
      <c r="B16829" s="1">
        <v>42004</v>
      </c>
      <c r="C16829" s="1" t="s">
        <v>16837</v>
      </c>
      <c r="D16829" t="s">
        <v>26261</v>
      </c>
      <c r="E16829" t="s">
        <v>26262</v>
      </c>
      <c r="F16829" t="s">
        <v>25948</v>
      </c>
      <c r="G16829" s="6">
        <v>31532287</v>
      </c>
      <c r="H16829" s="6">
        <v>23581756</v>
      </c>
      <c r="I16829" s="6">
        <v>7950531</v>
      </c>
      <c r="J16829" s="6">
        <v>2714729</v>
      </c>
      <c r="K16829" s="6">
        <v>3112295</v>
      </c>
      <c r="L16829" s="6">
        <v>2123507</v>
      </c>
      <c r="M16829" s="6">
        <v>195988</v>
      </c>
      <c r="N16829" s="6">
        <v>755144</v>
      </c>
      <c r="O16829" s="6">
        <v>1564351</v>
      </c>
      <c r="P16829" s="6"/>
      <c r="Q16829" s="6">
        <v>460730</v>
      </c>
      <c r="R16829" s="6">
        <v>1103621</v>
      </c>
    </row>
    <row r="16830" spans="1:18">
      <c r="A16830">
        <v>890503678</v>
      </c>
      <c r="B16830" s="1">
        <v>42004</v>
      </c>
      <c r="C16830" s="1" t="s">
        <v>16838</v>
      </c>
      <c r="D16830" t="s">
        <v>25938</v>
      </c>
      <c r="E16830" t="s">
        <v>25939</v>
      </c>
      <c r="F16830" t="s">
        <v>25940</v>
      </c>
      <c r="G16830" s="6">
        <v>218181</v>
      </c>
      <c r="H16830" s="6">
        <v>107705</v>
      </c>
      <c r="I16830" s="6">
        <v>110476</v>
      </c>
      <c r="J16830" s="6">
        <v>68163</v>
      </c>
      <c r="K16830" s="6">
        <v>0</v>
      </c>
      <c r="L16830" s="6">
        <v>42313</v>
      </c>
      <c r="M16830" s="6">
        <v>0</v>
      </c>
      <c r="N16830" s="6">
        <v>1062</v>
      </c>
      <c r="O16830" s="6">
        <v>41251</v>
      </c>
      <c r="P16830" s="6"/>
      <c r="Q16830" s="6"/>
      <c r="R16830" s="6">
        <v>41251</v>
      </c>
    </row>
    <row r="16831" spans="1:18">
      <c r="A16831">
        <v>890504076</v>
      </c>
      <c r="B16831" s="1">
        <v>42004</v>
      </c>
      <c r="C16831" s="1" t="s">
        <v>16839</v>
      </c>
      <c r="D16831" t="s">
        <v>26456</v>
      </c>
      <c r="E16831" t="s">
        <v>26457</v>
      </c>
      <c r="F16831" t="s">
        <v>25948</v>
      </c>
      <c r="G16831" s="6">
        <v>31399875</v>
      </c>
      <c r="H16831" s="6">
        <v>21157488</v>
      </c>
      <c r="I16831" s="6">
        <v>10242387</v>
      </c>
      <c r="J16831" s="6">
        <v>2440894</v>
      </c>
      <c r="K16831" s="6">
        <v>6828418</v>
      </c>
      <c r="L16831" s="6">
        <v>973075</v>
      </c>
      <c r="M16831" s="6">
        <v>224331</v>
      </c>
      <c r="N16831" s="6">
        <v>724806</v>
      </c>
      <c r="O16831" s="6">
        <v>472600</v>
      </c>
      <c r="P16831" s="6"/>
      <c r="Q16831" s="6"/>
      <c r="R16831" s="6">
        <v>472600</v>
      </c>
    </row>
    <row r="16832" spans="1:18">
      <c r="A16832">
        <v>890504097</v>
      </c>
      <c r="B16832" s="1">
        <v>42004</v>
      </c>
      <c r="C16832" s="1" t="s">
        <v>16840</v>
      </c>
      <c r="D16832" t="s">
        <v>25985</v>
      </c>
      <c r="E16832" t="s">
        <v>25986</v>
      </c>
      <c r="F16832" t="s">
        <v>25951</v>
      </c>
      <c r="G16832" s="6">
        <v>1311082</v>
      </c>
      <c r="H16832" s="6">
        <v>982321</v>
      </c>
      <c r="I16832" s="6">
        <v>328761</v>
      </c>
      <c r="J16832" s="6">
        <v>159497</v>
      </c>
      <c r="K16832" s="6">
        <v>68421</v>
      </c>
      <c r="L16832" s="6">
        <v>100843</v>
      </c>
      <c r="M16832" s="6">
        <v>18906</v>
      </c>
      <c r="N16832" s="6">
        <v>45060</v>
      </c>
      <c r="O16832" s="6">
        <v>74689</v>
      </c>
      <c r="P16832" s="6"/>
      <c r="Q16832" s="6">
        <v>22772</v>
      </c>
      <c r="R16832" s="6">
        <v>51917</v>
      </c>
    </row>
    <row r="16833" spans="1:18">
      <c r="A16833">
        <v>890504110</v>
      </c>
      <c r="B16833" s="1">
        <v>42004</v>
      </c>
      <c r="C16833" s="1" t="s">
        <v>16841</v>
      </c>
      <c r="D16833" t="s">
        <v>25938</v>
      </c>
      <c r="E16833" t="s">
        <v>25939</v>
      </c>
      <c r="F16833" t="s">
        <v>25940</v>
      </c>
      <c r="G16833" s="6">
        <v>685390</v>
      </c>
      <c r="H16833" s="6">
        <v>0</v>
      </c>
      <c r="I16833" s="6">
        <v>685390</v>
      </c>
      <c r="J16833" s="6">
        <v>563985</v>
      </c>
      <c r="K16833" s="6">
        <v>0</v>
      </c>
      <c r="L16833" s="6">
        <v>121405</v>
      </c>
      <c r="M16833" s="6">
        <v>320635</v>
      </c>
      <c r="N16833" s="6">
        <v>7975</v>
      </c>
      <c r="O16833" s="6">
        <v>434065</v>
      </c>
      <c r="P16833" s="6"/>
      <c r="Q16833" s="6"/>
      <c r="R16833" s="6">
        <v>434065</v>
      </c>
    </row>
    <row r="16834" spans="1:18">
      <c r="A16834">
        <v>890504378</v>
      </c>
      <c r="B16834" s="1">
        <v>42004</v>
      </c>
      <c r="C16834" s="1" t="s">
        <v>16842</v>
      </c>
      <c r="D16834" t="s">
        <v>26507</v>
      </c>
      <c r="E16834" t="s">
        <v>26508</v>
      </c>
      <c r="F16834" t="s">
        <v>26222</v>
      </c>
      <c r="G16834" s="6">
        <v>16882658</v>
      </c>
      <c r="H16834" s="6">
        <v>2241839</v>
      </c>
      <c r="I16834" s="6">
        <v>14640819</v>
      </c>
      <c r="J16834" s="6">
        <v>8101357</v>
      </c>
      <c r="K16834" s="6">
        <v>6161613</v>
      </c>
      <c r="L16834" s="6">
        <v>377849</v>
      </c>
      <c r="M16834" s="6">
        <v>691955</v>
      </c>
      <c r="N16834" s="6">
        <v>480346</v>
      </c>
      <c r="O16834" s="6">
        <v>589458</v>
      </c>
      <c r="P16834" s="6"/>
      <c r="Q16834" s="6">
        <v>245714</v>
      </c>
      <c r="R16834" s="6">
        <v>343744</v>
      </c>
    </row>
    <row r="16835" spans="1:18">
      <c r="A16835">
        <v>890504445</v>
      </c>
      <c r="B16835" s="1">
        <v>42004</v>
      </c>
      <c r="C16835" s="1" t="s">
        <v>16843</v>
      </c>
      <c r="D16835" t="s">
        <v>26076</v>
      </c>
      <c r="E16835" t="s">
        <v>26077</v>
      </c>
      <c r="F16835" t="s">
        <v>25935</v>
      </c>
      <c r="G16835" s="6">
        <v>15070663</v>
      </c>
      <c r="H16835" s="6">
        <v>13497143</v>
      </c>
      <c r="I16835" s="6">
        <v>1573520</v>
      </c>
      <c r="J16835" s="6">
        <v>208267</v>
      </c>
      <c r="K16835" s="6">
        <v>0</v>
      </c>
      <c r="L16835" s="6">
        <v>1365253</v>
      </c>
      <c r="M16835" s="6">
        <v>183919</v>
      </c>
      <c r="N16835" s="6">
        <v>665731</v>
      </c>
      <c r="O16835" s="6">
        <v>883441</v>
      </c>
      <c r="P16835" s="6"/>
      <c r="Q16835" s="6">
        <v>336312</v>
      </c>
      <c r="R16835" s="6">
        <v>547129</v>
      </c>
    </row>
    <row r="16836" spans="1:18">
      <c r="A16836">
        <v>890504493</v>
      </c>
      <c r="B16836" s="1">
        <v>42004</v>
      </c>
      <c r="C16836" s="1" t="s">
        <v>16844</v>
      </c>
      <c r="D16836" t="s">
        <v>26307</v>
      </c>
      <c r="E16836" t="s">
        <v>26308</v>
      </c>
      <c r="F16836" t="s">
        <v>25948</v>
      </c>
      <c r="G16836" s="6">
        <v>26275261</v>
      </c>
      <c r="H16836" s="6">
        <v>12558089</v>
      </c>
      <c r="I16836" s="6">
        <v>13717172</v>
      </c>
      <c r="J16836" s="6">
        <v>1657513</v>
      </c>
      <c r="K16836" s="6">
        <v>10262753</v>
      </c>
      <c r="L16836" s="6">
        <v>1796906</v>
      </c>
      <c r="M16836" s="6">
        <v>476230</v>
      </c>
      <c r="N16836" s="6">
        <v>1591375</v>
      </c>
      <c r="O16836" s="6">
        <v>681761</v>
      </c>
      <c r="P16836" s="6"/>
      <c r="Q16836" s="6">
        <v>348645</v>
      </c>
      <c r="R16836" s="6">
        <v>333116</v>
      </c>
    </row>
    <row r="16837" spans="1:18">
      <c r="A16837">
        <v>890504525</v>
      </c>
      <c r="B16837" s="1">
        <v>42004</v>
      </c>
      <c r="C16837" s="1" t="s">
        <v>16845</v>
      </c>
      <c r="D16837" t="s">
        <v>26129</v>
      </c>
      <c r="E16837" t="s">
        <v>26130</v>
      </c>
      <c r="F16837" t="s">
        <v>25962</v>
      </c>
      <c r="G16837" s="6">
        <v>2144722</v>
      </c>
      <c r="H16837" s="6">
        <v>1655214</v>
      </c>
      <c r="I16837" s="6">
        <v>489508</v>
      </c>
      <c r="J16837" s="6">
        <v>259584</v>
      </c>
      <c r="K16837" s="6">
        <v>209919</v>
      </c>
      <c r="L16837" s="6">
        <v>20005</v>
      </c>
      <c r="M16837" s="6">
        <v>19744</v>
      </c>
      <c r="N16837" s="6">
        <v>24075</v>
      </c>
      <c r="O16837" s="6">
        <v>15674</v>
      </c>
      <c r="P16837" s="6"/>
      <c r="Q16837" s="6">
        <v>14133</v>
      </c>
      <c r="R16837" s="6">
        <v>1541</v>
      </c>
    </row>
    <row r="16838" spans="1:18">
      <c r="A16838">
        <v>890504565</v>
      </c>
      <c r="B16838" s="1">
        <v>42004</v>
      </c>
      <c r="C16838" s="1" t="s">
        <v>16846</v>
      </c>
      <c r="D16838" t="s">
        <v>25938</v>
      </c>
      <c r="E16838" t="s">
        <v>25939</v>
      </c>
      <c r="F16838" t="s">
        <v>25940</v>
      </c>
      <c r="G16838" s="6">
        <v>1497226</v>
      </c>
      <c r="H16838" s="6">
        <v>0</v>
      </c>
      <c r="I16838" s="6">
        <v>1497226</v>
      </c>
      <c r="J16838" s="6">
        <v>1389748</v>
      </c>
      <c r="K16838" s="6">
        <v>0</v>
      </c>
      <c r="L16838" s="6">
        <v>107478</v>
      </c>
      <c r="M16838" s="6">
        <v>4887</v>
      </c>
      <c r="N16838" s="6">
        <v>41475</v>
      </c>
      <c r="O16838" s="6">
        <v>70890</v>
      </c>
      <c r="P16838" s="6"/>
      <c r="Q16838" s="6">
        <v>33341</v>
      </c>
      <c r="R16838" s="6">
        <v>37549</v>
      </c>
    </row>
    <row r="16839" spans="1:18">
      <c r="A16839">
        <v>890504580</v>
      </c>
      <c r="B16839" s="1">
        <v>42004</v>
      </c>
      <c r="C16839" s="1" t="s">
        <v>16847</v>
      </c>
      <c r="D16839" t="s">
        <v>25936</v>
      </c>
      <c r="E16839" t="s">
        <v>25937</v>
      </c>
      <c r="F16839" t="s">
        <v>25935</v>
      </c>
      <c r="G16839" s="6">
        <v>5765925</v>
      </c>
      <c r="H16839" s="6">
        <v>2468041</v>
      </c>
      <c r="I16839" s="6">
        <v>3297884</v>
      </c>
      <c r="J16839" s="6">
        <v>2739987</v>
      </c>
      <c r="K16839" s="6">
        <v>0</v>
      </c>
      <c r="L16839" s="6">
        <v>557897</v>
      </c>
      <c r="M16839" s="6">
        <v>35394</v>
      </c>
      <c r="N16839" s="6">
        <v>51110</v>
      </c>
      <c r="O16839" s="6">
        <v>542181</v>
      </c>
      <c r="P16839" s="6"/>
      <c r="Q16839" s="6">
        <v>188792</v>
      </c>
      <c r="R16839" s="6">
        <v>353389</v>
      </c>
    </row>
    <row r="16840" spans="1:18">
      <c r="A16840">
        <v>890504581</v>
      </c>
      <c r="B16840" s="1">
        <v>42004</v>
      </c>
      <c r="C16840" s="1" t="s">
        <v>16848</v>
      </c>
      <c r="D16840" t="s">
        <v>25938</v>
      </c>
      <c r="E16840" t="s">
        <v>25939</v>
      </c>
      <c r="F16840" t="s">
        <v>25940</v>
      </c>
      <c r="G16840" s="6">
        <v>1135619</v>
      </c>
      <c r="H16840" s="6">
        <v>0</v>
      </c>
      <c r="I16840" s="6">
        <v>1135619</v>
      </c>
      <c r="J16840" s="6">
        <v>1285174</v>
      </c>
      <c r="K16840" s="6">
        <v>0</v>
      </c>
      <c r="L16840" s="6">
        <v>-149555</v>
      </c>
      <c r="M16840" s="6">
        <v>1584769</v>
      </c>
      <c r="N16840" s="6">
        <v>814505</v>
      </c>
      <c r="O16840" s="6">
        <v>620709</v>
      </c>
      <c r="P16840" s="6"/>
      <c r="Q16840" s="6">
        <v>166032</v>
      </c>
      <c r="R16840" s="6">
        <v>454677</v>
      </c>
    </row>
    <row r="16841" spans="1:18">
      <c r="A16841">
        <v>890504820</v>
      </c>
      <c r="B16841" s="1">
        <v>42004</v>
      </c>
      <c r="C16841" s="1" t="s">
        <v>16849</v>
      </c>
      <c r="D16841" t="s">
        <v>26137</v>
      </c>
      <c r="E16841" t="s">
        <v>26138</v>
      </c>
      <c r="F16841" t="s">
        <v>25954</v>
      </c>
      <c r="G16841" s="6">
        <v>1203934</v>
      </c>
      <c r="H16841" s="6">
        <v>142531</v>
      </c>
      <c r="I16841" s="6">
        <v>1061403</v>
      </c>
      <c r="J16841" s="6">
        <v>442116</v>
      </c>
      <c r="K16841" s="6">
        <v>590091</v>
      </c>
      <c r="L16841" s="6">
        <v>29196</v>
      </c>
      <c r="M16841" s="6">
        <v>93105</v>
      </c>
      <c r="N16841" s="6">
        <v>93158</v>
      </c>
      <c r="O16841" s="6">
        <v>29143</v>
      </c>
      <c r="P16841" s="6"/>
      <c r="Q16841" s="6">
        <v>27500</v>
      </c>
      <c r="R16841" s="6">
        <v>1643</v>
      </c>
    </row>
    <row r="16842" spans="1:18">
      <c r="A16842">
        <v>890504944</v>
      </c>
      <c r="B16842" s="1">
        <v>42004</v>
      </c>
      <c r="C16842" s="1" t="s">
        <v>16850</v>
      </c>
      <c r="D16842" t="s">
        <v>26094</v>
      </c>
      <c r="E16842" t="s">
        <v>26095</v>
      </c>
      <c r="F16842" t="s">
        <v>25951</v>
      </c>
      <c r="G16842" s="6">
        <v>502303</v>
      </c>
      <c r="H16842" s="6">
        <v>266674</v>
      </c>
      <c r="I16842" s="6">
        <v>235629</v>
      </c>
      <c r="J16842" s="6">
        <v>17331</v>
      </c>
      <c r="K16842" s="6">
        <v>228009</v>
      </c>
      <c r="L16842" s="6">
        <v>-9711</v>
      </c>
      <c r="M16842" s="6">
        <v>61464</v>
      </c>
      <c r="N16842" s="6">
        <v>858</v>
      </c>
      <c r="O16842" s="6">
        <v>50895</v>
      </c>
      <c r="P16842" s="6"/>
      <c r="Q16842" s="6">
        <v>17654</v>
      </c>
      <c r="R16842" s="6">
        <v>33241</v>
      </c>
    </row>
    <row r="16843" spans="1:18">
      <c r="A16843">
        <v>890505033</v>
      </c>
      <c r="B16843" s="1">
        <v>42004</v>
      </c>
      <c r="C16843" s="1" t="s">
        <v>16851</v>
      </c>
      <c r="D16843" t="s">
        <v>26106</v>
      </c>
      <c r="E16843" t="s">
        <v>26107</v>
      </c>
      <c r="F16843" t="s">
        <v>25951</v>
      </c>
      <c r="G16843" s="6">
        <v>3159873</v>
      </c>
      <c r="H16843" s="6">
        <v>2226698</v>
      </c>
      <c r="I16843" s="6">
        <v>933175</v>
      </c>
      <c r="J16843" s="6">
        <v>683837</v>
      </c>
      <c r="K16843" s="6">
        <v>104810</v>
      </c>
      <c r="L16843" s="6">
        <v>144528</v>
      </c>
      <c r="M16843" s="6">
        <v>32764</v>
      </c>
      <c r="N16843" s="6">
        <v>73283</v>
      </c>
      <c r="O16843" s="6">
        <v>104009</v>
      </c>
      <c r="P16843" s="6"/>
      <c r="Q16843" s="6">
        <v>54525</v>
      </c>
      <c r="R16843" s="6">
        <v>49484</v>
      </c>
    </row>
    <row r="16844" spans="1:18">
      <c r="A16844">
        <v>890505040</v>
      </c>
      <c r="B16844" s="1">
        <v>42004</v>
      </c>
      <c r="C16844" s="1" t="s">
        <v>16852</v>
      </c>
      <c r="D16844" t="s">
        <v>25985</v>
      </c>
      <c r="E16844" t="s">
        <v>25986</v>
      </c>
      <c r="F16844" t="s">
        <v>25951</v>
      </c>
      <c r="G16844" s="6">
        <v>4033722</v>
      </c>
      <c r="H16844" s="6">
        <v>3358320</v>
      </c>
      <c r="I16844" s="6">
        <v>675402</v>
      </c>
      <c r="J16844" s="6">
        <v>337538</v>
      </c>
      <c r="K16844" s="6">
        <v>229540</v>
      </c>
      <c r="L16844" s="6">
        <v>108324</v>
      </c>
      <c r="M16844" s="6">
        <v>71803</v>
      </c>
      <c r="N16844" s="6">
        <v>114029</v>
      </c>
      <c r="O16844" s="6">
        <v>66098</v>
      </c>
      <c r="P16844" s="6"/>
      <c r="Q16844" s="6">
        <v>30835</v>
      </c>
      <c r="R16844" s="6">
        <v>35263</v>
      </c>
    </row>
    <row r="16845" spans="1:18">
      <c r="A16845">
        <v>890505140</v>
      </c>
      <c r="B16845" s="1">
        <v>42004</v>
      </c>
      <c r="C16845" s="1" t="s">
        <v>16853</v>
      </c>
      <c r="D16845" t="s">
        <v>26141</v>
      </c>
      <c r="E16845" t="s">
        <v>26142</v>
      </c>
      <c r="F16845" t="s">
        <v>25948</v>
      </c>
      <c r="G16845" s="6">
        <v>1173512</v>
      </c>
      <c r="H16845" s="6">
        <v>873697</v>
      </c>
      <c r="I16845" s="6">
        <v>299815</v>
      </c>
      <c r="J16845" s="6">
        <v>228536</v>
      </c>
      <c r="K16845" s="6">
        <v>9893</v>
      </c>
      <c r="L16845" s="6">
        <v>61386</v>
      </c>
      <c r="M16845" s="6">
        <v>74704</v>
      </c>
      <c r="N16845" s="6">
        <v>37342</v>
      </c>
      <c r="O16845" s="6">
        <v>98748</v>
      </c>
      <c r="P16845" s="6"/>
      <c r="Q16845" s="6"/>
      <c r="R16845" s="6">
        <v>98748</v>
      </c>
    </row>
    <row r="16846" spans="1:18">
      <c r="A16846">
        <v>890505217</v>
      </c>
      <c r="B16846" s="1">
        <v>42004</v>
      </c>
      <c r="C16846" s="1" t="s">
        <v>16854</v>
      </c>
      <c r="D16846" t="s">
        <v>25933</v>
      </c>
      <c r="E16846" t="s">
        <v>25934</v>
      </c>
      <c r="F16846" t="s">
        <v>25935</v>
      </c>
      <c r="G16846" s="6">
        <v>5605654</v>
      </c>
      <c r="H16846" s="6">
        <v>4354110</v>
      </c>
      <c r="I16846" s="6">
        <v>1251544</v>
      </c>
      <c r="J16846" s="6">
        <v>740583</v>
      </c>
      <c r="K16846" s="6">
        <v>0</v>
      </c>
      <c r="L16846" s="6">
        <v>510961</v>
      </c>
      <c r="M16846" s="6">
        <v>1042240</v>
      </c>
      <c r="N16846" s="6">
        <v>148499</v>
      </c>
      <c r="O16846" s="6">
        <v>1404702</v>
      </c>
      <c r="P16846" s="6"/>
      <c r="Q16846" s="6">
        <v>250254</v>
      </c>
      <c r="R16846" s="6">
        <v>1154448</v>
      </c>
    </row>
    <row r="16847" spans="1:18">
      <c r="A16847">
        <v>890505256</v>
      </c>
      <c r="B16847" s="1">
        <v>42004</v>
      </c>
      <c r="C16847" s="1" t="s">
        <v>16855</v>
      </c>
      <c r="D16847" t="s">
        <v>26094</v>
      </c>
      <c r="E16847" t="s">
        <v>26095</v>
      </c>
      <c r="F16847" t="s">
        <v>25951</v>
      </c>
      <c r="G16847" s="6">
        <v>31463642</v>
      </c>
      <c r="H16847" s="6">
        <v>26650132</v>
      </c>
      <c r="I16847" s="6">
        <v>4813510</v>
      </c>
      <c r="J16847" s="6">
        <v>1433779</v>
      </c>
      <c r="K16847" s="6">
        <v>850185</v>
      </c>
      <c r="L16847" s="6">
        <v>2529546</v>
      </c>
      <c r="M16847" s="6">
        <v>203238</v>
      </c>
      <c r="N16847" s="6">
        <v>1456508</v>
      </c>
      <c r="O16847" s="6">
        <v>1276276</v>
      </c>
      <c r="P16847" s="6"/>
      <c r="Q16847" s="6">
        <v>567453</v>
      </c>
      <c r="R16847" s="6">
        <v>708823</v>
      </c>
    </row>
    <row r="16848" spans="1:18">
      <c r="A16848">
        <v>890505326</v>
      </c>
      <c r="B16848" s="1">
        <v>42004</v>
      </c>
      <c r="C16848" s="1" t="s">
        <v>16856</v>
      </c>
      <c r="D16848" t="s">
        <v>26255</v>
      </c>
      <c r="E16848" t="s">
        <v>26256</v>
      </c>
      <c r="F16848" t="s">
        <v>25948</v>
      </c>
      <c r="G16848" s="6">
        <v>12339920</v>
      </c>
      <c r="H16848" s="6">
        <v>8687287</v>
      </c>
      <c r="I16848" s="6">
        <v>3652633</v>
      </c>
      <c r="J16848" s="6">
        <v>1692433</v>
      </c>
      <c r="K16848" s="6">
        <v>1925840</v>
      </c>
      <c r="L16848" s="6">
        <v>34360</v>
      </c>
      <c r="M16848" s="6">
        <v>1258155</v>
      </c>
      <c r="N16848" s="6">
        <v>650104</v>
      </c>
      <c r="O16848" s="6">
        <v>642411</v>
      </c>
      <c r="P16848" s="6"/>
      <c r="Q16848" s="6">
        <v>324696</v>
      </c>
      <c r="R16848" s="6">
        <v>317715</v>
      </c>
    </row>
    <row r="16849" spans="1:18">
      <c r="A16849">
        <v>890505327</v>
      </c>
      <c r="B16849" s="1">
        <v>42004</v>
      </c>
      <c r="C16849" s="1" t="s">
        <v>16857</v>
      </c>
      <c r="D16849" t="s">
        <v>26078</v>
      </c>
      <c r="E16849" t="s">
        <v>26079</v>
      </c>
      <c r="F16849" t="s">
        <v>26006</v>
      </c>
      <c r="G16849" s="6">
        <v>5216385</v>
      </c>
      <c r="H16849" s="6">
        <v>3437682</v>
      </c>
      <c r="I16849" s="6">
        <v>1778703</v>
      </c>
      <c r="J16849" s="6">
        <v>783134</v>
      </c>
      <c r="K16849" s="6">
        <v>472790</v>
      </c>
      <c r="L16849" s="6">
        <v>522779</v>
      </c>
      <c r="M16849" s="6">
        <v>102194</v>
      </c>
      <c r="N16849" s="6">
        <v>245563</v>
      </c>
      <c r="O16849" s="6">
        <v>379410</v>
      </c>
      <c r="P16849" s="6"/>
      <c r="Q16849" s="6">
        <v>174757</v>
      </c>
      <c r="R16849" s="6">
        <v>204653</v>
      </c>
    </row>
    <row r="16850" spans="1:18">
      <c r="A16850">
        <v>890505513</v>
      </c>
      <c r="B16850" s="1">
        <v>42004</v>
      </c>
      <c r="C16850" s="1" t="s">
        <v>16858</v>
      </c>
      <c r="D16850" t="s">
        <v>26192</v>
      </c>
      <c r="E16850" t="s">
        <v>26193</v>
      </c>
      <c r="F16850" t="s">
        <v>25935</v>
      </c>
      <c r="G16850" s="6">
        <v>25229770</v>
      </c>
      <c r="H16850" s="6">
        <v>21094295</v>
      </c>
      <c r="I16850" s="6">
        <v>4135475</v>
      </c>
      <c r="J16850" s="6">
        <v>1251089</v>
      </c>
      <c r="K16850" s="6">
        <v>14058</v>
      </c>
      <c r="L16850" s="6">
        <v>2870328</v>
      </c>
      <c r="M16850" s="6">
        <v>11508740</v>
      </c>
      <c r="N16850" s="6">
        <v>1598623</v>
      </c>
      <c r="O16850" s="6">
        <v>12780445</v>
      </c>
      <c r="P16850" s="6"/>
      <c r="Q16850" s="6">
        <v>674807</v>
      </c>
      <c r="R16850" s="6">
        <v>12105638</v>
      </c>
    </row>
    <row r="16851" spans="1:18">
      <c r="A16851">
        <v>890505565</v>
      </c>
      <c r="B16851" s="1">
        <v>42004</v>
      </c>
      <c r="C16851" s="1" t="s">
        <v>16859</v>
      </c>
      <c r="D16851" t="s">
        <v>26129</v>
      </c>
      <c r="E16851" t="s">
        <v>26130</v>
      </c>
      <c r="F16851" t="s">
        <v>25962</v>
      </c>
      <c r="G16851" s="6">
        <v>707993</v>
      </c>
      <c r="H16851" s="6">
        <v>434219</v>
      </c>
      <c r="I16851" s="6">
        <v>273774</v>
      </c>
      <c r="J16851" s="6">
        <v>260185</v>
      </c>
      <c r="K16851" s="6">
        <v>0</v>
      </c>
      <c r="L16851" s="6">
        <v>13589</v>
      </c>
      <c r="M16851" s="6">
        <v>0</v>
      </c>
      <c r="N16851" s="6">
        <v>0</v>
      </c>
      <c r="O16851" s="6">
        <v>13589</v>
      </c>
      <c r="P16851" s="6"/>
      <c r="Q16851" s="6"/>
      <c r="R16851" s="6">
        <v>13589</v>
      </c>
    </row>
    <row r="16852" spans="1:18">
      <c r="A16852">
        <v>890505569</v>
      </c>
      <c r="B16852" s="1">
        <v>42004</v>
      </c>
      <c r="C16852" s="1" t="s">
        <v>16860</v>
      </c>
      <c r="D16852" t="s">
        <v>25938</v>
      </c>
      <c r="E16852" t="s">
        <v>25939</v>
      </c>
      <c r="F16852" t="s">
        <v>25940</v>
      </c>
      <c r="G16852" s="6">
        <v>325109</v>
      </c>
      <c r="H16852" s="6">
        <v>0</v>
      </c>
      <c r="I16852" s="6">
        <v>325109</v>
      </c>
      <c r="J16852" s="6">
        <v>300413</v>
      </c>
      <c r="K16852" s="6">
        <v>0</v>
      </c>
      <c r="L16852" s="6">
        <v>24696</v>
      </c>
      <c r="M16852" s="6">
        <v>0</v>
      </c>
      <c r="N16852" s="6">
        <v>15917</v>
      </c>
      <c r="O16852" s="6">
        <v>8779</v>
      </c>
      <c r="P16852" s="6"/>
      <c r="Q16852" s="6">
        <v>5099</v>
      </c>
      <c r="R16852" s="6">
        <v>3680</v>
      </c>
    </row>
    <row r="16853" spans="1:18">
      <c r="A16853">
        <v>890505581</v>
      </c>
      <c r="B16853" s="1">
        <v>42004</v>
      </c>
      <c r="C16853" s="1" t="s">
        <v>16861</v>
      </c>
      <c r="D16853" t="s">
        <v>26028</v>
      </c>
      <c r="E16853" t="s">
        <v>26029</v>
      </c>
      <c r="F16853" t="s">
        <v>25951</v>
      </c>
      <c r="G16853" s="6">
        <v>1664115</v>
      </c>
      <c r="H16853" s="6">
        <v>1330784</v>
      </c>
      <c r="I16853" s="6">
        <v>333331</v>
      </c>
      <c r="J16853" s="6">
        <v>176580</v>
      </c>
      <c r="K16853" s="6">
        <v>0</v>
      </c>
      <c r="L16853" s="6">
        <v>156751</v>
      </c>
      <c r="M16853" s="6">
        <v>0</v>
      </c>
      <c r="N16853" s="6">
        <v>18255</v>
      </c>
      <c r="O16853" s="6">
        <v>138496</v>
      </c>
      <c r="P16853" s="6"/>
      <c r="Q16853" s="6">
        <v>45011</v>
      </c>
      <c r="R16853" s="6">
        <v>93485</v>
      </c>
    </row>
    <row r="16854" spans="1:18">
      <c r="A16854">
        <v>890505594</v>
      </c>
      <c r="B16854" s="1">
        <v>42004</v>
      </c>
      <c r="C16854" s="1" t="s">
        <v>16862</v>
      </c>
      <c r="D16854" t="s">
        <v>26078</v>
      </c>
      <c r="E16854" t="s">
        <v>26079</v>
      </c>
      <c r="F16854" t="s">
        <v>26006</v>
      </c>
      <c r="G16854" s="6">
        <v>2759444</v>
      </c>
      <c r="H16854" s="6">
        <v>1982823</v>
      </c>
      <c r="I16854" s="6">
        <v>776621</v>
      </c>
      <c r="J16854" s="6">
        <v>447504</v>
      </c>
      <c r="K16854" s="6">
        <v>198408</v>
      </c>
      <c r="L16854" s="6">
        <v>130709</v>
      </c>
      <c r="M16854" s="6">
        <v>45488</v>
      </c>
      <c r="N16854" s="6">
        <v>44742</v>
      </c>
      <c r="O16854" s="6">
        <v>131455</v>
      </c>
      <c r="P16854" s="6"/>
      <c r="Q16854" s="6">
        <v>49815</v>
      </c>
      <c r="R16854" s="6">
        <v>81640</v>
      </c>
    </row>
    <row r="16855" spans="1:18">
      <c r="A16855">
        <v>890506038</v>
      </c>
      <c r="B16855" s="1">
        <v>42004</v>
      </c>
      <c r="C16855" s="1" t="s">
        <v>16863</v>
      </c>
      <c r="D16855" t="s">
        <v>25933</v>
      </c>
      <c r="E16855" t="s">
        <v>25934</v>
      </c>
      <c r="F16855" t="s">
        <v>25935</v>
      </c>
      <c r="G16855" s="6">
        <v>9065223</v>
      </c>
      <c r="H16855" s="6">
        <v>7301483</v>
      </c>
      <c r="I16855" s="6">
        <v>1763740</v>
      </c>
      <c r="J16855" s="6">
        <v>1608547</v>
      </c>
      <c r="K16855" s="6">
        <v>0</v>
      </c>
      <c r="L16855" s="6">
        <v>155193</v>
      </c>
      <c r="M16855" s="6">
        <v>1068721</v>
      </c>
      <c r="N16855" s="6">
        <v>289065</v>
      </c>
      <c r="O16855" s="6">
        <v>934849</v>
      </c>
      <c r="P16855" s="6"/>
      <c r="Q16855" s="6">
        <v>116991</v>
      </c>
      <c r="R16855" s="6">
        <v>817858</v>
      </c>
    </row>
    <row r="16856" spans="1:18">
      <c r="A16856">
        <v>890506107</v>
      </c>
      <c r="B16856" s="1">
        <v>42004</v>
      </c>
      <c r="C16856" s="1" t="s">
        <v>16864</v>
      </c>
      <c r="D16856" t="s">
        <v>26129</v>
      </c>
      <c r="E16856" t="s">
        <v>26130</v>
      </c>
      <c r="F16856" t="s">
        <v>25962</v>
      </c>
      <c r="G16856" s="6">
        <v>2548148</v>
      </c>
      <c r="H16856" s="6">
        <v>2063588</v>
      </c>
      <c r="I16856" s="6">
        <v>484560</v>
      </c>
      <c r="J16856" s="6">
        <v>176530</v>
      </c>
      <c r="K16856" s="6">
        <v>0</v>
      </c>
      <c r="L16856" s="6">
        <v>308030</v>
      </c>
      <c r="M16856" s="6">
        <v>898</v>
      </c>
      <c r="N16856" s="6">
        <v>66364</v>
      </c>
      <c r="O16856" s="6">
        <v>242564</v>
      </c>
      <c r="P16856" s="6"/>
      <c r="Q16856" s="6">
        <v>68852</v>
      </c>
      <c r="R16856" s="6">
        <v>173712</v>
      </c>
    </row>
    <row r="16857" spans="1:18">
      <c r="A16857">
        <v>890506148</v>
      </c>
      <c r="B16857" s="1">
        <v>42004</v>
      </c>
      <c r="C16857" s="1" t="s">
        <v>16865</v>
      </c>
      <c r="D16857" t="s">
        <v>25985</v>
      </c>
      <c r="E16857" t="s">
        <v>25986</v>
      </c>
      <c r="F16857" t="s">
        <v>25951</v>
      </c>
      <c r="G16857" s="6">
        <v>1888626</v>
      </c>
      <c r="H16857" s="6">
        <v>1455579</v>
      </c>
      <c r="I16857" s="6">
        <v>433047</v>
      </c>
      <c r="J16857" s="6">
        <v>208354</v>
      </c>
      <c r="K16857" s="6">
        <v>96390</v>
      </c>
      <c r="L16857" s="6">
        <v>128303</v>
      </c>
      <c r="M16857" s="6">
        <v>26610</v>
      </c>
      <c r="N16857" s="6">
        <v>44633</v>
      </c>
      <c r="O16857" s="6">
        <v>110280</v>
      </c>
      <c r="P16857" s="6"/>
      <c r="Q16857" s="6">
        <v>37458</v>
      </c>
      <c r="R16857" s="6">
        <v>72822</v>
      </c>
    </row>
    <row r="16858" spans="1:18">
      <c r="A16858">
        <v>890506325</v>
      </c>
      <c r="B16858" s="1">
        <v>42004</v>
      </c>
      <c r="C16858" s="1" t="s">
        <v>16866</v>
      </c>
      <c r="D16858" t="s">
        <v>25995</v>
      </c>
      <c r="E16858" t="s">
        <v>25996</v>
      </c>
      <c r="F16858" t="s">
        <v>25954</v>
      </c>
      <c r="G16858" s="6">
        <v>9679237</v>
      </c>
      <c r="H16858" s="6">
        <v>8296858</v>
      </c>
      <c r="I16858" s="6">
        <v>1382379</v>
      </c>
      <c r="J16858" s="6">
        <v>944592</v>
      </c>
      <c r="K16858" s="6">
        <v>0</v>
      </c>
      <c r="L16858" s="6">
        <v>437787</v>
      </c>
      <c r="M16858" s="6">
        <v>154306</v>
      </c>
      <c r="N16858" s="6">
        <v>107869</v>
      </c>
      <c r="O16858" s="6">
        <v>484224</v>
      </c>
      <c r="P16858" s="6"/>
      <c r="Q16858" s="6">
        <v>167047</v>
      </c>
      <c r="R16858" s="6">
        <v>317177</v>
      </c>
    </row>
    <row r="16859" spans="1:18">
      <c r="A16859">
        <v>890600130</v>
      </c>
      <c r="B16859" s="1">
        <v>42004</v>
      </c>
      <c r="C16859" s="1" t="s">
        <v>16867</v>
      </c>
      <c r="D16859" t="s">
        <v>26028</v>
      </c>
      <c r="E16859" t="s">
        <v>26029</v>
      </c>
      <c r="F16859" t="s">
        <v>25951</v>
      </c>
      <c r="G16859" s="6">
        <v>426521</v>
      </c>
      <c r="H16859" s="6">
        <v>304417</v>
      </c>
      <c r="I16859" s="6">
        <v>122104</v>
      </c>
      <c r="J16859" s="6">
        <v>31747</v>
      </c>
      <c r="K16859" s="6">
        <v>86835</v>
      </c>
      <c r="L16859" s="6">
        <v>3522</v>
      </c>
      <c r="M16859" s="6">
        <v>298</v>
      </c>
      <c r="N16859" s="6">
        <v>35295</v>
      </c>
      <c r="O16859" s="6">
        <v>-31475</v>
      </c>
      <c r="P16859" s="6"/>
      <c r="Q16859" s="6">
        <v>2118</v>
      </c>
      <c r="R16859" s="6">
        <v>-33593</v>
      </c>
    </row>
    <row r="16860" spans="1:18">
      <c r="A16860">
        <v>890600394</v>
      </c>
      <c r="B16860" s="1">
        <v>42004</v>
      </c>
      <c r="C16860" s="1" t="s">
        <v>16868</v>
      </c>
      <c r="D16860" t="s">
        <v>26078</v>
      </c>
      <c r="E16860" t="s">
        <v>26079</v>
      </c>
      <c r="F16860" t="s">
        <v>26006</v>
      </c>
      <c r="G16860" s="6">
        <v>1674320</v>
      </c>
      <c r="H16860" s="6">
        <v>160152</v>
      </c>
      <c r="I16860" s="6">
        <v>1514168</v>
      </c>
      <c r="J16860" s="6">
        <v>373677</v>
      </c>
      <c r="K16860" s="6">
        <v>965249</v>
      </c>
      <c r="L16860" s="6">
        <v>175242</v>
      </c>
      <c r="M16860" s="6">
        <v>36361</v>
      </c>
      <c r="N16860" s="6">
        <v>98553</v>
      </c>
      <c r="O16860" s="6">
        <v>113050</v>
      </c>
      <c r="P16860" s="6"/>
      <c r="Q16860" s="6">
        <v>35809</v>
      </c>
      <c r="R16860" s="6">
        <v>77241</v>
      </c>
    </row>
    <row r="16861" spans="1:18">
      <c r="A16861">
        <v>890600643</v>
      </c>
      <c r="B16861" s="1">
        <v>42004</v>
      </c>
      <c r="C16861" s="1" t="s">
        <v>16869</v>
      </c>
      <c r="D16861" t="s">
        <v>26133</v>
      </c>
      <c r="E16861" t="s">
        <v>26134</v>
      </c>
      <c r="F16861" t="s">
        <v>25951</v>
      </c>
      <c r="G16861" s="6">
        <v>3942089</v>
      </c>
      <c r="H16861" s="6">
        <v>3423303</v>
      </c>
      <c r="I16861" s="6">
        <v>518786</v>
      </c>
      <c r="J16861" s="6">
        <v>0</v>
      </c>
      <c r="K16861" s="6">
        <v>799346</v>
      </c>
      <c r="L16861" s="6">
        <v>-280560</v>
      </c>
      <c r="M16861" s="6">
        <v>363917</v>
      </c>
      <c r="N16861" s="6">
        <v>6951</v>
      </c>
      <c r="O16861" s="6">
        <v>76406</v>
      </c>
      <c r="P16861" s="6"/>
      <c r="Q16861" s="6">
        <v>34563</v>
      </c>
      <c r="R16861" s="6">
        <v>41843</v>
      </c>
    </row>
    <row r="16862" spans="1:18">
      <c r="A16862">
        <v>890600906</v>
      </c>
      <c r="B16862" s="1">
        <v>42004</v>
      </c>
      <c r="C16862" s="1" t="s">
        <v>16870</v>
      </c>
      <c r="D16862" t="s">
        <v>25938</v>
      </c>
      <c r="E16862" t="s">
        <v>25939</v>
      </c>
      <c r="F16862" t="s">
        <v>25940</v>
      </c>
      <c r="G16862" s="6">
        <v>0</v>
      </c>
      <c r="H16862" s="6">
        <v>0</v>
      </c>
      <c r="I16862" s="6">
        <v>0</v>
      </c>
      <c r="J16862" s="6">
        <v>55553</v>
      </c>
      <c r="K16862" s="6">
        <v>0</v>
      </c>
      <c r="L16862" s="6">
        <v>-55553</v>
      </c>
      <c r="M16862" s="6">
        <v>72100</v>
      </c>
      <c r="N16862" s="6">
        <v>3432</v>
      </c>
      <c r="O16862" s="6">
        <v>13115</v>
      </c>
      <c r="P16862" s="6"/>
      <c r="Q16862" s="6">
        <v>10240</v>
      </c>
      <c r="R16862" s="6">
        <v>2875</v>
      </c>
    </row>
    <row r="16863" spans="1:18">
      <c r="A16863">
        <v>890601242</v>
      </c>
      <c r="B16863" s="1">
        <v>42004</v>
      </c>
      <c r="C16863" s="1" t="s">
        <v>16871</v>
      </c>
      <c r="D16863" t="s">
        <v>26018</v>
      </c>
      <c r="E16863" t="s">
        <v>26019</v>
      </c>
      <c r="F16863" t="s">
        <v>25951</v>
      </c>
      <c r="G16863" s="6">
        <v>6962810</v>
      </c>
      <c r="H16863" s="6">
        <v>5989069</v>
      </c>
      <c r="I16863" s="6">
        <v>973741</v>
      </c>
      <c r="J16863" s="6">
        <v>202134</v>
      </c>
      <c r="K16863" s="6">
        <v>579382</v>
      </c>
      <c r="L16863" s="6">
        <v>192225</v>
      </c>
      <c r="M16863" s="6">
        <v>199590</v>
      </c>
      <c r="N16863" s="6">
        <v>363260</v>
      </c>
      <c r="O16863" s="6">
        <v>28555</v>
      </c>
      <c r="P16863" s="6"/>
      <c r="Q16863" s="6">
        <v>27153</v>
      </c>
      <c r="R16863" s="6">
        <v>1402</v>
      </c>
    </row>
    <row r="16864" spans="1:18">
      <c r="A16864">
        <v>890700031</v>
      </c>
      <c r="B16864" s="1">
        <v>42004</v>
      </c>
      <c r="C16864" s="1" t="s">
        <v>16872</v>
      </c>
      <c r="D16864" t="s">
        <v>26094</v>
      </c>
      <c r="E16864" t="s">
        <v>26095</v>
      </c>
      <c r="F16864" t="s">
        <v>25951</v>
      </c>
      <c r="G16864" s="6">
        <v>129641897</v>
      </c>
      <c r="H16864" s="6">
        <v>114802595</v>
      </c>
      <c r="I16864" s="6">
        <v>14839302</v>
      </c>
      <c r="J16864" s="6">
        <v>3224248</v>
      </c>
      <c r="K16864" s="6">
        <v>8134656</v>
      </c>
      <c r="L16864" s="6">
        <v>3480398</v>
      </c>
      <c r="M16864" s="6">
        <v>751256</v>
      </c>
      <c r="N16864" s="6">
        <v>2089279</v>
      </c>
      <c r="O16864" s="6">
        <v>2142375</v>
      </c>
      <c r="P16864" s="6"/>
      <c r="Q16864" s="6">
        <v>837169</v>
      </c>
      <c r="R16864" s="6">
        <v>1305206</v>
      </c>
    </row>
    <row r="16865" spans="1:18">
      <c r="A16865">
        <v>890700040</v>
      </c>
      <c r="B16865" s="1">
        <v>42004</v>
      </c>
      <c r="C16865" s="1" t="s">
        <v>16873</v>
      </c>
      <c r="D16865" t="s">
        <v>26186</v>
      </c>
      <c r="E16865" t="s">
        <v>26187</v>
      </c>
      <c r="F16865" t="s">
        <v>25951</v>
      </c>
      <c r="G16865" s="6">
        <v>25483456</v>
      </c>
      <c r="H16865" s="6">
        <v>20593555</v>
      </c>
      <c r="I16865" s="6">
        <v>4889901</v>
      </c>
      <c r="J16865" s="6">
        <v>1480521</v>
      </c>
      <c r="K16865" s="6">
        <v>2380630</v>
      </c>
      <c r="L16865" s="6">
        <v>1028750</v>
      </c>
      <c r="M16865" s="6">
        <v>101172</v>
      </c>
      <c r="N16865" s="6">
        <v>225608</v>
      </c>
      <c r="O16865" s="6">
        <v>904314</v>
      </c>
      <c r="P16865" s="6"/>
      <c r="Q16865" s="6">
        <v>345939</v>
      </c>
      <c r="R16865" s="6">
        <v>558375</v>
      </c>
    </row>
    <row r="16866" spans="1:18">
      <c r="A16866">
        <v>890700046</v>
      </c>
      <c r="B16866" s="1">
        <v>42004</v>
      </c>
      <c r="C16866" s="1" t="s">
        <v>16874</v>
      </c>
      <c r="D16866" t="s">
        <v>26036</v>
      </c>
      <c r="E16866" t="s">
        <v>26037</v>
      </c>
      <c r="F16866" t="s">
        <v>25951</v>
      </c>
      <c r="G16866" s="6">
        <v>7761030</v>
      </c>
      <c r="H16866" s="6">
        <v>6128495</v>
      </c>
      <c r="I16866" s="6">
        <v>1632535</v>
      </c>
      <c r="J16866" s="6">
        <v>1396648</v>
      </c>
      <c r="K16866" s="6">
        <v>92200</v>
      </c>
      <c r="L16866" s="6">
        <v>143687</v>
      </c>
      <c r="M16866" s="6">
        <v>142680</v>
      </c>
      <c r="N16866" s="6">
        <v>31285</v>
      </c>
      <c r="O16866" s="6">
        <v>255082</v>
      </c>
      <c r="P16866" s="6"/>
      <c r="Q16866" s="6">
        <v>134922</v>
      </c>
      <c r="R16866" s="6">
        <v>120160</v>
      </c>
    </row>
    <row r="16867" spans="1:18">
      <c r="A16867">
        <v>890700056</v>
      </c>
      <c r="B16867" s="1">
        <v>42004</v>
      </c>
      <c r="C16867" s="1" t="s">
        <v>16875</v>
      </c>
      <c r="D16867" t="s">
        <v>26002</v>
      </c>
      <c r="E16867" t="s">
        <v>26003</v>
      </c>
      <c r="F16867" t="s">
        <v>25948</v>
      </c>
      <c r="G16867" s="6">
        <v>12284090</v>
      </c>
      <c r="H16867" s="6">
        <v>9661073</v>
      </c>
      <c r="I16867" s="6">
        <v>2623017</v>
      </c>
      <c r="J16867" s="6">
        <v>1904399</v>
      </c>
      <c r="K16867" s="6">
        <v>179327</v>
      </c>
      <c r="L16867" s="6">
        <v>539291</v>
      </c>
      <c r="M16867" s="6">
        <v>625693</v>
      </c>
      <c r="N16867" s="6">
        <v>688015</v>
      </c>
      <c r="O16867" s="6">
        <v>476969</v>
      </c>
      <c r="P16867" s="6"/>
      <c r="Q16867" s="6">
        <v>142560</v>
      </c>
      <c r="R16867" s="6">
        <v>334409</v>
      </c>
    </row>
    <row r="16868" spans="1:18">
      <c r="A16868">
        <v>890700058</v>
      </c>
      <c r="B16868" s="1">
        <v>42004</v>
      </c>
      <c r="C16868" s="1" t="s">
        <v>16876</v>
      </c>
      <c r="D16868" t="s">
        <v>26002</v>
      </c>
      <c r="E16868" t="s">
        <v>26003</v>
      </c>
      <c r="F16868" t="s">
        <v>25948</v>
      </c>
      <c r="G16868" s="6">
        <v>178548820</v>
      </c>
      <c r="H16868" s="6">
        <v>146752757</v>
      </c>
      <c r="I16868" s="6">
        <v>31796063</v>
      </c>
      <c r="J16868" s="6">
        <v>5049216</v>
      </c>
      <c r="K16868" s="6">
        <v>14592386</v>
      </c>
      <c r="L16868" s="6">
        <v>12154461</v>
      </c>
      <c r="M16868" s="6">
        <v>7229456</v>
      </c>
      <c r="N16868" s="6">
        <v>12666756</v>
      </c>
      <c r="O16868" s="6">
        <v>6717161</v>
      </c>
      <c r="P16868" s="6"/>
      <c r="Q16868" s="6">
        <v>2290761</v>
      </c>
      <c r="R16868" s="6">
        <v>4426400</v>
      </c>
    </row>
    <row r="16869" spans="1:18">
      <c r="A16869">
        <v>890700179</v>
      </c>
      <c r="B16869" s="1">
        <v>42004</v>
      </c>
      <c r="C16869" s="1" t="s">
        <v>16877</v>
      </c>
      <c r="D16869" t="s">
        <v>26094</v>
      </c>
      <c r="E16869" t="s">
        <v>26095</v>
      </c>
      <c r="F16869" t="s">
        <v>25951</v>
      </c>
      <c r="G16869" s="6">
        <v>74818294</v>
      </c>
      <c r="H16869" s="6">
        <v>64640002</v>
      </c>
      <c r="I16869" s="6">
        <v>10178292</v>
      </c>
      <c r="J16869" s="6">
        <v>1853480</v>
      </c>
      <c r="K16869" s="6">
        <v>7936298</v>
      </c>
      <c r="L16869" s="6">
        <v>388514</v>
      </c>
      <c r="M16869" s="6">
        <v>2391420</v>
      </c>
      <c r="N16869" s="6">
        <v>1204075</v>
      </c>
      <c r="O16869" s="6">
        <v>1575859</v>
      </c>
      <c r="P16869" s="6"/>
      <c r="Q16869" s="6">
        <v>634936</v>
      </c>
      <c r="R16869" s="6">
        <v>940923</v>
      </c>
    </row>
    <row r="16870" spans="1:18">
      <c r="A16870">
        <v>890700256</v>
      </c>
      <c r="B16870" s="1">
        <v>42004</v>
      </c>
      <c r="C16870" s="1" t="s">
        <v>16878</v>
      </c>
      <c r="D16870" t="s">
        <v>26196</v>
      </c>
      <c r="E16870" t="s">
        <v>26197</v>
      </c>
      <c r="F16870" t="s">
        <v>25943</v>
      </c>
      <c r="G16870" s="6">
        <v>8366619</v>
      </c>
      <c r="H16870" s="6">
        <v>3798048</v>
      </c>
      <c r="I16870" s="6">
        <v>4568571</v>
      </c>
      <c r="J16870" s="6">
        <v>3890822</v>
      </c>
      <c r="K16870" s="6">
        <v>0</v>
      </c>
      <c r="L16870" s="6">
        <v>677749</v>
      </c>
      <c r="M16870" s="6">
        <v>81508</v>
      </c>
      <c r="N16870" s="6">
        <v>440770</v>
      </c>
      <c r="O16870" s="6">
        <v>318487</v>
      </c>
      <c r="P16870" s="6"/>
      <c r="Q16870" s="6">
        <v>299932</v>
      </c>
      <c r="R16870" s="6">
        <v>18555</v>
      </c>
    </row>
    <row r="16871" spans="1:18">
      <c r="A16871">
        <v>890700281</v>
      </c>
      <c r="B16871" s="1">
        <v>42004</v>
      </c>
      <c r="C16871" s="1" t="s">
        <v>16879</v>
      </c>
      <c r="D16871" t="s">
        <v>26028</v>
      </c>
      <c r="E16871" t="s">
        <v>26029</v>
      </c>
      <c r="F16871" t="s">
        <v>25951</v>
      </c>
      <c r="G16871" s="6">
        <v>878518</v>
      </c>
      <c r="H16871" s="6">
        <v>674322</v>
      </c>
      <c r="I16871" s="6">
        <v>204196</v>
      </c>
      <c r="J16871" s="6">
        <v>73498</v>
      </c>
      <c r="K16871" s="6">
        <v>131427</v>
      </c>
      <c r="L16871" s="6">
        <v>-729</v>
      </c>
      <c r="M16871" s="6">
        <v>50174</v>
      </c>
      <c r="N16871" s="6">
        <v>45099</v>
      </c>
      <c r="O16871" s="6">
        <v>4346</v>
      </c>
      <c r="P16871" s="6"/>
      <c r="Q16871" s="6">
        <v>9319</v>
      </c>
      <c r="R16871" s="6">
        <v>-4973</v>
      </c>
    </row>
    <row r="16872" spans="1:18">
      <c r="A16872">
        <v>890700359</v>
      </c>
      <c r="B16872" s="1">
        <v>42004</v>
      </c>
      <c r="C16872" s="1" t="s">
        <v>16880</v>
      </c>
      <c r="D16872" t="s">
        <v>25999</v>
      </c>
      <c r="E16872" t="s">
        <v>26000</v>
      </c>
      <c r="F16872" t="s">
        <v>26001</v>
      </c>
      <c r="G16872" s="6">
        <v>1144895</v>
      </c>
      <c r="H16872" s="6">
        <v>248542</v>
      </c>
      <c r="I16872" s="6">
        <v>896353</v>
      </c>
      <c r="J16872" s="6">
        <v>853268</v>
      </c>
      <c r="K16872" s="6">
        <v>4387</v>
      </c>
      <c r="L16872" s="6">
        <v>38698</v>
      </c>
      <c r="M16872" s="6">
        <v>20999</v>
      </c>
      <c r="N16872" s="6">
        <v>47911</v>
      </c>
      <c r="O16872" s="6">
        <v>11786</v>
      </c>
      <c r="P16872" s="6"/>
      <c r="Q16872" s="6">
        <v>5550</v>
      </c>
      <c r="R16872" s="6">
        <v>6236</v>
      </c>
    </row>
    <row r="16873" spans="1:18">
      <c r="A16873">
        <v>890700446</v>
      </c>
      <c r="B16873" s="1">
        <v>42004</v>
      </c>
      <c r="C16873" s="1" t="s">
        <v>16881</v>
      </c>
      <c r="D16873" t="s">
        <v>26380</v>
      </c>
      <c r="E16873" t="s">
        <v>26381</v>
      </c>
      <c r="F16873" t="s">
        <v>25943</v>
      </c>
      <c r="G16873" s="6">
        <v>5858672</v>
      </c>
      <c r="H16873" s="6">
        <v>4561592</v>
      </c>
      <c r="I16873" s="6">
        <v>1297080</v>
      </c>
      <c r="J16873" s="6">
        <v>694547</v>
      </c>
      <c r="K16873" s="6">
        <v>0</v>
      </c>
      <c r="L16873" s="6">
        <v>602533</v>
      </c>
      <c r="M16873" s="6">
        <v>157612</v>
      </c>
      <c r="N16873" s="6">
        <v>245685</v>
      </c>
      <c r="O16873" s="6">
        <v>514460</v>
      </c>
      <c r="P16873" s="6"/>
      <c r="Q16873" s="6">
        <v>194521</v>
      </c>
      <c r="R16873" s="6">
        <v>319939</v>
      </c>
    </row>
    <row r="16874" spans="1:18">
      <c r="A16874">
        <v>890700584</v>
      </c>
      <c r="B16874" s="1">
        <v>42004</v>
      </c>
      <c r="C16874" s="1" t="s">
        <v>16882</v>
      </c>
      <c r="D16874" t="s">
        <v>26251</v>
      </c>
      <c r="E16874" t="s">
        <v>26252</v>
      </c>
      <c r="F16874" t="s">
        <v>25943</v>
      </c>
      <c r="G16874" s="6">
        <v>557747</v>
      </c>
      <c r="H16874" s="6">
        <v>306761</v>
      </c>
      <c r="I16874" s="6">
        <v>250986</v>
      </c>
      <c r="J16874" s="6">
        <v>267109</v>
      </c>
      <c r="K16874" s="6">
        <v>0</v>
      </c>
      <c r="L16874" s="6">
        <v>-16123</v>
      </c>
      <c r="M16874" s="6">
        <v>0</v>
      </c>
      <c r="N16874" s="6">
        <v>166405</v>
      </c>
      <c r="O16874" s="6">
        <v>-182528</v>
      </c>
      <c r="P16874" s="6"/>
      <c r="Q16874" s="6"/>
      <c r="R16874" s="6">
        <v>-182528</v>
      </c>
    </row>
    <row r="16875" spans="1:18">
      <c r="A16875">
        <v>890700592</v>
      </c>
      <c r="B16875" s="1">
        <v>42004</v>
      </c>
      <c r="C16875" s="1" t="s">
        <v>16883</v>
      </c>
      <c r="D16875" t="s">
        <v>26059</v>
      </c>
      <c r="E16875" t="s">
        <v>26060</v>
      </c>
      <c r="F16875" t="s">
        <v>25973</v>
      </c>
      <c r="G16875" s="6">
        <v>1003394</v>
      </c>
      <c r="H16875" s="6">
        <v>0</v>
      </c>
      <c r="I16875" s="6">
        <v>1003394</v>
      </c>
      <c r="J16875" s="6">
        <v>940190</v>
      </c>
      <c r="K16875" s="6">
        <v>0</v>
      </c>
      <c r="L16875" s="6">
        <v>63204</v>
      </c>
      <c r="M16875" s="6">
        <v>21759</v>
      </c>
      <c r="N16875" s="6">
        <v>85392</v>
      </c>
      <c r="O16875" s="6">
        <v>-429</v>
      </c>
      <c r="P16875" s="6"/>
      <c r="Q16875" s="6">
        <v>30570</v>
      </c>
      <c r="R16875" s="6">
        <v>-30999</v>
      </c>
    </row>
    <row r="16876" spans="1:18">
      <c r="A16876">
        <v>890700877</v>
      </c>
      <c r="B16876" s="1">
        <v>42004</v>
      </c>
      <c r="C16876" s="1" t="s">
        <v>16884</v>
      </c>
      <c r="D16876" t="s">
        <v>25985</v>
      </c>
      <c r="E16876" t="s">
        <v>25986</v>
      </c>
      <c r="F16876" t="s">
        <v>25951</v>
      </c>
      <c r="G16876" s="6">
        <v>5950452</v>
      </c>
      <c r="H16876" s="6">
        <v>4250288</v>
      </c>
      <c r="I16876" s="6">
        <v>1700164</v>
      </c>
      <c r="J16876" s="6">
        <v>966551</v>
      </c>
      <c r="K16876" s="6">
        <v>720512</v>
      </c>
      <c r="L16876" s="6">
        <v>13101</v>
      </c>
      <c r="M16876" s="6">
        <v>71978</v>
      </c>
      <c r="N16876" s="6">
        <v>87888</v>
      </c>
      <c r="O16876" s="6">
        <v>-2809</v>
      </c>
      <c r="P16876" s="6"/>
      <c r="Q16876" s="6">
        <v>23229</v>
      </c>
      <c r="R16876" s="6">
        <v>-26038</v>
      </c>
    </row>
    <row r="16877" spans="1:18">
      <c r="A16877">
        <v>890701327</v>
      </c>
      <c r="B16877" s="1">
        <v>42004</v>
      </c>
      <c r="C16877" s="1" t="s">
        <v>16885</v>
      </c>
      <c r="D16877" t="s">
        <v>26114</v>
      </c>
      <c r="E16877" t="s">
        <v>26115</v>
      </c>
      <c r="F16877" t="s">
        <v>25943</v>
      </c>
      <c r="G16877" s="6">
        <v>3522032</v>
      </c>
      <c r="H16877" s="6">
        <v>2670655</v>
      </c>
      <c r="I16877" s="6">
        <v>851377</v>
      </c>
      <c r="J16877" s="6">
        <v>716536</v>
      </c>
      <c r="K16877" s="6">
        <v>0</v>
      </c>
      <c r="L16877" s="6">
        <v>134841</v>
      </c>
      <c r="M16877" s="6">
        <v>43063</v>
      </c>
      <c r="N16877" s="6">
        <v>139803</v>
      </c>
      <c r="O16877" s="6">
        <v>38101</v>
      </c>
      <c r="P16877" s="6"/>
      <c r="Q16877" s="6">
        <v>35335</v>
      </c>
      <c r="R16877" s="6">
        <v>2766</v>
      </c>
    </row>
    <row r="16878" spans="1:18">
      <c r="A16878">
        <v>890701374</v>
      </c>
      <c r="B16878" s="1">
        <v>42004</v>
      </c>
      <c r="C16878" s="1" t="s">
        <v>16886</v>
      </c>
      <c r="D16878" t="s">
        <v>26114</v>
      </c>
      <c r="E16878" t="s">
        <v>26115</v>
      </c>
      <c r="F16878" t="s">
        <v>25943</v>
      </c>
      <c r="G16878" s="6">
        <v>281265</v>
      </c>
      <c r="H16878" s="6">
        <v>269488</v>
      </c>
      <c r="I16878" s="6">
        <v>11777</v>
      </c>
      <c r="J16878" s="6">
        <v>34670</v>
      </c>
      <c r="K16878" s="6">
        <v>0</v>
      </c>
      <c r="L16878" s="6">
        <v>-22893</v>
      </c>
      <c r="M16878" s="6">
        <v>790</v>
      </c>
      <c r="N16878" s="6">
        <v>32650</v>
      </c>
      <c r="O16878" s="6">
        <v>-54753</v>
      </c>
      <c r="P16878" s="6"/>
      <c r="Q16878" s="6">
        <v>1019</v>
      </c>
      <c r="R16878" s="6">
        <v>-55772</v>
      </c>
    </row>
    <row r="16879" spans="1:18">
      <c r="A16879">
        <v>890701381</v>
      </c>
      <c r="B16879" s="1">
        <v>42004</v>
      </c>
      <c r="C16879" s="1" t="s">
        <v>16887</v>
      </c>
      <c r="D16879" t="s">
        <v>26090</v>
      </c>
      <c r="E16879" t="s">
        <v>26091</v>
      </c>
      <c r="F16879" t="s">
        <v>25954</v>
      </c>
      <c r="G16879" s="6">
        <v>15821</v>
      </c>
      <c r="H16879" s="6">
        <v>0</v>
      </c>
      <c r="I16879" s="6">
        <v>15821</v>
      </c>
      <c r="J16879" s="6">
        <v>33661</v>
      </c>
      <c r="K16879" s="6">
        <v>0</v>
      </c>
      <c r="L16879" s="6">
        <v>-17840</v>
      </c>
      <c r="M16879" s="6">
        <v>67245</v>
      </c>
      <c r="N16879" s="6">
        <v>0</v>
      </c>
      <c r="O16879" s="6">
        <v>49405</v>
      </c>
      <c r="P16879" s="6"/>
      <c r="Q16879" s="6">
        <v>8437</v>
      </c>
      <c r="R16879" s="6">
        <v>40968</v>
      </c>
    </row>
    <row r="16880" spans="1:18">
      <c r="A16880">
        <v>890701426</v>
      </c>
      <c r="B16880" s="1">
        <v>42004</v>
      </c>
      <c r="C16880" s="1" t="s">
        <v>16888</v>
      </c>
      <c r="D16880" t="s">
        <v>26059</v>
      </c>
      <c r="E16880" t="s">
        <v>26060</v>
      </c>
      <c r="F16880" t="s">
        <v>25973</v>
      </c>
      <c r="G16880" s="6">
        <v>611464</v>
      </c>
      <c r="H16880" s="6">
        <v>299948</v>
      </c>
      <c r="I16880" s="6">
        <v>311516</v>
      </c>
      <c r="J16880" s="6">
        <v>325319</v>
      </c>
      <c r="K16880" s="6">
        <v>0</v>
      </c>
      <c r="L16880" s="6">
        <v>-13803</v>
      </c>
      <c r="M16880" s="6">
        <v>368444</v>
      </c>
      <c r="N16880" s="6">
        <v>232493</v>
      </c>
      <c r="O16880" s="6">
        <v>122148</v>
      </c>
      <c r="P16880" s="6"/>
      <c r="Q16880" s="6">
        <v>41530</v>
      </c>
      <c r="R16880" s="6">
        <v>80618</v>
      </c>
    </row>
    <row r="16881" spans="1:18">
      <c r="A16881">
        <v>890701567</v>
      </c>
      <c r="B16881" s="1">
        <v>42004</v>
      </c>
      <c r="C16881" s="1" t="s">
        <v>16889</v>
      </c>
      <c r="D16881" t="s">
        <v>26577</v>
      </c>
      <c r="E16881" t="s">
        <v>26578</v>
      </c>
      <c r="F16881" t="s">
        <v>25962</v>
      </c>
      <c r="G16881" s="6">
        <v>989249</v>
      </c>
      <c r="H16881" s="6">
        <v>469918</v>
      </c>
      <c r="I16881" s="6">
        <v>519331</v>
      </c>
      <c r="J16881" s="6">
        <v>201332</v>
      </c>
      <c r="K16881" s="6">
        <v>0</v>
      </c>
      <c r="L16881" s="6">
        <v>317999</v>
      </c>
      <c r="M16881" s="6">
        <v>139762</v>
      </c>
      <c r="N16881" s="6">
        <v>77152</v>
      </c>
      <c r="O16881" s="6">
        <v>380609</v>
      </c>
      <c r="P16881" s="6"/>
      <c r="Q16881" s="6">
        <v>146906</v>
      </c>
      <c r="R16881" s="6">
        <v>233703</v>
      </c>
    </row>
    <row r="16882" spans="1:18">
      <c r="A16882">
        <v>890701594</v>
      </c>
      <c r="B16882" s="1">
        <v>42004</v>
      </c>
      <c r="C16882" s="1" t="s">
        <v>16890</v>
      </c>
      <c r="D16882" t="s">
        <v>26090</v>
      </c>
      <c r="E16882" t="s">
        <v>26091</v>
      </c>
      <c r="F16882" t="s">
        <v>25954</v>
      </c>
      <c r="G16882" s="6">
        <v>72361</v>
      </c>
      <c r="H16882" s="6">
        <v>0</v>
      </c>
      <c r="I16882" s="6">
        <v>72361</v>
      </c>
      <c r="J16882" s="6">
        <v>55635</v>
      </c>
      <c r="K16882" s="6">
        <v>0</v>
      </c>
      <c r="L16882" s="6">
        <v>16726</v>
      </c>
      <c r="M16882" s="6">
        <v>21236</v>
      </c>
      <c r="N16882" s="6">
        <v>7179</v>
      </c>
      <c r="O16882" s="6">
        <v>30783</v>
      </c>
      <c r="P16882" s="6"/>
      <c r="Q16882" s="6">
        <v>15260</v>
      </c>
      <c r="R16882" s="6">
        <v>15523</v>
      </c>
    </row>
    <row r="16883" spans="1:18">
      <c r="A16883">
        <v>890701655</v>
      </c>
      <c r="B16883" s="1">
        <v>42004</v>
      </c>
      <c r="C16883" s="1" t="s">
        <v>16891</v>
      </c>
      <c r="D16883" t="s">
        <v>26038</v>
      </c>
      <c r="E16883" t="s">
        <v>26039</v>
      </c>
      <c r="F16883" t="s">
        <v>25943</v>
      </c>
      <c r="G16883" s="6">
        <v>4586669</v>
      </c>
      <c r="H16883" s="6">
        <v>7096373</v>
      </c>
      <c r="I16883" s="6">
        <v>-2509704</v>
      </c>
      <c r="J16883" s="6">
        <v>859889</v>
      </c>
      <c r="K16883" s="6">
        <v>0</v>
      </c>
      <c r="L16883" s="6">
        <v>-3369593</v>
      </c>
      <c r="M16883" s="6">
        <v>233736</v>
      </c>
      <c r="N16883" s="6">
        <v>401587</v>
      </c>
      <c r="O16883" s="6">
        <v>-3537444</v>
      </c>
      <c r="P16883" s="6"/>
      <c r="Q16883" s="6">
        <v>74437</v>
      </c>
      <c r="R16883" s="6">
        <v>-3611881</v>
      </c>
    </row>
    <row r="16884" spans="1:18">
      <c r="A16884">
        <v>890701702</v>
      </c>
      <c r="B16884" s="1">
        <v>42004</v>
      </c>
      <c r="C16884" s="1" t="s">
        <v>16892</v>
      </c>
      <c r="D16884" t="s">
        <v>26216</v>
      </c>
      <c r="E16884" t="s">
        <v>26217</v>
      </c>
      <c r="F16884" t="s">
        <v>25948</v>
      </c>
      <c r="G16884" s="6">
        <v>369780</v>
      </c>
      <c r="H16884" s="6">
        <v>135732</v>
      </c>
      <c r="I16884" s="6">
        <v>234048</v>
      </c>
      <c r="J16884" s="6">
        <v>186000</v>
      </c>
      <c r="K16884" s="6">
        <v>0</v>
      </c>
      <c r="L16884" s="6">
        <v>48048</v>
      </c>
      <c r="M16884" s="6">
        <v>3195</v>
      </c>
      <c r="N16884" s="6">
        <v>4311</v>
      </c>
      <c r="O16884" s="6">
        <v>46932</v>
      </c>
      <c r="P16884" s="6"/>
      <c r="Q16884" s="6">
        <v>16290</v>
      </c>
      <c r="R16884" s="6">
        <v>30642</v>
      </c>
    </row>
    <row r="16885" spans="1:18">
      <c r="A16885">
        <v>890701760</v>
      </c>
      <c r="B16885" s="1">
        <v>42004</v>
      </c>
      <c r="C16885" s="1" t="s">
        <v>16893</v>
      </c>
      <c r="D16885" t="s">
        <v>26042</v>
      </c>
      <c r="G16885" s="6">
        <v>2109719</v>
      </c>
      <c r="H16885" s="6">
        <v>1353980</v>
      </c>
      <c r="I16885" s="6">
        <v>755739</v>
      </c>
      <c r="J16885" s="6">
        <v>470630</v>
      </c>
      <c r="K16885" s="6">
        <v>0</v>
      </c>
      <c r="L16885" s="6">
        <v>285109</v>
      </c>
      <c r="M16885" s="6">
        <v>95012</v>
      </c>
      <c r="N16885" s="6">
        <v>46478</v>
      </c>
      <c r="O16885" s="6">
        <v>333643</v>
      </c>
      <c r="P16885" s="6"/>
      <c r="Q16885" s="6">
        <v>123886</v>
      </c>
      <c r="R16885" s="6">
        <v>209757</v>
      </c>
    </row>
    <row r="16886" spans="1:18">
      <c r="A16886">
        <v>890701794</v>
      </c>
      <c r="B16886" s="1">
        <v>42004</v>
      </c>
      <c r="C16886" s="1" t="s">
        <v>16894</v>
      </c>
      <c r="D16886" t="s">
        <v>26114</v>
      </c>
      <c r="E16886" t="s">
        <v>26115</v>
      </c>
      <c r="F16886" t="s">
        <v>25943</v>
      </c>
      <c r="G16886" s="6">
        <v>1092223</v>
      </c>
      <c r="H16886" s="6">
        <v>880037</v>
      </c>
      <c r="I16886" s="6">
        <v>212186</v>
      </c>
      <c r="J16886" s="6">
        <v>176909</v>
      </c>
      <c r="K16886" s="6">
        <v>0</v>
      </c>
      <c r="L16886" s="6">
        <v>35277</v>
      </c>
      <c r="M16886" s="6">
        <v>40218</v>
      </c>
      <c r="N16886" s="6">
        <v>20425</v>
      </c>
      <c r="O16886" s="6">
        <v>55070</v>
      </c>
      <c r="P16886" s="6"/>
      <c r="Q16886" s="6">
        <v>23379</v>
      </c>
      <c r="R16886" s="6">
        <v>31691</v>
      </c>
    </row>
    <row r="16887" spans="1:18">
      <c r="A16887">
        <v>890701826</v>
      </c>
      <c r="B16887" s="1">
        <v>42004</v>
      </c>
      <c r="C16887" s="1" t="s">
        <v>16895</v>
      </c>
      <c r="D16887" t="s">
        <v>25941</v>
      </c>
      <c r="E16887" t="s">
        <v>25942</v>
      </c>
      <c r="F16887" t="s">
        <v>25943</v>
      </c>
      <c r="G16887" s="6">
        <v>91640</v>
      </c>
      <c r="H16887" s="6">
        <v>9858</v>
      </c>
      <c r="I16887" s="6">
        <v>81782</v>
      </c>
      <c r="J16887" s="6">
        <v>54475</v>
      </c>
      <c r="K16887" s="6">
        <v>90136</v>
      </c>
      <c r="L16887" s="6">
        <v>-62829</v>
      </c>
      <c r="M16887" s="6">
        <v>14452</v>
      </c>
      <c r="N16887" s="6">
        <v>817</v>
      </c>
      <c r="O16887" s="6">
        <v>-49194</v>
      </c>
      <c r="P16887" s="6"/>
      <c r="Q16887" s="6">
        <v>529</v>
      </c>
      <c r="R16887" s="6">
        <v>-49723</v>
      </c>
    </row>
    <row r="16888" spans="1:18">
      <c r="A16888">
        <v>890701920</v>
      </c>
      <c r="B16888" s="1">
        <v>42004</v>
      </c>
      <c r="C16888" s="1" t="s">
        <v>16896</v>
      </c>
      <c r="D16888" t="s">
        <v>26114</v>
      </c>
      <c r="E16888" t="s">
        <v>26115</v>
      </c>
      <c r="F16888" t="s">
        <v>25943</v>
      </c>
      <c r="G16888" s="6">
        <v>2313771</v>
      </c>
      <c r="H16888" s="6">
        <v>2045240</v>
      </c>
      <c r="I16888" s="6">
        <v>268531</v>
      </c>
      <c r="J16888" s="6">
        <v>682415</v>
      </c>
      <c r="K16888" s="6">
        <v>0</v>
      </c>
      <c r="L16888" s="6">
        <v>-413884</v>
      </c>
      <c r="M16888" s="6">
        <v>39020</v>
      </c>
      <c r="N16888" s="6">
        <v>46430</v>
      </c>
      <c r="O16888" s="6">
        <v>-421294</v>
      </c>
      <c r="P16888" s="6"/>
      <c r="Q16888" s="6"/>
      <c r="R16888" s="6">
        <v>-421294</v>
      </c>
    </row>
    <row r="16889" spans="1:18">
      <c r="A16889">
        <v>890701950</v>
      </c>
      <c r="B16889" s="1">
        <v>42004</v>
      </c>
      <c r="C16889" s="1" t="s">
        <v>16897</v>
      </c>
      <c r="D16889" t="s">
        <v>25938</v>
      </c>
      <c r="E16889" t="s">
        <v>25939</v>
      </c>
      <c r="F16889" t="s">
        <v>25940</v>
      </c>
      <c r="G16889" s="6">
        <v>585040</v>
      </c>
      <c r="H16889" s="6">
        <v>278360</v>
      </c>
      <c r="I16889" s="6">
        <v>306680</v>
      </c>
      <c r="J16889" s="6">
        <v>196705</v>
      </c>
      <c r="K16889" s="6">
        <v>51</v>
      </c>
      <c r="L16889" s="6">
        <v>109924</v>
      </c>
      <c r="M16889" s="6">
        <v>46341</v>
      </c>
      <c r="N16889" s="6">
        <v>122771</v>
      </c>
      <c r="O16889" s="6">
        <v>33494</v>
      </c>
      <c r="P16889" s="6"/>
      <c r="Q16889" s="6">
        <v>11388</v>
      </c>
      <c r="R16889" s="6">
        <v>22106</v>
      </c>
    </row>
    <row r="16890" spans="1:18">
      <c r="A16890">
        <v>890702138</v>
      </c>
      <c r="B16890" s="1">
        <v>42004</v>
      </c>
      <c r="C16890" s="1" t="s">
        <v>16898</v>
      </c>
      <c r="D16890" t="s">
        <v>25991</v>
      </c>
      <c r="G16890" s="6">
        <v>1387351</v>
      </c>
      <c r="H16890" s="6">
        <v>859677</v>
      </c>
      <c r="I16890" s="6">
        <v>527674</v>
      </c>
      <c r="J16890" s="6">
        <v>0</v>
      </c>
      <c r="K16890" s="6">
        <v>453967</v>
      </c>
      <c r="L16890" s="6">
        <v>73707</v>
      </c>
      <c r="M16890" s="6">
        <v>14979</v>
      </c>
      <c r="N16890" s="6">
        <v>19166</v>
      </c>
      <c r="O16890" s="6">
        <v>69520</v>
      </c>
      <c r="P16890" s="6"/>
      <c r="Q16890" s="6">
        <v>34257</v>
      </c>
      <c r="R16890" s="6">
        <v>35263</v>
      </c>
    </row>
    <row r="16891" spans="1:18">
      <c r="A16891">
        <v>890702239</v>
      </c>
      <c r="B16891" s="1">
        <v>42004</v>
      </c>
      <c r="C16891" s="1" t="s">
        <v>16899</v>
      </c>
      <c r="D16891" t="s">
        <v>26114</v>
      </c>
      <c r="E16891" t="s">
        <v>26115</v>
      </c>
      <c r="F16891" t="s">
        <v>25943</v>
      </c>
      <c r="G16891" s="6">
        <v>3526576</v>
      </c>
      <c r="H16891" s="6">
        <v>2354131</v>
      </c>
      <c r="I16891" s="6">
        <v>1172445</v>
      </c>
      <c r="J16891" s="6">
        <v>465023</v>
      </c>
      <c r="K16891" s="6">
        <v>1224</v>
      </c>
      <c r="L16891" s="6">
        <v>706198</v>
      </c>
      <c r="M16891" s="6">
        <v>38031</v>
      </c>
      <c r="N16891" s="6">
        <v>27667</v>
      </c>
      <c r="O16891" s="6">
        <v>716562</v>
      </c>
      <c r="P16891" s="6"/>
      <c r="Q16891" s="6">
        <v>249933</v>
      </c>
      <c r="R16891" s="6">
        <v>466629</v>
      </c>
    </row>
    <row r="16892" spans="1:18">
      <c r="A16892">
        <v>890702292</v>
      </c>
      <c r="B16892" s="1">
        <v>42004</v>
      </c>
      <c r="C16892" s="1" t="s">
        <v>16900</v>
      </c>
      <c r="D16892" t="s">
        <v>26241</v>
      </c>
      <c r="E16892" t="s">
        <v>26242</v>
      </c>
      <c r="F16892" t="s">
        <v>26075</v>
      </c>
      <c r="G16892" s="6">
        <v>3088301</v>
      </c>
      <c r="H16892" s="6">
        <v>1565752</v>
      </c>
      <c r="I16892" s="6">
        <v>1522549</v>
      </c>
      <c r="J16892" s="6">
        <v>663370</v>
      </c>
      <c r="K16892" s="6">
        <v>0</v>
      </c>
      <c r="L16892" s="6">
        <v>859179</v>
      </c>
      <c r="M16892" s="6">
        <v>27968</v>
      </c>
      <c r="N16892" s="6">
        <v>210480</v>
      </c>
      <c r="O16892" s="6">
        <v>676667</v>
      </c>
      <c r="P16892" s="6"/>
      <c r="Q16892" s="6"/>
      <c r="R16892" s="6">
        <v>676667</v>
      </c>
    </row>
    <row r="16893" spans="1:18">
      <c r="A16893">
        <v>890702298</v>
      </c>
      <c r="B16893" s="1">
        <v>42004</v>
      </c>
      <c r="C16893" s="1" t="s">
        <v>16901</v>
      </c>
      <c r="D16893" t="s">
        <v>26114</v>
      </c>
      <c r="E16893" t="s">
        <v>26115</v>
      </c>
      <c r="F16893" t="s">
        <v>25943</v>
      </c>
      <c r="G16893" s="6">
        <v>1511697</v>
      </c>
      <c r="H16893" s="6">
        <v>1134046</v>
      </c>
      <c r="I16893" s="6">
        <v>377651</v>
      </c>
      <c r="J16893" s="6">
        <v>189792</v>
      </c>
      <c r="K16893" s="6">
        <v>27053</v>
      </c>
      <c r="L16893" s="6">
        <v>160806</v>
      </c>
      <c r="M16893" s="6">
        <v>6865</v>
      </c>
      <c r="N16893" s="6">
        <v>8534</v>
      </c>
      <c r="O16893" s="6">
        <v>159137</v>
      </c>
      <c r="P16893" s="6"/>
      <c r="Q16893" s="6">
        <v>56089</v>
      </c>
      <c r="R16893" s="6">
        <v>103048</v>
      </c>
    </row>
    <row r="16894" spans="1:18">
      <c r="A16894">
        <v>890702335</v>
      </c>
      <c r="B16894" s="1">
        <v>42004</v>
      </c>
      <c r="C16894" s="1" t="s">
        <v>16902</v>
      </c>
      <c r="D16894" t="s">
        <v>25991</v>
      </c>
      <c r="G16894" s="6">
        <v>24397991</v>
      </c>
      <c r="H16894" s="6">
        <v>21155615</v>
      </c>
      <c r="I16894" s="6">
        <v>3242376</v>
      </c>
      <c r="J16894" s="6">
        <v>2615095</v>
      </c>
      <c r="K16894" s="6">
        <v>1034537</v>
      </c>
      <c r="L16894" s="6">
        <v>-407256</v>
      </c>
      <c r="M16894" s="6">
        <v>1477552</v>
      </c>
      <c r="N16894" s="6">
        <v>343697</v>
      </c>
      <c r="O16894" s="6">
        <v>726599</v>
      </c>
      <c r="P16894" s="6"/>
      <c r="Q16894" s="6">
        <v>267321</v>
      </c>
      <c r="R16894" s="6">
        <v>459278</v>
      </c>
    </row>
    <row r="16895" spans="1:18">
      <c r="A16895">
        <v>890702400</v>
      </c>
      <c r="B16895" s="1">
        <v>42004</v>
      </c>
      <c r="C16895" s="1" t="s">
        <v>16903</v>
      </c>
      <c r="D16895" t="s">
        <v>26102</v>
      </c>
      <c r="E16895" t="s">
        <v>26103</v>
      </c>
      <c r="F16895" t="s">
        <v>25943</v>
      </c>
      <c r="G16895" s="6">
        <v>356736</v>
      </c>
      <c r="H16895" s="6">
        <v>250727</v>
      </c>
      <c r="I16895" s="6">
        <v>106009</v>
      </c>
      <c r="J16895" s="6">
        <v>103487</v>
      </c>
      <c r="K16895" s="6">
        <v>0</v>
      </c>
      <c r="L16895" s="6">
        <v>2522</v>
      </c>
      <c r="M16895" s="6">
        <v>124335</v>
      </c>
      <c r="N16895" s="6">
        <v>67122</v>
      </c>
      <c r="O16895" s="6">
        <v>59735</v>
      </c>
      <c r="P16895" s="6"/>
      <c r="Q16895" s="6">
        <v>40293</v>
      </c>
      <c r="R16895" s="6">
        <v>19442</v>
      </c>
    </row>
    <row r="16896" spans="1:18">
      <c r="A16896">
        <v>890702406</v>
      </c>
      <c r="B16896" s="1">
        <v>42004</v>
      </c>
      <c r="C16896" s="1" t="s">
        <v>16904</v>
      </c>
      <c r="D16896" t="s">
        <v>26114</v>
      </c>
      <c r="E16896" t="s">
        <v>26115</v>
      </c>
      <c r="F16896" t="s">
        <v>25943</v>
      </c>
      <c r="G16896" s="6">
        <v>1917772</v>
      </c>
      <c r="H16896" s="6">
        <v>1749507</v>
      </c>
      <c r="I16896" s="6">
        <v>168265</v>
      </c>
      <c r="J16896" s="6">
        <v>103423</v>
      </c>
      <c r="K16896" s="6">
        <v>0</v>
      </c>
      <c r="L16896" s="6">
        <v>64842</v>
      </c>
      <c r="M16896" s="6">
        <v>13114</v>
      </c>
      <c r="N16896" s="6">
        <v>35763</v>
      </c>
      <c r="O16896" s="6">
        <v>42193</v>
      </c>
      <c r="P16896" s="6"/>
      <c r="Q16896" s="6">
        <v>32346</v>
      </c>
      <c r="R16896" s="6">
        <v>9847</v>
      </c>
    </row>
    <row r="16897" spans="1:18">
      <c r="A16897">
        <v>890702578</v>
      </c>
      <c r="B16897" s="1">
        <v>42004</v>
      </c>
      <c r="C16897" s="1" t="s">
        <v>16905</v>
      </c>
      <c r="D16897" t="s">
        <v>25938</v>
      </c>
      <c r="E16897" t="s">
        <v>25939</v>
      </c>
      <c r="F16897" t="s">
        <v>25940</v>
      </c>
      <c r="G16897" s="6">
        <v>47938</v>
      </c>
      <c r="H16897" s="6">
        <v>15096</v>
      </c>
      <c r="I16897" s="6">
        <v>32842</v>
      </c>
      <c r="J16897" s="6">
        <v>29720</v>
      </c>
      <c r="K16897" s="6">
        <v>0</v>
      </c>
      <c r="L16897" s="6">
        <v>3122</v>
      </c>
      <c r="M16897" s="6">
        <v>0</v>
      </c>
      <c r="N16897" s="6">
        <v>853</v>
      </c>
      <c r="O16897" s="6">
        <v>2269</v>
      </c>
      <c r="P16897" s="6"/>
      <c r="Q16897" s="6">
        <v>5739</v>
      </c>
      <c r="R16897" s="6">
        <v>-3470</v>
      </c>
    </row>
    <row r="16898" spans="1:18">
      <c r="A16898">
        <v>890702582</v>
      </c>
      <c r="B16898" s="1">
        <v>42004</v>
      </c>
      <c r="C16898" s="1" t="s">
        <v>16906</v>
      </c>
      <c r="D16898" t="s">
        <v>26002</v>
      </c>
      <c r="E16898" t="s">
        <v>26003</v>
      </c>
      <c r="F16898" t="s">
        <v>25948</v>
      </c>
      <c r="G16898" s="6">
        <v>4088888</v>
      </c>
      <c r="H16898" s="6">
        <v>2892002</v>
      </c>
      <c r="I16898" s="6">
        <v>1196886</v>
      </c>
      <c r="J16898" s="6">
        <v>1037526</v>
      </c>
      <c r="K16898" s="6">
        <v>0</v>
      </c>
      <c r="L16898" s="6">
        <v>159360</v>
      </c>
      <c r="M16898" s="6">
        <v>147236</v>
      </c>
      <c r="N16898" s="6">
        <v>188253</v>
      </c>
      <c r="O16898" s="6">
        <v>118343</v>
      </c>
      <c r="P16898" s="6"/>
      <c r="Q16898" s="6">
        <v>76539</v>
      </c>
      <c r="R16898" s="6">
        <v>41804</v>
      </c>
    </row>
    <row r="16899" spans="1:18">
      <c r="A16899">
        <v>890702700</v>
      </c>
      <c r="B16899" s="1">
        <v>42004</v>
      </c>
      <c r="C16899" s="1" t="s">
        <v>16907</v>
      </c>
      <c r="D16899" t="s">
        <v>26038</v>
      </c>
      <c r="E16899" t="s">
        <v>26039</v>
      </c>
      <c r="F16899" t="s">
        <v>25943</v>
      </c>
      <c r="G16899" s="6">
        <v>2315243</v>
      </c>
      <c r="H16899" s="6">
        <v>1767447</v>
      </c>
      <c r="I16899" s="6">
        <v>547796</v>
      </c>
      <c r="J16899" s="6">
        <v>340075</v>
      </c>
      <c r="K16899" s="6">
        <v>661481</v>
      </c>
      <c r="L16899" s="6">
        <v>-453760</v>
      </c>
      <c r="M16899" s="6">
        <v>293595</v>
      </c>
      <c r="N16899" s="6">
        <v>51948</v>
      </c>
      <c r="O16899" s="6">
        <v>-212113</v>
      </c>
      <c r="P16899" s="6"/>
      <c r="Q16899" s="6">
        <v>72752</v>
      </c>
      <c r="R16899" s="6">
        <v>-284865</v>
      </c>
    </row>
    <row r="16900" spans="1:18">
      <c r="A16900">
        <v>890702818</v>
      </c>
      <c r="B16900" s="1">
        <v>42004</v>
      </c>
      <c r="C16900" s="1" t="s">
        <v>16908</v>
      </c>
      <c r="D16900" t="s">
        <v>26090</v>
      </c>
      <c r="E16900" t="s">
        <v>26091</v>
      </c>
      <c r="F16900" t="s">
        <v>25954</v>
      </c>
      <c r="G16900" s="6">
        <v>291768</v>
      </c>
      <c r="H16900" s="6">
        <v>89365</v>
      </c>
      <c r="I16900" s="6">
        <v>202403</v>
      </c>
      <c r="J16900" s="6">
        <v>149296</v>
      </c>
      <c r="K16900" s="6">
        <v>0</v>
      </c>
      <c r="L16900" s="6">
        <v>53107</v>
      </c>
      <c r="M16900" s="6">
        <v>1315</v>
      </c>
      <c r="N16900" s="6">
        <v>439814</v>
      </c>
      <c r="O16900" s="6">
        <v>-385392</v>
      </c>
      <c r="P16900" s="6"/>
      <c r="Q16900" s="6">
        <v>18331</v>
      </c>
      <c r="R16900" s="6">
        <v>-403723</v>
      </c>
    </row>
    <row r="16901" spans="1:18">
      <c r="A16901">
        <v>890702870</v>
      </c>
      <c r="B16901" s="1">
        <v>42004</v>
      </c>
      <c r="C16901" s="1" t="s">
        <v>16909</v>
      </c>
      <c r="D16901" t="s">
        <v>25933</v>
      </c>
      <c r="E16901" t="s">
        <v>25934</v>
      </c>
      <c r="F16901" t="s">
        <v>25935</v>
      </c>
      <c r="G16901" s="6">
        <v>1071663</v>
      </c>
      <c r="H16901" s="6">
        <v>465000</v>
      </c>
      <c r="I16901" s="6">
        <v>606663</v>
      </c>
      <c r="J16901" s="6">
        <v>456737</v>
      </c>
      <c r="K16901" s="6">
        <v>0</v>
      </c>
      <c r="L16901" s="6">
        <v>149926</v>
      </c>
      <c r="M16901" s="6">
        <v>3545</v>
      </c>
      <c r="N16901" s="6">
        <v>111456</v>
      </c>
      <c r="O16901" s="6">
        <v>42015</v>
      </c>
      <c r="P16901" s="6"/>
      <c r="Q16901" s="6">
        <v>16315</v>
      </c>
      <c r="R16901" s="6">
        <v>25700</v>
      </c>
    </row>
    <row r="16902" spans="1:18">
      <c r="A16902">
        <v>890702902</v>
      </c>
      <c r="B16902" s="1">
        <v>42004</v>
      </c>
      <c r="C16902" s="1" t="s">
        <v>16910</v>
      </c>
      <c r="D16902" t="s">
        <v>26002</v>
      </c>
      <c r="E16902" t="s">
        <v>26003</v>
      </c>
      <c r="F16902" t="s">
        <v>25948</v>
      </c>
      <c r="G16902" s="6">
        <v>15908584</v>
      </c>
      <c r="H16902" s="6">
        <v>13038487</v>
      </c>
      <c r="I16902" s="6">
        <v>2870097</v>
      </c>
      <c r="J16902" s="6">
        <v>1260031</v>
      </c>
      <c r="K16902" s="6">
        <v>741180</v>
      </c>
      <c r="L16902" s="6">
        <v>868886</v>
      </c>
      <c r="M16902" s="6">
        <v>145250</v>
      </c>
      <c r="N16902" s="6">
        <v>914320</v>
      </c>
      <c r="O16902" s="6">
        <v>99816</v>
      </c>
      <c r="P16902" s="6"/>
      <c r="Q16902" s="6">
        <v>68052</v>
      </c>
      <c r="R16902" s="6">
        <v>31764</v>
      </c>
    </row>
    <row r="16903" spans="1:18">
      <c r="A16903">
        <v>890703111</v>
      </c>
      <c r="B16903" s="1">
        <v>42004</v>
      </c>
      <c r="C16903" s="1" t="s">
        <v>16911</v>
      </c>
      <c r="D16903" t="s">
        <v>25933</v>
      </c>
      <c r="E16903" t="s">
        <v>25934</v>
      </c>
      <c r="F16903" t="s">
        <v>25935</v>
      </c>
      <c r="G16903" s="6">
        <v>1071720</v>
      </c>
      <c r="H16903" s="6">
        <v>794862</v>
      </c>
      <c r="I16903" s="6">
        <v>276858</v>
      </c>
      <c r="J16903" s="6">
        <v>183534</v>
      </c>
      <c r="K16903" s="6">
        <v>0</v>
      </c>
      <c r="L16903" s="6">
        <v>93324</v>
      </c>
      <c r="M16903" s="6">
        <v>24687</v>
      </c>
      <c r="N16903" s="6">
        <v>30912</v>
      </c>
      <c r="O16903" s="6">
        <v>87099</v>
      </c>
      <c r="P16903" s="6"/>
      <c r="Q16903" s="6">
        <v>39256</v>
      </c>
      <c r="R16903" s="6">
        <v>47843</v>
      </c>
    </row>
    <row r="16904" spans="1:18">
      <c r="A16904">
        <v>890703140</v>
      </c>
      <c r="B16904" s="1">
        <v>42004</v>
      </c>
      <c r="C16904" s="1" t="s">
        <v>16912</v>
      </c>
      <c r="D16904" t="s">
        <v>25980</v>
      </c>
      <c r="E16904" t="s">
        <v>25981</v>
      </c>
      <c r="F16904" t="s">
        <v>25982</v>
      </c>
      <c r="G16904" s="6">
        <v>0</v>
      </c>
      <c r="H16904" s="6">
        <v>0</v>
      </c>
      <c r="I16904" s="6">
        <v>0</v>
      </c>
      <c r="J16904" s="6">
        <v>584254</v>
      </c>
      <c r="K16904" s="6">
        <v>0</v>
      </c>
      <c r="L16904" s="6">
        <v>-584254</v>
      </c>
      <c r="M16904" s="6">
        <v>34809</v>
      </c>
      <c r="N16904" s="6">
        <v>5000</v>
      </c>
      <c r="O16904" s="6">
        <v>-554445</v>
      </c>
      <c r="P16904" s="6"/>
      <c r="Q16904" s="6">
        <v>1648</v>
      </c>
      <c r="R16904" s="6">
        <v>-556093</v>
      </c>
    </row>
    <row r="16905" spans="1:18">
      <c r="A16905">
        <v>890703203</v>
      </c>
      <c r="B16905" s="1">
        <v>42004</v>
      </c>
      <c r="C16905" s="1" t="s">
        <v>16913</v>
      </c>
      <c r="D16905" t="s">
        <v>26585</v>
      </c>
      <c r="E16905" t="s">
        <v>26586</v>
      </c>
      <c r="F16905" t="s">
        <v>25948</v>
      </c>
      <c r="G16905" s="6">
        <v>1314313</v>
      </c>
      <c r="H16905" s="6">
        <v>948057</v>
      </c>
      <c r="I16905" s="6">
        <v>366256</v>
      </c>
      <c r="J16905" s="6">
        <v>222088</v>
      </c>
      <c r="K16905" s="6">
        <v>87241</v>
      </c>
      <c r="L16905" s="6">
        <v>56927</v>
      </c>
      <c r="M16905" s="6">
        <v>1744</v>
      </c>
      <c r="N16905" s="6">
        <v>39693</v>
      </c>
      <c r="O16905" s="6">
        <v>18978</v>
      </c>
      <c r="P16905" s="6"/>
      <c r="Q16905" s="6">
        <v>18242</v>
      </c>
      <c r="R16905" s="6">
        <v>736</v>
      </c>
    </row>
    <row r="16906" spans="1:18">
      <c r="A16906">
        <v>890703224</v>
      </c>
      <c r="B16906" s="1">
        <v>42004</v>
      </c>
      <c r="C16906" s="1" t="s">
        <v>16914</v>
      </c>
      <c r="D16906" t="s">
        <v>26133</v>
      </c>
      <c r="E16906" t="s">
        <v>26134</v>
      </c>
      <c r="F16906" t="s">
        <v>25951</v>
      </c>
      <c r="G16906" s="6">
        <v>3396829</v>
      </c>
      <c r="H16906" s="6">
        <v>2985725</v>
      </c>
      <c r="I16906" s="6">
        <v>411104</v>
      </c>
      <c r="J16906" s="6">
        <v>0</v>
      </c>
      <c r="K16906" s="6">
        <v>510283</v>
      </c>
      <c r="L16906" s="6">
        <v>-99179</v>
      </c>
      <c r="M16906" s="6">
        <v>330114</v>
      </c>
      <c r="N16906" s="6">
        <v>2656</v>
      </c>
      <c r="O16906" s="6">
        <v>228279</v>
      </c>
      <c r="P16906" s="6"/>
      <c r="Q16906" s="6">
        <v>77662</v>
      </c>
      <c r="R16906" s="6">
        <v>150617</v>
      </c>
    </row>
    <row r="16907" spans="1:18">
      <c r="A16907">
        <v>890703337</v>
      </c>
      <c r="B16907" s="1">
        <v>42004</v>
      </c>
      <c r="C16907" s="1" t="s">
        <v>16915</v>
      </c>
      <c r="D16907" t="s">
        <v>26018</v>
      </c>
      <c r="E16907" t="s">
        <v>26019</v>
      </c>
      <c r="F16907" t="s">
        <v>25951</v>
      </c>
      <c r="G16907" s="6">
        <v>4388721</v>
      </c>
      <c r="H16907" s="6">
        <v>4058861</v>
      </c>
      <c r="I16907" s="6">
        <v>329860</v>
      </c>
      <c r="J16907" s="6">
        <v>287083</v>
      </c>
      <c r="K16907" s="6">
        <v>0</v>
      </c>
      <c r="L16907" s="6">
        <v>42777</v>
      </c>
      <c r="M16907" s="6">
        <v>4774</v>
      </c>
      <c r="N16907" s="6">
        <v>3936</v>
      </c>
      <c r="O16907" s="6">
        <v>43615</v>
      </c>
      <c r="P16907" s="6"/>
      <c r="Q16907" s="6"/>
      <c r="R16907" s="6">
        <v>43615</v>
      </c>
    </row>
    <row r="16908" spans="1:18">
      <c r="A16908">
        <v>890703384</v>
      </c>
      <c r="B16908" s="1">
        <v>42004</v>
      </c>
      <c r="C16908" s="1" t="s">
        <v>16916</v>
      </c>
      <c r="D16908" t="s">
        <v>25938</v>
      </c>
      <c r="E16908" t="s">
        <v>25939</v>
      </c>
      <c r="F16908" t="s">
        <v>25940</v>
      </c>
      <c r="G16908" s="6">
        <v>269745</v>
      </c>
      <c r="H16908" s="6">
        <v>84352</v>
      </c>
      <c r="I16908" s="6">
        <v>185393</v>
      </c>
      <c r="J16908" s="6">
        <v>218554</v>
      </c>
      <c r="K16908" s="6">
        <v>3054</v>
      </c>
      <c r="L16908" s="6">
        <v>-36215</v>
      </c>
      <c r="M16908" s="6">
        <v>98324</v>
      </c>
      <c r="N16908" s="6">
        <v>16346</v>
      </c>
      <c r="O16908" s="6">
        <v>45763</v>
      </c>
      <c r="P16908" s="6"/>
      <c r="Q16908" s="6">
        <v>16227</v>
      </c>
      <c r="R16908" s="6">
        <v>29536</v>
      </c>
    </row>
    <row r="16909" spans="1:18">
      <c r="A16909">
        <v>890703779</v>
      </c>
      <c r="B16909" s="1">
        <v>42004</v>
      </c>
      <c r="C16909" s="1" t="s">
        <v>16917</v>
      </c>
      <c r="D16909" t="s">
        <v>25933</v>
      </c>
      <c r="E16909" t="s">
        <v>25934</v>
      </c>
      <c r="F16909" t="s">
        <v>25935</v>
      </c>
      <c r="G16909" s="6">
        <v>32665123</v>
      </c>
      <c r="H16909" s="6">
        <v>31188305</v>
      </c>
      <c r="I16909" s="6">
        <v>1476818</v>
      </c>
      <c r="J16909" s="6">
        <v>952863</v>
      </c>
      <c r="K16909" s="6">
        <v>0</v>
      </c>
      <c r="L16909" s="6">
        <v>523955</v>
      </c>
      <c r="M16909" s="6">
        <v>363120</v>
      </c>
      <c r="N16909" s="6">
        <v>171440</v>
      </c>
      <c r="O16909" s="6">
        <v>715635</v>
      </c>
      <c r="P16909" s="6"/>
      <c r="Q16909" s="6">
        <v>303768</v>
      </c>
      <c r="R16909" s="6">
        <v>411867</v>
      </c>
    </row>
    <row r="16910" spans="1:18">
      <c r="A16910">
        <v>890703854</v>
      </c>
      <c r="B16910" s="1">
        <v>42004</v>
      </c>
      <c r="C16910" s="1" t="s">
        <v>16918</v>
      </c>
      <c r="D16910" t="s">
        <v>26585</v>
      </c>
      <c r="E16910" t="s">
        <v>26586</v>
      </c>
      <c r="F16910" t="s">
        <v>25948</v>
      </c>
      <c r="G16910" s="6">
        <v>1754647</v>
      </c>
      <c r="H16910" s="6">
        <v>1368762</v>
      </c>
      <c r="I16910" s="6">
        <v>385885</v>
      </c>
      <c r="J16910" s="6">
        <v>311312</v>
      </c>
      <c r="K16910" s="6">
        <v>10577</v>
      </c>
      <c r="L16910" s="6">
        <v>63996</v>
      </c>
      <c r="M16910" s="6">
        <v>93662</v>
      </c>
      <c r="N16910" s="6">
        <v>57265</v>
      </c>
      <c r="O16910" s="6">
        <v>100393</v>
      </c>
      <c r="P16910" s="6"/>
      <c r="Q16910" s="6"/>
      <c r="R16910" s="6">
        <v>100393</v>
      </c>
    </row>
    <row r="16911" spans="1:18">
      <c r="A16911">
        <v>890703867</v>
      </c>
      <c r="B16911" s="1">
        <v>42004</v>
      </c>
      <c r="C16911" s="1" t="s">
        <v>16919</v>
      </c>
      <c r="D16911" t="s">
        <v>26114</v>
      </c>
      <c r="E16911" t="s">
        <v>26115</v>
      </c>
      <c r="F16911" t="s">
        <v>25943</v>
      </c>
      <c r="G16911" s="6">
        <v>1246781</v>
      </c>
      <c r="H16911" s="6">
        <v>931939</v>
      </c>
      <c r="I16911" s="6">
        <v>314842</v>
      </c>
      <c r="J16911" s="6">
        <v>241521</v>
      </c>
      <c r="K16911" s="6">
        <v>0</v>
      </c>
      <c r="L16911" s="6">
        <v>73321</v>
      </c>
      <c r="M16911" s="6">
        <v>4770</v>
      </c>
      <c r="N16911" s="6">
        <v>12338</v>
      </c>
      <c r="O16911" s="6">
        <v>65753</v>
      </c>
      <c r="P16911" s="6"/>
      <c r="Q16911" s="6"/>
      <c r="R16911" s="6">
        <v>65753</v>
      </c>
    </row>
    <row r="16912" spans="1:18">
      <c r="A16912">
        <v>890704089</v>
      </c>
      <c r="B16912" s="1">
        <v>42004</v>
      </c>
      <c r="C16912" s="1" t="s">
        <v>16920</v>
      </c>
      <c r="D16912" t="s">
        <v>26114</v>
      </c>
      <c r="E16912" t="s">
        <v>26115</v>
      </c>
      <c r="F16912" t="s">
        <v>25943</v>
      </c>
      <c r="G16912" s="6">
        <v>16017595</v>
      </c>
      <c r="H16912" s="6">
        <v>12847912</v>
      </c>
      <c r="I16912" s="6">
        <v>3169683</v>
      </c>
      <c r="J16912" s="6">
        <v>1813445</v>
      </c>
      <c r="K16912" s="6">
        <v>344012</v>
      </c>
      <c r="L16912" s="6">
        <v>1012226</v>
      </c>
      <c r="M16912" s="6">
        <v>774268</v>
      </c>
      <c r="N16912" s="6">
        <v>993693</v>
      </c>
      <c r="O16912" s="6">
        <v>792801</v>
      </c>
      <c r="P16912" s="6"/>
      <c r="Q16912" s="6">
        <v>380350</v>
      </c>
      <c r="R16912" s="6">
        <v>412451</v>
      </c>
    </row>
    <row r="16913" spans="1:18">
      <c r="A16913">
        <v>890704105</v>
      </c>
      <c r="B16913" s="1">
        <v>42004</v>
      </c>
      <c r="C16913" s="1" t="s">
        <v>16921</v>
      </c>
      <c r="D16913" t="s">
        <v>25963</v>
      </c>
      <c r="E16913" t="s">
        <v>25964</v>
      </c>
      <c r="F16913" t="s">
        <v>25948</v>
      </c>
      <c r="G16913" s="6">
        <v>12464943</v>
      </c>
      <c r="H16913" s="6">
        <v>8728093</v>
      </c>
      <c r="I16913" s="6">
        <v>3736850</v>
      </c>
      <c r="J16913" s="6">
        <v>772960</v>
      </c>
      <c r="K16913" s="6">
        <v>2141958</v>
      </c>
      <c r="L16913" s="6">
        <v>821932</v>
      </c>
      <c r="M16913" s="6">
        <v>201750</v>
      </c>
      <c r="N16913" s="6">
        <v>394050</v>
      </c>
      <c r="O16913" s="6">
        <v>629632</v>
      </c>
      <c r="P16913" s="6"/>
      <c r="Q16913" s="6">
        <v>251074</v>
      </c>
      <c r="R16913" s="6">
        <v>378558</v>
      </c>
    </row>
    <row r="16914" spans="1:18">
      <c r="A16914">
        <v>890704272</v>
      </c>
      <c r="B16914" s="1">
        <v>42004</v>
      </c>
      <c r="C16914" s="1" t="s">
        <v>16922</v>
      </c>
      <c r="D16914" t="s">
        <v>26030</v>
      </c>
      <c r="E16914" t="s">
        <v>26031</v>
      </c>
      <c r="F16914" t="s">
        <v>25973</v>
      </c>
      <c r="G16914" s="6">
        <v>1214298</v>
      </c>
      <c r="H16914" s="6">
        <v>0</v>
      </c>
      <c r="I16914" s="6">
        <v>1214298</v>
      </c>
      <c r="J16914" s="6">
        <v>1012392</v>
      </c>
      <c r="K16914" s="6">
        <v>0</v>
      </c>
      <c r="L16914" s="6">
        <v>201906</v>
      </c>
      <c r="M16914" s="6">
        <v>53726</v>
      </c>
      <c r="N16914" s="6">
        <v>60131</v>
      </c>
      <c r="O16914" s="6">
        <v>195501</v>
      </c>
      <c r="P16914" s="6"/>
      <c r="Q16914" s="6">
        <v>77151</v>
      </c>
      <c r="R16914" s="6">
        <v>118350</v>
      </c>
    </row>
    <row r="16915" spans="1:18">
      <c r="A16915">
        <v>890704501</v>
      </c>
      <c r="B16915" s="1">
        <v>42004</v>
      </c>
      <c r="C16915" s="1" t="s">
        <v>16923</v>
      </c>
      <c r="D16915" t="s">
        <v>26184</v>
      </c>
      <c r="E16915" t="s">
        <v>26185</v>
      </c>
      <c r="F16915" t="s">
        <v>25943</v>
      </c>
      <c r="G16915" s="6">
        <v>323000</v>
      </c>
      <c r="H16915" s="6">
        <v>312814</v>
      </c>
      <c r="I16915" s="6">
        <v>10186</v>
      </c>
      <c r="J16915" s="6">
        <v>13254</v>
      </c>
      <c r="K16915" s="6">
        <v>1296</v>
      </c>
      <c r="L16915" s="6">
        <v>-4364</v>
      </c>
      <c r="M16915" s="6">
        <v>108263</v>
      </c>
      <c r="N16915" s="6">
        <v>56127</v>
      </c>
      <c r="O16915" s="6">
        <v>47772</v>
      </c>
      <c r="P16915" s="6"/>
      <c r="Q16915" s="6">
        <v>7011</v>
      </c>
      <c r="R16915" s="6">
        <v>40761</v>
      </c>
    </row>
    <row r="16916" spans="1:18">
      <c r="A16916">
        <v>890704599</v>
      </c>
      <c r="B16916" s="1">
        <v>42004</v>
      </c>
      <c r="C16916" s="1" t="s">
        <v>16924</v>
      </c>
      <c r="D16916" t="s">
        <v>26114</v>
      </c>
      <c r="E16916" t="s">
        <v>26115</v>
      </c>
      <c r="F16916" t="s">
        <v>25943</v>
      </c>
      <c r="G16916" s="6">
        <v>263761</v>
      </c>
      <c r="H16916" s="6">
        <v>123119</v>
      </c>
      <c r="I16916" s="6">
        <v>140642</v>
      </c>
      <c r="J16916" s="6">
        <v>126941</v>
      </c>
      <c r="K16916" s="6">
        <v>0</v>
      </c>
      <c r="L16916" s="6">
        <v>13701</v>
      </c>
      <c r="M16916" s="6">
        <v>411</v>
      </c>
      <c r="N16916" s="6">
        <v>325</v>
      </c>
      <c r="O16916" s="6">
        <v>13787</v>
      </c>
      <c r="P16916" s="6"/>
      <c r="Q16916" s="6">
        <v>5233</v>
      </c>
      <c r="R16916" s="6">
        <v>8554</v>
      </c>
    </row>
    <row r="16917" spans="1:18">
      <c r="A16917">
        <v>890704754</v>
      </c>
      <c r="B16917" s="1">
        <v>42004</v>
      </c>
      <c r="C16917" s="1" t="s">
        <v>16925</v>
      </c>
      <c r="D16917" t="s">
        <v>26065</v>
      </c>
      <c r="E16917" t="s">
        <v>26066</v>
      </c>
      <c r="F16917" t="s">
        <v>25951</v>
      </c>
      <c r="G16917" s="6">
        <v>4124343</v>
      </c>
      <c r="H16917" s="6">
        <v>2889346</v>
      </c>
      <c r="I16917" s="6">
        <v>1234997</v>
      </c>
      <c r="J16917" s="6">
        <v>785756</v>
      </c>
      <c r="K16917" s="6">
        <v>288238</v>
      </c>
      <c r="L16917" s="6">
        <v>161003</v>
      </c>
      <c r="M16917" s="6">
        <v>173498</v>
      </c>
      <c r="N16917" s="6">
        <v>90238</v>
      </c>
      <c r="O16917" s="6">
        <v>244263</v>
      </c>
      <c r="P16917" s="6"/>
      <c r="Q16917" s="6">
        <v>94276</v>
      </c>
      <c r="R16917" s="6">
        <v>149987</v>
      </c>
    </row>
    <row r="16918" spans="1:18">
      <c r="A16918">
        <v>890704858</v>
      </c>
      <c r="B16918" s="1">
        <v>42004</v>
      </c>
      <c r="C16918" s="1" t="s">
        <v>16926</v>
      </c>
      <c r="D16918" t="s">
        <v>25963</v>
      </c>
      <c r="E16918" t="s">
        <v>25964</v>
      </c>
      <c r="F16918" t="s">
        <v>25948</v>
      </c>
      <c r="G16918" s="6">
        <v>17523291</v>
      </c>
      <c r="H16918" s="6">
        <v>14171034</v>
      </c>
      <c r="I16918" s="6">
        <v>3352257</v>
      </c>
      <c r="J16918" s="6">
        <v>848900</v>
      </c>
      <c r="K16918" s="6">
        <v>2743122</v>
      </c>
      <c r="L16918" s="6">
        <v>-239765</v>
      </c>
      <c r="M16918" s="6">
        <v>1258880</v>
      </c>
      <c r="N16918" s="6">
        <v>504890</v>
      </c>
      <c r="O16918" s="6">
        <v>514225</v>
      </c>
      <c r="P16918" s="6"/>
      <c r="Q16918" s="6">
        <v>366986</v>
      </c>
      <c r="R16918" s="6">
        <v>147239</v>
      </c>
    </row>
    <row r="16919" spans="1:18">
      <c r="A16919">
        <v>890705018</v>
      </c>
      <c r="B16919" s="1">
        <v>42004</v>
      </c>
      <c r="C16919" s="1" t="s">
        <v>16927</v>
      </c>
      <c r="D16919" t="s">
        <v>26007</v>
      </c>
      <c r="E16919" t="s">
        <v>26008</v>
      </c>
      <c r="F16919" t="s">
        <v>25951</v>
      </c>
      <c r="G16919" s="6">
        <v>62215215</v>
      </c>
      <c r="H16919" s="6">
        <v>56220612</v>
      </c>
      <c r="I16919" s="6">
        <v>5994603</v>
      </c>
      <c r="J16919" s="6">
        <v>1980588</v>
      </c>
      <c r="K16919" s="6">
        <v>6266725</v>
      </c>
      <c r="L16919" s="6">
        <v>-2252710</v>
      </c>
      <c r="M16919" s="6">
        <v>4262673</v>
      </c>
      <c r="N16919" s="6">
        <v>1216624</v>
      </c>
      <c r="O16919" s="6">
        <v>793339</v>
      </c>
      <c r="P16919" s="6"/>
      <c r="Q16919" s="6">
        <v>391582</v>
      </c>
      <c r="R16919" s="6">
        <v>401757</v>
      </c>
    </row>
    <row r="16920" spans="1:18">
      <c r="A16920">
        <v>890705079</v>
      </c>
      <c r="B16920" s="1">
        <v>42004</v>
      </c>
      <c r="C16920" s="1" t="s">
        <v>16928</v>
      </c>
      <c r="D16920" t="s">
        <v>26042</v>
      </c>
      <c r="G16920" s="6">
        <v>8981031</v>
      </c>
      <c r="H16920" s="6">
        <v>2865776</v>
      </c>
      <c r="I16920" s="6">
        <v>6115255</v>
      </c>
      <c r="J16920" s="6">
        <v>955930</v>
      </c>
      <c r="K16920" s="6">
        <v>2573793</v>
      </c>
      <c r="L16920" s="6">
        <v>2585532</v>
      </c>
      <c r="M16920" s="6">
        <v>169788</v>
      </c>
      <c r="N16920" s="6">
        <v>753935</v>
      </c>
      <c r="O16920" s="6">
        <v>2001385</v>
      </c>
      <c r="P16920" s="6"/>
      <c r="Q16920" s="6">
        <v>687011</v>
      </c>
      <c r="R16920" s="6">
        <v>1314374</v>
      </c>
    </row>
    <row r="16921" spans="1:18">
      <c r="A16921">
        <v>890705085</v>
      </c>
      <c r="B16921" s="1">
        <v>42004</v>
      </c>
      <c r="C16921" s="1" t="s">
        <v>16929</v>
      </c>
      <c r="D16921" t="s">
        <v>26104</v>
      </c>
      <c r="E16921" t="s">
        <v>26105</v>
      </c>
      <c r="F16921" t="s">
        <v>25951</v>
      </c>
      <c r="G16921" s="6">
        <v>28087041</v>
      </c>
      <c r="H16921" s="6">
        <v>19509432</v>
      </c>
      <c r="I16921" s="6">
        <v>8577609</v>
      </c>
      <c r="J16921" s="6">
        <v>4601277</v>
      </c>
      <c r="K16921" s="6">
        <v>1262083</v>
      </c>
      <c r="L16921" s="6">
        <v>2714249</v>
      </c>
      <c r="M16921" s="6">
        <v>1222264</v>
      </c>
      <c r="N16921" s="6">
        <v>2832526</v>
      </c>
      <c r="O16921" s="6">
        <v>1103987</v>
      </c>
      <c r="P16921" s="6"/>
      <c r="Q16921" s="6">
        <v>18000</v>
      </c>
      <c r="R16921" s="6">
        <v>1085987</v>
      </c>
    </row>
    <row r="16922" spans="1:18">
      <c r="A16922">
        <v>890705196</v>
      </c>
      <c r="B16922" s="1">
        <v>42004</v>
      </c>
      <c r="C16922" s="1" t="s">
        <v>16930</v>
      </c>
      <c r="D16922" t="s">
        <v>26028</v>
      </c>
      <c r="E16922" t="s">
        <v>26029</v>
      </c>
      <c r="F16922" t="s">
        <v>25951</v>
      </c>
      <c r="G16922" s="6">
        <v>11783398</v>
      </c>
      <c r="H16922" s="6">
        <v>9927024</v>
      </c>
      <c r="I16922" s="6">
        <v>1856374</v>
      </c>
      <c r="J16922" s="6">
        <v>520962</v>
      </c>
      <c r="K16922" s="6">
        <v>1064519</v>
      </c>
      <c r="L16922" s="6">
        <v>270893</v>
      </c>
      <c r="M16922" s="6">
        <v>108944</v>
      </c>
      <c r="N16922" s="6">
        <v>114984</v>
      </c>
      <c r="O16922" s="6">
        <v>264853</v>
      </c>
      <c r="P16922" s="6"/>
      <c r="Q16922" s="6">
        <v>93640</v>
      </c>
      <c r="R16922" s="6">
        <v>171213</v>
      </c>
    </row>
    <row r="16923" spans="1:18">
      <c r="A16923">
        <v>890705341</v>
      </c>
      <c r="B16923" s="1">
        <v>42004</v>
      </c>
      <c r="C16923" s="1" t="s">
        <v>16931</v>
      </c>
      <c r="D16923" t="s">
        <v>26180</v>
      </c>
      <c r="E16923" t="s">
        <v>26181</v>
      </c>
      <c r="F16923" t="s">
        <v>25951</v>
      </c>
      <c r="G16923" s="6">
        <v>12635926</v>
      </c>
      <c r="H16923" s="6">
        <v>9844013</v>
      </c>
      <c r="I16923" s="6">
        <v>2791913</v>
      </c>
      <c r="J16923" s="6">
        <v>1086105</v>
      </c>
      <c r="K16923" s="6">
        <v>1520208</v>
      </c>
      <c r="L16923" s="6">
        <v>185600</v>
      </c>
      <c r="M16923" s="6">
        <v>233028</v>
      </c>
      <c r="N16923" s="6">
        <v>319830</v>
      </c>
      <c r="O16923" s="6">
        <v>98798</v>
      </c>
      <c r="P16923" s="6"/>
      <c r="Q16923" s="6">
        <v>59179</v>
      </c>
      <c r="R16923" s="6">
        <v>39619</v>
      </c>
    </row>
    <row r="16924" spans="1:18">
      <c r="A16924">
        <v>890705477</v>
      </c>
      <c r="B16924" s="1">
        <v>42004</v>
      </c>
      <c r="C16924" s="1" t="s">
        <v>16932</v>
      </c>
      <c r="D16924" t="s">
        <v>25938</v>
      </c>
      <c r="E16924" t="s">
        <v>25939</v>
      </c>
      <c r="F16924" t="s">
        <v>25940</v>
      </c>
      <c r="G16924" s="6">
        <v>15140</v>
      </c>
      <c r="H16924" s="6">
        <v>0</v>
      </c>
      <c r="I16924" s="6">
        <v>15140</v>
      </c>
      <c r="J16924" s="6">
        <v>50872</v>
      </c>
      <c r="K16924" s="6">
        <v>0</v>
      </c>
      <c r="L16924" s="6">
        <v>-35732</v>
      </c>
      <c r="M16924" s="6">
        <v>2720</v>
      </c>
      <c r="N16924" s="6">
        <v>9144</v>
      </c>
      <c r="O16924" s="6">
        <v>-42156</v>
      </c>
      <c r="P16924" s="6"/>
      <c r="Q16924" s="6">
        <v>29204</v>
      </c>
      <c r="R16924" s="6">
        <v>-71360</v>
      </c>
    </row>
    <row r="16925" spans="1:18">
      <c r="A16925">
        <v>890705575</v>
      </c>
      <c r="B16925" s="1">
        <v>42004</v>
      </c>
      <c r="C16925" s="1" t="s">
        <v>16933</v>
      </c>
      <c r="D16925" t="s">
        <v>26114</v>
      </c>
      <c r="E16925" t="s">
        <v>26115</v>
      </c>
      <c r="F16925" t="s">
        <v>25943</v>
      </c>
      <c r="G16925" s="6">
        <v>743514</v>
      </c>
      <c r="H16925" s="6">
        <v>641031</v>
      </c>
      <c r="I16925" s="6">
        <v>102483</v>
      </c>
      <c r="J16925" s="6">
        <v>145880</v>
      </c>
      <c r="K16925" s="6">
        <v>0</v>
      </c>
      <c r="L16925" s="6">
        <v>-43397</v>
      </c>
      <c r="M16925" s="6">
        <v>94969</v>
      </c>
      <c r="N16925" s="6">
        <v>85087</v>
      </c>
      <c r="O16925" s="6">
        <v>-33515</v>
      </c>
      <c r="P16925" s="6"/>
      <c r="Q16925" s="6"/>
      <c r="R16925" s="6">
        <v>-33515</v>
      </c>
    </row>
    <row r="16926" spans="1:18">
      <c r="A16926">
        <v>890705577</v>
      </c>
      <c r="B16926" s="1">
        <v>42004</v>
      </c>
      <c r="C16926" s="1" t="s">
        <v>16934</v>
      </c>
      <c r="D16926" t="s">
        <v>26180</v>
      </c>
      <c r="E16926" t="s">
        <v>26181</v>
      </c>
      <c r="F16926" t="s">
        <v>25951</v>
      </c>
      <c r="G16926" s="6">
        <v>14297051</v>
      </c>
      <c r="H16926" s="6">
        <v>11203546</v>
      </c>
      <c r="I16926" s="6">
        <v>3093505</v>
      </c>
      <c r="J16926" s="6">
        <v>1250242</v>
      </c>
      <c r="K16926" s="6">
        <v>1280274</v>
      </c>
      <c r="L16926" s="6">
        <v>562989</v>
      </c>
      <c r="M16926" s="6">
        <v>528188</v>
      </c>
      <c r="N16926" s="6">
        <v>910435</v>
      </c>
      <c r="O16926" s="6">
        <v>180742</v>
      </c>
      <c r="P16926" s="6"/>
      <c r="Q16926" s="6">
        <v>132105</v>
      </c>
      <c r="R16926" s="6">
        <v>48637</v>
      </c>
    </row>
    <row r="16927" spans="1:18">
      <c r="A16927">
        <v>890705697</v>
      </c>
      <c r="B16927" s="1">
        <v>42004</v>
      </c>
      <c r="C16927" s="1" t="s">
        <v>16935</v>
      </c>
      <c r="D16927" t="s">
        <v>26186</v>
      </c>
      <c r="E16927" t="s">
        <v>26187</v>
      </c>
      <c r="F16927" t="s">
        <v>25951</v>
      </c>
      <c r="G16927" s="6">
        <v>17324903</v>
      </c>
      <c r="H16927" s="6">
        <v>13856370</v>
      </c>
      <c r="I16927" s="6">
        <v>3468533</v>
      </c>
      <c r="J16927" s="6">
        <v>523059</v>
      </c>
      <c r="K16927" s="6">
        <v>1343319</v>
      </c>
      <c r="L16927" s="6">
        <v>1602155</v>
      </c>
      <c r="M16927" s="6">
        <v>307338</v>
      </c>
      <c r="N16927" s="6">
        <v>563364</v>
      </c>
      <c r="O16927" s="6">
        <v>1346129</v>
      </c>
      <c r="P16927" s="6"/>
      <c r="Q16927" s="6">
        <v>543085</v>
      </c>
      <c r="R16927" s="6">
        <v>803044</v>
      </c>
    </row>
    <row r="16928" spans="1:18">
      <c r="A16928">
        <v>890705945</v>
      </c>
      <c r="B16928" s="1">
        <v>42004</v>
      </c>
      <c r="C16928" s="1" t="s">
        <v>16936</v>
      </c>
      <c r="D16928" t="s">
        <v>25952</v>
      </c>
      <c r="E16928" t="s">
        <v>25953</v>
      </c>
      <c r="F16928" t="s">
        <v>25954</v>
      </c>
      <c r="G16928" s="6">
        <v>2114864</v>
      </c>
      <c r="H16928" s="6">
        <v>1057604</v>
      </c>
      <c r="I16928" s="6">
        <v>1057260</v>
      </c>
      <c r="J16928" s="6">
        <v>608902</v>
      </c>
      <c r="K16928" s="6">
        <v>0</v>
      </c>
      <c r="L16928" s="6">
        <v>448358</v>
      </c>
      <c r="M16928" s="6">
        <v>16324</v>
      </c>
      <c r="N16928" s="6">
        <v>70652</v>
      </c>
      <c r="O16928" s="6">
        <v>394030</v>
      </c>
      <c r="P16928" s="6"/>
      <c r="Q16928" s="6"/>
      <c r="R16928" s="6">
        <v>394030</v>
      </c>
    </row>
    <row r="16929" spans="1:18">
      <c r="A16929">
        <v>890706413</v>
      </c>
      <c r="B16929" s="1">
        <v>42004</v>
      </c>
      <c r="C16929" s="1" t="s">
        <v>16937</v>
      </c>
      <c r="D16929" t="s">
        <v>25985</v>
      </c>
      <c r="E16929" t="s">
        <v>25986</v>
      </c>
      <c r="F16929" t="s">
        <v>25951</v>
      </c>
      <c r="G16929" s="6">
        <v>1377479</v>
      </c>
      <c r="H16929" s="6">
        <v>918575</v>
      </c>
      <c r="I16929" s="6">
        <v>458904</v>
      </c>
      <c r="J16929" s="6">
        <v>306841</v>
      </c>
      <c r="K16929" s="6">
        <v>178315</v>
      </c>
      <c r="L16929" s="6">
        <v>-26252</v>
      </c>
      <c r="M16929" s="6">
        <v>43847</v>
      </c>
      <c r="N16929" s="6">
        <v>37460</v>
      </c>
      <c r="O16929" s="6">
        <v>-19865</v>
      </c>
      <c r="P16929" s="6"/>
      <c r="Q16929" s="6"/>
      <c r="R16929" s="6">
        <v>-19865</v>
      </c>
    </row>
    <row r="16930" spans="1:18">
      <c r="A16930">
        <v>890706489</v>
      </c>
      <c r="B16930" s="1">
        <v>42004</v>
      </c>
      <c r="C16930" s="1" t="s">
        <v>16938</v>
      </c>
      <c r="D16930" t="s">
        <v>26269</v>
      </c>
      <c r="E16930" t="s">
        <v>26270</v>
      </c>
      <c r="F16930" t="s">
        <v>25951</v>
      </c>
      <c r="G16930" s="6">
        <v>7753300</v>
      </c>
      <c r="H16930" s="6">
        <v>6677138</v>
      </c>
      <c r="I16930" s="6">
        <v>1076162</v>
      </c>
      <c r="J16930" s="6">
        <v>500722</v>
      </c>
      <c r="K16930" s="6">
        <v>511316</v>
      </c>
      <c r="L16930" s="6">
        <v>64124</v>
      </c>
      <c r="M16930" s="6">
        <v>326749</v>
      </c>
      <c r="N16930" s="6">
        <v>73221</v>
      </c>
      <c r="O16930" s="6">
        <v>317652</v>
      </c>
      <c r="P16930" s="6"/>
      <c r="Q16930" s="6">
        <v>117432</v>
      </c>
      <c r="R16930" s="6">
        <v>200220</v>
      </c>
    </row>
    <row r="16931" spans="1:18">
      <c r="A16931">
        <v>890706601</v>
      </c>
      <c r="B16931" s="1">
        <v>42004</v>
      </c>
      <c r="C16931" s="1" t="s">
        <v>16939</v>
      </c>
      <c r="D16931" t="s">
        <v>26152</v>
      </c>
      <c r="E16931" t="s">
        <v>26153</v>
      </c>
      <c r="F16931" t="s">
        <v>25951</v>
      </c>
      <c r="G16931" s="6">
        <v>0</v>
      </c>
      <c r="H16931" s="6">
        <v>0</v>
      </c>
      <c r="I16931" s="6">
        <v>0</v>
      </c>
      <c r="J16931" s="6">
        <v>0</v>
      </c>
      <c r="K16931" s="6">
        <v>0</v>
      </c>
      <c r="L16931" s="6">
        <v>0</v>
      </c>
      <c r="M16931" s="6">
        <v>0</v>
      </c>
      <c r="N16931" s="6">
        <v>10078</v>
      </c>
      <c r="O16931" s="6">
        <v>-10078</v>
      </c>
      <c r="P16931" s="6"/>
      <c r="Q16931" s="6">
        <v>8897</v>
      </c>
      <c r="R16931" s="6">
        <v>-18975</v>
      </c>
    </row>
    <row r="16932" spans="1:18">
      <c r="A16932">
        <v>890706754</v>
      </c>
      <c r="B16932" s="1">
        <v>42004</v>
      </c>
      <c r="C16932" s="1" t="s">
        <v>16940</v>
      </c>
      <c r="D16932" t="s">
        <v>26022</v>
      </c>
      <c r="E16932" t="s">
        <v>26023</v>
      </c>
      <c r="F16932" t="s">
        <v>25951</v>
      </c>
      <c r="G16932" s="6">
        <v>7263260</v>
      </c>
      <c r="H16932" s="6">
        <v>3332627</v>
      </c>
      <c r="I16932" s="6">
        <v>3930633</v>
      </c>
      <c r="J16932" s="6">
        <v>339434</v>
      </c>
      <c r="K16932" s="6">
        <v>2233298</v>
      </c>
      <c r="L16932" s="6">
        <v>1357901</v>
      </c>
      <c r="M16932" s="6">
        <v>103262</v>
      </c>
      <c r="N16932" s="6">
        <v>490402</v>
      </c>
      <c r="O16932" s="6">
        <v>970761</v>
      </c>
      <c r="P16932" s="6"/>
      <c r="Q16932" s="6">
        <v>295903</v>
      </c>
      <c r="R16932" s="6">
        <v>674858</v>
      </c>
    </row>
    <row r="16933" spans="1:18">
      <c r="A16933">
        <v>890707006</v>
      </c>
      <c r="B16933" s="1">
        <v>42004</v>
      </c>
      <c r="C16933" s="1" t="s">
        <v>16941</v>
      </c>
      <c r="D16933" t="s">
        <v>25941</v>
      </c>
      <c r="E16933" t="s">
        <v>25942</v>
      </c>
      <c r="F16933" t="s">
        <v>25943</v>
      </c>
      <c r="G16933" s="6">
        <v>37301187</v>
      </c>
      <c r="H16933" s="6">
        <v>31828106</v>
      </c>
      <c r="I16933" s="6">
        <v>5473081</v>
      </c>
      <c r="J16933" s="6">
        <v>1353792</v>
      </c>
      <c r="K16933" s="6">
        <v>2573243</v>
      </c>
      <c r="L16933" s="6">
        <v>1546046</v>
      </c>
      <c r="M16933" s="6">
        <v>193541</v>
      </c>
      <c r="N16933" s="6">
        <v>1188620</v>
      </c>
      <c r="O16933" s="6">
        <v>550967</v>
      </c>
      <c r="P16933" s="6"/>
      <c r="Q16933" s="6">
        <v>228681</v>
      </c>
      <c r="R16933" s="6">
        <v>322286</v>
      </c>
    </row>
    <row r="16934" spans="1:18">
      <c r="A16934">
        <v>890707192</v>
      </c>
      <c r="B16934" s="1">
        <v>42004</v>
      </c>
      <c r="C16934" s="1" t="s">
        <v>16942</v>
      </c>
      <c r="D16934" t="s">
        <v>26042</v>
      </c>
      <c r="G16934" s="6">
        <v>76332878</v>
      </c>
      <c r="H16934" s="6">
        <v>62421402</v>
      </c>
      <c r="I16934" s="6">
        <v>13911476</v>
      </c>
      <c r="J16934" s="6">
        <v>1775562</v>
      </c>
      <c r="K16934" s="6">
        <v>13420681</v>
      </c>
      <c r="L16934" s="6">
        <v>-1284767</v>
      </c>
      <c r="M16934" s="6">
        <v>5300511</v>
      </c>
      <c r="N16934" s="6">
        <v>1765603</v>
      </c>
      <c r="O16934" s="6">
        <v>2250141</v>
      </c>
      <c r="P16934" s="6"/>
      <c r="Q16934" s="6">
        <v>821812</v>
      </c>
      <c r="R16934" s="6">
        <v>1428329</v>
      </c>
    </row>
    <row r="16935" spans="1:18">
      <c r="A16935">
        <v>890800026</v>
      </c>
      <c r="B16935" s="1">
        <v>42004</v>
      </c>
      <c r="C16935" s="1" t="s">
        <v>16943</v>
      </c>
      <c r="D16935" t="s">
        <v>26028</v>
      </c>
      <c r="E16935" t="s">
        <v>26029</v>
      </c>
      <c r="F16935" t="s">
        <v>25951</v>
      </c>
      <c r="G16935" s="6">
        <v>1584016</v>
      </c>
      <c r="H16935" s="6">
        <v>1212667</v>
      </c>
      <c r="I16935" s="6">
        <v>371349</v>
      </c>
      <c r="J16935" s="6">
        <v>340367</v>
      </c>
      <c r="K16935" s="6">
        <v>12925</v>
      </c>
      <c r="L16935" s="6">
        <v>18057</v>
      </c>
      <c r="M16935" s="6">
        <v>65536</v>
      </c>
      <c r="N16935" s="6">
        <v>77048</v>
      </c>
      <c r="O16935" s="6">
        <v>6545</v>
      </c>
      <c r="P16935" s="6"/>
      <c r="Q16935" s="6">
        <v>1636</v>
      </c>
      <c r="R16935" s="6">
        <v>4909</v>
      </c>
    </row>
    <row r="16936" spans="1:18">
      <c r="A16936">
        <v>890800100</v>
      </c>
      <c r="B16936" s="1">
        <v>42004</v>
      </c>
      <c r="C16936" s="1" t="s">
        <v>16944</v>
      </c>
      <c r="D16936" t="s">
        <v>26094</v>
      </c>
      <c r="E16936" t="s">
        <v>26095</v>
      </c>
      <c r="F16936" t="s">
        <v>25951</v>
      </c>
      <c r="G16936" s="6">
        <v>38020953</v>
      </c>
      <c r="H16936" s="6">
        <v>32973188</v>
      </c>
      <c r="I16936" s="6">
        <v>5047765</v>
      </c>
      <c r="J16936" s="6">
        <v>2153517</v>
      </c>
      <c r="K16936" s="6">
        <v>3209397</v>
      </c>
      <c r="L16936" s="6">
        <v>-315149</v>
      </c>
      <c r="M16936" s="6">
        <v>2623963</v>
      </c>
      <c r="N16936" s="6">
        <v>923370</v>
      </c>
      <c r="O16936" s="6">
        <v>1385444</v>
      </c>
      <c r="P16936" s="6"/>
      <c r="Q16936" s="6">
        <v>551386</v>
      </c>
      <c r="R16936" s="6">
        <v>834058</v>
      </c>
    </row>
    <row r="16937" spans="1:18">
      <c r="A16937">
        <v>890800120</v>
      </c>
      <c r="B16937" s="1">
        <v>42004</v>
      </c>
      <c r="C16937" s="1" t="s">
        <v>16945</v>
      </c>
      <c r="D16937" t="s">
        <v>26094</v>
      </c>
      <c r="E16937" t="s">
        <v>26095</v>
      </c>
      <c r="F16937" t="s">
        <v>25951</v>
      </c>
      <c r="G16937" s="6">
        <v>14271971</v>
      </c>
      <c r="H16937" s="6">
        <v>12011988</v>
      </c>
      <c r="I16937" s="6">
        <v>2259983</v>
      </c>
      <c r="J16937" s="6">
        <v>0</v>
      </c>
      <c r="K16937" s="6">
        <v>1633211</v>
      </c>
      <c r="L16937" s="6">
        <v>626772</v>
      </c>
      <c r="M16937" s="6">
        <v>205397</v>
      </c>
      <c r="N16937" s="6">
        <v>213608</v>
      </c>
      <c r="O16937" s="6">
        <v>618561</v>
      </c>
      <c r="P16937" s="6"/>
      <c r="Q16937" s="6">
        <v>238442</v>
      </c>
      <c r="R16937" s="6">
        <v>380119</v>
      </c>
    </row>
    <row r="16938" spans="1:18">
      <c r="A16938">
        <v>890800124</v>
      </c>
      <c r="B16938" s="1">
        <v>42004</v>
      </c>
      <c r="C16938" s="1" t="s">
        <v>16946</v>
      </c>
      <c r="D16938" t="s">
        <v>25969</v>
      </c>
      <c r="E16938" t="s">
        <v>25970</v>
      </c>
      <c r="F16938" t="s">
        <v>25948</v>
      </c>
      <c r="G16938" s="6">
        <v>388734</v>
      </c>
      <c r="H16938" s="6">
        <v>268076</v>
      </c>
      <c r="I16938" s="6">
        <v>120658</v>
      </c>
      <c r="J16938" s="6">
        <v>55346</v>
      </c>
      <c r="K16938" s="6">
        <v>29528</v>
      </c>
      <c r="L16938" s="6">
        <v>35784</v>
      </c>
      <c r="M16938" s="6">
        <v>1313</v>
      </c>
      <c r="N16938" s="6">
        <v>24472</v>
      </c>
      <c r="O16938" s="6">
        <v>12625</v>
      </c>
      <c r="P16938" s="6"/>
      <c r="Q16938" s="6">
        <v>6324</v>
      </c>
      <c r="R16938" s="6">
        <v>6301</v>
      </c>
    </row>
    <row r="16939" spans="1:18">
      <c r="A16939">
        <v>890800127</v>
      </c>
      <c r="B16939" s="1">
        <v>42004</v>
      </c>
      <c r="C16939" s="1" t="s">
        <v>16947</v>
      </c>
      <c r="D16939" t="s">
        <v>26587</v>
      </c>
      <c r="E16939" t="s">
        <v>26588</v>
      </c>
      <c r="F16939" t="s">
        <v>25948</v>
      </c>
      <c r="G16939" s="6">
        <v>22645</v>
      </c>
      <c r="H16939" s="6">
        <v>0</v>
      </c>
      <c r="I16939" s="6">
        <v>22645</v>
      </c>
      <c r="J16939" s="6">
        <v>119563</v>
      </c>
      <c r="K16939" s="6">
        <v>0</v>
      </c>
      <c r="L16939" s="6">
        <v>-96918</v>
      </c>
      <c r="M16939" s="6">
        <v>115192</v>
      </c>
      <c r="N16939" s="6">
        <v>29062</v>
      </c>
      <c r="O16939" s="6">
        <v>-10788</v>
      </c>
      <c r="P16939" s="6"/>
      <c r="Q16939" s="6">
        <v>32000</v>
      </c>
      <c r="R16939" s="6">
        <v>-42788</v>
      </c>
    </row>
    <row r="16940" spans="1:18">
      <c r="A16940">
        <v>890800148</v>
      </c>
      <c r="B16940" s="1">
        <v>42004</v>
      </c>
      <c r="C16940" s="1" t="s">
        <v>16948</v>
      </c>
      <c r="G16940" s="6">
        <v>164638465</v>
      </c>
      <c r="H16940" s="6">
        <v>114168387</v>
      </c>
      <c r="I16940" s="6">
        <v>50470078</v>
      </c>
      <c r="J16940" s="6">
        <v>10206954</v>
      </c>
      <c r="K16940" s="6">
        <v>27533525</v>
      </c>
      <c r="L16940" s="6">
        <v>12729599</v>
      </c>
      <c r="M16940" s="6">
        <v>4298357</v>
      </c>
      <c r="N16940" s="6">
        <v>7959838</v>
      </c>
      <c r="O16940" s="6">
        <v>9068118</v>
      </c>
      <c r="P16940" s="6"/>
      <c r="Q16940" s="6">
        <v>4385893</v>
      </c>
      <c r="R16940" s="6">
        <v>4682225</v>
      </c>
    </row>
    <row r="16941" spans="1:18">
      <c r="A16941">
        <v>890800189</v>
      </c>
      <c r="B16941" s="1">
        <v>42004</v>
      </c>
      <c r="C16941" s="1" t="s">
        <v>16949</v>
      </c>
      <c r="D16941" t="s">
        <v>26100</v>
      </c>
      <c r="E16941" t="s">
        <v>26101</v>
      </c>
      <c r="F16941" t="s">
        <v>25948</v>
      </c>
      <c r="G16941" s="6">
        <v>4425442</v>
      </c>
      <c r="H16941" s="6">
        <v>2876676</v>
      </c>
      <c r="I16941" s="6">
        <v>1548766</v>
      </c>
      <c r="J16941" s="6">
        <v>393571</v>
      </c>
      <c r="K16941" s="6">
        <v>717397</v>
      </c>
      <c r="L16941" s="6">
        <v>437798</v>
      </c>
      <c r="M16941" s="6">
        <v>76116</v>
      </c>
      <c r="N16941" s="6">
        <v>463135</v>
      </c>
      <c r="O16941" s="6">
        <v>50779</v>
      </c>
      <c r="P16941" s="6"/>
      <c r="Q16941" s="6">
        <v>28983</v>
      </c>
      <c r="R16941" s="6">
        <v>21796</v>
      </c>
    </row>
    <row r="16942" spans="1:18">
      <c r="A16942">
        <v>890800234</v>
      </c>
      <c r="B16942" s="1">
        <v>42004</v>
      </c>
      <c r="C16942" s="1" t="s">
        <v>16950</v>
      </c>
      <c r="D16942" t="s">
        <v>26024</v>
      </c>
      <c r="E16942" t="s">
        <v>26025</v>
      </c>
      <c r="F16942" t="s">
        <v>25948</v>
      </c>
      <c r="G16942" s="6">
        <v>18774640</v>
      </c>
      <c r="H16942" s="6">
        <v>12443270</v>
      </c>
      <c r="I16942" s="6">
        <v>6331370</v>
      </c>
      <c r="J16942" s="6">
        <v>2157926</v>
      </c>
      <c r="K16942" s="6">
        <v>2833411</v>
      </c>
      <c r="L16942" s="6">
        <v>1340033</v>
      </c>
      <c r="M16942" s="6">
        <v>823161</v>
      </c>
      <c r="N16942" s="6">
        <v>762496</v>
      </c>
      <c r="O16942" s="6">
        <v>1400698</v>
      </c>
      <c r="P16942" s="6"/>
      <c r="Q16942" s="6">
        <v>470387</v>
      </c>
      <c r="R16942" s="6">
        <v>930311</v>
      </c>
    </row>
    <row r="16943" spans="1:18">
      <c r="A16943">
        <v>890800235</v>
      </c>
      <c r="B16943" s="1">
        <v>42004</v>
      </c>
      <c r="C16943" s="1" t="s">
        <v>16951</v>
      </c>
      <c r="D16943" t="s">
        <v>26067</v>
      </c>
      <c r="E16943" t="s">
        <v>26068</v>
      </c>
      <c r="F16943" t="s">
        <v>26017</v>
      </c>
      <c r="G16943" s="6">
        <v>1850060</v>
      </c>
      <c r="H16943" s="6">
        <v>1184263</v>
      </c>
      <c r="I16943" s="6">
        <v>665797</v>
      </c>
      <c r="J16943" s="6">
        <v>25244</v>
      </c>
      <c r="K16943" s="6">
        <v>183248</v>
      </c>
      <c r="L16943" s="6">
        <v>457305</v>
      </c>
      <c r="M16943" s="6">
        <v>147753</v>
      </c>
      <c r="N16943" s="6">
        <v>18879</v>
      </c>
      <c r="O16943" s="6">
        <v>586179</v>
      </c>
      <c r="P16943" s="6"/>
      <c r="Q16943" s="6">
        <v>201603</v>
      </c>
      <c r="R16943" s="6">
        <v>384576</v>
      </c>
    </row>
    <row r="16944" spans="1:18">
      <c r="A16944">
        <v>890800252</v>
      </c>
      <c r="B16944" s="1">
        <v>42004</v>
      </c>
      <c r="C16944" s="1" t="s">
        <v>16952</v>
      </c>
      <c r="D16944" t="s">
        <v>26261</v>
      </c>
      <c r="E16944" t="s">
        <v>26262</v>
      </c>
      <c r="F16944" t="s">
        <v>25948</v>
      </c>
      <c r="G16944" s="6">
        <v>74267526</v>
      </c>
      <c r="H16944" s="6">
        <v>56982017</v>
      </c>
      <c r="I16944" s="6">
        <v>17285509</v>
      </c>
      <c r="J16944" s="6">
        <v>2547663</v>
      </c>
      <c r="K16944" s="6">
        <v>11449183</v>
      </c>
      <c r="L16944" s="6">
        <v>3288663</v>
      </c>
      <c r="M16944" s="6">
        <v>708977</v>
      </c>
      <c r="N16944" s="6">
        <v>2959541</v>
      </c>
      <c r="O16944" s="6">
        <v>1038099</v>
      </c>
      <c r="P16944" s="6"/>
      <c r="Q16944" s="6">
        <v>287628</v>
      </c>
      <c r="R16944" s="6">
        <v>750471</v>
      </c>
    </row>
    <row r="16945" spans="1:18">
      <c r="A16945">
        <v>890800413</v>
      </c>
      <c r="B16945" s="1">
        <v>42004</v>
      </c>
      <c r="C16945" s="1" t="s">
        <v>16953</v>
      </c>
      <c r="D16945" t="s">
        <v>26176</v>
      </c>
      <c r="E16945" t="s">
        <v>26177</v>
      </c>
      <c r="F16945" t="s">
        <v>25948</v>
      </c>
      <c r="G16945" s="6">
        <v>41827254</v>
      </c>
      <c r="H16945" s="6">
        <v>30742010</v>
      </c>
      <c r="I16945" s="6">
        <v>11085244</v>
      </c>
      <c r="J16945" s="6">
        <v>2325373</v>
      </c>
      <c r="K16945" s="6">
        <v>4528444</v>
      </c>
      <c r="L16945" s="6">
        <v>4231427</v>
      </c>
      <c r="M16945" s="6">
        <v>4028974</v>
      </c>
      <c r="N16945" s="6">
        <v>6605081</v>
      </c>
      <c r="O16945" s="6">
        <v>1655320</v>
      </c>
      <c r="P16945" s="6"/>
      <c r="Q16945" s="6">
        <v>327112</v>
      </c>
      <c r="R16945" s="6">
        <v>1328208</v>
      </c>
    </row>
    <row r="16946" spans="1:18">
      <c r="A16946">
        <v>890800450</v>
      </c>
      <c r="B16946" s="1">
        <v>42004</v>
      </c>
      <c r="C16946" s="1" t="s">
        <v>16954</v>
      </c>
      <c r="D16946" t="s">
        <v>26053</v>
      </c>
      <c r="E16946" t="s">
        <v>26054</v>
      </c>
      <c r="F16946" t="s">
        <v>25948</v>
      </c>
      <c r="G16946" s="6">
        <v>25597456</v>
      </c>
      <c r="H16946" s="6">
        <v>17566033</v>
      </c>
      <c r="I16946" s="6">
        <v>8031423</v>
      </c>
      <c r="J16946" s="6">
        <v>2483336</v>
      </c>
      <c r="K16946" s="6">
        <v>3278416</v>
      </c>
      <c r="L16946" s="6">
        <v>2269671</v>
      </c>
      <c r="M16946" s="6">
        <v>1069875</v>
      </c>
      <c r="N16946" s="6">
        <v>1455522</v>
      </c>
      <c r="O16946" s="6">
        <v>1884024</v>
      </c>
      <c r="P16946" s="6"/>
      <c r="Q16946" s="6">
        <v>705344</v>
      </c>
      <c r="R16946" s="6">
        <v>1178680</v>
      </c>
    </row>
    <row r="16947" spans="1:18">
      <c r="A16947">
        <v>890800452</v>
      </c>
      <c r="B16947" s="1">
        <v>42004</v>
      </c>
      <c r="C16947" s="1" t="s">
        <v>16955</v>
      </c>
      <c r="D16947" t="s">
        <v>26216</v>
      </c>
      <c r="E16947" t="s">
        <v>26217</v>
      </c>
      <c r="F16947" t="s">
        <v>25948</v>
      </c>
      <c r="G16947" s="6">
        <v>9449890</v>
      </c>
      <c r="H16947" s="6">
        <v>7448434</v>
      </c>
      <c r="I16947" s="6">
        <v>2001456</v>
      </c>
      <c r="J16947" s="6">
        <v>1389509</v>
      </c>
      <c r="K16947" s="6">
        <v>1319784</v>
      </c>
      <c r="L16947" s="6">
        <v>-707837</v>
      </c>
      <c r="M16947" s="6">
        <v>1525898</v>
      </c>
      <c r="N16947" s="6">
        <v>975035</v>
      </c>
      <c r="O16947" s="6">
        <v>-156974</v>
      </c>
      <c r="P16947" s="6"/>
      <c r="Q16947" s="6">
        <v>13342</v>
      </c>
      <c r="R16947" s="6">
        <v>-170316</v>
      </c>
    </row>
    <row r="16948" spans="1:18">
      <c r="A16948">
        <v>890800467</v>
      </c>
      <c r="B16948" s="1">
        <v>42004</v>
      </c>
      <c r="C16948" s="1" t="s">
        <v>16956</v>
      </c>
      <c r="D16948" t="s">
        <v>26206</v>
      </c>
      <c r="E16948" t="s">
        <v>26207</v>
      </c>
      <c r="F16948" t="s">
        <v>25948</v>
      </c>
      <c r="G16948" s="6">
        <v>95928722</v>
      </c>
      <c r="H16948" s="6">
        <v>69249685</v>
      </c>
      <c r="I16948" s="6">
        <v>26679037</v>
      </c>
      <c r="J16948" s="6">
        <v>8403637</v>
      </c>
      <c r="K16948" s="6">
        <v>10916478</v>
      </c>
      <c r="L16948" s="6">
        <v>7358922</v>
      </c>
      <c r="M16948" s="6">
        <v>5934807</v>
      </c>
      <c r="N16948" s="6">
        <v>10966507</v>
      </c>
      <c r="O16948" s="6">
        <v>2327222</v>
      </c>
      <c r="P16948" s="6"/>
      <c r="Q16948" s="6">
        <v>1286377</v>
      </c>
      <c r="R16948" s="6">
        <v>1040845</v>
      </c>
    </row>
    <row r="16949" spans="1:18">
      <c r="A16949">
        <v>890800718</v>
      </c>
      <c r="B16949" s="1">
        <v>42004</v>
      </c>
      <c r="C16949" s="1" t="s">
        <v>16957</v>
      </c>
      <c r="D16949" t="s">
        <v>25949</v>
      </c>
      <c r="E16949" t="s">
        <v>25950</v>
      </c>
      <c r="F16949" t="s">
        <v>25951</v>
      </c>
      <c r="G16949" s="6">
        <v>695245792</v>
      </c>
      <c r="H16949" s="6">
        <v>546291799</v>
      </c>
      <c r="I16949" s="6">
        <v>148953993</v>
      </c>
      <c r="J16949" s="6">
        <v>24869093</v>
      </c>
      <c r="K16949" s="6">
        <v>116737701</v>
      </c>
      <c r="L16949" s="6">
        <v>7347199</v>
      </c>
      <c r="M16949" s="6">
        <v>45622174</v>
      </c>
      <c r="N16949" s="6">
        <v>38874287</v>
      </c>
      <c r="O16949" s="6">
        <v>14095086</v>
      </c>
      <c r="P16949" s="6"/>
      <c r="Q16949" s="6">
        <v>5071581</v>
      </c>
      <c r="R16949" s="6">
        <v>9023505</v>
      </c>
    </row>
    <row r="16950" spans="1:18">
      <c r="A16950">
        <v>890800788</v>
      </c>
      <c r="B16950" s="1">
        <v>42004</v>
      </c>
      <c r="C16950" s="1" t="s">
        <v>16958</v>
      </c>
      <c r="D16950" t="s">
        <v>26186</v>
      </c>
      <c r="E16950" t="s">
        <v>26187</v>
      </c>
      <c r="F16950" t="s">
        <v>25951</v>
      </c>
      <c r="G16950" s="6">
        <v>103768048</v>
      </c>
      <c r="H16950" s="6">
        <v>77174512</v>
      </c>
      <c r="I16950" s="6">
        <v>26593536</v>
      </c>
      <c r="J16950" s="6">
        <v>11853999</v>
      </c>
      <c r="K16950" s="6">
        <v>9612329</v>
      </c>
      <c r="L16950" s="6">
        <v>5127208</v>
      </c>
      <c r="M16950" s="6">
        <v>3199947</v>
      </c>
      <c r="N16950" s="6">
        <v>5356093</v>
      </c>
      <c r="O16950" s="6">
        <v>2971062</v>
      </c>
      <c r="P16950" s="6"/>
      <c r="Q16950" s="6">
        <v>1192000</v>
      </c>
      <c r="R16950" s="6">
        <v>1779062</v>
      </c>
    </row>
    <row r="16951" spans="1:18">
      <c r="A16951">
        <v>890800999</v>
      </c>
      <c r="B16951" s="1">
        <v>42004</v>
      </c>
      <c r="C16951" s="1" t="s">
        <v>16959</v>
      </c>
      <c r="D16951" t="s">
        <v>26084</v>
      </c>
      <c r="E16951" t="s">
        <v>26085</v>
      </c>
      <c r="F16951" t="s">
        <v>25948</v>
      </c>
      <c r="G16951" s="6">
        <v>10656365</v>
      </c>
      <c r="H16951" s="6">
        <v>4308390</v>
      </c>
      <c r="I16951" s="6">
        <v>6347975</v>
      </c>
      <c r="J16951" s="6">
        <v>1449073</v>
      </c>
      <c r="K16951" s="6">
        <v>4533967</v>
      </c>
      <c r="L16951" s="6">
        <v>364935</v>
      </c>
      <c r="M16951" s="6">
        <v>357285</v>
      </c>
      <c r="N16951" s="6">
        <v>2398316</v>
      </c>
      <c r="O16951" s="6">
        <v>-1676096</v>
      </c>
      <c r="P16951" s="6"/>
      <c r="Q16951" s="6">
        <v>301569</v>
      </c>
      <c r="R16951" s="6">
        <v>-1977665</v>
      </c>
    </row>
    <row r="16952" spans="1:18">
      <c r="A16952">
        <v>890801339</v>
      </c>
      <c r="B16952" s="1">
        <v>42004</v>
      </c>
      <c r="C16952" s="1" t="s">
        <v>16960</v>
      </c>
      <c r="D16952" t="s">
        <v>26369</v>
      </c>
      <c r="E16952" t="s">
        <v>26370</v>
      </c>
      <c r="F16952" t="s">
        <v>25948</v>
      </c>
      <c r="G16952" s="6">
        <v>274811327</v>
      </c>
      <c r="H16952" s="6">
        <v>155043791</v>
      </c>
      <c r="I16952" s="6">
        <v>119767536</v>
      </c>
      <c r="J16952" s="6">
        <v>22758884</v>
      </c>
      <c r="K16952" s="6">
        <v>70197572</v>
      </c>
      <c r="L16952" s="6">
        <v>26811080</v>
      </c>
      <c r="M16952" s="6">
        <v>3792763</v>
      </c>
      <c r="N16952" s="6">
        <v>11420931</v>
      </c>
      <c r="O16952" s="6">
        <v>19182912</v>
      </c>
      <c r="P16952" s="6"/>
      <c r="Q16952" s="6">
        <v>6702000</v>
      </c>
      <c r="R16952" s="6">
        <v>12480912</v>
      </c>
    </row>
    <row r="16953" spans="1:18">
      <c r="A16953">
        <v>890801451</v>
      </c>
      <c r="B16953" s="1">
        <v>42004</v>
      </c>
      <c r="C16953" s="1" t="s">
        <v>16961</v>
      </c>
      <c r="D16953" t="s">
        <v>25969</v>
      </c>
      <c r="E16953" t="s">
        <v>25970</v>
      </c>
      <c r="F16953" t="s">
        <v>25948</v>
      </c>
      <c r="G16953" s="6">
        <v>63313480</v>
      </c>
      <c r="H16953" s="6">
        <v>53177547</v>
      </c>
      <c r="I16953" s="6">
        <v>10135933</v>
      </c>
      <c r="J16953" s="6">
        <v>3082312</v>
      </c>
      <c r="K16953" s="6">
        <v>3606854</v>
      </c>
      <c r="L16953" s="6">
        <v>3446767</v>
      </c>
      <c r="M16953" s="6">
        <v>3291930</v>
      </c>
      <c r="N16953" s="6">
        <v>2659959</v>
      </c>
      <c r="O16953" s="6">
        <v>4078738</v>
      </c>
      <c r="P16953" s="6"/>
      <c r="Q16953" s="6">
        <v>1067583</v>
      </c>
      <c r="R16953" s="6">
        <v>3011155</v>
      </c>
    </row>
    <row r="16954" spans="1:18">
      <c r="A16954">
        <v>890801486</v>
      </c>
      <c r="B16954" s="1">
        <v>42004</v>
      </c>
      <c r="C16954" s="1" t="s">
        <v>16962</v>
      </c>
      <c r="D16954" t="s">
        <v>26186</v>
      </c>
      <c r="E16954" t="s">
        <v>26187</v>
      </c>
      <c r="F16954" t="s">
        <v>25951</v>
      </c>
      <c r="G16954" s="6">
        <v>3160129</v>
      </c>
      <c r="H16954" s="6">
        <v>2694098</v>
      </c>
      <c r="I16954" s="6">
        <v>466031</v>
      </c>
      <c r="J16954" s="6">
        <v>207107</v>
      </c>
      <c r="K16954" s="6">
        <v>174540</v>
      </c>
      <c r="L16954" s="6">
        <v>84384</v>
      </c>
      <c r="M16954" s="6">
        <v>40194</v>
      </c>
      <c r="N16954" s="6">
        <v>22273</v>
      </c>
      <c r="O16954" s="6">
        <v>102305</v>
      </c>
      <c r="P16954" s="6"/>
      <c r="Q16954" s="6">
        <v>38790</v>
      </c>
      <c r="R16954" s="6">
        <v>63515</v>
      </c>
    </row>
    <row r="16955" spans="1:18">
      <c r="A16955">
        <v>890801748</v>
      </c>
      <c r="B16955" s="1">
        <v>42004</v>
      </c>
      <c r="C16955" s="1" t="s">
        <v>16963</v>
      </c>
      <c r="D16955" t="s">
        <v>26644</v>
      </c>
      <c r="E16955" t="s">
        <v>26645</v>
      </c>
      <c r="F16955" t="s">
        <v>25948</v>
      </c>
      <c r="G16955" s="6">
        <v>467201993</v>
      </c>
      <c r="H16955" s="6">
        <v>364980369</v>
      </c>
      <c r="I16955" s="6">
        <v>102221624</v>
      </c>
      <c r="J16955" s="6">
        <v>27278797</v>
      </c>
      <c r="K16955" s="6">
        <v>60222740</v>
      </c>
      <c r="L16955" s="6">
        <v>14720087</v>
      </c>
      <c r="M16955" s="6">
        <v>41604872</v>
      </c>
      <c r="N16955" s="6">
        <v>50292445</v>
      </c>
      <c r="O16955" s="6">
        <v>6032514</v>
      </c>
      <c r="P16955" s="6"/>
      <c r="Q16955" s="6">
        <v>1500000</v>
      </c>
      <c r="R16955" s="6">
        <v>4532514</v>
      </c>
    </row>
    <row r="16956" spans="1:18">
      <c r="A16956">
        <v>890801763</v>
      </c>
      <c r="B16956" s="1">
        <v>42004</v>
      </c>
      <c r="C16956" s="1" t="s">
        <v>16964</v>
      </c>
      <c r="D16956" t="s">
        <v>26186</v>
      </c>
      <c r="E16956" t="s">
        <v>26187</v>
      </c>
      <c r="F16956" t="s">
        <v>25951</v>
      </c>
      <c r="G16956" s="6">
        <v>34395100</v>
      </c>
      <c r="H16956" s="6">
        <v>27477480</v>
      </c>
      <c r="I16956" s="6">
        <v>6917620</v>
      </c>
      <c r="J16956" s="6">
        <v>2128857</v>
      </c>
      <c r="K16956" s="6">
        <v>3082158</v>
      </c>
      <c r="L16956" s="6">
        <v>1706605</v>
      </c>
      <c r="M16956" s="6">
        <v>1853988</v>
      </c>
      <c r="N16956" s="6">
        <v>1439212</v>
      </c>
      <c r="O16956" s="6">
        <v>2121381</v>
      </c>
      <c r="P16956" s="6"/>
      <c r="Q16956" s="6">
        <v>513378</v>
      </c>
      <c r="R16956" s="6">
        <v>1608003</v>
      </c>
    </row>
    <row r="16957" spans="1:18">
      <c r="A16957">
        <v>890801770</v>
      </c>
      <c r="B16957" s="1">
        <v>42004</v>
      </c>
      <c r="C16957" s="1" t="s">
        <v>16965</v>
      </c>
      <c r="D16957" t="s">
        <v>26094</v>
      </c>
      <c r="E16957" t="s">
        <v>26095</v>
      </c>
      <c r="F16957" t="s">
        <v>25951</v>
      </c>
      <c r="G16957" s="6">
        <v>54470258</v>
      </c>
      <c r="H16957" s="6">
        <v>51337769</v>
      </c>
      <c r="I16957" s="6">
        <v>3132489</v>
      </c>
      <c r="J16957" s="6">
        <v>1391631</v>
      </c>
      <c r="K16957" s="6">
        <v>3984413</v>
      </c>
      <c r="L16957" s="6">
        <v>-2243555</v>
      </c>
      <c r="M16957" s="6">
        <v>3836339</v>
      </c>
      <c r="N16957" s="6">
        <v>872906</v>
      </c>
      <c r="O16957" s="6">
        <v>719878</v>
      </c>
      <c r="P16957" s="6"/>
      <c r="Q16957" s="6">
        <v>218917</v>
      </c>
      <c r="R16957" s="6">
        <v>500961</v>
      </c>
    </row>
    <row r="16958" spans="1:18">
      <c r="A16958">
        <v>890801783</v>
      </c>
      <c r="B16958" s="1">
        <v>42004</v>
      </c>
      <c r="C16958" s="1" t="s">
        <v>16966</v>
      </c>
      <c r="D16958" t="s">
        <v>25952</v>
      </c>
      <c r="E16958" t="s">
        <v>25953</v>
      </c>
      <c r="F16958" t="s">
        <v>25954</v>
      </c>
      <c r="G16958" s="6">
        <v>73602071</v>
      </c>
      <c r="H16958" s="6">
        <v>15078292</v>
      </c>
      <c r="I16958" s="6">
        <v>58523779</v>
      </c>
      <c r="J16958" s="6">
        <v>44344689</v>
      </c>
      <c r="K16958" s="6">
        <v>0</v>
      </c>
      <c r="L16958" s="6">
        <v>14179090</v>
      </c>
      <c r="M16958" s="6">
        <v>3421011</v>
      </c>
      <c r="N16958" s="6">
        <v>2033169</v>
      </c>
      <c r="O16958" s="6">
        <v>15566932</v>
      </c>
      <c r="P16958" s="6"/>
      <c r="Q16958" s="6">
        <v>4979141</v>
      </c>
      <c r="R16958" s="6">
        <v>10587791</v>
      </c>
    </row>
    <row r="16959" spans="1:18">
      <c r="A16959">
        <v>890801904</v>
      </c>
      <c r="B16959" s="1">
        <v>42004</v>
      </c>
      <c r="C16959" s="1" t="s">
        <v>16967</v>
      </c>
      <c r="D16959" t="s">
        <v>25985</v>
      </c>
      <c r="E16959" t="s">
        <v>25986</v>
      </c>
      <c r="F16959" t="s">
        <v>25951</v>
      </c>
      <c r="G16959" s="6">
        <v>431605</v>
      </c>
      <c r="H16959" s="6">
        <v>286456</v>
      </c>
      <c r="I16959" s="6">
        <v>145149</v>
      </c>
      <c r="J16959" s="6">
        <v>176265</v>
      </c>
      <c r="K16959" s="6">
        <v>28910</v>
      </c>
      <c r="L16959" s="6">
        <v>-60026</v>
      </c>
      <c r="M16959" s="6">
        <v>88734</v>
      </c>
      <c r="N16959" s="6">
        <v>9220</v>
      </c>
      <c r="O16959" s="6">
        <v>19488</v>
      </c>
      <c r="P16959" s="6"/>
      <c r="Q16959" s="6"/>
      <c r="R16959" s="6">
        <v>19488</v>
      </c>
    </row>
    <row r="16960" spans="1:18">
      <c r="A16960">
        <v>890801943</v>
      </c>
      <c r="B16960" s="1">
        <v>42004</v>
      </c>
      <c r="C16960" s="1" t="s">
        <v>16968</v>
      </c>
      <c r="D16960" t="s">
        <v>26184</v>
      </c>
      <c r="E16960" t="s">
        <v>26185</v>
      </c>
      <c r="F16960" t="s">
        <v>25943</v>
      </c>
      <c r="G16960" s="6">
        <v>125860</v>
      </c>
      <c r="H16960" s="6">
        <v>0</v>
      </c>
      <c r="I16960" s="6">
        <v>125860</v>
      </c>
      <c r="J16960" s="6">
        <v>148226</v>
      </c>
      <c r="K16960" s="6">
        <v>0</v>
      </c>
      <c r="L16960" s="6">
        <v>-22366</v>
      </c>
      <c r="M16960" s="6">
        <v>36720</v>
      </c>
      <c r="N16960" s="6">
        <v>7313</v>
      </c>
      <c r="O16960" s="6">
        <v>7041</v>
      </c>
      <c r="P16960" s="6"/>
      <c r="Q16960" s="6">
        <v>9677</v>
      </c>
      <c r="R16960" s="6">
        <v>-2636</v>
      </c>
    </row>
    <row r="16961" spans="1:18">
      <c r="A16961">
        <v>890802090</v>
      </c>
      <c r="B16961" s="1">
        <v>42004</v>
      </c>
      <c r="C16961" s="1" t="s">
        <v>16969</v>
      </c>
      <c r="D16961" t="s">
        <v>25933</v>
      </c>
      <c r="E16961" t="s">
        <v>25934</v>
      </c>
      <c r="F16961" t="s">
        <v>25935</v>
      </c>
      <c r="G16961" s="6">
        <v>13316054</v>
      </c>
      <c r="H16961" s="6">
        <v>12445093</v>
      </c>
      <c r="I16961" s="6">
        <v>870961</v>
      </c>
      <c r="J16961" s="6">
        <v>628822</v>
      </c>
      <c r="K16961" s="6">
        <v>210287</v>
      </c>
      <c r="L16961" s="6">
        <v>31852</v>
      </c>
      <c r="M16961" s="6">
        <v>569545</v>
      </c>
      <c r="N16961" s="6">
        <v>530522</v>
      </c>
      <c r="O16961" s="6">
        <v>70875</v>
      </c>
      <c r="P16961" s="6"/>
      <c r="Q16961" s="6">
        <v>39361</v>
      </c>
      <c r="R16961" s="6">
        <v>31514</v>
      </c>
    </row>
    <row r="16962" spans="1:18">
      <c r="A16962">
        <v>890802221</v>
      </c>
      <c r="B16962" s="1">
        <v>42004</v>
      </c>
      <c r="C16962" s="1" t="s">
        <v>16970</v>
      </c>
      <c r="D16962" t="s">
        <v>26743</v>
      </c>
      <c r="E16962" t="s">
        <v>26744</v>
      </c>
      <c r="F16962" t="s">
        <v>25973</v>
      </c>
      <c r="G16962" s="6">
        <v>11441394</v>
      </c>
      <c r="H16962" s="6">
        <v>7542570</v>
      </c>
      <c r="I16962" s="6">
        <v>3898824</v>
      </c>
      <c r="J16962" s="6">
        <v>616861</v>
      </c>
      <c r="K16962" s="6">
        <v>1384456</v>
      </c>
      <c r="L16962" s="6">
        <v>1897507</v>
      </c>
      <c r="M16962" s="6">
        <v>334772</v>
      </c>
      <c r="N16962" s="6">
        <v>1169328</v>
      </c>
      <c r="O16962" s="6">
        <v>1062951</v>
      </c>
      <c r="P16962" s="6"/>
      <c r="Q16962" s="6">
        <v>361404</v>
      </c>
      <c r="R16962" s="6">
        <v>701547</v>
      </c>
    </row>
    <row r="16963" spans="1:18">
      <c r="A16963">
        <v>890802233</v>
      </c>
      <c r="B16963" s="1">
        <v>42004</v>
      </c>
      <c r="C16963" s="1" t="s">
        <v>16971</v>
      </c>
      <c r="D16963" t="s">
        <v>26018</v>
      </c>
      <c r="E16963" t="s">
        <v>26019</v>
      </c>
      <c r="F16963" t="s">
        <v>25951</v>
      </c>
      <c r="G16963" s="6">
        <v>6141270</v>
      </c>
      <c r="H16963" s="6">
        <v>5538108</v>
      </c>
      <c r="I16963" s="6">
        <v>603162</v>
      </c>
      <c r="J16963" s="6">
        <v>400140</v>
      </c>
      <c r="K16963" s="6">
        <v>141534</v>
      </c>
      <c r="L16963" s="6">
        <v>61488</v>
      </c>
      <c r="M16963" s="6">
        <v>50270</v>
      </c>
      <c r="N16963" s="6">
        <v>28989</v>
      </c>
      <c r="O16963" s="6">
        <v>82769</v>
      </c>
      <c r="P16963" s="6"/>
      <c r="Q16963" s="6">
        <v>25260</v>
      </c>
      <c r="R16963" s="6">
        <v>57509</v>
      </c>
    </row>
    <row r="16964" spans="1:18">
      <c r="A16964">
        <v>890802350</v>
      </c>
      <c r="B16964" s="1">
        <v>42004</v>
      </c>
      <c r="C16964" s="1" t="s">
        <v>16972</v>
      </c>
      <c r="D16964" t="s">
        <v>26106</v>
      </c>
      <c r="E16964" t="s">
        <v>26107</v>
      </c>
      <c r="F16964" t="s">
        <v>25951</v>
      </c>
      <c r="G16964" s="6">
        <v>6798700</v>
      </c>
      <c r="H16964" s="6">
        <v>5607681</v>
      </c>
      <c r="I16964" s="6">
        <v>1191019</v>
      </c>
      <c r="J16964" s="6">
        <v>1172229</v>
      </c>
      <c r="K16964" s="6">
        <v>43687</v>
      </c>
      <c r="L16964" s="6">
        <v>-24897</v>
      </c>
      <c r="M16964" s="6">
        <v>196629</v>
      </c>
      <c r="N16964" s="6">
        <v>54867</v>
      </c>
      <c r="O16964" s="6">
        <v>116865</v>
      </c>
      <c r="P16964" s="6"/>
      <c r="Q16964" s="6">
        <v>16388</v>
      </c>
      <c r="R16964" s="6">
        <v>100477</v>
      </c>
    </row>
    <row r="16965" spans="1:18">
      <c r="A16965">
        <v>890802377</v>
      </c>
      <c r="B16965" s="1">
        <v>42004</v>
      </c>
      <c r="C16965" s="1" t="s">
        <v>16973</v>
      </c>
      <c r="D16965" t="s">
        <v>26094</v>
      </c>
      <c r="E16965" t="s">
        <v>26095</v>
      </c>
      <c r="F16965" t="s">
        <v>25951</v>
      </c>
      <c r="G16965" s="6">
        <v>34841307</v>
      </c>
      <c r="H16965" s="6">
        <v>30387438</v>
      </c>
      <c r="I16965" s="6">
        <v>4453869</v>
      </c>
      <c r="J16965" s="6">
        <v>1494174</v>
      </c>
      <c r="K16965" s="6">
        <v>4354129</v>
      </c>
      <c r="L16965" s="6">
        <v>-1394434</v>
      </c>
      <c r="M16965" s="6">
        <v>2270963</v>
      </c>
      <c r="N16965" s="6">
        <v>442888</v>
      </c>
      <c r="O16965" s="6">
        <v>433641</v>
      </c>
      <c r="P16965" s="6"/>
      <c r="Q16965" s="6">
        <v>226494</v>
      </c>
      <c r="R16965" s="6">
        <v>207147</v>
      </c>
    </row>
    <row r="16966" spans="1:18">
      <c r="A16966">
        <v>890802586</v>
      </c>
      <c r="B16966" s="1">
        <v>42004</v>
      </c>
      <c r="C16966" s="1" t="s">
        <v>16974</v>
      </c>
      <c r="D16966" t="s">
        <v>26053</v>
      </c>
      <c r="E16966" t="s">
        <v>26054</v>
      </c>
      <c r="F16966" t="s">
        <v>25948</v>
      </c>
      <c r="G16966" s="6">
        <v>132102573</v>
      </c>
      <c r="H16966" s="6">
        <v>114230995</v>
      </c>
      <c r="I16966" s="6">
        <v>17871578</v>
      </c>
      <c r="J16966" s="6">
        <v>2123250</v>
      </c>
      <c r="K16966" s="6">
        <v>8306755</v>
      </c>
      <c r="L16966" s="6">
        <v>7441573</v>
      </c>
      <c r="M16966" s="6">
        <v>16069390</v>
      </c>
      <c r="N16966" s="6">
        <v>21586572</v>
      </c>
      <c r="O16966" s="6">
        <v>1924391</v>
      </c>
      <c r="P16966" s="6"/>
      <c r="Q16966" s="6">
        <v>792359</v>
      </c>
      <c r="R16966" s="6">
        <v>1132032</v>
      </c>
    </row>
    <row r="16967" spans="1:18">
      <c r="A16967">
        <v>890802651</v>
      </c>
      <c r="B16967" s="1">
        <v>42004</v>
      </c>
      <c r="C16967" s="1" t="s">
        <v>16975</v>
      </c>
      <c r="D16967" t="s">
        <v>26094</v>
      </c>
      <c r="E16967" t="s">
        <v>26095</v>
      </c>
      <c r="F16967" t="s">
        <v>25951</v>
      </c>
      <c r="G16967" s="6">
        <v>18748137</v>
      </c>
      <c r="H16967" s="6">
        <v>16682081</v>
      </c>
      <c r="I16967" s="6">
        <v>2066056</v>
      </c>
      <c r="J16967" s="6">
        <v>266872</v>
      </c>
      <c r="K16967" s="6">
        <v>1524527</v>
      </c>
      <c r="L16967" s="6">
        <v>274657</v>
      </c>
      <c r="M16967" s="6">
        <v>2658018</v>
      </c>
      <c r="N16967" s="6">
        <v>404290</v>
      </c>
      <c r="O16967" s="6">
        <v>2528385</v>
      </c>
      <c r="P16967" s="6"/>
      <c r="Q16967" s="6">
        <v>262136</v>
      </c>
      <c r="R16967" s="6">
        <v>2266249</v>
      </c>
    </row>
    <row r="16968" spans="1:18">
      <c r="A16968">
        <v>890802696</v>
      </c>
      <c r="B16968" s="1">
        <v>42004</v>
      </c>
      <c r="C16968" s="1" t="s">
        <v>16976</v>
      </c>
      <c r="D16968" t="s">
        <v>26460</v>
      </c>
      <c r="E16968" t="s">
        <v>26461</v>
      </c>
      <c r="F16968" t="s">
        <v>25943</v>
      </c>
      <c r="G16968" s="6">
        <v>358056</v>
      </c>
      <c r="H16968" s="6">
        <v>313239</v>
      </c>
      <c r="I16968" s="6">
        <v>44817</v>
      </c>
      <c r="J16968" s="6">
        <v>37203</v>
      </c>
      <c r="K16968" s="6">
        <v>2449</v>
      </c>
      <c r="L16968" s="6">
        <v>5165</v>
      </c>
      <c r="M16968" s="6">
        <v>14041</v>
      </c>
      <c r="N16968" s="6">
        <v>573</v>
      </c>
      <c r="O16968" s="6">
        <v>18633</v>
      </c>
      <c r="P16968" s="6"/>
      <c r="Q16968" s="6">
        <v>20969</v>
      </c>
      <c r="R16968" s="6">
        <v>-2336</v>
      </c>
    </row>
    <row r="16969" spans="1:18">
      <c r="A16969">
        <v>890802754</v>
      </c>
      <c r="B16969" s="1">
        <v>42004</v>
      </c>
      <c r="C16969" s="1" t="s">
        <v>16977</v>
      </c>
      <c r="D16969" t="s">
        <v>25938</v>
      </c>
      <c r="E16969" t="s">
        <v>25939</v>
      </c>
      <c r="F16969" t="s">
        <v>25940</v>
      </c>
      <c r="G16969" s="6">
        <v>739251</v>
      </c>
      <c r="H16969" s="6">
        <v>93564</v>
      </c>
      <c r="I16969" s="6">
        <v>645687</v>
      </c>
      <c r="J16969" s="6">
        <v>691749</v>
      </c>
      <c r="K16969" s="6">
        <v>0</v>
      </c>
      <c r="L16969" s="6">
        <v>-46062</v>
      </c>
      <c r="M16969" s="6">
        <v>35401</v>
      </c>
      <c r="N16969" s="6">
        <v>67870</v>
      </c>
      <c r="O16969" s="6">
        <v>-78531</v>
      </c>
      <c r="P16969" s="6"/>
      <c r="Q16969" s="6">
        <v>8797</v>
      </c>
      <c r="R16969" s="6">
        <v>-87328</v>
      </c>
    </row>
    <row r="16970" spans="1:18">
      <c r="A16970">
        <v>890803003</v>
      </c>
      <c r="B16970" s="1">
        <v>42004</v>
      </c>
      <c r="C16970" s="1" t="s">
        <v>16978</v>
      </c>
      <c r="D16970" t="s">
        <v>26507</v>
      </c>
      <c r="E16970" t="s">
        <v>26508</v>
      </c>
      <c r="F16970" t="s">
        <v>26222</v>
      </c>
      <c r="G16970" s="6">
        <v>9466236</v>
      </c>
      <c r="H16970" s="6">
        <v>4078955</v>
      </c>
      <c r="I16970" s="6">
        <v>5387281</v>
      </c>
      <c r="J16970" s="6">
        <v>3464926</v>
      </c>
      <c r="K16970" s="6">
        <v>1223672</v>
      </c>
      <c r="L16970" s="6">
        <v>698683</v>
      </c>
      <c r="M16970" s="6">
        <v>448592</v>
      </c>
      <c r="N16970" s="6">
        <v>574369</v>
      </c>
      <c r="O16970" s="6">
        <v>572906</v>
      </c>
      <c r="P16970" s="6"/>
      <c r="Q16970" s="6">
        <v>208604</v>
      </c>
      <c r="R16970" s="6">
        <v>364302</v>
      </c>
    </row>
    <row r="16971" spans="1:18">
      <c r="A16971">
        <v>890803008</v>
      </c>
      <c r="B16971" s="1">
        <v>42004</v>
      </c>
      <c r="C16971" s="1" t="s">
        <v>16979</v>
      </c>
      <c r="D16971" t="s">
        <v>26613</v>
      </c>
      <c r="E16971" t="s">
        <v>26614</v>
      </c>
      <c r="F16971" t="s">
        <v>25948</v>
      </c>
      <c r="G16971" s="6">
        <v>5176027</v>
      </c>
      <c r="H16971" s="6">
        <v>4147492</v>
      </c>
      <c r="I16971" s="6">
        <v>1028535</v>
      </c>
      <c r="J16971" s="6">
        <v>220432</v>
      </c>
      <c r="K16971" s="6">
        <v>318204</v>
      </c>
      <c r="L16971" s="6">
        <v>489899</v>
      </c>
      <c r="M16971" s="6">
        <v>75877</v>
      </c>
      <c r="N16971" s="6">
        <v>75076</v>
      </c>
      <c r="O16971" s="6">
        <v>490700</v>
      </c>
      <c r="P16971" s="6"/>
      <c r="Q16971" s="6">
        <v>171264</v>
      </c>
      <c r="R16971" s="6">
        <v>319436</v>
      </c>
    </row>
    <row r="16972" spans="1:18">
      <c r="A16972">
        <v>890803029</v>
      </c>
      <c r="B16972" s="1">
        <v>42004</v>
      </c>
      <c r="C16972" s="1" t="s">
        <v>16980</v>
      </c>
      <c r="D16972" t="s">
        <v>26351</v>
      </c>
      <c r="E16972" t="s">
        <v>26352</v>
      </c>
      <c r="F16972" t="s">
        <v>25951</v>
      </c>
      <c r="G16972" s="6">
        <v>115251046</v>
      </c>
      <c r="H16972" s="6">
        <v>56834541</v>
      </c>
      <c r="I16972" s="6">
        <v>58416505</v>
      </c>
      <c r="J16972" s="6">
        <v>9515438</v>
      </c>
      <c r="K16972" s="6">
        <v>31370484</v>
      </c>
      <c r="L16972" s="6">
        <v>17530583</v>
      </c>
      <c r="M16972" s="6">
        <v>6263544</v>
      </c>
      <c r="N16972" s="6">
        <v>11555437</v>
      </c>
      <c r="O16972" s="6">
        <v>12238690</v>
      </c>
      <c r="P16972" s="6"/>
      <c r="Q16972" s="6">
        <v>5403014</v>
      </c>
      <c r="R16972" s="6">
        <v>6835676</v>
      </c>
    </row>
    <row r="16973" spans="1:18">
      <c r="A16973">
        <v>890803049</v>
      </c>
      <c r="B16973" s="1">
        <v>42004</v>
      </c>
      <c r="C16973" s="1" t="s">
        <v>16981</v>
      </c>
      <c r="D16973" t="s">
        <v>26255</v>
      </c>
      <c r="E16973" t="s">
        <v>26256</v>
      </c>
      <c r="F16973" t="s">
        <v>25948</v>
      </c>
      <c r="G16973" s="6">
        <v>3737778</v>
      </c>
      <c r="H16973" s="6">
        <v>3327689</v>
      </c>
      <c r="I16973" s="6">
        <v>410089</v>
      </c>
      <c r="J16973" s="6">
        <v>179685</v>
      </c>
      <c r="K16973" s="6">
        <v>242989</v>
      </c>
      <c r="L16973" s="6">
        <v>-12585</v>
      </c>
      <c r="M16973" s="6">
        <v>186199</v>
      </c>
      <c r="N16973" s="6">
        <v>146989</v>
      </c>
      <c r="O16973" s="6">
        <v>26625</v>
      </c>
      <c r="P16973" s="6"/>
      <c r="Q16973" s="6">
        <v>48194</v>
      </c>
      <c r="R16973" s="6">
        <v>-21569</v>
      </c>
    </row>
    <row r="16974" spans="1:18">
      <c r="A16974">
        <v>890803373</v>
      </c>
      <c r="B16974" s="1">
        <v>42004</v>
      </c>
      <c r="C16974" s="1" t="s">
        <v>16982</v>
      </c>
      <c r="D16974" t="s">
        <v>25980</v>
      </c>
      <c r="E16974" t="s">
        <v>25981</v>
      </c>
      <c r="F16974" t="s">
        <v>25982</v>
      </c>
      <c r="G16974" s="6">
        <v>992146</v>
      </c>
      <c r="H16974" s="6">
        <v>0</v>
      </c>
      <c r="I16974" s="6">
        <v>992146</v>
      </c>
      <c r="J16974" s="6">
        <v>45368</v>
      </c>
      <c r="K16974" s="6">
        <v>0</v>
      </c>
      <c r="L16974" s="6">
        <v>946778</v>
      </c>
      <c r="M16974" s="6">
        <v>0</v>
      </c>
      <c r="N16974" s="6">
        <v>93378</v>
      </c>
      <c r="O16974" s="6">
        <v>853400</v>
      </c>
      <c r="P16974" s="6"/>
      <c r="Q16974" s="6">
        <v>20441</v>
      </c>
      <c r="R16974" s="6">
        <v>832959</v>
      </c>
    </row>
    <row r="16975" spans="1:18">
      <c r="A16975">
        <v>890803378</v>
      </c>
      <c r="B16975" s="1">
        <v>42004</v>
      </c>
      <c r="C16975" s="1" t="s">
        <v>16983</v>
      </c>
      <c r="D16975" t="s">
        <v>25995</v>
      </c>
      <c r="E16975" t="s">
        <v>25996</v>
      </c>
      <c r="F16975" t="s">
        <v>25954</v>
      </c>
      <c r="G16975" s="6">
        <v>1411114</v>
      </c>
      <c r="H16975" s="6">
        <v>147632</v>
      </c>
      <c r="I16975" s="6">
        <v>1263482</v>
      </c>
      <c r="J16975" s="6">
        <v>808109</v>
      </c>
      <c r="K16975" s="6">
        <v>0</v>
      </c>
      <c r="L16975" s="6">
        <v>455373</v>
      </c>
      <c r="M16975" s="6">
        <v>23100</v>
      </c>
      <c r="N16975" s="6">
        <v>218854</v>
      </c>
      <c r="O16975" s="6">
        <v>259619</v>
      </c>
      <c r="P16975" s="6"/>
      <c r="Q16975" s="6">
        <v>160053</v>
      </c>
      <c r="R16975" s="6">
        <v>99566</v>
      </c>
    </row>
    <row r="16976" spans="1:18">
      <c r="A16976">
        <v>890803402</v>
      </c>
      <c r="B16976" s="1">
        <v>42004</v>
      </c>
      <c r="C16976" s="1" t="s">
        <v>16984</v>
      </c>
      <c r="D16976" t="s">
        <v>26051</v>
      </c>
      <c r="E16976" t="s">
        <v>26052</v>
      </c>
      <c r="F16976" t="s">
        <v>25951</v>
      </c>
      <c r="G16976" s="6">
        <v>773463</v>
      </c>
      <c r="H16976" s="6">
        <v>89121</v>
      </c>
      <c r="I16976" s="6">
        <v>684342</v>
      </c>
      <c r="J16976" s="6">
        <v>190394</v>
      </c>
      <c r="K16976" s="6">
        <v>313455</v>
      </c>
      <c r="L16976" s="6">
        <v>180493</v>
      </c>
      <c r="M16976" s="6">
        <v>363</v>
      </c>
      <c r="N16976" s="6">
        <v>47053</v>
      </c>
      <c r="O16976" s="6">
        <v>133803</v>
      </c>
      <c r="P16976" s="6"/>
      <c r="Q16976" s="6">
        <v>54565</v>
      </c>
      <c r="R16976" s="6">
        <v>79238</v>
      </c>
    </row>
    <row r="16977" spans="1:18">
      <c r="A16977">
        <v>890803418</v>
      </c>
      <c r="B16977" s="1">
        <v>42004</v>
      </c>
      <c r="C16977" s="1" t="s">
        <v>16985</v>
      </c>
      <c r="D16977" t="s">
        <v>26007</v>
      </c>
      <c r="E16977" t="s">
        <v>26008</v>
      </c>
      <c r="F16977" t="s">
        <v>25951</v>
      </c>
      <c r="G16977" s="6">
        <v>7470754</v>
      </c>
      <c r="H16977" s="6">
        <v>6162426</v>
      </c>
      <c r="I16977" s="6">
        <v>1308328</v>
      </c>
      <c r="J16977" s="6">
        <v>365896</v>
      </c>
      <c r="K16977" s="6">
        <v>862244</v>
      </c>
      <c r="L16977" s="6">
        <v>80188</v>
      </c>
      <c r="M16977" s="6">
        <v>231608</v>
      </c>
      <c r="N16977" s="6">
        <v>63699</v>
      </c>
      <c r="O16977" s="6">
        <v>248097</v>
      </c>
      <c r="P16977" s="6"/>
      <c r="Q16977" s="6">
        <v>92428</v>
      </c>
      <c r="R16977" s="6">
        <v>155669</v>
      </c>
    </row>
    <row r="16978" spans="1:18">
      <c r="A16978">
        <v>890803433</v>
      </c>
      <c r="B16978" s="1">
        <v>42004</v>
      </c>
      <c r="C16978" s="1" t="s">
        <v>16986</v>
      </c>
      <c r="D16978" t="s">
        <v>25985</v>
      </c>
      <c r="E16978" t="s">
        <v>25986</v>
      </c>
      <c r="F16978" t="s">
        <v>25951</v>
      </c>
      <c r="G16978" s="6">
        <v>157896</v>
      </c>
      <c r="H16978" s="6">
        <v>132633</v>
      </c>
      <c r="I16978" s="6">
        <v>25263</v>
      </c>
      <c r="J16978" s="6">
        <v>0</v>
      </c>
      <c r="K16978" s="6">
        <v>23451</v>
      </c>
      <c r="L16978" s="6">
        <v>1812</v>
      </c>
      <c r="M16978" s="6">
        <v>0</v>
      </c>
      <c r="N16978" s="6">
        <v>3985</v>
      </c>
      <c r="O16978" s="6">
        <v>-2173</v>
      </c>
      <c r="P16978" s="6"/>
      <c r="Q16978" s="6">
        <v>442</v>
      </c>
      <c r="R16978" s="6">
        <v>-2615</v>
      </c>
    </row>
    <row r="16979" spans="1:18">
      <c r="A16979">
        <v>890803568</v>
      </c>
      <c r="B16979" s="1">
        <v>42004</v>
      </c>
      <c r="C16979" s="1" t="s">
        <v>16987</v>
      </c>
      <c r="D16979" t="s">
        <v>26186</v>
      </c>
      <c r="E16979" t="s">
        <v>26187</v>
      </c>
      <c r="F16979" t="s">
        <v>25951</v>
      </c>
      <c r="G16979" s="6">
        <v>17466861</v>
      </c>
      <c r="H16979" s="6">
        <v>13595793</v>
      </c>
      <c r="I16979" s="6">
        <v>3871068</v>
      </c>
      <c r="J16979" s="6">
        <v>242074</v>
      </c>
      <c r="K16979" s="6">
        <v>3310866</v>
      </c>
      <c r="L16979" s="6">
        <v>318128</v>
      </c>
      <c r="M16979" s="6">
        <v>59398</v>
      </c>
      <c r="N16979" s="6">
        <v>130915</v>
      </c>
      <c r="O16979" s="6">
        <v>246611</v>
      </c>
      <c r="P16979" s="6"/>
      <c r="Q16979" s="6">
        <v>149295</v>
      </c>
      <c r="R16979" s="6">
        <v>97316</v>
      </c>
    </row>
    <row r="16980" spans="1:18">
      <c r="A16980">
        <v>890803733</v>
      </c>
      <c r="B16980" s="1">
        <v>42004</v>
      </c>
      <c r="C16980" s="1" t="s">
        <v>16988</v>
      </c>
      <c r="D16980" t="s">
        <v>25976</v>
      </c>
      <c r="E16980" t="s">
        <v>25977</v>
      </c>
      <c r="F16980" t="s">
        <v>25943</v>
      </c>
      <c r="G16980" s="6">
        <v>119422</v>
      </c>
      <c r="H16980" s="6">
        <v>29698</v>
      </c>
      <c r="I16980" s="6">
        <v>89724</v>
      </c>
      <c r="J16980" s="6">
        <v>199577</v>
      </c>
      <c r="K16980" s="6">
        <v>0</v>
      </c>
      <c r="L16980" s="6">
        <v>-109853</v>
      </c>
      <c r="M16980" s="6">
        <v>119551</v>
      </c>
      <c r="N16980" s="6">
        <v>4023</v>
      </c>
      <c r="O16980" s="6">
        <v>5675</v>
      </c>
      <c r="P16980" s="6"/>
      <c r="Q16980" s="6">
        <v>2292</v>
      </c>
      <c r="R16980" s="6">
        <v>3383</v>
      </c>
    </row>
    <row r="16981" spans="1:18">
      <c r="A16981">
        <v>890804112</v>
      </c>
      <c r="B16981" s="1">
        <v>42004</v>
      </c>
      <c r="C16981" s="1" t="s">
        <v>16989</v>
      </c>
      <c r="D16981" t="s">
        <v>26210</v>
      </c>
      <c r="E16981" t="s">
        <v>26211</v>
      </c>
      <c r="F16981" t="s">
        <v>25943</v>
      </c>
      <c r="G16981" s="6">
        <v>131426</v>
      </c>
      <c r="H16981" s="6">
        <v>87539</v>
      </c>
      <c r="I16981" s="6">
        <v>43887</v>
      </c>
      <c r="J16981" s="6">
        <v>25984</v>
      </c>
      <c r="K16981" s="6">
        <v>0</v>
      </c>
      <c r="L16981" s="6">
        <v>17903</v>
      </c>
      <c r="M16981" s="6">
        <v>9172</v>
      </c>
      <c r="N16981" s="6">
        <v>27018</v>
      </c>
      <c r="O16981" s="6">
        <v>57</v>
      </c>
      <c r="P16981" s="6"/>
      <c r="Q16981" s="6">
        <v>3741</v>
      </c>
      <c r="R16981" s="6">
        <v>-3684</v>
      </c>
    </row>
    <row r="16982" spans="1:18">
      <c r="A16982">
        <v>890804199</v>
      </c>
      <c r="B16982" s="1">
        <v>42004</v>
      </c>
      <c r="C16982" s="1" t="s">
        <v>16990</v>
      </c>
      <c r="D16982" t="s">
        <v>26144</v>
      </c>
      <c r="E16982" t="s">
        <v>26145</v>
      </c>
      <c r="F16982" t="s">
        <v>25948</v>
      </c>
      <c r="G16982" s="6">
        <v>146197105</v>
      </c>
      <c r="H16982" s="6">
        <v>120953200</v>
      </c>
      <c r="I16982" s="6">
        <v>25243905</v>
      </c>
      <c r="J16982" s="6">
        <v>9232915</v>
      </c>
      <c r="K16982" s="6">
        <v>14139944</v>
      </c>
      <c r="L16982" s="6">
        <v>1871046</v>
      </c>
      <c r="M16982" s="6">
        <v>17403072</v>
      </c>
      <c r="N16982" s="6">
        <v>21367613</v>
      </c>
      <c r="O16982" s="6">
        <v>-2093495</v>
      </c>
      <c r="P16982" s="6"/>
      <c r="Q16982" s="6">
        <v>236587</v>
      </c>
      <c r="R16982" s="6">
        <v>-2330082</v>
      </c>
    </row>
    <row r="16983" spans="1:18">
      <c r="A16983">
        <v>890804507</v>
      </c>
      <c r="B16983" s="1">
        <v>42004</v>
      </c>
      <c r="C16983" s="1" t="s">
        <v>16991</v>
      </c>
      <c r="D16983" t="s">
        <v>25933</v>
      </c>
      <c r="E16983" t="s">
        <v>25934</v>
      </c>
      <c r="F16983" t="s">
        <v>25935</v>
      </c>
      <c r="G16983" s="6">
        <v>413592</v>
      </c>
      <c r="H16983" s="6">
        <v>364750</v>
      </c>
      <c r="I16983" s="6">
        <v>48842</v>
      </c>
      <c r="J16983" s="6">
        <v>12812</v>
      </c>
      <c r="K16983" s="6">
        <v>0</v>
      </c>
      <c r="L16983" s="6">
        <v>36030</v>
      </c>
      <c r="M16983" s="6">
        <v>81016</v>
      </c>
      <c r="N16983" s="6">
        <v>59157</v>
      </c>
      <c r="O16983" s="6">
        <v>57889</v>
      </c>
      <c r="P16983" s="6"/>
      <c r="Q16983" s="6">
        <v>22289</v>
      </c>
      <c r="R16983" s="6">
        <v>35600</v>
      </c>
    </row>
    <row r="16984" spans="1:18">
      <c r="A16984">
        <v>890804637</v>
      </c>
      <c r="B16984" s="1">
        <v>42004</v>
      </c>
      <c r="C16984" s="1" t="s">
        <v>16992</v>
      </c>
      <c r="D16984" t="s">
        <v>26090</v>
      </c>
      <c r="E16984" t="s">
        <v>26091</v>
      </c>
      <c r="F16984" t="s">
        <v>25954</v>
      </c>
      <c r="G16984" s="6">
        <v>623837</v>
      </c>
      <c r="H16984" s="6">
        <v>0</v>
      </c>
      <c r="I16984" s="6">
        <v>623837</v>
      </c>
      <c r="J16984" s="6">
        <v>497177</v>
      </c>
      <c r="K16984" s="6">
        <v>104196</v>
      </c>
      <c r="L16984" s="6">
        <v>22464</v>
      </c>
      <c r="M16984" s="6">
        <v>639204</v>
      </c>
      <c r="N16984" s="6">
        <v>37785</v>
      </c>
      <c r="O16984" s="6">
        <v>623883</v>
      </c>
      <c r="P16984" s="6"/>
      <c r="Q16984" s="6">
        <v>105612</v>
      </c>
      <c r="R16984" s="6">
        <v>518271</v>
      </c>
    </row>
    <row r="16985" spans="1:18">
      <c r="A16985">
        <v>890804751</v>
      </c>
      <c r="B16985" s="1">
        <v>42004</v>
      </c>
      <c r="C16985" s="1" t="s">
        <v>16993</v>
      </c>
      <c r="D16985" t="s">
        <v>25946</v>
      </c>
      <c r="E16985" t="s">
        <v>25947</v>
      </c>
      <c r="F16985" t="s">
        <v>25948</v>
      </c>
      <c r="G16985" s="6">
        <v>3633146</v>
      </c>
      <c r="H16985" s="6">
        <v>2273098</v>
      </c>
      <c r="I16985" s="6">
        <v>1360048</v>
      </c>
      <c r="J16985" s="6">
        <v>978520</v>
      </c>
      <c r="K16985" s="6">
        <v>81342</v>
      </c>
      <c r="L16985" s="6">
        <v>300186</v>
      </c>
      <c r="M16985" s="6">
        <v>23638</v>
      </c>
      <c r="N16985" s="6">
        <v>452659</v>
      </c>
      <c r="O16985" s="6">
        <v>-128835</v>
      </c>
      <c r="P16985" s="6"/>
      <c r="Q16985" s="6">
        <v>12986</v>
      </c>
      <c r="R16985" s="6">
        <v>-141821</v>
      </c>
    </row>
    <row r="16986" spans="1:18">
      <c r="A16986">
        <v>890804852</v>
      </c>
      <c r="B16986" s="1">
        <v>42004</v>
      </c>
      <c r="C16986" s="1" t="s">
        <v>16994</v>
      </c>
      <c r="D16986" t="s">
        <v>26030</v>
      </c>
      <c r="E16986" t="s">
        <v>26031</v>
      </c>
      <c r="F16986" t="s">
        <v>25973</v>
      </c>
      <c r="G16986" s="6">
        <v>3762290</v>
      </c>
      <c r="H16986" s="6">
        <v>0</v>
      </c>
      <c r="I16986" s="6">
        <v>3762290</v>
      </c>
      <c r="J16986" s="6">
        <v>1146175</v>
      </c>
      <c r="K16986" s="6">
        <v>2092670</v>
      </c>
      <c r="L16986" s="6">
        <v>523445</v>
      </c>
      <c r="M16986" s="6">
        <v>53652</v>
      </c>
      <c r="N16986" s="6">
        <v>304216</v>
      </c>
      <c r="O16986" s="6">
        <v>272881</v>
      </c>
      <c r="P16986" s="6"/>
      <c r="Q16986" s="6">
        <v>119435</v>
      </c>
      <c r="R16986" s="6">
        <v>153446</v>
      </c>
    </row>
    <row r="16987" spans="1:18">
      <c r="A16987">
        <v>890804955</v>
      </c>
      <c r="B16987" s="1">
        <v>42004</v>
      </c>
      <c r="C16987" s="1" t="s">
        <v>16995</v>
      </c>
      <c r="D16987" t="s">
        <v>26078</v>
      </c>
      <c r="E16987" t="s">
        <v>26079</v>
      </c>
      <c r="F16987" t="s">
        <v>26006</v>
      </c>
      <c r="G16987" s="6">
        <v>3170526</v>
      </c>
      <c r="H16987" s="6">
        <v>1939178</v>
      </c>
      <c r="I16987" s="6">
        <v>1231348</v>
      </c>
      <c r="J16987" s="6">
        <v>864893</v>
      </c>
      <c r="K16987" s="6">
        <v>107786</v>
      </c>
      <c r="L16987" s="6">
        <v>258669</v>
      </c>
      <c r="M16987" s="6">
        <v>156998</v>
      </c>
      <c r="N16987" s="6">
        <v>67169</v>
      </c>
      <c r="O16987" s="6">
        <v>348498</v>
      </c>
      <c r="P16987" s="6"/>
      <c r="Q16987" s="6"/>
      <c r="R16987" s="6">
        <v>348498</v>
      </c>
    </row>
    <row r="16988" spans="1:18">
      <c r="A16988">
        <v>890804970</v>
      </c>
      <c r="B16988" s="1">
        <v>42004</v>
      </c>
      <c r="C16988" s="1" t="s">
        <v>16996</v>
      </c>
      <c r="D16988" t="s">
        <v>26024</v>
      </c>
      <c r="E16988" t="s">
        <v>26025</v>
      </c>
      <c r="F16988" t="s">
        <v>25948</v>
      </c>
      <c r="G16988" s="6">
        <v>2200811</v>
      </c>
      <c r="H16988" s="6">
        <v>1684851</v>
      </c>
      <c r="I16988" s="6">
        <v>515960</v>
      </c>
      <c r="J16988" s="6">
        <v>296882</v>
      </c>
      <c r="K16988" s="6">
        <v>76186</v>
      </c>
      <c r="L16988" s="6">
        <v>142892</v>
      </c>
      <c r="M16988" s="6">
        <v>11425</v>
      </c>
      <c r="N16988" s="6">
        <v>50609</v>
      </c>
      <c r="O16988" s="6">
        <v>103708</v>
      </c>
      <c r="P16988" s="6"/>
      <c r="Q16988" s="6">
        <v>46418</v>
      </c>
      <c r="R16988" s="6">
        <v>57290</v>
      </c>
    </row>
    <row r="16989" spans="1:18">
      <c r="A16989">
        <v>890805053</v>
      </c>
      <c r="B16989" s="1">
        <v>42004</v>
      </c>
      <c r="C16989" s="1" t="s">
        <v>16997</v>
      </c>
      <c r="D16989" t="s">
        <v>25997</v>
      </c>
      <c r="E16989" t="s">
        <v>25998</v>
      </c>
      <c r="F16989" t="s">
        <v>25951</v>
      </c>
      <c r="G16989" s="6">
        <v>8191239</v>
      </c>
      <c r="H16989" s="6">
        <v>5056582</v>
      </c>
      <c r="I16989" s="6">
        <v>3134657</v>
      </c>
      <c r="J16989" s="6">
        <v>914156</v>
      </c>
      <c r="K16989" s="6">
        <v>13285</v>
      </c>
      <c r="L16989" s="6">
        <v>2207216</v>
      </c>
      <c r="M16989" s="6">
        <v>450829</v>
      </c>
      <c r="N16989" s="6">
        <v>252459</v>
      </c>
      <c r="O16989" s="6">
        <v>2405586</v>
      </c>
      <c r="P16989" s="6"/>
      <c r="Q16989" s="6">
        <v>806690</v>
      </c>
      <c r="R16989" s="6">
        <v>1598896</v>
      </c>
    </row>
    <row r="16990" spans="1:18">
      <c r="A16990">
        <v>890805130</v>
      </c>
      <c r="B16990" s="1">
        <v>42004</v>
      </c>
      <c r="C16990" s="1" t="s">
        <v>16998</v>
      </c>
      <c r="D16990" t="s">
        <v>26287</v>
      </c>
      <c r="E16990" t="s">
        <v>26288</v>
      </c>
      <c r="F16990" t="s">
        <v>25951</v>
      </c>
      <c r="G16990" s="6">
        <v>1896174</v>
      </c>
      <c r="H16990" s="6">
        <v>1718345</v>
      </c>
      <c r="I16990" s="6">
        <v>177829</v>
      </c>
      <c r="J16990" s="6">
        <v>86302</v>
      </c>
      <c r="K16990" s="6">
        <v>0</v>
      </c>
      <c r="L16990" s="6">
        <v>91527</v>
      </c>
      <c r="M16990" s="6">
        <v>6</v>
      </c>
      <c r="N16990" s="6">
        <v>17927</v>
      </c>
      <c r="O16990" s="6">
        <v>73606</v>
      </c>
      <c r="P16990" s="6"/>
      <c r="Q16990" s="6">
        <v>28217</v>
      </c>
      <c r="R16990" s="6">
        <v>45389</v>
      </c>
    </row>
    <row r="16991" spans="1:18">
      <c r="A16991">
        <v>890805168</v>
      </c>
      <c r="B16991" s="1">
        <v>42004</v>
      </c>
      <c r="C16991" s="1" t="s">
        <v>16999</v>
      </c>
      <c r="D16991" t="s">
        <v>26186</v>
      </c>
      <c r="E16991" t="s">
        <v>26187</v>
      </c>
      <c r="F16991" t="s">
        <v>25951</v>
      </c>
      <c r="G16991" s="6">
        <v>19377958</v>
      </c>
      <c r="H16991" s="6">
        <v>16350619</v>
      </c>
      <c r="I16991" s="6">
        <v>3027339</v>
      </c>
      <c r="J16991" s="6">
        <v>723514</v>
      </c>
      <c r="K16991" s="6">
        <v>1874493</v>
      </c>
      <c r="L16991" s="6">
        <v>429332</v>
      </c>
      <c r="M16991" s="6">
        <v>643488</v>
      </c>
      <c r="N16991" s="6">
        <v>300137</v>
      </c>
      <c r="O16991" s="6">
        <v>772683</v>
      </c>
      <c r="P16991" s="6"/>
      <c r="Q16991" s="6">
        <v>315000</v>
      </c>
      <c r="R16991" s="6">
        <v>457683</v>
      </c>
    </row>
    <row r="16992" spans="1:18">
      <c r="A16992">
        <v>890805267</v>
      </c>
      <c r="B16992" s="1">
        <v>42004</v>
      </c>
      <c r="C16992" s="1" t="s">
        <v>17000</v>
      </c>
      <c r="D16992" t="s">
        <v>26474</v>
      </c>
      <c r="E16992" t="s">
        <v>26475</v>
      </c>
      <c r="F16992" t="s">
        <v>25948</v>
      </c>
      <c r="G16992" s="6">
        <v>168952105</v>
      </c>
      <c r="H16992" s="6">
        <v>128177204</v>
      </c>
      <c r="I16992" s="6">
        <v>40774901</v>
      </c>
      <c r="J16992" s="6">
        <v>6619938</v>
      </c>
      <c r="K16992" s="6">
        <v>29105269</v>
      </c>
      <c r="L16992" s="6">
        <v>5049694</v>
      </c>
      <c r="M16992" s="6">
        <v>8645342</v>
      </c>
      <c r="N16992" s="6">
        <v>12424552</v>
      </c>
      <c r="O16992" s="6">
        <v>1270484</v>
      </c>
      <c r="P16992" s="6"/>
      <c r="Q16992" s="6">
        <v>535284</v>
      </c>
      <c r="R16992" s="6">
        <v>735200</v>
      </c>
    </row>
    <row r="16993" spans="1:18">
      <c r="A16993">
        <v>890805453</v>
      </c>
      <c r="B16993" s="1">
        <v>42004</v>
      </c>
      <c r="C16993" s="1" t="s">
        <v>17001</v>
      </c>
      <c r="D16993" t="s">
        <v>26418</v>
      </c>
      <c r="E16993" t="s">
        <v>26419</v>
      </c>
      <c r="F16993" t="s">
        <v>25948</v>
      </c>
      <c r="G16993" s="6">
        <v>57674067</v>
      </c>
      <c r="H16993" s="6">
        <v>40621007</v>
      </c>
      <c r="I16993" s="6">
        <v>17053060</v>
      </c>
      <c r="J16993" s="6">
        <v>25792113</v>
      </c>
      <c r="K16993" s="6">
        <v>9683014</v>
      </c>
      <c r="L16993" s="6">
        <v>-18422067</v>
      </c>
      <c r="M16993" s="6">
        <v>3863119</v>
      </c>
      <c r="N16993" s="6">
        <v>7800754</v>
      </c>
      <c r="O16993" s="6">
        <v>-22359702</v>
      </c>
      <c r="P16993" s="6"/>
      <c r="Q16993" s="6">
        <v>1463100</v>
      </c>
      <c r="R16993" s="6">
        <v>-23822802</v>
      </c>
    </row>
    <row r="16994" spans="1:18">
      <c r="A16994">
        <v>890805754</v>
      </c>
      <c r="B16994" s="1">
        <v>42004</v>
      </c>
      <c r="C16994" s="1" t="s">
        <v>17002</v>
      </c>
      <c r="D16994" t="s">
        <v>26243</v>
      </c>
      <c r="E16994" t="s">
        <v>26244</v>
      </c>
      <c r="F16994" t="s">
        <v>25948</v>
      </c>
      <c r="G16994" s="6">
        <v>0</v>
      </c>
      <c r="H16994" s="6">
        <v>0</v>
      </c>
      <c r="I16994" s="6">
        <v>0</v>
      </c>
      <c r="J16994" s="6">
        <v>19528</v>
      </c>
      <c r="K16994" s="6">
        <v>0</v>
      </c>
      <c r="L16994" s="6">
        <v>-19528</v>
      </c>
      <c r="M16994" s="6">
        <v>3127</v>
      </c>
      <c r="N16994" s="6">
        <v>0</v>
      </c>
      <c r="O16994" s="6">
        <v>-16401</v>
      </c>
      <c r="P16994" s="6"/>
      <c r="Q16994" s="6"/>
      <c r="R16994" s="6">
        <v>-16401</v>
      </c>
    </row>
    <row r="16995" spans="1:18">
      <c r="A16995">
        <v>890805825</v>
      </c>
      <c r="B16995" s="1">
        <v>42004</v>
      </c>
      <c r="C16995" s="1" t="s">
        <v>17003</v>
      </c>
      <c r="D16995" t="s">
        <v>25949</v>
      </c>
      <c r="E16995" t="s">
        <v>25950</v>
      </c>
      <c r="F16995" t="s">
        <v>25951</v>
      </c>
      <c r="G16995" s="6">
        <v>3551599</v>
      </c>
      <c r="H16995" s="6">
        <v>2735894</v>
      </c>
      <c r="I16995" s="6">
        <v>815705</v>
      </c>
      <c r="J16995" s="6">
        <v>165218</v>
      </c>
      <c r="K16995" s="6">
        <v>440761</v>
      </c>
      <c r="L16995" s="6">
        <v>209726</v>
      </c>
      <c r="M16995" s="6">
        <v>112943</v>
      </c>
      <c r="N16995" s="6">
        <v>123810</v>
      </c>
      <c r="O16995" s="6">
        <v>198859</v>
      </c>
      <c r="P16995" s="6"/>
      <c r="Q16995" s="6">
        <v>62437</v>
      </c>
      <c r="R16995" s="6">
        <v>136422</v>
      </c>
    </row>
    <row r="16996" spans="1:18">
      <c r="A16996">
        <v>890805992</v>
      </c>
      <c r="B16996" s="1">
        <v>42004</v>
      </c>
      <c r="C16996" s="1" t="s">
        <v>17004</v>
      </c>
      <c r="D16996" t="s">
        <v>26104</v>
      </c>
      <c r="E16996" t="s">
        <v>26105</v>
      </c>
      <c r="F16996" t="s">
        <v>25951</v>
      </c>
      <c r="G16996" s="6">
        <v>9276520</v>
      </c>
      <c r="H16996" s="6">
        <v>6894296</v>
      </c>
      <c r="I16996" s="6">
        <v>2382224</v>
      </c>
      <c r="J16996" s="6">
        <v>405027</v>
      </c>
      <c r="K16996" s="6">
        <v>1631989</v>
      </c>
      <c r="L16996" s="6">
        <v>345208</v>
      </c>
      <c r="M16996" s="6">
        <v>517098</v>
      </c>
      <c r="N16996" s="6">
        <v>137228</v>
      </c>
      <c r="O16996" s="6">
        <v>725078</v>
      </c>
      <c r="P16996" s="6"/>
      <c r="Q16996" s="6">
        <v>248455</v>
      </c>
      <c r="R16996" s="6">
        <v>476623</v>
      </c>
    </row>
    <row r="16997" spans="1:18">
      <c r="A16997">
        <v>890806065</v>
      </c>
      <c r="B16997" s="1">
        <v>42004</v>
      </c>
      <c r="C16997" s="1" t="s">
        <v>17005</v>
      </c>
      <c r="D16997" t="s">
        <v>26094</v>
      </c>
      <c r="E16997" t="s">
        <v>26095</v>
      </c>
      <c r="F16997" t="s">
        <v>25951</v>
      </c>
      <c r="G16997" s="6">
        <v>1968276</v>
      </c>
      <c r="H16997" s="6">
        <v>1461489</v>
      </c>
      <c r="I16997" s="6">
        <v>506787</v>
      </c>
      <c r="J16997" s="6">
        <v>219936</v>
      </c>
      <c r="K16997" s="6">
        <v>149552</v>
      </c>
      <c r="L16997" s="6">
        <v>137299</v>
      </c>
      <c r="M16997" s="6">
        <v>6288</v>
      </c>
      <c r="N16997" s="6">
        <v>9919</v>
      </c>
      <c r="O16997" s="6">
        <v>133668</v>
      </c>
      <c r="P16997" s="6"/>
      <c r="Q16997" s="6">
        <v>33417</v>
      </c>
      <c r="R16997" s="6">
        <v>100251</v>
      </c>
    </row>
    <row r="16998" spans="1:18">
      <c r="A16998">
        <v>890806180</v>
      </c>
      <c r="B16998" s="1">
        <v>42004</v>
      </c>
      <c r="C16998" s="1" t="s">
        <v>17006</v>
      </c>
      <c r="D16998" t="s">
        <v>25938</v>
      </c>
      <c r="E16998" t="s">
        <v>25939</v>
      </c>
      <c r="F16998" t="s">
        <v>25940</v>
      </c>
      <c r="G16998" s="6">
        <v>1658596</v>
      </c>
      <c r="H16998" s="6">
        <v>314463</v>
      </c>
      <c r="I16998" s="6">
        <v>1344133</v>
      </c>
      <c r="J16998" s="6">
        <v>1448457</v>
      </c>
      <c r="K16998" s="6">
        <v>0</v>
      </c>
      <c r="L16998" s="6">
        <v>-104324</v>
      </c>
      <c r="M16998" s="6">
        <v>205157</v>
      </c>
      <c r="N16998" s="6">
        <v>196470</v>
      </c>
      <c r="O16998" s="6">
        <v>-95637</v>
      </c>
      <c r="P16998" s="6"/>
      <c r="Q16998" s="6">
        <v>49738</v>
      </c>
      <c r="R16998" s="6">
        <v>-145375</v>
      </c>
    </row>
    <row r="16999" spans="1:18">
      <c r="A16999">
        <v>890806225</v>
      </c>
      <c r="B16999" s="1">
        <v>42004</v>
      </c>
      <c r="C16999" s="1" t="s">
        <v>17007</v>
      </c>
      <c r="D16999" t="s">
        <v>26110</v>
      </c>
      <c r="E16999" t="s">
        <v>26111</v>
      </c>
      <c r="F16999" t="s">
        <v>25948</v>
      </c>
      <c r="G16999" s="6">
        <v>7095056</v>
      </c>
      <c r="H16999" s="6">
        <v>5354020</v>
      </c>
      <c r="I16999" s="6">
        <v>1741036</v>
      </c>
      <c r="J16999" s="6">
        <v>727510</v>
      </c>
      <c r="K16999" s="6">
        <v>295813</v>
      </c>
      <c r="L16999" s="6">
        <v>717713</v>
      </c>
      <c r="M16999" s="6">
        <v>63155</v>
      </c>
      <c r="N16999" s="6">
        <v>144434</v>
      </c>
      <c r="O16999" s="6">
        <v>636434</v>
      </c>
      <c r="P16999" s="6"/>
      <c r="Q16999" s="6">
        <v>230126</v>
      </c>
      <c r="R16999" s="6">
        <v>406308</v>
      </c>
    </row>
    <row r="17000" spans="1:18">
      <c r="A17000">
        <v>890806441</v>
      </c>
      <c r="B17000" s="1">
        <v>42004</v>
      </c>
      <c r="C17000" s="1" t="s">
        <v>17008</v>
      </c>
      <c r="D17000" t="s">
        <v>26196</v>
      </c>
      <c r="E17000" t="s">
        <v>26197</v>
      </c>
      <c r="F17000" t="s">
        <v>25943</v>
      </c>
      <c r="G17000" s="6">
        <v>810178</v>
      </c>
      <c r="H17000" s="6">
        <v>269499</v>
      </c>
      <c r="I17000" s="6">
        <v>540679</v>
      </c>
      <c r="J17000" s="6">
        <v>438383</v>
      </c>
      <c r="K17000" s="6">
        <v>0</v>
      </c>
      <c r="L17000" s="6">
        <v>102296</v>
      </c>
      <c r="M17000" s="6">
        <v>85113</v>
      </c>
      <c r="N17000" s="6">
        <v>20085</v>
      </c>
      <c r="O17000" s="6">
        <v>167324</v>
      </c>
      <c r="P17000" s="6"/>
      <c r="Q17000" s="6">
        <v>50218</v>
      </c>
      <c r="R17000" s="6">
        <v>117106</v>
      </c>
    </row>
    <row r="17001" spans="1:18">
      <c r="A17001">
        <v>890806481</v>
      </c>
      <c r="B17001" s="1">
        <v>42004</v>
      </c>
      <c r="C17001" s="1" t="s">
        <v>17009</v>
      </c>
      <c r="D17001" t="s">
        <v>26186</v>
      </c>
      <c r="E17001" t="s">
        <v>26187</v>
      </c>
      <c r="F17001" t="s">
        <v>25951</v>
      </c>
      <c r="G17001" s="6">
        <v>11267078</v>
      </c>
      <c r="H17001" s="6">
        <v>10013145</v>
      </c>
      <c r="I17001" s="6">
        <v>1253933</v>
      </c>
      <c r="J17001" s="6">
        <v>236670</v>
      </c>
      <c r="K17001" s="6">
        <v>1110708</v>
      </c>
      <c r="L17001" s="6">
        <v>-93445</v>
      </c>
      <c r="M17001" s="6">
        <v>143208</v>
      </c>
      <c r="N17001" s="6">
        <v>120348</v>
      </c>
      <c r="O17001" s="6">
        <v>-70585</v>
      </c>
      <c r="P17001" s="6"/>
      <c r="Q17001" s="6">
        <v>22555</v>
      </c>
      <c r="R17001" s="6">
        <v>-93140</v>
      </c>
    </row>
    <row r="17002" spans="1:18">
      <c r="A17002">
        <v>890806640</v>
      </c>
      <c r="B17002" s="1">
        <v>42004</v>
      </c>
      <c r="C17002" s="1" t="s">
        <v>17010</v>
      </c>
      <c r="D17002" t="s">
        <v>26186</v>
      </c>
      <c r="E17002" t="s">
        <v>26187</v>
      </c>
      <c r="F17002" t="s">
        <v>25951</v>
      </c>
      <c r="G17002" s="6">
        <v>4161475</v>
      </c>
      <c r="H17002" s="6">
        <v>2757417</v>
      </c>
      <c r="I17002" s="6">
        <v>1404058</v>
      </c>
      <c r="J17002" s="6">
        <v>281143</v>
      </c>
      <c r="K17002" s="6">
        <v>848059</v>
      </c>
      <c r="L17002" s="6">
        <v>274856</v>
      </c>
      <c r="M17002" s="6">
        <v>62279</v>
      </c>
      <c r="N17002" s="6">
        <v>208644</v>
      </c>
      <c r="O17002" s="6">
        <v>128491</v>
      </c>
      <c r="P17002" s="6"/>
      <c r="Q17002" s="6">
        <v>0</v>
      </c>
      <c r="R17002" s="6">
        <v>128491</v>
      </c>
    </row>
    <row r="17003" spans="1:18">
      <c r="A17003">
        <v>890806968</v>
      </c>
      <c r="B17003" s="1">
        <v>42004</v>
      </c>
      <c r="C17003" s="1" t="s">
        <v>17011</v>
      </c>
      <c r="D17003" t="s">
        <v>26051</v>
      </c>
      <c r="E17003" t="s">
        <v>26052</v>
      </c>
      <c r="F17003" t="s">
        <v>25951</v>
      </c>
      <c r="G17003" s="6">
        <v>7017593</v>
      </c>
      <c r="H17003" s="6">
        <v>5925844</v>
      </c>
      <c r="I17003" s="6">
        <v>1091749</v>
      </c>
      <c r="J17003" s="6">
        <v>505197</v>
      </c>
      <c r="K17003" s="6">
        <v>454835</v>
      </c>
      <c r="L17003" s="6">
        <v>131717</v>
      </c>
      <c r="M17003" s="6">
        <v>84240</v>
      </c>
      <c r="N17003" s="6">
        <v>97986</v>
      </c>
      <c r="O17003" s="6">
        <v>117971</v>
      </c>
      <c r="P17003" s="6"/>
      <c r="Q17003" s="6">
        <v>29492</v>
      </c>
      <c r="R17003" s="6">
        <v>88479</v>
      </c>
    </row>
    <row r="17004" spans="1:18">
      <c r="A17004">
        <v>890806999</v>
      </c>
      <c r="B17004" s="1">
        <v>42004</v>
      </c>
      <c r="C17004" s="1" t="s">
        <v>17012</v>
      </c>
      <c r="D17004" t="s">
        <v>26186</v>
      </c>
      <c r="E17004" t="s">
        <v>26187</v>
      </c>
      <c r="F17004" t="s">
        <v>25951</v>
      </c>
      <c r="G17004" s="6">
        <v>79489252</v>
      </c>
      <c r="H17004" s="6">
        <v>71910263</v>
      </c>
      <c r="I17004" s="6">
        <v>7578989</v>
      </c>
      <c r="J17004" s="6">
        <v>1203283</v>
      </c>
      <c r="K17004" s="6">
        <v>5036391</v>
      </c>
      <c r="L17004" s="6">
        <v>1339315</v>
      </c>
      <c r="M17004" s="6">
        <v>1918139</v>
      </c>
      <c r="N17004" s="6">
        <v>1265773</v>
      </c>
      <c r="O17004" s="6">
        <v>1991681</v>
      </c>
      <c r="P17004" s="6"/>
      <c r="Q17004" s="6">
        <v>628317</v>
      </c>
      <c r="R17004" s="6">
        <v>1363364</v>
      </c>
    </row>
    <row r="17005" spans="1:18">
      <c r="A17005">
        <v>890807017</v>
      </c>
      <c r="B17005" s="1">
        <v>42004</v>
      </c>
      <c r="C17005" s="1" t="s">
        <v>17013</v>
      </c>
      <c r="D17005" t="s">
        <v>25976</v>
      </c>
      <c r="E17005" t="s">
        <v>25977</v>
      </c>
      <c r="F17005" t="s">
        <v>25943</v>
      </c>
      <c r="G17005" s="6">
        <v>572684</v>
      </c>
      <c r="H17005" s="6">
        <v>490427</v>
      </c>
      <c r="I17005" s="6">
        <v>82257</v>
      </c>
      <c r="J17005" s="6">
        <v>80813</v>
      </c>
      <c r="K17005" s="6">
        <v>0</v>
      </c>
      <c r="L17005" s="6">
        <v>1444</v>
      </c>
      <c r="M17005" s="6">
        <v>59944</v>
      </c>
      <c r="N17005" s="6">
        <v>46330</v>
      </c>
      <c r="O17005" s="6">
        <v>15058</v>
      </c>
      <c r="P17005" s="6"/>
      <c r="Q17005" s="6">
        <v>4834</v>
      </c>
      <c r="R17005" s="6">
        <v>10224</v>
      </c>
    </row>
    <row r="17006" spans="1:18">
      <c r="A17006">
        <v>890807047</v>
      </c>
      <c r="B17006" s="1">
        <v>42004</v>
      </c>
      <c r="C17006" s="1" t="s">
        <v>17014</v>
      </c>
      <c r="D17006" t="s">
        <v>26133</v>
      </c>
      <c r="E17006" t="s">
        <v>26134</v>
      </c>
      <c r="F17006" t="s">
        <v>25951</v>
      </c>
      <c r="G17006" s="6">
        <v>34930138</v>
      </c>
      <c r="H17006" s="6">
        <v>31729075</v>
      </c>
      <c r="I17006" s="6">
        <v>3201063</v>
      </c>
      <c r="J17006" s="6">
        <v>420013</v>
      </c>
      <c r="K17006" s="6">
        <v>2805645</v>
      </c>
      <c r="L17006" s="6">
        <v>-24595</v>
      </c>
      <c r="M17006" s="6">
        <v>899443</v>
      </c>
      <c r="N17006" s="6">
        <v>212275</v>
      </c>
      <c r="O17006" s="6">
        <v>662573</v>
      </c>
      <c r="P17006" s="6"/>
      <c r="Q17006" s="6">
        <v>235752</v>
      </c>
      <c r="R17006" s="6">
        <v>426821</v>
      </c>
    </row>
    <row r="17007" spans="1:18">
      <c r="A17007">
        <v>890807115</v>
      </c>
      <c r="B17007" s="1">
        <v>42004</v>
      </c>
      <c r="C17007" s="1" t="s">
        <v>17015</v>
      </c>
      <c r="D17007" t="s">
        <v>26020</v>
      </c>
      <c r="E17007" t="s">
        <v>26021</v>
      </c>
      <c r="F17007" t="s">
        <v>25948</v>
      </c>
      <c r="G17007" s="6">
        <v>9093587</v>
      </c>
      <c r="H17007" s="6">
        <v>6142539</v>
      </c>
      <c r="I17007" s="6">
        <v>2951048</v>
      </c>
      <c r="J17007" s="6">
        <v>664327</v>
      </c>
      <c r="K17007" s="6">
        <v>2083114</v>
      </c>
      <c r="L17007" s="6">
        <v>203607</v>
      </c>
      <c r="M17007" s="6">
        <v>232826</v>
      </c>
      <c r="N17007" s="6">
        <v>60520</v>
      </c>
      <c r="O17007" s="6">
        <v>375913</v>
      </c>
      <c r="P17007" s="6"/>
      <c r="Q17007" s="6">
        <v>127810</v>
      </c>
      <c r="R17007" s="6">
        <v>248103</v>
      </c>
    </row>
    <row r="17008" spans="1:18">
      <c r="A17008">
        <v>890807146</v>
      </c>
      <c r="B17008" s="1">
        <v>42004</v>
      </c>
      <c r="C17008" s="1" t="s">
        <v>17016</v>
      </c>
      <c r="D17008" t="s">
        <v>26069</v>
      </c>
      <c r="E17008" t="s">
        <v>26070</v>
      </c>
      <c r="F17008" t="s">
        <v>25948</v>
      </c>
      <c r="G17008" s="6">
        <v>2552936</v>
      </c>
      <c r="H17008" s="6">
        <v>1847414</v>
      </c>
      <c r="I17008" s="6">
        <v>705522</v>
      </c>
      <c r="J17008" s="6">
        <v>353027</v>
      </c>
      <c r="K17008" s="6">
        <v>11</v>
      </c>
      <c r="L17008" s="6">
        <v>352484</v>
      </c>
      <c r="M17008" s="6">
        <v>31288</v>
      </c>
      <c r="N17008" s="6">
        <v>127045</v>
      </c>
      <c r="O17008" s="6">
        <v>256727</v>
      </c>
      <c r="P17008" s="6"/>
      <c r="Q17008" s="6">
        <v>124500</v>
      </c>
      <c r="R17008" s="6">
        <v>132227</v>
      </c>
    </row>
    <row r="17009" spans="1:18">
      <c r="A17009">
        <v>890807160</v>
      </c>
      <c r="B17009" s="1">
        <v>42004</v>
      </c>
      <c r="C17009" s="1" t="s">
        <v>17017</v>
      </c>
      <c r="D17009" t="s">
        <v>25938</v>
      </c>
      <c r="E17009" t="s">
        <v>25939</v>
      </c>
      <c r="F17009" t="s">
        <v>25940</v>
      </c>
      <c r="G17009" s="6">
        <v>0</v>
      </c>
      <c r="H17009" s="6">
        <v>0</v>
      </c>
      <c r="I17009" s="6">
        <v>0</v>
      </c>
      <c r="J17009" s="6">
        <v>21635</v>
      </c>
      <c r="K17009" s="6">
        <v>0</v>
      </c>
      <c r="L17009" s="6">
        <v>-21635</v>
      </c>
      <c r="M17009" s="6">
        <v>1</v>
      </c>
      <c r="N17009" s="6">
        <v>2321</v>
      </c>
      <c r="O17009" s="6">
        <v>-23955</v>
      </c>
      <c r="P17009" s="6"/>
      <c r="Q17009" s="6">
        <v>16754</v>
      </c>
      <c r="R17009" s="6">
        <v>-40709</v>
      </c>
    </row>
    <row r="17010" spans="1:18">
      <c r="A17010">
        <v>890807213</v>
      </c>
      <c r="B17010" s="1">
        <v>42004</v>
      </c>
      <c r="C17010" s="1" t="s">
        <v>17018</v>
      </c>
      <c r="D17010" t="s">
        <v>26186</v>
      </c>
      <c r="E17010" t="s">
        <v>26187</v>
      </c>
      <c r="F17010" t="s">
        <v>25951</v>
      </c>
      <c r="G17010" s="6">
        <v>40004103</v>
      </c>
      <c r="H17010" s="6">
        <v>34339093</v>
      </c>
      <c r="I17010" s="6">
        <v>5665010</v>
      </c>
      <c r="J17010" s="6">
        <v>2830635</v>
      </c>
      <c r="K17010" s="6">
        <v>1584626</v>
      </c>
      <c r="L17010" s="6">
        <v>1249749</v>
      </c>
      <c r="M17010" s="6">
        <v>465577</v>
      </c>
      <c r="N17010" s="6">
        <v>1070314</v>
      </c>
      <c r="O17010" s="6">
        <v>645012</v>
      </c>
      <c r="P17010" s="6"/>
      <c r="Q17010" s="6">
        <v>275000</v>
      </c>
      <c r="R17010" s="6">
        <v>370012</v>
      </c>
    </row>
    <row r="17011" spans="1:18">
      <c r="A17011">
        <v>890807354</v>
      </c>
      <c r="B17011" s="1">
        <v>42004</v>
      </c>
      <c r="C17011" s="1" t="s">
        <v>17019</v>
      </c>
      <c r="D17011" t="s">
        <v>26198</v>
      </c>
      <c r="E17011" t="s">
        <v>26199</v>
      </c>
      <c r="F17011" t="s">
        <v>25948</v>
      </c>
      <c r="G17011" s="6">
        <v>0</v>
      </c>
      <c r="H17011" s="6">
        <v>0</v>
      </c>
      <c r="I17011" s="6">
        <v>0</v>
      </c>
      <c r="J17011" s="6">
        <v>31120</v>
      </c>
      <c r="K17011" s="6">
        <v>21025</v>
      </c>
      <c r="L17011" s="6">
        <v>-52145</v>
      </c>
      <c r="M17011" s="6">
        <v>83957</v>
      </c>
      <c r="N17011" s="6">
        <v>15847</v>
      </c>
      <c r="O17011" s="6">
        <v>15965</v>
      </c>
      <c r="P17011" s="6"/>
      <c r="Q17011" s="6">
        <v>12024</v>
      </c>
      <c r="R17011" s="6">
        <v>3941</v>
      </c>
    </row>
    <row r="17012" spans="1:18">
      <c r="A17012">
        <v>890807389</v>
      </c>
      <c r="B17012" s="1">
        <v>42004</v>
      </c>
      <c r="C17012" s="1" t="s">
        <v>17020</v>
      </c>
      <c r="D17012" t="s">
        <v>25938</v>
      </c>
      <c r="E17012" t="s">
        <v>25939</v>
      </c>
      <c r="F17012" t="s">
        <v>25940</v>
      </c>
      <c r="G17012" s="6">
        <v>210216</v>
      </c>
      <c r="H17012" s="6">
        <v>0</v>
      </c>
      <c r="I17012" s="6">
        <v>210216</v>
      </c>
      <c r="J17012" s="6">
        <v>0</v>
      </c>
      <c r="K17012" s="6">
        <v>0</v>
      </c>
      <c r="L17012" s="6">
        <v>210216</v>
      </c>
      <c r="M17012" s="6">
        <v>7200</v>
      </c>
      <c r="N17012" s="6">
        <v>0</v>
      </c>
      <c r="O17012" s="6">
        <v>217416</v>
      </c>
      <c r="P17012" s="6"/>
      <c r="Q17012" s="6"/>
      <c r="R17012" s="6">
        <v>217416</v>
      </c>
    </row>
    <row r="17013" spans="1:18">
      <c r="A17013">
        <v>890807480</v>
      </c>
      <c r="B17013" s="1">
        <v>42004</v>
      </c>
      <c r="C17013" s="1" t="s">
        <v>17021</v>
      </c>
      <c r="D17013" t="s">
        <v>25938</v>
      </c>
      <c r="E17013" t="s">
        <v>25939</v>
      </c>
      <c r="F17013" t="s">
        <v>25940</v>
      </c>
      <c r="G17013" s="6">
        <v>250821</v>
      </c>
      <c r="H17013" s="6">
        <v>0</v>
      </c>
      <c r="I17013" s="6">
        <v>250821</v>
      </c>
      <c r="J17013" s="6">
        <v>0</v>
      </c>
      <c r="K17013" s="6">
        <v>211919</v>
      </c>
      <c r="L17013" s="6">
        <v>38902</v>
      </c>
      <c r="M17013" s="6">
        <v>8</v>
      </c>
      <c r="N17013" s="6">
        <v>6054</v>
      </c>
      <c r="O17013" s="6">
        <v>32856</v>
      </c>
      <c r="P17013" s="6"/>
      <c r="Q17013" s="6"/>
      <c r="R17013" s="6">
        <v>32856</v>
      </c>
    </row>
    <row r="17014" spans="1:18">
      <c r="A17014">
        <v>890807529</v>
      </c>
      <c r="B17014" s="1">
        <v>42004</v>
      </c>
      <c r="C17014" s="1" t="s">
        <v>17022</v>
      </c>
      <c r="D17014" t="s">
        <v>26261</v>
      </c>
      <c r="E17014" t="s">
        <v>26262</v>
      </c>
      <c r="F17014" t="s">
        <v>25948</v>
      </c>
      <c r="G17014" s="6">
        <v>19937058</v>
      </c>
      <c r="H17014" s="6">
        <v>12994735</v>
      </c>
      <c r="I17014" s="6">
        <v>6942323</v>
      </c>
      <c r="J17014" s="6">
        <v>1510027</v>
      </c>
      <c r="K17014" s="6">
        <v>4494274</v>
      </c>
      <c r="L17014" s="6">
        <v>938022</v>
      </c>
      <c r="M17014" s="6">
        <v>344847</v>
      </c>
      <c r="N17014" s="6">
        <v>763957</v>
      </c>
      <c r="O17014" s="6">
        <v>518912</v>
      </c>
      <c r="P17014" s="6"/>
      <c r="Q17014" s="6">
        <v>181628</v>
      </c>
      <c r="R17014" s="6">
        <v>337284</v>
      </c>
    </row>
    <row r="17015" spans="1:18">
      <c r="A17015">
        <v>890807667</v>
      </c>
      <c r="B17015" s="1">
        <v>42004</v>
      </c>
      <c r="C17015" s="1" t="s">
        <v>17023</v>
      </c>
      <c r="D17015" t="s">
        <v>26255</v>
      </c>
      <c r="E17015" t="s">
        <v>26256</v>
      </c>
      <c r="F17015" t="s">
        <v>25948</v>
      </c>
      <c r="G17015" s="6">
        <v>0</v>
      </c>
      <c r="H17015" s="6">
        <v>10302</v>
      </c>
      <c r="I17015" s="6">
        <v>-10302</v>
      </c>
      <c r="J17015" s="6">
        <v>64055</v>
      </c>
      <c r="K17015" s="6">
        <v>4</v>
      </c>
      <c r="L17015" s="6">
        <v>-74361</v>
      </c>
      <c r="M17015" s="6">
        <v>26500</v>
      </c>
      <c r="N17015" s="6">
        <v>17292</v>
      </c>
      <c r="O17015" s="6">
        <v>-65153</v>
      </c>
      <c r="P17015" s="6"/>
      <c r="Q17015" s="6">
        <v>6809</v>
      </c>
      <c r="R17015" s="6">
        <v>-71962</v>
      </c>
    </row>
    <row r="17016" spans="1:18">
      <c r="A17016">
        <v>890807976</v>
      </c>
      <c r="B17016" s="1">
        <v>42004</v>
      </c>
      <c r="C17016" s="1" t="s">
        <v>17024</v>
      </c>
      <c r="D17016" t="s">
        <v>26176</v>
      </c>
      <c r="E17016" t="s">
        <v>26177</v>
      </c>
      <c r="F17016" t="s">
        <v>25948</v>
      </c>
      <c r="G17016" s="6">
        <v>60485689</v>
      </c>
      <c r="H17016" s="6">
        <v>40598594</v>
      </c>
      <c r="I17016" s="6">
        <v>19887095</v>
      </c>
      <c r="J17016" s="6">
        <v>5935297</v>
      </c>
      <c r="K17016" s="6">
        <v>7079239</v>
      </c>
      <c r="L17016" s="6">
        <v>6872559</v>
      </c>
      <c r="M17016" s="6">
        <v>3785008</v>
      </c>
      <c r="N17016" s="6">
        <v>3860488</v>
      </c>
      <c r="O17016" s="6">
        <v>6797079</v>
      </c>
      <c r="P17016" s="6"/>
      <c r="Q17016" s="6">
        <v>2584223</v>
      </c>
      <c r="R17016" s="6">
        <v>4212856</v>
      </c>
    </row>
    <row r="17017" spans="1:18">
      <c r="A17017">
        <v>890900003</v>
      </c>
      <c r="B17017" s="1">
        <v>42004</v>
      </c>
      <c r="C17017" s="1" t="s">
        <v>17025</v>
      </c>
      <c r="D17017" t="s">
        <v>26299</v>
      </c>
      <c r="E17017" t="s">
        <v>26300</v>
      </c>
      <c r="F17017" t="s">
        <v>25948</v>
      </c>
      <c r="G17017" s="6">
        <v>17865435</v>
      </c>
      <c r="H17017" s="6">
        <v>17213405</v>
      </c>
      <c r="I17017" s="6">
        <v>652030</v>
      </c>
      <c r="J17017" s="6">
        <v>1558463</v>
      </c>
      <c r="K17017" s="6">
        <v>1523581</v>
      </c>
      <c r="L17017" s="6">
        <v>-2430014</v>
      </c>
      <c r="M17017" s="6">
        <v>281961</v>
      </c>
      <c r="N17017" s="6">
        <v>1400517</v>
      </c>
      <c r="O17017" s="6">
        <v>-3548570</v>
      </c>
      <c r="P17017" s="6"/>
      <c r="Q17017" s="6">
        <v>0</v>
      </c>
      <c r="R17017" s="6">
        <v>-3548570</v>
      </c>
    </row>
    <row r="17018" spans="1:18">
      <c r="A17018">
        <v>890900010</v>
      </c>
      <c r="B17018" s="1">
        <v>42004</v>
      </c>
      <c r="C17018" s="1" t="s">
        <v>17026</v>
      </c>
      <c r="D17018" t="s">
        <v>26042</v>
      </c>
      <c r="G17018" s="6">
        <v>1593504</v>
      </c>
      <c r="H17018" s="6">
        <v>1165374</v>
      </c>
      <c r="I17018" s="6">
        <v>428130</v>
      </c>
      <c r="J17018" s="6">
        <v>211561</v>
      </c>
      <c r="K17018" s="6">
        <v>101133</v>
      </c>
      <c r="L17018" s="6">
        <v>115436</v>
      </c>
      <c r="M17018" s="6">
        <v>558122</v>
      </c>
      <c r="N17018" s="6">
        <v>11635</v>
      </c>
      <c r="O17018" s="6">
        <v>661923</v>
      </c>
      <c r="P17018" s="6"/>
      <c r="Q17018" s="6">
        <v>68116</v>
      </c>
      <c r="R17018" s="6">
        <v>593807</v>
      </c>
    </row>
    <row r="17019" spans="1:18">
      <c r="A17019">
        <v>890900016</v>
      </c>
      <c r="B17019" s="1">
        <v>42004</v>
      </c>
      <c r="C17019" s="1" t="s">
        <v>17027</v>
      </c>
      <c r="D17019" t="s">
        <v>25985</v>
      </c>
      <c r="E17019" t="s">
        <v>25986</v>
      </c>
      <c r="F17019" t="s">
        <v>25951</v>
      </c>
      <c r="G17019" s="6">
        <v>36204718</v>
      </c>
      <c r="H17019" s="6">
        <v>17027787</v>
      </c>
      <c r="I17019" s="6">
        <v>19176931</v>
      </c>
      <c r="J17019" s="6">
        <v>5367880</v>
      </c>
      <c r="K17019" s="6">
        <v>11000709</v>
      </c>
      <c r="L17019" s="6">
        <v>2808342</v>
      </c>
      <c r="M17019" s="6">
        <v>759845</v>
      </c>
      <c r="N17019" s="6">
        <v>1408016</v>
      </c>
      <c r="O17019" s="6">
        <v>2160171</v>
      </c>
      <c r="P17019" s="6"/>
      <c r="Q17019" s="6">
        <v>877040</v>
      </c>
      <c r="R17019" s="6">
        <v>1283131</v>
      </c>
    </row>
    <row r="17020" spans="1:18">
      <c r="A17020">
        <v>890900019</v>
      </c>
      <c r="B17020" s="1">
        <v>42004</v>
      </c>
      <c r="C17020" s="1" t="s">
        <v>17028</v>
      </c>
      <c r="D17020" t="s">
        <v>26497</v>
      </c>
      <c r="E17020" t="s">
        <v>26498</v>
      </c>
      <c r="F17020" t="s">
        <v>25951</v>
      </c>
      <c r="G17020" s="6">
        <v>0</v>
      </c>
      <c r="H17020" s="6">
        <v>0</v>
      </c>
      <c r="I17020" s="6">
        <v>0</v>
      </c>
      <c r="J17020" s="6">
        <v>3976221</v>
      </c>
      <c r="K17020" s="6">
        <v>0</v>
      </c>
      <c r="L17020" s="6">
        <v>-3976221</v>
      </c>
      <c r="M17020" s="6">
        <v>0</v>
      </c>
      <c r="N17020" s="6">
        <v>169439</v>
      </c>
      <c r="O17020" s="6">
        <v>-4145660</v>
      </c>
      <c r="P17020" s="6"/>
      <c r="Q17020" s="6">
        <v>5957</v>
      </c>
      <c r="R17020" s="6">
        <v>-4151617</v>
      </c>
    </row>
    <row r="17021" spans="1:18">
      <c r="A17021">
        <v>890900028</v>
      </c>
      <c r="B17021" s="1">
        <v>42004</v>
      </c>
      <c r="C17021" s="1" t="s">
        <v>17029</v>
      </c>
      <c r="D17021" t="s">
        <v>26028</v>
      </c>
      <c r="E17021" t="s">
        <v>26029</v>
      </c>
      <c r="F17021" t="s">
        <v>25951</v>
      </c>
      <c r="G17021" s="6">
        <v>10077727</v>
      </c>
      <c r="H17021" s="6">
        <v>5711021</v>
      </c>
      <c r="I17021" s="6">
        <v>4366706</v>
      </c>
      <c r="J17021" s="6">
        <v>893536</v>
      </c>
      <c r="K17021" s="6">
        <v>3531096</v>
      </c>
      <c r="L17021" s="6">
        <v>-57926</v>
      </c>
      <c r="M17021" s="6">
        <v>1001549</v>
      </c>
      <c r="N17021" s="6">
        <v>1781776</v>
      </c>
      <c r="O17021" s="6">
        <v>-838153</v>
      </c>
      <c r="P17021" s="6"/>
      <c r="Q17021" s="6">
        <v>29659</v>
      </c>
      <c r="R17021" s="6">
        <v>-867812</v>
      </c>
    </row>
    <row r="17022" spans="1:18">
      <c r="A17022">
        <v>890900043</v>
      </c>
      <c r="B17022" s="1">
        <v>42004</v>
      </c>
      <c r="C17022" s="1" t="s">
        <v>17030</v>
      </c>
      <c r="D17022" t="s">
        <v>26679</v>
      </c>
      <c r="E17022" t="s">
        <v>26680</v>
      </c>
      <c r="F17022" t="s">
        <v>25948</v>
      </c>
      <c r="G17022" s="6">
        <v>451312393</v>
      </c>
      <c r="H17022" s="6">
        <v>199809386</v>
      </c>
      <c r="I17022" s="6">
        <v>251503007</v>
      </c>
      <c r="J17022" s="6">
        <v>74343829</v>
      </c>
      <c r="K17022" s="6">
        <v>143196472</v>
      </c>
      <c r="L17022" s="6">
        <v>33962706</v>
      </c>
      <c r="M17022" s="6">
        <v>24900567</v>
      </c>
      <c r="N17022" s="6">
        <v>34496431</v>
      </c>
      <c r="O17022" s="6">
        <v>24366842</v>
      </c>
      <c r="P17022" s="6"/>
      <c r="Q17022" s="6">
        <v>12903446</v>
      </c>
      <c r="R17022" s="6">
        <v>11463396</v>
      </c>
    </row>
    <row r="17023" spans="1:18">
      <c r="A17023">
        <v>890900044</v>
      </c>
      <c r="B17023" s="1">
        <v>42004</v>
      </c>
      <c r="C17023" s="1" t="s">
        <v>17031</v>
      </c>
      <c r="D17023" t="s">
        <v>26028</v>
      </c>
      <c r="E17023" t="s">
        <v>26029</v>
      </c>
      <c r="F17023" t="s">
        <v>25951</v>
      </c>
      <c r="G17023" s="6">
        <v>3996509</v>
      </c>
      <c r="H17023" s="6">
        <v>3416258</v>
      </c>
      <c r="I17023" s="6">
        <v>580251</v>
      </c>
      <c r="J17023" s="6">
        <v>553156</v>
      </c>
      <c r="K17023" s="6">
        <v>550</v>
      </c>
      <c r="L17023" s="6">
        <v>26545</v>
      </c>
      <c r="M17023" s="6">
        <v>125701</v>
      </c>
      <c r="N17023" s="6">
        <v>29246</v>
      </c>
      <c r="O17023" s="6">
        <v>123000</v>
      </c>
      <c r="P17023" s="6"/>
      <c r="Q17023" s="6"/>
      <c r="R17023" s="6">
        <v>123000</v>
      </c>
    </row>
    <row r="17024" spans="1:18">
      <c r="A17024">
        <v>890900045</v>
      </c>
      <c r="B17024" s="1">
        <v>42004</v>
      </c>
      <c r="C17024" s="1" t="s">
        <v>17032</v>
      </c>
      <c r="D17024" t="s">
        <v>26206</v>
      </c>
      <c r="E17024" t="s">
        <v>26207</v>
      </c>
      <c r="F17024" t="s">
        <v>25948</v>
      </c>
      <c r="G17024" s="6">
        <v>28519816</v>
      </c>
      <c r="H17024" s="6">
        <v>18944624</v>
      </c>
      <c r="I17024" s="6">
        <v>9575192</v>
      </c>
      <c r="J17024" s="6">
        <v>2666300</v>
      </c>
      <c r="K17024" s="6">
        <v>5300375</v>
      </c>
      <c r="L17024" s="6">
        <v>1608517</v>
      </c>
      <c r="M17024" s="6">
        <v>3722961</v>
      </c>
      <c r="N17024" s="6">
        <v>889663</v>
      </c>
      <c r="O17024" s="6">
        <v>4441815</v>
      </c>
      <c r="P17024" s="6"/>
      <c r="Q17024" s="6">
        <v>680323</v>
      </c>
      <c r="R17024" s="6">
        <v>3761492</v>
      </c>
    </row>
    <row r="17025" spans="1:18">
      <c r="A17025">
        <v>890900051</v>
      </c>
      <c r="B17025" s="1">
        <v>42004</v>
      </c>
      <c r="C17025" s="1" t="s">
        <v>17033</v>
      </c>
      <c r="D17025" t="s">
        <v>26196</v>
      </c>
      <c r="E17025" t="s">
        <v>26197</v>
      </c>
      <c r="F17025" t="s">
        <v>25943</v>
      </c>
      <c r="G17025" s="6">
        <v>1804456</v>
      </c>
      <c r="H17025" s="6">
        <v>535311</v>
      </c>
      <c r="I17025" s="6">
        <v>1269145</v>
      </c>
      <c r="J17025" s="6">
        <v>1148948</v>
      </c>
      <c r="K17025" s="6">
        <v>0</v>
      </c>
      <c r="L17025" s="6">
        <v>120197</v>
      </c>
      <c r="M17025" s="6">
        <v>32346</v>
      </c>
      <c r="N17025" s="6">
        <v>132341</v>
      </c>
      <c r="O17025" s="6">
        <v>20202</v>
      </c>
      <c r="P17025" s="6"/>
      <c r="Q17025" s="6">
        <v>62996</v>
      </c>
      <c r="R17025" s="6">
        <v>-42794</v>
      </c>
    </row>
    <row r="17026" spans="1:18">
      <c r="A17026">
        <v>890900062</v>
      </c>
      <c r="B17026" s="1">
        <v>42004</v>
      </c>
      <c r="C17026" s="1" t="s">
        <v>17034</v>
      </c>
      <c r="D17026" t="s">
        <v>25963</v>
      </c>
      <c r="E17026" t="s">
        <v>25964</v>
      </c>
      <c r="F17026" t="s">
        <v>25948</v>
      </c>
      <c r="G17026" s="6">
        <v>16753209</v>
      </c>
      <c r="H17026" s="6">
        <v>9857839</v>
      </c>
      <c r="I17026" s="6">
        <v>6895370</v>
      </c>
      <c r="J17026" s="6">
        <v>1400227</v>
      </c>
      <c r="K17026" s="6">
        <v>4860340</v>
      </c>
      <c r="L17026" s="6">
        <v>634803</v>
      </c>
      <c r="M17026" s="6">
        <v>1048098</v>
      </c>
      <c r="N17026" s="6">
        <v>974083</v>
      </c>
      <c r="O17026" s="6">
        <v>708818</v>
      </c>
      <c r="P17026" s="6"/>
      <c r="Q17026" s="6">
        <v>305498</v>
      </c>
      <c r="R17026" s="6">
        <v>403320</v>
      </c>
    </row>
    <row r="17027" spans="1:18">
      <c r="A17027">
        <v>890900071</v>
      </c>
      <c r="B17027" s="1">
        <v>42004</v>
      </c>
      <c r="C17027" s="1" t="s">
        <v>17035</v>
      </c>
      <c r="D17027" t="s">
        <v>25969</v>
      </c>
      <c r="E17027" t="s">
        <v>25970</v>
      </c>
      <c r="F17027" t="s">
        <v>25948</v>
      </c>
      <c r="G17027" s="6">
        <v>13015554</v>
      </c>
      <c r="H17027" s="6">
        <v>7433154</v>
      </c>
      <c r="I17027" s="6">
        <v>5582400</v>
      </c>
      <c r="J17027" s="6">
        <v>1233920</v>
      </c>
      <c r="K17027" s="6">
        <v>2755102</v>
      </c>
      <c r="L17027" s="6">
        <v>1593378</v>
      </c>
      <c r="M17027" s="6">
        <v>36052</v>
      </c>
      <c r="N17027" s="6">
        <v>1273683</v>
      </c>
      <c r="O17027" s="6">
        <v>355747</v>
      </c>
      <c r="P17027" s="6"/>
      <c r="Q17027" s="6">
        <v>164668</v>
      </c>
      <c r="R17027" s="6">
        <v>191079</v>
      </c>
    </row>
    <row r="17028" spans="1:18">
      <c r="A17028">
        <v>890900076</v>
      </c>
      <c r="B17028" s="1">
        <v>42004</v>
      </c>
      <c r="C17028" s="1" t="s">
        <v>17036</v>
      </c>
      <c r="D17028" t="s">
        <v>26347</v>
      </c>
      <c r="E17028" t="s">
        <v>26348</v>
      </c>
      <c r="F17028" t="s">
        <v>26075</v>
      </c>
      <c r="G17028" s="6">
        <v>246528891</v>
      </c>
      <c r="H17028" s="6">
        <v>41345695</v>
      </c>
      <c r="I17028" s="6">
        <v>205183196</v>
      </c>
      <c r="J17028" s="6">
        <v>23566344</v>
      </c>
      <c r="K17028" s="6">
        <v>123276328</v>
      </c>
      <c r="L17028" s="6">
        <v>58340524</v>
      </c>
      <c r="M17028" s="6">
        <v>6538668</v>
      </c>
      <c r="N17028" s="6">
        <v>12410288</v>
      </c>
      <c r="O17028" s="6">
        <v>52468904</v>
      </c>
      <c r="P17028" s="6"/>
      <c r="Q17028" s="6">
        <v>13112281</v>
      </c>
      <c r="R17028" s="6">
        <v>39356623</v>
      </c>
    </row>
    <row r="17029" spans="1:18">
      <c r="A17029">
        <v>890900081</v>
      </c>
      <c r="B17029" s="1">
        <v>42004</v>
      </c>
      <c r="C17029" s="1" t="s">
        <v>17037</v>
      </c>
      <c r="D17029" t="s">
        <v>26094</v>
      </c>
      <c r="E17029" t="s">
        <v>26095</v>
      </c>
      <c r="F17029" t="s">
        <v>25951</v>
      </c>
      <c r="G17029" s="6">
        <v>206609616</v>
      </c>
      <c r="H17029" s="6">
        <v>191148234</v>
      </c>
      <c r="I17029" s="6">
        <v>15461382</v>
      </c>
      <c r="J17029" s="6">
        <v>11195069</v>
      </c>
      <c r="K17029" s="6">
        <v>15567015</v>
      </c>
      <c r="L17029" s="6">
        <v>-11300702</v>
      </c>
      <c r="M17029" s="6">
        <v>20260368</v>
      </c>
      <c r="N17029" s="6">
        <v>4137206</v>
      </c>
      <c r="O17029" s="6">
        <v>4822460</v>
      </c>
      <c r="P17029" s="6"/>
      <c r="Q17029" s="6">
        <v>2029532</v>
      </c>
      <c r="R17029" s="6">
        <v>2792928</v>
      </c>
    </row>
    <row r="17030" spans="1:18">
      <c r="A17030">
        <v>890900082</v>
      </c>
      <c r="B17030" s="1">
        <v>42004</v>
      </c>
      <c r="C17030" s="1" t="s">
        <v>17038</v>
      </c>
      <c r="D17030" t="s">
        <v>25949</v>
      </c>
      <c r="E17030" t="s">
        <v>25950</v>
      </c>
      <c r="F17030" t="s">
        <v>25951</v>
      </c>
      <c r="G17030" s="6">
        <v>153030668</v>
      </c>
      <c r="H17030" s="6">
        <v>99199883</v>
      </c>
      <c r="I17030" s="6">
        <v>53830785</v>
      </c>
      <c r="J17030" s="6">
        <v>17928908</v>
      </c>
      <c r="K17030" s="6">
        <v>24379345</v>
      </c>
      <c r="L17030" s="6">
        <v>11522532</v>
      </c>
      <c r="M17030" s="6">
        <v>5296070</v>
      </c>
      <c r="N17030" s="6">
        <v>13429447</v>
      </c>
      <c r="O17030" s="6">
        <v>3389155</v>
      </c>
      <c r="P17030" s="6"/>
      <c r="Q17030" s="6">
        <v>1596380</v>
      </c>
      <c r="R17030" s="6">
        <v>1792775</v>
      </c>
    </row>
    <row r="17031" spans="1:18">
      <c r="A17031">
        <v>890900097</v>
      </c>
      <c r="B17031" s="1">
        <v>42004</v>
      </c>
      <c r="C17031" s="1" t="s">
        <v>17039</v>
      </c>
      <c r="D17031" t="s">
        <v>26176</v>
      </c>
      <c r="E17031" t="s">
        <v>26177</v>
      </c>
      <c r="F17031" t="s">
        <v>25948</v>
      </c>
      <c r="G17031" s="6">
        <v>32792717</v>
      </c>
      <c r="H17031" s="6">
        <v>22661748</v>
      </c>
      <c r="I17031" s="6">
        <v>10130969</v>
      </c>
      <c r="J17031" s="6">
        <v>2193476</v>
      </c>
      <c r="K17031" s="6">
        <v>4647122</v>
      </c>
      <c r="L17031" s="6">
        <v>3290371</v>
      </c>
      <c r="M17031" s="6">
        <v>2480925</v>
      </c>
      <c r="N17031" s="6">
        <v>3603344</v>
      </c>
      <c r="O17031" s="6">
        <v>2167952</v>
      </c>
      <c r="P17031" s="6"/>
      <c r="Q17031" s="6">
        <v>760413</v>
      </c>
      <c r="R17031" s="6">
        <v>1407539</v>
      </c>
    </row>
    <row r="17032" spans="1:18">
      <c r="A17032">
        <v>890900098</v>
      </c>
      <c r="B17032" s="1">
        <v>42004</v>
      </c>
      <c r="C17032" s="1" t="s">
        <v>17040</v>
      </c>
      <c r="D17032" t="s">
        <v>26644</v>
      </c>
      <c r="E17032" t="s">
        <v>26645</v>
      </c>
      <c r="F17032" t="s">
        <v>25948</v>
      </c>
      <c r="G17032" s="6">
        <v>111945597</v>
      </c>
      <c r="H17032" s="6">
        <v>75532973</v>
      </c>
      <c r="I17032" s="6">
        <v>36412624</v>
      </c>
      <c r="J17032" s="6">
        <v>4868619</v>
      </c>
      <c r="K17032" s="6">
        <v>26034922</v>
      </c>
      <c r="L17032" s="6">
        <v>5509083</v>
      </c>
      <c r="M17032" s="6">
        <v>3852143</v>
      </c>
      <c r="N17032" s="6">
        <v>10910086</v>
      </c>
      <c r="O17032" s="6">
        <v>-1548860</v>
      </c>
      <c r="P17032" s="6"/>
      <c r="Q17032" s="6">
        <v>254857</v>
      </c>
      <c r="R17032" s="6">
        <v>-1803717</v>
      </c>
    </row>
    <row r="17033" spans="1:18">
      <c r="A17033">
        <v>890900104</v>
      </c>
      <c r="B17033" s="1">
        <v>42004</v>
      </c>
      <c r="C17033" s="1" t="s">
        <v>17041</v>
      </c>
      <c r="D17033" t="s">
        <v>26176</v>
      </c>
      <c r="E17033" t="s">
        <v>26177</v>
      </c>
      <c r="F17033" t="s">
        <v>25948</v>
      </c>
      <c r="G17033" s="6">
        <v>19310444</v>
      </c>
      <c r="H17033" s="6">
        <v>12928096</v>
      </c>
      <c r="I17033" s="6">
        <v>6382348</v>
      </c>
      <c r="J17033" s="6">
        <v>779397</v>
      </c>
      <c r="K17033" s="6">
        <v>3891217</v>
      </c>
      <c r="L17033" s="6">
        <v>1711734</v>
      </c>
      <c r="M17033" s="6">
        <v>2226771</v>
      </c>
      <c r="N17033" s="6">
        <v>1366405</v>
      </c>
      <c r="O17033" s="6">
        <v>2572100</v>
      </c>
      <c r="P17033" s="6"/>
      <c r="Q17033" s="6">
        <v>1018533</v>
      </c>
      <c r="R17033" s="6">
        <v>1553567</v>
      </c>
    </row>
    <row r="17034" spans="1:18">
      <c r="A17034">
        <v>890900107</v>
      </c>
      <c r="B17034" s="1">
        <v>42004</v>
      </c>
      <c r="C17034" s="1" t="s">
        <v>17042</v>
      </c>
      <c r="D17034" t="s">
        <v>26631</v>
      </c>
      <c r="G17034" s="6">
        <v>5847174</v>
      </c>
      <c r="H17034" s="6">
        <v>4019775</v>
      </c>
      <c r="I17034" s="6">
        <v>1827399</v>
      </c>
      <c r="J17034" s="6">
        <v>811072</v>
      </c>
      <c r="K17034" s="6">
        <v>414888</v>
      </c>
      <c r="L17034" s="6">
        <v>601439</v>
      </c>
      <c r="M17034" s="6">
        <v>52266</v>
      </c>
      <c r="N17034" s="6">
        <v>426816</v>
      </c>
      <c r="O17034" s="6">
        <v>226889</v>
      </c>
      <c r="P17034" s="6"/>
      <c r="Q17034" s="6">
        <v>89304</v>
      </c>
      <c r="R17034" s="6">
        <v>137585</v>
      </c>
    </row>
    <row r="17035" spans="1:18">
      <c r="A17035">
        <v>890900115</v>
      </c>
      <c r="B17035" s="1">
        <v>42004</v>
      </c>
      <c r="C17035" s="1" t="s">
        <v>17043</v>
      </c>
      <c r="D17035" t="s">
        <v>25991</v>
      </c>
      <c r="G17035" s="6">
        <v>178040402</v>
      </c>
      <c r="H17035" s="6">
        <v>158312019</v>
      </c>
      <c r="I17035" s="6">
        <v>19728383</v>
      </c>
      <c r="J17035" s="6">
        <v>2003057</v>
      </c>
      <c r="K17035" s="6">
        <v>9063301</v>
      </c>
      <c r="L17035" s="6">
        <v>8662025</v>
      </c>
      <c r="M17035" s="6">
        <v>4959827</v>
      </c>
      <c r="N17035" s="6">
        <v>11877685</v>
      </c>
      <c r="O17035" s="6">
        <v>1744167</v>
      </c>
      <c r="P17035" s="6"/>
      <c r="Q17035" s="6">
        <v>671247</v>
      </c>
      <c r="R17035" s="6">
        <v>1072920</v>
      </c>
    </row>
    <row r="17036" spans="1:18">
      <c r="A17036">
        <v>890900118</v>
      </c>
      <c r="B17036" s="1">
        <v>42004</v>
      </c>
      <c r="C17036" s="1" t="s">
        <v>17044</v>
      </c>
      <c r="D17036" t="s">
        <v>26456</v>
      </c>
      <c r="E17036" t="s">
        <v>26457</v>
      </c>
      <c r="F17036" t="s">
        <v>25948</v>
      </c>
      <c r="G17036" s="6">
        <v>574983357</v>
      </c>
      <c r="H17036" s="6">
        <v>317193163</v>
      </c>
      <c r="I17036" s="6">
        <v>257790194</v>
      </c>
      <c r="J17036" s="6">
        <v>32558039</v>
      </c>
      <c r="K17036" s="6">
        <v>98911822</v>
      </c>
      <c r="L17036" s="6">
        <v>126320333</v>
      </c>
      <c r="M17036" s="6">
        <v>73421395</v>
      </c>
      <c r="N17036" s="6">
        <v>37586129</v>
      </c>
      <c r="O17036" s="6">
        <v>162155599</v>
      </c>
      <c r="P17036" s="6"/>
      <c r="Q17036" s="6">
        <v>47586058</v>
      </c>
      <c r="R17036" s="6">
        <v>114569541</v>
      </c>
    </row>
    <row r="17037" spans="1:18">
      <c r="A17037">
        <v>890900122</v>
      </c>
      <c r="B17037" s="1">
        <v>42004</v>
      </c>
      <c r="C17037" s="1" t="s">
        <v>17045</v>
      </c>
      <c r="D17037" t="s">
        <v>25983</v>
      </c>
      <c r="E17037" t="s">
        <v>25984</v>
      </c>
      <c r="F17037" t="s">
        <v>25982</v>
      </c>
      <c r="G17037" s="6">
        <v>824906</v>
      </c>
      <c r="H17037" s="6">
        <v>0</v>
      </c>
      <c r="I17037" s="6">
        <v>824906</v>
      </c>
      <c r="J17037" s="6">
        <v>18337</v>
      </c>
      <c r="K17037" s="6">
        <v>0</v>
      </c>
      <c r="L17037" s="6">
        <v>806569</v>
      </c>
      <c r="M17037" s="6">
        <v>7926</v>
      </c>
      <c r="N17037" s="6">
        <v>286</v>
      </c>
      <c r="O17037" s="6">
        <v>814209</v>
      </c>
      <c r="P17037" s="6"/>
      <c r="Q17037" s="6">
        <v>7925</v>
      </c>
      <c r="R17037" s="6">
        <v>806284</v>
      </c>
    </row>
    <row r="17038" spans="1:18">
      <c r="A17038">
        <v>890900131</v>
      </c>
      <c r="B17038" s="1">
        <v>42004</v>
      </c>
      <c r="C17038" s="1" t="s">
        <v>17046</v>
      </c>
      <c r="D17038" t="s">
        <v>26410</v>
      </c>
      <c r="E17038" t="s">
        <v>26411</v>
      </c>
      <c r="F17038" t="s">
        <v>26017</v>
      </c>
      <c r="G17038" s="6">
        <v>3306438</v>
      </c>
      <c r="H17038" s="6">
        <v>549772</v>
      </c>
      <c r="I17038" s="6">
        <v>2756666</v>
      </c>
      <c r="J17038" s="6">
        <v>819629</v>
      </c>
      <c r="K17038" s="6">
        <v>1868349</v>
      </c>
      <c r="L17038" s="6">
        <v>68688</v>
      </c>
      <c r="M17038" s="6">
        <v>3657902</v>
      </c>
      <c r="N17038" s="6">
        <v>3052116</v>
      </c>
      <c r="O17038" s="6">
        <v>674474</v>
      </c>
      <c r="P17038" s="6"/>
      <c r="Q17038" s="6">
        <v>120441</v>
      </c>
      <c r="R17038" s="6">
        <v>554033</v>
      </c>
    </row>
    <row r="17039" spans="1:18">
      <c r="A17039">
        <v>890900135</v>
      </c>
      <c r="B17039" s="1">
        <v>42004</v>
      </c>
      <c r="C17039" s="1" t="s">
        <v>17047</v>
      </c>
      <c r="D17039" t="s">
        <v>25941</v>
      </c>
      <c r="E17039" t="s">
        <v>25942</v>
      </c>
      <c r="F17039" t="s">
        <v>25943</v>
      </c>
      <c r="G17039" s="6">
        <v>62364814</v>
      </c>
      <c r="H17039" s="6">
        <v>46200673</v>
      </c>
      <c r="I17039" s="6">
        <v>16164141</v>
      </c>
      <c r="J17039" s="6">
        <v>2705082</v>
      </c>
      <c r="K17039" s="6">
        <v>5626608</v>
      </c>
      <c r="L17039" s="6">
        <v>7832451</v>
      </c>
      <c r="M17039" s="6">
        <v>3949035</v>
      </c>
      <c r="N17039" s="6">
        <v>5018730</v>
      </c>
      <c r="O17039" s="6">
        <v>6762756</v>
      </c>
      <c r="P17039" s="6"/>
      <c r="Q17039" s="6">
        <v>2459844</v>
      </c>
      <c r="R17039" s="6">
        <v>4302912</v>
      </c>
    </row>
    <row r="17040" spans="1:18">
      <c r="A17040">
        <v>890900137</v>
      </c>
      <c r="B17040" s="1">
        <v>42004</v>
      </c>
      <c r="C17040" s="1" t="s">
        <v>17048</v>
      </c>
      <c r="D17040" t="s">
        <v>26186</v>
      </c>
      <c r="E17040" t="s">
        <v>26187</v>
      </c>
      <c r="F17040" t="s">
        <v>25951</v>
      </c>
      <c r="G17040" s="6">
        <v>28147730</v>
      </c>
      <c r="H17040" s="6">
        <v>23061681</v>
      </c>
      <c r="I17040" s="6">
        <v>5086049</v>
      </c>
      <c r="J17040" s="6">
        <v>804466</v>
      </c>
      <c r="K17040" s="6">
        <v>3435422</v>
      </c>
      <c r="L17040" s="6">
        <v>846161</v>
      </c>
      <c r="M17040" s="6">
        <v>1074390</v>
      </c>
      <c r="N17040" s="6">
        <v>1256260</v>
      </c>
      <c r="O17040" s="6">
        <v>664291</v>
      </c>
      <c r="P17040" s="6"/>
      <c r="Q17040" s="6">
        <v>253455</v>
      </c>
      <c r="R17040" s="6">
        <v>410836</v>
      </c>
    </row>
    <row r="17041" spans="1:18">
      <c r="A17041">
        <v>890900145</v>
      </c>
      <c r="B17041" s="1">
        <v>42004</v>
      </c>
      <c r="C17041" s="1" t="s">
        <v>17049</v>
      </c>
      <c r="D17041" t="s">
        <v>26053</v>
      </c>
      <c r="E17041" t="s">
        <v>26054</v>
      </c>
      <c r="F17041" t="s">
        <v>25948</v>
      </c>
      <c r="G17041" s="6">
        <v>25698567</v>
      </c>
      <c r="H17041" s="6">
        <v>18470656</v>
      </c>
      <c r="I17041" s="6">
        <v>7227911</v>
      </c>
      <c r="J17041" s="6">
        <v>1251082</v>
      </c>
      <c r="K17041" s="6">
        <v>3294862</v>
      </c>
      <c r="L17041" s="6">
        <v>2681967</v>
      </c>
      <c r="M17041" s="6">
        <v>1948523</v>
      </c>
      <c r="N17041" s="6">
        <v>2175269</v>
      </c>
      <c r="O17041" s="6">
        <v>2455221</v>
      </c>
      <c r="P17041" s="6"/>
      <c r="Q17041" s="6">
        <v>832858</v>
      </c>
      <c r="R17041" s="6">
        <v>1622363</v>
      </c>
    </row>
    <row r="17042" spans="1:18">
      <c r="A17042">
        <v>890900148</v>
      </c>
      <c r="B17042" s="1">
        <v>42004</v>
      </c>
      <c r="C17042" s="1" t="s">
        <v>17050</v>
      </c>
      <c r="D17042" t="s">
        <v>26190</v>
      </c>
      <c r="E17042" t="s">
        <v>26191</v>
      </c>
      <c r="F17042" t="s">
        <v>25948</v>
      </c>
      <c r="G17042" s="6">
        <v>403733703</v>
      </c>
      <c r="H17042" s="6">
        <v>224816637</v>
      </c>
      <c r="I17042" s="6">
        <v>178917066</v>
      </c>
      <c r="J17042" s="6">
        <v>40260228</v>
      </c>
      <c r="K17042" s="6">
        <v>93901120</v>
      </c>
      <c r="L17042" s="6">
        <v>44755718</v>
      </c>
      <c r="M17042" s="6">
        <v>86694249</v>
      </c>
      <c r="N17042" s="6">
        <v>75381731</v>
      </c>
      <c r="O17042" s="6">
        <v>56068236</v>
      </c>
      <c r="P17042" s="6"/>
      <c r="Q17042" s="6">
        <v>19181015</v>
      </c>
      <c r="R17042" s="6">
        <v>36887221</v>
      </c>
    </row>
    <row r="17043" spans="1:18">
      <c r="A17043">
        <v>890900160</v>
      </c>
      <c r="B17043" s="1">
        <v>42004</v>
      </c>
      <c r="C17043" s="1" t="s">
        <v>17051</v>
      </c>
      <c r="D17043" t="s">
        <v>26053</v>
      </c>
      <c r="E17043" t="s">
        <v>26054</v>
      </c>
      <c r="F17043" t="s">
        <v>25948</v>
      </c>
      <c r="G17043" s="6">
        <v>37025174</v>
      </c>
      <c r="H17043" s="6">
        <v>30966597</v>
      </c>
      <c r="I17043" s="6">
        <v>6058577</v>
      </c>
      <c r="J17043" s="6">
        <v>1052083</v>
      </c>
      <c r="K17043" s="6">
        <v>3991720</v>
      </c>
      <c r="L17043" s="6">
        <v>1014774</v>
      </c>
      <c r="M17043" s="6">
        <v>89135</v>
      </c>
      <c r="N17043" s="6">
        <v>745480</v>
      </c>
      <c r="O17043" s="6">
        <v>358429</v>
      </c>
      <c r="P17043" s="6"/>
      <c r="Q17043" s="6">
        <v>148637</v>
      </c>
      <c r="R17043" s="6">
        <v>209792</v>
      </c>
    </row>
    <row r="17044" spans="1:18">
      <c r="A17044">
        <v>890900162</v>
      </c>
      <c r="B17044" s="1">
        <v>42004</v>
      </c>
      <c r="C17044" s="1" t="s">
        <v>17052</v>
      </c>
      <c r="D17044" t="s">
        <v>26216</v>
      </c>
      <c r="E17044" t="s">
        <v>26217</v>
      </c>
      <c r="F17044" t="s">
        <v>25948</v>
      </c>
      <c r="G17044" s="6">
        <v>1549721</v>
      </c>
      <c r="H17044" s="6">
        <v>1141886</v>
      </c>
      <c r="I17044" s="6">
        <v>407835</v>
      </c>
      <c r="J17044" s="6">
        <v>224844</v>
      </c>
      <c r="K17044" s="6">
        <v>78164</v>
      </c>
      <c r="L17044" s="6">
        <v>104827</v>
      </c>
      <c r="M17044" s="6">
        <v>73636</v>
      </c>
      <c r="N17044" s="6">
        <v>16513</v>
      </c>
      <c r="O17044" s="6">
        <v>161950</v>
      </c>
      <c r="P17044" s="6"/>
      <c r="Q17044" s="6">
        <v>26550</v>
      </c>
      <c r="R17044" s="6">
        <v>135400</v>
      </c>
    </row>
    <row r="17045" spans="1:18">
      <c r="A17045">
        <v>890900163</v>
      </c>
      <c r="B17045" s="1">
        <v>42004</v>
      </c>
      <c r="C17045" s="1" t="s">
        <v>17053</v>
      </c>
      <c r="D17045" t="s">
        <v>26255</v>
      </c>
      <c r="E17045" t="s">
        <v>26256</v>
      </c>
      <c r="F17045" t="s">
        <v>25948</v>
      </c>
      <c r="G17045" s="6">
        <v>3287060</v>
      </c>
      <c r="H17045" s="6">
        <v>2900535</v>
      </c>
      <c r="I17045" s="6">
        <v>386525</v>
      </c>
      <c r="J17045" s="6">
        <v>755046</v>
      </c>
      <c r="K17045" s="6">
        <v>0</v>
      </c>
      <c r="L17045" s="6">
        <v>-368521</v>
      </c>
      <c r="M17045" s="6">
        <v>835652</v>
      </c>
      <c r="N17045" s="6">
        <v>46049</v>
      </c>
      <c r="O17045" s="6">
        <v>421082</v>
      </c>
      <c r="P17045" s="6"/>
      <c r="Q17045" s="6">
        <v>155792</v>
      </c>
      <c r="R17045" s="6">
        <v>265290</v>
      </c>
    </row>
    <row r="17046" spans="1:18">
      <c r="A17046">
        <v>890900168</v>
      </c>
      <c r="B17046" s="1">
        <v>42004</v>
      </c>
      <c r="C17046" s="1" t="s">
        <v>17054</v>
      </c>
      <c r="D17046" t="s">
        <v>26689</v>
      </c>
      <c r="E17046" t="s">
        <v>26690</v>
      </c>
      <c r="F17046" t="s">
        <v>25948</v>
      </c>
      <c r="G17046" s="6">
        <v>837520139</v>
      </c>
      <c r="H17046" s="6">
        <v>311849018</v>
      </c>
      <c r="I17046" s="6">
        <v>525671121</v>
      </c>
      <c r="J17046" s="6">
        <v>23932909</v>
      </c>
      <c r="K17046" s="6">
        <v>181105735</v>
      </c>
      <c r="L17046" s="6">
        <v>320632477</v>
      </c>
      <c r="M17046" s="6">
        <v>63089854</v>
      </c>
      <c r="N17046" s="6">
        <v>17442819</v>
      </c>
      <c r="O17046" s="6">
        <v>366279512</v>
      </c>
      <c r="P17046" s="6"/>
      <c r="Q17046" s="6">
        <v>109281742</v>
      </c>
      <c r="R17046" s="6">
        <v>256997770</v>
      </c>
    </row>
    <row r="17047" spans="1:18">
      <c r="A17047">
        <v>890900174</v>
      </c>
      <c r="B17047" s="1">
        <v>42004</v>
      </c>
      <c r="C17047" s="1" t="s">
        <v>17055</v>
      </c>
      <c r="D17047" t="s">
        <v>26585</v>
      </c>
      <c r="E17047" t="s">
        <v>26586</v>
      </c>
      <c r="F17047" t="s">
        <v>25948</v>
      </c>
      <c r="G17047" s="6">
        <v>13019180</v>
      </c>
      <c r="H17047" s="6">
        <v>9888078</v>
      </c>
      <c r="I17047" s="6">
        <v>3131102</v>
      </c>
      <c r="J17047" s="6">
        <v>579920</v>
      </c>
      <c r="K17047" s="6">
        <v>1876412</v>
      </c>
      <c r="L17047" s="6">
        <v>674770</v>
      </c>
      <c r="M17047" s="6">
        <v>255419</v>
      </c>
      <c r="N17047" s="6">
        <v>250518</v>
      </c>
      <c r="O17047" s="6">
        <v>679671</v>
      </c>
      <c r="P17047" s="6"/>
      <c r="Q17047" s="6"/>
      <c r="R17047" s="6">
        <v>679671</v>
      </c>
    </row>
    <row r="17048" spans="1:18">
      <c r="A17048">
        <v>890900193</v>
      </c>
      <c r="B17048" s="1">
        <v>42004</v>
      </c>
      <c r="C17048" s="1" t="s">
        <v>17056</v>
      </c>
      <c r="D17048" t="s">
        <v>26100</v>
      </c>
      <c r="E17048" t="s">
        <v>26101</v>
      </c>
      <c r="F17048" t="s">
        <v>25948</v>
      </c>
      <c r="G17048" s="6">
        <v>39186644</v>
      </c>
      <c r="H17048" s="6">
        <v>32821827</v>
      </c>
      <c r="I17048" s="6">
        <v>6364817</v>
      </c>
      <c r="J17048" s="6">
        <v>3507161</v>
      </c>
      <c r="K17048" s="6">
        <v>3148588</v>
      </c>
      <c r="L17048" s="6">
        <v>-290932</v>
      </c>
      <c r="M17048" s="6">
        <v>1262044</v>
      </c>
      <c r="N17048" s="6">
        <v>2434072</v>
      </c>
      <c r="O17048" s="6">
        <v>-1462960</v>
      </c>
      <c r="P17048" s="6"/>
      <c r="Q17048" s="6">
        <v>126212</v>
      </c>
      <c r="R17048" s="6">
        <v>-1589172</v>
      </c>
    </row>
    <row r="17049" spans="1:18">
      <c r="A17049">
        <v>890900197</v>
      </c>
      <c r="B17049" s="1">
        <v>42004</v>
      </c>
      <c r="C17049" s="1" t="s">
        <v>17057</v>
      </c>
      <c r="D17049" t="s">
        <v>26034</v>
      </c>
      <c r="E17049" t="s">
        <v>26035</v>
      </c>
      <c r="F17049" t="s">
        <v>25951</v>
      </c>
      <c r="G17049" s="6">
        <v>25609830</v>
      </c>
      <c r="H17049" s="6">
        <v>16782884</v>
      </c>
      <c r="I17049" s="6">
        <v>8826946</v>
      </c>
      <c r="J17049" s="6">
        <v>2501205</v>
      </c>
      <c r="K17049" s="6">
        <v>5528045</v>
      </c>
      <c r="L17049" s="6">
        <v>797696</v>
      </c>
      <c r="M17049" s="6">
        <v>6744398</v>
      </c>
      <c r="N17049" s="6">
        <v>6092809</v>
      </c>
      <c r="O17049" s="6">
        <v>1449285</v>
      </c>
      <c r="P17049" s="6"/>
      <c r="Q17049" s="6">
        <v>192631</v>
      </c>
      <c r="R17049" s="6">
        <v>1256654</v>
      </c>
    </row>
    <row r="17050" spans="1:18">
      <c r="A17050">
        <v>890900221</v>
      </c>
      <c r="B17050" s="1">
        <v>42004</v>
      </c>
      <c r="C17050" s="1" t="s">
        <v>17058</v>
      </c>
      <c r="D17050" t="s">
        <v>26047</v>
      </c>
      <c r="E17050" t="s">
        <v>26048</v>
      </c>
      <c r="F17050" t="s">
        <v>25951</v>
      </c>
      <c r="G17050" s="6">
        <v>1155614</v>
      </c>
      <c r="H17050" s="6">
        <v>906187</v>
      </c>
      <c r="I17050" s="6">
        <v>249427</v>
      </c>
      <c r="J17050" s="6">
        <v>103423</v>
      </c>
      <c r="K17050" s="6">
        <v>117065</v>
      </c>
      <c r="L17050" s="6">
        <v>28939</v>
      </c>
      <c r="M17050" s="6">
        <v>32176</v>
      </c>
      <c r="N17050" s="6">
        <v>36663</v>
      </c>
      <c r="O17050" s="6">
        <v>24452</v>
      </c>
      <c r="P17050" s="6"/>
      <c r="Q17050" s="6"/>
      <c r="R17050" s="6">
        <v>24452</v>
      </c>
    </row>
    <row r="17051" spans="1:18">
      <c r="A17051">
        <v>890900223</v>
      </c>
      <c r="B17051" s="1">
        <v>42004</v>
      </c>
      <c r="C17051" s="1" t="s">
        <v>17059</v>
      </c>
      <c r="D17051" t="s">
        <v>26053</v>
      </c>
      <c r="E17051" t="s">
        <v>26054</v>
      </c>
      <c r="F17051" t="s">
        <v>25948</v>
      </c>
      <c r="G17051" s="6">
        <v>77428662</v>
      </c>
      <c r="H17051" s="6">
        <v>57617041</v>
      </c>
      <c r="I17051" s="6">
        <v>19811621</v>
      </c>
      <c r="J17051" s="6">
        <v>4757508</v>
      </c>
      <c r="K17051" s="6">
        <v>9497889</v>
      </c>
      <c r="L17051" s="6">
        <v>5556224</v>
      </c>
      <c r="M17051" s="6">
        <v>4582328</v>
      </c>
      <c r="N17051" s="6">
        <v>6277036</v>
      </c>
      <c r="O17051" s="6">
        <v>3861516</v>
      </c>
      <c r="P17051" s="6"/>
      <c r="Q17051" s="6">
        <v>760540</v>
      </c>
      <c r="R17051" s="6">
        <v>3100976</v>
      </c>
    </row>
    <row r="17052" spans="1:18">
      <c r="A17052">
        <v>890900229</v>
      </c>
      <c r="B17052" s="1">
        <v>42004</v>
      </c>
      <c r="C17052" s="1" t="s">
        <v>17060</v>
      </c>
      <c r="D17052" t="s">
        <v>26410</v>
      </c>
      <c r="E17052" t="s">
        <v>26411</v>
      </c>
      <c r="F17052" t="s">
        <v>26017</v>
      </c>
      <c r="G17052" s="6">
        <v>4834669</v>
      </c>
      <c r="H17052" s="6">
        <v>2545492</v>
      </c>
      <c r="I17052" s="6">
        <v>2289177</v>
      </c>
      <c r="J17052" s="6">
        <v>1959007</v>
      </c>
      <c r="K17052" s="6">
        <v>6260891</v>
      </c>
      <c r="L17052" s="6">
        <v>-5930721</v>
      </c>
      <c r="M17052" s="6">
        <v>7970437</v>
      </c>
      <c r="N17052" s="6">
        <v>1781388</v>
      </c>
      <c r="O17052" s="6">
        <v>258328</v>
      </c>
      <c r="P17052" s="6"/>
      <c r="Q17052" s="6">
        <v>74561</v>
      </c>
      <c r="R17052" s="6">
        <v>183767</v>
      </c>
    </row>
    <row r="17053" spans="1:18">
      <c r="A17053">
        <v>890900234</v>
      </c>
      <c r="B17053" s="1">
        <v>42004</v>
      </c>
      <c r="C17053" s="1" t="s">
        <v>17061</v>
      </c>
      <c r="D17053" t="s">
        <v>26094</v>
      </c>
      <c r="E17053" t="s">
        <v>26095</v>
      </c>
      <c r="F17053" t="s">
        <v>25951</v>
      </c>
      <c r="G17053" s="6">
        <v>10258414</v>
      </c>
      <c r="H17053" s="6">
        <v>8327458</v>
      </c>
      <c r="I17053" s="6">
        <v>1930956</v>
      </c>
      <c r="J17053" s="6">
        <v>619255</v>
      </c>
      <c r="K17053" s="6">
        <v>1541904</v>
      </c>
      <c r="L17053" s="6">
        <v>-230203</v>
      </c>
      <c r="M17053" s="6">
        <v>1069560</v>
      </c>
      <c r="N17053" s="6">
        <v>759330</v>
      </c>
      <c r="O17053" s="6">
        <v>80027</v>
      </c>
      <c r="P17053" s="6"/>
      <c r="Q17053" s="6">
        <v>20007</v>
      </c>
      <c r="R17053" s="6">
        <v>60020</v>
      </c>
    </row>
    <row r="17054" spans="1:18">
      <c r="A17054">
        <v>890900240</v>
      </c>
      <c r="B17054" s="1">
        <v>42004</v>
      </c>
      <c r="C17054" s="1" t="s">
        <v>17062</v>
      </c>
      <c r="D17054" t="s">
        <v>26028</v>
      </c>
      <c r="E17054" t="s">
        <v>26029</v>
      </c>
      <c r="F17054" t="s">
        <v>25951</v>
      </c>
      <c r="G17054" s="6">
        <v>10329908</v>
      </c>
      <c r="H17054" s="6">
        <v>6853117</v>
      </c>
      <c r="I17054" s="6">
        <v>3476791</v>
      </c>
      <c r="J17054" s="6">
        <v>1197249</v>
      </c>
      <c r="K17054" s="6">
        <v>1778409</v>
      </c>
      <c r="L17054" s="6">
        <v>501133</v>
      </c>
      <c r="M17054" s="6">
        <v>188217</v>
      </c>
      <c r="N17054" s="6">
        <v>256009</v>
      </c>
      <c r="O17054" s="6">
        <v>433341</v>
      </c>
      <c r="P17054" s="6"/>
      <c r="Q17054" s="6">
        <v>177801</v>
      </c>
      <c r="R17054" s="6">
        <v>255540</v>
      </c>
    </row>
    <row r="17055" spans="1:18">
      <c r="A17055">
        <v>890900241</v>
      </c>
      <c r="B17055" s="1">
        <v>42004</v>
      </c>
      <c r="C17055" s="1" t="s">
        <v>17063</v>
      </c>
      <c r="D17055" t="s">
        <v>25969</v>
      </c>
      <c r="E17055" t="s">
        <v>25970</v>
      </c>
      <c r="F17055" t="s">
        <v>25948</v>
      </c>
      <c r="G17055" s="6">
        <v>2124109</v>
      </c>
      <c r="H17055" s="6">
        <v>1298613</v>
      </c>
      <c r="I17055" s="6">
        <v>825496</v>
      </c>
      <c r="J17055" s="6">
        <v>510378</v>
      </c>
      <c r="K17055" s="6">
        <v>310086</v>
      </c>
      <c r="L17055" s="6">
        <v>5032</v>
      </c>
      <c r="M17055" s="6">
        <v>192072</v>
      </c>
      <c r="N17055" s="6">
        <v>143289</v>
      </c>
      <c r="O17055" s="6">
        <v>53815</v>
      </c>
      <c r="P17055" s="6"/>
      <c r="Q17055" s="6">
        <v>34694</v>
      </c>
      <c r="R17055" s="6">
        <v>19121</v>
      </c>
    </row>
    <row r="17056" spans="1:18">
      <c r="A17056">
        <v>890900244</v>
      </c>
      <c r="B17056" s="1">
        <v>42004</v>
      </c>
      <c r="C17056" s="1" t="s">
        <v>17064</v>
      </c>
      <c r="D17056" t="s">
        <v>26631</v>
      </c>
      <c r="G17056" s="6">
        <v>4208954</v>
      </c>
      <c r="H17056" s="6">
        <v>2226649</v>
      </c>
      <c r="I17056" s="6">
        <v>1982305</v>
      </c>
      <c r="J17056" s="6">
        <v>596987</v>
      </c>
      <c r="K17056" s="6">
        <v>1041864</v>
      </c>
      <c r="L17056" s="6">
        <v>343454</v>
      </c>
      <c r="M17056" s="6">
        <v>39318</v>
      </c>
      <c r="N17056" s="6">
        <v>175251</v>
      </c>
      <c r="O17056" s="6">
        <v>207521</v>
      </c>
      <c r="P17056" s="6"/>
      <c r="Q17056" s="6">
        <v>98619</v>
      </c>
      <c r="R17056" s="6">
        <v>108902</v>
      </c>
    </row>
    <row r="17057" spans="1:18">
      <c r="A17057">
        <v>890900250</v>
      </c>
      <c r="B17057" s="1">
        <v>42004</v>
      </c>
      <c r="C17057" s="1" t="s">
        <v>17065</v>
      </c>
      <c r="D17057" t="s">
        <v>25949</v>
      </c>
      <c r="E17057" t="s">
        <v>25950</v>
      </c>
      <c r="F17057" t="s">
        <v>25951</v>
      </c>
      <c r="G17057" s="6">
        <v>263994568</v>
      </c>
      <c r="H17057" s="6">
        <v>215777535</v>
      </c>
      <c r="I17057" s="6">
        <v>48217033</v>
      </c>
      <c r="J17057" s="6">
        <v>7415361</v>
      </c>
      <c r="K17057" s="6">
        <v>42591005</v>
      </c>
      <c r="L17057" s="6">
        <v>-1789333</v>
      </c>
      <c r="M17057" s="6">
        <v>2665366</v>
      </c>
      <c r="N17057" s="6">
        <v>7257244</v>
      </c>
      <c r="O17057" s="6">
        <v>-6381211</v>
      </c>
      <c r="P17057" s="6"/>
      <c r="Q17057" s="6">
        <v>131718</v>
      </c>
      <c r="R17057" s="6">
        <v>-6512929</v>
      </c>
    </row>
    <row r="17058" spans="1:18">
      <c r="A17058">
        <v>890900253</v>
      </c>
      <c r="B17058" s="1">
        <v>42004</v>
      </c>
      <c r="C17058" s="1" t="s">
        <v>17066</v>
      </c>
      <c r="D17058" t="s">
        <v>26011</v>
      </c>
      <c r="E17058" t="s">
        <v>26012</v>
      </c>
      <c r="F17058" t="s">
        <v>25982</v>
      </c>
      <c r="G17058" s="6">
        <v>7457528</v>
      </c>
      <c r="H17058" s="6">
        <v>0</v>
      </c>
      <c r="I17058" s="6">
        <v>7457528</v>
      </c>
      <c r="J17058" s="6">
        <v>55995</v>
      </c>
      <c r="K17058" s="6">
        <v>27229</v>
      </c>
      <c r="L17058" s="6">
        <v>7374304</v>
      </c>
      <c r="M17058" s="6">
        <v>17457</v>
      </c>
      <c r="N17058" s="6">
        <v>113103</v>
      </c>
      <c r="O17058" s="6">
        <v>7278658</v>
      </c>
      <c r="P17058" s="6"/>
      <c r="Q17058" s="6">
        <v>627186</v>
      </c>
      <c r="R17058" s="6">
        <v>6651472</v>
      </c>
    </row>
    <row r="17059" spans="1:18">
      <c r="A17059">
        <v>890900265</v>
      </c>
      <c r="B17059" s="1">
        <v>42004</v>
      </c>
      <c r="C17059" s="1" t="s">
        <v>17067</v>
      </c>
      <c r="D17059" t="s">
        <v>26063</v>
      </c>
      <c r="E17059" t="s">
        <v>26064</v>
      </c>
      <c r="F17059" t="s">
        <v>25948</v>
      </c>
      <c r="G17059" s="6">
        <v>73863978</v>
      </c>
      <c r="H17059" s="6">
        <v>42448757</v>
      </c>
      <c r="I17059" s="6">
        <v>31415221</v>
      </c>
      <c r="J17059" s="6">
        <v>8578940</v>
      </c>
      <c r="K17059" s="6">
        <v>13796470</v>
      </c>
      <c r="L17059" s="6">
        <v>9039811</v>
      </c>
      <c r="M17059" s="6">
        <v>3692999</v>
      </c>
      <c r="N17059" s="6">
        <v>5643280</v>
      </c>
      <c r="O17059" s="6">
        <v>7089530</v>
      </c>
      <c r="P17059" s="6"/>
      <c r="Q17059" s="6">
        <v>2542844</v>
      </c>
      <c r="R17059" s="6">
        <v>4546686</v>
      </c>
    </row>
    <row r="17060" spans="1:18">
      <c r="A17060">
        <v>890900267</v>
      </c>
      <c r="B17060" s="1">
        <v>42004</v>
      </c>
      <c r="C17060" s="1" t="s">
        <v>17068</v>
      </c>
      <c r="D17060" t="s">
        <v>26212</v>
      </c>
      <c r="E17060" t="s">
        <v>26213</v>
      </c>
      <c r="F17060" t="s">
        <v>25948</v>
      </c>
      <c r="G17060" s="6">
        <v>57245981</v>
      </c>
      <c r="H17060" s="6">
        <v>36771399</v>
      </c>
      <c r="I17060" s="6">
        <v>20474582</v>
      </c>
      <c r="J17060" s="6">
        <v>4739794</v>
      </c>
      <c r="K17060" s="6">
        <v>11222395</v>
      </c>
      <c r="L17060" s="6">
        <v>4512393</v>
      </c>
      <c r="M17060" s="6">
        <v>10784522</v>
      </c>
      <c r="N17060" s="6">
        <v>14581821</v>
      </c>
      <c r="O17060" s="6">
        <v>715094</v>
      </c>
      <c r="P17060" s="6"/>
      <c r="Q17060" s="6">
        <v>527577</v>
      </c>
      <c r="R17060" s="6">
        <v>187517</v>
      </c>
    </row>
    <row r="17061" spans="1:18">
      <c r="A17061">
        <v>890900281</v>
      </c>
      <c r="B17061" s="1">
        <v>42004</v>
      </c>
      <c r="C17061" s="1" t="s">
        <v>17069</v>
      </c>
      <c r="D17061" t="s">
        <v>26644</v>
      </c>
      <c r="E17061" t="s">
        <v>26645</v>
      </c>
      <c r="F17061" t="s">
        <v>25948</v>
      </c>
      <c r="G17061" s="6">
        <v>702066759</v>
      </c>
      <c r="H17061" s="6">
        <v>506585059</v>
      </c>
      <c r="I17061" s="6">
        <v>195481700</v>
      </c>
      <c r="J17061" s="6">
        <v>18753868</v>
      </c>
      <c r="K17061" s="6">
        <v>104795440</v>
      </c>
      <c r="L17061" s="6">
        <v>71932392</v>
      </c>
      <c r="M17061" s="6">
        <v>62094891</v>
      </c>
      <c r="N17061" s="6">
        <v>99698808</v>
      </c>
      <c r="O17061" s="6">
        <v>34328475</v>
      </c>
      <c r="P17061" s="6"/>
      <c r="Q17061" s="6">
        <v>12984509</v>
      </c>
      <c r="R17061" s="6">
        <v>21343966</v>
      </c>
    </row>
    <row r="17062" spans="1:18">
      <c r="A17062">
        <v>890900290</v>
      </c>
      <c r="B17062" s="1">
        <v>42004</v>
      </c>
      <c r="C17062" s="1" t="s">
        <v>17070</v>
      </c>
      <c r="D17062" t="s">
        <v>25997</v>
      </c>
      <c r="E17062" t="s">
        <v>25998</v>
      </c>
      <c r="F17062" t="s">
        <v>25951</v>
      </c>
      <c r="G17062" s="6">
        <v>13215058</v>
      </c>
      <c r="H17062" s="6">
        <v>8558303</v>
      </c>
      <c r="I17062" s="6">
        <v>4656755</v>
      </c>
      <c r="J17062" s="6">
        <v>1954728</v>
      </c>
      <c r="K17062" s="6">
        <v>2059208</v>
      </c>
      <c r="L17062" s="6">
        <v>642819</v>
      </c>
      <c r="M17062" s="6">
        <v>249371</v>
      </c>
      <c r="N17062" s="6">
        <v>751414</v>
      </c>
      <c r="O17062" s="6">
        <v>140776</v>
      </c>
      <c r="P17062" s="6"/>
      <c r="Q17062" s="6">
        <v>79974</v>
      </c>
      <c r="R17062" s="6">
        <v>60802</v>
      </c>
    </row>
    <row r="17063" spans="1:18">
      <c r="A17063">
        <v>890900291</v>
      </c>
      <c r="B17063" s="1">
        <v>42004</v>
      </c>
      <c r="C17063" s="1" t="s">
        <v>17071</v>
      </c>
      <c r="D17063" t="s">
        <v>26323</v>
      </c>
      <c r="E17063" t="s">
        <v>26324</v>
      </c>
      <c r="F17063" t="s">
        <v>25948</v>
      </c>
      <c r="G17063" s="6">
        <v>1267961725</v>
      </c>
      <c r="H17063" s="6">
        <v>1123496731</v>
      </c>
      <c r="I17063" s="6">
        <v>144464994</v>
      </c>
      <c r="J17063" s="6">
        <v>41431773</v>
      </c>
      <c r="K17063" s="6">
        <v>54389472</v>
      </c>
      <c r="L17063" s="6">
        <v>48643749</v>
      </c>
      <c r="M17063" s="6">
        <v>166134716</v>
      </c>
      <c r="N17063" s="6">
        <v>169011682</v>
      </c>
      <c r="O17063" s="6">
        <v>45766783</v>
      </c>
      <c r="P17063" s="6"/>
      <c r="Q17063" s="6">
        <v>14391372</v>
      </c>
      <c r="R17063" s="6">
        <v>31375411</v>
      </c>
    </row>
    <row r="17064" spans="1:18">
      <c r="A17064">
        <v>890900293</v>
      </c>
      <c r="B17064" s="1">
        <v>42004</v>
      </c>
      <c r="C17064" s="1" t="s">
        <v>17072</v>
      </c>
      <c r="D17064" t="s">
        <v>26186</v>
      </c>
      <c r="E17064" t="s">
        <v>26187</v>
      </c>
      <c r="F17064" t="s">
        <v>25951</v>
      </c>
      <c r="G17064" s="6">
        <v>40057848</v>
      </c>
      <c r="H17064" s="6">
        <v>34404737</v>
      </c>
      <c r="I17064" s="6">
        <v>5653111</v>
      </c>
      <c r="J17064" s="6">
        <v>3529608</v>
      </c>
      <c r="K17064" s="6">
        <v>1676750</v>
      </c>
      <c r="L17064" s="6">
        <v>446753</v>
      </c>
      <c r="M17064" s="6">
        <v>770328</v>
      </c>
      <c r="N17064" s="6">
        <v>613551</v>
      </c>
      <c r="O17064" s="6">
        <v>603530</v>
      </c>
      <c r="P17064" s="6"/>
      <c r="Q17064" s="6">
        <v>203406</v>
      </c>
      <c r="R17064" s="6">
        <v>400124</v>
      </c>
    </row>
    <row r="17065" spans="1:18">
      <c r="A17065">
        <v>890900297</v>
      </c>
      <c r="B17065" s="1">
        <v>42004</v>
      </c>
      <c r="C17065" s="1" t="s">
        <v>17073</v>
      </c>
      <c r="D17065" t="s">
        <v>26069</v>
      </c>
      <c r="E17065" t="s">
        <v>26070</v>
      </c>
      <c r="F17065" t="s">
        <v>25948</v>
      </c>
      <c r="G17065" s="6">
        <v>33925962</v>
      </c>
      <c r="H17065" s="6">
        <v>20233309</v>
      </c>
      <c r="I17065" s="6">
        <v>13692653</v>
      </c>
      <c r="J17065" s="6">
        <v>4638556</v>
      </c>
      <c r="K17065" s="6">
        <v>8387197</v>
      </c>
      <c r="L17065" s="6">
        <v>666900</v>
      </c>
      <c r="M17065" s="6">
        <v>2430641</v>
      </c>
      <c r="N17065" s="6">
        <v>1236091</v>
      </c>
      <c r="O17065" s="6">
        <v>1861450</v>
      </c>
      <c r="P17065" s="6"/>
      <c r="Q17065" s="6">
        <v>182000</v>
      </c>
      <c r="R17065" s="6">
        <v>1679450</v>
      </c>
    </row>
    <row r="17066" spans="1:18">
      <c r="A17066">
        <v>890900298</v>
      </c>
      <c r="B17066" s="1">
        <v>42004</v>
      </c>
      <c r="C17066" s="1" t="s">
        <v>17074</v>
      </c>
      <c r="D17066" t="s">
        <v>26233</v>
      </c>
      <c r="E17066" t="s">
        <v>26234</v>
      </c>
      <c r="F17066" t="s">
        <v>25948</v>
      </c>
      <c r="G17066" s="6">
        <v>662230</v>
      </c>
      <c r="H17066" s="6">
        <v>537075</v>
      </c>
      <c r="I17066" s="6">
        <v>125155</v>
      </c>
      <c r="J17066" s="6">
        <v>164844</v>
      </c>
      <c r="K17066" s="6">
        <v>74063</v>
      </c>
      <c r="L17066" s="6">
        <v>-113752</v>
      </c>
      <c r="M17066" s="6">
        <v>256516</v>
      </c>
      <c r="N17066" s="6">
        <v>49317</v>
      </c>
      <c r="O17066" s="6">
        <v>93447</v>
      </c>
      <c r="P17066" s="6"/>
      <c r="Q17066" s="6">
        <v>31772</v>
      </c>
      <c r="R17066" s="6">
        <v>61675</v>
      </c>
    </row>
    <row r="17067" spans="1:18">
      <c r="A17067">
        <v>890900305</v>
      </c>
      <c r="B17067" s="1">
        <v>42004</v>
      </c>
      <c r="C17067" s="1" t="s">
        <v>17075</v>
      </c>
      <c r="D17067" t="s">
        <v>26371</v>
      </c>
      <c r="E17067" t="s">
        <v>26372</v>
      </c>
      <c r="F17067" t="s">
        <v>25948</v>
      </c>
      <c r="G17067" s="6">
        <v>81568773</v>
      </c>
      <c r="H17067" s="6">
        <v>70649868</v>
      </c>
      <c r="I17067" s="6">
        <v>10918905</v>
      </c>
      <c r="J17067" s="6">
        <v>2590355</v>
      </c>
      <c r="K17067" s="6">
        <v>4035923</v>
      </c>
      <c r="L17067" s="6">
        <v>4292627</v>
      </c>
      <c r="M17067" s="6">
        <v>6186735</v>
      </c>
      <c r="N17067" s="6">
        <v>9420316</v>
      </c>
      <c r="O17067" s="6">
        <v>1059046</v>
      </c>
      <c r="P17067" s="6"/>
      <c r="Q17067" s="6">
        <v>600000</v>
      </c>
      <c r="R17067" s="6">
        <v>459046</v>
      </c>
    </row>
    <row r="17068" spans="1:18">
      <c r="A17068">
        <v>890900314</v>
      </c>
      <c r="B17068" s="1">
        <v>42004</v>
      </c>
      <c r="C17068" s="1" t="s">
        <v>17076</v>
      </c>
      <c r="D17068" t="s">
        <v>26100</v>
      </c>
      <c r="E17068" t="s">
        <v>26101</v>
      </c>
      <c r="F17068" t="s">
        <v>25948</v>
      </c>
      <c r="G17068" s="6">
        <v>17297121</v>
      </c>
      <c r="H17068" s="6">
        <v>12135309</v>
      </c>
      <c r="I17068" s="6">
        <v>5161812</v>
      </c>
      <c r="J17068" s="6">
        <v>1779886</v>
      </c>
      <c r="K17068" s="6">
        <v>2536633</v>
      </c>
      <c r="L17068" s="6">
        <v>845293</v>
      </c>
      <c r="M17068" s="6">
        <v>453369</v>
      </c>
      <c r="N17068" s="6">
        <v>556899</v>
      </c>
      <c r="O17068" s="6">
        <v>741763</v>
      </c>
      <c r="P17068" s="6"/>
      <c r="Q17068" s="6">
        <v>165488</v>
      </c>
      <c r="R17068" s="6">
        <v>576275</v>
      </c>
    </row>
    <row r="17069" spans="1:18">
      <c r="A17069">
        <v>890900317</v>
      </c>
      <c r="B17069" s="1">
        <v>42004</v>
      </c>
      <c r="C17069" s="1" t="s">
        <v>17077</v>
      </c>
      <c r="D17069" t="s">
        <v>26800</v>
      </c>
      <c r="E17069" t="s">
        <v>26801</v>
      </c>
      <c r="F17069" t="s">
        <v>25948</v>
      </c>
      <c r="G17069" s="6">
        <v>964450196</v>
      </c>
      <c r="H17069" s="6">
        <v>839487129</v>
      </c>
      <c r="I17069" s="6">
        <v>124963067</v>
      </c>
      <c r="J17069" s="6">
        <v>28413078</v>
      </c>
      <c r="K17069" s="6">
        <v>59616951</v>
      </c>
      <c r="L17069" s="6">
        <v>36933038</v>
      </c>
      <c r="M17069" s="6">
        <v>41965465</v>
      </c>
      <c r="N17069" s="6">
        <v>33536080</v>
      </c>
      <c r="O17069" s="6">
        <v>45362423</v>
      </c>
      <c r="P17069" s="6"/>
      <c r="Q17069" s="6">
        <v>16949000</v>
      </c>
      <c r="R17069" s="6">
        <v>28413423</v>
      </c>
    </row>
    <row r="17070" spans="1:18">
      <c r="A17070">
        <v>890900323</v>
      </c>
      <c r="B17070" s="1">
        <v>42004</v>
      </c>
      <c r="C17070" s="1" t="s">
        <v>17078</v>
      </c>
      <c r="D17070" t="s">
        <v>25985</v>
      </c>
      <c r="E17070" t="s">
        <v>25986</v>
      </c>
      <c r="F17070" t="s">
        <v>25951</v>
      </c>
      <c r="G17070" s="6">
        <v>41510677</v>
      </c>
      <c r="H17070" s="6">
        <v>33697619</v>
      </c>
      <c r="I17070" s="6">
        <v>7813058</v>
      </c>
      <c r="J17070" s="6">
        <v>1164548</v>
      </c>
      <c r="K17070" s="6">
        <v>3785895</v>
      </c>
      <c r="L17070" s="6">
        <v>2862615</v>
      </c>
      <c r="M17070" s="6">
        <v>3667849</v>
      </c>
      <c r="N17070" s="6">
        <v>2670877</v>
      </c>
      <c r="O17070" s="6">
        <v>3859587</v>
      </c>
      <c r="P17070" s="6"/>
      <c r="Q17070" s="6">
        <v>599836</v>
      </c>
      <c r="R17070" s="6">
        <v>3259751</v>
      </c>
    </row>
    <row r="17071" spans="1:18">
      <c r="A17071">
        <v>890900342</v>
      </c>
      <c r="B17071" s="1">
        <v>42004</v>
      </c>
      <c r="C17071" s="1" t="s">
        <v>17079</v>
      </c>
      <c r="D17071" t="s">
        <v>26118</v>
      </c>
      <c r="E17071" t="s">
        <v>26119</v>
      </c>
      <c r="F17071" t="s">
        <v>25948</v>
      </c>
      <c r="G17071" s="6">
        <v>10429729</v>
      </c>
      <c r="H17071" s="6">
        <v>6229434</v>
      </c>
      <c r="I17071" s="6">
        <v>4200295</v>
      </c>
      <c r="J17071" s="6">
        <v>1462964</v>
      </c>
      <c r="K17071" s="6">
        <v>1853531</v>
      </c>
      <c r="L17071" s="6">
        <v>883800</v>
      </c>
      <c r="M17071" s="6">
        <v>121544</v>
      </c>
      <c r="N17071" s="6">
        <v>740287</v>
      </c>
      <c r="O17071" s="6">
        <v>265057</v>
      </c>
      <c r="P17071" s="6"/>
      <c r="Q17071" s="6">
        <v>88416</v>
      </c>
      <c r="R17071" s="6">
        <v>176641</v>
      </c>
    </row>
    <row r="17072" spans="1:18">
      <c r="A17072">
        <v>890900344</v>
      </c>
      <c r="B17072" s="1">
        <v>42004</v>
      </c>
      <c r="C17072" s="1" t="s">
        <v>17080</v>
      </c>
      <c r="D17072" t="s">
        <v>26100</v>
      </c>
      <c r="E17072" t="s">
        <v>26101</v>
      </c>
      <c r="F17072" t="s">
        <v>25948</v>
      </c>
      <c r="G17072" s="6">
        <v>0</v>
      </c>
      <c r="H17072" s="6">
        <v>0</v>
      </c>
      <c r="I17072" s="6">
        <v>0</v>
      </c>
      <c r="J17072" s="6">
        <v>1252</v>
      </c>
      <c r="K17072" s="6">
        <v>97971</v>
      </c>
      <c r="L17072" s="6">
        <v>-99223</v>
      </c>
      <c r="M17072" s="6">
        <v>522</v>
      </c>
      <c r="N17072" s="6">
        <v>18</v>
      </c>
      <c r="O17072" s="6">
        <v>-98719</v>
      </c>
      <c r="P17072" s="6"/>
      <c r="Q17072" s="6">
        <v>7020</v>
      </c>
      <c r="R17072" s="6">
        <v>-105739</v>
      </c>
    </row>
    <row r="17073" spans="1:18">
      <c r="A17073">
        <v>890900372</v>
      </c>
      <c r="B17073" s="1">
        <v>42004</v>
      </c>
      <c r="C17073" s="1" t="s">
        <v>17081</v>
      </c>
      <c r="D17073" t="s">
        <v>26141</v>
      </c>
      <c r="E17073" t="s">
        <v>26142</v>
      </c>
      <c r="F17073" t="s">
        <v>25948</v>
      </c>
      <c r="G17073" s="6">
        <v>26026772</v>
      </c>
      <c r="H17073" s="6">
        <v>17700784</v>
      </c>
      <c r="I17073" s="6">
        <v>8325988</v>
      </c>
      <c r="J17073" s="6">
        <v>2258669</v>
      </c>
      <c r="K17073" s="6">
        <v>4158165</v>
      </c>
      <c r="L17073" s="6">
        <v>1909154</v>
      </c>
      <c r="M17073" s="6">
        <v>494209</v>
      </c>
      <c r="N17073" s="6">
        <v>2232112</v>
      </c>
      <c r="O17073" s="6">
        <v>171251</v>
      </c>
      <c r="P17073" s="6"/>
      <c r="Q17073" s="6">
        <v>129762</v>
      </c>
      <c r="R17073" s="6">
        <v>41489</v>
      </c>
    </row>
    <row r="17074" spans="1:18">
      <c r="A17074">
        <v>890900374</v>
      </c>
      <c r="B17074" s="1">
        <v>42004</v>
      </c>
      <c r="C17074" s="1" t="s">
        <v>17082</v>
      </c>
      <c r="D17074" t="s">
        <v>26216</v>
      </c>
      <c r="E17074" t="s">
        <v>26217</v>
      </c>
      <c r="F17074" t="s">
        <v>25948</v>
      </c>
      <c r="G17074" s="6">
        <v>6714795</v>
      </c>
      <c r="H17074" s="6">
        <v>4728631</v>
      </c>
      <c r="I17074" s="6">
        <v>1986164</v>
      </c>
      <c r="J17074" s="6">
        <v>1095184</v>
      </c>
      <c r="K17074" s="6">
        <v>963366</v>
      </c>
      <c r="L17074" s="6">
        <v>-72386</v>
      </c>
      <c r="M17074" s="6">
        <v>167425</v>
      </c>
      <c r="N17074" s="6">
        <v>449121</v>
      </c>
      <c r="O17074" s="6">
        <v>-354082</v>
      </c>
      <c r="P17074" s="6"/>
      <c r="Q17074" s="6">
        <v>37089</v>
      </c>
      <c r="R17074" s="6">
        <v>-391171</v>
      </c>
    </row>
    <row r="17075" spans="1:18">
      <c r="A17075">
        <v>890900375</v>
      </c>
      <c r="B17075" s="1">
        <v>42004</v>
      </c>
      <c r="C17075" s="1" t="s">
        <v>17083</v>
      </c>
      <c r="D17075" t="s">
        <v>26255</v>
      </c>
      <c r="E17075" t="s">
        <v>26256</v>
      </c>
      <c r="F17075" t="s">
        <v>25948</v>
      </c>
      <c r="G17075" s="6">
        <v>7710734</v>
      </c>
      <c r="H17075" s="6">
        <v>6373875</v>
      </c>
      <c r="I17075" s="6">
        <v>1336859</v>
      </c>
      <c r="J17075" s="6">
        <v>1457141</v>
      </c>
      <c r="K17075" s="6">
        <v>0</v>
      </c>
      <c r="L17075" s="6">
        <v>-120282</v>
      </c>
      <c r="M17075" s="6">
        <v>599978</v>
      </c>
      <c r="N17075" s="6">
        <v>123384</v>
      </c>
      <c r="O17075" s="6">
        <v>356312</v>
      </c>
      <c r="P17075" s="6"/>
      <c r="Q17075" s="6"/>
      <c r="R17075" s="6">
        <v>356312</v>
      </c>
    </row>
    <row r="17076" spans="1:18">
      <c r="A17076">
        <v>890900395</v>
      </c>
      <c r="B17076" s="1">
        <v>42004</v>
      </c>
      <c r="C17076" s="1" t="s">
        <v>17084</v>
      </c>
      <c r="D17076" t="s">
        <v>25949</v>
      </c>
      <c r="E17076" t="s">
        <v>25950</v>
      </c>
      <c r="F17076" t="s">
        <v>25951</v>
      </c>
      <c r="G17076" s="6">
        <v>46537437</v>
      </c>
      <c r="H17076" s="6">
        <v>34874124</v>
      </c>
      <c r="I17076" s="6">
        <v>11663313</v>
      </c>
      <c r="J17076" s="6">
        <v>4520762</v>
      </c>
      <c r="K17076" s="6">
        <v>3298710</v>
      </c>
      <c r="L17076" s="6">
        <v>3843841</v>
      </c>
      <c r="M17076" s="6">
        <v>967370</v>
      </c>
      <c r="N17076" s="6">
        <v>1014819</v>
      </c>
      <c r="O17076" s="6">
        <v>3796392</v>
      </c>
      <c r="P17076" s="6"/>
      <c r="Q17076" s="6">
        <v>1338732</v>
      </c>
      <c r="R17076" s="6">
        <v>2457660</v>
      </c>
    </row>
    <row r="17077" spans="1:18">
      <c r="A17077">
        <v>890900400</v>
      </c>
      <c r="B17077" s="1">
        <v>42004</v>
      </c>
      <c r="C17077" s="1" t="s">
        <v>17085</v>
      </c>
      <c r="D17077" t="s">
        <v>26133</v>
      </c>
      <c r="E17077" t="s">
        <v>26134</v>
      </c>
      <c r="F17077" t="s">
        <v>25951</v>
      </c>
      <c r="G17077" s="6">
        <v>4111994</v>
      </c>
      <c r="H17077" s="6">
        <v>3158619</v>
      </c>
      <c r="I17077" s="6">
        <v>953375</v>
      </c>
      <c r="J17077" s="6">
        <v>493162</v>
      </c>
      <c r="K17077" s="6">
        <v>657476</v>
      </c>
      <c r="L17077" s="6">
        <v>-197263</v>
      </c>
      <c r="M17077" s="6">
        <v>51884</v>
      </c>
      <c r="N17077" s="6">
        <v>142490</v>
      </c>
      <c r="O17077" s="6">
        <v>-287869</v>
      </c>
      <c r="P17077" s="6"/>
      <c r="Q17077" s="6"/>
      <c r="R17077" s="6">
        <v>-287869</v>
      </c>
    </row>
    <row r="17078" spans="1:18">
      <c r="A17078">
        <v>890900402</v>
      </c>
      <c r="B17078" s="1">
        <v>42004</v>
      </c>
      <c r="C17078" s="1" t="s">
        <v>17086</v>
      </c>
      <c r="D17078" t="s">
        <v>26418</v>
      </c>
      <c r="E17078" t="s">
        <v>26419</v>
      </c>
      <c r="F17078" t="s">
        <v>25948</v>
      </c>
      <c r="G17078" s="6">
        <v>19438177</v>
      </c>
      <c r="H17078" s="6">
        <v>14290183</v>
      </c>
      <c r="I17078" s="6">
        <v>5147994</v>
      </c>
      <c r="J17078" s="6">
        <v>3758398</v>
      </c>
      <c r="K17078" s="6">
        <v>739076</v>
      </c>
      <c r="L17078" s="6">
        <v>650520</v>
      </c>
      <c r="M17078" s="6">
        <v>415736</v>
      </c>
      <c r="N17078" s="6">
        <v>432362</v>
      </c>
      <c r="O17078" s="6">
        <v>633894</v>
      </c>
      <c r="P17078" s="6"/>
      <c r="Q17078" s="6">
        <v>277939</v>
      </c>
      <c r="R17078" s="6">
        <v>355955</v>
      </c>
    </row>
    <row r="17079" spans="1:18">
      <c r="A17079">
        <v>890900412</v>
      </c>
      <c r="B17079" s="1">
        <v>42004</v>
      </c>
      <c r="C17079" s="1" t="s">
        <v>17087</v>
      </c>
      <c r="D17079" t="s">
        <v>26585</v>
      </c>
      <c r="E17079" t="s">
        <v>26586</v>
      </c>
      <c r="F17079" t="s">
        <v>25948</v>
      </c>
      <c r="G17079" s="6">
        <v>2363184</v>
      </c>
      <c r="H17079" s="6">
        <v>1675642</v>
      </c>
      <c r="I17079" s="6">
        <v>687542</v>
      </c>
      <c r="J17079" s="6">
        <v>371606</v>
      </c>
      <c r="K17079" s="6">
        <v>161462</v>
      </c>
      <c r="L17079" s="6">
        <v>154474</v>
      </c>
      <c r="M17079" s="6">
        <v>344689</v>
      </c>
      <c r="N17079" s="6">
        <v>177552</v>
      </c>
      <c r="O17079" s="6">
        <v>321611</v>
      </c>
      <c r="P17079" s="6"/>
      <c r="Q17079" s="6">
        <v>129645</v>
      </c>
      <c r="R17079" s="6">
        <v>191966</v>
      </c>
    </row>
    <row r="17080" spans="1:18">
      <c r="A17080">
        <v>890900424</v>
      </c>
      <c r="B17080" s="1">
        <v>42004</v>
      </c>
      <c r="C17080" s="1" t="s">
        <v>17088</v>
      </c>
      <c r="D17080" t="s">
        <v>25969</v>
      </c>
      <c r="E17080" t="s">
        <v>25970</v>
      </c>
      <c r="F17080" t="s">
        <v>25948</v>
      </c>
      <c r="G17080" s="6">
        <v>77618594</v>
      </c>
      <c r="H17080" s="6">
        <v>61728384</v>
      </c>
      <c r="I17080" s="6">
        <v>15890210</v>
      </c>
      <c r="J17080" s="6">
        <v>6053095</v>
      </c>
      <c r="K17080" s="6">
        <v>5101406</v>
      </c>
      <c r="L17080" s="6">
        <v>4735709</v>
      </c>
      <c r="M17080" s="6">
        <v>2644921</v>
      </c>
      <c r="N17080" s="6">
        <v>2050116</v>
      </c>
      <c r="O17080" s="6">
        <v>5330514</v>
      </c>
      <c r="P17080" s="6"/>
      <c r="Q17080" s="6">
        <v>1674998</v>
      </c>
      <c r="R17080" s="6">
        <v>3655516</v>
      </c>
    </row>
    <row r="17081" spans="1:18">
      <c r="A17081">
        <v>890900427</v>
      </c>
      <c r="B17081" s="1">
        <v>42004</v>
      </c>
      <c r="C17081" s="1" t="s">
        <v>17089</v>
      </c>
      <c r="D17081" t="s">
        <v>25969</v>
      </c>
      <c r="E17081" t="s">
        <v>25970</v>
      </c>
      <c r="F17081" t="s">
        <v>25948</v>
      </c>
      <c r="G17081" s="6">
        <v>21388775</v>
      </c>
      <c r="H17081" s="6">
        <v>16716017</v>
      </c>
      <c r="I17081" s="6">
        <v>4672758</v>
      </c>
      <c r="J17081" s="6">
        <v>1955686</v>
      </c>
      <c r="K17081" s="6">
        <v>1678729</v>
      </c>
      <c r="L17081" s="6">
        <v>1038343</v>
      </c>
      <c r="M17081" s="6">
        <v>4148066</v>
      </c>
      <c r="N17081" s="6">
        <v>1697277</v>
      </c>
      <c r="O17081" s="6">
        <v>3489132</v>
      </c>
      <c r="P17081" s="6"/>
      <c r="Q17081" s="6">
        <v>126900</v>
      </c>
      <c r="R17081" s="6">
        <v>3362232</v>
      </c>
    </row>
    <row r="17082" spans="1:18">
      <c r="A17082">
        <v>890900431</v>
      </c>
      <c r="B17082" s="1">
        <v>42004</v>
      </c>
      <c r="C17082" s="1" t="s">
        <v>17090</v>
      </c>
      <c r="D17082" t="s">
        <v>26141</v>
      </c>
      <c r="E17082" t="s">
        <v>26142</v>
      </c>
      <c r="F17082" t="s">
        <v>25948</v>
      </c>
      <c r="G17082" s="6">
        <v>26792329</v>
      </c>
      <c r="H17082" s="6">
        <v>23403393</v>
      </c>
      <c r="I17082" s="6">
        <v>3388936</v>
      </c>
      <c r="J17082" s="6">
        <v>992146</v>
      </c>
      <c r="K17082" s="6">
        <v>2212629</v>
      </c>
      <c r="L17082" s="6">
        <v>184161</v>
      </c>
      <c r="M17082" s="6">
        <v>332299</v>
      </c>
      <c r="N17082" s="6">
        <v>1662801</v>
      </c>
      <c r="O17082" s="6">
        <v>-1146341</v>
      </c>
      <c r="P17082" s="6"/>
      <c r="Q17082" s="6">
        <v>85700</v>
      </c>
      <c r="R17082" s="6">
        <v>-1232041</v>
      </c>
    </row>
    <row r="17083" spans="1:18">
      <c r="A17083">
        <v>890900441</v>
      </c>
      <c r="B17083" s="1">
        <v>42004</v>
      </c>
      <c r="C17083" s="1" t="s">
        <v>17091</v>
      </c>
      <c r="D17083" t="s">
        <v>26053</v>
      </c>
      <c r="E17083" t="s">
        <v>26054</v>
      </c>
      <c r="F17083" t="s">
        <v>25948</v>
      </c>
      <c r="G17083" s="6">
        <v>1692138</v>
      </c>
      <c r="H17083" s="6">
        <v>1254759</v>
      </c>
      <c r="I17083" s="6">
        <v>437379</v>
      </c>
      <c r="J17083" s="6">
        <v>237429</v>
      </c>
      <c r="K17083" s="6">
        <v>172853</v>
      </c>
      <c r="L17083" s="6">
        <v>27097</v>
      </c>
      <c r="M17083" s="6">
        <v>156480</v>
      </c>
      <c r="N17083" s="6">
        <v>80656</v>
      </c>
      <c r="O17083" s="6">
        <v>102921</v>
      </c>
      <c r="P17083" s="6"/>
      <c r="Q17083" s="6">
        <v>44352</v>
      </c>
      <c r="R17083" s="6">
        <v>58569</v>
      </c>
    </row>
    <row r="17084" spans="1:18">
      <c r="A17084">
        <v>890900443</v>
      </c>
      <c r="B17084" s="1">
        <v>42004</v>
      </c>
      <c r="C17084" s="1" t="s">
        <v>17092</v>
      </c>
      <c r="D17084" t="s">
        <v>26418</v>
      </c>
      <c r="E17084" t="s">
        <v>26419</v>
      </c>
      <c r="F17084" t="s">
        <v>25948</v>
      </c>
      <c r="G17084" s="6">
        <v>14910803</v>
      </c>
      <c r="H17084" s="6">
        <v>11424366</v>
      </c>
      <c r="I17084" s="6">
        <v>3486437</v>
      </c>
      <c r="J17084" s="6">
        <v>2395733</v>
      </c>
      <c r="K17084" s="6">
        <v>419063</v>
      </c>
      <c r="L17084" s="6">
        <v>671641</v>
      </c>
      <c r="M17084" s="6">
        <v>312523</v>
      </c>
      <c r="N17084" s="6">
        <v>925399</v>
      </c>
      <c r="O17084" s="6">
        <v>58765</v>
      </c>
      <c r="P17084" s="6"/>
      <c r="Q17084" s="6">
        <v>245354</v>
      </c>
      <c r="R17084" s="6">
        <v>-186589</v>
      </c>
    </row>
    <row r="17085" spans="1:18">
      <c r="A17085">
        <v>890900444</v>
      </c>
      <c r="B17085" s="1">
        <v>42004</v>
      </c>
      <c r="C17085" s="1" t="s">
        <v>17093</v>
      </c>
      <c r="D17085" t="s">
        <v>26454</v>
      </c>
      <c r="E17085" t="s">
        <v>26455</v>
      </c>
      <c r="F17085" t="s">
        <v>25948</v>
      </c>
      <c r="G17085" s="6">
        <v>21288021</v>
      </c>
      <c r="H17085" s="6">
        <v>15782767</v>
      </c>
      <c r="I17085" s="6">
        <v>5505254</v>
      </c>
      <c r="J17085" s="6">
        <v>568000</v>
      </c>
      <c r="K17085" s="6">
        <v>958004</v>
      </c>
      <c r="L17085" s="6">
        <v>3979250</v>
      </c>
      <c r="M17085" s="6">
        <v>1472369</v>
      </c>
      <c r="N17085" s="6">
        <v>2595627</v>
      </c>
      <c r="O17085" s="6">
        <v>2855992</v>
      </c>
      <c r="P17085" s="6"/>
      <c r="Q17085" s="6">
        <v>210337</v>
      </c>
      <c r="R17085" s="6">
        <v>2645655</v>
      </c>
    </row>
    <row r="17086" spans="1:18">
      <c r="A17086">
        <v>890900453</v>
      </c>
      <c r="B17086" s="1">
        <v>42004</v>
      </c>
      <c r="C17086" s="1" t="s">
        <v>17094</v>
      </c>
      <c r="D17086" t="s">
        <v>26026</v>
      </c>
      <c r="E17086" t="s">
        <v>26027</v>
      </c>
      <c r="F17086" t="s">
        <v>25948</v>
      </c>
      <c r="G17086" s="6">
        <v>28266334</v>
      </c>
      <c r="H17086" s="6">
        <v>18842010</v>
      </c>
      <c r="I17086" s="6">
        <v>9424324</v>
      </c>
      <c r="J17086" s="6">
        <v>2849805</v>
      </c>
      <c r="K17086" s="6">
        <v>5345449</v>
      </c>
      <c r="L17086" s="6">
        <v>1229070</v>
      </c>
      <c r="M17086" s="6">
        <v>1346540</v>
      </c>
      <c r="N17086" s="6">
        <v>1714681</v>
      </c>
      <c r="O17086" s="6">
        <v>860929</v>
      </c>
      <c r="P17086" s="6"/>
      <c r="Q17086" s="6">
        <v>328708</v>
      </c>
      <c r="R17086" s="6">
        <v>532221</v>
      </c>
    </row>
    <row r="17087" spans="1:18">
      <c r="A17087">
        <v>890900486</v>
      </c>
      <c r="B17087" s="1">
        <v>42004</v>
      </c>
      <c r="C17087" s="1" t="s">
        <v>17095</v>
      </c>
      <c r="D17087" t="s">
        <v>26162</v>
      </c>
      <c r="E17087" t="s">
        <v>26163</v>
      </c>
      <c r="F17087" t="s">
        <v>25948</v>
      </c>
      <c r="G17087" s="6">
        <v>13725737</v>
      </c>
      <c r="H17087" s="6">
        <v>10620773</v>
      </c>
      <c r="I17087" s="6">
        <v>3104964</v>
      </c>
      <c r="J17087" s="6">
        <v>1372234</v>
      </c>
      <c r="K17087" s="6">
        <v>572285</v>
      </c>
      <c r="L17087" s="6">
        <v>1160445</v>
      </c>
      <c r="M17087" s="6">
        <v>118724</v>
      </c>
      <c r="N17087" s="6">
        <v>906646</v>
      </c>
      <c r="O17087" s="6">
        <v>372523</v>
      </c>
      <c r="P17087" s="6"/>
      <c r="Q17087" s="6">
        <v>137587</v>
      </c>
      <c r="R17087" s="6">
        <v>234936</v>
      </c>
    </row>
    <row r="17088" spans="1:18">
      <c r="A17088">
        <v>890900490</v>
      </c>
      <c r="B17088" s="1">
        <v>42004</v>
      </c>
      <c r="C17088" s="1" t="s">
        <v>17096</v>
      </c>
      <c r="D17088" t="s">
        <v>26028</v>
      </c>
      <c r="E17088" t="s">
        <v>26029</v>
      </c>
      <c r="F17088" t="s">
        <v>25951</v>
      </c>
      <c r="G17088" s="6">
        <v>7180023</v>
      </c>
      <c r="H17088" s="6">
        <v>5783119</v>
      </c>
      <c r="I17088" s="6">
        <v>1396904</v>
      </c>
      <c r="J17088" s="6">
        <v>839396</v>
      </c>
      <c r="K17088" s="6">
        <v>777426</v>
      </c>
      <c r="L17088" s="6">
        <v>-219918</v>
      </c>
      <c r="M17088" s="6">
        <v>113834</v>
      </c>
      <c r="N17088" s="6">
        <v>322264</v>
      </c>
      <c r="O17088" s="6">
        <v>-428348</v>
      </c>
      <c r="P17088" s="6"/>
      <c r="Q17088" s="6"/>
      <c r="R17088" s="6">
        <v>-428348</v>
      </c>
    </row>
    <row r="17089" spans="1:18">
      <c r="A17089">
        <v>890900515</v>
      </c>
      <c r="B17089" s="1">
        <v>42004</v>
      </c>
      <c r="C17089" s="1" t="s">
        <v>17097</v>
      </c>
      <c r="D17089" t="s">
        <v>26051</v>
      </c>
      <c r="E17089" t="s">
        <v>26052</v>
      </c>
      <c r="F17089" t="s">
        <v>25951</v>
      </c>
      <c r="G17089" s="6">
        <v>1263056</v>
      </c>
      <c r="H17089" s="6">
        <v>779552</v>
      </c>
      <c r="I17089" s="6">
        <v>483504</v>
      </c>
      <c r="J17089" s="6">
        <v>220767</v>
      </c>
      <c r="K17089" s="6">
        <v>214380</v>
      </c>
      <c r="L17089" s="6">
        <v>48357</v>
      </c>
      <c r="M17089" s="6">
        <v>2670</v>
      </c>
      <c r="N17089" s="6">
        <v>41004</v>
      </c>
      <c r="O17089" s="6">
        <v>10023</v>
      </c>
      <c r="P17089" s="6"/>
      <c r="Q17089" s="6">
        <v>4873</v>
      </c>
      <c r="R17089" s="6">
        <v>5150</v>
      </c>
    </row>
    <row r="17090" spans="1:18">
      <c r="A17090">
        <v>890900531</v>
      </c>
      <c r="B17090" s="1">
        <v>42004</v>
      </c>
      <c r="C17090" s="1" t="s">
        <v>17098</v>
      </c>
      <c r="D17090" t="s">
        <v>25963</v>
      </c>
      <c r="E17090" t="s">
        <v>25964</v>
      </c>
      <c r="F17090" t="s">
        <v>25948</v>
      </c>
      <c r="G17090" s="6">
        <v>7906314</v>
      </c>
      <c r="H17090" s="6">
        <v>5252514</v>
      </c>
      <c r="I17090" s="6">
        <v>2653800</v>
      </c>
      <c r="J17090" s="6">
        <v>821554</v>
      </c>
      <c r="K17090" s="6">
        <v>2685839</v>
      </c>
      <c r="L17090" s="6">
        <v>-853593</v>
      </c>
      <c r="M17090" s="6">
        <v>110009</v>
      </c>
      <c r="N17090" s="6">
        <v>498297</v>
      </c>
      <c r="O17090" s="6">
        <v>-1241881</v>
      </c>
      <c r="P17090" s="6"/>
      <c r="Q17090" s="6">
        <v>65496</v>
      </c>
      <c r="R17090" s="6">
        <v>-1307377</v>
      </c>
    </row>
    <row r="17091" spans="1:18">
      <c r="A17091">
        <v>890900533</v>
      </c>
      <c r="B17091" s="1">
        <v>42004</v>
      </c>
      <c r="C17091" s="1" t="s">
        <v>17099</v>
      </c>
      <c r="D17091" t="s">
        <v>25946</v>
      </c>
      <c r="E17091" t="s">
        <v>25947</v>
      </c>
      <c r="F17091" t="s">
        <v>25948</v>
      </c>
      <c r="G17091" s="6">
        <v>12985910</v>
      </c>
      <c r="H17091" s="6">
        <v>5408361</v>
      </c>
      <c r="I17091" s="6">
        <v>7577549</v>
      </c>
      <c r="J17091" s="6">
        <v>4175862</v>
      </c>
      <c r="K17091" s="6">
        <v>2768080</v>
      </c>
      <c r="L17091" s="6">
        <v>633607</v>
      </c>
      <c r="M17091" s="6">
        <v>2850178</v>
      </c>
      <c r="N17091" s="6">
        <v>906997</v>
      </c>
      <c r="O17091" s="6">
        <v>2576788</v>
      </c>
      <c r="P17091" s="6"/>
      <c r="Q17091" s="6">
        <v>880845</v>
      </c>
      <c r="R17091" s="6">
        <v>1695943</v>
      </c>
    </row>
    <row r="17092" spans="1:18">
      <c r="A17092">
        <v>890900535</v>
      </c>
      <c r="B17092" s="1">
        <v>42004</v>
      </c>
      <c r="C17092" s="1" t="s">
        <v>17100</v>
      </c>
      <c r="D17092" t="s">
        <v>26139</v>
      </c>
      <c r="E17092" t="s">
        <v>26140</v>
      </c>
      <c r="F17092" t="s">
        <v>25948</v>
      </c>
      <c r="G17092" s="6">
        <v>191251344</v>
      </c>
      <c r="H17092" s="6">
        <v>80632917</v>
      </c>
      <c r="I17092" s="6">
        <v>110618427</v>
      </c>
      <c r="J17092" s="6">
        <v>23841322</v>
      </c>
      <c r="K17092" s="6">
        <v>55111726</v>
      </c>
      <c r="L17092" s="6">
        <v>31665379</v>
      </c>
      <c r="M17092" s="6">
        <v>10343538</v>
      </c>
      <c r="N17092" s="6">
        <v>25073957</v>
      </c>
      <c r="O17092" s="6">
        <v>16934960</v>
      </c>
      <c r="P17092" s="6"/>
      <c r="Q17092" s="6">
        <v>7353234</v>
      </c>
      <c r="R17092" s="6">
        <v>9581726</v>
      </c>
    </row>
    <row r="17093" spans="1:18">
      <c r="A17093">
        <v>890900557</v>
      </c>
      <c r="B17093" s="1">
        <v>42004</v>
      </c>
      <c r="C17093" s="1" t="s">
        <v>17101</v>
      </c>
      <c r="D17093" t="s">
        <v>26026</v>
      </c>
      <c r="E17093" t="s">
        <v>26027</v>
      </c>
      <c r="F17093" t="s">
        <v>25948</v>
      </c>
      <c r="G17093" s="6">
        <v>3326293</v>
      </c>
      <c r="H17093" s="6">
        <v>2565351</v>
      </c>
      <c r="I17093" s="6">
        <v>760942</v>
      </c>
      <c r="J17093" s="6">
        <v>421706</v>
      </c>
      <c r="K17093" s="6">
        <v>382854</v>
      </c>
      <c r="L17093" s="6">
        <v>-43618</v>
      </c>
      <c r="M17093" s="6">
        <v>15449</v>
      </c>
      <c r="N17093" s="6">
        <v>255076</v>
      </c>
      <c r="O17093" s="6">
        <v>-283245</v>
      </c>
      <c r="P17093" s="6"/>
      <c r="Q17093" s="6">
        <v>20500</v>
      </c>
      <c r="R17093" s="6">
        <v>-303745</v>
      </c>
    </row>
    <row r="17094" spans="1:18">
      <c r="A17094">
        <v>890900593</v>
      </c>
      <c r="B17094" s="1">
        <v>42004</v>
      </c>
      <c r="C17094" s="1" t="s">
        <v>17102</v>
      </c>
      <c r="D17094" t="s">
        <v>26100</v>
      </c>
      <c r="E17094" t="s">
        <v>26101</v>
      </c>
      <c r="F17094" t="s">
        <v>25948</v>
      </c>
      <c r="G17094" s="6">
        <v>21738407</v>
      </c>
      <c r="H17094" s="6">
        <v>16829567</v>
      </c>
      <c r="I17094" s="6">
        <v>4908840</v>
      </c>
      <c r="J17094" s="6">
        <v>1414696</v>
      </c>
      <c r="K17094" s="6">
        <v>2718912</v>
      </c>
      <c r="L17094" s="6">
        <v>775232</v>
      </c>
      <c r="M17094" s="6">
        <v>191419</v>
      </c>
      <c r="N17094" s="6">
        <v>1072260</v>
      </c>
      <c r="O17094" s="6">
        <v>-105609</v>
      </c>
      <c r="P17094" s="6"/>
      <c r="Q17094" s="6">
        <v>105272</v>
      </c>
      <c r="R17094" s="6">
        <v>-210881</v>
      </c>
    </row>
    <row r="17095" spans="1:18">
      <c r="A17095">
        <v>890900625</v>
      </c>
      <c r="B17095" s="1">
        <v>42004</v>
      </c>
      <c r="C17095" s="1" t="s">
        <v>17103</v>
      </c>
      <c r="D17095" t="s">
        <v>25969</v>
      </c>
      <c r="E17095" t="s">
        <v>25970</v>
      </c>
      <c r="F17095" t="s">
        <v>25948</v>
      </c>
      <c r="G17095" s="6">
        <v>11042315</v>
      </c>
      <c r="H17095" s="6">
        <v>8591689</v>
      </c>
      <c r="I17095" s="6">
        <v>2450626</v>
      </c>
      <c r="J17095" s="6">
        <v>1318663</v>
      </c>
      <c r="K17095" s="6">
        <v>594697</v>
      </c>
      <c r="L17095" s="6">
        <v>537266</v>
      </c>
      <c r="M17095" s="6">
        <v>426770</v>
      </c>
      <c r="N17095" s="6">
        <v>733337</v>
      </c>
      <c r="O17095" s="6">
        <v>230699</v>
      </c>
      <c r="P17095" s="6"/>
      <c r="Q17095" s="6">
        <v>55139</v>
      </c>
      <c r="R17095" s="6">
        <v>175560</v>
      </c>
    </row>
    <row r="17096" spans="1:18">
      <c r="A17096">
        <v>890900652</v>
      </c>
      <c r="B17096" s="1">
        <v>42004</v>
      </c>
      <c r="C17096" s="1" t="s">
        <v>17104</v>
      </c>
      <c r="D17096" t="s">
        <v>26156</v>
      </c>
      <c r="E17096" t="s">
        <v>26157</v>
      </c>
      <c r="F17096" t="s">
        <v>25948</v>
      </c>
      <c r="G17096" s="6">
        <v>131607066</v>
      </c>
      <c r="H17096" s="6">
        <v>85027294</v>
      </c>
      <c r="I17096" s="6">
        <v>46579772</v>
      </c>
      <c r="J17096" s="6">
        <v>5236460</v>
      </c>
      <c r="K17096" s="6">
        <v>28359597</v>
      </c>
      <c r="L17096" s="6">
        <v>12983715</v>
      </c>
      <c r="M17096" s="6">
        <v>710093</v>
      </c>
      <c r="N17096" s="6">
        <v>4890078</v>
      </c>
      <c r="O17096" s="6">
        <v>8803730</v>
      </c>
      <c r="P17096" s="6"/>
      <c r="Q17096" s="6">
        <v>3140783</v>
      </c>
      <c r="R17096" s="6">
        <v>5662947</v>
      </c>
    </row>
    <row r="17097" spans="1:18">
      <c r="A17097">
        <v>890900691</v>
      </c>
      <c r="B17097" s="1">
        <v>42004</v>
      </c>
      <c r="C17097" s="1" t="s">
        <v>17105</v>
      </c>
      <c r="D17097" t="s">
        <v>26069</v>
      </c>
      <c r="E17097" t="s">
        <v>26070</v>
      </c>
      <c r="F17097" t="s">
        <v>25948</v>
      </c>
      <c r="G17097" s="6">
        <v>3248340</v>
      </c>
      <c r="H17097" s="6">
        <v>2055705</v>
      </c>
      <c r="I17097" s="6">
        <v>1192635</v>
      </c>
      <c r="J17097" s="6">
        <v>411378</v>
      </c>
      <c r="K17097" s="6">
        <v>758514</v>
      </c>
      <c r="L17097" s="6">
        <v>22743</v>
      </c>
      <c r="M17097" s="6">
        <v>75780</v>
      </c>
      <c r="N17097" s="6">
        <v>45861</v>
      </c>
      <c r="O17097" s="6">
        <v>52662</v>
      </c>
      <c r="P17097" s="6"/>
      <c r="Q17097" s="6">
        <v>31820</v>
      </c>
      <c r="R17097" s="6">
        <v>20842</v>
      </c>
    </row>
    <row r="17098" spans="1:18">
      <c r="A17098">
        <v>890900741</v>
      </c>
      <c r="B17098" s="1">
        <v>42004</v>
      </c>
      <c r="C17098" s="1" t="s">
        <v>17106</v>
      </c>
      <c r="D17098" t="s">
        <v>25944</v>
      </c>
      <c r="E17098" t="s">
        <v>25945</v>
      </c>
      <c r="F17098" t="s">
        <v>25935</v>
      </c>
      <c r="G17098" s="6">
        <v>10763120</v>
      </c>
      <c r="H17098" s="6">
        <v>9559543</v>
      </c>
      <c r="I17098" s="6">
        <v>1203577</v>
      </c>
      <c r="J17098" s="6">
        <v>1824399</v>
      </c>
      <c r="K17098" s="6">
        <v>2715</v>
      </c>
      <c r="L17098" s="6">
        <v>-623537</v>
      </c>
      <c r="M17098" s="6">
        <v>235189</v>
      </c>
      <c r="N17098" s="6">
        <v>275019</v>
      </c>
      <c r="O17098" s="6">
        <v>-663367</v>
      </c>
      <c r="P17098" s="6"/>
      <c r="Q17098" s="6">
        <v>60815</v>
      </c>
      <c r="R17098" s="6">
        <v>-724182</v>
      </c>
    </row>
    <row r="17099" spans="1:18">
      <c r="A17099">
        <v>890900769</v>
      </c>
      <c r="B17099" s="1">
        <v>42004</v>
      </c>
      <c r="C17099" s="1" t="s">
        <v>17107</v>
      </c>
      <c r="D17099" t="s">
        <v>25997</v>
      </c>
      <c r="E17099" t="s">
        <v>25998</v>
      </c>
      <c r="F17099" t="s">
        <v>25951</v>
      </c>
      <c r="G17099" s="6">
        <v>21300135</v>
      </c>
      <c r="H17099" s="6">
        <v>14222131</v>
      </c>
      <c r="I17099" s="6">
        <v>7078004</v>
      </c>
      <c r="J17099" s="6">
        <v>818585</v>
      </c>
      <c r="K17099" s="6">
        <v>3991526</v>
      </c>
      <c r="L17099" s="6">
        <v>2267893</v>
      </c>
      <c r="M17099" s="6">
        <v>342694</v>
      </c>
      <c r="N17099" s="6">
        <v>422115</v>
      </c>
      <c r="O17099" s="6">
        <v>2188472</v>
      </c>
      <c r="P17099" s="6"/>
      <c r="Q17099" s="6">
        <v>744081</v>
      </c>
      <c r="R17099" s="6">
        <v>1444391</v>
      </c>
    </row>
    <row r="17100" spans="1:18">
      <c r="A17100">
        <v>890900836</v>
      </c>
      <c r="B17100" s="1">
        <v>42004</v>
      </c>
      <c r="C17100" s="1" t="s">
        <v>17108</v>
      </c>
      <c r="D17100" t="s">
        <v>25933</v>
      </c>
      <c r="E17100" t="s">
        <v>25934</v>
      </c>
      <c r="F17100" t="s">
        <v>25935</v>
      </c>
      <c r="G17100" s="6">
        <v>5264544</v>
      </c>
      <c r="H17100" s="6">
        <v>0</v>
      </c>
      <c r="I17100" s="6">
        <v>5264544</v>
      </c>
      <c r="J17100" s="6">
        <v>4098737</v>
      </c>
      <c r="K17100" s="6">
        <v>16469</v>
      </c>
      <c r="L17100" s="6">
        <v>1149338</v>
      </c>
      <c r="M17100" s="6">
        <v>849004</v>
      </c>
      <c r="N17100" s="6">
        <v>42612</v>
      </c>
      <c r="O17100" s="6">
        <v>1955730</v>
      </c>
      <c r="P17100" s="6"/>
      <c r="Q17100" s="6">
        <v>158199</v>
      </c>
      <c r="R17100" s="6">
        <v>1797531</v>
      </c>
    </row>
    <row r="17101" spans="1:18">
      <c r="A17101">
        <v>890900844</v>
      </c>
      <c r="B17101" s="1">
        <v>42004</v>
      </c>
      <c r="C17101" s="1" t="s">
        <v>17109</v>
      </c>
      <c r="D17101" t="s">
        <v>26661</v>
      </c>
      <c r="E17101" t="s">
        <v>26662</v>
      </c>
      <c r="F17101" t="s">
        <v>25962</v>
      </c>
      <c r="G17101" s="6">
        <v>8656123</v>
      </c>
      <c r="H17101" s="6">
        <v>7304177</v>
      </c>
      <c r="I17101" s="6">
        <v>1351946</v>
      </c>
      <c r="J17101" s="6">
        <v>868829</v>
      </c>
      <c r="K17101" s="6">
        <v>326716</v>
      </c>
      <c r="L17101" s="6">
        <v>156401</v>
      </c>
      <c r="M17101" s="6">
        <v>299417</v>
      </c>
      <c r="N17101" s="6">
        <v>449047</v>
      </c>
      <c r="O17101" s="6">
        <v>6771</v>
      </c>
      <c r="P17101" s="6"/>
      <c r="Q17101" s="6">
        <v>28062</v>
      </c>
      <c r="R17101" s="6">
        <v>-21291</v>
      </c>
    </row>
    <row r="17102" spans="1:18">
      <c r="A17102">
        <v>890900894</v>
      </c>
      <c r="B17102" s="1">
        <v>42004</v>
      </c>
      <c r="C17102" s="1" t="s">
        <v>17110</v>
      </c>
      <c r="D17102" t="s">
        <v>26030</v>
      </c>
      <c r="E17102" t="s">
        <v>26031</v>
      </c>
      <c r="F17102" t="s">
        <v>25973</v>
      </c>
      <c r="G17102" s="6">
        <v>814170</v>
      </c>
      <c r="H17102" s="6">
        <v>0</v>
      </c>
      <c r="I17102" s="6">
        <v>814170</v>
      </c>
      <c r="J17102" s="6">
        <v>263183</v>
      </c>
      <c r="K17102" s="6">
        <v>515367</v>
      </c>
      <c r="L17102" s="6">
        <v>35620</v>
      </c>
      <c r="M17102" s="6">
        <v>616415</v>
      </c>
      <c r="N17102" s="6">
        <v>131196</v>
      </c>
      <c r="O17102" s="6">
        <v>520839</v>
      </c>
      <c r="P17102" s="6"/>
      <c r="Q17102" s="6">
        <v>10000</v>
      </c>
      <c r="R17102" s="6">
        <v>510839</v>
      </c>
    </row>
    <row r="17103" spans="1:18">
      <c r="A17103">
        <v>890900910</v>
      </c>
      <c r="B17103" s="1">
        <v>42004</v>
      </c>
      <c r="C17103" s="1" t="s">
        <v>17111</v>
      </c>
      <c r="D17103" t="s">
        <v>25985</v>
      </c>
      <c r="E17103" t="s">
        <v>25986</v>
      </c>
      <c r="F17103" t="s">
        <v>25951</v>
      </c>
      <c r="G17103" s="6">
        <v>19254072</v>
      </c>
      <c r="H17103" s="6">
        <v>13092120</v>
      </c>
      <c r="I17103" s="6">
        <v>6161952</v>
      </c>
      <c r="J17103" s="6">
        <v>1464695</v>
      </c>
      <c r="K17103" s="6">
        <v>3361513</v>
      </c>
      <c r="L17103" s="6">
        <v>1335744</v>
      </c>
      <c r="M17103" s="6">
        <v>554320</v>
      </c>
      <c r="N17103" s="6">
        <v>1384039</v>
      </c>
      <c r="O17103" s="6">
        <v>506025</v>
      </c>
      <c r="P17103" s="6"/>
      <c r="Q17103" s="6">
        <v>203096</v>
      </c>
      <c r="R17103" s="6">
        <v>302929</v>
      </c>
    </row>
    <row r="17104" spans="1:18">
      <c r="A17104">
        <v>890900943</v>
      </c>
      <c r="B17104" s="1">
        <v>42004</v>
      </c>
      <c r="C17104" s="1" t="s">
        <v>17112</v>
      </c>
      <c r="D17104" t="s">
        <v>25967</v>
      </c>
      <c r="E17104" t="s">
        <v>25968</v>
      </c>
      <c r="F17104" t="s">
        <v>25951</v>
      </c>
      <c r="G17104" s="6">
        <v>3535072034</v>
      </c>
      <c r="H17104" s="6">
        <v>2796987257</v>
      </c>
      <c r="I17104" s="6">
        <v>738084777</v>
      </c>
      <c r="J17104" s="6">
        <v>105356209</v>
      </c>
      <c r="K17104" s="6">
        <v>479089057</v>
      </c>
      <c r="L17104" s="6">
        <v>153639511</v>
      </c>
      <c r="M17104" s="6">
        <v>79878198</v>
      </c>
      <c r="N17104" s="6">
        <v>81286861</v>
      </c>
      <c r="O17104" s="6">
        <v>152230848</v>
      </c>
      <c r="P17104" s="6"/>
      <c r="Q17104" s="6">
        <v>51701212</v>
      </c>
      <c r="R17104" s="6">
        <v>100529636</v>
      </c>
    </row>
    <row r="17105" spans="1:18">
      <c r="A17105">
        <v>890900950</v>
      </c>
      <c r="B17105" s="1">
        <v>42004</v>
      </c>
      <c r="C17105" s="1" t="s">
        <v>17113</v>
      </c>
      <c r="D17105" t="s">
        <v>26137</v>
      </c>
      <c r="E17105" t="s">
        <v>26138</v>
      </c>
      <c r="F17105" t="s">
        <v>25954</v>
      </c>
      <c r="G17105" s="6">
        <v>0</v>
      </c>
      <c r="H17105" s="6">
        <v>0</v>
      </c>
      <c r="I17105" s="6">
        <v>0</v>
      </c>
      <c r="J17105" s="6">
        <v>21576</v>
      </c>
      <c r="K17105" s="6">
        <v>0</v>
      </c>
      <c r="L17105" s="6">
        <v>-21576</v>
      </c>
      <c r="M17105" s="6">
        <v>1710</v>
      </c>
      <c r="N17105" s="6">
        <v>4937</v>
      </c>
      <c r="O17105" s="6">
        <v>-24803</v>
      </c>
      <c r="P17105" s="6"/>
      <c r="Q17105" s="6">
        <v>17473</v>
      </c>
      <c r="R17105" s="6">
        <v>-42276</v>
      </c>
    </row>
    <row r="17106" spans="1:18">
      <c r="A17106">
        <v>890900961</v>
      </c>
      <c r="B17106" s="1">
        <v>42004</v>
      </c>
      <c r="C17106" s="1" t="s">
        <v>17114</v>
      </c>
      <c r="D17106" t="s">
        <v>26106</v>
      </c>
      <c r="E17106" t="s">
        <v>26107</v>
      </c>
      <c r="F17106" t="s">
        <v>25951</v>
      </c>
      <c r="G17106" s="6">
        <v>1456708</v>
      </c>
      <c r="H17106" s="6">
        <v>344175</v>
      </c>
      <c r="I17106" s="6">
        <v>1112533</v>
      </c>
      <c r="J17106" s="6">
        <v>456322</v>
      </c>
      <c r="K17106" s="6">
        <v>422277</v>
      </c>
      <c r="L17106" s="6">
        <v>233934</v>
      </c>
      <c r="M17106" s="6">
        <v>47408</v>
      </c>
      <c r="N17106" s="6">
        <v>257076</v>
      </c>
      <c r="O17106" s="6">
        <v>24266</v>
      </c>
      <c r="P17106" s="6"/>
      <c r="Q17106" s="6">
        <v>17474</v>
      </c>
      <c r="R17106" s="6">
        <v>6792</v>
      </c>
    </row>
    <row r="17107" spans="1:18">
      <c r="A17107">
        <v>890901133</v>
      </c>
      <c r="B17107" s="1">
        <v>42004</v>
      </c>
      <c r="C17107" s="1" t="s">
        <v>17115</v>
      </c>
      <c r="D17107" t="s">
        <v>26020</v>
      </c>
      <c r="E17107" t="s">
        <v>26021</v>
      </c>
      <c r="F17107" t="s">
        <v>25948</v>
      </c>
      <c r="G17107" s="6">
        <v>290778</v>
      </c>
      <c r="H17107" s="6">
        <v>558145</v>
      </c>
      <c r="I17107" s="6">
        <v>-267367</v>
      </c>
      <c r="J17107" s="6">
        <v>72740</v>
      </c>
      <c r="K17107" s="6">
        <v>59602</v>
      </c>
      <c r="L17107" s="6">
        <v>-399709</v>
      </c>
      <c r="M17107" s="6">
        <v>67959</v>
      </c>
      <c r="N17107" s="6">
        <v>88319</v>
      </c>
      <c r="O17107" s="6">
        <v>-420069</v>
      </c>
      <c r="P17107" s="6"/>
      <c r="Q17107" s="6"/>
      <c r="R17107" s="6">
        <v>-420069</v>
      </c>
    </row>
    <row r="17108" spans="1:18">
      <c r="A17108">
        <v>890901156</v>
      </c>
      <c r="B17108" s="1">
        <v>42004</v>
      </c>
      <c r="C17108" s="1" t="s">
        <v>17116</v>
      </c>
      <c r="D17108" t="s">
        <v>26192</v>
      </c>
      <c r="E17108" t="s">
        <v>26193</v>
      </c>
      <c r="F17108" t="s">
        <v>25935</v>
      </c>
      <c r="G17108" s="6">
        <v>21871102</v>
      </c>
      <c r="H17108" s="6">
        <v>16732731</v>
      </c>
      <c r="I17108" s="6">
        <v>5138371</v>
      </c>
      <c r="J17108" s="6">
        <v>1966033</v>
      </c>
      <c r="K17108" s="6">
        <v>121895</v>
      </c>
      <c r="L17108" s="6">
        <v>3050443</v>
      </c>
      <c r="M17108" s="6">
        <v>538187</v>
      </c>
      <c r="N17108" s="6">
        <v>795545</v>
      </c>
      <c r="O17108" s="6">
        <v>2793085</v>
      </c>
      <c r="P17108" s="6"/>
      <c r="Q17108" s="6">
        <v>711098</v>
      </c>
      <c r="R17108" s="6">
        <v>2081987</v>
      </c>
    </row>
    <row r="17109" spans="1:18">
      <c r="A17109">
        <v>890901204</v>
      </c>
      <c r="B17109" s="1">
        <v>42004</v>
      </c>
      <c r="C17109" s="1" t="s">
        <v>17117</v>
      </c>
      <c r="D17109" t="s">
        <v>26476</v>
      </c>
      <c r="E17109" t="s">
        <v>26477</v>
      </c>
      <c r="F17109" t="s">
        <v>25948</v>
      </c>
      <c r="G17109" s="6">
        <v>1238197</v>
      </c>
      <c r="H17109" s="6">
        <v>806089</v>
      </c>
      <c r="I17109" s="6">
        <v>432108</v>
      </c>
      <c r="J17109" s="6">
        <v>229655</v>
      </c>
      <c r="K17109" s="6">
        <v>62135</v>
      </c>
      <c r="L17109" s="6">
        <v>140318</v>
      </c>
      <c r="M17109" s="6">
        <v>144151</v>
      </c>
      <c r="N17109" s="6">
        <v>163850</v>
      </c>
      <c r="O17109" s="6">
        <v>120619</v>
      </c>
      <c r="P17109" s="6"/>
      <c r="Q17109" s="6">
        <v>57252</v>
      </c>
      <c r="R17109" s="6">
        <v>63367</v>
      </c>
    </row>
    <row r="17110" spans="1:18">
      <c r="A17110">
        <v>890901218</v>
      </c>
      <c r="B17110" s="1">
        <v>42004</v>
      </c>
      <c r="C17110" s="1" t="s">
        <v>17118</v>
      </c>
      <c r="G17110" s="6">
        <v>63139346</v>
      </c>
      <c r="H17110" s="6">
        <v>34496504</v>
      </c>
      <c r="I17110" s="6">
        <v>28642842</v>
      </c>
      <c r="J17110" s="6">
        <v>7170956</v>
      </c>
      <c r="K17110" s="6">
        <v>23208834</v>
      </c>
      <c r="L17110" s="6">
        <v>-1736948</v>
      </c>
      <c r="M17110" s="6">
        <v>4485621</v>
      </c>
      <c r="N17110" s="6">
        <v>1436087</v>
      </c>
      <c r="O17110" s="6">
        <v>1312586</v>
      </c>
      <c r="P17110" s="6"/>
      <c r="Q17110" s="6">
        <v>735853</v>
      </c>
      <c r="R17110" s="6">
        <v>576733</v>
      </c>
    </row>
    <row r="17111" spans="1:18">
      <c r="A17111">
        <v>890901264</v>
      </c>
      <c r="B17111" s="1">
        <v>42004</v>
      </c>
      <c r="C17111" s="1" t="s">
        <v>17119</v>
      </c>
      <c r="D17111" t="s">
        <v>25991</v>
      </c>
      <c r="G17111" s="6">
        <v>200769353</v>
      </c>
      <c r="H17111" s="6">
        <v>183580147</v>
      </c>
      <c r="I17111" s="6">
        <v>17189206</v>
      </c>
      <c r="J17111" s="6">
        <v>5138996</v>
      </c>
      <c r="K17111" s="6">
        <v>6328817</v>
      </c>
      <c r="L17111" s="6">
        <v>5721393</v>
      </c>
      <c r="M17111" s="6">
        <v>8746555</v>
      </c>
      <c r="N17111" s="6">
        <v>7654578</v>
      </c>
      <c r="O17111" s="6">
        <v>6813370</v>
      </c>
      <c r="P17111" s="6"/>
      <c r="Q17111" s="6">
        <v>2452486</v>
      </c>
      <c r="R17111" s="6">
        <v>4360884</v>
      </c>
    </row>
    <row r="17112" spans="1:18">
      <c r="A17112">
        <v>890901271</v>
      </c>
      <c r="B17112" s="1">
        <v>42004</v>
      </c>
      <c r="C17112" s="1" t="s">
        <v>17120</v>
      </c>
      <c r="D17112" t="s">
        <v>26323</v>
      </c>
      <c r="E17112" t="s">
        <v>26324</v>
      </c>
      <c r="F17112" t="s">
        <v>25948</v>
      </c>
      <c r="G17112" s="6">
        <v>1239406295</v>
      </c>
      <c r="H17112" s="6">
        <v>1162347902</v>
      </c>
      <c r="I17112" s="6">
        <v>77058393</v>
      </c>
      <c r="J17112" s="6">
        <v>21897200</v>
      </c>
      <c r="K17112" s="6">
        <v>20979211</v>
      </c>
      <c r="L17112" s="6">
        <v>34181982</v>
      </c>
      <c r="M17112" s="6">
        <v>46769580</v>
      </c>
      <c r="N17112" s="6">
        <v>44621942</v>
      </c>
      <c r="O17112" s="6">
        <v>36329620</v>
      </c>
      <c r="P17112" s="6"/>
      <c r="Q17112" s="6">
        <v>3914520</v>
      </c>
      <c r="R17112" s="6">
        <v>32415100</v>
      </c>
    </row>
    <row r="17113" spans="1:18">
      <c r="A17113">
        <v>890901289</v>
      </c>
      <c r="B17113" s="1">
        <v>42004</v>
      </c>
      <c r="C17113" s="1" t="s">
        <v>17121</v>
      </c>
      <c r="D17113" t="s">
        <v>26245</v>
      </c>
      <c r="E17113" t="s">
        <v>26246</v>
      </c>
      <c r="F17113" t="s">
        <v>25951</v>
      </c>
      <c r="G17113" s="6">
        <v>8455</v>
      </c>
      <c r="H17113" s="6">
        <v>2938</v>
      </c>
      <c r="I17113" s="6">
        <v>5517</v>
      </c>
      <c r="J17113" s="6">
        <v>65365</v>
      </c>
      <c r="K17113" s="6">
        <v>4191</v>
      </c>
      <c r="L17113" s="6">
        <v>-64039</v>
      </c>
      <c r="M17113" s="6">
        <v>66589</v>
      </c>
      <c r="N17113" s="6">
        <v>9</v>
      </c>
      <c r="O17113" s="6">
        <v>2541</v>
      </c>
      <c r="P17113" s="6"/>
      <c r="Q17113" s="6">
        <v>864</v>
      </c>
      <c r="R17113" s="6">
        <v>1677</v>
      </c>
    </row>
    <row r="17114" spans="1:18">
      <c r="A17114">
        <v>890901298</v>
      </c>
      <c r="B17114" s="1">
        <v>42004</v>
      </c>
      <c r="C17114" s="1" t="s">
        <v>17122</v>
      </c>
      <c r="D17114" t="s">
        <v>26186</v>
      </c>
      <c r="E17114" t="s">
        <v>26187</v>
      </c>
      <c r="F17114" t="s">
        <v>25951</v>
      </c>
      <c r="G17114" s="6">
        <v>76850125</v>
      </c>
      <c r="H17114" s="6">
        <v>61379660</v>
      </c>
      <c r="I17114" s="6">
        <v>15470465</v>
      </c>
      <c r="J17114" s="6">
        <v>4845662</v>
      </c>
      <c r="K17114" s="6">
        <v>10704522</v>
      </c>
      <c r="L17114" s="6">
        <v>-79719</v>
      </c>
      <c r="M17114" s="6">
        <v>4927284</v>
      </c>
      <c r="N17114" s="6">
        <v>1388199</v>
      </c>
      <c r="O17114" s="6">
        <v>3459366</v>
      </c>
      <c r="P17114" s="6"/>
      <c r="Q17114" s="6">
        <v>1199272</v>
      </c>
      <c r="R17114" s="6">
        <v>2260094</v>
      </c>
    </row>
    <row r="17115" spans="1:18">
      <c r="A17115">
        <v>890901335</v>
      </c>
      <c r="B17115" s="1">
        <v>42004</v>
      </c>
      <c r="C17115" s="1" t="s">
        <v>17123</v>
      </c>
      <c r="D17115" t="s">
        <v>26273</v>
      </c>
      <c r="E17115" t="s">
        <v>26274</v>
      </c>
      <c r="F17115" t="s">
        <v>25948</v>
      </c>
      <c r="G17115" s="6">
        <v>22936020</v>
      </c>
      <c r="H17115" s="6">
        <v>18033479</v>
      </c>
      <c r="I17115" s="6">
        <v>4902541</v>
      </c>
      <c r="J17115" s="6">
        <v>2693562</v>
      </c>
      <c r="K17115" s="6">
        <v>1751048</v>
      </c>
      <c r="L17115" s="6">
        <v>457931</v>
      </c>
      <c r="M17115" s="6">
        <v>4194751</v>
      </c>
      <c r="N17115" s="6">
        <v>4209505</v>
      </c>
      <c r="O17115" s="6">
        <v>443177</v>
      </c>
      <c r="P17115" s="6"/>
      <c r="Q17115" s="6">
        <v>312543</v>
      </c>
      <c r="R17115" s="6">
        <v>130634</v>
      </c>
    </row>
    <row r="17116" spans="1:18">
      <c r="A17116">
        <v>890901352</v>
      </c>
      <c r="B17116" s="1">
        <v>42004</v>
      </c>
      <c r="C17116" s="1" t="s">
        <v>17124</v>
      </c>
      <c r="D17116" t="s">
        <v>26067</v>
      </c>
      <c r="E17116" t="s">
        <v>26068</v>
      </c>
      <c r="F17116" t="s">
        <v>26017</v>
      </c>
      <c r="G17116" s="6">
        <v>94042146</v>
      </c>
      <c r="H17116" s="6">
        <v>39053339</v>
      </c>
      <c r="I17116" s="6">
        <v>54988807</v>
      </c>
      <c r="J17116" s="6">
        <v>16245396</v>
      </c>
      <c r="K17116" s="6">
        <v>23275968</v>
      </c>
      <c r="L17116" s="6">
        <v>15467443</v>
      </c>
      <c r="M17116" s="6">
        <v>7306102</v>
      </c>
      <c r="N17116" s="6">
        <v>6340784</v>
      </c>
      <c r="O17116" s="6">
        <v>16432761</v>
      </c>
      <c r="P17116" s="6"/>
      <c r="Q17116" s="6">
        <v>3303500</v>
      </c>
      <c r="R17116" s="6">
        <v>13129261</v>
      </c>
    </row>
    <row r="17117" spans="1:18">
      <c r="A17117">
        <v>890901428</v>
      </c>
      <c r="B17117" s="1">
        <v>42004</v>
      </c>
      <c r="C17117" s="1" t="s">
        <v>17125</v>
      </c>
      <c r="D17117" t="s">
        <v>26289</v>
      </c>
      <c r="E17117" t="s">
        <v>26290</v>
      </c>
      <c r="F17117" t="s">
        <v>26075</v>
      </c>
      <c r="G17117" s="6">
        <v>845284</v>
      </c>
      <c r="H17117" s="6">
        <v>0</v>
      </c>
      <c r="I17117" s="6">
        <v>845284</v>
      </c>
      <c r="J17117" s="6">
        <v>357249</v>
      </c>
      <c r="K17117" s="6">
        <v>394045</v>
      </c>
      <c r="L17117" s="6">
        <v>93990</v>
      </c>
      <c r="M17117" s="6">
        <v>29003</v>
      </c>
      <c r="N17117" s="6">
        <v>34166</v>
      </c>
      <c r="O17117" s="6">
        <v>88827</v>
      </c>
      <c r="P17117" s="6"/>
      <c r="Q17117" s="6">
        <v>32694</v>
      </c>
      <c r="R17117" s="6">
        <v>56133</v>
      </c>
    </row>
    <row r="17118" spans="1:18">
      <c r="A17118">
        <v>890901446</v>
      </c>
      <c r="B17118" s="1">
        <v>42004</v>
      </c>
      <c r="C17118" s="1" t="s">
        <v>17126</v>
      </c>
      <c r="D17118" t="s">
        <v>26478</v>
      </c>
      <c r="E17118" t="s">
        <v>26479</v>
      </c>
      <c r="F17118" t="s">
        <v>25948</v>
      </c>
      <c r="G17118" s="6">
        <v>11470759</v>
      </c>
      <c r="H17118" s="6">
        <v>7544359</v>
      </c>
      <c r="I17118" s="6">
        <v>3926400</v>
      </c>
      <c r="J17118" s="6">
        <v>4249292</v>
      </c>
      <c r="K17118" s="6">
        <v>325328</v>
      </c>
      <c r="L17118" s="6">
        <v>-648220</v>
      </c>
      <c r="M17118" s="6">
        <v>86652</v>
      </c>
      <c r="N17118" s="6">
        <v>176718</v>
      </c>
      <c r="O17118" s="6">
        <v>-738286</v>
      </c>
      <c r="P17118" s="6"/>
      <c r="Q17118" s="6">
        <v>90065</v>
      </c>
      <c r="R17118" s="6">
        <v>-828351</v>
      </c>
    </row>
    <row r="17119" spans="1:18">
      <c r="A17119">
        <v>890901459</v>
      </c>
      <c r="B17119" s="1">
        <v>42004</v>
      </c>
      <c r="C17119" s="1" t="s">
        <v>17127</v>
      </c>
      <c r="D17119" t="s">
        <v>26214</v>
      </c>
      <c r="E17119" t="s">
        <v>26215</v>
      </c>
      <c r="F17119" t="s">
        <v>25940</v>
      </c>
      <c r="G17119" s="6">
        <v>832852</v>
      </c>
      <c r="H17119" s="6">
        <v>0</v>
      </c>
      <c r="I17119" s="6">
        <v>832852</v>
      </c>
      <c r="J17119" s="6">
        <v>771886</v>
      </c>
      <c r="K17119" s="6">
        <v>0</v>
      </c>
      <c r="L17119" s="6">
        <v>60966</v>
      </c>
      <c r="M17119" s="6">
        <v>57289</v>
      </c>
      <c r="N17119" s="6">
        <v>28614</v>
      </c>
      <c r="O17119" s="6">
        <v>89641</v>
      </c>
      <c r="P17119" s="6"/>
      <c r="Q17119" s="6">
        <v>40928</v>
      </c>
      <c r="R17119" s="6">
        <v>48713</v>
      </c>
    </row>
    <row r="17120" spans="1:18">
      <c r="A17120">
        <v>890901475</v>
      </c>
      <c r="B17120" s="1">
        <v>42004</v>
      </c>
      <c r="C17120" s="1" t="s">
        <v>17128</v>
      </c>
      <c r="D17120" t="s">
        <v>26150</v>
      </c>
      <c r="E17120" t="s">
        <v>26151</v>
      </c>
      <c r="F17120" t="s">
        <v>25951</v>
      </c>
      <c r="G17120" s="6">
        <v>46686772</v>
      </c>
      <c r="H17120" s="6">
        <v>39651518</v>
      </c>
      <c r="I17120" s="6">
        <v>7035254</v>
      </c>
      <c r="J17120" s="6">
        <v>766167</v>
      </c>
      <c r="K17120" s="6">
        <v>5847563</v>
      </c>
      <c r="L17120" s="6">
        <v>421524</v>
      </c>
      <c r="M17120" s="6">
        <v>2941933</v>
      </c>
      <c r="N17120" s="6">
        <v>2688202</v>
      </c>
      <c r="O17120" s="6">
        <v>675255</v>
      </c>
      <c r="P17120" s="6"/>
      <c r="Q17120" s="6">
        <v>168813</v>
      </c>
      <c r="R17120" s="6">
        <v>506442</v>
      </c>
    </row>
    <row r="17121" spans="1:18">
      <c r="A17121">
        <v>890901484</v>
      </c>
      <c r="B17121" s="1">
        <v>42004</v>
      </c>
      <c r="C17121" s="1" t="s">
        <v>17129</v>
      </c>
      <c r="D17121" t="s">
        <v>26186</v>
      </c>
      <c r="E17121" t="s">
        <v>26187</v>
      </c>
      <c r="F17121" t="s">
        <v>25951</v>
      </c>
      <c r="G17121" s="6">
        <v>22547356</v>
      </c>
      <c r="H17121" s="6">
        <v>17230268</v>
      </c>
      <c r="I17121" s="6">
        <v>5317088</v>
      </c>
      <c r="J17121" s="6">
        <v>778787</v>
      </c>
      <c r="K17121" s="6">
        <v>4990067</v>
      </c>
      <c r="L17121" s="6">
        <v>-451766</v>
      </c>
      <c r="M17121" s="6">
        <v>902274</v>
      </c>
      <c r="N17121" s="6">
        <v>158093</v>
      </c>
      <c r="O17121" s="6">
        <v>292415</v>
      </c>
      <c r="P17121" s="6"/>
      <c r="Q17121" s="6">
        <v>105017</v>
      </c>
      <c r="R17121" s="6">
        <v>187398</v>
      </c>
    </row>
    <row r="17122" spans="1:18">
      <c r="A17122">
        <v>890901533</v>
      </c>
      <c r="B17122" s="1">
        <v>42004</v>
      </c>
      <c r="C17122" s="1" t="s">
        <v>17130</v>
      </c>
      <c r="D17122" t="s">
        <v>26186</v>
      </c>
      <c r="E17122" t="s">
        <v>26187</v>
      </c>
      <c r="F17122" t="s">
        <v>25951</v>
      </c>
      <c r="G17122" s="6">
        <v>1127274</v>
      </c>
      <c r="H17122" s="6">
        <v>860817</v>
      </c>
      <c r="I17122" s="6">
        <v>266457</v>
      </c>
      <c r="J17122" s="6">
        <v>182488</v>
      </c>
      <c r="K17122" s="6">
        <v>144380</v>
      </c>
      <c r="L17122" s="6">
        <v>-60411</v>
      </c>
      <c r="M17122" s="6">
        <v>12802</v>
      </c>
      <c r="N17122" s="6">
        <v>62212</v>
      </c>
      <c r="O17122" s="6">
        <v>-109821</v>
      </c>
      <c r="P17122" s="6"/>
      <c r="Q17122" s="6">
        <v>6418</v>
      </c>
      <c r="R17122" s="6">
        <v>-116239</v>
      </c>
    </row>
    <row r="17123" spans="1:18">
      <c r="A17123">
        <v>890901565</v>
      </c>
      <c r="B17123" s="1">
        <v>42004</v>
      </c>
      <c r="C17123" s="1" t="s">
        <v>17131</v>
      </c>
      <c r="D17123" t="s">
        <v>26255</v>
      </c>
      <c r="E17123" t="s">
        <v>26256</v>
      </c>
      <c r="F17123" t="s">
        <v>25948</v>
      </c>
      <c r="G17123" s="6">
        <v>3700906</v>
      </c>
      <c r="H17123" s="6">
        <v>1732588</v>
      </c>
      <c r="I17123" s="6">
        <v>1968318</v>
      </c>
      <c r="J17123" s="6">
        <v>1883192</v>
      </c>
      <c r="K17123" s="6">
        <v>0</v>
      </c>
      <c r="L17123" s="6">
        <v>85126</v>
      </c>
      <c r="M17123" s="6">
        <v>48773</v>
      </c>
      <c r="N17123" s="6">
        <v>273180</v>
      </c>
      <c r="O17123" s="6">
        <v>-139281</v>
      </c>
      <c r="P17123" s="6"/>
      <c r="Q17123" s="6">
        <v>137822</v>
      </c>
      <c r="R17123" s="6">
        <v>-277103</v>
      </c>
    </row>
    <row r="17124" spans="1:18">
      <c r="A17124">
        <v>890901580</v>
      </c>
      <c r="B17124" s="1">
        <v>42004</v>
      </c>
      <c r="C17124" s="1" t="s">
        <v>17132</v>
      </c>
      <c r="D17124" t="s">
        <v>26460</v>
      </c>
      <c r="E17124" t="s">
        <v>26461</v>
      </c>
      <c r="F17124" t="s">
        <v>25943</v>
      </c>
      <c r="G17124" s="6">
        <v>621579</v>
      </c>
      <c r="H17124" s="6">
        <v>91531</v>
      </c>
      <c r="I17124" s="6">
        <v>530048</v>
      </c>
      <c r="J17124" s="6">
        <v>525778</v>
      </c>
      <c r="K17124" s="6">
        <v>0</v>
      </c>
      <c r="L17124" s="6">
        <v>4270</v>
      </c>
      <c r="M17124" s="6">
        <v>185008</v>
      </c>
      <c r="N17124" s="6">
        <v>41333</v>
      </c>
      <c r="O17124" s="6">
        <v>147945</v>
      </c>
      <c r="P17124" s="6"/>
      <c r="Q17124" s="6">
        <v>77444</v>
      </c>
      <c r="R17124" s="6">
        <v>70501</v>
      </c>
    </row>
    <row r="17125" spans="1:18">
      <c r="A17125">
        <v>890901624</v>
      </c>
      <c r="B17125" s="1">
        <v>42004</v>
      </c>
      <c r="C17125" s="1" t="s">
        <v>17133</v>
      </c>
      <c r="D17125" t="s">
        <v>26028</v>
      </c>
      <c r="E17125" t="s">
        <v>26029</v>
      </c>
      <c r="F17125" t="s">
        <v>25951</v>
      </c>
      <c r="G17125" s="6">
        <v>7826819</v>
      </c>
      <c r="H17125" s="6">
        <v>4346200</v>
      </c>
      <c r="I17125" s="6">
        <v>3480619</v>
      </c>
      <c r="J17125" s="6">
        <v>671503</v>
      </c>
      <c r="K17125" s="6">
        <v>1979767</v>
      </c>
      <c r="L17125" s="6">
        <v>829349</v>
      </c>
      <c r="M17125" s="6">
        <v>1540606</v>
      </c>
      <c r="N17125" s="6">
        <v>766434</v>
      </c>
      <c r="O17125" s="6">
        <v>1603521</v>
      </c>
      <c r="P17125" s="6"/>
      <c r="Q17125" s="6">
        <v>252740</v>
      </c>
      <c r="R17125" s="6">
        <v>1350781</v>
      </c>
    </row>
    <row r="17126" spans="1:18">
      <c r="A17126">
        <v>890901672</v>
      </c>
      <c r="B17126" s="1">
        <v>42004</v>
      </c>
      <c r="C17126" s="1" t="s">
        <v>17134</v>
      </c>
      <c r="D17126" t="s">
        <v>25963</v>
      </c>
      <c r="E17126" t="s">
        <v>25964</v>
      </c>
      <c r="F17126" t="s">
        <v>25948</v>
      </c>
      <c r="G17126" s="6">
        <v>644110276</v>
      </c>
      <c r="H17126" s="6">
        <v>369386261</v>
      </c>
      <c r="I17126" s="6">
        <v>274724015</v>
      </c>
      <c r="J17126" s="6">
        <v>24726230</v>
      </c>
      <c r="K17126" s="6">
        <v>226522995</v>
      </c>
      <c r="L17126" s="6">
        <v>23474790</v>
      </c>
      <c r="M17126" s="6">
        <v>36410181</v>
      </c>
      <c r="N17126" s="6">
        <v>49099815</v>
      </c>
      <c r="O17126" s="6">
        <v>10785156</v>
      </c>
      <c r="P17126" s="6"/>
      <c r="Q17126" s="6">
        <v>3194400</v>
      </c>
      <c r="R17126" s="6">
        <v>7590756</v>
      </c>
    </row>
    <row r="17127" spans="1:18">
      <c r="A17127">
        <v>890901756</v>
      </c>
      <c r="B17127" s="1">
        <v>42004</v>
      </c>
      <c r="C17127" s="1" t="s">
        <v>17135</v>
      </c>
      <c r="D17127" t="s">
        <v>26049</v>
      </c>
      <c r="E17127" t="s">
        <v>26050</v>
      </c>
      <c r="F17127" t="s">
        <v>25943</v>
      </c>
      <c r="G17127" s="6">
        <v>16552687</v>
      </c>
      <c r="H17127" s="6">
        <v>14813828</v>
      </c>
      <c r="I17127" s="6">
        <v>1738859</v>
      </c>
      <c r="J17127" s="6">
        <v>1573914</v>
      </c>
      <c r="K17127" s="6">
        <v>0</v>
      </c>
      <c r="L17127" s="6">
        <v>164945</v>
      </c>
      <c r="M17127" s="6">
        <v>920550</v>
      </c>
      <c r="N17127" s="6">
        <v>994611</v>
      </c>
      <c r="O17127" s="6">
        <v>90884</v>
      </c>
      <c r="P17127" s="6"/>
      <c r="Q17127" s="6">
        <v>39689</v>
      </c>
      <c r="R17127" s="6">
        <v>51195</v>
      </c>
    </row>
    <row r="17128" spans="1:18">
      <c r="A17128">
        <v>890901821</v>
      </c>
      <c r="B17128" s="1">
        <v>42004</v>
      </c>
      <c r="C17128" s="1" t="s">
        <v>17136</v>
      </c>
      <c r="D17128" t="s">
        <v>26575</v>
      </c>
      <c r="E17128" t="s">
        <v>26576</v>
      </c>
      <c r="F17128" t="s">
        <v>25948</v>
      </c>
      <c r="G17128" s="6">
        <v>15622860</v>
      </c>
      <c r="H17128" s="6">
        <v>13438432</v>
      </c>
      <c r="I17128" s="6">
        <v>2184428</v>
      </c>
      <c r="J17128" s="6">
        <v>3649868</v>
      </c>
      <c r="K17128" s="6">
        <v>417266</v>
      </c>
      <c r="L17128" s="6">
        <v>-1882706</v>
      </c>
      <c r="M17128" s="6">
        <v>2461038</v>
      </c>
      <c r="N17128" s="6">
        <v>1274061</v>
      </c>
      <c r="O17128" s="6">
        <v>-695729</v>
      </c>
      <c r="P17128" s="6"/>
      <c r="Q17128" s="6">
        <v>177029</v>
      </c>
      <c r="R17128" s="6">
        <v>-872758</v>
      </c>
    </row>
    <row r="17129" spans="1:18">
      <c r="A17129">
        <v>890901866</v>
      </c>
      <c r="B17129" s="1">
        <v>42004</v>
      </c>
      <c r="C17129" s="1" t="s">
        <v>17137</v>
      </c>
      <c r="D17129" t="s">
        <v>26216</v>
      </c>
      <c r="E17129" t="s">
        <v>26217</v>
      </c>
      <c r="F17129" t="s">
        <v>25948</v>
      </c>
      <c r="G17129" s="6">
        <v>40894995</v>
      </c>
      <c r="H17129" s="6">
        <v>32109560</v>
      </c>
      <c r="I17129" s="6">
        <v>8785435</v>
      </c>
      <c r="J17129" s="6">
        <v>2407162</v>
      </c>
      <c r="K17129" s="6">
        <v>4057268</v>
      </c>
      <c r="L17129" s="6">
        <v>2321005</v>
      </c>
      <c r="M17129" s="6">
        <v>4601717</v>
      </c>
      <c r="N17129" s="6">
        <v>4740140</v>
      </c>
      <c r="O17129" s="6">
        <v>2182582</v>
      </c>
      <c r="P17129" s="6"/>
      <c r="Q17129" s="6">
        <v>777147</v>
      </c>
      <c r="R17129" s="6">
        <v>1405435</v>
      </c>
    </row>
    <row r="17130" spans="1:18">
      <c r="A17130">
        <v>890901872</v>
      </c>
      <c r="B17130" s="1">
        <v>42004</v>
      </c>
      <c r="C17130" s="1" t="s">
        <v>17138</v>
      </c>
      <c r="D17130" t="s">
        <v>26061</v>
      </c>
      <c r="E17130" t="s">
        <v>26062</v>
      </c>
      <c r="F17130" t="s">
        <v>25962</v>
      </c>
      <c r="G17130" s="6">
        <v>2933248</v>
      </c>
      <c r="H17130" s="6">
        <v>2477702</v>
      </c>
      <c r="I17130" s="6">
        <v>455546</v>
      </c>
      <c r="J17130" s="6">
        <v>55532</v>
      </c>
      <c r="K17130" s="6">
        <v>0</v>
      </c>
      <c r="L17130" s="6">
        <v>400014</v>
      </c>
      <c r="M17130" s="6">
        <v>14156821</v>
      </c>
      <c r="N17130" s="6">
        <v>1570</v>
      </c>
      <c r="O17130" s="6">
        <v>14555265</v>
      </c>
      <c r="P17130" s="6"/>
      <c r="Q17130" s="6">
        <v>194135</v>
      </c>
      <c r="R17130" s="6">
        <v>14361130</v>
      </c>
    </row>
    <row r="17131" spans="1:18">
      <c r="A17131">
        <v>890901876</v>
      </c>
      <c r="B17131" s="1">
        <v>42004</v>
      </c>
      <c r="C17131" s="1" t="s">
        <v>17139</v>
      </c>
      <c r="D17131" t="s">
        <v>25949</v>
      </c>
      <c r="E17131" t="s">
        <v>25950</v>
      </c>
      <c r="F17131" t="s">
        <v>25951</v>
      </c>
      <c r="G17131" s="6">
        <v>10116489</v>
      </c>
      <c r="H17131" s="6">
        <v>8559425</v>
      </c>
      <c r="I17131" s="6">
        <v>1557064</v>
      </c>
      <c r="J17131" s="6">
        <v>784469</v>
      </c>
      <c r="K17131" s="6">
        <v>982905</v>
      </c>
      <c r="L17131" s="6">
        <v>-210310</v>
      </c>
      <c r="M17131" s="6">
        <v>2668536</v>
      </c>
      <c r="N17131" s="6">
        <v>164232</v>
      </c>
      <c r="O17131" s="6">
        <v>2293994</v>
      </c>
      <c r="P17131" s="6"/>
      <c r="Q17131" s="6">
        <v>159603</v>
      </c>
      <c r="R17131" s="6">
        <v>2134391</v>
      </c>
    </row>
    <row r="17132" spans="1:18">
      <c r="A17132">
        <v>890901964</v>
      </c>
      <c r="B17132" s="1">
        <v>42004</v>
      </c>
      <c r="C17132" s="1" t="s">
        <v>17140</v>
      </c>
      <c r="D17132" t="s">
        <v>25989</v>
      </c>
      <c r="E17132" t="s">
        <v>25990</v>
      </c>
      <c r="F17132" t="s">
        <v>25973</v>
      </c>
      <c r="G17132" s="6">
        <v>357681</v>
      </c>
      <c r="H17132" s="6">
        <v>0</v>
      </c>
      <c r="I17132" s="6">
        <v>357681</v>
      </c>
      <c r="J17132" s="6">
        <v>45001</v>
      </c>
      <c r="K17132" s="6">
        <v>0</v>
      </c>
      <c r="L17132" s="6">
        <v>312680</v>
      </c>
      <c r="M17132" s="6">
        <v>40649</v>
      </c>
      <c r="N17132" s="6">
        <v>28348</v>
      </c>
      <c r="O17132" s="6">
        <v>324981</v>
      </c>
      <c r="P17132" s="6"/>
      <c r="Q17132" s="6">
        <v>37507</v>
      </c>
      <c r="R17132" s="6">
        <v>287474</v>
      </c>
    </row>
    <row r="17133" spans="1:18">
      <c r="A17133">
        <v>890901965</v>
      </c>
      <c r="B17133" s="1">
        <v>42004</v>
      </c>
      <c r="C17133" s="1" t="s">
        <v>17141</v>
      </c>
      <c r="D17133" t="s">
        <v>25980</v>
      </c>
      <c r="E17133" t="s">
        <v>25981</v>
      </c>
      <c r="F17133" t="s">
        <v>25982</v>
      </c>
      <c r="G17133" s="6">
        <v>564056</v>
      </c>
      <c r="H17133" s="6">
        <v>0</v>
      </c>
      <c r="I17133" s="6">
        <v>564056</v>
      </c>
      <c r="J17133" s="6">
        <v>179908</v>
      </c>
      <c r="K17133" s="6">
        <v>0</v>
      </c>
      <c r="L17133" s="6">
        <v>384148</v>
      </c>
      <c r="M17133" s="6">
        <v>163152</v>
      </c>
      <c r="N17133" s="6">
        <v>3304</v>
      </c>
      <c r="O17133" s="6">
        <v>543996</v>
      </c>
      <c r="P17133" s="6"/>
      <c r="Q17133" s="6">
        <v>9608</v>
      </c>
      <c r="R17133" s="6">
        <v>534388</v>
      </c>
    </row>
    <row r="17134" spans="1:18">
      <c r="A17134">
        <v>890902061</v>
      </c>
      <c r="B17134" s="1">
        <v>42004</v>
      </c>
      <c r="C17134" s="1" t="s">
        <v>17142</v>
      </c>
      <c r="D17134" t="s">
        <v>26452</v>
      </c>
      <c r="E17134" t="s">
        <v>26453</v>
      </c>
      <c r="F17134" t="s">
        <v>25951</v>
      </c>
      <c r="G17134" s="6">
        <v>17205190</v>
      </c>
      <c r="H17134" s="6">
        <v>13101627</v>
      </c>
      <c r="I17134" s="6">
        <v>4103563</v>
      </c>
      <c r="J17134" s="6">
        <v>345508</v>
      </c>
      <c r="K17134" s="6">
        <v>2962219</v>
      </c>
      <c r="L17134" s="6">
        <v>795836</v>
      </c>
      <c r="M17134" s="6">
        <v>2854951</v>
      </c>
      <c r="N17134" s="6">
        <v>343875</v>
      </c>
      <c r="O17134" s="6">
        <v>3306912</v>
      </c>
      <c r="P17134" s="6"/>
      <c r="Q17134" s="6">
        <v>277587</v>
      </c>
      <c r="R17134" s="6">
        <v>3029325</v>
      </c>
    </row>
    <row r="17135" spans="1:18">
      <c r="A17135">
        <v>890902070</v>
      </c>
      <c r="B17135" s="1">
        <v>42004</v>
      </c>
      <c r="C17135" s="1" t="s">
        <v>17143</v>
      </c>
      <c r="D17135" t="s">
        <v>25967</v>
      </c>
      <c r="E17135" t="s">
        <v>25968</v>
      </c>
      <c r="F17135" t="s">
        <v>25951</v>
      </c>
      <c r="G17135" s="6">
        <v>1496275597</v>
      </c>
      <c r="H17135" s="6">
        <v>1467111533</v>
      </c>
      <c r="I17135" s="6">
        <v>29164064</v>
      </c>
      <c r="J17135" s="6">
        <v>11846140</v>
      </c>
      <c r="K17135" s="6">
        <v>0</v>
      </c>
      <c r="L17135" s="6">
        <v>17317924</v>
      </c>
      <c r="M17135" s="6">
        <v>17792258</v>
      </c>
      <c r="N17135" s="6">
        <v>24827223</v>
      </c>
      <c r="O17135" s="6">
        <v>10282959</v>
      </c>
      <c r="P17135" s="6"/>
      <c r="Q17135" s="6">
        <v>5332934</v>
      </c>
      <c r="R17135" s="6">
        <v>4950025</v>
      </c>
    </row>
    <row r="17136" spans="1:18">
      <c r="A17136">
        <v>890902118</v>
      </c>
      <c r="B17136" s="1">
        <v>42004</v>
      </c>
      <c r="C17136" s="1" t="s">
        <v>17144</v>
      </c>
      <c r="D17136" t="s">
        <v>26245</v>
      </c>
      <c r="E17136" t="s">
        <v>26246</v>
      </c>
      <c r="F17136" t="s">
        <v>25951</v>
      </c>
      <c r="G17136" s="6">
        <v>1017207</v>
      </c>
      <c r="H17136" s="6">
        <v>590680</v>
      </c>
      <c r="I17136" s="6">
        <v>426527</v>
      </c>
      <c r="J17136" s="6">
        <v>214762</v>
      </c>
      <c r="K17136" s="6">
        <v>210065</v>
      </c>
      <c r="L17136" s="6">
        <v>1700</v>
      </c>
      <c r="M17136" s="6">
        <v>42799</v>
      </c>
      <c r="N17136" s="6">
        <v>8031</v>
      </c>
      <c r="O17136" s="6">
        <v>36468</v>
      </c>
      <c r="P17136" s="6"/>
      <c r="Q17136" s="6">
        <v>12399</v>
      </c>
      <c r="R17136" s="6">
        <v>24069</v>
      </c>
    </row>
    <row r="17137" spans="1:18">
      <c r="A17137">
        <v>890902165</v>
      </c>
      <c r="B17137" s="1">
        <v>42004</v>
      </c>
      <c r="C17137" s="1" t="s">
        <v>17145</v>
      </c>
      <c r="D17137" t="s">
        <v>26009</v>
      </c>
      <c r="E17137" t="s">
        <v>26010</v>
      </c>
      <c r="F17137" t="s">
        <v>25948</v>
      </c>
      <c r="G17137" s="6">
        <v>56700108</v>
      </c>
      <c r="H17137" s="6">
        <v>39287574</v>
      </c>
      <c r="I17137" s="6">
        <v>17412534</v>
      </c>
      <c r="J17137" s="6">
        <v>7033089</v>
      </c>
      <c r="K17137" s="6">
        <v>5165964</v>
      </c>
      <c r="L17137" s="6">
        <v>5213481</v>
      </c>
      <c r="M17137" s="6">
        <v>1449098</v>
      </c>
      <c r="N17137" s="6">
        <v>9786539</v>
      </c>
      <c r="O17137" s="6">
        <v>-3123960</v>
      </c>
      <c r="P17137" s="6"/>
      <c r="Q17137" s="6">
        <v>54810</v>
      </c>
      <c r="R17137" s="6">
        <v>-3178770</v>
      </c>
    </row>
    <row r="17138" spans="1:18">
      <c r="A17138">
        <v>890902168</v>
      </c>
      <c r="B17138" s="1">
        <v>42004</v>
      </c>
      <c r="C17138" s="1" t="s">
        <v>17146</v>
      </c>
      <c r="D17138" t="s">
        <v>26009</v>
      </c>
      <c r="E17138" t="s">
        <v>26010</v>
      </c>
      <c r="F17138" t="s">
        <v>25948</v>
      </c>
      <c r="G17138" s="6">
        <v>28849458</v>
      </c>
      <c r="H17138" s="6">
        <v>14422223</v>
      </c>
      <c r="I17138" s="6">
        <v>14427235</v>
      </c>
      <c r="J17138" s="6">
        <v>3721518</v>
      </c>
      <c r="K17138" s="6">
        <v>5472227</v>
      </c>
      <c r="L17138" s="6">
        <v>5233490</v>
      </c>
      <c r="M17138" s="6">
        <v>345128</v>
      </c>
      <c r="N17138" s="6">
        <v>3754210</v>
      </c>
      <c r="O17138" s="6">
        <v>1824408</v>
      </c>
      <c r="P17138" s="6"/>
      <c r="Q17138" s="6">
        <v>723690</v>
      </c>
      <c r="R17138" s="6">
        <v>1100718</v>
      </c>
    </row>
    <row r="17139" spans="1:18">
      <c r="A17139">
        <v>890902188</v>
      </c>
      <c r="B17139" s="1">
        <v>42004</v>
      </c>
      <c r="C17139" s="1" t="s">
        <v>17147</v>
      </c>
      <c r="D17139" t="s">
        <v>26285</v>
      </c>
      <c r="E17139" t="s">
        <v>26286</v>
      </c>
      <c r="F17139" t="s">
        <v>26222</v>
      </c>
      <c r="G17139" s="6">
        <v>6045954</v>
      </c>
      <c r="H17139" s="6">
        <v>2650541</v>
      </c>
      <c r="I17139" s="6">
        <v>3395413</v>
      </c>
      <c r="J17139" s="6">
        <v>1607505</v>
      </c>
      <c r="K17139" s="6">
        <v>1213113</v>
      </c>
      <c r="L17139" s="6">
        <v>574795</v>
      </c>
      <c r="M17139" s="6">
        <v>85888</v>
      </c>
      <c r="N17139" s="6">
        <v>236640</v>
      </c>
      <c r="O17139" s="6">
        <v>424043</v>
      </c>
      <c r="P17139" s="6"/>
      <c r="Q17139" s="6">
        <v>164870</v>
      </c>
      <c r="R17139" s="6">
        <v>259173</v>
      </c>
    </row>
    <row r="17140" spans="1:18">
      <c r="A17140">
        <v>890902211</v>
      </c>
      <c r="B17140" s="1">
        <v>42004</v>
      </c>
      <c r="C17140" s="1" t="s">
        <v>17148</v>
      </c>
      <c r="D17140" t="s">
        <v>26065</v>
      </c>
      <c r="E17140" t="s">
        <v>26066</v>
      </c>
      <c r="F17140" t="s">
        <v>25951</v>
      </c>
      <c r="G17140" s="6">
        <v>621583</v>
      </c>
      <c r="H17140" s="6">
        <v>277610</v>
      </c>
      <c r="I17140" s="6">
        <v>343973</v>
      </c>
      <c r="J17140" s="6">
        <v>122313</v>
      </c>
      <c r="K17140" s="6">
        <v>211065</v>
      </c>
      <c r="L17140" s="6">
        <v>10595</v>
      </c>
      <c r="M17140" s="6">
        <v>38356</v>
      </c>
      <c r="N17140" s="6">
        <v>9870</v>
      </c>
      <c r="O17140" s="6">
        <v>39081</v>
      </c>
      <c r="P17140" s="6"/>
      <c r="Q17140" s="6">
        <v>13784</v>
      </c>
      <c r="R17140" s="6">
        <v>25297</v>
      </c>
    </row>
    <row r="17141" spans="1:18">
      <c r="A17141">
        <v>890902266</v>
      </c>
      <c r="B17141" s="1">
        <v>42004</v>
      </c>
      <c r="C17141" s="1" t="s">
        <v>17149</v>
      </c>
      <c r="D17141" t="s">
        <v>26249</v>
      </c>
      <c r="E17141" t="s">
        <v>26250</v>
      </c>
      <c r="F17141" t="s">
        <v>26075</v>
      </c>
      <c r="G17141" s="6">
        <v>18926836</v>
      </c>
      <c r="H17141" s="6">
        <v>0</v>
      </c>
      <c r="I17141" s="6">
        <v>18926836</v>
      </c>
      <c r="J17141" s="6">
        <v>7581027</v>
      </c>
      <c r="K17141" s="6">
        <v>8060927</v>
      </c>
      <c r="L17141" s="6">
        <v>3284882</v>
      </c>
      <c r="M17141" s="6">
        <v>1025663</v>
      </c>
      <c r="N17141" s="6">
        <v>860750</v>
      </c>
      <c r="O17141" s="6">
        <v>3449795</v>
      </c>
      <c r="P17141" s="6"/>
      <c r="Q17141" s="6">
        <v>1325395</v>
      </c>
      <c r="R17141" s="6">
        <v>2124400</v>
      </c>
    </row>
    <row r="17142" spans="1:18">
      <c r="A17142">
        <v>890902446</v>
      </c>
      <c r="B17142" s="1">
        <v>42004</v>
      </c>
      <c r="C17142" s="1" t="s">
        <v>17150</v>
      </c>
      <c r="D17142" t="s">
        <v>26059</v>
      </c>
      <c r="E17142" t="s">
        <v>26060</v>
      </c>
      <c r="F17142" t="s">
        <v>25973</v>
      </c>
      <c r="G17142" s="6">
        <v>61164</v>
      </c>
      <c r="H17142" s="6">
        <v>73700</v>
      </c>
      <c r="I17142" s="6">
        <v>-12536</v>
      </c>
      <c r="J17142" s="6">
        <v>119613</v>
      </c>
      <c r="K17142" s="6">
        <v>0</v>
      </c>
      <c r="L17142" s="6">
        <v>-132149</v>
      </c>
      <c r="M17142" s="6">
        <v>8562</v>
      </c>
      <c r="N17142" s="6">
        <v>32106</v>
      </c>
      <c r="O17142" s="6">
        <v>-155693</v>
      </c>
      <c r="P17142" s="6"/>
      <c r="Q17142" s="6">
        <v>88478</v>
      </c>
      <c r="R17142" s="6">
        <v>-244171</v>
      </c>
    </row>
    <row r="17143" spans="1:18">
      <c r="A17143">
        <v>890902464</v>
      </c>
      <c r="B17143" s="1">
        <v>42004</v>
      </c>
      <c r="C17143" s="1" t="s">
        <v>17151</v>
      </c>
      <c r="D17143" t="s">
        <v>26186</v>
      </c>
      <c r="E17143" t="s">
        <v>26187</v>
      </c>
      <c r="F17143" t="s">
        <v>25951</v>
      </c>
      <c r="G17143" s="6">
        <v>8243607</v>
      </c>
      <c r="H17143" s="6">
        <v>6756270</v>
      </c>
      <c r="I17143" s="6">
        <v>1487337</v>
      </c>
      <c r="J17143" s="6">
        <v>335777</v>
      </c>
      <c r="K17143" s="6">
        <v>1057373</v>
      </c>
      <c r="L17143" s="6">
        <v>94187</v>
      </c>
      <c r="M17143" s="6">
        <v>415292</v>
      </c>
      <c r="N17143" s="6">
        <v>244046</v>
      </c>
      <c r="O17143" s="6">
        <v>265433</v>
      </c>
      <c r="P17143" s="6"/>
      <c r="Q17143" s="6">
        <v>113160</v>
      </c>
      <c r="R17143" s="6">
        <v>152273</v>
      </c>
    </row>
    <row r="17144" spans="1:18">
      <c r="A17144">
        <v>890902552</v>
      </c>
      <c r="B17144" s="1">
        <v>42004</v>
      </c>
      <c r="C17144" s="1" t="s">
        <v>17152</v>
      </c>
      <c r="D17144" t="s">
        <v>26168</v>
      </c>
      <c r="E17144" t="s">
        <v>26169</v>
      </c>
      <c r="F17144" t="s">
        <v>25948</v>
      </c>
      <c r="G17144" s="6">
        <v>5632983</v>
      </c>
      <c r="H17144" s="6">
        <v>4209133</v>
      </c>
      <c r="I17144" s="6">
        <v>1423850</v>
      </c>
      <c r="J17144" s="6">
        <v>488218</v>
      </c>
      <c r="K17144" s="6">
        <v>751773</v>
      </c>
      <c r="L17144" s="6">
        <v>183859</v>
      </c>
      <c r="M17144" s="6">
        <v>329226</v>
      </c>
      <c r="N17144" s="6">
        <v>477605</v>
      </c>
      <c r="O17144" s="6">
        <v>35480</v>
      </c>
      <c r="P17144" s="6"/>
      <c r="Q17144" s="6">
        <v>5720</v>
      </c>
      <c r="R17144" s="6">
        <v>29760</v>
      </c>
    </row>
    <row r="17145" spans="1:18">
      <c r="A17145">
        <v>890902553</v>
      </c>
      <c r="B17145" s="1">
        <v>42004</v>
      </c>
      <c r="C17145" s="1" t="s">
        <v>17153</v>
      </c>
      <c r="D17145" t="s">
        <v>26168</v>
      </c>
      <c r="E17145" t="s">
        <v>26169</v>
      </c>
      <c r="F17145" t="s">
        <v>25948</v>
      </c>
      <c r="G17145" s="6">
        <v>6615408</v>
      </c>
      <c r="H17145" s="6">
        <v>4850628</v>
      </c>
      <c r="I17145" s="6">
        <v>1764780</v>
      </c>
      <c r="J17145" s="6">
        <v>1007294</v>
      </c>
      <c r="K17145" s="6">
        <v>739823</v>
      </c>
      <c r="L17145" s="6">
        <v>17663</v>
      </c>
      <c r="M17145" s="6">
        <v>149962</v>
      </c>
      <c r="N17145" s="6">
        <v>247949</v>
      </c>
      <c r="O17145" s="6">
        <v>-80324</v>
      </c>
      <c r="P17145" s="6"/>
      <c r="Q17145" s="6">
        <v>31888</v>
      </c>
      <c r="R17145" s="6">
        <v>-112212</v>
      </c>
    </row>
    <row r="17146" spans="1:18">
      <c r="A17146">
        <v>890902566</v>
      </c>
      <c r="B17146" s="1">
        <v>42004</v>
      </c>
      <c r="C17146" s="1" t="s">
        <v>17154</v>
      </c>
      <c r="D17146" t="s">
        <v>26020</v>
      </c>
      <c r="E17146" t="s">
        <v>26021</v>
      </c>
      <c r="F17146" t="s">
        <v>25948</v>
      </c>
      <c r="G17146" s="6">
        <v>9746180</v>
      </c>
      <c r="H17146" s="6">
        <v>4575305</v>
      </c>
      <c r="I17146" s="6">
        <v>5170875</v>
      </c>
      <c r="J17146" s="6">
        <v>1692135</v>
      </c>
      <c r="K17146" s="6">
        <v>2730650</v>
      </c>
      <c r="L17146" s="6">
        <v>748090</v>
      </c>
      <c r="M17146" s="6">
        <v>58083</v>
      </c>
      <c r="N17146" s="6">
        <v>53463</v>
      </c>
      <c r="O17146" s="6">
        <v>752710</v>
      </c>
      <c r="P17146" s="6"/>
      <c r="Q17146" s="6">
        <v>218151</v>
      </c>
      <c r="R17146" s="6">
        <v>534559</v>
      </c>
    </row>
    <row r="17147" spans="1:18">
      <c r="A17147">
        <v>890902584</v>
      </c>
      <c r="B17147" s="1">
        <v>42004</v>
      </c>
      <c r="C17147" s="1" t="s">
        <v>17155</v>
      </c>
      <c r="D17147" t="s">
        <v>25941</v>
      </c>
      <c r="E17147" t="s">
        <v>25942</v>
      </c>
      <c r="F17147" t="s">
        <v>25943</v>
      </c>
      <c r="G17147" s="6">
        <v>4780645</v>
      </c>
      <c r="H17147" s="6">
        <v>3906175</v>
      </c>
      <c r="I17147" s="6">
        <v>874470</v>
      </c>
      <c r="J17147" s="6">
        <v>180799</v>
      </c>
      <c r="K17147" s="6">
        <v>423989</v>
      </c>
      <c r="L17147" s="6">
        <v>269682</v>
      </c>
      <c r="M17147" s="6">
        <v>1573120</v>
      </c>
      <c r="N17147" s="6">
        <v>339554</v>
      </c>
      <c r="O17147" s="6">
        <v>1503248</v>
      </c>
      <c r="P17147" s="6"/>
      <c r="Q17147" s="6">
        <v>72098</v>
      </c>
      <c r="R17147" s="6">
        <v>1431150</v>
      </c>
    </row>
    <row r="17148" spans="1:18">
      <c r="A17148">
        <v>890902595</v>
      </c>
      <c r="B17148" s="1">
        <v>42004</v>
      </c>
      <c r="C17148" s="1" t="s">
        <v>17156</v>
      </c>
      <c r="D17148" t="s">
        <v>26104</v>
      </c>
      <c r="E17148" t="s">
        <v>26105</v>
      </c>
      <c r="F17148" t="s">
        <v>25951</v>
      </c>
      <c r="G17148" s="6">
        <v>72889121</v>
      </c>
      <c r="H17148" s="6">
        <v>60983819</v>
      </c>
      <c r="I17148" s="6">
        <v>11905302</v>
      </c>
      <c r="J17148" s="6">
        <v>1012320</v>
      </c>
      <c r="K17148" s="6">
        <v>11047360</v>
      </c>
      <c r="L17148" s="6">
        <v>-154378</v>
      </c>
      <c r="M17148" s="6">
        <v>2114839</v>
      </c>
      <c r="N17148" s="6">
        <v>1831105</v>
      </c>
      <c r="O17148" s="6">
        <v>129356</v>
      </c>
      <c r="P17148" s="6"/>
      <c r="Q17148" s="6">
        <v>43980</v>
      </c>
      <c r="R17148" s="6">
        <v>85376</v>
      </c>
    </row>
    <row r="17149" spans="1:18">
      <c r="A17149">
        <v>890902612</v>
      </c>
      <c r="B17149" s="1">
        <v>42004</v>
      </c>
      <c r="C17149" s="1" t="s">
        <v>17157</v>
      </c>
      <c r="D17149" t="s">
        <v>26150</v>
      </c>
      <c r="E17149" t="s">
        <v>26151</v>
      </c>
      <c r="F17149" t="s">
        <v>25951</v>
      </c>
      <c r="G17149" s="6">
        <v>5625510</v>
      </c>
      <c r="H17149" s="6">
        <v>4830470</v>
      </c>
      <c r="I17149" s="6">
        <v>795040</v>
      </c>
      <c r="J17149" s="6">
        <v>574018</v>
      </c>
      <c r="K17149" s="6">
        <v>402685</v>
      </c>
      <c r="L17149" s="6">
        <v>-181663</v>
      </c>
      <c r="M17149" s="6">
        <v>455920</v>
      </c>
      <c r="N17149" s="6">
        <v>109752</v>
      </c>
      <c r="O17149" s="6">
        <v>164505</v>
      </c>
      <c r="P17149" s="6"/>
      <c r="Q17149" s="6"/>
      <c r="R17149" s="6">
        <v>164505</v>
      </c>
    </row>
    <row r="17150" spans="1:18">
      <c r="A17150">
        <v>890902687</v>
      </c>
      <c r="B17150" s="1">
        <v>42004</v>
      </c>
      <c r="C17150" s="1" t="s">
        <v>17158</v>
      </c>
      <c r="D17150" t="s">
        <v>26069</v>
      </c>
      <c r="E17150" t="s">
        <v>26070</v>
      </c>
      <c r="F17150" t="s">
        <v>25948</v>
      </c>
      <c r="G17150" s="6">
        <v>7868781</v>
      </c>
      <c r="H17150" s="6">
        <v>4518881</v>
      </c>
      <c r="I17150" s="6">
        <v>3349900</v>
      </c>
      <c r="J17150" s="6">
        <v>1074883</v>
      </c>
      <c r="K17150" s="6">
        <v>1920970</v>
      </c>
      <c r="L17150" s="6">
        <v>354047</v>
      </c>
      <c r="M17150" s="6">
        <v>142917</v>
      </c>
      <c r="N17150" s="6">
        <v>249897</v>
      </c>
      <c r="O17150" s="6">
        <v>247067</v>
      </c>
      <c r="P17150" s="6"/>
      <c r="Q17150" s="6">
        <v>123712</v>
      </c>
      <c r="R17150" s="6">
        <v>123355</v>
      </c>
    </row>
    <row r="17151" spans="1:18">
      <c r="A17151">
        <v>890902704</v>
      </c>
      <c r="B17151" s="1">
        <v>42004</v>
      </c>
      <c r="C17151" s="1" t="s">
        <v>17159</v>
      </c>
      <c r="D17151" t="s">
        <v>26104</v>
      </c>
      <c r="E17151" t="s">
        <v>26105</v>
      </c>
      <c r="F17151" t="s">
        <v>25951</v>
      </c>
      <c r="G17151" s="6">
        <v>42883010</v>
      </c>
      <c r="H17151" s="6">
        <v>38870323</v>
      </c>
      <c r="I17151" s="6">
        <v>4012687</v>
      </c>
      <c r="J17151" s="6">
        <v>1177478</v>
      </c>
      <c r="K17151" s="6">
        <v>2077921</v>
      </c>
      <c r="L17151" s="6">
        <v>757288</v>
      </c>
      <c r="M17151" s="6">
        <v>1723833</v>
      </c>
      <c r="N17151" s="6">
        <v>2633806</v>
      </c>
      <c r="O17151" s="6">
        <v>-152685</v>
      </c>
      <c r="P17151" s="6"/>
      <c r="Q17151" s="6">
        <v>76127</v>
      </c>
      <c r="R17151" s="6">
        <v>-228812</v>
      </c>
    </row>
    <row r="17152" spans="1:18">
      <c r="A17152">
        <v>890902969</v>
      </c>
      <c r="B17152" s="1">
        <v>42004</v>
      </c>
      <c r="C17152" s="1" t="s">
        <v>17160</v>
      </c>
      <c r="D17152" t="s">
        <v>25952</v>
      </c>
      <c r="E17152" t="s">
        <v>25953</v>
      </c>
      <c r="F17152" t="s">
        <v>25954</v>
      </c>
      <c r="G17152" s="6">
        <v>4043026</v>
      </c>
      <c r="H17152" s="6">
        <v>2060349</v>
      </c>
      <c r="I17152" s="6">
        <v>1982677</v>
      </c>
      <c r="J17152" s="6">
        <v>440563</v>
      </c>
      <c r="K17152" s="6">
        <v>624893</v>
      </c>
      <c r="L17152" s="6">
        <v>917221</v>
      </c>
      <c r="M17152" s="6">
        <v>4237</v>
      </c>
      <c r="N17152" s="6">
        <v>129277</v>
      </c>
      <c r="O17152" s="6">
        <v>792181</v>
      </c>
      <c r="P17152" s="6"/>
      <c r="Q17152" s="6">
        <v>273551</v>
      </c>
      <c r="R17152" s="6">
        <v>518630</v>
      </c>
    </row>
    <row r="17153" spans="1:18">
      <c r="A17153">
        <v>890903015</v>
      </c>
      <c r="B17153" s="1">
        <v>42004</v>
      </c>
      <c r="C17153" s="1" t="s">
        <v>17161</v>
      </c>
      <c r="D17153" t="s">
        <v>26247</v>
      </c>
      <c r="E17153" t="s">
        <v>26248</v>
      </c>
      <c r="F17153" t="s">
        <v>25951</v>
      </c>
      <c r="G17153" s="6">
        <v>54858282</v>
      </c>
      <c r="H17153" s="6">
        <v>54455410</v>
      </c>
      <c r="I17153" s="6">
        <v>402872</v>
      </c>
      <c r="J17153" s="6">
        <v>433965</v>
      </c>
      <c r="K17153" s="6">
        <v>742970</v>
      </c>
      <c r="L17153" s="6">
        <v>-774063</v>
      </c>
      <c r="M17153" s="6">
        <v>868646</v>
      </c>
      <c r="N17153" s="6">
        <v>14778</v>
      </c>
      <c r="O17153" s="6">
        <v>79805</v>
      </c>
      <c r="P17153" s="6"/>
      <c r="Q17153" s="6"/>
      <c r="R17153" s="6">
        <v>79805</v>
      </c>
    </row>
    <row r="17154" spans="1:18">
      <c r="A17154">
        <v>890903016</v>
      </c>
      <c r="B17154" s="1">
        <v>42004</v>
      </c>
      <c r="C17154" s="1" t="s">
        <v>17162</v>
      </c>
      <c r="D17154" t="s">
        <v>25936</v>
      </c>
      <c r="E17154" t="s">
        <v>25937</v>
      </c>
      <c r="F17154" t="s">
        <v>25935</v>
      </c>
      <c r="G17154" s="6">
        <v>3260093</v>
      </c>
      <c r="H17154" s="6">
        <v>1593584</v>
      </c>
      <c r="I17154" s="6">
        <v>1666509</v>
      </c>
      <c r="J17154" s="6">
        <v>755593</v>
      </c>
      <c r="K17154" s="6">
        <v>0</v>
      </c>
      <c r="L17154" s="6">
        <v>910916</v>
      </c>
      <c r="M17154" s="6">
        <v>443405</v>
      </c>
      <c r="N17154" s="6">
        <v>40176</v>
      </c>
      <c r="O17154" s="6">
        <v>1314145</v>
      </c>
      <c r="P17154" s="6"/>
      <c r="Q17154" s="6">
        <v>451069</v>
      </c>
      <c r="R17154" s="6">
        <v>863076</v>
      </c>
    </row>
    <row r="17155" spans="1:18">
      <c r="A17155">
        <v>890903024</v>
      </c>
      <c r="B17155" s="1">
        <v>42004</v>
      </c>
      <c r="C17155" s="1" t="s">
        <v>17163</v>
      </c>
      <c r="D17155" t="s">
        <v>26094</v>
      </c>
      <c r="E17155" t="s">
        <v>26095</v>
      </c>
      <c r="F17155" t="s">
        <v>25951</v>
      </c>
      <c r="G17155" s="6">
        <v>483133525</v>
      </c>
      <c r="H17155" s="6">
        <v>363340182</v>
      </c>
      <c r="I17155" s="6">
        <v>119793343</v>
      </c>
      <c r="J17155" s="6">
        <v>7789528</v>
      </c>
      <c r="K17155" s="6">
        <v>90625805</v>
      </c>
      <c r="L17155" s="6">
        <v>21378010</v>
      </c>
      <c r="M17155" s="6">
        <v>55779347</v>
      </c>
      <c r="N17155" s="6">
        <v>63198247</v>
      </c>
      <c r="O17155" s="6">
        <v>13959110</v>
      </c>
      <c r="P17155" s="6"/>
      <c r="Q17155" s="6">
        <v>954012</v>
      </c>
      <c r="R17155" s="6">
        <v>13005098</v>
      </c>
    </row>
    <row r="17156" spans="1:18">
      <c r="A17156">
        <v>890903035</v>
      </c>
      <c r="B17156" s="1">
        <v>42004</v>
      </c>
      <c r="C17156" s="1" t="s">
        <v>17164</v>
      </c>
      <c r="D17156" t="s">
        <v>25944</v>
      </c>
      <c r="E17156" t="s">
        <v>25945</v>
      </c>
      <c r="F17156" t="s">
        <v>25935</v>
      </c>
      <c r="G17156" s="6">
        <v>304063361</v>
      </c>
      <c r="H17156" s="6">
        <v>274328454</v>
      </c>
      <c r="I17156" s="6">
        <v>29734907</v>
      </c>
      <c r="J17156" s="6">
        <v>9658790</v>
      </c>
      <c r="K17156" s="6">
        <v>0</v>
      </c>
      <c r="L17156" s="6">
        <v>20076117</v>
      </c>
      <c r="M17156" s="6">
        <v>15327111</v>
      </c>
      <c r="N17156" s="6">
        <v>6593914</v>
      </c>
      <c r="O17156" s="6">
        <v>28809314</v>
      </c>
      <c r="P17156" s="6"/>
      <c r="Q17156" s="6">
        <v>8846672</v>
      </c>
      <c r="R17156" s="6">
        <v>19962642</v>
      </c>
    </row>
    <row r="17157" spans="1:18">
      <c r="A17157">
        <v>890903055</v>
      </c>
      <c r="B17157" s="1">
        <v>42004</v>
      </c>
      <c r="C17157" s="1" t="s">
        <v>17165</v>
      </c>
      <c r="D17157" t="s">
        <v>25995</v>
      </c>
      <c r="E17157" t="s">
        <v>25996</v>
      </c>
      <c r="F17157" t="s">
        <v>25954</v>
      </c>
      <c r="G17157" s="6">
        <v>81208215</v>
      </c>
      <c r="H17157" s="6">
        <v>66606104</v>
      </c>
      <c r="I17157" s="6">
        <v>14602111</v>
      </c>
      <c r="J17157" s="6">
        <v>11006966</v>
      </c>
      <c r="K17157" s="6">
        <v>1851574</v>
      </c>
      <c r="L17157" s="6">
        <v>1743571</v>
      </c>
      <c r="M17157" s="6">
        <v>6857457</v>
      </c>
      <c r="N17157" s="6">
        <v>2995477</v>
      </c>
      <c r="O17157" s="6">
        <v>5605551</v>
      </c>
      <c r="P17157" s="6"/>
      <c r="Q17157" s="6">
        <v>1157046</v>
      </c>
      <c r="R17157" s="6">
        <v>4448505</v>
      </c>
    </row>
    <row r="17158" spans="1:18">
      <c r="A17158">
        <v>890903253</v>
      </c>
      <c r="B17158" s="1">
        <v>42004</v>
      </c>
      <c r="C17158" s="1" t="s">
        <v>17166</v>
      </c>
      <c r="D17158" t="s">
        <v>26139</v>
      </c>
      <c r="E17158" t="s">
        <v>26140</v>
      </c>
      <c r="F17158" t="s">
        <v>25948</v>
      </c>
      <c r="G17158" s="6">
        <v>13191230</v>
      </c>
      <c r="H17158" s="6">
        <v>5893513</v>
      </c>
      <c r="I17158" s="6">
        <v>7297717</v>
      </c>
      <c r="J17158" s="6">
        <v>1476367</v>
      </c>
      <c r="K17158" s="6">
        <v>3523130</v>
      </c>
      <c r="L17158" s="6">
        <v>2298220</v>
      </c>
      <c r="M17158" s="6">
        <v>766353</v>
      </c>
      <c r="N17158" s="6">
        <v>287176</v>
      </c>
      <c r="O17158" s="6">
        <v>2777397</v>
      </c>
      <c r="P17158" s="6"/>
      <c r="Q17158" s="6">
        <v>863118</v>
      </c>
      <c r="R17158" s="6">
        <v>1914279</v>
      </c>
    </row>
    <row r="17159" spans="1:18">
      <c r="A17159">
        <v>890903267</v>
      </c>
      <c r="B17159" s="1">
        <v>42004</v>
      </c>
      <c r="C17159" s="1" t="s">
        <v>17167</v>
      </c>
      <c r="D17159" t="s">
        <v>25949</v>
      </c>
      <c r="E17159" t="s">
        <v>25950</v>
      </c>
      <c r="F17159" t="s">
        <v>25951</v>
      </c>
      <c r="G17159" s="6">
        <v>48894948</v>
      </c>
      <c r="H17159" s="6">
        <v>41179007</v>
      </c>
      <c r="I17159" s="6">
        <v>7715941</v>
      </c>
      <c r="J17159" s="6">
        <v>3268595</v>
      </c>
      <c r="K17159" s="6">
        <v>4802985</v>
      </c>
      <c r="L17159" s="6">
        <v>-355639</v>
      </c>
      <c r="M17159" s="6">
        <v>1187666</v>
      </c>
      <c r="N17159" s="6">
        <v>1753951</v>
      </c>
      <c r="O17159" s="6">
        <v>-921924</v>
      </c>
      <c r="P17159" s="6"/>
      <c r="Q17159" s="6">
        <v>47060</v>
      </c>
      <c r="R17159" s="6">
        <v>-968984</v>
      </c>
    </row>
    <row r="17160" spans="1:18">
      <c r="A17160">
        <v>890903279</v>
      </c>
      <c r="B17160" s="1">
        <v>42004</v>
      </c>
      <c r="C17160" s="1" t="s">
        <v>17168</v>
      </c>
      <c r="D17160" t="s">
        <v>25980</v>
      </c>
      <c r="E17160" t="s">
        <v>25981</v>
      </c>
      <c r="F17160" t="s">
        <v>25982</v>
      </c>
      <c r="G17160" s="6">
        <v>42011303</v>
      </c>
      <c r="H17160" s="6">
        <v>9798567</v>
      </c>
      <c r="I17160" s="6">
        <v>32212736</v>
      </c>
      <c r="J17160" s="6">
        <v>545917</v>
      </c>
      <c r="K17160" s="6">
        <v>0</v>
      </c>
      <c r="L17160" s="6">
        <v>31666819</v>
      </c>
      <c r="M17160" s="6">
        <v>220833</v>
      </c>
      <c r="N17160" s="6">
        <v>3450178</v>
      </c>
      <c r="O17160" s="6">
        <v>28437474</v>
      </c>
      <c r="P17160" s="6"/>
      <c r="Q17160" s="6">
        <v>3447355</v>
      </c>
      <c r="R17160" s="6">
        <v>24990119</v>
      </c>
    </row>
    <row r="17161" spans="1:18">
      <c r="A17161">
        <v>890903295</v>
      </c>
      <c r="B17161" s="1">
        <v>42004</v>
      </c>
      <c r="C17161" s="1" t="s">
        <v>17169</v>
      </c>
      <c r="D17161" t="s">
        <v>26442</v>
      </c>
      <c r="E17161" t="s">
        <v>26443</v>
      </c>
      <c r="F17161" t="s">
        <v>26075</v>
      </c>
      <c r="G17161" s="6">
        <v>230219974</v>
      </c>
      <c r="H17161" s="6">
        <v>196405118</v>
      </c>
      <c r="I17161" s="6">
        <v>33814856</v>
      </c>
      <c r="J17161" s="6">
        <v>18903136</v>
      </c>
      <c r="K17161" s="6">
        <v>5093878</v>
      </c>
      <c r="L17161" s="6">
        <v>9817842</v>
      </c>
      <c r="M17161" s="6">
        <v>6415442</v>
      </c>
      <c r="N17161" s="6">
        <v>4838943</v>
      </c>
      <c r="O17161" s="6">
        <v>11394341</v>
      </c>
      <c r="P17161" s="6"/>
      <c r="Q17161" s="6">
        <v>1317506</v>
      </c>
      <c r="R17161" s="6">
        <v>10076835</v>
      </c>
    </row>
    <row r="17162" spans="1:18">
      <c r="A17162">
        <v>890903310</v>
      </c>
      <c r="B17162" s="1">
        <v>42004</v>
      </c>
      <c r="C17162" s="1" t="s">
        <v>17170</v>
      </c>
      <c r="D17162" t="s">
        <v>26188</v>
      </c>
      <c r="E17162" t="s">
        <v>26189</v>
      </c>
      <c r="F17162" t="s">
        <v>25948</v>
      </c>
      <c r="G17162" s="6">
        <v>265210078</v>
      </c>
      <c r="H17162" s="6">
        <v>218212009</v>
      </c>
      <c r="I17162" s="6">
        <v>46998069</v>
      </c>
      <c r="J17162" s="6">
        <v>21255181</v>
      </c>
      <c r="K17162" s="6">
        <v>17451513</v>
      </c>
      <c r="L17162" s="6">
        <v>8291375</v>
      </c>
      <c r="M17162" s="6">
        <v>27642854</v>
      </c>
      <c r="N17162" s="6">
        <v>25715548</v>
      </c>
      <c r="O17162" s="6">
        <v>10218681</v>
      </c>
      <c r="P17162" s="6"/>
      <c r="Q17162" s="6">
        <v>3511921</v>
      </c>
      <c r="R17162" s="6">
        <v>6706760</v>
      </c>
    </row>
    <row r="17163" spans="1:18">
      <c r="A17163">
        <v>890903329</v>
      </c>
      <c r="B17163" s="1">
        <v>42004</v>
      </c>
      <c r="C17163" s="1" t="s">
        <v>17171</v>
      </c>
      <c r="D17163" t="s">
        <v>26049</v>
      </c>
      <c r="E17163" t="s">
        <v>26050</v>
      </c>
      <c r="F17163" t="s">
        <v>25943</v>
      </c>
      <c r="G17163" s="6">
        <v>17291607</v>
      </c>
      <c r="H17163" s="6">
        <v>13871713</v>
      </c>
      <c r="I17163" s="6">
        <v>3419894</v>
      </c>
      <c r="J17163" s="6">
        <v>1681368</v>
      </c>
      <c r="K17163" s="6">
        <v>666967</v>
      </c>
      <c r="L17163" s="6">
        <v>1071559</v>
      </c>
      <c r="M17163" s="6">
        <v>1335137</v>
      </c>
      <c r="N17163" s="6">
        <v>5012991</v>
      </c>
      <c r="O17163" s="6">
        <v>-2606295</v>
      </c>
      <c r="P17163" s="6"/>
      <c r="Q17163" s="6">
        <v>114741</v>
      </c>
      <c r="R17163" s="6">
        <v>-2721036</v>
      </c>
    </row>
    <row r="17164" spans="1:18">
      <c r="A17164">
        <v>890903357</v>
      </c>
      <c r="B17164" s="1">
        <v>42004</v>
      </c>
      <c r="C17164" s="1" t="s">
        <v>17172</v>
      </c>
      <c r="D17164" t="s">
        <v>26129</v>
      </c>
      <c r="E17164" t="s">
        <v>26130</v>
      </c>
      <c r="F17164" t="s">
        <v>25962</v>
      </c>
      <c r="G17164" s="6">
        <v>28223477</v>
      </c>
      <c r="H17164" s="6">
        <v>20392160</v>
      </c>
      <c r="I17164" s="6">
        <v>7831317</v>
      </c>
      <c r="J17164" s="6">
        <v>2836524</v>
      </c>
      <c r="K17164" s="6">
        <v>1640704</v>
      </c>
      <c r="L17164" s="6">
        <v>3354089</v>
      </c>
      <c r="M17164" s="6">
        <v>688597</v>
      </c>
      <c r="N17164" s="6">
        <v>3401126</v>
      </c>
      <c r="O17164" s="6">
        <v>641560</v>
      </c>
      <c r="P17164" s="6"/>
      <c r="Q17164" s="6">
        <v>418591</v>
      </c>
      <c r="R17164" s="6">
        <v>222969</v>
      </c>
    </row>
    <row r="17165" spans="1:18">
      <c r="A17165">
        <v>890903388</v>
      </c>
      <c r="B17165" s="1">
        <v>42004</v>
      </c>
      <c r="C17165" s="1" t="s">
        <v>17173</v>
      </c>
      <c r="D17165" t="s">
        <v>25957</v>
      </c>
      <c r="E17165" t="s">
        <v>25958</v>
      </c>
      <c r="F17165" t="s">
        <v>25959</v>
      </c>
      <c r="G17165" s="6">
        <v>2018745</v>
      </c>
      <c r="H17165" s="6">
        <v>645847</v>
      </c>
      <c r="I17165" s="6">
        <v>1372898</v>
      </c>
      <c r="J17165" s="6">
        <v>852318</v>
      </c>
      <c r="K17165" s="6">
        <v>2205282</v>
      </c>
      <c r="L17165" s="6">
        <v>-1684702</v>
      </c>
      <c r="M17165" s="6">
        <v>415195</v>
      </c>
      <c r="N17165" s="6">
        <v>109737</v>
      </c>
      <c r="O17165" s="6">
        <v>-1379244</v>
      </c>
      <c r="P17165" s="6"/>
      <c r="Q17165" s="6">
        <v>42017</v>
      </c>
      <c r="R17165" s="6">
        <v>-1421261</v>
      </c>
    </row>
    <row r="17166" spans="1:18">
      <c r="A17166">
        <v>890903397</v>
      </c>
      <c r="B17166" s="1">
        <v>42004</v>
      </c>
      <c r="C17166" s="1" t="s">
        <v>17174</v>
      </c>
      <c r="D17166" t="s">
        <v>26078</v>
      </c>
      <c r="E17166" t="s">
        <v>26079</v>
      </c>
      <c r="F17166" t="s">
        <v>26006</v>
      </c>
      <c r="G17166" s="6">
        <v>5327527</v>
      </c>
      <c r="H17166" s="6">
        <v>3439269</v>
      </c>
      <c r="I17166" s="6">
        <v>1888258</v>
      </c>
      <c r="J17166" s="6">
        <v>966448</v>
      </c>
      <c r="K17166" s="6">
        <v>521555</v>
      </c>
      <c r="L17166" s="6">
        <v>400255</v>
      </c>
      <c r="M17166" s="6">
        <v>356210</v>
      </c>
      <c r="N17166" s="6">
        <v>397204</v>
      </c>
      <c r="O17166" s="6">
        <v>359261</v>
      </c>
      <c r="P17166" s="6"/>
      <c r="Q17166" s="6">
        <v>219199</v>
      </c>
      <c r="R17166" s="6">
        <v>140062</v>
      </c>
    </row>
    <row r="17167" spans="1:18">
      <c r="A17167">
        <v>890903436</v>
      </c>
      <c r="B17167" s="1">
        <v>42004</v>
      </c>
      <c r="C17167" s="1" t="s">
        <v>17175</v>
      </c>
      <c r="D17167" t="s">
        <v>26186</v>
      </c>
      <c r="E17167" t="s">
        <v>26187</v>
      </c>
      <c r="F17167" t="s">
        <v>25951</v>
      </c>
      <c r="G17167" s="6">
        <v>180837808</v>
      </c>
      <c r="H17167" s="6">
        <v>142811485</v>
      </c>
      <c r="I17167" s="6">
        <v>38026323</v>
      </c>
      <c r="J17167" s="6">
        <v>8966649</v>
      </c>
      <c r="K17167" s="6">
        <v>44515874</v>
      </c>
      <c r="L17167" s="6">
        <v>-15456200</v>
      </c>
      <c r="M17167" s="6">
        <v>20730221</v>
      </c>
      <c r="N17167" s="6">
        <v>4782432</v>
      </c>
      <c r="O17167" s="6">
        <v>491589</v>
      </c>
      <c r="P17167" s="6"/>
      <c r="Q17167" s="6">
        <v>1470263</v>
      </c>
      <c r="R17167" s="6">
        <v>-978674</v>
      </c>
    </row>
    <row r="17168" spans="1:18">
      <c r="A17168">
        <v>890903471</v>
      </c>
      <c r="B17168" s="1">
        <v>42004</v>
      </c>
      <c r="C17168" s="1" t="s">
        <v>17176</v>
      </c>
      <c r="D17168" t="s">
        <v>26454</v>
      </c>
      <c r="E17168" t="s">
        <v>26455</v>
      </c>
      <c r="F17168" t="s">
        <v>25948</v>
      </c>
      <c r="G17168" s="6">
        <v>3699640</v>
      </c>
      <c r="H17168" s="6">
        <v>2806064</v>
      </c>
      <c r="I17168" s="6">
        <v>893576</v>
      </c>
      <c r="J17168" s="6">
        <v>1545003</v>
      </c>
      <c r="K17168" s="6">
        <v>998643</v>
      </c>
      <c r="L17168" s="6">
        <v>-1650070</v>
      </c>
      <c r="M17168" s="6">
        <v>2609621</v>
      </c>
      <c r="N17168" s="6">
        <v>294441</v>
      </c>
      <c r="O17168" s="6">
        <v>665110</v>
      </c>
      <c r="P17168" s="6"/>
      <c r="Q17168" s="6">
        <v>178509</v>
      </c>
      <c r="R17168" s="6">
        <v>486601</v>
      </c>
    </row>
    <row r="17169" spans="1:18">
      <c r="A17169">
        <v>890903475</v>
      </c>
      <c r="B17169" s="1">
        <v>42004</v>
      </c>
      <c r="C17169" s="1" t="s">
        <v>17177</v>
      </c>
      <c r="D17169" t="s">
        <v>26059</v>
      </c>
      <c r="E17169" t="s">
        <v>26060</v>
      </c>
      <c r="F17169" t="s">
        <v>25973</v>
      </c>
      <c r="G17169" s="6">
        <v>22510822</v>
      </c>
      <c r="H17169" s="6">
        <v>1390270</v>
      </c>
      <c r="I17169" s="6">
        <v>21120552</v>
      </c>
      <c r="J17169" s="6">
        <v>1394747</v>
      </c>
      <c r="K17169" s="6">
        <v>11783112</v>
      </c>
      <c r="L17169" s="6">
        <v>7942693</v>
      </c>
      <c r="M17169" s="6">
        <v>827276</v>
      </c>
      <c r="N17169" s="6">
        <v>1486124</v>
      </c>
      <c r="O17169" s="6">
        <v>7283845</v>
      </c>
      <c r="P17169" s="6"/>
      <c r="Q17169" s="6">
        <v>1085337</v>
      </c>
      <c r="R17169" s="6">
        <v>6198508</v>
      </c>
    </row>
    <row r="17170" spans="1:18">
      <c r="A17170">
        <v>890903483</v>
      </c>
      <c r="B17170" s="1">
        <v>42004</v>
      </c>
      <c r="C17170" s="1" t="s">
        <v>17178</v>
      </c>
      <c r="D17170" t="s">
        <v>26129</v>
      </c>
      <c r="E17170" t="s">
        <v>26130</v>
      </c>
      <c r="F17170" t="s">
        <v>25962</v>
      </c>
      <c r="G17170" s="6">
        <v>3229768</v>
      </c>
      <c r="H17170" s="6">
        <v>2599815</v>
      </c>
      <c r="I17170" s="6">
        <v>629953</v>
      </c>
      <c r="J17170" s="6">
        <v>406152</v>
      </c>
      <c r="K17170" s="6">
        <v>44140</v>
      </c>
      <c r="L17170" s="6">
        <v>179661</v>
      </c>
      <c r="M17170" s="6">
        <v>72408</v>
      </c>
      <c r="N17170" s="6">
        <v>31884</v>
      </c>
      <c r="O17170" s="6">
        <v>220185</v>
      </c>
      <c r="P17170" s="6"/>
      <c r="Q17170" s="6">
        <v>82545</v>
      </c>
      <c r="R17170" s="6">
        <v>137640</v>
      </c>
    </row>
    <row r="17171" spans="1:18">
      <c r="A17171">
        <v>890903532</v>
      </c>
      <c r="B17171" s="1">
        <v>42004</v>
      </c>
      <c r="C17171" s="1" t="s">
        <v>17179</v>
      </c>
      <c r="D17171" t="s">
        <v>26478</v>
      </c>
      <c r="E17171" t="s">
        <v>26479</v>
      </c>
      <c r="F17171" t="s">
        <v>25948</v>
      </c>
      <c r="G17171" s="6">
        <v>614790068</v>
      </c>
      <c r="H17171" s="6">
        <v>413633389</v>
      </c>
      <c r="I17171" s="6">
        <v>201156679</v>
      </c>
      <c r="J17171" s="6">
        <v>41020918</v>
      </c>
      <c r="K17171" s="6">
        <v>57930865</v>
      </c>
      <c r="L17171" s="6">
        <v>102204896</v>
      </c>
      <c r="M17171" s="6">
        <v>28308244</v>
      </c>
      <c r="N17171" s="6">
        <v>34498870</v>
      </c>
      <c r="O17171" s="6">
        <v>96014270</v>
      </c>
      <c r="P17171" s="6"/>
      <c r="Q17171" s="6">
        <v>34101034</v>
      </c>
      <c r="R17171" s="6">
        <v>61913236</v>
      </c>
    </row>
    <row r="17172" spans="1:18">
      <c r="A17172">
        <v>890903541</v>
      </c>
      <c r="B17172" s="1">
        <v>42004</v>
      </c>
      <c r="C17172" s="1" t="s">
        <v>17180</v>
      </c>
      <c r="D17172" t="s">
        <v>26460</v>
      </c>
      <c r="E17172" t="s">
        <v>26461</v>
      </c>
      <c r="F17172" t="s">
        <v>25943</v>
      </c>
      <c r="G17172" s="6">
        <v>19602367</v>
      </c>
      <c r="H17172" s="6">
        <v>10756512</v>
      </c>
      <c r="I17172" s="6">
        <v>8845855</v>
      </c>
      <c r="J17172" s="6">
        <v>3254442</v>
      </c>
      <c r="K17172" s="6">
        <v>49588</v>
      </c>
      <c r="L17172" s="6">
        <v>5541825</v>
      </c>
      <c r="M17172" s="6">
        <v>1170026</v>
      </c>
      <c r="N17172" s="6">
        <v>1457517</v>
      </c>
      <c r="O17172" s="6">
        <v>5254334</v>
      </c>
      <c r="P17172" s="6"/>
      <c r="Q17172" s="6">
        <v>757652</v>
      </c>
      <c r="R17172" s="6">
        <v>4496682</v>
      </c>
    </row>
    <row r="17173" spans="1:18">
      <c r="A17173">
        <v>890903556</v>
      </c>
      <c r="B17173" s="1">
        <v>42004</v>
      </c>
      <c r="C17173" s="1" t="s">
        <v>17181</v>
      </c>
      <c r="D17173" t="s">
        <v>26137</v>
      </c>
      <c r="E17173" t="s">
        <v>26138</v>
      </c>
      <c r="F17173" t="s">
        <v>25954</v>
      </c>
      <c r="G17173" s="6">
        <v>833386</v>
      </c>
      <c r="H17173" s="6">
        <v>0</v>
      </c>
      <c r="I17173" s="6">
        <v>833386</v>
      </c>
      <c r="J17173" s="6">
        <v>374451</v>
      </c>
      <c r="K17173" s="6">
        <v>0</v>
      </c>
      <c r="L17173" s="6">
        <v>458935</v>
      </c>
      <c r="M17173" s="6">
        <v>299167</v>
      </c>
      <c r="N17173" s="6">
        <v>3988</v>
      </c>
      <c r="O17173" s="6">
        <v>754114</v>
      </c>
      <c r="P17173" s="6"/>
      <c r="Q17173" s="6">
        <v>20177</v>
      </c>
      <c r="R17173" s="6">
        <v>733937</v>
      </c>
    </row>
    <row r="17174" spans="1:18">
      <c r="A17174">
        <v>890903705</v>
      </c>
      <c r="B17174" s="1">
        <v>42004</v>
      </c>
      <c r="C17174" s="1" t="s">
        <v>17182</v>
      </c>
      <c r="D17174" t="s">
        <v>26137</v>
      </c>
      <c r="E17174" t="s">
        <v>26138</v>
      </c>
      <c r="F17174" t="s">
        <v>25954</v>
      </c>
      <c r="G17174" s="6">
        <v>1165969</v>
      </c>
      <c r="H17174" s="6">
        <v>692698</v>
      </c>
      <c r="I17174" s="6">
        <v>473271</v>
      </c>
      <c r="J17174" s="6">
        <v>595743</v>
      </c>
      <c r="K17174" s="6">
        <v>0</v>
      </c>
      <c r="L17174" s="6">
        <v>-122472</v>
      </c>
      <c r="M17174" s="6">
        <v>132951</v>
      </c>
      <c r="N17174" s="6">
        <v>33039</v>
      </c>
      <c r="O17174" s="6">
        <v>-22560</v>
      </c>
      <c r="P17174" s="6"/>
      <c r="Q17174" s="6">
        <v>25333</v>
      </c>
      <c r="R17174" s="6">
        <v>-47893</v>
      </c>
    </row>
    <row r="17175" spans="1:18">
      <c r="A17175">
        <v>890903711</v>
      </c>
      <c r="B17175" s="1">
        <v>42004</v>
      </c>
      <c r="C17175" s="1" t="s">
        <v>17183</v>
      </c>
      <c r="D17175" t="s">
        <v>26261</v>
      </c>
      <c r="E17175" t="s">
        <v>26262</v>
      </c>
      <c r="F17175" t="s">
        <v>25948</v>
      </c>
      <c r="G17175" s="6">
        <v>135748310</v>
      </c>
      <c r="H17175" s="6">
        <v>108095740</v>
      </c>
      <c r="I17175" s="6">
        <v>27652570</v>
      </c>
      <c r="J17175" s="6">
        <v>15350004</v>
      </c>
      <c r="K17175" s="6">
        <v>16107052</v>
      </c>
      <c r="L17175" s="6">
        <v>-3804486</v>
      </c>
      <c r="M17175" s="6">
        <v>2960954</v>
      </c>
      <c r="N17175" s="6">
        <v>2130453</v>
      </c>
      <c r="O17175" s="6">
        <v>-2973985</v>
      </c>
      <c r="P17175" s="6"/>
      <c r="Q17175" s="6">
        <v>524300</v>
      </c>
      <c r="R17175" s="6">
        <v>-3498285</v>
      </c>
    </row>
    <row r="17176" spans="1:18">
      <c r="A17176">
        <v>890903736</v>
      </c>
      <c r="B17176" s="1">
        <v>42004</v>
      </c>
      <c r="C17176" s="1" t="s">
        <v>17184</v>
      </c>
      <c r="D17176" t="s">
        <v>26078</v>
      </c>
      <c r="E17176" t="s">
        <v>26079</v>
      </c>
      <c r="F17176" t="s">
        <v>26006</v>
      </c>
      <c r="G17176" s="6">
        <v>12568039</v>
      </c>
      <c r="H17176" s="6">
        <v>0</v>
      </c>
      <c r="I17176" s="6">
        <v>12568039</v>
      </c>
      <c r="J17176" s="6">
        <v>6181517</v>
      </c>
      <c r="K17176" s="6">
        <v>254174</v>
      </c>
      <c r="L17176" s="6">
        <v>6132348</v>
      </c>
      <c r="M17176" s="6">
        <v>3747940</v>
      </c>
      <c r="N17176" s="6">
        <v>3852093</v>
      </c>
      <c r="O17176" s="6">
        <v>6028195</v>
      </c>
      <c r="P17176" s="6"/>
      <c r="Q17176" s="6">
        <v>2237203</v>
      </c>
      <c r="R17176" s="6">
        <v>3790992</v>
      </c>
    </row>
    <row r="17177" spans="1:18">
      <c r="A17177">
        <v>890903748</v>
      </c>
      <c r="B17177" s="1">
        <v>42004</v>
      </c>
      <c r="C17177" s="1" t="s">
        <v>17185</v>
      </c>
      <c r="D17177" t="s">
        <v>26038</v>
      </c>
      <c r="E17177" t="s">
        <v>26039</v>
      </c>
      <c r="F17177" t="s">
        <v>25943</v>
      </c>
      <c r="G17177" s="6">
        <v>224496</v>
      </c>
      <c r="H17177" s="6">
        <v>145531</v>
      </c>
      <c r="I17177" s="6">
        <v>78965</v>
      </c>
      <c r="J17177" s="6">
        <v>35996</v>
      </c>
      <c r="K17177" s="6">
        <v>0</v>
      </c>
      <c r="L17177" s="6">
        <v>42969</v>
      </c>
      <c r="M17177" s="6">
        <v>1259</v>
      </c>
      <c r="N17177" s="6">
        <v>16827</v>
      </c>
      <c r="O17177" s="6">
        <v>27401</v>
      </c>
      <c r="P17177" s="6"/>
      <c r="Q17177" s="6">
        <v>9325</v>
      </c>
      <c r="R17177" s="6">
        <v>18076</v>
      </c>
    </row>
    <row r="17178" spans="1:18">
      <c r="A17178">
        <v>890903833</v>
      </c>
      <c r="B17178" s="1">
        <v>42004</v>
      </c>
      <c r="C17178" s="1" t="s">
        <v>17186</v>
      </c>
      <c r="D17178" t="s">
        <v>25938</v>
      </c>
      <c r="E17178" t="s">
        <v>25939</v>
      </c>
      <c r="F17178" t="s">
        <v>25940</v>
      </c>
      <c r="G17178" s="6">
        <v>705565</v>
      </c>
      <c r="H17178" s="6">
        <v>0</v>
      </c>
      <c r="I17178" s="6">
        <v>705565</v>
      </c>
      <c r="J17178" s="6">
        <v>338660</v>
      </c>
      <c r="K17178" s="6">
        <v>0</v>
      </c>
      <c r="L17178" s="6">
        <v>366905</v>
      </c>
      <c r="M17178" s="6">
        <v>855098</v>
      </c>
      <c r="N17178" s="6">
        <v>529733</v>
      </c>
      <c r="O17178" s="6">
        <v>692270</v>
      </c>
      <c r="P17178" s="6"/>
      <c r="Q17178" s="6">
        <v>56546</v>
      </c>
      <c r="R17178" s="6">
        <v>635724</v>
      </c>
    </row>
    <row r="17179" spans="1:18">
      <c r="A17179">
        <v>890903855</v>
      </c>
      <c r="B17179" s="1">
        <v>42004</v>
      </c>
      <c r="C17179" s="1" t="s">
        <v>17187</v>
      </c>
      <c r="D17179" t="s">
        <v>26032</v>
      </c>
      <c r="E17179" t="s">
        <v>26033</v>
      </c>
      <c r="F17179" t="s">
        <v>26017</v>
      </c>
      <c r="G17179" s="6">
        <v>388382</v>
      </c>
      <c r="H17179" s="6">
        <v>0</v>
      </c>
      <c r="I17179" s="6">
        <v>388382</v>
      </c>
      <c r="J17179" s="6">
        <v>299819</v>
      </c>
      <c r="K17179" s="6">
        <v>0</v>
      </c>
      <c r="L17179" s="6">
        <v>88563</v>
      </c>
      <c r="M17179" s="6">
        <v>1518</v>
      </c>
      <c r="N17179" s="6">
        <v>0</v>
      </c>
      <c r="O17179" s="6">
        <v>90081</v>
      </c>
      <c r="P17179" s="6"/>
      <c r="Q17179" s="6">
        <v>31553</v>
      </c>
      <c r="R17179" s="6">
        <v>58528</v>
      </c>
    </row>
    <row r="17180" spans="1:18">
      <c r="A17180">
        <v>890903858</v>
      </c>
      <c r="B17180" s="1">
        <v>42004</v>
      </c>
      <c r="C17180" s="1" t="s">
        <v>17188</v>
      </c>
      <c r="D17180" t="s">
        <v>26309</v>
      </c>
      <c r="E17180" t="s">
        <v>26310</v>
      </c>
      <c r="F17180" t="s">
        <v>25948</v>
      </c>
      <c r="G17180" s="6">
        <v>1967089170</v>
      </c>
      <c r="H17180" s="6">
        <v>1158373608</v>
      </c>
      <c r="I17180" s="6">
        <v>808715562</v>
      </c>
      <c r="J17180" s="6">
        <v>101364022</v>
      </c>
      <c r="K17180" s="6">
        <v>656962560</v>
      </c>
      <c r="L17180" s="6">
        <v>50388980</v>
      </c>
      <c r="M17180" s="6">
        <v>224593365</v>
      </c>
      <c r="N17180" s="6">
        <v>38710993</v>
      </c>
      <c r="O17180" s="6">
        <v>236271352</v>
      </c>
      <c r="P17180" s="6"/>
      <c r="Q17180" s="6">
        <v>82607353</v>
      </c>
      <c r="R17180" s="6">
        <v>153663999</v>
      </c>
    </row>
    <row r="17181" spans="1:18">
      <c r="A17181">
        <v>890903910</v>
      </c>
      <c r="B17181" s="1">
        <v>42004</v>
      </c>
      <c r="C17181" s="1" t="s">
        <v>17189</v>
      </c>
      <c r="D17181" t="s">
        <v>26032</v>
      </c>
      <c r="E17181" t="s">
        <v>26033</v>
      </c>
      <c r="F17181" t="s">
        <v>26017</v>
      </c>
      <c r="G17181" s="6">
        <v>189010638</v>
      </c>
      <c r="H17181" s="6">
        <v>0</v>
      </c>
      <c r="I17181" s="6">
        <v>189010638</v>
      </c>
      <c r="J17181" s="6">
        <v>147388801</v>
      </c>
      <c r="K17181" s="6">
        <v>14469922</v>
      </c>
      <c r="L17181" s="6">
        <v>27151915</v>
      </c>
      <c r="M17181" s="6">
        <v>11230601</v>
      </c>
      <c r="N17181" s="6">
        <v>4552422</v>
      </c>
      <c r="O17181" s="6">
        <v>33830094</v>
      </c>
      <c r="P17181" s="6"/>
      <c r="Q17181" s="6">
        <v>10767420</v>
      </c>
      <c r="R17181" s="6">
        <v>23062674</v>
      </c>
    </row>
    <row r="17182" spans="1:18">
      <c r="A17182">
        <v>890903939</v>
      </c>
      <c r="B17182" s="1">
        <v>42004</v>
      </c>
      <c r="C17182" s="1" t="s">
        <v>17190</v>
      </c>
      <c r="D17182" t="s">
        <v>26309</v>
      </c>
      <c r="E17182" t="s">
        <v>26310</v>
      </c>
      <c r="F17182" t="s">
        <v>25948</v>
      </c>
      <c r="G17182" s="6">
        <v>1073601125</v>
      </c>
      <c r="H17182" s="6">
        <v>482559911</v>
      </c>
      <c r="I17182" s="6">
        <v>591041214</v>
      </c>
      <c r="J17182" s="6">
        <v>132248414</v>
      </c>
      <c r="K17182" s="6">
        <v>316989415</v>
      </c>
      <c r="L17182" s="6">
        <v>141803385</v>
      </c>
      <c r="M17182" s="6">
        <v>39328227</v>
      </c>
      <c r="N17182" s="6">
        <v>25494958</v>
      </c>
      <c r="O17182" s="6">
        <v>155636654</v>
      </c>
      <c r="P17182" s="6"/>
      <c r="Q17182" s="6">
        <v>53505421</v>
      </c>
      <c r="R17182" s="6">
        <v>102131233</v>
      </c>
    </row>
    <row r="17183" spans="1:18">
      <c r="A17183">
        <v>890903991</v>
      </c>
      <c r="B17183" s="1">
        <v>42004</v>
      </c>
      <c r="C17183" s="1" t="s">
        <v>17191</v>
      </c>
      <c r="D17183" t="s">
        <v>26452</v>
      </c>
      <c r="E17183" t="s">
        <v>26453</v>
      </c>
      <c r="F17183" t="s">
        <v>25951</v>
      </c>
      <c r="G17183" s="6">
        <v>14860802</v>
      </c>
      <c r="H17183" s="6">
        <v>11251527</v>
      </c>
      <c r="I17183" s="6">
        <v>3609275</v>
      </c>
      <c r="J17183" s="6">
        <v>1051267</v>
      </c>
      <c r="K17183" s="6">
        <v>1202019</v>
      </c>
      <c r="L17183" s="6">
        <v>1355989</v>
      </c>
      <c r="M17183" s="6">
        <v>392793</v>
      </c>
      <c r="N17183" s="6">
        <v>940936</v>
      </c>
      <c r="O17183" s="6">
        <v>807846</v>
      </c>
      <c r="P17183" s="6"/>
      <c r="Q17183" s="6">
        <v>276079</v>
      </c>
      <c r="R17183" s="6">
        <v>531767</v>
      </c>
    </row>
    <row r="17184" spans="1:18">
      <c r="A17184">
        <v>890903993</v>
      </c>
      <c r="B17184" s="1">
        <v>42004</v>
      </c>
      <c r="C17184" s="1" t="s">
        <v>17192</v>
      </c>
      <c r="D17184" t="s">
        <v>25963</v>
      </c>
      <c r="E17184" t="s">
        <v>25964</v>
      </c>
      <c r="F17184" t="s">
        <v>25948</v>
      </c>
      <c r="G17184" s="6">
        <v>6241581</v>
      </c>
      <c r="H17184" s="6">
        <v>4290013</v>
      </c>
      <c r="I17184" s="6">
        <v>1951568</v>
      </c>
      <c r="J17184" s="6">
        <v>631271</v>
      </c>
      <c r="K17184" s="6">
        <v>959348</v>
      </c>
      <c r="L17184" s="6">
        <v>360949</v>
      </c>
      <c r="M17184" s="6">
        <v>23972</v>
      </c>
      <c r="N17184" s="6">
        <v>63936</v>
      </c>
      <c r="O17184" s="6">
        <v>320985</v>
      </c>
      <c r="P17184" s="6"/>
      <c r="Q17184" s="6">
        <v>189539</v>
      </c>
      <c r="R17184" s="6">
        <v>131446</v>
      </c>
    </row>
    <row r="17185" spans="1:18">
      <c r="A17185">
        <v>890903995</v>
      </c>
      <c r="B17185" s="1">
        <v>42004</v>
      </c>
      <c r="C17185" s="1" t="s">
        <v>17193</v>
      </c>
      <c r="D17185" t="s">
        <v>26293</v>
      </c>
      <c r="E17185" t="s">
        <v>26294</v>
      </c>
      <c r="F17185" t="s">
        <v>25951</v>
      </c>
      <c r="G17185" s="6">
        <v>103948359</v>
      </c>
      <c r="H17185" s="6">
        <v>63907150</v>
      </c>
      <c r="I17185" s="6">
        <v>40041209</v>
      </c>
      <c r="J17185" s="6">
        <v>6968350</v>
      </c>
      <c r="K17185" s="6">
        <v>28040599</v>
      </c>
      <c r="L17185" s="6">
        <v>5032260</v>
      </c>
      <c r="M17185" s="6">
        <v>4568053</v>
      </c>
      <c r="N17185" s="6">
        <v>3728543</v>
      </c>
      <c r="O17185" s="6">
        <v>5871770</v>
      </c>
      <c r="P17185" s="6"/>
      <c r="Q17185" s="6">
        <v>2228688</v>
      </c>
      <c r="R17185" s="6">
        <v>3643082</v>
      </c>
    </row>
    <row r="17186" spans="1:18">
      <c r="A17186">
        <v>890904005</v>
      </c>
      <c r="B17186" s="1">
        <v>42004</v>
      </c>
      <c r="C17186" s="1" t="s">
        <v>17194</v>
      </c>
      <c r="D17186" t="s">
        <v>26543</v>
      </c>
      <c r="E17186" t="s">
        <v>26544</v>
      </c>
      <c r="F17186" t="s">
        <v>25948</v>
      </c>
      <c r="G17186" s="6">
        <v>8144705</v>
      </c>
      <c r="H17186" s="6">
        <v>7835622</v>
      </c>
      <c r="I17186" s="6">
        <v>309083</v>
      </c>
      <c r="J17186" s="6">
        <v>1259880</v>
      </c>
      <c r="K17186" s="6">
        <v>363389</v>
      </c>
      <c r="L17186" s="6">
        <v>-1314186</v>
      </c>
      <c r="M17186" s="6">
        <v>1893955</v>
      </c>
      <c r="N17186" s="6">
        <v>359510</v>
      </c>
      <c r="O17186" s="6">
        <v>220259</v>
      </c>
      <c r="P17186" s="6"/>
      <c r="Q17186" s="6">
        <v>128258</v>
      </c>
      <c r="R17186" s="6">
        <v>92001</v>
      </c>
    </row>
    <row r="17187" spans="1:18">
      <c r="A17187">
        <v>890904021</v>
      </c>
      <c r="B17187" s="1">
        <v>42004</v>
      </c>
      <c r="C17187" s="1" t="s">
        <v>17195</v>
      </c>
      <c r="D17187" t="s">
        <v>25955</v>
      </c>
      <c r="E17187" t="s">
        <v>25956</v>
      </c>
      <c r="F17187" t="s">
        <v>25943</v>
      </c>
      <c r="G17187" s="6">
        <v>732253</v>
      </c>
      <c r="H17187" s="6">
        <v>769690</v>
      </c>
      <c r="I17187" s="6">
        <v>-37437</v>
      </c>
      <c r="J17187" s="6">
        <v>24324</v>
      </c>
      <c r="K17187" s="6">
        <v>18123</v>
      </c>
      <c r="L17187" s="6">
        <v>-79884</v>
      </c>
      <c r="M17187" s="6">
        <v>346</v>
      </c>
      <c r="N17187" s="6">
        <v>2268</v>
      </c>
      <c r="O17187" s="6">
        <v>-81806</v>
      </c>
      <c r="P17187" s="6"/>
      <c r="Q17187" s="6">
        <v>7207</v>
      </c>
      <c r="R17187" s="6">
        <v>-89013</v>
      </c>
    </row>
    <row r="17188" spans="1:18">
      <c r="A17188">
        <v>890904039</v>
      </c>
      <c r="B17188" s="1">
        <v>42004</v>
      </c>
      <c r="C17188" s="1" t="s">
        <v>17196</v>
      </c>
      <c r="D17188" t="s">
        <v>26396</v>
      </c>
      <c r="E17188" t="s">
        <v>26397</v>
      </c>
      <c r="F17188" t="s">
        <v>25982</v>
      </c>
      <c r="G17188" s="6">
        <v>450814</v>
      </c>
      <c r="H17188" s="6">
        <v>83028</v>
      </c>
      <c r="I17188" s="6">
        <v>367786</v>
      </c>
      <c r="J17188" s="6">
        <v>282239</v>
      </c>
      <c r="K17188" s="6">
        <v>1505</v>
      </c>
      <c r="L17188" s="6">
        <v>84042</v>
      </c>
      <c r="M17188" s="6">
        <v>88259</v>
      </c>
      <c r="N17188" s="6">
        <v>30198</v>
      </c>
      <c r="O17188" s="6">
        <v>142103</v>
      </c>
      <c r="P17188" s="6"/>
      <c r="Q17188" s="6">
        <v>40660</v>
      </c>
      <c r="R17188" s="6">
        <v>101443</v>
      </c>
    </row>
    <row r="17189" spans="1:18">
      <c r="A17189">
        <v>890904041</v>
      </c>
      <c r="B17189" s="1">
        <v>42004</v>
      </c>
      <c r="C17189" s="1" t="s">
        <v>17197</v>
      </c>
      <c r="D17189" t="s">
        <v>25944</v>
      </c>
      <c r="E17189" t="s">
        <v>25945</v>
      </c>
      <c r="F17189" t="s">
        <v>25935</v>
      </c>
      <c r="G17189" s="6">
        <v>12191023</v>
      </c>
      <c r="H17189" s="6">
        <v>7279744</v>
      </c>
      <c r="I17189" s="6">
        <v>4911279</v>
      </c>
      <c r="J17189" s="6">
        <v>4266487</v>
      </c>
      <c r="K17189" s="6">
        <v>0</v>
      </c>
      <c r="L17189" s="6">
        <v>644792</v>
      </c>
      <c r="M17189" s="6">
        <v>490058</v>
      </c>
      <c r="N17189" s="6">
        <v>288538</v>
      </c>
      <c r="O17189" s="6">
        <v>846312</v>
      </c>
      <c r="P17189" s="6"/>
      <c r="Q17189" s="6">
        <v>266843</v>
      </c>
      <c r="R17189" s="6">
        <v>579469</v>
      </c>
    </row>
    <row r="17190" spans="1:18">
      <c r="A17190">
        <v>890904078</v>
      </c>
      <c r="B17190" s="1">
        <v>42004</v>
      </c>
      <c r="C17190" s="1" t="s">
        <v>17198</v>
      </c>
      <c r="D17190" t="s">
        <v>25938</v>
      </c>
      <c r="E17190" t="s">
        <v>25939</v>
      </c>
      <c r="F17190" t="s">
        <v>25940</v>
      </c>
      <c r="G17190" s="6">
        <v>1253669</v>
      </c>
      <c r="H17190" s="6">
        <v>0</v>
      </c>
      <c r="I17190" s="6">
        <v>1253669</v>
      </c>
      <c r="J17190" s="6">
        <v>716790</v>
      </c>
      <c r="K17190" s="6">
        <v>0</v>
      </c>
      <c r="L17190" s="6">
        <v>536879</v>
      </c>
      <c r="M17190" s="6">
        <v>49818</v>
      </c>
      <c r="N17190" s="6">
        <v>1089578</v>
      </c>
      <c r="O17190" s="6">
        <v>-502881</v>
      </c>
      <c r="P17190" s="6"/>
      <c r="Q17190" s="6">
        <v>21497</v>
      </c>
      <c r="R17190" s="6">
        <v>-524378</v>
      </c>
    </row>
    <row r="17191" spans="1:18">
      <c r="A17191">
        <v>890904082</v>
      </c>
      <c r="B17191" s="1">
        <v>42004</v>
      </c>
      <c r="C17191" s="1" t="s">
        <v>17199</v>
      </c>
      <c r="D17191" t="s">
        <v>26289</v>
      </c>
      <c r="E17191" t="s">
        <v>26290</v>
      </c>
      <c r="F17191" t="s">
        <v>26075</v>
      </c>
      <c r="G17191" s="6">
        <v>1848109</v>
      </c>
      <c r="H17191" s="6">
        <v>0</v>
      </c>
      <c r="I17191" s="6">
        <v>1848109</v>
      </c>
      <c r="J17191" s="6">
        <v>1298640</v>
      </c>
      <c r="K17191" s="6">
        <v>7502</v>
      </c>
      <c r="L17191" s="6">
        <v>541967</v>
      </c>
      <c r="M17191" s="6">
        <v>30998</v>
      </c>
      <c r="N17191" s="6">
        <v>477056</v>
      </c>
      <c r="O17191" s="6">
        <v>95909</v>
      </c>
      <c r="P17191" s="6"/>
      <c r="Q17191" s="6">
        <v>48758</v>
      </c>
      <c r="R17191" s="6">
        <v>47151</v>
      </c>
    </row>
    <row r="17192" spans="1:18">
      <c r="A17192">
        <v>890904138</v>
      </c>
      <c r="B17192" s="1">
        <v>42004</v>
      </c>
      <c r="C17192" s="1" t="s">
        <v>17200</v>
      </c>
      <c r="D17192" t="s">
        <v>26026</v>
      </c>
      <c r="E17192" t="s">
        <v>26027</v>
      </c>
      <c r="F17192" t="s">
        <v>25948</v>
      </c>
      <c r="G17192" s="6">
        <v>109218133</v>
      </c>
      <c r="H17192" s="6">
        <v>72116872</v>
      </c>
      <c r="I17192" s="6">
        <v>37101261</v>
      </c>
      <c r="J17192" s="6">
        <v>7301426</v>
      </c>
      <c r="K17192" s="6">
        <v>10209841</v>
      </c>
      <c r="L17192" s="6">
        <v>19589994</v>
      </c>
      <c r="M17192" s="6">
        <v>20976117</v>
      </c>
      <c r="N17192" s="6">
        <v>21109310</v>
      </c>
      <c r="O17192" s="6">
        <v>19456801</v>
      </c>
      <c r="P17192" s="6"/>
      <c r="Q17192" s="6">
        <v>7287375</v>
      </c>
      <c r="R17192" s="6">
        <v>12169426</v>
      </c>
    </row>
    <row r="17193" spans="1:18">
      <c r="A17193">
        <v>890904145</v>
      </c>
      <c r="B17193" s="1">
        <v>42004</v>
      </c>
      <c r="C17193" s="1" t="s">
        <v>17201</v>
      </c>
      <c r="D17193" t="s">
        <v>25938</v>
      </c>
      <c r="E17193" t="s">
        <v>25939</v>
      </c>
      <c r="F17193" t="s">
        <v>25940</v>
      </c>
      <c r="G17193" s="6">
        <v>222819</v>
      </c>
      <c r="H17193" s="6">
        <v>0</v>
      </c>
      <c r="I17193" s="6">
        <v>222819</v>
      </c>
      <c r="J17193" s="6">
        <v>665901</v>
      </c>
      <c r="K17193" s="6">
        <v>0</v>
      </c>
      <c r="L17193" s="6">
        <v>-443082</v>
      </c>
      <c r="M17193" s="6">
        <v>189843</v>
      </c>
      <c r="N17193" s="6">
        <v>2583142</v>
      </c>
      <c r="O17193" s="6">
        <v>-2836381</v>
      </c>
      <c r="P17193" s="6"/>
      <c r="Q17193" s="6">
        <v>16203</v>
      </c>
      <c r="R17193" s="6">
        <v>-2852584</v>
      </c>
    </row>
    <row r="17194" spans="1:18">
      <c r="A17194">
        <v>890904169</v>
      </c>
      <c r="B17194" s="1">
        <v>42004</v>
      </c>
      <c r="C17194" s="1" t="s">
        <v>17202</v>
      </c>
      <c r="D17194" t="s">
        <v>26214</v>
      </c>
      <c r="E17194" t="s">
        <v>26215</v>
      </c>
      <c r="F17194" t="s">
        <v>25940</v>
      </c>
      <c r="G17194" s="6">
        <v>5341568</v>
      </c>
      <c r="H17194" s="6">
        <v>0</v>
      </c>
      <c r="I17194" s="6">
        <v>5341568</v>
      </c>
      <c r="J17194" s="6">
        <v>5042486</v>
      </c>
      <c r="K17194" s="6">
        <v>52503</v>
      </c>
      <c r="L17194" s="6">
        <v>246579</v>
      </c>
      <c r="M17194" s="6">
        <v>76404</v>
      </c>
      <c r="N17194" s="6">
        <v>117651</v>
      </c>
      <c r="O17194" s="6">
        <v>205332</v>
      </c>
      <c r="P17194" s="6"/>
      <c r="Q17194" s="6">
        <v>140408</v>
      </c>
      <c r="R17194" s="6">
        <v>64924</v>
      </c>
    </row>
    <row r="17195" spans="1:18">
      <c r="A17195">
        <v>890904222</v>
      </c>
      <c r="B17195" s="1">
        <v>42004</v>
      </c>
      <c r="C17195" s="1" t="s">
        <v>17203</v>
      </c>
      <c r="D17195" t="s">
        <v>26651</v>
      </c>
      <c r="E17195" t="s">
        <v>26652</v>
      </c>
      <c r="F17195" t="s">
        <v>25973</v>
      </c>
      <c r="G17195" s="6">
        <v>1624848</v>
      </c>
      <c r="H17195" s="6">
        <v>0</v>
      </c>
      <c r="I17195" s="6">
        <v>1624848</v>
      </c>
      <c r="J17195" s="6">
        <v>1474210</v>
      </c>
      <c r="K17195" s="6">
        <v>0</v>
      </c>
      <c r="L17195" s="6">
        <v>150638</v>
      </c>
      <c r="M17195" s="6">
        <v>59321</v>
      </c>
      <c r="N17195" s="6">
        <v>54913</v>
      </c>
      <c r="O17195" s="6">
        <v>155046</v>
      </c>
      <c r="P17195" s="6"/>
      <c r="Q17195" s="6">
        <v>62200</v>
      </c>
      <c r="R17195" s="6">
        <v>92846</v>
      </c>
    </row>
    <row r="17196" spans="1:18">
      <c r="A17196">
        <v>890904260</v>
      </c>
      <c r="B17196" s="1">
        <v>42004</v>
      </c>
      <c r="C17196" s="1" t="s">
        <v>17204</v>
      </c>
      <c r="D17196" t="s">
        <v>26180</v>
      </c>
      <c r="E17196" t="s">
        <v>26181</v>
      </c>
      <c r="F17196" t="s">
        <v>25951</v>
      </c>
      <c r="G17196" s="6">
        <v>2511763</v>
      </c>
      <c r="H17196" s="6">
        <v>2097213</v>
      </c>
      <c r="I17196" s="6">
        <v>414550</v>
      </c>
      <c r="J17196" s="6">
        <v>342735</v>
      </c>
      <c r="K17196" s="6">
        <v>10317</v>
      </c>
      <c r="L17196" s="6">
        <v>61498</v>
      </c>
      <c r="M17196" s="6">
        <v>55642</v>
      </c>
      <c r="N17196" s="6">
        <v>67304</v>
      </c>
      <c r="O17196" s="6">
        <v>49836</v>
      </c>
      <c r="P17196" s="6"/>
      <c r="Q17196" s="6"/>
      <c r="R17196" s="6">
        <v>49836</v>
      </c>
    </row>
    <row r="17197" spans="1:18">
      <c r="A17197">
        <v>890904382</v>
      </c>
      <c r="B17197" s="1">
        <v>42004</v>
      </c>
      <c r="C17197" s="1" t="s">
        <v>17205</v>
      </c>
      <c r="D17197" t="s">
        <v>26353</v>
      </c>
      <c r="E17197" t="s">
        <v>26354</v>
      </c>
      <c r="F17197" t="s">
        <v>25948</v>
      </c>
      <c r="G17197" s="6">
        <v>2410530</v>
      </c>
      <c r="H17197" s="6">
        <v>1748499</v>
      </c>
      <c r="I17197" s="6">
        <v>662031</v>
      </c>
      <c r="J17197" s="6">
        <v>145233</v>
      </c>
      <c r="K17197" s="6">
        <v>356129</v>
      </c>
      <c r="L17197" s="6">
        <v>160669</v>
      </c>
      <c r="M17197" s="6">
        <v>21664</v>
      </c>
      <c r="N17197" s="6">
        <v>46700</v>
      </c>
      <c r="O17197" s="6">
        <v>135633</v>
      </c>
      <c r="P17197" s="6"/>
      <c r="Q17197" s="6">
        <v>46116</v>
      </c>
      <c r="R17197" s="6">
        <v>89517</v>
      </c>
    </row>
    <row r="17198" spans="1:18">
      <c r="A17198">
        <v>890904459</v>
      </c>
      <c r="B17198" s="1">
        <v>42004</v>
      </c>
      <c r="C17198" s="1" t="s">
        <v>17206</v>
      </c>
      <c r="D17198" t="s">
        <v>26186</v>
      </c>
      <c r="E17198" t="s">
        <v>26187</v>
      </c>
      <c r="F17198" t="s">
        <v>25951</v>
      </c>
      <c r="G17198" s="6">
        <v>63426900</v>
      </c>
      <c r="H17198" s="6">
        <v>51830180</v>
      </c>
      <c r="I17198" s="6">
        <v>11596720</v>
      </c>
      <c r="J17198" s="6">
        <v>2794464</v>
      </c>
      <c r="K17198" s="6">
        <v>5305068</v>
      </c>
      <c r="L17198" s="6">
        <v>3497188</v>
      </c>
      <c r="M17198" s="6">
        <v>501157</v>
      </c>
      <c r="N17198" s="6">
        <v>3074371</v>
      </c>
      <c r="O17198" s="6">
        <v>923974</v>
      </c>
      <c r="P17198" s="6"/>
      <c r="Q17198" s="6">
        <v>279059</v>
      </c>
      <c r="R17198" s="6">
        <v>644915</v>
      </c>
    </row>
    <row r="17199" spans="1:18">
      <c r="A17199">
        <v>890904475</v>
      </c>
      <c r="B17199" s="1">
        <v>42004</v>
      </c>
      <c r="C17199" s="1" t="s">
        <v>17207</v>
      </c>
      <c r="D17199" t="s">
        <v>26196</v>
      </c>
      <c r="E17199" t="s">
        <v>26197</v>
      </c>
      <c r="F17199" t="s">
        <v>25943</v>
      </c>
      <c r="G17199" s="6">
        <v>5208960</v>
      </c>
      <c r="H17199" s="6">
        <v>4063828</v>
      </c>
      <c r="I17199" s="6">
        <v>1145132</v>
      </c>
      <c r="J17199" s="6">
        <v>468503</v>
      </c>
      <c r="K17199" s="6">
        <v>0</v>
      </c>
      <c r="L17199" s="6">
        <v>676629</v>
      </c>
      <c r="M17199" s="6">
        <v>65819</v>
      </c>
      <c r="N17199" s="6">
        <v>190418</v>
      </c>
      <c r="O17199" s="6">
        <v>552030</v>
      </c>
      <c r="P17199" s="6"/>
      <c r="Q17199" s="6">
        <v>71752</v>
      </c>
      <c r="R17199" s="6">
        <v>480278</v>
      </c>
    </row>
    <row r="17200" spans="1:18">
      <c r="A17200">
        <v>890904530</v>
      </c>
      <c r="B17200" s="1">
        <v>42004</v>
      </c>
      <c r="C17200" s="1" t="s">
        <v>17208</v>
      </c>
      <c r="D17200" t="s">
        <v>25938</v>
      </c>
      <c r="E17200" t="s">
        <v>25939</v>
      </c>
      <c r="F17200" t="s">
        <v>25940</v>
      </c>
      <c r="G17200" s="6">
        <v>747687</v>
      </c>
      <c r="H17200" s="6">
        <v>0</v>
      </c>
      <c r="I17200" s="6">
        <v>747687</v>
      </c>
      <c r="J17200" s="6">
        <v>794455</v>
      </c>
      <c r="K17200" s="6">
        <v>0</v>
      </c>
      <c r="L17200" s="6">
        <v>-46768</v>
      </c>
      <c r="M17200" s="6">
        <v>13550</v>
      </c>
      <c r="N17200" s="6">
        <v>76649</v>
      </c>
      <c r="O17200" s="6">
        <v>-109867</v>
      </c>
      <c r="P17200" s="6"/>
      <c r="Q17200" s="6">
        <v>26328</v>
      </c>
      <c r="R17200" s="6">
        <v>-136195</v>
      </c>
    </row>
    <row r="17201" spans="1:18">
      <c r="A17201">
        <v>890904593</v>
      </c>
      <c r="B17201" s="1">
        <v>42004</v>
      </c>
      <c r="C17201" s="1" t="s">
        <v>17209</v>
      </c>
      <c r="D17201" t="s">
        <v>25989</v>
      </c>
      <c r="E17201" t="s">
        <v>25990</v>
      </c>
      <c r="F17201" t="s">
        <v>25973</v>
      </c>
      <c r="G17201" s="6">
        <v>313855</v>
      </c>
      <c r="H17201" s="6">
        <v>108391</v>
      </c>
      <c r="I17201" s="6">
        <v>205464</v>
      </c>
      <c r="J17201" s="6">
        <v>143033</v>
      </c>
      <c r="K17201" s="6">
        <v>0</v>
      </c>
      <c r="L17201" s="6">
        <v>62431</v>
      </c>
      <c r="M17201" s="6">
        <v>43752</v>
      </c>
      <c r="N17201" s="6">
        <v>36112</v>
      </c>
      <c r="O17201" s="6">
        <v>70071</v>
      </c>
      <c r="P17201" s="6"/>
      <c r="Q17201" s="6">
        <v>38859</v>
      </c>
      <c r="R17201" s="6">
        <v>31212</v>
      </c>
    </row>
    <row r="17202" spans="1:18">
      <c r="A17202">
        <v>890904603</v>
      </c>
      <c r="B17202" s="1">
        <v>42004</v>
      </c>
      <c r="C17202" s="1" t="s">
        <v>17210</v>
      </c>
      <c r="D17202" t="s">
        <v>26428</v>
      </c>
      <c r="E17202" t="s">
        <v>26429</v>
      </c>
      <c r="F17202" t="s">
        <v>25948</v>
      </c>
      <c r="G17202" s="6">
        <v>12286612</v>
      </c>
      <c r="H17202" s="6">
        <v>10200277</v>
      </c>
      <c r="I17202" s="6">
        <v>2086335</v>
      </c>
      <c r="J17202" s="6">
        <v>1244782</v>
      </c>
      <c r="K17202" s="6">
        <v>596690</v>
      </c>
      <c r="L17202" s="6">
        <v>244863</v>
      </c>
      <c r="M17202" s="6">
        <v>815252</v>
      </c>
      <c r="N17202" s="6">
        <v>455620</v>
      </c>
      <c r="O17202" s="6">
        <v>604495</v>
      </c>
      <c r="P17202" s="6"/>
      <c r="Q17202" s="6">
        <v>219960</v>
      </c>
      <c r="R17202" s="6">
        <v>384535</v>
      </c>
    </row>
    <row r="17203" spans="1:18">
      <c r="A17203">
        <v>890904615</v>
      </c>
      <c r="B17203" s="1">
        <v>42004</v>
      </c>
      <c r="C17203" s="1" t="s">
        <v>17211</v>
      </c>
      <c r="D17203" t="s">
        <v>26094</v>
      </c>
      <c r="E17203" t="s">
        <v>26095</v>
      </c>
      <c r="F17203" t="s">
        <v>25951</v>
      </c>
      <c r="G17203" s="6">
        <v>56930681</v>
      </c>
      <c r="H17203" s="6">
        <v>43760986</v>
      </c>
      <c r="I17203" s="6">
        <v>13169695</v>
      </c>
      <c r="J17203" s="6">
        <v>4570724</v>
      </c>
      <c r="K17203" s="6">
        <v>7773366</v>
      </c>
      <c r="L17203" s="6">
        <v>825605</v>
      </c>
      <c r="M17203" s="6">
        <v>2247271</v>
      </c>
      <c r="N17203" s="6">
        <v>1756763</v>
      </c>
      <c r="O17203" s="6">
        <v>1316113</v>
      </c>
      <c r="P17203" s="6"/>
      <c r="Q17203" s="6">
        <v>331000</v>
      </c>
      <c r="R17203" s="6">
        <v>985113</v>
      </c>
    </row>
    <row r="17204" spans="1:18">
      <c r="A17204">
        <v>890904686</v>
      </c>
      <c r="B17204" s="1">
        <v>42004</v>
      </c>
      <c r="C17204" s="1" t="s">
        <v>17212</v>
      </c>
      <c r="D17204" t="s">
        <v>26212</v>
      </c>
      <c r="E17204" t="s">
        <v>26213</v>
      </c>
      <c r="F17204" t="s">
        <v>25948</v>
      </c>
      <c r="G17204" s="6">
        <v>484671</v>
      </c>
      <c r="H17204" s="6">
        <v>220486</v>
      </c>
      <c r="I17204" s="6">
        <v>264185</v>
      </c>
      <c r="J17204" s="6">
        <v>270493</v>
      </c>
      <c r="K17204" s="6">
        <v>0</v>
      </c>
      <c r="L17204" s="6">
        <v>-6308</v>
      </c>
      <c r="M17204" s="6">
        <v>53310</v>
      </c>
      <c r="N17204" s="6">
        <v>30030</v>
      </c>
      <c r="O17204" s="6">
        <v>16972</v>
      </c>
      <c r="P17204" s="6"/>
      <c r="Q17204" s="6">
        <v>4243</v>
      </c>
      <c r="R17204" s="6">
        <v>12729</v>
      </c>
    </row>
    <row r="17205" spans="1:18">
      <c r="A17205">
        <v>890904724</v>
      </c>
      <c r="B17205" s="1">
        <v>42004</v>
      </c>
      <c r="C17205" s="1" t="s">
        <v>17213</v>
      </c>
      <c r="D17205" t="s">
        <v>26100</v>
      </c>
      <c r="E17205" t="s">
        <v>26101</v>
      </c>
      <c r="F17205" t="s">
        <v>25948</v>
      </c>
      <c r="G17205" s="6">
        <v>17511317</v>
      </c>
      <c r="H17205" s="6">
        <v>12714573</v>
      </c>
      <c r="I17205" s="6">
        <v>4796744</v>
      </c>
      <c r="J17205" s="6">
        <v>1236675</v>
      </c>
      <c r="K17205" s="6">
        <v>957869</v>
      </c>
      <c r="L17205" s="6">
        <v>2602200</v>
      </c>
      <c r="M17205" s="6">
        <v>542150</v>
      </c>
      <c r="N17205" s="6">
        <v>1739579</v>
      </c>
      <c r="O17205" s="6">
        <v>1404771</v>
      </c>
      <c r="P17205" s="6"/>
      <c r="Q17205" s="6">
        <v>340002</v>
      </c>
      <c r="R17205" s="6">
        <v>1064769</v>
      </c>
    </row>
    <row r="17206" spans="1:18">
      <c r="A17206">
        <v>890904815</v>
      </c>
      <c r="B17206" s="1">
        <v>42004</v>
      </c>
      <c r="C17206" s="1" t="s">
        <v>17214</v>
      </c>
      <c r="D17206" t="s">
        <v>26013</v>
      </c>
      <c r="E17206" t="s">
        <v>26014</v>
      </c>
      <c r="F17206" t="s">
        <v>25935</v>
      </c>
      <c r="G17206" s="6">
        <v>227361794</v>
      </c>
      <c r="H17206" s="6">
        <v>244488868</v>
      </c>
      <c r="I17206" s="6">
        <v>-17127074</v>
      </c>
      <c r="J17206" s="6">
        <v>31544725</v>
      </c>
      <c r="K17206" s="6">
        <v>4933811</v>
      </c>
      <c r="L17206" s="6">
        <v>-53605610</v>
      </c>
      <c r="M17206" s="6">
        <v>2886712</v>
      </c>
      <c r="N17206" s="6">
        <v>10688860</v>
      </c>
      <c r="O17206" s="6">
        <v>-61407758</v>
      </c>
      <c r="P17206" s="6"/>
      <c r="Q17206" s="6">
        <v>363135</v>
      </c>
      <c r="R17206" s="6">
        <v>-61770893</v>
      </c>
    </row>
    <row r="17207" spans="1:18">
      <c r="A17207">
        <v>890904840</v>
      </c>
      <c r="B17207" s="1">
        <v>42004</v>
      </c>
      <c r="C17207" s="1" t="s">
        <v>17215</v>
      </c>
      <c r="D17207" t="s">
        <v>25938</v>
      </c>
      <c r="E17207" t="s">
        <v>25939</v>
      </c>
      <c r="F17207" t="s">
        <v>25940</v>
      </c>
      <c r="G17207" s="6">
        <v>3479563</v>
      </c>
      <c r="H17207" s="6">
        <v>287597</v>
      </c>
      <c r="I17207" s="6">
        <v>3191966</v>
      </c>
      <c r="J17207" s="6">
        <v>2153038</v>
      </c>
      <c r="K17207" s="6">
        <v>0</v>
      </c>
      <c r="L17207" s="6">
        <v>1038928</v>
      </c>
      <c r="M17207" s="6">
        <v>6914</v>
      </c>
      <c r="N17207" s="6">
        <v>113320</v>
      </c>
      <c r="O17207" s="6">
        <v>932522</v>
      </c>
      <c r="P17207" s="6"/>
      <c r="Q17207" s="6">
        <v>241375</v>
      </c>
      <c r="R17207" s="6">
        <v>691147</v>
      </c>
    </row>
    <row r="17208" spans="1:18">
      <c r="A17208">
        <v>890904973</v>
      </c>
      <c r="B17208" s="1">
        <v>42004</v>
      </c>
      <c r="C17208" s="1" t="s">
        <v>17216</v>
      </c>
      <c r="D17208" t="s">
        <v>26141</v>
      </c>
      <c r="E17208" t="s">
        <v>26142</v>
      </c>
      <c r="F17208" t="s">
        <v>25948</v>
      </c>
      <c r="G17208" s="6">
        <v>3343246</v>
      </c>
      <c r="H17208" s="6">
        <v>2560908</v>
      </c>
      <c r="I17208" s="6">
        <v>782338</v>
      </c>
      <c r="J17208" s="6">
        <v>529004</v>
      </c>
      <c r="K17208" s="6">
        <v>10501</v>
      </c>
      <c r="L17208" s="6">
        <v>242833</v>
      </c>
      <c r="M17208" s="6">
        <v>37602</v>
      </c>
      <c r="N17208" s="6">
        <v>63608</v>
      </c>
      <c r="O17208" s="6">
        <v>216827</v>
      </c>
      <c r="P17208" s="6"/>
      <c r="Q17208" s="6">
        <v>82000</v>
      </c>
      <c r="R17208" s="6">
        <v>134827</v>
      </c>
    </row>
    <row r="17209" spans="1:18">
      <c r="A17209">
        <v>890904980</v>
      </c>
      <c r="B17209" s="1">
        <v>42004</v>
      </c>
      <c r="C17209" s="1" t="s">
        <v>17217</v>
      </c>
      <c r="D17209" t="s">
        <v>25969</v>
      </c>
      <c r="E17209" t="s">
        <v>25970</v>
      </c>
      <c r="F17209" t="s">
        <v>25948</v>
      </c>
      <c r="G17209" s="6">
        <v>9209546</v>
      </c>
      <c r="H17209" s="6">
        <v>7134551</v>
      </c>
      <c r="I17209" s="6">
        <v>2074995</v>
      </c>
      <c r="J17209" s="6">
        <v>1108406</v>
      </c>
      <c r="K17209" s="6">
        <v>530522</v>
      </c>
      <c r="L17209" s="6">
        <v>436067</v>
      </c>
      <c r="M17209" s="6">
        <v>612720</v>
      </c>
      <c r="N17209" s="6">
        <v>378193</v>
      </c>
      <c r="O17209" s="6">
        <v>670594</v>
      </c>
      <c r="P17209" s="6"/>
      <c r="Q17209" s="6">
        <v>71093</v>
      </c>
      <c r="R17209" s="6">
        <v>599501</v>
      </c>
    </row>
    <row r="17210" spans="1:18">
      <c r="A17210">
        <v>890904982</v>
      </c>
      <c r="B17210" s="1">
        <v>42004</v>
      </c>
      <c r="C17210" s="1" t="s">
        <v>17218</v>
      </c>
      <c r="D17210" t="s">
        <v>26442</v>
      </c>
      <c r="E17210" t="s">
        <v>26443</v>
      </c>
      <c r="F17210" t="s">
        <v>26075</v>
      </c>
      <c r="G17210" s="6">
        <v>368080</v>
      </c>
      <c r="H17210" s="6">
        <v>73443</v>
      </c>
      <c r="I17210" s="6">
        <v>294637</v>
      </c>
      <c r="J17210" s="6">
        <v>297350</v>
      </c>
      <c r="K17210" s="6">
        <v>0</v>
      </c>
      <c r="L17210" s="6">
        <v>-2713</v>
      </c>
      <c r="M17210" s="6">
        <v>23443</v>
      </c>
      <c r="N17210" s="6">
        <v>4269</v>
      </c>
      <c r="O17210" s="6">
        <v>16461</v>
      </c>
      <c r="P17210" s="6"/>
      <c r="Q17210" s="6">
        <v>16648</v>
      </c>
      <c r="R17210" s="6">
        <v>-187</v>
      </c>
    </row>
    <row r="17211" spans="1:18">
      <c r="A17211">
        <v>890905022</v>
      </c>
      <c r="B17211" s="1">
        <v>42004</v>
      </c>
      <c r="C17211" s="1" t="s">
        <v>17219</v>
      </c>
      <c r="D17211" t="s">
        <v>26013</v>
      </c>
      <c r="E17211" t="s">
        <v>26014</v>
      </c>
      <c r="F17211" t="s">
        <v>25935</v>
      </c>
      <c r="G17211" s="6">
        <v>19405572</v>
      </c>
      <c r="H17211" s="6">
        <v>13391804</v>
      </c>
      <c r="I17211" s="6">
        <v>6013768</v>
      </c>
      <c r="J17211" s="6">
        <v>5633679</v>
      </c>
      <c r="K17211" s="6">
        <v>0</v>
      </c>
      <c r="L17211" s="6">
        <v>380089</v>
      </c>
      <c r="M17211" s="6">
        <v>818705</v>
      </c>
      <c r="N17211" s="6">
        <v>261749</v>
      </c>
      <c r="O17211" s="6">
        <v>937045</v>
      </c>
      <c r="P17211" s="6"/>
      <c r="Q17211" s="6">
        <v>404691</v>
      </c>
      <c r="R17211" s="6">
        <v>532354</v>
      </c>
    </row>
    <row r="17212" spans="1:18">
      <c r="A17212">
        <v>890905032</v>
      </c>
      <c r="B17212" s="1">
        <v>42004</v>
      </c>
      <c r="C17212" s="1" t="s">
        <v>17220</v>
      </c>
      <c r="D17212" t="s">
        <v>26206</v>
      </c>
      <c r="E17212" t="s">
        <v>26207</v>
      </c>
      <c r="F17212" t="s">
        <v>25948</v>
      </c>
      <c r="G17212" s="6">
        <v>189358696</v>
      </c>
      <c r="H17212" s="6">
        <v>114952920</v>
      </c>
      <c r="I17212" s="6">
        <v>74405776</v>
      </c>
      <c r="J17212" s="6">
        <v>15290827</v>
      </c>
      <c r="K17212" s="6">
        <v>56032808</v>
      </c>
      <c r="L17212" s="6">
        <v>3082141</v>
      </c>
      <c r="M17212" s="6">
        <v>8762298</v>
      </c>
      <c r="N17212" s="6">
        <v>11126044</v>
      </c>
      <c r="O17212" s="6">
        <v>718395</v>
      </c>
      <c r="P17212" s="6"/>
      <c r="Q17212" s="6">
        <v>928555</v>
      </c>
      <c r="R17212" s="6">
        <v>-210160</v>
      </c>
    </row>
    <row r="17213" spans="1:18">
      <c r="A17213">
        <v>890905047</v>
      </c>
      <c r="B17213" s="1">
        <v>42004</v>
      </c>
      <c r="C17213" s="1" t="s">
        <v>17221</v>
      </c>
      <c r="D17213" t="s">
        <v>26396</v>
      </c>
      <c r="E17213" t="s">
        <v>26397</v>
      </c>
      <c r="F17213" t="s">
        <v>25982</v>
      </c>
      <c r="G17213" s="6">
        <v>0</v>
      </c>
      <c r="H17213" s="6">
        <v>0</v>
      </c>
      <c r="I17213" s="6">
        <v>0</v>
      </c>
      <c r="J17213" s="6">
        <v>406223</v>
      </c>
      <c r="K17213" s="6">
        <v>0</v>
      </c>
      <c r="L17213" s="6">
        <v>-406223</v>
      </c>
      <c r="M17213" s="6">
        <v>2455652</v>
      </c>
      <c r="N17213" s="6">
        <v>1594934</v>
      </c>
      <c r="O17213" s="6">
        <v>454495</v>
      </c>
      <c r="P17213" s="6"/>
      <c r="Q17213" s="6">
        <v>201137</v>
      </c>
      <c r="R17213" s="6">
        <v>253358</v>
      </c>
    </row>
    <row r="17214" spans="1:18">
      <c r="A17214">
        <v>890905116</v>
      </c>
      <c r="B17214" s="1">
        <v>42004</v>
      </c>
      <c r="C17214" s="1" t="s">
        <v>17222</v>
      </c>
      <c r="D17214" t="s">
        <v>26186</v>
      </c>
      <c r="E17214" t="s">
        <v>26187</v>
      </c>
      <c r="F17214" t="s">
        <v>25951</v>
      </c>
      <c r="G17214" s="6">
        <v>6198991</v>
      </c>
      <c r="H17214" s="6">
        <v>5655914</v>
      </c>
      <c r="I17214" s="6">
        <v>543077</v>
      </c>
      <c r="J17214" s="6">
        <v>341437</v>
      </c>
      <c r="K17214" s="6">
        <v>458847</v>
      </c>
      <c r="L17214" s="6">
        <v>-257207</v>
      </c>
      <c r="M17214" s="6">
        <v>486164</v>
      </c>
      <c r="N17214" s="6">
        <v>197077</v>
      </c>
      <c r="O17214" s="6">
        <v>31880</v>
      </c>
      <c r="P17214" s="6"/>
      <c r="Q17214" s="6">
        <v>8681</v>
      </c>
      <c r="R17214" s="6">
        <v>23199</v>
      </c>
    </row>
    <row r="17215" spans="1:18">
      <c r="A17215">
        <v>890905174</v>
      </c>
      <c r="B17215" s="1">
        <v>42004</v>
      </c>
      <c r="C17215" s="1" t="s">
        <v>17223</v>
      </c>
      <c r="D17215" t="s">
        <v>25938</v>
      </c>
      <c r="E17215" t="s">
        <v>25939</v>
      </c>
      <c r="F17215" t="s">
        <v>25940</v>
      </c>
      <c r="G17215" s="6">
        <v>1472553</v>
      </c>
      <c r="H17215" s="6">
        <v>259667</v>
      </c>
      <c r="I17215" s="6">
        <v>1212886</v>
      </c>
      <c r="J17215" s="6">
        <v>1169526</v>
      </c>
      <c r="K17215" s="6">
        <v>29293</v>
      </c>
      <c r="L17215" s="6">
        <v>14067</v>
      </c>
      <c r="M17215" s="6">
        <v>969450</v>
      </c>
      <c r="N17215" s="6">
        <v>150901</v>
      </c>
      <c r="O17215" s="6">
        <v>832616</v>
      </c>
      <c r="P17215" s="6"/>
      <c r="Q17215" s="6">
        <v>142125</v>
      </c>
      <c r="R17215" s="6">
        <v>690491</v>
      </c>
    </row>
    <row r="17216" spans="1:18">
      <c r="A17216">
        <v>890905253</v>
      </c>
      <c r="B17216" s="1">
        <v>42004</v>
      </c>
      <c r="C17216" s="1" t="s">
        <v>17224</v>
      </c>
      <c r="D17216" t="s">
        <v>25938</v>
      </c>
      <c r="E17216" t="s">
        <v>25939</v>
      </c>
      <c r="F17216" t="s">
        <v>25940</v>
      </c>
      <c r="G17216" s="6">
        <v>1924338</v>
      </c>
      <c r="H17216" s="6">
        <v>0</v>
      </c>
      <c r="I17216" s="6">
        <v>1924338</v>
      </c>
      <c r="J17216" s="6">
        <v>455235</v>
      </c>
      <c r="K17216" s="6">
        <v>0</v>
      </c>
      <c r="L17216" s="6">
        <v>1469103</v>
      </c>
      <c r="M17216" s="6">
        <v>28384</v>
      </c>
      <c r="N17216" s="6">
        <v>955412</v>
      </c>
      <c r="O17216" s="6">
        <v>542075</v>
      </c>
      <c r="P17216" s="6"/>
      <c r="Q17216" s="6">
        <v>222368</v>
      </c>
      <c r="R17216" s="6">
        <v>319707</v>
      </c>
    </row>
    <row r="17217" spans="1:18">
      <c r="A17217">
        <v>890905254</v>
      </c>
      <c r="B17217" s="1">
        <v>42004</v>
      </c>
      <c r="C17217" s="1" t="s">
        <v>17225</v>
      </c>
      <c r="D17217" t="s">
        <v>25946</v>
      </c>
      <c r="E17217" t="s">
        <v>25947</v>
      </c>
      <c r="F17217" t="s">
        <v>25948</v>
      </c>
      <c r="G17217" s="6">
        <v>688964</v>
      </c>
      <c r="H17217" s="6">
        <v>0</v>
      </c>
      <c r="I17217" s="6">
        <v>688964</v>
      </c>
      <c r="J17217" s="6">
        <v>1367</v>
      </c>
      <c r="K17217" s="6">
        <v>0</v>
      </c>
      <c r="L17217" s="6">
        <v>687597</v>
      </c>
      <c r="M17217" s="6">
        <v>38548</v>
      </c>
      <c r="N17217" s="6">
        <v>207611</v>
      </c>
      <c r="O17217" s="6">
        <v>518534</v>
      </c>
      <c r="P17217" s="6"/>
      <c r="Q17217" s="6">
        <v>176129</v>
      </c>
      <c r="R17217" s="6">
        <v>342405</v>
      </c>
    </row>
    <row r="17218" spans="1:18">
      <c r="A17218">
        <v>890905360</v>
      </c>
      <c r="B17218" s="1">
        <v>42004</v>
      </c>
      <c r="C17218" s="1" t="s">
        <v>17226</v>
      </c>
      <c r="D17218" t="s">
        <v>25949</v>
      </c>
      <c r="E17218" t="s">
        <v>25950</v>
      </c>
      <c r="F17218" t="s">
        <v>25951</v>
      </c>
      <c r="G17218" s="6">
        <v>250759076</v>
      </c>
      <c r="H17218" s="6">
        <v>175096997</v>
      </c>
      <c r="I17218" s="6">
        <v>75662079</v>
      </c>
      <c r="J17218" s="6">
        <v>6414075</v>
      </c>
      <c r="K17218" s="6">
        <v>28512539</v>
      </c>
      <c r="L17218" s="6">
        <v>40735465</v>
      </c>
      <c r="M17218" s="6">
        <v>6718525</v>
      </c>
      <c r="N17218" s="6">
        <v>7204595</v>
      </c>
      <c r="O17218" s="6">
        <v>40249395</v>
      </c>
      <c r="P17218" s="6"/>
      <c r="Q17218" s="6">
        <v>13845487</v>
      </c>
      <c r="R17218" s="6">
        <v>26403908</v>
      </c>
    </row>
    <row r="17219" spans="1:18">
      <c r="A17219">
        <v>890905431</v>
      </c>
      <c r="B17219" s="1">
        <v>42004</v>
      </c>
      <c r="C17219" s="1" t="s">
        <v>17227</v>
      </c>
      <c r="D17219" t="s">
        <v>26396</v>
      </c>
      <c r="E17219" t="s">
        <v>26397</v>
      </c>
      <c r="F17219" t="s">
        <v>25982</v>
      </c>
      <c r="G17219" s="6">
        <v>6098703</v>
      </c>
      <c r="H17219" s="6">
        <v>0</v>
      </c>
      <c r="I17219" s="6">
        <v>6098703</v>
      </c>
      <c r="J17219" s="6">
        <v>243403</v>
      </c>
      <c r="K17219" s="6">
        <v>0</v>
      </c>
      <c r="L17219" s="6">
        <v>5855300</v>
      </c>
      <c r="M17219" s="6">
        <v>10204</v>
      </c>
      <c r="N17219" s="6">
        <v>76123</v>
      </c>
      <c r="O17219" s="6">
        <v>5789381</v>
      </c>
      <c r="P17219" s="6"/>
      <c r="Q17219" s="6">
        <v>132645</v>
      </c>
      <c r="R17219" s="6">
        <v>5656736</v>
      </c>
    </row>
    <row r="17220" spans="1:18">
      <c r="A17220">
        <v>890905627</v>
      </c>
      <c r="B17220" s="1">
        <v>42004</v>
      </c>
      <c r="C17220" s="1" t="s">
        <v>17228</v>
      </c>
      <c r="D17220" t="s">
        <v>26094</v>
      </c>
      <c r="E17220" t="s">
        <v>26095</v>
      </c>
      <c r="F17220" t="s">
        <v>25951</v>
      </c>
      <c r="G17220" s="6">
        <v>160777984</v>
      </c>
      <c r="H17220" s="6">
        <v>127816961</v>
      </c>
      <c r="I17220" s="6">
        <v>32961023</v>
      </c>
      <c r="J17220" s="6">
        <v>15530050</v>
      </c>
      <c r="K17220" s="6">
        <v>15058031</v>
      </c>
      <c r="L17220" s="6">
        <v>2372942</v>
      </c>
      <c r="M17220" s="6">
        <v>2884319</v>
      </c>
      <c r="N17220" s="6">
        <v>3073341</v>
      </c>
      <c r="O17220" s="6">
        <v>2183920</v>
      </c>
      <c r="P17220" s="6"/>
      <c r="Q17220" s="6">
        <v>1000225</v>
      </c>
      <c r="R17220" s="6">
        <v>1183695</v>
      </c>
    </row>
    <row r="17221" spans="1:18">
      <c r="A17221">
        <v>890905686</v>
      </c>
      <c r="B17221" s="1">
        <v>42004</v>
      </c>
      <c r="C17221" s="1" t="s">
        <v>17229</v>
      </c>
      <c r="D17221" t="s">
        <v>26137</v>
      </c>
      <c r="E17221" t="s">
        <v>26138</v>
      </c>
      <c r="F17221" t="s">
        <v>25954</v>
      </c>
      <c r="G17221" s="6">
        <v>3382426</v>
      </c>
      <c r="H17221" s="6">
        <v>0</v>
      </c>
      <c r="I17221" s="6">
        <v>3382426</v>
      </c>
      <c r="J17221" s="6">
        <v>1388601</v>
      </c>
      <c r="K17221" s="6">
        <v>0</v>
      </c>
      <c r="L17221" s="6">
        <v>1993825</v>
      </c>
      <c r="M17221" s="6">
        <v>21769</v>
      </c>
      <c r="N17221" s="6">
        <v>109618</v>
      </c>
      <c r="O17221" s="6">
        <v>1905976</v>
      </c>
      <c r="P17221" s="6"/>
      <c r="Q17221" s="6">
        <v>105813</v>
      </c>
      <c r="R17221" s="6">
        <v>1800163</v>
      </c>
    </row>
    <row r="17222" spans="1:18">
      <c r="A17222">
        <v>890905695</v>
      </c>
      <c r="B17222" s="1">
        <v>42004</v>
      </c>
      <c r="C17222" s="1" t="s">
        <v>17230</v>
      </c>
      <c r="D17222" t="s">
        <v>26649</v>
      </c>
      <c r="E17222" t="s">
        <v>26650</v>
      </c>
      <c r="F17222" t="s">
        <v>25951</v>
      </c>
      <c r="G17222" s="6">
        <v>33732550</v>
      </c>
      <c r="H17222" s="6">
        <v>26931215</v>
      </c>
      <c r="I17222" s="6">
        <v>6801335</v>
      </c>
      <c r="J17222" s="6">
        <v>1272481</v>
      </c>
      <c r="K17222" s="6">
        <v>4691033</v>
      </c>
      <c r="L17222" s="6">
        <v>837821</v>
      </c>
      <c r="M17222" s="6">
        <v>366186</v>
      </c>
      <c r="N17222" s="6">
        <v>621415</v>
      </c>
      <c r="O17222" s="6">
        <v>582592</v>
      </c>
      <c r="P17222" s="6"/>
      <c r="Q17222" s="6">
        <v>245449</v>
      </c>
      <c r="R17222" s="6">
        <v>337143</v>
      </c>
    </row>
    <row r="17223" spans="1:18">
      <c r="A17223">
        <v>890905699</v>
      </c>
      <c r="B17223" s="1">
        <v>42004</v>
      </c>
      <c r="C17223" s="1" t="s">
        <v>17231</v>
      </c>
      <c r="D17223" t="s">
        <v>25938</v>
      </c>
      <c r="E17223" t="s">
        <v>25939</v>
      </c>
      <c r="F17223" t="s">
        <v>25940</v>
      </c>
      <c r="G17223" s="6">
        <v>742051</v>
      </c>
      <c r="H17223" s="6">
        <v>0</v>
      </c>
      <c r="I17223" s="6">
        <v>742051</v>
      </c>
      <c r="J17223" s="6">
        <v>1010499</v>
      </c>
      <c r="K17223" s="6">
        <v>0</v>
      </c>
      <c r="L17223" s="6">
        <v>-268448</v>
      </c>
      <c r="M17223" s="6">
        <v>736337</v>
      </c>
      <c r="N17223" s="6">
        <v>17908</v>
      </c>
      <c r="O17223" s="6">
        <v>449981</v>
      </c>
      <c r="P17223" s="6"/>
      <c r="Q17223" s="6">
        <v>77400</v>
      </c>
      <c r="R17223" s="6">
        <v>372581</v>
      </c>
    </row>
    <row r="17224" spans="1:18">
      <c r="A17224">
        <v>890905735</v>
      </c>
      <c r="B17224" s="1">
        <v>42004</v>
      </c>
      <c r="C17224" s="1" t="s">
        <v>17232</v>
      </c>
      <c r="D17224" t="s">
        <v>25938</v>
      </c>
      <c r="E17224" t="s">
        <v>25939</v>
      </c>
      <c r="F17224" t="s">
        <v>25940</v>
      </c>
      <c r="G17224" s="6">
        <v>341852</v>
      </c>
      <c r="H17224" s="6">
        <v>0</v>
      </c>
      <c r="I17224" s="6">
        <v>341852</v>
      </c>
      <c r="J17224" s="6">
        <v>612430</v>
      </c>
      <c r="K17224" s="6">
        <v>0</v>
      </c>
      <c r="L17224" s="6">
        <v>-270578</v>
      </c>
      <c r="M17224" s="6">
        <v>417785</v>
      </c>
      <c r="N17224" s="6">
        <v>43599</v>
      </c>
      <c r="O17224" s="6">
        <v>103608</v>
      </c>
      <c r="P17224" s="6"/>
      <c r="Q17224" s="6">
        <v>61209</v>
      </c>
      <c r="R17224" s="6">
        <v>42399</v>
      </c>
    </row>
    <row r="17225" spans="1:18">
      <c r="A17225">
        <v>890905790</v>
      </c>
      <c r="B17225" s="1">
        <v>42004</v>
      </c>
      <c r="C17225" s="1" t="s">
        <v>17233</v>
      </c>
      <c r="D17225" t="s">
        <v>25969</v>
      </c>
      <c r="E17225" t="s">
        <v>25970</v>
      </c>
      <c r="F17225" t="s">
        <v>25948</v>
      </c>
      <c r="G17225" s="6">
        <v>59452133</v>
      </c>
      <c r="H17225" s="6">
        <v>48557943</v>
      </c>
      <c r="I17225" s="6">
        <v>10894190</v>
      </c>
      <c r="J17225" s="6">
        <v>4255224</v>
      </c>
      <c r="K17225" s="6">
        <v>3024235</v>
      </c>
      <c r="L17225" s="6">
        <v>3614731</v>
      </c>
      <c r="M17225" s="6">
        <v>3570594</v>
      </c>
      <c r="N17225" s="6">
        <v>4416397</v>
      </c>
      <c r="O17225" s="6">
        <v>2768928</v>
      </c>
      <c r="P17225" s="6"/>
      <c r="Q17225" s="6">
        <v>1076553</v>
      </c>
      <c r="R17225" s="6">
        <v>1692375</v>
      </c>
    </row>
    <row r="17226" spans="1:18">
      <c r="A17226">
        <v>890905860</v>
      </c>
      <c r="B17226" s="1">
        <v>42004</v>
      </c>
      <c r="C17226" s="1" t="s">
        <v>17234</v>
      </c>
      <c r="D17226" t="s">
        <v>26020</v>
      </c>
      <c r="E17226" t="s">
        <v>26021</v>
      </c>
      <c r="F17226" t="s">
        <v>25948</v>
      </c>
      <c r="G17226" s="6">
        <v>59092010</v>
      </c>
      <c r="H17226" s="6">
        <v>45858217</v>
      </c>
      <c r="I17226" s="6">
        <v>13233793</v>
      </c>
      <c r="J17226" s="6">
        <v>3540877</v>
      </c>
      <c r="K17226" s="6">
        <v>18207903</v>
      </c>
      <c r="L17226" s="6">
        <v>-8514987</v>
      </c>
      <c r="M17226" s="6">
        <v>1367399</v>
      </c>
      <c r="N17226" s="6">
        <v>1564898</v>
      </c>
      <c r="O17226" s="6">
        <v>-8712486</v>
      </c>
      <c r="P17226" s="6"/>
      <c r="Q17226" s="6">
        <v>295820</v>
      </c>
      <c r="R17226" s="6">
        <v>-9008306</v>
      </c>
    </row>
    <row r="17227" spans="1:18">
      <c r="A17227">
        <v>890905893</v>
      </c>
      <c r="B17227" s="1">
        <v>42004</v>
      </c>
      <c r="C17227" s="1" t="s">
        <v>17235</v>
      </c>
      <c r="D17227" t="s">
        <v>26026</v>
      </c>
      <c r="E17227" t="s">
        <v>26027</v>
      </c>
      <c r="F17227" t="s">
        <v>25948</v>
      </c>
      <c r="G17227" s="6">
        <v>49229228</v>
      </c>
      <c r="H17227" s="6">
        <v>34028925</v>
      </c>
      <c r="I17227" s="6">
        <v>15200303</v>
      </c>
      <c r="J17227" s="6">
        <v>4008718</v>
      </c>
      <c r="K17227" s="6">
        <v>7009581</v>
      </c>
      <c r="L17227" s="6">
        <v>4182004</v>
      </c>
      <c r="M17227" s="6">
        <v>394992</v>
      </c>
      <c r="N17227" s="6">
        <v>1133351</v>
      </c>
      <c r="O17227" s="6">
        <v>3443645</v>
      </c>
      <c r="P17227" s="6"/>
      <c r="Q17227" s="6">
        <v>1327213</v>
      </c>
      <c r="R17227" s="6">
        <v>2116432</v>
      </c>
    </row>
    <row r="17228" spans="1:18">
      <c r="A17228">
        <v>890906119</v>
      </c>
      <c r="B17228" s="1">
        <v>42004</v>
      </c>
      <c r="C17228" s="1" t="s">
        <v>17236</v>
      </c>
      <c r="D17228" t="s">
        <v>26141</v>
      </c>
      <c r="E17228" t="s">
        <v>26142</v>
      </c>
      <c r="F17228" t="s">
        <v>25948</v>
      </c>
      <c r="G17228" s="6">
        <v>102819268</v>
      </c>
      <c r="H17228" s="6">
        <v>76001464</v>
      </c>
      <c r="I17228" s="6">
        <v>26817804</v>
      </c>
      <c r="J17228" s="6">
        <v>8339318</v>
      </c>
      <c r="K17228" s="6">
        <v>12684666</v>
      </c>
      <c r="L17228" s="6">
        <v>5793820</v>
      </c>
      <c r="M17228" s="6">
        <v>17235066</v>
      </c>
      <c r="N17228" s="6">
        <v>19401889</v>
      </c>
      <c r="O17228" s="6">
        <v>3626997</v>
      </c>
      <c r="P17228" s="6"/>
      <c r="Q17228" s="6">
        <v>1640902</v>
      </c>
      <c r="R17228" s="6">
        <v>1986095</v>
      </c>
    </row>
    <row r="17229" spans="1:18">
      <c r="A17229">
        <v>890906145</v>
      </c>
      <c r="B17229" s="1">
        <v>42004</v>
      </c>
      <c r="C17229" s="1" t="s">
        <v>17237</v>
      </c>
      <c r="D17229" t="s">
        <v>26299</v>
      </c>
      <c r="E17229" t="s">
        <v>26300</v>
      </c>
      <c r="F17229" t="s">
        <v>25948</v>
      </c>
      <c r="G17229" s="6">
        <v>8767821</v>
      </c>
      <c r="H17229" s="6">
        <v>7879721</v>
      </c>
      <c r="I17229" s="6">
        <v>888100</v>
      </c>
      <c r="J17229" s="6">
        <v>499410</v>
      </c>
      <c r="K17229" s="6">
        <v>254048</v>
      </c>
      <c r="L17229" s="6">
        <v>134642</v>
      </c>
      <c r="M17229" s="6">
        <v>129870</v>
      </c>
      <c r="N17229" s="6">
        <v>154712</v>
      </c>
      <c r="O17229" s="6">
        <v>109800</v>
      </c>
      <c r="P17229" s="6"/>
      <c r="Q17229" s="6">
        <v>42579</v>
      </c>
      <c r="R17229" s="6">
        <v>67221</v>
      </c>
    </row>
    <row r="17230" spans="1:18">
      <c r="A17230">
        <v>890906148</v>
      </c>
      <c r="B17230" s="1">
        <v>42004</v>
      </c>
      <c r="C17230" s="1" t="s">
        <v>17238</v>
      </c>
      <c r="D17230" t="s">
        <v>26693</v>
      </c>
      <c r="E17230" t="s">
        <v>26694</v>
      </c>
      <c r="F17230" t="s">
        <v>26001</v>
      </c>
      <c r="G17230" s="6">
        <v>8735959</v>
      </c>
      <c r="H17230" s="6">
        <v>7130700</v>
      </c>
      <c r="I17230" s="6">
        <v>1605259</v>
      </c>
      <c r="J17230" s="6">
        <v>1151089</v>
      </c>
      <c r="K17230" s="6">
        <v>279258</v>
      </c>
      <c r="L17230" s="6">
        <v>174912</v>
      </c>
      <c r="M17230" s="6">
        <v>216119</v>
      </c>
      <c r="N17230" s="6">
        <v>171986</v>
      </c>
      <c r="O17230" s="6">
        <v>219045</v>
      </c>
      <c r="P17230" s="6"/>
      <c r="Q17230" s="6">
        <v>69490</v>
      </c>
      <c r="R17230" s="6">
        <v>149555</v>
      </c>
    </row>
    <row r="17231" spans="1:18">
      <c r="A17231">
        <v>890906179</v>
      </c>
      <c r="B17231" s="1">
        <v>42004</v>
      </c>
      <c r="C17231" s="1" t="s">
        <v>17239</v>
      </c>
      <c r="D17231" t="s">
        <v>25980</v>
      </c>
      <c r="E17231" t="s">
        <v>25981</v>
      </c>
      <c r="F17231" t="s">
        <v>25982</v>
      </c>
      <c r="G17231" s="6">
        <v>697328</v>
      </c>
      <c r="H17231" s="6">
        <v>0</v>
      </c>
      <c r="I17231" s="6">
        <v>697328</v>
      </c>
      <c r="J17231" s="6">
        <v>130499</v>
      </c>
      <c r="K17231" s="6">
        <v>0</v>
      </c>
      <c r="L17231" s="6">
        <v>566829</v>
      </c>
      <c r="M17231" s="6">
        <v>124463</v>
      </c>
      <c r="N17231" s="6">
        <v>13620</v>
      </c>
      <c r="O17231" s="6">
        <v>677672</v>
      </c>
      <c r="P17231" s="6"/>
      <c r="Q17231" s="6">
        <v>77597</v>
      </c>
      <c r="R17231" s="6">
        <v>600075</v>
      </c>
    </row>
    <row r="17232" spans="1:18">
      <c r="A17232">
        <v>890906197</v>
      </c>
      <c r="B17232" s="1">
        <v>42004</v>
      </c>
      <c r="C17232" s="1" t="s">
        <v>17240</v>
      </c>
      <c r="D17232" t="s">
        <v>26216</v>
      </c>
      <c r="E17232" t="s">
        <v>26217</v>
      </c>
      <c r="F17232" t="s">
        <v>25948</v>
      </c>
      <c r="G17232" s="6">
        <v>45880241</v>
      </c>
      <c r="H17232" s="6">
        <v>35201123</v>
      </c>
      <c r="I17232" s="6">
        <v>10679118</v>
      </c>
      <c r="J17232" s="6">
        <v>3610633</v>
      </c>
      <c r="K17232" s="6">
        <v>2559897</v>
      </c>
      <c r="L17232" s="6">
        <v>4508588</v>
      </c>
      <c r="M17232" s="6">
        <v>1306713</v>
      </c>
      <c r="N17232" s="6">
        <v>3841859</v>
      </c>
      <c r="O17232" s="6">
        <v>1973442</v>
      </c>
      <c r="P17232" s="6"/>
      <c r="Q17232" s="6">
        <v>720013</v>
      </c>
      <c r="R17232" s="6">
        <v>1253429</v>
      </c>
    </row>
    <row r="17233" spans="1:18">
      <c r="A17233">
        <v>890906276</v>
      </c>
      <c r="B17233" s="1">
        <v>42004</v>
      </c>
      <c r="C17233" s="1" t="s">
        <v>17241</v>
      </c>
      <c r="D17233" t="s">
        <v>25946</v>
      </c>
      <c r="E17233" t="s">
        <v>25947</v>
      </c>
      <c r="F17233" t="s">
        <v>25948</v>
      </c>
      <c r="G17233" s="6">
        <v>4046915</v>
      </c>
      <c r="H17233" s="6">
        <v>2810556</v>
      </c>
      <c r="I17233" s="6">
        <v>1236359</v>
      </c>
      <c r="J17233" s="6">
        <v>776565</v>
      </c>
      <c r="K17233" s="6">
        <v>375228</v>
      </c>
      <c r="L17233" s="6">
        <v>84566</v>
      </c>
      <c r="M17233" s="6">
        <v>1763685</v>
      </c>
      <c r="N17233" s="6">
        <v>481367</v>
      </c>
      <c r="O17233" s="6">
        <v>1366884</v>
      </c>
      <c r="P17233" s="6"/>
      <c r="Q17233" s="6">
        <v>84877</v>
      </c>
      <c r="R17233" s="6">
        <v>1282007</v>
      </c>
    </row>
    <row r="17234" spans="1:18">
      <c r="A17234">
        <v>890906295</v>
      </c>
      <c r="B17234" s="1">
        <v>42004</v>
      </c>
      <c r="C17234" s="1" t="s">
        <v>17242</v>
      </c>
      <c r="D17234" t="s">
        <v>25938</v>
      </c>
      <c r="E17234" t="s">
        <v>25939</v>
      </c>
      <c r="F17234" t="s">
        <v>25940</v>
      </c>
      <c r="G17234" s="6">
        <v>2375390</v>
      </c>
      <c r="H17234" s="6">
        <v>0</v>
      </c>
      <c r="I17234" s="6">
        <v>2375390</v>
      </c>
      <c r="J17234" s="6">
        <v>2215269</v>
      </c>
      <c r="K17234" s="6">
        <v>0</v>
      </c>
      <c r="L17234" s="6">
        <v>160121</v>
      </c>
      <c r="M17234" s="6">
        <v>3687338</v>
      </c>
      <c r="N17234" s="6">
        <v>108357</v>
      </c>
      <c r="O17234" s="6">
        <v>3739102</v>
      </c>
      <c r="P17234" s="6"/>
      <c r="Q17234" s="6">
        <v>342481</v>
      </c>
      <c r="R17234" s="6">
        <v>3396621</v>
      </c>
    </row>
    <row r="17235" spans="1:18">
      <c r="A17235">
        <v>890906323</v>
      </c>
      <c r="B17235" s="1">
        <v>42004</v>
      </c>
      <c r="C17235" s="1" t="s">
        <v>17243</v>
      </c>
      <c r="D17235" t="s">
        <v>25995</v>
      </c>
      <c r="E17235" t="s">
        <v>25996</v>
      </c>
      <c r="F17235" t="s">
        <v>25954</v>
      </c>
      <c r="G17235" s="6">
        <v>4799639</v>
      </c>
      <c r="H17235" s="6">
        <v>0</v>
      </c>
      <c r="I17235" s="6">
        <v>4799639</v>
      </c>
      <c r="J17235" s="6">
        <v>3076913</v>
      </c>
      <c r="K17235" s="6">
        <v>0</v>
      </c>
      <c r="L17235" s="6">
        <v>1722726</v>
      </c>
      <c r="M17235" s="6">
        <v>61377</v>
      </c>
      <c r="N17235" s="6">
        <v>620253</v>
      </c>
      <c r="O17235" s="6">
        <v>1163850</v>
      </c>
      <c r="P17235" s="6"/>
      <c r="Q17235" s="6">
        <v>491847</v>
      </c>
      <c r="R17235" s="6">
        <v>672003</v>
      </c>
    </row>
    <row r="17236" spans="1:18">
      <c r="A17236">
        <v>890906353</v>
      </c>
      <c r="B17236" s="1">
        <v>42004</v>
      </c>
      <c r="C17236" s="1" t="s">
        <v>17244</v>
      </c>
      <c r="D17236" t="s">
        <v>26065</v>
      </c>
      <c r="E17236" t="s">
        <v>26066</v>
      </c>
      <c r="F17236" t="s">
        <v>25951</v>
      </c>
      <c r="G17236" s="6">
        <v>2255508</v>
      </c>
      <c r="H17236" s="6">
        <v>1445917</v>
      </c>
      <c r="I17236" s="6">
        <v>809591</v>
      </c>
      <c r="J17236" s="6">
        <v>401342</v>
      </c>
      <c r="K17236" s="6">
        <v>855333</v>
      </c>
      <c r="L17236" s="6">
        <v>-447084</v>
      </c>
      <c r="M17236" s="6">
        <v>509745</v>
      </c>
      <c r="N17236" s="6">
        <v>74967</v>
      </c>
      <c r="O17236" s="6">
        <v>-12306</v>
      </c>
      <c r="P17236" s="6"/>
      <c r="Q17236" s="6">
        <v>7958</v>
      </c>
      <c r="R17236" s="6">
        <v>-20264</v>
      </c>
    </row>
    <row r="17237" spans="1:18">
      <c r="A17237">
        <v>890906388</v>
      </c>
      <c r="B17237" s="1">
        <v>42004</v>
      </c>
      <c r="C17237" s="1" t="s">
        <v>17245</v>
      </c>
      <c r="D17237" t="s">
        <v>26076</v>
      </c>
      <c r="E17237" t="s">
        <v>26077</v>
      </c>
      <c r="F17237" t="s">
        <v>25935</v>
      </c>
      <c r="G17237" s="6">
        <v>176004546</v>
      </c>
      <c r="H17237" s="6">
        <v>158719416</v>
      </c>
      <c r="I17237" s="6">
        <v>17285130</v>
      </c>
      <c r="J17237" s="6">
        <v>8344809</v>
      </c>
      <c r="K17237" s="6">
        <v>0</v>
      </c>
      <c r="L17237" s="6">
        <v>8940321</v>
      </c>
      <c r="M17237" s="6">
        <v>1495886</v>
      </c>
      <c r="N17237" s="6">
        <v>2586319</v>
      </c>
      <c r="O17237" s="6">
        <v>7849888</v>
      </c>
      <c r="P17237" s="6"/>
      <c r="Q17237" s="6">
        <v>3130602</v>
      </c>
      <c r="R17237" s="6">
        <v>4719286</v>
      </c>
    </row>
    <row r="17238" spans="1:18">
      <c r="A17238">
        <v>890906397</v>
      </c>
      <c r="B17238" s="1">
        <v>42004</v>
      </c>
      <c r="C17238" s="1" t="s">
        <v>17246</v>
      </c>
      <c r="D17238" t="s">
        <v>26144</v>
      </c>
      <c r="E17238" t="s">
        <v>26145</v>
      </c>
      <c r="F17238" t="s">
        <v>25948</v>
      </c>
      <c r="G17238" s="6">
        <v>127714891</v>
      </c>
      <c r="H17238" s="6">
        <v>93164205</v>
      </c>
      <c r="I17238" s="6">
        <v>34550686</v>
      </c>
      <c r="J17238" s="6">
        <v>7170728</v>
      </c>
      <c r="K17238" s="6">
        <v>9463548</v>
      </c>
      <c r="L17238" s="6">
        <v>17916410</v>
      </c>
      <c r="M17238" s="6">
        <v>293464100</v>
      </c>
      <c r="N17238" s="6">
        <v>289831274</v>
      </c>
      <c r="O17238" s="6">
        <v>21549236</v>
      </c>
      <c r="P17238" s="6"/>
      <c r="Q17238" s="6">
        <v>7895739</v>
      </c>
      <c r="R17238" s="6">
        <v>13653497</v>
      </c>
    </row>
    <row r="17239" spans="1:18">
      <c r="A17239">
        <v>890906407</v>
      </c>
      <c r="B17239" s="1">
        <v>42004</v>
      </c>
      <c r="C17239" s="1" t="s">
        <v>17247</v>
      </c>
      <c r="D17239" t="s">
        <v>26476</v>
      </c>
      <c r="E17239" t="s">
        <v>26477</v>
      </c>
      <c r="F17239" t="s">
        <v>25948</v>
      </c>
      <c r="G17239" s="6">
        <v>24767624</v>
      </c>
      <c r="H17239" s="6">
        <v>13953315</v>
      </c>
      <c r="I17239" s="6">
        <v>10814309</v>
      </c>
      <c r="J17239" s="6">
        <v>3231981</v>
      </c>
      <c r="K17239" s="6">
        <v>5791632</v>
      </c>
      <c r="L17239" s="6">
        <v>1790696</v>
      </c>
      <c r="M17239" s="6">
        <v>3155338</v>
      </c>
      <c r="N17239" s="6">
        <v>1985367</v>
      </c>
      <c r="O17239" s="6">
        <v>2960667</v>
      </c>
      <c r="P17239" s="6"/>
      <c r="Q17239" s="6">
        <v>1006627</v>
      </c>
      <c r="R17239" s="6">
        <v>1954040</v>
      </c>
    </row>
    <row r="17240" spans="1:18">
      <c r="A17240">
        <v>890906525</v>
      </c>
      <c r="B17240" s="1">
        <v>42004</v>
      </c>
      <c r="C17240" s="1" t="s">
        <v>17248</v>
      </c>
      <c r="D17240" t="s">
        <v>26141</v>
      </c>
      <c r="E17240" t="s">
        <v>26142</v>
      </c>
      <c r="F17240" t="s">
        <v>25948</v>
      </c>
      <c r="G17240" s="6">
        <v>27237712</v>
      </c>
      <c r="H17240" s="6">
        <v>20555363</v>
      </c>
      <c r="I17240" s="6">
        <v>6682349</v>
      </c>
      <c r="J17240" s="6">
        <v>972820</v>
      </c>
      <c r="K17240" s="6">
        <v>4701082</v>
      </c>
      <c r="L17240" s="6">
        <v>1008447</v>
      </c>
      <c r="M17240" s="6">
        <v>593304</v>
      </c>
      <c r="N17240" s="6">
        <v>780263</v>
      </c>
      <c r="O17240" s="6">
        <v>821488</v>
      </c>
      <c r="P17240" s="6"/>
      <c r="Q17240" s="6">
        <v>309168</v>
      </c>
      <c r="R17240" s="6">
        <v>512320</v>
      </c>
    </row>
    <row r="17241" spans="1:18">
      <c r="A17241">
        <v>890906619</v>
      </c>
      <c r="B17241" s="1">
        <v>42004</v>
      </c>
      <c r="C17241" s="1" t="s">
        <v>17249</v>
      </c>
      <c r="D17241" t="s">
        <v>25938</v>
      </c>
      <c r="E17241" t="s">
        <v>25939</v>
      </c>
      <c r="F17241" t="s">
        <v>25940</v>
      </c>
      <c r="G17241" s="6">
        <v>624000</v>
      </c>
      <c r="H17241" s="6">
        <v>0</v>
      </c>
      <c r="I17241" s="6">
        <v>624000</v>
      </c>
      <c r="J17241" s="6">
        <v>461983</v>
      </c>
      <c r="K17241" s="6">
        <v>0</v>
      </c>
      <c r="L17241" s="6">
        <v>162017</v>
      </c>
      <c r="M17241" s="6">
        <v>1824</v>
      </c>
      <c r="N17241" s="6">
        <v>55096</v>
      </c>
      <c r="O17241" s="6">
        <v>108745</v>
      </c>
      <c r="P17241" s="6"/>
      <c r="Q17241" s="6">
        <v>38216</v>
      </c>
      <c r="R17241" s="6">
        <v>70529</v>
      </c>
    </row>
    <row r="17242" spans="1:18">
      <c r="A17242">
        <v>890906677</v>
      </c>
      <c r="B17242" s="1">
        <v>42004</v>
      </c>
      <c r="C17242" s="1" t="s">
        <v>17250</v>
      </c>
      <c r="D17242" t="s">
        <v>25980</v>
      </c>
      <c r="E17242" t="s">
        <v>25981</v>
      </c>
      <c r="F17242" t="s">
        <v>25982</v>
      </c>
      <c r="G17242" s="6">
        <v>759334</v>
      </c>
      <c r="H17242" s="6">
        <v>178172</v>
      </c>
      <c r="I17242" s="6">
        <v>581162</v>
      </c>
      <c r="J17242" s="6">
        <v>498839</v>
      </c>
      <c r="K17242" s="6">
        <v>243564</v>
      </c>
      <c r="L17242" s="6">
        <v>-161241</v>
      </c>
      <c r="M17242" s="6">
        <v>365202</v>
      </c>
      <c r="N17242" s="6">
        <v>89095</v>
      </c>
      <c r="O17242" s="6">
        <v>114866</v>
      </c>
      <c r="P17242" s="6"/>
      <c r="Q17242" s="6">
        <v>77132</v>
      </c>
      <c r="R17242" s="6">
        <v>37734</v>
      </c>
    </row>
    <row r="17243" spans="1:18">
      <c r="A17243">
        <v>890906733</v>
      </c>
      <c r="B17243" s="1">
        <v>42004</v>
      </c>
      <c r="C17243" s="1" t="s">
        <v>17251</v>
      </c>
      <c r="D17243" t="s">
        <v>26024</v>
      </c>
      <c r="E17243" t="s">
        <v>26025</v>
      </c>
      <c r="F17243" t="s">
        <v>25948</v>
      </c>
      <c r="G17243" s="6">
        <v>2844769</v>
      </c>
      <c r="H17243" s="6">
        <v>2120432</v>
      </c>
      <c r="I17243" s="6">
        <v>724337</v>
      </c>
      <c r="J17243" s="6">
        <v>328880</v>
      </c>
      <c r="K17243" s="6">
        <v>242351</v>
      </c>
      <c r="L17243" s="6">
        <v>153106</v>
      </c>
      <c r="M17243" s="6">
        <v>5999</v>
      </c>
      <c r="N17243" s="6">
        <v>54492</v>
      </c>
      <c r="O17243" s="6">
        <v>104613</v>
      </c>
      <c r="P17243" s="6"/>
      <c r="Q17243" s="6">
        <v>38171</v>
      </c>
      <c r="R17243" s="6">
        <v>66442</v>
      </c>
    </row>
    <row r="17244" spans="1:18">
      <c r="A17244">
        <v>890906752</v>
      </c>
      <c r="B17244" s="1">
        <v>42004</v>
      </c>
      <c r="C17244" s="1" t="s">
        <v>17252</v>
      </c>
      <c r="D17244" t="s">
        <v>26317</v>
      </c>
      <c r="E17244" t="s">
        <v>26318</v>
      </c>
      <c r="F17244" t="s">
        <v>25948</v>
      </c>
      <c r="G17244" s="6">
        <v>185986502</v>
      </c>
      <c r="H17244" s="6">
        <v>159082991</v>
      </c>
      <c r="I17244" s="6">
        <v>26903511</v>
      </c>
      <c r="J17244" s="6">
        <v>9176986</v>
      </c>
      <c r="K17244" s="6">
        <v>9268337</v>
      </c>
      <c r="L17244" s="6">
        <v>8458188</v>
      </c>
      <c r="M17244" s="6">
        <v>14393463</v>
      </c>
      <c r="N17244" s="6">
        <v>12026410</v>
      </c>
      <c r="O17244" s="6">
        <v>10825241</v>
      </c>
      <c r="P17244" s="6"/>
      <c r="Q17244" s="6">
        <v>4193710</v>
      </c>
      <c r="R17244" s="6">
        <v>6631531</v>
      </c>
    </row>
    <row r="17245" spans="1:18">
      <c r="A17245">
        <v>890906859</v>
      </c>
      <c r="B17245" s="1">
        <v>42004</v>
      </c>
      <c r="C17245" s="1" t="s">
        <v>17253</v>
      </c>
      <c r="D17245" t="s">
        <v>26255</v>
      </c>
      <c r="E17245" t="s">
        <v>26256</v>
      </c>
      <c r="F17245" t="s">
        <v>25948</v>
      </c>
      <c r="G17245" s="6">
        <v>7240667</v>
      </c>
      <c r="H17245" s="6">
        <v>5000264</v>
      </c>
      <c r="I17245" s="6">
        <v>2240403</v>
      </c>
      <c r="J17245" s="6">
        <v>1414468</v>
      </c>
      <c r="K17245" s="6">
        <v>372660</v>
      </c>
      <c r="L17245" s="6">
        <v>453275</v>
      </c>
      <c r="M17245" s="6">
        <v>55063</v>
      </c>
      <c r="N17245" s="6">
        <v>108567</v>
      </c>
      <c r="O17245" s="6">
        <v>399771</v>
      </c>
      <c r="P17245" s="6"/>
      <c r="Q17245" s="6">
        <v>163699</v>
      </c>
      <c r="R17245" s="6">
        <v>236072</v>
      </c>
    </row>
    <row r="17246" spans="1:18">
      <c r="A17246">
        <v>890906904</v>
      </c>
      <c r="B17246" s="1">
        <v>42004</v>
      </c>
      <c r="C17246" s="1" t="s">
        <v>17254</v>
      </c>
      <c r="D17246" t="s">
        <v>25969</v>
      </c>
      <c r="E17246" t="s">
        <v>25970</v>
      </c>
      <c r="F17246" t="s">
        <v>25948</v>
      </c>
      <c r="G17246" s="6">
        <v>41457586</v>
      </c>
      <c r="H17246" s="6">
        <v>36138817</v>
      </c>
      <c r="I17246" s="6">
        <v>5318769</v>
      </c>
      <c r="J17246" s="6">
        <v>2504858</v>
      </c>
      <c r="K17246" s="6">
        <v>1374236</v>
      </c>
      <c r="L17246" s="6">
        <v>1439675</v>
      </c>
      <c r="M17246" s="6">
        <v>2342190</v>
      </c>
      <c r="N17246" s="6">
        <v>3210822</v>
      </c>
      <c r="O17246" s="6">
        <v>571043</v>
      </c>
      <c r="P17246" s="6"/>
      <c r="Q17246" s="6">
        <v>442251</v>
      </c>
      <c r="R17246" s="6">
        <v>128792</v>
      </c>
    </row>
    <row r="17247" spans="1:18">
      <c r="A17247">
        <v>890906924</v>
      </c>
      <c r="B17247" s="1">
        <v>42004</v>
      </c>
      <c r="C17247" s="1" t="s">
        <v>17255</v>
      </c>
      <c r="D17247" t="s">
        <v>25983</v>
      </c>
      <c r="E17247" t="s">
        <v>25984</v>
      </c>
      <c r="F17247" t="s">
        <v>25982</v>
      </c>
      <c r="G17247" s="6">
        <v>1488461</v>
      </c>
      <c r="H17247" s="6">
        <v>123354</v>
      </c>
      <c r="I17247" s="6">
        <v>1365107</v>
      </c>
      <c r="J17247" s="6">
        <v>644132</v>
      </c>
      <c r="K17247" s="6">
        <v>0</v>
      </c>
      <c r="L17247" s="6">
        <v>720975</v>
      </c>
      <c r="M17247" s="6">
        <v>92720</v>
      </c>
      <c r="N17247" s="6">
        <v>26773</v>
      </c>
      <c r="O17247" s="6">
        <v>786922</v>
      </c>
      <c r="P17247" s="6"/>
      <c r="Q17247" s="6">
        <v>71675</v>
      </c>
      <c r="R17247" s="6">
        <v>715247</v>
      </c>
    </row>
    <row r="17248" spans="1:18">
      <c r="A17248">
        <v>890907052</v>
      </c>
      <c r="B17248" s="1">
        <v>42004</v>
      </c>
      <c r="C17248" s="1" t="s">
        <v>17256</v>
      </c>
      <c r="D17248" t="s">
        <v>26069</v>
      </c>
      <c r="E17248" t="s">
        <v>26070</v>
      </c>
      <c r="F17248" t="s">
        <v>25948</v>
      </c>
      <c r="G17248" s="6">
        <v>9887949</v>
      </c>
      <c r="H17248" s="6">
        <v>6339873</v>
      </c>
      <c r="I17248" s="6">
        <v>3548076</v>
      </c>
      <c r="J17248" s="6">
        <v>496390</v>
      </c>
      <c r="K17248" s="6">
        <v>2009941</v>
      </c>
      <c r="L17248" s="6">
        <v>1041745</v>
      </c>
      <c r="M17248" s="6">
        <v>88444</v>
      </c>
      <c r="N17248" s="6">
        <v>288440</v>
      </c>
      <c r="O17248" s="6">
        <v>841749</v>
      </c>
      <c r="P17248" s="6"/>
      <c r="Q17248" s="6">
        <v>326640</v>
      </c>
      <c r="R17248" s="6">
        <v>515109</v>
      </c>
    </row>
    <row r="17249" spans="1:18">
      <c r="A17249">
        <v>890907163</v>
      </c>
      <c r="B17249" s="1">
        <v>42004</v>
      </c>
      <c r="C17249" s="1" t="s">
        <v>17257</v>
      </c>
      <c r="D17249" t="s">
        <v>26323</v>
      </c>
      <c r="E17249" t="s">
        <v>26324</v>
      </c>
      <c r="F17249" t="s">
        <v>25948</v>
      </c>
      <c r="G17249" s="6">
        <v>190260513</v>
      </c>
      <c r="H17249" s="6">
        <v>175230471</v>
      </c>
      <c r="I17249" s="6">
        <v>15030042</v>
      </c>
      <c r="J17249" s="6">
        <v>4232515</v>
      </c>
      <c r="K17249" s="6">
        <v>6676170</v>
      </c>
      <c r="L17249" s="6">
        <v>4121357</v>
      </c>
      <c r="M17249" s="6">
        <v>11209452</v>
      </c>
      <c r="N17249" s="6">
        <v>15026591</v>
      </c>
      <c r="O17249" s="6">
        <v>304218</v>
      </c>
      <c r="P17249" s="6"/>
      <c r="Q17249" s="6">
        <v>15053</v>
      </c>
      <c r="R17249" s="6">
        <v>289165</v>
      </c>
    </row>
    <row r="17250" spans="1:18">
      <c r="A17250">
        <v>890907177</v>
      </c>
      <c r="B17250" s="1">
        <v>42004</v>
      </c>
      <c r="C17250" s="1" t="s">
        <v>17258</v>
      </c>
      <c r="D17250" t="s">
        <v>26216</v>
      </c>
      <c r="E17250" t="s">
        <v>26217</v>
      </c>
      <c r="F17250" t="s">
        <v>25948</v>
      </c>
      <c r="G17250" s="6">
        <v>3157965</v>
      </c>
      <c r="H17250" s="6">
        <v>1913989</v>
      </c>
      <c r="I17250" s="6">
        <v>1243976</v>
      </c>
      <c r="J17250" s="6">
        <v>379950</v>
      </c>
      <c r="K17250" s="6">
        <v>573142</v>
      </c>
      <c r="L17250" s="6">
        <v>290884</v>
      </c>
      <c r="M17250" s="6">
        <v>127919</v>
      </c>
      <c r="N17250" s="6">
        <v>373183</v>
      </c>
      <c r="O17250" s="6">
        <v>45620</v>
      </c>
      <c r="P17250" s="6"/>
      <c r="Q17250" s="6">
        <v>42750</v>
      </c>
      <c r="R17250" s="6">
        <v>2870</v>
      </c>
    </row>
    <row r="17251" spans="1:18">
      <c r="A17251">
        <v>890907245</v>
      </c>
      <c r="B17251" s="1">
        <v>42004</v>
      </c>
      <c r="C17251" s="1" t="s">
        <v>17259</v>
      </c>
      <c r="D17251" t="s">
        <v>26323</v>
      </c>
      <c r="E17251" t="s">
        <v>26324</v>
      </c>
      <c r="F17251" t="s">
        <v>25948</v>
      </c>
      <c r="G17251" s="6">
        <v>40766930</v>
      </c>
      <c r="H17251" s="6">
        <v>36421384</v>
      </c>
      <c r="I17251" s="6">
        <v>4345546</v>
      </c>
      <c r="J17251" s="6">
        <v>1632518</v>
      </c>
      <c r="K17251" s="6">
        <v>1937244</v>
      </c>
      <c r="L17251" s="6">
        <v>775784</v>
      </c>
      <c r="M17251" s="6">
        <v>565350</v>
      </c>
      <c r="N17251" s="6">
        <v>461653</v>
      </c>
      <c r="O17251" s="6">
        <v>879481</v>
      </c>
      <c r="P17251" s="6"/>
      <c r="Q17251" s="6">
        <v>317697</v>
      </c>
      <c r="R17251" s="6">
        <v>561784</v>
      </c>
    </row>
    <row r="17252" spans="1:18">
      <c r="A17252">
        <v>890907288</v>
      </c>
      <c r="B17252" s="1">
        <v>42004</v>
      </c>
      <c r="C17252" s="1" t="s">
        <v>17260</v>
      </c>
      <c r="D17252" t="s">
        <v>26206</v>
      </c>
      <c r="E17252" t="s">
        <v>26207</v>
      </c>
      <c r="F17252" t="s">
        <v>25948</v>
      </c>
      <c r="G17252" s="6">
        <v>6593744</v>
      </c>
      <c r="H17252" s="6">
        <v>2884610</v>
      </c>
      <c r="I17252" s="6">
        <v>3709134</v>
      </c>
      <c r="J17252" s="6">
        <v>1319874</v>
      </c>
      <c r="K17252" s="6">
        <v>1989279</v>
      </c>
      <c r="L17252" s="6">
        <v>399981</v>
      </c>
      <c r="M17252" s="6">
        <v>286798</v>
      </c>
      <c r="N17252" s="6">
        <v>261609</v>
      </c>
      <c r="O17252" s="6">
        <v>425170</v>
      </c>
      <c r="P17252" s="6"/>
      <c r="Q17252" s="6">
        <v>132751</v>
      </c>
      <c r="R17252" s="6">
        <v>292419</v>
      </c>
    </row>
    <row r="17253" spans="1:18">
      <c r="A17253">
        <v>890907406</v>
      </c>
      <c r="B17253" s="1">
        <v>42004</v>
      </c>
      <c r="C17253" s="1" t="s">
        <v>17261</v>
      </c>
      <c r="D17253" t="s">
        <v>25969</v>
      </c>
      <c r="E17253" t="s">
        <v>25970</v>
      </c>
      <c r="F17253" t="s">
        <v>25948</v>
      </c>
      <c r="G17253" s="6">
        <v>50370865</v>
      </c>
      <c r="H17253" s="6">
        <v>41122453</v>
      </c>
      <c r="I17253" s="6">
        <v>9248412</v>
      </c>
      <c r="J17253" s="6">
        <v>3415173</v>
      </c>
      <c r="K17253" s="6">
        <v>1977928</v>
      </c>
      <c r="L17253" s="6">
        <v>3855311</v>
      </c>
      <c r="M17253" s="6">
        <v>3219980</v>
      </c>
      <c r="N17253" s="6">
        <v>4205940</v>
      </c>
      <c r="O17253" s="6">
        <v>2869351</v>
      </c>
      <c r="P17253" s="6"/>
      <c r="Q17253" s="6">
        <v>673941</v>
      </c>
      <c r="R17253" s="6">
        <v>2195410</v>
      </c>
    </row>
    <row r="17254" spans="1:18">
      <c r="A17254">
        <v>890907480</v>
      </c>
      <c r="B17254" s="1">
        <v>42004</v>
      </c>
      <c r="C17254" s="1" t="s">
        <v>17262</v>
      </c>
      <c r="D17254" t="s">
        <v>25995</v>
      </c>
      <c r="E17254" t="s">
        <v>25996</v>
      </c>
      <c r="F17254" t="s">
        <v>25954</v>
      </c>
      <c r="G17254" s="6">
        <v>7792302</v>
      </c>
      <c r="H17254" s="6">
        <v>6157344</v>
      </c>
      <c r="I17254" s="6">
        <v>1634958</v>
      </c>
      <c r="J17254" s="6">
        <v>1089324</v>
      </c>
      <c r="K17254" s="6">
        <v>110072</v>
      </c>
      <c r="L17254" s="6">
        <v>435562</v>
      </c>
      <c r="M17254" s="6">
        <v>22433</v>
      </c>
      <c r="N17254" s="6">
        <v>414071</v>
      </c>
      <c r="O17254" s="6">
        <v>43924</v>
      </c>
      <c r="P17254" s="6"/>
      <c r="Q17254" s="6">
        <v>21948</v>
      </c>
      <c r="R17254" s="6">
        <v>21976</v>
      </c>
    </row>
    <row r="17255" spans="1:18">
      <c r="A17255">
        <v>890907508</v>
      </c>
      <c r="B17255" s="1">
        <v>42004</v>
      </c>
      <c r="C17255" s="1" t="s">
        <v>17263</v>
      </c>
      <c r="D17255" t="s">
        <v>26011</v>
      </c>
      <c r="E17255" t="s">
        <v>26012</v>
      </c>
      <c r="F17255" t="s">
        <v>25982</v>
      </c>
      <c r="G17255" s="6">
        <v>90000</v>
      </c>
      <c r="H17255" s="6">
        <v>0</v>
      </c>
      <c r="I17255" s="6">
        <v>90000</v>
      </c>
      <c r="J17255" s="6">
        <v>2392</v>
      </c>
      <c r="K17255" s="6">
        <v>0</v>
      </c>
      <c r="L17255" s="6">
        <v>87608</v>
      </c>
      <c r="M17255" s="6">
        <v>0</v>
      </c>
      <c r="N17255" s="6">
        <v>134</v>
      </c>
      <c r="O17255" s="6">
        <v>87474</v>
      </c>
      <c r="P17255" s="6"/>
      <c r="Q17255" s="6">
        <v>3225</v>
      </c>
      <c r="R17255" s="6">
        <v>84249</v>
      </c>
    </row>
    <row r="17256" spans="1:18">
      <c r="A17256">
        <v>890907566</v>
      </c>
      <c r="B17256" s="1">
        <v>42004</v>
      </c>
      <c r="C17256" s="1" t="s">
        <v>17264</v>
      </c>
      <c r="D17256" t="s">
        <v>26026</v>
      </c>
      <c r="E17256" t="s">
        <v>26027</v>
      </c>
      <c r="F17256" t="s">
        <v>25948</v>
      </c>
      <c r="G17256" s="6">
        <v>21743535</v>
      </c>
      <c r="H17256" s="6">
        <v>14624620</v>
      </c>
      <c r="I17256" s="6">
        <v>7118915</v>
      </c>
      <c r="J17256" s="6">
        <v>3157386</v>
      </c>
      <c r="K17256" s="6">
        <v>2886194</v>
      </c>
      <c r="L17256" s="6">
        <v>1075335</v>
      </c>
      <c r="M17256" s="6">
        <v>495877</v>
      </c>
      <c r="N17256" s="6">
        <v>1765590</v>
      </c>
      <c r="O17256" s="6">
        <v>-194378</v>
      </c>
      <c r="P17256" s="6"/>
      <c r="Q17256" s="6">
        <v>61888</v>
      </c>
      <c r="R17256" s="6">
        <v>-256266</v>
      </c>
    </row>
    <row r="17257" spans="1:18">
      <c r="A17257">
        <v>890907635</v>
      </c>
      <c r="B17257" s="1">
        <v>42004</v>
      </c>
      <c r="C17257" s="1" t="s">
        <v>17265</v>
      </c>
      <c r="D17257" t="s">
        <v>25938</v>
      </c>
      <c r="E17257" t="s">
        <v>25939</v>
      </c>
      <c r="F17257" t="s">
        <v>25940</v>
      </c>
      <c r="G17257" s="6">
        <v>1096615</v>
      </c>
      <c r="H17257" s="6">
        <v>0</v>
      </c>
      <c r="I17257" s="6">
        <v>1096615</v>
      </c>
      <c r="J17257" s="6">
        <v>827452</v>
      </c>
      <c r="K17257" s="6">
        <v>0</v>
      </c>
      <c r="L17257" s="6">
        <v>269163</v>
      </c>
      <c r="M17257" s="6">
        <v>78619</v>
      </c>
      <c r="N17257" s="6">
        <v>23853</v>
      </c>
      <c r="O17257" s="6">
        <v>323929</v>
      </c>
      <c r="P17257" s="6"/>
      <c r="Q17257" s="6">
        <v>116545</v>
      </c>
      <c r="R17257" s="6">
        <v>207384</v>
      </c>
    </row>
    <row r="17258" spans="1:18">
      <c r="A17258">
        <v>890907649</v>
      </c>
      <c r="B17258" s="1">
        <v>42004</v>
      </c>
      <c r="C17258" s="1" t="s">
        <v>17266</v>
      </c>
      <c r="D17258" t="s">
        <v>25938</v>
      </c>
      <c r="E17258" t="s">
        <v>25939</v>
      </c>
      <c r="F17258" t="s">
        <v>25940</v>
      </c>
      <c r="G17258" s="6">
        <v>395579</v>
      </c>
      <c r="H17258" s="6">
        <v>0</v>
      </c>
      <c r="I17258" s="6">
        <v>395579</v>
      </c>
      <c r="J17258" s="6">
        <v>543660</v>
      </c>
      <c r="K17258" s="6">
        <v>0</v>
      </c>
      <c r="L17258" s="6">
        <v>-148081</v>
      </c>
      <c r="M17258" s="6">
        <v>1842258</v>
      </c>
      <c r="N17258" s="6">
        <v>19342</v>
      </c>
      <c r="O17258" s="6">
        <v>1674835</v>
      </c>
      <c r="P17258" s="6"/>
      <c r="Q17258" s="6">
        <v>198765</v>
      </c>
      <c r="R17258" s="6">
        <v>1476070</v>
      </c>
    </row>
    <row r="17259" spans="1:18">
      <c r="A17259">
        <v>890907651</v>
      </c>
      <c r="B17259" s="1">
        <v>42004</v>
      </c>
      <c r="C17259" s="1" t="s">
        <v>17267</v>
      </c>
      <c r="D17259" t="s">
        <v>26317</v>
      </c>
      <c r="E17259" t="s">
        <v>26318</v>
      </c>
      <c r="F17259" t="s">
        <v>25948</v>
      </c>
      <c r="G17259" s="6">
        <v>2429367</v>
      </c>
      <c r="H17259" s="6">
        <v>1233504</v>
      </c>
      <c r="I17259" s="6">
        <v>1195863</v>
      </c>
      <c r="J17259" s="6">
        <v>586893</v>
      </c>
      <c r="K17259" s="6">
        <v>182612</v>
      </c>
      <c r="L17259" s="6">
        <v>426358</v>
      </c>
      <c r="M17259" s="6">
        <v>21353</v>
      </c>
      <c r="N17259" s="6">
        <v>367662</v>
      </c>
      <c r="O17259" s="6">
        <v>80049</v>
      </c>
      <c r="P17259" s="6"/>
      <c r="Q17259" s="6"/>
      <c r="R17259" s="6">
        <v>80049</v>
      </c>
    </row>
    <row r="17260" spans="1:18">
      <c r="A17260">
        <v>890907681</v>
      </c>
      <c r="B17260" s="1">
        <v>42004</v>
      </c>
      <c r="C17260" s="1" t="s">
        <v>17268</v>
      </c>
      <c r="D17260" t="s">
        <v>26186</v>
      </c>
      <c r="E17260" t="s">
        <v>26187</v>
      </c>
      <c r="F17260" t="s">
        <v>25951</v>
      </c>
      <c r="G17260" s="6">
        <v>24768875</v>
      </c>
      <c r="H17260" s="6">
        <v>20946609</v>
      </c>
      <c r="I17260" s="6">
        <v>3822266</v>
      </c>
      <c r="J17260" s="6">
        <v>883779</v>
      </c>
      <c r="K17260" s="6">
        <v>2164337</v>
      </c>
      <c r="L17260" s="6">
        <v>774150</v>
      </c>
      <c r="M17260" s="6">
        <v>833472</v>
      </c>
      <c r="N17260" s="6">
        <v>142531</v>
      </c>
      <c r="O17260" s="6">
        <v>1465091</v>
      </c>
      <c r="P17260" s="6"/>
      <c r="Q17260" s="6">
        <v>481223</v>
      </c>
      <c r="R17260" s="6">
        <v>983868</v>
      </c>
    </row>
    <row r="17261" spans="1:18">
      <c r="A17261">
        <v>890907752</v>
      </c>
      <c r="B17261" s="1">
        <v>42004</v>
      </c>
      <c r="C17261" s="1" t="s">
        <v>17269</v>
      </c>
      <c r="D17261" t="s">
        <v>26214</v>
      </c>
      <c r="E17261" t="s">
        <v>26215</v>
      </c>
      <c r="F17261" t="s">
        <v>25940</v>
      </c>
      <c r="G17261" s="6">
        <v>4658246</v>
      </c>
      <c r="H17261" s="6">
        <v>0</v>
      </c>
      <c r="I17261" s="6">
        <v>4658246</v>
      </c>
      <c r="J17261" s="6">
        <v>3516093</v>
      </c>
      <c r="K17261" s="6">
        <v>0</v>
      </c>
      <c r="L17261" s="6">
        <v>1142153</v>
      </c>
      <c r="M17261" s="6">
        <v>297168</v>
      </c>
      <c r="N17261" s="6">
        <v>222953</v>
      </c>
      <c r="O17261" s="6">
        <v>1216368</v>
      </c>
      <c r="P17261" s="6"/>
      <c r="Q17261" s="6">
        <v>458099</v>
      </c>
      <c r="R17261" s="6">
        <v>758269</v>
      </c>
    </row>
    <row r="17262" spans="1:18">
      <c r="A17262">
        <v>890907797</v>
      </c>
      <c r="B17262" s="1">
        <v>42004</v>
      </c>
      <c r="C17262" s="1" t="s">
        <v>17270</v>
      </c>
      <c r="D17262" t="s">
        <v>26053</v>
      </c>
      <c r="E17262" t="s">
        <v>26054</v>
      </c>
      <c r="F17262" t="s">
        <v>25948</v>
      </c>
      <c r="G17262" s="6">
        <v>22709410</v>
      </c>
      <c r="H17262" s="6">
        <v>19054839</v>
      </c>
      <c r="I17262" s="6">
        <v>3654571</v>
      </c>
      <c r="J17262" s="6">
        <v>1904875</v>
      </c>
      <c r="K17262" s="6">
        <v>3312019</v>
      </c>
      <c r="L17262" s="6">
        <v>-1562323</v>
      </c>
      <c r="M17262" s="6">
        <v>464210</v>
      </c>
      <c r="N17262" s="6">
        <v>894025</v>
      </c>
      <c r="O17262" s="6">
        <v>-1992138</v>
      </c>
      <c r="P17262" s="6"/>
      <c r="Q17262" s="6">
        <v>0</v>
      </c>
      <c r="R17262" s="6">
        <v>-1992138</v>
      </c>
    </row>
    <row r="17263" spans="1:18">
      <c r="A17263">
        <v>890907821</v>
      </c>
      <c r="B17263" s="1">
        <v>42004</v>
      </c>
      <c r="C17263" s="1" t="s">
        <v>17271</v>
      </c>
      <c r="D17263" t="s">
        <v>25963</v>
      </c>
      <c r="E17263" t="s">
        <v>25964</v>
      </c>
      <c r="F17263" t="s">
        <v>25948</v>
      </c>
      <c r="G17263" s="6">
        <v>27584483</v>
      </c>
      <c r="H17263" s="6">
        <v>18371929</v>
      </c>
      <c r="I17263" s="6">
        <v>9212554</v>
      </c>
      <c r="J17263" s="6">
        <v>630930</v>
      </c>
      <c r="K17263" s="6">
        <v>2601996</v>
      </c>
      <c r="L17263" s="6">
        <v>5979628</v>
      </c>
      <c r="M17263" s="6">
        <v>531354</v>
      </c>
      <c r="N17263" s="6">
        <v>839614</v>
      </c>
      <c r="O17263" s="6">
        <v>5671368</v>
      </c>
      <c r="P17263" s="6"/>
      <c r="Q17263" s="6">
        <v>1891490</v>
      </c>
      <c r="R17263" s="6">
        <v>3779878</v>
      </c>
    </row>
    <row r="17264" spans="1:18">
      <c r="A17264">
        <v>890907824</v>
      </c>
      <c r="B17264" s="1">
        <v>42004</v>
      </c>
      <c r="C17264" s="1" t="s">
        <v>17272</v>
      </c>
      <c r="D17264" t="s">
        <v>26090</v>
      </c>
      <c r="E17264" t="s">
        <v>26091</v>
      </c>
      <c r="F17264" t="s">
        <v>25954</v>
      </c>
      <c r="G17264" s="6">
        <v>29768139</v>
      </c>
      <c r="H17264" s="6">
        <v>11186175</v>
      </c>
      <c r="I17264" s="6">
        <v>18581964</v>
      </c>
      <c r="J17264" s="6">
        <v>3180383</v>
      </c>
      <c r="K17264" s="6">
        <v>2821364</v>
      </c>
      <c r="L17264" s="6">
        <v>12580217</v>
      </c>
      <c r="M17264" s="6">
        <v>9443435</v>
      </c>
      <c r="N17264" s="6">
        <v>10604632</v>
      </c>
      <c r="O17264" s="6">
        <v>11419020</v>
      </c>
      <c r="P17264" s="6"/>
      <c r="Q17264" s="6">
        <v>2061536</v>
      </c>
      <c r="R17264" s="6">
        <v>9357484</v>
      </c>
    </row>
    <row r="17265" spans="1:18">
      <c r="A17265">
        <v>890907841</v>
      </c>
      <c r="B17265" s="1">
        <v>42004</v>
      </c>
      <c r="C17265" s="1" t="s">
        <v>17273</v>
      </c>
      <c r="D17265" t="s">
        <v>25949</v>
      </c>
      <c r="E17265" t="s">
        <v>25950</v>
      </c>
      <c r="F17265" t="s">
        <v>25951</v>
      </c>
      <c r="G17265" s="6">
        <v>39712463</v>
      </c>
      <c r="H17265" s="6">
        <v>28044963</v>
      </c>
      <c r="I17265" s="6">
        <v>11667500</v>
      </c>
      <c r="J17265" s="6">
        <v>2346842</v>
      </c>
      <c r="K17265" s="6">
        <v>7370045</v>
      </c>
      <c r="L17265" s="6">
        <v>1950613</v>
      </c>
      <c r="M17265" s="6">
        <v>321005</v>
      </c>
      <c r="N17265" s="6">
        <v>995981</v>
      </c>
      <c r="O17265" s="6">
        <v>1275637</v>
      </c>
      <c r="P17265" s="6"/>
      <c r="Q17265" s="6">
        <v>612893</v>
      </c>
      <c r="R17265" s="6">
        <v>662744</v>
      </c>
    </row>
    <row r="17266" spans="1:18">
      <c r="A17266">
        <v>890907848</v>
      </c>
      <c r="B17266" s="1">
        <v>42004</v>
      </c>
      <c r="C17266" s="1" t="s">
        <v>17274</v>
      </c>
      <c r="D17266" t="s">
        <v>26186</v>
      </c>
      <c r="E17266" t="s">
        <v>26187</v>
      </c>
      <c r="F17266" t="s">
        <v>25951</v>
      </c>
      <c r="G17266" s="6">
        <v>12835240</v>
      </c>
      <c r="H17266" s="6">
        <v>10232504</v>
      </c>
      <c r="I17266" s="6">
        <v>2602736</v>
      </c>
      <c r="J17266" s="6">
        <v>881194</v>
      </c>
      <c r="K17266" s="6">
        <v>1324793</v>
      </c>
      <c r="L17266" s="6">
        <v>396749</v>
      </c>
      <c r="M17266" s="6">
        <v>244169</v>
      </c>
      <c r="N17266" s="6">
        <v>310295</v>
      </c>
      <c r="O17266" s="6">
        <v>330623</v>
      </c>
      <c r="P17266" s="6"/>
      <c r="Q17266" s="6">
        <v>216131</v>
      </c>
      <c r="R17266" s="6">
        <v>114492</v>
      </c>
    </row>
    <row r="17267" spans="1:18">
      <c r="A17267">
        <v>890907995</v>
      </c>
      <c r="B17267" s="1">
        <v>42004</v>
      </c>
      <c r="C17267" s="1" t="s">
        <v>17275</v>
      </c>
      <c r="D17267" t="s">
        <v>25980</v>
      </c>
      <c r="E17267" t="s">
        <v>25981</v>
      </c>
      <c r="F17267" t="s">
        <v>25982</v>
      </c>
      <c r="G17267" s="6">
        <v>50914</v>
      </c>
      <c r="H17267" s="6">
        <v>0</v>
      </c>
      <c r="I17267" s="6">
        <v>50914</v>
      </c>
      <c r="J17267" s="6">
        <v>79746</v>
      </c>
      <c r="K17267" s="6">
        <v>0</v>
      </c>
      <c r="L17267" s="6">
        <v>-28832</v>
      </c>
      <c r="M17267" s="6">
        <v>6298</v>
      </c>
      <c r="N17267" s="6">
        <v>9495</v>
      </c>
      <c r="O17267" s="6">
        <v>-32029</v>
      </c>
      <c r="P17267" s="6"/>
      <c r="Q17267" s="6"/>
      <c r="R17267" s="6">
        <v>-32029</v>
      </c>
    </row>
    <row r="17268" spans="1:18">
      <c r="A17268">
        <v>890908021</v>
      </c>
      <c r="B17268" s="1">
        <v>42004</v>
      </c>
      <c r="C17268" s="1" t="s">
        <v>17276</v>
      </c>
      <c r="D17268" t="s">
        <v>26104</v>
      </c>
      <c r="E17268" t="s">
        <v>26105</v>
      </c>
      <c r="F17268" t="s">
        <v>25951</v>
      </c>
      <c r="G17268" s="6">
        <v>445899</v>
      </c>
      <c r="H17268" s="6">
        <v>0</v>
      </c>
      <c r="I17268" s="6">
        <v>445899</v>
      </c>
      <c r="J17268" s="6">
        <v>149236</v>
      </c>
      <c r="K17268" s="6">
        <v>0</v>
      </c>
      <c r="L17268" s="6">
        <v>296663</v>
      </c>
      <c r="M17268" s="6">
        <v>392833</v>
      </c>
      <c r="N17268" s="6">
        <v>1638351</v>
      </c>
      <c r="O17268" s="6">
        <v>-948855</v>
      </c>
      <c r="P17268" s="6"/>
      <c r="Q17268" s="6">
        <v>100756</v>
      </c>
      <c r="R17268" s="6">
        <v>-1049611</v>
      </c>
    </row>
    <row r="17269" spans="1:18">
      <c r="A17269">
        <v>890908047</v>
      </c>
      <c r="B17269" s="1">
        <v>42004</v>
      </c>
      <c r="C17269" s="1" t="s">
        <v>17277</v>
      </c>
      <c r="D17269" t="s">
        <v>26007</v>
      </c>
      <c r="E17269" t="s">
        <v>26008</v>
      </c>
      <c r="F17269" t="s">
        <v>25951</v>
      </c>
      <c r="G17269" s="6">
        <v>6263033</v>
      </c>
      <c r="H17269" s="6">
        <v>5352035</v>
      </c>
      <c r="I17269" s="6">
        <v>910998</v>
      </c>
      <c r="J17269" s="6">
        <v>807784</v>
      </c>
      <c r="K17269" s="6">
        <v>74581</v>
      </c>
      <c r="L17269" s="6">
        <v>28633</v>
      </c>
      <c r="M17269" s="6">
        <v>10320</v>
      </c>
      <c r="N17269" s="6">
        <v>68170</v>
      </c>
      <c r="O17269" s="6">
        <v>-29217</v>
      </c>
      <c r="P17269" s="6"/>
      <c r="Q17269" s="6">
        <v>8278</v>
      </c>
      <c r="R17269" s="6">
        <v>-37495</v>
      </c>
    </row>
    <row r="17270" spans="1:18">
      <c r="A17270">
        <v>890908097</v>
      </c>
      <c r="B17270" s="1">
        <v>42004</v>
      </c>
      <c r="C17270" s="1" t="s">
        <v>17278</v>
      </c>
      <c r="D17270" t="s">
        <v>25995</v>
      </c>
      <c r="E17270" t="s">
        <v>25996</v>
      </c>
      <c r="F17270" t="s">
        <v>25954</v>
      </c>
      <c r="G17270" s="6">
        <v>13186499</v>
      </c>
      <c r="H17270" s="6">
        <v>9498919</v>
      </c>
      <c r="I17270" s="6">
        <v>3687580</v>
      </c>
      <c r="J17270" s="6">
        <v>2498139</v>
      </c>
      <c r="K17270" s="6">
        <v>0</v>
      </c>
      <c r="L17270" s="6">
        <v>1189441</v>
      </c>
      <c r="M17270" s="6">
        <v>358910</v>
      </c>
      <c r="N17270" s="6">
        <v>183327</v>
      </c>
      <c r="O17270" s="6">
        <v>1365024</v>
      </c>
      <c r="P17270" s="6"/>
      <c r="Q17270" s="6">
        <v>531274</v>
      </c>
      <c r="R17270" s="6">
        <v>833750</v>
      </c>
    </row>
    <row r="17271" spans="1:18">
      <c r="A17271">
        <v>890908099</v>
      </c>
      <c r="B17271" s="1">
        <v>42004</v>
      </c>
      <c r="C17271" s="1" t="s">
        <v>17279</v>
      </c>
      <c r="D17271" t="s">
        <v>26030</v>
      </c>
      <c r="E17271" t="s">
        <v>26031</v>
      </c>
      <c r="F17271" t="s">
        <v>25973</v>
      </c>
      <c r="G17271" s="6">
        <v>4464074</v>
      </c>
      <c r="H17271" s="6">
        <v>0</v>
      </c>
      <c r="I17271" s="6">
        <v>4464074</v>
      </c>
      <c r="J17271" s="6">
        <v>761951</v>
      </c>
      <c r="K17271" s="6">
        <v>4403935</v>
      </c>
      <c r="L17271" s="6">
        <v>-701812</v>
      </c>
      <c r="M17271" s="6">
        <v>1993082</v>
      </c>
      <c r="N17271" s="6">
        <v>1184905</v>
      </c>
      <c r="O17271" s="6">
        <v>106365</v>
      </c>
      <c r="P17271" s="6"/>
      <c r="Q17271" s="6">
        <v>89102</v>
      </c>
      <c r="R17271" s="6">
        <v>17263</v>
      </c>
    </row>
    <row r="17272" spans="1:18">
      <c r="A17272">
        <v>890908196</v>
      </c>
      <c r="B17272" s="1">
        <v>42004</v>
      </c>
      <c r="C17272" s="1" t="s">
        <v>17280</v>
      </c>
      <c r="D17272" t="s">
        <v>26009</v>
      </c>
      <c r="E17272" t="s">
        <v>26010</v>
      </c>
      <c r="F17272" t="s">
        <v>25948</v>
      </c>
      <c r="G17272" s="6">
        <v>12753466</v>
      </c>
      <c r="H17272" s="6">
        <v>7922830</v>
      </c>
      <c r="I17272" s="6">
        <v>4830636</v>
      </c>
      <c r="J17272" s="6">
        <v>1568578</v>
      </c>
      <c r="K17272" s="6">
        <v>2532064</v>
      </c>
      <c r="L17272" s="6">
        <v>729994</v>
      </c>
      <c r="M17272" s="6">
        <v>436028</v>
      </c>
      <c r="N17272" s="6">
        <v>1173387</v>
      </c>
      <c r="O17272" s="6">
        <v>-7365</v>
      </c>
      <c r="P17272" s="6"/>
      <c r="Q17272" s="6">
        <v>30362</v>
      </c>
      <c r="R17272" s="6">
        <v>-37727</v>
      </c>
    </row>
    <row r="17273" spans="1:18">
      <c r="A17273">
        <v>890908404</v>
      </c>
      <c r="B17273" s="1">
        <v>42004</v>
      </c>
      <c r="C17273" s="1" t="s">
        <v>17281</v>
      </c>
      <c r="D17273" t="s">
        <v>26255</v>
      </c>
      <c r="E17273" t="s">
        <v>26256</v>
      </c>
      <c r="F17273" t="s">
        <v>25948</v>
      </c>
      <c r="G17273" s="6">
        <v>5602028</v>
      </c>
      <c r="H17273" s="6">
        <v>3485615</v>
      </c>
      <c r="I17273" s="6">
        <v>2116413</v>
      </c>
      <c r="J17273" s="6">
        <v>1511831</v>
      </c>
      <c r="K17273" s="6">
        <v>424648</v>
      </c>
      <c r="L17273" s="6">
        <v>179934</v>
      </c>
      <c r="M17273" s="6">
        <v>84780</v>
      </c>
      <c r="N17273" s="6">
        <v>129546</v>
      </c>
      <c r="O17273" s="6">
        <v>135168</v>
      </c>
      <c r="P17273" s="6"/>
      <c r="Q17273" s="6">
        <v>147936</v>
      </c>
      <c r="R17273" s="6">
        <v>-12768</v>
      </c>
    </row>
    <row r="17274" spans="1:18">
      <c r="A17274">
        <v>890908443</v>
      </c>
      <c r="B17274" s="1">
        <v>42004</v>
      </c>
      <c r="C17274" s="1" t="s">
        <v>17282</v>
      </c>
      <c r="D17274" t="s">
        <v>25938</v>
      </c>
      <c r="E17274" t="s">
        <v>25939</v>
      </c>
      <c r="F17274" t="s">
        <v>25940</v>
      </c>
      <c r="G17274" s="6">
        <v>0</v>
      </c>
      <c r="H17274" s="6">
        <v>0</v>
      </c>
      <c r="I17274" s="6">
        <v>0</v>
      </c>
      <c r="J17274" s="6">
        <v>55</v>
      </c>
      <c r="K17274" s="6">
        <v>0</v>
      </c>
      <c r="L17274" s="6">
        <v>-55</v>
      </c>
      <c r="M17274" s="6">
        <v>0</v>
      </c>
      <c r="N17274" s="6">
        <v>0</v>
      </c>
      <c r="O17274" s="6">
        <v>-55</v>
      </c>
      <c r="P17274" s="6"/>
      <c r="Q17274" s="6">
        <v>880</v>
      </c>
      <c r="R17274" s="6">
        <v>-935</v>
      </c>
    </row>
    <row r="17275" spans="1:18">
      <c r="A17275">
        <v>890908476</v>
      </c>
      <c r="B17275" s="1">
        <v>42004</v>
      </c>
      <c r="C17275" s="1" t="s">
        <v>17283</v>
      </c>
      <c r="D17275" t="s">
        <v>25969</v>
      </c>
      <c r="E17275" t="s">
        <v>25970</v>
      </c>
      <c r="F17275" t="s">
        <v>25948</v>
      </c>
      <c r="G17275" s="6">
        <v>7743</v>
      </c>
      <c r="H17275" s="6">
        <v>7325</v>
      </c>
      <c r="I17275" s="6">
        <v>418</v>
      </c>
      <c r="J17275" s="6">
        <v>0</v>
      </c>
      <c r="K17275" s="6">
        <v>21929</v>
      </c>
      <c r="L17275" s="6">
        <v>-21511</v>
      </c>
      <c r="M17275" s="6">
        <v>55</v>
      </c>
      <c r="N17275" s="6">
        <v>1091</v>
      </c>
      <c r="O17275" s="6">
        <v>-22547</v>
      </c>
      <c r="P17275" s="6"/>
      <c r="Q17275" s="6">
        <v>11901</v>
      </c>
      <c r="R17275" s="6">
        <v>-34448</v>
      </c>
    </row>
    <row r="17276" spans="1:18">
      <c r="A17276">
        <v>890908493</v>
      </c>
      <c r="B17276" s="1">
        <v>42004</v>
      </c>
      <c r="C17276" s="1" t="s">
        <v>17284</v>
      </c>
      <c r="D17276" t="s">
        <v>26110</v>
      </c>
      <c r="E17276" t="s">
        <v>26111</v>
      </c>
      <c r="F17276" t="s">
        <v>25948</v>
      </c>
      <c r="G17276" s="6">
        <v>101056538</v>
      </c>
      <c r="H17276" s="6">
        <v>66966369</v>
      </c>
      <c r="I17276" s="6">
        <v>34090169</v>
      </c>
      <c r="J17276" s="6">
        <v>6755610</v>
      </c>
      <c r="K17276" s="6">
        <v>21530684</v>
      </c>
      <c r="L17276" s="6">
        <v>5803875</v>
      </c>
      <c r="M17276" s="6">
        <v>3182147</v>
      </c>
      <c r="N17276" s="6">
        <v>8586814</v>
      </c>
      <c r="O17276" s="6">
        <v>399208</v>
      </c>
      <c r="P17276" s="6"/>
      <c r="Q17276" s="6">
        <v>267913</v>
      </c>
      <c r="R17276" s="6">
        <v>131295</v>
      </c>
    </row>
    <row r="17277" spans="1:18">
      <c r="A17277">
        <v>890908649</v>
      </c>
      <c r="B17277" s="1">
        <v>42004</v>
      </c>
      <c r="C17277" s="1" t="s">
        <v>17285</v>
      </c>
      <c r="D17277" t="s">
        <v>26190</v>
      </c>
      <c r="E17277" t="s">
        <v>26191</v>
      </c>
      <c r="F17277" t="s">
        <v>25948</v>
      </c>
      <c r="G17277" s="6">
        <v>145684809</v>
      </c>
      <c r="H17277" s="6">
        <v>105677648</v>
      </c>
      <c r="I17277" s="6">
        <v>40007161</v>
      </c>
      <c r="J17277" s="6">
        <v>21102055</v>
      </c>
      <c r="K17277" s="6">
        <v>14947010</v>
      </c>
      <c r="L17277" s="6">
        <v>3958096</v>
      </c>
      <c r="M17277" s="6">
        <v>13221989</v>
      </c>
      <c r="N17277" s="6">
        <v>12527051</v>
      </c>
      <c r="O17277" s="6">
        <v>4653034</v>
      </c>
      <c r="P17277" s="6"/>
      <c r="Q17277" s="6">
        <v>80668</v>
      </c>
      <c r="R17277" s="6">
        <v>4572366</v>
      </c>
    </row>
    <row r="17278" spans="1:18">
      <c r="A17278">
        <v>890908711</v>
      </c>
      <c r="B17278" s="1">
        <v>42004</v>
      </c>
      <c r="C17278" s="1" t="s">
        <v>17286</v>
      </c>
      <c r="D17278" t="s">
        <v>26188</v>
      </c>
      <c r="E17278" t="s">
        <v>26189</v>
      </c>
      <c r="F17278" t="s">
        <v>25948</v>
      </c>
      <c r="G17278" s="6">
        <v>9822088</v>
      </c>
      <c r="H17278" s="6">
        <v>7560581</v>
      </c>
      <c r="I17278" s="6">
        <v>2261507</v>
      </c>
      <c r="J17278" s="6">
        <v>537966</v>
      </c>
      <c r="K17278" s="6">
        <v>342975</v>
      </c>
      <c r="L17278" s="6">
        <v>1380566</v>
      </c>
      <c r="M17278" s="6">
        <v>316059</v>
      </c>
      <c r="N17278" s="6">
        <v>291797</v>
      </c>
      <c r="O17278" s="6">
        <v>1404828</v>
      </c>
      <c r="P17278" s="6"/>
      <c r="Q17278" s="6">
        <v>418072</v>
      </c>
      <c r="R17278" s="6">
        <v>986756</v>
      </c>
    </row>
    <row r="17279" spans="1:18">
      <c r="A17279">
        <v>890908777</v>
      </c>
      <c r="B17279" s="1">
        <v>42004</v>
      </c>
      <c r="C17279" s="1" t="s">
        <v>17287</v>
      </c>
      <c r="D17279" t="s">
        <v>26022</v>
      </c>
      <c r="E17279" t="s">
        <v>26023</v>
      </c>
      <c r="F17279" t="s">
        <v>25951</v>
      </c>
      <c r="G17279" s="6">
        <v>8535569</v>
      </c>
      <c r="H17279" s="6">
        <v>4534408</v>
      </c>
      <c r="I17279" s="6">
        <v>4001161</v>
      </c>
      <c r="J17279" s="6">
        <v>842004</v>
      </c>
      <c r="K17279" s="6">
        <v>1579437</v>
      </c>
      <c r="L17279" s="6">
        <v>1579720</v>
      </c>
      <c r="M17279" s="6">
        <v>200894</v>
      </c>
      <c r="N17279" s="6">
        <v>363177</v>
      </c>
      <c r="O17279" s="6">
        <v>1417437</v>
      </c>
      <c r="P17279" s="6"/>
      <c r="Q17279" s="6">
        <v>501063</v>
      </c>
      <c r="R17279" s="6">
        <v>916374</v>
      </c>
    </row>
    <row r="17280" spans="1:18">
      <c r="A17280">
        <v>890908793</v>
      </c>
      <c r="B17280" s="1">
        <v>42004</v>
      </c>
      <c r="C17280" s="1" t="s">
        <v>17288</v>
      </c>
      <c r="D17280" t="s">
        <v>25938</v>
      </c>
      <c r="E17280" t="s">
        <v>25939</v>
      </c>
      <c r="F17280" t="s">
        <v>25940</v>
      </c>
      <c r="G17280" s="6">
        <v>236247</v>
      </c>
      <c r="H17280" s="6">
        <v>0</v>
      </c>
      <c r="I17280" s="6">
        <v>236247</v>
      </c>
      <c r="J17280" s="6">
        <v>196257</v>
      </c>
      <c r="K17280" s="6">
        <v>0</v>
      </c>
      <c r="L17280" s="6">
        <v>39990</v>
      </c>
      <c r="M17280" s="6">
        <v>106528</v>
      </c>
      <c r="N17280" s="6">
        <v>1114</v>
      </c>
      <c r="O17280" s="6">
        <v>145404</v>
      </c>
      <c r="P17280" s="6"/>
      <c r="Q17280" s="6">
        <v>14114</v>
      </c>
      <c r="R17280" s="6">
        <v>131290</v>
      </c>
    </row>
    <row r="17281" spans="1:18">
      <c r="A17281">
        <v>890908819</v>
      </c>
      <c r="B17281" s="1">
        <v>42004</v>
      </c>
      <c r="C17281" s="1" t="s">
        <v>17289</v>
      </c>
      <c r="D17281" t="s">
        <v>25936</v>
      </c>
      <c r="E17281" t="s">
        <v>25937</v>
      </c>
      <c r="F17281" t="s">
        <v>25935</v>
      </c>
      <c r="G17281" s="6">
        <v>2859566</v>
      </c>
      <c r="H17281" s="6">
        <v>2164130</v>
      </c>
      <c r="I17281" s="6">
        <v>695436</v>
      </c>
      <c r="J17281" s="6">
        <v>483380</v>
      </c>
      <c r="K17281" s="6">
        <v>0</v>
      </c>
      <c r="L17281" s="6">
        <v>212056</v>
      </c>
      <c r="M17281" s="6">
        <v>65307</v>
      </c>
      <c r="N17281" s="6">
        <v>15075</v>
      </c>
      <c r="O17281" s="6">
        <v>262288</v>
      </c>
      <c r="P17281" s="6"/>
      <c r="Q17281" s="6">
        <v>96311</v>
      </c>
      <c r="R17281" s="6">
        <v>165977</v>
      </c>
    </row>
    <row r="17282" spans="1:18">
      <c r="A17282">
        <v>890908822</v>
      </c>
      <c r="B17282" s="1">
        <v>42004</v>
      </c>
      <c r="C17282" s="1" t="s">
        <v>17290</v>
      </c>
      <c r="D17282" t="s">
        <v>26139</v>
      </c>
      <c r="E17282" t="s">
        <v>26140</v>
      </c>
      <c r="F17282" t="s">
        <v>25948</v>
      </c>
      <c r="G17282" s="6">
        <v>13903025</v>
      </c>
      <c r="H17282" s="6">
        <v>6056390</v>
      </c>
      <c r="I17282" s="6">
        <v>7846635</v>
      </c>
      <c r="J17282" s="6">
        <v>1600447</v>
      </c>
      <c r="K17282" s="6">
        <v>5807781</v>
      </c>
      <c r="L17282" s="6">
        <v>438407</v>
      </c>
      <c r="M17282" s="6">
        <v>291276</v>
      </c>
      <c r="N17282" s="6">
        <v>347960</v>
      </c>
      <c r="O17282" s="6">
        <v>381723</v>
      </c>
      <c r="P17282" s="6"/>
      <c r="Q17282" s="6">
        <v>147789</v>
      </c>
      <c r="R17282" s="6">
        <v>233934</v>
      </c>
    </row>
    <row r="17283" spans="1:18">
      <c r="A17283">
        <v>890908884</v>
      </c>
      <c r="B17283" s="1">
        <v>42004</v>
      </c>
      <c r="C17283" s="1" t="s">
        <v>17291</v>
      </c>
      <c r="D17283" t="s">
        <v>25963</v>
      </c>
      <c r="E17283" t="s">
        <v>25964</v>
      </c>
      <c r="F17283" t="s">
        <v>25948</v>
      </c>
      <c r="G17283" s="6">
        <v>17229151</v>
      </c>
      <c r="H17283" s="6">
        <v>9895950</v>
      </c>
      <c r="I17283" s="6">
        <v>7333201</v>
      </c>
      <c r="J17283" s="6">
        <v>667932</v>
      </c>
      <c r="K17283" s="6">
        <v>4211105</v>
      </c>
      <c r="L17283" s="6">
        <v>2454164</v>
      </c>
      <c r="M17283" s="6">
        <v>69186</v>
      </c>
      <c r="N17283" s="6">
        <v>1832680</v>
      </c>
      <c r="O17283" s="6">
        <v>690670</v>
      </c>
      <c r="P17283" s="6"/>
      <c r="Q17283" s="6">
        <v>249820</v>
      </c>
      <c r="R17283" s="6">
        <v>440850</v>
      </c>
    </row>
    <row r="17284" spans="1:18">
      <c r="A17284">
        <v>890908901</v>
      </c>
      <c r="B17284" s="1">
        <v>42004</v>
      </c>
      <c r="C17284" s="1" t="s">
        <v>17292</v>
      </c>
      <c r="D17284" t="s">
        <v>25944</v>
      </c>
      <c r="E17284" t="s">
        <v>25945</v>
      </c>
      <c r="F17284" t="s">
        <v>25935</v>
      </c>
      <c r="G17284" s="6">
        <v>75430836</v>
      </c>
      <c r="H17284" s="6">
        <v>62179802</v>
      </c>
      <c r="I17284" s="6">
        <v>13251034</v>
      </c>
      <c r="J17284" s="6">
        <v>4295133</v>
      </c>
      <c r="K17284" s="6">
        <v>2788366</v>
      </c>
      <c r="L17284" s="6">
        <v>6167535</v>
      </c>
      <c r="M17284" s="6">
        <v>2594916</v>
      </c>
      <c r="N17284" s="6">
        <v>2465669</v>
      </c>
      <c r="O17284" s="6">
        <v>6296782</v>
      </c>
      <c r="P17284" s="6"/>
      <c r="Q17284" s="6">
        <v>2160983</v>
      </c>
      <c r="R17284" s="6">
        <v>4135799</v>
      </c>
    </row>
    <row r="17285" spans="1:18">
      <c r="A17285">
        <v>890908943</v>
      </c>
      <c r="B17285" s="1">
        <v>42004</v>
      </c>
      <c r="C17285" s="1" t="s">
        <v>17293</v>
      </c>
      <c r="D17285" t="s">
        <v>25955</v>
      </c>
      <c r="E17285" t="s">
        <v>25956</v>
      </c>
      <c r="F17285" t="s">
        <v>25943</v>
      </c>
      <c r="G17285" s="6">
        <v>461412</v>
      </c>
      <c r="H17285" s="6">
        <v>113708</v>
      </c>
      <c r="I17285" s="6">
        <v>347704</v>
      </c>
      <c r="J17285" s="6">
        <v>34030</v>
      </c>
      <c r="K17285" s="6">
        <v>179513</v>
      </c>
      <c r="L17285" s="6">
        <v>134161</v>
      </c>
      <c r="M17285" s="6">
        <v>7033</v>
      </c>
      <c r="N17285" s="6">
        <v>12135</v>
      </c>
      <c r="O17285" s="6">
        <v>129059</v>
      </c>
      <c r="P17285" s="6"/>
      <c r="Q17285" s="6"/>
      <c r="R17285" s="6">
        <v>129059</v>
      </c>
    </row>
    <row r="17286" spans="1:18">
      <c r="A17286">
        <v>890908985</v>
      </c>
      <c r="B17286" s="1">
        <v>42004</v>
      </c>
      <c r="C17286" s="1" t="s">
        <v>17294</v>
      </c>
      <c r="D17286" t="s">
        <v>25938</v>
      </c>
      <c r="E17286" t="s">
        <v>25939</v>
      </c>
      <c r="F17286" t="s">
        <v>25940</v>
      </c>
      <c r="G17286" s="6">
        <v>321233</v>
      </c>
      <c r="H17286" s="6">
        <v>8548</v>
      </c>
      <c r="I17286" s="6">
        <v>312685</v>
      </c>
      <c r="J17286" s="6">
        <v>416630</v>
      </c>
      <c r="K17286" s="6">
        <v>0</v>
      </c>
      <c r="L17286" s="6">
        <v>-103945</v>
      </c>
      <c r="M17286" s="6">
        <v>1413022</v>
      </c>
      <c r="N17286" s="6">
        <v>236987</v>
      </c>
      <c r="O17286" s="6">
        <v>1072090</v>
      </c>
      <c r="P17286" s="6"/>
      <c r="Q17286" s="6">
        <v>25701</v>
      </c>
      <c r="R17286" s="6">
        <v>1046389</v>
      </c>
    </row>
    <row r="17287" spans="1:18">
      <c r="A17287">
        <v>890909034</v>
      </c>
      <c r="B17287" s="1">
        <v>42004</v>
      </c>
      <c r="C17287" s="1" t="s">
        <v>17295</v>
      </c>
      <c r="D17287" t="s">
        <v>25933</v>
      </c>
      <c r="E17287" t="s">
        <v>25934</v>
      </c>
      <c r="F17287" t="s">
        <v>25935</v>
      </c>
      <c r="G17287" s="6">
        <v>25742984</v>
      </c>
      <c r="H17287" s="6">
        <v>23922804</v>
      </c>
      <c r="I17287" s="6">
        <v>1820180</v>
      </c>
      <c r="J17287" s="6">
        <v>1156353</v>
      </c>
      <c r="K17287" s="6">
        <v>0</v>
      </c>
      <c r="L17287" s="6">
        <v>663827</v>
      </c>
      <c r="M17287" s="6">
        <v>814175</v>
      </c>
      <c r="N17287" s="6">
        <v>222235</v>
      </c>
      <c r="O17287" s="6">
        <v>1255767</v>
      </c>
      <c r="P17287" s="6"/>
      <c r="Q17287" s="6">
        <v>318662</v>
      </c>
      <c r="R17287" s="6">
        <v>937105</v>
      </c>
    </row>
    <row r="17288" spans="1:18">
      <c r="A17288">
        <v>890909099</v>
      </c>
      <c r="B17288" s="1">
        <v>42004</v>
      </c>
      <c r="C17288" s="1" t="s">
        <v>17296</v>
      </c>
      <c r="D17288" t="s">
        <v>26148</v>
      </c>
      <c r="E17288" t="s">
        <v>26149</v>
      </c>
      <c r="F17288" t="s">
        <v>25954</v>
      </c>
      <c r="G17288" s="6">
        <v>11840083</v>
      </c>
      <c r="H17288" s="6">
        <v>6837768</v>
      </c>
      <c r="I17288" s="6">
        <v>5002315</v>
      </c>
      <c r="J17288" s="6">
        <v>2580879</v>
      </c>
      <c r="K17288" s="6">
        <v>1226775</v>
      </c>
      <c r="L17288" s="6">
        <v>1194661</v>
      </c>
      <c r="M17288" s="6">
        <v>186298</v>
      </c>
      <c r="N17288" s="6">
        <v>236698</v>
      </c>
      <c r="O17288" s="6">
        <v>1144261</v>
      </c>
      <c r="P17288" s="6"/>
      <c r="Q17288" s="6">
        <v>440000</v>
      </c>
      <c r="R17288" s="6">
        <v>704261</v>
      </c>
    </row>
    <row r="17289" spans="1:18">
      <c r="A17289">
        <v>890909297</v>
      </c>
      <c r="B17289" s="1">
        <v>42004</v>
      </c>
      <c r="C17289" s="1" t="s">
        <v>17297</v>
      </c>
      <c r="D17289" t="s">
        <v>26743</v>
      </c>
      <c r="E17289" t="s">
        <v>26744</v>
      </c>
      <c r="F17289" t="s">
        <v>25973</v>
      </c>
      <c r="G17289" s="6">
        <v>48170960</v>
      </c>
      <c r="H17289" s="6">
        <v>27145729</v>
      </c>
      <c r="I17289" s="6">
        <v>21025231</v>
      </c>
      <c r="J17289" s="6">
        <v>12575012</v>
      </c>
      <c r="K17289" s="6">
        <v>4712079</v>
      </c>
      <c r="L17289" s="6">
        <v>3738140</v>
      </c>
      <c r="M17289" s="6">
        <v>455975</v>
      </c>
      <c r="N17289" s="6">
        <v>1329891</v>
      </c>
      <c r="O17289" s="6">
        <v>2864224</v>
      </c>
      <c r="P17289" s="6"/>
      <c r="Q17289" s="6">
        <v>531715</v>
      </c>
      <c r="R17289" s="6">
        <v>2332509</v>
      </c>
    </row>
    <row r="17290" spans="1:18">
      <c r="A17290">
        <v>890910011</v>
      </c>
      <c r="B17290" s="1">
        <v>42004</v>
      </c>
      <c r="C17290" s="1" t="s">
        <v>17298</v>
      </c>
      <c r="D17290" t="s">
        <v>25963</v>
      </c>
      <c r="E17290" t="s">
        <v>25964</v>
      </c>
      <c r="F17290" t="s">
        <v>25948</v>
      </c>
      <c r="G17290" s="6">
        <v>3874516</v>
      </c>
      <c r="H17290" s="6">
        <v>2699852</v>
      </c>
      <c r="I17290" s="6">
        <v>1174664</v>
      </c>
      <c r="J17290" s="6">
        <v>503463</v>
      </c>
      <c r="K17290" s="6">
        <v>428698</v>
      </c>
      <c r="L17290" s="6">
        <v>242503</v>
      </c>
      <c r="M17290" s="6">
        <v>81883</v>
      </c>
      <c r="N17290" s="6">
        <v>158538</v>
      </c>
      <c r="O17290" s="6">
        <v>165848</v>
      </c>
      <c r="P17290" s="6"/>
      <c r="Q17290" s="6">
        <v>89730</v>
      </c>
      <c r="R17290" s="6">
        <v>76118</v>
      </c>
    </row>
    <row r="17291" spans="1:18">
      <c r="A17291">
        <v>890910065</v>
      </c>
      <c r="B17291" s="1">
        <v>42004</v>
      </c>
      <c r="C17291" s="1" t="s">
        <v>17299</v>
      </c>
      <c r="D17291" t="s">
        <v>25938</v>
      </c>
      <c r="E17291" t="s">
        <v>25939</v>
      </c>
      <c r="F17291" t="s">
        <v>25940</v>
      </c>
      <c r="G17291" s="6">
        <v>121290</v>
      </c>
      <c r="H17291" s="6">
        <v>0</v>
      </c>
      <c r="I17291" s="6">
        <v>121290</v>
      </c>
      <c r="J17291" s="6">
        <v>105941</v>
      </c>
      <c r="K17291" s="6">
        <v>0</v>
      </c>
      <c r="L17291" s="6">
        <v>15349</v>
      </c>
      <c r="M17291" s="6">
        <v>0</v>
      </c>
      <c r="N17291" s="6">
        <v>47</v>
      </c>
      <c r="O17291" s="6">
        <v>15302</v>
      </c>
      <c r="P17291" s="6"/>
      <c r="Q17291" s="6">
        <v>5681</v>
      </c>
      <c r="R17291" s="6">
        <v>9621</v>
      </c>
    </row>
    <row r="17292" spans="1:18">
      <c r="A17292">
        <v>890910102</v>
      </c>
      <c r="B17292" s="1">
        <v>42004</v>
      </c>
      <c r="C17292" s="1" t="s">
        <v>17300</v>
      </c>
      <c r="D17292" t="s">
        <v>25938</v>
      </c>
      <c r="E17292" t="s">
        <v>25939</v>
      </c>
      <c r="F17292" t="s">
        <v>25940</v>
      </c>
      <c r="G17292" s="6">
        <v>1173364</v>
      </c>
      <c r="H17292" s="6">
        <v>0</v>
      </c>
      <c r="I17292" s="6">
        <v>1173364</v>
      </c>
      <c r="J17292" s="6">
        <v>711609</v>
      </c>
      <c r="K17292" s="6">
        <v>0</v>
      </c>
      <c r="L17292" s="6">
        <v>461755</v>
      </c>
      <c r="M17292" s="6">
        <v>5711</v>
      </c>
      <c r="N17292" s="6">
        <v>20605</v>
      </c>
      <c r="O17292" s="6">
        <v>446861</v>
      </c>
      <c r="P17292" s="6"/>
      <c r="Q17292" s="6">
        <v>157613</v>
      </c>
      <c r="R17292" s="6">
        <v>289248</v>
      </c>
    </row>
    <row r="17293" spans="1:18">
      <c r="A17293">
        <v>890910235</v>
      </c>
      <c r="B17293" s="1">
        <v>42004</v>
      </c>
      <c r="C17293" s="1" t="s">
        <v>17301</v>
      </c>
      <c r="D17293" t="s">
        <v>25949</v>
      </c>
      <c r="E17293" t="s">
        <v>25950</v>
      </c>
      <c r="F17293" t="s">
        <v>25951</v>
      </c>
      <c r="G17293" s="6">
        <v>3146589</v>
      </c>
      <c r="H17293" s="6">
        <v>1828832</v>
      </c>
      <c r="I17293" s="6">
        <v>1317757</v>
      </c>
      <c r="J17293" s="6">
        <v>571710</v>
      </c>
      <c r="K17293" s="6">
        <v>707229</v>
      </c>
      <c r="L17293" s="6">
        <v>38818</v>
      </c>
      <c r="M17293" s="6">
        <v>44231</v>
      </c>
      <c r="N17293" s="6">
        <v>4814</v>
      </c>
      <c r="O17293" s="6">
        <v>78235</v>
      </c>
      <c r="P17293" s="6"/>
      <c r="Q17293" s="6">
        <v>30364</v>
      </c>
      <c r="R17293" s="6">
        <v>47871</v>
      </c>
    </row>
    <row r="17294" spans="1:18">
      <c r="A17294">
        <v>890910251</v>
      </c>
      <c r="B17294" s="1">
        <v>42004</v>
      </c>
      <c r="C17294" s="1" t="s">
        <v>17302</v>
      </c>
      <c r="D17294" t="s">
        <v>25995</v>
      </c>
      <c r="E17294" t="s">
        <v>25996</v>
      </c>
      <c r="F17294" t="s">
        <v>25954</v>
      </c>
      <c r="G17294" s="6">
        <v>1540215</v>
      </c>
      <c r="H17294" s="6">
        <v>0</v>
      </c>
      <c r="I17294" s="6">
        <v>1540215</v>
      </c>
      <c r="J17294" s="6">
        <v>1173592</v>
      </c>
      <c r="K17294" s="6">
        <v>0</v>
      </c>
      <c r="L17294" s="6">
        <v>366623</v>
      </c>
      <c r="M17294" s="6">
        <v>25483</v>
      </c>
      <c r="N17294" s="6">
        <v>117796</v>
      </c>
      <c r="O17294" s="6">
        <v>274310</v>
      </c>
      <c r="P17294" s="6"/>
      <c r="Q17294" s="6">
        <v>140096</v>
      </c>
      <c r="R17294" s="6">
        <v>134214</v>
      </c>
    </row>
    <row r="17295" spans="1:18">
      <c r="A17295">
        <v>890910320</v>
      </c>
      <c r="B17295" s="1">
        <v>42004</v>
      </c>
      <c r="C17295" s="1" t="s">
        <v>17303</v>
      </c>
      <c r="D17295" t="s">
        <v>25989</v>
      </c>
      <c r="E17295" t="s">
        <v>25990</v>
      </c>
      <c r="F17295" t="s">
        <v>25973</v>
      </c>
      <c r="G17295" s="6">
        <v>0</v>
      </c>
      <c r="H17295" s="6">
        <v>0</v>
      </c>
      <c r="I17295" s="6">
        <v>0</v>
      </c>
      <c r="J17295" s="6">
        <v>72031</v>
      </c>
      <c r="K17295" s="6">
        <v>0</v>
      </c>
      <c r="L17295" s="6">
        <v>-72031</v>
      </c>
      <c r="M17295" s="6">
        <v>434777</v>
      </c>
      <c r="N17295" s="6">
        <v>101849</v>
      </c>
      <c r="O17295" s="6">
        <v>260897</v>
      </c>
      <c r="P17295" s="6"/>
      <c r="Q17295" s="6">
        <v>89228</v>
      </c>
      <c r="R17295" s="6">
        <v>171669</v>
      </c>
    </row>
    <row r="17296" spans="1:18">
      <c r="A17296">
        <v>890910354</v>
      </c>
      <c r="B17296" s="1">
        <v>42004</v>
      </c>
      <c r="C17296" s="1" t="s">
        <v>17304</v>
      </c>
      <c r="D17296" t="s">
        <v>26273</v>
      </c>
      <c r="E17296" t="s">
        <v>26274</v>
      </c>
      <c r="F17296" t="s">
        <v>25948</v>
      </c>
      <c r="G17296" s="6">
        <v>49908625</v>
      </c>
      <c r="H17296" s="6">
        <v>31559106</v>
      </c>
      <c r="I17296" s="6">
        <v>18349519</v>
      </c>
      <c r="J17296" s="6">
        <v>7891442</v>
      </c>
      <c r="K17296" s="6">
        <v>7156578</v>
      </c>
      <c r="L17296" s="6">
        <v>3301499</v>
      </c>
      <c r="M17296" s="6">
        <v>3258649</v>
      </c>
      <c r="N17296" s="6">
        <v>1599499</v>
      </c>
      <c r="O17296" s="6">
        <v>4960649</v>
      </c>
      <c r="P17296" s="6"/>
      <c r="Q17296" s="6">
        <v>1777968</v>
      </c>
      <c r="R17296" s="6">
        <v>3182681</v>
      </c>
    </row>
    <row r="17297" spans="1:18">
      <c r="A17297">
        <v>890910401</v>
      </c>
      <c r="B17297" s="1">
        <v>42004</v>
      </c>
      <c r="C17297" s="1" t="s">
        <v>17305</v>
      </c>
      <c r="D17297" t="s">
        <v>26090</v>
      </c>
      <c r="E17297" t="s">
        <v>26091</v>
      </c>
      <c r="F17297" t="s">
        <v>25954</v>
      </c>
      <c r="G17297" s="6">
        <v>189726</v>
      </c>
      <c r="H17297" s="6">
        <v>0</v>
      </c>
      <c r="I17297" s="6">
        <v>189726</v>
      </c>
      <c r="J17297" s="6">
        <v>317775</v>
      </c>
      <c r="K17297" s="6">
        <v>0</v>
      </c>
      <c r="L17297" s="6">
        <v>-128049</v>
      </c>
      <c r="M17297" s="6">
        <v>326129</v>
      </c>
      <c r="N17297" s="6">
        <v>114426</v>
      </c>
      <c r="O17297" s="6">
        <v>83654</v>
      </c>
      <c r="P17297" s="6"/>
      <c r="Q17297" s="6">
        <v>27770</v>
      </c>
      <c r="R17297" s="6">
        <v>55884</v>
      </c>
    </row>
    <row r="17298" spans="1:18">
      <c r="A17298">
        <v>890910444</v>
      </c>
      <c r="B17298" s="1">
        <v>42004</v>
      </c>
      <c r="C17298" s="1" t="s">
        <v>17306</v>
      </c>
      <c r="G17298" s="6">
        <v>26783131</v>
      </c>
      <c r="H17298" s="6">
        <v>24845059</v>
      </c>
      <c r="I17298" s="6">
        <v>1938072</v>
      </c>
      <c r="J17298" s="6">
        <v>285340</v>
      </c>
      <c r="K17298" s="6">
        <v>392307</v>
      </c>
      <c r="L17298" s="6">
        <v>1260425</v>
      </c>
      <c r="M17298" s="6">
        <v>198226</v>
      </c>
      <c r="N17298" s="6">
        <v>234274</v>
      </c>
      <c r="O17298" s="6">
        <v>1224377</v>
      </c>
      <c r="P17298" s="6"/>
      <c r="Q17298" s="6">
        <v>445059</v>
      </c>
      <c r="R17298" s="6">
        <v>779318</v>
      </c>
    </row>
    <row r="17299" spans="1:18">
      <c r="A17299">
        <v>890910447</v>
      </c>
      <c r="B17299" s="1">
        <v>42004</v>
      </c>
      <c r="C17299" s="1" t="s">
        <v>17307</v>
      </c>
      <c r="D17299" t="s">
        <v>25995</v>
      </c>
      <c r="E17299" t="s">
        <v>25996</v>
      </c>
      <c r="F17299" t="s">
        <v>25954</v>
      </c>
      <c r="G17299" s="6">
        <v>28055088</v>
      </c>
      <c r="H17299" s="6">
        <v>23352016</v>
      </c>
      <c r="I17299" s="6">
        <v>4703072</v>
      </c>
      <c r="J17299" s="6">
        <v>1701771</v>
      </c>
      <c r="K17299" s="6">
        <v>472741</v>
      </c>
      <c r="L17299" s="6">
        <v>2528560</v>
      </c>
      <c r="M17299" s="6">
        <v>315741</v>
      </c>
      <c r="N17299" s="6">
        <v>372928</v>
      </c>
      <c r="O17299" s="6">
        <v>2471373</v>
      </c>
      <c r="P17299" s="6"/>
      <c r="Q17299" s="6">
        <v>850733</v>
      </c>
      <c r="R17299" s="6">
        <v>1620640</v>
      </c>
    </row>
    <row r="17300" spans="1:18">
      <c r="A17300">
        <v>890910452</v>
      </c>
      <c r="B17300" s="1">
        <v>42004</v>
      </c>
      <c r="C17300" s="1" t="s">
        <v>17308</v>
      </c>
      <c r="D17300" t="s">
        <v>26245</v>
      </c>
      <c r="E17300" t="s">
        <v>26246</v>
      </c>
      <c r="F17300" t="s">
        <v>25951</v>
      </c>
      <c r="G17300" s="6">
        <v>13705536</v>
      </c>
      <c r="H17300" s="6">
        <v>11506750</v>
      </c>
      <c r="I17300" s="6">
        <v>2198786</v>
      </c>
      <c r="J17300" s="6">
        <v>900340</v>
      </c>
      <c r="K17300" s="6">
        <v>594946</v>
      </c>
      <c r="L17300" s="6">
        <v>703500</v>
      </c>
      <c r="M17300" s="6">
        <v>545522</v>
      </c>
      <c r="N17300" s="6">
        <v>751521</v>
      </c>
      <c r="O17300" s="6">
        <v>497501</v>
      </c>
      <c r="P17300" s="6"/>
      <c r="Q17300" s="6">
        <v>172931</v>
      </c>
      <c r="R17300" s="6">
        <v>324570</v>
      </c>
    </row>
    <row r="17301" spans="1:18">
      <c r="A17301">
        <v>890910468</v>
      </c>
      <c r="B17301" s="1">
        <v>42004</v>
      </c>
      <c r="C17301" s="1" t="s">
        <v>17309</v>
      </c>
      <c r="D17301" t="s">
        <v>26188</v>
      </c>
      <c r="E17301" t="s">
        <v>26189</v>
      </c>
      <c r="F17301" t="s">
        <v>25948</v>
      </c>
      <c r="G17301" s="6">
        <v>10025778</v>
      </c>
      <c r="H17301" s="6">
        <v>7095612</v>
      </c>
      <c r="I17301" s="6">
        <v>2930166</v>
      </c>
      <c r="J17301" s="6">
        <v>1250376</v>
      </c>
      <c r="K17301" s="6">
        <v>1132688</v>
      </c>
      <c r="L17301" s="6">
        <v>547102</v>
      </c>
      <c r="M17301" s="6">
        <v>891564</v>
      </c>
      <c r="N17301" s="6">
        <v>637364</v>
      </c>
      <c r="O17301" s="6">
        <v>801302</v>
      </c>
      <c r="P17301" s="6"/>
      <c r="Q17301" s="6">
        <v>300137</v>
      </c>
      <c r="R17301" s="6">
        <v>501165</v>
      </c>
    </row>
    <row r="17302" spans="1:18">
      <c r="A17302">
        <v>890910469</v>
      </c>
      <c r="B17302" s="1">
        <v>42004</v>
      </c>
      <c r="C17302" s="1" t="s">
        <v>17310</v>
      </c>
      <c r="D17302" t="s">
        <v>26022</v>
      </c>
      <c r="E17302" t="s">
        <v>26023</v>
      </c>
      <c r="F17302" t="s">
        <v>25951</v>
      </c>
      <c r="G17302" s="6">
        <v>1105950</v>
      </c>
      <c r="H17302" s="6">
        <v>743480</v>
      </c>
      <c r="I17302" s="6">
        <v>362470</v>
      </c>
      <c r="J17302" s="6">
        <v>93636</v>
      </c>
      <c r="K17302" s="6">
        <v>306718</v>
      </c>
      <c r="L17302" s="6">
        <v>-37884</v>
      </c>
      <c r="M17302" s="6">
        <v>59577</v>
      </c>
      <c r="N17302" s="6">
        <v>10645</v>
      </c>
      <c r="O17302" s="6">
        <v>11048</v>
      </c>
      <c r="P17302" s="6"/>
      <c r="Q17302" s="6">
        <v>9229</v>
      </c>
      <c r="R17302" s="6">
        <v>1819</v>
      </c>
    </row>
    <row r="17303" spans="1:18">
      <c r="A17303">
        <v>890910539</v>
      </c>
      <c r="B17303" s="1">
        <v>42004</v>
      </c>
      <c r="C17303" s="1" t="s">
        <v>17311</v>
      </c>
      <c r="D17303" t="s">
        <v>25938</v>
      </c>
      <c r="E17303" t="s">
        <v>25939</v>
      </c>
      <c r="F17303" t="s">
        <v>25940</v>
      </c>
      <c r="G17303" s="6">
        <v>2123241</v>
      </c>
      <c r="H17303" s="6">
        <v>0</v>
      </c>
      <c r="I17303" s="6">
        <v>2123241</v>
      </c>
      <c r="J17303" s="6">
        <v>1484003</v>
      </c>
      <c r="K17303" s="6">
        <v>0</v>
      </c>
      <c r="L17303" s="6">
        <v>639238</v>
      </c>
      <c r="M17303" s="6">
        <v>344</v>
      </c>
      <c r="N17303" s="6">
        <v>19976</v>
      </c>
      <c r="O17303" s="6">
        <v>619606</v>
      </c>
      <c r="P17303" s="6"/>
      <c r="Q17303" s="6">
        <v>225060</v>
      </c>
      <c r="R17303" s="6">
        <v>394546</v>
      </c>
    </row>
    <row r="17304" spans="1:18">
      <c r="A17304">
        <v>890910546</v>
      </c>
      <c r="B17304" s="1">
        <v>42004</v>
      </c>
      <c r="C17304" s="1" t="s">
        <v>17312</v>
      </c>
      <c r="D17304" t="s">
        <v>26090</v>
      </c>
      <c r="E17304" t="s">
        <v>26091</v>
      </c>
      <c r="F17304" t="s">
        <v>25954</v>
      </c>
      <c r="G17304" s="6">
        <v>28217</v>
      </c>
      <c r="H17304" s="6">
        <v>0</v>
      </c>
      <c r="I17304" s="6">
        <v>28217</v>
      </c>
      <c r="J17304" s="6">
        <v>30014</v>
      </c>
      <c r="K17304" s="6">
        <v>0</v>
      </c>
      <c r="L17304" s="6">
        <v>-1797</v>
      </c>
      <c r="M17304" s="6">
        <v>170852</v>
      </c>
      <c r="N17304" s="6">
        <v>2097</v>
      </c>
      <c r="O17304" s="6">
        <v>166958</v>
      </c>
      <c r="P17304" s="6"/>
      <c r="Q17304" s="6"/>
      <c r="R17304" s="6">
        <v>166958</v>
      </c>
    </row>
    <row r="17305" spans="1:18">
      <c r="A17305">
        <v>890910591</v>
      </c>
      <c r="B17305" s="1">
        <v>42004</v>
      </c>
      <c r="C17305" s="1" t="s">
        <v>17313</v>
      </c>
      <c r="D17305" t="s">
        <v>26076</v>
      </c>
      <c r="E17305" t="s">
        <v>26077</v>
      </c>
      <c r="F17305" t="s">
        <v>25935</v>
      </c>
      <c r="G17305" s="6">
        <v>45777694</v>
      </c>
      <c r="H17305" s="6">
        <v>39400776</v>
      </c>
      <c r="I17305" s="6">
        <v>6376918</v>
      </c>
      <c r="J17305" s="6">
        <v>3502484</v>
      </c>
      <c r="K17305" s="6">
        <v>0</v>
      </c>
      <c r="L17305" s="6">
        <v>2874434</v>
      </c>
      <c r="M17305" s="6">
        <v>1088759</v>
      </c>
      <c r="N17305" s="6">
        <v>722171</v>
      </c>
      <c r="O17305" s="6">
        <v>3241022</v>
      </c>
      <c r="P17305" s="6"/>
      <c r="Q17305" s="6"/>
      <c r="R17305" s="6">
        <v>3241022</v>
      </c>
    </row>
    <row r="17306" spans="1:18">
      <c r="A17306">
        <v>890910599</v>
      </c>
      <c r="B17306" s="1">
        <v>42004</v>
      </c>
      <c r="C17306" s="1" t="s">
        <v>17314</v>
      </c>
      <c r="D17306" t="s">
        <v>26587</v>
      </c>
      <c r="E17306" t="s">
        <v>26588</v>
      </c>
      <c r="F17306" t="s">
        <v>25948</v>
      </c>
      <c r="G17306" s="6">
        <v>11890957</v>
      </c>
      <c r="H17306" s="6">
        <v>9382407</v>
      </c>
      <c r="I17306" s="6">
        <v>2508550</v>
      </c>
      <c r="J17306" s="6">
        <v>1263628</v>
      </c>
      <c r="K17306" s="6">
        <v>658044</v>
      </c>
      <c r="L17306" s="6">
        <v>586878</v>
      </c>
      <c r="M17306" s="6">
        <v>1319465</v>
      </c>
      <c r="N17306" s="6">
        <v>261191</v>
      </c>
      <c r="O17306" s="6">
        <v>1645152</v>
      </c>
      <c r="P17306" s="6"/>
      <c r="Q17306" s="6">
        <v>373531</v>
      </c>
      <c r="R17306" s="6">
        <v>1271621</v>
      </c>
    </row>
    <row r="17307" spans="1:18">
      <c r="A17307">
        <v>890910650</v>
      </c>
      <c r="B17307" s="1">
        <v>42004</v>
      </c>
      <c r="C17307" s="1" t="s">
        <v>17315</v>
      </c>
      <c r="D17307" t="s">
        <v>26172</v>
      </c>
      <c r="E17307" t="s">
        <v>26173</v>
      </c>
      <c r="F17307" t="s">
        <v>25943</v>
      </c>
      <c r="G17307" s="6">
        <v>306045</v>
      </c>
      <c r="H17307" s="6">
        <v>95668</v>
      </c>
      <c r="I17307" s="6">
        <v>210377</v>
      </c>
      <c r="J17307" s="6">
        <v>389714</v>
      </c>
      <c r="K17307" s="6">
        <v>60592</v>
      </c>
      <c r="L17307" s="6">
        <v>-239929</v>
      </c>
      <c r="M17307" s="6">
        <v>6361479</v>
      </c>
      <c r="N17307" s="6">
        <v>514632</v>
      </c>
      <c r="O17307" s="6">
        <v>5606918</v>
      </c>
      <c r="P17307" s="6"/>
      <c r="Q17307" s="6">
        <v>19132</v>
      </c>
      <c r="R17307" s="6">
        <v>5587786</v>
      </c>
    </row>
    <row r="17308" spans="1:18">
      <c r="A17308">
        <v>890910687</v>
      </c>
      <c r="B17308" s="1">
        <v>42004</v>
      </c>
      <c r="C17308" s="1" t="s">
        <v>17316</v>
      </c>
      <c r="D17308" t="s">
        <v>26621</v>
      </c>
      <c r="E17308" t="s">
        <v>26622</v>
      </c>
      <c r="F17308" t="s">
        <v>25982</v>
      </c>
      <c r="G17308" s="6">
        <v>4207591</v>
      </c>
      <c r="H17308" s="6">
        <v>0</v>
      </c>
      <c r="I17308" s="6">
        <v>4207591</v>
      </c>
      <c r="J17308" s="6">
        <v>3812750</v>
      </c>
      <c r="K17308" s="6">
        <v>0</v>
      </c>
      <c r="L17308" s="6">
        <v>394841</v>
      </c>
      <c r="M17308" s="6">
        <v>0</v>
      </c>
      <c r="N17308" s="6">
        <v>6107</v>
      </c>
      <c r="O17308" s="6">
        <v>388734</v>
      </c>
      <c r="P17308" s="6"/>
      <c r="Q17308" s="6">
        <v>146184</v>
      </c>
      <c r="R17308" s="6">
        <v>242550</v>
      </c>
    </row>
    <row r="17309" spans="1:18">
      <c r="A17309">
        <v>890910707</v>
      </c>
      <c r="B17309" s="1">
        <v>42004</v>
      </c>
      <c r="C17309" s="1" t="s">
        <v>17317</v>
      </c>
      <c r="D17309" t="s">
        <v>26090</v>
      </c>
      <c r="E17309" t="s">
        <v>26091</v>
      </c>
      <c r="F17309" t="s">
        <v>25954</v>
      </c>
      <c r="G17309" s="6">
        <v>259597</v>
      </c>
      <c r="H17309" s="6">
        <v>11507</v>
      </c>
      <c r="I17309" s="6">
        <v>248090</v>
      </c>
      <c r="J17309" s="6">
        <v>214600</v>
      </c>
      <c r="K17309" s="6">
        <v>0</v>
      </c>
      <c r="L17309" s="6">
        <v>33490</v>
      </c>
      <c r="M17309" s="6">
        <v>805</v>
      </c>
      <c r="N17309" s="6">
        <v>1959</v>
      </c>
      <c r="O17309" s="6">
        <v>32336</v>
      </c>
      <c r="P17309" s="6"/>
      <c r="Q17309" s="6">
        <v>10995</v>
      </c>
      <c r="R17309" s="6">
        <v>21341</v>
      </c>
    </row>
    <row r="17310" spans="1:18">
      <c r="A17310">
        <v>890910715</v>
      </c>
      <c r="B17310" s="1">
        <v>42004</v>
      </c>
      <c r="C17310" s="1" t="s">
        <v>17318</v>
      </c>
      <c r="D17310" t="s">
        <v>26186</v>
      </c>
      <c r="E17310" t="s">
        <v>26187</v>
      </c>
      <c r="F17310" t="s">
        <v>25951</v>
      </c>
      <c r="G17310" s="6">
        <v>73339749</v>
      </c>
      <c r="H17310" s="6">
        <v>66288758</v>
      </c>
      <c r="I17310" s="6">
        <v>7050991</v>
      </c>
      <c r="J17310" s="6">
        <v>1906265</v>
      </c>
      <c r="K17310" s="6">
        <v>5308487</v>
      </c>
      <c r="L17310" s="6">
        <v>-163761</v>
      </c>
      <c r="M17310" s="6">
        <v>1328948</v>
      </c>
      <c r="N17310" s="6">
        <v>1137377</v>
      </c>
      <c r="O17310" s="6">
        <v>27810</v>
      </c>
      <c r="P17310" s="6"/>
      <c r="Q17310" s="6">
        <v>72157</v>
      </c>
      <c r="R17310" s="6">
        <v>-44347</v>
      </c>
    </row>
    <row r="17311" spans="1:18">
      <c r="A17311">
        <v>890910762</v>
      </c>
      <c r="B17311" s="1">
        <v>42004</v>
      </c>
      <c r="C17311" s="1" t="s">
        <v>17319</v>
      </c>
      <c r="D17311" t="s">
        <v>25938</v>
      </c>
      <c r="E17311" t="s">
        <v>25939</v>
      </c>
      <c r="F17311" t="s">
        <v>25940</v>
      </c>
      <c r="G17311" s="6">
        <v>203632</v>
      </c>
      <c r="H17311" s="6">
        <v>0</v>
      </c>
      <c r="I17311" s="6">
        <v>203632</v>
      </c>
      <c r="J17311" s="6">
        <v>70348</v>
      </c>
      <c r="K17311" s="6">
        <v>0</v>
      </c>
      <c r="L17311" s="6">
        <v>133284</v>
      </c>
      <c r="M17311" s="6">
        <v>8169</v>
      </c>
      <c r="N17311" s="6">
        <v>3305</v>
      </c>
      <c r="O17311" s="6">
        <v>138148</v>
      </c>
      <c r="P17311" s="6"/>
      <c r="Q17311" s="6">
        <v>33350</v>
      </c>
      <c r="R17311" s="6">
        <v>104798</v>
      </c>
    </row>
    <row r="17312" spans="1:18">
      <c r="A17312">
        <v>890910906</v>
      </c>
      <c r="B17312" s="1">
        <v>42004</v>
      </c>
      <c r="C17312" s="1" t="s">
        <v>17320</v>
      </c>
      <c r="D17312" t="s">
        <v>25980</v>
      </c>
      <c r="E17312" t="s">
        <v>25981</v>
      </c>
      <c r="F17312" t="s">
        <v>25982</v>
      </c>
      <c r="G17312" s="6">
        <v>0</v>
      </c>
      <c r="H17312" s="6">
        <v>0</v>
      </c>
      <c r="I17312" s="6">
        <v>0</v>
      </c>
      <c r="J17312" s="6">
        <v>188429</v>
      </c>
      <c r="K17312" s="6">
        <v>0</v>
      </c>
      <c r="L17312" s="6">
        <v>-188429</v>
      </c>
      <c r="M17312" s="6">
        <v>860962</v>
      </c>
      <c r="N17312" s="6">
        <v>2111</v>
      </c>
      <c r="O17312" s="6">
        <v>670422</v>
      </c>
      <c r="P17312" s="6"/>
      <c r="Q17312" s="6">
        <v>27196</v>
      </c>
      <c r="R17312" s="6">
        <v>643226</v>
      </c>
    </row>
    <row r="17313" spans="1:18">
      <c r="A17313">
        <v>890910927</v>
      </c>
      <c r="B17313" s="1">
        <v>42004</v>
      </c>
      <c r="C17313" s="1" t="s">
        <v>17321</v>
      </c>
      <c r="D17313" t="s">
        <v>26802</v>
      </c>
      <c r="E17313" t="s">
        <v>26803</v>
      </c>
      <c r="F17313" t="s">
        <v>25962</v>
      </c>
      <c r="G17313" s="6">
        <v>4180512</v>
      </c>
      <c r="H17313" s="6">
        <v>3673982</v>
      </c>
      <c r="I17313" s="6">
        <v>506530</v>
      </c>
      <c r="J17313" s="6">
        <v>204143</v>
      </c>
      <c r="K17313" s="6">
        <v>24534</v>
      </c>
      <c r="L17313" s="6">
        <v>277853</v>
      </c>
      <c r="M17313" s="6">
        <v>7813</v>
      </c>
      <c r="N17313" s="6">
        <v>26553</v>
      </c>
      <c r="O17313" s="6">
        <v>259113</v>
      </c>
      <c r="P17313" s="6"/>
      <c r="Q17313" s="6">
        <v>107933</v>
      </c>
      <c r="R17313" s="6">
        <v>151180</v>
      </c>
    </row>
    <row r="17314" spans="1:18">
      <c r="A17314">
        <v>890911110</v>
      </c>
      <c r="B17314" s="1">
        <v>42004</v>
      </c>
      <c r="C17314" s="1" t="s">
        <v>17322</v>
      </c>
      <c r="D17314" t="s">
        <v>26214</v>
      </c>
      <c r="E17314" t="s">
        <v>26215</v>
      </c>
      <c r="F17314" t="s">
        <v>25940</v>
      </c>
      <c r="G17314" s="6">
        <v>1354770</v>
      </c>
      <c r="H17314" s="6">
        <v>0</v>
      </c>
      <c r="I17314" s="6">
        <v>1354770</v>
      </c>
      <c r="J17314" s="6">
        <v>1224101</v>
      </c>
      <c r="K17314" s="6">
        <v>0</v>
      </c>
      <c r="L17314" s="6">
        <v>130669</v>
      </c>
      <c r="M17314" s="6">
        <v>64514</v>
      </c>
      <c r="N17314" s="6">
        <v>90354</v>
      </c>
      <c r="O17314" s="6">
        <v>104829</v>
      </c>
      <c r="P17314" s="6"/>
      <c r="Q17314" s="6"/>
      <c r="R17314" s="6">
        <v>104829</v>
      </c>
    </row>
    <row r="17315" spans="1:18">
      <c r="A17315">
        <v>890911123</v>
      </c>
      <c r="B17315" s="1">
        <v>42004</v>
      </c>
      <c r="C17315" s="1" t="s">
        <v>17323</v>
      </c>
      <c r="D17315" t="s">
        <v>26196</v>
      </c>
      <c r="E17315" t="s">
        <v>26197</v>
      </c>
      <c r="F17315" t="s">
        <v>25943</v>
      </c>
      <c r="G17315" s="6">
        <v>419920</v>
      </c>
      <c r="H17315" s="6">
        <v>192707</v>
      </c>
      <c r="I17315" s="6">
        <v>227213</v>
      </c>
      <c r="J17315" s="6">
        <v>207644</v>
      </c>
      <c r="K17315" s="6">
        <v>0</v>
      </c>
      <c r="L17315" s="6">
        <v>19569</v>
      </c>
      <c r="M17315" s="6">
        <v>4469</v>
      </c>
      <c r="N17315" s="6">
        <v>3438</v>
      </c>
      <c r="O17315" s="6">
        <v>20600</v>
      </c>
      <c r="P17315" s="6"/>
      <c r="Q17315" s="6">
        <v>8100</v>
      </c>
      <c r="R17315" s="6">
        <v>12500</v>
      </c>
    </row>
    <row r="17316" spans="1:18">
      <c r="A17316">
        <v>890911179</v>
      </c>
      <c r="B17316" s="1">
        <v>42004</v>
      </c>
      <c r="C17316" s="1" t="s">
        <v>17324</v>
      </c>
      <c r="D17316" t="s">
        <v>26094</v>
      </c>
      <c r="E17316" t="s">
        <v>26095</v>
      </c>
      <c r="F17316" t="s">
        <v>25951</v>
      </c>
      <c r="G17316" s="6">
        <v>3228316</v>
      </c>
      <c r="H17316" s="6">
        <v>2192044</v>
      </c>
      <c r="I17316" s="6">
        <v>1036272</v>
      </c>
      <c r="J17316" s="6">
        <v>457552</v>
      </c>
      <c r="K17316" s="6">
        <v>376062</v>
      </c>
      <c r="L17316" s="6">
        <v>202658</v>
      </c>
      <c r="M17316" s="6">
        <v>34796</v>
      </c>
      <c r="N17316" s="6">
        <v>132162</v>
      </c>
      <c r="O17316" s="6">
        <v>105292</v>
      </c>
      <c r="P17316" s="6"/>
      <c r="Q17316" s="6">
        <v>40489</v>
      </c>
      <c r="R17316" s="6">
        <v>64803</v>
      </c>
    </row>
    <row r="17317" spans="1:18">
      <c r="A17317">
        <v>890911224</v>
      </c>
      <c r="B17317" s="1">
        <v>42004</v>
      </c>
      <c r="C17317" s="1" t="s">
        <v>17325</v>
      </c>
      <c r="D17317" t="s">
        <v>25938</v>
      </c>
      <c r="E17317" t="s">
        <v>25939</v>
      </c>
      <c r="F17317" t="s">
        <v>25940</v>
      </c>
      <c r="G17317" s="6">
        <v>338091</v>
      </c>
      <c r="H17317" s="6">
        <v>0</v>
      </c>
      <c r="I17317" s="6">
        <v>338091</v>
      </c>
      <c r="J17317" s="6">
        <v>420633</v>
      </c>
      <c r="K17317" s="6">
        <v>0</v>
      </c>
      <c r="L17317" s="6">
        <v>-82542</v>
      </c>
      <c r="M17317" s="6">
        <v>188048</v>
      </c>
      <c r="N17317" s="6">
        <v>1055</v>
      </c>
      <c r="O17317" s="6">
        <v>104451</v>
      </c>
      <c r="P17317" s="6"/>
      <c r="Q17317" s="6">
        <v>35949</v>
      </c>
      <c r="R17317" s="6">
        <v>68502</v>
      </c>
    </row>
    <row r="17318" spans="1:18">
      <c r="A17318">
        <v>890911267</v>
      </c>
      <c r="B17318" s="1">
        <v>42004</v>
      </c>
      <c r="C17318" s="1" t="s">
        <v>17326</v>
      </c>
      <c r="D17318" t="s">
        <v>25997</v>
      </c>
      <c r="E17318" t="s">
        <v>25998</v>
      </c>
      <c r="F17318" t="s">
        <v>25951</v>
      </c>
      <c r="G17318" s="6">
        <v>5198557</v>
      </c>
      <c r="H17318" s="6">
        <v>3656766</v>
      </c>
      <c r="I17318" s="6">
        <v>1541791</v>
      </c>
      <c r="J17318" s="6">
        <v>260676</v>
      </c>
      <c r="K17318" s="6">
        <v>579076</v>
      </c>
      <c r="L17318" s="6">
        <v>702039</v>
      </c>
      <c r="M17318" s="6">
        <v>45673</v>
      </c>
      <c r="N17318" s="6">
        <v>484119</v>
      </c>
      <c r="O17318" s="6">
        <v>263593</v>
      </c>
      <c r="P17318" s="6"/>
      <c r="Q17318" s="6">
        <v>138970</v>
      </c>
      <c r="R17318" s="6">
        <v>124623</v>
      </c>
    </row>
    <row r="17319" spans="1:18">
      <c r="A17319">
        <v>890911324</v>
      </c>
      <c r="B17319" s="1">
        <v>42004</v>
      </c>
      <c r="C17319" s="1" t="s">
        <v>17327</v>
      </c>
      <c r="D17319" t="s">
        <v>25936</v>
      </c>
      <c r="E17319" t="s">
        <v>25937</v>
      </c>
      <c r="F17319" t="s">
        <v>25935</v>
      </c>
      <c r="G17319" s="6">
        <v>37640512</v>
      </c>
      <c r="H17319" s="6">
        <v>33500704</v>
      </c>
      <c r="I17319" s="6">
        <v>4139808</v>
      </c>
      <c r="J17319" s="6">
        <v>837651</v>
      </c>
      <c r="K17319" s="6">
        <v>0</v>
      </c>
      <c r="L17319" s="6">
        <v>3302157</v>
      </c>
      <c r="M17319" s="6">
        <v>178507</v>
      </c>
      <c r="N17319" s="6">
        <v>1214177</v>
      </c>
      <c r="O17319" s="6">
        <v>2266487</v>
      </c>
      <c r="P17319" s="6"/>
      <c r="Q17319" s="6">
        <v>894617</v>
      </c>
      <c r="R17319" s="6">
        <v>1371870</v>
      </c>
    </row>
    <row r="17320" spans="1:18">
      <c r="A17320">
        <v>890911327</v>
      </c>
      <c r="B17320" s="1">
        <v>42004</v>
      </c>
      <c r="C17320" s="1" t="s">
        <v>17328</v>
      </c>
      <c r="D17320" t="s">
        <v>26335</v>
      </c>
      <c r="E17320" t="s">
        <v>26336</v>
      </c>
      <c r="F17320" t="s">
        <v>25948</v>
      </c>
      <c r="G17320" s="6">
        <v>35239353</v>
      </c>
      <c r="H17320" s="6">
        <v>20300872</v>
      </c>
      <c r="I17320" s="6">
        <v>14938481</v>
      </c>
      <c r="J17320" s="6">
        <v>5053998</v>
      </c>
      <c r="K17320" s="6">
        <v>6979550</v>
      </c>
      <c r="L17320" s="6">
        <v>2904933</v>
      </c>
      <c r="M17320" s="6">
        <v>2342655</v>
      </c>
      <c r="N17320" s="6">
        <v>4011427</v>
      </c>
      <c r="O17320" s="6">
        <v>1236161</v>
      </c>
      <c r="P17320" s="6"/>
      <c r="Q17320" s="6">
        <v>613814</v>
      </c>
      <c r="R17320" s="6">
        <v>622347</v>
      </c>
    </row>
    <row r="17321" spans="1:18">
      <c r="A17321">
        <v>890911351</v>
      </c>
      <c r="B17321" s="1">
        <v>42004</v>
      </c>
      <c r="C17321" s="1" t="s">
        <v>17329</v>
      </c>
      <c r="D17321" t="s">
        <v>26051</v>
      </c>
      <c r="E17321" t="s">
        <v>26052</v>
      </c>
      <c r="F17321" t="s">
        <v>25951</v>
      </c>
      <c r="G17321" s="6">
        <v>1486612</v>
      </c>
      <c r="H17321" s="6">
        <v>886133</v>
      </c>
      <c r="I17321" s="6">
        <v>600479</v>
      </c>
      <c r="J17321" s="6">
        <v>128805</v>
      </c>
      <c r="K17321" s="6">
        <v>528034</v>
      </c>
      <c r="L17321" s="6">
        <v>-56360</v>
      </c>
      <c r="M17321" s="6">
        <v>3529</v>
      </c>
      <c r="N17321" s="6">
        <v>140672</v>
      </c>
      <c r="O17321" s="6">
        <v>-193503</v>
      </c>
      <c r="P17321" s="6"/>
      <c r="Q17321" s="6">
        <v>14188</v>
      </c>
      <c r="R17321" s="6">
        <v>-207691</v>
      </c>
    </row>
    <row r="17322" spans="1:18">
      <c r="A17322">
        <v>890911418</v>
      </c>
      <c r="B17322" s="1">
        <v>42004</v>
      </c>
      <c r="C17322" s="1" t="s">
        <v>17330</v>
      </c>
      <c r="D17322" t="s">
        <v>26059</v>
      </c>
      <c r="E17322" t="s">
        <v>26060</v>
      </c>
      <c r="F17322" t="s">
        <v>25973</v>
      </c>
      <c r="G17322" s="6">
        <v>3430007</v>
      </c>
      <c r="H17322" s="6">
        <v>2011951</v>
      </c>
      <c r="I17322" s="6">
        <v>1418056</v>
      </c>
      <c r="J17322" s="6">
        <v>1390631</v>
      </c>
      <c r="K17322" s="6">
        <v>26265</v>
      </c>
      <c r="L17322" s="6">
        <v>1160</v>
      </c>
      <c r="M17322" s="6">
        <v>134442</v>
      </c>
      <c r="N17322" s="6">
        <v>60054</v>
      </c>
      <c r="O17322" s="6">
        <v>75548</v>
      </c>
      <c r="P17322" s="6"/>
      <c r="Q17322" s="6">
        <v>47000</v>
      </c>
      <c r="R17322" s="6">
        <v>28548</v>
      </c>
    </row>
    <row r="17323" spans="1:18">
      <c r="A17323">
        <v>890911431</v>
      </c>
      <c r="B17323" s="1">
        <v>42004</v>
      </c>
      <c r="C17323" s="1" t="s">
        <v>17331</v>
      </c>
      <c r="D17323" t="s">
        <v>25944</v>
      </c>
      <c r="E17323" t="s">
        <v>25945</v>
      </c>
      <c r="F17323" t="s">
        <v>25935</v>
      </c>
      <c r="G17323" s="6">
        <v>233746064</v>
      </c>
      <c r="H17323" s="6">
        <v>163617790</v>
      </c>
      <c r="I17323" s="6">
        <v>70128274</v>
      </c>
      <c r="J17323" s="6">
        <v>11252377</v>
      </c>
      <c r="K17323" s="6">
        <v>45340013</v>
      </c>
      <c r="L17323" s="6">
        <v>13535884</v>
      </c>
      <c r="M17323" s="6">
        <v>11785883</v>
      </c>
      <c r="N17323" s="6">
        <v>11387920</v>
      </c>
      <c r="O17323" s="6">
        <v>13933847</v>
      </c>
      <c r="P17323" s="6"/>
      <c r="Q17323" s="6">
        <v>2179041</v>
      </c>
      <c r="R17323" s="6">
        <v>11754806</v>
      </c>
    </row>
    <row r="17324" spans="1:18">
      <c r="A17324">
        <v>890911539</v>
      </c>
      <c r="B17324" s="1">
        <v>42004</v>
      </c>
      <c r="C17324" s="1" t="s">
        <v>17332</v>
      </c>
      <c r="D17324" t="s">
        <v>26313</v>
      </c>
      <c r="E17324" t="s">
        <v>26314</v>
      </c>
      <c r="F17324" t="s">
        <v>25948</v>
      </c>
      <c r="G17324" s="6">
        <v>11346304</v>
      </c>
      <c r="H17324" s="6">
        <v>9154011</v>
      </c>
      <c r="I17324" s="6">
        <v>2192293</v>
      </c>
      <c r="J17324" s="6">
        <v>849126</v>
      </c>
      <c r="K17324" s="6">
        <v>575880</v>
      </c>
      <c r="L17324" s="6">
        <v>767287</v>
      </c>
      <c r="M17324" s="6">
        <v>623371</v>
      </c>
      <c r="N17324" s="6">
        <v>98884</v>
      </c>
      <c r="O17324" s="6">
        <v>1291774</v>
      </c>
      <c r="P17324" s="6"/>
      <c r="Q17324" s="6">
        <v>461289</v>
      </c>
      <c r="R17324" s="6">
        <v>830485</v>
      </c>
    </row>
    <row r="17325" spans="1:18">
      <c r="A17325">
        <v>890911545</v>
      </c>
      <c r="B17325" s="1">
        <v>42004</v>
      </c>
      <c r="C17325" s="1" t="s">
        <v>17333</v>
      </c>
      <c r="D17325" t="s">
        <v>26251</v>
      </c>
      <c r="E17325" t="s">
        <v>26252</v>
      </c>
      <c r="F17325" t="s">
        <v>25943</v>
      </c>
      <c r="G17325" s="6">
        <v>1996570</v>
      </c>
      <c r="H17325" s="6">
        <v>1134003</v>
      </c>
      <c r="I17325" s="6">
        <v>862567</v>
      </c>
      <c r="J17325" s="6">
        <v>869539</v>
      </c>
      <c r="K17325" s="6">
        <v>0</v>
      </c>
      <c r="L17325" s="6">
        <v>-6972</v>
      </c>
      <c r="M17325" s="6">
        <v>100919</v>
      </c>
      <c r="N17325" s="6">
        <v>59549</v>
      </c>
      <c r="O17325" s="6">
        <v>34398</v>
      </c>
      <c r="P17325" s="6"/>
      <c r="Q17325" s="6">
        <v>18579</v>
      </c>
      <c r="R17325" s="6">
        <v>15819</v>
      </c>
    </row>
    <row r="17326" spans="1:18">
      <c r="A17326">
        <v>890911566</v>
      </c>
      <c r="B17326" s="1">
        <v>42004</v>
      </c>
      <c r="C17326" s="1" t="s">
        <v>17334</v>
      </c>
      <c r="D17326" t="s">
        <v>25978</v>
      </c>
      <c r="E17326" t="s">
        <v>25979</v>
      </c>
      <c r="F17326" t="s">
        <v>25954</v>
      </c>
      <c r="G17326" s="6">
        <v>2402804</v>
      </c>
      <c r="H17326" s="6">
        <v>111863</v>
      </c>
      <c r="I17326" s="6">
        <v>2290941</v>
      </c>
      <c r="J17326" s="6">
        <v>413905</v>
      </c>
      <c r="K17326" s="6">
        <v>0</v>
      </c>
      <c r="L17326" s="6">
        <v>1877036</v>
      </c>
      <c r="M17326" s="6">
        <v>91635</v>
      </c>
      <c r="N17326" s="6">
        <v>9087</v>
      </c>
      <c r="O17326" s="6">
        <v>1959584</v>
      </c>
      <c r="P17326" s="6"/>
      <c r="Q17326" s="6">
        <v>31972</v>
      </c>
      <c r="R17326" s="6">
        <v>1927612</v>
      </c>
    </row>
    <row r="17327" spans="1:18">
      <c r="A17327">
        <v>890911585</v>
      </c>
      <c r="B17327" s="1">
        <v>42004</v>
      </c>
      <c r="C17327" s="1" t="s">
        <v>17335</v>
      </c>
      <c r="D17327" t="s">
        <v>26507</v>
      </c>
      <c r="E17327" t="s">
        <v>26508</v>
      </c>
      <c r="F17327" t="s">
        <v>26222</v>
      </c>
      <c r="G17327" s="6">
        <v>16476624</v>
      </c>
      <c r="H17327" s="6">
        <v>7729440</v>
      </c>
      <c r="I17327" s="6">
        <v>8747184</v>
      </c>
      <c r="J17327" s="6">
        <v>4284775</v>
      </c>
      <c r="K17327" s="6">
        <v>3290440</v>
      </c>
      <c r="L17327" s="6">
        <v>1171969</v>
      </c>
      <c r="M17327" s="6">
        <v>1788581</v>
      </c>
      <c r="N17327" s="6">
        <v>1066422</v>
      </c>
      <c r="O17327" s="6">
        <v>1894128</v>
      </c>
      <c r="P17327" s="6"/>
      <c r="Q17327" s="6">
        <v>576568</v>
      </c>
      <c r="R17327" s="6">
        <v>1317560</v>
      </c>
    </row>
    <row r="17328" spans="1:18">
      <c r="A17328">
        <v>890911591</v>
      </c>
      <c r="B17328" s="1">
        <v>42004</v>
      </c>
      <c r="C17328" s="1" t="s">
        <v>17336</v>
      </c>
      <c r="D17328" t="s">
        <v>26460</v>
      </c>
      <c r="E17328" t="s">
        <v>26461</v>
      </c>
      <c r="F17328" t="s">
        <v>25943</v>
      </c>
      <c r="G17328" s="6">
        <v>398854</v>
      </c>
      <c r="H17328" s="6">
        <v>113511</v>
      </c>
      <c r="I17328" s="6">
        <v>285343</v>
      </c>
      <c r="J17328" s="6">
        <v>9368</v>
      </c>
      <c r="K17328" s="6">
        <v>0</v>
      </c>
      <c r="L17328" s="6">
        <v>275975</v>
      </c>
      <c r="M17328" s="6">
        <v>200716</v>
      </c>
      <c r="N17328" s="6">
        <v>5699</v>
      </c>
      <c r="O17328" s="6">
        <v>470992</v>
      </c>
      <c r="P17328" s="6"/>
      <c r="Q17328" s="6">
        <v>13662</v>
      </c>
      <c r="R17328" s="6">
        <v>457330</v>
      </c>
    </row>
    <row r="17329" spans="1:18">
      <c r="A17329">
        <v>890911623</v>
      </c>
      <c r="B17329" s="1">
        <v>42004</v>
      </c>
      <c r="C17329" s="1" t="s">
        <v>17337</v>
      </c>
      <c r="D17329" t="s">
        <v>26049</v>
      </c>
      <c r="E17329" t="s">
        <v>26050</v>
      </c>
      <c r="F17329" t="s">
        <v>25943</v>
      </c>
      <c r="G17329" s="6">
        <v>3460256</v>
      </c>
      <c r="H17329" s="6">
        <v>2810504</v>
      </c>
      <c r="I17329" s="6">
        <v>649752</v>
      </c>
      <c r="J17329" s="6">
        <v>588101</v>
      </c>
      <c r="K17329" s="6">
        <v>248144</v>
      </c>
      <c r="L17329" s="6">
        <v>-186493</v>
      </c>
      <c r="M17329" s="6">
        <v>446232</v>
      </c>
      <c r="N17329" s="6">
        <v>234565</v>
      </c>
      <c r="O17329" s="6">
        <v>25174</v>
      </c>
      <c r="P17329" s="6"/>
      <c r="Q17329" s="6">
        <v>11000</v>
      </c>
      <c r="R17329" s="6">
        <v>14174</v>
      </c>
    </row>
    <row r="17330" spans="1:18">
      <c r="A17330">
        <v>890911625</v>
      </c>
      <c r="B17330" s="1">
        <v>42004</v>
      </c>
      <c r="C17330" s="1" t="s">
        <v>17338</v>
      </c>
      <c r="D17330" t="s">
        <v>25941</v>
      </c>
      <c r="E17330" t="s">
        <v>25942</v>
      </c>
      <c r="F17330" t="s">
        <v>25943</v>
      </c>
      <c r="G17330" s="6">
        <v>79300845</v>
      </c>
      <c r="H17330" s="6">
        <v>59219700</v>
      </c>
      <c r="I17330" s="6">
        <v>20081145</v>
      </c>
      <c r="J17330" s="6">
        <v>2772039</v>
      </c>
      <c r="K17330" s="6">
        <v>9272091</v>
      </c>
      <c r="L17330" s="6">
        <v>8037015</v>
      </c>
      <c r="M17330" s="6">
        <v>278900</v>
      </c>
      <c r="N17330" s="6">
        <v>2480311</v>
      </c>
      <c r="O17330" s="6">
        <v>5835604</v>
      </c>
      <c r="P17330" s="6"/>
      <c r="Q17330" s="6">
        <v>1412039</v>
      </c>
      <c r="R17330" s="6">
        <v>4423565</v>
      </c>
    </row>
    <row r="17331" spans="1:18">
      <c r="A17331">
        <v>890911627</v>
      </c>
      <c r="B17331" s="1">
        <v>42004</v>
      </c>
      <c r="C17331" s="1" t="s">
        <v>17339</v>
      </c>
      <c r="D17331" t="s">
        <v>25938</v>
      </c>
      <c r="E17331" t="s">
        <v>25939</v>
      </c>
      <c r="F17331" t="s">
        <v>25940</v>
      </c>
      <c r="G17331" s="6">
        <v>30465</v>
      </c>
      <c r="H17331" s="6">
        <v>0</v>
      </c>
      <c r="I17331" s="6">
        <v>30465</v>
      </c>
      <c r="J17331" s="6">
        <v>18630</v>
      </c>
      <c r="K17331" s="6">
        <v>0</v>
      </c>
      <c r="L17331" s="6">
        <v>11835</v>
      </c>
      <c r="M17331" s="6">
        <v>124</v>
      </c>
      <c r="N17331" s="6">
        <v>0</v>
      </c>
      <c r="O17331" s="6">
        <v>11959</v>
      </c>
      <c r="P17331" s="6"/>
      <c r="Q17331" s="6">
        <v>10500</v>
      </c>
      <c r="R17331" s="6">
        <v>1459</v>
      </c>
    </row>
    <row r="17332" spans="1:18">
      <c r="A17332">
        <v>890911632</v>
      </c>
      <c r="B17332" s="1">
        <v>42004</v>
      </c>
      <c r="C17332" s="1" t="s">
        <v>17340</v>
      </c>
      <c r="D17332" t="s">
        <v>26613</v>
      </c>
      <c r="E17332" t="s">
        <v>26614</v>
      </c>
      <c r="F17332" t="s">
        <v>25948</v>
      </c>
      <c r="G17332" s="6">
        <v>230229</v>
      </c>
      <c r="H17332" s="6">
        <v>59727</v>
      </c>
      <c r="I17332" s="6">
        <v>170502</v>
      </c>
      <c r="J17332" s="6">
        <v>149045</v>
      </c>
      <c r="K17332" s="6">
        <v>1509</v>
      </c>
      <c r="L17332" s="6">
        <v>19948</v>
      </c>
      <c r="M17332" s="6">
        <v>23696</v>
      </c>
      <c r="N17332" s="6">
        <v>17534</v>
      </c>
      <c r="O17332" s="6">
        <v>26110</v>
      </c>
      <c r="P17332" s="6"/>
      <c r="Q17332" s="6">
        <v>1000</v>
      </c>
      <c r="R17332" s="6">
        <v>25110</v>
      </c>
    </row>
    <row r="17333" spans="1:18">
      <c r="A17333">
        <v>890911646</v>
      </c>
      <c r="B17333" s="1">
        <v>42004</v>
      </c>
      <c r="C17333" s="1" t="s">
        <v>17341</v>
      </c>
      <c r="D17333" t="s">
        <v>26051</v>
      </c>
      <c r="E17333" t="s">
        <v>26052</v>
      </c>
      <c r="F17333" t="s">
        <v>25951</v>
      </c>
      <c r="G17333" s="6">
        <v>2015579</v>
      </c>
      <c r="H17333" s="6">
        <v>1540143</v>
      </c>
      <c r="I17333" s="6">
        <v>475436</v>
      </c>
      <c r="J17333" s="6">
        <v>354140</v>
      </c>
      <c r="K17333" s="6">
        <v>0</v>
      </c>
      <c r="L17333" s="6">
        <v>121296</v>
      </c>
      <c r="M17333" s="6">
        <v>239366</v>
      </c>
      <c r="N17333" s="6">
        <v>13419</v>
      </c>
      <c r="O17333" s="6">
        <v>347243</v>
      </c>
      <c r="P17333" s="6"/>
      <c r="Q17333" s="6">
        <v>70428</v>
      </c>
      <c r="R17333" s="6">
        <v>276815</v>
      </c>
    </row>
    <row r="17334" spans="1:18">
      <c r="A17334">
        <v>890911672</v>
      </c>
      <c r="B17334" s="1">
        <v>42004</v>
      </c>
      <c r="C17334" s="1" t="s">
        <v>17342</v>
      </c>
      <c r="D17334" t="s">
        <v>25967</v>
      </c>
      <c r="E17334" t="s">
        <v>25968</v>
      </c>
      <c r="F17334" t="s">
        <v>25951</v>
      </c>
      <c r="G17334" s="6">
        <v>8529740</v>
      </c>
      <c r="H17334" s="6">
        <v>7413882</v>
      </c>
      <c r="I17334" s="6">
        <v>1115858</v>
      </c>
      <c r="J17334" s="6">
        <v>774610</v>
      </c>
      <c r="K17334" s="6">
        <v>1111</v>
      </c>
      <c r="L17334" s="6">
        <v>340137</v>
      </c>
      <c r="M17334" s="6">
        <v>77045</v>
      </c>
      <c r="N17334" s="6">
        <v>175385</v>
      </c>
      <c r="O17334" s="6">
        <v>241797</v>
      </c>
      <c r="P17334" s="6"/>
      <c r="Q17334" s="6">
        <v>101319</v>
      </c>
      <c r="R17334" s="6">
        <v>140478</v>
      </c>
    </row>
    <row r="17335" spans="1:18">
      <c r="A17335">
        <v>890911700</v>
      </c>
      <c r="B17335" s="1">
        <v>42004</v>
      </c>
      <c r="C17335" s="1" t="s">
        <v>17343</v>
      </c>
      <c r="D17335" t="s">
        <v>25949</v>
      </c>
      <c r="E17335" t="s">
        <v>25950</v>
      </c>
      <c r="F17335" t="s">
        <v>25951</v>
      </c>
      <c r="G17335" s="6">
        <v>4558716</v>
      </c>
      <c r="H17335" s="6">
        <v>2803187</v>
      </c>
      <c r="I17335" s="6">
        <v>1755529</v>
      </c>
      <c r="J17335" s="6">
        <v>781932</v>
      </c>
      <c r="K17335" s="6">
        <v>0</v>
      </c>
      <c r="L17335" s="6">
        <v>973597</v>
      </c>
      <c r="M17335" s="6">
        <v>116868</v>
      </c>
      <c r="N17335" s="6">
        <v>58971</v>
      </c>
      <c r="O17335" s="6">
        <v>1031494</v>
      </c>
      <c r="P17335" s="6"/>
      <c r="Q17335" s="6">
        <v>350708</v>
      </c>
      <c r="R17335" s="6">
        <v>680786</v>
      </c>
    </row>
    <row r="17336" spans="1:18">
      <c r="A17336">
        <v>890911705</v>
      </c>
      <c r="B17336" s="1">
        <v>42004</v>
      </c>
      <c r="C17336" s="1" t="s">
        <v>17344</v>
      </c>
      <c r="D17336" t="s">
        <v>26172</v>
      </c>
      <c r="E17336" t="s">
        <v>26173</v>
      </c>
      <c r="F17336" t="s">
        <v>25943</v>
      </c>
      <c r="G17336" s="6">
        <v>14925270</v>
      </c>
      <c r="H17336" s="6">
        <v>9144422</v>
      </c>
      <c r="I17336" s="6">
        <v>5780848</v>
      </c>
      <c r="J17336" s="6">
        <v>1552170</v>
      </c>
      <c r="K17336" s="6">
        <v>3504319</v>
      </c>
      <c r="L17336" s="6">
        <v>724359</v>
      </c>
      <c r="M17336" s="6">
        <v>681698</v>
      </c>
      <c r="N17336" s="6">
        <v>1104311</v>
      </c>
      <c r="O17336" s="6">
        <v>301746</v>
      </c>
      <c r="P17336" s="6"/>
      <c r="Q17336" s="6">
        <v>29580</v>
      </c>
      <c r="R17336" s="6">
        <v>272166</v>
      </c>
    </row>
    <row r="17337" spans="1:18">
      <c r="A17337">
        <v>890911733</v>
      </c>
      <c r="B17337" s="1">
        <v>42004</v>
      </c>
      <c r="C17337" s="1" t="s">
        <v>17345</v>
      </c>
      <c r="D17337" t="s">
        <v>26749</v>
      </c>
      <c r="E17337" t="s">
        <v>26750</v>
      </c>
      <c r="F17337" t="s">
        <v>25982</v>
      </c>
      <c r="G17337" s="6">
        <v>83620</v>
      </c>
      <c r="H17337" s="6">
        <v>71487</v>
      </c>
      <c r="I17337" s="6">
        <v>12133</v>
      </c>
      <c r="J17337" s="6">
        <v>533081</v>
      </c>
      <c r="K17337" s="6">
        <v>0</v>
      </c>
      <c r="L17337" s="6">
        <v>-520948</v>
      </c>
      <c r="M17337" s="6">
        <v>593</v>
      </c>
      <c r="N17337" s="6">
        <v>3464</v>
      </c>
      <c r="O17337" s="6">
        <v>-523819</v>
      </c>
      <c r="P17337" s="6"/>
      <c r="Q17337" s="6"/>
      <c r="R17337" s="6">
        <v>-523819</v>
      </c>
    </row>
    <row r="17338" spans="1:18">
      <c r="A17338">
        <v>890911806</v>
      </c>
      <c r="B17338" s="1">
        <v>42004</v>
      </c>
      <c r="C17338" s="1" t="s">
        <v>17346</v>
      </c>
      <c r="D17338" t="s">
        <v>25949</v>
      </c>
      <c r="E17338" t="s">
        <v>25950</v>
      </c>
      <c r="F17338" t="s">
        <v>25951</v>
      </c>
      <c r="G17338" s="6">
        <v>15164367</v>
      </c>
      <c r="H17338" s="6">
        <v>10755556</v>
      </c>
      <c r="I17338" s="6">
        <v>4408811</v>
      </c>
      <c r="J17338" s="6">
        <v>1858055</v>
      </c>
      <c r="K17338" s="6">
        <v>1337509</v>
      </c>
      <c r="L17338" s="6">
        <v>1213247</v>
      </c>
      <c r="M17338" s="6">
        <v>705343</v>
      </c>
      <c r="N17338" s="6">
        <v>1858958</v>
      </c>
      <c r="O17338" s="6">
        <v>59632</v>
      </c>
      <c r="P17338" s="6"/>
      <c r="Q17338" s="6">
        <v>71724</v>
      </c>
      <c r="R17338" s="6">
        <v>-12092</v>
      </c>
    </row>
    <row r="17339" spans="1:18">
      <c r="A17339">
        <v>890911837</v>
      </c>
      <c r="B17339" s="1">
        <v>42004</v>
      </c>
      <c r="C17339" s="1" t="s">
        <v>17347</v>
      </c>
      <c r="D17339" t="s">
        <v>26515</v>
      </c>
      <c r="E17339" t="s">
        <v>26516</v>
      </c>
      <c r="F17339" t="s">
        <v>25948</v>
      </c>
      <c r="G17339" s="6">
        <v>20168509</v>
      </c>
      <c r="H17339" s="6">
        <v>10853815</v>
      </c>
      <c r="I17339" s="6">
        <v>9314694</v>
      </c>
      <c r="J17339" s="6">
        <v>1332737</v>
      </c>
      <c r="K17339" s="6">
        <v>5842902</v>
      </c>
      <c r="L17339" s="6">
        <v>2139055</v>
      </c>
      <c r="M17339" s="6">
        <v>267458</v>
      </c>
      <c r="N17339" s="6">
        <v>882608</v>
      </c>
      <c r="O17339" s="6">
        <v>1523905</v>
      </c>
      <c r="P17339" s="6"/>
      <c r="Q17339" s="6">
        <v>552833</v>
      </c>
      <c r="R17339" s="6">
        <v>971072</v>
      </c>
    </row>
    <row r="17340" spans="1:18">
      <c r="A17340">
        <v>890911850</v>
      </c>
      <c r="B17340" s="1">
        <v>42004</v>
      </c>
      <c r="C17340" s="1" t="s">
        <v>17348</v>
      </c>
      <c r="D17340" t="s">
        <v>26263</v>
      </c>
      <c r="E17340" t="s">
        <v>26264</v>
      </c>
      <c r="F17340" t="s">
        <v>26001</v>
      </c>
      <c r="G17340" s="6">
        <v>12103335</v>
      </c>
      <c r="H17340" s="6">
        <v>8014969</v>
      </c>
      <c r="I17340" s="6">
        <v>4088366</v>
      </c>
      <c r="J17340" s="6">
        <v>1653724</v>
      </c>
      <c r="K17340" s="6">
        <v>605517</v>
      </c>
      <c r="L17340" s="6">
        <v>1829125</v>
      </c>
      <c r="M17340" s="6">
        <v>432844</v>
      </c>
      <c r="N17340" s="6">
        <v>51539</v>
      </c>
      <c r="O17340" s="6">
        <v>2210430</v>
      </c>
      <c r="P17340" s="6"/>
      <c r="Q17340" s="6">
        <v>757782</v>
      </c>
      <c r="R17340" s="6">
        <v>1452648</v>
      </c>
    </row>
    <row r="17341" spans="1:18">
      <c r="A17341">
        <v>890911878</v>
      </c>
      <c r="B17341" s="1">
        <v>42004</v>
      </c>
      <c r="C17341" s="1" t="s">
        <v>17349</v>
      </c>
      <c r="D17341" t="s">
        <v>26094</v>
      </c>
      <c r="E17341" t="s">
        <v>26095</v>
      </c>
      <c r="F17341" t="s">
        <v>25951</v>
      </c>
      <c r="G17341" s="6">
        <v>23829622</v>
      </c>
      <c r="H17341" s="6">
        <v>16039405</v>
      </c>
      <c r="I17341" s="6">
        <v>7790217</v>
      </c>
      <c r="J17341" s="6">
        <v>2260063</v>
      </c>
      <c r="K17341" s="6">
        <v>5886714</v>
      </c>
      <c r="L17341" s="6">
        <v>-356560</v>
      </c>
      <c r="M17341" s="6">
        <v>2378304</v>
      </c>
      <c r="N17341" s="6">
        <v>1734923</v>
      </c>
      <c r="O17341" s="6">
        <v>286821</v>
      </c>
      <c r="P17341" s="6"/>
      <c r="Q17341" s="6">
        <v>65284</v>
      </c>
      <c r="R17341" s="6">
        <v>221537</v>
      </c>
    </row>
    <row r="17342" spans="1:18">
      <c r="A17342">
        <v>890911898</v>
      </c>
      <c r="B17342" s="1">
        <v>42004</v>
      </c>
      <c r="C17342" s="1" t="s">
        <v>17350</v>
      </c>
      <c r="D17342" t="s">
        <v>25963</v>
      </c>
      <c r="E17342" t="s">
        <v>25964</v>
      </c>
      <c r="F17342" t="s">
        <v>25948</v>
      </c>
      <c r="G17342" s="6">
        <v>45278744</v>
      </c>
      <c r="H17342" s="6">
        <v>28278047</v>
      </c>
      <c r="I17342" s="6">
        <v>17000697</v>
      </c>
      <c r="J17342" s="6">
        <v>2613366</v>
      </c>
      <c r="K17342" s="6">
        <v>13864995</v>
      </c>
      <c r="L17342" s="6">
        <v>522336</v>
      </c>
      <c r="M17342" s="6">
        <v>1834220</v>
      </c>
      <c r="N17342" s="6">
        <v>1105631</v>
      </c>
      <c r="O17342" s="6">
        <v>1250925</v>
      </c>
      <c r="P17342" s="6"/>
      <c r="Q17342" s="6">
        <v>535707</v>
      </c>
      <c r="R17342" s="6">
        <v>715218</v>
      </c>
    </row>
    <row r="17343" spans="1:18">
      <c r="A17343">
        <v>890911899</v>
      </c>
      <c r="B17343" s="1">
        <v>42004</v>
      </c>
      <c r="C17343" s="1" t="s">
        <v>17351</v>
      </c>
      <c r="D17343" t="s">
        <v>26208</v>
      </c>
      <c r="E17343" t="s">
        <v>26209</v>
      </c>
      <c r="F17343" t="s">
        <v>25948</v>
      </c>
      <c r="G17343" s="6">
        <v>27672373</v>
      </c>
      <c r="H17343" s="6">
        <v>24419429</v>
      </c>
      <c r="I17343" s="6">
        <v>3252944</v>
      </c>
      <c r="J17343" s="6">
        <v>1445979</v>
      </c>
      <c r="K17343" s="6">
        <v>296847</v>
      </c>
      <c r="L17343" s="6">
        <v>1510118</v>
      </c>
      <c r="M17343" s="6">
        <v>1570534</v>
      </c>
      <c r="N17343" s="6">
        <v>413546</v>
      </c>
      <c r="O17343" s="6">
        <v>2667106</v>
      </c>
      <c r="P17343" s="6"/>
      <c r="Q17343" s="6">
        <v>580549</v>
      </c>
      <c r="R17343" s="6">
        <v>2086557</v>
      </c>
    </row>
    <row r="17344" spans="1:18">
      <c r="A17344">
        <v>890912033</v>
      </c>
      <c r="B17344" s="1">
        <v>42004</v>
      </c>
      <c r="C17344" s="1" t="s">
        <v>17352</v>
      </c>
      <c r="D17344" t="s">
        <v>26137</v>
      </c>
      <c r="E17344" t="s">
        <v>26138</v>
      </c>
      <c r="F17344" t="s">
        <v>25954</v>
      </c>
      <c r="G17344" s="6">
        <v>794020</v>
      </c>
      <c r="H17344" s="6">
        <v>0</v>
      </c>
      <c r="I17344" s="6">
        <v>794020</v>
      </c>
      <c r="J17344" s="6">
        <v>24645</v>
      </c>
      <c r="K17344" s="6">
        <v>0</v>
      </c>
      <c r="L17344" s="6">
        <v>769375</v>
      </c>
      <c r="M17344" s="6">
        <v>2</v>
      </c>
      <c r="N17344" s="6">
        <v>885</v>
      </c>
      <c r="O17344" s="6">
        <v>768492</v>
      </c>
      <c r="P17344" s="6"/>
      <c r="Q17344" s="6">
        <v>12125</v>
      </c>
      <c r="R17344" s="6">
        <v>756367</v>
      </c>
    </row>
    <row r="17345" spans="1:18">
      <c r="A17345">
        <v>890912049</v>
      </c>
      <c r="B17345" s="1">
        <v>42004</v>
      </c>
      <c r="C17345" s="1" t="s">
        <v>17353</v>
      </c>
      <c r="D17345" t="s">
        <v>26150</v>
      </c>
      <c r="E17345" t="s">
        <v>26151</v>
      </c>
      <c r="F17345" t="s">
        <v>25951</v>
      </c>
      <c r="G17345" s="6">
        <v>17864500</v>
      </c>
      <c r="H17345" s="6">
        <v>15819624</v>
      </c>
      <c r="I17345" s="6">
        <v>2044876</v>
      </c>
      <c r="J17345" s="6">
        <v>772895</v>
      </c>
      <c r="K17345" s="6">
        <v>4252800</v>
      </c>
      <c r="L17345" s="6">
        <v>-2980819</v>
      </c>
      <c r="M17345" s="6">
        <v>3762471</v>
      </c>
      <c r="N17345" s="6">
        <v>1919238</v>
      </c>
      <c r="O17345" s="6">
        <v>-1137586</v>
      </c>
      <c r="P17345" s="6"/>
      <c r="Q17345" s="6">
        <v>30614</v>
      </c>
      <c r="R17345" s="6">
        <v>-1168200</v>
      </c>
    </row>
    <row r="17346" spans="1:18">
      <c r="A17346">
        <v>890912081</v>
      </c>
      <c r="B17346" s="1">
        <v>42004</v>
      </c>
      <c r="C17346" s="1" t="s">
        <v>17354</v>
      </c>
      <c r="D17346" t="s">
        <v>26018</v>
      </c>
      <c r="E17346" t="s">
        <v>26019</v>
      </c>
      <c r="F17346" t="s">
        <v>25951</v>
      </c>
      <c r="G17346" s="6">
        <v>17385236</v>
      </c>
      <c r="H17346" s="6">
        <v>15476592</v>
      </c>
      <c r="I17346" s="6">
        <v>1908644</v>
      </c>
      <c r="J17346" s="6">
        <v>647171</v>
      </c>
      <c r="K17346" s="6">
        <v>423447</v>
      </c>
      <c r="L17346" s="6">
        <v>838026</v>
      </c>
      <c r="M17346" s="6">
        <v>27960</v>
      </c>
      <c r="N17346" s="6">
        <v>281656</v>
      </c>
      <c r="O17346" s="6">
        <v>584330</v>
      </c>
      <c r="P17346" s="6"/>
      <c r="Q17346" s="6">
        <v>76755</v>
      </c>
      <c r="R17346" s="6">
        <v>507575</v>
      </c>
    </row>
    <row r="17347" spans="1:18">
      <c r="A17347">
        <v>890912140</v>
      </c>
      <c r="B17347" s="1">
        <v>42004</v>
      </c>
      <c r="C17347" s="1" t="s">
        <v>17355</v>
      </c>
      <c r="D17347" t="s">
        <v>25995</v>
      </c>
      <c r="E17347" t="s">
        <v>25996</v>
      </c>
      <c r="F17347" t="s">
        <v>25954</v>
      </c>
      <c r="G17347" s="6">
        <v>11275010</v>
      </c>
      <c r="H17347" s="6">
        <v>289456</v>
      </c>
      <c r="I17347" s="6">
        <v>10985554</v>
      </c>
      <c r="J17347" s="6">
        <v>4166290</v>
      </c>
      <c r="K17347" s="6">
        <v>0</v>
      </c>
      <c r="L17347" s="6">
        <v>6819264</v>
      </c>
      <c r="M17347" s="6">
        <v>4059038</v>
      </c>
      <c r="N17347" s="6">
        <v>3806012</v>
      </c>
      <c r="O17347" s="6">
        <v>7072290</v>
      </c>
      <c r="P17347" s="6"/>
      <c r="Q17347" s="6">
        <v>1725621</v>
      </c>
      <c r="R17347" s="6">
        <v>5346669</v>
      </c>
    </row>
    <row r="17348" spans="1:18">
      <c r="A17348">
        <v>890912221</v>
      </c>
      <c r="B17348" s="1">
        <v>42004</v>
      </c>
      <c r="C17348" s="1" t="s">
        <v>17356</v>
      </c>
      <c r="D17348" t="s">
        <v>26261</v>
      </c>
      <c r="E17348" t="s">
        <v>26262</v>
      </c>
      <c r="F17348" t="s">
        <v>25948</v>
      </c>
      <c r="G17348" s="6">
        <v>50208990</v>
      </c>
      <c r="H17348" s="6">
        <v>20634789</v>
      </c>
      <c r="I17348" s="6">
        <v>29574201</v>
      </c>
      <c r="J17348" s="6">
        <v>1541673</v>
      </c>
      <c r="K17348" s="6">
        <v>30408083</v>
      </c>
      <c r="L17348" s="6">
        <v>-2375555</v>
      </c>
      <c r="M17348" s="6">
        <v>555534</v>
      </c>
      <c r="N17348" s="6">
        <v>1325979</v>
      </c>
      <c r="O17348" s="6">
        <v>-3146000</v>
      </c>
      <c r="P17348" s="6"/>
      <c r="Q17348" s="6">
        <v>66041</v>
      </c>
      <c r="R17348" s="6">
        <v>-3212041</v>
      </c>
    </row>
    <row r="17349" spans="1:18">
      <c r="A17349">
        <v>890912249</v>
      </c>
      <c r="B17349" s="1">
        <v>42004</v>
      </c>
      <c r="C17349" s="1" t="s">
        <v>17357</v>
      </c>
      <c r="D17349" t="s">
        <v>26036</v>
      </c>
      <c r="E17349" t="s">
        <v>26037</v>
      </c>
      <c r="F17349" t="s">
        <v>25951</v>
      </c>
      <c r="G17349" s="6">
        <v>1557482</v>
      </c>
      <c r="H17349" s="6">
        <v>1155323</v>
      </c>
      <c r="I17349" s="6">
        <v>402159</v>
      </c>
      <c r="J17349" s="6">
        <v>69151</v>
      </c>
      <c r="K17349" s="6">
        <v>262236</v>
      </c>
      <c r="L17349" s="6">
        <v>70772</v>
      </c>
      <c r="M17349" s="6">
        <v>2851</v>
      </c>
      <c r="N17349" s="6">
        <v>39681</v>
      </c>
      <c r="O17349" s="6">
        <v>33942</v>
      </c>
      <c r="P17349" s="6"/>
      <c r="Q17349" s="6">
        <v>8147</v>
      </c>
      <c r="R17349" s="6">
        <v>25795</v>
      </c>
    </row>
    <row r="17350" spans="1:18">
      <c r="A17350">
        <v>890912284</v>
      </c>
      <c r="B17350" s="1">
        <v>42004</v>
      </c>
      <c r="C17350" s="1" t="s">
        <v>17358</v>
      </c>
      <c r="D17350" t="s">
        <v>25963</v>
      </c>
      <c r="E17350" t="s">
        <v>25964</v>
      </c>
      <c r="F17350" t="s">
        <v>25948</v>
      </c>
      <c r="G17350" s="6">
        <v>3444125</v>
      </c>
      <c r="H17350" s="6">
        <v>2073219</v>
      </c>
      <c r="I17350" s="6">
        <v>1370906</v>
      </c>
      <c r="J17350" s="6">
        <v>331100</v>
      </c>
      <c r="K17350" s="6">
        <v>639865</v>
      </c>
      <c r="L17350" s="6">
        <v>399941</v>
      </c>
      <c r="M17350" s="6">
        <v>57402</v>
      </c>
      <c r="N17350" s="6">
        <v>104893</v>
      </c>
      <c r="O17350" s="6">
        <v>352450</v>
      </c>
      <c r="P17350" s="6"/>
      <c r="Q17350" s="6"/>
      <c r="R17350" s="6">
        <v>352450</v>
      </c>
    </row>
    <row r="17351" spans="1:18">
      <c r="A17351">
        <v>890912300</v>
      </c>
      <c r="B17351" s="1">
        <v>42004</v>
      </c>
      <c r="C17351" s="1" t="s">
        <v>17359</v>
      </c>
      <c r="D17351" t="s">
        <v>26018</v>
      </c>
      <c r="E17351" t="s">
        <v>26019</v>
      </c>
      <c r="F17351" t="s">
        <v>25951</v>
      </c>
      <c r="G17351" s="6">
        <v>21318661</v>
      </c>
      <c r="H17351" s="6">
        <v>16303428</v>
      </c>
      <c r="I17351" s="6">
        <v>5015233</v>
      </c>
      <c r="J17351" s="6">
        <v>1860376</v>
      </c>
      <c r="K17351" s="6">
        <v>2262689</v>
      </c>
      <c r="L17351" s="6">
        <v>892168</v>
      </c>
      <c r="M17351" s="6">
        <v>66684</v>
      </c>
      <c r="N17351" s="6">
        <v>647455</v>
      </c>
      <c r="O17351" s="6">
        <v>311397</v>
      </c>
      <c r="P17351" s="6"/>
      <c r="Q17351" s="6">
        <v>185940</v>
      </c>
      <c r="R17351" s="6">
        <v>125457</v>
      </c>
    </row>
    <row r="17352" spans="1:18">
      <c r="A17352">
        <v>890912306</v>
      </c>
      <c r="B17352" s="1">
        <v>42004</v>
      </c>
      <c r="C17352" s="1" t="s">
        <v>17360</v>
      </c>
      <c r="D17352" t="s">
        <v>25997</v>
      </c>
      <c r="E17352" t="s">
        <v>25998</v>
      </c>
      <c r="F17352" t="s">
        <v>25951</v>
      </c>
      <c r="G17352" s="6">
        <v>3937782</v>
      </c>
      <c r="H17352" s="6">
        <v>2340851</v>
      </c>
      <c r="I17352" s="6">
        <v>1596931</v>
      </c>
      <c r="J17352" s="6">
        <v>496821</v>
      </c>
      <c r="K17352" s="6">
        <v>411361</v>
      </c>
      <c r="L17352" s="6">
        <v>688749</v>
      </c>
      <c r="M17352" s="6">
        <v>29423</v>
      </c>
      <c r="N17352" s="6">
        <v>147844</v>
      </c>
      <c r="O17352" s="6">
        <v>570328</v>
      </c>
      <c r="P17352" s="6"/>
      <c r="Q17352" s="6">
        <v>217956</v>
      </c>
      <c r="R17352" s="6">
        <v>352372</v>
      </c>
    </row>
    <row r="17353" spans="1:18">
      <c r="A17353">
        <v>890912308</v>
      </c>
      <c r="B17353" s="1">
        <v>42004</v>
      </c>
      <c r="C17353" s="1" t="s">
        <v>17361</v>
      </c>
      <c r="D17353" t="s">
        <v>25997</v>
      </c>
      <c r="E17353" t="s">
        <v>25998</v>
      </c>
      <c r="F17353" t="s">
        <v>25951</v>
      </c>
      <c r="G17353" s="6">
        <v>3269381</v>
      </c>
      <c r="H17353" s="6">
        <v>2287632</v>
      </c>
      <c r="I17353" s="6">
        <v>981749</v>
      </c>
      <c r="J17353" s="6">
        <v>419862</v>
      </c>
      <c r="K17353" s="6">
        <v>322055</v>
      </c>
      <c r="L17353" s="6">
        <v>239832</v>
      </c>
      <c r="M17353" s="6">
        <v>52551</v>
      </c>
      <c r="N17353" s="6">
        <v>179848</v>
      </c>
      <c r="O17353" s="6">
        <v>112535</v>
      </c>
      <c r="P17353" s="6"/>
      <c r="Q17353" s="6">
        <v>61000</v>
      </c>
      <c r="R17353" s="6">
        <v>51535</v>
      </c>
    </row>
    <row r="17354" spans="1:18">
      <c r="A17354">
        <v>890912350</v>
      </c>
      <c r="B17354" s="1">
        <v>42004</v>
      </c>
      <c r="C17354" s="1" t="s">
        <v>17362</v>
      </c>
      <c r="D17354" t="s">
        <v>26289</v>
      </c>
      <c r="E17354" t="s">
        <v>26290</v>
      </c>
      <c r="F17354" t="s">
        <v>26075</v>
      </c>
      <c r="G17354" s="6">
        <v>2487068</v>
      </c>
      <c r="H17354" s="6">
        <v>1</v>
      </c>
      <c r="I17354" s="6">
        <v>2487067</v>
      </c>
      <c r="J17354" s="6">
        <v>2467895</v>
      </c>
      <c r="K17354" s="6">
        <v>0</v>
      </c>
      <c r="L17354" s="6">
        <v>19172</v>
      </c>
      <c r="M17354" s="6">
        <v>61027</v>
      </c>
      <c r="N17354" s="6">
        <v>46316</v>
      </c>
      <c r="O17354" s="6">
        <v>33883</v>
      </c>
      <c r="P17354" s="6"/>
      <c r="Q17354" s="6">
        <v>12499</v>
      </c>
      <c r="R17354" s="6">
        <v>21384</v>
      </c>
    </row>
    <row r="17355" spans="1:18">
      <c r="A17355">
        <v>890912426</v>
      </c>
      <c r="B17355" s="1">
        <v>42004</v>
      </c>
      <c r="C17355" s="1" t="s">
        <v>17363</v>
      </c>
      <c r="D17355" t="s">
        <v>26042</v>
      </c>
      <c r="G17355" s="6">
        <v>74972319</v>
      </c>
      <c r="H17355" s="6">
        <v>62282049</v>
      </c>
      <c r="I17355" s="6">
        <v>12690270</v>
      </c>
      <c r="J17355" s="6">
        <v>5926833</v>
      </c>
      <c r="K17355" s="6">
        <v>4876810</v>
      </c>
      <c r="L17355" s="6">
        <v>1886627</v>
      </c>
      <c r="M17355" s="6">
        <v>2500494</v>
      </c>
      <c r="N17355" s="6">
        <v>2498217</v>
      </c>
      <c r="O17355" s="6">
        <v>1888904</v>
      </c>
      <c r="P17355" s="6"/>
      <c r="Q17355" s="6">
        <v>862475</v>
      </c>
      <c r="R17355" s="6">
        <v>1026429</v>
      </c>
    </row>
    <row r="17356" spans="1:18">
      <c r="A17356">
        <v>890912508</v>
      </c>
      <c r="B17356" s="1">
        <v>42004</v>
      </c>
      <c r="C17356" s="1" t="s">
        <v>17364</v>
      </c>
      <c r="D17356" t="s">
        <v>26178</v>
      </c>
      <c r="E17356" t="s">
        <v>26179</v>
      </c>
      <c r="F17356" t="s">
        <v>25948</v>
      </c>
      <c r="G17356" s="6">
        <v>22831672</v>
      </c>
      <c r="H17356" s="6">
        <v>14879008</v>
      </c>
      <c r="I17356" s="6">
        <v>7952664</v>
      </c>
      <c r="J17356" s="6">
        <v>2086094</v>
      </c>
      <c r="K17356" s="6">
        <v>4762322</v>
      </c>
      <c r="L17356" s="6">
        <v>1104248</v>
      </c>
      <c r="M17356" s="6">
        <v>401033</v>
      </c>
      <c r="N17356" s="6">
        <v>429648</v>
      </c>
      <c r="O17356" s="6">
        <v>1075633</v>
      </c>
      <c r="P17356" s="6"/>
      <c r="Q17356" s="6">
        <v>323876</v>
      </c>
      <c r="R17356" s="6">
        <v>751757</v>
      </c>
    </row>
    <row r="17357" spans="1:18">
      <c r="A17357">
        <v>890912511</v>
      </c>
      <c r="B17357" s="1">
        <v>42004</v>
      </c>
      <c r="C17357" s="1" t="s">
        <v>17365</v>
      </c>
      <c r="D17357" t="s">
        <v>26715</v>
      </c>
      <c r="E17357" t="s">
        <v>26716</v>
      </c>
      <c r="F17357" t="s">
        <v>26484</v>
      </c>
      <c r="G17357" s="6">
        <v>7055543</v>
      </c>
      <c r="H17357" s="6">
        <v>6392636</v>
      </c>
      <c r="I17357" s="6">
        <v>662907</v>
      </c>
      <c r="J17357" s="6">
        <v>410711</v>
      </c>
      <c r="K17357" s="6">
        <v>0</v>
      </c>
      <c r="L17357" s="6">
        <v>252196</v>
      </c>
      <c r="M17357" s="6">
        <v>133574</v>
      </c>
      <c r="N17357" s="6">
        <v>101420</v>
      </c>
      <c r="O17357" s="6">
        <v>284350</v>
      </c>
      <c r="P17357" s="6"/>
      <c r="Q17357" s="6">
        <v>103602</v>
      </c>
      <c r="R17357" s="6">
        <v>180748</v>
      </c>
    </row>
    <row r="17358" spans="1:18">
      <c r="A17358">
        <v>890912606</v>
      </c>
      <c r="B17358" s="1">
        <v>42004</v>
      </c>
      <c r="C17358" s="1" t="s">
        <v>17366</v>
      </c>
      <c r="D17358" t="s">
        <v>26009</v>
      </c>
      <c r="E17358" t="s">
        <v>26010</v>
      </c>
      <c r="F17358" t="s">
        <v>25948</v>
      </c>
      <c r="G17358" s="6">
        <v>5757386</v>
      </c>
      <c r="H17358" s="6">
        <v>2408529</v>
      </c>
      <c r="I17358" s="6">
        <v>3348857</v>
      </c>
      <c r="J17358" s="6">
        <v>676959</v>
      </c>
      <c r="K17358" s="6">
        <v>1548829</v>
      </c>
      <c r="L17358" s="6">
        <v>1123069</v>
      </c>
      <c r="M17358" s="6">
        <v>96309</v>
      </c>
      <c r="N17358" s="6">
        <v>643987</v>
      </c>
      <c r="O17358" s="6">
        <v>575391</v>
      </c>
      <c r="P17358" s="6"/>
      <c r="Q17358" s="6">
        <v>246316</v>
      </c>
      <c r="R17358" s="6">
        <v>329075</v>
      </c>
    </row>
    <row r="17359" spans="1:18">
      <c r="A17359">
        <v>890912734</v>
      </c>
      <c r="B17359" s="1">
        <v>42004</v>
      </c>
      <c r="C17359" s="1" t="s">
        <v>17367</v>
      </c>
      <c r="D17359" t="s">
        <v>25985</v>
      </c>
      <c r="E17359" t="s">
        <v>25986</v>
      </c>
      <c r="F17359" t="s">
        <v>25951</v>
      </c>
      <c r="G17359" s="6">
        <v>5276539</v>
      </c>
      <c r="H17359" s="6">
        <v>4113902</v>
      </c>
      <c r="I17359" s="6">
        <v>1162637</v>
      </c>
      <c r="J17359" s="6">
        <v>686844</v>
      </c>
      <c r="K17359" s="6">
        <v>494882</v>
      </c>
      <c r="L17359" s="6">
        <v>-19089</v>
      </c>
      <c r="M17359" s="6">
        <v>58401</v>
      </c>
      <c r="N17359" s="6">
        <v>130666</v>
      </c>
      <c r="O17359" s="6">
        <v>-91354</v>
      </c>
      <c r="P17359" s="6"/>
      <c r="Q17359" s="6">
        <v>6933</v>
      </c>
      <c r="R17359" s="6">
        <v>-98287</v>
      </c>
    </row>
    <row r="17360" spans="1:18">
      <c r="A17360">
        <v>890912810</v>
      </c>
      <c r="B17360" s="1">
        <v>42004</v>
      </c>
      <c r="C17360" s="1" t="s">
        <v>17368</v>
      </c>
      <c r="D17360" t="s">
        <v>25938</v>
      </c>
      <c r="E17360" t="s">
        <v>25939</v>
      </c>
      <c r="F17360" t="s">
        <v>25940</v>
      </c>
      <c r="G17360" s="6">
        <v>681584</v>
      </c>
      <c r="H17360" s="6">
        <v>0</v>
      </c>
      <c r="I17360" s="6">
        <v>681584</v>
      </c>
      <c r="J17360" s="6">
        <v>664143</v>
      </c>
      <c r="K17360" s="6">
        <v>0</v>
      </c>
      <c r="L17360" s="6">
        <v>17441</v>
      </c>
      <c r="M17360" s="6">
        <v>98933</v>
      </c>
      <c r="N17360" s="6">
        <v>10071</v>
      </c>
      <c r="O17360" s="6">
        <v>106303</v>
      </c>
      <c r="P17360" s="6"/>
      <c r="Q17360" s="6">
        <v>105808</v>
      </c>
      <c r="R17360" s="6">
        <v>495</v>
      </c>
    </row>
    <row r="17361" spans="1:18">
      <c r="A17361">
        <v>890912837</v>
      </c>
      <c r="B17361" s="1">
        <v>42004</v>
      </c>
      <c r="C17361" s="1" t="s">
        <v>17369</v>
      </c>
      <c r="D17361" t="s">
        <v>26253</v>
      </c>
      <c r="E17361" t="s">
        <v>26254</v>
      </c>
      <c r="F17361" t="s">
        <v>25948</v>
      </c>
      <c r="G17361" s="6">
        <v>23141611</v>
      </c>
      <c r="H17361" s="6">
        <v>17636320</v>
      </c>
      <c r="I17361" s="6">
        <v>5505291</v>
      </c>
      <c r="J17361" s="6">
        <v>2284610</v>
      </c>
      <c r="K17361" s="6">
        <v>1369934</v>
      </c>
      <c r="L17361" s="6">
        <v>1850747</v>
      </c>
      <c r="M17361" s="6">
        <v>1298550</v>
      </c>
      <c r="N17361" s="6">
        <v>1362844</v>
      </c>
      <c r="O17361" s="6">
        <v>1786453</v>
      </c>
      <c r="P17361" s="6"/>
      <c r="Q17361" s="6">
        <v>1786453</v>
      </c>
      <c r="R17361" s="6">
        <v>0</v>
      </c>
    </row>
    <row r="17362" spans="1:18">
      <c r="A17362">
        <v>890912872</v>
      </c>
      <c r="B17362" s="1">
        <v>42004</v>
      </c>
      <c r="C17362" s="1" t="s">
        <v>17370</v>
      </c>
      <c r="D17362" t="s">
        <v>25974</v>
      </c>
      <c r="E17362" t="s">
        <v>25975</v>
      </c>
      <c r="F17362" t="s">
        <v>25951</v>
      </c>
      <c r="G17362" s="6">
        <v>13666328</v>
      </c>
      <c r="H17362" s="6">
        <v>8854686</v>
      </c>
      <c r="I17362" s="6">
        <v>4811642</v>
      </c>
      <c r="J17362" s="6">
        <v>955702</v>
      </c>
      <c r="K17362" s="6">
        <v>2611448</v>
      </c>
      <c r="L17362" s="6">
        <v>1244492</v>
      </c>
      <c r="M17362" s="6">
        <v>351447</v>
      </c>
      <c r="N17362" s="6">
        <v>447721</v>
      </c>
      <c r="O17362" s="6">
        <v>1148218</v>
      </c>
      <c r="P17362" s="6"/>
      <c r="Q17362" s="6">
        <v>422140</v>
      </c>
      <c r="R17362" s="6">
        <v>726078</v>
      </c>
    </row>
    <row r="17363" spans="1:18">
      <c r="A17363">
        <v>890912962</v>
      </c>
      <c r="B17363" s="1">
        <v>42004</v>
      </c>
      <c r="C17363" s="1" t="s">
        <v>17371</v>
      </c>
      <c r="D17363" t="s">
        <v>26106</v>
      </c>
      <c r="E17363" t="s">
        <v>26107</v>
      </c>
      <c r="F17363" t="s">
        <v>25951</v>
      </c>
      <c r="G17363" s="6">
        <v>16955391</v>
      </c>
      <c r="H17363" s="6">
        <v>12354461</v>
      </c>
      <c r="I17363" s="6">
        <v>4600930</v>
      </c>
      <c r="J17363" s="6">
        <v>1680872</v>
      </c>
      <c r="K17363" s="6">
        <v>3442937</v>
      </c>
      <c r="L17363" s="6">
        <v>-522879</v>
      </c>
      <c r="M17363" s="6">
        <v>1119782</v>
      </c>
      <c r="N17363" s="6">
        <v>1331209</v>
      </c>
      <c r="O17363" s="6">
        <v>-734306</v>
      </c>
      <c r="P17363" s="6"/>
      <c r="Q17363" s="6">
        <v>65122</v>
      </c>
      <c r="R17363" s="6">
        <v>-799428</v>
      </c>
    </row>
    <row r="17364" spans="1:18">
      <c r="A17364">
        <v>890912974</v>
      </c>
      <c r="B17364" s="1">
        <v>42004</v>
      </c>
      <c r="C17364" s="1" t="s">
        <v>17372</v>
      </c>
      <c r="D17364" t="s">
        <v>26216</v>
      </c>
      <c r="E17364" t="s">
        <v>26217</v>
      </c>
      <c r="F17364" t="s">
        <v>25948</v>
      </c>
      <c r="G17364" s="6">
        <v>2576382</v>
      </c>
      <c r="H17364" s="6">
        <v>1397433</v>
      </c>
      <c r="I17364" s="6">
        <v>1178949</v>
      </c>
      <c r="J17364" s="6">
        <v>628625</v>
      </c>
      <c r="K17364" s="6">
        <v>337307</v>
      </c>
      <c r="L17364" s="6">
        <v>213017</v>
      </c>
      <c r="M17364" s="6">
        <v>118317</v>
      </c>
      <c r="N17364" s="6">
        <v>142416</v>
      </c>
      <c r="O17364" s="6">
        <v>188918</v>
      </c>
      <c r="P17364" s="6"/>
      <c r="Q17364" s="6"/>
      <c r="R17364" s="6">
        <v>188918</v>
      </c>
    </row>
    <row r="17365" spans="1:18">
      <c r="A17365">
        <v>890912989</v>
      </c>
      <c r="B17365" s="1">
        <v>42004</v>
      </c>
      <c r="C17365" s="1" t="s">
        <v>17373</v>
      </c>
      <c r="D17365" t="s">
        <v>26026</v>
      </c>
      <c r="E17365" t="s">
        <v>26027</v>
      </c>
      <c r="F17365" t="s">
        <v>25948</v>
      </c>
      <c r="G17365" s="6">
        <v>1321813</v>
      </c>
      <c r="H17365" s="6">
        <v>922588</v>
      </c>
      <c r="I17365" s="6">
        <v>399225</v>
      </c>
      <c r="J17365" s="6">
        <v>254240</v>
      </c>
      <c r="K17365" s="6">
        <v>1031</v>
      </c>
      <c r="L17365" s="6">
        <v>143954</v>
      </c>
      <c r="M17365" s="6">
        <v>0</v>
      </c>
      <c r="N17365" s="6">
        <v>42758</v>
      </c>
      <c r="O17365" s="6">
        <v>101196</v>
      </c>
      <c r="P17365" s="6"/>
      <c r="Q17365" s="6"/>
      <c r="R17365" s="6">
        <v>101196</v>
      </c>
    </row>
    <row r="17366" spans="1:18">
      <c r="A17366">
        <v>890912995</v>
      </c>
      <c r="B17366" s="1">
        <v>42004</v>
      </c>
      <c r="C17366" s="1" t="s">
        <v>17374</v>
      </c>
      <c r="D17366" t="s">
        <v>26186</v>
      </c>
      <c r="E17366" t="s">
        <v>26187</v>
      </c>
      <c r="F17366" t="s">
        <v>25951</v>
      </c>
      <c r="G17366" s="6">
        <v>27659903</v>
      </c>
      <c r="H17366" s="6">
        <v>23119564</v>
      </c>
      <c r="I17366" s="6">
        <v>4540339</v>
      </c>
      <c r="J17366" s="6">
        <v>877266</v>
      </c>
      <c r="K17366" s="6">
        <v>3468145</v>
      </c>
      <c r="L17366" s="6">
        <v>194928</v>
      </c>
      <c r="M17366" s="6">
        <v>1311441</v>
      </c>
      <c r="N17366" s="6">
        <v>572813</v>
      </c>
      <c r="O17366" s="6">
        <v>933556</v>
      </c>
      <c r="P17366" s="6"/>
      <c r="Q17366" s="6">
        <v>366659</v>
      </c>
      <c r="R17366" s="6">
        <v>566897</v>
      </c>
    </row>
    <row r="17367" spans="1:18">
      <c r="A17367">
        <v>890913073</v>
      </c>
      <c r="B17367" s="1">
        <v>42004</v>
      </c>
      <c r="C17367" s="1" t="s">
        <v>17375</v>
      </c>
      <c r="D17367" t="s">
        <v>25989</v>
      </c>
      <c r="E17367" t="s">
        <v>25990</v>
      </c>
      <c r="F17367" t="s">
        <v>25973</v>
      </c>
      <c r="G17367" s="6">
        <v>783915</v>
      </c>
      <c r="H17367" s="6">
        <v>471223</v>
      </c>
      <c r="I17367" s="6">
        <v>312692</v>
      </c>
      <c r="J17367" s="6">
        <v>278738</v>
      </c>
      <c r="K17367" s="6">
        <v>0</v>
      </c>
      <c r="L17367" s="6">
        <v>33954</v>
      </c>
      <c r="M17367" s="6">
        <v>86287</v>
      </c>
      <c r="N17367" s="6">
        <v>2409</v>
      </c>
      <c r="O17367" s="6">
        <v>117832</v>
      </c>
      <c r="P17367" s="6"/>
      <c r="Q17367" s="6">
        <v>39208</v>
      </c>
      <c r="R17367" s="6">
        <v>78624</v>
      </c>
    </row>
    <row r="17368" spans="1:18">
      <c r="A17368">
        <v>890913155</v>
      </c>
      <c r="B17368" s="1">
        <v>42004</v>
      </c>
      <c r="C17368" s="1" t="s">
        <v>17376</v>
      </c>
      <c r="D17368" t="s">
        <v>25997</v>
      </c>
      <c r="E17368" t="s">
        <v>25998</v>
      </c>
      <c r="F17368" t="s">
        <v>25951</v>
      </c>
      <c r="G17368" s="6">
        <v>4985780</v>
      </c>
      <c r="H17368" s="6">
        <v>3567679</v>
      </c>
      <c r="I17368" s="6">
        <v>1418101</v>
      </c>
      <c r="J17368" s="6">
        <v>558386</v>
      </c>
      <c r="K17368" s="6">
        <v>722907</v>
      </c>
      <c r="L17368" s="6">
        <v>136808</v>
      </c>
      <c r="M17368" s="6">
        <v>145872</v>
      </c>
      <c r="N17368" s="6">
        <v>250125</v>
      </c>
      <c r="O17368" s="6">
        <v>32555</v>
      </c>
      <c r="P17368" s="6"/>
      <c r="Q17368" s="6">
        <v>16971</v>
      </c>
      <c r="R17368" s="6">
        <v>15584</v>
      </c>
    </row>
    <row r="17369" spans="1:18">
      <c r="A17369">
        <v>890913183</v>
      </c>
      <c r="B17369" s="1">
        <v>42004</v>
      </c>
      <c r="C17369" s="1" t="s">
        <v>17377</v>
      </c>
      <c r="D17369" t="s">
        <v>26090</v>
      </c>
      <c r="E17369" t="s">
        <v>26091</v>
      </c>
      <c r="F17369" t="s">
        <v>25954</v>
      </c>
      <c r="G17369" s="6">
        <v>51317254</v>
      </c>
      <c r="H17369" s="6">
        <v>30174788</v>
      </c>
      <c r="I17369" s="6">
        <v>21142466</v>
      </c>
      <c r="J17369" s="6">
        <v>20107047</v>
      </c>
      <c r="K17369" s="6">
        <v>0</v>
      </c>
      <c r="L17369" s="6">
        <v>1035419</v>
      </c>
      <c r="M17369" s="6">
        <v>3964802</v>
      </c>
      <c r="N17369" s="6">
        <v>822384</v>
      </c>
      <c r="O17369" s="6">
        <v>4177837</v>
      </c>
      <c r="P17369" s="6"/>
      <c r="Q17369" s="6">
        <v>1571985</v>
      </c>
      <c r="R17369" s="6">
        <v>2605852</v>
      </c>
    </row>
    <row r="17370" spans="1:18">
      <c r="A17370">
        <v>890913203</v>
      </c>
      <c r="B17370" s="1">
        <v>42004</v>
      </c>
      <c r="C17370" s="1" t="s">
        <v>17378</v>
      </c>
      <c r="D17370" t="s">
        <v>25946</v>
      </c>
      <c r="E17370" t="s">
        <v>25947</v>
      </c>
      <c r="F17370" t="s">
        <v>25948</v>
      </c>
      <c r="G17370" s="6">
        <v>3378169</v>
      </c>
      <c r="H17370" s="6">
        <v>2692450</v>
      </c>
      <c r="I17370" s="6">
        <v>685719</v>
      </c>
      <c r="J17370" s="6">
        <v>1239009</v>
      </c>
      <c r="K17370" s="6">
        <v>126620</v>
      </c>
      <c r="L17370" s="6">
        <v>-679910</v>
      </c>
      <c r="M17370" s="6">
        <v>1812178</v>
      </c>
      <c r="N17370" s="6">
        <v>264797</v>
      </c>
      <c r="O17370" s="6">
        <v>867471</v>
      </c>
      <c r="P17370" s="6"/>
      <c r="Q17370" s="6"/>
      <c r="R17370" s="6">
        <v>867471</v>
      </c>
    </row>
    <row r="17371" spans="1:18">
      <c r="A17371">
        <v>890913237</v>
      </c>
      <c r="B17371" s="1">
        <v>42004</v>
      </c>
      <c r="C17371" s="1" t="s">
        <v>17379</v>
      </c>
      <c r="D17371" t="s">
        <v>26090</v>
      </c>
      <c r="E17371" t="s">
        <v>26091</v>
      </c>
      <c r="F17371" t="s">
        <v>25954</v>
      </c>
      <c r="G17371" s="6">
        <v>29123</v>
      </c>
      <c r="H17371" s="6">
        <v>0</v>
      </c>
      <c r="I17371" s="6">
        <v>29123</v>
      </c>
      <c r="J17371" s="6">
        <v>125581</v>
      </c>
      <c r="K17371" s="6">
        <v>50</v>
      </c>
      <c r="L17371" s="6">
        <v>-96508</v>
      </c>
      <c r="M17371" s="6">
        <v>6436</v>
      </c>
      <c r="N17371" s="6">
        <v>132273</v>
      </c>
      <c r="O17371" s="6">
        <v>-222345</v>
      </c>
      <c r="P17371" s="6"/>
      <c r="Q17371" s="6"/>
      <c r="R17371" s="6">
        <v>-222345</v>
      </c>
    </row>
    <row r="17372" spans="1:18">
      <c r="A17372">
        <v>890913285</v>
      </c>
      <c r="B17372" s="1">
        <v>42004</v>
      </c>
      <c r="C17372" s="1" t="s">
        <v>17380</v>
      </c>
      <c r="D17372" t="s">
        <v>25949</v>
      </c>
      <c r="E17372" t="s">
        <v>25950</v>
      </c>
      <c r="F17372" t="s">
        <v>25951</v>
      </c>
      <c r="G17372" s="6">
        <v>2081566</v>
      </c>
      <c r="H17372" s="6">
        <v>1736138</v>
      </c>
      <c r="I17372" s="6">
        <v>345428</v>
      </c>
      <c r="J17372" s="6">
        <v>383444</v>
      </c>
      <c r="K17372" s="6">
        <v>1608</v>
      </c>
      <c r="L17372" s="6">
        <v>-39624</v>
      </c>
      <c r="M17372" s="6">
        <v>72060</v>
      </c>
      <c r="N17372" s="6">
        <v>15283</v>
      </c>
      <c r="O17372" s="6">
        <v>17153</v>
      </c>
      <c r="P17372" s="6"/>
      <c r="Q17372" s="6">
        <v>8738</v>
      </c>
      <c r="R17372" s="6">
        <v>8415</v>
      </c>
    </row>
    <row r="17373" spans="1:18">
      <c r="A17373">
        <v>890913319</v>
      </c>
      <c r="B17373" s="1">
        <v>42004</v>
      </c>
      <c r="C17373" s="1" t="s">
        <v>17381</v>
      </c>
      <c r="D17373" t="s">
        <v>26235</v>
      </c>
      <c r="E17373" t="s">
        <v>26236</v>
      </c>
      <c r="F17373" t="s">
        <v>26001</v>
      </c>
      <c r="G17373" s="6">
        <v>17668004</v>
      </c>
      <c r="H17373" s="6">
        <v>8498340</v>
      </c>
      <c r="I17373" s="6">
        <v>9169664</v>
      </c>
      <c r="J17373" s="6">
        <v>6640370</v>
      </c>
      <c r="K17373" s="6">
        <v>0</v>
      </c>
      <c r="L17373" s="6">
        <v>2529294</v>
      </c>
      <c r="M17373" s="6">
        <v>779376</v>
      </c>
      <c r="N17373" s="6">
        <v>2180704</v>
      </c>
      <c r="O17373" s="6">
        <v>1127966</v>
      </c>
      <c r="P17373" s="6"/>
      <c r="Q17373" s="6">
        <v>629547</v>
      </c>
      <c r="R17373" s="6">
        <v>498419</v>
      </c>
    </row>
    <row r="17374" spans="1:18">
      <c r="A17374">
        <v>890913321</v>
      </c>
      <c r="B17374" s="1">
        <v>42004</v>
      </c>
      <c r="C17374" s="1" t="s">
        <v>17382</v>
      </c>
      <c r="D17374" t="s">
        <v>25967</v>
      </c>
      <c r="E17374" t="s">
        <v>25968</v>
      </c>
      <c r="F17374" t="s">
        <v>25951</v>
      </c>
      <c r="G17374" s="6">
        <v>9514918</v>
      </c>
      <c r="H17374" s="6">
        <v>6820471</v>
      </c>
      <c r="I17374" s="6">
        <v>2694447</v>
      </c>
      <c r="J17374" s="6">
        <v>896134</v>
      </c>
      <c r="K17374" s="6">
        <v>1456200</v>
      </c>
      <c r="L17374" s="6">
        <v>342113</v>
      </c>
      <c r="M17374" s="6">
        <v>233956</v>
      </c>
      <c r="N17374" s="6">
        <v>483536</v>
      </c>
      <c r="O17374" s="6">
        <v>92533</v>
      </c>
      <c r="P17374" s="6"/>
      <c r="Q17374" s="6">
        <v>38962</v>
      </c>
      <c r="R17374" s="6">
        <v>53571</v>
      </c>
    </row>
    <row r="17375" spans="1:18">
      <c r="A17375">
        <v>890913337</v>
      </c>
      <c r="B17375" s="1">
        <v>42004</v>
      </c>
      <c r="C17375" s="1" t="s">
        <v>17383</v>
      </c>
      <c r="D17375" t="s">
        <v>26024</v>
      </c>
      <c r="E17375" t="s">
        <v>26025</v>
      </c>
      <c r="F17375" t="s">
        <v>25948</v>
      </c>
      <c r="G17375" s="6">
        <v>11332949</v>
      </c>
      <c r="H17375" s="6">
        <v>8067657</v>
      </c>
      <c r="I17375" s="6">
        <v>3265292</v>
      </c>
      <c r="J17375" s="6">
        <v>841631</v>
      </c>
      <c r="K17375" s="6">
        <v>1159845</v>
      </c>
      <c r="L17375" s="6">
        <v>1263816</v>
      </c>
      <c r="M17375" s="6">
        <v>387089</v>
      </c>
      <c r="N17375" s="6">
        <v>784759</v>
      </c>
      <c r="O17375" s="6">
        <v>866146</v>
      </c>
      <c r="P17375" s="6"/>
      <c r="Q17375" s="6">
        <v>316044</v>
      </c>
      <c r="R17375" s="6">
        <v>550102</v>
      </c>
    </row>
    <row r="17376" spans="1:18">
      <c r="A17376">
        <v>890913356</v>
      </c>
      <c r="B17376" s="1">
        <v>42004</v>
      </c>
      <c r="C17376" s="1" t="s">
        <v>17384</v>
      </c>
      <c r="D17376" t="s">
        <v>25944</v>
      </c>
      <c r="E17376" t="s">
        <v>25945</v>
      </c>
      <c r="F17376" t="s">
        <v>25935</v>
      </c>
      <c r="G17376" s="6">
        <v>7191059</v>
      </c>
      <c r="H17376" s="6">
        <v>5630156</v>
      </c>
      <c r="I17376" s="6">
        <v>1560903</v>
      </c>
      <c r="J17376" s="6">
        <v>719405</v>
      </c>
      <c r="K17376" s="6">
        <v>0</v>
      </c>
      <c r="L17376" s="6">
        <v>841498</v>
      </c>
      <c r="M17376" s="6">
        <v>144049</v>
      </c>
      <c r="N17376" s="6">
        <v>325087</v>
      </c>
      <c r="O17376" s="6">
        <v>660460</v>
      </c>
      <c r="P17376" s="6"/>
      <c r="Q17376" s="6">
        <v>253519</v>
      </c>
      <c r="R17376" s="6">
        <v>406941</v>
      </c>
    </row>
    <row r="17377" spans="1:18">
      <c r="A17377">
        <v>890913372</v>
      </c>
      <c r="B17377" s="1">
        <v>42004</v>
      </c>
      <c r="C17377" s="1" t="s">
        <v>17385</v>
      </c>
      <c r="D17377" t="s">
        <v>26487</v>
      </c>
      <c r="E17377" t="s">
        <v>26488</v>
      </c>
      <c r="F17377" t="s">
        <v>26017</v>
      </c>
      <c r="G17377" s="6">
        <v>357665</v>
      </c>
      <c r="H17377" s="6">
        <v>0</v>
      </c>
      <c r="I17377" s="6">
        <v>357665</v>
      </c>
      <c r="J17377" s="6">
        <v>96516</v>
      </c>
      <c r="K17377" s="6">
        <v>0</v>
      </c>
      <c r="L17377" s="6">
        <v>261149</v>
      </c>
      <c r="M17377" s="6">
        <v>10</v>
      </c>
      <c r="N17377" s="6">
        <v>16980</v>
      </c>
      <c r="O17377" s="6">
        <v>244179</v>
      </c>
      <c r="P17377" s="6"/>
      <c r="Q17377" s="6">
        <v>19708</v>
      </c>
      <c r="R17377" s="6">
        <v>224471</v>
      </c>
    </row>
    <row r="17378" spans="1:18">
      <c r="A17378">
        <v>890913389</v>
      </c>
      <c r="B17378" s="1">
        <v>42004</v>
      </c>
      <c r="C17378" s="1" t="s">
        <v>17386</v>
      </c>
      <c r="D17378" t="s">
        <v>26040</v>
      </c>
      <c r="E17378" t="s">
        <v>26041</v>
      </c>
      <c r="F17378" t="s">
        <v>25935</v>
      </c>
      <c r="G17378" s="6">
        <v>5947522</v>
      </c>
      <c r="H17378" s="6">
        <v>6093163</v>
      </c>
      <c r="I17378" s="6">
        <v>-145641</v>
      </c>
      <c r="J17378" s="6">
        <v>282428</v>
      </c>
      <c r="K17378" s="6">
        <v>0</v>
      </c>
      <c r="L17378" s="6">
        <v>-428069</v>
      </c>
      <c r="M17378" s="6">
        <v>1755851</v>
      </c>
      <c r="N17378" s="6">
        <v>143349</v>
      </c>
      <c r="O17378" s="6">
        <v>1184433</v>
      </c>
      <c r="P17378" s="6"/>
      <c r="Q17378" s="6">
        <v>273412</v>
      </c>
      <c r="R17378" s="6">
        <v>911021</v>
      </c>
    </row>
    <row r="17379" spans="1:18">
      <c r="A17379">
        <v>890913414</v>
      </c>
      <c r="B17379" s="1">
        <v>42004</v>
      </c>
      <c r="C17379" s="1" t="s">
        <v>17387</v>
      </c>
      <c r="D17379" t="s">
        <v>26018</v>
      </c>
      <c r="E17379" t="s">
        <v>26019</v>
      </c>
      <c r="F17379" t="s">
        <v>25951</v>
      </c>
      <c r="G17379" s="6">
        <v>5959060</v>
      </c>
      <c r="H17379" s="6">
        <v>5386243</v>
      </c>
      <c r="I17379" s="6">
        <v>572817</v>
      </c>
      <c r="J17379" s="6">
        <v>337800</v>
      </c>
      <c r="K17379" s="6">
        <v>182882</v>
      </c>
      <c r="L17379" s="6">
        <v>52135</v>
      </c>
      <c r="M17379" s="6">
        <v>11812</v>
      </c>
      <c r="N17379" s="6">
        <v>46193</v>
      </c>
      <c r="O17379" s="6">
        <v>17754</v>
      </c>
      <c r="P17379" s="6"/>
      <c r="Q17379" s="6">
        <v>10474</v>
      </c>
      <c r="R17379" s="6">
        <v>7280</v>
      </c>
    </row>
    <row r="17380" spans="1:18">
      <c r="A17380">
        <v>890913479</v>
      </c>
      <c r="B17380" s="1">
        <v>42004</v>
      </c>
      <c r="C17380" s="1" t="s">
        <v>17388</v>
      </c>
      <c r="D17380" t="s">
        <v>26042</v>
      </c>
      <c r="G17380" s="6">
        <v>8315771</v>
      </c>
      <c r="H17380" s="6">
        <v>7031327</v>
      </c>
      <c r="I17380" s="6">
        <v>1284444</v>
      </c>
      <c r="J17380" s="6">
        <v>0</v>
      </c>
      <c r="K17380" s="6">
        <v>1134192</v>
      </c>
      <c r="L17380" s="6">
        <v>150252</v>
      </c>
      <c r="M17380" s="6">
        <v>44858</v>
      </c>
      <c r="N17380" s="6">
        <v>94248</v>
      </c>
      <c r="O17380" s="6">
        <v>100862</v>
      </c>
      <c r="P17380" s="6"/>
      <c r="Q17380" s="6">
        <v>41623</v>
      </c>
      <c r="R17380" s="6">
        <v>59239</v>
      </c>
    </row>
    <row r="17381" spans="1:18">
      <c r="A17381">
        <v>890913482</v>
      </c>
      <c r="B17381" s="1">
        <v>42004</v>
      </c>
      <c r="C17381" s="1" t="s">
        <v>17389</v>
      </c>
      <c r="D17381" t="s">
        <v>25980</v>
      </c>
      <c r="E17381" t="s">
        <v>25981</v>
      </c>
      <c r="F17381" t="s">
        <v>25982</v>
      </c>
      <c r="G17381" s="6">
        <v>2695780</v>
      </c>
      <c r="H17381" s="6">
        <v>0</v>
      </c>
      <c r="I17381" s="6">
        <v>2695780</v>
      </c>
      <c r="J17381" s="6">
        <v>1418124</v>
      </c>
      <c r="K17381" s="6">
        <v>154</v>
      </c>
      <c r="L17381" s="6">
        <v>1277502</v>
      </c>
      <c r="M17381" s="6">
        <v>196671</v>
      </c>
      <c r="N17381" s="6">
        <v>72098</v>
      </c>
      <c r="O17381" s="6">
        <v>1402075</v>
      </c>
      <c r="P17381" s="6"/>
      <c r="Q17381" s="6">
        <v>40218</v>
      </c>
      <c r="R17381" s="6">
        <v>1361857</v>
      </c>
    </row>
    <row r="17382" spans="1:18">
      <c r="A17382">
        <v>890913491</v>
      </c>
      <c r="B17382" s="1">
        <v>42004</v>
      </c>
      <c r="C17382" s="1" t="s">
        <v>17390</v>
      </c>
      <c r="D17382" t="s">
        <v>25936</v>
      </c>
      <c r="E17382" t="s">
        <v>25937</v>
      </c>
      <c r="F17382" t="s">
        <v>25935</v>
      </c>
      <c r="G17382" s="6">
        <v>231404</v>
      </c>
      <c r="H17382" s="6">
        <v>87096</v>
      </c>
      <c r="I17382" s="6">
        <v>144308</v>
      </c>
      <c r="J17382" s="6">
        <v>109743</v>
      </c>
      <c r="K17382" s="6">
        <v>0</v>
      </c>
      <c r="L17382" s="6">
        <v>34565</v>
      </c>
      <c r="M17382" s="6">
        <v>8857</v>
      </c>
      <c r="N17382" s="6">
        <v>18357</v>
      </c>
      <c r="O17382" s="6">
        <v>25065</v>
      </c>
      <c r="P17382" s="6"/>
      <c r="Q17382" s="6">
        <v>10695</v>
      </c>
      <c r="R17382" s="6">
        <v>14370</v>
      </c>
    </row>
    <row r="17383" spans="1:18">
      <c r="A17383">
        <v>890913492</v>
      </c>
      <c r="B17383" s="1">
        <v>42004</v>
      </c>
      <c r="C17383" s="1" t="s">
        <v>17391</v>
      </c>
      <c r="G17383" s="6">
        <v>3287859</v>
      </c>
      <c r="H17383" s="6">
        <v>2142286</v>
      </c>
      <c r="I17383" s="6">
        <v>1145573</v>
      </c>
      <c r="J17383" s="6">
        <v>898627</v>
      </c>
      <c r="K17383" s="6">
        <v>194211</v>
      </c>
      <c r="L17383" s="6">
        <v>52735</v>
      </c>
      <c r="M17383" s="6">
        <v>58983</v>
      </c>
      <c r="N17383" s="6">
        <v>96198</v>
      </c>
      <c r="O17383" s="6">
        <v>15520</v>
      </c>
      <c r="P17383" s="6"/>
      <c r="Q17383" s="6">
        <v>8965</v>
      </c>
      <c r="R17383" s="6">
        <v>6555</v>
      </c>
    </row>
    <row r="17384" spans="1:18">
      <c r="A17384">
        <v>890913525</v>
      </c>
      <c r="B17384" s="1">
        <v>42004</v>
      </c>
      <c r="C17384" s="1" t="s">
        <v>17392</v>
      </c>
      <c r="D17384" t="s">
        <v>26137</v>
      </c>
      <c r="E17384" t="s">
        <v>26138</v>
      </c>
      <c r="F17384" t="s">
        <v>25954</v>
      </c>
      <c r="G17384" s="6">
        <v>852415</v>
      </c>
      <c r="H17384" s="6">
        <v>0</v>
      </c>
      <c r="I17384" s="6">
        <v>852415</v>
      </c>
      <c r="J17384" s="6">
        <v>19599</v>
      </c>
      <c r="K17384" s="6">
        <v>0</v>
      </c>
      <c r="L17384" s="6">
        <v>832816</v>
      </c>
      <c r="M17384" s="6">
        <v>0</v>
      </c>
      <c r="N17384" s="6">
        <v>2374</v>
      </c>
      <c r="O17384" s="6">
        <v>830442</v>
      </c>
      <c r="P17384" s="6"/>
      <c r="Q17384" s="6">
        <v>26247</v>
      </c>
      <c r="R17384" s="6">
        <v>804195</v>
      </c>
    </row>
    <row r="17385" spans="1:18">
      <c r="A17385">
        <v>890913555</v>
      </c>
      <c r="B17385" s="1">
        <v>42004</v>
      </c>
      <c r="C17385" s="1" t="s">
        <v>17393</v>
      </c>
      <c r="D17385" t="s">
        <v>26028</v>
      </c>
      <c r="E17385" t="s">
        <v>26029</v>
      </c>
      <c r="F17385" t="s">
        <v>25951</v>
      </c>
      <c r="G17385" s="6">
        <v>13631082</v>
      </c>
      <c r="H17385" s="6">
        <v>9667149</v>
      </c>
      <c r="I17385" s="6">
        <v>3963933</v>
      </c>
      <c r="J17385" s="6">
        <v>635985</v>
      </c>
      <c r="K17385" s="6">
        <v>2436586</v>
      </c>
      <c r="L17385" s="6">
        <v>891362</v>
      </c>
      <c r="M17385" s="6">
        <v>111152</v>
      </c>
      <c r="N17385" s="6">
        <v>236001</v>
      </c>
      <c r="O17385" s="6">
        <v>766513</v>
      </c>
      <c r="P17385" s="6"/>
      <c r="Q17385" s="6">
        <v>271644</v>
      </c>
      <c r="R17385" s="6">
        <v>494869</v>
      </c>
    </row>
    <row r="17386" spans="1:18">
      <c r="A17386">
        <v>890913641</v>
      </c>
      <c r="B17386" s="1">
        <v>42004</v>
      </c>
      <c r="C17386" s="1" t="s">
        <v>17394</v>
      </c>
      <c r="D17386" t="s">
        <v>25985</v>
      </c>
      <c r="E17386" t="s">
        <v>25986</v>
      </c>
      <c r="F17386" t="s">
        <v>25951</v>
      </c>
      <c r="G17386" s="6">
        <v>17968581</v>
      </c>
      <c r="H17386" s="6">
        <v>14056198</v>
      </c>
      <c r="I17386" s="6">
        <v>3912383</v>
      </c>
      <c r="J17386" s="6">
        <v>1000463</v>
      </c>
      <c r="K17386" s="6">
        <v>3003526</v>
      </c>
      <c r="L17386" s="6">
        <v>-91606</v>
      </c>
      <c r="M17386" s="6">
        <v>779455</v>
      </c>
      <c r="N17386" s="6">
        <v>457088</v>
      </c>
      <c r="O17386" s="6">
        <v>230761</v>
      </c>
      <c r="P17386" s="6"/>
      <c r="Q17386" s="6">
        <v>121961</v>
      </c>
      <c r="R17386" s="6">
        <v>108800</v>
      </c>
    </row>
    <row r="17387" spans="1:18">
      <c r="A17387">
        <v>890913810</v>
      </c>
      <c r="B17387" s="1">
        <v>42004</v>
      </c>
      <c r="C17387" s="1" t="s">
        <v>17395</v>
      </c>
      <c r="D17387" t="s">
        <v>26339</v>
      </c>
      <c r="E17387" t="s">
        <v>26340</v>
      </c>
      <c r="F17387" t="s">
        <v>26075</v>
      </c>
      <c r="G17387" s="6">
        <v>2440131</v>
      </c>
      <c r="H17387" s="6">
        <v>1823330</v>
      </c>
      <c r="I17387" s="6">
        <v>616801</v>
      </c>
      <c r="J17387" s="6">
        <v>160816</v>
      </c>
      <c r="K17387" s="6">
        <v>319900</v>
      </c>
      <c r="L17387" s="6">
        <v>136085</v>
      </c>
      <c r="M17387" s="6">
        <v>3372</v>
      </c>
      <c r="N17387" s="6">
        <v>64163</v>
      </c>
      <c r="O17387" s="6">
        <v>75294</v>
      </c>
      <c r="P17387" s="6"/>
      <c r="Q17387" s="6">
        <v>36823</v>
      </c>
      <c r="R17387" s="6">
        <v>38471</v>
      </c>
    </row>
    <row r="17388" spans="1:18">
      <c r="A17388">
        <v>890913861</v>
      </c>
      <c r="B17388" s="1">
        <v>42004</v>
      </c>
      <c r="C17388" s="1" t="s">
        <v>17396</v>
      </c>
      <c r="D17388" t="s">
        <v>26307</v>
      </c>
      <c r="E17388" t="s">
        <v>26308</v>
      </c>
      <c r="F17388" t="s">
        <v>25948</v>
      </c>
      <c r="G17388" s="6">
        <v>36154749</v>
      </c>
      <c r="H17388" s="6">
        <v>25430033</v>
      </c>
      <c r="I17388" s="6">
        <v>10724716</v>
      </c>
      <c r="J17388" s="6">
        <v>2141951</v>
      </c>
      <c r="K17388" s="6">
        <v>3615863</v>
      </c>
      <c r="L17388" s="6">
        <v>4966902</v>
      </c>
      <c r="M17388" s="6">
        <v>216335</v>
      </c>
      <c r="N17388" s="6">
        <v>1401003</v>
      </c>
      <c r="O17388" s="6">
        <v>3782234</v>
      </c>
      <c r="P17388" s="6"/>
      <c r="Q17388" s="6">
        <v>1320741</v>
      </c>
      <c r="R17388" s="6">
        <v>2461493</v>
      </c>
    </row>
    <row r="17389" spans="1:18">
      <c r="A17389">
        <v>890913902</v>
      </c>
      <c r="B17389" s="1">
        <v>42004</v>
      </c>
      <c r="C17389" s="1" t="s">
        <v>17397</v>
      </c>
      <c r="D17389" t="s">
        <v>26094</v>
      </c>
      <c r="E17389" t="s">
        <v>26095</v>
      </c>
      <c r="F17389" t="s">
        <v>25951</v>
      </c>
      <c r="G17389" s="6">
        <v>140911257</v>
      </c>
      <c r="H17389" s="6">
        <v>117242443</v>
      </c>
      <c r="I17389" s="6">
        <v>23668814</v>
      </c>
      <c r="J17389" s="6">
        <v>9776494</v>
      </c>
      <c r="K17389" s="6">
        <v>9165745</v>
      </c>
      <c r="L17389" s="6">
        <v>4726575</v>
      </c>
      <c r="M17389" s="6">
        <v>434613</v>
      </c>
      <c r="N17389" s="6">
        <v>2285763</v>
      </c>
      <c r="O17389" s="6">
        <v>2875425</v>
      </c>
      <c r="P17389" s="6"/>
      <c r="Q17389" s="6">
        <v>1073933</v>
      </c>
      <c r="R17389" s="6">
        <v>1801492</v>
      </c>
    </row>
    <row r="17390" spans="1:18">
      <c r="A17390">
        <v>890913927</v>
      </c>
      <c r="B17390" s="1">
        <v>42004</v>
      </c>
      <c r="C17390" s="1" t="s">
        <v>17398</v>
      </c>
      <c r="D17390" t="s">
        <v>25989</v>
      </c>
      <c r="E17390" t="s">
        <v>25990</v>
      </c>
      <c r="F17390" t="s">
        <v>25973</v>
      </c>
      <c r="G17390" s="6">
        <v>950750</v>
      </c>
      <c r="H17390" s="6">
        <v>279806</v>
      </c>
      <c r="I17390" s="6">
        <v>670944</v>
      </c>
      <c r="J17390" s="6">
        <v>599255</v>
      </c>
      <c r="K17390" s="6">
        <v>2581</v>
      </c>
      <c r="L17390" s="6">
        <v>69108</v>
      </c>
      <c r="M17390" s="6">
        <v>464840</v>
      </c>
      <c r="N17390" s="6">
        <v>27376</v>
      </c>
      <c r="O17390" s="6">
        <v>506572</v>
      </c>
      <c r="P17390" s="6"/>
      <c r="Q17390" s="6">
        <v>16267</v>
      </c>
      <c r="R17390" s="6">
        <v>490305</v>
      </c>
    </row>
    <row r="17391" spans="1:18">
      <c r="A17391">
        <v>890913952</v>
      </c>
      <c r="B17391" s="1">
        <v>42004</v>
      </c>
      <c r="C17391" s="1" t="s">
        <v>17399</v>
      </c>
      <c r="D17391" t="s">
        <v>25969</v>
      </c>
      <c r="E17391" t="s">
        <v>25970</v>
      </c>
      <c r="F17391" t="s">
        <v>25948</v>
      </c>
      <c r="G17391" s="6">
        <v>41726164</v>
      </c>
      <c r="H17391" s="6">
        <v>32304362</v>
      </c>
      <c r="I17391" s="6">
        <v>9421802</v>
      </c>
      <c r="J17391" s="6">
        <v>2634233</v>
      </c>
      <c r="K17391" s="6">
        <v>3748209</v>
      </c>
      <c r="L17391" s="6">
        <v>3039360</v>
      </c>
      <c r="M17391" s="6">
        <v>3943034</v>
      </c>
      <c r="N17391" s="6">
        <v>3524121</v>
      </c>
      <c r="O17391" s="6">
        <v>3458273</v>
      </c>
      <c r="P17391" s="6"/>
      <c r="Q17391" s="6">
        <v>1476171</v>
      </c>
      <c r="R17391" s="6">
        <v>1982102</v>
      </c>
    </row>
    <row r="17392" spans="1:18">
      <c r="A17392">
        <v>890913957</v>
      </c>
      <c r="B17392" s="1">
        <v>42004</v>
      </c>
      <c r="C17392" s="1" t="s">
        <v>17400</v>
      </c>
      <c r="D17392" t="s">
        <v>26125</v>
      </c>
      <c r="E17392" t="s">
        <v>26126</v>
      </c>
      <c r="F17392" t="s">
        <v>25948</v>
      </c>
      <c r="G17392" s="6">
        <v>638547</v>
      </c>
      <c r="H17392" s="6">
        <v>310812</v>
      </c>
      <c r="I17392" s="6">
        <v>327735</v>
      </c>
      <c r="J17392" s="6">
        <v>113269</v>
      </c>
      <c r="K17392" s="6">
        <v>153564</v>
      </c>
      <c r="L17392" s="6">
        <v>60902</v>
      </c>
      <c r="M17392" s="6">
        <v>8053</v>
      </c>
      <c r="N17392" s="6">
        <v>35461</v>
      </c>
      <c r="O17392" s="6">
        <v>33494</v>
      </c>
      <c r="P17392" s="6"/>
      <c r="Q17392" s="6">
        <v>14349</v>
      </c>
      <c r="R17392" s="6">
        <v>19145</v>
      </c>
    </row>
    <row r="17393" spans="1:18">
      <c r="A17393">
        <v>890913987</v>
      </c>
      <c r="B17393" s="1">
        <v>42004</v>
      </c>
      <c r="C17393" s="1" t="s">
        <v>17401</v>
      </c>
      <c r="D17393" t="s">
        <v>26133</v>
      </c>
      <c r="E17393" t="s">
        <v>26134</v>
      </c>
      <c r="F17393" t="s">
        <v>25951</v>
      </c>
      <c r="G17393" s="6">
        <v>22703131</v>
      </c>
      <c r="H17393" s="6">
        <v>18759646</v>
      </c>
      <c r="I17393" s="6">
        <v>3943485</v>
      </c>
      <c r="J17393" s="6">
        <v>842692</v>
      </c>
      <c r="K17393" s="6">
        <v>2533610</v>
      </c>
      <c r="L17393" s="6">
        <v>567183</v>
      </c>
      <c r="M17393" s="6">
        <v>213704</v>
      </c>
      <c r="N17393" s="6">
        <v>213105</v>
      </c>
      <c r="O17393" s="6">
        <v>567782</v>
      </c>
      <c r="P17393" s="6"/>
      <c r="Q17393" s="6">
        <v>203884</v>
      </c>
      <c r="R17393" s="6">
        <v>363898</v>
      </c>
    </row>
    <row r="17394" spans="1:18">
      <c r="A17394">
        <v>890913990</v>
      </c>
      <c r="B17394" s="1">
        <v>42004</v>
      </c>
      <c r="C17394" s="1" t="s">
        <v>17402</v>
      </c>
      <c r="D17394" t="s">
        <v>26092</v>
      </c>
      <c r="E17394" t="s">
        <v>26093</v>
      </c>
      <c r="F17394" t="s">
        <v>25973</v>
      </c>
      <c r="G17394" s="6">
        <v>109798288</v>
      </c>
      <c r="H17394" s="6">
        <v>105625097</v>
      </c>
      <c r="I17394" s="6">
        <v>4173191</v>
      </c>
      <c r="J17394" s="6">
        <v>3051958</v>
      </c>
      <c r="K17394" s="6">
        <v>0</v>
      </c>
      <c r="L17394" s="6">
        <v>1121233</v>
      </c>
      <c r="M17394" s="6">
        <v>108137</v>
      </c>
      <c r="N17394" s="6">
        <v>657389</v>
      </c>
      <c r="O17394" s="6">
        <v>571981</v>
      </c>
      <c r="P17394" s="6"/>
      <c r="Q17394" s="6">
        <v>44772</v>
      </c>
      <c r="R17394" s="6">
        <v>527209</v>
      </c>
    </row>
    <row r="17395" spans="1:18">
      <c r="A17395">
        <v>890913992</v>
      </c>
      <c r="B17395" s="1">
        <v>42004</v>
      </c>
      <c r="C17395" s="1" t="s">
        <v>17403</v>
      </c>
      <c r="D17395" t="s">
        <v>26214</v>
      </c>
      <c r="E17395" t="s">
        <v>26215</v>
      </c>
      <c r="F17395" t="s">
        <v>25940</v>
      </c>
      <c r="G17395" s="6">
        <v>3214091</v>
      </c>
      <c r="H17395" s="6">
        <v>0</v>
      </c>
      <c r="I17395" s="6">
        <v>3214091</v>
      </c>
      <c r="J17395" s="6">
        <v>2848368</v>
      </c>
      <c r="K17395" s="6">
        <v>0</v>
      </c>
      <c r="L17395" s="6">
        <v>365723</v>
      </c>
      <c r="M17395" s="6">
        <v>289300</v>
      </c>
      <c r="N17395" s="6">
        <v>247219</v>
      </c>
      <c r="O17395" s="6">
        <v>407804</v>
      </c>
      <c r="P17395" s="6"/>
      <c r="Q17395" s="6">
        <v>185367</v>
      </c>
      <c r="R17395" s="6">
        <v>222437</v>
      </c>
    </row>
    <row r="17396" spans="1:18">
      <c r="A17396">
        <v>890914048</v>
      </c>
      <c r="B17396" s="1">
        <v>42004</v>
      </c>
      <c r="C17396" s="1" t="s">
        <v>17404</v>
      </c>
      <c r="D17396" t="s">
        <v>25963</v>
      </c>
      <c r="E17396" t="s">
        <v>25964</v>
      </c>
      <c r="F17396" t="s">
        <v>25948</v>
      </c>
      <c r="G17396" s="6">
        <v>28539893</v>
      </c>
      <c r="H17396" s="6">
        <v>13892394</v>
      </c>
      <c r="I17396" s="6">
        <v>14647499</v>
      </c>
      <c r="J17396" s="6">
        <v>1443986</v>
      </c>
      <c r="K17396" s="6">
        <v>9837938</v>
      </c>
      <c r="L17396" s="6">
        <v>3365575</v>
      </c>
      <c r="M17396" s="6">
        <v>3300903</v>
      </c>
      <c r="N17396" s="6">
        <v>803731</v>
      </c>
      <c r="O17396" s="6">
        <v>5862747</v>
      </c>
      <c r="P17396" s="6"/>
      <c r="Q17396" s="6">
        <v>1394499</v>
      </c>
      <c r="R17396" s="6">
        <v>4468248</v>
      </c>
    </row>
    <row r="17397" spans="1:18">
      <c r="A17397">
        <v>890914165</v>
      </c>
      <c r="B17397" s="1">
        <v>42004</v>
      </c>
      <c r="C17397" s="1" t="s">
        <v>17405</v>
      </c>
      <c r="D17397" t="s">
        <v>26024</v>
      </c>
      <c r="E17397" t="s">
        <v>26025</v>
      </c>
      <c r="F17397" t="s">
        <v>25948</v>
      </c>
      <c r="G17397" s="6">
        <v>1067355</v>
      </c>
      <c r="H17397" s="6">
        <v>635539</v>
      </c>
      <c r="I17397" s="6">
        <v>431816</v>
      </c>
      <c r="J17397" s="6">
        <v>258560</v>
      </c>
      <c r="K17397" s="6">
        <v>70318</v>
      </c>
      <c r="L17397" s="6">
        <v>102938</v>
      </c>
      <c r="M17397" s="6">
        <v>443</v>
      </c>
      <c r="N17397" s="6">
        <v>93253</v>
      </c>
      <c r="O17397" s="6">
        <v>10128</v>
      </c>
      <c r="P17397" s="6"/>
      <c r="Q17397" s="6">
        <v>2621</v>
      </c>
      <c r="R17397" s="6">
        <v>7507</v>
      </c>
    </row>
    <row r="17398" spans="1:18">
      <c r="A17398">
        <v>890914225</v>
      </c>
      <c r="B17398" s="1">
        <v>42004</v>
      </c>
      <c r="C17398" s="1" t="s">
        <v>17406</v>
      </c>
      <c r="D17398" t="s">
        <v>26396</v>
      </c>
      <c r="E17398" t="s">
        <v>26397</v>
      </c>
      <c r="F17398" t="s">
        <v>25982</v>
      </c>
      <c r="G17398" s="6">
        <v>158101</v>
      </c>
      <c r="H17398" s="6">
        <v>0</v>
      </c>
      <c r="I17398" s="6">
        <v>158101</v>
      </c>
      <c r="J17398" s="6">
        <v>10055</v>
      </c>
      <c r="K17398" s="6">
        <v>0</v>
      </c>
      <c r="L17398" s="6">
        <v>148046</v>
      </c>
      <c r="M17398" s="6">
        <v>1</v>
      </c>
      <c r="N17398" s="6">
        <v>89</v>
      </c>
      <c r="O17398" s="6">
        <v>147958</v>
      </c>
      <c r="P17398" s="6"/>
      <c r="Q17398" s="6">
        <v>3790</v>
      </c>
      <c r="R17398" s="6">
        <v>144168</v>
      </c>
    </row>
    <row r="17399" spans="1:18">
      <c r="A17399">
        <v>890914314</v>
      </c>
      <c r="B17399" s="1">
        <v>42004</v>
      </c>
      <c r="C17399" s="1" t="s">
        <v>17407</v>
      </c>
      <c r="D17399" t="s">
        <v>25963</v>
      </c>
      <c r="E17399" t="s">
        <v>25964</v>
      </c>
      <c r="F17399" t="s">
        <v>25948</v>
      </c>
      <c r="G17399" s="6">
        <v>23955276</v>
      </c>
      <c r="H17399" s="6">
        <v>21119541</v>
      </c>
      <c r="I17399" s="6">
        <v>2835735</v>
      </c>
      <c r="J17399" s="6">
        <v>947666</v>
      </c>
      <c r="K17399" s="6">
        <v>54967</v>
      </c>
      <c r="L17399" s="6">
        <v>1833102</v>
      </c>
      <c r="M17399" s="6">
        <v>73289</v>
      </c>
      <c r="N17399" s="6">
        <v>171427</v>
      </c>
      <c r="O17399" s="6">
        <v>1734964</v>
      </c>
      <c r="P17399" s="6"/>
      <c r="Q17399" s="6">
        <v>622001</v>
      </c>
      <c r="R17399" s="6">
        <v>1112963</v>
      </c>
    </row>
    <row r="17400" spans="1:18">
      <c r="A17400">
        <v>890914336</v>
      </c>
      <c r="B17400" s="1">
        <v>42004</v>
      </c>
      <c r="C17400" s="1" t="s">
        <v>17408</v>
      </c>
      <c r="D17400" t="s">
        <v>26098</v>
      </c>
      <c r="E17400" t="s">
        <v>26099</v>
      </c>
      <c r="F17400" t="s">
        <v>25951</v>
      </c>
      <c r="G17400" s="6">
        <v>30932171</v>
      </c>
      <c r="H17400" s="6">
        <v>21614621</v>
      </c>
      <c r="I17400" s="6">
        <v>9317550</v>
      </c>
      <c r="J17400" s="6">
        <v>4406041</v>
      </c>
      <c r="K17400" s="6">
        <v>7762090</v>
      </c>
      <c r="L17400" s="6">
        <v>-2850581</v>
      </c>
      <c r="M17400" s="6">
        <v>7000862</v>
      </c>
      <c r="N17400" s="6">
        <v>2674069</v>
      </c>
      <c r="O17400" s="6">
        <v>1476212</v>
      </c>
      <c r="P17400" s="6"/>
      <c r="Q17400" s="6">
        <v>703760</v>
      </c>
      <c r="R17400" s="6">
        <v>772452</v>
      </c>
    </row>
    <row r="17401" spans="1:18">
      <c r="A17401">
        <v>890914515</v>
      </c>
      <c r="B17401" s="1">
        <v>42004</v>
      </c>
      <c r="C17401" s="1" t="s">
        <v>17409</v>
      </c>
      <c r="D17401" t="s">
        <v>26069</v>
      </c>
      <c r="E17401" t="s">
        <v>26070</v>
      </c>
      <c r="F17401" t="s">
        <v>25948</v>
      </c>
      <c r="G17401" s="6">
        <v>54197721</v>
      </c>
      <c r="H17401" s="6">
        <v>40282586</v>
      </c>
      <c r="I17401" s="6">
        <v>13915135</v>
      </c>
      <c r="J17401" s="6">
        <v>2994057</v>
      </c>
      <c r="K17401" s="6">
        <v>15072060</v>
      </c>
      <c r="L17401" s="6">
        <v>-4150982</v>
      </c>
      <c r="M17401" s="6">
        <v>8061191</v>
      </c>
      <c r="N17401" s="6">
        <v>9360074</v>
      </c>
      <c r="O17401" s="6">
        <v>-5449865</v>
      </c>
      <c r="P17401" s="6"/>
      <c r="Q17401" s="6">
        <v>282000</v>
      </c>
      <c r="R17401" s="6">
        <v>-5731865</v>
      </c>
    </row>
    <row r="17402" spans="1:18">
      <c r="A17402">
        <v>890914526</v>
      </c>
      <c r="B17402" s="1">
        <v>42004</v>
      </c>
      <c r="C17402" s="1" t="s">
        <v>17410</v>
      </c>
      <c r="D17402" t="s">
        <v>26047</v>
      </c>
      <c r="E17402" t="s">
        <v>26048</v>
      </c>
      <c r="F17402" t="s">
        <v>25951</v>
      </c>
      <c r="G17402" s="6">
        <v>433663088</v>
      </c>
      <c r="H17402" s="6">
        <v>330193020</v>
      </c>
      <c r="I17402" s="6">
        <v>103470068</v>
      </c>
      <c r="J17402" s="6">
        <v>34956529</v>
      </c>
      <c r="K17402" s="6">
        <v>98622369</v>
      </c>
      <c r="L17402" s="6">
        <v>-30108830</v>
      </c>
      <c r="M17402" s="6">
        <v>79011476</v>
      </c>
      <c r="N17402" s="6">
        <v>26756350</v>
      </c>
      <c r="O17402" s="6">
        <v>22146296</v>
      </c>
      <c r="P17402" s="6"/>
      <c r="Q17402" s="6">
        <v>11643366</v>
      </c>
      <c r="R17402" s="6">
        <v>10502930</v>
      </c>
    </row>
    <row r="17403" spans="1:18">
      <c r="A17403">
        <v>890914597</v>
      </c>
      <c r="B17403" s="1">
        <v>42004</v>
      </c>
      <c r="C17403" s="1" t="s">
        <v>17411</v>
      </c>
      <c r="D17403" t="s">
        <v>25997</v>
      </c>
      <c r="E17403" t="s">
        <v>25998</v>
      </c>
      <c r="F17403" t="s">
        <v>25951</v>
      </c>
      <c r="G17403" s="6">
        <v>13016695</v>
      </c>
      <c r="H17403" s="6">
        <v>6220901</v>
      </c>
      <c r="I17403" s="6">
        <v>6795794</v>
      </c>
      <c r="J17403" s="6">
        <v>1555450</v>
      </c>
      <c r="K17403" s="6">
        <v>3070350</v>
      </c>
      <c r="L17403" s="6">
        <v>2169994</v>
      </c>
      <c r="M17403" s="6">
        <v>684839</v>
      </c>
      <c r="N17403" s="6">
        <v>1487935</v>
      </c>
      <c r="O17403" s="6">
        <v>1366898</v>
      </c>
      <c r="P17403" s="6"/>
      <c r="Q17403" s="6">
        <v>591239</v>
      </c>
      <c r="R17403" s="6">
        <v>775659</v>
      </c>
    </row>
    <row r="17404" spans="1:18">
      <c r="A17404">
        <v>890914614</v>
      </c>
      <c r="B17404" s="1">
        <v>42004</v>
      </c>
      <c r="C17404" s="1" t="s">
        <v>17412</v>
      </c>
      <c r="D17404" t="s">
        <v>25949</v>
      </c>
      <c r="E17404" t="s">
        <v>25950</v>
      </c>
      <c r="F17404" t="s">
        <v>25951</v>
      </c>
      <c r="G17404" s="6">
        <v>19988842</v>
      </c>
      <c r="H17404" s="6">
        <v>13091025</v>
      </c>
      <c r="I17404" s="6">
        <v>6897817</v>
      </c>
      <c r="J17404" s="6">
        <v>1526946</v>
      </c>
      <c r="K17404" s="6">
        <v>4750970</v>
      </c>
      <c r="L17404" s="6">
        <v>619901</v>
      </c>
      <c r="M17404" s="6">
        <v>623762</v>
      </c>
      <c r="N17404" s="6">
        <v>1162601</v>
      </c>
      <c r="O17404" s="6">
        <v>81062</v>
      </c>
      <c r="P17404" s="6"/>
      <c r="Q17404" s="6">
        <v>71676</v>
      </c>
      <c r="R17404" s="6">
        <v>9386</v>
      </c>
    </row>
    <row r="17405" spans="1:18">
      <c r="A17405">
        <v>890914701</v>
      </c>
      <c r="B17405" s="1">
        <v>42004</v>
      </c>
      <c r="C17405" s="1" t="s">
        <v>17413</v>
      </c>
      <c r="D17405" t="s">
        <v>26277</v>
      </c>
      <c r="E17405" t="s">
        <v>26278</v>
      </c>
      <c r="F17405" t="s">
        <v>25973</v>
      </c>
      <c r="G17405" s="6">
        <v>637372</v>
      </c>
      <c r="H17405" s="6">
        <v>0</v>
      </c>
      <c r="I17405" s="6">
        <v>637372</v>
      </c>
      <c r="J17405" s="6">
        <v>534170</v>
      </c>
      <c r="K17405" s="6">
        <v>0</v>
      </c>
      <c r="L17405" s="6">
        <v>103202</v>
      </c>
      <c r="M17405" s="6">
        <v>199429</v>
      </c>
      <c r="N17405" s="6">
        <v>49916</v>
      </c>
      <c r="O17405" s="6">
        <v>252715</v>
      </c>
      <c r="P17405" s="6"/>
      <c r="Q17405" s="6">
        <v>107121</v>
      </c>
      <c r="R17405" s="6">
        <v>145594</v>
      </c>
    </row>
    <row r="17406" spans="1:18">
      <c r="A17406">
        <v>890914711</v>
      </c>
      <c r="B17406" s="1">
        <v>42004</v>
      </c>
      <c r="C17406" s="1" t="s">
        <v>17414</v>
      </c>
      <c r="D17406" t="s">
        <v>25967</v>
      </c>
      <c r="E17406" t="s">
        <v>25968</v>
      </c>
      <c r="F17406" t="s">
        <v>25951</v>
      </c>
      <c r="G17406" s="6">
        <v>10685439</v>
      </c>
      <c r="H17406" s="6">
        <v>5670096</v>
      </c>
      <c r="I17406" s="6">
        <v>5015343</v>
      </c>
      <c r="J17406" s="6">
        <v>1434691</v>
      </c>
      <c r="K17406" s="6">
        <v>2779974</v>
      </c>
      <c r="L17406" s="6">
        <v>800678</v>
      </c>
      <c r="M17406" s="6">
        <v>615748</v>
      </c>
      <c r="N17406" s="6">
        <v>678145</v>
      </c>
      <c r="O17406" s="6">
        <v>738281</v>
      </c>
      <c r="P17406" s="6"/>
      <c r="Q17406" s="6">
        <v>281085</v>
      </c>
      <c r="R17406" s="6">
        <v>457196</v>
      </c>
    </row>
    <row r="17407" spans="1:18">
      <c r="A17407">
        <v>890914779</v>
      </c>
      <c r="B17407" s="1">
        <v>42004</v>
      </c>
      <c r="C17407" s="1" t="s">
        <v>17415</v>
      </c>
      <c r="D17407" t="s">
        <v>26007</v>
      </c>
      <c r="E17407" t="s">
        <v>26008</v>
      </c>
      <c r="F17407" t="s">
        <v>25951</v>
      </c>
      <c r="G17407" s="6">
        <v>16348661</v>
      </c>
      <c r="H17407" s="6">
        <v>14483740</v>
      </c>
      <c r="I17407" s="6">
        <v>1864921</v>
      </c>
      <c r="J17407" s="6">
        <v>438673</v>
      </c>
      <c r="K17407" s="6">
        <v>1702426</v>
      </c>
      <c r="L17407" s="6">
        <v>-276178</v>
      </c>
      <c r="M17407" s="6">
        <v>353605</v>
      </c>
      <c r="N17407" s="6">
        <v>170945</v>
      </c>
      <c r="O17407" s="6">
        <v>-93518</v>
      </c>
      <c r="P17407" s="6"/>
      <c r="Q17407" s="6">
        <v>2442</v>
      </c>
      <c r="R17407" s="6">
        <v>-95960</v>
      </c>
    </row>
    <row r="17408" spans="1:18">
      <c r="A17408">
        <v>890914860</v>
      </c>
      <c r="B17408" s="1">
        <v>42004</v>
      </c>
      <c r="C17408" s="1" t="s">
        <v>17416</v>
      </c>
      <c r="D17408" t="s">
        <v>26053</v>
      </c>
      <c r="E17408" t="s">
        <v>26054</v>
      </c>
      <c r="F17408" t="s">
        <v>25948</v>
      </c>
      <c r="G17408" s="6">
        <v>6324398</v>
      </c>
      <c r="H17408" s="6">
        <v>4094041</v>
      </c>
      <c r="I17408" s="6">
        <v>2230357</v>
      </c>
      <c r="J17408" s="6">
        <v>541758</v>
      </c>
      <c r="K17408" s="6">
        <v>882836</v>
      </c>
      <c r="L17408" s="6">
        <v>805763</v>
      </c>
      <c r="M17408" s="6">
        <v>100402</v>
      </c>
      <c r="N17408" s="6">
        <v>304374</v>
      </c>
      <c r="O17408" s="6">
        <v>601791</v>
      </c>
      <c r="P17408" s="6"/>
      <c r="Q17408" s="6">
        <v>208404</v>
      </c>
      <c r="R17408" s="6">
        <v>393387</v>
      </c>
    </row>
    <row r="17409" spans="1:18">
      <c r="A17409">
        <v>890914868</v>
      </c>
      <c r="B17409" s="1">
        <v>42004</v>
      </c>
      <c r="C17409" s="1" t="s">
        <v>17417</v>
      </c>
      <c r="D17409" t="s">
        <v>25995</v>
      </c>
      <c r="E17409" t="s">
        <v>25996</v>
      </c>
      <c r="F17409" t="s">
        <v>25954</v>
      </c>
      <c r="G17409" s="6">
        <v>1643755</v>
      </c>
      <c r="H17409" s="6">
        <v>0</v>
      </c>
      <c r="I17409" s="6">
        <v>1643755</v>
      </c>
      <c r="J17409" s="6">
        <v>1207127</v>
      </c>
      <c r="K17409" s="6">
        <v>0</v>
      </c>
      <c r="L17409" s="6">
        <v>436628</v>
      </c>
      <c r="M17409" s="6">
        <v>8164</v>
      </c>
      <c r="N17409" s="6">
        <v>21114</v>
      </c>
      <c r="O17409" s="6">
        <v>423678</v>
      </c>
      <c r="P17409" s="6"/>
      <c r="Q17409" s="6">
        <v>148949</v>
      </c>
      <c r="R17409" s="6">
        <v>274729</v>
      </c>
    </row>
    <row r="17410" spans="1:18">
      <c r="A17410">
        <v>890914965</v>
      </c>
      <c r="B17410" s="1">
        <v>42004</v>
      </c>
      <c r="C17410" s="1" t="s">
        <v>17418</v>
      </c>
      <c r="D17410" t="s">
        <v>26013</v>
      </c>
      <c r="E17410" t="s">
        <v>26014</v>
      </c>
      <c r="F17410" t="s">
        <v>25935</v>
      </c>
      <c r="G17410" s="6">
        <v>18344782</v>
      </c>
      <c r="H17410" s="6">
        <v>15543778</v>
      </c>
      <c r="I17410" s="6">
        <v>2801004</v>
      </c>
      <c r="J17410" s="6">
        <v>611412</v>
      </c>
      <c r="K17410" s="6">
        <v>0</v>
      </c>
      <c r="L17410" s="6">
        <v>2189592</v>
      </c>
      <c r="M17410" s="6">
        <v>205250</v>
      </c>
      <c r="N17410" s="6">
        <v>1243716</v>
      </c>
      <c r="O17410" s="6">
        <v>1151126</v>
      </c>
      <c r="P17410" s="6"/>
      <c r="Q17410" s="6">
        <v>192025</v>
      </c>
      <c r="R17410" s="6">
        <v>959101</v>
      </c>
    </row>
    <row r="17411" spans="1:18">
      <c r="A17411">
        <v>890914979</v>
      </c>
      <c r="B17411" s="1">
        <v>42004</v>
      </c>
      <c r="C17411" s="1" t="s">
        <v>17419</v>
      </c>
      <c r="D17411" t="s">
        <v>26009</v>
      </c>
      <c r="E17411" t="s">
        <v>26010</v>
      </c>
      <c r="F17411" t="s">
        <v>25948</v>
      </c>
      <c r="G17411" s="6">
        <v>8864945</v>
      </c>
      <c r="H17411" s="6">
        <v>5118790</v>
      </c>
      <c r="I17411" s="6">
        <v>3746155</v>
      </c>
      <c r="J17411" s="6">
        <v>971988</v>
      </c>
      <c r="K17411" s="6">
        <v>1709033</v>
      </c>
      <c r="L17411" s="6">
        <v>1065134</v>
      </c>
      <c r="M17411" s="6">
        <v>39560</v>
      </c>
      <c r="N17411" s="6">
        <v>812110</v>
      </c>
      <c r="O17411" s="6">
        <v>292584</v>
      </c>
      <c r="P17411" s="6"/>
      <c r="Q17411" s="6">
        <v>117908</v>
      </c>
      <c r="R17411" s="6">
        <v>174676</v>
      </c>
    </row>
    <row r="17412" spans="1:18">
      <c r="A17412">
        <v>890915197</v>
      </c>
      <c r="B17412" s="1">
        <v>42004</v>
      </c>
      <c r="C17412" s="1" t="s">
        <v>17420</v>
      </c>
      <c r="D17412" t="s">
        <v>26007</v>
      </c>
      <c r="E17412" t="s">
        <v>26008</v>
      </c>
      <c r="F17412" t="s">
        <v>25951</v>
      </c>
      <c r="G17412" s="6">
        <v>33801262</v>
      </c>
      <c r="H17412" s="6">
        <v>30173728</v>
      </c>
      <c r="I17412" s="6">
        <v>3627534</v>
      </c>
      <c r="J17412" s="6">
        <v>868115</v>
      </c>
      <c r="K17412" s="6">
        <v>3090523</v>
      </c>
      <c r="L17412" s="6">
        <v>-331104</v>
      </c>
      <c r="M17412" s="6">
        <v>1071848</v>
      </c>
      <c r="N17412" s="6">
        <v>586166</v>
      </c>
      <c r="O17412" s="6">
        <v>154578</v>
      </c>
      <c r="P17412" s="6"/>
      <c r="Q17412" s="6">
        <v>81789</v>
      </c>
      <c r="R17412" s="6">
        <v>72789</v>
      </c>
    </row>
    <row r="17413" spans="1:18">
      <c r="A17413">
        <v>890915261</v>
      </c>
      <c r="B17413" s="1">
        <v>42004</v>
      </c>
      <c r="C17413" s="1" t="s">
        <v>17421</v>
      </c>
      <c r="D17413" t="s">
        <v>26253</v>
      </c>
      <c r="E17413" t="s">
        <v>26254</v>
      </c>
      <c r="F17413" t="s">
        <v>25948</v>
      </c>
      <c r="G17413" s="6">
        <v>5199600</v>
      </c>
      <c r="H17413" s="6">
        <v>2591207</v>
      </c>
      <c r="I17413" s="6">
        <v>2608393</v>
      </c>
      <c r="J17413" s="6">
        <v>2445688</v>
      </c>
      <c r="K17413" s="6">
        <v>0</v>
      </c>
      <c r="L17413" s="6">
        <v>162705</v>
      </c>
      <c r="M17413" s="6">
        <v>14157</v>
      </c>
      <c r="N17413" s="6">
        <v>77185</v>
      </c>
      <c r="O17413" s="6">
        <v>99677</v>
      </c>
      <c r="P17413" s="6"/>
      <c r="Q17413" s="6"/>
      <c r="R17413" s="6">
        <v>99677</v>
      </c>
    </row>
    <row r="17414" spans="1:18">
      <c r="A17414">
        <v>890915427</v>
      </c>
      <c r="B17414" s="1">
        <v>42004</v>
      </c>
      <c r="C17414" s="1" t="s">
        <v>17422</v>
      </c>
      <c r="D17414" t="s">
        <v>25963</v>
      </c>
      <c r="E17414" t="s">
        <v>25964</v>
      </c>
      <c r="F17414" t="s">
        <v>25948</v>
      </c>
      <c r="G17414" s="6">
        <v>3031319</v>
      </c>
      <c r="H17414" s="6">
        <v>2025668</v>
      </c>
      <c r="I17414" s="6">
        <v>1005651</v>
      </c>
      <c r="J17414" s="6">
        <v>279086</v>
      </c>
      <c r="K17414" s="6">
        <v>505806</v>
      </c>
      <c r="L17414" s="6">
        <v>220759</v>
      </c>
      <c r="M17414" s="6">
        <v>79768</v>
      </c>
      <c r="N17414" s="6">
        <v>348732</v>
      </c>
      <c r="O17414" s="6">
        <v>-48205</v>
      </c>
      <c r="P17414" s="6"/>
      <c r="Q17414" s="6">
        <v>9600</v>
      </c>
      <c r="R17414" s="6">
        <v>-57805</v>
      </c>
    </row>
    <row r="17415" spans="1:18">
      <c r="A17415">
        <v>890915443</v>
      </c>
      <c r="B17415" s="1">
        <v>42004</v>
      </c>
      <c r="C17415" s="1" t="s">
        <v>17423</v>
      </c>
      <c r="D17415" t="s">
        <v>25936</v>
      </c>
      <c r="E17415" t="s">
        <v>25937</v>
      </c>
      <c r="F17415" t="s">
        <v>25935</v>
      </c>
      <c r="G17415" s="6">
        <v>1293213</v>
      </c>
      <c r="H17415" s="6">
        <v>869154</v>
      </c>
      <c r="I17415" s="6">
        <v>424059</v>
      </c>
      <c r="J17415" s="6">
        <v>366950</v>
      </c>
      <c r="K17415" s="6">
        <v>0</v>
      </c>
      <c r="L17415" s="6">
        <v>57109</v>
      </c>
      <c r="M17415" s="6">
        <v>30611</v>
      </c>
      <c r="N17415" s="6">
        <v>53982</v>
      </c>
      <c r="O17415" s="6">
        <v>33738</v>
      </c>
      <c r="P17415" s="6"/>
      <c r="Q17415" s="6">
        <v>13511</v>
      </c>
      <c r="R17415" s="6">
        <v>20227</v>
      </c>
    </row>
    <row r="17416" spans="1:18">
      <c r="A17416">
        <v>890915475</v>
      </c>
      <c r="B17416" s="1">
        <v>42004</v>
      </c>
      <c r="C17416" s="1" t="s">
        <v>17424</v>
      </c>
      <c r="D17416" t="s">
        <v>25949</v>
      </c>
      <c r="E17416" t="s">
        <v>25950</v>
      </c>
      <c r="F17416" t="s">
        <v>25951</v>
      </c>
      <c r="G17416" s="6">
        <v>90842507</v>
      </c>
      <c r="H17416" s="6">
        <v>64140341</v>
      </c>
      <c r="I17416" s="6">
        <v>26702166</v>
      </c>
      <c r="J17416" s="6">
        <v>9297473</v>
      </c>
      <c r="K17416" s="6">
        <v>13863674</v>
      </c>
      <c r="L17416" s="6">
        <v>3541019</v>
      </c>
      <c r="M17416" s="6">
        <v>7360950</v>
      </c>
      <c r="N17416" s="6">
        <v>5748417</v>
      </c>
      <c r="O17416" s="6">
        <v>5153552</v>
      </c>
      <c r="P17416" s="6"/>
      <c r="Q17416" s="6">
        <v>1899639</v>
      </c>
      <c r="R17416" s="6">
        <v>3253913</v>
      </c>
    </row>
    <row r="17417" spans="1:18">
      <c r="A17417">
        <v>890915492</v>
      </c>
      <c r="B17417" s="1">
        <v>42004</v>
      </c>
      <c r="C17417" s="1" t="s">
        <v>17425</v>
      </c>
      <c r="D17417" t="s">
        <v>26042</v>
      </c>
      <c r="G17417" s="6">
        <v>11062730</v>
      </c>
      <c r="H17417" s="6">
        <v>7818894</v>
      </c>
      <c r="I17417" s="6">
        <v>3243836</v>
      </c>
      <c r="J17417" s="6">
        <v>1740542</v>
      </c>
      <c r="K17417" s="6">
        <v>791082</v>
      </c>
      <c r="L17417" s="6">
        <v>712212</v>
      </c>
      <c r="M17417" s="6">
        <v>121805</v>
      </c>
      <c r="N17417" s="6">
        <v>313868</v>
      </c>
      <c r="O17417" s="6">
        <v>520149</v>
      </c>
      <c r="P17417" s="6"/>
      <c r="Q17417" s="6">
        <v>195155</v>
      </c>
      <c r="R17417" s="6">
        <v>324994</v>
      </c>
    </row>
    <row r="17418" spans="1:18">
      <c r="A17418">
        <v>890915540</v>
      </c>
      <c r="B17418" s="1">
        <v>42004</v>
      </c>
      <c r="C17418" s="1" t="s">
        <v>17426</v>
      </c>
      <c r="D17418" t="s">
        <v>26102</v>
      </c>
      <c r="E17418" t="s">
        <v>26103</v>
      </c>
      <c r="F17418" t="s">
        <v>25943</v>
      </c>
      <c r="G17418" s="6">
        <v>557086</v>
      </c>
      <c r="H17418" s="6">
        <v>427587</v>
      </c>
      <c r="I17418" s="6">
        <v>129499</v>
      </c>
      <c r="J17418" s="6">
        <v>47741</v>
      </c>
      <c r="K17418" s="6">
        <v>0</v>
      </c>
      <c r="L17418" s="6">
        <v>81758</v>
      </c>
      <c r="M17418" s="6">
        <v>18438</v>
      </c>
      <c r="N17418" s="6">
        <v>452</v>
      </c>
      <c r="O17418" s="6">
        <v>99744</v>
      </c>
      <c r="P17418" s="6"/>
      <c r="Q17418" s="6">
        <v>27644</v>
      </c>
      <c r="R17418" s="6">
        <v>72100</v>
      </c>
    </row>
    <row r="17419" spans="1:18">
      <c r="A17419">
        <v>890915547</v>
      </c>
      <c r="B17419" s="1">
        <v>42004</v>
      </c>
      <c r="C17419" s="1" t="s">
        <v>17427</v>
      </c>
      <c r="D17419" t="s">
        <v>25963</v>
      </c>
      <c r="E17419" t="s">
        <v>25964</v>
      </c>
      <c r="F17419" t="s">
        <v>25948</v>
      </c>
      <c r="G17419" s="6">
        <v>122201</v>
      </c>
      <c r="H17419" s="6">
        <v>153704</v>
      </c>
      <c r="I17419" s="6">
        <v>-31503</v>
      </c>
      <c r="J17419" s="6">
        <v>209300</v>
      </c>
      <c r="K17419" s="6">
        <v>77565</v>
      </c>
      <c r="L17419" s="6">
        <v>-318368</v>
      </c>
      <c r="M17419" s="6">
        <v>1507633</v>
      </c>
      <c r="N17419" s="6">
        <v>1019807</v>
      </c>
      <c r="O17419" s="6">
        <v>169458</v>
      </c>
      <c r="P17419" s="6"/>
      <c r="Q17419" s="6"/>
      <c r="R17419" s="6">
        <v>169458</v>
      </c>
    </row>
    <row r="17420" spans="1:18">
      <c r="A17420">
        <v>890915631</v>
      </c>
      <c r="B17420" s="1">
        <v>42004</v>
      </c>
      <c r="C17420" s="1" t="s">
        <v>17428</v>
      </c>
      <c r="D17420" t="s">
        <v>26053</v>
      </c>
      <c r="E17420" t="s">
        <v>26054</v>
      </c>
      <c r="F17420" t="s">
        <v>25948</v>
      </c>
      <c r="G17420" s="6">
        <v>1110682</v>
      </c>
      <c r="H17420" s="6">
        <v>636148</v>
      </c>
      <c r="I17420" s="6">
        <v>474534</v>
      </c>
      <c r="J17420" s="6">
        <v>227554</v>
      </c>
      <c r="K17420" s="6">
        <v>120967</v>
      </c>
      <c r="L17420" s="6">
        <v>126013</v>
      </c>
      <c r="M17420" s="6">
        <v>5</v>
      </c>
      <c r="N17420" s="6">
        <v>60430</v>
      </c>
      <c r="O17420" s="6">
        <v>65588</v>
      </c>
      <c r="P17420" s="6"/>
      <c r="Q17420" s="6">
        <v>29957</v>
      </c>
      <c r="R17420" s="6">
        <v>35631</v>
      </c>
    </row>
    <row r="17421" spans="1:18">
      <c r="A17421">
        <v>890915685</v>
      </c>
      <c r="B17421" s="1">
        <v>42004</v>
      </c>
      <c r="C17421" s="1" t="s">
        <v>17429</v>
      </c>
      <c r="D17421" t="s">
        <v>26042</v>
      </c>
      <c r="G17421" s="6">
        <v>2554421</v>
      </c>
      <c r="H17421" s="6">
        <v>1528312</v>
      </c>
      <c r="I17421" s="6">
        <v>1026109</v>
      </c>
      <c r="J17421" s="6">
        <v>177973</v>
      </c>
      <c r="K17421" s="6">
        <v>457787</v>
      </c>
      <c r="L17421" s="6">
        <v>390349</v>
      </c>
      <c r="M17421" s="6">
        <v>29313</v>
      </c>
      <c r="N17421" s="6">
        <v>43295</v>
      </c>
      <c r="O17421" s="6">
        <v>376367</v>
      </c>
      <c r="P17421" s="6"/>
      <c r="Q17421" s="6">
        <v>168646</v>
      </c>
      <c r="R17421" s="6">
        <v>207721</v>
      </c>
    </row>
    <row r="17422" spans="1:18">
      <c r="A17422">
        <v>890915686</v>
      </c>
      <c r="B17422" s="1">
        <v>42004</v>
      </c>
      <c r="C17422" s="1" t="s">
        <v>17430</v>
      </c>
      <c r="D17422" t="s">
        <v>25985</v>
      </c>
      <c r="E17422" t="s">
        <v>25986</v>
      </c>
      <c r="F17422" t="s">
        <v>25951</v>
      </c>
      <c r="G17422" s="6">
        <v>13822857</v>
      </c>
      <c r="H17422" s="6">
        <v>11462501</v>
      </c>
      <c r="I17422" s="6">
        <v>2360356</v>
      </c>
      <c r="J17422" s="6">
        <v>1504738</v>
      </c>
      <c r="K17422" s="6">
        <v>1656669</v>
      </c>
      <c r="L17422" s="6">
        <v>-801051</v>
      </c>
      <c r="M17422" s="6">
        <v>1816411</v>
      </c>
      <c r="N17422" s="6">
        <v>67830</v>
      </c>
      <c r="O17422" s="6">
        <v>947530</v>
      </c>
      <c r="P17422" s="6"/>
      <c r="Q17422" s="6">
        <v>339310</v>
      </c>
      <c r="R17422" s="6">
        <v>608220</v>
      </c>
    </row>
    <row r="17423" spans="1:18">
      <c r="A17423">
        <v>890915756</v>
      </c>
      <c r="B17423" s="1">
        <v>42004</v>
      </c>
      <c r="C17423" s="1" t="s">
        <v>17431</v>
      </c>
      <c r="D17423" t="s">
        <v>25969</v>
      </c>
      <c r="E17423" t="s">
        <v>25970</v>
      </c>
      <c r="F17423" t="s">
        <v>25948</v>
      </c>
      <c r="G17423" s="6">
        <v>13703624</v>
      </c>
      <c r="H17423" s="6">
        <v>10599825</v>
      </c>
      <c r="I17423" s="6">
        <v>3103799</v>
      </c>
      <c r="J17423" s="6">
        <v>1216354</v>
      </c>
      <c r="K17423" s="6">
        <v>952887</v>
      </c>
      <c r="L17423" s="6">
        <v>934558</v>
      </c>
      <c r="M17423" s="6">
        <v>178620</v>
      </c>
      <c r="N17423" s="6">
        <v>312572</v>
      </c>
      <c r="O17423" s="6">
        <v>800606</v>
      </c>
      <c r="P17423" s="6"/>
      <c r="Q17423" s="6">
        <v>279097</v>
      </c>
      <c r="R17423" s="6">
        <v>521509</v>
      </c>
    </row>
    <row r="17424" spans="1:18">
      <c r="A17424">
        <v>890915791</v>
      </c>
      <c r="B17424" s="1">
        <v>42004</v>
      </c>
      <c r="C17424" s="1" t="s">
        <v>17432</v>
      </c>
      <c r="D17424" t="s">
        <v>26190</v>
      </c>
      <c r="E17424" t="s">
        <v>26191</v>
      </c>
      <c r="F17424" t="s">
        <v>25948</v>
      </c>
      <c r="G17424" s="6">
        <v>11519360</v>
      </c>
      <c r="H17424" s="6">
        <v>7363073</v>
      </c>
      <c r="I17424" s="6">
        <v>4156287</v>
      </c>
      <c r="J17424" s="6">
        <v>1602807</v>
      </c>
      <c r="K17424" s="6">
        <v>518587</v>
      </c>
      <c r="L17424" s="6">
        <v>2034893</v>
      </c>
      <c r="M17424" s="6">
        <v>651963</v>
      </c>
      <c r="N17424" s="6">
        <v>140155</v>
      </c>
      <c r="O17424" s="6">
        <v>2546701</v>
      </c>
      <c r="P17424" s="6"/>
      <c r="Q17424" s="6">
        <v>1330155</v>
      </c>
      <c r="R17424" s="6">
        <v>1216546</v>
      </c>
    </row>
    <row r="17425" spans="1:18">
      <c r="A17425">
        <v>890915815</v>
      </c>
      <c r="B17425" s="1">
        <v>42004</v>
      </c>
      <c r="C17425" s="1" t="s">
        <v>17433</v>
      </c>
      <c r="D17425" t="s">
        <v>26063</v>
      </c>
      <c r="E17425" t="s">
        <v>26064</v>
      </c>
      <c r="F17425" t="s">
        <v>25948</v>
      </c>
      <c r="G17425" s="6">
        <v>37098206</v>
      </c>
      <c r="H17425" s="6">
        <v>29384123</v>
      </c>
      <c r="I17425" s="6">
        <v>7714083</v>
      </c>
      <c r="J17425" s="6">
        <v>1597314</v>
      </c>
      <c r="K17425" s="6">
        <v>1964210</v>
      </c>
      <c r="L17425" s="6">
        <v>4152559</v>
      </c>
      <c r="M17425" s="6">
        <v>339612</v>
      </c>
      <c r="N17425" s="6">
        <v>355793</v>
      </c>
      <c r="O17425" s="6">
        <v>4136378</v>
      </c>
      <c r="P17425" s="6"/>
      <c r="Q17425" s="6">
        <v>1484162</v>
      </c>
      <c r="R17425" s="6">
        <v>2652216</v>
      </c>
    </row>
    <row r="17426" spans="1:18">
      <c r="A17426">
        <v>890915881</v>
      </c>
      <c r="B17426" s="1">
        <v>42004</v>
      </c>
      <c r="C17426" s="1" t="s">
        <v>17434</v>
      </c>
      <c r="D17426" t="s">
        <v>26024</v>
      </c>
      <c r="E17426" t="s">
        <v>26025</v>
      </c>
      <c r="F17426" t="s">
        <v>25948</v>
      </c>
      <c r="G17426" s="6">
        <v>2269994</v>
      </c>
      <c r="H17426" s="6">
        <v>1702681</v>
      </c>
      <c r="I17426" s="6">
        <v>567313</v>
      </c>
      <c r="J17426" s="6">
        <v>244810</v>
      </c>
      <c r="K17426" s="6">
        <v>38122</v>
      </c>
      <c r="L17426" s="6">
        <v>284381</v>
      </c>
      <c r="M17426" s="6">
        <v>23138</v>
      </c>
      <c r="N17426" s="6">
        <v>229216</v>
      </c>
      <c r="O17426" s="6">
        <v>78303</v>
      </c>
      <c r="P17426" s="6"/>
      <c r="Q17426" s="6">
        <v>31152</v>
      </c>
      <c r="R17426" s="6">
        <v>47151</v>
      </c>
    </row>
    <row r="17427" spans="1:18">
      <c r="A17427">
        <v>890915992</v>
      </c>
      <c r="B17427" s="1">
        <v>42004</v>
      </c>
      <c r="C17427" s="1" t="s">
        <v>17435</v>
      </c>
      <c r="D17427" t="s">
        <v>25983</v>
      </c>
      <c r="E17427" t="s">
        <v>25984</v>
      </c>
      <c r="F17427" t="s">
        <v>25982</v>
      </c>
      <c r="G17427" s="6">
        <v>4112325</v>
      </c>
      <c r="H17427" s="6">
        <v>92612</v>
      </c>
      <c r="I17427" s="6">
        <v>4019713</v>
      </c>
      <c r="J17427" s="6">
        <v>231470</v>
      </c>
      <c r="K17427" s="6">
        <v>0</v>
      </c>
      <c r="L17427" s="6">
        <v>3788243</v>
      </c>
      <c r="M17427" s="6">
        <v>3522002</v>
      </c>
      <c r="N17427" s="6">
        <v>284611</v>
      </c>
      <c r="O17427" s="6">
        <v>7025634</v>
      </c>
      <c r="P17427" s="6"/>
      <c r="Q17427" s="6">
        <v>241340</v>
      </c>
      <c r="R17427" s="6">
        <v>6784294</v>
      </c>
    </row>
    <row r="17428" spans="1:18">
      <c r="A17428">
        <v>890916032</v>
      </c>
      <c r="B17428" s="1">
        <v>42004</v>
      </c>
      <c r="C17428" s="1" t="s">
        <v>17436</v>
      </c>
      <c r="D17428" t="s">
        <v>26396</v>
      </c>
      <c r="E17428" t="s">
        <v>26397</v>
      </c>
      <c r="F17428" t="s">
        <v>25982</v>
      </c>
      <c r="G17428" s="6">
        <v>0</v>
      </c>
      <c r="H17428" s="6">
        <v>0</v>
      </c>
      <c r="I17428" s="6">
        <v>0</v>
      </c>
      <c r="J17428" s="6">
        <v>0</v>
      </c>
      <c r="K17428" s="6">
        <v>0</v>
      </c>
      <c r="L17428" s="6">
        <v>0</v>
      </c>
      <c r="M17428" s="6">
        <v>0</v>
      </c>
      <c r="N17428" s="6">
        <v>0</v>
      </c>
      <c r="O17428" s="6">
        <v>0</v>
      </c>
      <c r="P17428" s="6"/>
      <c r="Q17428" s="6">
        <v>975</v>
      </c>
      <c r="R17428" s="6">
        <v>-975</v>
      </c>
    </row>
    <row r="17429" spans="1:18">
      <c r="A17429">
        <v>890916155</v>
      </c>
      <c r="B17429" s="1">
        <v>42004</v>
      </c>
      <c r="C17429" s="1" t="s">
        <v>17437</v>
      </c>
      <c r="D17429" t="s">
        <v>26208</v>
      </c>
      <c r="E17429" t="s">
        <v>26209</v>
      </c>
      <c r="F17429" t="s">
        <v>25948</v>
      </c>
      <c r="G17429" s="6">
        <v>28004782</v>
      </c>
      <c r="H17429" s="6">
        <v>20039096</v>
      </c>
      <c r="I17429" s="6">
        <v>7965686</v>
      </c>
      <c r="J17429" s="6">
        <v>2384225</v>
      </c>
      <c r="K17429" s="6">
        <v>2179835</v>
      </c>
      <c r="L17429" s="6">
        <v>3401626</v>
      </c>
      <c r="M17429" s="6">
        <v>376217</v>
      </c>
      <c r="N17429" s="6">
        <v>522833</v>
      </c>
      <c r="O17429" s="6">
        <v>3255010</v>
      </c>
      <c r="P17429" s="6"/>
      <c r="Q17429" s="6">
        <v>1265969</v>
      </c>
      <c r="R17429" s="6">
        <v>1989041</v>
      </c>
    </row>
    <row r="17430" spans="1:18">
      <c r="A17430">
        <v>890916269</v>
      </c>
      <c r="B17430" s="1">
        <v>42004</v>
      </c>
      <c r="C17430" s="1" t="s">
        <v>17438</v>
      </c>
      <c r="D17430" t="s">
        <v>26515</v>
      </c>
      <c r="E17430" t="s">
        <v>26516</v>
      </c>
      <c r="F17430" t="s">
        <v>25948</v>
      </c>
      <c r="G17430" s="6">
        <v>75848078</v>
      </c>
      <c r="H17430" s="6">
        <v>33726013</v>
      </c>
      <c r="I17430" s="6">
        <v>42122065</v>
      </c>
      <c r="J17430" s="6">
        <v>5188519</v>
      </c>
      <c r="K17430" s="6">
        <v>22414492</v>
      </c>
      <c r="L17430" s="6">
        <v>14519054</v>
      </c>
      <c r="M17430" s="6">
        <v>3255575</v>
      </c>
      <c r="N17430" s="6">
        <v>2257362</v>
      </c>
      <c r="O17430" s="6">
        <v>15517267</v>
      </c>
      <c r="P17430" s="6"/>
      <c r="Q17430" s="6">
        <v>5407957</v>
      </c>
      <c r="R17430" s="6">
        <v>10109310</v>
      </c>
    </row>
    <row r="17431" spans="1:18">
      <c r="A17431">
        <v>890916312</v>
      </c>
      <c r="B17431" s="1">
        <v>42004</v>
      </c>
      <c r="C17431" s="1" t="s">
        <v>17439</v>
      </c>
      <c r="D17431" t="s">
        <v>26245</v>
      </c>
      <c r="E17431" t="s">
        <v>26246</v>
      </c>
      <c r="F17431" t="s">
        <v>25951</v>
      </c>
      <c r="G17431" s="6">
        <v>4005627</v>
      </c>
      <c r="H17431" s="6">
        <v>2909609</v>
      </c>
      <c r="I17431" s="6">
        <v>1096018</v>
      </c>
      <c r="J17431" s="6">
        <v>552225</v>
      </c>
      <c r="K17431" s="6">
        <v>478684</v>
      </c>
      <c r="L17431" s="6">
        <v>65109</v>
      </c>
      <c r="M17431" s="6">
        <v>258658</v>
      </c>
      <c r="N17431" s="6">
        <v>264567</v>
      </c>
      <c r="O17431" s="6">
        <v>59200</v>
      </c>
      <c r="P17431" s="6"/>
      <c r="Q17431" s="6">
        <v>20543</v>
      </c>
      <c r="R17431" s="6">
        <v>38657</v>
      </c>
    </row>
    <row r="17432" spans="1:18">
      <c r="A17432">
        <v>890916333</v>
      </c>
      <c r="B17432" s="1">
        <v>42004</v>
      </c>
      <c r="C17432" s="1" t="s">
        <v>17440</v>
      </c>
      <c r="D17432" t="s">
        <v>26196</v>
      </c>
      <c r="E17432" t="s">
        <v>26197</v>
      </c>
      <c r="F17432" t="s">
        <v>25943</v>
      </c>
      <c r="G17432" s="6">
        <v>1417228</v>
      </c>
      <c r="H17432" s="6">
        <v>137162</v>
      </c>
      <c r="I17432" s="6">
        <v>1280066</v>
      </c>
      <c r="J17432" s="6">
        <v>344168</v>
      </c>
      <c r="K17432" s="6">
        <v>0</v>
      </c>
      <c r="L17432" s="6">
        <v>935898</v>
      </c>
      <c r="M17432" s="6">
        <v>151073</v>
      </c>
      <c r="N17432" s="6">
        <v>128061</v>
      </c>
      <c r="O17432" s="6">
        <v>958910</v>
      </c>
      <c r="P17432" s="6"/>
      <c r="Q17432" s="6">
        <v>444866</v>
      </c>
      <c r="R17432" s="6">
        <v>514044</v>
      </c>
    </row>
    <row r="17433" spans="1:18">
      <c r="A17433">
        <v>890916409</v>
      </c>
      <c r="B17433" s="1">
        <v>42004</v>
      </c>
      <c r="C17433" s="1" t="s">
        <v>17441</v>
      </c>
      <c r="D17433" t="s">
        <v>25995</v>
      </c>
      <c r="E17433" t="s">
        <v>25996</v>
      </c>
      <c r="F17433" t="s">
        <v>25954</v>
      </c>
      <c r="G17433" s="6">
        <v>3028097</v>
      </c>
      <c r="H17433" s="6">
        <v>0</v>
      </c>
      <c r="I17433" s="6">
        <v>3028097</v>
      </c>
      <c r="J17433" s="6">
        <v>1780517</v>
      </c>
      <c r="K17433" s="6">
        <v>0</v>
      </c>
      <c r="L17433" s="6">
        <v>1247580</v>
      </c>
      <c r="M17433" s="6">
        <v>26243</v>
      </c>
      <c r="N17433" s="6">
        <v>36176</v>
      </c>
      <c r="O17433" s="6">
        <v>1237647</v>
      </c>
      <c r="P17433" s="6"/>
      <c r="Q17433" s="6">
        <v>309412</v>
      </c>
      <c r="R17433" s="6">
        <v>928235</v>
      </c>
    </row>
    <row r="17434" spans="1:18">
      <c r="A17434">
        <v>890916412</v>
      </c>
      <c r="B17434" s="1">
        <v>42004</v>
      </c>
      <c r="C17434" s="1" t="s">
        <v>17442</v>
      </c>
      <c r="D17434" t="s">
        <v>25938</v>
      </c>
      <c r="E17434" t="s">
        <v>25939</v>
      </c>
      <c r="F17434" t="s">
        <v>25940</v>
      </c>
      <c r="G17434" s="6">
        <v>0</v>
      </c>
      <c r="H17434" s="6">
        <v>0</v>
      </c>
      <c r="I17434" s="6">
        <v>0</v>
      </c>
      <c r="J17434" s="6">
        <v>486937</v>
      </c>
      <c r="K17434" s="6">
        <v>0</v>
      </c>
      <c r="L17434" s="6">
        <v>-486937</v>
      </c>
      <c r="M17434" s="6">
        <v>262863</v>
      </c>
      <c r="N17434" s="6">
        <v>17748</v>
      </c>
      <c r="O17434" s="6">
        <v>-241822</v>
      </c>
      <c r="P17434" s="6"/>
      <c r="Q17434" s="6">
        <v>15425</v>
      </c>
      <c r="R17434" s="6">
        <v>-257247</v>
      </c>
    </row>
    <row r="17435" spans="1:18">
      <c r="A17435">
        <v>890916485</v>
      </c>
      <c r="B17435" s="1">
        <v>42004</v>
      </c>
      <c r="C17435" s="1" t="s">
        <v>17443</v>
      </c>
      <c r="D17435" t="s">
        <v>25980</v>
      </c>
      <c r="E17435" t="s">
        <v>25981</v>
      </c>
      <c r="F17435" t="s">
        <v>25982</v>
      </c>
      <c r="G17435" s="6">
        <v>573096</v>
      </c>
      <c r="H17435" s="6">
        <v>0</v>
      </c>
      <c r="I17435" s="6">
        <v>573096</v>
      </c>
      <c r="J17435" s="6">
        <v>388307</v>
      </c>
      <c r="K17435" s="6">
        <v>0</v>
      </c>
      <c r="L17435" s="6">
        <v>184789</v>
      </c>
      <c r="M17435" s="6">
        <v>77</v>
      </c>
      <c r="N17435" s="6">
        <v>158682</v>
      </c>
      <c r="O17435" s="6">
        <v>26184</v>
      </c>
      <c r="P17435" s="6"/>
      <c r="Q17435" s="6">
        <v>10720</v>
      </c>
      <c r="R17435" s="6">
        <v>15464</v>
      </c>
    </row>
    <row r="17436" spans="1:18">
      <c r="A17436">
        <v>890916526</v>
      </c>
      <c r="B17436" s="1">
        <v>42004</v>
      </c>
      <c r="C17436" s="1" t="s">
        <v>17444</v>
      </c>
      <c r="D17436" t="s">
        <v>26018</v>
      </c>
      <c r="E17436" t="s">
        <v>26019</v>
      </c>
      <c r="F17436" t="s">
        <v>25951</v>
      </c>
      <c r="G17436" s="6">
        <v>0</v>
      </c>
      <c r="H17436" s="6">
        <v>0</v>
      </c>
      <c r="I17436" s="6">
        <v>0</v>
      </c>
      <c r="J17436" s="6">
        <v>1328</v>
      </c>
      <c r="K17436" s="6">
        <v>0</v>
      </c>
      <c r="L17436" s="6">
        <v>-1328</v>
      </c>
      <c r="M17436" s="6">
        <v>20981</v>
      </c>
      <c r="N17436" s="6">
        <v>104</v>
      </c>
      <c r="O17436" s="6">
        <v>19549</v>
      </c>
      <c r="P17436" s="6"/>
      <c r="Q17436" s="6">
        <v>5339</v>
      </c>
      <c r="R17436" s="6">
        <v>14210</v>
      </c>
    </row>
    <row r="17437" spans="1:18">
      <c r="A17437">
        <v>890916557</v>
      </c>
      <c r="B17437" s="1">
        <v>42004</v>
      </c>
      <c r="C17437" s="1" t="s">
        <v>17445</v>
      </c>
      <c r="D17437" t="s">
        <v>25955</v>
      </c>
      <c r="E17437" t="s">
        <v>25956</v>
      </c>
      <c r="F17437" t="s">
        <v>25943</v>
      </c>
      <c r="G17437" s="6">
        <v>7762504</v>
      </c>
      <c r="H17437" s="6">
        <v>5512119</v>
      </c>
      <c r="I17437" s="6">
        <v>2250385</v>
      </c>
      <c r="J17437" s="6">
        <v>851165</v>
      </c>
      <c r="K17437" s="6">
        <v>679778</v>
      </c>
      <c r="L17437" s="6">
        <v>719442</v>
      </c>
      <c r="M17437" s="6">
        <v>1126230</v>
      </c>
      <c r="N17437" s="6">
        <v>279165</v>
      </c>
      <c r="O17437" s="6">
        <v>1566507</v>
      </c>
      <c r="P17437" s="6"/>
      <c r="Q17437" s="6">
        <v>362439</v>
      </c>
      <c r="R17437" s="6">
        <v>1204068</v>
      </c>
    </row>
    <row r="17438" spans="1:18">
      <c r="A17438">
        <v>890916571</v>
      </c>
      <c r="B17438" s="1">
        <v>42004</v>
      </c>
      <c r="C17438" s="1" t="s">
        <v>17446</v>
      </c>
      <c r="D17438" t="s">
        <v>25983</v>
      </c>
      <c r="E17438" t="s">
        <v>25984</v>
      </c>
      <c r="F17438" t="s">
        <v>25982</v>
      </c>
      <c r="G17438" s="6">
        <v>563706</v>
      </c>
      <c r="H17438" s="6">
        <v>0</v>
      </c>
      <c r="I17438" s="6">
        <v>563706</v>
      </c>
      <c r="J17438" s="6">
        <v>314744</v>
      </c>
      <c r="K17438" s="6">
        <v>0</v>
      </c>
      <c r="L17438" s="6">
        <v>248962</v>
      </c>
      <c r="M17438" s="6">
        <v>68841</v>
      </c>
      <c r="N17438" s="6">
        <v>30163</v>
      </c>
      <c r="O17438" s="6">
        <v>287640</v>
      </c>
      <c r="P17438" s="6"/>
      <c r="Q17438" s="6">
        <v>30287</v>
      </c>
      <c r="R17438" s="6">
        <v>257353</v>
      </c>
    </row>
    <row r="17439" spans="1:18">
      <c r="A17439">
        <v>890916575</v>
      </c>
      <c r="B17439" s="1">
        <v>42004</v>
      </c>
      <c r="C17439" s="1" t="s">
        <v>17447</v>
      </c>
      <c r="D17439" t="s">
        <v>26104</v>
      </c>
      <c r="E17439" t="s">
        <v>26105</v>
      </c>
      <c r="F17439" t="s">
        <v>25951</v>
      </c>
      <c r="G17439" s="6">
        <v>155027050</v>
      </c>
      <c r="H17439" s="6">
        <v>91582425</v>
      </c>
      <c r="I17439" s="6">
        <v>63444625</v>
      </c>
      <c r="J17439" s="6">
        <v>2072332</v>
      </c>
      <c r="K17439" s="6">
        <v>52277893</v>
      </c>
      <c r="L17439" s="6">
        <v>9094400</v>
      </c>
      <c r="M17439" s="6">
        <v>4023823</v>
      </c>
      <c r="N17439" s="6">
        <v>11283650</v>
      </c>
      <c r="O17439" s="6">
        <v>1834573</v>
      </c>
      <c r="P17439" s="6"/>
      <c r="Q17439" s="6">
        <v>623755</v>
      </c>
      <c r="R17439" s="6">
        <v>1210818</v>
      </c>
    </row>
    <row r="17440" spans="1:18">
      <c r="A17440">
        <v>890916585</v>
      </c>
      <c r="B17440" s="1">
        <v>42004</v>
      </c>
      <c r="C17440" s="1" t="s">
        <v>17448</v>
      </c>
      <c r="D17440" t="s">
        <v>26396</v>
      </c>
      <c r="E17440" t="s">
        <v>26397</v>
      </c>
      <c r="F17440" t="s">
        <v>25982</v>
      </c>
      <c r="G17440" s="6">
        <v>767157</v>
      </c>
      <c r="H17440" s="6">
        <v>0</v>
      </c>
      <c r="I17440" s="6">
        <v>767157</v>
      </c>
      <c r="J17440" s="6">
        <v>102206</v>
      </c>
      <c r="K17440" s="6">
        <v>0</v>
      </c>
      <c r="L17440" s="6">
        <v>664951</v>
      </c>
      <c r="M17440" s="6">
        <v>0</v>
      </c>
      <c r="N17440" s="6">
        <v>347608</v>
      </c>
      <c r="O17440" s="6">
        <v>317343</v>
      </c>
      <c r="P17440" s="6"/>
      <c r="Q17440" s="6">
        <v>7404</v>
      </c>
      <c r="R17440" s="6">
        <v>309939</v>
      </c>
    </row>
    <row r="17441" spans="1:18">
      <c r="A17441">
        <v>890916602</v>
      </c>
      <c r="B17441" s="1">
        <v>42004</v>
      </c>
      <c r="C17441" s="1" t="s">
        <v>17449</v>
      </c>
      <c r="D17441" t="s">
        <v>26049</v>
      </c>
      <c r="E17441" t="s">
        <v>26050</v>
      </c>
      <c r="F17441" t="s">
        <v>25943</v>
      </c>
      <c r="G17441" s="6">
        <v>0</v>
      </c>
      <c r="H17441" s="6">
        <v>0</v>
      </c>
      <c r="I17441" s="6">
        <v>0</v>
      </c>
      <c r="J17441" s="6">
        <v>32735</v>
      </c>
      <c r="K17441" s="6">
        <v>0</v>
      </c>
      <c r="L17441" s="6">
        <v>-32735</v>
      </c>
      <c r="M17441" s="6">
        <v>203</v>
      </c>
      <c r="N17441" s="6">
        <v>119</v>
      </c>
      <c r="O17441" s="6">
        <v>-32651</v>
      </c>
      <c r="P17441" s="6"/>
      <c r="Q17441" s="6">
        <v>2954</v>
      </c>
      <c r="R17441" s="6">
        <v>-35605</v>
      </c>
    </row>
    <row r="17442" spans="1:18">
      <c r="A17442">
        <v>890916766</v>
      </c>
      <c r="B17442" s="1">
        <v>42004</v>
      </c>
      <c r="C17442" s="1" t="s">
        <v>17450</v>
      </c>
      <c r="D17442" t="s">
        <v>25965</v>
      </c>
      <c r="E17442" t="s">
        <v>25966</v>
      </c>
      <c r="F17442" t="s">
        <v>25948</v>
      </c>
      <c r="G17442" s="6">
        <v>23433436</v>
      </c>
      <c r="H17442" s="6">
        <v>22017174</v>
      </c>
      <c r="I17442" s="6">
        <v>1416262</v>
      </c>
      <c r="J17442" s="6">
        <v>1482478</v>
      </c>
      <c r="K17442" s="6">
        <v>11968</v>
      </c>
      <c r="L17442" s="6">
        <v>-78184</v>
      </c>
      <c r="M17442" s="6">
        <v>1085696</v>
      </c>
      <c r="N17442" s="6">
        <v>205460</v>
      </c>
      <c r="O17442" s="6">
        <v>802052</v>
      </c>
      <c r="P17442" s="6"/>
      <c r="Q17442" s="6">
        <v>294041</v>
      </c>
      <c r="R17442" s="6">
        <v>508011</v>
      </c>
    </row>
    <row r="17443" spans="1:18">
      <c r="A17443">
        <v>890916767</v>
      </c>
      <c r="B17443" s="1">
        <v>42004</v>
      </c>
      <c r="C17443" s="1" t="s">
        <v>17451</v>
      </c>
      <c r="D17443" t="s">
        <v>26024</v>
      </c>
      <c r="E17443" t="s">
        <v>26025</v>
      </c>
      <c r="F17443" t="s">
        <v>25948</v>
      </c>
      <c r="G17443" s="6">
        <v>677587</v>
      </c>
      <c r="H17443" s="6">
        <v>683673</v>
      </c>
      <c r="I17443" s="6">
        <v>-6086</v>
      </c>
      <c r="J17443" s="6">
        <v>158239</v>
      </c>
      <c r="K17443" s="6">
        <v>6892</v>
      </c>
      <c r="L17443" s="6">
        <v>-171217</v>
      </c>
      <c r="M17443" s="6">
        <v>23825</v>
      </c>
      <c r="N17443" s="6">
        <v>32859</v>
      </c>
      <c r="O17443" s="6">
        <v>-180251</v>
      </c>
      <c r="P17443" s="6"/>
      <c r="Q17443" s="6">
        <v>409</v>
      </c>
      <c r="R17443" s="6">
        <v>-180660</v>
      </c>
    </row>
    <row r="17444" spans="1:18">
      <c r="A17444">
        <v>890916834</v>
      </c>
      <c r="B17444" s="1">
        <v>42004</v>
      </c>
      <c r="C17444" s="1" t="s">
        <v>17452</v>
      </c>
      <c r="D17444" t="s">
        <v>25938</v>
      </c>
      <c r="E17444" t="s">
        <v>25939</v>
      </c>
      <c r="F17444" t="s">
        <v>25940</v>
      </c>
      <c r="G17444" s="6">
        <v>101679</v>
      </c>
      <c r="H17444" s="6">
        <v>0</v>
      </c>
      <c r="I17444" s="6">
        <v>101679</v>
      </c>
      <c r="J17444" s="6">
        <v>86344</v>
      </c>
      <c r="K17444" s="6">
        <v>0</v>
      </c>
      <c r="L17444" s="6">
        <v>15335</v>
      </c>
      <c r="M17444" s="6">
        <v>30243</v>
      </c>
      <c r="N17444" s="6">
        <v>1067</v>
      </c>
      <c r="O17444" s="6">
        <v>44511</v>
      </c>
      <c r="P17444" s="6"/>
      <c r="Q17444" s="6">
        <v>15350</v>
      </c>
      <c r="R17444" s="6">
        <v>29161</v>
      </c>
    </row>
    <row r="17445" spans="1:18">
      <c r="A17445">
        <v>890916883</v>
      </c>
      <c r="B17445" s="1">
        <v>42004</v>
      </c>
      <c r="C17445" s="1" t="s">
        <v>17453</v>
      </c>
      <c r="D17445" t="s">
        <v>26092</v>
      </c>
      <c r="E17445" t="s">
        <v>26093</v>
      </c>
      <c r="F17445" t="s">
        <v>25973</v>
      </c>
      <c r="G17445" s="6">
        <v>180050279</v>
      </c>
      <c r="H17445" s="6">
        <v>165150794</v>
      </c>
      <c r="I17445" s="6">
        <v>14899485</v>
      </c>
      <c r="J17445" s="6">
        <v>12732643</v>
      </c>
      <c r="K17445" s="6">
        <v>0</v>
      </c>
      <c r="L17445" s="6">
        <v>2166842</v>
      </c>
      <c r="M17445" s="6">
        <v>559480</v>
      </c>
      <c r="N17445" s="6">
        <v>719269</v>
      </c>
      <c r="O17445" s="6">
        <v>2007053</v>
      </c>
      <c r="P17445" s="6"/>
      <c r="Q17445" s="6">
        <v>792692</v>
      </c>
      <c r="R17445" s="6">
        <v>1214361</v>
      </c>
    </row>
    <row r="17446" spans="1:18">
      <c r="A17446">
        <v>890916911</v>
      </c>
      <c r="B17446" s="1">
        <v>42004</v>
      </c>
      <c r="C17446" s="1" t="s">
        <v>17454</v>
      </c>
      <c r="D17446" t="s">
        <v>26800</v>
      </c>
      <c r="E17446" t="s">
        <v>26801</v>
      </c>
      <c r="F17446" t="s">
        <v>25948</v>
      </c>
      <c r="G17446" s="6">
        <v>691369464</v>
      </c>
      <c r="H17446" s="6">
        <v>560112601</v>
      </c>
      <c r="I17446" s="6">
        <v>131256863</v>
      </c>
      <c r="J17446" s="6">
        <v>12115772</v>
      </c>
      <c r="K17446" s="6">
        <v>52787274</v>
      </c>
      <c r="L17446" s="6">
        <v>66353817</v>
      </c>
      <c r="M17446" s="6">
        <v>45228047</v>
      </c>
      <c r="N17446" s="6">
        <v>46726384</v>
      </c>
      <c r="O17446" s="6">
        <v>64855480</v>
      </c>
      <c r="P17446" s="6"/>
      <c r="Q17446" s="6">
        <v>24357763</v>
      </c>
      <c r="R17446" s="6">
        <v>40497717</v>
      </c>
    </row>
    <row r="17447" spans="1:18">
      <c r="A17447">
        <v>890916988</v>
      </c>
      <c r="B17447" s="1">
        <v>42004</v>
      </c>
      <c r="C17447" s="1" t="s">
        <v>17455</v>
      </c>
      <c r="D17447" t="s">
        <v>26024</v>
      </c>
      <c r="E17447" t="s">
        <v>26025</v>
      </c>
      <c r="F17447" t="s">
        <v>25948</v>
      </c>
      <c r="G17447" s="6">
        <v>19664212</v>
      </c>
      <c r="H17447" s="6">
        <v>12162490</v>
      </c>
      <c r="I17447" s="6">
        <v>7501722</v>
      </c>
      <c r="J17447" s="6">
        <v>3249649</v>
      </c>
      <c r="K17447" s="6">
        <v>2698566</v>
      </c>
      <c r="L17447" s="6">
        <v>1553507</v>
      </c>
      <c r="M17447" s="6">
        <v>1530235</v>
      </c>
      <c r="N17447" s="6">
        <v>2027831</v>
      </c>
      <c r="O17447" s="6">
        <v>1055911</v>
      </c>
      <c r="P17447" s="6"/>
      <c r="Q17447" s="6">
        <v>1061164</v>
      </c>
      <c r="R17447" s="6">
        <v>-5253</v>
      </c>
    </row>
    <row r="17448" spans="1:18">
      <c r="A17448">
        <v>890917007</v>
      </c>
      <c r="B17448" s="1">
        <v>42004</v>
      </c>
      <c r="C17448" s="1" t="s">
        <v>17456</v>
      </c>
      <c r="D17448" t="s">
        <v>25933</v>
      </c>
      <c r="E17448" t="s">
        <v>25934</v>
      </c>
      <c r="F17448" t="s">
        <v>25935</v>
      </c>
      <c r="G17448" s="6">
        <v>46006530</v>
      </c>
      <c r="H17448" s="6">
        <v>35808742</v>
      </c>
      <c r="I17448" s="6">
        <v>10197788</v>
      </c>
      <c r="J17448" s="6">
        <v>6733355</v>
      </c>
      <c r="K17448" s="6">
        <v>34136</v>
      </c>
      <c r="L17448" s="6">
        <v>3430297</v>
      </c>
      <c r="M17448" s="6">
        <v>491254</v>
      </c>
      <c r="N17448" s="6">
        <v>1066482</v>
      </c>
      <c r="O17448" s="6">
        <v>2855069</v>
      </c>
      <c r="P17448" s="6"/>
      <c r="Q17448" s="6">
        <v>1032616</v>
      </c>
      <c r="R17448" s="6">
        <v>1822453</v>
      </c>
    </row>
    <row r="17449" spans="1:18">
      <c r="A17449">
        <v>890917018</v>
      </c>
      <c r="B17449" s="1">
        <v>42004</v>
      </c>
      <c r="C17449" s="1" t="s">
        <v>17457</v>
      </c>
      <c r="D17449" t="s">
        <v>26042</v>
      </c>
      <c r="G17449" s="6">
        <v>41507469</v>
      </c>
      <c r="H17449" s="6">
        <v>33887996</v>
      </c>
      <c r="I17449" s="6">
        <v>7619473</v>
      </c>
      <c r="J17449" s="6">
        <v>2844567</v>
      </c>
      <c r="K17449" s="6">
        <v>3385291</v>
      </c>
      <c r="L17449" s="6">
        <v>1389615</v>
      </c>
      <c r="M17449" s="6">
        <v>669092</v>
      </c>
      <c r="N17449" s="6">
        <v>1634347</v>
      </c>
      <c r="O17449" s="6">
        <v>424360</v>
      </c>
      <c r="P17449" s="6"/>
      <c r="Q17449" s="6">
        <v>120907</v>
      </c>
      <c r="R17449" s="6">
        <v>303453</v>
      </c>
    </row>
    <row r="17450" spans="1:18">
      <c r="A17450">
        <v>890917020</v>
      </c>
      <c r="B17450" s="1">
        <v>42004</v>
      </c>
      <c r="C17450" s="1" t="s">
        <v>17458</v>
      </c>
      <c r="D17450" t="s">
        <v>25963</v>
      </c>
      <c r="E17450" t="s">
        <v>25964</v>
      </c>
      <c r="F17450" t="s">
        <v>25948</v>
      </c>
      <c r="G17450" s="6">
        <v>180280236</v>
      </c>
      <c r="H17450" s="6">
        <v>157219830</v>
      </c>
      <c r="I17450" s="6">
        <v>23060406</v>
      </c>
      <c r="J17450" s="6">
        <v>5872769</v>
      </c>
      <c r="K17450" s="6">
        <v>10033067</v>
      </c>
      <c r="L17450" s="6">
        <v>7154570</v>
      </c>
      <c r="M17450" s="6">
        <v>2317884</v>
      </c>
      <c r="N17450" s="6">
        <v>1564003</v>
      </c>
      <c r="O17450" s="6">
        <v>7908451</v>
      </c>
      <c r="P17450" s="6"/>
      <c r="Q17450" s="6">
        <v>1849998</v>
      </c>
      <c r="R17450" s="6">
        <v>6058453</v>
      </c>
    </row>
    <row r="17451" spans="1:18">
      <c r="A17451">
        <v>890917032</v>
      </c>
      <c r="B17451" s="1">
        <v>42004</v>
      </c>
      <c r="C17451" s="1" t="s">
        <v>17459</v>
      </c>
      <c r="D17451" t="s">
        <v>26125</v>
      </c>
      <c r="E17451" t="s">
        <v>26126</v>
      </c>
      <c r="F17451" t="s">
        <v>25948</v>
      </c>
      <c r="G17451" s="6">
        <v>12444448</v>
      </c>
      <c r="H17451" s="6">
        <v>10312698</v>
      </c>
      <c r="I17451" s="6">
        <v>2131750</v>
      </c>
      <c r="J17451" s="6">
        <v>1332932</v>
      </c>
      <c r="K17451" s="6">
        <v>655978</v>
      </c>
      <c r="L17451" s="6">
        <v>142840</v>
      </c>
      <c r="M17451" s="6">
        <v>81572</v>
      </c>
      <c r="N17451" s="6">
        <v>527877</v>
      </c>
      <c r="O17451" s="6">
        <v>-303465</v>
      </c>
      <c r="P17451" s="6"/>
      <c r="Q17451" s="6">
        <v>32483</v>
      </c>
      <c r="R17451" s="6">
        <v>-335948</v>
      </c>
    </row>
    <row r="17452" spans="1:18">
      <c r="A17452">
        <v>890917042</v>
      </c>
      <c r="B17452" s="1">
        <v>42004</v>
      </c>
      <c r="C17452" s="1" t="s">
        <v>17460</v>
      </c>
      <c r="D17452" t="s">
        <v>25980</v>
      </c>
      <c r="E17452" t="s">
        <v>25981</v>
      </c>
      <c r="F17452" t="s">
        <v>25982</v>
      </c>
      <c r="G17452" s="6">
        <v>20467222</v>
      </c>
      <c r="H17452" s="6">
        <v>14423059</v>
      </c>
      <c r="I17452" s="6">
        <v>6044163</v>
      </c>
      <c r="J17452" s="6">
        <v>178866</v>
      </c>
      <c r="K17452" s="6">
        <v>0</v>
      </c>
      <c r="L17452" s="6">
        <v>5865297</v>
      </c>
      <c r="M17452" s="6">
        <v>39066</v>
      </c>
      <c r="N17452" s="6">
        <v>557430</v>
      </c>
      <c r="O17452" s="6">
        <v>5346933</v>
      </c>
      <c r="P17452" s="6"/>
      <c r="Q17452" s="6">
        <v>75679</v>
      </c>
      <c r="R17452" s="6">
        <v>5271254</v>
      </c>
    </row>
    <row r="17453" spans="1:18">
      <c r="A17453">
        <v>890917057</v>
      </c>
      <c r="B17453" s="1">
        <v>42004</v>
      </c>
      <c r="C17453" s="1" t="s">
        <v>17461</v>
      </c>
      <c r="D17453" t="s">
        <v>25985</v>
      </c>
      <c r="E17453" t="s">
        <v>25986</v>
      </c>
      <c r="F17453" t="s">
        <v>25951</v>
      </c>
      <c r="G17453" s="6">
        <v>3908442</v>
      </c>
      <c r="H17453" s="6">
        <v>3113723</v>
      </c>
      <c r="I17453" s="6">
        <v>794719</v>
      </c>
      <c r="J17453" s="6">
        <v>606456</v>
      </c>
      <c r="K17453" s="6">
        <v>176147</v>
      </c>
      <c r="L17453" s="6">
        <v>12116</v>
      </c>
      <c r="M17453" s="6">
        <v>209798</v>
      </c>
      <c r="N17453" s="6">
        <v>198866</v>
      </c>
      <c r="O17453" s="6">
        <v>23048</v>
      </c>
      <c r="P17453" s="6"/>
      <c r="Q17453" s="6">
        <v>5958</v>
      </c>
      <c r="R17453" s="6">
        <v>17090</v>
      </c>
    </row>
    <row r="17454" spans="1:18">
      <c r="A17454">
        <v>890917064</v>
      </c>
      <c r="B17454" s="1">
        <v>42004</v>
      </c>
      <c r="C17454" s="1" t="s">
        <v>17462</v>
      </c>
      <c r="D17454" t="s">
        <v>26090</v>
      </c>
      <c r="E17454" t="s">
        <v>26091</v>
      </c>
      <c r="F17454" t="s">
        <v>25954</v>
      </c>
      <c r="G17454" s="6">
        <v>0</v>
      </c>
      <c r="H17454" s="6">
        <v>0</v>
      </c>
      <c r="I17454" s="6">
        <v>0</v>
      </c>
      <c r="J17454" s="6">
        <v>124940</v>
      </c>
      <c r="K17454" s="6">
        <v>0</v>
      </c>
      <c r="L17454" s="6">
        <v>-124940</v>
      </c>
      <c r="M17454" s="6">
        <v>162435</v>
      </c>
      <c r="N17454" s="6">
        <v>14248</v>
      </c>
      <c r="O17454" s="6">
        <v>23247</v>
      </c>
      <c r="P17454" s="6"/>
      <c r="Q17454" s="6">
        <v>5000</v>
      </c>
      <c r="R17454" s="6">
        <v>18247</v>
      </c>
    </row>
    <row r="17455" spans="1:18">
      <c r="A17455">
        <v>890917065</v>
      </c>
      <c r="B17455" s="1">
        <v>42004</v>
      </c>
      <c r="C17455" s="1" t="s">
        <v>17463</v>
      </c>
      <c r="D17455" t="s">
        <v>26024</v>
      </c>
      <c r="E17455" t="s">
        <v>26025</v>
      </c>
      <c r="F17455" t="s">
        <v>25948</v>
      </c>
      <c r="G17455" s="6">
        <v>6704611</v>
      </c>
      <c r="H17455" s="6">
        <v>4712955</v>
      </c>
      <c r="I17455" s="6">
        <v>1991656</v>
      </c>
      <c r="J17455" s="6">
        <v>755270</v>
      </c>
      <c r="K17455" s="6">
        <v>662980</v>
      </c>
      <c r="L17455" s="6">
        <v>573406</v>
      </c>
      <c r="M17455" s="6">
        <v>189420</v>
      </c>
      <c r="N17455" s="6">
        <v>271633</v>
      </c>
      <c r="O17455" s="6">
        <v>491193</v>
      </c>
      <c r="P17455" s="6"/>
      <c r="Q17455" s="6">
        <v>192810</v>
      </c>
      <c r="R17455" s="6">
        <v>298383</v>
      </c>
    </row>
    <row r="17456" spans="1:18">
      <c r="A17456">
        <v>890917119</v>
      </c>
      <c r="B17456" s="1">
        <v>42004</v>
      </c>
      <c r="C17456" s="1" t="s">
        <v>17464</v>
      </c>
      <c r="D17456" t="s">
        <v>26460</v>
      </c>
      <c r="E17456" t="s">
        <v>26461</v>
      </c>
      <c r="F17456" t="s">
        <v>25943</v>
      </c>
      <c r="G17456" s="6">
        <v>1599374</v>
      </c>
      <c r="H17456" s="6">
        <v>6911</v>
      </c>
      <c r="I17456" s="6">
        <v>1592463</v>
      </c>
      <c r="J17456" s="6">
        <v>1570259</v>
      </c>
      <c r="K17456" s="6">
        <v>0</v>
      </c>
      <c r="L17456" s="6">
        <v>22204</v>
      </c>
      <c r="M17456" s="6">
        <v>15585</v>
      </c>
      <c r="N17456" s="6">
        <v>383852</v>
      </c>
      <c r="O17456" s="6">
        <v>-346063</v>
      </c>
      <c r="P17456" s="6"/>
      <c r="Q17456" s="6">
        <v>57940</v>
      </c>
      <c r="R17456" s="6">
        <v>-404003</v>
      </c>
    </row>
    <row r="17457" spans="1:18">
      <c r="A17457">
        <v>890917155</v>
      </c>
      <c r="B17457" s="1">
        <v>42004</v>
      </c>
      <c r="C17457" s="1" t="s">
        <v>17465</v>
      </c>
      <c r="D17457" t="s">
        <v>26007</v>
      </c>
      <c r="E17457" t="s">
        <v>26008</v>
      </c>
      <c r="F17457" t="s">
        <v>25951</v>
      </c>
      <c r="G17457" s="6">
        <v>5916363</v>
      </c>
      <c r="H17457" s="6">
        <v>5074867</v>
      </c>
      <c r="I17457" s="6">
        <v>841496</v>
      </c>
      <c r="J17457" s="6">
        <v>532464</v>
      </c>
      <c r="K17457" s="6">
        <v>401976</v>
      </c>
      <c r="L17457" s="6">
        <v>-92944</v>
      </c>
      <c r="M17457" s="6">
        <v>91619</v>
      </c>
      <c r="N17457" s="6">
        <v>29306</v>
      </c>
      <c r="O17457" s="6">
        <v>-30631</v>
      </c>
      <c r="P17457" s="6"/>
      <c r="Q17457" s="6">
        <v>6329</v>
      </c>
      <c r="R17457" s="6">
        <v>-36960</v>
      </c>
    </row>
    <row r="17458" spans="1:18">
      <c r="A17458">
        <v>890917172</v>
      </c>
      <c r="B17458" s="1">
        <v>42004</v>
      </c>
      <c r="C17458" s="1" t="s">
        <v>17466</v>
      </c>
      <c r="D17458" t="s">
        <v>26024</v>
      </c>
      <c r="E17458" t="s">
        <v>26025</v>
      </c>
      <c r="F17458" t="s">
        <v>25948</v>
      </c>
      <c r="G17458" s="6">
        <v>4581558</v>
      </c>
      <c r="H17458" s="6">
        <v>2961965</v>
      </c>
      <c r="I17458" s="6">
        <v>1619593</v>
      </c>
      <c r="J17458" s="6">
        <v>681926</v>
      </c>
      <c r="K17458" s="6">
        <v>723775</v>
      </c>
      <c r="L17458" s="6">
        <v>213892</v>
      </c>
      <c r="M17458" s="6">
        <v>439729</v>
      </c>
      <c r="N17458" s="6">
        <v>452787</v>
      </c>
      <c r="O17458" s="6">
        <v>200834</v>
      </c>
      <c r="P17458" s="6"/>
      <c r="Q17458" s="6">
        <v>100073</v>
      </c>
      <c r="R17458" s="6">
        <v>100761</v>
      </c>
    </row>
    <row r="17459" spans="1:18">
      <c r="A17459">
        <v>890917180</v>
      </c>
      <c r="B17459" s="1">
        <v>42004</v>
      </c>
      <c r="C17459" s="1" t="s">
        <v>17467</v>
      </c>
      <c r="D17459" t="s">
        <v>26194</v>
      </c>
      <c r="E17459" t="s">
        <v>26195</v>
      </c>
      <c r="F17459" t="s">
        <v>25948</v>
      </c>
      <c r="G17459" s="6">
        <v>1373834</v>
      </c>
      <c r="H17459" s="6">
        <v>1214743</v>
      </c>
      <c r="I17459" s="6">
        <v>159091</v>
      </c>
      <c r="J17459" s="6">
        <v>380929</v>
      </c>
      <c r="K17459" s="6">
        <v>264495</v>
      </c>
      <c r="L17459" s="6">
        <v>-486333</v>
      </c>
      <c r="M17459" s="6">
        <v>492729</v>
      </c>
      <c r="N17459" s="6">
        <v>89506</v>
      </c>
      <c r="O17459" s="6">
        <v>-83110</v>
      </c>
      <c r="P17459" s="6"/>
      <c r="Q17459" s="6">
        <v>10280</v>
      </c>
      <c r="R17459" s="6">
        <v>-93390</v>
      </c>
    </row>
    <row r="17460" spans="1:18">
      <c r="A17460">
        <v>890917215</v>
      </c>
      <c r="B17460" s="1">
        <v>42004</v>
      </c>
      <c r="C17460" s="1" t="s">
        <v>17468</v>
      </c>
      <c r="D17460" t="s">
        <v>26030</v>
      </c>
      <c r="E17460" t="s">
        <v>26031</v>
      </c>
      <c r="F17460" t="s">
        <v>25973</v>
      </c>
      <c r="G17460" s="6">
        <v>1873313</v>
      </c>
      <c r="H17460" s="6">
        <v>0</v>
      </c>
      <c r="I17460" s="6">
        <v>1873313</v>
      </c>
      <c r="J17460" s="6">
        <v>963251</v>
      </c>
      <c r="K17460" s="6">
        <v>709248</v>
      </c>
      <c r="L17460" s="6">
        <v>200814</v>
      </c>
      <c r="M17460" s="6">
        <v>45439</v>
      </c>
      <c r="N17460" s="6">
        <v>109439</v>
      </c>
      <c r="O17460" s="6">
        <v>136814</v>
      </c>
      <c r="P17460" s="6"/>
      <c r="Q17460" s="6">
        <v>45149</v>
      </c>
      <c r="R17460" s="6">
        <v>91665</v>
      </c>
    </row>
    <row r="17461" spans="1:18">
      <c r="A17461">
        <v>890917295</v>
      </c>
      <c r="B17461" s="1">
        <v>42004</v>
      </c>
      <c r="C17461" s="1" t="s">
        <v>17469</v>
      </c>
      <c r="D17461" t="s">
        <v>26026</v>
      </c>
      <c r="E17461" t="s">
        <v>26027</v>
      </c>
      <c r="F17461" t="s">
        <v>25948</v>
      </c>
      <c r="G17461" s="6">
        <v>93712376</v>
      </c>
      <c r="H17461" s="6">
        <v>70202753</v>
      </c>
      <c r="I17461" s="6">
        <v>23509623</v>
      </c>
      <c r="J17461" s="6">
        <v>7678567</v>
      </c>
      <c r="K17461" s="6">
        <v>9210541</v>
      </c>
      <c r="L17461" s="6">
        <v>6620515</v>
      </c>
      <c r="M17461" s="6">
        <v>5304573</v>
      </c>
      <c r="N17461" s="6">
        <v>5870015</v>
      </c>
      <c r="O17461" s="6">
        <v>6055073</v>
      </c>
      <c r="P17461" s="6"/>
      <c r="Q17461" s="6">
        <v>1187835</v>
      </c>
      <c r="R17461" s="6">
        <v>4867238</v>
      </c>
    </row>
    <row r="17462" spans="1:18">
      <c r="A17462">
        <v>890917390</v>
      </c>
      <c r="B17462" s="1">
        <v>42004</v>
      </c>
      <c r="C17462" s="1" t="s">
        <v>17470</v>
      </c>
      <c r="D17462" t="s">
        <v>26517</v>
      </c>
      <c r="E17462" t="s">
        <v>26518</v>
      </c>
      <c r="F17462" t="s">
        <v>25948</v>
      </c>
      <c r="G17462" s="6">
        <v>1943191</v>
      </c>
      <c r="H17462" s="6">
        <v>1362678</v>
      </c>
      <c r="I17462" s="6">
        <v>580513</v>
      </c>
      <c r="J17462" s="6">
        <v>129146</v>
      </c>
      <c r="K17462" s="6">
        <v>455048</v>
      </c>
      <c r="L17462" s="6">
        <v>-3681</v>
      </c>
      <c r="M17462" s="6">
        <v>6012</v>
      </c>
      <c r="N17462" s="6">
        <v>65966</v>
      </c>
      <c r="O17462" s="6">
        <v>-63635</v>
      </c>
      <c r="P17462" s="6"/>
      <c r="Q17462" s="6">
        <v>7375</v>
      </c>
      <c r="R17462" s="6">
        <v>-71010</v>
      </c>
    </row>
    <row r="17463" spans="1:18">
      <c r="A17463">
        <v>890917398</v>
      </c>
      <c r="B17463" s="1">
        <v>42004</v>
      </c>
      <c r="C17463" s="1" t="s">
        <v>17471</v>
      </c>
      <c r="D17463" t="s">
        <v>26661</v>
      </c>
      <c r="E17463" t="s">
        <v>26662</v>
      </c>
      <c r="F17463" t="s">
        <v>25962</v>
      </c>
      <c r="G17463" s="6">
        <v>15558279</v>
      </c>
      <c r="H17463" s="6">
        <v>10644318</v>
      </c>
      <c r="I17463" s="6">
        <v>4913961</v>
      </c>
      <c r="J17463" s="6">
        <v>1922145</v>
      </c>
      <c r="K17463" s="6">
        <v>1393169</v>
      </c>
      <c r="L17463" s="6">
        <v>1598647</v>
      </c>
      <c r="M17463" s="6">
        <v>1127430</v>
      </c>
      <c r="N17463" s="6">
        <v>1237884</v>
      </c>
      <c r="O17463" s="6">
        <v>1488193</v>
      </c>
      <c r="P17463" s="6"/>
      <c r="Q17463" s="6">
        <v>518255</v>
      </c>
      <c r="R17463" s="6">
        <v>969938</v>
      </c>
    </row>
    <row r="17464" spans="1:18">
      <c r="A17464">
        <v>890917400</v>
      </c>
      <c r="B17464" s="1">
        <v>42004</v>
      </c>
      <c r="C17464" s="1" t="s">
        <v>17472</v>
      </c>
      <c r="D17464" t="s">
        <v>26069</v>
      </c>
      <c r="E17464" t="s">
        <v>26070</v>
      </c>
      <c r="F17464" t="s">
        <v>25948</v>
      </c>
      <c r="G17464" s="6">
        <v>406347</v>
      </c>
      <c r="H17464" s="6">
        <v>355834</v>
      </c>
      <c r="I17464" s="6">
        <v>50513</v>
      </c>
      <c r="J17464" s="6">
        <v>124263</v>
      </c>
      <c r="K17464" s="6">
        <v>119524</v>
      </c>
      <c r="L17464" s="6">
        <v>-193274</v>
      </c>
      <c r="M17464" s="6">
        <v>302</v>
      </c>
      <c r="N17464" s="6">
        <v>7321</v>
      </c>
      <c r="O17464" s="6">
        <v>-200293</v>
      </c>
      <c r="P17464" s="6"/>
      <c r="Q17464" s="6">
        <v>0</v>
      </c>
      <c r="R17464" s="6">
        <v>-200293</v>
      </c>
    </row>
    <row r="17465" spans="1:18">
      <c r="A17465">
        <v>890917464</v>
      </c>
      <c r="B17465" s="1">
        <v>42004</v>
      </c>
      <c r="C17465" s="1" t="s">
        <v>17473</v>
      </c>
      <c r="D17465" t="s">
        <v>26076</v>
      </c>
      <c r="E17465" t="s">
        <v>26077</v>
      </c>
      <c r="F17465" t="s">
        <v>25935</v>
      </c>
      <c r="G17465" s="6">
        <v>69624155</v>
      </c>
      <c r="H17465" s="6">
        <v>59390804</v>
      </c>
      <c r="I17465" s="6">
        <v>10233351</v>
      </c>
      <c r="J17465" s="6">
        <v>2656006</v>
      </c>
      <c r="K17465" s="6">
        <v>0</v>
      </c>
      <c r="L17465" s="6">
        <v>7577345</v>
      </c>
      <c r="M17465" s="6">
        <v>2632776</v>
      </c>
      <c r="N17465" s="6">
        <v>1391714</v>
      </c>
      <c r="O17465" s="6">
        <v>8818407</v>
      </c>
      <c r="P17465" s="6"/>
      <c r="Q17465" s="6">
        <v>2737488</v>
      </c>
      <c r="R17465" s="6">
        <v>6080919</v>
      </c>
    </row>
    <row r="17466" spans="1:18">
      <c r="A17466">
        <v>890917465</v>
      </c>
      <c r="B17466" s="1">
        <v>42004</v>
      </c>
      <c r="C17466" s="1" t="s">
        <v>17474</v>
      </c>
      <c r="D17466" t="s">
        <v>26139</v>
      </c>
      <c r="E17466" t="s">
        <v>26140</v>
      </c>
      <c r="F17466" t="s">
        <v>25948</v>
      </c>
      <c r="G17466" s="6">
        <v>86242319</v>
      </c>
      <c r="H17466" s="6">
        <v>55973169</v>
      </c>
      <c r="I17466" s="6">
        <v>30269150</v>
      </c>
      <c r="J17466" s="6">
        <v>11925040</v>
      </c>
      <c r="K17466" s="6">
        <v>10264660</v>
      </c>
      <c r="L17466" s="6">
        <v>8079450</v>
      </c>
      <c r="M17466" s="6">
        <v>1855965</v>
      </c>
      <c r="N17466" s="6">
        <v>3805005</v>
      </c>
      <c r="O17466" s="6">
        <v>6130410</v>
      </c>
      <c r="P17466" s="6"/>
      <c r="Q17466" s="6">
        <v>2224429</v>
      </c>
      <c r="R17466" s="6">
        <v>3905981</v>
      </c>
    </row>
    <row r="17467" spans="1:18">
      <c r="A17467">
        <v>890917499</v>
      </c>
      <c r="B17467" s="1">
        <v>42004</v>
      </c>
      <c r="C17467" s="1" t="s">
        <v>17475</v>
      </c>
      <c r="D17467" t="s">
        <v>25944</v>
      </c>
      <c r="E17467" t="s">
        <v>25945</v>
      </c>
      <c r="F17467" t="s">
        <v>25935</v>
      </c>
      <c r="G17467" s="6">
        <v>16612996</v>
      </c>
      <c r="H17467" s="6">
        <v>10180043</v>
      </c>
      <c r="I17467" s="6">
        <v>6432953</v>
      </c>
      <c r="J17467" s="6">
        <v>371247</v>
      </c>
      <c r="K17467" s="6">
        <v>0</v>
      </c>
      <c r="L17467" s="6">
        <v>6061706</v>
      </c>
      <c r="M17467" s="6">
        <v>374896</v>
      </c>
      <c r="N17467" s="6">
        <v>1134861</v>
      </c>
      <c r="O17467" s="6">
        <v>5301741</v>
      </c>
      <c r="P17467" s="6"/>
      <c r="Q17467" s="6">
        <v>1837535</v>
      </c>
      <c r="R17467" s="6">
        <v>3464206</v>
      </c>
    </row>
    <row r="17468" spans="1:18">
      <c r="A17468">
        <v>890917521</v>
      </c>
      <c r="B17468" s="1">
        <v>42004</v>
      </c>
      <c r="C17468" s="1" t="s">
        <v>17476</v>
      </c>
      <c r="D17468" t="s">
        <v>26196</v>
      </c>
      <c r="E17468" t="s">
        <v>26197</v>
      </c>
      <c r="F17468" t="s">
        <v>25943</v>
      </c>
      <c r="G17468" s="6">
        <v>2490121</v>
      </c>
      <c r="H17468" s="6">
        <v>1871705</v>
      </c>
      <c r="I17468" s="6">
        <v>618416</v>
      </c>
      <c r="J17468" s="6">
        <v>152649</v>
      </c>
      <c r="K17468" s="6">
        <v>122692</v>
      </c>
      <c r="L17468" s="6">
        <v>343075</v>
      </c>
      <c r="M17468" s="6">
        <v>8550</v>
      </c>
      <c r="N17468" s="6">
        <v>126556</v>
      </c>
      <c r="O17468" s="6">
        <v>225069</v>
      </c>
      <c r="P17468" s="6"/>
      <c r="Q17468" s="6">
        <v>27714</v>
      </c>
      <c r="R17468" s="6">
        <v>197355</v>
      </c>
    </row>
    <row r="17469" spans="1:18">
      <c r="A17469">
        <v>890917535</v>
      </c>
      <c r="B17469" s="1">
        <v>42004</v>
      </c>
      <c r="C17469" s="1" t="s">
        <v>17477</v>
      </c>
      <c r="D17469" t="s">
        <v>25989</v>
      </c>
      <c r="E17469" t="s">
        <v>25990</v>
      </c>
      <c r="F17469" t="s">
        <v>25973</v>
      </c>
      <c r="G17469" s="6">
        <v>440655</v>
      </c>
      <c r="H17469" s="6">
        <v>0</v>
      </c>
      <c r="I17469" s="6">
        <v>440655</v>
      </c>
      <c r="J17469" s="6">
        <v>208029</v>
      </c>
      <c r="K17469" s="6">
        <v>0</v>
      </c>
      <c r="L17469" s="6">
        <v>232626</v>
      </c>
      <c r="M17469" s="6">
        <v>964</v>
      </c>
      <c r="N17469" s="6">
        <v>70065</v>
      </c>
      <c r="O17469" s="6">
        <v>163525</v>
      </c>
      <c r="P17469" s="6"/>
      <c r="Q17469" s="6">
        <v>26665</v>
      </c>
      <c r="R17469" s="6">
        <v>136860</v>
      </c>
    </row>
    <row r="17470" spans="1:18">
      <c r="A17470">
        <v>890917549</v>
      </c>
      <c r="B17470" s="1">
        <v>42004</v>
      </c>
      <c r="C17470" s="1" t="s">
        <v>17478</v>
      </c>
      <c r="D17470" t="s">
        <v>25946</v>
      </c>
      <c r="E17470" t="s">
        <v>25947</v>
      </c>
      <c r="F17470" t="s">
        <v>25948</v>
      </c>
      <c r="G17470" s="6">
        <v>334639</v>
      </c>
      <c r="H17470" s="6">
        <v>0</v>
      </c>
      <c r="I17470" s="6">
        <v>334639</v>
      </c>
      <c r="J17470" s="6">
        <v>15319</v>
      </c>
      <c r="K17470" s="6">
        <v>0</v>
      </c>
      <c r="L17470" s="6">
        <v>319320</v>
      </c>
      <c r="M17470" s="6">
        <v>9276</v>
      </c>
      <c r="N17470" s="6">
        <v>18417</v>
      </c>
      <c r="O17470" s="6">
        <v>310179</v>
      </c>
      <c r="P17470" s="6"/>
      <c r="Q17470" s="6">
        <v>112931</v>
      </c>
      <c r="R17470" s="6">
        <v>197248</v>
      </c>
    </row>
    <row r="17471" spans="1:18">
      <c r="A17471">
        <v>890917620</v>
      </c>
      <c r="B17471" s="1">
        <v>42004</v>
      </c>
      <c r="C17471" s="1" t="s">
        <v>17479</v>
      </c>
      <c r="D17471" t="s">
        <v>25989</v>
      </c>
      <c r="E17471" t="s">
        <v>25990</v>
      </c>
      <c r="F17471" t="s">
        <v>25973</v>
      </c>
      <c r="G17471" s="6">
        <v>700277</v>
      </c>
      <c r="H17471" s="6">
        <v>0</v>
      </c>
      <c r="I17471" s="6">
        <v>700277</v>
      </c>
      <c r="J17471" s="6">
        <v>401007</v>
      </c>
      <c r="K17471" s="6">
        <v>0</v>
      </c>
      <c r="L17471" s="6">
        <v>299270</v>
      </c>
      <c r="M17471" s="6">
        <v>484984</v>
      </c>
      <c r="N17471" s="6">
        <v>130635</v>
      </c>
      <c r="O17471" s="6">
        <v>653619</v>
      </c>
      <c r="P17471" s="6"/>
      <c r="Q17471" s="6">
        <v>32319</v>
      </c>
      <c r="R17471" s="6">
        <v>621300</v>
      </c>
    </row>
    <row r="17472" spans="1:18">
      <c r="A17472">
        <v>890917629</v>
      </c>
      <c r="B17472" s="1">
        <v>42004</v>
      </c>
      <c r="C17472" s="1" t="s">
        <v>17480</v>
      </c>
      <c r="D17472" t="s">
        <v>25989</v>
      </c>
      <c r="E17472" t="s">
        <v>25990</v>
      </c>
      <c r="F17472" t="s">
        <v>25973</v>
      </c>
      <c r="G17472" s="6">
        <v>613643</v>
      </c>
      <c r="H17472" s="6">
        <v>0</v>
      </c>
      <c r="I17472" s="6">
        <v>613643</v>
      </c>
      <c r="J17472" s="6">
        <v>364977</v>
      </c>
      <c r="K17472" s="6">
        <v>0</v>
      </c>
      <c r="L17472" s="6">
        <v>248666</v>
      </c>
      <c r="M17472" s="6">
        <v>113390</v>
      </c>
      <c r="N17472" s="6">
        <v>56139</v>
      </c>
      <c r="O17472" s="6">
        <v>305917</v>
      </c>
      <c r="P17472" s="6"/>
      <c r="Q17472" s="6">
        <v>48848</v>
      </c>
      <c r="R17472" s="6">
        <v>257069</v>
      </c>
    </row>
    <row r="17473" spans="1:18">
      <c r="A17473">
        <v>890917645</v>
      </c>
      <c r="B17473" s="1">
        <v>42004</v>
      </c>
      <c r="C17473" s="1" t="s">
        <v>17481</v>
      </c>
      <c r="D17473" t="s">
        <v>26114</v>
      </c>
      <c r="E17473" t="s">
        <v>26115</v>
      </c>
      <c r="F17473" t="s">
        <v>25943</v>
      </c>
      <c r="G17473" s="6">
        <v>0</v>
      </c>
      <c r="H17473" s="6">
        <v>0</v>
      </c>
      <c r="I17473" s="6">
        <v>0</v>
      </c>
      <c r="J17473" s="6">
        <v>0</v>
      </c>
      <c r="K17473" s="6">
        <v>0</v>
      </c>
      <c r="L17473" s="6">
        <v>0</v>
      </c>
      <c r="M17473" s="6">
        <v>0</v>
      </c>
      <c r="N17473" s="6">
        <v>0</v>
      </c>
      <c r="O17473" s="6">
        <v>0</v>
      </c>
      <c r="P17473" s="6"/>
      <c r="Q17473" s="6"/>
      <c r="R17473" s="6">
        <v>0</v>
      </c>
    </row>
    <row r="17474" spans="1:18">
      <c r="A17474">
        <v>890917647</v>
      </c>
      <c r="B17474" s="1">
        <v>42004</v>
      </c>
      <c r="C17474" s="1" t="s">
        <v>17482</v>
      </c>
      <c r="D17474" t="s">
        <v>26152</v>
      </c>
      <c r="E17474" t="s">
        <v>26153</v>
      </c>
      <c r="F17474" t="s">
        <v>25951</v>
      </c>
      <c r="G17474" s="6">
        <v>5028068</v>
      </c>
      <c r="H17474" s="6">
        <v>3548370</v>
      </c>
      <c r="I17474" s="6">
        <v>1479698</v>
      </c>
      <c r="J17474" s="6">
        <v>1131998</v>
      </c>
      <c r="K17474" s="6">
        <v>0</v>
      </c>
      <c r="L17474" s="6">
        <v>347700</v>
      </c>
      <c r="M17474" s="6">
        <v>87151</v>
      </c>
      <c r="N17474" s="6">
        <v>317155</v>
      </c>
      <c r="O17474" s="6">
        <v>117696</v>
      </c>
      <c r="P17474" s="6"/>
      <c r="Q17474" s="6">
        <v>68307</v>
      </c>
      <c r="R17474" s="6">
        <v>49389</v>
      </c>
    </row>
    <row r="17475" spans="1:18">
      <c r="A17475">
        <v>890917734</v>
      </c>
      <c r="B17475" s="1">
        <v>42004</v>
      </c>
      <c r="C17475" s="1" t="s">
        <v>17483</v>
      </c>
      <c r="D17475" t="s">
        <v>26049</v>
      </c>
      <c r="E17475" t="s">
        <v>26050</v>
      </c>
      <c r="F17475" t="s">
        <v>25943</v>
      </c>
      <c r="G17475" s="6">
        <v>3463987</v>
      </c>
      <c r="H17475" s="6">
        <v>2170796</v>
      </c>
      <c r="I17475" s="6">
        <v>1293191</v>
      </c>
      <c r="J17475" s="6">
        <v>1184561</v>
      </c>
      <c r="K17475" s="6">
        <v>0</v>
      </c>
      <c r="L17475" s="6">
        <v>108630</v>
      </c>
      <c r="M17475" s="6">
        <v>63416</v>
      </c>
      <c r="N17475" s="6">
        <v>125179</v>
      </c>
      <c r="O17475" s="6">
        <v>46867</v>
      </c>
      <c r="P17475" s="6"/>
      <c r="Q17475" s="6"/>
      <c r="R17475" s="6">
        <v>46867</v>
      </c>
    </row>
    <row r="17476" spans="1:18">
      <c r="A17476">
        <v>890917738</v>
      </c>
      <c r="B17476" s="1">
        <v>42004</v>
      </c>
      <c r="C17476" s="1" t="s">
        <v>17484</v>
      </c>
      <c r="D17476" t="s">
        <v>26196</v>
      </c>
      <c r="E17476" t="s">
        <v>26197</v>
      </c>
      <c r="F17476" t="s">
        <v>25943</v>
      </c>
      <c r="G17476" s="6">
        <v>57323</v>
      </c>
      <c r="H17476" s="6">
        <v>63140</v>
      </c>
      <c r="I17476" s="6">
        <v>-5817</v>
      </c>
      <c r="J17476" s="6">
        <v>3065</v>
      </c>
      <c r="K17476" s="6">
        <v>0</v>
      </c>
      <c r="L17476" s="6">
        <v>-8882</v>
      </c>
      <c r="M17476" s="6">
        <v>16</v>
      </c>
      <c r="N17476" s="6">
        <v>13767</v>
      </c>
      <c r="O17476" s="6">
        <v>-22633</v>
      </c>
      <c r="P17476" s="6"/>
      <c r="Q17476" s="6">
        <v>1333</v>
      </c>
      <c r="R17476" s="6">
        <v>-23966</v>
      </c>
    </row>
    <row r="17477" spans="1:18">
      <c r="A17477">
        <v>890917755</v>
      </c>
      <c r="B17477" s="1">
        <v>42004</v>
      </c>
      <c r="C17477" s="1" t="s">
        <v>17485</v>
      </c>
      <c r="D17477" t="s">
        <v>26206</v>
      </c>
      <c r="E17477" t="s">
        <v>26207</v>
      </c>
      <c r="F17477" t="s">
        <v>25948</v>
      </c>
      <c r="G17477" s="6">
        <v>2609757</v>
      </c>
      <c r="H17477" s="6">
        <v>1020414</v>
      </c>
      <c r="I17477" s="6">
        <v>1589343</v>
      </c>
      <c r="J17477" s="6">
        <v>466472</v>
      </c>
      <c r="K17477" s="6">
        <v>683643</v>
      </c>
      <c r="L17477" s="6">
        <v>439228</v>
      </c>
      <c r="M17477" s="6">
        <v>23489</v>
      </c>
      <c r="N17477" s="6">
        <v>1389819</v>
      </c>
      <c r="O17477" s="6">
        <v>-927102</v>
      </c>
      <c r="P17477" s="6"/>
      <c r="Q17477" s="6">
        <v>88879</v>
      </c>
      <c r="R17477" s="6">
        <v>-1015981</v>
      </c>
    </row>
    <row r="17478" spans="1:18">
      <c r="A17478">
        <v>890917780</v>
      </c>
      <c r="B17478" s="1">
        <v>42004</v>
      </c>
      <c r="C17478" s="1" t="s">
        <v>17486</v>
      </c>
      <c r="D17478" t="s">
        <v>26026</v>
      </c>
      <c r="E17478" t="s">
        <v>26027</v>
      </c>
      <c r="F17478" t="s">
        <v>25948</v>
      </c>
      <c r="G17478" s="6">
        <v>23054881</v>
      </c>
      <c r="H17478" s="6">
        <v>10481214</v>
      </c>
      <c r="I17478" s="6">
        <v>12573667</v>
      </c>
      <c r="J17478" s="6">
        <v>3634659</v>
      </c>
      <c r="K17478" s="6">
        <v>7113530</v>
      </c>
      <c r="L17478" s="6">
        <v>1825478</v>
      </c>
      <c r="M17478" s="6">
        <v>1339965</v>
      </c>
      <c r="N17478" s="6">
        <v>2470141</v>
      </c>
      <c r="O17478" s="6">
        <v>695302</v>
      </c>
      <c r="P17478" s="6"/>
      <c r="Q17478" s="6">
        <v>221647</v>
      </c>
      <c r="R17478" s="6">
        <v>473655</v>
      </c>
    </row>
    <row r="17479" spans="1:18">
      <c r="A17479">
        <v>890917786</v>
      </c>
      <c r="B17479" s="1">
        <v>42004</v>
      </c>
      <c r="C17479" s="1" t="s">
        <v>17487</v>
      </c>
      <c r="D17479" t="s">
        <v>25938</v>
      </c>
      <c r="E17479" t="s">
        <v>25939</v>
      </c>
      <c r="F17479" t="s">
        <v>25940</v>
      </c>
      <c r="G17479" s="6">
        <v>758061</v>
      </c>
      <c r="H17479" s="6">
        <v>0</v>
      </c>
      <c r="I17479" s="6">
        <v>758061</v>
      </c>
      <c r="J17479" s="6">
        <v>413942</v>
      </c>
      <c r="K17479" s="6">
        <v>0</v>
      </c>
      <c r="L17479" s="6">
        <v>344119</v>
      </c>
      <c r="M17479" s="6">
        <v>5439</v>
      </c>
      <c r="N17479" s="6">
        <v>138751</v>
      </c>
      <c r="O17479" s="6">
        <v>210807</v>
      </c>
      <c r="P17479" s="6"/>
      <c r="Q17479" s="6">
        <v>87034</v>
      </c>
      <c r="R17479" s="6">
        <v>123773</v>
      </c>
    </row>
    <row r="17480" spans="1:18">
      <c r="A17480">
        <v>890917832</v>
      </c>
      <c r="B17480" s="1">
        <v>42004</v>
      </c>
      <c r="C17480" s="1" t="s">
        <v>17488</v>
      </c>
      <c r="D17480" t="s">
        <v>25989</v>
      </c>
      <c r="E17480" t="s">
        <v>25990</v>
      </c>
      <c r="F17480" t="s">
        <v>25973</v>
      </c>
      <c r="G17480" s="6">
        <v>403784</v>
      </c>
      <c r="H17480" s="6">
        <v>0</v>
      </c>
      <c r="I17480" s="6">
        <v>403784</v>
      </c>
      <c r="J17480" s="6">
        <v>179874</v>
      </c>
      <c r="K17480" s="6">
        <v>0</v>
      </c>
      <c r="L17480" s="6">
        <v>223910</v>
      </c>
      <c r="M17480" s="6">
        <v>622035</v>
      </c>
      <c r="N17480" s="6">
        <v>2512266</v>
      </c>
      <c r="O17480" s="6">
        <v>-1666321</v>
      </c>
      <c r="P17480" s="6"/>
      <c r="Q17480" s="6">
        <v>42776</v>
      </c>
      <c r="R17480" s="6">
        <v>-1709097</v>
      </c>
    </row>
    <row r="17481" spans="1:18">
      <c r="A17481">
        <v>890917904</v>
      </c>
      <c r="B17481" s="1">
        <v>42004</v>
      </c>
      <c r="C17481" s="1" t="s">
        <v>17489</v>
      </c>
      <c r="D17481" t="s">
        <v>26022</v>
      </c>
      <c r="E17481" t="s">
        <v>26023</v>
      </c>
      <c r="F17481" t="s">
        <v>25951</v>
      </c>
      <c r="G17481" s="6">
        <v>1653834</v>
      </c>
      <c r="H17481" s="6">
        <v>1231950</v>
      </c>
      <c r="I17481" s="6">
        <v>421884</v>
      </c>
      <c r="J17481" s="6">
        <v>256258</v>
      </c>
      <c r="K17481" s="6">
        <v>79488</v>
      </c>
      <c r="L17481" s="6">
        <v>86138</v>
      </c>
      <c r="M17481" s="6">
        <v>20809</v>
      </c>
      <c r="N17481" s="6">
        <v>39070</v>
      </c>
      <c r="O17481" s="6">
        <v>67877</v>
      </c>
      <c r="P17481" s="6"/>
      <c r="Q17481" s="6">
        <v>28227</v>
      </c>
      <c r="R17481" s="6">
        <v>39650</v>
      </c>
    </row>
    <row r="17482" spans="1:18">
      <c r="A17482">
        <v>890917909</v>
      </c>
      <c r="B17482" s="1">
        <v>42004</v>
      </c>
      <c r="C17482" s="1" t="s">
        <v>17490</v>
      </c>
      <c r="D17482" t="s">
        <v>26007</v>
      </c>
      <c r="E17482" t="s">
        <v>26008</v>
      </c>
      <c r="F17482" t="s">
        <v>25951</v>
      </c>
      <c r="G17482" s="6">
        <v>0</v>
      </c>
      <c r="H17482" s="6">
        <v>0</v>
      </c>
      <c r="I17482" s="6">
        <v>0</v>
      </c>
      <c r="J17482" s="6">
        <v>1365</v>
      </c>
      <c r="K17482" s="6">
        <v>0</v>
      </c>
      <c r="L17482" s="6">
        <v>-1365</v>
      </c>
      <c r="M17482" s="6">
        <v>0</v>
      </c>
      <c r="N17482" s="6">
        <v>69</v>
      </c>
      <c r="O17482" s="6">
        <v>-1434</v>
      </c>
      <c r="P17482" s="6"/>
      <c r="Q17482" s="6">
        <v>4</v>
      </c>
      <c r="R17482" s="6">
        <v>-1438</v>
      </c>
    </row>
    <row r="17483" spans="1:18">
      <c r="A17483">
        <v>890917917</v>
      </c>
      <c r="B17483" s="1">
        <v>42004</v>
      </c>
      <c r="C17483" s="1" t="s">
        <v>17491</v>
      </c>
      <c r="D17483" t="s">
        <v>26131</v>
      </c>
      <c r="E17483" t="s">
        <v>26132</v>
      </c>
      <c r="F17483" t="s">
        <v>26017</v>
      </c>
      <c r="G17483" s="6">
        <v>1297906</v>
      </c>
      <c r="H17483" s="6">
        <v>884419</v>
      </c>
      <c r="I17483" s="6">
        <v>413487</v>
      </c>
      <c r="J17483" s="6">
        <v>207688</v>
      </c>
      <c r="K17483" s="6">
        <v>40267</v>
      </c>
      <c r="L17483" s="6">
        <v>165532</v>
      </c>
      <c r="M17483" s="6">
        <v>494</v>
      </c>
      <c r="N17483" s="6">
        <v>113985</v>
      </c>
      <c r="O17483" s="6">
        <v>52041</v>
      </c>
      <c r="P17483" s="6"/>
      <c r="Q17483" s="6">
        <v>17694</v>
      </c>
      <c r="R17483" s="6">
        <v>34347</v>
      </c>
    </row>
    <row r="17484" spans="1:18">
      <c r="A17484">
        <v>890917961</v>
      </c>
      <c r="B17484" s="1">
        <v>42004</v>
      </c>
      <c r="C17484" s="1" t="s">
        <v>17492</v>
      </c>
      <c r="D17484" t="s">
        <v>26186</v>
      </c>
      <c r="E17484" t="s">
        <v>26187</v>
      </c>
      <c r="F17484" t="s">
        <v>25951</v>
      </c>
      <c r="G17484" s="6">
        <v>8460911</v>
      </c>
      <c r="H17484" s="6">
        <v>6791876</v>
      </c>
      <c r="I17484" s="6">
        <v>1669035</v>
      </c>
      <c r="J17484" s="6">
        <v>381871</v>
      </c>
      <c r="K17484" s="6">
        <v>1124210</v>
      </c>
      <c r="L17484" s="6">
        <v>162954</v>
      </c>
      <c r="M17484" s="6">
        <v>278565</v>
      </c>
      <c r="N17484" s="6">
        <v>246417</v>
      </c>
      <c r="O17484" s="6">
        <v>195102</v>
      </c>
      <c r="P17484" s="6"/>
      <c r="Q17484" s="6">
        <v>81556</v>
      </c>
      <c r="R17484" s="6">
        <v>113546</v>
      </c>
    </row>
    <row r="17485" spans="1:18">
      <c r="A17485">
        <v>890918082</v>
      </c>
      <c r="B17485" s="1">
        <v>42004</v>
      </c>
      <c r="C17485" s="1" t="s">
        <v>17493</v>
      </c>
      <c r="D17485" t="s">
        <v>26214</v>
      </c>
      <c r="E17485" t="s">
        <v>26215</v>
      </c>
      <c r="F17485" t="s">
        <v>25940</v>
      </c>
      <c r="G17485" s="6">
        <v>2097587</v>
      </c>
      <c r="H17485" s="6">
        <v>0</v>
      </c>
      <c r="I17485" s="6">
        <v>2097587</v>
      </c>
      <c r="J17485" s="6">
        <v>1961817</v>
      </c>
      <c r="K17485" s="6">
        <v>0</v>
      </c>
      <c r="L17485" s="6">
        <v>135770</v>
      </c>
      <c r="M17485" s="6">
        <v>39866</v>
      </c>
      <c r="N17485" s="6">
        <v>76022</v>
      </c>
      <c r="O17485" s="6">
        <v>99614</v>
      </c>
      <c r="P17485" s="6"/>
      <c r="Q17485" s="6">
        <v>33855</v>
      </c>
      <c r="R17485" s="6">
        <v>65759</v>
      </c>
    </row>
    <row r="17486" spans="1:18">
      <c r="A17486">
        <v>890918095</v>
      </c>
      <c r="B17486" s="1">
        <v>42004</v>
      </c>
      <c r="C17486" s="1" t="s">
        <v>17494</v>
      </c>
      <c r="D17486" t="s">
        <v>25955</v>
      </c>
      <c r="E17486" t="s">
        <v>25956</v>
      </c>
      <c r="F17486" t="s">
        <v>25943</v>
      </c>
      <c r="G17486" s="6">
        <v>6196630</v>
      </c>
      <c r="H17486" s="6">
        <v>4709165</v>
      </c>
      <c r="I17486" s="6">
        <v>1487465</v>
      </c>
      <c r="J17486" s="6">
        <v>904141</v>
      </c>
      <c r="K17486" s="6">
        <v>252129</v>
      </c>
      <c r="L17486" s="6">
        <v>331195</v>
      </c>
      <c r="M17486" s="6">
        <v>3467832</v>
      </c>
      <c r="N17486" s="6">
        <v>1835503</v>
      </c>
      <c r="O17486" s="6">
        <v>1963524</v>
      </c>
      <c r="P17486" s="6"/>
      <c r="Q17486" s="6">
        <v>151104</v>
      </c>
      <c r="R17486" s="6">
        <v>1812420</v>
      </c>
    </row>
    <row r="17487" spans="1:18">
      <c r="A17487">
        <v>890918159</v>
      </c>
      <c r="B17487" s="1">
        <v>42004</v>
      </c>
      <c r="C17487" s="1" t="s">
        <v>17495</v>
      </c>
      <c r="D17487" t="s">
        <v>26125</v>
      </c>
      <c r="E17487" t="s">
        <v>26126</v>
      </c>
      <c r="F17487" t="s">
        <v>25948</v>
      </c>
      <c r="G17487" s="6">
        <v>7414935</v>
      </c>
      <c r="H17487" s="6">
        <v>5856515</v>
      </c>
      <c r="I17487" s="6">
        <v>1558420</v>
      </c>
      <c r="J17487" s="6">
        <v>1047202</v>
      </c>
      <c r="K17487" s="6">
        <v>160339</v>
      </c>
      <c r="L17487" s="6">
        <v>350879</v>
      </c>
      <c r="M17487" s="6">
        <v>324073</v>
      </c>
      <c r="N17487" s="6">
        <v>381106</v>
      </c>
      <c r="O17487" s="6">
        <v>293846</v>
      </c>
      <c r="P17487" s="6"/>
      <c r="Q17487" s="6">
        <v>65468</v>
      </c>
      <c r="R17487" s="6">
        <v>228378</v>
      </c>
    </row>
    <row r="17488" spans="1:18">
      <c r="A17488">
        <v>890918239</v>
      </c>
      <c r="B17488" s="1">
        <v>42004</v>
      </c>
      <c r="C17488" s="1" t="s">
        <v>17496</v>
      </c>
      <c r="D17488" t="s">
        <v>25938</v>
      </c>
      <c r="E17488" t="s">
        <v>25939</v>
      </c>
      <c r="F17488" t="s">
        <v>25940</v>
      </c>
      <c r="G17488" s="6">
        <v>730215</v>
      </c>
      <c r="H17488" s="6">
        <v>0</v>
      </c>
      <c r="I17488" s="6">
        <v>730215</v>
      </c>
      <c r="J17488" s="6">
        <v>278723</v>
      </c>
      <c r="K17488" s="6">
        <v>0</v>
      </c>
      <c r="L17488" s="6">
        <v>451492</v>
      </c>
      <c r="M17488" s="6">
        <v>81991</v>
      </c>
      <c r="N17488" s="6">
        <v>55189</v>
      </c>
      <c r="O17488" s="6">
        <v>478294</v>
      </c>
      <c r="P17488" s="6"/>
      <c r="Q17488" s="6">
        <v>124949</v>
      </c>
      <c r="R17488" s="6">
        <v>353345</v>
      </c>
    </row>
    <row r="17489" spans="1:18">
      <c r="A17489">
        <v>890918272</v>
      </c>
      <c r="B17489" s="1">
        <v>42004</v>
      </c>
      <c r="C17489" s="1" t="s">
        <v>17497</v>
      </c>
      <c r="D17489" t="s">
        <v>26053</v>
      </c>
      <c r="E17489" t="s">
        <v>26054</v>
      </c>
      <c r="F17489" t="s">
        <v>25948</v>
      </c>
      <c r="G17489" s="6">
        <v>43953637</v>
      </c>
      <c r="H17489" s="6">
        <v>34043887</v>
      </c>
      <c r="I17489" s="6">
        <v>9909750</v>
      </c>
      <c r="J17489" s="6">
        <v>1215066</v>
      </c>
      <c r="K17489" s="6">
        <v>7280108</v>
      </c>
      <c r="L17489" s="6">
        <v>1414576</v>
      </c>
      <c r="M17489" s="6">
        <v>2037</v>
      </c>
      <c r="N17489" s="6">
        <v>4654862</v>
      </c>
      <c r="O17489" s="6">
        <v>-3238249</v>
      </c>
      <c r="P17489" s="6"/>
      <c r="Q17489" s="6">
        <v>309459</v>
      </c>
      <c r="R17489" s="6">
        <v>-3547708</v>
      </c>
    </row>
    <row r="17490" spans="1:18">
      <c r="A17490">
        <v>890918332</v>
      </c>
      <c r="B17490" s="1">
        <v>42004</v>
      </c>
      <c r="C17490" s="1" t="s">
        <v>17498</v>
      </c>
      <c r="D17490" t="s">
        <v>25995</v>
      </c>
      <c r="E17490" t="s">
        <v>25996</v>
      </c>
      <c r="F17490" t="s">
        <v>25954</v>
      </c>
      <c r="G17490" s="6">
        <v>495370</v>
      </c>
      <c r="H17490" s="6">
        <v>0</v>
      </c>
      <c r="I17490" s="6">
        <v>495370</v>
      </c>
      <c r="J17490" s="6">
        <v>591784</v>
      </c>
      <c r="K17490" s="6">
        <v>0</v>
      </c>
      <c r="L17490" s="6">
        <v>-96414</v>
      </c>
      <c r="M17490" s="6">
        <v>11284</v>
      </c>
      <c r="N17490" s="6">
        <v>128092</v>
      </c>
      <c r="O17490" s="6">
        <v>-213222</v>
      </c>
      <c r="P17490" s="6"/>
      <c r="Q17490" s="6">
        <v>4500</v>
      </c>
      <c r="R17490" s="6">
        <v>-217722</v>
      </c>
    </row>
    <row r="17491" spans="1:18">
      <c r="A17491">
        <v>890918413</v>
      </c>
      <c r="B17491" s="1">
        <v>42004</v>
      </c>
      <c r="C17491" s="1" t="s">
        <v>17499</v>
      </c>
      <c r="D17491" t="s">
        <v>26065</v>
      </c>
      <c r="E17491" t="s">
        <v>26066</v>
      </c>
      <c r="F17491" t="s">
        <v>25951</v>
      </c>
      <c r="G17491" s="6">
        <v>1396990</v>
      </c>
      <c r="H17491" s="6">
        <v>445172</v>
      </c>
      <c r="I17491" s="6">
        <v>951818</v>
      </c>
      <c r="J17491" s="6">
        <v>166918</v>
      </c>
      <c r="K17491" s="6">
        <v>637660</v>
      </c>
      <c r="L17491" s="6">
        <v>147240</v>
      </c>
      <c r="M17491" s="6">
        <v>41239</v>
      </c>
      <c r="N17491" s="6">
        <v>123814</v>
      </c>
      <c r="O17491" s="6">
        <v>64665</v>
      </c>
      <c r="P17491" s="6"/>
      <c r="Q17491" s="6">
        <v>27495</v>
      </c>
      <c r="R17491" s="6">
        <v>37170</v>
      </c>
    </row>
    <row r="17492" spans="1:18">
      <c r="A17492">
        <v>890918486</v>
      </c>
      <c r="B17492" s="1">
        <v>42004</v>
      </c>
      <c r="C17492" s="1" t="s">
        <v>17500</v>
      </c>
      <c r="D17492" t="s">
        <v>26137</v>
      </c>
      <c r="E17492" t="s">
        <v>26138</v>
      </c>
      <c r="F17492" t="s">
        <v>25954</v>
      </c>
      <c r="G17492" s="6">
        <v>717310</v>
      </c>
      <c r="H17492" s="6">
        <v>0</v>
      </c>
      <c r="I17492" s="6">
        <v>717310</v>
      </c>
      <c r="J17492" s="6">
        <v>198521</v>
      </c>
      <c r="K17492" s="6">
        <v>0</v>
      </c>
      <c r="L17492" s="6">
        <v>518789</v>
      </c>
      <c r="M17492" s="6">
        <v>195550</v>
      </c>
      <c r="N17492" s="6">
        <v>29708</v>
      </c>
      <c r="O17492" s="6">
        <v>684631</v>
      </c>
      <c r="P17492" s="6"/>
      <c r="Q17492" s="6">
        <v>23538</v>
      </c>
      <c r="R17492" s="6">
        <v>661093</v>
      </c>
    </row>
    <row r="17493" spans="1:18">
      <c r="A17493">
        <v>890918507</v>
      </c>
      <c r="B17493" s="1">
        <v>42004</v>
      </c>
      <c r="C17493" s="1" t="s">
        <v>17501</v>
      </c>
      <c r="D17493" t="s">
        <v>26245</v>
      </c>
      <c r="E17493" t="s">
        <v>26246</v>
      </c>
      <c r="F17493" t="s">
        <v>25951</v>
      </c>
      <c r="G17493" s="6">
        <v>10139100</v>
      </c>
      <c r="H17493" s="6">
        <v>9077822</v>
      </c>
      <c r="I17493" s="6">
        <v>1061278</v>
      </c>
      <c r="J17493" s="6">
        <v>552274</v>
      </c>
      <c r="K17493" s="6">
        <v>304555</v>
      </c>
      <c r="L17493" s="6">
        <v>204449</v>
      </c>
      <c r="M17493" s="6">
        <v>59107</v>
      </c>
      <c r="N17493" s="6">
        <v>186065</v>
      </c>
      <c r="O17493" s="6">
        <v>77491</v>
      </c>
      <c r="P17493" s="6"/>
      <c r="Q17493" s="6">
        <v>35925</v>
      </c>
      <c r="R17493" s="6">
        <v>41566</v>
      </c>
    </row>
    <row r="17494" spans="1:18">
      <c r="A17494">
        <v>890918527</v>
      </c>
      <c r="B17494" s="1">
        <v>42004</v>
      </c>
      <c r="C17494" s="1" t="s">
        <v>17502</v>
      </c>
      <c r="D17494" t="s">
        <v>25944</v>
      </c>
      <c r="E17494" t="s">
        <v>25945</v>
      </c>
      <c r="F17494" t="s">
        <v>25935</v>
      </c>
      <c r="G17494" s="6">
        <v>2362253</v>
      </c>
      <c r="H17494" s="6">
        <v>886253</v>
      </c>
      <c r="I17494" s="6">
        <v>1476000</v>
      </c>
      <c r="J17494" s="6">
        <v>1336209</v>
      </c>
      <c r="K17494" s="6">
        <v>0</v>
      </c>
      <c r="L17494" s="6">
        <v>139791</v>
      </c>
      <c r="M17494" s="6">
        <v>9991391</v>
      </c>
      <c r="N17494" s="6">
        <v>294686</v>
      </c>
      <c r="O17494" s="6">
        <v>9836496</v>
      </c>
      <c r="P17494" s="6"/>
      <c r="Q17494" s="6">
        <v>23696</v>
      </c>
      <c r="R17494" s="6">
        <v>9812800</v>
      </c>
    </row>
    <row r="17495" spans="1:18">
      <c r="A17495">
        <v>890918707</v>
      </c>
      <c r="B17495" s="1">
        <v>42004</v>
      </c>
      <c r="C17495" s="1" t="s">
        <v>17503</v>
      </c>
      <c r="D17495" t="s">
        <v>26112</v>
      </c>
      <c r="E17495" t="s">
        <v>26113</v>
      </c>
      <c r="F17495" t="s">
        <v>25954</v>
      </c>
      <c r="G17495" s="6">
        <v>900549</v>
      </c>
      <c r="H17495" s="6">
        <v>420534</v>
      </c>
      <c r="I17495" s="6">
        <v>480015</v>
      </c>
      <c r="J17495" s="6">
        <v>407009</v>
      </c>
      <c r="K17495" s="6">
        <v>4253</v>
      </c>
      <c r="L17495" s="6">
        <v>68753</v>
      </c>
      <c r="M17495" s="6">
        <v>17016</v>
      </c>
      <c r="N17495" s="6">
        <v>21689</v>
      </c>
      <c r="O17495" s="6">
        <v>64080</v>
      </c>
      <c r="P17495" s="6"/>
      <c r="Q17495" s="6">
        <v>3500</v>
      </c>
      <c r="R17495" s="6">
        <v>60580</v>
      </c>
    </row>
    <row r="17496" spans="1:18">
      <c r="A17496">
        <v>890918814</v>
      </c>
      <c r="B17496" s="1">
        <v>42004</v>
      </c>
      <c r="C17496" s="1" t="s">
        <v>17504</v>
      </c>
      <c r="D17496" t="s">
        <v>26129</v>
      </c>
      <c r="E17496" t="s">
        <v>26130</v>
      </c>
      <c r="F17496" t="s">
        <v>25962</v>
      </c>
      <c r="G17496" s="6">
        <v>5089484</v>
      </c>
      <c r="H17496" s="6">
        <v>5031471</v>
      </c>
      <c r="I17496" s="6">
        <v>58013</v>
      </c>
      <c r="J17496" s="6">
        <v>144293</v>
      </c>
      <c r="K17496" s="6">
        <v>0</v>
      </c>
      <c r="L17496" s="6">
        <v>-86280</v>
      </c>
      <c r="M17496" s="6">
        <v>1035515</v>
      </c>
      <c r="N17496" s="6">
        <v>823043</v>
      </c>
      <c r="O17496" s="6">
        <v>126192</v>
      </c>
      <c r="P17496" s="6"/>
      <c r="Q17496" s="6">
        <v>13214</v>
      </c>
      <c r="R17496" s="6">
        <v>112978</v>
      </c>
    </row>
    <row r="17497" spans="1:18">
      <c r="A17497">
        <v>890918851</v>
      </c>
      <c r="B17497" s="1">
        <v>42004</v>
      </c>
      <c r="C17497" s="1" t="s">
        <v>17505</v>
      </c>
      <c r="D17497" t="s">
        <v>25946</v>
      </c>
      <c r="E17497" t="s">
        <v>25947</v>
      </c>
      <c r="F17497" t="s">
        <v>25948</v>
      </c>
      <c r="G17497" s="6">
        <v>1397572</v>
      </c>
      <c r="H17497" s="6">
        <v>747539</v>
      </c>
      <c r="I17497" s="6">
        <v>650033</v>
      </c>
      <c r="J17497" s="6">
        <v>219832</v>
      </c>
      <c r="K17497" s="6">
        <v>232735</v>
      </c>
      <c r="L17497" s="6">
        <v>197466</v>
      </c>
      <c r="M17497" s="6">
        <v>8806</v>
      </c>
      <c r="N17497" s="6">
        <v>45800</v>
      </c>
      <c r="O17497" s="6">
        <v>160472</v>
      </c>
      <c r="P17497" s="6"/>
      <c r="Q17497" s="6">
        <v>55168</v>
      </c>
      <c r="R17497" s="6">
        <v>105304</v>
      </c>
    </row>
    <row r="17498" spans="1:18">
      <c r="A17498">
        <v>890918866</v>
      </c>
      <c r="B17498" s="1">
        <v>42004</v>
      </c>
      <c r="C17498" s="1" t="s">
        <v>17506</v>
      </c>
      <c r="D17498" t="s">
        <v>25985</v>
      </c>
      <c r="E17498" t="s">
        <v>25986</v>
      </c>
      <c r="F17498" t="s">
        <v>25951</v>
      </c>
      <c r="G17498" s="6">
        <v>33501277</v>
      </c>
      <c r="H17498" s="6">
        <v>28720773</v>
      </c>
      <c r="I17498" s="6">
        <v>4780504</v>
      </c>
      <c r="J17498" s="6">
        <v>2282398</v>
      </c>
      <c r="K17498" s="6">
        <v>0</v>
      </c>
      <c r="L17498" s="6">
        <v>2498106</v>
      </c>
      <c r="M17498" s="6">
        <v>377084</v>
      </c>
      <c r="N17498" s="6">
        <v>199851</v>
      </c>
      <c r="O17498" s="6">
        <v>2675339</v>
      </c>
      <c r="P17498" s="6"/>
      <c r="Q17498" s="6">
        <v>948023</v>
      </c>
      <c r="R17498" s="6">
        <v>1727316</v>
      </c>
    </row>
    <row r="17499" spans="1:18">
      <c r="A17499">
        <v>890918905</v>
      </c>
      <c r="B17499" s="1">
        <v>42004</v>
      </c>
      <c r="C17499" s="1" t="s">
        <v>17507</v>
      </c>
      <c r="D17499" t="s">
        <v>25980</v>
      </c>
      <c r="E17499" t="s">
        <v>25981</v>
      </c>
      <c r="F17499" t="s">
        <v>25982</v>
      </c>
      <c r="G17499" s="6">
        <v>500033</v>
      </c>
      <c r="H17499" s="6">
        <v>0</v>
      </c>
      <c r="I17499" s="6">
        <v>500033</v>
      </c>
      <c r="J17499" s="6">
        <v>154545</v>
      </c>
      <c r="K17499" s="6">
        <v>0</v>
      </c>
      <c r="L17499" s="6">
        <v>345488</v>
      </c>
      <c r="M17499" s="6">
        <v>45814</v>
      </c>
      <c r="N17499" s="6">
        <v>48156</v>
      </c>
      <c r="O17499" s="6">
        <v>343146</v>
      </c>
      <c r="P17499" s="6"/>
      <c r="Q17499" s="6">
        <v>28755</v>
      </c>
      <c r="R17499" s="6">
        <v>314391</v>
      </c>
    </row>
    <row r="17500" spans="1:18">
      <c r="A17500">
        <v>890918946</v>
      </c>
      <c r="B17500" s="1">
        <v>42004</v>
      </c>
      <c r="C17500" s="1" t="s">
        <v>17508</v>
      </c>
      <c r="D17500" t="s">
        <v>26100</v>
      </c>
      <c r="E17500" t="s">
        <v>26101</v>
      </c>
      <c r="F17500" t="s">
        <v>25948</v>
      </c>
      <c r="G17500" s="6">
        <v>8366047</v>
      </c>
      <c r="H17500" s="6">
        <v>6278274</v>
      </c>
      <c r="I17500" s="6">
        <v>2087773</v>
      </c>
      <c r="J17500" s="6">
        <v>989911</v>
      </c>
      <c r="K17500" s="6">
        <v>825093</v>
      </c>
      <c r="L17500" s="6">
        <v>272769</v>
      </c>
      <c r="M17500" s="6">
        <v>378977</v>
      </c>
      <c r="N17500" s="6">
        <v>448471</v>
      </c>
      <c r="O17500" s="6">
        <v>203275</v>
      </c>
      <c r="P17500" s="6"/>
      <c r="Q17500" s="6">
        <v>112000</v>
      </c>
      <c r="R17500" s="6">
        <v>91275</v>
      </c>
    </row>
    <row r="17501" spans="1:18">
      <c r="A17501">
        <v>890918956</v>
      </c>
      <c r="B17501" s="1">
        <v>42004</v>
      </c>
      <c r="C17501" s="1" t="s">
        <v>17509</v>
      </c>
      <c r="D17501" t="s">
        <v>26186</v>
      </c>
      <c r="E17501" t="s">
        <v>26187</v>
      </c>
      <c r="F17501" t="s">
        <v>25951</v>
      </c>
      <c r="G17501" s="6">
        <v>4273718</v>
      </c>
      <c r="H17501" s="6">
        <v>3768716</v>
      </c>
      <c r="I17501" s="6">
        <v>505002</v>
      </c>
      <c r="J17501" s="6">
        <v>458335</v>
      </c>
      <c r="K17501" s="6">
        <v>0</v>
      </c>
      <c r="L17501" s="6">
        <v>46667</v>
      </c>
      <c r="M17501" s="6">
        <v>34628</v>
      </c>
      <c r="N17501" s="6">
        <v>40020</v>
      </c>
      <c r="O17501" s="6">
        <v>41275</v>
      </c>
      <c r="P17501" s="6"/>
      <c r="Q17501" s="6">
        <v>19172</v>
      </c>
      <c r="R17501" s="6">
        <v>22103</v>
      </c>
    </row>
    <row r="17502" spans="1:18">
      <c r="A17502">
        <v>890918965</v>
      </c>
      <c r="B17502" s="1">
        <v>42004</v>
      </c>
      <c r="C17502" s="1" t="s">
        <v>17510</v>
      </c>
      <c r="D17502" t="s">
        <v>25991</v>
      </c>
      <c r="G17502" s="6">
        <v>239222172</v>
      </c>
      <c r="H17502" s="6">
        <v>216999254</v>
      </c>
      <c r="I17502" s="6">
        <v>22222918</v>
      </c>
      <c r="J17502" s="6">
        <v>17082395</v>
      </c>
      <c r="K17502" s="6">
        <v>0</v>
      </c>
      <c r="L17502" s="6">
        <v>5140523</v>
      </c>
      <c r="M17502" s="6">
        <v>2502230</v>
      </c>
      <c r="N17502" s="6">
        <v>13440781</v>
      </c>
      <c r="O17502" s="6">
        <v>-5798028</v>
      </c>
      <c r="P17502" s="6"/>
      <c r="Q17502" s="6">
        <v>352125</v>
      </c>
      <c r="R17502" s="6">
        <v>-6150153</v>
      </c>
    </row>
    <row r="17503" spans="1:18">
      <c r="A17503">
        <v>890918974</v>
      </c>
      <c r="B17503" s="1">
        <v>42004</v>
      </c>
      <c r="C17503" s="1" t="s">
        <v>17511</v>
      </c>
      <c r="D17503" t="s">
        <v>26049</v>
      </c>
      <c r="E17503" t="s">
        <v>26050</v>
      </c>
      <c r="F17503" t="s">
        <v>25943</v>
      </c>
      <c r="G17503" s="6">
        <v>1057393</v>
      </c>
      <c r="H17503" s="6">
        <v>960278</v>
      </c>
      <c r="I17503" s="6">
        <v>97115</v>
      </c>
      <c r="J17503" s="6">
        <v>227456</v>
      </c>
      <c r="K17503" s="6">
        <v>78653</v>
      </c>
      <c r="L17503" s="6">
        <v>-208994</v>
      </c>
      <c r="M17503" s="6">
        <v>68779</v>
      </c>
      <c r="N17503" s="6">
        <v>64622</v>
      </c>
      <c r="O17503" s="6">
        <v>-204837</v>
      </c>
      <c r="P17503" s="6"/>
      <c r="Q17503" s="6">
        <v>0</v>
      </c>
      <c r="R17503" s="6">
        <v>-204837</v>
      </c>
    </row>
    <row r="17504" spans="1:18">
      <c r="A17504">
        <v>890919001</v>
      </c>
      <c r="B17504" s="1">
        <v>42004</v>
      </c>
      <c r="C17504" s="1" t="s">
        <v>17512</v>
      </c>
      <c r="D17504" t="s">
        <v>25983</v>
      </c>
      <c r="E17504" t="s">
        <v>25984</v>
      </c>
      <c r="F17504" t="s">
        <v>25982</v>
      </c>
      <c r="G17504" s="6">
        <v>258706</v>
      </c>
      <c r="H17504" s="6">
        <v>0</v>
      </c>
      <c r="I17504" s="6">
        <v>258706</v>
      </c>
      <c r="J17504" s="6">
        <v>42380</v>
      </c>
      <c r="K17504" s="6">
        <v>0</v>
      </c>
      <c r="L17504" s="6">
        <v>216326</v>
      </c>
      <c r="M17504" s="6">
        <v>600681</v>
      </c>
      <c r="N17504" s="6">
        <v>125613</v>
      </c>
      <c r="O17504" s="6">
        <v>691394</v>
      </c>
      <c r="P17504" s="6"/>
      <c r="Q17504" s="6">
        <v>22768</v>
      </c>
      <c r="R17504" s="6">
        <v>668626</v>
      </c>
    </row>
    <row r="17505" spans="1:18">
      <c r="A17505">
        <v>890919009</v>
      </c>
      <c r="B17505" s="1">
        <v>42004</v>
      </c>
      <c r="C17505" s="1" t="s">
        <v>17513</v>
      </c>
      <c r="D17505" t="s">
        <v>26196</v>
      </c>
      <c r="E17505" t="s">
        <v>26197</v>
      </c>
      <c r="F17505" t="s">
        <v>25943</v>
      </c>
      <c r="G17505" s="6">
        <v>1400216</v>
      </c>
      <c r="H17505" s="6">
        <v>870128</v>
      </c>
      <c r="I17505" s="6">
        <v>530088</v>
      </c>
      <c r="J17505" s="6">
        <v>361243</v>
      </c>
      <c r="K17505" s="6">
        <v>0</v>
      </c>
      <c r="L17505" s="6">
        <v>168845</v>
      </c>
      <c r="M17505" s="6">
        <v>2290637</v>
      </c>
      <c r="N17505" s="6">
        <v>151649</v>
      </c>
      <c r="O17505" s="6">
        <v>2307833</v>
      </c>
      <c r="P17505" s="6"/>
      <c r="Q17505" s="6">
        <v>66065</v>
      </c>
      <c r="R17505" s="6">
        <v>2241768</v>
      </c>
    </row>
    <row r="17506" spans="1:18">
      <c r="A17506">
        <v>890919033</v>
      </c>
      <c r="B17506" s="1">
        <v>42004</v>
      </c>
      <c r="C17506" s="1" t="s">
        <v>17514</v>
      </c>
      <c r="D17506" t="s">
        <v>25985</v>
      </c>
      <c r="E17506" t="s">
        <v>25986</v>
      </c>
      <c r="F17506" t="s">
        <v>25951</v>
      </c>
      <c r="G17506" s="6">
        <v>5407699</v>
      </c>
      <c r="H17506" s="6">
        <v>3589680</v>
      </c>
      <c r="I17506" s="6">
        <v>1818019</v>
      </c>
      <c r="J17506" s="6">
        <v>309800</v>
      </c>
      <c r="K17506" s="6">
        <v>1087270</v>
      </c>
      <c r="L17506" s="6">
        <v>420949</v>
      </c>
      <c r="M17506" s="6">
        <v>262798</v>
      </c>
      <c r="N17506" s="6">
        <v>645511</v>
      </c>
      <c r="O17506" s="6">
        <v>38236</v>
      </c>
      <c r="P17506" s="6"/>
      <c r="Q17506" s="6">
        <v>12618</v>
      </c>
      <c r="R17506" s="6">
        <v>25618</v>
      </c>
    </row>
    <row r="17507" spans="1:18">
      <c r="A17507">
        <v>890919062</v>
      </c>
      <c r="B17507" s="1">
        <v>42004</v>
      </c>
      <c r="C17507" s="1" t="s">
        <v>17515</v>
      </c>
      <c r="D17507" t="s">
        <v>26378</v>
      </c>
      <c r="E17507" t="s">
        <v>26379</v>
      </c>
      <c r="F17507" t="s">
        <v>25948</v>
      </c>
      <c r="G17507" s="6">
        <v>2248266</v>
      </c>
      <c r="H17507" s="6">
        <v>1285792</v>
      </c>
      <c r="I17507" s="6">
        <v>962474</v>
      </c>
      <c r="J17507" s="6">
        <v>341843</v>
      </c>
      <c r="K17507" s="6">
        <v>539129</v>
      </c>
      <c r="L17507" s="6">
        <v>81502</v>
      </c>
      <c r="M17507" s="6">
        <v>16375</v>
      </c>
      <c r="N17507" s="6">
        <v>79490</v>
      </c>
      <c r="O17507" s="6">
        <v>18387</v>
      </c>
      <c r="P17507" s="6"/>
      <c r="Q17507" s="6">
        <v>8516</v>
      </c>
      <c r="R17507" s="6">
        <v>9871</v>
      </c>
    </row>
    <row r="17508" spans="1:18">
      <c r="A17508">
        <v>890919120</v>
      </c>
      <c r="B17508" s="1">
        <v>42004</v>
      </c>
      <c r="C17508" s="1" t="s">
        <v>17516</v>
      </c>
      <c r="D17508" t="s">
        <v>25963</v>
      </c>
      <c r="E17508" t="s">
        <v>25964</v>
      </c>
      <c r="F17508" t="s">
        <v>25948</v>
      </c>
      <c r="G17508" s="6">
        <v>7229729</v>
      </c>
      <c r="H17508" s="6">
        <v>3575146</v>
      </c>
      <c r="I17508" s="6">
        <v>3654583</v>
      </c>
      <c r="J17508" s="6">
        <v>369578</v>
      </c>
      <c r="K17508" s="6">
        <v>2164329</v>
      </c>
      <c r="L17508" s="6">
        <v>1120676</v>
      </c>
      <c r="M17508" s="6">
        <v>408250</v>
      </c>
      <c r="N17508" s="6">
        <v>975411</v>
      </c>
      <c r="O17508" s="6">
        <v>553515</v>
      </c>
      <c r="P17508" s="6"/>
      <c r="Q17508" s="6">
        <v>260205</v>
      </c>
      <c r="R17508" s="6">
        <v>293310</v>
      </c>
    </row>
    <row r="17509" spans="1:18">
      <c r="A17509">
        <v>890919160</v>
      </c>
      <c r="B17509" s="1">
        <v>42004</v>
      </c>
      <c r="C17509" s="1" t="s">
        <v>17517</v>
      </c>
      <c r="D17509" t="s">
        <v>26507</v>
      </c>
      <c r="E17509" t="s">
        <v>26508</v>
      </c>
      <c r="F17509" t="s">
        <v>26222</v>
      </c>
      <c r="G17509" s="6">
        <v>14082564</v>
      </c>
      <c r="H17509" s="6">
        <v>6624390</v>
      </c>
      <c r="I17509" s="6">
        <v>7458174</v>
      </c>
      <c r="J17509" s="6">
        <v>2490268</v>
      </c>
      <c r="K17509" s="6">
        <v>4068925</v>
      </c>
      <c r="L17509" s="6">
        <v>898981</v>
      </c>
      <c r="M17509" s="6">
        <v>21825</v>
      </c>
      <c r="N17509" s="6">
        <v>502274</v>
      </c>
      <c r="O17509" s="6">
        <v>418532</v>
      </c>
      <c r="P17509" s="6"/>
      <c r="Q17509" s="6">
        <v>252635</v>
      </c>
      <c r="R17509" s="6">
        <v>165897</v>
      </c>
    </row>
    <row r="17510" spans="1:18">
      <c r="A17510">
        <v>890919255</v>
      </c>
      <c r="B17510" s="1">
        <v>42004</v>
      </c>
      <c r="C17510" s="1" t="s">
        <v>17518</v>
      </c>
      <c r="D17510" t="s">
        <v>25969</v>
      </c>
      <c r="E17510" t="s">
        <v>25970</v>
      </c>
      <c r="F17510" t="s">
        <v>25948</v>
      </c>
      <c r="G17510" s="6">
        <v>1899496</v>
      </c>
      <c r="H17510" s="6">
        <v>1285526</v>
      </c>
      <c r="I17510" s="6">
        <v>613970</v>
      </c>
      <c r="J17510" s="6">
        <v>318867</v>
      </c>
      <c r="K17510" s="6">
        <v>248567</v>
      </c>
      <c r="L17510" s="6">
        <v>46536</v>
      </c>
      <c r="M17510" s="6">
        <v>17990</v>
      </c>
      <c r="N17510" s="6">
        <v>28476</v>
      </c>
      <c r="O17510" s="6">
        <v>36050</v>
      </c>
      <c r="P17510" s="6"/>
      <c r="Q17510" s="6">
        <v>15912</v>
      </c>
      <c r="R17510" s="6">
        <v>20138</v>
      </c>
    </row>
    <row r="17511" spans="1:18">
      <c r="A17511">
        <v>890919283</v>
      </c>
      <c r="B17511" s="1">
        <v>42004</v>
      </c>
      <c r="C17511" s="1" t="s">
        <v>17519</v>
      </c>
      <c r="D17511" t="s">
        <v>25997</v>
      </c>
      <c r="E17511" t="s">
        <v>25998</v>
      </c>
      <c r="F17511" t="s">
        <v>25951</v>
      </c>
      <c r="G17511" s="6">
        <v>5434799</v>
      </c>
      <c r="H17511" s="6">
        <v>2793493</v>
      </c>
      <c r="I17511" s="6">
        <v>2641306</v>
      </c>
      <c r="J17511" s="6">
        <v>2280129</v>
      </c>
      <c r="K17511" s="6">
        <v>57396</v>
      </c>
      <c r="L17511" s="6">
        <v>303781</v>
      </c>
      <c r="M17511" s="6">
        <v>24457</v>
      </c>
      <c r="N17511" s="6">
        <v>166496</v>
      </c>
      <c r="O17511" s="6">
        <v>161742</v>
      </c>
      <c r="P17511" s="6"/>
      <c r="Q17511" s="6">
        <v>67154</v>
      </c>
      <c r="R17511" s="6">
        <v>94588</v>
      </c>
    </row>
    <row r="17512" spans="1:18">
      <c r="A17512">
        <v>890919316</v>
      </c>
      <c r="B17512" s="1">
        <v>42004</v>
      </c>
      <c r="C17512" s="1" t="s">
        <v>17520</v>
      </c>
      <c r="D17512" t="s">
        <v>26216</v>
      </c>
      <c r="E17512" t="s">
        <v>26217</v>
      </c>
      <c r="F17512" t="s">
        <v>25948</v>
      </c>
      <c r="G17512" s="6">
        <v>4016335</v>
      </c>
      <c r="H17512" s="6">
        <v>3308822</v>
      </c>
      <c r="I17512" s="6">
        <v>707513</v>
      </c>
      <c r="J17512" s="6">
        <v>366934</v>
      </c>
      <c r="K17512" s="6">
        <v>5771</v>
      </c>
      <c r="L17512" s="6">
        <v>334808</v>
      </c>
      <c r="M17512" s="6">
        <v>16590</v>
      </c>
      <c r="N17512" s="6">
        <v>243859</v>
      </c>
      <c r="O17512" s="6">
        <v>107539</v>
      </c>
      <c r="P17512" s="6"/>
      <c r="Q17512" s="6">
        <v>15274</v>
      </c>
      <c r="R17512" s="6">
        <v>92265</v>
      </c>
    </row>
    <row r="17513" spans="1:18">
      <c r="A17513">
        <v>890919322</v>
      </c>
      <c r="B17513" s="1">
        <v>42004</v>
      </c>
      <c r="C17513" s="1" t="s">
        <v>17521</v>
      </c>
      <c r="D17513" t="s">
        <v>26196</v>
      </c>
      <c r="E17513" t="s">
        <v>26197</v>
      </c>
      <c r="F17513" t="s">
        <v>25943</v>
      </c>
      <c r="G17513" s="6">
        <v>1809378</v>
      </c>
      <c r="H17513" s="6">
        <v>627291</v>
      </c>
      <c r="I17513" s="6">
        <v>1182087</v>
      </c>
      <c r="J17513" s="6">
        <v>2063301</v>
      </c>
      <c r="K17513" s="6">
        <v>0</v>
      </c>
      <c r="L17513" s="6">
        <v>-881214</v>
      </c>
      <c r="M17513" s="6">
        <v>454817</v>
      </c>
      <c r="N17513" s="6">
        <v>2432793</v>
      </c>
      <c r="O17513" s="6">
        <v>-2859190</v>
      </c>
      <c r="P17513" s="6"/>
      <c r="Q17513" s="6">
        <v>35171</v>
      </c>
      <c r="R17513" s="6">
        <v>-2894361</v>
      </c>
    </row>
    <row r="17514" spans="1:18">
      <c r="A17514">
        <v>890919352</v>
      </c>
      <c r="B17514" s="1">
        <v>42004</v>
      </c>
      <c r="C17514" s="1" t="s">
        <v>17522</v>
      </c>
      <c r="D17514" t="s">
        <v>26249</v>
      </c>
      <c r="E17514" t="s">
        <v>26250</v>
      </c>
      <c r="F17514" t="s">
        <v>26075</v>
      </c>
      <c r="G17514" s="6">
        <v>2194012</v>
      </c>
      <c r="H17514" s="6">
        <v>1522646</v>
      </c>
      <c r="I17514" s="6">
        <v>671366</v>
      </c>
      <c r="J17514" s="6">
        <v>398042</v>
      </c>
      <c r="K17514" s="6">
        <v>131373</v>
      </c>
      <c r="L17514" s="6">
        <v>141951</v>
      </c>
      <c r="M17514" s="6">
        <v>32376</v>
      </c>
      <c r="N17514" s="6">
        <v>32427</v>
      </c>
      <c r="O17514" s="6">
        <v>141900</v>
      </c>
      <c r="P17514" s="6"/>
      <c r="Q17514" s="6">
        <v>51872</v>
      </c>
      <c r="R17514" s="6">
        <v>90028</v>
      </c>
    </row>
    <row r="17515" spans="1:18">
      <c r="A17515">
        <v>890919355</v>
      </c>
      <c r="B17515" s="1">
        <v>42004</v>
      </c>
      <c r="C17515" s="1" t="s">
        <v>17523</v>
      </c>
      <c r="D17515" t="s">
        <v>26141</v>
      </c>
      <c r="E17515" t="s">
        <v>26142</v>
      </c>
      <c r="F17515" t="s">
        <v>25948</v>
      </c>
      <c r="G17515" s="6">
        <v>14487852</v>
      </c>
      <c r="H17515" s="6">
        <v>15243553</v>
      </c>
      <c r="I17515" s="6">
        <v>-755701</v>
      </c>
      <c r="J17515" s="6">
        <v>390096</v>
      </c>
      <c r="K17515" s="6">
        <v>1866287</v>
      </c>
      <c r="L17515" s="6">
        <v>-3012084</v>
      </c>
      <c r="M17515" s="6">
        <v>97123</v>
      </c>
      <c r="N17515" s="6">
        <v>520227</v>
      </c>
      <c r="O17515" s="6">
        <v>-3435188</v>
      </c>
      <c r="P17515" s="6"/>
      <c r="Q17515" s="6">
        <v>17680</v>
      </c>
      <c r="R17515" s="6">
        <v>-3452868</v>
      </c>
    </row>
    <row r="17516" spans="1:18">
      <c r="A17516">
        <v>890919414</v>
      </c>
      <c r="B17516" s="1">
        <v>42004</v>
      </c>
      <c r="C17516" s="1" t="s">
        <v>17524</v>
      </c>
      <c r="D17516" t="s">
        <v>26188</v>
      </c>
      <c r="E17516" t="s">
        <v>26189</v>
      </c>
      <c r="F17516" t="s">
        <v>25948</v>
      </c>
      <c r="G17516" s="6">
        <v>26260793</v>
      </c>
      <c r="H17516" s="6">
        <v>21218339</v>
      </c>
      <c r="I17516" s="6">
        <v>5042454</v>
      </c>
      <c r="J17516" s="6">
        <v>1671211</v>
      </c>
      <c r="K17516" s="6">
        <v>1197703</v>
      </c>
      <c r="L17516" s="6">
        <v>2173540</v>
      </c>
      <c r="M17516" s="6">
        <v>223007</v>
      </c>
      <c r="N17516" s="6">
        <v>964216</v>
      </c>
      <c r="O17516" s="6">
        <v>1432331</v>
      </c>
      <c r="P17516" s="6"/>
      <c r="Q17516" s="6"/>
      <c r="R17516" s="6">
        <v>1432331</v>
      </c>
    </row>
    <row r="17517" spans="1:18">
      <c r="A17517">
        <v>890919436</v>
      </c>
      <c r="B17517" s="1">
        <v>42004</v>
      </c>
      <c r="C17517" s="1" t="s">
        <v>17525</v>
      </c>
      <c r="D17517" t="s">
        <v>26053</v>
      </c>
      <c r="E17517" t="s">
        <v>26054</v>
      </c>
      <c r="F17517" t="s">
        <v>25948</v>
      </c>
      <c r="G17517" s="6">
        <v>11936862</v>
      </c>
      <c r="H17517" s="6">
        <v>8341642</v>
      </c>
      <c r="I17517" s="6">
        <v>3595220</v>
      </c>
      <c r="J17517" s="6">
        <v>1724473</v>
      </c>
      <c r="K17517" s="6">
        <v>1299704</v>
      </c>
      <c r="L17517" s="6">
        <v>571043</v>
      </c>
      <c r="M17517" s="6">
        <v>615171</v>
      </c>
      <c r="N17517" s="6">
        <v>436101</v>
      </c>
      <c r="O17517" s="6">
        <v>750113</v>
      </c>
      <c r="P17517" s="6"/>
      <c r="Q17517" s="6">
        <v>137642</v>
      </c>
      <c r="R17517" s="6">
        <v>612471</v>
      </c>
    </row>
    <row r="17518" spans="1:18">
      <c r="A17518">
        <v>890919437</v>
      </c>
      <c r="B17518" s="1">
        <v>42004</v>
      </c>
      <c r="C17518" s="1" t="s">
        <v>17526</v>
      </c>
      <c r="D17518" t="s">
        <v>26257</v>
      </c>
      <c r="E17518" t="s">
        <v>26258</v>
      </c>
      <c r="F17518" t="s">
        <v>25948</v>
      </c>
      <c r="G17518" s="6">
        <v>49298338</v>
      </c>
      <c r="H17518" s="6">
        <v>38031568</v>
      </c>
      <c r="I17518" s="6">
        <v>11266770</v>
      </c>
      <c r="J17518" s="6">
        <v>1888049</v>
      </c>
      <c r="K17518" s="6">
        <v>3510360</v>
      </c>
      <c r="L17518" s="6">
        <v>5868361</v>
      </c>
      <c r="M17518" s="6">
        <v>3797715</v>
      </c>
      <c r="N17518" s="6">
        <v>2591350</v>
      </c>
      <c r="O17518" s="6">
        <v>7074726</v>
      </c>
      <c r="P17518" s="6"/>
      <c r="Q17518" s="6">
        <v>2504010</v>
      </c>
      <c r="R17518" s="6">
        <v>4570716</v>
      </c>
    </row>
    <row r="17519" spans="1:18">
      <c r="A17519">
        <v>890919448</v>
      </c>
      <c r="B17519" s="1">
        <v>42004</v>
      </c>
      <c r="C17519" s="1" t="s">
        <v>17527</v>
      </c>
      <c r="D17519" t="s">
        <v>25938</v>
      </c>
      <c r="E17519" t="s">
        <v>25939</v>
      </c>
      <c r="F17519" t="s">
        <v>25940</v>
      </c>
      <c r="G17519" s="6">
        <v>727941</v>
      </c>
      <c r="H17519" s="6">
        <v>0</v>
      </c>
      <c r="I17519" s="6">
        <v>727941</v>
      </c>
      <c r="J17519" s="6">
        <v>724543</v>
      </c>
      <c r="K17519" s="6">
        <v>0</v>
      </c>
      <c r="L17519" s="6">
        <v>3398</v>
      </c>
      <c r="M17519" s="6">
        <v>443461</v>
      </c>
      <c r="N17519" s="6">
        <v>140556</v>
      </c>
      <c r="O17519" s="6">
        <v>306303</v>
      </c>
      <c r="P17519" s="6"/>
      <c r="Q17519" s="6">
        <v>76871</v>
      </c>
      <c r="R17519" s="6">
        <v>229432</v>
      </c>
    </row>
    <row r="17520" spans="1:18">
      <c r="A17520">
        <v>890919538</v>
      </c>
      <c r="B17520" s="1">
        <v>42004</v>
      </c>
      <c r="C17520" s="1" t="s">
        <v>17528</v>
      </c>
      <c r="D17520" t="s">
        <v>25989</v>
      </c>
      <c r="E17520" t="s">
        <v>25990</v>
      </c>
      <c r="F17520" t="s">
        <v>25973</v>
      </c>
      <c r="G17520" s="6">
        <v>326195</v>
      </c>
      <c r="H17520" s="6">
        <v>0</v>
      </c>
      <c r="I17520" s="6">
        <v>326195</v>
      </c>
      <c r="J17520" s="6">
        <v>136366</v>
      </c>
      <c r="K17520" s="6">
        <v>0</v>
      </c>
      <c r="L17520" s="6">
        <v>189829</v>
      </c>
      <c r="M17520" s="6">
        <v>445</v>
      </c>
      <c r="N17520" s="6">
        <v>14876</v>
      </c>
      <c r="O17520" s="6">
        <v>175398</v>
      </c>
      <c r="P17520" s="6"/>
      <c r="Q17520" s="6">
        <v>45943</v>
      </c>
      <c r="R17520" s="6">
        <v>129455</v>
      </c>
    </row>
    <row r="17521" spans="1:18">
      <c r="A17521">
        <v>890919549</v>
      </c>
      <c r="B17521" s="1">
        <v>42004</v>
      </c>
      <c r="C17521" s="1" t="s">
        <v>17529</v>
      </c>
      <c r="D17521" t="s">
        <v>26042</v>
      </c>
      <c r="G17521" s="6">
        <v>127161821</v>
      </c>
      <c r="H17521" s="6">
        <v>103571666</v>
      </c>
      <c r="I17521" s="6">
        <v>23590155</v>
      </c>
      <c r="J17521" s="6">
        <v>7323255</v>
      </c>
      <c r="K17521" s="6">
        <v>10862202</v>
      </c>
      <c r="L17521" s="6">
        <v>5404698</v>
      </c>
      <c r="M17521" s="6">
        <v>2908061</v>
      </c>
      <c r="N17521" s="6">
        <v>5578235</v>
      </c>
      <c r="O17521" s="6">
        <v>2734524</v>
      </c>
      <c r="P17521" s="6"/>
      <c r="Q17521" s="6">
        <v>916628</v>
      </c>
      <c r="R17521" s="6">
        <v>1817896</v>
      </c>
    </row>
    <row r="17522" spans="1:18">
      <c r="A17522">
        <v>890919661</v>
      </c>
      <c r="B17522" s="1">
        <v>42004</v>
      </c>
      <c r="C17522" s="1" t="s">
        <v>17530</v>
      </c>
      <c r="D17522" t="s">
        <v>25933</v>
      </c>
      <c r="E17522" t="s">
        <v>25934</v>
      </c>
      <c r="F17522" t="s">
        <v>25935</v>
      </c>
      <c r="G17522" s="6">
        <v>3685564</v>
      </c>
      <c r="H17522" s="6">
        <v>2378865</v>
      </c>
      <c r="I17522" s="6">
        <v>1306699</v>
      </c>
      <c r="J17522" s="6">
        <v>791478</v>
      </c>
      <c r="K17522" s="6">
        <v>112757</v>
      </c>
      <c r="L17522" s="6">
        <v>402464</v>
      </c>
      <c r="M17522" s="6">
        <v>158305</v>
      </c>
      <c r="N17522" s="6">
        <v>466654</v>
      </c>
      <c r="O17522" s="6">
        <v>94115</v>
      </c>
      <c r="P17522" s="6"/>
      <c r="Q17522" s="6">
        <v>26020</v>
      </c>
      <c r="R17522" s="6">
        <v>68095</v>
      </c>
    </row>
    <row r="17523" spans="1:18">
      <c r="A17523">
        <v>890919683</v>
      </c>
      <c r="B17523" s="1">
        <v>42004</v>
      </c>
      <c r="C17523" s="1" t="s">
        <v>17531</v>
      </c>
      <c r="D17523" t="s">
        <v>26208</v>
      </c>
      <c r="E17523" t="s">
        <v>26209</v>
      </c>
      <c r="F17523" t="s">
        <v>25948</v>
      </c>
      <c r="G17523" s="6">
        <v>2093114</v>
      </c>
      <c r="H17523" s="6">
        <v>1723949</v>
      </c>
      <c r="I17523" s="6">
        <v>369165</v>
      </c>
      <c r="J17523" s="6">
        <v>87745</v>
      </c>
      <c r="K17523" s="6">
        <v>39095</v>
      </c>
      <c r="L17523" s="6">
        <v>242325</v>
      </c>
      <c r="M17523" s="6">
        <v>9395</v>
      </c>
      <c r="N17523" s="6">
        <v>47456</v>
      </c>
      <c r="O17523" s="6">
        <v>204264</v>
      </c>
      <c r="P17523" s="6"/>
      <c r="Q17523" s="6">
        <v>52826</v>
      </c>
      <c r="R17523" s="6">
        <v>151438</v>
      </c>
    </row>
    <row r="17524" spans="1:18">
      <c r="A17524">
        <v>890919773</v>
      </c>
      <c r="B17524" s="1">
        <v>42004</v>
      </c>
      <c r="C17524" s="1" t="s">
        <v>17532</v>
      </c>
      <c r="D17524" t="s">
        <v>26144</v>
      </c>
      <c r="E17524" t="s">
        <v>26145</v>
      </c>
      <c r="F17524" t="s">
        <v>25948</v>
      </c>
      <c r="G17524" s="6">
        <v>4865870</v>
      </c>
      <c r="H17524" s="6">
        <v>4536558</v>
      </c>
      <c r="I17524" s="6">
        <v>329312</v>
      </c>
      <c r="J17524" s="6">
        <v>321432</v>
      </c>
      <c r="K17524" s="6">
        <v>120378</v>
      </c>
      <c r="L17524" s="6">
        <v>-112498</v>
      </c>
      <c r="M17524" s="6">
        <v>419839</v>
      </c>
      <c r="N17524" s="6">
        <v>70454</v>
      </c>
      <c r="O17524" s="6">
        <v>236887</v>
      </c>
      <c r="P17524" s="6"/>
      <c r="Q17524" s="6">
        <v>85870</v>
      </c>
      <c r="R17524" s="6">
        <v>151017</v>
      </c>
    </row>
    <row r="17525" spans="1:18">
      <c r="A17525">
        <v>890919784</v>
      </c>
      <c r="B17525" s="1">
        <v>42004</v>
      </c>
      <c r="C17525" s="1" t="s">
        <v>17533</v>
      </c>
      <c r="D17525" t="s">
        <v>25989</v>
      </c>
      <c r="E17525" t="s">
        <v>25990</v>
      </c>
      <c r="F17525" t="s">
        <v>25973</v>
      </c>
      <c r="G17525" s="6">
        <v>259</v>
      </c>
      <c r="H17525" s="6">
        <v>0</v>
      </c>
      <c r="I17525" s="6">
        <v>259</v>
      </c>
      <c r="J17525" s="6">
        <v>77911</v>
      </c>
      <c r="K17525" s="6">
        <v>0</v>
      </c>
      <c r="L17525" s="6">
        <v>-77652</v>
      </c>
      <c r="M17525" s="6">
        <v>134071</v>
      </c>
      <c r="N17525" s="6">
        <v>47990</v>
      </c>
      <c r="O17525" s="6">
        <v>8429</v>
      </c>
      <c r="P17525" s="6"/>
      <c r="Q17525" s="6">
        <v>11061</v>
      </c>
      <c r="R17525" s="6">
        <v>-2632</v>
      </c>
    </row>
    <row r="17526" spans="1:18">
      <c r="A17526">
        <v>890919997</v>
      </c>
      <c r="B17526" s="1">
        <v>42004</v>
      </c>
      <c r="C17526" s="1" t="s">
        <v>17534</v>
      </c>
      <c r="D17526" t="s">
        <v>25952</v>
      </c>
      <c r="E17526" t="s">
        <v>25953</v>
      </c>
      <c r="F17526" t="s">
        <v>25954</v>
      </c>
      <c r="G17526" s="6">
        <v>4092520</v>
      </c>
      <c r="H17526" s="6">
        <v>1765464</v>
      </c>
      <c r="I17526" s="6">
        <v>2327056</v>
      </c>
      <c r="J17526" s="6">
        <v>1983019</v>
      </c>
      <c r="K17526" s="6">
        <v>0</v>
      </c>
      <c r="L17526" s="6">
        <v>344037</v>
      </c>
      <c r="M17526" s="6">
        <v>2600328</v>
      </c>
      <c r="N17526" s="6">
        <v>87978</v>
      </c>
      <c r="O17526" s="6">
        <v>2856387</v>
      </c>
      <c r="P17526" s="6"/>
      <c r="Q17526" s="6">
        <v>314762</v>
      </c>
      <c r="R17526" s="6">
        <v>2541625</v>
      </c>
    </row>
    <row r="17527" spans="1:18">
      <c r="A17527">
        <v>890920001</v>
      </c>
      <c r="B17527" s="1">
        <v>42004</v>
      </c>
      <c r="C17527" s="1" t="s">
        <v>17535</v>
      </c>
      <c r="D17527" t="s">
        <v>26261</v>
      </c>
      <c r="E17527" t="s">
        <v>26262</v>
      </c>
      <c r="F17527" t="s">
        <v>25948</v>
      </c>
      <c r="G17527" s="6">
        <v>31382802</v>
      </c>
      <c r="H17527" s="6">
        <v>25382232</v>
      </c>
      <c r="I17527" s="6">
        <v>6000570</v>
      </c>
      <c r="J17527" s="6">
        <v>1299250</v>
      </c>
      <c r="K17527" s="6">
        <v>3344323</v>
      </c>
      <c r="L17527" s="6">
        <v>1356997</v>
      </c>
      <c r="M17527" s="6">
        <v>100490</v>
      </c>
      <c r="N17527" s="6">
        <v>1093853</v>
      </c>
      <c r="O17527" s="6">
        <v>363634</v>
      </c>
      <c r="P17527" s="6"/>
      <c r="Q17527" s="6">
        <v>160798</v>
      </c>
      <c r="R17527" s="6">
        <v>202836</v>
      </c>
    </row>
    <row r="17528" spans="1:18">
      <c r="A17528">
        <v>890920025</v>
      </c>
      <c r="B17528" s="1">
        <v>42004</v>
      </c>
      <c r="C17528" s="1" t="s">
        <v>17536</v>
      </c>
      <c r="D17528" t="s">
        <v>25969</v>
      </c>
      <c r="E17528" t="s">
        <v>25970</v>
      </c>
      <c r="F17528" t="s">
        <v>25948</v>
      </c>
      <c r="G17528" s="6">
        <v>18506068</v>
      </c>
      <c r="H17528" s="6">
        <v>13830223</v>
      </c>
      <c r="I17528" s="6">
        <v>4675845</v>
      </c>
      <c r="J17528" s="6">
        <v>1364332</v>
      </c>
      <c r="K17528" s="6">
        <v>1489754</v>
      </c>
      <c r="L17528" s="6">
        <v>1821759</v>
      </c>
      <c r="M17528" s="6">
        <v>176491</v>
      </c>
      <c r="N17528" s="6">
        <v>742833</v>
      </c>
      <c r="O17528" s="6">
        <v>1255417</v>
      </c>
      <c r="P17528" s="6"/>
      <c r="Q17528" s="6">
        <v>507323</v>
      </c>
      <c r="R17528" s="6">
        <v>748094</v>
      </c>
    </row>
    <row r="17529" spans="1:18">
      <c r="A17529">
        <v>890920037</v>
      </c>
      <c r="B17529" s="1">
        <v>42004</v>
      </c>
      <c r="C17529" s="1" t="s">
        <v>17537</v>
      </c>
      <c r="D17529" t="s">
        <v>26491</v>
      </c>
      <c r="E17529" t="s">
        <v>26492</v>
      </c>
      <c r="F17529" t="s">
        <v>25948</v>
      </c>
      <c r="G17529" s="6">
        <v>2351267</v>
      </c>
      <c r="H17529" s="6">
        <v>1598194</v>
      </c>
      <c r="I17529" s="6">
        <v>753073</v>
      </c>
      <c r="J17529" s="6">
        <v>677520</v>
      </c>
      <c r="K17529" s="6">
        <v>166366</v>
      </c>
      <c r="L17529" s="6">
        <v>-90813</v>
      </c>
      <c r="M17529" s="6">
        <v>93987</v>
      </c>
      <c r="N17529" s="6">
        <v>52062</v>
      </c>
      <c r="O17529" s="6">
        <v>-48888</v>
      </c>
      <c r="P17529" s="6"/>
      <c r="Q17529" s="6">
        <v>29316</v>
      </c>
      <c r="R17529" s="6">
        <v>-78204</v>
      </c>
    </row>
    <row r="17530" spans="1:18">
      <c r="A17530">
        <v>890920043</v>
      </c>
      <c r="B17530" s="1">
        <v>42004</v>
      </c>
      <c r="C17530" s="1" t="s">
        <v>17538</v>
      </c>
      <c r="D17530" t="s">
        <v>25963</v>
      </c>
      <c r="E17530" t="s">
        <v>25964</v>
      </c>
      <c r="F17530" t="s">
        <v>25948</v>
      </c>
      <c r="G17530" s="6">
        <v>122245443</v>
      </c>
      <c r="H17530" s="6">
        <v>63534705</v>
      </c>
      <c r="I17530" s="6">
        <v>58710738</v>
      </c>
      <c r="J17530" s="6">
        <v>5176714</v>
      </c>
      <c r="K17530" s="6">
        <v>42920740</v>
      </c>
      <c r="L17530" s="6">
        <v>10613284</v>
      </c>
      <c r="M17530" s="6">
        <v>6701870</v>
      </c>
      <c r="N17530" s="6">
        <v>12926752</v>
      </c>
      <c r="O17530" s="6">
        <v>4388402</v>
      </c>
      <c r="P17530" s="6"/>
      <c r="Q17530" s="6">
        <v>1628483</v>
      </c>
      <c r="R17530" s="6">
        <v>2759919</v>
      </c>
    </row>
    <row r="17531" spans="1:18">
      <c r="A17531">
        <v>890920046</v>
      </c>
      <c r="B17531" s="1">
        <v>42004</v>
      </c>
      <c r="C17531" s="1" t="s">
        <v>17539</v>
      </c>
      <c r="D17531" t="s">
        <v>25985</v>
      </c>
      <c r="E17531" t="s">
        <v>25986</v>
      </c>
      <c r="F17531" t="s">
        <v>25951</v>
      </c>
      <c r="G17531" s="6">
        <v>737884</v>
      </c>
      <c r="H17531" s="6">
        <v>312154</v>
      </c>
      <c r="I17531" s="6">
        <v>425730</v>
      </c>
      <c r="J17531" s="6">
        <v>252813</v>
      </c>
      <c r="K17531" s="6">
        <v>178253</v>
      </c>
      <c r="L17531" s="6">
        <v>-5336</v>
      </c>
      <c r="M17531" s="6">
        <v>0</v>
      </c>
      <c r="N17531" s="6">
        <v>0</v>
      </c>
      <c r="O17531" s="6">
        <v>-5336</v>
      </c>
      <c r="P17531" s="6"/>
      <c r="Q17531" s="6"/>
      <c r="R17531" s="6">
        <v>-5336</v>
      </c>
    </row>
    <row r="17532" spans="1:18">
      <c r="A17532">
        <v>890920101</v>
      </c>
      <c r="B17532" s="1">
        <v>42004</v>
      </c>
      <c r="C17532" s="1" t="s">
        <v>17540</v>
      </c>
      <c r="D17532" t="s">
        <v>26229</v>
      </c>
      <c r="E17532" t="s">
        <v>26230</v>
      </c>
      <c r="F17532" t="s">
        <v>26006</v>
      </c>
      <c r="G17532" s="6">
        <v>4719665</v>
      </c>
      <c r="H17532" s="6">
        <v>2025908</v>
      </c>
      <c r="I17532" s="6">
        <v>2693757</v>
      </c>
      <c r="J17532" s="6">
        <v>2275847</v>
      </c>
      <c r="K17532" s="6">
        <v>0</v>
      </c>
      <c r="L17532" s="6">
        <v>417910</v>
      </c>
      <c r="M17532" s="6">
        <v>47</v>
      </c>
      <c r="N17532" s="6">
        <v>84999</v>
      </c>
      <c r="O17532" s="6">
        <v>332958</v>
      </c>
      <c r="P17532" s="6"/>
      <c r="Q17532" s="6">
        <v>113206</v>
      </c>
      <c r="R17532" s="6">
        <v>219752</v>
      </c>
    </row>
    <row r="17533" spans="1:18">
      <c r="A17533">
        <v>890920110</v>
      </c>
      <c r="B17533" s="1">
        <v>42004</v>
      </c>
      <c r="C17533" s="1" t="s">
        <v>17541</v>
      </c>
      <c r="D17533" t="s">
        <v>26196</v>
      </c>
      <c r="E17533" t="s">
        <v>26197</v>
      </c>
      <c r="F17533" t="s">
        <v>25943</v>
      </c>
      <c r="G17533" s="6">
        <v>1419666</v>
      </c>
      <c r="H17533" s="6">
        <v>636774</v>
      </c>
      <c r="I17533" s="6">
        <v>782892</v>
      </c>
      <c r="J17533" s="6">
        <v>358582</v>
      </c>
      <c r="K17533" s="6">
        <v>0</v>
      </c>
      <c r="L17533" s="6">
        <v>424310</v>
      </c>
      <c r="M17533" s="6">
        <v>9080</v>
      </c>
      <c r="N17533" s="6">
        <v>18587</v>
      </c>
      <c r="O17533" s="6">
        <v>414803</v>
      </c>
      <c r="P17533" s="6"/>
      <c r="Q17533" s="6">
        <v>12780</v>
      </c>
      <c r="R17533" s="6">
        <v>402023</v>
      </c>
    </row>
    <row r="17534" spans="1:18">
      <c r="A17534">
        <v>890920168</v>
      </c>
      <c r="B17534" s="1">
        <v>42004</v>
      </c>
      <c r="C17534" s="1" t="s">
        <v>17542</v>
      </c>
      <c r="D17534" t="s">
        <v>26216</v>
      </c>
      <c r="E17534" t="s">
        <v>26217</v>
      </c>
      <c r="F17534" t="s">
        <v>25948</v>
      </c>
      <c r="G17534" s="6">
        <v>15701162</v>
      </c>
      <c r="H17534" s="6">
        <v>12603376</v>
      </c>
      <c r="I17534" s="6">
        <v>3097786</v>
      </c>
      <c r="J17534" s="6">
        <v>1810810</v>
      </c>
      <c r="K17534" s="6">
        <v>606190</v>
      </c>
      <c r="L17534" s="6">
        <v>680786</v>
      </c>
      <c r="M17534" s="6">
        <v>56052</v>
      </c>
      <c r="N17534" s="6">
        <v>386857</v>
      </c>
      <c r="O17534" s="6">
        <v>349981</v>
      </c>
      <c r="P17534" s="6"/>
      <c r="Q17534" s="6">
        <v>139297</v>
      </c>
      <c r="R17534" s="6">
        <v>210684</v>
      </c>
    </row>
    <row r="17535" spans="1:18">
      <c r="A17535">
        <v>890920212</v>
      </c>
      <c r="B17535" s="1">
        <v>42004</v>
      </c>
      <c r="C17535" s="1" t="s">
        <v>17543</v>
      </c>
      <c r="D17535" t="s">
        <v>26011</v>
      </c>
      <c r="E17535" t="s">
        <v>26012</v>
      </c>
      <c r="F17535" t="s">
        <v>25982</v>
      </c>
      <c r="G17535" s="6">
        <v>232352</v>
      </c>
      <c r="H17535" s="6">
        <v>0</v>
      </c>
      <c r="I17535" s="6">
        <v>232352</v>
      </c>
      <c r="J17535" s="6">
        <v>103309</v>
      </c>
      <c r="K17535" s="6">
        <v>0</v>
      </c>
      <c r="L17535" s="6">
        <v>129043</v>
      </c>
      <c r="M17535" s="6">
        <v>266160</v>
      </c>
      <c r="N17535" s="6">
        <v>6960</v>
      </c>
      <c r="O17535" s="6">
        <v>388243</v>
      </c>
      <c r="P17535" s="6"/>
      <c r="Q17535" s="6">
        <v>45547</v>
      </c>
      <c r="R17535" s="6">
        <v>342696</v>
      </c>
    </row>
    <row r="17536" spans="1:18">
      <c r="A17536">
        <v>890920241</v>
      </c>
      <c r="B17536" s="1">
        <v>42004</v>
      </c>
      <c r="C17536" s="1" t="s">
        <v>17544</v>
      </c>
      <c r="D17536" t="s">
        <v>26333</v>
      </c>
      <c r="E17536" t="s">
        <v>26334</v>
      </c>
      <c r="F17536" t="s">
        <v>25982</v>
      </c>
      <c r="G17536" s="6">
        <v>976276</v>
      </c>
      <c r="H17536" s="6">
        <v>0</v>
      </c>
      <c r="I17536" s="6">
        <v>976276</v>
      </c>
      <c r="J17536" s="6">
        <v>934465</v>
      </c>
      <c r="K17536" s="6">
        <v>0</v>
      </c>
      <c r="L17536" s="6">
        <v>41811</v>
      </c>
      <c r="M17536" s="6">
        <v>45324</v>
      </c>
      <c r="N17536" s="6">
        <v>28946</v>
      </c>
      <c r="O17536" s="6">
        <v>58189</v>
      </c>
      <c r="P17536" s="6"/>
      <c r="Q17536" s="6">
        <v>20796</v>
      </c>
      <c r="R17536" s="6">
        <v>37393</v>
      </c>
    </row>
    <row r="17537" spans="1:18">
      <c r="A17537">
        <v>890920271</v>
      </c>
      <c r="B17537" s="1">
        <v>42004</v>
      </c>
      <c r="C17537" s="1" t="s">
        <v>17545</v>
      </c>
      <c r="D17537" t="s">
        <v>25938</v>
      </c>
      <c r="E17537" t="s">
        <v>25939</v>
      </c>
      <c r="F17537" t="s">
        <v>25940</v>
      </c>
      <c r="G17537" s="6">
        <v>104778</v>
      </c>
      <c r="H17537" s="6">
        <v>0</v>
      </c>
      <c r="I17537" s="6">
        <v>104778</v>
      </c>
      <c r="J17537" s="6">
        <v>61403</v>
      </c>
      <c r="K17537" s="6">
        <v>0</v>
      </c>
      <c r="L17537" s="6">
        <v>43375</v>
      </c>
      <c r="M17537" s="6">
        <v>1380</v>
      </c>
      <c r="N17537" s="6">
        <v>3027</v>
      </c>
      <c r="O17537" s="6">
        <v>41728</v>
      </c>
      <c r="P17537" s="6"/>
      <c r="Q17537" s="6">
        <v>14196</v>
      </c>
      <c r="R17537" s="6">
        <v>27532</v>
      </c>
    </row>
    <row r="17538" spans="1:18">
      <c r="A17538">
        <v>890920304</v>
      </c>
      <c r="B17538" s="1">
        <v>42004</v>
      </c>
      <c r="C17538" s="1" t="s">
        <v>17546</v>
      </c>
      <c r="D17538" t="s">
        <v>26139</v>
      </c>
      <c r="E17538" t="s">
        <v>26140</v>
      </c>
      <c r="F17538" t="s">
        <v>25948</v>
      </c>
      <c r="G17538" s="6">
        <v>710158279</v>
      </c>
      <c r="H17538" s="6">
        <v>413225917</v>
      </c>
      <c r="I17538" s="6">
        <v>296932362</v>
      </c>
      <c r="J17538" s="6">
        <v>55377464</v>
      </c>
      <c r="K17538" s="6">
        <v>196003104</v>
      </c>
      <c r="L17538" s="6">
        <v>45551794</v>
      </c>
      <c r="M17538" s="6">
        <v>63333999</v>
      </c>
      <c r="N17538" s="6">
        <v>58231884</v>
      </c>
      <c r="O17538" s="6">
        <v>50653909</v>
      </c>
      <c r="P17538" s="6"/>
      <c r="Q17538" s="6">
        <v>22547021</v>
      </c>
      <c r="R17538" s="6">
        <v>28106888</v>
      </c>
    </row>
    <row r="17539" spans="1:18">
      <c r="A17539">
        <v>890920369</v>
      </c>
      <c r="B17539" s="1">
        <v>42004</v>
      </c>
      <c r="C17539" s="1" t="s">
        <v>17547</v>
      </c>
      <c r="D17539" t="s">
        <v>26125</v>
      </c>
      <c r="E17539" t="s">
        <v>26126</v>
      </c>
      <c r="F17539" t="s">
        <v>25948</v>
      </c>
      <c r="G17539" s="6">
        <v>1095471</v>
      </c>
      <c r="H17539" s="6">
        <v>1021954</v>
      </c>
      <c r="I17539" s="6">
        <v>73517</v>
      </c>
      <c r="J17539" s="6">
        <v>219722</v>
      </c>
      <c r="K17539" s="6">
        <v>75764</v>
      </c>
      <c r="L17539" s="6">
        <v>-221969</v>
      </c>
      <c r="M17539" s="6">
        <v>263142</v>
      </c>
      <c r="N17539" s="6">
        <v>229265</v>
      </c>
      <c r="O17539" s="6">
        <v>-188092</v>
      </c>
      <c r="P17539" s="6"/>
      <c r="Q17539" s="6"/>
      <c r="R17539" s="6">
        <v>-188092</v>
      </c>
    </row>
    <row r="17540" spans="1:18">
      <c r="A17540">
        <v>890920431</v>
      </c>
      <c r="B17540" s="1">
        <v>42004</v>
      </c>
      <c r="C17540" s="1" t="s">
        <v>17548</v>
      </c>
      <c r="D17540" t="s">
        <v>25938</v>
      </c>
      <c r="E17540" t="s">
        <v>25939</v>
      </c>
      <c r="F17540" t="s">
        <v>25940</v>
      </c>
      <c r="G17540" s="6">
        <v>499080</v>
      </c>
      <c r="H17540" s="6">
        <v>0</v>
      </c>
      <c r="I17540" s="6">
        <v>499080</v>
      </c>
      <c r="J17540" s="6">
        <v>357102</v>
      </c>
      <c r="K17540" s="6">
        <v>0</v>
      </c>
      <c r="L17540" s="6">
        <v>141978</v>
      </c>
      <c r="M17540" s="6">
        <v>8140</v>
      </c>
      <c r="N17540" s="6">
        <v>88708</v>
      </c>
      <c r="O17540" s="6">
        <v>61410</v>
      </c>
      <c r="P17540" s="6"/>
      <c r="Q17540" s="6">
        <v>62319</v>
      </c>
      <c r="R17540" s="6">
        <v>-909</v>
      </c>
    </row>
    <row r="17541" spans="1:18">
      <c r="A17541">
        <v>890920468</v>
      </c>
      <c r="B17541" s="1">
        <v>42004</v>
      </c>
      <c r="C17541" s="1" t="s">
        <v>17549</v>
      </c>
      <c r="D17541" t="s">
        <v>26114</v>
      </c>
      <c r="E17541" t="s">
        <v>26115</v>
      </c>
      <c r="F17541" t="s">
        <v>25943</v>
      </c>
      <c r="G17541" s="6">
        <v>5316623</v>
      </c>
      <c r="H17541" s="6">
        <v>3486745</v>
      </c>
      <c r="I17541" s="6">
        <v>1829878</v>
      </c>
      <c r="J17541" s="6">
        <v>1036648</v>
      </c>
      <c r="K17541" s="6">
        <v>641612</v>
      </c>
      <c r="L17541" s="6">
        <v>151618</v>
      </c>
      <c r="M17541" s="6">
        <v>2203692</v>
      </c>
      <c r="N17541" s="6">
        <v>862967</v>
      </c>
      <c r="O17541" s="6">
        <v>1492343</v>
      </c>
      <c r="P17541" s="6"/>
      <c r="Q17541" s="6">
        <v>35323</v>
      </c>
      <c r="R17541" s="6">
        <v>1457020</v>
      </c>
    </row>
    <row r="17542" spans="1:18">
      <c r="A17542">
        <v>890920510</v>
      </c>
      <c r="B17542" s="1">
        <v>42004</v>
      </c>
      <c r="C17542" s="1" t="s">
        <v>17550</v>
      </c>
      <c r="D17542" t="s">
        <v>25944</v>
      </c>
      <c r="E17542" t="s">
        <v>25945</v>
      </c>
      <c r="F17542" t="s">
        <v>25935</v>
      </c>
      <c r="G17542" s="6">
        <v>2429057</v>
      </c>
      <c r="H17542" s="6">
        <v>1617071</v>
      </c>
      <c r="I17542" s="6">
        <v>811986</v>
      </c>
      <c r="J17542" s="6">
        <v>377791</v>
      </c>
      <c r="K17542" s="6">
        <v>0</v>
      </c>
      <c r="L17542" s="6">
        <v>434195</v>
      </c>
      <c r="M17542" s="6">
        <v>10336</v>
      </c>
      <c r="N17542" s="6">
        <v>5294</v>
      </c>
      <c r="O17542" s="6">
        <v>439237</v>
      </c>
      <c r="P17542" s="6"/>
      <c r="Q17542" s="6">
        <v>161509</v>
      </c>
      <c r="R17542" s="6">
        <v>277728</v>
      </c>
    </row>
    <row r="17543" spans="1:18">
      <c r="A17543">
        <v>890920541</v>
      </c>
      <c r="B17543" s="1">
        <v>42004</v>
      </c>
      <c r="C17543" s="1" t="s">
        <v>17551</v>
      </c>
      <c r="D17543" t="s">
        <v>26032</v>
      </c>
      <c r="E17543" t="s">
        <v>26033</v>
      </c>
      <c r="F17543" t="s">
        <v>26017</v>
      </c>
      <c r="G17543" s="6">
        <v>264972</v>
      </c>
      <c r="H17543" s="6">
        <v>0</v>
      </c>
      <c r="I17543" s="6">
        <v>264972</v>
      </c>
      <c r="J17543" s="6">
        <v>161764</v>
      </c>
      <c r="K17543" s="6">
        <v>101966</v>
      </c>
      <c r="L17543" s="6">
        <v>1242</v>
      </c>
      <c r="M17543" s="6">
        <v>8577</v>
      </c>
      <c r="N17543" s="6">
        <v>2197</v>
      </c>
      <c r="O17543" s="6">
        <v>7622</v>
      </c>
      <c r="P17543" s="6"/>
      <c r="Q17543" s="6">
        <v>2891</v>
      </c>
      <c r="R17543" s="6">
        <v>4731</v>
      </c>
    </row>
    <row r="17544" spans="1:18">
      <c r="A17544">
        <v>890920572</v>
      </c>
      <c r="B17544" s="1">
        <v>42004</v>
      </c>
      <c r="C17544" s="1" t="s">
        <v>17552</v>
      </c>
      <c r="D17544" t="s">
        <v>26094</v>
      </c>
      <c r="E17544" t="s">
        <v>26095</v>
      </c>
      <c r="F17544" t="s">
        <v>25951</v>
      </c>
      <c r="G17544" s="6">
        <v>1165357</v>
      </c>
      <c r="H17544" s="6">
        <v>780701</v>
      </c>
      <c r="I17544" s="6">
        <v>384656</v>
      </c>
      <c r="J17544" s="6">
        <v>358926</v>
      </c>
      <c r="K17544" s="6">
        <v>0</v>
      </c>
      <c r="L17544" s="6">
        <v>25730</v>
      </c>
      <c r="M17544" s="6">
        <v>34265</v>
      </c>
      <c r="N17544" s="6">
        <v>24379</v>
      </c>
      <c r="O17544" s="6">
        <v>35616</v>
      </c>
      <c r="P17544" s="6"/>
      <c r="Q17544" s="6">
        <v>16460</v>
      </c>
      <c r="R17544" s="6">
        <v>19156</v>
      </c>
    </row>
    <row r="17545" spans="1:18">
      <c r="A17545">
        <v>890920609</v>
      </c>
      <c r="B17545" s="1">
        <v>42004</v>
      </c>
      <c r="C17545" s="1" t="s">
        <v>17553</v>
      </c>
      <c r="D17545" t="s">
        <v>26137</v>
      </c>
      <c r="E17545" t="s">
        <v>26138</v>
      </c>
      <c r="F17545" t="s">
        <v>25954</v>
      </c>
      <c r="G17545" s="6">
        <v>6084321</v>
      </c>
      <c r="H17545" s="6">
        <v>0</v>
      </c>
      <c r="I17545" s="6">
        <v>6084321</v>
      </c>
      <c r="J17545" s="6">
        <v>5894690</v>
      </c>
      <c r="K17545" s="6">
        <v>33863</v>
      </c>
      <c r="L17545" s="6">
        <v>155768</v>
      </c>
      <c r="M17545" s="6">
        <v>539669</v>
      </c>
      <c r="N17545" s="6">
        <v>606670</v>
      </c>
      <c r="O17545" s="6">
        <v>88767</v>
      </c>
      <c r="P17545" s="6"/>
      <c r="Q17545" s="6">
        <v>57371</v>
      </c>
      <c r="R17545" s="6">
        <v>31396</v>
      </c>
    </row>
    <row r="17546" spans="1:18">
      <c r="A17546">
        <v>890920632</v>
      </c>
      <c r="B17546" s="1">
        <v>42004</v>
      </c>
      <c r="C17546" s="1" t="s">
        <v>17554</v>
      </c>
      <c r="D17546" t="s">
        <v>26106</v>
      </c>
      <c r="E17546" t="s">
        <v>26107</v>
      </c>
      <c r="F17546" t="s">
        <v>25951</v>
      </c>
      <c r="G17546" s="6">
        <v>1275006</v>
      </c>
      <c r="H17546" s="6">
        <v>634091</v>
      </c>
      <c r="I17546" s="6">
        <v>640915</v>
      </c>
      <c r="J17546" s="6">
        <v>545071</v>
      </c>
      <c r="K17546" s="6">
        <v>12856</v>
      </c>
      <c r="L17546" s="6">
        <v>82988</v>
      </c>
      <c r="M17546" s="6">
        <v>7449</v>
      </c>
      <c r="N17546" s="6">
        <v>65495</v>
      </c>
      <c r="O17546" s="6">
        <v>24942</v>
      </c>
      <c r="P17546" s="6"/>
      <c r="Q17546" s="6">
        <v>1506</v>
      </c>
      <c r="R17546" s="6">
        <v>23436</v>
      </c>
    </row>
    <row r="17547" spans="1:18">
      <c r="A17547">
        <v>890920656</v>
      </c>
      <c r="B17547" s="1">
        <v>42004</v>
      </c>
      <c r="C17547" s="1" t="s">
        <v>17555</v>
      </c>
      <c r="D17547" t="s">
        <v>25995</v>
      </c>
      <c r="E17547" t="s">
        <v>25996</v>
      </c>
      <c r="F17547" t="s">
        <v>25954</v>
      </c>
      <c r="G17547" s="6">
        <v>5671105</v>
      </c>
      <c r="H17547" s="6">
        <v>0</v>
      </c>
      <c r="I17547" s="6">
        <v>5671105</v>
      </c>
      <c r="J17547" s="6">
        <v>4976789</v>
      </c>
      <c r="K17547" s="6">
        <v>0</v>
      </c>
      <c r="L17547" s="6">
        <v>694316</v>
      </c>
      <c r="M17547" s="6">
        <v>47810</v>
      </c>
      <c r="N17547" s="6">
        <v>114434</v>
      </c>
      <c r="O17547" s="6">
        <v>627692</v>
      </c>
      <c r="P17547" s="6"/>
      <c r="Q17547" s="6">
        <v>242186</v>
      </c>
      <c r="R17547" s="6">
        <v>385506</v>
      </c>
    </row>
    <row r="17548" spans="1:18">
      <c r="A17548">
        <v>890920738</v>
      </c>
      <c r="B17548" s="1">
        <v>42004</v>
      </c>
      <c r="C17548" s="1" t="s">
        <v>17556</v>
      </c>
      <c r="D17548" t="s">
        <v>26053</v>
      </c>
      <c r="E17548" t="s">
        <v>26054</v>
      </c>
      <c r="F17548" t="s">
        <v>25948</v>
      </c>
      <c r="G17548" s="6">
        <v>6475197</v>
      </c>
      <c r="H17548" s="6">
        <v>4454396</v>
      </c>
      <c r="I17548" s="6">
        <v>2020801</v>
      </c>
      <c r="J17548" s="6">
        <v>1222487</v>
      </c>
      <c r="K17548" s="6">
        <v>471134</v>
      </c>
      <c r="L17548" s="6">
        <v>327180</v>
      </c>
      <c r="M17548" s="6">
        <v>289027</v>
      </c>
      <c r="N17548" s="6">
        <v>247508</v>
      </c>
      <c r="O17548" s="6">
        <v>368699</v>
      </c>
      <c r="P17548" s="6"/>
      <c r="Q17548" s="6">
        <v>146316</v>
      </c>
      <c r="R17548" s="6">
        <v>222383</v>
      </c>
    </row>
    <row r="17549" spans="1:18">
      <c r="A17549">
        <v>890920782</v>
      </c>
      <c r="B17549" s="1">
        <v>42004</v>
      </c>
      <c r="C17549" s="1" t="s">
        <v>17557</v>
      </c>
      <c r="D17549" t="s">
        <v>26180</v>
      </c>
      <c r="E17549" t="s">
        <v>26181</v>
      </c>
      <c r="F17549" t="s">
        <v>25951</v>
      </c>
      <c r="G17549" s="6">
        <v>33692125</v>
      </c>
      <c r="H17549" s="6">
        <v>23187492</v>
      </c>
      <c r="I17549" s="6">
        <v>10504633</v>
      </c>
      <c r="J17549" s="6">
        <v>1921044</v>
      </c>
      <c r="K17549" s="6">
        <v>5424070</v>
      </c>
      <c r="L17549" s="6">
        <v>3159519</v>
      </c>
      <c r="M17549" s="6">
        <v>1901351</v>
      </c>
      <c r="N17549" s="6">
        <v>1718007</v>
      </c>
      <c r="O17549" s="6">
        <v>3342863</v>
      </c>
      <c r="P17549" s="6"/>
      <c r="Q17549" s="6">
        <v>1331090</v>
      </c>
      <c r="R17549" s="6">
        <v>2011773</v>
      </c>
    </row>
    <row r="17550" spans="1:18">
      <c r="A17550">
        <v>890920879</v>
      </c>
      <c r="B17550" s="1">
        <v>42004</v>
      </c>
      <c r="C17550" s="1" t="s">
        <v>17558</v>
      </c>
      <c r="D17550" t="s">
        <v>26007</v>
      </c>
      <c r="E17550" t="s">
        <v>26008</v>
      </c>
      <c r="F17550" t="s">
        <v>25951</v>
      </c>
      <c r="G17550" s="6">
        <v>28327160</v>
      </c>
      <c r="H17550" s="6">
        <v>19923075</v>
      </c>
      <c r="I17550" s="6">
        <v>8404085</v>
      </c>
      <c r="J17550" s="6">
        <v>2864068</v>
      </c>
      <c r="K17550" s="6">
        <v>2745617</v>
      </c>
      <c r="L17550" s="6">
        <v>2794400</v>
      </c>
      <c r="M17550" s="6">
        <v>231638</v>
      </c>
      <c r="N17550" s="6">
        <v>2366203</v>
      </c>
      <c r="O17550" s="6">
        <v>659835</v>
      </c>
      <c r="P17550" s="6"/>
      <c r="Q17550" s="6">
        <v>235662</v>
      </c>
      <c r="R17550" s="6">
        <v>424173</v>
      </c>
    </row>
    <row r="17551" spans="1:18">
      <c r="A17551">
        <v>890920918</v>
      </c>
      <c r="B17551" s="1">
        <v>42004</v>
      </c>
      <c r="C17551" s="1" t="s">
        <v>17559</v>
      </c>
      <c r="D17551" t="s">
        <v>25995</v>
      </c>
      <c r="E17551" t="s">
        <v>25996</v>
      </c>
      <c r="F17551" t="s">
        <v>25954</v>
      </c>
      <c r="G17551" s="6">
        <v>4355798</v>
      </c>
      <c r="H17551" s="6">
        <v>4055490</v>
      </c>
      <c r="I17551" s="6">
        <v>300308</v>
      </c>
      <c r="J17551" s="6">
        <v>288536</v>
      </c>
      <c r="K17551" s="6">
        <v>0</v>
      </c>
      <c r="L17551" s="6">
        <v>11772</v>
      </c>
      <c r="M17551" s="6">
        <v>297637</v>
      </c>
      <c r="N17551" s="6">
        <v>77830</v>
      </c>
      <c r="O17551" s="6">
        <v>231579</v>
      </c>
      <c r="P17551" s="6"/>
      <c r="Q17551" s="6">
        <v>83623</v>
      </c>
      <c r="R17551" s="6">
        <v>147956</v>
      </c>
    </row>
    <row r="17552" spans="1:18">
      <c r="A17552">
        <v>890920929</v>
      </c>
      <c r="B17552" s="1">
        <v>42004</v>
      </c>
      <c r="C17552" s="1" t="s">
        <v>17560</v>
      </c>
      <c r="D17552" t="s">
        <v>26092</v>
      </c>
      <c r="E17552" t="s">
        <v>26093</v>
      </c>
      <c r="F17552" t="s">
        <v>25973</v>
      </c>
      <c r="G17552" s="6">
        <v>46870998</v>
      </c>
      <c r="H17552" s="6">
        <v>43953599</v>
      </c>
      <c r="I17552" s="6">
        <v>2917399</v>
      </c>
      <c r="J17552" s="6">
        <v>2547610</v>
      </c>
      <c r="K17552" s="6">
        <v>0</v>
      </c>
      <c r="L17552" s="6">
        <v>369789</v>
      </c>
      <c r="M17552" s="6">
        <v>668976</v>
      </c>
      <c r="N17552" s="6">
        <v>934681</v>
      </c>
      <c r="O17552" s="6">
        <v>104084</v>
      </c>
      <c r="P17552" s="6"/>
      <c r="Q17552" s="6">
        <v>86616</v>
      </c>
      <c r="R17552" s="6">
        <v>17468</v>
      </c>
    </row>
    <row r="17553" spans="1:18">
      <c r="A17553">
        <v>890920961</v>
      </c>
      <c r="B17553" s="1">
        <v>42004</v>
      </c>
      <c r="C17553" s="1" t="s">
        <v>17561</v>
      </c>
      <c r="D17553" t="s">
        <v>26283</v>
      </c>
      <c r="E17553" t="s">
        <v>26284</v>
      </c>
      <c r="F17553" t="s">
        <v>26017</v>
      </c>
      <c r="G17553" s="6">
        <v>292860</v>
      </c>
      <c r="H17553" s="6">
        <v>0</v>
      </c>
      <c r="I17553" s="6">
        <v>292860</v>
      </c>
      <c r="J17553" s="6">
        <v>223310</v>
      </c>
      <c r="K17553" s="6">
        <v>0</v>
      </c>
      <c r="L17553" s="6">
        <v>69550</v>
      </c>
      <c r="M17553" s="6">
        <v>7741</v>
      </c>
      <c r="N17553" s="6">
        <v>2168</v>
      </c>
      <c r="O17553" s="6">
        <v>75123</v>
      </c>
      <c r="P17553" s="6"/>
      <c r="Q17553" s="6"/>
      <c r="R17553" s="6">
        <v>75123</v>
      </c>
    </row>
    <row r="17554" spans="1:18">
      <c r="A17554">
        <v>890920986</v>
      </c>
      <c r="B17554" s="1">
        <v>42004</v>
      </c>
      <c r="C17554" s="1" t="s">
        <v>17562</v>
      </c>
      <c r="D17554" t="s">
        <v>26180</v>
      </c>
      <c r="E17554" t="s">
        <v>26181</v>
      </c>
      <c r="F17554" t="s">
        <v>25951</v>
      </c>
      <c r="G17554" s="6">
        <v>2747971</v>
      </c>
      <c r="H17554" s="6">
        <v>2375226</v>
      </c>
      <c r="I17554" s="6">
        <v>372745</v>
      </c>
      <c r="J17554" s="6">
        <v>82713</v>
      </c>
      <c r="K17554" s="6">
        <v>231570</v>
      </c>
      <c r="L17554" s="6">
        <v>58462</v>
      </c>
      <c r="M17554" s="6">
        <v>8842</v>
      </c>
      <c r="N17554" s="6">
        <v>68056</v>
      </c>
      <c r="O17554" s="6">
        <v>-752</v>
      </c>
      <c r="P17554" s="6"/>
      <c r="Q17554" s="6">
        <v>6741</v>
      </c>
      <c r="R17554" s="6">
        <v>-7493</v>
      </c>
    </row>
    <row r="17555" spans="1:18">
      <c r="A17555">
        <v>890921072</v>
      </c>
      <c r="B17555" s="1">
        <v>42004</v>
      </c>
      <c r="C17555" s="1" t="s">
        <v>17563</v>
      </c>
      <c r="D17555" t="s">
        <v>25989</v>
      </c>
      <c r="E17555" t="s">
        <v>25990</v>
      </c>
      <c r="F17555" t="s">
        <v>25973</v>
      </c>
      <c r="G17555" s="6">
        <v>0</v>
      </c>
      <c r="H17555" s="6">
        <v>0</v>
      </c>
      <c r="I17555" s="6">
        <v>0</v>
      </c>
      <c r="J17555" s="6">
        <v>0</v>
      </c>
      <c r="K17555" s="6">
        <v>0</v>
      </c>
      <c r="L17555" s="6">
        <v>0</v>
      </c>
      <c r="M17555" s="6">
        <v>0</v>
      </c>
      <c r="N17555" s="6">
        <v>0</v>
      </c>
      <c r="O17555" s="6">
        <v>0</v>
      </c>
      <c r="P17555" s="6"/>
      <c r="Q17555" s="6">
        <v>0</v>
      </c>
      <c r="R17555" s="6">
        <v>0</v>
      </c>
    </row>
    <row r="17556" spans="1:18">
      <c r="A17556">
        <v>890921099</v>
      </c>
      <c r="B17556" s="1">
        <v>42004</v>
      </c>
      <c r="C17556" s="1" t="s">
        <v>17564</v>
      </c>
      <c r="D17556" t="s">
        <v>26460</v>
      </c>
      <c r="E17556" t="s">
        <v>26461</v>
      </c>
      <c r="F17556" t="s">
        <v>25943</v>
      </c>
      <c r="G17556" s="6">
        <v>2468832</v>
      </c>
      <c r="H17556" s="6">
        <v>1414286</v>
      </c>
      <c r="I17556" s="6">
        <v>1054546</v>
      </c>
      <c r="J17556" s="6">
        <v>297767</v>
      </c>
      <c r="K17556" s="6">
        <v>0</v>
      </c>
      <c r="L17556" s="6">
        <v>756779</v>
      </c>
      <c r="M17556" s="6">
        <v>278636</v>
      </c>
      <c r="N17556" s="6">
        <v>19038</v>
      </c>
      <c r="O17556" s="6">
        <v>1016377</v>
      </c>
      <c r="P17556" s="6"/>
      <c r="Q17556" s="6">
        <v>92434</v>
      </c>
      <c r="R17556" s="6">
        <v>923943</v>
      </c>
    </row>
    <row r="17557" spans="1:18">
      <c r="A17557">
        <v>890921111</v>
      </c>
      <c r="B17557" s="1">
        <v>42004</v>
      </c>
      <c r="C17557" s="1" t="s">
        <v>17565</v>
      </c>
      <c r="D17557" t="s">
        <v>26024</v>
      </c>
      <c r="E17557" t="s">
        <v>26025</v>
      </c>
      <c r="F17557" t="s">
        <v>25948</v>
      </c>
      <c r="G17557" s="6">
        <v>9899621</v>
      </c>
      <c r="H17557" s="6">
        <v>5954680</v>
      </c>
      <c r="I17557" s="6">
        <v>3944941</v>
      </c>
      <c r="J17557" s="6">
        <v>1226204</v>
      </c>
      <c r="K17557" s="6">
        <v>865131</v>
      </c>
      <c r="L17557" s="6">
        <v>1853606</v>
      </c>
      <c r="M17557" s="6">
        <v>423251</v>
      </c>
      <c r="N17557" s="6">
        <v>667274</v>
      </c>
      <c r="O17557" s="6">
        <v>1609583</v>
      </c>
      <c r="P17557" s="6"/>
      <c r="Q17557" s="6">
        <v>765795</v>
      </c>
      <c r="R17557" s="6">
        <v>843788</v>
      </c>
    </row>
    <row r="17558" spans="1:18">
      <c r="A17558">
        <v>890921112</v>
      </c>
      <c r="B17558" s="1">
        <v>42004</v>
      </c>
      <c r="C17558" s="1" t="s">
        <v>17566</v>
      </c>
      <c r="D17558" t="s">
        <v>26139</v>
      </c>
      <c r="E17558" t="s">
        <v>26140</v>
      </c>
      <c r="F17558" t="s">
        <v>25948</v>
      </c>
      <c r="G17558" s="6">
        <v>3626709</v>
      </c>
      <c r="H17558" s="6">
        <v>2181087</v>
      </c>
      <c r="I17558" s="6">
        <v>1445622</v>
      </c>
      <c r="J17558" s="6">
        <v>1244025</v>
      </c>
      <c r="K17558" s="6">
        <v>308653</v>
      </c>
      <c r="L17558" s="6">
        <v>-107056</v>
      </c>
      <c r="M17558" s="6">
        <v>35800</v>
      </c>
      <c r="N17558" s="6">
        <v>237251</v>
      </c>
      <c r="O17558" s="6">
        <v>-308507</v>
      </c>
      <c r="P17558" s="6"/>
      <c r="Q17558" s="6">
        <v>19908</v>
      </c>
      <c r="R17558" s="6">
        <v>-328415</v>
      </c>
    </row>
    <row r="17559" spans="1:18">
      <c r="A17559">
        <v>890921126</v>
      </c>
      <c r="B17559" s="1">
        <v>42004</v>
      </c>
      <c r="C17559" s="1" t="s">
        <v>17567</v>
      </c>
      <c r="D17559" t="s">
        <v>26305</v>
      </c>
      <c r="E17559" t="s">
        <v>26306</v>
      </c>
      <c r="F17559" t="s">
        <v>25948</v>
      </c>
      <c r="G17559" s="6">
        <v>4731105</v>
      </c>
      <c r="H17559" s="6">
        <v>4056628</v>
      </c>
      <c r="I17559" s="6">
        <v>674477</v>
      </c>
      <c r="J17559" s="6">
        <v>332197</v>
      </c>
      <c r="K17559" s="6">
        <v>199828</v>
      </c>
      <c r="L17559" s="6">
        <v>142452</v>
      </c>
      <c r="M17559" s="6">
        <v>27005</v>
      </c>
      <c r="N17559" s="6">
        <v>55158</v>
      </c>
      <c r="O17559" s="6">
        <v>114299</v>
      </c>
      <c r="P17559" s="6"/>
      <c r="Q17559" s="6">
        <v>31392</v>
      </c>
      <c r="R17559" s="6">
        <v>82907</v>
      </c>
    </row>
    <row r="17560" spans="1:18">
      <c r="A17560">
        <v>890921157</v>
      </c>
      <c r="B17560" s="1">
        <v>42004</v>
      </c>
      <c r="C17560" s="1" t="s">
        <v>17568</v>
      </c>
      <c r="D17560" t="s">
        <v>26065</v>
      </c>
      <c r="E17560" t="s">
        <v>26066</v>
      </c>
      <c r="F17560" t="s">
        <v>25951</v>
      </c>
      <c r="G17560" s="6">
        <v>61328036</v>
      </c>
      <c r="H17560" s="6">
        <v>37372709</v>
      </c>
      <c r="I17560" s="6">
        <v>23955327</v>
      </c>
      <c r="J17560" s="6">
        <v>4110017</v>
      </c>
      <c r="K17560" s="6">
        <v>17796154</v>
      </c>
      <c r="L17560" s="6">
        <v>2049156</v>
      </c>
      <c r="M17560" s="6">
        <v>5712988</v>
      </c>
      <c r="N17560" s="6">
        <v>464482</v>
      </c>
      <c r="O17560" s="6">
        <v>7297662</v>
      </c>
      <c r="P17560" s="6"/>
      <c r="Q17560" s="6">
        <v>2558545</v>
      </c>
      <c r="R17560" s="6">
        <v>4739117</v>
      </c>
    </row>
    <row r="17561" spans="1:18">
      <c r="A17561">
        <v>890921162</v>
      </c>
      <c r="B17561" s="1">
        <v>42004</v>
      </c>
      <c r="C17561" s="1" t="s">
        <v>17569</v>
      </c>
      <c r="D17561" t="s">
        <v>26080</v>
      </c>
      <c r="E17561" t="s">
        <v>26081</v>
      </c>
      <c r="F17561" t="s">
        <v>26006</v>
      </c>
      <c r="G17561" s="6">
        <v>3396808</v>
      </c>
      <c r="H17561" s="6">
        <v>2593661</v>
      </c>
      <c r="I17561" s="6">
        <v>803147</v>
      </c>
      <c r="J17561" s="6">
        <v>488202</v>
      </c>
      <c r="K17561" s="6">
        <v>22822</v>
      </c>
      <c r="L17561" s="6">
        <v>292123</v>
      </c>
      <c r="M17561" s="6">
        <v>626665</v>
      </c>
      <c r="N17561" s="6">
        <v>114749</v>
      </c>
      <c r="O17561" s="6">
        <v>804039</v>
      </c>
      <c r="P17561" s="6"/>
      <c r="Q17561" s="6">
        <v>212819</v>
      </c>
      <c r="R17561" s="6">
        <v>591220</v>
      </c>
    </row>
    <row r="17562" spans="1:18">
      <c r="A17562">
        <v>890921192</v>
      </c>
      <c r="B17562" s="1">
        <v>42004</v>
      </c>
      <c r="C17562" s="1" t="s">
        <v>17570</v>
      </c>
      <c r="D17562" t="s">
        <v>26255</v>
      </c>
      <c r="E17562" t="s">
        <v>26256</v>
      </c>
      <c r="F17562" t="s">
        <v>25948</v>
      </c>
      <c r="G17562" s="6">
        <v>22009593</v>
      </c>
      <c r="H17562" s="6">
        <v>13164712</v>
      </c>
      <c r="I17562" s="6">
        <v>8844881</v>
      </c>
      <c r="J17562" s="6">
        <v>2380152</v>
      </c>
      <c r="K17562" s="6">
        <v>2351050</v>
      </c>
      <c r="L17562" s="6">
        <v>4113679</v>
      </c>
      <c r="M17562" s="6">
        <v>3714094</v>
      </c>
      <c r="N17562" s="6">
        <v>897271</v>
      </c>
      <c r="O17562" s="6">
        <v>6930502</v>
      </c>
      <c r="P17562" s="6"/>
      <c r="Q17562" s="6">
        <v>1439799</v>
      </c>
      <c r="R17562" s="6">
        <v>5490703</v>
      </c>
    </row>
    <row r="17563" spans="1:18">
      <c r="A17563">
        <v>890921246</v>
      </c>
      <c r="B17563" s="1">
        <v>42004</v>
      </c>
      <c r="C17563" s="1" t="s">
        <v>17571</v>
      </c>
      <c r="D17563" t="s">
        <v>26022</v>
      </c>
      <c r="E17563" t="s">
        <v>26023</v>
      </c>
      <c r="F17563" t="s">
        <v>25951</v>
      </c>
      <c r="G17563" s="6">
        <v>8666083</v>
      </c>
      <c r="H17563" s="6">
        <v>5069628</v>
      </c>
      <c r="I17563" s="6">
        <v>3596455</v>
      </c>
      <c r="J17563" s="6">
        <v>715084</v>
      </c>
      <c r="K17563" s="6">
        <v>2276149</v>
      </c>
      <c r="L17563" s="6">
        <v>605222</v>
      </c>
      <c r="M17563" s="6">
        <v>54181</v>
      </c>
      <c r="N17563" s="6">
        <v>102846</v>
      </c>
      <c r="O17563" s="6">
        <v>556557</v>
      </c>
      <c r="P17563" s="6"/>
      <c r="Q17563" s="6">
        <v>200090</v>
      </c>
      <c r="R17563" s="6">
        <v>356467</v>
      </c>
    </row>
    <row r="17564" spans="1:18">
      <c r="A17564">
        <v>890921300</v>
      </c>
      <c r="B17564" s="1">
        <v>42004</v>
      </c>
      <c r="C17564" s="1" t="s">
        <v>17572</v>
      </c>
      <c r="D17564" t="s">
        <v>26152</v>
      </c>
      <c r="E17564" t="s">
        <v>26153</v>
      </c>
      <c r="F17564" t="s">
        <v>25951</v>
      </c>
      <c r="G17564" s="6">
        <v>1406666</v>
      </c>
      <c r="H17564" s="6">
        <v>55988</v>
      </c>
      <c r="I17564" s="6">
        <v>1350678</v>
      </c>
      <c r="J17564" s="6">
        <v>1179303</v>
      </c>
      <c r="K17564" s="6">
        <v>700</v>
      </c>
      <c r="L17564" s="6">
        <v>170675</v>
      </c>
      <c r="M17564" s="6">
        <v>9266</v>
      </c>
      <c r="N17564" s="6">
        <v>36621</v>
      </c>
      <c r="O17564" s="6">
        <v>143320</v>
      </c>
      <c r="P17564" s="6"/>
      <c r="Q17564" s="6">
        <v>58711</v>
      </c>
      <c r="R17564" s="6">
        <v>84609</v>
      </c>
    </row>
    <row r="17565" spans="1:18">
      <c r="A17565">
        <v>890921335</v>
      </c>
      <c r="B17565" s="1">
        <v>42004</v>
      </c>
      <c r="C17565" s="1" t="s">
        <v>17573</v>
      </c>
      <c r="D17565" t="s">
        <v>25949</v>
      </c>
      <c r="E17565" t="s">
        <v>25950</v>
      </c>
      <c r="F17565" t="s">
        <v>25951</v>
      </c>
      <c r="G17565" s="6">
        <v>29969947</v>
      </c>
      <c r="H17565" s="6">
        <v>17892668</v>
      </c>
      <c r="I17565" s="6">
        <v>12077279</v>
      </c>
      <c r="J17565" s="6">
        <v>2827308</v>
      </c>
      <c r="K17565" s="6">
        <v>6517031</v>
      </c>
      <c r="L17565" s="6">
        <v>2732940</v>
      </c>
      <c r="M17565" s="6">
        <v>1406627</v>
      </c>
      <c r="N17565" s="6">
        <v>1946149</v>
      </c>
      <c r="O17565" s="6">
        <v>2193418</v>
      </c>
      <c r="P17565" s="6"/>
      <c r="Q17565" s="6">
        <v>760736</v>
      </c>
      <c r="R17565" s="6">
        <v>1432682</v>
      </c>
    </row>
    <row r="17566" spans="1:18">
      <c r="A17566">
        <v>890921357</v>
      </c>
      <c r="B17566" s="1">
        <v>42004</v>
      </c>
      <c r="C17566" s="1" t="s">
        <v>17574</v>
      </c>
      <c r="D17566" t="s">
        <v>26255</v>
      </c>
      <c r="E17566" t="s">
        <v>26256</v>
      </c>
      <c r="F17566" t="s">
        <v>25948</v>
      </c>
      <c r="G17566" s="6">
        <v>7942035</v>
      </c>
      <c r="H17566" s="6">
        <v>4739033</v>
      </c>
      <c r="I17566" s="6">
        <v>3203002</v>
      </c>
      <c r="J17566" s="6">
        <v>1082886</v>
      </c>
      <c r="K17566" s="6">
        <v>789723</v>
      </c>
      <c r="L17566" s="6">
        <v>1330393</v>
      </c>
      <c r="M17566" s="6">
        <v>17692</v>
      </c>
      <c r="N17566" s="6">
        <v>177611</v>
      </c>
      <c r="O17566" s="6">
        <v>1170474</v>
      </c>
      <c r="P17566" s="6"/>
      <c r="Q17566" s="6">
        <v>412033</v>
      </c>
      <c r="R17566" s="6">
        <v>758441</v>
      </c>
    </row>
    <row r="17567" spans="1:18">
      <c r="A17567">
        <v>890921363</v>
      </c>
      <c r="B17567" s="1">
        <v>42004</v>
      </c>
      <c r="C17567" s="1" t="s">
        <v>17575</v>
      </c>
      <c r="D17567" t="s">
        <v>26076</v>
      </c>
      <c r="E17567" t="s">
        <v>26077</v>
      </c>
      <c r="F17567" t="s">
        <v>25935</v>
      </c>
      <c r="G17567" s="6">
        <v>8533305</v>
      </c>
      <c r="H17567" s="6">
        <v>2666331</v>
      </c>
      <c r="I17567" s="6">
        <v>5866974</v>
      </c>
      <c r="J17567" s="6">
        <v>1334692</v>
      </c>
      <c r="K17567" s="6">
        <v>3959261</v>
      </c>
      <c r="L17567" s="6">
        <v>573021</v>
      </c>
      <c r="M17567" s="6">
        <v>151261</v>
      </c>
      <c r="N17567" s="6">
        <v>191382</v>
      </c>
      <c r="O17567" s="6">
        <v>532900</v>
      </c>
      <c r="P17567" s="6"/>
      <c r="Q17567" s="6">
        <v>171199</v>
      </c>
      <c r="R17567" s="6">
        <v>361701</v>
      </c>
    </row>
    <row r="17568" spans="1:18">
      <c r="A17568">
        <v>890921463</v>
      </c>
      <c r="B17568" s="1">
        <v>42004</v>
      </c>
      <c r="C17568" s="1" t="s">
        <v>17576</v>
      </c>
      <c r="D17568" t="s">
        <v>25967</v>
      </c>
      <c r="E17568" t="s">
        <v>25968</v>
      </c>
      <c r="F17568" t="s">
        <v>25951</v>
      </c>
      <c r="G17568" s="6">
        <v>24010638</v>
      </c>
      <c r="H17568" s="6">
        <v>19897012</v>
      </c>
      <c r="I17568" s="6">
        <v>4113626</v>
      </c>
      <c r="J17568" s="6">
        <v>650440</v>
      </c>
      <c r="K17568" s="6">
        <v>2243802</v>
      </c>
      <c r="L17568" s="6">
        <v>1219384</v>
      </c>
      <c r="M17568" s="6">
        <v>128741</v>
      </c>
      <c r="N17568" s="6">
        <v>1591583</v>
      </c>
      <c r="O17568" s="6">
        <v>-243458</v>
      </c>
      <c r="P17568" s="6"/>
      <c r="Q17568" s="6">
        <v>58007</v>
      </c>
      <c r="R17568" s="6">
        <v>-301465</v>
      </c>
    </row>
    <row r="17569" spans="1:18">
      <c r="A17569">
        <v>890921543</v>
      </c>
      <c r="B17569" s="1">
        <v>42004</v>
      </c>
      <c r="C17569" s="1" t="s">
        <v>17577</v>
      </c>
      <c r="D17569" t="s">
        <v>26186</v>
      </c>
      <c r="E17569" t="s">
        <v>26187</v>
      </c>
      <c r="F17569" t="s">
        <v>25951</v>
      </c>
      <c r="G17569" s="6">
        <v>7774817</v>
      </c>
      <c r="H17569" s="6">
        <v>5358000</v>
      </c>
      <c r="I17569" s="6">
        <v>2416817</v>
      </c>
      <c r="J17569" s="6">
        <v>1631682</v>
      </c>
      <c r="K17569" s="6">
        <v>353056</v>
      </c>
      <c r="L17569" s="6">
        <v>432079</v>
      </c>
      <c r="M17569" s="6">
        <v>48263</v>
      </c>
      <c r="N17569" s="6">
        <v>125072</v>
      </c>
      <c r="O17569" s="6">
        <v>355270</v>
      </c>
      <c r="P17569" s="6"/>
      <c r="Q17569" s="6"/>
      <c r="R17569" s="6">
        <v>355270</v>
      </c>
    </row>
    <row r="17570" spans="1:18">
      <c r="A17570">
        <v>890921565</v>
      </c>
      <c r="B17570" s="1">
        <v>42004</v>
      </c>
      <c r="C17570" s="1" t="s">
        <v>17578</v>
      </c>
      <c r="D17570" t="s">
        <v>26196</v>
      </c>
      <c r="E17570" t="s">
        <v>26197</v>
      </c>
      <c r="F17570" t="s">
        <v>25943</v>
      </c>
      <c r="G17570" s="6">
        <v>242326</v>
      </c>
      <c r="H17570" s="6">
        <v>249830</v>
      </c>
      <c r="I17570" s="6">
        <v>-7504</v>
      </c>
      <c r="J17570" s="6">
        <v>197955</v>
      </c>
      <c r="K17570" s="6">
        <v>0</v>
      </c>
      <c r="L17570" s="6">
        <v>-205459</v>
      </c>
      <c r="M17570" s="6">
        <v>264191</v>
      </c>
      <c r="N17570" s="6">
        <v>62536</v>
      </c>
      <c r="O17570" s="6">
        <v>-3804</v>
      </c>
      <c r="P17570" s="6"/>
      <c r="Q17570" s="6">
        <v>3022</v>
      </c>
      <c r="R17570" s="6">
        <v>-6826</v>
      </c>
    </row>
    <row r="17571" spans="1:18">
      <c r="A17571">
        <v>890921618</v>
      </c>
      <c r="B17571" s="1">
        <v>42004</v>
      </c>
      <c r="C17571" s="1" t="s">
        <v>17579</v>
      </c>
      <c r="D17571" t="s">
        <v>26164</v>
      </c>
      <c r="E17571" t="s">
        <v>26165</v>
      </c>
      <c r="F17571" t="s">
        <v>25948</v>
      </c>
      <c r="G17571" s="6">
        <v>31742575</v>
      </c>
      <c r="H17571" s="6">
        <v>27234699</v>
      </c>
      <c r="I17571" s="6">
        <v>4507876</v>
      </c>
      <c r="J17571" s="6">
        <v>1374721</v>
      </c>
      <c r="K17571" s="6">
        <v>1290776</v>
      </c>
      <c r="L17571" s="6">
        <v>1842379</v>
      </c>
      <c r="M17571" s="6">
        <v>549011</v>
      </c>
      <c r="N17571" s="6">
        <v>1951115</v>
      </c>
      <c r="O17571" s="6">
        <v>440275</v>
      </c>
      <c r="P17571" s="6"/>
      <c r="Q17571" s="6">
        <v>180187</v>
      </c>
      <c r="R17571" s="6">
        <v>260088</v>
      </c>
    </row>
    <row r="17572" spans="1:18">
      <c r="A17572">
        <v>890921665</v>
      </c>
      <c r="B17572" s="1">
        <v>42004</v>
      </c>
      <c r="C17572" s="1" t="s">
        <v>17580</v>
      </c>
      <c r="D17572" t="s">
        <v>26141</v>
      </c>
      <c r="E17572" t="s">
        <v>26142</v>
      </c>
      <c r="F17572" t="s">
        <v>25948</v>
      </c>
      <c r="G17572" s="6">
        <v>35406365</v>
      </c>
      <c r="H17572" s="6">
        <v>25698483</v>
      </c>
      <c r="I17572" s="6">
        <v>9707882</v>
      </c>
      <c r="J17572" s="6">
        <v>3600963</v>
      </c>
      <c r="K17572" s="6">
        <v>6282504</v>
      </c>
      <c r="L17572" s="6">
        <v>-175585</v>
      </c>
      <c r="M17572" s="6">
        <v>1262428</v>
      </c>
      <c r="N17572" s="6">
        <v>2998495</v>
      </c>
      <c r="O17572" s="6">
        <v>-1911652</v>
      </c>
      <c r="P17572" s="6"/>
      <c r="Q17572" s="6">
        <v>378250</v>
      </c>
      <c r="R17572" s="6">
        <v>-2289902</v>
      </c>
    </row>
    <row r="17573" spans="1:18">
      <c r="A17573">
        <v>890921681</v>
      </c>
      <c r="B17573" s="1">
        <v>42004</v>
      </c>
      <c r="C17573" s="1" t="s">
        <v>17581</v>
      </c>
      <c r="D17573" t="s">
        <v>25995</v>
      </c>
      <c r="E17573" t="s">
        <v>25996</v>
      </c>
      <c r="F17573" t="s">
        <v>25954</v>
      </c>
      <c r="G17573" s="6">
        <v>901178</v>
      </c>
      <c r="H17573" s="6">
        <v>9260</v>
      </c>
      <c r="I17573" s="6">
        <v>891918</v>
      </c>
      <c r="J17573" s="6">
        <v>723376</v>
      </c>
      <c r="K17573" s="6">
        <v>0</v>
      </c>
      <c r="L17573" s="6">
        <v>168542</v>
      </c>
      <c r="M17573" s="6">
        <v>81608</v>
      </c>
      <c r="N17573" s="6">
        <v>47642</v>
      </c>
      <c r="O17573" s="6">
        <v>202508</v>
      </c>
      <c r="P17573" s="6"/>
      <c r="Q17573" s="6">
        <v>88456</v>
      </c>
      <c r="R17573" s="6">
        <v>114052</v>
      </c>
    </row>
    <row r="17574" spans="1:18">
      <c r="A17574">
        <v>890921715</v>
      </c>
      <c r="B17574" s="1">
        <v>42004</v>
      </c>
      <c r="C17574" s="1" t="s">
        <v>17582</v>
      </c>
      <c r="D17574" t="s">
        <v>25995</v>
      </c>
      <c r="E17574" t="s">
        <v>25996</v>
      </c>
      <c r="F17574" t="s">
        <v>25954</v>
      </c>
      <c r="G17574" s="6">
        <v>714950</v>
      </c>
      <c r="H17574" s="6">
        <v>0</v>
      </c>
      <c r="I17574" s="6">
        <v>714950</v>
      </c>
      <c r="J17574" s="6">
        <v>499592</v>
      </c>
      <c r="K17574" s="6">
        <v>0</v>
      </c>
      <c r="L17574" s="6">
        <v>215358</v>
      </c>
      <c r="M17574" s="6">
        <v>7456</v>
      </c>
      <c r="N17574" s="6">
        <v>39791</v>
      </c>
      <c r="O17574" s="6">
        <v>183023</v>
      </c>
      <c r="P17574" s="6"/>
      <c r="Q17574" s="6">
        <v>66414</v>
      </c>
      <c r="R17574" s="6">
        <v>116609</v>
      </c>
    </row>
    <row r="17575" spans="1:18">
      <c r="A17575">
        <v>890921718</v>
      </c>
      <c r="B17575" s="1">
        <v>42004</v>
      </c>
      <c r="C17575" s="1" t="s">
        <v>17583</v>
      </c>
      <c r="D17575" t="s">
        <v>26687</v>
      </c>
      <c r="E17575" t="s">
        <v>26688</v>
      </c>
      <c r="F17575" t="s">
        <v>25948</v>
      </c>
      <c r="G17575" s="6">
        <v>4778675</v>
      </c>
      <c r="H17575" s="6">
        <v>4204789</v>
      </c>
      <c r="I17575" s="6">
        <v>573886</v>
      </c>
      <c r="J17575" s="6">
        <v>178023</v>
      </c>
      <c r="K17575" s="6">
        <v>342907</v>
      </c>
      <c r="L17575" s="6">
        <v>52956</v>
      </c>
      <c r="M17575" s="6">
        <v>49302</v>
      </c>
      <c r="N17575" s="6">
        <v>37530</v>
      </c>
      <c r="O17575" s="6">
        <v>64728</v>
      </c>
      <c r="P17575" s="6"/>
      <c r="Q17575" s="6">
        <v>24929</v>
      </c>
      <c r="R17575" s="6">
        <v>39799</v>
      </c>
    </row>
    <row r="17576" spans="1:18">
      <c r="A17576">
        <v>890921720</v>
      </c>
      <c r="B17576" s="1">
        <v>42004</v>
      </c>
      <c r="C17576" s="1" t="s">
        <v>17584</v>
      </c>
      <c r="D17576" t="s">
        <v>25987</v>
      </c>
      <c r="E17576" t="s">
        <v>25988</v>
      </c>
      <c r="F17576" t="s">
        <v>25954</v>
      </c>
      <c r="G17576" s="6">
        <v>1948546</v>
      </c>
      <c r="H17576" s="6">
        <v>744537</v>
      </c>
      <c r="I17576" s="6">
        <v>1204009</v>
      </c>
      <c r="J17576" s="6">
        <v>634511</v>
      </c>
      <c r="K17576" s="6">
        <v>0</v>
      </c>
      <c r="L17576" s="6">
        <v>569498</v>
      </c>
      <c r="M17576" s="6">
        <v>278338</v>
      </c>
      <c r="N17576" s="6">
        <v>614007</v>
      </c>
      <c r="O17576" s="6">
        <v>233829</v>
      </c>
      <c r="P17576" s="6"/>
      <c r="Q17576" s="6">
        <v>55650</v>
      </c>
      <c r="R17576" s="6">
        <v>178179</v>
      </c>
    </row>
    <row r="17577" spans="1:18">
      <c r="A17577">
        <v>890921786</v>
      </c>
      <c r="B17577" s="1">
        <v>42004</v>
      </c>
      <c r="C17577" s="1" t="s">
        <v>17585</v>
      </c>
      <c r="D17577" t="s">
        <v>25978</v>
      </c>
      <c r="E17577" t="s">
        <v>25979</v>
      </c>
      <c r="F17577" t="s">
        <v>25954</v>
      </c>
      <c r="G17577" s="6">
        <v>1140000</v>
      </c>
      <c r="H17577" s="6">
        <v>0</v>
      </c>
      <c r="I17577" s="6">
        <v>1140000</v>
      </c>
      <c r="J17577" s="6">
        <v>1013048</v>
      </c>
      <c r="K17577" s="6">
        <v>0</v>
      </c>
      <c r="L17577" s="6">
        <v>126952</v>
      </c>
      <c r="M17577" s="6">
        <v>10017083</v>
      </c>
      <c r="N17577" s="6">
        <v>55160</v>
      </c>
      <c r="O17577" s="6">
        <v>10088875</v>
      </c>
      <c r="P17577" s="6"/>
      <c r="Q17577" s="6">
        <v>80035</v>
      </c>
      <c r="R17577" s="6">
        <v>10008840</v>
      </c>
    </row>
    <row r="17578" spans="1:18">
      <c r="A17578">
        <v>890921927</v>
      </c>
      <c r="B17578" s="1">
        <v>42004</v>
      </c>
      <c r="C17578" s="1" t="s">
        <v>17586</v>
      </c>
      <c r="D17578" t="s">
        <v>26501</v>
      </c>
      <c r="E17578" t="s">
        <v>26502</v>
      </c>
      <c r="F17578" t="s">
        <v>25982</v>
      </c>
      <c r="G17578" s="6">
        <v>659114</v>
      </c>
      <c r="H17578" s="6">
        <v>0</v>
      </c>
      <c r="I17578" s="6">
        <v>659114</v>
      </c>
      <c r="J17578" s="6">
        <v>184033</v>
      </c>
      <c r="K17578" s="6">
        <v>0</v>
      </c>
      <c r="L17578" s="6">
        <v>475081</v>
      </c>
      <c r="M17578" s="6">
        <v>1033967</v>
      </c>
      <c r="N17578" s="6">
        <v>29784</v>
      </c>
      <c r="O17578" s="6">
        <v>1479264</v>
      </c>
      <c r="P17578" s="6"/>
      <c r="Q17578" s="6">
        <v>12860</v>
      </c>
      <c r="R17578" s="6">
        <v>1466404</v>
      </c>
    </row>
    <row r="17579" spans="1:18">
      <c r="A17579">
        <v>890921933</v>
      </c>
      <c r="B17579" s="1">
        <v>42004</v>
      </c>
      <c r="C17579" s="1" t="s">
        <v>17587</v>
      </c>
      <c r="D17579" t="s">
        <v>26396</v>
      </c>
      <c r="E17579" t="s">
        <v>26397</v>
      </c>
      <c r="F17579" t="s">
        <v>25982</v>
      </c>
      <c r="G17579" s="6">
        <v>542857</v>
      </c>
      <c r="H17579" s="6">
        <v>0</v>
      </c>
      <c r="I17579" s="6">
        <v>542857</v>
      </c>
      <c r="J17579" s="6">
        <v>1064307</v>
      </c>
      <c r="K17579" s="6">
        <v>0</v>
      </c>
      <c r="L17579" s="6">
        <v>-521450</v>
      </c>
      <c r="M17579" s="6">
        <v>562419</v>
      </c>
      <c r="N17579" s="6">
        <v>3668</v>
      </c>
      <c r="O17579" s="6">
        <v>37301</v>
      </c>
      <c r="P17579" s="6"/>
      <c r="Q17579" s="6">
        <v>6386</v>
      </c>
      <c r="R17579" s="6">
        <v>30915</v>
      </c>
    </row>
    <row r="17580" spans="1:18">
      <c r="A17580">
        <v>890921972</v>
      </c>
      <c r="B17580" s="1">
        <v>42004</v>
      </c>
      <c r="C17580" s="1" t="s">
        <v>17588</v>
      </c>
      <c r="D17580" t="s">
        <v>25980</v>
      </c>
      <c r="E17580" t="s">
        <v>25981</v>
      </c>
      <c r="F17580" t="s">
        <v>25982</v>
      </c>
      <c r="G17580" s="6">
        <v>128046179</v>
      </c>
      <c r="H17580" s="6">
        <v>0</v>
      </c>
      <c r="I17580" s="6">
        <v>128046179</v>
      </c>
      <c r="J17580" s="6">
        <v>586011</v>
      </c>
      <c r="K17580" s="6">
        <v>9849</v>
      </c>
      <c r="L17580" s="6">
        <v>127450319</v>
      </c>
      <c r="M17580" s="6">
        <v>906670</v>
      </c>
      <c r="N17580" s="6">
        <v>1922</v>
      </c>
      <c r="O17580" s="6">
        <v>128355067</v>
      </c>
      <c r="P17580" s="6"/>
      <c r="Q17580" s="6">
        <v>92534</v>
      </c>
      <c r="R17580" s="6">
        <v>128262533</v>
      </c>
    </row>
    <row r="17581" spans="1:18">
      <c r="A17581">
        <v>890921974</v>
      </c>
      <c r="B17581" s="1">
        <v>42004</v>
      </c>
      <c r="C17581" s="1" t="s">
        <v>17589</v>
      </c>
      <c r="D17581" t="s">
        <v>25978</v>
      </c>
      <c r="E17581" t="s">
        <v>25979</v>
      </c>
      <c r="F17581" t="s">
        <v>25954</v>
      </c>
      <c r="G17581" s="6">
        <v>9046249</v>
      </c>
      <c r="H17581" s="6">
        <v>0</v>
      </c>
      <c r="I17581" s="6">
        <v>9046249</v>
      </c>
      <c r="J17581" s="6">
        <v>2275062</v>
      </c>
      <c r="K17581" s="6">
        <v>4475195</v>
      </c>
      <c r="L17581" s="6">
        <v>2295992</v>
      </c>
      <c r="M17581" s="6">
        <v>427818</v>
      </c>
      <c r="N17581" s="6">
        <v>168294</v>
      </c>
      <c r="O17581" s="6">
        <v>2555516</v>
      </c>
      <c r="P17581" s="6"/>
      <c r="Q17581" s="6">
        <v>741981</v>
      </c>
      <c r="R17581" s="6">
        <v>1813535</v>
      </c>
    </row>
    <row r="17582" spans="1:18">
      <c r="A17582">
        <v>890922036</v>
      </c>
      <c r="B17582" s="1">
        <v>42004</v>
      </c>
      <c r="C17582" s="1" t="s">
        <v>17590</v>
      </c>
      <c r="D17582" t="s">
        <v>26305</v>
      </c>
      <c r="E17582" t="s">
        <v>26306</v>
      </c>
      <c r="F17582" t="s">
        <v>25948</v>
      </c>
      <c r="G17582" s="6">
        <v>11530381</v>
      </c>
      <c r="H17582" s="6">
        <v>9374628</v>
      </c>
      <c r="I17582" s="6">
        <v>2155753</v>
      </c>
      <c r="J17582" s="6">
        <v>1034058</v>
      </c>
      <c r="K17582" s="6">
        <v>620184</v>
      </c>
      <c r="L17582" s="6">
        <v>501511</v>
      </c>
      <c r="M17582" s="6">
        <v>238726</v>
      </c>
      <c r="N17582" s="6">
        <v>1051840</v>
      </c>
      <c r="O17582" s="6">
        <v>-311603</v>
      </c>
      <c r="P17582" s="6"/>
      <c r="Q17582" s="6">
        <v>16699</v>
      </c>
      <c r="R17582" s="6">
        <v>-328302</v>
      </c>
    </row>
    <row r="17583" spans="1:18">
      <c r="A17583">
        <v>890922038</v>
      </c>
      <c r="B17583" s="1">
        <v>42004</v>
      </c>
      <c r="C17583" s="1" t="s">
        <v>17591</v>
      </c>
      <c r="D17583" t="s">
        <v>25963</v>
      </c>
      <c r="E17583" t="s">
        <v>25964</v>
      </c>
      <c r="F17583" t="s">
        <v>25948</v>
      </c>
      <c r="G17583" s="6">
        <v>3461282</v>
      </c>
      <c r="H17583" s="6">
        <v>2321238</v>
      </c>
      <c r="I17583" s="6">
        <v>1140044</v>
      </c>
      <c r="J17583" s="6">
        <v>619229</v>
      </c>
      <c r="K17583" s="6">
        <v>558298</v>
      </c>
      <c r="L17583" s="6">
        <v>-37483</v>
      </c>
      <c r="M17583" s="6">
        <v>376828</v>
      </c>
      <c r="N17583" s="6">
        <v>225329</v>
      </c>
      <c r="O17583" s="6">
        <v>114016</v>
      </c>
      <c r="P17583" s="6"/>
      <c r="Q17583" s="6">
        <v>51486</v>
      </c>
      <c r="R17583" s="6">
        <v>62530</v>
      </c>
    </row>
    <row r="17584" spans="1:18">
      <c r="A17584">
        <v>890922078</v>
      </c>
      <c r="B17584" s="1">
        <v>42004</v>
      </c>
      <c r="C17584" s="1" t="s">
        <v>17592</v>
      </c>
      <c r="D17584" t="s">
        <v>26186</v>
      </c>
      <c r="E17584" t="s">
        <v>26187</v>
      </c>
      <c r="F17584" t="s">
        <v>25951</v>
      </c>
      <c r="G17584" s="6">
        <v>13458722</v>
      </c>
      <c r="H17584" s="6">
        <v>10771217</v>
      </c>
      <c r="I17584" s="6">
        <v>2687505</v>
      </c>
      <c r="J17584" s="6">
        <v>86187</v>
      </c>
      <c r="K17584" s="6">
        <v>2463238</v>
      </c>
      <c r="L17584" s="6">
        <v>138080</v>
      </c>
      <c r="M17584" s="6">
        <v>363454</v>
      </c>
      <c r="N17584" s="6">
        <v>344639</v>
      </c>
      <c r="O17584" s="6">
        <v>156895</v>
      </c>
      <c r="P17584" s="6"/>
      <c r="Q17584" s="6">
        <v>74768</v>
      </c>
      <c r="R17584" s="6">
        <v>82127</v>
      </c>
    </row>
    <row r="17585" spans="1:18">
      <c r="A17585">
        <v>890922113</v>
      </c>
      <c r="B17585" s="1">
        <v>42004</v>
      </c>
      <c r="C17585" s="1" t="s">
        <v>17593</v>
      </c>
      <c r="D17585" t="s">
        <v>26150</v>
      </c>
      <c r="E17585" t="s">
        <v>26151</v>
      </c>
      <c r="F17585" t="s">
        <v>25951</v>
      </c>
      <c r="G17585" s="6">
        <v>76690819</v>
      </c>
      <c r="H17585" s="6">
        <v>63709897</v>
      </c>
      <c r="I17585" s="6">
        <v>12980922</v>
      </c>
      <c r="J17585" s="6">
        <v>3084125</v>
      </c>
      <c r="K17585" s="6">
        <v>8683175</v>
      </c>
      <c r="L17585" s="6">
        <v>1213622</v>
      </c>
      <c r="M17585" s="6">
        <v>1356235</v>
      </c>
      <c r="N17585" s="6">
        <v>1971135</v>
      </c>
      <c r="O17585" s="6">
        <v>598722</v>
      </c>
      <c r="P17585" s="6"/>
      <c r="Q17585" s="6">
        <v>262795</v>
      </c>
      <c r="R17585" s="6">
        <v>335927</v>
      </c>
    </row>
    <row r="17586" spans="1:18">
      <c r="A17586">
        <v>890922191</v>
      </c>
      <c r="B17586" s="1">
        <v>42004</v>
      </c>
      <c r="C17586" s="1" t="s">
        <v>17594</v>
      </c>
      <c r="D17586" t="s">
        <v>26022</v>
      </c>
      <c r="E17586" t="s">
        <v>26023</v>
      </c>
      <c r="F17586" t="s">
        <v>25951</v>
      </c>
      <c r="G17586" s="6">
        <v>3568855</v>
      </c>
      <c r="H17586" s="6">
        <v>1823894</v>
      </c>
      <c r="I17586" s="6">
        <v>1744961</v>
      </c>
      <c r="J17586" s="6">
        <v>600372</v>
      </c>
      <c r="K17586" s="6">
        <v>610119</v>
      </c>
      <c r="L17586" s="6">
        <v>534470</v>
      </c>
      <c r="M17586" s="6">
        <v>38544</v>
      </c>
      <c r="N17586" s="6">
        <v>78662</v>
      </c>
      <c r="O17586" s="6">
        <v>494352</v>
      </c>
      <c r="P17586" s="6"/>
      <c r="Q17586" s="6">
        <v>193294</v>
      </c>
      <c r="R17586" s="6">
        <v>301058</v>
      </c>
    </row>
    <row r="17587" spans="1:18">
      <c r="A17587">
        <v>890922236</v>
      </c>
      <c r="B17587" s="1">
        <v>42004</v>
      </c>
      <c r="C17587" s="1" t="s">
        <v>17595</v>
      </c>
      <c r="D17587" t="s">
        <v>26118</v>
      </c>
      <c r="E17587" t="s">
        <v>26119</v>
      </c>
      <c r="F17587" t="s">
        <v>25948</v>
      </c>
      <c r="G17587" s="6">
        <v>3088608</v>
      </c>
      <c r="H17587" s="6">
        <v>1936853</v>
      </c>
      <c r="I17587" s="6">
        <v>1151755</v>
      </c>
      <c r="J17587" s="6">
        <v>218261</v>
      </c>
      <c r="K17587" s="6">
        <v>715016</v>
      </c>
      <c r="L17587" s="6">
        <v>218478</v>
      </c>
      <c r="M17587" s="6">
        <v>29116</v>
      </c>
      <c r="N17587" s="6">
        <v>118210</v>
      </c>
      <c r="O17587" s="6">
        <v>129384</v>
      </c>
      <c r="P17587" s="6"/>
      <c r="Q17587" s="6">
        <v>54753</v>
      </c>
      <c r="R17587" s="6">
        <v>74631</v>
      </c>
    </row>
    <row r="17588" spans="1:18">
      <c r="A17588">
        <v>890922263</v>
      </c>
      <c r="B17588" s="1">
        <v>42004</v>
      </c>
      <c r="C17588" s="1" t="s">
        <v>17596</v>
      </c>
      <c r="D17588" t="s">
        <v>26257</v>
      </c>
      <c r="E17588" t="s">
        <v>26258</v>
      </c>
      <c r="F17588" t="s">
        <v>25948</v>
      </c>
      <c r="G17588" s="6">
        <v>36568475</v>
      </c>
      <c r="H17588" s="6">
        <v>27229681</v>
      </c>
      <c r="I17588" s="6">
        <v>9338794</v>
      </c>
      <c r="J17588" s="6">
        <v>3777521</v>
      </c>
      <c r="K17588" s="6">
        <v>2640760</v>
      </c>
      <c r="L17588" s="6">
        <v>2920513</v>
      </c>
      <c r="M17588" s="6">
        <v>1522746</v>
      </c>
      <c r="N17588" s="6">
        <v>915982</v>
      </c>
      <c r="O17588" s="6">
        <v>3527277</v>
      </c>
      <c r="P17588" s="6"/>
      <c r="Q17588" s="6">
        <v>1105526</v>
      </c>
      <c r="R17588" s="6">
        <v>2421751</v>
      </c>
    </row>
    <row r="17589" spans="1:18">
      <c r="A17589">
        <v>890922265</v>
      </c>
      <c r="B17589" s="1">
        <v>42004</v>
      </c>
      <c r="C17589" s="1" t="s">
        <v>17597</v>
      </c>
      <c r="D17589" t="s">
        <v>25995</v>
      </c>
      <c r="E17589" t="s">
        <v>25996</v>
      </c>
      <c r="F17589" t="s">
        <v>25954</v>
      </c>
      <c r="G17589" s="6">
        <v>40398913</v>
      </c>
      <c r="H17589" s="6">
        <v>31515208</v>
      </c>
      <c r="I17589" s="6">
        <v>8883705</v>
      </c>
      <c r="J17589" s="6">
        <v>3831935</v>
      </c>
      <c r="K17589" s="6">
        <v>1605008</v>
      </c>
      <c r="L17589" s="6">
        <v>3446762</v>
      </c>
      <c r="M17589" s="6">
        <v>1146760</v>
      </c>
      <c r="N17589" s="6">
        <v>1156682</v>
      </c>
      <c r="O17589" s="6">
        <v>3436840</v>
      </c>
      <c r="P17589" s="6"/>
      <c r="Q17589" s="6">
        <v>1215544</v>
      </c>
      <c r="R17589" s="6">
        <v>2221296</v>
      </c>
    </row>
    <row r="17590" spans="1:18">
      <c r="A17590">
        <v>890922271</v>
      </c>
      <c r="B17590" s="1">
        <v>42004</v>
      </c>
      <c r="C17590" s="1" t="s">
        <v>17598</v>
      </c>
      <c r="D17590" t="s">
        <v>26631</v>
      </c>
      <c r="G17590" s="6">
        <v>6742087</v>
      </c>
      <c r="H17590" s="6">
        <v>4304991</v>
      </c>
      <c r="I17590" s="6">
        <v>2437096</v>
      </c>
      <c r="J17590" s="6">
        <v>1171947</v>
      </c>
      <c r="K17590" s="6">
        <v>0</v>
      </c>
      <c r="L17590" s="6">
        <v>1265149</v>
      </c>
      <c r="M17590" s="6">
        <v>100904</v>
      </c>
      <c r="N17590" s="6">
        <v>953179</v>
      </c>
      <c r="O17590" s="6">
        <v>412874</v>
      </c>
      <c r="P17590" s="6"/>
      <c r="Q17590" s="6">
        <v>257139</v>
      </c>
      <c r="R17590" s="6">
        <v>155735</v>
      </c>
    </row>
    <row r="17591" spans="1:18">
      <c r="A17591">
        <v>890922294</v>
      </c>
      <c r="B17591" s="1">
        <v>42004</v>
      </c>
      <c r="C17591" s="1" t="s">
        <v>17599</v>
      </c>
      <c r="D17591" t="s">
        <v>26042</v>
      </c>
      <c r="G17591" s="6">
        <v>12719301</v>
      </c>
      <c r="H17591" s="6">
        <v>9683015</v>
      </c>
      <c r="I17591" s="6">
        <v>3036286</v>
      </c>
      <c r="J17591" s="6">
        <v>996378</v>
      </c>
      <c r="K17591" s="6">
        <v>1465332</v>
      </c>
      <c r="L17591" s="6">
        <v>574576</v>
      </c>
      <c r="M17591" s="6">
        <v>122861</v>
      </c>
      <c r="N17591" s="6">
        <v>327466</v>
      </c>
      <c r="O17591" s="6">
        <v>369971</v>
      </c>
      <c r="P17591" s="6"/>
      <c r="Q17591" s="6">
        <v>146492</v>
      </c>
      <c r="R17591" s="6">
        <v>223479</v>
      </c>
    </row>
    <row r="17592" spans="1:18">
      <c r="A17592">
        <v>890922323</v>
      </c>
      <c r="B17592" s="1">
        <v>42004</v>
      </c>
      <c r="C17592" s="1" t="s">
        <v>17600</v>
      </c>
      <c r="D17592" t="s">
        <v>26094</v>
      </c>
      <c r="E17592" t="s">
        <v>26095</v>
      </c>
      <c r="F17592" t="s">
        <v>25951</v>
      </c>
      <c r="G17592" s="6">
        <v>18141444</v>
      </c>
      <c r="H17592" s="6">
        <v>13663080</v>
      </c>
      <c r="I17592" s="6">
        <v>4478364</v>
      </c>
      <c r="J17592" s="6">
        <v>937217</v>
      </c>
      <c r="K17592" s="6">
        <v>2402392</v>
      </c>
      <c r="L17592" s="6">
        <v>1138755</v>
      </c>
      <c r="M17592" s="6">
        <v>638975</v>
      </c>
      <c r="N17592" s="6">
        <v>602674</v>
      </c>
      <c r="O17592" s="6">
        <v>1175056</v>
      </c>
      <c r="P17592" s="6"/>
      <c r="Q17592" s="6">
        <v>456241</v>
      </c>
      <c r="R17592" s="6">
        <v>718815</v>
      </c>
    </row>
    <row r="17593" spans="1:18">
      <c r="A17593">
        <v>890922360</v>
      </c>
      <c r="B17593" s="1">
        <v>42004</v>
      </c>
      <c r="C17593" s="1" t="s">
        <v>17601</v>
      </c>
      <c r="D17593" t="s">
        <v>26243</v>
      </c>
      <c r="E17593" t="s">
        <v>26244</v>
      </c>
      <c r="F17593" t="s">
        <v>25948</v>
      </c>
      <c r="G17593" s="6">
        <v>72250</v>
      </c>
      <c r="H17593" s="6">
        <v>0</v>
      </c>
      <c r="I17593" s="6">
        <v>72250</v>
      </c>
      <c r="J17593" s="6">
        <v>1402</v>
      </c>
      <c r="K17593" s="6">
        <v>16417</v>
      </c>
      <c r="L17593" s="6">
        <v>54431</v>
      </c>
      <c r="M17593" s="6">
        <v>48200</v>
      </c>
      <c r="N17593" s="6">
        <v>77883</v>
      </c>
      <c r="O17593" s="6">
        <v>24748</v>
      </c>
      <c r="P17593" s="6"/>
      <c r="Q17593" s="6">
        <v>19891</v>
      </c>
      <c r="R17593" s="6">
        <v>4857</v>
      </c>
    </row>
    <row r="17594" spans="1:18">
      <c r="A17594">
        <v>890922365</v>
      </c>
      <c r="B17594" s="1">
        <v>42004</v>
      </c>
      <c r="C17594" s="1" t="s">
        <v>17602</v>
      </c>
      <c r="D17594" t="s">
        <v>26028</v>
      </c>
      <c r="E17594" t="s">
        <v>26029</v>
      </c>
      <c r="F17594" t="s">
        <v>25951</v>
      </c>
      <c r="G17594" s="6">
        <v>8364920</v>
      </c>
      <c r="H17594" s="6">
        <v>4585639</v>
      </c>
      <c r="I17594" s="6">
        <v>3779281</v>
      </c>
      <c r="J17594" s="6">
        <v>1192359</v>
      </c>
      <c r="K17594" s="6">
        <v>1639169</v>
      </c>
      <c r="L17594" s="6">
        <v>947753</v>
      </c>
      <c r="M17594" s="6">
        <v>54317</v>
      </c>
      <c r="N17594" s="6">
        <v>326102</v>
      </c>
      <c r="O17594" s="6">
        <v>675968</v>
      </c>
      <c r="P17594" s="6"/>
      <c r="Q17594" s="6">
        <v>241748</v>
      </c>
      <c r="R17594" s="6">
        <v>434220</v>
      </c>
    </row>
    <row r="17595" spans="1:18">
      <c r="A17595">
        <v>890922465</v>
      </c>
      <c r="B17595" s="1">
        <v>42004</v>
      </c>
      <c r="C17595" s="1" t="s">
        <v>17603</v>
      </c>
      <c r="D17595" t="s">
        <v>26305</v>
      </c>
      <c r="E17595" t="s">
        <v>26306</v>
      </c>
      <c r="F17595" t="s">
        <v>25948</v>
      </c>
      <c r="G17595" s="6">
        <v>3467674</v>
      </c>
      <c r="H17595" s="6">
        <v>1912389</v>
      </c>
      <c r="I17595" s="6">
        <v>1555285</v>
      </c>
      <c r="J17595" s="6">
        <v>504756</v>
      </c>
      <c r="K17595" s="6">
        <v>948986</v>
      </c>
      <c r="L17595" s="6">
        <v>101543</v>
      </c>
      <c r="M17595" s="6">
        <v>25612</v>
      </c>
      <c r="N17595" s="6">
        <v>211264</v>
      </c>
      <c r="O17595" s="6">
        <v>-84109</v>
      </c>
      <c r="P17595" s="6"/>
      <c r="Q17595" s="6">
        <v>4424</v>
      </c>
      <c r="R17595" s="6">
        <v>-88533</v>
      </c>
    </row>
    <row r="17596" spans="1:18">
      <c r="A17596">
        <v>890922487</v>
      </c>
      <c r="B17596" s="1">
        <v>42004</v>
      </c>
      <c r="C17596" s="1" t="s">
        <v>17604</v>
      </c>
      <c r="D17596" t="s">
        <v>26092</v>
      </c>
      <c r="E17596" t="s">
        <v>26093</v>
      </c>
      <c r="F17596" t="s">
        <v>25973</v>
      </c>
      <c r="G17596" s="6">
        <v>96890157</v>
      </c>
      <c r="H17596" s="6">
        <v>89588139</v>
      </c>
      <c r="I17596" s="6">
        <v>7302018</v>
      </c>
      <c r="J17596" s="6">
        <v>5280677</v>
      </c>
      <c r="K17596" s="6">
        <v>0</v>
      </c>
      <c r="L17596" s="6">
        <v>2021341</v>
      </c>
      <c r="M17596" s="6">
        <v>381972</v>
      </c>
      <c r="N17596" s="6">
        <v>1522278</v>
      </c>
      <c r="O17596" s="6">
        <v>881035</v>
      </c>
      <c r="P17596" s="6"/>
      <c r="Q17596" s="6">
        <v>418000</v>
      </c>
      <c r="R17596" s="6">
        <v>463035</v>
      </c>
    </row>
    <row r="17597" spans="1:18">
      <c r="A17597">
        <v>890922491</v>
      </c>
      <c r="B17597" s="1">
        <v>42004</v>
      </c>
      <c r="C17597" s="1" t="s">
        <v>17605</v>
      </c>
      <c r="D17597" t="s">
        <v>25938</v>
      </c>
      <c r="E17597" t="s">
        <v>25939</v>
      </c>
      <c r="F17597" t="s">
        <v>25940</v>
      </c>
      <c r="G17597" s="6">
        <v>97566</v>
      </c>
      <c r="H17597" s="6">
        <v>0</v>
      </c>
      <c r="I17597" s="6">
        <v>97566</v>
      </c>
      <c r="J17597" s="6">
        <v>138999</v>
      </c>
      <c r="K17597" s="6">
        <v>0</v>
      </c>
      <c r="L17597" s="6">
        <v>-41433</v>
      </c>
      <c r="M17597" s="6">
        <v>61402</v>
      </c>
      <c r="N17597" s="6">
        <v>1897</v>
      </c>
      <c r="O17597" s="6">
        <v>18072</v>
      </c>
      <c r="P17597" s="6"/>
      <c r="Q17597" s="6"/>
      <c r="R17597" s="6">
        <v>18072</v>
      </c>
    </row>
    <row r="17598" spans="1:18">
      <c r="A17598">
        <v>890922506</v>
      </c>
      <c r="B17598" s="1">
        <v>42004</v>
      </c>
      <c r="C17598" s="1" t="s">
        <v>17606</v>
      </c>
      <c r="D17598" t="s">
        <v>26137</v>
      </c>
      <c r="E17598" t="s">
        <v>26138</v>
      </c>
      <c r="F17598" t="s">
        <v>25954</v>
      </c>
      <c r="G17598" s="6">
        <v>70355</v>
      </c>
      <c r="H17598" s="6">
        <v>0</v>
      </c>
      <c r="I17598" s="6">
        <v>70355</v>
      </c>
      <c r="J17598" s="6">
        <v>15479</v>
      </c>
      <c r="K17598" s="6">
        <v>0</v>
      </c>
      <c r="L17598" s="6">
        <v>54876</v>
      </c>
      <c r="M17598" s="6">
        <v>5122</v>
      </c>
      <c r="N17598" s="6">
        <v>518</v>
      </c>
      <c r="O17598" s="6">
        <v>59480</v>
      </c>
      <c r="P17598" s="6"/>
      <c r="Q17598" s="6">
        <v>18438</v>
      </c>
      <c r="R17598" s="6">
        <v>41042</v>
      </c>
    </row>
    <row r="17599" spans="1:18">
      <c r="A17599">
        <v>890922509</v>
      </c>
      <c r="B17599" s="1">
        <v>42004</v>
      </c>
      <c r="C17599" s="1" t="s">
        <v>17607</v>
      </c>
      <c r="D17599" t="s">
        <v>26090</v>
      </c>
      <c r="E17599" t="s">
        <v>26091</v>
      </c>
      <c r="F17599" t="s">
        <v>25954</v>
      </c>
      <c r="G17599" s="6">
        <v>2173160</v>
      </c>
      <c r="H17599" s="6">
        <v>722050</v>
      </c>
      <c r="I17599" s="6">
        <v>1451110</v>
      </c>
      <c r="J17599" s="6">
        <v>714684</v>
      </c>
      <c r="K17599" s="6">
        <v>583952</v>
      </c>
      <c r="L17599" s="6">
        <v>152474</v>
      </c>
      <c r="M17599" s="6">
        <v>470</v>
      </c>
      <c r="N17599" s="6">
        <v>124969</v>
      </c>
      <c r="O17599" s="6">
        <v>27975</v>
      </c>
      <c r="P17599" s="6"/>
      <c r="Q17599" s="6">
        <v>23471</v>
      </c>
      <c r="R17599" s="6">
        <v>4504</v>
      </c>
    </row>
    <row r="17600" spans="1:18">
      <c r="A17600">
        <v>890922512</v>
      </c>
      <c r="B17600" s="1">
        <v>42004</v>
      </c>
      <c r="C17600" s="1" t="s">
        <v>17608</v>
      </c>
      <c r="D17600" t="s">
        <v>25963</v>
      </c>
      <c r="E17600" t="s">
        <v>25964</v>
      </c>
      <c r="F17600" t="s">
        <v>25948</v>
      </c>
      <c r="G17600" s="6">
        <v>1694112</v>
      </c>
      <c r="H17600" s="6">
        <v>1268952</v>
      </c>
      <c r="I17600" s="6">
        <v>425160</v>
      </c>
      <c r="J17600" s="6">
        <v>194495</v>
      </c>
      <c r="K17600" s="6">
        <v>9026</v>
      </c>
      <c r="L17600" s="6">
        <v>221639</v>
      </c>
      <c r="M17600" s="6">
        <v>8790</v>
      </c>
      <c r="N17600" s="6">
        <v>27905</v>
      </c>
      <c r="O17600" s="6">
        <v>202524</v>
      </c>
      <c r="P17600" s="6"/>
      <c r="Q17600" s="6"/>
      <c r="R17600" s="6">
        <v>202524</v>
      </c>
    </row>
    <row r="17601" spans="1:18">
      <c r="A17601">
        <v>890922529</v>
      </c>
      <c r="B17601" s="1">
        <v>42004</v>
      </c>
      <c r="C17601" s="1" t="s">
        <v>17609</v>
      </c>
      <c r="D17601" t="s">
        <v>25938</v>
      </c>
      <c r="E17601" t="s">
        <v>25939</v>
      </c>
      <c r="F17601" t="s">
        <v>25940</v>
      </c>
      <c r="G17601" s="6">
        <v>59720</v>
      </c>
      <c r="H17601" s="6">
        <v>0</v>
      </c>
      <c r="I17601" s="6">
        <v>59720</v>
      </c>
      <c r="J17601" s="6">
        <v>51973</v>
      </c>
      <c r="K17601" s="6">
        <v>0</v>
      </c>
      <c r="L17601" s="6">
        <v>7747</v>
      </c>
      <c r="M17601" s="6">
        <v>188848</v>
      </c>
      <c r="N17601" s="6">
        <v>38638</v>
      </c>
      <c r="O17601" s="6">
        <v>157957</v>
      </c>
      <c r="P17601" s="6"/>
      <c r="Q17601" s="6">
        <v>9678</v>
      </c>
      <c r="R17601" s="6">
        <v>148279</v>
      </c>
    </row>
    <row r="17602" spans="1:18">
      <c r="A17602">
        <v>890922549</v>
      </c>
      <c r="B17602" s="1">
        <v>42004</v>
      </c>
      <c r="C17602" s="1" t="s">
        <v>17610</v>
      </c>
      <c r="D17602" t="s">
        <v>26323</v>
      </c>
      <c r="E17602" t="s">
        <v>26324</v>
      </c>
      <c r="F17602" t="s">
        <v>25948</v>
      </c>
      <c r="G17602" s="6">
        <v>163041075</v>
      </c>
      <c r="H17602" s="6">
        <v>128248237</v>
      </c>
      <c r="I17602" s="6">
        <v>34792838</v>
      </c>
      <c r="J17602" s="6">
        <v>14383881</v>
      </c>
      <c r="K17602" s="6">
        <v>14888599</v>
      </c>
      <c r="L17602" s="6">
        <v>5520358</v>
      </c>
      <c r="M17602" s="6">
        <v>7650668</v>
      </c>
      <c r="N17602" s="6">
        <v>9491753</v>
      </c>
      <c r="O17602" s="6">
        <v>3679273</v>
      </c>
      <c r="P17602" s="6"/>
      <c r="Q17602" s="6">
        <v>744140</v>
      </c>
      <c r="R17602" s="6">
        <v>2935133</v>
      </c>
    </row>
    <row r="17603" spans="1:18">
      <c r="A17603">
        <v>890922569</v>
      </c>
      <c r="B17603" s="1">
        <v>42004</v>
      </c>
      <c r="C17603" s="1" t="s">
        <v>17611</v>
      </c>
      <c r="D17603" t="s">
        <v>25963</v>
      </c>
      <c r="E17603" t="s">
        <v>25964</v>
      </c>
      <c r="F17603" t="s">
        <v>25948</v>
      </c>
      <c r="G17603" s="6">
        <v>30788137</v>
      </c>
      <c r="H17603" s="6">
        <v>27620981</v>
      </c>
      <c r="I17603" s="6">
        <v>3167156</v>
      </c>
      <c r="J17603" s="6">
        <v>1260374</v>
      </c>
      <c r="K17603" s="6">
        <v>1157693</v>
      </c>
      <c r="L17603" s="6">
        <v>749089</v>
      </c>
      <c r="M17603" s="6">
        <v>834901</v>
      </c>
      <c r="N17603" s="6">
        <v>866834</v>
      </c>
      <c r="O17603" s="6">
        <v>717156</v>
      </c>
      <c r="P17603" s="6"/>
      <c r="Q17603" s="6">
        <v>302107</v>
      </c>
      <c r="R17603" s="6">
        <v>415049</v>
      </c>
    </row>
    <row r="17604" spans="1:18">
      <c r="A17604">
        <v>890922586</v>
      </c>
      <c r="B17604" s="1">
        <v>42004</v>
      </c>
      <c r="C17604" s="1" t="s">
        <v>17612</v>
      </c>
      <c r="D17604" t="s">
        <v>25949</v>
      </c>
      <c r="E17604" t="s">
        <v>25950</v>
      </c>
      <c r="F17604" t="s">
        <v>25951</v>
      </c>
      <c r="G17604" s="6">
        <v>124597866</v>
      </c>
      <c r="H17604" s="6">
        <v>107962990</v>
      </c>
      <c r="I17604" s="6">
        <v>16634876</v>
      </c>
      <c r="J17604" s="6">
        <v>2223358</v>
      </c>
      <c r="K17604" s="6">
        <v>14365696</v>
      </c>
      <c r="L17604" s="6">
        <v>45822</v>
      </c>
      <c r="M17604" s="6">
        <v>4915335</v>
      </c>
      <c r="N17604" s="6">
        <v>3283801</v>
      </c>
      <c r="O17604" s="6">
        <v>1677356</v>
      </c>
      <c r="P17604" s="6"/>
      <c r="Q17604" s="6">
        <v>638127</v>
      </c>
      <c r="R17604" s="6">
        <v>1039229</v>
      </c>
    </row>
    <row r="17605" spans="1:18">
      <c r="A17605">
        <v>890922626</v>
      </c>
      <c r="B17605" s="1">
        <v>42004</v>
      </c>
      <c r="C17605" s="1" t="s">
        <v>17613</v>
      </c>
      <c r="D17605" t="s">
        <v>26182</v>
      </c>
      <c r="E17605" t="s">
        <v>26183</v>
      </c>
      <c r="F17605" t="s">
        <v>25951</v>
      </c>
      <c r="G17605" s="6">
        <v>3541944</v>
      </c>
      <c r="H17605" s="6">
        <v>0</v>
      </c>
      <c r="I17605" s="6">
        <v>3541944</v>
      </c>
      <c r="J17605" s="6">
        <v>601592</v>
      </c>
      <c r="K17605" s="6">
        <v>0</v>
      </c>
      <c r="L17605" s="6">
        <v>2940352</v>
      </c>
      <c r="M17605" s="6">
        <v>142206</v>
      </c>
      <c r="N17605" s="6">
        <v>10340</v>
      </c>
      <c r="O17605" s="6">
        <v>3072218</v>
      </c>
      <c r="P17605" s="6"/>
      <c r="Q17605" s="6">
        <v>87157</v>
      </c>
      <c r="R17605" s="6">
        <v>2985061</v>
      </c>
    </row>
    <row r="17606" spans="1:18">
      <c r="A17606">
        <v>890922670</v>
      </c>
      <c r="B17606" s="1">
        <v>42004</v>
      </c>
      <c r="C17606" s="1" t="s">
        <v>17614</v>
      </c>
      <c r="D17606" t="s">
        <v>25941</v>
      </c>
      <c r="E17606" t="s">
        <v>25942</v>
      </c>
      <c r="F17606" t="s">
        <v>25943</v>
      </c>
      <c r="G17606" s="6">
        <v>176942309</v>
      </c>
      <c r="H17606" s="6">
        <v>147386932</v>
      </c>
      <c r="I17606" s="6">
        <v>29555377</v>
      </c>
      <c r="J17606" s="6">
        <v>5417936</v>
      </c>
      <c r="K17606" s="6">
        <v>21452119</v>
      </c>
      <c r="L17606" s="6">
        <v>2685322</v>
      </c>
      <c r="M17606" s="6">
        <v>10609922</v>
      </c>
      <c r="N17606" s="6">
        <v>9177754</v>
      </c>
      <c r="O17606" s="6">
        <v>4117490</v>
      </c>
      <c r="P17606" s="6"/>
      <c r="Q17606" s="6">
        <v>590619</v>
      </c>
      <c r="R17606" s="6">
        <v>3526871</v>
      </c>
    </row>
    <row r="17607" spans="1:18">
      <c r="A17607">
        <v>890922700</v>
      </c>
      <c r="B17607" s="1">
        <v>42004</v>
      </c>
      <c r="C17607" s="1" t="s">
        <v>17615</v>
      </c>
      <c r="D17607" t="s">
        <v>26053</v>
      </c>
      <c r="E17607" t="s">
        <v>26054</v>
      </c>
      <c r="F17607" t="s">
        <v>25948</v>
      </c>
      <c r="G17607" s="6">
        <v>966093</v>
      </c>
      <c r="H17607" s="6">
        <v>633996</v>
      </c>
      <c r="I17607" s="6">
        <v>332097</v>
      </c>
      <c r="J17607" s="6">
        <v>219541</v>
      </c>
      <c r="K17607" s="6">
        <v>35952</v>
      </c>
      <c r="L17607" s="6">
        <v>76604</v>
      </c>
      <c r="M17607" s="6">
        <v>16984</v>
      </c>
      <c r="N17607" s="6">
        <v>55207</v>
      </c>
      <c r="O17607" s="6">
        <v>38381</v>
      </c>
      <c r="P17607" s="6"/>
      <c r="Q17607" s="6">
        <v>18153</v>
      </c>
      <c r="R17607" s="6">
        <v>20228</v>
      </c>
    </row>
    <row r="17608" spans="1:18">
      <c r="A17608">
        <v>890922779</v>
      </c>
      <c r="B17608" s="1">
        <v>42004</v>
      </c>
      <c r="C17608" s="1" t="s">
        <v>17616</v>
      </c>
      <c r="D17608" t="s">
        <v>26418</v>
      </c>
      <c r="E17608" t="s">
        <v>26419</v>
      </c>
      <c r="F17608" t="s">
        <v>25948</v>
      </c>
      <c r="G17608" s="6">
        <v>4015116</v>
      </c>
      <c r="H17608" s="6">
        <v>3399966</v>
      </c>
      <c r="I17608" s="6">
        <v>615150</v>
      </c>
      <c r="J17608" s="6">
        <v>755954</v>
      </c>
      <c r="K17608" s="6">
        <v>94859</v>
      </c>
      <c r="L17608" s="6">
        <v>-235663</v>
      </c>
      <c r="M17608" s="6">
        <v>202051</v>
      </c>
      <c r="N17608" s="6">
        <v>141840</v>
      </c>
      <c r="O17608" s="6">
        <v>-175452</v>
      </c>
      <c r="P17608" s="6"/>
      <c r="Q17608" s="6">
        <v>18584</v>
      </c>
      <c r="R17608" s="6">
        <v>-194036</v>
      </c>
    </row>
    <row r="17609" spans="1:18">
      <c r="A17609">
        <v>890922885</v>
      </c>
      <c r="B17609" s="1">
        <v>42004</v>
      </c>
      <c r="C17609" s="1" t="s">
        <v>17617</v>
      </c>
      <c r="D17609" t="s">
        <v>25969</v>
      </c>
      <c r="E17609" t="s">
        <v>25970</v>
      </c>
      <c r="F17609" t="s">
        <v>25948</v>
      </c>
      <c r="G17609" s="6">
        <v>1609475</v>
      </c>
      <c r="H17609" s="6">
        <v>1246007</v>
      </c>
      <c r="I17609" s="6">
        <v>363468</v>
      </c>
      <c r="J17609" s="6">
        <v>115529</v>
      </c>
      <c r="K17609" s="6">
        <v>182414</v>
      </c>
      <c r="L17609" s="6">
        <v>65525</v>
      </c>
      <c r="M17609" s="6">
        <v>7017</v>
      </c>
      <c r="N17609" s="6">
        <v>48014</v>
      </c>
      <c r="O17609" s="6">
        <v>24528</v>
      </c>
      <c r="P17609" s="6"/>
      <c r="Q17609" s="6">
        <v>8814</v>
      </c>
      <c r="R17609" s="6">
        <v>15714</v>
      </c>
    </row>
    <row r="17610" spans="1:18">
      <c r="A17610">
        <v>890922891</v>
      </c>
      <c r="B17610" s="1">
        <v>42004</v>
      </c>
      <c r="C17610" s="1" t="s">
        <v>17618</v>
      </c>
      <c r="D17610" t="s">
        <v>25967</v>
      </c>
      <c r="E17610" t="s">
        <v>25968</v>
      </c>
      <c r="F17610" t="s">
        <v>25951</v>
      </c>
      <c r="G17610" s="6">
        <v>35097872</v>
      </c>
      <c r="H17610" s="6">
        <v>27267885</v>
      </c>
      <c r="I17610" s="6">
        <v>7829987</v>
      </c>
      <c r="J17610" s="6">
        <v>1026827</v>
      </c>
      <c r="K17610" s="6">
        <v>2518457</v>
      </c>
      <c r="L17610" s="6">
        <v>4284703</v>
      </c>
      <c r="M17610" s="6">
        <v>438825</v>
      </c>
      <c r="N17610" s="6">
        <v>2069679</v>
      </c>
      <c r="O17610" s="6">
        <v>2653849</v>
      </c>
      <c r="P17610" s="6"/>
      <c r="Q17610" s="6">
        <v>1128882</v>
      </c>
      <c r="R17610" s="6">
        <v>1524967</v>
      </c>
    </row>
    <row r="17611" spans="1:18">
      <c r="A17611">
        <v>890923080</v>
      </c>
      <c r="B17611" s="1">
        <v>42004</v>
      </c>
      <c r="C17611" s="1" t="s">
        <v>17619</v>
      </c>
      <c r="D17611" t="s">
        <v>26049</v>
      </c>
      <c r="E17611" t="s">
        <v>26050</v>
      </c>
      <c r="F17611" t="s">
        <v>25943</v>
      </c>
      <c r="G17611" s="6">
        <v>120000</v>
      </c>
      <c r="H17611" s="6">
        <v>0</v>
      </c>
      <c r="I17611" s="6">
        <v>120000</v>
      </c>
      <c r="J17611" s="6">
        <v>149964</v>
      </c>
      <c r="K17611" s="6">
        <v>0</v>
      </c>
      <c r="L17611" s="6">
        <v>-29964</v>
      </c>
      <c r="M17611" s="6">
        <v>353</v>
      </c>
      <c r="N17611" s="6">
        <v>79162</v>
      </c>
      <c r="O17611" s="6">
        <v>-108773</v>
      </c>
      <c r="P17611" s="6"/>
      <c r="Q17611" s="6"/>
      <c r="R17611" s="6">
        <v>-108773</v>
      </c>
    </row>
    <row r="17612" spans="1:18">
      <c r="A17612">
        <v>890923200</v>
      </c>
      <c r="B17612" s="1">
        <v>42004</v>
      </c>
      <c r="C17612" s="1" t="s">
        <v>17620</v>
      </c>
      <c r="D17612" t="s">
        <v>26125</v>
      </c>
      <c r="E17612" t="s">
        <v>26126</v>
      </c>
      <c r="F17612" t="s">
        <v>25948</v>
      </c>
      <c r="G17612" s="6">
        <v>13964689</v>
      </c>
      <c r="H17612" s="6">
        <v>10087070</v>
      </c>
      <c r="I17612" s="6">
        <v>3877619</v>
      </c>
      <c r="J17612" s="6">
        <v>1035528</v>
      </c>
      <c r="K17612" s="6">
        <v>1376975</v>
      </c>
      <c r="L17612" s="6">
        <v>1465116</v>
      </c>
      <c r="M17612" s="6">
        <v>285628</v>
      </c>
      <c r="N17612" s="6">
        <v>966166</v>
      </c>
      <c r="O17612" s="6">
        <v>784578</v>
      </c>
      <c r="P17612" s="6"/>
      <c r="Q17612" s="6">
        <v>283837</v>
      </c>
      <c r="R17612" s="6">
        <v>500741</v>
      </c>
    </row>
    <row r="17613" spans="1:18">
      <c r="A17613">
        <v>890923233</v>
      </c>
      <c r="B17613" s="1">
        <v>42004</v>
      </c>
      <c r="C17613" s="1" t="s">
        <v>17621</v>
      </c>
      <c r="D17613" t="s">
        <v>25944</v>
      </c>
      <c r="E17613" t="s">
        <v>25945</v>
      </c>
      <c r="F17613" t="s">
        <v>25935</v>
      </c>
      <c r="G17613" s="6">
        <v>1542805</v>
      </c>
      <c r="H17613" s="6">
        <v>1312680</v>
      </c>
      <c r="I17613" s="6">
        <v>230125</v>
      </c>
      <c r="J17613" s="6">
        <v>263759</v>
      </c>
      <c r="K17613" s="6">
        <v>0</v>
      </c>
      <c r="L17613" s="6">
        <v>-33634</v>
      </c>
      <c r="M17613" s="6">
        <v>74642</v>
      </c>
      <c r="N17613" s="6">
        <v>14821</v>
      </c>
      <c r="O17613" s="6">
        <v>26187</v>
      </c>
      <c r="P17613" s="6"/>
      <c r="Q17613" s="6">
        <v>8348</v>
      </c>
      <c r="R17613" s="6">
        <v>17839</v>
      </c>
    </row>
    <row r="17614" spans="1:18">
      <c r="A17614">
        <v>890923351</v>
      </c>
      <c r="B17614" s="1">
        <v>42004</v>
      </c>
      <c r="C17614" s="1" t="s">
        <v>17622</v>
      </c>
      <c r="D17614" t="s">
        <v>26293</v>
      </c>
      <c r="E17614" t="s">
        <v>26294</v>
      </c>
      <c r="F17614" t="s">
        <v>25951</v>
      </c>
      <c r="G17614" s="6">
        <v>44255384</v>
      </c>
      <c r="H17614" s="6">
        <v>28101739</v>
      </c>
      <c r="I17614" s="6">
        <v>16153645</v>
      </c>
      <c r="J17614" s="6">
        <v>969259</v>
      </c>
      <c r="K17614" s="6">
        <v>11270234</v>
      </c>
      <c r="L17614" s="6">
        <v>3914152</v>
      </c>
      <c r="M17614" s="6">
        <v>1688512</v>
      </c>
      <c r="N17614" s="6">
        <v>153608</v>
      </c>
      <c r="O17614" s="6">
        <v>5449056</v>
      </c>
      <c r="P17614" s="6"/>
      <c r="Q17614" s="6">
        <v>1713200</v>
      </c>
      <c r="R17614" s="6">
        <v>3735856</v>
      </c>
    </row>
    <row r="17615" spans="1:18">
      <c r="A17615">
        <v>890923386</v>
      </c>
      <c r="B17615" s="1">
        <v>42004</v>
      </c>
      <c r="C17615" s="1" t="s">
        <v>17623</v>
      </c>
      <c r="D17615" t="s">
        <v>25941</v>
      </c>
      <c r="E17615" t="s">
        <v>25942</v>
      </c>
      <c r="F17615" t="s">
        <v>25943</v>
      </c>
      <c r="G17615" s="6">
        <v>3987507</v>
      </c>
      <c r="H17615" s="6">
        <v>3603357</v>
      </c>
      <c r="I17615" s="6">
        <v>384150</v>
      </c>
      <c r="J17615" s="6">
        <v>152831</v>
      </c>
      <c r="K17615" s="6">
        <v>212643</v>
      </c>
      <c r="L17615" s="6">
        <v>18676</v>
      </c>
      <c r="M17615" s="6">
        <v>0</v>
      </c>
      <c r="N17615" s="6">
        <v>9037</v>
      </c>
      <c r="O17615" s="6">
        <v>9639</v>
      </c>
      <c r="P17615" s="6"/>
      <c r="Q17615" s="6">
        <v>4586</v>
      </c>
      <c r="R17615" s="6">
        <v>5053</v>
      </c>
    </row>
    <row r="17616" spans="1:18">
      <c r="A17616">
        <v>890923389</v>
      </c>
      <c r="B17616" s="1">
        <v>42004</v>
      </c>
      <c r="C17616" s="1" t="s">
        <v>17624</v>
      </c>
      <c r="D17616" t="s">
        <v>25949</v>
      </c>
      <c r="E17616" t="s">
        <v>25950</v>
      </c>
      <c r="F17616" t="s">
        <v>25951</v>
      </c>
      <c r="G17616" s="6">
        <v>16627784</v>
      </c>
      <c r="H17616" s="6">
        <v>13674560</v>
      </c>
      <c r="I17616" s="6">
        <v>2953224</v>
      </c>
      <c r="J17616" s="6">
        <v>196585</v>
      </c>
      <c r="K17616" s="6">
        <v>2294456</v>
      </c>
      <c r="L17616" s="6">
        <v>462183</v>
      </c>
      <c r="M17616" s="6">
        <v>35158</v>
      </c>
      <c r="N17616" s="6">
        <v>208892</v>
      </c>
      <c r="O17616" s="6">
        <v>288449</v>
      </c>
      <c r="P17616" s="6"/>
      <c r="Q17616" s="6">
        <v>116175</v>
      </c>
      <c r="R17616" s="6">
        <v>172274</v>
      </c>
    </row>
    <row r="17617" spans="1:18">
      <c r="A17617">
        <v>890923399</v>
      </c>
      <c r="B17617" s="1">
        <v>42004</v>
      </c>
      <c r="C17617" s="1" t="s">
        <v>17625</v>
      </c>
      <c r="D17617" t="s">
        <v>25938</v>
      </c>
      <c r="E17617" t="s">
        <v>25939</v>
      </c>
      <c r="F17617" t="s">
        <v>25940</v>
      </c>
      <c r="G17617" s="6">
        <v>1094310</v>
      </c>
      <c r="H17617" s="6">
        <v>815542</v>
      </c>
      <c r="I17617" s="6">
        <v>278768</v>
      </c>
      <c r="J17617" s="6">
        <v>117915</v>
      </c>
      <c r="K17617" s="6">
        <v>72982</v>
      </c>
      <c r="L17617" s="6">
        <v>87871</v>
      </c>
      <c r="M17617" s="6">
        <v>9857</v>
      </c>
      <c r="N17617" s="6">
        <v>19740</v>
      </c>
      <c r="O17617" s="6">
        <v>77988</v>
      </c>
      <c r="P17617" s="6"/>
      <c r="Q17617" s="6">
        <v>30436</v>
      </c>
      <c r="R17617" s="6">
        <v>47552</v>
      </c>
    </row>
    <row r="17618" spans="1:18">
      <c r="A17618">
        <v>890923402</v>
      </c>
      <c r="B17618" s="1">
        <v>42004</v>
      </c>
      <c r="C17618" s="1" t="s">
        <v>17626</v>
      </c>
      <c r="D17618" t="s">
        <v>25949</v>
      </c>
      <c r="E17618" t="s">
        <v>25950</v>
      </c>
      <c r="F17618" t="s">
        <v>25951</v>
      </c>
      <c r="G17618" s="6">
        <v>10343323</v>
      </c>
      <c r="H17618" s="6">
        <v>9277515</v>
      </c>
      <c r="I17618" s="6">
        <v>1065808</v>
      </c>
      <c r="J17618" s="6">
        <v>1007099</v>
      </c>
      <c r="K17618" s="6">
        <v>2041</v>
      </c>
      <c r="L17618" s="6">
        <v>56668</v>
      </c>
      <c r="M17618" s="6">
        <v>237781</v>
      </c>
      <c r="N17618" s="6">
        <v>146481</v>
      </c>
      <c r="O17618" s="6">
        <v>147968</v>
      </c>
      <c r="P17618" s="6"/>
      <c r="Q17618" s="6"/>
      <c r="R17618" s="6">
        <v>147968</v>
      </c>
    </row>
    <row r="17619" spans="1:18">
      <c r="A17619">
        <v>890923417</v>
      </c>
      <c r="B17619" s="1">
        <v>42004</v>
      </c>
      <c r="C17619" s="1" t="s">
        <v>17627</v>
      </c>
      <c r="D17619" t="s">
        <v>26094</v>
      </c>
      <c r="E17619" t="s">
        <v>26095</v>
      </c>
      <c r="F17619" t="s">
        <v>25951</v>
      </c>
      <c r="G17619" s="6">
        <v>26404026</v>
      </c>
      <c r="H17619" s="6">
        <v>23335798</v>
      </c>
      <c r="I17619" s="6">
        <v>3068228</v>
      </c>
      <c r="J17619" s="6">
        <v>1468465</v>
      </c>
      <c r="K17619" s="6">
        <v>2208485</v>
      </c>
      <c r="L17619" s="6">
        <v>-608722</v>
      </c>
      <c r="M17619" s="6">
        <v>2843630</v>
      </c>
      <c r="N17619" s="6">
        <v>1271980</v>
      </c>
      <c r="O17619" s="6">
        <v>962928</v>
      </c>
      <c r="P17619" s="6"/>
      <c r="Q17619" s="6">
        <v>352664</v>
      </c>
      <c r="R17619" s="6">
        <v>610264</v>
      </c>
    </row>
    <row r="17620" spans="1:18">
      <c r="A17620">
        <v>890923482</v>
      </c>
      <c r="B17620" s="1">
        <v>42004</v>
      </c>
      <c r="C17620" s="1" t="s">
        <v>17628</v>
      </c>
      <c r="D17620" t="s">
        <v>26613</v>
      </c>
      <c r="E17620" t="s">
        <v>26614</v>
      </c>
      <c r="F17620" t="s">
        <v>25948</v>
      </c>
      <c r="G17620" s="6">
        <v>5071946</v>
      </c>
      <c r="H17620" s="6">
        <v>4153484</v>
      </c>
      <c r="I17620" s="6">
        <v>918462</v>
      </c>
      <c r="J17620" s="6">
        <v>601766</v>
      </c>
      <c r="K17620" s="6">
        <v>88889</v>
      </c>
      <c r="L17620" s="6">
        <v>227807</v>
      </c>
      <c r="M17620" s="6">
        <v>16866</v>
      </c>
      <c r="N17620" s="6">
        <v>44705</v>
      </c>
      <c r="O17620" s="6">
        <v>199968</v>
      </c>
      <c r="P17620" s="6"/>
      <c r="Q17620" s="6">
        <v>68064</v>
      </c>
      <c r="R17620" s="6">
        <v>131904</v>
      </c>
    </row>
    <row r="17621" spans="1:18">
      <c r="A17621">
        <v>890923500</v>
      </c>
      <c r="B17621" s="1">
        <v>42004</v>
      </c>
      <c r="C17621" s="1" t="s">
        <v>17629</v>
      </c>
      <c r="D17621" t="s">
        <v>26507</v>
      </c>
      <c r="E17621" t="s">
        <v>26508</v>
      </c>
      <c r="F17621" t="s">
        <v>26222</v>
      </c>
      <c r="G17621" s="6">
        <v>281223</v>
      </c>
      <c r="H17621" s="6">
        <v>132983</v>
      </c>
      <c r="I17621" s="6">
        <v>148240</v>
      </c>
      <c r="J17621" s="6">
        <v>133601</v>
      </c>
      <c r="K17621" s="6">
        <v>9341</v>
      </c>
      <c r="L17621" s="6">
        <v>5298</v>
      </c>
      <c r="M17621" s="6">
        <v>834220</v>
      </c>
      <c r="N17621" s="6">
        <v>36444</v>
      </c>
      <c r="O17621" s="6">
        <v>803074</v>
      </c>
      <c r="P17621" s="6"/>
      <c r="Q17621" s="6">
        <v>6687</v>
      </c>
      <c r="R17621" s="6">
        <v>796387</v>
      </c>
    </row>
    <row r="17622" spans="1:18">
      <c r="A17622">
        <v>890923569</v>
      </c>
      <c r="B17622" s="1">
        <v>42004</v>
      </c>
      <c r="C17622" s="1" t="s">
        <v>17630</v>
      </c>
      <c r="D17622" t="s">
        <v>25938</v>
      </c>
      <c r="E17622" t="s">
        <v>25939</v>
      </c>
      <c r="F17622" t="s">
        <v>25940</v>
      </c>
      <c r="G17622" s="6">
        <v>1974217</v>
      </c>
      <c r="H17622" s="6">
        <v>0</v>
      </c>
      <c r="I17622" s="6">
        <v>1974217</v>
      </c>
      <c r="J17622" s="6">
        <v>362895</v>
      </c>
      <c r="K17622" s="6">
        <v>355573</v>
      </c>
      <c r="L17622" s="6">
        <v>1255749</v>
      </c>
      <c r="M17622" s="6">
        <v>79115</v>
      </c>
      <c r="N17622" s="6">
        <v>467570</v>
      </c>
      <c r="O17622" s="6">
        <v>867294</v>
      </c>
      <c r="P17622" s="6"/>
      <c r="Q17622" s="6">
        <v>101497</v>
      </c>
      <c r="R17622" s="6">
        <v>765797</v>
      </c>
    </row>
    <row r="17623" spans="1:18">
      <c r="A17623">
        <v>890923624</v>
      </c>
      <c r="B17623" s="1">
        <v>42004</v>
      </c>
      <c r="C17623" s="1" t="s">
        <v>17631</v>
      </c>
      <c r="D17623" t="s">
        <v>26108</v>
      </c>
      <c r="E17623" t="s">
        <v>26109</v>
      </c>
      <c r="F17623" t="s">
        <v>25994</v>
      </c>
      <c r="G17623" s="6">
        <v>1486269</v>
      </c>
      <c r="H17623" s="6">
        <v>1125816</v>
      </c>
      <c r="I17623" s="6">
        <v>360453</v>
      </c>
      <c r="J17623" s="6">
        <v>155141</v>
      </c>
      <c r="K17623" s="6">
        <v>90915</v>
      </c>
      <c r="L17623" s="6">
        <v>114397</v>
      </c>
      <c r="M17623" s="6">
        <v>6869</v>
      </c>
      <c r="N17623" s="6">
        <v>18553</v>
      </c>
      <c r="O17623" s="6">
        <v>102713</v>
      </c>
      <c r="P17623" s="6"/>
      <c r="Q17623" s="6">
        <v>38160</v>
      </c>
      <c r="R17623" s="6">
        <v>64553</v>
      </c>
    </row>
    <row r="17624" spans="1:18">
      <c r="A17624">
        <v>890923630</v>
      </c>
      <c r="B17624" s="1">
        <v>42004</v>
      </c>
      <c r="C17624" s="1" t="s">
        <v>17632</v>
      </c>
      <c r="D17624" t="s">
        <v>26170</v>
      </c>
      <c r="E17624" t="s">
        <v>26171</v>
      </c>
      <c r="F17624" t="s">
        <v>25948</v>
      </c>
      <c r="G17624" s="6">
        <v>6374270</v>
      </c>
      <c r="H17624" s="6">
        <v>4648717</v>
      </c>
      <c r="I17624" s="6">
        <v>1725553</v>
      </c>
      <c r="J17624" s="6">
        <v>925870</v>
      </c>
      <c r="K17624" s="6">
        <v>1423980</v>
      </c>
      <c r="L17624" s="6">
        <v>-624297</v>
      </c>
      <c r="M17624" s="6">
        <v>611204</v>
      </c>
      <c r="N17624" s="6">
        <v>222018</v>
      </c>
      <c r="O17624" s="6">
        <v>-235111</v>
      </c>
      <c r="P17624" s="6"/>
      <c r="Q17624" s="6">
        <v>38778</v>
      </c>
      <c r="R17624" s="6">
        <v>-273889</v>
      </c>
    </row>
    <row r="17625" spans="1:18">
      <c r="A17625">
        <v>890923680</v>
      </c>
      <c r="B17625" s="1">
        <v>42004</v>
      </c>
      <c r="C17625" s="1" t="s">
        <v>17633</v>
      </c>
      <c r="D17625" t="s">
        <v>26216</v>
      </c>
      <c r="E17625" t="s">
        <v>26217</v>
      </c>
      <c r="F17625" t="s">
        <v>25948</v>
      </c>
      <c r="G17625" s="6">
        <v>3796066</v>
      </c>
      <c r="H17625" s="6">
        <v>2197927</v>
      </c>
      <c r="I17625" s="6">
        <v>1598139</v>
      </c>
      <c r="J17625" s="6">
        <v>400025</v>
      </c>
      <c r="K17625" s="6">
        <v>1003818</v>
      </c>
      <c r="L17625" s="6">
        <v>194296</v>
      </c>
      <c r="M17625" s="6">
        <v>203920</v>
      </c>
      <c r="N17625" s="6">
        <v>386399</v>
      </c>
      <c r="O17625" s="6">
        <v>11817</v>
      </c>
      <c r="P17625" s="6"/>
      <c r="Q17625" s="6">
        <v>33789</v>
      </c>
      <c r="R17625" s="6">
        <v>-21972</v>
      </c>
    </row>
    <row r="17626" spans="1:18">
      <c r="A17626">
        <v>890923681</v>
      </c>
      <c r="B17626" s="1">
        <v>42004</v>
      </c>
      <c r="C17626" s="1" t="s">
        <v>17634</v>
      </c>
      <c r="D17626" t="s">
        <v>26059</v>
      </c>
      <c r="E17626" t="s">
        <v>26060</v>
      </c>
      <c r="F17626" t="s">
        <v>25973</v>
      </c>
      <c r="G17626" s="6">
        <v>9885511</v>
      </c>
      <c r="H17626" s="6">
        <v>2298893</v>
      </c>
      <c r="I17626" s="6">
        <v>7586618</v>
      </c>
      <c r="J17626" s="6">
        <v>1284539</v>
      </c>
      <c r="K17626" s="6">
        <v>4772927</v>
      </c>
      <c r="L17626" s="6">
        <v>1529152</v>
      </c>
      <c r="M17626" s="6">
        <v>553336</v>
      </c>
      <c r="N17626" s="6">
        <v>544970</v>
      </c>
      <c r="O17626" s="6">
        <v>1537518</v>
      </c>
      <c r="P17626" s="6"/>
      <c r="Q17626" s="6">
        <v>584549</v>
      </c>
      <c r="R17626" s="6">
        <v>952969</v>
      </c>
    </row>
    <row r="17627" spans="1:18">
      <c r="A17627">
        <v>890923691</v>
      </c>
      <c r="B17627" s="1">
        <v>42004</v>
      </c>
      <c r="C17627" s="1" t="s">
        <v>17635</v>
      </c>
      <c r="D17627" t="s">
        <v>25997</v>
      </c>
      <c r="E17627" t="s">
        <v>25998</v>
      </c>
      <c r="F17627" t="s">
        <v>25951</v>
      </c>
      <c r="G17627" s="6">
        <v>115027886</v>
      </c>
      <c r="H17627" s="6">
        <v>92765934</v>
      </c>
      <c r="I17627" s="6">
        <v>22261952</v>
      </c>
      <c r="J17627" s="6">
        <v>4043518</v>
      </c>
      <c r="K17627" s="6">
        <v>9731002</v>
      </c>
      <c r="L17627" s="6">
        <v>8487432</v>
      </c>
      <c r="M17627" s="6">
        <v>196349</v>
      </c>
      <c r="N17627" s="6">
        <v>8055749</v>
      </c>
      <c r="O17627" s="6">
        <v>628032</v>
      </c>
      <c r="P17627" s="6"/>
      <c r="Q17627" s="6">
        <v>329032</v>
      </c>
      <c r="R17627" s="6">
        <v>299000</v>
      </c>
    </row>
    <row r="17628" spans="1:18">
      <c r="A17628">
        <v>890923776</v>
      </c>
      <c r="B17628" s="1">
        <v>42004</v>
      </c>
      <c r="C17628" s="1" t="s">
        <v>17636</v>
      </c>
      <c r="D17628" t="s">
        <v>26049</v>
      </c>
      <c r="E17628" t="s">
        <v>26050</v>
      </c>
      <c r="F17628" t="s">
        <v>25943</v>
      </c>
      <c r="G17628" s="6">
        <v>6235784</v>
      </c>
      <c r="H17628" s="6">
        <v>5516236</v>
      </c>
      <c r="I17628" s="6">
        <v>719548</v>
      </c>
      <c r="J17628" s="6">
        <v>636629</v>
      </c>
      <c r="K17628" s="6">
        <v>341867</v>
      </c>
      <c r="L17628" s="6">
        <v>-258948</v>
      </c>
      <c r="M17628" s="6">
        <v>1268394</v>
      </c>
      <c r="N17628" s="6">
        <v>543114</v>
      </c>
      <c r="O17628" s="6">
        <v>466332</v>
      </c>
      <c r="P17628" s="6"/>
      <c r="Q17628" s="6">
        <v>0</v>
      </c>
      <c r="R17628" s="6">
        <v>466332</v>
      </c>
    </row>
    <row r="17629" spans="1:18">
      <c r="A17629">
        <v>890923800</v>
      </c>
      <c r="B17629" s="1">
        <v>42004</v>
      </c>
      <c r="C17629" s="1" t="s">
        <v>17637</v>
      </c>
      <c r="D17629" t="s">
        <v>26247</v>
      </c>
      <c r="E17629" t="s">
        <v>26248</v>
      </c>
      <c r="F17629" t="s">
        <v>25951</v>
      </c>
      <c r="G17629" s="6">
        <v>10510955</v>
      </c>
      <c r="H17629" s="6">
        <v>9995233</v>
      </c>
      <c r="I17629" s="6">
        <v>515722</v>
      </c>
      <c r="J17629" s="6">
        <v>279506</v>
      </c>
      <c r="K17629" s="6">
        <v>0</v>
      </c>
      <c r="L17629" s="6">
        <v>236216</v>
      </c>
      <c r="M17629" s="6">
        <v>614330</v>
      </c>
      <c r="N17629" s="6">
        <v>284616</v>
      </c>
      <c r="O17629" s="6">
        <v>565930</v>
      </c>
      <c r="P17629" s="6"/>
      <c r="Q17629" s="6"/>
      <c r="R17629" s="6">
        <v>565930</v>
      </c>
    </row>
    <row r="17630" spans="1:18">
      <c r="A17630">
        <v>890923821</v>
      </c>
      <c r="B17630" s="1">
        <v>42004</v>
      </c>
      <c r="C17630" s="1" t="s">
        <v>17638</v>
      </c>
      <c r="D17630" t="s">
        <v>25938</v>
      </c>
      <c r="E17630" t="s">
        <v>25939</v>
      </c>
      <c r="F17630" t="s">
        <v>25940</v>
      </c>
      <c r="G17630" s="6">
        <v>234528</v>
      </c>
      <c r="H17630" s="6">
        <v>0</v>
      </c>
      <c r="I17630" s="6">
        <v>234528</v>
      </c>
      <c r="J17630" s="6">
        <v>229255</v>
      </c>
      <c r="K17630" s="6">
        <v>70</v>
      </c>
      <c r="L17630" s="6">
        <v>5203</v>
      </c>
      <c r="M17630" s="6">
        <v>26411</v>
      </c>
      <c r="N17630" s="6">
        <v>49307</v>
      </c>
      <c r="O17630" s="6">
        <v>-17693</v>
      </c>
      <c r="P17630" s="6"/>
      <c r="Q17630" s="6">
        <v>0</v>
      </c>
      <c r="R17630" s="6">
        <v>-17693</v>
      </c>
    </row>
    <row r="17631" spans="1:18">
      <c r="A17631">
        <v>890923825</v>
      </c>
      <c r="B17631" s="1">
        <v>42004</v>
      </c>
      <c r="C17631" s="1" t="s">
        <v>17639</v>
      </c>
      <c r="D17631" t="s">
        <v>26283</v>
      </c>
      <c r="E17631" t="s">
        <v>26284</v>
      </c>
      <c r="F17631" t="s">
        <v>26017</v>
      </c>
      <c r="G17631" s="6">
        <v>1801116</v>
      </c>
      <c r="H17631" s="6">
        <v>1151792</v>
      </c>
      <c r="I17631" s="6">
        <v>649324</v>
      </c>
      <c r="J17631" s="6">
        <v>353197</v>
      </c>
      <c r="K17631" s="6">
        <v>101925</v>
      </c>
      <c r="L17631" s="6">
        <v>194202</v>
      </c>
      <c r="M17631" s="6">
        <v>28448</v>
      </c>
      <c r="N17631" s="6">
        <v>14110</v>
      </c>
      <c r="O17631" s="6">
        <v>208540</v>
      </c>
      <c r="P17631" s="6"/>
      <c r="Q17631" s="6">
        <v>81118</v>
      </c>
      <c r="R17631" s="6">
        <v>127422</v>
      </c>
    </row>
    <row r="17632" spans="1:18">
      <c r="A17632">
        <v>890923902</v>
      </c>
      <c r="B17632" s="1">
        <v>42004</v>
      </c>
      <c r="C17632" s="1" t="s">
        <v>17640</v>
      </c>
      <c r="D17632" t="s">
        <v>26184</v>
      </c>
      <c r="E17632" t="s">
        <v>26185</v>
      </c>
      <c r="F17632" t="s">
        <v>25943</v>
      </c>
      <c r="G17632" s="6">
        <v>3241554</v>
      </c>
      <c r="H17632" s="6">
        <v>2085093</v>
      </c>
      <c r="I17632" s="6">
        <v>1156461</v>
      </c>
      <c r="J17632" s="6">
        <v>774580</v>
      </c>
      <c r="K17632" s="6">
        <v>222</v>
      </c>
      <c r="L17632" s="6">
        <v>381659</v>
      </c>
      <c r="M17632" s="6">
        <v>51255</v>
      </c>
      <c r="N17632" s="6">
        <v>228003</v>
      </c>
      <c r="O17632" s="6">
        <v>204911</v>
      </c>
      <c r="P17632" s="6"/>
      <c r="Q17632" s="6">
        <v>77082</v>
      </c>
      <c r="R17632" s="6">
        <v>127829</v>
      </c>
    </row>
    <row r="17633" spans="1:18">
      <c r="A17633">
        <v>890923922</v>
      </c>
      <c r="B17633" s="1">
        <v>42004</v>
      </c>
      <c r="C17633" s="1" t="s">
        <v>17641</v>
      </c>
      <c r="D17633" t="s">
        <v>26206</v>
      </c>
      <c r="E17633" t="s">
        <v>26207</v>
      </c>
      <c r="F17633" t="s">
        <v>25948</v>
      </c>
      <c r="G17633" s="6">
        <v>10506679</v>
      </c>
      <c r="H17633" s="6">
        <v>9033278</v>
      </c>
      <c r="I17633" s="6">
        <v>1473401</v>
      </c>
      <c r="J17633" s="6">
        <v>794849</v>
      </c>
      <c r="K17633" s="6">
        <v>561561</v>
      </c>
      <c r="L17633" s="6">
        <v>116991</v>
      </c>
      <c r="M17633" s="6">
        <v>84534</v>
      </c>
      <c r="N17633" s="6">
        <v>230212</v>
      </c>
      <c r="O17633" s="6">
        <v>-28687</v>
      </c>
      <c r="P17633" s="6"/>
      <c r="Q17633" s="6">
        <v>20191</v>
      </c>
      <c r="R17633" s="6">
        <v>-48878</v>
      </c>
    </row>
    <row r="17634" spans="1:18">
      <c r="A17634">
        <v>890923937</v>
      </c>
      <c r="B17634" s="1">
        <v>42004</v>
      </c>
      <c r="C17634" s="1" t="s">
        <v>17642</v>
      </c>
      <c r="D17634" t="s">
        <v>26283</v>
      </c>
      <c r="E17634" t="s">
        <v>26284</v>
      </c>
      <c r="F17634" t="s">
        <v>26017</v>
      </c>
      <c r="G17634" s="6">
        <v>40192276</v>
      </c>
      <c r="H17634" s="6">
        <v>32711817</v>
      </c>
      <c r="I17634" s="6">
        <v>7480459</v>
      </c>
      <c r="J17634" s="6">
        <v>3832762</v>
      </c>
      <c r="K17634" s="6">
        <v>2074811</v>
      </c>
      <c r="L17634" s="6">
        <v>1572886</v>
      </c>
      <c r="M17634" s="6">
        <v>1863663</v>
      </c>
      <c r="N17634" s="6">
        <v>1407853</v>
      </c>
      <c r="O17634" s="6">
        <v>2028696</v>
      </c>
      <c r="P17634" s="6"/>
      <c r="Q17634" s="6">
        <v>986764</v>
      </c>
      <c r="R17634" s="6">
        <v>1041932</v>
      </c>
    </row>
    <row r="17635" spans="1:18">
      <c r="A17635">
        <v>890924034</v>
      </c>
      <c r="B17635" s="1">
        <v>42004</v>
      </c>
      <c r="C17635" s="1" t="s">
        <v>17643</v>
      </c>
      <c r="D17635" t="s">
        <v>25969</v>
      </c>
      <c r="E17635" t="s">
        <v>25970</v>
      </c>
      <c r="F17635" t="s">
        <v>25948</v>
      </c>
      <c r="G17635" s="6">
        <v>57481036</v>
      </c>
      <c r="H17635" s="6">
        <v>38692252</v>
      </c>
      <c r="I17635" s="6">
        <v>18788784</v>
      </c>
      <c r="J17635" s="6">
        <v>2185906</v>
      </c>
      <c r="K17635" s="6">
        <v>13005135</v>
      </c>
      <c r="L17635" s="6">
        <v>3597743</v>
      </c>
      <c r="M17635" s="6">
        <v>1466855</v>
      </c>
      <c r="N17635" s="6">
        <v>3471402</v>
      </c>
      <c r="O17635" s="6">
        <v>1593196</v>
      </c>
      <c r="P17635" s="6"/>
      <c r="Q17635" s="6">
        <v>934816</v>
      </c>
      <c r="R17635" s="6">
        <v>658380</v>
      </c>
    </row>
    <row r="17636" spans="1:18">
      <c r="A17636">
        <v>890924076</v>
      </c>
      <c r="B17636" s="1">
        <v>42004</v>
      </c>
      <c r="C17636" s="1" t="s">
        <v>17644</v>
      </c>
      <c r="D17636" t="s">
        <v>25983</v>
      </c>
      <c r="E17636" t="s">
        <v>25984</v>
      </c>
      <c r="F17636" t="s">
        <v>25982</v>
      </c>
      <c r="G17636" s="6">
        <v>6790507</v>
      </c>
      <c r="H17636" s="6">
        <v>0</v>
      </c>
      <c r="I17636" s="6">
        <v>6790507</v>
      </c>
      <c r="J17636" s="6">
        <v>4546248</v>
      </c>
      <c r="K17636" s="6">
        <v>0</v>
      </c>
      <c r="L17636" s="6">
        <v>2244259</v>
      </c>
      <c r="M17636" s="6">
        <v>1430299</v>
      </c>
      <c r="N17636" s="6">
        <v>2478617</v>
      </c>
      <c r="O17636" s="6">
        <v>1195941</v>
      </c>
      <c r="P17636" s="6"/>
      <c r="Q17636" s="6">
        <v>471487</v>
      </c>
      <c r="R17636" s="6">
        <v>724454</v>
      </c>
    </row>
    <row r="17637" spans="1:18">
      <c r="A17637">
        <v>890924098</v>
      </c>
      <c r="B17637" s="1">
        <v>42004</v>
      </c>
      <c r="C17637" s="1" t="s">
        <v>17645</v>
      </c>
      <c r="D17637" t="s">
        <v>25938</v>
      </c>
      <c r="E17637" t="s">
        <v>25939</v>
      </c>
      <c r="F17637" t="s">
        <v>25940</v>
      </c>
      <c r="G17637" s="6">
        <v>220932</v>
      </c>
      <c r="H17637" s="6">
        <v>0</v>
      </c>
      <c r="I17637" s="6">
        <v>220932</v>
      </c>
      <c r="J17637" s="6">
        <v>189034</v>
      </c>
      <c r="K17637" s="6">
        <v>0</v>
      </c>
      <c r="L17637" s="6">
        <v>31898</v>
      </c>
      <c r="M17637" s="6">
        <v>273</v>
      </c>
      <c r="N17637" s="6">
        <v>2024</v>
      </c>
      <c r="O17637" s="6">
        <v>30147</v>
      </c>
      <c r="P17637" s="6"/>
      <c r="Q17637" s="6">
        <v>8553</v>
      </c>
      <c r="R17637" s="6">
        <v>21594</v>
      </c>
    </row>
    <row r="17638" spans="1:18">
      <c r="A17638">
        <v>890924126</v>
      </c>
      <c r="B17638" s="1">
        <v>42004</v>
      </c>
      <c r="C17638" s="1" t="s">
        <v>17646</v>
      </c>
      <c r="D17638" t="s">
        <v>26192</v>
      </c>
      <c r="E17638" t="s">
        <v>26193</v>
      </c>
      <c r="F17638" t="s">
        <v>25935</v>
      </c>
      <c r="G17638" s="6">
        <v>2475377</v>
      </c>
      <c r="H17638" s="6">
        <v>295835</v>
      </c>
      <c r="I17638" s="6">
        <v>2179542</v>
      </c>
      <c r="J17638" s="6">
        <v>748678</v>
      </c>
      <c r="K17638" s="6">
        <v>869865</v>
      </c>
      <c r="L17638" s="6">
        <v>560999</v>
      </c>
      <c r="M17638" s="6">
        <v>95716</v>
      </c>
      <c r="N17638" s="6">
        <v>60302</v>
      </c>
      <c r="O17638" s="6">
        <v>596413</v>
      </c>
      <c r="P17638" s="6"/>
      <c r="Q17638" s="6">
        <v>217643</v>
      </c>
      <c r="R17638" s="6">
        <v>378770</v>
      </c>
    </row>
    <row r="17639" spans="1:18">
      <c r="A17639">
        <v>890924167</v>
      </c>
      <c r="B17639" s="1">
        <v>42004</v>
      </c>
      <c r="C17639" s="1" t="s">
        <v>17647</v>
      </c>
      <c r="D17639" t="s">
        <v>25963</v>
      </c>
      <c r="E17639" t="s">
        <v>25964</v>
      </c>
      <c r="F17639" t="s">
        <v>25948</v>
      </c>
      <c r="G17639" s="6">
        <v>172798317</v>
      </c>
      <c r="H17639" s="6">
        <v>97197923</v>
      </c>
      <c r="I17639" s="6">
        <v>75600394</v>
      </c>
      <c r="J17639" s="6">
        <v>25332066</v>
      </c>
      <c r="K17639" s="6">
        <v>44416043</v>
      </c>
      <c r="L17639" s="6">
        <v>5852285</v>
      </c>
      <c r="M17639" s="6">
        <v>8438276</v>
      </c>
      <c r="N17639" s="6">
        <v>15622496</v>
      </c>
      <c r="O17639" s="6">
        <v>-1331935</v>
      </c>
      <c r="P17639" s="6"/>
      <c r="Q17639" s="6">
        <v>415132</v>
      </c>
      <c r="R17639" s="6">
        <v>-1747067</v>
      </c>
    </row>
    <row r="17640" spans="1:18">
      <c r="A17640">
        <v>890924197</v>
      </c>
      <c r="B17640" s="1">
        <v>42004</v>
      </c>
      <c r="C17640" s="1" t="s">
        <v>17648</v>
      </c>
      <c r="D17640" t="s">
        <v>25997</v>
      </c>
      <c r="E17640" t="s">
        <v>25998</v>
      </c>
      <c r="F17640" t="s">
        <v>25951</v>
      </c>
      <c r="G17640" s="6">
        <v>6095943</v>
      </c>
      <c r="H17640" s="6">
        <v>3834199</v>
      </c>
      <c r="I17640" s="6">
        <v>2261744</v>
      </c>
      <c r="J17640" s="6">
        <v>1014865</v>
      </c>
      <c r="K17640" s="6">
        <v>830600</v>
      </c>
      <c r="L17640" s="6">
        <v>416279</v>
      </c>
      <c r="M17640" s="6">
        <v>211000</v>
      </c>
      <c r="N17640" s="6">
        <v>98893</v>
      </c>
      <c r="O17640" s="6">
        <v>528386</v>
      </c>
      <c r="P17640" s="6"/>
      <c r="Q17640" s="6">
        <v>184038</v>
      </c>
      <c r="R17640" s="6">
        <v>344348</v>
      </c>
    </row>
    <row r="17641" spans="1:18">
      <c r="A17641">
        <v>890924366</v>
      </c>
      <c r="B17641" s="1">
        <v>42004</v>
      </c>
      <c r="C17641" s="1" t="s">
        <v>17649</v>
      </c>
      <c r="D17641" t="s">
        <v>26076</v>
      </c>
      <c r="E17641" t="s">
        <v>26077</v>
      </c>
      <c r="F17641" t="s">
        <v>25935</v>
      </c>
      <c r="G17641" s="6">
        <v>5678405</v>
      </c>
      <c r="H17641" s="6">
        <v>4314949</v>
      </c>
      <c r="I17641" s="6">
        <v>1363456</v>
      </c>
      <c r="J17641" s="6">
        <v>528215</v>
      </c>
      <c r="K17641" s="6">
        <v>0</v>
      </c>
      <c r="L17641" s="6">
        <v>835241</v>
      </c>
      <c r="M17641" s="6">
        <v>363219</v>
      </c>
      <c r="N17641" s="6">
        <v>717801</v>
      </c>
      <c r="O17641" s="6">
        <v>480659</v>
      </c>
      <c r="P17641" s="6"/>
      <c r="Q17641" s="6"/>
      <c r="R17641" s="6">
        <v>480659</v>
      </c>
    </row>
    <row r="17642" spans="1:18">
      <c r="A17642">
        <v>890924405</v>
      </c>
      <c r="B17642" s="1">
        <v>42004</v>
      </c>
      <c r="C17642" s="1" t="s">
        <v>17650</v>
      </c>
      <c r="D17642" t="s">
        <v>25983</v>
      </c>
      <c r="E17642" t="s">
        <v>25984</v>
      </c>
      <c r="F17642" t="s">
        <v>25982</v>
      </c>
      <c r="G17642" s="6">
        <v>0</v>
      </c>
      <c r="H17642" s="6">
        <v>0</v>
      </c>
      <c r="I17642" s="6">
        <v>0</v>
      </c>
      <c r="J17642" s="6">
        <v>135092</v>
      </c>
      <c r="K17642" s="6">
        <v>0</v>
      </c>
      <c r="L17642" s="6">
        <v>-135092</v>
      </c>
      <c r="M17642" s="6">
        <v>0</v>
      </c>
      <c r="N17642" s="6">
        <v>244</v>
      </c>
      <c r="O17642" s="6">
        <v>-135336</v>
      </c>
      <c r="P17642" s="6"/>
      <c r="Q17642" s="6">
        <v>3138</v>
      </c>
      <c r="R17642" s="6">
        <v>-138474</v>
      </c>
    </row>
    <row r="17643" spans="1:18">
      <c r="A17643">
        <v>890924431</v>
      </c>
      <c r="B17643" s="1">
        <v>42004</v>
      </c>
      <c r="C17643" s="1" t="s">
        <v>17651</v>
      </c>
      <c r="D17643" t="s">
        <v>26092</v>
      </c>
      <c r="E17643" t="s">
        <v>26093</v>
      </c>
      <c r="F17643" t="s">
        <v>25973</v>
      </c>
      <c r="G17643" s="6">
        <v>72777997</v>
      </c>
      <c r="H17643" s="6">
        <v>67532088</v>
      </c>
      <c r="I17643" s="6">
        <v>5245909</v>
      </c>
      <c r="J17643" s="6">
        <v>3762673</v>
      </c>
      <c r="K17643" s="6">
        <v>0</v>
      </c>
      <c r="L17643" s="6">
        <v>1483236</v>
      </c>
      <c r="M17643" s="6">
        <v>2192408</v>
      </c>
      <c r="N17643" s="6">
        <v>689985</v>
      </c>
      <c r="O17643" s="6">
        <v>2985659</v>
      </c>
      <c r="P17643" s="6"/>
      <c r="Q17643" s="6">
        <v>824782</v>
      </c>
      <c r="R17643" s="6">
        <v>2160877</v>
      </c>
    </row>
    <row r="17644" spans="1:18">
      <c r="A17644">
        <v>890924432</v>
      </c>
      <c r="B17644" s="1">
        <v>42004</v>
      </c>
      <c r="C17644" s="1" t="s">
        <v>17652</v>
      </c>
      <c r="D17644" t="s">
        <v>25933</v>
      </c>
      <c r="E17644" t="s">
        <v>25934</v>
      </c>
      <c r="F17644" t="s">
        <v>25935</v>
      </c>
      <c r="G17644" s="6">
        <v>580423</v>
      </c>
      <c r="H17644" s="6">
        <v>445736</v>
      </c>
      <c r="I17644" s="6">
        <v>134687</v>
      </c>
      <c r="J17644" s="6">
        <v>390172</v>
      </c>
      <c r="K17644" s="6">
        <v>6457</v>
      </c>
      <c r="L17644" s="6">
        <v>-261942</v>
      </c>
      <c r="M17644" s="6">
        <v>374157</v>
      </c>
      <c r="N17644" s="6">
        <v>29930</v>
      </c>
      <c r="O17644" s="6">
        <v>82285</v>
      </c>
      <c r="P17644" s="6"/>
      <c r="Q17644" s="6"/>
      <c r="R17644" s="6">
        <v>82285</v>
      </c>
    </row>
    <row r="17645" spans="1:18">
      <c r="A17645">
        <v>890924584</v>
      </c>
      <c r="B17645" s="1">
        <v>42004</v>
      </c>
      <c r="C17645" s="1" t="s">
        <v>17653</v>
      </c>
      <c r="D17645" t="s">
        <v>26090</v>
      </c>
      <c r="E17645" t="s">
        <v>26091</v>
      </c>
      <c r="F17645" t="s">
        <v>25954</v>
      </c>
      <c r="G17645" s="6">
        <v>38105</v>
      </c>
      <c r="H17645" s="6">
        <v>1198</v>
      </c>
      <c r="I17645" s="6">
        <v>36907</v>
      </c>
      <c r="J17645" s="6">
        <v>80839</v>
      </c>
      <c r="K17645" s="6">
        <v>0</v>
      </c>
      <c r="L17645" s="6">
        <v>-43932</v>
      </c>
      <c r="M17645" s="6">
        <v>4784592</v>
      </c>
      <c r="N17645" s="6">
        <v>12100</v>
      </c>
      <c r="O17645" s="6">
        <v>4728560</v>
      </c>
      <c r="P17645" s="6"/>
      <c r="Q17645" s="6">
        <v>112389</v>
      </c>
      <c r="R17645" s="6">
        <v>4616171</v>
      </c>
    </row>
    <row r="17646" spans="1:18">
      <c r="A17646">
        <v>890924684</v>
      </c>
      <c r="B17646" s="1">
        <v>42004</v>
      </c>
      <c r="C17646" s="1" t="s">
        <v>17654</v>
      </c>
      <c r="D17646" t="s">
        <v>26094</v>
      </c>
      <c r="E17646" t="s">
        <v>26095</v>
      </c>
      <c r="F17646" t="s">
        <v>25951</v>
      </c>
      <c r="G17646" s="6">
        <v>30894574</v>
      </c>
      <c r="H17646" s="6">
        <v>25571886</v>
      </c>
      <c r="I17646" s="6">
        <v>5322688</v>
      </c>
      <c r="J17646" s="6">
        <v>521049</v>
      </c>
      <c r="K17646" s="6">
        <v>3340976</v>
      </c>
      <c r="L17646" s="6">
        <v>1460663</v>
      </c>
      <c r="M17646" s="6">
        <v>44981</v>
      </c>
      <c r="N17646" s="6">
        <v>167155</v>
      </c>
      <c r="O17646" s="6">
        <v>1338489</v>
      </c>
      <c r="P17646" s="6"/>
      <c r="Q17646" s="6">
        <v>502098</v>
      </c>
      <c r="R17646" s="6">
        <v>836391</v>
      </c>
    </row>
    <row r="17647" spans="1:18">
      <c r="A17647">
        <v>890924742</v>
      </c>
      <c r="B17647" s="1">
        <v>42004</v>
      </c>
      <c r="C17647" s="1" t="s">
        <v>17655</v>
      </c>
      <c r="D17647" t="s">
        <v>26428</v>
      </c>
      <c r="E17647" t="s">
        <v>26429</v>
      </c>
      <c r="F17647" t="s">
        <v>25948</v>
      </c>
      <c r="G17647" s="6">
        <v>45542765</v>
      </c>
      <c r="H17647" s="6">
        <v>38790939</v>
      </c>
      <c r="I17647" s="6">
        <v>6751826</v>
      </c>
      <c r="J17647" s="6">
        <v>4168976</v>
      </c>
      <c r="K17647" s="6">
        <v>198055</v>
      </c>
      <c r="L17647" s="6">
        <v>2384795</v>
      </c>
      <c r="M17647" s="6">
        <v>261502</v>
      </c>
      <c r="N17647" s="6">
        <v>2355814</v>
      </c>
      <c r="O17647" s="6">
        <v>290483</v>
      </c>
      <c r="P17647" s="6"/>
      <c r="Q17647" s="6">
        <v>144887</v>
      </c>
      <c r="R17647" s="6">
        <v>145596</v>
      </c>
    </row>
    <row r="17648" spans="1:18">
      <c r="A17648">
        <v>890924789</v>
      </c>
      <c r="B17648" s="1">
        <v>42004</v>
      </c>
      <c r="C17648" s="1" t="s">
        <v>17656</v>
      </c>
      <c r="D17648" t="s">
        <v>26214</v>
      </c>
      <c r="E17648" t="s">
        <v>26215</v>
      </c>
      <c r="F17648" t="s">
        <v>25940</v>
      </c>
      <c r="G17648" s="6">
        <v>4110618</v>
      </c>
      <c r="H17648" s="6">
        <v>0</v>
      </c>
      <c r="I17648" s="6">
        <v>4110618</v>
      </c>
      <c r="J17648" s="6">
        <v>3680383</v>
      </c>
      <c r="K17648" s="6">
        <v>396440</v>
      </c>
      <c r="L17648" s="6">
        <v>33795</v>
      </c>
      <c r="M17648" s="6">
        <v>565187</v>
      </c>
      <c r="N17648" s="6">
        <v>266343</v>
      </c>
      <c r="O17648" s="6">
        <v>332639</v>
      </c>
      <c r="P17648" s="6"/>
      <c r="Q17648" s="6">
        <v>151301</v>
      </c>
      <c r="R17648" s="6">
        <v>181338</v>
      </c>
    </row>
    <row r="17649" spans="1:18">
      <c r="A17649">
        <v>890924813</v>
      </c>
      <c r="B17649" s="1">
        <v>42004</v>
      </c>
      <c r="C17649" s="1" t="s">
        <v>17657</v>
      </c>
      <c r="D17649" t="s">
        <v>26053</v>
      </c>
      <c r="E17649" t="s">
        <v>26054</v>
      </c>
      <c r="F17649" t="s">
        <v>25948</v>
      </c>
      <c r="G17649" s="6">
        <v>4118755</v>
      </c>
      <c r="H17649" s="6">
        <v>3330337</v>
      </c>
      <c r="I17649" s="6">
        <v>788418</v>
      </c>
      <c r="J17649" s="6">
        <v>363697</v>
      </c>
      <c r="K17649" s="6">
        <v>363124</v>
      </c>
      <c r="L17649" s="6">
        <v>61597</v>
      </c>
      <c r="M17649" s="6">
        <v>112073</v>
      </c>
      <c r="N17649" s="6">
        <v>66087</v>
      </c>
      <c r="O17649" s="6">
        <v>107583</v>
      </c>
      <c r="P17649" s="6"/>
      <c r="Q17649" s="6">
        <v>50267</v>
      </c>
      <c r="R17649" s="6">
        <v>57316</v>
      </c>
    </row>
    <row r="17650" spans="1:18">
      <c r="A17650">
        <v>890924825</v>
      </c>
      <c r="B17650" s="1">
        <v>42004</v>
      </c>
      <c r="C17650" s="1" t="s">
        <v>17658</v>
      </c>
      <c r="D17650" t="s">
        <v>25944</v>
      </c>
      <c r="E17650" t="s">
        <v>25945</v>
      </c>
      <c r="F17650" t="s">
        <v>25935</v>
      </c>
      <c r="G17650" s="6">
        <v>1158525</v>
      </c>
      <c r="H17650" s="6">
        <v>631323</v>
      </c>
      <c r="I17650" s="6">
        <v>527202</v>
      </c>
      <c r="J17650" s="6">
        <v>417817</v>
      </c>
      <c r="K17650" s="6">
        <v>0</v>
      </c>
      <c r="L17650" s="6">
        <v>109385</v>
      </c>
      <c r="M17650" s="6">
        <v>28555</v>
      </c>
      <c r="N17650" s="6">
        <v>80194</v>
      </c>
      <c r="O17650" s="6">
        <v>57746</v>
      </c>
      <c r="P17650" s="6"/>
      <c r="Q17650" s="6">
        <v>39185</v>
      </c>
      <c r="R17650" s="6">
        <v>18561</v>
      </c>
    </row>
    <row r="17651" spans="1:18">
      <c r="A17651">
        <v>890924840</v>
      </c>
      <c r="B17651" s="1">
        <v>42004</v>
      </c>
      <c r="C17651" s="1" t="s">
        <v>17659</v>
      </c>
      <c r="D17651" t="s">
        <v>25938</v>
      </c>
      <c r="E17651" t="s">
        <v>25939</v>
      </c>
      <c r="F17651" t="s">
        <v>25940</v>
      </c>
      <c r="G17651" s="6">
        <v>26414181</v>
      </c>
      <c r="H17651" s="6">
        <v>16638870</v>
      </c>
      <c r="I17651" s="6">
        <v>9775311</v>
      </c>
      <c r="J17651" s="6">
        <v>7928014</v>
      </c>
      <c r="K17651" s="6">
        <v>0</v>
      </c>
      <c r="L17651" s="6">
        <v>1847297</v>
      </c>
      <c r="M17651" s="6">
        <v>1214258</v>
      </c>
      <c r="N17651" s="6">
        <v>923771</v>
      </c>
      <c r="O17651" s="6">
        <v>2137784</v>
      </c>
      <c r="P17651" s="6"/>
      <c r="Q17651" s="6">
        <v>313568</v>
      </c>
      <c r="R17651" s="6">
        <v>1824216</v>
      </c>
    </row>
    <row r="17652" spans="1:18">
      <c r="A17652">
        <v>890924914</v>
      </c>
      <c r="B17652" s="1">
        <v>42004</v>
      </c>
      <c r="C17652" s="1" t="s">
        <v>17660</v>
      </c>
      <c r="D17652" t="s">
        <v>26394</v>
      </c>
      <c r="E17652" t="s">
        <v>26395</v>
      </c>
      <c r="F17652" t="s">
        <v>26075</v>
      </c>
      <c r="G17652" s="6">
        <v>3089909</v>
      </c>
      <c r="H17652" s="6">
        <v>2429533</v>
      </c>
      <c r="I17652" s="6">
        <v>660376</v>
      </c>
      <c r="J17652" s="6">
        <v>295759</v>
      </c>
      <c r="K17652" s="6">
        <v>102695</v>
      </c>
      <c r="L17652" s="6">
        <v>261922</v>
      </c>
      <c r="M17652" s="6">
        <v>438</v>
      </c>
      <c r="N17652" s="6">
        <v>52581</v>
      </c>
      <c r="O17652" s="6">
        <v>209779</v>
      </c>
      <c r="P17652" s="6"/>
      <c r="Q17652" s="6">
        <v>69226</v>
      </c>
      <c r="R17652" s="6">
        <v>140553</v>
      </c>
    </row>
    <row r="17653" spans="1:18">
      <c r="A17653">
        <v>890924976</v>
      </c>
      <c r="B17653" s="1">
        <v>42004</v>
      </c>
      <c r="C17653" s="1" t="s">
        <v>17661</v>
      </c>
      <c r="D17653" t="s">
        <v>25963</v>
      </c>
      <c r="E17653" t="s">
        <v>25964</v>
      </c>
      <c r="F17653" t="s">
        <v>25948</v>
      </c>
      <c r="G17653" s="6">
        <v>1654703</v>
      </c>
      <c r="H17653" s="6">
        <v>1295543</v>
      </c>
      <c r="I17653" s="6">
        <v>359160</v>
      </c>
      <c r="J17653" s="6">
        <v>147795</v>
      </c>
      <c r="K17653" s="6">
        <v>63055</v>
      </c>
      <c r="L17653" s="6">
        <v>148310</v>
      </c>
      <c r="M17653" s="6">
        <v>0</v>
      </c>
      <c r="N17653" s="6">
        <v>109213</v>
      </c>
      <c r="O17653" s="6">
        <v>39097</v>
      </c>
      <c r="P17653" s="6"/>
      <c r="Q17653" s="6">
        <v>9774</v>
      </c>
      <c r="R17653" s="6">
        <v>29323</v>
      </c>
    </row>
    <row r="17654" spans="1:18">
      <c r="A17654">
        <v>890924996</v>
      </c>
      <c r="B17654" s="1">
        <v>42004</v>
      </c>
      <c r="C17654" s="1" t="s">
        <v>17662</v>
      </c>
      <c r="D17654" t="s">
        <v>26180</v>
      </c>
      <c r="E17654" t="s">
        <v>26181</v>
      </c>
      <c r="F17654" t="s">
        <v>25951</v>
      </c>
      <c r="G17654" s="6">
        <v>14431667</v>
      </c>
      <c r="H17654" s="6">
        <v>11364684</v>
      </c>
      <c r="I17654" s="6">
        <v>3066983</v>
      </c>
      <c r="J17654" s="6">
        <v>1765653</v>
      </c>
      <c r="K17654" s="6">
        <v>1508101</v>
      </c>
      <c r="L17654" s="6">
        <v>-206771</v>
      </c>
      <c r="M17654" s="6">
        <v>78724</v>
      </c>
      <c r="N17654" s="6">
        <v>477454</v>
      </c>
      <c r="O17654" s="6">
        <v>-605501</v>
      </c>
      <c r="P17654" s="6"/>
      <c r="Q17654" s="6"/>
      <c r="R17654" s="6">
        <v>-605501</v>
      </c>
    </row>
    <row r="17655" spans="1:18">
      <c r="A17655">
        <v>890925058</v>
      </c>
      <c r="B17655" s="1">
        <v>42004</v>
      </c>
      <c r="C17655" s="1" t="s">
        <v>17663</v>
      </c>
      <c r="D17655" t="s">
        <v>26094</v>
      </c>
      <c r="E17655" t="s">
        <v>26095</v>
      </c>
      <c r="F17655" t="s">
        <v>25951</v>
      </c>
      <c r="G17655" s="6">
        <v>97135334</v>
      </c>
      <c r="H17655" s="6">
        <v>82714109</v>
      </c>
      <c r="I17655" s="6">
        <v>14421225</v>
      </c>
      <c r="J17655" s="6">
        <v>5836770</v>
      </c>
      <c r="K17655" s="6">
        <v>6643048</v>
      </c>
      <c r="L17655" s="6">
        <v>1941407</v>
      </c>
      <c r="M17655" s="6">
        <v>871653</v>
      </c>
      <c r="N17655" s="6">
        <v>1032128</v>
      </c>
      <c r="O17655" s="6">
        <v>1780932</v>
      </c>
      <c r="P17655" s="6"/>
      <c r="Q17655" s="6">
        <v>686157</v>
      </c>
      <c r="R17655" s="6">
        <v>1094775</v>
      </c>
    </row>
    <row r="17656" spans="1:18">
      <c r="A17656">
        <v>890925108</v>
      </c>
      <c r="B17656" s="1">
        <v>42004</v>
      </c>
      <c r="C17656" s="1" t="s">
        <v>17664</v>
      </c>
      <c r="D17656" t="s">
        <v>26208</v>
      </c>
      <c r="E17656" t="s">
        <v>26209</v>
      </c>
      <c r="F17656" t="s">
        <v>25948</v>
      </c>
      <c r="G17656" s="6">
        <v>148355657</v>
      </c>
      <c r="H17656" s="6">
        <v>108202898</v>
      </c>
      <c r="I17656" s="6">
        <v>40152759</v>
      </c>
      <c r="J17656" s="6">
        <v>5656671</v>
      </c>
      <c r="K17656" s="6">
        <v>10386032</v>
      </c>
      <c r="L17656" s="6">
        <v>24110056</v>
      </c>
      <c r="M17656" s="6">
        <v>4783034</v>
      </c>
      <c r="N17656" s="6">
        <v>1058059</v>
      </c>
      <c r="O17656" s="6">
        <v>27835031</v>
      </c>
      <c r="P17656" s="6"/>
      <c r="Q17656" s="6">
        <v>8160195</v>
      </c>
      <c r="R17656" s="6">
        <v>19674836</v>
      </c>
    </row>
    <row r="17657" spans="1:18">
      <c r="A17657">
        <v>890925113</v>
      </c>
      <c r="B17657" s="1">
        <v>42004</v>
      </c>
      <c r="C17657" s="1" t="s">
        <v>17665</v>
      </c>
      <c r="D17657" t="s">
        <v>26269</v>
      </c>
      <c r="E17657" t="s">
        <v>26270</v>
      </c>
      <c r="F17657" t="s">
        <v>25951</v>
      </c>
      <c r="G17657" s="6">
        <v>1620060</v>
      </c>
      <c r="H17657" s="6">
        <v>520527</v>
      </c>
      <c r="I17657" s="6">
        <v>1099533</v>
      </c>
      <c r="J17657" s="6">
        <v>633367</v>
      </c>
      <c r="K17657" s="6">
        <v>289850</v>
      </c>
      <c r="L17657" s="6">
        <v>176316</v>
      </c>
      <c r="M17657" s="6">
        <v>17593</v>
      </c>
      <c r="N17657" s="6">
        <v>53314</v>
      </c>
      <c r="O17657" s="6">
        <v>140595</v>
      </c>
      <c r="P17657" s="6"/>
      <c r="Q17657" s="6">
        <v>49836</v>
      </c>
      <c r="R17657" s="6">
        <v>90759</v>
      </c>
    </row>
    <row r="17658" spans="1:18">
      <c r="A17658">
        <v>890925185</v>
      </c>
      <c r="B17658" s="1">
        <v>42004</v>
      </c>
      <c r="C17658" s="1" t="s">
        <v>17666</v>
      </c>
      <c r="D17658" t="s">
        <v>26186</v>
      </c>
      <c r="E17658" t="s">
        <v>26187</v>
      </c>
      <c r="F17658" t="s">
        <v>25951</v>
      </c>
      <c r="G17658" s="6">
        <v>31949584</v>
      </c>
      <c r="H17658" s="6">
        <v>26390947</v>
      </c>
      <c r="I17658" s="6">
        <v>5558637</v>
      </c>
      <c r="J17658" s="6">
        <v>840899</v>
      </c>
      <c r="K17658" s="6">
        <v>4599461</v>
      </c>
      <c r="L17658" s="6">
        <v>118277</v>
      </c>
      <c r="M17658" s="6">
        <v>903987</v>
      </c>
      <c r="N17658" s="6">
        <v>366792</v>
      </c>
      <c r="O17658" s="6">
        <v>655472</v>
      </c>
      <c r="P17658" s="6"/>
      <c r="Q17658" s="6">
        <v>266824</v>
      </c>
      <c r="R17658" s="6">
        <v>388648</v>
      </c>
    </row>
    <row r="17659" spans="1:18">
      <c r="A17659">
        <v>890925215</v>
      </c>
      <c r="B17659" s="1">
        <v>42004</v>
      </c>
      <c r="C17659" s="1" t="s">
        <v>17667</v>
      </c>
      <c r="D17659" t="s">
        <v>26416</v>
      </c>
      <c r="E17659" t="s">
        <v>26417</v>
      </c>
      <c r="F17659" t="s">
        <v>25948</v>
      </c>
      <c r="G17659" s="6">
        <v>211917644</v>
      </c>
      <c r="H17659" s="6">
        <v>179908584</v>
      </c>
      <c r="I17659" s="6">
        <v>32009060</v>
      </c>
      <c r="J17659" s="6">
        <v>4901830</v>
      </c>
      <c r="K17659" s="6">
        <v>10340588</v>
      </c>
      <c r="L17659" s="6">
        <v>16766642</v>
      </c>
      <c r="M17659" s="6">
        <v>36200959</v>
      </c>
      <c r="N17659" s="6">
        <v>42166693</v>
      </c>
      <c r="O17659" s="6">
        <v>10800908</v>
      </c>
      <c r="P17659" s="6"/>
      <c r="Q17659" s="6">
        <v>3111950</v>
      </c>
      <c r="R17659" s="6">
        <v>7688958</v>
      </c>
    </row>
    <row r="17660" spans="1:18">
      <c r="A17660">
        <v>890925309</v>
      </c>
      <c r="B17660" s="1">
        <v>42004</v>
      </c>
      <c r="C17660" s="1" t="s">
        <v>17668</v>
      </c>
      <c r="D17660" t="s">
        <v>26018</v>
      </c>
      <c r="E17660" t="s">
        <v>26019</v>
      </c>
      <c r="F17660" t="s">
        <v>25951</v>
      </c>
      <c r="G17660" s="6">
        <v>5482569</v>
      </c>
      <c r="H17660" s="6">
        <v>4780887</v>
      </c>
      <c r="I17660" s="6">
        <v>701682</v>
      </c>
      <c r="J17660" s="6">
        <v>584570</v>
      </c>
      <c r="K17660" s="6">
        <v>18856</v>
      </c>
      <c r="L17660" s="6">
        <v>98256</v>
      </c>
      <c r="M17660" s="6">
        <v>648082</v>
      </c>
      <c r="N17660" s="6">
        <v>142471</v>
      </c>
      <c r="O17660" s="6">
        <v>603867</v>
      </c>
      <c r="P17660" s="6"/>
      <c r="Q17660" s="6">
        <v>110397</v>
      </c>
      <c r="R17660" s="6">
        <v>493470</v>
      </c>
    </row>
    <row r="17661" spans="1:18">
      <c r="A17661">
        <v>890925360</v>
      </c>
      <c r="B17661" s="1">
        <v>42004</v>
      </c>
      <c r="C17661" s="1" t="s">
        <v>17669</v>
      </c>
      <c r="D17661" t="s">
        <v>25938</v>
      </c>
      <c r="E17661" t="s">
        <v>25939</v>
      </c>
      <c r="F17661" t="s">
        <v>25940</v>
      </c>
      <c r="G17661" s="6">
        <v>405537</v>
      </c>
      <c r="H17661" s="6">
        <v>177880</v>
      </c>
      <c r="I17661" s="6">
        <v>227657</v>
      </c>
      <c r="J17661" s="6">
        <v>174459</v>
      </c>
      <c r="K17661" s="6">
        <v>0</v>
      </c>
      <c r="L17661" s="6">
        <v>53198</v>
      </c>
      <c r="M17661" s="6">
        <v>1039</v>
      </c>
      <c r="N17661" s="6">
        <v>48200</v>
      </c>
      <c r="O17661" s="6">
        <v>6037</v>
      </c>
      <c r="P17661" s="6"/>
      <c r="Q17661" s="6">
        <v>102</v>
      </c>
      <c r="R17661" s="6">
        <v>5935</v>
      </c>
    </row>
    <row r="17662" spans="1:18">
      <c r="A17662">
        <v>890925368</v>
      </c>
      <c r="B17662" s="1">
        <v>42004</v>
      </c>
      <c r="C17662" s="1" t="s">
        <v>17670</v>
      </c>
      <c r="D17662" t="s">
        <v>26727</v>
      </c>
      <c r="E17662" t="s">
        <v>26728</v>
      </c>
      <c r="F17662" t="s">
        <v>26006</v>
      </c>
      <c r="G17662" s="6">
        <v>1075367</v>
      </c>
      <c r="H17662" s="6">
        <v>142409</v>
      </c>
      <c r="I17662" s="6">
        <v>932958</v>
      </c>
      <c r="J17662" s="6">
        <v>115455</v>
      </c>
      <c r="K17662" s="6">
        <v>792601</v>
      </c>
      <c r="L17662" s="6">
        <v>24902</v>
      </c>
      <c r="M17662" s="6">
        <v>929</v>
      </c>
      <c r="N17662" s="6">
        <v>12609</v>
      </c>
      <c r="O17662" s="6">
        <v>13222</v>
      </c>
      <c r="P17662" s="6"/>
      <c r="Q17662" s="6">
        <v>96</v>
      </c>
      <c r="R17662" s="6">
        <v>13126</v>
      </c>
    </row>
    <row r="17663" spans="1:18">
      <c r="A17663">
        <v>890925394</v>
      </c>
      <c r="B17663" s="1">
        <v>42004</v>
      </c>
      <c r="C17663" s="1" t="s">
        <v>17671</v>
      </c>
      <c r="D17663" t="s">
        <v>25944</v>
      </c>
      <c r="E17663" t="s">
        <v>25945</v>
      </c>
      <c r="F17663" t="s">
        <v>25935</v>
      </c>
      <c r="G17663" s="6">
        <v>1969084</v>
      </c>
      <c r="H17663" s="6">
        <v>0</v>
      </c>
      <c r="I17663" s="6">
        <v>1969084</v>
      </c>
      <c r="J17663" s="6">
        <v>1644349</v>
      </c>
      <c r="K17663" s="6">
        <v>0</v>
      </c>
      <c r="L17663" s="6">
        <v>324735</v>
      </c>
      <c r="M17663" s="6">
        <v>55833</v>
      </c>
      <c r="N17663" s="6">
        <v>57317</v>
      </c>
      <c r="O17663" s="6">
        <v>323251</v>
      </c>
      <c r="P17663" s="6"/>
      <c r="Q17663" s="6">
        <v>109906</v>
      </c>
      <c r="R17663" s="6">
        <v>213345</v>
      </c>
    </row>
    <row r="17664" spans="1:18">
      <c r="A17664">
        <v>890925864</v>
      </c>
      <c r="B17664" s="1">
        <v>42004</v>
      </c>
      <c r="C17664" s="1" t="s">
        <v>17672</v>
      </c>
      <c r="D17664" t="s">
        <v>25944</v>
      </c>
      <c r="E17664" t="s">
        <v>25945</v>
      </c>
      <c r="F17664" t="s">
        <v>25935</v>
      </c>
      <c r="G17664" s="6">
        <v>271288</v>
      </c>
      <c r="H17664" s="6">
        <v>93803</v>
      </c>
      <c r="I17664" s="6">
        <v>177485</v>
      </c>
      <c r="J17664" s="6">
        <v>361427</v>
      </c>
      <c r="K17664" s="6">
        <v>0</v>
      </c>
      <c r="L17664" s="6">
        <v>-183942</v>
      </c>
      <c r="M17664" s="6">
        <v>297445</v>
      </c>
      <c r="N17664" s="6">
        <v>22659</v>
      </c>
      <c r="O17664" s="6">
        <v>90844</v>
      </c>
      <c r="P17664" s="6"/>
      <c r="Q17664" s="6">
        <v>1839</v>
      </c>
      <c r="R17664" s="6">
        <v>89005</v>
      </c>
    </row>
    <row r="17665" spans="1:18">
      <c r="A17665">
        <v>890926015</v>
      </c>
      <c r="B17665" s="1">
        <v>42004</v>
      </c>
      <c r="C17665" s="1" t="s">
        <v>17673</v>
      </c>
      <c r="D17665" t="s">
        <v>26040</v>
      </c>
      <c r="E17665" t="s">
        <v>26041</v>
      </c>
      <c r="F17665" t="s">
        <v>25935</v>
      </c>
      <c r="G17665" s="6">
        <v>22101103</v>
      </c>
      <c r="H17665" s="6">
        <v>19893390</v>
      </c>
      <c r="I17665" s="6">
        <v>2207713</v>
      </c>
      <c r="J17665" s="6">
        <v>1214451</v>
      </c>
      <c r="K17665" s="6">
        <v>0</v>
      </c>
      <c r="L17665" s="6">
        <v>993262</v>
      </c>
      <c r="M17665" s="6">
        <v>372458</v>
      </c>
      <c r="N17665" s="6">
        <v>490724</v>
      </c>
      <c r="O17665" s="6">
        <v>874996</v>
      </c>
      <c r="P17665" s="6"/>
      <c r="Q17665" s="6">
        <v>287959</v>
      </c>
      <c r="R17665" s="6">
        <v>587037</v>
      </c>
    </row>
    <row r="17666" spans="1:18">
      <c r="A17666">
        <v>890926050</v>
      </c>
      <c r="B17666" s="1">
        <v>42004</v>
      </c>
      <c r="C17666" s="1" t="s">
        <v>17674</v>
      </c>
      <c r="D17666" t="s">
        <v>25938</v>
      </c>
      <c r="E17666" t="s">
        <v>25939</v>
      </c>
      <c r="F17666" t="s">
        <v>25940</v>
      </c>
      <c r="G17666" s="6">
        <v>815920</v>
      </c>
      <c r="H17666" s="6">
        <v>0</v>
      </c>
      <c r="I17666" s="6">
        <v>815920</v>
      </c>
      <c r="J17666" s="6">
        <v>760508</v>
      </c>
      <c r="K17666" s="6">
        <v>0</v>
      </c>
      <c r="L17666" s="6">
        <v>55412</v>
      </c>
      <c r="M17666" s="6">
        <v>27495</v>
      </c>
      <c r="N17666" s="6">
        <v>233462</v>
      </c>
      <c r="O17666" s="6">
        <v>-150555</v>
      </c>
      <c r="P17666" s="6"/>
      <c r="Q17666" s="6">
        <v>93297</v>
      </c>
      <c r="R17666" s="6">
        <v>-243852</v>
      </c>
    </row>
    <row r="17667" spans="1:18">
      <c r="A17667">
        <v>890926122</v>
      </c>
      <c r="B17667" s="1">
        <v>42004</v>
      </c>
      <c r="C17667" s="1" t="s">
        <v>17675</v>
      </c>
      <c r="D17667" t="s">
        <v>26172</v>
      </c>
      <c r="E17667" t="s">
        <v>26173</v>
      </c>
      <c r="F17667" t="s">
        <v>25943</v>
      </c>
      <c r="G17667" s="6">
        <v>34750909</v>
      </c>
      <c r="H17667" s="6">
        <v>21254520</v>
      </c>
      <c r="I17667" s="6">
        <v>13496389</v>
      </c>
      <c r="J17667" s="6">
        <v>1172943</v>
      </c>
      <c r="K17667" s="6">
        <v>11067889</v>
      </c>
      <c r="L17667" s="6">
        <v>1255557</v>
      </c>
      <c r="M17667" s="6">
        <v>79014</v>
      </c>
      <c r="N17667" s="6">
        <v>949302</v>
      </c>
      <c r="O17667" s="6">
        <v>385269</v>
      </c>
      <c r="P17667" s="6"/>
      <c r="Q17667" s="6">
        <v>189194</v>
      </c>
      <c r="R17667" s="6">
        <v>196075</v>
      </c>
    </row>
    <row r="17668" spans="1:18">
      <c r="A17668">
        <v>890926210</v>
      </c>
      <c r="B17668" s="1">
        <v>42004</v>
      </c>
      <c r="C17668" s="1" t="s">
        <v>17676</v>
      </c>
      <c r="D17668" t="s">
        <v>25963</v>
      </c>
      <c r="E17668" t="s">
        <v>25964</v>
      </c>
      <c r="F17668" t="s">
        <v>25948</v>
      </c>
      <c r="G17668" s="6">
        <v>4502179</v>
      </c>
      <c r="H17668" s="6">
        <v>2235611</v>
      </c>
      <c r="I17668" s="6">
        <v>2266568</v>
      </c>
      <c r="J17668" s="6">
        <v>593506</v>
      </c>
      <c r="K17668" s="6">
        <v>1558614</v>
      </c>
      <c r="L17668" s="6">
        <v>114448</v>
      </c>
      <c r="M17668" s="6">
        <v>173518</v>
      </c>
      <c r="N17668" s="6">
        <v>93491</v>
      </c>
      <c r="O17668" s="6">
        <v>194475</v>
      </c>
      <c r="P17668" s="6"/>
      <c r="Q17668" s="6">
        <v>70652</v>
      </c>
      <c r="R17668" s="6">
        <v>123823</v>
      </c>
    </row>
    <row r="17669" spans="1:18">
      <c r="A17669">
        <v>890926257</v>
      </c>
      <c r="B17669" s="1">
        <v>42004</v>
      </c>
      <c r="C17669" s="1" t="s">
        <v>17677</v>
      </c>
      <c r="D17669" t="s">
        <v>25936</v>
      </c>
      <c r="E17669" t="s">
        <v>25937</v>
      </c>
      <c r="F17669" t="s">
        <v>25935</v>
      </c>
      <c r="G17669" s="6">
        <v>75920623</v>
      </c>
      <c r="H17669" s="6">
        <v>67801470</v>
      </c>
      <c r="I17669" s="6">
        <v>8119153</v>
      </c>
      <c r="J17669" s="6">
        <v>4072231</v>
      </c>
      <c r="K17669" s="6">
        <v>553206</v>
      </c>
      <c r="L17669" s="6">
        <v>3493716</v>
      </c>
      <c r="M17669" s="6">
        <v>595464</v>
      </c>
      <c r="N17669" s="6">
        <v>1451360</v>
      </c>
      <c r="O17669" s="6">
        <v>2637820</v>
      </c>
      <c r="P17669" s="6"/>
      <c r="Q17669" s="6">
        <v>1156195</v>
      </c>
      <c r="R17669" s="6">
        <v>1481625</v>
      </c>
    </row>
    <row r="17670" spans="1:18">
      <c r="A17670">
        <v>890926261</v>
      </c>
      <c r="B17670" s="1">
        <v>42004</v>
      </c>
      <c r="C17670" s="1" t="s">
        <v>17678</v>
      </c>
      <c r="D17670" t="s">
        <v>25989</v>
      </c>
      <c r="E17670" t="s">
        <v>25990</v>
      </c>
      <c r="F17670" t="s">
        <v>25973</v>
      </c>
      <c r="G17670" s="6">
        <v>0</v>
      </c>
      <c r="H17670" s="6">
        <v>293506</v>
      </c>
      <c r="I17670" s="6">
        <v>-293506</v>
      </c>
      <c r="J17670" s="6">
        <v>0</v>
      </c>
      <c r="K17670" s="6">
        <v>0</v>
      </c>
      <c r="L17670" s="6">
        <v>-293506</v>
      </c>
      <c r="M17670" s="6">
        <v>294006</v>
      </c>
      <c r="N17670" s="6">
        <v>0</v>
      </c>
      <c r="O17670" s="6">
        <v>500</v>
      </c>
      <c r="P17670" s="6"/>
      <c r="Q17670" s="6">
        <v>3400</v>
      </c>
      <c r="R17670" s="6">
        <v>-2900</v>
      </c>
    </row>
    <row r="17671" spans="1:18">
      <c r="A17671">
        <v>890926280</v>
      </c>
      <c r="B17671" s="1">
        <v>42004</v>
      </c>
      <c r="C17671" s="1" t="s">
        <v>17679</v>
      </c>
      <c r="D17671" t="s">
        <v>26028</v>
      </c>
      <c r="E17671" t="s">
        <v>26029</v>
      </c>
      <c r="F17671" t="s">
        <v>25951</v>
      </c>
      <c r="G17671" s="6">
        <v>2882042</v>
      </c>
      <c r="H17671" s="6">
        <v>1998666</v>
      </c>
      <c r="I17671" s="6">
        <v>883376</v>
      </c>
      <c r="J17671" s="6">
        <v>449854</v>
      </c>
      <c r="K17671" s="6">
        <v>355978</v>
      </c>
      <c r="L17671" s="6">
        <v>77544</v>
      </c>
      <c r="M17671" s="6">
        <v>6690</v>
      </c>
      <c r="N17671" s="6">
        <v>47031</v>
      </c>
      <c r="O17671" s="6">
        <v>37203</v>
      </c>
      <c r="P17671" s="6"/>
      <c r="Q17671" s="6">
        <v>16040</v>
      </c>
      <c r="R17671" s="6">
        <v>21163</v>
      </c>
    </row>
    <row r="17672" spans="1:18">
      <c r="A17672">
        <v>890926308</v>
      </c>
      <c r="B17672" s="1">
        <v>42004</v>
      </c>
      <c r="C17672" s="1" t="s">
        <v>17680</v>
      </c>
      <c r="D17672" t="s">
        <v>26245</v>
      </c>
      <c r="E17672" t="s">
        <v>26246</v>
      </c>
      <c r="F17672" t="s">
        <v>25951</v>
      </c>
      <c r="G17672" s="6">
        <v>2766430</v>
      </c>
      <c r="H17672" s="6">
        <v>2210420</v>
      </c>
      <c r="I17672" s="6">
        <v>556010</v>
      </c>
      <c r="J17672" s="6">
        <v>327740</v>
      </c>
      <c r="K17672" s="6">
        <v>234549</v>
      </c>
      <c r="L17672" s="6">
        <v>-6279</v>
      </c>
      <c r="M17672" s="6">
        <v>87123</v>
      </c>
      <c r="N17672" s="6">
        <v>28022</v>
      </c>
      <c r="O17672" s="6">
        <v>52822</v>
      </c>
      <c r="P17672" s="6"/>
      <c r="Q17672" s="6">
        <v>27528</v>
      </c>
      <c r="R17672" s="6">
        <v>25294</v>
      </c>
    </row>
    <row r="17673" spans="1:18">
      <c r="A17673">
        <v>890926345</v>
      </c>
      <c r="B17673" s="1">
        <v>42004</v>
      </c>
      <c r="C17673" s="1" t="s">
        <v>17681</v>
      </c>
      <c r="D17673" t="s">
        <v>26032</v>
      </c>
      <c r="E17673" t="s">
        <v>26033</v>
      </c>
      <c r="F17673" t="s">
        <v>26017</v>
      </c>
      <c r="G17673" s="6">
        <v>120000</v>
      </c>
      <c r="H17673" s="6">
        <v>0</v>
      </c>
      <c r="I17673" s="6">
        <v>120000</v>
      </c>
      <c r="J17673" s="6">
        <v>15780</v>
      </c>
      <c r="K17673" s="6">
        <v>0</v>
      </c>
      <c r="L17673" s="6">
        <v>104220</v>
      </c>
      <c r="M17673" s="6">
        <v>296345</v>
      </c>
      <c r="N17673" s="6">
        <v>288</v>
      </c>
      <c r="O17673" s="6">
        <v>400277</v>
      </c>
      <c r="P17673" s="6"/>
      <c r="Q17673" s="6">
        <v>35713</v>
      </c>
      <c r="R17673" s="6">
        <v>364564</v>
      </c>
    </row>
    <row r="17674" spans="1:18">
      <c r="A17674">
        <v>890926357</v>
      </c>
      <c r="B17674" s="1">
        <v>42004</v>
      </c>
      <c r="C17674" s="1" t="s">
        <v>17682</v>
      </c>
      <c r="D17674" t="s">
        <v>26063</v>
      </c>
      <c r="E17674" t="s">
        <v>26064</v>
      </c>
      <c r="F17674" t="s">
        <v>25948</v>
      </c>
      <c r="G17674" s="6">
        <v>4301077</v>
      </c>
      <c r="H17674" s="6">
        <v>3361512</v>
      </c>
      <c r="I17674" s="6">
        <v>939565</v>
      </c>
      <c r="J17674" s="6">
        <v>346275</v>
      </c>
      <c r="K17674" s="6">
        <v>329131</v>
      </c>
      <c r="L17674" s="6">
        <v>264159</v>
      </c>
      <c r="M17674" s="6">
        <v>33580</v>
      </c>
      <c r="N17674" s="6">
        <v>54969</v>
      </c>
      <c r="O17674" s="6">
        <v>242770</v>
      </c>
      <c r="P17674" s="6"/>
      <c r="Q17674" s="6"/>
      <c r="R17674" s="6">
        <v>242770</v>
      </c>
    </row>
    <row r="17675" spans="1:18">
      <c r="A17675">
        <v>890926395</v>
      </c>
      <c r="B17675" s="1">
        <v>42004</v>
      </c>
      <c r="C17675" s="1" t="s">
        <v>17683</v>
      </c>
      <c r="D17675" t="s">
        <v>25952</v>
      </c>
      <c r="E17675" t="s">
        <v>25953</v>
      </c>
      <c r="F17675" t="s">
        <v>25954</v>
      </c>
      <c r="G17675" s="6">
        <v>7502636</v>
      </c>
      <c r="H17675" s="6">
        <v>4799535</v>
      </c>
      <c r="I17675" s="6">
        <v>2703101</v>
      </c>
      <c r="J17675" s="6">
        <v>2340198</v>
      </c>
      <c r="K17675" s="6">
        <v>87099</v>
      </c>
      <c r="L17675" s="6">
        <v>275804</v>
      </c>
      <c r="M17675" s="6">
        <v>118580</v>
      </c>
      <c r="N17675" s="6">
        <v>204676</v>
      </c>
      <c r="O17675" s="6">
        <v>189708</v>
      </c>
      <c r="P17675" s="6"/>
      <c r="Q17675" s="6">
        <v>112164</v>
      </c>
      <c r="R17675" s="6">
        <v>77544</v>
      </c>
    </row>
    <row r="17676" spans="1:18">
      <c r="A17676">
        <v>890926412</v>
      </c>
      <c r="B17676" s="1">
        <v>42004</v>
      </c>
      <c r="C17676" s="1" t="s">
        <v>17684</v>
      </c>
      <c r="D17676" t="s">
        <v>26388</v>
      </c>
      <c r="E17676" t="s">
        <v>26389</v>
      </c>
      <c r="F17676" t="s">
        <v>25943</v>
      </c>
      <c r="G17676" s="6">
        <v>10565756</v>
      </c>
      <c r="H17676" s="6">
        <v>8708560</v>
      </c>
      <c r="I17676" s="6">
        <v>1857196</v>
      </c>
      <c r="J17676" s="6">
        <v>1739708</v>
      </c>
      <c r="K17676" s="6">
        <v>0</v>
      </c>
      <c r="L17676" s="6">
        <v>117488</v>
      </c>
      <c r="M17676" s="6">
        <v>270091</v>
      </c>
      <c r="N17676" s="6">
        <v>1081041</v>
      </c>
      <c r="O17676" s="6">
        <v>-693462</v>
      </c>
      <c r="P17676" s="6"/>
      <c r="Q17676" s="6">
        <v>14000</v>
      </c>
      <c r="R17676" s="6">
        <v>-707462</v>
      </c>
    </row>
    <row r="17677" spans="1:18">
      <c r="A17677">
        <v>890926421</v>
      </c>
      <c r="B17677" s="1">
        <v>42004</v>
      </c>
      <c r="C17677" s="1" t="s">
        <v>17685</v>
      </c>
      <c r="D17677" t="s">
        <v>26196</v>
      </c>
      <c r="E17677" t="s">
        <v>26197</v>
      </c>
      <c r="F17677" t="s">
        <v>25943</v>
      </c>
      <c r="G17677" s="6">
        <v>361470</v>
      </c>
      <c r="H17677" s="6">
        <v>187857</v>
      </c>
      <c r="I17677" s="6">
        <v>173613</v>
      </c>
      <c r="J17677" s="6">
        <v>117812</v>
      </c>
      <c r="K17677" s="6">
        <v>0</v>
      </c>
      <c r="L17677" s="6">
        <v>55801</v>
      </c>
      <c r="M17677" s="6">
        <v>7653</v>
      </c>
      <c r="N17677" s="6">
        <v>556</v>
      </c>
      <c r="O17677" s="6">
        <v>62898</v>
      </c>
      <c r="P17677" s="6"/>
      <c r="Q17677" s="6">
        <v>26691</v>
      </c>
      <c r="R17677" s="6">
        <v>36207</v>
      </c>
    </row>
    <row r="17678" spans="1:18">
      <c r="A17678">
        <v>890926479</v>
      </c>
      <c r="B17678" s="1">
        <v>42004</v>
      </c>
      <c r="C17678" s="1" t="s">
        <v>17686</v>
      </c>
      <c r="D17678" t="s">
        <v>26018</v>
      </c>
      <c r="E17678" t="s">
        <v>26019</v>
      </c>
      <c r="F17678" t="s">
        <v>25951</v>
      </c>
      <c r="G17678" s="6">
        <v>8573282</v>
      </c>
      <c r="H17678" s="6">
        <v>7723229</v>
      </c>
      <c r="I17678" s="6">
        <v>850053</v>
      </c>
      <c r="J17678" s="6">
        <v>456401</v>
      </c>
      <c r="K17678" s="6">
        <v>186430</v>
      </c>
      <c r="L17678" s="6">
        <v>207222</v>
      </c>
      <c r="M17678" s="6">
        <v>217104</v>
      </c>
      <c r="N17678" s="6">
        <v>51835</v>
      </c>
      <c r="O17678" s="6">
        <v>372491</v>
      </c>
      <c r="P17678" s="6"/>
      <c r="Q17678" s="6">
        <v>47954</v>
      </c>
      <c r="R17678" s="6">
        <v>324537</v>
      </c>
    </row>
    <row r="17679" spans="1:18">
      <c r="A17679">
        <v>890926580</v>
      </c>
      <c r="B17679" s="1">
        <v>42004</v>
      </c>
      <c r="C17679" s="1" t="s">
        <v>17687</v>
      </c>
      <c r="D17679" t="s">
        <v>26144</v>
      </c>
      <c r="E17679" t="s">
        <v>26145</v>
      </c>
      <c r="F17679" t="s">
        <v>25948</v>
      </c>
      <c r="G17679" s="6">
        <v>7019190</v>
      </c>
      <c r="H17679" s="6">
        <v>5551164</v>
      </c>
      <c r="I17679" s="6">
        <v>1468026</v>
      </c>
      <c r="J17679" s="6">
        <v>455333</v>
      </c>
      <c r="K17679" s="6">
        <v>746299</v>
      </c>
      <c r="L17679" s="6">
        <v>266394</v>
      </c>
      <c r="M17679" s="6">
        <v>365931</v>
      </c>
      <c r="N17679" s="6">
        <v>550147</v>
      </c>
      <c r="O17679" s="6">
        <v>82178</v>
      </c>
      <c r="P17679" s="6"/>
      <c r="Q17679" s="6">
        <v>27940</v>
      </c>
      <c r="R17679" s="6">
        <v>54238</v>
      </c>
    </row>
    <row r="17680" spans="1:18">
      <c r="A17680">
        <v>890926597</v>
      </c>
      <c r="B17680" s="1">
        <v>42004</v>
      </c>
      <c r="C17680" s="1" t="s">
        <v>17688</v>
      </c>
      <c r="D17680" t="s">
        <v>25938</v>
      </c>
      <c r="E17680" t="s">
        <v>25939</v>
      </c>
      <c r="F17680" t="s">
        <v>25940</v>
      </c>
      <c r="G17680" s="6">
        <v>1066819</v>
      </c>
      <c r="H17680" s="6">
        <v>0</v>
      </c>
      <c r="I17680" s="6">
        <v>1066819</v>
      </c>
      <c r="J17680" s="6">
        <v>874282</v>
      </c>
      <c r="K17680" s="6">
        <v>0</v>
      </c>
      <c r="L17680" s="6">
        <v>192537</v>
      </c>
      <c r="M17680" s="6">
        <v>43890</v>
      </c>
      <c r="N17680" s="6">
        <v>69197</v>
      </c>
      <c r="O17680" s="6">
        <v>167230</v>
      </c>
      <c r="P17680" s="6"/>
      <c r="Q17680" s="6">
        <v>50000</v>
      </c>
      <c r="R17680" s="6">
        <v>117230</v>
      </c>
    </row>
    <row r="17681" spans="1:18">
      <c r="A17681">
        <v>890926617</v>
      </c>
      <c r="B17681" s="1">
        <v>42004</v>
      </c>
      <c r="C17681" s="1" t="s">
        <v>17689</v>
      </c>
      <c r="D17681" t="s">
        <v>25946</v>
      </c>
      <c r="E17681" t="s">
        <v>25947</v>
      </c>
      <c r="F17681" t="s">
        <v>25948</v>
      </c>
      <c r="G17681" s="6">
        <v>14420803</v>
      </c>
      <c r="H17681" s="6">
        <v>8453361</v>
      </c>
      <c r="I17681" s="6">
        <v>5967442</v>
      </c>
      <c r="J17681" s="6">
        <v>1649271</v>
      </c>
      <c r="K17681" s="6">
        <v>2331473</v>
      </c>
      <c r="L17681" s="6">
        <v>1986698</v>
      </c>
      <c r="M17681" s="6">
        <v>185807</v>
      </c>
      <c r="N17681" s="6">
        <v>1105244</v>
      </c>
      <c r="O17681" s="6">
        <v>1067261</v>
      </c>
      <c r="P17681" s="6"/>
      <c r="Q17681" s="6">
        <v>113198</v>
      </c>
      <c r="R17681" s="6">
        <v>954063</v>
      </c>
    </row>
    <row r="17682" spans="1:18">
      <c r="A17682">
        <v>890926628</v>
      </c>
      <c r="B17682" s="1">
        <v>42004</v>
      </c>
      <c r="C17682" s="1" t="s">
        <v>17690</v>
      </c>
      <c r="D17682" t="s">
        <v>26255</v>
      </c>
      <c r="E17682" t="s">
        <v>26256</v>
      </c>
      <c r="F17682" t="s">
        <v>25948</v>
      </c>
      <c r="G17682" s="6">
        <v>17524547</v>
      </c>
      <c r="H17682" s="6">
        <v>13043492</v>
      </c>
      <c r="I17682" s="6">
        <v>4481055</v>
      </c>
      <c r="J17682" s="6">
        <v>1006343</v>
      </c>
      <c r="K17682" s="6">
        <v>2120442</v>
      </c>
      <c r="L17682" s="6">
        <v>1354270</v>
      </c>
      <c r="M17682" s="6">
        <v>443889</v>
      </c>
      <c r="N17682" s="6">
        <v>1216324</v>
      </c>
      <c r="O17682" s="6">
        <v>581835</v>
      </c>
      <c r="P17682" s="6"/>
      <c r="Q17682" s="6">
        <v>81880</v>
      </c>
      <c r="R17682" s="6">
        <v>499955</v>
      </c>
    </row>
    <row r="17683" spans="1:18">
      <c r="A17683">
        <v>890926650</v>
      </c>
      <c r="B17683" s="1">
        <v>42004</v>
      </c>
      <c r="C17683" s="1" t="s">
        <v>17691</v>
      </c>
      <c r="D17683" t="s">
        <v>25985</v>
      </c>
      <c r="E17683" t="s">
        <v>25986</v>
      </c>
      <c r="F17683" t="s">
        <v>25951</v>
      </c>
      <c r="G17683" s="6">
        <v>20663653</v>
      </c>
      <c r="H17683" s="6">
        <v>13754314</v>
      </c>
      <c r="I17683" s="6">
        <v>6909339</v>
      </c>
      <c r="J17683" s="6">
        <v>1490997</v>
      </c>
      <c r="K17683" s="6">
        <v>4559994</v>
      </c>
      <c r="L17683" s="6">
        <v>858348</v>
      </c>
      <c r="M17683" s="6">
        <v>427777</v>
      </c>
      <c r="N17683" s="6">
        <v>2669184</v>
      </c>
      <c r="O17683" s="6">
        <v>-1383059</v>
      </c>
      <c r="P17683" s="6"/>
      <c r="Q17683" s="6">
        <v>35911</v>
      </c>
      <c r="R17683" s="6">
        <v>-1418970</v>
      </c>
    </row>
    <row r="17684" spans="1:18">
      <c r="A17684">
        <v>890926674</v>
      </c>
      <c r="B17684" s="1">
        <v>42004</v>
      </c>
      <c r="C17684" s="1" t="s">
        <v>17692</v>
      </c>
      <c r="D17684" t="s">
        <v>26613</v>
      </c>
      <c r="E17684" t="s">
        <v>26614</v>
      </c>
      <c r="F17684" t="s">
        <v>25948</v>
      </c>
      <c r="G17684" s="6">
        <v>4198722</v>
      </c>
      <c r="H17684" s="6">
        <v>3447440</v>
      </c>
      <c r="I17684" s="6">
        <v>751282</v>
      </c>
      <c r="J17684" s="6">
        <v>396924</v>
      </c>
      <c r="K17684" s="6">
        <v>29528</v>
      </c>
      <c r="L17684" s="6">
        <v>324830</v>
      </c>
      <c r="M17684" s="6">
        <v>140525</v>
      </c>
      <c r="N17684" s="6">
        <v>703191</v>
      </c>
      <c r="O17684" s="6">
        <v>-237836</v>
      </c>
      <c r="P17684" s="6"/>
      <c r="Q17684" s="6">
        <v>16979</v>
      </c>
      <c r="R17684" s="6">
        <v>-254815</v>
      </c>
    </row>
    <row r="17685" spans="1:18">
      <c r="A17685">
        <v>890926689</v>
      </c>
      <c r="B17685" s="1">
        <v>42004</v>
      </c>
      <c r="C17685" s="1" t="s">
        <v>17693</v>
      </c>
      <c r="D17685" t="s">
        <v>26049</v>
      </c>
      <c r="E17685" t="s">
        <v>26050</v>
      </c>
      <c r="F17685" t="s">
        <v>25943</v>
      </c>
      <c r="G17685" s="6">
        <v>7080178</v>
      </c>
      <c r="H17685" s="6">
        <v>2039655</v>
      </c>
      <c r="I17685" s="6">
        <v>5040523</v>
      </c>
      <c r="J17685" s="6">
        <v>1571435</v>
      </c>
      <c r="K17685" s="6">
        <v>3414286</v>
      </c>
      <c r="L17685" s="6">
        <v>54802</v>
      </c>
      <c r="M17685" s="6">
        <v>454635</v>
      </c>
      <c r="N17685" s="6">
        <v>186124</v>
      </c>
      <c r="O17685" s="6">
        <v>323313</v>
      </c>
      <c r="P17685" s="6"/>
      <c r="Q17685" s="6">
        <v>165031</v>
      </c>
      <c r="R17685" s="6">
        <v>158282</v>
      </c>
    </row>
    <row r="17686" spans="1:18">
      <c r="A17686">
        <v>890926705</v>
      </c>
      <c r="B17686" s="1">
        <v>42004</v>
      </c>
      <c r="C17686" s="1" t="s">
        <v>17694</v>
      </c>
      <c r="D17686" t="s">
        <v>25933</v>
      </c>
      <c r="E17686" t="s">
        <v>25934</v>
      </c>
      <c r="F17686" t="s">
        <v>25935</v>
      </c>
      <c r="G17686" s="6">
        <v>0</v>
      </c>
      <c r="H17686" s="6">
        <v>0</v>
      </c>
      <c r="I17686" s="6">
        <v>0</v>
      </c>
      <c r="J17686" s="6">
        <v>28772</v>
      </c>
      <c r="K17686" s="6">
        <v>0</v>
      </c>
      <c r="L17686" s="6">
        <v>-28772</v>
      </c>
      <c r="M17686" s="6">
        <v>2466</v>
      </c>
      <c r="N17686" s="6">
        <v>819039</v>
      </c>
      <c r="O17686" s="6">
        <v>-845345</v>
      </c>
      <c r="P17686" s="6"/>
      <c r="Q17686" s="6">
        <v>25212</v>
      </c>
      <c r="R17686" s="6">
        <v>-870557</v>
      </c>
    </row>
    <row r="17687" spans="1:18">
      <c r="A17687">
        <v>890926724</v>
      </c>
      <c r="B17687" s="1">
        <v>42004</v>
      </c>
      <c r="C17687" s="1" t="s">
        <v>17695</v>
      </c>
      <c r="D17687" t="s">
        <v>26196</v>
      </c>
      <c r="E17687" t="s">
        <v>26197</v>
      </c>
      <c r="F17687" t="s">
        <v>25943</v>
      </c>
      <c r="G17687" s="6">
        <v>389032</v>
      </c>
      <c r="H17687" s="6">
        <v>284065</v>
      </c>
      <c r="I17687" s="6">
        <v>104967</v>
      </c>
      <c r="J17687" s="6">
        <v>313438</v>
      </c>
      <c r="K17687" s="6">
        <v>0</v>
      </c>
      <c r="L17687" s="6">
        <v>-208471</v>
      </c>
      <c r="M17687" s="6">
        <v>14071</v>
      </c>
      <c r="N17687" s="6">
        <v>5755</v>
      </c>
      <c r="O17687" s="6">
        <v>-200155</v>
      </c>
      <c r="P17687" s="6"/>
      <c r="Q17687" s="6">
        <v>32012</v>
      </c>
      <c r="R17687" s="6">
        <v>-232167</v>
      </c>
    </row>
    <row r="17688" spans="1:18">
      <c r="A17688">
        <v>890926803</v>
      </c>
      <c r="B17688" s="1">
        <v>42004</v>
      </c>
      <c r="C17688" s="1" t="s">
        <v>17696</v>
      </c>
      <c r="D17688" t="s">
        <v>26065</v>
      </c>
      <c r="E17688" t="s">
        <v>26066</v>
      </c>
      <c r="F17688" t="s">
        <v>25951</v>
      </c>
      <c r="G17688" s="6">
        <v>109408124</v>
      </c>
      <c r="H17688" s="6">
        <v>54510474</v>
      </c>
      <c r="I17688" s="6">
        <v>54897650</v>
      </c>
      <c r="J17688" s="6">
        <v>7359949</v>
      </c>
      <c r="K17688" s="6">
        <v>43188078</v>
      </c>
      <c r="L17688" s="6">
        <v>4349623</v>
      </c>
      <c r="M17688" s="6">
        <v>10166883</v>
      </c>
      <c r="N17688" s="6">
        <v>16168412</v>
      </c>
      <c r="O17688" s="6">
        <v>-1651906</v>
      </c>
      <c r="P17688" s="6"/>
      <c r="Q17688" s="6">
        <v>-898170</v>
      </c>
      <c r="R17688" s="6">
        <v>-753736</v>
      </c>
    </row>
    <row r="17689" spans="1:18">
      <c r="A17689">
        <v>890926814</v>
      </c>
      <c r="B17689" s="1">
        <v>42004</v>
      </c>
      <c r="C17689" s="1" t="s">
        <v>17697</v>
      </c>
      <c r="D17689" t="s">
        <v>25955</v>
      </c>
      <c r="E17689" t="s">
        <v>25956</v>
      </c>
      <c r="F17689" t="s">
        <v>25943</v>
      </c>
      <c r="G17689" s="6">
        <v>540572</v>
      </c>
      <c r="H17689" s="6">
        <v>595502</v>
      </c>
      <c r="I17689" s="6">
        <v>-54930</v>
      </c>
      <c r="J17689" s="6">
        <v>34967</v>
      </c>
      <c r="K17689" s="6">
        <v>23323</v>
      </c>
      <c r="L17689" s="6">
        <v>-113220</v>
      </c>
      <c r="M17689" s="6">
        <v>128120</v>
      </c>
      <c r="N17689" s="6">
        <v>28862</v>
      </c>
      <c r="O17689" s="6">
        <v>-13962</v>
      </c>
      <c r="P17689" s="6"/>
      <c r="Q17689" s="6">
        <v>50210</v>
      </c>
      <c r="R17689" s="6">
        <v>-64172</v>
      </c>
    </row>
    <row r="17690" spans="1:18">
      <c r="A17690">
        <v>890926865</v>
      </c>
      <c r="B17690" s="1">
        <v>42004</v>
      </c>
      <c r="C17690" s="1" t="s">
        <v>17698</v>
      </c>
      <c r="D17690" t="s">
        <v>26623</v>
      </c>
      <c r="E17690" t="s">
        <v>26624</v>
      </c>
      <c r="F17690" t="s">
        <v>25982</v>
      </c>
      <c r="G17690" s="6">
        <v>1442831</v>
      </c>
      <c r="H17690" s="6">
        <v>0</v>
      </c>
      <c r="I17690" s="6">
        <v>1442831</v>
      </c>
      <c r="J17690" s="6">
        <v>117547</v>
      </c>
      <c r="K17690" s="6">
        <v>0</v>
      </c>
      <c r="L17690" s="6">
        <v>1325284</v>
      </c>
      <c r="M17690" s="6">
        <v>2486807</v>
      </c>
      <c r="N17690" s="6">
        <v>79462</v>
      </c>
      <c r="O17690" s="6">
        <v>3732629</v>
      </c>
      <c r="P17690" s="6"/>
      <c r="Q17690" s="6"/>
      <c r="R17690" s="6">
        <v>3732629</v>
      </c>
    </row>
    <row r="17691" spans="1:18">
      <c r="A17691">
        <v>890926870</v>
      </c>
      <c r="B17691" s="1">
        <v>42004</v>
      </c>
      <c r="C17691" s="1" t="s">
        <v>17699</v>
      </c>
      <c r="D17691" t="s">
        <v>25985</v>
      </c>
      <c r="E17691" t="s">
        <v>25986</v>
      </c>
      <c r="F17691" t="s">
        <v>25951</v>
      </c>
      <c r="G17691" s="6">
        <v>6850719</v>
      </c>
      <c r="H17691" s="6">
        <v>5142525</v>
      </c>
      <c r="I17691" s="6">
        <v>1708194</v>
      </c>
      <c r="J17691" s="6">
        <v>1023651</v>
      </c>
      <c r="K17691" s="6">
        <v>0</v>
      </c>
      <c r="L17691" s="6">
        <v>684543</v>
      </c>
      <c r="M17691" s="6">
        <v>41135</v>
      </c>
      <c r="N17691" s="6">
        <v>365314</v>
      </c>
      <c r="O17691" s="6">
        <v>360364</v>
      </c>
      <c r="P17691" s="6"/>
      <c r="Q17691" s="6">
        <v>167574</v>
      </c>
      <c r="R17691" s="6">
        <v>192790</v>
      </c>
    </row>
    <row r="17692" spans="1:18">
      <c r="A17692">
        <v>890926881</v>
      </c>
      <c r="B17692" s="1">
        <v>42004</v>
      </c>
      <c r="C17692" s="1" t="s">
        <v>17700</v>
      </c>
      <c r="D17692" t="s">
        <v>25938</v>
      </c>
      <c r="E17692" t="s">
        <v>25939</v>
      </c>
      <c r="F17692" t="s">
        <v>25940</v>
      </c>
      <c r="G17692" s="6">
        <v>1710796</v>
      </c>
      <c r="H17692" s="6">
        <v>0</v>
      </c>
      <c r="I17692" s="6">
        <v>1710796</v>
      </c>
      <c r="J17692" s="6">
        <v>1084557</v>
      </c>
      <c r="K17692" s="6">
        <v>466012</v>
      </c>
      <c r="L17692" s="6">
        <v>160227</v>
      </c>
      <c r="M17692" s="6">
        <v>2045</v>
      </c>
      <c r="N17692" s="6">
        <v>89159</v>
      </c>
      <c r="O17692" s="6">
        <v>73113</v>
      </c>
      <c r="P17692" s="6"/>
      <c r="Q17692" s="6">
        <v>42675</v>
      </c>
      <c r="R17692" s="6">
        <v>30438</v>
      </c>
    </row>
    <row r="17693" spans="1:18">
      <c r="A17693">
        <v>890926933</v>
      </c>
      <c r="B17693" s="1">
        <v>42004</v>
      </c>
      <c r="C17693" s="1" t="s">
        <v>17701</v>
      </c>
      <c r="D17693" t="s">
        <v>25949</v>
      </c>
      <c r="E17693" t="s">
        <v>25950</v>
      </c>
      <c r="F17693" t="s">
        <v>25951</v>
      </c>
      <c r="G17693" s="6">
        <v>62756329</v>
      </c>
      <c r="H17693" s="6">
        <v>53266990</v>
      </c>
      <c r="I17693" s="6">
        <v>9489339</v>
      </c>
      <c r="J17693" s="6">
        <v>4155618</v>
      </c>
      <c r="K17693" s="6">
        <v>4464832</v>
      </c>
      <c r="L17693" s="6">
        <v>868889</v>
      </c>
      <c r="M17693" s="6">
        <v>3995895</v>
      </c>
      <c r="N17693" s="6">
        <v>2161347</v>
      </c>
      <c r="O17693" s="6">
        <v>2703437</v>
      </c>
      <c r="P17693" s="6"/>
      <c r="Q17693" s="6">
        <v>1170865</v>
      </c>
      <c r="R17693" s="6">
        <v>1532572</v>
      </c>
    </row>
    <row r="17694" spans="1:18">
      <c r="A17694">
        <v>890926938</v>
      </c>
      <c r="B17694" s="1">
        <v>42004</v>
      </c>
      <c r="C17694" s="1" t="s">
        <v>17702</v>
      </c>
      <c r="D17694" t="s">
        <v>26049</v>
      </c>
      <c r="E17694" t="s">
        <v>26050</v>
      </c>
      <c r="F17694" t="s">
        <v>25943</v>
      </c>
      <c r="G17694" s="6">
        <v>26269757</v>
      </c>
      <c r="H17694" s="6">
        <v>23877313</v>
      </c>
      <c r="I17694" s="6">
        <v>2392444</v>
      </c>
      <c r="J17694" s="6">
        <v>1879246</v>
      </c>
      <c r="K17694" s="6">
        <v>0</v>
      </c>
      <c r="L17694" s="6">
        <v>513198</v>
      </c>
      <c r="M17694" s="6">
        <v>259885</v>
      </c>
      <c r="N17694" s="6">
        <v>464257</v>
      </c>
      <c r="O17694" s="6">
        <v>308826</v>
      </c>
      <c r="P17694" s="6"/>
      <c r="Q17694" s="6">
        <v>99422</v>
      </c>
      <c r="R17694" s="6">
        <v>209404</v>
      </c>
    </row>
    <row r="17695" spans="1:18">
      <c r="A17695">
        <v>890926985</v>
      </c>
      <c r="B17695" s="1">
        <v>42004</v>
      </c>
      <c r="C17695" s="1" t="s">
        <v>17703</v>
      </c>
      <c r="D17695" t="s">
        <v>26026</v>
      </c>
      <c r="E17695" t="s">
        <v>26027</v>
      </c>
      <c r="F17695" t="s">
        <v>25948</v>
      </c>
      <c r="G17695" s="6">
        <v>21498245</v>
      </c>
      <c r="H17695" s="6">
        <v>15230522</v>
      </c>
      <c r="I17695" s="6">
        <v>6267723</v>
      </c>
      <c r="J17695" s="6">
        <v>2555038</v>
      </c>
      <c r="K17695" s="6">
        <v>7679817</v>
      </c>
      <c r="L17695" s="6">
        <v>-3967132</v>
      </c>
      <c r="M17695" s="6">
        <v>3279367</v>
      </c>
      <c r="N17695" s="6">
        <v>5278477</v>
      </c>
      <c r="O17695" s="6">
        <v>-5966242</v>
      </c>
      <c r="P17695" s="6"/>
      <c r="Q17695" s="6">
        <v>19413</v>
      </c>
      <c r="R17695" s="6">
        <v>-5985655</v>
      </c>
    </row>
    <row r="17696" spans="1:18">
      <c r="A17696">
        <v>890927011</v>
      </c>
      <c r="B17696" s="1">
        <v>42004</v>
      </c>
      <c r="C17696" s="1" t="s">
        <v>17704</v>
      </c>
      <c r="D17696" t="s">
        <v>25985</v>
      </c>
      <c r="E17696" t="s">
        <v>25986</v>
      </c>
      <c r="F17696" t="s">
        <v>25951</v>
      </c>
      <c r="G17696" s="6">
        <v>1117751</v>
      </c>
      <c r="H17696" s="6">
        <v>741006</v>
      </c>
      <c r="I17696" s="6">
        <v>376745</v>
      </c>
      <c r="J17696" s="6">
        <v>252552</v>
      </c>
      <c r="K17696" s="6">
        <v>138224</v>
      </c>
      <c r="L17696" s="6">
        <v>-14031</v>
      </c>
      <c r="M17696" s="6">
        <v>55326</v>
      </c>
      <c r="N17696" s="6">
        <v>27855</v>
      </c>
      <c r="O17696" s="6">
        <v>13440</v>
      </c>
      <c r="P17696" s="6"/>
      <c r="Q17696" s="6"/>
      <c r="R17696" s="6">
        <v>13440</v>
      </c>
    </row>
    <row r="17697" spans="1:18">
      <c r="A17697">
        <v>890927063</v>
      </c>
      <c r="B17697" s="1">
        <v>42004</v>
      </c>
      <c r="C17697" s="1" t="s">
        <v>17705</v>
      </c>
      <c r="D17697" t="s">
        <v>26042</v>
      </c>
      <c r="G17697" s="6">
        <v>3392467</v>
      </c>
      <c r="H17697" s="6">
        <v>2464192</v>
      </c>
      <c r="I17697" s="6">
        <v>928275</v>
      </c>
      <c r="J17697" s="6">
        <v>629584</v>
      </c>
      <c r="K17697" s="6">
        <v>0</v>
      </c>
      <c r="L17697" s="6">
        <v>298691</v>
      </c>
      <c r="M17697" s="6">
        <v>27673</v>
      </c>
      <c r="N17697" s="6">
        <v>41857</v>
      </c>
      <c r="O17697" s="6">
        <v>284507</v>
      </c>
      <c r="P17697" s="6"/>
      <c r="Q17697" s="6">
        <v>100414</v>
      </c>
      <c r="R17697" s="6">
        <v>184093</v>
      </c>
    </row>
    <row r="17698" spans="1:18">
      <c r="A17698">
        <v>890927088</v>
      </c>
      <c r="B17698" s="1">
        <v>42004</v>
      </c>
      <c r="C17698" s="1" t="s">
        <v>17706</v>
      </c>
      <c r="D17698" t="s">
        <v>26047</v>
      </c>
      <c r="E17698" t="s">
        <v>26048</v>
      </c>
      <c r="F17698" t="s">
        <v>25951</v>
      </c>
      <c r="G17698" s="6">
        <v>1206254</v>
      </c>
      <c r="H17698" s="6">
        <v>406746</v>
      </c>
      <c r="I17698" s="6">
        <v>799508</v>
      </c>
      <c r="J17698" s="6">
        <v>693275</v>
      </c>
      <c r="K17698" s="6">
        <v>41448</v>
      </c>
      <c r="L17698" s="6">
        <v>64785</v>
      </c>
      <c r="M17698" s="6">
        <v>60083</v>
      </c>
      <c r="N17698" s="6">
        <v>29170</v>
      </c>
      <c r="O17698" s="6">
        <v>95698</v>
      </c>
      <c r="P17698" s="6"/>
      <c r="Q17698" s="6">
        <v>35448</v>
      </c>
      <c r="R17698" s="6">
        <v>60250</v>
      </c>
    </row>
    <row r="17699" spans="1:18">
      <c r="A17699">
        <v>890927144</v>
      </c>
      <c r="B17699" s="1">
        <v>42004</v>
      </c>
      <c r="C17699" s="1" t="s">
        <v>17707</v>
      </c>
      <c r="D17699" t="s">
        <v>26196</v>
      </c>
      <c r="E17699" t="s">
        <v>26197</v>
      </c>
      <c r="F17699" t="s">
        <v>25943</v>
      </c>
      <c r="G17699" s="6">
        <v>736911</v>
      </c>
      <c r="H17699" s="6">
        <v>891312</v>
      </c>
      <c r="I17699" s="6">
        <v>-154401</v>
      </c>
      <c r="J17699" s="6">
        <v>387144</v>
      </c>
      <c r="K17699" s="6">
        <v>8464</v>
      </c>
      <c r="L17699" s="6">
        <v>-550009</v>
      </c>
      <c r="M17699" s="6">
        <v>20002</v>
      </c>
      <c r="N17699" s="6">
        <v>137703</v>
      </c>
      <c r="O17699" s="6">
        <v>-667710</v>
      </c>
      <c r="P17699" s="6"/>
      <c r="Q17699" s="6">
        <v>32609</v>
      </c>
      <c r="R17699" s="6">
        <v>-700319</v>
      </c>
    </row>
    <row r="17700" spans="1:18">
      <c r="A17700">
        <v>890927158</v>
      </c>
      <c r="B17700" s="1">
        <v>42004</v>
      </c>
      <c r="C17700" s="1" t="s">
        <v>17708</v>
      </c>
      <c r="D17700" t="s">
        <v>26208</v>
      </c>
      <c r="E17700" t="s">
        <v>26209</v>
      </c>
      <c r="F17700" t="s">
        <v>25948</v>
      </c>
      <c r="G17700" s="6">
        <v>13025718</v>
      </c>
      <c r="H17700" s="6">
        <v>9535848</v>
      </c>
      <c r="I17700" s="6">
        <v>3489870</v>
      </c>
      <c r="J17700" s="6">
        <v>1238646</v>
      </c>
      <c r="K17700" s="6">
        <v>1309987</v>
      </c>
      <c r="L17700" s="6">
        <v>941237</v>
      </c>
      <c r="M17700" s="6">
        <v>154470</v>
      </c>
      <c r="N17700" s="6">
        <v>676242</v>
      </c>
      <c r="O17700" s="6">
        <v>419465</v>
      </c>
      <c r="P17700" s="6"/>
      <c r="Q17700" s="6">
        <v>166005</v>
      </c>
      <c r="R17700" s="6">
        <v>253460</v>
      </c>
    </row>
    <row r="17701" spans="1:18">
      <c r="A17701">
        <v>890927276</v>
      </c>
      <c r="B17701" s="1">
        <v>42004</v>
      </c>
      <c r="C17701" s="1" t="s">
        <v>17709</v>
      </c>
      <c r="D17701" t="s">
        <v>25944</v>
      </c>
      <c r="E17701" t="s">
        <v>25945</v>
      </c>
      <c r="F17701" t="s">
        <v>25935</v>
      </c>
      <c r="G17701" s="6">
        <v>49141542</v>
      </c>
      <c r="H17701" s="6">
        <v>41916456</v>
      </c>
      <c r="I17701" s="6">
        <v>7225086</v>
      </c>
      <c r="J17701" s="6">
        <v>1998582</v>
      </c>
      <c r="K17701" s="6">
        <v>0</v>
      </c>
      <c r="L17701" s="6">
        <v>5226504</v>
      </c>
      <c r="M17701" s="6">
        <v>214951</v>
      </c>
      <c r="N17701" s="6">
        <v>441447</v>
      </c>
      <c r="O17701" s="6">
        <v>5000008</v>
      </c>
      <c r="P17701" s="6"/>
      <c r="Q17701" s="6">
        <v>2018926</v>
      </c>
      <c r="R17701" s="6">
        <v>2981082</v>
      </c>
    </row>
    <row r="17702" spans="1:18">
      <c r="A17702">
        <v>890927351</v>
      </c>
      <c r="B17702" s="1">
        <v>42004</v>
      </c>
      <c r="C17702" s="1" t="s">
        <v>17710</v>
      </c>
      <c r="D17702" t="s">
        <v>26152</v>
      </c>
      <c r="E17702" t="s">
        <v>26153</v>
      </c>
      <c r="F17702" t="s">
        <v>25951</v>
      </c>
      <c r="G17702" s="6">
        <v>1161465</v>
      </c>
      <c r="H17702" s="6">
        <v>418715</v>
      </c>
      <c r="I17702" s="6">
        <v>742750</v>
      </c>
      <c r="J17702" s="6">
        <v>575869</v>
      </c>
      <c r="K17702" s="6">
        <v>105380</v>
      </c>
      <c r="L17702" s="6">
        <v>61501</v>
      </c>
      <c r="M17702" s="6">
        <v>8616</v>
      </c>
      <c r="N17702" s="6">
        <v>34289</v>
      </c>
      <c r="O17702" s="6">
        <v>35828</v>
      </c>
      <c r="P17702" s="6"/>
      <c r="Q17702" s="6">
        <v>19325</v>
      </c>
      <c r="R17702" s="6">
        <v>16503</v>
      </c>
    </row>
    <row r="17703" spans="1:18">
      <c r="A17703">
        <v>890927357</v>
      </c>
      <c r="B17703" s="1">
        <v>42004</v>
      </c>
      <c r="C17703" s="1" t="s">
        <v>17711</v>
      </c>
      <c r="D17703" t="s">
        <v>25969</v>
      </c>
      <c r="E17703" t="s">
        <v>25970</v>
      </c>
      <c r="F17703" t="s">
        <v>25948</v>
      </c>
      <c r="G17703" s="6">
        <v>5032451</v>
      </c>
      <c r="H17703" s="6">
        <v>3154385</v>
      </c>
      <c r="I17703" s="6">
        <v>1878066</v>
      </c>
      <c r="J17703" s="6">
        <v>730396</v>
      </c>
      <c r="K17703" s="6">
        <v>788839</v>
      </c>
      <c r="L17703" s="6">
        <v>358831</v>
      </c>
      <c r="M17703" s="6">
        <v>87890</v>
      </c>
      <c r="N17703" s="6">
        <v>179142</v>
      </c>
      <c r="O17703" s="6">
        <v>267579</v>
      </c>
      <c r="P17703" s="6"/>
      <c r="Q17703" s="6">
        <v>97512</v>
      </c>
      <c r="R17703" s="6">
        <v>170067</v>
      </c>
    </row>
    <row r="17704" spans="1:18">
      <c r="A17704">
        <v>890927404</v>
      </c>
      <c r="B17704" s="1">
        <v>42004</v>
      </c>
      <c r="C17704" s="1" t="s">
        <v>17712</v>
      </c>
      <c r="D17704" t="s">
        <v>25946</v>
      </c>
      <c r="E17704" t="s">
        <v>25947</v>
      </c>
      <c r="F17704" t="s">
        <v>25948</v>
      </c>
      <c r="G17704" s="6">
        <v>18220852</v>
      </c>
      <c r="H17704" s="6">
        <v>10248982</v>
      </c>
      <c r="I17704" s="6">
        <v>7971870</v>
      </c>
      <c r="J17704" s="6">
        <v>2363173</v>
      </c>
      <c r="K17704" s="6">
        <v>4322616</v>
      </c>
      <c r="L17704" s="6">
        <v>1286081</v>
      </c>
      <c r="M17704" s="6">
        <v>1452119</v>
      </c>
      <c r="N17704" s="6">
        <v>1664027</v>
      </c>
      <c r="O17704" s="6">
        <v>1074173</v>
      </c>
      <c r="P17704" s="6"/>
      <c r="Q17704" s="6">
        <v>260118</v>
      </c>
      <c r="R17704" s="6">
        <v>814055</v>
      </c>
    </row>
    <row r="17705" spans="1:18">
      <c r="A17705">
        <v>890927442</v>
      </c>
      <c r="B17705" s="1">
        <v>42004</v>
      </c>
      <c r="C17705" s="1" t="s">
        <v>17713</v>
      </c>
      <c r="D17705" t="s">
        <v>26137</v>
      </c>
      <c r="E17705" t="s">
        <v>26138</v>
      </c>
      <c r="F17705" t="s">
        <v>25954</v>
      </c>
      <c r="G17705" s="6">
        <v>0</v>
      </c>
      <c r="H17705" s="6">
        <v>0</v>
      </c>
      <c r="I17705" s="6">
        <v>0</v>
      </c>
      <c r="J17705" s="6">
        <v>123258</v>
      </c>
      <c r="K17705" s="6">
        <v>0</v>
      </c>
      <c r="L17705" s="6">
        <v>-123258</v>
      </c>
      <c r="M17705" s="6">
        <v>621685</v>
      </c>
      <c r="N17705" s="6">
        <v>44015</v>
      </c>
      <c r="O17705" s="6">
        <v>454412</v>
      </c>
      <c r="P17705" s="6"/>
      <c r="Q17705" s="6">
        <v>13076</v>
      </c>
      <c r="R17705" s="6">
        <v>441336</v>
      </c>
    </row>
    <row r="17706" spans="1:18">
      <c r="A17706">
        <v>890927490</v>
      </c>
      <c r="B17706" s="1">
        <v>42004</v>
      </c>
      <c r="C17706" s="1" t="s">
        <v>17714</v>
      </c>
      <c r="D17706" t="s">
        <v>26118</v>
      </c>
      <c r="E17706" t="s">
        <v>26119</v>
      </c>
      <c r="F17706" t="s">
        <v>25948</v>
      </c>
      <c r="G17706" s="6">
        <v>7949390</v>
      </c>
      <c r="H17706" s="6">
        <v>5430150</v>
      </c>
      <c r="I17706" s="6">
        <v>2519240</v>
      </c>
      <c r="J17706" s="6">
        <v>737442</v>
      </c>
      <c r="K17706" s="6">
        <v>1055286</v>
      </c>
      <c r="L17706" s="6">
        <v>726512</v>
      </c>
      <c r="M17706" s="6">
        <v>115748</v>
      </c>
      <c r="N17706" s="6">
        <v>616981</v>
      </c>
      <c r="O17706" s="6">
        <v>225279</v>
      </c>
      <c r="P17706" s="6"/>
      <c r="Q17706" s="6">
        <v>56613</v>
      </c>
      <c r="R17706" s="6">
        <v>168666</v>
      </c>
    </row>
    <row r="17707" spans="1:18">
      <c r="A17707">
        <v>890927606</v>
      </c>
      <c r="B17707" s="1">
        <v>42004</v>
      </c>
      <c r="C17707" s="1" t="s">
        <v>17715</v>
      </c>
      <c r="D17707" t="s">
        <v>25938</v>
      </c>
      <c r="E17707" t="s">
        <v>25939</v>
      </c>
      <c r="F17707" t="s">
        <v>25940</v>
      </c>
      <c r="G17707" s="6">
        <v>247097</v>
      </c>
      <c r="H17707" s="6">
        <v>0</v>
      </c>
      <c r="I17707" s="6">
        <v>247097</v>
      </c>
      <c r="J17707" s="6">
        <v>238103</v>
      </c>
      <c r="K17707" s="6">
        <v>0</v>
      </c>
      <c r="L17707" s="6">
        <v>8994</v>
      </c>
      <c r="M17707" s="6">
        <v>296</v>
      </c>
      <c r="N17707" s="6">
        <v>34</v>
      </c>
      <c r="O17707" s="6">
        <v>9256</v>
      </c>
      <c r="P17707" s="6"/>
      <c r="Q17707" s="6">
        <v>0</v>
      </c>
      <c r="R17707" s="6">
        <v>9256</v>
      </c>
    </row>
    <row r="17708" spans="1:18">
      <c r="A17708">
        <v>890927624</v>
      </c>
      <c r="B17708" s="1">
        <v>42004</v>
      </c>
      <c r="C17708" s="1" t="s">
        <v>17716</v>
      </c>
      <c r="D17708" t="s">
        <v>26170</v>
      </c>
      <c r="E17708" t="s">
        <v>26171</v>
      </c>
      <c r="F17708" t="s">
        <v>25948</v>
      </c>
      <c r="G17708" s="6">
        <v>11537946</v>
      </c>
      <c r="H17708" s="6">
        <v>9150918</v>
      </c>
      <c r="I17708" s="6">
        <v>2387028</v>
      </c>
      <c r="J17708" s="6">
        <v>820935</v>
      </c>
      <c r="K17708" s="6">
        <v>1137908</v>
      </c>
      <c r="L17708" s="6">
        <v>428185</v>
      </c>
      <c r="M17708" s="6">
        <v>234901</v>
      </c>
      <c r="N17708" s="6">
        <v>447023</v>
      </c>
      <c r="O17708" s="6">
        <v>216063</v>
      </c>
      <c r="P17708" s="6"/>
      <c r="Q17708" s="6">
        <v>83661</v>
      </c>
      <c r="R17708" s="6">
        <v>132402</v>
      </c>
    </row>
    <row r="17709" spans="1:18">
      <c r="A17709">
        <v>890927986</v>
      </c>
      <c r="B17709" s="1">
        <v>42004</v>
      </c>
      <c r="C17709" s="1" t="s">
        <v>17717</v>
      </c>
      <c r="D17709" t="s">
        <v>26106</v>
      </c>
      <c r="E17709" t="s">
        <v>26107</v>
      </c>
      <c r="F17709" t="s">
        <v>25951</v>
      </c>
      <c r="G17709" s="6">
        <v>6283487</v>
      </c>
      <c r="H17709" s="6">
        <v>4046160</v>
      </c>
      <c r="I17709" s="6">
        <v>2237327</v>
      </c>
      <c r="J17709" s="6">
        <v>689229</v>
      </c>
      <c r="K17709" s="6">
        <v>1414370</v>
      </c>
      <c r="L17709" s="6">
        <v>133728</v>
      </c>
      <c r="M17709" s="6">
        <v>75236</v>
      </c>
      <c r="N17709" s="6">
        <v>121489</v>
      </c>
      <c r="O17709" s="6">
        <v>87475</v>
      </c>
      <c r="P17709" s="6"/>
      <c r="Q17709" s="6">
        <v>19113</v>
      </c>
      <c r="R17709" s="6">
        <v>68362</v>
      </c>
    </row>
    <row r="17710" spans="1:18">
      <c r="A17710">
        <v>890927999</v>
      </c>
      <c r="B17710" s="1">
        <v>42004</v>
      </c>
      <c r="C17710" s="1" t="s">
        <v>17718</v>
      </c>
      <c r="D17710" t="s">
        <v>25938</v>
      </c>
      <c r="E17710" t="s">
        <v>25939</v>
      </c>
      <c r="F17710" t="s">
        <v>25940</v>
      </c>
      <c r="G17710" s="6">
        <v>465587</v>
      </c>
      <c r="H17710" s="6">
        <v>0</v>
      </c>
      <c r="I17710" s="6">
        <v>465587</v>
      </c>
      <c r="J17710" s="6">
        <v>243688</v>
      </c>
      <c r="K17710" s="6">
        <v>0</v>
      </c>
      <c r="L17710" s="6">
        <v>221899</v>
      </c>
      <c r="M17710" s="6">
        <v>113028</v>
      </c>
      <c r="N17710" s="6">
        <v>793393</v>
      </c>
      <c r="O17710" s="6">
        <v>-458466</v>
      </c>
      <c r="P17710" s="6"/>
      <c r="Q17710" s="6">
        <v>63890</v>
      </c>
      <c r="R17710" s="6">
        <v>-522356</v>
      </c>
    </row>
    <row r="17711" spans="1:18">
      <c r="A17711">
        <v>890928156</v>
      </c>
      <c r="B17711" s="1">
        <v>42004</v>
      </c>
      <c r="C17711" s="1" t="s">
        <v>17719</v>
      </c>
      <c r="D17711" t="s">
        <v>25995</v>
      </c>
      <c r="E17711" t="s">
        <v>25996</v>
      </c>
      <c r="F17711" t="s">
        <v>25954</v>
      </c>
      <c r="G17711" s="6">
        <v>1040644</v>
      </c>
      <c r="H17711" s="6">
        <v>0</v>
      </c>
      <c r="I17711" s="6">
        <v>1040644</v>
      </c>
      <c r="J17711" s="6">
        <v>452084</v>
      </c>
      <c r="K17711" s="6">
        <v>527278</v>
      </c>
      <c r="L17711" s="6">
        <v>61282</v>
      </c>
      <c r="M17711" s="6">
        <v>233611</v>
      </c>
      <c r="N17711" s="6">
        <v>15020</v>
      </c>
      <c r="O17711" s="6">
        <v>279873</v>
      </c>
      <c r="P17711" s="6"/>
      <c r="Q17711" s="6">
        <v>114802</v>
      </c>
      <c r="R17711" s="6">
        <v>165071</v>
      </c>
    </row>
    <row r="17712" spans="1:18">
      <c r="A17712">
        <v>890928186</v>
      </c>
      <c r="B17712" s="1">
        <v>42004</v>
      </c>
      <c r="C17712" s="1" t="s">
        <v>17720</v>
      </c>
      <c r="D17712" t="s">
        <v>25995</v>
      </c>
      <c r="E17712" t="s">
        <v>25996</v>
      </c>
      <c r="F17712" t="s">
        <v>25954</v>
      </c>
      <c r="G17712" s="6">
        <v>28651350</v>
      </c>
      <c r="H17712" s="6">
        <v>17976324</v>
      </c>
      <c r="I17712" s="6">
        <v>10675026</v>
      </c>
      <c r="J17712" s="6">
        <v>8902966</v>
      </c>
      <c r="K17712" s="6">
        <v>0</v>
      </c>
      <c r="L17712" s="6">
        <v>1772060</v>
      </c>
      <c r="M17712" s="6">
        <v>64181</v>
      </c>
      <c r="N17712" s="6">
        <v>293631</v>
      </c>
      <c r="O17712" s="6">
        <v>1542610</v>
      </c>
      <c r="P17712" s="6"/>
      <c r="Q17712" s="6">
        <v>586151</v>
      </c>
      <c r="R17712" s="6">
        <v>956459</v>
      </c>
    </row>
    <row r="17713" spans="1:18">
      <c r="A17713">
        <v>890928188</v>
      </c>
      <c r="B17713" s="1">
        <v>42004</v>
      </c>
      <c r="C17713" s="1" t="s">
        <v>17721</v>
      </c>
      <c r="D17713" t="s">
        <v>26118</v>
      </c>
      <c r="E17713" t="s">
        <v>26119</v>
      </c>
      <c r="F17713" t="s">
        <v>25948</v>
      </c>
      <c r="G17713" s="6">
        <v>3302677</v>
      </c>
      <c r="H17713" s="6">
        <v>2040357</v>
      </c>
      <c r="I17713" s="6">
        <v>1262320</v>
      </c>
      <c r="J17713" s="6">
        <v>630858</v>
      </c>
      <c r="K17713" s="6">
        <v>294816</v>
      </c>
      <c r="L17713" s="6">
        <v>336646</v>
      </c>
      <c r="M17713" s="6">
        <v>45183</v>
      </c>
      <c r="N17713" s="6">
        <v>160530</v>
      </c>
      <c r="O17713" s="6">
        <v>221299</v>
      </c>
      <c r="P17713" s="6"/>
      <c r="Q17713" s="6">
        <v>101567</v>
      </c>
      <c r="R17713" s="6">
        <v>119732</v>
      </c>
    </row>
    <row r="17714" spans="1:18">
      <c r="A17714">
        <v>890928257</v>
      </c>
      <c r="B17714" s="1">
        <v>42004</v>
      </c>
      <c r="C17714" s="1" t="s">
        <v>17722</v>
      </c>
      <c r="D17714" t="s">
        <v>26141</v>
      </c>
      <c r="E17714" t="s">
        <v>26142</v>
      </c>
      <c r="F17714" t="s">
        <v>25948</v>
      </c>
      <c r="G17714" s="6">
        <v>135409620</v>
      </c>
      <c r="H17714" s="6">
        <v>110955142</v>
      </c>
      <c r="I17714" s="6">
        <v>24454478</v>
      </c>
      <c r="J17714" s="6">
        <v>8090232</v>
      </c>
      <c r="K17714" s="6">
        <v>10328774</v>
      </c>
      <c r="L17714" s="6">
        <v>6035472</v>
      </c>
      <c r="M17714" s="6">
        <v>8034247</v>
      </c>
      <c r="N17714" s="6">
        <v>10855883</v>
      </c>
      <c r="O17714" s="6">
        <v>3213836</v>
      </c>
      <c r="P17714" s="6"/>
      <c r="Q17714" s="6">
        <v>1349962</v>
      </c>
      <c r="R17714" s="6">
        <v>1863874</v>
      </c>
    </row>
    <row r="17715" spans="1:18">
      <c r="A17715">
        <v>890928476</v>
      </c>
      <c r="B17715" s="1">
        <v>42004</v>
      </c>
      <c r="C17715" s="1" t="s">
        <v>17723</v>
      </c>
      <c r="D17715" t="s">
        <v>25969</v>
      </c>
      <c r="E17715" t="s">
        <v>25970</v>
      </c>
      <c r="F17715" t="s">
        <v>25948</v>
      </c>
      <c r="G17715" s="6">
        <v>12447604</v>
      </c>
      <c r="H17715" s="6">
        <v>8649456</v>
      </c>
      <c r="I17715" s="6">
        <v>3798148</v>
      </c>
      <c r="J17715" s="6">
        <v>1104013</v>
      </c>
      <c r="K17715" s="6">
        <v>1556189</v>
      </c>
      <c r="L17715" s="6">
        <v>1137946</v>
      </c>
      <c r="M17715" s="6">
        <v>77601</v>
      </c>
      <c r="N17715" s="6">
        <v>453623</v>
      </c>
      <c r="O17715" s="6">
        <v>761924</v>
      </c>
      <c r="P17715" s="6"/>
      <c r="Q17715" s="6">
        <v>310000</v>
      </c>
      <c r="R17715" s="6">
        <v>451924</v>
      </c>
    </row>
    <row r="17716" spans="1:18">
      <c r="A17716">
        <v>890928483</v>
      </c>
      <c r="B17716" s="1">
        <v>42004</v>
      </c>
      <c r="C17716" s="1" t="s">
        <v>17724</v>
      </c>
      <c r="D17716" t="s">
        <v>25989</v>
      </c>
      <c r="E17716" t="s">
        <v>25990</v>
      </c>
      <c r="F17716" t="s">
        <v>25973</v>
      </c>
      <c r="G17716" s="6">
        <v>450599</v>
      </c>
      <c r="H17716" s="6">
        <v>0</v>
      </c>
      <c r="I17716" s="6">
        <v>450599</v>
      </c>
      <c r="J17716" s="6">
        <v>115816</v>
      </c>
      <c r="K17716" s="6">
        <v>0</v>
      </c>
      <c r="L17716" s="6">
        <v>334783</v>
      </c>
      <c r="M17716" s="6">
        <v>42517</v>
      </c>
      <c r="N17716" s="6">
        <v>202755</v>
      </c>
      <c r="O17716" s="6">
        <v>174545</v>
      </c>
      <c r="P17716" s="6"/>
      <c r="Q17716" s="6">
        <v>44969</v>
      </c>
      <c r="R17716" s="6">
        <v>129576</v>
      </c>
    </row>
    <row r="17717" spans="1:18">
      <c r="A17717">
        <v>890928543</v>
      </c>
      <c r="B17717" s="1">
        <v>42004</v>
      </c>
      <c r="C17717" s="1" t="s">
        <v>17725</v>
      </c>
      <c r="D17717" t="s">
        <v>26245</v>
      </c>
      <c r="E17717" t="s">
        <v>26246</v>
      </c>
      <c r="F17717" t="s">
        <v>25951</v>
      </c>
      <c r="G17717" s="6">
        <v>73831</v>
      </c>
      <c r="H17717" s="6">
        <v>34951</v>
      </c>
      <c r="I17717" s="6">
        <v>38880</v>
      </c>
      <c r="J17717" s="6">
        <v>19031</v>
      </c>
      <c r="K17717" s="6">
        <v>3440</v>
      </c>
      <c r="L17717" s="6">
        <v>16409</v>
      </c>
      <c r="M17717" s="6">
        <v>2230</v>
      </c>
      <c r="N17717" s="6">
        <v>1336</v>
      </c>
      <c r="O17717" s="6">
        <v>17303</v>
      </c>
      <c r="P17717" s="6"/>
      <c r="Q17717" s="6"/>
      <c r="R17717" s="6">
        <v>17303</v>
      </c>
    </row>
    <row r="17718" spans="1:18">
      <c r="A17718">
        <v>890928577</v>
      </c>
      <c r="B17718" s="1">
        <v>42004</v>
      </c>
      <c r="C17718" s="1" t="s">
        <v>17726</v>
      </c>
      <c r="D17718" t="s">
        <v>26139</v>
      </c>
      <c r="E17718" t="s">
        <v>26140</v>
      </c>
      <c r="F17718" t="s">
        <v>25948</v>
      </c>
      <c r="G17718" s="6">
        <v>16953467</v>
      </c>
      <c r="H17718" s="6">
        <v>8641628</v>
      </c>
      <c r="I17718" s="6">
        <v>8311839</v>
      </c>
      <c r="J17718" s="6">
        <v>1744735</v>
      </c>
      <c r="K17718" s="6">
        <v>4059739</v>
      </c>
      <c r="L17718" s="6">
        <v>2507365</v>
      </c>
      <c r="M17718" s="6">
        <v>145764</v>
      </c>
      <c r="N17718" s="6">
        <v>1684415</v>
      </c>
      <c r="O17718" s="6">
        <v>968714</v>
      </c>
      <c r="P17718" s="6"/>
      <c r="Q17718" s="6">
        <v>506272</v>
      </c>
      <c r="R17718" s="6">
        <v>462442</v>
      </c>
    </row>
    <row r="17719" spans="1:18">
      <c r="A17719">
        <v>890928585</v>
      </c>
      <c r="B17719" s="1">
        <v>42004</v>
      </c>
      <c r="C17719" s="1" t="s">
        <v>17727</v>
      </c>
      <c r="D17719" t="s">
        <v>25983</v>
      </c>
      <c r="E17719" t="s">
        <v>25984</v>
      </c>
      <c r="F17719" t="s">
        <v>25982</v>
      </c>
      <c r="G17719" s="6">
        <v>0</v>
      </c>
      <c r="H17719" s="6">
        <v>41013</v>
      </c>
      <c r="I17719" s="6">
        <v>-41013</v>
      </c>
      <c r="J17719" s="6">
        <v>239360</v>
      </c>
      <c r="K17719" s="6">
        <v>0</v>
      </c>
      <c r="L17719" s="6">
        <v>-280373</v>
      </c>
      <c r="M17719" s="6">
        <v>822013</v>
      </c>
      <c r="N17719" s="6">
        <v>321608</v>
      </c>
      <c r="O17719" s="6">
        <v>220032</v>
      </c>
      <c r="P17719" s="6"/>
      <c r="Q17719" s="6"/>
      <c r="R17719" s="6">
        <v>220032</v>
      </c>
    </row>
    <row r="17720" spans="1:18">
      <c r="A17720">
        <v>890928611</v>
      </c>
      <c r="B17720" s="1">
        <v>42004</v>
      </c>
      <c r="C17720" s="1" t="s">
        <v>17728</v>
      </c>
      <c r="D17720" t="s">
        <v>25938</v>
      </c>
      <c r="E17720" t="s">
        <v>25939</v>
      </c>
      <c r="F17720" t="s">
        <v>25940</v>
      </c>
      <c r="G17720" s="6">
        <v>767524</v>
      </c>
      <c r="H17720" s="6">
        <v>0</v>
      </c>
      <c r="I17720" s="6">
        <v>767524</v>
      </c>
      <c r="J17720" s="6">
        <v>609036</v>
      </c>
      <c r="K17720" s="6">
        <v>0</v>
      </c>
      <c r="L17720" s="6">
        <v>158488</v>
      </c>
      <c r="M17720" s="6">
        <v>4237</v>
      </c>
      <c r="N17720" s="6">
        <v>76064</v>
      </c>
      <c r="O17720" s="6">
        <v>86661</v>
      </c>
      <c r="P17720" s="6"/>
      <c r="Q17720" s="6">
        <v>30142</v>
      </c>
      <c r="R17720" s="6">
        <v>56519</v>
      </c>
    </row>
    <row r="17721" spans="1:18">
      <c r="A17721">
        <v>890928717</v>
      </c>
      <c r="B17721" s="1">
        <v>42004</v>
      </c>
      <c r="C17721" s="1" t="s">
        <v>17729</v>
      </c>
      <c r="D17721" t="s">
        <v>26007</v>
      </c>
      <c r="E17721" t="s">
        <v>26008</v>
      </c>
      <c r="F17721" t="s">
        <v>25951</v>
      </c>
      <c r="G17721" s="6">
        <v>51519865</v>
      </c>
      <c r="H17721" s="6">
        <v>42888768</v>
      </c>
      <c r="I17721" s="6">
        <v>8631097</v>
      </c>
      <c r="J17721" s="6">
        <v>7096892</v>
      </c>
      <c r="K17721" s="6">
        <v>979383</v>
      </c>
      <c r="L17721" s="6">
        <v>554822</v>
      </c>
      <c r="M17721" s="6">
        <v>1421029</v>
      </c>
      <c r="N17721" s="6">
        <v>3614459</v>
      </c>
      <c r="O17721" s="6">
        <v>-1638608</v>
      </c>
      <c r="P17721" s="6"/>
      <c r="Q17721" s="6"/>
      <c r="R17721" s="6">
        <v>-1638608</v>
      </c>
    </row>
    <row r="17722" spans="1:18">
      <c r="A17722">
        <v>890928742</v>
      </c>
      <c r="B17722" s="1">
        <v>42004</v>
      </c>
      <c r="C17722" s="1" t="s">
        <v>17730</v>
      </c>
      <c r="D17722" t="s">
        <v>26040</v>
      </c>
      <c r="E17722" t="s">
        <v>26041</v>
      </c>
      <c r="F17722" t="s">
        <v>25935</v>
      </c>
      <c r="G17722" s="6">
        <v>20174699</v>
      </c>
      <c r="H17722" s="6">
        <v>18609947</v>
      </c>
      <c r="I17722" s="6">
        <v>1564752</v>
      </c>
      <c r="J17722" s="6">
        <v>846312</v>
      </c>
      <c r="K17722" s="6">
        <v>0</v>
      </c>
      <c r="L17722" s="6">
        <v>718440</v>
      </c>
      <c r="M17722" s="6">
        <v>364459</v>
      </c>
      <c r="N17722" s="6">
        <v>100005</v>
      </c>
      <c r="O17722" s="6">
        <v>982894</v>
      </c>
      <c r="P17722" s="6"/>
      <c r="Q17722" s="6">
        <v>341504</v>
      </c>
      <c r="R17722" s="6">
        <v>641390</v>
      </c>
    </row>
    <row r="17723" spans="1:18">
      <c r="A17723">
        <v>890928760</v>
      </c>
      <c r="B17723" s="1">
        <v>42004</v>
      </c>
      <c r="C17723" s="1" t="s">
        <v>17731</v>
      </c>
      <c r="D17723" t="s">
        <v>25938</v>
      </c>
      <c r="E17723" t="s">
        <v>25939</v>
      </c>
      <c r="F17723" t="s">
        <v>25940</v>
      </c>
      <c r="G17723" s="6">
        <v>535696</v>
      </c>
      <c r="H17723" s="6">
        <v>0</v>
      </c>
      <c r="I17723" s="6">
        <v>535696</v>
      </c>
      <c r="J17723" s="6">
        <v>196194</v>
      </c>
      <c r="K17723" s="6">
        <v>0</v>
      </c>
      <c r="L17723" s="6">
        <v>339502</v>
      </c>
      <c r="M17723" s="6">
        <v>121298</v>
      </c>
      <c r="N17723" s="6">
        <v>22444</v>
      </c>
      <c r="O17723" s="6">
        <v>438356</v>
      </c>
      <c r="P17723" s="6"/>
      <c r="Q17723" s="6">
        <v>17682</v>
      </c>
      <c r="R17723" s="6">
        <v>420674</v>
      </c>
    </row>
    <row r="17724" spans="1:18">
      <c r="A17724">
        <v>890928775</v>
      </c>
      <c r="B17724" s="1">
        <v>42004</v>
      </c>
      <c r="C17724" s="1" t="s">
        <v>17732</v>
      </c>
      <c r="D17724" t="s">
        <v>26011</v>
      </c>
      <c r="E17724" t="s">
        <v>26012</v>
      </c>
      <c r="F17724" t="s">
        <v>25982</v>
      </c>
      <c r="G17724" s="6">
        <v>5716733</v>
      </c>
      <c r="H17724" s="6">
        <v>0</v>
      </c>
      <c r="I17724" s="6">
        <v>5716733</v>
      </c>
      <c r="J17724" s="6">
        <v>1998583</v>
      </c>
      <c r="K17724" s="6">
        <v>0</v>
      </c>
      <c r="L17724" s="6">
        <v>3718150</v>
      </c>
      <c r="M17724" s="6">
        <v>81350</v>
      </c>
      <c r="N17724" s="6">
        <v>139008</v>
      </c>
      <c r="O17724" s="6">
        <v>3660492</v>
      </c>
      <c r="P17724" s="6"/>
      <c r="Q17724" s="6">
        <v>375624</v>
      </c>
      <c r="R17724" s="6">
        <v>3284868</v>
      </c>
    </row>
    <row r="17725" spans="1:18">
      <c r="A17725">
        <v>890928782</v>
      </c>
      <c r="B17725" s="1">
        <v>42004</v>
      </c>
      <c r="C17725" s="1" t="s">
        <v>17733</v>
      </c>
      <c r="D17725" t="s">
        <v>25946</v>
      </c>
      <c r="E17725" t="s">
        <v>25947</v>
      </c>
      <c r="F17725" t="s">
        <v>25948</v>
      </c>
      <c r="G17725" s="6">
        <v>1527698</v>
      </c>
      <c r="H17725" s="6">
        <v>1048864</v>
      </c>
      <c r="I17725" s="6">
        <v>478834</v>
      </c>
      <c r="J17725" s="6">
        <v>143246</v>
      </c>
      <c r="K17725" s="6">
        <v>86999</v>
      </c>
      <c r="L17725" s="6">
        <v>248589</v>
      </c>
      <c r="M17725" s="6">
        <v>30654</v>
      </c>
      <c r="N17725" s="6">
        <v>38600</v>
      </c>
      <c r="O17725" s="6">
        <v>240643</v>
      </c>
      <c r="P17725" s="6"/>
      <c r="Q17725" s="6">
        <v>86564</v>
      </c>
      <c r="R17725" s="6">
        <v>154079</v>
      </c>
    </row>
    <row r="17726" spans="1:18">
      <c r="A17726">
        <v>890928869</v>
      </c>
      <c r="B17726" s="1">
        <v>42004</v>
      </c>
      <c r="C17726" s="1" t="s">
        <v>17734</v>
      </c>
      <c r="D17726" t="s">
        <v>25963</v>
      </c>
      <c r="E17726" t="s">
        <v>25964</v>
      </c>
      <c r="F17726" t="s">
        <v>25948</v>
      </c>
      <c r="G17726" s="6">
        <v>527975</v>
      </c>
      <c r="H17726" s="6">
        <v>0</v>
      </c>
      <c r="I17726" s="6">
        <v>527975</v>
      </c>
      <c r="J17726" s="6">
        <v>125860</v>
      </c>
      <c r="K17726" s="6">
        <v>5370</v>
      </c>
      <c r="L17726" s="6">
        <v>396745</v>
      </c>
      <c r="M17726" s="6">
        <v>18708</v>
      </c>
      <c r="N17726" s="6">
        <v>11743</v>
      </c>
      <c r="O17726" s="6">
        <v>403710</v>
      </c>
      <c r="P17726" s="6"/>
      <c r="Q17726" s="6"/>
      <c r="R17726" s="6">
        <v>403710</v>
      </c>
    </row>
    <row r="17727" spans="1:18">
      <c r="A17727">
        <v>890928871</v>
      </c>
      <c r="B17727" s="1">
        <v>42004</v>
      </c>
      <c r="C17727" s="1" t="s">
        <v>17735</v>
      </c>
      <c r="D17727" t="s">
        <v>26371</v>
      </c>
      <c r="E17727" t="s">
        <v>26372</v>
      </c>
      <c r="F17727" t="s">
        <v>25948</v>
      </c>
      <c r="G17727" s="6">
        <v>5275759</v>
      </c>
      <c r="H17727" s="6">
        <v>4504656</v>
      </c>
      <c r="I17727" s="6">
        <v>771103</v>
      </c>
      <c r="J17727" s="6">
        <v>423609</v>
      </c>
      <c r="K17727" s="6">
        <v>139928</v>
      </c>
      <c r="L17727" s="6">
        <v>207566</v>
      </c>
      <c r="M17727" s="6">
        <v>15364</v>
      </c>
      <c r="N17727" s="6">
        <v>51644</v>
      </c>
      <c r="O17727" s="6">
        <v>171286</v>
      </c>
      <c r="P17727" s="6"/>
      <c r="Q17727" s="6">
        <v>52123</v>
      </c>
      <c r="R17727" s="6">
        <v>119163</v>
      </c>
    </row>
    <row r="17728" spans="1:18">
      <c r="A17728">
        <v>890928929</v>
      </c>
      <c r="B17728" s="1">
        <v>42004</v>
      </c>
      <c r="C17728" s="1" t="s">
        <v>17736</v>
      </c>
      <c r="D17728" t="s">
        <v>26188</v>
      </c>
      <c r="E17728" t="s">
        <v>26189</v>
      </c>
      <c r="F17728" t="s">
        <v>25948</v>
      </c>
      <c r="G17728" s="6">
        <v>19585425</v>
      </c>
      <c r="H17728" s="6">
        <v>13300904</v>
      </c>
      <c r="I17728" s="6">
        <v>6284521</v>
      </c>
      <c r="J17728" s="6">
        <v>2991213</v>
      </c>
      <c r="K17728" s="6">
        <v>2030841</v>
      </c>
      <c r="L17728" s="6">
        <v>1262467</v>
      </c>
      <c r="M17728" s="6">
        <v>821504</v>
      </c>
      <c r="N17728" s="6">
        <v>1570930</v>
      </c>
      <c r="O17728" s="6">
        <v>513041</v>
      </c>
      <c r="P17728" s="6"/>
      <c r="Q17728" s="6">
        <v>278766</v>
      </c>
      <c r="R17728" s="6">
        <v>234275</v>
      </c>
    </row>
    <row r="17729" spans="1:18">
      <c r="A17729">
        <v>890928960</v>
      </c>
      <c r="B17729" s="1">
        <v>42004</v>
      </c>
      <c r="C17729" s="1" t="s">
        <v>17737</v>
      </c>
      <c r="D17729" t="s">
        <v>26186</v>
      </c>
      <c r="E17729" t="s">
        <v>26187</v>
      </c>
      <c r="F17729" t="s">
        <v>25951</v>
      </c>
      <c r="G17729" s="6">
        <v>7224908</v>
      </c>
      <c r="H17729" s="6">
        <v>5133892</v>
      </c>
      <c r="I17729" s="6">
        <v>2091016</v>
      </c>
      <c r="J17729" s="6">
        <v>663577</v>
      </c>
      <c r="K17729" s="6">
        <v>849986</v>
      </c>
      <c r="L17729" s="6">
        <v>577453</v>
      </c>
      <c r="M17729" s="6">
        <v>184085</v>
      </c>
      <c r="N17729" s="6">
        <v>412575</v>
      </c>
      <c r="O17729" s="6">
        <v>348963</v>
      </c>
      <c r="P17729" s="6"/>
      <c r="Q17729" s="6">
        <v>161762</v>
      </c>
      <c r="R17729" s="6">
        <v>187201</v>
      </c>
    </row>
    <row r="17730" spans="1:18">
      <c r="A17730">
        <v>890929001</v>
      </c>
      <c r="B17730" s="1">
        <v>42004</v>
      </c>
      <c r="C17730" s="1" t="s">
        <v>17738</v>
      </c>
      <c r="D17730" t="s">
        <v>25938</v>
      </c>
      <c r="E17730" t="s">
        <v>25939</v>
      </c>
      <c r="F17730" t="s">
        <v>25940</v>
      </c>
      <c r="G17730" s="6">
        <v>16775</v>
      </c>
      <c r="H17730" s="6">
        <v>0</v>
      </c>
      <c r="I17730" s="6">
        <v>16775</v>
      </c>
      <c r="J17730" s="6">
        <v>137581</v>
      </c>
      <c r="K17730" s="6">
        <v>0</v>
      </c>
      <c r="L17730" s="6">
        <v>-120806</v>
      </c>
      <c r="M17730" s="6">
        <v>18929</v>
      </c>
      <c r="N17730" s="6">
        <v>3708</v>
      </c>
      <c r="O17730" s="6">
        <v>-105585</v>
      </c>
      <c r="P17730" s="6"/>
      <c r="Q17730" s="6">
        <v>1287</v>
      </c>
      <c r="R17730" s="6">
        <v>-106872</v>
      </c>
    </row>
    <row r="17731" spans="1:18">
      <c r="A17731">
        <v>890929008</v>
      </c>
      <c r="B17731" s="1">
        <v>42004</v>
      </c>
      <c r="C17731" s="1" t="s">
        <v>17739</v>
      </c>
      <c r="D17731" t="s">
        <v>25952</v>
      </c>
      <c r="E17731" t="s">
        <v>25953</v>
      </c>
      <c r="F17731" t="s">
        <v>25954</v>
      </c>
      <c r="G17731" s="6">
        <v>911121</v>
      </c>
      <c r="H17731" s="6">
        <v>0</v>
      </c>
      <c r="I17731" s="6">
        <v>911121</v>
      </c>
      <c r="J17731" s="6">
        <v>747852</v>
      </c>
      <c r="K17731" s="6">
        <v>0</v>
      </c>
      <c r="L17731" s="6">
        <v>163269</v>
      </c>
      <c r="M17731" s="6">
        <v>1251</v>
      </c>
      <c r="N17731" s="6">
        <v>59875</v>
      </c>
      <c r="O17731" s="6">
        <v>104645</v>
      </c>
      <c r="P17731" s="6"/>
      <c r="Q17731" s="6">
        <v>40348</v>
      </c>
      <c r="R17731" s="6">
        <v>64297</v>
      </c>
    </row>
    <row r="17732" spans="1:18">
      <c r="A17732">
        <v>890929032</v>
      </c>
      <c r="B17732" s="1">
        <v>42004</v>
      </c>
      <c r="C17732" s="1" t="s">
        <v>17740</v>
      </c>
      <c r="D17732" t="s">
        <v>26042</v>
      </c>
      <c r="G17732" s="6">
        <v>1993027</v>
      </c>
      <c r="H17732" s="6">
        <v>1423211</v>
      </c>
      <c r="I17732" s="6">
        <v>569816</v>
      </c>
      <c r="J17732" s="6">
        <v>368183</v>
      </c>
      <c r="K17732" s="6">
        <v>119056</v>
      </c>
      <c r="L17732" s="6">
        <v>82577</v>
      </c>
      <c r="M17732" s="6">
        <v>15903</v>
      </c>
      <c r="N17732" s="6">
        <v>21593</v>
      </c>
      <c r="O17732" s="6">
        <v>76887</v>
      </c>
      <c r="P17732" s="6"/>
      <c r="Q17732" s="6">
        <v>27968</v>
      </c>
      <c r="R17732" s="6">
        <v>48919</v>
      </c>
    </row>
    <row r="17733" spans="1:18">
      <c r="A17733">
        <v>890929055</v>
      </c>
      <c r="B17733" s="1">
        <v>42004</v>
      </c>
      <c r="C17733" s="1" t="s">
        <v>17741</v>
      </c>
      <c r="D17733" t="s">
        <v>26613</v>
      </c>
      <c r="E17733" t="s">
        <v>26614</v>
      </c>
      <c r="F17733" t="s">
        <v>25948</v>
      </c>
      <c r="G17733" s="6">
        <v>2016165</v>
      </c>
      <c r="H17733" s="6">
        <v>1204679</v>
      </c>
      <c r="I17733" s="6">
        <v>811486</v>
      </c>
      <c r="J17733" s="6">
        <v>641907</v>
      </c>
      <c r="K17733" s="6">
        <v>148015</v>
      </c>
      <c r="L17733" s="6">
        <v>21564</v>
      </c>
      <c r="M17733" s="6">
        <v>252689</v>
      </c>
      <c r="N17733" s="6">
        <v>420853</v>
      </c>
      <c r="O17733" s="6">
        <v>-146600</v>
      </c>
      <c r="P17733" s="6"/>
      <c r="Q17733" s="6">
        <v>42423</v>
      </c>
      <c r="R17733" s="6">
        <v>-189023</v>
      </c>
    </row>
    <row r="17734" spans="1:18">
      <c r="A17734">
        <v>890929069</v>
      </c>
      <c r="B17734" s="1">
        <v>42004</v>
      </c>
      <c r="C17734" s="1" t="s">
        <v>17742</v>
      </c>
      <c r="D17734" t="s">
        <v>25938</v>
      </c>
      <c r="E17734" t="s">
        <v>25939</v>
      </c>
      <c r="F17734" t="s">
        <v>25940</v>
      </c>
      <c r="G17734" s="6">
        <v>1276980</v>
      </c>
      <c r="H17734" s="6">
        <v>0</v>
      </c>
      <c r="I17734" s="6">
        <v>1276980</v>
      </c>
      <c r="J17734" s="6">
        <v>268283</v>
      </c>
      <c r="K17734" s="6">
        <v>345266</v>
      </c>
      <c r="L17734" s="6">
        <v>663431</v>
      </c>
      <c r="M17734" s="6">
        <v>294022</v>
      </c>
      <c r="N17734" s="6">
        <v>397764</v>
      </c>
      <c r="O17734" s="6">
        <v>559689</v>
      </c>
      <c r="P17734" s="6"/>
      <c r="Q17734" s="6">
        <v>182770</v>
      </c>
      <c r="R17734" s="6">
        <v>376919</v>
      </c>
    </row>
    <row r="17735" spans="1:18">
      <c r="A17735">
        <v>890929073</v>
      </c>
      <c r="B17735" s="1">
        <v>42004</v>
      </c>
      <c r="C17735" s="1" t="s">
        <v>17743</v>
      </c>
      <c r="D17735" t="s">
        <v>26150</v>
      </c>
      <c r="E17735" t="s">
        <v>26151</v>
      </c>
      <c r="F17735" t="s">
        <v>25951</v>
      </c>
      <c r="G17735" s="6">
        <v>25882097</v>
      </c>
      <c r="H17735" s="6">
        <v>21022040</v>
      </c>
      <c r="I17735" s="6">
        <v>4860057</v>
      </c>
      <c r="J17735" s="6">
        <v>709607</v>
      </c>
      <c r="K17735" s="6">
        <v>3387920</v>
      </c>
      <c r="L17735" s="6">
        <v>762530</v>
      </c>
      <c r="M17735" s="6">
        <v>1169436</v>
      </c>
      <c r="N17735" s="6">
        <v>642444</v>
      </c>
      <c r="O17735" s="6">
        <v>1289522</v>
      </c>
      <c r="P17735" s="6"/>
      <c r="Q17735" s="6">
        <v>507444</v>
      </c>
      <c r="R17735" s="6">
        <v>782078</v>
      </c>
    </row>
    <row r="17736" spans="1:18">
      <c r="A17736">
        <v>890929080</v>
      </c>
      <c r="B17736" s="1">
        <v>42004</v>
      </c>
      <c r="C17736" s="1" t="s">
        <v>17744</v>
      </c>
      <c r="D17736" t="s">
        <v>26090</v>
      </c>
      <c r="E17736" t="s">
        <v>26091</v>
      </c>
      <c r="F17736" t="s">
        <v>25954</v>
      </c>
      <c r="G17736" s="6">
        <v>2042441</v>
      </c>
      <c r="H17736" s="6">
        <v>0</v>
      </c>
      <c r="I17736" s="6">
        <v>2042441</v>
      </c>
      <c r="J17736" s="6">
        <v>1277841</v>
      </c>
      <c r="K17736" s="6">
        <v>0</v>
      </c>
      <c r="L17736" s="6">
        <v>764600</v>
      </c>
      <c r="M17736" s="6">
        <v>556067</v>
      </c>
      <c r="N17736" s="6">
        <v>1434348</v>
      </c>
      <c r="O17736" s="6">
        <v>-113681</v>
      </c>
      <c r="P17736" s="6"/>
      <c r="Q17736" s="6">
        <v>145587</v>
      </c>
      <c r="R17736" s="6">
        <v>-259268</v>
      </c>
    </row>
    <row r="17737" spans="1:18">
      <c r="A17737">
        <v>890929088</v>
      </c>
      <c r="B17737" s="1">
        <v>42004</v>
      </c>
      <c r="C17737" s="1" t="s">
        <v>17745</v>
      </c>
      <c r="D17737" t="s">
        <v>26396</v>
      </c>
      <c r="E17737" t="s">
        <v>26397</v>
      </c>
      <c r="F17737" t="s">
        <v>25982</v>
      </c>
      <c r="G17737" s="6">
        <v>11786350</v>
      </c>
      <c r="H17737" s="6">
        <v>3543134</v>
      </c>
      <c r="I17737" s="6">
        <v>8243216</v>
      </c>
      <c r="J17737" s="6">
        <v>3239961</v>
      </c>
      <c r="K17737" s="6">
        <v>0</v>
      </c>
      <c r="L17737" s="6">
        <v>5003255</v>
      </c>
      <c r="M17737" s="6">
        <v>1756767</v>
      </c>
      <c r="N17737" s="6">
        <v>736680</v>
      </c>
      <c r="O17737" s="6">
        <v>6023342</v>
      </c>
      <c r="P17737" s="6"/>
      <c r="Q17737" s="6">
        <v>352534</v>
      </c>
      <c r="R17737" s="6">
        <v>5670808</v>
      </c>
    </row>
    <row r="17738" spans="1:18">
      <c r="A17738">
        <v>890929115</v>
      </c>
      <c r="B17738" s="1">
        <v>42004</v>
      </c>
      <c r="C17738" s="1" t="s">
        <v>17746</v>
      </c>
      <c r="D17738" t="s">
        <v>25933</v>
      </c>
      <c r="E17738" t="s">
        <v>25934</v>
      </c>
      <c r="F17738" t="s">
        <v>25935</v>
      </c>
      <c r="G17738" s="6">
        <v>39123</v>
      </c>
      <c r="H17738" s="6">
        <v>0</v>
      </c>
      <c r="I17738" s="6">
        <v>39123</v>
      </c>
      <c r="J17738" s="6">
        <v>22458</v>
      </c>
      <c r="K17738" s="6">
        <v>0</v>
      </c>
      <c r="L17738" s="6">
        <v>16665</v>
      </c>
      <c r="M17738" s="6">
        <v>1936</v>
      </c>
      <c r="N17738" s="6">
        <v>554</v>
      </c>
      <c r="O17738" s="6">
        <v>18047</v>
      </c>
      <c r="P17738" s="6"/>
      <c r="Q17738" s="6">
        <v>6400</v>
      </c>
      <c r="R17738" s="6">
        <v>11647</v>
      </c>
    </row>
    <row r="17739" spans="1:18">
      <c r="A17739">
        <v>890929122</v>
      </c>
      <c r="B17739" s="1">
        <v>42004</v>
      </c>
      <c r="C17739" s="1" t="s">
        <v>17747</v>
      </c>
      <c r="D17739" t="s">
        <v>25995</v>
      </c>
      <c r="E17739" t="s">
        <v>25996</v>
      </c>
      <c r="F17739" t="s">
        <v>25954</v>
      </c>
      <c r="G17739" s="6">
        <v>22163445</v>
      </c>
      <c r="H17739" s="6">
        <v>17697105</v>
      </c>
      <c r="I17739" s="6">
        <v>4466340</v>
      </c>
      <c r="J17739" s="6">
        <v>1388148</v>
      </c>
      <c r="K17739" s="6">
        <v>0</v>
      </c>
      <c r="L17739" s="6">
        <v>3078192</v>
      </c>
      <c r="M17739" s="6">
        <v>1223602</v>
      </c>
      <c r="N17739" s="6">
        <v>518984</v>
      </c>
      <c r="O17739" s="6">
        <v>3782810</v>
      </c>
      <c r="P17739" s="6"/>
      <c r="Q17739" s="6">
        <v>1401651</v>
      </c>
      <c r="R17739" s="6">
        <v>2381159</v>
      </c>
    </row>
    <row r="17740" spans="1:18">
      <c r="A17740">
        <v>890929171</v>
      </c>
      <c r="B17740" s="1">
        <v>42004</v>
      </c>
      <c r="C17740" s="1" t="s">
        <v>17748</v>
      </c>
      <c r="D17740" t="s">
        <v>26172</v>
      </c>
      <c r="E17740" t="s">
        <v>26173</v>
      </c>
      <c r="F17740" t="s">
        <v>25943</v>
      </c>
      <c r="G17740" s="6">
        <v>14385784</v>
      </c>
      <c r="H17740" s="6">
        <v>9823025</v>
      </c>
      <c r="I17740" s="6">
        <v>4562759</v>
      </c>
      <c r="J17740" s="6">
        <v>1151622</v>
      </c>
      <c r="K17740" s="6">
        <v>2593170</v>
      </c>
      <c r="L17740" s="6">
        <v>817967</v>
      </c>
      <c r="M17740" s="6">
        <v>1842851</v>
      </c>
      <c r="N17740" s="6">
        <v>257761</v>
      </c>
      <c r="O17740" s="6">
        <v>2403057</v>
      </c>
      <c r="P17740" s="6"/>
      <c r="Q17740" s="6">
        <v>850241</v>
      </c>
      <c r="R17740" s="6">
        <v>1552816</v>
      </c>
    </row>
    <row r="17741" spans="1:18">
      <c r="A17741">
        <v>890929175</v>
      </c>
      <c r="B17741" s="1">
        <v>42004</v>
      </c>
      <c r="C17741" s="1" t="s">
        <v>17749</v>
      </c>
      <c r="D17741" t="s">
        <v>26106</v>
      </c>
      <c r="E17741" t="s">
        <v>26107</v>
      </c>
      <c r="F17741" t="s">
        <v>25951</v>
      </c>
      <c r="G17741" s="6">
        <v>14044333</v>
      </c>
      <c r="H17741" s="6">
        <v>9505646</v>
      </c>
      <c r="I17741" s="6">
        <v>4538687</v>
      </c>
      <c r="J17741" s="6">
        <v>1418190</v>
      </c>
      <c r="K17741" s="6">
        <v>3611470</v>
      </c>
      <c r="L17741" s="6">
        <v>-490973</v>
      </c>
      <c r="M17741" s="6">
        <v>515683</v>
      </c>
      <c r="N17741" s="6">
        <v>246225</v>
      </c>
      <c r="O17741" s="6">
        <v>-221515</v>
      </c>
      <c r="P17741" s="6"/>
      <c r="Q17741" s="6">
        <v>85963</v>
      </c>
      <c r="R17741" s="6">
        <v>-307478</v>
      </c>
    </row>
    <row r="17742" spans="1:18">
      <c r="A17742">
        <v>890929230</v>
      </c>
      <c r="B17742" s="1">
        <v>42004</v>
      </c>
      <c r="C17742" s="1" t="s">
        <v>17750</v>
      </c>
      <c r="D17742" t="s">
        <v>25938</v>
      </c>
      <c r="E17742" t="s">
        <v>25939</v>
      </c>
      <c r="F17742" t="s">
        <v>25940</v>
      </c>
      <c r="G17742" s="6">
        <v>373812</v>
      </c>
      <c r="H17742" s="6">
        <v>0</v>
      </c>
      <c r="I17742" s="6">
        <v>373812</v>
      </c>
      <c r="J17742" s="6">
        <v>222983</v>
      </c>
      <c r="K17742" s="6">
        <v>39204</v>
      </c>
      <c r="L17742" s="6">
        <v>111625</v>
      </c>
      <c r="M17742" s="6">
        <v>68227</v>
      </c>
      <c r="N17742" s="6">
        <v>129618</v>
      </c>
      <c r="O17742" s="6">
        <v>50234</v>
      </c>
      <c r="P17742" s="6"/>
      <c r="Q17742" s="6">
        <v>23444</v>
      </c>
      <c r="R17742" s="6">
        <v>26790</v>
      </c>
    </row>
    <row r="17743" spans="1:18">
      <c r="A17743">
        <v>890929264</v>
      </c>
      <c r="B17743" s="1">
        <v>42004</v>
      </c>
      <c r="C17743" s="1" t="s">
        <v>17751</v>
      </c>
      <c r="D17743" t="s">
        <v>26269</v>
      </c>
      <c r="E17743" t="s">
        <v>26270</v>
      </c>
      <c r="F17743" t="s">
        <v>25951</v>
      </c>
      <c r="G17743" s="6">
        <v>16882175</v>
      </c>
      <c r="H17743" s="6">
        <v>11395468</v>
      </c>
      <c r="I17743" s="6">
        <v>5486707</v>
      </c>
      <c r="J17743" s="6">
        <v>864930</v>
      </c>
      <c r="K17743" s="6">
        <v>2857958</v>
      </c>
      <c r="L17743" s="6">
        <v>1763819</v>
      </c>
      <c r="M17743" s="6">
        <v>621484</v>
      </c>
      <c r="N17743" s="6">
        <v>1890076</v>
      </c>
      <c r="O17743" s="6">
        <v>495227</v>
      </c>
      <c r="P17743" s="6"/>
      <c r="Q17743" s="6">
        <v>177176</v>
      </c>
      <c r="R17743" s="6">
        <v>318051</v>
      </c>
    </row>
    <row r="17744" spans="1:18">
      <c r="A17744">
        <v>890929289</v>
      </c>
      <c r="B17744" s="1">
        <v>42004</v>
      </c>
      <c r="C17744" s="1" t="s">
        <v>17752</v>
      </c>
      <c r="D17744" t="s">
        <v>26104</v>
      </c>
      <c r="E17744" t="s">
        <v>26105</v>
      </c>
      <c r="F17744" t="s">
        <v>25951</v>
      </c>
      <c r="G17744" s="6">
        <v>33428791</v>
      </c>
      <c r="H17744" s="6">
        <v>25447349</v>
      </c>
      <c r="I17744" s="6">
        <v>7981442</v>
      </c>
      <c r="J17744" s="6">
        <v>485245</v>
      </c>
      <c r="K17744" s="6">
        <v>2870707</v>
      </c>
      <c r="L17744" s="6">
        <v>4625490</v>
      </c>
      <c r="M17744" s="6">
        <v>1000180</v>
      </c>
      <c r="N17744" s="6">
        <v>218624</v>
      </c>
      <c r="O17744" s="6">
        <v>5407046</v>
      </c>
      <c r="P17744" s="6"/>
      <c r="Q17744" s="6">
        <v>1868351</v>
      </c>
      <c r="R17744" s="6">
        <v>3538695</v>
      </c>
    </row>
    <row r="17745" spans="1:18">
      <c r="A17745">
        <v>890929299</v>
      </c>
      <c r="B17745" s="1">
        <v>42004</v>
      </c>
      <c r="C17745" s="1" t="s">
        <v>17753</v>
      </c>
      <c r="D17745" t="s">
        <v>25938</v>
      </c>
      <c r="E17745" t="s">
        <v>25939</v>
      </c>
      <c r="F17745" t="s">
        <v>25940</v>
      </c>
      <c r="G17745" s="6">
        <v>346124</v>
      </c>
      <c r="H17745" s="6">
        <v>0</v>
      </c>
      <c r="I17745" s="6">
        <v>346124</v>
      </c>
      <c r="J17745" s="6">
        <v>686650</v>
      </c>
      <c r="K17745" s="6">
        <v>0</v>
      </c>
      <c r="L17745" s="6">
        <v>-340526</v>
      </c>
      <c r="M17745" s="6">
        <v>111957</v>
      </c>
      <c r="N17745" s="6">
        <v>50303</v>
      </c>
      <c r="O17745" s="6">
        <v>-278872</v>
      </c>
      <c r="P17745" s="6"/>
      <c r="Q17745" s="6">
        <v>10912</v>
      </c>
      <c r="R17745" s="6">
        <v>-289784</v>
      </c>
    </row>
    <row r="17746" spans="1:18">
      <c r="A17746">
        <v>890929315</v>
      </c>
      <c r="B17746" s="1">
        <v>42004</v>
      </c>
      <c r="C17746" s="1" t="s">
        <v>17754</v>
      </c>
      <c r="D17746" t="s">
        <v>26094</v>
      </c>
      <c r="E17746" t="s">
        <v>26095</v>
      </c>
      <c r="F17746" t="s">
        <v>25951</v>
      </c>
      <c r="G17746" s="6">
        <v>9919622</v>
      </c>
      <c r="H17746" s="6">
        <v>5823257</v>
      </c>
      <c r="I17746" s="6">
        <v>4096365</v>
      </c>
      <c r="J17746" s="6">
        <v>3326473</v>
      </c>
      <c r="K17746" s="6">
        <v>0</v>
      </c>
      <c r="L17746" s="6">
        <v>769892</v>
      </c>
      <c r="M17746" s="6">
        <v>4019827</v>
      </c>
      <c r="N17746" s="6">
        <v>6415862</v>
      </c>
      <c r="O17746" s="6">
        <v>-1626143</v>
      </c>
      <c r="P17746" s="6"/>
      <c r="Q17746" s="6"/>
      <c r="R17746" s="6">
        <v>-1626143</v>
      </c>
    </row>
    <row r="17747" spans="1:18">
      <c r="A17747">
        <v>890929329</v>
      </c>
      <c r="B17747" s="1">
        <v>42004</v>
      </c>
      <c r="C17747" s="1" t="s">
        <v>17755</v>
      </c>
      <c r="D17747" t="s">
        <v>26182</v>
      </c>
      <c r="E17747" t="s">
        <v>26183</v>
      </c>
      <c r="F17747" t="s">
        <v>25951</v>
      </c>
      <c r="G17747" s="6">
        <v>17689689</v>
      </c>
      <c r="H17747" s="6">
        <v>15859536</v>
      </c>
      <c r="I17747" s="6">
        <v>1830153</v>
      </c>
      <c r="J17747" s="6">
        <v>2106095</v>
      </c>
      <c r="K17747" s="6">
        <v>0</v>
      </c>
      <c r="L17747" s="6">
        <v>-275942</v>
      </c>
      <c r="M17747" s="6">
        <v>287583</v>
      </c>
      <c r="N17747" s="6">
        <v>112594</v>
      </c>
      <c r="O17747" s="6">
        <v>-100953</v>
      </c>
      <c r="P17747" s="6"/>
      <c r="Q17747" s="6">
        <v>6311</v>
      </c>
      <c r="R17747" s="6">
        <v>-107264</v>
      </c>
    </row>
    <row r="17748" spans="1:18">
      <c r="A17748">
        <v>890929405</v>
      </c>
      <c r="B17748" s="1">
        <v>42004</v>
      </c>
      <c r="C17748" s="1" t="s">
        <v>17756</v>
      </c>
      <c r="D17748" t="s">
        <v>25978</v>
      </c>
      <c r="E17748" t="s">
        <v>25979</v>
      </c>
      <c r="F17748" t="s">
        <v>25954</v>
      </c>
      <c r="G17748" s="6">
        <v>2084542</v>
      </c>
      <c r="H17748" s="6">
        <v>1088079</v>
      </c>
      <c r="I17748" s="6">
        <v>996463</v>
      </c>
      <c r="J17748" s="6">
        <v>604641</v>
      </c>
      <c r="K17748" s="6">
        <v>36817</v>
      </c>
      <c r="L17748" s="6">
        <v>355005</v>
      </c>
      <c r="M17748" s="6">
        <v>70677</v>
      </c>
      <c r="N17748" s="6">
        <v>57697</v>
      </c>
      <c r="O17748" s="6">
        <v>367985</v>
      </c>
      <c r="P17748" s="6"/>
      <c r="Q17748" s="6">
        <v>125115</v>
      </c>
      <c r="R17748" s="6">
        <v>242870</v>
      </c>
    </row>
    <row r="17749" spans="1:18">
      <c r="A17749">
        <v>890929455</v>
      </c>
      <c r="B17749" s="1">
        <v>42004</v>
      </c>
      <c r="C17749" s="1" t="s">
        <v>17757</v>
      </c>
      <c r="D17749" t="s">
        <v>26020</v>
      </c>
      <c r="E17749" t="s">
        <v>26021</v>
      </c>
      <c r="F17749" t="s">
        <v>25948</v>
      </c>
      <c r="G17749" s="6">
        <v>14874992</v>
      </c>
      <c r="H17749" s="6">
        <v>8209795</v>
      </c>
      <c r="I17749" s="6">
        <v>6665197</v>
      </c>
      <c r="J17749" s="6">
        <v>2331347</v>
      </c>
      <c r="K17749" s="6">
        <v>3963368</v>
      </c>
      <c r="L17749" s="6">
        <v>370482</v>
      </c>
      <c r="M17749" s="6">
        <v>128732</v>
      </c>
      <c r="N17749" s="6">
        <v>317292</v>
      </c>
      <c r="O17749" s="6">
        <v>181922</v>
      </c>
      <c r="P17749" s="6"/>
      <c r="Q17749" s="6">
        <v>91554</v>
      </c>
      <c r="R17749" s="6">
        <v>90368</v>
      </c>
    </row>
    <row r="17750" spans="1:18">
      <c r="A17750">
        <v>890929458</v>
      </c>
      <c r="B17750" s="1">
        <v>42004</v>
      </c>
      <c r="C17750" s="1" t="s">
        <v>17758</v>
      </c>
      <c r="D17750" t="s">
        <v>26196</v>
      </c>
      <c r="E17750" t="s">
        <v>26197</v>
      </c>
      <c r="F17750" t="s">
        <v>25943</v>
      </c>
      <c r="G17750" s="6">
        <v>415611</v>
      </c>
      <c r="H17750" s="6">
        <v>355517</v>
      </c>
      <c r="I17750" s="6">
        <v>60094</v>
      </c>
      <c r="J17750" s="6">
        <v>53742</v>
      </c>
      <c r="K17750" s="6">
        <v>0</v>
      </c>
      <c r="L17750" s="6">
        <v>6352</v>
      </c>
      <c r="M17750" s="6">
        <v>15</v>
      </c>
      <c r="N17750" s="6">
        <v>10503</v>
      </c>
      <c r="O17750" s="6">
        <v>-4136</v>
      </c>
      <c r="P17750" s="6"/>
      <c r="Q17750" s="6">
        <v>4107</v>
      </c>
      <c r="R17750" s="6">
        <v>-8243</v>
      </c>
    </row>
    <row r="17751" spans="1:18">
      <c r="A17751">
        <v>890929487</v>
      </c>
      <c r="B17751" s="1">
        <v>42004</v>
      </c>
      <c r="C17751" s="1" t="s">
        <v>17759</v>
      </c>
      <c r="D17751" t="s">
        <v>25944</v>
      </c>
      <c r="E17751" t="s">
        <v>25945</v>
      </c>
      <c r="F17751" t="s">
        <v>25935</v>
      </c>
      <c r="G17751" s="6">
        <v>6058848</v>
      </c>
      <c r="H17751" s="6">
        <v>4965912</v>
      </c>
      <c r="I17751" s="6">
        <v>1092936</v>
      </c>
      <c r="J17751" s="6">
        <v>843141</v>
      </c>
      <c r="K17751" s="6">
        <v>0</v>
      </c>
      <c r="L17751" s="6">
        <v>249795</v>
      </c>
      <c r="M17751" s="6">
        <v>728074</v>
      </c>
      <c r="N17751" s="6">
        <v>464289</v>
      </c>
      <c r="O17751" s="6">
        <v>513580</v>
      </c>
      <c r="P17751" s="6"/>
      <c r="Q17751" s="6"/>
      <c r="R17751" s="6">
        <v>513580</v>
      </c>
    </row>
    <row r="17752" spans="1:18">
      <c r="A17752">
        <v>890929497</v>
      </c>
      <c r="B17752" s="1">
        <v>42004</v>
      </c>
      <c r="C17752" s="1" t="s">
        <v>17760</v>
      </c>
      <c r="D17752" t="s">
        <v>26053</v>
      </c>
      <c r="E17752" t="s">
        <v>26054</v>
      </c>
      <c r="F17752" t="s">
        <v>25948</v>
      </c>
      <c r="G17752" s="6">
        <v>37888987</v>
      </c>
      <c r="H17752" s="6">
        <v>26659467</v>
      </c>
      <c r="I17752" s="6">
        <v>11229520</v>
      </c>
      <c r="J17752" s="6">
        <v>1728072</v>
      </c>
      <c r="K17752" s="6">
        <v>4927210</v>
      </c>
      <c r="L17752" s="6">
        <v>4574238</v>
      </c>
      <c r="M17752" s="6">
        <v>2089211</v>
      </c>
      <c r="N17752" s="6">
        <v>3770033</v>
      </c>
      <c r="O17752" s="6">
        <v>2893416</v>
      </c>
      <c r="P17752" s="6"/>
      <c r="Q17752" s="6">
        <v>1158000</v>
      </c>
      <c r="R17752" s="6">
        <v>1735416</v>
      </c>
    </row>
    <row r="17753" spans="1:18">
      <c r="A17753">
        <v>890929589</v>
      </c>
      <c r="B17753" s="1">
        <v>42004</v>
      </c>
      <c r="C17753" s="1" t="s">
        <v>17761</v>
      </c>
      <c r="D17753" t="s">
        <v>26388</v>
      </c>
      <c r="E17753" t="s">
        <v>26389</v>
      </c>
      <c r="F17753" t="s">
        <v>25943</v>
      </c>
      <c r="G17753" s="6">
        <v>6561798</v>
      </c>
      <c r="H17753" s="6">
        <v>5897056</v>
      </c>
      <c r="I17753" s="6">
        <v>664742</v>
      </c>
      <c r="J17753" s="6">
        <v>500345</v>
      </c>
      <c r="K17753" s="6">
        <v>0</v>
      </c>
      <c r="L17753" s="6">
        <v>164397</v>
      </c>
      <c r="M17753" s="6">
        <v>64840</v>
      </c>
      <c r="N17753" s="6">
        <v>170630</v>
      </c>
      <c r="O17753" s="6">
        <v>58607</v>
      </c>
      <c r="P17753" s="6"/>
      <c r="Q17753" s="6">
        <v>25527</v>
      </c>
      <c r="R17753" s="6">
        <v>33080</v>
      </c>
    </row>
    <row r="17754" spans="1:18">
      <c r="A17754">
        <v>890929647</v>
      </c>
      <c r="B17754" s="1">
        <v>42004</v>
      </c>
      <c r="C17754" s="1" t="s">
        <v>17762</v>
      </c>
      <c r="D17754" t="s">
        <v>26042</v>
      </c>
      <c r="G17754" s="6">
        <v>48171957</v>
      </c>
      <c r="H17754" s="6">
        <v>41952871</v>
      </c>
      <c r="I17754" s="6">
        <v>6219086</v>
      </c>
      <c r="J17754" s="6">
        <v>2994780</v>
      </c>
      <c r="K17754" s="6">
        <v>3768136</v>
      </c>
      <c r="L17754" s="6">
        <v>-543830</v>
      </c>
      <c r="M17754" s="6">
        <v>3051572</v>
      </c>
      <c r="N17754" s="6">
        <v>3525954</v>
      </c>
      <c r="O17754" s="6">
        <v>-1018212</v>
      </c>
      <c r="P17754" s="6"/>
      <c r="Q17754" s="6">
        <v>141340</v>
      </c>
      <c r="R17754" s="6">
        <v>-1159552</v>
      </c>
    </row>
    <row r="17755" spans="1:18">
      <c r="A17755">
        <v>890929751</v>
      </c>
      <c r="B17755" s="1">
        <v>42004</v>
      </c>
      <c r="C17755" s="1" t="s">
        <v>17763</v>
      </c>
      <c r="D17755" t="s">
        <v>25983</v>
      </c>
      <c r="E17755" t="s">
        <v>25984</v>
      </c>
      <c r="F17755" t="s">
        <v>25982</v>
      </c>
      <c r="G17755" s="6">
        <v>83730</v>
      </c>
      <c r="H17755" s="6">
        <v>0</v>
      </c>
      <c r="I17755" s="6">
        <v>83730</v>
      </c>
      <c r="J17755" s="6">
        <v>0</v>
      </c>
      <c r="K17755" s="6">
        <v>0</v>
      </c>
      <c r="L17755" s="6">
        <v>83730</v>
      </c>
      <c r="M17755" s="6">
        <v>0</v>
      </c>
      <c r="N17755" s="6">
        <v>2451</v>
      </c>
      <c r="O17755" s="6">
        <v>81279</v>
      </c>
      <c r="P17755" s="6"/>
      <c r="Q17755" s="6">
        <v>6442</v>
      </c>
      <c r="R17755" s="6">
        <v>74837</v>
      </c>
    </row>
    <row r="17756" spans="1:18">
      <c r="A17756">
        <v>890929802</v>
      </c>
      <c r="B17756" s="1">
        <v>42004</v>
      </c>
      <c r="C17756" s="1" t="s">
        <v>17764</v>
      </c>
      <c r="D17756" t="s">
        <v>25938</v>
      </c>
      <c r="E17756" t="s">
        <v>25939</v>
      </c>
      <c r="F17756" t="s">
        <v>25940</v>
      </c>
      <c r="G17756" s="6">
        <v>4089383</v>
      </c>
      <c r="H17756" s="6">
        <v>0</v>
      </c>
      <c r="I17756" s="6">
        <v>4089383</v>
      </c>
      <c r="J17756" s="6">
        <v>3379771</v>
      </c>
      <c r="K17756" s="6">
        <v>0</v>
      </c>
      <c r="L17756" s="6">
        <v>709612</v>
      </c>
      <c r="M17756" s="6">
        <v>25850</v>
      </c>
      <c r="N17756" s="6">
        <v>153372</v>
      </c>
      <c r="O17756" s="6">
        <v>582090</v>
      </c>
      <c r="P17756" s="6"/>
      <c r="Q17756" s="6">
        <v>206730</v>
      </c>
      <c r="R17756" s="6">
        <v>375360</v>
      </c>
    </row>
    <row r="17757" spans="1:18">
      <c r="A17757">
        <v>890929809</v>
      </c>
      <c r="B17757" s="1">
        <v>42004</v>
      </c>
      <c r="C17757" s="1" t="s">
        <v>17765</v>
      </c>
      <c r="D17757" t="s">
        <v>26049</v>
      </c>
      <c r="E17757" t="s">
        <v>26050</v>
      </c>
      <c r="F17757" t="s">
        <v>25943</v>
      </c>
      <c r="G17757" s="6">
        <v>18940673</v>
      </c>
      <c r="H17757" s="6">
        <v>15673173</v>
      </c>
      <c r="I17757" s="6">
        <v>3267500</v>
      </c>
      <c r="J17757" s="6">
        <v>2064059</v>
      </c>
      <c r="K17757" s="6">
        <v>1663593</v>
      </c>
      <c r="L17757" s="6">
        <v>-460152</v>
      </c>
      <c r="M17757" s="6">
        <v>595921</v>
      </c>
      <c r="N17757" s="6">
        <v>991331</v>
      </c>
      <c r="O17757" s="6">
        <v>-855562</v>
      </c>
      <c r="P17757" s="6"/>
      <c r="Q17757" s="6">
        <v>11300</v>
      </c>
      <c r="R17757" s="6">
        <v>-866862</v>
      </c>
    </row>
    <row r="17758" spans="1:18">
      <c r="A17758">
        <v>890929858</v>
      </c>
      <c r="B17758" s="1">
        <v>42004</v>
      </c>
      <c r="C17758" s="1" t="s">
        <v>17766</v>
      </c>
      <c r="D17758" t="s">
        <v>25938</v>
      </c>
      <c r="E17758" t="s">
        <v>25939</v>
      </c>
      <c r="F17758" t="s">
        <v>25940</v>
      </c>
      <c r="G17758" s="6">
        <v>87740</v>
      </c>
      <c r="H17758" s="6">
        <v>0</v>
      </c>
      <c r="I17758" s="6">
        <v>87740</v>
      </c>
      <c r="J17758" s="6">
        <v>109340</v>
      </c>
      <c r="K17758" s="6">
        <v>0</v>
      </c>
      <c r="L17758" s="6">
        <v>-21600</v>
      </c>
      <c r="M17758" s="6">
        <v>146243</v>
      </c>
      <c r="N17758" s="6">
        <v>1206664</v>
      </c>
      <c r="O17758" s="6">
        <v>-1082021</v>
      </c>
      <c r="P17758" s="6"/>
      <c r="Q17758" s="6">
        <v>6849</v>
      </c>
      <c r="R17758" s="6">
        <v>-1088870</v>
      </c>
    </row>
    <row r="17759" spans="1:18">
      <c r="A17759">
        <v>890929877</v>
      </c>
      <c r="B17759" s="1">
        <v>42004</v>
      </c>
      <c r="C17759" s="1" t="s">
        <v>17767</v>
      </c>
      <c r="D17759" t="s">
        <v>26355</v>
      </c>
      <c r="E17759" t="s">
        <v>26356</v>
      </c>
      <c r="F17759" t="s">
        <v>26006</v>
      </c>
      <c r="G17759" s="6">
        <v>232032103</v>
      </c>
      <c r="H17759" s="6">
        <v>204144352</v>
      </c>
      <c r="I17759" s="6">
        <v>27887751</v>
      </c>
      <c r="J17759" s="6">
        <v>24209684</v>
      </c>
      <c r="K17759" s="6">
        <v>5044194</v>
      </c>
      <c r="L17759" s="6">
        <v>-1366127</v>
      </c>
      <c r="M17759" s="6">
        <v>3316619</v>
      </c>
      <c r="N17759" s="6">
        <v>1838751</v>
      </c>
      <c r="O17759" s="6">
        <v>111741</v>
      </c>
      <c r="P17759" s="6"/>
      <c r="Q17759" s="6">
        <v>0</v>
      </c>
      <c r="R17759" s="6">
        <v>111741</v>
      </c>
    </row>
    <row r="17760" spans="1:18">
      <c r="A17760">
        <v>890929895</v>
      </c>
      <c r="B17760" s="1">
        <v>42004</v>
      </c>
      <c r="C17760" s="1" t="s">
        <v>17768</v>
      </c>
      <c r="D17760" t="s">
        <v>25983</v>
      </c>
      <c r="E17760" t="s">
        <v>25984</v>
      </c>
      <c r="F17760" t="s">
        <v>25982</v>
      </c>
      <c r="G17760" s="6">
        <v>383730</v>
      </c>
      <c r="H17760" s="6">
        <v>0</v>
      </c>
      <c r="I17760" s="6">
        <v>383730</v>
      </c>
      <c r="J17760" s="6">
        <v>1485</v>
      </c>
      <c r="K17760" s="6">
        <v>0</v>
      </c>
      <c r="L17760" s="6">
        <v>382245</v>
      </c>
      <c r="M17760" s="6">
        <v>0</v>
      </c>
      <c r="N17760" s="6">
        <v>4157</v>
      </c>
      <c r="O17760" s="6">
        <v>378088</v>
      </c>
      <c r="P17760" s="6"/>
      <c r="Q17760" s="6">
        <v>10924</v>
      </c>
      <c r="R17760" s="6">
        <v>367164</v>
      </c>
    </row>
    <row r="17761" spans="1:18">
      <c r="A17761">
        <v>890929896</v>
      </c>
      <c r="B17761" s="1">
        <v>42004</v>
      </c>
      <c r="C17761" s="1" t="s">
        <v>17769</v>
      </c>
      <c r="D17761" t="s">
        <v>26396</v>
      </c>
      <c r="E17761" t="s">
        <v>26397</v>
      </c>
      <c r="F17761" t="s">
        <v>25982</v>
      </c>
      <c r="G17761" s="6">
        <v>395730</v>
      </c>
      <c r="H17761" s="6">
        <v>0</v>
      </c>
      <c r="I17761" s="6">
        <v>395730</v>
      </c>
      <c r="J17761" s="6">
        <v>1485</v>
      </c>
      <c r="K17761" s="6">
        <v>0</v>
      </c>
      <c r="L17761" s="6">
        <v>394245</v>
      </c>
      <c r="M17761" s="6">
        <v>0</v>
      </c>
      <c r="N17761" s="6">
        <v>18515</v>
      </c>
      <c r="O17761" s="6">
        <v>375730</v>
      </c>
      <c r="P17761" s="6"/>
      <c r="Q17761" s="6">
        <v>9153</v>
      </c>
      <c r="R17761" s="6">
        <v>366577</v>
      </c>
    </row>
    <row r="17762" spans="1:18">
      <c r="A17762">
        <v>890929898</v>
      </c>
      <c r="B17762" s="1">
        <v>42004</v>
      </c>
      <c r="C17762" s="1" t="s">
        <v>17770</v>
      </c>
      <c r="D17762" t="s">
        <v>25989</v>
      </c>
      <c r="E17762" t="s">
        <v>25990</v>
      </c>
      <c r="F17762" t="s">
        <v>25973</v>
      </c>
      <c r="G17762" s="6">
        <v>1164643</v>
      </c>
      <c r="H17762" s="6">
        <v>0</v>
      </c>
      <c r="I17762" s="6">
        <v>1164643</v>
      </c>
      <c r="J17762" s="6">
        <v>14041</v>
      </c>
      <c r="K17762" s="6">
        <v>0</v>
      </c>
      <c r="L17762" s="6">
        <v>1150602</v>
      </c>
      <c r="M17762" s="6">
        <v>7993</v>
      </c>
      <c r="N17762" s="6">
        <v>749571</v>
      </c>
      <c r="O17762" s="6">
        <v>409024</v>
      </c>
      <c r="P17762" s="6"/>
      <c r="Q17762" s="6">
        <v>263667</v>
      </c>
      <c r="R17762" s="6">
        <v>145357</v>
      </c>
    </row>
    <row r="17763" spans="1:18">
      <c r="A17763">
        <v>890929951</v>
      </c>
      <c r="B17763" s="1">
        <v>42004</v>
      </c>
      <c r="C17763" s="1" t="s">
        <v>17771</v>
      </c>
      <c r="D17763" t="s">
        <v>25944</v>
      </c>
      <c r="E17763" t="s">
        <v>25945</v>
      </c>
      <c r="F17763" t="s">
        <v>25935</v>
      </c>
      <c r="G17763" s="6">
        <v>81936818</v>
      </c>
      <c r="H17763" s="6">
        <v>62250783</v>
      </c>
      <c r="I17763" s="6">
        <v>19686035</v>
      </c>
      <c r="J17763" s="6">
        <v>7420077</v>
      </c>
      <c r="K17763" s="6">
        <v>1946557</v>
      </c>
      <c r="L17763" s="6">
        <v>10319401</v>
      </c>
      <c r="M17763" s="6">
        <v>1305541</v>
      </c>
      <c r="N17763" s="6">
        <v>6607131</v>
      </c>
      <c r="O17763" s="6">
        <v>5017811</v>
      </c>
      <c r="P17763" s="6"/>
      <c r="Q17763" s="6">
        <v>1770682</v>
      </c>
      <c r="R17763" s="6">
        <v>3247129</v>
      </c>
    </row>
    <row r="17764" spans="1:18">
      <c r="A17764">
        <v>890929956</v>
      </c>
      <c r="B17764" s="1">
        <v>42004</v>
      </c>
      <c r="C17764" s="1" t="s">
        <v>17772</v>
      </c>
      <c r="D17764" t="s">
        <v>25985</v>
      </c>
      <c r="E17764" t="s">
        <v>25986</v>
      </c>
      <c r="F17764" t="s">
        <v>25951</v>
      </c>
      <c r="G17764" s="6">
        <v>972589</v>
      </c>
      <c r="H17764" s="6">
        <v>615058</v>
      </c>
      <c r="I17764" s="6">
        <v>357531</v>
      </c>
      <c r="J17764" s="6">
        <v>252619</v>
      </c>
      <c r="K17764" s="6">
        <v>0</v>
      </c>
      <c r="L17764" s="6">
        <v>104912</v>
      </c>
      <c r="M17764" s="6">
        <v>13519</v>
      </c>
      <c r="N17764" s="6">
        <v>29898</v>
      </c>
      <c r="O17764" s="6">
        <v>88533</v>
      </c>
      <c r="P17764" s="6"/>
      <c r="Q17764" s="6">
        <v>30101</v>
      </c>
      <c r="R17764" s="6">
        <v>58432</v>
      </c>
    </row>
    <row r="17765" spans="1:18">
      <c r="A17765">
        <v>890930022</v>
      </c>
      <c r="B17765" s="1">
        <v>42004</v>
      </c>
      <c r="C17765" s="1" t="s">
        <v>17773</v>
      </c>
      <c r="D17765" t="s">
        <v>26092</v>
      </c>
      <c r="E17765" t="s">
        <v>26093</v>
      </c>
      <c r="F17765" t="s">
        <v>25973</v>
      </c>
      <c r="G17765" s="6">
        <v>70573988</v>
      </c>
      <c r="H17765" s="6">
        <v>66280536</v>
      </c>
      <c r="I17765" s="6">
        <v>4293452</v>
      </c>
      <c r="J17765" s="6">
        <v>1942879</v>
      </c>
      <c r="K17765" s="6">
        <v>505483</v>
      </c>
      <c r="L17765" s="6">
        <v>1845090</v>
      </c>
      <c r="M17765" s="6">
        <v>241153</v>
      </c>
      <c r="N17765" s="6">
        <v>776960</v>
      </c>
      <c r="O17765" s="6">
        <v>1309283</v>
      </c>
      <c r="P17765" s="6"/>
      <c r="Q17765" s="6">
        <v>573315</v>
      </c>
      <c r="R17765" s="6">
        <v>735968</v>
      </c>
    </row>
    <row r="17766" spans="1:18">
      <c r="A17766">
        <v>890930023</v>
      </c>
      <c r="B17766" s="1">
        <v>42004</v>
      </c>
      <c r="C17766" s="1" t="s">
        <v>17774</v>
      </c>
      <c r="D17766" t="s">
        <v>26022</v>
      </c>
      <c r="E17766" t="s">
        <v>26023</v>
      </c>
      <c r="F17766" t="s">
        <v>25951</v>
      </c>
      <c r="G17766" s="6">
        <v>2133464</v>
      </c>
      <c r="H17766" s="6">
        <v>1588129</v>
      </c>
      <c r="I17766" s="6">
        <v>545335</v>
      </c>
      <c r="J17766" s="6">
        <v>175099</v>
      </c>
      <c r="K17766" s="6">
        <v>251270</v>
      </c>
      <c r="L17766" s="6">
        <v>118966</v>
      </c>
      <c r="M17766" s="6">
        <v>11907</v>
      </c>
      <c r="N17766" s="6">
        <v>84559</v>
      </c>
      <c r="O17766" s="6">
        <v>46314</v>
      </c>
      <c r="P17766" s="6"/>
      <c r="Q17766" s="6">
        <v>17391</v>
      </c>
      <c r="R17766" s="6">
        <v>28923</v>
      </c>
    </row>
    <row r="17767" spans="1:18">
      <c r="A17767">
        <v>890930060</v>
      </c>
      <c r="B17767" s="1">
        <v>42004</v>
      </c>
      <c r="C17767" s="1" t="s">
        <v>17775</v>
      </c>
      <c r="D17767" t="s">
        <v>26049</v>
      </c>
      <c r="E17767" t="s">
        <v>26050</v>
      </c>
      <c r="F17767" t="s">
        <v>25943</v>
      </c>
      <c r="G17767" s="6">
        <v>62285393</v>
      </c>
      <c r="H17767" s="6">
        <v>45301267</v>
      </c>
      <c r="I17767" s="6">
        <v>16984126</v>
      </c>
      <c r="J17767" s="6">
        <v>9479398</v>
      </c>
      <c r="K17767" s="6">
        <v>6603325</v>
      </c>
      <c r="L17767" s="6">
        <v>901403</v>
      </c>
      <c r="M17767" s="6">
        <v>4693959</v>
      </c>
      <c r="N17767" s="6">
        <v>5319584</v>
      </c>
      <c r="O17767" s="6">
        <v>275778</v>
      </c>
      <c r="P17767" s="6"/>
      <c r="Q17767" s="6">
        <v>371979</v>
      </c>
      <c r="R17767" s="6">
        <v>-96201</v>
      </c>
    </row>
    <row r="17768" spans="1:18">
      <c r="A17768">
        <v>890930086</v>
      </c>
      <c r="B17768" s="1">
        <v>42004</v>
      </c>
      <c r="C17768" s="1" t="s">
        <v>17776</v>
      </c>
      <c r="D17768" t="s">
        <v>26125</v>
      </c>
      <c r="E17768" t="s">
        <v>26126</v>
      </c>
      <c r="F17768" t="s">
        <v>25948</v>
      </c>
      <c r="G17768" s="6">
        <v>31517948</v>
      </c>
      <c r="H17768" s="6">
        <v>23222272</v>
      </c>
      <c r="I17768" s="6">
        <v>8295676</v>
      </c>
      <c r="J17768" s="6">
        <v>3129046</v>
      </c>
      <c r="K17768" s="6">
        <v>2031455</v>
      </c>
      <c r="L17768" s="6">
        <v>3135175</v>
      </c>
      <c r="M17768" s="6">
        <v>155957</v>
      </c>
      <c r="N17768" s="6">
        <v>828776</v>
      </c>
      <c r="O17768" s="6">
        <v>2462356</v>
      </c>
      <c r="P17768" s="6"/>
      <c r="Q17768" s="6">
        <v>867738</v>
      </c>
      <c r="R17768" s="6">
        <v>1594618</v>
      </c>
    </row>
    <row r="17769" spans="1:18">
      <c r="A17769">
        <v>890930111</v>
      </c>
      <c r="B17769" s="1">
        <v>42004</v>
      </c>
      <c r="C17769" s="1" t="s">
        <v>17777</v>
      </c>
      <c r="D17769" t="s">
        <v>26178</v>
      </c>
      <c r="E17769" t="s">
        <v>26179</v>
      </c>
      <c r="F17769" t="s">
        <v>25948</v>
      </c>
      <c r="G17769" s="6">
        <v>6277445</v>
      </c>
      <c r="H17769" s="6">
        <v>4066783</v>
      </c>
      <c r="I17769" s="6">
        <v>2210662</v>
      </c>
      <c r="J17769" s="6">
        <v>695506</v>
      </c>
      <c r="K17769" s="6">
        <v>277778</v>
      </c>
      <c r="L17769" s="6">
        <v>1237378</v>
      </c>
      <c r="M17769" s="6">
        <v>287914</v>
      </c>
      <c r="N17769" s="6">
        <v>163035</v>
      </c>
      <c r="O17769" s="6">
        <v>1362257</v>
      </c>
      <c r="P17769" s="6"/>
      <c r="Q17769" s="6">
        <v>475076</v>
      </c>
      <c r="R17769" s="6">
        <v>887181</v>
      </c>
    </row>
    <row r="17770" spans="1:18">
      <c r="A17770">
        <v>890930159</v>
      </c>
      <c r="B17770" s="1">
        <v>42004</v>
      </c>
      <c r="C17770" s="1" t="s">
        <v>17778</v>
      </c>
      <c r="D17770" t="s">
        <v>26186</v>
      </c>
      <c r="E17770" t="s">
        <v>26187</v>
      </c>
      <c r="F17770" t="s">
        <v>25951</v>
      </c>
      <c r="G17770" s="6">
        <v>9000767</v>
      </c>
      <c r="H17770" s="6">
        <v>8012598</v>
      </c>
      <c r="I17770" s="6">
        <v>988169</v>
      </c>
      <c r="J17770" s="6">
        <v>268128</v>
      </c>
      <c r="K17770" s="6">
        <v>564204</v>
      </c>
      <c r="L17770" s="6">
        <v>155837</v>
      </c>
      <c r="M17770" s="6">
        <v>1596</v>
      </c>
      <c r="N17770" s="6">
        <v>58872</v>
      </c>
      <c r="O17770" s="6">
        <v>98561</v>
      </c>
      <c r="P17770" s="6"/>
      <c r="Q17770" s="6">
        <v>55524</v>
      </c>
      <c r="R17770" s="6">
        <v>43037</v>
      </c>
    </row>
    <row r="17771" spans="1:18">
      <c r="A17771">
        <v>890930177</v>
      </c>
      <c r="B17771" s="1">
        <v>42004</v>
      </c>
      <c r="C17771" s="1" t="s">
        <v>17779</v>
      </c>
      <c r="D17771" t="s">
        <v>26192</v>
      </c>
      <c r="E17771" t="s">
        <v>26193</v>
      </c>
      <c r="F17771" t="s">
        <v>25935</v>
      </c>
      <c r="G17771" s="6">
        <v>3888100</v>
      </c>
      <c r="H17771" s="6">
        <v>3128559</v>
      </c>
      <c r="I17771" s="6">
        <v>759541</v>
      </c>
      <c r="J17771" s="6">
        <v>435568</v>
      </c>
      <c r="K17771" s="6">
        <v>0</v>
      </c>
      <c r="L17771" s="6">
        <v>323973</v>
      </c>
      <c r="M17771" s="6">
        <v>16692</v>
      </c>
      <c r="N17771" s="6">
        <v>131362</v>
      </c>
      <c r="O17771" s="6">
        <v>209303</v>
      </c>
      <c r="P17771" s="6"/>
      <c r="Q17771" s="6">
        <v>105080</v>
      </c>
      <c r="R17771" s="6">
        <v>104223</v>
      </c>
    </row>
    <row r="17772" spans="1:18">
      <c r="A17772">
        <v>890930218</v>
      </c>
      <c r="B17772" s="1">
        <v>42004</v>
      </c>
      <c r="C17772" s="1" t="s">
        <v>17780</v>
      </c>
      <c r="D17772" t="s">
        <v>26112</v>
      </c>
      <c r="E17772" t="s">
        <v>26113</v>
      </c>
      <c r="F17772" t="s">
        <v>25954</v>
      </c>
      <c r="G17772" s="6">
        <v>495979</v>
      </c>
      <c r="H17772" s="6">
        <v>167956</v>
      </c>
      <c r="I17772" s="6">
        <v>328023</v>
      </c>
      <c r="J17772" s="6">
        <v>189879</v>
      </c>
      <c r="K17772" s="6">
        <v>0</v>
      </c>
      <c r="L17772" s="6">
        <v>138144</v>
      </c>
      <c r="M17772" s="6">
        <v>0</v>
      </c>
      <c r="N17772" s="6">
        <v>13008</v>
      </c>
      <c r="O17772" s="6">
        <v>125136</v>
      </c>
      <c r="P17772" s="6"/>
      <c r="Q17772" s="6">
        <v>9828</v>
      </c>
      <c r="R17772" s="6">
        <v>115308</v>
      </c>
    </row>
    <row r="17773" spans="1:18">
      <c r="A17773">
        <v>890930227</v>
      </c>
      <c r="B17773" s="1">
        <v>42004</v>
      </c>
      <c r="C17773" s="1" t="s">
        <v>17781</v>
      </c>
      <c r="D17773" t="s">
        <v>26040</v>
      </c>
      <c r="E17773" t="s">
        <v>26041</v>
      </c>
      <c r="F17773" t="s">
        <v>25935</v>
      </c>
      <c r="G17773" s="6">
        <v>36933170</v>
      </c>
      <c r="H17773" s="6">
        <v>31695433</v>
      </c>
      <c r="I17773" s="6">
        <v>5237737</v>
      </c>
      <c r="J17773" s="6">
        <v>3441151</v>
      </c>
      <c r="K17773" s="6">
        <v>0</v>
      </c>
      <c r="L17773" s="6">
        <v>1796586</v>
      </c>
      <c r="M17773" s="6">
        <v>449879</v>
      </c>
      <c r="N17773" s="6">
        <v>411353</v>
      </c>
      <c r="O17773" s="6">
        <v>1835112</v>
      </c>
      <c r="P17773" s="6"/>
      <c r="Q17773" s="6">
        <v>667554</v>
      </c>
      <c r="R17773" s="6">
        <v>1167558</v>
      </c>
    </row>
    <row r="17774" spans="1:18">
      <c r="A17774">
        <v>890930274</v>
      </c>
      <c r="B17774" s="1">
        <v>42004</v>
      </c>
      <c r="C17774" s="1" t="s">
        <v>17782</v>
      </c>
      <c r="D17774" t="s">
        <v>25949</v>
      </c>
      <c r="E17774" t="s">
        <v>25950</v>
      </c>
      <c r="F17774" t="s">
        <v>25951</v>
      </c>
      <c r="G17774" s="6">
        <v>8247293</v>
      </c>
      <c r="H17774" s="6">
        <v>5356018</v>
      </c>
      <c r="I17774" s="6">
        <v>2891275</v>
      </c>
      <c r="J17774" s="6">
        <v>689472</v>
      </c>
      <c r="K17774" s="6">
        <v>1375679</v>
      </c>
      <c r="L17774" s="6">
        <v>826124</v>
      </c>
      <c r="M17774" s="6">
        <v>152601</v>
      </c>
      <c r="N17774" s="6">
        <v>328441</v>
      </c>
      <c r="O17774" s="6">
        <v>650284</v>
      </c>
      <c r="P17774" s="6"/>
      <c r="Q17774" s="6">
        <v>258620</v>
      </c>
      <c r="R17774" s="6">
        <v>391664</v>
      </c>
    </row>
    <row r="17775" spans="1:18">
      <c r="A17775">
        <v>890930277</v>
      </c>
      <c r="B17775" s="1">
        <v>42004</v>
      </c>
      <c r="C17775" s="1" t="s">
        <v>17783</v>
      </c>
      <c r="D17775" t="s">
        <v>25938</v>
      </c>
      <c r="E17775" t="s">
        <v>25939</v>
      </c>
      <c r="F17775" t="s">
        <v>25940</v>
      </c>
      <c r="G17775" s="6">
        <v>410000</v>
      </c>
      <c r="H17775" s="6">
        <v>0</v>
      </c>
      <c r="I17775" s="6">
        <v>410000</v>
      </c>
      <c r="J17775" s="6">
        <v>365619</v>
      </c>
      <c r="K17775" s="6">
        <v>0</v>
      </c>
      <c r="L17775" s="6">
        <v>44381</v>
      </c>
      <c r="M17775" s="6">
        <v>4200</v>
      </c>
      <c r="N17775" s="6">
        <v>9063</v>
      </c>
      <c r="O17775" s="6">
        <v>39518</v>
      </c>
      <c r="P17775" s="6"/>
      <c r="Q17775" s="6">
        <v>16135</v>
      </c>
      <c r="R17775" s="6">
        <v>23383</v>
      </c>
    </row>
    <row r="17776" spans="1:18">
      <c r="A17776">
        <v>890930438</v>
      </c>
      <c r="B17776" s="1">
        <v>42004</v>
      </c>
      <c r="C17776" s="1" t="s">
        <v>17784</v>
      </c>
      <c r="D17776" t="s">
        <v>26125</v>
      </c>
      <c r="E17776" t="s">
        <v>26126</v>
      </c>
      <c r="F17776" t="s">
        <v>25948</v>
      </c>
      <c r="G17776" s="6">
        <v>10548803</v>
      </c>
      <c r="H17776" s="6">
        <v>7475205</v>
      </c>
      <c r="I17776" s="6">
        <v>3073598</v>
      </c>
      <c r="J17776" s="6">
        <v>982156</v>
      </c>
      <c r="K17776" s="6">
        <v>1676732</v>
      </c>
      <c r="L17776" s="6">
        <v>414710</v>
      </c>
      <c r="M17776" s="6">
        <v>132909</v>
      </c>
      <c r="N17776" s="6">
        <v>252609</v>
      </c>
      <c r="O17776" s="6">
        <v>295010</v>
      </c>
      <c r="P17776" s="6"/>
      <c r="Q17776" s="6">
        <v>115272</v>
      </c>
      <c r="R17776" s="6">
        <v>179738</v>
      </c>
    </row>
    <row r="17777" spans="1:18">
      <c r="A17777">
        <v>890930448</v>
      </c>
      <c r="B17777" s="1">
        <v>42004</v>
      </c>
      <c r="C17777" s="1" t="s">
        <v>17785</v>
      </c>
      <c r="D17777" t="s">
        <v>26503</v>
      </c>
      <c r="E17777" t="s">
        <v>26504</v>
      </c>
      <c r="F17777" t="s">
        <v>25959</v>
      </c>
      <c r="G17777" s="6">
        <v>30194305</v>
      </c>
      <c r="H17777" s="6">
        <v>1324986</v>
      </c>
      <c r="I17777" s="6">
        <v>28869319</v>
      </c>
      <c r="J17777" s="6">
        <v>0</v>
      </c>
      <c r="K17777" s="6">
        <v>27357340</v>
      </c>
      <c r="L17777" s="6">
        <v>1511979</v>
      </c>
      <c r="M17777" s="6">
        <v>455455</v>
      </c>
      <c r="N17777" s="6">
        <v>1560158</v>
      </c>
      <c r="O17777" s="6">
        <v>407276</v>
      </c>
      <c r="P17777" s="6"/>
      <c r="Q17777" s="6">
        <v>208133</v>
      </c>
      <c r="R17777" s="6">
        <v>199143</v>
      </c>
    </row>
    <row r="17778" spans="1:18">
      <c r="A17778">
        <v>890930490</v>
      </c>
      <c r="B17778" s="1">
        <v>42004</v>
      </c>
      <c r="C17778" s="1" t="s">
        <v>17786</v>
      </c>
      <c r="D17778" t="s">
        <v>26233</v>
      </c>
      <c r="E17778" t="s">
        <v>26234</v>
      </c>
      <c r="F17778" t="s">
        <v>25948</v>
      </c>
      <c r="G17778" s="6">
        <v>8546157</v>
      </c>
      <c r="H17778" s="6">
        <v>5719666</v>
      </c>
      <c r="I17778" s="6">
        <v>2826491</v>
      </c>
      <c r="J17778" s="6">
        <v>1814588</v>
      </c>
      <c r="K17778" s="6">
        <v>308883</v>
      </c>
      <c r="L17778" s="6">
        <v>703020</v>
      </c>
      <c r="M17778" s="6">
        <v>279708</v>
      </c>
      <c r="N17778" s="6">
        <v>24880</v>
      </c>
      <c r="O17778" s="6">
        <v>957848</v>
      </c>
      <c r="P17778" s="6"/>
      <c r="Q17778" s="6">
        <v>282385</v>
      </c>
      <c r="R17778" s="6">
        <v>675463</v>
      </c>
    </row>
    <row r="17779" spans="1:18">
      <c r="A17779">
        <v>890930499</v>
      </c>
      <c r="B17779" s="1">
        <v>42004</v>
      </c>
      <c r="C17779" s="1" t="s">
        <v>17787</v>
      </c>
      <c r="D17779" t="s">
        <v>26462</v>
      </c>
      <c r="E17779" t="s">
        <v>26463</v>
      </c>
      <c r="F17779" t="s">
        <v>25973</v>
      </c>
      <c r="G17779" s="6">
        <v>0</v>
      </c>
      <c r="H17779" s="6">
        <v>0</v>
      </c>
      <c r="I17779" s="6">
        <v>0</v>
      </c>
      <c r="J17779" s="6">
        <v>108246</v>
      </c>
      <c r="K17779" s="6">
        <v>0</v>
      </c>
      <c r="L17779" s="6">
        <v>-108246</v>
      </c>
      <c r="M17779" s="6">
        <v>636076</v>
      </c>
      <c r="N17779" s="6">
        <v>52905</v>
      </c>
      <c r="O17779" s="6">
        <v>474925</v>
      </c>
      <c r="P17779" s="6"/>
      <c r="Q17779" s="6">
        <v>1466</v>
      </c>
      <c r="R17779" s="6">
        <v>473459</v>
      </c>
    </row>
    <row r="17780" spans="1:18">
      <c r="A17780">
        <v>890930534</v>
      </c>
      <c r="B17780" s="1">
        <v>42004</v>
      </c>
      <c r="C17780" s="1" t="s">
        <v>17788</v>
      </c>
      <c r="D17780" t="s">
        <v>26024</v>
      </c>
      <c r="E17780" t="s">
        <v>26025</v>
      </c>
      <c r="F17780" t="s">
        <v>25948</v>
      </c>
      <c r="G17780" s="6">
        <v>101165573</v>
      </c>
      <c r="H17780" s="6">
        <v>79479723</v>
      </c>
      <c r="I17780" s="6">
        <v>21685850</v>
      </c>
      <c r="J17780" s="6">
        <v>8333355</v>
      </c>
      <c r="K17780" s="6">
        <v>9116735</v>
      </c>
      <c r="L17780" s="6">
        <v>4235760</v>
      </c>
      <c r="M17780" s="6">
        <v>9707293</v>
      </c>
      <c r="N17780" s="6">
        <v>11851589</v>
      </c>
      <c r="O17780" s="6">
        <v>2091464</v>
      </c>
      <c r="P17780" s="6"/>
      <c r="Q17780" s="6">
        <v>991131</v>
      </c>
      <c r="R17780" s="6">
        <v>1100333</v>
      </c>
    </row>
    <row r="17781" spans="1:18">
      <c r="A17781">
        <v>890930545</v>
      </c>
      <c r="B17781" s="1">
        <v>42004</v>
      </c>
      <c r="C17781" s="1" t="s">
        <v>17789</v>
      </c>
      <c r="D17781" t="s">
        <v>25944</v>
      </c>
      <c r="E17781" t="s">
        <v>25945</v>
      </c>
      <c r="F17781" t="s">
        <v>25935</v>
      </c>
      <c r="G17781" s="6">
        <v>415492761</v>
      </c>
      <c r="H17781" s="6">
        <v>349203029</v>
      </c>
      <c r="I17781" s="6">
        <v>66289732</v>
      </c>
      <c r="J17781" s="6">
        <v>25074391</v>
      </c>
      <c r="K17781" s="6">
        <v>0</v>
      </c>
      <c r="L17781" s="6">
        <v>41215341</v>
      </c>
      <c r="M17781" s="6">
        <v>43505820</v>
      </c>
      <c r="N17781" s="6">
        <v>8716290</v>
      </c>
      <c r="O17781" s="6">
        <v>76004871</v>
      </c>
      <c r="P17781" s="6"/>
      <c r="Q17781" s="6">
        <v>21924964</v>
      </c>
      <c r="R17781" s="6">
        <v>54079907</v>
      </c>
    </row>
    <row r="17782" spans="1:18">
      <c r="A17782">
        <v>890930580</v>
      </c>
      <c r="B17782" s="1">
        <v>42004</v>
      </c>
      <c r="C17782" s="1" t="s">
        <v>17790</v>
      </c>
      <c r="D17782" t="s">
        <v>26651</v>
      </c>
      <c r="E17782" t="s">
        <v>26652</v>
      </c>
      <c r="F17782" t="s">
        <v>25973</v>
      </c>
      <c r="G17782" s="6">
        <v>7302730</v>
      </c>
      <c r="H17782" s="6">
        <v>1012710</v>
      </c>
      <c r="I17782" s="6">
        <v>6290020</v>
      </c>
      <c r="J17782" s="6">
        <v>2201580</v>
      </c>
      <c r="K17782" s="6">
        <v>2727160</v>
      </c>
      <c r="L17782" s="6">
        <v>1361280</v>
      </c>
      <c r="M17782" s="6">
        <v>1034677</v>
      </c>
      <c r="N17782" s="6">
        <v>2395692</v>
      </c>
      <c r="O17782" s="6">
        <v>265</v>
      </c>
      <c r="P17782" s="6"/>
      <c r="Q17782" s="6">
        <v>123137</v>
      </c>
      <c r="R17782" s="6">
        <v>-122872</v>
      </c>
    </row>
    <row r="17783" spans="1:18">
      <c r="A17783">
        <v>890930614</v>
      </c>
      <c r="B17783" s="1">
        <v>42004</v>
      </c>
      <c r="C17783" s="1" t="s">
        <v>17791</v>
      </c>
      <c r="D17783" t="s">
        <v>26267</v>
      </c>
      <c r="E17783" t="s">
        <v>26268</v>
      </c>
      <c r="F17783" t="s">
        <v>25935</v>
      </c>
      <c r="G17783" s="6">
        <v>40057236</v>
      </c>
      <c r="H17783" s="6">
        <v>30917342</v>
      </c>
      <c r="I17783" s="6">
        <v>9139894</v>
      </c>
      <c r="J17783" s="6">
        <v>3575086</v>
      </c>
      <c r="K17783" s="6">
        <v>1955685</v>
      </c>
      <c r="L17783" s="6">
        <v>3609123</v>
      </c>
      <c r="M17783" s="6">
        <v>1057559</v>
      </c>
      <c r="N17783" s="6">
        <v>1112408</v>
      </c>
      <c r="O17783" s="6">
        <v>3554274</v>
      </c>
      <c r="P17783" s="6"/>
      <c r="Q17783" s="6">
        <v>1292143</v>
      </c>
      <c r="R17783" s="6">
        <v>2262131</v>
      </c>
    </row>
    <row r="17784" spans="1:18">
      <c r="A17784">
        <v>890930668</v>
      </c>
      <c r="B17784" s="1">
        <v>42004</v>
      </c>
      <c r="C17784" s="1" t="s">
        <v>17792</v>
      </c>
      <c r="D17784" t="s">
        <v>26078</v>
      </c>
      <c r="E17784" t="s">
        <v>26079</v>
      </c>
      <c r="F17784" t="s">
        <v>26006</v>
      </c>
      <c r="G17784" s="6">
        <v>4775140</v>
      </c>
      <c r="H17784" s="6">
        <v>3449175</v>
      </c>
      <c r="I17784" s="6">
        <v>1325965</v>
      </c>
      <c r="J17784" s="6">
        <v>963270</v>
      </c>
      <c r="K17784" s="6">
        <v>181163</v>
      </c>
      <c r="L17784" s="6">
        <v>181532</v>
      </c>
      <c r="M17784" s="6">
        <v>222932</v>
      </c>
      <c r="N17784" s="6">
        <v>134883</v>
      </c>
      <c r="O17784" s="6">
        <v>269581</v>
      </c>
      <c r="P17784" s="6"/>
      <c r="Q17784" s="6">
        <v>96393</v>
      </c>
      <c r="R17784" s="6">
        <v>173188</v>
      </c>
    </row>
    <row r="17785" spans="1:18">
      <c r="A17785">
        <v>890930687</v>
      </c>
      <c r="B17785" s="1">
        <v>42004</v>
      </c>
      <c r="C17785" s="1" t="s">
        <v>17793</v>
      </c>
      <c r="D17785" t="s">
        <v>26036</v>
      </c>
      <c r="E17785" t="s">
        <v>26037</v>
      </c>
      <c r="F17785" t="s">
        <v>25951</v>
      </c>
      <c r="G17785" s="6">
        <v>4174104</v>
      </c>
      <c r="H17785" s="6">
        <v>3455575</v>
      </c>
      <c r="I17785" s="6">
        <v>718529</v>
      </c>
      <c r="J17785" s="6">
        <v>487027</v>
      </c>
      <c r="K17785" s="6">
        <v>234802</v>
      </c>
      <c r="L17785" s="6">
        <v>-3300</v>
      </c>
      <c r="M17785" s="6">
        <v>103068</v>
      </c>
      <c r="N17785" s="6">
        <v>174453</v>
      </c>
      <c r="O17785" s="6">
        <v>-74685</v>
      </c>
      <c r="P17785" s="6"/>
      <c r="Q17785" s="6">
        <v>21438</v>
      </c>
      <c r="R17785" s="6">
        <v>-96123</v>
      </c>
    </row>
    <row r="17786" spans="1:18">
      <c r="A17786">
        <v>890930691</v>
      </c>
      <c r="B17786" s="1">
        <v>42004</v>
      </c>
      <c r="C17786" s="1" t="s">
        <v>17794</v>
      </c>
      <c r="D17786" t="s">
        <v>26139</v>
      </c>
      <c r="E17786" t="s">
        <v>26140</v>
      </c>
      <c r="F17786" t="s">
        <v>25948</v>
      </c>
      <c r="G17786" s="6">
        <v>10453151</v>
      </c>
      <c r="H17786" s="6">
        <v>7851817</v>
      </c>
      <c r="I17786" s="6">
        <v>2601334</v>
      </c>
      <c r="J17786" s="6">
        <v>878083</v>
      </c>
      <c r="K17786" s="6">
        <v>2342055</v>
      </c>
      <c r="L17786" s="6">
        <v>-618804</v>
      </c>
      <c r="M17786" s="6">
        <v>172468</v>
      </c>
      <c r="N17786" s="6">
        <v>668942</v>
      </c>
      <c r="O17786" s="6">
        <v>-1115278</v>
      </c>
      <c r="P17786" s="6"/>
      <c r="Q17786" s="6">
        <v>16290</v>
      </c>
      <c r="R17786" s="6">
        <v>-1131568</v>
      </c>
    </row>
    <row r="17787" spans="1:18">
      <c r="A17787">
        <v>890930709</v>
      </c>
      <c r="B17787" s="1">
        <v>42004</v>
      </c>
      <c r="C17787" s="1" t="s">
        <v>17795</v>
      </c>
      <c r="D17787" t="s">
        <v>26049</v>
      </c>
      <c r="E17787" t="s">
        <v>26050</v>
      </c>
      <c r="F17787" t="s">
        <v>25943</v>
      </c>
      <c r="G17787" s="6">
        <v>1093102</v>
      </c>
      <c r="H17787" s="6">
        <v>602126</v>
      </c>
      <c r="I17787" s="6">
        <v>490976</v>
      </c>
      <c r="J17787" s="6">
        <v>157294</v>
      </c>
      <c r="K17787" s="6">
        <v>281103</v>
      </c>
      <c r="L17787" s="6">
        <v>52579</v>
      </c>
      <c r="M17787" s="6">
        <v>0</v>
      </c>
      <c r="N17787" s="6">
        <v>5327</v>
      </c>
      <c r="O17787" s="6">
        <v>47252</v>
      </c>
      <c r="P17787" s="6"/>
      <c r="Q17787" s="6">
        <v>35149</v>
      </c>
      <c r="R17787" s="6">
        <v>12103</v>
      </c>
    </row>
    <row r="17788" spans="1:18">
      <c r="A17788">
        <v>890930736</v>
      </c>
      <c r="B17788" s="1">
        <v>42004</v>
      </c>
      <c r="C17788" s="1" t="s">
        <v>17796</v>
      </c>
      <c r="D17788" t="s">
        <v>26186</v>
      </c>
      <c r="E17788" t="s">
        <v>26187</v>
      </c>
      <c r="F17788" t="s">
        <v>25951</v>
      </c>
      <c r="G17788" s="6">
        <v>13141692</v>
      </c>
      <c r="H17788" s="6">
        <v>11846489</v>
      </c>
      <c r="I17788" s="6">
        <v>1295203</v>
      </c>
      <c r="J17788" s="6">
        <v>925841</v>
      </c>
      <c r="K17788" s="6">
        <v>188874</v>
      </c>
      <c r="L17788" s="6">
        <v>180488</v>
      </c>
      <c r="M17788" s="6">
        <v>54444</v>
      </c>
      <c r="N17788" s="6">
        <v>350473</v>
      </c>
      <c r="O17788" s="6">
        <v>-115541</v>
      </c>
      <c r="P17788" s="6"/>
      <c r="Q17788" s="6">
        <v>51860</v>
      </c>
      <c r="R17788" s="6">
        <v>-167401</v>
      </c>
    </row>
    <row r="17789" spans="1:18">
      <c r="A17789">
        <v>890930763</v>
      </c>
      <c r="B17789" s="1">
        <v>42004</v>
      </c>
      <c r="C17789" s="1" t="s">
        <v>17797</v>
      </c>
      <c r="D17789" t="s">
        <v>25963</v>
      </c>
      <c r="E17789" t="s">
        <v>25964</v>
      </c>
      <c r="F17789" t="s">
        <v>25948</v>
      </c>
      <c r="G17789" s="6">
        <v>2415446</v>
      </c>
      <c r="H17789" s="6">
        <v>1230304</v>
      </c>
      <c r="I17789" s="6">
        <v>1185142</v>
      </c>
      <c r="J17789" s="6">
        <v>524056</v>
      </c>
      <c r="K17789" s="6">
        <v>425567</v>
      </c>
      <c r="L17789" s="6">
        <v>235519</v>
      </c>
      <c r="M17789" s="6">
        <v>11285</v>
      </c>
      <c r="N17789" s="6">
        <v>118157</v>
      </c>
      <c r="O17789" s="6">
        <v>128647</v>
      </c>
      <c r="P17789" s="6"/>
      <c r="Q17789" s="6">
        <v>60124</v>
      </c>
      <c r="R17789" s="6">
        <v>68523</v>
      </c>
    </row>
    <row r="17790" spans="1:18">
      <c r="A17790">
        <v>890930764</v>
      </c>
      <c r="B17790" s="1">
        <v>42004</v>
      </c>
      <c r="C17790" s="1" t="s">
        <v>17798</v>
      </c>
      <c r="D17790" t="s">
        <v>26125</v>
      </c>
      <c r="E17790" t="s">
        <v>26126</v>
      </c>
      <c r="F17790" t="s">
        <v>25948</v>
      </c>
      <c r="G17790" s="6">
        <v>1370297</v>
      </c>
      <c r="H17790" s="6">
        <v>976179</v>
      </c>
      <c r="I17790" s="6">
        <v>394118</v>
      </c>
      <c r="J17790" s="6">
        <v>258687</v>
      </c>
      <c r="K17790" s="6">
        <v>0</v>
      </c>
      <c r="L17790" s="6">
        <v>135431</v>
      </c>
      <c r="M17790" s="6">
        <v>13707</v>
      </c>
      <c r="N17790" s="6">
        <v>63375</v>
      </c>
      <c r="O17790" s="6">
        <v>85763</v>
      </c>
      <c r="P17790" s="6"/>
      <c r="Q17790" s="6">
        <v>6338</v>
      </c>
      <c r="R17790" s="6">
        <v>79425</v>
      </c>
    </row>
    <row r="17791" spans="1:18">
      <c r="A17791">
        <v>890930831</v>
      </c>
      <c r="B17791" s="1">
        <v>42004</v>
      </c>
      <c r="C17791" s="1" t="s">
        <v>17799</v>
      </c>
      <c r="D17791" t="s">
        <v>26053</v>
      </c>
      <c r="E17791" t="s">
        <v>26054</v>
      </c>
      <c r="F17791" t="s">
        <v>25948</v>
      </c>
      <c r="G17791" s="6">
        <v>11641810</v>
      </c>
      <c r="H17791" s="6">
        <v>8298319</v>
      </c>
      <c r="I17791" s="6">
        <v>3343491</v>
      </c>
      <c r="J17791" s="6">
        <v>907798</v>
      </c>
      <c r="K17791" s="6">
        <v>966727</v>
      </c>
      <c r="L17791" s="6">
        <v>1468966</v>
      </c>
      <c r="M17791" s="6">
        <v>285877</v>
      </c>
      <c r="N17791" s="6">
        <v>253950</v>
      </c>
      <c r="O17791" s="6">
        <v>1500893</v>
      </c>
      <c r="P17791" s="6"/>
      <c r="Q17791" s="6">
        <v>524778</v>
      </c>
      <c r="R17791" s="6">
        <v>976115</v>
      </c>
    </row>
    <row r="17792" spans="1:18">
      <c r="A17792">
        <v>890930847</v>
      </c>
      <c r="B17792" s="1">
        <v>42004</v>
      </c>
      <c r="C17792" s="1" t="s">
        <v>17800</v>
      </c>
      <c r="D17792" t="s">
        <v>26184</v>
      </c>
      <c r="E17792" t="s">
        <v>26185</v>
      </c>
      <c r="F17792" t="s">
        <v>25943</v>
      </c>
      <c r="G17792" s="6">
        <v>8794360</v>
      </c>
      <c r="H17792" s="6">
        <v>3864274</v>
      </c>
      <c r="I17792" s="6">
        <v>4930086</v>
      </c>
      <c r="J17792" s="6">
        <v>1175441</v>
      </c>
      <c r="K17792" s="6">
        <v>0</v>
      </c>
      <c r="L17792" s="6">
        <v>3754645</v>
      </c>
      <c r="M17792" s="6">
        <v>5684577</v>
      </c>
      <c r="N17792" s="6">
        <v>6506286</v>
      </c>
      <c r="O17792" s="6">
        <v>2932936</v>
      </c>
      <c r="P17792" s="6"/>
      <c r="Q17792" s="6">
        <v>383447</v>
      </c>
      <c r="R17792" s="6">
        <v>2549489</v>
      </c>
    </row>
    <row r="17793" spans="1:18">
      <c r="A17793">
        <v>890931057</v>
      </c>
      <c r="B17793" s="1">
        <v>42004</v>
      </c>
      <c r="C17793" s="1" t="s">
        <v>17801</v>
      </c>
      <c r="D17793" t="s">
        <v>25938</v>
      </c>
      <c r="E17793" t="s">
        <v>25939</v>
      </c>
      <c r="F17793" t="s">
        <v>25940</v>
      </c>
      <c r="G17793" s="6">
        <v>0</v>
      </c>
      <c r="H17793" s="6">
        <v>267997</v>
      </c>
      <c r="I17793" s="6">
        <v>-267997</v>
      </c>
      <c r="J17793" s="6">
        <v>945435</v>
      </c>
      <c r="K17793" s="6">
        <v>0</v>
      </c>
      <c r="L17793" s="6">
        <v>-1213432</v>
      </c>
      <c r="M17793" s="6">
        <v>2094364</v>
      </c>
      <c r="N17793" s="6">
        <v>20981</v>
      </c>
      <c r="O17793" s="6">
        <v>859951</v>
      </c>
      <c r="P17793" s="6"/>
      <c r="Q17793" s="6">
        <v>268955</v>
      </c>
      <c r="R17793" s="6">
        <v>590996</v>
      </c>
    </row>
    <row r="17794" spans="1:18">
      <c r="A17794">
        <v>890931132</v>
      </c>
      <c r="B17794" s="1">
        <v>42004</v>
      </c>
      <c r="C17794" s="1" t="s">
        <v>17802</v>
      </c>
      <c r="D17794" t="s">
        <v>26418</v>
      </c>
      <c r="E17794" t="s">
        <v>26419</v>
      </c>
      <c r="F17794" t="s">
        <v>25948</v>
      </c>
      <c r="G17794" s="6">
        <v>2522701</v>
      </c>
      <c r="H17794" s="6">
        <v>1434673</v>
      </c>
      <c r="I17794" s="6">
        <v>1088028</v>
      </c>
      <c r="J17794" s="6">
        <v>290483</v>
      </c>
      <c r="K17794" s="6">
        <v>638073</v>
      </c>
      <c r="L17794" s="6">
        <v>159472</v>
      </c>
      <c r="M17794" s="6">
        <v>18148</v>
      </c>
      <c r="N17794" s="6">
        <v>138996</v>
      </c>
      <c r="O17794" s="6">
        <v>38624</v>
      </c>
      <c r="P17794" s="6"/>
      <c r="Q17794" s="6">
        <v>32078</v>
      </c>
      <c r="R17794" s="6">
        <v>6546</v>
      </c>
    </row>
    <row r="17795" spans="1:18">
      <c r="A17795">
        <v>890931341</v>
      </c>
      <c r="B17795" s="1">
        <v>42004</v>
      </c>
      <c r="C17795" s="1" t="s">
        <v>17803</v>
      </c>
      <c r="D17795" t="s">
        <v>26090</v>
      </c>
      <c r="E17795" t="s">
        <v>26091</v>
      </c>
      <c r="F17795" t="s">
        <v>25954</v>
      </c>
      <c r="G17795" s="6">
        <v>0</v>
      </c>
      <c r="H17795" s="6">
        <v>0</v>
      </c>
      <c r="I17795" s="6">
        <v>0</v>
      </c>
      <c r="J17795" s="6">
        <v>0</v>
      </c>
      <c r="K17795" s="6">
        <v>0</v>
      </c>
      <c r="L17795" s="6">
        <v>0</v>
      </c>
      <c r="M17795" s="6">
        <v>0</v>
      </c>
      <c r="N17795" s="6">
        <v>0</v>
      </c>
      <c r="O17795" s="6">
        <v>0</v>
      </c>
      <c r="P17795" s="6"/>
      <c r="Q17795" s="6"/>
      <c r="R17795" s="6">
        <v>0</v>
      </c>
    </row>
    <row r="17796" spans="1:18">
      <c r="A17796">
        <v>890931459</v>
      </c>
      <c r="B17796" s="1">
        <v>42004</v>
      </c>
      <c r="C17796" s="1" t="s">
        <v>17804</v>
      </c>
      <c r="D17796" t="s">
        <v>26551</v>
      </c>
      <c r="E17796" t="s">
        <v>26552</v>
      </c>
      <c r="F17796" t="s">
        <v>25948</v>
      </c>
      <c r="G17796" s="6">
        <v>8330740</v>
      </c>
      <c r="H17796" s="6">
        <v>6229282</v>
      </c>
      <c r="I17796" s="6">
        <v>2101458</v>
      </c>
      <c r="J17796" s="6">
        <v>984801</v>
      </c>
      <c r="K17796" s="6">
        <v>845041</v>
      </c>
      <c r="L17796" s="6">
        <v>271616</v>
      </c>
      <c r="M17796" s="6">
        <v>81524</v>
      </c>
      <c r="N17796" s="6">
        <v>152650</v>
      </c>
      <c r="O17796" s="6">
        <v>200490</v>
      </c>
      <c r="P17796" s="6"/>
      <c r="Q17796" s="6">
        <v>119728</v>
      </c>
      <c r="R17796" s="6">
        <v>80762</v>
      </c>
    </row>
    <row r="17797" spans="1:18">
      <c r="A17797">
        <v>890931484</v>
      </c>
      <c r="B17797" s="1">
        <v>42004</v>
      </c>
      <c r="C17797" s="1" t="s">
        <v>17805</v>
      </c>
      <c r="D17797" t="s">
        <v>26139</v>
      </c>
      <c r="E17797" t="s">
        <v>26140</v>
      </c>
      <c r="F17797" t="s">
        <v>25948</v>
      </c>
      <c r="G17797" s="6">
        <v>20470485</v>
      </c>
      <c r="H17797" s="6">
        <v>15095657</v>
      </c>
      <c r="I17797" s="6">
        <v>5374828</v>
      </c>
      <c r="J17797" s="6">
        <v>3594304</v>
      </c>
      <c r="K17797" s="6">
        <v>0</v>
      </c>
      <c r="L17797" s="6">
        <v>1780524</v>
      </c>
      <c r="M17797" s="6">
        <v>186548</v>
      </c>
      <c r="N17797" s="6">
        <v>75205</v>
      </c>
      <c r="O17797" s="6">
        <v>1891867</v>
      </c>
      <c r="P17797" s="6"/>
      <c r="Q17797" s="6">
        <v>660888</v>
      </c>
      <c r="R17797" s="6">
        <v>1230979</v>
      </c>
    </row>
    <row r="17798" spans="1:18">
      <c r="A17798">
        <v>890931500</v>
      </c>
      <c r="B17798" s="1">
        <v>42004</v>
      </c>
      <c r="C17798" s="1" t="s">
        <v>17806</v>
      </c>
      <c r="D17798" t="s">
        <v>25938</v>
      </c>
      <c r="E17798" t="s">
        <v>25939</v>
      </c>
      <c r="F17798" t="s">
        <v>25940</v>
      </c>
      <c r="G17798" s="6">
        <v>887545</v>
      </c>
      <c r="H17798" s="6">
        <v>0</v>
      </c>
      <c r="I17798" s="6">
        <v>887545</v>
      </c>
      <c r="J17798" s="6">
        <v>867889</v>
      </c>
      <c r="K17798" s="6">
        <v>0</v>
      </c>
      <c r="L17798" s="6">
        <v>19656</v>
      </c>
      <c r="M17798" s="6">
        <v>21647</v>
      </c>
      <c r="N17798" s="6">
        <v>19704</v>
      </c>
      <c r="O17798" s="6">
        <v>21599</v>
      </c>
      <c r="P17798" s="6"/>
      <c r="Q17798" s="6"/>
      <c r="R17798" s="6">
        <v>21599</v>
      </c>
    </row>
    <row r="17799" spans="1:18">
      <c r="A17799">
        <v>890931509</v>
      </c>
      <c r="B17799" s="1">
        <v>42004</v>
      </c>
      <c r="C17799" s="1" t="s">
        <v>17807</v>
      </c>
      <c r="D17799" t="s">
        <v>26583</v>
      </c>
      <c r="E17799" t="s">
        <v>26584</v>
      </c>
      <c r="F17799" t="s">
        <v>25943</v>
      </c>
      <c r="G17799" s="6">
        <v>2919970</v>
      </c>
      <c r="H17799" s="6">
        <v>2355110</v>
      </c>
      <c r="I17799" s="6">
        <v>564860</v>
      </c>
      <c r="J17799" s="6">
        <v>364248</v>
      </c>
      <c r="K17799" s="6">
        <v>151467</v>
      </c>
      <c r="L17799" s="6">
        <v>49145</v>
      </c>
      <c r="M17799" s="6">
        <v>4011</v>
      </c>
      <c r="N17799" s="6">
        <v>119454</v>
      </c>
      <c r="O17799" s="6">
        <v>-66298</v>
      </c>
      <c r="P17799" s="6"/>
      <c r="Q17799" s="6">
        <v>5141</v>
      </c>
      <c r="R17799" s="6">
        <v>-71439</v>
      </c>
    </row>
    <row r="17800" spans="1:18">
      <c r="A17800">
        <v>890931565</v>
      </c>
      <c r="B17800" s="1">
        <v>42004</v>
      </c>
      <c r="C17800" s="1" t="s">
        <v>17808</v>
      </c>
      <c r="D17800" t="s">
        <v>26092</v>
      </c>
      <c r="E17800" t="s">
        <v>26093</v>
      </c>
      <c r="F17800" t="s">
        <v>25973</v>
      </c>
      <c r="G17800" s="6">
        <v>18344528</v>
      </c>
      <c r="H17800" s="6">
        <v>17511620</v>
      </c>
      <c r="I17800" s="6">
        <v>832908</v>
      </c>
      <c r="J17800" s="6">
        <v>706029</v>
      </c>
      <c r="K17800" s="6">
        <v>0</v>
      </c>
      <c r="L17800" s="6">
        <v>126879</v>
      </c>
      <c r="M17800" s="6">
        <v>191505</v>
      </c>
      <c r="N17800" s="6">
        <v>103775</v>
      </c>
      <c r="O17800" s="6">
        <v>214609</v>
      </c>
      <c r="P17800" s="6"/>
      <c r="Q17800" s="6">
        <v>92157</v>
      </c>
      <c r="R17800" s="6">
        <v>122452</v>
      </c>
    </row>
    <row r="17801" spans="1:18">
      <c r="A17801">
        <v>890931594</v>
      </c>
      <c r="B17801" s="1">
        <v>42004</v>
      </c>
      <c r="C17801" s="1" t="s">
        <v>17809</v>
      </c>
      <c r="D17801" t="s">
        <v>26563</v>
      </c>
      <c r="E17801" t="s">
        <v>26564</v>
      </c>
      <c r="F17801" t="s">
        <v>25948</v>
      </c>
      <c r="G17801" s="6">
        <v>2350048</v>
      </c>
      <c r="H17801" s="6">
        <v>1792863</v>
      </c>
      <c r="I17801" s="6">
        <v>557185</v>
      </c>
      <c r="J17801" s="6">
        <v>655319</v>
      </c>
      <c r="K17801" s="6">
        <v>29827</v>
      </c>
      <c r="L17801" s="6">
        <v>-127961</v>
      </c>
      <c r="M17801" s="6">
        <v>69494</v>
      </c>
      <c r="N17801" s="6">
        <v>30825</v>
      </c>
      <c r="O17801" s="6">
        <v>-89292</v>
      </c>
      <c r="P17801" s="6"/>
      <c r="Q17801" s="6"/>
      <c r="R17801" s="6">
        <v>-89292</v>
      </c>
    </row>
    <row r="17802" spans="1:18">
      <c r="A17802">
        <v>890931636</v>
      </c>
      <c r="B17802" s="1">
        <v>42004</v>
      </c>
      <c r="C17802" s="1" t="s">
        <v>17810</v>
      </c>
      <c r="D17802" t="s">
        <v>26061</v>
      </c>
      <c r="E17802" t="s">
        <v>26062</v>
      </c>
      <c r="F17802" t="s">
        <v>25962</v>
      </c>
      <c r="G17802" s="6">
        <v>12766942</v>
      </c>
      <c r="H17802" s="6">
        <v>10187049</v>
      </c>
      <c r="I17802" s="6">
        <v>2579893</v>
      </c>
      <c r="J17802" s="6">
        <v>1583642</v>
      </c>
      <c r="K17802" s="6">
        <v>278577</v>
      </c>
      <c r="L17802" s="6">
        <v>717674</v>
      </c>
      <c r="M17802" s="6">
        <v>250392</v>
      </c>
      <c r="N17802" s="6">
        <v>317642</v>
      </c>
      <c r="O17802" s="6">
        <v>650424</v>
      </c>
      <c r="P17802" s="6"/>
      <c r="Q17802" s="6">
        <v>269159</v>
      </c>
      <c r="R17802" s="6">
        <v>381265</v>
      </c>
    </row>
    <row r="17803" spans="1:18">
      <c r="A17803">
        <v>890931650</v>
      </c>
      <c r="B17803" s="1">
        <v>42004</v>
      </c>
      <c r="C17803" s="1" t="s">
        <v>17811</v>
      </c>
      <c r="D17803" t="s">
        <v>26396</v>
      </c>
      <c r="E17803" t="s">
        <v>26397</v>
      </c>
      <c r="F17803" t="s">
        <v>25982</v>
      </c>
      <c r="G17803" s="6">
        <v>178915</v>
      </c>
      <c r="H17803" s="6">
        <v>0</v>
      </c>
      <c r="I17803" s="6">
        <v>178915</v>
      </c>
      <c r="J17803" s="6">
        <v>240940</v>
      </c>
      <c r="K17803" s="6">
        <v>0</v>
      </c>
      <c r="L17803" s="6">
        <v>-62025</v>
      </c>
      <c r="M17803" s="6">
        <v>468146</v>
      </c>
      <c r="N17803" s="6">
        <v>11627</v>
      </c>
      <c r="O17803" s="6">
        <v>394494</v>
      </c>
      <c r="P17803" s="6"/>
      <c r="Q17803" s="6">
        <v>43300</v>
      </c>
      <c r="R17803" s="6">
        <v>351194</v>
      </c>
    </row>
    <row r="17804" spans="1:18">
      <c r="A17804">
        <v>890931654</v>
      </c>
      <c r="B17804" s="1">
        <v>42004</v>
      </c>
      <c r="C17804" s="1" t="s">
        <v>17812</v>
      </c>
      <c r="D17804" t="s">
        <v>26265</v>
      </c>
      <c r="E17804" t="s">
        <v>26266</v>
      </c>
      <c r="F17804" t="s">
        <v>25943</v>
      </c>
      <c r="G17804" s="6">
        <v>39798940</v>
      </c>
      <c r="H17804" s="6">
        <v>33478515</v>
      </c>
      <c r="I17804" s="6">
        <v>6320425</v>
      </c>
      <c r="J17804" s="6">
        <v>3118932</v>
      </c>
      <c r="K17804" s="6">
        <v>636517</v>
      </c>
      <c r="L17804" s="6">
        <v>2564976</v>
      </c>
      <c r="M17804" s="6">
        <v>3482075</v>
      </c>
      <c r="N17804" s="6">
        <v>12196898</v>
      </c>
      <c r="O17804" s="6">
        <v>-6149847</v>
      </c>
      <c r="P17804" s="6"/>
      <c r="Q17804" s="6"/>
      <c r="R17804" s="6">
        <v>-6149847</v>
      </c>
    </row>
    <row r="17805" spans="1:18">
      <c r="A17805">
        <v>890931708</v>
      </c>
      <c r="B17805" s="1">
        <v>42004</v>
      </c>
      <c r="C17805" s="1" t="s">
        <v>17813</v>
      </c>
      <c r="D17805" t="s">
        <v>26243</v>
      </c>
      <c r="E17805" t="s">
        <v>26244</v>
      </c>
      <c r="F17805" t="s">
        <v>25948</v>
      </c>
      <c r="G17805" s="6">
        <v>19829349</v>
      </c>
      <c r="H17805" s="6">
        <v>13282758</v>
      </c>
      <c r="I17805" s="6">
        <v>6546591</v>
      </c>
      <c r="J17805" s="6">
        <v>1606970</v>
      </c>
      <c r="K17805" s="6">
        <v>2749765</v>
      </c>
      <c r="L17805" s="6">
        <v>2189856</v>
      </c>
      <c r="M17805" s="6">
        <v>755085</v>
      </c>
      <c r="N17805" s="6">
        <v>471847</v>
      </c>
      <c r="O17805" s="6">
        <v>2473094</v>
      </c>
      <c r="P17805" s="6"/>
      <c r="Q17805" s="6">
        <v>844585</v>
      </c>
      <c r="R17805" s="6">
        <v>1628509</v>
      </c>
    </row>
    <row r="17806" spans="1:18">
      <c r="A17806">
        <v>890931710</v>
      </c>
      <c r="B17806" s="1">
        <v>42004</v>
      </c>
      <c r="C17806" s="1" t="s">
        <v>17814</v>
      </c>
      <c r="D17806" t="s">
        <v>26216</v>
      </c>
      <c r="E17806" t="s">
        <v>26217</v>
      </c>
      <c r="F17806" t="s">
        <v>25948</v>
      </c>
      <c r="G17806" s="6">
        <v>3075647</v>
      </c>
      <c r="H17806" s="6">
        <v>2319734</v>
      </c>
      <c r="I17806" s="6">
        <v>755913</v>
      </c>
      <c r="J17806" s="6">
        <v>372743</v>
      </c>
      <c r="K17806" s="6">
        <v>247714</v>
      </c>
      <c r="L17806" s="6">
        <v>135456</v>
      </c>
      <c r="M17806" s="6">
        <v>246003</v>
      </c>
      <c r="N17806" s="6">
        <v>278171</v>
      </c>
      <c r="O17806" s="6">
        <v>103288</v>
      </c>
      <c r="P17806" s="6"/>
      <c r="Q17806" s="6"/>
      <c r="R17806" s="6">
        <v>103288</v>
      </c>
    </row>
    <row r="17807" spans="1:18">
      <c r="A17807">
        <v>890931731</v>
      </c>
      <c r="B17807" s="1">
        <v>42004</v>
      </c>
      <c r="C17807" s="1" t="s">
        <v>17815</v>
      </c>
      <c r="D17807" t="s">
        <v>25938</v>
      </c>
      <c r="E17807" t="s">
        <v>25939</v>
      </c>
      <c r="F17807" t="s">
        <v>25940</v>
      </c>
      <c r="G17807" s="6">
        <v>279723</v>
      </c>
      <c r="H17807" s="6">
        <v>22240</v>
      </c>
      <c r="I17807" s="6">
        <v>257483</v>
      </c>
      <c r="J17807" s="6">
        <v>256565</v>
      </c>
      <c r="K17807" s="6">
        <v>0</v>
      </c>
      <c r="L17807" s="6">
        <v>918</v>
      </c>
      <c r="M17807" s="6">
        <v>586</v>
      </c>
      <c r="N17807" s="6">
        <v>902</v>
      </c>
      <c r="O17807" s="6">
        <v>602</v>
      </c>
      <c r="P17807" s="6"/>
      <c r="Q17807" s="6">
        <v>1068</v>
      </c>
      <c r="R17807" s="6">
        <v>-466</v>
      </c>
    </row>
    <row r="17808" spans="1:18">
      <c r="A17808">
        <v>890931754</v>
      </c>
      <c r="B17808" s="1">
        <v>42004</v>
      </c>
      <c r="C17808" s="1" t="s">
        <v>17816</v>
      </c>
      <c r="D17808" t="s">
        <v>25938</v>
      </c>
      <c r="E17808" t="s">
        <v>25939</v>
      </c>
      <c r="F17808" t="s">
        <v>25940</v>
      </c>
      <c r="G17808" s="6">
        <v>104843</v>
      </c>
      <c r="H17808" s="6">
        <v>0</v>
      </c>
      <c r="I17808" s="6">
        <v>104843</v>
      </c>
      <c r="J17808" s="6">
        <v>51532</v>
      </c>
      <c r="K17808" s="6">
        <v>0</v>
      </c>
      <c r="L17808" s="6">
        <v>53311</v>
      </c>
      <c r="M17808" s="6">
        <v>0</v>
      </c>
      <c r="N17808" s="6">
        <v>2766</v>
      </c>
      <c r="O17808" s="6">
        <v>50545</v>
      </c>
      <c r="P17808" s="6"/>
      <c r="Q17808" s="6"/>
      <c r="R17808" s="6">
        <v>50545</v>
      </c>
    </row>
    <row r="17809" spans="1:18">
      <c r="A17809">
        <v>890931767</v>
      </c>
      <c r="B17809" s="1">
        <v>42004</v>
      </c>
      <c r="C17809" s="1" t="s">
        <v>17817</v>
      </c>
      <c r="D17809" t="s">
        <v>25949</v>
      </c>
      <c r="E17809" t="s">
        <v>25950</v>
      </c>
      <c r="F17809" t="s">
        <v>25951</v>
      </c>
      <c r="G17809" s="6">
        <v>1211495</v>
      </c>
      <c r="H17809" s="6">
        <v>964809</v>
      </c>
      <c r="I17809" s="6">
        <v>246686</v>
      </c>
      <c r="J17809" s="6">
        <v>0</v>
      </c>
      <c r="K17809" s="6">
        <v>176304</v>
      </c>
      <c r="L17809" s="6">
        <v>70382</v>
      </c>
      <c r="M17809" s="6">
        <v>34647</v>
      </c>
      <c r="N17809" s="6">
        <v>80116</v>
      </c>
      <c r="O17809" s="6">
        <v>24913</v>
      </c>
      <c r="P17809" s="6"/>
      <c r="Q17809" s="6">
        <v>14440</v>
      </c>
      <c r="R17809" s="6">
        <v>10473</v>
      </c>
    </row>
    <row r="17810" spans="1:18">
      <c r="A17810">
        <v>890931835</v>
      </c>
      <c r="B17810" s="1">
        <v>42004</v>
      </c>
      <c r="C17810" s="1" t="s">
        <v>17818</v>
      </c>
      <c r="D17810" t="s">
        <v>26180</v>
      </c>
      <c r="E17810" t="s">
        <v>26181</v>
      </c>
      <c r="F17810" t="s">
        <v>25951</v>
      </c>
      <c r="G17810" s="6">
        <v>28340032</v>
      </c>
      <c r="H17810" s="6">
        <v>23694675</v>
      </c>
      <c r="I17810" s="6">
        <v>4645357</v>
      </c>
      <c r="J17810" s="6">
        <v>1241971</v>
      </c>
      <c r="K17810" s="6">
        <v>4171823</v>
      </c>
      <c r="L17810" s="6">
        <v>-768437</v>
      </c>
      <c r="M17810" s="6">
        <v>1787945</v>
      </c>
      <c r="N17810" s="6">
        <v>316185</v>
      </c>
      <c r="O17810" s="6">
        <v>703323</v>
      </c>
      <c r="P17810" s="6"/>
      <c r="Q17810" s="6">
        <v>209609</v>
      </c>
      <c r="R17810" s="6">
        <v>493714</v>
      </c>
    </row>
    <row r="17811" spans="1:18">
      <c r="A17811">
        <v>890931868</v>
      </c>
      <c r="B17811" s="1">
        <v>42004</v>
      </c>
      <c r="C17811" s="1" t="s">
        <v>17819</v>
      </c>
      <c r="D17811" t="s">
        <v>26030</v>
      </c>
      <c r="E17811" t="s">
        <v>26031</v>
      </c>
      <c r="F17811" t="s">
        <v>25973</v>
      </c>
      <c r="G17811" s="6">
        <v>1417979</v>
      </c>
      <c r="H17811" s="6">
        <v>0</v>
      </c>
      <c r="I17811" s="6">
        <v>1417979</v>
      </c>
      <c r="J17811" s="6">
        <v>1261536</v>
      </c>
      <c r="K17811" s="6">
        <v>15584</v>
      </c>
      <c r="L17811" s="6">
        <v>140859</v>
      </c>
      <c r="M17811" s="6">
        <v>139728</v>
      </c>
      <c r="N17811" s="6">
        <v>72001</v>
      </c>
      <c r="O17811" s="6">
        <v>208586</v>
      </c>
      <c r="P17811" s="6"/>
      <c r="Q17811" s="6">
        <v>78953</v>
      </c>
      <c r="R17811" s="6">
        <v>129633</v>
      </c>
    </row>
    <row r="17812" spans="1:18">
      <c r="A17812">
        <v>890931883</v>
      </c>
      <c r="B17812" s="1">
        <v>42004</v>
      </c>
      <c r="C17812" s="1" t="s">
        <v>17820</v>
      </c>
      <c r="D17812" t="s">
        <v>26243</v>
      </c>
      <c r="E17812" t="s">
        <v>26244</v>
      </c>
      <c r="F17812" t="s">
        <v>25948</v>
      </c>
      <c r="G17812" s="6">
        <v>12992716</v>
      </c>
      <c r="H17812" s="6">
        <v>9245129</v>
      </c>
      <c r="I17812" s="6">
        <v>3747587</v>
      </c>
      <c r="J17812" s="6">
        <v>2402949</v>
      </c>
      <c r="K17812" s="6">
        <v>635761</v>
      </c>
      <c r="L17812" s="6">
        <v>708877</v>
      </c>
      <c r="M17812" s="6">
        <v>84337</v>
      </c>
      <c r="N17812" s="6">
        <v>605181</v>
      </c>
      <c r="O17812" s="6">
        <v>188033</v>
      </c>
      <c r="P17812" s="6"/>
      <c r="Q17812" s="6"/>
      <c r="R17812" s="6">
        <v>188033</v>
      </c>
    </row>
    <row r="17813" spans="1:18">
      <c r="A17813">
        <v>890931974</v>
      </c>
      <c r="B17813" s="1">
        <v>42004</v>
      </c>
      <c r="C17813" s="1" t="s">
        <v>17821</v>
      </c>
      <c r="D17813" t="s">
        <v>25980</v>
      </c>
      <c r="E17813" t="s">
        <v>25981</v>
      </c>
      <c r="F17813" t="s">
        <v>25982</v>
      </c>
      <c r="G17813" s="6">
        <v>481877</v>
      </c>
      <c r="H17813" s="6">
        <v>44692</v>
      </c>
      <c r="I17813" s="6">
        <v>437185</v>
      </c>
      <c r="J17813" s="6">
        <v>204475</v>
      </c>
      <c r="K17813" s="6">
        <v>0</v>
      </c>
      <c r="L17813" s="6">
        <v>232710</v>
      </c>
      <c r="M17813" s="6">
        <v>8377</v>
      </c>
      <c r="N17813" s="6">
        <v>213374</v>
      </c>
      <c r="O17813" s="6">
        <v>27713</v>
      </c>
      <c r="P17813" s="6"/>
      <c r="Q17813" s="6">
        <v>7136</v>
      </c>
      <c r="R17813" s="6">
        <v>20577</v>
      </c>
    </row>
    <row r="17814" spans="1:18">
      <c r="A17814">
        <v>890931999</v>
      </c>
      <c r="B17814" s="1">
        <v>42004</v>
      </c>
      <c r="C17814" s="1" t="s">
        <v>17822</v>
      </c>
      <c r="D17814" t="s">
        <v>26317</v>
      </c>
      <c r="E17814" t="s">
        <v>26318</v>
      </c>
      <c r="F17814" t="s">
        <v>25948</v>
      </c>
      <c r="G17814" s="6">
        <v>330246</v>
      </c>
      <c r="H17814" s="6">
        <v>266258</v>
      </c>
      <c r="I17814" s="6">
        <v>63988</v>
      </c>
      <c r="J17814" s="6">
        <v>46847</v>
      </c>
      <c r="K17814" s="6">
        <v>435</v>
      </c>
      <c r="L17814" s="6">
        <v>16706</v>
      </c>
      <c r="M17814" s="6">
        <v>2028</v>
      </c>
      <c r="N17814" s="6">
        <v>71804</v>
      </c>
      <c r="O17814" s="6">
        <v>-53070</v>
      </c>
      <c r="P17814" s="6"/>
      <c r="Q17814" s="6">
        <v>3606</v>
      </c>
      <c r="R17814" s="6">
        <v>-56676</v>
      </c>
    </row>
    <row r="17815" spans="1:18">
      <c r="A17815">
        <v>890932032</v>
      </c>
      <c r="B17815" s="1">
        <v>42004</v>
      </c>
      <c r="C17815" s="1" t="s">
        <v>17823</v>
      </c>
      <c r="D17815" t="s">
        <v>25949</v>
      </c>
      <c r="E17815" t="s">
        <v>25950</v>
      </c>
      <c r="F17815" t="s">
        <v>25951</v>
      </c>
      <c r="G17815" s="6">
        <v>17461562</v>
      </c>
      <c r="H17815" s="6">
        <v>11277582</v>
      </c>
      <c r="I17815" s="6">
        <v>6183980</v>
      </c>
      <c r="J17815" s="6">
        <v>2916257</v>
      </c>
      <c r="K17815" s="6">
        <v>861815</v>
      </c>
      <c r="L17815" s="6">
        <v>2405908</v>
      </c>
      <c r="M17815" s="6">
        <v>476383</v>
      </c>
      <c r="N17815" s="6">
        <v>539516</v>
      </c>
      <c r="O17815" s="6">
        <v>2342775</v>
      </c>
      <c r="P17815" s="6"/>
      <c r="Q17815" s="6">
        <v>872465</v>
      </c>
      <c r="R17815" s="6">
        <v>1470310</v>
      </c>
    </row>
    <row r="17816" spans="1:18">
      <c r="A17816">
        <v>890932124</v>
      </c>
      <c r="B17816" s="1">
        <v>42004</v>
      </c>
      <c r="C17816" s="1" t="s">
        <v>17824</v>
      </c>
      <c r="D17816" t="s">
        <v>26069</v>
      </c>
      <c r="E17816" t="s">
        <v>26070</v>
      </c>
      <c r="F17816" t="s">
        <v>25948</v>
      </c>
      <c r="G17816" s="6">
        <v>18973478</v>
      </c>
      <c r="H17816" s="6">
        <v>12842072</v>
      </c>
      <c r="I17816" s="6">
        <v>6131406</v>
      </c>
      <c r="J17816" s="6">
        <v>2245940</v>
      </c>
      <c r="K17816" s="6">
        <v>2828223</v>
      </c>
      <c r="L17816" s="6">
        <v>1057243</v>
      </c>
      <c r="M17816" s="6">
        <v>1269416</v>
      </c>
      <c r="N17816" s="6">
        <v>353582</v>
      </c>
      <c r="O17816" s="6">
        <v>1973077</v>
      </c>
      <c r="P17816" s="6"/>
      <c r="Q17816" s="6">
        <v>562817</v>
      </c>
      <c r="R17816" s="6">
        <v>1410260</v>
      </c>
    </row>
    <row r="17817" spans="1:18">
      <c r="A17817">
        <v>890932134</v>
      </c>
      <c r="B17817" s="1">
        <v>42004</v>
      </c>
      <c r="C17817" s="1" t="s">
        <v>17825</v>
      </c>
      <c r="D17817" t="s">
        <v>26043</v>
      </c>
      <c r="E17817" t="s">
        <v>26044</v>
      </c>
      <c r="F17817" t="s">
        <v>25948</v>
      </c>
      <c r="G17817" s="6">
        <v>9912814</v>
      </c>
      <c r="H17817" s="6">
        <v>8597624</v>
      </c>
      <c r="I17817" s="6">
        <v>1315190</v>
      </c>
      <c r="J17817" s="6">
        <v>1245985</v>
      </c>
      <c r="K17817" s="6">
        <v>805918</v>
      </c>
      <c r="L17817" s="6">
        <v>-736713</v>
      </c>
      <c r="M17817" s="6">
        <v>120374</v>
      </c>
      <c r="N17817" s="6">
        <v>758172</v>
      </c>
      <c r="O17817" s="6">
        <v>-1374511</v>
      </c>
      <c r="P17817" s="6"/>
      <c r="Q17817" s="6">
        <v>4138</v>
      </c>
      <c r="R17817" s="6">
        <v>-1378649</v>
      </c>
    </row>
    <row r="17818" spans="1:18">
      <c r="A17818">
        <v>890932154</v>
      </c>
      <c r="B17818" s="1">
        <v>42004</v>
      </c>
      <c r="C17818" s="1" t="s">
        <v>17826</v>
      </c>
      <c r="D17818" t="s">
        <v>25974</v>
      </c>
      <c r="E17818" t="s">
        <v>25975</v>
      </c>
      <c r="F17818" t="s">
        <v>25951</v>
      </c>
      <c r="G17818" s="6">
        <v>3529448</v>
      </c>
      <c r="H17818" s="6">
        <v>2261457</v>
      </c>
      <c r="I17818" s="6">
        <v>1267991</v>
      </c>
      <c r="J17818" s="6">
        <v>209736</v>
      </c>
      <c r="K17818" s="6">
        <v>681463</v>
      </c>
      <c r="L17818" s="6">
        <v>376792</v>
      </c>
      <c r="M17818" s="6">
        <v>8940</v>
      </c>
      <c r="N17818" s="6">
        <v>273002</v>
      </c>
      <c r="O17818" s="6">
        <v>112730</v>
      </c>
      <c r="P17818" s="6"/>
      <c r="Q17818" s="6">
        <v>40346</v>
      </c>
      <c r="R17818" s="6">
        <v>72384</v>
      </c>
    </row>
    <row r="17819" spans="1:18">
      <c r="A17819">
        <v>890932186</v>
      </c>
      <c r="B17819" s="1">
        <v>42004</v>
      </c>
      <c r="C17819" s="1" t="s">
        <v>17827</v>
      </c>
      <c r="D17819" t="s">
        <v>26196</v>
      </c>
      <c r="E17819" t="s">
        <v>26197</v>
      </c>
      <c r="F17819" t="s">
        <v>25943</v>
      </c>
      <c r="G17819" s="6">
        <v>1250120</v>
      </c>
      <c r="H17819" s="6">
        <v>804631</v>
      </c>
      <c r="I17819" s="6">
        <v>445489</v>
      </c>
      <c r="J17819" s="6">
        <v>387192</v>
      </c>
      <c r="K17819" s="6">
        <v>0</v>
      </c>
      <c r="L17819" s="6">
        <v>58297</v>
      </c>
      <c r="M17819" s="6">
        <v>53437</v>
      </c>
      <c r="N17819" s="6">
        <v>40378</v>
      </c>
      <c r="O17819" s="6">
        <v>71356</v>
      </c>
      <c r="P17819" s="6"/>
      <c r="Q17819" s="6">
        <v>28689</v>
      </c>
      <c r="R17819" s="6">
        <v>42667</v>
      </c>
    </row>
    <row r="17820" spans="1:18">
      <c r="A17820">
        <v>890932232</v>
      </c>
      <c r="B17820" s="1">
        <v>42004</v>
      </c>
      <c r="C17820" s="1" t="s">
        <v>17828</v>
      </c>
      <c r="D17820" t="s">
        <v>25944</v>
      </c>
      <c r="E17820" t="s">
        <v>25945</v>
      </c>
      <c r="F17820" t="s">
        <v>25935</v>
      </c>
      <c r="G17820" s="6">
        <v>6871903</v>
      </c>
      <c r="H17820" s="6">
        <v>6316242</v>
      </c>
      <c r="I17820" s="6">
        <v>555661</v>
      </c>
      <c r="J17820" s="6">
        <v>204652</v>
      </c>
      <c r="K17820" s="6">
        <v>0</v>
      </c>
      <c r="L17820" s="6">
        <v>351009</v>
      </c>
      <c r="M17820" s="6">
        <v>57898</v>
      </c>
      <c r="N17820" s="6">
        <v>80273</v>
      </c>
      <c r="O17820" s="6">
        <v>328634</v>
      </c>
      <c r="P17820" s="6"/>
      <c r="Q17820" s="6">
        <v>206642</v>
      </c>
      <c r="R17820" s="6">
        <v>121992</v>
      </c>
    </row>
    <row r="17821" spans="1:18">
      <c r="A17821">
        <v>890932279</v>
      </c>
      <c r="B17821" s="1">
        <v>42004</v>
      </c>
      <c r="C17821" s="1" t="s">
        <v>17829</v>
      </c>
      <c r="D17821" t="s">
        <v>26245</v>
      </c>
      <c r="E17821" t="s">
        <v>26246</v>
      </c>
      <c r="F17821" t="s">
        <v>25951</v>
      </c>
      <c r="G17821" s="6">
        <v>204311679</v>
      </c>
      <c r="H17821" s="6">
        <v>165806563</v>
      </c>
      <c r="I17821" s="6">
        <v>38505116</v>
      </c>
      <c r="J17821" s="6">
        <v>2384119</v>
      </c>
      <c r="K17821" s="6">
        <v>4777079</v>
      </c>
      <c r="L17821" s="6">
        <v>31343918</v>
      </c>
      <c r="M17821" s="6">
        <v>10303842</v>
      </c>
      <c r="N17821" s="6">
        <v>38797936</v>
      </c>
      <c r="O17821" s="6">
        <v>2849824</v>
      </c>
      <c r="P17821" s="6"/>
      <c r="Q17821" s="6">
        <v>1231413</v>
      </c>
      <c r="R17821" s="6">
        <v>1618411</v>
      </c>
    </row>
    <row r="17822" spans="1:18">
      <c r="A17822">
        <v>890932282</v>
      </c>
      <c r="B17822" s="1">
        <v>42004</v>
      </c>
      <c r="C17822" s="1" t="s">
        <v>17830</v>
      </c>
      <c r="D17822" t="s">
        <v>26186</v>
      </c>
      <c r="E17822" t="s">
        <v>26187</v>
      </c>
      <c r="F17822" t="s">
        <v>25951</v>
      </c>
      <c r="G17822" s="6">
        <v>12306227</v>
      </c>
      <c r="H17822" s="6">
        <v>10693511</v>
      </c>
      <c r="I17822" s="6">
        <v>1612716</v>
      </c>
      <c r="J17822" s="6">
        <v>605073</v>
      </c>
      <c r="K17822" s="6">
        <v>567552</v>
      </c>
      <c r="L17822" s="6">
        <v>440091</v>
      </c>
      <c r="M17822" s="6">
        <v>151418</v>
      </c>
      <c r="N17822" s="6">
        <v>128985</v>
      </c>
      <c r="O17822" s="6">
        <v>462524</v>
      </c>
      <c r="P17822" s="6"/>
      <c r="Q17822" s="6">
        <v>173976</v>
      </c>
      <c r="R17822" s="6">
        <v>288548</v>
      </c>
    </row>
    <row r="17823" spans="1:18">
      <c r="A17823">
        <v>890932389</v>
      </c>
      <c r="B17823" s="1">
        <v>42004</v>
      </c>
      <c r="C17823" s="1" t="s">
        <v>17831</v>
      </c>
      <c r="D17823" t="s">
        <v>26186</v>
      </c>
      <c r="E17823" t="s">
        <v>26187</v>
      </c>
      <c r="F17823" t="s">
        <v>25951</v>
      </c>
      <c r="G17823" s="6">
        <v>752158936</v>
      </c>
      <c r="H17823" s="6">
        <v>653256808</v>
      </c>
      <c r="I17823" s="6">
        <v>98902128</v>
      </c>
      <c r="J17823" s="6">
        <v>19729483</v>
      </c>
      <c r="K17823" s="6">
        <v>57253362</v>
      </c>
      <c r="L17823" s="6">
        <v>21919283</v>
      </c>
      <c r="M17823" s="6">
        <v>18230976</v>
      </c>
      <c r="N17823" s="6">
        <v>46935472</v>
      </c>
      <c r="O17823" s="6">
        <v>-6785213</v>
      </c>
      <c r="P17823" s="6"/>
      <c r="Q17823" s="6">
        <v>0</v>
      </c>
      <c r="R17823" s="6">
        <v>-6785213</v>
      </c>
    </row>
    <row r="17824" spans="1:18">
      <c r="A17824">
        <v>890932424</v>
      </c>
      <c r="B17824" s="1">
        <v>42004</v>
      </c>
      <c r="C17824" s="1" t="s">
        <v>17832</v>
      </c>
      <c r="D17824" t="s">
        <v>26076</v>
      </c>
      <c r="E17824" t="s">
        <v>26077</v>
      </c>
      <c r="F17824" t="s">
        <v>25935</v>
      </c>
      <c r="G17824" s="6">
        <v>160655866</v>
      </c>
      <c r="H17824" s="6">
        <v>138314162</v>
      </c>
      <c r="I17824" s="6">
        <v>22341704</v>
      </c>
      <c r="J17824" s="6">
        <v>10821985</v>
      </c>
      <c r="K17824" s="6">
        <v>0</v>
      </c>
      <c r="L17824" s="6">
        <v>11519719</v>
      </c>
      <c r="M17824" s="6">
        <v>4466787</v>
      </c>
      <c r="N17824" s="6">
        <v>5761570</v>
      </c>
      <c r="O17824" s="6">
        <v>10224936</v>
      </c>
      <c r="P17824" s="6"/>
      <c r="Q17824" s="6">
        <v>2994649</v>
      </c>
      <c r="R17824" s="6">
        <v>7230287</v>
      </c>
    </row>
    <row r="17825" spans="1:18">
      <c r="A17825">
        <v>890932431</v>
      </c>
      <c r="B17825" s="1">
        <v>42004</v>
      </c>
      <c r="C17825" s="1" t="s">
        <v>17833</v>
      </c>
      <c r="D17825" t="s">
        <v>26053</v>
      </c>
      <c r="E17825" t="s">
        <v>26054</v>
      </c>
      <c r="F17825" t="s">
        <v>25948</v>
      </c>
      <c r="G17825" s="6">
        <v>2169055</v>
      </c>
      <c r="H17825" s="6">
        <v>1433492</v>
      </c>
      <c r="I17825" s="6">
        <v>735563</v>
      </c>
      <c r="J17825" s="6">
        <v>759381</v>
      </c>
      <c r="K17825" s="6">
        <v>44684</v>
      </c>
      <c r="L17825" s="6">
        <v>-68502</v>
      </c>
      <c r="M17825" s="6">
        <v>109241</v>
      </c>
      <c r="N17825" s="6">
        <v>42553</v>
      </c>
      <c r="O17825" s="6">
        <v>-1814</v>
      </c>
      <c r="P17825" s="6"/>
      <c r="Q17825" s="6">
        <v>13719</v>
      </c>
      <c r="R17825" s="6">
        <v>-15533</v>
      </c>
    </row>
    <row r="17826" spans="1:18">
      <c r="A17826">
        <v>890932467</v>
      </c>
      <c r="B17826" s="1">
        <v>42004</v>
      </c>
      <c r="C17826" s="1" t="s">
        <v>17834</v>
      </c>
      <c r="D17826" t="s">
        <v>25938</v>
      </c>
      <c r="E17826" t="s">
        <v>25939</v>
      </c>
      <c r="F17826" t="s">
        <v>25940</v>
      </c>
      <c r="G17826" s="6">
        <v>175472</v>
      </c>
      <c r="H17826" s="6">
        <v>0</v>
      </c>
      <c r="I17826" s="6">
        <v>175472</v>
      </c>
      <c r="J17826" s="6">
        <v>36516</v>
      </c>
      <c r="K17826" s="6">
        <v>0</v>
      </c>
      <c r="L17826" s="6">
        <v>138956</v>
      </c>
      <c r="M17826" s="6">
        <v>51643</v>
      </c>
      <c r="N17826" s="6">
        <v>121856</v>
      </c>
      <c r="O17826" s="6">
        <v>68743</v>
      </c>
      <c r="P17826" s="6"/>
      <c r="Q17826" s="6">
        <v>25917</v>
      </c>
      <c r="R17826" s="6">
        <v>42826</v>
      </c>
    </row>
    <row r="17827" spans="1:18">
      <c r="A17827">
        <v>890932473</v>
      </c>
      <c r="B17827" s="1">
        <v>42004</v>
      </c>
      <c r="C17827" s="1" t="s">
        <v>17835</v>
      </c>
      <c r="D17827" t="s">
        <v>26317</v>
      </c>
      <c r="E17827" t="s">
        <v>26318</v>
      </c>
      <c r="F17827" t="s">
        <v>25948</v>
      </c>
      <c r="G17827" s="6">
        <v>3972169</v>
      </c>
      <c r="H17827" s="6">
        <v>2493077</v>
      </c>
      <c r="I17827" s="6">
        <v>1479092</v>
      </c>
      <c r="J17827" s="6">
        <v>736731</v>
      </c>
      <c r="K17827" s="6">
        <v>645745</v>
      </c>
      <c r="L17827" s="6">
        <v>96616</v>
      </c>
      <c r="M17827" s="6">
        <v>1137679</v>
      </c>
      <c r="N17827" s="6">
        <v>167003</v>
      </c>
      <c r="O17827" s="6">
        <v>1067292</v>
      </c>
      <c r="P17827" s="6"/>
      <c r="Q17827" s="6">
        <v>57274</v>
      </c>
      <c r="R17827" s="6">
        <v>1010018</v>
      </c>
    </row>
    <row r="17828" spans="1:18">
      <c r="A17828">
        <v>890932477</v>
      </c>
      <c r="B17828" s="1">
        <v>42004</v>
      </c>
      <c r="C17828" s="1" t="s">
        <v>17836</v>
      </c>
      <c r="D17828" t="s">
        <v>26196</v>
      </c>
      <c r="E17828" t="s">
        <v>26197</v>
      </c>
      <c r="F17828" t="s">
        <v>25943</v>
      </c>
      <c r="G17828" s="6">
        <v>3220343</v>
      </c>
      <c r="H17828" s="6">
        <v>1645415</v>
      </c>
      <c r="I17828" s="6">
        <v>1574928</v>
      </c>
      <c r="J17828" s="6">
        <v>494672</v>
      </c>
      <c r="K17828" s="6">
        <v>0</v>
      </c>
      <c r="L17828" s="6">
        <v>1080256</v>
      </c>
      <c r="M17828" s="6">
        <v>18463</v>
      </c>
      <c r="N17828" s="6">
        <v>106925</v>
      </c>
      <c r="O17828" s="6">
        <v>991794</v>
      </c>
      <c r="P17828" s="6"/>
      <c r="Q17828" s="6">
        <v>233642</v>
      </c>
      <c r="R17828" s="6">
        <v>758152</v>
      </c>
    </row>
    <row r="17829" spans="1:18">
      <c r="A17829">
        <v>890932494</v>
      </c>
      <c r="B17829" s="1">
        <v>42004</v>
      </c>
      <c r="C17829" s="1" t="s">
        <v>17837</v>
      </c>
      <c r="D17829" t="s">
        <v>25938</v>
      </c>
      <c r="E17829" t="s">
        <v>25939</v>
      </c>
      <c r="F17829" t="s">
        <v>25940</v>
      </c>
      <c r="G17829" s="6">
        <v>468323</v>
      </c>
      <c r="H17829" s="6">
        <v>290056</v>
      </c>
      <c r="I17829" s="6">
        <v>178267</v>
      </c>
      <c r="J17829" s="6">
        <v>156584</v>
      </c>
      <c r="K17829" s="6">
        <v>0</v>
      </c>
      <c r="L17829" s="6">
        <v>21683</v>
      </c>
      <c r="M17829" s="6">
        <v>55</v>
      </c>
      <c r="N17829" s="6">
        <v>8630</v>
      </c>
      <c r="O17829" s="6">
        <v>13108</v>
      </c>
      <c r="P17829" s="6"/>
      <c r="Q17829" s="6">
        <v>11163</v>
      </c>
      <c r="R17829" s="6">
        <v>1945</v>
      </c>
    </row>
    <row r="17830" spans="1:18">
      <c r="A17830">
        <v>890932535</v>
      </c>
      <c r="B17830" s="1">
        <v>42004</v>
      </c>
      <c r="C17830" s="1" t="s">
        <v>17838</v>
      </c>
      <c r="D17830" t="s">
        <v>26137</v>
      </c>
      <c r="E17830" t="s">
        <v>26138</v>
      </c>
      <c r="F17830" t="s">
        <v>25954</v>
      </c>
      <c r="G17830" s="6">
        <v>7638146</v>
      </c>
      <c r="H17830" s="6">
        <v>6583509</v>
      </c>
      <c r="I17830" s="6">
        <v>1054637</v>
      </c>
      <c r="J17830" s="6">
        <v>0</v>
      </c>
      <c r="K17830" s="6">
        <v>0</v>
      </c>
      <c r="L17830" s="6">
        <v>1054637</v>
      </c>
      <c r="M17830" s="6">
        <v>57059</v>
      </c>
      <c r="N17830" s="6">
        <v>84014</v>
      </c>
      <c r="O17830" s="6">
        <v>1027682</v>
      </c>
      <c r="P17830" s="6"/>
      <c r="Q17830" s="6">
        <v>339136</v>
      </c>
      <c r="R17830" s="6">
        <v>688546</v>
      </c>
    </row>
    <row r="17831" spans="1:18">
      <c r="A17831">
        <v>890932572</v>
      </c>
      <c r="B17831" s="1">
        <v>42004</v>
      </c>
      <c r="C17831" s="1" t="s">
        <v>17839</v>
      </c>
      <c r="D17831" t="s">
        <v>26190</v>
      </c>
      <c r="E17831" t="s">
        <v>26191</v>
      </c>
      <c r="F17831" t="s">
        <v>25948</v>
      </c>
      <c r="G17831" s="6">
        <v>6032695</v>
      </c>
      <c r="H17831" s="6">
        <v>4381301</v>
      </c>
      <c r="I17831" s="6">
        <v>1651394</v>
      </c>
      <c r="J17831" s="6">
        <v>483184</v>
      </c>
      <c r="K17831" s="6">
        <v>993627</v>
      </c>
      <c r="L17831" s="6">
        <v>174583</v>
      </c>
      <c r="M17831" s="6">
        <v>141961</v>
      </c>
      <c r="N17831" s="6">
        <v>153631</v>
      </c>
      <c r="O17831" s="6">
        <v>162913</v>
      </c>
      <c r="P17831" s="6"/>
      <c r="Q17831" s="6">
        <v>14621</v>
      </c>
      <c r="R17831" s="6">
        <v>148292</v>
      </c>
    </row>
    <row r="17832" spans="1:18">
      <c r="A17832">
        <v>890932579</v>
      </c>
      <c r="B17832" s="1">
        <v>42004</v>
      </c>
      <c r="C17832" s="1" t="s">
        <v>17840</v>
      </c>
      <c r="D17832" t="s">
        <v>25985</v>
      </c>
      <c r="E17832" t="s">
        <v>25986</v>
      </c>
      <c r="F17832" t="s">
        <v>25951</v>
      </c>
      <c r="G17832" s="6">
        <v>7722895</v>
      </c>
      <c r="H17832" s="6">
        <v>6169919</v>
      </c>
      <c r="I17832" s="6">
        <v>1552976</v>
      </c>
      <c r="J17832" s="6">
        <v>1702947</v>
      </c>
      <c r="K17832" s="6">
        <v>0</v>
      </c>
      <c r="L17832" s="6">
        <v>-149971</v>
      </c>
      <c r="M17832" s="6">
        <v>1500716</v>
      </c>
      <c r="N17832" s="6">
        <v>634571</v>
      </c>
      <c r="O17832" s="6">
        <v>716174</v>
      </c>
      <c r="P17832" s="6"/>
      <c r="Q17832" s="6">
        <v>211293</v>
      </c>
      <c r="R17832" s="6">
        <v>504881</v>
      </c>
    </row>
    <row r="17833" spans="1:18">
      <c r="A17833">
        <v>890932678</v>
      </c>
      <c r="B17833" s="1">
        <v>42004</v>
      </c>
      <c r="C17833" s="1" t="s">
        <v>17841</v>
      </c>
      <c r="D17833" t="s">
        <v>26024</v>
      </c>
      <c r="E17833" t="s">
        <v>26025</v>
      </c>
      <c r="F17833" t="s">
        <v>25948</v>
      </c>
      <c r="G17833" s="6">
        <v>12586630</v>
      </c>
      <c r="H17833" s="6">
        <v>8958376</v>
      </c>
      <c r="I17833" s="6">
        <v>3628254</v>
      </c>
      <c r="J17833" s="6">
        <v>733582</v>
      </c>
      <c r="K17833" s="6">
        <v>1550619</v>
      </c>
      <c r="L17833" s="6">
        <v>1344053</v>
      </c>
      <c r="M17833" s="6">
        <v>55706</v>
      </c>
      <c r="N17833" s="6">
        <v>464460</v>
      </c>
      <c r="O17833" s="6">
        <v>935299</v>
      </c>
      <c r="P17833" s="6"/>
      <c r="Q17833" s="6">
        <v>333231</v>
      </c>
      <c r="R17833" s="6">
        <v>602068</v>
      </c>
    </row>
    <row r="17834" spans="1:18">
      <c r="A17834">
        <v>890932680</v>
      </c>
      <c r="B17834" s="1">
        <v>42004</v>
      </c>
      <c r="C17834" s="1" t="s">
        <v>17842</v>
      </c>
      <c r="D17834" t="s">
        <v>25983</v>
      </c>
      <c r="E17834" t="s">
        <v>25984</v>
      </c>
      <c r="F17834" t="s">
        <v>25982</v>
      </c>
      <c r="G17834" s="6">
        <v>0</v>
      </c>
      <c r="H17834" s="6">
        <v>0</v>
      </c>
      <c r="I17834" s="6">
        <v>0</v>
      </c>
      <c r="J17834" s="6">
        <v>235640</v>
      </c>
      <c r="K17834" s="6">
        <v>0</v>
      </c>
      <c r="L17834" s="6">
        <v>-235640</v>
      </c>
      <c r="M17834" s="6">
        <v>26</v>
      </c>
      <c r="N17834" s="6">
        <v>206706</v>
      </c>
      <c r="O17834" s="6">
        <v>-442320</v>
      </c>
      <c r="P17834" s="6"/>
      <c r="Q17834" s="6">
        <v>22262</v>
      </c>
      <c r="R17834" s="6">
        <v>-464582</v>
      </c>
    </row>
    <row r="17835" spans="1:18">
      <c r="A17835">
        <v>890932730</v>
      </c>
      <c r="B17835" s="1">
        <v>42004</v>
      </c>
      <c r="C17835" s="1" t="s">
        <v>17843</v>
      </c>
      <c r="D17835" t="s">
        <v>26076</v>
      </c>
      <c r="E17835" t="s">
        <v>26077</v>
      </c>
      <c r="F17835" t="s">
        <v>25935</v>
      </c>
      <c r="G17835" s="6">
        <v>28698648</v>
      </c>
      <c r="H17835" s="6">
        <v>24808206</v>
      </c>
      <c r="I17835" s="6">
        <v>3890442</v>
      </c>
      <c r="J17835" s="6">
        <v>1733060</v>
      </c>
      <c r="K17835" s="6">
        <v>105631</v>
      </c>
      <c r="L17835" s="6">
        <v>2051751</v>
      </c>
      <c r="M17835" s="6">
        <v>480710</v>
      </c>
      <c r="N17835" s="6">
        <v>201500</v>
      </c>
      <c r="O17835" s="6">
        <v>2330961</v>
      </c>
      <c r="P17835" s="6"/>
      <c r="Q17835" s="6">
        <v>745941</v>
      </c>
      <c r="R17835" s="6">
        <v>1585020</v>
      </c>
    </row>
    <row r="17836" spans="1:18">
      <c r="A17836">
        <v>890932731</v>
      </c>
      <c r="B17836" s="1">
        <v>42004</v>
      </c>
      <c r="C17836" s="1" t="s">
        <v>17844</v>
      </c>
      <c r="G17836" s="6">
        <v>14924148</v>
      </c>
      <c r="H17836" s="6">
        <v>13088366</v>
      </c>
      <c r="I17836" s="6">
        <v>1835782</v>
      </c>
      <c r="J17836" s="6">
        <v>395244</v>
      </c>
      <c r="K17836" s="6">
        <v>674288</v>
      </c>
      <c r="L17836" s="6">
        <v>766250</v>
      </c>
      <c r="M17836" s="6">
        <v>622058</v>
      </c>
      <c r="N17836" s="6">
        <v>419654</v>
      </c>
      <c r="O17836" s="6">
        <v>968654</v>
      </c>
      <c r="P17836" s="6"/>
      <c r="Q17836" s="6">
        <v>363230</v>
      </c>
      <c r="R17836" s="6">
        <v>605424</v>
      </c>
    </row>
    <row r="17837" spans="1:18">
      <c r="A17837">
        <v>890932739</v>
      </c>
      <c r="B17837" s="1">
        <v>42004</v>
      </c>
      <c r="C17837" s="1" t="s">
        <v>17845</v>
      </c>
      <c r="D17837" t="s">
        <v>26059</v>
      </c>
      <c r="E17837" t="s">
        <v>26060</v>
      </c>
      <c r="F17837" t="s">
        <v>25973</v>
      </c>
      <c r="G17837" s="6">
        <v>2606140</v>
      </c>
      <c r="H17837" s="6">
        <v>614725</v>
      </c>
      <c r="I17837" s="6">
        <v>1991415</v>
      </c>
      <c r="J17837" s="6">
        <v>1428755</v>
      </c>
      <c r="K17837" s="6">
        <v>2568</v>
      </c>
      <c r="L17837" s="6">
        <v>560092</v>
      </c>
      <c r="M17837" s="6">
        <v>48621</v>
      </c>
      <c r="N17837" s="6">
        <v>222318</v>
      </c>
      <c r="O17837" s="6">
        <v>386395</v>
      </c>
      <c r="P17837" s="6"/>
      <c r="Q17837" s="6">
        <v>35472</v>
      </c>
      <c r="R17837" s="6">
        <v>350923</v>
      </c>
    </row>
    <row r="17838" spans="1:18">
      <c r="A17838">
        <v>890932744</v>
      </c>
      <c r="B17838" s="1">
        <v>42004</v>
      </c>
      <c r="C17838" s="1" t="s">
        <v>17846</v>
      </c>
      <c r="D17838" t="s">
        <v>25949</v>
      </c>
      <c r="E17838" t="s">
        <v>25950</v>
      </c>
      <c r="F17838" t="s">
        <v>25951</v>
      </c>
      <c r="G17838" s="6">
        <v>10007866</v>
      </c>
      <c r="H17838" s="6">
        <v>7351970</v>
      </c>
      <c r="I17838" s="6">
        <v>2655896</v>
      </c>
      <c r="J17838" s="6">
        <v>844204</v>
      </c>
      <c r="K17838" s="6">
        <v>2226935</v>
      </c>
      <c r="L17838" s="6">
        <v>-415243</v>
      </c>
      <c r="M17838" s="6">
        <v>207173</v>
      </c>
      <c r="N17838" s="6">
        <v>441205</v>
      </c>
      <c r="O17838" s="6">
        <v>-649275</v>
      </c>
      <c r="P17838" s="6"/>
      <c r="Q17838" s="6">
        <v>17038</v>
      </c>
      <c r="R17838" s="6">
        <v>-666313</v>
      </c>
    </row>
    <row r="17839" spans="1:18">
      <c r="A17839">
        <v>890932848</v>
      </c>
      <c r="B17839" s="1">
        <v>42004</v>
      </c>
      <c r="C17839" s="1" t="s">
        <v>17847</v>
      </c>
      <c r="D17839" t="s">
        <v>25944</v>
      </c>
      <c r="E17839" t="s">
        <v>25945</v>
      </c>
      <c r="F17839" t="s">
        <v>25935</v>
      </c>
      <c r="G17839" s="6">
        <v>2606173</v>
      </c>
      <c r="H17839" s="6">
        <v>1745985</v>
      </c>
      <c r="I17839" s="6">
        <v>860188</v>
      </c>
      <c r="J17839" s="6">
        <v>318798</v>
      </c>
      <c r="K17839" s="6">
        <v>263072</v>
      </c>
      <c r="L17839" s="6">
        <v>278318</v>
      </c>
      <c r="M17839" s="6">
        <v>100834</v>
      </c>
      <c r="N17839" s="6">
        <v>242876</v>
      </c>
      <c r="O17839" s="6">
        <v>136276</v>
      </c>
      <c r="P17839" s="6"/>
      <c r="Q17839" s="6">
        <v>41808</v>
      </c>
      <c r="R17839" s="6">
        <v>94468</v>
      </c>
    </row>
    <row r="17840" spans="1:18">
      <c r="A17840">
        <v>890932874</v>
      </c>
      <c r="B17840" s="1">
        <v>42004</v>
      </c>
      <c r="C17840" s="1" t="s">
        <v>17848</v>
      </c>
      <c r="D17840" t="s">
        <v>25955</v>
      </c>
      <c r="E17840" t="s">
        <v>25956</v>
      </c>
      <c r="F17840" t="s">
        <v>25943</v>
      </c>
      <c r="G17840" s="6">
        <v>252470</v>
      </c>
      <c r="H17840" s="6">
        <v>179340</v>
      </c>
      <c r="I17840" s="6">
        <v>73130</v>
      </c>
      <c r="J17840" s="6">
        <v>55108</v>
      </c>
      <c r="K17840" s="6">
        <v>0</v>
      </c>
      <c r="L17840" s="6">
        <v>18022</v>
      </c>
      <c r="M17840" s="6">
        <v>1129122</v>
      </c>
      <c r="N17840" s="6">
        <v>14385</v>
      </c>
      <c r="O17840" s="6">
        <v>1132759</v>
      </c>
      <c r="P17840" s="6"/>
      <c r="Q17840" s="6">
        <v>3769</v>
      </c>
      <c r="R17840" s="6">
        <v>1128990</v>
      </c>
    </row>
    <row r="17841" spans="1:18">
      <c r="A17841">
        <v>890932926</v>
      </c>
      <c r="B17841" s="1">
        <v>42004</v>
      </c>
      <c r="C17841" s="1" t="s">
        <v>17849</v>
      </c>
      <c r="D17841" t="s">
        <v>26186</v>
      </c>
      <c r="E17841" t="s">
        <v>26187</v>
      </c>
      <c r="F17841" t="s">
        <v>25951</v>
      </c>
      <c r="G17841" s="6">
        <v>2208196</v>
      </c>
      <c r="H17841" s="6">
        <v>1622669</v>
      </c>
      <c r="I17841" s="6">
        <v>585527</v>
      </c>
      <c r="J17841" s="6">
        <v>100039</v>
      </c>
      <c r="K17841" s="6">
        <v>378847</v>
      </c>
      <c r="L17841" s="6">
        <v>106641</v>
      </c>
      <c r="M17841" s="6">
        <v>30791</v>
      </c>
      <c r="N17841" s="6">
        <v>97446</v>
      </c>
      <c r="O17841" s="6">
        <v>39986</v>
      </c>
      <c r="P17841" s="6"/>
      <c r="Q17841" s="6">
        <v>16038</v>
      </c>
      <c r="R17841" s="6">
        <v>23948</v>
      </c>
    </row>
    <row r="17842" spans="1:18">
      <c r="A17842">
        <v>890932940</v>
      </c>
      <c r="B17842" s="1">
        <v>42004</v>
      </c>
      <c r="C17842" s="1" t="s">
        <v>17850</v>
      </c>
      <c r="D17842" t="s">
        <v>26186</v>
      </c>
      <c r="E17842" t="s">
        <v>26187</v>
      </c>
      <c r="F17842" t="s">
        <v>25951</v>
      </c>
      <c r="G17842" s="6">
        <v>17039995</v>
      </c>
      <c r="H17842" s="6">
        <v>13585813</v>
      </c>
      <c r="I17842" s="6">
        <v>3454182</v>
      </c>
      <c r="J17842" s="6">
        <v>991263</v>
      </c>
      <c r="K17842" s="6">
        <v>1998286</v>
      </c>
      <c r="L17842" s="6">
        <v>464633</v>
      </c>
      <c r="M17842" s="6">
        <v>500769</v>
      </c>
      <c r="N17842" s="6">
        <v>592405</v>
      </c>
      <c r="O17842" s="6">
        <v>372997</v>
      </c>
      <c r="P17842" s="6"/>
      <c r="Q17842" s="6">
        <v>149199</v>
      </c>
      <c r="R17842" s="6">
        <v>223798</v>
      </c>
    </row>
    <row r="17843" spans="1:18">
      <c r="A17843">
        <v>890933063</v>
      </c>
      <c r="B17843" s="1">
        <v>42004</v>
      </c>
      <c r="C17843" s="1" t="s">
        <v>17851</v>
      </c>
      <c r="D17843" t="s">
        <v>26092</v>
      </c>
      <c r="E17843" t="s">
        <v>26093</v>
      </c>
      <c r="F17843" t="s">
        <v>25973</v>
      </c>
      <c r="G17843" s="6">
        <v>1075561</v>
      </c>
      <c r="H17843" s="6">
        <v>935365</v>
      </c>
      <c r="I17843" s="6">
        <v>140196</v>
      </c>
      <c r="J17843" s="6">
        <v>27696</v>
      </c>
      <c r="K17843" s="6">
        <v>0</v>
      </c>
      <c r="L17843" s="6">
        <v>112500</v>
      </c>
      <c r="M17843" s="6">
        <v>7687</v>
      </c>
      <c r="N17843" s="6">
        <v>18449</v>
      </c>
      <c r="O17843" s="6">
        <v>101738</v>
      </c>
      <c r="P17843" s="6"/>
      <c r="Q17843" s="6">
        <v>36304</v>
      </c>
      <c r="R17843" s="6">
        <v>65434</v>
      </c>
    </row>
    <row r="17844" spans="1:18">
      <c r="A17844">
        <v>890933089</v>
      </c>
      <c r="B17844" s="1">
        <v>42004</v>
      </c>
      <c r="C17844" s="1" t="s">
        <v>17852</v>
      </c>
      <c r="D17844" t="s">
        <v>25938</v>
      </c>
      <c r="E17844" t="s">
        <v>25939</v>
      </c>
      <c r="F17844" t="s">
        <v>25940</v>
      </c>
      <c r="G17844" s="6">
        <v>4128183</v>
      </c>
      <c r="H17844" s="6">
        <v>0</v>
      </c>
      <c r="I17844" s="6">
        <v>4128183</v>
      </c>
      <c r="J17844" s="6">
        <v>2440889</v>
      </c>
      <c r="K17844" s="6">
        <v>0</v>
      </c>
      <c r="L17844" s="6">
        <v>1687294</v>
      </c>
      <c r="M17844" s="6">
        <v>2278153</v>
      </c>
      <c r="N17844" s="6">
        <v>435307</v>
      </c>
      <c r="O17844" s="6">
        <v>3530140</v>
      </c>
      <c r="P17844" s="6"/>
      <c r="Q17844" s="6">
        <v>681269</v>
      </c>
      <c r="R17844" s="6">
        <v>2848871</v>
      </c>
    </row>
    <row r="17845" spans="1:18">
      <c r="A17845">
        <v>890933171</v>
      </c>
      <c r="B17845" s="1">
        <v>42004</v>
      </c>
      <c r="C17845" s="1" t="s">
        <v>17853</v>
      </c>
      <c r="D17845" t="s">
        <v>25978</v>
      </c>
      <c r="E17845" t="s">
        <v>25979</v>
      </c>
      <c r="F17845" t="s">
        <v>25954</v>
      </c>
      <c r="G17845" s="6">
        <v>3171981</v>
      </c>
      <c r="H17845" s="6">
        <v>20253</v>
      </c>
      <c r="I17845" s="6">
        <v>3151728</v>
      </c>
      <c r="J17845" s="6">
        <v>2617246</v>
      </c>
      <c r="K17845" s="6">
        <v>0</v>
      </c>
      <c r="L17845" s="6">
        <v>534482</v>
      </c>
      <c r="M17845" s="6">
        <v>127055</v>
      </c>
      <c r="N17845" s="6">
        <v>403765</v>
      </c>
      <c r="O17845" s="6">
        <v>257772</v>
      </c>
      <c r="P17845" s="6"/>
      <c r="Q17845" s="6">
        <v>114502</v>
      </c>
      <c r="R17845" s="6">
        <v>143270</v>
      </c>
    </row>
    <row r="17846" spans="1:18">
      <c r="A17846">
        <v>890933199</v>
      </c>
      <c r="B17846" s="1">
        <v>42004</v>
      </c>
      <c r="C17846" s="1" t="s">
        <v>17854</v>
      </c>
      <c r="D17846" t="s">
        <v>25944</v>
      </c>
      <c r="E17846" t="s">
        <v>25945</v>
      </c>
      <c r="F17846" t="s">
        <v>25935</v>
      </c>
      <c r="G17846" s="6">
        <v>19500700</v>
      </c>
      <c r="H17846" s="6">
        <v>7741914</v>
      </c>
      <c r="I17846" s="6">
        <v>11758786</v>
      </c>
      <c r="J17846" s="6">
        <v>7833819</v>
      </c>
      <c r="K17846" s="6">
        <v>0</v>
      </c>
      <c r="L17846" s="6">
        <v>3924967</v>
      </c>
      <c r="M17846" s="6">
        <v>555472</v>
      </c>
      <c r="N17846" s="6">
        <v>3060386</v>
      </c>
      <c r="O17846" s="6">
        <v>1420053</v>
      </c>
      <c r="P17846" s="6"/>
      <c r="Q17846" s="6">
        <v>576467</v>
      </c>
      <c r="R17846" s="6">
        <v>843586</v>
      </c>
    </row>
    <row r="17847" spans="1:18">
      <c r="A17847">
        <v>890933287</v>
      </c>
      <c r="B17847" s="1">
        <v>42004</v>
      </c>
      <c r="C17847" s="1" t="s">
        <v>17855</v>
      </c>
      <c r="D17847" t="s">
        <v>26428</v>
      </c>
      <c r="E17847" t="s">
        <v>26429</v>
      </c>
      <c r="F17847" t="s">
        <v>25948</v>
      </c>
      <c r="G17847" s="6">
        <v>1977034</v>
      </c>
      <c r="H17847" s="6">
        <v>1014216</v>
      </c>
      <c r="I17847" s="6">
        <v>962818</v>
      </c>
      <c r="J17847" s="6">
        <v>577529</v>
      </c>
      <c r="K17847" s="6">
        <v>313785</v>
      </c>
      <c r="L17847" s="6">
        <v>71504</v>
      </c>
      <c r="M17847" s="6">
        <v>39585</v>
      </c>
      <c r="N17847" s="6">
        <v>45551</v>
      </c>
      <c r="O17847" s="6">
        <v>65538</v>
      </c>
      <c r="P17847" s="6"/>
      <c r="Q17847" s="6">
        <v>29635</v>
      </c>
      <c r="R17847" s="6">
        <v>35903</v>
      </c>
    </row>
    <row r="17848" spans="1:18">
      <c r="A17848">
        <v>890933324</v>
      </c>
      <c r="B17848" s="1">
        <v>42004</v>
      </c>
      <c r="C17848" s="1" t="s">
        <v>17856</v>
      </c>
      <c r="D17848" t="s">
        <v>26024</v>
      </c>
      <c r="E17848" t="s">
        <v>26025</v>
      </c>
      <c r="F17848" t="s">
        <v>25948</v>
      </c>
      <c r="G17848" s="6">
        <v>908424</v>
      </c>
      <c r="H17848" s="6">
        <v>696635</v>
      </c>
      <c r="I17848" s="6">
        <v>211789</v>
      </c>
      <c r="J17848" s="6">
        <v>165314</v>
      </c>
      <c r="K17848" s="6">
        <v>129878</v>
      </c>
      <c r="L17848" s="6">
        <v>-83403</v>
      </c>
      <c r="M17848" s="6">
        <v>121001</v>
      </c>
      <c r="N17848" s="6">
        <v>53471</v>
      </c>
      <c r="O17848" s="6">
        <v>-15873</v>
      </c>
      <c r="P17848" s="6"/>
      <c r="Q17848" s="6">
        <v>3505</v>
      </c>
      <c r="R17848" s="6">
        <v>-19378</v>
      </c>
    </row>
    <row r="17849" spans="1:18">
      <c r="A17849">
        <v>890933326</v>
      </c>
      <c r="B17849" s="1">
        <v>42004</v>
      </c>
      <c r="C17849" s="1" t="s">
        <v>17857</v>
      </c>
      <c r="D17849" t="s">
        <v>26347</v>
      </c>
      <c r="E17849" t="s">
        <v>26348</v>
      </c>
      <c r="F17849" t="s">
        <v>26075</v>
      </c>
      <c r="G17849" s="6">
        <v>5167269</v>
      </c>
      <c r="H17849" s="6">
        <v>0</v>
      </c>
      <c r="I17849" s="6">
        <v>5167269</v>
      </c>
      <c r="J17849" s="6">
        <v>1644278</v>
      </c>
      <c r="K17849" s="6">
        <v>3535578</v>
      </c>
      <c r="L17849" s="6">
        <v>-12587</v>
      </c>
      <c r="M17849" s="6">
        <v>454036</v>
      </c>
      <c r="N17849" s="6">
        <v>196115</v>
      </c>
      <c r="O17849" s="6">
        <v>245334</v>
      </c>
      <c r="P17849" s="6"/>
      <c r="Q17849" s="6">
        <v>185891</v>
      </c>
      <c r="R17849" s="6">
        <v>59443</v>
      </c>
    </row>
    <row r="17850" spans="1:18">
      <c r="A17850">
        <v>890933350</v>
      </c>
      <c r="B17850" s="1">
        <v>42004</v>
      </c>
      <c r="C17850" s="1" t="s">
        <v>17858</v>
      </c>
      <c r="D17850" t="s">
        <v>26243</v>
      </c>
      <c r="E17850" t="s">
        <v>26244</v>
      </c>
      <c r="F17850" t="s">
        <v>25948</v>
      </c>
      <c r="G17850" s="6">
        <v>6640069</v>
      </c>
      <c r="H17850" s="6">
        <v>6000437</v>
      </c>
      <c r="I17850" s="6">
        <v>639632</v>
      </c>
      <c r="J17850" s="6">
        <v>128842</v>
      </c>
      <c r="K17850" s="6">
        <v>335696</v>
      </c>
      <c r="L17850" s="6">
        <v>175094</v>
      </c>
      <c r="M17850" s="6">
        <v>165042</v>
      </c>
      <c r="N17850" s="6">
        <v>292041</v>
      </c>
      <c r="O17850" s="6">
        <v>48095</v>
      </c>
      <c r="P17850" s="6"/>
      <c r="Q17850" s="6">
        <v>56817</v>
      </c>
      <c r="R17850" s="6">
        <v>-8722</v>
      </c>
    </row>
    <row r="17851" spans="1:18">
      <c r="A17851">
        <v>890933489</v>
      </c>
      <c r="B17851" s="1">
        <v>42004</v>
      </c>
      <c r="C17851" s="1" t="s">
        <v>17859</v>
      </c>
      <c r="D17851" t="s">
        <v>26032</v>
      </c>
      <c r="E17851" t="s">
        <v>26033</v>
      </c>
      <c r="F17851" t="s">
        <v>26017</v>
      </c>
      <c r="G17851" s="6">
        <v>1888227</v>
      </c>
      <c r="H17851" s="6">
        <v>0</v>
      </c>
      <c r="I17851" s="6">
        <v>1888227</v>
      </c>
      <c r="J17851" s="6">
        <v>236029</v>
      </c>
      <c r="K17851" s="6">
        <v>0</v>
      </c>
      <c r="L17851" s="6">
        <v>1652198</v>
      </c>
      <c r="M17851" s="6">
        <v>186</v>
      </c>
      <c r="N17851" s="6">
        <v>12424</v>
      </c>
      <c r="O17851" s="6">
        <v>1639960</v>
      </c>
      <c r="P17851" s="6"/>
      <c r="Q17851" s="6">
        <v>574758</v>
      </c>
      <c r="R17851" s="6">
        <v>1065202</v>
      </c>
    </row>
    <row r="17852" spans="1:18">
      <c r="A17852">
        <v>890933509</v>
      </c>
      <c r="B17852" s="1">
        <v>42004</v>
      </c>
      <c r="C17852" s="1" t="s">
        <v>17860</v>
      </c>
      <c r="D17852" t="s">
        <v>25938</v>
      </c>
      <c r="E17852" t="s">
        <v>25939</v>
      </c>
      <c r="F17852" t="s">
        <v>25940</v>
      </c>
      <c r="G17852" s="6">
        <v>76870</v>
      </c>
      <c r="H17852" s="6">
        <v>0</v>
      </c>
      <c r="I17852" s="6">
        <v>76870</v>
      </c>
      <c r="J17852" s="6">
        <v>70574</v>
      </c>
      <c r="K17852" s="6">
        <v>0</v>
      </c>
      <c r="L17852" s="6">
        <v>6296</v>
      </c>
      <c r="M17852" s="6">
        <v>115349</v>
      </c>
      <c r="N17852" s="6">
        <v>193154</v>
      </c>
      <c r="O17852" s="6">
        <v>-71509</v>
      </c>
      <c r="P17852" s="6"/>
      <c r="Q17852" s="6">
        <v>19732</v>
      </c>
      <c r="R17852" s="6">
        <v>-91241</v>
      </c>
    </row>
    <row r="17853" spans="1:18">
      <c r="A17853">
        <v>890933576</v>
      </c>
      <c r="B17853" s="1">
        <v>42004</v>
      </c>
      <c r="C17853" s="1" t="s">
        <v>17861</v>
      </c>
      <c r="D17853" t="s">
        <v>26216</v>
      </c>
      <c r="E17853" t="s">
        <v>26217</v>
      </c>
      <c r="F17853" t="s">
        <v>25948</v>
      </c>
      <c r="G17853" s="6">
        <v>115765</v>
      </c>
      <c r="H17853" s="6">
        <v>102353</v>
      </c>
      <c r="I17853" s="6">
        <v>13412</v>
      </c>
      <c r="J17853" s="6">
        <v>38195</v>
      </c>
      <c r="K17853" s="6">
        <v>0</v>
      </c>
      <c r="L17853" s="6">
        <v>-24783</v>
      </c>
      <c r="M17853" s="6">
        <v>50032</v>
      </c>
      <c r="N17853" s="6">
        <v>54685</v>
      </c>
      <c r="O17853" s="6">
        <v>-29436</v>
      </c>
      <c r="P17853" s="6"/>
      <c r="Q17853" s="6"/>
      <c r="R17853" s="6">
        <v>-29436</v>
      </c>
    </row>
    <row r="17854" spans="1:18">
      <c r="A17854">
        <v>890933680</v>
      </c>
      <c r="B17854" s="1">
        <v>42004</v>
      </c>
      <c r="C17854" s="1" t="s">
        <v>17862</v>
      </c>
      <c r="D17854" t="s">
        <v>25938</v>
      </c>
      <c r="E17854" t="s">
        <v>25939</v>
      </c>
      <c r="F17854" t="s">
        <v>25940</v>
      </c>
      <c r="G17854" s="6">
        <v>796027</v>
      </c>
      <c r="H17854" s="6">
        <v>213016</v>
      </c>
      <c r="I17854" s="6">
        <v>583011</v>
      </c>
      <c r="J17854" s="6">
        <v>266861</v>
      </c>
      <c r="K17854" s="6">
        <v>0</v>
      </c>
      <c r="L17854" s="6">
        <v>316150</v>
      </c>
      <c r="M17854" s="6">
        <v>393751</v>
      </c>
      <c r="N17854" s="6">
        <v>19924</v>
      </c>
      <c r="O17854" s="6">
        <v>689977</v>
      </c>
      <c r="P17854" s="6"/>
      <c r="Q17854" s="6">
        <v>127775</v>
      </c>
      <c r="R17854" s="6">
        <v>562202</v>
      </c>
    </row>
    <row r="17855" spans="1:18">
      <c r="A17855">
        <v>890933681</v>
      </c>
      <c r="B17855" s="1">
        <v>42004</v>
      </c>
      <c r="C17855" s="1" t="s">
        <v>17863</v>
      </c>
      <c r="D17855" t="s">
        <v>26218</v>
      </c>
      <c r="E17855" t="s">
        <v>26219</v>
      </c>
      <c r="F17855" t="s">
        <v>25951</v>
      </c>
      <c r="G17855" s="6">
        <v>955491</v>
      </c>
      <c r="H17855" s="6">
        <v>559775</v>
      </c>
      <c r="I17855" s="6">
        <v>395716</v>
      </c>
      <c r="J17855" s="6">
        <v>322261</v>
      </c>
      <c r="K17855" s="6">
        <v>0</v>
      </c>
      <c r="L17855" s="6">
        <v>73455</v>
      </c>
      <c r="M17855" s="6">
        <v>5165</v>
      </c>
      <c r="N17855" s="6">
        <v>25207</v>
      </c>
      <c r="O17855" s="6">
        <v>53413</v>
      </c>
      <c r="P17855" s="6"/>
      <c r="Q17855" s="6">
        <v>18695</v>
      </c>
      <c r="R17855" s="6">
        <v>34718</v>
      </c>
    </row>
    <row r="17856" spans="1:18">
      <c r="A17856">
        <v>890933685</v>
      </c>
      <c r="B17856" s="1">
        <v>42004</v>
      </c>
      <c r="C17856" s="1" t="s">
        <v>17864</v>
      </c>
      <c r="D17856" t="s">
        <v>26317</v>
      </c>
      <c r="E17856" t="s">
        <v>26318</v>
      </c>
      <c r="F17856" t="s">
        <v>25948</v>
      </c>
      <c r="G17856" s="6">
        <v>5376208</v>
      </c>
      <c r="H17856" s="6">
        <v>4054771</v>
      </c>
      <c r="I17856" s="6">
        <v>1321437</v>
      </c>
      <c r="J17856" s="6">
        <v>794164</v>
      </c>
      <c r="K17856" s="6">
        <v>37401</v>
      </c>
      <c r="L17856" s="6">
        <v>489872</v>
      </c>
      <c r="M17856" s="6">
        <v>102260</v>
      </c>
      <c r="N17856" s="6">
        <v>397763</v>
      </c>
      <c r="O17856" s="6">
        <v>194369</v>
      </c>
      <c r="P17856" s="6"/>
      <c r="Q17856" s="6">
        <v>92148</v>
      </c>
      <c r="R17856" s="6">
        <v>102221</v>
      </c>
    </row>
    <row r="17857" spans="1:18">
      <c r="A17857">
        <v>890933695</v>
      </c>
      <c r="B17857" s="1">
        <v>42004</v>
      </c>
      <c r="C17857" s="1" t="s">
        <v>17865</v>
      </c>
      <c r="D17857" t="s">
        <v>26283</v>
      </c>
      <c r="E17857" t="s">
        <v>26284</v>
      </c>
      <c r="F17857" t="s">
        <v>26017</v>
      </c>
      <c r="G17857" s="6">
        <v>5022952</v>
      </c>
      <c r="H17857" s="6">
        <v>104566</v>
      </c>
      <c r="I17857" s="6">
        <v>4918386</v>
      </c>
      <c r="J17857" s="6">
        <v>615679</v>
      </c>
      <c r="K17857" s="6">
        <v>3051481</v>
      </c>
      <c r="L17857" s="6">
        <v>1251226</v>
      </c>
      <c r="M17857" s="6">
        <v>51643</v>
      </c>
      <c r="N17857" s="6">
        <v>176916</v>
      </c>
      <c r="O17857" s="6">
        <v>1125953</v>
      </c>
      <c r="P17857" s="6"/>
      <c r="Q17857" s="6">
        <v>188085</v>
      </c>
      <c r="R17857" s="6">
        <v>937868</v>
      </c>
    </row>
    <row r="17858" spans="1:18">
      <c r="A17858">
        <v>890933752</v>
      </c>
      <c r="B17858" s="1">
        <v>42004</v>
      </c>
      <c r="C17858" s="1" t="s">
        <v>17866</v>
      </c>
      <c r="D17858" t="s">
        <v>25985</v>
      </c>
      <c r="E17858" t="s">
        <v>25986</v>
      </c>
      <c r="F17858" t="s">
        <v>25951</v>
      </c>
      <c r="G17858" s="6">
        <v>359255</v>
      </c>
      <c r="H17858" s="6">
        <v>347536</v>
      </c>
      <c r="I17858" s="6">
        <v>11719</v>
      </c>
      <c r="J17858" s="6">
        <v>0</v>
      </c>
      <c r="K17858" s="6">
        <v>0</v>
      </c>
      <c r="L17858" s="6">
        <v>11719</v>
      </c>
      <c r="M17858" s="6">
        <v>0</v>
      </c>
      <c r="N17858" s="6">
        <v>0</v>
      </c>
      <c r="O17858" s="6">
        <v>11719</v>
      </c>
      <c r="P17858" s="6"/>
      <c r="Q17858" s="6"/>
      <c r="R17858" s="6">
        <v>11719</v>
      </c>
    </row>
    <row r="17859" spans="1:18">
      <c r="A17859">
        <v>890933815</v>
      </c>
      <c r="B17859" s="1">
        <v>42004</v>
      </c>
      <c r="C17859" s="1" t="s">
        <v>17867</v>
      </c>
      <c r="D17859" t="s">
        <v>25967</v>
      </c>
      <c r="E17859" t="s">
        <v>25968</v>
      </c>
      <c r="F17859" t="s">
        <v>25951</v>
      </c>
      <c r="G17859" s="6">
        <v>57318549</v>
      </c>
      <c r="H17859" s="6">
        <v>45190072</v>
      </c>
      <c r="I17859" s="6">
        <v>12128477</v>
      </c>
      <c r="J17859" s="6">
        <v>1746478</v>
      </c>
      <c r="K17859" s="6">
        <v>6935830</v>
      </c>
      <c r="L17859" s="6">
        <v>3446169</v>
      </c>
      <c r="M17859" s="6">
        <v>6601455</v>
      </c>
      <c r="N17859" s="6">
        <v>5841283</v>
      </c>
      <c r="O17859" s="6">
        <v>4206341</v>
      </c>
      <c r="P17859" s="6"/>
      <c r="Q17859" s="6">
        <v>1690154</v>
      </c>
      <c r="R17859" s="6">
        <v>2516187</v>
      </c>
    </row>
    <row r="17860" spans="1:18">
      <c r="A17860">
        <v>890933863</v>
      </c>
      <c r="B17860" s="1">
        <v>42004</v>
      </c>
      <c r="C17860" s="1" t="s">
        <v>17868</v>
      </c>
      <c r="D17860" t="s">
        <v>26665</v>
      </c>
      <c r="E17860" t="s">
        <v>26666</v>
      </c>
      <c r="F17860" t="s">
        <v>26484</v>
      </c>
      <c r="G17860" s="6">
        <v>1715907</v>
      </c>
      <c r="H17860" s="6">
        <v>630682</v>
      </c>
      <c r="I17860" s="6">
        <v>1085225</v>
      </c>
      <c r="J17860" s="6">
        <v>568533</v>
      </c>
      <c r="K17860" s="6">
        <v>332194</v>
      </c>
      <c r="L17860" s="6">
        <v>184498</v>
      </c>
      <c r="M17860" s="6">
        <v>16801</v>
      </c>
      <c r="N17860" s="6">
        <v>102731</v>
      </c>
      <c r="O17860" s="6">
        <v>98568</v>
      </c>
      <c r="P17860" s="6"/>
      <c r="Q17860" s="6">
        <v>45468</v>
      </c>
      <c r="R17860" s="6">
        <v>53100</v>
      </c>
    </row>
    <row r="17861" spans="1:18">
      <c r="A17861">
        <v>890933898</v>
      </c>
      <c r="B17861" s="1">
        <v>42004</v>
      </c>
      <c r="C17861" s="1" t="s">
        <v>17869</v>
      </c>
      <c r="D17861" t="s">
        <v>26028</v>
      </c>
      <c r="E17861" t="s">
        <v>26029</v>
      </c>
      <c r="F17861" t="s">
        <v>25951</v>
      </c>
      <c r="G17861" s="6">
        <v>2423990</v>
      </c>
      <c r="H17861" s="6">
        <v>1641587</v>
      </c>
      <c r="I17861" s="6">
        <v>782403</v>
      </c>
      <c r="J17861" s="6">
        <v>232470</v>
      </c>
      <c r="K17861" s="6">
        <v>353478</v>
      </c>
      <c r="L17861" s="6">
        <v>196455</v>
      </c>
      <c r="M17861" s="6">
        <v>35230</v>
      </c>
      <c r="N17861" s="6">
        <v>27017</v>
      </c>
      <c r="O17861" s="6">
        <v>204668</v>
      </c>
      <c r="P17861" s="6"/>
      <c r="Q17861" s="6"/>
      <c r="R17861" s="6">
        <v>204668</v>
      </c>
    </row>
    <row r="17862" spans="1:18">
      <c r="A17862">
        <v>890933950</v>
      </c>
      <c r="B17862" s="1">
        <v>42004</v>
      </c>
      <c r="C17862" s="1" t="s">
        <v>17870</v>
      </c>
      <c r="D17862" t="s">
        <v>26018</v>
      </c>
      <c r="E17862" t="s">
        <v>26019</v>
      </c>
      <c r="F17862" t="s">
        <v>25951</v>
      </c>
      <c r="G17862" s="6">
        <v>7558078</v>
      </c>
      <c r="H17862" s="6">
        <v>6977286</v>
      </c>
      <c r="I17862" s="6">
        <v>580792</v>
      </c>
      <c r="J17862" s="6">
        <v>400102</v>
      </c>
      <c r="K17862" s="6">
        <v>198402</v>
      </c>
      <c r="L17862" s="6">
        <v>-17712</v>
      </c>
      <c r="M17862" s="6">
        <v>154611</v>
      </c>
      <c r="N17862" s="6">
        <v>64774</v>
      </c>
      <c r="O17862" s="6">
        <v>72125</v>
      </c>
      <c r="P17862" s="6"/>
      <c r="Q17862" s="6">
        <v>13147</v>
      </c>
      <c r="R17862" s="6">
        <v>58978</v>
      </c>
    </row>
    <row r="17863" spans="1:18">
      <c r="A17863">
        <v>890934034</v>
      </c>
      <c r="B17863" s="1">
        <v>42004</v>
      </c>
      <c r="C17863" s="1" t="s">
        <v>17871</v>
      </c>
      <c r="D17863" t="s">
        <v>26078</v>
      </c>
      <c r="E17863" t="s">
        <v>26079</v>
      </c>
      <c r="F17863" t="s">
        <v>26006</v>
      </c>
      <c r="G17863" s="6">
        <v>2603681</v>
      </c>
      <c r="H17863" s="6">
        <v>391069</v>
      </c>
      <c r="I17863" s="6">
        <v>2212612</v>
      </c>
      <c r="J17863" s="6">
        <v>859104</v>
      </c>
      <c r="K17863" s="6">
        <v>1232571</v>
      </c>
      <c r="L17863" s="6">
        <v>120937</v>
      </c>
      <c r="M17863" s="6">
        <v>30384</v>
      </c>
      <c r="N17863" s="6">
        <v>70419</v>
      </c>
      <c r="O17863" s="6">
        <v>80902</v>
      </c>
      <c r="P17863" s="6"/>
      <c r="Q17863" s="6">
        <v>29720</v>
      </c>
      <c r="R17863" s="6">
        <v>51182</v>
      </c>
    </row>
    <row r="17864" spans="1:18">
      <c r="A17864">
        <v>890934040</v>
      </c>
      <c r="B17864" s="1">
        <v>42004</v>
      </c>
      <c r="C17864" s="1" t="s">
        <v>17872</v>
      </c>
      <c r="D17864" t="s">
        <v>25983</v>
      </c>
      <c r="E17864" t="s">
        <v>25984</v>
      </c>
      <c r="F17864" t="s">
        <v>25982</v>
      </c>
      <c r="G17864" s="6">
        <v>83730</v>
      </c>
      <c r="H17864" s="6">
        <v>0</v>
      </c>
      <c r="I17864" s="6">
        <v>83730</v>
      </c>
      <c r="J17864" s="6">
        <v>0</v>
      </c>
      <c r="K17864" s="6">
        <v>0</v>
      </c>
      <c r="L17864" s="6">
        <v>83730</v>
      </c>
      <c r="M17864" s="6">
        <v>0</v>
      </c>
      <c r="N17864" s="6">
        <v>2272</v>
      </c>
      <c r="O17864" s="6">
        <v>81458</v>
      </c>
      <c r="P17864" s="6"/>
      <c r="Q17864" s="6">
        <v>6706</v>
      </c>
      <c r="R17864" s="6">
        <v>74752</v>
      </c>
    </row>
    <row r="17865" spans="1:18">
      <c r="A17865">
        <v>890934054</v>
      </c>
      <c r="B17865" s="1">
        <v>42004</v>
      </c>
      <c r="C17865" s="1" t="s">
        <v>17873</v>
      </c>
      <c r="D17865" t="s">
        <v>26092</v>
      </c>
      <c r="E17865" t="s">
        <v>26093</v>
      </c>
      <c r="F17865" t="s">
        <v>25973</v>
      </c>
      <c r="G17865" s="6">
        <v>21968619</v>
      </c>
      <c r="H17865" s="6">
        <v>20690684</v>
      </c>
      <c r="I17865" s="6">
        <v>1277935</v>
      </c>
      <c r="J17865" s="6">
        <v>1351572</v>
      </c>
      <c r="K17865" s="6">
        <v>0</v>
      </c>
      <c r="L17865" s="6">
        <v>-73637</v>
      </c>
      <c r="M17865" s="6">
        <v>270651</v>
      </c>
      <c r="N17865" s="6">
        <v>188449</v>
      </c>
      <c r="O17865" s="6">
        <v>8565</v>
      </c>
      <c r="P17865" s="6"/>
      <c r="Q17865" s="6">
        <v>40045</v>
      </c>
      <c r="R17865" s="6">
        <v>-31480</v>
      </c>
    </row>
    <row r="17866" spans="1:18">
      <c r="A17866">
        <v>890934102</v>
      </c>
      <c r="B17866" s="1">
        <v>42004</v>
      </c>
      <c r="C17866" s="1" t="s">
        <v>17874</v>
      </c>
      <c r="D17866" t="s">
        <v>26090</v>
      </c>
      <c r="E17866" t="s">
        <v>26091</v>
      </c>
      <c r="F17866" t="s">
        <v>25954</v>
      </c>
      <c r="G17866" s="6">
        <v>181556</v>
      </c>
      <c r="H17866" s="6">
        <v>0</v>
      </c>
      <c r="I17866" s="6">
        <v>181556</v>
      </c>
      <c r="J17866" s="6">
        <v>141488</v>
      </c>
      <c r="K17866" s="6">
        <v>0</v>
      </c>
      <c r="L17866" s="6">
        <v>40068</v>
      </c>
      <c r="M17866" s="6">
        <v>2655</v>
      </c>
      <c r="N17866" s="6">
        <v>5780</v>
      </c>
      <c r="O17866" s="6">
        <v>36943</v>
      </c>
      <c r="P17866" s="6"/>
      <c r="Q17866" s="6">
        <v>14733</v>
      </c>
      <c r="R17866" s="6">
        <v>22210</v>
      </c>
    </row>
    <row r="17867" spans="1:18">
      <c r="A17867">
        <v>890934143</v>
      </c>
      <c r="B17867" s="1">
        <v>42004</v>
      </c>
      <c r="C17867" s="1" t="s">
        <v>17875</v>
      </c>
      <c r="D17867" t="s">
        <v>26061</v>
      </c>
      <c r="E17867" t="s">
        <v>26062</v>
      </c>
      <c r="F17867" t="s">
        <v>25962</v>
      </c>
      <c r="G17867" s="6">
        <v>0</v>
      </c>
      <c r="H17867" s="6">
        <v>0</v>
      </c>
      <c r="I17867" s="6">
        <v>0</v>
      </c>
      <c r="J17867" s="6">
        <v>0</v>
      </c>
      <c r="K17867" s="6">
        <v>0</v>
      </c>
      <c r="L17867" s="6">
        <v>0</v>
      </c>
      <c r="M17867" s="6">
        <v>0</v>
      </c>
      <c r="N17867" s="6">
        <v>0</v>
      </c>
      <c r="O17867" s="6">
        <v>0</v>
      </c>
      <c r="P17867" s="6"/>
      <c r="Q17867" s="6"/>
      <c r="R17867" s="6">
        <v>0</v>
      </c>
    </row>
    <row r="17868" spans="1:18">
      <c r="A17868">
        <v>890934430</v>
      </c>
      <c r="B17868" s="1">
        <v>42004</v>
      </c>
      <c r="C17868" s="1" t="s">
        <v>17876</v>
      </c>
      <c r="D17868" t="s">
        <v>25980</v>
      </c>
      <c r="E17868" t="s">
        <v>25981</v>
      </c>
      <c r="F17868" t="s">
        <v>25982</v>
      </c>
      <c r="G17868" s="6">
        <v>165092</v>
      </c>
      <c r="H17868" s="6">
        <v>0</v>
      </c>
      <c r="I17868" s="6">
        <v>165092</v>
      </c>
      <c r="J17868" s="6">
        <v>13455</v>
      </c>
      <c r="K17868" s="6">
        <v>0</v>
      </c>
      <c r="L17868" s="6">
        <v>151637</v>
      </c>
      <c r="M17868" s="6">
        <v>4114</v>
      </c>
      <c r="N17868" s="6">
        <v>25685</v>
      </c>
      <c r="O17868" s="6">
        <v>130066</v>
      </c>
      <c r="P17868" s="6"/>
      <c r="Q17868" s="6">
        <v>6650</v>
      </c>
      <c r="R17868" s="6">
        <v>123416</v>
      </c>
    </row>
    <row r="17869" spans="1:18">
      <c r="A17869">
        <v>890934546</v>
      </c>
      <c r="B17869" s="1">
        <v>42004</v>
      </c>
      <c r="C17869" s="1" t="s">
        <v>17877</v>
      </c>
      <c r="D17869" t="s">
        <v>26007</v>
      </c>
      <c r="E17869" t="s">
        <v>26008</v>
      </c>
      <c r="F17869" t="s">
        <v>25951</v>
      </c>
      <c r="G17869" s="6">
        <v>75930269</v>
      </c>
      <c r="H17869" s="6">
        <v>65675781</v>
      </c>
      <c r="I17869" s="6">
        <v>10254488</v>
      </c>
      <c r="J17869" s="6">
        <v>1246372</v>
      </c>
      <c r="K17869" s="6">
        <v>8222336</v>
      </c>
      <c r="L17869" s="6">
        <v>785780</v>
      </c>
      <c r="M17869" s="6">
        <v>2939069</v>
      </c>
      <c r="N17869" s="6">
        <v>380309</v>
      </c>
      <c r="O17869" s="6">
        <v>3344540</v>
      </c>
      <c r="P17869" s="6"/>
      <c r="Q17869" s="6">
        <v>1123955</v>
      </c>
      <c r="R17869" s="6">
        <v>2220585</v>
      </c>
    </row>
    <row r="17870" spans="1:18">
      <c r="A17870">
        <v>890934582</v>
      </c>
      <c r="B17870" s="1">
        <v>42004</v>
      </c>
      <c r="C17870" s="1" t="s">
        <v>17878</v>
      </c>
      <c r="D17870" t="s">
        <v>26100</v>
      </c>
      <c r="E17870" t="s">
        <v>26101</v>
      </c>
      <c r="F17870" t="s">
        <v>25948</v>
      </c>
      <c r="G17870" s="6">
        <v>8323000</v>
      </c>
      <c r="H17870" s="6">
        <v>4478996</v>
      </c>
      <c r="I17870" s="6">
        <v>3844004</v>
      </c>
      <c r="J17870" s="6">
        <v>1264940</v>
      </c>
      <c r="K17870" s="6">
        <v>1406176</v>
      </c>
      <c r="L17870" s="6">
        <v>1172888</v>
      </c>
      <c r="M17870" s="6">
        <v>127276</v>
      </c>
      <c r="N17870" s="6">
        <v>424735</v>
      </c>
      <c r="O17870" s="6">
        <v>875429</v>
      </c>
      <c r="P17870" s="6"/>
      <c r="Q17870" s="6">
        <v>307423</v>
      </c>
      <c r="R17870" s="6">
        <v>568006</v>
      </c>
    </row>
    <row r="17871" spans="1:18">
      <c r="A17871">
        <v>890934588</v>
      </c>
      <c r="B17871" s="1">
        <v>42004</v>
      </c>
      <c r="C17871" s="1" t="s">
        <v>17879</v>
      </c>
      <c r="D17871" t="s">
        <v>25980</v>
      </c>
      <c r="E17871" t="s">
        <v>25981</v>
      </c>
      <c r="F17871" t="s">
        <v>25982</v>
      </c>
      <c r="G17871" s="6">
        <v>0</v>
      </c>
      <c r="H17871" s="6">
        <v>0</v>
      </c>
      <c r="I17871" s="6">
        <v>0</v>
      </c>
      <c r="J17871" s="6">
        <v>1547</v>
      </c>
      <c r="K17871" s="6">
        <v>0</v>
      </c>
      <c r="L17871" s="6">
        <v>-1547</v>
      </c>
      <c r="M17871" s="6">
        <v>0</v>
      </c>
      <c r="N17871" s="6">
        <v>0</v>
      </c>
      <c r="O17871" s="6">
        <v>-1547</v>
      </c>
      <c r="P17871" s="6"/>
      <c r="Q17871" s="6">
        <v>113</v>
      </c>
      <c r="R17871" s="6">
        <v>-1660</v>
      </c>
    </row>
    <row r="17872" spans="1:18">
      <c r="A17872">
        <v>890934625</v>
      </c>
      <c r="B17872" s="1">
        <v>42004</v>
      </c>
      <c r="C17872" s="1" t="s">
        <v>17880</v>
      </c>
      <c r="D17872" t="s">
        <v>26337</v>
      </c>
      <c r="E17872" t="s">
        <v>26338</v>
      </c>
      <c r="F17872" t="s">
        <v>25962</v>
      </c>
      <c r="G17872" s="6">
        <v>6431879</v>
      </c>
      <c r="H17872" s="6">
        <v>4832500</v>
      </c>
      <c r="I17872" s="6">
        <v>1599379</v>
      </c>
      <c r="J17872" s="6">
        <v>426937</v>
      </c>
      <c r="K17872" s="6">
        <v>1006218</v>
      </c>
      <c r="L17872" s="6">
        <v>166224</v>
      </c>
      <c r="M17872" s="6">
        <v>191343</v>
      </c>
      <c r="N17872" s="6">
        <v>294635</v>
      </c>
      <c r="O17872" s="6">
        <v>62932</v>
      </c>
      <c r="P17872" s="6"/>
      <c r="Q17872" s="6">
        <v>40521</v>
      </c>
      <c r="R17872" s="6">
        <v>22411</v>
      </c>
    </row>
    <row r="17873" spans="1:18">
      <c r="A17873">
        <v>890934641</v>
      </c>
      <c r="B17873" s="1">
        <v>42004</v>
      </c>
      <c r="C17873" s="1" t="s">
        <v>17881</v>
      </c>
      <c r="D17873" t="s">
        <v>26603</v>
      </c>
      <c r="E17873" t="s">
        <v>26604</v>
      </c>
      <c r="F17873" t="s">
        <v>25948</v>
      </c>
      <c r="G17873" s="6">
        <v>9195643</v>
      </c>
      <c r="H17873" s="6">
        <v>6701900</v>
      </c>
      <c r="I17873" s="6">
        <v>2493743</v>
      </c>
      <c r="J17873" s="6">
        <v>453546</v>
      </c>
      <c r="K17873" s="6">
        <v>2439376</v>
      </c>
      <c r="L17873" s="6">
        <v>-399179</v>
      </c>
      <c r="M17873" s="6">
        <v>865717</v>
      </c>
      <c r="N17873" s="6">
        <v>448403</v>
      </c>
      <c r="O17873" s="6">
        <v>18135</v>
      </c>
      <c r="P17873" s="6"/>
      <c r="Q17873" s="6"/>
      <c r="R17873" s="6">
        <v>18135</v>
      </c>
    </row>
    <row r="17874" spans="1:18">
      <c r="A17874">
        <v>890934649</v>
      </c>
      <c r="B17874" s="1">
        <v>42004</v>
      </c>
      <c r="C17874" s="1" t="s">
        <v>17882</v>
      </c>
      <c r="D17874" t="s">
        <v>25938</v>
      </c>
      <c r="E17874" t="s">
        <v>25939</v>
      </c>
      <c r="F17874" t="s">
        <v>25940</v>
      </c>
      <c r="G17874" s="6">
        <v>344577</v>
      </c>
      <c r="H17874" s="6">
        <v>0</v>
      </c>
      <c r="I17874" s="6">
        <v>344577</v>
      </c>
      <c r="J17874" s="6">
        <v>304955</v>
      </c>
      <c r="K17874" s="6">
        <v>0</v>
      </c>
      <c r="L17874" s="6">
        <v>39622</v>
      </c>
      <c r="M17874" s="6">
        <v>110451</v>
      </c>
      <c r="N17874" s="6">
        <v>2632</v>
      </c>
      <c r="O17874" s="6">
        <v>147441</v>
      </c>
      <c r="P17874" s="6"/>
      <c r="Q17874" s="6">
        <v>52894</v>
      </c>
      <c r="R17874" s="6">
        <v>94547</v>
      </c>
    </row>
    <row r="17875" spans="1:18">
      <c r="A17875">
        <v>890934666</v>
      </c>
      <c r="B17875" s="1">
        <v>42004</v>
      </c>
      <c r="C17875" s="1" t="s">
        <v>17883</v>
      </c>
      <c r="D17875" t="s">
        <v>25963</v>
      </c>
      <c r="E17875" t="s">
        <v>25964</v>
      </c>
      <c r="F17875" t="s">
        <v>25948</v>
      </c>
      <c r="G17875" s="6">
        <v>11453471</v>
      </c>
      <c r="H17875" s="6">
        <v>7029968</v>
      </c>
      <c r="I17875" s="6">
        <v>4423503</v>
      </c>
      <c r="J17875" s="6">
        <v>1001342</v>
      </c>
      <c r="K17875" s="6">
        <v>1418175</v>
      </c>
      <c r="L17875" s="6">
        <v>2003986</v>
      </c>
      <c r="M17875" s="6">
        <v>34696</v>
      </c>
      <c r="N17875" s="6">
        <v>1283683</v>
      </c>
      <c r="O17875" s="6">
        <v>754999</v>
      </c>
      <c r="P17875" s="6"/>
      <c r="Q17875" s="6">
        <v>348962</v>
      </c>
      <c r="R17875" s="6">
        <v>406037</v>
      </c>
    </row>
    <row r="17876" spans="1:18">
      <c r="A17876">
        <v>890934680</v>
      </c>
      <c r="B17876" s="1">
        <v>42004</v>
      </c>
      <c r="C17876" s="1" t="s">
        <v>17884</v>
      </c>
      <c r="D17876" t="s">
        <v>26022</v>
      </c>
      <c r="E17876" t="s">
        <v>26023</v>
      </c>
      <c r="F17876" t="s">
        <v>25951</v>
      </c>
      <c r="G17876" s="6">
        <v>909825</v>
      </c>
      <c r="H17876" s="6">
        <v>600071</v>
      </c>
      <c r="I17876" s="6">
        <v>309754</v>
      </c>
      <c r="J17876" s="6">
        <v>159713</v>
      </c>
      <c r="K17876" s="6">
        <v>101692</v>
      </c>
      <c r="L17876" s="6">
        <v>48349</v>
      </c>
      <c r="M17876" s="6">
        <v>33456</v>
      </c>
      <c r="N17876" s="6">
        <v>19072</v>
      </c>
      <c r="O17876" s="6">
        <v>62733</v>
      </c>
      <c r="P17876" s="6"/>
      <c r="Q17876" s="6">
        <v>23391</v>
      </c>
      <c r="R17876" s="6">
        <v>39342</v>
      </c>
    </row>
    <row r="17877" spans="1:18">
      <c r="A17877">
        <v>890934732</v>
      </c>
      <c r="B17877" s="1">
        <v>42004</v>
      </c>
      <c r="C17877" s="1" t="s">
        <v>17885</v>
      </c>
      <c r="D17877" t="s">
        <v>26069</v>
      </c>
      <c r="E17877" t="s">
        <v>26070</v>
      </c>
      <c r="F17877" t="s">
        <v>25948</v>
      </c>
      <c r="G17877" s="6">
        <v>5080862</v>
      </c>
      <c r="H17877" s="6">
        <v>3052014</v>
      </c>
      <c r="I17877" s="6">
        <v>2028848</v>
      </c>
      <c r="J17877" s="6">
        <v>297320</v>
      </c>
      <c r="K17877" s="6">
        <v>1367915</v>
      </c>
      <c r="L17877" s="6">
        <v>363613</v>
      </c>
      <c r="M17877" s="6">
        <v>132097</v>
      </c>
      <c r="N17877" s="6">
        <v>237920</v>
      </c>
      <c r="O17877" s="6">
        <v>257790</v>
      </c>
      <c r="P17877" s="6"/>
      <c r="Q17877" s="6">
        <v>46537</v>
      </c>
      <c r="R17877" s="6">
        <v>211253</v>
      </c>
    </row>
    <row r="17878" spans="1:18">
      <c r="A17878">
        <v>890934807</v>
      </c>
      <c r="B17878" s="1">
        <v>42004</v>
      </c>
      <c r="C17878" s="1" t="s">
        <v>17886</v>
      </c>
      <c r="D17878" t="s">
        <v>26028</v>
      </c>
      <c r="E17878" t="s">
        <v>26029</v>
      </c>
      <c r="F17878" t="s">
        <v>25951</v>
      </c>
      <c r="G17878" s="6">
        <v>21784554</v>
      </c>
      <c r="H17878" s="6">
        <v>10805503</v>
      </c>
      <c r="I17878" s="6">
        <v>10979051</v>
      </c>
      <c r="J17878" s="6">
        <v>9154110</v>
      </c>
      <c r="K17878" s="6">
        <v>38998</v>
      </c>
      <c r="L17878" s="6">
        <v>1785943</v>
      </c>
      <c r="M17878" s="6">
        <v>317512</v>
      </c>
      <c r="N17878" s="6">
        <v>1630565</v>
      </c>
      <c r="O17878" s="6">
        <v>472890</v>
      </c>
      <c r="P17878" s="6"/>
      <c r="Q17878" s="6">
        <v>274796</v>
      </c>
      <c r="R17878" s="6">
        <v>198094</v>
      </c>
    </row>
    <row r="17879" spans="1:18">
      <c r="A17879">
        <v>890934939</v>
      </c>
      <c r="B17879" s="1">
        <v>42004</v>
      </c>
      <c r="C17879" s="1" t="s">
        <v>17887</v>
      </c>
      <c r="D17879" t="s">
        <v>26106</v>
      </c>
      <c r="E17879" t="s">
        <v>26107</v>
      </c>
      <c r="F17879" t="s">
        <v>25951</v>
      </c>
      <c r="G17879" s="6">
        <v>11476569</v>
      </c>
      <c r="H17879" s="6">
        <v>8196356</v>
      </c>
      <c r="I17879" s="6">
        <v>3280213</v>
      </c>
      <c r="J17879" s="6">
        <v>689379</v>
      </c>
      <c r="K17879" s="6">
        <v>2249816</v>
      </c>
      <c r="L17879" s="6">
        <v>341018</v>
      </c>
      <c r="M17879" s="6">
        <v>97394</v>
      </c>
      <c r="N17879" s="6">
        <v>358379</v>
      </c>
      <c r="O17879" s="6">
        <v>80033</v>
      </c>
      <c r="P17879" s="6"/>
      <c r="Q17879" s="6">
        <v>34928</v>
      </c>
      <c r="R17879" s="6">
        <v>45105</v>
      </c>
    </row>
    <row r="17880" spans="1:18">
      <c r="A17880">
        <v>890935064</v>
      </c>
      <c r="B17880" s="1">
        <v>42004</v>
      </c>
      <c r="C17880" s="1" t="s">
        <v>17888</v>
      </c>
      <c r="D17880" t="s">
        <v>26022</v>
      </c>
      <c r="E17880" t="s">
        <v>26023</v>
      </c>
      <c r="F17880" t="s">
        <v>25951</v>
      </c>
      <c r="G17880" s="6">
        <v>12751922</v>
      </c>
      <c r="H17880" s="6">
        <v>10258542</v>
      </c>
      <c r="I17880" s="6">
        <v>2493380</v>
      </c>
      <c r="J17880" s="6">
        <v>172034</v>
      </c>
      <c r="K17880" s="6">
        <v>2672965</v>
      </c>
      <c r="L17880" s="6">
        <v>-351619</v>
      </c>
      <c r="M17880" s="6">
        <v>277357</v>
      </c>
      <c r="N17880" s="6">
        <v>215598</v>
      </c>
      <c r="O17880" s="6">
        <v>-289860</v>
      </c>
      <c r="P17880" s="6"/>
      <c r="Q17880" s="6">
        <v>20174</v>
      </c>
      <c r="R17880" s="6">
        <v>-310034</v>
      </c>
    </row>
    <row r="17881" spans="1:18">
      <c r="A17881">
        <v>890935107</v>
      </c>
      <c r="B17881" s="1">
        <v>42004</v>
      </c>
      <c r="C17881" s="1" t="s">
        <v>17889</v>
      </c>
      <c r="D17881" t="s">
        <v>26186</v>
      </c>
      <c r="E17881" t="s">
        <v>26187</v>
      </c>
      <c r="F17881" t="s">
        <v>25951</v>
      </c>
      <c r="G17881" s="6">
        <v>967192</v>
      </c>
      <c r="H17881" s="6">
        <v>758250</v>
      </c>
      <c r="I17881" s="6">
        <v>208942</v>
      </c>
      <c r="J17881" s="6">
        <v>146242</v>
      </c>
      <c r="K17881" s="6">
        <v>0</v>
      </c>
      <c r="L17881" s="6">
        <v>62700</v>
      </c>
      <c r="M17881" s="6">
        <v>2</v>
      </c>
      <c r="N17881" s="6">
        <v>1715</v>
      </c>
      <c r="O17881" s="6">
        <v>60987</v>
      </c>
      <c r="P17881" s="6"/>
      <c r="Q17881" s="6">
        <v>15245</v>
      </c>
      <c r="R17881" s="6">
        <v>45742</v>
      </c>
    </row>
    <row r="17882" spans="1:18">
      <c r="A17882">
        <v>890935366</v>
      </c>
      <c r="B17882" s="1">
        <v>42004</v>
      </c>
      <c r="C17882" s="1" t="s">
        <v>17890</v>
      </c>
      <c r="D17882" t="s">
        <v>25967</v>
      </c>
      <c r="E17882" t="s">
        <v>25968</v>
      </c>
      <c r="F17882" t="s">
        <v>25951</v>
      </c>
      <c r="G17882" s="6">
        <v>8267554</v>
      </c>
      <c r="H17882" s="6">
        <v>5198124</v>
      </c>
      <c r="I17882" s="6">
        <v>3069430</v>
      </c>
      <c r="J17882" s="6">
        <v>1134931</v>
      </c>
      <c r="K17882" s="6">
        <v>1140188</v>
      </c>
      <c r="L17882" s="6">
        <v>794311</v>
      </c>
      <c r="M17882" s="6">
        <v>378966</v>
      </c>
      <c r="N17882" s="6">
        <v>608944</v>
      </c>
      <c r="O17882" s="6">
        <v>564333</v>
      </c>
      <c r="P17882" s="6"/>
      <c r="Q17882" s="6">
        <v>190070</v>
      </c>
      <c r="R17882" s="6">
        <v>374263</v>
      </c>
    </row>
    <row r="17883" spans="1:18">
      <c r="A17883">
        <v>890935401</v>
      </c>
      <c r="B17883" s="1">
        <v>42004</v>
      </c>
      <c r="C17883" s="1" t="s">
        <v>17891</v>
      </c>
      <c r="D17883" t="s">
        <v>25949</v>
      </c>
      <c r="E17883" t="s">
        <v>25950</v>
      </c>
      <c r="F17883" t="s">
        <v>25951</v>
      </c>
      <c r="G17883" s="6">
        <v>9873404</v>
      </c>
      <c r="H17883" s="6">
        <v>6867532</v>
      </c>
      <c r="I17883" s="6">
        <v>3005872</v>
      </c>
      <c r="J17883" s="6">
        <v>801886</v>
      </c>
      <c r="K17883" s="6">
        <v>1753389</v>
      </c>
      <c r="L17883" s="6">
        <v>450597</v>
      </c>
      <c r="M17883" s="6">
        <v>22444</v>
      </c>
      <c r="N17883" s="6">
        <v>100264</v>
      </c>
      <c r="O17883" s="6">
        <v>372777</v>
      </c>
      <c r="P17883" s="6"/>
      <c r="Q17883" s="6">
        <v>143696</v>
      </c>
      <c r="R17883" s="6">
        <v>229081</v>
      </c>
    </row>
    <row r="17884" spans="1:18">
      <c r="A17884">
        <v>890935426</v>
      </c>
      <c r="B17884" s="1">
        <v>42004</v>
      </c>
      <c r="C17884" s="1" t="s">
        <v>17892</v>
      </c>
      <c r="D17884" t="s">
        <v>26133</v>
      </c>
      <c r="E17884" t="s">
        <v>26134</v>
      </c>
      <c r="F17884" t="s">
        <v>25951</v>
      </c>
      <c r="G17884" s="6">
        <v>9895084</v>
      </c>
      <c r="H17884" s="6">
        <v>7912498</v>
      </c>
      <c r="I17884" s="6">
        <v>1982586</v>
      </c>
      <c r="J17884" s="6">
        <v>1075909</v>
      </c>
      <c r="K17884" s="6">
        <v>841089</v>
      </c>
      <c r="L17884" s="6">
        <v>65588</v>
      </c>
      <c r="M17884" s="6">
        <v>159908</v>
      </c>
      <c r="N17884" s="6">
        <v>99564</v>
      </c>
      <c r="O17884" s="6">
        <v>125932</v>
      </c>
      <c r="P17884" s="6"/>
      <c r="Q17884" s="6">
        <v>61598</v>
      </c>
      <c r="R17884" s="6">
        <v>64334</v>
      </c>
    </row>
    <row r="17885" spans="1:18">
      <c r="A17885">
        <v>890935473</v>
      </c>
      <c r="B17885" s="1">
        <v>42004</v>
      </c>
      <c r="C17885" s="1" t="s">
        <v>17893</v>
      </c>
      <c r="D17885" t="s">
        <v>26053</v>
      </c>
      <c r="E17885" t="s">
        <v>26054</v>
      </c>
      <c r="F17885" t="s">
        <v>25948</v>
      </c>
      <c r="G17885" s="6">
        <v>2139821</v>
      </c>
      <c r="H17885" s="6">
        <v>1396250</v>
      </c>
      <c r="I17885" s="6">
        <v>743571</v>
      </c>
      <c r="J17885" s="6">
        <v>530944</v>
      </c>
      <c r="K17885" s="6">
        <v>115505</v>
      </c>
      <c r="L17885" s="6">
        <v>97122</v>
      </c>
      <c r="M17885" s="6">
        <v>60147</v>
      </c>
      <c r="N17885" s="6">
        <v>75104</v>
      </c>
      <c r="O17885" s="6">
        <v>82165</v>
      </c>
      <c r="P17885" s="6"/>
      <c r="Q17885" s="6"/>
      <c r="R17885" s="6">
        <v>82165</v>
      </c>
    </row>
    <row r="17886" spans="1:18">
      <c r="A17886">
        <v>890935483</v>
      </c>
      <c r="B17886" s="1">
        <v>42004</v>
      </c>
      <c r="C17886" s="1" t="s">
        <v>17894</v>
      </c>
      <c r="D17886" t="s">
        <v>26263</v>
      </c>
      <c r="E17886" t="s">
        <v>26264</v>
      </c>
      <c r="F17886" t="s">
        <v>26001</v>
      </c>
      <c r="G17886" s="6">
        <v>2137460</v>
      </c>
      <c r="H17886" s="6">
        <v>1209443</v>
      </c>
      <c r="I17886" s="6">
        <v>928017</v>
      </c>
      <c r="J17886" s="6">
        <v>509572</v>
      </c>
      <c r="K17886" s="6">
        <v>64029</v>
      </c>
      <c r="L17886" s="6">
        <v>354416</v>
      </c>
      <c r="M17886" s="6">
        <v>8065</v>
      </c>
      <c r="N17886" s="6">
        <v>92459</v>
      </c>
      <c r="O17886" s="6">
        <v>270022</v>
      </c>
      <c r="P17886" s="6"/>
      <c r="Q17886" s="6">
        <v>108407</v>
      </c>
      <c r="R17886" s="6">
        <v>161615</v>
      </c>
    </row>
    <row r="17887" spans="1:18">
      <c r="A17887">
        <v>890935487</v>
      </c>
      <c r="B17887" s="1">
        <v>42004</v>
      </c>
      <c r="C17887" s="1" t="s">
        <v>17895</v>
      </c>
      <c r="D17887" t="s">
        <v>26404</v>
      </c>
      <c r="E17887" t="s">
        <v>26405</v>
      </c>
      <c r="F17887" t="s">
        <v>25951</v>
      </c>
      <c r="G17887" s="6">
        <v>3258355</v>
      </c>
      <c r="H17887" s="6">
        <v>2586209</v>
      </c>
      <c r="I17887" s="6">
        <v>672146</v>
      </c>
      <c r="J17887" s="6">
        <v>554316</v>
      </c>
      <c r="K17887" s="6">
        <v>72465</v>
      </c>
      <c r="L17887" s="6">
        <v>45365</v>
      </c>
      <c r="M17887" s="6">
        <v>10735</v>
      </c>
      <c r="N17887" s="6">
        <v>29501</v>
      </c>
      <c r="O17887" s="6">
        <v>26599</v>
      </c>
      <c r="P17887" s="6"/>
      <c r="Q17887" s="6">
        <v>15765</v>
      </c>
      <c r="R17887" s="6">
        <v>10834</v>
      </c>
    </row>
    <row r="17888" spans="1:18">
      <c r="A17888">
        <v>890935493</v>
      </c>
      <c r="B17888" s="1">
        <v>42004</v>
      </c>
      <c r="C17888" s="1" t="s">
        <v>17896</v>
      </c>
      <c r="D17888" t="s">
        <v>26335</v>
      </c>
      <c r="E17888" t="s">
        <v>26336</v>
      </c>
      <c r="F17888" t="s">
        <v>25948</v>
      </c>
      <c r="G17888" s="6">
        <v>18486679</v>
      </c>
      <c r="H17888" s="6">
        <v>11131105</v>
      </c>
      <c r="I17888" s="6">
        <v>7355574</v>
      </c>
      <c r="J17888" s="6">
        <v>1984529</v>
      </c>
      <c r="K17888" s="6">
        <v>4353594</v>
      </c>
      <c r="L17888" s="6">
        <v>1017451</v>
      </c>
      <c r="M17888" s="6">
        <v>98457</v>
      </c>
      <c r="N17888" s="6">
        <v>695218</v>
      </c>
      <c r="O17888" s="6">
        <v>420690</v>
      </c>
      <c r="P17888" s="6"/>
      <c r="Q17888" s="6">
        <v>200390</v>
      </c>
      <c r="R17888" s="6">
        <v>220300</v>
      </c>
    </row>
    <row r="17889" spans="1:18">
      <c r="A17889">
        <v>890935513</v>
      </c>
      <c r="B17889" s="1">
        <v>42004</v>
      </c>
      <c r="C17889" s="1" t="s">
        <v>17897</v>
      </c>
      <c r="D17889" t="s">
        <v>25997</v>
      </c>
      <c r="E17889" t="s">
        <v>25998</v>
      </c>
      <c r="F17889" t="s">
        <v>25951</v>
      </c>
      <c r="G17889" s="6">
        <v>19511798</v>
      </c>
      <c r="H17889" s="6">
        <v>12829094</v>
      </c>
      <c r="I17889" s="6">
        <v>6682704</v>
      </c>
      <c r="J17889" s="6">
        <v>2311404</v>
      </c>
      <c r="K17889" s="6">
        <v>2172089</v>
      </c>
      <c r="L17889" s="6">
        <v>2199211</v>
      </c>
      <c r="M17889" s="6">
        <v>112390</v>
      </c>
      <c r="N17889" s="6">
        <v>1097444</v>
      </c>
      <c r="O17889" s="6">
        <v>1214157</v>
      </c>
      <c r="P17889" s="6"/>
      <c r="Q17889" s="6">
        <v>416978</v>
      </c>
      <c r="R17889" s="6">
        <v>797179</v>
      </c>
    </row>
    <row r="17890" spans="1:18">
      <c r="A17890">
        <v>890935524</v>
      </c>
      <c r="B17890" s="1">
        <v>42004</v>
      </c>
      <c r="C17890" s="1" t="s">
        <v>17898</v>
      </c>
      <c r="D17890" t="s">
        <v>26015</v>
      </c>
      <c r="E17890" t="s">
        <v>26016</v>
      </c>
      <c r="F17890" t="s">
        <v>26017</v>
      </c>
      <c r="G17890" s="6">
        <v>0</v>
      </c>
      <c r="H17890" s="6">
        <v>0</v>
      </c>
      <c r="I17890" s="6">
        <v>0</v>
      </c>
      <c r="J17890" s="6">
        <v>7620</v>
      </c>
      <c r="K17890" s="6">
        <v>0</v>
      </c>
      <c r="L17890" s="6">
        <v>-7620</v>
      </c>
      <c r="M17890" s="6">
        <v>0</v>
      </c>
      <c r="N17890" s="6">
        <v>0</v>
      </c>
      <c r="O17890" s="6">
        <v>-7620</v>
      </c>
      <c r="P17890" s="6"/>
      <c r="Q17890" s="6"/>
      <c r="R17890" s="6">
        <v>-7620</v>
      </c>
    </row>
    <row r="17891" spans="1:18">
      <c r="A17891">
        <v>890935571</v>
      </c>
      <c r="B17891" s="1">
        <v>42004</v>
      </c>
      <c r="C17891" s="1" t="s">
        <v>17899</v>
      </c>
      <c r="D17891" t="s">
        <v>25938</v>
      </c>
      <c r="E17891" t="s">
        <v>25939</v>
      </c>
      <c r="F17891" t="s">
        <v>25940</v>
      </c>
      <c r="G17891" s="6">
        <v>156807</v>
      </c>
      <c r="H17891" s="6">
        <v>0</v>
      </c>
      <c r="I17891" s="6">
        <v>156807</v>
      </c>
      <c r="J17891" s="6">
        <v>103029</v>
      </c>
      <c r="K17891" s="6">
        <v>102</v>
      </c>
      <c r="L17891" s="6">
        <v>53676</v>
      </c>
      <c r="M17891" s="6">
        <v>1</v>
      </c>
      <c r="N17891" s="6">
        <v>2500</v>
      </c>
      <c r="O17891" s="6">
        <v>51177</v>
      </c>
      <c r="P17891" s="6"/>
      <c r="Q17891" s="6">
        <v>18250</v>
      </c>
      <c r="R17891" s="6">
        <v>32927</v>
      </c>
    </row>
    <row r="17892" spans="1:18">
      <c r="A17892">
        <v>890935595</v>
      </c>
      <c r="B17892" s="1">
        <v>42004</v>
      </c>
      <c r="C17892" s="1" t="s">
        <v>17900</v>
      </c>
      <c r="D17892" t="s">
        <v>26355</v>
      </c>
      <c r="E17892" t="s">
        <v>26356</v>
      </c>
      <c r="F17892" t="s">
        <v>26006</v>
      </c>
      <c r="G17892" s="6">
        <v>200142</v>
      </c>
      <c r="H17892" s="6">
        <v>96564</v>
      </c>
      <c r="I17892" s="6">
        <v>103578</v>
      </c>
      <c r="J17892" s="6">
        <v>0</v>
      </c>
      <c r="K17892" s="6">
        <v>0</v>
      </c>
      <c r="L17892" s="6">
        <v>103578</v>
      </c>
      <c r="M17892" s="6">
        <v>0</v>
      </c>
      <c r="N17892" s="6">
        <v>0</v>
      </c>
      <c r="O17892" s="6">
        <v>103578</v>
      </c>
      <c r="P17892" s="6"/>
      <c r="Q17892" s="6">
        <v>35217</v>
      </c>
      <c r="R17892" s="6">
        <v>68361</v>
      </c>
    </row>
    <row r="17893" spans="1:18">
      <c r="A17893">
        <v>890935707</v>
      </c>
      <c r="B17893" s="1">
        <v>42004</v>
      </c>
      <c r="C17893" s="1" t="s">
        <v>17901</v>
      </c>
      <c r="D17893" t="s">
        <v>25938</v>
      </c>
      <c r="E17893" t="s">
        <v>25939</v>
      </c>
      <c r="F17893" t="s">
        <v>25940</v>
      </c>
      <c r="G17893" s="6">
        <v>518962</v>
      </c>
      <c r="H17893" s="6">
        <v>0</v>
      </c>
      <c r="I17893" s="6">
        <v>518962</v>
      </c>
      <c r="J17893" s="6">
        <v>136222</v>
      </c>
      <c r="K17893" s="6">
        <v>0</v>
      </c>
      <c r="L17893" s="6">
        <v>382740</v>
      </c>
      <c r="M17893" s="6">
        <v>0</v>
      </c>
      <c r="N17893" s="6">
        <v>4111</v>
      </c>
      <c r="O17893" s="6">
        <v>378629</v>
      </c>
      <c r="P17893" s="6"/>
      <c r="Q17893" s="6">
        <v>10745</v>
      </c>
      <c r="R17893" s="6">
        <v>367884</v>
      </c>
    </row>
    <row r="17894" spans="1:18">
      <c r="A17894">
        <v>890935735</v>
      </c>
      <c r="B17894" s="1">
        <v>42004</v>
      </c>
      <c r="C17894" s="1" t="s">
        <v>17902</v>
      </c>
      <c r="D17894" t="s">
        <v>25983</v>
      </c>
      <c r="E17894" t="s">
        <v>25984</v>
      </c>
      <c r="F17894" t="s">
        <v>25982</v>
      </c>
      <c r="G17894" s="6">
        <v>0</v>
      </c>
      <c r="H17894" s="6">
        <v>0</v>
      </c>
      <c r="I17894" s="6">
        <v>0</v>
      </c>
      <c r="J17894" s="6">
        <v>9776</v>
      </c>
      <c r="K17894" s="6">
        <v>0</v>
      </c>
      <c r="L17894" s="6">
        <v>-9776</v>
      </c>
      <c r="M17894" s="6">
        <v>0</v>
      </c>
      <c r="N17894" s="6">
        <v>0</v>
      </c>
      <c r="O17894" s="6">
        <v>-9776</v>
      </c>
      <c r="P17894" s="6"/>
      <c r="Q17894" s="6"/>
      <c r="R17894" s="6">
        <v>-9776</v>
      </c>
    </row>
    <row r="17895" spans="1:18">
      <c r="A17895">
        <v>890935763</v>
      </c>
      <c r="B17895" s="1">
        <v>42004</v>
      </c>
      <c r="C17895" s="1" t="s">
        <v>17903</v>
      </c>
      <c r="D17895" t="s">
        <v>26059</v>
      </c>
      <c r="E17895" t="s">
        <v>26060</v>
      </c>
      <c r="F17895" t="s">
        <v>25973</v>
      </c>
      <c r="G17895" s="6">
        <v>5074206</v>
      </c>
      <c r="H17895" s="6">
        <v>3412417</v>
      </c>
      <c r="I17895" s="6">
        <v>1661789</v>
      </c>
      <c r="J17895" s="6">
        <v>988333</v>
      </c>
      <c r="K17895" s="6">
        <v>246863</v>
      </c>
      <c r="L17895" s="6">
        <v>426593</v>
      </c>
      <c r="M17895" s="6">
        <v>392710</v>
      </c>
      <c r="N17895" s="6">
        <v>293000</v>
      </c>
      <c r="O17895" s="6">
        <v>526303</v>
      </c>
      <c r="P17895" s="6"/>
      <c r="Q17895" s="6"/>
      <c r="R17895" s="6">
        <v>526303</v>
      </c>
    </row>
    <row r="17896" spans="1:18">
      <c r="A17896">
        <v>890935774</v>
      </c>
      <c r="B17896" s="1">
        <v>42004</v>
      </c>
      <c r="C17896" s="1" t="s">
        <v>17904</v>
      </c>
      <c r="D17896" t="s">
        <v>26018</v>
      </c>
      <c r="E17896" t="s">
        <v>26019</v>
      </c>
      <c r="F17896" t="s">
        <v>25951</v>
      </c>
      <c r="G17896" s="6">
        <v>11213655</v>
      </c>
      <c r="H17896" s="6">
        <v>9499335</v>
      </c>
      <c r="I17896" s="6">
        <v>1714320</v>
      </c>
      <c r="J17896" s="6">
        <v>993562</v>
      </c>
      <c r="K17896" s="6">
        <v>367019</v>
      </c>
      <c r="L17896" s="6">
        <v>353739</v>
      </c>
      <c r="M17896" s="6">
        <v>341042</v>
      </c>
      <c r="N17896" s="6">
        <v>322678</v>
      </c>
      <c r="O17896" s="6">
        <v>372103</v>
      </c>
      <c r="P17896" s="6"/>
      <c r="Q17896" s="6">
        <v>57880</v>
      </c>
      <c r="R17896" s="6">
        <v>314223</v>
      </c>
    </row>
    <row r="17897" spans="1:18">
      <c r="A17897">
        <v>890935801</v>
      </c>
      <c r="B17897" s="1">
        <v>42004</v>
      </c>
      <c r="C17897" s="1" t="s">
        <v>17905</v>
      </c>
      <c r="D17897" t="s">
        <v>26241</v>
      </c>
      <c r="E17897" t="s">
        <v>26242</v>
      </c>
      <c r="F17897" t="s">
        <v>26075</v>
      </c>
      <c r="G17897" s="6">
        <v>1167264</v>
      </c>
      <c r="H17897" s="6">
        <v>50576</v>
      </c>
      <c r="I17897" s="6">
        <v>1116688</v>
      </c>
      <c r="J17897" s="6">
        <v>1056921</v>
      </c>
      <c r="K17897" s="6">
        <v>0</v>
      </c>
      <c r="L17897" s="6">
        <v>59767</v>
      </c>
      <c r="M17897" s="6">
        <v>251871</v>
      </c>
      <c r="N17897" s="6">
        <v>26332</v>
      </c>
      <c r="O17897" s="6">
        <v>285306</v>
      </c>
      <c r="P17897" s="6"/>
      <c r="Q17897" s="6">
        <v>97004</v>
      </c>
      <c r="R17897" s="6">
        <v>188302</v>
      </c>
    </row>
    <row r="17898" spans="1:18">
      <c r="A17898">
        <v>890935807</v>
      </c>
      <c r="B17898" s="1">
        <v>42004</v>
      </c>
      <c r="C17898" s="1" t="s">
        <v>17906</v>
      </c>
      <c r="D17898" t="s">
        <v>26069</v>
      </c>
      <c r="E17898" t="s">
        <v>26070</v>
      </c>
      <c r="F17898" t="s">
        <v>25948</v>
      </c>
      <c r="G17898" s="6">
        <v>5591413</v>
      </c>
      <c r="H17898" s="6">
        <v>2983865</v>
      </c>
      <c r="I17898" s="6">
        <v>2607548</v>
      </c>
      <c r="J17898" s="6">
        <v>608783</v>
      </c>
      <c r="K17898" s="6">
        <v>1204869</v>
      </c>
      <c r="L17898" s="6">
        <v>793896</v>
      </c>
      <c r="M17898" s="6">
        <v>67653</v>
      </c>
      <c r="N17898" s="6">
        <v>791548</v>
      </c>
      <c r="O17898" s="6">
        <v>70001</v>
      </c>
      <c r="P17898" s="6"/>
      <c r="Q17898" s="6">
        <v>45707</v>
      </c>
      <c r="R17898" s="6">
        <v>24294</v>
      </c>
    </row>
    <row r="17899" spans="1:18">
      <c r="A17899">
        <v>890935880</v>
      </c>
      <c r="B17899" s="1">
        <v>42004</v>
      </c>
      <c r="C17899" s="1" t="s">
        <v>17907</v>
      </c>
      <c r="D17899" t="s">
        <v>26018</v>
      </c>
      <c r="E17899" t="s">
        <v>26019</v>
      </c>
      <c r="F17899" t="s">
        <v>25951</v>
      </c>
      <c r="G17899" s="6">
        <v>4033981</v>
      </c>
      <c r="H17899" s="6">
        <v>3708887</v>
      </c>
      <c r="I17899" s="6">
        <v>325094</v>
      </c>
      <c r="J17899" s="6">
        <v>198146</v>
      </c>
      <c r="K17899" s="6">
        <v>206851</v>
      </c>
      <c r="L17899" s="6">
        <v>-79903</v>
      </c>
      <c r="M17899" s="6">
        <v>164144</v>
      </c>
      <c r="N17899" s="6">
        <v>138105</v>
      </c>
      <c r="O17899" s="6">
        <v>-53864</v>
      </c>
      <c r="P17899" s="6"/>
      <c r="Q17899" s="6">
        <v>8806</v>
      </c>
      <c r="R17899" s="6">
        <v>-62670</v>
      </c>
    </row>
    <row r="17900" spans="1:18">
      <c r="A17900">
        <v>890935900</v>
      </c>
      <c r="B17900" s="1">
        <v>42004</v>
      </c>
      <c r="C17900" s="1" t="s">
        <v>17908</v>
      </c>
      <c r="D17900" t="s">
        <v>26020</v>
      </c>
      <c r="E17900" t="s">
        <v>26021</v>
      </c>
      <c r="F17900" t="s">
        <v>25948</v>
      </c>
      <c r="G17900" s="6">
        <v>16152969</v>
      </c>
      <c r="H17900" s="6">
        <v>9171980</v>
      </c>
      <c r="I17900" s="6">
        <v>6980989</v>
      </c>
      <c r="J17900" s="6">
        <v>1465945</v>
      </c>
      <c r="K17900" s="6">
        <v>4569715</v>
      </c>
      <c r="L17900" s="6">
        <v>945329</v>
      </c>
      <c r="M17900" s="6">
        <v>482915</v>
      </c>
      <c r="N17900" s="6">
        <v>388845</v>
      </c>
      <c r="O17900" s="6">
        <v>1039399</v>
      </c>
      <c r="P17900" s="6"/>
      <c r="Q17900" s="6">
        <v>394612</v>
      </c>
      <c r="R17900" s="6">
        <v>644787</v>
      </c>
    </row>
    <row r="17901" spans="1:18">
      <c r="A17901">
        <v>890935922</v>
      </c>
      <c r="B17901" s="1">
        <v>42004</v>
      </c>
      <c r="C17901" s="1" t="s">
        <v>17909</v>
      </c>
      <c r="D17901" t="s">
        <v>26122</v>
      </c>
      <c r="E17901" t="s">
        <v>26123</v>
      </c>
      <c r="F17901" t="s">
        <v>26124</v>
      </c>
      <c r="G17901" s="6">
        <v>28261122</v>
      </c>
      <c r="H17901" s="6">
        <v>24072937</v>
      </c>
      <c r="I17901" s="6">
        <v>4188185</v>
      </c>
      <c r="J17901" s="6">
        <v>2025888</v>
      </c>
      <c r="K17901" s="6">
        <v>409314</v>
      </c>
      <c r="L17901" s="6">
        <v>1752983</v>
      </c>
      <c r="M17901" s="6">
        <v>313461</v>
      </c>
      <c r="N17901" s="6">
        <v>376966</v>
      </c>
      <c r="O17901" s="6">
        <v>1689478</v>
      </c>
      <c r="P17901" s="6"/>
      <c r="Q17901" s="6">
        <v>594301</v>
      </c>
      <c r="R17901" s="6">
        <v>1095177</v>
      </c>
    </row>
    <row r="17902" spans="1:18">
      <c r="A17902">
        <v>890935947</v>
      </c>
      <c r="B17902" s="1">
        <v>42004</v>
      </c>
      <c r="C17902" s="1" t="s">
        <v>17910</v>
      </c>
      <c r="D17902" t="s">
        <v>26042</v>
      </c>
      <c r="G17902" s="6">
        <v>2426804</v>
      </c>
      <c r="H17902" s="6">
        <v>1588021</v>
      </c>
      <c r="I17902" s="6">
        <v>838783</v>
      </c>
      <c r="J17902" s="6">
        <v>417735</v>
      </c>
      <c r="K17902" s="6">
        <v>74861</v>
      </c>
      <c r="L17902" s="6">
        <v>346187</v>
      </c>
      <c r="M17902" s="6">
        <v>7425</v>
      </c>
      <c r="N17902" s="6">
        <v>19115</v>
      </c>
      <c r="O17902" s="6">
        <v>334497</v>
      </c>
      <c r="P17902" s="6"/>
      <c r="Q17902" s="6">
        <v>136050</v>
      </c>
      <c r="R17902" s="6">
        <v>198447</v>
      </c>
    </row>
    <row r="17903" spans="1:18">
      <c r="A17903">
        <v>890935966</v>
      </c>
      <c r="B17903" s="1">
        <v>42004</v>
      </c>
      <c r="C17903" s="1" t="s">
        <v>17911</v>
      </c>
      <c r="D17903" t="s">
        <v>25944</v>
      </c>
      <c r="E17903" t="s">
        <v>25945</v>
      </c>
      <c r="F17903" t="s">
        <v>25935</v>
      </c>
      <c r="G17903" s="6">
        <v>12552432</v>
      </c>
      <c r="H17903" s="6">
        <v>9876531</v>
      </c>
      <c r="I17903" s="6">
        <v>2675901</v>
      </c>
      <c r="J17903" s="6">
        <v>1448427</v>
      </c>
      <c r="K17903" s="6">
        <v>2960503</v>
      </c>
      <c r="L17903" s="6">
        <v>-1733029</v>
      </c>
      <c r="M17903" s="6">
        <v>2389826</v>
      </c>
      <c r="N17903" s="6">
        <v>486059</v>
      </c>
      <c r="O17903" s="6">
        <v>170738</v>
      </c>
      <c r="P17903" s="6"/>
      <c r="Q17903" s="6">
        <v>74853</v>
      </c>
      <c r="R17903" s="6">
        <v>95885</v>
      </c>
    </row>
    <row r="17904" spans="1:18">
      <c r="A17904">
        <v>890935977</v>
      </c>
      <c r="B17904" s="1">
        <v>42004</v>
      </c>
      <c r="C17904" s="1" t="s">
        <v>17912</v>
      </c>
      <c r="D17904" t="s">
        <v>26474</v>
      </c>
      <c r="E17904" t="s">
        <v>26475</v>
      </c>
      <c r="F17904" t="s">
        <v>25948</v>
      </c>
      <c r="G17904" s="6">
        <v>10787406</v>
      </c>
      <c r="H17904" s="6">
        <v>6333242</v>
      </c>
      <c r="I17904" s="6">
        <v>4454164</v>
      </c>
      <c r="J17904" s="6">
        <v>514017</v>
      </c>
      <c r="K17904" s="6">
        <v>2868422</v>
      </c>
      <c r="L17904" s="6">
        <v>1071725</v>
      </c>
      <c r="M17904" s="6">
        <v>263626</v>
      </c>
      <c r="N17904" s="6">
        <v>1055457</v>
      </c>
      <c r="O17904" s="6">
        <v>279894</v>
      </c>
      <c r="P17904" s="6"/>
      <c r="Q17904" s="6">
        <v>110146</v>
      </c>
      <c r="R17904" s="6">
        <v>169748</v>
      </c>
    </row>
    <row r="17905" spans="1:18">
      <c r="A17905">
        <v>890936008</v>
      </c>
      <c r="B17905" s="1">
        <v>42004</v>
      </c>
      <c r="C17905" s="1" t="s">
        <v>17913</v>
      </c>
      <c r="D17905" t="s">
        <v>25938</v>
      </c>
      <c r="E17905" t="s">
        <v>25939</v>
      </c>
      <c r="F17905" t="s">
        <v>25940</v>
      </c>
      <c r="G17905" s="6">
        <v>537023</v>
      </c>
      <c r="H17905" s="6">
        <v>0</v>
      </c>
      <c r="I17905" s="6">
        <v>537023</v>
      </c>
      <c r="J17905" s="6">
        <v>410938</v>
      </c>
      <c r="K17905" s="6">
        <v>0</v>
      </c>
      <c r="L17905" s="6">
        <v>126085</v>
      </c>
      <c r="M17905" s="6">
        <v>35012</v>
      </c>
      <c r="N17905" s="6">
        <v>35318</v>
      </c>
      <c r="O17905" s="6">
        <v>125779</v>
      </c>
      <c r="P17905" s="6"/>
      <c r="Q17905" s="6">
        <v>44917</v>
      </c>
      <c r="R17905" s="6">
        <v>80862</v>
      </c>
    </row>
    <row r="17906" spans="1:18">
      <c r="A17906">
        <v>890936042</v>
      </c>
      <c r="B17906" s="1">
        <v>42004</v>
      </c>
      <c r="C17906" s="1" t="s">
        <v>17914</v>
      </c>
      <c r="D17906" t="s">
        <v>26082</v>
      </c>
      <c r="E17906" t="s">
        <v>26083</v>
      </c>
      <c r="F17906" t="s">
        <v>25935</v>
      </c>
      <c r="G17906" s="6">
        <v>1528176</v>
      </c>
      <c r="H17906" s="6">
        <v>1180217</v>
      </c>
      <c r="I17906" s="6">
        <v>347959</v>
      </c>
      <c r="J17906" s="6">
        <v>323918</v>
      </c>
      <c r="K17906" s="6">
        <v>0</v>
      </c>
      <c r="L17906" s="6">
        <v>24041</v>
      </c>
      <c r="M17906" s="6">
        <v>37828</v>
      </c>
      <c r="N17906" s="6">
        <v>12019</v>
      </c>
      <c r="O17906" s="6">
        <v>49850</v>
      </c>
      <c r="P17906" s="6"/>
      <c r="Q17906" s="6">
        <v>16949</v>
      </c>
      <c r="R17906" s="6">
        <v>32901</v>
      </c>
    </row>
    <row r="17907" spans="1:18">
      <c r="A17907">
        <v>890936057</v>
      </c>
      <c r="B17907" s="1">
        <v>42004</v>
      </c>
      <c r="C17907" s="1" t="s">
        <v>17915</v>
      </c>
      <c r="D17907" t="s">
        <v>26245</v>
      </c>
      <c r="E17907" t="s">
        <v>26246</v>
      </c>
      <c r="F17907" t="s">
        <v>25951</v>
      </c>
      <c r="G17907" s="6">
        <v>5358301</v>
      </c>
      <c r="H17907" s="6">
        <v>4970868</v>
      </c>
      <c r="I17907" s="6">
        <v>387433</v>
      </c>
      <c r="J17907" s="6">
        <v>111128</v>
      </c>
      <c r="K17907" s="6">
        <v>332044</v>
      </c>
      <c r="L17907" s="6">
        <v>-55739</v>
      </c>
      <c r="M17907" s="6">
        <v>112654</v>
      </c>
      <c r="N17907" s="6">
        <v>33837</v>
      </c>
      <c r="O17907" s="6">
        <v>23078</v>
      </c>
      <c r="P17907" s="6"/>
      <c r="Q17907" s="6">
        <v>12672</v>
      </c>
      <c r="R17907" s="6">
        <v>10406</v>
      </c>
    </row>
    <row r="17908" spans="1:18">
      <c r="A17908">
        <v>890936071</v>
      </c>
      <c r="B17908" s="1">
        <v>42004</v>
      </c>
      <c r="C17908" s="1" t="s">
        <v>17916</v>
      </c>
      <c r="D17908" t="s">
        <v>25946</v>
      </c>
      <c r="E17908" t="s">
        <v>25947</v>
      </c>
      <c r="F17908" t="s">
        <v>25948</v>
      </c>
      <c r="G17908" s="6">
        <v>86647707</v>
      </c>
      <c r="H17908" s="6">
        <v>62506707</v>
      </c>
      <c r="I17908" s="6">
        <v>24141000</v>
      </c>
      <c r="J17908" s="6">
        <v>7749990</v>
      </c>
      <c r="K17908" s="6">
        <v>416034</v>
      </c>
      <c r="L17908" s="6">
        <v>15974976</v>
      </c>
      <c r="M17908" s="6">
        <v>2212451</v>
      </c>
      <c r="N17908" s="6">
        <v>3285971</v>
      </c>
      <c r="O17908" s="6">
        <v>14901456</v>
      </c>
      <c r="P17908" s="6"/>
      <c r="Q17908" s="6">
        <v>5454505</v>
      </c>
      <c r="R17908" s="6">
        <v>9446951</v>
      </c>
    </row>
    <row r="17909" spans="1:18">
      <c r="A17909">
        <v>890936126</v>
      </c>
      <c r="B17909" s="1">
        <v>42004</v>
      </c>
      <c r="C17909" s="1" t="s">
        <v>17917</v>
      </c>
      <c r="D17909" t="s">
        <v>26152</v>
      </c>
      <c r="E17909" t="s">
        <v>26153</v>
      </c>
      <c r="F17909" t="s">
        <v>25951</v>
      </c>
      <c r="G17909" s="6">
        <v>8229186</v>
      </c>
      <c r="H17909" s="6">
        <v>3988308</v>
      </c>
      <c r="I17909" s="6">
        <v>4240878</v>
      </c>
      <c r="J17909" s="6">
        <v>2215371</v>
      </c>
      <c r="K17909" s="6">
        <v>1161818</v>
      </c>
      <c r="L17909" s="6">
        <v>863689</v>
      </c>
      <c r="M17909" s="6">
        <v>385714</v>
      </c>
      <c r="N17909" s="6">
        <v>709131</v>
      </c>
      <c r="O17909" s="6">
        <v>540272</v>
      </c>
      <c r="P17909" s="6"/>
      <c r="Q17909" s="6">
        <v>166041</v>
      </c>
      <c r="R17909" s="6">
        <v>374231</v>
      </c>
    </row>
    <row r="17910" spans="1:18">
      <c r="A17910">
        <v>890936169</v>
      </c>
      <c r="B17910" s="1">
        <v>42004</v>
      </c>
      <c r="C17910" s="1" t="s">
        <v>17918</v>
      </c>
      <c r="D17910" t="s">
        <v>26106</v>
      </c>
      <c r="E17910" t="s">
        <v>26107</v>
      </c>
      <c r="F17910" t="s">
        <v>25951</v>
      </c>
      <c r="G17910" s="6">
        <v>39110913</v>
      </c>
      <c r="H17910" s="6">
        <v>31360348</v>
      </c>
      <c r="I17910" s="6">
        <v>7750565</v>
      </c>
      <c r="J17910" s="6">
        <v>3169023</v>
      </c>
      <c r="K17910" s="6">
        <v>2379489</v>
      </c>
      <c r="L17910" s="6">
        <v>2202053</v>
      </c>
      <c r="M17910" s="6">
        <v>1844104</v>
      </c>
      <c r="N17910" s="6">
        <v>758786</v>
      </c>
      <c r="O17910" s="6">
        <v>3287371</v>
      </c>
      <c r="P17910" s="6"/>
      <c r="Q17910" s="6">
        <v>1164081</v>
      </c>
      <c r="R17910" s="6">
        <v>2123290</v>
      </c>
    </row>
    <row r="17911" spans="1:18">
      <c r="A17911">
        <v>890936265</v>
      </c>
      <c r="B17911" s="1">
        <v>42004</v>
      </c>
      <c r="C17911" s="1" t="s">
        <v>17919</v>
      </c>
      <c r="D17911" t="s">
        <v>25963</v>
      </c>
      <c r="E17911" t="s">
        <v>25964</v>
      </c>
      <c r="F17911" t="s">
        <v>25948</v>
      </c>
      <c r="G17911" s="6">
        <v>7450050</v>
      </c>
      <c r="H17911" s="6">
        <v>4619937</v>
      </c>
      <c r="I17911" s="6">
        <v>2830113</v>
      </c>
      <c r="J17911" s="6">
        <v>415399</v>
      </c>
      <c r="K17911" s="6">
        <v>1717762</v>
      </c>
      <c r="L17911" s="6">
        <v>696952</v>
      </c>
      <c r="M17911" s="6">
        <v>271837</v>
      </c>
      <c r="N17911" s="6">
        <v>474709</v>
      </c>
      <c r="O17911" s="6">
        <v>494080</v>
      </c>
      <c r="P17911" s="6"/>
      <c r="Q17911" s="6">
        <v>161932</v>
      </c>
      <c r="R17911" s="6">
        <v>332148</v>
      </c>
    </row>
    <row r="17912" spans="1:18">
      <c r="A17912">
        <v>890936354</v>
      </c>
      <c r="B17912" s="1">
        <v>42004</v>
      </c>
      <c r="C17912" s="1" t="s">
        <v>17920</v>
      </c>
      <c r="D17912" t="s">
        <v>26028</v>
      </c>
      <c r="E17912" t="s">
        <v>26029</v>
      </c>
      <c r="F17912" t="s">
        <v>25951</v>
      </c>
      <c r="G17912" s="6">
        <v>23351796</v>
      </c>
      <c r="H17912" s="6">
        <v>15065132</v>
      </c>
      <c r="I17912" s="6">
        <v>8286664</v>
      </c>
      <c r="J17912" s="6">
        <v>4779854</v>
      </c>
      <c r="K17912" s="6">
        <v>1312908</v>
      </c>
      <c r="L17912" s="6">
        <v>2193902</v>
      </c>
      <c r="M17912" s="6">
        <v>563152</v>
      </c>
      <c r="N17912" s="6">
        <v>1606464</v>
      </c>
      <c r="O17912" s="6">
        <v>1150590</v>
      </c>
      <c r="P17912" s="6"/>
      <c r="Q17912" s="6">
        <v>453485</v>
      </c>
      <c r="R17912" s="6">
        <v>697105</v>
      </c>
    </row>
    <row r="17913" spans="1:18">
      <c r="A17913">
        <v>890936374</v>
      </c>
      <c r="B17913" s="1">
        <v>42004</v>
      </c>
      <c r="C17913" s="1" t="s">
        <v>17921</v>
      </c>
      <c r="D17913" t="s">
        <v>26007</v>
      </c>
      <c r="E17913" t="s">
        <v>26008</v>
      </c>
      <c r="F17913" t="s">
        <v>25951</v>
      </c>
      <c r="G17913" s="6">
        <v>13101503</v>
      </c>
      <c r="H17913" s="6">
        <v>10848282</v>
      </c>
      <c r="I17913" s="6">
        <v>2253221</v>
      </c>
      <c r="J17913" s="6">
        <v>631241</v>
      </c>
      <c r="K17913" s="6">
        <v>1310658</v>
      </c>
      <c r="L17913" s="6">
        <v>311322</v>
      </c>
      <c r="M17913" s="6">
        <v>2693</v>
      </c>
      <c r="N17913" s="6">
        <v>207841</v>
      </c>
      <c r="O17913" s="6">
        <v>106174</v>
      </c>
      <c r="P17913" s="6"/>
      <c r="Q17913" s="6">
        <v>50910</v>
      </c>
      <c r="R17913" s="6">
        <v>55264</v>
      </c>
    </row>
    <row r="17914" spans="1:18">
      <c r="A17914">
        <v>890936529</v>
      </c>
      <c r="B17914" s="1">
        <v>42004</v>
      </c>
      <c r="C17914" s="1" t="s">
        <v>17922</v>
      </c>
      <c r="D17914" t="s">
        <v>26671</v>
      </c>
      <c r="E17914" t="s">
        <v>26672</v>
      </c>
      <c r="F17914" t="s">
        <v>25994</v>
      </c>
      <c r="G17914" s="6">
        <v>9012108</v>
      </c>
      <c r="H17914" s="6">
        <v>6602291</v>
      </c>
      <c r="I17914" s="6">
        <v>2409817</v>
      </c>
      <c r="J17914" s="6">
        <v>862362</v>
      </c>
      <c r="K17914" s="6">
        <v>1017388</v>
      </c>
      <c r="L17914" s="6">
        <v>530067</v>
      </c>
      <c r="M17914" s="6">
        <v>22041</v>
      </c>
      <c r="N17914" s="6">
        <v>295139</v>
      </c>
      <c r="O17914" s="6">
        <v>256969</v>
      </c>
      <c r="P17914" s="6"/>
      <c r="Q17914" s="6">
        <v>98866</v>
      </c>
      <c r="R17914" s="6">
        <v>158103</v>
      </c>
    </row>
    <row r="17915" spans="1:18">
      <c r="A17915">
        <v>890936560</v>
      </c>
      <c r="B17915" s="1">
        <v>42004</v>
      </c>
      <c r="C17915" s="1" t="s">
        <v>17923</v>
      </c>
      <c r="D17915" t="s">
        <v>26069</v>
      </c>
      <c r="E17915" t="s">
        <v>26070</v>
      </c>
      <c r="F17915" t="s">
        <v>25948</v>
      </c>
      <c r="G17915" s="6">
        <v>13820332</v>
      </c>
      <c r="H17915" s="6">
        <v>9357166</v>
      </c>
      <c r="I17915" s="6">
        <v>4463166</v>
      </c>
      <c r="J17915" s="6">
        <v>1976073</v>
      </c>
      <c r="K17915" s="6">
        <v>3026989</v>
      </c>
      <c r="L17915" s="6">
        <v>-539896</v>
      </c>
      <c r="M17915" s="6">
        <v>1226773</v>
      </c>
      <c r="N17915" s="6">
        <v>721920</v>
      </c>
      <c r="O17915" s="6">
        <v>-35043</v>
      </c>
      <c r="P17915" s="6"/>
      <c r="Q17915" s="6">
        <v>44013</v>
      </c>
      <c r="R17915" s="6">
        <v>-79056</v>
      </c>
    </row>
    <row r="17916" spans="1:18">
      <c r="A17916">
        <v>890936626</v>
      </c>
      <c r="B17916" s="1">
        <v>42004</v>
      </c>
      <c r="C17916" s="1" t="s">
        <v>17924</v>
      </c>
      <c r="D17916" t="s">
        <v>25985</v>
      </c>
      <c r="E17916" t="s">
        <v>25986</v>
      </c>
      <c r="F17916" t="s">
        <v>25951</v>
      </c>
      <c r="G17916" s="6">
        <v>2205734</v>
      </c>
      <c r="H17916" s="6">
        <v>1604342</v>
      </c>
      <c r="I17916" s="6">
        <v>601392</v>
      </c>
      <c r="J17916" s="6">
        <v>399565</v>
      </c>
      <c r="K17916" s="6">
        <v>1317</v>
      </c>
      <c r="L17916" s="6">
        <v>200510</v>
      </c>
      <c r="M17916" s="6">
        <v>12211</v>
      </c>
      <c r="N17916" s="6">
        <v>171921</v>
      </c>
      <c r="O17916" s="6">
        <v>40800</v>
      </c>
      <c r="P17916" s="6"/>
      <c r="Q17916" s="6">
        <v>17243</v>
      </c>
      <c r="R17916" s="6">
        <v>23557</v>
      </c>
    </row>
    <row r="17917" spans="1:18">
      <c r="A17917">
        <v>890936642</v>
      </c>
      <c r="B17917" s="1">
        <v>42004</v>
      </c>
      <c r="C17917" s="1" t="s">
        <v>17925</v>
      </c>
      <c r="D17917" t="s">
        <v>25955</v>
      </c>
      <c r="E17917" t="s">
        <v>25956</v>
      </c>
      <c r="F17917" t="s">
        <v>25943</v>
      </c>
      <c r="G17917" s="6">
        <v>169014</v>
      </c>
      <c r="H17917" s="6">
        <v>134107</v>
      </c>
      <c r="I17917" s="6">
        <v>34907</v>
      </c>
      <c r="J17917" s="6">
        <v>59126</v>
      </c>
      <c r="K17917" s="6">
        <v>0</v>
      </c>
      <c r="L17917" s="6">
        <v>-24219</v>
      </c>
      <c r="M17917" s="6">
        <v>18465</v>
      </c>
      <c r="N17917" s="6">
        <v>2993</v>
      </c>
      <c r="O17917" s="6">
        <v>-8747</v>
      </c>
      <c r="P17917" s="6"/>
      <c r="Q17917" s="6"/>
      <c r="R17917" s="6">
        <v>-8747</v>
      </c>
    </row>
    <row r="17918" spans="1:18">
      <c r="A17918">
        <v>890936707</v>
      </c>
      <c r="B17918" s="1">
        <v>42004</v>
      </c>
      <c r="C17918" s="1" t="s">
        <v>17926</v>
      </c>
      <c r="D17918" t="s">
        <v>25969</v>
      </c>
      <c r="E17918" t="s">
        <v>25970</v>
      </c>
      <c r="F17918" t="s">
        <v>25948</v>
      </c>
      <c r="G17918" s="6">
        <v>4315444</v>
      </c>
      <c r="H17918" s="6">
        <v>3453098</v>
      </c>
      <c r="I17918" s="6">
        <v>862346</v>
      </c>
      <c r="J17918" s="6">
        <v>462401</v>
      </c>
      <c r="K17918" s="6">
        <v>63916</v>
      </c>
      <c r="L17918" s="6">
        <v>336029</v>
      </c>
      <c r="M17918" s="6">
        <v>38639</v>
      </c>
      <c r="N17918" s="6">
        <v>101197</v>
      </c>
      <c r="O17918" s="6">
        <v>273471</v>
      </c>
      <c r="P17918" s="6"/>
      <c r="Q17918" s="6">
        <v>102549</v>
      </c>
      <c r="R17918" s="6">
        <v>170922</v>
      </c>
    </row>
    <row r="17919" spans="1:18">
      <c r="A17919">
        <v>890936710</v>
      </c>
      <c r="B17919" s="1">
        <v>42004</v>
      </c>
      <c r="C17919" s="1" t="s">
        <v>17927</v>
      </c>
      <c r="D17919" t="s">
        <v>26178</v>
      </c>
      <c r="E17919" t="s">
        <v>26179</v>
      </c>
      <c r="F17919" t="s">
        <v>25948</v>
      </c>
      <c r="G17919" s="6">
        <v>666747</v>
      </c>
      <c r="H17919" s="6">
        <v>637775</v>
      </c>
      <c r="I17919" s="6">
        <v>28972</v>
      </c>
      <c r="J17919" s="6">
        <v>38896</v>
      </c>
      <c r="K17919" s="6">
        <v>0</v>
      </c>
      <c r="L17919" s="6">
        <v>-9924</v>
      </c>
      <c r="M17919" s="6">
        <v>13931</v>
      </c>
      <c r="N17919" s="6">
        <v>38902</v>
      </c>
      <c r="O17919" s="6">
        <v>-34895</v>
      </c>
      <c r="P17919" s="6"/>
      <c r="Q17919" s="6"/>
      <c r="R17919" s="6">
        <v>-34895</v>
      </c>
    </row>
    <row r="17920" spans="1:18">
      <c r="A17920">
        <v>890936738</v>
      </c>
      <c r="B17920" s="1">
        <v>42004</v>
      </c>
      <c r="C17920" s="1" t="s">
        <v>17928</v>
      </c>
      <c r="D17920" t="s">
        <v>25933</v>
      </c>
      <c r="E17920" t="s">
        <v>25934</v>
      </c>
      <c r="F17920" t="s">
        <v>25935</v>
      </c>
      <c r="G17920" s="6">
        <v>2571086</v>
      </c>
      <c r="H17920" s="6">
        <v>2484805</v>
      </c>
      <c r="I17920" s="6">
        <v>86281</v>
      </c>
      <c r="J17920" s="6">
        <v>322223</v>
      </c>
      <c r="K17920" s="6">
        <v>0</v>
      </c>
      <c r="L17920" s="6">
        <v>-235942</v>
      </c>
      <c r="M17920" s="6">
        <v>313942</v>
      </c>
      <c r="N17920" s="6">
        <v>4096</v>
      </c>
      <c r="O17920" s="6">
        <v>73904</v>
      </c>
      <c r="P17920" s="6"/>
      <c r="Q17920" s="6">
        <v>98446</v>
      </c>
      <c r="R17920" s="6">
        <v>-24542</v>
      </c>
    </row>
    <row r="17921" spans="1:18">
      <c r="A17921">
        <v>890936742</v>
      </c>
      <c r="B17921" s="1">
        <v>42004</v>
      </c>
      <c r="C17921" s="1" t="s">
        <v>17929</v>
      </c>
      <c r="D17921" t="s">
        <v>26428</v>
      </c>
      <c r="E17921" t="s">
        <v>26429</v>
      </c>
      <c r="F17921" t="s">
        <v>25948</v>
      </c>
      <c r="G17921" s="6">
        <v>0</v>
      </c>
      <c r="H17921" s="6">
        <v>0</v>
      </c>
      <c r="I17921" s="6">
        <v>0</v>
      </c>
      <c r="J17921" s="6">
        <v>419875</v>
      </c>
      <c r="K17921" s="6">
        <v>0</v>
      </c>
      <c r="L17921" s="6">
        <v>-419875</v>
      </c>
      <c r="M17921" s="6">
        <v>482872</v>
      </c>
      <c r="N17921" s="6">
        <v>4193</v>
      </c>
      <c r="O17921" s="6">
        <v>58804</v>
      </c>
      <c r="P17921" s="6"/>
      <c r="Q17921" s="6"/>
      <c r="R17921" s="6">
        <v>58804</v>
      </c>
    </row>
    <row r="17922" spans="1:18">
      <c r="A17922">
        <v>890936768</v>
      </c>
      <c r="B17922" s="1">
        <v>42004</v>
      </c>
      <c r="C17922" s="1" t="s">
        <v>17930</v>
      </c>
      <c r="D17922" t="s">
        <v>26196</v>
      </c>
      <c r="E17922" t="s">
        <v>26197</v>
      </c>
      <c r="F17922" t="s">
        <v>25943</v>
      </c>
      <c r="G17922" s="6">
        <v>103550</v>
      </c>
      <c r="H17922" s="6">
        <v>52810</v>
      </c>
      <c r="I17922" s="6">
        <v>50740</v>
      </c>
      <c r="J17922" s="6">
        <v>68165</v>
      </c>
      <c r="K17922" s="6">
        <v>0</v>
      </c>
      <c r="L17922" s="6">
        <v>-17425</v>
      </c>
      <c r="M17922" s="6">
        <v>5</v>
      </c>
      <c r="N17922" s="6">
        <v>668</v>
      </c>
      <c r="O17922" s="6">
        <v>-18088</v>
      </c>
      <c r="P17922" s="6"/>
      <c r="Q17922" s="6">
        <v>6895</v>
      </c>
      <c r="R17922" s="6">
        <v>-24983</v>
      </c>
    </row>
    <row r="17923" spans="1:18">
      <c r="A17923">
        <v>890936772</v>
      </c>
      <c r="B17923" s="1">
        <v>42004</v>
      </c>
      <c r="C17923" s="1" t="s">
        <v>17931</v>
      </c>
      <c r="D17923" t="s">
        <v>25987</v>
      </c>
      <c r="E17923" t="s">
        <v>25988</v>
      </c>
      <c r="F17923" t="s">
        <v>25954</v>
      </c>
      <c r="G17923" s="6">
        <v>2449590</v>
      </c>
      <c r="H17923" s="6">
        <v>0</v>
      </c>
      <c r="I17923" s="6">
        <v>2449590</v>
      </c>
      <c r="J17923" s="6">
        <v>2356081</v>
      </c>
      <c r="K17923" s="6">
        <v>27673</v>
      </c>
      <c r="L17923" s="6">
        <v>65836</v>
      </c>
      <c r="M17923" s="6">
        <v>31285</v>
      </c>
      <c r="N17923" s="6">
        <v>28650</v>
      </c>
      <c r="O17923" s="6">
        <v>68471</v>
      </c>
      <c r="P17923" s="6"/>
      <c r="Q17923" s="6">
        <v>27862</v>
      </c>
      <c r="R17923" s="6">
        <v>40609</v>
      </c>
    </row>
    <row r="17924" spans="1:18">
      <c r="A17924">
        <v>890936847</v>
      </c>
      <c r="B17924" s="1">
        <v>42004</v>
      </c>
      <c r="C17924" s="1" t="s">
        <v>17932</v>
      </c>
      <c r="D17924" t="s">
        <v>26090</v>
      </c>
      <c r="E17924" t="s">
        <v>26091</v>
      </c>
      <c r="F17924" t="s">
        <v>25954</v>
      </c>
      <c r="G17924" s="6">
        <v>57555</v>
      </c>
      <c r="H17924" s="6">
        <v>0</v>
      </c>
      <c r="I17924" s="6">
        <v>57555</v>
      </c>
      <c r="J17924" s="6">
        <v>118218</v>
      </c>
      <c r="K17924" s="6">
        <v>10722</v>
      </c>
      <c r="L17924" s="6">
        <v>-71385</v>
      </c>
      <c r="M17924" s="6">
        <v>3083057</v>
      </c>
      <c r="N17924" s="6">
        <v>2970307</v>
      </c>
      <c r="O17924" s="6">
        <v>41365</v>
      </c>
      <c r="P17924" s="6"/>
      <c r="Q17924" s="6">
        <v>412980</v>
      </c>
      <c r="R17924" s="6">
        <v>-371615</v>
      </c>
    </row>
    <row r="17925" spans="1:18">
      <c r="A17925">
        <v>890936848</v>
      </c>
      <c r="B17925" s="1">
        <v>42004</v>
      </c>
      <c r="C17925" s="1" t="s">
        <v>17933</v>
      </c>
      <c r="D17925" t="s">
        <v>25980</v>
      </c>
      <c r="E17925" t="s">
        <v>25981</v>
      </c>
      <c r="F17925" t="s">
        <v>25982</v>
      </c>
      <c r="G17925" s="6">
        <v>555009</v>
      </c>
      <c r="H17925" s="6">
        <v>0</v>
      </c>
      <c r="I17925" s="6">
        <v>555009</v>
      </c>
      <c r="J17925" s="6">
        <v>0</v>
      </c>
      <c r="K17925" s="6">
        <v>0</v>
      </c>
      <c r="L17925" s="6">
        <v>555009</v>
      </c>
      <c r="M17925" s="6">
        <v>175</v>
      </c>
      <c r="N17925" s="6">
        <v>0</v>
      </c>
      <c r="O17925" s="6">
        <v>555184</v>
      </c>
      <c r="P17925" s="6"/>
      <c r="Q17925" s="6">
        <v>60</v>
      </c>
      <c r="R17925" s="6">
        <v>555124</v>
      </c>
    </row>
    <row r="17926" spans="1:18">
      <c r="A17926">
        <v>890936909</v>
      </c>
      <c r="B17926" s="1">
        <v>42004</v>
      </c>
      <c r="C17926" s="1" t="s">
        <v>17934</v>
      </c>
      <c r="D17926" t="s">
        <v>26042</v>
      </c>
      <c r="G17926" s="6">
        <v>16661767</v>
      </c>
      <c r="H17926" s="6">
        <v>13014318</v>
      </c>
      <c r="I17926" s="6">
        <v>3647449</v>
      </c>
      <c r="J17926" s="6">
        <v>1230971</v>
      </c>
      <c r="K17926" s="6">
        <v>1320773</v>
      </c>
      <c r="L17926" s="6">
        <v>1095705</v>
      </c>
      <c r="M17926" s="6">
        <v>276090</v>
      </c>
      <c r="N17926" s="6">
        <v>563003</v>
      </c>
      <c r="O17926" s="6">
        <v>808792</v>
      </c>
      <c r="P17926" s="6"/>
      <c r="Q17926" s="6">
        <v>288245</v>
      </c>
      <c r="R17926" s="6">
        <v>520547</v>
      </c>
    </row>
    <row r="17927" spans="1:18">
      <c r="A17927">
        <v>890936976</v>
      </c>
      <c r="B17927" s="1">
        <v>42004</v>
      </c>
      <c r="C17927" s="1" t="s">
        <v>17935</v>
      </c>
      <c r="D17927" t="s">
        <v>26090</v>
      </c>
      <c r="E17927" t="s">
        <v>26091</v>
      </c>
      <c r="F17927" t="s">
        <v>25954</v>
      </c>
      <c r="G17927" s="6">
        <v>309207</v>
      </c>
      <c r="H17927" s="6">
        <v>39115</v>
      </c>
      <c r="I17927" s="6">
        <v>270092</v>
      </c>
      <c r="J17927" s="6">
        <v>221627</v>
      </c>
      <c r="K17927" s="6">
        <v>0</v>
      </c>
      <c r="L17927" s="6">
        <v>48465</v>
      </c>
      <c r="M17927" s="6">
        <v>311750</v>
      </c>
      <c r="N17927" s="6">
        <v>0</v>
      </c>
      <c r="O17927" s="6">
        <v>360215</v>
      </c>
      <c r="P17927" s="6"/>
      <c r="Q17927" s="6">
        <v>89476</v>
      </c>
      <c r="R17927" s="6">
        <v>270739</v>
      </c>
    </row>
    <row r="17928" spans="1:18">
      <c r="A17928">
        <v>890937010</v>
      </c>
      <c r="B17928" s="1">
        <v>42004</v>
      </c>
      <c r="C17928" s="1" t="s">
        <v>17936</v>
      </c>
      <c r="D17928" t="s">
        <v>26028</v>
      </c>
      <c r="E17928" t="s">
        <v>26029</v>
      </c>
      <c r="F17928" t="s">
        <v>25951</v>
      </c>
      <c r="G17928" s="6">
        <v>37631107</v>
      </c>
      <c r="H17928" s="6">
        <v>28654042</v>
      </c>
      <c r="I17928" s="6">
        <v>8977065</v>
      </c>
      <c r="J17928" s="6">
        <v>2228745</v>
      </c>
      <c r="K17928" s="6">
        <v>4520152</v>
      </c>
      <c r="L17928" s="6">
        <v>2228168</v>
      </c>
      <c r="M17928" s="6">
        <v>627817</v>
      </c>
      <c r="N17928" s="6">
        <v>906876</v>
      </c>
      <c r="O17928" s="6">
        <v>1949109</v>
      </c>
      <c r="P17928" s="6"/>
      <c r="Q17928" s="6">
        <v>708531</v>
      </c>
      <c r="R17928" s="6">
        <v>1240578</v>
      </c>
    </row>
    <row r="17929" spans="1:18">
      <c r="A17929">
        <v>890937015</v>
      </c>
      <c r="B17929" s="1">
        <v>42004</v>
      </c>
      <c r="C17929" s="1" t="s">
        <v>17937</v>
      </c>
      <c r="D17929" t="s">
        <v>25949</v>
      </c>
      <c r="E17929" t="s">
        <v>25950</v>
      </c>
      <c r="F17929" t="s">
        <v>25951</v>
      </c>
      <c r="G17929" s="6">
        <v>82026652</v>
      </c>
      <c r="H17929" s="6">
        <v>69626243</v>
      </c>
      <c r="I17929" s="6">
        <v>12400409</v>
      </c>
      <c r="J17929" s="6">
        <v>2476833</v>
      </c>
      <c r="K17929" s="6">
        <v>10239278</v>
      </c>
      <c r="L17929" s="6">
        <v>-315702</v>
      </c>
      <c r="M17929" s="6">
        <v>2035736</v>
      </c>
      <c r="N17929" s="6">
        <v>702297</v>
      </c>
      <c r="O17929" s="6">
        <v>1017737</v>
      </c>
      <c r="P17929" s="6"/>
      <c r="Q17929" s="6">
        <v>448807</v>
      </c>
      <c r="R17929" s="6">
        <v>568930</v>
      </c>
    </row>
    <row r="17930" spans="1:18">
      <c r="A17930">
        <v>890937016</v>
      </c>
      <c r="B17930" s="1">
        <v>42004</v>
      </c>
      <c r="C17930" s="1" t="s">
        <v>17938</v>
      </c>
      <c r="D17930" t="s">
        <v>25949</v>
      </c>
      <c r="E17930" t="s">
        <v>25950</v>
      </c>
      <c r="F17930" t="s">
        <v>25951</v>
      </c>
      <c r="G17930" s="6">
        <v>41710653</v>
      </c>
      <c r="H17930" s="6">
        <v>36257667</v>
      </c>
      <c r="I17930" s="6">
        <v>5452986</v>
      </c>
      <c r="J17930" s="6">
        <v>1147018</v>
      </c>
      <c r="K17930" s="6">
        <v>4156494</v>
      </c>
      <c r="L17930" s="6">
        <v>149474</v>
      </c>
      <c r="M17930" s="6">
        <v>850138</v>
      </c>
      <c r="N17930" s="6">
        <v>484301</v>
      </c>
      <c r="O17930" s="6">
        <v>515311</v>
      </c>
      <c r="P17930" s="6"/>
      <c r="Q17930" s="6">
        <v>247846</v>
      </c>
      <c r="R17930" s="6">
        <v>267465</v>
      </c>
    </row>
    <row r="17931" spans="1:18">
      <c r="A17931">
        <v>890937028</v>
      </c>
      <c r="B17931" s="1">
        <v>42004</v>
      </c>
      <c r="C17931" s="1" t="s">
        <v>17939</v>
      </c>
      <c r="D17931" t="s">
        <v>26487</v>
      </c>
      <c r="E17931" t="s">
        <v>26488</v>
      </c>
      <c r="F17931" t="s">
        <v>26017</v>
      </c>
      <c r="G17931" s="6">
        <v>2475096</v>
      </c>
      <c r="H17931" s="6">
        <v>470215</v>
      </c>
      <c r="I17931" s="6">
        <v>2004881</v>
      </c>
      <c r="J17931" s="6">
        <v>268176</v>
      </c>
      <c r="K17931" s="6">
        <v>0</v>
      </c>
      <c r="L17931" s="6">
        <v>1736705</v>
      </c>
      <c r="M17931" s="6">
        <v>12491</v>
      </c>
      <c r="N17931" s="6">
        <v>186965</v>
      </c>
      <c r="O17931" s="6">
        <v>1562231</v>
      </c>
      <c r="P17931" s="6"/>
      <c r="Q17931" s="6">
        <v>58730</v>
      </c>
      <c r="R17931" s="6">
        <v>1503501</v>
      </c>
    </row>
    <row r="17932" spans="1:18">
      <c r="A17932">
        <v>890937063</v>
      </c>
      <c r="B17932" s="1">
        <v>42004</v>
      </c>
      <c r="C17932" s="1" t="s">
        <v>17940</v>
      </c>
      <c r="D17932" t="s">
        <v>26186</v>
      </c>
      <c r="E17932" t="s">
        <v>26187</v>
      </c>
      <c r="F17932" t="s">
        <v>25951</v>
      </c>
      <c r="G17932" s="6">
        <v>7319954</v>
      </c>
      <c r="H17932" s="6">
        <v>4651600</v>
      </c>
      <c r="I17932" s="6">
        <v>2668354</v>
      </c>
      <c r="J17932" s="6">
        <v>738335</v>
      </c>
      <c r="K17932" s="6">
        <v>1193978</v>
      </c>
      <c r="L17932" s="6">
        <v>736041</v>
      </c>
      <c r="M17932" s="6">
        <v>75535</v>
      </c>
      <c r="N17932" s="6">
        <v>647048</v>
      </c>
      <c r="O17932" s="6">
        <v>164528</v>
      </c>
      <c r="P17932" s="6"/>
      <c r="Q17932" s="6">
        <v>66587</v>
      </c>
      <c r="R17932" s="6">
        <v>97941</v>
      </c>
    </row>
    <row r="17933" spans="1:18">
      <c r="A17933">
        <v>890937066</v>
      </c>
      <c r="B17933" s="1">
        <v>42004</v>
      </c>
      <c r="C17933" s="1" t="s">
        <v>17941</v>
      </c>
      <c r="D17933" t="s">
        <v>26293</v>
      </c>
      <c r="E17933" t="s">
        <v>26294</v>
      </c>
      <c r="F17933" t="s">
        <v>25951</v>
      </c>
      <c r="G17933" s="6">
        <v>12118107</v>
      </c>
      <c r="H17933" s="6">
        <v>8166219</v>
      </c>
      <c r="I17933" s="6">
        <v>3951888</v>
      </c>
      <c r="J17933" s="6">
        <v>424763</v>
      </c>
      <c r="K17933" s="6">
        <v>2814249</v>
      </c>
      <c r="L17933" s="6">
        <v>712876</v>
      </c>
      <c r="M17933" s="6">
        <v>48454</v>
      </c>
      <c r="N17933" s="6">
        <v>360888</v>
      </c>
      <c r="O17933" s="6">
        <v>400442</v>
      </c>
      <c r="P17933" s="6"/>
      <c r="Q17933" s="6">
        <v>114929</v>
      </c>
      <c r="R17933" s="6">
        <v>285513</v>
      </c>
    </row>
    <row r="17934" spans="1:18">
      <c r="A17934">
        <v>890937070</v>
      </c>
      <c r="B17934" s="1">
        <v>42004</v>
      </c>
      <c r="C17934" s="1" t="s">
        <v>17942</v>
      </c>
      <c r="D17934" t="s">
        <v>26092</v>
      </c>
      <c r="E17934" t="s">
        <v>26093</v>
      </c>
      <c r="F17934" t="s">
        <v>25973</v>
      </c>
      <c r="G17934" s="6">
        <v>108154952</v>
      </c>
      <c r="H17934" s="6">
        <v>102670192</v>
      </c>
      <c r="I17934" s="6">
        <v>5484760</v>
      </c>
      <c r="J17934" s="6">
        <v>4151618</v>
      </c>
      <c r="K17934" s="6">
        <v>1225909</v>
      </c>
      <c r="L17934" s="6">
        <v>107233</v>
      </c>
      <c r="M17934" s="6">
        <v>947947</v>
      </c>
      <c r="N17934" s="6">
        <v>635390</v>
      </c>
      <c r="O17934" s="6">
        <v>419790</v>
      </c>
      <c r="P17934" s="6"/>
      <c r="Q17934" s="6">
        <v>254367</v>
      </c>
      <c r="R17934" s="6">
        <v>165423</v>
      </c>
    </row>
    <row r="17935" spans="1:18">
      <c r="A17935">
        <v>890937084</v>
      </c>
      <c r="B17935" s="1">
        <v>42004</v>
      </c>
      <c r="C17935" s="1" t="s">
        <v>17943</v>
      </c>
      <c r="D17935" t="s">
        <v>25938</v>
      </c>
      <c r="E17935" t="s">
        <v>25939</v>
      </c>
      <c r="F17935" t="s">
        <v>25940</v>
      </c>
      <c r="G17935" s="6">
        <v>6423491</v>
      </c>
      <c r="H17935" s="6">
        <v>0</v>
      </c>
      <c r="I17935" s="6">
        <v>6423491</v>
      </c>
      <c r="J17935" s="6">
        <v>4890971</v>
      </c>
      <c r="K17935" s="6">
        <v>0</v>
      </c>
      <c r="L17935" s="6">
        <v>1532520</v>
      </c>
      <c r="M17935" s="6">
        <v>306043</v>
      </c>
      <c r="N17935" s="6">
        <v>1721360</v>
      </c>
      <c r="O17935" s="6">
        <v>117203</v>
      </c>
      <c r="P17935" s="6"/>
      <c r="Q17935" s="6">
        <v>74300</v>
      </c>
      <c r="R17935" s="6">
        <v>42903</v>
      </c>
    </row>
    <row r="17936" spans="1:18">
      <c r="A17936">
        <v>890937099</v>
      </c>
      <c r="B17936" s="1">
        <v>42004</v>
      </c>
      <c r="C17936" s="1" t="s">
        <v>17944</v>
      </c>
      <c r="D17936" t="s">
        <v>26152</v>
      </c>
      <c r="E17936" t="s">
        <v>26153</v>
      </c>
      <c r="F17936" t="s">
        <v>25951</v>
      </c>
      <c r="G17936" s="6">
        <v>2874399</v>
      </c>
      <c r="H17936" s="6">
        <v>1891144</v>
      </c>
      <c r="I17936" s="6">
        <v>983255</v>
      </c>
      <c r="J17936" s="6">
        <v>840694</v>
      </c>
      <c r="K17936" s="6">
        <v>0</v>
      </c>
      <c r="L17936" s="6">
        <v>142561</v>
      </c>
      <c r="M17936" s="6">
        <v>60174</v>
      </c>
      <c r="N17936" s="6">
        <v>72946</v>
      </c>
      <c r="O17936" s="6">
        <v>129789</v>
      </c>
      <c r="P17936" s="6"/>
      <c r="Q17936" s="6">
        <v>87036</v>
      </c>
      <c r="R17936" s="6">
        <v>42753</v>
      </c>
    </row>
    <row r="17937" spans="1:18">
      <c r="A17937">
        <v>890937146</v>
      </c>
      <c r="B17937" s="1">
        <v>42004</v>
      </c>
      <c r="C17937" s="1" t="s">
        <v>17945</v>
      </c>
      <c r="D17937" t="s">
        <v>25963</v>
      </c>
      <c r="E17937" t="s">
        <v>25964</v>
      </c>
      <c r="F17937" t="s">
        <v>25948</v>
      </c>
      <c r="G17937" s="6">
        <v>53913025</v>
      </c>
      <c r="H17937" s="6">
        <v>26301494</v>
      </c>
      <c r="I17937" s="6">
        <v>27611531</v>
      </c>
      <c r="J17937" s="6">
        <v>2784097</v>
      </c>
      <c r="K17937" s="6">
        <v>21759249</v>
      </c>
      <c r="L17937" s="6">
        <v>3068185</v>
      </c>
      <c r="M17937" s="6">
        <v>1276910</v>
      </c>
      <c r="N17937" s="6">
        <v>2764470</v>
      </c>
      <c r="O17937" s="6">
        <v>1580625</v>
      </c>
      <c r="P17937" s="6"/>
      <c r="Q17937" s="6">
        <v>817067</v>
      </c>
      <c r="R17937" s="6">
        <v>763558</v>
      </c>
    </row>
    <row r="17938" spans="1:18">
      <c r="A17938">
        <v>890937165</v>
      </c>
      <c r="B17938" s="1">
        <v>42004</v>
      </c>
      <c r="C17938" s="1" t="s">
        <v>17946</v>
      </c>
      <c r="D17938" t="s">
        <v>25944</v>
      </c>
      <c r="E17938" t="s">
        <v>25945</v>
      </c>
      <c r="F17938" t="s">
        <v>25935</v>
      </c>
      <c r="G17938" s="6">
        <v>17327971</v>
      </c>
      <c r="H17938" s="6">
        <v>16742041</v>
      </c>
      <c r="I17938" s="6">
        <v>585930</v>
      </c>
      <c r="J17938" s="6">
        <v>416194</v>
      </c>
      <c r="K17938" s="6">
        <v>0</v>
      </c>
      <c r="L17938" s="6">
        <v>169736</v>
      </c>
      <c r="M17938" s="6">
        <v>288682</v>
      </c>
      <c r="N17938" s="6">
        <v>130096</v>
      </c>
      <c r="O17938" s="6">
        <v>328322</v>
      </c>
      <c r="P17938" s="6"/>
      <c r="Q17938" s="6">
        <v>111630</v>
      </c>
      <c r="R17938" s="6">
        <v>216692</v>
      </c>
    </row>
    <row r="17939" spans="1:18">
      <c r="A17939">
        <v>890937195</v>
      </c>
      <c r="B17939" s="1">
        <v>42004</v>
      </c>
      <c r="C17939" s="1" t="s">
        <v>17947</v>
      </c>
      <c r="D17939" t="s">
        <v>25985</v>
      </c>
      <c r="E17939" t="s">
        <v>25986</v>
      </c>
      <c r="F17939" t="s">
        <v>25951</v>
      </c>
      <c r="G17939" s="6">
        <v>4738184</v>
      </c>
      <c r="H17939" s="6">
        <v>3177986</v>
      </c>
      <c r="I17939" s="6">
        <v>1560198</v>
      </c>
      <c r="J17939" s="6">
        <v>530927</v>
      </c>
      <c r="K17939" s="6">
        <v>634899</v>
      </c>
      <c r="L17939" s="6">
        <v>394372</v>
      </c>
      <c r="M17939" s="6">
        <v>350918</v>
      </c>
      <c r="N17939" s="6">
        <v>331195</v>
      </c>
      <c r="O17939" s="6">
        <v>414095</v>
      </c>
      <c r="P17939" s="6"/>
      <c r="Q17939" s="6">
        <v>152502</v>
      </c>
      <c r="R17939" s="6">
        <v>261593</v>
      </c>
    </row>
    <row r="17940" spans="1:18">
      <c r="A17940">
        <v>890937448</v>
      </c>
      <c r="B17940" s="1">
        <v>42004</v>
      </c>
      <c r="C17940" s="1" t="s">
        <v>17948</v>
      </c>
      <c r="D17940" t="s">
        <v>26751</v>
      </c>
      <c r="E17940" t="s">
        <v>26752</v>
      </c>
      <c r="F17940" t="s">
        <v>25948</v>
      </c>
      <c r="G17940" s="6">
        <v>2505540</v>
      </c>
      <c r="H17940" s="6">
        <v>2183521</v>
      </c>
      <c r="I17940" s="6">
        <v>322019</v>
      </c>
      <c r="J17940" s="6">
        <v>120468</v>
      </c>
      <c r="K17940" s="6">
        <v>13816</v>
      </c>
      <c r="L17940" s="6">
        <v>187735</v>
      </c>
      <c r="M17940" s="6">
        <v>7283</v>
      </c>
      <c r="N17940" s="6">
        <v>46015</v>
      </c>
      <c r="O17940" s="6">
        <v>149003</v>
      </c>
      <c r="P17940" s="6"/>
      <c r="Q17940" s="6">
        <v>53415</v>
      </c>
      <c r="R17940" s="6">
        <v>95588</v>
      </c>
    </row>
    <row r="17941" spans="1:18">
      <c r="A17941">
        <v>890937515</v>
      </c>
      <c r="B17941" s="1">
        <v>42004</v>
      </c>
      <c r="C17941" s="1" t="s">
        <v>17949</v>
      </c>
      <c r="D17941" t="s">
        <v>26184</v>
      </c>
      <c r="E17941" t="s">
        <v>26185</v>
      </c>
      <c r="F17941" t="s">
        <v>25943</v>
      </c>
      <c r="G17941" s="6">
        <v>3776314</v>
      </c>
      <c r="H17941" s="6">
        <v>2077376</v>
      </c>
      <c r="I17941" s="6">
        <v>1698938</v>
      </c>
      <c r="J17941" s="6">
        <v>1134396</v>
      </c>
      <c r="K17941" s="6">
        <v>0</v>
      </c>
      <c r="L17941" s="6">
        <v>564542</v>
      </c>
      <c r="M17941" s="6">
        <v>218410</v>
      </c>
      <c r="N17941" s="6">
        <v>125481</v>
      </c>
      <c r="O17941" s="6">
        <v>657471</v>
      </c>
      <c r="P17941" s="6"/>
      <c r="Q17941" s="6">
        <v>187730</v>
      </c>
      <c r="R17941" s="6">
        <v>469741</v>
      </c>
    </row>
    <row r="17942" spans="1:18">
      <c r="A17942">
        <v>890937546</v>
      </c>
      <c r="B17942" s="1">
        <v>42004</v>
      </c>
      <c r="C17942" s="1" t="s">
        <v>17950</v>
      </c>
      <c r="D17942" t="s">
        <v>26053</v>
      </c>
      <c r="E17942" t="s">
        <v>26054</v>
      </c>
      <c r="F17942" t="s">
        <v>25948</v>
      </c>
      <c r="G17942" s="6">
        <v>14409838</v>
      </c>
      <c r="H17942" s="6">
        <v>8566498</v>
      </c>
      <c r="I17942" s="6">
        <v>5843340</v>
      </c>
      <c r="J17942" s="6">
        <v>1874654</v>
      </c>
      <c r="K17942" s="6">
        <v>2433281</v>
      </c>
      <c r="L17942" s="6">
        <v>1535405</v>
      </c>
      <c r="M17942" s="6">
        <v>367201</v>
      </c>
      <c r="N17942" s="6">
        <v>268886</v>
      </c>
      <c r="O17942" s="6">
        <v>1633720</v>
      </c>
      <c r="P17942" s="6"/>
      <c r="Q17942" s="6">
        <v>595952</v>
      </c>
      <c r="R17942" s="6">
        <v>1037768</v>
      </c>
    </row>
    <row r="17943" spans="1:18">
      <c r="A17943">
        <v>890937558</v>
      </c>
      <c r="B17943" s="1">
        <v>42004</v>
      </c>
      <c r="C17943" s="1" t="s">
        <v>17951</v>
      </c>
      <c r="D17943" t="s">
        <v>25997</v>
      </c>
      <c r="E17943" t="s">
        <v>25998</v>
      </c>
      <c r="F17943" t="s">
        <v>25951</v>
      </c>
      <c r="G17943" s="6">
        <v>16825203</v>
      </c>
      <c r="H17943" s="6">
        <v>14040204</v>
      </c>
      <c r="I17943" s="6">
        <v>2784999</v>
      </c>
      <c r="J17943" s="6">
        <v>835378</v>
      </c>
      <c r="K17943" s="6">
        <v>281143</v>
      </c>
      <c r="L17943" s="6">
        <v>1668478</v>
      </c>
      <c r="M17943" s="6">
        <v>50841</v>
      </c>
      <c r="N17943" s="6">
        <v>138529</v>
      </c>
      <c r="O17943" s="6">
        <v>1580790</v>
      </c>
      <c r="P17943" s="6"/>
      <c r="Q17943" s="6">
        <v>667873</v>
      </c>
      <c r="R17943" s="6">
        <v>912917</v>
      </c>
    </row>
    <row r="17944" spans="1:18">
      <c r="A17944">
        <v>890937574</v>
      </c>
      <c r="B17944" s="1">
        <v>42004</v>
      </c>
      <c r="C17944" s="1" t="s">
        <v>17952</v>
      </c>
      <c r="D17944" t="s">
        <v>26082</v>
      </c>
      <c r="E17944" t="s">
        <v>26083</v>
      </c>
      <c r="F17944" t="s">
        <v>25935</v>
      </c>
      <c r="G17944" s="6">
        <v>37775655</v>
      </c>
      <c r="H17944" s="6">
        <v>34751169</v>
      </c>
      <c r="I17944" s="6">
        <v>3024486</v>
      </c>
      <c r="J17944" s="6">
        <v>1499371</v>
      </c>
      <c r="K17944" s="6">
        <v>129993</v>
      </c>
      <c r="L17944" s="6">
        <v>1395122</v>
      </c>
      <c r="M17944" s="6">
        <v>517618</v>
      </c>
      <c r="N17944" s="6">
        <v>1047699</v>
      </c>
      <c r="O17944" s="6">
        <v>865041</v>
      </c>
      <c r="P17944" s="6"/>
      <c r="Q17944" s="6">
        <v>414366</v>
      </c>
      <c r="R17944" s="6">
        <v>450675</v>
      </c>
    </row>
    <row r="17945" spans="1:18">
      <c r="A17945">
        <v>890937619</v>
      </c>
      <c r="B17945" s="1">
        <v>42004</v>
      </c>
      <c r="C17945" s="1" t="s">
        <v>17953</v>
      </c>
      <c r="D17945" t="s">
        <v>25969</v>
      </c>
      <c r="E17945" t="s">
        <v>25970</v>
      </c>
      <c r="F17945" t="s">
        <v>25948</v>
      </c>
      <c r="G17945" s="6">
        <v>51824184</v>
      </c>
      <c r="H17945" s="6">
        <v>42264563</v>
      </c>
      <c r="I17945" s="6">
        <v>9559621</v>
      </c>
      <c r="J17945" s="6">
        <v>1994997</v>
      </c>
      <c r="K17945" s="6">
        <v>5484402</v>
      </c>
      <c r="L17945" s="6">
        <v>2080222</v>
      </c>
      <c r="M17945" s="6">
        <v>607891</v>
      </c>
      <c r="N17945" s="6">
        <v>2245322</v>
      </c>
      <c r="O17945" s="6">
        <v>442791</v>
      </c>
      <c r="P17945" s="6"/>
      <c r="Q17945" s="6">
        <v>121199</v>
      </c>
      <c r="R17945" s="6">
        <v>321592</v>
      </c>
    </row>
    <row r="17946" spans="1:18">
      <c r="A17946">
        <v>890937655</v>
      </c>
      <c r="B17946" s="1">
        <v>42004</v>
      </c>
      <c r="C17946" s="1" t="s">
        <v>17954</v>
      </c>
      <c r="D17946" t="s">
        <v>26214</v>
      </c>
      <c r="E17946" t="s">
        <v>26215</v>
      </c>
      <c r="F17946" t="s">
        <v>25940</v>
      </c>
      <c r="G17946" s="6">
        <v>2203973</v>
      </c>
      <c r="H17946" s="6">
        <v>0</v>
      </c>
      <c r="I17946" s="6">
        <v>2203973</v>
      </c>
      <c r="J17946" s="6">
        <v>1050395</v>
      </c>
      <c r="K17946" s="6">
        <v>1039501</v>
      </c>
      <c r="L17946" s="6">
        <v>114077</v>
      </c>
      <c r="M17946" s="6">
        <v>299081</v>
      </c>
      <c r="N17946" s="6">
        <v>224299</v>
      </c>
      <c r="O17946" s="6">
        <v>188859</v>
      </c>
      <c r="P17946" s="6"/>
      <c r="Q17946" s="6">
        <v>72620</v>
      </c>
      <c r="R17946" s="6">
        <v>116239</v>
      </c>
    </row>
    <row r="17947" spans="1:18">
      <c r="A17947">
        <v>890937672</v>
      </c>
      <c r="B17947" s="1">
        <v>42004</v>
      </c>
      <c r="C17947" s="1" t="s">
        <v>17955</v>
      </c>
      <c r="D17947" t="s">
        <v>26053</v>
      </c>
      <c r="E17947" t="s">
        <v>26054</v>
      </c>
      <c r="F17947" t="s">
        <v>25948</v>
      </c>
      <c r="G17947" s="6">
        <v>2196626</v>
      </c>
      <c r="H17947" s="6">
        <v>1097491</v>
      </c>
      <c r="I17947" s="6">
        <v>1099135</v>
      </c>
      <c r="J17947" s="6">
        <v>24605</v>
      </c>
      <c r="K17947" s="6">
        <v>903861</v>
      </c>
      <c r="L17947" s="6">
        <v>170669</v>
      </c>
      <c r="M17947" s="6">
        <v>98819</v>
      </c>
      <c r="N17947" s="6">
        <v>116512</v>
      </c>
      <c r="O17947" s="6">
        <v>152976</v>
      </c>
      <c r="P17947" s="6"/>
      <c r="Q17947" s="6">
        <v>92308</v>
      </c>
      <c r="R17947" s="6">
        <v>60668</v>
      </c>
    </row>
    <row r="17948" spans="1:18">
      <c r="A17948">
        <v>890937740</v>
      </c>
      <c r="B17948" s="1">
        <v>42004</v>
      </c>
      <c r="C17948" s="1" t="s">
        <v>17956</v>
      </c>
      <c r="D17948" t="s">
        <v>26036</v>
      </c>
      <c r="E17948" t="s">
        <v>26037</v>
      </c>
      <c r="F17948" t="s">
        <v>25951</v>
      </c>
      <c r="G17948" s="6">
        <v>8511752</v>
      </c>
      <c r="H17948" s="6">
        <v>7592857</v>
      </c>
      <c r="I17948" s="6">
        <v>918895</v>
      </c>
      <c r="J17948" s="6">
        <v>203390</v>
      </c>
      <c r="K17948" s="6">
        <v>458290</v>
      </c>
      <c r="L17948" s="6">
        <v>257215</v>
      </c>
      <c r="M17948" s="6">
        <v>177426</v>
      </c>
      <c r="N17948" s="6">
        <v>90167</v>
      </c>
      <c r="O17948" s="6">
        <v>344474</v>
      </c>
      <c r="P17948" s="6"/>
      <c r="Q17948" s="6">
        <v>122825</v>
      </c>
      <c r="R17948" s="6">
        <v>221649</v>
      </c>
    </row>
    <row r="17949" spans="1:18">
      <c r="A17949">
        <v>890937871</v>
      </c>
      <c r="B17949" s="1">
        <v>42004</v>
      </c>
      <c r="C17949" s="1" t="s">
        <v>17957</v>
      </c>
      <c r="D17949" t="s">
        <v>26184</v>
      </c>
      <c r="E17949" t="s">
        <v>26185</v>
      </c>
      <c r="F17949" t="s">
        <v>25943</v>
      </c>
      <c r="G17949" s="6">
        <v>1191089</v>
      </c>
      <c r="H17949" s="6">
        <v>776942</v>
      </c>
      <c r="I17949" s="6">
        <v>414147</v>
      </c>
      <c r="J17949" s="6">
        <v>205396</v>
      </c>
      <c r="K17949" s="6">
        <v>50500</v>
      </c>
      <c r="L17949" s="6">
        <v>158251</v>
      </c>
      <c r="M17949" s="6">
        <v>7491</v>
      </c>
      <c r="N17949" s="6">
        <v>66771</v>
      </c>
      <c r="O17949" s="6">
        <v>98971</v>
      </c>
      <c r="P17949" s="6"/>
      <c r="Q17949" s="6">
        <v>36570</v>
      </c>
      <c r="R17949" s="6">
        <v>62401</v>
      </c>
    </row>
    <row r="17950" spans="1:18">
      <c r="A17950">
        <v>890937938</v>
      </c>
      <c r="B17950" s="1">
        <v>42004</v>
      </c>
      <c r="C17950" s="1" t="s">
        <v>17958</v>
      </c>
      <c r="D17950" t="s">
        <v>26034</v>
      </c>
      <c r="E17950" t="s">
        <v>26035</v>
      </c>
      <c r="F17950" t="s">
        <v>25951</v>
      </c>
      <c r="G17950" s="6">
        <v>10013341</v>
      </c>
      <c r="H17950" s="6">
        <v>7858295</v>
      </c>
      <c r="I17950" s="6">
        <v>2155046</v>
      </c>
      <c r="J17950" s="6">
        <v>675761</v>
      </c>
      <c r="K17950" s="6">
        <v>821285</v>
      </c>
      <c r="L17950" s="6">
        <v>658000</v>
      </c>
      <c r="M17950" s="6">
        <v>102729</v>
      </c>
      <c r="N17950" s="6">
        <v>459529</v>
      </c>
      <c r="O17950" s="6">
        <v>301200</v>
      </c>
      <c r="P17950" s="6"/>
      <c r="Q17950" s="6">
        <v>128706</v>
      </c>
      <c r="R17950" s="6">
        <v>172494</v>
      </c>
    </row>
    <row r="17951" spans="1:18">
      <c r="A17951">
        <v>890937996</v>
      </c>
      <c r="B17951" s="1">
        <v>42004</v>
      </c>
      <c r="C17951" s="1" t="s">
        <v>17959</v>
      </c>
      <c r="D17951" t="s">
        <v>26206</v>
      </c>
      <c r="E17951" t="s">
        <v>26207</v>
      </c>
      <c r="F17951" t="s">
        <v>25948</v>
      </c>
      <c r="G17951" s="6">
        <v>2552840</v>
      </c>
      <c r="H17951" s="6">
        <v>1534819</v>
      </c>
      <c r="I17951" s="6">
        <v>1018021</v>
      </c>
      <c r="J17951" s="6">
        <v>362911</v>
      </c>
      <c r="K17951" s="6">
        <v>248745</v>
      </c>
      <c r="L17951" s="6">
        <v>406365</v>
      </c>
      <c r="M17951" s="6">
        <v>26795</v>
      </c>
      <c r="N17951" s="6">
        <v>79835</v>
      </c>
      <c r="O17951" s="6">
        <v>353325</v>
      </c>
      <c r="P17951" s="6"/>
      <c r="Q17951" s="6">
        <v>125868</v>
      </c>
      <c r="R17951" s="6">
        <v>227457</v>
      </c>
    </row>
    <row r="17952" spans="1:18">
      <c r="A17952">
        <v>890938014</v>
      </c>
      <c r="B17952" s="1">
        <v>42004</v>
      </c>
      <c r="C17952" s="1" t="s">
        <v>17960</v>
      </c>
      <c r="D17952" t="s">
        <v>26090</v>
      </c>
      <c r="E17952" t="s">
        <v>26091</v>
      </c>
      <c r="F17952" t="s">
        <v>25954</v>
      </c>
      <c r="G17952" s="6">
        <v>523293</v>
      </c>
      <c r="H17952" s="6">
        <v>0</v>
      </c>
      <c r="I17952" s="6">
        <v>523293</v>
      </c>
      <c r="J17952" s="6">
        <v>309692</v>
      </c>
      <c r="K17952" s="6">
        <v>0</v>
      </c>
      <c r="L17952" s="6">
        <v>213601</v>
      </c>
      <c r="M17952" s="6">
        <v>2248</v>
      </c>
      <c r="N17952" s="6">
        <v>136261</v>
      </c>
      <c r="O17952" s="6">
        <v>79588</v>
      </c>
      <c r="P17952" s="6"/>
      <c r="Q17952" s="6">
        <v>42234</v>
      </c>
      <c r="R17952" s="6">
        <v>37354</v>
      </c>
    </row>
    <row r="17953" spans="1:18">
      <c r="A17953">
        <v>890938020</v>
      </c>
      <c r="B17953" s="1">
        <v>42004</v>
      </c>
      <c r="C17953" s="1" t="s">
        <v>17961</v>
      </c>
      <c r="D17953" t="s">
        <v>26042</v>
      </c>
      <c r="G17953" s="6">
        <v>206529528</v>
      </c>
      <c r="H17953" s="6">
        <v>180172687</v>
      </c>
      <c r="I17953" s="6">
        <v>26356841</v>
      </c>
      <c r="J17953" s="6">
        <v>5489262</v>
      </c>
      <c r="K17953" s="6">
        <v>15094239</v>
      </c>
      <c r="L17953" s="6">
        <v>5773340</v>
      </c>
      <c r="M17953" s="6">
        <v>4176690</v>
      </c>
      <c r="N17953" s="6">
        <v>6408309</v>
      </c>
      <c r="O17953" s="6">
        <v>3541721</v>
      </c>
      <c r="P17953" s="6"/>
      <c r="Q17953" s="6">
        <v>1451252</v>
      </c>
      <c r="R17953" s="6">
        <v>2090469</v>
      </c>
    </row>
    <row r="17954" spans="1:18">
      <c r="A17954">
        <v>890938236</v>
      </c>
      <c r="B17954" s="1">
        <v>42004</v>
      </c>
      <c r="C17954" s="1" t="s">
        <v>17962</v>
      </c>
      <c r="D17954" t="s">
        <v>26196</v>
      </c>
      <c r="E17954" t="s">
        <v>26197</v>
      </c>
      <c r="F17954" t="s">
        <v>25943</v>
      </c>
      <c r="G17954" s="6">
        <v>467157</v>
      </c>
      <c r="H17954" s="6">
        <v>332772</v>
      </c>
      <c r="I17954" s="6">
        <v>134385</v>
      </c>
      <c r="J17954" s="6">
        <v>53079</v>
      </c>
      <c r="K17954" s="6">
        <v>0</v>
      </c>
      <c r="L17954" s="6">
        <v>81306</v>
      </c>
      <c r="M17954" s="6">
        <v>16484</v>
      </c>
      <c r="N17954" s="6">
        <v>16258</v>
      </c>
      <c r="O17954" s="6">
        <v>81532</v>
      </c>
      <c r="P17954" s="6"/>
      <c r="Q17954" s="6">
        <v>8590</v>
      </c>
      <c r="R17954" s="6">
        <v>72942</v>
      </c>
    </row>
    <row r="17955" spans="1:18">
      <c r="A17955">
        <v>890938256</v>
      </c>
      <c r="B17955" s="1">
        <v>42004</v>
      </c>
      <c r="C17955" s="1" t="s">
        <v>17963</v>
      </c>
      <c r="D17955" t="s">
        <v>25938</v>
      </c>
      <c r="E17955" t="s">
        <v>25939</v>
      </c>
      <c r="F17955" t="s">
        <v>25940</v>
      </c>
      <c r="G17955" s="6">
        <v>123034</v>
      </c>
      <c r="H17955" s="6">
        <v>0</v>
      </c>
      <c r="I17955" s="6">
        <v>123034</v>
      </c>
      <c r="J17955" s="6">
        <v>130192</v>
      </c>
      <c r="K17955" s="6">
        <v>0</v>
      </c>
      <c r="L17955" s="6">
        <v>-7158</v>
      </c>
      <c r="M17955" s="6">
        <v>39106</v>
      </c>
      <c r="N17955" s="6">
        <v>4440</v>
      </c>
      <c r="O17955" s="6">
        <v>27508</v>
      </c>
      <c r="P17955" s="6"/>
      <c r="Q17955" s="6">
        <v>10424</v>
      </c>
      <c r="R17955" s="6">
        <v>17084</v>
      </c>
    </row>
    <row r="17956" spans="1:18">
      <c r="A17956">
        <v>890938300</v>
      </c>
      <c r="B17956" s="1">
        <v>42004</v>
      </c>
      <c r="C17956" s="1" t="s">
        <v>17964</v>
      </c>
      <c r="D17956" t="s">
        <v>26009</v>
      </c>
      <c r="E17956" t="s">
        <v>26010</v>
      </c>
      <c r="F17956" t="s">
        <v>25948</v>
      </c>
      <c r="G17956" s="6">
        <v>8043215</v>
      </c>
      <c r="H17956" s="6">
        <v>2106932</v>
      </c>
      <c r="I17956" s="6">
        <v>5936283</v>
      </c>
      <c r="J17956" s="6">
        <v>1643367</v>
      </c>
      <c r="K17956" s="6">
        <v>2051773</v>
      </c>
      <c r="L17956" s="6">
        <v>2241143</v>
      </c>
      <c r="M17956" s="6">
        <v>138585</v>
      </c>
      <c r="N17956" s="6">
        <v>893751</v>
      </c>
      <c r="O17956" s="6">
        <v>1485977</v>
      </c>
      <c r="P17956" s="6"/>
      <c r="Q17956" s="6">
        <v>544006</v>
      </c>
      <c r="R17956" s="6">
        <v>941971</v>
      </c>
    </row>
    <row r="17957" spans="1:18">
      <c r="A17957">
        <v>890938306</v>
      </c>
      <c r="B17957" s="1">
        <v>42004</v>
      </c>
      <c r="C17957" s="1" t="s">
        <v>17965</v>
      </c>
      <c r="D17957" t="s">
        <v>26245</v>
      </c>
      <c r="E17957" t="s">
        <v>26246</v>
      </c>
      <c r="F17957" t="s">
        <v>25951</v>
      </c>
      <c r="G17957" s="6">
        <v>15566982</v>
      </c>
      <c r="H17957" s="6">
        <v>12790878</v>
      </c>
      <c r="I17957" s="6">
        <v>2776104</v>
      </c>
      <c r="J17957" s="6">
        <v>705190</v>
      </c>
      <c r="K17957" s="6">
        <v>1379039</v>
      </c>
      <c r="L17957" s="6">
        <v>691875</v>
      </c>
      <c r="M17957" s="6">
        <v>443383</v>
      </c>
      <c r="N17957" s="6">
        <v>935390</v>
      </c>
      <c r="O17957" s="6">
        <v>199868</v>
      </c>
      <c r="P17957" s="6"/>
      <c r="Q17957" s="6">
        <v>90054</v>
      </c>
      <c r="R17957" s="6">
        <v>109814</v>
      </c>
    </row>
    <row r="17958" spans="1:18">
      <c r="A17958">
        <v>890938319</v>
      </c>
      <c r="B17958" s="1">
        <v>42004</v>
      </c>
      <c r="C17958" s="1" t="s">
        <v>17966</v>
      </c>
      <c r="D17958" t="s">
        <v>26059</v>
      </c>
      <c r="E17958" t="s">
        <v>26060</v>
      </c>
      <c r="F17958" t="s">
        <v>25973</v>
      </c>
      <c r="G17958" s="6">
        <v>1244232</v>
      </c>
      <c r="H17958" s="6">
        <v>201429</v>
      </c>
      <c r="I17958" s="6">
        <v>1042803</v>
      </c>
      <c r="J17958" s="6">
        <v>584570</v>
      </c>
      <c r="K17958" s="6">
        <v>97025</v>
      </c>
      <c r="L17958" s="6">
        <v>361208</v>
      </c>
      <c r="M17958" s="6">
        <v>162024</v>
      </c>
      <c r="N17958" s="6">
        <v>433447</v>
      </c>
      <c r="O17958" s="6">
        <v>89785</v>
      </c>
      <c r="P17958" s="6"/>
      <c r="Q17958" s="6">
        <v>10946</v>
      </c>
      <c r="R17958" s="6">
        <v>78839</v>
      </c>
    </row>
    <row r="17959" spans="1:18">
      <c r="A17959">
        <v>890938344</v>
      </c>
      <c r="B17959" s="1">
        <v>42004</v>
      </c>
      <c r="C17959" s="1" t="s">
        <v>17967</v>
      </c>
      <c r="D17959" t="s">
        <v>26053</v>
      </c>
      <c r="E17959" t="s">
        <v>26054</v>
      </c>
      <c r="F17959" t="s">
        <v>25948</v>
      </c>
      <c r="G17959" s="6">
        <v>5257521</v>
      </c>
      <c r="H17959" s="6">
        <v>4259468</v>
      </c>
      <c r="I17959" s="6">
        <v>998053</v>
      </c>
      <c r="J17959" s="6">
        <v>278261</v>
      </c>
      <c r="K17959" s="6">
        <v>64193</v>
      </c>
      <c r="L17959" s="6">
        <v>655599</v>
      </c>
      <c r="M17959" s="6">
        <v>294805</v>
      </c>
      <c r="N17959" s="6">
        <v>484728</v>
      </c>
      <c r="O17959" s="6">
        <v>465676</v>
      </c>
      <c r="P17959" s="6"/>
      <c r="Q17959" s="6">
        <v>211260</v>
      </c>
      <c r="R17959" s="6">
        <v>254416</v>
      </c>
    </row>
    <row r="17960" spans="1:18">
      <c r="A17960">
        <v>890938362</v>
      </c>
      <c r="B17960" s="1">
        <v>42004</v>
      </c>
      <c r="C17960" s="1" t="s">
        <v>17968</v>
      </c>
      <c r="D17960" t="s">
        <v>26007</v>
      </c>
      <c r="E17960" t="s">
        <v>26008</v>
      </c>
      <c r="F17960" t="s">
        <v>25951</v>
      </c>
      <c r="G17960" s="6">
        <v>8301453</v>
      </c>
      <c r="H17960" s="6">
        <v>7716545</v>
      </c>
      <c r="I17960" s="6">
        <v>584908</v>
      </c>
      <c r="J17960" s="6">
        <v>134171</v>
      </c>
      <c r="K17960" s="6">
        <v>276670</v>
      </c>
      <c r="L17960" s="6">
        <v>174067</v>
      </c>
      <c r="M17960" s="6">
        <v>0</v>
      </c>
      <c r="N17960" s="6">
        <v>172245</v>
      </c>
      <c r="O17960" s="6">
        <v>1822</v>
      </c>
      <c r="P17960" s="6"/>
      <c r="Q17960" s="6">
        <v>9592</v>
      </c>
      <c r="R17960" s="6">
        <v>-7770</v>
      </c>
    </row>
    <row r="17961" spans="1:18">
      <c r="A17961">
        <v>890938441</v>
      </c>
      <c r="B17961" s="1">
        <v>42004</v>
      </c>
      <c r="C17961" s="1" t="s">
        <v>17969</v>
      </c>
      <c r="D17961" t="s">
        <v>25983</v>
      </c>
      <c r="E17961" t="s">
        <v>25984</v>
      </c>
      <c r="F17961" t="s">
        <v>25982</v>
      </c>
      <c r="G17961" s="6">
        <v>892155</v>
      </c>
      <c r="H17961" s="6">
        <v>0</v>
      </c>
      <c r="I17961" s="6">
        <v>892155</v>
      </c>
      <c r="J17961" s="6">
        <v>109407</v>
      </c>
      <c r="K17961" s="6">
        <v>0</v>
      </c>
      <c r="L17961" s="6">
        <v>782748</v>
      </c>
      <c r="M17961" s="6">
        <v>744</v>
      </c>
      <c r="N17961" s="6">
        <v>235729</v>
      </c>
      <c r="O17961" s="6">
        <v>547763</v>
      </c>
      <c r="P17961" s="6"/>
      <c r="Q17961" s="6">
        <v>34993</v>
      </c>
      <c r="R17961" s="6">
        <v>512770</v>
      </c>
    </row>
    <row r="17962" spans="1:18">
      <c r="A17962">
        <v>890938492</v>
      </c>
      <c r="B17962" s="1">
        <v>42004</v>
      </c>
      <c r="C17962" s="1" t="s">
        <v>17970</v>
      </c>
      <c r="D17962" t="s">
        <v>26601</v>
      </c>
      <c r="E17962" t="s">
        <v>26602</v>
      </c>
      <c r="F17962" t="s">
        <v>25948</v>
      </c>
      <c r="G17962" s="6">
        <v>1571064</v>
      </c>
      <c r="H17962" s="6">
        <v>1036635</v>
      </c>
      <c r="I17962" s="6">
        <v>534429</v>
      </c>
      <c r="J17962" s="6">
        <v>336930</v>
      </c>
      <c r="K17962" s="6">
        <v>107408</v>
      </c>
      <c r="L17962" s="6">
        <v>90091</v>
      </c>
      <c r="M17962" s="6">
        <v>16873</v>
      </c>
      <c r="N17962" s="6">
        <v>24310</v>
      </c>
      <c r="O17962" s="6">
        <v>82654</v>
      </c>
      <c r="P17962" s="6"/>
      <c r="Q17962" s="6">
        <v>29981</v>
      </c>
      <c r="R17962" s="6">
        <v>52673</v>
      </c>
    </row>
    <row r="17963" spans="1:18">
      <c r="A17963">
        <v>890938580</v>
      </c>
      <c r="B17963" s="1">
        <v>42004</v>
      </c>
      <c r="C17963" s="1" t="s">
        <v>17971</v>
      </c>
      <c r="D17963" t="s">
        <v>26317</v>
      </c>
      <c r="E17963" t="s">
        <v>26318</v>
      </c>
      <c r="F17963" t="s">
        <v>25948</v>
      </c>
      <c r="G17963" s="6">
        <v>3992667</v>
      </c>
      <c r="H17963" s="6">
        <v>1995035</v>
      </c>
      <c r="I17963" s="6">
        <v>1997632</v>
      </c>
      <c r="J17963" s="6">
        <v>534194</v>
      </c>
      <c r="K17963" s="6">
        <v>407358</v>
      </c>
      <c r="L17963" s="6">
        <v>1056080</v>
      </c>
      <c r="M17963" s="6">
        <v>24031</v>
      </c>
      <c r="N17963" s="6">
        <v>910736</v>
      </c>
      <c r="O17963" s="6">
        <v>169375</v>
      </c>
      <c r="P17963" s="6"/>
      <c r="Q17963" s="6"/>
      <c r="R17963" s="6">
        <v>169375</v>
      </c>
    </row>
    <row r="17964" spans="1:18">
      <c r="A17964">
        <v>890938664</v>
      </c>
      <c r="B17964" s="1">
        <v>42004</v>
      </c>
      <c r="C17964" s="1" t="s">
        <v>17972</v>
      </c>
      <c r="D17964" t="s">
        <v>26146</v>
      </c>
      <c r="E17964" t="s">
        <v>26147</v>
      </c>
      <c r="F17964" t="s">
        <v>25948</v>
      </c>
      <c r="G17964" s="6">
        <v>4533355</v>
      </c>
      <c r="H17964" s="6">
        <v>2274013</v>
      </c>
      <c r="I17964" s="6">
        <v>2259342</v>
      </c>
      <c r="J17964" s="6">
        <v>837543</v>
      </c>
      <c r="K17964" s="6">
        <v>754279</v>
      </c>
      <c r="L17964" s="6">
        <v>667520</v>
      </c>
      <c r="M17964" s="6">
        <v>55441</v>
      </c>
      <c r="N17964" s="6">
        <v>98922</v>
      </c>
      <c r="O17964" s="6">
        <v>624039</v>
      </c>
      <c r="P17964" s="6"/>
      <c r="Q17964" s="6">
        <v>220544</v>
      </c>
      <c r="R17964" s="6">
        <v>403495</v>
      </c>
    </row>
    <row r="17965" spans="1:18">
      <c r="A17965">
        <v>890938691</v>
      </c>
      <c r="B17965" s="1">
        <v>42004</v>
      </c>
      <c r="C17965" s="1" t="s">
        <v>17973</v>
      </c>
      <c r="D17965" t="s">
        <v>26049</v>
      </c>
      <c r="E17965" t="s">
        <v>26050</v>
      </c>
      <c r="F17965" t="s">
        <v>25943</v>
      </c>
      <c r="G17965" s="6">
        <v>2073370</v>
      </c>
      <c r="H17965" s="6">
        <v>2224063</v>
      </c>
      <c r="I17965" s="6">
        <v>-150693</v>
      </c>
      <c r="J17965" s="6">
        <v>266606</v>
      </c>
      <c r="K17965" s="6">
        <v>0</v>
      </c>
      <c r="L17965" s="6">
        <v>-417299</v>
      </c>
      <c r="M17965" s="6">
        <v>118909</v>
      </c>
      <c r="N17965" s="6">
        <v>106616</v>
      </c>
      <c r="O17965" s="6">
        <v>-405006</v>
      </c>
      <c r="P17965" s="6"/>
      <c r="Q17965" s="6">
        <v>2223</v>
      </c>
      <c r="R17965" s="6">
        <v>-407229</v>
      </c>
    </row>
    <row r="17966" spans="1:18">
      <c r="A17966">
        <v>890938692</v>
      </c>
      <c r="B17966" s="1">
        <v>42004</v>
      </c>
      <c r="C17966" s="1" t="s">
        <v>17974</v>
      </c>
      <c r="D17966" t="s">
        <v>26049</v>
      </c>
      <c r="E17966" t="s">
        <v>26050</v>
      </c>
      <c r="F17966" t="s">
        <v>25943</v>
      </c>
      <c r="G17966" s="6">
        <v>4273026</v>
      </c>
      <c r="H17966" s="6">
        <v>4207966</v>
      </c>
      <c r="I17966" s="6">
        <v>65060</v>
      </c>
      <c r="J17966" s="6">
        <v>556454</v>
      </c>
      <c r="K17966" s="6">
        <v>0</v>
      </c>
      <c r="L17966" s="6">
        <v>-491394</v>
      </c>
      <c r="M17966" s="6">
        <v>445981</v>
      </c>
      <c r="N17966" s="6">
        <v>307696</v>
      </c>
      <c r="O17966" s="6">
        <v>-353109</v>
      </c>
      <c r="P17966" s="6"/>
      <c r="Q17966" s="6">
        <v>6917</v>
      </c>
      <c r="R17966" s="6">
        <v>-360026</v>
      </c>
    </row>
    <row r="17967" spans="1:18">
      <c r="A17967">
        <v>890938700</v>
      </c>
      <c r="B17967" s="1">
        <v>42004</v>
      </c>
      <c r="C17967" s="1" t="s">
        <v>17975</v>
      </c>
      <c r="D17967" t="s">
        <v>26170</v>
      </c>
      <c r="E17967" t="s">
        <v>26171</v>
      </c>
      <c r="F17967" t="s">
        <v>25948</v>
      </c>
      <c r="G17967" s="6">
        <v>3579649</v>
      </c>
      <c r="H17967" s="6">
        <v>2159182</v>
      </c>
      <c r="I17967" s="6">
        <v>1420467</v>
      </c>
      <c r="J17967" s="6">
        <v>579442</v>
      </c>
      <c r="K17967" s="6">
        <v>814990</v>
      </c>
      <c r="L17967" s="6">
        <v>26035</v>
      </c>
      <c r="M17967" s="6">
        <v>12382</v>
      </c>
      <c r="N17967" s="6">
        <v>34849</v>
      </c>
      <c r="O17967" s="6">
        <v>3568</v>
      </c>
      <c r="P17967" s="6"/>
      <c r="Q17967" s="6"/>
      <c r="R17967" s="6">
        <v>3568</v>
      </c>
    </row>
    <row r="17968" spans="1:18">
      <c r="A17968">
        <v>890938701</v>
      </c>
      <c r="B17968" s="1">
        <v>42004</v>
      </c>
      <c r="C17968" s="1" t="s">
        <v>17976</v>
      </c>
      <c r="D17968" t="s">
        <v>26131</v>
      </c>
      <c r="E17968" t="s">
        <v>26132</v>
      </c>
      <c r="F17968" t="s">
        <v>26017</v>
      </c>
      <c r="G17968" s="6">
        <v>1433349</v>
      </c>
      <c r="H17968" s="6">
        <v>822384</v>
      </c>
      <c r="I17968" s="6">
        <v>610965</v>
      </c>
      <c r="J17968" s="6">
        <v>413946</v>
      </c>
      <c r="K17968" s="6">
        <v>135740</v>
      </c>
      <c r="L17968" s="6">
        <v>61279</v>
      </c>
      <c r="M17968" s="6">
        <v>8389</v>
      </c>
      <c r="N17968" s="6">
        <v>67113</v>
      </c>
      <c r="O17968" s="6">
        <v>2555</v>
      </c>
      <c r="P17968" s="6"/>
      <c r="Q17968" s="6"/>
      <c r="R17968" s="6">
        <v>2555</v>
      </c>
    </row>
    <row r="17969" spans="1:18">
      <c r="A17969">
        <v>890938749</v>
      </c>
      <c r="B17969" s="1">
        <v>42004</v>
      </c>
      <c r="C17969" s="1" t="s">
        <v>17977</v>
      </c>
      <c r="D17969" t="s">
        <v>26365</v>
      </c>
      <c r="E17969" t="s">
        <v>26366</v>
      </c>
      <c r="F17969" t="s">
        <v>25935</v>
      </c>
      <c r="G17969" s="6">
        <v>8268684</v>
      </c>
      <c r="H17969" s="6">
        <v>6298000</v>
      </c>
      <c r="I17969" s="6">
        <v>1970684</v>
      </c>
      <c r="J17969" s="6">
        <v>913900</v>
      </c>
      <c r="K17969" s="6">
        <v>221404</v>
      </c>
      <c r="L17969" s="6">
        <v>835380</v>
      </c>
      <c r="M17969" s="6">
        <v>378131</v>
      </c>
      <c r="N17969" s="6">
        <v>143594</v>
      </c>
      <c r="O17969" s="6">
        <v>1069917</v>
      </c>
      <c r="P17969" s="6"/>
      <c r="Q17969" s="6"/>
      <c r="R17969" s="6">
        <v>1069917</v>
      </c>
    </row>
    <row r="17970" spans="1:18">
      <c r="A17970">
        <v>890938750</v>
      </c>
      <c r="B17970" s="1">
        <v>42004</v>
      </c>
      <c r="C17970" s="1" t="s">
        <v>17978</v>
      </c>
      <c r="D17970" t="s">
        <v>25955</v>
      </c>
      <c r="E17970" t="s">
        <v>25956</v>
      </c>
      <c r="F17970" t="s">
        <v>25943</v>
      </c>
      <c r="G17970" s="6">
        <v>12173737</v>
      </c>
      <c r="H17970" s="6">
        <v>7999619</v>
      </c>
      <c r="I17970" s="6">
        <v>4174118</v>
      </c>
      <c r="J17970" s="6">
        <v>2033526</v>
      </c>
      <c r="K17970" s="6">
        <v>816938</v>
      </c>
      <c r="L17970" s="6">
        <v>1323654</v>
      </c>
      <c r="M17970" s="6">
        <v>1004298</v>
      </c>
      <c r="N17970" s="6">
        <v>1935363</v>
      </c>
      <c r="O17970" s="6">
        <v>392589</v>
      </c>
      <c r="P17970" s="6"/>
      <c r="Q17970" s="6">
        <v>189372</v>
      </c>
      <c r="R17970" s="6">
        <v>203217</v>
      </c>
    </row>
    <row r="17971" spans="1:18">
      <c r="A17971">
        <v>890938755</v>
      </c>
      <c r="B17971" s="1">
        <v>42004</v>
      </c>
      <c r="C17971" s="1" t="s">
        <v>17979</v>
      </c>
      <c r="D17971" t="s">
        <v>26172</v>
      </c>
      <c r="E17971" t="s">
        <v>26173</v>
      </c>
      <c r="F17971" t="s">
        <v>25943</v>
      </c>
      <c r="G17971" s="6">
        <v>25816138</v>
      </c>
      <c r="H17971" s="6">
        <v>19990670</v>
      </c>
      <c r="I17971" s="6">
        <v>5825468</v>
      </c>
      <c r="J17971" s="6">
        <v>1636587</v>
      </c>
      <c r="K17971" s="6">
        <v>2975718</v>
      </c>
      <c r="L17971" s="6">
        <v>1213163</v>
      </c>
      <c r="M17971" s="6">
        <v>1559370</v>
      </c>
      <c r="N17971" s="6">
        <v>2306668</v>
      </c>
      <c r="O17971" s="6">
        <v>465865</v>
      </c>
      <c r="P17971" s="6"/>
      <c r="Q17971" s="6">
        <v>209923</v>
      </c>
      <c r="R17971" s="6">
        <v>255942</v>
      </c>
    </row>
    <row r="17972" spans="1:18">
      <c r="A17972">
        <v>890938783</v>
      </c>
      <c r="B17972" s="1">
        <v>42004</v>
      </c>
      <c r="C17972" s="1" t="s">
        <v>17980</v>
      </c>
      <c r="D17972" t="s">
        <v>26162</v>
      </c>
      <c r="E17972" t="s">
        <v>26163</v>
      </c>
      <c r="F17972" t="s">
        <v>25948</v>
      </c>
      <c r="G17972" s="6">
        <v>90623935</v>
      </c>
      <c r="H17972" s="6">
        <v>71664035</v>
      </c>
      <c r="I17972" s="6">
        <v>18959900</v>
      </c>
      <c r="J17972" s="6">
        <v>4968233</v>
      </c>
      <c r="K17972" s="6">
        <v>7897897</v>
      </c>
      <c r="L17972" s="6">
        <v>6093770</v>
      </c>
      <c r="M17972" s="6">
        <v>2342406</v>
      </c>
      <c r="N17972" s="6">
        <v>5426030</v>
      </c>
      <c r="O17972" s="6">
        <v>3010146</v>
      </c>
      <c r="P17972" s="6"/>
      <c r="Q17972" s="6">
        <v>1057538</v>
      </c>
      <c r="R17972" s="6">
        <v>1952608</v>
      </c>
    </row>
    <row r="17973" spans="1:18">
      <c r="A17973">
        <v>890938805</v>
      </c>
      <c r="B17973" s="1">
        <v>42004</v>
      </c>
      <c r="C17973" s="1" t="s">
        <v>17981</v>
      </c>
      <c r="D17973" t="s">
        <v>25949</v>
      </c>
      <c r="E17973" t="s">
        <v>25950</v>
      </c>
      <c r="F17973" t="s">
        <v>25951</v>
      </c>
      <c r="G17973" s="6">
        <v>778346</v>
      </c>
      <c r="H17973" s="6">
        <v>303222</v>
      </c>
      <c r="I17973" s="6">
        <v>475124</v>
      </c>
      <c r="J17973" s="6">
        <v>290189</v>
      </c>
      <c r="K17973" s="6">
        <v>148880</v>
      </c>
      <c r="L17973" s="6">
        <v>36055</v>
      </c>
      <c r="M17973" s="6">
        <v>21927</v>
      </c>
      <c r="N17973" s="6">
        <v>40870</v>
      </c>
      <c r="O17973" s="6">
        <v>17112</v>
      </c>
      <c r="P17973" s="6"/>
      <c r="Q17973" s="6">
        <v>8581</v>
      </c>
      <c r="R17973" s="6">
        <v>8531</v>
      </c>
    </row>
    <row r="17974" spans="1:18">
      <c r="A17974">
        <v>890938829</v>
      </c>
      <c r="B17974" s="1">
        <v>42004</v>
      </c>
      <c r="C17974" s="1" t="s">
        <v>17982</v>
      </c>
      <c r="D17974" t="s">
        <v>25938</v>
      </c>
      <c r="E17974" t="s">
        <v>25939</v>
      </c>
      <c r="F17974" t="s">
        <v>25940</v>
      </c>
      <c r="G17974" s="6">
        <v>48000</v>
      </c>
      <c r="H17974" s="6">
        <v>0</v>
      </c>
      <c r="I17974" s="6">
        <v>48000</v>
      </c>
      <c r="J17974" s="6">
        <v>60491</v>
      </c>
      <c r="K17974" s="6">
        <v>1187</v>
      </c>
      <c r="L17974" s="6">
        <v>-13678</v>
      </c>
      <c r="M17974" s="6">
        <v>26247</v>
      </c>
      <c r="N17974" s="6">
        <v>4</v>
      </c>
      <c r="O17974" s="6">
        <v>12565</v>
      </c>
      <c r="P17974" s="6"/>
      <c r="Q17974" s="6">
        <v>5055</v>
      </c>
      <c r="R17974" s="6">
        <v>7510</v>
      </c>
    </row>
    <row r="17975" spans="1:18">
      <c r="A17975">
        <v>890938952</v>
      </c>
      <c r="B17975" s="1">
        <v>42004</v>
      </c>
      <c r="C17975" s="1" t="s">
        <v>17983</v>
      </c>
      <c r="D17975" t="s">
        <v>26229</v>
      </c>
      <c r="E17975" t="s">
        <v>26230</v>
      </c>
      <c r="F17975" t="s">
        <v>26006</v>
      </c>
      <c r="G17975" s="6">
        <v>61360835</v>
      </c>
      <c r="H17975" s="6">
        <v>52140214</v>
      </c>
      <c r="I17975" s="6">
        <v>9220621</v>
      </c>
      <c r="J17975" s="6">
        <v>6299531</v>
      </c>
      <c r="K17975" s="6">
        <v>0</v>
      </c>
      <c r="L17975" s="6">
        <v>2921090</v>
      </c>
      <c r="M17975" s="6">
        <v>591634</v>
      </c>
      <c r="N17975" s="6">
        <v>3059517</v>
      </c>
      <c r="O17975" s="6">
        <v>453207</v>
      </c>
      <c r="P17975" s="6"/>
      <c r="Q17975" s="6">
        <v>232276</v>
      </c>
      <c r="R17975" s="6">
        <v>220931</v>
      </c>
    </row>
    <row r="17976" spans="1:18">
      <c r="A17976">
        <v>890939073</v>
      </c>
      <c r="B17976" s="1">
        <v>42004</v>
      </c>
      <c r="C17976" s="1" t="s">
        <v>17984</v>
      </c>
      <c r="D17976" t="s">
        <v>26309</v>
      </c>
      <c r="E17976" t="s">
        <v>26310</v>
      </c>
      <c r="F17976" t="s">
        <v>25948</v>
      </c>
      <c r="G17976" s="6">
        <v>4055367</v>
      </c>
      <c r="H17976" s="6">
        <v>2635903</v>
      </c>
      <c r="I17976" s="6">
        <v>1419464</v>
      </c>
      <c r="J17976" s="6">
        <v>628760</v>
      </c>
      <c r="K17976" s="6">
        <v>1157942</v>
      </c>
      <c r="L17976" s="6">
        <v>-367238</v>
      </c>
      <c r="M17976" s="6">
        <v>11059</v>
      </c>
      <c r="N17976" s="6">
        <v>82112</v>
      </c>
      <c r="O17976" s="6">
        <v>-438291</v>
      </c>
      <c r="P17976" s="6"/>
      <c r="Q17976" s="6"/>
      <c r="R17976" s="6">
        <v>-438291</v>
      </c>
    </row>
    <row r="17977" spans="1:18">
      <c r="A17977">
        <v>890939141</v>
      </c>
      <c r="B17977" s="1">
        <v>42004</v>
      </c>
      <c r="C17977" s="1" t="s">
        <v>17985</v>
      </c>
      <c r="D17977" t="s">
        <v>25967</v>
      </c>
      <c r="E17977" t="s">
        <v>25968</v>
      </c>
      <c r="F17977" t="s">
        <v>25951</v>
      </c>
      <c r="G17977" s="6">
        <v>5167138</v>
      </c>
      <c r="H17977" s="6">
        <v>3597749</v>
      </c>
      <c r="I17977" s="6">
        <v>1569389</v>
      </c>
      <c r="J17977" s="6">
        <v>694544</v>
      </c>
      <c r="K17977" s="6">
        <v>362376</v>
      </c>
      <c r="L17977" s="6">
        <v>512469</v>
      </c>
      <c r="M17977" s="6">
        <v>256362</v>
      </c>
      <c r="N17977" s="6">
        <v>738932</v>
      </c>
      <c r="O17977" s="6">
        <v>29899</v>
      </c>
      <c r="P17977" s="6"/>
      <c r="Q17977" s="6">
        <v>65424</v>
      </c>
      <c r="R17977" s="6">
        <v>-35525</v>
      </c>
    </row>
    <row r="17978" spans="1:18">
      <c r="A17978">
        <v>890939259</v>
      </c>
      <c r="B17978" s="1">
        <v>42004</v>
      </c>
      <c r="C17978" s="1" t="s">
        <v>17986</v>
      </c>
      <c r="D17978" t="s">
        <v>25946</v>
      </c>
      <c r="E17978" t="s">
        <v>25947</v>
      </c>
      <c r="F17978" t="s">
        <v>25948</v>
      </c>
      <c r="G17978" s="6">
        <v>6399998</v>
      </c>
      <c r="H17978" s="6">
        <v>3038880</v>
      </c>
      <c r="I17978" s="6">
        <v>3361118</v>
      </c>
      <c r="J17978" s="6">
        <v>974102</v>
      </c>
      <c r="K17978" s="6">
        <v>1033703</v>
      </c>
      <c r="L17978" s="6">
        <v>1353313</v>
      </c>
      <c r="M17978" s="6">
        <v>180662</v>
      </c>
      <c r="N17978" s="6">
        <v>1217382</v>
      </c>
      <c r="O17978" s="6">
        <v>316593</v>
      </c>
      <c r="P17978" s="6"/>
      <c r="Q17978" s="6">
        <v>127539</v>
      </c>
      <c r="R17978" s="6">
        <v>189054</v>
      </c>
    </row>
    <row r="17979" spans="1:18">
      <c r="A17979">
        <v>890939292</v>
      </c>
      <c r="B17979" s="1">
        <v>42004</v>
      </c>
      <c r="C17979" s="1" t="s">
        <v>17987</v>
      </c>
      <c r="D17979" t="s">
        <v>25980</v>
      </c>
      <c r="E17979" t="s">
        <v>25981</v>
      </c>
      <c r="F17979" t="s">
        <v>25982</v>
      </c>
      <c r="G17979" s="6">
        <v>0</v>
      </c>
      <c r="H17979" s="6">
        <v>0</v>
      </c>
      <c r="I17979" s="6">
        <v>0</v>
      </c>
      <c r="J17979" s="6">
        <v>228645</v>
      </c>
      <c r="K17979" s="6">
        <v>1814</v>
      </c>
      <c r="L17979" s="6">
        <v>-230459</v>
      </c>
      <c r="M17979" s="6">
        <v>1832583</v>
      </c>
      <c r="N17979" s="6">
        <v>43469</v>
      </c>
      <c r="O17979" s="6">
        <v>1558655</v>
      </c>
      <c r="P17979" s="6"/>
      <c r="Q17979" s="6">
        <v>134327</v>
      </c>
      <c r="R17979" s="6">
        <v>1424328</v>
      </c>
    </row>
    <row r="17980" spans="1:18">
      <c r="A17980">
        <v>890939319</v>
      </c>
      <c r="B17980" s="1">
        <v>42004</v>
      </c>
      <c r="C17980" s="1" t="s">
        <v>17988</v>
      </c>
      <c r="D17980" t="s">
        <v>25936</v>
      </c>
      <c r="E17980" t="s">
        <v>25937</v>
      </c>
      <c r="F17980" t="s">
        <v>25935</v>
      </c>
      <c r="G17980" s="6">
        <v>11389129</v>
      </c>
      <c r="H17980" s="6">
        <v>11051428</v>
      </c>
      <c r="I17980" s="6">
        <v>337701</v>
      </c>
      <c r="J17980" s="6">
        <v>0</v>
      </c>
      <c r="K17980" s="6">
        <v>0</v>
      </c>
      <c r="L17980" s="6">
        <v>337701</v>
      </c>
      <c r="M17980" s="6">
        <v>78548</v>
      </c>
      <c r="N17980" s="6">
        <v>106905</v>
      </c>
      <c r="O17980" s="6">
        <v>309344</v>
      </c>
      <c r="P17980" s="6"/>
      <c r="Q17980" s="6">
        <v>128959</v>
      </c>
      <c r="R17980" s="6">
        <v>180385</v>
      </c>
    </row>
    <row r="17981" spans="1:18">
      <c r="A17981">
        <v>890939355</v>
      </c>
      <c r="B17981" s="1">
        <v>42004</v>
      </c>
      <c r="C17981" s="1" t="s">
        <v>17989</v>
      </c>
      <c r="D17981" t="s">
        <v>25933</v>
      </c>
      <c r="E17981" t="s">
        <v>25934</v>
      </c>
      <c r="F17981" t="s">
        <v>25935</v>
      </c>
      <c r="G17981" s="6">
        <v>56056858</v>
      </c>
      <c r="H17981" s="6">
        <v>50348415</v>
      </c>
      <c r="I17981" s="6">
        <v>5708443</v>
      </c>
      <c r="J17981" s="6">
        <v>3952899</v>
      </c>
      <c r="K17981" s="6">
        <v>19940</v>
      </c>
      <c r="L17981" s="6">
        <v>1735604</v>
      </c>
      <c r="M17981" s="6">
        <v>1148364</v>
      </c>
      <c r="N17981" s="6">
        <v>1076419</v>
      </c>
      <c r="O17981" s="6">
        <v>1807549</v>
      </c>
      <c r="P17981" s="6"/>
      <c r="Q17981" s="6">
        <v>226668</v>
      </c>
      <c r="R17981" s="6">
        <v>1580881</v>
      </c>
    </row>
    <row r="17982" spans="1:18">
      <c r="A17982">
        <v>890939438</v>
      </c>
      <c r="B17982" s="1">
        <v>42004</v>
      </c>
      <c r="C17982" s="1" t="s">
        <v>17990</v>
      </c>
      <c r="D17982" t="s">
        <v>26024</v>
      </c>
      <c r="E17982" t="s">
        <v>26025</v>
      </c>
      <c r="F17982" t="s">
        <v>25948</v>
      </c>
      <c r="G17982" s="6">
        <v>7407880</v>
      </c>
      <c r="H17982" s="6">
        <v>5111467</v>
      </c>
      <c r="I17982" s="6">
        <v>2296413</v>
      </c>
      <c r="J17982" s="6">
        <v>1041518</v>
      </c>
      <c r="K17982" s="6">
        <v>701241</v>
      </c>
      <c r="L17982" s="6">
        <v>553654</v>
      </c>
      <c r="M17982" s="6">
        <v>69162</v>
      </c>
      <c r="N17982" s="6">
        <v>506349</v>
      </c>
      <c r="O17982" s="6">
        <v>116467</v>
      </c>
      <c r="P17982" s="6"/>
      <c r="Q17982" s="6">
        <v>38351</v>
      </c>
      <c r="R17982" s="6">
        <v>78116</v>
      </c>
    </row>
    <row r="17983" spans="1:18">
      <c r="A17983">
        <v>890939454</v>
      </c>
      <c r="B17983" s="1">
        <v>42004</v>
      </c>
      <c r="C17983" s="1" t="s">
        <v>17991</v>
      </c>
      <c r="D17983" t="s">
        <v>25933</v>
      </c>
      <c r="E17983" t="s">
        <v>25934</v>
      </c>
      <c r="F17983" t="s">
        <v>25935</v>
      </c>
      <c r="G17983" s="6">
        <v>12492157</v>
      </c>
      <c r="H17983" s="6">
        <v>11248619</v>
      </c>
      <c r="I17983" s="6">
        <v>1243538</v>
      </c>
      <c r="J17983" s="6">
        <v>304042</v>
      </c>
      <c r="K17983" s="6">
        <v>124442</v>
      </c>
      <c r="L17983" s="6">
        <v>815054</v>
      </c>
      <c r="M17983" s="6">
        <v>103270</v>
      </c>
      <c r="N17983" s="6">
        <v>151508</v>
      </c>
      <c r="O17983" s="6">
        <v>766816</v>
      </c>
      <c r="P17983" s="6"/>
      <c r="Q17983" s="6">
        <v>270022</v>
      </c>
      <c r="R17983" s="6">
        <v>496794</v>
      </c>
    </row>
    <row r="17984" spans="1:18">
      <c r="A17984">
        <v>890939468</v>
      </c>
      <c r="B17984" s="1">
        <v>42004</v>
      </c>
      <c r="C17984" s="1" t="s">
        <v>17992</v>
      </c>
      <c r="D17984" t="s">
        <v>26114</v>
      </c>
      <c r="E17984" t="s">
        <v>26115</v>
      </c>
      <c r="F17984" t="s">
        <v>25943</v>
      </c>
      <c r="G17984" s="6">
        <v>145778</v>
      </c>
      <c r="H17984" s="6">
        <v>140173</v>
      </c>
      <c r="I17984" s="6">
        <v>5605</v>
      </c>
      <c r="J17984" s="6">
        <v>171426</v>
      </c>
      <c r="K17984" s="6">
        <v>13248</v>
      </c>
      <c r="L17984" s="6">
        <v>-179069</v>
      </c>
      <c r="M17984" s="6">
        <v>291102</v>
      </c>
      <c r="N17984" s="6">
        <v>43842</v>
      </c>
      <c r="O17984" s="6">
        <v>68191</v>
      </c>
      <c r="P17984" s="6"/>
      <c r="Q17984" s="6">
        <v>23201</v>
      </c>
      <c r="R17984" s="6">
        <v>44990</v>
      </c>
    </row>
    <row r="17985" spans="1:18">
      <c r="A17985">
        <v>890939520</v>
      </c>
      <c r="B17985" s="1">
        <v>42004</v>
      </c>
      <c r="C17985" s="1" t="s">
        <v>17993</v>
      </c>
      <c r="D17985" t="s">
        <v>26404</v>
      </c>
      <c r="E17985" t="s">
        <v>26405</v>
      </c>
      <c r="F17985" t="s">
        <v>25951</v>
      </c>
      <c r="G17985" s="6">
        <v>8578148</v>
      </c>
      <c r="H17985" s="6">
        <v>1379940</v>
      </c>
      <c r="I17985" s="6">
        <v>7198208</v>
      </c>
      <c r="J17985" s="6">
        <v>1609992</v>
      </c>
      <c r="K17985" s="6">
        <v>4813000</v>
      </c>
      <c r="L17985" s="6">
        <v>775216</v>
      </c>
      <c r="M17985" s="6">
        <v>517956</v>
      </c>
      <c r="N17985" s="6">
        <v>352768</v>
      </c>
      <c r="O17985" s="6">
        <v>940404</v>
      </c>
      <c r="P17985" s="6"/>
      <c r="Q17985" s="6">
        <v>409235</v>
      </c>
      <c r="R17985" s="6">
        <v>531169</v>
      </c>
    </row>
    <row r="17986" spans="1:18">
      <c r="A17986">
        <v>890939537</v>
      </c>
      <c r="B17986" s="1">
        <v>42004</v>
      </c>
      <c r="C17986" s="1" t="s">
        <v>17994</v>
      </c>
      <c r="D17986" t="s">
        <v>26214</v>
      </c>
      <c r="E17986" t="s">
        <v>26215</v>
      </c>
      <c r="F17986" t="s">
        <v>25940</v>
      </c>
      <c r="G17986" s="6">
        <v>1602316</v>
      </c>
      <c r="H17986" s="6">
        <v>0</v>
      </c>
      <c r="I17986" s="6">
        <v>1602316</v>
      </c>
      <c r="J17986" s="6">
        <v>669300</v>
      </c>
      <c r="K17986" s="6">
        <v>818000</v>
      </c>
      <c r="L17986" s="6">
        <v>115016</v>
      </c>
      <c r="M17986" s="6">
        <v>45536</v>
      </c>
      <c r="N17986" s="6">
        <v>38585</v>
      </c>
      <c r="O17986" s="6">
        <v>121967</v>
      </c>
      <c r="P17986" s="6"/>
      <c r="Q17986" s="6">
        <v>53115</v>
      </c>
      <c r="R17986" s="6">
        <v>68852</v>
      </c>
    </row>
    <row r="17987" spans="1:18">
      <c r="A17987">
        <v>890939566</v>
      </c>
      <c r="B17987" s="1">
        <v>42004</v>
      </c>
      <c r="C17987" s="1" t="s">
        <v>17995</v>
      </c>
      <c r="D17987" t="s">
        <v>26375</v>
      </c>
      <c r="G17987" s="6">
        <v>6445584</v>
      </c>
      <c r="H17987" s="6">
        <v>3982833</v>
      </c>
      <c r="I17987" s="6">
        <v>2462751</v>
      </c>
      <c r="J17987" s="6">
        <v>1169624</v>
      </c>
      <c r="K17987" s="6">
        <v>526026</v>
      </c>
      <c r="L17987" s="6">
        <v>767101</v>
      </c>
      <c r="M17987" s="6">
        <v>478821</v>
      </c>
      <c r="N17987" s="6">
        <v>591119</v>
      </c>
      <c r="O17987" s="6">
        <v>654803</v>
      </c>
      <c r="P17987" s="6"/>
      <c r="Q17987" s="6">
        <v>205532</v>
      </c>
      <c r="R17987" s="6">
        <v>449271</v>
      </c>
    </row>
    <row r="17988" spans="1:18">
      <c r="A17988">
        <v>890939648</v>
      </c>
      <c r="B17988" s="1">
        <v>42004</v>
      </c>
      <c r="C17988" s="1" t="s">
        <v>17996</v>
      </c>
      <c r="D17988" t="s">
        <v>26450</v>
      </c>
      <c r="E17988" t="s">
        <v>26451</v>
      </c>
      <c r="F17988" t="s">
        <v>25948</v>
      </c>
      <c r="G17988" s="6">
        <v>2082093</v>
      </c>
      <c r="H17988" s="6">
        <v>951478</v>
      </c>
      <c r="I17988" s="6">
        <v>1130615</v>
      </c>
      <c r="J17988" s="6">
        <v>220960</v>
      </c>
      <c r="K17988" s="6">
        <v>464366</v>
      </c>
      <c r="L17988" s="6">
        <v>445289</v>
      </c>
      <c r="M17988" s="6">
        <v>0</v>
      </c>
      <c r="N17988" s="6">
        <v>153457</v>
      </c>
      <c r="O17988" s="6">
        <v>291832</v>
      </c>
      <c r="P17988" s="6"/>
      <c r="Q17988" s="6">
        <v>99953</v>
      </c>
      <c r="R17988" s="6">
        <v>191879</v>
      </c>
    </row>
    <row r="17989" spans="1:18">
      <c r="A17989">
        <v>890939650</v>
      </c>
      <c r="B17989" s="1">
        <v>42004</v>
      </c>
      <c r="C17989" s="1" t="s">
        <v>17997</v>
      </c>
      <c r="D17989" t="s">
        <v>25938</v>
      </c>
      <c r="E17989" t="s">
        <v>25939</v>
      </c>
      <c r="F17989" t="s">
        <v>25940</v>
      </c>
      <c r="G17989" s="6">
        <v>210633</v>
      </c>
      <c r="H17989" s="6">
        <v>0</v>
      </c>
      <c r="I17989" s="6">
        <v>210633</v>
      </c>
      <c r="J17989" s="6">
        <v>236058</v>
      </c>
      <c r="K17989" s="6">
        <v>0</v>
      </c>
      <c r="L17989" s="6">
        <v>-25425</v>
      </c>
      <c r="M17989" s="6">
        <v>102599</v>
      </c>
      <c r="N17989" s="6">
        <v>10509</v>
      </c>
      <c r="O17989" s="6">
        <v>66665</v>
      </c>
      <c r="P17989" s="6"/>
      <c r="Q17989" s="6">
        <v>17197</v>
      </c>
      <c r="R17989" s="6">
        <v>49468</v>
      </c>
    </row>
    <row r="17990" spans="1:18">
      <c r="A17990">
        <v>890939670</v>
      </c>
      <c r="B17990" s="1">
        <v>42004</v>
      </c>
      <c r="C17990" s="1" t="s">
        <v>17998</v>
      </c>
      <c r="D17990" t="s">
        <v>25938</v>
      </c>
      <c r="E17990" t="s">
        <v>25939</v>
      </c>
      <c r="F17990" t="s">
        <v>25940</v>
      </c>
      <c r="G17990" s="6">
        <v>415609</v>
      </c>
      <c r="H17990" s="6">
        <v>13340</v>
      </c>
      <c r="I17990" s="6">
        <v>402269</v>
      </c>
      <c r="J17990" s="6">
        <v>421146</v>
      </c>
      <c r="K17990" s="6">
        <v>653</v>
      </c>
      <c r="L17990" s="6">
        <v>-19530</v>
      </c>
      <c r="M17990" s="6">
        <v>33152</v>
      </c>
      <c r="N17990" s="6">
        <v>193176</v>
      </c>
      <c r="O17990" s="6">
        <v>-179554</v>
      </c>
      <c r="P17990" s="6"/>
      <c r="Q17990" s="6">
        <v>19748</v>
      </c>
      <c r="R17990" s="6">
        <v>-199302</v>
      </c>
    </row>
    <row r="17991" spans="1:18">
      <c r="A17991">
        <v>890939742</v>
      </c>
      <c r="B17991" s="1">
        <v>42004</v>
      </c>
      <c r="C17991" s="1" t="s">
        <v>17999</v>
      </c>
      <c r="D17991" t="s">
        <v>26206</v>
      </c>
      <c r="E17991" t="s">
        <v>26207</v>
      </c>
      <c r="F17991" t="s">
        <v>25948</v>
      </c>
      <c r="G17991" s="6">
        <v>4382719</v>
      </c>
      <c r="H17991" s="6">
        <v>1690373</v>
      </c>
      <c r="I17991" s="6">
        <v>2692346</v>
      </c>
      <c r="J17991" s="6">
        <v>319470</v>
      </c>
      <c r="K17991" s="6">
        <v>2165980</v>
      </c>
      <c r="L17991" s="6">
        <v>206896</v>
      </c>
      <c r="M17991" s="6">
        <v>62951</v>
      </c>
      <c r="N17991" s="6">
        <v>180878</v>
      </c>
      <c r="O17991" s="6">
        <v>88969</v>
      </c>
      <c r="P17991" s="6"/>
      <c r="Q17991" s="6">
        <v>76601</v>
      </c>
      <c r="R17991" s="6">
        <v>12368</v>
      </c>
    </row>
    <row r="17992" spans="1:18">
      <c r="A17992">
        <v>890939745</v>
      </c>
      <c r="B17992" s="1">
        <v>42004</v>
      </c>
      <c r="C17992" s="1" t="s">
        <v>18000</v>
      </c>
      <c r="D17992" t="s">
        <v>25938</v>
      </c>
      <c r="E17992" t="s">
        <v>25939</v>
      </c>
      <c r="F17992" t="s">
        <v>25940</v>
      </c>
      <c r="G17992" s="6">
        <v>738143</v>
      </c>
      <c r="H17992" s="6">
        <v>0</v>
      </c>
      <c r="I17992" s="6">
        <v>738143</v>
      </c>
      <c r="J17992" s="6">
        <v>622105</v>
      </c>
      <c r="K17992" s="6">
        <v>0</v>
      </c>
      <c r="L17992" s="6">
        <v>116038</v>
      </c>
      <c r="M17992" s="6">
        <v>0</v>
      </c>
      <c r="N17992" s="6">
        <v>25413</v>
      </c>
      <c r="O17992" s="6">
        <v>90625</v>
      </c>
      <c r="P17992" s="6"/>
      <c r="Q17992" s="6">
        <v>52194</v>
      </c>
      <c r="R17992" s="6">
        <v>38431</v>
      </c>
    </row>
    <row r="17993" spans="1:18">
      <c r="A17993">
        <v>890939758</v>
      </c>
      <c r="B17993" s="1">
        <v>42004</v>
      </c>
      <c r="C17993" s="1" t="s">
        <v>18001</v>
      </c>
      <c r="D17993" t="s">
        <v>25938</v>
      </c>
      <c r="E17993" t="s">
        <v>25939</v>
      </c>
      <c r="F17993" t="s">
        <v>25940</v>
      </c>
      <c r="G17993" s="6">
        <v>14694</v>
      </c>
      <c r="H17993" s="6">
        <v>0</v>
      </c>
      <c r="I17993" s="6">
        <v>14694</v>
      </c>
      <c r="J17993" s="6">
        <v>25889</v>
      </c>
      <c r="K17993" s="6">
        <v>0</v>
      </c>
      <c r="L17993" s="6">
        <v>-11195</v>
      </c>
      <c r="M17993" s="6">
        <v>455</v>
      </c>
      <c r="N17993" s="6">
        <v>988</v>
      </c>
      <c r="O17993" s="6">
        <v>-11728</v>
      </c>
      <c r="P17993" s="6"/>
      <c r="Q17993" s="6">
        <v>6087</v>
      </c>
      <c r="R17993" s="6">
        <v>-17815</v>
      </c>
    </row>
    <row r="17994" spans="1:18">
      <c r="A17994">
        <v>890939776</v>
      </c>
      <c r="B17994" s="1">
        <v>42004</v>
      </c>
      <c r="C17994" s="1" t="s">
        <v>18002</v>
      </c>
      <c r="D17994" t="s">
        <v>26090</v>
      </c>
      <c r="E17994" t="s">
        <v>26091</v>
      </c>
      <c r="F17994" t="s">
        <v>25954</v>
      </c>
      <c r="G17994" s="6">
        <v>1257250</v>
      </c>
      <c r="H17994" s="6">
        <v>0</v>
      </c>
      <c r="I17994" s="6">
        <v>1257250</v>
      </c>
      <c r="J17994" s="6">
        <v>1032199</v>
      </c>
      <c r="K17994" s="6">
        <v>0</v>
      </c>
      <c r="L17994" s="6">
        <v>225051</v>
      </c>
      <c r="M17994" s="6">
        <v>283</v>
      </c>
      <c r="N17994" s="6">
        <v>15266</v>
      </c>
      <c r="O17994" s="6">
        <v>210068</v>
      </c>
      <c r="P17994" s="6"/>
      <c r="Q17994" s="6">
        <v>73154</v>
      </c>
      <c r="R17994" s="6">
        <v>136914</v>
      </c>
    </row>
    <row r="17995" spans="1:18">
      <c r="A17995">
        <v>890939806</v>
      </c>
      <c r="B17995" s="1">
        <v>42004</v>
      </c>
      <c r="C17995" s="1" t="s">
        <v>18003</v>
      </c>
      <c r="D17995" t="s">
        <v>26525</v>
      </c>
      <c r="E17995" t="s">
        <v>26526</v>
      </c>
      <c r="F17995" t="s">
        <v>25943</v>
      </c>
      <c r="G17995" s="6">
        <v>0</v>
      </c>
      <c r="H17995" s="6">
        <v>0</v>
      </c>
      <c r="I17995" s="6">
        <v>0</v>
      </c>
      <c r="J17995" s="6">
        <v>377</v>
      </c>
      <c r="K17995" s="6">
        <v>0</v>
      </c>
      <c r="L17995" s="6">
        <v>-377</v>
      </c>
      <c r="M17995" s="6">
        <v>25008</v>
      </c>
      <c r="N17995" s="6">
        <v>933752</v>
      </c>
      <c r="O17995" s="6">
        <v>-909121</v>
      </c>
      <c r="P17995" s="6"/>
      <c r="Q17995" s="6">
        <v>2107</v>
      </c>
      <c r="R17995" s="6">
        <v>-911228</v>
      </c>
    </row>
    <row r="17996" spans="1:18">
      <c r="A17996">
        <v>890939840</v>
      </c>
      <c r="B17996" s="1">
        <v>42004</v>
      </c>
      <c r="C17996" s="1" t="s">
        <v>18004</v>
      </c>
      <c r="D17996" t="s">
        <v>26004</v>
      </c>
      <c r="E17996" t="s">
        <v>26005</v>
      </c>
      <c r="F17996" t="s">
        <v>26006</v>
      </c>
      <c r="G17996" s="6">
        <v>612362</v>
      </c>
      <c r="H17996" s="6">
        <v>163987</v>
      </c>
      <c r="I17996" s="6">
        <v>448375</v>
      </c>
      <c r="J17996" s="6">
        <v>413075</v>
      </c>
      <c r="K17996" s="6">
        <v>0</v>
      </c>
      <c r="L17996" s="6">
        <v>35300</v>
      </c>
      <c r="M17996" s="6">
        <v>34315</v>
      </c>
      <c r="N17996" s="6">
        <v>21975</v>
      </c>
      <c r="O17996" s="6">
        <v>47640</v>
      </c>
      <c r="P17996" s="6"/>
      <c r="Q17996" s="6">
        <v>41208</v>
      </c>
      <c r="R17996" s="6">
        <v>6432</v>
      </c>
    </row>
    <row r="17997" spans="1:18">
      <c r="A17997">
        <v>890939940</v>
      </c>
      <c r="B17997" s="1">
        <v>42004</v>
      </c>
      <c r="C17997" s="1" t="s">
        <v>18005</v>
      </c>
      <c r="D17997" t="s">
        <v>25991</v>
      </c>
      <c r="G17997" s="6">
        <v>17910560</v>
      </c>
      <c r="H17997" s="6">
        <v>15174598</v>
      </c>
      <c r="I17997" s="6">
        <v>2735962</v>
      </c>
      <c r="J17997" s="6">
        <v>1662630</v>
      </c>
      <c r="K17997" s="6">
        <v>234096</v>
      </c>
      <c r="L17997" s="6">
        <v>839236</v>
      </c>
      <c r="M17997" s="6">
        <v>485706</v>
      </c>
      <c r="N17997" s="6">
        <v>1640170</v>
      </c>
      <c r="O17997" s="6">
        <v>-315228</v>
      </c>
      <c r="P17997" s="6"/>
      <c r="Q17997" s="6">
        <v>245370</v>
      </c>
      <c r="R17997" s="6">
        <v>-560598</v>
      </c>
    </row>
    <row r="17998" spans="1:18">
      <c r="A17998">
        <v>890939955</v>
      </c>
      <c r="B17998" s="1">
        <v>42004</v>
      </c>
      <c r="C17998" s="1" t="s">
        <v>18006</v>
      </c>
      <c r="D17998" t="s">
        <v>26249</v>
      </c>
      <c r="E17998" t="s">
        <v>26250</v>
      </c>
      <c r="F17998" t="s">
        <v>26075</v>
      </c>
      <c r="G17998" s="6">
        <v>1861243</v>
      </c>
      <c r="H17998" s="6">
        <v>0</v>
      </c>
      <c r="I17998" s="6">
        <v>1861243</v>
      </c>
      <c r="J17998" s="6">
        <v>1736910</v>
      </c>
      <c r="K17998" s="6">
        <v>66433</v>
      </c>
      <c r="L17998" s="6">
        <v>57900</v>
      </c>
      <c r="M17998" s="6">
        <v>90768</v>
      </c>
      <c r="N17998" s="6">
        <v>54800</v>
      </c>
      <c r="O17998" s="6">
        <v>93868</v>
      </c>
      <c r="P17998" s="6"/>
      <c r="Q17998" s="6">
        <v>33629</v>
      </c>
      <c r="R17998" s="6">
        <v>60239</v>
      </c>
    </row>
    <row r="17999" spans="1:18">
      <c r="A17999">
        <v>890939998</v>
      </c>
      <c r="B17999" s="1">
        <v>42004</v>
      </c>
      <c r="C17999" s="1" t="s">
        <v>18007</v>
      </c>
      <c r="D17999" t="s">
        <v>25985</v>
      </c>
      <c r="E17999" t="s">
        <v>25986</v>
      </c>
      <c r="F17999" t="s">
        <v>25951</v>
      </c>
      <c r="G17999" s="6">
        <v>10538080</v>
      </c>
      <c r="H17999" s="6">
        <v>4623528</v>
      </c>
      <c r="I17999" s="6">
        <v>5914552</v>
      </c>
      <c r="J17999" s="6">
        <v>2528144</v>
      </c>
      <c r="K17999" s="6">
        <v>1313684</v>
      </c>
      <c r="L17999" s="6">
        <v>2072724</v>
      </c>
      <c r="M17999" s="6">
        <v>125903</v>
      </c>
      <c r="N17999" s="6">
        <v>1491581</v>
      </c>
      <c r="O17999" s="6">
        <v>707046</v>
      </c>
      <c r="P17999" s="6"/>
      <c r="Q17999" s="6">
        <v>597342</v>
      </c>
      <c r="R17999" s="6">
        <v>109704</v>
      </c>
    </row>
    <row r="18000" spans="1:18">
      <c r="A18000">
        <v>890940026</v>
      </c>
      <c r="B18000" s="1">
        <v>42004</v>
      </c>
      <c r="C18000" s="1" t="s">
        <v>18008</v>
      </c>
      <c r="D18000" t="s">
        <v>25995</v>
      </c>
      <c r="E18000" t="s">
        <v>25996</v>
      </c>
      <c r="F18000" t="s">
        <v>25954</v>
      </c>
      <c r="G18000" s="6">
        <v>5857452</v>
      </c>
      <c r="H18000" s="6">
        <v>4660618</v>
      </c>
      <c r="I18000" s="6">
        <v>1196834</v>
      </c>
      <c r="J18000" s="6">
        <v>3257623</v>
      </c>
      <c r="K18000" s="6">
        <v>0</v>
      </c>
      <c r="L18000" s="6">
        <v>-2060789</v>
      </c>
      <c r="M18000" s="6">
        <v>2395109</v>
      </c>
      <c r="N18000" s="6">
        <v>301099</v>
      </c>
      <c r="O18000" s="6">
        <v>33221</v>
      </c>
      <c r="P18000" s="6"/>
      <c r="Q18000" s="6">
        <v>79970</v>
      </c>
      <c r="R18000" s="6">
        <v>-46749</v>
      </c>
    </row>
    <row r="18001" spans="1:18">
      <c r="A18001">
        <v>890940050</v>
      </c>
      <c r="B18001" s="1">
        <v>42004</v>
      </c>
      <c r="C18001" s="1" t="s">
        <v>18009</v>
      </c>
      <c r="D18001" t="s">
        <v>26137</v>
      </c>
      <c r="E18001" t="s">
        <v>26138</v>
      </c>
      <c r="F18001" t="s">
        <v>25954</v>
      </c>
      <c r="G18001" s="6">
        <v>2586989</v>
      </c>
      <c r="H18001" s="6">
        <v>2339511</v>
      </c>
      <c r="I18001" s="6">
        <v>247478</v>
      </c>
      <c r="J18001" s="6">
        <v>200390</v>
      </c>
      <c r="K18001" s="6">
        <v>0</v>
      </c>
      <c r="L18001" s="6">
        <v>47088</v>
      </c>
      <c r="M18001" s="6">
        <v>34319</v>
      </c>
      <c r="N18001" s="6">
        <v>50034</v>
      </c>
      <c r="O18001" s="6">
        <v>31373</v>
      </c>
      <c r="P18001" s="6"/>
      <c r="Q18001" s="6">
        <v>22282</v>
      </c>
      <c r="R18001" s="6">
        <v>9091</v>
      </c>
    </row>
    <row r="18002" spans="1:18">
      <c r="A18002">
        <v>890940052</v>
      </c>
      <c r="B18002" s="1">
        <v>42004</v>
      </c>
      <c r="C18002" s="1" t="s">
        <v>18010</v>
      </c>
      <c r="D18002" t="s">
        <v>25949</v>
      </c>
      <c r="E18002" t="s">
        <v>25950</v>
      </c>
      <c r="F18002" t="s">
        <v>25951</v>
      </c>
      <c r="G18002" s="6">
        <v>3359066</v>
      </c>
      <c r="H18002" s="6">
        <v>2483216</v>
      </c>
      <c r="I18002" s="6">
        <v>875850</v>
      </c>
      <c r="J18002" s="6">
        <v>953319</v>
      </c>
      <c r="K18002" s="6">
        <v>326378</v>
      </c>
      <c r="L18002" s="6">
        <v>-403847</v>
      </c>
      <c r="M18002" s="6">
        <v>337322</v>
      </c>
      <c r="N18002" s="6">
        <v>475004</v>
      </c>
      <c r="O18002" s="6">
        <v>-541529</v>
      </c>
      <c r="P18002" s="6"/>
      <c r="Q18002" s="6">
        <v>25546</v>
      </c>
      <c r="R18002" s="6">
        <v>-567075</v>
      </c>
    </row>
    <row r="18003" spans="1:18">
      <c r="A18003">
        <v>890940122</v>
      </c>
      <c r="B18003" s="1">
        <v>42004</v>
      </c>
      <c r="C18003" s="1" t="s">
        <v>18011</v>
      </c>
      <c r="D18003" t="s">
        <v>25963</v>
      </c>
      <c r="E18003" t="s">
        <v>25964</v>
      </c>
      <c r="F18003" t="s">
        <v>25948</v>
      </c>
      <c r="G18003" s="6">
        <v>87747738</v>
      </c>
      <c r="H18003" s="6">
        <v>50735592</v>
      </c>
      <c r="I18003" s="6">
        <v>37012146</v>
      </c>
      <c r="J18003" s="6">
        <v>24000481</v>
      </c>
      <c r="K18003" s="6">
        <v>4026357</v>
      </c>
      <c r="L18003" s="6">
        <v>8985308</v>
      </c>
      <c r="M18003" s="6">
        <v>2214080</v>
      </c>
      <c r="N18003" s="6">
        <v>8679340</v>
      </c>
      <c r="O18003" s="6">
        <v>2520048</v>
      </c>
      <c r="P18003" s="6"/>
      <c r="Q18003" s="6">
        <v>1054449</v>
      </c>
      <c r="R18003" s="6">
        <v>1465599</v>
      </c>
    </row>
    <row r="18004" spans="1:18">
      <c r="A18004">
        <v>890940129</v>
      </c>
      <c r="B18004" s="1">
        <v>42004</v>
      </c>
      <c r="C18004" s="1" t="s">
        <v>18012</v>
      </c>
      <c r="D18004" t="s">
        <v>26059</v>
      </c>
      <c r="E18004" t="s">
        <v>26060</v>
      </c>
      <c r="F18004" t="s">
        <v>25973</v>
      </c>
      <c r="G18004" s="6">
        <v>1791330</v>
      </c>
      <c r="H18004" s="6">
        <v>480610</v>
      </c>
      <c r="I18004" s="6">
        <v>1310720</v>
      </c>
      <c r="J18004" s="6">
        <v>851895</v>
      </c>
      <c r="K18004" s="6">
        <v>0</v>
      </c>
      <c r="L18004" s="6">
        <v>458825</v>
      </c>
      <c r="M18004" s="6">
        <v>287688</v>
      </c>
      <c r="N18004" s="6">
        <v>394014</v>
      </c>
      <c r="O18004" s="6">
        <v>352499</v>
      </c>
      <c r="P18004" s="6"/>
      <c r="Q18004" s="6">
        <v>116393</v>
      </c>
      <c r="R18004" s="6">
        <v>236106</v>
      </c>
    </row>
    <row r="18005" spans="1:18">
      <c r="A18005">
        <v>890940226</v>
      </c>
      <c r="B18005" s="1">
        <v>42004</v>
      </c>
      <c r="C18005" s="1" t="s">
        <v>18013</v>
      </c>
      <c r="D18005" t="s">
        <v>26448</v>
      </c>
      <c r="E18005" t="s">
        <v>26449</v>
      </c>
      <c r="F18005" t="s">
        <v>26017</v>
      </c>
      <c r="G18005" s="6">
        <v>559749</v>
      </c>
      <c r="H18005" s="6">
        <v>249845</v>
      </c>
      <c r="I18005" s="6">
        <v>309904</v>
      </c>
      <c r="J18005" s="6">
        <v>196630</v>
      </c>
      <c r="K18005" s="6">
        <v>14418</v>
      </c>
      <c r="L18005" s="6">
        <v>98856</v>
      </c>
      <c r="M18005" s="6">
        <v>22922</v>
      </c>
      <c r="N18005" s="6">
        <v>63835</v>
      </c>
      <c r="O18005" s="6">
        <v>57943</v>
      </c>
      <c r="P18005" s="6"/>
      <c r="Q18005" s="6">
        <v>27565</v>
      </c>
      <c r="R18005" s="6">
        <v>30378</v>
      </c>
    </row>
    <row r="18006" spans="1:18">
      <c r="A18006">
        <v>890940259</v>
      </c>
      <c r="B18006" s="1">
        <v>42004</v>
      </c>
      <c r="C18006" s="1" t="s">
        <v>18014</v>
      </c>
      <c r="D18006" t="s">
        <v>25997</v>
      </c>
      <c r="E18006" t="s">
        <v>25998</v>
      </c>
      <c r="F18006" t="s">
        <v>25951</v>
      </c>
      <c r="G18006" s="6">
        <v>11127538</v>
      </c>
      <c r="H18006" s="6">
        <v>5867504</v>
      </c>
      <c r="I18006" s="6">
        <v>5260034</v>
      </c>
      <c r="J18006" s="6">
        <v>654967</v>
      </c>
      <c r="K18006" s="6">
        <v>3111806</v>
      </c>
      <c r="L18006" s="6">
        <v>1493261</v>
      </c>
      <c r="M18006" s="6">
        <v>430100</v>
      </c>
      <c r="N18006" s="6">
        <v>414286</v>
      </c>
      <c r="O18006" s="6">
        <v>1509075</v>
      </c>
      <c r="P18006" s="6"/>
      <c r="Q18006" s="6">
        <v>512752</v>
      </c>
      <c r="R18006" s="6">
        <v>996323</v>
      </c>
    </row>
    <row r="18007" spans="1:18">
      <c r="A18007">
        <v>890940275</v>
      </c>
      <c r="B18007" s="1">
        <v>42004</v>
      </c>
      <c r="C18007" s="1" t="s">
        <v>18015</v>
      </c>
      <c r="D18007" t="s">
        <v>26204</v>
      </c>
      <c r="E18007" t="s">
        <v>26205</v>
      </c>
      <c r="F18007" t="s">
        <v>25943</v>
      </c>
      <c r="G18007" s="6">
        <v>21737697</v>
      </c>
      <c r="H18007" s="6">
        <v>16907230</v>
      </c>
      <c r="I18007" s="6">
        <v>4830467</v>
      </c>
      <c r="J18007" s="6">
        <v>2031611</v>
      </c>
      <c r="K18007" s="6">
        <v>293232</v>
      </c>
      <c r="L18007" s="6">
        <v>2505624</v>
      </c>
      <c r="M18007" s="6">
        <v>2483394</v>
      </c>
      <c r="N18007" s="6">
        <v>5165257</v>
      </c>
      <c r="O18007" s="6">
        <v>-176239</v>
      </c>
      <c r="P18007" s="6"/>
      <c r="Q18007" s="6">
        <v>114468</v>
      </c>
      <c r="R18007" s="6">
        <v>-290707</v>
      </c>
    </row>
    <row r="18008" spans="1:18">
      <c r="A18008">
        <v>890940343</v>
      </c>
      <c r="B18008" s="1">
        <v>42004</v>
      </c>
      <c r="C18008" s="1" t="s">
        <v>18016</v>
      </c>
      <c r="D18008" t="s">
        <v>26186</v>
      </c>
      <c r="E18008" t="s">
        <v>26187</v>
      </c>
      <c r="F18008" t="s">
        <v>25951</v>
      </c>
      <c r="G18008" s="6">
        <v>5821829</v>
      </c>
      <c r="H18008" s="6">
        <v>3307230</v>
      </c>
      <c r="I18008" s="6">
        <v>2514599</v>
      </c>
      <c r="J18008" s="6">
        <v>1318598</v>
      </c>
      <c r="K18008" s="6">
        <v>369728</v>
      </c>
      <c r="L18008" s="6">
        <v>826273</v>
      </c>
      <c r="M18008" s="6">
        <v>19973</v>
      </c>
      <c r="N18008" s="6">
        <v>478623</v>
      </c>
      <c r="O18008" s="6">
        <v>367623</v>
      </c>
      <c r="P18008" s="6"/>
      <c r="Q18008" s="6">
        <v>132042</v>
      </c>
      <c r="R18008" s="6">
        <v>235581</v>
      </c>
    </row>
    <row r="18009" spans="1:18">
      <c r="A18009">
        <v>890940364</v>
      </c>
      <c r="B18009" s="1">
        <v>42004</v>
      </c>
      <c r="C18009" s="1" t="s">
        <v>18017</v>
      </c>
      <c r="D18009" t="s">
        <v>25978</v>
      </c>
      <c r="E18009" t="s">
        <v>25979</v>
      </c>
      <c r="F18009" t="s">
        <v>25954</v>
      </c>
      <c r="G18009" s="6">
        <v>74856</v>
      </c>
      <c r="H18009" s="6">
        <v>0</v>
      </c>
      <c r="I18009" s="6">
        <v>74856</v>
      </c>
      <c r="J18009" s="6">
        <v>79538</v>
      </c>
      <c r="K18009" s="6">
        <v>0</v>
      </c>
      <c r="L18009" s="6">
        <v>-4682</v>
      </c>
      <c r="M18009" s="6">
        <v>0</v>
      </c>
      <c r="N18009" s="6">
        <v>81818</v>
      </c>
      <c r="O18009" s="6">
        <v>-86500</v>
      </c>
      <c r="P18009" s="6"/>
      <c r="Q18009" s="6">
        <v>14553</v>
      </c>
      <c r="R18009" s="6">
        <v>-101053</v>
      </c>
    </row>
    <row r="18010" spans="1:18">
      <c r="A18010">
        <v>890940419</v>
      </c>
      <c r="B18010" s="1">
        <v>42004</v>
      </c>
      <c r="C18010" s="1" t="s">
        <v>18018</v>
      </c>
      <c r="D18010" t="s">
        <v>26233</v>
      </c>
      <c r="E18010" t="s">
        <v>26234</v>
      </c>
      <c r="F18010" t="s">
        <v>25948</v>
      </c>
      <c r="G18010" s="6">
        <v>626332</v>
      </c>
      <c r="H18010" s="6">
        <v>444250</v>
      </c>
      <c r="I18010" s="6">
        <v>182082</v>
      </c>
      <c r="J18010" s="6">
        <v>10302</v>
      </c>
      <c r="K18010" s="6">
        <v>133565</v>
      </c>
      <c r="L18010" s="6">
        <v>38215</v>
      </c>
      <c r="M18010" s="6">
        <v>12752</v>
      </c>
      <c r="N18010" s="6">
        <v>16994</v>
      </c>
      <c r="O18010" s="6">
        <v>33973</v>
      </c>
      <c r="P18010" s="6"/>
      <c r="Q18010" s="6"/>
      <c r="R18010" s="6">
        <v>33973</v>
      </c>
    </row>
    <row r="18011" spans="1:18">
      <c r="A18011">
        <v>890940445</v>
      </c>
      <c r="B18011" s="1">
        <v>42004</v>
      </c>
      <c r="C18011" s="1" t="s">
        <v>18019</v>
      </c>
      <c r="D18011" t="s">
        <v>25949</v>
      </c>
      <c r="E18011" t="s">
        <v>25950</v>
      </c>
      <c r="F18011" t="s">
        <v>25951</v>
      </c>
      <c r="G18011" s="6">
        <v>3595087</v>
      </c>
      <c r="H18011" s="6">
        <v>1879597</v>
      </c>
      <c r="I18011" s="6">
        <v>1715490</v>
      </c>
      <c r="J18011" s="6">
        <v>655628</v>
      </c>
      <c r="K18011" s="6">
        <v>955779</v>
      </c>
      <c r="L18011" s="6">
        <v>104083</v>
      </c>
      <c r="M18011" s="6">
        <v>43341</v>
      </c>
      <c r="N18011" s="6">
        <v>53904</v>
      </c>
      <c r="O18011" s="6">
        <v>93520</v>
      </c>
      <c r="P18011" s="6"/>
      <c r="Q18011" s="6"/>
      <c r="R18011" s="6">
        <v>93520</v>
      </c>
    </row>
    <row r="18012" spans="1:18">
      <c r="A18012">
        <v>890940499</v>
      </c>
      <c r="B18012" s="1">
        <v>42004</v>
      </c>
      <c r="C18012" s="1" t="s">
        <v>18020</v>
      </c>
      <c r="D18012" t="s">
        <v>25949</v>
      </c>
      <c r="E18012" t="s">
        <v>25950</v>
      </c>
      <c r="F18012" t="s">
        <v>25951</v>
      </c>
      <c r="G18012" s="6">
        <v>9327062</v>
      </c>
      <c r="H18012" s="6">
        <v>6061132</v>
      </c>
      <c r="I18012" s="6">
        <v>3265930</v>
      </c>
      <c r="J18012" s="6">
        <v>2946863</v>
      </c>
      <c r="K18012" s="6">
        <v>0</v>
      </c>
      <c r="L18012" s="6">
        <v>319067</v>
      </c>
      <c r="M18012" s="6">
        <v>56794</v>
      </c>
      <c r="N18012" s="6">
        <v>345902</v>
      </c>
      <c r="O18012" s="6">
        <v>29959</v>
      </c>
      <c r="P18012" s="6"/>
      <c r="Q18012" s="6">
        <v>13485</v>
      </c>
      <c r="R18012" s="6">
        <v>16474</v>
      </c>
    </row>
    <row r="18013" spans="1:18">
      <c r="A18013">
        <v>890940503</v>
      </c>
      <c r="B18013" s="1">
        <v>42004</v>
      </c>
      <c r="C18013" s="1" t="s">
        <v>18021</v>
      </c>
      <c r="D18013" t="s">
        <v>25938</v>
      </c>
      <c r="E18013" t="s">
        <v>25939</v>
      </c>
      <c r="F18013" t="s">
        <v>25940</v>
      </c>
      <c r="G18013" s="6">
        <v>173652</v>
      </c>
      <c r="H18013" s="6">
        <v>0</v>
      </c>
      <c r="I18013" s="6">
        <v>173652</v>
      </c>
      <c r="J18013" s="6">
        <v>180468</v>
      </c>
      <c r="K18013" s="6">
        <v>0</v>
      </c>
      <c r="L18013" s="6">
        <v>-6816</v>
      </c>
      <c r="M18013" s="6">
        <v>288</v>
      </c>
      <c r="N18013" s="6">
        <v>1909</v>
      </c>
      <c r="O18013" s="6">
        <v>-8437</v>
      </c>
      <c r="P18013" s="6"/>
      <c r="Q18013" s="6">
        <v>15205</v>
      </c>
      <c r="R18013" s="6">
        <v>-23642</v>
      </c>
    </row>
    <row r="18014" spans="1:18">
      <c r="A18014">
        <v>890940567</v>
      </c>
      <c r="B18014" s="1">
        <v>42004</v>
      </c>
      <c r="C18014" s="1" t="s">
        <v>18022</v>
      </c>
      <c r="G18014" s="6">
        <v>6734737</v>
      </c>
      <c r="H18014" s="6">
        <v>3917196</v>
      </c>
      <c r="I18014" s="6">
        <v>2817541</v>
      </c>
      <c r="J18014" s="6">
        <v>671458</v>
      </c>
      <c r="K18014" s="6">
        <v>1405954</v>
      </c>
      <c r="L18014" s="6">
        <v>740129</v>
      </c>
      <c r="M18014" s="6">
        <v>106120</v>
      </c>
      <c r="N18014" s="6">
        <v>534930</v>
      </c>
      <c r="O18014" s="6">
        <v>311319</v>
      </c>
      <c r="P18014" s="6"/>
      <c r="Q18014" s="6">
        <v>124882</v>
      </c>
      <c r="R18014" s="6">
        <v>186437</v>
      </c>
    </row>
    <row r="18015" spans="1:18">
      <c r="A18015">
        <v>890940621</v>
      </c>
      <c r="B18015" s="1">
        <v>42004</v>
      </c>
      <c r="C18015" s="1" t="s">
        <v>18023</v>
      </c>
      <c r="D18015" t="s">
        <v>25944</v>
      </c>
      <c r="E18015" t="s">
        <v>25945</v>
      </c>
      <c r="F18015" t="s">
        <v>25935</v>
      </c>
      <c r="G18015" s="6">
        <v>19178344</v>
      </c>
      <c r="H18015" s="6">
        <v>13494456</v>
      </c>
      <c r="I18015" s="6">
        <v>5683888</v>
      </c>
      <c r="J18015" s="6">
        <v>2380457</v>
      </c>
      <c r="K18015" s="6">
        <v>0</v>
      </c>
      <c r="L18015" s="6">
        <v>3303431</v>
      </c>
      <c r="M18015" s="6">
        <v>163461</v>
      </c>
      <c r="N18015" s="6">
        <v>2552135</v>
      </c>
      <c r="O18015" s="6">
        <v>914757</v>
      </c>
      <c r="P18015" s="6"/>
      <c r="Q18015" s="6">
        <v>585218</v>
      </c>
      <c r="R18015" s="6">
        <v>329539</v>
      </c>
    </row>
    <row r="18016" spans="1:18">
      <c r="A18016">
        <v>890940650</v>
      </c>
      <c r="B18016" s="1">
        <v>42004</v>
      </c>
      <c r="C18016" s="1" t="s">
        <v>18024</v>
      </c>
      <c r="D18016" t="s">
        <v>25976</v>
      </c>
      <c r="E18016" t="s">
        <v>25977</v>
      </c>
      <c r="F18016" t="s">
        <v>25943</v>
      </c>
      <c r="G18016" s="6">
        <v>66718</v>
      </c>
      <c r="H18016" s="6">
        <v>33359</v>
      </c>
      <c r="I18016" s="6">
        <v>33359</v>
      </c>
      <c r="J18016" s="6">
        <v>76858</v>
      </c>
      <c r="K18016" s="6">
        <v>48696</v>
      </c>
      <c r="L18016" s="6">
        <v>-92195</v>
      </c>
      <c r="M18016" s="6">
        <v>239676</v>
      </c>
      <c r="N18016" s="6">
        <v>51000</v>
      </c>
      <c r="O18016" s="6">
        <v>96481</v>
      </c>
      <c r="P18016" s="6"/>
      <c r="Q18016" s="6">
        <v>32803</v>
      </c>
      <c r="R18016" s="6">
        <v>63678</v>
      </c>
    </row>
    <row r="18017" spans="1:18">
      <c r="A18017">
        <v>890940662</v>
      </c>
      <c r="B18017" s="1">
        <v>42004</v>
      </c>
      <c r="C18017" s="1" t="s">
        <v>18025</v>
      </c>
      <c r="D18017" t="s">
        <v>26253</v>
      </c>
      <c r="E18017" t="s">
        <v>26254</v>
      </c>
      <c r="F18017" t="s">
        <v>25948</v>
      </c>
      <c r="G18017" s="6">
        <v>2733532</v>
      </c>
      <c r="H18017" s="6">
        <v>2122262</v>
      </c>
      <c r="I18017" s="6">
        <v>611270</v>
      </c>
      <c r="J18017" s="6">
        <v>401766</v>
      </c>
      <c r="K18017" s="6">
        <v>114107</v>
      </c>
      <c r="L18017" s="6">
        <v>95397</v>
      </c>
      <c r="M18017" s="6">
        <v>99084</v>
      </c>
      <c r="N18017" s="6">
        <v>74817</v>
      </c>
      <c r="O18017" s="6">
        <v>119664</v>
      </c>
      <c r="P18017" s="6"/>
      <c r="Q18017" s="6">
        <v>45271</v>
      </c>
      <c r="R18017" s="6">
        <v>74393</v>
      </c>
    </row>
    <row r="18018" spans="1:18">
      <c r="A18018">
        <v>890940683</v>
      </c>
      <c r="B18018" s="1">
        <v>42004</v>
      </c>
      <c r="C18018" s="1" t="s">
        <v>18026</v>
      </c>
      <c r="D18018" t="s">
        <v>26253</v>
      </c>
      <c r="E18018" t="s">
        <v>26254</v>
      </c>
      <c r="F18018" t="s">
        <v>25948</v>
      </c>
      <c r="G18018" s="6">
        <v>6126123</v>
      </c>
      <c r="H18018" s="6">
        <v>4600602</v>
      </c>
      <c r="I18018" s="6">
        <v>1525521</v>
      </c>
      <c r="J18018" s="6">
        <v>751191</v>
      </c>
      <c r="K18018" s="6">
        <v>312046</v>
      </c>
      <c r="L18018" s="6">
        <v>462284</v>
      </c>
      <c r="M18018" s="6">
        <v>43709</v>
      </c>
      <c r="N18018" s="6">
        <v>121064</v>
      </c>
      <c r="O18018" s="6">
        <v>384929</v>
      </c>
      <c r="P18018" s="6"/>
      <c r="Q18018" s="6">
        <v>157963</v>
      </c>
      <c r="R18018" s="6">
        <v>226966</v>
      </c>
    </row>
    <row r="18019" spans="1:18">
      <c r="A18019">
        <v>890940700</v>
      </c>
      <c r="B18019" s="1">
        <v>42004</v>
      </c>
      <c r="C18019" s="1" t="s">
        <v>18027</v>
      </c>
      <c r="D18019" t="s">
        <v>25969</v>
      </c>
      <c r="E18019" t="s">
        <v>25970</v>
      </c>
      <c r="F18019" t="s">
        <v>25948</v>
      </c>
      <c r="G18019" s="6">
        <v>4206515</v>
      </c>
      <c r="H18019" s="6">
        <v>3166835</v>
      </c>
      <c r="I18019" s="6">
        <v>1039680</v>
      </c>
      <c r="J18019" s="6">
        <v>807755</v>
      </c>
      <c r="K18019" s="6">
        <v>0</v>
      </c>
      <c r="L18019" s="6">
        <v>231925</v>
      </c>
      <c r="M18019" s="6">
        <v>40879</v>
      </c>
      <c r="N18019" s="6">
        <v>49115</v>
      </c>
      <c r="O18019" s="6">
        <v>223689</v>
      </c>
      <c r="P18019" s="6"/>
      <c r="Q18019" s="6"/>
      <c r="R18019" s="6">
        <v>223689</v>
      </c>
    </row>
    <row r="18020" spans="1:18">
      <c r="A18020">
        <v>890940830</v>
      </c>
      <c r="B18020" s="1">
        <v>42004</v>
      </c>
      <c r="C18020" s="1" t="s">
        <v>18028</v>
      </c>
      <c r="D18020" t="s">
        <v>26454</v>
      </c>
      <c r="E18020" t="s">
        <v>26455</v>
      </c>
      <c r="F18020" t="s">
        <v>25948</v>
      </c>
      <c r="G18020" s="6">
        <v>2358869</v>
      </c>
      <c r="H18020" s="6">
        <v>602058</v>
      </c>
      <c r="I18020" s="6">
        <v>1756811</v>
      </c>
      <c r="J18020" s="6">
        <v>1155532</v>
      </c>
      <c r="K18020" s="6">
        <v>225492</v>
      </c>
      <c r="L18020" s="6">
        <v>375787</v>
      </c>
      <c r="M18020" s="6">
        <v>104004</v>
      </c>
      <c r="N18020" s="6">
        <v>107426</v>
      </c>
      <c r="O18020" s="6">
        <v>372365</v>
      </c>
      <c r="P18020" s="6"/>
      <c r="Q18020" s="6">
        <v>174256</v>
      </c>
      <c r="R18020" s="6">
        <v>198109</v>
      </c>
    </row>
    <row r="18021" spans="1:18">
      <c r="A18021">
        <v>890940852</v>
      </c>
      <c r="B18021" s="1">
        <v>42004</v>
      </c>
      <c r="C18021" s="1" t="s">
        <v>18029</v>
      </c>
      <c r="D18021" t="s">
        <v>26634</v>
      </c>
      <c r="E18021" t="s">
        <v>26635</v>
      </c>
      <c r="F18021" t="s">
        <v>25943</v>
      </c>
      <c r="G18021" s="6">
        <v>2758449</v>
      </c>
      <c r="H18021" s="6">
        <v>1500265</v>
      </c>
      <c r="I18021" s="6">
        <v>1258184</v>
      </c>
      <c r="J18021" s="6">
        <v>5059644</v>
      </c>
      <c r="K18021" s="6">
        <v>0</v>
      </c>
      <c r="L18021" s="6">
        <v>-3801460</v>
      </c>
      <c r="M18021" s="6">
        <v>5669149</v>
      </c>
      <c r="N18021" s="6">
        <v>6828065</v>
      </c>
      <c r="O18021" s="6">
        <v>-4960376</v>
      </c>
      <c r="P18021" s="6"/>
      <c r="Q18021" s="6">
        <v>125156</v>
      </c>
      <c r="R18021" s="6">
        <v>-5085532</v>
      </c>
    </row>
    <row r="18022" spans="1:18">
      <c r="A18022">
        <v>890940910</v>
      </c>
      <c r="B18022" s="1">
        <v>42004</v>
      </c>
      <c r="C18022" s="1" t="s">
        <v>18030</v>
      </c>
      <c r="D18022" t="s">
        <v>26076</v>
      </c>
      <c r="E18022" t="s">
        <v>26077</v>
      </c>
      <c r="F18022" t="s">
        <v>25935</v>
      </c>
      <c r="G18022" s="6">
        <v>39101842</v>
      </c>
      <c r="H18022" s="6">
        <v>32860716</v>
      </c>
      <c r="I18022" s="6">
        <v>6241126</v>
      </c>
      <c r="J18022" s="6">
        <v>3461980</v>
      </c>
      <c r="K18022" s="6">
        <v>0</v>
      </c>
      <c r="L18022" s="6">
        <v>2779146</v>
      </c>
      <c r="M18022" s="6">
        <v>157140</v>
      </c>
      <c r="N18022" s="6">
        <v>909501</v>
      </c>
      <c r="O18022" s="6">
        <v>2026785</v>
      </c>
      <c r="P18022" s="6"/>
      <c r="Q18022" s="6">
        <v>885433</v>
      </c>
      <c r="R18022" s="6">
        <v>1141352</v>
      </c>
    </row>
    <row r="18023" spans="1:18">
      <c r="A18023">
        <v>890940952</v>
      </c>
      <c r="B18023" s="1">
        <v>42004</v>
      </c>
      <c r="C18023" s="1" t="s">
        <v>18031</v>
      </c>
      <c r="D18023" t="s">
        <v>25963</v>
      </c>
      <c r="E18023" t="s">
        <v>25964</v>
      </c>
      <c r="F18023" t="s">
        <v>25948</v>
      </c>
      <c r="G18023" s="6">
        <v>2466126</v>
      </c>
      <c r="H18023" s="6">
        <v>1285859</v>
      </c>
      <c r="I18023" s="6">
        <v>1180267</v>
      </c>
      <c r="J18023" s="6">
        <v>550604</v>
      </c>
      <c r="K18023" s="6">
        <v>544710</v>
      </c>
      <c r="L18023" s="6">
        <v>84953</v>
      </c>
      <c r="M18023" s="6">
        <v>38276</v>
      </c>
      <c r="N18023" s="6">
        <v>113245</v>
      </c>
      <c r="O18023" s="6">
        <v>9984</v>
      </c>
      <c r="P18023" s="6"/>
      <c r="Q18023" s="6"/>
      <c r="R18023" s="6">
        <v>9984</v>
      </c>
    </row>
    <row r="18024" spans="1:18">
      <c r="A18024">
        <v>890940970</v>
      </c>
      <c r="B18024" s="1">
        <v>42004</v>
      </c>
      <c r="C18024" s="1" t="s">
        <v>18032</v>
      </c>
      <c r="D18024" t="s">
        <v>26613</v>
      </c>
      <c r="E18024" t="s">
        <v>26614</v>
      </c>
      <c r="F18024" t="s">
        <v>25948</v>
      </c>
      <c r="G18024" s="6">
        <v>9263778</v>
      </c>
      <c r="H18024" s="6">
        <v>7153283</v>
      </c>
      <c r="I18024" s="6">
        <v>2110495</v>
      </c>
      <c r="J18024" s="6">
        <v>459788</v>
      </c>
      <c r="K18024" s="6">
        <v>649629</v>
      </c>
      <c r="L18024" s="6">
        <v>1001078</v>
      </c>
      <c r="M18024" s="6">
        <v>108405</v>
      </c>
      <c r="N18024" s="6">
        <v>425453</v>
      </c>
      <c r="O18024" s="6">
        <v>684030</v>
      </c>
      <c r="P18024" s="6"/>
      <c r="Q18024" s="6">
        <v>241915</v>
      </c>
      <c r="R18024" s="6">
        <v>442115</v>
      </c>
    </row>
    <row r="18025" spans="1:18">
      <c r="A18025">
        <v>890941073</v>
      </c>
      <c r="B18025" s="1">
        <v>42004</v>
      </c>
      <c r="C18025" s="1" t="s">
        <v>18033</v>
      </c>
      <c r="D18025" t="s">
        <v>25995</v>
      </c>
      <c r="E18025" t="s">
        <v>25996</v>
      </c>
      <c r="F18025" t="s">
        <v>25954</v>
      </c>
      <c r="G18025" s="6">
        <v>444066</v>
      </c>
      <c r="H18025" s="6">
        <v>0</v>
      </c>
      <c r="I18025" s="6">
        <v>444066</v>
      </c>
      <c r="J18025" s="6">
        <v>380968</v>
      </c>
      <c r="K18025" s="6">
        <v>0</v>
      </c>
      <c r="L18025" s="6">
        <v>63098</v>
      </c>
      <c r="M18025" s="6">
        <v>102256</v>
      </c>
      <c r="N18025" s="6">
        <v>1776</v>
      </c>
      <c r="O18025" s="6">
        <v>163578</v>
      </c>
      <c r="P18025" s="6"/>
      <c r="Q18025" s="6">
        <v>57249</v>
      </c>
      <c r="R18025" s="6">
        <v>106329</v>
      </c>
    </row>
    <row r="18026" spans="1:18">
      <c r="A18026">
        <v>890941103</v>
      </c>
      <c r="B18026" s="1">
        <v>42004</v>
      </c>
      <c r="C18026" s="1" t="s">
        <v>18034</v>
      </c>
      <c r="D18026" t="s">
        <v>26186</v>
      </c>
      <c r="E18026" t="s">
        <v>26187</v>
      </c>
      <c r="F18026" t="s">
        <v>25951</v>
      </c>
      <c r="G18026" s="6">
        <v>34134641</v>
      </c>
      <c r="H18026" s="6">
        <v>28389839</v>
      </c>
      <c r="I18026" s="6">
        <v>5744802</v>
      </c>
      <c r="J18026" s="6">
        <v>2337749</v>
      </c>
      <c r="K18026" s="6">
        <v>2871071</v>
      </c>
      <c r="L18026" s="6">
        <v>535982</v>
      </c>
      <c r="M18026" s="6">
        <v>1312952</v>
      </c>
      <c r="N18026" s="6">
        <v>992954</v>
      </c>
      <c r="O18026" s="6">
        <v>855980</v>
      </c>
      <c r="P18026" s="6"/>
      <c r="Q18026" s="6">
        <v>295965</v>
      </c>
      <c r="R18026" s="6">
        <v>560015</v>
      </c>
    </row>
    <row r="18027" spans="1:18">
      <c r="A18027">
        <v>890941203</v>
      </c>
      <c r="B18027" s="1">
        <v>42004</v>
      </c>
      <c r="C18027" s="1" t="s">
        <v>18035</v>
      </c>
      <c r="D18027" t="s">
        <v>26529</v>
      </c>
      <c r="E18027" t="s">
        <v>26530</v>
      </c>
      <c r="F18027" t="s">
        <v>25951</v>
      </c>
      <c r="G18027" s="6">
        <v>779387</v>
      </c>
      <c r="H18027" s="6">
        <v>483515</v>
      </c>
      <c r="I18027" s="6">
        <v>295872</v>
      </c>
      <c r="J18027" s="6">
        <v>273690</v>
      </c>
      <c r="K18027" s="6">
        <v>0</v>
      </c>
      <c r="L18027" s="6">
        <v>22182</v>
      </c>
      <c r="M18027" s="6">
        <v>17500</v>
      </c>
      <c r="N18027" s="6">
        <v>14480</v>
      </c>
      <c r="O18027" s="6">
        <v>25202</v>
      </c>
      <c r="P18027" s="6"/>
      <c r="Q18027" s="6">
        <v>9079</v>
      </c>
      <c r="R18027" s="6">
        <v>16123</v>
      </c>
    </row>
    <row r="18028" spans="1:18">
      <c r="A18028">
        <v>890941252</v>
      </c>
      <c r="B18028" s="1">
        <v>42004</v>
      </c>
      <c r="C18028" s="1" t="s">
        <v>18036</v>
      </c>
      <c r="D18028" t="s">
        <v>26018</v>
      </c>
      <c r="E18028" t="s">
        <v>26019</v>
      </c>
      <c r="F18028" t="s">
        <v>25951</v>
      </c>
      <c r="G18028" s="6">
        <v>150380891</v>
      </c>
      <c r="H18028" s="6">
        <v>136518854</v>
      </c>
      <c r="I18028" s="6">
        <v>13862037</v>
      </c>
      <c r="J18028" s="6">
        <v>11158856</v>
      </c>
      <c r="K18028" s="6">
        <v>1016351</v>
      </c>
      <c r="L18028" s="6">
        <v>1686830</v>
      </c>
      <c r="M18028" s="6">
        <v>944206</v>
      </c>
      <c r="N18028" s="6">
        <v>266182</v>
      </c>
      <c r="O18028" s="6">
        <v>2364854</v>
      </c>
      <c r="P18028" s="6"/>
      <c r="Q18028" s="6">
        <v>292000</v>
      </c>
      <c r="R18028" s="6">
        <v>2072854</v>
      </c>
    </row>
    <row r="18029" spans="1:18">
      <c r="A18029">
        <v>890941376</v>
      </c>
      <c r="B18029" s="1">
        <v>42004</v>
      </c>
      <c r="C18029" s="1" t="s">
        <v>18037</v>
      </c>
      <c r="D18029" t="s">
        <v>25969</v>
      </c>
      <c r="E18029" t="s">
        <v>25970</v>
      </c>
      <c r="F18029" t="s">
        <v>25948</v>
      </c>
      <c r="G18029" s="6">
        <v>5196308</v>
      </c>
      <c r="H18029" s="6">
        <v>5884759</v>
      </c>
      <c r="I18029" s="6">
        <v>-688451</v>
      </c>
      <c r="J18029" s="6">
        <v>319409</v>
      </c>
      <c r="K18029" s="6">
        <v>427650</v>
      </c>
      <c r="L18029" s="6">
        <v>-1435510</v>
      </c>
      <c r="M18029" s="6">
        <v>4433532</v>
      </c>
      <c r="N18029" s="6">
        <v>1343099</v>
      </c>
      <c r="O18029" s="6">
        <v>1654923</v>
      </c>
      <c r="P18029" s="6"/>
      <c r="Q18029" s="6">
        <v>120641</v>
      </c>
      <c r="R18029" s="6">
        <v>1534282</v>
      </c>
    </row>
    <row r="18030" spans="1:18">
      <c r="A18030">
        <v>890941557</v>
      </c>
      <c r="B18030" s="1">
        <v>42004</v>
      </c>
      <c r="C18030" s="1" t="s">
        <v>18038</v>
      </c>
      <c r="D18030" t="s">
        <v>26269</v>
      </c>
      <c r="E18030" t="s">
        <v>26270</v>
      </c>
      <c r="F18030" t="s">
        <v>25951</v>
      </c>
      <c r="G18030" s="6">
        <v>4746609</v>
      </c>
      <c r="H18030" s="6">
        <v>2678161</v>
      </c>
      <c r="I18030" s="6">
        <v>2068448</v>
      </c>
      <c r="J18030" s="6">
        <v>0</v>
      </c>
      <c r="K18030" s="6">
        <v>1264307</v>
      </c>
      <c r="L18030" s="6">
        <v>804141</v>
      </c>
      <c r="M18030" s="6">
        <v>325595</v>
      </c>
      <c r="N18030" s="6">
        <v>412589</v>
      </c>
      <c r="O18030" s="6">
        <v>717147</v>
      </c>
      <c r="P18030" s="6"/>
      <c r="Q18030" s="6">
        <v>284307</v>
      </c>
      <c r="R18030" s="6">
        <v>432840</v>
      </c>
    </row>
    <row r="18031" spans="1:18">
      <c r="A18031">
        <v>890941567</v>
      </c>
      <c r="B18031" s="1">
        <v>42004</v>
      </c>
      <c r="C18031" s="1" t="s">
        <v>18039</v>
      </c>
      <c r="D18031" t="s">
        <v>26028</v>
      </c>
      <c r="E18031" t="s">
        <v>26029</v>
      </c>
      <c r="F18031" t="s">
        <v>25951</v>
      </c>
      <c r="G18031" s="6">
        <v>13221542</v>
      </c>
      <c r="H18031" s="6">
        <v>8958146</v>
      </c>
      <c r="I18031" s="6">
        <v>4263396</v>
      </c>
      <c r="J18031" s="6">
        <v>1495105</v>
      </c>
      <c r="K18031" s="6">
        <v>1635195</v>
      </c>
      <c r="L18031" s="6">
        <v>1133096</v>
      </c>
      <c r="M18031" s="6">
        <v>108361</v>
      </c>
      <c r="N18031" s="6">
        <v>92834</v>
      </c>
      <c r="O18031" s="6">
        <v>1148623</v>
      </c>
      <c r="P18031" s="6"/>
      <c r="Q18031" s="6">
        <v>430000</v>
      </c>
      <c r="R18031" s="6">
        <v>718623</v>
      </c>
    </row>
    <row r="18032" spans="1:18">
      <c r="A18032">
        <v>890941592</v>
      </c>
      <c r="B18032" s="1">
        <v>42004</v>
      </c>
      <c r="C18032" s="1" t="s">
        <v>18040</v>
      </c>
      <c r="D18032" t="s">
        <v>26553</v>
      </c>
      <c r="E18032" t="s">
        <v>26554</v>
      </c>
      <c r="F18032" t="s">
        <v>25951</v>
      </c>
      <c r="G18032" s="6">
        <v>10824774</v>
      </c>
      <c r="H18032" s="6">
        <v>8543548</v>
      </c>
      <c r="I18032" s="6">
        <v>2281226</v>
      </c>
      <c r="J18032" s="6">
        <v>329484</v>
      </c>
      <c r="K18032" s="6">
        <v>757096</v>
      </c>
      <c r="L18032" s="6">
        <v>1194646</v>
      </c>
      <c r="M18032" s="6">
        <v>113233</v>
      </c>
      <c r="N18032" s="6">
        <v>201051</v>
      </c>
      <c r="O18032" s="6">
        <v>1106828</v>
      </c>
      <c r="P18032" s="6"/>
      <c r="Q18032" s="6">
        <v>396024</v>
      </c>
      <c r="R18032" s="6">
        <v>710804</v>
      </c>
    </row>
    <row r="18033" spans="1:18">
      <c r="A18033">
        <v>890941663</v>
      </c>
      <c r="B18033" s="1">
        <v>42004</v>
      </c>
      <c r="C18033" s="1" t="s">
        <v>18041</v>
      </c>
      <c r="D18033" t="s">
        <v>26022</v>
      </c>
      <c r="E18033" t="s">
        <v>26023</v>
      </c>
      <c r="F18033" t="s">
        <v>25951</v>
      </c>
      <c r="G18033" s="6">
        <v>187736026</v>
      </c>
      <c r="H18033" s="6">
        <v>168954003</v>
      </c>
      <c r="I18033" s="6">
        <v>18782023</v>
      </c>
      <c r="J18033" s="6">
        <v>2127129</v>
      </c>
      <c r="K18033" s="6">
        <v>27316998</v>
      </c>
      <c r="L18033" s="6">
        <v>-10662104</v>
      </c>
      <c r="M18033" s="6">
        <v>23594999</v>
      </c>
      <c r="N18033" s="6">
        <v>5506045</v>
      </c>
      <c r="O18033" s="6">
        <v>7426850</v>
      </c>
      <c r="P18033" s="6"/>
      <c r="Q18033" s="6">
        <v>2967683</v>
      </c>
      <c r="R18033" s="6">
        <v>4459167</v>
      </c>
    </row>
    <row r="18034" spans="1:18">
      <c r="A18034">
        <v>890941723</v>
      </c>
      <c r="B18034" s="1">
        <v>42004</v>
      </c>
      <c r="C18034" s="1" t="s">
        <v>18042</v>
      </c>
      <c r="D18034" t="s">
        <v>26096</v>
      </c>
      <c r="E18034" t="s">
        <v>26097</v>
      </c>
      <c r="F18034" t="s">
        <v>25943</v>
      </c>
      <c r="G18034" s="6">
        <v>1428068</v>
      </c>
      <c r="H18034" s="6">
        <v>1519192</v>
      </c>
      <c r="I18034" s="6">
        <v>-91124</v>
      </c>
      <c r="J18034" s="6">
        <v>87784</v>
      </c>
      <c r="K18034" s="6">
        <v>268</v>
      </c>
      <c r="L18034" s="6">
        <v>-179176</v>
      </c>
      <c r="M18034" s="6">
        <v>241290</v>
      </c>
      <c r="N18034" s="6">
        <v>36624</v>
      </c>
      <c r="O18034" s="6">
        <v>25490</v>
      </c>
      <c r="P18034" s="6"/>
      <c r="Q18034" s="6">
        <v>23000</v>
      </c>
      <c r="R18034" s="6">
        <v>2490</v>
      </c>
    </row>
    <row r="18035" spans="1:18">
      <c r="A18035">
        <v>890941794</v>
      </c>
      <c r="B18035" s="1">
        <v>42004</v>
      </c>
      <c r="C18035" s="1" t="s">
        <v>18043</v>
      </c>
      <c r="D18035" t="s">
        <v>25949</v>
      </c>
      <c r="E18035" t="s">
        <v>25950</v>
      </c>
      <c r="F18035" t="s">
        <v>25951</v>
      </c>
      <c r="G18035" s="6">
        <v>34444922</v>
      </c>
      <c r="H18035" s="6">
        <v>31283053</v>
      </c>
      <c r="I18035" s="6">
        <v>3161869</v>
      </c>
      <c r="J18035" s="6">
        <v>1335830</v>
      </c>
      <c r="K18035" s="6">
        <v>2699859</v>
      </c>
      <c r="L18035" s="6">
        <v>-873820</v>
      </c>
      <c r="M18035" s="6">
        <v>2859946</v>
      </c>
      <c r="N18035" s="6">
        <v>130078</v>
      </c>
      <c r="O18035" s="6">
        <v>1856048</v>
      </c>
      <c r="P18035" s="6"/>
      <c r="Q18035" s="6">
        <v>655306</v>
      </c>
      <c r="R18035" s="6">
        <v>1200742</v>
      </c>
    </row>
    <row r="18036" spans="1:18">
      <c r="A18036">
        <v>890941825</v>
      </c>
      <c r="B18036" s="1">
        <v>42004</v>
      </c>
      <c r="C18036" s="1" t="s">
        <v>18044</v>
      </c>
      <c r="D18036" t="s">
        <v>26020</v>
      </c>
      <c r="E18036" t="s">
        <v>26021</v>
      </c>
      <c r="F18036" t="s">
        <v>25948</v>
      </c>
      <c r="G18036" s="6">
        <v>6178789</v>
      </c>
      <c r="H18036" s="6">
        <v>4384042</v>
      </c>
      <c r="I18036" s="6">
        <v>1794747</v>
      </c>
      <c r="J18036" s="6">
        <v>1059539</v>
      </c>
      <c r="K18036" s="6">
        <v>1512239</v>
      </c>
      <c r="L18036" s="6">
        <v>-777031</v>
      </c>
      <c r="M18036" s="6">
        <v>1084114</v>
      </c>
      <c r="N18036" s="6">
        <v>1028549</v>
      </c>
      <c r="O18036" s="6">
        <v>-721466</v>
      </c>
      <c r="P18036" s="6"/>
      <c r="Q18036" s="6">
        <v>90000</v>
      </c>
      <c r="R18036" s="6">
        <v>-811466</v>
      </c>
    </row>
    <row r="18037" spans="1:18">
      <c r="A18037">
        <v>890941851</v>
      </c>
      <c r="B18037" s="1">
        <v>42004</v>
      </c>
      <c r="C18037" s="1" t="s">
        <v>18045</v>
      </c>
      <c r="D18037" t="s">
        <v>26049</v>
      </c>
      <c r="E18037" t="s">
        <v>26050</v>
      </c>
      <c r="F18037" t="s">
        <v>25943</v>
      </c>
      <c r="G18037" s="6">
        <v>4012000</v>
      </c>
      <c r="H18037" s="6">
        <v>3014130</v>
      </c>
      <c r="I18037" s="6">
        <v>997870</v>
      </c>
      <c r="J18037" s="6">
        <v>596095</v>
      </c>
      <c r="K18037" s="6">
        <v>0</v>
      </c>
      <c r="L18037" s="6">
        <v>401775</v>
      </c>
      <c r="M18037" s="6">
        <v>228220</v>
      </c>
      <c r="N18037" s="6">
        <v>554149</v>
      </c>
      <c r="O18037" s="6">
        <v>75846</v>
      </c>
      <c r="P18037" s="6"/>
      <c r="Q18037" s="6">
        <v>41398</v>
      </c>
      <c r="R18037" s="6">
        <v>34448</v>
      </c>
    </row>
    <row r="18038" spans="1:18">
      <c r="A18038">
        <v>890941867</v>
      </c>
      <c r="B18038" s="1">
        <v>42004</v>
      </c>
      <c r="C18038" s="1" t="s">
        <v>18046</v>
      </c>
      <c r="D18038" t="s">
        <v>26233</v>
      </c>
      <c r="E18038" t="s">
        <v>26234</v>
      </c>
      <c r="F18038" t="s">
        <v>25948</v>
      </c>
      <c r="G18038" s="6">
        <v>3720846</v>
      </c>
      <c r="H18038" s="6">
        <v>2691048</v>
      </c>
      <c r="I18038" s="6">
        <v>1029798</v>
      </c>
      <c r="J18038" s="6">
        <v>391054</v>
      </c>
      <c r="K18038" s="6">
        <v>445629</v>
      </c>
      <c r="L18038" s="6">
        <v>193115</v>
      </c>
      <c r="M18038" s="6">
        <v>18616</v>
      </c>
      <c r="N18038" s="6">
        <v>124223</v>
      </c>
      <c r="O18038" s="6">
        <v>87508</v>
      </c>
      <c r="P18038" s="6"/>
      <c r="Q18038" s="6">
        <v>36689</v>
      </c>
      <c r="R18038" s="6">
        <v>50819</v>
      </c>
    </row>
    <row r="18039" spans="1:18">
      <c r="A18039">
        <v>890941901</v>
      </c>
      <c r="B18039" s="1">
        <v>42004</v>
      </c>
      <c r="C18039" s="1" t="s">
        <v>18047</v>
      </c>
      <c r="D18039" t="s">
        <v>26283</v>
      </c>
      <c r="E18039" t="s">
        <v>26284</v>
      </c>
      <c r="F18039" t="s">
        <v>26017</v>
      </c>
      <c r="G18039" s="6">
        <v>6124652</v>
      </c>
      <c r="H18039" s="6">
        <v>298947</v>
      </c>
      <c r="I18039" s="6">
        <v>5825705</v>
      </c>
      <c r="J18039" s="6">
        <v>4174278</v>
      </c>
      <c r="K18039" s="6">
        <v>1036745</v>
      </c>
      <c r="L18039" s="6">
        <v>614682</v>
      </c>
      <c r="M18039" s="6">
        <v>42904</v>
      </c>
      <c r="N18039" s="6">
        <v>214230</v>
      </c>
      <c r="O18039" s="6">
        <v>443356</v>
      </c>
      <c r="P18039" s="6"/>
      <c r="Q18039" s="6">
        <v>172547</v>
      </c>
      <c r="R18039" s="6">
        <v>270809</v>
      </c>
    </row>
    <row r="18040" spans="1:18">
      <c r="A18040">
        <v>890941912</v>
      </c>
      <c r="B18040" s="1">
        <v>42004</v>
      </c>
      <c r="C18040" s="1" t="s">
        <v>18048</v>
      </c>
      <c r="D18040" t="s">
        <v>26042</v>
      </c>
      <c r="G18040" s="6">
        <v>7741491</v>
      </c>
      <c r="H18040" s="6">
        <v>6434158</v>
      </c>
      <c r="I18040" s="6">
        <v>1307333</v>
      </c>
      <c r="J18040" s="6">
        <v>821556</v>
      </c>
      <c r="K18040" s="6">
        <v>341364</v>
      </c>
      <c r="L18040" s="6">
        <v>144413</v>
      </c>
      <c r="M18040" s="6">
        <v>266965</v>
      </c>
      <c r="N18040" s="6">
        <v>20216</v>
      </c>
      <c r="O18040" s="6">
        <v>391162</v>
      </c>
      <c r="P18040" s="6"/>
      <c r="Q18040" s="6">
        <v>149563</v>
      </c>
      <c r="R18040" s="6">
        <v>241599</v>
      </c>
    </row>
    <row r="18041" spans="1:18">
      <c r="A18041">
        <v>890941916</v>
      </c>
      <c r="B18041" s="1">
        <v>42004</v>
      </c>
      <c r="C18041" s="1" t="s">
        <v>18049</v>
      </c>
      <c r="D18041" t="s">
        <v>26139</v>
      </c>
      <c r="E18041" t="s">
        <v>26140</v>
      </c>
      <c r="F18041" t="s">
        <v>25948</v>
      </c>
      <c r="G18041" s="6">
        <v>3528045</v>
      </c>
      <c r="H18041" s="6">
        <v>2051520</v>
      </c>
      <c r="I18041" s="6">
        <v>1476525</v>
      </c>
      <c r="J18041" s="6">
        <v>420251</v>
      </c>
      <c r="K18041" s="6">
        <v>850955</v>
      </c>
      <c r="L18041" s="6">
        <v>205319</v>
      </c>
      <c r="M18041" s="6">
        <v>17562</v>
      </c>
      <c r="N18041" s="6">
        <v>179334</v>
      </c>
      <c r="O18041" s="6">
        <v>43547</v>
      </c>
      <c r="P18041" s="6"/>
      <c r="Q18041" s="6">
        <v>14806</v>
      </c>
      <c r="R18041" s="6">
        <v>28741</v>
      </c>
    </row>
    <row r="18042" spans="1:18">
      <c r="A18042">
        <v>890941953</v>
      </c>
      <c r="B18042" s="1">
        <v>42004</v>
      </c>
      <c r="C18042" s="1" t="s">
        <v>18050</v>
      </c>
      <c r="D18042" t="s">
        <v>26137</v>
      </c>
      <c r="E18042" t="s">
        <v>26138</v>
      </c>
      <c r="F18042" t="s">
        <v>25954</v>
      </c>
      <c r="G18042" s="6">
        <v>4857644</v>
      </c>
      <c r="H18042" s="6">
        <v>0</v>
      </c>
      <c r="I18042" s="6">
        <v>4857644</v>
      </c>
      <c r="J18042" s="6">
        <v>3130610</v>
      </c>
      <c r="K18042" s="6">
        <v>733127</v>
      </c>
      <c r="L18042" s="6">
        <v>993907</v>
      </c>
      <c r="M18042" s="6">
        <v>1935682</v>
      </c>
      <c r="N18042" s="6">
        <v>380688</v>
      </c>
      <c r="O18042" s="6">
        <v>2548901</v>
      </c>
      <c r="P18042" s="6"/>
      <c r="Q18042" s="6">
        <v>846095</v>
      </c>
      <c r="R18042" s="6">
        <v>1702806</v>
      </c>
    </row>
    <row r="18043" spans="1:18">
      <c r="A18043">
        <v>890942030</v>
      </c>
      <c r="B18043" s="1">
        <v>42004</v>
      </c>
      <c r="C18043" s="1" t="s">
        <v>18051</v>
      </c>
      <c r="D18043" t="s">
        <v>25936</v>
      </c>
      <c r="E18043" t="s">
        <v>25937</v>
      </c>
      <c r="F18043" t="s">
        <v>25935</v>
      </c>
      <c r="G18043" s="6">
        <v>1475842</v>
      </c>
      <c r="H18043" s="6">
        <v>964259</v>
      </c>
      <c r="I18043" s="6">
        <v>511583</v>
      </c>
      <c r="J18043" s="6">
        <v>393527</v>
      </c>
      <c r="K18043" s="6">
        <v>0</v>
      </c>
      <c r="L18043" s="6">
        <v>118056</v>
      </c>
      <c r="M18043" s="6">
        <v>58366</v>
      </c>
      <c r="N18043" s="6">
        <v>46438</v>
      </c>
      <c r="O18043" s="6">
        <v>129984</v>
      </c>
      <c r="P18043" s="6"/>
      <c r="Q18043" s="6">
        <v>46232</v>
      </c>
      <c r="R18043" s="6">
        <v>83752</v>
      </c>
    </row>
    <row r="18044" spans="1:18">
      <c r="A18044">
        <v>890942047</v>
      </c>
      <c r="B18044" s="1">
        <v>42004</v>
      </c>
      <c r="C18044" s="1" t="s">
        <v>18052</v>
      </c>
      <c r="D18044" t="s">
        <v>25985</v>
      </c>
      <c r="E18044" t="s">
        <v>25986</v>
      </c>
      <c r="F18044" t="s">
        <v>25951</v>
      </c>
      <c r="G18044" s="6">
        <v>22134884</v>
      </c>
      <c r="H18044" s="6">
        <v>16319135</v>
      </c>
      <c r="I18044" s="6">
        <v>5815749</v>
      </c>
      <c r="J18044" s="6">
        <v>2122893</v>
      </c>
      <c r="K18044" s="6">
        <v>3459010</v>
      </c>
      <c r="L18044" s="6">
        <v>233846</v>
      </c>
      <c r="M18044" s="6">
        <v>1194381</v>
      </c>
      <c r="N18044" s="6">
        <v>590085</v>
      </c>
      <c r="O18044" s="6">
        <v>838142</v>
      </c>
      <c r="P18044" s="6"/>
      <c r="Q18044" s="6">
        <v>251618</v>
      </c>
      <c r="R18044" s="6">
        <v>586524</v>
      </c>
    </row>
    <row r="18045" spans="1:18">
      <c r="A18045">
        <v>890942076</v>
      </c>
      <c r="B18045" s="1">
        <v>42004</v>
      </c>
      <c r="C18045" s="1" t="s">
        <v>18053</v>
      </c>
      <c r="D18045" t="s">
        <v>25980</v>
      </c>
      <c r="E18045" t="s">
        <v>25981</v>
      </c>
      <c r="F18045" t="s">
        <v>25982</v>
      </c>
      <c r="G18045" s="6">
        <v>4768189</v>
      </c>
      <c r="H18045" s="6">
        <v>1828536</v>
      </c>
      <c r="I18045" s="6">
        <v>2939653</v>
      </c>
      <c r="J18045" s="6">
        <v>23723</v>
      </c>
      <c r="K18045" s="6">
        <v>0</v>
      </c>
      <c r="L18045" s="6">
        <v>2915930</v>
      </c>
      <c r="M18045" s="6">
        <v>0</v>
      </c>
      <c r="N18045" s="6">
        <v>137095</v>
      </c>
      <c r="O18045" s="6">
        <v>2778835</v>
      </c>
      <c r="P18045" s="6"/>
      <c r="Q18045" s="6">
        <v>38401</v>
      </c>
      <c r="R18045" s="6">
        <v>2740434</v>
      </c>
    </row>
    <row r="18046" spans="1:18">
      <c r="A18046">
        <v>890942101</v>
      </c>
      <c r="B18046" s="1">
        <v>42004</v>
      </c>
      <c r="C18046" s="1" t="s">
        <v>18054</v>
      </c>
      <c r="D18046" t="s">
        <v>25980</v>
      </c>
      <c r="E18046" t="s">
        <v>25981</v>
      </c>
      <c r="F18046" t="s">
        <v>25982</v>
      </c>
      <c r="G18046" s="6">
        <v>1321525</v>
      </c>
      <c r="H18046" s="6">
        <v>864691</v>
      </c>
      <c r="I18046" s="6">
        <v>456834</v>
      </c>
      <c r="J18046" s="6">
        <v>174646</v>
      </c>
      <c r="K18046" s="6">
        <v>0</v>
      </c>
      <c r="L18046" s="6">
        <v>282188</v>
      </c>
      <c r="M18046" s="6">
        <v>221124</v>
      </c>
      <c r="N18046" s="6">
        <v>94483</v>
      </c>
      <c r="O18046" s="6">
        <v>408829</v>
      </c>
      <c r="P18046" s="6"/>
      <c r="Q18046" s="6">
        <v>37245</v>
      </c>
      <c r="R18046" s="6">
        <v>371584</v>
      </c>
    </row>
    <row r="18047" spans="1:18">
      <c r="A18047">
        <v>890942122</v>
      </c>
      <c r="B18047" s="1">
        <v>42004</v>
      </c>
      <c r="C18047" s="1" t="s">
        <v>18055</v>
      </c>
      <c r="D18047" t="s">
        <v>25938</v>
      </c>
      <c r="E18047" t="s">
        <v>25939</v>
      </c>
      <c r="F18047" t="s">
        <v>25940</v>
      </c>
      <c r="G18047" s="6">
        <v>1014834</v>
      </c>
      <c r="H18047" s="6">
        <v>0</v>
      </c>
      <c r="I18047" s="6">
        <v>1014834</v>
      </c>
      <c r="J18047" s="6">
        <v>335920</v>
      </c>
      <c r="K18047" s="6">
        <v>671936</v>
      </c>
      <c r="L18047" s="6">
        <v>6978</v>
      </c>
      <c r="M18047" s="6">
        <v>660341</v>
      </c>
      <c r="N18047" s="6">
        <v>47011</v>
      </c>
      <c r="O18047" s="6">
        <v>620308</v>
      </c>
      <c r="P18047" s="6"/>
      <c r="Q18047" s="6">
        <v>90445</v>
      </c>
      <c r="R18047" s="6">
        <v>529863</v>
      </c>
    </row>
    <row r="18048" spans="1:18">
      <c r="A18048">
        <v>890942206</v>
      </c>
      <c r="B18048" s="1">
        <v>42004</v>
      </c>
      <c r="C18048" s="1" t="s">
        <v>18056</v>
      </c>
      <c r="D18048" t="s">
        <v>25985</v>
      </c>
      <c r="E18048" t="s">
        <v>25986</v>
      </c>
      <c r="F18048" t="s">
        <v>25951</v>
      </c>
      <c r="G18048" s="6">
        <v>13184015</v>
      </c>
      <c r="H18048" s="6">
        <v>10907996</v>
      </c>
      <c r="I18048" s="6">
        <v>2276019</v>
      </c>
      <c r="J18048" s="6">
        <v>1182266</v>
      </c>
      <c r="K18048" s="6">
        <v>0</v>
      </c>
      <c r="L18048" s="6">
        <v>1093753</v>
      </c>
      <c r="M18048" s="6">
        <v>134282</v>
      </c>
      <c r="N18048" s="6">
        <v>74547</v>
      </c>
      <c r="O18048" s="6">
        <v>1153488</v>
      </c>
      <c r="P18048" s="6"/>
      <c r="Q18048" s="6">
        <v>403788</v>
      </c>
      <c r="R18048" s="6">
        <v>749700</v>
      </c>
    </row>
    <row r="18049" spans="1:18">
      <c r="A18049">
        <v>890942310</v>
      </c>
      <c r="B18049" s="1">
        <v>42004</v>
      </c>
      <c r="C18049" s="1" t="s">
        <v>18057</v>
      </c>
      <c r="D18049" t="s">
        <v>26094</v>
      </c>
      <c r="E18049" t="s">
        <v>26095</v>
      </c>
      <c r="F18049" t="s">
        <v>25951</v>
      </c>
      <c r="G18049" s="6">
        <v>114016357</v>
      </c>
      <c r="H18049" s="6">
        <v>101393548</v>
      </c>
      <c r="I18049" s="6">
        <v>12622809</v>
      </c>
      <c r="J18049" s="6">
        <v>5930431</v>
      </c>
      <c r="K18049" s="6">
        <v>15264306</v>
      </c>
      <c r="L18049" s="6">
        <v>-8571928</v>
      </c>
      <c r="M18049" s="6">
        <v>13433227</v>
      </c>
      <c r="N18049" s="6">
        <v>1992019</v>
      </c>
      <c r="O18049" s="6">
        <v>2869280</v>
      </c>
      <c r="P18049" s="6"/>
      <c r="Q18049" s="6">
        <v>1068704</v>
      </c>
      <c r="R18049" s="6">
        <v>1800576</v>
      </c>
    </row>
    <row r="18050" spans="1:18">
      <c r="A18050">
        <v>890942319</v>
      </c>
      <c r="B18050" s="1">
        <v>42004</v>
      </c>
      <c r="C18050" s="1" t="s">
        <v>18058</v>
      </c>
      <c r="D18050" t="s">
        <v>25963</v>
      </c>
      <c r="E18050" t="s">
        <v>25964</v>
      </c>
      <c r="F18050" t="s">
        <v>25948</v>
      </c>
      <c r="G18050" s="6">
        <v>13574269</v>
      </c>
      <c r="H18050" s="6">
        <v>10672298</v>
      </c>
      <c r="I18050" s="6">
        <v>2901971</v>
      </c>
      <c r="J18050" s="6">
        <v>2627051</v>
      </c>
      <c r="K18050" s="6">
        <v>0</v>
      </c>
      <c r="L18050" s="6">
        <v>274920</v>
      </c>
      <c r="M18050" s="6">
        <v>556793</v>
      </c>
      <c r="N18050" s="6">
        <v>670343</v>
      </c>
      <c r="O18050" s="6">
        <v>161370</v>
      </c>
      <c r="P18050" s="6"/>
      <c r="Q18050" s="6">
        <v>77129</v>
      </c>
      <c r="R18050" s="6">
        <v>84241</v>
      </c>
    </row>
    <row r="18051" spans="1:18">
      <c r="A18051">
        <v>890942325</v>
      </c>
      <c r="B18051" s="1">
        <v>42004</v>
      </c>
      <c r="C18051" s="1" t="s">
        <v>18059</v>
      </c>
      <c r="D18051" t="s">
        <v>26152</v>
      </c>
      <c r="E18051" t="s">
        <v>26153</v>
      </c>
      <c r="F18051" t="s">
        <v>25951</v>
      </c>
      <c r="G18051" s="6">
        <v>4826861</v>
      </c>
      <c r="H18051" s="6">
        <v>2975553</v>
      </c>
      <c r="I18051" s="6">
        <v>1851308</v>
      </c>
      <c r="J18051" s="6">
        <v>1128611</v>
      </c>
      <c r="K18051" s="6">
        <v>440873</v>
      </c>
      <c r="L18051" s="6">
        <v>281824</v>
      </c>
      <c r="M18051" s="6">
        <v>39076</v>
      </c>
      <c r="N18051" s="6">
        <v>267714</v>
      </c>
      <c r="O18051" s="6">
        <v>53186</v>
      </c>
      <c r="P18051" s="6"/>
      <c r="Q18051" s="6">
        <v>101933</v>
      </c>
      <c r="R18051" s="6">
        <v>-48747</v>
      </c>
    </row>
    <row r="18052" spans="1:18">
      <c r="A18052">
        <v>890942513</v>
      </c>
      <c r="B18052" s="1">
        <v>42004</v>
      </c>
      <c r="C18052" s="1" t="s">
        <v>18060</v>
      </c>
      <c r="D18052" t="s">
        <v>25938</v>
      </c>
      <c r="E18052" t="s">
        <v>25939</v>
      </c>
      <c r="F18052" t="s">
        <v>25940</v>
      </c>
      <c r="G18052" s="6">
        <v>3212636</v>
      </c>
      <c r="H18052" s="6">
        <v>9401</v>
      </c>
      <c r="I18052" s="6">
        <v>3203235</v>
      </c>
      <c r="J18052" s="6">
        <v>619468</v>
      </c>
      <c r="K18052" s="6">
        <v>48297</v>
      </c>
      <c r="L18052" s="6">
        <v>2535470</v>
      </c>
      <c r="M18052" s="6">
        <v>6280484</v>
      </c>
      <c r="N18052" s="6">
        <v>1034694</v>
      </c>
      <c r="O18052" s="6">
        <v>7781260</v>
      </c>
      <c r="P18052" s="6"/>
      <c r="Q18052" s="6">
        <v>449165</v>
      </c>
      <c r="R18052" s="6">
        <v>7332095</v>
      </c>
    </row>
    <row r="18053" spans="1:18">
      <c r="A18053">
        <v>890942699</v>
      </c>
      <c r="B18053" s="1">
        <v>42004</v>
      </c>
      <c r="C18053" s="1" t="s">
        <v>18061</v>
      </c>
      <c r="D18053" t="s">
        <v>25985</v>
      </c>
      <c r="E18053" t="s">
        <v>25986</v>
      </c>
      <c r="F18053" t="s">
        <v>25951</v>
      </c>
      <c r="G18053" s="6">
        <v>6018692</v>
      </c>
      <c r="H18053" s="6">
        <v>5060473</v>
      </c>
      <c r="I18053" s="6">
        <v>958219</v>
      </c>
      <c r="J18053" s="6">
        <v>0</v>
      </c>
      <c r="K18053" s="6">
        <v>887112</v>
      </c>
      <c r="L18053" s="6">
        <v>71107</v>
      </c>
      <c r="M18053" s="6">
        <v>218625</v>
      </c>
      <c r="N18053" s="6">
        <v>147727</v>
      </c>
      <c r="O18053" s="6">
        <v>142005</v>
      </c>
      <c r="P18053" s="6"/>
      <c r="Q18053" s="6">
        <v>20573</v>
      </c>
      <c r="R18053" s="6">
        <v>121432</v>
      </c>
    </row>
    <row r="18054" spans="1:18">
      <c r="A18054">
        <v>890942766</v>
      </c>
      <c r="B18054" s="1">
        <v>42004</v>
      </c>
      <c r="C18054" s="1" t="s">
        <v>18062</v>
      </c>
      <c r="D18054" t="s">
        <v>25933</v>
      </c>
      <c r="E18054" t="s">
        <v>25934</v>
      </c>
      <c r="F18054" t="s">
        <v>25935</v>
      </c>
      <c r="G18054" s="6">
        <v>5539152</v>
      </c>
      <c r="H18054" s="6">
        <v>4566812</v>
      </c>
      <c r="I18054" s="6">
        <v>972340</v>
      </c>
      <c r="J18054" s="6">
        <v>1374553</v>
      </c>
      <c r="K18054" s="6">
        <v>0</v>
      </c>
      <c r="L18054" s="6">
        <v>-402213</v>
      </c>
      <c r="M18054" s="6">
        <v>744473</v>
      </c>
      <c r="N18054" s="6">
        <v>64700</v>
      </c>
      <c r="O18054" s="6">
        <v>277560</v>
      </c>
      <c r="P18054" s="6"/>
      <c r="Q18054" s="6">
        <v>117713</v>
      </c>
      <c r="R18054" s="6">
        <v>159847</v>
      </c>
    </row>
    <row r="18055" spans="1:18">
      <c r="A18055">
        <v>890942840</v>
      </c>
      <c r="B18055" s="1">
        <v>42004</v>
      </c>
      <c r="C18055" s="1" t="s">
        <v>18063</v>
      </c>
      <c r="D18055" t="s">
        <v>25955</v>
      </c>
      <c r="E18055" t="s">
        <v>25956</v>
      </c>
      <c r="F18055" t="s">
        <v>25943</v>
      </c>
      <c r="G18055" s="6">
        <v>394046</v>
      </c>
      <c r="H18055" s="6">
        <v>168688</v>
      </c>
      <c r="I18055" s="6">
        <v>225358</v>
      </c>
      <c r="J18055" s="6">
        <v>136968</v>
      </c>
      <c r="K18055" s="6">
        <v>0</v>
      </c>
      <c r="L18055" s="6">
        <v>88390</v>
      </c>
      <c r="M18055" s="6">
        <v>0</v>
      </c>
      <c r="N18055" s="6">
        <v>0</v>
      </c>
      <c r="O18055" s="6">
        <v>88390</v>
      </c>
      <c r="P18055" s="6"/>
      <c r="Q18055" s="6">
        <v>22098</v>
      </c>
      <c r="R18055" s="6">
        <v>66292</v>
      </c>
    </row>
    <row r="18056" spans="1:18">
      <c r="A18056">
        <v>890942843</v>
      </c>
      <c r="B18056" s="1">
        <v>42004</v>
      </c>
      <c r="C18056" s="1" t="s">
        <v>18064</v>
      </c>
      <c r="D18056" t="s">
        <v>26133</v>
      </c>
      <c r="E18056" t="s">
        <v>26134</v>
      </c>
      <c r="F18056" t="s">
        <v>25951</v>
      </c>
      <c r="G18056" s="6">
        <v>7031335</v>
      </c>
      <c r="H18056" s="6">
        <v>4061328</v>
      </c>
      <c r="I18056" s="6">
        <v>2970007</v>
      </c>
      <c r="J18056" s="6">
        <v>0</v>
      </c>
      <c r="K18056" s="6">
        <v>2522068</v>
      </c>
      <c r="L18056" s="6">
        <v>447939</v>
      </c>
      <c r="M18056" s="6">
        <v>78099</v>
      </c>
      <c r="N18056" s="6">
        <v>15440</v>
      </c>
      <c r="O18056" s="6">
        <v>510598</v>
      </c>
      <c r="P18056" s="6"/>
      <c r="Q18056" s="6">
        <v>171802</v>
      </c>
      <c r="R18056" s="6">
        <v>338796</v>
      </c>
    </row>
    <row r="18057" spans="1:18">
      <c r="A18057">
        <v>890942884</v>
      </c>
      <c r="B18057" s="1">
        <v>42004</v>
      </c>
      <c r="C18057" s="1" t="s">
        <v>18065</v>
      </c>
      <c r="D18057" t="s">
        <v>26466</v>
      </c>
      <c r="E18057" t="s">
        <v>26467</v>
      </c>
      <c r="F18057" t="s">
        <v>25948</v>
      </c>
      <c r="G18057" s="6">
        <v>416867</v>
      </c>
      <c r="H18057" s="6">
        <v>325182</v>
      </c>
      <c r="I18057" s="6">
        <v>91685</v>
      </c>
      <c r="J18057" s="6">
        <v>56165</v>
      </c>
      <c r="K18057" s="6">
        <v>17184</v>
      </c>
      <c r="L18057" s="6">
        <v>18336</v>
      </c>
      <c r="M18057" s="6">
        <v>327</v>
      </c>
      <c r="N18057" s="6">
        <v>12150</v>
      </c>
      <c r="O18057" s="6">
        <v>6513</v>
      </c>
      <c r="P18057" s="6"/>
      <c r="Q18057" s="6">
        <v>3316</v>
      </c>
      <c r="R18057" s="6">
        <v>3197</v>
      </c>
    </row>
    <row r="18058" spans="1:18">
      <c r="A18058">
        <v>890942898</v>
      </c>
      <c r="B18058" s="1">
        <v>42004</v>
      </c>
      <c r="C18058" s="1" t="s">
        <v>18066</v>
      </c>
      <c r="D18058" t="s">
        <v>26245</v>
      </c>
      <c r="E18058" t="s">
        <v>26246</v>
      </c>
      <c r="F18058" t="s">
        <v>25951</v>
      </c>
      <c r="G18058" s="6">
        <v>27569315</v>
      </c>
      <c r="H18058" s="6">
        <v>19930406</v>
      </c>
      <c r="I18058" s="6">
        <v>7638909</v>
      </c>
      <c r="J18058" s="6">
        <v>2076541</v>
      </c>
      <c r="K18058" s="6">
        <v>3721193</v>
      </c>
      <c r="L18058" s="6">
        <v>1841175</v>
      </c>
      <c r="M18058" s="6">
        <v>245582</v>
      </c>
      <c r="N18058" s="6">
        <v>989862</v>
      </c>
      <c r="O18058" s="6">
        <v>1096895</v>
      </c>
      <c r="P18058" s="6"/>
      <c r="Q18058" s="6">
        <v>395528</v>
      </c>
      <c r="R18058" s="6">
        <v>701367</v>
      </c>
    </row>
    <row r="18059" spans="1:18">
      <c r="A18059">
        <v>890942914</v>
      </c>
      <c r="B18059" s="1">
        <v>42004</v>
      </c>
      <c r="C18059" s="1" t="s">
        <v>18067</v>
      </c>
      <c r="D18059" t="s">
        <v>25997</v>
      </c>
      <c r="E18059" t="s">
        <v>25998</v>
      </c>
      <c r="F18059" t="s">
        <v>25951</v>
      </c>
      <c r="G18059" s="6">
        <v>14563811</v>
      </c>
      <c r="H18059" s="6">
        <v>5150203</v>
      </c>
      <c r="I18059" s="6">
        <v>9413608</v>
      </c>
      <c r="J18059" s="6">
        <v>3937795</v>
      </c>
      <c r="K18059" s="6">
        <v>3955391</v>
      </c>
      <c r="L18059" s="6">
        <v>1520422</v>
      </c>
      <c r="M18059" s="6">
        <v>130510</v>
      </c>
      <c r="N18059" s="6">
        <v>625763</v>
      </c>
      <c r="O18059" s="6">
        <v>1025169</v>
      </c>
      <c r="P18059" s="6"/>
      <c r="Q18059" s="6">
        <v>399018</v>
      </c>
      <c r="R18059" s="6">
        <v>626151</v>
      </c>
    </row>
    <row r="18060" spans="1:18">
      <c r="A18060">
        <v>890942985</v>
      </c>
      <c r="B18060" s="1">
        <v>42004</v>
      </c>
      <c r="C18060" s="1" t="s">
        <v>18068</v>
      </c>
      <c r="D18060" t="s">
        <v>26076</v>
      </c>
      <c r="E18060" t="s">
        <v>26077</v>
      </c>
      <c r="F18060" t="s">
        <v>25935</v>
      </c>
      <c r="G18060" s="6">
        <v>7653455</v>
      </c>
      <c r="H18060" s="6">
        <v>6428830</v>
      </c>
      <c r="I18060" s="6">
        <v>1224625</v>
      </c>
      <c r="J18060" s="6">
        <v>510901</v>
      </c>
      <c r="K18060" s="6">
        <v>7720</v>
      </c>
      <c r="L18060" s="6">
        <v>706004</v>
      </c>
      <c r="M18060" s="6">
        <v>379230</v>
      </c>
      <c r="N18060" s="6">
        <v>3352163</v>
      </c>
      <c r="O18060" s="6">
        <v>-2266929</v>
      </c>
      <c r="P18060" s="6"/>
      <c r="Q18060" s="6"/>
      <c r="R18060" s="6">
        <v>-2266929</v>
      </c>
    </row>
    <row r="18061" spans="1:18">
      <c r="A18061">
        <v>890942986</v>
      </c>
      <c r="B18061" s="1">
        <v>42004</v>
      </c>
      <c r="C18061" s="1" t="s">
        <v>18069</v>
      </c>
      <c r="D18061" t="s">
        <v>26583</v>
      </c>
      <c r="E18061" t="s">
        <v>26584</v>
      </c>
      <c r="F18061" t="s">
        <v>25943</v>
      </c>
      <c r="G18061" s="6">
        <v>25293299</v>
      </c>
      <c r="H18061" s="6">
        <v>21077930</v>
      </c>
      <c r="I18061" s="6">
        <v>4215369</v>
      </c>
      <c r="J18061" s="6">
        <v>3126124</v>
      </c>
      <c r="K18061" s="6">
        <v>0</v>
      </c>
      <c r="L18061" s="6">
        <v>1089245</v>
      </c>
      <c r="M18061" s="6">
        <v>86843</v>
      </c>
      <c r="N18061" s="6">
        <v>248627</v>
      </c>
      <c r="O18061" s="6">
        <v>927461</v>
      </c>
      <c r="P18061" s="6"/>
      <c r="Q18061" s="6">
        <v>366446</v>
      </c>
      <c r="R18061" s="6">
        <v>561015</v>
      </c>
    </row>
    <row r="18062" spans="1:18">
      <c r="A18062">
        <v>890942987</v>
      </c>
      <c r="B18062" s="1">
        <v>42004</v>
      </c>
      <c r="C18062" s="1" t="s">
        <v>18070</v>
      </c>
      <c r="D18062" t="s">
        <v>26141</v>
      </c>
      <c r="E18062" t="s">
        <v>26142</v>
      </c>
      <c r="F18062" t="s">
        <v>25948</v>
      </c>
      <c r="G18062" s="6">
        <v>29508156</v>
      </c>
      <c r="H18062" s="6">
        <v>18857227</v>
      </c>
      <c r="I18062" s="6">
        <v>10650929</v>
      </c>
      <c r="J18062" s="6">
        <v>2127902</v>
      </c>
      <c r="K18062" s="6">
        <v>5904613</v>
      </c>
      <c r="L18062" s="6">
        <v>2618414</v>
      </c>
      <c r="M18062" s="6">
        <v>7565388</v>
      </c>
      <c r="N18062" s="6">
        <v>4829114</v>
      </c>
      <c r="O18062" s="6">
        <v>5354688</v>
      </c>
      <c r="P18062" s="6"/>
      <c r="Q18062" s="6">
        <v>842084</v>
      </c>
      <c r="R18062" s="6">
        <v>4512604</v>
      </c>
    </row>
    <row r="18063" spans="1:18">
      <c r="A18063">
        <v>890943013</v>
      </c>
      <c r="B18063" s="1">
        <v>42004</v>
      </c>
      <c r="C18063" s="1" t="s">
        <v>18071</v>
      </c>
      <c r="D18063" t="s">
        <v>26100</v>
      </c>
      <c r="E18063" t="s">
        <v>26101</v>
      </c>
      <c r="F18063" t="s">
        <v>25948</v>
      </c>
      <c r="G18063" s="6">
        <v>6936423</v>
      </c>
      <c r="H18063" s="6">
        <v>5852878</v>
      </c>
      <c r="I18063" s="6">
        <v>1083545</v>
      </c>
      <c r="J18063" s="6">
        <v>390681</v>
      </c>
      <c r="K18063" s="6">
        <v>238839</v>
      </c>
      <c r="L18063" s="6">
        <v>454025</v>
      </c>
      <c r="M18063" s="6">
        <v>7950</v>
      </c>
      <c r="N18063" s="6">
        <v>178024</v>
      </c>
      <c r="O18063" s="6">
        <v>283951</v>
      </c>
      <c r="P18063" s="6"/>
      <c r="Q18063" s="6">
        <v>45951</v>
      </c>
      <c r="R18063" s="6">
        <v>238000</v>
      </c>
    </row>
    <row r="18064" spans="1:18">
      <c r="A18064">
        <v>890943038</v>
      </c>
      <c r="B18064" s="1">
        <v>42004</v>
      </c>
      <c r="C18064" s="1" t="s">
        <v>18072</v>
      </c>
      <c r="D18064" t="s">
        <v>26018</v>
      </c>
      <c r="E18064" t="s">
        <v>26019</v>
      </c>
      <c r="F18064" t="s">
        <v>25951</v>
      </c>
      <c r="G18064" s="6">
        <v>14452798</v>
      </c>
      <c r="H18064" s="6">
        <v>12953313</v>
      </c>
      <c r="I18064" s="6">
        <v>1499485</v>
      </c>
      <c r="J18064" s="6">
        <v>354179</v>
      </c>
      <c r="K18064" s="6">
        <v>1097917</v>
      </c>
      <c r="L18064" s="6">
        <v>47389</v>
      </c>
      <c r="M18064" s="6">
        <v>120151</v>
      </c>
      <c r="N18064" s="6">
        <v>77415</v>
      </c>
      <c r="O18064" s="6">
        <v>90125</v>
      </c>
      <c r="P18064" s="6"/>
      <c r="Q18064" s="6">
        <v>17986</v>
      </c>
      <c r="R18064" s="6">
        <v>72139</v>
      </c>
    </row>
    <row r="18065" spans="1:18">
      <c r="A18065">
        <v>890943045</v>
      </c>
      <c r="B18065" s="1">
        <v>42004</v>
      </c>
      <c r="C18065" s="1" t="s">
        <v>18073</v>
      </c>
      <c r="D18065" t="s">
        <v>26416</v>
      </c>
      <c r="E18065" t="s">
        <v>26417</v>
      </c>
      <c r="F18065" t="s">
        <v>25948</v>
      </c>
      <c r="G18065" s="6">
        <v>4219446</v>
      </c>
      <c r="H18065" s="6">
        <v>3001446</v>
      </c>
      <c r="I18065" s="6">
        <v>1218000</v>
      </c>
      <c r="J18065" s="6">
        <v>322947</v>
      </c>
      <c r="K18065" s="6">
        <v>502749</v>
      </c>
      <c r="L18065" s="6">
        <v>392304</v>
      </c>
      <c r="M18065" s="6">
        <v>43379</v>
      </c>
      <c r="N18065" s="6">
        <v>213307</v>
      </c>
      <c r="O18065" s="6">
        <v>222376</v>
      </c>
      <c r="P18065" s="6"/>
      <c r="Q18065" s="6">
        <v>81259</v>
      </c>
      <c r="R18065" s="6">
        <v>141117</v>
      </c>
    </row>
    <row r="18066" spans="1:18">
      <c r="A18066">
        <v>890943055</v>
      </c>
      <c r="B18066" s="1">
        <v>42004</v>
      </c>
      <c r="C18066" s="1" t="s">
        <v>18074</v>
      </c>
      <c r="D18066" t="s">
        <v>25997</v>
      </c>
      <c r="E18066" t="s">
        <v>25998</v>
      </c>
      <c r="F18066" t="s">
        <v>25951</v>
      </c>
      <c r="G18066" s="6">
        <v>9791582</v>
      </c>
      <c r="H18066" s="6">
        <v>6899590</v>
      </c>
      <c r="I18066" s="6">
        <v>2891992</v>
      </c>
      <c r="J18066" s="6">
        <v>0</v>
      </c>
      <c r="K18066" s="6">
        <v>2241687</v>
      </c>
      <c r="L18066" s="6">
        <v>650305</v>
      </c>
      <c r="M18066" s="6">
        <v>173658</v>
      </c>
      <c r="N18066" s="6">
        <v>192396</v>
      </c>
      <c r="O18066" s="6">
        <v>631567</v>
      </c>
      <c r="P18066" s="6"/>
      <c r="Q18066" s="6">
        <v>183208</v>
      </c>
      <c r="R18066" s="6">
        <v>448359</v>
      </c>
    </row>
    <row r="18067" spans="1:18">
      <c r="A18067">
        <v>890943093</v>
      </c>
      <c r="B18067" s="1">
        <v>42004</v>
      </c>
      <c r="C18067" s="1" t="s">
        <v>18075</v>
      </c>
      <c r="D18067" t="s">
        <v>26133</v>
      </c>
      <c r="E18067" t="s">
        <v>26134</v>
      </c>
      <c r="F18067" t="s">
        <v>25951</v>
      </c>
      <c r="G18067" s="6">
        <v>10079086</v>
      </c>
      <c r="H18067" s="6">
        <v>8568168</v>
      </c>
      <c r="I18067" s="6">
        <v>1510918</v>
      </c>
      <c r="J18067" s="6">
        <v>265124</v>
      </c>
      <c r="K18067" s="6">
        <v>1071889</v>
      </c>
      <c r="L18067" s="6">
        <v>173905</v>
      </c>
      <c r="M18067" s="6">
        <v>201582</v>
      </c>
      <c r="N18067" s="6">
        <v>59271</v>
      </c>
      <c r="O18067" s="6">
        <v>316216</v>
      </c>
      <c r="P18067" s="6"/>
      <c r="Q18067" s="6">
        <v>108279</v>
      </c>
      <c r="R18067" s="6">
        <v>207937</v>
      </c>
    </row>
    <row r="18068" spans="1:18">
      <c r="A18068">
        <v>890943160</v>
      </c>
      <c r="B18068" s="1">
        <v>42004</v>
      </c>
      <c r="C18068" s="1" t="s">
        <v>18076</v>
      </c>
      <c r="D18068" t="s">
        <v>25969</v>
      </c>
      <c r="E18068" t="s">
        <v>25970</v>
      </c>
      <c r="F18068" t="s">
        <v>25948</v>
      </c>
      <c r="G18068" s="6">
        <v>1839562</v>
      </c>
      <c r="H18068" s="6">
        <v>1274965</v>
      </c>
      <c r="I18068" s="6">
        <v>564597</v>
      </c>
      <c r="J18068" s="6">
        <v>423774</v>
      </c>
      <c r="K18068" s="6">
        <v>6795</v>
      </c>
      <c r="L18068" s="6">
        <v>134028</v>
      </c>
      <c r="M18068" s="6">
        <v>36501</v>
      </c>
      <c r="N18068" s="6">
        <v>28784</v>
      </c>
      <c r="O18068" s="6">
        <v>141745</v>
      </c>
      <c r="P18068" s="6"/>
      <c r="Q18068" s="6">
        <v>48781</v>
      </c>
      <c r="R18068" s="6">
        <v>92964</v>
      </c>
    </row>
    <row r="18069" spans="1:18">
      <c r="A18069">
        <v>891000156</v>
      </c>
      <c r="B18069" s="1">
        <v>42004</v>
      </c>
      <c r="C18069" s="1" t="s">
        <v>18077</v>
      </c>
      <c r="D18069" t="s">
        <v>25965</v>
      </c>
      <c r="E18069" t="s">
        <v>25966</v>
      </c>
      <c r="F18069" t="s">
        <v>25948</v>
      </c>
      <c r="G18069" s="6">
        <v>4981461</v>
      </c>
      <c r="H18069" s="6">
        <v>1779136</v>
      </c>
      <c r="I18069" s="6">
        <v>3202325</v>
      </c>
      <c r="J18069" s="6">
        <v>689575</v>
      </c>
      <c r="K18069" s="6">
        <v>2015928</v>
      </c>
      <c r="L18069" s="6">
        <v>496822</v>
      </c>
      <c r="M18069" s="6">
        <v>117931</v>
      </c>
      <c r="N18069" s="6">
        <v>76903</v>
      </c>
      <c r="O18069" s="6">
        <v>537850</v>
      </c>
      <c r="P18069" s="6"/>
      <c r="Q18069" s="6"/>
      <c r="R18069" s="6">
        <v>537850</v>
      </c>
    </row>
    <row r="18070" spans="1:18">
      <c r="A18070">
        <v>891000221</v>
      </c>
      <c r="B18070" s="1">
        <v>42004</v>
      </c>
      <c r="C18070" s="1" t="s">
        <v>18078</v>
      </c>
      <c r="D18070" t="s">
        <v>26051</v>
      </c>
      <c r="E18070" t="s">
        <v>26052</v>
      </c>
      <c r="F18070" t="s">
        <v>25951</v>
      </c>
      <c r="G18070" s="6">
        <v>11510021</v>
      </c>
      <c r="H18070" s="6">
        <v>8043676</v>
      </c>
      <c r="I18070" s="6">
        <v>3466345</v>
      </c>
      <c r="J18070" s="6">
        <v>2147766</v>
      </c>
      <c r="K18070" s="6">
        <v>24124</v>
      </c>
      <c r="L18070" s="6">
        <v>1294455</v>
      </c>
      <c r="M18070" s="6">
        <v>182496</v>
      </c>
      <c r="N18070" s="6">
        <v>470897</v>
      </c>
      <c r="O18070" s="6">
        <v>1006054</v>
      </c>
      <c r="P18070" s="6"/>
      <c r="Q18070" s="6"/>
      <c r="R18070" s="6">
        <v>1006054</v>
      </c>
    </row>
    <row r="18071" spans="1:18">
      <c r="A18071">
        <v>891000324</v>
      </c>
      <c r="B18071" s="1">
        <v>42004</v>
      </c>
      <c r="C18071" s="1" t="s">
        <v>18079</v>
      </c>
      <c r="D18071" t="s">
        <v>26309</v>
      </c>
      <c r="E18071" t="s">
        <v>26310</v>
      </c>
      <c r="F18071" t="s">
        <v>25948</v>
      </c>
      <c r="G18071" s="6">
        <v>317862387</v>
      </c>
      <c r="H18071" s="6">
        <v>138029783</v>
      </c>
      <c r="I18071" s="6">
        <v>179832604</v>
      </c>
      <c r="J18071" s="6">
        <v>10048232</v>
      </c>
      <c r="K18071" s="6">
        <v>124042790</v>
      </c>
      <c r="L18071" s="6">
        <v>45741582</v>
      </c>
      <c r="M18071" s="6">
        <v>2853949</v>
      </c>
      <c r="N18071" s="6">
        <v>3263420</v>
      </c>
      <c r="O18071" s="6">
        <v>45332111</v>
      </c>
      <c r="P18071" s="6"/>
      <c r="Q18071" s="6">
        <v>15607927</v>
      </c>
      <c r="R18071" s="6">
        <v>29724184</v>
      </c>
    </row>
    <row r="18072" spans="1:18">
      <c r="A18072">
        <v>891000357</v>
      </c>
      <c r="B18072" s="1">
        <v>42004</v>
      </c>
      <c r="C18072" s="1" t="s">
        <v>18080</v>
      </c>
      <c r="D18072" t="s">
        <v>26380</v>
      </c>
      <c r="E18072" t="s">
        <v>26381</v>
      </c>
      <c r="F18072" t="s">
        <v>25943</v>
      </c>
      <c r="G18072" s="6">
        <v>3451901</v>
      </c>
      <c r="H18072" s="6">
        <v>2394683</v>
      </c>
      <c r="I18072" s="6">
        <v>1057218</v>
      </c>
      <c r="J18072" s="6">
        <v>771497</v>
      </c>
      <c r="K18072" s="6">
        <v>0</v>
      </c>
      <c r="L18072" s="6">
        <v>285721</v>
      </c>
      <c r="M18072" s="6">
        <v>248750</v>
      </c>
      <c r="N18072" s="6">
        <v>412623</v>
      </c>
      <c r="O18072" s="6">
        <v>121848</v>
      </c>
      <c r="P18072" s="6"/>
      <c r="Q18072" s="6">
        <v>58754</v>
      </c>
      <c r="R18072" s="6">
        <v>63094</v>
      </c>
    </row>
    <row r="18073" spans="1:18">
      <c r="A18073">
        <v>891000859</v>
      </c>
      <c r="B18073" s="1">
        <v>42004</v>
      </c>
      <c r="C18073" s="1" t="s">
        <v>18081</v>
      </c>
      <c r="D18073" t="s">
        <v>26051</v>
      </c>
      <c r="E18073" t="s">
        <v>26052</v>
      </c>
      <c r="F18073" t="s">
        <v>25951</v>
      </c>
      <c r="G18073" s="6">
        <v>10321715</v>
      </c>
      <c r="H18073" s="6">
        <v>8752600</v>
      </c>
      <c r="I18073" s="6">
        <v>1569115</v>
      </c>
      <c r="J18073" s="6">
        <v>151085</v>
      </c>
      <c r="K18073" s="6">
        <v>642155</v>
      </c>
      <c r="L18073" s="6">
        <v>775875</v>
      </c>
      <c r="M18073" s="6">
        <v>41832</v>
      </c>
      <c r="N18073" s="6">
        <v>227383</v>
      </c>
      <c r="O18073" s="6">
        <v>590324</v>
      </c>
      <c r="P18073" s="6"/>
      <c r="Q18073" s="6"/>
      <c r="R18073" s="6">
        <v>590324</v>
      </c>
    </row>
    <row r="18074" spans="1:18">
      <c r="A18074">
        <v>891000891</v>
      </c>
      <c r="B18074" s="1">
        <v>42004</v>
      </c>
      <c r="C18074" s="1" t="s">
        <v>18082</v>
      </c>
      <c r="D18074" t="s">
        <v>26804</v>
      </c>
      <c r="E18074" t="s">
        <v>26805</v>
      </c>
      <c r="F18074" t="s">
        <v>25943</v>
      </c>
      <c r="G18074" s="6">
        <v>1240198</v>
      </c>
      <c r="H18074" s="6">
        <v>851838</v>
      </c>
      <c r="I18074" s="6">
        <v>388360</v>
      </c>
      <c r="J18074" s="6">
        <v>331990</v>
      </c>
      <c r="K18074" s="6">
        <v>0</v>
      </c>
      <c r="L18074" s="6">
        <v>56370</v>
      </c>
      <c r="M18074" s="6">
        <v>55871</v>
      </c>
      <c r="N18074" s="6">
        <v>100956</v>
      </c>
      <c r="O18074" s="6">
        <v>11285</v>
      </c>
      <c r="P18074" s="6"/>
      <c r="Q18074" s="6">
        <v>10288</v>
      </c>
      <c r="R18074" s="6">
        <v>997</v>
      </c>
    </row>
    <row r="18075" spans="1:18">
      <c r="A18075">
        <v>891001109</v>
      </c>
      <c r="B18075" s="1">
        <v>42004</v>
      </c>
      <c r="C18075" s="1" t="s">
        <v>18083</v>
      </c>
      <c r="D18075" t="s">
        <v>26214</v>
      </c>
      <c r="E18075" t="s">
        <v>26215</v>
      </c>
      <c r="F18075" t="s">
        <v>25940</v>
      </c>
      <c r="G18075" s="6">
        <v>4026866</v>
      </c>
      <c r="H18075" s="6">
        <v>0</v>
      </c>
      <c r="I18075" s="6">
        <v>4026866</v>
      </c>
      <c r="J18075" s="6">
        <v>3808047</v>
      </c>
      <c r="K18075" s="6">
        <v>0</v>
      </c>
      <c r="L18075" s="6">
        <v>218819</v>
      </c>
      <c r="M18075" s="6">
        <v>736489</v>
      </c>
      <c r="N18075" s="6">
        <v>147851</v>
      </c>
      <c r="O18075" s="6">
        <v>807457</v>
      </c>
      <c r="P18075" s="6"/>
      <c r="Q18075" s="6">
        <v>287124</v>
      </c>
      <c r="R18075" s="6">
        <v>520333</v>
      </c>
    </row>
    <row r="18076" spans="1:18">
      <c r="A18076">
        <v>891001144</v>
      </c>
      <c r="B18076" s="1">
        <v>42004</v>
      </c>
      <c r="C18076" s="1" t="s">
        <v>18084</v>
      </c>
      <c r="D18076" t="s">
        <v>25985</v>
      </c>
      <c r="E18076" t="s">
        <v>25986</v>
      </c>
      <c r="F18076" t="s">
        <v>25951</v>
      </c>
      <c r="G18076" s="6">
        <v>2052654</v>
      </c>
      <c r="H18076" s="6">
        <v>1581268</v>
      </c>
      <c r="I18076" s="6">
        <v>471386</v>
      </c>
      <c r="J18076" s="6">
        <v>337668</v>
      </c>
      <c r="K18076" s="6">
        <v>18888</v>
      </c>
      <c r="L18076" s="6">
        <v>114830</v>
      </c>
      <c r="M18076" s="6">
        <v>0</v>
      </c>
      <c r="N18076" s="6">
        <v>93524</v>
      </c>
      <c r="O18076" s="6">
        <v>21306</v>
      </c>
      <c r="P18076" s="6"/>
      <c r="Q18076" s="6">
        <v>8651</v>
      </c>
      <c r="R18076" s="6">
        <v>12655</v>
      </c>
    </row>
    <row r="18077" spans="1:18">
      <c r="A18077">
        <v>891001255</v>
      </c>
      <c r="B18077" s="1">
        <v>42004</v>
      </c>
      <c r="C18077" s="1" t="s">
        <v>18085</v>
      </c>
      <c r="D18077" t="s">
        <v>26196</v>
      </c>
      <c r="E18077" t="s">
        <v>26197</v>
      </c>
      <c r="F18077" t="s">
        <v>25943</v>
      </c>
      <c r="G18077" s="6">
        <v>566720</v>
      </c>
      <c r="H18077" s="6">
        <v>416777</v>
      </c>
      <c r="I18077" s="6">
        <v>149943</v>
      </c>
      <c r="J18077" s="6">
        <v>43270</v>
      </c>
      <c r="K18077" s="6">
        <v>20845</v>
      </c>
      <c r="L18077" s="6">
        <v>85828</v>
      </c>
      <c r="M18077" s="6">
        <v>24855</v>
      </c>
      <c r="N18077" s="6">
        <v>70160</v>
      </c>
      <c r="O18077" s="6">
        <v>40523</v>
      </c>
      <c r="P18077" s="6"/>
      <c r="Q18077" s="6"/>
      <c r="R18077" s="6">
        <v>40523</v>
      </c>
    </row>
    <row r="18078" spans="1:18">
      <c r="A18078">
        <v>891001283</v>
      </c>
      <c r="B18078" s="1">
        <v>42004</v>
      </c>
      <c r="C18078" s="1" t="s">
        <v>18086</v>
      </c>
      <c r="D18078" t="s">
        <v>26020</v>
      </c>
      <c r="E18078" t="s">
        <v>26021</v>
      </c>
      <c r="F18078" t="s">
        <v>25948</v>
      </c>
      <c r="G18078" s="6">
        <v>954951</v>
      </c>
      <c r="H18078" s="6">
        <v>609635</v>
      </c>
      <c r="I18078" s="6">
        <v>345316</v>
      </c>
      <c r="J18078" s="6">
        <v>186629</v>
      </c>
      <c r="K18078" s="6">
        <v>109608</v>
      </c>
      <c r="L18078" s="6">
        <v>49079</v>
      </c>
      <c r="M18078" s="6">
        <v>0</v>
      </c>
      <c r="N18078" s="6">
        <v>17643</v>
      </c>
      <c r="O18078" s="6">
        <v>31436</v>
      </c>
      <c r="P18078" s="6"/>
      <c r="Q18078" s="6"/>
      <c r="R18078" s="6">
        <v>31436</v>
      </c>
    </row>
    <row r="18079" spans="1:18">
      <c r="A18079">
        <v>891001302</v>
      </c>
      <c r="B18079" s="1">
        <v>42004</v>
      </c>
      <c r="C18079" s="1" t="s">
        <v>18087</v>
      </c>
      <c r="D18079" t="s">
        <v>26214</v>
      </c>
      <c r="E18079" t="s">
        <v>26215</v>
      </c>
      <c r="F18079" t="s">
        <v>25940</v>
      </c>
      <c r="G18079" s="6">
        <v>356098</v>
      </c>
      <c r="H18079" s="6">
        <v>0</v>
      </c>
      <c r="I18079" s="6">
        <v>356098</v>
      </c>
      <c r="J18079" s="6">
        <v>313349</v>
      </c>
      <c r="K18079" s="6">
        <v>4176</v>
      </c>
      <c r="L18079" s="6">
        <v>38573</v>
      </c>
      <c r="M18079" s="6">
        <v>80191</v>
      </c>
      <c r="N18079" s="6">
        <v>37801</v>
      </c>
      <c r="O18079" s="6">
        <v>80963</v>
      </c>
      <c r="P18079" s="6"/>
      <c r="Q18079" s="6"/>
      <c r="R18079" s="6">
        <v>80963</v>
      </c>
    </row>
    <row r="18080" spans="1:18">
      <c r="A18080">
        <v>891001405</v>
      </c>
      <c r="B18080" s="1">
        <v>42004</v>
      </c>
      <c r="C18080" s="1" t="s">
        <v>18088</v>
      </c>
      <c r="D18080" t="s">
        <v>26196</v>
      </c>
      <c r="E18080" t="s">
        <v>26197</v>
      </c>
      <c r="F18080" t="s">
        <v>25943</v>
      </c>
      <c r="G18080" s="6">
        <v>1295851</v>
      </c>
      <c r="H18080" s="6">
        <v>792149</v>
      </c>
      <c r="I18080" s="6">
        <v>503702</v>
      </c>
      <c r="J18080" s="6">
        <v>338017</v>
      </c>
      <c r="K18080" s="6">
        <v>0</v>
      </c>
      <c r="L18080" s="6">
        <v>165685</v>
      </c>
      <c r="M18080" s="6">
        <v>35364</v>
      </c>
      <c r="N18080" s="6">
        <v>9347</v>
      </c>
      <c r="O18080" s="6">
        <v>191702</v>
      </c>
      <c r="P18080" s="6"/>
      <c r="Q18080" s="6">
        <v>0</v>
      </c>
      <c r="R18080" s="6">
        <v>191702</v>
      </c>
    </row>
    <row r="18081" spans="1:18">
      <c r="A18081">
        <v>891001419</v>
      </c>
      <c r="B18081" s="1">
        <v>42004</v>
      </c>
      <c r="C18081" s="1" t="s">
        <v>18089</v>
      </c>
      <c r="D18081" t="s">
        <v>25985</v>
      </c>
      <c r="E18081" t="s">
        <v>25986</v>
      </c>
      <c r="F18081" t="s">
        <v>25951</v>
      </c>
      <c r="G18081" s="6">
        <v>11975993</v>
      </c>
      <c r="H18081" s="6">
        <v>8575410</v>
      </c>
      <c r="I18081" s="6">
        <v>3400583</v>
      </c>
      <c r="J18081" s="6">
        <v>1681114</v>
      </c>
      <c r="K18081" s="6">
        <v>509025</v>
      </c>
      <c r="L18081" s="6">
        <v>1210444</v>
      </c>
      <c r="M18081" s="6">
        <v>2508</v>
      </c>
      <c r="N18081" s="6">
        <v>342384</v>
      </c>
      <c r="O18081" s="6">
        <v>870568</v>
      </c>
      <c r="P18081" s="6"/>
      <c r="Q18081" s="6"/>
      <c r="R18081" s="6">
        <v>870568</v>
      </c>
    </row>
    <row r="18082" spans="1:18">
      <c r="A18082">
        <v>891001700</v>
      </c>
      <c r="B18082" s="1">
        <v>42004</v>
      </c>
      <c r="C18082" s="1" t="s">
        <v>18090</v>
      </c>
      <c r="D18082" t="s">
        <v>26094</v>
      </c>
      <c r="E18082" t="s">
        <v>26095</v>
      </c>
      <c r="F18082" t="s">
        <v>25951</v>
      </c>
      <c r="G18082" s="6">
        <v>35419097</v>
      </c>
      <c r="H18082" s="6">
        <v>31063880</v>
      </c>
      <c r="I18082" s="6">
        <v>4355217</v>
      </c>
      <c r="J18082" s="6">
        <v>0</v>
      </c>
      <c r="K18082" s="6">
        <v>4447804</v>
      </c>
      <c r="L18082" s="6">
        <v>-92587</v>
      </c>
      <c r="M18082" s="6">
        <v>722183</v>
      </c>
      <c r="N18082" s="6">
        <v>1428876</v>
      </c>
      <c r="O18082" s="6">
        <v>-799280</v>
      </c>
      <c r="P18082" s="6"/>
      <c r="Q18082" s="6"/>
      <c r="R18082" s="6">
        <v>-799280</v>
      </c>
    </row>
    <row r="18083" spans="1:18">
      <c r="A18083">
        <v>891002081</v>
      </c>
      <c r="B18083" s="1">
        <v>42004</v>
      </c>
      <c r="C18083" s="1" t="s">
        <v>18091</v>
      </c>
      <c r="D18083" t="s">
        <v>25949</v>
      </c>
      <c r="E18083" t="s">
        <v>25950</v>
      </c>
      <c r="F18083" t="s">
        <v>25951</v>
      </c>
      <c r="G18083" s="6">
        <v>20417843</v>
      </c>
      <c r="H18083" s="6">
        <v>18092095</v>
      </c>
      <c r="I18083" s="6">
        <v>2325748</v>
      </c>
      <c r="J18083" s="6">
        <v>588311</v>
      </c>
      <c r="K18083" s="6">
        <v>1736394</v>
      </c>
      <c r="L18083" s="6">
        <v>1043</v>
      </c>
      <c r="M18083" s="6">
        <v>687106</v>
      </c>
      <c r="N18083" s="6">
        <v>458254</v>
      </c>
      <c r="O18083" s="6">
        <v>229895</v>
      </c>
      <c r="P18083" s="6"/>
      <c r="Q18083" s="6">
        <v>111972</v>
      </c>
      <c r="R18083" s="6">
        <v>117923</v>
      </c>
    </row>
    <row r="18084" spans="1:18">
      <c r="A18084">
        <v>891100024</v>
      </c>
      <c r="B18084" s="1">
        <v>42004</v>
      </c>
      <c r="C18084" s="1" t="s">
        <v>18092</v>
      </c>
      <c r="D18084" t="s">
        <v>26133</v>
      </c>
      <c r="E18084" t="s">
        <v>26134</v>
      </c>
      <c r="F18084" t="s">
        <v>25951</v>
      </c>
      <c r="G18084" s="6">
        <v>169623571</v>
      </c>
      <c r="H18084" s="6">
        <v>133728571</v>
      </c>
      <c r="I18084" s="6">
        <v>35895000</v>
      </c>
      <c r="J18084" s="6">
        <v>6937114</v>
      </c>
      <c r="K18084" s="6">
        <v>26255671</v>
      </c>
      <c r="L18084" s="6">
        <v>2702215</v>
      </c>
      <c r="M18084" s="6">
        <v>8564458</v>
      </c>
      <c r="N18084" s="6">
        <v>8048407</v>
      </c>
      <c r="O18084" s="6">
        <v>3218266</v>
      </c>
      <c r="P18084" s="6"/>
      <c r="Q18084" s="6">
        <v>1089000</v>
      </c>
      <c r="R18084" s="6">
        <v>2129266</v>
      </c>
    </row>
    <row r="18085" spans="1:18">
      <c r="A18085">
        <v>891100105</v>
      </c>
      <c r="B18085" s="1">
        <v>42004</v>
      </c>
      <c r="C18085" s="1" t="s">
        <v>18093</v>
      </c>
      <c r="D18085">
        <v>0</v>
      </c>
      <c r="E18085" t="s">
        <v>26291</v>
      </c>
      <c r="F18085" t="s">
        <v>26292</v>
      </c>
      <c r="G18085" s="6">
        <v>6684108</v>
      </c>
      <c r="H18085" s="6">
        <v>5934277</v>
      </c>
      <c r="I18085" s="6">
        <v>749831</v>
      </c>
      <c r="J18085" s="6">
        <v>754846</v>
      </c>
      <c r="K18085" s="6">
        <v>0</v>
      </c>
      <c r="L18085" s="6">
        <v>-5015</v>
      </c>
      <c r="M18085" s="6">
        <v>470270</v>
      </c>
      <c r="N18085" s="6">
        <v>50701</v>
      </c>
      <c r="O18085" s="6">
        <v>414554</v>
      </c>
      <c r="P18085" s="6"/>
      <c r="Q18085" s="6"/>
      <c r="R18085" s="6">
        <v>414554</v>
      </c>
    </row>
    <row r="18086" spans="1:18">
      <c r="A18086">
        <v>891100129</v>
      </c>
      <c r="B18086" s="1">
        <v>42004</v>
      </c>
      <c r="C18086" s="1" t="s">
        <v>18094</v>
      </c>
      <c r="D18086" t="s">
        <v>25955</v>
      </c>
      <c r="E18086" t="s">
        <v>25956</v>
      </c>
      <c r="F18086" t="s">
        <v>25943</v>
      </c>
      <c r="G18086" s="6">
        <v>2328629</v>
      </c>
      <c r="H18086" s="6">
        <v>1599886</v>
      </c>
      <c r="I18086" s="6">
        <v>728743</v>
      </c>
      <c r="J18086" s="6">
        <v>1323671</v>
      </c>
      <c r="K18086" s="6">
        <v>38668</v>
      </c>
      <c r="L18086" s="6">
        <v>-633596</v>
      </c>
      <c r="M18086" s="6">
        <v>1366643</v>
      </c>
      <c r="N18086" s="6">
        <v>612913</v>
      </c>
      <c r="O18086" s="6">
        <v>120134</v>
      </c>
      <c r="P18086" s="6"/>
      <c r="Q18086" s="6">
        <v>112811</v>
      </c>
      <c r="R18086" s="6">
        <v>7323</v>
      </c>
    </row>
    <row r="18087" spans="1:18">
      <c r="A18087">
        <v>891100158</v>
      </c>
      <c r="B18087" s="1">
        <v>42004</v>
      </c>
      <c r="C18087" s="1" t="s">
        <v>18095</v>
      </c>
      <c r="D18087" t="s">
        <v>26474</v>
      </c>
      <c r="E18087" t="s">
        <v>26475</v>
      </c>
      <c r="F18087" t="s">
        <v>25948</v>
      </c>
      <c r="G18087" s="6">
        <v>7214673</v>
      </c>
      <c r="H18087" s="6">
        <v>5097085</v>
      </c>
      <c r="I18087" s="6">
        <v>2117588</v>
      </c>
      <c r="J18087" s="6">
        <v>685784</v>
      </c>
      <c r="K18087" s="6">
        <v>1425990</v>
      </c>
      <c r="L18087" s="6">
        <v>5814</v>
      </c>
      <c r="M18087" s="6">
        <v>86669</v>
      </c>
      <c r="N18087" s="6">
        <v>208525</v>
      </c>
      <c r="O18087" s="6">
        <v>-116042</v>
      </c>
      <c r="P18087" s="6"/>
      <c r="Q18087" s="6">
        <v>17244</v>
      </c>
      <c r="R18087" s="6">
        <v>-133286</v>
      </c>
    </row>
    <row r="18088" spans="1:18">
      <c r="A18088">
        <v>891100247</v>
      </c>
      <c r="B18088" s="1">
        <v>42004</v>
      </c>
      <c r="C18088" s="1" t="s">
        <v>18096</v>
      </c>
      <c r="D18088" t="s">
        <v>26094</v>
      </c>
      <c r="E18088" t="s">
        <v>26095</v>
      </c>
      <c r="F18088" t="s">
        <v>25951</v>
      </c>
      <c r="G18088" s="6">
        <v>70052373</v>
      </c>
      <c r="H18088" s="6">
        <v>58832633</v>
      </c>
      <c r="I18088" s="6">
        <v>11219740</v>
      </c>
      <c r="J18088" s="6">
        <v>1716330</v>
      </c>
      <c r="K18088" s="6">
        <v>5504069</v>
      </c>
      <c r="L18088" s="6">
        <v>3999341</v>
      </c>
      <c r="M18088" s="6">
        <v>2978465</v>
      </c>
      <c r="N18088" s="6">
        <v>863700</v>
      </c>
      <c r="O18088" s="6">
        <v>6114106</v>
      </c>
      <c r="P18088" s="6"/>
      <c r="Q18088" s="6">
        <v>1360649</v>
      </c>
      <c r="R18088" s="6">
        <v>4753457</v>
      </c>
    </row>
    <row r="18089" spans="1:18">
      <c r="A18089">
        <v>891100445</v>
      </c>
      <c r="B18089" s="1">
        <v>42004</v>
      </c>
      <c r="C18089" s="1" t="s">
        <v>18097</v>
      </c>
      <c r="D18089" t="s">
        <v>26002</v>
      </c>
      <c r="E18089" t="s">
        <v>26003</v>
      </c>
      <c r="F18089" t="s">
        <v>25948</v>
      </c>
      <c r="G18089" s="6">
        <v>907895607</v>
      </c>
      <c r="H18089" s="6">
        <v>782816344</v>
      </c>
      <c r="I18089" s="6">
        <v>125079263</v>
      </c>
      <c r="J18089" s="6">
        <v>20732073</v>
      </c>
      <c r="K18089" s="6">
        <v>79182099</v>
      </c>
      <c r="L18089" s="6">
        <v>25165091</v>
      </c>
      <c r="M18089" s="6">
        <v>70679460</v>
      </c>
      <c r="N18089" s="6">
        <v>38489885</v>
      </c>
      <c r="O18089" s="6">
        <v>57354666</v>
      </c>
      <c r="P18089" s="6"/>
      <c r="Q18089" s="6">
        <v>7038675</v>
      </c>
      <c r="R18089" s="6">
        <v>50315991</v>
      </c>
    </row>
    <row r="18090" spans="1:18">
      <c r="A18090">
        <v>891100670</v>
      </c>
      <c r="B18090" s="1">
        <v>42004</v>
      </c>
      <c r="C18090" s="1" t="s">
        <v>18098</v>
      </c>
      <c r="D18090" t="s">
        <v>25944</v>
      </c>
      <c r="E18090" t="s">
        <v>25945</v>
      </c>
      <c r="F18090" t="s">
        <v>25935</v>
      </c>
      <c r="G18090" s="6">
        <v>12240680</v>
      </c>
      <c r="H18090" s="6">
        <v>11005215</v>
      </c>
      <c r="I18090" s="6">
        <v>1235465</v>
      </c>
      <c r="J18090" s="6">
        <v>438150</v>
      </c>
      <c r="K18090" s="6">
        <v>0</v>
      </c>
      <c r="L18090" s="6">
        <v>797315</v>
      </c>
      <c r="M18090" s="6">
        <v>31024</v>
      </c>
      <c r="N18090" s="6">
        <v>54769</v>
      </c>
      <c r="O18090" s="6">
        <v>773570</v>
      </c>
      <c r="P18090" s="6"/>
      <c r="Q18090" s="6">
        <v>263014</v>
      </c>
      <c r="R18090" s="6">
        <v>510556</v>
      </c>
    </row>
    <row r="18091" spans="1:18">
      <c r="A18091">
        <v>891100741</v>
      </c>
      <c r="B18091" s="1">
        <v>42004</v>
      </c>
      <c r="C18091" s="1" t="s">
        <v>18099</v>
      </c>
      <c r="D18091" t="s">
        <v>25938</v>
      </c>
      <c r="E18091" t="s">
        <v>25939</v>
      </c>
      <c r="F18091" t="s">
        <v>25940</v>
      </c>
      <c r="G18091" s="6">
        <v>570379</v>
      </c>
      <c r="H18091" s="6">
        <v>6519</v>
      </c>
      <c r="I18091" s="6">
        <v>563860</v>
      </c>
      <c r="J18091" s="6">
        <v>468046</v>
      </c>
      <c r="K18091" s="6">
        <v>0</v>
      </c>
      <c r="L18091" s="6">
        <v>95814</v>
      </c>
      <c r="M18091" s="6">
        <v>74156</v>
      </c>
      <c r="N18091" s="6">
        <v>24718</v>
      </c>
      <c r="O18091" s="6">
        <v>145252</v>
      </c>
      <c r="P18091" s="6"/>
      <c r="Q18091" s="6">
        <v>47378</v>
      </c>
      <c r="R18091" s="6">
        <v>97874</v>
      </c>
    </row>
    <row r="18092" spans="1:18">
      <c r="A18092">
        <v>891100827</v>
      </c>
      <c r="B18092" s="1">
        <v>42004</v>
      </c>
      <c r="C18092" s="1" t="s">
        <v>18100</v>
      </c>
      <c r="D18092" t="s">
        <v>25949</v>
      </c>
      <c r="E18092" t="s">
        <v>25950</v>
      </c>
      <c r="F18092" t="s">
        <v>25951</v>
      </c>
      <c r="G18092" s="6">
        <v>37137651</v>
      </c>
      <c r="H18092" s="6">
        <v>32729133</v>
      </c>
      <c r="I18092" s="6">
        <v>4408518</v>
      </c>
      <c r="J18092" s="6">
        <v>1153210</v>
      </c>
      <c r="K18092" s="6">
        <v>3317672</v>
      </c>
      <c r="L18092" s="6">
        <v>-62364</v>
      </c>
      <c r="M18092" s="6">
        <v>1194808</v>
      </c>
      <c r="N18092" s="6">
        <v>579283</v>
      </c>
      <c r="O18092" s="6">
        <v>553161</v>
      </c>
      <c r="P18092" s="6"/>
      <c r="Q18092" s="6">
        <v>277642</v>
      </c>
      <c r="R18092" s="6">
        <v>275519</v>
      </c>
    </row>
    <row r="18093" spans="1:18">
      <c r="A18093">
        <v>891100881</v>
      </c>
      <c r="B18093" s="1">
        <v>42004</v>
      </c>
      <c r="C18093" s="1" t="s">
        <v>18101</v>
      </c>
      <c r="D18093" t="s">
        <v>25944</v>
      </c>
      <c r="E18093" t="s">
        <v>25945</v>
      </c>
      <c r="F18093" t="s">
        <v>25935</v>
      </c>
      <c r="G18093" s="6">
        <v>66512052</v>
      </c>
      <c r="H18093" s="6">
        <v>53890573</v>
      </c>
      <c r="I18093" s="6">
        <v>12621479</v>
      </c>
      <c r="J18093" s="6">
        <v>6816837</v>
      </c>
      <c r="K18093" s="6">
        <v>0</v>
      </c>
      <c r="L18093" s="6">
        <v>5804642</v>
      </c>
      <c r="M18093" s="6">
        <v>1742462</v>
      </c>
      <c r="N18093" s="6">
        <v>512656</v>
      </c>
      <c r="O18093" s="6">
        <v>7034448</v>
      </c>
      <c r="P18093" s="6"/>
      <c r="Q18093" s="6">
        <v>2489120</v>
      </c>
      <c r="R18093" s="6">
        <v>4545328</v>
      </c>
    </row>
    <row r="18094" spans="1:18">
      <c r="A18094">
        <v>891100949</v>
      </c>
      <c r="B18094" s="1">
        <v>42004</v>
      </c>
      <c r="C18094" s="1" t="s">
        <v>18102</v>
      </c>
      <c r="D18094" t="s">
        <v>26261</v>
      </c>
      <c r="E18094" t="s">
        <v>26262</v>
      </c>
      <c r="F18094" t="s">
        <v>25948</v>
      </c>
      <c r="G18094" s="6">
        <v>11471883</v>
      </c>
      <c r="H18094" s="6">
        <v>9153457</v>
      </c>
      <c r="I18094" s="6">
        <v>2318426</v>
      </c>
      <c r="J18094" s="6">
        <v>420139</v>
      </c>
      <c r="K18094" s="6">
        <v>1727812</v>
      </c>
      <c r="L18094" s="6">
        <v>170475</v>
      </c>
      <c r="M18094" s="6">
        <v>25025</v>
      </c>
      <c r="N18094" s="6">
        <v>119694</v>
      </c>
      <c r="O18094" s="6">
        <v>75806</v>
      </c>
      <c r="P18094" s="6"/>
      <c r="Q18094" s="6">
        <v>64500</v>
      </c>
      <c r="R18094" s="6">
        <v>11306</v>
      </c>
    </row>
    <row r="18095" spans="1:18">
      <c r="A18095">
        <v>891101084</v>
      </c>
      <c r="B18095" s="1">
        <v>42004</v>
      </c>
      <c r="C18095" s="1" t="s">
        <v>18103</v>
      </c>
      <c r="D18095" t="s">
        <v>25938</v>
      </c>
      <c r="E18095" t="s">
        <v>25939</v>
      </c>
      <c r="F18095" t="s">
        <v>25940</v>
      </c>
      <c r="G18095" s="6">
        <v>828314</v>
      </c>
      <c r="H18095" s="6">
        <v>0</v>
      </c>
      <c r="I18095" s="6">
        <v>828314</v>
      </c>
      <c r="J18095" s="6">
        <v>808278</v>
      </c>
      <c r="K18095" s="6">
        <v>0</v>
      </c>
      <c r="L18095" s="6">
        <v>20036</v>
      </c>
      <c r="M18095" s="6">
        <v>1056763</v>
      </c>
      <c r="N18095" s="6">
        <v>2462</v>
      </c>
      <c r="O18095" s="6">
        <v>1074337</v>
      </c>
      <c r="P18095" s="6"/>
      <c r="Q18095" s="6">
        <v>107250</v>
      </c>
      <c r="R18095" s="6">
        <v>967087</v>
      </c>
    </row>
    <row r="18096" spans="1:18">
      <c r="A18096">
        <v>891101163</v>
      </c>
      <c r="B18096" s="1">
        <v>42004</v>
      </c>
      <c r="C18096" s="1" t="s">
        <v>18104</v>
      </c>
      <c r="D18096" t="s">
        <v>26430</v>
      </c>
      <c r="E18096" t="s">
        <v>26431</v>
      </c>
      <c r="F18096" t="s">
        <v>25962</v>
      </c>
      <c r="G18096" s="6">
        <v>2462754</v>
      </c>
      <c r="H18096" s="6">
        <v>1481468</v>
      </c>
      <c r="I18096" s="6">
        <v>981286</v>
      </c>
      <c r="J18096" s="6">
        <v>593790</v>
      </c>
      <c r="K18096" s="6">
        <v>293607</v>
      </c>
      <c r="L18096" s="6">
        <v>93889</v>
      </c>
      <c r="M18096" s="6">
        <v>30610</v>
      </c>
      <c r="N18096" s="6">
        <v>245156</v>
      </c>
      <c r="O18096" s="6">
        <v>-120657</v>
      </c>
      <c r="P18096" s="6"/>
      <c r="Q18096" s="6">
        <v>25248</v>
      </c>
      <c r="R18096" s="6">
        <v>-145905</v>
      </c>
    </row>
    <row r="18097" spans="1:18">
      <c r="A18097">
        <v>891101200</v>
      </c>
      <c r="B18097" s="1">
        <v>42004</v>
      </c>
      <c r="C18097" s="1" t="s">
        <v>18105</v>
      </c>
      <c r="D18097" t="s">
        <v>26018</v>
      </c>
      <c r="E18097" t="s">
        <v>26019</v>
      </c>
      <c r="F18097" t="s">
        <v>25951</v>
      </c>
      <c r="G18097" s="6">
        <v>3601455</v>
      </c>
      <c r="H18097" s="6">
        <v>3349465</v>
      </c>
      <c r="I18097" s="6">
        <v>251990</v>
      </c>
      <c r="J18097" s="6">
        <v>0</v>
      </c>
      <c r="K18097" s="6">
        <v>257866</v>
      </c>
      <c r="L18097" s="6">
        <v>-5876</v>
      </c>
      <c r="M18097" s="6">
        <v>65354</v>
      </c>
      <c r="N18097" s="6">
        <v>4912</v>
      </c>
      <c r="O18097" s="6">
        <v>54566</v>
      </c>
      <c r="P18097" s="6"/>
      <c r="Q18097" s="6">
        <v>9588</v>
      </c>
      <c r="R18097" s="6">
        <v>44978</v>
      </c>
    </row>
    <row r="18098" spans="1:18">
      <c r="A18098">
        <v>891101262</v>
      </c>
      <c r="B18098" s="1">
        <v>42004</v>
      </c>
      <c r="C18098" s="1" t="s">
        <v>18106</v>
      </c>
      <c r="D18098" t="s">
        <v>25933</v>
      </c>
      <c r="E18098" t="s">
        <v>25934</v>
      </c>
      <c r="F18098" t="s">
        <v>25935</v>
      </c>
      <c r="G18098" s="6">
        <v>3432434</v>
      </c>
      <c r="H18098" s="6">
        <v>2072781</v>
      </c>
      <c r="I18098" s="6">
        <v>1359653</v>
      </c>
      <c r="J18098" s="6">
        <v>1257607</v>
      </c>
      <c r="K18098" s="6">
        <v>0</v>
      </c>
      <c r="L18098" s="6">
        <v>102046</v>
      </c>
      <c r="M18098" s="6">
        <v>59953</v>
      </c>
      <c r="N18098" s="6">
        <v>11111</v>
      </c>
      <c r="O18098" s="6">
        <v>150888</v>
      </c>
      <c r="P18098" s="6"/>
      <c r="Q18098" s="6">
        <v>82522</v>
      </c>
      <c r="R18098" s="6">
        <v>68366</v>
      </c>
    </row>
    <row r="18099" spans="1:18">
      <c r="A18099">
        <v>891101301</v>
      </c>
      <c r="B18099" s="1">
        <v>42004</v>
      </c>
      <c r="C18099" s="1" t="s">
        <v>18107</v>
      </c>
      <c r="D18099" t="s">
        <v>25933</v>
      </c>
      <c r="E18099" t="s">
        <v>25934</v>
      </c>
      <c r="F18099" t="s">
        <v>25935</v>
      </c>
      <c r="G18099" s="6">
        <v>1657114</v>
      </c>
      <c r="H18099" s="6">
        <v>1397498</v>
      </c>
      <c r="I18099" s="6">
        <v>259616</v>
      </c>
      <c r="J18099" s="6">
        <v>1209346</v>
      </c>
      <c r="K18099" s="6">
        <v>21928</v>
      </c>
      <c r="L18099" s="6">
        <v>-971658</v>
      </c>
      <c r="M18099" s="6">
        <v>396509</v>
      </c>
      <c r="N18099" s="6">
        <v>312657</v>
      </c>
      <c r="O18099" s="6">
        <v>-887806</v>
      </c>
      <c r="P18099" s="6"/>
      <c r="Q18099" s="6">
        <v>125431</v>
      </c>
      <c r="R18099" s="6">
        <v>-1013237</v>
      </c>
    </row>
    <row r="18100" spans="1:18">
      <c r="A18100">
        <v>891101308</v>
      </c>
      <c r="B18100" s="1">
        <v>42004</v>
      </c>
      <c r="C18100" s="1" t="s">
        <v>18108</v>
      </c>
      <c r="D18100" t="s">
        <v>26192</v>
      </c>
      <c r="E18100" t="s">
        <v>26193</v>
      </c>
      <c r="F18100" t="s">
        <v>25935</v>
      </c>
      <c r="G18100" s="6">
        <v>0</v>
      </c>
      <c r="H18100" s="6">
        <v>0</v>
      </c>
      <c r="I18100" s="6">
        <v>0</v>
      </c>
      <c r="J18100" s="6">
        <v>237279</v>
      </c>
      <c r="K18100" s="6">
        <v>0</v>
      </c>
      <c r="L18100" s="6">
        <v>-237279</v>
      </c>
      <c r="M18100" s="6">
        <v>4200826</v>
      </c>
      <c r="N18100" s="6">
        <v>1695</v>
      </c>
      <c r="O18100" s="6">
        <v>3961852</v>
      </c>
      <c r="P18100" s="6"/>
      <c r="Q18100" s="6">
        <v>432586</v>
      </c>
      <c r="R18100" s="6">
        <v>3529266</v>
      </c>
    </row>
    <row r="18101" spans="1:18">
      <c r="A18101">
        <v>891101382</v>
      </c>
      <c r="B18101" s="1">
        <v>42004</v>
      </c>
      <c r="C18101" s="1" t="s">
        <v>18109</v>
      </c>
      <c r="D18101" t="s">
        <v>26038</v>
      </c>
      <c r="E18101" t="s">
        <v>26039</v>
      </c>
      <c r="F18101" t="s">
        <v>25943</v>
      </c>
      <c r="G18101" s="6">
        <v>3174319</v>
      </c>
      <c r="H18101" s="6">
        <v>2207103</v>
      </c>
      <c r="I18101" s="6">
        <v>967216</v>
      </c>
      <c r="J18101" s="6">
        <v>492929</v>
      </c>
      <c r="K18101" s="6">
        <v>0</v>
      </c>
      <c r="L18101" s="6">
        <v>474287</v>
      </c>
      <c r="M18101" s="6">
        <v>77708</v>
      </c>
      <c r="N18101" s="6">
        <v>425925</v>
      </c>
      <c r="O18101" s="6">
        <v>126070</v>
      </c>
      <c r="P18101" s="6"/>
      <c r="Q18101" s="6">
        <v>48521</v>
      </c>
      <c r="R18101" s="6">
        <v>77549</v>
      </c>
    </row>
    <row r="18102" spans="1:18">
      <c r="A18102">
        <v>891101599</v>
      </c>
      <c r="B18102" s="1">
        <v>42004</v>
      </c>
      <c r="C18102" s="1" t="s">
        <v>18110</v>
      </c>
      <c r="D18102" t="s">
        <v>25938</v>
      </c>
      <c r="E18102" t="s">
        <v>25939</v>
      </c>
      <c r="F18102" t="s">
        <v>25940</v>
      </c>
      <c r="G18102" s="6">
        <v>896756</v>
      </c>
      <c r="H18102" s="6">
        <v>224062</v>
      </c>
      <c r="I18102" s="6">
        <v>672694</v>
      </c>
      <c r="J18102" s="6">
        <v>570583</v>
      </c>
      <c r="K18102" s="6">
        <v>0</v>
      </c>
      <c r="L18102" s="6">
        <v>102111</v>
      </c>
      <c r="M18102" s="6">
        <v>712679</v>
      </c>
      <c r="N18102" s="6">
        <v>1419</v>
      </c>
      <c r="O18102" s="6">
        <v>813371</v>
      </c>
      <c r="P18102" s="6"/>
      <c r="Q18102" s="6">
        <v>132118</v>
      </c>
      <c r="R18102" s="6">
        <v>681253</v>
      </c>
    </row>
    <row r="18103" spans="1:18">
      <c r="A18103">
        <v>891101664</v>
      </c>
      <c r="B18103" s="1">
        <v>42004</v>
      </c>
      <c r="C18103" s="1" t="s">
        <v>18111</v>
      </c>
      <c r="D18103" t="s">
        <v>26078</v>
      </c>
      <c r="E18103" t="s">
        <v>26079</v>
      </c>
      <c r="F18103" t="s">
        <v>26006</v>
      </c>
      <c r="G18103" s="6">
        <v>408595</v>
      </c>
      <c r="H18103" s="6">
        <v>89113</v>
      </c>
      <c r="I18103" s="6">
        <v>319482</v>
      </c>
      <c r="J18103" s="6">
        <v>384553</v>
      </c>
      <c r="K18103" s="6">
        <v>162</v>
      </c>
      <c r="L18103" s="6">
        <v>-65233</v>
      </c>
      <c r="M18103" s="6">
        <v>28238</v>
      </c>
      <c r="N18103" s="6">
        <v>14178</v>
      </c>
      <c r="O18103" s="6">
        <v>-51173</v>
      </c>
      <c r="P18103" s="6"/>
      <c r="Q18103" s="6"/>
      <c r="R18103" s="6">
        <v>-51173</v>
      </c>
    </row>
    <row r="18104" spans="1:18">
      <c r="A18104">
        <v>891101711</v>
      </c>
      <c r="B18104" s="1">
        <v>42004</v>
      </c>
      <c r="C18104" s="1" t="s">
        <v>18112</v>
      </c>
      <c r="D18104" t="s">
        <v>26537</v>
      </c>
      <c r="E18104" t="s">
        <v>26538</v>
      </c>
      <c r="F18104" t="s">
        <v>26075</v>
      </c>
      <c r="G18104" s="6">
        <v>3178512</v>
      </c>
      <c r="H18104" s="6">
        <v>354182</v>
      </c>
      <c r="I18104" s="6">
        <v>2824330</v>
      </c>
      <c r="J18104" s="6">
        <v>1736917</v>
      </c>
      <c r="K18104" s="6">
        <v>827015</v>
      </c>
      <c r="L18104" s="6">
        <v>260398</v>
      </c>
      <c r="M18104" s="6">
        <v>30674</v>
      </c>
      <c r="N18104" s="6">
        <v>26169</v>
      </c>
      <c r="O18104" s="6">
        <v>264903</v>
      </c>
      <c r="P18104" s="6"/>
      <c r="Q18104" s="6">
        <v>58486</v>
      </c>
      <c r="R18104" s="6">
        <v>206417</v>
      </c>
    </row>
    <row r="18105" spans="1:18">
      <c r="A18105">
        <v>891101873</v>
      </c>
      <c r="B18105" s="1">
        <v>42004</v>
      </c>
      <c r="C18105" s="1" t="s">
        <v>18113</v>
      </c>
      <c r="D18105" t="s">
        <v>26583</v>
      </c>
      <c r="E18105" t="s">
        <v>26584</v>
      </c>
      <c r="F18105" t="s">
        <v>25943</v>
      </c>
      <c r="G18105" s="6">
        <v>6437765</v>
      </c>
      <c r="H18105" s="6">
        <v>4023121</v>
      </c>
      <c r="I18105" s="6">
        <v>2414644</v>
      </c>
      <c r="J18105" s="6">
        <v>2018434</v>
      </c>
      <c r="K18105" s="6">
        <v>0</v>
      </c>
      <c r="L18105" s="6">
        <v>396210</v>
      </c>
      <c r="M18105" s="6">
        <v>24405</v>
      </c>
      <c r="N18105" s="6">
        <v>33639</v>
      </c>
      <c r="O18105" s="6">
        <v>386976</v>
      </c>
      <c r="P18105" s="6"/>
      <c r="Q18105" s="6">
        <v>137856</v>
      </c>
      <c r="R18105" s="6">
        <v>249120</v>
      </c>
    </row>
    <row r="18106" spans="1:18">
      <c r="A18106">
        <v>891102309</v>
      </c>
      <c r="B18106" s="1">
        <v>42004</v>
      </c>
      <c r="C18106" s="1" t="s">
        <v>18114</v>
      </c>
      <c r="D18106" t="s">
        <v>25933</v>
      </c>
      <c r="E18106" t="s">
        <v>25934</v>
      </c>
      <c r="F18106" t="s">
        <v>25935</v>
      </c>
      <c r="G18106" s="6">
        <v>1345722</v>
      </c>
      <c r="H18106" s="6">
        <v>610200</v>
      </c>
      <c r="I18106" s="6">
        <v>735522</v>
      </c>
      <c r="J18106" s="6">
        <v>627263</v>
      </c>
      <c r="K18106" s="6">
        <v>0</v>
      </c>
      <c r="L18106" s="6">
        <v>108259</v>
      </c>
      <c r="M18106" s="6">
        <v>3640</v>
      </c>
      <c r="N18106" s="6">
        <v>79564</v>
      </c>
      <c r="O18106" s="6">
        <v>32335</v>
      </c>
      <c r="P18106" s="6"/>
      <c r="Q18106" s="6">
        <v>26680</v>
      </c>
      <c r="R18106" s="6">
        <v>5655</v>
      </c>
    </row>
    <row r="18107" spans="1:18">
      <c r="A18107">
        <v>891102323</v>
      </c>
      <c r="B18107" s="1">
        <v>42004</v>
      </c>
      <c r="C18107" s="1" t="s">
        <v>18115</v>
      </c>
      <c r="D18107" t="s">
        <v>26309</v>
      </c>
      <c r="E18107" t="s">
        <v>26310</v>
      </c>
      <c r="F18107" t="s">
        <v>25948</v>
      </c>
      <c r="G18107" s="6">
        <v>3234123</v>
      </c>
      <c r="H18107" s="6">
        <v>1740994</v>
      </c>
      <c r="I18107" s="6">
        <v>1493129</v>
      </c>
      <c r="J18107" s="6">
        <v>352911</v>
      </c>
      <c r="K18107" s="6">
        <v>869807</v>
      </c>
      <c r="L18107" s="6">
        <v>270411</v>
      </c>
      <c r="M18107" s="6">
        <v>49013</v>
      </c>
      <c r="N18107" s="6">
        <v>221900</v>
      </c>
      <c r="O18107" s="6">
        <v>97524</v>
      </c>
      <c r="P18107" s="6"/>
      <c r="Q18107" s="6">
        <v>33158</v>
      </c>
      <c r="R18107" s="6">
        <v>64366</v>
      </c>
    </row>
    <row r="18108" spans="1:18">
      <c r="A18108">
        <v>891102350</v>
      </c>
      <c r="B18108" s="1">
        <v>42004</v>
      </c>
      <c r="C18108" s="1" t="s">
        <v>18116</v>
      </c>
      <c r="D18108" t="s">
        <v>26380</v>
      </c>
      <c r="E18108" t="s">
        <v>26381</v>
      </c>
      <c r="F18108" t="s">
        <v>25943</v>
      </c>
      <c r="G18108" s="6">
        <v>1409444</v>
      </c>
      <c r="H18108" s="6">
        <v>885977</v>
      </c>
      <c r="I18108" s="6">
        <v>523467</v>
      </c>
      <c r="J18108" s="6">
        <v>501406</v>
      </c>
      <c r="K18108" s="6">
        <v>0</v>
      </c>
      <c r="L18108" s="6">
        <v>22061</v>
      </c>
      <c r="M18108" s="6">
        <v>253860</v>
      </c>
      <c r="N18108" s="6">
        <v>105958</v>
      </c>
      <c r="O18108" s="6">
        <v>169963</v>
      </c>
      <c r="P18108" s="6"/>
      <c r="Q18108" s="6">
        <v>69660</v>
      </c>
      <c r="R18108" s="6">
        <v>100303</v>
      </c>
    </row>
    <row r="18109" spans="1:18">
      <c r="A18109">
        <v>891102600</v>
      </c>
      <c r="B18109" s="1">
        <v>42004</v>
      </c>
      <c r="C18109" s="1" t="s">
        <v>18117</v>
      </c>
      <c r="D18109" t="s">
        <v>26094</v>
      </c>
      <c r="E18109" t="s">
        <v>26095</v>
      </c>
      <c r="F18109" t="s">
        <v>25951</v>
      </c>
      <c r="G18109" s="6">
        <v>33863325</v>
      </c>
      <c r="H18109" s="6">
        <v>29295994</v>
      </c>
      <c r="I18109" s="6">
        <v>4567331</v>
      </c>
      <c r="J18109" s="6">
        <v>2523381</v>
      </c>
      <c r="K18109" s="6">
        <v>2680214</v>
      </c>
      <c r="L18109" s="6">
        <v>-636264</v>
      </c>
      <c r="M18109" s="6">
        <v>2377281</v>
      </c>
      <c r="N18109" s="6">
        <v>782061</v>
      </c>
      <c r="O18109" s="6">
        <v>958956</v>
      </c>
      <c r="P18109" s="6"/>
      <c r="Q18109" s="6">
        <v>462281</v>
      </c>
      <c r="R18109" s="6">
        <v>496675</v>
      </c>
    </row>
    <row r="18110" spans="1:18">
      <c r="A18110">
        <v>891102601</v>
      </c>
      <c r="B18110" s="1">
        <v>42004</v>
      </c>
      <c r="C18110" s="1" t="s">
        <v>18118</v>
      </c>
      <c r="D18110" t="s">
        <v>26133</v>
      </c>
      <c r="E18110" t="s">
        <v>26134</v>
      </c>
      <c r="F18110" t="s">
        <v>25951</v>
      </c>
      <c r="G18110" s="6">
        <v>52113083</v>
      </c>
      <c r="H18110" s="6">
        <v>45019600</v>
      </c>
      <c r="I18110" s="6">
        <v>7093483</v>
      </c>
      <c r="J18110" s="6">
        <v>0</v>
      </c>
      <c r="K18110" s="6">
        <v>6436264</v>
      </c>
      <c r="L18110" s="6">
        <v>657219</v>
      </c>
      <c r="M18110" s="6">
        <v>1209338</v>
      </c>
      <c r="N18110" s="6">
        <v>762838</v>
      </c>
      <c r="O18110" s="6">
        <v>1103719</v>
      </c>
      <c r="P18110" s="6"/>
      <c r="Q18110" s="6">
        <v>355902</v>
      </c>
      <c r="R18110" s="6">
        <v>747817</v>
      </c>
    </row>
    <row r="18111" spans="1:18">
      <c r="A18111">
        <v>891102631</v>
      </c>
      <c r="B18111" s="1">
        <v>42004</v>
      </c>
      <c r="C18111" s="1" t="s">
        <v>18119</v>
      </c>
      <c r="D18111" t="s">
        <v>26032</v>
      </c>
      <c r="E18111" t="s">
        <v>26033</v>
      </c>
      <c r="F18111" t="s">
        <v>26017</v>
      </c>
      <c r="G18111" s="6">
        <v>783960</v>
      </c>
      <c r="H18111" s="6">
        <v>113000</v>
      </c>
      <c r="I18111" s="6">
        <v>670960</v>
      </c>
      <c r="J18111" s="6">
        <v>552466</v>
      </c>
      <c r="K18111" s="6">
        <v>74569</v>
      </c>
      <c r="L18111" s="6">
        <v>43925</v>
      </c>
      <c r="M18111" s="6">
        <v>123</v>
      </c>
      <c r="N18111" s="6">
        <v>23305</v>
      </c>
      <c r="O18111" s="6">
        <v>20743</v>
      </c>
      <c r="P18111" s="6"/>
      <c r="Q18111" s="6">
        <v>8449</v>
      </c>
      <c r="R18111" s="6">
        <v>12294</v>
      </c>
    </row>
    <row r="18112" spans="1:18">
      <c r="A18112">
        <v>891102691</v>
      </c>
      <c r="B18112" s="1">
        <v>42004</v>
      </c>
      <c r="C18112" s="1" t="s">
        <v>18120</v>
      </c>
      <c r="D18112" t="s">
        <v>26028</v>
      </c>
      <c r="E18112" t="s">
        <v>26029</v>
      </c>
      <c r="F18112" t="s">
        <v>25951</v>
      </c>
      <c r="G18112" s="6">
        <v>6035337</v>
      </c>
      <c r="H18112" s="6">
        <v>4930256</v>
      </c>
      <c r="I18112" s="6">
        <v>1105081</v>
      </c>
      <c r="J18112" s="6">
        <v>483577</v>
      </c>
      <c r="K18112" s="6">
        <v>221688</v>
      </c>
      <c r="L18112" s="6">
        <v>399816</v>
      </c>
      <c r="M18112" s="6">
        <v>156843</v>
      </c>
      <c r="N18112" s="6">
        <v>46966</v>
      </c>
      <c r="O18112" s="6">
        <v>509693</v>
      </c>
      <c r="P18112" s="6"/>
      <c r="Q18112" s="6">
        <v>181187</v>
      </c>
      <c r="R18112" s="6">
        <v>328506</v>
      </c>
    </row>
    <row r="18113" spans="1:18">
      <c r="A18113">
        <v>891102723</v>
      </c>
      <c r="B18113" s="1">
        <v>42004</v>
      </c>
      <c r="C18113" s="1" t="s">
        <v>18121</v>
      </c>
      <c r="D18113" t="s">
        <v>26337</v>
      </c>
      <c r="E18113" t="s">
        <v>26338</v>
      </c>
      <c r="F18113" t="s">
        <v>25962</v>
      </c>
      <c r="G18113" s="6">
        <v>532397026</v>
      </c>
      <c r="H18113" s="6">
        <v>458608153</v>
      </c>
      <c r="I18113" s="6">
        <v>73788873</v>
      </c>
      <c r="J18113" s="6">
        <v>29915317</v>
      </c>
      <c r="K18113" s="6">
        <v>26868968</v>
      </c>
      <c r="L18113" s="6">
        <v>17004588</v>
      </c>
      <c r="M18113" s="6">
        <v>11104636</v>
      </c>
      <c r="N18113" s="6">
        <v>19068330</v>
      </c>
      <c r="O18113" s="6">
        <v>9040894</v>
      </c>
      <c r="P18113" s="6"/>
      <c r="Q18113" s="6">
        <v>5372002</v>
      </c>
      <c r="R18113" s="6">
        <v>3668892</v>
      </c>
    </row>
    <row r="18114" spans="1:18">
      <c r="A18114">
        <v>891102742</v>
      </c>
      <c r="B18114" s="1">
        <v>42004</v>
      </c>
      <c r="C18114" s="1" t="s">
        <v>18122</v>
      </c>
      <c r="D18114" t="s">
        <v>25991</v>
      </c>
      <c r="G18114" s="6">
        <v>8741743</v>
      </c>
      <c r="H18114" s="6">
        <v>7868348</v>
      </c>
      <c r="I18114" s="6">
        <v>873395</v>
      </c>
      <c r="J18114" s="6">
        <v>357033</v>
      </c>
      <c r="K18114" s="6">
        <v>753587</v>
      </c>
      <c r="L18114" s="6">
        <v>-237225</v>
      </c>
      <c r="M18114" s="6">
        <v>960640</v>
      </c>
      <c r="N18114" s="6">
        <v>137125</v>
      </c>
      <c r="O18114" s="6">
        <v>586290</v>
      </c>
      <c r="P18114" s="6"/>
      <c r="Q18114" s="6">
        <v>201816</v>
      </c>
      <c r="R18114" s="6">
        <v>384474</v>
      </c>
    </row>
    <row r="18115" spans="1:18">
      <c r="A18115">
        <v>891103066</v>
      </c>
      <c r="B18115" s="1">
        <v>42004</v>
      </c>
      <c r="C18115" s="1" t="s">
        <v>18123</v>
      </c>
      <c r="D18115" t="s">
        <v>25944</v>
      </c>
      <c r="E18115" t="s">
        <v>25945</v>
      </c>
      <c r="F18115" t="s">
        <v>25935</v>
      </c>
      <c r="G18115" s="6">
        <v>4884133</v>
      </c>
      <c r="H18115" s="6">
        <v>3783831</v>
      </c>
      <c r="I18115" s="6">
        <v>1100302</v>
      </c>
      <c r="J18115" s="6">
        <v>357834</v>
      </c>
      <c r="K18115" s="6">
        <v>0</v>
      </c>
      <c r="L18115" s="6">
        <v>742468</v>
      </c>
      <c r="M18115" s="6">
        <v>16160</v>
      </c>
      <c r="N18115" s="6">
        <v>450434</v>
      </c>
      <c r="O18115" s="6">
        <v>308194</v>
      </c>
      <c r="P18115" s="6"/>
      <c r="Q18115" s="6">
        <v>122326</v>
      </c>
      <c r="R18115" s="6">
        <v>185868</v>
      </c>
    </row>
    <row r="18116" spans="1:18">
      <c r="A18116">
        <v>891103095</v>
      </c>
      <c r="B18116" s="1">
        <v>42004</v>
      </c>
      <c r="C18116" s="1" t="s">
        <v>18124</v>
      </c>
      <c r="D18116" t="s">
        <v>26042</v>
      </c>
      <c r="G18116" s="6">
        <v>11524393</v>
      </c>
      <c r="H18116" s="6">
        <v>5733523</v>
      </c>
      <c r="I18116" s="6">
        <v>5790870</v>
      </c>
      <c r="J18116" s="6">
        <v>2635279</v>
      </c>
      <c r="K18116" s="6">
        <v>2400624</v>
      </c>
      <c r="L18116" s="6">
        <v>754967</v>
      </c>
      <c r="M18116" s="6">
        <v>627291</v>
      </c>
      <c r="N18116" s="6">
        <v>741616</v>
      </c>
      <c r="O18116" s="6">
        <v>640642</v>
      </c>
      <c r="P18116" s="6"/>
      <c r="Q18116" s="6">
        <v>241717</v>
      </c>
      <c r="R18116" s="6">
        <v>398925</v>
      </c>
    </row>
    <row r="18117" spans="1:18">
      <c r="A18117">
        <v>891103139</v>
      </c>
      <c r="B18117" s="1">
        <v>42004</v>
      </c>
      <c r="C18117" s="1" t="s">
        <v>18125</v>
      </c>
      <c r="D18117" t="s">
        <v>25949</v>
      </c>
      <c r="E18117" t="s">
        <v>25950</v>
      </c>
      <c r="F18117" t="s">
        <v>25951</v>
      </c>
      <c r="G18117" s="6">
        <v>18265845</v>
      </c>
      <c r="H18117" s="6">
        <v>15981466</v>
      </c>
      <c r="I18117" s="6">
        <v>2284379</v>
      </c>
      <c r="J18117" s="6">
        <v>625557</v>
      </c>
      <c r="K18117" s="6">
        <v>2142976</v>
      </c>
      <c r="L18117" s="6">
        <v>-484154</v>
      </c>
      <c r="M18117" s="6">
        <v>719334</v>
      </c>
      <c r="N18117" s="6">
        <v>344458</v>
      </c>
      <c r="O18117" s="6">
        <v>-109278</v>
      </c>
      <c r="P18117" s="6"/>
      <c r="Q18117" s="6">
        <v>26502</v>
      </c>
      <c r="R18117" s="6">
        <v>-135780</v>
      </c>
    </row>
    <row r="18118" spans="1:18">
      <c r="A18118">
        <v>891104420</v>
      </c>
      <c r="B18118" s="1">
        <v>42004</v>
      </c>
      <c r="C18118" s="1" t="s">
        <v>18126</v>
      </c>
      <c r="D18118" t="s">
        <v>26028</v>
      </c>
      <c r="E18118" t="s">
        <v>26029</v>
      </c>
      <c r="F18118" t="s">
        <v>25951</v>
      </c>
      <c r="G18118" s="6">
        <v>5515590</v>
      </c>
      <c r="H18118" s="6">
        <v>4018368</v>
      </c>
      <c r="I18118" s="6">
        <v>1497222</v>
      </c>
      <c r="J18118" s="6">
        <v>4400</v>
      </c>
      <c r="K18118" s="6">
        <v>1167573</v>
      </c>
      <c r="L18118" s="6">
        <v>325249</v>
      </c>
      <c r="M18118" s="6">
        <v>140446</v>
      </c>
      <c r="N18118" s="6">
        <v>19768</v>
      </c>
      <c r="O18118" s="6">
        <v>445927</v>
      </c>
      <c r="P18118" s="6"/>
      <c r="Q18118" s="6">
        <v>131597</v>
      </c>
      <c r="R18118" s="6">
        <v>314330</v>
      </c>
    </row>
    <row r="18119" spans="1:18">
      <c r="A18119">
        <v>891104681</v>
      </c>
      <c r="B18119" s="1">
        <v>42004</v>
      </c>
      <c r="C18119" s="1" t="s">
        <v>18127</v>
      </c>
      <c r="D18119" t="s">
        <v>26018</v>
      </c>
      <c r="E18119" t="s">
        <v>26019</v>
      </c>
      <c r="F18119" t="s">
        <v>25951</v>
      </c>
      <c r="G18119" s="6">
        <v>15323283</v>
      </c>
      <c r="H18119" s="6">
        <v>7455120</v>
      </c>
      <c r="I18119" s="6">
        <v>7868163</v>
      </c>
      <c r="J18119" s="6">
        <v>838050</v>
      </c>
      <c r="K18119" s="6">
        <v>5942437</v>
      </c>
      <c r="L18119" s="6">
        <v>1087676</v>
      </c>
      <c r="M18119" s="6">
        <v>149427</v>
      </c>
      <c r="N18119" s="6">
        <v>25233</v>
      </c>
      <c r="O18119" s="6">
        <v>1211870</v>
      </c>
      <c r="P18119" s="6"/>
      <c r="Q18119" s="6">
        <v>412000</v>
      </c>
      <c r="R18119" s="6">
        <v>799870</v>
      </c>
    </row>
    <row r="18120" spans="1:18">
      <c r="A18120">
        <v>891104932</v>
      </c>
      <c r="B18120" s="1">
        <v>42004</v>
      </c>
      <c r="C18120" s="1" t="s">
        <v>18128</v>
      </c>
      <c r="D18120" t="s">
        <v>26076</v>
      </c>
      <c r="E18120" t="s">
        <v>26077</v>
      </c>
      <c r="F18120" t="s">
        <v>25935</v>
      </c>
      <c r="G18120" s="6">
        <v>2760810</v>
      </c>
      <c r="H18120" s="6">
        <v>1519428</v>
      </c>
      <c r="I18120" s="6">
        <v>1241382</v>
      </c>
      <c r="J18120" s="6">
        <v>235217</v>
      </c>
      <c r="K18120" s="6">
        <v>651290</v>
      </c>
      <c r="L18120" s="6">
        <v>354875</v>
      </c>
      <c r="M18120" s="6">
        <v>11831</v>
      </c>
      <c r="N18120" s="6">
        <v>231543</v>
      </c>
      <c r="O18120" s="6">
        <v>135163</v>
      </c>
      <c r="P18120" s="6"/>
      <c r="Q18120" s="6">
        <v>0</v>
      </c>
      <c r="R18120" s="6">
        <v>135163</v>
      </c>
    </row>
    <row r="18121" spans="1:18">
      <c r="A18121">
        <v>891105010</v>
      </c>
      <c r="B18121" s="1">
        <v>42004</v>
      </c>
      <c r="C18121" s="1" t="s">
        <v>18129</v>
      </c>
      <c r="D18121" t="s">
        <v>26078</v>
      </c>
      <c r="E18121" t="s">
        <v>26079</v>
      </c>
      <c r="F18121" t="s">
        <v>26006</v>
      </c>
      <c r="G18121" s="6">
        <v>72000</v>
      </c>
      <c r="H18121" s="6">
        <v>0</v>
      </c>
      <c r="I18121" s="6">
        <v>72000</v>
      </c>
      <c r="J18121" s="6">
        <v>33841</v>
      </c>
      <c r="K18121" s="6">
        <v>0</v>
      </c>
      <c r="L18121" s="6">
        <v>38159</v>
      </c>
      <c r="M18121" s="6">
        <v>1940</v>
      </c>
      <c r="N18121" s="6">
        <v>5399</v>
      </c>
      <c r="O18121" s="6">
        <v>34700</v>
      </c>
      <c r="P18121" s="6"/>
      <c r="Q18121" s="6"/>
      <c r="R18121" s="6">
        <v>34700</v>
      </c>
    </row>
    <row r="18122" spans="1:18">
      <c r="A18122">
        <v>891105138</v>
      </c>
      <c r="B18122" s="1">
        <v>42004</v>
      </c>
      <c r="C18122" s="1" t="s">
        <v>18130</v>
      </c>
      <c r="D18122" t="s">
        <v>26337</v>
      </c>
      <c r="E18122" t="s">
        <v>26338</v>
      </c>
      <c r="F18122" t="s">
        <v>25962</v>
      </c>
      <c r="G18122" s="6">
        <v>61603427</v>
      </c>
      <c r="H18122" s="6">
        <v>59778774</v>
      </c>
      <c r="I18122" s="6">
        <v>1824653</v>
      </c>
      <c r="J18122" s="6">
        <v>3887553</v>
      </c>
      <c r="K18122" s="6">
        <v>0</v>
      </c>
      <c r="L18122" s="6">
        <v>-2062900</v>
      </c>
      <c r="M18122" s="6">
        <v>756528</v>
      </c>
      <c r="N18122" s="6">
        <v>842114</v>
      </c>
      <c r="O18122" s="6">
        <v>-2148486</v>
      </c>
      <c r="P18122" s="6"/>
      <c r="Q18122" s="6">
        <v>472596</v>
      </c>
      <c r="R18122" s="6">
        <v>-2621082</v>
      </c>
    </row>
    <row r="18123" spans="1:18">
      <c r="A18123">
        <v>891190218</v>
      </c>
      <c r="B18123" s="1">
        <v>42004</v>
      </c>
      <c r="C18123" s="1" t="s">
        <v>18131</v>
      </c>
      <c r="D18123" t="s">
        <v>26110</v>
      </c>
      <c r="E18123" t="s">
        <v>26111</v>
      </c>
      <c r="F18123" t="s">
        <v>25948</v>
      </c>
      <c r="G18123" s="6">
        <v>4181201</v>
      </c>
      <c r="H18123" s="6">
        <v>306123</v>
      </c>
      <c r="I18123" s="6">
        <v>3875078</v>
      </c>
      <c r="J18123" s="6">
        <v>571359</v>
      </c>
      <c r="K18123" s="6">
        <v>3110728</v>
      </c>
      <c r="L18123" s="6">
        <v>192991</v>
      </c>
      <c r="M18123" s="6">
        <v>215153</v>
      </c>
      <c r="N18123" s="6">
        <v>43282</v>
      </c>
      <c r="O18123" s="6">
        <v>364862</v>
      </c>
      <c r="P18123" s="6"/>
      <c r="Q18123" s="6">
        <v>224809</v>
      </c>
      <c r="R18123" s="6">
        <v>140053</v>
      </c>
    </row>
    <row r="18124" spans="1:18">
      <c r="A18124">
        <v>891190291</v>
      </c>
      <c r="B18124" s="1">
        <v>42004</v>
      </c>
      <c r="C18124" s="1" t="s">
        <v>18132</v>
      </c>
      <c r="D18124" t="s">
        <v>26007</v>
      </c>
      <c r="E18124" t="s">
        <v>26008</v>
      </c>
      <c r="F18124" t="s">
        <v>25951</v>
      </c>
      <c r="G18124" s="6">
        <v>1114670</v>
      </c>
      <c r="H18124" s="6">
        <v>981220</v>
      </c>
      <c r="I18124" s="6">
        <v>133450</v>
      </c>
      <c r="J18124" s="6">
        <v>30437</v>
      </c>
      <c r="K18124" s="6">
        <v>119739</v>
      </c>
      <c r="L18124" s="6">
        <v>-16726</v>
      </c>
      <c r="M18124" s="6">
        <v>559</v>
      </c>
      <c r="N18124" s="6">
        <v>13179</v>
      </c>
      <c r="O18124" s="6">
        <v>-29346</v>
      </c>
      <c r="P18124" s="6"/>
      <c r="Q18124" s="6">
        <v>3835</v>
      </c>
      <c r="R18124" s="6">
        <v>-33181</v>
      </c>
    </row>
    <row r="18125" spans="1:18">
      <c r="A18125">
        <v>891190467</v>
      </c>
      <c r="B18125" s="1">
        <v>42004</v>
      </c>
      <c r="C18125" s="1" t="s">
        <v>18133</v>
      </c>
      <c r="D18125" t="s">
        <v>25938</v>
      </c>
      <c r="E18125" t="s">
        <v>25939</v>
      </c>
      <c r="F18125" t="s">
        <v>25940</v>
      </c>
      <c r="G18125" s="6">
        <v>913519</v>
      </c>
      <c r="H18125" s="6">
        <v>0</v>
      </c>
      <c r="I18125" s="6">
        <v>913519</v>
      </c>
      <c r="J18125" s="6">
        <v>547949</v>
      </c>
      <c r="K18125" s="6">
        <v>8833</v>
      </c>
      <c r="L18125" s="6">
        <v>356737</v>
      </c>
      <c r="M18125" s="6">
        <v>651</v>
      </c>
      <c r="N18125" s="6">
        <v>293825</v>
      </c>
      <c r="O18125" s="6">
        <v>63563</v>
      </c>
      <c r="P18125" s="6"/>
      <c r="Q18125" s="6">
        <v>50037</v>
      </c>
      <c r="R18125" s="6">
        <v>13526</v>
      </c>
    </row>
    <row r="18126" spans="1:18">
      <c r="A18126">
        <v>891200024</v>
      </c>
      <c r="B18126" s="1">
        <v>42004</v>
      </c>
      <c r="C18126" s="1" t="s">
        <v>18134</v>
      </c>
      <c r="D18126" t="s">
        <v>26028</v>
      </c>
      <c r="E18126" t="s">
        <v>26029</v>
      </c>
      <c r="F18126" t="s">
        <v>25951</v>
      </c>
      <c r="G18126" s="6">
        <v>2856772</v>
      </c>
      <c r="H18126" s="6">
        <v>2235471</v>
      </c>
      <c r="I18126" s="6">
        <v>621301</v>
      </c>
      <c r="J18126" s="6">
        <v>496055</v>
      </c>
      <c r="K18126" s="6">
        <v>0</v>
      </c>
      <c r="L18126" s="6">
        <v>125246</v>
      </c>
      <c r="M18126" s="6">
        <v>41437</v>
      </c>
      <c r="N18126" s="6">
        <v>8271</v>
      </c>
      <c r="O18126" s="6">
        <v>158412</v>
      </c>
      <c r="P18126" s="6"/>
      <c r="Q18126" s="6">
        <v>53886</v>
      </c>
      <c r="R18126" s="6">
        <v>104526</v>
      </c>
    </row>
    <row r="18127" spans="1:18">
      <c r="A18127">
        <v>891200153</v>
      </c>
      <c r="B18127" s="1">
        <v>42004</v>
      </c>
      <c r="C18127" s="1" t="s">
        <v>18135</v>
      </c>
      <c r="D18127" t="s">
        <v>26047</v>
      </c>
      <c r="E18127" t="s">
        <v>26048</v>
      </c>
      <c r="F18127" t="s">
        <v>25951</v>
      </c>
      <c r="G18127" s="6">
        <v>3740381</v>
      </c>
      <c r="H18127" s="6">
        <v>2966693</v>
      </c>
      <c r="I18127" s="6">
        <v>773688</v>
      </c>
      <c r="J18127" s="6">
        <v>774076</v>
      </c>
      <c r="K18127" s="6">
        <v>0</v>
      </c>
      <c r="L18127" s="6">
        <v>-388</v>
      </c>
      <c r="M18127" s="6">
        <v>82901</v>
      </c>
      <c r="N18127" s="6">
        <v>22693</v>
      </c>
      <c r="O18127" s="6">
        <v>59820</v>
      </c>
      <c r="P18127" s="6"/>
      <c r="Q18127" s="6">
        <v>24672</v>
      </c>
      <c r="R18127" s="6">
        <v>35148</v>
      </c>
    </row>
    <row r="18128" spans="1:18">
      <c r="A18128">
        <v>891200162</v>
      </c>
      <c r="B18128" s="1">
        <v>42004</v>
      </c>
      <c r="C18128" s="1" t="s">
        <v>18136</v>
      </c>
      <c r="D18128" t="s">
        <v>26007</v>
      </c>
      <c r="E18128" t="s">
        <v>26008</v>
      </c>
      <c r="F18128" t="s">
        <v>25951</v>
      </c>
      <c r="G18128" s="6">
        <v>43102329</v>
      </c>
      <c r="H18128" s="6">
        <v>38035838</v>
      </c>
      <c r="I18128" s="6">
        <v>5066491</v>
      </c>
      <c r="J18128" s="6">
        <v>401514</v>
      </c>
      <c r="K18128" s="6">
        <v>3917152</v>
      </c>
      <c r="L18128" s="6">
        <v>747825</v>
      </c>
      <c r="M18128" s="6">
        <v>1267727</v>
      </c>
      <c r="N18128" s="6">
        <v>1432226</v>
      </c>
      <c r="O18128" s="6">
        <v>583326</v>
      </c>
      <c r="P18128" s="6"/>
      <c r="Q18128" s="6">
        <v>201901</v>
      </c>
      <c r="R18128" s="6">
        <v>381425</v>
      </c>
    </row>
    <row r="18129" spans="1:18">
      <c r="A18129">
        <v>891200235</v>
      </c>
      <c r="B18129" s="1">
        <v>42004</v>
      </c>
      <c r="C18129" s="1" t="s">
        <v>18137</v>
      </c>
      <c r="D18129" t="s">
        <v>26150</v>
      </c>
      <c r="E18129" t="s">
        <v>26151</v>
      </c>
      <c r="F18129" t="s">
        <v>25951</v>
      </c>
      <c r="G18129" s="6">
        <v>21992713</v>
      </c>
      <c r="H18129" s="6">
        <v>18334018</v>
      </c>
      <c r="I18129" s="6">
        <v>3658695</v>
      </c>
      <c r="J18129" s="6">
        <v>644458</v>
      </c>
      <c r="K18129" s="6">
        <v>2398645</v>
      </c>
      <c r="L18129" s="6">
        <v>615592</v>
      </c>
      <c r="M18129" s="6">
        <v>1641566</v>
      </c>
      <c r="N18129" s="6">
        <v>2166266</v>
      </c>
      <c r="O18129" s="6">
        <v>90892</v>
      </c>
      <c r="P18129" s="6"/>
      <c r="Q18129" s="6">
        <v>130142</v>
      </c>
      <c r="R18129" s="6">
        <v>-39250</v>
      </c>
    </row>
    <row r="18130" spans="1:18">
      <c r="A18130">
        <v>891200429</v>
      </c>
      <c r="B18130" s="1">
        <v>42004</v>
      </c>
      <c r="C18130" s="1" t="s">
        <v>18138</v>
      </c>
      <c r="D18130" t="s">
        <v>26094</v>
      </c>
      <c r="E18130" t="s">
        <v>26095</v>
      </c>
      <c r="F18130" t="s">
        <v>25951</v>
      </c>
      <c r="G18130" s="6">
        <v>19726797</v>
      </c>
      <c r="H18130" s="6">
        <v>17087276</v>
      </c>
      <c r="I18130" s="6">
        <v>2639521</v>
      </c>
      <c r="J18130" s="6">
        <v>637111</v>
      </c>
      <c r="K18130" s="6">
        <v>1997798</v>
      </c>
      <c r="L18130" s="6">
        <v>4612</v>
      </c>
      <c r="M18130" s="6">
        <v>1263700</v>
      </c>
      <c r="N18130" s="6">
        <v>323713</v>
      </c>
      <c r="O18130" s="6">
        <v>944599</v>
      </c>
      <c r="P18130" s="6"/>
      <c r="Q18130" s="6">
        <v>361396</v>
      </c>
      <c r="R18130" s="6">
        <v>583203</v>
      </c>
    </row>
    <row r="18131" spans="1:18">
      <c r="A18131">
        <v>891200487</v>
      </c>
      <c r="B18131" s="1">
        <v>42004</v>
      </c>
      <c r="C18131" s="1" t="s">
        <v>18139</v>
      </c>
      <c r="D18131" t="s">
        <v>25936</v>
      </c>
      <c r="E18131" t="s">
        <v>25937</v>
      </c>
      <c r="F18131" t="s">
        <v>25935</v>
      </c>
      <c r="G18131" s="6">
        <v>11348764</v>
      </c>
      <c r="H18131" s="6">
        <v>9055860</v>
      </c>
      <c r="I18131" s="6">
        <v>2292904</v>
      </c>
      <c r="J18131" s="6">
        <v>1539346</v>
      </c>
      <c r="K18131" s="6">
        <v>0</v>
      </c>
      <c r="L18131" s="6">
        <v>753558</v>
      </c>
      <c r="M18131" s="6">
        <v>898964</v>
      </c>
      <c r="N18131" s="6">
        <v>1157370</v>
      </c>
      <c r="O18131" s="6">
        <v>495152</v>
      </c>
      <c r="P18131" s="6"/>
      <c r="Q18131" s="6">
        <v>277116</v>
      </c>
      <c r="R18131" s="6">
        <v>218036</v>
      </c>
    </row>
    <row r="18132" spans="1:18">
      <c r="A18132">
        <v>891200520</v>
      </c>
      <c r="B18132" s="1">
        <v>42004</v>
      </c>
      <c r="C18132" s="1" t="s">
        <v>18140</v>
      </c>
      <c r="D18132" t="s">
        <v>25946</v>
      </c>
      <c r="E18132" t="s">
        <v>25947</v>
      </c>
      <c r="F18132" t="s">
        <v>25948</v>
      </c>
      <c r="G18132" s="6">
        <v>675008</v>
      </c>
      <c r="H18132" s="6">
        <v>444011</v>
      </c>
      <c r="I18132" s="6">
        <v>230997</v>
      </c>
      <c r="J18132" s="6">
        <v>166615</v>
      </c>
      <c r="K18132" s="6">
        <v>44939</v>
      </c>
      <c r="L18132" s="6">
        <v>19443</v>
      </c>
      <c r="M18132" s="6">
        <v>15590</v>
      </c>
      <c r="N18132" s="6">
        <v>16654</v>
      </c>
      <c r="O18132" s="6">
        <v>18379</v>
      </c>
      <c r="P18132" s="6"/>
      <c r="Q18132" s="6">
        <v>10546</v>
      </c>
      <c r="R18132" s="6">
        <v>7833</v>
      </c>
    </row>
    <row r="18133" spans="1:18">
      <c r="A18133">
        <v>891200642</v>
      </c>
      <c r="B18133" s="1">
        <v>42004</v>
      </c>
      <c r="C18133" s="1" t="s">
        <v>18141</v>
      </c>
      <c r="D18133" t="s">
        <v>26018</v>
      </c>
      <c r="E18133" t="s">
        <v>26019</v>
      </c>
      <c r="F18133" t="s">
        <v>25951</v>
      </c>
      <c r="G18133" s="6">
        <v>20824793</v>
      </c>
      <c r="H18133" s="6">
        <v>17653361</v>
      </c>
      <c r="I18133" s="6">
        <v>3171432</v>
      </c>
      <c r="J18133" s="6">
        <v>1052064</v>
      </c>
      <c r="K18133" s="6">
        <v>374742</v>
      </c>
      <c r="L18133" s="6">
        <v>1744626</v>
      </c>
      <c r="M18133" s="6">
        <v>238047</v>
      </c>
      <c r="N18133" s="6">
        <v>375352</v>
      </c>
      <c r="O18133" s="6">
        <v>1607321</v>
      </c>
      <c r="P18133" s="6"/>
      <c r="Q18133" s="6">
        <v>632032</v>
      </c>
      <c r="R18133" s="6">
        <v>975289</v>
      </c>
    </row>
    <row r="18134" spans="1:18">
      <c r="A18134">
        <v>891200701</v>
      </c>
      <c r="B18134" s="1">
        <v>42004</v>
      </c>
      <c r="C18134" s="1" t="s">
        <v>18142</v>
      </c>
      <c r="D18134" t="s">
        <v>26133</v>
      </c>
      <c r="E18134" t="s">
        <v>26134</v>
      </c>
      <c r="F18134" t="s">
        <v>25951</v>
      </c>
      <c r="G18134" s="6">
        <v>6968585</v>
      </c>
      <c r="H18134" s="6">
        <v>5934028</v>
      </c>
      <c r="I18134" s="6">
        <v>1034557</v>
      </c>
      <c r="J18134" s="6">
        <v>398892</v>
      </c>
      <c r="K18134" s="6">
        <v>1090717</v>
      </c>
      <c r="L18134" s="6">
        <v>-455052</v>
      </c>
      <c r="M18134" s="6">
        <v>780230</v>
      </c>
      <c r="N18134" s="6">
        <v>64875</v>
      </c>
      <c r="O18134" s="6">
        <v>260303</v>
      </c>
      <c r="P18134" s="6"/>
      <c r="Q18134" s="6">
        <v>78373</v>
      </c>
      <c r="R18134" s="6">
        <v>181930</v>
      </c>
    </row>
    <row r="18135" spans="1:18">
      <c r="A18135">
        <v>891200711</v>
      </c>
      <c r="B18135" s="1">
        <v>42004</v>
      </c>
      <c r="C18135" s="1" t="s">
        <v>18143</v>
      </c>
      <c r="D18135" t="s">
        <v>25944</v>
      </c>
      <c r="E18135" t="s">
        <v>25945</v>
      </c>
      <c r="F18135" t="s">
        <v>25935</v>
      </c>
      <c r="G18135" s="6">
        <v>2560178</v>
      </c>
      <c r="H18135" s="6">
        <v>1764037</v>
      </c>
      <c r="I18135" s="6">
        <v>796141</v>
      </c>
      <c r="J18135" s="6">
        <v>721616</v>
      </c>
      <c r="K18135" s="6">
        <v>0</v>
      </c>
      <c r="L18135" s="6">
        <v>74525</v>
      </c>
      <c r="M18135" s="6">
        <v>0</v>
      </c>
      <c r="N18135" s="6">
        <v>40724</v>
      </c>
      <c r="O18135" s="6">
        <v>33801</v>
      </c>
      <c r="P18135" s="6"/>
      <c r="Q18135" s="6">
        <v>11492</v>
      </c>
      <c r="R18135" s="6">
        <v>22309</v>
      </c>
    </row>
    <row r="18136" spans="1:18">
      <c r="A18136">
        <v>891200807</v>
      </c>
      <c r="B18136" s="1">
        <v>42004</v>
      </c>
      <c r="C18136" s="1" t="s">
        <v>18144</v>
      </c>
      <c r="D18136" t="s">
        <v>26507</v>
      </c>
      <c r="E18136" t="s">
        <v>26508</v>
      </c>
      <c r="F18136" t="s">
        <v>26222</v>
      </c>
      <c r="G18136" s="6">
        <v>956096</v>
      </c>
      <c r="H18136" s="6">
        <v>290424</v>
      </c>
      <c r="I18136" s="6">
        <v>665672</v>
      </c>
      <c r="J18136" s="6">
        <v>225668</v>
      </c>
      <c r="K18136" s="6">
        <v>404734</v>
      </c>
      <c r="L18136" s="6">
        <v>35270</v>
      </c>
      <c r="M18136" s="6">
        <v>36079</v>
      </c>
      <c r="N18136" s="6">
        <v>15340</v>
      </c>
      <c r="O18136" s="6">
        <v>56009</v>
      </c>
      <c r="P18136" s="6"/>
      <c r="Q18136" s="6">
        <v>17598</v>
      </c>
      <c r="R18136" s="6">
        <v>38411</v>
      </c>
    </row>
    <row r="18137" spans="1:18">
      <c r="A18137">
        <v>891201023</v>
      </c>
      <c r="B18137" s="1">
        <v>42004</v>
      </c>
      <c r="C18137" s="1" t="s">
        <v>18145</v>
      </c>
      <c r="D18137" t="s">
        <v>26404</v>
      </c>
      <c r="E18137" t="s">
        <v>26405</v>
      </c>
      <c r="F18137" t="s">
        <v>25951</v>
      </c>
      <c r="G18137" s="6">
        <v>2574944</v>
      </c>
      <c r="H18137" s="6">
        <v>2224452</v>
      </c>
      <c r="I18137" s="6">
        <v>350492</v>
      </c>
      <c r="J18137" s="6">
        <v>258820</v>
      </c>
      <c r="K18137" s="6">
        <v>0</v>
      </c>
      <c r="L18137" s="6">
        <v>91672</v>
      </c>
      <c r="M18137" s="6">
        <v>2097</v>
      </c>
      <c r="N18137" s="6">
        <v>42919</v>
      </c>
      <c r="O18137" s="6">
        <v>50850</v>
      </c>
      <c r="P18137" s="6"/>
      <c r="Q18137" s="6">
        <v>16526</v>
      </c>
      <c r="R18137" s="6">
        <v>34324</v>
      </c>
    </row>
    <row r="18138" spans="1:18">
      <c r="A18138">
        <v>891201080</v>
      </c>
      <c r="B18138" s="1">
        <v>42004</v>
      </c>
      <c r="C18138" s="1" t="s">
        <v>18146</v>
      </c>
      <c r="D18138" t="s">
        <v>26094</v>
      </c>
      <c r="E18138" t="s">
        <v>26095</v>
      </c>
      <c r="F18138" t="s">
        <v>25951</v>
      </c>
      <c r="G18138" s="6">
        <v>40236983</v>
      </c>
      <c r="H18138" s="6">
        <v>36806567</v>
      </c>
      <c r="I18138" s="6">
        <v>3430416</v>
      </c>
      <c r="J18138" s="6">
        <v>1657711</v>
      </c>
      <c r="K18138" s="6">
        <v>2854012</v>
      </c>
      <c r="L18138" s="6">
        <v>-1081307</v>
      </c>
      <c r="M18138" s="6">
        <v>3486675</v>
      </c>
      <c r="N18138" s="6">
        <v>1194124</v>
      </c>
      <c r="O18138" s="6">
        <v>1211244</v>
      </c>
      <c r="P18138" s="6"/>
      <c r="Q18138" s="6">
        <v>302810</v>
      </c>
      <c r="R18138" s="6">
        <v>908434</v>
      </c>
    </row>
    <row r="18139" spans="1:18">
      <c r="A18139">
        <v>891201165</v>
      </c>
      <c r="B18139" s="1">
        <v>42004</v>
      </c>
      <c r="C18139" s="1" t="s">
        <v>18147</v>
      </c>
      <c r="D18139" t="s">
        <v>26094</v>
      </c>
      <c r="E18139" t="s">
        <v>26095</v>
      </c>
      <c r="F18139" t="s">
        <v>25951</v>
      </c>
      <c r="G18139" s="6">
        <v>17657760</v>
      </c>
      <c r="H18139" s="6">
        <v>15651433</v>
      </c>
      <c r="I18139" s="6">
        <v>2006327</v>
      </c>
      <c r="J18139" s="6">
        <v>505111</v>
      </c>
      <c r="K18139" s="6">
        <v>1442010</v>
      </c>
      <c r="L18139" s="6">
        <v>59206</v>
      </c>
      <c r="M18139" s="6">
        <v>752337</v>
      </c>
      <c r="N18139" s="6">
        <v>202272</v>
      </c>
      <c r="O18139" s="6">
        <v>609271</v>
      </c>
      <c r="P18139" s="6"/>
      <c r="Q18139" s="6"/>
      <c r="R18139" s="6">
        <v>609271</v>
      </c>
    </row>
    <row r="18140" spans="1:18">
      <c r="A18140">
        <v>891201213</v>
      </c>
      <c r="B18140" s="1">
        <v>42004</v>
      </c>
      <c r="C18140" s="1" t="s">
        <v>18148</v>
      </c>
      <c r="D18140" t="s">
        <v>26436</v>
      </c>
      <c r="E18140" t="s">
        <v>26437</v>
      </c>
      <c r="F18140" t="s">
        <v>25948</v>
      </c>
      <c r="G18140" s="6">
        <v>0</v>
      </c>
      <c r="H18140" s="6">
        <v>0</v>
      </c>
      <c r="I18140" s="6">
        <v>0</v>
      </c>
      <c r="J18140" s="6">
        <v>42180</v>
      </c>
      <c r="K18140" s="6">
        <v>0</v>
      </c>
      <c r="L18140" s="6">
        <v>-42180</v>
      </c>
      <c r="M18140" s="6">
        <v>1001375</v>
      </c>
      <c r="N18140" s="6">
        <v>125399</v>
      </c>
      <c r="O18140" s="6">
        <v>833796</v>
      </c>
      <c r="P18140" s="6"/>
      <c r="Q18140" s="6">
        <v>23647</v>
      </c>
      <c r="R18140" s="6">
        <v>810149</v>
      </c>
    </row>
    <row r="18141" spans="1:18">
      <c r="A18141">
        <v>891201255</v>
      </c>
      <c r="B18141" s="1">
        <v>42004</v>
      </c>
      <c r="C18141" s="1" t="s">
        <v>18149</v>
      </c>
      <c r="D18141" t="s">
        <v>25989</v>
      </c>
      <c r="E18141" t="s">
        <v>25990</v>
      </c>
      <c r="F18141" t="s">
        <v>25973</v>
      </c>
      <c r="G18141" s="6">
        <v>0</v>
      </c>
      <c r="H18141" s="6">
        <v>0</v>
      </c>
      <c r="I18141" s="6">
        <v>0</v>
      </c>
      <c r="J18141" s="6">
        <v>1178</v>
      </c>
      <c r="K18141" s="6">
        <v>0</v>
      </c>
      <c r="L18141" s="6">
        <v>-1178</v>
      </c>
      <c r="M18141" s="6">
        <v>0</v>
      </c>
      <c r="N18141" s="6">
        <v>0</v>
      </c>
      <c r="O18141" s="6">
        <v>-1178</v>
      </c>
      <c r="P18141" s="6"/>
      <c r="Q18141" s="6"/>
      <c r="R18141" s="6">
        <v>-1178</v>
      </c>
    </row>
    <row r="18142" spans="1:18">
      <c r="A18142">
        <v>891201261</v>
      </c>
      <c r="B18142" s="1">
        <v>42004</v>
      </c>
      <c r="C18142" s="1" t="s">
        <v>18150</v>
      </c>
      <c r="D18142" t="s">
        <v>26186</v>
      </c>
      <c r="E18142" t="s">
        <v>26187</v>
      </c>
      <c r="F18142" t="s">
        <v>25951</v>
      </c>
      <c r="G18142" s="6">
        <v>35128089</v>
      </c>
      <c r="H18142" s="6">
        <v>30505368</v>
      </c>
      <c r="I18142" s="6">
        <v>4622721</v>
      </c>
      <c r="J18142" s="6">
        <v>1709475</v>
      </c>
      <c r="K18142" s="6">
        <v>2074493</v>
      </c>
      <c r="L18142" s="6">
        <v>838753</v>
      </c>
      <c r="M18142" s="6">
        <v>816590</v>
      </c>
      <c r="N18142" s="6">
        <v>239511</v>
      </c>
      <c r="O18142" s="6">
        <v>1415832</v>
      </c>
      <c r="P18142" s="6"/>
      <c r="Q18142" s="6"/>
      <c r="R18142" s="6">
        <v>1415832</v>
      </c>
    </row>
    <row r="18143" spans="1:18">
      <c r="A18143">
        <v>891201317</v>
      </c>
      <c r="B18143" s="1">
        <v>42004</v>
      </c>
      <c r="C18143" s="1" t="s">
        <v>18151</v>
      </c>
      <c r="D18143" t="s">
        <v>25985</v>
      </c>
      <c r="E18143" t="s">
        <v>25986</v>
      </c>
      <c r="F18143" t="s">
        <v>25951</v>
      </c>
      <c r="G18143" s="6">
        <v>19228905</v>
      </c>
      <c r="H18143" s="6">
        <v>16789253</v>
      </c>
      <c r="I18143" s="6">
        <v>2439652</v>
      </c>
      <c r="J18143" s="6">
        <v>611530</v>
      </c>
      <c r="K18143" s="6">
        <v>2162112</v>
      </c>
      <c r="L18143" s="6">
        <v>-333990</v>
      </c>
      <c r="M18143" s="6">
        <v>1129935</v>
      </c>
      <c r="N18143" s="6">
        <v>257117</v>
      </c>
      <c r="O18143" s="6">
        <v>538828</v>
      </c>
      <c r="P18143" s="6"/>
      <c r="Q18143" s="6">
        <v>238311</v>
      </c>
      <c r="R18143" s="6">
        <v>300517</v>
      </c>
    </row>
    <row r="18144" spans="1:18">
      <c r="A18144">
        <v>891201384</v>
      </c>
      <c r="B18144" s="1">
        <v>42004</v>
      </c>
      <c r="C18144" s="1" t="s">
        <v>18152</v>
      </c>
      <c r="D18144" t="s">
        <v>26024</v>
      </c>
      <c r="E18144" t="s">
        <v>26025</v>
      </c>
      <c r="F18144" t="s">
        <v>25948</v>
      </c>
      <c r="G18144" s="6">
        <v>1089510</v>
      </c>
      <c r="H18144" s="6">
        <v>772061</v>
      </c>
      <c r="I18144" s="6">
        <v>317449</v>
      </c>
      <c r="J18144" s="6">
        <v>316523</v>
      </c>
      <c r="K18144" s="6">
        <v>16</v>
      </c>
      <c r="L18144" s="6">
        <v>910</v>
      </c>
      <c r="M18144" s="6">
        <v>62966</v>
      </c>
      <c r="N18144" s="6">
        <v>22243</v>
      </c>
      <c r="O18144" s="6">
        <v>41633</v>
      </c>
      <c r="P18144" s="6"/>
      <c r="Q18144" s="6">
        <v>16595</v>
      </c>
      <c r="R18144" s="6">
        <v>25038</v>
      </c>
    </row>
    <row r="18145" spans="1:18">
      <c r="A18145">
        <v>891201450</v>
      </c>
      <c r="B18145" s="1">
        <v>42004</v>
      </c>
      <c r="C18145" s="1" t="s">
        <v>18153</v>
      </c>
      <c r="D18145" t="s">
        <v>26180</v>
      </c>
      <c r="E18145" t="s">
        <v>26181</v>
      </c>
      <c r="F18145" t="s">
        <v>25951</v>
      </c>
      <c r="G18145" s="6">
        <v>9808889</v>
      </c>
      <c r="H18145" s="6">
        <v>7825023</v>
      </c>
      <c r="I18145" s="6">
        <v>1983866</v>
      </c>
      <c r="J18145" s="6">
        <v>706259</v>
      </c>
      <c r="K18145" s="6">
        <v>764609</v>
      </c>
      <c r="L18145" s="6">
        <v>512998</v>
      </c>
      <c r="M18145" s="6">
        <v>586484</v>
      </c>
      <c r="N18145" s="6">
        <v>138664</v>
      </c>
      <c r="O18145" s="6">
        <v>960818</v>
      </c>
      <c r="P18145" s="6"/>
      <c r="Q18145" s="6">
        <v>155063</v>
      </c>
      <c r="R18145" s="6">
        <v>805755</v>
      </c>
    </row>
    <row r="18146" spans="1:18">
      <c r="A18146">
        <v>891201607</v>
      </c>
      <c r="B18146" s="1">
        <v>42004</v>
      </c>
      <c r="C18146" s="1" t="s">
        <v>18154</v>
      </c>
      <c r="D18146" t="s">
        <v>26347</v>
      </c>
      <c r="E18146" t="s">
        <v>26348</v>
      </c>
      <c r="F18146" t="s">
        <v>26075</v>
      </c>
      <c r="G18146" s="6">
        <v>1400176</v>
      </c>
      <c r="H18146" s="6">
        <v>1224727</v>
      </c>
      <c r="I18146" s="6">
        <v>175449</v>
      </c>
      <c r="J18146" s="6">
        <v>0</v>
      </c>
      <c r="K18146" s="6">
        <v>147242</v>
      </c>
      <c r="L18146" s="6">
        <v>28207</v>
      </c>
      <c r="M18146" s="6">
        <v>87</v>
      </c>
      <c r="N18146" s="6">
        <v>428</v>
      </c>
      <c r="O18146" s="6">
        <v>27866</v>
      </c>
      <c r="P18146" s="6"/>
      <c r="Q18146" s="6">
        <v>10116</v>
      </c>
      <c r="R18146" s="6">
        <v>17750</v>
      </c>
    </row>
    <row r="18147" spans="1:18">
      <c r="A18147">
        <v>891201797</v>
      </c>
      <c r="B18147" s="1">
        <v>42004</v>
      </c>
      <c r="C18147" s="1" t="s">
        <v>18155</v>
      </c>
      <c r="D18147" t="s">
        <v>26065</v>
      </c>
      <c r="E18147" t="s">
        <v>26066</v>
      </c>
      <c r="F18147" t="s">
        <v>25951</v>
      </c>
      <c r="G18147" s="6">
        <v>1526108</v>
      </c>
      <c r="H18147" s="6">
        <v>1094743</v>
      </c>
      <c r="I18147" s="6">
        <v>431365</v>
      </c>
      <c r="J18147" s="6">
        <v>0</v>
      </c>
      <c r="K18147" s="6">
        <v>363308</v>
      </c>
      <c r="L18147" s="6">
        <v>68057</v>
      </c>
      <c r="M18147" s="6">
        <v>98257</v>
      </c>
      <c r="N18147" s="6">
        <v>12413</v>
      </c>
      <c r="O18147" s="6">
        <v>153901</v>
      </c>
      <c r="P18147" s="6"/>
      <c r="Q18147" s="6">
        <v>52988</v>
      </c>
      <c r="R18147" s="6">
        <v>100913</v>
      </c>
    </row>
    <row r="18148" spans="1:18">
      <c r="A18148">
        <v>891201919</v>
      </c>
      <c r="B18148" s="1">
        <v>42004</v>
      </c>
      <c r="C18148" s="1" t="s">
        <v>18156</v>
      </c>
      <c r="D18148" t="s">
        <v>25987</v>
      </c>
      <c r="E18148" t="s">
        <v>25988</v>
      </c>
      <c r="F18148" t="s">
        <v>25954</v>
      </c>
      <c r="G18148" s="6">
        <v>12705677</v>
      </c>
      <c r="H18148" s="6">
        <v>11578991</v>
      </c>
      <c r="I18148" s="6">
        <v>1126686</v>
      </c>
      <c r="J18148" s="6">
        <v>129979</v>
      </c>
      <c r="K18148" s="6">
        <v>836436</v>
      </c>
      <c r="L18148" s="6">
        <v>160271</v>
      </c>
      <c r="M18148" s="6">
        <v>273863</v>
      </c>
      <c r="N18148" s="6">
        <v>42375</v>
      </c>
      <c r="O18148" s="6">
        <v>391759</v>
      </c>
      <c r="P18148" s="6"/>
      <c r="Q18148" s="6">
        <v>128210</v>
      </c>
      <c r="R18148" s="6">
        <v>263549</v>
      </c>
    </row>
    <row r="18149" spans="1:18">
      <c r="A18149">
        <v>891222292</v>
      </c>
      <c r="B18149" s="1">
        <v>42004</v>
      </c>
      <c r="C18149" s="1" t="s">
        <v>18157</v>
      </c>
      <c r="D18149" t="s">
        <v>26168</v>
      </c>
      <c r="E18149" t="s">
        <v>26169</v>
      </c>
      <c r="F18149" t="s">
        <v>25948</v>
      </c>
      <c r="G18149" s="6">
        <v>2465902</v>
      </c>
      <c r="H18149" s="6">
        <v>1658437</v>
      </c>
      <c r="I18149" s="6">
        <v>807465</v>
      </c>
      <c r="J18149" s="6">
        <v>489256</v>
      </c>
      <c r="K18149" s="6">
        <v>299451</v>
      </c>
      <c r="L18149" s="6">
        <v>18758</v>
      </c>
      <c r="M18149" s="6">
        <v>23461</v>
      </c>
      <c r="N18149" s="6">
        <v>14871</v>
      </c>
      <c r="O18149" s="6">
        <v>27348</v>
      </c>
      <c r="P18149" s="6"/>
      <c r="Q18149" s="6">
        <v>10857</v>
      </c>
      <c r="R18149" s="6">
        <v>16491</v>
      </c>
    </row>
    <row r="18150" spans="1:18">
      <c r="A18150">
        <v>891222314</v>
      </c>
      <c r="B18150" s="1">
        <v>42004</v>
      </c>
      <c r="C18150" s="1" t="s">
        <v>18158</v>
      </c>
      <c r="D18150" t="s">
        <v>26018</v>
      </c>
      <c r="E18150" t="s">
        <v>26019</v>
      </c>
      <c r="F18150" t="s">
        <v>25951</v>
      </c>
      <c r="G18150" s="6">
        <v>7382201</v>
      </c>
      <c r="H18150" s="6">
        <v>6339001</v>
      </c>
      <c r="I18150" s="6">
        <v>1043200</v>
      </c>
      <c r="J18150" s="6">
        <v>979963</v>
      </c>
      <c r="K18150" s="6">
        <v>0</v>
      </c>
      <c r="L18150" s="6">
        <v>63237</v>
      </c>
      <c r="M18150" s="6">
        <v>1338701</v>
      </c>
      <c r="N18150" s="6">
        <v>275867</v>
      </c>
      <c r="O18150" s="6">
        <v>1126071</v>
      </c>
      <c r="P18150" s="6"/>
      <c r="Q18150" s="6">
        <v>196001</v>
      </c>
      <c r="R18150" s="6">
        <v>930070</v>
      </c>
    </row>
    <row r="18151" spans="1:18">
      <c r="A18151">
        <v>891222371</v>
      </c>
      <c r="B18151" s="1">
        <v>42004</v>
      </c>
      <c r="C18151" s="1" t="s">
        <v>18159</v>
      </c>
      <c r="D18151" t="s">
        <v>26018</v>
      </c>
      <c r="E18151" t="s">
        <v>26019</v>
      </c>
      <c r="F18151" t="s">
        <v>25951</v>
      </c>
      <c r="G18151" s="6">
        <v>20420198</v>
      </c>
      <c r="H18151" s="6">
        <v>17519672</v>
      </c>
      <c r="I18151" s="6">
        <v>2900526</v>
      </c>
      <c r="J18151" s="6">
        <v>948856</v>
      </c>
      <c r="K18151" s="6">
        <v>985237</v>
      </c>
      <c r="L18151" s="6">
        <v>966433</v>
      </c>
      <c r="M18151" s="6">
        <v>1100339</v>
      </c>
      <c r="N18151" s="6">
        <v>241974</v>
      </c>
      <c r="O18151" s="6">
        <v>1824798</v>
      </c>
      <c r="P18151" s="6"/>
      <c r="Q18151" s="6">
        <v>483295</v>
      </c>
      <c r="R18151" s="6">
        <v>1341503</v>
      </c>
    </row>
    <row r="18152" spans="1:18">
      <c r="A18152">
        <v>891223928</v>
      </c>
      <c r="B18152" s="1">
        <v>42004</v>
      </c>
      <c r="C18152" s="1" t="s">
        <v>18160</v>
      </c>
      <c r="D18152" t="s">
        <v>25949</v>
      </c>
      <c r="E18152" t="s">
        <v>25950</v>
      </c>
      <c r="F18152" t="s">
        <v>25951</v>
      </c>
      <c r="G18152" s="6">
        <v>59726142</v>
      </c>
      <c r="H18152" s="6">
        <v>52475990</v>
      </c>
      <c r="I18152" s="6">
        <v>7250152</v>
      </c>
      <c r="J18152" s="6">
        <v>1086595</v>
      </c>
      <c r="K18152" s="6">
        <v>4838471</v>
      </c>
      <c r="L18152" s="6">
        <v>1325086</v>
      </c>
      <c r="M18152" s="6">
        <v>1385869</v>
      </c>
      <c r="N18152" s="6">
        <v>520261</v>
      </c>
      <c r="O18152" s="6">
        <v>2190694</v>
      </c>
      <c r="P18152" s="6"/>
      <c r="Q18152" s="6">
        <v>824459</v>
      </c>
      <c r="R18152" s="6">
        <v>1366235</v>
      </c>
    </row>
    <row r="18153" spans="1:18">
      <c r="A18153">
        <v>891224005</v>
      </c>
      <c r="B18153" s="1">
        <v>42004</v>
      </c>
      <c r="C18153" s="1" t="s">
        <v>18161</v>
      </c>
      <c r="D18153" t="s">
        <v>26080</v>
      </c>
      <c r="E18153" t="s">
        <v>26081</v>
      </c>
      <c r="F18153" t="s">
        <v>26006</v>
      </c>
      <c r="G18153" s="6">
        <v>20751706</v>
      </c>
      <c r="H18153" s="6">
        <v>12455867</v>
      </c>
      <c r="I18153" s="6">
        <v>8295839</v>
      </c>
      <c r="J18153" s="6">
        <v>910791</v>
      </c>
      <c r="K18153" s="6">
        <v>4702750</v>
      </c>
      <c r="L18153" s="6">
        <v>2682298</v>
      </c>
      <c r="M18153" s="6">
        <v>129329</v>
      </c>
      <c r="N18153" s="6">
        <v>1430353</v>
      </c>
      <c r="O18153" s="6">
        <v>1381274</v>
      </c>
      <c r="P18153" s="6"/>
      <c r="Q18153" s="6">
        <v>641165</v>
      </c>
      <c r="R18153" s="6">
        <v>740109</v>
      </c>
    </row>
    <row r="18154" spans="1:18">
      <c r="A18154">
        <v>891224147</v>
      </c>
      <c r="B18154" s="1">
        <v>42004</v>
      </c>
      <c r="C18154" s="1" t="s">
        <v>18162</v>
      </c>
      <c r="D18154" t="s">
        <v>26507</v>
      </c>
      <c r="E18154" t="s">
        <v>26508</v>
      </c>
      <c r="F18154" t="s">
        <v>26222</v>
      </c>
      <c r="G18154" s="6">
        <v>1379132</v>
      </c>
      <c r="H18154" s="6">
        <v>529147</v>
      </c>
      <c r="I18154" s="6">
        <v>849985</v>
      </c>
      <c r="J18154" s="6">
        <v>363730</v>
      </c>
      <c r="K18154" s="6">
        <v>165862</v>
      </c>
      <c r="L18154" s="6">
        <v>320393</v>
      </c>
      <c r="M18154" s="6">
        <v>15390</v>
      </c>
      <c r="N18154" s="6">
        <v>16140</v>
      </c>
      <c r="O18154" s="6">
        <v>319643</v>
      </c>
      <c r="P18154" s="6"/>
      <c r="Q18154" s="6">
        <v>132704</v>
      </c>
      <c r="R18154" s="6">
        <v>186939</v>
      </c>
    </row>
    <row r="18155" spans="1:18">
      <c r="A18155">
        <v>891224230</v>
      </c>
      <c r="B18155" s="1">
        <v>42004</v>
      </c>
      <c r="C18155" s="1" t="s">
        <v>18163</v>
      </c>
      <c r="D18155" t="s">
        <v>26028</v>
      </c>
      <c r="E18155" t="s">
        <v>26029</v>
      </c>
      <c r="F18155" t="s">
        <v>25951</v>
      </c>
      <c r="G18155" s="6">
        <v>4399615</v>
      </c>
      <c r="H18155" s="6">
        <v>3563000</v>
      </c>
      <c r="I18155" s="6">
        <v>836615</v>
      </c>
      <c r="J18155" s="6">
        <v>455883</v>
      </c>
      <c r="K18155" s="6">
        <v>405413</v>
      </c>
      <c r="L18155" s="6">
        <v>-24681</v>
      </c>
      <c r="M18155" s="6">
        <v>163822</v>
      </c>
      <c r="N18155" s="6">
        <v>32067</v>
      </c>
      <c r="O18155" s="6">
        <v>107074</v>
      </c>
      <c r="P18155" s="6"/>
      <c r="Q18155" s="6">
        <v>51451</v>
      </c>
      <c r="R18155" s="6">
        <v>55623</v>
      </c>
    </row>
    <row r="18156" spans="1:18">
      <c r="A18156">
        <v>891224259</v>
      </c>
      <c r="B18156" s="1">
        <v>42004</v>
      </c>
      <c r="C18156" s="1" t="s">
        <v>18164</v>
      </c>
      <c r="D18156" t="s">
        <v>26452</v>
      </c>
      <c r="E18156" t="s">
        <v>26453</v>
      </c>
      <c r="F18156" t="s">
        <v>25951</v>
      </c>
      <c r="G18156" s="6">
        <v>7513586</v>
      </c>
      <c r="H18156" s="6">
        <v>5963638</v>
      </c>
      <c r="I18156" s="6">
        <v>1549948</v>
      </c>
      <c r="J18156" s="6">
        <v>452110</v>
      </c>
      <c r="K18156" s="6">
        <v>783300</v>
      </c>
      <c r="L18156" s="6">
        <v>314538</v>
      </c>
      <c r="M18156" s="6">
        <v>194322</v>
      </c>
      <c r="N18156" s="6">
        <v>178929</v>
      </c>
      <c r="O18156" s="6">
        <v>329931</v>
      </c>
      <c r="P18156" s="6"/>
      <c r="Q18156" s="6">
        <v>138241</v>
      </c>
      <c r="R18156" s="6">
        <v>191690</v>
      </c>
    </row>
    <row r="18157" spans="1:18">
      <c r="A18157">
        <v>891224581</v>
      </c>
      <c r="B18157" s="1">
        <v>42004</v>
      </c>
      <c r="C18157" s="1" t="s">
        <v>18165</v>
      </c>
      <c r="D18157" t="s">
        <v>25985</v>
      </c>
      <c r="E18157" t="s">
        <v>25986</v>
      </c>
      <c r="F18157" t="s">
        <v>25951</v>
      </c>
      <c r="G18157" s="6">
        <v>4837754</v>
      </c>
      <c r="H18157" s="6">
        <v>4080504</v>
      </c>
      <c r="I18157" s="6">
        <v>757250</v>
      </c>
      <c r="J18157" s="6">
        <v>307360</v>
      </c>
      <c r="K18157" s="6">
        <v>116032</v>
      </c>
      <c r="L18157" s="6">
        <v>333858</v>
      </c>
      <c r="M18157" s="6">
        <v>27382</v>
      </c>
      <c r="N18157" s="6">
        <v>42299</v>
      </c>
      <c r="O18157" s="6">
        <v>318941</v>
      </c>
      <c r="P18157" s="6"/>
      <c r="Q18157" s="6">
        <v>91615</v>
      </c>
      <c r="R18157" s="6">
        <v>227326</v>
      </c>
    </row>
    <row r="18158" spans="1:18">
      <c r="A18158">
        <v>891224627</v>
      </c>
      <c r="B18158" s="1">
        <v>42004</v>
      </c>
      <c r="C18158" s="1" t="s">
        <v>18166</v>
      </c>
      <c r="D18158" t="s">
        <v>26096</v>
      </c>
      <c r="E18158" t="s">
        <v>26097</v>
      </c>
      <c r="F18158" t="s">
        <v>25943</v>
      </c>
      <c r="G18158" s="6">
        <v>3977920</v>
      </c>
      <c r="H18158" s="6">
        <v>2709920</v>
      </c>
      <c r="I18158" s="6">
        <v>1268000</v>
      </c>
      <c r="J18158" s="6">
        <v>11339100</v>
      </c>
      <c r="K18158" s="6">
        <v>0</v>
      </c>
      <c r="L18158" s="6">
        <v>-10071100</v>
      </c>
      <c r="M18158" s="6">
        <v>308315</v>
      </c>
      <c r="N18158" s="6">
        <v>769224</v>
      </c>
      <c r="O18158" s="6">
        <v>-10532009</v>
      </c>
      <c r="P18158" s="6"/>
      <c r="Q18158" s="6">
        <v>217887</v>
      </c>
      <c r="R18158" s="6">
        <v>-10749896</v>
      </c>
    </row>
    <row r="18159" spans="1:18">
      <c r="A18159">
        <v>891224709</v>
      </c>
      <c r="B18159" s="1">
        <v>42004</v>
      </c>
      <c r="C18159" s="1" t="s">
        <v>18167</v>
      </c>
      <c r="D18159" t="s">
        <v>26380</v>
      </c>
      <c r="E18159" t="s">
        <v>26381</v>
      </c>
      <c r="F18159" t="s">
        <v>25943</v>
      </c>
      <c r="G18159" s="6">
        <v>132000</v>
      </c>
      <c r="H18159" s="6">
        <v>54715</v>
      </c>
      <c r="I18159" s="6">
        <v>77285</v>
      </c>
      <c r="J18159" s="6">
        <v>63428</v>
      </c>
      <c r="K18159" s="6">
        <v>0</v>
      </c>
      <c r="L18159" s="6">
        <v>13857</v>
      </c>
      <c r="M18159" s="6">
        <v>2115</v>
      </c>
      <c r="N18159" s="6">
        <v>22266</v>
      </c>
      <c r="O18159" s="6">
        <v>-6294</v>
      </c>
      <c r="P18159" s="6"/>
      <c r="Q18159" s="6">
        <v>11062</v>
      </c>
      <c r="R18159" s="6">
        <v>-17356</v>
      </c>
    </row>
    <row r="18160" spans="1:18">
      <c r="A18160">
        <v>891300035</v>
      </c>
      <c r="B18160" s="1">
        <v>42004</v>
      </c>
      <c r="C18160" s="1" t="s">
        <v>18168</v>
      </c>
      <c r="D18160" t="s">
        <v>26102</v>
      </c>
      <c r="E18160" t="s">
        <v>26103</v>
      </c>
      <c r="F18160" t="s">
        <v>25943</v>
      </c>
      <c r="G18160" s="6">
        <v>74362</v>
      </c>
      <c r="H18160" s="6">
        <v>144601</v>
      </c>
      <c r="I18160" s="6">
        <v>-70239</v>
      </c>
      <c r="J18160" s="6">
        <v>440775</v>
      </c>
      <c r="K18160" s="6">
        <v>0</v>
      </c>
      <c r="L18160" s="6">
        <v>-511014</v>
      </c>
      <c r="M18160" s="6">
        <v>272418</v>
      </c>
      <c r="N18160" s="6">
        <v>58280</v>
      </c>
      <c r="O18160" s="6">
        <v>-296876</v>
      </c>
      <c r="P18160" s="6"/>
      <c r="Q18160" s="6">
        <v>120106</v>
      </c>
      <c r="R18160" s="6">
        <v>-416982</v>
      </c>
    </row>
    <row r="18161" spans="1:18">
      <c r="A18161">
        <v>891300043</v>
      </c>
      <c r="B18161" s="1">
        <v>42004</v>
      </c>
      <c r="C18161" s="1" t="s">
        <v>18169</v>
      </c>
      <c r="D18161" t="s">
        <v>26206</v>
      </c>
      <c r="E18161" t="s">
        <v>26207</v>
      </c>
      <c r="F18161" t="s">
        <v>25948</v>
      </c>
      <c r="G18161" s="6">
        <v>28273635</v>
      </c>
      <c r="H18161" s="6">
        <v>13153408</v>
      </c>
      <c r="I18161" s="6">
        <v>15120227</v>
      </c>
      <c r="J18161" s="6">
        <v>2927817</v>
      </c>
      <c r="K18161" s="6">
        <v>9410750</v>
      </c>
      <c r="L18161" s="6">
        <v>2781660</v>
      </c>
      <c r="M18161" s="6">
        <v>345967</v>
      </c>
      <c r="N18161" s="6">
        <v>1852526</v>
      </c>
      <c r="O18161" s="6">
        <v>1275101</v>
      </c>
      <c r="P18161" s="6"/>
      <c r="Q18161" s="6">
        <v>365296</v>
      </c>
      <c r="R18161" s="6">
        <v>909805</v>
      </c>
    </row>
    <row r="18162" spans="1:18">
      <c r="A18162">
        <v>891300105</v>
      </c>
      <c r="B18162" s="1">
        <v>42004</v>
      </c>
      <c r="C18162" s="1" t="s">
        <v>18170</v>
      </c>
      <c r="D18162" t="s">
        <v>26102</v>
      </c>
      <c r="E18162" t="s">
        <v>26103</v>
      </c>
      <c r="F18162" t="s">
        <v>25943</v>
      </c>
      <c r="G18162" s="6">
        <v>616630</v>
      </c>
      <c r="H18162" s="6">
        <v>0</v>
      </c>
      <c r="I18162" s="6">
        <v>616630</v>
      </c>
      <c r="J18162" s="6">
        <v>206655</v>
      </c>
      <c r="K18162" s="6">
        <v>0</v>
      </c>
      <c r="L18162" s="6">
        <v>409975</v>
      </c>
      <c r="M18162" s="6">
        <v>0</v>
      </c>
      <c r="N18162" s="6">
        <v>383249</v>
      </c>
      <c r="O18162" s="6">
        <v>26726</v>
      </c>
      <c r="P18162" s="6"/>
      <c r="Q18162" s="6">
        <v>137668</v>
      </c>
      <c r="R18162" s="6">
        <v>-110942</v>
      </c>
    </row>
    <row r="18163" spans="1:18">
      <c r="A18163">
        <v>891300110</v>
      </c>
      <c r="B18163" s="1">
        <v>42004</v>
      </c>
      <c r="C18163" s="1" t="s">
        <v>18171</v>
      </c>
      <c r="D18163" t="s">
        <v>26102</v>
      </c>
      <c r="E18163" t="s">
        <v>26103</v>
      </c>
      <c r="F18163" t="s">
        <v>25943</v>
      </c>
      <c r="G18163" s="6">
        <v>359828</v>
      </c>
      <c r="H18163" s="6">
        <v>0</v>
      </c>
      <c r="I18163" s="6">
        <v>359828</v>
      </c>
      <c r="J18163" s="6">
        <v>277288</v>
      </c>
      <c r="K18163" s="6">
        <v>0</v>
      </c>
      <c r="L18163" s="6">
        <v>82540</v>
      </c>
      <c r="M18163" s="6">
        <v>0</v>
      </c>
      <c r="N18163" s="6">
        <v>49606</v>
      </c>
      <c r="O18163" s="6">
        <v>32934</v>
      </c>
      <c r="P18163" s="6"/>
      <c r="Q18163" s="6">
        <v>52573</v>
      </c>
      <c r="R18163" s="6">
        <v>-19639</v>
      </c>
    </row>
    <row r="18164" spans="1:18">
      <c r="A18164">
        <v>891300111</v>
      </c>
      <c r="B18164" s="1">
        <v>42004</v>
      </c>
      <c r="C18164" s="1" t="s">
        <v>18172</v>
      </c>
      <c r="D18164" t="s">
        <v>26102</v>
      </c>
      <c r="E18164" t="s">
        <v>26103</v>
      </c>
      <c r="F18164" t="s">
        <v>25943</v>
      </c>
      <c r="G18164" s="6">
        <v>2665306</v>
      </c>
      <c r="H18164" s="6">
        <v>1332836</v>
      </c>
      <c r="I18164" s="6">
        <v>1332470</v>
      </c>
      <c r="J18164" s="6">
        <v>348220</v>
      </c>
      <c r="K18164" s="6">
        <v>0</v>
      </c>
      <c r="L18164" s="6">
        <v>984250</v>
      </c>
      <c r="M18164" s="6">
        <v>14868</v>
      </c>
      <c r="N18164" s="6">
        <v>20464</v>
      </c>
      <c r="O18164" s="6">
        <v>978654</v>
      </c>
      <c r="P18164" s="6"/>
      <c r="Q18164" s="6">
        <v>340923</v>
      </c>
      <c r="R18164" s="6">
        <v>637731</v>
      </c>
    </row>
    <row r="18165" spans="1:18">
      <c r="A18165">
        <v>891300120</v>
      </c>
      <c r="B18165" s="1">
        <v>42004</v>
      </c>
      <c r="C18165" s="1" t="s">
        <v>18173</v>
      </c>
      <c r="D18165" t="s">
        <v>26053</v>
      </c>
      <c r="E18165" t="s">
        <v>26054</v>
      </c>
      <c r="F18165" t="s">
        <v>25948</v>
      </c>
      <c r="G18165" s="6">
        <v>9596040</v>
      </c>
      <c r="H18165" s="6">
        <v>4542926</v>
      </c>
      <c r="I18165" s="6">
        <v>5053114</v>
      </c>
      <c r="J18165" s="6">
        <v>1954797</v>
      </c>
      <c r="K18165" s="6">
        <v>291513</v>
      </c>
      <c r="L18165" s="6">
        <v>2806804</v>
      </c>
      <c r="M18165" s="6">
        <v>639021</v>
      </c>
      <c r="N18165" s="6">
        <v>758339</v>
      </c>
      <c r="O18165" s="6">
        <v>2687486</v>
      </c>
      <c r="P18165" s="6"/>
      <c r="Q18165" s="6">
        <v>952741</v>
      </c>
      <c r="R18165" s="6">
        <v>1734745</v>
      </c>
    </row>
    <row r="18166" spans="1:18">
      <c r="A18166">
        <v>891300123</v>
      </c>
      <c r="B18166" s="1">
        <v>42004</v>
      </c>
      <c r="C18166" s="1" t="s">
        <v>18174</v>
      </c>
      <c r="D18166" t="s">
        <v>26225</v>
      </c>
      <c r="E18166" t="s">
        <v>26226</v>
      </c>
      <c r="F18166" t="s">
        <v>25943</v>
      </c>
      <c r="G18166" s="6">
        <v>1642568</v>
      </c>
      <c r="H18166" s="6">
        <v>192100</v>
      </c>
      <c r="I18166" s="6">
        <v>1450468</v>
      </c>
      <c r="J18166" s="6">
        <v>447299</v>
      </c>
      <c r="K18166" s="6">
        <v>0</v>
      </c>
      <c r="L18166" s="6">
        <v>1003169</v>
      </c>
      <c r="M18166" s="6">
        <v>231587</v>
      </c>
      <c r="N18166" s="6">
        <v>1142</v>
      </c>
      <c r="O18166" s="6">
        <v>1233614</v>
      </c>
      <c r="P18166" s="6"/>
      <c r="Q18166" s="6">
        <v>418900</v>
      </c>
      <c r="R18166" s="6">
        <v>814714</v>
      </c>
    </row>
    <row r="18167" spans="1:18">
      <c r="A18167">
        <v>891300199</v>
      </c>
      <c r="B18167" s="1">
        <v>42004</v>
      </c>
      <c r="C18167" s="1" t="s">
        <v>18175</v>
      </c>
      <c r="D18167" t="s">
        <v>25938</v>
      </c>
      <c r="E18167" t="s">
        <v>25939</v>
      </c>
      <c r="F18167" t="s">
        <v>25940</v>
      </c>
      <c r="G18167" s="6">
        <v>43848</v>
      </c>
      <c r="H18167" s="6">
        <v>0</v>
      </c>
      <c r="I18167" s="6">
        <v>43848</v>
      </c>
      <c r="J18167" s="6">
        <v>172420</v>
      </c>
      <c r="K18167" s="6">
        <v>0</v>
      </c>
      <c r="L18167" s="6">
        <v>-128572</v>
      </c>
      <c r="M18167" s="6">
        <v>7080</v>
      </c>
      <c r="N18167" s="6">
        <v>30930</v>
      </c>
      <c r="O18167" s="6">
        <v>-152422</v>
      </c>
      <c r="P18167" s="6"/>
      <c r="Q18167" s="6">
        <v>0</v>
      </c>
      <c r="R18167" s="6">
        <v>-152422</v>
      </c>
    </row>
    <row r="18168" spans="1:18">
      <c r="A18168">
        <v>891300222</v>
      </c>
      <c r="B18168" s="1">
        <v>42004</v>
      </c>
      <c r="C18168" s="1" t="s">
        <v>18176</v>
      </c>
      <c r="D18168" t="s">
        <v>26102</v>
      </c>
      <c r="E18168" t="s">
        <v>26103</v>
      </c>
      <c r="F18168" t="s">
        <v>25943</v>
      </c>
      <c r="G18168" s="6">
        <v>6097215</v>
      </c>
      <c r="H18168" s="6">
        <v>3236845</v>
      </c>
      <c r="I18168" s="6">
        <v>2860370</v>
      </c>
      <c r="J18168" s="6">
        <v>3016857</v>
      </c>
      <c r="K18168" s="6">
        <v>0</v>
      </c>
      <c r="L18168" s="6">
        <v>-156487</v>
      </c>
      <c r="M18168" s="6">
        <v>517373</v>
      </c>
      <c r="N18168" s="6">
        <v>456534</v>
      </c>
      <c r="O18168" s="6">
        <v>-95648</v>
      </c>
      <c r="P18168" s="6"/>
      <c r="Q18168" s="6">
        <v>204850</v>
      </c>
      <c r="R18168" s="6">
        <v>-300498</v>
      </c>
    </row>
    <row r="18169" spans="1:18">
      <c r="A18169">
        <v>891300233</v>
      </c>
      <c r="B18169" s="1">
        <v>42004</v>
      </c>
      <c r="C18169" s="1" t="s">
        <v>18177</v>
      </c>
      <c r="D18169" t="s">
        <v>26102</v>
      </c>
      <c r="E18169" t="s">
        <v>26103</v>
      </c>
      <c r="F18169" t="s">
        <v>25943</v>
      </c>
      <c r="G18169" s="6">
        <v>9697891</v>
      </c>
      <c r="H18169" s="6">
        <v>5708977</v>
      </c>
      <c r="I18169" s="6">
        <v>3988914</v>
      </c>
      <c r="J18169" s="6">
        <v>2271242</v>
      </c>
      <c r="K18169" s="6">
        <v>39236</v>
      </c>
      <c r="L18169" s="6">
        <v>1678436</v>
      </c>
      <c r="M18169" s="6">
        <v>364313</v>
      </c>
      <c r="N18169" s="6">
        <v>109445</v>
      </c>
      <c r="O18169" s="6">
        <v>1933304</v>
      </c>
      <c r="P18169" s="6"/>
      <c r="Q18169" s="6">
        <v>817373</v>
      </c>
      <c r="R18169" s="6">
        <v>1115931</v>
      </c>
    </row>
    <row r="18170" spans="1:18">
      <c r="A18170">
        <v>891300237</v>
      </c>
      <c r="B18170" s="1">
        <v>42004</v>
      </c>
      <c r="C18170" s="1" t="s">
        <v>18178</v>
      </c>
      <c r="D18170" t="s">
        <v>26625</v>
      </c>
      <c r="E18170" t="s">
        <v>26626</v>
      </c>
      <c r="F18170" t="s">
        <v>25948</v>
      </c>
      <c r="G18170" s="6">
        <v>743325767</v>
      </c>
      <c r="H18170" s="6">
        <v>595235342</v>
      </c>
      <c r="I18170" s="6">
        <v>148090425</v>
      </c>
      <c r="J18170" s="6">
        <v>49825306</v>
      </c>
      <c r="K18170" s="6">
        <v>52836797</v>
      </c>
      <c r="L18170" s="6">
        <v>45428322</v>
      </c>
      <c r="M18170" s="6">
        <v>51911273</v>
      </c>
      <c r="N18170" s="6">
        <v>60323396</v>
      </c>
      <c r="O18170" s="6">
        <v>37016199</v>
      </c>
      <c r="P18170" s="6"/>
      <c r="Q18170" s="6">
        <v>13466843</v>
      </c>
      <c r="R18170" s="6">
        <v>23549356</v>
      </c>
    </row>
    <row r="18171" spans="1:18">
      <c r="A18171">
        <v>891300238</v>
      </c>
      <c r="B18171" s="1">
        <v>42004</v>
      </c>
      <c r="C18171" s="1" t="s">
        <v>18179</v>
      </c>
      <c r="D18171" t="s">
        <v>26625</v>
      </c>
      <c r="E18171" t="s">
        <v>26626</v>
      </c>
      <c r="F18171" t="s">
        <v>25948</v>
      </c>
      <c r="G18171" s="6">
        <v>536354664</v>
      </c>
      <c r="H18171" s="6">
        <v>418799855</v>
      </c>
      <c r="I18171" s="6">
        <v>117554809</v>
      </c>
      <c r="J18171" s="6">
        <v>26034145</v>
      </c>
      <c r="K18171" s="6">
        <v>25598532</v>
      </c>
      <c r="L18171" s="6">
        <v>65922132</v>
      </c>
      <c r="M18171" s="6">
        <v>8891550</v>
      </c>
      <c r="N18171" s="6">
        <v>19464723</v>
      </c>
      <c r="O18171" s="6">
        <v>55348959</v>
      </c>
      <c r="P18171" s="6"/>
      <c r="Q18171" s="6">
        <v>18751426</v>
      </c>
      <c r="R18171" s="6">
        <v>36597533</v>
      </c>
    </row>
    <row r="18172" spans="1:18">
      <c r="A18172">
        <v>891300241</v>
      </c>
      <c r="B18172" s="1">
        <v>42004</v>
      </c>
      <c r="C18172" s="1" t="s">
        <v>18180</v>
      </c>
      <c r="D18172" t="s">
        <v>26625</v>
      </c>
      <c r="E18172" t="s">
        <v>26626</v>
      </c>
      <c r="F18172" t="s">
        <v>25948</v>
      </c>
      <c r="G18172" s="6">
        <v>497802364</v>
      </c>
      <c r="H18172" s="6">
        <v>391320280</v>
      </c>
      <c r="I18172" s="6">
        <v>106482084</v>
      </c>
      <c r="J18172" s="6">
        <v>33132236</v>
      </c>
      <c r="K18172" s="6">
        <v>28948257</v>
      </c>
      <c r="L18172" s="6">
        <v>44401591</v>
      </c>
      <c r="M18172" s="6">
        <v>10585850</v>
      </c>
      <c r="N18172" s="6">
        <v>33342528</v>
      </c>
      <c r="O18172" s="6">
        <v>21644913</v>
      </c>
      <c r="P18172" s="6"/>
      <c r="Q18172" s="6">
        <v>9958469</v>
      </c>
      <c r="R18172" s="6">
        <v>11686444</v>
      </c>
    </row>
    <row r="18173" spans="1:18">
      <c r="A18173">
        <v>891300245</v>
      </c>
      <c r="B18173" s="1">
        <v>42004</v>
      </c>
      <c r="C18173" s="1" t="s">
        <v>18181</v>
      </c>
      <c r="D18173" t="s">
        <v>26380</v>
      </c>
      <c r="E18173" t="s">
        <v>26381</v>
      </c>
      <c r="F18173" t="s">
        <v>25943</v>
      </c>
      <c r="G18173" s="6">
        <v>16943294</v>
      </c>
      <c r="H18173" s="6">
        <v>11549162</v>
      </c>
      <c r="I18173" s="6">
        <v>5394132</v>
      </c>
      <c r="J18173" s="6">
        <v>3143549</v>
      </c>
      <c r="K18173" s="6">
        <v>0</v>
      </c>
      <c r="L18173" s="6">
        <v>2250583</v>
      </c>
      <c r="M18173" s="6">
        <v>577758</v>
      </c>
      <c r="N18173" s="6">
        <v>1308206</v>
      </c>
      <c r="O18173" s="6">
        <v>1520135</v>
      </c>
      <c r="P18173" s="6"/>
      <c r="Q18173" s="6">
        <v>552433</v>
      </c>
      <c r="R18173" s="6">
        <v>967702</v>
      </c>
    </row>
    <row r="18174" spans="1:18">
      <c r="A18174">
        <v>891300271</v>
      </c>
      <c r="B18174" s="1">
        <v>42004</v>
      </c>
      <c r="C18174" s="1" t="s">
        <v>18182</v>
      </c>
      <c r="D18174" t="s">
        <v>26102</v>
      </c>
      <c r="E18174" t="s">
        <v>26103</v>
      </c>
      <c r="F18174" t="s">
        <v>25943</v>
      </c>
      <c r="G18174" s="6">
        <v>2980772</v>
      </c>
      <c r="H18174" s="6">
        <v>96000</v>
      </c>
      <c r="I18174" s="6">
        <v>2884772</v>
      </c>
      <c r="J18174" s="6">
        <v>1700387</v>
      </c>
      <c r="K18174" s="6">
        <v>0</v>
      </c>
      <c r="L18174" s="6">
        <v>1184385</v>
      </c>
      <c r="M18174" s="6">
        <v>3191</v>
      </c>
      <c r="N18174" s="6">
        <v>16126</v>
      </c>
      <c r="O18174" s="6">
        <v>1171450</v>
      </c>
      <c r="P18174" s="6"/>
      <c r="Q18174" s="6">
        <v>45701</v>
      </c>
      <c r="R18174" s="6">
        <v>1125749</v>
      </c>
    </row>
    <row r="18175" spans="1:18">
      <c r="A18175">
        <v>891300282</v>
      </c>
      <c r="B18175" s="1">
        <v>42004</v>
      </c>
      <c r="C18175" s="1" t="s">
        <v>18183</v>
      </c>
      <c r="D18175" t="s">
        <v>26261</v>
      </c>
      <c r="E18175" t="s">
        <v>26262</v>
      </c>
      <c r="F18175" t="s">
        <v>25948</v>
      </c>
      <c r="G18175" s="6">
        <v>4397879</v>
      </c>
      <c r="H18175" s="6">
        <v>2145441</v>
      </c>
      <c r="I18175" s="6">
        <v>2252438</v>
      </c>
      <c r="J18175" s="6">
        <v>457109</v>
      </c>
      <c r="K18175" s="6">
        <v>1291996</v>
      </c>
      <c r="L18175" s="6">
        <v>503333</v>
      </c>
      <c r="M18175" s="6">
        <v>34284</v>
      </c>
      <c r="N18175" s="6">
        <v>526786</v>
      </c>
      <c r="O18175" s="6">
        <v>10831</v>
      </c>
      <c r="P18175" s="6"/>
      <c r="Q18175" s="6">
        <v>15854</v>
      </c>
      <c r="R18175" s="6">
        <v>-5023</v>
      </c>
    </row>
    <row r="18176" spans="1:18">
      <c r="A18176">
        <v>891300382</v>
      </c>
      <c r="B18176" s="1">
        <v>42004</v>
      </c>
      <c r="C18176" s="1" t="s">
        <v>18184</v>
      </c>
      <c r="D18176" t="s">
        <v>26002</v>
      </c>
      <c r="E18176" t="s">
        <v>26003</v>
      </c>
      <c r="F18176" t="s">
        <v>25948</v>
      </c>
      <c r="G18176" s="6">
        <v>615926027</v>
      </c>
      <c r="H18176" s="6">
        <v>449670924</v>
      </c>
      <c r="I18176" s="6">
        <v>166255103</v>
      </c>
      <c r="J18176" s="6">
        <v>33151180</v>
      </c>
      <c r="K18176" s="6">
        <v>116830249</v>
      </c>
      <c r="L18176" s="6">
        <v>16273674</v>
      </c>
      <c r="M18176" s="6">
        <v>61768492</v>
      </c>
      <c r="N18176" s="6">
        <v>60453961</v>
      </c>
      <c r="O18176" s="6">
        <v>17588205</v>
      </c>
      <c r="P18176" s="6"/>
      <c r="Q18176" s="6">
        <v>9706117</v>
      </c>
      <c r="R18176" s="6">
        <v>7882088</v>
      </c>
    </row>
    <row r="18177" spans="1:18">
      <c r="A18177">
        <v>891300383</v>
      </c>
      <c r="B18177" s="1">
        <v>42004</v>
      </c>
      <c r="C18177" s="1" t="s">
        <v>18185</v>
      </c>
      <c r="D18177" t="s">
        <v>25938</v>
      </c>
      <c r="E18177" t="s">
        <v>25939</v>
      </c>
      <c r="F18177" t="s">
        <v>25940</v>
      </c>
      <c r="G18177" s="6">
        <v>587742</v>
      </c>
      <c r="H18177" s="6">
        <v>0</v>
      </c>
      <c r="I18177" s="6">
        <v>587742</v>
      </c>
      <c r="J18177" s="6">
        <v>604832</v>
      </c>
      <c r="K18177" s="6">
        <v>0</v>
      </c>
      <c r="L18177" s="6">
        <v>-17090</v>
      </c>
      <c r="M18177" s="6">
        <v>91077</v>
      </c>
      <c r="N18177" s="6">
        <v>11544</v>
      </c>
      <c r="O18177" s="6">
        <v>62443</v>
      </c>
      <c r="P18177" s="6"/>
      <c r="Q18177" s="6">
        <v>36436</v>
      </c>
      <c r="R18177" s="6">
        <v>26007</v>
      </c>
    </row>
    <row r="18178" spans="1:18">
      <c r="A18178">
        <v>891300392</v>
      </c>
      <c r="B18178" s="1">
        <v>42004</v>
      </c>
      <c r="C18178" s="1" t="s">
        <v>18186</v>
      </c>
      <c r="D18178" t="s">
        <v>26011</v>
      </c>
      <c r="E18178" t="s">
        <v>26012</v>
      </c>
      <c r="F18178" t="s">
        <v>25982</v>
      </c>
      <c r="G18178" s="6">
        <v>753846</v>
      </c>
      <c r="H18178" s="6">
        <v>0</v>
      </c>
      <c r="I18178" s="6">
        <v>753846</v>
      </c>
      <c r="J18178" s="6">
        <v>170225</v>
      </c>
      <c r="K18178" s="6">
        <v>0</v>
      </c>
      <c r="L18178" s="6">
        <v>583621</v>
      </c>
      <c r="M18178" s="6">
        <v>140114</v>
      </c>
      <c r="N18178" s="6">
        <v>107582</v>
      </c>
      <c r="O18178" s="6">
        <v>616153</v>
      </c>
      <c r="P18178" s="6"/>
      <c r="Q18178" s="6">
        <v>47000</v>
      </c>
      <c r="R18178" s="6">
        <v>569153</v>
      </c>
    </row>
    <row r="18179" spans="1:18">
      <c r="A18179">
        <v>891300421</v>
      </c>
      <c r="B18179" s="1">
        <v>42004</v>
      </c>
      <c r="C18179" s="1" t="s">
        <v>18187</v>
      </c>
      <c r="D18179" t="s">
        <v>26102</v>
      </c>
      <c r="E18179" t="s">
        <v>26103</v>
      </c>
      <c r="F18179" t="s">
        <v>25943</v>
      </c>
      <c r="G18179" s="6">
        <v>821843</v>
      </c>
      <c r="H18179" s="6">
        <v>473444</v>
      </c>
      <c r="I18179" s="6">
        <v>348399</v>
      </c>
      <c r="J18179" s="6">
        <v>9636</v>
      </c>
      <c r="K18179" s="6">
        <v>79116</v>
      </c>
      <c r="L18179" s="6">
        <v>259647</v>
      </c>
      <c r="M18179" s="6">
        <v>148</v>
      </c>
      <c r="N18179" s="6">
        <v>4777</v>
      </c>
      <c r="O18179" s="6">
        <v>255018</v>
      </c>
      <c r="P18179" s="6"/>
      <c r="Q18179" s="6">
        <v>88262</v>
      </c>
      <c r="R18179" s="6">
        <v>166756</v>
      </c>
    </row>
    <row r="18180" spans="1:18">
      <c r="A18180">
        <v>891300434</v>
      </c>
      <c r="B18180" s="1">
        <v>42004</v>
      </c>
      <c r="C18180" s="1" t="s">
        <v>18188</v>
      </c>
      <c r="D18180" t="s">
        <v>26804</v>
      </c>
      <c r="E18180" t="s">
        <v>26805</v>
      </c>
      <c r="F18180" t="s">
        <v>25943</v>
      </c>
      <c r="G18180" s="6">
        <v>0</v>
      </c>
      <c r="H18180" s="6">
        <v>1008655</v>
      </c>
      <c r="I18180" s="6">
        <v>-1008655</v>
      </c>
      <c r="J18180" s="6">
        <v>130165</v>
      </c>
      <c r="K18180" s="6">
        <v>0</v>
      </c>
      <c r="L18180" s="6">
        <v>-1138820</v>
      </c>
      <c r="M18180" s="6">
        <v>1343953</v>
      </c>
      <c r="N18180" s="6">
        <v>28648</v>
      </c>
      <c r="O18180" s="6">
        <v>176485</v>
      </c>
      <c r="P18180" s="6"/>
      <c r="Q18180" s="6">
        <v>41338</v>
      </c>
      <c r="R18180" s="6">
        <v>135147</v>
      </c>
    </row>
    <row r="18181" spans="1:18">
      <c r="A18181">
        <v>891300513</v>
      </c>
      <c r="B18181" s="1">
        <v>42004</v>
      </c>
      <c r="C18181" s="1" t="s">
        <v>18189</v>
      </c>
      <c r="D18181" t="s">
        <v>26625</v>
      </c>
      <c r="E18181" t="s">
        <v>26626</v>
      </c>
      <c r="F18181" t="s">
        <v>25948</v>
      </c>
      <c r="G18181" s="6">
        <v>203027634</v>
      </c>
      <c r="H18181" s="6">
        <v>172709836</v>
      </c>
      <c r="I18181" s="6">
        <v>30317798</v>
      </c>
      <c r="J18181" s="6">
        <v>11939685</v>
      </c>
      <c r="K18181" s="6">
        <v>11833435</v>
      </c>
      <c r="L18181" s="6">
        <v>6544678</v>
      </c>
      <c r="M18181" s="6">
        <v>9100791</v>
      </c>
      <c r="N18181" s="6">
        <v>19979085</v>
      </c>
      <c r="O18181" s="6">
        <v>-4333616</v>
      </c>
      <c r="P18181" s="6"/>
      <c r="Q18181" s="6">
        <v>363509</v>
      </c>
      <c r="R18181" s="6">
        <v>-4697125</v>
      </c>
    </row>
    <row r="18182" spans="1:18">
      <c r="A18182">
        <v>891300529</v>
      </c>
      <c r="B18182" s="1">
        <v>42004</v>
      </c>
      <c r="C18182" s="1" t="s">
        <v>18190</v>
      </c>
      <c r="D18182" t="s">
        <v>26158</v>
      </c>
      <c r="E18182" t="s">
        <v>26159</v>
      </c>
      <c r="F18182" t="s">
        <v>25948</v>
      </c>
      <c r="G18182" s="6">
        <v>315158420</v>
      </c>
      <c r="H18182" s="6">
        <v>251425713</v>
      </c>
      <c r="I18182" s="6">
        <v>63732707</v>
      </c>
      <c r="J18182" s="6">
        <v>24060724</v>
      </c>
      <c r="K18182" s="6">
        <v>17322063</v>
      </c>
      <c r="L18182" s="6">
        <v>22349920</v>
      </c>
      <c r="M18182" s="6">
        <v>15918628</v>
      </c>
      <c r="N18182" s="6">
        <v>16188994</v>
      </c>
      <c r="O18182" s="6">
        <v>22079554</v>
      </c>
      <c r="P18182" s="6"/>
      <c r="Q18182" s="6">
        <v>7701844</v>
      </c>
      <c r="R18182" s="6">
        <v>14377710</v>
      </c>
    </row>
    <row r="18183" spans="1:18">
      <c r="A18183">
        <v>891300584</v>
      </c>
      <c r="B18183" s="1">
        <v>42004</v>
      </c>
      <c r="C18183" s="1" t="s">
        <v>18191</v>
      </c>
      <c r="D18183" t="s">
        <v>25938</v>
      </c>
      <c r="E18183" t="s">
        <v>25939</v>
      </c>
      <c r="F18183" t="s">
        <v>25940</v>
      </c>
      <c r="G18183" s="6">
        <v>405360</v>
      </c>
      <c r="H18183" s="6">
        <v>0</v>
      </c>
      <c r="I18183" s="6">
        <v>405360</v>
      </c>
      <c r="J18183" s="6">
        <v>455744</v>
      </c>
      <c r="K18183" s="6">
        <v>0</v>
      </c>
      <c r="L18183" s="6">
        <v>-50384</v>
      </c>
      <c r="M18183" s="6">
        <v>87370</v>
      </c>
      <c r="N18183" s="6">
        <v>23466</v>
      </c>
      <c r="O18183" s="6">
        <v>13520</v>
      </c>
      <c r="P18183" s="6"/>
      <c r="Q18183" s="6">
        <v>27332</v>
      </c>
      <c r="R18183" s="6">
        <v>-13812</v>
      </c>
    </row>
    <row r="18184" spans="1:18">
      <c r="A18184">
        <v>891300671</v>
      </c>
      <c r="B18184" s="1">
        <v>42004</v>
      </c>
      <c r="C18184" s="1" t="s">
        <v>18192</v>
      </c>
      <c r="D18184" t="s">
        <v>26102</v>
      </c>
      <c r="E18184" t="s">
        <v>26103</v>
      </c>
      <c r="F18184" t="s">
        <v>25943</v>
      </c>
      <c r="G18184" s="6">
        <v>11411264</v>
      </c>
      <c r="H18184" s="6">
        <v>4964144</v>
      </c>
      <c r="I18184" s="6">
        <v>6447120</v>
      </c>
      <c r="J18184" s="6">
        <v>3010247</v>
      </c>
      <c r="K18184" s="6">
        <v>154112</v>
      </c>
      <c r="L18184" s="6">
        <v>3282761</v>
      </c>
      <c r="M18184" s="6">
        <v>1902388</v>
      </c>
      <c r="N18184" s="6">
        <v>730361</v>
      </c>
      <c r="O18184" s="6">
        <v>4454788</v>
      </c>
      <c r="P18184" s="6"/>
      <c r="Q18184" s="6">
        <v>337786</v>
      </c>
      <c r="R18184" s="6">
        <v>4117002</v>
      </c>
    </row>
    <row r="18185" spans="1:18">
      <c r="A18185">
        <v>891300706</v>
      </c>
      <c r="B18185" s="1">
        <v>42004</v>
      </c>
      <c r="C18185" s="1" t="s">
        <v>18193</v>
      </c>
      <c r="D18185" t="s">
        <v>26102</v>
      </c>
      <c r="E18185" t="s">
        <v>26103</v>
      </c>
      <c r="F18185" t="s">
        <v>25943</v>
      </c>
      <c r="G18185" s="6">
        <v>757506</v>
      </c>
      <c r="H18185" s="6">
        <v>645627</v>
      </c>
      <c r="I18185" s="6">
        <v>111879</v>
      </c>
      <c r="J18185" s="6">
        <v>47712</v>
      </c>
      <c r="K18185" s="6">
        <v>0</v>
      </c>
      <c r="L18185" s="6">
        <v>64167</v>
      </c>
      <c r="M18185" s="6">
        <v>16336</v>
      </c>
      <c r="N18185" s="6">
        <v>4523</v>
      </c>
      <c r="O18185" s="6">
        <v>75980</v>
      </c>
      <c r="P18185" s="6"/>
      <c r="Q18185" s="6">
        <v>26080</v>
      </c>
      <c r="R18185" s="6">
        <v>49900</v>
      </c>
    </row>
    <row r="18186" spans="1:18">
      <c r="A18186">
        <v>891300830</v>
      </c>
      <c r="B18186" s="1">
        <v>42004</v>
      </c>
      <c r="C18186" s="1" t="s">
        <v>18194</v>
      </c>
      <c r="D18186" t="s">
        <v>26007</v>
      </c>
      <c r="E18186" t="s">
        <v>26008</v>
      </c>
      <c r="F18186" t="s">
        <v>25951</v>
      </c>
      <c r="G18186" s="6">
        <v>24064566</v>
      </c>
      <c r="H18186" s="6">
        <v>19340962</v>
      </c>
      <c r="I18186" s="6">
        <v>4723604</v>
      </c>
      <c r="J18186" s="6">
        <v>566649</v>
      </c>
      <c r="K18186" s="6">
        <v>3563196</v>
      </c>
      <c r="L18186" s="6">
        <v>593759</v>
      </c>
      <c r="M18186" s="6">
        <v>734121</v>
      </c>
      <c r="N18186" s="6">
        <v>810629</v>
      </c>
      <c r="O18186" s="6">
        <v>517251</v>
      </c>
      <c r="P18186" s="6"/>
      <c r="Q18186" s="6">
        <v>140000</v>
      </c>
      <c r="R18186" s="6">
        <v>377251</v>
      </c>
    </row>
    <row r="18187" spans="1:18">
      <c r="A18187">
        <v>891300882</v>
      </c>
      <c r="B18187" s="1">
        <v>42004</v>
      </c>
      <c r="C18187" s="1" t="s">
        <v>18195</v>
      </c>
      <c r="D18187" t="s">
        <v>26102</v>
      </c>
      <c r="E18187" t="s">
        <v>26103</v>
      </c>
      <c r="F18187" t="s">
        <v>25943</v>
      </c>
      <c r="G18187" s="6">
        <v>3309296</v>
      </c>
      <c r="H18187" s="6">
        <v>1722487</v>
      </c>
      <c r="I18187" s="6">
        <v>1586809</v>
      </c>
      <c r="J18187" s="6">
        <v>1014947</v>
      </c>
      <c r="K18187" s="6">
        <v>0</v>
      </c>
      <c r="L18187" s="6">
        <v>571862</v>
      </c>
      <c r="M18187" s="6">
        <v>285343</v>
      </c>
      <c r="N18187" s="6">
        <v>481551</v>
      </c>
      <c r="O18187" s="6">
        <v>375654</v>
      </c>
      <c r="P18187" s="6"/>
      <c r="Q18187" s="6">
        <v>98116</v>
      </c>
      <c r="R18187" s="6">
        <v>277538</v>
      </c>
    </row>
    <row r="18188" spans="1:18">
      <c r="A18188">
        <v>891300886</v>
      </c>
      <c r="B18188" s="1">
        <v>42004</v>
      </c>
      <c r="C18188" s="1" t="s">
        <v>18196</v>
      </c>
      <c r="D18188" t="s">
        <v>26102</v>
      </c>
      <c r="E18188" t="s">
        <v>26103</v>
      </c>
      <c r="F18188" t="s">
        <v>25943</v>
      </c>
      <c r="G18188" s="6">
        <v>1164490</v>
      </c>
      <c r="H18188" s="6">
        <v>916034</v>
      </c>
      <c r="I18188" s="6">
        <v>248456</v>
      </c>
      <c r="J18188" s="6">
        <v>162599</v>
      </c>
      <c r="K18188" s="6">
        <v>0</v>
      </c>
      <c r="L18188" s="6">
        <v>85857</v>
      </c>
      <c r="M18188" s="6">
        <v>11524</v>
      </c>
      <c r="N18188" s="6">
        <v>24604</v>
      </c>
      <c r="O18188" s="6">
        <v>72777</v>
      </c>
      <c r="P18188" s="6"/>
      <c r="Q18188" s="6">
        <v>30067</v>
      </c>
      <c r="R18188" s="6">
        <v>42710</v>
      </c>
    </row>
    <row r="18189" spans="1:18">
      <c r="A18189">
        <v>891300959</v>
      </c>
      <c r="B18189" s="1">
        <v>42004</v>
      </c>
      <c r="C18189" s="1" t="s">
        <v>18197</v>
      </c>
      <c r="D18189" t="s">
        <v>26026</v>
      </c>
      <c r="E18189" t="s">
        <v>26027</v>
      </c>
      <c r="F18189" t="s">
        <v>25948</v>
      </c>
      <c r="G18189" s="6">
        <v>245911420</v>
      </c>
      <c r="H18189" s="6">
        <v>209966528</v>
      </c>
      <c r="I18189" s="6">
        <v>35944892</v>
      </c>
      <c r="J18189" s="6">
        <v>10112269</v>
      </c>
      <c r="K18189" s="6">
        <v>20777339</v>
      </c>
      <c r="L18189" s="6">
        <v>5055284</v>
      </c>
      <c r="M18189" s="6">
        <v>9692283</v>
      </c>
      <c r="N18189" s="6">
        <v>10666144</v>
      </c>
      <c r="O18189" s="6">
        <v>4081423</v>
      </c>
      <c r="P18189" s="6"/>
      <c r="Q18189" s="6">
        <v>1887901</v>
      </c>
      <c r="R18189" s="6">
        <v>2193522</v>
      </c>
    </row>
    <row r="18190" spans="1:18">
      <c r="A18190">
        <v>891301067</v>
      </c>
      <c r="B18190" s="1">
        <v>42004</v>
      </c>
      <c r="C18190" s="1" t="s">
        <v>18198</v>
      </c>
      <c r="D18190" t="s">
        <v>26225</v>
      </c>
      <c r="E18190" t="s">
        <v>26226</v>
      </c>
      <c r="F18190" t="s">
        <v>25943</v>
      </c>
      <c r="G18190" s="6">
        <v>625506</v>
      </c>
      <c r="H18190" s="6">
        <v>442460</v>
      </c>
      <c r="I18190" s="6">
        <v>183046</v>
      </c>
      <c r="J18190" s="6">
        <v>106696</v>
      </c>
      <c r="K18190" s="6">
        <v>0</v>
      </c>
      <c r="L18190" s="6">
        <v>76350</v>
      </c>
      <c r="M18190" s="6">
        <v>2836</v>
      </c>
      <c r="N18190" s="6">
        <v>19848</v>
      </c>
      <c r="O18190" s="6">
        <v>59338</v>
      </c>
      <c r="P18190" s="6"/>
      <c r="Q18190" s="6">
        <v>21762</v>
      </c>
      <c r="R18190" s="6">
        <v>37576</v>
      </c>
    </row>
    <row r="18191" spans="1:18">
      <c r="A18191">
        <v>891301104</v>
      </c>
      <c r="B18191" s="1">
        <v>42004</v>
      </c>
      <c r="C18191" s="1" t="s">
        <v>18199</v>
      </c>
      <c r="D18191" t="s">
        <v>26152</v>
      </c>
      <c r="E18191" t="s">
        <v>26153</v>
      </c>
      <c r="F18191" t="s">
        <v>25951</v>
      </c>
      <c r="G18191" s="6">
        <v>0</v>
      </c>
      <c r="H18191" s="6">
        <v>0</v>
      </c>
      <c r="I18191" s="6">
        <v>0</v>
      </c>
      <c r="J18191" s="6">
        <v>101504</v>
      </c>
      <c r="K18191" s="6">
        <v>4145</v>
      </c>
      <c r="L18191" s="6">
        <v>-105649</v>
      </c>
      <c r="M18191" s="6">
        <v>75979</v>
      </c>
      <c r="N18191" s="6">
        <v>30587</v>
      </c>
      <c r="O18191" s="6">
        <v>-60257</v>
      </c>
      <c r="P18191" s="6"/>
      <c r="Q18191" s="6"/>
      <c r="R18191" s="6">
        <v>-60257</v>
      </c>
    </row>
    <row r="18192" spans="1:18">
      <c r="A18192">
        <v>891301118</v>
      </c>
      <c r="B18192" s="1">
        <v>42004</v>
      </c>
      <c r="C18192" s="1" t="s">
        <v>18200</v>
      </c>
      <c r="D18192" t="s">
        <v>25976</v>
      </c>
      <c r="E18192" t="s">
        <v>25977</v>
      </c>
      <c r="F18192" t="s">
        <v>25943</v>
      </c>
      <c r="G18192" s="6">
        <v>2062680</v>
      </c>
      <c r="H18192" s="6">
        <v>1469171</v>
      </c>
      <c r="I18192" s="6">
        <v>593509</v>
      </c>
      <c r="J18192" s="6">
        <v>396801</v>
      </c>
      <c r="K18192" s="6">
        <v>0</v>
      </c>
      <c r="L18192" s="6">
        <v>196708</v>
      </c>
      <c r="M18192" s="6">
        <v>22563</v>
      </c>
      <c r="N18192" s="6">
        <v>92397</v>
      </c>
      <c r="O18192" s="6">
        <v>126874</v>
      </c>
      <c r="P18192" s="6"/>
      <c r="Q18192" s="6">
        <v>46153</v>
      </c>
      <c r="R18192" s="6">
        <v>80721</v>
      </c>
    </row>
    <row r="18193" spans="1:18">
      <c r="A18193">
        <v>891301244</v>
      </c>
      <c r="B18193" s="1">
        <v>42004</v>
      </c>
      <c r="C18193" s="1" t="s">
        <v>18201</v>
      </c>
      <c r="D18193" t="s">
        <v>26225</v>
      </c>
      <c r="E18193" t="s">
        <v>26226</v>
      </c>
      <c r="F18193" t="s">
        <v>25943</v>
      </c>
      <c r="G18193" s="6">
        <v>267631</v>
      </c>
      <c r="H18193" s="6">
        <v>184144</v>
      </c>
      <c r="I18193" s="6">
        <v>83487</v>
      </c>
      <c r="J18193" s="6">
        <v>53013</v>
      </c>
      <c r="K18193" s="6">
        <v>0</v>
      </c>
      <c r="L18193" s="6">
        <v>30474</v>
      </c>
      <c r="M18193" s="6">
        <v>15059</v>
      </c>
      <c r="N18193" s="6">
        <v>1419</v>
      </c>
      <c r="O18193" s="6">
        <v>44114</v>
      </c>
      <c r="P18193" s="6"/>
      <c r="Q18193" s="6">
        <v>15801</v>
      </c>
      <c r="R18193" s="6">
        <v>28313</v>
      </c>
    </row>
    <row r="18194" spans="1:18">
      <c r="A18194">
        <v>891301334</v>
      </c>
      <c r="B18194" s="1">
        <v>42004</v>
      </c>
      <c r="C18194" s="1" t="s">
        <v>18202</v>
      </c>
      <c r="D18194" t="s">
        <v>26102</v>
      </c>
      <c r="E18194" t="s">
        <v>26103</v>
      </c>
      <c r="F18194" t="s">
        <v>25943</v>
      </c>
      <c r="G18194" s="6">
        <v>344036</v>
      </c>
      <c r="H18194" s="6">
        <v>197735</v>
      </c>
      <c r="I18194" s="6">
        <v>146301</v>
      </c>
      <c r="J18194" s="6">
        <v>98943</v>
      </c>
      <c r="K18194" s="6">
        <v>0</v>
      </c>
      <c r="L18194" s="6">
        <v>47358</v>
      </c>
      <c r="M18194" s="6">
        <v>2</v>
      </c>
      <c r="N18194" s="6">
        <v>5196</v>
      </c>
      <c r="O18194" s="6">
        <v>42164</v>
      </c>
      <c r="P18194" s="6"/>
      <c r="Q18194" s="6">
        <v>15131</v>
      </c>
      <c r="R18194" s="6">
        <v>27033</v>
      </c>
    </row>
    <row r="18195" spans="1:18">
      <c r="A18195">
        <v>891301530</v>
      </c>
      <c r="B18195" s="1">
        <v>42004</v>
      </c>
      <c r="C18195" s="1" t="s">
        <v>18203</v>
      </c>
      <c r="D18195" t="s">
        <v>26225</v>
      </c>
      <c r="E18195" t="s">
        <v>26226</v>
      </c>
      <c r="F18195" t="s">
        <v>25943</v>
      </c>
      <c r="G18195" s="6">
        <v>1854070</v>
      </c>
      <c r="H18195" s="6">
        <v>973859</v>
      </c>
      <c r="I18195" s="6">
        <v>880211</v>
      </c>
      <c r="J18195" s="6">
        <v>717845</v>
      </c>
      <c r="K18195" s="6">
        <v>5289</v>
      </c>
      <c r="L18195" s="6">
        <v>157077</v>
      </c>
      <c r="M18195" s="6">
        <v>40024</v>
      </c>
      <c r="N18195" s="6">
        <v>71670</v>
      </c>
      <c r="O18195" s="6">
        <v>125431</v>
      </c>
      <c r="P18195" s="6"/>
      <c r="Q18195" s="6">
        <v>54158</v>
      </c>
      <c r="R18195" s="6">
        <v>71273</v>
      </c>
    </row>
    <row r="18196" spans="1:18">
      <c r="A18196">
        <v>891301549</v>
      </c>
      <c r="B18196" s="1">
        <v>42004</v>
      </c>
      <c r="C18196" s="1" t="s">
        <v>18204</v>
      </c>
      <c r="D18196" t="s">
        <v>25941</v>
      </c>
      <c r="E18196" t="s">
        <v>25942</v>
      </c>
      <c r="F18196" t="s">
        <v>25943</v>
      </c>
      <c r="G18196" s="6">
        <v>119570346</v>
      </c>
      <c r="H18196" s="6">
        <v>97011591</v>
      </c>
      <c r="I18196" s="6">
        <v>22558755</v>
      </c>
      <c r="J18196" s="6">
        <v>3724214</v>
      </c>
      <c r="K18196" s="6">
        <v>13143145</v>
      </c>
      <c r="L18196" s="6">
        <v>5691396</v>
      </c>
      <c r="M18196" s="6">
        <v>3419072</v>
      </c>
      <c r="N18196" s="6">
        <v>6025309</v>
      </c>
      <c r="O18196" s="6">
        <v>3085159</v>
      </c>
      <c r="P18196" s="6"/>
      <c r="Q18196" s="6">
        <v>1091021</v>
      </c>
      <c r="R18196" s="6">
        <v>1994138</v>
      </c>
    </row>
    <row r="18197" spans="1:18">
      <c r="A18197">
        <v>891301551</v>
      </c>
      <c r="B18197" s="1">
        <v>42004</v>
      </c>
      <c r="C18197" s="1" t="s">
        <v>18205</v>
      </c>
      <c r="D18197" t="s">
        <v>26102</v>
      </c>
      <c r="E18197" t="s">
        <v>26103</v>
      </c>
      <c r="F18197" t="s">
        <v>25943</v>
      </c>
      <c r="G18197" s="6">
        <v>821248</v>
      </c>
      <c r="H18197" s="6">
        <v>522686</v>
      </c>
      <c r="I18197" s="6">
        <v>298562</v>
      </c>
      <c r="J18197" s="6">
        <v>59612</v>
      </c>
      <c r="K18197" s="6">
        <v>0</v>
      </c>
      <c r="L18197" s="6">
        <v>238950</v>
      </c>
      <c r="M18197" s="6">
        <v>32268</v>
      </c>
      <c r="N18197" s="6">
        <v>3142</v>
      </c>
      <c r="O18197" s="6">
        <v>268076</v>
      </c>
      <c r="P18197" s="6"/>
      <c r="Q18197" s="6">
        <v>96817</v>
      </c>
      <c r="R18197" s="6">
        <v>171259</v>
      </c>
    </row>
    <row r="18198" spans="1:18">
      <c r="A18198">
        <v>891301594</v>
      </c>
      <c r="B18198" s="1">
        <v>42004</v>
      </c>
      <c r="C18198" s="1" t="s">
        <v>18206</v>
      </c>
      <c r="D18198" t="s">
        <v>26210</v>
      </c>
      <c r="E18198" t="s">
        <v>26211</v>
      </c>
      <c r="F18198" t="s">
        <v>25943</v>
      </c>
      <c r="G18198" s="6">
        <v>55135061</v>
      </c>
      <c r="H18198" s="6">
        <v>45378684</v>
      </c>
      <c r="I18198" s="6">
        <v>9756377</v>
      </c>
      <c r="J18198" s="6">
        <v>3054949</v>
      </c>
      <c r="K18198" s="6">
        <v>3181474</v>
      </c>
      <c r="L18198" s="6">
        <v>3519954</v>
      </c>
      <c r="M18198" s="6">
        <v>757617</v>
      </c>
      <c r="N18198" s="6">
        <v>1920241</v>
      </c>
      <c r="O18198" s="6">
        <v>2357330</v>
      </c>
      <c r="P18198" s="6"/>
      <c r="Q18198" s="6">
        <v>1006822</v>
      </c>
      <c r="R18198" s="6">
        <v>1350508</v>
      </c>
    </row>
    <row r="18199" spans="1:18">
      <c r="A18199">
        <v>891301831</v>
      </c>
      <c r="B18199" s="1">
        <v>42004</v>
      </c>
      <c r="C18199" s="1" t="s">
        <v>18207</v>
      </c>
      <c r="D18199" t="s">
        <v>26102</v>
      </c>
      <c r="E18199" t="s">
        <v>26103</v>
      </c>
      <c r="F18199" t="s">
        <v>25943</v>
      </c>
      <c r="G18199" s="6">
        <v>2371696</v>
      </c>
      <c r="H18199" s="6">
        <v>1430789</v>
      </c>
      <c r="I18199" s="6">
        <v>940907</v>
      </c>
      <c r="J18199" s="6">
        <v>501028</v>
      </c>
      <c r="K18199" s="6">
        <v>0</v>
      </c>
      <c r="L18199" s="6">
        <v>439879</v>
      </c>
      <c r="M18199" s="6">
        <v>802941</v>
      </c>
      <c r="N18199" s="6">
        <v>288436</v>
      </c>
      <c r="O18199" s="6">
        <v>954384</v>
      </c>
      <c r="P18199" s="6"/>
      <c r="Q18199" s="6">
        <v>167390</v>
      </c>
      <c r="R18199" s="6">
        <v>786994</v>
      </c>
    </row>
    <row r="18200" spans="1:18">
      <c r="A18200">
        <v>891301853</v>
      </c>
      <c r="B18200" s="1">
        <v>42004</v>
      </c>
      <c r="C18200" s="1" t="s">
        <v>18208</v>
      </c>
      <c r="D18200" t="s">
        <v>26102</v>
      </c>
      <c r="E18200" t="s">
        <v>26103</v>
      </c>
      <c r="F18200" t="s">
        <v>25943</v>
      </c>
      <c r="G18200" s="6">
        <v>1135186</v>
      </c>
      <c r="H18200" s="6">
        <v>18872</v>
      </c>
      <c r="I18200" s="6">
        <v>1116314</v>
      </c>
      <c r="J18200" s="6">
        <v>871387</v>
      </c>
      <c r="K18200" s="6">
        <v>0</v>
      </c>
      <c r="L18200" s="6">
        <v>244927</v>
      </c>
      <c r="M18200" s="6">
        <v>81111</v>
      </c>
      <c r="N18200" s="6">
        <v>243179</v>
      </c>
      <c r="O18200" s="6">
        <v>82859</v>
      </c>
      <c r="P18200" s="6"/>
      <c r="Q18200" s="6">
        <v>50240</v>
      </c>
      <c r="R18200" s="6">
        <v>32619</v>
      </c>
    </row>
    <row r="18201" spans="1:18">
      <c r="A18201">
        <v>891301862</v>
      </c>
      <c r="B18201" s="1">
        <v>42004</v>
      </c>
      <c r="C18201" s="1" t="s">
        <v>18209</v>
      </c>
      <c r="D18201" t="s">
        <v>26146</v>
      </c>
      <c r="E18201" t="s">
        <v>26147</v>
      </c>
      <c r="F18201" t="s">
        <v>25948</v>
      </c>
      <c r="G18201" s="6">
        <v>7855835</v>
      </c>
      <c r="H18201" s="6">
        <v>5756610</v>
      </c>
      <c r="I18201" s="6">
        <v>2099225</v>
      </c>
      <c r="J18201" s="6">
        <v>467947</v>
      </c>
      <c r="K18201" s="6">
        <v>471375</v>
      </c>
      <c r="L18201" s="6">
        <v>1159903</v>
      </c>
      <c r="M18201" s="6">
        <v>81407</v>
      </c>
      <c r="N18201" s="6">
        <v>234668</v>
      </c>
      <c r="O18201" s="6">
        <v>1006642</v>
      </c>
      <c r="P18201" s="6"/>
      <c r="Q18201" s="6">
        <v>350706</v>
      </c>
      <c r="R18201" s="6">
        <v>655936</v>
      </c>
    </row>
    <row r="18202" spans="1:18">
      <c r="A18202">
        <v>891302008</v>
      </c>
      <c r="B18202" s="1">
        <v>42004</v>
      </c>
      <c r="C18202" s="1" t="s">
        <v>18210</v>
      </c>
      <c r="D18202" t="s">
        <v>26018</v>
      </c>
      <c r="E18202" t="s">
        <v>26019</v>
      </c>
      <c r="F18202" t="s">
        <v>25951</v>
      </c>
      <c r="G18202" s="6">
        <v>30952955</v>
      </c>
      <c r="H18202" s="6">
        <v>28079706</v>
      </c>
      <c r="I18202" s="6">
        <v>2873249</v>
      </c>
      <c r="J18202" s="6">
        <v>1553374</v>
      </c>
      <c r="K18202" s="6">
        <v>646109</v>
      </c>
      <c r="L18202" s="6">
        <v>673766</v>
      </c>
      <c r="M18202" s="6">
        <v>25722</v>
      </c>
      <c r="N18202" s="6">
        <v>662851</v>
      </c>
      <c r="O18202" s="6">
        <v>36637</v>
      </c>
      <c r="P18202" s="6"/>
      <c r="Q18202" s="6">
        <v>54457</v>
      </c>
      <c r="R18202" s="6">
        <v>-17820</v>
      </c>
    </row>
    <row r="18203" spans="1:18">
      <c r="A18203">
        <v>891302087</v>
      </c>
      <c r="B18203" s="1">
        <v>42004</v>
      </c>
      <c r="C18203" s="1" t="s">
        <v>18211</v>
      </c>
      <c r="D18203" t="s">
        <v>26102</v>
      </c>
      <c r="E18203" t="s">
        <v>26103</v>
      </c>
      <c r="F18203" t="s">
        <v>25943</v>
      </c>
      <c r="G18203" s="6">
        <v>325005</v>
      </c>
      <c r="H18203" s="6">
        <v>235673</v>
      </c>
      <c r="I18203" s="6">
        <v>89332</v>
      </c>
      <c r="J18203" s="6">
        <v>22628</v>
      </c>
      <c r="K18203" s="6">
        <v>0</v>
      </c>
      <c r="L18203" s="6">
        <v>66704</v>
      </c>
      <c r="M18203" s="6">
        <v>1046000</v>
      </c>
      <c r="N18203" s="6">
        <v>19995</v>
      </c>
      <c r="O18203" s="6">
        <v>1092709</v>
      </c>
      <c r="P18203" s="6"/>
      <c r="Q18203" s="6">
        <v>45320</v>
      </c>
      <c r="R18203" s="6">
        <v>1047389</v>
      </c>
    </row>
    <row r="18204" spans="1:18">
      <c r="A18204">
        <v>891303036</v>
      </c>
      <c r="B18204" s="1">
        <v>42004</v>
      </c>
      <c r="C18204" s="1" t="s">
        <v>18212</v>
      </c>
      <c r="D18204" t="s">
        <v>26020</v>
      </c>
      <c r="E18204" t="s">
        <v>26021</v>
      </c>
      <c r="F18204" t="s">
        <v>25948</v>
      </c>
      <c r="G18204" s="6">
        <v>27980195</v>
      </c>
      <c r="H18204" s="6">
        <v>19925535</v>
      </c>
      <c r="I18204" s="6">
        <v>8054660</v>
      </c>
      <c r="J18204" s="6">
        <v>1776066</v>
      </c>
      <c r="K18204" s="6">
        <v>8263034</v>
      </c>
      <c r="L18204" s="6">
        <v>-1984440</v>
      </c>
      <c r="M18204" s="6">
        <v>653758</v>
      </c>
      <c r="N18204" s="6">
        <v>639605</v>
      </c>
      <c r="O18204" s="6">
        <v>-1970287</v>
      </c>
      <c r="P18204" s="6"/>
      <c r="Q18204" s="6">
        <v>118325</v>
      </c>
      <c r="R18204" s="6">
        <v>-2088612</v>
      </c>
    </row>
    <row r="18205" spans="1:18">
      <c r="A18205">
        <v>891303082</v>
      </c>
      <c r="B18205" s="1">
        <v>42004</v>
      </c>
      <c r="C18205" s="1" t="s">
        <v>18213</v>
      </c>
      <c r="D18205" t="s">
        <v>26102</v>
      </c>
      <c r="E18205" t="s">
        <v>26103</v>
      </c>
      <c r="F18205" t="s">
        <v>25943</v>
      </c>
      <c r="G18205" s="6">
        <v>747536</v>
      </c>
      <c r="H18205" s="6">
        <v>1363045</v>
      </c>
      <c r="I18205" s="6">
        <v>-615509</v>
      </c>
      <c r="J18205" s="6">
        <v>334008</v>
      </c>
      <c r="K18205" s="6">
        <v>0</v>
      </c>
      <c r="L18205" s="6">
        <v>-949517</v>
      </c>
      <c r="M18205" s="6">
        <v>1150088</v>
      </c>
      <c r="N18205" s="6">
        <v>79044</v>
      </c>
      <c r="O18205" s="6">
        <v>121527</v>
      </c>
      <c r="P18205" s="6"/>
      <c r="Q18205" s="6">
        <v>55849</v>
      </c>
      <c r="R18205" s="6">
        <v>65678</v>
      </c>
    </row>
    <row r="18206" spans="1:18">
      <c r="A18206">
        <v>891303109</v>
      </c>
      <c r="B18206" s="1">
        <v>42004</v>
      </c>
      <c r="C18206" s="1" t="s">
        <v>18214</v>
      </c>
      <c r="D18206" t="s">
        <v>26139</v>
      </c>
      <c r="E18206" t="s">
        <v>26140</v>
      </c>
      <c r="F18206" t="s">
        <v>25948</v>
      </c>
      <c r="G18206" s="6">
        <v>23716600</v>
      </c>
      <c r="H18206" s="6">
        <v>12723861</v>
      </c>
      <c r="I18206" s="6">
        <v>10992739</v>
      </c>
      <c r="J18206" s="6">
        <v>807918</v>
      </c>
      <c r="K18206" s="6">
        <v>7722984</v>
      </c>
      <c r="L18206" s="6">
        <v>2461837</v>
      </c>
      <c r="M18206" s="6">
        <v>288790</v>
      </c>
      <c r="N18206" s="6">
        <v>1612282</v>
      </c>
      <c r="O18206" s="6">
        <v>1138345</v>
      </c>
      <c r="P18206" s="6"/>
      <c r="Q18206" s="6">
        <v>389140</v>
      </c>
      <c r="R18206" s="6">
        <v>749205</v>
      </c>
    </row>
    <row r="18207" spans="1:18">
      <c r="A18207">
        <v>891303158</v>
      </c>
      <c r="B18207" s="1">
        <v>42004</v>
      </c>
      <c r="C18207" s="1" t="s">
        <v>18215</v>
      </c>
      <c r="D18207" t="s">
        <v>26028</v>
      </c>
      <c r="E18207" t="s">
        <v>26029</v>
      </c>
      <c r="F18207" t="s">
        <v>25951</v>
      </c>
      <c r="G18207" s="6">
        <v>827927</v>
      </c>
      <c r="H18207" s="6">
        <v>704510</v>
      </c>
      <c r="I18207" s="6">
        <v>123417</v>
      </c>
      <c r="J18207" s="6">
        <v>323685</v>
      </c>
      <c r="K18207" s="6">
        <v>231680</v>
      </c>
      <c r="L18207" s="6">
        <v>-431948</v>
      </c>
      <c r="M18207" s="6">
        <v>1305053</v>
      </c>
      <c r="N18207" s="6">
        <v>655785</v>
      </c>
      <c r="O18207" s="6">
        <v>217320</v>
      </c>
      <c r="P18207" s="6"/>
      <c r="Q18207" s="6">
        <v>84604</v>
      </c>
      <c r="R18207" s="6">
        <v>132716</v>
      </c>
    </row>
    <row r="18208" spans="1:18">
      <c r="A18208">
        <v>891303182</v>
      </c>
      <c r="B18208" s="1">
        <v>42004</v>
      </c>
      <c r="C18208" s="1" t="s">
        <v>18216</v>
      </c>
      <c r="D18208" t="s">
        <v>26170</v>
      </c>
      <c r="E18208" t="s">
        <v>26171</v>
      </c>
      <c r="F18208" t="s">
        <v>25948</v>
      </c>
      <c r="G18208" s="6">
        <v>2112612</v>
      </c>
      <c r="H18208" s="6">
        <v>946723</v>
      </c>
      <c r="I18208" s="6">
        <v>1165889</v>
      </c>
      <c r="J18208" s="6">
        <v>271171</v>
      </c>
      <c r="K18208" s="6">
        <v>762908</v>
      </c>
      <c r="L18208" s="6">
        <v>131810</v>
      </c>
      <c r="M18208" s="6">
        <v>139899</v>
      </c>
      <c r="N18208" s="6">
        <v>72054</v>
      </c>
      <c r="O18208" s="6">
        <v>199655</v>
      </c>
      <c r="P18208" s="6"/>
      <c r="Q18208" s="6"/>
      <c r="R18208" s="6">
        <v>199655</v>
      </c>
    </row>
    <row r="18209" spans="1:18">
      <c r="A18209">
        <v>891303185</v>
      </c>
      <c r="B18209" s="1">
        <v>42004</v>
      </c>
      <c r="C18209" s="1" t="s">
        <v>18217</v>
      </c>
      <c r="D18209" t="s">
        <v>26208</v>
      </c>
      <c r="E18209" t="s">
        <v>26209</v>
      </c>
      <c r="F18209" t="s">
        <v>25948</v>
      </c>
      <c r="G18209" s="6">
        <v>4465861</v>
      </c>
      <c r="H18209" s="6">
        <v>3510617</v>
      </c>
      <c r="I18209" s="6">
        <v>955244</v>
      </c>
      <c r="J18209" s="6">
        <v>474444</v>
      </c>
      <c r="K18209" s="6">
        <v>150860</v>
      </c>
      <c r="L18209" s="6">
        <v>329940</v>
      </c>
      <c r="M18209" s="6">
        <v>717295</v>
      </c>
      <c r="N18209" s="6">
        <v>575655</v>
      </c>
      <c r="O18209" s="6">
        <v>471580</v>
      </c>
      <c r="P18209" s="6"/>
      <c r="Q18209" s="6">
        <v>179916</v>
      </c>
      <c r="R18209" s="6">
        <v>291664</v>
      </c>
    </row>
    <row r="18210" spans="1:18">
      <c r="A18210">
        <v>891303212</v>
      </c>
      <c r="B18210" s="1">
        <v>42004</v>
      </c>
      <c r="C18210" s="1" t="s">
        <v>18218</v>
      </c>
      <c r="D18210" t="s">
        <v>26028</v>
      </c>
      <c r="E18210" t="s">
        <v>26029</v>
      </c>
      <c r="F18210" t="s">
        <v>25951</v>
      </c>
      <c r="G18210" s="6">
        <v>49801366</v>
      </c>
      <c r="H18210" s="6">
        <v>44093504</v>
      </c>
      <c r="I18210" s="6">
        <v>5707862</v>
      </c>
      <c r="J18210" s="6">
        <v>424281</v>
      </c>
      <c r="K18210" s="6">
        <v>3414168</v>
      </c>
      <c r="L18210" s="6">
        <v>1869413</v>
      </c>
      <c r="M18210" s="6">
        <v>213813</v>
      </c>
      <c r="N18210" s="6">
        <v>1311304</v>
      </c>
      <c r="O18210" s="6">
        <v>771922</v>
      </c>
      <c r="P18210" s="6"/>
      <c r="Q18210" s="6">
        <v>192981</v>
      </c>
      <c r="R18210" s="6">
        <v>578941</v>
      </c>
    </row>
    <row r="18211" spans="1:18">
      <c r="A18211">
        <v>891303240</v>
      </c>
      <c r="B18211" s="1">
        <v>42004</v>
      </c>
      <c r="C18211" s="1" t="s">
        <v>18219</v>
      </c>
      <c r="D18211" t="s">
        <v>26507</v>
      </c>
      <c r="E18211" t="s">
        <v>26508</v>
      </c>
      <c r="F18211" t="s">
        <v>26222</v>
      </c>
      <c r="G18211" s="6">
        <v>692635</v>
      </c>
      <c r="H18211" s="6">
        <v>255705</v>
      </c>
      <c r="I18211" s="6">
        <v>436930</v>
      </c>
      <c r="J18211" s="6">
        <v>261414</v>
      </c>
      <c r="K18211" s="6">
        <v>7214</v>
      </c>
      <c r="L18211" s="6">
        <v>168302</v>
      </c>
      <c r="M18211" s="6">
        <v>6505</v>
      </c>
      <c r="N18211" s="6">
        <v>122665</v>
      </c>
      <c r="O18211" s="6">
        <v>52142</v>
      </c>
      <c r="P18211" s="6"/>
      <c r="Q18211" s="6">
        <v>26684</v>
      </c>
      <c r="R18211" s="6">
        <v>25458</v>
      </c>
    </row>
    <row r="18212" spans="1:18">
      <c r="A18212">
        <v>891303330</v>
      </c>
      <c r="B18212" s="1">
        <v>42004</v>
      </c>
      <c r="C18212" s="1" t="s">
        <v>18220</v>
      </c>
      <c r="D18212" t="s">
        <v>26102</v>
      </c>
      <c r="E18212" t="s">
        <v>26103</v>
      </c>
      <c r="F18212" t="s">
        <v>25943</v>
      </c>
      <c r="G18212" s="6">
        <v>1513405</v>
      </c>
      <c r="H18212" s="6">
        <v>757468</v>
      </c>
      <c r="I18212" s="6">
        <v>755937</v>
      </c>
      <c r="J18212" s="6">
        <v>327618</v>
      </c>
      <c r="K18212" s="6">
        <v>0</v>
      </c>
      <c r="L18212" s="6">
        <v>428319</v>
      </c>
      <c r="M18212" s="6">
        <v>40515</v>
      </c>
      <c r="N18212" s="6">
        <v>34501</v>
      </c>
      <c r="O18212" s="6">
        <v>434333</v>
      </c>
      <c r="P18212" s="6"/>
      <c r="Q18212" s="6">
        <v>154419</v>
      </c>
      <c r="R18212" s="6">
        <v>279914</v>
      </c>
    </row>
    <row r="18213" spans="1:18">
      <c r="A18213">
        <v>891303393</v>
      </c>
      <c r="B18213" s="1">
        <v>42004</v>
      </c>
      <c r="C18213" s="1" t="s">
        <v>18221</v>
      </c>
      <c r="D18213" t="s">
        <v>25976</v>
      </c>
      <c r="E18213" t="s">
        <v>25977</v>
      </c>
      <c r="F18213" t="s">
        <v>25943</v>
      </c>
      <c r="G18213" s="6">
        <v>1869613</v>
      </c>
      <c r="H18213" s="6">
        <v>1496218</v>
      </c>
      <c r="I18213" s="6">
        <v>373395</v>
      </c>
      <c r="J18213" s="6">
        <v>318709</v>
      </c>
      <c r="K18213" s="6">
        <v>0</v>
      </c>
      <c r="L18213" s="6">
        <v>54686</v>
      </c>
      <c r="M18213" s="6">
        <v>134200</v>
      </c>
      <c r="N18213" s="6">
        <v>57631</v>
      </c>
      <c r="O18213" s="6">
        <v>131255</v>
      </c>
      <c r="P18213" s="6"/>
      <c r="Q18213" s="6">
        <v>56061</v>
      </c>
      <c r="R18213" s="6">
        <v>75194</v>
      </c>
    </row>
    <row r="18214" spans="1:18">
      <c r="A18214">
        <v>891303400</v>
      </c>
      <c r="B18214" s="1">
        <v>42004</v>
      </c>
      <c r="C18214" s="1" t="s">
        <v>18222</v>
      </c>
      <c r="D18214" t="s">
        <v>26225</v>
      </c>
      <c r="E18214" t="s">
        <v>26226</v>
      </c>
      <c r="F18214" t="s">
        <v>25943</v>
      </c>
      <c r="G18214" s="6">
        <v>368137</v>
      </c>
      <c r="H18214" s="6">
        <v>207303</v>
      </c>
      <c r="I18214" s="6">
        <v>160834</v>
      </c>
      <c r="J18214" s="6">
        <v>67429</v>
      </c>
      <c r="K18214" s="6">
        <v>0</v>
      </c>
      <c r="L18214" s="6">
        <v>93405</v>
      </c>
      <c r="M18214" s="6">
        <v>5958</v>
      </c>
      <c r="N18214" s="6">
        <v>69513</v>
      </c>
      <c r="O18214" s="6">
        <v>29850</v>
      </c>
      <c r="P18214" s="6"/>
      <c r="Q18214" s="6">
        <v>10767</v>
      </c>
      <c r="R18214" s="6">
        <v>19083</v>
      </c>
    </row>
    <row r="18215" spans="1:18">
      <c r="A18215">
        <v>891303422</v>
      </c>
      <c r="B18215" s="1">
        <v>42004</v>
      </c>
      <c r="C18215" s="1" t="s">
        <v>18223</v>
      </c>
      <c r="D18215" t="s">
        <v>26007</v>
      </c>
      <c r="E18215" t="s">
        <v>26008</v>
      </c>
      <c r="F18215" t="s">
        <v>25951</v>
      </c>
      <c r="G18215" s="6">
        <v>13505389</v>
      </c>
      <c r="H18215" s="6">
        <v>12093451</v>
      </c>
      <c r="I18215" s="6">
        <v>1411938</v>
      </c>
      <c r="J18215" s="6">
        <v>374803</v>
      </c>
      <c r="K18215" s="6">
        <v>604657</v>
      </c>
      <c r="L18215" s="6">
        <v>432478</v>
      </c>
      <c r="M18215" s="6">
        <v>65503</v>
      </c>
      <c r="N18215" s="6">
        <v>167356</v>
      </c>
      <c r="O18215" s="6">
        <v>330625</v>
      </c>
      <c r="P18215" s="6"/>
      <c r="Q18215" s="6">
        <v>148309</v>
      </c>
      <c r="R18215" s="6">
        <v>182316</v>
      </c>
    </row>
    <row r="18216" spans="1:18">
      <c r="A18216">
        <v>891303526</v>
      </c>
      <c r="B18216" s="1">
        <v>42004</v>
      </c>
      <c r="C18216" s="1" t="s">
        <v>18224</v>
      </c>
      <c r="D18216" t="s">
        <v>26196</v>
      </c>
      <c r="E18216" t="s">
        <v>26197</v>
      </c>
      <c r="F18216" t="s">
        <v>25943</v>
      </c>
      <c r="G18216" s="6">
        <v>408834</v>
      </c>
      <c r="H18216" s="6">
        <v>351022</v>
      </c>
      <c r="I18216" s="6">
        <v>57812</v>
      </c>
      <c r="J18216" s="6">
        <v>4302</v>
      </c>
      <c r="K18216" s="6">
        <v>0</v>
      </c>
      <c r="L18216" s="6">
        <v>53510</v>
      </c>
      <c r="M18216" s="6">
        <v>78268</v>
      </c>
      <c r="N18216" s="6">
        <v>3935</v>
      </c>
      <c r="O18216" s="6">
        <v>127843</v>
      </c>
      <c r="P18216" s="6"/>
      <c r="Q18216" s="6">
        <v>50491</v>
      </c>
      <c r="R18216" s="6">
        <v>77352</v>
      </c>
    </row>
    <row r="18217" spans="1:18">
      <c r="A18217">
        <v>891303639</v>
      </c>
      <c r="B18217" s="1">
        <v>42004</v>
      </c>
      <c r="C18217" s="1" t="s">
        <v>18225</v>
      </c>
      <c r="D18217" t="s">
        <v>26018</v>
      </c>
      <c r="E18217" t="s">
        <v>26019</v>
      </c>
      <c r="F18217" t="s">
        <v>25951</v>
      </c>
      <c r="G18217" s="6">
        <v>7618726</v>
      </c>
      <c r="H18217" s="6">
        <v>6996751</v>
      </c>
      <c r="I18217" s="6">
        <v>621975</v>
      </c>
      <c r="J18217" s="6">
        <v>484009</v>
      </c>
      <c r="K18217" s="6">
        <v>0</v>
      </c>
      <c r="L18217" s="6">
        <v>137966</v>
      </c>
      <c r="M18217" s="6">
        <v>142262</v>
      </c>
      <c r="N18217" s="6">
        <v>40188</v>
      </c>
      <c r="O18217" s="6">
        <v>240040</v>
      </c>
      <c r="P18217" s="6"/>
      <c r="Q18217" s="6">
        <v>79300</v>
      </c>
      <c r="R18217" s="6">
        <v>160740</v>
      </c>
    </row>
    <row r="18218" spans="1:18">
      <c r="A18218">
        <v>891303753</v>
      </c>
      <c r="B18218" s="1">
        <v>42004</v>
      </c>
      <c r="C18218" s="1" t="s">
        <v>18226</v>
      </c>
      <c r="D18218" t="s">
        <v>25938</v>
      </c>
      <c r="E18218" t="s">
        <v>25939</v>
      </c>
      <c r="F18218" t="s">
        <v>25940</v>
      </c>
      <c r="G18218" s="6">
        <v>1813249</v>
      </c>
      <c r="H18218" s="6">
        <v>573408</v>
      </c>
      <c r="I18218" s="6">
        <v>1239841</v>
      </c>
      <c r="J18218" s="6">
        <v>914051</v>
      </c>
      <c r="K18218" s="6">
        <v>262085</v>
      </c>
      <c r="L18218" s="6">
        <v>63705</v>
      </c>
      <c r="M18218" s="6">
        <v>83971</v>
      </c>
      <c r="N18218" s="6">
        <v>28079</v>
      </c>
      <c r="O18218" s="6">
        <v>119597</v>
      </c>
      <c r="P18218" s="6"/>
      <c r="Q18218" s="6">
        <v>42539</v>
      </c>
      <c r="R18218" s="6">
        <v>77058</v>
      </c>
    </row>
    <row r="18219" spans="1:18">
      <c r="A18219">
        <v>891303760</v>
      </c>
      <c r="B18219" s="1">
        <v>42004</v>
      </c>
      <c r="C18219" s="1" t="s">
        <v>18227</v>
      </c>
      <c r="D18219" t="s">
        <v>25997</v>
      </c>
      <c r="E18219" t="s">
        <v>25998</v>
      </c>
      <c r="F18219" t="s">
        <v>25951</v>
      </c>
      <c r="G18219" s="6">
        <v>9856528</v>
      </c>
      <c r="H18219" s="6">
        <v>5378718</v>
      </c>
      <c r="I18219" s="6">
        <v>4477810</v>
      </c>
      <c r="J18219" s="6">
        <v>611196</v>
      </c>
      <c r="K18219" s="6">
        <v>2023234</v>
      </c>
      <c r="L18219" s="6">
        <v>1843380</v>
      </c>
      <c r="M18219" s="6">
        <v>339308</v>
      </c>
      <c r="N18219" s="6">
        <v>418303</v>
      </c>
      <c r="O18219" s="6">
        <v>1764385</v>
      </c>
      <c r="P18219" s="6"/>
      <c r="Q18219" s="6">
        <v>217907</v>
      </c>
      <c r="R18219" s="6">
        <v>1546478</v>
      </c>
    </row>
    <row r="18220" spans="1:18">
      <c r="A18220">
        <v>891303834</v>
      </c>
      <c r="B18220" s="1">
        <v>42004</v>
      </c>
      <c r="C18220" s="1" t="s">
        <v>18228</v>
      </c>
      <c r="D18220" t="s">
        <v>25989</v>
      </c>
      <c r="E18220" t="s">
        <v>25990</v>
      </c>
      <c r="F18220" t="s">
        <v>25973</v>
      </c>
      <c r="G18220" s="6">
        <v>8349</v>
      </c>
      <c r="H18220" s="6">
        <v>0</v>
      </c>
      <c r="I18220" s="6">
        <v>8349</v>
      </c>
      <c r="J18220" s="6">
        <v>4072</v>
      </c>
      <c r="K18220" s="6">
        <v>991</v>
      </c>
      <c r="L18220" s="6">
        <v>3286</v>
      </c>
      <c r="M18220" s="6">
        <v>0</v>
      </c>
      <c r="N18220" s="6">
        <v>143</v>
      </c>
      <c r="O18220" s="6">
        <v>3143</v>
      </c>
      <c r="P18220" s="6"/>
      <c r="Q18220" s="6">
        <v>4537</v>
      </c>
      <c r="R18220" s="6">
        <v>-1394</v>
      </c>
    </row>
    <row r="18221" spans="1:18">
      <c r="A18221">
        <v>891303838</v>
      </c>
      <c r="B18221" s="1">
        <v>42004</v>
      </c>
      <c r="C18221" s="1" t="s">
        <v>18229</v>
      </c>
      <c r="D18221" t="s">
        <v>26102</v>
      </c>
      <c r="E18221" t="s">
        <v>26103</v>
      </c>
      <c r="F18221" t="s">
        <v>25943</v>
      </c>
      <c r="G18221" s="6">
        <v>1083133</v>
      </c>
      <c r="H18221" s="6">
        <v>839428</v>
      </c>
      <c r="I18221" s="6">
        <v>243705</v>
      </c>
      <c r="J18221" s="6">
        <v>43101</v>
      </c>
      <c r="K18221" s="6">
        <v>0</v>
      </c>
      <c r="L18221" s="6">
        <v>200604</v>
      </c>
      <c r="M18221" s="6">
        <v>6584</v>
      </c>
      <c r="N18221" s="6">
        <v>140354</v>
      </c>
      <c r="O18221" s="6">
        <v>66834</v>
      </c>
      <c r="P18221" s="6"/>
      <c r="Q18221" s="6">
        <v>24646</v>
      </c>
      <c r="R18221" s="6">
        <v>42188</v>
      </c>
    </row>
    <row r="18222" spans="1:18">
      <c r="A18222">
        <v>891304365</v>
      </c>
      <c r="B18222" s="1">
        <v>42004</v>
      </c>
      <c r="C18222" s="1" t="s">
        <v>18230</v>
      </c>
      <c r="D18222" t="s">
        <v>26018</v>
      </c>
      <c r="E18222" t="s">
        <v>26019</v>
      </c>
      <c r="F18222" t="s">
        <v>25951</v>
      </c>
      <c r="G18222" s="6">
        <v>331682</v>
      </c>
      <c r="H18222" s="6">
        <v>25475</v>
      </c>
      <c r="I18222" s="6">
        <v>306207</v>
      </c>
      <c r="J18222" s="6">
        <v>373453</v>
      </c>
      <c r="K18222" s="6">
        <v>43495</v>
      </c>
      <c r="L18222" s="6">
        <v>-110741</v>
      </c>
      <c r="M18222" s="6">
        <v>191152</v>
      </c>
      <c r="N18222" s="6">
        <v>67671</v>
      </c>
      <c r="O18222" s="6">
        <v>12740</v>
      </c>
      <c r="P18222" s="6"/>
      <c r="Q18222" s="6">
        <v>3185</v>
      </c>
      <c r="R18222" s="6">
        <v>9555</v>
      </c>
    </row>
    <row r="18223" spans="1:18">
      <c r="A18223">
        <v>891304366</v>
      </c>
      <c r="B18223" s="1">
        <v>42004</v>
      </c>
      <c r="C18223" s="1" t="s">
        <v>18231</v>
      </c>
      <c r="D18223" t="s">
        <v>25941</v>
      </c>
      <c r="E18223" t="s">
        <v>25942</v>
      </c>
      <c r="F18223" t="s">
        <v>25943</v>
      </c>
      <c r="G18223" s="6">
        <v>8597729</v>
      </c>
      <c r="H18223" s="6">
        <v>6286727</v>
      </c>
      <c r="I18223" s="6">
        <v>2311002</v>
      </c>
      <c r="J18223" s="6">
        <v>1520865</v>
      </c>
      <c r="K18223" s="6">
        <v>0</v>
      </c>
      <c r="L18223" s="6">
        <v>790137</v>
      </c>
      <c r="M18223" s="6">
        <v>16056</v>
      </c>
      <c r="N18223" s="6">
        <v>48275</v>
      </c>
      <c r="O18223" s="6">
        <v>757918</v>
      </c>
      <c r="P18223" s="6"/>
      <c r="Q18223" s="6"/>
      <c r="R18223" s="6">
        <v>757918</v>
      </c>
    </row>
    <row r="18224" spans="1:18">
      <c r="A18224">
        <v>891304580</v>
      </c>
      <c r="B18224" s="1">
        <v>42004</v>
      </c>
      <c r="C18224" s="1" t="s">
        <v>18232</v>
      </c>
      <c r="D18224" t="s">
        <v>26225</v>
      </c>
      <c r="E18224" t="s">
        <v>26226</v>
      </c>
      <c r="F18224" t="s">
        <v>25943</v>
      </c>
      <c r="G18224" s="6">
        <v>2672809</v>
      </c>
      <c r="H18224" s="6">
        <v>1532478</v>
      </c>
      <c r="I18224" s="6">
        <v>1140331</v>
      </c>
      <c r="J18224" s="6">
        <v>391395</v>
      </c>
      <c r="K18224" s="6">
        <v>0</v>
      </c>
      <c r="L18224" s="6">
        <v>748936</v>
      </c>
      <c r="M18224" s="6">
        <v>110163</v>
      </c>
      <c r="N18224" s="6">
        <v>230015</v>
      </c>
      <c r="O18224" s="6">
        <v>629084</v>
      </c>
      <c r="P18224" s="6"/>
      <c r="Q18224" s="6">
        <v>264439</v>
      </c>
      <c r="R18224" s="6">
        <v>364645</v>
      </c>
    </row>
    <row r="18225" spans="1:18">
      <c r="A18225">
        <v>891304633</v>
      </c>
      <c r="B18225" s="1">
        <v>42004</v>
      </c>
      <c r="C18225" s="1" t="s">
        <v>18233</v>
      </c>
      <c r="D18225" t="s">
        <v>25985</v>
      </c>
      <c r="E18225" t="s">
        <v>25986</v>
      </c>
      <c r="F18225" t="s">
        <v>25951</v>
      </c>
      <c r="G18225" s="6">
        <v>719934</v>
      </c>
      <c r="H18225" s="6">
        <v>430754</v>
      </c>
      <c r="I18225" s="6">
        <v>289180</v>
      </c>
      <c r="J18225" s="6">
        <v>149820</v>
      </c>
      <c r="K18225" s="6">
        <v>69994</v>
      </c>
      <c r="L18225" s="6">
        <v>69366</v>
      </c>
      <c r="M18225" s="6">
        <v>8394</v>
      </c>
      <c r="N18225" s="6">
        <v>13567</v>
      </c>
      <c r="O18225" s="6">
        <v>64193</v>
      </c>
      <c r="P18225" s="6"/>
      <c r="Q18225" s="6">
        <v>22599</v>
      </c>
      <c r="R18225" s="6">
        <v>41594</v>
      </c>
    </row>
    <row r="18226" spans="1:18">
      <c r="A18226">
        <v>891304670</v>
      </c>
      <c r="B18226" s="1">
        <v>42004</v>
      </c>
      <c r="C18226" s="1" t="s">
        <v>18234</v>
      </c>
      <c r="D18226" t="s">
        <v>25995</v>
      </c>
      <c r="E18226" t="s">
        <v>25996</v>
      </c>
      <c r="F18226" t="s">
        <v>25954</v>
      </c>
      <c r="G18226" s="6">
        <v>680104</v>
      </c>
      <c r="H18226" s="6">
        <v>0</v>
      </c>
      <c r="I18226" s="6">
        <v>680104</v>
      </c>
      <c r="J18226" s="6">
        <v>180434</v>
      </c>
      <c r="K18226" s="6">
        <v>0</v>
      </c>
      <c r="L18226" s="6">
        <v>499670</v>
      </c>
      <c r="M18226" s="6">
        <v>8</v>
      </c>
      <c r="N18226" s="6">
        <v>4894</v>
      </c>
      <c r="O18226" s="6">
        <v>494784</v>
      </c>
      <c r="P18226" s="6"/>
      <c r="Q18226" s="6">
        <v>5534</v>
      </c>
      <c r="R18226" s="6">
        <v>489250</v>
      </c>
    </row>
    <row r="18227" spans="1:18">
      <c r="A18227">
        <v>891304762</v>
      </c>
      <c r="B18227" s="1">
        <v>42004</v>
      </c>
      <c r="C18227" s="1" t="s">
        <v>18235</v>
      </c>
      <c r="D18227" t="s">
        <v>26323</v>
      </c>
      <c r="E18227" t="s">
        <v>26324</v>
      </c>
      <c r="F18227" t="s">
        <v>25948</v>
      </c>
      <c r="G18227" s="6">
        <v>474212652</v>
      </c>
      <c r="H18227" s="6">
        <v>434284459</v>
      </c>
      <c r="I18227" s="6">
        <v>39928193</v>
      </c>
      <c r="J18227" s="6">
        <v>7571839</v>
      </c>
      <c r="K18227" s="6">
        <v>10133013</v>
      </c>
      <c r="L18227" s="6">
        <v>22223341</v>
      </c>
      <c r="M18227" s="6">
        <v>4602012</v>
      </c>
      <c r="N18227" s="6">
        <v>13606661</v>
      </c>
      <c r="O18227" s="6">
        <v>13218692</v>
      </c>
      <c r="P18227" s="6"/>
      <c r="Q18227" s="6">
        <v>3478433</v>
      </c>
      <c r="R18227" s="6">
        <v>9740259</v>
      </c>
    </row>
    <row r="18228" spans="1:18">
      <c r="A18228">
        <v>891304818</v>
      </c>
      <c r="B18228" s="1">
        <v>42004</v>
      </c>
      <c r="C18228" s="1" t="s">
        <v>18236</v>
      </c>
      <c r="D18228" t="s">
        <v>26042</v>
      </c>
      <c r="G18228" s="6">
        <v>15866456</v>
      </c>
      <c r="H18228" s="6">
        <v>7952018</v>
      </c>
      <c r="I18228" s="6">
        <v>7914438</v>
      </c>
      <c r="J18228" s="6">
        <v>2291611</v>
      </c>
      <c r="K18228" s="6">
        <v>4804052</v>
      </c>
      <c r="L18228" s="6">
        <v>818775</v>
      </c>
      <c r="M18228" s="6">
        <v>2195804</v>
      </c>
      <c r="N18228" s="6">
        <v>731004</v>
      </c>
      <c r="O18228" s="6">
        <v>2283575</v>
      </c>
      <c r="P18228" s="6"/>
      <c r="Q18228" s="6">
        <v>90158</v>
      </c>
      <c r="R18228" s="6">
        <v>2193417</v>
      </c>
    </row>
    <row r="18229" spans="1:18">
      <c r="A18229">
        <v>891304849</v>
      </c>
      <c r="B18229" s="1">
        <v>42004</v>
      </c>
      <c r="C18229" s="1" t="s">
        <v>18237</v>
      </c>
      <c r="D18229" t="s">
        <v>26098</v>
      </c>
      <c r="E18229" t="s">
        <v>26099</v>
      </c>
      <c r="F18229" t="s">
        <v>25951</v>
      </c>
      <c r="G18229" s="6">
        <v>70569158</v>
      </c>
      <c r="H18229" s="6">
        <v>53696343</v>
      </c>
      <c r="I18229" s="6">
        <v>16872815</v>
      </c>
      <c r="J18229" s="6">
        <v>5839803</v>
      </c>
      <c r="K18229" s="6">
        <v>4079609</v>
      </c>
      <c r="L18229" s="6">
        <v>6953403</v>
      </c>
      <c r="M18229" s="6">
        <v>3402610</v>
      </c>
      <c r="N18229" s="6">
        <v>5260807</v>
      </c>
      <c r="O18229" s="6">
        <v>5095206</v>
      </c>
      <c r="P18229" s="6"/>
      <c r="Q18229" s="6">
        <v>1942095</v>
      </c>
      <c r="R18229" s="6">
        <v>3153111</v>
      </c>
    </row>
    <row r="18230" spans="1:18">
      <c r="A18230">
        <v>891304904</v>
      </c>
      <c r="B18230" s="1">
        <v>42004</v>
      </c>
      <c r="C18230" s="1" t="s">
        <v>18238</v>
      </c>
      <c r="D18230" t="s">
        <v>26355</v>
      </c>
      <c r="E18230" t="s">
        <v>26356</v>
      </c>
      <c r="F18230" t="s">
        <v>26006</v>
      </c>
      <c r="G18230" s="6">
        <v>9607016</v>
      </c>
      <c r="H18230" s="6">
        <v>3875668</v>
      </c>
      <c r="I18230" s="6">
        <v>5731348</v>
      </c>
      <c r="J18230" s="6">
        <v>827540</v>
      </c>
      <c r="K18230" s="6">
        <v>4610011</v>
      </c>
      <c r="L18230" s="6">
        <v>293797</v>
      </c>
      <c r="M18230" s="6">
        <v>7468</v>
      </c>
      <c r="N18230" s="6">
        <v>184068</v>
      </c>
      <c r="O18230" s="6">
        <v>117197</v>
      </c>
      <c r="P18230" s="6"/>
      <c r="Q18230" s="6"/>
      <c r="R18230" s="6">
        <v>117197</v>
      </c>
    </row>
    <row r="18231" spans="1:18">
      <c r="A18231">
        <v>891380144</v>
      </c>
      <c r="B18231" s="1">
        <v>42004</v>
      </c>
      <c r="C18231" s="1" t="s">
        <v>18239</v>
      </c>
      <c r="D18231" t="s">
        <v>26102</v>
      </c>
      <c r="E18231" t="s">
        <v>26103</v>
      </c>
      <c r="F18231" t="s">
        <v>25943</v>
      </c>
      <c r="G18231" s="6">
        <v>783021</v>
      </c>
      <c r="H18231" s="6">
        <v>397899</v>
      </c>
      <c r="I18231" s="6">
        <v>385122</v>
      </c>
      <c r="J18231" s="6">
        <v>225417</v>
      </c>
      <c r="K18231" s="6">
        <v>0</v>
      </c>
      <c r="L18231" s="6">
        <v>159705</v>
      </c>
      <c r="M18231" s="6">
        <v>1770</v>
      </c>
      <c r="N18231" s="6">
        <v>58206</v>
      </c>
      <c r="O18231" s="6">
        <v>103269</v>
      </c>
      <c r="P18231" s="6"/>
      <c r="Q18231" s="6">
        <v>44176</v>
      </c>
      <c r="R18231" s="6">
        <v>59093</v>
      </c>
    </row>
    <row r="18232" spans="1:18">
      <c r="A18232">
        <v>891380170</v>
      </c>
      <c r="B18232" s="1">
        <v>42004</v>
      </c>
      <c r="C18232" s="1" t="s">
        <v>18240</v>
      </c>
      <c r="D18232" t="s">
        <v>26102</v>
      </c>
      <c r="E18232" t="s">
        <v>26103</v>
      </c>
      <c r="F18232" t="s">
        <v>25943</v>
      </c>
      <c r="G18232" s="6">
        <v>1513058</v>
      </c>
      <c r="H18232" s="6">
        <v>1338344</v>
      </c>
      <c r="I18232" s="6">
        <v>174714</v>
      </c>
      <c r="J18232" s="6">
        <v>131240</v>
      </c>
      <c r="K18232" s="6">
        <v>0</v>
      </c>
      <c r="L18232" s="6">
        <v>43474</v>
      </c>
      <c r="M18232" s="6">
        <v>320318</v>
      </c>
      <c r="N18232" s="6">
        <v>69372</v>
      </c>
      <c r="O18232" s="6">
        <v>294420</v>
      </c>
      <c r="P18232" s="6"/>
      <c r="Q18232" s="6">
        <v>59151</v>
      </c>
      <c r="R18232" s="6">
        <v>235269</v>
      </c>
    </row>
    <row r="18233" spans="1:18">
      <c r="A18233">
        <v>891400005</v>
      </c>
      <c r="B18233" s="1">
        <v>42004</v>
      </c>
      <c r="C18233" s="1" t="s">
        <v>18241</v>
      </c>
      <c r="D18233" t="s">
        <v>25985</v>
      </c>
      <c r="E18233" t="s">
        <v>25986</v>
      </c>
      <c r="F18233" t="s">
        <v>25951</v>
      </c>
      <c r="G18233" s="6">
        <v>17046198</v>
      </c>
      <c r="H18233" s="6">
        <v>14073022</v>
      </c>
      <c r="I18233" s="6">
        <v>2973176</v>
      </c>
      <c r="J18233" s="6">
        <v>1046029</v>
      </c>
      <c r="K18233" s="6">
        <v>891356</v>
      </c>
      <c r="L18233" s="6">
        <v>1035791</v>
      </c>
      <c r="M18233" s="6">
        <v>1656995</v>
      </c>
      <c r="N18233" s="6">
        <v>1638735</v>
      </c>
      <c r="O18233" s="6">
        <v>1054051</v>
      </c>
      <c r="P18233" s="6"/>
      <c r="Q18233" s="6">
        <v>345426</v>
      </c>
      <c r="R18233" s="6">
        <v>708625</v>
      </c>
    </row>
    <row r="18234" spans="1:18">
      <c r="A18234">
        <v>891400055</v>
      </c>
      <c r="B18234" s="1">
        <v>42004</v>
      </c>
      <c r="C18234" s="1" t="s">
        <v>18242</v>
      </c>
      <c r="D18234" t="s">
        <v>26022</v>
      </c>
      <c r="E18234" t="s">
        <v>26023</v>
      </c>
      <c r="F18234" t="s">
        <v>25951</v>
      </c>
      <c r="G18234" s="6">
        <v>736697</v>
      </c>
      <c r="H18234" s="6">
        <v>548836</v>
      </c>
      <c r="I18234" s="6">
        <v>187861</v>
      </c>
      <c r="J18234" s="6">
        <v>59174</v>
      </c>
      <c r="K18234" s="6">
        <v>84277</v>
      </c>
      <c r="L18234" s="6">
        <v>44410</v>
      </c>
      <c r="M18234" s="6">
        <v>5813</v>
      </c>
      <c r="N18234" s="6">
        <v>28847</v>
      </c>
      <c r="O18234" s="6">
        <v>21376</v>
      </c>
      <c r="P18234" s="6"/>
      <c r="Q18234" s="6"/>
      <c r="R18234" s="6">
        <v>21376</v>
      </c>
    </row>
    <row r="18235" spans="1:18">
      <c r="A18235">
        <v>891400308</v>
      </c>
      <c r="B18235" s="1">
        <v>42004</v>
      </c>
      <c r="C18235" s="1" t="s">
        <v>18243</v>
      </c>
      <c r="D18235" t="s">
        <v>26018</v>
      </c>
      <c r="E18235" t="s">
        <v>26019</v>
      </c>
      <c r="F18235" t="s">
        <v>25951</v>
      </c>
      <c r="G18235" s="6">
        <v>11757245</v>
      </c>
      <c r="H18235" s="6">
        <v>9013687</v>
      </c>
      <c r="I18235" s="6">
        <v>2743558</v>
      </c>
      <c r="J18235" s="6">
        <v>1197717</v>
      </c>
      <c r="K18235" s="6">
        <v>901559</v>
      </c>
      <c r="L18235" s="6">
        <v>644282</v>
      </c>
      <c r="M18235" s="6">
        <v>423920</v>
      </c>
      <c r="N18235" s="6">
        <v>610989</v>
      </c>
      <c r="O18235" s="6">
        <v>457213</v>
      </c>
      <c r="P18235" s="6"/>
      <c r="Q18235" s="6">
        <v>213972</v>
      </c>
      <c r="R18235" s="6">
        <v>243241</v>
      </c>
    </row>
    <row r="18236" spans="1:18">
      <c r="A18236">
        <v>891400378</v>
      </c>
      <c r="B18236" s="1">
        <v>42004</v>
      </c>
      <c r="C18236" s="1" t="s">
        <v>18244</v>
      </c>
      <c r="D18236" t="s">
        <v>26416</v>
      </c>
      <c r="E18236" t="s">
        <v>26417</v>
      </c>
      <c r="F18236" t="s">
        <v>25948</v>
      </c>
      <c r="G18236" s="6">
        <v>299127784</v>
      </c>
      <c r="H18236" s="6">
        <v>190899266</v>
      </c>
      <c r="I18236" s="6">
        <v>108228518</v>
      </c>
      <c r="J18236" s="6">
        <v>14101213</v>
      </c>
      <c r="K18236" s="6">
        <v>80484190</v>
      </c>
      <c r="L18236" s="6">
        <v>13643115</v>
      </c>
      <c r="M18236" s="6">
        <v>14430743</v>
      </c>
      <c r="N18236" s="6">
        <v>21246569</v>
      </c>
      <c r="O18236" s="6">
        <v>6827289</v>
      </c>
      <c r="P18236" s="6"/>
      <c r="Q18236" s="6">
        <v>3047032</v>
      </c>
      <c r="R18236" s="6">
        <v>3780257</v>
      </c>
    </row>
    <row r="18237" spans="1:18">
      <c r="A18237">
        <v>891400379</v>
      </c>
      <c r="B18237" s="1">
        <v>42004</v>
      </c>
      <c r="C18237" s="1" t="s">
        <v>18245</v>
      </c>
      <c r="D18237" t="s">
        <v>26100</v>
      </c>
      <c r="E18237" t="s">
        <v>26101</v>
      </c>
      <c r="F18237" t="s">
        <v>25948</v>
      </c>
      <c r="G18237" s="6">
        <v>21644341</v>
      </c>
      <c r="H18237" s="6">
        <v>18852630</v>
      </c>
      <c r="I18237" s="6">
        <v>2791711</v>
      </c>
      <c r="J18237" s="6">
        <v>2467555</v>
      </c>
      <c r="K18237" s="6">
        <v>1482058</v>
      </c>
      <c r="L18237" s="6">
        <v>-1157902</v>
      </c>
      <c r="M18237" s="6">
        <v>4762313</v>
      </c>
      <c r="N18237" s="6">
        <v>2084975</v>
      </c>
      <c r="O18237" s="6">
        <v>1519436</v>
      </c>
      <c r="P18237" s="6"/>
      <c r="Q18237" s="6">
        <v>663238</v>
      </c>
      <c r="R18237" s="6">
        <v>856198</v>
      </c>
    </row>
    <row r="18238" spans="1:18">
      <c r="A18238">
        <v>891400490</v>
      </c>
      <c r="B18238" s="1">
        <v>42004</v>
      </c>
      <c r="C18238" s="1" t="s">
        <v>18246</v>
      </c>
      <c r="D18238" t="s">
        <v>26143</v>
      </c>
      <c r="G18238" s="6">
        <v>2935331</v>
      </c>
      <c r="H18238" s="6">
        <v>2346128</v>
      </c>
      <c r="I18238" s="6">
        <v>589203</v>
      </c>
      <c r="J18238" s="6">
        <v>300458</v>
      </c>
      <c r="K18238" s="6">
        <v>260956</v>
      </c>
      <c r="L18238" s="6">
        <v>27789</v>
      </c>
      <c r="M18238" s="6">
        <v>899408</v>
      </c>
      <c r="N18238" s="6">
        <v>798310</v>
      </c>
      <c r="O18238" s="6">
        <v>128887</v>
      </c>
      <c r="P18238" s="6"/>
      <c r="Q18238" s="6">
        <v>102203</v>
      </c>
      <c r="R18238" s="6">
        <v>26684</v>
      </c>
    </row>
    <row r="18239" spans="1:18">
      <c r="A18239">
        <v>891400536</v>
      </c>
      <c r="B18239" s="1">
        <v>42004</v>
      </c>
      <c r="C18239" s="1" t="s">
        <v>18247</v>
      </c>
      <c r="D18239" t="s">
        <v>26090</v>
      </c>
      <c r="E18239" t="s">
        <v>26091</v>
      </c>
      <c r="F18239" t="s">
        <v>25954</v>
      </c>
      <c r="G18239" s="6">
        <v>145544</v>
      </c>
      <c r="H18239" s="6">
        <v>0</v>
      </c>
      <c r="I18239" s="6">
        <v>145544</v>
      </c>
      <c r="J18239" s="6">
        <v>129187</v>
      </c>
      <c r="K18239" s="6">
        <v>0</v>
      </c>
      <c r="L18239" s="6">
        <v>16357</v>
      </c>
      <c r="M18239" s="6">
        <v>827</v>
      </c>
      <c r="N18239" s="6">
        <v>2087</v>
      </c>
      <c r="O18239" s="6">
        <v>15097</v>
      </c>
      <c r="P18239" s="6"/>
      <c r="Q18239" s="6">
        <v>8760</v>
      </c>
      <c r="R18239" s="6">
        <v>6337</v>
      </c>
    </row>
    <row r="18240" spans="1:18">
      <c r="A18240">
        <v>891400537</v>
      </c>
      <c r="B18240" s="1">
        <v>42004</v>
      </c>
      <c r="C18240" s="1" t="s">
        <v>18248</v>
      </c>
      <c r="D18240" t="s">
        <v>26090</v>
      </c>
      <c r="E18240" t="s">
        <v>26091</v>
      </c>
      <c r="F18240" t="s">
        <v>25954</v>
      </c>
      <c r="G18240" s="6">
        <v>204659</v>
      </c>
      <c r="H18240" s="6">
        <v>0</v>
      </c>
      <c r="I18240" s="6">
        <v>204659</v>
      </c>
      <c r="J18240" s="6">
        <v>164656</v>
      </c>
      <c r="K18240" s="6">
        <v>0</v>
      </c>
      <c r="L18240" s="6">
        <v>40003</v>
      </c>
      <c r="M18240" s="6">
        <v>7</v>
      </c>
      <c r="N18240" s="6">
        <v>1556</v>
      </c>
      <c r="O18240" s="6">
        <v>38454</v>
      </c>
      <c r="P18240" s="6"/>
      <c r="Q18240" s="6">
        <v>14619</v>
      </c>
      <c r="R18240" s="6">
        <v>23835</v>
      </c>
    </row>
    <row r="18241" spans="1:18">
      <c r="A18241">
        <v>891400545</v>
      </c>
      <c r="B18241" s="1">
        <v>42004</v>
      </c>
      <c r="C18241" s="1" t="s">
        <v>18249</v>
      </c>
      <c r="D18241" t="s">
        <v>25938</v>
      </c>
      <c r="E18241" t="s">
        <v>25939</v>
      </c>
      <c r="F18241" t="s">
        <v>25940</v>
      </c>
      <c r="G18241" s="6">
        <v>332934</v>
      </c>
      <c r="H18241" s="6">
        <v>0</v>
      </c>
      <c r="I18241" s="6">
        <v>332934</v>
      </c>
      <c r="J18241" s="6">
        <v>286408</v>
      </c>
      <c r="K18241" s="6">
        <v>0</v>
      </c>
      <c r="L18241" s="6">
        <v>46526</v>
      </c>
      <c r="M18241" s="6">
        <v>6535</v>
      </c>
      <c r="N18241" s="6">
        <v>60570</v>
      </c>
      <c r="O18241" s="6">
        <v>-7509</v>
      </c>
      <c r="P18241" s="6"/>
      <c r="Q18241" s="6">
        <v>16865</v>
      </c>
      <c r="R18241" s="6">
        <v>-24374</v>
      </c>
    </row>
    <row r="18242" spans="1:18">
      <c r="A18242">
        <v>891400754</v>
      </c>
      <c r="B18242" s="1">
        <v>42004</v>
      </c>
      <c r="C18242" s="1" t="s">
        <v>18250</v>
      </c>
      <c r="D18242" t="s">
        <v>26416</v>
      </c>
      <c r="E18242" t="s">
        <v>26417</v>
      </c>
      <c r="F18242" t="s">
        <v>25948</v>
      </c>
      <c r="G18242" s="6">
        <v>66959811</v>
      </c>
      <c r="H18242" s="6">
        <v>51171777</v>
      </c>
      <c r="I18242" s="6">
        <v>15788034</v>
      </c>
      <c r="J18242" s="6">
        <v>1046342</v>
      </c>
      <c r="K18242" s="6">
        <v>9722844</v>
      </c>
      <c r="L18242" s="6">
        <v>5018848</v>
      </c>
      <c r="M18242" s="6">
        <v>3609694</v>
      </c>
      <c r="N18242" s="6">
        <v>4112290</v>
      </c>
      <c r="O18242" s="6">
        <v>4516252</v>
      </c>
      <c r="P18242" s="6"/>
      <c r="Q18242" s="6">
        <v>1085834</v>
      </c>
      <c r="R18242" s="6">
        <v>3430418</v>
      </c>
    </row>
    <row r="18243" spans="1:18">
      <c r="A18243">
        <v>891400819</v>
      </c>
      <c r="B18243" s="1">
        <v>42004</v>
      </c>
      <c r="C18243" s="1" t="s">
        <v>18251</v>
      </c>
      <c r="D18243" t="s">
        <v>25963</v>
      </c>
      <c r="E18243" t="s">
        <v>25964</v>
      </c>
      <c r="F18243" t="s">
        <v>25948</v>
      </c>
      <c r="G18243" s="6">
        <v>27691325</v>
      </c>
      <c r="H18243" s="6">
        <v>15710603</v>
      </c>
      <c r="I18243" s="6">
        <v>11980722</v>
      </c>
      <c r="J18243" s="6">
        <v>2842399</v>
      </c>
      <c r="K18243" s="6">
        <v>7312306</v>
      </c>
      <c r="L18243" s="6">
        <v>1826017</v>
      </c>
      <c r="M18243" s="6">
        <v>537212</v>
      </c>
      <c r="N18243" s="6">
        <v>1056574</v>
      </c>
      <c r="O18243" s="6">
        <v>1306655</v>
      </c>
      <c r="P18243" s="6"/>
      <c r="Q18243" s="6">
        <v>537284</v>
      </c>
      <c r="R18243" s="6">
        <v>769371</v>
      </c>
    </row>
    <row r="18244" spans="1:18">
      <c r="A18244">
        <v>891400895</v>
      </c>
      <c r="B18244" s="1">
        <v>42004</v>
      </c>
      <c r="C18244" s="1" t="s">
        <v>18252</v>
      </c>
      <c r="D18244" t="s">
        <v>26225</v>
      </c>
      <c r="E18244" t="s">
        <v>26226</v>
      </c>
      <c r="F18244" t="s">
        <v>25943</v>
      </c>
      <c r="G18244" s="6">
        <v>2249916</v>
      </c>
      <c r="H18244" s="6">
        <v>1660433</v>
      </c>
      <c r="I18244" s="6">
        <v>589483</v>
      </c>
      <c r="J18244" s="6">
        <v>193716</v>
      </c>
      <c r="K18244" s="6">
        <v>0</v>
      </c>
      <c r="L18244" s="6">
        <v>395767</v>
      </c>
      <c r="M18244" s="6">
        <v>16793</v>
      </c>
      <c r="N18244" s="6">
        <v>205401</v>
      </c>
      <c r="O18244" s="6">
        <v>207159</v>
      </c>
      <c r="P18244" s="6"/>
      <c r="Q18244" s="6">
        <v>48524</v>
      </c>
      <c r="R18244" s="6">
        <v>158635</v>
      </c>
    </row>
    <row r="18245" spans="1:18">
      <c r="A18245">
        <v>891400924</v>
      </c>
      <c r="B18245" s="1">
        <v>42004</v>
      </c>
      <c r="C18245" s="1" t="s">
        <v>18253</v>
      </c>
      <c r="D18245">
        <v>0</v>
      </c>
      <c r="E18245" t="s">
        <v>26291</v>
      </c>
      <c r="F18245" t="s">
        <v>26292</v>
      </c>
      <c r="G18245" s="6">
        <v>483092</v>
      </c>
      <c r="H18245" s="6">
        <v>382825</v>
      </c>
      <c r="I18245" s="6">
        <v>100267</v>
      </c>
      <c r="J18245" s="6">
        <v>0</v>
      </c>
      <c r="K18245" s="6">
        <v>174946</v>
      </c>
      <c r="L18245" s="6">
        <v>-74679</v>
      </c>
      <c r="M18245" s="6">
        <v>140695</v>
      </c>
      <c r="N18245" s="6">
        <v>81533</v>
      </c>
      <c r="O18245" s="6">
        <v>-15517</v>
      </c>
      <c r="P18245" s="6"/>
      <c r="Q18245" s="6">
        <v>4963</v>
      </c>
      <c r="R18245" s="6">
        <v>-20480</v>
      </c>
    </row>
    <row r="18246" spans="1:18">
      <c r="A18246">
        <v>891401227</v>
      </c>
      <c r="B18246" s="1">
        <v>42004</v>
      </c>
      <c r="C18246" s="1" t="s">
        <v>18254</v>
      </c>
      <c r="D18246" t="s">
        <v>25963</v>
      </c>
      <c r="E18246" t="s">
        <v>25964</v>
      </c>
      <c r="F18246" t="s">
        <v>25948</v>
      </c>
      <c r="G18246" s="6">
        <v>10475227</v>
      </c>
      <c r="H18246" s="6">
        <v>8598026</v>
      </c>
      <c r="I18246" s="6">
        <v>1877201</v>
      </c>
      <c r="J18246" s="6">
        <v>335864</v>
      </c>
      <c r="K18246" s="6">
        <v>718460</v>
      </c>
      <c r="L18246" s="6">
        <v>822877</v>
      </c>
      <c r="M18246" s="6">
        <v>305996</v>
      </c>
      <c r="N18246" s="6">
        <v>357751</v>
      </c>
      <c r="O18246" s="6">
        <v>771122</v>
      </c>
      <c r="P18246" s="6"/>
      <c r="Q18246" s="6">
        <v>273265</v>
      </c>
      <c r="R18246" s="6">
        <v>497857</v>
      </c>
    </row>
    <row r="18247" spans="1:18">
      <c r="A18247">
        <v>891401268</v>
      </c>
      <c r="B18247" s="1">
        <v>42004</v>
      </c>
      <c r="C18247" s="1" t="s">
        <v>18255</v>
      </c>
      <c r="D18247" t="s">
        <v>26245</v>
      </c>
      <c r="E18247" t="s">
        <v>26246</v>
      </c>
      <c r="F18247" t="s">
        <v>25951</v>
      </c>
      <c r="G18247" s="6">
        <v>1435331</v>
      </c>
      <c r="H18247" s="6">
        <v>1122609</v>
      </c>
      <c r="I18247" s="6">
        <v>312722</v>
      </c>
      <c r="J18247" s="6">
        <v>121322</v>
      </c>
      <c r="K18247" s="6">
        <v>179773</v>
      </c>
      <c r="L18247" s="6">
        <v>11627</v>
      </c>
      <c r="M18247" s="6">
        <v>46683</v>
      </c>
      <c r="N18247" s="6">
        <v>36001</v>
      </c>
      <c r="O18247" s="6">
        <v>22309</v>
      </c>
      <c r="P18247" s="6"/>
      <c r="Q18247" s="6">
        <v>7838</v>
      </c>
      <c r="R18247" s="6">
        <v>14471</v>
      </c>
    </row>
    <row r="18248" spans="1:18">
      <c r="A18248">
        <v>891401345</v>
      </c>
      <c r="B18248" s="1">
        <v>42004</v>
      </c>
      <c r="C18248" s="1" t="s">
        <v>18256</v>
      </c>
      <c r="D18248" t="s">
        <v>25963</v>
      </c>
      <c r="E18248" t="s">
        <v>25964</v>
      </c>
      <c r="F18248" t="s">
        <v>25948</v>
      </c>
      <c r="G18248" s="6">
        <v>71077499</v>
      </c>
      <c r="H18248" s="6">
        <v>46031198</v>
      </c>
      <c r="I18248" s="6">
        <v>25046301</v>
      </c>
      <c r="J18248" s="6">
        <v>2858348</v>
      </c>
      <c r="K18248" s="6">
        <v>19385713</v>
      </c>
      <c r="L18248" s="6">
        <v>2802240</v>
      </c>
      <c r="M18248" s="6">
        <v>3694335</v>
      </c>
      <c r="N18248" s="6">
        <v>5637627</v>
      </c>
      <c r="O18248" s="6">
        <v>858948</v>
      </c>
      <c r="P18248" s="6"/>
      <c r="Q18248" s="6">
        <v>335491</v>
      </c>
      <c r="R18248" s="6">
        <v>523457</v>
      </c>
    </row>
    <row r="18249" spans="1:18">
      <c r="A18249">
        <v>891401416</v>
      </c>
      <c r="B18249" s="1">
        <v>42004</v>
      </c>
      <c r="C18249" s="1" t="s">
        <v>18257</v>
      </c>
      <c r="D18249" t="s">
        <v>26245</v>
      </c>
      <c r="E18249" t="s">
        <v>26246</v>
      </c>
      <c r="F18249" t="s">
        <v>25951</v>
      </c>
      <c r="G18249" s="6">
        <v>32315658</v>
      </c>
      <c r="H18249" s="6">
        <v>27792374</v>
      </c>
      <c r="I18249" s="6">
        <v>4523284</v>
      </c>
      <c r="J18249" s="6">
        <v>1538756</v>
      </c>
      <c r="K18249" s="6">
        <v>1132230</v>
      </c>
      <c r="L18249" s="6">
        <v>1852298</v>
      </c>
      <c r="M18249" s="6">
        <v>241907</v>
      </c>
      <c r="N18249" s="6">
        <v>923836</v>
      </c>
      <c r="O18249" s="6">
        <v>1170369</v>
      </c>
      <c r="P18249" s="6"/>
      <c r="Q18249" s="6">
        <v>427144</v>
      </c>
      <c r="R18249" s="6">
        <v>743225</v>
      </c>
    </row>
    <row r="18250" spans="1:18">
      <c r="A18250">
        <v>891401450</v>
      </c>
      <c r="B18250" s="1">
        <v>42004</v>
      </c>
      <c r="C18250" s="1" t="s">
        <v>18258</v>
      </c>
      <c r="D18250" t="s">
        <v>25949</v>
      </c>
      <c r="E18250" t="s">
        <v>25950</v>
      </c>
      <c r="F18250" t="s">
        <v>25951</v>
      </c>
      <c r="G18250" s="6">
        <v>1227351</v>
      </c>
      <c r="H18250" s="6">
        <v>543169</v>
      </c>
      <c r="I18250" s="6">
        <v>684182</v>
      </c>
      <c r="J18250" s="6">
        <v>228899</v>
      </c>
      <c r="K18250" s="6">
        <v>151922</v>
      </c>
      <c r="L18250" s="6">
        <v>303361</v>
      </c>
      <c r="M18250" s="6">
        <v>10219</v>
      </c>
      <c r="N18250" s="6">
        <v>48871</v>
      </c>
      <c r="O18250" s="6">
        <v>264709</v>
      </c>
      <c r="P18250" s="6"/>
      <c r="Q18250" s="6">
        <v>93354</v>
      </c>
      <c r="R18250" s="6">
        <v>171355</v>
      </c>
    </row>
    <row r="18251" spans="1:18">
      <c r="A18251">
        <v>891401705</v>
      </c>
      <c r="B18251" s="1">
        <v>42004</v>
      </c>
      <c r="C18251" s="1" t="s">
        <v>18259</v>
      </c>
      <c r="D18251" t="s">
        <v>26625</v>
      </c>
      <c r="E18251" t="s">
        <v>26626</v>
      </c>
      <c r="F18251" t="s">
        <v>25948</v>
      </c>
      <c r="G18251" s="6">
        <v>253895351</v>
      </c>
      <c r="H18251" s="6">
        <v>207714646</v>
      </c>
      <c r="I18251" s="6">
        <v>46180705</v>
      </c>
      <c r="J18251" s="6">
        <v>7758565</v>
      </c>
      <c r="K18251" s="6">
        <v>19326098</v>
      </c>
      <c r="L18251" s="6">
        <v>19096042</v>
      </c>
      <c r="M18251" s="6">
        <v>15940636</v>
      </c>
      <c r="N18251" s="6">
        <v>10420269</v>
      </c>
      <c r="O18251" s="6">
        <v>24616409</v>
      </c>
      <c r="P18251" s="6"/>
      <c r="Q18251" s="6">
        <v>8579256</v>
      </c>
      <c r="R18251" s="6">
        <v>16037153</v>
      </c>
    </row>
    <row r="18252" spans="1:18">
      <c r="A18252">
        <v>891401711</v>
      </c>
      <c r="B18252" s="1">
        <v>42004</v>
      </c>
      <c r="C18252" s="1" t="s">
        <v>18260</v>
      </c>
      <c r="D18252" t="s">
        <v>26257</v>
      </c>
      <c r="E18252" t="s">
        <v>26258</v>
      </c>
      <c r="F18252" t="s">
        <v>25948</v>
      </c>
      <c r="G18252" s="6">
        <v>72614780</v>
      </c>
      <c r="H18252" s="6">
        <v>58118584</v>
      </c>
      <c r="I18252" s="6">
        <v>14496196</v>
      </c>
      <c r="J18252" s="6">
        <v>8807815</v>
      </c>
      <c r="K18252" s="6">
        <v>3658131</v>
      </c>
      <c r="L18252" s="6">
        <v>2030250</v>
      </c>
      <c r="M18252" s="6">
        <v>2526151</v>
      </c>
      <c r="N18252" s="6">
        <v>3347012</v>
      </c>
      <c r="O18252" s="6">
        <v>1209389</v>
      </c>
      <c r="P18252" s="6"/>
      <c r="Q18252" s="6">
        <v>770803</v>
      </c>
      <c r="R18252" s="6">
        <v>438586</v>
      </c>
    </row>
    <row r="18253" spans="1:18">
      <c r="A18253">
        <v>891401781</v>
      </c>
      <c r="B18253" s="1">
        <v>42004</v>
      </c>
      <c r="C18253" s="1" t="s">
        <v>18261</v>
      </c>
      <c r="D18253" t="s">
        <v>26080</v>
      </c>
      <c r="E18253" t="s">
        <v>26081</v>
      </c>
      <c r="F18253" t="s">
        <v>26006</v>
      </c>
      <c r="G18253" s="6">
        <v>26191599</v>
      </c>
      <c r="H18253" s="6">
        <v>11050101</v>
      </c>
      <c r="I18253" s="6">
        <v>15141498</v>
      </c>
      <c r="J18253" s="6">
        <v>1476986</v>
      </c>
      <c r="K18253" s="6">
        <v>14893359</v>
      </c>
      <c r="L18253" s="6">
        <v>-1228847</v>
      </c>
      <c r="M18253" s="6">
        <v>342781</v>
      </c>
      <c r="N18253" s="6">
        <v>623237</v>
      </c>
      <c r="O18253" s="6">
        <v>-1509303</v>
      </c>
      <c r="P18253" s="6"/>
      <c r="Q18253" s="6">
        <v>20771</v>
      </c>
      <c r="R18253" s="6">
        <v>-1530074</v>
      </c>
    </row>
    <row r="18254" spans="1:18">
      <c r="A18254">
        <v>891401858</v>
      </c>
      <c r="B18254" s="1">
        <v>42004</v>
      </c>
      <c r="C18254" s="1" t="s">
        <v>18262</v>
      </c>
      <c r="D18254" t="s">
        <v>25941</v>
      </c>
      <c r="E18254" t="s">
        <v>25942</v>
      </c>
      <c r="F18254" t="s">
        <v>25943</v>
      </c>
      <c r="G18254" s="6">
        <v>290018799</v>
      </c>
      <c r="H18254" s="6">
        <v>234589505</v>
      </c>
      <c r="I18254" s="6">
        <v>55429294</v>
      </c>
      <c r="J18254" s="6">
        <v>8495829</v>
      </c>
      <c r="K18254" s="6">
        <v>46969008</v>
      </c>
      <c r="L18254" s="6">
        <v>-35543</v>
      </c>
      <c r="M18254" s="6">
        <v>8452002</v>
      </c>
      <c r="N18254" s="6">
        <v>9093842</v>
      </c>
      <c r="O18254" s="6">
        <v>-677383</v>
      </c>
      <c r="P18254" s="6"/>
      <c r="Q18254" s="6">
        <v>16168</v>
      </c>
      <c r="R18254" s="6">
        <v>-693551</v>
      </c>
    </row>
    <row r="18255" spans="1:18">
      <c r="A18255">
        <v>891407961</v>
      </c>
      <c r="B18255" s="1">
        <v>42004</v>
      </c>
      <c r="C18255" s="1" t="s">
        <v>18263</v>
      </c>
      <c r="D18255" t="s">
        <v>26007</v>
      </c>
      <c r="E18255" t="s">
        <v>26008</v>
      </c>
      <c r="F18255" t="s">
        <v>25951</v>
      </c>
      <c r="G18255" s="6">
        <v>17965113</v>
      </c>
      <c r="H18255" s="6">
        <v>16200561</v>
      </c>
      <c r="I18255" s="6">
        <v>1764552</v>
      </c>
      <c r="J18255" s="6">
        <v>558802</v>
      </c>
      <c r="K18255" s="6">
        <v>1589629</v>
      </c>
      <c r="L18255" s="6">
        <v>-383879</v>
      </c>
      <c r="M18255" s="6">
        <v>1855678</v>
      </c>
      <c r="N18255" s="6">
        <v>661540</v>
      </c>
      <c r="O18255" s="6">
        <v>810259</v>
      </c>
      <c r="P18255" s="6"/>
      <c r="Q18255" s="6">
        <v>161375</v>
      </c>
      <c r="R18255" s="6">
        <v>648884</v>
      </c>
    </row>
    <row r="18256" spans="1:18">
      <c r="A18256">
        <v>891407964</v>
      </c>
      <c r="B18256" s="1">
        <v>42004</v>
      </c>
      <c r="C18256" s="1" t="s">
        <v>18264</v>
      </c>
      <c r="D18256" t="s">
        <v>25985</v>
      </c>
      <c r="E18256" t="s">
        <v>25986</v>
      </c>
      <c r="F18256" t="s">
        <v>25951</v>
      </c>
      <c r="G18256" s="6">
        <v>4296320</v>
      </c>
      <c r="H18256" s="6">
        <v>3251886</v>
      </c>
      <c r="I18256" s="6">
        <v>1044434</v>
      </c>
      <c r="J18256" s="6">
        <v>144462</v>
      </c>
      <c r="K18256" s="6">
        <v>592710</v>
      </c>
      <c r="L18256" s="6">
        <v>307262</v>
      </c>
      <c r="M18256" s="6">
        <v>68826</v>
      </c>
      <c r="N18256" s="6">
        <v>153025</v>
      </c>
      <c r="O18256" s="6">
        <v>223063</v>
      </c>
      <c r="P18256" s="6"/>
      <c r="Q18256" s="6">
        <v>79750</v>
      </c>
      <c r="R18256" s="6">
        <v>143313</v>
      </c>
    </row>
    <row r="18257" spans="1:18">
      <c r="A18257">
        <v>891407965</v>
      </c>
      <c r="B18257" s="1">
        <v>42004</v>
      </c>
      <c r="C18257" s="1" t="s">
        <v>18265</v>
      </c>
      <c r="D18257" t="s">
        <v>25985</v>
      </c>
      <c r="E18257" t="s">
        <v>25986</v>
      </c>
      <c r="F18257" t="s">
        <v>25951</v>
      </c>
      <c r="G18257" s="6">
        <v>2037618</v>
      </c>
      <c r="H18257" s="6">
        <v>1527337</v>
      </c>
      <c r="I18257" s="6">
        <v>510281</v>
      </c>
      <c r="J18257" s="6">
        <v>125743</v>
      </c>
      <c r="K18257" s="6">
        <v>198555</v>
      </c>
      <c r="L18257" s="6">
        <v>185983</v>
      </c>
      <c r="M18257" s="6">
        <v>34491</v>
      </c>
      <c r="N18257" s="6">
        <v>85440</v>
      </c>
      <c r="O18257" s="6">
        <v>135034</v>
      </c>
      <c r="P18257" s="6"/>
      <c r="Q18257" s="6">
        <v>47591</v>
      </c>
      <c r="R18257" s="6">
        <v>87443</v>
      </c>
    </row>
    <row r="18258" spans="1:18">
      <c r="A18258">
        <v>891408002</v>
      </c>
      <c r="B18258" s="1">
        <v>42004</v>
      </c>
      <c r="C18258" s="1" t="s">
        <v>18266</v>
      </c>
      <c r="D18258" t="s">
        <v>26196</v>
      </c>
      <c r="E18258" t="s">
        <v>26197</v>
      </c>
      <c r="F18258" t="s">
        <v>25943</v>
      </c>
      <c r="G18258" s="6">
        <v>5689578</v>
      </c>
      <c r="H18258" s="6">
        <v>3613853</v>
      </c>
      <c r="I18258" s="6">
        <v>2075725</v>
      </c>
      <c r="J18258" s="6">
        <v>481604</v>
      </c>
      <c r="K18258" s="6">
        <v>1314680</v>
      </c>
      <c r="L18258" s="6">
        <v>279441</v>
      </c>
      <c r="M18258" s="6">
        <v>68954</v>
      </c>
      <c r="N18258" s="6">
        <v>185284</v>
      </c>
      <c r="O18258" s="6">
        <v>163111</v>
      </c>
      <c r="P18258" s="6"/>
      <c r="Q18258" s="6">
        <v>134856</v>
      </c>
      <c r="R18258" s="6">
        <v>28255</v>
      </c>
    </row>
    <row r="18259" spans="1:18">
      <c r="A18259">
        <v>891408107</v>
      </c>
      <c r="B18259" s="1">
        <v>42004</v>
      </c>
      <c r="C18259" s="1" t="s">
        <v>18267</v>
      </c>
      <c r="D18259" t="s">
        <v>26065</v>
      </c>
      <c r="E18259" t="s">
        <v>26066</v>
      </c>
      <c r="F18259" t="s">
        <v>25951</v>
      </c>
      <c r="G18259" s="6">
        <v>1570139</v>
      </c>
      <c r="H18259" s="6">
        <v>1219488</v>
      </c>
      <c r="I18259" s="6">
        <v>350651</v>
      </c>
      <c r="J18259" s="6">
        <v>220816</v>
      </c>
      <c r="K18259" s="6">
        <v>165601</v>
      </c>
      <c r="L18259" s="6">
        <v>-35766</v>
      </c>
      <c r="M18259" s="6">
        <v>85954</v>
      </c>
      <c r="N18259" s="6">
        <v>33620</v>
      </c>
      <c r="O18259" s="6">
        <v>16568</v>
      </c>
      <c r="P18259" s="6"/>
      <c r="Q18259" s="6">
        <v>9067</v>
      </c>
      <c r="R18259" s="6">
        <v>7501</v>
      </c>
    </row>
    <row r="18260" spans="1:18">
      <c r="A18260">
        <v>891408135</v>
      </c>
      <c r="B18260" s="1">
        <v>42004</v>
      </c>
      <c r="C18260" s="1" t="s">
        <v>18268</v>
      </c>
      <c r="D18260" t="s">
        <v>26125</v>
      </c>
      <c r="E18260" t="s">
        <v>26126</v>
      </c>
      <c r="F18260" t="s">
        <v>25948</v>
      </c>
      <c r="G18260" s="6">
        <v>50985260</v>
      </c>
      <c r="H18260" s="6">
        <v>37880503</v>
      </c>
      <c r="I18260" s="6">
        <v>13104757</v>
      </c>
      <c r="J18260" s="6">
        <v>609169</v>
      </c>
      <c r="K18260" s="6">
        <v>108851</v>
      </c>
      <c r="L18260" s="6">
        <v>12386737</v>
      </c>
      <c r="M18260" s="6">
        <v>481491</v>
      </c>
      <c r="N18260" s="6">
        <v>788134</v>
      </c>
      <c r="O18260" s="6">
        <v>12080094</v>
      </c>
      <c r="P18260" s="6"/>
      <c r="Q18260" s="6">
        <v>1184000</v>
      </c>
      <c r="R18260" s="6">
        <v>10896094</v>
      </c>
    </row>
    <row r="18261" spans="1:18">
      <c r="A18261">
        <v>891408269</v>
      </c>
      <c r="B18261" s="1">
        <v>42004</v>
      </c>
      <c r="C18261" s="1" t="s">
        <v>18269</v>
      </c>
      <c r="D18261" t="s">
        <v>26442</v>
      </c>
      <c r="E18261" t="s">
        <v>26443</v>
      </c>
      <c r="F18261" t="s">
        <v>26075</v>
      </c>
      <c r="G18261" s="6">
        <v>1652961</v>
      </c>
      <c r="H18261" s="6">
        <v>0</v>
      </c>
      <c r="I18261" s="6">
        <v>1652961</v>
      </c>
      <c r="J18261" s="6">
        <v>338222</v>
      </c>
      <c r="K18261" s="6">
        <v>1103182</v>
      </c>
      <c r="L18261" s="6">
        <v>211557</v>
      </c>
      <c r="M18261" s="6">
        <v>300386</v>
      </c>
      <c r="N18261" s="6">
        <v>69509</v>
      </c>
      <c r="O18261" s="6">
        <v>442434</v>
      </c>
      <c r="P18261" s="6"/>
      <c r="Q18261" s="6">
        <v>175335</v>
      </c>
      <c r="R18261" s="6">
        <v>267099</v>
      </c>
    </row>
    <row r="18262" spans="1:18">
      <c r="A18262">
        <v>891408316</v>
      </c>
      <c r="B18262" s="1">
        <v>42004</v>
      </c>
      <c r="C18262" s="1" t="s">
        <v>18270</v>
      </c>
      <c r="D18262" t="s">
        <v>25985</v>
      </c>
      <c r="E18262" t="s">
        <v>25986</v>
      </c>
      <c r="F18262" t="s">
        <v>25951</v>
      </c>
      <c r="G18262" s="6">
        <v>3101693</v>
      </c>
      <c r="H18262" s="6">
        <v>2320441</v>
      </c>
      <c r="I18262" s="6">
        <v>781252</v>
      </c>
      <c r="J18262" s="6">
        <v>176270</v>
      </c>
      <c r="K18262" s="6">
        <v>398870</v>
      </c>
      <c r="L18262" s="6">
        <v>206112</v>
      </c>
      <c r="M18262" s="6">
        <v>87052</v>
      </c>
      <c r="N18262" s="6">
        <v>111741</v>
      </c>
      <c r="O18262" s="6">
        <v>181423</v>
      </c>
      <c r="P18262" s="6"/>
      <c r="Q18262" s="6">
        <v>68459</v>
      </c>
      <c r="R18262" s="6">
        <v>112964</v>
      </c>
    </row>
    <row r="18263" spans="1:18">
      <c r="A18263">
        <v>891408379</v>
      </c>
      <c r="B18263" s="1">
        <v>42004</v>
      </c>
      <c r="C18263" s="1" t="s">
        <v>18271</v>
      </c>
      <c r="D18263" t="s">
        <v>26218</v>
      </c>
      <c r="E18263" t="s">
        <v>26219</v>
      </c>
      <c r="F18263" t="s">
        <v>25951</v>
      </c>
      <c r="G18263" s="6">
        <v>1359702</v>
      </c>
      <c r="H18263" s="6">
        <v>736074</v>
      </c>
      <c r="I18263" s="6">
        <v>623628</v>
      </c>
      <c r="J18263" s="6">
        <v>126214</v>
      </c>
      <c r="K18263" s="6">
        <v>391459</v>
      </c>
      <c r="L18263" s="6">
        <v>105955</v>
      </c>
      <c r="M18263" s="6">
        <v>36245</v>
      </c>
      <c r="N18263" s="6">
        <v>15285</v>
      </c>
      <c r="O18263" s="6">
        <v>126915</v>
      </c>
      <c r="P18263" s="6"/>
      <c r="Q18263" s="6"/>
      <c r="R18263" s="6">
        <v>126915</v>
      </c>
    </row>
    <row r="18264" spans="1:18">
      <c r="A18264">
        <v>891408382</v>
      </c>
      <c r="B18264" s="1">
        <v>42004</v>
      </c>
      <c r="C18264" s="1" t="s">
        <v>18272</v>
      </c>
      <c r="D18264" t="s">
        <v>26321</v>
      </c>
      <c r="E18264" t="s">
        <v>26322</v>
      </c>
      <c r="F18264" t="s">
        <v>25948</v>
      </c>
      <c r="G18264" s="6">
        <v>34397730</v>
      </c>
      <c r="H18264" s="6">
        <v>28782023</v>
      </c>
      <c r="I18264" s="6">
        <v>5615707</v>
      </c>
      <c r="J18264" s="6">
        <v>1616815</v>
      </c>
      <c r="K18264" s="6">
        <v>1418797</v>
      </c>
      <c r="L18264" s="6">
        <v>2580095</v>
      </c>
      <c r="M18264" s="6">
        <v>605773</v>
      </c>
      <c r="N18264" s="6">
        <v>2279469</v>
      </c>
      <c r="O18264" s="6">
        <v>906399</v>
      </c>
      <c r="P18264" s="6"/>
      <c r="Q18264" s="6">
        <v>391326</v>
      </c>
      <c r="R18264" s="6">
        <v>515073</v>
      </c>
    </row>
    <row r="18265" spans="1:18">
      <c r="A18265">
        <v>891408389</v>
      </c>
      <c r="B18265" s="1">
        <v>42004</v>
      </c>
      <c r="C18265" s="1" t="s">
        <v>18273</v>
      </c>
      <c r="D18265" t="s">
        <v>26067</v>
      </c>
      <c r="E18265" t="s">
        <v>26068</v>
      </c>
      <c r="F18265" t="s">
        <v>26017</v>
      </c>
      <c r="G18265" s="6">
        <v>6371907</v>
      </c>
      <c r="H18265" s="6">
        <v>3018828</v>
      </c>
      <c r="I18265" s="6">
        <v>3353079</v>
      </c>
      <c r="J18265" s="6">
        <v>1307775</v>
      </c>
      <c r="K18265" s="6">
        <v>1783040</v>
      </c>
      <c r="L18265" s="6">
        <v>262264</v>
      </c>
      <c r="M18265" s="6">
        <v>320244</v>
      </c>
      <c r="N18265" s="6">
        <v>508675</v>
      </c>
      <c r="O18265" s="6">
        <v>73833</v>
      </c>
      <c r="P18265" s="6"/>
      <c r="Q18265" s="6">
        <v>46535</v>
      </c>
      <c r="R18265" s="6">
        <v>27298</v>
      </c>
    </row>
    <row r="18266" spans="1:18">
      <c r="A18266">
        <v>891408425</v>
      </c>
      <c r="B18266" s="1">
        <v>42004</v>
      </c>
      <c r="C18266" s="1" t="s">
        <v>18274</v>
      </c>
      <c r="D18266" t="s">
        <v>25938</v>
      </c>
      <c r="E18266" t="s">
        <v>25939</v>
      </c>
      <c r="F18266" t="s">
        <v>25940</v>
      </c>
      <c r="G18266" s="6">
        <v>42817</v>
      </c>
      <c r="H18266" s="6">
        <v>0</v>
      </c>
      <c r="I18266" s="6">
        <v>42817</v>
      </c>
      <c r="J18266" s="6">
        <v>56298</v>
      </c>
      <c r="K18266" s="6">
        <v>0</v>
      </c>
      <c r="L18266" s="6">
        <v>-13481</v>
      </c>
      <c r="M18266" s="6">
        <v>179332</v>
      </c>
      <c r="N18266" s="6">
        <v>2</v>
      </c>
      <c r="O18266" s="6">
        <v>165849</v>
      </c>
      <c r="P18266" s="6"/>
      <c r="Q18266" s="6">
        <v>89485</v>
      </c>
      <c r="R18266" s="6">
        <v>76364</v>
      </c>
    </row>
    <row r="18267" spans="1:18">
      <c r="A18267">
        <v>891408426</v>
      </c>
      <c r="B18267" s="1">
        <v>42004</v>
      </c>
      <c r="C18267" s="1" t="s">
        <v>18275</v>
      </c>
      <c r="D18267" t="s">
        <v>26094</v>
      </c>
      <c r="E18267" t="s">
        <v>26095</v>
      </c>
      <c r="F18267" t="s">
        <v>25951</v>
      </c>
      <c r="G18267" s="6">
        <v>0</v>
      </c>
      <c r="H18267" s="6">
        <v>0</v>
      </c>
      <c r="I18267" s="6">
        <v>0</v>
      </c>
      <c r="J18267" s="6">
        <v>600</v>
      </c>
      <c r="K18267" s="6">
        <v>0</v>
      </c>
      <c r="L18267" s="6">
        <v>-600</v>
      </c>
      <c r="M18267" s="6">
        <v>10312</v>
      </c>
      <c r="N18267" s="6">
        <v>1</v>
      </c>
      <c r="O18267" s="6">
        <v>9711</v>
      </c>
      <c r="P18267" s="6"/>
      <c r="Q18267" s="6">
        <v>3302</v>
      </c>
      <c r="R18267" s="6">
        <v>6409</v>
      </c>
    </row>
    <row r="18268" spans="1:18">
      <c r="A18268">
        <v>891408459</v>
      </c>
      <c r="B18268" s="1">
        <v>42004</v>
      </c>
      <c r="C18268" s="1" t="s">
        <v>18276</v>
      </c>
      <c r="D18268" t="s">
        <v>25938</v>
      </c>
      <c r="E18268" t="s">
        <v>25939</v>
      </c>
      <c r="F18268" t="s">
        <v>25940</v>
      </c>
      <c r="G18268" s="6">
        <v>292982</v>
      </c>
      <c r="H18268" s="6">
        <v>94373</v>
      </c>
      <c r="I18268" s="6">
        <v>198609</v>
      </c>
      <c r="J18268" s="6">
        <v>185200</v>
      </c>
      <c r="K18268" s="6">
        <v>0</v>
      </c>
      <c r="L18268" s="6">
        <v>13409</v>
      </c>
      <c r="M18268" s="6">
        <v>157824</v>
      </c>
      <c r="N18268" s="6">
        <v>149017</v>
      </c>
      <c r="O18268" s="6">
        <v>22216</v>
      </c>
      <c r="P18268" s="6"/>
      <c r="Q18268" s="6">
        <v>12305</v>
      </c>
      <c r="R18268" s="6">
        <v>9911</v>
      </c>
    </row>
    <row r="18269" spans="1:18">
      <c r="A18269">
        <v>891408577</v>
      </c>
      <c r="B18269" s="1">
        <v>42004</v>
      </c>
      <c r="C18269" s="1" t="s">
        <v>18277</v>
      </c>
      <c r="D18269" t="s">
        <v>25955</v>
      </c>
      <c r="E18269" t="s">
        <v>25956</v>
      </c>
      <c r="F18269" t="s">
        <v>25943</v>
      </c>
      <c r="G18269" s="6">
        <v>0</v>
      </c>
      <c r="H18269" s="6">
        <v>0</v>
      </c>
      <c r="I18269" s="6">
        <v>0</v>
      </c>
      <c r="J18269" s="6">
        <v>6190</v>
      </c>
      <c r="K18269" s="6">
        <v>19480</v>
      </c>
      <c r="L18269" s="6">
        <v>-25670</v>
      </c>
      <c r="M18269" s="6">
        <v>61653</v>
      </c>
      <c r="N18269" s="6">
        <v>1857</v>
      </c>
      <c r="O18269" s="6">
        <v>34126</v>
      </c>
      <c r="P18269" s="6"/>
      <c r="Q18269" s="6"/>
      <c r="R18269" s="6">
        <v>34126</v>
      </c>
    </row>
    <row r="18270" spans="1:18">
      <c r="A18270">
        <v>891408584</v>
      </c>
      <c r="B18270" s="1">
        <v>42004</v>
      </c>
      <c r="C18270" s="1" t="s">
        <v>18278</v>
      </c>
      <c r="D18270" t="s">
        <v>26080</v>
      </c>
      <c r="E18270" t="s">
        <v>26081</v>
      </c>
      <c r="F18270" t="s">
        <v>26006</v>
      </c>
      <c r="G18270" s="6">
        <v>222917368</v>
      </c>
      <c r="H18270" s="6">
        <v>91533307</v>
      </c>
      <c r="I18270" s="6">
        <v>131384061</v>
      </c>
      <c r="J18270" s="6">
        <v>14303498</v>
      </c>
      <c r="K18270" s="6">
        <v>108496265</v>
      </c>
      <c r="L18270" s="6">
        <v>8584298</v>
      </c>
      <c r="M18270" s="6">
        <v>3984887</v>
      </c>
      <c r="N18270" s="6">
        <v>3675897</v>
      </c>
      <c r="O18270" s="6">
        <v>8893288</v>
      </c>
      <c r="P18270" s="6"/>
      <c r="Q18270" s="6">
        <v>3545853</v>
      </c>
      <c r="R18270" s="6">
        <v>5347435</v>
      </c>
    </row>
    <row r="18271" spans="1:18">
      <c r="A18271">
        <v>891408610</v>
      </c>
      <c r="B18271" s="1">
        <v>42004</v>
      </c>
      <c r="C18271" s="1" t="s">
        <v>18279</v>
      </c>
      <c r="D18271" t="s">
        <v>26428</v>
      </c>
      <c r="E18271" t="s">
        <v>26429</v>
      </c>
      <c r="F18271" t="s">
        <v>25948</v>
      </c>
      <c r="G18271" s="6">
        <v>2083894</v>
      </c>
      <c r="H18271" s="6">
        <v>1060327</v>
      </c>
      <c r="I18271" s="6">
        <v>1023567</v>
      </c>
      <c r="J18271" s="6">
        <v>333848</v>
      </c>
      <c r="K18271" s="6">
        <v>491510</v>
      </c>
      <c r="L18271" s="6">
        <v>198209</v>
      </c>
      <c r="M18271" s="6">
        <v>28091</v>
      </c>
      <c r="N18271" s="6">
        <v>142594</v>
      </c>
      <c r="O18271" s="6">
        <v>83706</v>
      </c>
      <c r="P18271" s="6"/>
      <c r="Q18271" s="6">
        <v>16713</v>
      </c>
      <c r="R18271" s="6">
        <v>66993</v>
      </c>
    </row>
    <row r="18272" spans="1:18">
      <c r="A18272">
        <v>891408635</v>
      </c>
      <c r="B18272" s="1">
        <v>42004</v>
      </c>
      <c r="C18272" s="1" t="s">
        <v>18280</v>
      </c>
      <c r="D18272" t="s">
        <v>25969</v>
      </c>
      <c r="E18272" t="s">
        <v>25970</v>
      </c>
      <c r="F18272" t="s">
        <v>25948</v>
      </c>
      <c r="G18272" s="6">
        <v>10920511</v>
      </c>
      <c r="H18272" s="6">
        <v>9395731</v>
      </c>
      <c r="I18272" s="6">
        <v>1524780</v>
      </c>
      <c r="J18272" s="6">
        <v>804028</v>
      </c>
      <c r="K18272" s="6">
        <v>835334</v>
      </c>
      <c r="L18272" s="6">
        <v>-114582</v>
      </c>
      <c r="M18272" s="6">
        <v>170118</v>
      </c>
      <c r="N18272" s="6">
        <v>658961</v>
      </c>
      <c r="O18272" s="6">
        <v>-603425</v>
      </c>
      <c r="P18272" s="6"/>
      <c r="Q18272" s="6">
        <v>76850</v>
      </c>
      <c r="R18272" s="6">
        <v>-680275</v>
      </c>
    </row>
    <row r="18273" spans="1:18">
      <c r="A18273">
        <v>891408823</v>
      </c>
      <c r="B18273" s="1">
        <v>42004</v>
      </c>
      <c r="C18273" s="1" t="s">
        <v>18281</v>
      </c>
      <c r="D18273" t="s">
        <v>25969</v>
      </c>
      <c r="E18273" t="s">
        <v>25970</v>
      </c>
      <c r="F18273" t="s">
        <v>25948</v>
      </c>
      <c r="G18273" s="6">
        <v>5626296</v>
      </c>
      <c r="H18273" s="6">
        <v>4305058</v>
      </c>
      <c r="I18273" s="6">
        <v>1321238</v>
      </c>
      <c r="J18273" s="6">
        <v>758756</v>
      </c>
      <c r="K18273" s="6">
        <v>382230</v>
      </c>
      <c r="L18273" s="6">
        <v>180252</v>
      </c>
      <c r="M18273" s="6">
        <v>187192</v>
      </c>
      <c r="N18273" s="6">
        <v>176250</v>
      </c>
      <c r="O18273" s="6">
        <v>191194</v>
      </c>
      <c r="P18273" s="6"/>
      <c r="Q18273" s="6">
        <v>85857</v>
      </c>
      <c r="R18273" s="6">
        <v>105337</v>
      </c>
    </row>
    <row r="18274" spans="1:18">
      <c r="A18274">
        <v>891408848</v>
      </c>
      <c r="B18274" s="1">
        <v>42004</v>
      </c>
      <c r="C18274" s="1" t="s">
        <v>18282</v>
      </c>
      <c r="D18274" t="s">
        <v>26078</v>
      </c>
      <c r="E18274" t="s">
        <v>26079</v>
      </c>
      <c r="F18274" t="s">
        <v>26006</v>
      </c>
      <c r="G18274" s="6">
        <v>6582375</v>
      </c>
      <c r="H18274" s="6">
        <v>1398079</v>
      </c>
      <c r="I18274" s="6">
        <v>5184296</v>
      </c>
      <c r="J18274" s="6">
        <v>4004732</v>
      </c>
      <c r="K18274" s="6">
        <v>107238</v>
      </c>
      <c r="L18274" s="6">
        <v>1072326</v>
      </c>
      <c r="M18274" s="6">
        <v>107580</v>
      </c>
      <c r="N18274" s="6">
        <v>148487</v>
      </c>
      <c r="O18274" s="6">
        <v>1031419</v>
      </c>
      <c r="P18274" s="6"/>
      <c r="Q18274" s="6">
        <v>270914</v>
      </c>
      <c r="R18274" s="6">
        <v>760505</v>
      </c>
    </row>
    <row r="18275" spans="1:18">
      <c r="A18275">
        <v>891408910</v>
      </c>
      <c r="B18275" s="1">
        <v>42004</v>
      </c>
      <c r="C18275" s="1" t="s">
        <v>18283</v>
      </c>
      <c r="D18275" t="s">
        <v>26090</v>
      </c>
      <c r="E18275" t="s">
        <v>26091</v>
      </c>
      <c r="F18275" t="s">
        <v>25954</v>
      </c>
      <c r="G18275" s="6">
        <v>280950</v>
      </c>
      <c r="H18275" s="6">
        <v>0</v>
      </c>
      <c r="I18275" s="6">
        <v>280950</v>
      </c>
      <c r="J18275" s="6">
        <v>138613</v>
      </c>
      <c r="K18275" s="6">
        <v>31677</v>
      </c>
      <c r="L18275" s="6">
        <v>110660</v>
      </c>
      <c r="M18275" s="6">
        <v>159</v>
      </c>
      <c r="N18275" s="6">
        <v>7911</v>
      </c>
      <c r="O18275" s="6">
        <v>102908</v>
      </c>
      <c r="P18275" s="6"/>
      <c r="Q18275" s="6">
        <v>25722</v>
      </c>
      <c r="R18275" s="6">
        <v>77186</v>
      </c>
    </row>
    <row r="18276" spans="1:18">
      <c r="A18276">
        <v>891409006</v>
      </c>
      <c r="B18276" s="1">
        <v>42004</v>
      </c>
      <c r="C18276" s="1" t="s">
        <v>18284</v>
      </c>
      <c r="D18276" t="s">
        <v>26180</v>
      </c>
      <c r="E18276" t="s">
        <v>26181</v>
      </c>
      <c r="F18276" t="s">
        <v>25951</v>
      </c>
      <c r="G18276" s="6">
        <v>30397729</v>
      </c>
      <c r="H18276" s="6">
        <v>22584923</v>
      </c>
      <c r="I18276" s="6">
        <v>7812806</v>
      </c>
      <c r="J18276" s="6">
        <v>2496398</v>
      </c>
      <c r="K18276" s="6">
        <v>3235581</v>
      </c>
      <c r="L18276" s="6">
        <v>2080827</v>
      </c>
      <c r="M18276" s="6">
        <v>275011</v>
      </c>
      <c r="N18276" s="6">
        <v>2393888</v>
      </c>
      <c r="O18276" s="6">
        <v>-38050</v>
      </c>
      <c r="P18276" s="6"/>
      <c r="Q18276" s="6">
        <v>101191</v>
      </c>
      <c r="R18276" s="6">
        <v>-139241</v>
      </c>
    </row>
    <row r="18277" spans="1:18">
      <c r="A18277">
        <v>891409028</v>
      </c>
      <c r="B18277" s="1">
        <v>42004</v>
      </c>
      <c r="C18277" s="1" t="s">
        <v>18285</v>
      </c>
      <c r="D18277" t="s">
        <v>25944</v>
      </c>
      <c r="E18277" t="s">
        <v>25945</v>
      </c>
      <c r="F18277" t="s">
        <v>25935</v>
      </c>
      <c r="G18277" s="6">
        <v>2589357</v>
      </c>
      <c r="H18277" s="6">
        <v>2222419</v>
      </c>
      <c r="I18277" s="6">
        <v>366938</v>
      </c>
      <c r="J18277" s="6">
        <v>136221</v>
      </c>
      <c r="K18277" s="6">
        <v>0</v>
      </c>
      <c r="L18277" s="6">
        <v>230717</v>
      </c>
      <c r="M18277" s="6">
        <v>13209</v>
      </c>
      <c r="N18277" s="6">
        <v>34211</v>
      </c>
      <c r="O18277" s="6">
        <v>209715</v>
      </c>
      <c r="P18277" s="6"/>
      <c r="Q18277" s="6">
        <v>71304</v>
      </c>
      <c r="R18277" s="6">
        <v>138411</v>
      </c>
    </row>
    <row r="18278" spans="1:18">
      <c r="A18278">
        <v>891409061</v>
      </c>
      <c r="B18278" s="1">
        <v>42004</v>
      </c>
      <c r="C18278" s="1" t="s">
        <v>18286</v>
      </c>
      <c r="D18278" t="s">
        <v>26480</v>
      </c>
      <c r="E18278" t="s">
        <v>26481</v>
      </c>
      <c r="F18278" t="s">
        <v>25982</v>
      </c>
      <c r="G18278" s="6">
        <v>0</v>
      </c>
      <c r="H18278" s="6">
        <v>0</v>
      </c>
      <c r="I18278" s="6">
        <v>0</v>
      </c>
      <c r="J18278" s="6">
        <v>10034</v>
      </c>
      <c r="K18278" s="6">
        <v>0</v>
      </c>
      <c r="L18278" s="6">
        <v>-10034</v>
      </c>
      <c r="M18278" s="6">
        <v>2083482</v>
      </c>
      <c r="N18278" s="6">
        <v>5</v>
      </c>
      <c r="O18278" s="6">
        <v>2073443</v>
      </c>
      <c r="P18278" s="6"/>
      <c r="Q18278" s="6"/>
      <c r="R18278" s="6">
        <v>2073443</v>
      </c>
    </row>
    <row r="18279" spans="1:18">
      <c r="A18279">
        <v>891409088</v>
      </c>
      <c r="B18279" s="1">
        <v>42004</v>
      </c>
      <c r="C18279" s="1" t="s">
        <v>18287</v>
      </c>
      <c r="D18279" t="s">
        <v>26800</v>
      </c>
      <c r="E18279" t="s">
        <v>26801</v>
      </c>
      <c r="F18279" t="s">
        <v>25948</v>
      </c>
      <c r="G18279" s="6">
        <v>13939160</v>
      </c>
      <c r="H18279" s="6">
        <v>8688544</v>
      </c>
      <c r="I18279" s="6">
        <v>5250616</v>
      </c>
      <c r="J18279" s="6">
        <v>1130205</v>
      </c>
      <c r="K18279" s="6">
        <v>3450048</v>
      </c>
      <c r="L18279" s="6">
        <v>670363</v>
      </c>
      <c r="M18279" s="6">
        <v>826598</v>
      </c>
      <c r="N18279" s="6">
        <v>1721776</v>
      </c>
      <c r="O18279" s="6">
        <v>-224815</v>
      </c>
      <c r="P18279" s="6"/>
      <c r="Q18279" s="6">
        <v>58083</v>
      </c>
      <c r="R18279" s="6">
        <v>-282898</v>
      </c>
    </row>
    <row r="18280" spans="1:18">
      <c r="A18280">
        <v>891409156</v>
      </c>
      <c r="B18280" s="1">
        <v>42004</v>
      </c>
      <c r="C18280" s="1" t="s">
        <v>18288</v>
      </c>
      <c r="D18280" t="s">
        <v>25997</v>
      </c>
      <c r="E18280" t="s">
        <v>25998</v>
      </c>
      <c r="F18280" t="s">
        <v>25951</v>
      </c>
      <c r="G18280" s="6">
        <v>30171850</v>
      </c>
      <c r="H18280" s="6">
        <v>23856252</v>
      </c>
      <c r="I18280" s="6">
        <v>6315598</v>
      </c>
      <c r="J18280" s="6">
        <v>2048736</v>
      </c>
      <c r="K18280" s="6">
        <v>3292362</v>
      </c>
      <c r="L18280" s="6">
        <v>974500</v>
      </c>
      <c r="M18280" s="6">
        <v>1360832</v>
      </c>
      <c r="N18280" s="6">
        <v>1403575</v>
      </c>
      <c r="O18280" s="6">
        <v>931757</v>
      </c>
      <c r="P18280" s="6"/>
      <c r="Q18280" s="6">
        <v>213000</v>
      </c>
      <c r="R18280" s="6">
        <v>718757</v>
      </c>
    </row>
    <row r="18281" spans="1:18">
      <c r="A18281">
        <v>891409215</v>
      </c>
      <c r="B18281" s="1">
        <v>42004</v>
      </c>
      <c r="C18281" s="1" t="s">
        <v>18289</v>
      </c>
      <c r="D18281" t="s">
        <v>26094</v>
      </c>
      <c r="E18281" t="s">
        <v>26095</v>
      </c>
      <c r="F18281" t="s">
        <v>25951</v>
      </c>
      <c r="G18281" s="6">
        <v>33412559</v>
      </c>
      <c r="H18281" s="6">
        <v>29478716</v>
      </c>
      <c r="I18281" s="6">
        <v>3933843</v>
      </c>
      <c r="J18281" s="6">
        <v>1159545</v>
      </c>
      <c r="K18281" s="6">
        <v>2875481</v>
      </c>
      <c r="L18281" s="6">
        <v>-101183</v>
      </c>
      <c r="M18281" s="6">
        <v>868689</v>
      </c>
      <c r="N18281" s="6">
        <v>318641</v>
      </c>
      <c r="O18281" s="6">
        <v>448865</v>
      </c>
      <c r="P18281" s="6"/>
      <c r="Q18281" s="6">
        <v>228592</v>
      </c>
      <c r="R18281" s="6">
        <v>220273</v>
      </c>
    </row>
    <row r="18282" spans="1:18">
      <c r="A18282">
        <v>891409291</v>
      </c>
      <c r="B18282" s="1">
        <v>42004</v>
      </c>
      <c r="C18282" s="1" t="s">
        <v>18290</v>
      </c>
      <c r="D18282" t="s">
        <v>26150</v>
      </c>
      <c r="E18282" t="s">
        <v>26151</v>
      </c>
      <c r="F18282" t="s">
        <v>25951</v>
      </c>
      <c r="G18282" s="6">
        <v>164715737</v>
      </c>
      <c r="H18282" s="6">
        <v>129405454</v>
      </c>
      <c r="I18282" s="6">
        <v>35310283</v>
      </c>
      <c r="J18282" s="6">
        <v>6431909</v>
      </c>
      <c r="K18282" s="6">
        <v>24161980</v>
      </c>
      <c r="L18282" s="6">
        <v>4716394</v>
      </c>
      <c r="M18282" s="6">
        <v>6513802</v>
      </c>
      <c r="N18282" s="6">
        <v>1961799</v>
      </c>
      <c r="O18282" s="6">
        <v>9268397</v>
      </c>
      <c r="P18282" s="6"/>
      <c r="Q18282" s="6">
        <v>3130172</v>
      </c>
      <c r="R18282" s="6">
        <v>6138225</v>
      </c>
    </row>
    <row r="18283" spans="1:18">
      <c r="A18283">
        <v>891409310</v>
      </c>
      <c r="B18283" s="1">
        <v>42004</v>
      </c>
      <c r="C18283" s="1" t="s">
        <v>18291</v>
      </c>
      <c r="D18283" t="s">
        <v>26102</v>
      </c>
      <c r="E18283" t="s">
        <v>26103</v>
      </c>
      <c r="F18283" t="s">
        <v>25943</v>
      </c>
      <c r="G18283" s="6">
        <v>710436</v>
      </c>
      <c r="H18283" s="6">
        <v>414285</v>
      </c>
      <c r="I18283" s="6">
        <v>296151</v>
      </c>
      <c r="J18283" s="6">
        <v>61445</v>
      </c>
      <c r="K18283" s="6">
        <v>0</v>
      </c>
      <c r="L18283" s="6">
        <v>234706</v>
      </c>
      <c r="M18283" s="6">
        <v>1861</v>
      </c>
      <c r="N18283" s="6">
        <v>11313</v>
      </c>
      <c r="O18283" s="6">
        <v>225254</v>
      </c>
      <c r="P18283" s="6"/>
      <c r="Q18283" s="6">
        <v>82741</v>
      </c>
      <c r="R18283" s="6">
        <v>142513</v>
      </c>
    </row>
    <row r="18284" spans="1:18">
      <c r="A18284">
        <v>891409361</v>
      </c>
      <c r="B18284" s="1">
        <v>42004</v>
      </c>
      <c r="C18284" s="1" t="s">
        <v>18292</v>
      </c>
      <c r="D18284" t="s">
        <v>26013</v>
      </c>
      <c r="E18284" t="s">
        <v>26014</v>
      </c>
      <c r="F18284" t="s">
        <v>25935</v>
      </c>
      <c r="G18284" s="6">
        <v>0</v>
      </c>
      <c r="H18284" s="6">
        <v>0</v>
      </c>
      <c r="I18284" s="6">
        <v>0</v>
      </c>
      <c r="J18284" s="6">
        <v>2154</v>
      </c>
      <c r="K18284" s="6">
        <v>0</v>
      </c>
      <c r="L18284" s="6">
        <v>-2154</v>
      </c>
      <c r="M18284" s="6">
        <v>26200</v>
      </c>
      <c r="N18284" s="6">
        <v>19723</v>
      </c>
      <c r="O18284" s="6">
        <v>4323</v>
      </c>
      <c r="P18284" s="6"/>
      <c r="Q18284" s="6">
        <v>4767</v>
      </c>
      <c r="R18284" s="6">
        <v>-444</v>
      </c>
    </row>
    <row r="18285" spans="1:18">
      <c r="A18285">
        <v>891409769</v>
      </c>
      <c r="B18285" s="1">
        <v>42004</v>
      </c>
      <c r="C18285" s="1" t="s">
        <v>18293</v>
      </c>
      <c r="D18285" t="s">
        <v>26088</v>
      </c>
      <c r="E18285" t="s">
        <v>26089</v>
      </c>
      <c r="F18285" t="s">
        <v>25951</v>
      </c>
      <c r="G18285" s="6">
        <v>3915587</v>
      </c>
      <c r="H18285" s="6">
        <v>2412902</v>
      </c>
      <c r="I18285" s="6">
        <v>1502685</v>
      </c>
      <c r="J18285" s="6">
        <v>474715</v>
      </c>
      <c r="K18285" s="6">
        <v>505986</v>
      </c>
      <c r="L18285" s="6">
        <v>521984</v>
      </c>
      <c r="M18285" s="6">
        <v>24660</v>
      </c>
      <c r="N18285" s="6">
        <v>17631</v>
      </c>
      <c r="O18285" s="6">
        <v>529013</v>
      </c>
      <c r="P18285" s="6"/>
      <c r="Q18285" s="6">
        <v>164718</v>
      </c>
      <c r="R18285" s="6">
        <v>364295</v>
      </c>
    </row>
    <row r="18286" spans="1:18">
      <c r="A18286">
        <v>891409795</v>
      </c>
      <c r="B18286" s="1">
        <v>42004</v>
      </c>
      <c r="C18286" s="1" t="s">
        <v>18294</v>
      </c>
      <c r="D18286" t="s">
        <v>26255</v>
      </c>
      <c r="E18286" t="s">
        <v>26256</v>
      </c>
      <c r="F18286" t="s">
        <v>25948</v>
      </c>
      <c r="G18286" s="6">
        <v>2091384</v>
      </c>
      <c r="H18286" s="6">
        <v>1361407</v>
      </c>
      <c r="I18286" s="6">
        <v>729977</v>
      </c>
      <c r="J18286" s="6">
        <v>482810</v>
      </c>
      <c r="K18286" s="6">
        <v>314405</v>
      </c>
      <c r="L18286" s="6">
        <v>-67238</v>
      </c>
      <c r="M18286" s="6">
        <v>25255</v>
      </c>
      <c r="N18286" s="6">
        <v>93238</v>
      </c>
      <c r="O18286" s="6">
        <v>-135221</v>
      </c>
      <c r="P18286" s="6"/>
      <c r="Q18286" s="6"/>
      <c r="R18286" s="6">
        <v>-135221</v>
      </c>
    </row>
    <row r="18287" spans="1:18">
      <c r="A18287">
        <v>891409844</v>
      </c>
      <c r="B18287" s="1">
        <v>42004</v>
      </c>
      <c r="C18287" s="1" t="s">
        <v>18295</v>
      </c>
      <c r="D18287" t="s">
        <v>25963</v>
      </c>
      <c r="E18287" t="s">
        <v>25964</v>
      </c>
      <c r="F18287" t="s">
        <v>25948</v>
      </c>
      <c r="G18287" s="6">
        <v>3562835</v>
      </c>
      <c r="H18287" s="6">
        <v>2327286</v>
      </c>
      <c r="I18287" s="6">
        <v>1235549</v>
      </c>
      <c r="J18287" s="6">
        <v>344135</v>
      </c>
      <c r="K18287" s="6">
        <v>600228</v>
      </c>
      <c r="L18287" s="6">
        <v>291186</v>
      </c>
      <c r="M18287" s="6">
        <v>48056</v>
      </c>
      <c r="N18287" s="6">
        <v>94730</v>
      </c>
      <c r="O18287" s="6">
        <v>244512</v>
      </c>
      <c r="P18287" s="6"/>
      <c r="Q18287" s="6">
        <v>90961</v>
      </c>
      <c r="R18287" s="6">
        <v>153551</v>
      </c>
    </row>
    <row r="18288" spans="1:18">
      <c r="A18288">
        <v>891410059</v>
      </c>
      <c r="B18288" s="1">
        <v>42004</v>
      </c>
      <c r="C18288" s="1" t="s">
        <v>18296</v>
      </c>
      <c r="D18288" t="s">
        <v>26020</v>
      </c>
      <c r="E18288" t="s">
        <v>26021</v>
      </c>
      <c r="F18288" t="s">
        <v>25948</v>
      </c>
      <c r="G18288" s="6">
        <v>7712880</v>
      </c>
      <c r="H18288" s="6">
        <v>4937493</v>
      </c>
      <c r="I18288" s="6">
        <v>2775387</v>
      </c>
      <c r="J18288" s="6">
        <v>519402</v>
      </c>
      <c r="K18288" s="6">
        <v>1966545</v>
      </c>
      <c r="L18288" s="6">
        <v>289440</v>
      </c>
      <c r="M18288" s="6">
        <v>42225</v>
      </c>
      <c r="N18288" s="6">
        <v>89027</v>
      </c>
      <c r="O18288" s="6">
        <v>242638</v>
      </c>
      <c r="P18288" s="6"/>
      <c r="Q18288" s="6">
        <v>90612</v>
      </c>
      <c r="R18288" s="6">
        <v>152026</v>
      </c>
    </row>
    <row r="18289" spans="1:18">
      <c r="A18289">
        <v>891410077</v>
      </c>
      <c r="B18289" s="1">
        <v>42004</v>
      </c>
      <c r="C18289" s="1" t="s">
        <v>18297</v>
      </c>
      <c r="D18289" t="s">
        <v>26507</v>
      </c>
      <c r="E18289" t="s">
        <v>26508</v>
      </c>
      <c r="F18289" t="s">
        <v>26222</v>
      </c>
      <c r="G18289" s="6">
        <v>4706094</v>
      </c>
      <c r="H18289" s="6">
        <v>2582580</v>
      </c>
      <c r="I18289" s="6">
        <v>2123514</v>
      </c>
      <c r="J18289" s="6">
        <v>708347</v>
      </c>
      <c r="K18289" s="6">
        <v>1086856</v>
      </c>
      <c r="L18289" s="6">
        <v>328311</v>
      </c>
      <c r="M18289" s="6">
        <v>100951</v>
      </c>
      <c r="N18289" s="6">
        <v>311813</v>
      </c>
      <c r="O18289" s="6">
        <v>117449</v>
      </c>
      <c r="P18289" s="6"/>
      <c r="Q18289" s="6">
        <v>73160</v>
      </c>
      <c r="R18289" s="6">
        <v>44289</v>
      </c>
    </row>
    <row r="18290" spans="1:18">
      <c r="A18290">
        <v>891410137</v>
      </c>
      <c r="B18290" s="1">
        <v>42004</v>
      </c>
      <c r="C18290" s="1" t="s">
        <v>18298</v>
      </c>
      <c r="D18290" t="s">
        <v>26800</v>
      </c>
      <c r="E18290" t="s">
        <v>26801</v>
      </c>
      <c r="F18290" t="s">
        <v>25948</v>
      </c>
      <c r="G18290" s="6">
        <v>330242013</v>
      </c>
      <c r="H18290" s="6">
        <v>244274058</v>
      </c>
      <c r="I18290" s="6">
        <v>85967955</v>
      </c>
      <c r="J18290" s="6">
        <v>4321293</v>
      </c>
      <c r="K18290" s="6">
        <v>61160234</v>
      </c>
      <c r="L18290" s="6">
        <v>20486428</v>
      </c>
      <c r="M18290" s="6">
        <v>28692891</v>
      </c>
      <c r="N18290" s="6">
        <v>10792086</v>
      </c>
      <c r="O18290" s="6">
        <v>38387233</v>
      </c>
      <c r="P18290" s="6"/>
      <c r="Q18290" s="6">
        <v>13877273</v>
      </c>
      <c r="R18290" s="6">
        <v>24509960</v>
      </c>
    </row>
    <row r="18291" spans="1:18">
      <c r="A18291">
        <v>891410635</v>
      </c>
      <c r="B18291" s="1">
        <v>42004</v>
      </c>
      <c r="C18291" s="1" t="s">
        <v>18299</v>
      </c>
      <c r="D18291" t="s">
        <v>26152</v>
      </c>
      <c r="E18291" t="s">
        <v>26153</v>
      </c>
      <c r="F18291" t="s">
        <v>25951</v>
      </c>
      <c r="G18291" s="6">
        <v>3029495</v>
      </c>
      <c r="H18291" s="6">
        <v>1800304</v>
      </c>
      <c r="I18291" s="6">
        <v>1229191</v>
      </c>
      <c r="J18291" s="6">
        <v>891120</v>
      </c>
      <c r="K18291" s="6">
        <v>0</v>
      </c>
      <c r="L18291" s="6">
        <v>338071</v>
      </c>
      <c r="M18291" s="6">
        <v>24398</v>
      </c>
      <c r="N18291" s="6">
        <v>76702</v>
      </c>
      <c r="O18291" s="6">
        <v>285767</v>
      </c>
      <c r="P18291" s="6"/>
      <c r="Q18291" s="6">
        <v>131200</v>
      </c>
      <c r="R18291" s="6">
        <v>154567</v>
      </c>
    </row>
    <row r="18292" spans="1:18">
      <c r="A18292">
        <v>891410828</v>
      </c>
      <c r="B18292" s="1">
        <v>42004</v>
      </c>
      <c r="C18292" s="1" t="s">
        <v>18300</v>
      </c>
      <c r="D18292" t="s">
        <v>26186</v>
      </c>
      <c r="E18292" t="s">
        <v>26187</v>
      </c>
      <c r="F18292" t="s">
        <v>25951</v>
      </c>
      <c r="G18292" s="6">
        <v>8780652</v>
      </c>
      <c r="H18292" s="6">
        <v>7171030</v>
      </c>
      <c r="I18292" s="6">
        <v>1609622</v>
      </c>
      <c r="J18292" s="6">
        <v>1153962</v>
      </c>
      <c r="K18292" s="6">
        <v>74865</v>
      </c>
      <c r="L18292" s="6">
        <v>380795</v>
      </c>
      <c r="M18292" s="6">
        <v>185064</v>
      </c>
      <c r="N18292" s="6">
        <v>403912</v>
      </c>
      <c r="O18292" s="6">
        <v>161947</v>
      </c>
      <c r="P18292" s="6"/>
      <c r="Q18292" s="6">
        <v>41000</v>
      </c>
      <c r="R18292" s="6">
        <v>120947</v>
      </c>
    </row>
    <row r="18293" spans="1:18">
      <c r="A18293">
        <v>891411016</v>
      </c>
      <c r="B18293" s="1">
        <v>42004</v>
      </c>
      <c r="C18293" s="1" t="s">
        <v>18301</v>
      </c>
      <c r="D18293" t="s">
        <v>26004</v>
      </c>
      <c r="E18293" t="s">
        <v>26005</v>
      </c>
      <c r="F18293" t="s">
        <v>26006</v>
      </c>
      <c r="G18293" s="6">
        <v>295125</v>
      </c>
      <c r="H18293" s="6">
        <v>22825</v>
      </c>
      <c r="I18293" s="6">
        <v>272300</v>
      </c>
      <c r="J18293" s="6">
        <v>52878</v>
      </c>
      <c r="K18293" s="6">
        <v>171197</v>
      </c>
      <c r="L18293" s="6">
        <v>48225</v>
      </c>
      <c r="M18293" s="6">
        <v>0</v>
      </c>
      <c r="N18293" s="6">
        <v>2489</v>
      </c>
      <c r="O18293" s="6">
        <v>45736</v>
      </c>
      <c r="P18293" s="6"/>
      <c r="Q18293" s="6">
        <v>15761</v>
      </c>
      <c r="R18293" s="6">
        <v>29975</v>
      </c>
    </row>
    <row r="18294" spans="1:18">
      <c r="A18294">
        <v>891411023</v>
      </c>
      <c r="B18294" s="1">
        <v>42004</v>
      </c>
      <c r="C18294" s="1" t="s">
        <v>18302</v>
      </c>
      <c r="D18294" t="s">
        <v>25933</v>
      </c>
      <c r="E18294" t="s">
        <v>25934</v>
      </c>
      <c r="F18294" t="s">
        <v>25935</v>
      </c>
      <c r="G18294" s="6">
        <v>3174003</v>
      </c>
      <c r="H18294" s="6">
        <v>2539202</v>
      </c>
      <c r="I18294" s="6">
        <v>634801</v>
      </c>
      <c r="J18294" s="6">
        <v>236979</v>
      </c>
      <c r="K18294" s="6">
        <v>0</v>
      </c>
      <c r="L18294" s="6">
        <v>397822</v>
      </c>
      <c r="M18294" s="6">
        <v>58831</v>
      </c>
      <c r="N18294" s="6">
        <v>139506</v>
      </c>
      <c r="O18294" s="6">
        <v>317147</v>
      </c>
      <c r="P18294" s="6"/>
      <c r="Q18294" s="6">
        <v>122095</v>
      </c>
      <c r="R18294" s="6">
        <v>195052</v>
      </c>
    </row>
    <row r="18295" spans="1:18">
      <c r="A18295">
        <v>891411166</v>
      </c>
      <c r="B18295" s="1">
        <v>42004</v>
      </c>
      <c r="C18295" s="1" t="s">
        <v>18303</v>
      </c>
      <c r="D18295" t="s">
        <v>26024</v>
      </c>
      <c r="E18295" t="s">
        <v>26025</v>
      </c>
      <c r="F18295" t="s">
        <v>25948</v>
      </c>
      <c r="G18295" s="6">
        <v>6029020</v>
      </c>
      <c r="H18295" s="6">
        <v>2737023</v>
      </c>
      <c r="I18295" s="6">
        <v>3291997</v>
      </c>
      <c r="J18295" s="6">
        <v>991307</v>
      </c>
      <c r="K18295" s="6">
        <v>1737962</v>
      </c>
      <c r="L18295" s="6">
        <v>562728</v>
      </c>
      <c r="M18295" s="6">
        <v>51336</v>
      </c>
      <c r="N18295" s="6">
        <v>364610</v>
      </c>
      <c r="O18295" s="6">
        <v>249454</v>
      </c>
      <c r="P18295" s="6"/>
      <c r="Q18295" s="6">
        <v>175284</v>
      </c>
      <c r="R18295" s="6">
        <v>74170</v>
      </c>
    </row>
    <row r="18296" spans="1:18">
      <c r="A18296">
        <v>891411170</v>
      </c>
      <c r="B18296" s="1">
        <v>42004</v>
      </c>
      <c r="C18296" s="1" t="s">
        <v>18304</v>
      </c>
      <c r="D18296" t="s">
        <v>26178</v>
      </c>
      <c r="E18296" t="s">
        <v>26179</v>
      </c>
      <c r="F18296" t="s">
        <v>25948</v>
      </c>
      <c r="G18296" s="6">
        <v>20564681</v>
      </c>
      <c r="H18296" s="6">
        <v>13069658</v>
      </c>
      <c r="I18296" s="6">
        <v>7495023</v>
      </c>
      <c r="J18296" s="6">
        <v>1284356</v>
      </c>
      <c r="K18296" s="6">
        <v>4627149</v>
      </c>
      <c r="L18296" s="6">
        <v>1583518</v>
      </c>
      <c r="M18296" s="6">
        <v>577230</v>
      </c>
      <c r="N18296" s="6">
        <v>1044114</v>
      </c>
      <c r="O18296" s="6">
        <v>1116634</v>
      </c>
      <c r="P18296" s="6"/>
      <c r="Q18296" s="6">
        <v>477782</v>
      </c>
      <c r="R18296" s="6">
        <v>638852</v>
      </c>
    </row>
    <row r="18297" spans="1:18">
      <c r="A18297">
        <v>891411211</v>
      </c>
      <c r="B18297" s="1">
        <v>42004</v>
      </c>
      <c r="C18297" s="1" t="s">
        <v>18305</v>
      </c>
      <c r="D18297" t="s">
        <v>26133</v>
      </c>
      <c r="E18297" t="s">
        <v>26134</v>
      </c>
      <c r="F18297" t="s">
        <v>25951</v>
      </c>
      <c r="G18297" s="6">
        <v>36794424</v>
      </c>
      <c r="H18297" s="6">
        <v>30062745</v>
      </c>
      <c r="I18297" s="6">
        <v>6731679</v>
      </c>
      <c r="J18297" s="6">
        <v>1499203</v>
      </c>
      <c r="K18297" s="6">
        <v>4780514</v>
      </c>
      <c r="L18297" s="6">
        <v>451962</v>
      </c>
      <c r="M18297" s="6">
        <v>1187222</v>
      </c>
      <c r="N18297" s="6">
        <v>665546</v>
      </c>
      <c r="O18297" s="6">
        <v>973638</v>
      </c>
      <c r="P18297" s="6"/>
      <c r="Q18297" s="6">
        <v>420225</v>
      </c>
      <c r="R18297" s="6">
        <v>553413</v>
      </c>
    </row>
    <row r="18298" spans="1:18">
      <c r="A18298">
        <v>891411213</v>
      </c>
      <c r="B18298" s="1">
        <v>42004</v>
      </c>
      <c r="C18298" s="1" t="s">
        <v>18306</v>
      </c>
      <c r="D18298" t="s">
        <v>26216</v>
      </c>
      <c r="E18298" t="s">
        <v>26217</v>
      </c>
      <c r="F18298" t="s">
        <v>25948</v>
      </c>
      <c r="G18298" s="6">
        <v>17890953</v>
      </c>
      <c r="H18298" s="6">
        <v>14335108</v>
      </c>
      <c r="I18298" s="6">
        <v>3555845</v>
      </c>
      <c r="J18298" s="6">
        <v>1054896</v>
      </c>
      <c r="K18298" s="6">
        <v>1506047</v>
      </c>
      <c r="L18298" s="6">
        <v>994902</v>
      </c>
      <c r="M18298" s="6">
        <v>446126</v>
      </c>
      <c r="N18298" s="6">
        <v>1252636</v>
      </c>
      <c r="O18298" s="6">
        <v>188392</v>
      </c>
      <c r="P18298" s="6"/>
      <c r="Q18298" s="6">
        <v>125589</v>
      </c>
      <c r="R18298" s="6">
        <v>62803</v>
      </c>
    </row>
    <row r="18299" spans="1:18">
      <c r="A18299">
        <v>891411670</v>
      </c>
      <c r="B18299" s="1">
        <v>42004</v>
      </c>
      <c r="C18299" s="1" t="s">
        <v>18307</v>
      </c>
      <c r="D18299" t="s">
        <v>26090</v>
      </c>
      <c r="E18299" t="s">
        <v>26091</v>
      </c>
      <c r="F18299" t="s">
        <v>25954</v>
      </c>
      <c r="G18299" s="6">
        <v>46991</v>
      </c>
      <c r="H18299" s="6">
        <v>0</v>
      </c>
      <c r="I18299" s="6">
        <v>46991</v>
      </c>
      <c r="J18299" s="6">
        <v>42937</v>
      </c>
      <c r="K18299" s="6">
        <v>0</v>
      </c>
      <c r="L18299" s="6">
        <v>4054</v>
      </c>
      <c r="M18299" s="6">
        <v>90868</v>
      </c>
      <c r="N18299" s="6">
        <v>0</v>
      </c>
      <c r="O18299" s="6">
        <v>94922</v>
      </c>
      <c r="P18299" s="6"/>
      <c r="Q18299" s="6">
        <v>17997</v>
      </c>
      <c r="R18299" s="6">
        <v>76925</v>
      </c>
    </row>
    <row r="18300" spans="1:18">
      <c r="A18300">
        <v>891411791</v>
      </c>
      <c r="B18300" s="1">
        <v>42004</v>
      </c>
      <c r="C18300" s="1" t="s">
        <v>18308</v>
      </c>
      <c r="D18300" t="s">
        <v>26078</v>
      </c>
      <c r="E18300" t="s">
        <v>26079</v>
      </c>
      <c r="F18300" t="s">
        <v>26006</v>
      </c>
      <c r="G18300" s="6">
        <v>1794037</v>
      </c>
      <c r="H18300" s="6">
        <v>202055</v>
      </c>
      <c r="I18300" s="6">
        <v>1591982</v>
      </c>
      <c r="J18300" s="6">
        <v>269563</v>
      </c>
      <c r="K18300" s="6">
        <v>1054629</v>
      </c>
      <c r="L18300" s="6">
        <v>267790</v>
      </c>
      <c r="M18300" s="6">
        <v>72742</v>
      </c>
      <c r="N18300" s="6">
        <v>28257</v>
      </c>
      <c r="O18300" s="6">
        <v>312275</v>
      </c>
      <c r="P18300" s="6"/>
      <c r="Q18300" s="6">
        <v>140425</v>
      </c>
      <c r="R18300" s="6">
        <v>171850</v>
      </c>
    </row>
    <row r="18301" spans="1:18">
      <c r="A18301">
        <v>891411936</v>
      </c>
      <c r="B18301" s="1">
        <v>42004</v>
      </c>
      <c r="C18301" s="1" t="s">
        <v>18309</v>
      </c>
      <c r="D18301" t="s">
        <v>26152</v>
      </c>
      <c r="E18301" t="s">
        <v>26153</v>
      </c>
      <c r="F18301" t="s">
        <v>25951</v>
      </c>
      <c r="G18301" s="6">
        <v>252052</v>
      </c>
      <c r="H18301" s="6">
        <v>60427</v>
      </c>
      <c r="I18301" s="6">
        <v>191625</v>
      </c>
      <c r="J18301" s="6">
        <v>184052</v>
      </c>
      <c r="K18301" s="6">
        <v>1152</v>
      </c>
      <c r="L18301" s="6">
        <v>6421</v>
      </c>
      <c r="M18301" s="6">
        <v>75013</v>
      </c>
      <c r="N18301" s="6">
        <v>39185</v>
      </c>
      <c r="O18301" s="6">
        <v>42249</v>
      </c>
      <c r="P18301" s="6"/>
      <c r="Q18301" s="6">
        <v>18227</v>
      </c>
      <c r="R18301" s="6">
        <v>24022</v>
      </c>
    </row>
    <row r="18302" spans="1:18">
      <c r="A18302">
        <v>891411969</v>
      </c>
      <c r="B18302" s="1">
        <v>42004</v>
      </c>
      <c r="C18302" s="1" t="s">
        <v>18310</v>
      </c>
      <c r="D18302" t="s">
        <v>25938</v>
      </c>
      <c r="E18302" t="s">
        <v>25939</v>
      </c>
      <c r="F18302" t="s">
        <v>25940</v>
      </c>
      <c r="G18302" s="6">
        <v>474060</v>
      </c>
      <c r="H18302" s="6">
        <v>0</v>
      </c>
      <c r="I18302" s="6">
        <v>474060</v>
      </c>
      <c r="J18302" s="6">
        <v>465962</v>
      </c>
      <c r="K18302" s="6">
        <v>0</v>
      </c>
      <c r="L18302" s="6">
        <v>8098</v>
      </c>
      <c r="M18302" s="6">
        <v>757912</v>
      </c>
      <c r="N18302" s="6">
        <v>76776</v>
      </c>
      <c r="O18302" s="6">
        <v>689234</v>
      </c>
      <c r="P18302" s="6"/>
      <c r="Q18302" s="6">
        <v>90335</v>
      </c>
      <c r="R18302" s="6">
        <v>598899</v>
      </c>
    </row>
    <row r="18303" spans="1:18">
      <c r="A18303">
        <v>891412140</v>
      </c>
      <c r="B18303" s="1">
        <v>42004</v>
      </c>
      <c r="C18303" s="1" t="s">
        <v>18311</v>
      </c>
      <c r="D18303" t="s">
        <v>26080</v>
      </c>
      <c r="E18303" t="s">
        <v>26081</v>
      </c>
      <c r="F18303" t="s">
        <v>26006</v>
      </c>
      <c r="G18303" s="6">
        <v>622109</v>
      </c>
      <c r="H18303" s="6">
        <v>505777</v>
      </c>
      <c r="I18303" s="6">
        <v>116332</v>
      </c>
      <c r="J18303" s="6">
        <v>141269</v>
      </c>
      <c r="K18303" s="6">
        <v>51576</v>
      </c>
      <c r="L18303" s="6">
        <v>-76513</v>
      </c>
      <c r="M18303" s="6">
        <v>1976</v>
      </c>
      <c r="N18303" s="6">
        <v>38166</v>
      </c>
      <c r="O18303" s="6">
        <v>-112703</v>
      </c>
      <c r="P18303" s="6"/>
      <c r="Q18303" s="6"/>
      <c r="R18303" s="6">
        <v>-112703</v>
      </c>
    </row>
    <row r="18304" spans="1:18">
      <c r="A18304">
        <v>891412248</v>
      </c>
      <c r="B18304" s="1">
        <v>42004</v>
      </c>
      <c r="C18304" s="1" t="s">
        <v>18312</v>
      </c>
      <c r="D18304" t="s">
        <v>25938</v>
      </c>
      <c r="E18304" t="s">
        <v>25939</v>
      </c>
      <c r="F18304" t="s">
        <v>25940</v>
      </c>
      <c r="G18304" s="6">
        <v>132913</v>
      </c>
      <c r="H18304" s="6">
        <v>0</v>
      </c>
      <c r="I18304" s="6">
        <v>132913</v>
      </c>
      <c r="J18304" s="6">
        <v>134067</v>
      </c>
      <c r="K18304" s="6">
        <v>0</v>
      </c>
      <c r="L18304" s="6">
        <v>-1154</v>
      </c>
      <c r="M18304" s="6">
        <v>1324955</v>
      </c>
      <c r="N18304" s="6">
        <v>191</v>
      </c>
      <c r="O18304" s="6">
        <v>1323610</v>
      </c>
      <c r="P18304" s="6"/>
      <c r="Q18304" s="6">
        <v>24315</v>
      </c>
      <c r="R18304" s="6">
        <v>1299295</v>
      </c>
    </row>
    <row r="18305" spans="1:18">
      <c r="A18305">
        <v>891412809</v>
      </c>
      <c r="B18305" s="1">
        <v>42004</v>
      </c>
      <c r="C18305" s="1" t="s">
        <v>18313</v>
      </c>
      <c r="D18305" t="s">
        <v>26088</v>
      </c>
      <c r="E18305" t="s">
        <v>26089</v>
      </c>
      <c r="F18305" t="s">
        <v>25951</v>
      </c>
      <c r="G18305" s="6">
        <v>13195398</v>
      </c>
      <c r="H18305" s="6">
        <v>10483570</v>
      </c>
      <c r="I18305" s="6">
        <v>2711828</v>
      </c>
      <c r="J18305" s="6">
        <v>1430200</v>
      </c>
      <c r="K18305" s="6">
        <v>489367</v>
      </c>
      <c r="L18305" s="6">
        <v>792261</v>
      </c>
      <c r="M18305" s="6">
        <v>228591</v>
      </c>
      <c r="N18305" s="6">
        <v>304364</v>
      </c>
      <c r="O18305" s="6">
        <v>716488</v>
      </c>
      <c r="P18305" s="6"/>
      <c r="Q18305" s="6">
        <v>320634</v>
      </c>
      <c r="R18305" s="6">
        <v>395854</v>
      </c>
    </row>
    <row r="18306" spans="1:18">
      <c r="A18306">
        <v>891412849</v>
      </c>
      <c r="B18306" s="1">
        <v>42004</v>
      </c>
      <c r="C18306" s="1" t="s">
        <v>18314</v>
      </c>
      <c r="D18306" t="s">
        <v>26190</v>
      </c>
      <c r="E18306" t="s">
        <v>26191</v>
      </c>
      <c r="F18306" t="s">
        <v>25948</v>
      </c>
      <c r="G18306" s="6">
        <v>2596015</v>
      </c>
      <c r="H18306" s="6">
        <v>2420270</v>
      </c>
      <c r="I18306" s="6">
        <v>175745</v>
      </c>
      <c r="J18306" s="6">
        <v>115429</v>
      </c>
      <c r="K18306" s="6">
        <v>9369</v>
      </c>
      <c r="L18306" s="6">
        <v>50947</v>
      </c>
      <c r="M18306" s="6">
        <v>1852</v>
      </c>
      <c r="N18306" s="6">
        <v>6348</v>
      </c>
      <c r="O18306" s="6">
        <v>46451</v>
      </c>
      <c r="P18306" s="6"/>
      <c r="Q18306" s="6">
        <v>19062</v>
      </c>
      <c r="R18306" s="6">
        <v>27389</v>
      </c>
    </row>
    <row r="18307" spans="1:18">
      <c r="A18307">
        <v>891500001</v>
      </c>
      <c r="B18307" s="1">
        <v>42004</v>
      </c>
      <c r="C18307" s="1" t="s">
        <v>18315</v>
      </c>
      <c r="D18307" t="s">
        <v>26245</v>
      </c>
      <c r="E18307" t="s">
        <v>26246</v>
      </c>
      <c r="F18307" t="s">
        <v>25951</v>
      </c>
      <c r="G18307" s="6">
        <v>5255732</v>
      </c>
      <c r="H18307" s="6">
        <v>4475762</v>
      </c>
      <c r="I18307" s="6">
        <v>779970</v>
      </c>
      <c r="J18307" s="6">
        <v>373989</v>
      </c>
      <c r="K18307" s="6">
        <v>577058</v>
      </c>
      <c r="L18307" s="6">
        <v>-171077</v>
      </c>
      <c r="M18307" s="6">
        <v>1103827</v>
      </c>
      <c r="N18307" s="6">
        <v>364459</v>
      </c>
      <c r="O18307" s="6">
        <v>568291</v>
      </c>
      <c r="P18307" s="6"/>
      <c r="Q18307" s="6">
        <v>212719</v>
      </c>
      <c r="R18307" s="6">
        <v>355572</v>
      </c>
    </row>
    <row r="18308" spans="1:18">
      <c r="A18308">
        <v>891500059</v>
      </c>
      <c r="B18308" s="1">
        <v>42004</v>
      </c>
      <c r="C18308" s="1" t="s">
        <v>18316</v>
      </c>
      <c r="D18308" t="s">
        <v>26100</v>
      </c>
      <c r="E18308" t="s">
        <v>26101</v>
      </c>
      <c r="F18308" t="s">
        <v>25948</v>
      </c>
      <c r="G18308" s="6">
        <v>9651213</v>
      </c>
      <c r="H18308" s="6">
        <v>8250566</v>
      </c>
      <c r="I18308" s="6">
        <v>1400647</v>
      </c>
      <c r="J18308" s="6">
        <v>743681</v>
      </c>
      <c r="K18308" s="6">
        <v>528393</v>
      </c>
      <c r="L18308" s="6">
        <v>128573</v>
      </c>
      <c r="M18308" s="6">
        <v>53286</v>
      </c>
      <c r="N18308" s="6">
        <v>1206099</v>
      </c>
      <c r="O18308" s="6">
        <v>-1024240</v>
      </c>
      <c r="P18308" s="6"/>
      <c r="Q18308" s="6">
        <v>13673</v>
      </c>
      <c r="R18308" s="6">
        <v>-1037913</v>
      </c>
    </row>
    <row r="18309" spans="1:18">
      <c r="A18309">
        <v>891500090</v>
      </c>
      <c r="B18309" s="1">
        <v>42004</v>
      </c>
      <c r="C18309" s="1" t="s">
        <v>18317</v>
      </c>
      <c r="D18309" t="s">
        <v>26078</v>
      </c>
      <c r="E18309" t="s">
        <v>26079</v>
      </c>
      <c r="F18309" t="s">
        <v>26006</v>
      </c>
      <c r="G18309" s="6">
        <v>1760053</v>
      </c>
      <c r="H18309" s="6">
        <v>23826</v>
      </c>
      <c r="I18309" s="6">
        <v>1736227</v>
      </c>
      <c r="J18309" s="6">
        <v>2286673</v>
      </c>
      <c r="K18309" s="6">
        <v>552185</v>
      </c>
      <c r="L18309" s="6">
        <v>-1102631</v>
      </c>
      <c r="M18309" s="6">
        <v>1179439</v>
      </c>
      <c r="N18309" s="6">
        <v>6905</v>
      </c>
      <c r="O18309" s="6">
        <v>69903</v>
      </c>
      <c r="P18309" s="6"/>
      <c r="Q18309" s="6">
        <v>27216</v>
      </c>
      <c r="R18309" s="6">
        <v>42687</v>
      </c>
    </row>
    <row r="18310" spans="1:18">
      <c r="A18310">
        <v>891500202</v>
      </c>
      <c r="B18310" s="1">
        <v>42004</v>
      </c>
      <c r="C18310" s="1" t="s">
        <v>18318</v>
      </c>
      <c r="D18310" t="s">
        <v>26216</v>
      </c>
      <c r="E18310" t="s">
        <v>26217</v>
      </c>
      <c r="F18310" t="s">
        <v>25948</v>
      </c>
      <c r="G18310" s="6">
        <v>49154676</v>
      </c>
      <c r="H18310" s="6">
        <v>41357612</v>
      </c>
      <c r="I18310" s="6">
        <v>7797064</v>
      </c>
      <c r="J18310" s="6">
        <v>2146064</v>
      </c>
      <c r="K18310" s="6">
        <v>3022785</v>
      </c>
      <c r="L18310" s="6">
        <v>2628215</v>
      </c>
      <c r="M18310" s="6">
        <v>2101312</v>
      </c>
      <c r="N18310" s="6">
        <v>2444540</v>
      </c>
      <c r="O18310" s="6">
        <v>2284987</v>
      </c>
      <c r="P18310" s="6"/>
      <c r="Q18310" s="6">
        <v>1258706</v>
      </c>
      <c r="R18310" s="6">
        <v>1026281</v>
      </c>
    </row>
    <row r="18311" spans="1:18">
      <c r="A18311">
        <v>891500387</v>
      </c>
      <c r="B18311" s="1">
        <v>42004</v>
      </c>
      <c r="C18311" s="1" t="s">
        <v>18319</v>
      </c>
      <c r="D18311" t="s">
        <v>26028</v>
      </c>
      <c r="E18311" t="s">
        <v>26029</v>
      </c>
      <c r="F18311" t="s">
        <v>25951</v>
      </c>
      <c r="G18311" s="6">
        <v>33092597</v>
      </c>
      <c r="H18311" s="6">
        <v>30301879</v>
      </c>
      <c r="I18311" s="6">
        <v>2790718</v>
      </c>
      <c r="J18311" s="6">
        <v>954553</v>
      </c>
      <c r="K18311" s="6">
        <v>1683963</v>
      </c>
      <c r="L18311" s="6">
        <v>152202</v>
      </c>
      <c r="M18311" s="6">
        <v>817939</v>
      </c>
      <c r="N18311" s="6">
        <v>184179</v>
      </c>
      <c r="O18311" s="6">
        <v>785962</v>
      </c>
      <c r="P18311" s="6"/>
      <c r="Q18311" s="6">
        <v>312422</v>
      </c>
      <c r="R18311" s="6">
        <v>473540</v>
      </c>
    </row>
    <row r="18312" spans="1:18">
      <c r="A18312">
        <v>891500538</v>
      </c>
      <c r="B18312" s="1">
        <v>42004</v>
      </c>
      <c r="C18312" s="1" t="s">
        <v>18320</v>
      </c>
      <c r="D18312" t="s">
        <v>26243</v>
      </c>
      <c r="E18312" t="s">
        <v>26244</v>
      </c>
      <c r="F18312" t="s">
        <v>25948</v>
      </c>
      <c r="G18312" s="6">
        <v>16906646</v>
      </c>
      <c r="H18312" s="6">
        <v>9598198</v>
      </c>
      <c r="I18312" s="6">
        <v>7308448</v>
      </c>
      <c r="J18312" s="6">
        <v>1493044</v>
      </c>
      <c r="K18312" s="6">
        <v>3096902</v>
      </c>
      <c r="L18312" s="6">
        <v>2718502</v>
      </c>
      <c r="M18312" s="6">
        <v>263999</v>
      </c>
      <c r="N18312" s="6">
        <v>777644</v>
      </c>
      <c r="O18312" s="6">
        <v>2204857</v>
      </c>
      <c r="P18312" s="6"/>
      <c r="Q18312" s="6">
        <v>789497</v>
      </c>
      <c r="R18312" s="6">
        <v>1415360</v>
      </c>
    </row>
    <row r="18313" spans="1:18">
      <c r="A18313">
        <v>891500599</v>
      </c>
      <c r="B18313" s="1">
        <v>42004</v>
      </c>
      <c r="C18313" s="1" t="s">
        <v>18321</v>
      </c>
      <c r="D18313" t="s">
        <v>26241</v>
      </c>
      <c r="E18313" t="s">
        <v>26242</v>
      </c>
      <c r="F18313" t="s">
        <v>26075</v>
      </c>
      <c r="G18313" s="6">
        <v>251910</v>
      </c>
      <c r="H18313" s="6">
        <v>132367</v>
      </c>
      <c r="I18313" s="6">
        <v>119543</v>
      </c>
      <c r="J18313" s="6">
        <v>87438</v>
      </c>
      <c r="K18313" s="6">
        <v>0</v>
      </c>
      <c r="L18313" s="6">
        <v>32105</v>
      </c>
      <c r="M18313" s="6">
        <v>0</v>
      </c>
      <c r="N18313" s="6">
        <v>31667</v>
      </c>
      <c r="O18313" s="6">
        <v>438</v>
      </c>
      <c r="P18313" s="6"/>
      <c r="Q18313" s="6"/>
      <c r="R18313" s="6">
        <v>438</v>
      </c>
    </row>
    <row r="18314" spans="1:18">
      <c r="A18314">
        <v>891500627</v>
      </c>
      <c r="B18314" s="1">
        <v>42004</v>
      </c>
      <c r="C18314" s="1" t="s">
        <v>18322</v>
      </c>
      <c r="D18314" t="s">
        <v>25995</v>
      </c>
      <c r="E18314" t="s">
        <v>25996</v>
      </c>
      <c r="F18314" t="s">
        <v>25954</v>
      </c>
      <c r="G18314" s="6">
        <v>8301437</v>
      </c>
      <c r="H18314" s="6">
        <v>4647286</v>
      </c>
      <c r="I18314" s="6">
        <v>3654151</v>
      </c>
      <c r="J18314" s="6">
        <v>1664116</v>
      </c>
      <c r="K18314" s="6">
        <v>0</v>
      </c>
      <c r="L18314" s="6">
        <v>1990035</v>
      </c>
      <c r="M18314" s="6">
        <v>37560</v>
      </c>
      <c r="N18314" s="6">
        <v>824495</v>
      </c>
      <c r="O18314" s="6">
        <v>1203100</v>
      </c>
      <c r="P18314" s="6"/>
      <c r="Q18314" s="6"/>
      <c r="R18314" s="6">
        <v>1203100</v>
      </c>
    </row>
    <row r="18315" spans="1:18">
      <c r="A18315">
        <v>891500795</v>
      </c>
      <c r="B18315" s="1">
        <v>42004</v>
      </c>
      <c r="C18315" s="1" t="s">
        <v>18323</v>
      </c>
      <c r="D18315" t="s">
        <v>25963</v>
      </c>
      <c r="E18315" t="s">
        <v>25964</v>
      </c>
      <c r="F18315" t="s">
        <v>25948</v>
      </c>
      <c r="G18315" s="6">
        <v>9672487</v>
      </c>
      <c r="H18315" s="6">
        <v>7307554</v>
      </c>
      <c r="I18315" s="6">
        <v>2364933</v>
      </c>
      <c r="J18315" s="6">
        <v>852519</v>
      </c>
      <c r="K18315" s="6">
        <v>934248</v>
      </c>
      <c r="L18315" s="6">
        <v>578166</v>
      </c>
      <c r="M18315" s="6">
        <v>625865</v>
      </c>
      <c r="N18315" s="6">
        <v>766694</v>
      </c>
      <c r="O18315" s="6">
        <v>437337</v>
      </c>
      <c r="P18315" s="6"/>
      <c r="Q18315" s="6">
        <v>169633</v>
      </c>
      <c r="R18315" s="6">
        <v>267704</v>
      </c>
    </row>
    <row r="18316" spans="1:18">
      <c r="A18316">
        <v>891501284</v>
      </c>
      <c r="B18316" s="1">
        <v>42004</v>
      </c>
      <c r="C18316" s="1" t="s">
        <v>18324</v>
      </c>
      <c r="D18316" t="s">
        <v>25976</v>
      </c>
      <c r="E18316" t="s">
        <v>25977</v>
      </c>
      <c r="F18316" t="s">
        <v>25943</v>
      </c>
      <c r="G18316" s="6">
        <v>4809084</v>
      </c>
      <c r="H18316" s="6">
        <v>3040135</v>
      </c>
      <c r="I18316" s="6">
        <v>1768949</v>
      </c>
      <c r="J18316" s="6">
        <v>887832</v>
      </c>
      <c r="K18316" s="6">
        <v>632233</v>
      </c>
      <c r="L18316" s="6">
        <v>248884</v>
      </c>
      <c r="M18316" s="6">
        <v>20757</v>
      </c>
      <c r="N18316" s="6">
        <v>213888</v>
      </c>
      <c r="O18316" s="6">
        <v>55753</v>
      </c>
      <c r="P18316" s="6"/>
      <c r="Q18316" s="6">
        <v>28482</v>
      </c>
      <c r="R18316" s="6">
        <v>27271</v>
      </c>
    </row>
    <row r="18317" spans="1:18">
      <c r="A18317">
        <v>891501427</v>
      </c>
      <c r="B18317" s="1">
        <v>42004</v>
      </c>
      <c r="C18317" s="1" t="s">
        <v>18325</v>
      </c>
      <c r="D18317" t="s">
        <v>26192</v>
      </c>
      <c r="E18317" t="s">
        <v>26193</v>
      </c>
      <c r="F18317" t="s">
        <v>25935</v>
      </c>
      <c r="G18317" s="6">
        <v>1245099</v>
      </c>
      <c r="H18317" s="6">
        <v>954311</v>
      </c>
      <c r="I18317" s="6">
        <v>290788</v>
      </c>
      <c r="J18317" s="6">
        <v>122492</v>
      </c>
      <c r="K18317" s="6">
        <v>0</v>
      </c>
      <c r="L18317" s="6">
        <v>168296</v>
      </c>
      <c r="M18317" s="6">
        <v>41982</v>
      </c>
      <c r="N18317" s="6">
        <v>11892</v>
      </c>
      <c r="O18317" s="6">
        <v>198386</v>
      </c>
      <c r="P18317" s="6"/>
      <c r="Q18317" s="6">
        <v>69809</v>
      </c>
      <c r="R18317" s="6">
        <v>128577</v>
      </c>
    </row>
    <row r="18318" spans="1:18">
      <c r="A18318">
        <v>891501462</v>
      </c>
      <c r="B18318" s="1">
        <v>42004</v>
      </c>
      <c r="C18318" s="1" t="s">
        <v>18326</v>
      </c>
      <c r="D18318" t="s">
        <v>26225</v>
      </c>
      <c r="E18318" t="s">
        <v>26226</v>
      </c>
      <c r="F18318" t="s">
        <v>25943</v>
      </c>
      <c r="G18318" s="6">
        <v>5436520</v>
      </c>
      <c r="H18318" s="6">
        <v>2890110</v>
      </c>
      <c r="I18318" s="6">
        <v>2546410</v>
      </c>
      <c r="J18318" s="6">
        <v>416631</v>
      </c>
      <c r="K18318" s="6">
        <v>0</v>
      </c>
      <c r="L18318" s="6">
        <v>2129779</v>
      </c>
      <c r="M18318" s="6">
        <v>18199</v>
      </c>
      <c r="N18318" s="6">
        <v>1679723</v>
      </c>
      <c r="O18318" s="6">
        <v>468255</v>
      </c>
      <c r="P18318" s="6"/>
      <c r="Q18318" s="6">
        <v>151337</v>
      </c>
      <c r="R18318" s="6">
        <v>316918</v>
      </c>
    </row>
    <row r="18319" spans="1:18">
      <c r="A18319">
        <v>891501783</v>
      </c>
      <c r="B18319" s="1">
        <v>42004</v>
      </c>
      <c r="C18319" s="1" t="s">
        <v>18327</v>
      </c>
      <c r="D18319" t="s">
        <v>26057</v>
      </c>
      <c r="E18319" t="s">
        <v>26058</v>
      </c>
      <c r="F18319" t="s">
        <v>25951</v>
      </c>
      <c r="G18319" s="6">
        <v>14198143</v>
      </c>
      <c r="H18319" s="6">
        <v>10163642</v>
      </c>
      <c r="I18319" s="6">
        <v>4034501</v>
      </c>
      <c r="J18319" s="6">
        <v>2590377</v>
      </c>
      <c r="K18319" s="6">
        <v>711936</v>
      </c>
      <c r="L18319" s="6">
        <v>732188</v>
      </c>
      <c r="M18319" s="6">
        <v>167901</v>
      </c>
      <c r="N18319" s="6">
        <v>384901</v>
      </c>
      <c r="O18319" s="6">
        <v>515188</v>
      </c>
      <c r="P18319" s="6"/>
      <c r="Q18319" s="6">
        <v>272243</v>
      </c>
      <c r="R18319" s="6">
        <v>242945</v>
      </c>
    </row>
    <row r="18320" spans="1:18">
      <c r="A18320">
        <v>891600133</v>
      </c>
      <c r="B18320" s="1">
        <v>42004</v>
      </c>
      <c r="C18320" s="1" t="s">
        <v>18328</v>
      </c>
      <c r="D18320" t="s">
        <v>26078</v>
      </c>
      <c r="E18320" t="s">
        <v>26079</v>
      </c>
      <c r="F18320" t="s">
        <v>26006</v>
      </c>
      <c r="G18320" s="6">
        <v>1474751</v>
      </c>
      <c r="H18320" s="6">
        <v>918394</v>
      </c>
      <c r="I18320" s="6">
        <v>556357</v>
      </c>
      <c r="J18320" s="6">
        <v>193553</v>
      </c>
      <c r="K18320" s="6">
        <v>256793</v>
      </c>
      <c r="L18320" s="6">
        <v>106011</v>
      </c>
      <c r="M18320" s="6">
        <v>9329</v>
      </c>
      <c r="N18320" s="6">
        <v>34288</v>
      </c>
      <c r="O18320" s="6">
        <v>81052</v>
      </c>
      <c r="P18320" s="6"/>
      <c r="Q18320" s="6">
        <v>23935</v>
      </c>
      <c r="R18320" s="6">
        <v>57117</v>
      </c>
    </row>
    <row r="18321" spans="1:18">
      <c r="A18321">
        <v>891700375</v>
      </c>
      <c r="B18321" s="1">
        <v>42004</v>
      </c>
      <c r="C18321" s="1" t="s">
        <v>18329</v>
      </c>
      <c r="D18321" t="s">
        <v>26078</v>
      </c>
      <c r="E18321" t="s">
        <v>26079</v>
      </c>
      <c r="F18321" t="s">
        <v>26006</v>
      </c>
      <c r="G18321" s="6">
        <v>2310805</v>
      </c>
      <c r="H18321" s="6">
        <v>263710</v>
      </c>
      <c r="I18321" s="6">
        <v>2047095</v>
      </c>
      <c r="J18321" s="6">
        <v>2056011</v>
      </c>
      <c r="K18321" s="6">
        <v>113367</v>
      </c>
      <c r="L18321" s="6">
        <v>-122283</v>
      </c>
      <c r="M18321" s="6">
        <v>345722</v>
      </c>
      <c r="N18321" s="6">
        <v>200936</v>
      </c>
      <c r="O18321" s="6">
        <v>22503</v>
      </c>
      <c r="P18321" s="6"/>
      <c r="Q18321" s="6">
        <v>7651</v>
      </c>
      <c r="R18321" s="6">
        <v>14852</v>
      </c>
    </row>
    <row r="18322" spans="1:18">
      <c r="A18322">
        <v>891700612</v>
      </c>
      <c r="B18322" s="1">
        <v>42004</v>
      </c>
      <c r="C18322" s="1" t="s">
        <v>18330</v>
      </c>
      <c r="D18322" t="s">
        <v>26078</v>
      </c>
      <c r="E18322" t="s">
        <v>26079</v>
      </c>
      <c r="F18322" t="s">
        <v>26006</v>
      </c>
      <c r="G18322" s="6">
        <v>32167891</v>
      </c>
      <c r="H18322" s="6">
        <v>23631495</v>
      </c>
      <c r="I18322" s="6">
        <v>8536396</v>
      </c>
      <c r="J18322" s="6">
        <v>8454348</v>
      </c>
      <c r="K18322" s="6">
        <v>2834327</v>
      </c>
      <c r="L18322" s="6">
        <v>-2752279</v>
      </c>
      <c r="M18322" s="6">
        <v>1476190</v>
      </c>
      <c r="N18322" s="6">
        <v>763407</v>
      </c>
      <c r="O18322" s="6">
        <v>-2039496</v>
      </c>
      <c r="P18322" s="6"/>
      <c r="Q18322" s="6">
        <v>289782</v>
      </c>
      <c r="R18322" s="6">
        <v>-2329278</v>
      </c>
    </row>
    <row r="18323" spans="1:18">
      <c r="A18323">
        <v>891700842</v>
      </c>
      <c r="B18323" s="1">
        <v>42004</v>
      </c>
      <c r="C18323" s="1" t="s">
        <v>18331</v>
      </c>
      <c r="D18323" t="s">
        <v>26507</v>
      </c>
      <c r="E18323" t="s">
        <v>26508</v>
      </c>
      <c r="F18323" t="s">
        <v>26222</v>
      </c>
      <c r="G18323" s="6">
        <v>4254256</v>
      </c>
      <c r="H18323" s="6">
        <v>2708171</v>
      </c>
      <c r="I18323" s="6">
        <v>1546085</v>
      </c>
      <c r="J18323" s="6">
        <v>880167</v>
      </c>
      <c r="K18323" s="6">
        <v>341458</v>
      </c>
      <c r="L18323" s="6">
        <v>324460</v>
      </c>
      <c r="M18323" s="6">
        <v>1360587</v>
      </c>
      <c r="N18323" s="6">
        <v>49122</v>
      </c>
      <c r="O18323" s="6">
        <v>1635925</v>
      </c>
      <c r="P18323" s="6"/>
      <c r="Q18323" s="6">
        <v>476485</v>
      </c>
      <c r="R18323" s="6">
        <v>1159440</v>
      </c>
    </row>
    <row r="18324" spans="1:18">
      <c r="A18324">
        <v>891700952</v>
      </c>
      <c r="B18324" s="1">
        <v>42004</v>
      </c>
      <c r="C18324" s="1" t="s">
        <v>18332</v>
      </c>
      <c r="D18324" t="s">
        <v>26096</v>
      </c>
      <c r="E18324" t="s">
        <v>26097</v>
      </c>
      <c r="F18324" t="s">
        <v>25943</v>
      </c>
      <c r="G18324" s="6">
        <v>176238</v>
      </c>
      <c r="H18324" s="6">
        <v>0</v>
      </c>
      <c r="I18324" s="6">
        <v>176238</v>
      </c>
      <c r="J18324" s="6">
        <v>131038</v>
      </c>
      <c r="K18324" s="6">
        <v>0</v>
      </c>
      <c r="L18324" s="6">
        <v>45200</v>
      </c>
      <c r="M18324" s="6">
        <v>40404</v>
      </c>
      <c r="N18324" s="6">
        <v>161398</v>
      </c>
      <c r="O18324" s="6">
        <v>-75794</v>
      </c>
      <c r="P18324" s="6"/>
      <c r="Q18324" s="6">
        <v>41736</v>
      </c>
      <c r="R18324" s="6">
        <v>-117530</v>
      </c>
    </row>
    <row r="18325" spans="1:18">
      <c r="A18325">
        <v>891701004</v>
      </c>
      <c r="B18325" s="1">
        <v>42004</v>
      </c>
      <c r="C18325" s="1" t="s">
        <v>18333</v>
      </c>
      <c r="D18325" t="s">
        <v>26096</v>
      </c>
      <c r="E18325" t="s">
        <v>26097</v>
      </c>
      <c r="F18325" t="s">
        <v>25943</v>
      </c>
      <c r="G18325" s="6">
        <v>938388</v>
      </c>
      <c r="H18325" s="6">
        <v>723896</v>
      </c>
      <c r="I18325" s="6">
        <v>214492</v>
      </c>
      <c r="J18325" s="6">
        <v>192221</v>
      </c>
      <c r="K18325" s="6">
        <v>0</v>
      </c>
      <c r="L18325" s="6">
        <v>22271</v>
      </c>
      <c r="M18325" s="6">
        <v>160925</v>
      </c>
      <c r="N18325" s="6">
        <v>107110</v>
      </c>
      <c r="O18325" s="6">
        <v>76086</v>
      </c>
      <c r="P18325" s="6"/>
      <c r="Q18325" s="6">
        <v>11982</v>
      </c>
      <c r="R18325" s="6">
        <v>64104</v>
      </c>
    </row>
    <row r="18326" spans="1:18">
      <c r="A18326">
        <v>891701092</v>
      </c>
      <c r="B18326" s="1">
        <v>42004</v>
      </c>
      <c r="C18326" s="1" t="s">
        <v>18334</v>
      </c>
      <c r="D18326" t="s">
        <v>26051</v>
      </c>
      <c r="E18326" t="s">
        <v>26052</v>
      </c>
      <c r="F18326" t="s">
        <v>25951</v>
      </c>
      <c r="G18326" s="6">
        <v>1571394</v>
      </c>
      <c r="H18326" s="6">
        <v>1070322</v>
      </c>
      <c r="I18326" s="6">
        <v>501072</v>
      </c>
      <c r="J18326" s="6">
        <v>408283</v>
      </c>
      <c r="K18326" s="6">
        <v>2648</v>
      </c>
      <c r="L18326" s="6">
        <v>90141</v>
      </c>
      <c r="M18326" s="6">
        <v>19293</v>
      </c>
      <c r="N18326" s="6">
        <v>10795</v>
      </c>
      <c r="O18326" s="6">
        <v>98639</v>
      </c>
      <c r="P18326" s="6"/>
      <c r="Q18326" s="6">
        <v>80639</v>
      </c>
      <c r="R18326" s="6">
        <v>18000</v>
      </c>
    </row>
    <row r="18327" spans="1:18">
      <c r="A18327">
        <v>891701115</v>
      </c>
      <c r="B18327" s="1">
        <v>42004</v>
      </c>
      <c r="C18327" s="1" t="s">
        <v>18335</v>
      </c>
      <c r="D18327" t="s">
        <v>25933</v>
      </c>
      <c r="E18327" t="s">
        <v>25934</v>
      </c>
      <c r="F18327" t="s">
        <v>25935</v>
      </c>
      <c r="G18327" s="6">
        <v>0</v>
      </c>
      <c r="H18327" s="6">
        <v>0</v>
      </c>
      <c r="I18327" s="6">
        <v>0</v>
      </c>
      <c r="J18327" s="6">
        <v>69727</v>
      </c>
      <c r="K18327" s="6">
        <v>0</v>
      </c>
      <c r="L18327" s="6">
        <v>-69727</v>
      </c>
      <c r="M18327" s="6">
        <v>66471</v>
      </c>
      <c r="N18327" s="6">
        <v>901</v>
      </c>
      <c r="O18327" s="6">
        <v>-4157</v>
      </c>
      <c r="P18327" s="6"/>
      <c r="Q18327" s="6"/>
      <c r="R18327" s="6">
        <v>-4157</v>
      </c>
    </row>
    <row r="18328" spans="1:18">
      <c r="A18328">
        <v>891701172</v>
      </c>
      <c r="B18328" s="1">
        <v>42004</v>
      </c>
      <c r="C18328" s="1" t="s">
        <v>18336</v>
      </c>
      <c r="D18328" t="s">
        <v>26028</v>
      </c>
      <c r="E18328" t="s">
        <v>26029</v>
      </c>
      <c r="F18328" t="s">
        <v>25951</v>
      </c>
      <c r="G18328" s="6">
        <v>3791234</v>
      </c>
      <c r="H18328" s="6">
        <v>1590530</v>
      </c>
      <c r="I18328" s="6">
        <v>2200704</v>
      </c>
      <c r="J18328" s="6">
        <v>1864688</v>
      </c>
      <c r="K18328" s="6">
        <v>14485</v>
      </c>
      <c r="L18328" s="6">
        <v>321531</v>
      </c>
      <c r="M18328" s="6">
        <v>83604</v>
      </c>
      <c r="N18328" s="6">
        <v>60696</v>
      </c>
      <c r="O18328" s="6">
        <v>344439</v>
      </c>
      <c r="P18328" s="6"/>
      <c r="Q18328" s="6">
        <v>131338</v>
      </c>
      <c r="R18328" s="6">
        <v>213101</v>
      </c>
    </row>
    <row r="18329" spans="1:18">
      <c r="A18329">
        <v>891701230</v>
      </c>
      <c r="B18329" s="1">
        <v>42004</v>
      </c>
      <c r="C18329" s="1" t="s">
        <v>18337</v>
      </c>
      <c r="D18329" t="s">
        <v>26038</v>
      </c>
      <c r="E18329" t="s">
        <v>26039</v>
      </c>
      <c r="F18329" t="s">
        <v>25943</v>
      </c>
      <c r="G18329" s="6">
        <v>1503497</v>
      </c>
      <c r="H18329" s="6">
        <v>1137440</v>
      </c>
      <c r="I18329" s="6">
        <v>366057</v>
      </c>
      <c r="J18329" s="6">
        <v>214329</v>
      </c>
      <c r="K18329" s="6">
        <v>0</v>
      </c>
      <c r="L18329" s="6">
        <v>151728</v>
      </c>
      <c r="M18329" s="6">
        <v>169920</v>
      </c>
      <c r="N18329" s="6">
        <v>134165</v>
      </c>
      <c r="O18329" s="6">
        <v>187483</v>
      </c>
      <c r="P18329" s="6"/>
      <c r="Q18329" s="6">
        <v>63744</v>
      </c>
      <c r="R18329" s="6">
        <v>123739</v>
      </c>
    </row>
    <row r="18330" spans="1:18">
      <c r="A18330">
        <v>891701294</v>
      </c>
      <c r="B18330" s="1">
        <v>42004</v>
      </c>
      <c r="C18330" s="1" t="s">
        <v>18338</v>
      </c>
      <c r="D18330" t="s">
        <v>26078</v>
      </c>
      <c r="E18330" t="s">
        <v>26079</v>
      </c>
      <c r="F18330" t="s">
        <v>26006</v>
      </c>
      <c r="G18330" s="6">
        <v>9931317</v>
      </c>
      <c r="H18330" s="6">
        <v>1392978</v>
      </c>
      <c r="I18330" s="6">
        <v>8538339</v>
      </c>
      <c r="J18330" s="6">
        <v>2846092</v>
      </c>
      <c r="K18330" s="6">
        <v>4681117</v>
      </c>
      <c r="L18330" s="6">
        <v>1011130</v>
      </c>
      <c r="M18330" s="6">
        <v>135615</v>
      </c>
      <c r="N18330" s="6">
        <v>360927</v>
      </c>
      <c r="O18330" s="6">
        <v>785818</v>
      </c>
      <c r="P18330" s="6"/>
      <c r="Q18330" s="6">
        <v>64367</v>
      </c>
      <c r="R18330" s="6">
        <v>721451</v>
      </c>
    </row>
    <row r="18331" spans="1:18">
      <c r="A18331">
        <v>891701352</v>
      </c>
      <c r="B18331" s="1">
        <v>42004</v>
      </c>
      <c r="C18331" s="1" t="s">
        <v>18339</v>
      </c>
      <c r="D18331" t="s">
        <v>26028</v>
      </c>
      <c r="E18331" t="s">
        <v>26029</v>
      </c>
      <c r="F18331" t="s">
        <v>25951</v>
      </c>
      <c r="G18331" s="6">
        <v>1345378</v>
      </c>
      <c r="H18331" s="6">
        <v>1044136</v>
      </c>
      <c r="I18331" s="6">
        <v>301242</v>
      </c>
      <c r="J18331" s="6">
        <v>241204</v>
      </c>
      <c r="K18331" s="6">
        <v>0</v>
      </c>
      <c r="L18331" s="6">
        <v>60038</v>
      </c>
      <c r="M18331" s="6">
        <v>23282</v>
      </c>
      <c r="N18331" s="6">
        <v>12943</v>
      </c>
      <c r="O18331" s="6">
        <v>70377</v>
      </c>
      <c r="P18331" s="6"/>
      <c r="Q18331" s="6">
        <v>27553</v>
      </c>
      <c r="R18331" s="6">
        <v>42824</v>
      </c>
    </row>
    <row r="18332" spans="1:18">
      <c r="A18332">
        <v>891701392</v>
      </c>
      <c r="B18332" s="1">
        <v>42004</v>
      </c>
      <c r="C18332" s="1" t="s">
        <v>18340</v>
      </c>
      <c r="D18332" t="s">
        <v>26106</v>
      </c>
      <c r="E18332" t="s">
        <v>26107</v>
      </c>
      <c r="F18332" t="s">
        <v>25951</v>
      </c>
      <c r="G18332" s="6">
        <v>11300317</v>
      </c>
      <c r="H18332" s="6">
        <v>8617890</v>
      </c>
      <c r="I18332" s="6">
        <v>2682427</v>
      </c>
      <c r="J18332" s="6">
        <v>2001210</v>
      </c>
      <c r="K18332" s="6">
        <v>648947</v>
      </c>
      <c r="L18332" s="6">
        <v>32270</v>
      </c>
      <c r="M18332" s="6">
        <v>279090</v>
      </c>
      <c r="N18332" s="6">
        <v>94564</v>
      </c>
      <c r="O18332" s="6">
        <v>216796</v>
      </c>
      <c r="P18332" s="6"/>
      <c r="Q18332" s="6">
        <v>77684</v>
      </c>
      <c r="R18332" s="6">
        <v>139112</v>
      </c>
    </row>
    <row r="18333" spans="1:18">
      <c r="A18333">
        <v>891701538</v>
      </c>
      <c r="B18333" s="1">
        <v>42004</v>
      </c>
      <c r="C18333" s="1" t="s">
        <v>18341</v>
      </c>
      <c r="D18333" t="s">
        <v>26078</v>
      </c>
      <c r="E18333" t="s">
        <v>26079</v>
      </c>
      <c r="F18333" t="s">
        <v>26006</v>
      </c>
      <c r="G18333" s="6">
        <v>1155318</v>
      </c>
      <c r="H18333" s="6">
        <v>269054</v>
      </c>
      <c r="I18333" s="6">
        <v>886264</v>
      </c>
      <c r="J18333" s="6">
        <v>531157</v>
      </c>
      <c r="K18333" s="6">
        <v>492989</v>
      </c>
      <c r="L18333" s="6">
        <v>-137882</v>
      </c>
      <c r="M18333" s="6">
        <v>931</v>
      </c>
      <c r="N18333" s="6">
        <v>84303</v>
      </c>
      <c r="O18333" s="6">
        <v>-221254</v>
      </c>
      <c r="P18333" s="6"/>
      <c r="Q18333" s="6">
        <v>26125</v>
      </c>
      <c r="R18333" s="6">
        <v>-247379</v>
      </c>
    </row>
    <row r="18334" spans="1:18">
      <c r="A18334">
        <v>891701542</v>
      </c>
      <c r="B18334" s="1">
        <v>42004</v>
      </c>
      <c r="C18334" s="1" t="s">
        <v>18342</v>
      </c>
      <c r="D18334" t="s">
        <v>26114</v>
      </c>
      <c r="E18334" t="s">
        <v>26115</v>
      </c>
      <c r="F18334" t="s">
        <v>25943</v>
      </c>
      <c r="G18334" s="6">
        <v>13264330</v>
      </c>
      <c r="H18334" s="6">
        <v>11466015</v>
      </c>
      <c r="I18334" s="6">
        <v>1798315</v>
      </c>
      <c r="J18334" s="6">
        <v>581932</v>
      </c>
      <c r="K18334" s="6">
        <v>674830</v>
      </c>
      <c r="L18334" s="6">
        <v>541553</v>
      </c>
      <c r="M18334" s="6">
        <v>379103</v>
      </c>
      <c r="N18334" s="6">
        <v>557315</v>
      </c>
      <c r="O18334" s="6">
        <v>363341</v>
      </c>
      <c r="P18334" s="6"/>
      <c r="Q18334" s="6">
        <v>137832</v>
      </c>
      <c r="R18334" s="6">
        <v>225509</v>
      </c>
    </row>
    <row r="18335" spans="1:18">
      <c r="A18335">
        <v>891701551</v>
      </c>
      <c r="B18335" s="1">
        <v>42004</v>
      </c>
      <c r="C18335" s="1" t="s">
        <v>18343</v>
      </c>
      <c r="D18335" t="s">
        <v>26158</v>
      </c>
      <c r="E18335" t="s">
        <v>26159</v>
      </c>
      <c r="F18335" t="s">
        <v>25948</v>
      </c>
      <c r="G18335" s="6">
        <v>9324008</v>
      </c>
      <c r="H18335" s="6">
        <v>9845446</v>
      </c>
      <c r="I18335" s="6">
        <v>-521438</v>
      </c>
      <c r="J18335" s="6">
        <v>367161</v>
      </c>
      <c r="K18335" s="6">
        <v>0</v>
      </c>
      <c r="L18335" s="6">
        <v>-888599</v>
      </c>
      <c r="M18335" s="6">
        <v>423671</v>
      </c>
      <c r="N18335" s="6">
        <v>244258</v>
      </c>
      <c r="O18335" s="6">
        <v>-709186</v>
      </c>
      <c r="P18335" s="6"/>
      <c r="Q18335" s="6">
        <v>59176</v>
      </c>
      <c r="R18335" s="6">
        <v>-768362</v>
      </c>
    </row>
    <row r="18336" spans="1:18">
      <c r="A18336">
        <v>891701571</v>
      </c>
      <c r="B18336" s="1">
        <v>42004</v>
      </c>
      <c r="C18336" s="1" t="s">
        <v>18344</v>
      </c>
      <c r="D18336" t="s">
        <v>26196</v>
      </c>
      <c r="E18336" t="s">
        <v>26197</v>
      </c>
      <c r="F18336" t="s">
        <v>25943</v>
      </c>
      <c r="G18336" s="6">
        <v>2401901</v>
      </c>
      <c r="H18336" s="6">
        <v>2137740</v>
      </c>
      <c r="I18336" s="6">
        <v>264161</v>
      </c>
      <c r="J18336" s="6">
        <v>85255</v>
      </c>
      <c r="K18336" s="6">
        <v>0</v>
      </c>
      <c r="L18336" s="6">
        <v>178906</v>
      </c>
      <c r="M18336" s="6">
        <v>44083</v>
      </c>
      <c r="N18336" s="6">
        <v>77871</v>
      </c>
      <c r="O18336" s="6">
        <v>145118</v>
      </c>
      <c r="P18336" s="6"/>
      <c r="Q18336" s="6"/>
      <c r="R18336" s="6">
        <v>145118</v>
      </c>
    </row>
    <row r="18337" spans="1:18">
      <c r="A18337">
        <v>891701595</v>
      </c>
      <c r="B18337" s="1">
        <v>42004</v>
      </c>
      <c r="C18337" s="1" t="s">
        <v>18345</v>
      </c>
      <c r="D18337" t="s">
        <v>26002</v>
      </c>
      <c r="E18337" t="s">
        <v>26003</v>
      </c>
      <c r="F18337" t="s">
        <v>25948</v>
      </c>
      <c r="G18337" s="6">
        <v>66439628</v>
      </c>
      <c r="H18337" s="6">
        <v>56961839</v>
      </c>
      <c r="I18337" s="6">
        <v>9477789</v>
      </c>
      <c r="J18337" s="6">
        <v>5709943</v>
      </c>
      <c r="K18337" s="6">
        <v>1009634</v>
      </c>
      <c r="L18337" s="6">
        <v>2758212</v>
      </c>
      <c r="M18337" s="6">
        <v>1803733</v>
      </c>
      <c r="N18337" s="6">
        <v>1821976</v>
      </c>
      <c r="O18337" s="6">
        <v>2739969</v>
      </c>
      <c r="P18337" s="6"/>
      <c r="Q18337" s="6">
        <v>899540</v>
      </c>
      <c r="R18337" s="6">
        <v>1840429</v>
      </c>
    </row>
    <row r="18338" spans="1:18">
      <c r="A18338">
        <v>891701790</v>
      </c>
      <c r="B18338" s="1">
        <v>42004</v>
      </c>
      <c r="C18338" s="1" t="s">
        <v>18346</v>
      </c>
      <c r="D18338" t="s">
        <v>26096</v>
      </c>
      <c r="E18338" t="s">
        <v>26097</v>
      </c>
      <c r="F18338" t="s">
        <v>25943</v>
      </c>
      <c r="G18338" s="6">
        <v>523263</v>
      </c>
      <c r="H18338" s="6">
        <v>445352</v>
      </c>
      <c r="I18338" s="6">
        <v>77911</v>
      </c>
      <c r="J18338" s="6">
        <v>132129</v>
      </c>
      <c r="K18338" s="6">
        <v>0</v>
      </c>
      <c r="L18338" s="6">
        <v>-54218</v>
      </c>
      <c r="M18338" s="6">
        <v>88</v>
      </c>
      <c r="N18338" s="6">
        <v>24850</v>
      </c>
      <c r="O18338" s="6">
        <v>-78980</v>
      </c>
      <c r="P18338" s="6"/>
      <c r="Q18338" s="6">
        <v>5474</v>
      </c>
      <c r="R18338" s="6">
        <v>-84454</v>
      </c>
    </row>
    <row r="18339" spans="1:18">
      <c r="A18339">
        <v>891701917</v>
      </c>
      <c r="B18339" s="1">
        <v>42004</v>
      </c>
      <c r="C18339" s="1" t="s">
        <v>18347</v>
      </c>
      <c r="D18339" t="s">
        <v>26106</v>
      </c>
      <c r="E18339" t="s">
        <v>26107</v>
      </c>
      <c r="F18339" t="s">
        <v>25951</v>
      </c>
      <c r="G18339" s="6">
        <v>9375604</v>
      </c>
      <c r="H18339" s="6">
        <v>5872919</v>
      </c>
      <c r="I18339" s="6">
        <v>3502685</v>
      </c>
      <c r="J18339" s="6">
        <v>1388766</v>
      </c>
      <c r="K18339" s="6">
        <v>1917381</v>
      </c>
      <c r="L18339" s="6">
        <v>196538</v>
      </c>
      <c r="M18339" s="6">
        <v>491662</v>
      </c>
      <c r="N18339" s="6">
        <v>309460</v>
      </c>
      <c r="O18339" s="6">
        <v>378740</v>
      </c>
      <c r="P18339" s="6"/>
      <c r="Q18339" s="6"/>
      <c r="R18339" s="6">
        <v>378740</v>
      </c>
    </row>
    <row r="18340" spans="1:18">
      <c r="A18340">
        <v>891702027</v>
      </c>
      <c r="B18340" s="1">
        <v>42004</v>
      </c>
      <c r="C18340" s="1" t="s">
        <v>18348</v>
      </c>
      <c r="D18340" t="s">
        <v>26150</v>
      </c>
      <c r="E18340" t="s">
        <v>26151</v>
      </c>
      <c r="F18340" t="s">
        <v>25951</v>
      </c>
      <c r="G18340" s="6">
        <v>0</v>
      </c>
      <c r="H18340" s="6">
        <v>0</v>
      </c>
      <c r="I18340" s="6">
        <v>0</v>
      </c>
      <c r="J18340" s="6">
        <v>149448</v>
      </c>
      <c r="K18340" s="6">
        <v>0</v>
      </c>
      <c r="L18340" s="6">
        <v>-149448</v>
      </c>
      <c r="M18340" s="6">
        <v>310331</v>
      </c>
      <c r="N18340" s="6">
        <v>18603</v>
      </c>
      <c r="O18340" s="6">
        <v>142280</v>
      </c>
      <c r="P18340" s="6"/>
      <c r="Q18340" s="6">
        <v>12</v>
      </c>
      <c r="R18340" s="6">
        <v>142268</v>
      </c>
    </row>
    <row r="18341" spans="1:18">
      <c r="A18341">
        <v>891702202</v>
      </c>
      <c r="B18341" s="1">
        <v>42004</v>
      </c>
      <c r="C18341" s="1" t="s">
        <v>18349</v>
      </c>
      <c r="D18341" t="s">
        <v>26036</v>
      </c>
      <c r="E18341" t="s">
        <v>26037</v>
      </c>
      <c r="F18341" t="s">
        <v>25951</v>
      </c>
      <c r="G18341" s="6">
        <v>7283519</v>
      </c>
      <c r="H18341" s="6">
        <v>5612551</v>
      </c>
      <c r="I18341" s="6">
        <v>1670968</v>
      </c>
      <c r="J18341" s="6">
        <v>839606</v>
      </c>
      <c r="K18341" s="6">
        <v>378040</v>
      </c>
      <c r="L18341" s="6">
        <v>453322</v>
      </c>
      <c r="M18341" s="6">
        <v>416673</v>
      </c>
      <c r="N18341" s="6">
        <v>83562</v>
      </c>
      <c r="O18341" s="6">
        <v>786433</v>
      </c>
      <c r="P18341" s="6"/>
      <c r="Q18341" s="6"/>
      <c r="R18341" s="6">
        <v>786433</v>
      </c>
    </row>
    <row r="18342" spans="1:18">
      <c r="A18342">
        <v>891702262</v>
      </c>
      <c r="B18342" s="1">
        <v>42004</v>
      </c>
      <c r="C18342" s="1" t="s">
        <v>18350</v>
      </c>
      <c r="D18342" t="s">
        <v>26184</v>
      </c>
      <c r="E18342" t="s">
        <v>26185</v>
      </c>
      <c r="F18342" t="s">
        <v>25943</v>
      </c>
      <c r="G18342" s="6">
        <v>1037101</v>
      </c>
      <c r="H18342" s="6">
        <v>795989</v>
      </c>
      <c r="I18342" s="6">
        <v>241112</v>
      </c>
      <c r="J18342" s="6">
        <v>285320</v>
      </c>
      <c r="K18342" s="6">
        <v>0</v>
      </c>
      <c r="L18342" s="6">
        <v>-44208</v>
      </c>
      <c r="M18342" s="6">
        <v>36340</v>
      </c>
      <c r="N18342" s="6">
        <v>33480</v>
      </c>
      <c r="O18342" s="6">
        <v>-41348</v>
      </c>
      <c r="P18342" s="6"/>
      <c r="Q18342" s="6">
        <v>5632</v>
      </c>
      <c r="R18342" s="6">
        <v>-46980</v>
      </c>
    </row>
    <row r="18343" spans="1:18">
      <c r="A18343">
        <v>891702308</v>
      </c>
      <c r="B18343" s="1">
        <v>42004</v>
      </c>
      <c r="C18343" s="1" t="s">
        <v>18351</v>
      </c>
      <c r="D18343" t="s">
        <v>25938</v>
      </c>
      <c r="E18343" t="s">
        <v>25939</v>
      </c>
      <c r="F18343" t="s">
        <v>25940</v>
      </c>
      <c r="G18343" s="6">
        <v>573730</v>
      </c>
      <c r="H18343" s="6">
        <v>0</v>
      </c>
      <c r="I18343" s="6">
        <v>573730</v>
      </c>
      <c r="J18343" s="6">
        <v>638520</v>
      </c>
      <c r="K18343" s="6">
        <v>0</v>
      </c>
      <c r="L18343" s="6">
        <v>-64790</v>
      </c>
      <c r="M18343" s="6">
        <v>426</v>
      </c>
      <c r="N18343" s="6">
        <v>59876</v>
      </c>
      <c r="O18343" s="6">
        <v>-124240</v>
      </c>
      <c r="P18343" s="6"/>
      <c r="Q18343" s="6">
        <v>18957</v>
      </c>
      <c r="R18343" s="6">
        <v>-143197</v>
      </c>
    </row>
    <row r="18344" spans="1:18">
      <c r="A18344">
        <v>891702681</v>
      </c>
      <c r="B18344" s="1">
        <v>42004</v>
      </c>
      <c r="C18344" s="1" t="s">
        <v>18352</v>
      </c>
      <c r="D18344" t="s">
        <v>26022</v>
      </c>
      <c r="E18344" t="s">
        <v>26023</v>
      </c>
      <c r="F18344" t="s">
        <v>25951</v>
      </c>
      <c r="G18344" s="6">
        <v>3956663</v>
      </c>
      <c r="H18344" s="6">
        <v>2993827</v>
      </c>
      <c r="I18344" s="6">
        <v>962836</v>
      </c>
      <c r="J18344" s="6">
        <v>641384</v>
      </c>
      <c r="K18344" s="6">
        <v>65221</v>
      </c>
      <c r="L18344" s="6">
        <v>256231</v>
      </c>
      <c r="M18344" s="6">
        <v>88199</v>
      </c>
      <c r="N18344" s="6">
        <v>47735</v>
      </c>
      <c r="O18344" s="6">
        <v>296695</v>
      </c>
      <c r="P18344" s="6"/>
      <c r="Q18344" s="6">
        <v>111836</v>
      </c>
      <c r="R18344" s="6">
        <v>184859</v>
      </c>
    </row>
    <row r="18345" spans="1:18">
      <c r="A18345">
        <v>891702847</v>
      </c>
      <c r="B18345" s="1">
        <v>42004</v>
      </c>
      <c r="C18345" s="1" t="s">
        <v>18353</v>
      </c>
      <c r="D18345" t="s">
        <v>25938</v>
      </c>
      <c r="E18345" t="s">
        <v>25939</v>
      </c>
      <c r="F18345" t="s">
        <v>25940</v>
      </c>
      <c r="G18345" s="6">
        <v>243910</v>
      </c>
      <c r="H18345" s="6">
        <v>0</v>
      </c>
      <c r="I18345" s="6">
        <v>243910</v>
      </c>
      <c r="J18345" s="6">
        <v>162781</v>
      </c>
      <c r="K18345" s="6">
        <v>0</v>
      </c>
      <c r="L18345" s="6">
        <v>81129</v>
      </c>
      <c r="M18345" s="6">
        <v>4442</v>
      </c>
      <c r="N18345" s="6">
        <v>2468</v>
      </c>
      <c r="O18345" s="6">
        <v>83103</v>
      </c>
      <c r="P18345" s="6"/>
      <c r="Q18345" s="6">
        <v>28506</v>
      </c>
      <c r="R18345" s="6">
        <v>54597</v>
      </c>
    </row>
    <row r="18346" spans="1:18">
      <c r="A18346">
        <v>891702877</v>
      </c>
      <c r="B18346" s="1">
        <v>42004</v>
      </c>
      <c r="C18346" s="1" t="s">
        <v>18354</v>
      </c>
      <c r="D18346" t="s">
        <v>25933</v>
      </c>
      <c r="E18346" t="s">
        <v>25934</v>
      </c>
      <c r="F18346" t="s">
        <v>25935</v>
      </c>
      <c r="G18346" s="6">
        <v>43676095</v>
      </c>
      <c r="H18346" s="6">
        <v>34010180</v>
      </c>
      <c r="I18346" s="6">
        <v>9665915</v>
      </c>
      <c r="J18346" s="6">
        <v>4667997</v>
      </c>
      <c r="K18346" s="6">
        <v>1097514</v>
      </c>
      <c r="L18346" s="6">
        <v>3900404</v>
      </c>
      <c r="M18346" s="6">
        <v>1033709</v>
      </c>
      <c r="N18346" s="6">
        <v>3174054</v>
      </c>
      <c r="O18346" s="6">
        <v>1760059</v>
      </c>
      <c r="P18346" s="6"/>
      <c r="Q18346" s="6">
        <v>1059950</v>
      </c>
      <c r="R18346" s="6">
        <v>700109</v>
      </c>
    </row>
    <row r="18347" spans="1:18">
      <c r="A18347">
        <v>891703002</v>
      </c>
      <c r="B18347" s="1">
        <v>42004</v>
      </c>
      <c r="C18347" s="1" t="s">
        <v>18355</v>
      </c>
      <c r="D18347" t="s">
        <v>26154</v>
      </c>
      <c r="E18347" t="s">
        <v>26155</v>
      </c>
      <c r="F18347" t="s">
        <v>25951</v>
      </c>
      <c r="G18347" s="6">
        <v>1993132</v>
      </c>
      <c r="H18347" s="6">
        <v>1090628</v>
      </c>
      <c r="I18347" s="6">
        <v>902504</v>
      </c>
      <c r="J18347" s="6">
        <v>757306</v>
      </c>
      <c r="K18347" s="6">
        <v>0</v>
      </c>
      <c r="L18347" s="6">
        <v>145198</v>
      </c>
      <c r="M18347" s="6">
        <v>3781</v>
      </c>
      <c r="N18347" s="6">
        <v>46417</v>
      </c>
      <c r="O18347" s="6">
        <v>102562</v>
      </c>
      <c r="P18347" s="6"/>
      <c r="Q18347" s="6">
        <v>25640</v>
      </c>
      <c r="R18347" s="6">
        <v>76922</v>
      </c>
    </row>
    <row r="18348" spans="1:18">
      <c r="A18348">
        <v>891703009</v>
      </c>
      <c r="B18348" s="1">
        <v>42004</v>
      </c>
      <c r="C18348" s="1" t="s">
        <v>18356</v>
      </c>
      <c r="D18348" t="s">
        <v>25938</v>
      </c>
      <c r="E18348" t="s">
        <v>25939</v>
      </c>
      <c r="F18348" t="s">
        <v>25940</v>
      </c>
      <c r="G18348" s="6">
        <v>149852</v>
      </c>
      <c r="H18348" s="6">
        <v>0</v>
      </c>
      <c r="I18348" s="6">
        <v>149852</v>
      </c>
      <c r="J18348" s="6">
        <v>336469</v>
      </c>
      <c r="K18348" s="6">
        <v>0</v>
      </c>
      <c r="L18348" s="6">
        <v>-186617</v>
      </c>
      <c r="M18348" s="6">
        <v>7483</v>
      </c>
      <c r="N18348" s="6">
        <v>9503</v>
      </c>
      <c r="O18348" s="6">
        <v>-188637</v>
      </c>
      <c r="P18348" s="6"/>
      <c r="Q18348" s="6"/>
      <c r="R18348" s="6">
        <v>-188637</v>
      </c>
    </row>
    <row r="18349" spans="1:18">
      <c r="A18349">
        <v>891703029</v>
      </c>
      <c r="B18349" s="1">
        <v>42004</v>
      </c>
      <c r="C18349" s="1" t="s">
        <v>18357</v>
      </c>
      <c r="D18349" t="s">
        <v>26176</v>
      </c>
      <c r="E18349" t="s">
        <v>26177</v>
      </c>
      <c r="F18349" t="s">
        <v>25948</v>
      </c>
      <c r="G18349" s="6">
        <v>909703</v>
      </c>
      <c r="H18349" s="6">
        <v>600405</v>
      </c>
      <c r="I18349" s="6">
        <v>309298</v>
      </c>
      <c r="J18349" s="6">
        <v>369993</v>
      </c>
      <c r="K18349" s="6">
        <v>0</v>
      </c>
      <c r="L18349" s="6">
        <v>-60695</v>
      </c>
      <c r="M18349" s="6">
        <v>220720</v>
      </c>
      <c r="N18349" s="6">
        <v>97512</v>
      </c>
      <c r="O18349" s="6">
        <v>62513</v>
      </c>
      <c r="P18349" s="6"/>
      <c r="Q18349" s="6">
        <v>39729</v>
      </c>
      <c r="R18349" s="6">
        <v>22784</v>
      </c>
    </row>
    <row r="18350" spans="1:18">
      <c r="A18350">
        <v>891780003</v>
      </c>
      <c r="B18350" s="1">
        <v>42004</v>
      </c>
      <c r="C18350" s="1" t="s">
        <v>18358</v>
      </c>
      <c r="D18350" t="s">
        <v>26196</v>
      </c>
      <c r="E18350" t="s">
        <v>26197</v>
      </c>
      <c r="F18350" t="s">
        <v>25943</v>
      </c>
      <c r="G18350" s="6">
        <v>689103</v>
      </c>
      <c r="H18350" s="6">
        <v>527918</v>
      </c>
      <c r="I18350" s="6">
        <v>161185</v>
      </c>
      <c r="J18350" s="6">
        <v>771609</v>
      </c>
      <c r="K18350" s="6">
        <v>0</v>
      </c>
      <c r="L18350" s="6">
        <v>-610424</v>
      </c>
      <c r="M18350" s="6">
        <v>23677</v>
      </c>
      <c r="N18350" s="6">
        <v>73980</v>
      </c>
      <c r="O18350" s="6">
        <v>-660727</v>
      </c>
      <c r="P18350" s="6"/>
      <c r="Q18350" s="6">
        <v>15584</v>
      </c>
      <c r="R18350" s="6">
        <v>-676311</v>
      </c>
    </row>
    <row r="18351" spans="1:18">
      <c r="A18351">
        <v>891800076</v>
      </c>
      <c r="B18351" s="1">
        <v>42004</v>
      </c>
      <c r="C18351" s="1" t="s">
        <v>18359</v>
      </c>
      <c r="D18351" t="s">
        <v>25955</v>
      </c>
      <c r="E18351" t="s">
        <v>25956</v>
      </c>
      <c r="F18351" t="s">
        <v>25943</v>
      </c>
      <c r="G18351" s="6">
        <v>202908</v>
      </c>
      <c r="H18351" s="6">
        <v>126855</v>
      </c>
      <c r="I18351" s="6">
        <v>76053</v>
      </c>
      <c r="J18351" s="6">
        <v>224825</v>
      </c>
      <c r="K18351" s="6">
        <v>179008</v>
      </c>
      <c r="L18351" s="6">
        <v>-327780</v>
      </c>
      <c r="M18351" s="6">
        <v>117535</v>
      </c>
      <c r="N18351" s="6">
        <v>12377</v>
      </c>
      <c r="O18351" s="6">
        <v>-222622</v>
      </c>
      <c r="P18351" s="6"/>
      <c r="Q18351" s="6">
        <v>55253</v>
      </c>
      <c r="R18351" s="6">
        <v>-277875</v>
      </c>
    </row>
    <row r="18352" spans="1:18">
      <c r="A18352">
        <v>891800088</v>
      </c>
      <c r="B18352" s="1">
        <v>42004</v>
      </c>
      <c r="C18352" s="1" t="s">
        <v>18360</v>
      </c>
      <c r="D18352" t="s">
        <v>26521</v>
      </c>
      <c r="E18352" t="s">
        <v>26522</v>
      </c>
      <c r="F18352" t="s">
        <v>26075</v>
      </c>
      <c r="G18352" s="6">
        <v>3131748</v>
      </c>
      <c r="H18352" s="6">
        <v>2518730</v>
      </c>
      <c r="I18352" s="6">
        <v>613018</v>
      </c>
      <c r="J18352" s="6">
        <v>328647</v>
      </c>
      <c r="K18352" s="6">
        <v>0</v>
      </c>
      <c r="L18352" s="6">
        <v>284371</v>
      </c>
      <c r="M18352" s="6">
        <v>1177</v>
      </c>
      <c r="N18352" s="6">
        <v>51044</v>
      </c>
      <c r="O18352" s="6">
        <v>234504</v>
      </c>
      <c r="P18352" s="6"/>
      <c r="Q18352" s="6">
        <v>8060</v>
      </c>
      <c r="R18352" s="6">
        <v>226444</v>
      </c>
    </row>
    <row r="18353" spans="1:18">
      <c r="A18353">
        <v>891800111</v>
      </c>
      <c r="B18353" s="1">
        <v>42004</v>
      </c>
      <c r="C18353" s="1" t="s">
        <v>18361</v>
      </c>
      <c r="D18353" t="s">
        <v>26144</v>
      </c>
      <c r="E18353" t="s">
        <v>26145</v>
      </c>
      <c r="F18353" t="s">
        <v>25948</v>
      </c>
      <c r="G18353" s="6">
        <v>967359974</v>
      </c>
      <c r="H18353" s="6">
        <v>912783052</v>
      </c>
      <c r="I18353" s="6">
        <v>54576922</v>
      </c>
      <c r="J18353" s="6">
        <v>25968902</v>
      </c>
      <c r="K18353" s="6">
        <v>33477735</v>
      </c>
      <c r="L18353" s="6">
        <v>-4869715</v>
      </c>
      <c r="M18353" s="6">
        <v>45776268</v>
      </c>
      <c r="N18353" s="6">
        <v>85016043</v>
      </c>
      <c r="O18353" s="6">
        <v>-44109490</v>
      </c>
      <c r="P18353" s="6"/>
      <c r="Q18353" s="6">
        <v>7498223</v>
      </c>
      <c r="R18353" s="6">
        <v>-51607713</v>
      </c>
    </row>
    <row r="18354" spans="1:18">
      <c r="A18354">
        <v>891800215</v>
      </c>
      <c r="B18354" s="1">
        <v>42004</v>
      </c>
      <c r="C18354" s="1" t="s">
        <v>18362</v>
      </c>
      <c r="D18354" t="s">
        <v>26186</v>
      </c>
      <c r="E18354" t="s">
        <v>26187</v>
      </c>
      <c r="F18354" t="s">
        <v>25951</v>
      </c>
      <c r="G18354" s="6">
        <v>7939723</v>
      </c>
      <c r="H18354" s="6">
        <v>6771553</v>
      </c>
      <c r="I18354" s="6">
        <v>1168170</v>
      </c>
      <c r="J18354" s="6">
        <v>364497</v>
      </c>
      <c r="K18354" s="6">
        <v>919595</v>
      </c>
      <c r="L18354" s="6">
        <v>-115922</v>
      </c>
      <c r="M18354" s="6">
        <v>277040</v>
      </c>
      <c r="N18354" s="6">
        <v>48072</v>
      </c>
      <c r="O18354" s="6">
        <v>113046</v>
      </c>
      <c r="P18354" s="6"/>
      <c r="Q18354" s="6">
        <v>35687</v>
      </c>
      <c r="R18354" s="6">
        <v>77359</v>
      </c>
    </row>
    <row r="18355" spans="1:18">
      <c r="A18355">
        <v>891800928</v>
      </c>
      <c r="B18355" s="1">
        <v>42004</v>
      </c>
      <c r="C18355" s="1" t="s">
        <v>18363</v>
      </c>
      <c r="D18355" t="s">
        <v>25980</v>
      </c>
      <c r="E18355" t="s">
        <v>25981</v>
      </c>
      <c r="F18355" t="s">
        <v>25982</v>
      </c>
      <c r="G18355" s="6">
        <v>0</v>
      </c>
      <c r="H18355" s="6">
        <v>0</v>
      </c>
      <c r="I18355" s="6">
        <v>0</v>
      </c>
      <c r="J18355" s="6">
        <v>985115</v>
      </c>
      <c r="K18355" s="6">
        <v>0</v>
      </c>
      <c r="L18355" s="6">
        <v>-985115</v>
      </c>
      <c r="M18355" s="6">
        <v>54862</v>
      </c>
      <c r="N18355" s="6">
        <v>9984</v>
      </c>
      <c r="O18355" s="6">
        <v>-940237</v>
      </c>
      <c r="P18355" s="6"/>
      <c r="Q18355" s="6">
        <v>2766</v>
      </c>
      <c r="R18355" s="6">
        <v>-943003</v>
      </c>
    </row>
    <row r="18356" spans="1:18">
      <c r="A18356">
        <v>891800990</v>
      </c>
      <c r="B18356" s="1">
        <v>42004</v>
      </c>
      <c r="C18356" s="1" t="s">
        <v>18364</v>
      </c>
      <c r="D18356" t="s">
        <v>26133</v>
      </c>
      <c r="E18356" t="s">
        <v>26134</v>
      </c>
      <c r="F18356" t="s">
        <v>25951</v>
      </c>
      <c r="G18356" s="6">
        <v>2686986</v>
      </c>
      <c r="H18356" s="6">
        <v>2314590</v>
      </c>
      <c r="I18356" s="6">
        <v>372396</v>
      </c>
      <c r="J18356" s="6">
        <v>108028</v>
      </c>
      <c r="K18356" s="6">
        <v>363222</v>
      </c>
      <c r="L18356" s="6">
        <v>-98854</v>
      </c>
      <c r="M18356" s="6">
        <v>122217</v>
      </c>
      <c r="N18356" s="6">
        <v>21456</v>
      </c>
      <c r="O18356" s="6">
        <v>1907</v>
      </c>
      <c r="P18356" s="6"/>
      <c r="Q18356" s="6">
        <v>12721</v>
      </c>
      <c r="R18356" s="6">
        <v>-10814</v>
      </c>
    </row>
    <row r="18357" spans="1:18">
      <c r="A18357">
        <v>891801064</v>
      </c>
      <c r="B18357" s="1">
        <v>42004</v>
      </c>
      <c r="C18357" s="1" t="s">
        <v>18365</v>
      </c>
      <c r="D18357" t="s">
        <v>26255</v>
      </c>
      <c r="E18357" t="s">
        <v>26256</v>
      </c>
      <c r="F18357" t="s">
        <v>25948</v>
      </c>
      <c r="G18357" s="6">
        <v>1459070</v>
      </c>
      <c r="H18357" s="6">
        <v>904410</v>
      </c>
      <c r="I18357" s="6">
        <v>554660</v>
      </c>
      <c r="J18357" s="6">
        <v>356507</v>
      </c>
      <c r="K18357" s="6">
        <v>8521</v>
      </c>
      <c r="L18357" s="6">
        <v>189632</v>
      </c>
      <c r="M18357" s="6">
        <v>467</v>
      </c>
      <c r="N18357" s="6">
        <v>58257</v>
      </c>
      <c r="O18357" s="6">
        <v>131842</v>
      </c>
      <c r="P18357" s="6"/>
      <c r="Q18357" s="6">
        <v>44826</v>
      </c>
      <c r="R18357" s="6">
        <v>87016</v>
      </c>
    </row>
    <row r="18358" spans="1:18">
      <c r="A18358">
        <v>891801096</v>
      </c>
      <c r="B18358" s="1">
        <v>42004</v>
      </c>
      <c r="C18358" s="1" t="s">
        <v>18366</v>
      </c>
      <c r="D18358" t="s">
        <v>25938</v>
      </c>
      <c r="E18358" t="s">
        <v>25939</v>
      </c>
      <c r="F18358" t="s">
        <v>25940</v>
      </c>
      <c r="G18358" s="6">
        <v>1975799</v>
      </c>
      <c r="H18358" s="6">
        <v>0</v>
      </c>
      <c r="I18358" s="6">
        <v>1975799</v>
      </c>
      <c r="J18358" s="6">
        <v>1097408</v>
      </c>
      <c r="K18358" s="6">
        <v>0</v>
      </c>
      <c r="L18358" s="6">
        <v>878391</v>
      </c>
      <c r="M18358" s="6">
        <v>6422</v>
      </c>
      <c r="N18358" s="6">
        <v>23762</v>
      </c>
      <c r="O18358" s="6">
        <v>861051</v>
      </c>
      <c r="P18358" s="6"/>
      <c r="Q18358" s="6">
        <v>281919</v>
      </c>
      <c r="R18358" s="6">
        <v>579132</v>
      </c>
    </row>
    <row r="18359" spans="1:18">
      <c r="A18359">
        <v>891801164</v>
      </c>
      <c r="B18359" s="1">
        <v>42004</v>
      </c>
      <c r="C18359" s="1" t="s">
        <v>18367</v>
      </c>
      <c r="D18359" t="s">
        <v>25991</v>
      </c>
      <c r="G18359" s="6">
        <v>180017</v>
      </c>
      <c r="H18359" s="6">
        <v>0</v>
      </c>
      <c r="I18359" s="6">
        <v>180017</v>
      </c>
      <c r="J18359" s="6">
        <v>92851</v>
      </c>
      <c r="K18359" s="6">
        <v>0</v>
      </c>
      <c r="L18359" s="6">
        <v>87166</v>
      </c>
      <c r="M18359" s="6">
        <v>0</v>
      </c>
      <c r="N18359" s="6">
        <v>0</v>
      </c>
      <c r="O18359" s="6">
        <v>87166</v>
      </c>
      <c r="P18359" s="6"/>
      <c r="Q18359" s="6">
        <v>30264</v>
      </c>
      <c r="R18359" s="6">
        <v>56902</v>
      </c>
    </row>
    <row r="18360" spans="1:18">
      <c r="A18360">
        <v>891801193</v>
      </c>
      <c r="B18360" s="1">
        <v>42004</v>
      </c>
      <c r="C18360" s="1" t="s">
        <v>18368</v>
      </c>
      <c r="D18360" t="s">
        <v>26255</v>
      </c>
      <c r="E18360" t="s">
        <v>26256</v>
      </c>
      <c r="F18360" t="s">
        <v>25948</v>
      </c>
      <c r="G18360" s="6">
        <v>6506034</v>
      </c>
      <c r="H18360" s="6">
        <v>4581016</v>
      </c>
      <c r="I18360" s="6">
        <v>1925018</v>
      </c>
      <c r="J18360" s="6">
        <v>715789</v>
      </c>
      <c r="K18360" s="6">
        <v>738536</v>
      </c>
      <c r="L18360" s="6">
        <v>470693</v>
      </c>
      <c r="M18360" s="6">
        <v>96762</v>
      </c>
      <c r="N18360" s="6">
        <v>76907</v>
      </c>
      <c r="O18360" s="6">
        <v>490548</v>
      </c>
      <c r="P18360" s="6"/>
      <c r="Q18360" s="6">
        <v>180276</v>
      </c>
      <c r="R18360" s="6">
        <v>310272</v>
      </c>
    </row>
    <row r="18361" spans="1:18">
      <c r="A18361">
        <v>891801415</v>
      </c>
      <c r="B18361" s="1">
        <v>42004</v>
      </c>
      <c r="C18361" s="1" t="s">
        <v>18369</v>
      </c>
      <c r="D18361" t="s">
        <v>25938</v>
      </c>
      <c r="E18361" t="s">
        <v>25939</v>
      </c>
      <c r="F18361" t="s">
        <v>25940</v>
      </c>
      <c r="G18361" s="6">
        <v>2310186</v>
      </c>
      <c r="H18361" s="6">
        <v>906083</v>
      </c>
      <c r="I18361" s="6">
        <v>1404103</v>
      </c>
      <c r="J18361" s="6">
        <v>553412</v>
      </c>
      <c r="K18361" s="6">
        <v>0</v>
      </c>
      <c r="L18361" s="6">
        <v>850691</v>
      </c>
      <c r="M18361" s="6">
        <v>7953</v>
      </c>
      <c r="N18361" s="6">
        <v>82822</v>
      </c>
      <c r="O18361" s="6">
        <v>775822</v>
      </c>
      <c r="P18361" s="6"/>
      <c r="Q18361" s="6">
        <v>80889</v>
      </c>
      <c r="R18361" s="6">
        <v>694933</v>
      </c>
    </row>
    <row r="18362" spans="1:18">
      <c r="A18362">
        <v>891801491</v>
      </c>
      <c r="B18362" s="1">
        <v>42004</v>
      </c>
      <c r="C18362" s="1" t="s">
        <v>18370</v>
      </c>
      <c r="D18362" t="s">
        <v>26094</v>
      </c>
      <c r="E18362" t="s">
        <v>26095</v>
      </c>
      <c r="F18362" t="s">
        <v>25951</v>
      </c>
      <c r="G18362" s="6">
        <v>52939307</v>
      </c>
      <c r="H18362" s="6">
        <v>48830018</v>
      </c>
      <c r="I18362" s="6">
        <v>4109289</v>
      </c>
      <c r="J18362" s="6">
        <v>1686486</v>
      </c>
      <c r="K18362" s="6">
        <v>5060850</v>
      </c>
      <c r="L18362" s="6">
        <v>-2638047</v>
      </c>
      <c r="M18362" s="6">
        <v>4511838</v>
      </c>
      <c r="N18362" s="6">
        <v>1420681</v>
      </c>
      <c r="O18362" s="6">
        <v>453110</v>
      </c>
      <c r="P18362" s="6"/>
      <c r="Q18362" s="6"/>
      <c r="R18362" s="6">
        <v>453110</v>
      </c>
    </row>
    <row r="18363" spans="1:18">
      <c r="A18363">
        <v>891801817</v>
      </c>
      <c r="B18363" s="1">
        <v>42004</v>
      </c>
      <c r="C18363" s="1" t="s">
        <v>18371</v>
      </c>
      <c r="D18363" t="s">
        <v>26339</v>
      </c>
      <c r="E18363" t="s">
        <v>26340</v>
      </c>
      <c r="F18363" t="s">
        <v>26075</v>
      </c>
      <c r="G18363" s="6">
        <v>51680505</v>
      </c>
      <c r="H18363" s="6">
        <v>45178243</v>
      </c>
      <c r="I18363" s="6">
        <v>6502262</v>
      </c>
      <c r="J18363" s="6">
        <v>2763450</v>
      </c>
      <c r="K18363" s="6">
        <v>2846614</v>
      </c>
      <c r="L18363" s="6">
        <v>892198</v>
      </c>
      <c r="M18363" s="6">
        <v>753108</v>
      </c>
      <c r="N18363" s="6">
        <v>445291</v>
      </c>
      <c r="O18363" s="6">
        <v>1200015</v>
      </c>
      <c r="P18363" s="6"/>
      <c r="Q18363" s="6">
        <v>457305</v>
      </c>
      <c r="R18363" s="6">
        <v>742710</v>
      </c>
    </row>
    <row r="18364" spans="1:18">
      <c r="A18364">
        <v>891801894</v>
      </c>
      <c r="B18364" s="1">
        <v>42004</v>
      </c>
      <c r="C18364" s="1" t="s">
        <v>18372</v>
      </c>
      <c r="D18364" t="s">
        <v>26018</v>
      </c>
      <c r="E18364" t="s">
        <v>26019</v>
      </c>
      <c r="F18364" t="s">
        <v>25951</v>
      </c>
      <c r="G18364" s="6">
        <v>5229069</v>
      </c>
      <c r="H18364" s="6">
        <v>4813793</v>
      </c>
      <c r="I18364" s="6">
        <v>415276</v>
      </c>
      <c r="J18364" s="6">
        <v>234337</v>
      </c>
      <c r="K18364" s="6">
        <v>189482</v>
      </c>
      <c r="L18364" s="6">
        <v>-8543</v>
      </c>
      <c r="M18364" s="6">
        <v>40836</v>
      </c>
      <c r="N18364" s="6">
        <v>5100</v>
      </c>
      <c r="O18364" s="6">
        <v>27193</v>
      </c>
      <c r="P18364" s="6"/>
      <c r="Q18364" s="6">
        <v>8847</v>
      </c>
      <c r="R18364" s="6">
        <v>18346</v>
      </c>
    </row>
    <row r="18365" spans="1:18">
      <c r="A18365">
        <v>891801918</v>
      </c>
      <c r="B18365" s="1">
        <v>42004</v>
      </c>
      <c r="C18365" s="1" t="s">
        <v>18373</v>
      </c>
      <c r="D18365" t="s">
        <v>26028</v>
      </c>
      <c r="E18365" t="s">
        <v>26029</v>
      </c>
      <c r="F18365" t="s">
        <v>25951</v>
      </c>
      <c r="G18365" s="6">
        <v>11556031</v>
      </c>
      <c r="H18365" s="6">
        <v>9863154</v>
      </c>
      <c r="I18365" s="6">
        <v>1692877</v>
      </c>
      <c r="J18365" s="6">
        <v>468026</v>
      </c>
      <c r="K18365" s="6">
        <v>1119116</v>
      </c>
      <c r="L18365" s="6">
        <v>105735</v>
      </c>
      <c r="M18365" s="6">
        <v>268607</v>
      </c>
      <c r="N18365" s="6">
        <v>294259</v>
      </c>
      <c r="O18365" s="6">
        <v>80083</v>
      </c>
      <c r="P18365" s="6"/>
      <c r="Q18365" s="6">
        <v>61560</v>
      </c>
      <c r="R18365" s="6">
        <v>18523</v>
      </c>
    </row>
    <row r="18366" spans="1:18">
      <c r="A18366">
        <v>891801951</v>
      </c>
      <c r="B18366" s="1">
        <v>42004</v>
      </c>
      <c r="C18366" s="1" t="s">
        <v>18374</v>
      </c>
      <c r="D18366" t="s">
        <v>26133</v>
      </c>
      <c r="E18366" t="s">
        <v>26134</v>
      </c>
      <c r="F18366" t="s">
        <v>25951</v>
      </c>
      <c r="G18366" s="6">
        <v>49507549</v>
      </c>
      <c r="H18366" s="6">
        <v>40890963</v>
      </c>
      <c r="I18366" s="6">
        <v>8616586</v>
      </c>
      <c r="J18366" s="6">
        <v>4055727</v>
      </c>
      <c r="K18366" s="6">
        <v>3362007</v>
      </c>
      <c r="L18366" s="6">
        <v>1198852</v>
      </c>
      <c r="M18366" s="6">
        <v>73633</v>
      </c>
      <c r="N18366" s="6">
        <v>403267</v>
      </c>
      <c r="O18366" s="6">
        <v>869218</v>
      </c>
      <c r="P18366" s="6"/>
      <c r="Q18366" s="6">
        <v>335322</v>
      </c>
      <c r="R18366" s="6">
        <v>533896</v>
      </c>
    </row>
    <row r="18367" spans="1:18">
      <c r="A18367">
        <v>891802033</v>
      </c>
      <c r="B18367" s="1">
        <v>42004</v>
      </c>
      <c r="C18367" s="1" t="s">
        <v>18375</v>
      </c>
      <c r="D18367" t="s">
        <v>26247</v>
      </c>
      <c r="E18367" t="s">
        <v>26248</v>
      </c>
      <c r="F18367" t="s">
        <v>25951</v>
      </c>
      <c r="G18367" s="6">
        <v>1243313</v>
      </c>
      <c r="H18367" s="6">
        <v>1137108</v>
      </c>
      <c r="I18367" s="6">
        <v>106205</v>
      </c>
      <c r="J18367" s="6">
        <v>109128</v>
      </c>
      <c r="K18367" s="6">
        <v>0</v>
      </c>
      <c r="L18367" s="6">
        <v>-2923</v>
      </c>
      <c r="M18367" s="6">
        <v>19708</v>
      </c>
      <c r="N18367" s="6">
        <v>33500</v>
      </c>
      <c r="O18367" s="6">
        <v>-16715</v>
      </c>
      <c r="P18367" s="6"/>
      <c r="Q18367" s="6"/>
      <c r="R18367" s="6">
        <v>-16715</v>
      </c>
    </row>
    <row r="18368" spans="1:18">
      <c r="A18368">
        <v>891802123</v>
      </c>
      <c r="B18368" s="1">
        <v>42004</v>
      </c>
      <c r="C18368" s="1" t="s">
        <v>18376</v>
      </c>
      <c r="D18368" t="s">
        <v>25985</v>
      </c>
      <c r="E18368" t="s">
        <v>25986</v>
      </c>
      <c r="F18368" t="s">
        <v>25951</v>
      </c>
      <c r="G18368" s="6">
        <v>2366181</v>
      </c>
      <c r="H18368" s="6">
        <v>1464563</v>
      </c>
      <c r="I18368" s="6">
        <v>901618</v>
      </c>
      <c r="J18368" s="6">
        <v>647626</v>
      </c>
      <c r="K18368" s="6">
        <v>0</v>
      </c>
      <c r="L18368" s="6">
        <v>253992</v>
      </c>
      <c r="M18368" s="6">
        <v>30472</v>
      </c>
      <c r="N18368" s="6">
        <v>95093</v>
      </c>
      <c r="O18368" s="6">
        <v>189371</v>
      </c>
      <c r="P18368" s="6"/>
      <c r="Q18368" s="6">
        <v>95341</v>
      </c>
      <c r="R18368" s="6">
        <v>94030</v>
      </c>
    </row>
    <row r="18369" spans="1:18">
      <c r="A18369">
        <v>891855089</v>
      </c>
      <c r="B18369" s="1">
        <v>42004</v>
      </c>
      <c r="C18369" s="1" t="s">
        <v>18377</v>
      </c>
      <c r="D18369" t="s">
        <v>25978</v>
      </c>
      <c r="E18369" t="s">
        <v>25979</v>
      </c>
      <c r="F18369" t="s">
        <v>25954</v>
      </c>
      <c r="G18369" s="6">
        <v>3651100</v>
      </c>
      <c r="H18369" s="6">
        <v>0</v>
      </c>
      <c r="I18369" s="6">
        <v>3651100</v>
      </c>
      <c r="J18369" s="6">
        <v>5886371</v>
      </c>
      <c r="K18369" s="6">
        <v>0</v>
      </c>
      <c r="L18369" s="6">
        <v>-2235271</v>
      </c>
      <c r="M18369" s="6">
        <v>9194212</v>
      </c>
      <c r="N18369" s="6">
        <v>1299402</v>
      </c>
      <c r="O18369" s="6">
        <v>5659539</v>
      </c>
      <c r="P18369" s="6"/>
      <c r="Q18369" s="6">
        <v>108980</v>
      </c>
      <c r="R18369" s="6">
        <v>5550559</v>
      </c>
    </row>
    <row r="18370" spans="1:18">
      <c r="A18370">
        <v>891855493</v>
      </c>
      <c r="B18370" s="1">
        <v>42004</v>
      </c>
      <c r="C18370" s="1" t="s">
        <v>18378</v>
      </c>
      <c r="D18370" t="s">
        <v>26418</v>
      </c>
      <c r="E18370" t="s">
        <v>26419</v>
      </c>
      <c r="F18370" t="s">
        <v>25948</v>
      </c>
      <c r="G18370" s="6">
        <v>4158614</v>
      </c>
      <c r="H18370" s="6">
        <v>3339827</v>
      </c>
      <c r="I18370" s="6">
        <v>818787</v>
      </c>
      <c r="J18370" s="6">
        <v>304625</v>
      </c>
      <c r="K18370" s="6">
        <v>160547</v>
      </c>
      <c r="L18370" s="6">
        <v>353615</v>
      </c>
      <c r="M18370" s="6">
        <v>14689</v>
      </c>
      <c r="N18370" s="6">
        <v>153787</v>
      </c>
      <c r="O18370" s="6">
        <v>214517</v>
      </c>
      <c r="P18370" s="6"/>
      <c r="Q18370" s="6">
        <v>83716</v>
      </c>
      <c r="R18370" s="6">
        <v>130801</v>
      </c>
    </row>
    <row r="18371" spans="1:18">
      <c r="A18371">
        <v>891855559</v>
      </c>
      <c r="B18371" s="1">
        <v>42004</v>
      </c>
      <c r="C18371" s="1" t="s">
        <v>18379</v>
      </c>
      <c r="D18371" t="s">
        <v>26065</v>
      </c>
      <c r="E18371" t="s">
        <v>26066</v>
      </c>
      <c r="F18371" t="s">
        <v>25951</v>
      </c>
      <c r="G18371" s="6">
        <v>3290797</v>
      </c>
      <c r="H18371" s="6">
        <v>1734667</v>
      </c>
      <c r="I18371" s="6">
        <v>1556130</v>
      </c>
      <c r="J18371" s="6">
        <v>425060</v>
      </c>
      <c r="K18371" s="6">
        <v>1069820</v>
      </c>
      <c r="L18371" s="6">
        <v>61250</v>
      </c>
      <c r="M18371" s="6">
        <v>35092</v>
      </c>
      <c r="N18371" s="6">
        <v>53386</v>
      </c>
      <c r="O18371" s="6">
        <v>42956</v>
      </c>
      <c r="P18371" s="6"/>
      <c r="Q18371" s="6">
        <v>18042</v>
      </c>
      <c r="R18371" s="6">
        <v>24914</v>
      </c>
    </row>
    <row r="18372" spans="1:18">
      <c r="A18372">
        <v>891855573</v>
      </c>
      <c r="B18372" s="1">
        <v>42004</v>
      </c>
      <c r="C18372" s="1" t="s">
        <v>18380</v>
      </c>
      <c r="D18372" t="s">
        <v>26170</v>
      </c>
      <c r="E18372" t="s">
        <v>26171</v>
      </c>
      <c r="F18372" t="s">
        <v>25948</v>
      </c>
      <c r="G18372" s="6">
        <v>6599782</v>
      </c>
      <c r="H18372" s="6">
        <v>4650267</v>
      </c>
      <c r="I18372" s="6">
        <v>1949515</v>
      </c>
      <c r="J18372" s="6">
        <v>1016500</v>
      </c>
      <c r="K18372" s="6">
        <v>1028287</v>
      </c>
      <c r="L18372" s="6">
        <v>-95272</v>
      </c>
      <c r="M18372" s="6">
        <v>19143</v>
      </c>
      <c r="N18372" s="6">
        <v>444188</v>
      </c>
      <c r="O18372" s="6">
        <v>-520317</v>
      </c>
      <c r="P18372" s="6"/>
      <c r="Q18372" s="6">
        <v>128864</v>
      </c>
      <c r="R18372" s="6">
        <v>-649181</v>
      </c>
    </row>
    <row r="18373" spans="1:18">
      <c r="A18373">
        <v>891855600</v>
      </c>
      <c r="B18373" s="1">
        <v>42004</v>
      </c>
      <c r="C18373" s="1" t="s">
        <v>18381</v>
      </c>
      <c r="D18373" t="s">
        <v>26018</v>
      </c>
      <c r="E18373" t="s">
        <v>26019</v>
      </c>
      <c r="F18373" t="s">
        <v>25951</v>
      </c>
      <c r="G18373" s="6">
        <v>21149873</v>
      </c>
      <c r="H18373" s="6">
        <v>19333040</v>
      </c>
      <c r="I18373" s="6">
        <v>1816833</v>
      </c>
      <c r="J18373" s="6">
        <v>611389</v>
      </c>
      <c r="K18373" s="6">
        <v>1457279</v>
      </c>
      <c r="L18373" s="6">
        <v>-251835</v>
      </c>
      <c r="M18373" s="6">
        <v>1227883</v>
      </c>
      <c r="N18373" s="6">
        <v>242657</v>
      </c>
      <c r="O18373" s="6">
        <v>733391</v>
      </c>
      <c r="P18373" s="6"/>
      <c r="Q18373" s="6">
        <v>237660</v>
      </c>
      <c r="R18373" s="6">
        <v>495731</v>
      </c>
    </row>
    <row r="18374" spans="1:18">
      <c r="A18374">
        <v>891855774</v>
      </c>
      <c r="B18374" s="1">
        <v>42004</v>
      </c>
      <c r="C18374" s="1" t="s">
        <v>18382</v>
      </c>
      <c r="D18374" t="s">
        <v>25933</v>
      </c>
      <c r="E18374" t="s">
        <v>25934</v>
      </c>
      <c r="F18374" t="s">
        <v>25935</v>
      </c>
      <c r="G18374" s="6">
        <v>20931708</v>
      </c>
      <c r="H18374" s="6">
        <v>18151732</v>
      </c>
      <c r="I18374" s="6">
        <v>2779976</v>
      </c>
      <c r="J18374" s="6">
        <v>1387353</v>
      </c>
      <c r="K18374" s="6">
        <v>0</v>
      </c>
      <c r="L18374" s="6">
        <v>1392623</v>
      </c>
      <c r="M18374" s="6">
        <v>64241</v>
      </c>
      <c r="N18374" s="6">
        <v>191081</v>
      </c>
      <c r="O18374" s="6">
        <v>1265783</v>
      </c>
      <c r="P18374" s="6"/>
      <c r="Q18374" s="6"/>
      <c r="R18374" s="6">
        <v>1265783</v>
      </c>
    </row>
    <row r="18375" spans="1:18">
      <c r="A18375">
        <v>891855859</v>
      </c>
      <c r="B18375" s="1">
        <v>42004</v>
      </c>
      <c r="C18375" s="1" t="s">
        <v>18383</v>
      </c>
      <c r="D18375" t="s">
        <v>25985</v>
      </c>
      <c r="E18375" t="s">
        <v>25986</v>
      </c>
      <c r="F18375" t="s">
        <v>25951</v>
      </c>
      <c r="G18375" s="6">
        <v>15119501</v>
      </c>
      <c r="H18375" s="6">
        <v>13196267</v>
      </c>
      <c r="I18375" s="6">
        <v>1923234</v>
      </c>
      <c r="J18375" s="6">
        <v>497657</v>
      </c>
      <c r="K18375" s="6">
        <v>1150935</v>
      </c>
      <c r="L18375" s="6">
        <v>274642</v>
      </c>
      <c r="M18375" s="6">
        <v>486330</v>
      </c>
      <c r="N18375" s="6">
        <v>185968</v>
      </c>
      <c r="O18375" s="6">
        <v>575004</v>
      </c>
      <c r="P18375" s="6"/>
      <c r="Q18375" s="6">
        <v>155062</v>
      </c>
      <c r="R18375" s="6">
        <v>419942</v>
      </c>
    </row>
    <row r="18376" spans="1:18">
      <c r="A18376">
        <v>891856314</v>
      </c>
      <c r="B18376" s="1">
        <v>42004</v>
      </c>
      <c r="C18376" s="1" t="s">
        <v>18384</v>
      </c>
      <c r="D18376" t="s">
        <v>26335</v>
      </c>
      <c r="E18376" t="s">
        <v>26336</v>
      </c>
      <c r="F18376" t="s">
        <v>25948</v>
      </c>
      <c r="G18376" s="6">
        <v>673718</v>
      </c>
      <c r="H18376" s="6">
        <v>454683</v>
      </c>
      <c r="I18376" s="6">
        <v>219035</v>
      </c>
      <c r="J18376" s="6">
        <v>196119</v>
      </c>
      <c r="K18376" s="6">
        <v>0</v>
      </c>
      <c r="L18376" s="6">
        <v>22916</v>
      </c>
      <c r="M18376" s="6">
        <v>3592</v>
      </c>
      <c r="N18376" s="6">
        <v>15346</v>
      </c>
      <c r="O18376" s="6">
        <v>11162</v>
      </c>
      <c r="P18376" s="6"/>
      <c r="Q18376" s="6"/>
      <c r="R18376" s="6">
        <v>11162</v>
      </c>
    </row>
    <row r="18377" spans="1:18">
      <c r="A18377">
        <v>891856425</v>
      </c>
      <c r="B18377" s="1">
        <v>42004</v>
      </c>
      <c r="C18377" s="1" t="s">
        <v>18385</v>
      </c>
      <c r="D18377" t="s">
        <v>26028</v>
      </c>
      <c r="E18377" t="s">
        <v>26029</v>
      </c>
      <c r="F18377" t="s">
        <v>25951</v>
      </c>
      <c r="G18377" s="6">
        <v>1201055</v>
      </c>
      <c r="H18377" s="6">
        <v>1052719</v>
      </c>
      <c r="I18377" s="6">
        <v>148336</v>
      </c>
      <c r="J18377" s="6">
        <v>42882</v>
      </c>
      <c r="K18377" s="6">
        <v>68191</v>
      </c>
      <c r="L18377" s="6">
        <v>37263</v>
      </c>
      <c r="M18377" s="6">
        <v>24419</v>
      </c>
      <c r="N18377" s="6">
        <v>6436</v>
      </c>
      <c r="O18377" s="6">
        <v>55246</v>
      </c>
      <c r="P18377" s="6"/>
      <c r="Q18377" s="6">
        <v>18783</v>
      </c>
      <c r="R18377" s="6">
        <v>36463</v>
      </c>
    </row>
    <row r="18378" spans="1:18">
      <c r="A18378">
        <v>891856457</v>
      </c>
      <c r="B18378" s="1">
        <v>42004</v>
      </c>
      <c r="C18378" s="1" t="s">
        <v>18386</v>
      </c>
      <c r="D18378" t="s">
        <v>25941</v>
      </c>
      <c r="E18378" t="s">
        <v>25942</v>
      </c>
      <c r="F18378" t="s">
        <v>25943</v>
      </c>
      <c r="G18378" s="6">
        <v>77796698</v>
      </c>
      <c r="H18378" s="6">
        <v>62858824</v>
      </c>
      <c r="I18378" s="6">
        <v>14937874</v>
      </c>
      <c r="J18378" s="6">
        <v>1977149</v>
      </c>
      <c r="K18378" s="6">
        <v>5718840</v>
      </c>
      <c r="L18378" s="6">
        <v>7241885</v>
      </c>
      <c r="M18378" s="6">
        <v>1488141</v>
      </c>
      <c r="N18378" s="6">
        <v>2041252</v>
      </c>
      <c r="O18378" s="6">
        <v>6688774</v>
      </c>
      <c r="P18378" s="6"/>
      <c r="Q18378" s="6">
        <v>2336262</v>
      </c>
      <c r="R18378" s="6">
        <v>4352512</v>
      </c>
    </row>
    <row r="18379" spans="1:18">
      <c r="A18379">
        <v>891856506</v>
      </c>
      <c r="B18379" s="1">
        <v>42004</v>
      </c>
      <c r="C18379" s="1" t="s">
        <v>18387</v>
      </c>
      <c r="D18379" t="s">
        <v>26144</v>
      </c>
      <c r="E18379" t="s">
        <v>26145</v>
      </c>
      <c r="F18379" t="s">
        <v>25948</v>
      </c>
      <c r="G18379" s="6">
        <v>17436248</v>
      </c>
      <c r="H18379" s="6">
        <v>14566348</v>
      </c>
      <c r="I18379" s="6">
        <v>2869900</v>
      </c>
      <c r="J18379" s="6">
        <v>1050670</v>
      </c>
      <c r="K18379" s="6">
        <v>666983</v>
      </c>
      <c r="L18379" s="6">
        <v>1152247</v>
      </c>
      <c r="M18379" s="6">
        <v>46239</v>
      </c>
      <c r="N18379" s="6">
        <v>621109</v>
      </c>
      <c r="O18379" s="6">
        <v>577377</v>
      </c>
      <c r="P18379" s="6"/>
      <c r="Q18379" s="6">
        <v>227621</v>
      </c>
      <c r="R18379" s="6">
        <v>349756</v>
      </c>
    </row>
    <row r="18380" spans="1:18">
      <c r="A18380">
        <v>891856543</v>
      </c>
      <c r="B18380" s="1">
        <v>42004</v>
      </c>
      <c r="C18380" s="1" t="s">
        <v>18388</v>
      </c>
      <c r="D18380" t="s">
        <v>26180</v>
      </c>
      <c r="E18380" t="s">
        <v>26181</v>
      </c>
      <c r="F18380" t="s">
        <v>25951</v>
      </c>
      <c r="G18380" s="6">
        <v>7139333</v>
      </c>
      <c r="H18380" s="6">
        <v>6437880</v>
      </c>
      <c r="I18380" s="6">
        <v>701453</v>
      </c>
      <c r="J18380" s="6">
        <v>421713</v>
      </c>
      <c r="K18380" s="6">
        <v>129795</v>
      </c>
      <c r="L18380" s="6">
        <v>149945</v>
      </c>
      <c r="M18380" s="6">
        <v>41012</v>
      </c>
      <c r="N18380" s="6">
        <v>32575</v>
      </c>
      <c r="O18380" s="6">
        <v>158382</v>
      </c>
      <c r="P18380" s="6"/>
      <c r="Q18380" s="6">
        <v>53851</v>
      </c>
      <c r="R18380" s="6">
        <v>104531</v>
      </c>
    </row>
    <row r="18381" spans="1:18">
      <c r="A18381">
        <v>891856576</v>
      </c>
      <c r="B18381" s="1">
        <v>42004</v>
      </c>
      <c r="C18381" s="1" t="s">
        <v>18389</v>
      </c>
      <c r="D18381" t="s">
        <v>25944</v>
      </c>
      <c r="E18381" t="s">
        <v>25945</v>
      </c>
      <c r="F18381" t="s">
        <v>25935</v>
      </c>
      <c r="G18381" s="6">
        <v>2151660</v>
      </c>
      <c r="H18381" s="6">
        <v>1227951</v>
      </c>
      <c r="I18381" s="6">
        <v>923709</v>
      </c>
      <c r="J18381" s="6">
        <v>395614</v>
      </c>
      <c r="K18381" s="6">
        <v>0</v>
      </c>
      <c r="L18381" s="6">
        <v>528095</v>
      </c>
      <c r="M18381" s="6">
        <v>272544</v>
      </c>
      <c r="N18381" s="6">
        <v>300577</v>
      </c>
      <c r="O18381" s="6">
        <v>500062</v>
      </c>
      <c r="P18381" s="6"/>
      <c r="Q18381" s="6">
        <v>194434</v>
      </c>
      <c r="R18381" s="6">
        <v>305628</v>
      </c>
    </row>
    <row r="18382" spans="1:18">
      <c r="A18382">
        <v>891856718</v>
      </c>
      <c r="B18382" s="1">
        <v>42004</v>
      </c>
      <c r="C18382" s="1" t="s">
        <v>18390</v>
      </c>
      <c r="D18382" t="s">
        <v>26080</v>
      </c>
      <c r="E18382" t="s">
        <v>26081</v>
      </c>
      <c r="F18382" t="s">
        <v>26006</v>
      </c>
      <c r="G18382" s="6">
        <v>168282579</v>
      </c>
      <c r="H18382" s="6">
        <v>139316532</v>
      </c>
      <c r="I18382" s="6">
        <v>28966047</v>
      </c>
      <c r="J18382" s="6">
        <v>0</v>
      </c>
      <c r="K18382" s="6">
        <v>15601823</v>
      </c>
      <c r="L18382" s="6">
        <v>13364224</v>
      </c>
      <c r="M18382" s="6">
        <v>3945975</v>
      </c>
      <c r="N18382" s="6">
        <v>3361043</v>
      </c>
      <c r="O18382" s="6">
        <v>13949156</v>
      </c>
      <c r="P18382" s="6"/>
      <c r="Q18382" s="6">
        <v>5264335</v>
      </c>
      <c r="R18382" s="6">
        <v>8684821</v>
      </c>
    </row>
    <row r="18383" spans="1:18">
      <c r="A18383">
        <v>891857724</v>
      </c>
      <c r="B18383" s="1">
        <v>42004</v>
      </c>
      <c r="C18383" s="1" t="s">
        <v>18391</v>
      </c>
      <c r="D18383" t="s">
        <v>25974</v>
      </c>
      <c r="E18383" t="s">
        <v>25975</v>
      </c>
      <c r="F18383" t="s">
        <v>25951</v>
      </c>
      <c r="G18383" s="6">
        <v>1827011</v>
      </c>
      <c r="H18383" s="6">
        <v>1095547</v>
      </c>
      <c r="I18383" s="6">
        <v>731464</v>
      </c>
      <c r="J18383" s="6">
        <v>342840</v>
      </c>
      <c r="K18383" s="6">
        <v>437745</v>
      </c>
      <c r="L18383" s="6">
        <v>-49121</v>
      </c>
      <c r="M18383" s="6">
        <v>115859</v>
      </c>
      <c r="N18383" s="6">
        <v>92471</v>
      </c>
      <c r="O18383" s="6">
        <v>-25733</v>
      </c>
      <c r="P18383" s="6"/>
      <c r="Q18383" s="6"/>
      <c r="R18383" s="6">
        <v>-25733</v>
      </c>
    </row>
    <row r="18384" spans="1:18">
      <c r="A18384">
        <v>891857733</v>
      </c>
      <c r="B18384" s="1">
        <v>42004</v>
      </c>
      <c r="C18384" s="1" t="s">
        <v>18392</v>
      </c>
      <c r="D18384" t="s">
        <v>25949</v>
      </c>
      <c r="E18384" t="s">
        <v>25950</v>
      </c>
      <c r="F18384" t="s">
        <v>25951</v>
      </c>
      <c r="G18384" s="6">
        <v>24231648</v>
      </c>
      <c r="H18384" s="6">
        <v>21017689</v>
      </c>
      <c r="I18384" s="6">
        <v>3213959</v>
      </c>
      <c r="J18384" s="6">
        <v>581496</v>
      </c>
      <c r="K18384" s="6">
        <v>2547849</v>
      </c>
      <c r="L18384" s="6">
        <v>84614</v>
      </c>
      <c r="M18384" s="6">
        <v>1038281</v>
      </c>
      <c r="N18384" s="6">
        <v>227856</v>
      </c>
      <c r="O18384" s="6">
        <v>895039</v>
      </c>
      <c r="P18384" s="6"/>
      <c r="Q18384" s="6">
        <v>317254</v>
      </c>
      <c r="R18384" s="6">
        <v>577785</v>
      </c>
    </row>
    <row r="18385" spans="1:18">
      <c r="A18385">
        <v>891857745</v>
      </c>
      <c r="B18385" s="1">
        <v>42004</v>
      </c>
      <c r="C18385" s="1" t="s">
        <v>18393</v>
      </c>
      <c r="D18385" t="s">
        <v>26661</v>
      </c>
      <c r="E18385" t="s">
        <v>26662</v>
      </c>
      <c r="F18385" t="s">
        <v>25962</v>
      </c>
      <c r="G18385" s="6">
        <v>2973591</v>
      </c>
      <c r="H18385" s="6">
        <v>2537852</v>
      </c>
      <c r="I18385" s="6">
        <v>435739</v>
      </c>
      <c r="J18385" s="6">
        <v>97527</v>
      </c>
      <c r="K18385" s="6">
        <v>183890</v>
      </c>
      <c r="L18385" s="6">
        <v>154322</v>
      </c>
      <c r="M18385" s="6">
        <v>24512</v>
      </c>
      <c r="N18385" s="6">
        <v>32268</v>
      </c>
      <c r="O18385" s="6">
        <v>146566</v>
      </c>
      <c r="P18385" s="6"/>
      <c r="Q18385" s="6">
        <v>54673</v>
      </c>
      <c r="R18385" s="6">
        <v>91893</v>
      </c>
    </row>
    <row r="18386" spans="1:18">
      <c r="A18386">
        <v>891900070</v>
      </c>
      <c r="B18386" s="1">
        <v>42004</v>
      </c>
      <c r="C18386" s="1" t="s">
        <v>18394</v>
      </c>
      <c r="D18386" t="s">
        <v>26186</v>
      </c>
      <c r="E18386" t="s">
        <v>26187</v>
      </c>
      <c r="F18386" t="s">
        <v>25951</v>
      </c>
      <c r="G18386" s="6">
        <v>1270818</v>
      </c>
      <c r="H18386" s="6">
        <v>1061687</v>
      </c>
      <c r="I18386" s="6">
        <v>209131</v>
      </c>
      <c r="J18386" s="6">
        <v>193086</v>
      </c>
      <c r="K18386" s="6">
        <v>11149</v>
      </c>
      <c r="L18386" s="6">
        <v>4896</v>
      </c>
      <c r="M18386" s="6">
        <v>20490</v>
      </c>
      <c r="N18386" s="6">
        <v>6484</v>
      </c>
      <c r="O18386" s="6">
        <v>18902</v>
      </c>
      <c r="P18386" s="6"/>
      <c r="Q18386" s="6">
        <v>8478</v>
      </c>
      <c r="R18386" s="6">
        <v>10424</v>
      </c>
    </row>
    <row r="18387" spans="1:18">
      <c r="A18387">
        <v>891900090</v>
      </c>
      <c r="B18387" s="1">
        <v>42004</v>
      </c>
      <c r="C18387" s="1" t="s">
        <v>18395</v>
      </c>
      <c r="D18387" t="s">
        <v>25976</v>
      </c>
      <c r="E18387" t="s">
        <v>25977</v>
      </c>
      <c r="F18387" t="s">
        <v>25943</v>
      </c>
      <c r="G18387" s="6">
        <v>21792121</v>
      </c>
      <c r="H18387" s="6">
        <v>13811511</v>
      </c>
      <c r="I18387" s="6">
        <v>7980610</v>
      </c>
      <c r="J18387" s="6">
        <v>1194057</v>
      </c>
      <c r="K18387" s="6">
        <v>5684807</v>
      </c>
      <c r="L18387" s="6">
        <v>1101746</v>
      </c>
      <c r="M18387" s="6">
        <v>1341273</v>
      </c>
      <c r="N18387" s="6">
        <v>873365</v>
      </c>
      <c r="O18387" s="6">
        <v>1569654</v>
      </c>
      <c r="P18387" s="6"/>
      <c r="Q18387" s="6">
        <v>173000</v>
      </c>
      <c r="R18387" s="6">
        <v>1396654</v>
      </c>
    </row>
    <row r="18388" spans="1:18">
      <c r="A18388">
        <v>891900129</v>
      </c>
      <c r="B18388" s="1">
        <v>42004</v>
      </c>
      <c r="C18388" s="1" t="s">
        <v>18396</v>
      </c>
      <c r="D18388" t="s">
        <v>26625</v>
      </c>
      <c r="E18388" t="s">
        <v>26626</v>
      </c>
      <c r="F18388" t="s">
        <v>25948</v>
      </c>
      <c r="G18388" s="6">
        <v>89356728</v>
      </c>
      <c r="H18388" s="6">
        <v>72599614</v>
      </c>
      <c r="I18388" s="6">
        <v>16757114</v>
      </c>
      <c r="J18388" s="6">
        <v>21022834</v>
      </c>
      <c r="K18388" s="6">
        <v>6286484</v>
      </c>
      <c r="L18388" s="6">
        <v>-10552204</v>
      </c>
      <c r="M18388" s="6">
        <v>12652229</v>
      </c>
      <c r="N18388" s="6">
        <v>9229137</v>
      </c>
      <c r="O18388" s="6">
        <v>-7129112</v>
      </c>
      <c r="P18388" s="6"/>
      <c r="Q18388" s="6">
        <v>454059</v>
      </c>
      <c r="R18388" s="6">
        <v>-7583171</v>
      </c>
    </row>
    <row r="18389" spans="1:18">
      <c r="A18389">
        <v>891900196</v>
      </c>
      <c r="B18389" s="1">
        <v>42004</v>
      </c>
      <c r="C18389" s="1" t="s">
        <v>18397</v>
      </c>
      <c r="D18389" t="s">
        <v>26380</v>
      </c>
      <c r="E18389" t="s">
        <v>26381</v>
      </c>
      <c r="F18389" t="s">
        <v>25943</v>
      </c>
      <c r="G18389" s="6">
        <v>113529707</v>
      </c>
      <c r="H18389" s="6">
        <v>89795605</v>
      </c>
      <c r="I18389" s="6">
        <v>23734102</v>
      </c>
      <c r="J18389" s="6">
        <v>8509076</v>
      </c>
      <c r="K18389" s="6">
        <v>6081829</v>
      </c>
      <c r="L18389" s="6">
        <v>9143197</v>
      </c>
      <c r="M18389" s="6">
        <v>4508758</v>
      </c>
      <c r="N18389" s="6">
        <v>7504294</v>
      </c>
      <c r="O18389" s="6">
        <v>6147661</v>
      </c>
      <c r="P18389" s="6"/>
      <c r="Q18389" s="6">
        <v>2187794</v>
      </c>
      <c r="R18389" s="6">
        <v>3959867</v>
      </c>
    </row>
    <row r="18390" spans="1:18">
      <c r="A18390">
        <v>891900231</v>
      </c>
      <c r="B18390" s="1">
        <v>42004</v>
      </c>
      <c r="C18390" s="1" t="s">
        <v>18398</v>
      </c>
      <c r="D18390" t="s">
        <v>25955</v>
      </c>
      <c r="E18390" t="s">
        <v>25956</v>
      </c>
      <c r="F18390" t="s">
        <v>25943</v>
      </c>
      <c r="G18390" s="6">
        <v>251925</v>
      </c>
      <c r="H18390" s="6">
        <v>201014</v>
      </c>
      <c r="I18390" s="6">
        <v>50911</v>
      </c>
      <c r="J18390" s="6">
        <v>39191</v>
      </c>
      <c r="K18390" s="6">
        <v>0</v>
      </c>
      <c r="L18390" s="6">
        <v>11720</v>
      </c>
      <c r="M18390" s="6">
        <v>2089135</v>
      </c>
      <c r="N18390" s="6">
        <v>38217</v>
      </c>
      <c r="O18390" s="6">
        <v>2062638</v>
      </c>
      <c r="P18390" s="6"/>
      <c r="Q18390" s="6">
        <v>228729</v>
      </c>
      <c r="R18390" s="6">
        <v>1833909</v>
      </c>
    </row>
    <row r="18391" spans="1:18">
      <c r="A18391">
        <v>891901147</v>
      </c>
      <c r="B18391" s="1">
        <v>42004</v>
      </c>
      <c r="C18391" s="1" t="s">
        <v>18399</v>
      </c>
      <c r="D18391" t="s">
        <v>25967</v>
      </c>
      <c r="E18391" t="s">
        <v>25968</v>
      </c>
      <c r="F18391" t="s">
        <v>25951</v>
      </c>
      <c r="G18391" s="6">
        <v>39799597</v>
      </c>
      <c r="H18391" s="6">
        <v>35092480</v>
      </c>
      <c r="I18391" s="6">
        <v>4707117</v>
      </c>
      <c r="J18391" s="6">
        <v>1160053</v>
      </c>
      <c r="K18391" s="6">
        <v>3575254</v>
      </c>
      <c r="L18391" s="6">
        <v>-28190</v>
      </c>
      <c r="M18391" s="6">
        <v>37799</v>
      </c>
      <c r="N18391" s="6">
        <v>97724</v>
      </c>
      <c r="O18391" s="6">
        <v>-88115</v>
      </c>
      <c r="P18391" s="6"/>
      <c r="Q18391" s="6">
        <v>68947</v>
      </c>
      <c r="R18391" s="6">
        <v>-157062</v>
      </c>
    </row>
    <row r="18392" spans="1:18">
      <c r="A18392">
        <v>891901217</v>
      </c>
      <c r="B18392" s="1">
        <v>42004</v>
      </c>
      <c r="C18392" s="1" t="s">
        <v>18400</v>
      </c>
      <c r="D18392" t="s">
        <v>25938</v>
      </c>
      <c r="E18392" t="s">
        <v>25939</v>
      </c>
      <c r="F18392" t="s">
        <v>25940</v>
      </c>
      <c r="G18392" s="6">
        <v>429188</v>
      </c>
      <c r="H18392" s="6">
        <v>0</v>
      </c>
      <c r="I18392" s="6">
        <v>429188</v>
      </c>
      <c r="J18392" s="6">
        <v>439709</v>
      </c>
      <c r="K18392" s="6">
        <v>55</v>
      </c>
      <c r="L18392" s="6">
        <v>-10576</v>
      </c>
      <c r="M18392" s="6">
        <v>59769</v>
      </c>
      <c r="N18392" s="6">
        <v>5235</v>
      </c>
      <c r="O18392" s="6">
        <v>43958</v>
      </c>
      <c r="P18392" s="6"/>
      <c r="Q18392" s="6">
        <v>21071</v>
      </c>
      <c r="R18392" s="6">
        <v>22887</v>
      </c>
    </row>
    <row r="18393" spans="1:18">
      <c r="A18393">
        <v>891901471</v>
      </c>
      <c r="B18393" s="1">
        <v>42004</v>
      </c>
      <c r="C18393" s="1" t="s">
        <v>18401</v>
      </c>
      <c r="D18393" t="s">
        <v>26078</v>
      </c>
      <c r="E18393" t="s">
        <v>26079</v>
      </c>
      <c r="F18393" t="s">
        <v>26006</v>
      </c>
      <c r="G18393" s="6">
        <v>1230246</v>
      </c>
      <c r="H18393" s="6">
        <v>109487</v>
      </c>
      <c r="I18393" s="6">
        <v>1120759</v>
      </c>
      <c r="J18393" s="6">
        <v>568868</v>
      </c>
      <c r="K18393" s="6">
        <v>308385</v>
      </c>
      <c r="L18393" s="6">
        <v>243506</v>
      </c>
      <c r="M18393" s="6">
        <v>108807</v>
      </c>
      <c r="N18393" s="6">
        <v>83378</v>
      </c>
      <c r="O18393" s="6">
        <v>268935</v>
      </c>
      <c r="P18393" s="6"/>
      <c r="Q18393" s="6">
        <v>71580</v>
      </c>
      <c r="R18393" s="6">
        <v>197355</v>
      </c>
    </row>
    <row r="18394" spans="1:18">
      <c r="A18394">
        <v>891901640</v>
      </c>
      <c r="B18394" s="1">
        <v>42004</v>
      </c>
      <c r="C18394" s="1" t="s">
        <v>18402</v>
      </c>
      <c r="D18394" t="s">
        <v>26102</v>
      </c>
      <c r="E18394" t="s">
        <v>26103</v>
      </c>
      <c r="F18394" t="s">
        <v>25943</v>
      </c>
      <c r="G18394" s="6">
        <v>2799065</v>
      </c>
      <c r="H18394" s="6">
        <v>2303478</v>
      </c>
      <c r="I18394" s="6">
        <v>495587</v>
      </c>
      <c r="J18394" s="6">
        <v>268241</v>
      </c>
      <c r="K18394" s="6">
        <v>3285</v>
      </c>
      <c r="L18394" s="6">
        <v>224061</v>
      </c>
      <c r="M18394" s="6">
        <v>9706</v>
      </c>
      <c r="N18394" s="6">
        <v>14299</v>
      </c>
      <c r="O18394" s="6">
        <v>219468</v>
      </c>
      <c r="P18394" s="6"/>
      <c r="Q18394" s="6">
        <v>39443</v>
      </c>
      <c r="R18394" s="6">
        <v>180025</v>
      </c>
    </row>
    <row r="18395" spans="1:18">
      <c r="A18395">
        <v>891901807</v>
      </c>
      <c r="B18395" s="1">
        <v>42004</v>
      </c>
      <c r="C18395" s="1" t="s">
        <v>18403</v>
      </c>
      <c r="D18395" t="s">
        <v>26225</v>
      </c>
      <c r="E18395" t="s">
        <v>26226</v>
      </c>
      <c r="F18395" t="s">
        <v>25943</v>
      </c>
      <c r="G18395" s="6">
        <v>308608</v>
      </c>
      <c r="H18395" s="6">
        <v>14656</v>
      </c>
      <c r="I18395" s="6">
        <v>293952</v>
      </c>
      <c r="J18395" s="6">
        <v>240285</v>
      </c>
      <c r="K18395" s="6">
        <v>690</v>
      </c>
      <c r="L18395" s="6">
        <v>52977</v>
      </c>
      <c r="M18395" s="6">
        <v>89557</v>
      </c>
      <c r="N18395" s="6">
        <v>172498</v>
      </c>
      <c r="O18395" s="6">
        <v>-29964</v>
      </c>
      <c r="P18395" s="6"/>
      <c r="Q18395" s="6">
        <v>2472</v>
      </c>
      <c r="R18395" s="6">
        <v>-32436</v>
      </c>
    </row>
    <row r="18396" spans="1:18">
      <c r="A18396">
        <v>891902002</v>
      </c>
      <c r="B18396" s="1">
        <v>42004</v>
      </c>
      <c r="C18396" s="1" t="s">
        <v>18404</v>
      </c>
      <c r="D18396" t="s">
        <v>26135</v>
      </c>
      <c r="E18396" t="s">
        <v>26136</v>
      </c>
      <c r="F18396" t="s">
        <v>26006</v>
      </c>
      <c r="G18396" s="6">
        <v>0</v>
      </c>
      <c r="H18396" s="6">
        <v>0</v>
      </c>
      <c r="I18396" s="6">
        <v>0</v>
      </c>
      <c r="J18396" s="6">
        <v>0</v>
      </c>
      <c r="K18396" s="6">
        <v>0</v>
      </c>
      <c r="L18396" s="6">
        <v>0</v>
      </c>
      <c r="M18396" s="6">
        <v>0</v>
      </c>
      <c r="N18396" s="6">
        <v>0</v>
      </c>
      <c r="O18396" s="6">
        <v>0</v>
      </c>
      <c r="P18396" s="6"/>
      <c r="Q18396" s="6"/>
      <c r="R18396" s="6">
        <v>0</v>
      </c>
    </row>
    <row r="18397" spans="1:18">
      <c r="A18397">
        <v>891902006</v>
      </c>
      <c r="B18397" s="1">
        <v>42004</v>
      </c>
      <c r="C18397" s="1" t="s">
        <v>18405</v>
      </c>
      <c r="G18397" s="6">
        <v>556000</v>
      </c>
      <c r="H18397" s="6">
        <v>328174</v>
      </c>
      <c r="I18397" s="6">
        <v>227826</v>
      </c>
      <c r="J18397" s="6">
        <v>133764</v>
      </c>
      <c r="K18397" s="6">
        <v>24416</v>
      </c>
      <c r="L18397" s="6">
        <v>69646</v>
      </c>
      <c r="M18397" s="6">
        <v>68419</v>
      </c>
      <c r="N18397" s="6">
        <v>48355</v>
      </c>
      <c r="O18397" s="6">
        <v>89710</v>
      </c>
      <c r="P18397" s="6"/>
      <c r="Q18397" s="6">
        <v>34132</v>
      </c>
      <c r="R18397" s="6">
        <v>55578</v>
      </c>
    </row>
    <row r="18398" spans="1:18">
      <c r="A18398">
        <v>891902138</v>
      </c>
      <c r="B18398" s="1">
        <v>42004</v>
      </c>
      <c r="C18398" s="1" t="s">
        <v>18406</v>
      </c>
      <c r="D18398" t="s">
        <v>26581</v>
      </c>
      <c r="E18398" t="s">
        <v>26582</v>
      </c>
      <c r="F18398" t="s">
        <v>25948</v>
      </c>
      <c r="G18398" s="6">
        <v>10709535</v>
      </c>
      <c r="H18398" s="6">
        <v>5247963</v>
      </c>
      <c r="I18398" s="6">
        <v>5461572</v>
      </c>
      <c r="J18398" s="6">
        <v>955392</v>
      </c>
      <c r="K18398" s="6">
        <v>3557591</v>
      </c>
      <c r="L18398" s="6">
        <v>948589</v>
      </c>
      <c r="M18398" s="6">
        <v>519014</v>
      </c>
      <c r="N18398" s="6">
        <v>678855</v>
      </c>
      <c r="O18398" s="6">
        <v>788748</v>
      </c>
      <c r="P18398" s="6"/>
      <c r="Q18398" s="6">
        <v>304000</v>
      </c>
      <c r="R18398" s="6">
        <v>484748</v>
      </c>
    </row>
    <row r="18399" spans="1:18">
      <c r="A18399">
        <v>891902416</v>
      </c>
      <c r="B18399" s="1">
        <v>42004</v>
      </c>
      <c r="C18399" s="1" t="s">
        <v>18407</v>
      </c>
      <c r="D18399" t="s">
        <v>26090</v>
      </c>
      <c r="E18399" t="s">
        <v>26091</v>
      </c>
      <c r="F18399" t="s">
        <v>25954</v>
      </c>
      <c r="G18399" s="6">
        <v>281872</v>
      </c>
      <c r="H18399" s="6">
        <v>0</v>
      </c>
      <c r="I18399" s="6">
        <v>281872</v>
      </c>
      <c r="J18399" s="6">
        <v>271269</v>
      </c>
      <c r="K18399" s="6">
        <v>0</v>
      </c>
      <c r="L18399" s="6">
        <v>10603</v>
      </c>
      <c r="M18399" s="6">
        <v>0</v>
      </c>
      <c r="N18399" s="6">
        <v>288</v>
      </c>
      <c r="O18399" s="6">
        <v>10315</v>
      </c>
      <c r="P18399" s="6"/>
      <c r="Q18399" s="6">
        <v>20607</v>
      </c>
      <c r="R18399" s="6">
        <v>-10292</v>
      </c>
    </row>
    <row r="18400" spans="1:18">
      <c r="A18400">
        <v>891902435</v>
      </c>
      <c r="B18400" s="1">
        <v>42004</v>
      </c>
      <c r="C18400" s="1" t="s">
        <v>18408</v>
      </c>
      <c r="D18400" t="s">
        <v>25952</v>
      </c>
      <c r="E18400" t="s">
        <v>25953</v>
      </c>
      <c r="F18400" t="s">
        <v>25954</v>
      </c>
      <c r="G18400" s="6">
        <v>7694367</v>
      </c>
      <c r="H18400" s="6">
        <v>136915</v>
      </c>
      <c r="I18400" s="6">
        <v>7557452</v>
      </c>
      <c r="J18400" s="6">
        <v>481623</v>
      </c>
      <c r="K18400" s="6">
        <v>5805613</v>
      </c>
      <c r="L18400" s="6">
        <v>1270216</v>
      </c>
      <c r="M18400" s="6">
        <v>87116</v>
      </c>
      <c r="N18400" s="6">
        <v>534830</v>
      </c>
      <c r="O18400" s="6">
        <v>822502</v>
      </c>
      <c r="P18400" s="6"/>
      <c r="Q18400" s="6">
        <v>304836</v>
      </c>
      <c r="R18400" s="6">
        <v>517666</v>
      </c>
    </row>
    <row r="18401" spans="1:18">
      <c r="A18401">
        <v>891902447</v>
      </c>
      <c r="B18401" s="1">
        <v>42004</v>
      </c>
      <c r="C18401" s="1" t="s">
        <v>18409</v>
      </c>
      <c r="D18401" t="s">
        <v>25969</v>
      </c>
      <c r="E18401" t="s">
        <v>25970</v>
      </c>
      <c r="F18401" t="s">
        <v>25948</v>
      </c>
      <c r="G18401" s="6">
        <v>7470167</v>
      </c>
      <c r="H18401" s="6">
        <v>6110498</v>
      </c>
      <c r="I18401" s="6">
        <v>1359669</v>
      </c>
      <c r="J18401" s="6">
        <v>348960</v>
      </c>
      <c r="K18401" s="6">
        <v>364421</v>
      </c>
      <c r="L18401" s="6">
        <v>646288</v>
      </c>
      <c r="M18401" s="6">
        <v>74241</v>
      </c>
      <c r="N18401" s="6">
        <v>151432</v>
      </c>
      <c r="O18401" s="6">
        <v>569097</v>
      </c>
      <c r="P18401" s="6"/>
      <c r="Q18401" s="6">
        <v>197957</v>
      </c>
      <c r="R18401" s="6">
        <v>371140</v>
      </c>
    </row>
    <row r="18402" spans="1:18">
      <c r="A18402">
        <v>891902632</v>
      </c>
      <c r="B18402" s="1">
        <v>42004</v>
      </c>
      <c r="C18402" s="1" t="s">
        <v>18410</v>
      </c>
      <c r="D18402" t="s">
        <v>26525</v>
      </c>
      <c r="E18402" t="s">
        <v>26526</v>
      </c>
      <c r="F18402" t="s">
        <v>25943</v>
      </c>
      <c r="G18402" s="6">
        <v>0</v>
      </c>
      <c r="H18402" s="6">
        <v>0</v>
      </c>
      <c r="I18402" s="6">
        <v>0</v>
      </c>
      <c r="J18402" s="6">
        <v>0</v>
      </c>
      <c r="K18402" s="6">
        <v>0</v>
      </c>
      <c r="L18402" s="6">
        <v>0</v>
      </c>
      <c r="M18402" s="6">
        <v>0</v>
      </c>
      <c r="N18402" s="6">
        <v>0</v>
      </c>
      <c r="O18402" s="6">
        <v>0</v>
      </c>
      <c r="P18402" s="6"/>
      <c r="Q18402" s="6"/>
      <c r="R18402" s="6">
        <v>0</v>
      </c>
    </row>
    <row r="18403" spans="1:18">
      <c r="A18403">
        <v>891902805</v>
      </c>
      <c r="B18403" s="1">
        <v>42004</v>
      </c>
      <c r="C18403" s="1" t="s">
        <v>18411</v>
      </c>
      <c r="D18403" t="s">
        <v>26094</v>
      </c>
      <c r="E18403" t="s">
        <v>26095</v>
      </c>
      <c r="F18403" t="s">
        <v>25951</v>
      </c>
      <c r="G18403" s="6">
        <v>21959680</v>
      </c>
      <c r="H18403" s="6">
        <v>19735766</v>
      </c>
      <c r="I18403" s="6">
        <v>2223914</v>
      </c>
      <c r="J18403" s="6">
        <v>198664</v>
      </c>
      <c r="K18403" s="6">
        <v>2592073</v>
      </c>
      <c r="L18403" s="6">
        <v>-566823</v>
      </c>
      <c r="M18403" s="6">
        <v>1337426</v>
      </c>
      <c r="N18403" s="6">
        <v>277821</v>
      </c>
      <c r="O18403" s="6">
        <v>492782</v>
      </c>
      <c r="P18403" s="6"/>
      <c r="Q18403" s="6">
        <v>318452</v>
      </c>
      <c r="R18403" s="6">
        <v>174330</v>
      </c>
    </row>
    <row r="18404" spans="1:18">
      <c r="A18404">
        <v>891902808</v>
      </c>
      <c r="B18404" s="1">
        <v>42004</v>
      </c>
      <c r="C18404" s="1" t="s">
        <v>18412</v>
      </c>
      <c r="D18404" t="s">
        <v>26007</v>
      </c>
      <c r="E18404" t="s">
        <v>26008</v>
      </c>
      <c r="F18404" t="s">
        <v>25951</v>
      </c>
      <c r="G18404" s="6">
        <v>0</v>
      </c>
      <c r="H18404" s="6">
        <v>0</v>
      </c>
      <c r="I18404" s="6">
        <v>0</v>
      </c>
      <c r="J18404" s="6">
        <v>1502</v>
      </c>
      <c r="K18404" s="6">
        <v>0</v>
      </c>
      <c r="L18404" s="6">
        <v>-1502</v>
      </c>
      <c r="M18404" s="6">
        <v>0</v>
      </c>
      <c r="N18404" s="6">
        <v>0</v>
      </c>
      <c r="O18404" s="6">
        <v>-1502</v>
      </c>
      <c r="P18404" s="6"/>
      <c r="Q18404" s="6">
        <v>1288</v>
      </c>
      <c r="R18404" s="6">
        <v>-2790</v>
      </c>
    </row>
    <row r="18405" spans="1:18">
      <c r="A18405">
        <v>891902874</v>
      </c>
      <c r="B18405" s="1">
        <v>42004</v>
      </c>
      <c r="C18405" s="1" t="s">
        <v>18413</v>
      </c>
      <c r="D18405" t="s">
        <v>26102</v>
      </c>
      <c r="E18405" t="s">
        <v>26103</v>
      </c>
      <c r="F18405" t="s">
        <v>25943</v>
      </c>
      <c r="G18405" s="6">
        <v>65000</v>
      </c>
      <c r="H18405" s="6">
        <v>5647</v>
      </c>
      <c r="I18405" s="6">
        <v>59353</v>
      </c>
      <c r="J18405" s="6">
        <v>18157</v>
      </c>
      <c r="K18405" s="6">
        <v>0</v>
      </c>
      <c r="L18405" s="6">
        <v>41196</v>
      </c>
      <c r="M18405" s="6">
        <v>0</v>
      </c>
      <c r="N18405" s="6">
        <v>14244</v>
      </c>
      <c r="O18405" s="6">
        <v>26952</v>
      </c>
      <c r="P18405" s="6"/>
      <c r="Q18405" s="6">
        <v>12810</v>
      </c>
      <c r="R18405" s="6">
        <v>14142</v>
      </c>
    </row>
    <row r="18406" spans="1:18">
      <c r="A18406">
        <v>891902901</v>
      </c>
      <c r="B18406" s="1">
        <v>42004</v>
      </c>
      <c r="C18406" s="1" t="s">
        <v>18414</v>
      </c>
      <c r="D18406" t="s">
        <v>25941</v>
      </c>
      <c r="E18406" t="s">
        <v>25942</v>
      </c>
      <c r="F18406" t="s">
        <v>25943</v>
      </c>
      <c r="G18406" s="6">
        <v>3237752</v>
      </c>
      <c r="H18406" s="6">
        <v>2646707</v>
      </c>
      <c r="I18406" s="6">
        <v>591045</v>
      </c>
      <c r="J18406" s="6">
        <v>282325</v>
      </c>
      <c r="K18406" s="6">
        <v>0</v>
      </c>
      <c r="L18406" s="6">
        <v>308720</v>
      </c>
      <c r="M18406" s="6">
        <v>9353</v>
      </c>
      <c r="N18406" s="6">
        <v>256537</v>
      </c>
      <c r="O18406" s="6">
        <v>61536</v>
      </c>
      <c r="P18406" s="6"/>
      <c r="Q18406" s="6">
        <v>78033</v>
      </c>
      <c r="R18406" s="6">
        <v>-16497</v>
      </c>
    </row>
    <row r="18407" spans="1:18">
      <c r="A18407">
        <v>891902949</v>
      </c>
      <c r="B18407" s="1">
        <v>42004</v>
      </c>
      <c r="C18407" s="1" t="s">
        <v>18415</v>
      </c>
      <c r="D18407" t="s">
        <v>25976</v>
      </c>
      <c r="E18407" t="s">
        <v>25977</v>
      </c>
      <c r="F18407" t="s">
        <v>25943</v>
      </c>
      <c r="G18407" s="6">
        <v>2847464</v>
      </c>
      <c r="H18407" s="6">
        <v>2275269</v>
      </c>
      <c r="I18407" s="6">
        <v>572195</v>
      </c>
      <c r="J18407" s="6">
        <v>462156</v>
      </c>
      <c r="K18407" s="6">
        <v>18581</v>
      </c>
      <c r="L18407" s="6">
        <v>91458</v>
      </c>
      <c r="M18407" s="6">
        <v>417026</v>
      </c>
      <c r="N18407" s="6">
        <v>33412</v>
      </c>
      <c r="O18407" s="6">
        <v>475072</v>
      </c>
      <c r="P18407" s="6"/>
      <c r="Q18407" s="6">
        <v>52440</v>
      </c>
      <c r="R18407" s="6">
        <v>422632</v>
      </c>
    </row>
    <row r="18408" spans="1:18">
      <c r="A18408">
        <v>891902996</v>
      </c>
      <c r="B18408" s="1">
        <v>42004</v>
      </c>
      <c r="C18408" s="1" t="s">
        <v>18416</v>
      </c>
      <c r="D18408" t="s">
        <v>26333</v>
      </c>
      <c r="E18408" t="s">
        <v>26334</v>
      </c>
      <c r="F18408" t="s">
        <v>25982</v>
      </c>
      <c r="G18408" s="6">
        <v>1334622</v>
      </c>
      <c r="H18408" s="6">
        <v>0</v>
      </c>
      <c r="I18408" s="6">
        <v>1334622</v>
      </c>
      <c r="J18408" s="6">
        <v>593738</v>
      </c>
      <c r="K18408" s="6">
        <v>0</v>
      </c>
      <c r="L18408" s="6">
        <v>740884</v>
      </c>
      <c r="M18408" s="6">
        <v>7938</v>
      </c>
      <c r="N18408" s="6">
        <v>137498</v>
      </c>
      <c r="O18408" s="6">
        <v>611324</v>
      </c>
      <c r="P18408" s="6"/>
      <c r="Q18408" s="6">
        <v>229303</v>
      </c>
      <c r="R18408" s="6">
        <v>382021</v>
      </c>
    </row>
    <row r="18409" spans="1:18">
      <c r="A18409">
        <v>891903044</v>
      </c>
      <c r="B18409" s="1">
        <v>42004</v>
      </c>
      <c r="C18409" s="1" t="s">
        <v>18417</v>
      </c>
      <c r="D18409" t="s">
        <v>26102</v>
      </c>
      <c r="E18409" t="s">
        <v>26103</v>
      </c>
      <c r="F18409" t="s">
        <v>25943</v>
      </c>
      <c r="G18409" s="6">
        <v>529114</v>
      </c>
      <c r="H18409" s="6">
        <v>324126</v>
      </c>
      <c r="I18409" s="6">
        <v>204988</v>
      </c>
      <c r="J18409" s="6">
        <v>165051</v>
      </c>
      <c r="K18409" s="6">
        <v>0</v>
      </c>
      <c r="L18409" s="6">
        <v>39937</v>
      </c>
      <c r="M18409" s="6">
        <v>98415</v>
      </c>
      <c r="N18409" s="6">
        <v>30168</v>
      </c>
      <c r="O18409" s="6">
        <v>108184</v>
      </c>
      <c r="P18409" s="6"/>
      <c r="Q18409" s="6">
        <v>17707</v>
      </c>
      <c r="R18409" s="6">
        <v>90477</v>
      </c>
    </row>
    <row r="18410" spans="1:18">
      <c r="A18410">
        <v>891903333</v>
      </c>
      <c r="B18410" s="1">
        <v>42004</v>
      </c>
      <c r="C18410" s="1" t="s">
        <v>18418</v>
      </c>
      <c r="D18410" t="s">
        <v>25991</v>
      </c>
      <c r="G18410" s="6">
        <v>812240181</v>
      </c>
      <c r="H18410" s="6">
        <v>735539255</v>
      </c>
      <c r="I18410" s="6">
        <v>76700926</v>
      </c>
      <c r="J18410" s="6">
        <v>10053928</v>
      </c>
      <c r="K18410" s="6">
        <v>24322775</v>
      </c>
      <c r="L18410" s="6">
        <v>42324223</v>
      </c>
      <c r="M18410" s="6">
        <v>9340270</v>
      </c>
      <c r="N18410" s="6">
        <v>39762959</v>
      </c>
      <c r="O18410" s="6">
        <v>11901534</v>
      </c>
      <c r="P18410" s="6"/>
      <c r="Q18410" s="6">
        <v>2761964</v>
      </c>
      <c r="R18410" s="6">
        <v>9139570</v>
      </c>
    </row>
    <row r="18411" spans="1:18">
      <c r="A18411">
        <v>891903377</v>
      </c>
      <c r="B18411" s="1">
        <v>42004</v>
      </c>
      <c r="C18411" s="1" t="s">
        <v>18419</v>
      </c>
      <c r="D18411" t="s">
        <v>26561</v>
      </c>
      <c r="E18411" t="s">
        <v>26562</v>
      </c>
      <c r="F18411" t="s">
        <v>26075</v>
      </c>
      <c r="G18411" s="6">
        <v>12550425</v>
      </c>
      <c r="H18411" s="6">
        <v>10316542</v>
      </c>
      <c r="I18411" s="6">
        <v>2233883</v>
      </c>
      <c r="J18411" s="6">
        <v>1098394</v>
      </c>
      <c r="K18411" s="6">
        <v>2097654</v>
      </c>
      <c r="L18411" s="6">
        <v>-962165</v>
      </c>
      <c r="M18411" s="6">
        <v>1264686</v>
      </c>
      <c r="N18411" s="6">
        <v>140663</v>
      </c>
      <c r="O18411" s="6">
        <v>161858</v>
      </c>
      <c r="P18411" s="6"/>
      <c r="Q18411" s="6">
        <v>142196</v>
      </c>
      <c r="R18411" s="6">
        <v>19662</v>
      </c>
    </row>
    <row r="18412" spans="1:18">
      <c r="A18412">
        <v>891903392</v>
      </c>
      <c r="B18412" s="1">
        <v>42004</v>
      </c>
      <c r="C18412" s="1" t="s">
        <v>18420</v>
      </c>
      <c r="D18412" t="s">
        <v>26139</v>
      </c>
      <c r="E18412" t="s">
        <v>26140</v>
      </c>
      <c r="F18412" t="s">
        <v>25948</v>
      </c>
      <c r="G18412" s="6">
        <v>25458106</v>
      </c>
      <c r="H18412" s="6">
        <v>15972027</v>
      </c>
      <c r="I18412" s="6">
        <v>9486079</v>
      </c>
      <c r="J18412" s="6">
        <v>732168</v>
      </c>
      <c r="K18412" s="6">
        <v>2195110</v>
      </c>
      <c r="L18412" s="6">
        <v>6558801</v>
      </c>
      <c r="M18412" s="6">
        <v>945869</v>
      </c>
      <c r="N18412" s="6">
        <v>1017476</v>
      </c>
      <c r="O18412" s="6">
        <v>6487194</v>
      </c>
      <c r="P18412" s="6"/>
      <c r="Q18412" s="6">
        <v>2313717</v>
      </c>
      <c r="R18412" s="6">
        <v>4173477</v>
      </c>
    </row>
    <row r="18413" spans="1:18">
      <c r="A18413">
        <v>891903394</v>
      </c>
      <c r="B18413" s="1">
        <v>42004</v>
      </c>
      <c r="C18413" s="1" t="s">
        <v>18421</v>
      </c>
      <c r="D18413" t="s">
        <v>26186</v>
      </c>
      <c r="E18413" t="s">
        <v>26187</v>
      </c>
      <c r="F18413" t="s">
        <v>25951</v>
      </c>
      <c r="G18413" s="6">
        <v>995744</v>
      </c>
      <c r="H18413" s="6">
        <v>574642</v>
      </c>
      <c r="I18413" s="6">
        <v>421102</v>
      </c>
      <c r="J18413" s="6">
        <v>65905</v>
      </c>
      <c r="K18413" s="6">
        <v>252209</v>
      </c>
      <c r="L18413" s="6">
        <v>102988</v>
      </c>
      <c r="M18413" s="6">
        <v>33178</v>
      </c>
      <c r="N18413" s="6">
        <v>75087</v>
      </c>
      <c r="O18413" s="6">
        <v>61079</v>
      </c>
      <c r="P18413" s="6"/>
      <c r="Q18413" s="6">
        <v>29701</v>
      </c>
      <c r="R18413" s="6">
        <v>31378</v>
      </c>
    </row>
    <row r="18414" spans="1:18">
      <c r="A18414">
        <v>891903403</v>
      </c>
      <c r="B18414" s="1">
        <v>42004</v>
      </c>
      <c r="C18414" s="1" t="s">
        <v>18422</v>
      </c>
      <c r="D18414" t="s">
        <v>26094</v>
      </c>
      <c r="E18414" t="s">
        <v>26095</v>
      </c>
      <c r="F18414" t="s">
        <v>25951</v>
      </c>
      <c r="G18414" s="6">
        <v>40709369</v>
      </c>
      <c r="H18414" s="6">
        <v>34604026</v>
      </c>
      <c r="I18414" s="6">
        <v>6105343</v>
      </c>
      <c r="J18414" s="6">
        <v>1185151</v>
      </c>
      <c r="K18414" s="6">
        <v>5587745</v>
      </c>
      <c r="L18414" s="6">
        <v>-667553</v>
      </c>
      <c r="M18414" s="6">
        <v>1540228</v>
      </c>
      <c r="N18414" s="6">
        <v>657863</v>
      </c>
      <c r="O18414" s="6">
        <v>214812</v>
      </c>
      <c r="P18414" s="6"/>
      <c r="Q18414" s="6">
        <v>113477</v>
      </c>
      <c r="R18414" s="6">
        <v>101335</v>
      </c>
    </row>
    <row r="18415" spans="1:18">
      <c r="A18415">
        <v>891903520</v>
      </c>
      <c r="B18415" s="1">
        <v>42004</v>
      </c>
      <c r="C18415" s="1" t="s">
        <v>18423</v>
      </c>
      <c r="D18415" t="s">
        <v>25989</v>
      </c>
      <c r="E18415" t="s">
        <v>25990</v>
      </c>
      <c r="F18415" t="s">
        <v>25973</v>
      </c>
      <c r="G18415" s="6">
        <v>0</v>
      </c>
      <c r="H18415" s="6">
        <v>0</v>
      </c>
      <c r="I18415" s="6">
        <v>0</v>
      </c>
      <c r="J18415" s="6">
        <v>10446</v>
      </c>
      <c r="K18415" s="6">
        <v>0</v>
      </c>
      <c r="L18415" s="6">
        <v>-10446</v>
      </c>
      <c r="M18415" s="6">
        <v>1</v>
      </c>
      <c r="N18415" s="6">
        <v>3</v>
      </c>
      <c r="O18415" s="6">
        <v>-10448</v>
      </c>
      <c r="P18415" s="6"/>
      <c r="Q18415" s="6">
        <v>11793</v>
      </c>
      <c r="R18415" s="6">
        <v>-22241</v>
      </c>
    </row>
    <row r="18416" spans="1:18">
      <c r="A18416">
        <v>891903528</v>
      </c>
      <c r="B18416" s="1">
        <v>42004</v>
      </c>
      <c r="C18416" s="1" t="s">
        <v>18424</v>
      </c>
      <c r="D18416" t="s">
        <v>26164</v>
      </c>
      <c r="E18416" t="s">
        <v>26165</v>
      </c>
      <c r="F18416" t="s">
        <v>25948</v>
      </c>
      <c r="G18416" s="6">
        <v>50763792</v>
      </c>
      <c r="H18416" s="6">
        <v>49801702</v>
      </c>
      <c r="I18416" s="6">
        <v>962090</v>
      </c>
      <c r="J18416" s="6">
        <v>833421</v>
      </c>
      <c r="K18416" s="6">
        <v>72418</v>
      </c>
      <c r="L18416" s="6">
        <v>56251</v>
      </c>
      <c r="M18416" s="6">
        <v>177624</v>
      </c>
      <c r="N18416" s="6">
        <v>111422</v>
      </c>
      <c r="O18416" s="6">
        <v>122453</v>
      </c>
      <c r="P18416" s="6"/>
      <c r="Q18416" s="6">
        <v>45000</v>
      </c>
      <c r="R18416" s="6">
        <v>77453</v>
      </c>
    </row>
    <row r="18417" spans="1:18">
      <c r="A18417">
        <v>891903664</v>
      </c>
      <c r="B18417" s="1">
        <v>42004</v>
      </c>
      <c r="C18417" s="1" t="s">
        <v>18425</v>
      </c>
      <c r="D18417" t="s">
        <v>25936</v>
      </c>
      <c r="E18417" t="s">
        <v>25937</v>
      </c>
      <c r="F18417" t="s">
        <v>25935</v>
      </c>
      <c r="G18417" s="6">
        <v>17335993</v>
      </c>
      <c r="H18417" s="6">
        <v>11775395</v>
      </c>
      <c r="I18417" s="6">
        <v>5560598</v>
      </c>
      <c r="J18417" s="6">
        <v>964560</v>
      </c>
      <c r="K18417" s="6">
        <v>2706673</v>
      </c>
      <c r="L18417" s="6">
        <v>1889365</v>
      </c>
      <c r="M18417" s="6">
        <v>255962</v>
      </c>
      <c r="N18417" s="6">
        <v>283336</v>
      </c>
      <c r="O18417" s="6">
        <v>1861991</v>
      </c>
      <c r="P18417" s="6"/>
      <c r="Q18417" s="6">
        <v>658886</v>
      </c>
      <c r="R18417" s="6">
        <v>1203105</v>
      </c>
    </row>
    <row r="18418" spans="1:18">
      <c r="A18418">
        <v>891903760</v>
      </c>
      <c r="B18418" s="1">
        <v>42004</v>
      </c>
      <c r="C18418" s="1" t="s">
        <v>18426</v>
      </c>
      <c r="D18418" t="s">
        <v>25938</v>
      </c>
      <c r="E18418" t="s">
        <v>25939</v>
      </c>
      <c r="F18418" t="s">
        <v>25940</v>
      </c>
      <c r="G18418" s="6">
        <v>0</v>
      </c>
      <c r="H18418" s="6">
        <v>0</v>
      </c>
      <c r="I18418" s="6">
        <v>0</v>
      </c>
      <c r="J18418" s="6">
        <v>13049</v>
      </c>
      <c r="K18418" s="6">
        <v>0</v>
      </c>
      <c r="L18418" s="6">
        <v>-13049</v>
      </c>
      <c r="M18418" s="6">
        <v>4580</v>
      </c>
      <c r="N18418" s="6">
        <v>5414</v>
      </c>
      <c r="O18418" s="6">
        <v>-13883</v>
      </c>
      <c r="P18418" s="6"/>
      <c r="Q18418" s="6">
        <v>3070</v>
      </c>
      <c r="R18418" s="6">
        <v>-16953</v>
      </c>
    </row>
    <row r="18419" spans="1:18">
      <c r="A18419">
        <v>891903775</v>
      </c>
      <c r="B18419" s="1">
        <v>42004</v>
      </c>
      <c r="C18419" s="1" t="s">
        <v>18427</v>
      </c>
      <c r="D18419" t="s">
        <v>25955</v>
      </c>
      <c r="E18419" t="s">
        <v>25956</v>
      </c>
      <c r="F18419" t="s">
        <v>25943</v>
      </c>
      <c r="G18419" s="6">
        <v>0</v>
      </c>
      <c r="H18419" s="6">
        <v>0</v>
      </c>
      <c r="I18419" s="6">
        <v>0</v>
      </c>
      <c r="J18419" s="6">
        <v>0</v>
      </c>
      <c r="K18419" s="6">
        <v>0</v>
      </c>
      <c r="L18419" s="6">
        <v>0</v>
      </c>
      <c r="M18419" s="6">
        <v>0</v>
      </c>
      <c r="N18419" s="6">
        <v>0</v>
      </c>
      <c r="O18419" s="6">
        <v>0</v>
      </c>
      <c r="P18419" s="6"/>
      <c r="Q18419" s="6"/>
      <c r="R18419" s="6">
        <v>0</v>
      </c>
    </row>
    <row r="18420" spans="1:18">
      <c r="A18420">
        <v>891903795</v>
      </c>
      <c r="B18420" s="1">
        <v>42004</v>
      </c>
      <c r="C18420" s="1" t="s">
        <v>18428</v>
      </c>
      <c r="D18420" t="s">
        <v>25989</v>
      </c>
      <c r="E18420" t="s">
        <v>25990</v>
      </c>
      <c r="F18420" t="s">
        <v>25973</v>
      </c>
      <c r="G18420" s="6">
        <v>0</v>
      </c>
      <c r="H18420" s="6">
        <v>0</v>
      </c>
      <c r="I18420" s="6">
        <v>0</v>
      </c>
      <c r="J18420" s="6">
        <v>12928</v>
      </c>
      <c r="K18420" s="6">
        <v>0</v>
      </c>
      <c r="L18420" s="6">
        <v>-12928</v>
      </c>
      <c r="M18420" s="6">
        <v>3746</v>
      </c>
      <c r="N18420" s="6">
        <v>1213</v>
      </c>
      <c r="O18420" s="6">
        <v>-10395</v>
      </c>
      <c r="P18420" s="6"/>
      <c r="Q18420" s="6">
        <v>12560</v>
      </c>
      <c r="R18420" s="6">
        <v>-22955</v>
      </c>
    </row>
    <row r="18421" spans="1:18">
      <c r="A18421">
        <v>891903843</v>
      </c>
      <c r="B18421" s="1">
        <v>42004</v>
      </c>
      <c r="C18421" s="1" t="s">
        <v>18429</v>
      </c>
      <c r="D18421" t="s">
        <v>25955</v>
      </c>
      <c r="E18421" t="s">
        <v>25956</v>
      </c>
      <c r="F18421" t="s">
        <v>25943</v>
      </c>
      <c r="G18421" s="6">
        <v>0</v>
      </c>
      <c r="H18421" s="6">
        <v>0</v>
      </c>
      <c r="I18421" s="6">
        <v>0</v>
      </c>
      <c r="J18421" s="6">
        <v>78563</v>
      </c>
      <c r="K18421" s="6">
        <v>0</v>
      </c>
      <c r="L18421" s="6">
        <v>-78563</v>
      </c>
      <c r="M18421" s="6">
        <v>23</v>
      </c>
      <c r="N18421" s="6">
        <v>6016</v>
      </c>
      <c r="O18421" s="6">
        <v>-84556</v>
      </c>
      <c r="P18421" s="6"/>
      <c r="Q18421" s="6">
        <v>46996</v>
      </c>
      <c r="R18421" s="6">
        <v>-131552</v>
      </c>
    </row>
    <row r="18422" spans="1:18">
      <c r="A18422">
        <v>891903924</v>
      </c>
      <c r="B18422" s="1">
        <v>42004</v>
      </c>
      <c r="C18422" s="1" t="s">
        <v>18430</v>
      </c>
      <c r="D18422" t="s">
        <v>26018</v>
      </c>
      <c r="E18422" t="s">
        <v>26019</v>
      </c>
      <c r="F18422" t="s">
        <v>25951</v>
      </c>
      <c r="G18422" s="6">
        <v>5120585</v>
      </c>
      <c r="H18422" s="6">
        <v>4722513</v>
      </c>
      <c r="I18422" s="6">
        <v>398072</v>
      </c>
      <c r="J18422" s="6">
        <v>341548</v>
      </c>
      <c r="K18422" s="6">
        <v>8904</v>
      </c>
      <c r="L18422" s="6">
        <v>47620</v>
      </c>
      <c r="M18422" s="6">
        <v>74332</v>
      </c>
      <c r="N18422" s="6">
        <v>41627</v>
      </c>
      <c r="O18422" s="6">
        <v>80325</v>
      </c>
      <c r="P18422" s="6"/>
      <c r="Q18422" s="6">
        <v>30000</v>
      </c>
      <c r="R18422" s="6">
        <v>50325</v>
      </c>
    </row>
    <row r="18423" spans="1:18">
      <c r="A18423">
        <v>891904029</v>
      </c>
      <c r="B18423" s="1">
        <v>42004</v>
      </c>
      <c r="C18423" s="1" t="s">
        <v>18431</v>
      </c>
      <c r="D18423" t="s">
        <v>26094</v>
      </c>
      <c r="E18423" t="s">
        <v>26095</v>
      </c>
      <c r="F18423" t="s">
        <v>25951</v>
      </c>
      <c r="G18423" s="6">
        <v>28184900</v>
      </c>
      <c r="H18423" s="6">
        <v>25119044</v>
      </c>
      <c r="I18423" s="6">
        <v>3065856</v>
      </c>
      <c r="J18423" s="6">
        <v>472155</v>
      </c>
      <c r="K18423" s="6">
        <v>2934483</v>
      </c>
      <c r="L18423" s="6">
        <v>-340782</v>
      </c>
      <c r="M18423" s="6">
        <v>1187628</v>
      </c>
      <c r="N18423" s="6">
        <v>712953</v>
      </c>
      <c r="O18423" s="6">
        <v>133893</v>
      </c>
      <c r="P18423" s="6"/>
      <c r="Q18423" s="6">
        <v>29426</v>
      </c>
      <c r="R18423" s="6">
        <v>104467</v>
      </c>
    </row>
    <row r="18424" spans="1:18">
      <c r="A18424">
        <v>891904303</v>
      </c>
      <c r="B18424" s="1">
        <v>42004</v>
      </c>
      <c r="C18424" s="1" t="s">
        <v>18432</v>
      </c>
      <c r="D18424" t="s">
        <v>26507</v>
      </c>
      <c r="E18424" t="s">
        <v>26508</v>
      </c>
      <c r="F18424" t="s">
        <v>26222</v>
      </c>
      <c r="G18424" s="6">
        <v>4413009</v>
      </c>
      <c r="H18424" s="6">
        <v>2461233</v>
      </c>
      <c r="I18424" s="6">
        <v>1951776</v>
      </c>
      <c r="J18424" s="6">
        <v>610993</v>
      </c>
      <c r="K18424" s="6">
        <v>1067297</v>
      </c>
      <c r="L18424" s="6">
        <v>273486</v>
      </c>
      <c r="M18424" s="6">
        <v>121620</v>
      </c>
      <c r="N18424" s="6">
        <v>92240</v>
      </c>
      <c r="O18424" s="6">
        <v>302866</v>
      </c>
      <c r="P18424" s="6"/>
      <c r="Q18424" s="6">
        <v>142670</v>
      </c>
      <c r="R18424" s="6">
        <v>160196</v>
      </c>
    </row>
    <row r="18425" spans="1:18">
      <c r="A18425">
        <v>891904345</v>
      </c>
      <c r="B18425" s="1">
        <v>42004</v>
      </c>
      <c r="C18425" s="1" t="s">
        <v>18433</v>
      </c>
      <c r="D18425" t="s">
        <v>26004</v>
      </c>
      <c r="E18425" t="s">
        <v>26005</v>
      </c>
      <c r="F18425" t="s">
        <v>26006</v>
      </c>
      <c r="G18425" s="6">
        <v>361250</v>
      </c>
      <c r="H18425" s="6">
        <v>29841</v>
      </c>
      <c r="I18425" s="6">
        <v>331409</v>
      </c>
      <c r="J18425" s="6">
        <v>303796</v>
      </c>
      <c r="K18425" s="6">
        <v>116609</v>
      </c>
      <c r="L18425" s="6">
        <v>-88996</v>
      </c>
      <c r="M18425" s="6">
        <v>179</v>
      </c>
      <c r="N18425" s="6">
        <v>13074</v>
      </c>
      <c r="O18425" s="6">
        <v>-101891</v>
      </c>
      <c r="P18425" s="6"/>
      <c r="Q18425" s="6">
        <v>21063</v>
      </c>
      <c r="R18425" s="6">
        <v>-122954</v>
      </c>
    </row>
    <row r="18426" spans="1:18">
      <c r="A18426">
        <v>892000217</v>
      </c>
      <c r="B18426" s="1">
        <v>42004</v>
      </c>
      <c r="C18426" s="1" t="s">
        <v>18434</v>
      </c>
      <c r="D18426" t="s">
        <v>26186</v>
      </c>
      <c r="E18426" t="s">
        <v>26187</v>
      </c>
      <c r="F18426" t="s">
        <v>25951</v>
      </c>
      <c r="G18426" s="6">
        <v>26465146</v>
      </c>
      <c r="H18426" s="6">
        <v>22565330</v>
      </c>
      <c r="I18426" s="6">
        <v>3899816</v>
      </c>
      <c r="J18426" s="6">
        <v>842883</v>
      </c>
      <c r="K18426" s="6">
        <v>2290914</v>
      </c>
      <c r="L18426" s="6">
        <v>766019</v>
      </c>
      <c r="M18426" s="6">
        <v>926395</v>
      </c>
      <c r="N18426" s="6">
        <v>652426</v>
      </c>
      <c r="O18426" s="6">
        <v>1039988</v>
      </c>
      <c r="P18426" s="6"/>
      <c r="Q18426" s="6">
        <v>390364</v>
      </c>
      <c r="R18426" s="6">
        <v>649624</v>
      </c>
    </row>
    <row r="18427" spans="1:18">
      <c r="A18427">
        <v>892000246</v>
      </c>
      <c r="B18427" s="1">
        <v>42004</v>
      </c>
      <c r="C18427" s="1" t="s">
        <v>18435</v>
      </c>
      <c r="D18427" t="s">
        <v>26186</v>
      </c>
      <c r="E18427" t="s">
        <v>26187</v>
      </c>
      <c r="F18427" t="s">
        <v>25951</v>
      </c>
      <c r="G18427" s="6">
        <v>5736028</v>
      </c>
      <c r="H18427" s="6">
        <v>4861896</v>
      </c>
      <c r="I18427" s="6">
        <v>874132</v>
      </c>
      <c r="J18427" s="6">
        <v>60959</v>
      </c>
      <c r="K18427" s="6">
        <v>520210</v>
      </c>
      <c r="L18427" s="6">
        <v>292963</v>
      </c>
      <c r="M18427" s="6">
        <v>47907</v>
      </c>
      <c r="N18427" s="6">
        <v>177443</v>
      </c>
      <c r="O18427" s="6">
        <v>163427</v>
      </c>
      <c r="P18427" s="6"/>
      <c r="Q18427" s="6">
        <v>99884</v>
      </c>
      <c r="R18427" s="6">
        <v>63543</v>
      </c>
    </row>
    <row r="18428" spans="1:18">
      <c r="A18428">
        <v>892000482</v>
      </c>
      <c r="B18428" s="1">
        <v>42004</v>
      </c>
      <c r="C18428" s="1" t="s">
        <v>18436</v>
      </c>
      <c r="D18428" t="s">
        <v>26078</v>
      </c>
      <c r="E18428" t="s">
        <v>26079</v>
      </c>
      <c r="F18428" t="s">
        <v>26006</v>
      </c>
      <c r="G18428" s="6">
        <v>3537258</v>
      </c>
      <c r="H18428" s="6">
        <v>1876004</v>
      </c>
      <c r="I18428" s="6">
        <v>1661254</v>
      </c>
      <c r="J18428" s="6">
        <v>424410</v>
      </c>
      <c r="K18428" s="6">
        <v>1158575</v>
      </c>
      <c r="L18428" s="6">
        <v>78269</v>
      </c>
      <c r="M18428" s="6">
        <v>51104</v>
      </c>
      <c r="N18428" s="6">
        <v>189037</v>
      </c>
      <c r="O18428" s="6">
        <v>-59664</v>
      </c>
      <c r="P18428" s="6"/>
      <c r="Q18428" s="6">
        <v>108394</v>
      </c>
      <c r="R18428" s="6">
        <v>-168058</v>
      </c>
    </row>
    <row r="18429" spans="1:18">
      <c r="A18429">
        <v>892000709</v>
      </c>
      <c r="B18429" s="1">
        <v>42004</v>
      </c>
      <c r="C18429" s="1" t="s">
        <v>18437</v>
      </c>
      <c r="D18429" t="s">
        <v>25991</v>
      </c>
      <c r="G18429" s="6">
        <v>10269037</v>
      </c>
      <c r="H18429" s="6">
        <v>7558514</v>
      </c>
      <c r="I18429" s="6">
        <v>2710523</v>
      </c>
      <c r="J18429" s="6">
        <v>1188718</v>
      </c>
      <c r="K18429" s="6">
        <v>848360</v>
      </c>
      <c r="L18429" s="6">
        <v>673445</v>
      </c>
      <c r="M18429" s="6">
        <v>181012</v>
      </c>
      <c r="N18429" s="6">
        <v>516473</v>
      </c>
      <c r="O18429" s="6">
        <v>337984</v>
      </c>
      <c r="P18429" s="6"/>
      <c r="Q18429" s="6">
        <v>155999</v>
      </c>
      <c r="R18429" s="6">
        <v>181985</v>
      </c>
    </row>
    <row r="18430" spans="1:18">
      <c r="A18430">
        <v>892000974</v>
      </c>
      <c r="B18430" s="1">
        <v>42004</v>
      </c>
      <c r="C18430" s="1" t="s">
        <v>18438</v>
      </c>
      <c r="D18430" t="s">
        <v>26309</v>
      </c>
      <c r="E18430" t="s">
        <v>26310</v>
      </c>
      <c r="F18430" t="s">
        <v>25948</v>
      </c>
      <c r="G18430" s="6">
        <v>588403</v>
      </c>
      <c r="H18430" s="6">
        <v>120457</v>
      </c>
      <c r="I18430" s="6">
        <v>467946</v>
      </c>
      <c r="J18430" s="6">
        <v>321966</v>
      </c>
      <c r="K18430" s="6">
        <v>0</v>
      </c>
      <c r="L18430" s="6">
        <v>145980</v>
      </c>
      <c r="M18430" s="6">
        <v>0</v>
      </c>
      <c r="N18430" s="6">
        <v>14762</v>
      </c>
      <c r="O18430" s="6">
        <v>131218</v>
      </c>
      <c r="P18430" s="6"/>
      <c r="Q18430" s="6">
        <v>44614</v>
      </c>
      <c r="R18430" s="6">
        <v>86604</v>
      </c>
    </row>
    <row r="18431" spans="1:18">
      <c r="A18431">
        <v>892001043</v>
      </c>
      <c r="B18431" s="1">
        <v>42004</v>
      </c>
      <c r="C18431" s="1" t="s">
        <v>18439</v>
      </c>
      <c r="D18431" t="s">
        <v>26007</v>
      </c>
      <c r="E18431" t="s">
        <v>26008</v>
      </c>
      <c r="F18431" t="s">
        <v>25951</v>
      </c>
      <c r="G18431" s="6">
        <v>2054267</v>
      </c>
      <c r="H18431" s="6">
        <v>1728262</v>
      </c>
      <c r="I18431" s="6">
        <v>326005</v>
      </c>
      <c r="J18431" s="6">
        <v>188947</v>
      </c>
      <c r="K18431" s="6">
        <v>145841</v>
      </c>
      <c r="L18431" s="6">
        <v>-8783</v>
      </c>
      <c r="M18431" s="6">
        <v>485940</v>
      </c>
      <c r="N18431" s="6">
        <v>218992</v>
      </c>
      <c r="O18431" s="6">
        <v>258165</v>
      </c>
      <c r="P18431" s="6"/>
      <c r="Q18431" s="6">
        <v>19959</v>
      </c>
      <c r="R18431" s="6">
        <v>238206</v>
      </c>
    </row>
    <row r="18432" spans="1:18">
      <c r="A18432">
        <v>892001087</v>
      </c>
      <c r="B18432" s="1">
        <v>42004</v>
      </c>
      <c r="C18432" s="1" t="s">
        <v>18440</v>
      </c>
      <c r="D18432" t="s">
        <v>26094</v>
      </c>
      <c r="E18432" t="s">
        <v>26095</v>
      </c>
      <c r="F18432" t="s">
        <v>25951</v>
      </c>
      <c r="G18432" s="6">
        <v>7741516</v>
      </c>
      <c r="H18432" s="6">
        <v>7365590</v>
      </c>
      <c r="I18432" s="6">
        <v>375926</v>
      </c>
      <c r="J18432" s="6">
        <v>740066</v>
      </c>
      <c r="K18432" s="6">
        <v>0</v>
      </c>
      <c r="L18432" s="6">
        <v>-364140</v>
      </c>
      <c r="M18432" s="6">
        <v>1320720</v>
      </c>
      <c r="N18432" s="6">
        <v>136611</v>
      </c>
      <c r="O18432" s="6">
        <v>819969</v>
      </c>
      <c r="P18432" s="6"/>
      <c r="Q18432" s="6">
        <v>324048</v>
      </c>
      <c r="R18432" s="6">
        <v>495921</v>
      </c>
    </row>
    <row r="18433" spans="1:18">
      <c r="A18433">
        <v>892001109</v>
      </c>
      <c r="B18433" s="1">
        <v>42004</v>
      </c>
      <c r="C18433" s="1" t="s">
        <v>18441</v>
      </c>
      <c r="D18433" t="s">
        <v>26247</v>
      </c>
      <c r="E18433" t="s">
        <v>26248</v>
      </c>
      <c r="F18433" t="s">
        <v>25951</v>
      </c>
      <c r="G18433" s="6">
        <v>25678096</v>
      </c>
      <c r="H18433" s="6">
        <v>23664028</v>
      </c>
      <c r="I18433" s="6">
        <v>2014068</v>
      </c>
      <c r="J18433" s="6">
        <v>1550190</v>
      </c>
      <c r="K18433" s="6">
        <v>0</v>
      </c>
      <c r="L18433" s="6">
        <v>463878</v>
      </c>
      <c r="M18433" s="6">
        <v>210757</v>
      </c>
      <c r="N18433" s="6">
        <v>240061</v>
      </c>
      <c r="O18433" s="6">
        <v>434574</v>
      </c>
      <c r="P18433" s="6"/>
      <c r="Q18433" s="6">
        <v>164095</v>
      </c>
      <c r="R18433" s="6">
        <v>270479</v>
      </c>
    </row>
    <row r="18434" spans="1:18">
      <c r="A18434">
        <v>892001701</v>
      </c>
      <c r="B18434" s="1">
        <v>42004</v>
      </c>
      <c r="C18434" s="1" t="s">
        <v>18442</v>
      </c>
      <c r="D18434" t="s">
        <v>25933</v>
      </c>
      <c r="E18434" t="s">
        <v>25934</v>
      </c>
      <c r="F18434" t="s">
        <v>25935</v>
      </c>
      <c r="G18434" s="6">
        <v>81800</v>
      </c>
      <c r="H18434" s="6">
        <v>12000</v>
      </c>
      <c r="I18434" s="6">
        <v>69800</v>
      </c>
      <c r="J18434" s="6">
        <v>105559</v>
      </c>
      <c r="K18434" s="6">
        <v>0</v>
      </c>
      <c r="L18434" s="6">
        <v>-35759</v>
      </c>
      <c r="M18434" s="6">
        <v>29805</v>
      </c>
      <c r="N18434" s="6">
        <v>3990</v>
      </c>
      <c r="O18434" s="6">
        <v>-9944</v>
      </c>
      <c r="P18434" s="6"/>
      <c r="Q18434" s="6">
        <v>15928</v>
      </c>
      <c r="R18434" s="6">
        <v>-25872</v>
      </c>
    </row>
    <row r="18435" spans="1:18">
      <c r="A18435">
        <v>892001827</v>
      </c>
      <c r="B18435" s="1">
        <v>42004</v>
      </c>
      <c r="C18435" s="1" t="s">
        <v>18443</v>
      </c>
      <c r="D18435" t="s">
        <v>26047</v>
      </c>
      <c r="E18435" t="s">
        <v>26048</v>
      </c>
      <c r="F18435" t="s">
        <v>25951</v>
      </c>
      <c r="G18435" s="6">
        <v>642878</v>
      </c>
      <c r="H18435" s="6">
        <v>551524</v>
      </c>
      <c r="I18435" s="6">
        <v>91354</v>
      </c>
      <c r="J18435" s="6">
        <v>0</v>
      </c>
      <c r="K18435" s="6">
        <v>0</v>
      </c>
      <c r="L18435" s="6">
        <v>91354</v>
      </c>
      <c r="M18435" s="6">
        <v>866</v>
      </c>
      <c r="N18435" s="6">
        <v>87527</v>
      </c>
      <c r="O18435" s="6">
        <v>4693</v>
      </c>
      <c r="P18435" s="6"/>
      <c r="Q18435" s="6">
        <v>3350</v>
      </c>
      <c r="R18435" s="6">
        <v>1343</v>
      </c>
    </row>
    <row r="18436" spans="1:18">
      <c r="A18436">
        <v>892002085</v>
      </c>
      <c r="B18436" s="1">
        <v>42004</v>
      </c>
      <c r="C18436" s="1" t="s">
        <v>18444</v>
      </c>
      <c r="D18436" t="s">
        <v>25997</v>
      </c>
      <c r="E18436" t="s">
        <v>25998</v>
      </c>
      <c r="F18436" t="s">
        <v>25951</v>
      </c>
      <c r="G18436" s="6">
        <v>5236176</v>
      </c>
      <c r="H18436" s="6">
        <v>3484636</v>
      </c>
      <c r="I18436" s="6">
        <v>1751540</v>
      </c>
      <c r="J18436" s="6">
        <v>624989</v>
      </c>
      <c r="K18436" s="6">
        <v>328545</v>
      </c>
      <c r="L18436" s="6">
        <v>798006</v>
      </c>
      <c r="M18436" s="6">
        <v>308726</v>
      </c>
      <c r="N18436" s="6">
        <v>53888</v>
      </c>
      <c r="O18436" s="6">
        <v>1052844</v>
      </c>
      <c r="P18436" s="6"/>
      <c r="Q18436" s="6">
        <v>371105</v>
      </c>
      <c r="R18436" s="6">
        <v>681739</v>
      </c>
    </row>
    <row r="18437" spans="1:18">
      <c r="A18437">
        <v>892002109</v>
      </c>
      <c r="B18437" s="1">
        <v>42004</v>
      </c>
      <c r="C18437" s="1" t="s">
        <v>18445</v>
      </c>
      <c r="D18437" t="s">
        <v>26400</v>
      </c>
      <c r="E18437" t="s">
        <v>26401</v>
      </c>
      <c r="F18437" t="s">
        <v>25973</v>
      </c>
      <c r="G18437" s="6">
        <v>2528690</v>
      </c>
      <c r="H18437" s="6">
        <v>249806</v>
      </c>
      <c r="I18437" s="6">
        <v>2278884</v>
      </c>
      <c r="J18437" s="6">
        <v>412338</v>
      </c>
      <c r="K18437" s="6">
        <v>1783061</v>
      </c>
      <c r="L18437" s="6">
        <v>83485</v>
      </c>
      <c r="M18437" s="6">
        <v>11660</v>
      </c>
      <c r="N18437" s="6">
        <v>51351</v>
      </c>
      <c r="O18437" s="6">
        <v>43794</v>
      </c>
      <c r="P18437" s="6"/>
      <c r="Q18437" s="6">
        <v>39406</v>
      </c>
      <c r="R18437" s="6">
        <v>4388</v>
      </c>
    </row>
    <row r="18438" spans="1:18">
      <c r="A18438">
        <v>892002151</v>
      </c>
      <c r="B18438" s="1">
        <v>42004</v>
      </c>
      <c r="C18438" s="1" t="s">
        <v>18446</v>
      </c>
      <c r="D18438" t="s">
        <v>26186</v>
      </c>
      <c r="E18438" t="s">
        <v>26187</v>
      </c>
      <c r="F18438" t="s">
        <v>25951</v>
      </c>
      <c r="G18438" s="6">
        <v>1660750</v>
      </c>
      <c r="H18438" s="6">
        <v>1446658</v>
      </c>
      <c r="I18438" s="6">
        <v>214092</v>
      </c>
      <c r="J18438" s="6">
        <v>209729</v>
      </c>
      <c r="K18438" s="6">
        <v>2208</v>
      </c>
      <c r="L18438" s="6">
        <v>2155</v>
      </c>
      <c r="M18438" s="6">
        <v>19330</v>
      </c>
      <c r="N18438" s="6">
        <v>46081</v>
      </c>
      <c r="O18438" s="6">
        <v>-24596</v>
      </c>
      <c r="P18438" s="6"/>
      <c r="Q18438" s="6">
        <v>5250</v>
      </c>
      <c r="R18438" s="6">
        <v>-29846</v>
      </c>
    </row>
    <row r="18439" spans="1:18">
      <c r="A18439">
        <v>892002290</v>
      </c>
      <c r="B18439" s="1">
        <v>42004</v>
      </c>
      <c r="C18439" s="1" t="s">
        <v>18447</v>
      </c>
      <c r="D18439" t="s">
        <v>26002</v>
      </c>
      <c r="E18439" t="s">
        <v>26003</v>
      </c>
      <c r="F18439" t="s">
        <v>25948</v>
      </c>
      <c r="G18439" s="6">
        <v>12438188</v>
      </c>
      <c r="H18439" s="6">
        <v>11045111</v>
      </c>
      <c r="I18439" s="6">
        <v>1393077</v>
      </c>
      <c r="J18439" s="6">
        <v>1253798</v>
      </c>
      <c r="K18439" s="6">
        <v>2338417</v>
      </c>
      <c r="L18439" s="6">
        <v>-2199138</v>
      </c>
      <c r="M18439" s="6">
        <v>1052341</v>
      </c>
      <c r="N18439" s="6">
        <v>1384765</v>
      </c>
      <c r="O18439" s="6">
        <v>-2531562</v>
      </c>
      <c r="P18439" s="6"/>
      <c r="Q18439" s="6">
        <v>306680</v>
      </c>
      <c r="R18439" s="6">
        <v>-2838242</v>
      </c>
    </row>
    <row r="18440" spans="1:18">
      <c r="A18440">
        <v>892002427</v>
      </c>
      <c r="B18440" s="1">
        <v>42004</v>
      </c>
      <c r="C18440" s="1" t="s">
        <v>18448</v>
      </c>
      <c r="D18440" t="s">
        <v>26078</v>
      </c>
      <c r="E18440" t="s">
        <v>26079</v>
      </c>
      <c r="F18440" t="s">
        <v>26006</v>
      </c>
      <c r="G18440" s="6">
        <v>2016171</v>
      </c>
      <c r="H18440" s="6">
        <v>340434</v>
      </c>
      <c r="I18440" s="6">
        <v>1675737</v>
      </c>
      <c r="J18440" s="6">
        <v>1537987</v>
      </c>
      <c r="K18440" s="6">
        <v>147494</v>
      </c>
      <c r="L18440" s="6">
        <v>-9744</v>
      </c>
      <c r="M18440" s="6">
        <v>256996</v>
      </c>
      <c r="N18440" s="6">
        <v>60607</v>
      </c>
      <c r="O18440" s="6">
        <v>186645</v>
      </c>
      <c r="P18440" s="6"/>
      <c r="Q18440" s="6">
        <v>50716</v>
      </c>
      <c r="R18440" s="6">
        <v>135929</v>
      </c>
    </row>
    <row r="18441" spans="1:18">
      <c r="A18441">
        <v>892002466</v>
      </c>
      <c r="B18441" s="1">
        <v>42004</v>
      </c>
      <c r="C18441" s="1" t="s">
        <v>18449</v>
      </c>
      <c r="D18441" t="s">
        <v>25991</v>
      </c>
      <c r="G18441" s="6">
        <v>16653291</v>
      </c>
      <c r="H18441" s="6">
        <v>14693174</v>
      </c>
      <c r="I18441" s="6">
        <v>1960117</v>
      </c>
      <c r="J18441" s="6">
        <v>1299681</v>
      </c>
      <c r="K18441" s="6">
        <v>1320605</v>
      </c>
      <c r="L18441" s="6">
        <v>-660169</v>
      </c>
      <c r="M18441" s="6">
        <v>1720678</v>
      </c>
      <c r="N18441" s="6">
        <v>975329</v>
      </c>
      <c r="O18441" s="6">
        <v>85180</v>
      </c>
      <c r="P18441" s="6"/>
      <c r="Q18441" s="6">
        <v>74357</v>
      </c>
      <c r="R18441" s="6">
        <v>10823</v>
      </c>
    </row>
    <row r="18442" spans="1:18">
      <c r="A18442">
        <v>892002602</v>
      </c>
      <c r="B18442" s="1">
        <v>42004</v>
      </c>
      <c r="C18442" s="1" t="s">
        <v>18450</v>
      </c>
      <c r="D18442" t="s">
        <v>26096</v>
      </c>
      <c r="E18442" t="s">
        <v>26097</v>
      </c>
      <c r="F18442" t="s">
        <v>25943</v>
      </c>
      <c r="G18442" s="6">
        <v>1195532</v>
      </c>
      <c r="H18442" s="6">
        <v>1019699</v>
      </c>
      <c r="I18442" s="6">
        <v>175833</v>
      </c>
      <c r="J18442" s="6">
        <v>154255</v>
      </c>
      <c r="K18442" s="6">
        <v>0</v>
      </c>
      <c r="L18442" s="6">
        <v>21578</v>
      </c>
      <c r="M18442" s="6">
        <v>5370</v>
      </c>
      <c r="N18442" s="6">
        <v>88844</v>
      </c>
      <c r="O18442" s="6">
        <v>-61896</v>
      </c>
      <c r="P18442" s="6"/>
      <c r="Q18442" s="6">
        <v>4736</v>
      </c>
      <c r="R18442" s="6">
        <v>-66632</v>
      </c>
    </row>
    <row r="18443" spans="1:18">
      <c r="A18443">
        <v>892002665</v>
      </c>
      <c r="B18443" s="1">
        <v>42004</v>
      </c>
      <c r="C18443" s="1" t="s">
        <v>18451</v>
      </c>
      <c r="D18443" t="s">
        <v>26051</v>
      </c>
      <c r="E18443" t="s">
        <v>26052</v>
      </c>
      <c r="F18443" t="s">
        <v>25951</v>
      </c>
      <c r="G18443" s="6">
        <v>2270068</v>
      </c>
      <c r="H18443" s="6">
        <v>1394178</v>
      </c>
      <c r="I18443" s="6">
        <v>875890</v>
      </c>
      <c r="J18443" s="6">
        <v>25143</v>
      </c>
      <c r="K18443" s="6">
        <v>656855</v>
      </c>
      <c r="L18443" s="6">
        <v>193892</v>
      </c>
      <c r="M18443" s="6">
        <v>170059</v>
      </c>
      <c r="N18443" s="6">
        <v>18257</v>
      </c>
      <c r="O18443" s="6">
        <v>345694</v>
      </c>
      <c r="P18443" s="6"/>
      <c r="Q18443" s="6">
        <v>128803</v>
      </c>
      <c r="R18443" s="6">
        <v>216891</v>
      </c>
    </row>
    <row r="18444" spans="1:18">
      <c r="A18444">
        <v>892002689</v>
      </c>
      <c r="B18444" s="1">
        <v>42004</v>
      </c>
      <c r="C18444" s="1" t="s">
        <v>18452</v>
      </c>
      <c r="D18444" t="s">
        <v>26380</v>
      </c>
      <c r="E18444" t="s">
        <v>26381</v>
      </c>
      <c r="F18444" t="s">
        <v>25943</v>
      </c>
      <c r="G18444" s="6">
        <v>848043</v>
      </c>
      <c r="H18444" s="6">
        <v>303816</v>
      </c>
      <c r="I18444" s="6">
        <v>544227</v>
      </c>
      <c r="J18444" s="6">
        <v>82211</v>
      </c>
      <c r="K18444" s="6">
        <v>126874</v>
      </c>
      <c r="L18444" s="6">
        <v>335142</v>
      </c>
      <c r="M18444" s="6">
        <v>6379</v>
      </c>
      <c r="N18444" s="6">
        <v>263462</v>
      </c>
      <c r="O18444" s="6">
        <v>78059</v>
      </c>
      <c r="P18444" s="6"/>
      <c r="Q18444" s="6">
        <v>29629</v>
      </c>
      <c r="R18444" s="6">
        <v>48430</v>
      </c>
    </row>
    <row r="18445" spans="1:18">
      <c r="A18445">
        <v>892002847</v>
      </c>
      <c r="B18445" s="1">
        <v>42004</v>
      </c>
      <c r="C18445" s="1" t="s">
        <v>18453</v>
      </c>
      <c r="D18445" t="s">
        <v>26028</v>
      </c>
      <c r="E18445" t="s">
        <v>26029</v>
      </c>
      <c r="F18445" t="s">
        <v>25951</v>
      </c>
      <c r="G18445" s="6">
        <v>493374</v>
      </c>
      <c r="H18445" s="6">
        <v>548718</v>
      </c>
      <c r="I18445" s="6">
        <v>-55344</v>
      </c>
      <c r="J18445" s="6">
        <v>65484</v>
      </c>
      <c r="K18445" s="6">
        <v>136978</v>
      </c>
      <c r="L18445" s="6">
        <v>-257806</v>
      </c>
      <c r="M18445" s="6">
        <v>1249</v>
      </c>
      <c r="N18445" s="6">
        <v>9504</v>
      </c>
      <c r="O18445" s="6">
        <v>-266061</v>
      </c>
      <c r="P18445" s="6"/>
      <c r="Q18445" s="6">
        <v>2372</v>
      </c>
      <c r="R18445" s="6">
        <v>-268433</v>
      </c>
    </row>
    <row r="18446" spans="1:18">
      <c r="A18446">
        <v>892002849</v>
      </c>
      <c r="B18446" s="1">
        <v>42004</v>
      </c>
      <c r="C18446" s="1" t="s">
        <v>18454</v>
      </c>
      <c r="D18446" t="s">
        <v>26440</v>
      </c>
      <c r="E18446" t="s">
        <v>26441</v>
      </c>
      <c r="F18446" t="s">
        <v>26001</v>
      </c>
      <c r="G18446" s="6">
        <v>2868865</v>
      </c>
      <c r="H18446" s="6">
        <v>907546</v>
      </c>
      <c r="I18446" s="6">
        <v>1961319</v>
      </c>
      <c r="J18446" s="6">
        <v>1766744</v>
      </c>
      <c r="K18446" s="6">
        <v>0</v>
      </c>
      <c r="L18446" s="6">
        <v>194575</v>
      </c>
      <c r="M18446" s="6">
        <v>20057</v>
      </c>
      <c r="N18446" s="6">
        <v>117621</v>
      </c>
      <c r="O18446" s="6">
        <v>97011</v>
      </c>
      <c r="P18446" s="6"/>
      <c r="Q18446" s="6">
        <v>29823</v>
      </c>
      <c r="R18446" s="6">
        <v>67188</v>
      </c>
    </row>
    <row r="18447" spans="1:18">
      <c r="A18447">
        <v>892002955</v>
      </c>
      <c r="B18447" s="1">
        <v>42004</v>
      </c>
      <c r="C18447" s="1" t="s">
        <v>18455</v>
      </c>
      <c r="D18447" t="s">
        <v>25933</v>
      </c>
      <c r="E18447" t="s">
        <v>25934</v>
      </c>
      <c r="F18447" t="s">
        <v>25935</v>
      </c>
      <c r="G18447" s="6">
        <v>390000</v>
      </c>
      <c r="H18447" s="6">
        <v>382576</v>
      </c>
      <c r="I18447" s="6">
        <v>7424</v>
      </c>
      <c r="J18447" s="6">
        <v>0</v>
      </c>
      <c r="K18447" s="6">
        <v>0</v>
      </c>
      <c r="L18447" s="6">
        <v>7424</v>
      </c>
      <c r="M18447" s="6">
        <v>525</v>
      </c>
      <c r="N18447" s="6">
        <v>0</v>
      </c>
      <c r="O18447" s="6">
        <v>7949</v>
      </c>
      <c r="P18447" s="6"/>
      <c r="Q18447" s="6">
        <v>5270</v>
      </c>
      <c r="R18447" s="6">
        <v>2679</v>
      </c>
    </row>
    <row r="18448" spans="1:18">
      <c r="A18448">
        <v>892002985</v>
      </c>
      <c r="B18448" s="1">
        <v>42004</v>
      </c>
      <c r="C18448" s="1" t="s">
        <v>18456</v>
      </c>
      <c r="D18448" t="s">
        <v>26076</v>
      </c>
      <c r="E18448" t="s">
        <v>26077</v>
      </c>
      <c r="F18448" t="s">
        <v>25935</v>
      </c>
      <c r="G18448" s="6">
        <v>14555605</v>
      </c>
      <c r="H18448" s="6">
        <v>12075368</v>
      </c>
      <c r="I18448" s="6">
        <v>2480237</v>
      </c>
      <c r="J18448" s="6">
        <v>1517366</v>
      </c>
      <c r="K18448" s="6">
        <v>0</v>
      </c>
      <c r="L18448" s="6">
        <v>962871</v>
      </c>
      <c r="M18448" s="6">
        <v>28225</v>
      </c>
      <c r="N18448" s="6">
        <v>223770</v>
      </c>
      <c r="O18448" s="6">
        <v>767326</v>
      </c>
      <c r="P18448" s="6"/>
      <c r="Q18448" s="6">
        <v>289840</v>
      </c>
      <c r="R18448" s="6">
        <v>477486</v>
      </c>
    </row>
    <row r="18449" spans="1:18">
      <c r="A18449">
        <v>892002992</v>
      </c>
      <c r="B18449" s="1">
        <v>42004</v>
      </c>
      <c r="C18449" s="1" t="s">
        <v>18457</v>
      </c>
      <c r="D18449" t="s">
        <v>26380</v>
      </c>
      <c r="E18449" t="s">
        <v>26381</v>
      </c>
      <c r="F18449" t="s">
        <v>25943</v>
      </c>
      <c r="G18449" s="6">
        <v>1243958</v>
      </c>
      <c r="H18449" s="6">
        <v>790380</v>
      </c>
      <c r="I18449" s="6">
        <v>453578</v>
      </c>
      <c r="J18449" s="6">
        <v>312668</v>
      </c>
      <c r="K18449" s="6">
        <v>135936</v>
      </c>
      <c r="L18449" s="6">
        <v>4974</v>
      </c>
      <c r="M18449" s="6">
        <v>25097</v>
      </c>
      <c r="N18449" s="6">
        <v>43322</v>
      </c>
      <c r="O18449" s="6">
        <v>-13251</v>
      </c>
      <c r="P18449" s="6"/>
      <c r="Q18449" s="6">
        <v>6607</v>
      </c>
      <c r="R18449" s="6">
        <v>-19858</v>
      </c>
    </row>
    <row r="18450" spans="1:18">
      <c r="A18450">
        <v>892003071</v>
      </c>
      <c r="B18450" s="1">
        <v>42004</v>
      </c>
      <c r="C18450" s="1" t="s">
        <v>18458</v>
      </c>
      <c r="D18450" t="s">
        <v>26133</v>
      </c>
      <c r="E18450" t="s">
        <v>26134</v>
      </c>
      <c r="F18450" t="s">
        <v>25951</v>
      </c>
      <c r="G18450" s="6">
        <v>6712787</v>
      </c>
      <c r="H18450" s="6">
        <v>5864010</v>
      </c>
      <c r="I18450" s="6">
        <v>848777</v>
      </c>
      <c r="J18450" s="6">
        <v>309107</v>
      </c>
      <c r="K18450" s="6">
        <v>189682</v>
      </c>
      <c r="L18450" s="6">
        <v>349988</v>
      </c>
      <c r="M18450" s="6">
        <v>189830</v>
      </c>
      <c r="N18450" s="6">
        <v>36019</v>
      </c>
      <c r="O18450" s="6">
        <v>503799</v>
      </c>
      <c r="P18450" s="6"/>
      <c r="Q18450" s="6">
        <v>189158</v>
      </c>
      <c r="R18450" s="6">
        <v>314641</v>
      </c>
    </row>
    <row r="18451" spans="1:18">
      <c r="A18451">
        <v>892003123</v>
      </c>
      <c r="B18451" s="1">
        <v>42004</v>
      </c>
      <c r="C18451" s="1" t="s">
        <v>18459</v>
      </c>
      <c r="D18451" t="s">
        <v>25995</v>
      </c>
      <c r="E18451" t="s">
        <v>25996</v>
      </c>
      <c r="F18451" t="s">
        <v>25954</v>
      </c>
      <c r="G18451" s="6">
        <v>1275856</v>
      </c>
      <c r="H18451" s="6">
        <v>701721</v>
      </c>
      <c r="I18451" s="6">
        <v>574135</v>
      </c>
      <c r="J18451" s="6">
        <v>267930</v>
      </c>
      <c r="K18451" s="6">
        <v>114827</v>
      </c>
      <c r="L18451" s="6">
        <v>191378</v>
      </c>
      <c r="M18451" s="6">
        <v>0</v>
      </c>
      <c r="N18451" s="6">
        <v>62293</v>
      </c>
      <c r="O18451" s="6">
        <v>129085</v>
      </c>
      <c r="P18451" s="6"/>
      <c r="Q18451" s="6"/>
      <c r="R18451" s="6">
        <v>129085</v>
      </c>
    </row>
    <row r="18452" spans="1:18">
      <c r="A18452">
        <v>892003617</v>
      </c>
      <c r="B18452" s="1">
        <v>42004</v>
      </c>
      <c r="C18452" s="1" t="s">
        <v>18460</v>
      </c>
      <c r="D18452" t="s">
        <v>25949</v>
      </c>
      <c r="E18452" t="s">
        <v>25950</v>
      </c>
      <c r="F18452" t="s">
        <v>25951</v>
      </c>
      <c r="G18452" s="6">
        <v>54535124</v>
      </c>
      <c r="H18452" s="6">
        <v>46211915</v>
      </c>
      <c r="I18452" s="6">
        <v>8323209</v>
      </c>
      <c r="J18452" s="6">
        <v>942897</v>
      </c>
      <c r="K18452" s="6">
        <v>6795578</v>
      </c>
      <c r="L18452" s="6">
        <v>584734</v>
      </c>
      <c r="M18452" s="6">
        <v>1358947</v>
      </c>
      <c r="N18452" s="6">
        <v>362651</v>
      </c>
      <c r="O18452" s="6">
        <v>1581030</v>
      </c>
      <c r="P18452" s="6"/>
      <c r="Q18452" s="6">
        <v>561051</v>
      </c>
      <c r="R18452" s="6">
        <v>1019979</v>
      </c>
    </row>
    <row r="18453" spans="1:18">
      <c r="A18453">
        <v>892003642</v>
      </c>
      <c r="B18453" s="1">
        <v>42004</v>
      </c>
      <c r="C18453" s="1" t="s">
        <v>18461</v>
      </c>
      <c r="D18453" t="s">
        <v>26076</v>
      </c>
      <c r="E18453" t="s">
        <v>26077</v>
      </c>
      <c r="F18453" t="s">
        <v>25935</v>
      </c>
      <c r="G18453" s="6">
        <v>1381568</v>
      </c>
      <c r="H18453" s="6">
        <v>1245931</v>
      </c>
      <c r="I18453" s="6">
        <v>135637</v>
      </c>
      <c r="J18453" s="6">
        <v>78202</v>
      </c>
      <c r="K18453" s="6">
        <v>7612</v>
      </c>
      <c r="L18453" s="6">
        <v>49823</v>
      </c>
      <c r="M18453" s="6">
        <v>529</v>
      </c>
      <c r="N18453" s="6">
        <v>35759</v>
      </c>
      <c r="O18453" s="6">
        <v>14593</v>
      </c>
      <c r="P18453" s="6"/>
      <c r="Q18453" s="6">
        <v>16306</v>
      </c>
      <c r="R18453" s="6">
        <v>-1713</v>
      </c>
    </row>
    <row r="18454" spans="1:18">
      <c r="A18454">
        <v>892102219</v>
      </c>
      <c r="B18454" s="1">
        <v>42004</v>
      </c>
      <c r="C18454" s="1" t="s">
        <v>18462</v>
      </c>
      <c r="D18454" t="s">
        <v>25933</v>
      </c>
      <c r="E18454" t="s">
        <v>25934</v>
      </c>
      <c r="F18454" t="s">
        <v>25935</v>
      </c>
      <c r="G18454" s="6">
        <v>1205207</v>
      </c>
      <c r="H18454" s="6">
        <v>969321</v>
      </c>
      <c r="I18454" s="6">
        <v>235886</v>
      </c>
      <c r="J18454" s="6">
        <v>123091</v>
      </c>
      <c r="K18454" s="6">
        <v>0</v>
      </c>
      <c r="L18454" s="6">
        <v>112795</v>
      </c>
      <c r="M18454" s="6">
        <v>0</v>
      </c>
      <c r="N18454" s="6">
        <v>16521</v>
      </c>
      <c r="O18454" s="6">
        <v>96274</v>
      </c>
      <c r="P18454" s="6"/>
      <c r="Q18454" s="6">
        <v>34765</v>
      </c>
      <c r="R18454" s="6">
        <v>61509</v>
      </c>
    </row>
    <row r="18455" spans="1:18">
      <c r="A18455">
        <v>892115122</v>
      </c>
      <c r="B18455" s="1">
        <v>42004</v>
      </c>
      <c r="C18455" s="1" t="s">
        <v>18463</v>
      </c>
      <c r="D18455" t="s">
        <v>25938</v>
      </c>
      <c r="E18455" t="s">
        <v>25939</v>
      </c>
      <c r="F18455" t="s">
        <v>25940</v>
      </c>
      <c r="G18455" s="6">
        <v>84776</v>
      </c>
      <c r="H18455" s="6">
        <v>0</v>
      </c>
      <c r="I18455" s="6">
        <v>84776</v>
      </c>
      <c r="J18455" s="6">
        <v>52561</v>
      </c>
      <c r="K18455" s="6">
        <v>0</v>
      </c>
      <c r="L18455" s="6">
        <v>32215</v>
      </c>
      <c r="M18455" s="6">
        <v>0</v>
      </c>
      <c r="N18455" s="6">
        <v>0</v>
      </c>
      <c r="O18455" s="6">
        <v>32215</v>
      </c>
      <c r="P18455" s="6"/>
      <c r="Q18455" s="6">
        <v>10953</v>
      </c>
      <c r="R18455" s="6">
        <v>21262</v>
      </c>
    </row>
    <row r="18456" spans="1:18">
      <c r="A18456">
        <v>892115209</v>
      </c>
      <c r="B18456" s="1">
        <v>42004</v>
      </c>
      <c r="C18456" s="1" t="s">
        <v>18464</v>
      </c>
      <c r="D18456" t="s">
        <v>25938</v>
      </c>
      <c r="E18456" t="s">
        <v>25939</v>
      </c>
      <c r="F18456" t="s">
        <v>25940</v>
      </c>
      <c r="G18456" s="6">
        <v>704515</v>
      </c>
      <c r="H18456" s="6">
        <v>0</v>
      </c>
      <c r="I18456" s="6">
        <v>704515</v>
      </c>
      <c r="J18456" s="6">
        <v>561200</v>
      </c>
      <c r="K18456" s="6">
        <v>0</v>
      </c>
      <c r="L18456" s="6">
        <v>143315</v>
      </c>
      <c r="M18456" s="6">
        <v>16396</v>
      </c>
      <c r="N18456" s="6">
        <v>25728</v>
      </c>
      <c r="O18456" s="6">
        <v>133983</v>
      </c>
      <c r="P18456" s="6"/>
      <c r="Q18456" s="6">
        <v>32929</v>
      </c>
      <c r="R18456" s="6">
        <v>101054</v>
      </c>
    </row>
    <row r="18457" spans="1:18">
      <c r="A18457">
        <v>892115210</v>
      </c>
      <c r="B18457" s="1">
        <v>42004</v>
      </c>
      <c r="C18457" s="1" t="s">
        <v>18465</v>
      </c>
      <c r="D18457" t="s">
        <v>26076</v>
      </c>
      <c r="E18457" t="s">
        <v>26077</v>
      </c>
      <c r="F18457" t="s">
        <v>25935</v>
      </c>
      <c r="G18457" s="6">
        <v>2628718</v>
      </c>
      <c r="H18457" s="6">
        <v>1949458</v>
      </c>
      <c r="I18457" s="6">
        <v>679260</v>
      </c>
      <c r="J18457" s="6">
        <v>496084</v>
      </c>
      <c r="K18457" s="6">
        <v>0</v>
      </c>
      <c r="L18457" s="6">
        <v>183176</v>
      </c>
      <c r="M18457" s="6">
        <v>0</v>
      </c>
      <c r="N18457" s="6">
        <v>51328</v>
      </c>
      <c r="O18457" s="6">
        <v>131848</v>
      </c>
      <c r="P18457" s="6"/>
      <c r="Q18457" s="6">
        <v>44828</v>
      </c>
      <c r="R18457" s="6">
        <v>87020</v>
      </c>
    </row>
    <row r="18458" spans="1:18">
      <c r="A18458">
        <v>892115345</v>
      </c>
      <c r="B18458" s="1">
        <v>42004</v>
      </c>
      <c r="C18458" s="1" t="s">
        <v>18466</v>
      </c>
      <c r="D18458" t="s">
        <v>26013</v>
      </c>
      <c r="E18458" t="s">
        <v>26014</v>
      </c>
      <c r="F18458" t="s">
        <v>25935</v>
      </c>
      <c r="G18458" s="6">
        <v>49250694</v>
      </c>
      <c r="H18458" s="6">
        <v>42191954</v>
      </c>
      <c r="I18458" s="6">
        <v>7058740</v>
      </c>
      <c r="J18458" s="6">
        <v>4022313</v>
      </c>
      <c r="K18458" s="6">
        <v>648</v>
      </c>
      <c r="L18458" s="6">
        <v>3035779</v>
      </c>
      <c r="M18458" s="6">
        <v>427365</v>
      </c>
      <c r="N18458" s="6">
        <v>1789909</v>
      </c>
      <c r="O18458" s="6">
        <v>1673235</v>
      </c>
      <c r="P18458" s="6"/>
      <c r="Q18458" s="6">
        <v>418309</v>
      </c>
      <c r="R18458" s="6">
        <v>1254926</v>
      </c>
    </row>
    <row r="18459" spans="1:18">
      <c r="A18459">
        <v>892115403</v>
      </c>
      <c r="B18459" s="1">
        <v>42004</v>
      </c>
      <c r="C18459" s="1" t="s">
        <v>18467</v>
      </c>
      <c r="D18459" t="s">
        <v>26349</v>
      </c>
      <c r="E18459" t="s">
        <v>26350</v>
      </c>
      <c r="F18459" t="s">
        <v>25973</v>
      </c>
      <c r="G18459" s="6">
        <v>3990229</v>
      </c>
      <c r="H18459" s="6">
        <v>2927856</v>
      </c>
      <c r="I18459" s="6">
        <v>1062373</v>
      </c>
      <c r="J18459" s="6">
        <v>885332</v>
      </c>
      <c r="K18459" s="6">
        <v>0</v>
      </c>
      <c r="L18459" s="6">
        <v>177041</v>
      </c>
      <c r="M18459" s="6">
        <v>2599</v>
      </c>
      <c r="N18459" s="6">
        <v>75254</v>
      </c>
      <c r="O18459" s="6">
        <v>104386</v>
      </c>
      <c r="P18459" s="6"/>
      <c r="Q18459" s="6">
        <v>60581</v>
      </c>
      <c r="R18459" s="6">
        <v>43805</v>
      </c>
    </row>
    <row r="18460" spans="1:18">
      <c r="A18460">
        <v>892200328</v>
      </c>
      <c r="B18460" s="1">
        <v>42004</v>
      </c>
      <c r="C18460" s="1" t="s">
        <v>18468</v>
      </c>
      <c r="D18460" t="s">
        <v>25995</v>
      </c>
      <c r="E18460" t="s">
        <v>25996</v>
      </c>
      <c r="F18460" t="s">
        <v>25954</v>
      </c>
      <c r="G18460" s="6">
        <v>19805109</v>
      </c>
      <c r="H18460" s="6">
        <v>12669026</v>
      </c>
      <c r="I18460" s="6">
        <v>7136083</v>
      </c>
      <c r="J18460" s="6">
        <v>4362542</v>
      </c>
      <c r="K18460" s="6">
        <v>1258749</v>
      </c>
      <c r="L18460" s="6">
        <v>1514792</v>
      </c>
      <c r="M18460" s="6">
        <v>95191</v>
      </c>
      <c r="N18460" s="6">
        <v>272162</v>
      </c>
      <c r="O18460" s="6">
        <v>1337821</v>
      </c>
      <c r="P18460" s="6"/>
      <c r="Q18460" s="6">
        <v>646415</v>
      </c>
      <c r="R18460" s="6">
        <v>691406</v>
      </c>
    </row>
    <row r="18461" spans="1:18">
      <c r="A18461">
        <v>892200445</v>
      </c>
      <c r="B18461" s="1">
        <v>42004</v>
      </c>
      <c r="C18461" s="1" t="s">
        <v>18469</v>
      </c>
      <c r="D18461" t="s">
        <v>26051</v>
      </c>
      <c r="E18461" t="s">
        <v>26052</v>
      </c>
      <c r="F18461" t="s">
        <v>25951</v>
      </c>
      <c r="G18461" s="6">
        <v>730221</v>
      </c>
      <c r="H18461" s="6">
        <v>647567</v>
      </c>
      <c r="I18461" s="6">
        <v>82654</v>
      </c>
      <c r="J18461" s="6">
        <v>0</v>
      </c>
      <c r="K18461" s="6">
        <v>60182</v>
      </c>
      <c r="L18461" s="6">
        <v>22472</v>
      </c>
      <c r="M18461" s="6">
        <v>0</v>
      </c>
      <c r="N18461" s="6">
        <v>765</v>
      </c>
      <c r="O18461" s="6">
        <v>21707</v>
      </c>
      <c r="P18461" s="6"/>
      <c r="Q18461" s="6">
        <v>5427</v>
      </c>
      <c r="R18461" s="6">
        <v>16280</v>
      </c>
    </row>
    <row r="18462" spans="1:18">
      <c r="A18462">
        <v>892200590</v>
      </c>
      <c r="B18462" s="1">
        <v>42004</v>
      </c>
      <c r="C18462" s="1" t="s">
        <v>18470</v>
      </c>
      <c r="D18462" t="s">
        <v>26090</v>
      </c>
      <c r="E18462" t="s">
        <v>26091</v>
      </c>
      <c r="F18462" t="s">
        <v>25954</v>
      </c>
      <c r="G18462" s="6">
        <v>303567</v>
      </c>
      <c r="H18462" s="6">
        <v>3239</v>
      </c>
      <c r="I18462" s="6">
        <v>300328</v>
      </c>
      <c r="J18462" s="6">
        <v>271851</v>
      </c>
      <c r="K18462" s="6">
        <v>0</v>
      </c>
      <c r="L18462" s="6">
        <v>28477</v>
      </c>
      <c r="M18462" s="6">
        <v>20762</v>
      </c>
      <c r="N18462" s="6">
        <v>86573</v>
      </c>
      <c r="O18462" s="6">
        <v>-37334</v>
      </c>
      <c r="P18462" s="6"/>
      <c r="Q18462" s="6">
        <v>19799</v>
      </c>
      <c r="R18462" s="6">
        <v>-57133</v>
      </c>
    </row>
    <row r="18463" spans="1:18">
      <c r="A18463">
        <v>892200725</v>
      </c>
      <c r="B18463" s="1">
        <v>42004</v>
      </c>
      <c r="C18463" s="1" t="s">
        <v>18471</v>
      </c>
      <c r="D18463" t="s">
        <v>26192</v>
      </c>
      <c r="E18463" t="s">
        <v>26193</v>
      </c>
      <c r="F18463" t="s">
        <v>25935</v>
      </c>
      <c r="G18463" s="6">
        <v>10187680</v>
      </c>
      <c r="H18463" s="6">
        <v>7846102</v>
      </c>
      <c r="I18463" s="6">
        <v>2341578</v>
      </c>
      <c r="J18463" s="6">
        <v>1331873</v>
      </c>
      <c r="K18463" s="6">
        <v>0</v>
      </c>
      <c r="L18463" s="6">
        <v>1009705</v>
      </c>
      <c r="M18463" s="6">
        <v>187451</v>
      </c>
      <c r="N18463" s="6">
        <v>771992</v>
      </c>
      <c r="O18463" s="6">
        <v>425164</v>
      </c>
      <c r="P18463" s="6"/>
      <c r="Q18463" s="6">
        <v>144556</v>
      </c>
      <c r="R18463" s="6">
        <v>280608</v>
      </c>
    </row>
    <row r="18464" spans="1:18">
      <c r="A18464">
        <v>892200917</v>
      </c>
      <c r="B18464" s="1">
        <v>42004</v>
      </c>
      <c r="C18464" s="1" t="s">
        <v>18472</v>
      </c>
      <c r="D18464" t="s">
        <v>26009</v>
      </c>
      <c r="E18464" t="s">
        <v>26010</v>
      </c>
      <c r="F18464" t="s">
        <v>25948</v>
      </c>
      <c r="G18464" s="6">
        <v>866000</v>
      </c>
      <c r="H18464" s="6">
        <v>270886</v>
      </c>
      <c r="I18464" s="6">
        <v>595114</v>
      </c>
      <c r="J18464" s="6">
        <v>172897</v>
      </c>
      <c r="K18464" s="6">
        <v>286159</v>
      </c>
      <c r="L18464" s="6">
        <v>136058</v>
      </c>
      <c r="M18464" s="6">
        <v>71517</v>
      </c>
      <c r="N18464" s="6">
        <v>123277</v>
      </c>
      <c r="O18464" s="6">
        <v>84298</v>
      </c>
      <c r="P18464" s="6"/>
      <c r="Q18464" s="6">
        <v>23842</v>
      </c>
      <c r="R18464" s="6">
        <v>60456</v>
      </c>
    </row>
    <row r="18465" spans="1:18">
      <c r="A18465">
        <v>892200994</v>
      </c>
      <c r="B18465" s="1">
        <v>42004</v>
      </c>
      <c r="C18465" s="1" t="s">
        <v>18473</v>
      </c>
      <c r="D18465" t="s">
        <v>26186</v>
      </c>
      <c r="E18465" t="s">
        <v>26187</v>
      </c>
      <c r="F18465" t="s">
        <v>25951</v>
      </c>
      <c r="G18465" s="6">
        <v>28168572</v>
      </c>
      <c r="H18465" s="6">
        <v>21447221</v>
      </c>
      <c r="I18465" s="6">
        <v>6721351</v>
      </c>
      <c r="J18465" s="6">
        <v>2216033</v>
      </c>
      <c r="K18465" s="6">
        <v>2729123</v>
      </c>
      <c r="L18465" s="6">
        <v>1776195</v>
      </c>
      <c r="M18465" s="6">
        <v>332520</v>
      </c>
      <c r="N18465" s="6">
        <v>880597</v>
      </c>
      <c r="O18465" s="6">
        <v>1228118</v>
      </c>
      <c r="P18465" s="6"/>
      <c r="Q18465" s="6">
        <v>470464</v>
      </c>
      <c r="R18465" s="6">
        <v>757654</v>
      </c>
    </row>
    <row r="18466" spans="1:18">
      <c r="A18466">
        <v>892201072</v>
      </c>
      <c r="B18466" s="1">
        <v>42004</v>
      </c>
      <c r="C18466" s="1" t="s">
        <v>18474</v>
      </c>
      <c r="D18466" t="s">
        <v>25938</v>
      </c>
      <c r="E18466" t="s">
        <v>25939</v>
      </c>
      <c r="F18466" t="s">
        <v>25940</v>
      </c>
      <c r="G18466" s="6">
        <v>262601</v>
      </c>
      <c r="H18466" s="6">
        <v>0</v>
      </c>
      <c r="I18466" s="6">
        <v>262601</v>
      </c>
      <c r="J18466" s="6">
        <v>71413</v>
      </c>
      <c r="K18466" s="6">
        <v>89288</v>
      </c>
      <c r="L18466" s="6">
        <v>101900</v>
      </c>
      <c r="M18466" s="6">
        <v>15372</v>
      </c>
      <c r="N18466" s="6">
        <v>51127</v>
      </c>
      <c r="O18466" s="6">
        <v>66145</v>
      </c>
      <c r="P18466" s="6"/>
      <c r="Q18466" s="6">
        <v>10108</v>
      </c>
      <c r="R18466" s="6">
        <v>56037</v>
      </c>
    </row>
    <row r="18467" spans="1:18">
      <c r="A18467">
        <v>892201114</v>
      </c>
      <c r="B18467" s="1">
        <v>42004</v>
      </c>
      <c r="C18467" s="1" t="s">
        <v>18475</v>
      </c>
      <c r="D18467" t="s">
        <v>26388</v>
      </c>
      <c r="E18467" t="s">
        <v>26389</v>
      </c>
      <c r="F18467" t="s">
        <v>25943</v>
      </c>
      <c r="G18467" s="6">
        <v>40218209</v>
      </c>
      <c r="H18467" s="6">
        <v>38328183</v>
      </c>
      <c r="I18467" s="6">
        <v>1890026</v>
      </c>
      <c r="J18467" s="6">
        <v>1115008</v>
      </c>
      <c r="K18467" s="6">
        <v>2456092</v>
      </c>
      <c r="L18467" s="6">
        <v>-1681074</v>
      </c>
      <c r="M18467" s="6">
        <v>3242197</v>
      </c>
      <c r="N18467" s="6">
        <v>688397</v>
      </c>
      <c r="O18467" s="6">
        <v>872726</v>
      </c>
      <c r="P18467" s="6"/>
      <c r="Q18467" s="6">
        <v>392966</v>
      </c>
      <c r="R18467" s="6">
        <v>479760</v>
      </c>
    </row>
    <row r="18468" spans="1:18">
      <c r="A18468">
        <v>892201182</v>
      </c>
      <c r="B18468" s="1">
        <v>42004</v>
      </c>
      <c r="C18468" s="1" t="s">
        <v>18476</v>
      </c>
      <c r="D18468" t="s">
        <v>25933</v>
      </c>
      <c r="E18468" t="s">
        <v>25934</v>
      </c>
      <c r="F18468" t="s">
        <v>25935</v>
      </c>
      <c r="G18468" s="6">
        <v>6645334</v>
      </c>
      <c r="H18468" s="6">
        <v>2593169</v>
      </c>
      <c r="I18468" s="6">
        <v>4052165</v>
      </c>
      <c r="J18468" s="6">
        <v>2337670</v>
      </c>
      <c r="K18468" s="6">
        <v>5933</v>
      </c>
      <c r="L18468" s="6">
        <v>1708562</v>
      </c>
      <c r="M18468" s="6">
        <v>282051</v>
      </c>
      <c r="N18468" s="6">
        <v>1534704</v>
      </c>
      <c r="O18468" s="6">
        <v>455909</v>
      </c>
      <c r="P18468" s="6"/>
      <c r="Q18468" s="6">
        <v>148170</v>
      </c>
      <c r="R18468" s="6">
        <v>307739</v>
      </c>
    </row>
    <row r="18469" spans="1:18">
      <c r="A18469">
        <v>892201291</v>
      </c>
      <c r="B18469" s="1">
        <v>42004</v>
      </c>
      <c r="C18469" s="1" t="s">
        <v>18477</v>
      </c>
      <c r="D18469" t="s">
        <v>26065</v>
      </c>
      <c r="E18469" t="s">
        <v>26066</v>
      </c>
      <c r="F18469" t="s">
        <v>25951</v>
      </c>
      <c r="G18469" s="6">
        <v>2481440</v>
      </c>
      <c r="H18469" s="6">
        <v>1641603</v>
      </c>
      <c r="I18469" s="6">
        <v>839837</v>
      </c>
      <c r="J18469" s="6">
        <v>791598</v>
      </c>
      <c r="K18469" s="6">
        <v>0</v>
      </c>
      <c r="L18469" s="6">
        <v>48239</v>
      </c>
      <c r="M18469" s="6">
        <v>20598</v>
      </c>
      <c r="N18469" s="6">
        <v>42710</v>
      </c>
      <c r="O18469" s="6">
        <v>26127</v>
      </c>
      <c r="P18469" s="6"/>
      <c r="Q18469" s="6">
        <v>23000</v>
      </c>
      <c r="R18469" s="6">
        <v>3127</v>
      </c>
    </row>
    <row r="18470" spans="1:18">
      <c r="A18470">
        <v>892300138</v>
      </c>
      <c r="B18470" s="1">
        <v>42004</v>
      </c>
      <c r="C18470" s="1" t="s">
        <v>18478</v>
      </c>
      <c r="D18470" t="s">
        <v>26051</v>
      </c>
      <c r="E18470" t="s">
        <v>26052</v>
      </c>
      <c r="F18470" t="s">
        <v>25951</v>
      </c>
      <c r="G18470" s="6">
        <v>4189899</v>
      </c>
      <c r="H18470" s="6">
        <v>3096704</v>
      </c>
      <c r="I18470" s="6">
        <v>1093195</v>
      </c>
      <c r="J18470" s="6">
        <v>418028</v>
      </c>
      <c r="K18470" s="6">
        <v>658903</v>
      </c>
      <c r="L18470" s="6">
        <v>16264</v>
      </c>
      <c r="M18470" s="6">
        <v>172633</v>
      </c>
      <c r="N18470" s="6">
        <v>67881</v>
      </c>
      <c r="O18470" s="6">
        <v>121016</v>
      </c>
      <c r="P18470" s="6"/>
      <c r="Q18470" s="6">
        <v>53098</v>
      </c>
      <c r="R18470" s="6">
        <v>67918</v>
      </c>
    </row>
    <row r="18471" spans="1:18">
      <c r="A18471">
        <v>892300406</v>
      </c>
      <c r="B18471" s="1">
        <v>42004</v>
      </c>
      <c r="C18471" s="1" t="s">
        <v>18479</v>
      </c>
      <c r="D18471" t="s">
        <v>26247</v>
      </c>
      <c r="E18471" t="s">
        <v>26248</v>
      </c>
      <c r="F18471" t="s">
        <v>25951</v>
      </c>
      <c r="G18471" s="6">
        <v>6133851</v>
      </c>
      <c r="H18471" s="6">
        <v>5079790</v>
      </c>
      <c r="I18471" s="6">
        <v>1054061</v>
      </c>
      <c r="J18471" s="6">
        <v>211486</v>
      </c>
      <c r="K18471" s="6">
        <v>515948</v>
      </c>
      <c r="L18471" s="6">
        <v>326627</v>
      </c>
      <c r="M18471" s="6">
        <v>145705</v>
      </c>
      <c r="N18471" s="6">
        <v>274439</v>
      </c>
      <c r="O18471" s="6">
        <v>197893</v>
      </c>
      <c r="P18471" s="6"/>
      <c r="Q18471" s="6">
        <v>78563</v>
      </c>
      <c r="R18471" s="6">
        <v>119330</v>
      </c>
    </row>
    <row r="18472" spans="1:18">
      <c r="A18472">
        <v>892300531</v>
      </c>
      <c r="B18472" s="1">
        <v>42004</v>
      </c>
      <c r="C18472" s="1" t="s">
        <v>18480</v>
      </c>
      <c r="D18472" t="s">
        <v>26196</v>
      </c>
      <c r="E18472" t="s">
        <v>26197</v>
      </c>
      <c r="F18472" t="s">
        <v>25943</v>
      </c>
      <c r="G18472" s="6">
        <v>108500</v>
      </c>
      <c r="H18472" s="6">
        <v>40053</v>
      </c>
      <c r="I18472" s="6">
        <v>68447</v>
      </c>
      <c r="J18472" s="6">
        <v>36190</v>
      </c>
      <c r="K18472" s="6">
        <v>0</v>
      </c>
      <c r="L18472" s="6">
        <v>32257</v>
      </c>
      <c r="M18472" s="6">
        <v>0</v>
      </c>
      <c r="N18472" s="6">
        <v>15114</v>
      </c>
      <c r="O18472" s="6">
        <v>17143</v>
      </c>
      <c r="P18472" s="6"/>
      <c r="Q18472" s="6">
        <v>6120</v>
      </c>
      <c r="R18472" s="6">
        <v>11023</v>
      </c>
    </row>
    <row r="18473" spans="1:18">
      <c r="A18473">
        <v>892300678</v>
      </c>
      <c r="B18473" s="1">
        <v>42004</v>
      </c>
      <c r="C18473" s="1" t="s">
        <v>18481</v>
      </c>
      <c r="D18473" t="s">
        <v>25974</v>
      </c>
      <c r="E18473" t="s">
        <v>25975</v>
      </c>
      <c r="F18473" t="s">
        <v>25951</v>
      </c>
      <c r="G18473" s="6">
        <v>523762071</v>
      </c>
      <c r="H18473" s="6">
        <v>440874482</v>
      </c>
      <c r="I18473" s="6">
        <v>82887589</v>
      </c>
      <c r="J18473" s="6">
        <v>75222668</v>
      </c>
      <c r="K18473" s="6">
        <v>0</v>
      </c>
      <c r="L18473" s="6">
        <v>7664921</v>
      </c>
      <c r="M18473" s="6">
        <v>25945944</v>
      </c>
      <c r="N18473" s="6">
        <v>24980644</v>
      </c>
      <c r="O18473" s="6">
        <v>8630221</v>
      </c>
      <c r="P18473" s="6"/>
      <c r="Q18473" s="6">
        <v>3317812</v>
      </c>
      <c r="R18473" s="6">
        <v>5312409</v>
      </c>
    </row>
    <row r="18474" spans="1:18">
      <c r="A18474">
        <v>892300879</v>
      </c>
      <c r="B18474" s="1">
        <v>42004</v>
      </c>
      <c r="C18474" s="1" t="s">
        <v>18482</v>
      </c>
      <c r="D18474" t="s">
        <v>26078</v>
      </c>
      <c r="E18474" t="s">
        <v>26079</v>
      </c>
      <c r="F18474" t="s">
        <v>26006</v>
      </c>
      <c r="G18474" s="6">
        <v>2806891</v>
      </c>
      <c r="H18474" s="6">
        <v>263440</v>
      </c>
      <c r="I18474" s="6">
        <v>2543451</v>
      </c>
      <c r="J18474" s="6">
        <v>153629</v>
      </c>
      <c r="K18474" s="6">
        <v>2134417</v>
      </c>
      <c r="L18474" s="6">
        <v>255405</v>
      </c>
      <c r="M18474" s="6">
        <v>33880</v>
      </c>
      <c r="N18474" s="6">
        <v>60440</v>
      </c>
      <c r="O18474" s="6">
        <v>228845</v>
      </c>
      <c r="P18474" s="6"/>
      <c r="Q18474" s="6">
        <v>61454</v>
      </c>
      <c r="R18474" s="6">
        <v>167391</v>
      </c>
    </row>
    <row r="18475" spans="1:18">
      <c r="A18475">
        <v>892300962</v>
      </c>
      <c r="B18475" s="1">
        <v>42004</v>
      </c>
      <c r="C18475" s="1" t="s">
        <v>18483</v>
      </c>
      <c r="D18475" t="s">
        <v>26096</v>
      </c>
      <c r="E18475" t="s">
        <v>26097</v>
      </c>
      <c r="F18475" t="s">
        <v>25943</v>
      </c>
      <c r="G18475" s="6">
        <v>3049764</v>
      </c>
      <c r="H18475" s="6">
        <v>1971991</v>
      </c>
      <c r="I18475" s="6">
        <v>1077773</v>
      </c>
      <c r="J18475" s="6">
        <v>335252</v>
      </c>
      <c r="K18475" s="6">
        <v>0</v>
      </c>
      <c r="L18475" s="6">
        <v>742521</v>
      </c>
      <c r="M18475" s="6">
        <v>76307</v>
      </c>
      <c r="N18475" s="6">
        <v>334812</v>
      </c>
      <c r="O18475" s="6">
        <v>484016</v>
      </c>
      <c r="P18475" s="6"/>
      <c r="Q18475" s="6">
        <v>37998</v>
      </c>
      <c r="R18475" s="6">
        <v>446018</v>
      </c>
    </row>
    <row r="18476" spans="1:18">
      <c r="A18476">
        <v>892300993</v>
      </c>
      <c r="B18476" s="1">
        <v>42004</v>
      </c>
      <c r="C18476" s="1" t="s">
        <v>18484</v>
      </c>
      <c r="D18476" t="s">
        <v>26220</v>
      </c>
      <c r="E18476" t="s">
        <v>26221</v>
      </c>
      <c r="F18476" t="s">
        <v>26222</v>
      </c>
      <c r="G18476" s="6">
        <v>8853851</v>
      </c>
      <c r="H18476" s="6">
        <v>7993405</v>
      </c>
      <c r="I18476" s="6">
        <v>860446</v>
      </c>
      <c r="J18476" s="6">
        <v>1029499</v>
      </c>
      <c r="K18476" s="6">
        <v>0</v>
      </c>
      <c r="L18476" s="6">
        <v>-169053</v>
      </c>
      <c r="M18476" s="6">
        <v>4725559</v>
      </c>
      <c r="N18476" s="6">
        <v>23031</v>
      </c>
      <c r="O18476" s="6">
        <v>4533475</v>
      </c>
      <c r="P18476" s="6"/>
      <c r="Q18476" s="6">
        <v>1541380</v>
      </c>
      <c r="R18476" s="6">
        <v>2992095</v>
      </c>
    </row>
    <row r="18477" spans="1:18">
      <c r="A18477">
        <v>892300996</v>
      </c>
      <c r="B18477" s="1">
        <v>42004</v>
      </c>
      <c r="C18477" s="1" t="s">
        <v>18485</v>
      </c>
      <c r="D18477" t="s">
        <v>26192</v>
      </c>
      <c r="E18477" t="s">
        <v>26193</v>
      </c>
      <c r="F18477" t="s">
        <v>25935</v>
      </c>
      <c r="G18477" s="6">
        <v>1730450</v>
      </c>
      <c r="H18477" s="6">
        <v>1422077</v>
      </c>
      <c r="I18477" s="6">
        <v>308373</v>
      </c>
      <c r="J18477" s="6">
        <v>331531</v>
      </c>
      <c r="K18477" s="6">
        <v>0</v>
      </c>
      <c r="L18477" s="6">
        <v>-23158</v>
      </c>
      <c r="M18477" s="6">
        <v>49725</v>
      </c>
      <c r="N18477" s="6">
        <v>9030</v>
      </c>
      <c r="O18477" s="6">
        <v>17537</v>
      </c>
      <c r="P18477" s="6"/>
      <c r="Q18477" s="6">
        <v>4384</v>
      </c>
      <c r="R18477" s="6">
        <v>13153</v>
      </c>
    </row>
    <row r="18478" spans="1:18">
      <c r="A18478">
        <v>892301090</v>
      </c>
      <c r="B18478" s="1">
        <v>42004</v>
      </c>
      <c r="C18478" s="1" t="s">
        <v>18486</v>
      </c>
      <c r="D18478" t="s">
        <v>26028</v>
      </c>
      <c r="E18478" t="s">
        <v>26029</v>
      </c>
      <c r="F18478" t="s">
        <v>25951</v>
      </c>
      <c r="G18478" s="6">
        <v>21595998</v>
      </c>
      <c r="H18478" s="6">
        <v>17736759</v>
      </c>
      <c r="I18478" s="6">
        <v>3859239</v>
      </c>
      <c r="J18478" s="6">
        <v>2470224</v>
      </c>
      <c r="K18478" s="6">
        <v>143532</v>
      </c>
      <c r="L18478" s="6">
        <v>1245483</v>
      </c>
      <c r="M18478" s="6">
        <v>250502</v>
      </c>
      <c r="N18478" s="6">
        <v>645419</v>
      </c>
      <c r="O18478" s="6">
        <v>850566</v>
      </c>
      <c r="P18478" s="6"/>
      <c r="Q18478" s="6">
        <v>289192</v>
      </c>
      <c r="R18478" s="6">
        <v>561374</v>
      </c>
    </row>
    <row r="18479" spans="1:18">
      <c r="A18479">
        <v>892301158</v>
      </c>
      <c r="B18479" s="1">
        <v>42004</v>
      </c>
      <c r="C18479" s="1" t="s">
        <v>18487</v>
      </c>
      <c r="D18479" t="s">
        <v>26094</v>
      </c>
      <c r="E18479" t="s">
        <v>26095</v>
      </c>
      <c r="F18479" t="s">
        <v>25951</v>
      </c>
      <c r="G18479" s="6">
        <v>23581406</v>
      </c>
      <c r="H18479" s="6">
        <v>21141594</v>
      </c>
      <c r="I18479" s="6">
        <v>2439812</v>
      </c>
      <c r="J18479" s="6">
        <v>0</v>
      </c>
      <c r="K18479" s="6">
        <v>3201308</v>
      </c>
      <c r="L18479" s="6">
        <v>-761496</v>
      </c>
      <c r="M18479" s="6">
        <v>2023685</v>
      </c>
      <c r="N18479" s="6">
        <v>653258</v>
      </c>
      <c r="O18479" s="6">
        <v>608931</v>
      </c>
      <c r="P18479" s="6"/>
      <c r="Q18479" s="6"/>
      <c r="R18479" s="6">
        <v>608931</v>
      </c>
    </row>
    <row r="18480" spans="1:18">
      <c r="A18480">
        <v>892301290</v>
      </c>
      <c r="B18480" s="1">
        <v>42004</v>
      </c>
      <c r="C18480" s="1" t="s">
        <v>18488</v>
      </c>
      <c r="D18480" t="s">
        <v>26261</v>
      </c>
      <c r="E18480" t="s">
        <v>26262</v>
      </c>
      <c r="F18480" t="s">
        <v>25948</v>
      </c>
      <c r="G18480" s="6">
        <v>46453635</v>
      </c>
      <c r="H18480" s="6">
        <v>31834946</v>
      </c>
      <c r="I18480" s="6">
        <v>14618689</v>
      </c>
      <c r="J18480" s="6">
        <v>2799700</v>
      </c>
      <c r="K18480" s="6">
        <v>9242935</v>
      </c>
      <c r="L18480" s="6">
        <v>2576054</v>
      </c>
      <c r="M18480" s="6">
        <v>724622</v>
      </c>
      <c r="N18480" s="6">
        <v>1258521</v>
      </c>
      <c r="O18480" s="6">
        <v>2042155</v>
      </c>
      <c r="P18480" s="6"/>
      <c r="Q18480" s="6">
        <v>728564</v>
      </c>
      <c r="R18480" s="6">
        <v>1313591</v>
      </c>
    </row>
    <row r="18481" spans="1:18">
      <c r="A18481">
        <v>892301291</v>
      </c>
      <c r="B18481" s="1">
        <v>42004</v>
      </c>
      <c r="C18481" s="1" t="s">
        <v>18489</v>
      </c>
      <c r="D18481" t="s">
        <v>25938</v>
      </c>
      <c r="E18481" t="s">
        <v>25939</v>
      </c>
      <c r="F18481" t="s">
        <v>25940</v>
      </c>
      <c r="G18481" s="6">
        <v>1845294</v>
      </c>
      <c r="H18481" s="6">
        <v>700728</v>
      </c>
      <c r="I18481" s="6">
        <v>1144566</v>
      </c>
      <c r="J18481" s="6">
        <v>412310</v>
      </c>
      <c r="K18481" s="6">
        <v>24291</v>
      </c>
      <c r="L18481" s="6">
        <v>707965</v>
      </c>
      <c r="M18481" s="6">
        <v>145677</v>
      </c>
      <c r="N18481" s="6">
        <v>519558</v>
      </c>
      <c r="O18481" s="6">
        <v>334084</v>
      </c>
      <c r="P18481" s="6"/>
      <c r="Q18481" s="6">
        <v>112545</v>
      </c>
      <c r="R18481" s="6">
        <v>221539</v>
      </c>
    </row>
    <row r="18482" spans="1:18">
      <c r="A18482">
        <v>892301356</v>
      </c>
      <c r="B18482" s="1">
        <v>42004</v>
      </c>
      <c r="C18482" s="1" t="s">
        <v>18490</v>
      </c>
      <c r="D18482" t="s">
        <v>25938</v>
      </c>
      <c r="E18482" t="s">
        <v>25939</v>
      </c>
      <c r="F18482" t="s">
        <v>25940</v>
      </c>
      <c r="G18482" s="6">
        <v>1006598</v>
      </c>
      <c r="H18482" s="6">
        <v>175744</v>
      </c>
      <c r="I18482" s="6">
        <v>830854</v>
      </c>
      <c r="J18482" s="6">
        <v>808583</v>
      </c>
      <c r="K18482" s="6">
        <v>0</v>
      </c>
      <c r="L18482" s="6">
        <v>22271</v>
      </c>
      <c r="M18482" s="6">
        <v>13376</v>
      </c>
      <c r="N18482" s="6">
        <v>25587</v>
      </c>
      <c r="O18482" s="6">
        <v>10060</v>
      </c>
      <c r="P18482" s="6"/>
      <c r="Q18482" s="6">
        <v>44212</v>
      </c>
      <c r="R18482" s="6">
        <v>-34152</v>
      </c>
    </row>
    <row r="18483" spans="1:18">
      <c r="A18483">
        <v>892301622</v>
      </c>
      <c r="B18483" s="1">
        <v>42004</v>
      </c>
      <c r="C18483" s="1" t="s">
        <v>18491</v>
      </c>
      <c r="D18483" t="s">
        <v>26129</v>
      </c>
      <c r="E18483" t="s">
        <v>26130</v>
      </c>
      <c r="F18483" t="s">
        <v>25962</v>
      </c>
      <c r="G18483" s="6">
        <v>0</v>
      </c>
      <c r="H18483" s="6">
        <v>0</v>
      </c>
      <c r="I18483" s="6">
        <v>0</v>
      </c>
      <c r="J18483" s="6">
        <v>3928</v>
      </c>
      <c r="K18483" s="6">
        <v>0</v>
      </c>
      <c r="L18483" s="6">
        <v>-3928</v>
      </c>
      <c r="M18483" s="6">
        <v>39606</v>
      </c>
      <c r="N18483" s="6">
        <v>219288</v>
      </c>
      <c r="O18483" s="6">
        <v>-183610</v>
      </c>
      <c r="P18483" s="6"/>
      <c r="Q18483" s="6">
        <v>12131</v>
      </c>
      <c r="R18483" s="6">
        <v>-195741</v>
      </c>
    </row>
    <row r="18484" spans="1:18">
      <c r="A18484">
        <v>892301629</v>
      </c>
      <c r="B18484" s="1">
        <v>42004</v>
      </c>
      <c r="C18484" s="1" t="s">
        <v>18492</v>
      </c>
      <c r="D18484" t="s">
        <v>26020</v>
      </c>
      <c r="E18484" t="s">
        <v>26021</v>
      </c>
      <c r="F18484" t="s">
        <v>25948</v>
      </c>
      <c r="G18484" s="6">
        <v>17018231</v>
      </c>
      <c r="H18484" s="6">
        <v>11345470</v>
      </c>
      <c r="I18484" s="6">
        <v>5672761</v>
      </c>
      <c r="J18484" s="6">
        <v>1263205</v>
      </c>
      <c r="K18484" s="6">
        <v>3367695</v>
      </c>
      <c r="L18484" s="6">
        <v>1041861</v>
      </c>
      <c r="M18484" s="6">
        <v>95847</v>
      </c>
      <c r="N18484" s="6">
        <v>869880</v>
      </c>
      <c r="O18484" s="6">
        <v>267828</v>
      </c>
      <c r="P18484" s="6"/>
      <c r="Q18484" s="6">
        <v>140599</v>
      </c>
      <c r="R18484" s="6">
        <v>127229</v>
      </c>
    </row>
    <row r="18485" spans="1:18">
      <c r="A18485">
        <v>892301643</v>
      </c>
      <c r="B18485" s="1">
        <v>42004</v>
      </c>
      <c r="C18485" s="1" t="s">
        <v>18493</v>
      </c>
      <c r="D18485" t="s">
        <v>25985</v>
      </c>
      <c r="E18485" t="s">
        <v>25986</v>
      </c>
      <c r="F18485" t="s">
        <v>25951</v>
      </c>
      <c r="G18485" s="6">
        <v>2962119</v>
      </c>
      <c r="H18485" s="6">
        <v>2313509</v>
      </c>
      <c r="I18485" s="6">
        <v>648610</v>
      </c>
      <c r="J18485" s="6">
        <v>191906</v>
      </c>
      <c r="K18485" s="6">
        <v>291701</v>
      </c>
      <c r="L18485" s="6">
        <v>165003</v>
      </c>
      <c r="M18485" s="6">
        <v>50357</v>
      </c>
      <c r="N18485" s="6">
        <v>70254</v>
      </c>
      <c r="O18485" s="6">
        <v>145106</v>
      </c>
      <c r="P18485" s="6"/>
      <c r="Q18485" s="6">
        <v>57607</v>
      </c>
      <c r="R18485" s="6">
        <v>87499</v>
      </c>
    </row>
    <row r="18486" spans="1:18">
      <c r="A18486">
        <v>892301810</v>
      </c>
      <c r="B18486" s="1">
        <v>42004</v>
      </c>
      <c r="C18486" s="1" t="s">
        <v>18494</v>
      </c>
      <c r="D18486" t="s">
        <v>26013</v>
      </c>
      <c r="E18486" t="s">
        <v>26014</v>
      </c>
      <c r="F18486" t="s">
        <v>25935</v>
      </c>
      <c r="G18486" s="6">
        <v>352145</v>
      </c>
      <c r="H18486" s="6">
        <v>137235</v>
      </c>
      <c r="I18486" s="6">
        <v>214910</v>
      </c>
      <c r="J18486" s="6">
        <v>184191</v>
      </c>
      <c r="K18486" s="6">
        <v>0</v>
      </c>
      <c r="L18486" s="6">
        <v>30719</v>
      </c>
      <c r="M18486" s="6">
        <v>0</v>
      </c>
      <c r="N18486" s="6">
        <v>1890</v>
      </c>
      <c r="O18486" s="6">
        <v>28829</v>
      </c>
      <c r="P18486" s="6"/>
      <c r="Q18486" s="6">
        <v>7821</v>
      </c>
      <c r="R18486" s="6">
        <v>21008</v>
      </c>
    </row>
    <row r="18487" spans="1:18">
      <c r="A18487">
        <v>892400075</v>
      </c>
      <c r="B18487" s="1">
        <v>42004</v>
      </c>
      <c r="C18487" s="1" t="s">
        <v>18495</v>
      </c>
      <c r="D18487" t="s">
        <v>26444</v>
      </c>
      <c r="E18487" t="s">
        <v>26445</v>
      </c>
      <c r="F18487" t="s">
        <v>26006</v>
      </c>
      <c r="G18487" s="6">
        <v>1856354</v>
      </c>
      <c r="H18487" s="6">
        <v>1112454</v>
      </c>
      <c r="I18487" s="6">
        <v>743900</v>
      </c>
      <c r="J18487" s="6">
        <v>382643</v>
      </c>
      <c r="K18487" s="6">
        <v>0</v>
      </c>
      <c r="L18487" s="6">
        <v>361257</v>
      </c>
      <c r="M18487" s="6">
        <v>216752</v>
      </c>
      <c r="N18487" s="6">
        <v>4845</v>
      </c>
      <c r="O18487" s="6">
        <v>573164</v>
      </c>
      <c r="P18487" s="6"/>
      <c r="Q18487" s="6">
        <v>196177</v>
      </c>
      <c r="R18487" s="6">
        <v>376987</v>
      </c>
    </row>
    <row r="18488" spans="1:18">
      <c r="A18488">
        <v>892400159</v>
      </c>
      <c r="B18488" s="1">
        <v>42004</v>
      </c>
      <c r="C18488" s="1" t="s">
        <v>18496</v>
      </c>
      <c r="D18488" t="s">
        <v>25938</v>
      </c>
      <c r="E18488" t="s">
        <v>25939</v>
      </c>
      <c r="F18488" t="s">
        <v>25940</v>
      </c>
      <c r="G18488" s="6">
        <v>155680</v>
      </c>
      <c r="H18488" s="6">
        <v>0</v>
      </c>
      <c r="I18488" s="6">
        <v>155680</v>
      </c>
      <c r="J18488" s="6">
        <v>106950</v>
      </c>
      <c r="K18488" s="6">
        <v>0</v>
      </c>
      <c r="L18488" s="6">
        <v>48730</v>
      </c>
      <c r="M18488" s="6">
        <v>16807</v>
      </c>
      <c r="N18488" s="6">
        <v>5925</v>
      </c>
      <c r="O18488" s="6">
        <v>59612</v>
      </c>
      <c r="P18488" s="6"/>
      <c r="Q18488" s="6">
        <v>20227</v>
      </c>
      <c r="R18488" s="6">
        <v>39385</v>
      </c>
    </row>
    <row r="18489" spans="1:18">
      <c r="A18489">
        <v>892400201</v>
      </c>
      <c r="B18489" s="1">
        <v>42004</v>
      </c>
      <c r="C18489" s="1" t="s">
        <v>18497</v>
      </c>
      <c r="D18489" t="s">
        <v>26030</v>
      </c>
      <c r="E18489" t="s">
        <v>26031</v>
      </c>
      <c r="F18489" t="s">
        <v>25973</v>
      </c>
      <c r="G18489" s="6">
        <v>6394777</v>
      </c>
      <c r="H18489" s="6">
        <v>3172981</v>
      </c>
      <c r="I18489" s="6">
        <v>3221796</v>
      </c>
      <c r="J18489" s="6">
        <v>0</v>
      </c>
      <c r="K18489" s="6">
        <v>2851256</v>
      </c>
      <c r="L18489" s="6">
        <v>370540</v>
      </c>
      <c r="M18489" s="6">
        <v>283786</v>
      </c>
      <c r="N18489" s="6">
        <v>78148</v>
      </c>
      <c r="O18489" s="6">
        <v>576178</v>
      </c>
      <c r="P18489" s="6"/>
      <c r="Q18489" s="6">
        <v>209779</v>
      </c>
      <c r="R18489" s="6">
        <v>366399</v>
      </c>
    </row>
    <row r="18490" spans="1:18">
      <c r="A18490">
        <v>892400371</v>
      </c>
      <c r="B18490" s="1">
        <v>42004</v>
      </c>
      <c r="C18490" s="1" t="s">
        <v>18498</v>
      </c>
      <c r="D18490" t="s">
        <v>25938</v>
      </c>
      <c r="E18490" t="s">
        <v>25939</v>
      </c>
      <c r="F18490" t="s">
        <v>25940</v>
      </c>
      <c r="G18490" s="6">
        <v>1827045</v>
      </c>
      <c r="H18490" s="6">
        <v>0</v>
      </c>
      <c r="I18490" s="6">
        <v>1827045</v>
      </c>
      <c r="J18490" s="6">
        <v>657181</v>
      </c>
      <c r="K18490" s="6">
        <v>0</v>
      </c>
      <c r="L18490" s="6">
        <v>1169864</v>
      </c>
      <c r="M18490" s="6">
        <v>4579</v>
      </c>
      <c r="N18490" s="6">
        <v>138423</v>
      </c>
      <c r="O18490" s="6">
        <v>1036020</v>
      </c>
      <c r="P18490" s="6"/>
      <c r="Q18490" s="6">
        <v>398140</v>
      </c>
      <c r="R18490" s="6">
        <v>637880</v>
      </c>
    </row>
    <row r="18491" spans="1:18">
      <c r="A18491">
        <v>892400420</v>
      </c>
      <c r="B18491" s="1">
        <v>42004</v>
      </c>
      <c r="C18491" s="1" t="s">
        <v>18499</v>
      </c>
      <c r="D18491" t="s">
        <v>26186</v>
      </c>
      <c r="E18491" t="s">
        <v>26187</v>
      </c>
      <c r="F18491" t="s">
        <v>25951</v>
      </c>
      <c r="G18491" s="6">
        <v>7660843</v>
      </c>
      <c r="H18491" s="6">
        <v>5689116</v>
      </c>
      <c r="I18491" s="6">
        <v>1971727</v>
      </c>
      <c r="J18491" s="6">
        <v>0</v>
      </c>
      <c r="K18491" s="6">
        <v>1252219</v>
      </c>
      <c r="L18491" s="6">
        <v>719508</v>
      </c>
      <c r="M18491" s="6">
        <v>319876</v>
      </c>
      <c r="N18491" s="6">
        <v>305963</v>
      </c>
      <c r="O18491" s="6">
        <v>733421</v>
      </c>
      <c r="P18491" s="6"/>
      <c r="Q18491" s="6">
        <v>204961</v>
      </c>
      <c r="R18491" s="6">
        <v>528460</v>
      </c>
    </row>
    <row r="18492" spans="1:18">
      <c r="A18492">
        <v>892400485</v>
      </c>
      <c r="B18492" s="1">
        <v>42004</v>
      </c>
      <c r="C18492" s="1" t="s">
        <v>18500</v>
      </c>
      <c r="D18492" t="s">
        <v>25967</v>
      </c>
      <c r="E18492" t="s">
        <v>25968</v>
      </c>
      <c r="F18492" t="s">
        <v>25951</v>
      </c>
      <c r="G18492" s="6">
        <v>6992682</v>
      </c>
      <c r="H18492" s="6">
        <v>5341759</v>
      </c>
      <c r="I18492" s="6">
        <v>1650923</v>
      </c>
      <c r="J18492" s="6">
        <v>16356</v>
      </c>
      <c r="K18492" s="6">
        <v>1307245</v>
      </c>
      <c r="L18492" s="6">
        <v>327322</v>
      </c>
      <c r="M18492" s="6">
        <v>0</v>
      </c>
      <c r="N18492" s="6">
        <v>63566</v>
      </c>
      <c r="O18492" s="6">
        <v>263756</v>
      </c>
      <c r="P18492" s="6"/>
      <c r="Q18492" s="6">
        <v>46678</v>
      </c>
      <c r="R18492" s="6">
        <v>217078</v>
      </c>
    </row>
    <row r="18493" spans="1:18">
      <c r="A18493">
        <v>892400517</v>
      </c>
      <c r="B18493" s="1">
        <v>42004</v>
      </c>
      <c r="C18493" s="1" t="s">
        <v>18501</v>
      </c>
      <c r="D18493" t="s">
        <v>26192</v>
      </c>
      <c r="E18493" t="s">
        <v>26193</v>
      </c>
      <c r="F18493" t="s">
        <v>25935</v>
      </c>
      <c r="G18493" s="6">
        <v>170926</v>
      </c>
      <c r="H18493" s="6">
        <v>0</v>
      </c>
      <c r="I18493" s="6">
        <v>170926</v>
      </c>
      <c r="J18493" s="6">
        <v>0</v>
      </c>
      <c r="K18493" s="6">
        <v>145219</v>
      </c>
      <c r="L18493" s="6">
        <v>25707</v>
      </c>
      <c r="M18493" s="6">
        <v>0</v>
      </c>
      <c r="N18493" s="6">
        <v>489</v>
      </c>
      <c r="O18493" s="6">
        <v>25218</v>
      </c>
      <c r="P18493" s="6"/>
      <c r="Q18493" s="6"/>
      <c r="R18493" s="6">
        <v>25218</v>
      </c>
    </row>
    <row r="18494" spans="1:18">
      <c r="A18494">
        <v>892400547</v>
      </c>
      <c r="B18494" s="1">
        <v>42004</v>
      </c>
      <c r="C18494" s="1" t="s">
        <v>18502</v>
      </c>
      <c r="D18494" t="s">
        <v>26080</v>
      </c>
      <c r="E18494" t="s">
        <v>26081</v>
      </c>
      <c r="F18494" t="s">
        <v>26006</v>
      </c>
      <c r="G18494" s="6">
        <v>2784863</v>
      </c>
      <c r="H18494" s="6">
        <v>1459892</v>
      </c>
      <c r="I18494" s="6">
        <v>1324971</v>
      </c>
      <c r="J18494" s="6">
        <v>0</v>
      </c>
      <c r="K18494" s="6">
        <v>1188582</v>
      </c>
      <c r="L18494" s="6">
        <v>136389</v>
      </c>
      <c r="M18494" s="6">
        <v>18449</v>
      </c>
      <c r="N18494" s="6">
        <v>83257</v>
      </c>
      <c r="O18494" s="6">
        <v>71581</v>
      </c>
      <c r="P18494" s="6"/>
      <c r="Q18494" s="6">
        <v>37377</v>
      </c>
      <c r="R18494" s="6">
        <v>34204</v>
      </c>
    </row>
    <row r="18495" spans="1:18">
      <c r="A18495">
        <v>892400615</v>
      </c>
      <c r="B18495" s="1">
        <v>42004</v>
      </c>
      <c r="C18495" s="1" t="s">
        <v>18503</v>
      </c>
      <c r="D18495" t="s">
        <v>26065</v>
      </c>
      <c r="E18495" t="s">
        <v>26066</v>
      </c>
      <c r="F18495" t="s">
        <v>25951</v>
      </c>
      <c r="G18495" s="6">
        <v>18020152</v>
      </c>
      <c r="H18495" s="6">
        <v>12820484</v>
      </c>
      <c r="I18495" s="6">
        <v>5199668</v>
      </c>
      <c r="J18495" s="6">
        <v>2176046</v>
      </c>
      <c r="K18495" s="6">
        <v>716040</v>
      </c>
      <c r="L18495" s="6">
        <v>2307582</v>
      </c>
      <c r="M18495" s="6">
        <v>331488</v>
      </c>
      <c r="N18495" s="6">
        <v>960438</v>
      </c>
      <c r="O18495" s="6">
        <v>1678632</v>
      </c>
      <c r="P18495" s="6"/>
      <c r="Q18495" s="6">
        <v>658281</v>
      </c>
      <c r="R18495" s="6">
        <v>1020351</v>
      </c>
    </row>
    <row r="18496" spans="1:18">
      <c r="A18496">
        <v>892400636</v>
      </c>
      <c r="B18496" s="1">
        <v>42004</v>
      </c>
      <c r="C18496" s="1" t="s">
        <v>18504</v>
      </c>
      <c r="D18496" t="s">
        <v>26192</v>
      </c>
      <c r="E18496" t="s">
        <v>26193</v>
      </c>
      <c r="F18496" t="s">
        <v>25935</v>
      </c>
      <c r="G18496" s="6">
        <v>3652450</v>
      </c>
      <c r="H18496" s="6">
        <v>3115314</v>
      </c>
      <c r="I18496" s="6">
        <v>537136</v>
      </c>
      <c r="J18496" s="6">
        <v>404492</v>
      </c>
      <c r="K18496" s="6">
        <v>3095</v>
      </c>
      <c r="L18496" s="6">
        <v>129549</v>
      </c>
      <c r="M18496" s="6">
        <v>0</v>
      </c>
      <c r="N18496" s="6">
        <v>2138</v>
      </c>
      <c r="O18496" s="6">
        <v>127411</v>
      </c>
      <c r="P18496" s="6"/>
      <c r="Q18496" s="6">
        <v>48126</v>
      </c>
      <c r="R18496" s="6">
        <v>79285</v>
      </c>
    </row>
    <row r="18497" spans="1:18">
      <c r="A18497">
        <v>892400643</v>
      </c>
      <c r="B18497" s="1">
        <v>42004</v>
      </c>
      <c r="C18497" s="1" t="s">
        <v>18505</v>
      </c>
      <c r="D18497" t="s">
        <v>26166</v>
      </c>
      <c r="E18497" t="s">
        <v>26167</v>
      </c>
      <c r="F18497" t="s">
        <v>26075</v>
      </c>
      <c r="G18497" s="6">
        <v>13687089</v>
      </c>
      <c r="H18497" s="6">
        <v>12255569</v>
      </c>
      <c r="I18497" s="6">
        <v>1431520</v>
      </c>
      <c r="J18497" s="6">
        <v>1504485</v>
      </c>
      <c r="K18497" s="6">
        <v>0</v>
      </c>
      <c r="L18497" s="6">
        <v>-72965</v>
      </c>
      <c r="M18497" s="6">
        <v>152538</v>
      </c>
      <c r="N18497" s="6">
        <v>102230</v>
      </c>
      <c r="O18497" s="6">
        <v>-22657</v>
      </c>
      <c r="P18497" s="6"/>
      <c r="Q18497" s="6">
        <v>55579</v>
      </c>
      <c r="R18497" s="6">
        <v>-78236</v>
      </c>
    </row>
    <row r="18498" spans="1:18">
      <c r="A18498">
        <v>892400658</v>
      </c>
      <c r="B18498" s="1">
        <v>42004</v>
      </c>
      <c r="C18498" s="1" t="s">
        <v>18506</v>
      </c>
      <c r="D18498" t="s">
        <v>25974</v>
      </c>
      <c r="E18498" t="s">
        <v>25975</v>
      </c>
      <c r="F18498" t="s">
        <v>25951</v>
      </c>
      <c r="G18498" s="6">
        <v>5131152</v>
      </c>
      <c r="H18498" s="6">
        <v>3377440</v>
      </c>
      <c r="I18498" s="6">
        <v>1753712</v>
      </c>
      <c r="J18498" s="6">
        <v>853639</v>
      </c>
      <c r="K18498" s="6">
        <v>520967</v>
      </c>
      <c r="L18498" s="6">
        <v>379106</v>
      </c>
      <c r="M18498" s="6">
        <v>65567</v>
      </c>
      <c r="N18498" s="6">
        <v>162428</v>
      </c>
      <c r="O18498" s="6">
        <v>282245</v>
      </c>
      <c r="P18498" s="6"/>
      <c r="Q18498" s="6">
        <v>119695</v>
      </c>
      <c r="R18498" s="6">
        <v>162550</v>
      </c>
    </row>
    <row r="18499" spans="1:18">
      <c r="A18499">
        <v>892400697</v>
      </c>
      <c r="B18499" s="1">
        <v>42004</v>
      </c>
      <c r="C18499" s="1" t="s">
        <v>18507</v>
      </c>
      <c r="D18499" t="s">
        <v>26028</v>
      </c>
      <c r="E18499" t="s">
        <v>26029</v>
      </c>
      <c r="F18499" t="s">
        <v>25951</v>
      </c>
      <c r="G18499" s="6">
        <v>10120036</v>
      </c>
      <c r="H18499" s="6">
        <v>8021173</v>
      </c>
      <c r="I18499" s="6">
        <v>2098863</v>
      </c>
      <c r="J18499" s="6">
        <v>0</v>
      </c>
      <c r="K18499" s="6">
        <v>1412061</v>
      </c>
      <c r="L18499" s="6">
        <v>686802</v>
      </c>
      <c r="M18499" s="6">
        <v>161340</v>
      </c>
      <c r="N18499" s="6">
        <v>288120</v>
      </c>
      <c r="O18499" s="6">
        <v>560022</v>
      </c>
      <c r="P18499" s="6"/>
      <c r="Q18499" s="6">
        <v>208604</v>
      </c>
      <c r="R18499" s="6">
        <v>351418</v>
      </c>
    </row>
    <row r="18500" spans="1:18">
      <c r="A18500">
        <v>899999002</v>
      </c>
      <c r="B18500" s="1">
        <v>42004</v>
      </c>
      <c r="C18500" s="1" t="s">
        <v>18508</v>
      </c>
      <c r="D18500" t="s">
        <v>26009</v>
      </c>
      <c r="E18500" t="s">
        <v>26010</v>
      </c>
      <c r="F18500" t="s">
        <v>25948</v>
      </c>
      <c r="G18500" s="6">
        <v>65948698</v>
      </c>
      <c r="H18500" s="6">
        <v>26501293</v>
      </c>
      <c r="I18500" s="6">
        <v>39447405</v>
      </c>
      <c r="J18500" s="6">
        <v>14265126</v>
      </c>
      <c r="K18500" s="6">
        <v>10762372</v>
      </c>
      <c r="L18500" s="6">
        <v>14419907</v>
      </c>
      <c r="M18500" s="6">
        <v>10699744</v>
      </c>
      <c r="N18500" s="6">
        <v>2934214</v>
      </c>
      <c r="O18500" s="6">
        <v>22185437</v>
      </c>
      <c r="P18500" s="6"/>
      <c r="Q18500" s="6">
        <v>8284114</v>
      </c>
      <c r="R18500" s="6">
        <v>13901323</v>
      </c>
    </row>
    <row r="18501" spans="1:18">
      <c r="A18501">
        <v>900006157</v>
      </c>
      <c r="B18501" s="1">
        <v>42004</v>
      </c>
      <c r="C18501" s="1" t="s">
        <v>18509</v>
      </c>
      <c r="D18501" t="s">
        <v>25995</v>
      </c>
      <c r="E18501" t="s">
        <v>25996</v>
      </c>
      <c r="F18501" t="s">
        <v>25954</v>
      </c>
      <c r="G18501" s="6">
        <v>2413724</v>
      </c>
      <c r="H18501" s="6">
        <v>2287963</v>
      </c>
      <c r="I18501" s="6">
        <v>125761</v>
      </c>
      <c r="J18501" s="6">
        <v>68116</v>
      </c>
      <c r="K18501" s="6">
        <v>0</v>
      </c>
      <c r="L18501" s="6">
        <v>57645</v>
      </c>
      <c r="M18501" s="6">
        <v>6396554</v>
      </c>
      <c r="N18501" s="6">
        <v>164518</v>
      </c>
      <c r="O18501" s="6">
        <v>6289681</v>
      </c>
      <c r="P18501" s="6"/>
      <c r="Q18501" s="6"/>
      <c r="R18501" s="6">
        <v>6289681</v>
      </c>
    </row>
    <row r="18502" spans="1:18">
      <c r="A18502">
        <v>900006360</v>
      </c>
      <c r="B18502" s="1">
        <v>42004</v>
      </c>
      <c r="C18502" s="1" t="s">
        <v>18510</v>
      </c>
      <c r="D18502" t="s">
        <v>25944</v>
      </c>
      <c r="E18502" t="s">
        <v>25945</v>
      </c>
      <c r="F18502" t="s">
        <v>25935</v>
      </c>
      <c r="G18502" s="6">
        <v>2582431</v>
      </c>
      <c r="H18502" s="6">
        <v>1513510</v>
      </c>
      <c r="I18502" s="6">
        <v>1068921</v>
      </c>
      <c r="J18502" s="6">
        <v>1082932</v>
      </c>
      <c r="K18502" s="6">
        <v>0</v>
      </c>
      <c r="L18502" s="6">
        <v>-14011</v>
      </c>
      <c r="M18502" s="6">
        <v>24388</v>
      </c>
      <c r="N18502" s="6">
        <v>22507</v>
      </c>
      <c r="O18502" s="6">
        <v>-12130</v>
      </c>
      <c r="P18502" s="6"/>
      <c r="Q18502" s="6"/>
      <c r="R18502" s="6">
        <v>-12130</v>
      </c>
    </row>
    <row r="18503" spans="1:18">
      <c r="A18503">
        <v>900006382</v>
      </c>
      <c r="B18503" s="1">
        <v>42004</v>
      </c>
      <c r="C18503" s="1" t="s">
        <v>18511</v>
      </c>
      <c r="D18503" t="s">
        <v>25938</v>
      </c>
      <c r="E18503" t="s">
        <v>25939</v>
      </c>
      <c r="F18503" t="s">
        <v>25940</v>
      </c>
      <c r="G18503" s="6">
        <v>2514307</v>
      </c>
      <c r="H18503" s="6">
        <v>0</v>
      </c>
      <c r="I18503" s="6">
        <v>2514307</v>
      </c>
      <c r="J18503" s="6">
        <v>1565402</v>
      </c>
      <c r="K18503" s="6">
        <v>0</v>
      </c>
      <c r="L18503" s="6">
        <v>948905</v>
      </c>
      <c r="M18503" s="6">
        <v>669784</v>
      </c>
      <c r="N18503" s="6">
        <v>61117</v>
      </c>
      <c r="O18503" s="6">
        <v>1557572</v>
      </c>
      <c r="P18503" s="6"/>
      <c r="Q18503" s="6">
        <v>302932</v>
      </c>
      <c r="R18503" s="6">
        <v>1254640</v>
      </c>
    </row>
    <row r="18504" spans="1:18">
      <c r="A18504">
        <v>900006406</v>
      </c>
      <c r="B18504" s="1">
        <v>42004</v>
      </c>
      <c r="C18504" s="1" t="s">
        <v>18512</v>
      </c>
      <c r="D18504" t="s">
        <v>26094</v>
      </c>
      <c r="E18504" t="s">
        <v>26095</v>
      </c>
      <c r="F18504" t="s">
        <v>25951</v>
      </c>
      <c r="G18504" s="6">
        <v>94384768</v>
      </c>
      <c r="H18504" s="6">
        <v>83404498</v>
      </c>
      <c r="I18504" s="6">
        <v>10980270</v>
      </c>
      <c r="J18504" s="6">
        <v>1410778</v>
      </c>
      <c r="K18504" s="6">
        <v>7534590</v>
      </c>
      <c r="L18504" s="6">
        <v>2034902</v>
      </c>
      <c r="M18504" s="6">
        <v>1710601</v>
      </c>
      <c r="N18504" s="6">
        <v>924191</v>
      </c>
      <c r="O18504" s="6">
        <v>2821312</v>
      </c>
      <c r="P18504" s="6"/>
      <c r="Q18504" s="6">
        <v>1071021</v>
      </c>
      <c r="R18504" s="6">
        <v>1750291</v>
      </c>
    </row>
    <row r="18505" spans="1:18">
      <c r="A18505">
        <v>900006525</v>
      </c>
      <c r="B18505" s="1">
        <v>42004</v>
      </c>
      <c r="C18505" s="1" t="s">
        <v>18513</v>
      </c>
      <c r="D18505" t="s">
        <v>26196</v>
      </c>
      <c r="E18505" t="s">
        <v>26197</v>
      </c>
      <c r="F18505" t="s">
        <v>25943</v>
      </c>
      <c r="G18505" s="6">
        <v>816885</v>
      </c>
      <c r="H18505" s="6">
        <v>237427</v>
      </c>
      <c r="I18505" s="6">
        <v>579458</v>
      </c>
      <c r="J18505" s="6">
        <v>933520</v>
      </c>
      <c r="K18505" s="6">
        <v>390</v>
      </c>
      <c r="L18505" s="6">
        <v>-354452</v>
      </c>
      <c r="M18505" s="6">
        <v>436395</v>
      </c>
      <c r="N18505" s="6">
        <v>18976</v>
      </c>
      <c r="O18505" s="6">
        <v>62967</v>
      </c>
      <c r="P18505" s="6"/>
      <c r="Q18505" s="6">
        <v>25313</v>
      </c>
      <c r="R18505" s="6">
        <v>37654</v>
      </c>
    </row>
    <row r="18506" spans="1:18">
      <c r="A18506">
        <v>900006588</v>
      </c>
      <c r="B18506" s="1">
        <v>42004</v>
      </c>
      <c r="C18506" s="1" t="s">
        <v>18514</v>
      </c>
      <c r="D18506" t="s">
        <v>25967</v>
      </c>
      <c r="E18506" t="s">
        <v>25968</v>
      </c>
      <c r="F18506" t="s">
        <v>25951</v>
      </c>
      <c r="G18506" s="6">
        <v>10182460</v>
      </c>
      <c r="H18506" s="6">
        <v>8459612</v>
      </c>
      <c r="I18506" s="6">
        <v>1722848</v>
      </c>
      <c r="J18506" s="6">
        <v>650515</v>
      </c>
      <c r="K18506" s="6">
        <v>485916</v>
      </c>
      <c r="L18506" s="6">
        <v>586417</v>
      </c>
      <c r="M18506" s="6">
        <v>617556</v>
      </c>
      <c r="N18506" s="6">
        <v>844053</v>
      </c>
      <c r="O18506" s="6">
        <v>359920</v>
      </c>
      <c r="P18506" s="6"/>
      <c r="Q18506" s="6">
        <v>166441</v>
      </c>
      <c r="R18506" s="6">
        <v>193479</v>
      </c>
    </row>
    <row r="18507" spans="1:18">
      <c r="A18507">
        <v>900006596</v>
      </c>
      <c r="B18507" s="1">
        <v>42004</v>
      </c>
      <c r="C18507" s="1" t="s">
        <v>18515</v>
      </c>
      <c r="D18507" t="s">
        <v>26495</v>
      </c>
      <c r="E18507" t="s">
        <v>26496</v>
      </c>
      <c r="F18507" t="s">
        <v>25951</v>
      </c>
      <c r="G18507" s="6">
        <v>7202646</v>
      </c>
      <c r="H18507" s="6">
        <v>6233691</v>
      </c>
      <c r="I18507" s="6">
        <v>968955</v>
      </c>
      <c r="J18507" s="6">
        <v>230001</v>
      </c>
      <c r="K18507" s="6">
        <v>623568</v>
      </c>
      <c r="L18507" s="6">
        <v>115386</v>
      </c>
      <c r="M18507" s="6">
        <v>3553</v>
      </c>
      <c r="N18507" s="6">
        <v>70284</v>
      </c>
      <c r="O18507" s="6">
        <v>48655</v>
      </c>
      <c r="P18507" s="6"/>
      <c r="Q18507" s="6">
        <v>16542</v>
      </c>
      <c r="R18507" s="6">
        <v>32113</v>
      </c>
    </row>
    <row r="18508" spans="1:18">
      <c r="A18508">
        <v>900006602</v>
      </c>
      <c r="B18508" s="1">
        <v>42004</v>
      </c>
      <c r="C18508" s="1" t="s">
        <v>18516</v>
      </c>
      <c r="D18508" t="s">
        <v>26013</v>
      </c>
      <c r="E18508" t="s">
        <v>26014</v>
      </c>
      <c r="F18508" t="s">
        <v>25935</v>
      </c>
      <c r="G18508" s="6">
        <v>13386471</v>
      </c>
      <c r="H18508" s="6">
        <v>8915830</v>
      </c>
      <c r="I18508" s="6">
        <v>4470641</v>
      </c>
      <c r="J18508" s="6">
        <v>2251977</v>
      </c>
      <c r="K18508" s="6">
        <v>1272</v>
      </c>
      <c r="L18508" s="6">
        <v>2217392</v>
      </c>
      <c r="M18508" s="6">
        <v>50222</v>
      </c>
      <c r="N18508" s="6">
        <v>1021488</v>
      </c>
      <c r="O18508" s="6">
        <v>1246126</v>
      </c>
      <c r="P18508" s="6"/>
      <c r="Q18508" s="6">
        <v>427195</v>
      </c>
      <c r="R18508" s="6">
        <v>818931</v>
      </c>
    </row>
    <row r="18509" spans="1:18">
      <c r="A18509">
        <v>900006622</v>
      </c>
      <c r="B18509" s="1">
        <v>42004</v>
      </c>
      <c r="C18509" s="1" t="s">
        <v>18517</v>
      </c>
      <c r="D18509" t="s">
        <v>26452</v>
      </c>
      <c r="E18509" t="s">
        <v>26453</v>
      </c>
      <c r="F18509" t="s">
        <v>25951</v>
      </c>
      <c r="G18509" s="6">
        <v>3590969</v>
      </c>
      <c r="H18509" s="6">
        <v>1429927</v>
      </c>
      <c r="I18509" s="6">
        <v>2161042</v>
      </c>
      <c r="J18509" s="6">
        <v>180575</v>
      </c>
      <c r="K18509" s="6">
        <v>1749774</v>
      </c>
      <c r="L18509" s="6">
        <v>230693</v>
      </c>
      <c r="M18509" s="6">
        <v>42879</v>
      </c>
      <c r="N18509" s="6">
        <v>209736</v>
      </c>
      <c r="O18509" s="6">
        <v>63836</v>
      </c>
      <c r="P18509" s="6"/>
      <c r="Q18509" s="6"/>
      <c r="R18509" s="6">
        <v>63836</v>
      </c>
    </row>
    <row r="18510" spans="1:18">
      <c r="A18510">
        <v>900006623</v>
      </c>
      <c r="B18510" s="1">
        <v>42004</v>
      </c>
      <c r="C18510" s="1" t="s">
        <v>18518</v>
      </c>
      <c r="D18510" t="s">
        <v>26028</v>
      </c>
      <c r="E18510" t="s">
        <v>26029</v>
      </c>
      <c r="F18510" t="s">
        <v>25951</v>
      </c>
      <c r="G18510" s="6">
        <v>17674278</v>
      </c>
      <c r="H18510" s="6">
        <v>14449140</v>
      </c>
      <c r="I18510" s="6">
        <v>3225138</v>
      </c>
      <c r="J18510" s="6">
        <v>1049192</v>
      </c>
      <c r="K18510" s="6">
        <v>1333462</v>
      </c>
      <c r="L18510" s="6">
        <v>842484</v>
      </c>
      <c r="M18510" s="6">
        <v>66264</v>
      </c>
      <c r="N18510" s="6">
        <v>685841</v>
      </c>
      <c r="O18510" s="6">
        <v>222907</v>
      </c>
      <c r="P18510" s="6"/>
      <c r="Q18510" s="6">
        <v>55727</v>
      </c>
      <c r="R18510" s="6">
        <v>167180</v>
      </c>
    </row>
    <row r="18511" spans="1:18">
      <c r="A18511">
        <v>900006628</v>
      </c>
      <c r="B18511" s="1">
        <v>42004</v>
      </c>
      <c r="C18511" s="1" t="s">
        <v>18519</v>
      </c>
      <c r="D18511" t="s">
        <v>25938</v>
      </c>
      <c r="E18511" t="s">
        <v>25939</v>
      </c>
      <c r="F18511" t="s">
        <v>25940</v>
      </c>
      <c r="G18511" s="6">
        <v>381676</v>
      </c>
      <c r="H18511" s="6">
        <v>0</v>
      </c>
      <c r="I18511" s="6">
        <v>381676</v>
      </c>
      <c r="J18511" s="6">
        <v>541269</v>
      </c>
      <c r="K18511" s="6">
        <v>62080</v>
      </c>
      <c r="L18511" s="6">
        <v>-221673</v>
      </c>
      <c r="M18511" s="6">
        <v>177349</v>
      </c>
      <c r="N18511" s="6">
        <v>34206</v>
      </c>
      <c r="O18511" s="6">
        <v>-78530</v>
      </c>
      <c r="P18511" s="6"/>
      <c r="Q18511" s="6">
        <v>28219</v>
      </c>
      <c r="R18511" s="6">
        <v>-106749</v>
      </c>
    </row>
    <row r="18512" spans="1:18">
      <c r="A18512">
        <v>900006794</v>
      </c>
      <c r="B18512" s="1">
        <v>42004</v>
      </c>
      <c r="C18512" s="1" t="s">
        <v>18520</v>
      </c>
      <c r="D18512" t="s">
        <v>26036</v>
      </c>
      <c r="E18512" t="s">
        <v>26037</v>
      </c>
      <c r="F18512" t="s">
        <v>25951</v>
      </c>
      <c r="G18512" s="6">
        <v>5579459</v>
      </c>
      <c r="H18512" s="6">
        <v>4566137</v>
      </c>
      <c r="I18512" s="6">
        <v>1013322</v>
      </c>
      <c r="J18512" s="6">
        <v>295079</v>
      </c>
      <c r="K18512" s="6">
        <v>422494</v>
      </c>
      <c r="L18512" s="6">
        <v>295749</v>
      </c>
      <c r="M18512" s="6">
        <v>231460</v>
      </c>
      <c r="N18512" s="6">
        <v>139607</v>
      </c>
      <c r="O18512" s="6">
        <v>387602</v>
      </c>
      <c r="P18512" s="6"/>
      <c r="Q18512" s="6">
        <v>136958</v>
      </c>
      <c r="R18512" s="6">
        <v>250644</v>
      </c>
    </row>
    <row r="18513" spans="1:18">
      <c r="A18513">
        <v>900006819</v>
      </c>
      <c r="B18513" s="1">
        <v>42004</v>
      </c>
      <c r="C18513" s="1" t="s">
        <v>18521</v>
      </c>
      <c r="D18513" t="s">
        <v>26131</v>
      </c>
      <c r="E18513" t="s">
        <v>26132</v>
      </c>
      <c r="F18513" t="s">
        <v>26017</v>
      </c>
      <c r="G18513" s="6">
        <v>0</v>
      </c>
      <c r="H18513" s="6">
        <v>0</v>
      </c>
      <c r="I18513" s="6">
        <v>0</v>
      </c>
      <c r="J18513" s="6">
        <v>0</v>
      </c>
      <c r="K18513" s="6">
        <v>0</v>
      </c>
      <c r="L18513" s="6">
        <v>0</v>
      </c>
      <c r="M18513" s="6">
        <v>0</v>
      </c>
      <c r="N18513" s="6">
        <v>4240</v>
      </c>
      <c r="O18513" s="6">
        <v>-4240</v>
      </c>
      <c r="P18513" s="6"/>
      <c r="Q18513" s="6">
        <v>40629</v>
      </c>
      <c r="R18513" s="6">
        <v>-44869</v>
      </c>
    </row>
    <row r="18514" spans="1:18">
      <c r="A18514">
        <v>900007122</v>
      </c>
      <c r="B18514" s="1">
        <v>42004</v>
      </c>
      <c r="C18514" s="1" t="s">
        <v>18522</v>
      </c>
      <c r="D18514" t="s">
        <v>26106</v>
      </c>
      <c r="E18514" t="s">
        <v>26107</v>
      </c>
      <c r="F18514" t="s">
        <v>25951</v>
      </c>
      <c r="G18514" s="6">
        <v>37455466</v>
      </c>
      <c r="H18514" s="6">
        <v>24599544</v>
      </c>
      <c r="I18514" s="6">
        <v>12855922</v>
      </c>
      <c r="J18514" s="6">
        <v>1116125</v>
      </c>
      <c r="K18514" s="6">
        <v>9790470</v>
      </c>
      <c r="L18514" s="6">
        <v>1949327</v>
      </c>
      <c r="M18514" s="6">
        <v>413218</v>
      </c>
      <c r="N18514" s="6">
        <v>1679640</v>
      </c>
      <c r="O18514" s="6">
        <v>682905</v>
      </c>
      <c r="P18514" s="6"/>
      <c r="Q18514" s="6">
        <v>279986</v>
      </c>
      <c r="R18514" s="6">
        <v>402919</v>
      </c>
    </row>
    <row r="18515" spans="1:18">
      <c r="A18515">
        <v>900007212</v>
      </c>
      <c r="B18515" s="1">
        <v>42004</v>
      </c>
      <c r="C18515" s="1" t="s">
        <v>18523</v>
      </c>
      <c r="D18515" t="s">
        <v>26329</v>
      </c>
      <c r="E18515" t="s">
        <v>26330</v>
      </c>
      <c r="F18515" t="s">
        <v>25973</v>
      </c>
      <c r="G18515" s="6">
        <v>452307</v>
      </c>
      <c r="H18515" s="6">
        <v>417663</v>
      </c>
      <c r="I18515" s="6">
        <v>34644</v>
      </c>
      <c r="J18515" s="6">
        <v>193725</v>
      </c>
      <c r="K18515" s="6">
        <v>0</v>
      </c>
      <c r="L18515" s="6">
        <v>-159081</v>
      </c>
      <c r="M18515" s="6">
        <v>83160</v>
      </c>
      <c r="N18515" s="6">
        <v>84480</v>
      </c>
      <c r="O18515" s="6">
        <v>-160401</v>
      </c>
      <c r="P18515" s="6"/>
      <c r="Q18515" s="6">
        <v>1447</v>
      </c>
      <c r="R18515" s="6">
        <v>-161848</v>
      </c>
    </row>
    <row r="18516" spans="1:18">
      <c r="A18516">
        <v>900007251</v>
      </c>
      <c r="B18516" s="1">
        <v>42004</v>
      </c>
      <c r="C18516" s="1" t="s">
        <v>18524</v>
      </c>
      <c r="D18516" t="s">
        <v>26327</v>
      </c>
      <c r="E18516" t="s">
        <v>26328</v>
      </c>
      <c r="F18516" t="s">
        <v>25954</v>
      </c>
      <c r="G18516" s="6">
        <v>9263481</v>
      </c>
      <c r="H18516" s="6">
        <v>0</v>
      </c>
      <c r="I18516" s="6">
        <v>9263481</v>
      </c>
      <c r="J18516" s="6">
        <v>5801992</v>
      </c>
      <c r="K18516" s="6">
        <v>0</v>
      </c>
      <c r="L18516" s="6">
        <v>3461489</v>
      </c>
      <c r="M18516" s="6">
        <v>287477</v>
      </c>
      <c r="N18516" s="6">
        <v>165546</v>
      </c>
      <c r="O18516" s="6">
        <v>3583420</v>
      </c>
      <c r="P18516" s="6"/>
      <c r="Q18516" s="6">
        <v>1268290</v>
      </c>
      <c r="R18516" s="6">
        <v>2315130</v>
      </c>
    </row>
    <row r="18517" spans="1:18">
      <c r="A18517">
        <v>900007303</v>
      </c>
      <c r="B18517" s="1">
        <v>42004</v>
      </c>
      <c r="C18517" s="1" t="s">
        <v>18525</v>
      </c>
      <c r="D18517" t="s">
        <v>25985</v>
      </c>
      <c r="E18517" t="s">
        <v>25986</v>
      </c>
      <c r="F18517" t="s">
        <v>25951</v>
      </c>
      <c r="G18517" s="6">
        <v>25693</v>
      </c>
      <c r="H18517" s="6">
        <v>0</v>
      </c>
      <c r="I18517" s="6">
        <v>25693</v>
      </c>
      <c r="J18517" s="6">
        <v>36076</v>
      </c>
      <c r="K18517" s="6">
        <v>0</v>
      </c>
      <c r="L18517" s="6">
        <v>-10383</v>
      </c>
      <c r="M18517" s="6">
        <v>1</v>
      </c>
      <c r="N18517" s="6">
        <v>9008</v>
      </c>
      <c r="O18517" s="6">
        <v>-19390</v>
      </c>
      <c r="P18517" s="6"/>
      <c r="Q18517" s="6">
        <v>6960</v>
      </c>
      <c r="R18517" s="6">
        <v>-26350</v>
      </c>
    </row>
    <row r="18518" spans="1:18">
      <c r="A18518">
        <v>900007404</v>
      </c>
      <c r="B18518" s="1">
        <v>42004</v>
      </c>
      <c r="C18518" s="1" t="s">
        <v>18526</v>
      </c>
      <c r="D18518" t="s">
        <v>25938</v>
      </c>
      <c r="E18518" t="s">
        <v>25939</v>
      </c>
      <c r="F18518" t="s">
        <v>25940</v>
      </c>
      <c r="G18518" s="6">
        <v>0</v>
      </c>
      <c r="H18518" s="6">
        <v>0</v>
      </c>
      <c r="I18518" s="6">
        <v>0</v>
      </c>
      <c r="J18518" s="6">
        <v>0</v>
      </c>
      <c r="K18518" s="6">
        <v>0</v>
      </c>
      <c r="L18518" s="6">
        <v>0</v>
      </c>
      <c r="M18518" s="6">
        <v>75454</v>
      </c>
      <c r="N18518" s="6">
        <v>2438</v>
      </c>
      <c r="O18518" s="6">
        <v>73016</v>
      </c>
      <c r="P18518" s="6"/>
      <c r="Q18518" s="6">
        <v>37400</v>
      </c>
      <c r="R18518" s="6">
        <v>35616</v>
      </c>
    </row>
    <row r="18519" spans="1:18">
      <c r="A18519">
        <v>900007437</v>
      </c>
      <c r="B18519" s="1">
        <v>42004</v>
      </c>
      <c r="C18519" s="1" t="s">
        <v>18527</v>
      </c>
      <c r="D18519" t="s">
        <v>26172</v>
      </c>
      <c r="E18519" t="s">
        <v>26173</v>
      </c>
      <c r="F18519" t="s">
        <v>25943</v>
      </c>
      <c r="G18519" s="6">
        <v>2223326</v>
      </c>
      <c r="H18519" s="6">
        <v>1848865</v>
      </c>
      <c r="I18519" s="6">
        <v>374461</v>
      </c>
      <c r="J18519" s="6">
        <v>290211</v>
      </c>
      <c r="K18519" s="6">
        <v>79780</v>
      </c>
      <c r="L18519" s="6">
        <v>4470</v>
      </c>
      <c r="M18519" s="6">
        <v>94327</v>
      </c>
      <c r="N18519" s="6">
        <v>83198</v>
      </c>
      <c r="O18519" s="6">
        <v>15599</v>
      </c>
      <c r="P18519" s="6"/>
      <c r="Q18519" s="6">
        <v>5168</v>
      </c>
      <c r="R18519" s="6">
        <v>10431</v>
      </c>
    </row>
    <row r="18520" spans="1:18">
      <c r="A18520">
        <v>900007440</v>
      </c>
      <c r="B18520" s="1">
        <v>42004</v>
      </c>
      <c r="C18520" s="1" t="s">
        <v>18528</v>
      </c>
      <c r="D18520" t="s">
        <v>26042</v>
      </c>
      <c r="G18520" s="6">
        <v>5823096</v>
      </c>
      <c r="H18520" s="6">
        <v>3404872</v>
      </c>
      <c r="I18520" s="6">
        <v>2418224</v>
      </c>
      <c r="J18520" s="6">
        <v>644936</v>
      </c>
      <c r="K18520" s="6">
        <v>2195430</v>
      </c>
      <c r="L18520" s="6">
        <v>-422142</v>
      </c>
      <c r="M18520" s="6">
        <v>222062</v>
      </c>
      <c r="N18520" s="6">
        <v>935322</v>
      </c>
      <c r="O18520" s="6">
        <v>-1135402</v>
      </c>
      <c r="P18520" s="6"/>
      <c r="Q18520" s="6">
        <v>5560</v>
      </c>
      <c r="R18520" s="6">
        <v>-1140962</v>
      </c>
    </row>
    <row r="18521" spans="1:18">
      <c r="A18521">
        <v>900007583</v>
      </c>
      <c r="B18521" s="1">
        <v>42004</v>
      </c>
      <c r="C18521" s="1" t="s">
        <v>18529</v>
      </c>
      <c r="G18521" s="6">
        <v>10843374</v>
      </c>
      <c r="H18521" s="6">
        <v>0</v>
      </c>
      <c r="I18521" s="6">
        <v>10843374</v>
      </c>
      <c r="J18521" s="6">
        <v>712927</v>
      </c>
      <c r="K18521" s="6">
        <v>10059899</v>
      </c>
      <c r="L18521" s="6">
        <v>70548</v>
      </c>
      <c r="M18521" s="6">
        <v>12452</v>
      </c>
      <c r="N18521" s="6">
        <v>44537</v>
      </c>
      <c r="O18521" s="6">
        <v>38463</v>
      </c>
      <c r="P18521" s="6"/>
      <c r="Q18521" s="6">
        <v>13135</v>
      </c>
      <c r="R18521" s="6">
        <v>25328</v>
      </c>
    </row>
    <row r="18522" spans="1:18">
      <c r="A18522">
        <v>900007618</v>
      </c>
      <c r="B18522" s="1">
        <v>42004</v>
      </c>
      <c r="C18522" s="1" t="s">
        <v>18530</v>
      </c>
      <c r="D18522" t="s">
        <v>26241</v>
      </c>
      <c r="E18522" t="s">
        <v>26242</v>
      </c>
      <c r="F18522" t="s">
        <v>26075</v>
      </c>
      <c r="G18522" s="6">
        <v>2339412</v>
      </c>
      <c r="H18522" s="6">
        <v>2188346</v>
      </c>
      <c r="I18522" s="6">
        <v>151066</v>
      </c>
      <c r="J18522" s="6">
        <v>110639</v>
      </c>
      <c r="K18522" s="6">
        <v>0</v>
      </c>
      <c r="L18522" s="6">
        <v>40427</v>
      </c>
      <c r="M18522" s="6">
        <v>54820</v>
      </c>
      <c r="N18522" s="6">
        <v>8953</v>
      </c>
      <c r="O18522" s="6">
        <v>86294</v>
      </c>
      <c r="P18522" s="6"/>
      <c r="Q18522" s="6">
        <v>28713</v>
      </c>
      <c r="R18522" s="6">
        <v>57581</v>
      </c>
    </row>
    <row r="18523" spans="1:18">
      <c r="A18523">
        <v>900007627</v>
      </c>
      <c r="B18523" s="1">
        <v>42004</v>
      </c>
      <c r="C18523" s="1" t="s">
        <v>18531</v>
      </c>
      <c r="D18523" t="s">
        <v>25952</v>
      </c>
      <c r="E18523" t="s">
        <v>25953</v>
      </c>
      <c r="F18523" t="s">
        <v>25954</v>
      </c>
      <c r="G18523" s="6">
        <v>35950</v>
      </c>
      <c r="H18523" s="6">
        <v>0</v>
      </c>
      <c r="I18523" s="6">
        <v>35950</v>
      </c>
      <c r="J18523" s="6">
        <v>30097</v>
      </c>
      <c r="K18523" s="6">
        <v>2010</v>
      </c>
      <c r="L18523" s="6">
        <v>3843</v>
      </c>
      <c r="M18523" s="6">
        <v>6384</v>
      </c>
      <c r="N18523" s="6">
        <v>23602</v>
      </c>
      <c r="O18523" s="6">
        <v>-13375</v>
      </c>
      <c r="P18523" s="6"/>
      <c r="Q18523" s="6"/>
      <c r="R18523" s="6">
        <v>-13375</v>
      </c>
    </row>
    <row r="18524" spans="1:18">
      <c r="A18524">
        <v>900007640</v>
      </c>
      <c r="B18524" s="1">
        <v>42004</v>
      </c>
      <c r="C18524" s="1" t="s">
        <v>18532</v>
      </c>
      <c r="D18524" t="s">
        <v>26235</v>
      </c>
      <c r="E18524" t="s">
        <v>26236</v>
      </c>
      <c r="F18524" t="s">
        <v>26001</v>
      </c>
      <c r="G18524" s="6">
        <v>16050718</v>
      </c>
      <c r="H18524" s="6">
        <v>4518238</v>
      </c>
      <c r="I18524" s="6">
        <v>11532480</v>
      </c>
      <c r="J18524" s="6">
        <v>8302045</v>
      </c>
      <c r="K18524" s="6">
        <v>3049604</v>
      </c>
      <c r="L18524" s="6">
        <v>180831</v>
      </c>
      <c r="M18524" s="6">
        <v>385227</v>
      </c>
      <c r="N18524" s="6">
        <v>370867</v>
      </c>
      <c r="O18524" s="6">
        <v>195191</v>
      </c>
      <c r="P18524" s="6"/>
      <c r="Q18524" s="6">
        <v>145000</v>
      </c>
      <c r="R18524" s="6">
        <v>50191</v>
      </c>
    </row>
    <row r="18525" spans="1:18">
      <c r="A18525">
        <v>900007650</v>
      </c>
      <c r="B18525" s="1">
        <v>42004</v>
      </c>
      <c r="C18525" s="1" t="s">
        <v>18533</v>
      </c>
      <c r="D18525" t="s">
        <v>26190</v>
      </c>
      <c r="E18525" t="s">
        <v>26191</v>
      </c>
      <c r="F18525" t="s">
        <v>25948</v>
      </c>
      <c r="G18525" s="6">
        <v>110968129</v>
      </c>
      <c r="H18525" s="6">
        <v>66023718</v>
      </c>
      <c r="I18525" s="6">
        <v>44944411</v>
      </c>
      <c r="J18525" s="6">
        <v>15839102</v>
      </c>
      <c r="K18525" s="6">
        <v>17241435</v>
      </c>
      <c r="L18525" s="6">
        <v>11863874</v>
      </c>
      <c r="M18525" s="6">
        <v>2189639</v>
      </c>
      <c r="N18525" s="6">
        <v>6465887</v>
      </c>
      <c r="O18525" s="6">
        <v>7587626</v>
      </c>
      <c r="P18525" s="6"/>
      <c r="Q18525" s="6">
        <v>3674316</v>
      </c>
      <c r="R18525" s="6">
        <v>3913310</v>
      </c>
    </row>
    <row r="18526" spans="1:18">
      <c r="A18526">
        <v>900007654</v>
      </c>
      <c r="B18526" s="1">
        <v>42004</v>
      </c>
      <c r="C18526" s="1" t="s">
        <v>18534</v>
      </c>
      <c r="D18526" t="s">
        <v>26106</v>
      </c>
      <c r="E18526" t="s">
        <v>26107</v>
      </c>
      <c r="F18526" t="s">
        <v>25951</v>
      </c>
      <c r="G18526" s="6">
        <v>25924473</v>
      </c>
      <c r="H18526" s="6">
        <v>23465036</v>
      </c>
      <c r="I18526" s="6">
        <v>2459437</v>
      </c>
      <c r="J18526" s="6">
        <v>2737458</v>
      </c>
      <c r="K18526" s="6">
        <v>832447</v>
      </c>
      <c r="L18526" s="6">
        <v>-1110468</v>
      </c>
      <c r="M18526" s="6">
        <v>1372659</v>
      </c>
      <c r="N18526" s="6">
        <v>155166</v>
      </c>
      <c r="O18526" s="6">
        <v>107025</v>
      </c>
      <c r="P18526" s="6"/>
      <c r="Q18526" s="6">
        <v>150331</v>
      </c>
      <c r="R18526" s="6">
        <v>-43306</v>
      </c>
    </row>
    <row r="18527" spans="1:18">
      <c r="A18527">
        <v>900007740</v>
      </c>
      <c r="B18527" s="1">
        <v>42004</v>
      </c>
      <c r="C18527" s="1" t="s">
        <v>18535</v>
      </c>
      <c r="D18527" t="s">
        <v>26251</v>
      </c>
      <c r="E18527" t="s">
        <v>26252</v>
      </c>
      <c r="F18527" t="s">
        <v>25943</v>
      </c>
      <c r="G18527" s="6">
        <v>136565</v>
      </c>
      <c r="H18527" s="6">
        <v>162068</v>
      </c>
      <c r="I18527" s="6">
        <v>-25503</v>
      </c>
      <c r="J18527" s="6">
        <v>25890</v>
      </c>
      <c r="K18527" s="6">
        <v>0</v>
      </c>
      <c r="L18527" s="6">
        <v>-51393</v>
      </c>
      <c r="M18527" s="6">
        <v>9928</v>
      </c>
      <c r="N18527" s="6">
        <v>83964</v>
      </c>
      <c r="O18527" s="6">
        <v>-125429</v>
      </c>
      <c r="P18527" s="6"/>
      <c r="Q18527" s="6">
        <v>38043</v>
      </c>
      <c r="R18527" s="6">
        <v>-163472</v>
      </c>
    </row>
    <row r="18528" spans="1:18">
      <c r="A18528">
        <v>900007843</v>
      </c>
      <c r="B18528" s="1">
        <v>42004</v>
      </c>
      <c r="C18528" s="1" t="s">
        <v>18536</v>
      </c>
      <c r="D18528" t="s">
        <v>25995</v>
      </c>
      <c r="E18528" t="s">
        <v>25996</v>
      </c>
      <c r="F18528" t="s">
        <v>25954</v>
      </c>
      <c r="G18528" s="6">
        <v>1525527</v>
      </c>
      <c r="H18528" s="6">
        <v>0</v>
      </c>
      <c r="I18528" s="6">
        <v>1525527</v>
      </c>
      <c r="J18528" s="6">
        <v>1350273</v>
      </c>
      <c r="K18528" s="6">
        <v>0</v>
      </c>
      <c r="L18528" s="6">
        <v>175254</v>
      </c>
      <c r="M18528" s="6">
        <v>15857</v>
      </c>
      <c r="N18528" s="6">
        <v>47092</v>
      </c>
      <c r="O18528" s="6">
        <v>144019</v>
      </c>
      <c r="P18528" s="6"/>
      <c r="Q18528" s="6"/>
      <c r="R18528" s="6">
        <v>144019</v>
      </c>
    </row>
    <row r="18529" spans="1:18">
      <c r="A18529">
        <v>900007889</v>
      </c>
      <c r="B18529" s="1">
        <v>42004</v>
      </c>
      <c r="C18529" s="1" t="s">
        <v>18537</v>
      </c>
      <c r="D18529" t="s">
        <v>26249</v>
      </c>
      <c r="E18529" t="s">
        <v>26250</v>
      </c>
      <c r="F18529" t="s">
        <v>26075</v>
      </c>
      <c r="G18529" s="6">
        <v>5377279</v>
      </c>
      <c r="H18529" s="6">
        <v>5255763</v>
      </c>
      <c r="I18529" s="6">
        <v>121516</v>
      </c>
      <c r="J18529" s="6">
        <v>642945</v>
      </c>
      <c r="K18529" s="6">
        <v>8740</v>
      </c>
      <c r="L18529" s="6">
        <v>-530169</v>
      </c>
      <c r="M18529" s="6">
        <v>504337</v>
      </c>
      <c r="N18529" s="6">
        <v>770275</v>
      </c>
      <c r="O18529" s="6">
        <v>-796107</v>
      </c>
      <c r="P18529" s="6"/>
      <c r="Q18529" s="6">
        <v>25961</v>
      </c>
      <c r="R18529" s="6">
        <v>-822068</v>
      </c>
    </row>
    <row r="18530" spans="1:18">
      <c r="A18530">
        <v>900007964</v>
      </c>
      <c r="B18530" s="1">
        <v>42004</v>
      </c>
      <c r="C18530" s="1" t="s">
        <v>18538</v>
      </c>
      <c r="D18530" t="s">
        <v>25933</v>
      </c>
      <c r="E18530" t="s">
        <v>25934</v>
      </c>
      <c r="F18530" t="s">
        <v>25935</v>
      </c>
      <c r="G18530" s="6">
        <v>215000</v>
      </c>
      <c r="H18530" s="6">
        <v>101718</v>
      </c>
      <c r="I18530" s="6">
        <v>113282</v>
      </c>
      <c r="J18530" s="6">
        <v>178103</v>
      </c>
      <c r="K18530" s="6">
        <v>0</v>
      </c>
      <c r="L18530" s="6">
        <v>-64821</v>
      </c>
      <c r="M18530" s="6">
        <v>3650</v>
      </c>
      <c r="N18530" s="6">
        <v>32492</v>
      </c>
      <c r="O18530" s="6">
        <v>-93663</v>
      </c>
      <c r="P18530" s="6"/>
      <c r="Q18530" s="6">
        <v>1983</v>
      </c>
      <c r="R18530" s="6">
        <v>-95646</v>
      </c>
    </row>
    <row r="18531" spans="1:18">
      <c r="A18531">
        <v>900008033</v>
      </c>
      <c r="B18531" s="1">
        <v>42004</v>
      </c>
      <c r="C18531" s="1" t="s">
        <v>18539</v>
      </c>
      <c r="D18531" t="s">
        <v>25944</v>
      </c>
      <c r="E18531" t="s">
        <v>25945</v>
      </c>
      <c r="F18531" t="s">
        <v>25935</v>
      </c>
      <c r="G18531" s="6">
        <v>6716344</v>
      </c>
      <c r="H18531" s="6">
        <v>5533032</v>
      </c>
      <c r="I18531" s="6">
        <v>1183312</v>
      </c>
      <c r="J18531" s="6">
        <v>354480</v>
      </c>
      <c r="K18531" s="6">
        <v>0</v>
      </c>
      <c r="L18531" s="6">
        <v>828832</v>
      </c>
      <c r="M18531" s="6">
        <v>162324</v>
      </c>
      <c r="N18531" s="6">
        <v>547854</v>
      </c>
      <c r="O18531" s="6">
        <v>443302</v>
      </c>
      <c r="P18531" s="6"/>
      <c r="Q18531" s="6">
        <v>191806</v>
      </c>
      <c r="R18531" s="6">
        <v>251496</v>
      </c>
    </row>
    <row r="18532" spans="1:18">
      <c r="A18532">
        <v>900008215</v>
      </c>
      <c r="B18532" s="1">
        <v>42004</v>
      </c>
      <c r="C18532" s="1" t="s">
        <v>18540</v>
      </c>
      <c r="D18532" t="s">
        <v>26297</v>
      </c>
      <c r="E18532" t="s">
        <v>26298</v>
      </c>
      <c r="F18532" t="s">
        <v>25951</v>
      </c>
      <c r="G18532" s="6">
        <v>22165679</v>
      </c>
      <c r="H18532" s="6">
        <v>13195778</v>
      </c>
      <c r="I18532" s="6">
        <v>8969901</v>
      </c>
      <c r="J18532" s="6">
        <v>6946612</v>
      </c>
      <c r="K18532" s="6">
        <v>722566</v>
      </c>
      <c r="L18532" s="6">
        <v>1300723</v>
      </c>
      <c r="M18532" s="6">
        <v>332067</v>
      </c>
      <c r="N18532" s="6">
        <v>729170</v>
      </c>
      <c r="O18532" s="6">
        <v>903620</v>
      </c>
      <c r="P18532" s="6"/>
      <c r="Q18532" s="6">
        <v>430131</v>
      </c>
      <c r="R18532" s="6">
        <v>473489</v>
      </c>
    </row>
    <row r="18533" spans="1:18">
      <c r="A18533">
        <v>900008219</v>
      </c>
      <c r="B18533" s="1">
        <v>42004</v>
      </c>
      <c r="C18533" s="1" t="s">
        <v>18541</v>
      </c>
      <c r="D18533" t="s">
        <v>25963</v>
      </c>
      <c r="E18533" t="s">
        <v>25964</v>
      </c>
      <c r="F18533" t="s">
        <v>25948</v>
      </c>
      <c r="G18533" s="6">
        <v>11296203</v>
      </c>
      <c r="H18533" s="6">
        <v>7050871</v>
      </c>
      <c r="I18533" s="6">
        <v>4245332</v>
      </c>
      <c r="J18533" s="6">
        <v>1920270</v>
      </c>
      <c r="K18533" s="6">
        <v>1589669</v>
      </c>
      <c r="L18533" s="6">
        <v>735393</v>
      </c>
      <c r="M18533" s="6">
        <v>564066</v>
      </c>
      <c r="N18533" s="6">
        <v>154921</v>
      </c>
      <c r="O18533" s="6">
        <v>1144538</v>
      </c>
      <c r="P18533" s="6"/>
      <c r="Q18533" s="6">
        <v>451063</v>
      </c>
      <c r="R18533" s="6">
        <v>693475</v>
      </c>
    </row>
    <row r="18534" spans="1:18">
      <c r="A18534">
        <v>900008231</v>
      </c>
      <c r="B18534" s="1">
        <v>42004</v>
      </c>
      <c r="C18534" s="1" t="s">
        <v>18542</v>
      </c>
      <c r="D18534" t="s">
        <v>25944</v>
      </c>
      <c r="E18534" t="s">
        <v>25945</v>
      </c>
      <c r="F18534" t="s">
        <v>25935</v>
      </c>
      <c r="G18534" s="6">
        <v>4420593</v>
      </c>
      <c r="H18534" s="6">
        <v>3470102</v>
      </c>
      <c r="I18534" s="6">
        <v>950491</v>
      </c>
      <c r="J18534" s="6">
        <v>317597</v>
      </c>
      <c r="K18534" s="6">
        <v>0</v>
      </c>
      <c r="L18534" s="6">
        <v>632894</v>
      </c>
      <c r="M18534" s="6">
        <v>7544</v>
      </c>
      <c r="N18534" s="6">
        <v>271178</v>
      </c>
      <c r="O18534" s="6">
        <v>369260</v>
      </c>
      <c r="P18534" s="6"/>
      <c r="Q18534" s="6">
        <v>129399</v>
      </c>
      <c r="R18534" s="6">
        <v>239861</v>
      </c>
    </row>
    <row r="18535" spans="1:18">
      <c r="A18535">
        <v>900008437</v>
      </c>
      <c r="B18535" s="1">
        <v>42004</v>
      </c>
      <c r="C18535" s="1" t="s">
        <v>18543</v>
      </c>
      <c r="D18535" t="s">
        <v>26051</v>
      </c>
      <c r="E18535" t="s">
        <v>26052</v>
      </c>
      <c r="F18535" t="s">
        <v>25951</v>
      </c>
      <c r="G18535" s="6">
        <v>2339589</v>
      </c>
      <c r="H18535" s="6">
        <v>1677582</v>
      </c>
      <c r="I18535" s="6">
        <v>662007</v>
      </c>
      <c r="J18535" s="6">
        <v>394727</v>
      </c>
      <c r="K18535" s="6">
        <v>0</v>
      </c>
      <c r="L18535" s="6">
        <v>267280</v>
      </c>
      <c r="M18535" s="6">
        <v>9968</v>
      </c>
      <c r="N18535" s="6">
        <v>104149</v>
      </c>
      <c r="O18535" s="6">
        <v>173099</v>
      </c>
      <c r="P18535" s="6"/>
      <c r="Q18535" s="6">
        <v>61904</v>
      </c>
      <c r="R18535" s="6">
        <v>111195</v>
      </c>
    </row>
    <row r="18536" spans="1:18">
      <c r="A18536">
        <v>900008454</v>
      </c>
      <c r="B18536" s="1">
        <v>42004</v>
      </c>
      <c r="C18536" s="1" t="s">
        <v>18544</v>
      </c>
      <c r="D18536" t="s">
        <v>25995</v>
      </c>
      <c r="E18536" t="s">
        <v>25996</v>
      </c>
      <c r="F18536" t="s">
        <v>25954</v>
      </c>
      <c r="G18536" s="6">
        <v>0</v>
      </c>
      <c r="H18536" s="6">
        <v>0</v>
      </c>
      <c r="I18536" s="6">
        <v>0</v>
      </c>
      <c r="J18536" s="6">
        <v>101501</v>
      </c>
      <c r="K18536" s="6">
        <v>0</v>
      </c>
      <c r="L18536" s="6">
        <v>-101501</v>
      </c>
      <c r="M18536" s="6">
        <v>280577</v>
      </c>
      <c r="N18536" s="6">
        <v>90649</v>
      </c>
      <c r="O18536" s="6">
        <v>88427</v>
      </c>
      <c r="P18536" s="6"/>
      <c r="Q18536" s="6">
        <v>28835</v>
      </c>
      <c r="R18536" s="6">
        <v>59592</v>
      </c>
    </row>
    <row r="18537" spans="1:18">
      <c r="A18537">
        <v>900008661</v>
      </c>
      <c r="B18537" s="1">
        <v>42004</v>
      </c>
      <c r="C18537" s="1" t="s">
        <v>18545</v>
      </c>
      <c r="D18537" t="s">
        <v>25983</v>
      </c>
      <c r="E18537" t="s">
        <v>25984</v>
      </c>
      <c r="F18537" t="s">
        <v>25982</v>
      </c>
      <c r="G18537" s="6">
        <v>2564169</v>
      </c>
      <c r="H18537" s="6">
        <v>0</v>
      </c>
      <c r="I18537" s="6">
        <v>2564169</v>
      </c>
      <c r="J18537" s="6">
        <v>516915</v>
      </c>
      <c r="K18537" s="6">
        <v>0</v>
      </c>
      <c r="L18537" s="6">
        <v>2047254</v>
      </c>
      <c r="M18537" s="6">
        <v>82438</v>
      </c>
      <c r="N18537" s="6">
        <v>12816</v>
      </c>
      <c r="O18537" s="6">
        <v>2116876</v>
      </c>
      <c r="P18537" s="6"/>
      <c r="Q18537" s="6">
        <v>57860</v>
      </c>
      <c r="R18537" s="6">
        <v>2059016</v>
      </c>
    </row>
    <row r="18538" spans="1:18">
      <c r="A18538">
        <v>900008689</v>
      </c>
      <c r="B18538" s="1">
        <v>42004</v>
      </c>
      <c r="C18538" s="1" t="s">
        <v>18546</v>
      </c>
      <c r="D18538" t="s">
        <v>25944</v>
      </c>
      <c r="E18538" t="s">
        <v>25945</v>
      </c>
      <c r="F18538" t="s">
        <v>25935</v>
      </c>
      <c r="G18538" s="6">
        <v>2395448</v>
      </c>
      <c r="H18538" s="6">
        <v>1820895</v>
      </c>
      <c r="I18538" s="6">
        <v>574553</v>
      </c>
      <c r="J18538" s="6">
        <v>391668</v>
      </c>
      <c r="K18538" s="6">
        <v>0</v>
      </c>
      <c r="L18538" s="6">
        <v>182885</v>
      </c>
      <c r="M18538" s="6">
        <v>11908</v>
      </c>
      <c r="N18538" s="6">
        <v>19453</v>
      </c>
      <c r="O18538" s="6">
        <v>175340</v>
      </c>
      <c r="P18538" s="6"/>
      <c r="Q18538" s="6">
        <v>59615</v>
      </c>
      <c r="R18538" s="6">
        <v>115725</v>
      </c>
    </row>
    <row r="18539" spans="1:18">
      <c r="A18539">
        <v>900008702</v>
      </c>
      <c r="B18539" s="1">
        <v>42004</v>
      </c>
      <c r="C18539" s="1" t="s">
        <v>18547</v>
      </c>
      <c r="G18539" s="6">
        <v>597233</v>
      </c>
      <c r="H18539" s="6">
        <v>369218</v>
      </c>
      <c r="I18539" s="6">
        <v>228015</v>
      </c>
      <c r="J18539" s="6">
        <v>107826</v>
      </c>
      <c r="K18539" s="6">
        <v>68391</v>
      </c>
      <c r="L18539" s="6">
        <v>51798</v>
      </c>
      <c r="M18539" s="6">
        <v>3086</v>
      </c>
      <c r="N18539" s="6">
        <v>37131</v>
      </c>
      <c r="O18539" s="6">
        <v>17753</v>
      </c>
      <c r="P18539" s="6"/>
      <c r="Q18539" s="6"/>
      <c r="R18539" s="6">
        <v>17753</v>
      </c>
    </row>
    <row r="18540" spans="1:18">
      <c r="A18540">
        <v>900008751</v>
      </c>
      <c r="B18540" s="1">
        <v>42004</v>
      </c>
      <c r="C18540" s="1" t="s">
        <v>18548</v>
      </c>
      <c r="D18540" t="s">
        <v>25991</v>
      </c>
      <c r="G18540" s="6">
        <v>2394997</v>
      </c>
      <c r="H18540" s="6">
        <v>2061850</v>
      </c>
      <c r="I18540" s="6">
        <v>333147</v>
      </c>
      <c r="J18540" s="6">
        <v>188942</v>
      </c>
      <c r="K18540" s="6">
        <v>159033</v>
      </c>
      <c r="L18540" s="6">
        <v>-14828</v>
      </c>
      <c r="M18540" s="6">
        <v>143504</v>
      </c>
      <c r="N18540" s="6">
        <v>92448</v>
      </c>
      <c r="O18540" s="6">
        <v>36228</v>
      </c>
      <c r="P18540" s="6"/>
      <c r="Q18540" s="6"/>
      <c r="R18540" s="6">
        <v>36228</v>
      </c>
    </row>
    <row r="18541" spans="1:18">
      <c r="A18541">
        <v>900008783</v>
      </c>
      <c r="B18541" s="1">
        <v>42004</v>
      </c>
      <c r="C18541" s="1" t="s">
        <v>18549</v>
      </c>
      <c r="D18541" t="s">
        <v>26022</v>
      </c>
      <c r="E18541" t="s">
        <v>26023</v>
      </c>
      <c r="F18541" t="s">
        <v>25951</v>
      </c>
      <c r="G18541" s="6">
        <v>5017465</v>
      </c>
      <c r="H18541" s="6">
        <v>4392248</v>
      </c>
      <c r="I18541" s="6">
        <v>625217</v>
      </c>
      <c r="J18541" s="6">
        <v>66057</v>
      </c>
      <c r="K18541" s="6">
        <v>446472</v>
      </c>
      <c r="L18541" s="6">
        <v>112688</v>
      </c>
      <c r="M18541" s="6">
        <v>4846</v>
      </c>
      <c r="N18541" s="6">
        <v>32812</v>
      </c>
      <c r="O18541" s="6">
        <v>84722</v>
      </c>
      <c r="P18541" s="6"/>
      <c r="Q18541" s="6">
        <v>44254</v>
      </c>
      <c r="R18541" s="6">
        <v>40468</v>
      </c>
    </row>
    <row r="18542" spans="1:18">
      <c r="A18542">
        <v>900008839</v>
      </c>
      <c r="B18542" s="1">
        <v>42004</v>
      </c>
      <c r="C18542" s="1" t="s">
        <v>18550</v>
      </c>
      <c r="D18542" t="s">
        <v>25938</v>
      </c>
      <c r="E18542" t="s">
        <v>25939</v>
      </c>
      <c r="F18542" t="s">
        <v>25940</v>
      </c>
      <c r="G18542" s="6">
        <v>5737108</v>
      </c>
      <c r="H18542" s="6">
        <v>3570</v>
      </c>
      <c r="I18542" s="6">
        <v>5733538</v>
      </c>
      <c r="J18542" s="6">
        <v>906863</v>
      </c>
      <c r="K18542" s="6">
        <v>2843457</v>
      </c>
      <c r="L18542" s="6">
        <v>1983218</v>
      </c>
      <c r="M18542" s="6">
        <v>59029</v>
      </c>
      <c r="N18542" s="6">
        <v>616997</v>
      </c>
      <c r="O18542" s="6">
        <v>1425250</v>
      </c>
      <c r="P18542" s="6"/>
      <c r="Q18542" s="6">
        <v>514652</v>
      </c>
      <c r="R18542" s="6">
        <v>910598</v>
      </c>
    </row>
    <row r="18543" spans="1:18">
      <c r="A18543">
        <v>900008897</v>
      </c>
      <c r="B18543" s="1">
        <v>42004</v>
      </c>
      <c r="C18543" s="1" t="s">
        <v>18551</v>
      </c>
      <c r="D18543" t="s">
        <v>26049</v>
      </c>
      <c r="E18543" t="s">
        <v>26050</v>
      </c>
      <c r="F18543" t="s">
        <v>25943</v>
      </c>
      <c r="G18543" s="6">
        <v>335492</v>
      </c>
      <c r="H18543" s="6">
        <v>131175</v>
      </c>
      <c r="I18543" s="6">
        <v>204317</v>
      </c>
      <c r="J18543" s="6">
        <v>183887</v>
      </c>
      <c r="K18543" s="6">
        <v>0</v>
      </c>
      <c r="L18543" s="6">
        <v>20430</v>
      </c>
      <c r="M18543" s="6">
        <v>14766</v>
      </c>
      <c r="N18543" s="6">
        <v>24164</v>
      </c>
      <c r="O18543" s="6">
        <v>11032</v>
      </c>
      <c r="P18543" s="6"/>
      <c r="Q18543" s="6">
        <v>0</v>
      </c>
      <c r="R18543" s="6">
        <v>11032</v>
      </c>
    </row>
    <row r="18544" spans="1:18">
      <c r="A18544">
        <v>900008928</v>
      </c>
      <c r="B18544" s="1">
        <v>42004</v>
      </c>
      <c r="C18544" s="1" t="s">
        <v>18552</v>
      </c>
      <c r="D18544" t="s">
        <v>25965</v>
      </c>
      <c r="E18544" t="s">
        <v>25966</v>
      </c>
      <c r="F18544" t="s">
        <v>25948</v>
      </c>
      <c r="G18544" s="6">
        <v>7867241</v>
      </c>
      <c r="H18544" s="6">
        <v>4748474</v>
      </c>
      <c r="I18544" s="6">
        <v>3118767</v>
      </c>
      <c r="J18544" s="6">
        <v>2529129</v>
      </c>
      <c r="K18544" s="6">
        <v>0</v>
      </c>
      <c r="L18544" s="6">
        <v>589638</v>
      </c>
      <c r="M18544" s="6">
        <v>1770145</v>
      </c>
      <c r="N18544" s="6">
        <v>20018</v>
      </c>
      <c r="O18544" s="6">
        <v>2339765</v>
      </c>
      <c r="P18544" s="6"/>
      <c r="Q18544" s="6">
        <v>803309</v>
      </c>
      <c r="R18544" s="6">
        <v>1536456</v>
      </c>
    </row>
    <row r="18545" spans="1:18">
      <c r="A18545">
        <v>900009158</v>
      </c>
      <c r="B18545" s="1">
        <v>42004</v>
      </c>
      <c r="C18545" s="1" t="s">
        <v>18553</v>
      </c>
      <c r="D18545" t="s">
        <v>26102</v>
      </c>
      <c r="E18545" t="s">
        <v>26103</v>
      </c>
      <c r="F18545" t="s">
        <v>25943</v>
      </c>
      <c r="G18545" s="6">
        <v>1987054</v>
      </c>
      <c r="H18545" s="6">
        <v>1316864</v>
      </c>
      <c r="I18545" s="6">
        <v>670190</v>
      </c>
      <c r="J18545" s="6">
        <v>409607</v>
      </c>
      <c r="K18545" s="6">
        <v>5002</v>
      </c>
      <c r="L18545" s="6">
        <v>255581</v>
      </c>
      <c r="M18545" s="6">
        <v>625100</v>
      </c>
      <c r="N18545" s="6">
        <v>153859</v>
      </c>
      <c r="O18545" s="6">
        <v>726822</v>
      </c>
      <c r="P18545" s="6"/>
      <c r="Q18545" s="6">
        <v>101530</v>
      </c>
      <c r="R18545" s="6">
        <v>625292</v>
      </c>
    </row>
    <row r="18546" spans="1:18">
      <c r="A18546">
        <v>900009389</v>
      </c>
      <c r="B18546" s="1">
        <v>42004</v>
      </c>
      <c r="C18546" s="1" t="s">
        <v>18554</v>
      </c>
      <c r="D18546" t="s">
        <v>26024</v>
      </c>
      <c r="E18546" t="s">
        <v>26025</v>
      </c>
      <c r="F18546" t="s">
        <v>25948</v>
      </c>
      <c r="G18546" s="6">
        <v>2067608</v>
      </c>
      <c r="H18546" s="6">
        <v>1206378</v>
      </c>
      <c r="I18546" s="6">
        <v>861230</v>
      </c>
      <c r="J18546" s="6">
        <v>432337</v>
      </c>
      <c r="K18546" s="6">
        <v>111391</v>
      </c>
      <c r="L18546" s="6">
        <v>317502</v>
      </c>
      <c r="M18546" s="6">
        <v>8955</v>
      </c>
      <c r="N18546" s="6">
        <v>58479</v>
      </c>
      <c r="O18546" s="6">
        <v>267978</v>
      </c>
      <c r="P18546" s="6"/>
      <c r="Q18546" s="6">
        <v>122260</v>
      </c>
      <c r="R18546" s="6">
        <v>145718</v>
      </c>
    </row>
    <row r="18547" spans="1:18">
      <c r="A18547">
        <v>900009421</v>
      </c>
      <c r="B18547" s="1">
        <v>42004</v>
      </c>
      <c r="C18547" s="1" t="s">
        <v>18555</v>
      </c>
      <c r="D18547" t="s">
        <v>26018</v>
      </c>
      <c r="E18547" t="s">
        <v>26019</v>
      </c>
      <c r="F18547" t="s">
        <v>25951</v>
      </c>
      <c r="G18547" s="6">
        <v>5199963</v>
      </c>
      <c r="H18547" s="6">
        <v>4543862</v>
      </c>
      <c r="I18547" s="6">
        <v>656101</v>
      </c>
      <c r="J18547" s="6">
        <v>1048870</v>
      </c>
      <c r="K18547" s="6">
        <v>0</v>
      </c>
      <c r="L18547" s="6">
        <v>-392769</v>
      </c>
      <c r="M18547" s="6">
        <v>520632</v>
      </c>
      <c r="N18547" s="6">
        <v>40901</v>
      </c>
      <c r="O18547" s="6">
        <v>86962</v>
      </c>
      <c r="P18547" s="6"/>
      <c r="Q18547" s="6">
        <v>31756</v>
      </c>
      <c r="R18547" s="6">
        <v>55206</v>
      </c>
    </row>
    <row r="18548" spans="1:18">
      <c r="A18548">
        <v>900009470</v>
      </c>
      <c r="B18548" s="1">
        <v>42004</v>
      </c>
      <c r="C18548" s="1" t="s">
        <v>18556</v>
      </c>
      <c r="D18548" t="s">
        <v>26013</v>
      </c>
      <c r="E18548" t="s">
        <v>26014</v>
      </c>
      <c r="F18548" t="s">
        <v>25935</v>
      </c>
      <c r="G18548" s="6">
        <v>2312226</v>
      </c>
      <c r="H18548" s="6">
        <v>1799599</v>
      </c>
      <c r="I18548" s="6">
        <v>512627</v>
      </c>
      <c r="J18548" s="6">
        <v>424763</v>
      </c>
      <c r="K18548" s="6">
        <v>0</v>
      </c>
      <c r="L18548" s="6">
        <v>87864</v>
      </c>
      <c r="M18548" s="6">
        <v>30573</v>
      </c>
      <c r="N18548" s="6">
        <v>85529</v>
      </c>
      <c r="O18548" s="6">
        <v>32908</v>
      </c>
      <c r="P18548" s="6"/>
      <c r="Q18548" s="6">
        <v>11189</v>
      </c>
      <c r="R18548" s="6">
        <v>21719</v>
      </c>
    </row>
    <row r="18549" spans="1:18">
      <c r="A18549">
        <v>900009474</v>
      </c>
      <c r="B18549" s="1">
        <v>42004</v>
      </c>
      <c r="C18549" s="1" t="s">
        <v>18557</v>
      </c>
      <c r="D18549" t="s">
        <v>26638</v>
      </c>
      <c r="E18549" t="s">
        <v>26639</v>
      </c>
      <c r="F18549" t="s">
        <v>25951</v>
      </c>
      <c r="G18549" s="6">
        <v>4020911</v>
      </c>
      <c r="H18549" s="6">
        <v>3375039</v>
      </c>
      <c r="I18549" s="6">
        <v>645872</v>
      </c>
      <c r="J18549" s="6">
        <v>300865</v>
      </c>
      <c r="K18549" s="6">
        <v>46611</v>
      </c>
      <c r="L18549" s="6">
        <v>298396</v>
      </c>
      <c r="M18549" s="6">
        <v>15752</v>
      </c>
      <c r="N18549" s="6">
        <v>102522</v>
      </c>
      <c r="O18549" s="6">
        <v>211626</v>
      </c>
      <c r="P18549" s="6"/>
      <c r="Q18549" s="6">
        <v>94564</v>
      </c>
      <c r="R18549" s="6">
        <v>117062</v>
      </c>
    </row>
    <row r="18550" spans="1:18">
      <c r="A18550">
        <v>900009495</v>
      </c>
      <c r="B18550" s="1">
        <v>42004</v>
      </c>
      <c r="C18550" s="1" t="s">
        <v>18558</v>
      </c>
      <c r="D18550" t="s">
        <v>26051</v>
      </c>
      <c r="E18550" t="s">
        <v>26052</v>
      </c>
      <c r="F18550" t="s">
        <v>25951</v>
      </c>
      <c r="G18550" s="6">
        <v>17673096</v>
      </c>
      <c r="H18550" s="6">
        <v>14410718</v>
      </c>
      <c r="I18550" s="6">
        <v>3262378</v>
      </c>
      <c r="J18550" s="6">
        <v>1916687</v>
      </c>
      <c r="K18550" s="6">
        <v>542782</v>
      </c>
      <c r="L18550" s="6">
        <v>802909</v>
      </c>
      <c r="M18550" s="6">
        <v>389278</v>
      </c>
      <c r="N18550" s="6">
        <v>31133</v>
      </c>
      <c r="O18550" s="6">
        <v>1161054</v>
      </c>
      <c r="P18550" s="6"/>
      <c r="Q18550" s="6">
        <v>338277</v>
      </c>
      <c r="R18550" s="6">
        <v>822777</v>
      </c>
    </row>
    <row r="18551" spans="1:18">
      <c r="A18551">
        <v>900009507</v>
      </c>
      <c r="B18551" s="1">
        <v>42004</v>
      </c>
      <c r="C18551" s="1" t="s">
        <v>18559</v>
      </c>
      <c r="D18551" t="s">
        <v>26018</v>
      </c>
      <c r="E18551" t="s">
        <v>26019</v>
      </c>
      <c r="F18551" t="s">
        <v>25951</v>
      </c>
      <c r="G18551" s="6">
        <v>8724823</v>
      </c>
      <c r="H18551" s="6">
        <v>5416757</v>
      </c>
      <c r="I18551" s="6">
        <v>3308066</v>
      </c>
      <c r="J18551" s="6">
        <v>4029503</v>
      </c>
      <c r="K18551" s="6">
        <v>0</v>
      </c>
      <c r="L18551" s="6">
        <v>-721437</v>
      </c>
      <c r="M18551" s="6">
        <v>1254538</v>
      </c>
      <c r="N18551" s="6">
        <v>377736</v>
      </c>
      <c r="O18551" s="6">
        <v>155365</v>
      </c>
      <c r="P18551" s="6"/>
      <c r="Q18551" s="6">
        <v>78399</v>
      </c>
      <c r="R18551" s="6">
        <v>76966</v>
      </c>
    </row>
    <row r="18552" spans="1:18">
      <c r="A18552">
        <v>900009522</v>
      </c>
      <c r="B18552" s="1">
        <v>42004</v>
      </c>
      <c r="C18552" s="1" t="s">
        <v>18560</v>
      </c>
      <c r="D18552" t="s">
        <v>26057</v>
      </c>
      <c r="E18552" t="s">
        <v>26058</v>
      </c>
      <c r="F18552" t="s">
        <v>25951</v>
      </c>
      <c r="G18552" s="6">
        <v>81977107</v>
      </c>
      <c r="H18552" s="6">
        <v>73464759</v>
      </c>
      <c r="I18552" s="6">
        <v>8512348</v>
      </c>
      <c r="J18552" s="6">
        <v>2618919</v>
      </c>
      <c r="K18552" s="6">
        <v>3983758</v>
      </c>
      <c r="L18552" s="6">
        <v>1909671</v>
      </c>
      <c r="M18552" s="6">
        <v>7224025</v>
      </c>
      <c r="N18552" s="6">
        <v>9588729</v>
      </c>
      <c r="O18552" s="6">
        <v>-455033</v>
      </c>
      <c r="P18552" s="6"/>
      <c r="Q18552" s="6">
        <v>123560</v>
      </c>
      <c r="R18552" s="6">
        <v>-578593</v>
      </c>
    </row>
    <row r="18553" spans="1:18">
      <c r="A18553">
        <v>900009559</v>
      </c>
      <c r="B18553" s="1">
        <v>42004</v>
      </c>
      <c r="C18553" s="1" t="s">
        <v>18561</v>
      </c>
      <c r="D18553" t="s">
        <v>25952</v>
      </c>
      <c r="E18553" t="s">
        <v>25953</v>
      </c>
      <c r="F18553" t="s">
        <v>25954</v>
      </c>
      <c r="G18553" s="6">
        <v>1570819</v>
      </c>
      <c r="H18553" s="6">
        <v>1057722</v>
      </c>
      <c r="I18553" s="6">
        <v>513097</v>
      </c>
      <c r="J18553" s="6">
        <v>238141</v>
      </c>
      <c r="K18553" s="6">
        <v>0</v>
      </c>
      <c r="L18553" s="6">
        <v>274956</v>
      </c>
      <c r="M18553" s="6">
        <v>10082</v>
      </c>
      <c r="N18553" s="6">
        <v>12621</v>
      </c>
      <c r="O18553" s="6">
        <v>272417</v>
      </c>
      <c r="P18553" s="6"/>
      <c r="Q18553" s="6">
        <v>94194</v>
      </c>
      <c r="R18553" s="6">
        <v>178223</v>
      </c>
    </row>
    <row r="18554" spans="1:18">
      <c r="A18554">
        <v>900009573</v>
      </c>
      <c r="B18554" s="1">
        <v>42004</v>
      </c>
      <c r="C18554" s="1" t="s">
        <v>18562</v>
      </c>
      <c r="D18554" t="s">
        <v>25978</v>
      </c>
      <c r="E18554" t="s">
        <v>25979</v>
      </c>
      <c r="F18554" t="s">
        <v>25954</v>
      </c>
      <c r="G18554" s="6">
        <v>63086</v>
      </c>
      <c r="H18554" s="6">
        <v>69001</v>
      </c>
      <c r="I18554" s="6">
        <v>-5915</v>
      </c>
      <c r="J18554" s="6">
        <v>164725</v>
      </c>
      <c r="K18554" s="6">
        <v>0</v>
      </c>
      <c r="L18554" s="6">
        <v>-170640</v>
      </c>
      <c r="M18554" s="6">
        <v>199587</v>
      </c>
      <c r="N18554" s="6">
        <v>46496</v>
      </c>
      <c r="O18554" s="6">
        <v>-17549</v>
      </c>
      <c r="P18554" s="6"/>
      <c r="Q18554" s="6">
        <v>7833</v>
      </c>
      <c r="R18554" s="6">
        <v>-25382</v>
      </c>
    </row>
    <row r="18555" spans="1:18">
      <c r="A18555">
        <v>900009752</v>
      </c>
      <c r="B18555" s="1">
        <v>42004</v>
      </c>
      <c r="C18555" s="1" t="s">
        <v>18563</v>
      </c>
      <c r="D18555" t="s">
        <v>26196</v>
      </c>
      <c r="E18555" t="s">
        <v>26197</v>
      </c>
      <c r="F18555" t="s">
        <v>25943</v>
      </c>
      <c r="G18555" s="6">
        <v>13531397</v>
      </c>
      <c r="H18555" s="6">
        <v>11910250</v>
      </c>
      <c r="I18555" s="6">
        <v>1621147</v>
      </c>
      <c r="J18555" s="6">
        <v>177980</v>
      </c>
      <c r="K18555" s="6">
        <v>527132</v>
      </c>
      <c r="L18555" s="6">
        <v>916035</v>
      </c>
      <c r="M18555" s="6">
        <v>122</v>
      </c>
      <c r="N18555" s="6">
        <v>544130</v>
      </c>
      <c r="O18555" s="6">
        <v>372027</v>
      </c>
      <c r="P18555" s="6"/>
      <c r="Q18555" s="6">
        <v>451259</v>
      </c>
      <c r="R18555" s="6">
        <v>-79232</v>
      </c>
    </row>
    <row r="18556" spans="1:18">
      <c r="A18556">
        <v>900009796</v>
      </c>
      <c r="B18556" s="1">
        <v>42004</v>
      </c>
      <c r="C18556" s="1" t="s">
        <v>18564</v>
      </c>
      <c r="D18556" t="s">
        <v>26214</v>
      </c>
      <c r="E18556" t="s">
        <v>26215</v>
      </c>
      <c r="F18556" t="s">
        <v>25940</v>
      </c>
      <c r="G18556" s="6">
        <v>123750</v>
      </c>
      <c r="H18556" s="6">
        <v>0</v>
      </c>
      <c r="I18556" s="6">
        <v>123750</v>
      </c>
      <c r="J18556" s="6">
        <v>57070</v>
      </c>
      <c r="K18556" s="6">
        <v>0</v>
      </c>
      <c r="L18556" s="6">
        <v>66680</v>
      </c>
      <c r="M18556" s="6">
        <v>0</v>
      </c>
      <c r="N18556" s="6">
        <v>0</v>
      </c>
      <c r="O18556" s="6">
        <v>66680</v>
      </c>
      <c r="P18556" s="6"/>
      <c r="Q18556" s="6">
        <v>23565</v>
      </c>
      <c r="R18556" s="6">
        <v>43115</v>
      </c>
    </row>
    <row r="18557" spans="1:18">
      <c r="A18557">
        <v>900009847</v>
      </c>
      <c r="B18557" s="1">
        <v>42004</v>
      </c>
      <c r="C18557" s="1" t="s">
        <v>18565</v>
      </c>
      <c r="D18557" t="s">
        <v>26094</v>
      </c>
      <c r="E18557" t="s">
        <v>26095</v>
      </c>
      <c r="F18557" t="s">
        <v>25951</v>
      </c>
      <c r="G18557" s="6">
        <v>145372251</v>
      </c>
      <c r="H18557" s="6">
        <v>107645625</v>
      </c>
      <c r="I18557" s="6">
        <v>37726626</v>
      </c>
      <c r="J18557" s="6">
        <v>1358057</v>
      </c>
      <c r="K18557" s="6">
        <v>24940442</v>
      </c>
      <c r="L18557" s="6">
        <v>11428127</v>
      </c>
      <c r="M18557" s="6">
        <v>2688656</v>
      </c>
      <c r="N18557" s="6">
        <v>10658817</v>
      </c>
      <c r="O18557" s="6">
        <v>3457966</v>
      </c>
      <c r="P18557" s="6"/>
      <c r="Q18557" s="6">
        <v>1188182</v>
      </c>
      <c r="R18557" s="6">
        <v>2269784</v>
      </c>
    </row>
    <row r="18558" spans="1:18">
      <c r="A18558">
        <v>900009861</v>
      </c>
      <c r="B18558" s="1">
        <v>42004</v>
      </c>
      <c r="C18558" s="1" t="s">
        <v>18566</v>
      </c>
      <c r="D18558" t="s">
        <v>25997</v>
      </c>
      <c r="E18558" t="s">
        <v>25998</v>
      </c>
      <c r="F18558" t="s">
        <v>25951</v>
      </c>
      <c r="G18558" s="6">
        <v>1016438</v>
      </c>
      <c r="H18558" s="6">
        <v>810083</v>
      </c>
      <c r="I18558" s="6">
        <v>206355</v>
      </c>
      <c r="J18558" s="6">
        <v>288724</v>
      </c>
      <c r="K18558" s="6">
        <v>5913</v>
      </c>
      <c r="L18558" s="6">
        <v>-88282</v>
      </c>
      <c r="M18558" s="6">
        <v>12779</v>
      </c>
      <c r="N18558" s="6">
        <v>71957</v>
      </c>
      <c r="O18558" s="6">
        <v>-147460</v>
      </c>
      <c r="P18558" s="6"/>
      <c r="Q18558" s="6">
        <v>0</v>
      </c>
      <c r="R18558" s="6">
        <v>-147460</v>
      </c>
    </row>
    <row r="18559" spans="1:18">
      <c r="A18559">
        <v>900009890</v>
      </c>
      <c r="B18559" s="1">
        <v>42004</v>
      </c>
      <c r="C18559" s="1" t="s">
        <v>18567</v>
      </c>
      <c r="D18559" t="s">
        <v>26094</v>
      </c>
      <c r="E18559" t="s">
        <v>26095</v>
      </c>
      <c r="F18559" t="s">
        <v>25951</v>
      </c>
      <c r="G18559" s="6">
        <v>3981782</v>
      </c>
      <c r="H18559" s="6">
        <v>1807419</v>
      </c>
      <c r="I18559" s="6">
        <v>2174363</v>
      </c>
      <c r="J18559" s="6">
        <v>729333</v>
      </c>
      <c r="K18559" s="6">
        <v>907085</v>
      </c>
      <c r="L18559" s="6">
        <v>537945</v>
      </c>
      <c r="M18559" s="6">
        <v>5397</v>
      </c>
      <c r="N18559" s="6">
        <v>430631</v>
      </c>
      <c r="O18559" s="6">
        <v>112711</v>
      </c>
      <c r="P18559" s="6"/>
      <c r="Q18559" s="6">
        <v>53253</v>
      </c>
      <c r="R18559" s="6">
        <v>59458</v>
      </c>
    </row>
    <row r="18560" spans="1:18">
      <c r="A18560">
        <v>900010068</v>
      </c>
      <c r="B18560" s="1">
        <v>42004</v>
      </c>
      <c r="C18560" s="1" t="s">
        <v>18568</v>
      </c>
      <c r="D18560" t="s">
        <v>26092</v>
      </c>
      <c r="E18560" t="s">
        <v>26093</v>
      </c>
      <c r="F18560" t="s">
        <v>25973</v>
      </c>
      <c r="G18560" s="6">
        <v>111256264</v>
      </c>
      <c r="H18560" s="6">
        <v>104934804</v>
      </c>
      <c r="I18560" s="6">
        <v>6321460</v>
      </c>
      <c r="J18560" s="6">
        <v>3403656</v>
      </c>
      <c r="K18560" s="6">
        <v>0</v>
      </c>
      <c r="L18560" s="6">
        <v>2917804</v>
      </c>
      <c r="M18560" s="6">
        <v>127364</v>
      </c>
      <c r="N18560" s="6">
        <v>1578972</v>
      </c>
      <c r="O18560" s="6">
        <v>1466196</v>
      </c>
      <c r="P18560" s="6"/>
      <c r="Q18560" s="6">
        <v>725799</v>
      </c>
      <c r="R18560" s="6">
        <v>740397</v>
      </c>
    </row>
    <row r="18561" spans="1:18">
      <c r="A18561">
        <v>900010077</v>
      </c>
      <c r="B18561" s="1">
        <v>42004</v>
      </c>
      <c r="C18561" s="1" t="s">
        <v>18569</v>
      </c>
      <c r="D18561" t="s">
        <v>25985</v>
      </c>
      <c r="E18561" t="s">
        <v>25986</v>
      </c>
      <c r="F18561" t="s">
        <v>25951</v>
      </c>
      <c r="G18561" s="6">
        <v>8036607</v>
      </c>
      <c r="H18561" s="6">
        <v>7497284</v>
      </c>
      <c r="I18561" s="6">
        <v>539323</v>
      </c>
      <c r="J18561" s="6">
        <v>545233</v>
      </c>
      <c r="K18561" s="6">
        <v>999419</v>
      </c>
      <c r="L18561" s="6">
        <v>-1005329</v>
      </c>
      <c r="M18561" s="6">
        <v>2516768</v>
      </c>
      <c r="N18561" s="6">
        <v>2074470</v>
      </c>
      <c r="O18561" s="6">
        <v>-563031</v>
      </c>
      <c r="P18561" s="6"/>
      <c r="Q18561" s="6">
        <v>359861</v>
      </c>
      <c r="R18561" s="6">
        <v>-922892</v>
      </c>
    </row>
    <row r="18562" spans="1:18">
      <c r="A18562">
        <v>900010244</v>
      </c>
      <c r="B18562" s="1">
        <v>42004</v>
      </c>
      <c r="C18562" s="1" t="s">
        <v>18570</v>
      </c>
      <c r="D18562" t="s">
        <v>25997</v>
      </c>
      <c r="E18562" t="s">
        <v>25998</v>
      </c>
      <c r="F18562" t="s">
        <v>25951</v>
      </c>
      <c r="G18562" s="6">
        <v>6022740</v>
      </c>
      <c r="H18562" s="6">
        <v>5119917</v>
      </c>
      <c r="I18562" s="6">
        <v>902823</v>
      </c>
      <c r="J18562" s="6">
        <v>525295</v>
      </c>
      <c r="K18562" s="6">
        <v>0</v>
      </c>
      <c r="L18562" s="6">
        <v>377528</v>
      </c>
      <c r="M18562" s="6">
        <v>44164</v>
      </c>
      <c r="N18562" s="6">
        <v>85396</v>
      </c>
      <c r="O18562" s="6">
        <v>336296</v>
      </c>
      <c r="P18562" s="6"/>
      <c r="Q18562" s="6">
        <v>84074</v>
      </c>
      <c r="R18562" s="6">
        <v>252222</v>
      </c>
    </row>
    <row r="18563" spans="1:18">
      <c r="A18563">
        <v>900010250</v>
      </c>
      <c r="B18563" s="1">
        <v>42004</v>
      </c>
      <c r="C18563" s="1" t="s">
        <v>18571</v>
      </c>
      <c r="D18563" t="s">
        <v>26186</v>
      </c>
      <c r="E18563" t="s">
        <v>26187</v>
      </c>
      <c r="F18563" t="s">
        <v>25951</v>
      </c>
      <c r="G18563" s="6">
        <v>13115336</v>
      </c>
      <c r="H18563" s="6">
        <v>12112524</v>
      </c>
      <c r="I18563" s="6">
        <v>1002812</v>
      </c>
      <c r="J18563" s="6">
        <v>138112</v>
      </c>
      <c r="K18563" s="6">
        <v>187889</v>
      </c>
      <c r="L18563" s="6">
        <v>676811</v>
      </c>
      <c r="M18563" s="6">
        <v>2086</v>
      </c>
      <c r="N18563" s="6">
        <v>204342</v>
      </c>
      <c r="O18563" s="6">
        <v>474555</v>
      </c>
      <c r="P18563" s="6"/>
      <c r="Q18563" s="6">
        <v>180125</v>
      </c>
      <c r="R18563" s="6">
        <v>294430</v>
      </c>
    </row>
    <row r="18564" spans="1:18">
      <c r="A18564">
        <v>900010320</v>
      </c>
      <c r="B18564" s="1">
        <v>42004</v>
      </c>
      <c r="C18564" s="1" t="s">
        <v>18572</v>
      </c>
      <c r="D18564" t="s">
        <v>26036</v>
      </c>
      <c r="E18564" t="s">
        <v>26037</v>
      </c>
      <c r="F18564" t="s">
        <v>25951</v>
      </c>
      <c r="G18564" s="6">
        <v>24686429</v>
      </c>
      <c r="H18564" s="6">
        <v>19891354</v>
      </c>
      <c r="I18564" s="6">
        <v>4795075</v>
      </c>
      <c r="J18564" s="6">
        <v>157444</v>
      </c>
      <c r="K18564" s="6">
        <v>4331977</v>
      </c>
      <c r="L18564" s="6">
        <v>305654</v>
      </c>
      <c r="M18564" s="6">
        <v>55804</v>
      </c>
      <c r="N18564" s="6">
        <v>550566</v>
      </c>
      <c r="O18564" s="6">
        <v>-189108</v>
      </c>
      <c r="P18564" s="6"/>
      <c r="Q18564" s="6">
        <v>16225</v>
      </c>
      <c r="R18564" s="6">
        <v>-205333</v>
      </c>
    </row>
    <row r="18565" spans="1:18">
      <c r="A18565">
        <v>900010332</v>
      </c>
      <c r="B18565" s="1">
        <v>42004</v>
      </c>
      <c r="C18565" s="1" t="s">
        <v>18573</v>
      </c>
      <c r="D18565" t="s">
        <v>25944</v>
      </c>
      <c r="E18565" t="s">
        <v>25945</v>
      </c>
      <c r="F18565" t="s">
        <v>25935</v>
      </c>
      <c r="G18565" s="6">
        <v>47985238</v>
      </c>
      <c r="H18565" s="6">
        <v>39155688</v>
      </c>
      <c r="I18565" s="6">
        <v>8829550</v>
      </c>
      <c r="J18565" s="6">
        <v>5764779</v>
      </c>
      <c r="K18565" s="6">
        <v>890745</v>
      </c>
      <c r="L18565" s="6">
        <v>2174026</v>
      </c>
      <c r="M18565" s="6">
        <v>3496712</v>
      </c>
      <c r="N18565" s="6">
        <v>2958176</v>
      </c>
      <c r="O18565" s="6">
        <v>2712562</v>
      </c>
      <c r="P18565" s="6"/>
      <c r="Q18565" s="6">
        <v>976654</v>
      </c>
      <c r="R18565" s="6">
        <v>1735908</v>
      </c>
    </row>
    <row r="18566" spans="1:18">
      <c r="A18566">
        <v>900010410</v>
      </c>
      <c r="B18566" s="1">
        <v>42004</v>
      </c>
      <c r="C18566" s="1" t="s">
        <v>18574</v>
      </c>
      <c r="D18566" t="s">
        <v>26042</v>
      </c>
      <c r="G18566" s="6">
        <v>7330410</v>
      </c>
      <c r="H18566" s="6">
        <v>6475456</v>
      </c>
      <c r="I18566" s="6">
        <v>854954</v>
      </c>
      <c r="J18566" s="6">
        <v>585920</v>
      </c>
      <c r="K18566" s="6">
        <v>46188</v>
      </c>
      <c r="L18566" s="6">
        <v>222846</v>
      </c>
      <c r="M18566" s="6">
        <v>102430</v>
      </c>
      <c r="N18566" s="6">
        <v>199121</v>
      </c>
      <c r="O18566" s="6">
        <v>126155</v>
      </c>
      <c r="P18566" s="6"/>
      <c r="Q18566" s="6"/>
      <c r="R18566" s="6">
        <v>126155</v>
      </c>
    </row>
    <row r="18567" spans="1:18">
      <c r="A18567">
        <v>900010450</v>
      </c>
      <c r="B18567" s="1">
        <v>42004</v>
      </c>
      <c r="C18567" s="1" t="s">
        <v>18575</v>
      </c>
      <c r="D18567" t="s">
        <v>25978</v>
      </c>
      <c r="E18567" t="s">
        <v>25979</v>
      </c>
      <c r="F18567" t="s">
        <v>25954</v>
      </c>
      <c r="G18567" s="6">
        <v>15266860</v>
      </c>
      <c r="H18567" s="6">
        <v>7681741</v>
      </c>
      <c r="I18567" s="6">
        <v>7585119</v>
      </c>
      <c r="J18567" s="6">
        <v>6534026</v>
      </c>
      <c r="K18567" s="6">
        <v>0</v>
      </c>
      <c r="L18567" s="6">
        <v>1051093</v>
      </c>
      <c r="M18567" s="6">
        <v>260074</v>
      </c>
      <c r="N18567" s="6">
        <v>871628</v>
      </c>
      <c r="O18567" s="6">
        <v>439539</v>
      </c>
      <c r="P18567" s="6"/>
      <c r="Q18567" s="6">
        <v>584504</v>
      </c>
      <c r="R18567" s="6">
        <v>-144965</v>
      </c>
    </row>
    <row r="18568" spans="1:18">
      <c r="A18568">
        <v>900010635</v>
      </c>
      <c r="B18568" s="1">
        <v>42004</v>
      </c>
      <c r="C18568" s="1" t="s">
        <v>18576</v>
      </c>
      <c r="D18568" t="s">
        <v>25938</v>
      </c>
      <c r="E18568" t="s">
        <v>25939</v>
      </c>
      <c r="F18568" t="s">
        <v>25940</v>
      </c>
      <c r="G18568" s="6">
        <v>6322</v>
      </c>
      <c r="H18568" s="6">
        <v>0</v>
      </c>
      <c r="I18568" s="6">
        <v>6322</v>
      </c>
      <c r="J18568" s="6">
        <v>156361</v>
      </c>
      <c r="K18568" s="6">
        <v>0</v>
      </c>
      <c r="L18568" s="6">
        <v>-150039</v>
      </c>
      <c r="M18568" s="6">
        <v>850099</v>
      </c>
      <c r="N18568" s="6">
        <v>259862</v>
      </c>
      <c r="O18568" s="6">
        <v>440198</v>
      </c>
      <c r="P18568" s="6"/>
      <c r="Q18568" s="6">
        <v>29077</v>
      </c>
      <c r="R18568" s="6">
        <v>411121</v>
      </c>
    </row>
    <row r="18569" spans="1:18">
      <c r="A18569">
        <v>900010643</v>
      </c>
      <c r="B18569" s="1">
        <v>42004</v>
      </c>
      <c r="C18569" s="1" t="s">
        <v>18577</v>
      </c>
      <c r="D18569" t="s">
        <v>26018</v>
      </c>
      <c r="E18569" t="s">
        <v>26019</v>
      </c>
      <c r="F18569" t="s">
        <v>25951</v>
      </c>
      <c r="G18569" s="6">
        <v>15960973</v>
      </c>
      <c r="H18569" s="6">
        <v>15050438</v>
      </c>
      <c r="I18569" s="6">
        <v>910535</v>
      </c>
      <c r="J18569" s="6">
        <v>398872</v>
      </c>
      <c r="K18569" s="6">
        <v>445658</v>
      </c>
      <c r="L18569" s="6">
        <v>66005</v>
      </c>
      <c r="M18569" s="6">
        <v>377902</v>
      </c>
      <c r="N18569" s="6">
        <v>296305</v>
      </c>
      <c r="O18569" s="6">
        <v>147602</v>
      </c>
      <c r="P18569" s="6"/>
      <c r="Q18569" s="6">
        <v>56210</v>
      </c>
      <c r="R18569" s="6">
        <v>91392</v>
      </c>
    </row>
    <row r="18570" spans="1:18">
      <c r="A18570">
        <v>900010732</v>
      </c>
      <c r="B18570" s="1">
        <v>42004</v>
      </c>
      <c r="C18570" s="1" t="s">
        <v>18578</v>
      </c>
      <c r="D18570" t="s">
        <v>26180</v>
      </c>
      <c r="E18570" t="s">
        <v>26181</v>
      </c>
      <c r="F18570" t="s">
        <v>25951</v>
      </c>
      <c r="G18570" s="6">
        <v>0</v>
      </c>
      <c r="H18570" s="6">
        <v>0</v>
      </c>
      <c r="I18570" s="6">
        <v>0</v>
      </c>
      <c r="J18570" s="6">
        <v>27646</v>
      </c>
      <c r="K18570" s="6">
        <v>0</v>
      </c>
      <c r="L18570" s="6">
        <v>-27646</v>
      </c>
      <c r="M18570" s="6">
        <v>18648</v>
      </c>
      <c r="N18570" s="6">
        <v>3308</v>
      </c>
      <c r="O18570" s="6">
        <v>-12306</v>
      </c>
      <c r="P18570" s="6"/>
      <c r="Q18570" s="6">
        <v>60165</v>
      </c>
      <c r="R18570" s="6">
        <v>-72471</v>
      </c>
    </row>
    <row r="18571" spans="1:18">
      <c r="A18571">
        <v>900010736</v>
      </c>
      <c r="B18571" s="1">
        <v>42004</v>
      </c>
      <c r="C18571" s="1" t="s">
        <v>18579</v>
      </c>
      <c r="D18571" t="s">
        <v>26129</v>
      </c>
      <c r="E18571" t="s">
        <v>26130</v>
      </c>
      <c r="F18571" t="s">
        <v>25962</v>
      </c>
      <c r="G18571" s="6">
        <v>0</v>
      </c>
      <c r="H18571" s="6">
        <v>0</v>
      </c>
      <c r="I18571" s="6">
        <v>0</v>
      </c>
      <c r="J18571" s="6">
        <v>0</v>
      </c>
      <c r="K18571" s="6">
        <v>0</v>
      </c>
      <c r="L18571" s="6">
        <v>0</v>
      </c>
      <c r="M18571" s="6">
        <v>0</v>
      </c>
      <c r="N18571" s="6">
        <v>0</v>
      </c>
      <c r="O18571" s="6">
        <v>0</v>
      </c>
      <c r="P18571" s="6"/>
      <c r="Q18571" s="6"/>
      <c r="R18571" s="6">
        <v>0</v>
      </c>
    </row>
    <row r="18572" spans="1:18">
      <c r="A18572">
        <v>900010777</v>
      </c>
      <c r="B18572" s="1">
        <v>42004</v>
      </c>
      <c r="C18572" s="1" t="s">
        <v>18580</v>
      </c>
      <c r="D18572" t="s">
        <v>26092</v>
      </c>
      <c r="E18572" t="s">
        <v>26093</v>
      </c>
      <c r="F18572" t="s">
        <v>25973</v>
      </c>
      <c r="G18572" s="6">
        <v>1187182</v>
      </c>
      <c r="H18572" s="6">
        <v>1037489</v>
      </c>
      <c r="I18572" s="6">
        <v>149693</v>
      </c>
      <c r="J18572" s="6">
        <v>136652</v>
      </c>
      <c r="K18572" s="6">
        <v>4704</v>
      </c>
      <c r="L18572" s="6">
        <v>8337</v>
      </c>
      <c r="M18572" s="6">
        <v>171</v>
      </c>
      <c r="N18572" s="6">
        <v>5993</v>
      </c>
      <c r="O18572" s="6">
        <v>2515</v>
      </c>
      <c r="P18572" s="6"/>
      <c r="Q18572" s="6">
        <v>855</v>
      </c>
      <c r="R18572" s="6">
        <v>1660</v>
      </c>
    </row>
    <row r="18573" spans="1:18">
      <c r="A18573">
        <v>900010890</v>
      </c>
      <c r="B18573" s="1">
        <v>42004</v>
      </c>
      <c r="C18573" s="1" t="s">
        <v>18581</v>
      </c>
      <c r="D18573" t="s">
        <v>25969</v>
      </c>
      <c r="E18573" t="s">
        <v>25970</v>
      </c>
      <c r="F18573" t="s">
        <v>25948</v>
      </c>
      <c r="G18573" s="6">
        <v>4572704</v>
      </c>
      <c r="H18573" s="6">
        <v>3157308</v>
      </c>
      <c r="I18573" s="6">
        <v>1415396</v>
      </c>
      <c r="J18573" s="6">
        <v>379475</v>
      </c>
      <c r="K18573" s="6">
        <v>920084</v>
      </c>
      <c r="L18573" s="6">
        <v>115837</v>
      </c>
      <c r="M18573" s="6">
        <v>27646</v>
      </c>
      <c r="N18573" s="6">
        <v>92586</v>
      </c>
      <c r="O18573" s="6">
        <v>50897</v>
      </c>
      <c r="P18573" s="6"/>
      <c r="Q18573" s="6">
        <v>23898</v>
      </c>
      <c r="R18573" s="6">
        <v>26999</v>
      </c>
    </row>
    <row r="18574" spans="1:18">
      <c r="A18574">
        <v>900010893</v>
      </c>
      <c r="B18574" s="1">
        <v>42004</v>
      </c>
      <c r="C18574" s="1" t="s">
        <v>18582</v>
      </c>
      <c r="D18574" t="s">
        <v>26184</v>
      </c>
      <c r="E18574" t="s">
        <v>26185</v>
      </c>
      <c r="F18574" t="s">
        <v>25943</v>
      </c>
      <c r="G18574" s="6">
        <v>0</v>
      </c>
      <c r="H18574" s="6">
        <v>0</v>
      </c>
      <c r="I18574" s="6">
        <v>0</v>
      </c>
      <c r="J18574" s="6">
        <v>1441</v>
      </c>
      <c r="K18574" s="6">
        <v>0</v>
      </c>
      <c r="L18574" s="6">
        <v>-1441</v>
      </c>
      <c r="M18574" s="6">
        <v>65835</v>
      </c>
      <c r="N18574" s="6">
        <v>27804</v>
      </c>
      <c r="O18574" s="6">
        <v>36590</v>
      </c>
      <c r="P18574" s="6"/>
      <c r="Q18574" s="6"/>
      <c r="R18574" s="6">
        <v>36590</v>
      </c>
    </row>
    <row r="18575" spans="1:18">
      <c r="A18575">
        <v>900010935</v>
      </c>
      <c r="B18575" s="1">
        <v>42004</v>
      </c>
      <c r="C18575" s="1" t="s">
        <v>18583</v>
      </c>
      <c r="D18575" t="s">
        <v>25944</v>
      </c>
      <c r="E18575" t="s">
        <v>25945</v>
      </c>
      <c r="F18575" t="s">
        <v>25935</v>
      </c>
      <c r="G18575" s="6">
        <v>0</v>
      </c>
      <c r="H18575" s="6">
        <v>66277</v>
      </c>
      <c r="I18575" s="6">
        <v>-66277</v>
      </c>
      <c r="J18575" s="6">
        <v>118448</v>
      </c>
      <c r="K18575" s="6">
        <v>0</v>
      </c>
      <c r="L18575" s="6">
        <v>-184725</v>
      </c>
      <c r="M18575" s="6">
        <v>0</v>
      </c>
      <c r="N18575" s="6">
        <v>2176</v>
      </c>
      <c r="O18575" s="6">
        <v>-186901</v>
      </c>
      <c r="P18575" s="6"/>
      <c r="Q18575" s="6"/>
      <c r="R18575" s="6">
        <v>-186901</v>
      </c>
    </row>
    <row r="18576" spans="1:18">
      <c r="A18576">
        <v>900011275</v>
      </c>
      <c r="B18576" s="1">
        <v>42004</v>
      </c>
      <c r="C18576" s="1" t="s">
        <v>18584</v>
      </c>
      <c r="D18576" t="s">
        <v>26255</v>
      </c>
      <c r="E18576" t="s">
        <v>26256</v>
      </c>
      <c r="F18576" t="s">
        <v>25948</v>
      </c>
      <c r="G18576" s="6">
        <v>2103654</v>
      </c>
      <c r="H18576" s="6">
        <v>1220151</v>
      </c>
      <c r="I18576" s="6">
        <v>883503</v>
      </c>
      <c r="J18576" s="6">
        <v>205136</v>
      </c>
      <c r="K18576" s="6">
        <v>353088</v>
      </c>
      <c r="L18576" s="6">
        <v>325279</v>
      </c>
      <c r="M18576" s="6">
        <v>2261</v>
      </c>
      <c r="N18576" s="6">
        <v>63339</v>
      </c>
      <c r="O18576" s="6">
        <v>264201</v>
      </c>
      <c r="P18576" s="6"/>
      <c r="Q18576" s="6">
        <v>93448</v>
      </c>
      <c r="R18576" s="6">
        <v>170753</v>
      </c>
    </row>
    <row r="18577" spans="1:18">
      <c r="A18577">
        <v>900011283</v>
      </c>
      <c r="B18577" s="1">
        <v>42004</v>
      </c>
      <c r="C18577" s="1" t="s">
        <v>18585</v>
      </c>
      <c r="D18577" t="s">
        <v>26386</v>
      </c>
      <c r="E18577" t="s">
        <v>26387</v>
      </c>
      <c r="F18577" t="s">
        <v>25973</v>
      </c>
      <c r="G18577" s="6">
        <v>0</v>
      </c>
      <c r="H18577" s="6">
        <v>0</v>
      </c>
      <c r="I18577" s="6">
        <v>0</v>
      </c>
      <c r="J18577" s="6">
        <v>547497</v>
      </c>
      <c r="K18577" s="6">
        <v>0</v>
      </c>
      <c r="L18577" s="6">
        <v>-547497</v>
      </c>
      <c r="M18577" s="6">
        <v>1759830</v>
      </c>
      <c r="N18577" s="6">
        <v>591710</v>
      </c>
      <c r="O18577" s="6">
        <v>620623</v>
      </c>
      <c r="P18577" s="6"/>
      <c r="Q18577" s="6">
        <v>97325</v>
      </c>
      <c r="R18577" s="6">
        <v>523298</v>
      </c>
    </row>
    <row r="18578" spans="1:18">
      <c r="A18578">
        <v>900011355</v>
      </c>
      <c r="B18578" s="1">
        <v>42004</v>
      </c>
      <c r="C18578" s="1" t="s">
        <v>18586</v>
      </c>
      <c r="D18578" t="s">
        <v>25985</v>
      </c>
      <c r="E18578" t="s">
        <v>25986</v>
      </c>
      <c r="F18578" t="s">
        <v>25951</v>
      </c>
      <c r="G18578" s="6">
        <v>21404998</v>
      </c>
      <c r="H18578" s="6">
        <v>16853373</v>
      </c>
      <c r="I18578" s="6">
        <v>4551625</v>
      </c>
      <c r="J18578" s="6">
        <v>2617034</v>
      </c>
      <c r="K18578" s="6">
        <v>969916</v>
      </c>
      <c r="L18578" s="6">
        <v>964675</v>
      </c>
      <c r="M18578" s="6">
        <v>811873</v>
      </c>
      <c r="N18578" s="6">
        <v>905975</v>
      </c>
      <c r="O18578" s="6">
        <v>870573</v>
      </c>
      <c r="P18578" s="6"/>
      <c r="Q18578" s="6"/>
      <c r="R18578" s="6">
        <v>870573</v>
      </c>
    </row>
    <row r="18579" spans="1:18">
      <c r="A18579">
        <v>900011457</v>
      </c>
      <c r="B18579" s="1">
        <v>42004</v>
      </c>
      <c r="C18579" s="1" t="s">
        <v>18587</v>
      </c>
      <c r="D18579" t="s">
        <v>26396</v>
      </c>
      <c r="E18579" t="s">
        <v>26397</v>
      </c>
      <c r="F18579" t="s">
        <v>25982</v>
      </c>
      <c r="G18579" s="6">
        <v>271038</v>
      </c>
      <c r="H18579" s="6">
        <v>0</v>
      </c>
      <c r="I18579" s="6">
        <v>271038</v>
      </c>
      <c r="J18579" s="6">
        <v>211690</v>
      </c>
      <c r="K18579" s="6">
        <v>0</v>
      </c>
      <c r="L18579" s="6">
        <v>59348</v>
      </c>
      <c r="M18579" s="6">
        <v>8302</v>
      </c>
      <c r="N18579" s="6">
        <v>16210</v>
      </c>
      <c r="O18579" s="6">
        <v>51440</v>
      </c>
      <c r="P18579" s="6"/>
      <c r="Q18579" s="6">
        <v>20036</v>
      </c>
      <c r="R18579" s="6">
        <v>31404</v>
      </c>
    </row>
    <row r="18580" spans="1:18">
      <c r="A18580">
        <v>900011545</v>
      </c>
      <c r="B18580" s="1">
        <v>42004</v>
      </c>
      <c r="C18580" s="1" t="s">
        <v>18588</v>
      </c>
      <c r="D18580" t="s">
        <v>26442</v>
      </c>
      <c r="E18580" t="s">
        <v>26443</v>
      </c>
      <c r="F18580" t="s">
        <v>26075</v>
      </c>
      <c r="G18580" s="6">
        <v>93653864</v>
      </c>
      <c r="H18580" s="6">
        <v>85643652</v>
      </c>
      <c r="I18580" s="6">
        <v>8010212</v>
      </c>
      <c r="J18580" s="6">
        <v>5025792</v>
      </c>
      <c r="K18580" s="6">
        <v>1859346</v>
      </c>
      <c r="L18580" s="6">
        <v>1125074</v>
      </c>
      <c r="M18580" s="6">
        <v>325824</v>
      </c>
      <c r="N18580" s="6">
        <v>2819078</v>
      </c>
      <c r="O18580" s="6">
        <v>-1368180</v>
      </c>
      <c r="P18580" s="6"/>
      <c r="Q18580" s="6">
        <v>293886</v>
      </c>
      <c r="R18580" s="6">
        <v>-1662066</v>
      </c>
    </row>
    <row r="18581" spans="1:18">
      <c r="A18581">
        <v>900011589</v>
      </c>
      <c r="B18581" s="1">
        <v>42004</v>
      </c>
      <c r="C18581" s="1" t="s">
        <v>18589</v>
      </c>
      <c r="D18581" t="s">
        <v>26172</v>
      </c>
      <c r="E18581" t="s">
        <v>26173</v>
      </c>
      <c r="F18581" t="s">
        <v>25943</v>
      </c>
      <c r="G18581" s="6">
        <v>5141641</v>
      </c>
      <c r="H18581" s="6">
        <v>3522359</v>
      </c>
      <c r="I18581" s="6">
        <v>1619282</v>
      </c>
      <c r="J18581" s="6">
        <v>741254</v>
      </c>
      <c r="K18581" s="6">
        <v>530246</v>
      </c>
      <c r="L18581" s="6">
        <v>347782</v>
      </c>
      <c r="M18581" s="6">
        <v>351519</v>
      </c>
      <c r="N18581" s="6">
        <v>664417</v>
      </c>
      <c r="O18581" s="6">
        <v>34884</v>
      </c>
      <c r="P18581" s="6"/>
      <c r="Q18581" s="6">
        <v>16513</v>
      </c>
      <c r="R18581" s="6">
        <v>18371</v>
      </c>
    </row>
    <row r="18582" spans="1:18">
      <c r="A18582">
        <v>900011657</v>
      </c>
      <c r="B18582" s="1">
        <v>42004</v>
      </c>
      <c r="C18582" s="1" t="s">
        <v>18590</v>
      </c>
      <c r="D18582" t="s">
        <v>26323</v>
      </c>
      <c r="E18582" t="s">
        <v>26324</v>
      </c>
      <c r="F18582" t="s">
        <v>25948</v>
      </c>
      <c r="G18582" s="6">
        <v>3420198</v>
      </c>
      <c r="H18582" s="6">
        <v>2115296</v>
      </c>
      <c r="I18582" s="6">
        <v>1304902</v>
      </c>
      <c r="J18582" s="6">
        <v>616439</v>
      </c>
      <c r="K18582" s="6">
        <v>472684</v>
      </c>
      <c r="L18582" s="6">
        <v>215779</v>
      </c>
      <c r="M18582" s="6">
        <v>13323</v>
      </c>
      <c r="N18582" s="6">
        <v>26207</v>
      </c>
      <c r="O18582" s="6">
        <v>202895</v>
      </c>
      <c r="P18582" s="6"/>
      <c r="Q18582" s="6">
        <v>72300</v>
      </c>
      <c r="R18582" s="6">
        <v>130595</v>
      </c>
    </row>
    <row r="18583" spans="1:18">
      <c r="A18583">
        <v>900011892</v>
      </c>
      <c r="B18583" s="1">
        <v>42004</v>
      </c>
      <c r="C18583" s="1" t="s">
        <v>18591</v>
      </c>
      <c r="D18583" t="s">
        <v>25933</v>
      </c>
      <c r="E18583" t="s">
        <v>25934</v>
      </c>
      <c r="F18583" t="s">
        <v>25935</v>
      </c>
      <c r="G18583" s="6">
        <v>447226</v>
      </c>
      <c r="H18583" s="6">
        <v>30083</v>
      </c>
      <c r="I18583" s="6">
        <v>417143</v>
      </c>
      <c r="J18583" s="6">
        <v>485903</v>
      </c>
      <c r="K18583" s="6">
        <v>865</v>
      </c>
      <c r="L18583" s="6">
        <v>-69625</v>
      </c>
      <c r="M18583" s="6">
        <v>103991</v>
      </c>
      <c r="N18583" s="6">
        <v>74560</v>
      </c>
      <c r="O18583" s="6">
        <v>-40194</v>
      </c>
      <c r="P18583" s="6"/>
      <c r="Q18583" s="6"/>
      <c r="R18583" s="6">
        <v>-40194</v>
      </c>
    </row>
    <row r="18584" spans="1:18">
      <c r="A18584">
        <v>900011895</v>
      </c>
      <c r="B18584" s="1">
        <v>42004</v>
      </c>
      <c r="C18584" s="1" t="s">
        <v>18592</v>
      </c>
      <c r="D18584" t="s">
        <v>26591</v>
      </c>
      <c r="E18584" t="s">
        <v>26592</v>
      </c>
      <c r="F18584" t="s">
        <v>25951</v>
      </c>
      <c r="G18584" s="6">
        <v>538269</v>
      </c>
      <c r="H18584" s="6">
        <v>223788</v>
      </c>
      <c r="I18584" s="6">
        <v>314481</v>
      </c>
      <c r="J18584" s="6">
        <v>88327</v>
      </c>
      <c r="K18584" s="6">
        <v>361952</v>
      </c>
      <c r="L18584" s="6">
        <v>-135798</v>
      </c>
      <c r="M18584" s="6">
        <v>188308</v>
      </c>
      <c r="N18584" s="6">
        <v>40517</v>
      </c>
      <c r="O18584" s="6">
        <v>11993</v>
      </c>
      <c r="P18584" s="6"/>
      <c r="Q18584" s="6"/>
      <c r="R18584" s="6">
        <v>11993</v>
      </c>
    </row>
    <row r="18585" spans="1:18">
      <c r="A18585">
        <v>900011952</v>
      </c>
      <c r="B18585" s="1">
        <v>42004</v>
      </c>
      <c r="C18585" s="1" t="s">
        <v>18593</v>
      </c>
      <c r="D18585" t="s">
        <v>26059</v>
      </c>
      <c r="E18585" t="s">
        <v>26060</v>
      </c>
      <c r="F18585" t="s">
        <v>25973</v>
      </c>
      <c r="G18585" s="6">
        <v>2478801</v>
      </c>
      <c r="H18585" s="6">
        <v>1287333</v>
      </c>
      <c r="I18585" s="6">
        <v>1191468</v>
      </c>
      <c r="J18585" s="6">
        <v>762544</v>
      </c>
      <c r="K18585" s="6">
        <v>22846</v>
      </c>
      <c r="L18585" s="6">
        <v>406078</v>
      </c>
      <c r="M18585" s="6">
        <v>13325</v>
      </c>
      <c r="N18585" s="6">
        <v>248308</v>
      </c>
      <c r="O18585" s="6">
        <v>171095</v>
      </c>
      <c r="P18585" s="6"/>
      <c r="Q18585" s="6">
        <v>64360</v>
      </c>
      <c r="R18585" s="6">
        <v>106735</v>
      </c>
    </row>
    <row r="18586" spans="1:18">
      <c r="A18586">
        <v>900011991</v>
      </c>
      <c r="B18586" s="1">
        <v>42004</v>
      </c>
      <c r="C18586" s="1" t="s">
        <v>18594</v>
      </c>
      <c r="D18586" t="s">
        <v>26078</v>
      </c>
      <c r="E18586" t="s">
        <v>26079</v>
      </c>
      <c r="F18586" t="s">
        <v>26006</v>
      </c>
      <c r="G18586" s="6">
        <v>4449776</v>
      </c>
      <c r="H18586" s="6">
        <v>1455831</v>
      </c>
      <c r="I18586" s="6">
        <v>2993945</v>
      </c>
      <c r="J18586" s="6">
        <v>1880287</v>
      </c>
      <c r="K18586" s="6">
        <v>1189725</v>
      </c>
      <c r="L18586" s="6">
        <v>-76067</v>
      </c>
      <c r="M18586" s="6">
        <v>461870</v>
      </c>
      <c r="N18586" s="6">
        <v>107159</v>
      </c>
      <c r="O18586" s="6">
        <v>278644</v>
      </c>
      <c r="P18586" s="6"/>
      <c r="Q18586" s="6">
        <v>94580</v>
      </c>
      <c r="R18586" s="6">
        <v>184064</v>
      </c>
    </row>
    <row r="18587" spans="1:18">
      <c r="A18587">
        <v>900012064</v>
      </c>
      <c r="B18587" s="1">
        <v>42004</v>
      </c>
      <c r="C18587" s="1" t="s">
        <v>18595</v>
      </c>
      <c r="D18587" t="s">
        <v>26653</v>
      </c>
      <c r="E18587" t="s">
        <v>26654</v>
      </c>
      <c r="F18587" t="s">
        <v>25962</v>
      </c>
      <c r="G18587" s="6">
        <v>0</v>
      </c>
      <c r="H18587" s="6">
        <v>8985</v>
      </c>
      <c r="I18587" s="6">
        <v>-8985</v>
      </c>
      <c r="J18587" s="6">
        <v>246901</v>
      </c>
      <c r="K18587" s="6">
        <v>0</v>
      </c>
      <c r="L18587" s="6">
        <v>-255886</v>
      </c>
      <c r="M18587" s="6">
        <v>110675</v>
      </c>
      <c r="N18587" s="6">
        <v>330480</v>
      </c>
      <c r="O18587" s="6">
        <v>-475691</v>
      </c>
      <c r="P18587" s="6"/>
      <c r="Q18587" s="6">
        <v>43088</v>
      </c>
      <c r="R18587" s="6">
        <v>-518779</v>
      </c>
    </row>
    <row r="18588" spans="1:18">
      <c r="A18588">
        <v>900012114</v>
      </c>
      <c r="B18588" s="1">
        <v>42004</v>
      </c>
      <c r="C18588" s="1" t="s">
        <v>18596</v>
      </c>
      <c r="D18588" t="s">
        <v>26371</v>
      </c>
      <c r="E18588" t="s">
        <v>26372</v>
      </c>
      <c r="F18588" t="s">
        <v>25948</v>
      </c>
      <c r="G18588" s="6">
        <v>4101707</v>
      </c>
      <c r="H18588" s="6">
        <v>3743561</v>
      </c>
      <c r="I18588" s="6">
        <v>358146</v>
      </c>
      <c r="J18588" s="6">
        <v>33442</v>
      </c>
      <c r="K18588" s="6">
        <v>100953</v>
      </c>
      <c r="L18588" s="6">
        <v>223751</v>
      </c>
      <c r="M18588" s="6">
        <v>1765</v>
      </c>
      <c r="N18588" s="6">
        <v>178413</v>
      </c>
      <c r="O18588" s="6">
        <v>47103</v>
      </c>
      <c r="P18588" s="6"/>
      <c r="Q18588" s="6">
        <v>27020</v>
      </c>
      <c r="R18588" s="6">
        <v>20083</v>
      </c>
    </row>
    <row r="18589" spans="1:18">
      <c r="A18589">
        <v>900012130</v>
      </c>
      <c r="B18589" s="1">
        <v>42004</v>
      </c>
      <c r="C18589" s="1" t="s">
        <v>18597</v>
      </c>
      <c r="D18589" t="s">
        <v>25944</v>
      </c>
      <c r="E18589" t="s">
        <v>25945</v>
      </c>
      <c r="F18589" t="s">
        <v>25935</v>
      </c>
      <c r="G18589" s="6">
        <v>1574231</v>
      </c>
      <c r="H18589" s="6">
        <v>1069193</v>
      </c>
      <c r="I18589" s="6">
        <v>505038</v>
      </c>
      <c r="J18589" s="6">
        <v>463438</v>
      </c>
      <c r="K18589" s="6">
        <v>0</v>
      </c>
      <c r="L18589" s="6">
        <v>41600</v>
      </c>
      <c r="M18589" s="6">
        <v>2002</v>
      </c>
      <c r="N18589" s="6">
        <v>27172</v>
      </c>
      <c r="O18589" s="6">
        <v>16430</v>
      </c>
      <c r="P18589" s="6"/>
      <c r="Q18589" s="6">
        <v>4130</v>
      </c>
      <c r="R18589" s="6">
        <v>12300</v>
      </c>
    </row>
    <row r="18590" spans="1:18">
      <c r="A18590">
        <v>900012163</v>
      </c>
      <c r="B18590" s="1">
        <v>42004</v>
      </c>
      <c r="C18590" s="1" t="s">
        <v>18598</v>
      </c>
      <c r="D18590" t="s">
        <v>26555</v>
      </c>
      <c r="E18590" t="s">
        <v>26556</v>
      </c>
      <c r="F18590" t="s">
        <v>25973</v>
      </c>
      <c r="G18590" s="6">
        <v>1398437</v>
      </c>
      <c r="H18590" s="6">
        <v>81041</v>
      </c>
      <c r="I18590" s="6">
        <v>1317396</v>
      </c>
      <c r="J18590" s="6">
        <v>1147382</v>
      </c>
      <c r="K18590" s="6">
        <v>11716</v>
      </c>
      <c r="L18590" s="6">
        <v>158298</v>
      </c>
      <c r="M18590" s="6">
        <v>9843</v>
      </c>
      <c r="N18590" s="6">
        <v>125146</v>
      </c>
      <c r="O18590" s="6">
        <v>42995</v>
      </c>
      <c r="P18590" s="6"/>
      <c r="Q18590" s="6">
        <v>57927</v>
      </c>
      <c r="R18590" s="6">
        <v>-14932</v>
      </c>
    </row>
    <row r="18591" spans="1:18">
      <c r="A18591">
        <v>900012561</v>
      </c>
      <c r="B18591" s="1">
        <v>42004</v>
      </c>
      <c r="C18591" s="1" t="s">
        <v>18599</v>
      </c>
      <c r="D18591" t="s">
        <v>26247</v>
      </c>
      <c r="E18591" t="s">
        <v>26248</v>
      </c>
      <c r="F18591" t="s">
        <v>25951</v>
      </c>
      <c r="G18591" s="6">
        <v>1849861</v>
      </c>
      <c r="H18591" s="6">
        <v>1360715</v>
      </c>
      <c r="I18591" s="6">
        <v>489146</v>
      </c>
      <c r="J18591" s="6">
        <v>194530</v>
      </c>
      <c r="K18591" s="6">
        <v>177513</v>
      </c>
      <c r="L18591" s="6">
        <v>117103</v>
      </c>
      <c r="M18591" s="6">
        <v>4296</v>
      </c>
      <c r="N18591" s="6">
        <v>12146</v>
      </c>
      <c r="O18591" s="6">
        <v>109253</v>
      </c>
      <c r="P18591" s="6"/>
      <c r="Q18591" s="6">
        <v>38816</v>
      </c>
      <c r="R18591" s="6">
        <v>70437</v>
      </c>
    </row>
    <row r="18592" spans="1:18">
      <c r="A18592">
        <v>900012579</v>
      </c>
      <c r="B18592" s="1">
        <v>42004</v>
      </c>
      <c r="C18592" s="1" t="s">
        <v>18600</v>
      </c>
      <c r="D18592" t="s">
        <v>25995</v>
      </c>
      <c r="E18592" t="s">
        <v>25996</v>
      </c>
      <c r="F18592" t="s">
        <v>25954</v>
      </c>
      <c r="G18592" s="6">
        <v>151862074</v>
      </c>
      <c r="H18592" s="6">
        <v>135355251</v>
      </c>
      <c r="I18592" s="6">
        <v>16506823</v>
      </c>
      <c r="J18592" s="6">
        <v>8441476</v>
      </c>
      <c r="K18592" s="6">
        <v>0</v>
      </c>
      <c r="L18592" s="6">
        <v>8065347</v>
      </c>
      <c r="M18592" s="6">
        <v>538143</v>
      </c>
      <c r="N18592" s="6">
        <v>12559910</v>
      </c>
      <c r="O18592" s="6">
        <v>-3956420</v>
      </c>
      <c r="P18592" s="6"/>
      <c r="Q18592" s="6">
        <v>110355</v>
      </c>
      <c r="R18592" s="6">
        <v>-4066775</v>
      </c>
    </row>
    <row r="18593" spans="1:18">
      <c r="A18593">
        <v>900012685</v>
      </c>
      <c r="B18593" s="1">
        <v>42004</v>
      </c>
      <c r="C18593" s="1" t="s">
        <v>18601</v>
      </c>
      <c r="D18593" t="s">
        <v>25978</v>
      </c>
      <c r="E18593" t="s">
        <v>25979</v>
      </c>
      <c r="F18593" t="s">
        <v>25954</v>
      </c>
      <c r="G18593" s="6">
        <v>4936407</v>
      </c>
      <c r="H18593" s="6">
        <v>4872848</v>
      </c>
      <c r="I18593" s="6">
        <v>63559</v>
      </c>
      <c r="J18593" s="6">
        <v>21371</v>
      </c>
      <c r="K18593" s="6">
        <v>0</v>
      </c>
      <c r="L18593" s="6">
        <v>42188</v>
      </c>
      <c r="M18593" s="6">
        <v>1066133</v>
      </c>
      <c r="N18593" s="6">
        <v>395324</v>
      </c>
      <c r="O18593" s="6">
        <v>712997</v>
      </c>
      <c r="P18593" s="6"/>
      <c r="Q18593" s="6">
        <v>264229</v>
      </c>
      <c r="R18593" s="6">
        <v>448768</v>
      </c>
    </row>
    <row r="18594" spans="1:18">
      <c r="A18594">
        <v>900012687</v>
      </c>
      <c r="B18594" s="1">
        <v>42004</v>
      </c>
      <c r="C18594" s="1" t="s">
        <v>18602</v>
      </c>
      <c r="D18594" t="s">
        <v>26040</v>
      </c>
      <c r="E18594" t="s">
        <v>26041</v>
      </c>
      <c r="F18594" t="s">
        <v>25935</v>
      </c>
      <c r="G18594" s="6">
        <v>13395743</v>
      </c>
      <c r="H18594" s="6">
        <v>10529840</v>
      </c>
      <c r="I18594" s="6">
        <v>2865903</v>
      </c>
      <c r="J18594" s="6">
        <v>1613111</v>
      </c>
      <c r="K18594" s="6">
        <v>0</v>
      </c>
      <c r="L18594" s="6">
        <v>1252792</v>
      </c>
      <c r="M18594" s="6">
        <v>49227</v>
      </c>
      <c r="N18594" s="6">
        <v>296081</v>
      </c>
      <c r="O18594" s="6">
        <v>1005938</v>
      </c>
      <c r="P18594" s="6"/>
      <c r="Q18594" s="6">
        <v>388276</v>
      </c>
      <c r="R18594" s="6">
        <v>617662</v>
      </c>
    </row>
    <row r="18595" spans="1:18">
      <c r="A18595">
        <v>900012728</v>
      </c>
      <c r="B18595" s="1">
        <v>42004</v>
      </c>
      <c r="C18595" s="1" t="s">
        <v>18603</v>
      </c>
      <c r="D18595" t="s">
        <v>26158</v>
      </c>
      <c r="E18595" t="s">
        <v>26159</v>
      </c>
      <c r="F18595" t="s">
        <v>25948</v>
      </c>
      <c r="G18595" s="6">
        <v>48762301</v>
      </c>
      <c r="H18595" s="6">
        <v>47842367</v>
      </c>
      <c r="I18595" s="6">
        <v>919934</v>
      </c>
      <c r="J18595" s="6">
        <v>1647330</v>
      </c>
      <c r="K18595" s="6">
        <v>1957863</v>
      </c>
      <c r="L18595" s="6">
        <v>-2685259</v>
      </c>
      <c r="M18595" s="6">
        <v>5371024</v>
      </c>
      <c r="N18595" s="6">
        <v>990731</v>
      </c>
      <c r="O18595" s="6">
        <v>1695034</v>
      </c>
      <c r="P18595" s="6"/>
      <c r="Q18595" s="6">
        <v>678789</v>
      </c>
      <c r="R18595" s="6">
        <v>1016245</v>
      </c>
    </row>
    <row r="18596" spans="1:18">
      <c r="A18596">
        <v>900012852</v>
      </c>
      <c r="B18596" s="1">
        <v>42004</v>
      </c>
      <c r="C18596" s="1" t="s">
        <v>18604</v>
      </c>
      <c r="D18596" t="s">
        <v>26281</v>
      </c>
      <c r="E18596" t="s">
        <v>26282</v>
      </c>
      <c r="F18596" t="s">
        <v>26017</v>
      </c>
      <c r="G18596" s="6">
        <v>2024438</v>
      </c>
      <c r="H18596" s="6">
        <v>772760</v>
      </c>
      <c r="I18596" s="6">
        <v>1251678</v>
      </c>
      <c r="J18596" s="6">
        <v>654017</v>
      </c>
      <c r="K18596" s="6">
        <v>409717</v>
      </c>
      <c r="L18596" s="6">
        <v>187944</v>
      </c>
      <c r="M18596" s="6">
        <v>536865</v>
      </c>
      <c r="N18596" s="6">
        <v>388619</v>
      </c>
      <c r="O18596" s="6">
        <v>336190</v>
      </c>
      <c r="P18596" s="6"/>
      <c r="Q18596" s="6">
        <v>123020</v>
      </c>
      <c r="R18596" s="6">
        <v>213170</v>
      </c>
    </row>
    <row r="18597" spans="1:18">
      <c r="A18597">
        <v>900012984</v>
      </c>
      <c r="B18597" s="1">
        <v>42004</v>
      </c>
      <c r="C18597" s="1" t="s">
        <v>18605</v>
      </c>
      <c r="D18597" t="s">
        <v>25976</v>
      </c>
      <c r="E18597" t="s">
        <v>25977</v>
      </c>
      <c r="F18597" t="s">
        <v>25943</v>
      </c>
      <c r="G18597" s="6">
        <v>4589621</v>
      </c>
      <c r="H18597" s="6">
        <v>3413946</v>
      </c>
      <c r="I18597" s="6">
        <v>1175675</v>
      </c>
      <c r="J18597" s="6">
        <v>770292</v>
      </c>
      <c r="K18597" s="6">
        <v>0</v>
      </c>
      <c r="L18597" s="6">
        <v>405383</v>
      </c>
      <c r="M18597" s="6">
        <v>1825029</v>
      </c>
      <c r="N18597" s="6">
        <v>191279</v>
      </c>
      <c r="O18597" s="6">
        <v>2039133</v>
      </c>
      <c r="P18597" s="6"/>
      <c r="Q18597" s="6">
        <v>372171</v>
      </c>
      <c r="R18597" s="6">
        <v>1666962</v>
      </c>
    </row>
    <row r="18598" spans="1:18">
      <c r="A18598">
        <v>900013072</v>
      </c>
      <c r="B18598" s="1">
        <v>42004</v>
      </c>
      <c r="C18598" s="1" t="s">
        <v>18606</v>
      </c>
      <c r="D18598" t="s">
        <v>26090</v>
      </c>
      <c r="E18598" t="s">
        <v>26091</v>
      </c>
      <c r="F18598" t="s">
        <v>25954</v>
      </c>
      <c r="G18598" s="6">
        <v>102472</v>
      </c>
      <c r="H18598" s="6">
        <v>0</v>
      </c>
      <c r="I18598" s="6">
        <v>102472</v>
      </c>
      <c r="J18598" s="6">
        <v>102712</v>
      </c>
      <c r="K18598" s="6">
        <v>0</v>
      </c>
      <c r="L18598" s="6">
        <v>-240</v>
      </c>
      <c r="M18598" s="6">
        <v>187069</v>
      </c>
      <c r="N18598" s="6">
        <v>3165</v>
      </c>
      <c r="O18598" s="6">
        <v>183664</v>
      </c>
      <c r="P18598" s="6"/>
      <c r="Q18598" s="6">
        <v>59127</v>
      </c>
      <c r="R18598" s="6">
        <v>124537</v>
      </c>
    </row>
    <row r="18599" spans="1:18">
      <c r="A18599">
        <v>900013167</v>
      </c>
      <c r="B18599" s="1">
        <v>42004</v>
      </c>
      <c r="C18599" s="1" t="s">
        <v>18607</v>
      </c>
      <c r="D18599" t="s">
        <v>26080</v>
      </c>
      <c r="E18599" t="s">
        <v>26081</v>
      </c>
      <c r="F18599" t="s">
        <v>26006</v>
      </c>
      <c r="G18599" s="6">
        <v>34334209</v>
      </c>
      <c r="H18599" s="6">
        <v>20511998</v>
      </c>
      <c r="I18599" s="6">
        <v>13822211</v>
      </c>
      <c r="J18599" s="6">
        <v>1544712</v>
      </c>
      <c r="K18599" s="6">
        <v>10971017</v>
      </c>
      <c r="L18599" s="6">
        <v>1306482</v>
      </c>
      <c r="M18599" s="6">
        <v>387383</v>
      </c>
      <c r="N18599" s="6">
        <v>630539</v>
      </c>
      <c r="O18599" s="6">
        <v>1063326</v>
      </c>
      <c r="P18599" s="6"/>
      <c r="Q18599" s="6">
        <v>405922</v>
      </c>
      <c r="R18599" s="6">
        <v>657404</v>
      </c>
    </row>
    <row r="18600" spans="1:18">
      <c r="A18600">
        <v>900013269</v>
      </c>
      <c r="B18600" s="1">
        <v>42004</v>
      </c>
      <c r="C18600" s="1" t="s">
        <v>18608</v>
      </c>
      <c r="D18600" t="s">
        <v>25985</v>
      </c>
      <c r="E18600" t="s">
        <v>25986</v>
      </c>
      <c r="F18600" t="s">
        <v>25951</v>
      </c>
      <c r="G18600" s="6">
        <v>6407979</v>
      </c>
      <c r="H18600" s="6">
        <v>5706017</v>
      </c>
      <c r="I18600" s="6">
        <v>701962</v>
      </c>
      <c r="J18600" s="6">
        <v>755572</v>
      </c>
      <c r="K18600" s="6">
        <v>0</v>
      </c>
      <c r="L18600" s="6">
        <v>-53610</v>
      </c>
      <c r="M18600" s="6">
        <v>225926</v>
      </c>
      <c r="N18600" s="6">
        <v>65594</v>
      </c>
      <c r="O18600" s="6">
        <v>106722</v>
      </c>
      <c r="P18600" s="6"/>
      <c r="Q18600" s="6">
        <v>57016</v>
      </c>
      <c r="R18600" s="6">
        <v>49706</v>
      </c>
    </row>
    <row r="18601" spans="1:18">
      <c r="A18601">
        <v>900013395</v>
      </c>
      <c r="B18601" s="1">
        <v>42004</v>
      </c>
      <c r="C18601" s="1" t="s">
        <v>18609</v>
      </c>
      <c r="D18601" t="s">
        <v>26245</v>
      </c>
      <c r="E18601" t="s">
        <v>26246</v>
      </c>
      <c r="F18601" t="s">
        <v>25951</v>
      </c>
      <c r="G18601" s="6">
        <v>1701902</v>
      </c>
      <c r="H18601" s="6">
        <v>1474146</v>
      </c>
      <c r="I18601" s="6">
        <v>227756</v>
      </c>
      <c r="J18601" s="6">
        <v>114077</v>
      </c>
      <c r="K18601" s="6">
        <v>9624</v>
      </c>
      <c r="L18601" s="6">
        <v>104055</v>
      </c>
      <c r="M18601" s="6">
        <v>132</v>
      </c>
      <c r="N18601" s="6">
        <v>45714</v>
      </c>
      <c r="O18601" s="6">
        <v>58473</v>
      </c>
      <c r="P18601" s="6"/>
      <c r="Q18601" s="6">
        <v>26452</v>
      </c>
      <c r="R18601" s="6">
        <v>32021</v>
      </c>
    </row>
    <row r="18602" spans="1:18">
      <c r="A18602">
        <v>900013415</v>
      </c>
      <c r="B18602" s="1">
        <v>42004</v>
      </c>
      <c r="C18602" s="1" t="s">
        <v>18610</v>
      </c>
      <c r="D18602" t="s">
        <v>26247</v>
      </c>
      <c r="E18602" t="s">
        <v>26248</v>
      </c>
      <c r="F18602" t="s">
        <v>25951</v>
      </c>
      <c r="G18602" s="6">
        <v>0</v>
      </c>
      <c r="H18602" s="6">
        <v>0</v>
      </c>
      <c r="I18602" s="6">
        <v>0</v>
      </c>
      <c r="J18602" s="6">
        <v>329088</v>
      </c>
      <c r="K18602" s="6">
        <v>0</v>
      </c>
      <c r="L18602" s="6">
        <v>-329088</v>
      </c>
      <c r="M18602" s="6">
        <v>16</v>
      </c>
      <c r="N18602" s="6">
        <v>1405410</v>
      </c>
      <c r="O18602" s="6">
        <v>-1734482</v>
      </c>
      <c r="P18602" s="6"/>
      <c r="Q18602" s="6"/>
      <c r="R18602" s="6">
        <v>-1734482</v>
      </c>
    </row>
    <row r="18603" spans="1:18">
      <c r="A18603">
        <v>900013507</v>
      </c>
      <c r="B18603" s="1">
        <v>42004</v>
      </c>
      <c r="C18603" s="1" t="s">
        <v>18611</v>
      </c>
      <c r="D18603" t="s">
        <v>25938</v>
      </c>
      <c r="E18603" t="s">
        <v>25939</v>
      </c>
      <c r="F18603" t="s">
        <v>25940</v>
      </c>
      <c r="G18603" s="6">
        <v>0</v>
      </c>
      <c r="H18603" s="6">
        <v>9725</v>
      </c>
      <c r="I18603" s="6">
        <v>-9725</v>
      </c>
      <c r="J18603" s="6">
        <v>808400</v>
      </c>
      <c r="K18603" s="6">
        <v>8100</v>
      </c>
      <c r="L18603" s="6">
        <v>-826225</v>
      </c>
      <c r="M18603" s="6">
        <v>857612</v>
      </c>
      <c r="N18603" s="6">
        <v>28732</v>
      </c>
      <c r="O18603" s="6">
        <v>2655</v>
      </c>
      <c r="P18603" s="6"/>
      <c r="Q18603" s="6"/>
      <c r="R18603" s="6">
        <v>2655</v>
      </c>
    </row>
    <row r="18604" spans="1:18">
      <c r="A18604">
        <v>900013663</v>
      </c>
      <c r="B18604" s="1">
        <v>42004</v>
      </c>
      <c r="C18604" s="1" t="s">
        <v>18612</v>
      </c>
      <c r="D18604" t="s">
        <v>26022</v>
      </c>
      <c r="E18604" t="s">
        <v>26023</v>
      </c>
      <c r="F18604" t="s">
        <v>25951</v>
      </c>
      <c r="G18604" s="6">
        <v>33890738</v>
      </c>
      <c r="H18604" s="6">
        <v>23489704</v>
      </c>
      <c r="I18604" s="6">
        <v>10401034</v>
      </c>
      <c r="J18604" s="6">
        <v>1802581</v>
      </c>
      <c r="K18604" s="6">
        <v>5648524</v>
      </c>
      <c r="L18604" s="6">
        <v>2949929</v>
      </c>
      <c r="M18604" s="6">
        <v>551833</v>
      </c>
      <c r="N18604" s="6">
        <v>959757</v>
      </c>
      <c r="O18604" s="6">
        <v>2542005</v>
      </c>
      <c r="P18604" s="6"/>
      <c r="Q18604" s="6">
        <v>934880</v>
      </c>
      <c r="R18604" s="6">
        <v>1607125</v>
      </c>
    </row>
    <row r="18605" spans="1:18">
      <c r="A18605">
        <v>900013673</v>
      </c>
      <c r="B18605" s="1">
        <v>42004</v>
      </c>
      <c r="C18605" s="1" t="s">
        <v>18613</v>
      </c>
      <c r="D18605" t="s">
        <v>26007</v>
      </c>
      <c r="E18605" t="s">
        <v>26008</v>
      </c>
      <c r="F18605" t="s">
        <v>25951</v>
      </c>
      <c r="G18605" s="6">
        <v>1475372</v>
      </c>
      <c r="H18605" s="6">
        <v>1046638</v>
      </c>
      <c r="I18605" s="6">
        <v>428734</v>
      </c>
      <c r="J18605" s="6">
        <v>109182</v>
      </c>
      <c r="K18605" s="6">
        <v>210948</v>
      </c>
      <c r="L18605" s="6">
        <v>108604</v>
      </c>
      <c r="M18605" s="6">
        <v>12821</v>
      </c>
      <c r="N18605" s="6">
        <v>63737</v>
      </c>
      <c r="O18605" s="6">
        <v>57688</v>
      </c>
      <c r="P18605" s="6"/>
      <c r="Q18605" s="6">
        <v>22196</v>
      </c>
      <c r="R18605" s="6">
        <v>35492</v>
      </c>
    </row>
    <row r="18606" spans="1:18">
      <c r="A18606">
        <v>900013681</v>
      </c>
      <c r="B18606" s="1">
        <v>42004</v>
      </c>
      <c r="C18606" s="1" t="s">
        <v>18614</v>
      </c>
      <c r="D18606" t="s">
        <v>26575</v>
      </c>
      <c r="E18606" t="s">
        <v>26576</v>
      </c>
      <c r="F18606" t="s">
        <v>25948</v>
      </c>
      <c r="G18606" s="6">
        <v>11140359</v>
      </c>
      <c r="H18606" s="6">
        <v>7792021</v>
      </c>
      <c r="I18606" s="6">
        <v>3348338</v>
      </c>
      <c r="J18606" s="6">
        <v>967222</v>
      </c>
      <c r="K18606" s="6">
        <v>1703966</v>
      </c>
      <c r="L18606" s="6">
        <v>677150</v>
      </c>
      <c r="M18606" s="6">
        <v>24403</v>
      </c>
      <c r="N18606" s="6">
        <v>111163</v>
      </c>
      <c r="O18606" s="6">
        <v>590390</v>
      </c>
      <c r="P18606" s="6"/>
      <c r="Q18606" s="6">
        <v>176534</v>
      </c>
      <c r="R18606" s="6">
        <v>413856</v>
      </c>
    </row>
    <row r="18607" spans="1:18">
      <c r="A18607">
        <v>900013690</v>
      </c>
      <c r="B18607" s="1">
        <v>42004</v>
      </c>
      <c r="C18607" s="1" t="s">
        <v>18615</v>
      </c>
      <c r="D18607" t="s">
        <v>26349</v>
      </c>
      <c r="E18607" t="s">
        <v>26350</v>
      </c>
      <c r="F18607" t="s">
        <v>25973</v>
      </c>
      <c r="G18607" s="6">
        <v>2860187</v>
      </c>
      <c r="H18607" s="6">
        <v>2483095</v>
      </c>
      <c r="I18607" s="6">
        <v>377092</v>
      </c>
      <c r="J18607" s="6">
        <v>193866</v>
      </c>
      <c r="K18607" s="6">
        <v>0</v>
      </c>
      <c r="L18607" s="6">
        <v>183226</v>
      </c>
      <c r="M18607" s="6">
        <v>13517</v>
      </c>
      <c r="N18607" s="6">
        <v>84450</v>
      </c>
      <c r="O18607" s="6">
        <v>112293</v>
      </c>
      <c r="P18607" s="6"/>
      <c r="Q18607" s="6">
        <v>40385</v>
      </c>
      <c r="R18607" s="6">
        <v>71908</v>
      </c>
    </row>
    <row r="18608" spans="1:18">
      <c r="A18608">
        <v>900013828</v>
      </c>
      <c r="B18608" s="1">
        <v>42004</v>
      </c>
      <c r="C18608" s="1" t="s">
        <v>18616</v>
      </c>
      <c r="D18608" t="s">
        <v>26182</v>
      </c>
      <c r="E18608" t="s">
        <v>26183</v>
      </c>
      <c r="F18608" t="s">
        <v>25951</v>
      </c>
      <c r="G18608" s="6">
        <v>0</v>
      </c>
      <c r="H18608" s="6">
        <v>0</v>
      </c>
      <c r="I18608" s="6">
        <v>0</v>
      </c>
      <c r="J18608" s="6">
        <v>55386</v>
      </c>
      <c r="K18608" s="6">
        <v>0</v>
      </c>
      <c r="L18608" s="6">
        <v>-55386</v>
      </c>
      <c r="M18608" s="6">
        <v>2011</v>
      </c>
      <c r="N18608" s="6">
        <v>20</v>
      </c>
      <c r="O18608" s="6">
        <v>-53395</v>
      </c>
      <c r="P18608" s="6"/>
      <c r="Q18608" s="6">
        <v>4027</v>
      </c>
      <c r="R18608" s="6">
        <v>-57422</v>
      </c>
    </row>
    <row r="18609" spans="1:18">
      <c r="A18609">
        <v>900013969</v>
      </c>
      <c r="B18609" s="1">
        <v>42004</v>
      </c>
      <c r="C18609" s="1" t="s">
        <v>18617</v>
      </c>
      <c r="D18609" t="s">
        <v>26030</v>
      </c>
      <c r="E18609" t="s">
        <v>26031</v>
      </c>
      <c r="F18609" t="s">
        <v>25973</v>
      </c>
      <c r="G18609" s="6">
        <v>4288101</v>
      </c>
      <c r="H18609" s="6">
        <v>2229607</v>
      </c>
      <c r="I18609" s="6">
        <v>2058494</v>
      </c>
      <c r="J18609" s="6">
        <v>805757</v>
      </c>
      <c r="K18609" s="6">
        <v>853093</v>
      </c>
      <c r="L18609" s="6">
        <v>399644</v>
      </c>
      <c r="M18609" s="6">
        <v>8805</v>
      </c>
      <c r="N18609" s="6">
        <v>127970</v>
      </c>
      <c r="O18609" s="6">
        <v>280479</v>
      </c>
      <c r="P18609" s="6"/>
      <c r="Q18609" s="6">
        <v>49356</v>
      </c>
      <c r="R18609" s="6">
        <v>231123</v>
      </c>
    </row>
    <row r="18610" spans="1:18">
      <c r="A18610">
        <v>900014013</v>
      </c>
      <c r="B18610" s="1">
        <v>42004</v>
      </c>
      <c r="C18610" s="1" t="s">
        <v>18618</v>
      </c>
      <c r="D18610" t="s">
        <v>25938</v>
      </c>
      <c r="E18610" t="s">
        <v>25939</v>
      </c>
      <c r="F18610" t="s">
        <v>25940</v>
      </c>
      <c r="G18610" s="6">
        <v>482828</v>
      </c>
      <c r="H18610" s="6">
        <v>0</v>
      </c>
      <c r="I18610" s="6">
        <v>482828</v>
      </c>
      <c r="J18610" s="6">
        <v>312171</v>
      </c>
      <c r="K18610" s="6">
        <v>8394</v>
      </c>
      <c r="L18610" s="6">
        <v>162263</v>
      </c>
      <c r="M18610" s="6">
        <v>9536</v>
      </c>
      <c r="N18610" s="6">
        <v>14570</v>
      </c>
      <c r="O18610" s="6">
        <v>157229</v>
      </c>
      <c r="P18610" s="6"/>
      <c r="Q18610" s="6">
        <v>64881</v>
      </c>
      <c r="R18610" s="6">
        <v>92348</v>
      </c>
    </row>
    <row r="18611" spans="1:18">
      <c r="A18611">
        <v>900014141</v>
      </c>
      <c r="B18611" s="1">
        <v>42004</v>
      </c>
      <c r="C18611" s="1" t="s">
        <v>18619</v>
      </c>
      <c r="D18611" t="s">
        <v>26186</v>
      </c>
      <c r="E18611" t="s">
        <v>26187</v>
      </c>
      <c r="F18611" t="s">
        <v>25951</v>
      </c>
      <c r="G18611" s="6">
        <v>19698309</v>
      </c>
      <c r="H18611" s="6">
        <v>11160921</v>
      </c>
      <c r="I18611" s="6">
        <v>8537388</v>
      </c>
      <c r="J18611" s="6">
        <v>1614300</v>
      </c>
      <c r="K18611" s="6">
        <v>4549059</v>
      </c>
      <c r="L18611" s="6">
        <v>2374029</v>
      </c>
      <c r="M18611" s="6">
        <v>309966</v>
      </c>
      <c r="N18611" s="6">
        <v>1597400</v>
      </c>
      <c r="O18611" s="6">
        <v>1086595</v>
      </c>
      <c r="P18611" s="6"/>
      <c r="Q18611" s="6">
        <v>419915</v>
      </c>
      <c r="R18611" s="6">
        <v>666680</v>
      </c>
    </row>
    <row r="18612" spans="1:18">
      <c r="A18612">
        <v>900014223</v>
      </c>
      <c r="B18612" s="1">
        <v>42004</v>
      </c>
      <c r="C18612" s="1" t="s">
        <v>18620</v>
      </c>
      <c r="D18612" t="s">
        <v>25944</v>
      </c>
      <c r="E18612" t="s">
        <v>25945</v>
      </c>
      <c r="F18612" t="s">
        <v>25935</v>
      </c>
      <c r="G18612" s="6">
        <v>6838857</v>
      </c>
      <c r="H18612" s="6">
        <v>6003007</v>
      </c>
      <c r="I18612" s="6">
        <v>835850</v>
      </c>
      <c r="J18612" s="6">
        <v>86364</v>
      </c>
      <c r="K18612" s="6">
        <v>0</v>
      </c>
      <c r="L18612" s="6">
        <v>749486</v>
      </c>
      <c r="M18612" s="6">
        <v>0</v>
      </c>
      <c r="N18612" s="6">
        <v>344236</v>
      </c>
      <c r="O18612" s="6">
        <v>405250</v>
      </c>
      <c r="P18612" s="6"/>
      <c r="Q18612" s="6">
        <v>101312</v>
      </c>
      <c r="R18612" s="6">
        <v>303938</v>
      </c>
    </row>
    <row r="18613" spans="1:18">
      <c r="A18613">
        <v>900014279</v>
      </c>
      <c r="B18613" s="1">
        <v>42004</v>
      </c>
      <c r="C18613" s="1" t="s">
        <v>18621</v>
      </c>
      <c r="D18613" t="s">
        <v>26192</v>
      </c>
      <c r="E18613" t="s">
        <v>26193</v>
      </c>
      <c r="F18613" t="s">
        <v>25935</v>
      </c>
      <c r="G18613" s="6">
        <v>2680141</v>
      </c>
      <c r="H18613" s="6">
        <v>2143319</v>
      </c>
      <c r="I18613" s="6">
        <v>536822</v>
      </c>
      <c r="J18613" s="6">
        <v>192679</v>
      </c>
      <c r="K18613" s="6">
        <v>81840</v>
      </c>
      <c r="L18613" s="6">
        <v>262303</v>
      </c>
      <c r="M18613" s="6">
        <v>90991</v>
      </c>
      <c r="N18613" s="6">
        <v>77011</v>
      </c>
      <c r="O18613" s="6">
        <v>276283</v>
      </c>
      <c r="P18613" s="6"/>
      <c r="Q18613" s="6">
        <v>100259</v>
      </c>
      <c r="R18613" s="6">
        <v>176024</v>
      </c>
    </row>
    <row r="18614" spans="1:18">
      <c r="A18614">
        <v>900014332</v>
      </c>
      <c r="B18614" s="1">
        <v>42004</v>
      </c>
      <c r="C18614" s="1" t="s">
        <v>18622</v>
      </c>
      <c r="D18614" t="s">
        <v>25944</v>
      </c>
      <c r="E18614" t="s">
        <v>25945</v>
      </c>
      <c r="F18614" t="s">
        <v>25935</v>
      </c>
      <c r="G18614" s="6">
        <v>3673428</v>
      </c>
      <c r="H18614" s="6">
        <v>1147142</v>
      </c>
      <c r="I18614" s="6">
        <v>2526286</v>
      </c>
      <c r="J18614" s="6">
        <v>162774</v>
      </c>
      <c r="K18614" s="6">
        <v>4441</v>
      </c>
      <c r="L18614" s="6">
        <v>2359071</v>
      </c>
      <c r="M18614" s="6">
        <v>68848</v>
      </c>
      <c r="N18614" s="6">
        <v>43853</v>
      </c>
      <c r="O18614" s="6">
        <v>2384066</v>
      </c>
      <c r="P18614" s="6"/>
      <c r="Q18614" s="6"/>
      <c r="R18614" s="6">
        <v>2384066</v>
      </c>
    </row>
    <row r="18615" spans="1:18">
      <c r="A18615">
        <v>900014510</v>
      </c>
      <c r="B18615" s="1">
        <v>42004</v>
      </c>
      <c r="C18615" s="1" t="s">
        <v>18623</v>
      </c>
      <c r="D18615" t="s">
        <v>26186</v>
      </c>
      <c r="E18615" t="s">
        <v>26187</v>
      </c>
      <c r="F18615" t="s">
        <v>25951</v>
      </c>
      <c r="G18615" s="6">
        <v>4520184</v>
      </c>
      <c r="H18615" s="6">
        <v>3294495</v>
      </c>
      <c r="I18615" s="6">
        <v>1225689</v>
      </c>
      <c r="J18615" s="6">
        <v>1213526</v>
      </c>
      <c r="K18615" s="6">
        <v>59785</v>
      </c>
      <c r="L18615" s="6">
        <v>-47622</v>
      </c>
      <c r="M18615" s="6">
        <v>481165</v>
      </c>
      <c r="N18615" s="6">
        <v>79472</v>
      </c>
      <c r="O18615" s="6">
        <v>354071</v>
      </c>
      <c r="P18615" s="6"/>
      <c r="Q18615" s="6"/>
      <c r="R18615" s="6">
        <v>354071</v>
      </c>
    </row>
    <row r="18616" spans="1:18">
      <c r="A18616">
        <v>900014546</v>
      </c>
      <c r="B18616" s="1">
        <v>42004</v>
      </c>
      <c r="C18616" s="1" t="s">
        <v>18624</v>
      </c>
      <c r="D18616" t="s">
        <v>26182</v>
      </c>
      <c r="E18616" t="s">
        <v>26183</v>
      </c>
      <c r="F18616" t="s">
        <v>25951</v>
      </c>
      <c r="G18616" s="6">
        <v>3280607</v>
      </c>
      <c r="H18616" s="6">
        <v>2024361</v>
      </c>
      <c r="I18616" s="6">
        <v>1256246</v>
      </c>
      <c r="J18616" s="6">
        <v>705239</v>
      </c>
      <c r="K18616" s="6">
        <v>220899</v>
      </c>
      <c r="L18616" s="6">
        <v>330108</v>
      </c>
      <c r="M18616" s="6">
        <v>35803</v>
      </c>
      <c r="N18616" s="6">
        <v>98695</v>
      </c>
      <c r="O18616" s="6">
        <v>267216</v>
      </c>
      <c r="P18616" s="6"/>
      <c r="Q18616" s="6">
        <v>113823</v>
      </c>
      <c r="R18616" s="6">
        <v>153393</v>
      </c>
    </row>
    <row r="18617" spans="1:18">
      <c r="A18617">
        <v>900014776</v>
      </c>
      <c r="B18617" s="1">
        <v>42004</v>
      </c>
      <c r="C18617" s="1" t="s">
        <v>18625</v>
      </c>
      <c r="D18617" t="s">
        <v>26170</v>
      </c>
      <c r="E18617" t="s">
        <v>26171</v>
      </c>
      <c r="F18617" t="s">
        <v>25948</v>
      </c>
      <c r="G18617" s="6">
        <v>3761467</v>
      </c>
      <c r="H18617" s="6">
        <v>2547819</v>
      </c>
      <c r="I18617" s="6">
        <v>1213648</v>
      </c>
      <c r="J18617" s="6">
        <v>290042</v>
      </c>
      <c r="K18617" s="6">
        <v>571946</v>
      </c>
      <c r="L18617" s="6">
        <v>351660</v>
      </c>
      <c r="M18617" s="6">
        <v>79796</v>
      </c>
      <c r="N18617" s="6">
        <v>107343</v>
      </c>
      <c r="O18617" s="6">
        <v>324113</v>
      </c>
      <c r="P18617" s="6"/>
      <c r="Q18617" s="6">
        <v>106243</v>
      </c>
      <c r="R18617" s="6">
        <v>217870</v>
      </c>
    </row>
    <row r="18618" spans="1:18">
      <c r="A18618">
        <v>900014817</v>
      </c>
      <c r="B18618" s="1">
        <v>42004</v>
      </c>
      <c r="C18618" s="1" t="s">
        <v>18626</v>
      </c>
      <c r="D18618" t="s">
        <v>25980</v>
      </c>
      <c r="E18618" t="s">
        <v>25981</v>
      </c>
      <c r="F18618" t="s">
        <v>25982</v>
      </c>
      <c r="G18618" s="6">
        <v>1702057</v>
      </c>
      <c r="H18618" s="6">
        <v>0</v>
      </c>
      <c r="I18618" s="6">
        <v>1702057</v>
      </c>
      <c r="J18618" s="6">
        <v>372315</v>
      </c>
      <c r="K18618" s="6">
        <v>0</v>
      </c>
      <c r="L18618" s="6">
        <v>1329742</v>
      </c>
      <c r="M18618" s="6">
        <v>37888</v>
      </c>
      <c r="N18618" s="6">
        <v>386473</v>
      </c>
      <c r="O18618" s="6">
        <v>981157</v>
      </c>
      <c r="P18618" s="6"/>
      <c r="Q18618" s="6">
        <v>350670</v>
      </c>
      <c r="R18618" s="6">
        <v>630487</v>
      </c>
    </row>
    <row r="18619" spans="1:18">
      <c r="A18619">
        <v>900014838</v>
      </c>
      <c r="B18619" s="1">
        <v>42004</v>
      </c>
      <c r="C18619" s="1" t="s">
        <v>18627</v>
      </c>
      <c r="D18619" t="s">
        <v>26114</v>
      </c>
      <c r="E18619" t="s">
        <v>26115</v>
      </c>
      <c r="F18619" t="s">
        <v>25943</v>
      </c>
      <c r="G18619" s="6">
        <v>2373552</v>
      </c>
      <c r="H18619" s="6">
        <v>1966838</v>
      </c>
      <c r="I18619" s="6">
        <v>406714</v>
      </c>
      <c r="J18619" s="6">
        <v>445681</v>
      </c>
      <c r="K18619" s="6">
        <v>0</v>
      </c>
      <c r="L18619" s="6">
        <v>-38967</v>
      </c>
      <c r="M18619" s="6">
        <v>261286</v>
      </c>
      <c r="N18619" s="6">
        <v>293381</v>
      </c>
      <c r="O18619" s="6">
        <v>-71062</v>
      </c>
      <c r="P18619" s="6"/>
      <c r="Q18619" s="6"/>
      <c r="R18619" s="6">
        <v>-71062</v>
      </c>
    </row>
    <row r="18620" spans="1:18">
      <c r="A18620">
        <v>900014868</v>
      </c>
      <c r="B18620" s="1">
        <v>42004</v>
      </c>
      <c r="C18620" s="1" t="s">
        <v>18628</v>
      </c>
      <c r="D18620" t="s">
        <v>26634</v>
      </c>
      <c r="E18620" t="s">
        <v>26635</v>
      </c>
      <c r="F18620" t="s">
        <v>25943</v>
      </c>
      <c r="G18620" s="6">
        <v>1209974</v>
      </c>
      <c r="H18620" s="6">
        <v>730037</v>
      </c>
      <c r="I18620" s="6">
        <v>479937</v>
      </c>
      <c r="J18620" s="6">
        <v>115889</v>
      </c>
      <c r="K18620" s="6">
        <v>183216</v>
      </c>
      <c r="L18620" s="6">
        <v>180832</v>
      </c>
      <c r="M18620" s="6">
        <v>37964</v>
      </c>
      <c r="N18620" s="6">
        <v>161546</v>
      </c>
      <c r="O18620" s="6">
        <v>57250</v>
      </c>
      <c r="P18620" s="6"/>
      <c r="Q18620" s="6">
        <v>32913</v>
      </c>
      <c r="R18620" s="6">
        <v>24337</v>
      </c>
    </row>
    <row r="18621" spans="1:18">
      <c r="A18621">
        <v>900015051</v>
      </c>
      <c r="B18621" s="1">
        <v>42004</v>
      </c>
      <c r="C18621" s="1" t="s">
        <v>18629</v>
      </c>
      <c r="D18621" t="s">
        <v>26026</v>
      </c>
      <c r="E18621" t="s">
        <v>26027</v>
      </c>
      <c r="F18621" t="s">
        <v>25948</v>
      </c>
      <c r="G18621" s="6">
        <v>345090580</v>
      </c>
      <c r="H18621" s="6">
        <v>272995580</v>
      </c>
      <c r="I18621" s="6">
        <v>72095000</v>
      </c>
      <c r="J18621" s="6">
        <v>23461430</v>
      </c>
      <c r="K18621" s="6">
        <v>10060833</v>
      </c>
      <c r="L18621" s="6">
        <v>38572737</v>
      </c>
      <c r="M18621" s="6">
        <v>4888594</v>
      </c>
      <c r="N18621" s="6">
        <v>31762045</v>
      </c>
      <c r="O18621" s="6">
        <v>11699286</v>
      </c>
      <c r="P18621" s="6"/>
      <c r="Q18621" s="6">
        <v>8410371</v>
      </c>
      <c r="R18621" s="6">
        <v>3288915</v>
      </c>
    </row>
    <row r="18622" spans="1:18">
      <c r="A18622">
        <v>900015097</v>
      </c>
      <c r="B18622" s="1">
        <v>42004</v>
      </c>
      <c r="C18622" s="1" t="s">
        <v>18630</v>
      </c>
      <c r="D18622" t="s">
        <v>26090</v>
      </c>
      <c r="E18622" t="s">
        <v>26091</v>
      </c>
      <c r="F18622" t="s">
        <v>25954</v>
      </c>
      <c r="G18622" s="6">
        <v>3753339</v>
      </c>
      <c r="H18622" s="6">
        <v>0</v>
      </c>
      <c r="I18622" s="6">
        <v>3753339</v>
      </c>
      <c r="J18622" s="6">
        <v>3107405</v>
      </c>
      <c r="K18622" s="6">
        <v>0</v>
      </c>
      <c r="L18622" s="6">
        <v>645934</v>
      </c>
      <c r="M18622" s="6">
        <v>3424546</v>
      </c>
      <c r="N18622" s="6">
        <v>2330035</v>
      </c>
      <c r="O18622" s="6">
        <v>1740445</v>
      </c>
      <c r="P18622" s="6"/>
      <c r="Q18622" s="6">
        <v>597984</v>
      </c>
      <c r="R18622" s="6">
        <v>1142461</v>
      </c>
    </row>
    <row r="18623" spans="1:18">
      <c r="A18623">
        <v>900015118</v>
      </c>
      <c r="B18623" s="1">
        <v>42004</v>
      </c>
      <c r="C18623" s="1" t="s">
        <v>18631</v>
      </c>
      <c r="D18623" t="s">
        <v>26148</v>
      </c>
      <c r="E18623" t="s">
        <v>26149</v>
      </c>
      <c r="F18623" t="s">
        <v>25954</v>
      </c>
      <c r="G18623" s="6">
        <v>4171601</v>
      </c>
      <c r="H18623" s="6">
        <v>2248550</v>
      </c>
      <c r="I18623" s="6">
        <v>1923051</v>
      </c>
      <c r="J18623" s="6">
        <v>1539354</v>
      </c>
      <c r="K18623" s="6">
        <v>0</v>
      </c>
      <c r="L18623" s="6">
        <v>383697</v>
      </c>
      <c r="M18623" s="6">
        <v>27220</v>
      </c>
      <c r="N18623" s="6">
        <v>312076</v>
      </c>
      <c r="O18623" s="6">
        <v>98841</v>
      </c>
      <c r="P18623" s="6"/>
      <c r="Q18623" s="6">
        <v>33606</v>
      </c>
      <c r="R18623" s="6">
        <v>65235</v>
      </c>
    </row>
    <row r="18624" spans="1:18">
      <c r="A18624">
        <v>900015175</v>
      </c>
      <c r="B18624" s="1">
        <v>42004</v>
      </c>
      <c r="C18624" s="1" t="s">
        <v>18632</v>
      </c>
      <c r="D18624" t="s">
        <v>25967</v>
      </c>
      <c r="E18624" t="s">
        <v>25968</v>
      </c>
      <c r="F18624" t="s">
        <v>25951</v>
      </c>
      <c r="G18624" s="6">
        <v>1132096</v>
      </c>
      <c r="H18624" s="6">
        <v>826430</v>
      </c>
      <c r="I18624" s="6">
        <v>305666</v>
      </c>
      <c r="J18624" s="6">
        <v>250307</v>
      </c>
      <c r="K18624" s="6">
        <v>0</v>
      </c>
      <c r="L18624" s="6">
        <v>55359</v>
      </c>
      <c r="M18624" s="6">
        <v>0</v>
      </c>
      <c r="N18624" s="6">
        <v>2569</v>
      </c>
      <c r="O18624" s="6">
        <v>52790</v>
      </c>
      <c r="P18624" s="6"/>
      <c r="Q18624" s="6"/>
      <c r="R18624" s="6">
        <v>52790</v>
      </c>
    </row>
    <row r="18625" spans="1:18">
      <c r="A18625">
        <v>900015202</v>
      </c>
      <c r="B18625" s="1">
        <v>42004</v>
      </c>
      <c r="C18625" s="1" t="s">
        <v>18633</v>
      </c>
      <c r="D18625" t="s">
        <v>26152</v>
      </c>
      <c r="E18625" t="s">
        <v>26153</v>
      </c>
      <c r="F18625" t="s">
        <v>25951</v>
      </c>
      <c r="G18625" s="6">
        <v>2034045</v>
      </c>
      <c r="H18625" s="6">
        <v>1476320</v>
      </c>
      <c r="I18625" s="6">
        <v>557725</v>
      </c>
      <c r="J18625" s="6">
        <v>338192</v>
      </c>
      <c r="K18625" s="6">
        <v>99980</v>
      </c>
      <c r="L18625" s="6">
        <v>119553</v>
      </c>
      <c r="M18625" s="6">
        <v>4173</v>
      </c>
      <c r="N18625" s="6">
        <v>71456</v>
      </c>
      <c r="O18625" s="6">
        <v>52270</v>
      </c>
      <c r="P18625" s="6"/>
      <c r="Q18625" s="6">
        <v>15520</v>
      </c>
      <c r="R18625" s="6">
        <v>36750</v>
      </c>
    </row>
    <row r="18626" spans="1:18">
      <c r="A18626">
        <v>900015336</v>
      </c>
      <c r="B18626" s="1">
        <v>42004</v>
      </c>
      <c r="C18626" s="1" t="s">
        <v>18634</v>
      </c>
      <c r="D18626" t="s">
        <v>25938</v>
      </c>
      <c r="E18626" t="s">
        <v>25939</v>
      </c>
      <c r="F18626" t="s">
        <v>25940</v>
      </c>
      <c r="G18626" s="6">
        <v>2657528</v>
      </c>
      <c r="H18626" s="6">
        <v>0</v>
      </c>
      <c r="I18626" s="6">
        <v>2657528</v>
      </c>
      <c r="J18626" s="6">
        <v>1555506</v>
      </c>
      <c r="K18626" s="6">
        <v>0</v>
      </c>
      <c r="L18626" s="6">
        <v>1102022</v>
      </c>
      <c r="M18626" s="6">
        <v>15903</v>
      </c>
      <c r="N18626" s="6">
        <v>307153</v>
      </c>
      <c r="O18626" s="6">
        <v>810772</v>
      </c>
      <c r="P18626" s="6"/>
      <c r="Q18626" s="6">
        <v>135528</v>
      </c>
      <c r="R18626" s="6">
        <v>675244</v>
      </c>
    </row>
    <row r="18627" spans="1:18">
      <c r="A18627">
        <v>900015339</v>
      </c>
      <c r="B18627" s="1">
        <v>42004</v>
      </c>
      <c r="C18627" s="1" t="s">
        <v>18635</v>
      </c>
      <c r="D18627" t="s">
        <v>25987</v>
      </c>
      <c r="E18627" t="s">
        <v>25988</v>
      </c>
      <c r="F18627" t="s">
        <v>25954</v>
      </c>
      <c r="G18627" s="6">
        <v>61550144</v>
      </c>
      <c r="H18627" s="6">
        <v>44961968</v>
      </c>
      <c r="I18627" s="6">
        <v>16588176</v>
      </c>
      <c r="J18627" s="6">
        <v>16412823</v>
      </c>
      <c r="K18627" s="6">
        <v>0</v>
      </c>
      <c r="L18627" s="6">
        <v>175353</v>
      </c>
      <c r="M18627" s="6">
        <v>1319624</v>
      </c>
      <c r="N18627" s="6">
        <v>870671</v>
      </c>
      <c r="O18627" s="6">
        <v>624306</v>
      </c>
      <c r="P18627" s="6"/>
      <c r="Q18627" s="6">
        <v>228563</v>
      </c>
      <c r="R18627" s="6">
        <v>395743</v>
      </c>
    </row>
    <row r="18628" spans="1:18">
      <c r="A18628">
        <v>900015399</v>
      </c>
      <c r="B18628" s="1">
        <v>42004</v>
      </c>
      <c r="C18628" s="1" t="s">
        <v>18636</v>
      </c>
      <c r="D18628" t="s">
        <v>25980</v>
      </c>
      <c r="E18628" t="s">
        <v>25981</v>
      </c>
      <c r="F18628" t="s">
        <v>25982</v>
      </c>
      <c r="G18628" s="6">
        <v>92</v>
      </c>
      <c r="H18628" s="6">
        <v>0</v>
      </c>
      <c r="I18628" s="6">
        <v>92</v>
      </c>
      <c r="J18628" s="6">
        <v>17875</v>
      </c>
      <c r="K18628" s="6">
        <v>0</v>
      </c>
      <c r="L18628" s="6">
        <v>-17783</v>
      </c>
      <c r="M18628" s="6">
        <v>95</v>
      </c>
      <c r="N18628" s="6">
        <v>0</v>
      </c>
      <c r="O18628" s="6">
        <v>-17688</v>
      </c>
      <c r="P18628" s="6"/>
      <c r="Q18628" s="6">
        <v>5270</v>
      </c>
      <c r="R18628" s="6">
        <v>-22958</v>
      </c>
    </row>
    <row r="18629" spans="1:18">
      <c r="A18629">
        <v>900015490</v>
      </c>
      <c r="B18629" s="1">
        <v>42004</v>
      </c>
      <c r="C18629" s="1" t="s">
        <v>18637</v>
      </c>
      <c r="D18629" t="s">
        <v>26251</v>
      </c>
      <c r="E18629" t="s">
        <v>26252</v>
      </c>
      <c r="F18629" t="s">
        <v>25943</v>
      </c>
      <c r="G18629" s="6">
        <v>0</v>
      </c>
      <c r="H18629" s="6">
        <v>0</v>
      </c>
      <c r="I18629" s="6">
        <v>0</v>
      </c>
      <c r="J18629" s="6">
        <v>29865</v>
      </c>
      <c r="K18629" s="6">
        <v>0</v>
      </c>
      <c r="L18629" s="6">
        <v>-29865</v>
      </c>
      <c r="M18629" s="6">
        <v>135433</v>
      </c>
      <c r="N18629" s="6">
        <v>30098</v>
      </c>
      <c r="O18629" s="6">
        <v>75470</v>
      </c>
      <c r="P18629" s="6"/>
      <c r="Q18629" s="6">
        <v>5436</v>
      </c>
      <c r="R18629" s="6">
        <v>70034</v>
      </c>
    </row>
    <row r="18630" spans="1:18">
      <c r="A18630">
        <v>900015502</v>
      </c>
      <c r="B18630" s="1">
        <v>42004</v>
      </c>
      <c r="C18630" s="1" t="s">
        <v>18638</v>
      </c>
      <c r="D18630" t="s">
        <v>25980</v>
      </c>
      <c r="E18630" t="s">
        <v>25981</v>
      </c>
      <c r="F18630" t="s">
        <v>25982</v>
      </c>
      <c r="G18630" s="6">
        <v>22954</v>
      </c>
      <c r="H18630" s="6">
        <v>0</v>
      </c>
      <c r="I18630" s="6">
        <v>22954</v>
      </c>
      <c r="J18630" s="6">
        <v>9274</v>
      </c>
      <c r="K18630" s="6">
        <v>146167</v>
      </c>
      <c r="L18630" s="6">
        <v>-132487</v>
      </c>
      <c r="M18630" s="6">
        <v>792</v>
      </c>
      <c r="N18630" s="6">
        <v>120</v>
      </c>
      <c r="O18630" s="6">
        <v>-131815</v>
      </c>
      <c r="P18630" s="6"/>
      <c r="Q18630" s="6">
        <v>173</v>
      </c>
      <c r="R18630" s="6">
        <v>-131988</v>
      </c>
    </row>
    <row r="18631" spans="1:18">
      <c r="A18631">
        <v>900015578</v>
      </c>
      <c r="B18631" s="1">
        <v>42004</v>
      </c>
      <c r="C18631" s="1" t="s">
        <v>18639</v>
      </c>
      <c r="D18631" t="s">
        <v>26018</v>
      </c>
      <c r="E18631" t="s">
        <v>26019</v>
      </c>
      <c r="F18631" t="s">
        <v>25951</v>
      </c>
      <c r="G18631" s="6">
        <v>33415547</v>
      </c>
      <c r="H18631" s="6">
        <v>27063499</v>
      </c>
      <c r="I18631" s="6">
        <v>6352048</v>
      </c>
      <c r="J18631" s="6">
        <v>4195280</v>
      </c>
      <c r="K18631" s="6">
        <v>2832323</v>
      </c>
      <c r="L18631" s="6">
        <v>-675555</v>
      </c>
      <c r="M18631" s="6">
        <v>4513247</v>
      </c>
      <c r="N18631" s="6">
        <v>2102350</v>
      </c>
      <c r="O18631" s="6">
        <v>1735342</v>
      </c>
      <c r="P18631" s="6"/>
      <c r="Q18631" s="6">
        <v>277029</v>
      </c>
      <c r="R18631" s="6">
        <v>1458313</v>
      </c>
    </row>
    <row r="18632" spans="1:18">
      <c r="A18632">
        <v>900015664</v>
      </c>
      <c r="B18632" s="1">
        <v>42004</v>
      </c>
      <c r="C18632" s="1" t="s">
        <v>18640</v>
      </c>
      <c r="D18632" t="s">
        <v>26042</v>
      </c>
      <c r="G18632" s="6">
        <v>1756142</v>
      </c>
      <c r="H18632" s="6">
        <v>1099804</v>
      </c>
      <c r="I18632" s="6">
        <v>656338</v>
      </c>
      <c r="J18632" s="6">
        <v>668019</v>
      </c>
      <c r="K18632" s="6">
        <v>374</v>
      </c>
      <c r="L18632" s="6">
        <v>-12055</v>
      </c>
      <c r="M18632" s="6">
        <v>100296</v>
      </c>
      <c r="N18632" s="6">
        <v>33557</v>
      </c>
      <c r="O18632" s="6">
        <v>54684</v>
      </c>
      <c r="P18632" s="6"/>
      <c r="Q18632" s="6">
        <v>19785</v>
      </c>
      <c r="R18632" s="6">
        <v>34899</v>
      </c>
    </row>
    <row r="18633" spans="1:18">
      <c r="A18633">
        <v>900015712</v>
      </c>
      <c r="B18633" s="1">
        <v>42004</v>
      </c>
      <c r="C18633" s="1" t="s">
        <v>18641</v>
      </c>
      <c r="D18633" t="s">
        <v>25938</v>
      </c>
      <c r="E18633" t="s">
        <v>25939</v>
      </c>
      <c r="F18633" t="s">
        <v>25940</v>
      </c>
      <c r="G18633" s="6">
        <v>156600</v>
      </c>
      <c r="H18633" s="6">
        <v>0</v>
      </c>
      <c r="I18633" s="6">
        <v>156600</v>
      </c>
      <c r="J18633" s="6">
        <v>21800</v>
      </c>
      <c r="K18633" s="6">
        <v>0</v>
      </c>
      <c r="L18633" s="6">
        <v>134800</v>
      </c>
      <c r="M18633" s="6">
        <v>0</v>
      </c>
      <c r="N18633" s="6">
        <v>122523</v>
      </c>
      <c r="O18633" s="6">
        <v>12277</v>
      </c>
      <c r="P18633" s="6"/>
      <c r="Q18633" s="6"/>
      <c r="R18633" s="6">
        <v>12277</v>
      </c>
    </row>
    <row r="18634" spans="1:18">
      <c r="A18634">
        <v>900015794</v>
      </c>
      <c r="B18634" s="1">
        <v>42004</v>
      </c>
      <c r="C18634" s="1" t="s">
        <v>18642</v>
      </c>
      <c r="D18634" t="s">
        <v>26351</v>
      </c>
      <c r="E18634" t="s">
        <v>26352</v>
      </c>
      <c r="F18634" t="s">
        <v>25951</v>
      </c>
      <c r="G18634" s="6">
        <v>1392730</v>
      </c>
      <c r="H18634" s="6">
        <v>1196677</v>
      </c>
      <c r="I18634" s="6">
        <v>196053</v>
      </c>
      <c r="J18634" s="6">
        <v>104774</v>
      </c>
      <c r="K18634" s="6">
        <v>57484</v>
      </c>
      <c r="L18634" s="6">
        <v>33795</v>
      </c>
      <c r="M18634" s="6">
        <v>7392</v>
      </c>
      <c r="N18634" s="6">
        <v>23489</v>
      </c>
      <c r="O18634" s="6">
        <v>17698</v>
      </c>
      <c r="P18634" s="6"/>
      <c r="Q18634" s="6">
        <v>6550</v>
      </c>
      <c r="R18634" s="6">
        <v>11148</v>
      </c>
    </row>
    <row r="18635" spans="1:18">
      <c r="A18635">
        <v>900015842</v>
      </c>
      <c r="B18635" s="1">
        <v>42004</v>
      </c>
      <c r="C18635" s="1" t="s">
        <v>18643</v>
      </c>
      <c r="D18635" t="s">
        <v>26076</v>
      </c>
      <c r="E18635" t="s">
        <v>26077</v>
      </c>
      <c r="F18635" t="s">
        <v>25935</v>
      </c>
      <c r="G18635" s="6">
        <v>1358070</v>
      </c>
      <c r="H18635" s="6">
        <v>1150632</v>
      </c>
      <c r="I18635" s="6">
        <v>207438</v>
      </c>
      <c r="J18635" s="6">
        <v>131923</v>
      </c>
      <c r="K18635" s="6">
        <v>29991</v>
      </c>
      <c r="L18635" s="6">
        <v>45524</v>
      </c>
      <c r="M18635" s="6">
        <v>6415</v>
      </c>
      <c r="N18635" s="6">
        <v>26232</v>
      </c>
      <c r="O18635" s="6">
        <v>25707</v>
      </c>
      <c r="P18635" s="6"/>
      <c r="Q18635" s="6"/>
      <c r="R18635" s="6">
        <v>25707</v>
      </c>
    </row>
    <row r="18636" spans="1:18">
      <c r="A18636">
        <v>900015993</v>
      </c>
      <c r="B18636" s="1">
        <v>42004</v>
      </c>
      <c r="C18636" s="1" t="s">
        <v>18644</v>
      </c>
      <c r="D18636" t="s">
        <v>26065</v>
      </c>
      <c r="E18636" t="s">
        <v>26066</v>
      </c>
      <c r="F18636" t="s">
        <v>25951</v>
      </c>
      <c r="G18636" s="6">
        <v>4641903</v>
      </c>
      <c r="H18636" s="6">
        <v>1507877</v>
      </c>
      <c r="I18636" s="6">
        <v>3134026</v>
      </c>
      <c r="J18636" s="6">
        <v>381551</v>
      </c>
      <c r="K18636" s="6">
        <v>2670819</v>
      </c>
      <c r="L18636" s="6">
        <v>81656</v>
      </c>
      <c r="M18636" s="6">
        <v>177847</v>
      </c>
      <c r="N18636" s="6">
        <v>239981</v>
      </c>
      <c r="O18636" s="6">
        <v>19522</v>
      </c>
      <c r="P18636" s="6"/>
      <c r="Q18636" s="6">
        <v>47816</v>
      </c>
      <c r="R18636" s="6">
        <v>-28294</v>
      </c>
    </row>
    <row r="18637" spans="1:18">
      <c r="A18637">
        <v>900016337</v>
      </c>
      <c r="B18637" s="1">
        <v>42004</v>
      </c>
      <c r="C18637" s="1" t="s">
        <v>18645</v>
      </c>
      <c r="D18637" t="s">
        <v>25995</v>
      </c>
      <c r="E18637" t="s">
        <v>25996</v>
      </c>
      <c r="F18637" t="s">
        <v>25954</v>
      </c>
      <c r="G18637" s="6">
        <v>888274</v>
      </c>
      <c r="H18637" s="6">
        <v>488175</v>
      </c>
      <c r="I18637" s="6">
        <v>400099</v>
      </c>
      <c r="J18637" s="6">
        <v>242548</v>
      </c>
      <c r="K18637" s="6">
        <v>98248</v>
      </c>
      <c r="L18637" s="6">
        <v>59303</v>
      </c>
      <c r="M18637" s="6">
        <v>6111</v>
      </c>
      <c r="N18637" s="6">
        <v>18077</v>
      </c>
      <c r="O18637" s="6">
        <v>47337</v>
      </c>
      <c r="P18637" s="6"/>
      <c r="Q18637" s="6"/>
      <c r="R18637" s="6">
        <v>47337</v>
      </c>
    </row>
    <row r="18638" spans="1:18">
      <c r="A18638">
        <v>900016421</v>
      </c>
      <c r="B18638" s="1">
        <v>42004</v>
      </c>
      <c r="C18638" s="1" t="s">
        <v>18646</v>
      </c>
      <c r="D18638" t="s">
        <v>25985</v>
      </c>
      <c r="E18638" t="s">
        <v>25986</v>
      </c>
      <c r="F18638" t="s">
        <v>25951</v>
      </c>
      <c r="G18638" s="6">
        <v>2553260</v>
      </c>
      <c r="H18638" s="6">
        <v>1756687</v>
      </c>
      <c r="I18638" s="6">
        <v>796573</v>
      </c>
      <c r="J18638" s="6">
        <v>641335</v>
      </c>
      <c r="K18638" s="6">
        <v>84542</v>
      </c>
      <c r="L18638" s="6">
        <v>70696</v>
      </c>
      <c r="M18638" s="6">
        <v>17359</v>
      </c>
      <c r="N18638" s="6">
        <v>72919</v>
      </c>
      <c r="O18638" s="6">
        <v>15136</v>
      </c>
      <c r="P18638" s="6"/>
      <c r="Q18638" s="6">
        <v>5146</v>
      </c>
      <c r="R18638" s="6">
        <v>9990</v>
      </c>
    </row>
    <row r="18639" spans="1:18">
      <c r="A18639">
        <v>900016521</v>
      </c>
      <c r="B18639" s="1">
        <v>42004</v>
      </c>
      <c r="C18639" s="1" t="s">
        <v>18647</v>
      </c>
      <c r="D18639" t="s">
        <v>26154</v>
      </c>
      <c r="E18639" t="s">
        <v>26155</v>
      </c>
      <c r="F18639" t="s">
        <v>25951</v>
      </c>
      <c r="G18639" s="6">
        <v>29507278</v>
      </c>
      <c r="H18639" s="6">
        <v>20844519</v>
      </c>
      <c r="I18639" s="6">
        <v>8662759</v>
      </c>
      <c r="J18639" s="6">
        <v>2230416</v>
      </c>
      <c r="K18639" s="6">
        <v>5560504</v>
      </c>
      <c r="L18639" s="6">
        <v>871839</v>
      </c>
      <c r="M18639" s="6">
        <v>77340</v>
      </c>
      <c r="N18639" s="6">
        <v>528979</v>
      </c>
      <c r="O18639" s="6">
        <v>420200</v>
      </c>
      <c r="P18639" s="6"/>
      <c r="Q18639" s="6">
        <v>127242</v>
      </c>
      <c r="R18639" s="6">
        <v>292958</v>
      </c>
    </row>
    <row r="18640" spans="1:18">
      <c r="A18640">
        <v>900016697</v>
      </c>
      <c r="B18640" s="1">
        <v>42004</v>
      </c>
      <c r="C18640" s="1" t="s">
        <v>18648</v>
      </c>
      <c r="D18640" t="s">
        <v>26561</v>
      </c>
      <c r="E18640" t="s">
        <v>26562</v>
      </c>
      <c r="F18640" t="s">
        <v>26075</v>
      </c>
      <c r="G18640" s="6">
        <v>9405393</v>
      </c>
      <c r="H18640" s="6">
        <v>8105621</v>
      </c>
      <c r="I18640" s="6">
        <v>1299772</v>
      </c>
      <c r="J18640" s="6">
        <v>1326130</v>
      </c>
      <c r="K18640" s="6">
        <v>188356</v>
      </c>
      <c r="L18640" s="6">
        <v>-214714</v>
      </c>
      <c r="M18640" s="6">
        <v>896456</v>
      </c>
      <c r="N18640" s="6">
        <v>549066</v>
      </c>
      <c r="O18640" s="6">
        <v>132676</v>
      </c>
      <c r="P18640" s="6"/>
      <c r="Q18640" s="6">
        <v>57031</v>
      </c>
      <c r="R18640" s="6">
        <v>75645</v>
      </c>
    </row>
    <row r="18641" spans="1:18">
      <c r="A18641">
        <v>900016724</v>
      </c>
      <c r="B18641" s="1">
        <v>42004</v>
      </c>
      <c r="C18641" s="1" t="s">
        <v>18649</v>
      </c>
      <c r="D18641" t="s">
        <v>26452</v>
      </c>
      <c r="E18641" t="s">
        <v>26453</v>
      </c>
      <c r="F18641" t="s">
        <v>25951</v>
      </c>
      <c r="G18641" s="6">
        <v>1295303</v>
      </c>
      <c r="H18641" s="6">
        <v>1099037</v>
      </c>
      <c r="I18641" s="6">
        <v>196266</v>
      </c>
      <c r="J18641" s="6">
        <v>148837</v>
      </c>
      <c r="K18641" s="6">
        <v>39270</v>
      </c>
      <c r="L18641" s="6">
        <v>8159</v>
      </c>
      <c r="M18641" s="6">
        <v>22176</v>
      </c>
      <c r="N18641" s="6">
        <v>28794</v>
      </c>
      <c r="O18641" s="6">
        <v>1541</v>
      </c>
      <c r="P18641" s="6"/>
      <c r="Q18641" s="6"/>
      <c r="R18641" s="6">
        <v>1541</v>
      </c>
    </row>
    <row r="18642" spans="1:18">
      <c r="A18642">
        <v>900016780</v>
      </c>
      <c r="B18642" s="1">
        <v>42004</v>
      </c>
      <c r="C18642" s="1" t="s">
        <v>18650</v>
      </c>
      <c r="D18642" t="s">
        <v>26080</v>
      </c>
      <c r="E18642" t="s">
        <v>26081</v>
      </c>
      <c r="F18642" t="s">
        <v>26006</v>
      </c>
      <c r="G18642" s="6">
        <v>7487324</v>
      </c>
      <c r="H18642" s="6">
        <v>3018248</v>
      </c>
      <c r="I18642" s="6">
        <v>4469076</v>
      </c>
      <c r="J18642" s="6">
        <v>129200</v>
      </c>
      <c r="K18642" s="6">
        <v>4231458</v>
      </c>
      <c r="L18642" s="6">
        <v>108418</v>
      </c>
      <c r="M18642" s="6">
        <v>120437</v>
      </c>
      <c r="N18642" s="6">
        <v>91780</v>
      </c>
      <c r="O18642" s="6">
        <v>137075</v>
      </c>
      <c r="P18642" s="6"/>
      <c r="Q18642" s="6">
        <v>63397</v>
      </c>
      <c r="R18642" s="6">
        <v>73678</v>
      </c>
    </row>
    <row r="18643" spans="1:18">
      <c r="A18643">
        <v>900016892</v>
      </c>
      <c r="B18643" s="1">
        <v>42004</v>
      </c>
      <c r="C18643" s="1" t="s">
        <v>18651</v>
      </c>
      <c r="D18643" t="s">
        <v>26086</v>
      </c>
      <c r="E18643" t="s">
        <v>26087</v>
      </c>
      <c r="F18643" t="s">
        <v>25951</v>
      </c>
      <c r="G18643" s="6">
        <v>3323372</v>
      </c>
      <c r="H18643" s="6">
        <v>2744071</v>
      </c>
      <c r="I18643" s="6">
        <v>579301</v>
      </c>
      <c r="J18643" s="6">
        <v>319343</v>
      </c>
      <c r="K18643" s="6">
        <v>0</v>
      </c>
      <c r="L18643" s="6">
        <v>259958</v>
      </c>
      <c r="M18643" s="6">
        <v>2632</v>
      </c>
      <c r="N18643" s="6">
        <v>25676</v>
      </c>
      <c r="O18643" s="6">
        <v>236914</v>
      </c>
      <c r="P18643" s="6"/>
      <c r="Q18643" s="6">
        <v>96497</v>
      </c>
      <c r="R18643" s="6">
        <v>140417</v>
      </c>
    </row>
    <row r="18644" spans="1:18">
      <c r="A18644">
        <v>900017165</v>
      </c>
      <c r="B18644" s="1">
        <v>42004</v>
      </c>
      <c r="C18644" s="1" t="s">
        <v>18652</v>
      </c>
      <c r="D18644" t="s">
        <v>26110</v>
      </c>
      <c r="E18644" t="s">
        <v>26111</v>
      </c>
      <c r="F18644" t="s">
        <v>25948</v>
      </c>
      <c r="G18644" s="6">
        <v>40958700</v>
      </c>
      <c r="H18644" s="6">
        <v>36944514</v>
      </c>
      <c r="I18644" s="6">
        <v>4014186</v>
      </c>
      <c r="J18644" s="6">
        <v>3231685</v>
      </c>
      <c r="K18644" s="6">
        <v>342757</v>
      </c>
      <c r="L18644" s="6">
        <v>439744</v>
      </c>
      <c r="M18644" s="6">
        <v>849026</v>
      </c>
      <c r="N18644" s="6">
        <v>594540</v>
      </c>
      <c r="O18644" s="6">
        <v>694230</v>
      </c>
      <c r="P18644" s="6"/>
      <c r="Q18644" s="6"/>
      <c r="R18644" s="6">
        <v>694230</v>
      </c>
    </row>
    <row r="18645" spans="1:18">
      <c r="A18645">
        <v>900017196</v>
      </c>
      <c r="B18645" s="1">
        <v>42004</v>
      </c>
      <c r="C18645" s="1" t="s">
        <v>18653</v>
      </c>
      <c r="D18645" t="s">
        <v>26065</v>
      </c>
      <c r="E18645" t="s">
        <v>26066</v>
      </c>
      <c r="F18645" t="s">
        <v>25951</v>
      </c>
      <c r="G18645" s="6">
        <v>5833447</v>
      </c>
      <c r="H18645" s="6">
        <v>3755005</v>
      </c>
      <c r="I18645" s="6">
        <v>2078442</v>
      </c>
      <c r="J18645" s="6">
        <v>229370</v>
      </c>
      <c r="K18645" s="6">
        <v>1569675</v>
      </c>
      <c r="L18645" s="6">
        <v>279397</v>
      </c>
      <c r="M18645" s="6">
        <v>263121</v>
      </c>
      <c r="N18645" s="6">
        <v>384800</v>
      </c>
      <c r="O18645" s="6">
        <v>157718</v>
      </c>
      <c r="P18645" s="6"/>
      <c r="Q18645" s="6">
        <v>45398</v>
      </c>
      <c r="R18645" s="6">
        <v>112320</v>
      </c>
    </row>
    <row r="18646" spans="1:18">
      <c r="A18646">
        <v>900017250</v>
      </c>
      <c r="B18646" s="1">
        <v>42004</v>
      </c>
      <c r="C18646" s="1" t="s">
        <v>18654</v>
      </c>
      <c r="D18646" t="s">
        <v>26065</v>
      </c>
      <c r="E18646" t="s">
        <v>26066</v>
      </c>
      <c r="F18646" t="s">
        <v>25951</v>
      </c>
      <c r="G18646" s="6">
        <v>23132435</v>
      </c>
      <c r="H18646" s="6">
        <v>10784509</v>
      </c>
      <c r="I18646" s="6">
        <v>12347926</v>
      </c>
      <c r="J18646" s="6">
        <v>1395215</v>
      </c>
      <c r="K18646" s="6">
        <v>10876758</v>
      </c>
      <c r="L18646" s="6">
        <v>75953</v>
      </c>
      <c r="M18646" s="6">
        <v>2936398</v>
      </c>
      <c r="N18646" s="6">
        <v>2867252</v>
      </c>
      <c r="O18646" s="6">
        <v>145099</v>
      </c>
      <c r="P18646" s="6"/>
      <c r="Q18646" s="6">
        <v>110708</v>
      </c>
      <c r="R18646" s="6">
        <v>34391</v>
      </c>
    </row>
    <row r="18647" spans="1:18">
      <c r="A18647">
        <v>900017281</v>
      </c>
      <c r="B18647" s="1">
        <v>42004</v>
      </c>
      <c r="C18647" s="1" t="s">
        <v>18655</v>
      </c>
      <c r="D18647" t="s">
        <v>25987</v>
      </c>
      <c r="E18647" t="s">
        <v>25988</v>
      </c>
      <c r="F18647" t="s">
        <v>25954</v>
      </c>
      <c r="G18647" s="6">
        <v>1762391</v>
      </c>
      <c r="H18647" s="6">
        <v>0</v>
      </c>
      <c r="I18647" s="6">
        <v>1762391</v>
      </c>
      <c r="J18647" s="6">
        <v>1338016</v>
      </c>
      <c r="K18647" s="6">
        <v>3511</v>
      </c>
      <c r="L18647" s="6">
        <v>420864</v>
      </c>
      <c r="M18647" s="6">
        <v>989</v>
      </c>
      <c r="N18647" s="6">
        <v>10177</v>
      </c>
      <c r="O18647" s="6">
        <v>411676</v>
      </c>
      <c r="P18647" s="6"/>
      <c r="Q18647" s="6">
        <v>141635</v>
      </c>
      <c r="R18647" s="6">
        <v>270041</v>
      </c>
    </row>
    <row r="18648" spans="1:18">
      <c r="A18648">
        <v>900017302</v>
      </c>
      <c r="B18648" s="1">
        <v>42004</v>
      </c>
      <c r="C18648" s="1" t="s">
        <v>18656</v>
      </c>
      <c r="D18648" t="s">
        <v>25933</v>
      </c>
      <c r="E18648" t="s">
        <v>25934</v>
      </c>
      <c r="F18648" t="s">
        <v>25935</v>
      </c>
      <c r="G18648" s="6">
        <v>1266419</v>
      </c>
      <c r="H18648" s="6">
        <v>0</v>
      </c>
      <c r="I18648" s="6">
        <v>1266419</v>
      </c>
      <c r="J18648" s="6">
        <v>824173</v>
      </c>
      <c r="K18648" s="6">
        <v>0</v>
      </c>
      <c r="L18648" s="6">
        <v>442246</v>
      </c>
      <c r="M18648" s="6">
        <v>244756</v>
      </c>
      <c r="N18648" s="6">
        <v>367703</v>
      </c>
      <c r="O18648" s="6">
        <v>319299</v>
      </c>
      <c r="P18648" s="6"/>
      <c r="Q18648" s="6">
        <v>60833</v>
      </c>
      <c r="R18648" s="6">
        <v>258466</v>
      </c>
    </row>
    <row r="18649" spans="1:18">
      <c r="A18649">
        <v>900017352</v>
      </c>
      <c r="B18649" s="1">
        <v>42004</v>
      </c>
      <c r="C18649" s="1" t="s">
        <v>18657</v>
      </c>
      <c r="D18649" t="s">
        <v>26192</v>
      </c>
      <c r="E18649" t="s">
        <v>26193</v>
      </c>
      <c r="F18649" t="s">
        <v>25935</v>
      </c>
      <c r="G18649" s="6">
        <v>0</v>
      </c>
      <c r="H18649" s="6">
        <v>0</v>
      </c>
      <c r="I18649" s="6">
        <v>0</v>
      </c>
      <c r="J18649" s="6">
        <v>0</v>
      </c>
      <c r="K18649" s="6">
        <v>0</v>
      </c>
      <c r="L18649" s="6">
        <v>0</v>
      </c>
      <c r="M18649" s="6">
        <v>0</v>
      </c>
      <c r="N18649" s="6">
        <v>0</v>
      </c>
      <c r="O18649" s="6">
        <v>0</v>
      </c>
      <c r="P18649" s="6"/>
      <c r="Q18649" s="6"/>
      <c r="R18649" s="6">
        <v>0</v>
      </c>
    </row>
    <row r="18650" spans="1:18">
      <c r="A18650">
        <v>900017392</v>
      </c>
      <c r="B18650" s="1">
        <v>42004</v>
      </c>
      <c r="C18650" s="1" t="s">
        <v>18658</v>
      </c>
      <c r="D18650" t="s">
        <v>26137</v>
      </c>
      <c r="E18650" t="s">
        <v>26138</v>
      </c>
      <c r="F18650" t="s">
        <v>25954</v>
      </c>
      <c r="G18650" s="6">
        <v>6071008</v>
      </c>
      <c r="H18650" s="6">
        <v>3334274</v>
      </c>
      <c r="I18650" s="6">
        <v>2736734</v>
      </c>
      <c r="J18650" s="6">
        <v>957612</v>
      </c>
      <c r="K18650" s="6">
        <v>0</v>
      </c>
      <c r="L18650" s="6">
        <v>1779122</v>
      </c>
      <c r="M18650" s="6">
        <v>90716</v>
      </c>
      <c r="N18650" s="6">
        <v>246151</v>
      </c>
      <c r="O18650" s="6">
        <v>1623687</v>
      </c>
      <c r="P18650" s="6"/>
      <c r="Q18650" s="6">
        <v>589997</v>
      </c>
      <c r="R18650" s="6">
        <v>1033690</v>
      </c>
    </row>
    <row r="18651" spans="1:18">
      <c r="A18651">
        <v>900017408</v>
      </c>
      <c r="B18651" s="1">
        <v>42004</v>
      </c>
      <c r="C18651" s="1" t="s">
        <v>18659</v>
      </c>
      <c r="D18651" t="s">
        <v>26137</v>
      </c>
      <c r="E18651" t="s">
        <v>26138</v>
      </c>
      <c r="F18651" t="s">
        <v>25954</v>
      </c>
      <c r="G18651" s="6">
        <v>1965162</v>
      </c>
      <c r="H18651" s="6">
        <v>0</v>
      </c>
      <c r="I18651" s="6">
        <v>1965162</v>
      </c>
      <c r="J18651" s="6">
        <v>184658</v>
      </c>
      <c r="K18651" s="6">
        <v>0</v>
      </c>
      <c r="L18651" s="6">
        <v>1780504</v>
      </c>
      <c r="M18651" s="6">
        <v>21</v>
      </c>
      <c r="N18651" s="6">
        <v>0</v>
      </c>
      <c r="O18651" s="6">
        <v>1780525</v>
      </c>
      <c r="P18651" s="6"/>
      <c r="Q18651" s="6">
        <v>26</v>
      </c>
      <c r="R18651" s="6">
        <v>1780499</v>
      </c>
    </row>
    <row r="18652" spans="1:18">
      <c r="A18652">
        <v>900017447</v>
      </c>
      <c r="B18652" s="1">
        <v>42004</v>
      </c>
      <c r="C18652" s="1" t="s">
        <v>18660</v>
      </c>
      <c r="D18652" t="s">
        <v>26047</v>
      </c>
      <c r="E18652" t="s">
        <v>26048</v>
      </c>
      <c r="F18652" t="s">
        <v>25951</v>
      </c>
      <c r="G18652" s="6">
        <v>1412763596</v>
      </c>
      <c r="H18652" s="6">
        <v>1048911267</v>
      </c>
      <c r="I18652" s="6">
        <v>363852329</v>
      </c>
      <c r="J18652" s="6">
        <v>59473181</v>
      </c>
      <c r="K18652" s="6">
        <v>281400191</v>
      </c>
      <c r="L18652" s="6">
        <v>22978957</v>
      </c>
      <c r="M18652" s="6">
        <v>61999256</v>
      </c>
      <c r="N18652" s="6">
        <v>51566139</v>
      </c>
      <c r="O18652" s="6">
        <v>33412074</v>
      </c>
      <c r="P18652" s="6"/>
      <c r="Q18652" s="6">
        <v>7355667</v>
      </c>
      <c r="R18652" s="6">
        <v>26056407</v>
      </c>
    </row>
    <row r="18653" spans="1:18">
      <c r="A18653">
        <v>900017459</v>
      </c>
      <c r="B18653" s="1">
        <v>42004</v>
      </c>
      <c r="C18653" s="1" t="s">
        <v>18661</v>
      </c>
      <c r="D18653" t="s">
        <v>25980</v>
      </c>
      <c r="E18653" t="s">
        <v>25981</v>
      </c>
      <c r="F18653" t="s">
        <v>25982</v>
      </c>
      <c r="G18653" s="6">
        <v>139805178</v>
      </c>
      <c r="H18653" s="6">
        <v>0</v>
      </c>
      <c r="I18653" s="6">
        <v>139805178</v>
      </c>
      <c r="J18653" s="6">
        <v>597350</v>
      </c>
      <c r="K18653" s="6">
        <v>25317721</v>
      </c>
      <c r="L18653" s="6">
        <v>113890107</v>
      </c>
      <c r="M18653" s="6">
        <v>656218</v>
      </c>
      <c r="N18653" s="6">
        <v>1818</v>
      </c>
      <c r="O18653" s="6">
        <v>114544507</v>
      </c>
      <c r="P18653" s="6"/>
      <c r="Q18653" s="6">
        <v>605818</v>
      </c>
      <c r="R18653" s="6">
        <v>113938689</v>
      </c>
    </row>
    <row r="18654" spans="1:18">
      <c r="A18654">
        <v>900017608</v>
      </c>
      <c r="B18654" s="1">
        <v>42004</v>
      </c>
      <c r="C18654" s="1" t="s">
        <v>18662</v>
      </c>
      <c r="D18654" t="s">
        <v>26129</v>
      </c>
      <c r="E18654" t="s">
        <v>26130</v>
      </c>
      <c r="F18654" t="s">
        <v>25962</v>
      </c>
      <c r="G18654" s="6">
        <v>336149</v>
      </c>
      <c r="H18654" s="6">
        <v>197602</v>
      </c>
      <c r="I18654" s="6">
        <v>138547</v>
      </c>
      <c r="J18654" s="6">
        <v>63302</v>
      </c>
      <c r="K18654" s="6">
        <v>0</v>
      </c>
      <c r="L18654" s="6">
        <v>75245</v>
      </c>
      <c r="M18654" s="6">
        <v>1294</v>
      </c>
      <c r="N18654" s="6">
        <v>2372</v>
      </c>
      <c r="O18654" s="6">
        <v>74167</v>
      </c>
      <c r="P18654" s="6"/>
      <c r="Q18654" s="6">
        <v>18711</v>
      </c>
      <c r="R18654" s="6">
        <v>55456</v>
      </c>
    </row>
    <row r="18655" spans="1:18">
      <c r="A18655">
        <v>900017817</v>
      </c>
      <c r="B18655" s="1">
        <v>42004</v>
      </c>
      <c r="C18655" s="1" t="s">
        <v>18663</v>
      </c>
      <c r="D18655" t="s">
        <v>25967</v>
      </c>
      <c r="E18655" t="s">
        <v>25968</v>
      </c>
      <c r="F18655" t="s">
        <v>25951</v>
      </c>
      <c r="G18655" s="6">
        <v>1966345</v>
      </c>
      <c r="H18655" s="6">
        <v>1231931</v>
      </c>
      <c r="I18655" s="6">
        <v>734414</v>
      </c>
      <c r="J18655" s="6">
        <v>629674</v>
      </c>
      <c r="K18655" s="6">
        <v>0</v>
      </c>
      <c r="L18655" s="6">
        <v>104740</v>
      </c>
      <c r="M18655" s="6">
        <v>30130</v>
      </c>
      <c r="N18655" s="6">
        <v>53755</v>
      </c>
      <c r="O18655" s="6">
        <v>81115</v>
      </c>
      <c r="P18655" s="6"/>
      <c r="Q18655" s="6">
        <v>32650</v>
      </c>
      <c r="R18655" s="6">
        <v>48465</v>
      </c>
    </row>
    <row r="18656" spans="1:18">
      <c r="A18656">
        <v>900018018</v>
      </c>
      <c r="B18656" s="1">
        <v>42004</v>
      </c>
      <c r="C18656" s="1" t="s">
        <v>18664</v>
      </c>
      <c r="D18656" t="s">
        <v>26595</v>
      </c>
      <c r="E18656" t="s">
        <v>26596</v>
      </c>
      <c r="F18656" t="s">
        <v>26075</v>
      </c>
      <c r="G18656" s="6">
        <v>0</v>
      </c>
      <c r="H18656" s="6">
        <v>0</v>
      </c>
      <c r="I18656" s="6">
        <v>0</v>
      </c>
      <c r="J18656" s="6">
        <v>2725</v>
      </c>
      <c r="K18656" s="6">
        <v>0</v>
      </c>
      <c r="L18656" s="6">
        <v>-2725</v>
      </c>
      <c r="M18656" s="6">
        <v>372801</v>
      </c>
      <c r="N18656" s="6">
        <v>1684548</v>
      </c>
      <c r="O18656" s="6">
        <v>-1314472</v>
      </c>
      <c r="P18656" s="6"/>
      <c r="Q18656" s="6">
        <v>59599</v>
      </c>
      <c r="R18656" s="6">
        <v>-1374071</v>
      </c>
    </row>
    <row r="18657" spans="1:18">
      <c r="A18657">
        <v>900018278</v>
      </c>
      <c r="B18657" s="1">
        <v>42004</v>
      </c>
      <c r="C18657" s="1" t="s">
        <v>18665</v>
      </c>
      <c r="D18657" t="s">
        <v>26090</v>
      </c>
      <c r="E18657" t="s">
        <v>26091</v>
      </c>
      <c r="F18657" t="s">
        <v>25954</v>
      </c>
      <c r="G18657" s="6">
        <v>175757</v>
      </c>
      <c r="H18657" s="6">
        <v>0</v>
      </c>
      <c r="I18657" s="6">
        <v>175757</v>
      </c>
      <c r="J18657" s="6">
        <v>225249</v>
      </c>
      <c r="K18657" s="6">
        <v>0</v>
      </c>
      <c r="L18657" s="6">
        <v>-49492</v>
      </c>
      <c r="M18657" s="6">
        <v>10</v>
      </c>
      <c r="N18657" s="6">
        <v>17990</v>
      </c>
      <c r="O18657" s="6">
        <v>-67472</v>
      </c>
      <c r="P18657" s="6"/>
      <c r="Q18657" s="6">
        <v>6050</v>
      </c>
      <c r="R18657" s="6">
        <v>-73522</v>
      </c>
    </row>
    <row r="18658" spans="1:18">
      <c r="A18658">
        <v>900018335</v>
      </c>
      <c r="B18658" s="1">
        <v>42004</v>
      </c>
      <c r="C18658" s="1" t="s">
        <v>18666</v>
      </c>
      <c r="D18658" t="s">
        <v>25949</v>
      </c>
      <c r="E18658" t="s">
        <v>25950</v>
      </c>
      <c r="F18658" t="s">
        <v>25951</v>
      </c>
      <c r="G18658" s="6">
        <v>390195</v>
      </c>
      <c r="H18658" s="6">
        <v>307337</v>
      </c>
      <c r="I18658" s="6">
        <v>82858</v>
      </c>
      <c r="J18658" s="6">
        <v>67290</v>
      </c>
      <c r="K18658" s="6">
        <v>5421</v>
      </c>
      <c r="L18658" s="6">
        <v>10147</v>
      </c>
      <c r="M18658" s="6">
        <v>41366</v>
      </c>
      <c r="N18658" s="6">
        <v>20293</v>
      </c>
      <c r="O18658" s="6">
        <v>31220</v>
      </c>
      <c r="P18658" s="6"/>
      <c r="Q18658" s="6">
        <v>11562</v>
      </c>
      <c r="R18658" s="6">
        <v>19658</v>
      </c>
    </row>
    <row r="18659" spans="1:18">
      <c r="A18659">
        <v>900018424</v>
      </c>
      <c r="B18659" s="1">
        <v>42004</v>
      </c>
      <c r="C18659" s="1" t="s">
        <v>18667</v>
      </c>
      <c r="D18659" t="s">
        <v>25991</v>
      </c>
      <c r="G18659" s="6">
        <v>824151</v>
      </c>
      <c r="H18659" s="6">
        <v>626355</v>
      </c>
      <c r="I18659" s="6">
        <v>197796</v>
      </c>
      <c r="J18659" s="6">
        <v>24725</v>
      </c>
      <c r="K18659" s="6">
        <v>68899</v>
      </c>
      <c r="L18659" s="6">
        <v>104172</v>
      </c>
      <c r="M18659" s="6">
        <v>3250</v>
      </c>
      <c r="N18659" s="6">
        <v>11421</v>
      </c>
      <c r="O18659" s="6">
        <v>96001</v>
      </c>
      <c r="P18659" s="6"/>
      <c r="Q18659" s="6">
        <v>32640</v>
      </c>
      <c r="R18659" s="6">
        <v>63361</v>
      </c>
    </row>
    <row r="18660" spans="1:18">
      <c r="A18660">
        <v>900018477</v>
      </c>
      <c r="B18660" s="1">
        <v>42004</v>
      </c>
      <c r="C18660" s="1" t="s">
        <v>18668</v>
      </c>
      <c r="D18660" t="s">
        <v>25952</v>
      </c>
      <c r="E18660" t="s">
        <v>25953</v>
      </c>
      <c r="F18660" t="s">
        <v>25954</v>
      </c>
      <c r="G18660" s="6">
        <v>5268905</v>
      </c>
      <c r="H18660" s="6">
        <v>4556993</v>
      </c>
      <c r="I18660" s="6">
        <v>711912</v>
      </c>
      <c r="J18660" s="6">
        <v>2257642</v>
      </c>
      <c r="K18660" s="6">
        <v>0</v>
      </c>
      <c r="L18660" s="6">
        <v>-1545730</v>
      </c>
      <c r="M18660" s="6">
        <v>246736</v>
      </c>
      <c r="N18660" s="6">
        <v>359298</v>
      </c>
      <c r="O18660" s="6">
        <v>-1658292</v>
      </c>
      <c r="P18660" s="6"/>
      <c r="Q18660" s="6">
        <v>51269</v>
      </c>
      <c r="R18660" s="6">
        <v>-1709561</v>
      </c>
    </row>
    <row r="18661" spans="1:18">
      <c r="A18661">
        <v>900018481</v>
      </c>
      <c r="B18661" s="1">
        <v>42004</v>
      </c>
      <c r="C18661" s="1" t="s">
        <v>18669</v>
      </c>
      <c r="D18661" t="s">
        <v>26013</v>
      </c>
      <c r="E18661" t="s">
        <v>26014</v>
      </c>
      <c r="F18661" t="s">
        <v>25935</v>
      </c>
      <c r="G18661" s="6">
        <v>5378384</v>
      </c>
      <c r="H18661" s="6">
        <v>3798152</v>
      </c>
      <c r="I18661" s="6">
        <v>1580232</v>
      </c>
      <c r="J18661" s="6">
        <v>1127516</v>
      </c>
      <c r="K18661" s="6">
        <v>222383</v>
      </c>
      <c r="L18661" s="6">
        <v>230333</v>
      </c>
      <c r="M18661" s="6">
        <v>49566</v>
      </c>
      <c r="N18661" s="6">
        <v>426103</v>
      </c>
      <c r="O18661" s="6">
        <v>-146204</v>
      </c>
      <c r="P18661" s="6"/>
      <c r="Q18661" s="6">
        <v>7201</v>
      </c>
      <c r="R18661" s="6">
        <v>-153405</v>
      </c>
    </row>
    <row r="18662" spans="1:18">
      <c r="A18662">
        <v>900018484</v>
      </c>
      <c r="B18662" s="1">
        <v>42004</v>
      </c>
      <c r="C18662" s="1" t="s">
        <v>18670</v>
      </c>
      <c r="D18662" t="s">
        <v>25985</v>
      </c>
      <c r="E18662" t="s">
        <v>25986</v>
      </c>
      <c r="F18662" t="s">
        <v>25951</v>
      </c>
      <c r="G18662" s="6">
        <v>13522257</v>
      </c>
      <c r="H18662" s="6">
        <v>11554878</v>
      </c>
      <c r="I18662" s="6">
        <v>1967379</v>
      </c>
      <c r="J18662" s="6">
        <v>1236843</v>
      </c>
      <c r="K18662" s="6">
        <v>0</v>
      </c>
      <c r="L18662" s="6">
        <v>730536</v>
      </c>
      <c r="M18662" s="6">
        <v>119438</v>
      </c>
      <c r="N18662" s="6">
        <v>480673</v>
      </c>
      <c r="O18662" s="6">
        <v>369301</v>
      </c>
      <c r="P18662" s="6"/>
      <c r="Q18662" s="6">
        <v>241853</v>
      </c>
      <c r="R18662" s="6">
        <v>127448</v>
      </c>
    </row>
    <row r="18663" spans="1:18">
      <c r="A18663">
        <v>900018557</v>
      </c>
      <c r="B18663" s="1">
        <v>42004</v>
      </c>
      <c r="C18663" s="1" t="s">
        <v>18671</v>
      </c>
      <c r="D18663" t="s">
        <v>25938</v>
      </c>
      <c r="E18663" t="s">
        <v>25939</v>
      </c>
      <c r="F18663" t="s">
        <v>25940</v>
      </c>
      <c r="G18663" s="6">
        <v>62528</v>
      </c>
      <c r="H18663" s="6">
        <v>0</v>
      </c>
      <c r="I18663" s="6">
        <v>62528</v>
      </c>
      <c r="J18663" s="6">
        <v>337741</v>
      </c>
      <c r="K18663" s="6">
        <v>0</v>
      </c>
      <c r="L18663" s="6">
        <v>-275213</v>
      </c>
      <c r="M18663" s="6">
        <v>1160400</v>
      </c>
      <c r="N18663" s="6">
        <v>164618</v>
      </c>
      <c r="O18663" s="6">
        <v>720569</v>
      </c>
      <c r="P18663" s="6"/>
      <c r="Q18663" s="6">
        <v>125898</v>
      </c>
      <c r="R18663" s="6">
        <v>594671</v>
      </c>
    </row>
    <row r="18664" spans="1:18">
      <c r="A18664">
        <v>900018625</v>
      </c>
      <c r="B18664" s="1">
        <v>42004</v>
      </c>
      <c r="C18664" s="1" t="s">
        <v>18672</v>
      </c>
      <c r="D18664" t="s">
        <v>25933</v>
      </c>
      <c r="E18664" t="s">
        <v>25934</v>
      </c>
      <c r="F18664" t="s">
        <v>25935</v>
      </c>
      <c r="G18664" s="6">
        <v>0</v>
      </c>
      <c r="H18664" s="6">
        <v>0</v>
      </c>
      <c r="I18664" s="6">
        <v>0</v>
      </c>
      <c r="J18664" s="6">
        <v>30</v>
      </c>
      <c r="K18664" s="6">
        <v>0</v>
      </c>
      <c r="L18664" s="6">
        <v>-30</v>
      </c>
      <c r="M18664" s="6">
        <v>12</v>
      </c>
      <c r="N18664" s="6">
        <v>0</v>
      </c>
      <c r="O18664" s="6">
        <v>-18</v>
      </c>
      <c r="P18664" s="6"/>
      <c r="Q18664" s="6">
        <v>84</v>
      </c>
      <c r="R18664" s="6">
        <v>-102</v>
      </c>
    </row>
    <row r="18665" spans="1:18">
      <c r="A18665">
        <v>900018793</v>
      </c>
      <c r="B18665" s="1">
        <v>42004</v>
      </c>
      <c r="C18665" s="1" t="s">
        <v>18673</v>
      </c>
      <c r="D18665" t="s">
        <v>25995</v>
      </c>
      <c r="E18665" t="s">
        <v>25996</v>
      </c>
      <c r="F18665" t="s">
        <v>25954</v>
      </c>
      <c r="G18665" s="6">
        <v>11133070</v>
      </c>
      <c r="H18665" s="6">
        <v>10026707</v>
      </c>
      <c r="I18665" s="6">
        <v>1106363</v>
      </c>
      <c r="J18665" s="6">
        <v>597954</v>
      </c>
      <c r="K18665" s="6">
        <v>389429</v>
      </c>
      <c r="L18665" s="6">
        <v>118980</v>
      </c>
      <c r="M18665" s="6">
        <v>801906</v>
      </c>
      <c r="N18665" s="6">
        <v>1394168</v>
      </c>
      <c r="O18665" s="6">
        <v>-473282</v>
      </c>
      <c r="P18665" s="6"/>
      <c r="Q18665" s="6">
        <v>-117190</v>
      </c>
      <c r="R18665" s="6">
        <v>-356092</v>
      </c>
    </row>
    <row r="18666" spans="1:18">
      <c r="A18666">
        <v>900018872</v>
      </c>
      <c r="B18666" s="1">
        <v>42004</v>
      </c>
      <c r="C18666" s="1" t="s">
        <v>18674</v>
      </c>
      <c r="D18666" t="s">
        <v>26061</v>
      </c>
      <c r="E18666" t="s">
        <v>26062</v>
      </c>
      <c r="F18666" t="s">
        <v>25962</v>
      </c>
      <c r="G18666" s="6">
        <v>0</v>
      </c>
      <c r="H18666" s="6">
        <v>0</v>
      </c>
      <c r="I18666" s="6">
        <v>0</v>
      </c>
      <c r="J18666" s="6">
        <v>0</v>
      </c>
      <c r="K18666" s="6">
        <v>0</v>
      </c>
      <c r="L18666" s="6">
        <v>0</v>
      </c>
      <c r="M18666" s="6">
        <v>0</v>
      </c>
      <c r="N18666" s="6">
        <v>4295</v>
      </c>
      <c r="O18666" s="6">
        <v>-4295</v>
      </c>
      <c r="P18666" s="6"/>
      <c r="Q18666" s="6"/>
      <c r="R18666" s="6">
        <v>-4295</v>
      </c>
    </row>
    <row r="18667" spans="1:18">
      <c r="A18667">
        <v>900018975</v>
      </c>
      <c r="B18667" s="1">
        <v>42004</v>
      </c>
      <c r="C18667" s="1" t="s">
        <v>18675</v>
      </c>
      <c r="D18667" t="s">
        <v>26076</v>
      </c>
      <c r="E18667" t="s">
        <v>26077</v>
      </c>
      <c r="F18667" t="s">
        <v>25935</v>
      </c>
      <c r="G18667" s="6">
        <v>271645625</v>
      </c>
      <c r="H18667" s="6">
        <v>222531833</v>
      </c>
      <c r="I18667" s="6">
        <v>49113792</v>
      </c>
      <c r="J18667" s="6">
        <v>22172632</v>
      </c>
      <c r="K18667" s="6">
        <v>0</v>
      </c>
      <c r="L18667" s="6">
        <v>26941160</v>
      </c>
      <c r="M18667" s="6">
        <v>5870341</v>
      </c>
      <c r="N18667" s="6">
        <v>3461034</v>
      </c>
      <c r="O18667" s="6">
        <v>29350467</v>
      </c>
      <c r="P18667" s="6"/>
      <c r="Q18667" s="6">
        <v>13334419</v>
      </c>
      <c r="R18667" s="6">
        <v>16016048</v>
      </c>
    </row>
    <row r="18668" spans="1:18">
      <c r="A18668">
        <v>900019023</v>
      </c>
      <c r="B18668" s="1">
        <v>42004</v>
      </c>
      <c r="C18668" s="1" t="s">
        <v>18676</v>
      </c>
      <c r="D18668" t="s">
        <v>26061</v>
      </c>
      <c r="E18668" t="s">
        <v>26062</v>
      </c>
      <c r="F18668" t="s">
        <v>25962</v>
      </c>
      <c r="G18668" s="6">
        <v>1109519</v>
      </c>
      <c r="H18668" s="6">
        <v>1208851</v>
      </c>
      <c r="I18668" s="6">
        <v>-99332</v>
      </c>
      <c r="J18668" s="6">
        <v>188430</v>
      </c>
      <c r="K18668" s="6">
        <v>260</v>
      </c>
      <c r="L18668" s="6">
        <v>-288022</v>
      </c>
      <c r="M18668" s="6">
        <v>2447</v>
      </c>
      <c r="N18668" s="6">
        <v>184516</v>
      </c>
      <c r="O18668" s="6">
        <v>-470091</v>
      </c>
      <c r="P18668" s="6"/>
      <c r="Q18668" s="6"/>
      <c r="R18668" s="6">
        <v>-470091</v>
      </c>
    </row>
    <row r="18669" spans="1:18">
      <c r="A18669">
        <v>900019063</v>
      </c>
      <c r="B18669" s="1">
        <v>42004</v>
      </c>
      <c r="C18669" s="1" t="s">
        <v>18677</v>
      </c>
      <c r="D18669" t="s">
        <v>26535</v>
      </c>
      <c r="E18669" t="s">
        <v>26536</v>
      </c>
      <c r="F18669" t="s">
        <v>25948</v>
      </c>
      <c r="G18669" s="6">
        <v>137896</v>
      </c>
      <c r="H18669" s="6">
        <v>162832</v>
      </c>
      <c r="I18669" s="6">
        <v>-24936</v>
      </c>
      <c r="J18669" s="6">
        <v>144836</v>
      </c>
      <c r="K18669" s="6">
        <v>0</v>
      </c>
      <c r="L18669" s="6">
        <v>-169772</v>
      </c>
      <c r="M18669" s="6">
        <v>217629</v>
      </c>
      <c r="N18669" s="6">
        <v>104183</v>
      </c>
      <c r="O18669" s="6">
        <v>-56326</v>
      </c>
      <c r="P18669" s="6"/>
      <c r="Q18669" s="6"/>
      <c r="R18669" s="6">
        <v>-56326</v>
      </c>
    </row>
    <row r="18670" spans="1:18">
      <c r="A18670">
        <v>900019163</v>
      </c>
      <c r="B18670" s="1">
        <v>42004</v>
      </c>
      <c r="C18670" s="1" t="s">
        <v>18678</v>
      </c>
      <c r="D18670" t="s">
        <v>25944</v>
      </c>
      <c r="E18670" t="s">
        <v>25945</v>
      </c>
      <c r="F18670" t="s">
        <v>25935</v>
      </c>
      <c r="G18670" s="6">
        <v>3728271</v>
      </c>
      <c r="H18670" s="6">
        <v>3045144</v>
      </c>
      <c r="I18670" s="6">
        <v>683127</v>
      </c>
      <c r="J18670" s="6">
        <v>350623</v>
      </c>
      <c r="K18670" s="6">
        <v>171876</v>
      </c>
      <c r="L18670" s="6">
        <v>160628</v>
      </c>
      <c r="M18670" s="6">
        <v>32201</v>
      </c>
      <c r="N18670" s="6">
        <v>37676</v>
      </c>
      <c r="O18670" s="6">
        <v>155153</v>
      </c>
      <c r="P18670" s="6"/>
      <c r="Q18670" s="6">
        <v>57259</v>
      </c>
      <c r="R18670" s="6">
        <v>97894</v>
      </c>
    </row>
    <row r="18671" spans="1:18">
      <c r="A18671">
        <v>900019195</v>
      </c>
      <c r="B18671" s="1">
        <v>42004</v>
      </c>
      <c r="C18671" s="1" t="s">
        <v>18679</v>
      </c>
      <c r="D18671" t="s">
        <v>25944</v>
      </c>
      <c r="E18671" t="s">
        <v>25945</v>
      </c>
      <c r="F18671" t="s">
        <v>25935</v>
      </c>
      <c r="G18671" s="6">
        <v>491706</v>
      </c>
      <c r="H18671" s="6">
        <v>438365</v>
      </c>
      <c r="I18671" s="6">
        <v>53341</v>
      </c>
      <c r="J18671" s="6">
        <v>199338</v>
      </c>
      <c r="K18671" s="6">
        <v>0</v>
      </c>
      <c r="L18671" s="6">
        <v>-145997</v>
      </c>
      <c r="M18671" s="6">
        <v>106386</v>
      </c>
      <c r="N18671" s="6">
        <v>143891</v>
      </c>
      <c r="O18671" s="6">
        <v>-183502</v>
      </c>
      <c r="P18671" s="6"/>
      <c r="Q18671" s="6">
        <v>4011</v>
      </c>
      <c r="R18671" s="6">
        <v>-187513</v>
      </c>
    </row>
    <row r="18672" spans="1:18">
      <c r="A18672">
        <v>900019337</v>
      </c>
      <c r="B18672" s="1">
        <v>42004</v>
      </c>
      <c r="C18672" s="1" t="s">
        <v>18680</v>
      </c>
      <c r="D18672" t="s">
        <v>26247</v>
      </c>
      <c r="E18672" t="s">
        <v>26248</v>
      </c>
      <c r="F18672" t="s">
        <v>25951</v>
      </c>
      <c r="G18672" s="6">
        <v>12710668</v>
      </c>
      <c r="H18672" s="6">
        <v>6322973</v>
      </c>
      <c r="I18672" s="6">
        <v>6387695</v>
      </c>
      <c r="J18672" s="6">
        <v>349581</v>
      </c>
      <c r="K18672" s="6">
        <v>3687966</v>
      </c>
      <c r="L18672" s="6">
        <v>2350148</v>
      </c>
      <c r="M18672" s="6">
        <v>18834</v>
      </c>
      <c r="N18672" s="6">
        <v>1082920</v>
      </c>
      <c r="O18672" s="6">
        <v>1286062</v>
      </c>
      <c r="P18672" s="6"/>
      <c r="Q18672" s="6">
        <v>201457</v>
      </c>
      <c r="R18672" s="6">
        <v>1084605</v>
      </c>
    </row>
    <row r="18673" spans="1:18">
      <c r="A18673">
        <v>900019385</v>
      </c>
      <c r="B18673" s="1">
        <v>42004</v>
      </c>
      <c r="C18673" s="1" t="s">
        <v>18681</v>
      </c>
      <c r="D18673" t="s">
        <v>26028</v>
      </c>
      <c r="E18673" t="s">
        <v>26029</v>
      </c>
      <c r="F18673" t="s">
        <v>25951</v>
      </c>
      <c r="G18673" s="6">
        <v>3113751</v>
      </c>
      <c r="H18673" s="6">
        <v>2437177</v>
      </c>
      <c r="I18673" s="6">
        <v>676574</v>
      </c>
      <c r="J18673" s="6">
        <v>120679</v>
      </c>
      <c r="K18673" s="6">
        <v>336864</v>
      </c>
      <c r="L18673" s="6">
        <v>219031</v>
      </c>
      <c r="M18673" s="6">
        <v>11894</v>
      </c>
      <c r="N18673" s="6">
        <v>41311</v>
      </c>
      <c r="O18673" s="6">
        <v>189614</v>
      </c>
      <c r="P18673" s="6"/>
      <c r="Q18673" s="6">
        <v>76847</v>
      </c>
      <c r="R18673" s="6">
        <v>112767</v>
      </c>
    </row>
    <row r="18674" spans="1:18">
      <c r="A18674">
        <v>900019737</v>
      </c>
      <c r="B18674" s="1">
        <v>42004</v>
      </c>
      <c r="C18674" s="1" t="s">
        <v>18682</v>
      </c>
      <c r="D18674" t="s">
        <v>26051</v>
      </c>
      <c r="E18674" t="s">
        <v>26052</v>
      </c>
      <c r="F18674" t="s">
        <v>25951</v>
      </c>
      <c r="G18674" s="6">
        <v>18723739</v>
      </c>
      <c r="H18674" s="6">
        <v>14776295</v>
      </c>
      <c r="I18674" s="6">
        <v>3947444</v>
      </c>
      <c r="J18674" s="6">
        <v>2463567</v>
      </c>
      <c r="K18674" s="6">
        <v>0</v>
      </c>
      <c r="L18674" s="6">
        <v>1483877</v>
      </c>
      <c r="M18674" s="6">
        <v>267433</v>
      </c>
      <c r="N18674" s="6">
        <v>364494</v>
      </c>
      <c r="O18674" s="6">
        <v>1386816</v>
      </c>
      <c r="P18674" s="6"/>
      <c r="Q18674" s="6">
        <v>400143</v>
      </c>
      <c r="R18674" s="6">
        <v>986673</v>
      </c>
    </row>
    <row r="18675" spans="1:18">
      <c r="A18675">
        <v>900019772</v>
      </c>
      <c r="B18675" s="1">
        <v>42004</v>
      </c>
      <c r="C18675" s="1" t="s">
        <v>18683</v>
      </c>
      <c r="D18675" t="s">
        <v>25944</v>
      </c>
      <c r="E18675" t="s">
        <v>25945</v>
      </c>
      <c r="F18675" t="s">
        <v>25935</v>
      </c>
      <c r="G18675" s="6">
        <v>2674543</v>
      </c>
      <c r="H18675" s="6">
        <v>1846189</v>
      </c>
      <c r="I18675" s="6">
        <v>828354</v>
      </c>
      <c r="J18675" s="6">
        <v>212644</v>
      </c>
      <c r="K18675" s="6">
        <v>432913</v>
      </c>
      <c r="L18675" s="6">
        <v>182797</v>
      </c>
      <c r="M18675" s="6">
        <v>0</v>
      </c>
      <c r="N18675" s="6">
        <v>73732</v>
      </c>
      <c r="O18675" s="6">
        <v>109065</v>
      </c>
      <c r="P18675" s="6"/>
      <c r="Q18675" s="6">
        <v>37082</v>
      </c>
      <c r="R18675" s="6">
        <v>71983</v>
      </c>
    </row>
    <row r="18676" spans="1:18">
      <c r="A18676">
        <v>900019789</v>
      </c>
      <c r="B18676" s="1">
        <v>42004</v>
      </c>
      <c r="C18676" s="1" t="s">
        <v>18684</v>
      </c>
      <c r="D18676" t="s">
        <v>26069</v>
      </c>
      <c r="E18676" t="s">
        <v>26070</v>
      </c>
      <c r="F18676" t="s">
        <v>25948</v>
      </c>
      <c r="G18676" s="6">
        <v>4192637</v>
      </c>
      <c r="H18676" s="6">
        <v>2515587</v>
      </c>
      <c r="I18676" s="6">
        <v>1677050</v>
      </c>
      <c r="J18676" s="6">
        <v>462970</v>
      </c>
      <c r="K18676" s="6">
        <v>549598</v>
      </c>
      <c r="L18676" s="6">
        <v>664482</v>
      </c>
      <c r="M18676" s="6">
        <v>6695</v>
      </c>
      <c r="N18676" s="6">
        <v>462084</v>
      </c>
      <c r="O18676" s="6">
        <v>209093</v>
      </c>
      <c r="P18676" s="6"/>
      <c r="Q18676" s="6">
        <v>178134</v>
      </c>
      <c r="R18676" s="6">
        <v>30959</v>
      </c>
    </row>
    <row r="18677" spans="1:18">
      <c r="A18677">
        <v>900019847</v>
      </c>
      <c r="B18677" s="1">
        <v>42004</v>
      </c>
      <c r="C18677" s="1" t="s">
        <v>18685</v>
      </c>
      <c r="D18677" t="s">
        <v>26466</v>
      </c>
      <c r="E18677" t="s">
        <v>26467</v>
      </c>
      <c r="F18677" t="s">
        <v>25948</v>
      </c>
      <c r="G18677" s="6">
        <v>0</v>
      </c>
      <c r="H18677" s="6">
        <v>1</v>
      </c>
      <c r="I18677" s="6">
        <v>-1</v>
      </c>
      <c r="J18677" s="6">
        <v>108788</v>
      </c>
      <c r="K18677" s="6">
        <v>17892</v>
      </c>
      <c r="L18677" s="6">
        <v>-126681</v>
      </c>
      <c r="M18677" s="6">
        <v>0</v>
      </c>
      <c r="N18677" s="6">
        <v>7888</v>
      </c>
      <c r="O18677" s="6">
        <v>-134569</v>
      </c>
      <c r="P18677" s="6"/>
      <c r="Q18677" s="6"/>
      <c r="R18677" s="6">
        <v>-134569</v>
      </c>
    </row>
    <row r="18678" spans="1:18">
      <c r="A18678">
        <v>900019938</v>
      </c>
      <c r="B18678" s="1">
        <v>42004</v>
      </c>
      <c r="C18678" s="1" t="s">
        <v>18686</v>
      </c>
      <c r="D18678" t="s">
        <v>26030</v>
      </c>
      <c r="E18678" t="s">
        <v>26031</v>
      </c>
      <c r="F18678" t="s">
        <v>25973</v>
      </c>
      <c r="G18678" s="6">
        <v>229606</v>
      </c>
      <c r="H18678" s="6">
        <v>0</v>
      </c>
      <c r="I18678" s="6">
        <v>229606</v>
      </c>
      <c r="J18678" s="6">
        <v>195693</v>
      </c>
      <c r="K18678" s="6">
        <v>0</v>
      </c>
      <c r="L18678" s="6">
        <v>33913</v>
      </c>
      <c r="M18678" s="6">
        <v>23002</v>
      </c>
      <c r="N18678" s="6">
        <v>845</v>
      </c>
      <c r="O18678" s="6">
        <v>56070</v>
      </c>
      <c r="P18678" s="6"/>
      <c r="Q18678" s="6">
        <v>21689</v>
      </c>
      <c r="R18678" s="6">
        <v>34381</v>
      </c>
    </row>
    <row r="18679" spans="1:18">
      <c r="A18679">
        <v>900019950</v>
      </c>
      <c r="B18679" s="1">
        <v>42004</v>
      </c>
      <c r="C18679" s="1" t="s">
        <v>18687</v>
      </c>
      <c r="D18679" t="s">
        <v>25944</v>
      </c>
      <c r="E18679" t="s">
        <v>25945</v>
      </c>
      <c r="F18679" t="s">
        <v>25935</v>
      </c>
      <c r="G18679" s="6">
        <v>109543</v>
      </c>
      <c r="H18679" s="6">
        <v>52289</v>
      </c>
      <c r="I18679" s="6">
        <v>57254</v>
      </c>
      <c r="J18679" s="6">
        <v>14062</v>
      </c>
      <c r="K18679" s="6">
        <v>0</v>
      </c>
      <c r="L18679" s="6">
        <v>43192</v>
      </c>
      <c r="M18679" s="6">
        <v>139134</v>
      </c>
      <c r="N18679" s="6">
        <v>54667</v>
      </c>
      <c r="O18679" s="6">
        <v>127659</v>
      </c>
      <c r="P18679" s="6"/>
      <c r="Q18679" s="6">
        <v>27529</v>
      </c>
      <c r="R18679" s="6">
        <v>100130</v>
      </c>
    </row>
    <row r="18680" spans="1:18">
      <c r="A18680">
        <v>900019998</v>
      </c>
      <c r="B18680" s="1">
        <v>42004</v>
      </c>
      <c r="C18680" s="1" t="s">
        <v>18688</v>
      </c>
      <c r="D18680" t="s">
        <v>25983</v>
      </c>
      <c r="E18680" t="s">
        <v>25984</v>
      </c>
      <c r="F18680" t="s">
        <v>25982</v>
      </c>
      <c r="G18680" s="6">
        <v>6691119</v>
      </c>
      <c r="H18680" s="6">
        <v>179049</v>
      </c>
      <c r="I18680" s="6">
        <v>6512070</v>
      </c>
      <c r="J18680" s="6">
        <v>1269300</v>
      </c>
      <c r="K18680" s="6">
        <v>738504</v>
      </c>
      <c r="L18680" s="6">
        <v>4504266</v>
      </c>
      <c r="M18680" s="6">
        <v>35890</v>
      </c>
      <c r="N18680" s="6">
        <v>3921387</v>
      </c>
      <c r="O18680" s="6">
        <v>618769</v>
      </c>
      <c r="P18680" s="6"/>
      <c r="Q18680" s="6">
        <v>238643</v>
      </c>
      <c r="R18680" s="6">
        <v>380126</v>
      </c>
    </row>
    <row r="18681" spans="1:18">
      <c r="A18681">
        <v>900020015</v>
      </c>
      <c r="B18681" s="1">
        <v>42004</v>
      </c>
      <c r="C18681" s="1" t="s">
        <v>18689</v>
      </c>
      <c r="D18681" t="s">
        <v>26022</v>
      </c>
      <c r="E18681" t="s">
        <v>26023</v>
      </c>
      <c r="F18681" t="s">
        <v>25951</v>
      </c>
      <c r="G18681" s="6">
        <v>5646799</v>
      </c>
      <c r="H18681" s="6">
        <v>4087690</v>
      </c>
      <c r="I18681" s="6">
        <v>1559109</v>
      </c>
      <c r="J18681" s="6">
        <v>1261071</v>
      </c>
      <c r="K18681" s="6">
        <v>0</v>
      </c>
      <c r="L18681" s="6">
        <v>298038</v>
      </c>
      <c r="M18681" s="6">
        <v>156242</v>
      </c>
      <c r="N18681" s="6">
        <v>275983</v>
      </c>
      <c r="O18681" s="6">
        <v>178297</v>
      </c>
      <c r="P18681" s="6"/>
      <c r="Q18681" s="6">
        <v>116590</v>
      </c>
      <c r="R18681" s="6">
        <v>61707</v>
      </c>
    </row>
    <row r="18682" spans="1:18">
      <c r="A18682">
        <v>900020036</v>
      </c>
      <c r="B18682" s="1">
        <v>42004</v>
      </c>
      <c r="C18682" s="1" t="s">
        <v>18690</v>
      </c>
      <c r="D18682" t="s">
        <v>26487</v>
      </c>
      <c r="E18682" t="s">
        <v>26488</v>
      </c>
      <c r="F18682" t="s">
        <v>26017</v>
      </c>
      <c r="G18682" s="6">
        <v>7376168</v>
      </c>
      <c r="H18682" s="6">
        <v>3864734</v>
      </c>
      <c r="I18682" s="6">
        <v>3511434</v>
      </c>
      <c r="J18682" s="6">
        <v>2574110</v>
      </c>
      <c r="K18682" s="6">
        <v>0</v>
      </c>
      <c r="L18682" s="6">
        <v>937324</v>
      </c>
      <c r="M18682" s="6">
        <v>100458</v>
      </c>
      <c r="N18682" s="6">
        <v>940928</v>
      </c>
      <c r="O18682" s="6">
        <v>96854</v>
      </c>
      <c r="P18682" s="6"/>
      <c r="Q18682" s="6">
        <v>32931</v>
      </c>
      <c r="R18682" s="6">
        <v>63923</v>
      </c>
    </row>
    <row r="18683" spans="1:18">
      <c r="A18683">
        <v>900020092</v>
      </c>
      <c r="B18683" s="1">
        <v>42004</v>
      </c>
      <c r="C18683" s="1" t="s">
        <v>18691</v>
      </c>
      <c r="D18683" t="s">
        <v>26170</v>
      </c>
      <c r="E18683" t="s">
        <v>26171</v>
      </c>
      <c r="F18683" t="s">
        <v>25948</v>
      </c>
      <c r="G18683" s="6">
        <v>2417115</v>
      </c>
      <c r="H18683" s="6">
        <v>1020849</v>
      </c>
      <c r="I18683" s="6">
        <v>1396266</v>
      </c>
      <c r="J18683" s="6">
        <v>666036</v>
      </c>
      <c r="K18683" s="6">
        <v>613003</v>
      </c>
      <c r="L18683" s="6">
        <v>117227</v>
      </c>
      <c r="M18683" s="6">
        <v>99569</v>
      </c>
      <c r="N18683" s="6">
        <v>148225</v>
      </c>
      <c r="O18683" s="6">
        <v>68571</v>
      </c>
      <c r="P18683" s="6"/>
      <c r="Q18683" s="6">
        <v>22992</v>
      </c>
      <c r="R18683" s="6">
        <v>45579</v>
      </c>
    </row>
    <row r="18684" spans="1:18">
      <c r="A18684">
        <v>900020155</v>
      </c>
      <c r="B18684" s="1">
        <v>42004</v>
      </c>
      <c r="C18684" s="1" t="s">
        <v>18692</v>
      </c>
      <c r="D18684" t="s">
        <v>26133</v>
      </c>
      <c r="E18684" t="s">
        <v>26134</v>
      </c>
      <c r="F18684" t="s">
        <v>25951</v>
      </c>
      <c r="G18684" s="6">
        <v>82190647</v>
      </c>
      <c r="H18684" s="6">
        <v>72968600</v>
      </c>
      <c r="I18684" s="6">
        <v>9222047</v>
      </c>
      <c r="J18684" s="6">
        <v>1949598</v>
      </c>
      <c r="K18684" s="6">
        <v>6825912</v>
      </c>
      <c r="L18684" s="6">
        <v>446537</v>
      </c>
      <c r="M18684" s="6">
        <v>1402059</v>
      </c>
      <c r="N18684" s="6">
        <v>1039791</v>
      </c>
      <c r="O18684" s="6">
        <v>808805</v>
      </c>
      <c r="P18684" s="6"/>
      <c r="Q18684" s="6">
        <v>343291</v>
      </c>
      <c r="R18684" s="6">
        <v>465514</v>
      </c>
    </row>
    <row r="18685" spans="1:18">
      <c r="A18685">
        <v>900020180</v>
      </c>
      <c r="B18685" s="1">
        <v>42004</v>
      </c>
      <c r="C18685" s="1" t="s">
        <v>18693</v>
      </c>
      <c r="D18685" t="s">
        <v>25944</v>
      </c>
      <c r="E18685" t="s">
        <v>25945</v>
      </c>
      <c r="F18685" t="s">
        <v>25935</v>
      </c>
      <c r="G18685" s="6">
        <v>0</v>
      </c>
      <c r="H18685" s="6">
        <v>0</v>
      </c>
      <c r="I18685" s="6">
        <v>0</v>
      </c>
      <c r="J18685" s="6">
        <v>0</v>
      </c>
      <c r="K18685" s="6">
        <v>0</v>
      </c>
      <c r="L18685" s="6">
        <v>0</v>
      </c>
      <c r="M18685" s="6">
        <v>0</v>
      </c>
      <c r="N18685" s="6">
        <v>0</v>
      </c>
      <c r="O18685" s="6">
        <v>0</v>
      </c>
      <c r="P18685" s="6"/>
      <c r="Q18685" s="6"/>
      <c r="R18685" s="6">
        <v>0</v>
      </c>
    </row>
    <row r="18686" spans="1:18">
      <c r="A18686">
        <v>900020258</v>
      </c>
      <c r="B18686" s="1">
        <v>42004</v>
      </c>
      <c r="C18686" s="1" t="s">
        <v>18694</v>
      </c>
      <c r="D18686" t="s">
        <v>26150</v>
      </c>
      <c r="E18686" t="s">
        <v>26151</v>
      </c>
      <c r="F18686" t="s">
        <v>25951</v>
      </c>
      <c r="G18686" s="6">
        <v>9785083</v>
      </c>
      <c r="H18686" s="6">
        <v>2371755</v>
      </c>
      <c r="I18686" s="6">
        <v>7413328</v>
      </c>
      <c r="J18686" s="6">
        <v>1481908</v>
      </c>
      <c r="K18686" s="6">
        <v>3640070</v>
      </c>
      <c r="L18686" s="6">
        <v>2291350</v>
      </c>
      <c r="M18686" s="6">
        <v>129647</v>
      </c>
      <c r="N18686" s="6">
        <v>1058578</v>
      </c>
      <c r="O18686" s="6">
        <v>1362419</v>
      </c>
      <c r="P18686" s="6"/>
      <c r="Q18686" s="6">
        <v>484893</v>
      </c>
      <c r="R18686" s="6">
        <v>877526</v>
      </c>
    </row>
    <row r="18687" spans="1:18">
      <c r="A18687">
        <v>900020289</v>
      </c>
      <c r="B18687" s="1">
        <v>42004</v>
      </c>
      <c r="C18687" s="1" t="s">
        <v>18695</v>
      </c>
      <c r="D18687" t="s">
        <v>26303</v>
      </c>
      <c r="E18687" t="s">
        <v>26304</v>
      </c>
      <c r="F18687" t="s">
        <v>25954</v>
      </c>
      <c r="G18687" s="6">
        <v>0</v>
      </c>
      <c r="H18687" s="6">
        <v>0</v>
      </c>
      <c r="I18687" s="6">
        <v>0</v>
      </c>
      <c r="J18687" s="6">
        <v>28878</v>
      </c>
      <c r="K18687" s="6">
        <v>0</v>
      </c>
      <c r="L18687" s="6">
        <v>-28878</v>
      </c>
      <c r="M18687" s="6">
        <v>22004</v>
      </c>
      <c r="N18687" s="6">
        <v>52793</v>
      </c>
      <c r="O18687" s="6">
        <v>-59667</v>
      </c>
      <c r="P18687" s="6"/>
      <c r="Q18687" s="6">
        <v>0</v>
      </c>
      <c r="R18687" s="6">
        <v>-59667</v>
      </c>
    </row>
    <row r="18688" spans="1:18">
      <c r="A18688">
        <v>900020293</v>
      </c>
      <c r="B18688" s="1">
        <v>42004</v>
      </c>
      <c r="C18688" s="1" t="s">
        <v>18696</v>
      </c>
      <c r="D18688" t="s">
        <v>26007</v>
      </c>
      <c r="E18688" t="s">
        <v>26008</v>
      </c>
      <c r="F18688" t="s">
        <v>25951</v>
      </c>
      <c r="G18688" s="6">
        <v>26369843</v>
      </c>
      <c r="H18688" s="6">
        <v>3279003</v>
      </c>
      <c r="I18688" s="6">
        <v>23090840</v>
      </c>
      <c r="J18688" s="6">
        <v>3742319</v>
      </c>
      <c r="K18688" s="6">
        <v>19590053</v>
      </c>
      <c r="L18688" s="6">
        <v>-241532</v>
      </c>
      <c r="M18688" s="6">
        <v>4202875</v>
      </c>
      <c r="N18688" s="6">
        <v>842336</v>
      </c>
      <c r="O18688" s="6">
        <v>3119007</v>
      </c>
      <c r="P18688" s="6"/>
      <c r="Q18688" s="6">
        <v>1106960</v>
      </c>
      <c r="R18688" s="6">
        <v>2012047</v>
      </c>
    </row>
    <row r="18689" spans="1:18">
      <c r="A18689">
        <v>900020338</v>
      </c>
      <c r="B18689" s="1">
        <v>42004</v>
      </c>
      <c r="C18689" s="1" t="s">
        <v>18697</v>
      </c>
      <c r="D18689" t="s">
        <v>26090</v>
      </c>
      <c r="E18689" t="s">
        <v>26091</v>
      </c>
      <c r="F18689" t="s">
        <v>25954</v>
      </c>
      <c r="G18689" s="6">
        <v>664364</v>
      </c>
      <c r="H18689" s="6">
        <v>353362</v>
      </c>
      <c r="I18689" s="6">
        <v>311002</v>
      </c>
      <c r="J18689" s="6">
        <v>115236</v>
      </c>
      <c r="K18689" s="6">
        <v>0</v>
      </c>
      <c r="L18689" s="6">
        <v>195766</v>
      </c>
      <c r="M18689" s="6">
        <v>20855</v>
      </c>
      <c r="N18689" s="6">
        <v>31431</v>
      </c>
      <c r="O18689" s="6">
        <v>185190</v>
      </c>
      <c r="P18689" s="6"/>
      <c r="Q18689" s="6">
        <v>73446</v>
      </c>
      <c r="R18689" s="6">
        <v>111744</v>
      </c>
    </row>
    <row r="18690" spans="1:18">
      <c r="A18690">
        <v>900020391</v>
      </c>
      <c r="B18690" s="1">
        <v>42004</v>
      </c>
      <c r="C18690" s="1" t="s">
        <v>18698</v>
      </c>
      <c r="D18690" t="s">
        <v>26329</v>
      </c>
      <c r="E18690" t="s">
        <v>26330</v>
      </c>
      <c r="F18690" t="s">
        <v>25973</v>
      </c>
      <c r="G18690" s="6">
        <v>5146612</v>
      </c>
      <c r="H18690" s="6">
        <v>0</v>
      </c>
      <c r="I18690" s="6">
        <v>5146612</v>
      </c>
      <c r="J18690" s="6">
        <v>400498</v>
      </c>
      <c r="K18690" s="6">
        <v>4778536</v>
      </c>
      <c r="L18690" s="6">
        <v>-32422</v>
      </c>
      <c r="M18690" s="6">
        <v>9904</v>
      </c>
      <c r="N18690" s="6">
        <v>124717</v>
      </c>
      <c r="O18690" s="6">
        <v>-147235</v>
      </c>
      <c r="P18690" s="6"/>
      <c r="Q18690" s="6">
        <v>8499</v>
      </c>
      <c r="R18690" s="6">
        <v>-155734</v>
      </c>
    </row>
    <row r="18691" spans="1:18">
      <c r="A18691">
        <v>900020397</v>
      </c>
      <c r="B18691" s="1">
        <v>42004</v>
      </c>
      <c r="C18691" s="1" t="s">
        <v>18699</v>
      </c>
      <c r="D18691" t="s">
        <v>26442</v>
      </c>
      <c r="E18691" t="s">
        <v>26443</v>
      </c>
      <c r="F18691" t="s">
        <v>26075</v>
      </c>
      <c r="G18691" s="6">
        <v>892267</v>
      </c>
      <c r="H18691" s="6">
        <v>695028</v>
      </c>
      <c r="I18691" s="6">
        <v>197239</v>
      </c>
      <c r="J18691" s="6">
        <v>168259</v>
      </c>
      <c r="K18691" s="6">
        <v>0</v>
      </c>
      <c r="L18691" s="6">
        <v>28980</v>
      </c>
      <c r="M18691" s="6">
        <v>14691</v>
      </c>
      <c r="N18691" s="6">
        <v>4048</v>
      </c>
      <c r="O18691" s="6">
        <v>39623</v>
      </c>
      <c r="P18691" s="6"/>
      <c r="Q18691" s="6">
        <v>6587</v>
      </c>
      <c r="R18691" s="6">
        <v>33036</v>
      </c>
    </row>
    <row r="18692" spans="1:18">
      <c r="A18692">
        <v>900020435</v>
      </c>
      <c r="B18692" s="1">
        <v>42004</v>
      </c>
      <c r="C18692" s="1" t="s">
        <v>18700</v>
      </c>
      <c r="D18692" t="s">
        <v>26442</v>
      </c>
      <c r="E18692" t="s">
        <v>26443</v>
      </c>
      <c r="F18692" t="s">
        <v>26075</v>
      </c>
      <c r="G18692" s="6">
        <v>3691443</v>
      </c>
      <c r="H18692" s="6">
        <v>766415</v>
      </c>
      <c r="I18692" s="6">
        <v>2925028</v>
      </c>
      <c r="J18692" s="6">
        <v>292601</v>
      </c>
      <c r="K18692" s="6">
        <v>2305486</v>
      </c>
      <c r="L18692" s="6">
        <v>326941</v>
      </c>
      <c r="M18692" s="6">
        <v>7105</v>
      </c>
      <c r="N18692" s="6">
        <v>173136</v>
      </c>
      <c r="O18692" s="6">
        <v>160910</v>
      </c>
      <c r="P18692" s="6"/>
      <c r="Q18692" s="6">
        <v>79000</v>
      </c>
      <c r="R18692" s="6">
        <v>81910</v>
      </c>
    </row>
    <row r="18693" spans="1:18">
      <c r="A18693">
        <v>900020466</v>
      </c>
      <c r="B18693" s="1">
        <v>42004</v>
      </c>
      <c r="C18693" s="1" t="s">
        <v>18701</v>
      </c>
      <c r="D18693" t="s">
        <v>25995</v>
      </c>
      <c r="E18693" t="s">
        <v>25996</v>
      </c>
      <c r="F18693" t="s">
        <v>25954</v>
      </c>
      <c r="G18693" s="6">
        <v>1871834</v>
      </c>
      <c r="H18693" s="6">
        <v>994938</v>
      </c>
      <c r="I18693" s="6">
        <v>876896</v>
      </c>
      <c r="J18693" s="6">
        <v>321764</v>
      </c>
      <c r="K18693" s="6">
        <v>0</v>
      </c>
      <c r="L18693" s="6">
        <v>555132</v>
      </c>
      <c r="M18693" s="6">
        <v>53887</v>
      </c>
      <c r="N18693" s="6">
        <v>477177</v>
      </c>
      <c r="O18693" s="6">
        <v>131842</v>
      </c>
      <c r="P18693" s="6"/>
      <c r="Q18693" s="6">
        <v>53449</v>
      </c>
      <c r="R18693" s="6">
        <v>78393</v>
      </c>
    </row>
    <row r="18694" spans="1:18">
      <c r="A18694">
        <v>900020628</v>
      </c>
      <c r="B18694" s="1">
        <v>42004</v>
      </c>
      <c r="C18694" s="1" t="s">
        <v>18702</v>
      </c>
      <c r="D18694" t="s">
        <v>25938</v>
      </c>
      <c r="E18694" t="s">
        <v>25939</v>
      </c>
      <c r="F18694" t="s">
        <v>25940</v>
      </c>
      <c r="G18694" s="6">
        <v>52366</v>
      </c>
      <c r="H18694" s="6">
        <v>0</v>
      </c>
      <c r="I18694" s="6">
        <v>52366</v>
      </c>
      <c r="J18694" s="6">
        <v>24203</v>
      </c>
      <c r="K18694" s="6">
        <v>0</v>
      </c>
      <c r="L18694" s="6">
        <v>28163</v>
      </c>
      <c r="M18694" s="6">
        <v>0</v>
      </c>
      <c r="N18694" s="6">
        <v>7553</v>
      </c>
      <c r="O18694" s="6">
        <v>20610</v>
      </c>
      <c r="P18694" s="6"/>
      <c r="Q18694" s="6"/>
      <c r="R18694" s="6">
        <v>20610</v>
      </c>
    </row>
    <row r="18695" spans="1:18">
      <c r="A18695">
        <v>900020712</v>
      </c>
      <c r="B18695" s="1">
        <v>42004</v>
      </c>
      <c r="C18695" s="1" t="s">
        <v>18703</v>
      </c>
      <c r="D18695" t="s">
        <v>25944</v>
      </c>
      <c r="E18695" t="s">
        <v>25945</v>
      </c>
      <c r="F18695" t="s">
        <v>25935</v>
      </c>
      <c r="G18695" s="6">
        <v>265097</v>
      </c>
      <c r="H18695" s="6">
        <v>115311</v>
      </c>
      <c r="I18695" s="6">
        <v>149786</v>
      </c>
      <c r="J18695" s="6">
        <v>122216</v>
      </c>
      <c r="K18695" s="6">
        <v>0</v>
      </c>
      <c r="L18695" s="6">
        <v>27570</v>
      </c>
      <c r="M18695" s="6">
        <v>205</v>
      </c>
      <c r="N18695" s="6">
        <v>11271</v>
      </c>
      <c r="O18695" s="6">
        <v>16504</v>
      </c>
      <c r="P18695" s="6"/>
      <c r="Q18695" s="6"/>
      <c r="R18695" s="6">
        <v>16504</v>
      </c>
    </row>
    <row r="18696" spans="1:18">
      <c r="A18696">
        <v>900020750</v>
      </c>
      <c r="B18696" s="1">
        <v>42004</v>
      </c>
      <c r="C18696" s="1" t="s">
        <v>18704</v>
      </c>
      <c r="D18696" t="s">
        <v>26337</v>
      </c>
      <c r="E18696" t="s">
        <v>26338</v>
      </c>
      <c r="F18696" t="s">
        <v>25962</v>
      </c>
      <c r="G18696" s="6">
        <v>228349001</v>
      </c>
      <c r="H18696" s="6">
        <v>192098637</v>
      </c>
      <c r="I18696" s="6">
        <v>36250364</v>
      </c>
      <c r="J18696" s="6">
        <v>15630229</v>
      </c>
      <c r="K18696" s="6">
        <v>0</v>
      </c>
      <c r="L18696" s="6">
        <v>20620135</v>
      </c>
      <c r="M18696" s="6">
        <v>33654555</v>
      </c>
      <c r="N18696" s="6">
        <v>8654741</v>
      </c>
      <c r="O18696" s="6">
        <v>45619949</v>
      </c>
      <c r="P18696" s="6"/>
      <c r="Q18696" s="6">
        <v>14210575</v>
      </c>
      <c r="R18696" s="6">
        <v>31409374</v>
      </c>
    </row>
    <row r="18697" spans="1:18">
      <c r="A18697">
        <v>900020751</v>
      </c>
      <c r="B18697" s="1">
        <v>42004</v>
      </c>
      <c r="C18697" s="1" t="s">
        <v>18705</v>
      </c>
      <c r="D18697" t="s">
        <v>25997</v>
      </c>
      <c r="E18697" t="s">
        <v>25998</v>
      </c>
      <c r="F18697" t="s">
        <v>25951</v>
      </c>
      <c r="G18697" s="6">
        <v>554869</v>
      </c>
      <c r="H18697" s="6">
        <v>272858</v>
      </c>
      <c r="I18697" s="6">
        <v>282011</v>
      </c>
      <c r="J18697" s="6">
        <v>218526</v>
      </c>
      <c r="K18697" s="6">
        <v>51377</v>
      </c>
      <c r="L18697" s="6">
        <v>12108</v>
      </c>
      <c r="M18697" s="6">
        <v>132492</v>
      </c>
      <c r="N18697" s="6">
        <v>10397</v>
      </c>
      <c r="O18697" s="6">
        <v>134203</v>
      </c>
      <c r="P18697" s="6"/>
      <c r="Q18697" s="6">
        <v>37553</v>
      </c>
      <c r="R18697" s="6">
        <v>96650</v>
      </c>
    </row>
    <row r="18698" spans="1:18">
      <c r="A18698">
        <v>900020920</v>
      </c>
      <c r="B18698" s="1">
        <v>42004</v>
      </c>
      <c r="C18698" s="1" t="s">
        <v>18706</v>
      </c>
      <c r="D18698" t="s">
        <v>25978</v>
      </c>
      <c r="E18698" t="s">
        <v>25979</v>
      </c>
      <c r="F18698" t="s">
        <v>25954</v>
      </c>
      <c r="G18698" s="6">
        <v>306000</v>
      </c>
      <c r="H18698" s="6">
        <v>0</v>
      </c>
      <c r="I18698" s="6">
        <v>306000</v>
      </c>
      <c r="J18698" s="6">
        <v>388125</v>
      </c>
      <c r="K18698" s="6">
        <v>61649</v>
      </c>
      <c r="L18698" s="6">
        <v>-143774</v>
      </c>
      <c r="M18698" s="6">
        <v>361039</v>
      </c>
      <c r="N18698" s="6">
        <v>46185</v>
      </c>
      <c r="O18698" s="6">
        <v>171080</v>
      </c>
      <c r="P18698" s="6"/>
      <c r="Q18698" s="6">
        <v>40132</v>
      </c>
      <c r="R18698" s="6">
        <v>130948</v>
      </c>
    </row>
    <row r="18699" spans="1:18">
      <c r="A18699">
        <v>900020961</v>
      </c>
      <c r="B18699" s="1">
        <v>42004</v>
      </c>
      <c r="C18699" s="1" t="s">
        <v>18707</v>
      </c>
      <c r="D18699" t="s">
        <v>26196</v>
      </c>
      <c r="E18699" t="s">
        <v>26197</v>
      </c>
      <c r="F18699" t="s">
        <v>25943</v>
      </c>
      <c r="G18699" s="6">
        <v>240073</v>
      </c>
      <c r="H18699" s="6">
        <v>133036</v>
      </c>
      <c r="I18699" s="6">
        <v>107037</v>
      </c>
      <c r="J18699" s="6">
        <v>137409</v>
      </c>
      <c r="K18699" s="6">
        <v>339</v>
      </c>
      <c r="L18699" s="6">
        <v>-30711</v>
      </c>
      <c r="M18699" s="6">
        <v>1352</v>
      </c>
      <c r="N18699" s="6">
        <v>1230</v>
      </c>
      <c r="O18699" s="6">
        <v>-30589</v>
      </c>
      <c r="P18699" s="6"/>
      <c r="Q18699" s="6"/>
      <c r="R18699" s="6">
        <v>-30589</v>
      </c>
    </row>
    <row r="18700" spans="1:18">
      <c r="A18700">
        <v>900020970</v>
      </c>
      <c r="B18700" s="1">
        <v>42004</v>
      </c>
      <c r="C18700" s="1" t="s">
        <v>18708</v>
      </c>
      <c r="D18700" t="s">
        <v>26018</v>
      </c>
      <c r="E18700" t="s">
        <v>26019</v>
      </c>
      <c r="F18700" t="s">
        <v>25951</v>
      </c>
      <c r="G18700" s="6">
        <v>2157908</v>
      </c>
      <c r="H18700" s="6">
        <v>2157908</v>
      </c>
      <c r="I18700" s="6">
        <v>0</v>
      </c>
      <c r="J18700" s="6">
        <v>64174</v>
      </c>
      <c r="K18700" s="6">
        <v>0</v>
      </c>
      <c r="L18700" s="6">
        <v>-64174</v>
      </c>
      <c r="M18700" s="6">
        <v>158375</v>
      </c>
      <c r="N18700" s="6">
        <v>19312</v>
      </c>
      <c r="O18700" s="6">
        <v>74889</v>
      </c>
      <c r="P18700" s="6"/>
      <c r="Q18700" s="6"/>
      <c r="R18700" s="6">
        <v>74889</v>
      </c>
    </row>
    <row r="18701" spans="1:18">
      <c r="A18701">
        <v>900020981</v>
      </c>
      <c r="B18701" s="1">
        <v>42004</v>
      </c>
      <c r="C18701" s="1" t="s">
        <v>18709</v>
      </c>
      <c r="D18701" t="s">
        <v>25933</v>
      </c>
      <c r="E18701" t="s">
        <v>25934</v>
      </c>
      <c r="F18701" t="s">
        <v>25935</v>
      </c>
      <c r="G18701" s="6">
        <v>0</v>
      </c>
      <c r="H18701" s="6">
        <v>0</v>
      </c>
      <c r="I18701" s="6">
        <v>0</v>
      </c>
      <c r="J18701" s="6">
        <v>2449</v>
      </c>
      <c r="K18701" s="6">
        <v>0</v>
      </c>
      <c r="L18701" s="6">
        <v>-2449</v>
      </c>
      <c r="M18701" s="6">
        <v>4</v>
      </c>
      <c r="N18701" s="6">
        <v>2377</v>
      </c>
      <c r="O18701" s="6">
        <v>-4822</v>
      </c>
      <c r="P18701" s="6"/>
      <c r="Q18701" s="6">
        <v>8461</v>
      </c>
      <c r="R18701" s="6">
        <v>-13283</v>
      </c>
    </row>
    <row r="18702" spans="1:18">
      <c r="A18702">
        <v>900021063</v>
      </c>
      <c r="B18702" s="1">
        <v>42004</v>
      </c>
      <c r="C18702" s="1" t="s">
        <v>18710</v>
      </c>
      <c r="D18702" t="s">
        <v>25957</v>
      </c>
      <c r="E18702" t="s">
        <v>25958</v>
      </c>
      <c r="F18702" t="s">
        <v>25959</v>
      </c>
      <c r="G18702" s="6">
        <v>0</v>
      </c>
      <c r="H18702" s="6">
        <v>0</v>
      </c>
      <c r="I18702" s="6">
        <v>0</v>
      </c>
      <c r="J18702" s="6">
        <v>105191</v>
      </c>
      <c r="K18702" s="6">
        <v>75000</v>
      </c>
      <c r="L18702" s="6">
        <v>-180191</v>
      </c>
      <c r="M18702" s="6">
        <v>0</v>
      </c>
      <c r="N18702" s="6">
        <v>404</v>
      </c>
      <c r="O18702" s="6">
        <v>-180595</v>
      </c>
      <c r="P18702" s="6"/>
      <c r="Q18702" s="6">
        <v>0</v>
      </c>
      <c r="R18702" s="6">
        <v>-180595</v>
      </c>
    </row>
    <row r="18703" spans="1:18">
      <c r="A18703">
        <v>900021209</v>
      </c>
      <c r="B18703" s="1">
        <v>42004</v>
      </c>
      <c r="C18703" s="1" t="s">
        <v>18711</v>
      </c>
      <c r="D18703" t="s">
        <v>26186</v>
      </c>
      <c r="E18703" t="s">
        <v>26187</v>
      </c>
      <c r="F18703" t="s">
        <v>25951</v>
      </c>
      <c r="G18703" s="6">
        <v>202555</v>
      </c>
      <c r="H18703" s="6">
        <v>78996</v>
      </c>
      <c r="I18703" s="6">
        <v>123559</v>
      </c>
      <c r="J18703" s="6">
        <v>141996</v>
      </c>
      <c r="K18703" s="6">
        <v>89984</v>
      </c>
      <c r="L18703" s="6">
        <v>-108421</v>
      </c>
      <c r="M18703" s="6">
        <v>242</v>
      </c>
      <c r="N18703" s="6">
        <v>6442</v>
      </c>
      <c r="O18703" s="6">
        <v>-114621</v>
      </c>
      <c r="P18703" s="6"/>
      <c r="Q18703" s="6">
        <v>2377</v>
      </c>
      <c r="R18703" s="6">
        <v>-116998</v>
      </c>
    </row>
    <row r="18704" spans="1:18">
      <c r="A18704">
        <v>900021259</v>
      </c>
      <c r="B18704" s="1">
        <v>42004</v>
      </c>
      <c r="C18704" s="1" t="s">
        <v>18712</v>
      </c>
      <c r="D18704" t="s">
        <v>26186</v>
      </c>
      <c r="E18704" t="s">
        <v>26187</v>
      </c>
      <c r="F18704" t="s">
        <v>25951</v>
      </c>
      <c r="G18704" s="6">
        <v>35484227</v>
      </c>
      <c r="H18704" s="6">
        <v>32600202</v>
      </c>
      <c r="I18704" s="6">
        <v>2884025</v>
      </c>
      <c r="J18704" s="6">
        <v>945279</v>
      </c>
      <c r="K18704" s="6">
        <v>1410040</v>
      </c>
      <c r="L18704" s="6">
        <v>528706</v>
      </c>
      <c r="M18704" s="6">
        <v>559630</v>
      </c>
      <c r="N18704" s="6">
        <v>327451</v>
      </c>
      <c r="O18704" s="6">
        <v>760885</v>
      </c>
      <c r="P18704" s="6"/>
      <c r="Q18704" s="6">
        <v>367140</v>
      </c>
      <c r="R18704" s="6">
        <v>393745</v>
      </c>
    </row>
    <row r="18705" spans="1:18">
      <c r="A18705">
        <v>900021319</v>
      </c>
      <c r="B18705" s="1">
        <v>42004</v>
      </c>
      <c r="C18705" s="1" t="s">
        <v>18713</v>
      </c>
      <c r="D18705" t="s">
        <v>25944</v>
      </c>
      <c r="E18705" t="s">
        <v>25945</v>
      </c>
      <c r="F18705" t="s">
        <v>25935</v>
      </c>
      <c r="G18705" s="6">
        <v>7953008</v>
      </c>
      <c r="H18705" s="6">
        <v>6484338</v>
      </c>
      <c r="I18705" s="6">
        <v>1468670</v>
      </c>
      <c r="J18705" s="6">
        <v>546913</v>
      </c>
      <c r="K18705" s="6">
        <v>0</v>
      </c>
      <c r="L18705" s="6">
        <v>921757</v>
      </c>
      <c r="M18705" s="6">
        <v>27367</v>
      </c>
      <c r="N18705" s="6">
        <v>197592</v>
      </c>
      <c r="O18705" s="6">
        <v>751532</v>
      </c>
      <c r="P18705" s="6"/>
      <c r="Q18705" s="6">
        <v>206465</v>
      </c>
      <c r="R18705" s="6">
        <v>545067</v>
      </c>
    </row>
    <row r="18706" spans="1:18">
      <c r="A18706">
        <v>900021346</v>
      </c>
      <c r="B18706" s="1">
        <v>42004</v>
      </c>
      <c r="C18706" s="1" t="s">
        <v>18714</v>
      </c>
      <c r="D18706" t="s">
        <v>26018</v>
      </c>
      <c r="E18706" t="s">
        <v>26019</v>
      </c>
      <c r="F18706" t="s">
        <v>25951</v>
      </c>
      <c r="G18706" s="6">
        <v>1978693</v>
      </c>
      <c r="H18706" s="6">
        <v>1175286</v>
      </c>
      <c r="I18706" s="6">
        <v>803407</v>
      </c>
      <c r="J18706" s="6">
        <v>497227</v>
      </c>
      <c r="K18706" s="6">
        <v>324758</v>
      </c>
      <c r="L18706" s="6">
        <v>-18578</v>
      </c>
      <c r="M18706" s="6">
        <v>46072</v>
      </c>
      <c r="N18706" s="6">
        <v>1538</v>
      </c>
      <c r="O18706" s="6">
        <v>25956</v>
      </c>
      <c r="P18706" s="6"/>
      <c r="Q18706" s="6">
        <v>9984</v>
      </c>
      <c r="R18706" s="6">
        <v>15972</v>
      </c>
    </row>
    <row r="18707" spans="1:18">
      <c r="A18707">
        <v>900021400</v>
      </c>
      <c r="B18707" s="1">
        <v>42004</v>
      </c>
      <c r="C18707" s="1" t="s">
        <v>18715</v>
      </c>
      <c r="D18707" t="s">
        <v>25995</v>
      </c>
      <c r="E18707" t="s">
        <v>25996</v>
      </c>
      <c r="F18707" t="s">
        <v>25954</v>
      </c>
      <c r="G18707" s="6">
        <v>21755902</v>
      </c>
      <c r="H18707" s="6">
        <v>9883701</v>
      </c>
      <c r="I18707" s="6">
        <v>11872201</v>
      </c>
      <c r="J18707" s="6">
        <v>4366397</v>
      </c>
      <c r="K18707" s="6">
        <v>676687</v>
      </c>
      <c r="L18707" s="6">
        <v>6829117</v>
      </c>
      <c r="M18707" s="6">
        <v>77457</v>
      </c>
      <c r="N18707" s="6">
        <v>382475</v>
      </c>
      <c r="O18707" s="6">
        <v>6524099</v>
      </c>
      <c r="P18707" s="6"/>
      <c r="Q18707" s="6">
        <v>2385195</v>
      </c>
      <c r="R18707" s="6">
        <v>4138904</v>
      </c>
    </row>
    <row r="18708" spans="1:18">
      <c r="A18708">
        <v>900021407</v>
      </c>
      <c r="B18708" s="1">
        <v>42004</v>
      </c>
      <c r="C18708" s="1" t="s">
        <v>18716</v>
      </c>
      <c r="D18708" t="s">
        <v>26018</v>
      </c>
      <c r="E18708" t="s">
        <v>26019</v>
      </c>
      <c r="F18708" t="s">
        <v>25951</v>
      </c>
      <c r="G18708" s="6">
        <v>7742885</v>
      </c>
      <c r="H18708" s="6">
        <v>6691762</v>
      </c>
      <c r="I18708" s="6">
        <v>1051123</v>
      </c>
      <c r="J18708" s="6">
        <v>977703</v>
      </c>
      <c r="K18708" s="6">
        <v>0</v>
      </c>
      <c r="L18708" s="6">
        <v>73420</v>
      </c>
      <c r="M18708" s="6">
        <v>55950</v>
      </c>
      <c r="N18708" s="6">
        <v>39605</v>
      </c>
      <c r="O18708" s="6">
        <v>89765</v>
      </c>
      <c r="P18708" s="6"/>
      <c r="Q18708" s="6"/>
      <c r="R18708" s="6">
        <v>89765</v>
      </c>
    </row>
    <row r="18709" spans="1:18">
      <c r="A18709">
        <v>900021431</v>
      </c>
      <c r="B18709" s="1">
        <v>42004</v>
      </c>
      <c r="C18709" s="1" t="s">
        <v>18717</v>
      </c>
      <c r="D18709" t="s">
        <v>25938</v>
      </c>
      <c r="E18709" t="s">
        <v>25939</v>
      </c>
      <c r="F18709" t="s">
        <v>25940</v>
      </c>
      <c r="G18709" s="6">
        <v>262027</v>
      </c>
      <c r="H18709" s="6">
        <v>0</v>
      </c>
      <c r="I18709" s="6">
        <v>262027</v>
      </c>
      <c r="J18709" s="6">
        <v>216611</v>
      </c>
      <c r="K18709" s="6">
        <v>6218</v>
      </c>
      <c r="L18709" s="6">
        <v>39198</v>
      </c>
      <c r="M18709" s="6">
        <v>670</v>
      </c>
      <c r="N18709" s="6">
        <v>27307</v>
      </c>
      <c r="O18709" s="6">
        <v>12561</v>
      </c>
      <c r="P18709" s="6"/>
      <c r="Q18709" s="6">
        <v>22537</v>
      </c>
      <c r="R18709" s="6">
        <v>-9976</v>
      </c>
    </row>
    <row r="18710" spans="1:18">
      <c r="A18710">
        <v>900021433</v>
      </c>
      <c r="B18710" s="1">
        <v>42004</v>
      </c>
      <c r="C18710" s="1" t="s">
        <v>18718</v>
      </c>
      <c r="D18710" t="s">
        <v>26090</v>
      </c>
      <c r="E18710" t="s">
        <v>26091</v>
      </c>
      <c r="F18710" t="s">
        <v>25954</v>
      </c>
      <c r="G18710" s="6">
        <v>1383536</v>
      </c>
      <c r="H18710" s="6">
        <v>305866</v>
      </c>
      <c r="I18710" s="6">
        <v>1077670</v>
      </c>
      <c r="J18710" s="6">
        <v>358124</v>
      </c>
      <c r="K18710" s="6">
        <v>335975</v>
      </c>
      <c r="L18710" s="6">
        <v>383571</v>
      </c>
      <c r="M18710" s="6">
        <v>188038</v>
      </c>
      <c r="N18710" s="6">
        <v>158533</v>
      </c>
      <c r="O18710" s="6">
        <v>413076</v>
      </c>
      <c r="P18710" s="6"/>
      <c r="Q18710" s="6">
        <v>72812</v>
      </c>
      <c r="R18710" s="6">
        <v>340264</v>
      </c>
    </row>
    <row r="18711" spans="1:18">
      <c r="A18711">
        <v>900021437</v>
      </c>
      <c r="B18711" s="1">
        <v>42004</v>
      </c>
      <c r="C18711" s="1" t="s">
        <v>18719</v>
      </c>
      <c r="D18711" t="s">
        <v>26482</v>
      </c>
      <c r="E18711" t="s">
        <v>26483</v>
      </c>
      <c r="F18711" t="s">
        <v>26484</v>
      </c>
      <c r="G18711" s="6">
        <v>283751</v>
      </c>
      <c r="H18711" s="6">
        <v>91811</v>
      </c>
      <c r="I18711" s="6">
        <v>191940</v>
      </c>
      <c r="J18711" s="6">
        <v>178077</v>
      </c>
      <c r="K18711" s="6">
        <v>28783</v>
      </c>
      <c r="L18711" s="6">
        <v>-14920</v>
      </c>
      <c r="M18711" s="6">
        <v>0</v>
      </c>
      <c r="N18711" s="6">
        <v>0</v>
      </c>
      <c r="O18711" s="6">
        <v>-14920</v>
      </c>
      <c r="P18711" s="6"/>
      <c r="Q18711" s="6">
        <v>3600</v>
      </c>
      <c r="R18711" s="6">
        <v>-18520</v>
      </c>
    </row>
    <row r="18712" spans="1:18">
      <c r="A18712">
        <v>900021482</v>
      </c>
      <c r="B18712" s="1">
        <v>42004</v>
      </c>
      <c r="C18712" s="1" t="s">
        <v>18720</v>
      </c>
      <c r="D18712" t="s">
        <v>25995</v>
      </c>
      <c r="E18712" t="s">
        <v>25996</v>
      </c>
      <c r="F18712" t="s">
        <v>25954</v>
      </c>
      <c r="G18712" s="6">
        <v>5735051</v>
      </c>
      <c r="H18712" s="6">
        <v>4713308</v>
      </c>
      <c r="I18712" s="6">
        <v>1021743</v>
      </c>
      <c r="J18712" s="6">
        <v>297522</v>
      </c>
      <c r="K18712" s="6">
        <v>0</v>
      </c>
      <c r="L18712" s="6">
        <v>724221</v>
      </c>
      <c r="M18712" s="6">
        <v>56263</v>
      </c>
      <c r="N18712" s="6">
        <v>232526</v>
      </c>
      <c r="O18712" s="6">
        <v>547958</v>
      </c>
      <c r="P18712" s="6"/>
      <c r="Q18712" s="6">
        <v>98984</v>
      </c>
      <c r="R18712" s="6">
        <v>448974</v>
      </c>
    </row>
    <row r="18713" spans="1:18">
      <c r="A18713">
        <v>900021499</v>
      </c>
      <c r="B18713" s="1">
        <v>42004</v>
      </c>
      <c r="C18713" s="1" t="s">
        <v>18721</v>
      </c>
      <c r="D18713" t="s">
        <v>26247</v>
      </c>
      <c r="E18713" t="s">
        <v>26248</v>
      </c>
      <c r="F18713" t="s">
        <v>25951</v>
      </c>
      <c r="G18713" s="6">
        <v>14209771</v>
      </c>
      <c r="H18713" s="6">
        <v>10536628</v>
      </c>
      <c r="I18713" s="6">
        <v>3673143</v>
      </c>
      <c r="J18713" s="6">
        <v>1486885</v>
      </c>
      <c r="K18713" s="6">
        <v>812676</v>
      </c>
      <c r="L18713" s="6">
        <v>1373582</v>
      </c>
      <c r="M18713" s="6">
        <v>938949</v>
      </c>
      <c r="N18713" s="6">
        <v>1657263</v>
      </c>
      <c r="O18713" s="6">
        <v>655268</v>
      </c>
      <c r="P18713" s="6"/>
      <c r="Q18713" s="6">
        <v>251152</v>
      </c>
      <c r="R18713" s="6">
        <v>404116</v>
      </c>
    </row>
    <row r="18714" spans="1:18">
      <c r="A18714">
        <v>900021506</v>
      </c>
      <c r="B18714" s="1">
        <v>42004</v>
      </c>
      <c r="C18714" s="1" t="s">
        <v>18722</v>
      </c>
      <c r="D18714" t="s">
        <v>26699</v>
      </c>
      <c r="E18714" t="s">
        <v>26700</v>
      </c>
      <c r="F18714" t="s">
        <v>25948</v>
      </c>
      <c r="G18714" s="6">
        <v>2627562</v>
      </c>
      <c r="H18714" s="6">
        <v>1100993</v>
      </c>
      <c r="I18714" s="6">
        <v>1526569</v>
      </c>
      <c r="J18714" s="6">
        <v>695432</v>
      </c>
      <c r="K18714" s="6">
        <v>548157</v>
      </c>
      <c r="L18714" s="6">
        <v>282980</v>
      </c>
      <c r="M18714" s="6">
        <v>211920</v>
      </c>
      <c r="N18714" s="6">
        <v>129462</v>
      </c>
      <c r="O18714" s="6">
        <v>365438</v>
      </c>
      <c r="P18714" s="6"/>
      <c r="Q18714" s="6">
        <v>127515</v>
      </c>
      <c r="R18714" s="6">
        <v>237923</v>
      </c>
    </row>
    <row r="18715" spans="1:18">
      <c r="A18715">
        <v>900021520</v>
      </c>
      <c r="B18715" s="1">
        <v>42004</v>
      </c>
      <c r="C18715" s="1" t="s">
        <v>18723</v>
      </c>
      <c r="D18715" t="s">
        <v>26129</v>
      </c>
      <c r="E18715" t="s">
        <v>26130</v>
      </c>
      <c r="F18715" t="s">
        <v>25962</v>
      </c>
      <c r="G18715" s="6">
        <v>2884675</v>
      </c>
      <c r="H18715" s="6">
        <v>2269429</v>
      </c>
      <c r="I18715" s="6">
        <v>615246</v>
      </c>
      <c r="J18715" s="6">
        <v>288554</v>
      </c>
      <c r="K18715" s="6">
        <v>0</v>
      </c>
      <c r="L18715" s="6">
        <v>326692</v>
      </c>
      <c r="M18715" s="6">
        <v>1411</v>
      </c>
      <c r="N18715" s="6">
        <v>50332</v>
      </c>
      <c r="O18715" s="6">
        <v>277771</v>
      </c>
      <c r="P18715" s="6"/>
      <c r="Q18715" s="6">
        <v>102966</v>
      </c>
      <c r="R18715" s="6">
        <v>174805</v>
      </c>
    </row>
    <row r="18716" spans="1:18">
      <c r="A18716">
        <v>900021547</v>
      </c>
      <c r="B18716" s="1">
        <v>42004</v>
      </c>
      <c r="C18716" s="1" t="s">
        <v>18724</v>
      </c>
      <c r="D18716" t="s">
        <v>26394</v>
      </c>
      <c r="E18716" t="s">
        <v>26395</v>
      </c>
      <c r="F18716" t="s">
        <v>26075</v>
      </c>
      <c r="G18716" s="6">
        <v>1479719</v>
      </c>
      <c r="H18716" s="6">
        <v>296315</v>
      </c>
      <c r="I18716" s="6">
        <v>1183404</v>
      </c>
      <c r="J18716" s="6">
        <v>1009465</v>
      </c>
      <c r="K18716" s="6">
        <v>0</v>
      </c>
      <c r="L18716" s="6">
        <v>173939</v>
      </c>
      <c r="M18716" s="6">
        <v>293325</v>
      </c>
      <c r="N18716" s="6">
        <v>291186</v>
      </c>
      <c r="O18716" s="6">
        <v>176078</v>
      </c>
      <c r="P18716" s="6"/>
      <c r="Q18716" s="6">
        <v>56630</v>
      </c>
      <c r="R18716" s="6">
        <v>119448</v>
      </c>
    </row>
    <row r="18717" spans="1:18">
      <c r="A18717">
        <v>900021654</v>
      </c>
      <c r="B18717" s="1">
        <v>42004</v>
      </c>
      <c r="C18717" s="1" t="s">
        <v>18725</v>
      </c>
      <c r="D18717" t="s">
        <v>26049</v>
      </c>
      <c r="E18717" t="s">
        <v>26050</v>
      </c>
      <c r="F18717" t="s">
        <v>25943</v>
      </c>
      <c r="G18717" s="6">
        <v>8347741</v>
      </c>
      <c r="H18717" s="6">
        <v>6567973</v>
      </c>
      <c r="I18717" s="6">
        <v>1779768</v>
      </c>
      <c r="J18717" s="6">
        <v>2331400</v>
      </c>
      <c r="K18717" s="6">
        <v>0</v>
      </c>
      <c r="L18717" s="6">
        <v>-551632</v>
      </c>
      <c r="M18717" s="6">
        <v>408521</v>
      </c>
      <c r="N18717" s="6">
        <v>325603</v>
      </c>
      <c r="O18717" s="6">
        <v>-468714</v>
      </c>
      <c r="P18717" s="6"/>
      <c r="Q18717" s="6">
        <v>42845</v>
      </c>
      <c r="R18717" s="6">
        <v>-511559</v>
      </c>
    </row>
    <row r="18718" spans="1:18">
      <c r="A18718">
        <v>900021701</v>
      </c>
      <c r="B18718" s="1">
        <v>42004</v>
      </c>
      <c r="C18718" s="1" t="s">
        <v>18726</v>
      </c>
      <c r="D18718" t="s">
        <v>25978</v>
      </c>
      <c r="E18718" t="s">
        <v>25979</v>
      </c>
      <c r="F18718" t="s">
        <v>25954</v>
      </c>
      <c r="G18718" s="6">
        <v>422566</v>
      </c>
      <c r="H18718" s="6">
        <v>0</v>
      </c>
      <c r="I18718" s="6">
        <v>422566</v>
      </c>
      <c r="J18718" s="6">
        <v>381343</v>
      </c>
      <c r="K18718" s="6">
        <v>0</v>
      </c>
      <c r="L18718" s="6">
        <v>41223</v>
      </c>
      <c r="M18718" s="6">
        <v>920225</v>
      </c>
      <c r="N18718" s="6">
        <v>33111</v>
      </c>
      <c r="O18718" s="6">
        <v>928337</v>
      </c>
      <c r="P18718" s="6"/>
      <c r="Q18718" s="6">
        <v>109682</v>
      </c>
      <c r="R18718" s="6">
        <v>818655</v>
      </c>
    </row>
    <row r="18719" spans="1:18">
      <c r="A18719">
        <v>900021819</v>
      </c>
      <c r="B18719" s="1">
        <v>42004</v>
      </c>
      <c r="C18719" s="1" t="s">
        <v>18727</v>
      </c>
      <c r="D18719" t="s">
        <v>25995</v>
      </c>
      <c r="E18719" t="s">
        <v>25996</v>
      </c>
      <c r="F18719" t="s">
        <v>25954</v>
      </c>
      <c r="G18719" s="6">
        <v>3994448</v>
      </c>
      <c r="H18719" s="6">
        <v>3099342</v>
      </c>
      <c r="I18719" s="6">
        <v>895106</v>
      </c>
      <c r="J18719" s="6">
        <v>403560</v>
      </c>
      <c r="K18719" s="6">
        <v>113216</v>
      </c>
      <c r="L18719" s="6">
        <v>378330</v>
      </c>
      <c r="M18719" s="6">
        <v>4868</v>
      </c>
      <c r="N18719" s="6">
        <v>50071</v>
      </c>
      <c r="O18719" s="6">
        <v>333127</v>
      </c>
      <c r="P18719" s="6"/>
      <c r="Q18719" s="6">
        <v>101015</v>
      </c>
      <c r="R18719" s="6">
        <v>232112</v>
      </c>
    </row>
    <row r="18720" spans="1:18">
      <c r="A18720">
        <v>900021851</v>
      </c>
      <c r="B18720" s="1">
        <v>42004</v>
      </c>
      <c r="C18720" s="1" t="s">
        <v>18728</v>
      </c>
      <c r="D18720" t="s">
        <v>25978</v>
      </c>
      <c r="E18720" t="s">
        <v>25979</v>
      </c>
      <c r="F18720" t="s">
        <v>25954</v>
      </c>
      <c r="G18720" s="6">
        <v>12000</v>
      </c>
      <c r="H18720" s="6">
        <v>0</v>
      </c>
      <c r="I18720" s="6">
        <v>12000</v>
      </c>
      <c r="J18720" s="6">
        <v>191890</v>
      </c>
      <c r="K18720" s="6">
        <v>0</v>
      </c>
      <c r="L18720" s="6">
        <v>-179890</v>
      </c>
      <c r="M18720" s="6">
        <v>700344</v>
      </c>
      <c r="N18720" s="6">
        <v>130146</v>
      </c>
      <c r="O18720" s="6">
        <v>390308</v>
      </c>
      <c r="P18720" s="6"/>
      <c r="Q18720" s="6">
        <v>5000</v>
      </c>
      <c r="R18720" s="6">
        <v>385308</v>
      </c>
    </row>
    <row r="18721" spans="1:18">
      <c r="A18721">
        <v>900021912</v>
      </c>
      <c r="B18721" s="1">
        <v>42004</v>
      </c>
      <c r="C18721" s="1" t="s">
        <v>18729</v>
      </c>
      <c r="D18721" t="s">
        <v>26078</v>
      </c>
      <c r="E18721" t="s">
        <v>26079</v>
      </c>
      <c r="F18721" t="s">
        <v>26006</v>
      </c>
      <c r="G18721" s="6">
        <v>1979771</v>
      </c>
      <c r="H18721" s="6">
        <v>254909</v>
      </c>
      <c r="I18721" s="6">
        <v>1724862</v>
      </c>
      <c r="J18721" s="6">
        <v>320593</v>
      </c>
      <c r="K18721" s="6">
        <v>1598651</v>
      </c>
      <c r="L18721" s="6">
        <v>-194382</v>
      </c>
      <c r="M18721" s="6">
        <v>172958</v>
      </c>
      <c r="N18721" s="6">
        <v>31956</v>
      </c>
      <c r="O18721" s="6">
        <v>-53380</v>
      </c>
      <c r="P18721" s="6"/>
      <c r="Q18721" s="6">
        <v>17709</v>
      </c>
      <c r="R18721" s="6">
        <v>-71089</v>
      </c>
    </row>
    <row r="18722" spans="1:18">
      <c r="A18722">
        <v>900021998</v>
      </c>
      <c r="B18722" s="1">
        <v>42004</v>
      </c>
      <c r="C18722" s="1" t="s">
        <v>18730</v>
      </c>
      <c r="D18722" t="s">
        <v>26120</v>
      </c>
      <c r="E18722" t="s">
        <v>26121</v>
      </c>
      <c r="F18722" t="s">
        <v>25951</v>
      </c>
      <c r="G18722" s="6">
        <v>4930613</v>
      </c>
      <c r="H18722" s="6">
        <v>3405164</v>
      </c>
      <c r="I18722" s="6">
        <v>1525449</v>
      </c>
      <c r="J18722" s="6">
        <v>788588</v>
      </c>
      <c r="K18722" s="6">
        <v>398989</v>
      </c>
      <c r="L18722" s="6">
        <v>337872</v>
      </c>
      <c r="M18722" s="6">
        <v>114853</v>
      </c>
      <c r="N18722" s="6">
        <v>233022</v>
      </c>
      <c r="O18722" s="6">
        <v>219703</v>
      </c>
      <c r="P18722" s="6"/>
      <c r="Q18722" s="6">
        <v>97471</v>
      </c>
      <c r="R18722" s="6">
        <v>122232</v>
      </c>
    </row>
    <row r="18723" spans="1:18">
      <c r="A18723">
        <v>900022054</v>
      </c>
      <c r="B18723" s="1">
        <v>42004</v>
      </c>
      <c r="C18723" s="1" t="s">
        <v>18731</v>
      </c>
      <c r="D18723" t="s">
        <v>25985</v>
      </c>
      <c r="E18723" t="s">
        <v>25986</v>
      </c>
      <c r="F18723" t="s">
        <v>25951</v>
      </c>
      <c r="G18723" s="6">
        <v>2977527</v>
      </c>
      <c r="H18723" s="6">
        <v>2321179</v>
      </c>
      <c r="I18723" s="6">
        <v>656348</v>
      </c>
      <c r="J18723" s="6">
        <v>606605</v>
      </c>
      <c r="K18723" s="6">
        <v>0</v>
      </c>
      <c r="L18723" s="6">
        <v>49743</v>
      </c>
      <c r="M18723" s="6">
        <v>127996</v>
      </c>
      <c r="N18723" s="6">
        <v>83625</v>
      </c>
      <c r="O18723" s="6">
        <v>94114</v>
      </c>
      <c r="P18723" s="6"/>
      <c r="Q18723" s="6">
        <v>20219</v>
      </c>
      <c r="R18723" s="6">
        <v>73895</v>
      </c>
    </row>
    <row r="18724" spans="1:18">
      <c r="A18724">
        <v>900022108</v>
      </c>
      <c r="B18724" s="1">
        <v>42004</v>
      </c>
      <c r="C18724" s="1" t="s">
        <v>18732</v>
      </c>
      <c r="D18724" t="s">
        <v>26094</v>
      </c>
      <c r="E18724" t="s">
        <v>26095</v>
      </c>
      <c r="F18724" t="s">
        <v>25951</v>
      </c>
      <c r="G18724" s="6">
        <v>17257261</v>
      </c>
      <c r="H18724" s="6">
        <v>15573464</v>
      </c>
      <c r="I18724" s="6">
        <v>1683797</v>
      </c>
      <c r="J18724" s="6">
        <v>410984</v>
      </c>
      <c r="K18724" s="6">
        <v>1325784</v>
      </c>
      <c r="L18724" s="6">
        <v>-52971</v>
      </c>
      <c r="M18724" s="6">
        <v>568201</v>
      </c>
      <c r="N18724" s="6">
        <v>112410</v>
      </c>
      <c r="O18724" s="6">
        <v>402820</v>
      </c>
      <c r="P18724" s="6"/>
      <c r="Q18724" s="6">
        <v>172313</v>
      </c>
      <c r="R18724" s="6">
        <v>230507</v>
      </c>
    </row>
    <row r="18725" spans="1:18">
      <c r="A18725">
        <v>900022122</v>
      </c>
      <c r="B18725" s="1">
        <v>42004</v>
      </c>
      <c r="C18725" s="1" t="s">
        <v>18733</v>
      </c>
      <c r="D18725" t="s">
        <v>25997</v>
      </c>
      <c r="E18725" t="s">
        <v>25998</v>
      </c>
      <c r="F18725" t="s">
        <v>25951</v>
      </c>
      <c r="G18725" s="6">
        <v>2138325</v>
      </c>
      <c r="H18725" s="6">
        <v>1028082</v>
      </c>
      <c r="I18725" s="6">
        <v>1110243</v>
      </c>
      <c r="J18725" s="6">
        <v>564610</v>
      </c>
      <c r="K18725" s="6">
        <v>1418369</v>
      </c>
      <c r="L18725" s="6">
        <v>-872736</v>
      </c>
      <c r="M18725" s="6">
        <v>240817</v>
      </c>
      <c r="N18725" s="6">
        <v>250127</v>
      </c>
      <c r="O18725" s="6">
        <v>-882046</v>
      </c>
      <c r="P18725" s="6"/>
      <c r="Q18725" s="6">
        <v>7560</v>
      </c>
      <c r="R18725" s="6">
        <v>-889606</v>
      </c>
    </row>
    <row r="18726" spans="1:18">
      <c r="A18726">
        <v>900022189</v>
      </c>
      <c r="B18726" s="1">
        <v>42004</v>
      </c>
      <c r="C18726" s="1" t="s">
        <v>18734</v>
      </c>
      <c r="D18726" t="s">
        <v>26255</v>
      </c>
      <c r="E18726" t="s">
        <v>26256</v>
      </c>
      <c r="F18726" t="s">
        <v>25948</v>
      </c>
      <c r="G18726" s="6">
        <v>5390470</v>
      </c>
      <c r="H18726" s="6">
        <v>3177556</v>
      </c>
      <c r="I18726" s="6">
        <v>2212914</v>
      </c>
      <c r="J18726" s="6">
        <v>530746</v>
      </c>
      <c r="K18726" s="6">
        <v>1120402</v>
      </c>
      <c r="L18726" s="6">
        <v>561766</v>
      </c>
      <c r="M18726" s="6">
        <v>24608</v>
      </c>
      <c r="N18726" s="6">
        <v>250623</v>
      </c>
      <c r="O18726" s="6">
        <v>335751</v>
      </c>
      <c r="P18726" s="6"/>
      <c r="Q18726" s="6">
        <v>142496</v>
      </c>
      <c r="R18726" s="6">
        <v>193255</v>
      </c>
    </row>
    <row r="18727" spans="1:18">
      <c r="A18727">
        <v>900022256</v>
      </c>
      <c r="B18727" s="1">
        <v>42004</v>
      </c>
      <c r="C18727" s="1" t="s">
        <v>18735</v>
      </c>
      <c r="D18727" t="s">
        <v>26018</v>
      </c>
      <c r="E18727" t="s">
        <v>26019</v>
      </c>
      <c r="F18727" t="s">
        <v>25951</v>
      </c>
      <c r="G18727" s="6">
        <v>12067787</v>
      </c>
      <c r="H18727" s="6">
        <v>11103937</v>
      </c>
      <c r="I18727" s="6">
        <v>963850</v>
      </c>
      <c r="J18727" s="6">
        <v>700570</v>
      </c>
      <c r="K18727" s="6">
        <v>0</v>
      </c>
      <c r="L18727" s="6">
        <v>263280</v>
      </c>
      <c r="M18727" s="6">
        <v>326383</v>
      </c>
      <c r="N18727" s="6">
        <v>539089</v>
      </c>
      <c r="O18727" s="6">
        <v>50574</v>
      </c>
      <c r="P18727" s="6"/>
      <c r="Q18727" s="6">
        <v>16219</v>
      </c>
      <c r="R18727" s="6">
        <v>34355</v>
      </c>
    </row>
    <row r="18728" spans="1:18">
      <c r="A18728">
        <v>900022404</v>
      </c>
      <c r="B18728" s="1">
        <v>42004</v>
      </c>
      <c r="C18728" s="1" t="s">
        <v>18736</v>
      </c>
      <c r="D18728" t="s">
        <v>26283</v>
      </c>
      <c r="E18728" t="s">
        <v>26284</v>
      </c>
      <c r="F18728" t="s">
        <v>26017</v>
      </c>
      <c r="G18728" s="6">
        <v>2227567</v>
      </c>
      <c r="H18728" s="6">
        <v>458785</v>
      </c>
      <c r="I18728" s="6">
        <v>1768782</v>
      </c>
      <c r="J18728" s="6">
        <v>446958</v>
      </c>
      <c r="K18728" s="6">
        <v>622124</v>
      </c>
      <c r="L18728" s="6">
        <v>699700</v>
      </c>
      <c r="M18728" s="6">
        <v>84760</v>
      </c>
      <c r="N18728" s="6">
        <v>19811</v>
      </c>
      <c r="O18728" s="6">
        <v>764649</v>
      </c>
      <c r="P18728" s="6"/>
      <c r="Q18728" s="6">
        <v>266512</v>
      </c>
      <c r="R18728" s="6">
        <v>498137</v>
      </c>
    </row>
    <row r="18729" spans="1:18">
      <c r="A18729">
        <v>900022412</v>
      </c>
      <c r="B18729" s="1">
        <v>42004</v>
      </c>
      <c r="C18729" s="1" t="s">
        <v>18737</v>
      </c>
      <c r="D18729" t="s">
        <v>26028</v>
      </c>
      <c r="E18729" t="s">
        <v>26029</v>
      </c>
      <c r="F18729" t="s">
        <v>25951</v>
      </c>
      <c r="G18729" s="6">
        <v>9554583</v>
      </c>
      <c r="H18729" s="6">
        <v>6580366</v>
      </c>
      <c r="I18729" s="6">
        <v>2974217</v>
      </c>
      <c r="J18729" s="6">
        <v>898324</v>
      </c>
      <c r="K18729" s="6">
        <v>1380824</v>
      </c>
      <c r="L18729" s="6">
        <v>695069</v>
      </c>
      <c r="M18729" s="6">
        <v>311190</v>
      </c>
      <c r="N18729" s="6">
        <v>244791</v>
      </c>
      <c r="O18729" s="6">
        <v>761468</v>
      </c>
      <c r="P18729" s="6"/>
      <c r="Q18729" s="6">
        <v>272785</v>
      </c>
      <c r="R18729" s="6">
        <v>488683</v>
      </c>
    </row>
    <row r="18730" spans="1:18">
      <c r="A18730">
        <v>900022497</v>
      </c>
      <c r="B18730" s="1">
        <v>42004</v>
      </c>
      <c r="C18730" s="1" t="s">
        <v>18738</v>
      </c>
      <c r="D18730" t="s">
        <v>26110</v>
      </c>
      <c r="E18730" t="s">
        <v>26111</v>
      </c>
      <c r="F18730" t="s">
        <v>25948</v>
      </c>
      <c r="G18730" s="6">
        <v>22301828</v>
      </c>
      <c r="H18730" s="6">
        <v>24812820</v>
      </c>
      <c r="I18730" s="6">
        <v>-2510992</v>
      </c>
      <c r="J18730" s="6">
        <v>690453</v>
      </c>
      <c r="K18730" s="6">
        <v>0</v>
      </c>
      <c r="L18730" s="6">
        <v>-3201445</v>
      </c>
      <c r="M18730" s="6">
        <v>451516</v>
      </c>
      <c r="N18730" s="6">
        <v>1072062</v>
      </c>
      <c r="O18730" s="6">
        <v>-3821991</v>
      </c>
      <c r="P18730" s="6"/>
      <c r="Q18730" s="6"/>
      <c r="R18730" s="6">
        <v>-3821991</v>
      </c>
    </row>
    <row r="18731" spans="1:18">
      <c r="A18731">
        <v>900022574</v>
      </c>
      <c r="B18731" s="1">
        <v>42004</v>
      </c>
      <c r="C18731" s="1" t="s">
        <v>18739</v>
      </c>
      <c r="D18731" t="s">
        <v>26120</v>
      </c>
      <c r="E18731" t="s">
        <v>26121</v>
      </c>
      <c r="F18731" t="s">
        <v>25951</v>
      </c>
      <c r="G18731" s="6">
        <v>1898447</v>
      </c>
      <c r="H18731" s="6">
        <v>1127156</v>
      </c>
      <c r="I18731" s="6">
        <v>771291</v>
      </c>
      <c r="J18731" s="6">
        <v>251653</v>
      </c>
      <c r="K18731" s="6">
        <v>324650</v>
      </c>
      <c r="L18731" s="6">
        <v>194988</v>
      </c>
      <c r="M18731" s="6">
        <v>18414</v>
      </c>
      <c r="N18731" s="6">
        <v>132745</v>
      </c>
      <c r="O18731" s="6">
        <v>80657</v>
      </c>
      <c r="P18731" s="6"/>
      <c r="Q18731" s="6">
        <v>31590</v>
      </c>
      <c r="R18731" s="6">
        <v>49067</v>
      </c>
    </row>
    <row r="18732" spans="1:18">
      <c r="A18732">
        <v>900022585</v>
      </c>
      <c r="B18732" s="1">
        <v>42004</v>
      </c>
      <c r="C18732" s="1" t="s">
        <v>18740</v>
      </c>
      <c r="D18732" t="s">
        <v>26059</v>
      </c>
      <c r="E18732" t="s">
        <v>26060</v>
      </c>
      <c r="F18732" t="s">
        <v>25973</v>
      </c>
      <c r="G18732" s="6">
        <v>2384833</v>
      </c>
      <c r="H18732" s="6">
        <v>0</v>
      </c>
      <c r="I18732" s="6">
        <v>2384833</v>
      </c>
      <c r="J18732" s="6">
        <v>940238</v>
      </c>
      <c r="K18732" s="6">
        <v>0</v>
      </c>
      <c r="L18732" s="6">
        <v>1444595</v>
      </c>
      <c r="M18732" s="6">
        <v>1079196</v>
      </c>
      <c r="N18732" s="6">
        <v>903532</v>
      </c>
      <c r="O18732" s="6">
        <v>1620259</v>
      </c>
      <c r="P18732" s="6"/>
      <c r="Q18732" s="6">
        <v>243039</v>
      </c>
      <c r="R18732" s="6">
        <v>1377220</v>
      </c>
    </row>
    <row r="18733" spans="1:18">
      <c r="A18733">
        <v>900022624</v>
      </c>
      <c r="B18733" s="1">
        <v>42004</v>
      </c>
      <c r="C18733" s="1" t="s">
        <v>18741</v>
      </c>
      <c r="D18733" t="s">
        <v>26120</v>
      </c>
      <c r="E18733" t="s">
        <v>26121</v>
      </c>
      <c r="F18733" t="s">
        <v>25951</v>
      </c>
      <c r="G18733" s="6">
        <v>2046844</v>
      </c>
      <c r="H18733" s="6">
        <v>1695351</v>
      </c>
      <c r="I18733" s="6">
        <v>351493</v>
      </c>
      <c r="J18733" s="6">
        <v>73817</v>
      </c>
      <c r="K18733" s="6">
        <v>145250</v>
      </c>
      <c r="L18733" s="6">
        <v>132426</v>
      </c>
      <c r="M18733" s="6">
        <v>270</v>
      </c>
      <c r="N18733" s="6">
        <v>44268</v>
      </c>
      <c r="O18733" s="6">
        <v>88428</v>
      </c>
      <c r="P18733" s="6"/>
      <c r="Q18733" s="6">
        <v>22107</v>
      </c>
      <c r="R18733" s="6">
        <v>66321</v>
      </c>
    </row>
    <row r="18734" spans="1:18">
      <c r="A18734">
        <v>900022799</v>
      </c>
      <c r="B18734" s="1">
        <v>42004</v>
      </c>
      <c r="C18734" s="1" t="s">
        <v>18742</v>
      </c>
      <c r="D18734" t="s">
        <v>25989</v>
      </c>
      <c r="E18734" t="s">
        <v>25990</v>
      </c>
      <c r="F18734" t="s">
        <v>25973</v>
      </c>
      <c r="G18734" s="6">
        <v>606021</v>
      </c>
      <c r="H18734" s="6">
        <v>0</v>
      </c>
      <c r="I18734" s="6">
        <v>606021</v>
      </c>
      <c r="J18734" s="6">
        <v>506373</v>
      </c>
      <c r="K18734" s="6">
        <v>50416</v>
      </c>
      <c r="L18734" s="6">
        <v>49232</v>
      </c>
      <c r="M18734" s="6">
        <v>9084</v>
      </c>
      <c r="N18734" s="6">
        <v>3403</v>
      </c>
      <c r="O18734" s="6">
        <v>54913</v>
      </c>
      <c r="P18734" s="6"/>
      <c r="Q18734" s="6"/>
      <c r="R18734" s="6">
        <v>54913</v>
      </c>
    </row>
    <row r="18735" spans="1:18">
      <c r="A18735">
        <v>900022943</v>
      </c>
      <c r="B18735" s="1">
        <v>42004</v>
      </c>
      <c r="C18735" s="1" t="s">
        <v>18743</v>
      </c>
      <c r="D18735" t="s">
        <v>25933</v>
      </c>
      <c r="E18735" t="s">
        <v>25934</v>
      </c>
      <c r="F18735" t="s">
        <v>25935</v>
      </c>
      <c r="G18735" s="6">
        <v>9869134</v>
      </c>
      <c r="H18735" s="6">
        <v>7146775</v>
      </c>
      <c r="I18735" s="6">
        <v>2722359</v>
      </c>
      <c r="J18735" s="6">
        <v>2387086</v>
      </c>
      <c r="K18735" s="6">
        <v>249786</v>
      </c>
      <c r="L18735" s="6">
        <v>85487</v>
      </c>
      <c r="M18735" s="6">
        <v>1439765</v>
      </c>
      <c r="N18735" s="6">
        <v>301116</v>
      </c>
      <c r="O18735" s="6">
        <v>1224136</v>
      </c>
      <c r="P18735" s="6"/>
      <c r="Q18735" s="6">
        <v>214517</v>
      </c>
      <c r="R18735" s="6">
        <v>1009619</v>
      </c>
    </row>
    <row r="18736" spans="1:18">
      <c r="A18736">
        <v>900023062</v>
      </c>
      <c r="B18736" s="1">
        <v>42004</v>
      </c>
      <c r="C18736" s="1" t="s">
        <v>18744</v>
      </c>
      <c r="D18736" t="s">
        <v>25933</v>
      </c>
      <c r="E18736" t="s">
        <v>25934</v>
      </c>
      <c r="F18736" t="s">
        <v>25935</v>
      </c>
      <c r="G18736" s="6">
        <v>16009501</v>
      </c>
      <c r="H18736" s="6">
        <v>13954543</v>
      </c>
      <c r="I18736" s="6">
        <v>2054958</v>
      </c>
      <c r="J18736" s="6">
        <v>1625121</v>
      </c>
      <c r="K18736" s="6">
        <v>310654</v>
      </c>
      <c r="L18736" s="6">
        <v>119183</v>
      </c>
      <c r="M18736" s="6">
        <v>296433</v>
      </c>
      <c r="N18736" s="6">
        <v>102021</v>
      </c>
      <c r="O18736" s="6">
        <v>313595</v>
      </c>
      <c r="P18736" s="6"/>
      <c r="Q18736" s="6">
        <v>137467</v>
      </c>
      <c r="R18736" s="6">
        <v>176128</v>
      </c>
    </row>
    <row r="18737" spans="1:18">
      <c r="A18737">
        <v>900023127</v>
      </c>
      <c r="B18737" s="1">
        <v>42004</v>
      </c>
      <c r="C18737" s="1" t="s">
        <v>18745</v>
      </c>
      <c r="D18737" t="s">
        <v>26090</v>
      </c>
      <c r="E18737" t="s">
        <v>26091</v>
      </c>
      <c r="F18737" t="s">
        <v>25954</v>
      </c>
      <c r="G18737" s="6">
        <v>169970</v>
      </c>
      <c r="H18737" s="6">
        <v>0</v>
      </c>
      <c r="I18737" s="6">
        <v>169970</v>
      </c>
      <c r="J18737" s="6">
        <v>200461</v>
      </c>
      <c r="K18737" s="6">
        <v>0</v>
      </c>
      <c r="L18737" s="6">
        <v>-30491</v>
      </c>
      <c r="M18737" s="6">
        <v>154380</v>
      </c>
      <c r="N18737" s="6">
        <v>128</v>
      </c>
      <c r="O18737" s="6">
        <v>123761</v>
      </c>
      <c r="P18737" s="6"/>
      <c r="Q18737" s="6">
        <v>2827</v>
      </c>
      <c r="R18737" s="6">
        <v>120934</v>
      </c>
    </row>
    <row r="18738" spans="1:18">
      <c r="A18738">
        <v>900023333</v>
      </c>
      <c r="B18738" s="1">
        <v>42004</v>
      </c>
      <c r="C18738" s="1" t="s">
        <v>18746</v>
      </c>
      <c r="D18738" t="s">
        <v>25980</v>
      </c>
      <c r="E18738" t="s">
        <v>25981</v>
      </c>
      <c r="F18738" t="s">
        <v>25982</v>
      </c>
      <c r="G18738" s="6">
        <v>1028774027</v>
      </c>
      <c r="H18738" s="6">
        <v>0</v>
      </c>
      <c r="I18738" s="6">
        <v>1028774027</v>
      </c>
      <c r="J18738" s="6">
        <v>141067838</v>
      </c>
      <c r="K18738" s="6">
        <v>0</v>
      </c>
      <c r="L18738" s="6">
        <v>887706189</v>
      </c>
      <c r="M18738" s="6">
        <v>281021371</v>
      </c>
      <c r="N18738" s="6">
        <v>107554149</v>
      </c>
      <c r="O18738" s="6">
        <v>1061173411</v>
      </c>
      <c r="P18738" s="6"/>
      <c r="Q18738" s="6">
        <v>15460902</v>
      </c>
      <c r="R18738" s="6">
        <v>1045712509</v>
      </c>
    </row>
    <row r="18739" spans="1:18">
      <c r="A18739">
        <v>900023366</v>
      </c>
      <c r="B18739" s="1">
        <v>42004</v>
      </c>
      <c r="C18739" s="1" t="s">
        <v>18747</v>
      </c>
      <c r="D18739" t="s">
        <v>25933</v>
      </c>
      <c r="E18739" t="s">
        <v>25934</v>
      </c>
      <c r="F18739" t="s">
        <v>25935</v>
      </c>
      <c r="G18739" s="6">
        <v>2500000</v>
      </c>
      <c r="H18739" s="6">
        <v>2125000</v>
      </c>
      <c r="I18739" s="6">
        <v>375000</v>
      </c>
      <c r="J18739" s="6">
        <v>256400</v>
      </c>
      <c r="K18739" s="6">
        <v>0</v>
      </c>
      <c r="L18739" s="6">
        <v>118600</v>
      </c>
      <c r="M18739" s="6">
        <v>0</v>
      </c>
      <c r="N18739" s="6">
        <v>52520</v>
      </c>
      <c r="O18739" s="6">
        <v>66080</v>
      </c>
      <c r="P18739" s="6"/>
      <c r="Q18739" s="6">
        <v>22467</v>
      </c>
      <c r="R18739" s="6">
        <v>43613</v>
      </c>
    </row>
    <row r="18740" spans="1:18">
      <c r="A18740">
        <v>900023375</v>
      </c>
      <c r="B18740" s="1">
        <v>42004</v>
      </c>
      <c r="C18740" s="1" t="s">
        <v>18748</v>
      </c>
      <c r="D18740" t="s">
        <v>26015</v>
      </c>
      <c r="E18740" t="s">
        <v>26016</v>
      </c>
      <c r="F18740" t="s">
        <v>26017</v>
      </c>
      <c r="G18740" s="6">
        <v>2152158</v>
      </c>
      <c r="H18740" s="6">
        <v>1524621</v>
      </c>
      <c r="I18740" s="6">
        <v>627537</v>
      </c>
      <c r="J18740" s="6">
        <v>454309</v>
      </c>
      <c r="K18740" s="6">
        <v>0</v>
      </c>
      <c r="L18740" s="6">
        <v>173228</v>
      </c>
      <c r="M18740" s="6">
        <v>2548</v>
      </c>
      <c r="N18740" s="6">
        <v>29760</v>
      </c>
      <c r="O18740" s="6">
        <v>146016</v>
      </c>
      <c r="P18740" s="6"/>
      <c r="Q18740" s="6">
        <v>51702</v>
      </c>
      <c r="R18740" s="6">
        <v>94314</v>
      </c>
    </row>
    <row r="18741" spans="1:18">
      <c r="A18741">
        <v>900023386</v>
      </c>
      <c r="B18741" s="1">
        <v>42004</v>
      </c>
      <c r="C18741" s="1" t="s">
        <v>18749</v>
      </c>
      <c r="D18741" t="s">
        <v>26051</v>
      </c>
      <c r="E18741" t="s">
        <v>26052</v>
      </c>
      <c r="F18741" t="s">
        <v>25951</v>
      </c>
      <c r="G18741" s="6">
        <v>35199353</v>
      </c>
      <c r="H18741" s="6">
        <v>27531164</v>
      </c>
      <c r="I18741" s="6">
        <v>7668189</v>
      </c>
      <c r="J18741" s="6">
        <v>7108269</v>
      </c>
      <c r="K18741" s="6">
        <v>13340597</v>
      </c>
      <c r="L18741" s="6">
        <v>-12780677</v>
      </c>
      <c r="M18741" s="6">
        <v>1745180</v>
      </c>
      <c r="N18741" s="6">
        <v>3819289</v>
      </c>
      <c r="O18741" s="6">
        <v>-14854786</v>
      </c>
      <c r="P18741" s="6"/>
      <c r="Q18741" s="6">
        <v>509484</v>
      </c>
      <c r="R18741" s="6">
        <v>-15364270</v>
      </c>
    </row>
    <row r="18742" spans="1:18">
      <c r="A18742">
        <v>900023586</v>
      </c>
      <c r="B18742" s="1">
        <v>42004</v>
      </c>
      <c r="C18742" s="1" t="s">
        <v>18750</v>
      </c>
      <c r="D18742" t="s">
        <v>25933</v>
      </c>
      <c r="E18742" t="s">
        <v>25934</v>
      </c>
      <c r="F18742" t="s">
        <v>25935</v>
      </c>
      <c r="G18742" s="6">
        <v>794203</v>
      </c>
      <c r="H18742" s="6">
        <v>0</v>
      </c>
      <c r="I18742" s="6">
        <v>794203</v>
      </c>
      <c r="J18742" s="6">
        <v>724020</v>
      </c>
      <c r="K18742" s="6">
        <v>0</v>
      </c>
      <c r="L18742" s="6">
        <v>70183</v>
      </c>
      <c r="M18742" s="6">
        <v>0</v>
      </c>
      <c r="N18742" s="6">
        <v>28132</v>
      </c>
      <c r="O18742" s="6">
        <v>42051</v>
      </c>
      <c r="P18742" s="6"/>
      <c r="Q18742" s="6">
        <v>12449</v>
      </c>
      <c r="R18742" s="6">
        <v>29602</v>
      </c>
    </row>
    <row r="18743" spans="1:18">
      <c r="A18743">
        <v>900023788</v>
      </c>
      <c r="B18743" s="1">
        <v>42004</v>
      </c>
      <c r="C18743" s="1" t="s">
        <v>18751</v>
      </c>
      <c r="D18743" t="s">
        <v>25933</v>
      </c>
      <c r="E18743" t="s">
        <v>25934</v>
      </c>
      <c r="F18743" t="s">
        <v>25935</v>
      </c>
      <c r="G18743" s="6">
        <v>2687239</v>
      </c>
      <c r="H18743" s="6">
        <v>45239</v>
      </c>
      <c r="I18743" s="6">
        <v>2642000</v>
      </c>
      <c r="J18743" s="6">
        <v>1276288</v>
      </c>
      <c r="K18743" s="6">
        <v>0</v>
      </c>
      <c r="L18743" s="6">
        <v>1365712</v>
      </c>
      <c r="M18743" s="6">
        <v>124415</v>
      </c>
      <c r="N18743" s="6">
        <v>463459</v>
      </c>
      <c r="O18743" s="6">
        <v>1026668</v>
      </c>
      <c r="P18743" s="6"/>
      <c r="Q18743" s="6">
        <v>432596</v>
      </c>
      <c r="R18743" s="6">
        <v>594072</v>
      </c>
    </row>
    <row r="18744" spans="1:18">
      <c r="A18744">
        <v>900023918</v>
      </c>
      <c r="B18744" s="1">
        <v>42004</v>
      </c>
      <c r="C18744" s="1" t="s">
        <v>18752</v>
      </c>
      <c r="D18744" t="s">
        <v>26317</v>
      </c>
      <c r="E18744" t="s">
        <v>26318</v>
      </c>
      <c r="F18744" t="s">
        <v>25948</v>
      </c>
      <c r="G18744" s="6">
        <v>2759380</v>
      </c>
      <c r="H18744" s="6">
        <v>2225084</v>
      </c>
      <c r="I18744" s="6">
        <v>534296</v>
      </c>
      <c r="J18744" s="6">
        <v>203515</v>
      </c>
      <c r="K18744" s="6">
        <v>1600</v>
      </c>
      <c r="L18744" s="6">
        <v>329181</v>
      </c>
      <c r="M18744" s="6">
        <v>62073</v>
      </c>
      <c r="N18744" s="6">
        <v>3657</v>
      </c>
      <c r="O18744" s="6">
        <v>387597</v>
      </c>
      <c r="P18744" s="6"/>
      <c r="Q18744" s="6">
        <v>135659</v>
      </c>
      <c r="R18744" s="6">
        <v>251938</v>
      </c>
    </row>
    <row r="18745" spans="1:18">
      <c r="A18745">
        <v>900023929</v>
      </c>
      <c r="B18745" s="1">
        <v>42004</v>
      </c>
      <c r="C18745" s="1" t="s">
        <v>18753</v>
      </c>
      <c r="D18745" t="s">
        <v>26011</v>
      </c>
      <c r="E18745" t="s">
        <v>26012</v>
      </c>
      <c r="F18745" t="s">
        <v>25982</v>
      </c>
      <c r="G18745" s="6">
        <v>304259</v>
      </c>
      <c r="H18745" s="6">
        <v>0</v>
      </c>
      <c r="I18745" s="6">
        <v>304259</v>
      </c>
      <c r="J18745" s="6">
        <v>115772</v>
      </c>
      <c r="K18745" s="6">
        <v>0</v>
      </c>
      <c r="L18745" s="6">
        <v>188487</v>
      </c>
      <c r="M18745" s="6">
        <v>141051</v>
      </c>
      <c r="N18745" s="6">
        <v>27331</v>
      </c>
      <c r="O18745" s="6">
        <v>302207</v>
      </c>
      <c r="P18745" s="6"/>
      <c r="Q18745" s="6">
        <v>80902</v>
      </c>
      <c r="R18745" s="6">
        <v>221305</v>
      </c>
    </row>
    <row r="18746" spans="1:18">
      <c r="A18746">
        <v>900023973</v>
      </c>
      <c r="B18746" s="1">
        <v>42004</v>
      </c>
      <c r="C18746" s="1" t="s">
        <v>18754</v>
      </c>
      <c r="D18746" t="s">
        <v>25995</v>
      </c>
      <c r="E18746" t="s">
        <v>25996</v>
      </c>
      <c r="F18746" t="s">
        <v>25954</v>
      </c>
      <c r="G18746" s="6">
        <v>954984</v>
      </c>
      <c r="H18746" s="6">
        <v>190128</v>
      </c>
      <c r="I18746" s="6">
        <v>764856</v>
      </c>
      <c r="J18746" s="6">
        <v>579010</v>
      </c>
      <c r="K18746" s="6">
        <v>0</v>
      </c>
      <c r="L18746" s="6">
        <v>185846</v>
      </c>
      <c r="M18746" s="6">
        <v>16865</v>
      </c>
      <c r="N18746" s="6">
        <v>65361</v>
      </c>
      <c r="O18746" s="6">
        <v>137350</v>
      </c>
      <c r="P18746" s="6"/>
      <c r="Q18746" s="6">
        <v>59500</v>
      </c>
      <c r="R18746" s="6">
        <v>77850</v>
      </c>
    </row>
    <row r="18747" spans="1:18">
      <c r="A18747">
        <v>900024025</v>
      </c>
      <c r="B18747" s="1">
        <v>42004</v>
      </c>
      <c r="C18747" s="1" t="s">
        <v>18755</v>
      </c>
      <c r="D18747" t="s">
        <v>26137</v>
      </c>
      <c r="E18747" t="s">
        <v>26138</v>
      </c>
      <c r="F18747" t="s">
        <v>25954</v>
      </c>
      <c r="G18747" s="6">
        <v>234205</v>
      </c>
      <c r="H18747" s="6">
        <v>0</v>
      </c>
      <c r="I18747" s="6">
        <v>234205</v>
      </c>
      <c r="J18747" s="6">
        <v>205614</v>
      </c>
      <c r="K18747" s="6">
        <v>0</v>
      </c>
      <c r="L18747" s="6">
        <v>28591</v>
      </c>
      <c r="M18747" s="6">
        <v>207</v>
      </c>
      <c r="N18747" s="6">
        <v>15063</v>
      </c>
      <c r="O18747" s="6">
        <v>13735</v>
      </c>
      <c r="P18747" s="6"/>
      <c r="Q18747" s="6">
        <v>2300</v>
      </c>
      <c r="R18747" s="6">
        <v>11435</v>
      </c>
    </row>
    <row r="18748" spans="1:18">
      <c r="A18748">
        <v>900024035</v>
      </c>
      <c r="B18748" s="1">
        <v>42004</v>
      </c>
      <c r="C18748" s="1" t="s">
        <v>18756</v>
      </c>
      <c r="D18748" t="s">
        <v>26247</v>
      </c>
      <c r="E18748" t="s">
        <v>26248</v>
      </c>
      <c r="F18748" t="s">
        <v>25951</v>
      </c>
      <c r="G18748" s="6">
        <v>852634</v>
      </c>
      <c r="H18748" s="6">
        <v>620684</v>
      </c>
      <c r="I18748" s="6">
        <v>231950</v>
      </c>
      <c r="J18748" s="6">
        <v>256632</v>
      </c>
      <c r="K18748" s="6">
        <v>146489</v>
      </c>
      <c r="L18748" s="6">
        <v>-171171</v>
      </c>
      <c r="M18748" s="6">
        <v>8262</v>
      </c>
      <c r="N18748" s="6">
        <v>19480</v>
      </c>
      <c r="O18748" s="6">
        <v>-182389</v>
      </c>
      <c r="P18748" s="6"/>
      <c r="Q18748" s="6">
        <v>8200</v>
      </c>
      <c r="R18748" s="6">
        <v>-190589</v>
      </c>
    </row>
    <row r="18749" spans="1:18">
      <c r="A18749">
        <v>900024071</v>
      </c>
      <c r="B18749" s="1">
        <v>42004</v>
      </c>
      <c r="C18749" s="1" t="s">
        <v>18757</v>
      </c>
      <c r="D18749" t="s">
        <v>26133</v>
      </c>
      <c r="E18749" t="s">
        <v>26134</v>
      </c>
      <c r="F18749" t="s">
        <v>25951</v>
      </c>
      <c r="G18749" s="6">
        <v>7309836</v>
      </c>
      <c r="H18749" s="6">
        <v>6401809</v>
      </c>
      <c r="I18749" s="6">
        <v>908027</v>
      </c>
      <c r="J18749" s="6">
        <v>438177</v>
      </c>
      <c r="K18749" s="6">
        <v>274796</v>
      </c>
      <c r="L18749" s="6">
        <v>195054</v>
      </c>
      <c r="M18749" s="6">
        <v>15066</v>
      </c>
      <c r="N18749" s="6">
        <v>105222</v>
      </c>
      <c r="O18749" s="6">
        <v>104898</v>
      </c>
      <c r="P18749" s="6"/>
      <c r="Q18749" s="6">
        <v>46856</v>
      </c>
      <c r="R18749" s="6">
        <v>58042</v>
      </c>
    </row>
    <row r="18750" spans="1:18">
      <c r="A18750">
        <v>900024073</v>
      </c>
      <c r="B18750" s="1">
        <v>42004</v>
      </c>
      <c r="C18750" s="1" t="s">
        <v>18758</v>
      </c>
      <c r="D18750" t="s">
        <v>26078</v>
      </c>
      <c r="E18750" t="s">
        <v>26079</v>
      </c>
      <c r="F18750" t="s">
        <v>26006</v>
      </c>
      <c r="G18750" s="6">
        <v>1050534</v>
      </c>
      <c r="H18750" s="6">
        <v>285015</v>
      </c>
      <c r="I18750" s="6">
        <v>765519</v>
      </c>
      <c r="J18750" s="6">
        <v>241356</v>
      </c>
      <c r="K18750" s="6">
        <v>327561</v>
      </c>
      <c r="L18750" s="6">
        <v>196602</v>
      </c>
      <c r="M18750" s="6">
        <v>8802</v>
      </c>
      <c r="N18750" s="6">
        <v>84294</v>
      </c>
      <c r="O18750" s="6">
        <v>121110</v>
      </c>
      <c r="P18750" s="6"/>
      <c r="Q18750" s="6">
        <v>13472</v>
      </c>
      <c r="R18750" s="6">
        <v>107638</v>
      </c>
    </row>
    <row r="18751" spans="1:18">
      <c r="A18751">
        <v>900024091</v>
      </c>
      <c r="B18751" s="1">
        <v>42004</v>
      </c>
      <c r="C18751" s="1" t="s">
        <v>18759</v>
      </c>
      <c r="D18751" t="s">
        <v>26065</v>
      </c>
      <c r="E18751" t="s">
        <v>26066</v>
      </c>
      <c r="F18751" t="s">
        <v>25951</v>
      </c>
      <c r="G18751" s="6">
        <v>1011959</v>
      </c>
      <c r="H18751" s="6">
        <v>566559</v>
      </c>
      <c r="I18751" s="6">
        <v>445400</v>
      </c>
      <c r="J18751" s="6">
        <v>121084</v>
      </c>
      <c r="K18751" s="6">
        <v>976720</v>
      </c>
      <c r="L18751" s="6">
        <v>-652404</v>
      </c>
      <c r="M18751" s="6">
        <v>882615</v>
      </c>
      <c r="N18751" s="6">
        <v>105278</v>
      </c>
      <c r="O18751" s="6">
        <v>124933</v>
      </c>
      <c r="P18751" s="6"/>
      <c r="Q18751" s="6">
        <v>44834</v>
      </c>
      <c r="R18751" s="6">
        <v>80099</v>
      </c>
    </row>
    <row r="18752" spans="1:18">
      <c r="A18752">
        <v>900024169</v>
      </c>
      <c r="B18752" s="1">
        <v>42004</v>
      </c>
      <c r="C18752" s="1" t="s">
        <v>18760</v>
      </c>
      <c r="D18752" t="s">
        <v>26466</v>
      </c>
      <c r="E18752" t="s">
        <v>26467</v>
      </c>
      <c r="F18752" t="s">
        <v>25948</v>
      </c>
      <c r="G18752" s="6">
        <v>2458041</v>
      </c>
      <c r="H18752" s="6">
        <v>1397747</v>
      </c>
      <c r="I18752" s="6">
        <v>1060294</v>
      </c>
      <c r="J18752" s="6">
        <v>877360</v>
      </c>
      <c r="K18752" s="6">
        <v>75335</v>
      </c>
      <c r="L18752" s="6">
        <v>107599</v>
      </c>
      <c r="M18752" s="6">
        <v>2514</v>
      </c>
      <c r="N18752" s="6">
        <v>35227</v>
      </c>
      <c r="O18752" s="6">
        <v>74886</v>
      </c>
      <c r="P18752" s="6"/>
      <c r="Q18752" s="6">
        <v>21731</v>
      </c>
      <c r="R18752" s="6">
        <v>53155</v>
      </c>
    </row>
    <row r="18753" spans="1:18">
      <c r="A18753">
        <v>900024324</v>
      </c>
      <c r="B18753" s="1">
        <v>42004</v>
      </c>
      <c r="C18753" s="1" t="s">
        <v>18761</v>
      </c>
      <c r="D18753" t="s">
        <v>25936</v>
      </c>
      <c r="E18753" t="s">
        <v>25937</v>
      </c>
      <c r="F18753" t="s">
        <v>25935</v>
      </c>
      <c r="G18753" s="6">
        <v>6870501</v>
      </c>
      <c r="H18753" s="6">
        <v>4720265</v>
      </c>
      <c r="I18753" s="6">
        <v>2150236</v>
      </c>
      <c r="J18753" s="6">
        <v>1619665</v>
      </c>
      <c r="K18753" s="6">
        <v>68</v>
      </c>
      <c r="L18753" s="6">
        <v>530503</v>
      </c>
      <c r="M18753" s="6">
        <v>1402</v>
      </c>
      <c r="N18753" s="6">
        <v>164732</v>
      </c>
      <c r="O18753" s="6">
        <v>367173</v>
      </c>
      <c r="P18753" s="6"/>
      <c r="Q18753" s="6">
        <v>128498</v>
      </c>
      <c r="R18753" s="6">
        <v>238675</v>
      </c>
    </row>
    <row r="18754" spans="1:18">
      <c r="A18754">
        <v>900024389</v>
      </c>
      <c r="B18754" s="1">
        <v>42004</v>
      </c>
      <c r="C18754" s="1" t="s">
        <v>18762</v>
      </c>
      <c r="D18754" t="s">
        <v>26013</v>
      </c>
      <c r="E18754" t="s">
        <v>26014</v>
      </c>
      <c r="F18754" t="s">
        <v>25935</v>
      </c>
      <c r="G18754" s="6">
        <v>63625377</v>
      </c>
      <c r="H18754" s="6">
        <v>62222325</v>
      </c>
      <c r="I18754" s="6">
        <v>1403052</v>
      </c>
      <c r="J18754" s="6">
        <v>2533711</v>
      </c>
      <c r="K18754" s="6">
        <v>253348</v>
      </c>
      <c r="L18754" s="6">
        <v>-1384007</v>
      </c>
      <c r="M18754" s="6">
        <v>11334779</v>
      </c>
      <c r="N18754" s="6">
        <v>3649524</v>
      </c>
      <c r="O18754" s="6">
        <v>6301248</v>
      </c>
      <c r="P18754" s="6"/>
      <c r="Q18754" s="6">
        <v>1171992</v>
      </c>
      <c r="R18754" s="6">
        <v>5129256</v>
      </c>
    </row>
    <row r="18755" spans="1:18">
      <c r="A18755">
        <v>900024390</v>
      </c>
      <c r="B18755" s="1">
        <v>42004</v>
      </c>
      <c r="C18755" s="1" t="s">
        <v>18763</v>
      </c>
      <c r="D18755" t="s">
        <v>25944</v>
      </c>
      <c r="E18755" t="s">
        <v>25945</v>
      </c>
      <c r="F18755" t="s">
        <v>25935</v>
      </c>
      <c r="G18755" s="6">
        <v>7583733</v>
      </c>
      <c r="H18755" s="6">
        <v>5817996</v>
      </c>
      <c r="I18755" s="6">
        <v>1765737</v>
      </c>
      <c r="J18755" s="6">
        <v>1112622</v>
      </c>
      <c r="K18755" s="6">
        <v>0</v>
      </c>
      <c r="L18755" s="6">
        <v>653115</v>
      </c>
      <c r="M18755" s="6">
        <v>12282</v>
      </c>
      <c r="N18755" s="6">
        <v>269324</v>
      </c>
      <c r="O18755" s="6">
        <v>396073</v>
      </c>
      <c r="P18755" s="6"/>
      <c r="Q18755" s="6">
        <v>165383</v>
      </c>
      <c r="R18755" s="6">
        <v>230690</v>
      </c>
    </row>
    <row r="18756" spans="1:18">
      <c r="A18756">
        <v>900024397</v>
      </c>
      <c r="B18756" s="1">
        <v>42004</v>
      </c>
      <c r="C18756" s="1" t="s">
        <v>18764</v>
      </c>
      <c r="D18756" t="s">
        <v>25963</v>
      </c>
      <c r="E18756" t="s">
        <v>25964</v>
      </c>
      <c r="F18756" t="s">
        <v>25948</v>
      </c>
      <c r="G18756" s="6">
        <v>3431570</v>
      </c>
      <c r="H18756" s="6">
        <v>2370410</v>
      </c>
      <c r="I18756" s="6">
        <v>1061160</v>
      </c>
      <c r="J18756" s="6">
        <v>400566</v>
      </c>
      <c r="K18756" s="6">
        <v>197389</v>
      </c>
      <c r="L18756" s="6">
        <v>463205</v>
      </c>
      <c r="M18756" s="6">
        <v>62450</v>
      </c>
      <c r="N18756" s="6">
        <v>391296</v>
      </c>
      <c r="O18756" s="6">
        <v>134359</v>
      </c>
      <c r="P18756" s="6"/>
      <c r="Q18756" s="6">
        <v>58652</v>
      </c>
      <c r="R18756" s="6">
        <v>75707</v>
      </c>
    </row>
    <row r="18757" spans="1:18">
      <c r="A18757">
        <v>900024493</v>
      </c>
      <c r="B18757" s="1">
        <v>42004</v>
      </c>
      <c r="C18757" s="1" t="s">
        <v>18765</v>
      </c>
      <c r="D18757" t="s">
        <v>25933</v>
      </c>
      <c r="E18757" t="s">
        <v>25934</v>
      </c>
      <c r="F18757" t="s">
        <v>25935</v>
      </c>
      <c r="G18757" s="6">
        <v>0</v>
      </c>
      <c r="H18757" s="6">
        <v>0</v>
      </c>
      <c r="I18757" s="6">
        <v>0</v>
      </c>
      <c r="J18757" s="6">
        <v>83170</v>
      </c>
      <c r="K18757" s="6">
        <v>0</v>
      </c>
      <c r="L18757" s="6">
        <v>-83170</v>
      </c>
      <c r="M18757" s="6">
        <v>0</v>
      </c>
      <c r="N18757" s="6">
        <v>0</v>
      </c>
      <c r="O18757" s="6">
        <v>-83170</v>
      </c>
      <c r="P18757" s="6"/>
      <c r="Q18757" s="6"/>
      <c r="R18757" s="6">
        <v>-83170</v>
      </c>
    </row>
    <row r="18758" spans="1:18">
      <c r="A18758">
        <v>900024602</v>
      </c>
      <c r="B18758" s="1">
        <v>42004</v>
      </c>
      <c r="C18758" s="1" t="s">
        <v>18766</v>
      </c>
      <c r="D18758" t="s">
        <v>25969</v>
      </c>
      <c r="E18758" t="s">
        <v>25970</v>
      </c>
      <c r="F18758" t="s">
        <v>25948</v>
      </c>
      <c r="G18758" s="6">
        <v>29162237</v>
      </c>
      <c r="H18758" s="6">
        <v>16194426</v>
      </c>
      <c r="I18758" s="6">
        <v>12967811</v>
      </c>
      <c r="J18758" s="6">
        <v>1335927</v>
      </c>
      <c r="K18758" s="6">
        <v>1684086</v>
      </c>
      <c r="L18758" s="6">
        <v>9947798</v>
      </c>
      <c r="M18758" s="6">
        <v>5760718</v>
      </c>
      <c r="N18758" s="6">
        <v>5447889</v>
      </c>
      <c r="O18758" s="6">
        <v>10260627</v>
      </c>
      <c r="P18758" s="6"/>
      <c r="Q18758" s="6">
        <v>1553904</v>
      </c>
      <c r="R18758" s="6">
        <v>8706723</v>
      </c>
    </row>
    <row r="18759" spans="1:18">
      <c r="A18759">
        <v>900024720</v>
      </c>
      <c r="B18759" s="1">
        <v>42004</v>
      </c>
      <c r="C18759" s="1" t="s">
        <v>18767</v>
      </c>
      <c r="D18759" t="s">
        <v>25938</v>
      </c>
      <c r="E18759" t="s">
        <v>25939</v>
      </c>
      <c r="F18759" t="s">
        <v>25940</v>
      </c>
      <c r="G18759" s="6">
        <v>114140</v>
      </c>
      <c r="H18759" s="6">
        <v>12811</v>
      </c>
      <c r="I18759" s="6">
        <v>101329</v>
      </c>
      <c r="J18759" s="6">
        <v>69028</v>
      </c>
      <c r="K18759" s="6">
        <v>0</v>
      </c>
      <c r="L18759" s="6">
        <v>32301</v>
      </c>
      <c r="M18759" s="6">
        <v>32505</v>
      </c>
      <c r="N18759" s="6">
        <v>7042</v>
      </c>
      <c r="O18759" s="6">
        <v>57764</v>
      </c>
      <c r="P18759" s="6"/>
      <c r="Q18759" s="6">
        <v>19640</v>
      </c>
      <c r="R18759" s="6">
        <v>38124</v>
      </c>
    </row>
    <row r="18760" spans="1:18">
      <c r="A18760">
        <v>900024737</v>
      </c>
      <c r="B18760" s="1">
        <v>42004</v>
      </c>
      <c r="C18760" s="1" t="s">
        <v>18768</v>
      </c>
      <c r="D18760" t="s">
        <v>26365</v>
      </c>
      <c r="E18760" t="s">
        <v>26366</v>
      </c>
      <c r="F18760" t="s">
        <v>25935</v>
      </c>
      <c r="G18760" s="6">
        <v>1448578</v>
      </c>
      <c r="H18760" s="6">
        <v>1109936</v>
      </c>
      <c r="I18760" s="6">
        <v>338642</v>
      </c>
      <c r="J18760" s="6">
        <v>203516</v>
      </c>
      <c r="K18760" s="6">
        <v>0</v>
      </c>
      <c r="L18760" s="6">
        <v>135126</v>
      </c>
      <c r="M18760" s="6">
        <v>233</v>
      </c>
      <c r="N18760" s="6">
        <v>11477</v>
      </c>
      <c r="O18760" s="6">
        <v>123882</v>
      </c>
      <c r="P18760" s="6"/>
      <c r="Q18760" s="6">
        <v>35466</v>
      </c>
      <c r="R18760" s="6">
        <v>88416</v>
      </c>
    </row>
    <row r="18761" spans="1:18">
      <c r="A18761">
        <v>900024791</v>
      </c>
      <c r="B18761" s="1">
        <v>42004</v>
      </c>
      <c r="C18761" s="1" t="s">
        <v>18769</v>
      </c>
      <c r="D18761" t="s">
        <v>26007</v>
      </c>
      <c r="E18761" t="s">
        <v>26008</v>
      </c>
      <c r="F18761" t="s">
        <v>25951</v>
      </c>
      <c r="G18761" s="6">
        <v>344373</v>
      </c>
      <c r="H18761" s="6">
        <v>188687</v>
      </c>
      <c r="I18761" s="6">
        <v>155686</v>
      </c>
      <c r="J18761" s="6">
        <v>181872</v>
      </c>
      <c r="K18761" s="6">
        <v>0</v>
      </c>
      <c r="L18761" s="6">
        <v>-26186</v>
      </c>
      <c r="M18761" s="6">
        <v>7748</v>
      </c>
      <c r="N18761" s="6">
        <v>98892</v>
      </c>
      <c r="O18761" s="6">
        <v>-117330</v>
      </c>
      <c r="P18761" s="6"/>
      <c r="Q18761" s="6"/>
      <c r="R18761" s="6">
        <v>-117330</v>
      </c>
    </row>
    <row r="18762" spans="1:18">
      <c r="A18762">
        <v>900024829</v>
      </c>
      <c r="B18762" s="1">
        <v>42004</v>
      </c>
      <c r="C18762" s="1" t="s">
        <v>18770</v>
      </c>
      <c r="D18762" t="s">
        <v>26065</v>
      </c>
      <c r="E18762" t="s">
        <v>26066</v>
      </c>
      <c r="F18762" t="s">
        <v>25951</v>
      </c>
      <c r="G18762" s="6">
        <v>1840469</v>
      </c>
      <c r="H18762" s="6">
        <v>1264793</v>
      </c>
      <c r="I18762" s="6">
        <v>575676</v>
      </c>
      <c r="J18762" s="6">
        <v>0</v>
      </c>
      <c r="K18762" s="6">
        <v>335113</v>
      </c>
      <c r="L18762" s="6">
        <v>240563</v>
      </c>
      <c r="M18762" s="6">
        <v>0</v>
      </c>
      <c r="N18762" s="6">
        <v>171663</v>
      </c>
      <c r="O18762" s="6">
        <v>68900</v>
      </c>
      <c r="P18762" s="6"/>
      <c r="Q18762" s="6">
        <v>33226</v>
      </c>
      <c r="R18762" s="6">
        <v>35674</v>
      </c>
    </row>
    <row r="18763" spans="1:18">
      <c r="A18763">
        <v>900024852</v>
      </c>
      <c r="B18763" s="1">
        <v>42004</v>
      </c>
      <c r="C18763" s="1" t="s">
        <v>18771</v>
      </c>
      <c r="D18763" t="s">
        <v>25991</v>
      </c>
      <c r="G18763" s="6">
        <v>13781557</v>
      </c>
      <c r="H18763" s="6">
        <v>11613234</v>
      </c>
      <c r="I18763" s="6">
        <v>2168323</v>
      </c>
      <c r="J18763" s="6">
        <v>267149</v>
      </c>
      <c r="K18763" s="6">
        <v>1626391</v>
      </c>
      <c r="L18763" s="6">
        <v>274783</v>
      </c>
      <c r="M18763" s="6">
        <v>667909</v>
      </c>
      <c r="N18763" s="6">
        <v>239947</v>
      </c>
      <c r="O18763" s="6">
        <v>702745</v>
      </c>
      <c r="P18763" s="6"/>
      <c r="Q18763" s="6">
        <v>272139</v>
      </c>
      <c r="R18763" s="6">
        <v>430606</v>
      </c>
    </row>
    <row r="18764" spans="1:18">
      <c r="A18764">
        <v>900024867</v>
      </c>
      <c r="B18764" s="1">
        <v>42004</v>
      </c>
      <c r="C18764" s="1" t="s">
        <v>18772</v>
      </c>
      <c r="D18764" t="s">
        <v>25944</v>
      </c>
      <c r="E18764" t="s">
        <v>25945</v>
      </c>
      <c r="F18764" t="s">
        <v>25935</v>
      </c>
      <c r="G18764" s="6">
        <v>667415</v>
      </c>
      <c r="H18764" s="6">
        <v>201212</v>
      </c>
      <c r="I18764" s="6">
        <v>466203</v>
      </c>
      <c r="J18764" s="6">
        <v>274845</v>
      </c>
      <c r="K18764" s="6">
        <v>241183</v>
      </c>
      <c r="L18764" s="6">
        <v>-49825</v>
      </c>
      <c r="M18764" s="6">
        <v>29133</v>
      </c>
      <c r="N18764" s="6">
        <v>33505</v>
      </c>
      <c r="O18764" s="6">
        <v>-54197</v>
      </c>
      <c r="P18764" s="6"/>
      <c r="Q18764" s="6"/>
      <c r="R18764" s="6">
        <v>-54197</v>
      </c>
    </row>
    <row r="18765" spans="1:18">
      <c r="A18765">
        <v>900024948</v>
      </c>
      <c r="B18765" s="1">
        <v>42004</v>
      </c>
      <c r="C18765" s="1" t="s">
        <v>18773</v>
      </c>
      <c r="D18765" t="s">
        <v>26011</v>
      </c>
      <c r="E18765" t="s">
        <v>26012</v>
      </c>
      <c r="F18765" t="s">
        <v>25982</v>
      </c>
      <c r="G18765" s="6">
        <v>300000</v>
      </c>
      <c r="H18765" s="6">
        <v>0</v>
      </c>
      <c r="I18765" s="6">
        <v>300000</v>
      </c>
      <c r="J18765" s="6">
        <v>56454</v>
      </c>
      <c r="K18765" s="6">
        <v>0</v>
      </c>
      <c r="L18765" s="6">
        <v>243546</v>
      </c>
      <c r="M18765" s="6">
        <v>333637</v>
      </c>
      <c r="N18765" s="6">
        <v>6940</v>
      </c>
      <c r="O18765" s="6">
        <v>570243</v>
      </c>
      <c r="P18765" s="6"/>
      <c r="Q18765" s="6">
        <v>24729</v>
      </c>
      <c r="R18765" s="6">
        <v>545514</v>
      </c>
    </row>
    <row r="18766" spans="1:18">
      <c r="A18766">
        <v>900024971</v>
      </c>
      <c r="B18766" s="1">
        <v>42004</v>
      </c>
      <c r="C18766" s="1" t="s">
        <v>18774</v>
      </c>
      <c r="D18766" t="s">
        <v>26078</v>
      </c>
      <c r="E18766" t="s">
        <v>26079</v>
      </c>
      <c r="F18766" t="s">
        <v>26006</v>
      </c>
      <c r="G18766" s="6">
        <v>387517</v>
      </c>
      <c r="H18766" s="6">
        <v>0</v>
      </c>
      <c r="I18766" s="6">
        <v>387517</v>
      </c>
      <c r="J18766" s="6">
        <v>334166</v>
      </c>
      <c r="K18766" s="6">
        <v>33614</v>
      </c>
      <c r="L18766" s="6">
        <v>19737</v>
      </c>
      <c r="M18766" s="6">
        <v>2342</v>
      </c>
      <c r="N18766" s="6">
        <v>11521</v>
      </c>
      <c r="O18766" s="6">
        <v>10558</v>
      </c>
      <c r="P18766" s="6"/>
      <c r="Q18766" s="6">
        <v>11040</v>
      </c>
      <c r="R18766" s="6">
        <v>-482</v>
      </c>
    </row>
    <row r="18767" spans="1:18">
      <c r="A18767">
        <v>900024977</v>
      </c>
      <c r="B18767" s="1">
        <v>42004</v>
      </c>
      <c r="C18767" s="1" t="s">
        <v>18775</v>
      </c>
      <c r="D18767" t="s">
        <v>26076</v>
      </c>
      <c r="E18767" t="s">
        <v>26077</v>
      </c>
      <c r="F18767" t="s">
        <v>25935</v>
      </c>
      <c r="G18767" s="6">
        <v>532489</v>
      </c>
      <c r="H18767" s="6">
        <v>234285</v>
      </c>
      <c r="I18767" s="6">
        <v>298204</v>
      </c>
      <c r="J18767" s="6">
        <v>227084</v>
      </c>
      <c r="K18767" s="6">
        <v>0</v>
      </c>
      <c r="L18767" s="6">
        <v>71120</v>
      </c>
      <c r="M18767" s="6">
        <v>0</v>
      </c>
      <c r="N18767" s="6">
        <v>34007</v>
      </c>
      <c r="O18767" s="6">
        <v>37113</v>
      </c>
      <c r="P18767" s="6"/>
      <c r="Q18767" s="6">
        <v>17240</v>
      </c>
      <c r="R18767" s="6">
        <v>19873</v>
      </c>
    </row>
    <row r="18768" spans="1:18">
      <c r="A18768">
        <v>900024999</v>
      </c>
      <c r="B18768" s="1">
        <v>42004</v>
      </c>
      <c r="C18768" s="1" t="s">
        <v>18776</v>
      </c>
      <c r="D18768" t="s">
        <v>26180</v>
      </c>
      <c r="E18768" t="s">
        <v>26181</v>
      </c>
      <c r="F18768" t="s">
        <v>25951</v>
      </c>
      <c r="G18768" s="6">
        <v>11440005</v>
      </c>
      <c r="H18768" s="6">
        <v>7560533</v>
      </c>
      <c r="I18768" s="6">
        <v>3879472</v>
      </c>
      <c r="J18768" s="6">
        <v>1707397</v>
      </c>
      <c r="K18768" s="6">
        <v>307978</v>
      </c>
      <c r="L18768" s="6">
        <v>1864097</v>
      </c>
      <c r="M18768" s="6">
        <v>28444</v>
      </c>
      <c r="N18768" s="6">
        <v>796275</v>
      </c>
      <c r="O18768" s="6">
        <v>1096266</v>
      </c>
      <c r="P18768" s="6"/>
      <c r="Q18768" s="6">
        <v>413968</v>
      </c>
      <c r="R18768" s="6">
        <v>682298</v>
      </c>
    </row>
    <row r="18769" spans="1:18">
      <c r="A18769">
        <v>900025006</v>
      </c>
      <c r="B18769" s="1">
        <v>42004</v>
      </c>
      <c r="C18769" s="1" t="s">
        <v>18777</v>
      </c>
      <c r="D18769" t="s">
        <v>26024</v>
      </c>
      <c r="E18769" t="s">
        <v>26025</v>
      </c>
      <c r="F18769" t="s">
        <v>25948</v>
      </c>
      <c r="G18769" s="6">
        <v>2060897</v>
      </c>
      <c r="H18769" s="6">
        <v>1283676</v>
      </c>
      <c r="I18769" s="6">
        <v>777221</v>
      </c>
      <c r="J18769" s="6">
        <v>172119</v>
      </c>
      <c r="K18769" s="6">
        <v>414185</v>
      </c>
      <c r="L18769" s="6">
        <v>190917</v>
      </c>
      <c r="M18769" s="6">
        <v>13958</v>
      </c>
      <c r="N18769" s="6">
        <v>113845</v>
      </c>
      <c r="O18769" s="6">
        <v>91030</v>
      </c>
      <c r="P18769" s="6"/>
      <c r="Q18769" s="6">
        <v>38177</v>
      </c>
      <c r="R18769" s="6">
        <v>52853</v>
      </c>
    </row>
    <row r="18770" spans="1:18">
      <c r="A18770">
        <v>900025010</v>
      </c>
      <c r="B18770" s="1">
        <v>42004</v>
      </c>
      <c r="C18770" s="1" t="s">
        <v>18778</v>
      </c>
      <c r="D18770" t="s">
        <v>26028</v>
      </c>
      <c r="E18770" t="s">
        <v>26029</v>
      </c>
      <c r="F18770" t="s">
        <v>25951</v>
      </c>
      <c r="G18770" s="6">
        <v>35391467</v>
      </c>
      <c r="H18770" s="6">
        <v>30633510</v>
      </c>
      <c r="I18770" s="6">
        <v>4757957</v>
      </c>
      <c r="J18770" s="6">
        <v>1488538</v>
      </c>
      <c r="K18770" s="6">
        <v>1616626</v>
      </c>
      <c r="L18770" s="6">
        <v>1652793</v>
      </c>
      <c r="M18770" s="6">
        <v>1117717</v>
      </c>
      <c r="N18770" s="6">
        <v>484741</v>
      </c>
      <c r="O18770" s="6">
        <v>2285769</v>
      </c>
      <c r="P18770" s="6"/>
      <c r="Q18770" s="6">
        <v>672712</v>
      </c>
      <c r="R18770" s="6">
        <v>1613057</v>
      </c>
    </row>
    <row r="18771" spans="1:18">
      <c r="A18771">
        <v>900025140</v>
      </c>
      <c r="B18771" s="1">
        <v>42004</v>
      </c>
      <c r="C18771" s="1" t="s">
        <v>18779</v>
      </c>
      <c r="D18771" t="s">
        <v>26047</v>
      </c>
      <c r="E18771" t="s">
        <v>26048</v>
      </c>
      <c r="F18771" t="s">
        <v>25951</v>
      </c>
      <c r="G18771" s="6">
        <v>2357329</v>
      </c>
      <c r="H18771" s="6">
        <v>1912220</v>
      </c>
      <c r="I18771" s="6">
        <v>445109</v>
      </c>
      <c r="J18771" s="6">
        <v>167985</v>
      </c>
      <c r="K18771" s="6">
        <v>208688</v>
      </c>
      <c r="L18771" s="6">
        <v>68436</v>
      </c>
      <c r="M18771" s="6">
        <v>13799</v>
      </c>
      <c r="N18771" s="6">
        <v>46925</v>
      </c>
      <c r="O18771" s="6">
        <v>35310</v>
      </c>
      <c r="P18771" s="6"/>
      <c r="Q18771" s="6"/>
      <c r="R18771" s="6">
        <v>35310</v>
      </c>
    </row>
    <row r="18772" spans="1:18">
      <c r="A18772">
        <v>900025164</v>
      </c>
      <c r="B18772" s="1">
        <v>42004</v>
      </c>
      <c r="C18772" s="1" t="s">
        <v>18780</v>
      </c>
      <c r="D18772" t="s">
        <v>25938</v>
      </c>
      <c r="E18772" t="s">
        <v>25939</v>
      </c>
      <c r="F18772" t="s">
        <v>25940</v>
      </c>
      <c r="G18772" s="6">
        <v>272815</v>
      </c>
      <c r="H18772" s="6">
        <v>15559</v>
      </c>
      <c r="I18772" s="6">
        <v>257256</v>
      </c>
      <c r="J18772" s="6">
        <v>40958</v>
      </c>
      <c r="K18772" s="6">
        <v>1332</v>
      </c>
      <c r="L18772" s="6">
        <v>214966</v>
      </c>
      <c r="M18772" s="6">
        <v>144154</v>
      </c>
      <c r="N18772" s="6">
        <v>126187</v>
      </c>
      <c r="O18772" s="6">
        <v>232933</v>
      </c>
      <c r="P18772" s="6"/>
      <c r="Q18772" s="6">
        <v>48533</v>
      </c>
      <c r="R18772" s="6">
        <v>184400</v>
      </c>
    </row>
    <row r="18773" spans="1:18">
      <c r="A18773">
        <v>900025206</v>
      </c>
      <c r="B18773" s="1">
        <v>42004</v>
      </c>
      <c r="C18773" s="1" t="s">
        <v>18781</v>
      </c>
      <c r="D18773" t="s">
        <v>25969</v>
      </c>
      <c r="E18773" t="s">
        <v>25970</v>
      </c>
      <c r="F18773" t="s">
        <v>25948</v>
      </c>
      <c r="G18773" s="6">
        <v>5190953</v>
      </c>
      <c r="H18773" s="6">
        <v>3747316</v>
      </c>
      <c r="I18773" s="6">
        <v>1443637</v>
      </c>
      <c r="J18773" s="6">
        <v>534293</v>
      </c>
      <c r="K18773" s="6">
        <v>548543</v>
      </c>
      <c r="L18773" s="6">
        <v>360801</v>
      </c>
      <c r="M18773" s="6">
        <v>90139</v>
      </c>
      <c r="N18773" s="6">
        <v>192949</v>
      </c>
      <c r="O18773" s="6">
        <v>257991</v>
      </c>
      <c r="P18773" s="6"/>
      <c r="Q18773" s="6">
        <v>91291</v>
      </c>
      <c r="R18773" s="6">
        <v>166700</v>
      </c>
    </row>
    <row r="18774" spans="1:18">
      <c r="A18774">
        <v>900025227</v>
      </c>
      <c r="B18774" s="1">
        <v>42004</v>
      </c>
      <c r="C18774" s="1" t="s">
        <v>18782</v>
      </c>
      <c r="D18774" t="s">
        <v>25946</v>
      </c>
      <c r="E18774" t="s">
        <v>25947</v>
      </c>
      <c r="F18774" t="s">
        <v>25948</v>
      </c>
      <c r="G18774" s="6">
        <v>5959147</v>
      </c>
      <c r="H18774" s="6">
        <v>3643365</v>
      </c>
      <c r="I18774" s="6">
        <v>2315782</v>
      </c>
      <c r="J18774" s="6">
        <v>1406670</v>
      </c>
      <c r="K18774" s="6">
        <v>668581</v>
      </c>
      <c r="L18774" s="6">
        <v>240531</v>
      </c>
      <c r="M18774" s="6">
        <v>214164</v>
      </c>
      <c r="N18774" s="6">
        <v>209034</v>
      </c>
      <c r="O18774" s="6">
        <v>245661</v>
      </c>
      <c r="P18774" s="6"/>
      <c r="Q18774" s="6">
        <v>71712</v>
      </c>
      <c r="R18774" s="6">
        <v>173949</v>
      </c>
    </row>
    <row r="18775" spans="1:18">
      <c r="A18775">
        <v>900025233</v>
      </c>
      <c r="B18775" s="1">
        <v>42004</v>
      </c>
      <c r="C18775" s="1" t="s">
        <v>18783</v>
      </c>
      <c r="D18775" t="s">
        <v>26595</v>
      </c>
      <c r="E18775" t="s">
        <v>26596</v>
      </c>
      <c r="F18775" t="s">
        <v>26075</v>
      </c>
      <c r="G18775" s="6">
        <v>4329256</v>
      </c>
      <c r="H18775" s="6">
        <v>2368544</v>
      </c>
      <c r="I18775" s="6">
        <v>1960712</v>
      </c>
      <c r="J18775" s="6">
        <v>2321163</v>
      </c>
      <c r="K18775" s="6">
        <v>392680</v>
      </c>
      <c r="L18775" s="6">
        <v>-753131</v>
      </c>
      <c r="M18775" s="6">
        <v>489569</v>
      </c>
      <c r="N18775" s="6">
        <v>653561</v>
      </c>
      <c r="O18775" s="6">
        <v>-917123</v>
      </c>
      <c r="P18775" s="6"/>
      <c r="Q18775" s="6">
        <v>87338</v>
      </c>
      <c r="R18775" s="6">
        <v>-1004461</v>
      </c>
    </row>
    <row r="18776" spans="1:18">
      <c r="A18776">
        <v>900025311</v>
      </c>
      <c r="B18776" s="1">
        <v>42004</v>
      </c>
      <c r="C18776" s="1" t="s">
        <v>18784</v>
      </c>
      <c r="D18776" t="s">
        <v>25989</v>
      </c>
      <c r="E18776" t="s">
        <v>25990</v>
      </c>
      <c r="F18776" t="s">
        <v>25973</v>
      </c>
      <c r="G18776" s="6">
        <v>0</v>
      </c>
      <c r="H18776" s="6">
        <v>0</v>
      </c>
      <c r="I18776" s="6">
        <v>0</v>
      </c>
      <c r="J18776" s="6">
        <v>225123</v>
      </c>
      <c r="K18776" s="6">
        <v>0</v>
      </c>
      <c r="L18776" s="6">
        <v>-225123</v>
      </c>
      <c r="M18776" s="6">
        <v>27242</v>
      </c>
      <c r="N18776" s="6">
        <v>6024</v>
      </c>
      <c r="O18776" s="6">
        <v>-203905</v>
      </c>
      <c r="P18776" s="6"/>
      <c r="Q18776" s="6">
        <v>5266</v>
      </c>
      <c r="R18776" s="6">
        <v>-209171</v>
      </c>
    </row>
    <row r="18777" spans="1:18">
      <c r="A18777">
        <v>900025332</v>
      </c>
      <c r="B18777" s="1">
        <v>42004</v>
      </c>
      <c r="C18777" s="1" t="s">
        <v>18785</v>
      </c>
      <c r="D18777" t="s">
        <v>26071</v>
      </c>
      <c r="E18777" t="s">
        <v>26072</v>
      </c>
      <c r="F18777" t="s">
        <v>25935</v>
      </c>
      <c r="G18777" s="6">
        <v>2803362</v>
      </c>
      <c r="H18777" s="6">
        <v>2454644</v>
      </c>
      <c r="I18777" s="6">
        <v>348718</v>
      </c>
      <c r="J18777" s="6">
        <v>204452</v>
      </c>
      <c r="K18777" s="6">
        <v>0</v>
      </c>
      <c r="L18777" s="6">
        <v>144266</v>
      </c>
      <c r="M18777" s="6">
        <v>0</v>
      </c>
      <c r="N18777" s="6">
        <v>52036</v>
      </c>
      <c r="O18777" s="6">
        <v>92230</v>
      </c>
      <c r="P18777" s="6"/>
      <c r="Q18777" s="6">
        <v>33332</v>
      </c>
      <c r="R18777" s="6">
        <v>58898</v>
      </c>
    </row>
    <row r="18778" spans="1:18">
      <c r="A18778">
        <v>900025350</v>
      </c>
      <c r="B18778" s="1">
        <v>42004</v>
      </c>
      <c r="C18778" s="1" t="s">
        <v>18786</v>
      </c>
      <c r="D18778" t="s">
        <v>25989</v>
      </c>
      <c r="E18778" t="s">
        <v>25990</v>
      </c>
      <c r="F18778" t="s">
        <v>25973</v>
      </c>
      <c r="G18778" s="6">
        <v>6749066</v>
      </c>
      <c r="H18778" s="6">
        <v>1891286</v>
      </c>
      <c r="I18778" s="6">
        <v>4857780</v>
      </c>
      <c r="J18778" s="6">
        <v>1626649</v>
      </c>
      <c r="K18778" s="6">
        <v>2817998</v>
      </c>
      <c r="L18778" s="6">
        <v>413133</v>
      </c>
      <c r="M18778" s="6">
        <v>258967</v>
      </c>
      <c r="N18778" s="6">
        <v>559238</v>
      </c>
      <c r="O18778" s="6">
        <v>112862</v>
      </c>
      <c r="P18778" s="6"/>
      <c r="Q18778" s="6">
        <v>243342</v>
      </c>
      <c r="R18778" s="6">
        <v>-130480</v>
      </c>
    </row>
    <row r="18779" spans="1:18">
      <c r="A18779">
        <v>900025612</v>
      </c>
      <c r="B18779" s="1">
        <v>42004</v>
      </c>
      <c r="C18779" s="1" t="s">
        <v>18787</v>
      </c>
      <c r="D18779" t="s">
        <v>26665</v>
      </c>
      <c r="E18779" t="s">
        <v>26666</v>
      </c>
      <c r="F18779" t="s">
        <v>26484</v>
      </c>
      <c r="G18779" s="6">
        <v>6491259</v>
      </c>
      <c r="H18779" s="6">
        <v>1447733</v>
      </c>
      <c r="I18779" s="6">
        <v>5043526</v>
      </c>
      <c r="J18779" s="6">
        <v>3851079</v>
      </c>
      <c r="K18779" s="6">
        <v>0</v>
      </c>
      <c r="L18779" s="6">
        <v>1192447</v>
      </c>
      <c r="M18779" s="6">
        <v>5708</v>
      </c>
      <c r="N18779" s="6">
        <v>91763</v>
      </c>
      <c r="O18779" s="6">
        <v>1106392</v>
      </c>
      <c r="P18779" s="6"/>
      <c r="Q18779" s="6">
        <v>634270</v>
      </c>
      <c r="R18779" s="6">
        <v>472122</v>
      </c>
    </row>
    <row r="18780" spans="1:18">
      <c r="A18780">
        <v>900025613</v>
      </c>
      <c r="B18780" s="1">
        <v>42004</v>
      </c>
      <c r="C18780" s="1" t="s">
        <v>18788</v>
      </c>
      <c r="D18780" t="s">
        <v>26665</v>
      </c>
      <c r="E18780" t="s">
        <v>26666</v>
      </c>
      <c r="F18780" t="s">
        <v>26484</v>
      </c>
      <c r="G18780" s="6">
        <v>3709235</v>
      </c>
      <c r="H18780" s="6">
        <v>310495</v>
      </c>
      <c r="I18780" s="6">
        <v>3398740</v>
      </c>
      <c r="J18780" s="6">
        <v>2927719</v>
      </c>
      <c r="K18780" s="6">
        <v>0</v>
      </c>
      <c r="L18780" s="6">
        <v>471021</v>
      </c>
      <c r="M18780" s="6">
        <v>285</v>
      </c>
      <c r="N18780" s="6">
        <v>192790</v>
      </c>
      <c r="O18780" s="6">
        <v>278516</v>
      </c>
      <c r="P18780" s="6"/>
      <c r="Q18780" s="6">
        <v>213035</v>
      </c>
      <c r="R18780" s="6">
        <v>65481</v>
      </c>
    </row>
    <row r="18781" spans="1:18">
      <c r="A18781">
        <v>900025740</v>
      </c>
      <c r="B18781" s="1">
        <v>42004</v>
      </c>
      <c r="C18781" s="1" t="s">
        <v>18789</v>
      </c>
      <c r="D18781" t="s">
        <v>26057</v>
      </c>
      <c r="E18781" t="s">
        <v>26058</v>
      </c>
      <c r="F18781" t="s">
        <v>25951</v>
      </c>
      <c r="G18781" s="6">
        <v>15273103</v>
      </c>
      <c r="H18781" s="6">
        <v>13194817</v>
      </c>
      <c r="I18781" s="6">
        <v>2078286</v>
      </c>
      <c r="J18781" s="6">
        <v>457088</v>
      </c>
      <c r="K18781" s="6">
        <v>1149816</v>
      </c>
      <c r="L18781" s="6">
        <v>471382</v>
      </c>
      <c r="M18781" s="6">
        <v>14855</v>
      </c>
      <c r="N18781" s="6">
        <v>278485</v>
      </c>
      <c r="O18781" s="6">
        <v>207752</v>
      </c>
      <c r="P18781" s="6"/>
      <c r="Q18781" s="6">
        <v>88252</v>
      </c>
      <c r="R18781" s="6">
        <v>119500</v>
      </c>
    </row>
    <row r="18782" spans="1:18">
      <c r="A18782">
        <v>900025787</v>
      </c>
      <c r="B18782" s="1">
        <v>42004</v>
      </c>
      <c r="C18782" s="1" t="s">
        <v>18790</v>
      </c>
      <c r="D18782" t="s">
        <v>25938</v>
      </c>
      <c r="E18782" t="s">
        <v>25939</v>
      </c>
      <c r="F18782" t="s">
        <v>25940</v>
      </c>
      <c r="G18782" s="6">
        <v>4978559</v>
      </c>
      <c r="H18782" s="6">
        <v>0</v>
      </c>
      <c r="I18782" s="6">
        <v>4978559</v>
      </c>
      <c r="J18782" s="6">
        <v>3945834</v>
      </c>
      <c r="K18782" s="6">
        <v>0</v>
      </c>
      <c r="L18782" s="6">
        <v>1032725</v>
      </c>
      <c r="M18782" s="6">
        <v>356611</v>
      </c>
      <c r="N18782" s="6">
        <v>107289</v>
      </c>
      <c r="O18782" s="6">
        <v>1282047</v>
      </c>
      <c r="P18782" s="6"/>
      <c r="Q18782" s="6">
        <v>435896</v>
      </c>
      <c r="R18782" s="6">
        <v>846151</v>
      </c>
    </row>
    <row r="18783" spans="1:18">
      <c r="A18783">
        <v>900025914</v>
      </c>
      <c r="B18783" s="1">
        <v>42004</v>
      </c>
      <c r="C18783" s="1" t="s">
        <v>18791</v>
      </c>
      <c r="D18783" t="s">
        <v>26665</v>
      </c>
      <c r="E18783" t="s">
        <v>26666</v>
      </c>
      <c r="F18783" t="s">
        <v>26484</v>
      </c>
      <c r="G18783" s="6">
        <v>9926968</v>
      </c>
      <c r="H18783" s="6">
        <v>5820811</v>
      </c>
      <c r="I18783" s="6">
        <v>4106157</v>
      </c>
      <c r="J18783" s="6">
        <v>3226424</v>
      </c>
      <c r="K18783" s="6">
        <v>483472</v>
      </c>
      <c r="L18783" s="6">
        <v>396261</v>
      </c>
      <c r="M18783" s="6">
        <v>773174</v>
      </c>
      <c r="N18783" s="6">
        <v>208575</v>
      </c>
      <c r="O18783" s="6">
        <v>960860</v>
      </c>
      <c r="P18783" s="6"/>
      <c r="Q18783" s="6">
        <v>408365</v>
      </c>
      <c r="R18783" s="6">
        <v>552495</v>
      </c>
    </row>
    <row r="18784" spans="1:18">
      <c r="A18784">
        <v>900026058</v>
      </c>
      <c r="B18784" s="1">
        <v>42004</v>
      </c>
      <c r="C18784" s="1" t="s">
        <v>18792</v>
      </c>
      <c r="D18784" t="s">
        <v>25995</v>
      </c>
      <c r="E18784" t="s">
        <v>25996</v>
      </c>
      <c r="F18784" t="s">
        <v>25954</v>
      </c>
      <c r="G18784" s="6">
        <v>1886142</v>
      </c>
      <c r="H18784" s="6">
        <v>269911</v>
      </c>
      <c r="I18784" s="6">
        <v>1616231</v>
      </c>
      <c r="J18784" s="6">
        <v>841214</v>
      </c>
      <c r="K18784" s="6">
        <v>248897</v>
      </c>
      <c r="L18784" s="6">
        <v>526120</v>
      </c>
      <c r="M18784" s="6">
        <v>150084</v>
      </c>
      <c r="N18784" s="6">
        <v>414352</v>
      </c>
      <c r="O18784" s="6">
        <v>261852</v>
      </c>
      <c r="P18784" s="6"/>
      <c r="Q18784" s="6">
        <v>87484</v>
      </c>
      <c r="R18784" s="6">
        <v>174368</v>
      </c>
    </row>
    <row r="18785" spans="1:18">
      <c r="A18785">
        <v>900026113</v>
      </c>
      <c r="B18785" s="1">
        <v>42004</v>
      </c>
      <c r="C18785" s="1" t="s">
        <v>18793</v>
      </c>
      <c r="D18785" t="s">
        <v>25944</v>
      </c>
      <c r="E18785" t="s">
        <v>25945</v>
      </c>
      <c r="F18785" t="s">
        <v>25935</v>
      </c>
      <c r="G18785" s="6">
        <v>806638</v>
      </c>
      <c r="H18785" s="6">
        <v>434930</v>
      </c>
      <c r="I18785" s="6">
        <v>371708</v>
      </c>
      <c r="J18785" s="6">
        <v>309321</v>
      </c>
      <c r="K18785" s="6">
        <v>2009</v>
      </c>
      <c r="L18785" s="6">
        <v>60378</v>
      </c>
      <c r="M18785" s="6">
        <v>29080</v>
      </c>
      <c r="N18785" s="6">
        <v>36245</v>
      </c>
      <c r="O18785" s="6">
        <v>53213</v>
      </c>
      <c r="P18785" s="6"/>
      <c r="Q18785" s="6">
        <v>18092</v>
      </c>
      <c r="R18785" s="6">
        <v>35121</v>
      </c>
    </row>
    <row r="18786" spans="1:18">
      <c r="A18786">
        <v>900026143</v>
      </c>
      <c r="B18786" s="1">
        <v>42004</v>
      </c>
      <c r="C18786" s="1" t="s">
        <v>18794</v>
      </c>
      <c r="D18786" t="s">
        <v>26212</v>
      </c>
      <c r="E18786" t="s">
        <v>26213</v>
      </c>
      <c r="F18786" t="s">
        <v>25948</v>
      </c>
      <c r="G18786" s="6">
        <v>14886400</v>
      </c>
      <c r="H18786" s="6">
        <v>4948467</v>
      </c>
      <c r="I18786" s="6">
        <v>9937933</v>
      </c>
      <c r="J18786" s="6">
        <v>3466970</v>
      </c>
      <c r="K18786" s="6">
        <v>1497862</v>
      </c>
      <c r="L18786" s="6">
        <v>4973101</v>
      </c>
      <c r="M18786" s="6">
        <v>302304</v>
      </c>
      <c r="N18786" s="6">
        <v>3776415</v>
      </c>
      <c r="O18786" s="6">
        <v>1498990</v>
      </c>
      <c r="P18786" s="6"/>
      <c r="Q18786" s="6">
        <v>385340</v>
      </c>
      <c r="R18786" s="6">
        <v>1113650</v>
      </c>
    </row>
    <row r="18787" spans="1:18">
      <c r="A18787">
        <v>900026174</v>
      </c>
      <c r="B18787" s="1">
        <v>42004</v>
      </c>
      <c r="C18787" s="1" t="s">
        <v>18795</v>
      </c>
      <c r="D18787" t="s">
        <v>26018</v>
      </c>
      <c r="E18787" t="s">
        <v>26019</v>
      </c>
      <c r="F18787" t="s">
        <v>25951</v>
      </c>
      <c r="G18787" s="6">
        <v>50361391</v>
      </c>
      <c r="H18787" s="6">
        <v>44543342</v>
      </c>
      <c r="I18787" s="6">
        <v>5818049</v>
      </c>
      <c r="J18787" s="6">
        <v>1114522</v>
      </c>
      <c r="K18787" s="6">
        <v>3409924</v>
      </c>
      <c r="L18787" s="6">
        <v>1293603</v>
      </c>
      <c r="M18787" s="6">
        <v>1201066</v>
      </c>
      <c r="N18787" s="6">
        <v>1828606</v>
      </c>
      <c r="O18787" s="6">
        <v>666063</v>
      </c>
      <c r="P18787" s="6"/>
      <c r="Q18787" s="6">
        <v>159926</v>
      </c>
      <c r="R18787" s="6">
        <v>506137</v>
      </c>
    </row>
    <row r="18788" spans="1:18">
      <c r="A18788">
        <v>900026177</v>
      </c>
      <c r="B18788" s="1">
        <v>42004</v>
      </c>
      <c r="C18788" s="1" t="s">
        <v>18796</v>
      </c>
      <c r="D18788" t="s">
        <v>26172</v>
      </c>
      <c r="E18788" t="s">
        <v>26173</v>
      </c>
      <c r="F18788" t="s">
        <v>25943</v>
      </c>
      <c r="G18788" s="6">
        <v>1807161</v>
      </c>
      <c r="H18788" s="6">
        <v>858585</v>
      </c>
      <c r="I18788" s="6">
        <v>948576</v>
      </c>
      <c r="J18788" s="6">
        <v>841222</v>
      </c>
      <c r="K18788" s="6">
        <v>0</v>
      </c>
      <c r="L18788" s="6">
        <v>107354</v>
      </c>
      <c r="M18788" s="6">
        <v>108842</v>
      </c>
      <c r="N18788" s="6">
        <v>17673</v>
      </c>
      <c r="O18788" s="6">
        <v>198523</v>
      </c>
      <c r="P18788" s="6"/>
      <c r="Q18788" s="6">
        <v>77501</v>
      </c>
      <c r="R18788" s="6">
        <v>121022</v>
      </c>
    </row>
    <row r="18789" spans="1:18">
      <c r="A18789">
        <v>900026196</v>
      </c>
      <c r="B18789" s="1">
        <v>42004</v>
      </c>
      <c r="C18789" s="1" t="s">
        <v>18797</v>
      </c>
      <c r="D18789" t="s">
        <v>25938</v>
      </c>
      <c r="E18789" t="s">
        <v>25939</v>
      </c>
      <c r="F18789" t="s">
        <v>25940</v>
      </c>
      <c r="G18789" s="6">
        <v>1550448</v>
      </c>
      <c r="H18789" s="6">
        <v>74369</v>
      </c>
      <c r="I18789" s="6">
        <v>1476079</v>
      </c>
      <c r="J18789" s="6">
        <v>1007458</v>
      </c>
      <c r="K18789" s="6">
        <v>18662</v>
      </c>
      <c r="L18789" s="6">
        <v>449959</v>
      </c>
      <c r="M18789" s="6">
        <v>313873</v>
      </c>
      <c r="N18789" s="6">
        <v>635968</v>
      </c>
      <c r="O18789" s="6">
        <v>127864</v>
      </c>
      <c r="P18789" s="6"/>
      <c r="Q18789" s="6">
        <v>48073</v>
      </c>
      <c r="R18789" s="6">
        <v>79791</v>
      </c>
    </row>
    <row r="18790" spans="1:18">
      <c r="A18790">
        <v>900026211</v>
      </c>
      <c r="B18790" s="1">
        <v>42004</v>
      </c>
      <c r="C18790" s="1" t="s">
        <v>18798</v>
      </c>
      <c r="D18790" t="s">
        <v>26007</v>
      </c>
      <c r="E18790" t="s">
        <v>26008</v>
      </c>
      <c r="F18790" t="s">
        <v>25951</v>
      </c>
      <c r="G18790" s="6">
        <v>53091104</v>
      </c>
      <c r="H18790" s="6">
        <v>47142782</v>
      </c>
      <c r="I18790" s="6">
        <v>5948322</v>
      </c>
      <c r="J18790" s="6">
        <v>548528</v>
      </c>
      <c r="K18790" s="6">
        <v>5246186</v>
      </c>
      <c r="L18790" s="6">
        <v>153608</v>
      </c>
      <c r="M18790" s="6">
        <v>768230</v>
      </c>
      <c r="N18790" s="6">
        <v>319209</v>
      </c>
      <c r="O18790" s="6">
        <v>602629</v>
      </c>
      <c r="P18790" s="6"/>
      <c r="Q18790" s="6">
        <v>165557</v>
      </c>
      <c r="R18790" s="6">
        <v>437072</v>
      </c>
    </row>
    <row r="18791" spans="1:18">
      <c r="A18791">
        <v>900026265</v>
      </c>
      <c r="B18791" s="1">
        <v>42004</v>
      </c>
      <c r="C18791" s="1" t="s">
        <v>18799</v>
      </c>
      <c r="D18791" t="s">
        <v>26007</v>
      </c>
      <c r="E18791" t="s">
        <v>26008</v>
      </c>
      <c r="F18791" t="s">
        <v>25951</v>
      </c>
      <c r="G18791" s="6">
        <v>162326347</v>
      </c>
      <c r="H18791" s="6">
        <v>162050458</v>
      </c>
      <c r="I18791" s="6">
        <v>275889</v>
      </c>
      <c r="J18791" s="6">
        <v>269668</v>
      </c>
      <c r="K18791" s="6">
        <v>4300</v>
      </c>
      <c r="L18791" s="6">
        <v>1921</v>
      </c>
      <c r="M18791" s="6">
        <v>41092911</v>
      </c>
      <c r="N18791" s="6">
        <v>41215983</v>
      </c>
      <c r="O18791" s="6">
        <v>-121151</v>
      </c>
      <c r="P18791" s="6"/>
      <c r="Q18791" s="6">
        <v>191544</v>
      </c>
      <c r="R18791" s="6">
        <v>-312695</v>
      </c>
    </row>
    <row r="18792" spans="1:18">
      <c r="A18792">
        <v>900026392</v>
      </c>
      <c r="B18792" s="1">
        <v>42004</v>
      </c>
      <c r="C18792" s="1" t="s">
        <v>18800</v>
      </c>
      <c r="D18792" t="s">
        <v>26110</v>
      </c>
      <c r="E18792" t="s">
        <v>26111</v>
      </c>
      <c r="F18792" t="s">
        <v>25948</v>
      </c>
      <c r="G18792" s="6">
        <v>0</v>
      </c>
      <c r="H18792" s="6">
        <v>0</v>
      </c>
      <c r="I18792" s="6">
        <v>0</v>
      </c>
      <c r="J18792" s="6">
        <v>55008</v>
      </c>
      <c r="K18792" s="6">
        <v>0</v>
      </c>
      <c r="L18792" s="6">
        <v>-55008</v>
      </c>
      <c r="M18792" s="6">
        <v>0</v>
      </c>
      <c r="N18792" s="6">
        <v>533</v>
      </c>
      <c r="O18792" s="6">
        <v>-55541</v>
      </c>
      <c r="P18792" s="6"/>
      <c r="Q18792" s="6"/>
      <c r="R18792" s="6">
        <v>-55541</v>
      </c>
    </row>
    <row r="18793" spans="1:18">
      <c r="A18793">
        <v>900026402</v>
      </c>
      <c r="B18793" s="1">
        <v>42004</v>
      </c>
      <c r="C18793" s="1" t="s">
        <v>18801</v>
      </c>
      <c r="D18793" t="s">
        <v>25933</v>
      </c>
      <c r="E18793" t="s">
        <v>25934</v>
      </c>
      <c r="F18793" t="s">
        <v>25935</v>
      </c>
      <c r="G18793" s="6">
        <v>5031384</v>
      </c>
      <c r="H18793" s="6">
        <v>4463122</v>
      </c>
      <c r="I18793" s="6">
        <v>568262</v>
      </c>
      <c r="J18793" s="6">
        <v>239533</v>
      </c>
      <c r="K18793" s="6">
        <v>0</v>
      </c>
      <c r="L18793" s="6">
        <v>328729</v>
      </c>
      <c r="M18793" s="6">
        <v>13998</v>
      </c>
      <c r="N18793" s="6">
        <v>42052</v>
      </c>
      <c r="O18793" s="6">
        <v>300675</v>
      </c>
      <c r="P18793" s="6"/>
      <c r="Q18793" s="6"/>
      <c r="R18793" s="6">
        <v>300675</v>
      </c>
    </row>
    <row r="18794" spans="1:18">
      <c r="A18794">
        <v>900026595</v>
      </c>
      <c r="B18794" s="1">
        <v>42004</v>
      </c>
      <c r="C18794" s="1" t="s">
        <v>18802</v>
      </c>
      <c r="D18794" t="s">
        <v>26311</v>
      </c>
      <c r="E18794" t="s">
        <v>26312</v>
      </c>
      <c r="F18794" t="s">
        <v>25954</v>
      </c>
      <c r="G18794" s="6">
        <v>2749266</v>
      </c>
      <c r="H18794" s="6">
        <v>921900</v>
      </c>
      <c r="I18794" s="6">
        <v>1827366</v>
      </c>
      <c r="J18794" s="6">
        <v>1641283</v>
      </c>
      <c r="K18794" s="6">
        <v>0</v>
      </c>
      <c r="L18794" s="6">
        <v>186083</v>
      </c>
      <c r="M18794" s="6">
        <v>24910</v>
      </c>
      <c r="N18794" s="6">
        <v>69829</v>
      </c>
      <c r="O18794" s="6">
        <v>141164</v>
      </c>
      <c r="P18794" s="6"/>
      <c r="Q18794" s="6">
        <v>60150</v>
      </c>
      <c r="R18794" s="6">
        <v>81014</v>
      </c>
    </row>
    <row r="18795" spans="1:18">
      <c r="A18795">
        <v>900026611</v>
      </c>
      <c r="B18795" s="1">
        <v>42004</v>
      </c>
      <c r="C18795" s="1" t="s">
        <v>18803</v>
      </c>
      <c r="D18795" t="s">
        <v>25938</v>
      </c>
      <c r="E18795" t="s">
        <v>25939</v>
      </c>
      <c r="F18795" t="s">
        <v>25940</v>
      </c>
      <c r="G18795" s="6">
        <v>1176296</v>
      </c>
      <c r="H18795" s="6">
        <v>0</v>
      </c>
      <c r="I18795" s="6">
        <v>1176296</v>
      </c>
      <c r="J18795" s="6">
        <v>945276</v>
      </c>
      <c r="K18795" s="6">
        <v>0</v>
      </c>
      <c r="L18795" s="6">
        <v>231020</v>
      </c>
      <c r="M18795" s="6">
        <v>1729</v>
      </c>
      <c r="N18795" s="6">
        <v>83910</v>
      </c>
      <c r="O18795" s="6">
        <v>148839</v>
      </c>
      <c r="P18795" s="6"/>
      <c r="Q18795" s="6">
        <v>74130</v>
      </c>
      <c r="R18795" s="6">
        <v>74709</v>
      </c>
    </row>
    <row r="18796" spans="1:18">
      <c r="A18796">
        <v>900026684</v>
      </c>
      <c r="B18796" s="1">
        <v>42004</v>
      </c>
      <c r="C18796" s="1" t="s">
        <v>18804</v>
      </c>
      <c r="D18796" t="s">
        <v>25969</v>
      </c>
      <c r="E18796" t="s">
        <v>25970</v>
      </c>
      <c r="F18796" t="s">
        <v>25948</v>
      </c>
      <c r="G18796" s="6">
        <v>68054588</v>
      </c>
      <c r="H18796" s="6">
        <v>57585568</v>
      </c>
      <c r="I18796" s="6">
        <v>10469020</v>
      </c>
      <c r="J18796" s="6">
        <v>1799209</v>
      </c>
      <c r="K18796" s="6">
        <v>0</v>
      </c>
      <c r="L18796" s="6">
        <v>8669811</v>
      </c>
      <c r="M18796" s="6">
        <v>459475</v>
      </c>
      <c r="N18796" s="6">
        <v>9097613</v>
      </c>
      <c r="O18796" s="6">
        <v>31673</v>
      </c>
      <c r="P18796" s="6"/>
      <c r="Q18796" s="6">
        <v>554944</v>
      </c>
      <c r="R18796" s="6">
        <v>-523271</v>
      </c>
    </row>
    <row r="18797" spans="1:18">
      <c r="A18797">
        <v>900026938</v>
      </c>
      <c r="B18797" s="1">
        <v>42004</v>
      </c>
      <c r="C18797" s="1" t="s">
        <v>18805</v>
      </c>
      <c r="D18797" t="s">
        <v>25991</v>
      </c>
      <c r="G18797" s="6">
        <v>6434634</v>
      </c>
      <c r="H18797" s="6">
        <v>4419520</v>
      </c>
      <c r="I18797" s="6">
        <v>2015114</v>
      </c>
      <c r="J18797" s="6">
        <v>1169337</v>
      </c>
      <c r="K18797" s="6">
        <v>869914</v>
      </c>
      <c r="L18797" s="6">
        <v>-24137</v>
      </c>
      <c r="M18797" s="6">
        <v>52569</v>
      </c>
      <c r="N18797" s="6">
        <v>745544</v>
      </c>
      <c r="O18797" s="6">
        <v>-717112</v>
      </c>
      <c r="P18797" s="6"/>
      <c r="Q18797" s="6">
        <v>6445</v>
      </c>
      <c r="R18797" s="6">
        <v>-723557</v>
      </c>
    </row>
    <row r="18798" spans="1:18">
      <c r="A18798">
        <v>900027159</v>
      </c>
      <c r="B18798" s="1">
        <v>42004</v>
      </c>
      <c r="C18798" s="1" t="s">
        <v>18806</v>
      </c>
      <c r="D18798" t="s">
        <v>26018</v>
      </c>
      <c r="E18798" t="s">
        <v>26019</v>
      </c>
      <c r="F18798" t="s">
        <v>25951</v>
      </c>
      <c r="G18798" s="6">
        <v>947405</v>
      </c>
      <c r="H18798" s="6">
        <v>235700</v>
      </c>
      <c r="I18798" s="6">
        <v>711705</v>
      </c>
      <c r="J18798" s="6">
        <v>0</v>
      </c>
      <c r="K18798" s="6">
        <v>625941</v>
      </c>
      <c r="L18798" s="6">
        <v>85764</v>
      </c>
      <c r="M18798" s="6">
        <v>53474</v>
      </c>
      <c r="N18798" s="6">
        <v>45438</v>
      </c>
      <c r="O18798" s="6">
        <v>93800</v>
      </c>
      <c r="P18798" s="6"/>
      <c r="Q18798" s="6"/>
      <c r="R18798" s="6">
        <v>93800</v>
      </c>
    </row>
    <row r="18799" spans="1:18">
      <c r="A18799">
        <v>900027346</v>
      </c>
      <c r="B18799" s="1">
        <v>42004</v>
      </c>
      <c r="C18799" s="1" t="s">
        <v>18807</v>
      </c>
      <c r="D18799" t="s">
        <v>26170</v>
      </c>
      <c r="E18799" t="s">
        <v>26171</v>
      </c>
      <c r="F18799" t="s">
        <v>25948</v>
      </c>
      <c r="G18799" s="6">
        <v>81202</v>
      </c>
      <c r="H18799" s="6">
        <v>53445</v>
      </c>
      <c r="I18799" s="6">
        <v>27757</v>
      </c>
      <c r="J18799" s="6">
        <v>34694</v>
      </c>
      <c r="K18799" s="6">
        <v>39684</v>
      </c>
      <c r="L18799" s="6">
        <v>-46621</v>
      </c>
      <c r="M18799" s="6">
        <v>51457</v>
      </c>
      <c r="N18799" s="6">
        <v>118655</v>
      </c>
      <c r="O18799" s="6">
        <v>-113819</v>
      </c>
      <c r="P18799" s="6"/>
      <c r="Q18799" s="6">
        <v>3534</v>
      </c>
      <c r="R18799" s="6">
        <v>-117353</v>
      </c>
    </row>
    <row r="18800" spans="1:18">
      <c r="A18800">
        <v>900027528</v>
      </c>
      <c r="B18800" s="1">
        <v>42004</v>
      </c>
      <c r="C18800" s="1" t="s">
        <v>18808</v>
      </c>
      <c r="D18800" t="s">
        <v>26249</v>
      </c>
      <c r="E18800" t="s">
        <v>26250</v>
      </c>
      <c r="F18800" t="s">
        <v>26075</v>
      </c>
      <c r="G18800" s="6">
        <v>4509152</v>
      </c>
      <c r="H18800" s="6">
        <v>483842</v>
      </c>
      <c r="I18800" s="6">
        <v>4025310</v>
      </c>
      <c r="J18800" s="6">
        <v>3123573</v>
      </c>
      <c r="K18800" s="6">
        <v>0</v>
      </c>
      <c r="L18800" s="6">
        <v>901737</v>
      </c>
      <c r="M18800" s="6">
        <v>124581</v>
      </c>
      <c r="N18800" s="6">
        <v>48031</v>
      </c>
      <c r="O18800" s="6">
        <v>978287</v>
      </c>
      <c r="P18800" s="6"/>
      <c r="Q18800" s="6">
        <v>405606</v>
      </c>
      <c r="R18800" s="6">
        <v>572681</v>
      </c>
    </row>
    <row r="18801" spans="1:18">
      <c r="A18801">
        <v>900027619</v>
      </c>
      <c r="B18801" s="1">
        <v>42004</v>
      </c>
      <c r="C18801" s="1" t="s">
        <v>18809</v>
      </c>
      <c r="D18801" t="s">
        <v>25997</v>
      </c>
      <c r="E18801" t="s">
        <v>25998</v>
      </c>
      <c r="F18801" t="s">
        <v>25951</v>
      </c>
      <c r="G18801" s="6">
        <v>5946671</v>
      </c>
      <c r="H18801" s="6">
        <v>4009850</v>
      </c>
      <c r="I18801" s="6">
        <v>1936821</v>
      </c>
      <c r="J18801" s="6">
        <v>243870</v>
      </c>
      <c r="K18801" s="6">
        <v>675498</v>
      </c>
      <c r="L18801" s="6">
        <v>1017453</v>
      </c>
      <c r="M18801" s="6">
        <v>51312</v>
      </c>
      <c r="N18801" s="6">
        <v>160743</v>
      </c>
      <c r="O18801" s="6">
        <v>908022</v>
      </c>
      <c r="P18801" s="6"/>
      <c r="Q18801" s="6">
        <v>320069</v>
      </c>
      <c r="R18801" s="6">
        <v>587953</v>
      </c>
    </row>
    <row r="18802" spans="1:18">
      <c r="A18802">
        <v>900027761</v>
      </c>
      <c r="B18802" s="1">
        <v>42004</v>
      </c>
      <c r="C18802" s="1" t="s">
        <v>18810</v>
      </c>
      <c r="D18802" t="s">
        <v>26327</v>
      </c>
      <c r="E18802" t="s">
        <v>26328</v>
      </c>
      <c r="F18802" t="s">
        <v>25954</v>
      </c>
      <c r="G18802" s="6">
        <v>3711383</v>
      </c>
      <c r="H18802" s="6">
        <v>0</v>
      </c>
      <c r="I18802" s="6">
        <v>3711383</v>
      </c>
      <c r="J18802" s="6">
        <v>3442713</v>
      </c>
      <c r="K18802" s="6">
        <v>0</v>
      </c>
      <c r="L18802" s="6">
        <v>268670</v>
      </c>
      <c r="M18802" s="6">
        <v>48936</v>
      </c>
      <c r="N18802" s="6">
        <v>214433</v>
      </c>
      <c r="O18802" s="6">
        <v>103173</v>
      </c>
      <c r="P18802" s="6"/>
      <c r="Q18802" s="6">
        <v>44613</v>
      </c>
      <c r="R18802" s="6">
        <v>58560</v>
      </c>
    </row>
    <row r="18803" spans="1:18">
      <c r="A18803">
        <v>900027767</v>
      </c>
      <c r="B18803" s="1">
        <v>42004</v>
      </c>
      <c r="C18803" s="1" t="s">
        <v>18811</v>
      </c>
      <c r="D18803" t="s">
        <v>25944</v>
      </c>
      <c r="E18803" t="s">
        <v>25945</v>
      </c>
      <c r="F18803" t="s">
        <v>25935</v>
      </c>
      <c r="G18803" s="6">
        <v>1031483</v>
      </c>
      <c r="H18803" s="6">
        <v>830000</v>
      </c>
      <c r="I18803" s="6">
        <v>201483</v>
      </c>
      <c r="J18803" s="6">
        <v>284882</v>
      </c>
      <c r="K18803" s="6">
        <v>30764</v>
      </c>
      <c r="L18803" s="6">
        <v>-114163</v>
      </c>
      <c r="M18803" s="6">
        <v>173098</v>
      </c>
      <c r="N18803" s="6">
        <v>12127</v>
      </c>
      <c r="O18803" s="6">
        <v>46808</v>
      </c>
      <c r="P18803" s="6"/>
      <c r="Q18803" s="6"/>
      <c r="R18803" s="6">
        <v>46808</v>
      </c>
    </row>
    <row r="18804" spans="1:18">
      <c r="A18804">
        <v>900027833</v>
      </c>
      <c r="B18804" s="1">
        <v>42004</v>
      </c>
      <c r="C18804" s="1" t="s">
        <v>18812</v>
      </c>
      <c r="D18804" t="s">
        <v>26042</v>
      </c>
      <c r="G18804" s="6">
        <v>31512561</v>
      </c>
      <c r="H18804" s="6">
        <v>24014244</v>
      </c>
      <c r="I18804" s="6">
        <v>7498317</v>
      </c>
      <c r="J18804" s="6">
        <v>6598796</v>
      </c>
      <c r="K18804" s="6">
        <v>186076</v>
      </c>
      <c r="L18804" s="6">
        <v>713445</v>
      </c>
      <c r="M18804" s="6">
        <v>756790</v>
      </c>
      <c r="N18804" s="6">
        <v>2440144</v>
      </c>
      <c r="O18804" s="6">
        <v>-969909</v>
      </c>
      <c r="P18804" s="6"/>
      <c r="Q18804" s="6">
        <v>12000</v>
      </c>
      <c r="R18804" s="6">
        <v>-981909</v>
      </c>
    </row>
    <row r="18805" spans="1:18">
      <c r="A18805">
        <v>900027907</v>
      </c>
      <c r="B18805" s="1">
        <v>42004</v>
      </c>
      <c r="C18805" s="1" t="s">
        <v>18813</v>
      </c>
      <c r="D18805" t="s">
        <v>25985</v>
      </c>
      <c r="E18805" t="s">
        <v>25986</v>
      </c>
      <c r="F18805" t="s">
        <v>25951</v>
      </c>
      <c r="G18805" s="6">
        <v>6131282</v>
      </c>
      <c r="H18805" s="6">
        <v>4920171</v>
      </c>
      <c r="I18805" s="6">
        <v>1211111</v>
      </c>
      <c r="J18805" s="6">
        <v>301372</v>
      </c>
      <c r="K18805" s="6">
        <v>42108</v>
      </c>
      <c r="L18805" s="6">
        <v>867631</v>
      </c>
      <c r="M18805" s="6">
        <v>130871</v>
      </c>
      <c r="N18805" s="6">
        <v>579879</v>
      </c>
      <c r="O18805" s="6">
        <v>418623</v>
      </c>
      <c r="P18805" s="6"/>
      <c r="Q18805" s="6">
        <v>46773</v>
      </c>
      <c r="R18805" s="6">
        <v>371850</v>
      </c>
    </row>
    <row r="18806" spans="1:18">
      <c r="A18806">
        <v>900027932</v>
      </c>
      <c r="B18806" s="1">
        <v>42004</v>
      </c>
      <c r="C18806" s="1" t="s">
        <v>18814</v>
      </c>
      <c r="D18806" t="s">
        <v>25985</v>
      </c>
      <c r="E18806" t="s">
        <v>25986</v>
      </c>
      <c r="F18806" t="s">
        <v>25951</v>
      </c>
      <c r="G18806" s="6">
        <v>0</v>
      </c>
      <c r="H18806" s="6">
        <v>0</v>
      </c>
      <c r="I18806" s="6">
        <v>0</v>
      </c>
      <c r="J18806" s="6">
        <v>6000</v>
      </c>
      <c r="K18806" s="6">
        <v>0</v>
      </c>
      <c r="L18806" s="6">
        <v>-6000</v>
      </c>
      <c r="M18806" s="6">
        <v>0</v>
      </c>
      <c r="N18806" s="6">
        <v>2350</v>
      </c>
      <c r="O18806" s="6">
        <v>-8350</v>
      </c>
      <c r="P18806" s="6"/>
      <c r="Q18806" s="6"/>
      <c r="R18806" s="6">
        <v>-8350</v>
      </c>
    </row>
    <row r="18807" spans="1:18">
      <c r="A18807">
        <v>900027991</v>
      </c>
      <c r="B18807" s="1">
        <v>42004</v>
      </c>
      <c r="C18807" s="1" t="s">
        <v>18815</v>
      </c>
      <c r="D18807" t="s">
        <v>26020</v>
      </c>
      <c r="E18807" t="s">
        <v>26021</v>
      </c>
      <c r="F18807" t="s">
        <v>25948</v>
      </c>
      <c r="G18807" s="6">
        <v>4505478</v>
      </c>
      <c r="H18807" s="6">
        <v>3223511</v>
      </c>
      <c r="I18807" s="6">
        <v>1281967</v>
      </c>
      <c r="J18807" s="6">
        <v>690265</v>
      </c>
      <c r="K18807" s="6">
        <v>323685</v>
      </c>
      <c r="L18807" s="6">
        <v>268017</v>
      </c>
      <c r="M18807" s="6">
        <v>232198</v>
      </c>
      <c r="N18807" s="6">
        <v>255560</v>
      </c>
      <c r="O18807" s="6">
        <v>244655</v>
      </c>
      <c r="P18807" s="6"/>
      <c r="Q18807" s="6">
        <v>12307</v>
      </c>
      <c r="R18807" s="6">
        <v>232348</v>
      </c>
    </row>
    <row r="18808" spans="1:18">
      <c r="A18808">
        <v>900028043</v>
      </c>
      <c r="B18808" s="1">
        <v>42004</v>
      </c>
      <c r="C18808" s="1" t="s">
        <v>18816</v>
      </c>
      <c r="D18808" t="s">
        <v>25978</v>
      </c>
      <c r="E18808" t="s">
        <v>25979</v>
      </c>
      <c r="F18808" t="s">
        <v>25954</v>
      </c>
      <c r="G18808" s="6">
        <v>2541781</v>
      </c>
      <c r="H18808" s="6">
        <v>0</v>
      </c>
      <c r="I18808" s="6">
        <v>2541781</v>
      </c>
      <c r="J18808" s="6">
        <v>302377</v>
      </c>
      <c r="K18808" s="6">
        <v>2052821</v>
      </c>
      <c r="L18808" s="6">
        <v>186583</v>
      </c>
      <c r="M18808" s="6">
        <v>78059</v>
      </c>
      <c r="N18808" s="6">
        <v>134876</v>
      </c>
      <c r="O18808" s="6">
        <v>129766</v>
      </c>
      <c r="P18808" s="6"/>
      <c r="Q18808" s="6">
        <v>51378</v>
      </c>
      <c r="R18808" s="6">
        <v>78388</v>
      </c>
    </row>
    <row r="18809" spans="1:18">
      <c r="A18809">
        <v>900028095</v>
      </c>
      <c r="B18809" s="1">
        <v>42004</v>
      </c>
      <c r="C18809" s="1" t="s">
        <v>18817</v>
      </c>
      <c r="D18809" t="s">
        <v>26018</v>
      </c>
      <c r="E18809" t="s">
        <v>26019</v>
      </c>
      <c r="F18809" t="s">
        <v>25951</v>
      </c>
      <c r="G18809" s="6">
        <v>18089482</v>
      </c>
      <c r="H18809" s="6">
        <v>15963818</v>
      </c>
      <c r="I18809" s="6">
        <v>2125664</v>
      </c>
      <c r="J18809" s="6">
        <v>1426867</v>
      </c>
      <c r="K18809" s="6">
        <v>0</v>
      </c>
      <c r="L18809" s="6">
        <v>698797</v>
      </c>
      <c r="M18809" s="6">
        <v>329268</v>
      </c>
      <c r="N18809" s="6">
        <v>279629</v>
      </c>
      <c r="O18809" s="6">
        <v>748436</v>
      </c>
      <c r="P18809" s="6"/>
      <c r="Q18809" s="6">
        <v>252018</v>
      </c>
      <c r="R18809" s="6">
        <v>496418</v>
      </c>
    </row>
    <row r="18810" spans="1:18">
      <c r="A18810">
        <v>900028123</v>
      </c>
      <c r="B18810" s="1">
        <v>42004</v>
      </c>
      <c r="C18810" s="1" t="s">
        <v>18818</v>
      </c>
      <c r="D18810" t="s">
        <v>25933</v>
      </c>
      <c r="E18810" t="s">
        <v>25934</v>
      </c>
      <c r="F18810" t="s">
        <v>25935</v>
      </c>
      <c r="G18810" s="6">
        <v>26516584</v>
      </c>
      <c r="H18810" s="6">
        <v>21316499</v>
      </c>
      <c r="I18810" s="6">
        <v>5200085</v>
      </c>
      <c r="J18810" s="6">
        <v>333808</v>
      </c>
      <c r="K18810" s="6">
        <v>1778621</v>
      </c>
      <c r="L18810" s="6">
        <v>3087656</v>
      </c>
      <c r="M18810" s="6">
        <v>367300</v>
      </c>
      <c r="N18810" s="6">
        <v>321652</v>
      </c>
      <c r="O18810" s="6">
        <v>3133304</v>
      </c>
      <c r="P18810" s="6"/>
      <c r="Q18810" s="6">
        <v>1060255</v>
      </c>
      <c r="R18810" s="6">
        <v>2073049</v>
      </c>
    </row>
    <row r="18811" spans="1:18">
      <c r="A18811">
        <v>900028232</v>
      </c>
      <c r="B18811" s="1">
        <v>42004</v>
      </c>
      <c r="C18811" s="1" t="s">
        <v>18819</v>
      </c>
      <c r="D18811" t="s">
        <v>26251</v>
      </c>
      <c r="E18811" t="s">
        <v>26252</v>
      </c>
      <c r="F18811" t="s">
        <v>25943</v>
      </c>
      <c r="G18811" s="6">
        <v>8810</v>
      </c>
      <c r="H18811" s="6">
        <v>0</v>
      </c>
      <c r="I18811" s="6">
        <v>8810</v>
      </c>
      <c r="J18811" s="6">
        <v>19432</v>
      </c>
      <c r="K18811" s="6">
        <v>0</v>
      </c>
      <c r="L18811" s="6">
        <v>-10622</v>
      </c>
      <c r="M18811" s="6">
        <v>14048</v>
      </c>
      <c r="N18811" s="6">
        <v>0</v>
      </c>
      <c r="O18811" s="6">
        <v>3426</v>
      </c>
      <c r="P18811" s="6"/>
      <c r="Q18811" s="6">
        <v>1474</v>
      </c>
      <c r="R18811" s="6">
        <v>1952</v>
      </c>
    </row>
    <row r="18812" spans="1:18">
      <c r="A18812">
        <v>900028424</v>
      </c>
      <c r="B18812" s="1">
        <v>42004</v>
      </c>
      <c r="C18812" s="1" t="s">
        <v>18820</v>
      </c>
      <c r="D18812" t="s">
        <v>25938</v>
      </c>
      <c r="E18812" t="s">
        <v>25939</v>
      </c>
      <c r="F18812" t="s">
        <v>25940</v>
      </c>
      <c r="G18812" s="6">
        <v>170598</v>
      </c>
      <c r="H18812" s="6">
        <v>0</v>
      </c>
      <c r="I18812" s="6">
        <v>170598</v>
      </c>
      <c r="J18812" s="6">
        <v>221916</v>
      </c>
      <c r="K18812" s="6">
        <v>0</v>
      </c>
      <c r="L18812" s="6">
        <v>-51318</v>
      </c>
      <c r="M18812" s="6">
        <v>20000</v>
      </c>
      <c r="N18812" s="6">
        <v>20249</v>
      </c>
      <c r="O18812" s="6">
        <v>-51567</v>
      </c>
      <c r="P18812" s="6"/>
      <c r="Q18812" s="6">
        <v>15907</v>
      </c>
      <c r="R18812" s="6">
        <v>-67474</v>
      </c>
    </row>
    <row r="18813" spans="1:18">
      <c r="A18813">
        <v>900028464</v>
      </c>
      <c r="B18813" s="1">
        <v>42004</v>
      </c>
      <c r="C18813" s="1" t="s">
        <v>18821</v>
      </c>
      <c r="D18813" t="s">
        <v>25991</v>
      </c>
      <c r="G18813" s="6">
        <v>11117600</v>
      </c>
      <c r="H18813" s="6">
        <v>10136567</v>
      </c>
      <c r="I18813" s="6">
        <v>981033</v>
      </c>
      <c r="J18813" s="6">
        <v>424620</v>
      </c>
      <c r="K18813" s="6">
        <v>122924</v>
      </c>
      <c r="L18813" s="6">
        <v>433489</v>
      </c>
      <c r="M18813" s="6">
        <v>7876</v>
      </c>
      <c r="N18813" s="6">
        <v>261399</v>
      </c>
      <c r="O18813" s="6">
        <v>179966</v>
      </c>
      <c r="P18813" s="6"/>
      <c r="Q18813" s="6">
        <v>52374</v>
      </c>
      <c r="R18813" s="6">
        <v>127592</v>
      </c>
    </row>
    <row r="18814" spans="1:18">
      <c r="A18814">
        <v>900028523</v>
      </c>
      <c r="B18814" s="1">
        <v>42004</v>
      </c>
      <c r="C18814" s="1" t="s">
        <v>18822</v>
      </c>
      <c r="D18814" t="s">
        <v>25933</v>
      </c>
      <c r="E18814" t="s">
        <v>25934</v>
      </c>
      <c r="F18814" t="s">
        <v>25935</v>
      </c>
      <c r="G18814" s="6">
        <v>1290662</v>
      </c>
      <c r="H18814" s="6">
        <v>836665</v>
      </c>
      <c r="I18814" s="6">
        <v>453997</v>
      </c>
      <c r="J18814" s="6">
        <v>523621</v>
      </c>
      <c r="K18814" s="6">
        <v>0</v>
      </c>
      <c r="L18814" s="6">
        <v>-69624</v>
      </c>
      <c r="M18814" s="6">
        <v>159729</v>
      </c>
      <c r="N18814" s="6">
        <v>13173</v>
      </c>
      <c r="O18814" s="6">
        <v>76932</v>
      </c>
      <c r="P18814" s="6"/>
      <c r="Q18814" s="6">
        <v>33202</v>
      </c>
      <c r="R18814" s="6">
        <v>43730</v>
      </c>
    </row>
    <row r="18815" spans="1:18">
      <c r="A18815">
        <v>900028676</v>
      </c>
      <c r="B18815" s="1">
        <v>42004</v>
      </c>
      <c r="C18815" s="1" t="s">
        <v>18823</v>
      </c>
      <c r="D18815" t="s">
        <v>26013</v>
      </c>
      <c r="E18815" t="s">
        <v>26014</v>
      </c>
      <c r="F18815" t="s">
        <v>25935</v>
      </c>
      <c r="G18815" s="6">
        <v>0</v>
      </c>
      <c r="H18815" s="6">
        <v>0</v>
      </c>
      <c r="I18815" s="6">
        <v>0</v>
      </c>
      <c r="J18815" s="6">
        <v>0</v>
      </c>
      <c r="K18815" s="6">
        <v>0</v>
      </c>
      <c r="L18815" s="6">
        <v>0</v>
      </c>
      <c r="M18815" s="6">
        <v>0</v>
      </c>
      <c r="N18815" s="6">
        <v>0</v>
      </c>
      <c r="O18815" s="6">
        <v>0</v>
      </c>
      <c r="P18815" s="6"/>
      <c r="Q18815" s="6"/>
      <c r="R18815" s="6">
        <v>0</v>
      </c>
    </row>
    <row r="18816" spans="1:18">
      <c r="A18816">
        <v>900028700</v>
      </c>
      <c r="B18816" s="1">
        <v>42004</v>
      </c>
      <c r="C18816" s="1" t="s">
        <v>18824</v>
      </c>
      <c r="D18816" t="s">
        <v>26018</v>
      </c>
      <c r="E18816" t="s">
        <v>26019</v>
      </c>
      <c r="F18816" t="s">
        <v>25951</v>
      </c>
      <c r="G18816" s="6">
        <v>9565417</v>
      </c>
      <c r="H18816" s="6">
        <v>8385498</v>
      </c>
      <c r="I18816" s="6">
        <v>1179919</v>
      </c>
      <c r="J18816" s="6">
        <v>464148</v>
      </c>
      <c r="K18816" s="6">
        <v>215855</v>
      </c>
      <c r="L18816" s="6">
        <v>499916</v>
      </c>
      <c r="M18816" s="6">
        <v>159622</v>
      </c>
      <c r="N18816" s="6">
        <v>39347</v>
      </c>
      <c r="O18816" s="6">
        <v>620191</v>
      </c>
      <c r="P18816" s="6"/>
      <c r="Q18816" s="6">
        <v>58915</v>
      </c>
      <c r="R18816" s="6">
        <v>561276</v>
      </c>
    </row>
    <row r="18817" spans="1:18">
      <c r="A18817">
        <v>900028718</v>
      </c>
      <c r="B18817" s="1">
        <v>42004</v>
      </c>
      <c r="C18817" s="1" t="s">
        <v>18825</v>
      </c>
      <c r="D18817" t="s">
        <v>26030</v>
      </c>
      <c r="E18817" t="s">
        <v>26031</v>
      </c>
      <c r="F18817" t="s">
        <v>25973</v>
      </c>
      <c r="G18817" s="6">
        <v>1472090</v>
      </c>
      <c r="H18817" s="6">
        <v>0</v>
      </c>
      <c r="I18817" s="6">
        <v>1472090</v>
      </c>
      <c r="J18817" s="6">
        <v>560093</v>
      </c>
      <c r="K18817" s="6">
        <v>680159</v>
      </c>
      <c r="L18817" s="6">
        <v>231838</v>
      </c>
      <c r="M18817" s="6">
        <v>20250</v>
      </c>
      <c r="N18817" s="6">
        <v>164087</v>
      </c>
      <c r="O18817" s="6">
        <v>88001</v>
      </c>
      <c r="P18817" s="6"/>
      <c r="Q18817" s="6">
        <v>35186</v>
      </c>
      <c r="R18817" s="6">
        <v>52815</v>
      </c>
    </row>
    <row r="18818" spans="1:18">
      <c r="A18818">
        <v>900028917</v>
      </c>
      <c r="B18818" s="1">
        <v>42004</v>
      </c>
      <c r="C18818" s="1" t="s">
        <v>18826</v>
      </c>
      <c r="D18818" t="s">
        <v>26293</v>
      </c>
      <c r="E18818" t="s">
        <v>26294</v>
      </c>
      <c r="F18818" t="s">
        <v>25951</v>
      </c>
      <c r="G18818" s="6">
        <v>9057373</v>
      </c>
      <c r="H18818" s="6">
        <v>3560675</v>
      </c>
      <c r="I18818" s="6">
        <v>5496698</v>
      </c>
      <c r="J18818" s="6">
        <v>195562</v>
      </c>
      <c r="K18818" s="6">
        <v>4861823</v>
      </c>
      <c r="L18818" s="6">
        <v>439313</v>
      </c>
      <c r="M18818" s="6">
        <v>5257</v>
      </c>
      <c r="N18818" s="6">
        <v>199031</v>
      </c>
      <c r="O18818" s="6">
        <v>245539</v>
      </c>
      <c r="P18818" s="6"/>
      <c r="Q18818" s="6">
        <v>139456</v>
      </c>
      <c r="R18818" s="6">
        <v>106083</v>
      </c>
    </row>
    <row r="18819" spans="1:18">
      <c r="A18819">
        <v>900029049</v>
      </c>
      <c r="B18819" s="1">
        <v>42004</v>
      </c>
      <c r="C18819" s="1" t="s">
        <v>18827</v>
      </c>
      <c r="D18819" t="s">
        <v>25938</v>
      </c>
      <c r="E18819" t="s">
        <v>25939</v>
      </c>
      <c r="F18819" t="s">
        <v>25940</v>
      </c>
      <c r="G18819" s="6">
        <v>638621</v>
      </c>
      <c r="H18819" s="6">
        <v>112324</v>
      </c>
      <c r="I18819" s="6">
        <v>526297</v>
      </c>
      <c r="J18819" s="6">
        <v>403949</v>
      </c>
      <c r="K18819" s="6">
        <v>0</v>
      </c>
      <c r="L18819" s="6">
        <v>122348</v>
      </c>
      <c r="M18819" s="6">
        <v>7331</v>
      </c>
      <c r="N18819" s="6">
        <v>2880</v>
      </c>
      <c r="O18819" s="6">
        <v>126799</v>
      </c>
      <c r="P18819" s="6"/>
      <c r="Q18819" s="6">
        <v>36054</v>
      </c>
      <c r="R18819" s="6">
        <v>90745</v>
      </c>
    </row>
    <row r="18820" spans="1:18">
      <c r="A18820">
        <v>900029130</v>
      </c>
      <c r="B18820" s="1">
        <v>42004</v>
      </c>
      <c r="C18820" s="1" t="s">
        <v>18828</v>
      </c>
      <c r="D18820" t="s">
        <v>26133</v>
      </c>
      <c r="E18820" t="s">
        <v>26134</v>
      </c>
      <c r="F18820" t="s">
        <v>25951</v>
      </c>
      <c r="G18820" s="6">
        <v>71167415</v>
      </c>
      <c r="H18820" s="6">
        <v>63702934</v>
      </c>
      <c r="I18820" s="6">
        <v>7464481</v>
      </c>
      <c r="J18820" s="6">
        <v>6588482</v>
      </c>
      <c r="K18820" s="6">
        <v>897601</v>
      </c>
      <c r="L18820" s="6">
        <v>-21602</v>
      </c>
      <c r="M18820" s="6">
        <v>2376889</v>
      </c>
      <c r="N18820" s="6">
        <v>391919</v>
      </c>
      <c r="O18820" s="6">
        <v>1963368</v>
      </c>
      <c r="P18820" s="6"/>
      <c r="Q18820" s="6">
        <v>815391</v>
      </c>
      <c r="R18820" s="6">
        <v>1147977</v>
      </c>
    </row>
    <row r="18821" spans="1:18">
      <c r="A18821">
        <v>900029295</v>
      </c>
      <c r="B18821" s="1">
        <v>42004</v>
      </c>
      <c r="C18821" s="1" t="s">
        <v>18829</v>
      </c>
      <c r="D18821" t="s">
        <v>26373</v>
      </c>
      <c r="E18821" t="s">
        <v>26374</v>
      </c>
      <c r="F18821" t="s">
        <v>26001</v>
      </c>
      <c r="G18821" s="6">
        <v>9953311</v>
      </c>
      <c r="H18821" s="6">
        <v>0</v>
      </c>
      <c r="I18821" s="6">
        <v>9953311</v>
      </c>
      <c r="J18821" s="6">
        <v>8086268</v>
      </c>
      <c r="K18821" s="6">
        <v>0</v>
      </c>
      <c r="L18821" s="6">
        <v>1867043</v>
      </c>
      <c r="M18821" s="6">
        <v>90725</v>
      </c>
      <c r="N18821" s="6">
        <v>195893</v>
      </c>
      <c r="O18821" s="6">
        <v>1761875</v>
      </c>
      <c r="P18821" s="6"/>
      <c r="Q18821" s="6">
        <v>488872</v>
      </c>
      <c r="R18821" s="6">
        <v>1273003</v>
      </c>
    </row>
    <row r="18822" spans="1:18">
      <c r="A18822">
        <v>900029450</v>
      </c>
      <c r="B18822" s="1">
        <v>42004</v>
      </c>
      <c r="C18822" s="1" t="s">
        <v>18830</v>
      </c>
      <c r="D18822" t="s">
        <v>26408</v>
      </c>
      <c r="E18822" t="s">
        <v>26409</v>
      </c>
      <c r="F18822" t="s">
        <v>25959</v>
      </c>
      <c r="G18822" s="6">
        <v>0</v>
      </c>
      <c r="H18822" s="6">
        <v>0</v>
      </c>
      <c r="I18822" s="6">
        <v>0</v>
      </c>
      <c r="J18822" s="6">
        <v>5002</v>
      </c>
      <c r="K18822" s="6">
        <v>0</v>
      </c>
      <c r="L18822" s="6">
        <v>-5002</v>
      </c>
      <c r="M18822" s="6">
        <v>53254</v>
      </c>
      <c r="N18822" s="6">
        <v>40429</v>
      </c>
      <c r="O18822" s="6">
        <v>7823</v>
      </c>
      <c r="P18822" s="6"/>
      <c r="Q18822" s="6">
        <v>14589</v>
      </c>
      <c r="R18822" s="6">
        <v>-6766</v>
      </c>
    </row>
    <row r="18823" spans="1:18">
      <c r="A18823">
        <v>900029469</v>
      </c>
      <c r="B18823" s="1">
        <v>42004</v>
      </c>
      <c r="C18823" s="1" t="s">
        <v>18831</v>
      </c>
      <c r="D18823" t="s">
        <v>26223</v>
      </c>
      <c r="E18823" t="s">
        <v>26224</v>
      </c>
      <c r="F18823" t="s">
        <v>25948</v>
      </c>
      <c r="G18823" s="6">
        <v>7846336</v>
      </c>
      <c r="H18823" s="6">
        <v>5522978</v>
      </c>
      <c r="I18823" s="6">
        <v>2323358</v>
      </c>
      <c r="J18823" s="6">
        <v>256698</v>
      </c>
      <c r="K18823" s="6">
        <v>0</v>
      </c>
      <c r="L18823" s="6">
        <v>2066660</v>
      </c>
      <c r="M18823" s="6">
        <v>7524</v>
      </c>
      <c r="N18823" s="6">
        <v>200926</v>
      </c>
      <c r="O18823" s="6">
        <v>1873258</v>
      </c>
      <c r="P18823" s="6"/>
      <c r="Q18823" s="6">
        <v>682373</v>
      </c>
      <c r="R18823" s="6">
        <v>1190885</v>
      </c>
    </row>
    <row r="18824" spans="1:18">
      <c r="A18824">
        <v>900029520</v>
      </c>
      <c r="B18824" s="1">
        <v>42004</v>
      </c>
      <c r="C18824" s="1" t="s">
        <v>18832</v>
      </c>
      <c r="D18824" t="s">
        <v>26034</v>
      </c>
      <c r="E18824" t="s">
        <v>26035</v>
      </c>
      <c r="F18824" t="s">
        <v>25951</v>
      </c>
      <c r="G18824" s="6">
        <v>16259289</v>
      </c>
      <c r="H18824" s="6">
        <v>6571445</v>
      </c>
      <c r="I18824" s="6">
        <v>9687844</v>
      </c>
      <c r="J18824" s="6">
        <v>1441578</v>
      </c>
      <c r="K18824" s="6">
        <v>7377679</v>
      </c>
      <c r="L18824" s="6">
        <v>868587</v>
      </c>
      <c r="M18824" s="6">
        <v>109938</v>
      </c>
      <c r="N18824" s="6">
        <v>897721</v>
      </c>
      <c r="O18824" s="6">
        <v>80804</v>
      </c>
      <c r="P18824" s="6"/>
      <c r="Q18824" s="6">
        <v>51694</v>
      </c>
      <c r="R18824" s="6">
        <v>29110</v>
      </c>
    </row>
    <row r="18825" spans="1:18">
      <c r="A18825">
        <v>900029532</v>
      </c>
      <c r="B18825" s="1">
        <v>42004</v>
      </c>
      <c r="C18825" s="1" t="s">
        <v>18833</v>
      </c>
      <c r="D18825" t="s">
        <v>26096</v>
      </c>
      <c r="E18825" t="s">
        <v>26097</v>
      </c>
      <c r="F18825" t="s">
        <v>25943</v>
      </c>
      <c r="G18825" s="6">
        <v>2668657</v>
      </c>
      <c r="H18825" s="6">
        <v>1911331</v>
      </c>
      <c r="I18825" s="6">
        <v>757326</v>
      </c>
      <c r="J18825" s="6">
        <v>604750</v>
      </c>
      <c r="K18825" s="6">
        <v>0</v>
      </c>
      <c r="L18825" s="6">
        <v>152576</v>
      </c>
      <c r="M18825" s="6">
        <v>34728</v>
      </c>
      <c r="N18825" s="6">
        <v>18454</v>
      </c>
      <c r="O18825" s="6">
        <v>168850</v>
      </c>
      <c r="P18825" s="6"/>
      <c r="Q18825" s="6">
        <v>61165</v>
      </c>
      <c r="R18825" s="6">
        <v>107685</v>
      </c>
    </row>
    <row r="18826" spans="1:18">
      <c r="A18826">
        <v>900029642</v>
      </c>
      <c r="B18826" s="1">
        <v>42004</v>
      </c>
      <c r="C18826" s="1" t="s">
        <v>18834</v>
      </c>
      <c r="D18826" t="s">
        <v>26241</v>
      </c>
      <c r="E18826" t="s">
        <v>26242</v>
      </c>
      <c r="F18826" t="s">
        <v>26075</v>
      </c>
      <c r="G18826" s="6">
        <v>5196617</v>
      </c>
      <c r="H18826" s="6">
        <v>3437833</v>
      </c>
      <c r="I18826" s="6">
        <v>1758784</v>
      </c>
      <c r="J18826" s="6">
        <v>930980</v>
      </c>
      <c r="K18826" s="6">
        <v>0</v>
      </c>
      <c r="L18826" s="6">
        <v>827804</v>
      </c>
      <c r="M18826" s="6">
        <v>35851</v>
      </c>
      <c r="N18826" s="6">
        <v>458706</v>
      </c>
      <c r="O18826" s="6">
        <v>404949</v>
      </c>
      <c r="P18826" s="6"/>
      <c r="Q18826" s="6">
        <v>129801</v>
      </c>
      <c r="R18826" s="6">
        <v>275148</v>
      </c>
    </row>
    <row r="18827" spans="1:18">
      <c r="A18827">
        <v>900029809</v>
      </c>
      <c r="B18827" s="1">
        <v>42004</v>
      </c>
      <c r="C18827" s="1" t="s">
        <v>18835</v>
      </c>
      <c r="D18827" t="s">
        <v>26045</v>
      </c>
      <c r="E18827" t="s">
        <v>26046</v>
      </c>
      <c r="F18827" t="s">
        <v>25943</v>
      </c>
      <c r="G18827" s="6">
        <v>2384953</v>
      </c>
      <c r="H18827" s="6">
        <v>1196846</v>
      </c>
      <c r="I18827" s="6">
        <v>1188107</v>
      </c>
      <c r="J18827" s="6">
        <v>521475</v>
      </c>
      <c r="K18827" s="6">
        <v>669121</v>
      </c>
      <c r="L18827" s="6">
        <v>-2489</v>
      </c>
      <c r="M18827" s="6">
        <v>221310</v>
      </c>
      <c r="N18827" s="6">
        <v>129445</v>
      </c>
      <c r="O18827" s="6">
        <v>89376</v>
      </c>
      <c r="P18827" s="6"/>
      <c r="Q18827" s="6">
        <v>8900</v>
      </c>
      <c r="R18827" s="6">
        <v>80476</v>
      </c>
    </row>
    <row r="18828" spans="1:18">
      <c r="A18828">
        <v>900029816</v>
      </c>
      <c r="B18828" s="1">
        <v>42004</v>
      </c>
      <c r="C18828" s="1" t="s">
        <v>18836</v>
      </c>
      <c r="D18828" t="s">
        <v>26069</v>
      </c>
      <c r="E18828" t="s">
        <v>26070</v>
      </c>
      <c r="F18828" t="s">
        <v>25948</v>
      </c>
      <c r="G18828" s="6">
        <v>2331080</v>
      </c>
      <c r="H18828" s="6">
        <v>1849548</v>
      </c>
      <c r="I18828" s="6">
        <v>481532</v>
      </c>
      <c r="J18828" s="6">
        <v>174060</v>
      </c>
      <c r="K18828" s="6">
        <v>191793</v>
      </c>
      <c r="L18828" s="6">
        <v>115679</v>
      </c>
      <c r="M18828" s="6">
        <v>57863</v>
      </c>
      <c r="N18828" s="6">
        <v>21011</v>
      </c>
      <c r="O18828" s="6">
        <v>152531</v>
      </c>
      <c r="P18828" s="6"/>
      <c r="Q18828" s="6">
        <v>43236</v>
      </c>
      <c r="R18828" s="6">
        <v>109295</v>
      </c>
    </row>
    <row r="18829" spans="1:18">
      <c r="A18829">
        <v>900029834</v>
      </c>
      <c r="B18829" s="1">
        <v>42004</v>
      </c>
      <c r="C18829" s="1" t="s">
        <v>18837</v>
      </c>
      <c r="D18829" t="s">
        <v>25938</v>
      </c>
      <c r="E18829" t="s">
        <v>25939</v>
      </c>
      <c r="F18829" t="s">
        <v>25940</v>
      </c>
      <c r="G18829" s="6">
        <v>480973</v>
      </c>
      <c r="H18829" s="6">
        <v>0</v>
      </c>
      <c r="I18829" s="6">
        <v>480973</v>
      </c>
      <c r="J18829" s="6">
        <v>439580</v>
      </c>
      <c r="K18829" s="6">
        <v>0</v>
      </c>
      <c r="L18829" s="6">
        <v>41393</v>
      </c>
      <c r="M18829" s="6">
        <v>1158333</v>
      </c>
      <c r="N18829" s="6">
        <v>656185</v>
      </c>
      <c r="O18829" s="6">
        <v>543541</v>
      </c>
      <c r="P18829" s="6"/>
      <c r="Q18829" s="6">
        <v>7783</v>
      </c>
      <c r="R18829" s="6">
        <v>535758</v>
      </c>
    </row>
    <row r="18830" spans="1:18">
      <c r="A18830">
        <v>900029842</v>
      </c>
      <c r="B18830" s="1">
        <v>42004</v>
      </c>
      <c r="C18830" s="1" t="s">
        <v>18838</v>
      </c>
      <c r="D18830" t="s">
        <v>25944</v>
      </c>
      <c r="E18830" t="s">
        <v>25945</v>
      </c>
      <c r="F18830" t="s">
        <v>25935</v>
      </c>
      <c r="G18830" s="6">
        <v>12456822</v>
      </c>
      <c r="H18830" s="6">
        <v>10137640</v>
      </c>
      <c r="I18830" s="6">
        <v>2319182</v>
      </c>
      <c r="J18830" s="6">
        <v>1120306</v>
      </c>
      <c r="K18830" s="6">
        <v>35236</v>
      </c>
      <c r="L18830" s="6">
        <v>1163640</v>
      </c>
      <c r="M18830" s="6">
        <v>0</v>
      </c>
      <c r="N18830" s="6">
        <v>354383</v>
      </c>
      <c r="O18830" s="6">
        <v>809257</v>
      </c>
      <c r="P18830" s="6"/>
      <c r="Q18830" s="6">
        <v>202314</v>
      </c>
      <c r="R18830" s="6">
        <v>606943</v>
      </c>
    </row>
    <row r="18831" spans="1:18">
      <c r="A18831">
        <v>900029859</v>
      </c>
      <c r="B18831" s="1">
        <v>42004</v>
      </c>
      <c r="C18831" s="1" t="s">
        <v>18839</v>
      </c>
      <c r="D18831" t="s">
        <v>26186</v>
      </c>
      <c r="E18831" t="s">
        <v>26187</v>
      </c>
      <c r="F18831" t="s">
        <v>25951</v>
      </c>
      <c r="G18831" s="6">
        <v>10144771</v>
      </c>
      <c r="H18831" s="6">
        <v>7900257</v>
      </c>
      <c r="I18831" s="6">
        <v>2244514</v>
      </c>
      <c r="J18831" s="6">
        <v>1493225</v>
      </c>
      <c r="K18831" s="6">
        <v>0</v>
      </c>
      <c r="L18831" s="6">
        <v>751289</v>
      </c>
      <c r="M18831" s="6">
        <v>292345</v>
      </c>
      <c r="N18831" s="6">
        <v>694841</v>
      </c>
      <c r="O18831" s="6">
        <v>348793</v>
      </c>
      <c r="P18831" s="6"/>
      <c r="Q18831" s="6"/>
      <c r="R18831" s="6">
        <v>348793</v>
      </c>
    </row>
    <row r="18832" spans="1:18">
      <c r="A18832">
        <v>900030091</v>
      </c>
      <c r="B18832" s="1">
        <v>42004</v>
      </c>
      <c r="C18832" s="1" t="s">
        <v>18840</v>
      </c>
      <c r="D18832" t="s">
        <v>26241</v>
      </c>
      <c r="E18832" t="s">
        <v>26242</v>
      </c>
      <c r="F18832" t="s">
        <v>26075</v>
      </c>
      <c r="G18832" s="6">
        <v>2937250</v>
      </c>
      <c r="H18832" s="6">
        <v>2004837</v>
      </c>
      <c r="I18832" s="6">
        <v>932413</v>
      </c>
      <c r="J18832" s="6">
        <v>277949</v>
      </c>
      <c r="K18832" s="6">
        <v>0</v>
      </c>
      <c r="L18832" s="6">
        <v>654464</v>
      </c>
      <c r="M18832" s="6">
        <v>21509</v>
      </c>
      <c r="N18832" s="6">
        <v>79638</v>
      </c>
      <c r="O18832" s="6">
        <v>596335</v>
      </c>
      <c r="P18832" s="6"/>
      <c r="Q18832" s="6">
        <v>207295</v>
      </c>
      <c r="R18832" s="6">
        <v>389040</v>
      </c>
    </row>
    <row r="18833" spans="1:18">
      <c r="A18833">
        <v>900030142</v>
      </c>
      <c r="B18833" s="1">
        <v>42004</v>
      </c>
      <c r="C18833" s="1" t="s">
        <v>18841</v>
      </c>
      <c r="D18833" t="s">
        <v>26150</v>
      </c>
      <c r="E18833" t="s">
        <v>26151</v>
      </c>
      <c r="F18833" t="s">
        <v>25951</v>
      </c>
      <c r="G18833" s="6">
        <v>0</v>
      </c>
      <c r="H18833" s="6">
        <v>0</v>
      </c>
      <c r="I18833" s="6">
        <v>0</v>
      </c>
      <c r="J18833" s="6">
        <v>32734</v>
      </c>
      <c r="K18833" s="6">
        <v>21806</v>
      </c>
      <c r="L18833" s="6">
        <v>-54540</v>
      </c>
      <c r="M18833" s="6">
        <v>115370</v>
      </c>
      <c r="N18833" s="6">
        <v>42932</v>
      </c>
      <c r="O18833" s="6">
        <v>17898</v>
      </c>
      <c r="P18833" s="6"/>
      <c r="Q18833" s="6">
        <v>13439</v>
      </c>
      <c r="R18833" s="6">
        <v>4459</v>
      </c>
    </row>
    <row r="18834" spans="1:18">
      <c r="A18834">
        <v>900030185</v>
      </c>
      <c r="B18834" s="1">
        <v>42004</v>
      </c>
      <c r="C18834" s="1" t="s">
        <v>18842</v>
      </c>
      <c r="D18834" t="s">
        <v>26013</v>
      </c>
      <c r="E18834" t="s">
        <v>26014</v>
      </c>
      <c r="F18834" t="s">
        <v>25935</v>
      </c>
      <c r="G18834" s="6">
        <v>25600</v>
      </c>
      <c r="H18834" s="6">
        <v>41007</v>
      </c>
      <c r="I18834" s="6">
        <v>-15407</v>
      </c>
      <c r="J18834" s="6">
        <v>90962</v>
      </c>
      <c r="K18834" s="6">
        <v>0</v>
      </c>
      <c r="L18834" s="6">
        <v>-106369</v>
      </c>
      <c r="M18834" s="6">
        <v>17403</v>
      </c>
      <c r="N18834" s="6">
        <v>435575</v>
      </c>
      <c r="O18834" s="6">
        <v>-524541</v>
      </c>
      <c r="P18834" s="6"/>
      <c r="Q18834" s="6">
        <v>10216</v>
      </c>
      <c r="R18834" s="6">
        <v>-534757</v>
      </c>
    </row>
    <row r="18835" spans="1:18">
      <c r="A18835">
        <v>900030249</v>
      </c>
      <c r="B18835" s="1">
        <v>42004</v>
      </c>
      <c r="C18835" s="1" t="s">
        <v>18843</v>
      </c>
      <c r="D18835" t="s">
        <v>26251</v>
      </c>
      <c r="E18835" t="s">
        <v>26252</v>
      </c>
      <c r="F18835" t="s">
        <v>25943</v>
      </c>
      <c r="G18835" s="6">
        <v>0</v>
      </c>
      <c r="H18835" s="6">
        <v>0</v>
      </c>
      <c r="I18835" s="6">
        <v>0</v>
      </c>
      <c r="J18835" s="6">
        <v>0</v>
      </c>
      <c r="K18835" s="6">
        <v>0</v>
      </c>
      <c r="L18835" s="6">
        <v>0</v>
      </c>
      <c r="M18835" s="6">
        <v>1084474</v>
      </c>
      <c r="N18835" s="6">
        <v>1049977</v>
      </c>
      <c r="O18835" s="6">
        <v>34497</v>
      </c>
      <c r="P18835" s="6"/>
      <c r="Q18835" s="6">
        <v>8624</v>
      </c>
      <c r="R18835" s="6">
        <v>25873</v>
      </c>
    </row>
    <row r="18836" spans="1:18">
      <c r="A18836">
        <v>900030366</v>
      </c>
      <c r="B18836" s="1">
        <v>42004</v>
      </c>
      <c r="C18836" s="1" t="s">
        <v>18844</v>
      </c>
      <c r="D18836" t="s">
        <v>26137</v>
      </c>
      <c r="E18836" t="s">
        <v>26138</v>
      </c>
      <c r="F18836" t="s">
        <v>25954</v>
      </c>
      <c r="G18836" s="6">
        <v>39584</v>
      </c>
      <c r="H18836" s="6">
        <v>0</v>
      </c>
      <c r="I18836" s="6">
        <v>39584</v>
      </c>
      <c r="J18836" s="6">
        <v>41163</v>
      </c>
      <c r="K18836" s="6">
        <v>0</v>
      </c>
      <c r="L18836" s="6">
        <v>-1579</v>
      </c>
      <c r="M18836" s="6">
        <v>0</v>
      </c>
      <c r="N18836" s="6">
        <v>0</v>
      </c>
      <c r="O18836" s="6">
        <v>-1579</v>
      </c>
      <c r="P18836" s="6"/>
      <c r="Q18836" s="6"/>
      <c r="R18836" s="6">
        <v>-1579</v>
      </c>
    </row>
    <row r="18837" spans="1:18">
      <c r="A18837">
        <v>900030373</v>
      </c>
      <c r="B18837" s="1">
        <v>42004</v>
      </c>
      <c r="C18837" s="1" t="s">
        <v>18845</v>
      </c>
      <c r="D18837" t="s">
        <v>26418</v>
      </c>
      <c r="E18837" t="s">
        <v>26419</v>
      </c>
      <c r="F18837" t="s">
        <v>25948</v>
      </c>
      <c r="G18837" s="6">
        <v>14091015</v>
      </c>
      <c r="H18837" s="6">
        <v>12670542</v>
      </c>
      <c r="I18837" s="6">
        <v>1420473</v>
      </c>
      <c r="J18837" s="6">
        <v>288983</v>
      </c>
      <c r="K18837" s="6">
        <v>226621</v>
      </c>
      <c r="L18837" s="6">
        <v>904869</v>
      </c>
      <c r="M18837" s="6">
        <v>122683</v>
      </c>
      <c r="N18837" s="6">
        <v>411287</v>
      </c>
      <c r="O18837" s="6">
        <v>616265</v>
      </c>
      <c r="P18837" s="6"/>
      <c r="Q18837" s="6">
        <v>228348</v>
      </c>
      <c r="R18837" s="6">
        <v>387917</v>
      </c>
    </row>
    <row r="18838" spans="1:18">
      <c r="A18838">
        <v>900030398</v>
      </c>
      <c r="B18838" s="1">
        <v>42004</v>
      </c>
      <c r="C18838" s="1" t="s">
        <v>18846</v>
      </c>
      <c r="D18838" t="s">
        <v>25985</v>
      </c>
      <c r="E18838" t="s">
        <v>25986</v>
      </c>
      <c r="F18838" t="s">
        <v>25951</v>
      </c>
      <c r="G18838" s="6">
        <v>839658</v>
      </c>
      <c r="H18838" s="6">
        <v>729727</v>
      </c>
      <c r="I18838" s="6">
        <v>109931</v>
      </c>
      <c r="J18838" s="6">
        <v>23110</v>
      </c>
      <c r="K18838" s="6">
        <v>0</v>
      </c>
      <c r="L18838" s="6">
        <v>86821</v>
      </c>
      <c r="M18838" s="6">
        <v>12</v>
      </c>
      <c r="N18838" s="6">
        <v>42146</v>
      </c>
      <c r="O18838" s="6">
        <v>44687</v>
      </c>
      <c r="P18838" s="6"/>
      <c r="Q18838" s="6">
        <v>15193</v>
      </c>
      <c r="R18838" s="6">
        <v>29494</v>
      </c>
    </row>
    <row r="18839" spans="1:18">
      <c r="A18839">
        <v>900030514</v>
      </c>
      <c r="B18839" s="1">
        <v>42004</v>
      </c>
      <c r="C18839" s="1" t="s">
        <v>18847</v>
      </c>
      <c r="D18839" t="s">
        <v>26059</v>
      </c>
      <c r="E18839" t="s">
        <v>26060</v>
      </c>
      <c r="F18839" t="s">
        <v>25973</v>
      </c>
      <c r="G18839" s="6">
        <v>4188294</v>
      </c>
      <c r="H18839" s="6">
        <v>2052742</v>
      </c>
      <c r="I18839" s="6">
        <v>2135552</v>
      </c>
      <c r="J18839" s="6">
        <v>1282961</v>
      </c>
      <c r="K18839" s="6">
        <v>314805</v>
      </c>
      <c r="L18839" s="6">
        <v>537786</v>
      </c>
      <c r="M18839" s="6">
        <v>242968</v>
      </c>
      <c r="N18839" s="6">
        <v>173720</v>
      </c>
      <c r="O18839" s="6">
        <v>607034</v>
      </c>
      <c r="P18839" s="6"/>
      <c r="Q18839" s="6">
        <v>274743</v>
      </c>
      <c r="R18839" s="6">
        <v>332291</v>
      </c>
    </row>
    <row r="18840" spans="1:18">
      <c r="A18840">
        <v>900030538</v>
      </c>
      <c r="B18840" s="1">
        <v>42004</v>
      </c>
      <c r="C18840" s="1" t="s">
        <v>18848</v>
      </c>
      <c r="D18840" t="s">
        <v>26057</v>
      </c>
      <c r="E18840" t="s">
        <v>26058</v>
      </c>
      <c r="F18840" t="s">
        <v>25951</v>
      </c>
      <c r="G18840" s="6">
        <v>115104751</v>
      </c>
      <c r="H18840" s="6">
        <v>107609613</v>
      </c>
      <c r="I18840" s="6">
        <v>7495138</v>
      </c>
      <c r="J18840" s="6">
        <v>12665561</v>
      </c>
      <c r="K18840" s="6">
        <v>22165465</v>
      </c>
      <c r="L18840" s="6">
        <v>-27335888</v>
      </c>
      <c r="M18840" s="6">
        <v>23884919</v>
      </c>
      <c r="N18840" s="6">
        <v>11397765</v>
      </c>
      <c r="O18840" s="6">
        <v>-14848734</v>
      </c>
      <c r="P18840" s="6"/>
      <c r="Q18840" s="6">
        <v>917744</v>
      </c>
      <c r="R18840" s="6">
        <v>-15766478</v>
      </c>
    </row>
    <row r="18841" spans="1:18">
      <c r="A18841">
        <v>900030598</v>
      </c>
      <c r="B18841" s="1">
        <v>42004</v>
      </c>
      <c r="C18841" s="1" t="s">
        <v>18849</v>
      </c>
      <c r="D18841" t="s">
        <v>25938</v>
      </c>
      <c r="E18841" t="s">
        <v>25939</v>
      </c>
      <c r="F18841" t="s">
        <v>25940</v>
      </c>
      <c r="G18841" s="6">
        <v>0</v>
      </c>
      <c r="H18841" s="6">
        <v>0</v>
      </c>
      <c r="I18841" s="6">
        <v>0</v>
      </c>
      <c r="J18841" s="6">
        <v>0</v>
      </c>
      <c r="K18841" s="6">
        <v>0</v>
      </c>
      <c r="L18841" s="6">
        <v>0</v>
      </c>
      <c r="M18841" s="6">
        <v>0</v>
      </c>
      <c r="N18841" s="6">
        <v>0</v>
      </c>
      <c r="O18841" s="6">
        <v>0</v>
      </c>
      <c r="P18841" s="6"/>
      <c r="Q18841" s="6">
        <v>6448</v>
      </c>
      <c r="R18841" s="6">
        <v>-6448</v>
      </c>
    </row>
    <row r="18842" spans="1:18">
      <c r="A18842">
        <v>900030627</v>
      </c>
      <c r="B18842" s="1">
        <v>42004</v>
      </c>
      <c r="C18842" s="1" t="s">
        <v>18850</v>
      </c>
      <c r="D18842" t="s">
        <v>25938</v>
      </c>
      <c r="E18842" t="s">
        <v>25939</v>
      </c>
      <c r="F18842" t="s">
        <v>25940</v>
      </c>
      <c r="G18842" s="6">
        <v>635626</v>
      </c>
      <c r="H18842" s="6">
        <v>0</v>
      </c>
      <c r="I18842" s="6">
        <v>635626</v>
      </c>
      <c r="J18842" s="6">
        <v>679777</v>
      </c>
      <c r="K18842" s="6">
        <v>0</v>
      </c>
      <c r="L18842" s="6">
        <v>-44151</v>
      </c>
      <c r="M18842" s="6">
        <v>415451</v>
      </c>
      <c r="N18842" s="6">
        <v>44430</v>
      </c>
      <c r="O18842" s="6">
        <v>326870</v>
      </c>
      <c r="P18842" s="6"/>
      <c r="Q18842" s="6">
        <v>95944</v>
      </c>
      <c r="R18842" s="6">
        <v>230926</v>
      </c>
    </row>
    <row r="18843" spans="1:18">
      <c r="A18843">
        <v>900030675</v>
      </c>
      <c r="B18843" s="1">
        <v>42004</v>
      </c>
      <c r="C18843" s="1" t="s">
        <v>18851</v>
      </c>
      <c r="D18843" t="s">
        <v>25976</v>
      </c>
      <c r="E18843" t="s">
        <v>25977</v>
      </c>
      <c r="F18843" t="s">
        <v>25943</v>
      </c>
      <c r="G18843" s="6">
        <v>0</v>
      </c>
      <c r="H18843" s="6">
        <v>0</v>
      </c>
      <c r="I18843" s="6">
        <v>0</v>
      </c>
      <c r="J18843" s="6">
        <v>28787</v>
      </c>
      <c r="K18843" s="6">
        <v>0</v>
      </c>
      <c r="L18843" s="6">
        <v>-28787</v>
      </c>
      <c r="M18843" s="6">
        <v>0</v>
      </c>
      <c r="N18843" s="6">
        <v>0</v>
      </c>
      <c r="O18843" s="6">
        <v>-28787</v>
      </c>
      <c r="P18843" s="6"/>
      <c r="Q18843" s="6"/>
      <c r="R18843" s="6">
        <v>-28787</v>
      </c>
    </row>
    <row r="18844" spans="1:18">
      <c r="A18844">
        <v>900030756</v>
      </c>
      <c r="B18844" s="1">
        <v>42004</v>
      </c>
      <c r="C18844" s="1" t="s">
        <v>18852</v>
      </c>
      <c r="D18844" t="s">
        <v>26076</v>
      </c>
      <c r="E18844" t="s">
        <v>26077</v>
      </c>
      <c r="F18844" t="s">
        <v>25935</v>
      </c>
      <c r="G18844" s="6">
        <v>39078346</v>
      </c>
      <c r="H18844" s="6">
        <v>35184237</v>
      </c>
      <c r="I18844" s="6">
        <v>3894109</v>
      </c>
      <c r="J18844" s="6">
        <v>1149813</v>
      </c>
      <c r="K18844" s="6">
        <v>747548</v>
      </c>
      <c r="L18844" s="6">
        <v>1996748</v>
      </c>
      <c r="M18844" s="6">
        <v>639309</v>
      </c>
      <c r="N18844" s="6">
        <v>1448259</v>
      </c>
      <c r="O18844" s="6">
        <v>1187798</v>
      </c>
      <c r="P18844" s="6"/>
      <c r="Q18844" s="6">
        <v>855285</v>
      </c>
      <c r="R18844" s="6">
        <v>332513</v>
      </c>
    </row>
    <row r="18845" spans="1:18">
      <c r="A18845">
        <v>900030829</v>
      </c>
      <c r="B18845" s="1">
        <v>42004</v>
      </c>
      <c r="C18845" s="1" t="s">
        <v>18853</v>
      </c>
      <c r="D18845" t="s">
        <v>26013</v>
      </c>
      <c r="E18845" t="s">
        <v>26014</v>
      </c>
      <c r="F18845" t="s">
        <v>25935</v>
      </c>
      <c r="G18845" s="6">
        <v>14870751</v>
      </c>
      <c r="H18845" s="6">
        <v>10287090</v>
      </c>
      <c r="I18845" s="6">
        <v>4583661</v>
      </c>
      <c r="J18845" s="6">
        <v>126144</v>
      </c>
      <c r="K18845" s="6">
        <v>0</v>
      </c>
      <c r="L18845" s="6">
        <v>4457517</v>
      </c>
      <c r="M18845" s="6">
        <v>517797</v>
      </c>
      <c r="N18845" s="6">
        <v>711982</v>
      </c>
      <c r="O18845" s="6">
        <v>4263332</v>
      </c>
      <c r="P18845" s="6"/>
      <c r="Q18845" s="6">
        <v>1541928</v>
      </c>
      <c r="R18845" s="6">
        <v>2721404</v>
      </c>
    </row>
    <row r="18846" spans="1:18">
      <c r="A18846">
        <v>900030929</v>
      </c>
      <c r="B18846" s="1">
        <v>42004</v>
      </c>
      <c r="C18846" s="1" t="s">
        <v>18854</v>
      </c>
      <c r="D18846" t="s">
        <v>26061</v>
      </c>
      <c r="E18846" t="s">
        <v>26062</v>
      </c>
      <c r="F18846" t="s">
        <v>25962</v>
      </c>
      <c r="G18846" s="6">
        <v>0</v>
      </c>
      <c r="H18846" s="6">
        <v>246161</v>
      </c>
      <c r="I18846" s="6">
        <v>-246161</v>
      </c>
      <c r="J18846" s="6">
        <v>16329</v>
      </c>
      <c r="K18846" s="6">
        <v>0</v>
      </c>
      <c r="L18846" s="6">
        <v>-262490</v>
      </c>
      <c r="M18846" s="6">
        <v>97455</v>
      </c>
      <c r="N18846" s="6">
        <v>7699</v>
      </c>
      <c r="O18846" s="6">
        <v>-172734</v>
      </c>
      <c r="P18846" s="6"/>
      <c r="Q18846" s="6"/>
      <c r="R18846" s="6">
        <v>-172734</v>
      </c>
    </row>
    <row r="18847" spans="1:18">
      <c r="A18847">
        <v>900030971</v>
      </c>
      <c r="B18847" s="1">
        <v>42004</v>
      </c>
      <c r="C18847" s="1" t="s">
        <v>18855</v>
      </c>
      <c r="D18847" t="s">
        <v>25963</v>
      </c>
      <c r="E18847" t="s">
        <v>25964</v>
      </c>
      <c r="F18847" t="s">
        <v>25948</v>
      </c>
      <c r="G18847" s="6">
        <v>4501984</v>
      </c>
      <c r="H18847" s="6">
        <v>2709720</v>
      </c>
      <c r="I18847" s="6">
        <v>1792264</v>
      </c>
      <c r="J18847" s="6">
        <v>442477</v>
      </c>
      <c r="K18847" s="6">
        <v>668419</v>
      </c>
      <c r="L18847" s="6">
        <v>681368</v>
      </c>
      <c r="M18847" s="6">
        <v>115530</v>
      </c>
      <c r="N18847" s="6">
        <v>504383</v>
      </c>
      <c r="O18847" s="6">
        <v>292515</v>
      </c>
      <c r="P18847" s="6"/>
      <c r="Q18847" s="6">
        <v>99455</v>
      </c>
      <c r="R18847" s="6">
        <v>193060</v>
      </c>
    </row>
    <row r="18848" spans="1:18">
      <c r="A18848">
        <v>900031088</v>
      </c>
      <c r="B18848" s="1">
        <v>42004</v>
      </c>
      <c r="C18848" s="1" t="s">
        <v>18856</v>
      </c>
      <c r="D18848" t="s">
        <v>26007</v>
      </c>
      <c r="E18848" t="s">
        <v>26008</v>
      </c>
      <c r="F18848" t="s">
        <v>25951</v>
      </c>
      <c r="G18848" s="6">
        <v>190084224</v>
      </c>
      <c r="H18848" s="6">
        <v>185227665</v>
      </c>
      <c r="I18848" s="6">
        <v>4856559</v>
      </c>
      <c r="J18848" s="6">
        <v>3941260</v>
      </c>
      <c r="K18848" s="6">
        <v>87449</v>
      </c>
      <c r="L18848" s="6">
        <v>827850</v>
      </c>
      <c r="M18848" s="6">
        <v>13281260</v>
      </c>
      <c r="N18848" s="6">
        <v>13752105</v>
      </c>
      <c r="O18848" s="6">
        <v>357005</v>
      </c>
      <c r="P18848" s="6"/>
      <c r="Q18848" s="6">
        <v>303738</v>
      </c>
      <c r="R18848" s="6">
        <v>53267</v>
      </c>
    </row>
    <row r="18849" spans="1:18">
      <c r="A18849">
        <v>900031259</v>
      </c>
      <c r="B18849" s="1">
        <v>42004</v>
      </c>
      <c r="C18849" s="1" t="s">
        <v>18857</v>
      </c>
      <c r="D18849" t="s">
        <v>26018</v>
      </c>
      <c r="E18849" t="s">
        <v>26019</v>
      </c>
      <c r="F18849" t="s">
        <v>25951</v>
      </c>
      <c r="G18849" s="6">
        <v>20559283</v>
      </c>
      <c r="H18849" s="6">
        <v>19272576</v>
      </c>
      <c r="I18849" s="6">
        <v>1286707</v>
      </c>
      <c r="J18849" s="6">
        <v>1363845</v>
      </c>
      <c r="K18849" s="6">
        <v>158288</v>
      </c>
      <c r="L18849" s="6">
        <v>-235426</v>
      </c>
      <c r="M18849" s="6">
        <v>572469</v>
      </c>
      <c r="N18849" s="6">
        <v>24111</v>
      </c>
      <c r="O18849" s="6">
        <v>312932</v>
      </c>
      <c r="P18849" s="6"/>
      <c r="Q18849" s="6">
        <v>123674</v>
      </c>
      <c r="R18849" s="6">
        <v>189258</v>
      </c>
    </row>
    <row r="18850" spans="1:18">
      <c r="A18850">
        <v>900031275</v>
      </c>
      <c r="B18850" s="1">
        <v>42004</v>
      </c>
      <c r="C18850" s="1" t="s">
        <v>18858</v>
      </c>
      <c r="D18850" t="s">
        <v>25971</v>
      </c>
      <c r="E18850" t="s">
        <v>25972</v>
      </c>
      <c r="F18850" t="s">
        <v>25973</v>
      </c>
      <c r="G18850" s="6">
        <v>11987254</v>
      </c>
      <c r="H18850" s="6">
        <v>8390062</v>
      </c>
      <c r="I18850" s="6">
        <v>3597192</v>
      </c>
      <c r="J18850" s="6">
        <v>3392142</v>
      </c>
      <c r="K18850" s="6">
        <v>837788</v>
      </c>
      <c r="L18850" s="6">
        <v>-632738</v>
      </c>
      <c r="M18850" s="6">
        <v>2853511</v>
      </c>
      <c r="N18850" s="6">
        <v>458939</v>
      </c>
      <c r="O18850" s="6">
        <v>1761834</v>
      </c>
      <c r="P18850" s="6"/>
      <c r="Q18850" s="6">
        <v>654885</v>
      </c>
      <c r="R18850" s="6">
        <v>1106949</v>
      </c>
    </row>
    <row r="18851" spans="1:18">
      <c r="A18851">
        <v>900031334</v>
      </c>
      <c r="B18851" s="1">
        <v>42004</v>
      </c>
      <c r="C18851" s="1" t="s">
        <v>18859</v>
      </c>
      <c r="D18851" t="s">
        <v>26701</v>
      </c>
      <c r="E18851" t="s">
        <v>26702</v>
      </c>
      <c r="F18851" t="s">
        <v>26006</v>
      </c>
      <c r="G18851" s="6">
        <v>2530015</v>
      </c>
      <c r="H18851" s="6">
        <v>733705</v>
      </c>
      <c r="I18851" s="6">
        <v>1796310</v>
      </c>
      <c r="J18851" s="6">
        <v>175643</v>
      </c>
      <c r="K18851" s="6">
        <v>1459155</v>
      </c>
      <c r="L18851" s="6">
        <v>161512</v>
      </c>
      <c r="M18851" s="6">
        <v>67040</v>
      </c>
      <c r="N18851" s="6">
        <v>101010</v>
      </c>
      <c r="O18851" s="6">
        <v>127542</v>
      </c>
      <c r="P18851" s="6"/>
      <c r="Q18851" s="6">
        <v>31886</v>
      </c>
      <c r="R18851" s="6">
        <v>95656</v>
      </c>
    </row>
    <row r="18852" spans="1:18">
      <c r="A18852">
        <v>900031368</v>
      </c>
      <c r="B18852" s="1">
        <v>42004</v>
      </c>
      <c r="C18852" s="1" t="s">
        <v>18860</v>
      </c>
      <c r="D18852" t="s">
        <v>26247</v>
      </c>
      <c r="E18852" t="s">
        <v>26248</v>
      </c>
      <c r="F18852" t="s">
        <v>25951</v>
      </c>
      <c r="G18852" s="6">
        <v>3360924</v>
      </c>
      <c r="H18852" s="6">
        <v>3089723</v>
      </c>
      <c r="I18852" s="6">
        <v>271201</v>
      </c>
      <c r="J18852" s="6">
        <v>30467</v>
      </c>
      <c r="K18852" s="6">
        <v>181748</v>
      </c>
      <c r="L18852" s="6">
        <v>58986</v>
      </c>
      <c r="M18852" s="6">
        <v>1083</v>
      </c>
      <c r="N18852" s="6">
        <v>29337</v>
      </c>
      <c r="O18852" s="6">
        <v>30732</v>
      </c>
      <c r="P18852" s="6"/>
      <c r="Q18852" s="6">
        <v>3327</v>
      </c>
      <c r="R18852" s="6">
        <v>27405</v>
      </c>
    </row>
    <row r="18853" spans="1:18">
      <c r="A18853">
        <v>900031663</v>
      </c>
      <c r="B18853" s="1">
        <v>42004</v>
      </c>
      <c r="C18853" s="1" t="s">
        <v>18861</v>
      </c>
      <c r="D18853" t="s">
        <v>25985</v>
      </c>
      <c r="E18853" t="s">
        <v>25986</v>
      </c>
      <c r="F18853" t="s">
        <v>25951</v>
      </c>
      <c r="G18853" s="6">
        <v>464994</v>
      </c>
      <c r="H18853" s="6">
        <v>312813</v>
      </c>
      <c r="I18853" s="6">
        <v>152181</v>
      </c>
      <c r="J18853" s="6">
        <v>127352</v>
      </c>
      <c r="K18853" s="6">
        <v>0</v>
      </c>
      <c r="L18853" s="6">
        <v>24829</v>
      </c>
      <c r="M18853" s="6">
        <v>13908</v>
      </c>
      <c r="N18853" s="6">
        <v>8452</v>
      </c>
      <c r="O18853" s="6">
        <v>30285</v>
      </c>
      <c r="P18853" s="6"/>
      <c r="Q18853" s="6">
        <v>22000</v>
      </c>
      <c r="R18853" s="6">
        <v>8285</v>
      </c>
    </row>
    <row r="18854" spans="1:18">
      <c r="A18854">
        <v>900031678</v>
      </c>
      <c r="B18854" s="1">
        <v>42004</v>
      </c>
      <c r="C18854" s="1" t="s">
        <v>18862</v>
      </c>
      <c r="D18854" t="s">
        <v>26214</v>
      </c>
      <c r="E18854" t="s">
        <v>26215</v>
      </c>
      <c r="F18854" t="s">
        <v>25940</v>
      </c>
      <c r="G18854" s="6">
        <v>24963798</v>
      </c>
      <c r="H18854" s="6">
        <v>0</v>
      </c>
      <c r="I18854" s="6">
        <v>24963798</v>
      </c>
      <c r="J18854" s="6">
        <v>18171731</v>
      </c>
      <c r="K18854" s="6">
        <v>1540212</v>
      </c>
      <c r="L18854" s="6">
        <v>5251855</v>
      </c>
      <c r="M18854" s="6">
        <v>712894</v>
      </c>
      <c r="N18854" s="6">
        <v>1366464</v>
      </c>
      <c r="O18854" s="6">
        <v>4598285</v>
      </c>
      <c r="P18854" s="6"/>
      <c r="Q18854" s="6">
        <v>1804750</v>
      </c>
      <c r="R18854" s="6">
        <v>2793535</v>
      </c>
    </row>
    <row r="18855" spans="1:18">
      <c r="A18855">
        <v>900031681</v>
      </c>
      <c r="B18855" s="1">
        <v>42004</v>
      </c>
      <c r="C18855" s="1" t="s">
        <v>18863</v>
      </c>
      <c r="D18855" t="s">
        <v>26380</v>
      </c>
      <c r="E18855" t="s">
        <v>26381</v>
      </c>
      <c r="F18855" t="s">
        <v>25943</v>
      </c>
      <c r="G18855" s="6">
        <v>25892332</v>
      </c>
      <c r="H18855" s="6">
        <v>24263314</v>
      </c>
      <c r="I18855" s="6">
        <v>1629018</v>
      </c>
      <c r="J18855" s="6">
        <v>631029</v>
      </c>
      <c r="K18855" s="6">
        <v>0</v>
      </c>
      <c r="L18855" s="6">
        <v>997989</v>
      </c>
      <c r="M18855" s="6">
        <v>99202</v>
      </c>
      <c r="N18855" s="6">
        <v>361149</v>
      </c>
      <c r="O18855" s="6">
        <v>736042</v>
      </c>
      <c r="P18855" s="6"/>
      <c r="Q18855" s="6">
        <v>351115</v>
      </c>
      <c r="R18855" s="6">
        <v>384927</v>
      </c>
    </row>
    <row r="18856" spans="1:18">
      <c r="A18856">
        <v>900031737</v>
      </c>
      <c r="B18856" s="1">
        <v>42004</v>
      </c>
      <c r="C18856" s="1" t="s">
        <v>18864</v>
      </c>
      <c r="D18856" t="s">
        <v>26583</v>
      </c>
      <c r="E18856" t="s">
        <v>26584</v>
      </c>
      <c r="F18856" t="s">
        <v>25943</v>
      </c>
      <c r="G18856" s="6">
        <v>3336129</v>
      </c>
      <c r="H18856" s="6">
        <v>2960967</v>
      </c>
      <c r="I18856" s="6">
        <v>375162</v>
      </c>
      <c r="J18856" s="6">
        <v>113396</v>
      </c>
      <c r="K18856" s="6">
        <v>0</v>
      </c>
      <c r="L18856" s="6">
        <v>261766</v>
      </c>
      <c r="M18856" s="6">
        <v>3190</v>
      </c>
      <c r="N18856" s="6">
        <v>123707</v>
      </c>
      <c r="O18856" s="6">
        <v>141249</v>
      </c>
      <c r="P18856" s="6"/>
      <c r="Q18856" s="6">
        <v>52038</v>
      </c>
      <c r="R18856" s="6">
        <v>89211</v>
      </c>
    </row>
    <row r="18857" spans="1:18">
      <c r="A18857">
        <v>900031764</v>
      </c>
      <c r="B18857" s="1">
        <v>42004</v>
      </c>
      <c r="C18857" s="1" t="s">
        <v>18865</v>
      </c>
      <c r="D18857" t="s">
        <v>25985</v>
      </c>
      <c r="E18857" t="s">
        <v>25986</v>
      </c>
      <c r="F18857" t="s">
        <v>25951</v>
      </c>
      <c r="G18857" s="6">
        <v>1362004</v>
      </c>
      <c r="H18857" s="6">
        <v>1038645</v>
      </c>
      <c r="I18857" s="6">
        <v>323359</v>
      </c>
      <c r="J18857" s="6">
        <v>239119</v>
      </c>
      <c r="K18857" s="6">
        <v>0</v>
      </c>
      <c r="L18857" s="6">
        <v>84240</v>
      </c>
      <c r="M18857" s="6">
        <v>13769</v>
      </c>
      <c r="N18857" s="6">
        <v>39271</v>
      </c>
      <c r="O18857" s="6">
        <v>58738</v>
      </c>
      <c r="P18857" s="6"/>
      <c r="Q18857" s="6">
        <v>28669</v>
      </c>
      <c r="R18857" s="6">
        <v>30069</v>
      </c>
    </row>
    <row r="18858" spans="1:18">
      <c r="A18858">
        <v>900031780</v>
      </c>
      <c r="B18858" s="1">
        <v>42004</v>
      </c>
      <c r="C18858" s="1" t="s">
        <v>18866</v>
      </c>
      <c r="D18858" t="s">
        <v>26186</v>
      </c>
      <c r="E18858" t="s">
        <v>26187</v>
      </c>
      <c r="F18858" t="s">
        <v>25951</v>
      </c>
      <c r="G18858" s="6">
        <v>2515502</v>
      </c>
      <c r="H18858" s="6">
        <v>2122898</v>
      </c>
      <c r="I18858" s="6">
        <v>392604</v>
      </c>
      <c r="J18858" s="6">
        <v>100137</v>
      </c>
      <c r="K18858" s="6">
        <v>203422</v>
      </c>
      <c r="L18858" s="6">
        <v>89045</v>
      </c>
      <c r="M18858" s="6">
        <v>41078</v>
      </c>
      <c r="N18858" s="6">
        <v>39720</v>
      </c>
      <c r="O18858" s="6">
        <v>90403</v>
      </c>
      <c r="P18858" s="6"/>
      <c r="Q18858" s="6">
        <v>46606</v>
      </c>
      <c r="R18858" s="6">
        <v>43797</v>
      </c>
    </row>
    <row r="18859" spans="1:18">
      <c r="A18859">
        <v>900031833</v>
      </c>
      <c r="B18859" s="1">
        <v>42004</v>
      </c>
      <c r="C18859" s="1" t="s">
        <v>18867</v>
      </c>
      <c r="D18859" t="s">
        <v>26261</v>
      </c>
      <c r="E18859" t="s">
        <v>26262</v>
      </c>
      <c r="F18859" t="s">
        <v>25948</v>
      </c>
      <c r="G18859" s="6">
        <v>14561911</v>
      </c>
      <c r="H18859" s="6">
        <v>12146953</v>
      </c>
      <c r="I18859" s="6">
        <v>2414958</v>
      </c>
      <c r="J18859" s="6">
        <v>757357</v>
      </c>
      <c r="K18859" s="6">
        <v>785169</v>
      </c>
      <c r="L18859" s="6">
        <v>872432</v>
      </c>
      <c r="M18859" s="6">
        <v>253188</v>
      </c>
      <c r="N18859" s="6">
        <v>832096</v>
      </c>
      <c r="O18859" s="6">
        <v>293524</v>
      </c>
      <c r="P18859" s="6"/>
      <c r="Q18859" s="6">
        <v>95404</v>
      </c>
      <c r="R18859" s="6">
        <v>198120</v>
      </c>
    </row>
    <row r="18860" spans="1:18">
      <c r="A18860">
        <v>900031953</v>
      </c>
      <c r="B18860" s="1">
        <v>42004</v>
      </c>
      <c r="C18860" s="1" t="s">
        <v>18868</v>
      </c>
      <c r="D18860" t="s">
        <v>26227</v>
      </c>
      <c r="E18860" t="s">
        <v>26228</v>
      </c>
      <c r="F18860" t="s">
        <v>26017</v>
      </c>
      <c r="G18860" s="6">
        <v>4488477</v>
      </c>
      <c r="H18860" s="6">
        <v>3406039</v>
      </c>
      <c r="I18860" s="6">
        <v>1082438</v>
      </c>
      <c r="J18860" s="6">
        <v>339483</v>
      </c>
      <c r="K18860" s="6">
        <v>326518</v>
      </c>
      <c r="L18860" s="6">
        <v>416437</v>
      </c>
      <c r="M18860" s="6">
        <v>11689</v>
      </c>
      <c r="N18860" s="6">
        <v>165470</v>
      </c>
      <c r="O18860" s="6">
        <v>262656</v>
      </c>
      <c r="P18860" s="6"/>
      <c r="Q18860" s="6">
        <v>130091</v>
      </c>
      <c r="R18860" s="6">
        <v>132565</v>
      </c>
    </row>
    <row r="18861" spans="1:18">
      <c r="A18861">
        <v>900031971</v>
      </c>
      <c r="B18861" s="1">
        <v>42004</v>
      </c>
      <c r="C18861" s="1" t="s">
        <v>18869</v>
      </c>
      <c r="D18861" t="s">
        <v>26531</v>
      </c>
      <c r="E18861" t="s">
        <v>26532</v>
      </c>
      <c r="F18861" t="s">
        <v>26075</v>
      </c>
      <c r="G18861" s="6">
        <v>1316736</v>
      </c>
      <c r="H18861" s="6">
        <v>444142</v>
      </c>
      <c r="I18861" s="6">
        <v>872594</v>
      </c>
      <c r="J18861" s="6">
        <v>804804</v>
      </c>
      <c r="K18861" s="6">
        <v>0</v>
      </c>
      <c r="L18861" s="6">
        <v>67790</v>
      </c>
      <c r="M18861" s="6">
        <v>13048</v>
      </c>
      <c r="N18861" s="6">
        <v>23770</v>
      </c>
      <c r="O18861" s="6">
        <v>57068</v>
      </c>
      <c r="P18861" s="6"/>
      <c r="Q18861" s="6">
        <v>34044</v>
      </c>
      <c r="R18861" s="6">
        <v>23024</v>
      </c>
    </row>
    <row r="18862" spans="1:18">
      <c r="A18862">
        <v>900031972</v>
      </c>
      <c r="B18862" s="1">
        <v>42004</v>
      </c>
      <c r="C18862" s="1" t="s">
        <v>18870</v>
      </c>
      <c r="D18862" t="s">
        <v>25933</v>
      </c>
      <c r="E18862" t="s">
        <v>25934</v>
      </c>
      <c r="F18862" t="s">
        <v>25935</v>
      </c>
      <c r="G18862" s="6">
        <v>720000</v>
      </c>
      <c r="H18862" s="6">
        <v>0</v>
      </c>
      <c r="I18862" s="6">
        <v>720000</v>
      </c>
      <c r="J18862" s="6">
        <v>552119</v>
      </c>
      <c r="K18862" s="6">
        <v>0</v>
      </c>
      <c r="L18862" s="6">
        <v>167881</v>
      </c>
      <c r="M18862" s="6">
        <v>99440</v>
      </c>
      <c r="N18862" s="6">
        <v>230706</v>
      </c>
      <c r="O18862" s="6">
        <v>36615</v>
      </c>
      <c r="P18862" s="6"/>
      <c r="Q18862" s="6">
        <v>27536</v>
      </c>
      <c r="R18862" s="6">
        <v>9079</v>
      </c>
    </row>
    <row r="18863" spans="1:18">
      <c r="A18863">
        <v>900032229</v>
      </c>
      <c r="B18863" s="1">
        <v>42004</v>
      </c>
      <c r="C18863" s="1" t="s">
        <v>18871</v>
      </c>
      <c r="D18863" t="s">
        <v>26040</v>
      </c>
      <c r="E18863" t="s">
        <v>26041</v>
      </c>
      <c r="F18863" t="s">
        <v>25935</v>
      </c>
      <c r="G18863" s="6">
        <v>2473105</v>
      </c>
      <c r="H18863" s="6">
        <v>2238909</v>
      </c>
      <c r="I18863" s="6">
        <v>234196</v>
      </c>
      <c r="J18863" s="6">
        <v>32366</v>
      </c>
      <c r="K18863" s="6">
        <v>0</v>
      </c>
      <c r="L18863" s="6">
        <v>201830</v>
      </c>
      <c r="M18863" s="6">
        <v>0</v>
      </c>
      <c r="N18863" s="6">
        <v>11138</v>
      </c>
      <c r="O18863" s="6">
        <v>190692</v>
      </c>
      <c r="P18863" s="6"/>
      <c r="Q18863" s="6">
        <v>71295</v>
      </c>
      <c r="R18863" s="6">
        <v>119397</v>
      </c>
    </row>
    <row r="18864" spans="1:18">
      <c r="A18864">
        <v>900032290</v>
      </c>
      <c r="B18864" s="1">
        <v>42004</v>
      </c>
      <c r="C18864" s="1" t="s">
        <v>18872</v>
      </c>
      <c r="D18864" t="s">
        <v>25978</v>
      </c>
      <c r="E18864" t="s">
        <v>25979</v>
      </c>
      <c r="F18864" t="s">
        <v>25954</v>
      </c>
      <c r="G18864" s="6">
        <v>9371772</v>
      </c>
      <c r="H18864" s="6">
        <v>0</v>
      </c>
      <c r="I18864" s="6">
        <v>9371772</v>
      </c>
      <c r="J18864" s="6">
        <v>6371089</v>
      </c>
      <c r="K18864" s="6">
        <v>0</v>
      </c>
      <c r="L18864" s="6">
        <v>3000683</v>
      </c>
      <c r="M18864" s="6">
        <v>57577994</v>
      </c>
      <c r="N18864" s="6">
        <v>51122449</v>
      </c>
      <c r="O18864" s="6">
        <v>9456228</v>
      </c>
      <c r="P18864" s="6"/>
      <c r="Q18864" s="6">
        <v>4538250</v>
      </c>
      <c r="R18864" s="6">
        <v>4917978</v>
      </c>
    </row>
    <row r="18865" spans="1:18">
      <c r="A18865">
        <v>900032319</v>
      </c>
      <c r="B18865" s="1">
        <v>42004</v>
      </c>
      <c r="C18865" s="1" t="s">
        <v>18873</v>
      </c>
      <c r="D18865" t="s">
        <v>26337</v>
      </c>
      <c r="E18865" t="s">
        <v>26338</v>
      </c>
      <c r="F18865" t="s">
        <v>25962</v>
      </c>
      <c r="G18865" s="6">
        <v>0</v>
      </c>
      <c r="H18865" s="6">
        <v>0</v>
      </c>
      <c r="I18865" s="6">
        <v>0</v>
      </c>
      <c r="J18865" s="6">
        <v>158973</v>
      </c>
      <c r="K18865" s="6">
        <v>0</v>
      </c>
      <c r="L18865" s="6">
        <v>-158973</v>
      </c>
      <c r="M18865" s="6">
        <v>22523</v>
      </c>
      <c r="N18865" s="6">
        <v>249187</v>
      </c>
      <c r="O18865" s="6">
        <v>-385637</v>
      </c>
      <c r="P18865" s="6"/>
      <c r="Q18865" s="6">
        <v>11938</v>
      </c>
      <c r="R18865" s="6">
        <v>-397575</v>
      </c>
    </row>
    <row r="18866" spans="1:18">
      <c r="A18866">
        <v>900032380</v>
      </c>
      <c r="B18866" s="1">
        <v>42004</v>
      </c>
      <c r="C18866" s="1" t="s">
        <v>18874</v>
      </c>
      <c r="D18866" t="s">
        <v>26293</v>
      </c>
      <c r="E18866" t="s">
        <v>26294</v>
      </c>
      <c r="F18866" t="s">
        <v>25951</v>
      </c>
      <c r="G18866" s="6">
        <v>2826443</v>
      </c>
      <c r="H18866" s="6">
        <v>1819664</v>
      </c>
      <c r="I18866" s="6">
        <v>1006779</v>
      </c>
      <c r="J18866" s="6">
        <v>791235</v>
      </c>
      <c r="K18866" s="6">
        <v>30933</v>
      </c>
      <c r="L18866" s="6">
        <v>184611</v>
      </c>
      <c r="M18866" s="6">
        <v>24242</v>
      </c>
      <c r="N18866" s="6">
        <v>48871</v>
      </c>
      <c r="O18866" s="6">
        <v>159982</v>
      </c>
      <c r="P18866" s="6"/>
      <c r="Q18866" s="6">
        <v>58468</v>
      </c>
      <c r="R18866" s="6">
        <v>101514</v>
      </c>
    </row>
    <row r="18867" spans="1:18">
      <c r="A18867">
        <v>900032405</v>
      </c>
      <c r="B18867" s="1">
        <v>42004</v>
      </c>
      <c r="C18867" s="1" t="s">
        <v>18875</v>
      </c>
      <c r="D18867" t="s">
        <v>26040</v>
      </c>
      <c r="E18867" t="s">
        <v>26041</v>
      </c>
      <c r="F18867" t="s">
        <v>25935</v>
      </c>
      <c r="G18867" s="6">
        <v>1133906</v>
      </c>
      <c r="H18867" s="6">
        <v>962049</v>
      </c>
      <c r="I18867" s="6">
        <v>171857</v>
      </c>
      <c r="J18867" s="6">
        <v>134322</v>
      </c>
      <c r="K18867" s="6">
        <v>0</v>
      </c>
      <c r="L18867" s="6">
        <v>37535</v>
      </c>
      <c r="M18867" s="6">
        <v>131158</v>
      </c>
      <c r="N18867" s="6">
        <v>559</v>
      </c>
      <c r="O18867" s="6">
        <v>168134</v>
      </c>
      <c r="P18867" s="6"/>
      <c r="Q18867" s="6"/>
      <c r="R18867" s="6">
        <v>168134</v>
      </c>
    </row>
    <row r="18868" spans="1:18">
      <c r="A18868">
        <v>900032606</v>
      </c>
      <c r="B18868" s="1">
        <v>42004</v>
      </c>
      <c r="C18868" s="1" t="s">
        <v>18876</v>
      </c>
      <c r="D18868" t="s">
        <v>25938</v>
      </c>
      <c r="E18868" t="s">
        <v>25939</v>
      </c>
      <c r="F18868" t="s">
        <v>25940</v>
      </c>
      <c r="G18868" s="6">
        <v>1375723</v>
      </c>
      <c r="H18868" s="6">
        <v>0</v>
      </c>
      <c r="I18868" s="6">
        <v>1375723</v>
      </c>
      <c r="J18868" s="6">
        <v>1074674</v>
      </c>
      <c r="K18868" s="6">
        <v>0</v>
      </c>
      <c r="L18868" s="6">
        <v>301049</v>
      </c>
      <c r="M18868" s="6">
        <v>9</v>
      </c>
      <c r="N18868" s="6">
        <v>57180</v>
      </c>
      <c r="O18868" s="6">
        <v>243878</v>
      </c>
      <c r="P18868" s="6"/>
      <c r="Q18868" s="6">
        <v>98032</v>
      </c>
      <c r="R18868" s="6">
        <v>145846</v>
      </c>
    </row>
    <row r="18869" spans="1:18">
      <c r="A18869">
        <v>900032614</v>
      </c>
      <c r="B18869" s="1">
        <v>42004</v>
      </c>
      <c r="C18869" s="1" t="s">
        <v>18877</v>
      </c>
      <c r="D18869" t="s">
        <v>26090</v>
      </c>
      <c r="E18869" t="s">
        <v>26091</v>
      </c>
      <c r="F18869" t="s">
        <v>25954</v>
      </c>
      <c r="G18869" s="6">
        <v>3093126</v>
      </c>
      <c r="H18869" s="6">
        <v>0</v>
      </c>
      <c r="I18869" s="6">
        <v>3093126</v>
      </c>
      <c r="J18869" s="6">
        <v>964533</v>
      </c>
      <c r="K18869" s="6">
        <v>0</v>
      </c>
      <c r="L18869" s="6">
        <v>2128593</v>
      </c>
      <c r="M18869" s="6">
        <v>28960</v>
      </c>
      <c r="N18869" s="6">
        <v>4187414</v>
      </c>
      <c r="O18869" s="6">
        <v>-2029861</v>
      </c>
      <c r="P18869" s="6"/>
      <c r="Q18869" s="6">
        <v>73855</v>
      </c>
      <c r="R18869" s="6">
        <v>-2103716</v>
      </c>
    </row>
    <row r="18870" spans="1:18">
      <c r="A18870">
        <v>900032651</v>
      </c>
      <c r="B18870" s="1">
        <v>42004</v>
      </c>
      <c r="C18870" s="1" t="s">
        <v>18878</v>
      </c>
      <c r="D18870" t="s">
        <v>25983</v>
      </c>
      <c r="E18870" t="s">
        <v>25984</v>
      </c>
      <c r="F18870" t="s">
        <v>25982</v>
      </c>
      <c r="G18870" s="6">
        <v>4590</v>
      </c>
      <c r="H18870" s="6">
        <v>0</v>
      </c>
      <c r="I18870" s="6">
        <v>4590</v>
      </c>
      <c r="J18870" s="6">
        <v>3280</v>
      </c>
      <c r="K18870" s="6">
        <v>0</v>
      </c>
      <c r="L18870" s="6">
        <v>1310</v>
      </c>
      <c r="M18870" s="6">
        <v>0</v>
      </c>
      <c r="N18870" s="6">
        <v>610</v>
      </c>
      <c r="O18870" s="6">
        <v>700</v>
      </c>
      <c r="P18870" s="6"/>
      <c r="Q18870" s="6"/>
      <c r="R18870" s="6">
        <v>700</v>
      </c>
    </row>
    <row r="18871" spans="1:18">
      <c r="A18871">
        <v>900032739</v>
      </c>
      <c r="B18871" s="1">
        <v>42004</v>
      </c>
      <c r="C18871" s="1" t="s">
        <v>18879</v>
      </c>
      <c r="D18871" t="s">
        <v>25933</v>
      </c>
      <c r="E18871" t="s">
        <v>25934</v>
      </c>
      <c r="F18871" t="s">
        <v>25935</v>
      </c>
      <c r="G18871" s="6">
        <v>0</v>
      </c>
      <c r="H18871" s="6">
        <v>0</v>
      </c>
      <c r="I18871" s="6">
        <v>0</v>
      </c>
      <c r="J18871" s="6">
        <v>0</v>
      </c>
      <c r="K18871" s="6">
        <v>0</v>
      </c>
      <c r="L18871" s="6">
        <v>0</v>
      </c>
      <c r="M18871" s="6">
        <v>0</v>
      </c>
      <c r="N18871" s="6">
        <v>0</v>
      </c>
      <c r="O18871" s="6">
        <v>0</v>
      </c>
      <c r="P18871" s="6"/>
      <c r="Q18871" s="6"/>
      <c r="R18871" s="6">
        <v>0</v>
      </c>
    </row>
    <row r="18872" spans="1:18">
      <c r="A18872">
        <v>900032774</v>
      </c>
      <c r="B18872" s="1">
        <v>42004</v>
      </c>
      <c r="C18872" s="1" t="s">
        <v>18880</v>
      </c>
      <c r="D18872" t="s">
        <v>26227</v>
      </c>
      <c r="E18872" t="s">
        <v>26228</v>
      </c>
      <c r="F18872" t="s">
        <v>26017</v>
      </c>
      <c r="G18872" s="6">
        <v>44050992</v>
      </c>
      <c r="H18872" s="6">
        <v>25447474</v>
      </c>
      <c r="I18872" s="6">
        <v>18603518</v>
      </c>
      <c r="J18872" s="6">
        <v>5268522</v>
      </c>
      <c r="K18872" s="6">
        <v>1837297</v>
      </c>
      <c r="L18872" s="6">
        <v>11497699</v>
      </c>
      <c r="M18872" s="6">
        <v>280339</v>
      </c>
      <c r="N18872" s="6">
        <v>3053412</v>
      </c>
      <c r="O18872" s="6">
        <v>8724626</v>
      </c>
      <c r="P18872" s="6"/>
      <c r="Q18872" s="6">
        <v>3229184</v>
      </c>
      <c r="R18872" s="6">
        <v>5495442</v>
      </c>
    </row>
    <row r="18873" spans="1:18">
      <c r="A18873">
        <v>900032901</v>
      </c>
      <c r="B18873" s="1">
        <v>42004</v>
      </c>
      <c r="C18873" s="1" t="s">
        <v>18881</v>
      </c>
      <c r="D18873" t="s">
        <v>25944</v>
      </c>
      <c r="E18873" t="s">
        <v>25945</v>
      </c>
      <c r="F18873" t="s">
        <v>25935</v>
      </c>
      <c r="G18873" s="6">
        <v>2638720</v>
      </c>
      <c r="H18873" s="6">
        <v>1470950</v>
      </c>
      <c r="I18873" s="6">
        <v>1167770</v>
      </c>
      <c r="J18873" s="6">
        <v>287764</v>
      </c>
      <c r="K18873" s="6">
        <v>509243</v>
      </c>
      <c r="L18873" s="6">
        <v>370763</v>
      </c>
      <c r="M18873" s="6">
        <v>1</v>
      </c>
      <c r="N18873" s="6">
        <v>38281</v>
      </c>
      <c r="O18873" s="6">
        <v>332483</v>
      </c>
      <c r="P18873" s="6"/>
      <c r="Q18873" s="6">
        <v>109719</v>
      </c>
      <c r="R18873" s="6">
        <v>222764</v>
      </c>
    </row>
    <row r="18874" spans="1:18">
      <c r="A18874">
        <v>900033052</v>
      </c>
      <c r="B18874" s="1">
        <v>42004</v>
      </c>
      <c r="C18874" s="1" t="s">
        <v>18882</v>
      </c>
      <c r="D18874" t="s">
        <v>25980</v>
      </c>
      <c r="E18874" t="s">
        <v>25981</v>
      </c>
      <c r="F18874" t="s">
        <v>25982</v>
      </c>
      <c r="G18874" s="6">
        <v>334833</v>
      </c>
      <c r="H18874" s="6">
        <v>0</v>
      </c>
      <c r="I18874" s="6">
        <v>334833</v>
      </c>
      <c r="J18874" s="6">
        <v>29674</v>
      </c>
      <c r="K18874" s="6">
        <v>0</v>
      </c>
      <c r="L18874" s="6">
        <v>305159</v>
      </c>
      <c r="M18874" s="6">
        <v>0</v>
      </c>
      <c r="N18874" s="6">
        <v>0</v>
      </c>
      <c r="O18874" s="6">
        <v>305159</v>
      </c>
      <c r="P18874" s="6"/>
      <c r="Q18874" s="6">
        <v>4648</v>
      </c>
      <c r="R18874" s="6">
        <v>300511</v>
      </c>
    </row>
    <row r="18875" spans="1:18">
      <c r="A18875">
        <v>900033213</v>
      </c>
      <c r="B18875" s="1">
        <v>42004</v>
      </c>
      <c r="C18875" s="1" t="s">
        <v>18883</v>
      </c>
      <c r="D18875" t="s">
        <v>25938</v>
      </c>
      <c r="E18875" t="s">
        <v>25939</v>
      </c>
      <c r="F18875" t="s">
        <v>25940</v>
      </c>
      <c r="G18875" s="6">
        <v>1839023</v>
      </c>
      <c r="H18875" s="6">
        <v>0</v>
      </c>
      <c r="I18875" s="6">
        <v>1839023</v>
      </c>
      <c r="J18875" s="6">
        <v>1223165</v>
      </c>
      <c r="K18875" s="6">
        <v>0</v>
      </c>
      <c r="L18875" s="6">
        <v>615858</v>
      </c>
      <c r="M18875" s="6">
        <v>89</v>
      </c>
      <c r="N18875" s="6">
        <v>45551</v>
      </c>
      <c r="O18875" s="6">
        <v>570396</v>
      </c>
      <c r="P18875" s="6"/>
      <c r="Q18875" s="6">
        <v>199869</v>
      </c>
      <c r="R18875" s="6">
        <v>370527</v>
      </c>
    </row>
    <row r="18876" spans="1:18">
      <c r="A18876">
        <v>900033271</v>
      </c>
      <c r="B18876" s="1">
        <v>42004</v>
      </c>
      <c r="C18876" s="1" t="s">
        <v>18884</v>
      </c>
      <c r="D18876" t="s">
        <v>26214</v>
      </c>
      <c r="E18876" t="s">
        <v>26215</v>
      </c>
      <c r="F18876" t="s">
        <v>25940</v>
      </c>
      <c r="G18876" s="6">
        <v>257841</v>
      </c>
      <c r="H18876" s="6">
        <v>0</v>
      </c>
      <c r="I18876" s="6">
        <v>257841</v>
      </c>
      <c r="J18876" s="6">
        <v>333971</v>
      </c>
      <c r="K18876" s="6">
        <v>0</v>
      </c>
      <c r="L18876" s="6">
        <v>-76130</v>
      </c>
      <c r="M18876" s="6">
        <v>306197</v>
      </c>
      <c r="N18876" s="6">
        <v>122538</v>
      </c>
      <c r="O18876" s="6">
        <v>107529</v>
      </c>
      <c r="P18876" s="6"/>
      <c r="Q18876" s="6">
        <v>47820</v>
      </c>
      <c r="R18876" s="6">
        <v>59709</v>
      </c>
    </row>
    <row r="18877" spans="1:18">
      <c r="A18877">
        <v>900033496</v>
      </c>
      <c r="B18877" s="1">
        <v>42004</v>
      </c>
      <c r="C18877" s="1" t="s">
        <v>18885</v>
      </c>
      <c r="G18877" s="6">
        <v>1683723</v>
      </c>
      <c r="H18877" s="6">
        <v>1024936</v>
      </c>
      <c r="I18877" s="6">
        <v>658787</v>
      </c>
      <c r="J18877" s="6">
        <v>208640</v>
      </c>
      <c r="K18877" s="6">
        <v>0</v>
      </c>
      <c r="L18877" s="6">
        <v>450147</v>
      </c>
      <c r="M18877" s="6">
        <v>248065</v>
      </c>
      <c r="N18877" s="6">
        <v>6960</v>
      </c>
      <c r="O18877" s="6">
        <v>691252</v>
      </c>
      <c r="P18877" s="6"/>
      <c r="Q18877" s="6">
        <v>237496</v>
      </c>
      <c r="R18877" s="6">
        <v>453756</v>
      </c>
    </row>
    <row r="18878" spans="1:18">
      <c r="A18878">
        <v>900033567</v>
      </c>
      <c r="B18878" s="1">
        <v>42004</v>
      </c>
      <c r="C18878" s="1" t="s">
        <v>18886</v>
      </c>
      <c r="D18878" t="s">
        <v>25957</v>
      </c>
      <c r="E18878" t="s">
        <v>25958</v>
      </c>
      <c r="F18878" t="s">
        <v>25959</v>
      </c>
      <c r="G18878" s="6">
        <v>19511131</v>
      </c>
      <c r="H18878" s="6">
        <v>2127201</v>
      </c>
      <c r="I18878" s="6">
        <v>17383930</v>
      </c>
      <c r="J18878" s="6">
        <v>0</v>
      </c>
      <c r="K18878" s="6">
        <v>17996285</v>
      </c>
      <c r="L18878" s="6">
        <v>-612355</v>
      </c>
      <c r="M18878" s="6">
        <v>151906</v>
      </c>
      <c r="N18878" s="6">
        <v>1801618</v>
      </c>
      <c r="O18878" s="6">
        <v>-2262067</v>
      </c>
      <c r="P18878" s="6"/>
      <c r="Q18878" s="6">
        <v>51710</v>
      </c>
      <c r="R18878" s="6">
        <v>-2313777</v>
      </c>
    </row>
    <row r="18879" spans="1:18">
      <c r="A18879">
        <v>900033741</v>
      </c>
      <c r="B18879" s="1">
        <v>42004</v>
      </c>
      <c r="C18879" s="1" t="s">
        <v>18887</v>
      </c>
      <c r="D18879" t="s">
        <v>26094</v>
      </c>
      <c r="E18879" t="s">
        <v>26095</v>
      </c>
      <c r="F18879" t="s">
        <v>25951</v>
      </c>
      <c r="G18879" s="6">
        <v>19577262</v>
      </c>
      <c r="H18879" s="6">
        <v>15584409</v>
      </c>
      <c r="I18879" s="6">
        <v>3992853</v>
      </c>
      <c r="J18879" s="6">
        <v>724968</v>
      </c>
      <c r="K18879" s="6">
        <v>2926202</v>
      </c>
      <c r="L18879" s="6">
        <v>341683</v>
      </c>
      <c r="M18879" s="6">
        <v>258099</v>
      </c>
      <c r="N18879" s="6">
        <v>371702</v>
      </c>
      <c r="O18879" s="6">
        <v>228080</v>
      </c>
      <c r="P18879" s="6"/>
      <c r="Q18879" s="6"/>
      <c r="R18879" s="6">
        <v>228080</v>
      </c>
    </row>
    <row r="18880" spans="1:18">
      <c r="A18880">
        <v>900033742</v>
      </c>
      <c r="B18880" s="1">
        <v>42004</v>
      </c>
      <c r="C18880" s="1" t="s">
        <v>18888</v>
      </c>
      <c r="D18880" t="s">
        <v>26150</v>
      </c>
      <c r="E18880" t="s">
        <v>26151</v>
      </c>
      <c r="F18880" t="s">
        <v>25951</v>
      </c>
      <c r="G18880" s="6">
        <v>4426272</v>
      </c>
      <c r="H18880" s="6">
        <v>3767392</v>
      </c>
      <c r="I18880" s="6">
        <v>658880</v>
      </c>
      <c r="J18880" s="6">
        <v>583960</v>
      </c>
      <c r="K18880" s="6">
        <v>0</v>
      </c>
      <c r="L18880" s="6">
        <v>74920</v>
      </c>
      <c r="M18880" s="6">
        <v>338442</v>
      </c>
      <c r="N18880" s="6">
        <v>228681</v>
      </c>
      <c r="O18880" s="6">
        <v>184681</v>
      </c>
      <c r="P18880" s="6"/>
      <c r="Q18880" s="6">
        <v>65691</v>
      </c>
      <c r="R18880" s="6">
        <v>118990</v>
      </c>
    </row>
    <row r="18881" spans="1:18">
      <c r="A18881">
        <v>900033743</v>
      </c>
      <c r="B18881" s="1">
        <v>42004</v>
      </c>
      <c r="C18881" s="1" t="s">
        <v>18889</v>
      </c>
      <c r="D18881" t="s">
        <v>25944</v>
      </c>
      <c r="E18881" t="s">
        <v>25945</v>
      </c>
      <c r="F18881" t="s">
        <v>25935</v>
      </c>
      <c r="G18881" s="6">
        <v>610442</v>
      </c>
      <c r="H18881" s="6">
        <v>0</v>
      </c>
      <c r="I18881" s="6">
        <v>610442</v>
      </c>
      <c r="J18881" s="6">
        <v>503492</v>
      </c>
      <c r="K18881" s="6">
        <v>0</v>
      </c>
      <c r="L18881" s="6">
        <v>106950</v>
      </c>
      <c r="M18881" s="6">
        <v>0</v>
      </c>
      <c r="N18881" s="6">
        <v>0</v>
      </c>
      <c r="O18881" s="6">
        <v>106950</v>
      </c>
      <c r="P18881" s="6"/>
      <c r="Q18881" s="6"/>
      <c r="R18881" s="6">
        <v>106950</v>
      </c>
    </row>
    <row r="18882" spans="1:18">
      <c r="A18882">
        <v>900033883</v>
      </c>
      <c r="B18882" s="1">
        <v>42004</v>
      </c>
      <c r="C18882" s="1" t="s">
        <v>18890</v>
      </c>
      <c r="D18882" t="s">
        <v>26042</v>
      </c>
      <c r="G18882" s="6">
        <v>12119100</v>
      </c>
      <c r="H18882" s="6">
        <v>7282907</v>
      </c>
      <c r="I18882" s="6">
        <v>4836193</v>
      </c>
      <c r="J18882" s="6">
        <v>213177</v>
      </c>
      <c r="K18882" s="6">
        <v>2769678</v>
      </c>
      <c r="L18882" s="6">
        <v>1853338</v>
      </c>
      <c r="M18882" s="6">
        <v>100076</v>
      </c>
      <c r="N18882" s="6">
        <v>561058</v>
      </c>
      <c r="O18882" s="6">
        <v>1392356</v>
      </c>
      <c r="P18882" s="6"/>
      <c r="Q18882" s="6">
        <v>489692</v>
      </c>
      <c r="R18882" s="6">
        <v>902664</v>
      </c>
    </row>
    <row r="18883" spans="1:18">
      <c r="A18883">
        <v>900033933</v>
      </c>
      <c r="B18883" s="1">
        <v>42004</v>
      </c>
      <c r="C18883" s="1" t="s">
        <v>18891</v>
      </c>
      <c r="D18883" t="s">
        <v>25995</v>
      </c>
      <c r="E18883" t="s">
        <v>25996</v>
      </c>
      <c r="F18883" t="s">
        <v>25954</v>
      </c>
      <c r="G18883" s="6">
        <v>6806580</v>
      </c>
      <c r="H18883" s="6">
        <v>4949653</v>
      </c>
      <c r="I18883" s="6">
        <v>1856927</v>
      </c>
      <c r="J18883" s="6">
        <v>912437</v>
      </c>
      <c r="K18883" s="6">
        <v>0</v>
      </c>
      <c r="L18883" s="6">
        <v>944490</v>
      </c>
      <c r="M18883" s="6">
        <v>11153</v>
      </c>
      <c r="N18883" s="6">
        <v>179564</v>
      </c>
      <c r="O18883" s="6">
        <v>776079</v>
      </c>
      <c r="P18883" s="6"/>
      <c r="Q18883" s="6">
        <v>311948</v>
      </c>
      <c r="R18883" s="6">
        <v>464131</v>
      </c>
    </row>
    <row r="18884" spans="1:18">
      <c r="A18884">
        <v>900034102</v>
      </c>
      <c r="B18884" s="1">
        <v>42004</v>
      </c>
      <c r="C18884" s="1" t="s">
        <v>18892</v>
      </c>
      <c r="D18884" t="s">
        <v>26186</v>
      </c>
      <c r="E18884" t="s">
        <v>26187</v>
      </c>
      <c r="F18884" t="s">
        <v>25951</v>
      </c>
      <c r="G18884" s="6">
        <v>94866920</v>
      </c>
      <c r="H18884" s="6">
        <v>83064539</v>
      </c>
      <c r="I18884" s="6">
        <v>11802381</v>
      </c>
      <c r="J18884" s="6">
        <v>724817</v>
      </c>
      <c r="K18884" s="6">
        <v>6823678</v>
      </c>
      <c r="L18884" s="6">
        <v>4253886</v>
      </c>
      <c r="M18884" s="6">
        <v>1030554</v>
      </c>
      <c r="N18884" s="6">
        <v>2404184</v>
      </c>
      <c r="O18884" s="6">
        <v>2880256</v>
      </c>
      <c r="P18884" s="6"/>
      <c r="Q18884" s="6">
        <v>1272073</v>
      </c>
      <c r="R18884" s="6">
        <v>1608183</v>
      </c>
    </row>
    <row r="18885" spans="1:18">
      <c r="A18885">
        <v>900034106</v>
      </c>
      <c r="B18885" s="1">
        <v>42004</v>
      </c>
      <c r="C18885" s="1" t="s">
        <v>18893</v>
      </c>
      <c r="D18885" t="s">
        <v>26186</v>
      </c>
      <c r="E18885" t="s">
        <v>26187</v>
      </c>
      <c r="F18885" t="s">
        <v>25951</v>
      </c>
      <c r="G18885" s="6">
        <v>4437175</v>
      </c>
      <c r="H18885" s="6">
        <v>2993131</v>
      </c>
      <c r="I18885" s="6">
        <v>1444044</v>
      </c>
      <c r="J18885" s="6">
        <v>374275</v>
      </c>
      <c r="K18885" s="6">
        <v>501278</v>
      </c>
      <c r="L18885" s="6">
        <v>568491</v>
      </c>
      <c r="M18885" s="6">
        <v>50589</v>
      </c>
      <c r="N18885" s="6">
        <v>411585</v>
      </c>
      <c r="O18885" s="6">
        <v>207495</v>
      </c>
      <c r="P18885" s="6"/>
      <c r="Q18885" s="6">
        <v>76838</v>
      </c>
      <c r="R18885" s="6">
        <v>130657</v>
      </c>
    </row>
    <row r="18886" spans="1:18">
      <c r="A18886">
        <v>900034278</v>
      </c>
      <c r="B18886" s="1">
        <v>42004</v>
      </c>
      <c r="C18886" s="1" t="s">
        <v>18894</v>
      </c>
      <c r="D18886" t="s">
        <v>25944</v>
      </c>
      <c r="E18886" t="s">
        <v>25945</v>
      </c>
      <c r="F18886" t="s">
        <v>25935</v>
      </c>
      <c r="G18886" s="6">
        <v>10087955</v>
      </c>
      <c r="H18886" s="6">
        <v>7787649</v>
      </c>
      <c r="I18886" s="6">
        <v>2300306</v>
      </c>
      <c r="J18886" s="6">
        <v>938016</v>
      </c>
      <c r="K18886" s="6">
        <v>0</v>
      </c>
      <c r="L18886" s="6">
        <v>1362290</v>
      </c>
      <c r="M18886" s="6">
        <v>33593</v>
      </c>
      <c r="N18886" s="6">
        <v>637018</v>
      </c>
      <c r="O18886" s="6">
        <v>758865</v>
      </c>
      <c r="P18886" s="6"/>
      <c r="Q18886" s="6">
        <v>399551</v>
      </c>
      <c r="R18886" s="6">
        <v>359314</v>
      </c>
    </row>
    <row r="18887" spans="1:18">
      <c r="A18887">
        <v>900034593</v>
      </c>
      <c r="B18887" s="1">
        <v>42004</v>
      </c>
      <c r="C18887" s="1" t="s">
        <v>18895</v>
      </c>
      <c r="D18887" t="s">
        <v>25941</v>
      </c>
      <c r="E18887" t="s">
        <v>25942</v>
      </c>
      <c r="F18887" t="s">
        <v>25943</v>
      </c>
      <c r="G18887" s="6">
        <v>12550240</v>
      </c>
      <c r="H18887" s="6">
        <v>11002404</v>
      </c>
      <c r="I18887" s="6">
        <v>1547836</v>
      </c>
      <c r="J18887" s="6">
        <v>211936</v>
      </c>
      <c r="K18887" s="6">
        <v>244268</v>
      </c>
      <c r="L18887" s="6">
        <v>1091632</v>
      </c>
      <c r="M18887" s="6">
        <v>355620</v>
      </c>
      <c r="N18887" s="6">
        <v>333057</v>
      </c>
      <c r="O18887" s="6">
        <v>1114195</v>
      </c>
      <c r="P18887" s="6"/>
      <c r="Q18887" s="6">
        <v>231235</v>
      </c>
      <c r="R18887" s="6">
        <v>882960</v>
      </c>
    </row>
    <row r="18888" spans="1:18">
      <c r="A18888">
        <v>900034616</v>
      </c>
      <c r="B18888" s="1">
        <v>42004</v>
      </c>
      <c r="C18888" s="1" t="s">
        <v>18896</v>
      </c>
      <c r="D18888" t="s">
        <v>26042</v>
      </c>
      <c r="G18888" s="6">
        <v>28776181</v>
      </c>
      <c r="H18888" s="6">
        <v>24048345</v>
      </c>
      <c r="I18888" s="6">
        <v>4727836</v>
      </c>
      <c r="J18888" s="6">
        <v>2576041</v>
      </c>
      <c r="K18888" s="6">
        <v>5049485</v>
      </c>
      <c r="L18888" s="6">
        <v>-2897690</v>
      </c>
      <c r="M18888" s="6">
        <v>5500400</v>
      </c>
      <c r="N18888" s="6">
        <v>3696185</v>
      </c>
      <c r="O18888" s="6">
        <v>-1093475</v>
      </c>
      <c r="P18888" s="6"/>
      <c r="Q18888" s="6">
        <v>8027</v>
      </c>
      <c r="R18888" s="6">
        <v>-1101502</v>
      </c>
    </row>
    <row r="18889" spans="1:18">
      <c r="A18889">
        <v>900034893</v>
      </c>
      <c r="B18889" s="1">
        <v>42004</v>
      </c>
      <c r="C18889" s="1" t="s">
        <v>18897</v>
      </c>
      <c r="D18889" t="s">
        <v>25933</v>
      </c>
      <c r="E18889" t="s">
        <v>25934</v>
      </c>
      <c r="F18889" t="s">
        <v>25935</v>
      </c>
      <c r="G18889" s="6">
        <v>0</v>
      </c>
      <c r="H18889" s="6">
        <v>82072</v>
      </c>
      <c r="I18889" s="6">
        <v>-82072</v>
      </c>
      <c r="J18889" s="6">
        <v>0</v>
      </c>
      <c r="K18889" s="6">
        <v>14963</v>
      </c>
      <c r="L18889" s="6">
        <v>-97035</v>
      </c>
      <c r="M18889" s="6">
        <v>75227</v>
      </c>
      <c r="N18889" s="6">
        <v>15993</v>
      </c>
      <c r="O18889" s="6">
        <v>-37801</v>
      </c>
      <c r="P18889" s="6"/>
      <c r="Q18889" s="6"/>
      <c r="R18889" s="6">
        <v>-37801</v>
      </c>
    </row>
    <row r="18890" spans="1:18">
      <c r="A18890">
        <v>900034902</v>
      </c>
      <c r="B18890" s="1">
        <v>42004</v>
      </c>
      <c r="C18890" s="1" t="s">
        <v>18898</v>
      </c>
      <c r="D18890" t="s">
        <v>26613</v>
      </c>
      <c r="E18890" t="s">
        <v>26614</v>
      </c>
      <c r="F18890" t="s">
        <v>25948</v>
      </c>
      <c r="G18890" s="6">
        <v>7069883</v>
      </c>
      <c r="H18890" s="6">
        <v>5861428</v>
      </c>
      <c r="I18890" s="6">
        <v>1208455</v>
      </c>
      <c r="J18890" s="6">
        <v>713179</v>
      </c>
      <c r="K18890" s="6">
        <v>6594</v>
      </c>
      <c r="L18890" s="6">
        <v>488682</v>
      </c>
      <c r="M18890" s="6">
        <v>20871</v>
      </c>
      <c r="N18890" s="6">
        <v>49937</v>
      </c>
      <c r="O18890" s="6">
        <v>459616</v>
      </c>
      <c r="P18890" s="6"/>
      <c r="Q18890" s="6">
        <v>157047</v>
      </c>
      <c r="R18890" s="6">
        <v>302569</v>
      </c>
    </row>
    <row r="18891" spans="1:18">
      <c r="A18891">
        <v>900034918</v>
      </c>
      <c r="B18891" s="1">
        <v>42004</v>
      </c>
      <c r="C18891" s="1" t="s">
        <v>18899</v>
      </c>
      <c r="D18891" t="s">
        <v>26080</v>
      </c>
      <c r="E18891" t="s">
        <v>26081</v>
      </c>
      <c r="F18891" t="s">
        <v>26006</v>
      </c>
      <c r="G18891" s="6">
        <v>5062705</v>
      </c>
      <c r="H18891" s="6">
        <v>4330366</v>
      </c>
      <c r="I18891" s="6">
        <v>732339</v>
      </c>
      <c r="J18891" s="6">
        <v>864813</v>
      </c>
      <c r="K18891" s="6">
        <v>0</v>
      </c>
      <c r="L18891" s="6">
        <v>-132474</v>
      </c>
      <c r="M18891" s="6">
        <v>26951</v>
      </c>
      <c r="N18891" s="6">
        <v>196778</v>
      </c>
      <c r="O18891" s="6">
        <v>-302301</v>
      </c>
      <c r="P18891" s="6"/>
      <c r="Q18891" s="6">
        <v>6426</v>
      </c>
      <c r="R18891" s="6">
        <v>-308727</v>
      </c>
    </row>
    <row r="18892" spans="1:18">
      <c r="A18892">
        <v>900035068</v>
      </c>
      <c r="B18892" s="1">
        <v>42004</v>
      </c>
      <c r="C18892" s="1" t="s">
        <v>18900</v>
      </c>
      <c r="D18892" t="s">
        <v>26053</v>
      </c>
      <c r="E18892" t="s">
        <v>26054</v>
      </c>
      <c r="F18892" t="s">
        <v>25948</v>
      </c>
      <c r="G18892" s="6">
        <v>6571324</v>
      </c>
      <c r="H18892" s="6">
        <v>5006268</v>
      </c>
      <c r="I18892" s="6">
        <v>1565056</v>
      </c>
      <c r="J18892" s="6">
        <v>804974</v>
      </c>
      <c r="K18892" s="6">
        <v>520801</v>
      </c>
      <c r="L18892" s="6">
        <v>239281</v>
      </c>
      <c r="M18892" s="6">
        <v>185382</v>
      </c>
      <c r="N18892" s="6">
        <v>54283</v>
      </c>
      <c r="O18892" s="6">
        <v>370380</v>
      </c>
      <c r="P18892" s="6"/>
      <c r="Q18892" s="6">
        <v>147078</v>
      </c>
      <c r="R18892" s="6">
        <v>223302</v>
      </c>
    </row>
    <row r="18893" spans="1:18">
      <c r="A18893">
        <v>900035084</v>
      </c>
      <c r="B18893" s="1">
        <v>42004</v>
      </c>
      <c r="C18893" s="1" t="s">
        <v>18901</v>
      </c>
      <c r="D18893" t="s">
        <v>25960</v>
      </c>
      <c r="E18893" t="s">
        <v>25961</v>
      </c>
      <c r="F18893" t="s">
        <v>25962</v>
      </c>
      <c r="G18893" s="6">
        <v>781882372</v>
      </c>
      <c r="H18893" s="6">
        <v>677314410</v>
      </c>
      <c r="I18893" s="6">
        <v>104567962</v>
      </c>
      <c r="J18893" s="6">
        <v>22234074</v>
      </c>
      <c r="K18893" s="6">
        <v>0</v>
      </c>
      <c r="L18893" s="6">
        <v>82333888</v>
      </c>
      <c r="M18893" s="6">
        <v>122240222</v>
      </c>
      <c r="N18893" s="6">
        <v>132737546</v>
      </c>
      <c r="O18893" s="6">
        <v>71836564</v>
      </c>
      <c r="P18893" s="6"/>
      <c r="Q18893" s="6">
        <v>15335116</v>
      </c>
      <c r="R18893" s="6">
        <v>56501448</v>
      </c>
    </row>
    <row r="18894" spans="1:18">
      <c r="A18894">
        <v>900035085</v>
      </c>
      <c r="B18894" s="1">
        <v>42004</v>
      </c>
      <c r="C18894" s="1" t="s">
        <v>18902</v>
      </c>
      <c r="D18894" t="s">
        <v>26013</v>
      </c>
      <c r="E18894" t="s">
        <v>26014</v>
      </c>
      <c r="F18894" t="s">
        <v>25935</v>
      </c>
      <c r="G18894" s="6">
        <v>3274965</v>
      </c>
      <c r="H18894" s="6">
        <v>2474146</v>
      </c>
      <c r="I18894" s="6">
        <v>800819</v>
      </c>
      <c r="J18894" s="6">
        <v>556561</v>
      </c>
      <c r="K18894" s="6">
        <v>0</v>
      </c>
      <c r="L18894" s="6">
        <v>244258</v>
      </c>
      <c r="M18894" s="6">
        <v>4422</v>
      </c>
      <c r="N18894" s="6">
        <v>21128</v>
      </c>
      <c r="O18894" s="6">
        <v>227552</v>
      </c>
      <c r="P18894" s="6"/>
      <c r="Q18894" s="6">
        <v>77875</v>
      </c>
      <c r="R18894" s="6">
        <v>149677</v>
      </c>
    </row>
    <row r="18895" spans="1:18">
      <c r="A18895">
        <v>900035205</v>
      </c>
      <c r="B18895" s="1">
        <v>42004</v>
      </c>
      <c r="C18895" s="1" t="s">
        <v>18903</v>
      </c>
      <c r="D18895" t="s">
        <v>26192</v>
      </c>
      <c r="E18895" t="s">
        <v>26193</v>
      </c>
      <c r="F18895" t="s">
        <v>25935</v>
      </c>
      <c r="G18895" s="6">
        <v>4963326</v>
      </c>
      <c r="H18895" s="6">
        <v>3534341</v>
      </c>
      <c r="I18895" s="6">
        <v>1428985</v>
      </c>
      <c r="J18895" s="6">
        <v>858141</v>
      </c>
      <c r="K18895" s="6">
        <v>1235</v>
      </c>
      <c r="L18895" s="6">
        <v>569609</v>
      </c>
      <c r="M18895" s="6">
        <v>10619</v>
      </c>
      <c r="N18895" s="6">
        <v>191900</v>
      </c>
      <c r="O18895" s="6">
        <v>388328</v>
      </c>
      <c r="P18895" s="6"/>
      <c r="Q18895" s="6">
        <v>131709</v>
      </c>
      <c r="R18895" s="6">
        <v>256619</v>
      </c>
    </row>
    <row r="18896" spans="1:18">
      <c r="A18896">
        <v>900035220</v>
      </c>
      <c r="B18896" s="1">
        <v>42004</v>
      </c>
      <c r="C18896" s="1" t="s">
        <v>18904</v>
      </c>
      <c r="D18896" t="s">
        <v>26013</v>
      </c>
      <c r="E18896" t="s">
        <v>26014</v>
      </c>
      <c r="F18896" t="s">
        <v>25935</v>
      </c>
      <c r="G18896" s="6">
        <v>4560253</v>
      </c>
      <c r="H18896" s="6">
        <v>3218511</v>
      </c>
      <c r="I18896" s="6">
        <v>1341742</v>
      </c>
      <c r="J18896" s="6">
        <v>351512</v>
      </c>
      <c r="K18896" s="6">
        <v>0</v>
      </c>
      <c r="L18896" s="6">
        <v>990230</v>
      </c>
      <c r="M18896" s="6">
        <v>38075</v>
      </c>
      <c r="N18896" s="6">
        <v>9665</v>
      </c>
      <c r="O18896" s="6">
        <v>1018640</v>
      </c>
      <c r="P18896" s="6"/>
      <c r="Q18896" s="6">
        <v>357597</v>
      </c>
      <c r="R18896" s="6">
        <v>661043</v>
      </c>
    </row>
    <row r="18897" spans="1:18">
      <c r="A18897">
        <v>900035396</v>
      </c>
      <c r="B18897" s="1">
        <v>42004</v>
      </c>
      <c r="C18897" s="1" t="s">
        <v>18905</v>
      </c>
      <c r="D18897" t="s">
        <v>26018</v>
      </c>
      <c r="E18897" t="s">
        <v>26019</v>
      </c>
      <c r="F18897" t="s">
        <v>25951</v>
      </c>
      <c r="G18897" s="6">
        <v>8998174</v>
      </c>
      <c r="H18897" s="6">
        <v>7346853</v>
      </c>
      <c r="I18897" s="6">
        <v>1651321</v>
      </c>
      <c r="J18897" s="6">
        <v>923376</v>
      </c>
      <c r="K18897" s="6">
        <v>720419</v>
      </c>
      <c r="L18897" s="6">
        <v>7526</v>
      </c>
      <c r="M18897" s="6">
        <v>14560</v>
      </c>
      <c r="N18897" s="6">
        <v>29893</v>
      </c>
      <c r="O18897" s="6">
        <v>-7807</v>
      </c>
      <c r="P18897" s="6"/>
      <c r="Q18897" s="6">
        <v>18899</v>
      </c>
      <c r="R18897" s="6">
        <v>-26706</v>
      </c>
    </row>
    <row r="18898" spans="1:18">
      <c r="A18898">
        <v>900035416</v>
      </c>
      <c r="B18898" s="1">
        <v>42004</v>
      </c>
      <c r="C18898" s="1" t="s">
        <v>18906</v>
      </c>
      <c r="D18898" t="s">
        <v>26018</v>
      </c>
      <c r="E18898" t="s">
        <v>26019</v>
      </c>
      <c r="F18898" t="s">
        <v>25951</v>
      </c>
      <c r="G18898" s="6">
        <v>3455030</v>
      </c>
      <c r="H18898" s="6">
        <v>3226872</v>
      </c>
      <c r="I18898" s="6">
        <v>228158</v>
      </c>
      <c r="J18898" s="6">
        <v>246915</v>
      </c>
      <c r="K18898" s="6">
        <v>23566</v>
      </c>
      <c r="L18898" s="6">
        <v>-42323</v>
      </c>
      <c r="M18898" s="6">
        <v>64969</v>
      </c>
      <c r="N18898" s="6">
        <v>4638</v>
      </c>
      <c r="O18898" s="6">
        <v>18008</v>
      </c>
      <c r="P18898" s="6"/>
      <c r="Q18898" s="6">
        <v>0</v>
      </c>
      <c r="R18898" s="6">
        <v>18008</v>
      </c>
    </row>
    <row r="18899" spans="1:18">
      <c r="A18899">
        <v>900035686</v>
      </c>
      <c r="B18899" s="1">
        <v>42004</v>
      </c>
      <c r="C18899" s="1" t="s">
        <v>18907</v>
      </c>
      <c r="D18899" t="s">
        <v>25933</v>
      </c>
      <c r="E18899" t="s">
        <v>25934</v>
      </c>
      <c r="F18899" t="s">
        <v>25935</v>
      </c>
      <c r="G18899" s="6">
        <v>2069675</v>
      </c>
      <c r="H18899" s="6">
        <v>1813815</v>
      </c>
      <c r="I18899" s="6">
        <v>255860</v>
      </c>
      <c r="J18899" s="6">
        <v>289012</v>
      </c>
      <c r="K18899" s="6">
        <v>230177</v>
      </c>
      <c r="L18899" s="6">
        <v>-263329</v>
      </c>
      <c r="M18899" s="6">
        <v>25127</v>
      </c>
      <c r="N18899" s="6">
        <v>49164</v>
      </c>
      <c r="O18899" s="6">
        <v>-287366</v>
      </c>
      <c r="P18899" s="6"/>
      <c r="Q18899" s="6">
        <v>49053</v>
      </c>
      <c r="R18899" s="6">
        <v>-336419</v>
      </c>
    </row>
    <row r="18900" spans="1:18">
      <c r="A18900">
        <v>900035722</v>
      </c>
      <c r="B18900" s="1">
        <v>42004</v>
      </c>
      <c r="C18900" s="1" t="s">
        <v>18908</v>
      </c>
      <c r="D18900" t="s">
        <v>25995</v>
      </c>
      <c r="E18900" t="s">
        <v>25996</v>
      </c>
      <c r="F18900" t="s">
        <v>25954</v>
      </c>
      <c r="G18900" s="6">
        <v>15026935</v>
      </c>
      <c r="H18900" s="6">
        <v>10112819</v>
      </c>
      <c r="I18900" s="6">
        <v>4914116</v>
      </c>
      <c r="J18900" s="6">
        <v>3212893</v>
      </c>
      <c r="K18900" s="6">
        <v>275413</v>
      </c>
      <c r="L18900" s="6">
        <v>1425810</v>
      </c>
      <c r="M18900" s="6">
        <v>475597</v>
      </c>
      <c r="N18900" s="6">
        <v>1189505</v>
      </c>
      <c r="O18900" s="6">
        <v>711902</v>
      </c>
      <c r="P18900" s="6"/>
      <c r="Q18900" s="6">
        <v>192728</v>
      </c>
      <c r="R18900" s="6">
        <v>519174</v>
      </c>
    </row>
    <row r="18901" spans="1:18">
      <c r="A18901">
        <v>900035814</v>
      </c>
      <c r="B18901" s="1">
        <v>42004</v>
      </c>
      <c r="C18901" s="1" t="s">
        <v>18909</v>
      </c>
      <c r="D18901" t="s">
        <v>26120</v>
      </c>
      <c r="E18901" t="s">
        <v>26121</v>
      </c>
      <c r="F18901" t="s">
        <v>25951</v>
      </c>
      <c r="G18901" s="6">
        <v>3329397</v>
      </c>
      <c r="H18901" s="6">
        <v>2574790</v>
      </c>
      <c r="I18901" s="6">
        <v>754607</v>
      </c>
      <c r="J18901" s="6">
        <v>431776</v>
      </c>
      <c r="K18901" s="6">
        <v>75939</v>
      </c>
      <c r="L18901" s="6">
        <v>246892</v>
      </c>
      <c r="M18901" s="6">
        <v>1372</v>
      </c>
      <c r="N18901" s="6">
        <v>98611</v>
      </c>
      <c r="O18901" s="6">
        <v>149653</v>
      </c>
      <c r="P18901" s="6"/>
      <c r="Q18901" s="6">
        <v>11972</v>
      </c>
      <c r="R18901" s="6">
        <v>137681</v>
      </c>
    </row>
    <row r="18902" spans="1:18">
      <c r="A18902">
        <v>900035918</v>
      </c>
      <c r="B18902" s="1">
        <v>42004</v>
      </c>
      <c r="C18902" s="1" t="s">
        <v>18910</v>
      </c>
      <c r="D18902" t="s">
        <v>25949</v>
      </c>
      <c r="E18902" t="s">
        <v>25950</v>
      </c>
      <c r="F18902" t="s">
        <v>25951</v>
      </c>
      <c r="G18902" s="6">
        <v>22597503</v>
      </c>
      <c r="H18902" s="6">
        <v>17778795</v>
      </c>
      <c r="I18902" s="6">
        <v>4818708</v>
      </c>
      <c r="J18902" s="6">
        <v>3633144</v>
      </c>
      <c r="K18902" s="6">
        <v>0</v>
      </c>
      <c r="L18902" s="6">
        <v>1185564</v>
      </c>
      <c r="M18902" s="6">
        <v>210689</v>
      </c>
      <c r="N18902" s="6">
        <v>1175533</v>
      </c>
      <c r="O18902" s="6">
        <v>220720</v>
      </c>
      <c r="P18902" s="6"/>
      <c r="Q18902" s="6">
        <v>92110</v>
      </c>
      <c r="R18902" s="6">
        <v>128610</v>
      </c>
    </row>
    <row r="18903" spans="1:18">
      <c r="A18903">
        <v>900036347</v>
      </c>
      <c r="B18903" s="1">
        <v>42004</v>
      </c>
      <c r="C18903" s="1" t="s">
        <v>18911</v>
      </c>
      <c r="D18903" t="s">
        <v>25985</v>
      </c>
      <c r="E18903" t="s">
        <v>25986</v>
      </c>
      <c r="F18903" t="s">
        <v>25951</v>
      </c>
      <c r="G18903" s="6">
        <v>36642872</v>
      </c>
      <c r="H18903" s="6">
        <v>19262541</v>
      </c>
      <c r="I18903" s="6">
        <v>17380331</v>
      </c>
      <c r="J18903" s="6">
        <v>1930310</v>
      </c>
      <c r="K18903" s="6">
        <v>14988662</v>
      </c>
      <c r="L18903" s="6">
        <v>461359</v>
      </c>
      <c r="M18903" s="6">
        <v>2070172</v>
      </c>
      <c r="N18903" s="6">
        <v>6977086</v>
      </c>
      <c r="O18903" s="6">
        <v>-4445555</v>
      </c>
      <c r="P18903" s="6"/>
      <c r="Q18903" s="6">
        <v>64899</v>
      </c>
      <c r="R18903" s="6">
        <v>-4510454</v>
      </c>
    </row>
    <row r="18904" spans="1:18">
      <c r="A18904">
        <v>900036371</v>
      </c>
      <c r="B18904" s="1">
        <v>42004</v>
      </c>
      <c r="C18904" s="1" t="s">
        <v>18912</v>
      </c>
      <c r="D18904" t="s">
        <v>25985</v>
      </c>
      <c r="E18904" t="s">
        <v>25986</v>
      </c>
      <c r="F18904" t="s">
        <v>25951</v>
      </c>
      <c r="G18904" s="6">
        <v>6370414</v>
      </c>
      <c r="H18904" s="6">
        <v>4214360</v>
      </c>
      <c r="I18904" s="6">
        <v>2156054</v>
      </c>
      <c r="J18904" s="6">
        <v>1183754</v>
      </c>
      <c r="K18904" s="6">
        <v>424744</v>
      </c>
      <c r="L18904" s="6">
        <v>547556</v>
      </c>
      <c r="M18904" s="6">
        <v>189201</v>
      </c>
      <c r="N18904" s="6">
        <v>414847</v>
      </c>
      <c r="O18904" s="6">
        <v>321910</v>
      </c>
      <c r="P18904" s="6"/>
      <c r="Q18904" s="6">
        <v>117213</v>
      </c>
      <c r="R18904" s="6">
        <v>204697</v>
      </c>
    </row>
    <row r="18905" spans="1:18">
      <c r="A18905">
        <v>900036450</v>
      </c>
      <c r="B18905" s="1">
        <v>42004</v>
      </c>
      <c r="C18905" s="1" t="s">
        <v>18913</v>
      </c>
      <c r="D18905" t="s">
        <v>25938</v>
      </c>
      <c r="E18905" t="s">
        <v>25939</v>
      </c>
      <c r="F18905" t="s">
        <v>25940</v>
      </c>
      <c r="G18905" s="6">
        <v>963348</v>
      </c>
      <c r="H18905" s="6">
        <v>0</v>
      </c>
      <c r="I18905" s="6">
        <v>963348</v>
      </c>
      <c r="J18905" s="6">
        <v>843206</v>
      </c>
      <c r="K18905" s="6">
        <v>1148</v>
      </c>
      <c r="L18905" s="6">
        <v>118994</v>
      </c>
      <c r="M18905" s="6">
        <v>378068</v>
      </c>
      <c r="N18905" s="6">
        <v>133262</v>
      </c>
      <c r="O18905" s="6">
        <v>363800</v>
      </c>
      <c r="P18905" s="6"/>
      <c r="Q18905" s="6">
        <v>78670</v>
      </c>
      <c r="R18905" s="6">
        <v>285130</v>
      </c>
    </row>
    <row r="18906" spans="1:18">
      <c r="A18906">
        <v>900036478</v>
      </c>
      <c r="B18906" s="1">
        <v>42004</v>
      </c>
      <c r="C18906" s="1" t="s">
        <v>18914</v>
      </c>
      <c r="D18906" t="s">
        <v>25933</v>
      </c>
      <c r="E18906" t="s">
        <v>25934</v>
      </c>
      <c r="F18906" t="s">
        <v>25935</v>
      </c>
      <c r="G18906" s="6">
        <v>3752430</v>
      </c>
      <c r="H18906" s="6">
        <v>3147683</v>
      </c>
      <c r="I18906" s="6">
        <v>604747</v>
      </c>
      <c r="J18906" s="6">
        <v>331548</v>
      </c>
      <c r="K18906" s="6">
        <v>111849</v>
      </c>
      <c r="L18906" s="6">
        <v>161350</v>
      </c>
      <c r="M18906" s="6">
        <v>35923</v>
      </c>
      <c r="N18906" s="6">
        <v>20070</v>
      </c>
      <c r="O18906" s="6">
        <v>177203</v>
      </c>
      <c r="P18906" s="6"/>
      <c r="Q18906" s="6">
        <v>70843</v>
      </c>
      <c r="R18906" s="6">
        <v>106360</v>
      </c>
    </row>
    <row r="18907" spans="1:18">
      <c r="A18907">
        <v>900036505</v>
      </c>
      <c r="B18907" s="1">
        <v>42004</v>
      </c>
      <c r="C18907" s="1" t="s">
        <v>18915</v>
      </c>
      <c r="D18907" t="s">
        <v>26249</v>
      </c>
      <c r="E18907" t="s">
        <v>26250</v>
      </c>
      <c r="F18907" t="s">
        <v>26075</v>
      </c>
      <c r="G18907" s="6">
        <v>6946950</v>
      </c>
      <c r="H18907" s="6">
        <v>0</v>
      </c>
      <c r="I18907" s="6">
        <v>6946950</v>
      </c>
      <c r="J18907" s="6">
        <v>9550016</v>
      </c>
      <c r="K18907" s="6">
        <v>0</v>
      </c>
      <c r="L18907" s="6">
        <v>-2603066</v>
      </c>
      <c r="M18907" s="6">
        <v>4686940</v>
      </c>
      <c r="N18907" s="6">
        <v>1367826</v>
      </c>
      <c r="O18907" s="6">
        <v>716048</v>
      </c>
      <c r="P18907" s="6"/>
      <c r="Q18907" s="6">
        <v>50167</v>
      </c>
      <c r="R18907" s="6">
        <v>665881</v>
      </c>
    </row>
    <row r="18908" spans="1:18">
      <c r="A18908">
        <v>900036515</v>
      </c>
      <c r="B18908" s="1">
        <v>42004</v>
      </c>
      <c r="C18908" s="1" t="s">
        <v>18916</v>
      </c>
      <c r="D18908" t="s">
        <v>26092</v>
      </c>
      <c r="E18908" t="s">
        <v>26093</v>
      </c>
      <c r="F18908" t="s">
        <v>25973</v>
      </c>
      <c r="G18908" s="6">
        <v>3224421</v>
      </c>
      <c r="H18908" s="6">
        <v>2973751</v>
      </c>
      <c r="I18908" s="6">
        <v>250670</v>
      </c>
      <c r="J18908" s="6">
        <v>147819</v>
      </c>
      <c r="K18908" s="6">
        <v>0</v>
      </c>
      <c r="L18908" s="6">
        <v>102851</v>
      </c>
      <c r="M18908" s="6">
        <v>29</v>
      </c>
      <c r="N18908" s="6">
        <v>85760</v>
      </c>
      <c r="O18908" s="6">
        <v>17120</v>
      </c>
      <c r="P18908" s="6"/>
      <c r="Q18908" s="6">
        <v>16000</v>
      </c>
      <c r="R18908" s="6">
        <v>1120</v>
      </c>
    </row>
    <row r="18909" spans="1:18">
      <c r="A18909">
        <v>900036523</v>
      </c>
      <c r="B18909" s="1">
        <v>42004</v>
      </c>
      <c r="C18909" s="1" t="s">
        <v>18917</v>
      </c>
      <c r="D18909" t="s">
        <v>26078</v>
      </c>
      <c r="E18909" t="s">
        <v>26079</v>
      </c>
      <c r="F18909" t="s">
        <v>26006</v>
      </c>
      <c r="G18909" s="6">
        <v>3835187</v>
      </c>
      <c r="H18909" s="6">
        <v>493207</v>
      </c>
      <c r="I18909" s="6">
        <v>3341980</v>
      </c>
      <c r="J18909" s="6">
        <v>2661504</v>
      </c>
      <c r="K18909" s="6">
        <v>60465</v>
      </c>
      <c r="L18909" s="6">
        <v>620011</v>
      </c>
      <c r="M18909" s="6">
        <v>63240</v>
      </c>
      <c r="N18909" s="6">
        <v>155632</v>
      </c>
      <c r="O18909" s="6">
        <v>527619</v>
      </c>
      <c r="P18909" s="6"/>
      <c r="Q18909" s="6">
        <v>91771</v>
      </c>
      <c r="R18909" s="6">
        <v>435848</v>
      </c>
    </row>
    <row r="18910" spans="1:18">
      <c r="A18910">
        <v>900036975</v>
      </c>
      <c r="B18910" s="1">
        <v>42004</v>
      </c>
      <c r="C18910" s="1" t="s">
        <v>18918</v>
      </c>
      <c r="D18910" t="s">
        <v>25987</v>
      </c>
      <c r="E18910" t="s">
        <v>25988</v>
      </c>
      <c r="F18910" t="s">
        <v>25954</v>
      </c>
      <c r="G18910" s="6">
        <v>353840</v>
      </c>
      <c r="H18910" s="6">
        <v>0</v>
      </c>
      <c r="I18910" s="6">
        <v>353840</v>
      </c>
      <c r="J18910" s="6">
        <v>361049</v>
      </c>
      <c r="K18910" s="6">
        <v>0</v>
      </c>
      <c r="L18910" s="6">
        <v>-7209</v>
      </c>
      <c r="M18910" s="6">
        <v>10274</v>
      </c>
      <c r="N18910" s="6">
        <v>117952</v>
      </c>
      <c r="O18910" s="6">
        <v>-114887</v>
      </c>
      <c r="P18910" s="6"/>
      <c r="Q18910" s="6">
        <v>30401</v>
      </c>
      <c r="R18910" s="6">
        <v>-145288</v>
      </c>
    </row>
    <row r="18911" spans="1:18">
      <c r="A18911">
        <v>900037108</v>
      </c>
      <c r="B18911" s="1">
        <v>42004</v>
      </c>
      <c r="C18911" s="1" t="s">
        <v>18919</v>
      </c>
      <c r="D18911" t="s">
        <v>26293</v>
      </c>
      <c r="E18911" t="s">
        <v>26294</v>
      </c>
      <c r="F18911" t="s">
        <v>25951</v>
      </c>
      <c r="G18911" s="6">
        <v>1373474</v>
      </c>
      <c r="H18911" s="6">
        <v>563125</v>
      </c>
      <c r="I18911" s="6">
        <v>810349</v>
      </c>
      <c r="J18911" s="6">
        <v>112934</v>
      </c>
      <c r="K18911" s="6">
        <v>579278</v>
      </c>
      <c r="L18911" s="6">
        <v>118137</v>
      </c>
      <c r="M18911" s="6">
        <v>1396</v>
      </c>
      <c r="N18911" s="6">
        <v>73781</v>
      </c>
      <c r="O18911" s="6">
        <v>45752</v>
      </c>
      <c r="P18911" s="6"/>
      <c r="Q18911" s="6">
        <v>19674</v>
      </c>
      <c r="R18911" s="6">
        <v>26078</v>
      </c>
    </row>
    <row r="18912" spans="1:18">
      <c r="A18912">
        <v>900037148</v>
      </c>
      <c r="B18912" s="1">
        <v>42004</v>
      </c>
      <c r="C18912" s="1" t="s">
        <v>18920</v>
      </c>
      <c r="D18912" t="s">
        <v>26015</v>
      </c>
      <c r="E18912" t="s">
        <v>26016</v>
      </c>
      <c r="F18912" t="s">
        <v>26017</v>
      </c>
      <c r="G18912" s="6">
        <v>148884905</v>
      </c>
      <c r="H18912" s="6">
        <v>129318918</v>
      </c>
      <c r="I18912" s="6">
        <v>19565987</v>
      </c>
      <c r="J18912" s="6">
        <v>6369018</v>
      </c>
      <c r="K18912" s="6">
        <v>3202208</v>
      </c>
      <c r="L18912" s="6">
        <v>9994761</v>
      </c>
      <c r="M18912" s="6">
        <v>4162166</v>
      </c>
      <c r="N18912" s="6">
        <v>1291464</v>
      </c>
      <c r="O18912" s="6">
        <v>12865463</v>
      </c>
      <c r="P18912" s="6"/>
      <c r="Q18912" s="6">
        <v>5227553</v>
      </c>
      <c r="R18912" s="6">
        <v>7637910</v>
      </c>
    </row>
    <row r="18913" spans="1:18">
      <c r="A18913">
        <v>900037161</v>
      </c>
      <c r="B18913" s="1">
        <v>42004</v>
      </c>
      <c r="C18913" s="1" t="s">
        <v>18921</v>
      </c>
      <c r="D18913" t="s">
        <v>26737</v>
      </c>
      <c r="E18913" t="s">
        <v>26738</v>
      </c>
      <c r="F18913" t="s">
        <v>26017</v>
      </c>
      <c r="G18913" s="6">
        <v>7859328</v>
      </c>
      <c r="H18913" s="6">
        <v>934623</v>
      </c>
      <c r="I18913" s="6">
        <v>6924705</v>
      </c>
      <c r="J18913" s="6">
        <v>1517839</v>
      </c>
      <c r="K18913" s="6">
        <v>5183366</v>
      </c>
      <c r="L18913" s="6">
        <v>223500</v>
      </c>
      <c r="M18913" s="6">
        <v>251706</v>
      </c>
      <c r="N18913" s="6">
        <v>676607</v>
      </c>
      <c r="O18913" s="6">
        <v>-201401</v>
      </c>
      <c r="P18913" s="6"/>
      <c r="Q18913" s="6">
        <v>61845</v>
      </c>
      <c r="R18913" s="6">
        <v>-263246</v>
      </c>
    </row>
    <row r="18914" spans="1:18">
      <c r="A18914">
        <v>900037258</v>
      </c>
      <c r="B18914" s="1">
        <v>42004</v>
      </c>
      <c r="C18914" s="1" t="s">
        <v>18922</v>
      </c>
      <c r="D18914" t="s">
        <v>26579</v>
      </c>
      <c r="E18914" t="s">
        <v>26580</v>
      </c>
      <c r="F18914" t="s">
        <v>25948</v>
      </c>
      <c r="G18914" s="6">
        <v>1116619</v>
      </c>
      <c r="H18914" s="6">
        <v>603802</v>
      </c>
      <c r="I18914" s="6">
        <v>512817</v>
      </c>
      <c r="J18914" s="6">
        <v>298571</v>
      </c>
      <c r="K18914" s="6">
        <v>56867</v>
      </c>
      <c r="L18914" s="6">
        <v>157379</v>
      </c>
      <c r="M18914" s="6">
        <v>4117</v>
      </c>
      <c r="N18914" s="6">
        <v>123826</v>
      </c>
      <c r="O18914" s="6">
        <v>37670</v>
      </c>
      <c r="P18914" s="6"/>
      <c r="Q18914" s="6">
        <v>12808</v>
      </c>
      <c r="R18914" s="6">
        <v>24862</v>
      </c>
    </row>
    <row r="18915" spans="1:18">
      <c r="A18915">
        <v>900037274</v>
      </c>
      <c r="B18915" s="1">
        <v>42004</v>
      </c>
      <c r="C18915" s="1" t="s">
        <v>18923</v>
      </c>
      <c r="D18915" t="s">
        <v>25938</v>
      </c>
      <c r="E18915" t="s">
        <v>25939</v>
      </c>
      <c r="F18915" t="s">
        <v>25940</v>
      </c>
      <c r="G18915" s="6">
        <v>345041</v>
      </c>
      <c r="H18915" s="6">
        <v>0</v>
      </c>
      <c r="I18915" s="6">
        <v>345041</v>
      </c>
      <c r="J18915" s="6">
        <v>195276</v>
      </c>
      <c r="K18915" s="6">
        <v>0</v>
      </c>
      <c r="L18915" s="6">
        <v>149765</v>
      </c>
      <c r="M18915" s="6">
        <v>2617795</v>
      </c>
      <c r="N18915" s="6">
        <v>2641766</v>
      </c>
      <c r="O18915" s="6">
        <v>125794</v>
      </c>
      <c r="P18915" s="6"/>
      <c r="Q18915" s="6">
        <v>52763</v>
      </c>
      <c r="R18915" s="6">
        <v>73031</v>
      </c>
    </row>
    <row r="18916" spans="1:18">
      <c r="A18916">
        <v>900037384</v>
      </c>
      <c r="B18916" s="1">
        <v>42004</v>
      </c>
      <c r="C18916" s="1" t="s">
        <v>18924</v>
      </c>
      <c r="D18916" t="s">
        <v>25944</v>
      </c>
      <c r="E18916" t="s">
        <v>25945</v>
      </c>
      <c r="F18916" t="s">
        <v>25935</v>
      </c>
      <c r="G18916" s="6">
        <v>13026900</v>
      </c>
      <c r="H18916" s="6">
        <v>10447192</v>
      </c>
      <c r="I18916" s="6">
        <v>2579708</v>
      </c>
      <c r="J18916" s="6">
        <v>1525222</v>
      </c>
      <c r="K18916" s="6">
        <v>0</v>
      </c>
      <c r="L18916" s="6">
        <v>1054486</v>
      </c>
      <c r="M18916" s="6">
        <v>125439</v>
      </c>
      <c r="N18916" s="6">
        <v>189294</v>
      </c>
      <c r="O18916" s="6">
        <v>990631</v>
      </c>
      <c r="P18916" s="6"/>
      <c r="Q18916" s="6">
        <v>395521</v>
      </c>
      <c r="R18916" s="6">
        <v>595110</v>
      </c>
    </row>
    <row r="18917" spans="1:18">
      <c r="A18917">
        <v>900037501</v>
      </c>
      <c r="B18917" s="1">
        <v>42004</v>
      </c>
      <c r="C18917" s="1" t="s">
        <v>18925</v>
      </c>
      <c r="D18917" t="s">
        <v>26162</v>
      </c>
      <c r="E18917" t="s">
        <v>26163</v>
      </c>
      <c r="F18917" t="s">
        <v>25948</v>
      </c>
      <c r="G18917" s="6">
        <v>6252570</v>
      </c>
      <c r="H18917" s="6">
        <v>2857225</v>
      </c>
      <c r="I18917" s="6">
        <v>3395345</v>
      </c>
      <c r="J18917" s="6">
        <v>2024888</v>
      </c>
      <c r="K18917" s="6">
        <v>378921</v>
      </c>
      <c r="L18917" s="6">
        <v>991536</v>
      </c>
      <c r="M18917" s="6">
        <v>165409</v>
      </c>
      <c r="N18917" s="6">
        <v>162336</v>
      </c>
      <c r="O18917" s="6">
        <v>994609</v>
      </c>
      <c r="P18917" s="6"/>
      <c r="Q18917" s="6">
        <v>382507</v>
      </c>
      <c r="R18917" s="6">
        <v>612102</v>
      </c>
    </row>
    <row r="18918" spans="1:18">
      <c r="A18918">
        <v>900037539</v>
      </c>
      <c r="B18918" s="1">
        <v>42004</v>
      </c>
      <c r="C18918" s="1" t="s">
        <v>18926</v>
      </c>
      <c r="D18918" t="s">
        <v>25969</v>
      </c>
      <c r="E18918" t="s">
        <v>25970</v>
      </c>
      <c r="F18918" t="s">
        <v>25948</v>
      </c>
      <c r="G18918" s="6">
        <v>6216297</v>
      </c>
      <c r="H18918" s="6">
        <v>4678527</v>
      </c>
      <c r="I18918" s="6">
        <v>1537770</v>
      </c>
      <c r="J18918" s="6">
        <v>601396</v>
      </c>
      <c r="K18918" s="6">
        <v>458447</v>
      </c>
      <c r="L18918" s="6">
        <v>477927</v>
      </c>
      <c r="M18918" s="6">
        <v>34629</v>
      </c>
      <c r="N18918" s="6">
        <v>407554</v>
      </c>
      <c r="O18918" s="6">
        <v>105002</v>
      </c>
      <c r="P18918" s="6"/>
      <c r="Q18918" s="6">
        <v>43328</v>
      </c>
      <c r="R18918" s="6">
        <v>61674</v>
      </c>
    </row>
    <row r="18919" spans="1:18">
      <c r="A18919">
        <v>900037731</v>
      </c>
      <c r="B18919" s="1">
        <v>42004</v>
      </c>
      <c r="C18919" s="1" t="s">
        <v>18927</v>
      </c>
      <c r="D18919" t="s">
        <v>25938</v>
      </c>
      <c r="E18919" t="s">
        <v>25939</v>
      </c>
      <c r="F18919" t="s">
        <v>25940</v>
      </c>
      <c r="G18919" s="6">
        <v>2446307</v>
      </c>
      <c r="H18919" s="6">
        <v>0</v>
      </c>
      <c r="I18919" s="6">
        <v>2446307</v>
      </c>
      <c r="J18919" s="6">
        <v>1635951</v>
      </c>
      <c r="K18919" s="6">
        <v>0</v>
      </c>
      <c r="L18919" s="6">
        <v>810356</v>
      </c>
      <c r="M18919" s="6">
        <v>24760</v>
      </c>
      <c r="N18919" s="6">
        <v>8076</v>
      </c>
      <c r="O18919" s="6">
        <v>827040</v>
      </c>
      <c r="P18919" s="6"/>
      <c r="Q18919" s="6">
        <v>221769</v>
      </c>
      <c r="R18919" s="6">
        <v>605271</v>
      </c>
    </row>
    <row r="18920" spans="1:18">
      <c r="A18920">
        <v>900037748</v>
      </c>
      <c r="B18920" s="1">
        <v>42004</v>
      </c>
      <c r="C18920" s="1" t="s">
        <v>18928</v>
      </c>
      <c r="D18920" t="s">
        <v>26104</v>
      </c>
      <c r="E18920" t="s">
        <v>26105</v>
      </c>
      <c r="F18920" t="s">
        <v>25951</v>
      </c>
      <c r="G18920" s="6">
        <v>141950</v>
      </c>
      <c r="H18920" s="6">
        <v>81891</v>
      </c>
      <c r="I18920" s="6">
        <v>60059</v>
      </c>
      <c r="J18920" s="6">
        <v>39157</v>
      </c>
      <c r="K18920" s="6">
        <v>62172</v>
      </c>
      <c r="L18920" s="6">
        <v>-41270</v>
      </c>
      <c r="M18920" s="6">
        <v>105</v>
      </c>
      <c r="N18920" s="6">
        <v>4839</v>
      </c>
      <c r="O18920" s="6">
        <v>-46004</v>
      </c>
      <c r="P18920" s="6"/>
      <c r="Q18920" s="6">
        <v>548</v>
      </c>
      <c r="R18920" s="6">
        <v>-46552</v>
      </c>
    </row>
    <row r="18921" spans="1:18">
      <c r="A18921">
        <v>900037764</v>
      </c>
      <c r="B18921" s="1">
        <v>42004</v>
      </c>
      <c r="C18921" s="1" t="s">
        <v>18929</v>
      </c>
      <c r="D18921" t="s">
        <v>25938</v>
      </c>
      <c r="E18921" t="s">
        <v>25939</v>
      </c>
      <c r="F18921" t="s">
        <v>25940</v>
      </c>
      <c r="G18921" s="6">
        <v>0</v>
      </c>
      <c r="H18921" s="6">
        <v>0</v>
      </c>
      <c r="I18921" s="6">
        <v>0</v>
      </c>
      <c r="J18921" s="6">
        <v>652100</v>
      </c>
      <c r="K18921" s="6">
        <v>0</v>
      </c>
      <c r="L18921" s="6">
        <v>-652100</v>
      </c>
      <c r="M18921" s="6">
        <v>1322864</v>
      </c>
      <c r="N18921" s="6">
        <v>1513</v>
      </c>
      <c r="O18921" s="6">
        <v>669251</v>
      </c>
      <c r="P18921" s="6"/>
      <c r="Q18921" s="6">
        <v>203894</v>
      </c>
      <c r="R18921" s="6">
        <v>465357</v>
      </c>
    </row>
    <row r="18922" spans="1:18">
      <c r="A18922">
        <v>900037814</v>
      </c>
      <c r="B18922" s="1">
        <v>42004</v>
      </c>
      <c r="C18922" s="1" t="s">
        <v>18930</v>
      </c>
      <c r="D18922" t="s">
        <v>26061</v>
      </c>
      <c r="E18922" t="s">
        <v>26062</v>
      </c>
      <c r="F18922" t="s">
        <v>25962</v>
      </c>
      <c r="G18922" s="6">
        <v>1690148</v>
      </c>
      <c r="H18922" s="6">
        <v>1333708</v>
      </c>
      <c r="I18922" s="6">
        <v>356440</v>
      </c>
      <c r="J18922" s="6">
        <v>196729</v>
      </c>
      <c r="K18922" s="6">
        <v>0</v>
      </c>
      <c r="L18922" s="6">
        <v>159711</v>
      </c>
      <c r="M18922" s="6">
        <v>0</v>
      </c>
      <c r="N18922" s="6">
        <v>86127</v>
      </c>
      <c r="O18922" s="6">
        <v>73584</v>
      </c>
      <c r="P18922" s="6"/>
      <c r="Q18922" s="6">
        <v>45705</v>
      </c>
      <c r="R18922" s="6">
        <v>27879</v>
      </c>
    </row>
    <row r="18923" spans="1:18">
      <c r="A18923">
        <v>900037920</v>
      </c>
      <c r="B18923" s="1">
        <v>42004</v>
      </c>
      <c r="C18923" s="1" t="s">
        <v>18931</v>
      </c>
      <c r="D18923" t="s">
        <v>25938</v>
      </c>
      <c r="E18923" t="s">
        <v>25939</v>
      </c>
      <c r="F18923" t="s">
        <v>25940</v>
      </c>
      <c r="G18923" s="6">
        <v>1764244</v>
      </c>
      <c r="H18923" s="6">
        <v>1744964</v>
      </c>
      <c r="I18923" s="6">
        <v>19280</v>
      </c>
      <c r="J18923" s="6">
        <v>0</v>
      </c>
      <c r="K18923" s="6">
        <v>0</v>
      </c>
      <c r="L18923" s="6">
        <v>19280</v>
      </c>
      <c r="M18923" s="6">
        <v>0</v>
      </c>
      <c r="N18923" s="6">
        <v>0</v>
      </c>
      <c r="O18923" s="6">
        <v>19280</v>
      </c>
      <c r="P18923" s="6"/>
      <c r="Q18923" s="6">
        <v>6555</v>
      </c>
      <c r="R18923" s="6">
        <v>12725</v>
      </c>
    </row>
    <row r="18924" spans="1:18">
      <c r="A18924">
        <v>900038011</v>
      </c>
      <c r="B18924" s="1">
        <v>42004</v>
      </c>
      <c r="C18924" s="1" t="s">
        <v>18932</v>
      </c>
      <c r="D18924" t="s">
        <v>25933</v>
      </c>
      <c r="E18924" t="s">
        <v>25934</v>
      </c>
      <c r="F18924" t="s">
        <v>25935</v>
      </c>
      <c r="G18924" s="6">
        <v>1036275</v>
      </c>
      <c r="H18924" s="6">
        <v>658773</v>
      </c>
      <c r="I18924" s="6">
        <v>377502</v>
      </c>
      <c r="J18924" s="6">
        <v>250485</v>
      </c>
      <c r="K18924" s="6">
        <v>48619</v>
      </c>
      <c r="L18924" s="6">
        <v>78398</v>
      </c>
      <c r="M18924" s="6">
        <v>44161</v>
      </c>
      <c r="N18924" s="6">
        <v>2227</v>
      </c>
      <c r="O18924" s="6">
        <v>120332</v>
      </c>
      <c r="P18924" s="6"/>
      <c r="Q18924" s="6">
        <v>41779</v>
      </c>
      <c r="R18924" s="6">
        <v>78553</v>
      </c>
    </row>
    <row r="18925" spans="1:18">
      <c r="A18925">
        <v>900038039</v>
      </c>
      <c r="B18925" s="1">
        <v>42004</v>
      </c>
      <c r="C18925" s="1" t="s">
        <v>18933</v>
      </c>
      <c r="D18925" t="s">
        <v>26102</v>
      </c>
      <c r="E18925" t="s">
        <v>26103</v>
      </c>
      <c r="F18925" t="s">
        <v>25943</v>
      </c>
      <c r="G18925" s="6">
        <v>2290607</v>
      </c>
      <c r="H18925" s="6">
        <v>1065263</v>
      </c>
      <c r="I18925" s="6">
        <v>1225344</v>
      </c>
      <c r="J18925" s="6">
        <v>796362</v>
      </c>
      <c r="K18925" s="6">
        <v>0</v>
      </c>
      <c r="L18925" s="6">
        <v>428982</v>
      </c>
      <c r="M18925" s="6">
        <v>18284</v>
      </c>
      <c r="N18925" s="6">
        <v>158340</v>
      </c>
      <c r="O18925" s="6">
        <v>288926</v>
      </c>
      <c r="P18925" s="6"/>
      <c r="Q18925" s="6">
        <v>115128</v>
      </c>
      <c r="R18925" s="6">
        <v>173798</v>
      </c>
    </row>
    <row r="18926" spans="1:18">
      <c r="A18926">
        <v>900038144</v>
      </c>
      <c r="B18926" s="1">
        <v>42004</v>
      </c>
      <c r="C18926" s="1" t="s">
        <v>18934</v>
      </c>
      <c r="D18926" t="s">
        <v>26022</v>
      </c>
      <c r="E18926" t="s">
        <v>26023</v>
      </c>
      <c r="F18926" t="s">
        <v>25951</v>
      </c>
      <c r="G18926" s="6">
        <v>2641310</v>
      </c>
      <c r="H18926" s="6">
        <v>1205901</v>
      </c>
      <c r="I18926" s="6">
        <v>1435409</v>
      </c>
      <c r="J18926" s="6">
        <v>517771</v>
      </c>
      <c r="K18926" s="6">
        <v>565394</v>
      </c>
      <c r="L18926" s="6">
        <v>352244</v>
      </c>
      <c r="M18926" s="6">
        <v>35457</v>
      </c>
      <c r="N18926" s="6">
        <v>196400</v>
      </c>
      <c r="O18926" s="6">
        <v>191301</v>
      </c>
      <c r="P18926" s="6"/>
      <c r="Q18926" s="6">
        <v>67642</v>
      </c>
      <c r="R18926" s="6">
        <v>123659</v>
      </c>
    </row>
    <row r="18927" spans="1:18">
      <c r="A18927">
        <v>900038236</v>
      </c>
      <c r="B18927" s="1">
        <v>42004</v>
      </c>
      <c r="C18927" s="1" t="s">
        <v>18935</v>
      </c>
      <c r="D18927" t="s">
        <v>26150</v>
      </c>
      <c r="E18927" t="s">
        <v>26151</v>
      </c>
      <c r="F18927" t="s">
        <v>25951</v>
      </c>
      <c r="G18927" s="6">
        <v>770727</v>
      </c>
      <c r="H18927" s="6">
        <v>514025</v>
      </c>
      <c r="I18927" s="6">
        <v>256702</v>
      </c>
      <c r="J18927" s="6">
        <v>58340</v>
      </c>
      <c r="K18927" s="6">
        <v>127628</v>
      </c>
      <c r="L18927" s="6">
        <v>70734</v>
      </c>
      <c r="M18927" s="6">
        <v>3221</v>
      </c>
      <c r="N18927" s="6">
        <v>48031</v>
      </c>
      <c r="O18927" s="6">
        <v>25924</v>
      </c>
      <c r="P18927" s="6"/>
      <c r="Q18927" s="6">
        <v>10303</v>
      </c>
      <c r="R18927" s="6">
        <v>15621</v>
      </c>
    </row>
    <row r="18928" spans="1:18">
      <c r="A18928">
        <v>900038240</v>
      </c>
      <c r="B18928" s="1">
        <v>42004</v>
      </c>
      <c r="C18928" s="1" t="s">
        <v>18936</v>
      </c>
      <c r="D18928" t="s">
        <v>26426</v>
      </c>
      <c r="E18928" t="s">
        <v>26427</v>
      </c>
      <c r="F18928" t="s">
        <v>26017</v>
      </c>
      <c r="G18928" s="6">
        <v>4569530</v>
      </c>
      <c r="H18928" s="6">
        <v>3892528</v>
      </c>
      <c r="I18928" s="6">
        <v>677002</v>
      </c>
      <c r="J18928" s="6">
        <v>570072</v>
      </c>
      <c r="K18928" s="6">
        <v>0</v>
      </c>
      <c r="L18928" s="6">
        <v>106930</v>
      </c>
      <c r="M18928" s="6">
        <v>23569</v>
      </c>
      <c r="N18928" s="6">
        <v>27698</v>
      </c>
      <c r="O18928" s="6">
        <v>102801</v>
      </c>
      <c r="P18928" s="6"/>
      <c r="Q18928" s="6">
        <v>39305</v>
      </c>
      <c r="R18928" s="6">
        <v>63496</v>
      </c>
    </row>
    <row r="18929" spans="1:18">
      <c r="A18929">
        <v>900038326</v>
      </c>
      <c r="B18929" s="1">
        <v>42004</v>
      </c>
      <c r="C18929" s="1" t="s">
        <v>18937</v>
      </c>
      <c r="D18929" t="s">
        <v>25980</v>
      </c>
      <c r="E18929" t="s">
        <v>25981</v>
      </c>
      <c r="F18929" t="s">
        <v>25982</v>
      </c>
      <c r="G18929" s="6">
        <v>0</v>
      </c>
      <c r="H18929" s="6">
        <v>0</v>
      </c>
      <c r="I18929" s="6">
        <v>0</v>
      </c>
      <c r="J18929" s="6">
        <v>403462</v>
      </c>
      <c r="K18929" s="6">
        <v>0</v>
      </c>
      <c r="L18929" s="6">
        <v>-403462</v>
      </c>
      <c r="M18929" s="6">
        <v>4939984</v>
      </c>
      <c r="N18929" s="6">
        <v>4901104</v>
      </c>
      <c r="O18929" s="6">
        <v>-364582</v>
      </c>
      <c r="P18929" s="6"/>
      <c r="Q18929" s="6">
        <v>41989</v>
      </c>
      <c r="R18929" s="6">
        <v>-406571</v>
      </c>
    </row>
    <row r="18930" spans="1:18">
      <c r="A18930">
        <v>900038364</v>
      </c>
      <c r="B18930" s="1">
        <v>42004</v>
      </c>
      <c r="C18930" s="1" t="s">
        <v>18938</v>
      </c>
      <c r="D18930" t="s">
        <v>25938</v>
      </c>
      <c r="E18930" t="s">
        <v>25939</v>
      </c>
      <c r="F18930" t="s">
        <v>25940</v>
      </c>
      <c r="G18930" s="6">
        <v>188750</v>
      </c>
      <c r="H18930" s="6">
        <v>122972</v>
      </c>
      <c r="I18930" s="6">
        <v>65778</v>
      </c>
      <c r="J18930" s="6">
        <v>8760</v>
      </c>
      <c r="K18930" s="6">
        <v>0</v>
      </c>
      <c r="L18930" s="6">
        <v>57018</v>
      </c>
      <c r="M18930" s="6">
        <v>0</v>
      </c>
      <c r="N18930" s="6">
        <v>0</v>
      </c>
      <c r="O18930" s="6">
        <v>57018</v>
      </c>
      <c r="P18930" s="6"/>
      <c r="Q18930" s="6">
        <v>19386</v>
      </c>
      <c r="R18930" s="6">
        <v>37632</v>
      </c>
    </row>
    <row r="18931" spans="1:18">
      <c r="A18931">
        <v>900038405</v>
      </c>
      <c r="B18931" s="1">
        <v>42004</v>
      </c>
      <c r="C18931" s="1" t="s">
        <v>18939</v>
      </c>
      <c r="D18931" t="s">
        <v>26020</v>
      </c>
      <c r="E18931" t="s">
        <v>26021</v>
      </c>
      <c r="F18931" t="s">
        <v>25948</v>
      </c>
      <c r="G18931" s="6">
        <v>7423669</v>
      </c>
      <c r="H18931" s="6">
        <v>3875125</v>
      </c>
      <c r="I18931" s="6">
        <v>3548544</v>
      </c>
      <c r="J18931" s="6">
        <v>495994</v>
      </c>
      <c r="K18931" s="6">
        <v>2478095</v>
      </c>
      <c r="L18931" s="6">
        <v>574455</v>
      </c>
      <c r="M18931" s="6">
        <v>24592</v>
      </c>
      <c r="N18931" s="6">
        <v>1125714</v>
      </c>
      <c r="O18931" s="6">
        <v>-526667</v>
      </c>
      <c r="P18931" s="6"/>
      <c r="Q18931" s="6">
        <v>13533</v>
      </c>
      <c r="R18931" s="6">
        <v>-540200</v>
      </c>
    </row>
    <row r="18932" spans="1:18">
      <c r="A18932">
        <v>900038529</v>
      </c>
      <c r="B18932" s="1">
        <v>42004</v>
      </c>
      <c r="C18932" s="1" t="s">
        <v>18940</v>
      </c>
      <c r="D18932" t="s">
        <v>26090</v>
      </c>
      <c r="E18932" t="s">
        <v>26091</v>
      </c>
      <c r="F18932" t="s">
        <v>25954</v>
      </c>
      <c r="G18932" s="6">
        <v>0</v>
      </c>
      <c r="H18932" s="6">
        <v>0</v>
      </c>
      <c r="I18932" s="6">
        <v>0</v>
      </c>
      <c r="J18932" s="6">
        <v>69705</v>
      </c>
      <c r="K18932" s="6">
        <v>0</v>
      </c>
      <c r="L18932" s="6">
        <v>-69705</v>
      </c>
      <c r="M18932" s="6">
        <v>1099936</v>
      </c>
      <c r="N18932" s="6">
        <v>290000</v>
      </c>
      <c r="O18932" s="6">
        <v>740231</v>
      </c>
      <c r="P18932" s="6"/>
      <c r="Q18932" s="6">
        <v>110000</v>
      </c>
      <c r="R18932" s="6">
        <v>630231</v>
      </c>
    </row>
    <row r="18933" spans="1:18">
      <c r="A18933">
        <v>900038616</v>
      </c>
      <c r="B18933" s="1">
        <v>42004</v>
      </c>
      <c r="C18933" s="1" t="s">
        <v>18941</v>
      </c>
      <c r="D18933" t="s">
        <v>26214</v>
      </c>
      <c r="E18933" t="s">
        <v>26215</v>
      </c>
      <c r="F18933" t="s">
        <v>25940</v>
      </c>
      <c r="G18933" s="6">
        <v>1758948</v>
      </c>
      <c r="H18933" s="6">
        <v>63667</v>
      </c>
      <c r="I18933" s="6">
        <v>1695281</v>
      </c>
      <c r="J18933" s="6">
        <v>1065571</v>
      </c>
      <c r="K18933" s="6">
        <v>0</v>
      </c>
      <c r="L18933" s="6">
        <v>629710</v>
      </c>
      <c r="M18933" s="6">
        <v>23971</v>
      </c>
      <c r="N18933" s="6">
        <v>25466</v>
      </c>
      <c r="O18933" s="6">
        <v>628215</v>
      </c>
      <c r="P18933" s="6"/>
      <c r="Q18933" s="6">
        <v>149971</v>
      </c>
      <c r="R18933" s="6">
        <v>478244</v>
      </c>
    </row>
    <row r="18934" spans="1:18">
      <c r="A18934">
        <v>900038620</v>
      </c>
      <c r="B18934" s="1">
        <v>42004</v>
      </c>
      <c r="C18934" s="1" t="s">
        <v>18942</v>
      </c>
      <c r="D18934" t="s">
        <v>25991</v>
      </c>
      <c r="G18934" s="6">
        <v>4424847</v>
      </c>
      <c r="H18934" s="6">
        <v>4120971</v>
      </c>
      <c r="I18934" s="6">
        <v>303876</v>
      </c>
      <c r="J18934" s="6">
        <v>702127</v>
      </c>
      <c r="K18934" s="6">
        <v>48785</v>
      </c>
      <c r="L18934" s="6">
        <v>-447036</v>
      </c>
      <c r="M18934" s="6">
        <v>89437</v>
      </c>
      <c r="N18934" s="6">
        <v>126758</v>
      </c>
      <c r="O18934" s="6">
        <v>-484357</v>
      </c>
      <c r="P18934" s="6"/>
      <c r="Q18934" s="6">
        <v>16277</v>
      </c>
      <c r="R18934" s="6">
        <v>-500634</v>
      </c>
    </row>
    <row r="18935" spans="1:18">
      <c r="A18935">
        <v>900038725</v>
      </c>
      <c r="B18935" s="1">
        <v>42004</v>
      </c>
      <c r="C18935" s="1" t="s">
        <v>18943</v>
      </c>
      <c r="D18935" t="s">
        <v>25960</v>
      </c>
      <c r="E18935" t="s">
        <v>25961</v>
      </c>
      <c r="F18935" t="s">
        <v>25962</v>
      </c>
      <c r="G18935" s="6">
        <v>113921320</v>
      </c>
      <c r="H18935" s="6">
        <v>99300735</v>
      </c>
      <c r="I18935" s="6">
        <v>14620585</v>
      </c>
      <c r="J18935" s="6">
        <v>6977530</v>
      </c>
      <c r="K18935" s="6">
        <v>0</v>
      </c>
      <c r="L18935" s="6">
        <v>7643055</v>
      </c>
      <c r="M18935" s="6">
        <v>723204</v>
      </c>
      <c r="N18935" s="6">
        <v>3292872</v>
      </c>
      <c r="O18935" s="6">
        <v>5073387</v>
      </c>
      <c r="P18935" s="6"/>
      <c r="Q18935" s="6">
        <v>1726794</v>
      </c>
      <c r="R18935" s="6">
        <v>3346593</v>
      </c>
    </row>
    <row r="18936" spans="1:18">
      <c r="A18936">
        <v>900038843</v>
      </c>
      <c r="B18936" s="1">
        <v>42004</v>
      </c>
      <c r="C18936" s="1" t="s">
        <v>18944</v>
      </c>
      <c r="D18936" t="s">
        <v>26245</v>
      </c>
      <c r="E18936" t="s">
        <v>26246</v>
      </c>
      <c r="F18936" t="s">
        <v>25951</v>
      </c>
      <c r="G18936" s="6">
        <v>4362090</v>
      </c>
      <c r="H18936" s="6">
        <v>2382964</v>
      </c>
      <c r="I18936" s="6">
        <v>1979126</v>
      </c>
      <c r="J18936" s="6">
        <v>329549</v>
      </c>
      <c r="K18936" s="6">
        <v>1025307</v>
      </c>
      <c r="L18936" s="6">
        <v>624270</v>
      </c>
      <c r="M18936" s="6">
        <v>59519</v>
      </c>
      <c r="N18936" s="6">
        <v>402758</v>
      </c>
      <c r="O18936" s="6">
        <v>281031</v>
      </c>
      <c r="P18936" s="6"/>
      <c r="Q18936" s="6">
        <v>121899</v>
      </c>
      <c r="R18936" s="6">
        <v>159132</v>
      </c>
    </row>
    <row r="18937" spans="1:18">
      <c r="A18937">
        <v>900038887</v>
      </c>
      <c r="B18937" s="1">
        <v>42004</v>
      </c>
      <c r="C18937" s="1" t="s">
        <v>18945</v>
      </c>
      <c r="D18937" t="s">
        <v>26214</v>
      </c>
      <c r="E18937" t="s">
        <v>26215</v>
      </c>
      <c r="F18937" t="s">
        <v>25940</v>
      </c>
      <c r="G18937" s="6">
        <v>121791</v>
      </c>
      <c r="H18937" s="6">
        <v>0</v>
      </c>
      <c r="I18937" s="6">
        <v>121791</v>
      </c>
      <c r="J18937" s="6">
        <v>249182</v>
      </c>
      <c r="K18937" s="6">
        <v>0</v>
      </c>
      <c r="L18937" s="6">
        <v>-127391</v>
      </c>
      <c r="M18937" s="6">
        <v>217795</v>
      </c>
      <c r="N18937" s="6">
        <v>31096</v>
      </c>
      <c r="O18937" s="6">
        <v>59308</v>
      </c>
      <c r="P18937" s="6"/>
      <c r="Q18937" s="6">
        <v>38160</v>
      </c>
      <c r="R18937" s="6">
        <v>21148</v>
      </c>
    </row>
    <row r="18938" spans="1:18">
      <c r="A18938">
        <v>900038933</v>
      </c>
      <c r="B18938" s="1">
        <v>42004</v>
      </c>
      <c r="C18938" s="1" t="s">
        <v>18946</v>
      </c>
      <c r="D18938" t="s">
        <v>26555</v>
      </c>
      <c r="E18938" t="s">
        <v>26556</v>
      </c>
      <c r="F18938" t="s">
        <v>25973</v>
      </c>
      <c r="G18938" s="6">
        <v>111982246</v>
      </c>
      <c r="H18938" s="6">
        <v>475347</v>
      </c>
      <c r="I18938" s="6">
        <v>111506899</v>
      </c>
      <c r="J18938" s="6">
        <v>103365975</v>
      </c>
      <c r="K18938" s="6">
        <v>0</v>
      </c>
      <c r="L18938" s="6">
        <v>8140924</v>
      </c>
      <c r="M18938" s="6">
        <v>4357111</v>
      </c>
      <c r="N18938" s="6">
        <v>9436812</v>
      </c>
      <c r="O18938" s="6">
        <v>3061223</v>
      </c>
      <c r="P18938" s="6"/>
      <c r="Q18938" s="6">
        <v>1423518</v>
      </c>
      <c r="R18938" s="6">
        <v>1637705</v>
      </c>
    </row>
    <row r="18939" spans="1:18">
      <c r="A18939">
        <v>900039224</v>
      </c>
      <c r="B18939" s="1">
        <v>42004</v>
      </c>
      <c r="C18939" s="1" t="s">
        <v>18947</v>
      </c>
      <c r="D18939" t="s">
        <v>26561</v>
      </c>
      <c r="E18939" t="s">
        <v>26562</v>
      </c>
      <c r="F18939" t="s">
        <v>26075</v>
      </c>
      <c r="G18939" s="6">
        <v>4187547</v>
      </c>
      <c r="H18939" s="6">
        <v>3734374</v>
      </c>
      <c r="I18939" s="6">
        <v>453173</v>
      </c>
      <c r="J18939" s="6">
        <v>391852</v>
      </c>
      <c r="K18939" s="6">
        <v>0</v>
      </c>
      <c r="L18939" s="6">
        <v>61321</v>
      </c>
      <c r="M18939" s="6">
        <v>241</v>
      </c>
      <c r="N18939" s="6">
        <v>43016</v>
      </c>
      <c r="O18939" s="6">
        <v>18546</v>
      </c>
      <c r="P18939" s="6"/>
      <c r="Q18939" s="6">
        <v>9860</v>
      </c>
      <c r="R18939" s="6">
        <v>8686</v>
      </c>
    </row>
    <row r="18940" spans="1:18">
      <c r="A18940">
        <v>900039278</v>
      </c>
      <c r="B18940" s="1">
        <v>42004</v>
      </c>
      <c r="C18940" s="1" t="s">
        <v>18948</v>
      </c>
      <c r="D18940" t="s">
        <v>26283</v>
      </c>
      <c r="E18940" t="s">
        <v>26284</v>
      </c>
      <c r="F18940" t="s">
        <v>26017</v>
      </c>
      <c r="G18940" s="6">
        <v>1488444</v>
      </c>
      <c r="H18940" s="6">
        <v>0</v>
      </c>
      <c r="I18940" s="6">
        <v>1488444</v>
      </c>
      <c r="J18940" s="6">
        <v>702953</v>
      </c>
      <c r="K18940" s="6">
        <v>0</v>
      </c>
      <c r="L18940" s="6">
        <v>785491</v>
      </c>
      <c r="M18940" s="6">
        <v>6596</v>
      </c>
      <c r="N18940" s="6">
        <v>8883</v>
      </c>
      <c r="O18940" s="6">
        <v>783204</v>
      </c>
      <c r="P18940" s="6"/>
      <c r="Q18940" s="6">
        <v>0</v>
      </c>
      <c r="R18940" s="6">
        <v>783204</v>
      </c>
    </row>
    <row r="18941" spans="1:18">
      <c r="A18941">
        <v>900039331</v>
      </c>
      <c r="B18941" s="1">
        <v>42004</v>
      </c>
      <c r="C18941" s="1" t="s">
        <v>18949</v>
      </c>
      <c r="D18941" t="s">
        <v>26131</v>
      </c>
      <c r="E18941" t="s">
        <v>26132</v>
      </c>
      <c r="F18941" t="s">
        <v>26017</v>
      </c>
      <c r="G18941" s="6">
        <v>368285</v>
      </c>
      <c r="H18941" s="6">
        <v>55125</v>
      </c>
      <c r="I18941" s="6">
        <v>313160</v>
      </c>
      <c r="J18941" s="6">
        <v>191136</v>
      </c>
      <c r="K18941" s="6">
        <v>124528</v>
      </c>
      <c r="L18941" s="6">
        <v>-2504</v>
      </c>
      <c r="M18941" s="6">
        <v>17456</v>
      </c>
      <c r="N18941" s="6">
        <v>3078</v>
      </c>
      <c r="O18941" s="6">
        <v>11874</v>
      </c>
      <c r="P18941" s="6"/>
      <c r="Q18941" s="6">
        <v>4444</v>
      </c>
      <c r="R18941" s="6">
        <v>7430</v>
      </c>
    </row>
    <row r="18942" spans="1:18">
      <c r="A18942">
        <v>900039603</v>
      </c>
      <c r="B18942" s="1">
        <v>42004</v>
      </c>
      <c r="C18942" s="1" t="s">
        <v>18950</v>
      </c>
      <c r="D18942" t="s">
        <v>26776</v>
      </c>
      <c r="E18942" t="s">
        <v>26777</v>
      </c>
      <c r="F18942" t="s">
        <v>25948</v>
      </c>
      <c r="G18942" s="6">
        <v>1836856</v>
      </c>
      <c r="H18942" s="6">
        <v>1353449</v>
      </c>
      <c r="I18942" s="6">
        <v>483407</v>
      </c>
      <c r="J18942" s="6">
        <v>436494</v>
      </c>
      <c r="K18942" s="6">
        <v>0</v>
      </c>
      <c r="L18942" s="6">
        <v>46913</v>
      </c>
      <c r="M18942" s="6">
        <v>20553</v>
      </c>
      <c r="N18942" s="6">
        <v>53971</v>
      </c>
      <c r="O18942" s="6">
        <v>13495</v>
      </c>
      <c r="P18942" s="6"/>
      <c r="Q18942" s="6">
        <v>8118</v>
      </c>
      <c r="R18942" s="6">
        <v>5377</v>
      </c>
    </row>
    <row r="18943" spans="1:18">
      <c r="A18943">
        <v>900039606</v>
      </c>
      <c r="B18943" s="1">
        <v>42004</v>
      </c>
      <c r="C18943" s="1" t="s">
        <v>18951</v>
      </c>
      <c r="D18943" t="s">
        <v>25978</v>
      </c>
      <c r="E18943" t="s">
        <v>25979</v>
      </c>
      <c r="F18943" t="s">
        <v>25954</v>
      </c>
      <c r="G18943" s="6">
        <v>0</v>
      </c>
      <c r="H18943" s="6">
        <v>0</v>
      </c>
      <c r="I18943" s="6">
        <v>0</v>
      </c>
      <c r="J18943" s="6">
        <v>14981</v>
      </c>
      <c r="K18943" s="6">
        <v>0</v>
      </c>
      <c r="L18943" s="6">
        <v>-14981</v>
      </c>
      <c r="M18943" s="6">
        <v>77359</v>
      </c>
      <c r="N18943" s="6">
        <v>45206</v>
      </c>
      <c r="O18943" s="6">
        <v>17172</v>
      </c>
      <c r="P18943" s="6"/>
      <c r="Q18943" s="6">
        <v>1362</v>
      </c>
      <c r="R18943" s="6">
        <v>15810</v>
      </c>
    </row>
    <row r="18944" spans="1:18">
      <c r="A18944">
        <v>900039645</v>
      </c>
      <c r="B18944" s="1">
        <v>42004</v>
      </c>
      <c r="C18944" s="1" t="s">
        <v>18952</v>
      </c>
      <c r="D18944" t="s">
        <v>25985</v>
      </c>
      <c r="E18944" t="s">
        <v>25986</v>
      </c>
      <c r="F18944" t="s">
        <v>25951</v>
      </c>
      <c r="G18944" s="6">
        <v>513637</v>
      </c>
      <c r="H18944" s="6">
        <v>302442</v>
      </c>
      <c r="I18944" s="6">
        <v>211195</v>
      </c>
      <c r="J18944" s="6">
        <v>264204</v>
      </c>
      <c r="K18944" s="6">
        <v>45264</v>
      </c>
      <c r="L18944" s="6">
        <v>-98273</v>
      </c>
      <c r="M18944" s="6">
        <v>150182</v>
      </c>
      <c r="N18944" s="6">
        <v>35045</v>
      </c>
      <c r="O18944" s="6">
        <v>16864</v>
      </c>
      <c r="P18944" s="6"/>
      <c r="Q18944" s="6"/>
      <c r="R18944" s="6">
        <v>16864</v>
      </c>
    </row>
    <row r="18945" spans="1:18">
      <c r="A18945">
        <v>900039686</v>
      </c>
      <c r="B18945" s="1">
        <v>42004</v>
      </c>
      <c r="C18945" s="1" t="s">
        <v>18953</v>
      </c>
      <c r="D18945" t="s">
        <v>25967</v>
      </c>
      <c r="E18945" t="s">
        <v>25968</v>
      </c>
      <c r="F18945" t="s">
        <v>25951</v>
      </c>
      <c r="G18945" s="6">
        <v>4556855</v>
      </c>
      <c r="H18945" s="6">
        <v>3355138</v>
      </c>
      <c r="I18945" s="6">
        <v>1201717</v>
      </c>
      <c r="J18945" s="6">
        <v>692314</v>
      </c>
      <c r="K18945" s="6">
        <v>7980</v>
      </c>
      <c r="L18945" s="6">
        <v>501423</v>
      </c>
      <c r="M18945" s="6">
        <v>3719</v>
      </c>
      <c r="N18945" s="6">
        <v>20582</v>
      </c>
      <c r="O18945" s="6">
        <v>484560</v>
      </c>
      <c r="P18945" s="6"/>
      <c r="Q18945" s="6">
        <v>116449</v>
      </c>
      <c r="R18945" s="6">
        <v>368111</v>
      </c>
    </row>
    <row r="18946" spans="1:18">
      <c r="A18946">
        <v>900039689</v>
      </c>
      <c r="B18946" s="1">
        <v>42004</v>
      </c>
      <c r="C18946" s="1" t="s">
        <v>18954</v>
      </c>
      <c r="D18946" t="s">
        <v>25983</v>
      </c>
      <c r="E18946" t="s">
        <v>25984</v>
      </c>
      <c r="F18946" t="s">
        <v>25982</v>
      </c>
      <c r="G18946" s="6">
        <v>0</v>
      </c>
      <c r="H18946" s="6">
        <v>0</v>
      </c>
      <c r="I18946" s="6">
        <v>0</v>
      </c>
      <c r="J18946" s="6">
        <v>2352</v>
      </c>
      <c r="K18946" s="6">
        <v>0</v>
      </c>
      <c r="L18946" s="6">
        <v>-2352</v>
      </c>
      <c r="M18946" s="6">
        <v>0</v>
      </c>
      <c r="N18946" s="6">
        <v>598</v>
      </c>
      <c r="O18946" s="6">
        <v>-2950</v>
      </c>
      <c r="P18946" s="6"/>
      <c r="Q18946" s="6">
        <v>6743</v>
      </c>
      <c r="R18946" s="6">
        <v>-9693</v>
      </c>
    </row>
    <row r="18947" spans="1:18">
      <c r="A18947">
        <v>900039806</v>
      </c>
      <c r="B18947" s="1">
        <v>42004</v>
      </c>
      <c r="C18947" s="1" t="s">
        <v>18955</v>
      </c>
      <c r="D18947" t="s">
        <v>25978</v>
      </c>
      <c r="E18947" t="s">
        <v>25979</v>
      </c>
      <c r="F18947" t="s">
        <v>25954</v>
      </c>
      <c r="G18947" s="6">
        <v>6027699</v>
      </c>
      <c r="H18947" s="6">
        <v>4562812</v>
      </c>
      <c r="I18947" s="6">
        <v>1464887</v>
      </c>
      <c r="J18947" s="6">
        <v>789889</v>
      </c>
      <c r="K18947" s="6">
        <v>38385</v>
      </c>
      <c r="L18947" s="6">
        <v>636613</v>
      </c>
      <c r="M18947" s="6">
        <v>178144</v>
      </c>
      <c r="N18947" s="6">
        <v>167925</v>
      </c>
      <c r="O18947" s="6">
        <v>646832</v>
      </c>
      <c r="P18947" s="6"/>
      <c r="Q18947" s="6">
        <v>218776</v>
      </c>
      <c r="R18947" s="6">
        <v>428056</v>
      </c>
    </row>
    <row r="18948" spans="1:18">
      <c r="A18948">
        <v>900039920</v>
      </c>
      <c r="B18948" s="1">
        <v>42004</v>
      </c>
      <c r="C18948" s="1" t="s">
        <v>18956</v>
      </c>
      <c r="D18948" t="s">
        <v>26271</v>
      </c>
      <c r="E18948" t="s">
        <v>26272</v>
      </c>
      <c r="F18948" t="s">
        <v>26006</v>
      </c>
      <c r="G18948" s="6">
        <v>44167964</v>
      </c>
      <c r="H18948" s="6">
        <v>16564819</v>
      </c>
      <c r="I18948" s="6">
        <v>27603145</v>
      </c>
      <c r="J18948" s="6">
        <v>4853970</v>
      </c>
      <c r="K18948" s="6">
        <v>21858549</v>
      </c>
      <c r="L18948" s="6">
        <v>890626</v>
      </c>
      <c r="M18948" s="6">
        <v>3978726</v>
      </c>
      <c r="N18948" s="6">
        <v>4039960</v>
      </c>
      <c r="O18948" s="6">
        <v>829392</v>
      </c>
      <c r="P18948" s="6"/>
      <c r="Q18948" s="6">
        <v>798263</v>
      </c>
      <c r="R18948" s="6">
        <v>31129</v>
      </c>
    </row>
    <row r="18949" spans="1:18">
      <c r="A18949">
        <v>900039998</v>
      </c>
      <c r="B18949" s="1">
        <v>42004</v>
      </c>
      <c r="C18949" s="1" t="s">
        <v>18957</v>
      </c>
      <c r="D18949" t="s">
        <v>26653</v>
      </c>
      <c r="E18949" t="s">
        <v>26654</v>
      </c>
      <c r="F18949" t="s">
        <v>25962</v>
      </c>
      <c r="G18949" s="6">
        <v>0</v>
      </c>
      <c r="H18949" s="6">
        <v>0</v>
      </c>
      <c r="I18949" s="6">
        <v>0</v>
      </c>
      <c r="J18949" s="6">
        <v>1686053</v>
      </c>
      <c r="K18949" s="6">
        <v>0</v>
      </c>
      <c r="L18949" s="6">
        <v>-1686053</v>
      </c>
      <c r="M18949" s="6">
        <v>2019357</v>
      </c>
      <c r="N18949" s="6">
        <v>1611668</v>
      </c>
      <c r="O18949" s="6">
        <v>-1278364</v>
      </c>
      <c r="P18949" s="6"/>
      <c r="Q18949" s="6">
        <v>69680</v>
      </c>
      <c r="R18949" s="6">
        <v>-1348044</v>
      </c>
    </row>
    <row r="18950" spans="1:18">
      <c r="A18950">
        <v>900039999</v>
      </c>
      <c r="B18950" s="1">
        <v>42004</v>
      </c>
      <c r="C18950" s="1" t="s">
        <v>18958</v>
      </c>
      <c r="D18950" t="s">
        <v>26104</v>
      </c>
      <c r="E18950" t="s">
        <v>26105</v>
      </c>
      <c r="F18950" t="s">
        <v>25951</v>
      </c>
      <c r="G18950" s="6">
        <v>51613394</v>
      </c>
      <c r="H18950" s="6">
        <v>48686118</v>
      </c>
      <c r="I18950" s="6">
        <v>2927276</v>
      </c>
      <c r="J18950" s="6">
        <v>2708291</v>
      </c>
      <c r="K18950" s="6">
        <v>493</v>
      </c>
      <c r="L18950" s="6">
        <v>218492</v>
      </c>
      <c r="M18950" s="6">
        <v>127964</v>
      </c>
      <c r="N18950" s="6">
        <v>181545</v>
      </c>
      <c r="O18950" s="6">
        <v>164911</v>
      </c>
      <c r="P18950" s="6"/>
      <c r="Q18950" s="6">
        <v>63877</v>
      </c>
      <c r="R18950" s="6">
        <v>101034</v>
      </c>
    </row>
    <row r="18951" spans="1:18">
      <c r="A18951">
        <v>900040035</v>
      </c>
      <c r="B18951" s="1">
        <v>42004</v>
      </c>
      <c r="C18951" s="1" t="s">
        <v>18959</v>
      </c>
      <c r="D18951" t="s">
        <v>26591</v>
      </c>
      <c r="E18951" t="s">
        <v>26592</v>
      </c>
      <c r="F18951" t="s">
        <v>25951</v>
      </c>
      <c r="G18951" s="6">
        <v>491937</v>
      </c>
      <c r="H18951" s="6">
        <v>0</v>
      </c>
      <c r="I18951" s="6">
        <v>491937</v>
      </c>
      <c r="J18951" s="6">
        <v>316574</v>
      </c>
      <c r="K18951" s="6">
        <v>0</v>
      </c>
      <c r="L18951" s="6">
        <v>175363</v>
      </c>
      <c r="M18951" s="6">
        <v>5309</v>
      </c>
      <c r="N18951" s="6">
        <v>26564</v>
      </c>
      <c r="O18951" s="6">
        <v>154108</v>
      </c>
      <c r="P18951" s="6"/>
      <c r="Q18951" s="6"/>
      <c r="R18951" s="6">
        <v>154108</v>
      </c>
    </row>
    <row r="18952" spans="1:18">
      <c r="A18952">
        <v>900040045</v>
      </c>
      <c r="B18952" s="1">
        <v>42004</v>
      </c>
      <c r="C18952" s="1" t="s">
        <v>18960</v>
      </c>
      <c r="D18952" t="s">
        <v>26337</v>
      </c>
      <c r="E18952" t="s">
        <v>26338</v>
      </c>
      <c r="F18952" t="s">
        <v>25962</v>
      </c>
      <c r="G18952" s="6">
        <v>14844217</v>
      </c>
      <c r="H18952" s="6">
        <v>526726</v>
      </c>
      <c r="I18952" s="6">
        <v>14317491</v>
      </c>
      <c r="J18952" s="6">
        <v>1514704</v>
      </c>
      <c r="K18952" s="6">
        <v>11355684</v>
      </c>
      <c r="L18952" s="6">
        <v>1447103</v>
      </c>
      <c r="M18952" s="6">
        <v>129176</v>
      </c>
      <c r="N18952" s="6">
        <v>455449</v>
      </c>
      <c r="O18952" s="6">
        <v>1120830</v>
      </c>
      <c r="P18952" s="6"/>
      <c r="Q18952" s="6">
        <v>207960</v>
      </c>
      <c r="R18952" s="6">
        <v>912870</v>
      </c>
    </row>
    <row r="18953" spans="1:18">
      <c r="A18953">
        <v>900040184</v>
      </c>
      <c r="B18953" s="1">
        <v>42004</v>
      </c>
      <c r="C18953" s="1" t="s">
        <v>18961</v>
      </c>
      <c r="D18953" t="s">
        <v>25933</v>
      </c>
      <c r="E18953" t="s">
        <v>25934</v>
      </c>
      <c r="F18953" t="s">
        <v>25935</v>
      </c>
      <c r="G18953" s="6">
        <v>335558</v>
      </c>
      <c r="H18953" s="6">
        <v>156852</v>
      </c>
      <c r="I18953" s="6">
        <v>178706</v>
      </c>
      <c r="J18953" s="6">
        <v>191148</v>
      </c>
      <c r="K18953" s="6">
        <v>0</v>
      </c>
      <c r="L18953" s="6">
        <v>-12442</v>
      </c>
      <c r="M18953" s="6">
        <v>57932</v>
      </c>
      <c r="N18953" s="6">
        <v>8089</v>
      </c>
      <c r="O18953" s="6">
        <v>37401</v>
      </c>
      <c r="P18953" s="6"/>
      <c r="Q18953" s="6">
        <v>9350</v>
      </c>
      <c r="R18953" s="6">
        <v>28051</v>
      </c>
    </row>
    <row r="18954" spans="1:18">
      <c r="A18954">
        <v>900040249</v>
      </c>
      <c r="B18954" s="1">
        <v>42004</v>
      </c>
      <c r="C18954" s="1" t="s">
        <v>18962</v>
      </c>
      <c r="D18954" t="s">
        <v>26112</v>
      </c>
      <c r="E18954" t="s">
        <v>26113</v>
      </c>
      <c r="F18954" t="s">
        <v>25954</v>
      </c>
      <c r="G18954" s="6">
        <v>7976299</v>
      </c>
      <c r="H18954" s="6">
        <v>4757956</v>
      </c>
      <c r="I18954" s="6">
        <v>3218343</v>
      </c>
      <c r="J18954" s="6">
        <v>3250859</v>
      </c>
      <c r="K18954" s="6">
        <v>358703</v>
      </c>
      <c r="L18954" s="6">
        <v>-391219</v>
      </c>
      <c r="M18954" s="6">
        <v>524349</v>
      </c>
      <c r="N18954" s="6">
        <v>1250567</v>
      </c>
      <c r="O18954" s="6">
        <v>-1117437</v>
      </c>
      <c r="P18954" s="6"/>
      <c r="Q18954" s="6">
        <v>190090</v>
      </c>
      <c r="R18954" s="6">
        <v>-1307527</v>
      </c>
    </row>
    <row r="18955" spans="1:18">
      <c r="A18955">
        <v>900040299</v>
      </c>
      <c r="B18955" s="1">
        <v>42004</v>
      </c>
      <c r="C18955" s="1" t="s">
        <v>18963</v>
      </c>
      <c r="D18955" t="s">
        <v>26495</v>
      </c>
      <c r="E18955" t="s">
        <v>26496</v>
      </c>
      <c r="F18955" t="s">
        <v>25951</v>
      </c>
      <c r="G18955" s="6">
        <v>53993775</v>
      </c>
      <c r="H18955" s="6">
        <v>42639161</v>
      </c>
      <c r="I18955" s="6">
        <v>11354614</v>
      </c>
      <c r="J18955" s="6">
        <v>680274</v>
      </c>
      <c r="K18955" s="6">
        <v>8261912</v>
      </c>
      <c r="L18955" s="6">
        <v>2412428</v>
      </c>
      <c r="M18955" s="6">
        <v>1004377</v>
      </c>
      <c r="N18955" s="6">
        <v>2095819</v>
      </c>
      <c r="O18955" s="6">
        <v>1320986</v>
      </c>
      <c r="P18955" s="6"/>
      <c r="Q18955" s="6">
        <v>539007</v>
      </c>
      <c r="R18955" s="6">
        <v>781979</v>
      </c>
    </row>
    <row r="18956" spans="1:18">
      <c r="A18956">
        <v>900040329</v>
      </c>
      <c r="B18956" s="1">
        <v>42004</v>
      </c>
      <c r="C18956" s="1" t="s">
        <v>18964</v>
      </c>
      <c r="D18956" t="s">
        <v>25938</v>
      </c>
      <c r="E18956" t="s">
        <v>25939</v>
      </c>
      <c r="F18956" t="s">
        <v>25940</v>
      </c>
      <c r="G18956" s="6">
        <v>74400</v>
      </c>
      <c r="H18956" s="6">
        <v>0</v>
      </c>
      <c r="I18956" s="6">
        <v>74400</v>
      </c>
      <c r="J18956" s="6">
        <v>70374</v>
      </c>
      <c r="K18956" s="6">
        <v>0</v>
      </c>
      <c r="L18956" s="6">
        <v>4026</v>
      </c>
      <c r="M18956" s="6">
        <v>0</v>
      </c>
      <c r="N18956" s="6">
        <v>0</v>
      </c>
      <c r="O18956" s="6">
        <v>4026</v>
      </c>
      <c r="P18956" s="6"/>
      <c r="Q18956" s="6"/>
      <c r="R18956" s="6">
        <v>4026</v>
      </c>
    </row>
    <row r="18957" spans="1:18">
      <c r="A18957">
        <v>900040333</v>
      </c>
      <c r="B18957" s="1">
        <v>42004</v>
      </c>
      <c r="C18957" s="1" t="s">
        <v>18965</v>
      </c>
      <c r="D18957" t="s">
        <v>25938</v>
      </c>
      <c r="E18957" t="s">
        <v>25939</v>
      </c>
      <c r="F18957" t="s">
        <v>25940</v>
      </c>
      <c r="G18957" s="6">
        <v>239413</v>
      </c>
      <c r="H18957" s="6">
        <v>0</v>
      </c>
      <c r="I18957" s="6">
        <v>239413</v>
      </c>
      <c r="J18957" s="6">
        <v>119144</v>
      </c>
      <c r="K18957" s="6">
        <v>0</v>
      </c>
      <c r="L18957" s="6">
        <v>120269</v>
      </c>
      <c r="M18957" s="6">
        <v>3264</v>
      </c>
      <c r="N18957" s="6">
        <v>21399</v>
      </c>
      <c r="O18957" s="6">
        <v>102134</v>
      </c>
      <c r="P18957" s="6"/>
      <c r="Q18957" s="6">
        <v>38947</v>
      </c>
      <c r="R18957" s="6">
        <v>63187</v>
      </c>
    </row>
    <row r="18958" spans="1:18">
      <c r="A18958">
        <v>900040337</v>
      </c>
      <c r="B18958" s="1">
        <v>42004</v>
      </c>
      <c r="C18958" s="1" t="s">
        <v>18966</v>
      </c>
      <c r="D18958" t="s">
        <v>25944</v>
      </c>
      <c r="E18958" t="s">
        <v>25945</v>
      </c>
      <c r="F18958" t="s">
        <v>25935</v>
      </c>
      <c r="G18958" s="6">
        <v>1418201</v>
      </c>
      <c r="H18958" s="6">
        <v>961779</v>
      </c>
      <c r="I18958" s="6">
        <v>456422</v>
      </c>
      <c r="J18958" s="6">
        <v>425097</v>
      </c>
      <c r="K18958" s="6">
        <v>0</v>
      </c>
      <c r="L18958" s="6">
        <v>31325</v>
      </c>
      <c r="M18958" s="6">
        <v>37310</v>
      </c>
      <c r="N18958" s="6">
        <v>30445</v>
      </c>
      <c r="O18958" s="6">
        <v>38190</v>
      </c>
      <c r="P18958" s="6"/>
      <c r="Q18958" s="6">
        <v>31370</v>
      </c>
      <c r="R18958" s="6">
        <v>6820</v>
      </c>
    </row>
    <row r="18959" spans="1:18">
      <c r="A18959">
        <v>900040547</v>
      </c>
      <c r="B18959" s="1">
        <v>42004</v>
      </c>
      <c r="C18959" s="1" t="s">
        <v>18967</v>
      </c>
      <c r="D18959" t="s">
        <v>25997</v>
      </c>
      <c r="E18959" t="s">
        <v>25998</v>
      </c>
      <c r="F18959" t="s">
        <v>25951</v>
      </c>
      <c r="G18959" s="6">
        <v>5109768</v>
      </c>
      <c r="H18959" s="6">
        <v>3931041</v>
      </c>
      <c r="I18959" s="6">
        <v>1178727</v>
      </c>
      <c r="J18959" s="6">
        <v>308077</v>
      </c>
      <c r="K18959" s="6">
        <v>725718</v>
      </c>
      <c r="L18959" s="6">
        <v>144932</v>
      </c>
      <c r="M18959" s="6">
        <v>133377</v>
      </c>
      <c r="N18959" s="6">
        <v>126034</v>
      </c>
      <c r="O18959" s="6">
        <v>152275</v>
      </c>
      <c r="P18959" s="6"/>
      <c r="Q18959" s="6">
        <v>42845</v>
      </c>
      <c r="R18959" s="6">
        <v>109430</v>
      </c>
    </row>
    <row r="18960" spans="1:18">
      <c r="A18960">
        <v>900040557</v>
      </c>
      <c r="B18960" s="1">
        <v>42004</v>
      </c>
      <c r="C18960" s="1" t="s">
        <v>18968</v>
      </c>
      <c r="D18960" t="s">
        <v>25949</v>
      </c>
      <c r="E18960" t="s">
        <v>25950</v>
      </c>
      <c r="F18960" t="s">
        <v>25951</v>
      </c>
      <c r="G18960" s="6">
        <v>8615186</v>
      </c>
      <c r="H18960" s="6">
        <v>5435510</v>
      </c>
      <c r="I18960" s="6">
        <v>3179676</v>
      </c>
      <c r="J18960" s="6">
        <v>878574</v>
      </c>
      <c r="K18960" s="6">
        <v>1343411</v>
      </c>
      <c r="L18960" s="6">
        <v>957691</v>
      </c>
      <c r="M18960" s="6">
        <v>214708</v>
      </c>
      <c r="N18960" s="6">
        <v>476518</v>
      </c>
      <c r="O18960" s="6">
        <v>695881</v>
      </c>
      <c r="P18960" s="6"/>
      <c r="Q18960" s="6">
        <v>279219</v>
      </c>
      <c r="R18960" s="6">
        <v>416662</v>
      </c>
    </row>
    <row r="18961" spans="1:18">
      <c r="A18961">
        <v>900040581</v>
      </c>
      <c r="B18961" s="1">
        <v>42004</v>
      </c>
      <c r="C18961" s="1" t="s">
        <v>18969</v>
      </c>
      <c r="G18961" s="6">
        <v>106698</v>
      </c>
      <c r="H18961" s="6">
        <v>0</v>
      </c>
      <c r="I18961" s="6">
        <v>106698</v>
      </c>
      <c r="J18961" s="6">
        <v>29750</v>
      </c>
      <c r="K18961" s="6">
        <v>0</v>
      </c>
      <c r="L18961" s="6">
        <v>76948</v>
      </c>
      <c r="M18961" s="6">
        <v>0</v>
      </c>
      <c r="N18961" s="6">
        <v>5778</v>
      </c>
      <c r="O18961" s="6">
        <v>71170</v>
      </c>
      <c r="P18961" s="6"/>
      <c r="Q18961" s="6"/>
      <c r="R18961" s="6">
        <v>71170</v>
      </c>
    </row>
    <row r="18962" spans="1:18">
      <c r="A18962">
        <v>900040636</v>
      </c>
      <c r="B18962" s="1">
        <v>42004</v>
      </c>
      <c r="C18962" s="1" t="s">
        <v>18970</v>
      </c>
      <c r="D18962" t="s">
        <v>26164</v>
      </c>
      <c r="E18962" t="s">
        <v>26165</v>
      </c>
      <c r="F18962" t="s">
        <v>25948</v>
      </c>
      <c r="G18962" s="6">
        <v>68720602</v>
      </c>
      <c r="H18962" s="6">
        <v>68707337</v>
      </c>
      <c r="I18962" s="6">
        <v>13265</v>
      </c>
      <c r="J18962" s="6">
        <v>352223</v>
      </c>
      <c r="K18962" s="6">
        <v>98685</v>
      </c>
      <c r="L18962" s="6">
        <v>-437643</v>
      </c>
      <c r="M18962" s="6">
        <v>5061065</v>
      </c>
      <c r="N18962" s="6">
        <v>4586417</v>
      </c>
      <c r="O18962" s="6">
        <v>37005</v>
      </c>
      <c r="P18962" s="6"/>
      <c r="Q18962" s="6">
        <v>57957</v>
      </c>
      <c r="R18962" s="6">
        <v>-20952</v>
      </c>
    </row>
    <row r="18963" spans="1:18">
      <c r="A18963">
        <v>900040671</v>
      </c>
      <c r="B18963" s="1">
        <v>42004</v>
      </c>
      <c r="C18963" s="1" t="s">
        <v>18971</v>
      </c>
      <c r="D18963" t="s">
        <v>26251</v>
      </c>
      <c r="E18963" t="s">
        <v>26252</v>
      </c>
      <c r="F18963" t="s">
        <v>25943</v>
      </c>
      <c r="G18963" s="6">
        <v>174876</v>
      </c>
      <c r="H18963" s="6">
        <v>331133</v>
      </c>
      <c r="I18963" s="6">
        <v>-156257</v>
      </c>
      <c r="J18963" s="6">
        <v>2160215</v>
      </c>
      <c r="K18963" s="6">
        <v>0</v>
      </c>
      <c r="L18963" s="6">
        <v>-2316472</v>
      </c>
      <c r="M18963" s="6">
        <v>15830</v>
      </c>
      <c r="N18963" s="6">
        <v>3594054</v>
      </c>
      <c r="O18963" s="6">
        <v>-5894696</v>
      </c>
      <c r="P18963" s="6"/>
      <c r="Q18963" s="6">
        <v>181377</v>
      </c>
      <c r="R18963" s="6">
        <v>-6076073</v>
      </c>
    </row>
    <row r="18964" spans="1:18">
      <c r="A18964">
        <v>900040754</v>
      </c>
      <c r="B18964" s="1">
        <v>42004</v>
      </c>
      <c r="C18964" s="1" t="s">
        <v>18972</v>
      </c>
      <c r="D18964" t="s">
        <v>26120</v>
      </c>
      <c r="E18964" t="s">
        <v>26121</v>
      </c>
      <c r="F18964" t="s">
        <v>25951</v>
      </c>
      <c r="G18964" s="6">
        <v>11758743</v>
      </c>
      <c r="H18964" s="6">
        <v>8086958</v>
      </c>
      <c r="I18964" s="6">
        <v>3671785</v>
      </c>
      <c r="J18964" s="6">
        <v>911993</v>
      </c>
      <c r="K18964" s="6">
        <v>1932420</v>
      </c>
      <c r="L18964" s="6">
        <v>827372</v>
      </c>
      <c r="M18964" s="6">
        <v>981253</v>
      </c>
      <c r="N18964" s="6">
        <v>856256</v>
      </c>
      <c r="O18964" s="6">
        <v>952369</v>
      </c>
      <c r="P18964" s="6"/>
      <c r="Q18964" s="6">
        <v>544381</v>
      </c>
      <c r="R18964" s="6">
        <v>407988</v>
      </c>
    </row>
    <row r="18965" spans="1:18">
      <c r="A18965">
        <v>900040825</v>
      </c>
      <c r="B18965" s="1">
        <v>42004</v>
      </c>
      <c r="C18965" s="1" t="s">
        <v>18973</v>
      </c>
      <c r="D18965" t="s">
        <v>25944</v>
      </c>
      <c r="E18965" t="s">
        <v>25945</v>
      </c>
      <c r="F18965" t="s">
        <v>25935</v>
      </c>
      <c r="G18965" s="6">
        <v>1499595</v>
      </c>
      <c r="H18965" s="6">
        <v>1165372</v>
      </c>
      <c r="I18965" s="6">
        <v>334223</v>
      </c>
      <c r="J18965" s="6">
        <v>190122</v>
      </c>
      <c r="K18965" s="6">
        <v>0</v>
      </c>
      <c r="L18965" s="6">
        <v>144101</v>
      </c>
      <c r="M18965" s="6">
        <v>324</v>
      </c>
      <c r="N18965" s="6">
        <v>9940</v>
      </c>
      <c r="O18965" s="6">
        <v>134485</v>
      </c>
      <c r="P18965" s="6"/>
      <c r="Q18965" s="6">
        <v>47272</v>
      </c>
      <c r="R18965" s="6">
        <v>87213</v>
      </c>
    </row>
    <row r="18966" spans="1:18">
      <c r="A18966">
        <v>900040831</v>
      </c>
      <c r="B18966" s="1">
        <v>42004</v>
      </c>
      <c r="C18966" s="1" t="s">
        <v>18974</v>
      </c>
      <c r="D18966" t="s">
        <v>26150</v>
      </c>
      <c r="E18966" t="s">
        <v>26151</v>
      </c>
      <c r="F18966" t="s">
        <v>25951</v>
      </c>
      <c r="G18966" s="6">
        <v>11457111</v>
      </c>
      <c r="H18966" s="6">
        <v>6325571</v>
      </c>
      <c r="I18966" s="6">
        <v>5131540</v>
      </c>
      <c r="J18966" s="6">
        <v>2029559</v>
      </c>
      <c r="K18966" s="6">
        <v>1634028</v>
      </c>
      <c r="L18966" s="6">
        <v>1467953</v>
      </c>
      <c r="M18966" s="6">
        <v>64425</v>
      </c>
      <c r="N18966" s="6">
        <v>429431</v>
      </c>
      <c r="O18966" s="6">
        <v>1102947</v>
      </c>
      <c r="P18966" s="6"/>
      <c r="Q18966" s="6">
        <v>375002</v>
      </c>
      <c r="R18966" s="6">
        <v>727945</v>
      </c>
    </row>
    <row r="18967" spans="1:18">
      <c r="A18967">
        <v>900040848</v>
      </c>
      <c r="B18967" s="1">
        <v>42004</v>
      </c>
      <c r="C18967" s="1" t="s">
        <v>18975</v>
      </c>
      <c r="D18967" t="s">
        <v>26180</v>
      </c>
      <c r="E18967" t="s">
        <v>26181</v>
      </c>
      <c r="F18967" t="s">
        <v>25951</v>
      </c>
      <c r="G18967" s="6">
        <v>8426196</v>
      </c>
      <c r="H18967" s="6">
        <v>6799706</v>
      </c>
      <c r="I18967" s="6">
        <v>1626490</v>
      </c>
      <c r="J18967" s="6">
        <v>464851</v>
      </c>
      <c r="K18967" s="6">
        <v>1850775</v>
      </c>
      <c r="L18967" s="6">
        <v>-689136</v>
      </c>
      <c r="M18967" s="6">
        <v>1070076</v>
      </c>
      <c r="N18967" s="6">
        <v>172184</v>
      </c>
      <c r="O18967" s="6">
        <v>208756</v>
      </c>
      <c r="P18967" s="6"/>
      <c r="Q18967" s="6">
        <v>100000</v>
      </c>
      <c r="R18967" s="6">
        <v>108756</v>
      </c>
    </row>
    <row r="18968" spans="1:18">
      <c r="A18968">
        <v>900040916</v>
      </c>
      <c r="B18968" s="1">
        <v>42004</v>
      </c>
      <c r="C18968" s="1" t="s">
        <v>18976</v>
      </c>
      <c r="D18968" t="s">
        <v>26057</v>
      </c>
      <c r="E18968" t="s">
        <v>26058</v>
      </c>
      <c r="F18968" t="s">
        <v>25951</v>
      </c>
      <c r="G18968" s="6">
        <v>20092658</v>
      </c>
      <c r="H18968" s="6">
        <v>17778550</v>
      </c>
      <c r="I18968" s="6">
        <v>2314108</v>
      </c>
      <c r="J18968" s="6">
        <v>543773</v>
      </c>
      <c r="K18968" s="6">
        <v>590049</v>
      </c>
      <c r="L18968" s="6">
        <v>1180286</v>
      </c>
      <c r="M18968" s="6">
        <v>234042</v>
      </c>
      <c r="N18968" s="6">
        <v>598312</v>
      </c>
      <c r="O18968" s="6">
        <v>816016</v>
      </c>
      <c r="P18968" s="6"/>
      <c r="Q18968" s="6">
        <v>310683</v>
      </c>
      <c r="R18968" s="6">
        <v>505333</v>
      </c>
    </row>
    <row r="18969" spans="1:18">
      <c r="A18969">
        <v>900040959</v>
      </c>
      <c r="B18969" s="1">
        <v>42004</v>
      </c>
      <c r="C18969" s="1" t="s">
        <v>18977</v>
      </c>
      <c r="D18969" t="s">
        <v>26018</v>
      </c>
      <c r="E18969" t="s">
        <v>26019</v>
      </c>
      <c r="F18969" t="s">
        <v>25951</v>
      </c>
      <c r="G18969" s="6">
        <v>12593485</v>
      </c>
      <c r="H18969" s="6">
        <v>11225932</v>
      </c>
      <c r="I18969" s="6">
        <v>1367553</v>
      </c>
      <c r="J18969" s="6">
        <v>428129</v>
      </c>
      <c r="K18969" s="6">
        <v>1306000</v>
      </c>
      <c r="L18969" s="6">
        <v>-366576</v>
      </c>
      <c r="M18969" s="6">
        <v>490231</v>
      </c>
      <c r="N18969" s="6">
        <v>36719</v>
      </c>
      <c r="O18969" s="6">
        <v>86936</v>
      </c>
      <c r="P18969" s="6"/>
      <c r="Q18969" s="6">
        <v>49950</v>
      </c>
      <c r="R18969" s="6">
        <v>36986</v>
      </c>
    </row>
    <row r="18970" spans="1:18">
      <c r="A18970">
        <v>900041179</v>
      </c>
      <c r="B18970" s="1">
        <v>42004</v>
      </c>
      <c r="C18970" s="1" t="s">
        <v>18978</v>
      </c>
      <c r="D18970" t="s">
        <v>25995</v>
      </c>
      <c r="E18970" t="s">
        <v>25996</v>
      </c>
      <c r="F18970" t="s">
        <v>25954</v>
      </c>
      <c r="G18970" s="6">
        <v>3920973</v>
      </c>
      <c r="H18970" s="6">
        <v>2182730</v>
      </c>
      <c r="I18970" s="6">
        <v>1738243</v>
      </c>
      <c r="J18970" s="6">
        <v>981434</v>
      </c>
      <c r="K18970" s="6">
        <v>0</v>
      </c>
      <c r="L18970" s="6">
        <v>756809</v>
      </c>
      <c r="M18970" s="6">
        <v>77392</v>
      </c>
      <c r="N18970" s="6">
        <v>181645</v>
      </c>
      <c r="O18970" s="6">
        <v>652556</v>
      </c>
      <c r="P18970" s="6"/>
      <c r="Q18970" s="6">
        <v>356447</v>
      </c>
      <c r="R18970" s="6">
        <v>296109</v>
      </c>
    </row>
    <row r="18971" spans="1:18">
      <c r="A18971">
        <v>900041323</v>
      </c>
      <c r="B18971" s="1">
        <v>42004</v>
      </c>
      <c r="C18971" s="1" t="s">
        <v>18979</v>
      </c>
      <c r="D18971" t="s">
        <v>26337</v>
      </c>
      <c r="E18971" t="s">
        <v>26338</v>
      </c>
      <c r="F18971" t="s">
        <v>25962</v>
      </c>
      <c r="G18971" s="6">
        <v>16301360</v>
      </c>
      <c r="H18971" s="6">
        <v>7131999</v>
      </c>
      <c r="I18971" s="6">
        <v>9169361</v>
      </c>
      <c r="J18971" s="6">
        <v>2560982</v>
      </c>
      <c r="K18971" s="6">
        <v>0</v>
      </c>
      <c r="L18971" s="6">
        <v>6608379</v>
      </c>
      <c r="M18971" s="6">
        <v>370809</v>
      </c>
      <c r="N18971" s="6">
        <v>7197896</v>
      </c>
      <c r="O18971" s="6">
        <v>-218708</v>
      </c>
      <c r="P18971" s="6"/>
      <c r="Q18971" s="6">
        <v>1071940</v>
      </c>
      <c r="R18971" s="6">
        <v>-1290648</v>
      </c>
    </row>
    <row r="18972" spans="1:18">
      <c r="A18972">
        <v>900041378</v>
      </c>
      <c r="B18972" s="1">
        <v>42004</v>
      </c>
      <c r="C18972" s="1" t="s">
        <v>18980</v>
      </c>
      <c r="D18972" t="s">
        <v>26613</v>
      </c>
      <c r="E18972" t="s">
        <v>26614</v>
      </c>
      <c r="F18972" t="s">
        <v>25948</v>
      </c>
      <c r="G18972" s="6">
        <v>2425316</v>
      </c>
      <c r="H18972" s="6">
        <v>2121896</v>
      </c>
      <c r="I18972" s="6">
        <v>303420</v>
      </c>
      <c r="J18972" s="6">
        <v>157226</v>
      </c>
      <c r="K18972" s="6">
        <v>0</v>
      </c>
      <c r="L18972" s="6">
        <v>146194</v>
      </c>
      <c r="M18972" s="6">
        <v>5946</v>
      </c>
      <c r="N18972" s="6">
        <v>48116</v>
      </c>
      <c r="O18972" s="6">
        <v>104024</v>
      </c>
      <c r="P18972" s="6"/>
      <c r="Q18972" s="6"/>
      <c r="R18972" s="6">
        <v>104024</v>
      </c>
    </row>
    <row r="18973" spans="1:18">
      <c r="A18973">
        <v>900041431</v>
      </c>
      <c r="B18973" s="1">
        <v>42004</v>
      </c>
      <c r="C18973" s="1" t="s">
        <v>18981</v>
      </c>
      <c r="D18973" t="s">
        <v>25938</v>
      </c>
      <c r="E18973" t="s">
        <v>25939</v>
      </c>
      <c r="F18973" t="s">
        <v>25940</v>
      </c>
      <c r="G18973" s="6">
        <v>135079</v>
      </c>
      <c r="H18973" s="6">
        <v>0</v>
      </c>
      <c r="I18973" s="6">
        <v>135079</v>
      </c>
      <c r="J18973" s="6">
        <v>68298</v>
      </c>
      <c r="K18973" s="6">
        <v>0</v>
      </c>
      <c r="L18973" s="6">
        <v>66781</v>
      </c>
      <c r="M18973" s="6">
        <v>0</v>
      </c>
      <c r="N18973" s="6">
        <v>263207</v>
      </c>
      <c r="O18973" s="6">
        <v>-196426</v>
      </c>
      <c r="P18973" s="6"/>
      <c r="Q18973" s="6">
        <v>8904</v>
      </c>
      <c r="R18973" s="6">
        <v>-205330</v>
      </c>
    </row>
    <row r="18974" spans="1:18">
      <c r="A18974">
        <v>900041598</v>
      </c>
      <c r="B18974" s="1">
        <v>42004</v>
      </c>
      <c r="C18974" s="1" t="s">
        <v>18982</v>
      </c>
      <c r="D18974" t="s">
        <v>25944</v>
      </c>
      <c r="E18974" t="s">
        <v>25945</v>
      </c>
      <c r="F18974" t="s">
        <v>25935</v>
      </c>
      <c r="G18974" s="6">
        <v>19762107</v>
      </c>
      <c r="H18974" s="6">
        <v>16339904</v>
      </c>
      <c r="I18974" s="6">
        <v>3422203</v>
      </c>
      <c r="J18974" s="6">
        <v>1814280</v>
      </c>
      <c r="K18974" s="6">
        <v>175618</v>
      </c>
      <c r="L18974" s="6">
        <v>1432305</v>
      </c>
      <c r="M18974" s="6">
        <v>105699</v>
      </c>
      <c r="N18974" s="6">
        <v>847066</v>
      </c>
      <c r="O18974" s="6">
        <v>690938</v>
      </c>
      <c r="P18974" s="6"/>
      <c r="Q18974" s="6">
        <v>249707</v>
      </c>
      <c r="R18974" s="6">
        <v>441231</v>
      </c>
    </row>
    <row r="18975" spans="1:18">
      <c r="A18975">
        <v>900041739</v>
      </c>
      <c r="B18975" s="1">
        <v>42004</v>
      </c>
      <c r="C18975" s="1" t="s">
        <v>18983</v>
      </c>
      <c r="D18975" t="s">
        <v>26137</v>
      </c>
      <c r="E18975" t="s">
        <v>26138</v>
      </c>
      <c r="F18975" t="s">
        <v>25954</v>
      </c>
      <c r="G18975" s="6">
        <v>3510615</v>
      </c>
      <c r="H18975" s="6">
        <v>142782</v>
      </c>
      <c r="I18975" s="6">
        <v>3367833</v>
      </c>
      <c r="J18975" s="6">
        <v>2412636</v>
      </c>
      <c r="K18975" s="6">
        <v>202655</v>
      </c>
      <c r="L18975" s="6">
        <v>752542</v>
      </c>
      <c r="M18975" s="6">
        <v>180412</v>
      </c>
      <c r="N18975" s="6">
        <v>146914</v>
      </c>
      <c r="O18975" s="6">
        <v>786040</v>
      </c>
      <c r="P18975" s="6"/>
      <c r="Q18975" s="6">
        <v>301896</v>
      </c>
      <c r="R18975" s="6">
        <v>484144</v>
      </c>
    </row>
    <row r="18976" spans="1:18">
      <c r="A18976">
        <v>900041757</v>
      </c>
      <c r="B18976" s="1">
        <v>42004</v>
      </c>
      <c r="C18976" s="1" t="s">
        <v>18984</v>
      </c>
      <c r="D18976" t="s">
        <v>26249</v>
      </c>
      <c r="E18976" t="s">
        <v>26250</v>
      </c>
      <c r="F18976" t="s">
        <v>26075</v>
      </c>
      <c r="G18976" s="6">
        <v>6291644</v>
      </c>
      <c r="H18976" s="6">
        <v>5584633</v>
      </c>
      <c r="I18976" s="6">
        <v>707011</v>
      </c>
      <c r="J18976" s="6">
        <v>83497</v>
      </c>
      <c r="K18976" s="6">
        <v>75793</v>
      </c>
      <c r="L18976" s="6">
        <v>547721</v>
      </c>
      <c r="M18976" s="6">
        <v>45883</v>
      </c>
      <c r="N18976" s="6">
        <v>83692</v>
      </c>
      <c r="O18976" s="6">
        <v>509912</v>
      </c>
      <c r="P18976" s="6"/>
      <c r="Q18976" s="6">
        <v>183469</v>
      </c>
      <c r="R18976" s="6">
        <v>326443</v>
      </c>
    </row>
    <row r="18977" spans="1:18">
      <c r="A18977">
        <v>900041794</v>
      </c>
      <c r="B18977" s="1">
        <v>42004</v>
      </c>
      <c r="C18977" s="1" t="s">
        <v>18985</v>
      </c>
      <c r="D18977" t="s">
        <v>26202</v>
      </c>
      <c r="E18977" t="s">
        <v>26203</v>
      </c>
      <c r="F18977" t="s">
        <v>25954</v>
      </c>
      <c r="G18977" s="6">
        <v>40062143</v>
      </c>
      <c r="H18977" s="6">
        <v>23136532</v>
      </c>
      <c r="I18977" s="6">
        <v>16925611</v>
      </c>
      <c r="J18977" s="6">
        <v>11165399</v>
      </c>
      <c r="K18977" s="6">
        <v>0</v>
      </c>
      <c r="L18977" s="6">
        <v>5760212</v>
      </c>
      <c r="M18977" s="6">
        <v>319057</v>
      </c>
      <c r="N18977" s="6">
        <v>451681</v>
      </c>
      <c r="O18977" s="6">
        <v>5627588</v>
      </c>
      <c r="P18977" s="6"/>
      <c r="Q18977" s="6">
        <v>2001159</v>
      </c>
      <c r="R18977" s="6">
        <v>3626429</v>
      </c>
    </row>
    <row r="18978" spans="1:18">
      <c r="A18978">
        <v>900041890</v>
      </c>
      <c r="B18978" s="1">
        <v>42004</v>
      </c>
      <c r="C18978" s="1" t="s">
        <v>18986</v>
      </c>
      <c r="D18978" t="s">
        <v>26028</v>
      </c>
      <c r="E18978" t="s">
        <v>26029</v>
      </c>
      <c r="F18978" t="s">
        <v>25951</v>
      </c>
      <c r="G18978" s="6">
        <v>11444082</v>
      </c>
      <c r="H18978" s="6">
        <v>7681151</v>
      </c>
      <c r="I18978" s="6">
        <v>3762931</v>
      </c>
      <c r="J18978" s="6">
        <v>1235378</v>
      </c>
      <c r="K18978" s="6">
        <v>545995</v>
      </c>
      <c r="L18978" s="6">
        <v>1981558</v>
      </c>
      <c r="M18978" s="6">
        <v>357718</v>
      </c>
      <c r="N18978" s="6">
        <v>144605</v>
      </c>
      <c r="O18978" s="6">
        <v>2194671</v>
      </c>
      <c r="P18978" s="6"/>
      <c r="Q18978" s="6">
        <v>784917</v>
      </c>
      <c r="R18978" s="6">
        <v>1409754</v>
      </c>
    </row>
    <row r="18979" spans="1:18">
      <c r="A18979">
        <v>900041895</v>
      </c>
      <c r="B18979" s="1">
        <v>42004</v>
      </c>
      <c r="C18979" s="1" t="s">
        <v>18987</v>
      </c>
      <c r="D18979" t="s">
        <v>26186</v>
      </c>
      <c r="E18979" t="s">
        <v>26187</v>
      </c>
      <c r="F18979" t="s">
        <v>25951</v>
      </c>
      <c r="G18979" s="6">
        <v>4856447</v>
      </c>
      <c r="H18979" s="6">
        <v>2308590</v>
      </c>
      <c r="I18979" s="6">
        <v>2547857</v>
      </c>
      <c r="J18979" s="6">
        <v>598584</v>
      </c>
      <c r="K18979" s="6">
        <v>716974</v>
      </c>
      <c r="L18979" s="6">
        <v>1232299</v>
      </c>
      <c r="M18979" s="6">
        <v>71167</v>
      </c>
      <c r="N18979" s="6">
        <v>216375</v>
      </c>
      <c r="O18979" s="6">
        <v>1087091</v>
      </c>
      <c r="P18979" s="6"/>
      <c r="Q18979" s="6">
        <v>303847</v>
      </c>
      <c r="R18979" s="6">
        <v>783244</v>
      </c>
    </row>
    <row r="18980" spans="1:18">
      <c r="A18980">
        <v>900041975</v>
      </c>
      <c r="B18980" s="1">
        <v>42004</v>
      </c>
      <c r="C18980" s="1" t="s">
        <v>18988</v>
      </c>
      <c r="D18980" t="s">
        <v>25944</v>
      </c>
      <c r="E18980" t="s">
        <v>25945</v>
      </c>
      <c r="F18980" t="s">
        <v>25935</v>
      </c>
      <c r="G18980" s="6">
        <v>1132732</v>
      </c>
      <c r="H18980" s="6">
        <v>627395</v>
      </c>
      <c r="I18980" s="6">
        <v>505337</v>
      </c>
      <c r="J18980" s="6">
        <v>1630811</v>
      </c>
      <c r="K18980" s="6">
        <v>0</v>
      </c>
      <c r="L18980" s="6">
        <v>-1125474</v>
      </c>
      <c r="M18980" s="6">
        <v>15543</v>
      </c>
      <c r="N18980" s="6">
        <v>358415</v>
      </c>
      <c r="O18980" s="6">
        <v>-1468346</v>
      </c>
      <c r="P18980" s="6"/>
      <c r="Q18980" s="6">
        <v>66186</v>
      </c>
      <c r="R18980" s="6">
        <v>-1534532</v>
      </c>
    </row>
    <row r="18981" spans="1:18">
      <c r="A18981">
        <v>900042295</v>
      </c>
      <c r="B18981" s="1">
        <v>42004</v>
      </c>
      <c r="C18981" s="1" t="s">
        <v>18989</v>
      </c>
      <c r="D18981" t="s">
        <v>25980</v>
      </c>
      <c r="E18981" t="s">
        <v>25981</v>
      </c>
      <c r="F18981" t="s">
        <v>25982</v>
      </c>
      <c r="G18981" s="6">
        <v>0</v>
      </c>
      <c r="H18981" s="6">
        <v>0</v>
      </c>
      <c r="I18981" s="6">
        <v>0</v>
      </c>
      <c r="J18981" s="6">
        <v>126784</v>
      </c>
      <c r="K18981" s="6">
        <v>0</v>
      </c>
      <c r="L18981" s="6">
        <v>-126784</v>
      </c>
      <c r="M18981" s="6">
        <v>27163</v>
      </c>
      <c r="N18981" s="6">
        <v>2082</v>
      </c>
      <c r="O18981" s="6">
        <v>-101703</v>
      </c>
      <c r="P18981" s="6"/>
      <c r="Q18981" s="6">
        <v>31529</v>
      </c>
      <c r="R18981" s="6">
        <v>-133232</v>
      </c>
    </row>
    <row r="18982" spans="1:18">
      <c r="A18982">
        <v>900042302</v>
      </c>
      <c r="B18982" s="1">
        <v>42004</v>
      </c>
      <c r="C18982" s="1" t="s">
        <v>18990</v>
      </c>
      <c r="D18982" t="s">
        <v>25974</v>
      </c>
      <c r="E18982" t="s">
        <v>25975</v>
      </c>
      <c r="F18982" t="s">
        <v>25951</v>
      </c>
      <c r="G18982" s="6">
        <v>2799754</v>
      </c>
      <c r="H18982" s="6">
        <v>1525003</v>
      </c>
      <c r="I18982" s="6">
        <v>1274751</v>
      </c>
      <c r="J18982" s="6">
        <v>189153</v>
      </c>
      <c r="K18982" s="6">
        <v>553144</v>
      </c>
      <c r="L18982" s="6">
        <v>532454</v>
      </c>
      <c r="M18982" s="6">
        <v>36366</v>
      </c>
      <c r="N18982" s="6">
        <v>191878</v>
      </c>
      <c r="O18982" s="6">
        <v>376942</v>
      </c>
      <c r="P18982" s="6"/>
      <c r="Q18982" s="6">
        <v>137776</v>
      </c>
      <c r="R18982" s="6">
        <v>239166</v>
      </c>
    </row>
    <row r="18983" spans="1:18">
      <c r="A18983">
        <v>900042385</v>
      </c>
      <c r="B18983" s="1">
        <v>42004</v>
      </c>
      <c r="C18983" s="1" t="s">
        <v>18991</v>
      </c>
      <c r="D18983" t="s">
        <v>25938</v>
      </c>
      <c r="E18983" t="s">
        <v>25939</v>
      </c>
      <c r="F18983" t="s">
        <v>25940</v>
      </c>
      <c r="G18983" s="6">
        <v>235271</v>
      </c>
      <c r="H18983" s="6">
        <v>0</v>
      </c>
      <c r="I18983" s="6">
        <v>235271</v>
      </c>
      <c r="J18983" s="6">
        <v>148217</v>
      </c>
      <c r="K18983" s="6">
        <v>0</v>
      </c>
      <c r="L18983" s="6">
        <v>87054</v>
      </c>
      <c r="M18983" s="6">
        <v>177711</v>
      </c>
      <c r="N18983" s="6">
        <v>35478</v>
      </c>
      <c r="O18983" s="6">
        <v>229287</v>
      </c>
      <c r="P18983" s="6"/>
      <c r="Q18983" s="6">
        <v>29508</v>
      </c>
      <c r="R18983" s="6">
        <v>199779</v>
      </c>
    </row>
    <row r="18984" spans="1:18">
      <c r="A18984">
        <v>900042429</v>
      </c>
      <c r="B18984" s="1">
        <v>42004</v>
      </c>
      <c r="C18984" s="1" t="s">
        <v>18992</v>
      </c>
      <c r="D18984" t="s">
        <v>25938</v>
      </c>
      <c r="E18984" t="s">
        <v>25939</v>
      </c>
      <c r="F18984" t="s">
        <v>25940</v>
      </c>
      <c r="G18984" s="6">
        <v>261280</v>
      </c>
      <c r="H18984" s="6">
        <v>0</v>
      </c>
      <c r="I18984" s="6">
        <v>261280</v>
      </c>
      <c r="J18984" s="6">
        <v>128028</v>
      </c>
      <c r="K18984" s="6">
        <v>0</v>
      </c>
      <c r="L18984" s="6">
        <v>133252</v>
      </c>
      <c r="M18984" s="6">
        <v>136976</v>
      </c>
      <c r="N18984" s="6">
        <v>264018</v>
      </c>
      <c r="O18984" s="6">
        <v>6210</v>
      </c>
      <c r="P18984" s="6"/>
      <c r="Q18984" s="6">
        <v>23450</v>
      </c>
      <c r="R18984" s="6">
        <v>-17240</v>
      </c>
    </row>
    <row r="18985" spans="1:18">
      <c r="A18985">
        <v>900042440</v>
      </c>
      <c r="B18985" s="1">
        <v>42004</v>
      </c>
      <c r="C18985" s="1" t="s">
        <v>18993</v>
      </c>
      <c r="D18985" t="s">
        <v>26042</v>
      </c>
      <c r="G18985" s="6">
        <v>4757371</v>
      </c>
      <c r="H18985" s="6">
        <v>3945908</v>
      </c>
      <c r="I18985" s="6">
        <v>811463</v>
      </c>
      <c r="J18985" s="6">
        <v>599744</v>
      </c>
      <c r="K18985" s="6">
        <v>530214</v>
      </c>
      <c r="L18985" s="6">
        <v>-318495</v>
      </c>
      <c r="M18985" s="6">
        <v>422438</v>
      </c>
      <c r="N18985" s="6">
        <v>94610</v>
      </c>
      <c r="O18985" s="6">
        <v>9333</v>
      </c>
      <c r="P18985" s="6"/>
      <c r="Q18985" s="6">
        <v>0</v>
      </c>
      <c r="R18985" s="6">
        <v>9333</v>
      </c>
    </row>
    <row r="18986" spans="1:18">
      <c r="A18986">
        <v>900042474</v>
      </c>
      <c r="B18986" s="1">
        <v>42004</v>
      </c>
      <c r="C18986" s="1" t="s">
        <v>18994</v>
      </c>
      <c r="D18986" t="s">
        <v>25936</v>
      </c>
      <c r="E18986" t="s">
        <v>25937</v>
      </c>
      <c r="F18986" t="s">
        <v>25935</v>
      </c>
      <c r="G18986" s="6">
        <v>66502556</v>
      </c>
      <c r="H18986" s="6">
        <v>44695243</v>
      </c>
      <c r="I18986" s="6">
        <v>21807313</v>
      </c>
      <c r="J18986" s="6">
        <v>6741602</v>
      </c>
      <c r="K18986" s="6">
        <v>13131530</v>
      </c>
      <c r="L18986" s="6">
        <v>1934181</v>
      </c>
      <c r="M18986" s="6">
        <v>370531</v>
      </c>
      <c r="N18986" s="6">
        <v>1239384</v>
      </c>
      <c r="O18986" s="6">
        <v>1065328</v>
      </c>
      <c r="P18986" s="6"/>
      <c r="Q18986" s="6">
        <v>677945</v>
      </c>
      <c r="R18986" s="6">
        <v>387383</v>
      </c>
    </row>
    <row r="18987" spans="1:18">
      <c r="A18987">
        <v>900042543</v>
      </c>
      <c r="B18987" s="1">
        <v>42004</v>
      </c>
      <c r="C18987" s="1" t="s">
        <v>18995</v>
      </c>
      <c r="D18987" t="s">
        <v>26186</v>
      </c>
      <c r="E18987" t="s">
        <v>26187</v>
      </c>
      <c r="F18987" t="s">
        <v>25951</v>
      </c>
      <c r="G18987" s="6">
        <v>17818747</v>
      </c>
      <c r="H18987" s="6">
        <v>16035799</v>
      </c>
      <c r="I18987" s="6">
        <v>1782948</v>
      </c>
      <c r="J18987" s="6">
        <v>327307</v>
      </c>
      <c r="K18987" s="6">
        <v>901396</v>
      </c>
      <c r="L18987" s="6">
        <v>554245</v>
      </c>
      <c r="M18987" s="6">
        <v>847749</v>
      </c>
      <c r="N18987" s="6">
        <v>65887</v>
      </c>
      <c r="O18987" s="6">
        <v>1336107</v>
      </c>
      <c r="P18987" s="6"/>
      <c r="Q18987" s="6">
        <v>469220</v>
      </c>
      <c r="R18987" s="6">
        <v>866887</v>
      </c>
    </row>
    <row r="18988" spans="1:18">
      <c r="A18988">
        <v>900042579</v>
      </c>
      <c r="B18988" s="1">
        <v>42004</v>
      </c>
      <c r="C18988" s="1" t="s">
        <v>18996</v>
      </c>
      <c r="D18988" t="s">
        <v>25944</v>
      </c>
      <c r="E18988" t="s">
        <v>25945</v>
      </c>
      <c r="F18988" t="s">
        <v>25935</v>
      </c>
      <c r="G18988" s="6">
        <v>12519198</v>
      </c>
      <c r="H18988" s="6">
        <v>9845440</v>
      </c>
      <c r="I18988" s="6">
        <v>2673758</v>
      </c>
      <c r="J18988" s="6">
        <v>1678101</v>
      </c>
      <c r="K18988" s="6">
        <v>0</v>
      </c>
      <c r="L18988" s="6">
        <v>995657</v>
      </c>
      <c r="M18988" s="6">
        <v>86947</v>
      </c>
      <c r="N18988" s="6">
        <v>115519</v>
      </c>
      <c r="O18988" s="6">
        <v>967085</v>
      </c>
      <c r="P18988" s="6"/>
      <c r="Q18988" s="6">
        <v>410899</v>
      </c>
      <c r="R18988" s="6">
        <v>556186</v>
      </c>
    </row>
    <row r="18989" spans="1:18">
      <c r="A18989">
        <v>900042581</v>
      </c>
      <c r="B18989" s="1">
        <v>42004</v>
      </c>
      <c r="C18989" s="1" t="s">
        <v>18997</v>
      </c>
      <c r="G18989" s="6">
        <v>3985031</v>
      </c>
      <c r="H18989" s="6">
        <v>1487812</v>
      </c>
      <c r="I18989" s="6">
        <v>2497219</v>
      </c>
      <c r="J18989" s="6">
        <v>1981502</v>
      </c>
      <c r="K18989" s="6">
        <v>0</v>
      </c>
      <c r="L18989" s="6">
        <v>515717</v>
      </c>
      <c r="M18989" s="6">
        <v>7332</v>
      </c>
      <c r="N18989" s="6">
        <v>115851</v>
      </c>
      <c r="O18989" s="6">
        <v>407198</v>
      </c>
      <c r="P18989" s="6"/>
      <c r="Q18989" s="6">
        <v>144955</v>
      </c>
      <c r="R18989" s="6">
        <v>262243</v>
      </c>
    </row>
    <row r="18990" spans="1:18">
      <c r="A18990">
        <v>900042741</v>
      </c>
      <c r="B18990" s="1">
        <v>42004</v>
      </c>
      <c r="C18990" s="1" t="s">
        <v>18998</v>
      </c>
      <c r="D18990" t="s">
        <v>26076</v>
      </c>
      <c r="E18990" t="s">
        <v>26077</v>
      </c>
      <c r="F18990" t="s">
        <v>25935</v>
      </c>
      <c r="G18990" s="6">
        <v>127637331</v>
      </c>
      <c r="H18990" s="6">
        <v>97133741</v>
      </c>
      <c r="I18990" s="6">
        <v>30503590</v>
      </c>
      <c r="J18990" s="6">
        <v>9936806</v>
      </c>
      <c r="K18990" s="6">
        <v>0</v>
      </c>
      <c r="L18990" s="6">
        <v>20566784</v>
      </c>
      <c r="M18990" s="6">
        <v>490876</v>
      </c>
      <c r="N18990" s="6">
        <v>1827021</v>
      </c>
      <c r="O18990" s="6">
        <v>19230639</v>
      </c>
      <c r="P18990" s="6"/>
      <c r="Q18990" s="6">
        <v>6807260</v>
      </c>
      <c r="R18990" s="6">
        <v>12423379</v>
      </c>
    </row>
    <row r="18991" spans="1:18">
      <c r="A18991">
        <v>900042742</v>
      </c>
      <c r="B18991" s="1">
        <v>42004</v>
      </c>
      <c r="C18991" s="1" t="s">
        <v>18999</v>
      </c>
      <c r="D18991" t="s">
        <v>25938</v>
      </c>
      <c r="E18991" t="s">
        <v>25939</v>
      </c>
      <c r="F18991" t="s">
        <v>25940</v>
      </c>
      <c r="G18991" s="6">
        <v>1093686</v>
      </c>
      <c r="H18991" s="6">
        <v>0</v>
      </c>
      <c r="I18991" s="6">
        <v>1093686</v>
      </c>
      <c r="J18991" s="6">
        <v>1523053</v>
      </c>
      <c r="K18991" s="6">
        <v>0</v>
      </c>
      <c r="L18991" s="6">
        <v>-429367</v>
      </c>
      <c r="M18991" s="6">
        <v>367822</v>
      </c>
      <c r="N18991" s="6">
        <v>122489</v>
      </c>
      <c r="O18991" s="6">
        <v>-184034</v>
      </c>
      <c r="P18991" s="6"/>
      <c r="Q18991" s="6">
        <v>73754</v>
      </c>
      <c r="R18991" s="6">
        <v>-257788</v>
      </c>
    </row>
    <row r="18992" spans="1:18">
      <c r="A18992">
        <v>900042771</v>
      </c>
      <c r="B18992" s="1">
        <v>42004</v>
      </c>
      <c r="C18992" s="1" t="s">
        <v>19000</v>
      </c>
      <c r="D18992" t="s">
        <v>25997</v>
      </c>
      <c r="E18992" t="s">
        <v>25998</v>
      </c>
      <c r="F18992" t="s">
        <v>25951</v>
      </c>
      <c r="G18992" s="6">
        <v>38100301</v>
      </c>
      <c r="H18992" s="6">
        <v>31976853</v>
      </c>
      <c r="I18992" s="6">
        <v>6123448</v>
      </c>
      <c r="J18992" s="6">
        <v>2952245</v>
      </c>
      <c r="K18992" s="6">
        <v>1235996</v>
      </c>
      <c r="L18992" s="6">
        <v>1935207</v>
      </c>
      <c r="M18992" s="6">
        <v>4644095</v>
      </c>
      <c r="N18992" s="6">
        <v>3207839</v>
      </c>
      <c r="O18992" s="6">
        <v>3371463</v>
      </c>
      <c r="P18992" s="6"/>
      <c r="Q18992" s="6">
        <v>1835749</v>
      </c>
      <c r="R18992" s="6">
        <v>1535714</v>
      </c>
    </row>
    <row r="18993" spans="1:18">
      <c r="A18993">
        <v>900042784</v>
      </c>
      <c r="B18993" s="1">
        <v>42004</v>
      </c>
      <c r="C18993" s="1" t="s">
        <v>19001</v>
      </c>
      <c r="D18993" t="s">
        <v>25989</v>
      </c>
      <c r="E18993" t="s">
        <v>25990</v>
      </c>
      <c r="F18993" t="s">
        <v>25973</v>
      </c>
      <c r="G18993" s="6">
        <v>3046965</v>
      </c>
      <c r="H18993" s="6">
        <v>0</v>
      </c>
      <c r="I18993" s="6">
        <v>3046965</v>
      </c>
      <c r="J18993" s="6">
        <v>2800798</v>
      </c>
      <c r="K18993" s="6">
        <v>0</v>
      </c>
      <c r="L18993" s="6">
        <v>246167</v>
      </c>
      <c r="M18993" s="6">
        <v>4596214</v>
      </c>
      <c r="N18993" s="6">
        <v>67546</v>
      </c>
      <c r="O18993" s="6">
        <v>4774835</v>
      </c>
      <c r="P18993" s="6"/>
      <c r="Q18993" s="6">
        <v>227940</v>
      </c>
      <c r="R18993" s="6">
        <v>4546895</v>
      </c>
    </row>
    <row r="18994" spans="1:18">
      <c r="A18994">
        <v>900042919</v>
      </c>
      <c r="B18994" s="1">
        <v>42004</v>
      </c>
      <c r="C18994" s="1" t="s">
        <v>19002</v>
      </c>
      <c r="D18994" t="s">
        <v>26192</v>
      </c>
      <c r="E18994" t="s">
        <v>26193</v>
      </c>
      <c r="F18994" t="s">
        <v>25935</v>
      </c>
      <c r="G18994" s="6">
        <v>1706671</v>
      </c>
      <c r="H18994" s="6">
        <v>1292766</v>
      </c>
      <c r="I18994" s="6">
        <v>413905</v>
      </c>
      <c r="J18994" s="6">
        <v>263943</v>
      </c>
      <c r="K18994" s="6">
        <v>0</v>
      </c>
      <c r="L18994" s="6">
        <v>149962</v>
      </c>
      <c r="M18994" s="6">
        <v>25</v>
      </c>
      <c r="N18994" s="6">
        <v>41607</v>
      </c>
      <c r="O18994" s="6">
        <v>108380</v>
      </c>
      <c r="P18994" s="6"/>
      <c r="Q18994" s="6">
        <v>32806</v>
      </c>
      <c r="R18994" s="6">
        <v>75574</v>
      </c>
    </row>
    <row r="18995" spans="1:18">
      <c r="A18995">
        <v>900042972</v>
      </c>
      <c r="B18995" s="1">
        <v>42004</v>
      </c>
      <c r="C18995" s="1" t="s">
        <v>19003</v>
      </c>
      <c r="D18995" t="s">
        <v>26007</v>
      </c>
      <c r="E18995" t="s">
        <v>26008</v>
      </c>
      <c r="F18995" t="s">
        <v>25951</v>
      </c>
      <c r="G18995" s="6">
        <v>4460645</v>
      </c>
      <c r="H18995" s="6">
        <v>3553262</v>
      </c>
      <c r="I18995" s="6">
        <v>907383</v>
      </c>
      <c r="J18995" s="6">
        <v>0</v>
      </c>
      <c r="K18995" s="6">
        <v>842463</v>
      </c>
      <c r="L18995" s="6">
        <v>64920</v>
      </c>
      <c r="M18995" s="6">
        <v>36137</v>
      </c>
      <c r="N18995" s="6">
        <v>43375</v>
      </c>
      <c r="O18995" s="6">
        <v>57682</v>
      </c>
      <c r="P18995" s="6"/>
      <c r="Q18995" s="6">
        <v>19606</v>
      </c>
      <c r="R18995" s="6">
        <v>38076</v>
      </c>
    </row>
    <row r="18996" spans="1:18">
      <c r="A18996">
        <v>900043080</v>
      </c>
      <c r="B18996" s="1">
        <v>42004</v>
      </c>
      <c r="C18996" s="1" t="s">
        <v>19004</v>
      </c>
      <c r="D18996" t="s">
        <v>26090</v>
      </c>
      <c r="E18996" t="s">
        <v>26091</v>
      </c>
      <c r="F18996" t="s">
        <v>25954</v>
      </c>
      <c r="G18996" s="6">
        <v>6173827</v>
      </c>
      <c r="H18996" s="6">
        <v>903260</v>
      </c>
      <c r="I18996" s="6">
        <v>5270567</v>
      </c>
      <c r="J18996" s="6">
        <v>515932</v>
      </c>
      <c r="K18996" s="6">
        <v>4240857</v>
      </c>
      <c r="L18996" s="6">
        <v>513778</v>
      </c>
      <c r="M18996" s="6">
        <v>512634</v>
      </c>
      <c r="N18996" s="6">
        <v>662456</v>
      </c>
      <c r="O18996" s="6">
        <v>363956</v>
      </c>
      <c r="P18996" s="6"/>
      <c r="Q18996" s="6">
        <v>93099</v>
      </c>
      <c r="R18996" s="6">
        <v>270857</v>
      </c>
    </row>
    <row r="18997" spans="1:18">
      <c r="A18997">
        <v>900043114</v>
      </c>
      <c r="B18997" s="1">
        <v>42004</v>
      </c>
      <c r="C18997" s="1" t="s">
        <v>19005</v>
      </c>
      <c r="D18997" t="s">
        <v>25989</v>
      </c>
      <c r="E18997" t="s">
        <v>25990</v>
      </c>
      <c r="F18997" t="s">
        <v>25973</v>
      </c>
      <c r="G18997" s="6">
        <v>1833453</v>
      </c>
      <c r="H18997" s="6">
        <v>782373</v>
      </c>
      <c r="I18997" s="6">
        <v>1051080</v>
      </c>
      <c r="J18997" s="6">
        <v>2305938</v>
      </c>
      <c r="K18997" s="6">
        <v>0</v>
      </c>
      <c r="L18997" s="6">
        <v>-1254858</v>
      </c>
      <c r="M18997" s="6">
        <v>145928</v>
      </c>
      <c r="N18997" s="6">
        <v>282008</v>
      </c>
      <c r="O18997" s="6">
        <v>-1390938</v>
      </c>
      <c r="P18997" s="6"/>
      <c r="Q18997" s="6">
        <v>16098</v>
      </c>
      <c r="R18997" s="6">
        <v>-1407036</v>
      </c>
    </row>
    <row r="18998" spans="1:18">
      <c r="A18998">
        <v>900043170</v>
      </c>
      <c r="B18998" s="1">
        <v>42004</v>
      </c>
      <c r="C18998" s="1" t="s">
        <v>19006</v>
      </c>
      <c r="D18998" t="s">
        <v>26125</v>
      </c>
      <c r="E18998" t="s">
        <v>26126</v>
      </c>
      <c r="F18998" t="s">
        <v>25948</v>
      </c>
      <c r="G18998" s="6">
        <v>38003282</v>
      </c>
      <c r="H18998" s="6">
        <v>34251673</v>
      </c>
      <c r="I18998" s="6">
        <v>3751609</v>
      </c>
      <c r="J18998" s="6">
        <v>1007998</v>
      </c>
      <c r="K18998" s="6">
        <v>793469</v>
      </c>
      <c r="L18998" s="6">
        <v>1950142</v>
      </c>
      <c r="M18998" s="6">
        <v>133975</v>
      </c>
      <c r="N18998" s="6">
        <v>478679</v>
      </c>
      <c r="O18998" s="6">
        <v>1605438</v>
      </c>
      <c r="P18998" s="6"/>
      <c r="Q18998" s="6">
        <v>582952</v>
      </c>
      <c r="R18998" s="6">
        <v>1022486</v>
      </c>
    </row>
    <row r="18999" spans="1:18">
      <c r="A18999">
        <v>900043208</v>
      </c>
      <c r="B18999" s="1">
        <v>42004</v>
      </c>
      <c r="C18999" s="1" t="s">
        <v>19007</v>
      </c>
      <c r="D18999" t="s">
        <v>26186</v>
      </c>
      <c r="E18999" t="s">
        <v>26187</v>
      </c>
      <c r="F18999" t="s">
        <v>25951</v>
      </c>
      <c r="G18999" s="6">
        <v>2539204</v>
      </c>
      <c r="H18999" s="6">
        <v>1856324</v>
      </c>
      <c r="I18999" s="6">
        <v>682880</v>
      </c>
      <c r="J18999" s="6">
        <v>541865</v>
      </c>
      <c r="K18999" s="6">
        <v>16488</v>
      </c>
      <c r="L18999" s="6">
        <v>124527</v>
      </c>
      <c r="M18999" s="6">
        <v>50</v>
      </c>
      <c r="N18999" s="6">
        <v>35347</v>
      </c>
      <c r="O18999" s="6">
        <v>89230</v>
      </c>
      <c r="P18999" s="6"/>
      <c r="Q18999" s="6">
        <v>0</v>
      </c>
      <c r="R18999" s="6">
        <v>89230</v>
      </c>
    </row>
    <row r="19000" spans="1:18">
      <c r="A19000">
        <v>900043705</v>
      </c>
      <c r="B19000" s="1">
        <v>42004</v>
      </c>
      <c r="C19000" s="1" t="s">
        <v>19008</v>
      </c>
      <c r="D19000" t="s">
        <v>26493</v>
      </c>
      <c r="E19000" t="s">
        <v>26494</v>
      </c>
      <c r="F19000" t="s">
        <v>26124</v>
      </c>
      <c r="G19000" s="6">
        <v>7282504</v>
      </c>
      <c r="H19000" s="6">
        <v>6888763</v>
      </c>
      <c r="I19000" s="6">
        <v>393741</v>
      </c>
      <c r="J19000" s="6">
        <v>80511</v>
      </c>
      <c r="K19000" s="6">
        <v>0</v>
      </c>
      <c r="L19000" s="6">
        <v>313230</v>
      </c>
      <c r="M19000" s="6">
        <v>76793</v>
      </c>
      <c r="N19000" s="6">
        <v>65226</v>
      </c>
      <c r="O19000" s="6">
        <v>324797</v>
      </c>
      <c r="P19000" s="6"/>
      <c r="Q19000" s="6">
        <v>132222</v>
      </c>
      <c r="R19000" s="6">
        <v>192575</v>
      </c>
    </row>
    <row r="19001" spans="1:18">
      <c r="A19001">
        <v>900043796</v>
      </c>
      <c r="B19001" s="1">
        <v>42004</v>
      </c>
      <c r="C19001" s="1" t="s">
        <v>19009</v>
      </c>
      <c r="D19001" t="s">
        <v>26018</v>
      </c>
      <c r="E19001" t="s">
        <v>26019</v>
      </c>
      <c r="F19001" t="s">
        <v>25951</v>
      </c>
      <c r="G19001" s="6">
        <v>7049904</v>
      </c>
      <c r="H19001" s="6">
        <v>5919387</v>
      </c>
      <c r="I19001" s="6">
        <v>1130517</v>
      </c>
      <c r="J19001" s="6">
        <v>673237</v>
      </c>
      <c r="K19001" s="6">
        <v>524877</v>
      </c>
      <c r="L19001" s="6">
        <v>-67597</v>
      </c>
      <c r="M19001" s="6">
        <v>385883</v>
      </c>
      <c r="N19001" s="6">
        <v>1364824</v>
      </c>
      <c r="O19001" s="6">
        <v>-1046538</v>
      </c>
      <c r="P19001" s="6"/>
      <c r="Q19001" s="6">
        <v>23686</v>
      </c>
      <c r="R19001" s="6">
        <v>-1070224</v>
      </c>
    </row>
    <row r="19002" spans="1:18">
      <c r="A19002">
        <v>900043883</v>
      </c>
      <c r="B19002" s="1">
        <v>42004</v>
      </c>
      <c r="C19002" s="1" t="s">
        <v>19010</v>
      </c>
      <c r="D19002" t="s">
        <v>26487</v>
      </c>
      <c r="E19002" t="s">
        <v>26488</v>
      </c>
      <c r="F19002" t="s">
        <v>26017</v>
      </c>
      <c r="G19002" s="6">
        <v>300000</v>
      </c>
      <c r="H19002" s="6">
        <v>0</v>
      </c>
      <c r="I19002" s="6">
        <v>300000</v>
      </c>
      <c r="J19002" s="6">
        <v>112997</v>
      </c>
      <c r="K19002" s="6">
        <v>0</v>
      </c>
      <c r="L19002" s="6">
        <v>187003</v>
      </c>
      <c r="M19002" s="6">
        <v>245434</v>
      </c>
      <c r="N19002" s="6">
        <v>8291</v>
      </c>
      <c r="O19002" s="6">
        <v>424146</v>
      </c>
      <c r="P19002" s="6"/>
      <c r="Q19002" s="6">
        <v>2095</v>
      </c>
      <c r="R19002" s="6">
        <v>422051</v>
      </c>
    </row>
    <row r="19003" spans="1:18">
      <c r="A19003">
        <v>900043887</v>
      </c>
      <c r="B19003" s="1">
        <v>42004</v>
      </c>
      <c r="C19003" s="1" t="s">
        <v>19011</v>
      </c>
      <c r="D19003" t="s">
        <v>26487</v>
      </c>
      <c r="E19003" t="s">
        <v>26488</v>
      </c>
      <c r="F19003" t="s">
        <v>26017</v>
      </c>
      <c r="G19003" s="6">
        <v>300000</v>
      </c>
      <c r="H19003" s="6">
        <v>0</v>
      </c>
      <c r="I19003" s="6">
        <v>300000</v>
      </c>
      <c r="J19003" s="6">
        <v>178693</v>
      </c>
      <c r="K19003" s="6">
        <v>0</v>
      </c>
      <c r="L19003" s="6">
        <v>121307</v>
      </c>
      <c r="M19003" s="6">
        <v>188926</v>
      </c>
      <c r="N19003" s="6">
        <v>5973</v>
      </c>
      <c r="O19003" s="6">
        <v>304260</v>
      </c>
      <c r="P19003" s="6"/>
      <c r="Q19003" s="6">
        <v>12722</v>
      </c>
      <c r="R19003" s="6">
        <v>291538</v>
      </c>
    </row>
    <row r="19004" spans="1:18">
      <c r="A19004">
        <v>900044172</v>
      </c>
      <c r="B19004" s="1">
        <v>42004</v>
      </c>
      <c r="C19004" s="1" t="s">
        <v>19012</v>
      </c>
      <c r="D19004" t="s">
        <v>26022</v>
      </c>
      <c r="E19004" t="s">
        <v>26023</v>
      </c>
      <c r="F19004" t="s">
        <v>25951</v>
      </c>
      <c r="G19004" s="6">
        <v>4855590</v>
      </c>
      <c r="H19004" s="6">
        <v>3417260</v>
      </c>
      <c r="I19004" s="6">
        <v>1438330</v>
      </c>
      <c r="J19004" s="6">
        <v>666963</v>
      </c>
      <c r="K19004" s="6">
        <v>639313</v>
      </c>
      <c r="L19004" s="6">
        <v>132054</v>
      </c>
      <c r="M19004" s="6">
        <v>7142</v>
      </c>
      <c r="N19004" s="6">
        <v>44695</v>
      </c>
      <c r="O19004" s="6">
        <v>94501</v>
      </c>
      <c r="P19004" s="6"/>
      <c r="Q19004" s="6"/>
      <c r="R19004" s="6">
        <v>94501</v>
      </c>
    </row>
    <row r="19005" spans="1:18">
      <c r="A19005">
        <v>900044209</v>
      </c>
      <c r="B19005" s="1">
        <v>42004</v>
      </c>
      <c r="C19005" s="1" t="s">
        <v>19013</v>
      </c>
      <c r="D19005" t="s">
        <v>25938</v>
      </c>
      <c r="E19005" t="s">
        <v>25939</v>
      </c>
      <c r="F19005" t="s">
        <v>25940</v>
      </c>
      <c r="G19005" s="6">
        <v>386752</v>
      </c>
      <c r="H19005" s="6">
        <v>0</v>
      </c>
      <c r="I19005" s="6">
        <v>386752</v>
      </c>
      <c r="J19005" s="6">
        <v>360835</v>
      </c>
      <c r="K19005" s="6">
        <v>0</v>
      </c>
      <c r="L19005" s="6">
        <v>25917</v>
      </c>
      <c r="M19005" s="6">
        <v>27514</v>
      </c>
      <c r="N19005" s="6">
        <v>36064</v>
      </c>
      <c r="O19005" s="6">
        <v>17367</v>
      </c>
      <c r="P19005" s="6"/>
      <c r="Q19005" s="6">
        <v>24351</v>
      </c>
      <c r="R19005" s="6">
        <v>-6984</v>
      </c>
    </row>
    <row r="19006" spans="1:18">
      <c r="A19006">
        <v>900044305</v>
      </c>
      <c r="B19006" s="1">
        <v>42004</v>
      </c>
      <c r="C19006" s="1" t="s">
        <v>19014</v>
      </c>
      <c r="D19006" t="s">
        <v>26133</v>
      </c>
      <c r="E19006" t="s">
        <v>26134</v>
      </c>
      <c r="F19006" t="s">
        <v>25951</v>
      </c>
      <c r="G19006" s="6">
        <v>0</v>
      </c>
      <c r="H19006" s="6">
        <v>0</v>
      </c>
      <c r="I19006" s="6">
        <v>0</v>
      </c>
      <c r="J19006" s="6">
        <v>118</v>
      </c>
      <c r="K19006" s="6">
        <v>0</v>
      </c>
      <c r="L19006" s="6">
        <v>-118</v>
      </c>
      <c r="M19006" s="6">
        <v>0</v>
      </c>
      <c r="N19006" s="6">
        <v>0</v>
      </c>
      <c r="O19006" s="6">
        <v>-118</v>
      </c>
      <c r="P19006" s="6"/>
      <c r="Q19006" s="6">
        <v>7756</v>
      </c>
      <c r="R19006" s="6">
        <v>-7874</v>
      </c>
    </row>
    <row r="19007" spans="1:18">
      <c r="A19007">
        <v>900044320</v>
      </c>
      <c r="B19007" s="1">
        <v>42004</v>
      </c>
      <c r="C19007" s="1" t="s">
        <v>19015</v>
      </c>
      <c r="D19007" t="s">
        <v>26076</v>
      </c>
      <c r="E19007" t="s">
        <v>26077</v>
      </c>
      <c r="F19007" t="s">
        <v>25935</v>
      </c>
      <c r="G19007" s="6">
        <v>7699838</v>
      </c>
      <c r="H19007" s="6">
        <v>6928143</v>
      </c>
      <c r="I19007" s="6">
        <v>771695</v>
      </c>
      <c r="J19007" s="6">
        <v>23635</v>
      </c>
      <c r="K19007" s="6">
        <v>45490</v>
      </c>
      <c r="L19007" s="6">
        <v>702570</v>
      </c>
      <c r="M19007" s="6">
        <v>23013</v>
      </c>
      <c r="N19007" s="6">
        <v>360249</v>
      </c>
      <c r="O19007" s="6">
        <v>365334</v>
      </c>
      <c r="P19007" s="6"/>
      <c r="Q19007" s="6">
        <v>190093</v>
      </c>
      <c r="R19007" s="6">
        <v>175241</v>
      </c>
    </row>
    <row r="19008" spans="1:18">
      <c r="A19008">
        <v>900044342</v>
      </c>
      <c r="B19008" s="1">
        <v>42004</v>
      </c>
      <c r="C19008" s="1" t="s">
        <v>19016</v>
      </c>
      <c r="D19008" t="s">
        <v>25938</v>
      </c>
      <c r="E19008" t="s">
        <v>25939</v>
      </c>
      <c r="F19008" t="s">
        <v>25940</v>
      </c>
      <c r="G19008" s="6">
        <v>637175</v>
      </c>
      <c r="H19008" s="6">
        <v>620000</v>
      </c>
      <c r="I19008" s="6">
        <v>17175</v>
      </c>
      <c r="J19008" s="6">
        <v>33046</v>
      </c>
      <c r="K19008" s="6">
        <v>0</v>
      </c>
      <c r="L19008" s="6">
        <v>-15871</v>
      </c>
      <c r="M19008" s="6">
        <v>36872</v>
      </c>
      <c r="N19008" s="6">
        <v>15907</v>
      </c>
      <c r="O19008" s="6">
        <v>5094</v>
      </c>
      <c r="P19008" s="6"/>
      <c r="Q19008" s="6">
        <v>1999</v>
      </c>
      <c r="R19008" s="6">
        <v>3095</v>
      </c>
    </row>
    <row r="19009" spans="1:18">
      <c r="A19009">
        <v>900044470</v>
      </c>
      <c r="B19009" s="1">
        <v>42004</v>
      </c>
      <c r="C19009" s="1" t="s">
        <v>19017</v>
      </c>
      <c r="D19009" t="s">
        <v>26487</v>
      </c>
      <c r="E19009" t="s">
        <v>26488</v>
      </c>
      <c r="F19009" t="s">
        <v>26017</v>
      </c>
      <c r="G19009" s="6">
        <v>4633607</v>
      </c>
      <c r="H19009" s="6">
        <v>0</v>
      </c>
      <c r="I19009" s="6">
        <v>4633607</v>
      </c>
      <c r="J19009" s="6">
        <v>2304531</v>
      </c>
      <c r="K19009" s="6">
        <v>1053528</v>
      </c>
      <c r="L19009" s="6">
        <v>1275548</v>
      </c>
      <c r="M19009" s="6">
        <v>12009</v>
      </c>
      <c r="N19009" s="6">
        <v>1112414</v>
      </c>
      <c r="O19009" s="6">
        <v>175143</v>
      </c>
      <c r="P19009" s="6"/>
      <c r="Q19009" s="6">
        <v>59548</v>
      </c>
      <c r="R19009" s="6">
        <v>115595</v>
      </c>
    </row>
    <row r="19010" spans="1:18">
      <c r="A19010">
        <v>900044503</v>
      </c>
      <c r="B19010" s="1">
        <v>42004</v>
      </c>
      <c r="C19010" s="1" t="s">
        <v>19018</v>
      </c>
      <c r="D19010" t="s">
        <v>26049</v>
      </c>
      <c r="E19010" t="s">
        <v>26050</v>
      </c>
      <c r="F19010" t="s">
        <v>25943</v>
      </c>
      <c r="G19010" s="6">
        <v>5576450</v>
      </c>
      <c r="H19010" s="6">
        <v>4938076</v>
      </c>
      <c r="I19010" s="6">
        <v>638374</v>
      </c>
      <c r="J19010" s="6">
        <v>448719</v>
      </c>
      <c r="K19010" s="6">
        <v>0</v>
      </c>
      <c r="L19010" s="6">
        <v>189655</v>
      </c>
      <c r="M19010" s="6">
        <v>158198</v>
      </c>
      <c r="N19010" s="6">
        <v>332473</v>
      </c>
      <c r="O19010" s="6">
        <v>15380</v>
      </c>
      <c r="P19010" s="6"/>
      <c r="Q19010" s="6">
        <v>11758</v>
      </c>
      <c r="R19010" s="6">
        <v>3622</v>
      </c>
    </row>
    <row r="19011" spans="1:18">
      <c r="A19011">
        <v>900044618</v>
      </c>
      <c r="B19011" s="1">
        <v>42004</v>
      </c>
      <c r="C19011" s="1" t="s">
        <v>19019</v>
      </c>
      <c r="D19011" t="s">
        <v>25960</v>
      </c>
      <c r="E19011" t="s">
        <v>25961</v>
      </c>
      <c r="F19011" t="s">
        <v>25962</v>
      </c>
      <c r="G19011" s="6">
        <v>51546036</v>
      </c>
      <c r="H19011" s="6">
        <v>13565179</v>
      </c>
      <c r="I19011" s="6">
        <v>37980857</v>
      </c>
      <c r="J19011" s="6">
        <v>37139399</v>
      </c>
      <c r="K19011" s="6">
        <v>0</v>
      </c>
      <c r="L19011" s="6">
        <v>841458</v>
      </c>
      <c r="M19011" s="6">
        <v>2553038</v>
      </c>
      <c r="N19011" s="6">
        <v>9195984</v>
      </c>
      <c r="O19011" s="6">
        <v>-5801488</v>
      </c>
      <c r="P19011" s="6"/>
      <c r="Q19011" s="6">
        <v>1857416</v>
      </c>
      <c r="R19011" s="6">
        <v>-7658904</v>
      </c>
    </row>
    <row r="19012" spans="1:18">
      <c r="A19012">
        <v>900044632</v>
      </c>
      <c r="B19012" s="1">
        <v>42004</v>
      </c>
      <c r="C19012" s="1" t="s">
        <v>19020</v>
      </c>
      <c r="D19012" t="s">
        <v>25949</v>
      </c>
      <c r="E19012" t="s">
        <v>25950</v>
      </c>
      <c r="F19012" t="s">
        <v>25951</v>
      </c>
      <c r="G19012" s="6">
        <v>1776884</v>
      </c>
      <c r="H19012" s="6">
        <v>1252128</v>
      </c>
      <c r="I19012" s="6">
        <v>524756</v>
      </c>
      <c r="J19012" s="6">
        <v>218784</v>
      </c>
      <c r="K19012" s="6">
        <v>274535</v>
      </c>
      <c r="L19012" s="6">
        <v>31437</v>
      </c>
      <c r="M19012" s="6">
        <v>7056</v>
      </c>
      <c r="N19012" s="6">
        <v>143393</v>
      </c>
      <c r="O19012" s="6">
        <v>-104900</v>
      </c>
      <c r="P19012" s="6"/>
      <c r="Q19012" s="6"/>
      <c r="R19012" s="6">
        <v>-104900</v>
      </c>
    </row>
    <row r="19013" spans="1:18">
      <c r="A19013">
        <v>900044664</v>
      </c>
      <c r="B19013" s="1">
        <v>42004</v>
      </c>
      <c r="C19013" s="1" t="s">
        <v>19021</v>
      </c>
      <c r="D19013" t="s">
        <v>26365</v>
      </c>
      <c r="E19013" t="s">
        <v>26366</v>
      </c>
      <c r="F19013" t="s">
        <v>25935</v>
      </c>
      <c r="G19013" s="6">
        <v>15339925</v>
      </c>
      <c r="H19013" s="6">
        <v>13531561</v>
      </c>
      <c r="I19013" s="6">
        <v>1808364</v>
      </c>
      <c r="J19013" s="6">
        <v>573559</v>
      </c>
      <c r="K19013" s="6">
        <v>11191</v>
      </c>
      <c r="L19013" s="6">
        <v>1223614</v>
      </c>
      <c r="M19013" s="6">
        <v>50182</v>
      </c>
      <c r="N19013" s="6">
        <v>560143</v>
      </c>
      <c r="O19013" s="6">
        <v>713653</v>
      </c>
      <c r="P19013" s="6"/>
      <c r="Q19013" s="6">
        <v>388858</v>
      </c>
      <c r="R19013" s="6">
        <v>324795</v>
      </c>
    </row>
    <row r="19014" spans="1:18">
      <c r="A19014">
        <v>900044679</v>
      </c>
      <c r="B19014" s="1">
        <v>42004</v>
      </c>
      <c r="C19014" s="1" t="s">
        <v>19022</v>
      </c>
      <c r="D19014" t="s">
        <v>26042</v>
      </c>
      <c r="G19014" s="6">
        <v>998407</v>
      </c>
      <c r="H19014" s="6">
        <v>738331</v>
      </c>
      <c r="I19014" s="6">
        <v>260076</v>
      </c>
      <c r="J19014" s="6">
        <v>171758</v>
      </c>
      <c r="K19014" s="6">
        <v>68859</v>
      </c>
      <c r="L19014" s="6">
        <v>19459</v>
      </c>
      <c r="M19014" s="6">
        <v>24483</v>
      </c>
      <c r="N19014" s="6">
        <v>2805</v>
      </c>
      <c r="O19014" s="6">
        <v>41137</v>
      </c>
      <c r="P19014" s="6"/>
      <c r="Q19014" s="6">
        <v>16407</v>
      </c>
      <c r="R19014" s="6">
        <v>24730</v>
      </c>
    </row>
    <row r="19015" spans="1:18">
      <c r="A19015">
        <v>900044733</v>
      </c>
      <c r="B19015" s="1">
        <v>42004</v>
      </c>
      <c r="C19015" s="1" t="s">
        <v>19023</v>
      </c>
      <c r="D19015" t="s">
        <v>26549</v>
      </c>
      <c r="E19015" t="s">
        <v>26550</v>
      </c>
      <c r="F19015" t="s">
        <v>26017</v>
      </c>
      <c r="G19015" s="6">
        <v>1797283</v>
      </c>
      <c r="H19015" s="6">
        <v>0</v>
      </c>
      <c r="I19015" s="6">
        <v>1797283</v>
      </c>
      <c r="J19015" s="6">
        <v>1503301</v>
      </c>
      <c r="K19015" s="6">
        <v>0</v>
      </c>
      <c r="L19015" s="6">
        <v>293982</v>
      </c>
      <c r="M19015" s="6">
        <v>4249</v>
      </c>
      <c r="N19015" s="6">
        <v>182544</v>
      </c>
      <c r="O19015" s="6">
        <v>115687</v>
      </c>
      <c r="P19015" s="6"/>
      <c r="Q19015" s="6">
        <v>86376</v>
      </c>
      <c r="R19015" s="6">
        <v>29311</v>
      </c>
    </row>
    <row r="19016" spans="1:18">
      <c r="A19016">
        <v>900044844</v>
      </c>
      <c r="B19016" s="1">
        <v>42004</v>
      </c>
      <c r="C19016" s="1" t="s">
        <v>19024</v>
      </c>
      <c r="D19016" t="s">
        <v>26247</v>
      </c>
      <c r="E19016" t="s">
        <v>26248</v>
      </c>
      <c r="F19016" t="s">
        <v>25951</v>
      </c>
      <c r="G19016" s="6">
        <v>105614561</v>
      </c>
      <c r="H19016" s="6">
        <v>86862561</v>
      </c>
      <c r="I19016" s="6">
        <v>18752000</v>
      </c>
      <c r="J19016" s="6">
        <v>2914082</v>
      </c>
      <c r="K19016" s="6">
        <v>17661967</v>
      </c>
      <c r="L19016" s="6">
        <v>-1824049</v>
      </c>
      <c r="M19016" s="6">
        <v>2076098</v>
      </c>
      <c r="N19016" s="6">
        <v>7763727</v>
      </c>
      <c r="O19016" s="6">
        <v>-7511678</v>
      </c>
      <c r="P19016" s="6"/>
      <c r="Q19016" s="6">
        <v>246129</v>
      </c>
      <c r="R19016" s="6">
        <v>-7757807</v>
      </c>
    </row>
    <row r="19017" spans="1:18">
      <c r="A19017">
        <v>900044848</v>
      </c>
      <c r="B19017" s="1">
        <v>42004</v>
      </c>
      <c r="C19017" s="1" t="s">
        <v>19025</v>
      </c>
      <c r="D19017" t="s">
        <v>26396</v>
      </c>
      <c r="E19017" t="s">
        <v>26397</v>
      </c>
      <c r="F19017" t="s">
        <v>25982</v>
      </c>
      <c r="G19017" s="6">
        <v>0</v>
      </c>
      <c r="H19017" s="6">
        <v>0</v>
      </c>
      <c r="I19017" s="6">
        <v>0</v>
      </c>
      <c r="J19017" s="6">
        <v>0</v>
      </c>
      <c r="K19017" s="6">
        <v>0</v>
      </c>
      <c r="L19017" s="6">
        <v>0</v>
      </c>
      <c r="M19017" s="6">
        <v>0</v>
      </c>
      <c r="N19017" s="6">
        <v>9598</v>
      </c>
      <c r="O19017" s="6">
        <v>-9598</v>
      </c>
      <c r="P19017" s="6"/>
      <c r="Q19017" s="6">
        <v>4040</v>
      </c>
      <c r="R19017" s="6">
        <v>-13638</v>
      </c>
    </row>
    <row r="19018" spans="1:18">
      <c r="A19018">
        <v>900044852</v>
      </c>
      <c r="B19018" s="1">
        <v>42004</v>
      </c>
      <c r="C19018" s="1" t="s">
        <v>19026</v>
      </c>
      <c r="D19018" t="s">
        <v>25989</v>
      </c>
      <c r="E19018" t="s">
        <v>25990</v>
      </c>
      <c r="F19018" t="s">
        <v>25973</v>
      </c>
      <c r="G19018" s="6">
        <v>168110</v>
      </c>
      <c r="H19018" s="6">
        <v>0</v>
      </c>
      <c r="I19018" s="6">
        <v>168110</v>
      </c>
      <c r="J19018" s="6">
        <v>118322</v>
      </c>
      <c r="K19018" s="6">
        <v>45090</v>
      </c>
      <c r="L19018" s="6">
        <v>4698</v>
      </c>
      <c r="M19018" s="6">
        <v>293</v>
      </c>
      <c r="N19018" s="6">
        <v>69734</v>
      </c>
      <c r="O19018" s="6">
        <v>-64743</v>
      </c>
      <c r="P19018" s="6"/>
      <c r="Q19018" s="6">
        <v>1539</v>
      </c>
      <c r="R19018" s="6">
        <v>-66282</v>
      </c>
    </row>
    <row r="19019" spans="1:18">
      <c r="A19019">
        <v>900044884</v>
      </c>
      <c r="B19019" s="1">
        <v>42004</v>
      </c>
      <c r="C19019" s="1" t="s">
        <v>19027</v>
      </c>
      <c r="D19019" t="s">
        <v>26589</v>
      </c>
      <c r="E19019" t="s">
        <v>26590</v>
      </c>
      <c r="F19019" t="s">
        <v>26017</v>
      </c>
      <c r="G19019" s="6">
        <v>2107306</v>
      </c>
      <c r="H19019" s="6">
        <v>1203162</v>
      </c>
      <c r="I19019" s="6">
        <v>904144</v>
      </c>
      <c r="J19019" s="6">
        <v>885217</v>
      </c>
      <c r="K19019" s="6">
        <v>0</v>
      </c>
      <c r="L19019" s="6">
        <v>18927</v>
      </c>
      <c r="M19019" s="6">
        <v>386948</v>
      </c>
      <c r="N19019" s="6">
        <v>367350</v>
      </c>
      <c r="O19019" s="6">
        <v>38525</v>
      </c>
      <c r="P19019" s="6"/>
      <c r="Q19019" s="6">
        <v>17531</v>
      </c>
      <c r="R19019" s="6">
        <v>20994</v>
      </c>
    </row>
    <row r="19020" spans="1:18">
      <c r="A19020">
        <v>900045015</v>
      </c>
      <c r="B19020" s="1">
        <v>42004</v>
      </c>
      <c r="C19020" s="1" t="s">
        <v>19028</v>
      </c>
      <c r="D19020" t="s">
        <v>25944</v>
      </c>
      <c r="E19020" t="s">
        <v>25945</v>
      </c>
      <c r="F19020" t="s">
        <v>25935</v>
      </c>
      <c r="G19020" s="6">
        <v>0</v>
      </c>
      <c r="H19020" s="6">
        <v>0</v>
      </c>
      <c r="I19020" s="6">
        <v>0</v>
      </c>
      <c r="J19020" s="6">
        <v>191309</v>
      </c>
      <c r="K19020" s="6">
        <v>0</v>
      </c>
      <c r="L19020" s="6">
        <v>-191309</v>
      </c>
      <c r="M19020" s="6">
        <v>1</v>
      </c>
      <c r="N19020" s="6">
        <v>236398</v>
      </c>
      <c r="O19020" s="6">
        <v>-427706</v>
      </c>
      <c r="P19020" s="6"/>
      <c r="Q19020" s="6"/>
      <c r="R19020" s="6">
        <v>-427706</v>
      </c>
    </row>
    <row r="19021" spans="1:18">
      <c r="A19021">
        <v>900045027</v>
      </c>
      <c r="B19021" s="1">
        <v>42004</v>
      </c>
      <c r="C19021" s="1" t="s">
        <v>19029</v>
      </c>
      <c r="D19021" t="s">
        <v>25938</v>
      </c>
      <c r="E19021" t="s">
        <v>25939</v>
      </c>
      <c r="F19021" t="s">
        <v>25940</v>
      </c>
      <c r="G19021" s="6">
        <v>674152</v>
      </c>
      <c r="H19021" s="6">
        <v>0</v>
      </c>
      <c r="I19021" s="6">
        <v>674152</v>
      </c>
      <c r="J19021" s="6">
        <v>677794</v>
      </c>
      <c r="K19021" s="6">
        <v>0</v>
      </c>
      <c r="L19021" s="6">
        <v>-3642</v>
      </c>
      <c r="M19021" s="6">
        <v>78292</v>
      </c>
      <c r="N19021" s="6">
        <v>18688</v>
      </c>
      <c r="O19021" s="6">
        <v>55962</v>
      </c>
      <c r="P19021" s="6"/>
      <c r="Q19021" s="6">
        <v>41963</v>
      </c>
      <c r="R19021" s="6">
        <v>13999</v>
      </c>
    </row>
    <row r="19022" spans="1:18">
      <c r="A19022">
        <v>900045238</v>
      </c>
      <c r="B19022" s="1">
        <v>42004</v>
      </c>
      <c r="C19022" s="1" t="s">
        <v>19030</v>
      </c>
      <c r="D19022" t="s">
        <v>26018</v>
      </c>
      <c r="E19022" t="s">
        <v>26019</v>
      </c>
      <c r="F19022" t="s">
        <v>25951</v>
      </c>
      <c r="G19022" s="6">
        <v>63054487</v>
      </c>
      <c r="H19022" s="6">
        <v>54909087</v>
      </c>
      <c r="I19022" s="6">
        <v>8145400</v>
      </c>
      <c r="J19022" s="6">
        <v>886227</v>
      </c>
      <c r="K19022" s="6">
        <v>5782802</v>
      </c>
      <c r="L19022" s="6">
        <v>1476371</v>
      </c>
      <c r="M19022" s="6">
        <v>2449704</v>
      </c>
      <c r="N19022" s="6">
        <v>2801134</v>
      </c>
      <c r="O19022" s="6">
        <v>1124941</v>
      </c>
      <c r="P19022" s="6"/>
      <c r="Q19022" s="6">
        <v>120895</v>
      </c>
      <c r="R19022" s="6">
        <v>1004046</v>
      </c>
    </row>
    <row r="19023" spans="1:18">
      <c r="A19023">
        <v>900045254</v>
      </c>
      <c r="B19023" s="1">
        <v>42004</v>
      </c>
      <c r="C19023" s="1" t="s">
        <v>19031</v>
      </c>
      <c r="D19023" t="s">
        <v>26042</v>
      </c>
      <c r="G19023" s="6">
        <v>2150582</v>
      </c>
      <c r="H19023" s="6">
        <v>1447491</v>
      </c>
      <c r="I19023" s="6">
        <v>703091</v>
      </c>
      <c r="J19023" s="6">
        <v>126635</v>
      </c>
      <c r="K19023" s="6">
        <v>1205064</v>
      </c>
      <c r="L19023" s="6">
        <v>-628608</v>
      </c>
      <c r="M19023" s="6">
        <v>1780964</v>
      </c>
      <c r="N19023" s="6">
        <v>1038551</v>
      </c>
      <c r="O19023" s="6">
        <v>113805</v>
      </c>
      <c r="P19023" s="6"/>
      <c r="Q19023" s="6">
        <v>76527</v>
      </c>
      <c r="R19023" s="6">
        <v>37278</v>
      </c>
    </row>
    <row r="19024" spans="1:18">
      <c r="A19024">
        <v>900045267</v>
      </c>
      <c r="B19024" s="1">
        <v>42004</v>
      </c>
      <c r="C19024" s="1" t="s">
        <v>19032</v>
      </c>
      <c r="D19024" t="s">
        <v>26499</v>
      </c>
      <c r="E19024" t="s">
        <v>26500</v>
      </c>
      <c r="F19024" t="s">
        <v>25959</v>
      </c>
      <c r="G19024" s="6">
        <v>740717</v>
      </c>
      <c r="H19024" s="6">
        <v>0</v>
      </c>
      <c r="I19024" s="6">
        <v>740717</v>
      </c>
      <c r="J19024" s="6">
        <v>0</v>
      </c>
      <c r="K19024" s="6">
        <v>616316</v>
      </c>
      <c r="L19024" s="6">
        <v>124401</v>
      </c>
      <c r="M19024" s="6">
        <v>437</v>
      </c>
      <c r="N19024" s="6">
        <v>34275</v>
      </c>
      <c r="O19024" s="6">
        <v>90563</v>
      </c>
      <c r="P19024" s="6"/>
      <c r="Q19024" s="6">
        <v>48238</v>
      </c>
      <c r="R19024" s="6">
        <v>42325</v>
      </c>
    </row>
    <row r="19025" spans="1:18">
      <c r="A19025">
        <v>900045328</v>
      </c>
      <c r="B19025" s="1">
        <v>42004</v>
      </c>
      <c r="C19025" s="1" t="s">
        <v>19033</v>
      </c>
      <c r="D19025" t="s">
        <v>26018</v>
      </c>
      <c r="E19025" t="s">
        <v>26019</v>
      </c>
      <c r="F19025" t="s">
        <v>25951</v>
      </c>
      <c r="G19025" s="6">
        <v>83635378</v>
      </c>
      <c r="H19025" s="6">
        <v>67791446</v>
      </c>
      <c r="I19025" s="6">
        <v>15843932</v>
      </c>
      <c r="J19025" s="6">
        <v>4389751</v>
      </c>
      <c r="K19025" s="6">
        <v>6965203</v>
      </c>
      <c r="L19025" s="6">
        <v>4488978</v>
      </c>
      <c r="M19025" s="6">
        <v>367713</v>
      </c>
      <c r="N19025" s="6">
        <v>1855926</v>
      </c>
      <c r="O19025" s="6">
        <v>3000765</v>
      </c>
      <c r="P19025" s="6"/>
      <c r="Q19025" s="6">
        <v>1221592</v>
      </c>
      <c r="R19025" s="6">
        <v>1779173</v>
      </c>
    </row>
    <row r="19026" spans="1:18">
      <c r="A19026">
        <v>900045349</v>
      </c>
      <c r="B19026" s="1">
        <v>42004</v>
      </c>
      <c r="C19026" s="1" t="s">
        <v>19034</v>
      </c>
      <c r="D19026" t="s">
        <v>25983</v>
      </c>
      <c r="E19026" t="s">
        <v>25984</v>
      </c>
      <c r="F19026" t="s">
        <v>25982</v>
      </c>
      <c r="G19026" s="6">
        <v>0</v>
      </c>
      <c r="H19026" s="6">
        <v>0</v>
      </c>
      <c r="I19026" s="6">
        <v>0</v>
      </c>
      <c r="J19026" s="6">
        <v>20431</v>
      </c>
      <c r="K19026" s="6">
        <v>0</v>
      </c>
      <c r="L19026" s="6">
        <v>-20431</v>
      </c>
      <c r="M19026" s="6">
        <v>1584</v>
      </c>
      <c r="N19026" s="6">
        <v>8135</v>
      </c>
      <c r="O19026" s="6">
        <v>-26982</v>
      </c>
      <c r="P19026" s="6"/>
      <c r="Q19026" s="6">
        <v>6437</v>
      </c>
      <c r="R19026" s="6">
        <v>-33419</v>
      </c>
    </row>
    <row r="19027" spans="1:18">
      <c r="A19027">
        <v>900045379</v>
      </c>
      <c r="B19027" s="1">
        <v>42004</v>
      </c>
      <c r="C19027" s="1" t="s">
        <v>19035</v>
      </c>
      <c r="D19027" t="s">
        <v>25938</v>
      </c>
      <c r="E19027" t="s">
        <v>25939</v>
      </c>
      <c r="F19027" t="s">
        <v>25940</v>
      </c>
      <c r="G19027" s="6">
        <v>219280</v>
      </c>
      <c r="H19027" s="6">
        <v>0</v>
      </c>
      <c r="I19027" s="6">
        <v>219280</v>
      </c>
      <c r="J19027" s="6">
        <v>301596</v>
      </c>
      <c r="K19027" s="6">
        <v>0</v>
      </c>
      <c r="L19027" s="6">
        <v>-82316</v>
      </c>
      <c r="M19027" s="6">
        <v>357458</v>
      </c>
      <c r="N19027" s="6">
        <v>17462</v>
      </c>
      <c r="O19027" s="6">
        <v>257680</v>
      </c>
      <c r="P19027" s="6"/>
      <c r="Q19027" s="6">
        <v>28639</v>
      </c>
      <c r="R19027" s="6">
        <v>229041</v>
      </c>
    </row>
    <row r="19028" spans="1:18">
      <c r="A19028">
        <v>900045398</v>
      </c>
      <c r="B19028" s="1">
        <v>42004</v>
      </c>
      <c r="C19028" s="1" t="s">
        <v>19036</v>
      </c>
      <c r="D19028" t="s">
        <v>25933</v>
      </c>
      <c r="E19028" t="s">
        <v>25934</v>
      </c>
      <c r="F19028" t="s">
        <v>25935</v>
      </c>
      <c r="G19028" s="6">
        <v>431298</v>
      </c>
      <c r="H19028" s="6">
        <v>146335</v>
      </c>
      <c r="I19028" s="6">
        <v>284963</v>
      </c>
      <c r="J19028" s="6">
        <v>287215</v>
      </c>
      <c r="K19028" s="6">
        <v>0</v>
      </c>
      <c r="L19028" s="6">
        <v>-2252</v>
      </c>
      <c r="M19028" s="6">
        <v>3189</v>
      </c>
      <c r="N19028" s="6">
        <v>24940</v>
      </c>
      <c r="O19028" s="6">
        <v>-24003</v>
      </c>
      <c r="P19028" s="6"/>
      <c r="Q19028" s="6">
        <v>8840</v>
      </c>
      <c r="R19028" s="6">
        <v>-32843</v>
      </c>
    </row>
    <row r="19029" spans="1:18">
      <c r="A19029">
        <v>900045434</v>
      </c>
      <c r="B19029" s="1">
        <v>42004</v>
      </c>
      <c r="C19029" s="1" t="s">
        <v>19037</v>
      </c>
      <c r="D19029" t="s">
        <v>26513</v>
      </c>
      <c r="E19029" t="s">
        <v>26514</v>
      </c>
      <c r="F19029" t="s">
        <v>26017</v>
      </c>
      <c r="G19029" s="6">
        <v>0</v>
      </c>
      <c r="H19029" s="6">
        <v>0</v>
      </c>
      <c r="I19029" s="6">
        <v>0</v>
      </c>
      <c r="J19029" s="6">
        <v>0</v>
      </c>
      <c r="K19029" s="6">
        <v>0</v>
      </c>
      <c r="L19029" s="6">
        <v>0</v>
      </c>
      <c r="M19029" s="6">
        <v>0</v>
      </c>
      <c r="N19029" s="6">
        <v>0</v>
      </c>
      <c r="O19029" s="6">
        <v>0</v>
      </c>
      <c r="P19029" s="6"/>
      <c r="Q19029" s="6"/>
      <c r="R19029" s="6">
        <v>0</v>
      </c>
    </row>
    <row r="19030" spans="1:18">
      <c r="A19030">
        <v>900045747</v>
      </c>
      <c r="B19030" s="1">
        <v>42004</v>
      </c>
      <c r="C19030" s="1" t="s">
        <v>19038</v>
      </c>
      <c r="D19030" t="s">
        <v>25985</v>
      </c>
      <c r="E19030" t="s">
        <v>25986</v>
      </c>
      <c r="F19030" t="s">
        <v>25951</v>
      </c>
      <c r="G19030" s="6">
        <v>0</v>
      </c>
      <c r="H19030" s="6">
        <v>0</v>
      </c>
      <c r="I19030" s="6">
        <v>0</v>
      </c>
      <c r="J19030" s="6">
        <v>1808</v>
      </c>
      <c r="K19030" s="6">
        <v>0</v>
      </c>
      <c r="L19030" s="6">
        <v>-1808</v>
      </c>
      <c r="M19030" s="6">
        <v>0</v>
      </c>
      <c r="N19030" s="6">
        <v>30707</v>
      </c>
      <c r="O19030" s="6">
        <v>-32515</v>
      </c>
      <c r="P19030" s="6"/>
      <c r="Q19030" s="6">
        <v>2215</v>
      </c>
      <c r="R19030" s="6">
        <v>-34730</v>
      </c>
    </row>
    <row r="19031" spans="1:18">
      <c r="A19031">
        <v>900045821</v>
      </c>
      <c r="B19031" s="1">
        <v>42004</v>
      </c>
      <c r="C19031" s="1" t="s">
        <v>19039</v>
      </c>
      <c r="D19031" t="s">
        <v>26184</v>
      </c>
      <c r="E19031" t="s">
        <v>26185</v>
      </c>
      <c r="F19031" t="s">
        <v>25943</v>
      </c>
      <c r="G19031" s="6">
        <v>0</v>
      </c>
      <c r="H19031" s="6">
        <v>0</v>
      </c>
      <c r="I19031" s="6">
        <v>0</v>
      </c>
      <c r="J19031" s="6">
        <v>23115</v>
      </c>
      <c r="K19031" s="6">
        <v>0</v>
      </c>
      <c r="L19031" s="6">
        <v>-23115</v>
      </c>
      <c r="M19031" s="6">
        <v>0</v>
      </c>
      <c r="N19031" s="6">
        <v>1007</v>
      </c>
      <c r="O19031" s="6">
        <v>-24122</v>
      </c>
      <c r="P19031" s="6"/>
      <c r="Q19031" s="6">
        <v>4804</v>
      </c>
      <c r="R19031" s="6">
        <v>-28926</v>
      </c>
    </row>
    <row r="19032" spans="1:18">
      <c r="A19032">
        <v>900046280</v>
      </c>
      <c r="B19032" s="1">
        <v>42004</v>
      </c>
      <c r="C19032" s="1" t="s">
        <v>19040</v>
      </c>
      <c r="D19032" t="s">
        <v>25985</v>
      </c>
      <c r="E19032" t="s">
        <v>25986</v>
      </c>
      <c r="F19032" t="s">
        <v>25951</v>
      </c>
      <c r="G19032" s="6">
        <v>3393346</v>
      </c>
      <c r="H19032" s="6">
        <v>3037675</v>
      </c>
      <c r="I19032" s="6">
        <v>355671</v>
      </c>
      <c r="J19032" s="6">
        <v>337977</v>
      </c>
      <c r="K19032" s="6">
        <v>57096</v>
      </c>
      <c r="L19032" s="6">
        <v>-39402</v>
      </c>
      <c r="M19032" s="6">
        <v>289884</v>
      </c>
      <c r="N19032" s="6">
        <v>102886</v>
      </c>
      <c r="O19032" s="6">
        <v>147596</v>
      </c>
      <c r="P19032" s="6"/>
      <c r="Q19032" s="6">
        <v>56387</v>
      </c>
      <c r="R19032" s="6">
        <v>91209</v>
      </c>
    </row>
    <row r="19033" spans="1:18">
      <c r="A19033">
        <v>900046301</v>
      </c>
      <c r="B19033" s="1">
        <v>42004</v>
      </c>
      <c r="C19033" s="1" t="s">
        <v>19041</v>
      </c>
      <c r="D19033" t="s">
        <v>26011</v>
      </c>
      <c r="E19033" t="s">
        <v>26012</v>
      </c>
      <c r="F19033" t="s">
        <v>25982</v>
      </c>
      <c r="G19033" s="6">
        <v>1317596</v>
      </c>
      <c r="H19033" s="6">
        <v>141717</v>
      </c>
      <c r="I19033" s="6">
        <v>1175879</v>
      </c>
      <c r="J19033" s="6">
        <v>1546385</v>
      </c>
      <c r="K19033" s="6">
        <v>0</v>
      </c>
      <c r="L19033" s="6">
        <v>-370506</v>
      </c>
      <c r="M19033" s="6">
        <v>4234968</v>
      </c>
      <c r="N19033" s="6">
        <v>3947512</v>
      </c>
      <c r="O19033" s="6">
        <v>-83050</v>
      </c>
      <c r="P19033" s="6"/>
      <c r="Q19033" s="6">
        <v>70468</v>
      </c>
      <c r="R19033" s="6">
        <v>-153518</v>
      </c>
    </row>
    <row r="19034" spans="1:18">
      <c r="A19034">
        <v>900046591</v>
      </c>
      <c r="B19034" s="1">
        <v>42004</v>
      </c>
      <c r="C19034" s="1" t="s">
        <v>19042</v>
      </c>
      <c r="D19034" t="s">
        <v>26293</v>
      </c>
      <c r="E19034" t="s">
        <v>26294</v>
      </c>
      <c r="F19034" t="s">
        <v>25951</v>
      </c>
      <c r="G19034" s="6">
        <v>6712700</v>
      </c>
      <c r="H19034" s="6">
        <v>4076623</v>
      </c>
      <c r="I19034" s="6">
        <v>2636077</v>
      </c>
      <c r="J19034" s="6">
        <v>2156474</v>
      </c>
      <c r="K19034" s="6">
        <v>7578</v>
      </c>
      <c r="L19034" s="6">
        <v>472025</v>
      </c>
      <c r="M19034" s="6">
        <v>80170</v>
      </c>
      <c r="N19034" s="6">
        <v>190266</v>
      </c>
      <c r="O19034" s="6">
        <v>361929</v>
      </c>
      <c r="P19034" s="6"/>
      <c r="Q19034" s="6">
        <v>142439</v>
      </c>
      <c r="R19034" s="6">
        <v>219490</v>
      </c>
    </row>
    <row r="19035" spans="1:18">
      <c r="A19035">
        <v>900046908</v>
      </c>
      <c r="B19035" s="1">
        <v>42004</v>
      </c>
      <c r="C19035" s="1" t="s">
        <v>19043</v>
      </c>
      <c r="D19035" t="s">
        <v>26513</v>
      </c>
      <c r="E19035" t="s">
        <v>26514</v>
      </c>
      <c r="F19035" t="s">
        <v>26017</v>
      </c>
      <c r="G19035" s="6">
        <v>95739742</v>
      </c>
      <c r="H19035" s="6">
        <v>69501299</v>
      </c>
      <c r="I19035" s="6">
        <v>26238443</v>
      </c>
      <c r="J19035" s="6">
        <v>12149891</v>
      </c>
      <c r="K19035" s="6">
        <v>31759</v>
      </c>
      <c r="L19035" s="6">
        <v>14056793</v>
      </c>
      <c r="M19035" s="6">
        <v>10819152</v>
      </c>
      <c r="N19035" s="6">
        <v>2798801</v>
      </c>
      <c r="O19035" s="6">
        <v>22077144</v>
      </c>
      <c r="P19035" s="6"/>
      <c r="Q19035" s="6">
        <v>3459196</v>
      </c>
      <c r="R19035" s="6">
        <v>18617948</v>
      </c>
    </row>
    <row r="19036" spans="1:18">
      <c r="A19036">
        <v>900046917</v>
      </c>
      <c r="B19036" s="1">
        <v>42004</v>
      </c>
      <c r="C19036" s="1" t="s">
        <v>19044</v>
      </c>
      <c r="D19036" t="s">
        <v>25944</v>
      </c>
      <c r="E19036" t="s">
        <v>25945</v>
      </c>
      <c r="F19036" t="s">
        <v>25935</v>
      </c>
      <c r="G19036" s="6">
        <v>0</v>
      </c>
      <c r="H19036" s="6">
        <v>0</v>
      </c>
      <c r="I19036" s="6">
        <v>0</v>
      </c>
      <c r="J19036" s="6">
        <v>60249</v>
      </c>
      <c r="K19036" s="6">
        <v>0</v>
      </c>
      <c r="L19036" s="6">
        <v>-60249</v>
      </c>
      <c r="M19036" s="6">
        <v>10</v>
      </c>
      <c r="N19036" s="6">
        <v>163</v>
      </c>
      <c r="O19036" s="6">
        <v>-60402</v>
      </c>
      <c r="P19036" s="6"/>
      <c r="Q19036" s="6">
        <v>4</v>
      </c>
      <c r="R19036" s="6">
        <v>-60406</v>
      </c>
    </row>
    <row r="19037" spans="1:18">
      <c r="A19037">
        <v>900047026</v>
      </c>
      <c r="B19037" s="1">
        <v>42004</v>
      </c>
      <c r="C19037" s="1" t="s">
        <v>19045</v>
      </c>
      <c r="D19037" t="s">
        <v>25938</v>
      </c>
      <c r="E19037" t="s">
        <v>25939</v>
      </c>
      <c r="F19037" t="s">
        <v>25940</v>
      </c>
      <c r="G19037" s="6">
        <v>0</v>
      </c>
      <c r="H19037" s="6">
        <v>0</v>
      </c>
      <c r="I19037" s="6">
        <v>0</v>
      </c>
      <c r="J19037" s="6">
        <v>120154</v>
      </c>
      <c r="K19037" s="6">
        <v>0</v>
      </c>
      <c r="L19037" s="6">
        <v>-120154</v>
      </c>
      <c r="M19037" s="6">
        <v>558036</v>
      </c>
      <c r="N19037" s="6">
        <v>19</v>
      </c>
      <c r="O19037" s="6">
        <v>437863</v>
      </c>
      <c r="P19037" s="6"/>
      <c r="Q19037" s="6">
        <v>17035</v>
      </c>
      <c r="R19037" s="6">
        <v>420828</v>
      </c>
    </row>
    <row r="19038" spans="1:18">
      <c r="A19038">
        <v>900047049</v>
      </c>
      <c r="B19038" s="1">
        <v>42004</v>
      </c>
      <c r="C19038" s="1" t="s">
        <v>19046</v>
      </c>
      <c r="D19038" t="s">
        <v>25938</v>
      </c>
      <c r="E19038" t="s">
        <v>25939</v>
      </c>
      <c r="F19038" t="s">
        <v>25940</v>
      </c>
      <c r="G19038" s="6">
        <v>25345</v>
      </c>
      <c r="H19038" s="6">
        <v>0</v>
      </c>
      <c r="I19038" s="6">
        <v>25345</v>
      </c>
      <c r="J19038" s="6">
        <v>116462</v>
      </c>
      <c r="K19038" s="6">
        <v>0</v>
      </c>
      <c r="L19038" s="6">
        <v>-91117</v>
      </c>
      <c r="M19038" s="6">
        <v>2184</v>
      </c>
      <c r="N19038" s="6">
        <v>73726</v>
      </c>
      <c r="O19038" s="6">
        <v>-162659</v>
      </c>
      <c r="P19038" s="6"/>
      <c r="Q19038" s="6"/>
      <c r="R19038" s="6">
        <v>-162659</v>
      </c>
    </row>
    <row r="19039" spans="1:18">
      <c r="A19039">
        <v>900047128</v>
      </c>
      <c r="B19039" s="1">
        <v>42004</v>
      </c>
      <c r="C19039" s="1" t="s">
        <v>19047</v>
      </c>
      <c r="D19039" t="s">
        <v>26206</v>
      </c>
      <c r="E19039" t="s">
        <v>26207</v>
      </c>
      <c r="F19039" t="s">
        <v>25948</v>
      </c>
      <c r="G19039" s="6">
        <v>5556918</v>
      </c>
      <c r="H19039" s="6">
        <v>3820071</v>
      </c>
      <c r="I19039" s="6">
        <v>1736847</v>
      </c>
      <c r="J19039" s="6">
        <v>158790</v>
      </c>
      <c r="K19039" s="6">
        <v>835135</v>
      </c>
      <c r="L19039" s="6">
        <v>742922</v>
      </c>
      <c r="M19039" s="6">
        <v>5962</v>
      </c>
      <c r="N19039" s="6">
        <v>302098</v>
      </c>
      <c r="O19039" s="6">
        <v>446786</v>
      </c>
      <c r="P19039" s="6"/>
      <c r="Q19039" s="6">
        <v>150000</v>
      </c>
      <c r="R19039" s="6">
        <v>296786</v>
      </c>
    </row>
    <row r="19040" spans="1:18">
      <c r="A19040">
        <v>900047136</v>
      </c>
      <c r="B19040" s="1">
        <v>42004</v>
      </c>
      <c r="C19040" s="1" t="s">
        <v>19048</v>
      </c>
      <c r="D19040" t="s">
        <v>26567</v>
      </c>
      <c r="E19040" t="s">
        <v>26568</v>
      </c>
      <c r="F19040" t="s">
        <v>25948</v>
      </c>
      <c r="G19040" s="6">
        <v>18249014</v>
      </c>
      <c r="H19040" s="6">
        <v>14888936</v>
      </c>
      <c r="I19040" s="6">
        <v>3360078</v>
      </c>
      <c r="J19040" s="6">
        <v>219942</v>
      </c>
      <c r="K19040" s="6">
        <v>0</v>
      </c>
      <c r="L19040" s="6">
        <v>3140136</v>
      </c>
      <c r="M19040" s="6">
        <v>9500</v>
      </c>
      <c r="N19040" s="6">
        <v>352906</v>
      </c>
      <c r="O19040" s="6">
        <v>2796730</v>
      </c>
      <c r="P19040" s="6"/>
      <c r="Q19040" s="6">
        <v>950888</v>
      </c>
      <c r="R19040" s="6">
        <v>1845842</v>
      </c>
    </row>
    <row r="19041" spans="1:18">
      <c r="A19041">
        <v>900047149</v>
      </c>
      <c r="B19041" s="1">
        <v>42004</v>
      </c>
      <c r="C19041" s="1" t="s">
        <v>19049</v>
      </c>
      <c r="D19041" t="s">
        <v>26251</v>
      </c>
      <c r="E19041" t="s">
        <v>26252</v>
      </c>
      <c r="F19041" t="s">
        <v>25943</v>
      </c>
      <c r="G19041" s="6">
        <v>215405</v>
      </c>
      <c r="H19041" s="6">
        <v>363277</v>
      </c>
      <c r="I19041" s="6">
        <v>-147872</v>
      </c>
      <c r="J19041" s="6">
        <v>250757</v>
      </c>
      <c r="K19041" s="6">
        <v>0</v>
      </c>
      <c r="L19041" s="6">
        <v>-398629</v>
      </c>
      <c r="M19041" s="6">
        <v>1</v>
      </c>
      <c r="N19041" s="6">
        <v>530768</v>
      </c>
      <c r="O19041" s="6">
        <v>-929396</v>
      </c>
      <c r="P19041" s="6"/>
      <c r="Q19041" s="6">
        <v>0</v>
      </c>
      <c r="R19041" s="6">
        <v>-929396</v>
      </c>
    </row>
    <row r="19042" spans="1:18">
      <c r="A19042">
        <v>900047189</v>
      </c>
      <c r="B19042" s="1">
        <v>42004</v>
      </c>
      <c r="C19042" s="1" t="s">
        <v>19050</v>
      </c>
      <c r="D19042" t="s">
        <v>26098</v>
      </c>
      <c r="E19042" t="s">
        <v>26099</v>
      </c>
      <c r="F19042" t="s">
        <v>25951</v>
      </c>
      <c r="G19042" s="6">
        <v>32006468</v>
      </c>
      <c r="H19042" s="6">
        <v>21920630</v>
      </c>
      <c r="I19042" s="6">
        <v>10085838</v>
      </c>
      <c r="J19042" s="6">
        <v>1813956</v>
      </c>
      <c r="K19042" s="6">
        <v>4189102</v>
      </c>
      <c r="L19042" s="6">
        <v>4082780</v>
      </c>
      <c r="M19042" s="6">
        <v>3026342</v>
      </c>
      <c r="N19042" s="6">
        <v>4844351</v>
      </c>
      <c r="O19042" s="6">
        <v>2264771</v>
      </c>
      <c r="P19042" s="6"/>
      <c r="Q19042" s="6">
        <v>894690</v>
      </c>
      <c r="R19042" s="6">
        <v>1370081</v>
      </c>
    </row>
    <row r="19043" spans="1:18">
      <c r="A19043">
        <v>900047239</v>
      </c>
      <c r="B19043" s="1">
        <v>42004</v>
      </c>
      <c r="C19043" s="1" t="s">
        <v>19051</v>
      </c>
      <c r="D19043" t="s">
        <v>26106</v>
      </c>
      <c r="E19043" t="s">
        <v>26107</v>
      </c>
      <c r="F19043" t="s">
        <v>25951</v>
      </c>
      <c r="G19043" s="6">
        <v>3996857</v>
      </c>
      <c r="H19043" s="6">
        <v>2398114</v>
      </c>
      <c r="I19043" s="6">
        <v>1598743</v>
      </c>
      <c r="J19043" s="6">
        <v>512628</v>
      </c>
      <c r="K19043" s="6">
        <v>1194812</v>
      </c>
      <c r="L19043" s="6">
        <v>-108697</v>
      </c>
      <c r="M19043" s="6">
        <v>233649</v>
      </c>
      <c r="N19043" s="6">
        <v>98151</v>
      </c>
      <c r="O19043" s="6">
        <v>26801</v>
      </c>
      <c r="P19043" s="6"/>
      <c r="Q19043" s="6">
        <v>19216</v>
      </c>
      <c r="R19043" s="6">
        <v>7585</v>
      </c>
    </row>
    <row r="19044" spans="1:18">
      <c r="A19044">
        <v>900047245</v>
      </c>
      <c r="B19044" s="1">
        <v>42004</v>
      </c>
      <c r="C19044" s="1" t="s">
        <v>19052</v>
      </c>
      <c r="D19044" t="s">
        <v>26015</v>
      </c>
      <c r="E19044" t="s">
        <v>26016</v>
      </c>
      <c r="F19044" t="s">
        <v>26017</v>
      </c>
      <c r="G19044" s="6">
        <v>4884058</v>
      </c>
      <c r="H19044" s="6">
        <v>3487402</v>
      </c>
      <c r="I19044" s="6">
        <v>1396656</v>
      </c>
      <c r="J19044" s="6">
        <v>751093</v>
      </c>
      <c r="K19044" s="6">
        <v>0</v>
      </c>
      <c r="L19044" s="6">
        <v>645563</v>
      </c>
      <c r="M19044" s="6">
        <v>2465820</v>
      </c>
      <c r="N19044" s="6">
        <v>1334619</v>
      </c>
      <c r="O19044" s="6">
        <v>1776764</v>
      </c>
      <c r="P19044" s="6"/>
      <c r="Q19044" s="6">
        <v>527478</v>
      </c>
      <c r="R19044" s="6">
        <v>1249286</v>
      </c>
    </row>
    <row r="19045" spans="1:18">
      <c r="A19045">
        <v>900047252</v>
      </c>
      <c r="B19045" s="1">
        <v>42004</v>
      </c>
      <c r="C19045" s="1" t="s">
        <v>19053</v>
      </c>
      <c r="D19045" t="s">
        <v>26065</v>
      </c>
      <c r="E19045" t="s">
        <v>26066</v>
      </c>
      <c r="F19045" t="s">
        <v>25951</v>
      </c>
      <c r="G19045" s="6">
        <v>6015092</v>
      </c>
      <c r="H19045" s="6">
        <v>4042612</v>
      </c>
      <c r="I19045" s="6">
        <v>1972480</v>
      </c>
      <c r="J19045" s="6">
        <v>263955</v>
      </c>
      <c r="K19045" s="6">
        <v>1570735</v>
      </c>
      <c r="L19045" s="6">
        <v>137790</v>
      </c>
      <c r="M19045" s="6">
        <v>265012</v>
      </c>
      <c r="N19045" s="6">
        <v>119212</v>
      </c>
      <c r="O19045" s="6">
        <v>283590</v>
      </c>
      <c r="P19045" s="6"/>
      <c r="Q19045" s="6">
        <v>102500</v>
      </c>
      <c r="R19045" s="6">
        <v>181090</v>
      </c>
    </row>
    <row r="19046" spans="1:18">
      <c r="A19046">
        <v>900047321</v>
      </c>
      <c r="B19046" s="1">
        <v>42004</v>
      </c>
      <c r="C19046" s="1" t="s">
        <v>19054</v>
      </c>
      <c r="D19046" t="s">
        <v>25944</v>
      </c>
      <c r="E19046" t="s">
        <v>25945</v>
      </c>
      <c r="F19046" t="s">
        <v>25935</v>
      </c>
      <c r="G19046" s="6">
        <v>55001541</v>
      </c>
      <c r="H19046" s="6">
        <v>39950980</v>
      </c>
      <c r="I19046" s="6">
        <v>15050561</v>
      </c>
      <c r="J19046" s="6">
        <v>6235293</v>
      </c>
      <c r="K19046" s="6">
        <v>0</v>
      </c>
      <c r="L19046" s="6">
        <v>8815268</v>
      </c>
      <c r="M19046" s="6">
        <v>1168255</v>
      </c>
      <c r="N19046" s="6">
        <v>2365850</v>
      </c>
      <c r="O19046" s="6">
        <v>7617673</v>
      </c>
      <c r="P19046" s="6"/>
      <c r="Q19046" s="6">
        <v>1987804</v>
      </c>
      <c r="R19046" s="6">
        <v>5629869</v>
      </c>
    </row>
    <row r="19047" spans="1:18">
      <c r="A19047">
        <v>900047444</v>
      </c>
      <c r="B19047" s="1">
        <v>42004</v>
      </c>
      <c r="C19047" s="1" t="s">
        <v>19055</v>
      </c>
      <c r="D19047" t="s">
        <v>25963</v>
      </c>
      <c r="E19047" t="s">
        <v>25964</v>
      </c>
      <c r="F19047" t="s">
        <v>25948</v>
      </c>
      <c r="G19047" s="6">
        <v>6999380</v>
      </c>
      <c r="H19047" s="6">
        <v>5316265</v>
      </c>
      <c r="I19047" s="6">
        <v>1683115</v>
      </c>
      <c r="J19047" s="6">
        <v>339087</v>
      </c>
      <c r="K19047" s="6">
        <v>643070</v>
      </c>
      <c r="L19047" s="6">
        <v>700958</v>
      </c>
      <c r="M19047" s="6">
        <v>88309</v>
      </c>
      <c r="N19047" s="6">
        <v>408255</v>
      </c>
      <c r="O19047" s="6">
        <v>381012</v>
      </c>
      <c r="P19047" s="6"/>
      <c r="Q19047" s="6">
        <v>114135</v>
      </c>
      <c r="R19047" s="6">
        <v>266877</v>
      </c>
    </row>
    <row r="19048" spans="1:18">
      <c r="A19048">
        <v>900047469</v>
      </c>
      <c r="B19048" s="1">
        <v>42004</v>
      </c>
      <c r="C19048" s="1" t="s">
        <v>19056</v>
      </c>
      <c r="D19048" t="s">
        <v>26325</v>
      </c>
      <c r="E19048" t="s">
        <v>26326</v>
      </c>
      <c r="F19048" t="s">
        <v>25982</v>
      </c>
      <c r="G19048" s="6">
        <v>1183706</v>
      </c>
      <c r="H19048" s="6">
        <v>424728</v>
      </c>
      <c r="I19048" s="6">
        <v>758978</v>
      </c>
      <c r="J19048" s="6">
        <v>358790</v>
      </c>
      <c r="K19048" s="6">
        <v>54920</v>
      </c>
      <c r="L19048" s="6">
        <v>345268</v>
      </c>
      <c r="M19048" s="6">
        <v>16650</v>
      </c>
      <c r="N19048" s="6">
        <v>263061</v>
      </c>
      <c r="O19048" s="6">
        <v>98857</v>
      </c>
      <c r="P19048" s="6"/>
      <c r="Q19048" s="6">
        <v>42411</v>
      </c>
      <c r="R19048" s="6">
        <v>56446</v>
      </c>
    </row>
    <row r="19049" spans="1:18">
      <c r="A19049">
        <v>900047540</v>
      </c>
      <c r="B19049" s="1">
        <v>42004</v>
      </c>
      <c r="C19049" s="1" t="s">
        <v>19057</v>
      </c>
      <c r="D19049" t="s">
        <v>26527</v>
      </c>
      <c r="E19049" t="s">
        <v>26528</v>
      </c>
      <c r="F19049" t="s">
        <v>25943</v>
      </c>
      <c r="G19049" s="6">
        <v>66753</v>
      </c>
      <c r="H19049" s="6">
        <v>26874</v>
      </c>
      <c r="I19049" s="6">
        <v>39879</v>
      </c>
      <c r="J19049" s="6">
        <v>39</v>
      </c>
      <c r="K19049" s="6">
        <v>0</v>
      </c>
      <c r="L19049" s="6">
        <v>39840</v>
      </c>
      <c r="M19049" s="6">
        <v>178373</v>
      </c>
      <c r="N19049" s="6">
        <v>5052</v>
      </c>
      <c r="O19049" s="6">
        <v>213161</v>
      </c>
      <c r="P19049" s="6"/>
      <c r="Q19049" s="6">
        <v>17231</v>
      </c>
      <c r="R19049" s="6">
        <v>195930</v>
      </c>
    </row>
    <row r="19050" spans="1:18">
      <c r="A19050">
        <v>900047541</v>
      </c>
      <c r="B19050" s="1">
        <v>42004</v>
      </c>
      <c r="C19050" s="1" t="s">
        <v>19058</v>
      </c>
      <c r="D19050" t="s">
        <v>26192</v>
      </c>
      <c r="E19050" t="s">
        <v>26193</v>
      </c>
      <c r="F19050" t="s">
        <v>25935</v>
      </c>
      <c r="G19050" s="6">
        <v>2331786</v>
      </c>
      <c r="H19050" s="6">
        <v>1661663</v>
      </c>
      <c r="I19050" s="6">
        <v>670123</v>
      </c>
      <c r="J19050" s="6">
        <v>86873</v>
      </c>
      <c r="K19050" s="6">
        <v>238770</v>
      </c>
      <c r="L19050" s="6">
        <v>344480</v>
      </c>
      <c r="M19050" s="6">
        <v>32936</v>
      </c>
      <c r="N19050" s="6">
        <v>63191</v>
      </c>
      <c r="O19050" s="6">
        <v>314225</v>
      </c>
      <c r="P19050" s="6"/>
      <c r="Q19050" s="6">
        <v>120421</v>
      </c>
      <c r="R19050" s="6">
        <v>193804</v>
      </c>
    </row>
    <row r="19051" spans="1:18">
      <c r="A19051">
        <v>900047559</v>
      </c>
      <c r="B19051" s="1">
        <v>42004</v>
      </c>
      <c r="C19051" s="1" t="s">
        <v>19059</v>
      </c>
      <c r="D19051" t="s">
        <v>25952</v>
      </c>
      <c r="E19051" t="s">
        <v>25953</v>
      </c>
      <c r="F19051" t="s">
        <v>25954</v>
      </c>
      <c r="G19051" s="6">
        <v>8018172</v>
      </c>
      <c r="H19051" s="6">
        <v>6693651</v>
      </c>
      <c r="I19051" s="6">
        <v>1324521</v>
      </c>
      <c r="J19051" s="6">
        <v>954873</v>
      </c>
      <c r="K19051" s="6">
        <v>0</v>
      </c>
      <c r="L19051" s="6">
        <v>369648</v>
      </c>
      <c r="M19051" s="6">
        <v>28271</v>
      </c>
      <c r="N19051" s="6">
        <v>171678</v>
      </c>
      <c r="O19051" s="6">
        <v>226241</v>
      </c>
      <c r="P19051" s="6"/>
      <c r="Q19051" s="6">
        <v>100951</v>
      </c>
      <c r="R19051" s="6">
        <v>125290</v>
      </c>
    </row>
    <row r="19052" spans="1:18">
      <c r="A19052">
        <v>900047649</v>
      </c>
      <c r="B19052" s="1">
        <v>42004</v>
      </c>
      <c r="C19052" s="1" t="s">
        <v>19060</v>
      </c>
      <c r="D19052" t="s">
        <v>25938</v>
      </c>
      <c r="E19052" t="s">
        <v>25939</v>
      </c>
      <c r="F19052" t="s">
        <v>25940</v>
      </c>
      <c r="G19052" s="6">
        <v>1334131</v>
      </c>
      <c r="H19052" s="6">
        <v>56</v>
      </c>
      <c r="I19052" s="6">
        <v>1334075</v>
      </c>
      <c r="J19052" s="6">
        <v>1168548</v>
      </c>
      <c r="K19052" s="6">
        <v>0</v>
      </c>
      <c r="L19052" s="6">
        <v>165527</v>
      </c>
      <c r="M19052" s="6">
        <v>24590</v>
      </c>
      <c r="N19052" s="6">
        <v>102154</v>
      </c>
      <c r="O19052" s="6">
        <v>87963</v>
      </c>
      <c r="P19052" s="6"/>
      <c r="Q19052" s="6">
        <v>58000</v>
      </c>
      <c r="R19052" s="6">
        <v>29963</v>
      </c>
    </row>
    <row r="19053" spans="1:18">
      <c r="A19053">
        <v>900047665</v>
      </c>
      <c r="B19053" s="1">
        <v>42004</v>
      </c>
      <c r="C19053" s="1" t="s">
        <v>19061</v>
      </c>
      <c r="D19053" t="s">
        <v>26487</v>
      </c>
      <c r="E19053" t="s">
        <v>26488</v>
      </c>
      <c r="F19053" t="s">
        <v>26017</v>
      </c>
      <c r="G19053" s="6">
        <v>75000</v>
      </c>
      <c r="H19053" s="6">
        <v>0</v>
      </c>
      <c r="I19053" s="6">
        <v>75000</v>
      </c>
      <c r="J19053" s="6">
        <v>118556</v>
      </c>
      <c r="K19053" s="6">
        <v>0</v>
      </c>
      <c r="L19053" s="6">
        <v>-43556</v>
      </c>
      <c r="M19053" s="6">
        <v>158675</v>
      </c>
      <c r="N19053" s="6">
        <v>186737</v>
      </c>
      <c r="O19053" s="6">
        <v>-71618</v>
      </c>
      <c r="P19053" s="6"/>
      <c r="Q19053" s="6">
        <v>32228</v>
      </c>
      <c r="R19053" s="6">
        <v>-103846</v>
      </c>
    </row>
    <row r="19054" spans="1:18">
      <c r="A19054">
        <v>900047822</v>
      </c>
      <c r="B19054" s="1">
        <v>42004</v>
      </c>
      <c r="C19054" s="1" t="s">
        <v>19062</v>
      </c>
      <c r="D19054" t="s">
        <v>26247</v>
      </c>
      <c r="E19054" t="s">
        <v>26248</v>
      </c>
      <c r="F19054" t="s">
        <v>25951</v>
      </c>
      <c r="G19054" s="6">
        <v>959542566</v>
      </c>
      <c r="H19054" s="6">
        <v>893371988</v>
      </c>
      <c r="I19054" s="6">
        <v>66170578</v>
      </c>
      <c r="J19054" s="6">
        <v>3557003</v>
      </c>
      <c r="K19054" s="6">
        <v>48000636</v>
      </c>
      <c r="L19054" s="6">
        <v>14612939</v>
      </c>
      <c r="M19054" s="6">
        <v>18238272</v>
      </c>
      <c r="N19054" s="6">
        <v>19940974</v>
      </c>
      <c r="O19054" s="6">
        <v>12910237</v>
      </c>
      <c r="P19054" s="6"/>
      <c r="Q19054" s="6">
        <v>4941196</v>
      </c>
      <c r="R19054" s="6">
        <v>7969041</v>
      </c>
    </row>
    <row r="19055" spans="1:18">
      <c r="A19055">
        <v>900047843</v>
      </c>
      <c r="B19055" s="1">
        <v>42004</v>
      </c>
      <c r="C19055" s="1" t="s">
        <v>19063</v>
      </c>
      <c r="D19055" t="s">
        <v>25995</v>
      </c>
      <c r="E19055" t="s">
        <v>25996</v>
      </c>
      <c r="F19055" t="s">
        <v>25954</v>
      </c>
      <c r="G19055" s="6">
        <v>4343560</v>
      </c>
      <c r="H19055" s="6">
        <v>1693961</v>
      </c>
      <c r="I19055" s="6">
        <v>2649599</v>
      </c>
      <c r="J19055" s="6">
        <v>2140120</v>
      </c>
      <c r="K19055" s="6">
        <v>0</v>
      </c>
      <c r="L19055" s="6">
        <v>509479</v>
      </c>
      <c r="M19055" s="6">
        <v>31648</v>
      </c>
      <c r="N19055" s="6">
        <v>187447</v>
      </c>
      <c r="O19055" s="6">
        <v>353680</v>
      </c>
      <c r="P19055" s="6"/>
      <c r="Q19055" s="6">
        <v>203357</v>
      </c>
      <c r="R19055" s="6">
        <v>150323</v>
      </c>
    </row>
    <row r="19056" spans="1:18">
      <c r="A19056">
        <v>900047869</v>
      </c>
      <c r="B19056" s="1">
        <v>42004</v>
      </c>
      <c r="C19056" s="1" t="s">
        <v>19064</v>
      </c>
      <c r="D19056" t="s">
        <v>26015</v>
      </c>
      <c r="E19056" t="s">
        <v>26016</v>
      </c>
      <c r="F19056" t="s">
        <v>26017</v>
      </c>
      <c r="G19056" s="6">
        <v>36173408</v>
      </c>
      <c r="H19056" s="6">
        <v>36249094</v>
      </c>
      <c r="I19056" s="6">
        <v>-75686</v>
      </c>
      <c r="J19056" s="6">
        <v>72143</v>
      </c>
      <c r="K19056" s="6">
        <v>0</v>
      </c>
      <c r="L19056" s="6">
        <v>-147829</v>
      </c>
      <c r="M19056" s="6">
        <v>361743</v>
      </c>
      <c r="N19056" s="6">
        <v>206311</v>
      </c>
      <c r="O19056" s="6">
        <v>7603</v>
      </c>
      <c r="P19056" s="6"/>
      <c r="Q19056" s="6">
        <v>28812</v>
      </c>
      <c r="R19056" s="6">
        <v>-21209</v>
      </c>
    </row>
    <row r="19057" spans="1:18">
      <c r="A19057">
        <v>900047874</v>
      </c>
      <c r="B19057" s="1">
        <v>42004</v>
      </c>
      <c r="C19057" s="1" t="s">
        <v>19065</v>
      </c>
      <c r="D19057" t="s">
        <v>26150</v>
      </c>
      <c r="E19057" t="s">
        <v>26151</v>
      </c>
      <c r="F19057" t="s">
        <v>25951</v>
      </c>
      <c r="G19057" s="6">
        <v>51709245</v>
      </c>
      <c r="H19057" s="6">
        <v>45207970</v>
      </c>
      <c r="I19057" s="6">
        <v>6501275</v>
      </c>
      <c r="J19057" s="6">
        <v>1886444</v>
      </c>
      <c r="K19057" s="6">
        <v>4080140</v>
      </c>
      <c r="L19057" s="6">
        <v>534691</v>
      </c>
      <c r="M19057" s="6">
        <v>1929933</v>
      </c>
      <c r="N19057" s="6">
        <v>534955</v>
      </c>
      <c r="O19057" s="6">
        <v>1929669</v>
      </c>
      <c r="P19057" s="6"/>
      <c r="Q19057" s="6">
        <v>667739</v>
      </c>
      <c r="R19057" s="6">
        <v>1261930</v>
      </c>
    </row>
    <row r="19058" spans="1:18">
      <c r="A19058">
        <v>900047904</v>
      </c>
      <c r="B19058" s="1">
        <v>42004</v>
      </c>
      <c r="C19058" s="1" t="s">
        <v>19066</v>
      </c>
      <c r="D19058" t="s">
        <v>25944</v>
      </c>
      <c r="E19058" t="s">
        <v>25945</v>
      </c>
      <c r="F19058" t="s">
        <v>25935</v>
      </c>
      <c r="G19058" s="6">
        <v>4644764</v>
      </c>
      <c r="H19058" s="6">
        <v>3159412</v>
      </c>
      <c r="I19058" s="6">
        <v>1485352</v>
      </c>
      <c r="J19058" s="6">
        <v>545377</v>
      </c>
      <c r="K19058" s="6">
        <v>1074</v>
      </c>
      <c r="L19058" s="6">
        <v>938901</v>
      </c>
      <c r="M19058" s="6">
        <v>205805</v>
      </c>
      <c r="N19058" s="6">
        <v>750905</v>
      </c>
      <c r="O19058" s="6">
        <v>393801</v>
      </c>
      <c r="P19058" s="6"/>
      <c r="Q19058" s="6">
        <v>160577</v>
      </c>
      <c r="R19058" s="6">
        <v>233224</v>
      </c>
    </row>
    <row r="19059" spans="1:18">
      <c r="A19059">
        <v>900048099</v>
      </c>
      <c r="B19059" s="1">
        <v>42004</v>
      </c>
      <c r="C19059" s="1" t="s">
        <v>19067</v>
      </c>
      <c r="D19059" t="s">
        <v>26351</v>
      </c>
      <c r="E19059" t="s">
        <v>26352</v>
      </c>
      <c r="F19059" t="s">
        <v>25951</v>
      </c>
      <c r="G19059" s="6">
        <v>2596264</v>
      </c>
      <c r="H19059" s="6">
        <v>1839543</v>
      </c>
      <c r="I19059" s="6">
        <v>756721</v>
      </c>
      <c r="J19059" s="6">
        <v>124382</v>
      </c>
      <c r="K19059" s="6">
        <v>352159</v>
      </c>
      <c r="L19059" s="6">
        <v>280180</v>
      </c>
      <c r="M19059" s="6">
        <v>49154</v>
      </c>
      <c r="N19059" s="6">
        <v>227799</v>
      </c>
      <c r="O19059" s="6">
        <v>101535</v>
      </c>
      <c r="P19059" s="6"/>
      <c r="Q19059" s="6">
        <v>65249</v>
      </c>
      <c r="R19059" s="6">
        <v>36286</v>
      </c>
    </row>
    <row r="19060" spans="1:18">
      <c r="A19060">
        <v>900048263</v>
      </c>
      <c r="B19060" s="1">
        <v>42004</v>
      </c>
      <c r="C19060" s="1" t="s">
        <v>19068</v>
      </c>
      <c r="D19060" t="s">
        <v>25995</v>
      </c>
      <c r="E19060" t="s">
        <v>25996</v>
      </c>
      <c r="F19060" t="s">
        <v>25954</v>
      </c>
      <c r="G19060" s="6">
        <v>2139101</v>
      </c>
      <c r="H19060" s="6">
        <v>1767015</v>
      </c>
      <c r="I19060" s="6">
        <v>372086</v>
      </c>
      <c r="J19060" s="6">
        <v>364291</v>
      </c>
      <c r="K19060" s="6">
        <v>0</v>
      </c>
      <c r="L19060" s="6">
        <v>7795</v>
      </c>
      <c r="M19060" s="6">
        <v>130588</v>
      </c>
      <c r="N19060" s="6">
        <v>38193</v>
      </c>
      <c r="O19060" s="6">
        <v>100190</v>
      </c>
      <c r="P19060" s="6"/>
      <c r="Q19060" s="6">
        <v>41808</v>
      </c>
      <c r="R19060" s="6">
        <v>58382</v>
      </c>
    </row>
    <row r="19061" spans="1:18">
      <c r="A19061">
        <v>900048343</v>
      </c>
      <c r="B19061" s="1">
        <v>42004</v>
      </c>
      <c r="C19061" s="1" t="s">
        <v>19069</v>
      </c>
      <c r="D19061" t="s">
        <v>25949</v>
      </c>
      <c r="E19061" t="s">
        <v>25950</v>
      </c>
      <c r="F19061" t="s">
        <v>25951</v>
      </c>
      <c r="G19061" s="6">
        <v>7710358</v>
      </c>
      <c r="H19061" s="6">
        <v>5378491</v>
      </c>
      <c r="I19061" s="6">
        <v>2331867</v>
      </c>
      <c r="J19061" s="6">
        <v>1589152</v>
      </c>
      <c r="K19061" s="6">
        <v>0</v>
      </c>
      <c r="L19061" s="6">
        <v>742715</v>
      </c>
      <c r="M19061" s="6">
        <v>29921</v>
      </c>
      <c r="N19061" s="6">
        <v>209077</v>
      </c>
      <c r="O19061" s="6">
        <v>563559</v>
      </c>
      <c r="P19061" s="6"/>
      <c r="Q19061" s="6">
        <v>258729</v>
      </c>
      <c r="R19061" s="6">
        <v>304830</v>
      </c>
    </row>
    <row r="19062" spans="1:18">
      <c r="A19062">
        <v>900048374</v>
      </c>
      <c r="B19062" s="1">
        <v>42004</v>
      </c>
      <c r="C19062" s="1" t="s">
        <v>19070</v>
      </c>
      <c r="D19062" t="s">
        <v>26152</v>
      </c>
      <c r="E19062" t="s">
        <v>26153</v>
      </c>
      <c r="F19062" t="s">
        <v>25951</v>
      </c>
      <c r="G19062" s="6">
        <v>992243</v>
      </c>
      <c r="H19062" s="6">
        <v>891446</v>
      </c>
      <c r="I19062" s="6">
        <v>100797</v>
      </c>
      <c r="J19062" s="6">
        <v>52348</v>
      </c>
      <c r="K19062" s="6">
        <v>16985</v>
      </c>
      <c r="L19062" s="6">
        <v>31464</v>
      </c>
      <c r="M19062" s="6">
        <v>169191</v>
      </c>
      <c r="N19062" s="6">
        <v>42185</v>
      </c>
      <c r="O19062" s="6">
        <v>158470</v>
      </c>
      <c r="P19062" s="6"/>
      <c r="Q19062" s="6">
        <v>22962</v>
      </c>
      <c r="R19062" s="6">
        <v>135508</v>
      </c>
    </row>
    <row r="19063" spans="1:18">
      <c r="A19063">
        <v>900048455</v>
      </c>
      <c r="B19063" s="1">
        <v>42004</v>
      </c>
      <c r="C19063" s="1" t="s">
        <v>19071</v>
      </c>
      <c r="D19063" t="s">
        <v>26418</v>
      </c>
      <c r="E19063" t="s">
        <v>26419</v>
      </c>
      <c r="F19063" t="s">
        <v>25948</v>
      </c>
      <c r="G19063" s="6">
        <v>23367821</v>
      </c>
      <c r="H19063" s="6">
        <v>19852131</v>
      </c>
      <c r="I19063" s="6">
        <v>3515690</v>
      </c>
      <c r="J19063" s="6">
        <v>710401</v>
      </c>
      <c r="K19063" s="6">
        <v>4074</v>
      </c>
      <c r="L19063" s="6">
        <v>2801215</v>
      </c>
      <c r="M19063" s="6">
        <v>110874</v>
      </c>
      <c r="N19063" s="6">
        <v>217744</v>
      </c>
      <c r="O19063" s="6">
        <v>2694345</v>
      </c>
      <c r="P19063" s="6"/>
      <c r="Q19063" s="6">
        <v>1077132</v>
      </c>
      <c r="R19063" s="6">
        <v>1617213</v>
      </c>
    </row>
    <row r="19064" spans="1:18">
      <c r="A19064">
        <v>900048727</v>
      </c>
      <c r="B19064" s="1">
        <v>42004</v>
      </c>
      <c r="C19064" s="1" t="s">
        <v>19072</v>
      </c>
      <c r="D19064" t="s">
        <v>26214</v>
      </c>
      <c r="E19064" t="s">
        <v>26215</v>
      </c>
      <c r="F19064" t="s">
        <v>25940</v>
      </c>
      <c r="G19064" s="6">
        <v>121786</v>
      </c>
      <c r="H19064" s="6">
        <v>3856</v>
      </c>
      <c r="I19064" s="6">
        <v>117930</v>
      </c>
      <c r="J19064" s="6">
        <v>741808</v>
      </c>
      <c r="K19064" s="6">
        <v>0</v>
      </c>
      <c r="L19064" s="6">
        <v>-623878</v>
      </c>
      <c r="M19064" s="6">
        <v>52575</v>
      </c>
      <c r="N19064" s="6">
        <v>217500</v>
      </c>
      <c r="O19064" s="6">
        <v>-788803</v>
      </c>
      <c r="P19064" s="6"/>
      <c r="Q19064" s="6">
        <v>27369</v>
      </c>
      <c r="R19064" s="6">
        <v>-816172</v>
      </c>
    </row>
    <row r="19065" spans="1:18">
      <c r="A19065">
        <v>900048935</v>
      </c>
      <c r="B19065" s="1">
        <v>42004</v>
      </c>
      <c r="C19065" s="1" t="s">
        <v>19073</v>
      </c>
      <c r="D19065" t="s">
        <v>25967</v>
      </c>
      <c r="E19065" t="s">
        <v>25968</v>
      </c>
      <c r="F19065" t="s">
        <v>25951</v>
      </c>
      <c r="G19065" s="6">
        <v>2287088</v>
      </c>
      <c r="H19065" s="6">
        <v>1510783</v>
      </c>
      <c r="I19065" s="6">
        <v>776305</v>
      </c>
      <c r="J19065" s="6">
        <v>186879</v>
      </c>
      <c r="K19065" s="6">
        <v>294372</v>
      </c>
      <c r="L19065" s="6">
        <v>295054</v>
      </c>
      <c r="M19065" s="6">
        <v>38736</v>
      </c>
      <c r="N19065" s="6">
        <v>151348</v>
      </c>
      <c r="O19065" s="6">
        <v>182442</v>
      </c>
      <c r="P19065" s="6"/>
      <c r="Q19065" s="6">
        <v>65132</v>
      </c>
      <c r="R19065" s="6">
        <v>117310</v>
      </c>
    </row>
    <row r="19066" spans="1:18">
      <c r="A19066">
        <v>900049063</v>
      </c>
      <c r="B19066" s="1">
        <v>42004</v>
      </c>
      <c r="C19066" s="1" t="s">
        <v>19074</v>
      </c>
      <c r="D19066" t="s">
        <v>25933</v>
      </c>
      <c r="E19066" t="s">
        <v>25934</v>
      </c>
      <c r="F19066" t="s">
        <v>25935</v>
      </c>
      <c r="G19066" s="6">
        <v>0</v>
      </c>
      <c r="H19066" s="6">
        <v>0</v>
      </c>
      <c r="I19066" s="6">
        <v>0</v>
      </c>
      <c r="J19066" s="6">
        <v>0</v>
      </c>
      <c r="K19066" s="6">
        <v>18</v>
      </c>
      <c r="L19066" s="6">
        <v>-18</v>
      </c>
      <c r="M19066" s="6">
        <v>1341</v>
      </c>
      <c r="N19066" s="6">
        <v>1346</v>
      </c>
      <c r="O19066" s="6">
        <v>-23</v>
      </c>
      <c r="P19066" s="6"/>
      <c r="Q19066" s="6">
        <v>409</v>
      </c>
      <c r="R19066" s="6">
        <v>-432</v>
      </c>
    </row>
    <row r="19067" spans="1:18">
      <c r="A19067">
        <v>900049217</v>
      </c>
      <c r="B19067" s="1">
        <v>42004</v>
      </c>
      <c r="C19067" s="1" t="s">
        <v>19075</v>
      </c>
      <c r="D19067" t="s">
        <v>26743</v>
      </c>
      <c r="E19067" t="s">
        <v>26744</v>
      </c>
      <c r="F19067" t="s">
        <v>25973</v>
      </c>
      <c r="G19067" s="6">
        <v>5228426</v>
      </c>
      <c r="H19067" s="6">
        <v>4268004</v>
      </c>
      <c r="I19067" s="6">
        <v>960422</v>
      </c>
      <c r="J19067" s="6">
        <v>833313</v>
      </c>
      <c r="K19067" s="6">
        <v>0</v>
      </c>
      <c r="L19067" s="6">
        <v>127109</v>
      </c>
      <c r="M19067" s="6">
        <v>57066</v>
      </c>
      <c r="N19067" s="6">
        <v>67592</v>
      </c>
      <c r="O19067" s="6">
        <v>116583</v>
      </c>
      <c r="P19067" s="6"/>
      <c r="Q19067" s="6">
        <v>44301</v>
      </c>
      <c r="R19067" s="6">
        <v>72282</v>
      </c>
    </row>
    <row r="19068" spans="1:18">
      <c r="A19068">
        <v>900049238</v>
      </c>
      <c r="B19068" s="1">
        <v>42004</v>
      </c>
      <c r="C19068" s="1" t="s">
        <v>19076</v>
      </c>
      <c r="D19068" t="s">
        <v>25944</v>
      </c>
      <c r="E19068" t="s">
        <v>25945</v>
      </c>
      <c r="F19068" t="s">
        <v>25935</v>
      </c>
      <c r="G19068" s="6">
        <v>1622234</v>
      </c>
      <c r="H19068" s="6">
        <v>937758</v>
      </c>
      <c r="I19068" s="6">
        <v>684476</v>
      </c>
      <c r="J19068" s="6">
        <v>380876</v>
      </c>
      <c r="K19068" s="6">
        <v>0</v>
      </c>
      <c r="L19068" s="6">
        <v>303600</v>
      </c>
      <c r="M19068" s="6">
        <v>10484</v>
      </c>
      <c r="N19068" s="6">
        <v>153181</v>
      </c>
      <c r="O19068" s="6">
        <v>160903</v>
      </c>
      <c r="P19068" s="6"/>
      <c r="Q19068" s="6">
        <v>98867</v>
      </c>
      <c r="R19068" s="6">
        <v>62036</v>
      </c>
    </row>
    <row r="19069" spans="1:18">
      <c r="A19069">
        <v>900049245</v>
      </c>
      <c r="B19069" s="1">
        <v>42004</v>
      </c>
      <c r="C19069" s="1" t="s">
        <v>19077</v>
      </c>
      <c r="D19069" t="s">
        <v>25978</v>
      </c>
      <c r="E19069" t="s">
        <v>25979</v>
      </c>
      <c r="F19069" t="s">
        <v>25954</v>
      </c>
      <c r="G19069" s="6">
        <v>13268917</v>
      </c>
      <c r="H19069" s="6">
        <v>6572902</v>
      </c>
      <c r="I19069" s="6">
        <v>6696015</v>
      </c>
      <c r="J19069" s="6">
        <v>4349049</v>
      </c>
      <c r="K19069" s="6">
        <v>0</v>
      </c>
      <c r="L19069" s="6">
        <v>2346966</v>
      </c>
      <c r="M19069" s="6">
        <v>128311</v>
      </c>
      <c r="N19069" s="6">
        <v>204573</v>
      </c>
      <c r="O19069" s="6">
        <v>2270704</v>
      </c>
      <c r="P19069" s="6"/>
      <c r="Q19069" s="6">
        <v>832591</v>
      </c>
      <c r="R19069" s="6">
        <v>1438113</v>
      </c>
    </row>
    <row r="19070" spans="1:18">
      <c r="A19070">
        <v>900049254</v>
      </c>
      <c r="B19070" s="1">
        <v>42004</v>
      </c>
      <c r="C19070" s="1" t="s">
        <v>19078</v>
      </c>
      <c r="D19070" t="s">
        <v>25933</v>
      </c>
      <c r="E19070" t="s">
        <v>25934</v>
      </c>
      <c r="F19070" t="s">
        <v>25935</v>
      </c>
      <c r="G19070" s="6">
        <v>2167117</v>
      </c>
      <c r="H19070" s="6">
        <v>1527674</v>
      </c>
      <c r="I19070" s="6">
        <v>639443</v>
      </c>
      <c r="J19070" s="6">
        <v>208800</v>
      </c>
      <c r="K19070" s="6">
        <v>382291</v>
      </c>
      <c r="L19070" s="6">
        <v>48352</v>
      </c>
      <c r="M19070" s="6">
        <v>0</v>
      </c>
      <c r="N19070" s="6">
        <v>32250</v>
      </c>
      <c r="O19070" s="6">
        <v>16102</v>
      </c>
      <c r="P19070" s="6"/>
      <c r="Q19070" s="6"/>
      <c r="R19070" s="6">
        <v>16102</v>
      </c>
    </row>
    <row r="19071" spans="1:18">
      <c r="A19071">
        <v>900049274</v>
      </c>
      <c r="B19071" s="1">
        <v>42004</v>
      </c>
      <c r="C19071" s="1" t="s">
        <v>19079</v>
      </c>
      <c r="D19071" t="s">
        <v>26076</v>
      </c>
      <c r="E19071" t="s">
        <v>26077</v>
      </c>
      <c r="F19071" t="s">
        <v>25935</v>
      </c>
      <c r="G19071" s="6">
        <v>15467440</v>
      </c>
      <c r="H19071" s="6">
        <v>13406889</v>
      </c>
      <c r="I19071" s="6">
        <v>2060551</v>
      </c>
      <c r="J19071" s="6">
        <v>959799</v>
      </c>
      <c r="K19071" s="6">
        <v>0</v>
      </c>
      <c r="L19071" s="6">
        <v>1100752</v>
      </c>
      <c r="M19071" s="6">
        <v>158567</v>
      </c>
      <c r="N19071" s="6">
        <v>317505</v>
      </c>
      <c r="O19071" s="6">
        <v>941814</v>
      </c>
      <c r="P19071" s="6"/>
      <c r="Q19071" s="6">
        <v>393965</v>
      </c>
      <c r="R19071" s="6">
        <v>547849</v>
      </c>
    </row>
    <row r="19072" spans="1:18">
      <c r="A19072">
        <v>900049519</v>
      </c>
      <c r="B19072" s="1">
        <v>42004</v>
      </c>
      <c r="C19072" s="1" t="s">
        <v>19080</v>
      </c>
      <c r="D19072" t="s">
        <v>25938</v>
      </c>
      <c r="E19072" t="s">
        <v>25939</v>
      </c>
      <c r="F19072" t="s">
        <v>25940</v>
      </c>
      <c r="G19072" s="6">
        <v>20934834</v>
      </c>
      <c r="H19072" s="6">
        <v>0</v>
      </c>
      <c r="I19072" s="6">
        <v>20934834</v>
      </c>
      <c r="J19072" s="6">
        <v>9400656</v>
      </c>
      <c r="K19072" s="6">
        <v>0</v>
      </c>
      <c r="L19072" s="6">
        <v>11534178</v>
      </c>
      <c r="M19072" s="6">
        <v>1816256</v>
      </c>
      <c r="N19072" s="6">
        <v>6966674</v>
      </c>
      <c r="O19072" s="6">
        <v>6383760</v>
      </c>
      <c r="P19072" s="6"/>
      <c r="Q19072" s="6">
        <v>2554725</v>
      </c>
      <c r="R19072" s="6">
        <v>3829035</v>
      </c>
    </row>
    <row r="19073" spans="1:18">
      <c r="A19073">
        <v>900049588</v>
      </c>
      <c r="B19073" s="1">
        <v>42004</v>
      </c>
      <c r="C19073" s="1" t="s">
        <v>19081</v>
      </c>
      <c r="D19073" t="s">
        <v>25969</v>
      </c>
      <c r="E19073" t="s">
        <v>25970</v>
      </c>
      <c r="F19073" t="s">
        <v>25948</v>
      </c>
      <c r="G19073" s="6">
        <v>1739512</v>
      </c>
      <c r="H19073" s="6">
        <v>1168790</v>
      </c>
      <c r="I19073" s="6">
        <v>570722</v>
      </c>
      <c r="J19073" s="6">
        <v>277754</v>
      </c>
      <c r="K19073" s="6">
        <v>108626</v>
      </c>
      <c r="L19073" s="6">
        <v>184342</v>
      </c>
      <c r="M19073" s="6">
        <v>12199</v>
      </c>
      <c r="N19073" s="6">
        <v>104521</v>
      </c>
      <c r="O19073" s="6">
        <v>92020</v>
      </c>
      <c r="P19073" s="6"/>
      <c r="Q19073" s="6">
        <v>63445</v>
      </c>
      <c r="R19073" s="6">
        <v>28575</v>
      </c>
    </row>
    <row r="19074" spans="1:18">
      <c r="A19074">
        <v>900049698</v>
      </c>
      <c r="B19074" s="1">
        <v>42004</v>
      </c>
      <c r="C19074" s="1" t="s">
        <v>19082</v>
      </c>
      <c r="D19074" t="s">
        <v>25978</v>
      </c>
      <c r="E19074" t="s">
        <v>25979</v>
      </c>
      <c r="F19074" t="s">
        <v>25954</v>
      </c>
      <c r="G19074" s="6">
        <v>89209</v>
      </c>
      <c r="H19074" s="6">
        <v>0</v>
      </c>
      <c r="I19074" s="6">
        <v>89209</v>
      </c>
      <c r="J19074" s="6">
        <v>64277</v>
      </c>
      <c r="K19074" s="6">
        <v>0</v>
      </c>
      <c r="L19074" s="6">
        <v>24932</v>
      </c>
      <c r="M19074" s="6">
        <v>2000</v>
      </c>
      <c r="N19074" s="6">
        <v>1172</v>
      </c>
      <c r="O19074" s="6">
        <v>25760</v>
      </c>
      <c r="P19074" s="6"/>
      <c r="Q19074" s="6">
        <v>10053</v>
      </c>
      <c r="R19074" s="6">
        <v>15707</v>
      </c>
    </row>
    <row r="19075" spans="1:18">
      <c r="A19075">
        <v>900049818</v>
      </c>
      <c r="B19075" s="1">
        <v>42004</v>
      </c>
      <c r="C19075" s="1" t="s">
        <v>19083</v>
      </c>
      <c r="D19075" t="s">
        <v>26059</v>
      </c>
      <c r="E19075" t="s">
        <v>26060</v>
      </c>
      <c r="F19075" t="s">
        <v>25973</v>
      </c>
      <c r="G19075" s="6">
        <v>9597949</v>
      </c>
      <c r="H19075" s="6">
        <v>2951732</v>
      </c>
      <c r="I19075" s="6">
        <v>6646217</v>
      </c>
      <c r="J19075" s="6">
        <v>1537501</v>
      </c>
      <c r="K19075" s="6">
        <v>2111463</v>
      </c>
      <c r="L19075" s="6">
        <v>2997253</v>
      </c>
      <c r="M19075" s="6">
        <v>824489</v>
      </c>
      <c r="N19075" s="6">
        <v>289785</v>
      </c>
      <c r="O19075" s="6">
        <v>3531957</v>
      </c>
      <c r="P19075" s="6"/>
      <c r="Q19075" s="6">
        <v>873470</v>
      </c>
      <c r="R19075" s="6">
        <v>2658487</v>
      </c>
    </row>
    <row r="19076" spans="1:18">
      <c r="A19076">
        <v>900049881</v>
      </c>
      <c r="B19076" s="1">
        <v>42004</v>
      </c>
      <c r="C19076" s="1" t="s">
        <v>19084</v>
      </c>
      <c r="D19076" t="s">
        <v>26307</v>
      </c>
      <c r="E19076" t="s">
        <v>26308</v>
      </c>
      <c r="F19076" t="s">
        <v>25948</v>
      </c>
      <c r="G19076" s="6">
        <v>3213499</v>
      </c>
      <c r="H19076" s="6">
        <v>2577858</v>
      </c>
      <c r="I19076" s="6">
        <v>635641</v>
      </c>
      <c r="J19076" s="6">
        <v>247605</v>
      </c>
      <c r="K19076" s="6">
        <v>19631</v>
      </c>
      <c r="L19076" s="6">
        <v>368405</v>
      </c>
      <c r="M19076" s="6">
        <v>103198</v>
      </c>
      <c r="N19076" s="6">
        <v>95911</v>
      </c>
      <c r="O19076" s="6">
        <v>375692</v>
      </c>
      <c r="P19076" s="6"/>
      <c r="Q19076" s="6">
        <v>134455</v>
      </c>
      <c r="R19076" s="6">
        <v>241237</v>
      </c>
    </row>
    <row r="19077" spans="1:18">
      <c r="A19077">
        <v>900050106</v>
      </c>
      <c r="B19077" s="1">
        <v>42004</v>
      </c>
      <c r="C19077" s="1" t="s">
        <v>19085</v>
      </c>
      <c r="D19077" t="s">
        <v>25933</v>
      </c>
      <c r="E19077" t="s">
        <v>25934</v>
      </c>
      <c r="F19077" t="s">
        <v>25935</v>
      </c>
      <c r="G19077" s="6">
        <v>134853</v>
      </c>
      <c r="H19077" s="6">
        <v>82017</v>
      </c>
      <c r="I19077" s="6">
        <v>52836</v>
      </c>
      <c r="J19077" s="6">
        <v>87035</v>
      </c>
      <c r="K19077" s="6">
        <v>0</v>
      </c>
      <c r="L19077" s="6">
        <v>-34199</v>
      </c>
      <c r="M19077" s="6">
        <v>87849</v>
      </c>
      <c r="N19077" s="6">
        <v>48053</v>
      </c>
      <c r="O19077" s="6">
        <v>5597</v>
      </c>
      <c r="P19077" s="6"/>
      <c r="Q19077" s="6">
        <v>1907</v>
      </c>
      <c r="R19077" s="6">
        <v>3690</v>
      </c>
    </row>
    <row r="19078" spans="1:18">
      <c r="A19078">
        <v>900050248</v>
      </c>
      <c r="B19078" s="1">
        <v>42004</v>
      </c>
      <c r="C19078" s="1" t="s">
        <v>19086</v>
      </c>
      <c r="D19078" t="s">
        <v>26186</v>
      </c>
      <c r="E19078" t="s">
        <v>26187</v>
      </c>
      <c r="F19078" t="s">
        <v>25951</v>
      </c>
      <c r="G19078" s="6">
        <v>4273520</v>
      </c>
      <c r="H19078" s="6">
        <v>4007475</v>
      </c>
      <c r="I19078" s="6">
        <v>266045</v>
      </c>
      <c r="J19078" s="6">
        <v>213171</v>
      </c>
      <c r="K19078" s="6">
        <v>0</v>
      </c>
      <c r="L19078" s="6">
        <v>52874</v>
      </c>
      <c r="M19078" s="6">
        <v>58223</v>
      </c>
      <c r="N19078" s="6">
        <v>42143</v>
      </c>
      <c r="O19078" s="6">
        <v>68954</v>
      </c>
      <c r="P19078" s="6"/>
      <c r="Q19078" s="6">
        <v>17239</v>
      </c>
      <c r="R19078" s="6">
        <v>51715</v>
      </c>
    </row>
    <row r="19079" spans="1:18">
      <c r="A19079">
        <v>900050371</v>
      </c>
      <c r="B19079" s="1">
        <v>42004</v>
      </c>
      <c r="C19079" s="1" t="s">
        <v>19087</v>
      </c>
      <c r="D19079" t="s">
        <v>26053</v>
      </c>
      <c r="E19079" t="s">
        <v>26054</v>
      </c>
      <c r="F19079" t="s">
        <v>25948</v>
      </c>
      <c r="G19079" s="6">
        <v>188818</v>
      </c>
      <c r="H19079" s="6">
        <v>92419</v>
      </c>
      <c r="I19079" s="6">
        <v>96399</v>
      </c>
      <c r="J19079" s="6">
        <v>101408</v>
      </c>
      <c r="K19079" s="6">
        <v>0</v>
      </c>
      <c r="L19079" s="6">
        <v>-5009</v>
      </c>
      <c r="M19079" s="6">
        <v>16308</v>
      </c>
      <c r="N19079" s="6">
        <v>659302</v>
      </c>
      <c r="O19079" s="6">
        <v>-648003</v>
      </c>
      <c r="P19079" s="6"/>
      <c r="Q19079" s="6"/>
      <c r="R19079" s="6">
        <v>-648003</v>
      </c>
    </row>
    <row r="19080" spans="1:18">
      <c r="A19080">
        <v>900050619</v>
      </c>
      <c r="B19080" s="1">
        <v>42004</v>
      </c>
      <c r="C19080" s="1" t="s">
        <v>19088</v>
      </c>
      <c r="D19080" t="s">
        <v>26333</v>
      </c>
      <c r="E19080" t="s">
        <v>26334</v>
      </c>
      <c r="F19080" t="s">
        <v>25982</v>
      </c>
      <c r="G19080" s="6">
        <v>7</v>
      </c>
      <c r="H19080" s="6">
        <v>0</v>
      </c>
      <c r="I19080" s="6">
        <v>7</v>
      </c>
      <c r="J19080" s="6">
        <v>2563190</v>
      </c>
      <c r="K19080" s="6">
        <v>157487912</v>
      </c>
      <c r="L19080" s="6">
        <v>-160051095</v>
      </c>
      <c r="M19080" s="6">
        <v>152432786</v>
      </c>
      <c r="N19080" s="6">
        <v>213316063</v>
      </c>
      <c r="O19080" s="6">
        <v>-220934372</v>
      </c>
      <c r="P19080" s="6"/>
      <c r="Q19080" s="6">
        <v>395446</v>
      </c>
      <c r="R19080" s="6">
        <v>-221329818</v>
      </c>
    </row>
    <row r="19081" spans="1:18">
      <c r="A19081">
        <v>900050745</v>
      </c>
      <c r="B19081" s="1">
        <v>42004</v>
      </c>
      <c r="C19081" s="1" t="s">
        <v>19089</v>
      </c>
      <c r="D19081" t="s">
        <v>25938</v>
      </c>
      <c r="E19081" t="s">
        <v>25939</v>
      </c>
      <c r="F19081" t="s">
        <v>25940</v>
      </c>
      <c r="G19081" s="6">
        <v>638202</v>
      </c>
      <c r="H19081" s="6">
        <v>0</v>
      </c>
      <c r="I19081" s="6">
        <v>638202</v>
      </c>
      <c r="J19081" s="6">
        <v>406661</v>
      </c>
      <c r="K19081" s="6">
        <v>0</v>
      </c>
      <c r="L19081" s="6">
        <v>231541</v>
      </c>
      <c r="M19081" s="6">
        <v>185181</v>
      </c>
      <c r="N19081" s="6">
        <v>141066</v>
      </c>
      <c r="O19081" s="6">
        <v>275656</v>
      </c>
      <c r="P19081" s="6"/>
      <c r="Q19081" s="6">
        <v>103466</v>
      </c>
      <c r="R19081" s="6">
        <v>172190</v>
      </c>
    </row>
    <row r="19082" spans="1:18">
      <c r="A19082">
        <v>900050761</v>
      </c>
      <c r="B19082" s="1">
        <v>42004</v>
      </c>
      <c r="C19082" s="1" t="s">
        <v>19090</v>
      </c>
      <c r="D19082" t="s">
        <v>25997</v>
      </c>
      <c r="E19082" t="s">
        <v>25998</v>
      </c>
      <c r="F19082" t="s">
        <v>25951</v>
      </c>
      <c r="G19082" s="6">
        <v>2831908</v>
      </c>
      <c r="H19082" s="6">
        <v>0</v>
      </c>
      <c r="I19082" s="6">
        <v>2831908</v>
      </c>
      <c r="J19082" s="6">
        <v>996351</v>
      </c>
      <c r="K19082" s="6">
        <v>1877475</v>
      </c>
      <c r="L19082" s="6">
        <v>-41918</v>
      </c>
      <c r="M19082" s="6">
        <v>186258</v>
      </c>
      <c r="N19082" s="6">
        <v>62246</v>
      </c>
      <c r="O19082" s="6">
        <v>82094</v>
      </c>
      <c r="P19082" s="6"/>
      <c r="Q19082" s="6">
        <v>70065</v>
      </c>
      <c r="R19082" s="6">
        <v>12029</v>
      </c>
    </row>
    <row r="19083" spans="1:18">
      <c r="A19083">
        <v>900050767</v>
      </c>
      <c r="B19083" s="1">
        <v>42004</v>
      </c>
      <c r="C19083" s="1" t="s">
        <v>19091</v>
      </c>
      <c r="D19083" t="s">
        <v>26227</v>
      </c>
      <c r="E19083" t="s">
        <v>26228</v>
      </c>
      <c r="F19083" t="s">
        <v>26017</v>
      </c>
      <c r="G19083" s="6">
        <v>3320538</v>
      </c>
      <c r="H19083" s="6">
        <v>0</v>
      </c>
      <c r="I19083" s="6">
        <v>3320538</v>
      </c>
      <c r="J19083" s="6">
        <v>2628997</v>
      </c>
      <c r="K19083" s="6">
        <v>294084</v>
      </c>
      <c r="L19083" s="6">
        <v>397457</v>
      </c>
      <c r="M19083" s="6">
        <v>25460</v>
      </c>
      <c r="N19083" s="6">
        <v>106093</v>
      </c>
      <c r="O19083" s="6">
        <v>316824</v>
      </c>
      <c r="P19083" s="6"/>
      <c r="Q19083" s="6">
        <v>129450</v>
      </c>
      <c r="R19083" s="6">
        <v>187374</v>
      </c>
    </row>
    <row r="19084" spans="1:18">
      <c r="A19084">
        <v>900050847</v>
      </c>
      <c r="B19084" s="1">
        <v>42004</v>
      </c>
      <c r="C19084" s="1" t="s">
        <v>19092</v>
      </c>
      <c r="D19084" t="s">
        <v>25946</v>
      </c>
      <c r="E19084" t="s">
        <v>25947</v>
      </c>
      <c r="F19084" t="s">
        <v>25948</v>
      </c>
      <c r="G19084" s="6">
        <v>469373</v>
      </c>
      <c r="H19084" s="6">
        <v>0</v>
      </c>
      <c r="I19084" s="6">
        <v>469373</v>
      </c>
      <c r="J19084" s="6">
        <v>77878</v>
      </c>
      <c r="K19084" s="6">
        <v>0</v>
      </c>
      <c r="L19084" s="6">
        <v>391495</v>
      </c>
      <c r="M19084" s="6">
        <v>17705</v>
      </c>
      <c r="N19084" s="6">
        <v>91334</v>
      </c>
      <c r="O19084" s="6">
        <v>317866</v>
      </c>
      <c r="P19084" s="6"/>
      <c r="Q19084" s="6">
        <v>110858</v>
      </c>
      <c r="R19084" s="6">
        <v>207008</v>
      </c>
    </row>
    <row r="19085" spans="1:18">
      <c r="A19085">
        <v>900050848</v>
      </c>
      <c r="B19085" s="1">
        <v>42004</v>
      </c>
      <c r="C19085" s="1" t="s">
        <v>19093</v>
      </c>
      <c r="D19085" t="s">
        <v>25946</v>
      </c>
      <c r="E19085" t="s">
        <v>25947</v>
      </c>
      <c r="F19085" t="s">
        <v>25948</v>
      </c>
      <c r="G19085" s="6">
        <v>1109647</v>
      </c>
      <c r="H19085" s="6">
        <v>0</v>
      </c>
      <c r="I19085" s="6">
        <v>1109647</v>
      </c>
      <c r="J19085" s="6">
        <v>192263</v>
      </c>
      <c r="K19085" s="6">
        <v>0</v>
      </c>
      <c r="L19085" s="6">
        <v>917384</v>
      </c>
      <c r="M19085" s="6">
        <v>134680</v>
      </c>
      <c r="N19085" s="6">
        <v>159347</v>
      </c>
      <c r="O19085" s="6">
        <v>892717</v>
      </c>
      <c r="P19085" s="6"/>
      <c r="Q19085" s="6">
        <v>306562</v>
      </c>
      <c r="R19085" s="6">
        <v>586155</v>
      </c>
    </row>
    <row r="19086" spans="1:18">
      <c r="A19086">
        <v>900050956</v>
      </c>
      <c r="B19086" s="1">
        <v>42004</v>
      </c>
      <c r="C19086" s="1" t="s">
        <v>19094</v>
      </c>
      <c r="D19086" t="s">
        <v>25938</v>
      </c>
      <c r="E19086" t="s">
        <v>25939</v>
      </c>
      <c r="F19086" t="s">
        <v>25940</v>
      </c>
      <c r="G19086" s="6">
        <v>989603</v>
      </c>
      <c r="H19086" s="6">
        <v>0</v>
      </c>
      <c r="I19086" s="6">
        <v>989603</v>
      </c>
      <c r="J19086" s="6">
        <v>1070864</v>
      </c>
      <c r="K19086" s="6">
        <v>0</v>
      </c>
      <c r="L19086" s="6">
        <v>-81261</v>
      </c>
      <c r="M19086" s="6">
        <v>8970</v>
      </c>
      <c r="N19086" s="6">
        <v>479877</v>
      </c>
      <c r="O19086" s="6">
        <v>-552168</v>
      </c>
      <c r="P19086" s="6"/>
      <c r="Q19086" s="6">
        <v>104079</v>
      </c>
      <c r="R19086" s="6">
        <v>-656247</v>
      </c>
    </row>
    <row r="19087" spans="1:18">
      <c r="A19087">
        <v>900051083</v>
      </c>
      <c r="B19087" s="1">
        <v>42004</v>
      </c>
      <c r="C19087" s="1" t="s">
        <v>19095</v>
      </c>
      <c r="D19087" t="s">
        <v>26090</v>
      </c>
      <c r="E19087" t="s">
        <v>26091</v>
      </c>
      <c r="F19087" t="s">
        <v>25954</v>
      </c>
      <c r="G19087" s="6">
        <v>117875</v>
      </c>
      <c r="H19087" s="6">
        <v>0</v>
      </c>
      <c r="I19087" s="6">
        <v>117875</v>
      </c>
      <c r="J19087" s="6">
        <v>109457</v>
      </c>
      <c r="K19087" s="6">
        <v>61418</v>
      </c>
      <c r="L19087" s="6">
        <v>-53000</v>
      </c>
      <c r="M19087" s="6">
        <v>12177</v>
      </c>
      <c r="N19087" s="6">
        <v>1751</v>
      </c>
      <c r="O19087" s="6">
        <v>-42574</v>
      </c>
      <c r="P19087" s="6"/>
      <c r="Q19087" s="6">
        <v>4080</v>
      </c>
      <c r="R19087" s="6">
        <v>-46654</v>
      </c>
    </row>
    <row r="19088" spans="1:18">
      <c r="A19088">
        <v>900051126</v>
      </c>
      <c r="B19088" s="1">
        <v>42004</v>
      </c>
      <c r="C19088" s="1" t="s">
        <v>19096</v>
      </c>
      <c r="D19088" t="s">
        <v>26094</v>
      </c>
      <c r="E19088" t="s">
        <v>26095</v>
      </c>
      <c r="F19088" t="s">
        <v>25951</v>
      </c>
      <c r="G19088" s="6">
        <v>7840200</v>
      </c>
      <c r="H19088" s="6">
        <v>6593744</v>
      </c>
      <c r="I19088" s="6">
        <v>1246456</v>
      </c>
      <c r="J19088" s="6">
        <v>694879</v>
      </c>
      <c r="K19088" s="6">
        <v>474777</v>
      </c>
      <c r="L19088" s="6">
        <v>76800</v>
      </c>
      <c r="M19088" s="6">
        <v>388225</v>
      </c>
      <c r="N19088" s="6">
        <v>124739</v>
      </c>
      <c r="O19088" s="6">
        <v>340286</v>
      </c>
      <c r="P19088" s="6"/>
      <c r="Q19088" s="6"/>
      <c r="R19088" s="6">
        <v>340286</v>
      </c>
    </row>
    <row r="19089" spans="1:18">
      <c r="A19089">
        <v>900051171</v>
      </c>
      <c r="B19089" s="1">
        <v>42004</v>
      </c>
      <c r="C19089" s="1" t="s">
        <v>19097</v>
      </c>
      <c r="D19089" t="s">
        <v>25938</v>
      </c>
      <c r="E19089" t="s">
        <v>25939</v>
      </c>
      <c r="F19089" t="s">
        <v>25940</v>
      </c>
      <c r="G19089" s="6">
        <v>399520</v>
      </c>
      <c r="H19089" s="6">
        <v>0</v>
      </c>
      <c r="I19089" s="6">
        <v>399520</v>
      </c>
      <c r="J19089" s="6">
        <v>150511</v>
      </c>
      <c r="K19089" s="6">
        <v>3881</v>
      </c>
      <c r="L19089" s="6">
        <v>245128</v>
      </c>
      <c r="M19089" s="6">
        <v>2198</v>
      </c>
      <c r="N19089" s="6">
        <v>37023</v>
      </c>
      <c r="O19089" s="6">
        <v>210303</v>
      </c>
      <c r="P19089" s="6"/>
      <c r="Q19089" s="6">
        <v>70343</v>
      </c>
      <c r="R19089" s="6">
        <v>139960</v>
      </c>
    </row>
    <row r="19090" spans="1:18">
      <c r="A19090">
        <v>900051172</v>
      </c>
      <c r="B19090" s="1">
        <v>42004</v>
      </c>
      <c r="C19090" s="1" t="s">
        <v>19098</v>
      </c>
      <c r="D19090" t="s">
        <v>26416</v>
      </c>
      <c r="E19090" t="s">
        <v>26417</v>
      </c>
      <c r="F19090" t="s">
        <v>25948</v>
      </c>
      <c r="G19090" s="6">
        <v>512816</v>
      </c>
      <c r="H19090" s="6">
        <v>392431</v>
      </c>
      <c r="I19090" s="6">
        <v>120385</v>
      </c>
      <c r="J19090" s="6">
        <v>50803</v>
      </c>
      <c r="K19090" s="6">
        <v>6527</v>
      </c>
      <c r="L19090" s="6">
        <v>63055</v>
      </c>
      <c r="M19090" s="6">
        <v>0</v>
      </c>
      <c r="N19090" s="6">
        <v>37773</v>
      </c>
      <c r="O19090" s="6">
        <v>25282</v>
      </c>
      <c r="P19090" s="6"/>
      <c r="Q19090" s="6">
        <v>15701</v>
      </c>
      <c r="R19090" s="6">
        <v>9581</v>
      </c>
    </row>
    <row r="19091" spans="1:18">
      <c r="A19091">
        <v>900051210</v>
      </c>
      <c r="B19091" s="1">
        <v>42004</v>
      </c>
      <c r="C19091" s="1" t="s">
        <v>19099</v>
      </c>
      <c r="D19091" t="s">
        <v>26059</v>
      </c>
      <c r="E19091" t="s">
        <v>26060</v>
      </c>
      <c r="F19091" t="s">
        <v>25973</v>
      </c>
      <c r="G19091" s="6">
        <v>20219448</v>
      </c>
      <c r="H19091" s="6">
        <v>6984748</v>
      </c>
      <c r="I19091" s="6">
        <v>13234700</v>
      </c>
      <c r="J19091" s="6">
        <v>5384789</v>
      </c>
      <c r="K19091" s="6">
        <v>3287087</v>
      </c>
      <c r="L19091" s="6">
        <v>4562824</v>
      </c>
      <c r="M19091" s="6">
        <v>1271227</v>
      </c>
      <c r="N19091" s="6">
        <v>2092281</v>
      </c>
      <c r="O19091" s="6">
        <v>3741770</v>
      </c>
      <c r="P19091" s="6"/>
      <c r="Q19091" s="6">
        <v>1354187</v>
      </c>
      <c r="R19091" s="6">
        <v>2387583</v>
      </c>
    </row>
    <row r="19092" spans="1:18">
      <c r="A19092">
        <v>900051477</v>
      </c>
      <c r="B19092" s="1">
        <v>42004</v>
      </c>
      <c r="C19092" s="1" t="s">
        <v>19100</v>
      </c>
      <c r="D19092" t="s">
        <v>26018</v>
      </c>
      <c r="E19092" t="s">
        <v>26019</v>
      </c>
      <c r="F19092" t="s">
        <v>25951</v>
      </c>
      <c r="G19092" s="6">
        <v>15423943</v>
      </c>
      <c r="H19092" s="6">
        <v>13976429</v>
      </c>
      <c r="I19092" s="6">
        <v>1447514</v>
      </c>
      <c r="J19092" s="6">
        <v>656536</v>
      </c>
      <c r="K19092" s="6">
        <v>461721</v>
      </c>
      <c r="L19092" s="6">
        <v>329257</v>
      </c>
      <c r="M19092" s="6">
        <v>12944</v>
      </c>
      <c r="N19092" s="6">
        <v>40189</v>
      </c>
      <c r="O19092" s="6">
        <v>302012</v>
      </c>
      <c r="P19092" s="6"/>
      <c r="Q19092" s="6">
        <v>46410</v>
      </c>
      <c r="R19092" s="6">
        <v>255602</v>
      </c>
    </row>
    <row r="19093" spans="1:18">
      <c r="A19093">
        <v>900051486</v>
      </c>
      <c r="B19093" s="1">
        <v>42004</v>
      </c>
      <c r="C19093" s="1" t="s">
        <v>19101</v>
      </c>
      <c r="D19093" t="s">
        <v>25938</v>
      </c>
      <c r="E19093" t="s">
        <v>25939</v>
      </c>
      <c r="F19093" t="s">
        <v>25940</v>
      </c>
      <c r="G19093" s="6">
        <v>2142422</v>
      </c>
      <c r="H19093" s="6">
        <v>0</v>
      </c>
      <c r="I19093" s="6">
        <v>2142422</v>
      </c>
      <c r="J19093" s="6">
        <v>12</v>
      </c>
      <c r="K19093" s="6">
        <v>1597386</v>
      </c>
      <c r="L19093" s="6">
        <v>545024</v>
      </c>
      <c r="M19093" s="6">
        <v>18304</v>
      </c>
      <c r="N19093" s="6">
        <v>76834</v>
      </c>
      <c r="O19093" s="6">
        <v>486494</v>
      </c>
      <c r="P19093" s="6"/>
      <c r="Q19093" s="6">
        <v>170583</v>
      </c>
      <c r="R19093" s="6">
        <v>315911</v>
      </c>
    </row>
    <row r="19094" spans="1:18">
      <c r="A19094">
        <v>900051576</v>
      </c>
      <c r="B19094" s="1">
        <v>42004</v>
      </c>
      <c r="C19094" s="1" t="s">
        <v>19102</v>
      </c>
      <c r="D19094" t="s">
        <v>25980</v>
      </c>
      <c r="E19094" t="s">
        <v>25981</v>
      </c>
      <c r="F19094" t="s">
        <v>25982</v>
      </c>
      <c r="G19094" s="6">
        <v>2549684</v>
      </c>
      <c r="H19094" s="6">
        <v>0</v>
      </c>
      <c r="I19094" s="6">
        <v>2549684</v>
      </c>
      <c r="J19094" s="6">
        <v>395998</v>
      </c>
      <c r="K19094" s="6">
        <v>0</v>
      </c>
      <c r="L19094" s="6">
        <v>2153686</v>
      </c>
      <c r="M19094" s="6">
        <v>1921934</v>
      </c>
      <c r="N19094" s="6">
        <v>132298</v>
      </c>
      <c r="O19094" s="6">
        <v>3943322</v>
      </c>
      <c r="P19094" s="6"/>
      <c r="Q19094" s="6">
        <v>111144</v>
      </c>
      <c r="R19094" s="6">
        <v>3832178</v>
      </c>
    </row>
    <row r="19095" spans="1:18">
      <c r="A19095">
        <v>900051584</v>
      </c>
      <c r="B19095" s="1">
        <v>42004</v>
      </c>
      <c r="C19095" s="1" t="s">
        <v>19103</v>
      </c>
      <c r="D19095" t="s">
        <v>25933</v>
      </c>
      <c r="E19095" t="s">
        <v>25934</v>
      </c>
      <c r="F19095" t="s">
        <v>25935</v>
      </c>
      <c r="G19095" s="6">
        <v>27067626</v>
      </c>
      <c r="H19095" s="6">
        <v>25312035</v>
      </c>
      <c r="I19095" s="6">
        <v>1755591</v>
      </c>
      <c r="J19095" s="6">
        <v>174326</v>
      </c>
      <c r="K19095" s="6">
        <v>0</v>
      </c>
      <c r="L19095" s="6">
        <v>1581265</v>
      </c>
      <c r="M19095" s="6">
        <v>739715</v>
      </c>
      <c r="N19095" s="6">
        <v>74710</v>
      </c>
      <c r="O19095" s="6">
        <v>2246270</v>
      </c>
      <c r="P19095" s="6"/>
      <c r="Q19095" s="6">
        <v>798350</v>
      </c>
      <c r="R19095" s="6">
        <v>1447920</v>
      </c>
    </row>
    <row r="19096" spans="1:18">
      <c r="A19096">
        <v>900051618</v>
      </c>
      <c r="B19096" s="1">
        <v>42004</v>
      </c>
      <c r="C19096" s="1" t="s">
        <v>19104</v>
      </c>
      <c r="D19096" t="s">
        <v>26098</v>
      </c>
      <c r="E19096" t="s">
        <v>26099</v>
      </c>
      <c r="F19096" t="s">
        <v>25951</v>
      </c>
      <c r="G19096" s="6">
        <v>2408442</v>
      </c>
      <c r="H19096" s="6">
        <v>1721073</v>
      </c>
      <c r="I19096" s="6">
        <v>687369</v>
      </c>
      <c r="J19096" s="6">
        <v>611761</v>
      </c>
      <c r="K19096" s="6">
        <v>989</v>
      </c>
      <c r="L19096" s="6">
        <v>74619</v>
      </c>
      <c r="M19096" s="6">
        <v>111650</v>
      </c>
      <c r="N19096" s="6">
        <v>50327</v>
      </c>
      <c r="O19096" s="6">
        <v>135942</v>
      </c>
      <c r="P19096" s="6"/>
      <c r="Q19096" s="6">
        <v>57309</v>
      </c>
      <c r="R19096" s="6">
        <v>78633</v>
      </c>
    </row>
    <row r="19097" spans="1:18">
      <c r="A19097">
        <v>900051701</v>
      </c>
      <c r="B19097" s="1">
        <v>42004</v>
      </c>
      <c r="C19097" s="1" t="s">
        <v>19105</v>
      </c>
      <c r="D19097" t="s">
        <v>26076</v>
      </c>
      <c r="E19097" t="s">
        <v>26077</v>
      </c>
      <c r="F19097" t="s">
        <v>25935</v>
      </c>
      <c r="G19097" s="6">
        <v>12975829</v>
      </c>
      <c r="H19097" s="6">
        <v>10519505</v>
      </c>
      <c r="I19097" s="6">
        <v>2456324</v>
      </c>
      <c r="J19097" s="6">
        <v>1242365</v>
      </c>
      <c r="K19097" s="6">
        <v>0</v>
      </c>
      <c r="L19097" s="6">
        <v>1213959</v>
      </c>
      <c r="M19097" s="6">
        <v>0</v>
      </c>
      <c r="N19097" s="6">
        <v>74678</v>
      </c>
      <c r="O19097" s="6">
        <v>1139281</v>
      </c>
      <c r="P19097" s="6"/>
      <c r="Q19097" s="6">
        <v>375962</v>
      </c>
      <c r="R19097" s="6">
        <v>763319</v>
      </c>
    </row>
    <row r="19098" spans="1:18">
      <c r="A19098">
        <v>900051713</v>
      </c>
      <c r="B19098" s="1">
        <v>42004</v>
      </c>
      <c r="C19098" s="1" t="s">
        <v>19106</v>
      </c>
      <c r="D19098" t="s">
        <v>25933</v>
      </c>
      <c r="E19098" t="s">
        <v>25934</v>
      </c>
      <c r="F19098" t="s">
        <v>25935</v>
      </c>
      <c r="G19098" s="6">
        <v>607085</v>
      </c>
      <c r="H19098" s="6">
        <v>443537</v>
      </c>
      <c r="I19098" s="6">
        <v>163548</v>
      </c>
      <c r="J19098" s="6">
        <v>139107</v>
      </c>
      <c r="K19098" s="6">
        <v>0</v>
      </c>
      <c r="L19098" s="6">
        <v>24441</v>
      </c>
      <c r="M19098" s="6">
        <v>389</v>
      </c>
      <c r="N19098" s="6">
        <v>12076</v>
      </c>
      <c r="O19098" s="6">
        <v>12754</v>
      </c>
      <c r="P19098" s="6"/>
      <c r="Q19098" s="6">
        <v>4337</v>
      </c>
      <c r="R19098" s="6">
        <v>8417</v>
      </c>
    </row>
    <row r="19099" spans="1:18">
      <c r="A19099">
        <v>900051739</v>
      </c>
      <c r="B19099" s="1">
        <v>42004</v>
      </c>
      <c r="C19099" s="1" t="s">
        <v>19107</v>
      </c>
      <c r="D19099" t="s">
        <v>26088</v>
      </c>
      <c r="E19099" t="s">
        <v>26089</v>
      </c>
      <c r="F19099" t="s">
        <v>25951</v>
      </c>
      <c r="G19099" s="6">
        <v>3463281</v>
      </c>
      <c r="H19099" s="6">
        <v>2397145</v>
      </c>
      <c r="I19099" s="6">
        <v>1066136</v>
      </c>
      <c r="J19099" s="6">
        <v>908511</v>
      </c>
      <c r="K19099" s="6">
        <v>8243</v>
      </c>
      <c r="L19099" s="6">
        <v>149382</v>
      </c>
      <c r="M19099" s="6">
        <v>228697</v>
      </c>
      <c r="N19099" s="6">
        <v>106813</v>
      </c>
      <c r="O19099" s="6">
        <v>271266</v>
      </c>
      <c r="P19099" s="6"/>
      <c r="Q19099" s="6">
        <v>172132</v>
      </c>
      <c r="R19099" s="6">
        <v>99134</v>
      </c>
    </row>
    <row r="19100" spans="1:18">
      <c r="A19100">
        <v>900051754</v>
      </c>
      <c r="B19100" s="1">
        <v>42004</v>
      </c>
      <c r="C19100" s="1" t="s">
        <v>19108</v>
      </c>
      <c r="D19100" t="s">
        <v>25933</v>
      </c>
      <c r="E19100" t="s">
        <v>25934</v>
      </c>
      <c r="F19100" t="s">
        <v>25935</v>
      </c>
      <c r="G19100" s="6">
        <v>592049</v>
      </c>
      <c r="H19100" s="6">
        <v>407355</v>
      </c>
      <c r="I19100" s="6">
        <v>184694</v>
      </c>
      <c r="J19100" s="6">
        <v>153240</v>
      </c>
      <c r="K19100" s="6">
        <v>129053</v>
      </c>
      <c r="L19100" s="6">
        <v>-97599</v>
      </c>
      <c r="M19100" s="6">
        <v>4979</v>
      </c>
      <c r="N19100" s="6">
        <v>36441</v>
      </c>
      <c r="O19100" s="6">
        <v>-129061</v>
      </c>
      <c r="P19100" s="6"/>
      <c r="Q19100" s="6">
        <v>9345</v>
      </c>
      <c r="R19100" s="6">
        <v>-138406</v>
      </c>
    </row>
    <row r="19101" spans="1:18">
      <c r="A19101">
        <v>900051892</v>
      </c>
      <c r="B19101" s="1">
        <v>42004</v>
      </c>
      <c r="C19101" s="1" t="s">
        <v>19109</v>
      </c>
      <c r="D19101" t="s">
        <v>26028</v>
      </c>
      <c r="E19101" t="s">
        <v>26029</v>
      </c>
      <c r="F19101" t="s">
        <v>25951</v>
      </c>
      <c r="G19101" s="6">
        <v>0</v>
      </c>
      <c r="H19101" s="6">
        <v>19742</v>
      </c>
      <c r="I19101" s="6">
        <v>-19742</v>
      </c>
      <c r="J19101" s="6">
        <v>0</v>
      </c>
      <c r="K19101" s="6">
        <v>0</v>
      </c>
      <c r="L19101" s="6">
        <v>-19742</v>
      </c>
      <c r="M19101" s="6">
        <v>0</v>
      </c>
      <c r="N19101" s="6">
        <v>0</v>
      </c>
      <c r="O19101" s="6">
        <v>-19742</v>
      </c>
      <c r="P19101" s="6"/>
      <c r="Q19101" s="6"/>
      <c r="R19101" s="6">
        <v>-19742</v>
      </c>
    </row>
    <row r="19102" spans="1:18">
      <c r="A19102">
        <v>900051963</v>
      </c>
      <c r="B19102" s="1">
        <v>42004</v>
      </c>
      <c r="C19102" s="1" t="s">
        <v>19110</v>
      </c>
      <c r="D19102" t="s">
        <v>26102</v>
      </c>
      <c r="E19102" t="s">
        <v>26103</v>
      </c>
      <c r="F19102" t="s">
        <v>25943</v>
      </c>
      <c r="G19102" s="6">
        <v>104936</v>
      </c>
      <c r="H19102" s="6">
        <v>0</v>
      </c>
      <c r="I19102" s="6">
        <v>104936</v>
      </c>
      <c r="J19102" s="6">
        <v>152840</v>
      </c>
      <c r="K19102" s="6">
        <v>0</v>
      </c>
      <c r="L19102" s="6">
        <v>-47904</v>
      </c>
      <c r="M19102" s="6">
        <v>20</v>
      </c>
      <c r="N19102" s="6">
        <v>1164</v>
      </c>
      <c r="O19102" s="6">
        <v>-49048</v>
      </c>
      <c r="P19102" s="6"/>
      <c r="Q19102" s="6">
        <v>3097</v>
      </c>
      <c r="R19102" s="6">
        <v>-52145</v>
      </c>
    </row>
    <row r="19103" spans="1:18">
      <c r="A19103">
        <v>900052107</v>
      </c>
      <c r="B19103" s="1">
        <v>42004</v>
      </c>
      <c r="C19103" s="1" t="s">
        <v>19111</v>
      </c>
      <c r="D19103" t="s">
        <v>25933</v>
      </c>
      <c r="E19103" t="s">
        <v>25934</v>
      </c>
      <c r="F19103" t="s">
        <v>25935</v>
      </c>
      <c r="G19103" s="6">
        <v>472576</v>
      </c>
      <c r="H19103" s="6">
        <v>0</v>
      </c>
      <c r="I19103" s="6">
        <v>472576</v>
      </c>
      <c r="J19103" s="6">
        <v>402472</v>
      </c>
      <c r="K19103" s="6">
        <v>0</v>
      </c>
      <c r="L19103" s="6">
        <v>70104</v>
      </c>
      <c r="M19103" s="6">
        <v>1239</v>
      </c>
      <c r="N19103" s="6">
        <v>30140</v>
      </c>
      <c r="O19103" s="6">
        <v>41203</v>
      </c>
      <c r="P19103" s="6"/>
      <c r="Q19103" s="6">
        <v>32938</v>
      </c>
      <c r="R19103" s="6">
        <v>8265</v>
      </c>
    </row>
    <row r="19104" spans="1:18">
      <c r="A19104">
        <v>900052127</v>
      </c>
      <c r="B19104" s="1">
        <v>42004</v>
      </c>
      <c r="C19104" s="1" t="s">
        <v>19112</v>
      </c>
      <c r="D19104" t="s">
        <v>26806</v>
      </c>
      <c r="E19104" t="s">
        <v>26807</v>
      </c>
      <c r="F19104" t="s">
        <v>26001</v>
      </c>
      <c r="G19104" s="6">
        <v>9141278</v>
      </c>
      <c r="H19104" s="6">
        <v>621145</v>
      </c>
      <c r="I19104" s="6">
        <v>8520133</v>
      </c>
      <c r="J19104" s="6">
        <v>2996686</v>
      </c>
      <c r="K19104" s="6">
        <v>0</v>
      </c>
      <c r="L19104" s="6">
        <v>5523447</v>
      </c>
      <c r="M19104" s="6">
        <v>573317</v>
      </c>
      <c r="N19104" s="6">
        <v>3808837</v>
      </c>
      <c r="O19104" s="6">
        <v>2287927</v>
      </c>
      <c r="P19104" s="6"/>
      <c r="Q19104" s="6">
        <v>1791913</v>
      </c>
      <c r="R19104" s="6">
        <v>496014</v>
      </c>
    </row>
    <row r="19105" spans="1:18">
      <c r="A19105">
        <v>900052163</v>
      </c>
      <c r="B19105" s="1">
        <v>42004</v>
      </c>
      <c r="C19105" s="1" t="s">
        <v>19113</v>
      </c>
      <c r="D19105" t="s">
        <v>26315</v>
      </c>
      <c r="E19105" t="s">
        <v>26316</v>
      </c>
      <c r="F19105" t="s">
        <v>25948</v>
      </c>
      <c r="G19105" s="6">
        <v>9105763</v>
      </c>
      <c r="H19105" s="6">
        <v>6989962</v>
      </c>
      <c r="I19105" s="6">
        <v>2115801</v>
      </c>
      <c r="J19105" s="6">
        <v>1261572</v>
      </c>
      <c r="K19105" s="6">
        <v>747994</v>
      </c>
      <c r="L19105" s="6">
        <v>106235</v>
      </c>
      <c r="M19105" s="6">
        <v>350035</v>
      </c>
      <c r="N19105" s="6">
        <v>392294</v>
      </c>
      <c r="O19105" s="6">
        <v>63976</v>
      </c>
      <c r="P19105" s="6"/>
      <c r="Q19105" s="6">
        <v>67875</v>
      </c>
      <c r="R19105" s="6">
        <v>-3899</v>
      </c>
    </row>
    <row r="19106" spans="1:18">
      <c r="A19106">
        <v>900052204</v>
      </c>
      <c r="B19106" s="1">
        <v>42004</v>
      </c>
      <c r="C19106" s="1" t="s">
        <v>19114</v>
      </c>
      <c r="D19106" t="s">
        <v>25980</v>
      </c>
      <c r="E19106" t="s">
        <v>25981</v>
      </c>
      <c r="F19106" t="s">
        <v>25982</v>
      </c>
      <c r="G19106" s="6">
        <v>292739</v>
      </c>
      <c r="H19106" s="6">
        <v>0</v>
      </c>
      <c r="I19106" s="6">
        <v>292739</v>
      </c>
      <c r="J19106" s="6">
        <v>70127</v>
      </c>
      <c r="K19106" s="6">
        <v>0</v>
      </c>
      <c r="L19106" s="6">
        <v>222612</v>
      </c>
      <c r="M19106" s="6">
        <v>0</v>
      </c>
      <c r="N19106" s="6">
        <v>643</v>
      </c>
      <c r="O19106" s="6">
        <v>221969</v>
      </c>
      <c r="P19106" s="6"/>
      <c r="Q19106" s="6">
        <v>103633</v>
      </c>
      <c r="R19106" s="6">
        <v>118336</v>
      </c>
    </row>
    <row r="19107" spans="1:18">
      <c r="A19107">
        <v>900052338</v>
      </c>
      <c r="B19107" s="1">
        <v>42004</v>
      </c>
      <c r="C19107" s="1" t="s">
        <v>19115</v>
      </c>
      <c r="D19107" t="s">
        <v>26180</v>
      </c>
      <c r="E19107" t="s">
        <v>26181</v>
      </c>
      <c r="F19107" t="s">
        <v>25951</v>
      </c>
      <c r="G19107" s="6">
        <v>5395322</v>
      </c>
      <c r="H19107" s="6">
        <v>4106341</v>
      </c>
      <c r="I19107" s="6">
        <v>1288981</v>
      </c>
      <c r="J19107" s="6">
        <v>783527</v>
      </c>
      <c r="K19107" s="6">
        <v>606881</v>
      </c>
      <c r="L19107" s="6">
        <v>-101427</v>
      </c>
      <c r="M19107" s="6">
        <v>38250</v>
      </c>
      <c r="N19107" s="6">
        <v>120792</v>
      </c>
      <c r="O19107" s="6">
        <v>-183969</v>
      </c>
      <c r="P19107" s="6"/>
      <c r="Q19107" s="6">
        <v>20000</v>
      </c>
      <c r="R19107" s="6">
        <v>-203969</v>
      </c>
    </row>
    <row r="19108" spans="1:18">
      <c r="A19108">
        <v>900052363</v>
      </c>
      <c r="B19108" s="1">
        <v>42004</v>
      </c>
      <c r="C19108" s="1" t="s">
        <v>19116</v>
      </c>
      <c r="D19108" t="s">
        <v>26303</v>
      </c>
      <c r="E19108" t="s">
        <v>26304</v>
      </c>
      <c r="F19108" t="s">
        <v>25954</v>
      </c>
      <c r="G19108" s="6">
        <v>4732196</v>
      </c>
      <c r="H19108" s="6">
        <v>0</v>
      </c>
      <c r="I19108" s="6">
        <v>4732196</v>
      </c>
      <c r="J19108" s="6">
        <v>3971216</v>
      </c>
      <c r="K19108" s="6">
        <v>0</v>
      </c>
      <c r="L19108" s="6">
        <v>760980</v>
      </c>
      <c r="M19108" s="6">
        <v>28740</v>
      </c>
      <c r="N19108" s="6">
        <v>331608</v>
      </c>
      <c r="O19108" s="6">
        <v>458112</v>
      </c>
      <c r="P19108" s="6"/>
      <c r="Q19108" s="6">
        <v>158576</v>
      </c>
      <c r="R19108" s="6">
        <v>299536</v>
      </c>
    </row>
    <row r="19109" spans="1:18">
      <c r="A19109">
        <v>900052405</v>
      </c>
      <c r="B19109" s="1">
        <v>42004</v>
      </c>
      <c r="C19109" s="1" t="s">
        <v>19117</v>
      </c>
      <c r="D19109" t="s">
        <v>25952</v>
      </c>
      <c r="E19109" t="s">
        <v>25953</v>
      </c>
      <c r="F19109" t="s">
        <v>25954</v>
      </c>
      <c r="G19109" s="6">
        <v>8561131</v>
      </c>
      <c r="H19109" s="6">
        <v>6443798</v>
      </c>
      <c r="I19109" s="6">
        <v>2117333</v>
      </c>
      <c r="J19109" s="6">
        <v>397310</v>
      </c>
      <c r="K19109" s="6">
        <v>669965</v>
      </c>
      <c r="L19109" s="6">
        <v>1050058</v>
      </c>
      <c r="M19109" s="6">
        <v>19698</v>
      </c>
      <c r="N19109" s="6">
        <v>232140</v>
      </c>
      <c r="O19109" s="6">
        <v>837616</v>
      </c>
      <c r="P19109" s="6"/>
      <c r="Q19109" s="6">
        <v>328914</v>
      </c>
      <c r="R19109" s="6">
        <v>508702</v>
      </c>
    </row>
    <row r="19110" spans="1:18">
      <c r="A19110">
        <v>900052431</v>
      </c>
      <c r="B19110" s="1">
        <v>42004</v>
      </c>
      <c r="C19110" s="1" t="s">
        <v>19118</v>
      </c>
      <c r="D19110" t="s">
        <v>25933</v>
      </c>
      <c r="E19110" t="s">
        <v>25934</v>
      </c>
      <c r="F19110" t="s">
        <v>25935</v>
      </c>
      <c r="G19110" s="6">
        <v>1180000</v>
      </c>
      <c r="H19110" s="6">
        <v>834416</v>
      </c>
      <c r="I19110" s="6">
        <v>345584</v>
      </c>
      <c r="J19110" s="6">
        <v>37986</v>
      </c>
      <c r="K19110" s="6">
        <v>71886</v>
      </c>
      <c r="L19110" s="6">
        <v>235712</v>
      </c>
      <c r="M19110" s="6">
        <v>43168</v>
      </c>
      <c r="N19110" s="6">
        <v>180539</v>
      </c>
      <c r="O19110" s="6">
        <v>98341</v>
      </c>
      <c r="P19110" s="6"/>
      <c r="Q19110" s="6">
        <v>33883</v>
      </c>
      <c r="R19110" s="6">
        <v>64458</v>
      </c>
    </row>
    <row r="19111" spans="1:18">
      <c r="A19111">
        <v>900052469</v>
      </c>
      <c r="B19111" s="1">
        <v>42004</v>
      </c>
      <c r="C19111" s="1" t="s">
        <v>19119</v>
      </c>
      <c r="D19111" t="s">
        <v>26030</v>
      </c>
      <c r="E19111" t="s">
        <v>26031</v>
      </c>
      <c r="F19111" t="s">
        <v>25973</v>
      </c>
      <c r="G19111" s="6">
        <v>247091</v>
      </c>
      <c r="H19111" s="6">
        <v>0</v>
      </c>
      <c r="I19111" s="6">
        <v>247091</v>
      </c>
      <c r="J19111" s="6">
        <v>241445</v>
      </c>
      <c r="K19111" s="6">
        <v>13436</v>
      </c>
      <c r="L19111" s="6">
        <v>-7790</v>
      </c>
      <c r="M19111" s="6">
        <v>16361</v>
      </c>
      <c r="N19111" s="6">
        <v>16154</v>
      </c>
      <c r="O19111" s="6">
        <v>-7583</v>
      </c>
      <c r="P19111" s="6"/>
      <c r="Q19111" s="6"/>
      <c r="R19111" s="6">
        <v>-7583</v>
      </c>
    </row>
    <row r="19112" spans="1:18">
      <c r="A19112">
        <v>900052587</v>
      </c>
      <c r="B19112" s="1">
        <v>42004</v>
      </c>
      <c r="C19112" s="1" t="s">
        <v>19120</v>
      </c>
      <c r="D19112" t="s">
        <v>26120</v>
      </c>
      <c r="E19112" t="s">
        <v>26121</v>
      </c>
      <c r="F19112" t="s">
        <v>25951</v>
      </c>
      <c r="G19112" s="6">
        <v>20918810</v>
      </c>
      <c r="H19112" s="6">
        <v>19412656</v>
      </c>
      <c r="I19112" s="6">
        <v>1506154</v>
      </c>
      <c r="J19112" s="6">
        <v>63319</v>
      </c>
      <c r="K19112" s="6">
        <v>1008025</v>
      </c>
      <c r="L19112" s="6">
        <v>434810</v>
      </c>
      <c r="M19112" s="6">
        <v>3254465</v>
      </c>
      <c r="N19112" s="6">
        <v>2939135</v>
      </c>
      <c r="O19112" s="6">
        <v>750140</v>
      </c>
      <c r="P19112" s="6"/>
      <c r="Q19112" s="6">
        <v>251823</v>
      </c>
      <c r="R19112" s="6">
        <v>498317</v>
      </c>
    </row>
    <row r="19113" spans="1:18">
      <c r="A19113">
        <v>900052612</v>
      </c>
      <c r="B19113" s="1">
        <v>42004</v>
      </c>
      <c r="C19113" s="1" t="s">
        <v>19121</v>
      </c>
      <c r="D19113" t="s">
        <v>26120</v>
      </c>
      <c r="E19113" t="s">
        <v>26121</v>
      </c>
      <c r="F19113" t="s">
        <v>25951</v>
      </c>
      <c r="G19113" s="6">
        <v>15816884</v>
      </c>
      <c r="H19113" s="6">
        <v>14550194</v>
      </c>
      <c r="I19113" s="6">
        <v>1266690</v>
      </c>
      <c r="J19113" s="6">
        <v>210116</v>
      </c>
      <c r="K19113" s="6">
        <v>90</v>
      </c>
      <c r="L19113" s="6">
        <v>1056484</v>
      </c>
      <c r="M19113" s="6">
        <v>137075</v>
      </c>
      <c r="N19113" s="6">
        <v>1251218</v>
      </c>
      <c r="O19113" s="6">
        <v>-57659</v>
      </c>
      <c r="P19113" s="6"/>
      <c r="Q19113" s="6"/>
      <c r="R19113" s="6">
        <v>-57659</v>
      </c>
    </row>
    <row r="19114" spans="1:18">
      <c r="A19114">
        <v>900052653</v>
      </c>
      <c r="B19114" s="1">
        <v>42004</v>
      </c>
      <c r="C19114" s="1" t="s">
        <v>19122</v>
      </c>
      <c r="D19114" t="s">
        <v>26061</v>
      </c>
      <c r="E19114" t="s">
        <v>26062</v>
      </c>
      <c r="F19114" t="s">
        <v>25962</v>
      </c>
      <c r="G19114" s="6">
        <v>377488</v>
      </c>
      <c r="H19114" s="6">
        <v>169040</v>
      </c>
      <c r="I19114" s="6">
        <v>208448</v>
      </c>
      <c r="J19114" s="6">
        <v>148399</v>
      </c>
      <c r="K19114" s="6">
        <v>19183</v>
      </c>
      <c r="L19114" s="6">
        <v>40866</v>
      </c>
      <c r="M19114" s="6">
        <v>1425</v>
      </c>
      <c r="N19114" s="6">
        <v>24458</v>
      </c>
      <c r="O19114" s="6">
        <v>17833</v>
      </c>
      <c r="P19114" s="6"/>
      <c r="Q19114" s="6">
        <v>8157</v>
      </c>
      <c r="R19114" s="6">
        <v>9676</v>
      </c>
    </row>
    <row r="19115" spans="1:18">
      <c r="A19115">
        <v>900052913</v>
      </c>
      <c r="B19115" s="1">
        <v>42004</v>
      </c>
      <c r="C19115" s="1" t="s">
        <v>19123</v>
      </c>
      <c r="D19115" t="s">
        <v>26180</v>
      </c>
      <c r="E19115" t="s">
        <v>26181</v>
      </c>
      <c r="F19115" t="s">
        <v>25951</v>
      </c>
      <c r="G19115" s="6">
        <v>5046644</v>
      </c>
      <c r="H19115" s="6">
        <v>4153927</v>
      </c>
      <c r="I19115" s="6">
        <v>892717</v>
      </c>
      <c r="J19115" s="6">
        <v>12756</v>
      </c>
      <c r="K19115" s="6">
        <v>688605</v>
      </c>
      <c r="L19115" s="6">
        <v>191356</v>
      </c>
      <c r="M19115" s="6">
        <v>118565</v>
      </c>
      <c r="N19115" s="6">
        <v>114300</v>
      </c>
      <c r="O19115" s="6">
        <v>195621</v>
      </c>
      <c r="P19115" s="6"/>
      <c r="Q19115" s="6">
        <v>74718</v>
      </c>
      <c r="R19115" s="6">
        <v>120903</v>
      </c>
    </row>
    <row r="19116" spans="1:18">
      <c r="A19116">
        <v>900053064</v>
      </c>
      <c r="B19116" s="1">
        <v>42004</v>
      </c>
      <c r="C19116" s="1" t="s">
        <v>19124</v>
      </c>
      <c r="D19116" t="s">
        <v>25944</v>
      </c>
      <c r="E19116" t="s">
        <v>25945</v>
      </c>
      <c r="F19116" t="s">
        <v>25935</v>
      </c>
      <c r="G19116" s="6">
        <v>24395525</v>
      </c>
      <c r="H19116" s="6">
        <v>18619708</v>
      </c>
      <c r="I19116" s="6">
        <v>5775817</v>
      </c>
      <c r="J19116" s="6">
        <v>3850853</v>
      </c>
      <c r="K19116" s="6">
        <v>591892</v>
      </c>
      <c r="L19116" s="6">
        <v>1333072</v>
      </c>
      <c r="M19116" s="6">
        <v>432940</v>
      </c>
      <c r="N19116" s="6">
        <v>1358529</v>
      </c>
      <c r="O19116" s="6">
        <v>407483</v>
      </c>
      <c r="P19116" s="6"/>
      <c r="Q19116" s="6">
        <v>120455</v>
      </c>
      <c r="R19116" s="6">
        <v>287028</v>
      </c>
    </row>
    <row r="19117" spans="1:18">
      <c r="A19117">
        <v>900053137</v>
      </c>
      <c r="B19117" s="1">
        <v>42004</v>
      </c>
      <c r="C19117" s="1" t="s">
        <v>19125</v>
      </c>
      <c r="D19117" t="s">
        <v>26214</v>
      </c>
      <c r="E19117" t="s">
        <v>26215</v>
      </c>
      <c r="F19117" t="s">
        <v>25940</v>
      </c>
      <c r="G19117" s="6">
        <v>532161</v>
      </c>
      <c r="H19117" s="6">
        <v>0</v>
      </c>
      <c r="I19117" s="6">
        <v>532161</v>
      </c>
      <c r="J19117" s="6">
        <v>950266</v>
      </c>
      <c r="K19117" s="6">
        <v>0</v>
      </c>
      <c r="L19117" s="6">
        <v>-418105</v>
      </c>
      <c r="M19117" s="6">
        <v>50586</v>
      </c>
      <c r="N19117" s="6">
        <v>62347</v>
      </c>
      <c r="O19117" s="6">
        <v>-429866</v>
      </c>
      <c r="P19117" s="6"/>
      <c r="Q19117" s="6"/>
      <c r="R19117" s="6">
        <v>-429866</v>
      </c>
    </row>
    <row r="19118" spans="1:18">
      <c r="A19118">
        <v>900053139</v>
      </c>
      <c r="B19118" s="1">
        <v>42004</v>
      </c>
      <c r="C19118" s="1" t="s">
        <v>19126</v>
      </c>
      <c r="D19118" t="s">
        <v>25938</v>
      </c>
      <c r="E19118" t="s">
        <v>25939</v>
      </c>
      <c r="F19118" t="s">
        <v>25940</v>
      </c>
      <c r="G19118" s="6">
        <v>2128958</v>
      </c>
      <c r="H19118" s="6">
        <v>0</v>
      </c>
      <c r="I19118" s="6">
        <v>2128958</v>
      </c>
      <c r="J19118" s="6">
        <v>1742972</v>
      </c>
      <c r="K19118" s="6">
        <v>0</v>
      </c>
      <c r="L19118" s="6">
        <v>385986</v>
      </c>
      <c r="M19118" s="6">
        <v>4988742</v>
      </c>
      <c r="N19118" s="6">
        <v>695891</v>
      </c>
      <c r="O19118" s="6">
        <v>4678837</v>
      </c>
      <c r="P19118" s="6"/>
      <c r="Q19118" s="6">
        <v>475098</v>
      </c>
      <c r="R19118" s="6">
        <v>4203739</v>
      </c>
    </row>
    <row r="19119" spans="1:18">
      <c r="A19119">
        <v>900053198</v>
      </c>
      <c r="B19119" s="1">
        <v>42004</v>
      </c>
      <c r="C19119" s="1" t="s">
        <v>19127</v>
      </c>
      <c r="D19119" t="s">
        <v>26172</v>
      </c>
      <c r="E19119" t="s">
        <v>26173</v>
      </c>
      <c r="F19119" t="s">
        <v>25943</v>
      </c>
      <c r="G19119" s="6">
        <v>14516608</v>
      </c>
      <c r="H19119" s="6">
        <v>7074794</v>
      </c>
      <c r="I19119" s="6">
        <v>7441814</v>
      </c>
      <c r="J19119" s="6">
        <v>4741392</v>
      </c>
      <c r="K19119" s="6">
        <v>2113856</v>
      </c>
      <c r="L19119" s="6">
        <v>586566</v>
      </c>
      <c r="M19119" s="6">
        <v>1354968</v>
      </c>
      <c r="N19119" s="6">
        <v>1202167</v>
      </c>
      <c r="O19119" s="6">
        <v>739367</v>
      </c>
      <c r="P19119" s="6"/>
      <c r="Q19119" s="6">
        <v>132689</v>
      </c>
      <c r="R19119" s="6">
        <v>606678</v>
      </c>
    </row>
    <row r="19120" spans="1:18">
      <c r="A19120">
        <v>900053229</v>
      </c>
      <c r="B19120" s="1">
        <v>42004</v>
      </c>
      <c r="C19120" s="1" t="s">
        <v>19128</v>
      </c>
      <c r="D19120" t="s">
        <v>26555</v>
      </c>
      <c r="E19120" t="s">
        <v>26556</v>
      </c>
      <c r="F19120" t="s">
        <v>25973</v>
      </c>
      <c r="G19120" s="6">
        <v>1210458</v>
      </c>
      <c r="H19120" s="6">
        <v>2102797</v>
      </c>
      <c r="I19120" s="6">
        <v>-892339</v>
      </c>
      <c r="J19120" s="6">
        <v>0</v>
      </c>
      <c r="K19120" s="6">
        <v>0</v>
      </c>
      <c r="L19120" s="6">
        <v>-892339</v>
      </c>
      <c r="M19120" s="6">
        <v>50638</v>
      </c>
      <c r="N19120" s="6">
        <v>143416</v>
      </c>
      <c r="O19120" s="6">
        <v>-985117</v>
      </c>
      <c r="P19120" s="6"/>
      <c r="Q19120" s="6"/>
      <c r="R19120" s="6">
        <v>-985117</v>
      </c>
    </row>
    <row r="19121" spans="1:18">
      <c r="A19121">
        <v>900053261</v>
      </c>
      <c r="B19121" s="1">
        <v>42004</v>
      </c>
      <c r="C19121" s="1" t="s">
        <v>19129</v>
      </c>
      <c r="D19121" t="s">
        <v>25949</v>
      </c>
      <c r="E19121" t="s">
        <v>25950</v>
      </c>
      <c r="F19121" t="s">
        <v>25951</v>
      </c>
      <c r="G19121" s="6">
        <v>22353990</v>
      </c>
      <c r="H19121" s="6">
        <v>12732501</v>
      </c>
      <c r="I19121" s="6">
        <v>9621489</v>
      </c>
      <c r="J19121" s="6">
        <v>1783507</v>
      </c>
      <c r="K19121" s="6">
        <v>3127175</v>
      </c>
      <c r="L19121" s="6">
        <v>4710807</v>
      </c>
      <c r="M19121" s="6">
        <v>1071435</v>
      </c>
      <c r="N19121" s="6">
        <v>3418616</v>
      </c>
      <c r="O19121" s="6">
        <v>2363626</v>
      </c>
      <c r="P19121" s="6"/>
      <c r="Q19121" s="6">
        <v>832672</v>
      </c>
      <c r="R19121" s="6">
        <v>1530954</v>
      </c>
    </row>
    <row r="19122" spans="1:18">
      <c r="A19122">
        <v>900053309</v>
      </c>
      <c r="B19122" s="1">
        <v>42004</v>
      </c>
      <c r="C19122" s="1" t="s">
        <v>19130</v>
      </c>
      <c r="D19122" t="s">
        <v>26249</v>
      </c>
      <c r="E19122" t="s">
        <v>26250</v>
      </c>
      <c r="F19122" t="s">
        <v>26075</v>
      </c>
      <c r="G19122" s="6">
        <v>6668902</v>
      </c>
      <c r="H19122" s="6">
        <v>6006312</v>
      </c>
      <c r="I19122" s="6">
        <v>662590</v>
      </c>
      <c r="J19122" s="6">
        <v>828470</v>
      </c>
      <c r="K19122" s="6">
        <v>0</v>
      </c>
      <c r="L19122" s="6">
        <v>-165880</v>
      </c>
      <c r="M19122" s="6">
        <v>340895</v>
      </c>
      <c r="N19122" s="6">
        <v>154532</v>
      </c>
      <c r="O19122" s="6">
        <v>20483</v>
      </c>
      <c r="P19122" s="6"/>
      <c r="Q19122" s="6">
        <v>31710</v>
      </c>
      <c r="R19122" s="6">
        <v>-11227</v>
      </c>
    </row>
    <row r="19123" spans="1:18">
      <c r="A19123">
        <v>900053388</v>
      </c>
      <c r="B19123" s="1">
        <v>42004</v>
      </c>
      <c r="C19123" s="1" t="s">
        <v>19131</v>
      </c>
      <c r="D19123" t="s">
        <v>25983</v>
      </c>
      <c r="E19123" t="s">
        <v>25984</v>
      </c>
      <c r="F19123" t="s">
        <v>25982</v>
      </c>
      <c r="G19123" s="6">
        <v>0</v>
      </c>
      <c r="H19123" s="6">
        <v>0</v>
      </c>
      <c r="I19123" s="6">
        <v>0</v>
      </c>
      <c r="J19123" s="6">
        <v>6684</v>
      </c>
      <c r="K19123" s="6">
        <v>0</v>
      </c>
      <c r="L19123" s="6">
        <v>-6684</v>
      </c>
      <c r="M19123" s="6">
        <v>0</v>
      </c>
      <c r="N19123" s="6">
        <v>1412</v>
      </c>
      <c r="O19123" s="6">
        <v>-8096</v>
      </c>
      <c r="P19123" s="6"/>
      <c r="Q19123" s="6">
        <v>1050</v>
      </c>
      <c r="R19123" s="6">
        <v>-9146</v>
      </c>
    </row>
    <row r="19124" spans="1:18">
      <c r="A19124">
        <v>900053408</v>
      </c>
      <c r="B19124" s="1">
        <v>42004</v>
      </c>
      <c r="C19124" s="1" t="s">
        <v>19132</v>
      </c>
      <c r="D19124" t="s">
        <v>25983</v>
      </c>
      <c r="E19124" t="s">
        <v>25984</v>
      </c>
      <c r="F19124" t="s">
        <v>25982</v>
      </c>
      <c r="G19124" s="6">
        <v>189218</v>
      </c>
      <c r="H19124" s="6">
        <v>154515</v>
      </c>
      <c r="I19124" s="6">
        <v>34703</v>
      </c>
      <c r="J19124" s="6">
        <v>26942</v>
      </c>
      <c r="K19124" s="6">
        <v>0</v>
      </c>
      <c r="L19124" s="6">
        <v>7761</v>
      </c>
      <c r="M19124" s="6">
        <v>940</v>
      </c>
      <c r="N19124" s="6">
        <v>6748</v>
      </c>
      <c r="O19124" s="6">
        <v>1953</v>
      </c>
      <c r="P19124" s="6"/>
      <c r="Q19124" s="6">
        <v>1119</v>
      </c>
      <c r="R19124" s="6">
        <v>834</v>
      </c>
    </row>
    <row r="19125" spans="1:18">
      <c r="A19125">
        <v>900053588</v>
      </c>
      <c r="B19125" s="1">
        <v>42004</v>
      </c>
      <c r="C19125" s="1" t="s">
        <v>19133</v>
      </c>
      <c r="D19125" t="s">
        <v>25974</v>
      </c>
      <c r="E19125" t="s">
        <v>25975</v>
      </c>
      <c r="F19125" t="s">
        <v>25951</v>
      </c>
      <c r="G19125" s="6">
        <v>9184105</v>
      </c>
      <c r="H19125" s="6">
        <v>2709225</v>
      </c>
      <c r="I19125" s="6">
        <v>6474880</v>
      </c>
      <c r="J19125" s="6">
        <v>2313337</v>
      </c>
      <c r="K19125" s="6">
        <v>3721383</v>
      </c>
      <c r="L19125" s="6">
        <v>440160</v>
      </c>
      <c r="M19125" s="6">
        <v>276742</v>
      </c>
      <c r="N19125" s="6">
        <v>835427</v>
      </c>
      <c r="O19125" s="6">
        <v>-118525</v>
      </c>
      <c r="P19125" s="6"/>
      <c r="Q19125" s="6">
        <v>12642</v>
      </c>
      <c r="R19125" s="6">
        <v>-131167</v>
      </c>
    </row>
    <row r="19126" spans="1:18">
      <c r="A19126">
        <v>900053648</v>
      </c>
      <c r="B19126" s="1">
        <v>42004</v>
      </c>
      <c r="C19126" s="1" t="s">
        <v>19134</v>
      </c>
      <c r="D19126" t="s">
        <v>25985</v>
      </c>
      <c r="E19126" t="s">
        <v>25986</v>
      </c>
      <c r="F19126" t="s">
        <v>25951</v>
      </c>
      <c r="G19126" s="6">
        <v>2132742</v>
      </c>
      <c r="H19126" s="6">
        <v>2002624</v>
      </c>
      <c r="I19126" s="6">
        <v>130118</v>
      </c>
      <c r="J19126" s="6">
        <v>96025</v>
      </c>
      <c r="K19126" s="6">
        <v>0</v>
      </c>
      <c r="L19126" s="6">
        <v>34093</v>
      </c>
      <c r="M19126" s="6">
        <v>7007</v>
      </c>
      <c r="N19126" s="6">
        <v>0</v>
      </c>
      <c r="O19126" s="6">
        <v>41100</v>
      </c>
      <c r="P19126" s="6"/>
      <c r="Q19126" s="6">
        <v>13974</v>
      </c>
      <c r="R19126" s="6">
        <v>27126</v>
      </c>
    </row>
    <row r="19127" spans="1:18">
      <c r="A19127">
        <v>900053688</v>
      </c>
      <c r="B19127" s="1">
        <v>42004</v>
      </c>
      <c r="C19127" s="1" t="s">
        <v>19135</v>
      </c>
      <c r="D19127" t="s">
        <v>26249</v>
      </c>
      <c r="E19127" t="s">
        <v>26250</v>
      </c>
      <c r="F19127" t="s">
        <v>26075</v>
      </c>
      <c r="G19127" s="6">
        <v>14867678</v>
      </c>
      <c r="H19127" s="6">
        <v>11927036</v>
      </c>
      <c r="I19127" s="6">
        <v>2940642</v>
      </c>
      <c r="J19127" s="6">
        <v>1975075</v>
      </c>
      <c r="K19127" s="6">
        <v>6500</v>
      </c>
      <c r="L19127" s="6">
        <v>959067</v>
      </c>
      <c r="M19127" s="6">
        <v>1962</v>
      </c>
      <c r="N19127" s="6">
        <v>457756</v>
      </c>
      <c r="O19127" s="6">
        <v>503273</v>
      </c>
      <c r="P19127" s="6"/>
      <c r="Q19127" s="6">
        <v>260303</v>
      </c>
      <c r="R19127" s="6">
        <v>242970</v>
      </c>
    </row>
    <row r="19128" spans="1:18">
      <c r="A19128">
        <v>900053750</v>
      </c>
      <c r="B19128" s="1">
        <v>42004</v>
      </c>
      <c r="C19128" s="1" t="s">
        <v>19136</v>
      </c>
      <c r="D19128" t="s">
        <v>25944</v>
      </c>
      <c r="E19128" t="s">
        <v>25945</v>
      </c>
      <c r="F19128" t="s">
        <v>25935</v>
      </c>
      <c r="G19128" s="6">
        <v>6511956</v>
      </c>
      <c r="H19128" s="6">
        <v>5602921</v>
      </c>
      <c r="I19128" s="6">
        <v>909035</v>
      </c>
      <c r="J19128" s="6">
        <v>298915</v>
      </c>
      <c r="K19128" s="6">
        <v>0</v>
      </c>
      <c r="L19128" s="6">
        <v>610120</v>
      </c>
      <c r="M19128" s="6">
        <v>3539</v>
      </c>
      <c r="N19128" s="6">
        <v>55545</v>
      </c>
      <c r="O19128" s="6">
        <v>558114</v>
      </c>
      <c r="P19128" s="6"/>
      <c r="Q19128" s="6">
        <v>192678</v>
      </c>
      <c r="R19128" s="6">
        <v>365436</v>
      </c>
    </row>
    <row r="19129" spans="1:18">
      <c r="A19129">
        <v>900053874</v>
      </c>
      <c r="B19129" s="1">
        <v>42004</v>
      </c>
      <c r="C19129" s="1" t="s">
        <v>19137</v>
      </c>
      <c r="D19129" t="s">
        <v>26225</v>
      </c>
      <c r="E19129" t="s">
        <v>26226</v>
      </c>
      <c r="F19129" t="s">
        <v>25943</v>
      </c>
      <c r="G19129" s="6">
        <v>1374590</v>
      </c>
      <c r="H19129" s="6">
        <v>755454</v>
      </c>
      <c r="I19129" s="6">
        <v>619136</v>
      </c>
      <c r="J19129" s="6">
        <v>313940</v>
      </c>
      <c r="K19129" s="6">
        <v>0</v>
      </c>
      <c r="L19129" s="6">
        <v>305196</v>
      </c>
      <c r="M19129" s="6">
        <v>98220</v>
      </c>
      <c r="N19129" s="6">
        <v>352823</v>
      </c>
      <c r="O19129" s="6">
        <v>50593</v>
      </c>
      <c r="P19129" s="6"/>
      <c r="Q19129" s="6">
        <v>44516</v>
      </c>
      <c r="R19129" s="6">
        <v>6077</v>
      </c>
    </row>
    <row r="19130" spans="1:18">
      <c r="A19130">
        <v>900053886</v>
      </c>
      <c r="B19130" s="1">
        <v>42004</v>
      </c>
      <c r="C19130" s="1" t="s">
        <v>19138</v>
      </c>
      <c r="D19130" t="s">
        <v>26380</v>
      </c>
      <c r="E19130" t="s">
        <v>26381</v>
      </c>
      <c r="F19130" t="s">
        <v>25943</v>
      </c>
      <c r="G19130" s="6">
        <v>150484</v>
      </c>
      <c r="H19130" s="6">
        <v>108010</v>
      </c>
      <c r="I19130" s="6">
        <v>42474</v>
      </c>
      <c r="J19130" s="6">
        <v>157334</v>
      </c>
      <c r="K19130" s="6">
        <v>0</v>
      </c>
      <c r="L19130" s="6">
        <v>-114860</v>
      </c>
      <c r="M19130" s="6">
        <v>154827</v>
      </c>
      <c r="N19130" s="6">
        <v>3572</v>
      </c>
      <c r="O19130" s="6">
        <v>36395</v>
      </c>
      <c r="P19130" s="6"/>
      <c r="Q19130" s="6">
        <v>11599</v>
      </c>
      <c r="R19130" s="6">
        <v>24796</v>
      </c>
    </row>
    <row r="19131" spans="1:18">
      <c r="A19131">
        <v>900053978</v>
      </c>
      <c r="B19131" s="1">
        <v>42004</v>
      </c>
      <c r="C19131" s="1" t="s">
        <v>19139</v>
      </c>
      <c r="D19131" t="s">
        <v>26458</v>
      </c>
      <c r="E19131" t="s">
        <v>26459</v>
      </c>
      <c r="F19131" t="s">
        <v>26075</v>
      </c>
      <c r="G19131" s="6">
        <v>8837516</v>
      </c>
      <c r="H19131" s="6">
        <v>4640875</v>
      </c>
      <c r="I19131" s="6">
        <v>4196641</v>
      </c>
      <c r="J19131" s="6">
        <v>332074</v>
      </c>
      <c r="K19131" s="6">
        <v>370286</v>
      </c>
      <c r="L19131" s="6">
        <v>3494281</v>
      </c>
      <c r="M19131" s="6">
        <v>171074</v>
      </c>
      <c r="N19131" s="6">
        <v>146116</v>
      </c>
      <c r="O19131" s="6">
        <v>3519239</v>
      </c>
      <c r="P19131" s="6"/>
      <c r="Q19131" s="6">
        <v>1208565</v>
      </c>
      <c r="R19131" s="6">
        <v>2310674</v>
      </c>
    </row>
    <row r="19132" spans="1:18">
      <c r="A19132">
        <v>900054027</v>
      </c>
      <c r="B19132" s="1">
        <v>42004</v>
      </c>
      <c r="C19132" s="1" t="s">
        <v>19140</v>
      </c>
      <c r="D19132" t="s">
        <v>26295</v>
      </c>
      <c r="E19132" t="s">
        <v>26296</v>
      </c>
      <c r="F19132" t="s">
        <v>25948</v>
      </c>
      <c r="G19132" s="6">
        <v>1940769</v>
      </c>
      <c r="H19132" s="6">
        <v>292614</v>
      </c>
      <c r="I19132" s="6">
        <v>1648155</v>
      </c>
      <c r="J19132" s="6">
        <v>1468276</v>
      </c>
      <c r="K19132" s="6">
        <v>745</v>
      </c>
      <c r="L19132" s="6">
        <v>179134</v>
      </c>
      <c r="M19132" s="6">
        <v>15270</v>
      </c>
      <c r="N19132" s="6">
        <v>22751</v>
      </c>
      <c r="O19132" s="6">
        <v>171653</v>
      </c>
      <c r="P19132" s="6"/>
      <c r="Q19132" s="6">
        <v>49242</v>
      </c>
      <c r="R19132" s="6">
        <v>122411</v>
      </c>
    </row>
    <row r="19133" spans="1:18">
      <c r="A19133">
        <v>900054165</v>
      </c>
      <c r="B19133" s="1">
        <v>42004</v>
      </c>
      <c r="C19133" s="1" t="s">
        <v>19141</v>
      </c>
      <c r="D19133" t="s">
        <v>25983</v>
      </c>
      <c r="E19133" t="s">
        <v>25984</v>
      </c>
      <c r="F19133" t="s">
        <v>25982</v>
      </c>
      <c r="G19133" s="6">
        <v>119516</v>
      </c>
      <c r="H19133" s="6">
        <v>0</v>
      </c>
      <c r="I19133" s="6">
        <v>119516</v>
      </c>
      <c r="J19133" s="6">
        <v>228226</v>
      </c>
      <c r="K19133" s="6">
        <v>0</v>
      </c>
      <c r="L19133" s="6">
        <v>-108710</v>
      </c>
      <c r="M19133" s="6">
        <v>1106792</v>
      </c>
      <c r="N19133" s="6">
        <v>767334</v>
      </c>
      <c r="O19133" s="6">
        <v>230748</v>
      </c>
      <c r="P19133" s="6"/>
      <c r="Q19133" s="6">
        <v>85390</v>
      </c>
      <c r="R19133" s="6">
        <v>145358</v>
      </c>
    </row>
    <row r="19134" spans="1:18">
      <c r="A19134">
        <v>900054240</v>
      </c>
      <c r="B19134" s="1">
        <v>42004</v>
      </c>
      <c r="C19134" s="1" t="s">
        <v>19142</v>
      </c>
      <c r="D19134" t="s">
        <v>25933</v>
      </c>
      <c r="E19134" t="s">
        <v>25934</v>
      </c>
      <c r="F19134" t="s">
        <v>25935</v>
      </c>
      <c r="G19134" s="6">
        <v>0</v>
      </c>
      <c r="H19134" s="6">
        <v>0</v>
      </c>
      <c r="I19134" s="6">
        <v>0</v>
      </c>
      <c r="J19134" s="6">
        <v>10073</v>
      </c>
      <c r="K19134" s="6">
        <v>0</v>
      </c>
      <c r="L19134" s="6">
        <v>-10073</v>
      </c>
      <c r="M19134" s="6">
        <v>14764</v>
      </c>
      <c r="N19134" s="6">
        <v>754</v>
      </c>
      <c r="O19134" s="6">
        <v>3937</v>
      </c>
      <c r="P19134" s="6"/>
      <c r="Q19134" s="6">
        <v>1701</v>
      </c>
      <c r="R19134" s="6">
        <v>2236</v>
      </c>
    </row>
    <row r="19135" spans="1:18">
      <c r="A19135">
        <v>900054296</v>
      </c>
      <c r="B19135" s="1">
        <v>42004</v>
      </c>
      <c r="C19135" s="1" t="s">
        <v>19143</v>
      </c>
      <c r="D19135" t="s">
        <v>26007</v>
      </c>
      <c r="E19135" t="s">
        <v>26008</v>
      </c>
      <c r="F19135" t="s">
        <v>25951</v>
      </c>
      <c r="G19135" s="6">
        <v>1437775</v>
      </c>
      <c r="H19135" s="6">
        <v>1209892</v>
      </c>
      <c r="I19135" s="6">
        <v>227883</v>
      </c>
      <c r="J19135" s="6">
        <v>109860</v>
      </c>
      <c r="K19135" s="6">
        <v>105858</v>
      </c>
      <c r="L19135" s="6">
        <v>12165</v>
      </c>
      <c r="M19135" s="6">
        <v>15980</v>
      </c>
      <c r="N19135" s="6">
        <v>24759</v>
      </c>
      <c r="O19135" s="6">
        <v>3386</v>
      </c>
      <c r="P19135" s="6"/>
      <c r="Q19135" s="6">
        <v>8861</v>
      </c>
      <c r="R19135" s="6">
        <v>-5475</v>
      </c>
    </row>
    <row r="19136" spans="1:18">
      <c r="A19136">
        <v>900054389</v>
      </c>
      <c r="B19136" s="1">
        <v>42004</v>
      </c>
      <c r="C19136" s="1" t="s">
        <v>19144</v>
      </c>
      <c r="D19136" t="s">
        <v>26249</v>
      </c>
      <c r="E19136" t="s">
        <v>26250</v>
      </c>
      <c r="F19136" t="s">
        <v>26075</v>
      </c>
      <c r="G19136" s="6">
        <v>189953</v>
      </c>
      <c r="H19136" s="6">
        <v>50262</v>
      </c>
      <c r="I19136" s="6">
        <v>139691</v>
      </c>
      <c r="J19136" s="6">
        <v>80422</v>
      </c>
      <c r="K19136" s="6">
        <v>1782</v>
      </c>
      <c r="L19136" s="6">
        <v>57487</v>
      </c>
      <c r="M19136" s="6">
        <v>11</v>
      </c>
      <c r="N19136" s="6">
        <v>1237</v>
      </c>
      <c r="O19136" s="6">
        <v>56261</v>
      </c>
      <c r="P19136" s="6"/>
      <c r="Q19136" s="6">
        <v>22849</v>
      </c>
      <c r="R19136" s="6">
        <v>33412</v>
      </c>
    </row>
    <row r="19137" spans="1:18">
      <c r="A19137">
        <v>900054649</v>
      </c>
      <c r="B19137" s="1">
        <v>42004</v>
      </c>
      <c r="C19137" s="1" t="s">
        <v>19145</v>
      </c>
      <c r="D19137" t="s">
        <v>26018</v>
      </c>
      <c r="E19137" t="s">
        <v>26019</v>
      </c>
      <c r="F19137" t="s">
        <v>25951</v>
      </c>
      <c r="G19137" s="6">
        <v>11012692</v>
      </c>
      <c r="H19137" s="6">
        <v>9503396</v>
      </c>
      <c r="I19137" s="6">
        <v>1509296</v>
      </c>
      <c r="J19137" s="6">
        <v>358146</v>
      </c>
      <c r="K19137" s="6">
        <v>647805</v>
      </c>
      <c r="L19137" s="6">
        <v>503345</v>
      </c>
      <c r="M19137" s="6">
        <v>250085</v>
      </c>
      <c r="N19137" s="6">
        <v>521908</v>
      </c>
      <c r="O19137" s="6">
        <v>231522</v>
      </c>
      <c r="P19137" s="6"/>
      <c r="Q19137" s="6">
        <v>140450</v>
      </c>
      <c r="R19137" s="6">
        <v>91072</v>
      </c>
    </row>
    <row r="19138" spans="1:18">
      <c r="A19138">
        <v>900054670</v>
      </c>
      <c r="B19138" s="1">
        <v>42004</v>
      </c>
      <c r="C19138" s="1" t="s">
        <v>19146</v>
      </c>
      <c r="D19138" t="s">
        <v>25985</v>
      </c>
      <c r="E19138" t="s">
        <v>25986</v>
      </c>
      <c r="F19138" t="s">
        <v>25951</v>
      </c>
      <c r="G19138" s="6">
        <v>14120190</v>
      </c>
      <c r="H19138" s="6">
        <v>9912174</v>
      </c>
      <c r="I19138" s="6">
        <v>4208016</v>
      </c>
      <c r="J19138" s="6">
        <v>558835</v>
      </c>
      <c r="K19138" s="6">
        <v>2991688</v>
      </c>
      <c r="L19138" s="6">
        <v>657493</v>
      </c>
      <c r="M19138" s="6">
        <v>869762</v>
      </c>
      <c r="N19138" s="6">
        <v>1655963</v>
      </c>
      <c r="O19138" s="6">
        <v>-128708</v>
      </c>
      <c r="P19138" s="6"/>
      <c r="Q19138" s="6"/>
      <c r="R19138" s="6">
        <v>-128708</v>
      </c>
    </row>
    <row r="19139" spans="1:18">
      <c r="A19139">
        <v>900054694</v>
      </c>
      <c r="B19139" s="1">
        <v>42004</v>
      </c>
      <c r="C19139" s="1" t="s">
        <v>19147</v>
      </c>
      <c r="D19139" t="s">
        <v>26040</v>
      </c>
      <c r="E19139" t="s">
        <v>26041</v>
      </c>
      <c r="F19139" t="s">
        <v>25935</v>
      </c>
      <c r="G19139" s="6">
        <v>6016383</v>
      </c>
      <c r="H19139" s="6">
        <v>5404546</v>
      </c>
      <c r="I19139" s="6">
        <v>611837</v>
      </c>
      <c r="J19139" s="6">
        <v>251263</v>
      </c>
      <c r="K19139" s="6">
        <v>0</v>
      </c>
      <c r="L19139" s="6">
        <v>360574</v>
      </c>
      <c r="M19139" s="6">
        <v>9495</v>
      </c>
      <c r="N19139" s="6">
        <v>363641</v>
      </c>
      <c r="O19139" s="6">
        <v>6428</v>
      </c>
      <c r="P19139" s="6"/>
      <c r="Q19139" s="6">
        <v>6428</v>
      </c>
      <c r="R19139" s="6">
        <v>0</v>
      </c>
    </row>
    <row r="19140" spans="1:18">
      <c r="A19140">
        <v>900054711</v>
      </c>
      <c r="B19140" s="1">
        <v>42004</v>
      </c>
      <c r="C19140" s="1" t="s">
        <v>19148</v>
      </c>
      <c r="D19140" t="s">
        <v>26065</v>
      </c>
      <c r="E19140" t="s">
        <v>26066</v>
      </c>
      <c r="F19140" t="s">
        <v>25951</v>
      </c>
      <c r="G19140" s="6">
        <v>106876236</v>
      </c>
      <c r="H19140" s="6">
        <v>55444431</v>
      </c>
      <c r="I19140" s="6">
        <v>51431805</v>
      </c>
      <c r="J19140" s="6">
        <v>4667137</v>
      </c>
      <c r="K19140" s="6">
        <v>34067290</v>
      </c>
      <c r="L19140" s="6">
        <v>12697378</v>
      </c>
      <c r="M19140" s="6">
        <v>1508167</v>
      </c>
      <c r="N19140" s="6">
        <v>9282470</v>
      </c>
      <c r="O19140" s="6">
        <v>4923075</v>
      </c>
      <c r="P19140" s="6"/>
      <c r="Q19140" s="6">
        <v>1516110</v>
      </c>
      <c r="R19140" s="6">
        <v>3406965</v>
      </c>
    </row>
    <row r="19141" spans="1:18">
      <c r="A19141">
        <v>900054842</v>
      </c>
      <c r="B19141" s="1">
        <v>42004</v>
      </c>
      <c r="C19141" s="1" t="s">
        <v>19149</v>
      </c>
      <c r="D19141" t="s">
        <v>26412</v>
      </c>
      <c r="E19141" t="s">
        <v>26413</v>
      </c>
      <c r="F19141" t="s">
        <v>25951</v>
      </c>
      <c r="G19141" s="6">
        <v>9500</v>
      </c>
      <c r="H19141" s="6">
        <v>0</v>
      </c>
      <c r="I19141" s="6">
        <v>9500</v>
      </c>
      <c r="J19141" s="6">
        <v>3233</v>
      </c>
      <c r="K19141" s="6">
        <v>0</v>
      </c>
      <c r="L19141" s="6">
        <v>6267</v>
      </c>
      <c r="M19141" s="6">
        <v>0</v>
      </c>
      <c r="N19141" s="6">
        <v>23068</v>
      </c>
      <c r="O19141" s="6">
        <v>-16801</v>
      </c>
      <c r="P19141" s="6"/>
      <c r="Q19141" s="6"/>
      <c r="R19141" s="6">
        <v>-16801</v>
      </c>
    </row>
    <row r="19142" spans="1:18">
      <c r="A19142">
        <v>900054845</v>
      </c>
      <c r="B19142" s="1">
        <v>42004</v>
      </c>
      <c r="C19142" s="1" t="s">
        <v>19150</v>
      </c>
      <c r="D19142" t="s">
        <v>26133</v>
      </c>
      <c r="E19142" t="s">
        <v>26134</v>
      </c>
      <c r="F19142" t="s">
        <v>25951</v>
      </c>
      <c r="G19142" s="6">
        <v>23367597</v>
      </c>
      <c r="H19142" s="6">
        <v>20192679</v>
      </c>
      <c r="I19142" s="6">
        <v>3174918</v>
      </c>
      <c r="J19142" s="6">
        <v>441112</v>
      </c>
      <c r="K19142" s="6">
        <v>2773880</v>
      </c>
      <c r="L19142" s="6">
        <v>-40074</v>
      </c>
      <c r="M19142" s="6">
        <v>341256</v>
      </c>
      <c r="N19142" s="6">
        <v>162966</v>
      </c>
      <c r="O19142" s="6">
        <v>138216</v>
      </c>
      <c r="P19142" s="6"/>
      <c r="Q19142" s="6">
        <v>61751</v>
      </c>
      <c r="R19142" s="6">
        <v>76465</v>
      </c>
    </row>
    <row r="19143" spans="1:18">
      <c r="A19143">
        <v>900054920</v>
      </c>
      <c r="B19143" s="1">
        <v>42004</v>
      </c>
      <c r="C19143" s="1" t="s">
        <v>19151</v>
      </c>
      <c r="D19143" t="s">
        <v>26249</v>
      </c>
      <c r="E19143" t="s">
        <v>26250</v>
      </c>
      <c r="F19143" t="s">
        <v>26075</v>
      </c>
      <c r="G19143" s="6">
        <v>3710695</v>
      </c>
      <c r="H19143" s="6">
        <v>2486888</v>
      </c>
      <c r="I19143" s="6">
        <v>1223807</v>
      </c>
      <c r="J19143" s="6">
        <v>1111718</v>
      </c>
      <c r="K19143" s="6">
        <v>0</v>
      </c>
      <c r="L19143" s="6">
        <v>112089</v>
      </c>
      <c r="M19143" s="6">
        <v>141572</v>
      </c>
      <c r="N19143" s="6">
        <v>240108</v>
      </c>
      <c r="O19143" s="6">
        <v>13553</v>
      </c>
      <c r="P19143" s="6"/>
      <c r="Q19143" s="6">
        <v>2997</v>
      </c>
      <c r="R19143" s="6">
        <v>10556</v>
      </c>
    </row>
    <row r="19144" spans="1:18">
      <c r="A19144">
        <v>900055058</v>
      </c>
      <c r="B19144" s="1">
        <v>42004</v>
      </c>
      <c r="C19144" s="1" t="s">
        <v>19152</v>
      </c>
      <c r="D19144" t="s">
        <v>26078</v>
      </c>
      <c r="E19144" t="s">
        <v>26079</v>
      </c>
      <c r="F19144" t="s">
        <v>26006</v>
      </c>
      <c r="G19144" s="6">
        <v>1961642</v>
      </c>
      <c r="H19144" s="6">
        <v>312295</v>
      </c>
      <c r="I19144" s="6">
        <v>1649347</v>
      </c>
      <c r="J19144" s="6">
        <v>422795</v>
      </c>
      <c r="K19144" s="6">
        <v>3664</v>
      </c>
      <c r="L19144" s="6">
        <v>1222888</v>
      </c>
      <c r="M19144" s="6">
        <v>0</v>
      </c>
      <c r="N19144" s="6">
        <v>12615</v>
      </c>
      <c r="O19144" s="6">
        <v>1210273</v>
      </c>
      <c r="P19144" s="6"/>
      <c r="Q19144" s="6"/>
      <c r="R19144" s="6">
        <v>1210273</v>
      </c>
    </row>
    <row r="19145" spans="1:18">
      <c r="A19145">
        <v>900055091</v>
      </c>
      <c r="B19145" s="1">
        <v>42004</v>
      </c>
      <c r="C19145" s="1" t="s">
        <v>19153</v>
      </c>
      <c r="D19145" t="s">
        <v>25978</v>
      </c>
      <c r="E19145" t="s">
        <v>25979</v>
      </c>
      <c r="F19145" t="s">
        <v>25954</v>
      </c>
      <c r="G19145" s="6">
        <v>4050923</v>
      </c>
      <c r="H19145" s="6">
        <v>0</v>
      </c>
      <c r="I19145" s="6">
        <v>4050923</v>
      </c>
      <c r="J19145" s="6">
        <v>4416664</v>
      </c>
      <c r="K19145" s="6">
        <v>234493</v>
      </c>
      <c r="L19145" s="6">
        <v>-600234</v>
      </c>
      <c r="M19145" s="6">
        <v>1089150</v>
      </c>
      <c r="N19145" s="6">
        <v>368457</v>
      </c>
      <c r="O19145" s="6">
        <v>120459</v>
      </c>
      <c r="P19145" s="6"/>
      <c r="Q19145" s="6">
        <v>68060</v>
      </c>
      <c r="R19145" s="6">
        <v>52399</v>
      </c>
    </row>
    <row r="19146" spans="1:18">
      <c r="A19146">
        <v>900055277</v>
      </c>
      <c r="B19146" s="1">
        <v>42004</v>
      </c>
      <c r="C19146" s="1" t="s">
        <v>19154</v>
      </c>
      <c r="D19146" t="s">
        <v>26184</v>
      </c>
      <c r="E19146" t="s">
        <v>26185</v>
      </c>
      <c r="F19146" t="s">
        <v>25943</v>
      </c>
      <c r="G19146" s="6">
        <v>4728122</v>
      </c>
      <c r="H19146" s="6">
        <v>3833736</v>
      </c>
      <c r="I19146" s="6">
        <v>894386</v>
      </c>
      <c r="J19146" s="6">
        <v>697120</v>
      </c>
      <c r="K19146" s="6">
        <v>7319</v>
      </c>
      <c r="L19146" s="6">
        <v>189947</v>
      </c>
      <c r="M19146" s="6">
        <v>143207</v>
      </c>
      <c r="N19146" s="6">
        <v>243246</v>
      </c>
      <c r="O19146" s="6">
        <v>89908</v>
      </c>
      <c r="P19146" s="6"/>
      <c r="Q19146" s="6">
        <v>80783</v>
      </c>
      <c r="R19146" s="6">
        <v>9125</v>
      </c>
    </row>
    <row r="19147" spans="1:18">
      <c r="A19147">
        <v>900055341</v>
      </c>
      <c r="B19147" s="1">
        <v>42004</v>
      </c>
      <c r="C19147" s="1" t="s">
        <v>19155</v>
      </c>
      <c r="D19147" t="s">
        <v>25933</v>
      </c>
      <c r="E19147" t="s">
        <v>25934</v>
      </c>
      <c r="F19147" t="s">
        <v>25935</v>
      </c>
      <c r="G19147" s="6">
        <v>480000</v>
      </c>
      <c r="H19147" s="6">
        <v>513931</v>
      </c>
      <c r="I19147" s="6">
        <v>-33931</v>
      </c>
      <c r="J19147" s="6">
        <v>119459</v>
      </c>
      <c r="K19147" s="6">
        <v>20976</v>
      </c>
      <c r="L19147" s="6">
        <v>-174366</v>
      </c>
      <c r="M19147" s="6">
        <v>900</v>
      </c>
      <c r="N19147" s="6">
        <v>10781</v>
      </c>
      <c r="O19147" s="6">
        <v>-184247</v>
      </c>
      <c r="P19147" s="6"/>
      <c r="Q19147" s="6">
        <v>34578</v>
      </c>
      <c r="R19147" s="6">
        <v>-218825</v>
      </c>
    </row>
    <row r="19148" spans="1:18">
      <c r="A19148">
        <v>900055374</v>
      </c>
      <c r="B19148" s="1">
        <v>42004</v>
      </c>
      <c r="C19148" s="1" t="s">
        <v>19156</v>
      </c>
      <c r="D19148" t="s">
        <v>26355</v>
      </c>
      <c r="E19148" t="s">
        <v>26356</v>
      </c>
      <c r="F19148" t="s">
        <v>26006</v>
      </c>
      <c r="G19148" s="6">
        <v>9974230</v>
      </c>
      <c r="H19148" s="6">
        <v>5545043</v>
      </c>
      <c r="I19148" s="6">
        <v>4429187</v>
      </c>
      <c r="J19148" s="6">
        <v>846713</v>
      </c>
      <c r="K19148" s="6">
        <v>3382266</v>
      </c>
      <c r="L19148" s="6">
        <v>200208</v>
      </c>
      <c r="M19148" s="6">
        <v>99286</v>
      </c>
      <c r="N19148" s="6">
        <v>70925</v>
      </c>
      <c r="O19148" s="6">
        <v>228569</v>
      </c>
      <c r="P19148" s="6"/>
      <c r="Q19148" s="6">
        <v>101020</v>
      </c>
      <c r="R19148" s="6">
        <v>127549</v>
      </c>
    </row>
    <row r="19149" spans="1:18">
      <c r="A19149">
        <v>900055502</v>
      </c>
      <c r="B19149" s="1">
        <v>42004</v>
      </c>
      <c r="C19149" s="1" t="s">
        <v>19157</v>
      </c>
      <c r="D19149" t="s">
        <v>26092</v>
      </c>
      <c r="E19149" t="s">
        <v>26093</v>
      </c>
      <c r="F19149" t="s">
        <v>25973</v>
      </c>
      <c r="G19149" s="6">
        <v>8763209</v>
      </c>
      <c r="H19149" s="6">
        <v>0</v>
      </c>
      <c r="I19149" s="6">
        <v>8763209</v>
      </c>
      <c r="J19149" s="6">
        <v>417837</v>
      </c>
      <c r="K19149" s="6">
        <v>7916849</v>
      </c>
      <c r="L19149" s="6">
        <v>428523</v>
      </c>
      <c r="M19149" s="6">
        <v>3364</v>
      </c>
      <c r="N19149" s="6">
        <v>369784</v>
      </c>
      <c r="O19149" s="6">
        <v>62103</v>
      </c>
      <c r="P19149" s="6"/>
      <c r="Q19149" s="6"/>
      <c r="R19149" s="6">
        <v>62103</v>
      </c>
    </row>
    <row r="19150" spans="1:18">
      <c r="A19150">
        <v>900055521</v>
      </c>
      <c r="B19150" s="1">
        <v>42004</v>
      </c>
      <c r="C19150" s="1" t="s">
        <v>19158</v>
      </c>
      <c r="D19150" t="s">
        <v>25944</v>
      </c>
      <c r="E19150" t="s">
        <v>25945</v>
      </c>
      <c r="F19150" t="s">
        <v>25935</v>
      </c>
      <c r="G19150" s="6">
        <v>891174</v>
      </c>
      <c r="H19150" s="6">
        <v>853349</v>
      </c>
      <c r="I19150" s="6">
        <v>37825</v>
      </c>
      <c r="J19150" s="6">
        <v>5981</v>
      </c>
      <c r="K19150" s="6">
        <v>0</v>
      </c>
      <c r="L19150" s="6">
        <v>31844</v>
      </c>
      <c r="M19150" s="6">
        <v>59</v>
      </c>
      <c r="N19150" s="6">
        <v>16111</v>
      </c>
      <c r="O19150" s="6">
        <v>15792</v>
      </c>
      <c r="P19150" s="6"/>
      <c r="Q19150" s="6">
        <v>8723</v>
      </c>
      <c r="R19150" s="6">
        <v>7069</v>
      </c>
    </row>
    <row r="19151" spans="1:18">
      <c r="A19151">
        <v>900055635</v>
      </c>
      <c r="B19151" s="1">
        <v>42004</v>
      </c>
      <c r="C19151" s="1" t="s">
        <v>19159</v>
      </c>
      <c r="D19151" t="s">
        <v>26018</v>
      </c>
      <c r="E19151" t="s">
        <v>26019</v>
      </c>
      <c r="F19151" t="s">
        <v>25951</v>
      </c>
      <c r="G19151" s="6">
        <v>110142483</v>
      </c>
      <c r="H19151" s="6">
        <v>104591194</v>
      </c>
      <c r="I19151" s="6">
        <v>5551289</v>
      </c>
      <c r="J19151" s="6">
        <v>4058268</v>
      </c>
      <c r="K19151" s="6">
        <v>14608</v>
      </c>
      <c r="L19151" s="6">
        <v>1478413</v>
      </c>
      <c r="M19151" s="6">
        <v>891781</v>
      </c>
      <c r="N19151" s="6">
        <v>83058</v>
      </c>
      <c r="O19151" s="6">
        <v>2287136</v>
      </c>
      <c r="P19151" s="6"/>
      <c r="Q19151" s="6">
        <v>775200</v>
      </c>
      <c r="R19151" s="6">
        <v>1511936</v>
      </c>
    </row>
    <row r="19152" spans="1:18">
      <c r="A19152">
        <v>900055704</v>
      </c>
      <c r="B19152" s="1">
        <v>42004</v>
      </c>
      <c r="C19152" s="1" t="s">
        <v>19160</v>
      </c>
      <c r="D19152" t="s">
        <v>25978</v>
      </c>
      <c r="E19152" t="s">
        <v>25979</v>
      </c>
      <c r="F19152" t="s">
        <v>25954</v>
      </c>
      <c r="G19152" s="6">
        <v>488234</v>
      </c>
      <c r="H19152" s="6">
        <v>163486</v>
      </c>
      <c r="I19152" s="6">
        <v>324748</v>
      </c>
      <c r="J19152" s="6">
        <v>319212</v>
      </c>
      <c r="K19152" s="6">
        <v>0</v>
      </c>
      <c r="L19152" s="6">
        <v>5536</v>
      </c>
      <c r="M19152" s="6">
        <v>58795</v>
      </c>
      <c r="N19152" s="6">
        <v>21271</v>
      </c>
      <c r="O19152" s="6">
        <v>43060</v>
      </c>
      <c r="P19152" s="6"/>
      <c r="Q19152" s="6">
        <v>17337</v>
      </c>
      <c r="R19152" s="6">
        <v>25723</v>
      </c>
    </row>
    <row r="19153" spans="1:18">
      <c r="A19153">
        <v>900055784</v>
      </c>
      <c r="B19153" s="1">
        <v>42004</v>
      </c>
      <c r="C19153" s="1" t="s">
        <v>19161</v>
      </c>
      <c r="D19153" t="s">
        <v>25933</v>
      </c>
      <c r="E19153" t="s">
        <v>25934</v>
      </c>
      <c r="F19153" t="s">
        <v>25935</v>
      </c>
      <c r="G19153" s="6">
        <v>142400</v>
      </c>
      <c r="H19153" s="6">
        <v>142830</v>
      </c>
      <c r="I19153" s="6">
        <v>-430</v>
      </c>
      <c r="J19153" s="6">
        <v>0</v>
      </c>
      <c r="K19153" s="6">
        <v>0</v>
      </c>
      <c r="L19153" s="6">
        <v>-430</v>
      </c>
      <c r="M19153" s="6">
        <v>6334</v>
      </c>
      <c r="N19153" s="6">
        <v>590</v>
      </c>
      <c r="O19153" s="6">
        <v>5314</v>
      </c>
      <c r="P19153" s="6"/>
      <c r="Q19153" s="6"/>
      <c r="R19153" s="6">
        <v>5314</v>
      </c>
    </row>
    <row r="19154" spans="1:18">
      <c r="A19154">
        <v>900055797</v>
      </c>
      <c r="B19154" s="1">
        <v>42004</v>
      </c>
      <c r="C19154" s="1" t="s">
        <v>19162</v>
      </c>
      <c r="D19154" t="s">
        <v>25978</v>
      </c>
      <c r="E19154" t="s">
        <v>25979</v>
      </c>
      <c r="F19154" t="s">
        <v>25954</v>
      </c>
      <c r="G19154" s="6">
        <v>0</v>
      </c>
      <c r="H19154" s="6">
        <v>0</v>
      </c>
      <c r="I19154" s="6">
        <v>0</v>
      </c>
      <c r="J19154" s="6">
        <v>26003</v>
      </c>
      <c r="K19154" s="6">
        <v>0</v>
      </c>
      <c r="L19154" s="6">
        <v>-26003</v>
      </c>
      <c r="M19154" s="6">
        <v>113960</v>
      </c>
      <c r="N19154" s="6">
        <v>35384</v>
      </c>
      <c r="O19154" s="6">
        <v>52573</v>
      </c>
      <c r="P19154" s="6"/>
      <c r="Q19154" s="6">
        <v>16325</v>
      </c>
      <c r="R19154" s="6">
        <v>36248</v>
      </c>
    </row>
    <row r="19155" spans="1:18">
      <c r="A19155">
        <v>900055881</v>
      </c>
      <c r="B19155" s="1">
        <v>42004</v>
      </c>
      <c r="C19155" s="1" t="s">
        <v>19163</v>
      </c>
      <c r="D19155" t="s">
        <v>26150</v>
      </c>
      <c r="E19155" t="s">
        <v>26151</v>
      </c>
      <c r="F19155" t="s">
        <v>25951</v>
      </c>
      <c r="G19155" s="6">
        <v>9479397</v>
      </c>
      <c r="H19155" s="6">
        <v>7172365</v>
      </c>
      <c r="I19155" s="6">
        <v>2307032</v>
      </c>
      <c r="J19155" s="6">
        <v>446893</v>
      </c>
      <c r="K19155" s="6">
        <v>1110587</v>
      </c>
      <c r="L19155" s="6">
        <v>749552</v>
      </c>
      <c r="M19155" s="6">
        <v>125657</v>
      </c>
      <c r="N19155" s="6">
        <v>481903</v>
      </c>
      <c r="O19155" s="6">
        <v>393306</v>
      </c>
      <c r="P19155" s="6"/>
      <c r="Q19155" s="6">
        <v>174898</v>
      </c>
      <c r="R19155" s="6">
        <v>218408</v>
      </c>
    </row>
    <row r="19156" spans="1:18">
      <c r="A19156">
        <v>900056040</v>
      </c>
      <c r="B19156" s="1">
        <v>42004</v>
      </c>
      <c r="C19156" s="1" t="s">
        <v>19164</v>
      </c>
      <c r="D19156" t="s">
        <v>26104</v>
      </c>
      <c r="E19156" t="s">
        <v>26105</v>
      </c>
      <c r="F19156" t="s">
        <v>25951</v>
      </c>
      <c r="G19156" s="6">
        <v>14026618</v>
      </c>
      <c r="H19156" s="6">
        <v>12714744</v>
      </c>
      <c r="I19156" s="6">
        <v>1311874</v>
      </c>
      <c r="J19156" s="6">
        <v>258565</v>
      </c>
      <c r="K19156" s="6">
        <v>615443</v>
      </c>
      <c r="L19156" s="6">
        <v>437866</v>
      </c>
      <c r="M19156" s="6">
        <v>632394</v>
      </c>
      <c r="N19156" s="6">
        <v>384456</v>
      </c>
      <c r="O19156" s="6">
        <v>685804</v>
      </c>
      <c r="P19156" s="6"/>
      <c r="Q19156" s="6">
        <v>287870</v>
      </c>
      <c r="R19156" s="6">
        <v>397934</v>
      </c>
    </row>
    <row r="19157" spans="1:18">
      <c r="A19157">
        <v>900056050</v>
      </c>
      <c r="B19157" s="1">
        <v>42004</v>
      </c>
      <c r="C19157" s="1" t="s">
        <v>19165</v>
      </c>
      <c r="D19157" t="s">
        <v>25995</v>
      </c>
      <c r="E19157" t="s">
        <v>25996</v>
      </c>
      <c r="F19157" t="s">
        <v>25954</v>
      </c>
      <c r="G19157" s="6">
        <v>0</v>
      </c>
      <c r="H19157" s="6">
        <v>0</v>
      </c>
      <c r="I19157" s="6">
        <v>0</v>
      </c>
      <c r="J19157" s="6">
        <v>0</v>
      </c>
      <c r="K19157" s="6">
        <v>0</v>
      </c>
      <c r="L19157" s="6">
        <v>0</v>
      </c>
      <c r="M19157" s="6">
        <v>0</v>
      </c>
      <c r="N19157" s="6">
        <v>0</v>
      </c>
      <c r="O19157" s="6">
        <v>0</v>
      </c>
      <c r="P19157" s="6"/>
      <c r="Q19157" s="6">
        <v>3282</v>
      </c>
      <c r="R19157" s="6">
        <v>-3282</v>
      </c>
    </row>
    <row r="19158" spans="1:18">
      <c r="A19158">
        <v>900056114</v>
      </c>
      <c r="B19158" s="1">
        <v>42004</v>
      </c>
      <c r="C19158" s="1" t="s">
        <v>19166</v>
      </c>
      <c r="D19158" t="s">
        <v>26094</v>
      </c>
      <c r="E19158" t="s">
        <v>26095</v>
      </c>
      <c r="F19158" t="s">
        <v>25951</v>
      </c>
      <c r="G19158" s="6">
        <v>74852034</v>
      </c>
      <c r="H19158" s="6">
        <v>63393759</v>
      </c>
      <c r="I19158" s="6">
        <v>11458275</v>
      </c>
      <c r="J19158" s="6">
        <v>1588304</v>
      </c>
      <c r="K19158" s="6">
        <v>10111370</v>
      </c>
      <c r="L19158" s="6">
        <v>-241399</v>
      </c>
      <c r="M19158" s="6">
        <v>2807333</v>
      </c>
      <c r="N19158" s="6">
        <v>6038141</v>
      </c>
      <c r="O19158" s="6">
        <v>-3472207</v>
      </c>
      <c r="P19158" s="6"/>
      <c r="Q19158" s="6">
        <v>59288</v>
      </c>
      <c r="R19158" s="6">
        <v>-3531495</v>
      </c>
    </row>
    <row r="19159" spans="1:18">
      <c r="A19159">
        <v>900056117</v>
      </c>
      <c r="B19159" s="1">
        <v>42004</v>
      </c>
      <c r="C19159" s="1" t="s">
        <v>19167</v>
      </c>
      <c r="D19159" t="s">
        <v>26059</v>
      </c>
      <c r="E19159" t="s">
        <v>26060</v>
      </c>
      <c r="F19159" t="s">
        <v>25973</v>
      </c>
      <c r="G19159" s="6">
        <v>3020818</v>
      </c>
      <c r="H19159" s="6">
        <v>0</v>
      </c>
      <c r="I19159" s="6">
        <v>3020818</v>
      </c>
      <c r="J19159" s="6">
        <v>2948544</v>
      </c>
      <c r="K19159" s="6">
        <v>0</v>
      </c>
      <c r="L19159" s="6">
        <v>72274</v>
      </c>
      <c r="M19159" s="6">
        <v>34866</v>
      </c>
      <c r="N19159" s="6">
        <v>77861</v>
      </c>
      <c r="O19159" s="6">
        <v>29279</v>
      </c>
      <c r="P19159" s="6"/>
      <c r="Q19159" s="6">
        <v>16045</v>
      </c>
      <c r="R19159" s="6">
        <v>13234</v>
      </c>
    </row>
    <row r="19160" spans="1:18">
      <c r="A19160">
        <v>900056129</v>
      </c>
      <c r="B19160" s="1">
        <v>42004</v>
      </c>
      <c r="C19160" s="1" t="s">
        <v>19168</v>
      </c>
      <c r="D19160" t="s">
        <v>26369</v>
      </c>
      <c r="E19160" t="s">
        <v>26370</v>
      </c>
      <c r="F19160" t="s">
        <v>25948</v>
      </c>
      <c r="G19160" s="6">
        <v>43944713</v>
      </c>
      <c r="H19160" s="6">
        <v>40281620</v>
      </c>
      <c r="I19160" s="6">
        <v>3663093</v>
      </c>
      <c r="J19160" s="6">
        <v>2979483</v>
      </c>
      <c r="K19160" s="6">
        <v>0</v>
      </c>
      <c r="L19160" s="6">
        <v>683610</v>
      </c>
      <c r="M19160" s="6">
        <v>1302400</v>
      </c>
      <c r="N19160" s="6">
        <v>250645</v>
      </c>
      <c r="O19160" s="6">
        <v>1735365</v>
      </c>
      <c r="P19160" s="6"/>
      <c r="Q19160" s="6">
        <v>639230</v>
      </c>
      <c r="R19160" s="6">
        <v>1096135</v>
      </c>
    </row>
    <row r="19161" spans="1:18">
      <c r="A19161">
        <v>900056206</v>
      </c>
      <c r="B19161" s="1">
        <v>42004</v>
      </c>
      <c r="C19161" s="1" t="s">
        <v>19169</v>
      </c>
      <c r="D19161" t="s">
        <v>26090</v>
      </c>
      <c r="E19161" t="s">
        <v>26091</v>
      </c>
      <c r="F19161" t="s">
        <v>25954</v>
      </c>
      <c r="G19161" s="6">
        <v>390238</v>
      </c>
      <c r="H19161" s="6">
        <v>0</v>
      </c>
      <c r="I19161" s="6">
        <v>390238</v>
      </c>
      <c r="J19161" s="6">
        <v>245439</v>
      </c>
      <c r="K19161" s="6">
        <v>0</v>
      </c>
      <c r="L19161" s="6">
        <v>144799</v>
      </c>
      <c r="M19161" s="6">
        <v>3106218</v>
      </c>
      <c r="N19161" s="6">
        <v>941609</v>
      </c>
      <c r="O19161" s="6">
        <v>2309408</v>
      </c>
      <c r="P19161" s="6"/>
      <c r="Q19161" s="6">
        <v>33808</v>
      </c>
      <c r="R19161" s="6">
        <v>2275600</v>
      </c>
    </row>
    <row r="19162" spans="1:18">
      <c r="A19162">
        <v>900056232</v>
      </c>
      <c r="B19162" s="1">
        <v>42004</v>
      </c>
      <c r="C19162" s="1" t="s">
        <v>19170</v>
      </c>
      <c r="D19162" t="s">
        <v>25997</v>
      </c>
      <c r="E19162" t="s">
        <v>25998</v>
      </c>
      <c r="F19162" t="s">
        <v>25951</v>
      </c>
      <c r="G19162" s="6">
        <v>1854863</v>
      </c>
      <c r="H19162" s="6">
        <v>982431</v>
      </c>
      <c r="I19162" s="6">
        <v>872432</v>
      </c>
      <c r="J19162" s="6">
        <v>1806744</v>
      </c>
      <c r="K19162" s="6">
        <v>25405</v>
      </c>
      <c r="L19162" s="6">
        <v>-959717</v>
      </c>
      <c r="M19162" s="6">
        <v>110999</v>
      </c>
      <c r="N19162" s="6">
        <v>567523</v>
      </c>
      <c r="O19162" s="6">
        <v>-1416241</v>
      </c>
      <c r="P19162" s="6"/>
      <c r="Q19162" s="6">
        <v>16668</v>
      </c>
      <c r="R19162" s="6">
        <v>-1432909</v>
      </c>
    </row>
    <row r="19163" spans="1:18">
      <c r="A19163">
        <v>900056307</v>
      </c>
      <c r="B19163" s="1">
        <v>42004</v>
      </c>
      <c r="C19163" s="1" t="s">
        <v>19171</v>
      </c>
      <c r="D19163" t="s">
        <v>26327</v>
      </c>
      <c r="E19163" t="s">
        <v>26328</v>
      </c>
      <c r="F19163" t="s">
        <v>25954</v>
      </c>
      <c r="G19163" s="6">
        <v>0</v>
      </c>
      <c r="H19163" s="6">
        <v>0</v>
      </c>
      <c r="I19163" s="6">
        <v>0</v>
      </c>
      <c r="J19163" s="6">
        <v>518615</v>
      </c>
      <c r="K19163" s="6">
        <v>0</v>
      </c>
      <c r="L19163" s="6">
        <v>-518615</v>
      </c>
      <c r="M19163" s="6">
        <v>0</v>
      </c>
      <c r="N19163" s="6">
        <v>712893</v>
      </c>
      <c r="O19163" s="6">
        <v>-1231508</v>
      </c>
      <c r="P19163" s="6"/>
      <c r="Q19163" s="6">
        <v>5918</v>
      </c>
      <c r="R19163" s="6">
        <v>-1237426</v>
      </c>
    </row>
    <row r="19164" spans="1:18">
      <c r="A19164">
        <v>900056425</v>
      </c>
      <c r="B19164" s="1">
        <v>42004</v>
      </c>
      <c r="C19164" s="1" t="s">
        <v>19172</v>
      </c>
      <c r="D19164" t="s">
        <v>25938</v>
      </c>
      <c r="E19164" t="s">
        <v>25939</v>
      </c>
      <c r="F19164" t="s">
        <v>25940</v>
      </c>
      <c r="G19164" s="6">
        <v>713104</v>
      </c>
      <c r="H19164" s="6">
        <v>0</v>
      </c>
      <c r="I19164" s="6">
        <v>713104</v>
      </c>
      <c r="J19164" s="6">
        <v>598469</v>
      </c>
      <c r="K19164" s="6">
        <v>0</v>
      </c>
      <c r="L19164" s="6">
        <v>114635</v>
      </c>
      <c r="M19164" s="6">
        <v>8143</v>
      </c>
      <c r="N19164" s="6">
        <v>3243</v>
      </c>
      <c r="O19164" s="6">
        <v>119535</v>
      </c>
      <c r="P19164" s="6"/>
      <c r="Q19164" s="6">
        <v>50879</v>
      </c>
      <c r="R19164" s="6">
        <v>68656</v>
      </c>
    </row>
    <row r="19165" spans="1:18">
      <c r="A19165">
        <v>900056465</v>
      </c>
      <c r="B19165" s="1">
        <v>42004</v>
      </c>
      <c r="C19165" s="1" t="s">
        <v>19173</v>
      </c>
      <c r="D19165" t="s">
        <v>25938</v>
      </c>
      <c r="E19165" t="s">
        <v>25939</v>
      </c>
      <c r="F19165" t="s">
        <v>25940</v>
      </c>
      <c r="G19165" s="6">
        <v>376285</v>
      </c>
      <c r="H19165" s="6">
        <v>0</v>
      </c>
      <c r="I19165" s="6">
        <v>376285</v>
      </c>
      <c r="J19165" s="6">
        <v>308063</v>
      </c>
      <c r="K19165" s="6">
        <v>0</v>
      </c>
      <c r="L19165" s="6">
        <v>68222</v>
      </c>
      <c r="M19165" s="6">
        <v>6899</v>
      </c>
      <c r="N19165" s="6">
        <v>1876</v>
      </c>
      <c r="O19165" s="6">
        <v>73245</v>
      </c>
      <c r="P19165" s="6"/>
      <c r="Q19165" s="6">
        <v>47724</v>
      </c>
      <c r="R19165" s="6">
        <v>25521</v>
      </c>
    </row>
    <row r="19166" spans="1:18">
      <c r="A19166">
        <v>900056598</v>
      </c>
      <c r="B19166" s="1">
        <v>42004</v>
      </c>
      <c r="C19166" s="1" t="s">
        <v>19174</v>
      </c>
      <c r="D19166" t="s">
        <v>26214</v>
      </c>
      <c r="E19166" t="s">
        <v>26215</v>
      </c>
      <c r="F19166" t="s">
        <v>25940</v>
      </c>
      <c r="G19166" s="6">
        <v>304290</v>
      </c>
      <c r="H19166" s="6">
        <v>0</v>
      </c>
      <c r="I19166" s="6">
        <v>304290</v>
      </c>
      <c r="J19166" s="6">
        <v>134301</v>
      </c>
      <c r="K19166" s="6">
        <v>0</v>
      </c>
      <c r="L19166" s="6">
        <v>169989</v>
      </c>
      <c r="M19166" s="6">
        <v>835651</v>
      </c>
      <c r="N19166" s="6">
        <v>167479</v>
      </c>
      <c r="O19166" s="6">
        <v>838161</v>
      </c>
      <c r="P19166" s="6"/>
      <c r="Q19166" s="6">
        <v>38659</v>
      </c>
      <c r="R19166" s="6">
        <v>799502</v>
      </c>
    </row>
    <row r="19167" spans="1:18">
      <c r="A19167">
        <v>900056664</v>
      </c>
      <c r="B19167" s="1">
        <v>42004</v>
      </c>
      <c r="C19167" s="1" t="s">
        <v>19175</v>
      </c>
      <c r="D19167" t="s">
        <v>26094</v>
      </c>
      <c r="E19167" t="s">
        <v>26095</v>
      </c>
      <c r="F19167" t="s">
        <v>25951</v>
      </c>
      <c r="G19167" s="6">
        <v>15736195</v>
      </c>
      <c r="H19167" s="6">
        <v>13459300</v>
      </c>
      <c r="I19167" s="6">
        <v>2276895</v>
      </c>
      <c r="J19167" s="6">
        <v>2305462</v>
      </c>
      <c r="K19167" s="6">
        <v>1878373</v>
      </c>
      <c r="L19167" s="6">
        <v>-1906940</v>
      </c>
      <c r="M19167" s="6">
        <v>1454288</v>
      </c>
      <c r="N19167" s="6">
        <v>602254</v>
      </c>
      <c r="O19167" s="6">
        <v>-1054906</v>
      </c>
      <c r="P19167" s="6"/>
      <c r="Q19167" s="6">
        <v>9847</v>
      </c>
      <c r="R19167" s="6">
        <v>-1064753</v>
      </c>
    </row>
    <row r="19168" spans="1:18">
      <c r="A19168">
        <v>900056814</v>
      </c>
      <c r="B19168" s="1">
        <v>42004</v>
      </c>
      <c r="C19168" s="1" t="s">
        <v>19176</v>
      </c>
      <c r="D19168" t="s">
        <v>26269</v>
      </c>
      <c r="E19168" t="s">
        <v>26270</v>
      </c>
      <c r="F19168" t="s">
        <v>25951</v>
      </c>
      <c r="G19168" s="6">
        <v>9106389</v>
      </c>
      <c r="H19168" s="6">
        <v>7654007</v>
      </c>
      <c r="I19168" s="6">
        <v>1452382</v>
      </c>
      <c r="J19168" s="6">
        <v>812011</v>
      </c>
      <c r="K19168" s="6">
        <v>554626</v>
      </c>
      <c r="L19168" s="6">
        <v>85745</v>
      </c>
      <c r="M19168" s="6">
        <v>242842</v>
      </c>
      <c r="N19168" s="6">
        <v>250006</v>
      </c>
      <c r="O19168" s="6">
        <v>78581</v>
      </c>
      <c r="P19168" s="6"/>
      <c r="Q19168" s="6">
        <v>31969</v>
      </c>
      <c r="R19168" s="6">
        <v>46612</v>
      </c>
    </row>
    <row r="19169" spans="1:18">
      <c r="A19169">
        <v>900057143</v>
      </c>
      <c r="B19169" s="1">
        <v>42004</v>
      </c>
      <c r="C19169" s="1" t="s">
        <v>19177</v>
      </c>
      <c r="D19169" t="s">
        <v>25938</v>
      </c>
      <c r="E19169" t="s">
        <v>25939</v>
      </c>
      <c r="F19169" t="s">
        <v>25940</v>
      </c>
      <c r="G19169" s="6">
        <v>461158</v>
      </c>
      <c r="H19169" s="6">
        <v>101568</v>
      </c>
      <c r="I19169" s="6">
        <v>359590</v>
      </c>
      <c r="J19169" s="6">
        <v>90716</v>
      </c>
      <c r="K19169" s="6">
        <v>339043</v>
      </c>
      <c r="L19169" s="6">
        <v>-70169</v>
      </c>
      <c r="M19169" s="6">
        <v>763551</v>
      </c>
      <c r="N19169" s="6">
        <v>191145</v>
      </c>
      <c r="O19169" s="6">
        <v>502237</v>
      </c>
      <c r="P19169" s="6"/>
      <c r="Q19169" s="6">
        <v>65533</v>
      </c>
      <c r="R19169" s="6">
        <v>436704</v>
      </c>
    </row>
    <row r="19170" spans="1:18">
      <c r="A19170">
        <v>900057192</v>
      </c>
      <c r="B19170" s="1">
        <v>42004</v>
      </c>
      <c r="C19170" s="1" t="s">
        <v>19178</v>
      </c>
      <c r="D19170" t="s">
        <v>26227</v>
      </c>
      <c r="E19170" t="s">
        <v>26228</v>
      </c>
      <c r="F19170" t="s">
        <v>26017</v>
      </c>
      <c r="G19170" s="6">
        <v>3316800</v>
      </c>
      <c r="H19170" s="6">
        <v>1916282</v>
      </c>
      <c r="I19170" s="6">
        <v>1400518</v>
      </c>
      <c r="J19170" s="6">
        <v>800207</v>
      </c>
      <c r="K19170" s="6">
        <v>0</v>
      </c>
      <c r="L19170" s="6">
        <v>600311</v>
      </c>
      <c r="M19170" s="6">
        <v>19467</v>
      </c>
      <c r="N19170" s="6">
        <v>13776</v>
      </c>
      <c r="O19170" s="6">
        <v>606002</v>
      </c>
      <c r="P19170" s="6"/>
      <c r="Q19170" s="6">
        <v>245570</v>
      </c>
      <c r="R19170" s="6">
        <v>360432</v>
      </c>
    </row>
    <row r="19171" spans="1:18">
      <c r="A19171">
        <v>900057197</v>
      </c>
      <c r="B19171" s="1">
        <v>42004</v>
      </c>
      <c r="C19171" s="1" t="s">
        <v>19179</v>
      </c>
      <c r="D19171" t="s">
        <v>26090</v>
      </c>
      <c r="E19171" t="s">
        <v>26091</v>
      </c>
      <c r="F19171" t="s">
        <v>25954</v>
      </c>
      <c r="G19171" s="6">
        <v>13751311</v>
      </c>
      <c r="H19171" s="6">
        <v>13625638</v>
      </c>
      <c r="I19171" s="6">
        <v>125673</v>
      </c>
      <c r="J19171" s="6">
        <v>402936</v>
      </c>
      <c r="K19171" s="6">
        <v>0</v>
      </c>
      <c r="L19171" s="6">
        <v>-277263</v>
      </c>
      <c r="M19171" s="6">
        <v>899064</v>
      </c>
      <c r="N19171" s="6">
        <v>110717</v>
      </c>
      <c r="O19171" s="6">
        <v>511084</v>
      </c>
      <c r="P19171" s="6"/>
      <c r="Q19171" s="6">
        <v>183244</v>
      </c>
      <c r="R19171" s="6">
        <v>327840</v>
      </c>
    </row>
    <row r="19172" spans="1:18">
      <c r="A19172">
        <v>900057203</v>
      </c>
      <c r="B19172" s="1">
        <v>42004</v>
      </c>
      <c r="C19172" s="1" t="s">
        <v>19180</v>
      </c>
      <c r="D19172" t="s">
        <v>26022</v>
      </c>
      <c r="E19172" t="s">
        <v>26023</v>
      </c>
      <c r="F19172" t="s">
        <v>25951</v>
      </c>
      <c r="G19172" s="6">
        <v>8135884</v>
      </c>
      <c r="H19172" s="6">
        <v>7287725</v>
      </c>
      <c r="I19172" s="6">
        <v>848159</v>
      </c>
      <c r="J19172" s="6">
        <v>795519</v>
      </c>
      <c r="K19172" s="6">
        <v>1140</v>
      </c>
      <c r="L19172" s="6">
        <v>51500</v>
      </c>
      <c r="M19172" s="6">
        <v>63126</v>
      </c>
      <c r="N19172" s="6">
        <v>19826</v>
      </c>
      <c r="O19172" s="6">
        <v>94800</v>
      </c>
      <c r="P19172" s="6"/>
      <c r="Q19172" s="6">
        <v>40299</v>
      </c>
      <c r="R19172" s="6">
        <v>54501</v>
      </c>
    </row>
    <row r="19173" spans="1:18">
      <c r="A19173">
        <v>900057329</v>
      </c>
      <c r="B19173" s="1">
        <v>42004</v>
      </c>
      <c r="C19173" s="1" t="s">
        <v>19181</v>
      </c>
      <c r="D19173" t="s">
        <v>26216</v>
      </c>
      <c r="E19173" t="s">
        <v>26217</v>
      </c>
      <c r="F19173" t="s">
        <v>25948</v>
      </c>
      <c r="G19173" s="6">
        <v>58438349</v>
      </c>
      <c r="H19173" s="6">
        <v>51504186</v>
      </c>
      <c r="I19173" s="6">
        <v>6934163</v>
      </c>
      <c r="J19173" s="6">
        <v>642520</v>
      </c>
      <c r="K19173" s="6">
        <v>356508</v>
      </c>
      <c r="L19173" s="6">
        <v>5935135</v>
      </c>
      <c r="M19173" s="6">
        <v>472921</v>
      </c>
      <c r="N19173" s="6">
        <v>1501953</v>
      </c>
      <c r="O19173" s="6">
        <v>4906103</v>
      </c>
      <c r="P19173" s="6"/>
      <c r="Q19173" s="6">
        <v>1660594</v>
      </c>
      <c r="R19173" s="6">
        <v>3245509</v>
      </c>
    </row>
    <row r="19174" spans="1:18">
      <c r="A19174">
        <v>900057356</v>
      </c>
      <c r="B19174" s="1">
        <v>42004</v>
      </c>
      <c r="C19174" s="1" t="s">
        <v>19182</v>
      </c>
      <c r="D19174" t="s">
        <v>26100</v>
      </c>
      <c r="E19174" t="s">
        <v>26101</v>
      </c>
      <c r="F19174" t="s">
        <v>25948</v>
      </c>
      <c r="G19174" s="6">
        <v>2423153</v>
      </c>
      <c r="H19174" s="6">
        <v>1412674</v>
      </c>
      <c r="I19174" s="6">
        <v>1010479</v>
      </c>
      <c r="J19174" s="6">
        <v>459112</v>
      </c>
      <c r="K19174" s="6">
        <v>753461</v>
      </c>
      <c r="L19174" s="6">
        <v>-202094</v>
      </c>
      <c r="M19174" s="6">
        <v>607558</v>
      </c>
      <c r="N19174" s="6">
        <v>1209435</v>
      </c>
      <c r="O19174" s="6">
        <v>-803971</v>
      </c>
      <c r="P19174" s="6"/>
      <c r="Q19174" s="6">
        <v>12871</v>
      </c>
      <c r="R19174" s="6">
        <v>-816842</v>
      </c>
    </row>
    <row r="19175" spans="1:18">
      <c r="A19175">
        <v>900057364</v>
      </c>
      <c r="B19175" s="1">
        <v>42004</v>
      </c>
      <c r="C19175" s="1" t="s">
        <v>19183</v>
      </c>
      <c r="D19175" t="s">
        <v>26293</v>
      </c>
      <c r="E19175" t="s">
        <v>26294</v>
      </c>
      <c r="F19175" t="s">
        <v>25951</v>
      </c>
      <c r="G19175" s="6">
        <v>2402743</v>
      </c>
      <c r="H19175" s="6">
        <v>2107595</v>
      </c>
      <c r="I19175" s="6">
        <v>295148</v>
      </c>
      <c r="J19175" s="6">
        <v>272632</v>
      </c>
      <c r="K19175" s="6">
        <v>0</v>
      </c>
      <c r="L19175" s="6">
        <v>22516</v>
      </c>
      <c r="M19175" s="6">
        <v>104321</v>
      </c>
      <c r="N19175" s="6">
        <v>15267</v>
      </c>
      <c r="O19175" s="6">
        <v>111570</v>
      </c>
      <c r="P19175" s="6"/>
      <c r="Q19175" s="6">
        <v>43256</v>
      </c>
      <c r="R19175" s="6">
        <v>68314</v>
      </c>
    </row>
    <row r="19176" spans="1:18">
      <c r="A19176">
        <v>900057383</v>
      </c>
      <c r="B19176" s="1">
        <v>42004</v>
      </c>
      <c r="C19176" s="1" t="s">
        <v>19184</v>
      </c>
      <c r="D19176" t="s">
        <v>26028</v>
      </c>
      <c r="E19176" t="s">
        <v>26029</v>
      </c>
      <c r="F19176" t="s">
        <v>25951</v>
      </c>
      <c r="G19176" s="6">
        <v>14711645</v>
      </c>
      <c r="H19176" s="6">
        <v>4469254</v>
      </c>
      <c r="I19176" s="6">
        <v>10242391</v>
      </c>
      <c r="J19176" s="6">
        <v>2515611</v>
      </c>
      <c r="K19176" s="6">
        <v>6132505</v>
      </c>
      <c r="L19176" s="6">
        <v>1594275</v>
      </c>
      <c r="M19176" s="6">
        <v>172422</v>
      </c>
      <c r="N19176" s="6">
        <v>630922</v>
      </c>
      <c r="O19176" s="6">
        <v>1135775</v>
      </c>
      <c r="P19176" s="6"/>
      <c r="Q19176" s="6">
        <v>401478</v>
      </c>
      <c r="R19176" s="6">
        <v>734297</v>
      </c>
    </row>
    <row r="19177" spans="1:18">
      <c r="A19177">
        <v>900057500</v>
      </c>
      <c r="B19177" s="1">
        <v>42004</v>
      </c>
      <c r="C19177" s="1" t="s">
        <v>19185</v>
      </c>
      <c r="D19177" t="s">
        <v>26137</v>
      </c>
      <c r="E19177" t="s">
        <v>26138</v>
      </c>
      <c r="F19177" t="s">
        <v>25954</v>
      </c>
      <c r="G19177" s="6">
        <v>7939367</v>
      </c>
      <c r="H19177" s="6">
        <v>6488089</v>
      </c>
      <c r="I19177" s="6">
        <v>1451278</v>
      </c>
      <c r="J19177" s="6">
        <v>687111</v>
      </c>
      <c r="K19177" s="6">
        <v>0</v>
      </c>
      <c r="L19177" s="6">
        <v>764167</v>
      </c>
      <c r="M19177" s="6">
        <v>36013</v>
      </c>
      <c r="N19177" s="6">
        <v>33097</v>
      </c>
      <c r="O19177" s="6">
        <v>767083</v>
      </c>
      <c r="P19177" s="6"/>
      <c r="Q19177" s="6">
        <v>269462</v>
      </c>
      <c r="R19177" s="6">
        <v>497621</v>
      </c>
    </row>
    <row r="19178" spans="1:18">
      <c r="A19178">
        <v>900057522</v>
      </c>
      <c r="B19178" s="1">
        <v>42004</v>
      </c>
      <c r="C19178" s="1" t="s">
        <v>19186</v>
      </c>
      <c r="D19178" t="s">
        <v>25952</v>
      </c>
      <c r="E19178" t="s">
        <v>25953</v>
      </c>
      <c r="F19178" t="s">
        <v>25954</v>
      </c>
      <c r="G19178" s="6">
        <v>4539706</v>
      </c>
      <c r="H19178" s="6">
        <v>1475907</v>
      </c>
      <c r="I19178" s="6">
        <v>3063799</v>
      </c>
      <c r="J19178" s="6">
        <v>2935625</v>
      </c>
      <c r="K19178" s="6">
        <v>0</v>
      </c>
      <c r="L19178" s="6">
        <v>128174</v>
      </c>
      <c r="M19178" s="6">
        <v>247961</v>
      </c>
      <c r="N19178" s="6">
        <v>84944</v>
      </c>
      <c r="O19178" s="6">
        <v>291191</v>
      </c>
      <c r="P19178" s="6"/>
      <c r="Q19178" s="6">
        <v>113973</v>
      </c>
      <c r="R19178" s="6">
        <v>177218</v>
      </c>
    </row>
    <row r="19179" spans="1:18">
      <c r="A19179">
        <v>900057672</v>
      </c>
      <c r="B19179" s="1">
        <v>42004</v>
      </c>
      <c r="C19179" s="1" t="s">
        <v>19187</v>
      </c>
      <c r="D19179" t="s">
        <v>26297</v>
      </c>
      <c r="E19179" t="s">
        <v>26298</v>
      </c>
      <c r="F19179" t="s">
        <v>25951</v>
      </c>
      <c r="G19179" s="6">
        <v>1257687</v>
      </c>
      <c r="H19179" s="6">
        <v>630182</v>
      </c>
      <c r="I19179" s="6">
        <v>627505</v>
      </c>
      <c r="J19179" s="6">
        <v>532717</v>
      </c>
      <c r="K19179" s="6">
        <v>13293</v>
      </c>
      <c r="L19179" s="6">
        <v>81495</v>
      </c>
      <c r="M19179" s="6">
        <v>12831</v>
      </c>
      <c r="N19179" s="6">
        <v>42377</v>
      </c>
      <c r="O19179" s="6">
        <v>51949</v>
      </c>
      <c r="P19179" s="6"/>
      <c r="Q19179" s="6">
        <v>22848</v>
      </c>
      <c r="R19179" s="6">
        <v>29101</v>
      </c>
    </row>
    <row r="19180" spans="1:18">
      <c r="A19180">
        <v>900057789</v>
      </c>
      <c r="B19180" s="1">
        <v>42004</v>
      </c>
      <c r="C19180" s="1" t="s">
        <v>19188</v>
      </c>
      <c r="D19180" t="s">
        <v>26665</v>
      </c>
      <c r="E19180" t="s">
        <v>26666</v>
      </c>
      <c r="F19180" t="s">
        <v>26484</v>
      </c>
      <c r="G19180" s="6">
        <v>5177565</v>
      </c>
      <c r="H19180" s="6">
        <v>0</v>
      </c>
      <c r="I19180" s="6">
        <v>5177565</v>
      </c>
      <c r="J19180" s="6">
        <v>4570849</v>
      </c>
      <c r="K19180" s="6">
        <v>0</v>
      </c>
      <c r="L19180" s="6">
        <v>606716</v>
      </c>
      <c r="M19180" s="6">
        <v>723883</v>
      </c>
      <c r="N19180" s="6">
        <v>56401</v>
      </c>
      <c r="O19180" s="6">
        <v>1274198</v>
      </c>
      <c r="P19180" s="6"/>
      <c r="Q19180" s="6">
        <v>222462</v>
      </c>
      <c r="R19180" s="6">
        <v>1051736</v>
      </c>
    </row>
    <row r="19181" spans="1:18">
      <c r="A19181">
        <v>900057931</v>
      </c>
      <c r="B19181" s="1">
        <v>42004</v>
      </c>
      <c r="C19181" s="1" t="s">
        <v>19189</v>
      </c>
      <c r="D19181" t="s">
        <v>26269</v>
      </c>
      <c r="E19181" t="s">
        <v>26270</v>
      </c>
      <c r="F19181" t="s">
        <v>25951</v>
      </c>
      <c r="G19181" s="6">
        <v>2734258</v>
      </c>
      <c r="H19181" s="6">
        <v>1049871</v>
      </c>
      <c r="I19181" s="6">
        <v>1684387</v>
      </c>
      <c r="J19181" s="6">
        <v>2294414</v>
      </c>
      <c r="K19181" s="6">
        <v>929592</v>
      </c>
      <c r="L19181" s="6">
        <v>-1539619</v>
      </c>
      <c r="M19181" s="6">
        <v>1102602</v>
      </c>
      <c r="N19181" s="6">
        <v>350385</v>
      </c>
      <c r="O19181" s="6">
        <v>-787402</v>
      </c>
      <c r="P19181" s="6"/>
      <c r="Q19181" s="6">
        <v>35487</v>
      </c>
      <c r="R19181" s="6">
        <v>-822889</v>
      </c>
    </row>
    <row r="19182" spans="1:18">
      <c r="A19182">
        <v>900058179</v>
      </c>
      <c r="B19182" s="1">
        <v>42004</v>
      </c>
      <c r="C19182" s="1" t="s">
        <v>19190</v>
      </c>
      <c r="D19182" t="s">
        <v>25963</v>
      </c>
      <c r="E19182" t="s">
        <v>25964</v>
      </c>
      <c r="F19182" t="s">
        <v>25948</v>
      </c>
      <c r="G19182" s="6">
        <v>0</v>
      </c>
      <c r="H19182" s="6">
        <v>0</v>
      </c>
      <c r="I19182" s="6">
        <v>0</v>
      </c>
      <c r="J19182" s="6">
        <v>185216</v>
      </c>
      <c r="K19182" s="6">
        <v>1227921</v>
      </c>
      <c r="L19182" s="6">
        <v>-1413137</v>
      </c>
      <c r="M19182" s="6">
        <v>0</v>
      </c>
      <c r="N19182" s="6">
        <v>13183</v>
      </c>
      <c r="O19182" s="6">
        <v>-1426320</v>
      </c>
      <c r="P19182" s="6"/>
      <c r="Q19182" s="6">
        <v>3132</v>
      </c>
      <c r="R19182" s="6">
        <v>-1429452</v>
      </c>
    </row>
    <row r="19183" spans="1:18">
      <c r="A19183">
        <v>900058192</v>
      </c>
      <c r="B19183" s="1">
        <v>42004</v>
      </c>
      <c r="C19183" s="1" t="s">
        <v>19191</v>
      </c>
      <c r="D19183" t="s">
        <v>26269</v>
      </c>
      <c r="E19183" t="s">
        <v>26270</v>
      </c>
      <c r="F19183" t="s">
        <v>25951</v>
      </c>
      <c r="G19183" s="6">
        <v>21730899</v>
      </c>
      <c r="H19183" s="6">
        <v>14845625</v>
      </c>
      <c r="I19183" s="6">
        <v>6885274</v>
      </c>
      <c r="J19183" s="6">
        <v>1326261</v>
      </c>
      <c r="K19183" s="6">
        <v>4231975</v>
      </c>
      <c r="L19183" s="6">
        <v>1327038</v>
      </c>
      <c r="M19183" s="6">
        <v>1636879</v>
      </c>
      <c r="N19183" s="6">
        <v>1711048</v>
      </c>
      <c r="O19183" s="6">
        <v>1252869</v>
      </c>
      <c r="P19183" s="6"/>
      <c r="Q19183" s="6">
        <v>131722</v>
      </c>
      <c r="R19183" s="6">
        <v>1121147</v>
      </c>
    </row>
    <row r="19184" spans="1:18">
      <c r="A19184">
        <v>900058258</v>
      </c>
      <c r="B19184" s="1">
        <v>42004</v>
      </c>
      <c r="C19184" s="1" t="s">
        <v>19192</v>
      </c>
      <c r="D19184" t="s">
        <v>25944</v>
      </c>
      <c r="E19184" t="s">
        <v>25945</v>
      </c>
      <c r="F19184" t="s">
        <v>25935</v>
      </c>
      <c r="G19184" s="6">
        <v>1461857</v>
      </c>
      <c r="H19184" s="6">
        <v>1202739</v>
      </c>
      <c r="I19184" s="6">
        <v>259118</v>
      </c>
      <c r="J19184" s="6">
        <v>216908</v>
      </c>
      <c r="K19184" s="6">
        <v>0</v>
      </c>
      <c r="L19184" s="6">
        <v>42210</v>
      </c>
      <c r="M19184" s="6">
        <v>0</v>
      </c>
      <c r="N19184" s="6">
        <v>226</v>
      </c>
      <c r="O19184" s="6">
        <v>41984</v>
      </c>
      <c r="P19184" s="6"/>
      <c r="Q19184" s="6">
        <v>14352</v>
      </c>
      <c r="R19184" s="6">
        <v>27632</v>
      </c>
    </row>
    <row r="19185" spans="1:18">
      <c r="A19185">
        <v>900058356</v>
      </c>
      <c r="B19185" s="1">
        <v>42004</v>
      </c>
      <c r="C19185" s="1" t="s">
        <v>19193</v>
      </c>
      <c r="D19185" t="s">
        <v>25980</v>
      </c>
      <c r="E19185" t="s">
        <v>25981</v>
      </c>
      <c r="F19185" t="s">
        <v>25982</v>
      </c>
      <c r="G19185" s="6">
        <v>341383</v>
      </c>
      <c r="H19185" s="6">
        <v>0</v>
      </c>
      <c r="I19185" s="6">
        <v>341383</v>
      </c>
      <c r="J19185" s="6">
        <v>216152</v>
      </c>
      <c r="K19185" s="6">
        <v>0</v>
      </c>
      <c r="L19185" s="6">
        <v>125231</v>
      </c>
      <c r="M19185" s="6">
        <v>0</v>
      </c>
      <c r="N19185" s="6">
        <v>1829</v>
      </c>
      <c r="O19185" s="6">
        <v>123402</v>
      </c>
      <c r="P19185" s="6"/>
      <c r="Q19185" s="6">
        <v>41461</v>
      </c>
      <c r="R19185" s="6">
        <v>81941</v>
      </c>
    </row>
    <row r="19186" spans="1:18">
      <c r="A19186">
        <v>900058368</v>
      </c>
      <c r="B19186" s="1">
        <v>42004</v>
      </c>
      <c r="C19186" s="1" t="s">
        <v>19194</v>
      </c>
      <c r="D19186" t="s">
        <v>25938</v>
      </c>
      <c r="E19186" t="s">
        <v>25939</v>
      </c>
      <c r="F19186" t="s">
        <v>25940</v>
      </c>
      <c r="G19186" s="6">
        <v>1547469</v>
      </c>
      <c r="H19186" s="6">
        <v>0</v>
      </c>
      <c r="I19186" s="6">
        <v>1547469</v>
      </c>
      <c r="J19186" s="6">
        <v>688839</v>
      </c>
      <c r="K19186" s="6">
        <v>0</v>
      </c>
      <c r="L19186" s="6">
        <v>858630</v>
      </c>
      <c r="M19186" s="6">
        <v>8978</v>
      </c>
      <c r="N19186" s="6">
        <v>79697</v>
      </c>
      <c r="O19186" s="6">
        <v>787911</v>
      </c>
      <c r="P19186" s="6"/>
      <c r="Q19186" s="6">
        <v>271509</v>
      </c>
      <c r="R19186" s="6">
        <v>516402</v>
      </c>
    </row>
    <row r="19187" spans="1:18">
      <c r="A19187">
        <v>900058416</v>
      </c>
      <c r="B19187" s="1">
        <v>42004</v>
      </c>
      <c r="C19187" s="1" t="s">
        <v>19195</v>
      </c>
      <c r="D19187" t="s">
        <v>25978</v>
      </c>
      <c r="E19187" t="s">
        <v>25979</v>
      </c>
      <c r="F19187" t="s">
        <v>25954</v>
      </c>
      <c r="G19187" s="6">
        <v>1125767</v>
      </c>
      <c r="H19187" s="6">
        <v>0</v>
      </c>
      <c r="I19187" s="6">
        <v>1125767</v>
      </c>
      <c r="J19187" s="6">
        <v>540433</v>
      </c>
      <c r="K19187" s="6">
        <v>63125</v>
      </c>
      <c r="L19187" s="6">
        <v>522209</v>
      </c>
      <c r="M19187" s="6">
        <v>14954</v>
      </c>
      <c r="N19187" s="6">
        <v>7171</v>
      </c>
      <c r="O19187" s="6">
        <v>529992</v>
      </c>
      <c r="P19187" s="6"/>
      <c r="Q19187" s="6">
        <v>171450</v>
      </c>
      <c r="R19187" s="6">
        <v>358542</v>
      </c>
    </row>
    <row r="19188" spans="1:18">
      <c r="A19188">
        <v>900058743</v>
      </c>
      <c r="B19188" s="1">
        <v>42004</v>
      </c>
      <c r="C19188" s="1" t="s">
        <v>19196</v>
      </c>
      <c r="D19188" t="s">
        <v>25938</v>
      </c>
      <c r="E19188" t="s">
        <v>25939</v>
      </c>
      <c r="F19188" t="s">
        <v>25940</v>
      </c>
      <c r="G19188" s="6">
        <v>448170</v>
      </c>
      <c r="H19188" s="6">
        <v>111744</v>
      </c>
      <c r="I19188" s="6">
        <v>336426</v>
      </c>
      <c r="J19188" s="6">
        <v>243363</v>
      </c>
      <c r="K19188" s="6">
        <v>312974</v>
      </c>
      <c r="L19188" s="6">
        <v>-219911</v>
      </c>
      <c r="M19188" s="6">
        <v>386522</v>
      </c>
      <c r="N19188" s="6">
        <v>35023</v>
      </c>
      <c r="O19188" s="6">
        <v>131588</v>
      </c>
      <c r="P19188" s="6"/>
      <c r="Q19188" s="6">
        <v>1971</v>
      </c>
      <c r="R19188" s="6">
        <v>129617</v>
      </c>
    </row>
    <row r="19189" spans="1:18">
      <c r="A19189">
        <v>900058776</v>
      </c>
      <c r="B19189" s="1">
        <v>42004</v>
      </c>
      <c r="C19189" s="1" t="s">
        <v>19197</v>
      </c>
      <c r="D19189" t="s">
        <v>26416</v>
      </c>
      <c r="E19189" t="s">
        <v>26417</v>
      </c>
      <c r="F19189" t="s">
        <v>25948</v>
      </c>
      <c r="G19189" s="6">
        <v>0</v>
      </c>
      <c r="H19189" s="6">
        <v>0</v>
      </c>
      <c r="I19189" s="6">
        <v>0</v>
      </c>
      <c r="J19189" s="6">
        <v>139710</v>
      </c>
      <c r="K19189" s="6">
        <v>0</v>
      </c>
      <c r="L19189" s="6">
        <v>-139710</v>
      </c>
      <c r="M19189" s="6">
        <v>0</v>
      </c>
      <c r="N19189" s="6">
        <v>3963</v>
      </c>
      <c r="O19189" s="6">
        <v>-143673</v>
      </c>
      <c r="P19189" s="6"/>
      <c r="Q19189" s="6"/>
      <c r="R19189" s="6">
        <v>-143673</v>
      </c>
    </row>
    <row r="19190" spans="1:18">
      <c r="A19190">
        <v>900058810</v>
      </c>
      <c r="B19190" s="1">
        <v>42004</v>
      </c>
      <c r="C19190" s="1" t="s">
        <v>19198</v>
      </c>
      <c r="D19190" t="s">
        <v>26024</v>
      </c>
      <c r="E19190" t="s">
        <v>26025</v>
      </c>
      <c r="F19190" t="s">
        <v>25948</v>
      </c>
      <c r="G19190" s="6">
        <v>16436785</v>
      </c>
      <c r="H19190" s="6">
        <v>12500596</v>
      </c>
      <c r="I19190" s="6">
        <v>3936189</v>
      </c>
      <c r="J19190" s="6">
        <v>1784906</v>
      </c>
      <c r="K19190" s="6">
        <v>923209</v>
      </c>
      <c r="L19190" s="6">
        <v>1228074</v>
      </c>
      <c r="M19190" s="6">
        <v>550183</v>
      </c>
      <c r="N19190" s="6">
        <v>1907175</v>
      </c>
      <c r="O19190" s="6">
        <v>-128918</v>
      </c>
      <c r="P19190" s="6"/>
      <c r="Q19190" s="6">
        <v>383237</v>
      </c>
      <c r="R19190" s="6">
        <v>-512155</v>
      </c>
    </row>
    <row r="19191" spans="1:18">
      <c r="A19191">
        <v>900058852</v>
      </c>
      <c r="B19191" s="1">
        <v>42004</v>
      </c>
      <c r="C19191" s="1" t="s">
        <v>19199</v>
      </c>
      <c r="D19191" t="s">
        <v>26104</v>
      </c>
      <c r="E19191" t="s">
        <v>26105</v>
      </c>
      <c r="F19191" t="s">
        <v>25951</v>
      </c>
      <c r="G19191" s="6">
        <v>70976988</v>
      </c>
      <c r="H19191" s="6">
        <v>55949992</v>
      </c>
      <c r="I19191" s="6">
        <v>15026996</v>
      </c>
      <c r="J19191" s="6">
        <v>910336</v>
      </c>
      <c r="K19191" s="6">
        <v>11822252</v>
      </c>
      <c r="L19191" s="6">
        <v>2294408</v>
      </c>
      <c r="M19191" s="6">
        <v>6499264</v>
      </c>
      <c r="N19191" s="6">
        <v>6470466</v>
      </c>
      <c r="O19191" s="6">
        <v>2323206</v>
      </c>
      <c r="P19191" s="6"/>
      <c r="Q19191" s="6">
        <v>789890</v>
      </c>
      <c r="R19191" s="6">
        <v>1533316</v>
      </c>
    </row>
    <row r="19192" spans="1:18">
      <c r="A19192">
        <v>900058903</v>
      </c>
      <c r="B19192" s="1">
        <v>42004</v>
      </c>
      <c r="C19192" s="1" t="s">
        <v>19200</v>
      </c>
      <c r="D19192" t="s">
        <v>25938</v>
      </c>
      <c r="E19192" t="s">
        <v>25939</v>
      </c>
      <c r="F19192" t="s">
        <v>25940</v>
      </c>
      <c r="G19192" s="6">
        <v>0</v>
      </c>
      <c r="H19192" s="6">
        <v>0</v>
      </c>
      <c r="I19192" s="6">
        <v>0</v>
      </c>
      <c r="J19192" s="6">
        <v>673632</v>
      </c>
      <c r="K19192" s="6">
        <v>0</v>
      </c>
      <c r="L19192" s="6">
        <v>-673632</v>
      </c>
      <c r="M19192" s="6">
        <v>1767</v>
      </c>
      <c r="N19192" s="6">
        <v>241799</v>
      </c>
      <c r="O19192" s="6">
        <v>-913664</v>
      </c>
      <c r="P19192" s="6"/>
      <c r="Q19192" s="6">
        <v>474</v>
      </c>
      <c r="R19192" s="6">
        <v>-914138</v>
      </c>
    </row>
    <row r="19193" spans="1:18">
      <c r="A19193">
        <v>900059013</v>
      </c>
      <c r="B19193" s="1">
        <v>42004</v>
      </c>
      <c r="C19193" s="1" t="s">
        <v>19201</v>
      </c>
      <c r="D19193" t="s">
        <v>26018</v>
      </c>
      <c r="E19193" t="s">
        <v>26019</v>
      </c>
      <c r="F19193" t="s">
        <v>25951</v>
      </c>
      <c r="G19193" s="6">
        <v>8575746</v>
      </c>
      <c r="H19193" s="6">
        <v>8036312</v>
      </c>
      <c r="I19193" s="6">
        <v>539434</v>
      </c>
      <c r="J19193" s="6">
        <v>19086</v>
      </c>
      <c r="K19193" s="6">
        <v>221872</v>
      </c>
      <c r="L19193" s="6">
        <v>298476</v>
      </c>
      <c r="M19193" s="6">
        <v>18524</v>
      </c>
      <c r="N19193" s="6">
        <v>191586</v>
      </c>
      <c r="O19193" s="6">
        <v>125414</v>
      </c>
      <c r="P19193" s="6"/>
      <c r="Q19193" s="6">
        <v>45753</v>
      </c>
      <c r="R19193" s="6">
        <v>79661</v>
      </c>
    </row>
    <row r="19194" spans="1:18">
      <c r="A19194">
        <v>900059028</v>
      </c>
      <c r="B19194" s="1">
        <v>42004</v>
      </c>
      <c r="C19194" s="1" t="s">
        <v>19202</v>
      </c>
      <c r="D19194" t="s">
        <v>26743</v>
      </c>
      <c r="E19194" t="s">
        <v>26744</v>
      </c>
      <c r="F19194" t="s">
        <v>25973</v>
      </c>
      <c r="G19194" s="6">
        <v>6808738</v>
      </c>
      <c r="H19194" s="6">
        <v>0</v>
      </c>
      <c r="I19194" s="6">
        <v>6808738</v>
      </c>
      <c r="J19194" s="6">
        <v>5287439</v>
      </c>
      <c r="K19194" s="6">
        <v>4373055</v>
      </c>
      <c r="L19194" s="6">
        <v>-2851756</v>
      </c>
      <c r="M19194" s="6">
        <v>1591350</v>
      </c>
      <c r="N19194" s="6">
        <v>1735945</v>
      </c>
      <c r="O19194" s="6">
        <v>-2996351</v>
      </c>
      <c r="P19194" s="6"/>
      <c r="Q19194" s="6">
        <v>264202</v>
      </c>
      <c r="R19194" s="6">
        <v>-3260553</v>
      </c>
    </row>
    <row r="19195" spans="1:18">
      <c r="A19195">
        <v>900059136</v>
      </c>
      <c r="B19195" s="1">
        <v>42004</v>
      </c>
      <c r="C19195" s="1" t="s">
        <v>19203</v>
      </c>
      <c r="D19195" t="s">
        <v>26018</v>
      </c>
      <c r="E19195" t="s">
        <v>26019</v>
      </c>
      <c r="F19195" t="s">
        <v>25951</v>
      </c>
      <c r="G19195" s="6">
        <v>6823155</v>
      </c>
      <c r="H19195" s="6">
        <v>5930100</v>
      </c>
      <c r="I19195" s="6">
        <v>893055</v>
      </c>
      <c r="J19195" s="6">
        <v>580664</v>
      </c>
      <c r="K19195" s="6">
        <v>208861</v>
      </c>
      <c r="L19195" s="6">
        <v>103530</v>
      </c>
      <c r="M19195" s="6">
        <v>15963</v>
      </c>
      <c r="N19195" s="6">
        <v>2210</v>
      </c>
      <c r="O19195" s="6">
        <v>117283</v>
      </c>
      <c r="P19195" s="6"/>
      <c r="Q19195" s="6">
        <v>16667</v>
      </c>
      <c r="R19195" s="6">
        <v>100616</v>
      </c>
    </row>
    <row r="19196" spans="1:18">
      <c r="A19196">
        <v>900059154</v>
      </c>
      <c r="B19196" s="1">
        <v>42004</v>
      </c>
      <c r="C19196" s="1" t="s">
        <v>19204</v>
      </c>
      <c r="D19196" t="s">
        <v>26090</v>
      </c>
      <c r="E19196" t="s">
        <v>26091</v>
      </c>
      <c r="F19196" t="s">
        <v>25954</v>
      </c>
      <c r="G19196" s="6">
        <v>908531</v>
      </c>
      <c r="H19196" s="6">
        <v>191460</v>
      </c>
      <c r="I19196" s="6">
        <v>717071</v>
      </c>
      <c r="J19196" s="6">
        <v>999505</v>
      </c>
      <c r="K19196" s="6">
        <v>0</v>
      </c>
      <c r="L19196" s="6">
        <v>-282434</v>
      </c>
      <c r="M19196" s="6">
        <v>1606</v>
      </c>
      <c r="N19196" s="6">
        <v>58960</v>
      </c>
      <c r="O19196" s="6">
        <v>-339788</v>
      </c>
      <c r="P19196" s="6"/>
      <c r="Q19196" s="6">
        <v>0</v>
      </c>
      <c r="R19196" s="6">
        <v>-339788</v>
      </c>
    </row>
    <row r="19197" spans="1:18">
      <c r="A19197">
        <v>900059238</v>
      </c>
      <c r="B19197" s="1">
        <v>42004</v>
      </c>
      <c r="C19197" s="1" t="s">
        <v>19205</v>
      </c>
      <c r="D19197" t="s">
        <v>25949</v>
      </c>
      <c r="E19197" t="s">
        <v>25950</v>
      </c>
      <c r="F19197" t="s">
        <v>25951</v>
      </c>
      <c r="G19197" s="6">
        <v>953621331</v>
      </c>
      <c r="H19197" s="6">
        <v>819093342</v>
      </c>
      <c r="I19197" s="6">
        <v>134527989</v>
      </c>
      <c r="J19197" s="6">
        <v>30356101</v>
      </c>
      <c r="K19197" s="6">
        <v>86359261</v>
      </c>
      <c r="L19197" s="6">
        <v>17812627</v>
      </c>
      <c r="M19197" s="6">
        <v>11400644</v>
      </c>
      <c r="N19197" s="6">
        <v>17464240</v>
      </c>
      <c r="O19197" s="6">
        <v>11749031</v>
      </c>
      <c r="P19197" s="6"/>
      <c r="Q19197" s="6">
        <v>3657720</v>
      </c>
      <c r="R19197" s="6">
        <v>8091311</v>
      </c>
    </row>
    <row r="19198" spans="1:18">
      <c r="A19198">
        <v>900059251</v>
      </c>
      <c r="B19198" s="1">
        <v>42004</v>
      </c>
      <c r="C19198" s="1" t="s">
        <v>19206</v>
      </c>
      <c r="D19198" t="s">
        <v>26323</v>
      </c>
      <c r="E19198" t="s">
        <v>26324</v>
      </c>
      <c r="F19198" t="s">
        <v>25948</v>
      </c>
      <c r="G19198" s="6">
        <v>15748692</v>
      </c>
      <c r="H19198" s="6">
        <v>10266634</v>
      </c>
      <c r="I19198" s="6">
        <v>5482058</v>
      </c>
      <c r="J19198" s="6">
        <v>784793</v>
      </c>
      <c r="K19198" s="6">
        <v>1703906</v>
      </c>
      <c r="L19198" s="6">
        <v>2993359</v>
      </c>
      <c r="M19198" s="6">
        <v>128696</v>
      </c>
      <c r="N19198" s="6">
        <v>701429</v>
      </c>
      <c r="O19198" s="6">
        <v>2420626</v>
      </c>
      <c r="P19198" s="6"/>
      <c r="Q19198" s="6">
        <v>486618</v>
      </c>
      <c r="R19198" s="6">
        <v>1934008</v>
      </c>
    </row>
    <row r="19199" spans="1:18">
      <c r="A19199">
        <v>900059436</v>
      </c>
      <c r="B19199" s="1">
        <v>42004</v>
      </c>
      <c r="C19199" s="1" t="s">
        <v>19207</v>
      </c>
      <c r="D19199" t="s">
        <v>26133</v>
      </c>
      <c r="E19199" t="s">
        <v>26134</v>
      </c>
      <c r="F19199" t="s">
        <v>25951</v>
      </c>
      <c r="G19199" s="6">
        <v>21633218</v>
      </c>
      <c r="H19199" s="6">
        <v>18795605</v>
      </c>
      <c r="I19199" s="6">
        <v>2837613</v>
      </c>
      <c r="J19199" s="6">
        <v>111664</v>
      </c>
      <c r="K19199" s="6">
        <v>2164468</v>
      </c>
      <c r="L19199" s="6">
        <v>561481</v>
      </c>
      <c r="M19199" s="6">
        <v>106247</v>
      </c>
      <c r="N19199" s="6">
        <v>572025</v>
      </c>
      <c r="O19199" s="6">
        <v>95703</v>
      </c>
      <c r="P19199" s="6"/>
      <c r="Q19199" s="6">
        <v>63232</v>
      </c>
      <c r="R19199" s="6">
        <v>32471</v>
      </c>
    </row>
    <row r="19200" spans="1:18">
      <c r="A19200">
        <v>900059470</v>
      </c>
      <c r="B19200" s="1">
        <v>42004</v>
      </c>
      <c r="C19200" s="1" t="s">
        <v>19208</v>
      </c>
      <c r="D19200" t="s">
        <v>26049</v>
      </c>
      <c r="E19200" t="s">
        <v>26050</v>
      </c>
      <c r="F19200" t="s">
        <v>25943</v>
      </c>
      <c r="G19200" s="6">
        <v>0</v>
      </c>
      <c r="H19200" s="6">
        <v>0</v>
      </c>
      <c r="I19200" s="6">
        <v>0</v>
      </c>
      <c r="J19200" s="6">
        <v>50041</v>
      </c>
      <c r="K19200" s="6">
        <v>0</v>
      </c>
      <c r="L19200" s="6">
        <v>-50041</v>
      </c>
      <c r="M19200" s="6">
        <v>143516</v>
      </c>
      <c r="N19200" s="6">
        <v>196718</v>
      </c>
      <c r="O19200" s="6">
        <v>-103243</v>
      </c>
      <c r="P19200" s="6"/>
      <c r="Q19200" s="6">
        <v>110069</v>
      </c>
      <c r="R19200" s="6">
        <v>-213312</v>
      </c>
    </row>
    <row r="19201" spans="1:18">
      <c r="A19201">
        <v>900059474</v>
      </c>
      <c r="B19201" s="1">
        <v>42004</v>
      </c>
      <c r="C19201" s="1" t="s">
        <v>19209</v>
      </c>
      <c r="D19201" t="s">
        <v>26096</v>
      </c>
      <c r="E19201" t="s">
        <v>26097</v>
      </c>
      <c r="F19201" t="s">
        <v>25943</v>
      </c>
      <c r="G19201" s="6">
        <v>3233684</v>
      </c>
      <c r="H19201" s="6">
        <v>2549582</v>
      </c>
      <c r="I19201" s="6">
        <v>684102</v>
      </c>
      <c r="J19201" s="6">
        <v>150196</v>
      </c>
      <c r="K19201" s="6">
        <v>48762</v>
      </c>
      <c r="L19201" s="6">
        <v>485144</v>
      </c>
      <c r="M19201" s="6">
        <v>55067</v>
      </c>
      <c r="N19201" s="6">
        <v>440790</v>
      </c>
      <c r="O19201" s="6">
        <v>99421</v>
      </c>
      <c r="P19201" s="6"/>
      <c r="Q19201" s="6">
        <v>12185</v>
      </c>
      <c r="R19201" s="6">
        <v>87236</v>
      </c>
    </row>
    <row r="19202" spans="1:18">
      <c r="A19202">
        <v>900059676</v>
      </c>
      <c r="B19202" s="1">
        <v>42004</v>
      </c>
      <c r="C19202" s="1" t="s">
        <v>19210</v>
      </c>
      <c r="D19202" t="s">
        <v>26067</v>
      </c>
      <c r="E19202" t="s">
        <v>26068</v>
      </c>
      <c r="F19202" t="s">
        <v>26017</v>
      </c>
      <c r="G19202" s="6">
        <v>25894761</v>
      </c>
      <c r="H19202" s="6">
        <v>15050697</v>
      </c>
      <c r="I19202" s="6">
        <v>10844064</v>
      </c>
      <c r="J19202" s="6">
        <v>2916582</v>
      </c>
      <c r="K19202" s="6">
        <v>8408533</v>
      </c>
      <c r="L19202" s="6">
        <v>-481051</v>
      </c>
      <c r="M19202" s="6">
        <v>2843798</v>
      </c>
      <c r="N19202" s="6">
        <v>3835355</v>
      </c>
      <c r="O19202" s="6">
        <v>-1472608</v>
      </c>
      <c r="P19202" s="6"/>
      <c r="Q19202" s="6">
        <v>43555</v>
      </c>
      <c r="R19202" s="6">
        <v>-1516163</v>
      </c>
    </row>
    <row r="19203" spans="1:18">
      <c r="A19203">
        <v>900059728</v>
      </c>
      <c r="B19203" s="1">
        <v>42004</v>
      </c>
      <c r="C19203" s="1" t="s">
        <v>19211</v>
      </c>
      <c r="D19203" t="s">
        <v>25983</v>
      </c>
      <c r="E19203" t="s">
        <v>25984</v>
      </c>
      <c r="F19203" t="s">
        <v>25982</v>
      </c>
      <c r="G19203" s="6">
        <v>0</v>
      </c>
      <c r="H19203" s="6">
        <v>0</v>
      </c>
      <c r="I19203" s="6">
        <v>0</v>
      </c>
      <c r="J19203" s="6">
        <v>28347</v>
      </c>
      <c r="K19203" s="6">
        <v>149</v>
      </c>
      <c r="L19203" s="6">
        <v>-28496</v>
      </c>
      <c r="M19203" s="6">
        <v>3887</v>
      </c>
      <c r="N19203" s="6">
        <v>9787</v>
      </c>
      <c r="O19203" s="6">
        <v>-34396</v>
      </c>
      <c r="P19203" s="6"/>
      <c r="Q19203" s="6">
        <v>7499</v>
      </c>
      <c r="R19203" s="6">
        <v>-41895</v>
      </c>
    </row>
    <row r="19204" spans="1:18">
      <c r="A19204">
        <v>900059734</v>
      </c>
      <c r="B19204" s="1">
        <v>42004</v>
      </c>
      <c r="C19204" s="1" t="s">
        <v>19212</v>
      </c>
      <c r="D19204" t="s">
        <v>26090</v>
      </c>
      <c r="E19204" t="s">
        <v>26091</v>
      </c>
      <c r="F19204" t="s">
        <v>25954</v>
      </c>
      <c r="G19204" s="6">
        <v>0</v>
      </c>
      <c r="H19204" s="6">
        <v>0</v>
      </c>
      <c r="I19204" s="6">
        <v>0</v>
      </c>
      <c r="J19204" s="6">
        <v>33734</v>
      </c>
      <c r="K19204" s="6">
        <v>0</v>
      </c>
      <c r="L19204" s="6">
        <v>-33734</v>
      </c>
      <c r="M19204" s="6">
        <v>1162045</v>
      </c>
      <c r="N19204" s="6">
        <v>39608</v>
      </c>
      <c r="O19204" s="6">
        <v>1088703</v>
      </c>
      <c r="P19204" s="6"/>
      <c r="Q19204" s="6">
        <v>337823</v>
      </c>
      <c r="R19204" s="6">
        <v>750880</v>
      </c>
    </row>
    <row r="19205" spans="1:18">
      <c r="A19205">
        <v>900059833</v>
      </c>
      <c r="B19205" s="1">
        <v>42004</v>
      </c>
      <c r="C19205" s="1" t="s">
        <v>19213</v>
      </c>
      <c r="D19205" t="s">
        <v>26333</v>
      </c>
      <c r="E19205" t="s">
        <v>26334</v>
      </c>
      <c r="F19205" t="s">
        <v>25982</v>
      </c>
      <c r="G19205" s="6">
        <v>4740447</v>
      </c>
      <c r="H19205" s="6">
        <v>0</v>
      </c>
      <c r="I19205" s="6">
        <v>4740447</v>
      </c>
      <c r="J19205" s="6">
        <v>1302797</v>
      </c>
      <c r="K19205" s="6">
        <v>0</v>
      </c>
      <c r="L19205" s="6">
        <v>3437650</v>
      </c>
      <c r="M19205" s="6">
        <v>134966</v>
      </c>
      <c r="N19205" s="6">
        <v>127619</v>
      </c>
      <c r="O19205" s="6">
        <v>3444997</v>
      </c>
      <c r="P19205" s="6"/>
      <c r="Q19205" s="6">
        <v>1201277</v>
      </c>
      <c r="R19205" s="6">
        <v>2243720</v>
      </c>
    </row>
    <row r="19206" spans="1:18">
      <c r="A19206">
        <v>900060131</v>
      </c>
      <c r="B19206" s="1">
        <v>42004</v>
      </c>
      <c r="C19206" s="1" t="s">
        <v>19214</v>
      </c>
      <c r="D19206" t="s">
        <v>26076</v>
      </c>
      <c r="E19206" t="s">
        <v>26077</v>
      </c>
      <c r="F19206" t="s">
        <v>25935</v>
      </c>
      <c r="G19206" s="6">
        <v>237606</v>
      </c>
      <c r="H19206" s="6">
        <v>56576</v>
      </c>
      <c r="I19206" s="6">
        <v>181030</v>
      </c>
      <c r="J19206" s="6">
        <v>128551</v>
      </c>
      <c r="K19206" s="6">
        <v>0</v>
      </c>
      <c r="L19206" s="6">
        <v>52479</v>
      </c>
      <c r="M19206" s="6">
        <v>135</v>
      </c>
      <c r="N19206" s="6">
        <v>3595</v>
      </c>
      <c r="O19206" s="6">
        <v>49019</v>
      </c>
      <c r="P19206" s="6"/>
      <c r="Q19206" s="6">
        <v>19902</v>
      </c>
      <c r="R19206" s="6">
        <v>29117</v>
      </c>
    </row>
    <row r="19207" spans="1:18">
      <c r="A19207">
        <v>900060329</v>
      </c>
      <c r="B19207" s="1">
        <v>42004</v>
      </c>
      <c r="C19207" s="1" t="s">
        <v>19215</v>
      </c>
      <c r="D19207" t="s">
        <v>26106</v>
      </c>
      <c r="E19207" t="s">
        <v>26107</v>
      </c>
      <c r="F19207" t="s">
        <v>25951</v>
      </c>
      <c r="G19207" s="6">
        <v>15089859</v>
      </c>
      <c r="H19207" s="6">
        <v>6363193</v>
      </c>
      <c r="I19207" s="6">
        <v>8726666</v>
      </c>
      <c r="J19207" s="6">
        <v>4206033</v>
      </c>
      <c r="K19207" s="6">
        <v>3521636</v>
      </c>
      <c r="L19207" s="6">
        <v>998997</v>
      </c>
      <c r="M19207" s="6">
        <v>1519689</v>
      </c>
      <c r="N19207" s="6">
        <v>2180914</v>
      </c>
      <c r="O19207" s="6">
        <v>337772</v>
      </c>
      <c r="P19207" s="6"/>
      <c r="Q19207" s="6">
        <v>183203</v>
      </c>
      <c r="R19207" s="6">
        <v>154569</v>
      </c>
    </row>
    <row r="19208" spans="1:18">
      <c r="A19208">
        <v>900060340</v>
      </c>
      <c r="B19208" s="1">
        <v>42004</v>
      </c>
      <c r="C19208" s="1" t="s">
        <v>19216</v>
      </c>
      <c r="D19208" t="s">
        <v>25938</v>
      </c>
      <c r="E19208" t="s">
        <v>25939</v>
      </c>
      <c r="F19208" t="s">
        <v>25940</v>
      </c>
      <c r="G19208" s="6">
        <v>1050857</v>
      </c>
      <c r="H19208" s="6">
        <v>0</v>
      </c>
      <c r="I19208" s="6">
        <v>1050857</v>
      </c>
      <c r="J19208" s="6">
        <v>729875</v>
      </c>
      <c r="K19208" s="6">
        <v>0</v>
      </c>
      <c r="L19208" s="6">
        <v>320982</v>
      </c>
      <c r="M19208" s="6">
        <v>712</v>
      </c>
      <c r="N19208" s="6">
        <v>117996</v>
      </c>
      <c r="O19208" s="6">
        <v>203698</v>
      </c>
      <c r="P19208" s="6"/>
      <c r="Q19208" s="6">
        <v>50925</v>
      </c>
      <c r="R19208" s="6">
        <v>152773</v>
      </c>
    </row>
    <row r="19209" spans="1:18">
      <c r="A19209">
        <v>900060442</v>
      </c>
      <c r="B19209" s="1">
        <v>42004</v>
      </c>
      <c r="C19209" s="1" t="s">
        <v>19217</v>
      </c>
      <c r="D19209" t="s">
        <v>25989</v>
      </c>
      <c r="E19209" t="s">
        <v>25990</v>
      </c>
      <c r="F19209" t="s">
        <v>25973</v>
      </c>
      <c r="G19209" s="6">
        <v>37551087</v>
      </c>
      <c r="H19209" s="6">
        <v>0</v>
      </c>
      <c r="I19209" s="6">
        <v>37551087</v>
      </c>
      <c r="J19209" s="6">
        <v>42835057</v>
      </c>
      <c r="K19209" s="6">
        <v>0</v>
      </c>
      <c r="L19209" s="6">
        <v>-5283970</v>
      </c>
      <c r="M19209" s="6">
        <v>8363559</v>
      </c>
      <c r="N19209" s="6">
        <v>5250913</v>
      </c>
      <c r="O19209" s="6">
        <v>-2171324</v>
      </c>
      <c r="P19209" s="6"/>
      <c r="Q19209" s="6">
        <v>303928</v>
      </c>
      <c r="R19209" s="6">
        <v>-2475252</v>
      </c>
    </row>
    <row r="19210" spans="1:18">
      <c r="A19210">
        <v>900060476</v>
      </c>
      <c r="B19210" s="1">
        <v>42004</v>
      </c>
      <c r="C19210" s="1" t="s">
        <v>19218</v>
      </c>
      <c r="D19210" t="s">
        <v>26100</v>
      </c>
      <c r="E19210" t="s">
        <v>26101</v>
      </c>
      <c r="F19210" t="s">
        <v>25948</v>
      </c>
      <c r="G19210" s="6">
        <v>36830566</v>
      </c>
      <c r="H19210" s="6">
        <v>26557638</v>
      </c>
      <c r="I19210" s="6">
        <v>10272928</v>
      </c>
      <c r="J19210" s="6">
        <v>2778968</v>
      </c>
      <c r="K19210" s="6">
        <v>5011500</v>
      </c>
      <c r="L19210" s="6">
        <v>2482460</v>
      </c>
      <c r="M19210" s="6">
        <v>3324973</v>
      </c>
      <c r="N19210" s="6">
        <v>3971860</v>
      </c>
      <c r="O19210" s="6">
        <v>1835573</v>
      </c>
      <c r="P19210" s="6"/>
      <c r="Q19210" s="6">
        <v>660078</v>
      </c>
      <c r="R19210" s="6">
        <v>1175495</v>
      </c>
    </row>
    <row r="19211" spans="1:18">
      <c r="A19211">
        <v>900060477</v>
      </c>
      <c r="B19211" s="1">
        <v>42004</v>
      </c>
      <c r="C19211" s="1" t="s">
        <v>19219</v>
      </c>
      <c r="D19211" t="s">
        <v>26106</v>
      </c>
      <c r="E19211" t="s">
        <v>26107</v>
      </c>
      <c r="F19211" t="s">
        <v>25951</v>
      </c>
      <c r="G19211" s="6">
        <v>6458278</v>
      </c>
      <c r="H19211" s="6">
        <v>4431363</v>
      </c>
      <c r="I19211" s="6">
        <v>2026915</v>
      </c>
      <c r="J19211" s="6">
        <v>400149</v>
      </c>
      <c r="K19211" s="6">
        <v>1154932</v>
      </c>
      <c r="L19211" s="6">
        <v>471834</v>
      </c>
      <c r="M19211" s="6">
        <v>148421</v>
      </c>
      <c r="N19211" s="6">
        <v>329818</v>
      </c>
      <c r="O19211" s="6">
        <v>290437</v>
      </c>
      <c r="P19211" s="6"/>
      <c r="Q19211" s="6">
        <v>107342</v>
      </c>
      <c r="R19211" s="6">
        <v>183095</v>
      </c>
    </row>
    <row r="19212" spans="1:18">
      <c r="A19212">
        <v>900060489</v>
      </c>
      <c r="B19212" s="1">
        <v>42004</v>
      </c>
      <c r="C19212" s="1" t="s">
        <v>19220</v>
      </c>
      <c r="D19212" t="s">
        <v>25933</v>
      </c>
      <c r="E19212" t="s">
        <v>25934</v>
      </c>
      <c r="F19212" t="s">
        <v>25935</v>
      </c>
      <c r="G19212" s="6">
        <v>17103082</v>
      </c>
      <c r="H19212" s="6">
        <v>15974425</v>
      </c>
      <c r="I19212" s="6">
        <v>1128657</v>
      </c>
      <c r="J19212" s="6">
        <v>515680</v>
      </c>
      <c r="K19212" s="6">
        <v>0</v>
      </c>
      <c r="L19212" s="6">
        <v>612977</v>
      </c>
      <c r="M19212" s="6">
        <v>33400</v>
      </c>
      <c r="N19212" s="6">
        <v>185625</v>
      </c>
      <c r="O19212" s="6">
        <v>460752</v>
      </c>
      <c r="P19212" s="6"/>
      <c r="Q19212" s="6">
        <v>166528</v>
      </c>
      <c r="R19212" s="6">
        <v>294224</v>
      </c>
    </row>
    <row r="19213" spans="1:18">
      <c r="A19213">
        <v>900060509</v>
      </c>
      <c r="B19213" s="1">
        <v>42004</v>
      </c>
      <c r="C19213" s="1" t="s">
        <v>19221</v>
      </c>
      <c r="D19213" t="s">
        <v>26049</v>
      </c>
      <c r="E19213" t="s">
        <v>26050</v>
      </c>
      <c r="F19213" t="s">
        <v>25943</v>
      </c>
      <c r="G19213" s="6">
        <v>2349155</v>
      </c>
      <c r="H19213" s="6">
        <v>2467502</v>
      </c>
      <c r="I19213" s="6">
        <v>-118347</v>
      </c>
      <c r="J19213" s="6">
        <v>782424</v>
      </c>
      <c r="K19213" s="6">
        <v>0</v>
      </c>
      <c r="L19213" s="6">
        <v>-900771</v>
      </c>
      <c r="M19213" s="6">
        <v>269425</v>
      </c>
      <c r="N19213" s="6">
        <v>123750</v>
      </c>
      <c r="O19213" s="6">
        <v>-755096</v>
      </c>
      <c r="P19213" s="6"/>
      <c r="Q19213" s="6">
        <v>113237</v>
      </c>
      <c r="R19213" s="6">
        <v>-868333</v>
      </c>
    </row>
    <row r="19214" spans="1:18">
      <c r="A19214">
        <v>900060537</v>
      </c>
      <c r="B19214" s="1">
        <v>42004</v>
      </c>
      <c r="C19214" s="1" t="s">
        <v>19222</v>
      </c>
      <c r="G19214" s="6">
        <v>3779714</v>
      </c>
      <c r="H19214" s="6">
        <v>2503792</v>
      </c>
      <c r="I19214" s="6">
        <v>1275922</v>
      </c>
      <c r="J19214" s="6">
        <v>901637</v>
      </c>
      <c r="K19214" s="6">
        <v>59436</v>
      </c>
      <c r="L19214" s="6">
        <v>314849</v>
      </c>
      <c r="M19214" s="6">
        <v>221878</v>
      </c>
      <c r="N19214" s="6">
        <v>249526</v>
      </c>
      <c r="O19214" s="6">
        <v>287201</v>
      </c>
      <c r="P19214" s="6"/>
      <c r="Q19214" s="6">
        <v>99872</v>
      </c>
      <c r="R19214" s="6">
        <v>187329</v>
      </c>
    </row>
    <row r="19215" spans="1:18">
      <c r="A19215">
        <v>900060547</v>
      </c>
      <c r="B19215" s="1">
        <v>42004</v>
      </c>
      <c r="C19215" s="1" t="s">
        <v>19223</v>
      </c>
      <c r="D19215" t="s">
        <v>26180</v>
      </c>
      <c r="E19215" t="s">
        <v>26181</v>
      </c>
      <c r="F19215" t="s">
        <v>25951</v>
      </c>
      <c r="G19215" s="6">
        <v>6045066</v>
      </c>
      <c r="H19215" s="6">
        <v>5353684</v>
      </c>
      <c r="I19215" s="6">
        <v>691382</v>
      </c>
      <c r="J19215" s="6">
        <v>824891</v>
      </c>
      <c r="K19215" s="6">
        <v>62248</v>
      </c>
      <c r="L19215" s="6">
        <v>-195757</v>
      </c>
      <c r="M19215" s="6">
        <v>560867</v>
      </c>
      <c r="N19215" s="6">
        <v>212394</v>
      </c>
      <c r="O19215" s="6">
        <v>152716</v>
      </c>
      <c r="P19215" s="6"/>
      <c r="Q19215" s="6">
        <v>51924</v>
      </c>
      <c r="R19215" s="6">
        <v>100792</v>
      </c>
    </row>
    <row r="19216" spans="1:18">
      <c r="A19216">
        <v>900060570</v>
      </c>
      <c r="B19216" s="1">
        <v>42004</v>
      </c>
      <c r="C19216" s="1" t="s">
        <v>19224</v>
      </c>
      <c r="D19216" t="s">
        <v>26333</v>
      </c>
      <c r="E19216" t="s">
        <v>26334</v>
      </c>
      <c r="F19216" t="s">
        <v>25982</v>
      </c>
      <c r="G19216" s="6">
        <v>1888066</v>
      </c>
      <c r="H19216" s="6">
        <v>0</v>
      </c>
      <c r="I19216" s="6">
        <v>1888066</v>
      </c>
      <c r="J19216" s="6">
        <v>594419</v>
      </c>
      <c r="K19216" s="6">
        <v>842630</v>
      </c>
      <c r="L19216" s="6">
        <v>451017</v>
      </c>
      <c r="M19216" s="6">
        <v>82236</v>
      </c>
      <c r="N19216" s="6">
        <v>146431</v>
      </c>
      <c r="O19216" s="6">
        <v>386822</v>
      </c>
      <c r="P19216" s="6"/>
      <c r="Q19216" s="6">
        <v>171535</v>
      </c>
      <c r="R19216" s="6">
        <v>215287</v>
      </c>
    </row>
    <row r="19217" spans="1:18">
      <c r="A19217">
        <v>900060594</v>
      </c>
      <c r="B19217" s="1">
        <v>42004</v>
      </c>
      <c r="C19217" s="1" t="s">
        <v>19225</v>
      </c>
      <c r="D19217" t="s">
        <v>26150</v>
      </c>
      <c r="E19217" t="s">
        <v>26151</v>
      </c>
      <c r="F19217" t="s">
        <v>25951</v>
      </c>
      <c r="G19217" s="6">
        <v>2838876</v>
      </c>
      <c r="H19217" s="6">
        <v>1331618</v>
      </c>
      <c r="I19217" s="6">
        <v>1507258</v>
      </c>
      <c r="J19217" s="6">
        <v>490091</v>
      </c>
      <c r="K19217" s="6">
        <v>926145</v>
      </c>
      <c r="L19217" s="6">
        <v>91022</v>
      </c>
      <c r="M19217" s="6">
        <v>841601</v>
      </c>
      <c r="N19217" s="6">
        <v>510624</v>
      </c>
      <c r="O19217" s="6">
        <v>421999</v>
      </c>
      <c r="P19217" s="6"/>
      <c r="Q19217" s="6">
        <v>81534</v>
      </c>
      <c r="R19217" s="6">
        <v>340465</v>
      </c>
    </row>
    <row r="19218" spans="1:18">
      <c r="A19218">
        <v>900060788</v>
      </c>
      <c r="B19218" s="1">
        <v>42004</v>
      </c>
      <c r="C19218" s="1" t="s">
        <v>19226</v>
      </c>
      <c r="D19218" t="s">
        <v>26196</v>
      </c>
      <c r="E19218" t="s">
        <v>26197</v>
      </c>
      <c r="F19218" t="s">
        <v>25943</v>
      </c>
      <c r="G19218" s="6">
        <v>1394840</v>
      </c>
      <c r="H19218" s="6">
        <v>1116774</v>
      </c>
      <c r="I19218" s="6">
        <v>278066</v>
      </c>
      <c r="J19218" s="6">
        <v>148743</v>
      </c>
      <c r="K19218" s="6">
        <v>0</v>
      </c>
      <c r="L19218" s="6">
        <v>129323</v>
      </c>
      <c r="M19218" s="6">
        <v>2</v>
      </c>
      <c r="N19218" s="6">
        <v>21047</v>
      </c>
      <c r="O19218" s="6">
        <v>108278</v>
      </c>
      <c r="P19218" s="6"/>
      <c r="Q19218" s="6">
        <v>38056</v>
      </c>
      <c r="R19218" s="6">
        <v>70222</v>
      </c>
    </row>
    <row r="19219" spans="1:18">
      <c r="A19219">
        <v>900060799</v>
      </c>
      <c r="B19219" s="1">
        <v>42004</v>
      </c>
      <c r="C19219" s="1" t="s">
        <v>19227</v>
      </c>
      <c r="D19219" t="s">
        <v>26283</v>
      </c>
      <c r="E19219" t="s">
        <v>26284</v>
      </c>
      <c r="F19219" t="s">
        <v>26017</v>
      </c>
      <c r="G19219" s="6">
        <v>47642339</v>
      </c>
      <c r="H19219" s="6">
        <v>22591451</v>
      </c>
      <c r="I19219" s="6">
        <v>25050888</v>
      </c>
      <c r="J19219" s="6">
        <v>10467948</v>
      </c>
      <c r="K19219" s="6">
        <v>3734236</v>
      </c>
      <c r="L19219" s="6">
        <v>10848704</v>
      </c>
      <c r="M19219" s="6">
        <v>6697405</v>
      </c>
      <c r="N19219" s="6">
        <v>5525826</v>
      </c>
      <c r="O19219" s="6">
        <v>12020283</v>
      </c>
      <c r="P19219" s="6"/>
      <c r="Q19219" s="6">
        <v>4340345</v>
      </c>
      <c r="R19219" s="6">
        <v>7679938</v>
      </c>
    </row>
    <row r="19220" spans="1:18">
      <c r="A19220">
        <v>900060801</v>
      </c>
      <c r="B19220" s="1">
        <v>42004</v>
      </c>
      <c r="C19220" s="1" t="s">
        <v>19228</v>
      </c>
      <c r="D19220" t="s">
        <v>25967</v>
      </c>
      <c r="E19220" t="s">
        <v>25968</v>
      </c>
      <c r="F19220" t="s">
        <v>25951</v>
      </c>
      <c r="G19220" s="6">
        <v>4574705</v>
      </c>
      <c r="H19220" s="6">
        <v>3440950</v>
      </c>
      <c r="I19220" s="6">
        <v>1133755</v>
      </c>
      <c r="J19220" s="6">
        <v>592301</v>
      </c>
      <c r="K19220" s="6">
        <v>560871</v>
      </c>
      <c r="L19220" s="6">
        <v>-19417</v>
      </c>
      <c r="M19220" s="6">
        <v>468359</v>
      </c>
      <c r="N19220" s="6">
        <v>1790653</v>
      </c>
      <c r="O19220" s="6">
        <v>-1341711</v>
      </c>
      <c r="P19220" s="6"/>
      <c r="Q19220" s="6"/>
      <c r="R19220" s="6">
        <v>-1341711</v>
      </c>
    </row>
    <row r="19221" spans="1:18">
      <c r="A19221">
        <v>900060879</v>
      </c>
      <c r="B19221" s="1">
        <v>42004</v>
      </c>
      <c r="C19221" s="1" t="s">
        <v>19229</v>
      </c>
      <c r="D19221" t="s">
        <v>25933</v>
      </c>
      <c r="E19221" t="s">
        <v>25934</v>
      </c>
      <c r="F19221" t="s">
        <v>25935</v>
      </c>
      <c r="G19221" s="6">
        <v>12372070</v>
      </c>
      <c r="H19221" s="6">
        <v>8231555</v>
      </c>
      <c r="I19221" s="6">
        <v>4140515</v>
      </c>
      <c r="J19221" s="6">
        <v>1279360</v>
      </c>
      <c r="K19221" s="6">
        <v>37803</v>
      </c>
      <c r="L19221" s="6">
        <v>2823352</v>
      </c>
      <c r="M19221" s="6">
        <v>80600</v>
      </c>
      <c r="N19221" s="6">
        <v>557558</v>
      </c>
      <c r="O19221" s="6">
        <v>2346394</v>
      </c>
      <c r="P19221" s="6"/>
      <c r="Q19221" s="6">
        <v>248359</v>
      </c>
      <c r="R19221" s="6">
        <v>2098035</v>
      </c>
    </row>
    <row r="19222" spans="1:18">
      <c r="A19222">
        <v>900060922</v>
      </c>
      <c r="B19222" s="1">
        <v>42004</v>
      </c>
      <c r="C19222" s="1" t="s">
        <v>19230</v>
      </c>
      <c r="D19222" t="s">
        <v>25938</v>
      </c>
      <c r="E19222" t="s">
        <v>25939</v>
      </c>
      <c r="F19222" t="s">
        <v>25940</v>
      </c>
      <c r="G19222" s="6">
        <v>392222</v>
      </c>
      <c r="H19222" s="6">
        <v>0</v>
      </c>
      <c r="I19222" s="6">
        <v>392222</v>
      </c>
      <c r="J19222" s="6">
        <v>446549</v>
      </c>
      <c r="K19222" s="6">
        <v>0</v>
      </c>
      <c r="L19222" s="6">
        <v>-54327</v>
      </c>
      <c r="M19222" s="6">
        <v>387406</v>
      </c>
      <c r="N19222" s="6">
        <v>100451</v>
      </c>
      <c r="O19222" s="6">
        <v>232628</v>
      </c>
      <c r="P19222" s="6"/>
      <c r="Q19222" s="6">
        <v>59250</v>
      </c>
      <c r="R19222" s="6">
        <v>173378</v>
      </c>
    </row>
    <row r="19223" spans="1:18">
      <c r="A19223">
        <v>900060992</v>
      </c>
      <c r="B19223" s="1">
        <v>42004</v>
      </c>
      <c r="C19223" s="1" t="s">
        <v>19231</v>
      </c>
      <c r="D19223" t="s">
        <v>26102</v>
      </c>
      <c r="E19223" t="s">
        <v>26103</v>
      </c>
      <c r="F19223" t="s">
        <v>25943</v>
      </c>
      <c r="G19223" s="6">
        <v>0</v>
      </c>
      <c r="H19223" s="6">
        <v>0</v>
      </c>
      <c r="I19223" s="6">
        <v>0</v>
      </c>
      <c r="J19223" s="6">
        <v>15231452</v>
      </c>
      <c r="K19223" s="6">
        <v>0</v>
      </c>
      <c r="L19223" s="6">
        <v>-15231452</v>
      </c>
      <c r="M19223" s="6">
        <v>8056945</v>
      </c>
      <c r="N19223" s="6">
        <v>38409416</v>
      </c>
      <c r="O19223" s="6">
        <v>-45583923</v>
      </c>
      <c r="P19223" s="6"/>
      <c r="Q19223" s="6">
        <v>700071</v>
      </c>
      <c r="R19223" s="6">
        <v>-46283994</v>
      </c>
    </row>
    <row r="19224" spans="1:18">
      <c r="A19224">
        <v>900061096</v>
      </c>
      <c r="B19224" s="1">
        <v>42004</v>
      </c>
      <c r="C19224" s="1" t="s">
        <v>19232</v>
      </c>
      <c r="D19224" t="s">
        <v>26144</v>
      </c>
      <c r="E19224" t="s">
        <v>26145</v>
      </c>
      <c r="F19224" t="s">
        <v>25948</v>
      </c>
      <c r="G19224" s="6">
        <v>11619666</v>
      </c>
      <c r="H19224" s="6">
        <v>8891950</v>
      </c>
      <c r="I19224" s="6">
        <v>2727716</v>
      </c>
      <c r="J19224" s="6">
        <v>734535</v>
      </c>
      <c r="K19224" s="6">
        <v>1467692</v>
      </c>
      <c r="L19224" s="6">
        <v>525489</v>
      </c>
      <c r="M19224" s="6">
        <v>440226</v>
      </c>
      <c r="N19224" s="6">
        <v>930550</v>
      </c>
      <c r="O19224" s="6">
        <v>35165</v>
      </c>
      <c r="P19224" s="6"/>
      <c r="Q19224" s="6">
        <v>13800</v>
      </c>
      <c r="R19224" s="6">
        <v>21365</v>
      </c>
    </row>
    <row r="19225" spans="1:18">
      <c r="A19225">
        <v>900061113</v>
      </c>
      <c r="B19225" s="1">
        <v>42004</v>
      </c>
      <c r="C19225" s="1" t="s">
        <v>19233</v>
      </c>
      <c r="D19225" t="s">
        <v>26133</v>
      </c>
      <c r="E19225" t="s">
        <v>26134</v>
      </c>
      <c r="F19225" t="s">
        <v>25951</v>
      </c>
      <c r="G19225" s="6">
        <v>6155708</v>
      </c>
      <c r="H19225" s="6">
        <v>3637687</v>
      </c>
      <c r="I19225" s="6">
        <v>2518021</v>
      </c>
      <c r="J19225" s="6">
        <v>718257</v>
      </c>
      <c r="K19225" s="6">
        <v>945900</v>
      </c>
      <c r="L19225" s="6">
        <v>853864</v>
      </c>
      <c r="M19225" s="6">
        <v>43232</v>
      </c>
      <c r="N19225" s="6">
        <v>729173</v>
      </c>
      <c r="O19225" s="6">
        <v>167923</v>
      </c>
      <c r="P19225" s="6"/>
      <c r="Q19225" s="6">
        <v>57094</v>
      </c>
      <c r="R19225" s="6">
        <v>110829</v>
      </c>
    </row>
    <row r="19226" spans="1:18">
      <c r="A19226">
        <v>900061203</v>
      </c>
      <c r="B19226" s="1">
        <v>42004</v>
      </c>
      <c r="C19226" s="1" t="s">
        <v>19234</v>
      </c>
      <c r="D19226" t="s">
        <v>25983</v>
      </c>
      <c r="E19226" t="s">
        <v>25984</v>
      </c>
      <c r="F19226" t="s">
        <v>25982</v>
      </c>
      <c r="G19226" s="6">
        <v>86539</v>
      </c>
      <c r="H19226" s="6">
        <v>0</v>
      </c>
      <c r="I19226" s="6">
        <v>86539</v>
      </c>
      <c r="J19226" s="6">
        <v>7838</v>
      </c>
      <c r="K19226" s="6">
        <v>0</v>
      </c>
      <c r="L19226" s="6">
        <v>78701</v>
      </c>
      <c r="M19226" s="6">
        <v>5</v>
      </c>
      <c r="N19226" s="6">
        <v>4</v>
      </c>
      <c r="O19226" s="6">
        <v>78702</v>
      </c>
      <c r="P19226" s="6"/>
      <c r="Q19226" s="6">
        <v>27464</v>
      </c>
      <c r="R19226" s="6">
        <v>51238</v>
      </c>
    </row>
    <row r="19227" spans="1:18">
      <c r="A19227">
        <v>900061224</v>
      </c>
      <c r="B19227" s="1">
        <v>42004</v>
      </c>
      <c r="C19227" s="1" t="s">
        <v>19235</v>
      </c>
      <c r="D19227" t="s">
        <v>26133</v>
      </c>
      <c r="E19227" t="s">
        <v>26134</v>
      </c>
      <c r="F19227" t="s">
        <v>25951</v>
      </c>
      <c r="G19227" s="6">
        <v>154148013</v>
      </c>
      <c r="H19227" s="6">
        <v>140010335</v>
      </c>
      <c r="I19227" s="6">
        <v>14137678</v>
      </c>
      <c r="J19227" s="6">
        <v>2942888</v>
      </c>
      <c r="K19227" s="6">
        <v>13464007</v>
      </c>
      <c r="L19227" s="6">
        <v>-2269217</v>
      </c>
      <c r="M19227" s="6">
        <v>4342145</v>
      </c>
      <c r="N19227" s="6">
        <v>748261</v>
      </c>
      <c r="O19227" s="6">
        <v>1324667</v>
      </c>
      <c r="P19227" s="6"/>
      <c r="Q19227" s="6">
        <v>561579</v>
      </c>
      <c r="R19227" s="6">
        <v>763088</v>
      </c>
    </row>
    <row r="19228" spans="1:18">
      <c r="A19228">
        <v>900061263</v>
      </c>
      <c r="B19228" s="1">
        <v>42004</v>
      </c>
      <c r="C19228" s="1" t="s">
        <v>19236</v>
      </c>
      <c r="D19228" t="s">
        <v>26371</v>
      </c>
      <c r="E19228" t="s">
        <v>26372</v>
      </c>
      <c r="F19228" t="s">
        <v>25948</v>
      </c>
      <c r="G19228" s="6">
        <v>66392</v>
      </c>
      <c r="H19228" s="6">
        <v>52877</v>
      </c>
      <c r="I19228" s="6">
        <v>13515</v>
      </c>
      <c r="J19228" s="6">
        <v>697</v>
      </c>
      <c r="K19228" s="6">
        <v>11322</v>
      </c>
      <c r="L19228" s="6">
        <v>1496</v>
      </c>
      <c r="M19228" s="6">
        <v>0</v>
      </c>
      <c r="N19228" s="6">
        <v>0</v>
      </c>
      <c r="O19228" s="6">
        <v>1496</v>
      </c>
      <c r="P19228" s="6"/>
      <c r="Q19228" s="6">
        <v>509</v>
      </c>
      <c r="R19228" s="6">
        <v>987</v>
      </c>
    </row>
    <row r="19229" spans="1:18">
      <c r="A19229">
        <v>900061274</v>
      </c>
      <c r="B19229" s="1">
        <v>42004</v>
      </c>
      <c r="C19229" s="1" t="s">
        <v>19237</v>
      </c>
      <c r="D19229" t="s">
        <v>25938</v>
      </c>
      <c r="E19229" t="s">
        <v>25939</v>
      </c>
      <c r="F19229" t="s">
        <v>25940</v>
      </c>
      <c r="G19229" s="6">
        <v>105805</v>
      </c>
      <c r="H19229" s="6">
        <v>0</v>
      </c>
      <c r="I19229" s="6">
        <v>105805</v>
      </c>
      <c r="J19229" s="6">
        <v>43002</v>
      </c>
      <c r="K19229" s="6">
        <v>0</v>
      </c>
      <c r="L19229" s="6">
        <v>62803</v>
      </c>
      <c r="M19229" s="6">
        <v>134381</v>
      </c>
      <c r="N19229" s="6">
        <v>16395</v>
      </c>
      <c r="O19229" s="6">
        <v>180789</v>
      </c>
      <c r="P19229" s="6"/>
      <c r="Q19229" s="6">
        <v>30426</v>
      </c>
      <c r="R19229" s="6">
        <v>150363</v>
      </c>
    </row>
    <row r="19230" spans="1:18">
      <c r="A19230">
        <v>900061323</v>
      </c>
      <c r="B19230" s="1">
        <v>42004</v>
      </c>
      <c r="C19230" s="1" t="s">
        <v>19238</v>
      </c>
      <c r="D19230" t="s">
        <v>25933</v>
      </c>
      <c r="E19230" t="s">
        <v>25934</v>
      </c>
      <c r="F19230" t="s">
        <v>25935</v>
      </c>
      <c r="G19230" s="6">
        <v>176483</v>
      </c>
      <c r="H19230" s="6">
        <v>0</v>
      </c>
      <c r="I19230" s="6">
        <v>176483</v>
      </c>
      <c r="J19230" s="6">
        <v>157895</v>
      </c>
      <c r="K19230" s="6">
        <v>0</v>
      </c>
      <c r="L19230" s="6">
        <v>18588</v>
      </c>
      <c r="M19230" s="6">
        <v>0</v>
      </c>
      <c r="N19230" s="6">
        <v>192802</v>
      </c>
      <c r="O19230" s="6">
        <v>-174214</v>
      </c>
      <c r="P19230" s="6"/>
      <c r="Q19230" s="6">
        <v>10359</v>
      </c>
      <c r="R19230" s="6">
        <v>-184573</v>
      </c>
    </row>
    <row r="19231" spans="1:18">
      <c r="A19231">
        <v>900061363</v>
      </c>
      <c r="B19231" s="1">
        <v>42004</v>
      </c>
      <c r="C19231" s="1" t="s">
        <v>19239</v>
      </c>
      <c r="D19231" t="s">
        <v>26186</v>
      </c>
      <c r="E19231" t="s">
        <v>26187</v>
      </c>
      <c r="F19231" t="s">
        <v>25951</v>
      </c>
      <c r="G19231" s="6">
        <v>4783380</v>
      </c>
      <c r="H19231" s="6">
        <v>3459569</v>
      </c>
      <c r="I19231" s="6">
        <v>1323811</v>
      </c>
      <c r="J19231" s="6">
        <v>497721</v>
      </c>
      <c r="K19231" s="6">
        <v>556812</v>
      </c>
      <c r="L19231" s="6">
        <v>269278</v>
      </c>
      <c r="M19231" s="6">
        <v>26800</v>
      </c>
      <c r="N19231" s="6">
        <v>204253</v>
      </c>
      <c r="O19231" s="6">
        <v>91825</v>
      </c>
      <c r="P19231" s="6"/>
      <c r="Q19231" s="6">
        <v>45046</v>
      </c>
      <c r="R19231" s="6">
        <v>46779</v>
      </c>
    </row>
    <row r="19232" spans="1:18">
      <c r="A19232">
        <v>900061364</v>
      </c>
      <c r="B19232" s="1">
        <v>42004</v>
      </c>
      <c r="C19232" s="1" t="s">
        <v>19240</v>
      </c>
      <c r="D19232" t="s">
        <v>25933</v>
      </c>
      <c r="E19232" t="s">
        <v>25934</v>
      </c>
      <c r="F19232" t="s">
        <v>25935</v>
      </c>
      <c r="G19232" s="6">
        <v>1024050</v>
      </c>
      <c r="H19232" s="6">
        <v>4030058</v>
      </c>
      <c r="I19232" s="6">
        <v>-3006008</v>
      </c>
      <c r="J19232" s="6">
        <v>166664</v>
      </c>
      <c r="K19232" s="6">
        <v>0</v>
      </c>
      <c r="L19232" s="6">
        <v>-3172672</v>
      </c>
      <c r="M19232" s="6">
        <v>3545835</v>
      </c>
      <c r="N19232" s="6">
        <v>165837</v>
      </c>
      <c r="O19232" s="6">
        <v>207326</v>
      </c>
      <c r="P19232" s="6"/>
      <c r="Q19232" s="6">
        <v>84476</v>
      </c>
      <c r="R19232" s="6">
        <v>122850</v>
      </c>
    </row>
    <row r="19233" spans="1:18">
      <c r="A19233">
        <v>900061445</v>
      </c>
      <c r="B19233" s="1">
        <v>42004</v>
      </c>
      <c r="C19233" s="1" t="s">
        <v>19241</v>
      </c>
      <c r="D19233" t="s">
        <v>25944</v>
      </c>
      <c r="E19233" t="s">
        <v>25945</v>
      </c>
      <c r="F19233" t="s">
        <v>25935</v>
      </c>
      <c r="G19233" s="6">
        <v>7321679</v>
      </c>
      <c r="H19233" s="6">
        <v>3259647</v>
      </c>
      <c r="I19233" s="6">
        <v>4062032</v>
      </c>
      <c r="J19233" s="6">
        <v>3567533</v>
      </c>
      <c r="K19233" s="6">
        <v>0</v>
      </c>
      <c r="L19233" s="6">
        <v>494499</v>
      </c>
      <c r="M19233" s="6">
        <v>167755</v>
      </c>
      <c r="N19233" s="6">
        <v>147470</v>
      </c>
      <c r="O19233" s="6">
        <v>514784</v>
      </c>
      <c r="P19233" s="6"/>
      <c r="Q19233" s="6">
        <v>211655</v>
      </c>
      <c r="R19233" s="6">
        <v>303129</v>
      </c>
    </row>
    <row r="19234" spans="1:18">
      <c r="A19234">
        <v>900061482</v>
      </c>
      <c r="B19234" s="1">
        <v>42004</v>
      </c>
      <c r="C19234" s="1" t="s">
        <v>19242</v>
      </c>
      <c r="D19234" t="s">
        <v>26487</v>
      </c>
      <c r="E19234" t="s">
        <v>26488</v>
      </c>
      <c r="F19234" t="s">
        <v>26017</v>
      </c>
      <c r="G19234" s="6">
        <v>1188979</v>
      </c>
      <c r="H19234" s="6">
        <v>0</v>
      </c>
      <c r="I19234" s="6">
        <v>1188979</v>
      </c>
      <c r="J19234" s="6">
        <v>756557</v>
      </c>
      <c r="K19234" s="6">
        <v>0</v>
      </c>
      <c r="L19234" s="6">
        <v>432422</v>
      </c>
      <c r="M19234" s="6">
        <v>45742</v>
      </c>
      <c r="N19234" s="6">
        <v>72150</v>
      </c>
      <c r="O19234" s="6">
        <v>406014</v>
      </c>
      <c r="P19234" s="6"/>
      <c r="Q19234" s="6">
        <v>17201</v>
      </c>
      <c r="R19234" s="6">
        <v>388813</v>
      </c>
    </row>
    <row r="19235" spans="1:18">
      <c r="A19235">
        <v>900061516</v>
      </c>
      <c r="B19235" s="1">
        <v>42004</v>
      </c>
      <c r="C19235" s="1" t="s">
        <v>19243</v>
      </c>
      <c r="D19235" t="s">
        <v>26106</v>
      </c>
      <c r="E19235" t="s">
        <v>26107</v>
      </c>
      <c r="F19235" t="s">
        <v>25951</v>
      </c>
      <c r="G19235" s="6">
        <v>300689415</v>
      </c>
      <c r="H19235" s="6">
        <v>194999890</v>
      </c>
      <c r="I19235" s="6">
        <v>105689525</v>
      </c>
      <c r="J19235" s="6">
        <v>70711127</v>
      </c>
      <c r="K19235" s="6">
        <v>20112181</v>
      </c>
      <c r="L19235" s="6">
        <v>14866217</v>
      </c>
      <c r="M19235" s="6">
        <v>817438</v>
      </c>
      <c r="N19235" s="6">
        <v>9112413</v>
      </c>
      <c r="O19235" s="6">
        <v>6571242</v>
      </c>
      <c r="P19235" s="6"/>
      <c r="Q19235" s="6">
        <v>2520590</v>
      </c>
      <c r="R19235" s="6">
        <v>4050652</v>
      </c>
    </row>
    <row r="19236" spans="1:18">
      <c r="A19236">
        <v>900061593</v>
      </c>
      <c r="B19236" s="1">
        <v>42004</v>
      </c>
      <c r="C19236" s="1" t="s">
        <v>19244</v>
      </c>
      <c r="D19236" t="s">
        <v>26049</v>
      </c>
      <c r="E19236" t="s">
        <v>26050</v>
      </c>
      <c r="F19236" t="s">
        <v>25943</v>
      </c>
      <c r="G19236" s="6">
        <v>3078080</v>
      </c>
      <c r="H19236" s="6">
        <v>2422612</v>
      </c>
      <c r="I19236" s="6">
        <v>655468</v>
      </c>
      <c r="J19236" s="6">
        <v>157591</v>
      </c>
      <c r="K19236" s="6">
        <v>451779</v>
      </c>
      <c r="L19236" s="6">
        <v>46098</v>
      </c>
      <c r="M19236" s="6">
        <v>177437</v>
      </c>
      <c r="N19236" s="6">
        <v>60319</v>
      </c>
      <c r="O19236" s="6">
        <v>163216</v>
      </c>
      <c r="P19236" s="6"/>
      <c r="Q19236" s="6">
        <v>53908</v>
      </c>
      <c r="R19236" s="6">
        <v>109308</v>
      </c>
    </row>
    <row r="19237" spans="1:18">
      <c r="A19237">
        <v>900061628</v>
      </c>
      <c r="B19237" s="1">
        <v>42004</v>
      </c>
      <c r="C19237" s="1" t="s">
        <v>19245</v>
      </c>
      <c r="D19237" t="s">
        <v>26642</v>
      </c>
      <c r="E19237" t="s">
        <v>26643</v>
      </c>
      <c r="F19237" t="s">
        <v>25973</v>
      </c>
      <c r="G19237" s="6">
        <v>18236237</v>
      </c>
      <c r="H19237" s="6">
        <v>0</v>
      </c>
      <c r="I19237" s="6">
        <v>18236237</v>
      </c>
      <c r="J19237" s="6">
        <v>4654008</v>
      </c>
      <c r="K19237" s="6">
        <v>12807633</v>
      </c>
      <c r="L19237" s="6">
        <v>774596</v>
      </c>
      <c r="M19237" s="6">
        <v>3227</v>
      </c>
      <c r="N19237" s="6">
        <v>22692</v>
      </c>
      <c r="O19237" s="6">
        <v>755131</v>
      </c>
      <c r="P19237" s="6"/>
      <c r="Q19237" s="6">
        <v>251714</v>
      </c>
      <c r="R19237" s="6">
        <v>503417</v>
      </c>
    </row>
    <row r="19238" spans="1:18">
      <c r="A19238">
        <v>900061730</v>
      </c>
      <c r="B19238" s="1">
        <v>42004</v>
      </c>
      <c r="C19238" s="1" t="s">
        <v>19246</v>
      </c>
      <c r="D19238" t="s">
        <v>26090</v>
      </c>
      <c r="E19238" t="s">
        <v>26091</v>
      </c>
      <c r="F19238" t="s">
        <v>25954</v>
      </c>
      <c r="G19238" s="6">
        <v>0</v>
      </c>
      <c r="H19238" s="6">
        <v>0</v>
      </c>
      <c r="I19238" s="6">
        <v>0</v>
      </c>
      <c r="J19238" s="6">
        <v>7686</v>
      </c>
      <c r="K19238" s="6">
        <v>0</v>
      </c>
      <c r="L19238" s="6">
        <v>-7686</v>
      </c>
      <c r="M19238" s="6">
        <v>40703</v>
      </c>
      <c r="N19238" s="6">
        <v>10176</v>
      </c>
      <c r="O19238" s="6">
        <v>22841</v>
      </c>
      <c r="P19238" s="6"/>
      <c r="Q19238" s="6">
        <v>15785</v>
      </c>
      <c r="R19238" s="6">
        <v>7056</v>
      </c>
    </row>
    <row r="19239" spans="1:18">
      <c r="A19239">
        <v>900061778</v>
      </c>
      <c r="B19239" s="1">
        <v>42004</v>
      </c>
      <c r="C19239" s="1" t="s">
        <v>19247</v>
      </c>
      <c r="D19239" t="s">
        <v>26011</v>
      </c>
      <c r="E19239" t="s">
        <v>26012</v>
      </c>
      <c r="F19239" t="s">
        <v>25982</v>
      </c>
      <c r="G19239" s="6">
        <v>6066379</v>
      </c>
      <c r="H19239" s="6">
        <v>0</v>
      </c>
      <c r="I19239" s="6">
        <v>6066379</v>
      </c>
      <c r="J19239" s="6">
        <v>2147064</v>
      </c>
      <c r="K19239" s="6">
        <v>0</v>
      </c>
      <c r="L19239" s="6">
        <v>3919315</v>
      </c>
      <c r="M19239" s="6">
        <v>3479650</v>
      </c>
      <c r="N19239" s="6">
        <v>103018</v>
      </c>
      <c r="O19239" s="6">
        <v>7295947</v>
      </c>
      <c r="P19239" s="6"/>
      <c r="Q19239" s="6">
        <v>70000</v>
      </c>
      <c r="R19239" s="6">
        <v>7225947</v>
      </c>
    </row>
    <row r="19240" spans="1:18">
      <c r="A19240">
        <v>900061800</v>
      </c>
      <c r="B19240" s="1">
        <v>42004</v>
      </c>
      <c r="C19240" s="1" t="s">
        <v>19248</v>
      </c>
      <c r="D19240" t="s">
        <v>25933</v>
      </c>
      <c r="E19240" t="s">
        <v>25934</v>
      </c>
      <c r="F19240" t="s">
        <v>25935</v>
      </c>
      <c r="G19240" s="6">
        <v>2795764</v>
      </c>
      <c r="H19240" s="6">
        <v>3107689</v>
      </c>
      <c r="I19240" s="6">
        <v>-311925</v>
      </c>
      <c r="J19240" s="6">
        <v>0</v>
      </c>
      <c r="K19240" s="6">
        <v>0</v>
      </c>
      <c r="L19240" s="6">
        <v>-311925</v>
      </c>
      <c r="M19240" s="6">
        <v>0</v>
      </c>
      <c r="N19240" s="6">
        <v>0</v>
      </c>
      <c r="O19240" s="6">
        <v>-311925</v>
      </c>
      <c r="P19240" s="6"/>
      <c r="Q19240" s="6"/>
      <c r="R19240" s="6">
        <v>-311925</v>
      </c>
    </row>
    <row r="19241" spans="1:18">
      <c r="A19241">
        <v>900061866</v>
      </c>
      <c r="B19241" s="1">
        <v>42004</v>
      </c>
      <c r="C19241" s="1" t="s">
        <v>19249</v>
      </c>
      <c r="D19241" t="s">
        <v>25938</v>
      </c>
      <c r="E19241" t="s">
        <v>25939</v>
      </c>
      <c r="F19241" t="s">
        <v>25940</v>
      </c>
      <c r="G19241" s="6">
        <v>4868256</v>
      </c>
      <c r="H19241" s="6">
        <v>0</v>
      </c>
      <c r="I19241" s="6">
        <v>4868256</v>
      </c>
      <c r="J19241" s="6">
        <v>4945506</v>
      </c>
      <c r="K19241" s="6">
        <v>0</v>
      </c>
      <c r="L19241" s="6">
        <v>-77250</v>
      </c>
      <c r="M19241" s="6">
        <v>2024114</v>
      </c>
      <c r="N19241" s="6">
        <v>332698</v>
      </c>
      <c r="O19241" s="6">
        <v>1614166</v>
      </c>
      <c r="P19241" s="6"/>
      <c r="Q19241" s="6">
        <v>913794</v>
      </c>
      <c r="R19241" s="6">
        <v>700372</v>
      </c>
    </row>
    <row r="19242" spans="1:18">
      <c r="A19242">
        <v>900061897</v>
      </c>
      <c r="B19242" s="1">
        <v>42004</v>
      </c>
      <c r="C19242" s="1" t="s">
        <v>19250</v>
      </c>
      <c r="D19242" t="s">
        <v>26090</v>
      </c>
      <c r="E19242" t="s">
        <v>26091</v>
      </c>
      <c r="F19242" t="s">
        <v>25954</v>
      </c>
      <c r="G19242" s="6">
        <v>1202985</v>
      </c>
      <c r="H19242" s="6">
        <v>76436</v>
      </c>
      <c r="I19242" s="6">
        <v>1126549</v>
      </c>
      <c r="J19242" s="6">
        <v>401763</v>
      </c>
      <c r="K19242" s="6">
        <v>0</v>
      </c>
      <c r="L19242" s="6">
        <v>724786</v>
      </c>
      <c r="M19242" s="6">
        <v>11637</v>
      </c>
      <c r="N19242" s="6">
        <v>200031</v>
      </c>
      <c r="O19242" s="6">
        <v>536392</v>
      </c>
      <c r="P19242" s="6"/>
      <c r="Q19242" s="6">
        <v>62938</v>
      </c>
      <c r="R19242" s="6">
        <v>473454</v>
      </c>
    </row>
    <row r="19243" spans="1:18">
      <c r="A19243">
        <v>900062109</v>
      </c>
      <c r="B19243" s="1">
        <v>42004</v>
      </c>
      <c r="C19243" s="1" t="s">
        <v>19251</v>
      </c>
      <c r="D19243" t="s">
        <v>25938</v>
      </c>
      <c r="E19243" t="s">
        <v>25939</v>
      </c>
      <c r="F19243" t="s">
        <v>25940</v>
      </c>
      <c r="G19243" s="6">
        <v>1716153</v>
      </c>
      <c r="H19243" s="6">
        <v>0</v>
      </c>
      <c r="I19243" s="6">
        <v>1716153</v>
      </c>
      <c r="J19243" s="6">
        <v>1557955</v>
      </c>
      <c r="K19243" s="6">
        <v>0</v>
      </c>
      <c r="L19243" s="6">
        <v>158198</v>
      </c>
      <c r="M19243" s="6">
        <v>31116</v>
      </c>
      <c r="N19243" s="6">
        <v>156291</v>
      </c>
      <c r="O19243" s="6">
        <v>33023</v>
      </c>
      <c r="P19243" s="6"/>
      <c r="Q19243" s="6">
        <v>59177</v>
      </c>
      <c r="R19243" s="6">
        <v>-26154</v>
      </c>
    </row>
    <row r="19244" spans="1:18">
      <c r="A19244">
        <v>900062201</v>
      </c>
      <c r="B19244" s="1">
        <v>42004</v>
      </c>
      <c r="C19244" s="1" t="s">
        <v>19252</v>
      </c>
      <c r="D19244" t="s">
        <v>26139</v>
      </c>
      <c r="E19244" t="s">
        <v>26140</v>
      </c>
      <c r="F19244" t="s">
        <v>25948</v>
      </c>
      <c r="G19244" s="6">
        <v>5832363</v>
      </c>
      <c r="H19244" s="6">
        <v>3963549</v>
      </c>
      <c r="I19244" s="6">
        <v>1868814</v>
      </c>
      <c r="J19244" s="6">
        <v>685270</v>
      </c>
      <c r="K19244" s="6">
        <v>607835</v>
      </c>
      <c r="L19244" s="6">
        <v>575709</v>
      </c>
      <c r="M19244" s="6">
        <v>85626</v>
      </c>
      <c r="N19244" s="6">
        <v>172545</v>
      </c>
      <c r="O19244" s="6">
        <v>488790</v>
      </c>
      <c r="P19244" s="6"/>
      <c r="Q19244" s="6">
        <v>220149</v>
      </c>
      <c r="R19244" s="6">
        <v>268641</v>
      </c>
    </row>
    <row r="19245" spans="1:18">
      <c r="A19245">
        <v>900062234</v>
      </c>
      <c r="B19245" s="1">
        <v>42004</v>
      </c>
      <c r="C19245" s="1" t="s">
        <v>19253</v>
      </c>
      <c r="D19245" t="s">
        <v>26150</v>
      </c>
      <c r="E19245" t="s">
        <v>26151</v>
      </c>
      <c r="F19245" t="s">
        <v>25951</v>
      </c>
      <c r="G19245" s="6">
        <v>1550233</v>
      </c>
      <c r="H19245" s="6">
        <v>957263</v>
      </c>
      <c r="I19245" s="6">
        <v>592970</v>
      </c>
      <c r="J19245" s="6">
        <v>265402</v>
      </c>
      <c r="K19245" s="6">
        <v>286306</v>
      </c>
      <c r="L19245" s="6">
        <v>41262</v>
      </c>
      <c r="M19245" s="6">
        <v>106698</v>
      </c>
      <c r="N19245" s="6">
        <v>115007</v>
      </c>
      <c r="O19245" s="6">
        <v>32953</v>
      </c>
      <c r="P19245" s="6"/>
      <c r="Q19245" s="6">
        <v>14348</v>
      </c>
      <c r="R19245" s="6">
        <v>18605</v>
      </c>
    </row>
    <row r="19246" spans="1:18">
      <c r="A19246">
        <v>900062253</v>
      </c>
      <c r="B19246" s="1">
        <v>42004</v>
      </c>
      <c r="C19246" s="1" t="s">
        <v>19254</v>
      </c>
      <c r="D19246" t="s">
        <v>26497</v>
      </c>
      <c r="E19246" t="s">
        <v>26498</v>
      </c>
      <c r="F19246" t="s">
        <v>25951</v>
      </c>
      <c r="G19246" s="6">
        <v>4354923</v>
      </c>
      <c r="H19246" s="6">
        <v>2271299</v>
      </c>
      <c r="I19246" s="6">
        <v>2083624</v>
      </c>
      <c r="J19246" s="6">
        <v>661264</v>
      </c>
      <c r="K19246" s="6">
        <v>862985</v>
      </c>
      <c r="L19246" s="6">
        <v>559375</v>
      </c>
      <c r="M19246" s="6">
        <v>11973</v>
      </c>
      <c r="N19246" s="6">
        <v>287355</v>
      </c>
      <c r="O19246" s="6">
        <v>283993</v>
      </c>
      <c r="P19246" s="6"/>
      <c r="Q19246" s="6">
        <v>155458</v>
      </c>
      <c r="R19246" s="6">
        <v>128535</v>
      </c>
    </row>
    <row r="19247" spans="1:18">
      <c r="A19247">
        <v>900062263</v>
      </c>
      <c r="B19247" s="1">
        <v>42004</v>
      </c>
      <c r="C19247" s="1" t="s">
        <v>19255</v>
      </c>
      <c r="D19247" t="s">
        <v>25955</v>
      </c>
      <c r="E19247" t="s">
        <v>25956</v>
      </c>
      <c r="F19247" t="s">
        <v>25943</v>
      </c>
      <c r="G19247" s="6">
        <v>122125</v>
      </c>
      <c r="H19247" s="6">
        <v>0</v>
      </c>
      <c r="I19247" s="6">
        <v>122125</v>
      </c>
      <c r="J19247" s="6">
        <v>79678</v>
      </c>
      <c r="K19247" s="6">
        <v>0</v>
      </c>
      <c r="L19247" s="6">
        <v>42447</v>
      </c>
      <c r="M19247" s="6">
        <v>0</v>
      </c>
      <c r="N19247" s="6">
        <v>15101</v>
      </c>
      <c r="O19247" s="6">
        <v>27346</v>
      </c>
      <c r="P19247" s="6"/>
      <c r="Q19247" s="6">
        <v>22632</v>
      </c>
      <c r="R19247" s="6">
        <v>4714</v>
      </c>
    </row>
    <row r="19248" spans="1:18">
      <c r="A19248">
        <v>900062266</v>
      </c>
      <c r="B19248" s="1">
        <v>42004</v>
      </c>
      <c r="C19248" s="1" t="s">
        <v>19256</v>
      </c>
      <c r="D19248" t="s">
        <v>26396</v>
      </c>
      <c r="E19248" t="s">
        <v>26397</v>
      </c>
      <c r="F19248" t="s">
        <v>25982</v>
      </c>
      <c r="G19248" s="6">
        <v>2180806</v>
      </c>
      <c r="H19248" s="6">
        <v>0</v>
      </c>
      <c r="I19248" s="6">
        <v>2180806</v>
      </c>
      <c r="J19248" s="6">
        <v>1754633</v>
      </c>
      <c r="K19248" s="6">
        <v>0</v>
      </c>
      <c r="L19248" s="6">
        <v>426173</v>
      </c>
      <c r="M19248" s="6">
        <v>12248</v>
      </c>
      <c r="N19248" s="6">
        <v>45462</v>
      </c>
      <c r="O19248" s="6">
        <v>392959</v>
      </c>
      <c r="P19248" s="6"/>
      <c r="Q19248" s="6">
        <v>102553</v>
      </c>
      <c r="R19248" s="6">
        <v>290406</v>
      </c>
    </row>
    <row r="19249" spans="1:18">
      <c r="A19249">
        <v>900062281</v>
      </c>
      <c r="B19249" s="1">
        <v>42004</v>
      </c>
      <c r="C19249" s="1" t="s">
        <v>19257</v>
      </c>
      <c r="D19249" t="s">
        <v>25938</v>
      </c>
      <c r="E19249" t="s">
        <v>25939</v>
      </c>
      <c r="F19249" t="s">
        <v>25940</v>
      </c>
      <c r="G19249" s="6">
        <v>165443</v>
      </c>
      <c r="H19249" s="6">
        <v>0</v>
      </c>
      <c r="I19249" s="6">
        <v>165443</v>
      </c>
      <c r="J19249" s="6">
        <v>1011536</v>
      </c>
      <c r="K19249" s="6">
        <v>610</v>
      </c>
      <c r="L19249" s="6">
        <v>-846703</v>
      </c>
      <c r="M19249" s="6">
        <v>938318</v>
      </c>
      <c r="N19249" s="6">
        <v>81135</v>
      </c>
      <c r="O19249" s="6">
        <v>10480</v>
      </c>
      <c r="P19249" s="6"/>
      <c r="Q19249" s="6">
        <v>111728</v>
      </c>
      <c r="R19249" s="6">
        <v>-101248</v>
      </c>
    </row>
    <row r="19250" spans="1:18">
      <c r="A19250">
        <v>900062314</v>
      </c>
      <c r="B19250" s="1">
        <v>42004</v>
      </c>
      <c r="C19250" s="1" t="s">
        <v>19258</v>
      </c>
      <c r="D19250" t="s">
        <v>26110</v>
      </c>
      <c r="E19250" t="s">
        <v>26111</v>
      </c>
      <c r="F19250" t="s">
        <v>25948</v>
      </c>
      <c r="G19250" s="6">
        <v>19275395</v>
      </c>
      <c r="H19250" s="6">
        <v>15780571</v>
      </c>
      <c r="I19250" s="6">
        <v>3494824</v>
      </c>
      <c r="J19250" s="6">
        <v>696026</v>
      </c>
      <c r="K19250" s="6">
        <v>1758914</v>
      </c>
      <c r="L19250" s="6">
        <v>1039884</v>
      </c>
      <c r="M19250" s="6">
        <v>18060</v>
      </c>
      <c r="N19250" s="6">
        <v>622237</v>
      </c>
      <c r="O19250" s="6">
        <v>435707</v>
      </c>
      <c r="P19250" s="6"/>
      <c r="Q19250" s="6"/>
      <c r="R19250" s="6">
        <v>435707</v>
      </c>
    </row>
    <row r="19251" spans="1:18">
      <c r="A19251">
        <v>900062347</v>
      </c>
      <c r="B19251" s="1">
        <v>42004</v>
      </c>
      <c r="C19251" s="1" t="s">
        <v>19259</v>
      </c>
      <c r="D19251" t="s">
        <v>25949</v>
      </c>
      <c r="E19251" t="s">
        <v>25950</v>
      </c>
      <c r="F19251" t="s">
        <v>25951</v>
      </c>
      <c r="G19251" s="6">
        <v>11399370</v>
      </c>
      <c r="H19251" s="6">
        <v>10368535</v>
      </c>
      <c r="I19251" s="6">
        <v>1030835</v>
      </c>
      <c r="J19251" s="6">
        <v>685968</v>
      </c>
      <c r="K19251" s="6">
        <v>862135</v>
      </c>
      <c r="L19251" s="6">
        <v>-517268</v>
      </c>
      <c r="M19251" s="6">
        <v>56314</v>
      </c>
      <c r="N19251" s="6">
        <v>1383313</v>
      </c>
      <c r="O19251" s="6">
        <v>-1844267</v>
      </c>
      <c r="P19251" s="6"/>
      <c r="Q19251" s="6">
        <v>53309</v>
      </c>
      <c r="R19251" s="6">
        <v>-1897576</v>
      </c>
    </row>
    <row r="19252" spans="1:18">
      <c r="A19252">
        <v>900062453</v>
      </c>
      <c r="B19252" s="1">
        <v>42004</v>
      </c>
      <c r="C19252" s="1" t="s">
        <v>19260</v>
      </c>
      <c r="D19252" t="s">
        <v>25933</v>
      </c>
      <c r="E19252" t="s">
        <v>25934</v>
      </c>
      <c r="F19252" t="s">
        <v>25935</v>
      </c>
      <c r="G19252" s="6">
        <v>0</v>
      </c>
      <c r="H19252" s="6">
        <v>0</v>
      </c>
      <c r="I19252" s="6">
        <v>0</v>
      </c>
      <c r="J19252" s="6">
        <v>0</v>
      </c>
      <c r="K19252" s="6">
        <v>0</v>
      </c>
      <c r="L19252" s="6">
        <v>0</v>
      </c>
      <c r="M19252" s="6">
        <v>130</v>
      </c>
      <c r="N19252" s="6">
        <v>0</v>
      </c>
      <c r="O19252" s="6">
        <v>130</v>
      </c>
      <c r="P19252" s="6"/>
      <c r="Q19252" s="6">
        <v>859</v>
      </c>
      <c r="R19252" s="6">
        <v>-729</v>
      </c>
    </row>
    <row r="19253" spans="1:18">
      <c r="A19253">
        <v>900062474</v>
      </c>
      <c r="B19253" s="1">
        <v>42004</v>
      </c>
      <c r="C19253" s="1" t="s">
        <v>19261</v>
      </c>
      <c r="D19253" t="s">
        <v>26525</v>
      </c>
      <c r="E19253" t="s">
        <v>26526</v>
      </c>
      <c r="F19253" t="s">
        <v>25943</v>
      </c>
      <c r="G19253" s="6">
        <v>0</v>
      </c>
      <c r="H19253" s="6">
        <v>0</v>
      </c>
      <c r="I19253" s="6">
        <v>0</v>
      </c>
      <c r="J19253" s="6">
        <v>177834</v>
      </c>
      <c r="K19253" s="6">
        <v>0</v>
      </c>
      <c r="L19253" s="6">
        <v>-177834</v>
      </c>
      <c r="M19253" s="6">
        <v>9150</v>
      </c>
      <c r="N19253" s="6">
        <v>8048</v>
      </c>
      <c r="O19253" s="6">
        <v>-176732</v>
      </c>
      <c r="P19253" s="6"/>
      <c r="Q19253" s="6">
        <v>1356</v>
      </c>
      <c r="R19253" s="6">
        <v>-178088</v>
      </c>
    </row>
    <row r="19254" spans="1:18">
      <c r="A19254">
        <v>900062516</v>
      </c>
      <c r="B19254" s="1">
        <v>42004</v>
      </c>
      <c r="C19254" s="1" t="s">
        <v>19262</v>
      </c>
      <c r="D19254" t="s">
        <v>26517</v>
      </c>
      <c r="E19254" t="s">
        <v>26518</v>
      </c>
      <c r="F19254" t="s">
        <v>25948</v>
      </c>
      <c r="G19254" s="6">
        <v>10116485</v>
      </c>
      <c r="H19254" s="6">
        <v>8356698</v>
      </c>
      <c r="I19254" s="6">
        <v>1759787</v>
      </c>
      <c r="J19254" s="6">
        <v>979856</v>
      </c>
      <c r="K19254" s="6">
        <v>219334</v>
      </c>
      <c r="L19254" s="6">
        <v>560597</v>
      </c>
      <c r="M19254" s="6">
        <v>57532</v>
      </c>
      <c r="N19254" s="6">
        <v>529027</v>
      </c>
      <c r="O19254" s="6">
        <v>89102</v>
      </c>
      <c r="P19254" s="6"/>
      <c r="Q19254" s="6">
        <v>59588</v>
      </c>
      <c r="R19254" s="6">
        <v>29514</v>
      </c>
    </row>
    <row r="19255" spans="1:18">
      <c r="A19255">
        <v>900062553</v>
      </c>
      <c r="B19255" s="1">
        <v>42004</v>
      </c>
      <c r="C19255" s="1" t="s">
        <v>19263</v>
      </c>
      <c r="D19255" t="s">
        <v>25933</v>
      </c>
      <c r="E19255" t="s">
        <v>25934</v>
      </c>
      <c r="F19255" t="s">
        <v>25935</v>
      </c>
      <c r="G19255" s="6">
        <v>3742510</v>
      </c>
      <c r="H19255" s="6">
        <v>1423395</v>
      </c>
      <c r="I19255" s="6">
        <v>2319115</v>
      </c>
      <c r="J19255" s="6">
        <v>1462237</v>
      </c>
      <c r="K19255" s="6">
        <v>415728</v>
      </c>
      <c r="L19255" s="6">
        <v>441150</v>
      </c>
      <c r="M19255" s="6">
        <v>177168</v>
      </c>
      <c r="N19255" s="6">
        <v>1359177</v>
      </c>
      <c r="O19255" s="6">
        <v>-740859</v>
      </c>
      <c r="P19255" s="6"/>
      <c r="Q19255" s="6">
        <v>105230</v>
      </c>
      <c r="R19255" s="6">
        <v>-846089</v>
      </c>
    </row>
    <row r="19256" spans="1:18">
      <c r="A19256">
        <v>900062594</v>
      </c>
      <c r="B19256" s="1">
        <v>42004</v>
      </c>
      <c r="C19256" s="1" t="s">
        <v>19264</v>
      </c>
      <c r="D19256" t="s">
        <v>26094</v>
      </c>
      <c r="E19256" t="s">
        <v>26095</v>
      </c>
      <c r="F19256" t="s">
        <v>25951</v>
      </c>
      <c r="G19256" s="6">
        <v>3827355</v>
      </c>
      <c r="H19256" s="6">
        <v>2291891</v>
      </c>
      <c r="I19256" s="6">
        <v>1535464</v>
      </c>
      <c r="J19256" s="6">
        <v>1036999</v>
      </c>
      <c r="K19256" s="6">
        <v>0</v>
      </c>
      <c r="L19256" s="6">
        <v>498465</v>
      </c>
      <c r="M19256" s="6">
        <v>69249</v>
      </c>
      <c r="N19256" s="6">
        <v>263505</v>
      </c>
      <c r="O19256" s="6">
        <v>304209</v>
      </c>
      <c r="P19256" s="6"/>
      <c r="Q19256" s="6">
        <v>114609</v>
      </c>
      <c r="R19256" s="6">
        <v>189600</v>
      </c>
    </row>
    <row r="19257" spans="1:18">
      <c r="A19257">
        <v>900062638</v>
      </c>
      <c r="B19257" s="1">
        <v>42004</v>
      </c>
      <c r="C19257" s="1" t="s">
        <v>19265</v>
      </c>
      <c r="D19257" t="s">
        <v>26345</v>
      </c>
      <c r="E19257" t="s">
        <v>26346</v>
      </c>
      <c r="F19257" t="s">
        <v>25982</v>
      </c>
      <c r="G19257" s="6">
        <v>96943</v>
      </c>
      <c r="H19257" s="6">
        <v>0</v>
      </c>
      <c r="I19257" s="6">
        <v>96943</v>
      </c>
      <c r="J19257" s="6">
        <v>0</v>
      </c>
      <c r="K19257" s="6">
        <v>0</v>
      </c>
      <c r="L19257" s="6">
        <v>96943</v>
      </c>
      <c r="M19257" s="6">
        <v>0</v>
      </c>
      <c r="N19257" s="6">
        <v>0</v>
      </c>
      <c r="O19257" s="6">
        <v>96943</v>
      </c>
      <c r="P19257" s="6"/>
      <c r="Q19257" s="6"/>
      <c r="R19257" s="6">
        <v>96943</v>
      </c>
    </row>
    <row r="19258" spans="1:18">
      <c r="A19258">
        <v>900062646</v>
      </c>
      <c r="B19258" s="1">
        <v>42004</v>
      </c>
      <c r="C19258" s="1" t="s">
        <v>19266</v>
      </c>
      <c r="D19258" t="s">
        <v>25938</v>
      </c>
      <c r="E19258" t="s">
        <v>25939</v>
      </c>
      <c r="F19258" t="s">
        <v>25940</v>
      </c>
      <c r="G19258" s="6">
        <v>58244</v>
      </c>
      <c r="H19258" s="6">
        <v>0</v>
      </c>
      <c r="I19258" s="6">
        <v>58244</v>
      </c>
      <c r="J19258" s="6">
        <v>55250</v>
      </c>
      <c r="K19258" s="6">
        <v>0</v>
      </c>
      <c r="L19258" s="6">
        <v>2994</v>
      </c>
      <c r="M19258" s="6">
        <v>24393</v>
      </c>
      <c r="N19258" s="6">
        <v>1413</v>
      </c>
      <c r="O19258" s="6">
        <v>25974</v>
      </c>
      <c r="P19258" s="6"/>
      <c r="Q19258" s="6">
        <v>8830</v>
      </c>
      <c r="R19258" s="6">
        <v>17144</v>
      </c>
    </row>
    <row r="19259" spans="1:18">
      <c r="A19259">
        <v>900062741</v>
      </c>
      <c r="B19259" s="1">
        <v>42004</v>
      </c>
      <c r="C19259" s="1" t="s">
        <v>19267</v>
      </c>
      <c r="G19259" s="6">
        <v>19582827</v>
      </c>
      <c r="H19259" s="6">
        <v>17693748</v>
      </c>
      <c r="I19259" s="6">
        <v>1889079</v>
      </c>
      <c r="J19259" s="6">
        <v>410454</v>
      </c>
      <c r="K19259" s="6">
        <v>1084296</v>
      </c>
      <c r="L19259" s="6">
        <v>394329</v>
      </c>
      <c r="M19259" s="6">
        <v>429463</v>
      </c>
      <c r="N19259" s="6">
        <v>481208</v>
      </c>
      <c r="O19259" s="6">
        <v>342584</v>
      </c>
      <c r="P19259" s="6"/>
      <c r="Q19259" s="6">
        <v>117984</v>
      </c>
      <c r="R19259" s="6">
        <v>224600</v>
      </c>
    </row>
    <row r="19260" spans="1:18">
      <c r="A19260">
        <v>900062755</v>
      </c>
      <c r="B19260" s="1">
        <v>42004</v>
      </c>
      <c r="C19260" s="1" t="s">
        <v>19268</v>
      </c>
      <c r="D19260" t="s">
        <v>25960</v>
      </c>
      <c r="E19260" t="s">
        <v>25961</v>
      </c>
      <c r="F19260" t="s">
        <v>25962</v>
      </c>
      <c r="G19260" s="6">
        <v>129161</v>
      </c>
      <c r="H19260" s="6">
        <v>1036270</v>
      </c>
      <c r="I19260" s="6">
        <v>-907109</v>
      </c>
      <c r="J19260" s="6">
        <v>7489647</v>
      </c>
      <c r="K19260" s="6">
        <v>0</v>
      </c>
      <c r="L19260" s="6">
        <v>-8396756</v>
      </c>
      <c r="M19260" s="6">
        <v>7925874</v>
      </c>
      <c r="N19260" s="6">
        <v>1105990</v>
      </c>
      <c r="O19260" s="6">
        <v>-1576872</v>
      </c>
      <c r="P19260" s="6"/>
      <c r="Q19260" s="6">
        <v>817683</v>
      </c>
      <c r="R19260" s="6">
        <v>-2394555</v>
      </c>
    </row>
    <row r="19261" spans="1:18">
      <c r="A19261">
        <v>900062828</v>
      </c>
      <c r="B19261" s="1">
        <v>42004</v>
      </c>
      <c r="C19261" s="1" t="s">
        <v>19269</v>
      </c>
      <c r="D19261" t="s">
        <v>26589</v>
      </c>
      <c r="E19261" t="s">
        <v>26590</v>
      </c>
      <c r="F19261" t="s">
        <v>26017</v>
      </c>
      <c r="G19261" s="6">
        <v>9112120</v>
      </c>
      <c r="H19261" s="6">
        <v>6816581</v>
      </c>
      <c r="I19261" s="6">
        <v>2295539</v>
      </c>
      <c r="J19261" s="6">
        <v>686379</v>
      </c>
      <c r="K19261" s="6">
        <v>0</v>
      </c>
      <c r="L19261" s="6">
        <v>1609160</v>
      </c>
      <c r="M19261" s="6">
        <v>655921</v>
      </c>
      <c r="N19261" s="6">
        <v>1763312</v>
      </c>
      <c r="O19261" s="6">
        <v>501769</v>
      </c>
      <c r="P19261" s="6"/>
      <c r="Q19261" s="6">
        <v>271624</v>
      </c>
      <c r="R19261" s="6">
        <v>230145</v>
      </c>
    </row>
    <row r="19262" spans="1:18">
      <c r="A19262">
        <v>900062963</v>
      </c>
      <c r="B19262" s="1">
        <v>42004</v>
      </c>
      <c r="C19262" s="1" t="s">
        <v>19270</v>
      </c>
      <c r="G19262" s="6">
        <v>0</v>
      </c>
      <c r="H19262" s="6">
        <v>0</v>
      </c>
      <c r="I19262" s="6">
        <v>0</v>
      </c>
      <c r="J19262" s="6">
        <v>52987</v>
      </c>
      <c r="K19262" s="6">
        <v>0</v>
      </c>
      <c r="L19262" s="6">
        <v>-52987</v>
      </c>
      <c r="M19262" s="6">
        <v>663491</v>
      </c>
      <c r="N19262" s="6">
        <v>1317741</v>
      </c>
      <c r="O19262" s="6">
        <v>-707237</v>
      </c>
      <c r="P19262" s="6"/>
      <c r="Q19262" s="6"/>
      <c r="R19262" s="6">
        <v>-707237</v>
      </c>
    </row>
    <row r="19263" spans="1:18">
      <c r="A19263">
        <v>900062971</v>
      </c>
      <c r="B19263" s="1">
        <v>42004</v>
      </c>
      <c r="C19263" s="1" t="s">
        <v>19271</v>
      </c>
      <c r="D19263" t="s">
        <v>26339</v>
      </c>
      <c r="E19263" t="s">
        <v>26340</v>
      </c>
      <c r="F19263" t="s">
        <v>26075</v>
      </c>
      <c r="G19263" s="6">
        <v>0</v>
      </c>
      <c r="H19263" s="6">
        <v>0</v>
      </c>
      <c r="I19263" s="6">
        <v>0</v>
      </c>
      <c r="J19263" s="6">
        <v>608</v>
      </c>
      <c r="K19263" s="6">
        <v>0</v>
      </c>
      <c r="L19263" s="6">
        <v>-608</v>
      </c>
      <c r="M19263" s="6">
        <v>3824</v>
      </c>
      <c r="N19263" s="6">
        <v>53</v>
      </c>
      <c r="O19263" s="6">
        <v>3163</v>
      </c>
      <c r="P19263" s="6"/>
      <c r="Q19263" s="6"/>
      <c r="R19263" s="6">
        <v>3163</v>
      </c>
    </row>
    <row r="19264" spans="1:18">
      <c r="A19264">
        <v>900062979</v>
      </c>
      <c r="B19264" s="1">
        <v>42004</v>
      </c>
      <c r="C19264" s="1" t="s">
        <v>19272</v>
      </c>
      <c r="D19264" t="s">
        <v>26418</v>
      </c>
      <c r="E19264" t="s">
        <v>26419</v>
      </c>
      <c r="F19264" t="s">
        <v>25948</v>
      </c>
      <c r="G19264" s="6">
        <v>35632729</v>
      </c>
      <c r="H19264" s="6">
        <v>31138203</v>
      </c>
      <c r="I19264" s="6">
        <v>4494526</v>
      </c>
      <c r="J19264" s="6">
        <v>1968990</v>
      </c>
      <c r="K19264" s="6">
        <v>590939</v>
      </c>
      <c r="L19264" s="6">
        <v>1934597</v>
      </c>
      <c r="M19264" s="6">
        <v>517705</v>
      </c>
      <c r="N19264" s="6">
        <v>448559</v>
      </c>
      <c r="O19264" s="6">
        <v>2003743</v>
      </c>
      <c r="P19264" s="6"/>
      <c r="Q19264" s="6">
        <v>936647</v>
      </c>
      <c r="R19264" s="6">
        <v>1067096</v>
      </c>
    </row>
    <row r="19265" spans="1:18">
      <c r="A19265">
        <v>900062985</v>
      </c>
      <c r="B19265" s="1">
        <v>42004</v>
      </c>
      <c r="C19265" s="1" t="s">
        <v>19273</v>
      </c>
      <c r="D19265" t="s">
        <v>26396</v>
      </c>
      <c r="E19265" t="s">
        <v>26397</v>
      </c>
      <c r="F19265" t="s">
        <v>25982</v>
      </c>
      <c r="G19265" s="6">
        <v>1896494</v>
      </c>
      <c r="H19265" s="6">
        <v>0</v>
      </c>
      <c r="I19265" s="6">
        <v>1896494</v>
      </c>
      <c r="J19265" s="6">
        <v>119381</v>
      </c>
      <c r="K19265" s="6">
        <v>0</v>
      </c>
      <c r="L19265" s="6">
        <v>1777113</v>
      </c>
      <c r="M19265" s="6">
        <v>24754</v>
      </c>
      <c r="N19265" s="6">
        <v>277</v>
      </c>
      <c r="O19265" s="6">
        <v>1801590</v>
      </c>
      <c r="P19265" s="6"/>
      <c r="Q19265" s="6">
        <v>22487</v>
      </c>
      <c r="R19265" s="6">
        <v>1779103</v>
      </c>
    </row>
    <row r="19266" spans="1:18">
      <c r="A19266">
        <v>900062988</v>
      </c>
      <c r="B19266" s="1">
        <v>42004</v>
      </c>
      <c r="C19266" s="1" t="s">
        <v>19274</v>
      </c>
      <c r="D19266" t="s">
        <v>26225</v>
      </c>
      <c r="E19266" t="s">
        <v>26226</v>
      </c>
      <c r="F19266" t="s">
        <v>25943</v>
      </c>
      <c r="G19266" s="6">
        <v>5995594</v>
      </c>
      <c r="H19266" s="6">
        <v>4363319</v>
      </c>
      <c r="I19266" s="6">
        <v>1632275</v>
      </c>
      <c r="J19266" s="6">
        <v>564651</v>
      </c>
      <c r="K19266" s="6">
        <v>0</v>
      </c>
      <c r="L19266" s="6">
        <v>1067624</v>
      </c>
      <c r="M19266" s="6">
        <v>430261</v>
      </c>
      <c r="N19266" s="6">
        <v>171432</v>
      </c>
      <c r="O19266" s="6">
        <v>1326453</v>
      </c>
      <c r="P19266" s="6"/>
      <c r="Q19266" s="6">
        <v>456710</v>
      </c>
      <c r="R19266" s="6">
        <v>869743</v>
      </c>
    </row>
    <row r="19267" spans="1:18">
      <c r="A19267">
        <v>900062992</v>
      </c>
      <c r="B19267" s="1">
        <v>42004</v>
      </c>
      <c r="C19267" s="1" t="s">
        <v>19275</v>
      </c>
      <c r="D19267" t="s">
        <v>26369</v>
      </c>
      <c r="E19267" t="s">
        <v>26370</v>
      </c>
      <c r="F19267" t="s">
        <v>25948</v>
      </c>
      <c r="G19267" s="6">
        <v>18780310</v>
      </c>
      <c r="H19267" s="6">
        <v>11838860</v>
      </c>
      <c r="I19267" s="6">
        <v>6941450</v>
      </c>
      <c r="J19267" s="6">
        <v>1370333</v>
      </c>
      <c r="K19267" s="6">
        <v>2508517</v>
      </c>
      <c r="L19267" s="6">
        <v>3062600</v>
      </c>
      <c r="M19267" s="6">
        <v>183533</v>
      </c>
      <c r="N19267" s="6">
        <v>1546067</v>
      </c>
      <c r="O19267" s="6">
        <v>1700066</v>
      </c>
      <c r="P19267" s="6"/>
      <c r="Q19267" s="6">
        <v>671107</v>
      </c>
      <c r="R19267" s="6">
        <v>1028959</v>
      </c>
    </row>
    <row r="19268" spans="1:18">
      <c r="A19268">
        <v>900063024</v>
      </c>
      <c r="B19268" s="1">
        <v>42004</v>
      </c>
      <c r="C19268" s="1" t="s">
        <v>19276</v>
      </c>
      <c r="D19268" t="s">
        <v>25933</v>
      </c>
      <c r="E19268" t="s">
        <v>25934</v>
      </c>
      <c r="F19268" t="s">
        <v>25935</v>
      </c>
      <c r="G19268" s="6">
        <v>6100580</v>
      </c>
      <c r="H19268" s="6">
        <v>4294820</v>
      </c>
      <c r="I19268" s="6">
        <v>1805760</v>
      </c>
      <c r="J19268" s="6">
        <v>1323028</v>
      </c>
      <c r="K19268" s="6">
        <v>0</v>
      </c>
      <c r="L19268" s="6">
        <v>482732</v>
      </c>
      <c r="M19268" s="6">
        <v>134374</v>
      </c>
      <c r="N19268" s="6">
        <v>494926</v>
      </c>
      <c r="O19268" s="6">
        <v>122180</v>
      </c>
      <c r="P19268" s="6"/>
      <c r="Q19268" s="6">
        <v>98176</v>
      </c>
      <c r="R19268" s="6">
        <v>24004</v>
      </c>
    </row>
    <row r="19269" spans="1:18">
      <c r="A19269">
        <v>900063094</v>
      </c>
      <c r="B19269" s="1">
        <v>42004</v>
      </c>
      <c r="C19269" s="1" t="s">
        <v>19277</v>
      </c>
      <c r="D19269" t="s">
        <v>26059</v>
      </c>
      <c r="E19269" t="s">
        <v>26060</v>
      </c>
      <c r="F19269" t="s">
        <v>25973</v>
      </c>
      <c r="G19269" s="6">
        <v>5363293</v>
      </c>
      <c r="H19269" s="6">
        <v>4295644</v>
      </c>
      <c r="I19269" s="6">
        <v>1067649</v>
      </c>
      <c r="J19269" s="6">
        <v>1194143</v>
      </c>
      <c r="K19269" s="6">
        <v>0</v>
      </c>
      <c r="L19269" s="6">
        <v>-126494</v>
      </c>
      <c r="M19269" s="6">
        <v>55809</v>
      </c>
      <c r="N19269" s="6">
        <v>212892</v>
      </c>
      <c r="O19269" s="6">
        <v>-283577</v>
      </c>
      <c r="P19269" s="6"/>
      <c r="Q19269" s="6">
        <v>15718</v>
      </c>
      <c r="R19269" s="6">
        <v>-299295</v>
      </c>
    </row>
    <row r="19270" spans="1:18">
      <c r="A19270">
        <v>900063254</v>
      </c>
      <c r="B19270" s="1">
        <v>42004</v>
      </c>
      <c r="C19270" s="1" t="s">
        <v>19278</v>
      </c>
      <c r="D19270" t="s">
        <v>26186</v>
      </c>
      <c r="E19270" t="s">
        <v>26187</v>
      </c>
      <c r="F19270" t="s">
        <v>25951</v>
      </c>
      <c r="G19270" s="6">
        <v>11944261</v>
      </c>
      <c r="H19270" s="6">
        <v>10122418</v>
      </c>
      <c r="I19270" s="6">
        <v>1821843</v>
      </c>
      <c r="J19270" s="6">
        <v>230867</v>
      </c>
      <c r="K19270" s="6">
        <v>905270</v>
      </c>
      <c r="L19270" s="6">
        <v>685706</v>
      </c>
      <c r="M19270" s="6">
        <v>161735</v>
      </c>
      <c r="N19270" s="6">
        <v>95944</v>
      </c>
      <c r="O19270" s="6">
        <v>751497</v>
      </c>
      <c r="P19270" s="6"/>
      <c r="Q19270" s="6">
        <v>308816</v>
      </c>
      <c r="R19270" s="6">
        <v>442681</v>
      </c>
    </row>
    <row r="19271" spans="1:18">
      <c r="A19271">
        <v>900063262</v>
      </c>
      <c r="B19271" s="1">
        <v>42004</v>
      </c>
      <c r="C19271" s="1" t="s">
        <v>19279</v>
      </c>
      <c r="D19271" t="s">
        <v>26653</v>
      </c>
      <c r="E19271" t="s">
        <v>26654</v>
      </c>
      <c r="F19271" t="s">
        <v>25962</v>
      </c>
      <c r="G19271" s="6">
        <v>0</v>
      </c>
      <c r="H19271" s="6">
        <v>0</v>
      </c>
      <c r="I19271" s="6">
        <v>0</v>
      </c>
      <c r="J19271" s="6">
        <v>10313663</v>
      </c>
      <c r="K19271" s="6">
        <v>0</v>
      </c>
      <c r="L19271" s="6">
        <v>-10313663</v>
      </c>
      <c r="M19271" s="6">
        <v>2321442</v>
      </c>
      <c r="N19271" s="6">
        <v>7634152</v>
      </c>
      <c r="O19271" s="6">
        <v>-15626373</v>
      </c>
      <c r="P19271" s="6"/>
      <c r="Q19271" s="6">
        <v>156282</v>
      </c>
      <c r="R19271" s="6">
        <v>-15782655</v>
      </c>
    </row>
    <row r="19272" spans="1:18">
      <c r="A19272">
        <v>900063294</v>
      </c>
      <c r="B19272" s="1">
        <v>42004</v>
      </c>
      <c r="C19272" s="1" t="s">
        <v>19280</v>
      </c>
      <c r="D19272" t="s">
        <v>26251</v>
      </c>
      <c r="E19272" t="s">
        <v>26252</v>
      </c>
      <c r="F19272" t="s">
        <v>25943</v>
      </c>
      <c r="G19272" s="6">
        <v>1674465</v>
      </c>
      <c r="H19272" s="6">
        <v>997390</v>
      </c>
      <c r="I19272" s="6">
        <v>677075</v>
      </c>
      <c r="J19272" s="6">
        <v>502866</v>
      </c>
      <c r="K19272" s="6">
        <v>0</v>
      </c>
      <c r="L19272" s="6">
        <v>174209</v>
      </c>
      <c r="M19272" s="6">
        <v>158507</v>
      </c>
      <c r="N19272" s="6">
        <v>252090</v>
      </c>
      <c r="O19272" s="6">
        <v>80626</v>
      </c>
      <c r="P19272" s="6"/>
      <c r="Q19272" s="6">
        <v>51054</v>
      </c>
      <c r="R19272" s="6">
        <v>29572</v>
      </c>
    </row>
    <row r="19273" spans="1:18">
      <c r="A19273">
        <v>900063349</v>
      </c>
      <c r="B19273" s="1">
        <v>42004</v>
      </c>
      <c r="C19273" s="1" t="s">
        <v>19281</v>
      </c>
      <c r="D19273" t="s">
        <v>26137</v>
      </c>
      <c r="E19273" t="s">
        <v>26138</v>
      </c>
      <c r="F19273" t="s">
        <v>25954</v>
      </c>
      <c r="G19273" s="6">
        <v>25892886</v>
      </c>
      <c r="H19273" s="6">
        <v>23165862</v>
      </c>
      <c r="I19273" s="6">
        <v>2727024</v>
      </c>
      <c r="J19273" s="6">
        <v>2776016</v>
      </c>
      <c r="K19273" s="6">
        <v>0</v>
      </c>
      <c r="L19273" s="6">
        <v>-48992</v>
      </c>
      <c r="M19273" s="6">
        <v>823829</v>
      </c>
      <c r="N19273" s="6">
        <v>586734</v>
      </c>
      <c r="O19273" s="6">
        <v>188103</v>
      </c>
      <c r="P19273" s="6"/>
      <c r="Q19273" s="6">
        <v>155299</v>
      </c>
      <c r="R19273" s="6">
        <v>32804</v>
      </c>
    </row>
    <row r="19274" spans="1:18">
      <c r="A19274">
        <v>900063350</v>
      </c>
      <c r="B19274" s="1">
        <v>42004</v>
      </c>
      <c r="C19274" s="1" t="s">
        <v>19282</v>
      </c>
      <c r="D19274" t="s">
        <v>26327</v>
      </c>
      <c r="E19274" t="s">
        <v>26328</v>
      </c>
      <c r="F19274" t="s">
        <v>25954</v>
      </c>
      <c r="G19274" s="6">
        <v>2626365</v>
      </c>
      <c r="H19274" s="6">
        <v>0</v>
      </c>
      <c r="I19274" s="6">
        <v>2626365</v>
      </c>
      <c r="J19274" s="6">
        <v>2414335</v>
      </c>
      <c r="K19274" s="6">
        <v>0</v>
      </c>
      <c r="L19274" s="6">
        <v>212030</v>
      </c>
      <c r="M19274" s="6">
        <v>31948</v>
      </c>
      <c r="N19274" s="6">
        <v>32152</v>
      </c>
      <c r="O19274" s="6">
        <v>211826</v>
      </c>
      <c r="P19274" s="6"/>
      <c r="Q19274" s="6">
        <v>163380</v>
      </c>
      <c r="R19274" s="6">
        <v>48446</v>
      </c>
    </row>
    <row r="19275" spans="1:18">
      <c r="A19275">
        <v>900063357</v>
      </c>
      <c r="B19275" s="1">
        <v>42004</v>
      </c>
      <c r="C19275" s="1" t="s">
        <v>19283</v>
      </c>
      <c r="D19275" t="s">
        <v>25944</v>
      </c>
      <c r="E19275" t="s">
        <v>25945</v>
      </c>
      <c r="F19275" t="s">
        <v>25935</v>
      </c>
      <c r="G19275" s="6">
        <v>3469741</v>
      </c>
      <c r="H19275" s="6">
        <v>2794943</v>
      </c>
      <c r="I19275" s="6">
        <v>674798</v>
      </c>
      <c r="J19275" s="6">
        <v>512507</v>
      </c>
      <c r="K19275" s="6">
        <v>0</v>
      </c>
      <c r="L19275" s="6">
        <v>162291</v>
      </c>
      <c r="M19275" s="6">
        <v>10831</v>
      </c>
      <c r="N19275" s="6">
        <v>17890</v>
      </c>
      <c r="O19275" s="6">
        <v>155232</v>
      </c>
      <c r="P19275" s="6"/>
      <c r="Q19275" s="6">
        <v>56890</v>
      </c>
      <c r="R19275" s="6">
        <v>98342</v>
      </c>
    </row>
    <row r="19276" spans="1:18">
      <c r="A19276">
        <v>900063362</v>
      </c>
      <c r="B19276" s="1">
        <v>42004</v>
      </c>
      <c r="C19276" s="1" t="s">
        <v>150</v>
      </c>
      <c r="D19276" t="s">
        <v>26133</v>
      </c>
      <c r="E19276" t="s">
        <v>26134</v>
      </c>
      <c r="F19276" t="s">
        <v>25951</v>
      </c>
      <c r="G19276" s="6">
        <v>3823703</v>
      </c>
      <c r="H19276" s="6">
        <v>3376403</v>
      </c>
      <c r="I19276" s="6">
        <v>447300</v>
      </c>
      <c r="J19276" s="6">
        <v>9600</v>
      </c>
      <c r="K19276" s="6">
        <v>359511</v>
      </c>
      <c r="L19276" s="6">
        <v>78189</v>
      </c>
      <c r="M19276" s="6">
        <v>0</v>
      </c>
      <c r="N19276" s="6">
        <v>15746</v>
      </c>
      <c r="O19276" s="6">
        <v>62443</v>
      </c>
      <c r="P19276" s="6"/>
      <c r="Q19276" s="6">
        <v>28000</v>
      </c>
      <c r="R19276" s="6">
        <v>34443</v>
      </c>
    </row>
    <row r="19277" spans="1:18">
      <c r="A19277">
        <v>900063363</v>
      </c>
      <c r="B19277" s="1">
        <v>42004</v>
      </c>
      <c r="C19277" s="1" t="s">
        <v>19284</v>
      </c>
      <c r="D19277" t="s">
        <v>26007</v>
      </c>
      <c r="E19277" t="s">
        <v>26008</v>
      </c>
      <c r="F19277" t="s">
        <v>25951</v>
      </c>
      <c r="G19277" s="6">
        <v>3149292</v>
      </c>
      <c r="H19277" s="6">
        <v>1967915</v>
      </c>
      <c r="I19277" s="6">
        <v>1181377</v>
      </c>
      <c r="J19277" s="6">
        <v>130918</v>
      </c>
      <c r="K19277" s="6">
        <v>731495</v>
      </c>
      <c r="L19277" s="6">
        <v>318964</v>
      </c>
      <c r="M19277" s="6">
        <v>7615</v>
      </c>
      <c r="N19277" s="6">
        <v>67474</v>
      </c>
      <c r="O19277" s="6">
        <v>259105</v>
      </c>
      <c r="P19277" s="6"/>
      <c r="Q19277" s="6">
        <v>91974</v>
      </c>
      <c r="R19277" s="6">
        <v>167131</v>
      </c>
    </row>
    <row r="19278" spans="1:18">
      <c r="A19278">
        <v>900063445</v>
      </c>
      <c r="B19278" s="1">
        <v>42004</v>
      </c>
      <c r="C19278" s="1" t="s">
        <v>19285</v>
      </c>
      <c r="D19278" t="s">
        <v>26309</v>
      </c>
      <c r="E19278" t="s">
        <v>26310</v>
      </c>
      <c r="F19278" t="s">
        <v>25948</v>
      </c>
      <c r="G19278" s="6">
        <v>4976739</v>
      </c>
      <c r="H19278" s="6">
        <v>3042667</v>
      </c>
      <c r="I19278" s="6">
        <v>1934072</v>
      </c>
      <c r="J19278" s="6">
        <v>883016</v>
      </c>
      <c r="K19278" s="6">
        <v>873349</v>
      </c>
      <c r="L19278" s="6">
        <v>177707</v>
      </c>
      <c r="M19278" s="6">
        <v>24985</v>
      </c>
      <c r="N19278" s="6">
        <v>39336</v>
      </c>
      <c r="O19278" s="6">
        <v>163356</v>
      </c>
      <c r="P19278" s="6"/>
      <c r="Q19278" s="6">
        <v>67514</v>
      </c>
      <c r="R19278" s="6">
        <v>95842</v>
      </c>
    </row>
    <row r="19279" spans="1:18">
      <c r="A19279">
        <v>900063450</v>
      </c>
      <c r="B19279" s="1">
        <v>42004</v>
      </c>
      <c r="C19279" s="1" t="s">
        <v>19286</v>
      </c>
      <c r="D19279" t="s">
        <v>26198</v>
      </c>
      <c r="E19279" t="s">
        <v>26199</v>
      </c>
      <c r="F19279" t="s">
        <v>25948</v>
      </c>
      <c r="G19279" s="6">
        <v>1330300</v>
      </c>
      <c r="H19279" s="6">
        <v>859557</v>
      </c>
      <c r="I19279" s="6">
        <v>470743</v>
      </c>
      <c r="J19279" s="6">
        <v>327571</v>
      </c>
      <c r="K19279" s="6">
        <v>63339</v>
      </c>
      <c r="L19279" s="6">
        <v>79833</v>
      </c>
      <c r="M19279" s="6">
        <v>237584</v>
      </c>
      <c r="N19279" s="6">
        <v>353632</v>
      </c>
      <c r="O19279" s="6">
        <v>-36215</v>
      </c>
      <c r="P19279" s="6"/>
      <c r="Q19279" s="6">
        <v>49785</v>
      </c>
      <c r="R19279" s="6">
        <v>-86000</v>
      </c>
    </row>
    <row r="19280" spans="1:18">
      <c r="A19280">
        <v>900063815</v>
      </c>
      <c r="B19280" s="1">
        <v>42004</v>
      </c>
      <c r="C19280" s="1" t="s">
        <v>19287</v>
      </c>
      <c r="D19280" t="s">
        <v>26168</v>
      </c>
      <c r="E19280" t="s">
        <v>26169</v>
      </c>
      <c r="F19280" t="s">
        <v>25948</v>
      </c>
      <c r="G19280" s="6">
        <v>6411252</v>
      </c>
      <c r="H19280" s="6">
        <v>4476782</v>
      </c>
      <c r="I19280" s="6">
        <v>1934470</v>
      </c>
      <c r="J19280" s="6">
        <v>940224</v>
      </c>
      <c r="K19280" s="6">
        <v>0</v>
      </c>
      <c r="L19280" s="6">
        <v>994246</v>
      </c>
      <c r="M19280" s="6">
        <v>108109</v>
      </c>
      <c r="N19280" s="6">
        <v>422640</v>
      </c>
      <c r="O19280" s="6">
        <v>679715</v>
      </c>
      <c r="P19280" s="6"/>
      <c r="Q19280" s="6">
        <v>299573</v>
      </c>
      <c r="R19280" s="6">
        <v>380142</v>
      </c>
    </row>
    <row r="19281" spans="1:18">
      <c r="A19281">
        <v>900063900</v>
      </c>
      <c r="B19281" s="1">
        <v>42004</v>
      </c>
      <c r="C19281" s="1" t="s">
        <v>19288</v>
      </c>
      <c r="D19281" t="s">
        <v>25938</v>
      </c>
      <c r="E19281" t="s">
        <v>25939</v>
      </c>
      <c r="F19281" t="s">
        <v>25940</v>
      </c>
      <c r="G19281" s="6">
        <v>1226173</v>
      </c>
      <c r="H19281" s="6">
        <v>0</v>
      </c>
      <c r="I19281" s="6">
        <v>1226173</v>
      </c>
      <c r="J19281" s="6">
        <v>403933</v>
      </c>
      <c r="K19281" s="6">
        <v>0</v>
      </c>
      <c r="L19281" s="6">
        <v>822240</v>
      </c>
      <c r="M19281" s="6">
        <v>8042</v>
      </c>
      <c r="N19281" s="6">
        <v>183084</v>
      </c>
      <c r="O19281" s="6">
        <v>647198</v>
      </c>
      <c r="P19281" s="6"/>
      <c r="Q19281" s="6">
        <v>220868</v>
      </c>
      <c r="R19281" s="6">
        <v>426330</v>
      </c>
    </row>
    <row r="19282" spans="1:18">
      <c r="A19282">
        <v>900064057</v>
      </c>
      <c r="B19282" s="1">
        <v>42004</v>
      </c>
      <c r="C19282" s="1" t="s">
        <v>19289</v>
      </c>
      <c r="D19282" t="s">
        <v>25933</v>
      </c>
      <c r="E19282" t="s">
        <v>25934</v>
      </c>
      <c r="F19282" t="s">
        <v>25935</v>
      </c>
      <c r="G19282" s="6">
        <v>270000</v>
      </c>
      <c r="H19282" s="6">
        <v>260415</v>
      </c>
      <c r="I19282" s="6">
        <v>9585</v>
      </c>
      <c r="J19282" s="6">
        <v>1281</v>
      </c>
      <c r="K19282" s="6">
        <v>0</v>
      </c>
      <c r="L19282" s="6">
        <v>8304</v>
      </c>
      <c r="M19282" s="6">
        <v>35</v>
      </c>
      <c r="N19282" s="6">
        <v>10396</v>
      </c>
      <c r="O19282" s="6">
        <v>-2057</v>
      </c>
      <c r="P19282" s="6"/>
      <c r="Q19282" s="6">
        <v>3595</v>
      </c>
      <c r="R19282" s="6">
        <v>-5652</v>
      </c>
    </row>
    <row r="19283" spans="1:18">
      <c r="A19283">
        <v>900064113</v>
      </c>
      <c r="B19283" s="1">
        <v>42004</v>
      </c>
      <c r="C19283" s="1" t="s">
        <v>19290</v>
      </c>
      <c r="D19283" t="s">
        <v>25991</v>
      </c>
      <c r="G19283" s="6">
        <v>7115102</v>
      </c>
      <c r="H19283" s="6">
        <v>4613797</v>
      </c>
      <c r="I19283" s="6">
        <v>2501305</v>
      </c>
      <c r="J19283" s="6">
        <v>2018855</v>
      </c>
      <c r="K19283" s="6">
        <v>83054</v>
      </c>
      <c r="L19283" s="6">
        <v>399396</v>
      </c>
      <c r="M19283" s="6">
        <v>20686</v>
      </c>
      <c r="N19283" s="6">
        <v>54453</v>
      </c>
      <c r="O19283" s="6">
        <v>365629</v>
      </c>
      <c r="P19283" s="6"/>
      <c r="Q19283" s="6">
        <v>260577</v>
      </c>
      <c r="R19283" s="6">
        <v>105052</v>
      </c>
    </row>
    <row r="19284" spans="1:18">
      <c r="A19284">
        <v>900064185</v>
      </c>
      <c r="B19284" s="1">
        <v>42004</v>
      </c>
      <c r="C19284" s="1" t="s">
        <v>19291</v>
      </c>
      <c r="D19284" t="s">
        <v>26283</v>
      </c>
      <c r="E19284" t="s">
        <v>26284</v>
      </c>
      <c r="F19284" t="s">
        <v>26017</v>
      </c>
      <c r="G19284" s="6">
        <v>2135417</v>
      </c>
      <c r="H19284" s="6">
        <v>918776</v>
      </c>
      <c r="I19284" s="6">
        <v>1216641</v>
      </c>
      <c r="J19284" s="6">
        <v>724336</v>
      </c>
      <c r="K19284" s="6">
        <v>124265</v>
      </c>
      <c r="L19284" s="6">
        <v>368040</v>
      </c>
      <c r="M19284" s="6">
        <v>12462</v>
      </c>
      <c r="N19284" s="6">
        <v>202514</v>
      </c>
      <c r="O19284" s="6">
        <v>177988</v>
      </c>
      <c r="P19284" s="6"/>
      <c r="Q19284" s="6">
        <v>104326</v>
      </c>
      <c r="R19284" s="6">
        <v>73662</v>
      </c>
    </row>
    <row r="19285" spans="1:18">
      <c r="A19285">
        <v>900064200</v>
      </c>
      <c r="B19285" s="1">
        <v>42004</v>
      </c>
      <c r="C19285" s="1" t="s">
        <v>19292</v>
      </c>
      <c r="D19285" t="s">
        <v>25995</v>
      </c>
      <c r="E19285" t="s">
        <v>25996</v>
      </c>
      <c r="F19285" t="s">
        <v>25954</v>
      </c>
      <c r="G19285" s="6">
        <v>19565090</v>
      </c>
      <c r="H19285" s="6">
        <v>16596169</v>
      </c>
      <c r="I19285" s="6">
        <v>2968921</v>
      </c>
      <c r="J19285" s="6">
        <v>1934468</v>
      </c>
      <c r="K19285" s="6">
        <v>177712</v>
      </c>
      <c r="L19285" s="6">
        <v>856741</v>
      </c>
      <c r="M19285" s="6">
        <v>183457</v>
      </c>
      <c r="N19285" s="6">
        <v>831886</v>
      </c>
      <c r="O19285" s="6">
        <v>208312</v>
      </c>
      <c r="P19285" s="6"/>
      <c r="Q19285" s="6">
        <v>128816</v>
      </c>
      <c r="R19285" s="6">
        <v>79496</v>
      </c>
    </row>
    <row r="19286" spans="1:18">
      <c r="A19286">
        <v>900064216</v>
      </c>
      <c r="B19286" s="1">
        <v>42004</v>
      </c>
      <c r="C19286" s="1" t="s">
        <v>19293</v>
      </c>
      <c r="D19286" t="s">
        <v>26096</v>
      </c>
      <c r="E19286" t="s">
        <v>26097</v>
      </c>
      <c r="F19286" t="s">
        <v>25943</v>
      </c>
      <c r="G19286" s="6">
        <v>2281151</v>
      </c>
      <c r="H19286" s="6">
        <v>2433042</v>
      </c>
      <c r="I19286" s="6">
        <v>-151891</v>
      </c>
      <c r="J19286" s="6">
        <v>221080</v>
      </c>
      <c r="K19286" s="6">
        <v>0</v>
      </c>
      <c r="L19286" s="6">
        <v>-372971</v>
      </c>
      <c r="M19286" s="6">
        <v>47696</v>
      </c>
      <c r="N19286" s="6">
        <v>30421</v>
      </c>
      <c r="O19286" s="6">
        <v>-355696</v>
      </c>
      <c r="P19286" s="6"/>
      <c r="Q19286" s="6"/>
      <c r="R19286" s="6">
        <v>-355696</v>
      </c>
    </row>
    <row r="19287" spans="1:18">
      <c r="A19287">
        <v>900064234</v>
      </c>
      <c r="B19287" s="1">
        <v>42004</v>
      </c>
      <c r="C19287" s="1" t="s">
        <v>19294</v>
      </c>
      <c r="D19287" t="s">
        <v>25995</v>
      </c>
      <c r="E19287" t="s">
        <v>25996</v>
      </c>
      <c r="F19287" t="s">
        <v>25954</v>
      </c>
      <c r="G19287" s="6">
        <v>5470850</v>
      </c>
      <c r="H19287" s="6">
        <v>3902397</v>
      </c>
      <c r="I19287" s="6">
        <v>1568453</v>
      </c>
      <c r="J19287" s="6">
        <v>990315</v>
      </c>
      <c r="K19287" s="6">
        <v>0</v>
      </c>
      <c r="L19287" s="6">
        <v>578138</v>
      </c>
      <c r="M19287" s="6">
        <v>56220</v>
      </c>
      <c r="N19287" s="6">
        <v>237473</v>
      </c>
      <c r="O19287" s="6">
        <v>396885</v>
      </c>
      <c r="P19287" s="6"/>
      <c r="Q19287" s="6">
        <v>20842</v>
      </c>
      <c r="R19287" s="6">
        <v>376043</v>
      </c>
    </row>
    <row r="19288" spans="1:18">
      <c r="A19288">
        <v>900064276</v>
      </c>
      <c r="B19288" s="1">
        <v>42004</v>
      </c>
      <c r="C19288" s="1" t="s">
        <v>19295</v>
      </c>
      <c r="D19288" t="s">
        <v>26434</v>
      </c>
      <c r="E19288" t="s">
        <v>26435</v>
      </c>
      <c r="F19288" t="s">
        <v>26222</v>
      </c>
      <c r="G19288" s="6">
        <v>5571781</v>
      </c>
      <c r="H19288" s="6">
        <v>4620226</v>
      </c>
      <c r="I19288" s="6">
        <v>951555</v>
      </c>
      <c r="J19288" s="6">
        <v>473398</v>
      </c>
      <c r="K19288" s="6">
        <v>0</v>
      </c>
      <c r="L19288" s="6">
        <v>478157</v>
      </c>
      <c r="M19288" s="6">
        <v>128</v>
      </c>
      <c r="N19288" s="6">
        <v>295077</v>
      </c>
      <c r="O19288" s="6">
        <v>183208</v>
      </c>
      <c r="P19288" s="6"/>
      <c r="Q19288" s="6">
        <v>90422</v>
      </c>
      <c r="R19288" s="6">
        <v>92786</v>
      </c>
    </row>
    <row r="19289" spans="1:18">
      <c r="A19289">
        <v>900064395</v>
      </c>
      <c r="B19289" s="1">
        <v>42004</v>
      </c>
      <c r="C19289" s="1" t="s">
        <v>19296</v>
      </c>
      <c r="D19289" t="s">
        <v>26196</v>
      </c>
      <c r="E19289" t="s">
        <v>26197</v>
      </c>
      <c r="F19289" t="s">
        <v>25943</v>
      </c>
      <c r="G19289" s="6">
        <v>432796</v>
      </c>
      <c r="H19289" s="6">
        <v>231988</v>
      </c>
      <c r="I19289" s="6">
        <v>200808</v>
      </c>
      <c r="J19289" s="6">
        <v>105511</v>
      </c>
      <c r="K19289" s="6">
        <v>0</v>
      </c>
      <c r="L19289" s="6">
        <v>95297</v>
      </c>
      <c r="M19289" s="6">
        <v>2234</v>
      </c>
      <c r="N19289" s="6">
        <v>20046</v>
      </c>
      <c r="O19289" s="6">
        <v>77485</v>
      </c>
      <c r="P19289" s="6"/>
      <c r="Q19289" s="6"/>
      <c r="R19289" s="6">
        <v>77485</v>
      </c>
    </row>
    <row r="19290" spans="1:18">
      <c r="A19290">
        <v>900064443</v>
      </c>
      <c r="B19290" s="1">
        <v>42004</v>
      </c>
      <c r="C19290" s="1" t="s">
        <v>19297</v>
      </c>
      <c r="D19290" t="s">
        <v>26788</v>
      </c>
      <c r="E19290" t="s">
        <v>26789</v>
      </c>
      <c r="F19290" t="s">
        <v>26017</v>
      </c>
      <c r="G19290" s="6">
        <v>45859846</v>
      </c>
      <c r="H19290" s="6">
        <v>28001262</v>
      </c>
      <c r="I19290" s="6">
        <v>17858584</v>
      </c>
      <c r="J19290" s="6">
        <v>1183823</v>
      </c>
      <c r="K19290" s="6">
        <v>15873211</v>
      </c>
      <c r="L19290" s="6">
        <v>801550</v>
      </c>
      <c r="M19290" s="6">
        <v>2201871</v>
      </c>
      <c r="N19290" s="6">
        <v>5067163</v>
      </c>
      <c r="O19290" s="6">
        <v>-2063742</v>
      </c>
      <c r="P19290" s="6"/>
      <c r="Q19290" s="6">
        <v>108338</v>
      </c>
      <c r="R19290" s="6">
        <v>-2172080</v>
      </c>
    </row>
    <row r="19291" spans="1:18">
      <c r="A19291">
        <v>900064624</v>
      </c>
      <c r="B19291" s="1">
        <v>42004</v>
      </c>
      <c r="C19291" s="1" t="s">
        <v>19298</v>
      </c>
      <c r="D19291" t="s">
        <v>26311</v>
      </c>
      <c r="E19291" t="s">
        <v>26312</v>
      </c>
      <c r="F19291" t="s">
        <v>25954</v>
      </c>
      <c r="G19291" s="6">
        <v>8154591</v>
      </c>
      <c r="H19291" s="6">
        <v>4309276</v>
      </c>
      <c r="I19291" s="6">
        <v>3845315</v>
      </c>
      <c r="J19291" s="6">
        <v>642432</v>
      </c>
      <c r="K19291" s="6">
        <v>1533177</v>
      </c>
      <c r="L19291" s="6">
        <v>1669706</v>
      </c>
      <c r="M19291" s="6">
        <v>192041</v>
      </c>
      <c r="N19291" s="6">
        <v>95248</v>
      </c>
      <c r="O19291" s="6">
        <v>1766499</v>
      </c>
      <c r="P19291" s="6"/>
      <c r="Q19291" s="6">
        <v>631955</v>
      </c>
      <c r="R19291" s="6">
        <v>1134544</v>
      </c>
    </row>
    <row r="19292" spans="1:18">
      <c r="A19292">
        <v>900064692</v>
      </c>
      <c r="B19292" s="1">
        <v>42004</v>
      </c>
      <c r="C19292" s="1" t="s">
        <v>19299</v>
      </c>
      <c r="D19292" t="s">
        <v>25936</v>
      </c>
      <c r="E19292" t="s">
        <v>25937</v>
      </c>
      <c r="F19292" t="s">
        <v>25935</v>
      </c>
      <c r="G19292" s="6">
        <v>2392829</v>
      </c>
      <c r="H19292" s="6">
        <v>1506264</v>
      </c>
      <c r="I19292" s="6">
        <v>886565</v>
      </c>
      <c r="J19292" s="6">
        <v>533439</v>
      </c>
      <c r="K19292" s="6">
        <v>202413</v>
      </c>
      <c r="L19292" s="6">
        <v>150713</v>
      </c>
      <c r="M19292" s="6">
        <v>114979</v>
      </c>
      <c r="N19292" s="6">
        <v>11492</v>
      </c>
      <c r="O19292" s="6">
        <v>254200</v>
      </c>
      <c r="P19292" s="6"/>
      <c r="Q19292" s="6">
        <v>90526</v>
      </c>
      <c r="R19292" s="6">
        <v>163674</v>
      </c>
    </row>
    <row r="19293" spans="1:18">
      <c r="A19293">
        <v>900064704</v>
      </c>
      <c r="B19293" s="1">
        <v>42004</v>
      </c>
      <c r="C19293" s="1" t="s">
        <v>19300</v>
      </c>
      <c r="D19293" t="s">
        <v>25980</v>
      </c>
      <c r="E19293" t="s">
        <v>25981</v>
      </c>
      <c r="F19293" t="s">
        <v>25982</v>
      </c>
      <c r="G19293" s="6">
        <v>0</v>
      </c>
      <c r="H19293" s="6">
        <v>0</v>
      </c>
      <c r="I19293" s="6">
        <v>0</v>
      </c>
      <c r="J19293" s="6">
        <v>492509</v>
      </c>
      <c r="K19293" s="6">
        <v>0</v>
      </c>
      <c r="L19293" s="6">
        <v>-492509</v>
      </c>
      <c r="M19293" s="6">
        <v>10586</v>
      </c>
      <c r="N19293" s="6">
        <v>235216</v>
      </c>
      <c r="O19293" s="6">
        <v>-717139</v>
      </c>
      <c r="P19293" s="6"/>
      <c r="Q19293" s="6"/>
      <c r="R19293" s="6">
        <v>-717139</v>
      </c>
    </row>
    <row r="19294" spans="1:18">
      <c r="A19294">
        <v>900064767</v>
      </c>
      <c r="B19294" s="1">
        <v>42004</v>
      </c>
      <c r="C19294" s="1" t="s">
        <v>19301</v>
      </c>
      <c r="D19294" t="s">
        <v>26489</v>
      </c>
      <c r="E19294" t="s">
        <v>26490</v>
      </c>
      <c r="F19294" t="s">
        <v>25951</v>
      </c>
      <c r="G19294" s="6">
        <v>3122072</v>
      </c>
      <c r="H19294" s="6">
        <v>2515902</v>
      </c>
      <c r="I19294" s="6">
        <v>606170</v>
      </c>
      <c r="J19294" s="6">
        <v>0</v>
      </c>
      <c r="K19294" s="6">
        <v>426909</v>
      </c>
      <c r="L19294" s="6">
        <v>179261</v>
      </c>
      <c r="M19294" s="6">
        <v>7234</v>
      </c>
      <c r="N19294" s="6">
        <v>95112</v>
      </c>
      <c r="O19294" s="6">
        <v>91383</v>
      </c>
      <c r="P19294" s="6"/>
      <c r="Q19294" s="6">
        <v>31070</v>
      </c>
      <c r="R19294" s="6">
        <v>60313</v>
      </c>
    </row>
    <row r="19295" spans="1:18">
      <c r="A19295">
        <v>900064778</v>
      </c>
      <c r="B19295" s="1">
        <v>42004</v>
      </c>
      <c r="C19295" s="1" t="s">
        <v>19302</v>
      </c>
      <c r="D19295" t="s">
        <v>25933</v>
      </c>
      <c r="E19295" t="s">
        <v>25934</v>
      </c>
      <c r="F19295" t="s">
        <v>25935</v>
      </c>
      <c r="G19295" s="6">
        <v>1050680</v>
      </c>
      <c r="H19295" s="6">
        <v>1042744</v>
      </c>
      <c r="I19295" s="6">
        <v>7936</v>
      </c>
      <c r="J19295" s="6">
        <v>0</v>
      </c>
      <c r="K19295" s="6">
        <v>0</v>
      </c>
      <c r="L19295" s="6">
        <v>7936</v>
      </c>
      <c r="M19295" s="6">
        <v>0</v>
      </c>
      <c r="N19295" s="6">
        <v>0</v>
      </c>
      <c r="O19295" s="6">
        <v>7936</v>
      </c>
      <c r="P19295" s="6"/>
      <c r="Q19295" s="6">
        <v>2698</v>
      </c>
      <c r="R19295" s="6">
        <v>5238</v>
      </c>
    </row>
    <row r="19296" spans="1:18">
      <c r="A19296">
        <v>900064808</v>
      </c>
      <c r="B19296" s="1">
        <v>42004</v>
      </c>
      <c r="C19296" s="1" t="s">
        <v>19303</v>
      </c>
      <c r="D19296" t="s">
        <v>26412</v>
      </c>
      <c r="E19296" t="s">
        <v>26413</v>
      </c>
      <c r="F19296" t="s">
        <v>25951</v>
      </c>
      <c r="G19296" s="6">
        <v>1633261</v>
      </c>
      <c r="H19296" s="6">
        <v>1593538</v>
      </c>
      <c r="I19296" s="6">
        <v>39723</v>
      </c>
      <c r="J19296" s="6">
        <v>334615</v>
      </c>
      <c r="K19296" s="6">
        <v>40971</v>
      </c>
      <c r="L19296" s="6">
        <v>-335863</v>
      </c>
      <c r="M19296" s="6">
        <v>1738</v>
      </c>
      <c r="N19296" s="6">
        <v>1195427</v>
      </c>
      <c r="O19296" s="6">
        <v>-1529552</v>
      </c>
      <c r="P19296" s="6"/>
      <c r="Q19296" s="6">
        <v>16372</v>
      </c>
      <c r="R19296" s="6">
        <v>-1545924</v>
      </c>
    </row>
    <row r="19297" spans="1:18">
      <c r="A19297">
        <v>900064821</v>
      </c>
      <c r="B19297" s="1">
        <v>42004</v>
      </c>
      <c r="C19297" s="1" t="s">
        <v>19304</v>
      </c>
      <c r="D19297" t="s">
        <v>25985</v>
      </c>
      <c r="E19297" t="s">
        <v>25986</v>
      </c>
      <c r="F19297" t="s">
        <v>25951</v>
      </c>
      <c r="G19297" s="6">
        <v>3779108</v>
      </c>
      <c r="H19297" s="6">
        <v>2044792</v>
      </c>
      <c r="I19297" s="6">
        <v>1734316</v>
      </c>
      <c r="J19297" s="6">
        <v>757434</v>
      </c>
      <c r="K19297" s="6">
        <v>854259</v>
      </c>
      <c r="L19297" s="6">
        <v>122623</v>
      </c>
      <c r="M19297" s="6">
        <v>93696</v>
      </c>
      <c r="N19297" s="6">
        <v>89501</v>
      </c>
      <c r="O19297" s="6">
        <v>126818</v>
      </c>
      <c r="P19297" s="6"/>
      <c r="Q19297" s="6">
        <v>56363</v>
      </c>
      <c r="R19297" s="6">
        <v>70455</v>
      </c>
    </row>
    <row r="19298" spans="1:18">
      <c r="A19298">
        <v>900064828</v>
      </c>
      <c r="B19298" s="1">
        <v>42004</v>
      </c>
      <c r="C19298" s="1" t="s">
        <v>19305</v>
      </c>
      <c r="D19298" t="s">
        <v>26325</v>
      </c>
      <c r="E19298" t="s">
        <v>26326</v>
      </c>
      <c r="F19298" t="s">
        <v>25982</v>
      </c>
      <c r="G19298" s="6">
        <v>88151</v>
      </c>
      <c r="H19298" s="6">
        <v>0</v>
      </c>
      <c r="I19298" s="6">
        <v>88151</v>
      </c>
      <c r="J19298" s="6">
        <v>57403</v>
      </c>
      <c r="K19298" s="6">
        <v>0</v>
      </c>
      <c r="L19298" s="6">
        <v>30748</v>
      </c>
      <c r="M19298" s="6">
        <v>15424</v>
      </c>
      <c r="N19298" s="6">
        <v>51916</v>
      </c>
      <c r="O19298" s="6">
        <v>-5744</v>
      </c>
      <c r="P19298" s="6"/>
      <c r="Q19298" s="6">
        <v>1493</v>
      </c>
      <c r="R19298" s="6">
        <v>-7237</v>
      </c>
    </row>
    <row r="19299" spans="1:18">
      <c r="A19299">
        <v>900064841</v>
      </c>
      <c r="B19299" s="1">
        <v>42004</v>
      </c>
      <c r="C19299" s="1" t="s">
        <v>19306</v>
      </c>
      <c r="D19299" t="s">
        <v>25980</v>
      </c>
      <c r="E19299" t="s">
        <v>25981</v>
      </c>
      <c r="F19299" t="s">
        <v>25982</v>
      </c>
      <c r="G19299" s="6">
        <v>145000</v>
      </c>
      <c r="H19299" s="6">
        <v>0</v>
      </c>
      <c r="I19299" s="6">
        <v>145000</v>
      </c>
      <c r="J19299" s="6">
        <v>9190</v>
      </c>
      <c r="K19299" s="6">
        <v>0</v>
      </c>
      <c r="L19299" s="6">
        <v>135810</v>
      </c>
      <c r="M19299" s="6">
        <v>942</v>
      </c>
      <c r="N19299" s="6">
        <v>572</v>
      </c>
      <c r="O19299" s="6">
        <v>136180</v>
      </c>
      <c r="P19299" s="6"/>
      <c r="Q19299" s="6"/>
      <c r="R19299" s="6">
        <v>136180</v>
      </c>
    </row>
    <row r="19300" spans="1:18">
      <c r="A19300">
        <v>900064857</v>
      </c>
      <c r="B19300" s="1">
        <v>42004</v>
      </c>
      <c r="C19300" s="1" t="s">
        <v>19307</v>
      </c>
      <c r="D19300" t="s">
        <v>26120</v>
      </c>
      <c r="E19300" t="s">
        <v>26121</v>
      </c>
      <c r="F19300" t="s">
        <v>25951</v>
      </c>
      <c r="G19300" s="6">
        <v>219038</v>
      </c>
      <c r="H19300" s="6">
        <v>154195</v>
      </c>
      <c r="I19300" s="6">
        <v>64843</v>
      </c>
      <c r="J19300" s="6">
        <v>1061895</v>
      </c>
      <c r="K19300" s="6">
        <v>1224321</v>
      </c>
      <c r="L19300" s="6">
        <v>-2221373</v>
      </c>
      <c r="M19300" s="6">
        <v>2529375</v>
      </c>
      <c r="N19300" s="6">
        <v>519688</v>
      </c>
      <c r="O19300" s="6">
        <v>-211686</v>
      </c>
      <c r="P19300" s="6"/>
      <c r="Q19300" s="6">
        <v>-175592</v>
      </c>
      <c r="R19300" s="6">
        <v>-36094</v>
      </c>
    </row>
    <row r="19301" spans="1:18">
      <c r="A19301">
        <v>900064885</v>
      </c>
      <c r="B19301" s="1">
        <v>42004</v>
      </c>
      <c r="C19301" s="1" t="s">
        <v>19308</v>
      </c>
      <c r="D19301" t="s">
        <v>26412</v>
      </c>
      <c r="E19301" t="s">
        <v>26413</v>
      </c>
      <c r="F19301" t="s">
        <v>25951</v>
      </c>
      <c r="G19301" s="6">
        <v>1809762</v>
      </c>
      <c r="H19301" s="6">
        <v>852968</v>
      </c>
      <c r="I19301" s="6">
        <v>956794</v>
      </c>
      <c r="J19301" s="6">
        <v>823347</v>
      </c>
      <c r="K19301" s="6">
        <v>0</v>
      </c>
      <c r="L19301" s="6">
        <v>133447</v>
      </c>
      <c r="M19301" s="6">
        <v>95274</v>
      </c>
      <c r="N19301" s="6">
        <v>81834</v>
      </c>
      <c r="O19301" s="6">
        <v>146887</v>
      </c>
      <c r="P19301" s="6"/>
      <c r="Q19301" s="6">
        <v>52587</v>
      </c>
      <c r="R19301" s="6">
        <v>94300</v>
      </c>
    </row>
    <row r="19302" spans="1:18">
      <c r="A19302">
        <v>900064952</v>
      </c>
      <c r="B19302" s="1">
        <v>42004</v>
      </c>
      <c r="C19302" s="1" t="s">
        <v>19309</v>
      </c>
      <c r="D19302" t="s">
        <v>26154</v>
      </c>
      <c r="E19302" t="s">
        <v>26155</v>
      </c>
      <c r="F19302" t="s">
        <v>25951</v>
      </c>
      <c r="G19302" s="6">
        <v>2643689</v>
      </c>
      <c r="H19302" s="6">
        <v>2366708</v>
      </c>
      <c r="I19302" s="6">
        <v>276981</v>
      </c>
      <c r="J19302" s="6">
        <v>221911</v>
      </c>
      <c r="K19302" s="6">
        <v>0</v>
      </c>
      <c r="L19302" s="6">
        <v>55070</v>
      </c>
      <c r="M19302" s="6">
        <v>0</v>
      </c>
      <c r="N19302" s="6">
        <v>48412</v>
      </c>
      <c r="O19302" s="6">
        <v>6658</v>
      </c>
      <c r="P19302" s="6"/>
      <c r="Q19302" s="6">
        <v>2264</v>
      </c>
      <c r="R19302" s="6">
        <v>4394</v>
      </c>
    </row>
    <row r="19303" spans="1:18">
      <c r="A19303">
        <v>900065009</v>
      </c>
      <c r="B19303" s="1">
        <v>42004</v>
      </c>
      <c r="C19303" s="1" t="s">
        <v>19310</v>
      </c>
      <c r="D19303" t="s">
        <v>25938</v>
      </c>
      <c r="E19303" t="s">
        <v>25939</v>
      </c>
      <c r="F19303" t="s">
        <v>25940</v>
      </c>
      <c r="G19303" s="6">
        <v>383195</v>
      </c>
      <c r="H19303" s="6">
        <v>0</v>
      </c>
      <c r="I19303" s="6">
        <v>383195</v>
      </c>
      <c r="J19303" s="6">
        <v>568776</v>
      </c>
      <c r="K19303" s="6">
        <v>22374</v>
      </c>
      <c r="L19303" s="6">
        <v>-207955</v>
      </c>
      <c r="M19303" s="6">
        <v>63241</v>
      </c>
      <c r="N19303" s="6">
        <v>23094</v>
      </c>
      <c r="O19303" s="6">
        <v>-167808</v>
      </c>
      <c r="P19303" s="6"/>
      <c r="Q19303" s="6">
        <v>39126</v>
      </c>
      <c r="R19303" s="6">
        <v>-206934</v>
      </c>
    </row>
    <row r="19304" spans="1:18">
      <c r="A19304">
        <v>900065082</v>
      </c>
      <c r="B19304" s="1">
        <v>42004</v>
      </c>
      <c r="C19304" s="1" t="s">
        <v>19311</v>
      </c>
      <c r="D19304" t="s">
        <v>25995</v>
      </c>
      <c r="E19304" t="s">
        <v>25996</v>
      </c>
      <c r="F19304" t="s">
        <v>25954</v>
      </c>
      <c r="G19304" s="6">
        <v>1074364</v>
      </c>
      <c r="H19304" s="6">
        <v>602306</v>
      </c>
      <c r="I19304" s="6">
        <v>472058</v>
      </c>
      <c r="J19304" s="6">
        <v>340163</v>
      </c>
      <c r="K19304" s="6">
        <v>0</v>
      </c>
      <c r="L19304" s="6">
        <v>131895</v>
      </c>
      <c r="M19304" s="6">
        <v>21486</v>
      </c>
      <c r="N19304" s="6">
        <v>44788</v>
      </c>
      <c r="O19304" s="6">
        <v>108593</v>
      </c>
      <c r="P19304" s="6"/>
      <c r="Q19304" s="6">
        <v>10749</v>
      </c>
      <c r="R19304" s="6">
        <v>97844</v>
      </c>
    </row>
    <row r="19305" spans="1:18">
      <c r="A19305">
        <v>900065175</v>
      </c>
      <c r="B19305" s="1">
        <v>42004</v>
      </c>
      <c r="C19305" s="1" t="s">
        <v>19312</v>
      </c>
      <c r="D19305" t="s">
        <v>25963</v>
      </c>
      <c r="E19305" t="s">
        <v>25964</v>
      </c>
      <c r="F19305" t="s">
        <v>25948</v>
      </c>
      <c r="G19305" s="6">
        <v>0</v>
      </c>
      <c r="H19305" s="6">
        <v>0</v>
      </c>
      <c r="I19305" s="6">
        <v>0</v>
      </c>
      <c r="J19305" s="6">
        <v>3476</v>
      </c>
      <c r="K19305" s="6">
        <v>326952</v>
      </c>
      <c r="L19305" s="6">
        <v>-330428</v>
      </c>
      <c r="M19305" s="6">
        <v>9</v>
      </c>
      <c r="N19305" s="6">
        <v>2440</v>
      </c>
      <c r="O19305" s="6">
        <v>-332859</v>
      </c>
      <c r="P19305" s="6"/>
      <c r="Q19305" s="6"/>
      <c r="R19305" s="6">
        <v>-332859</v>
      </c>
    </row>
    <row r="19306" spans="1:18">
      <c r="A19306">
        <v>900065254</v>
      </c>
      <c r="B19306" s="1">
        <v>42004</v>
      </c>
      <c r="C19306" s="1" t="s">
        <v>19313</v>
      </c>
      <c r="D19306" t="s">
        <v>25985</v>
      </c>
      <c r="E19306" t="s">
        <v>25986</v>
      </c>
      <c r="F19306" t="s">
        <v>25951</v>
      </c>
      <c r="G19306" s="6">
        <v>8100241</v>
      </c>
      <c r="H19306" s="6">
        <v>5591547</v>
      </c>
      <c r="I19306" s="6">
        <v>2508694</v>
      </c>
      <c r="J19306" s="6">
        <v>1842981</v>
      </c>
      <c r="K19306" s="6">
        <v>0</v>
      </c>
      <c r="L19306" s="6">
        <v>665713</v>
      </c>
      <c r="M19306" s="6">
        <v>389141</v>
      </c>
      <c r="N19306" s="6">
        <v>1011229</v>
      </c>
      <c r="O19306" s="6">
        <v>43625</v>
      </c>
      <c r="P19306" s="6"/>
      <c r="Q19306" s="6">
        <v>10906</v>
      </c>
      <c r="R19306" s="6">
        <v>32719</v>
      </c>
    </row>
    <row r="19307" spans="1:18">
      <c r="A19307">
        <v>900065277</v>
      </c>
      <c r="B19307" s="1">
        <v>42004</v>
      </c>
      <c r="C19307" s="1" t="s">
        <v>19314</v>
      </c>
      <c r="D19307" t="s">
        <v>26034</v>
      </c>
      <c r="E19307" t="s">
        <v>26035</v>
      </c>
      <c r="F19307" t="s">
        <v>25951</v>
      </c>
      <c r="G19307" s="6">
        <v>10450750</v>
      </c>
      <c r="H19307" s="6">
        <v>9800040</v>
      </c>
      <c r="I19307" s="6">
        <v>650710</v>
      </c>
      <c r="J19307" s="6">
        <v>526315</v>
      </c>
      <c r="K19307" s="6">
        <v>1980</v>
      </c>
      <c r="L19307" s="6">
        <v>122415</v>
      </c>
      <c r="M19307" s="6">
        <v>233893</v>
      </c>
      <c r="N19307" s="6">
        <v>160435</v>
      </c>
      <c r="O19307" s="6">
        <v>195873</v>
      </c>
      <c r="P19307" s="6"/>
      <c r="Q19307" s="6">
        <v>91817</v>
      </c>
      <c r="R19307" s="6">
        <v>104056</v>
      </c>
    </row>
    <row r="19308" spans="1:18">
      <c r="A19308">
        <v>900065373</v>
      </c>
      <c r="B19308" s="1">
        <v>42004</v>
      </c>
      <c r="C19308" s="1" t="s">
        <v>19315</v>
      </c>
      <c r="D19308" t="s">
        <v>25983</v>
      </c>
      <c r="E19308" t="s">
        <v>25984</v>
      </c>
      <c r="F19308" t="s">
        <v>25982</v>
      </c>
      <c r="G19308" s="6">
        <v>1741177</v>
      </c>
      <c r="H19308" s="6">
        <v>0</v>
      </c>
      <c r="I19308" s="6">
        <v>1741177</v>
      </c>
      <c r="J19308" s="6">
        <v>60686</v>
      </c>
      <c r="K19308" s="6">
        <v>0</v>
      </c>
      <c r="L19308" s="6">
        <v>1680491</v>
      </c>
      <c r="M19308" s="6">
        <v>4972</v>
      </c>
      <c r="N19308" s="6">
        <v>85426</v>
      </c>
      <c r="O19308" s="6">
        <v>1600037</v>
      </c>
      <c r="P19308" s="6"/>
      <c r="Q19308" s="6">
        <v>124821</v>
      </c>
      <c r="R19308" s="6">
        <v>1475216</v>
      </c>
    </row>
    <row r="19309" spans="1:18">
      <c r="A19309">
        <v>900065400</v>
      </c>
      <c r="B19309" s="1">
        <v>42004</v>
      </c>
      <c r="C19309" s="1" t="s">
        <v>19316</v>
      </c>
      <c r="D19309" t="s">
        <v>26227</v>
      </c>
      <c r="E19309" t="s">
        <v>26228</v>
      </c>
      <c r="F19309" t="s">
        <v>26017</v>
      </c>
      <c r="G19309" s="6">
        <v>958246</v>
      </c>
      <c r="H19309" s="6">
        <v>759879</v>
      </c>
      <c r="I19309" s="6">
        <v>198367</v>
      </c>
      <c r="J19309" s="6">
        <v>8332</v>
      </c>
      <c r="K19309" s="6">
        <v>695</v>
      </c>
      <c r="L19309" s="6">
        <v>189340</v>
      </c>
      <c r="M19309" s="6">
        <v>0</v>
      </c>
      <c r="N19309" s="6">
        <v>30982</v>
      </c>
      <c r="O19309" s="6">
        <v>158358</v>
      </c>
      <c r="P19309" s="6"/>
      <c r="Q19309" s="6">
        <v>57742</v>
      </c>
      <c r="R19309" s="6">
        <v>100616</v>
      </c>
    </row>
    <row r="19310" spans="1:18">
      <c r="A19310">
        <v>900065571</v>
      </c>
      <c r="B19310" s="1">
        <v>42004</v>
      </c>
      <c r="C19310" s="1" t="s">
        <v>19317</v>
      </c>
      <c r="D19310" t="s">
        <v>25944</v>
      </c>
      <c r="E19310" t="s">
        <v>25945</v>
      </c>
      <c r="F19310" t="s">
        <v>25935</v>
      </c>
      <c r="G19310" s="6">
        <v>3022720</v>
      </c>
      <c r="H19310" s="6">
        <v>2551330</v>
      </c>
      <c r="I19310" s="6">
        <v>471390</v>
      </c>
      <c r="J19310" s="6">
        <v>255243</v>
      </c>
      <c r="K19310" s="6">
        <v>0</v>
      </c>
      <c r="L19310" s="6">
        <v>216147</v>
      </c>
      <c r="M19310" s="6">
        <v>20349</v>
      </c>
      <c r="N19310" s="6">
        <v>106197</v>
      </c>
      <c r="O19310" s="6">
        <v>130299</v>
      </c>
      <c r="P19310" s="6"/>
      <c r="Q19310" s="6">
        <v>44300</v>
      </c>
      <c r="R19310" s="6">
        <v>85999</v>
      </c>
    </row>
    <row r="19311" spans="1:18">
      <c r="A19311">
        <v>900065690</v>
      </c>
      <c r="B19311" s="1">
        <v>42004</v>
      </c>
      <c r="C19311" s="1" t="s">
        <v>19318</v>
      </c>
      <c r="D19311" t="s">
        <v>25985</v>
      </c>
      <c r="E19311" t="s">
        <v>25986</v>
      </c>
      <c r="F19311" t="s">
        <v>25951</v>
      </c>
      <c r="G19311" s="6">
        <v>2707655</v>
      </c>
      <c r="H19311" s="6">
        <v>2099843</v>
      </c>
      <c r="I19311" s="6">
        <v>607812</v>
      </c>
      <c r="J19311" s="6">
        <v>263905</v>
      </c>
      <c r="K19311" s="6">
        <v>503421</v>
      </c>
      <c r="L19311" s="6">
        <v>-159514</v>
      </c>
      <c r="M19311" s="6">
        <v>181169</v>
      </c>
      <c r="N19311" s="6">
        <v>373992</v>
      </c>
      <c r="O19311" s="6">
        <v>-352337</v>
      </c>
      <c r="P19311" s="6"/>
      <c r="Q19311" s="6">
        <v>768</v>
      </c>
      <c r="R19311" s="6">
        <v>-353105</v>
      </c>
    </row>
    <row r="19312" spans="1:18">
      <c r="A19312">
        <v>900065704</v>
      </c>
      <c r="B19312" s="1">
        <v>42004</v>
      </c>
      <c r="C19312" s="1" t="s">
        <v>19319</v>
      </c>
      <c r="D19312" t="s">
        <v>26028</v>
      </c>
      <c r="E19312" t="s">
        <v>26029</v>
      </c>
      <c r="F19312" t="s">
        <v>25951</v>
      </c>
      <c r="G19312" s="6">
        <v>7723169</v>
      </c>
      <c r="H19312" s="6">
        <v>6420550</v>
      </c>
      <c r="I19312" s="6">
        <v>1302619</v>
      </c>
      <c r="J19312" s="6">
        <v>559403</v>
      </c>
      <c r="K19312" s="6">
        <v>303433</v>
      </c>
      <c r="L19312" s="6">
        <v>439783</v>
      </c>
      <c r="M19312" s="6">
        <v>55377</v>
      </c>
      <c r="N19312" s="6">
        <v>94225</v>
      </c>
      <c r="O19312" s="6">
        <v>400935</v>
      </c>
      <c r="P19312" s="6"/>
      <c r="Q19312" s="6">
        <v>149459</v>
      </c>
      <c r="R19312" s="6">
        <v>251476</v>
      </c>
    </row>
    <row r="19313" spans="1:18">
      <c r="A19313">
        <v>900065774</v>
      </c>
      <c r="B19313" s="1">
        <v>42004</v>
      </c>
      <c r="C19313" s="1" t="s">
        <v>19320</v>
      </c>
      <c r="D19313" t="s">
        <v>26394</v>
      </c>
      <c r="E19313" t="s">
        <v>26395</v>
      </c>
      <c r="F19313" t="s">
        <v>26075</v>
      </c>
      <c r="G19313" s="6">
        <v>378331</v>
      </c>
      <c r="H19313" s="6">
        <v>369473</v>
      </c>
      <c r="I19313" s="6">
        <v>8858</v>
      </c>
      <c r="J19313" s="6">
        <v>83397</v>
      </c>
      <c r="K19313" s="6">
        <v>0</v>
      </c>
      <c r="L19313" s="6">
        <v>-74539</v>
      </c>
      <c r="M19313" s="6">
        <v>88859</v>
      </c>
      <c r="N19313" s="6">
        <v>86505</v>
      </c>
      <c r="O19313" s="6">
        <v>-72185</v>
      </c>
      <c r="P19313" s="6"/>
      <c r="Q19313" s="6">
        <v>40185</v>
      </c>
      <c r="R19313" s="6">
        <v>-112370</v>
      </c>
    </row>
    <row r="19314" spans="1:18">
      <c r="A19314">
        <v>900065837</v>
      </c>
      <c r="B19314" s="1">
        <v>42004</v>
      </c>
      <c r="C19314" s="1" t="s">
        <v>19321</v>
      </c>
      <c r="D19314" t="s">
        <v>25985</v>
      </c>
      <c r="E19314" t="s">
        <v>25986</v>
      </c>
      <c r="F19314" t="s">
        <v>25951</v>
      </c>
      <c r="G19314" s="6">
        <v>2824059</v>
      </c>
      <c r="H19314" s="6">
        <v>1832516</v>
      </c>
      <c r="I19314" s="6">
        <v>991543</v>
      </c>
      <c r="J19314" s="6">
        <v>432231</v>
      </c>
      <c r="K19314" s="6">
        <v>232562</v>
      </c>
      <c r="L19314" s="6">
        <v>326750</v>
      </c>
      <c r="M19314" s="6">
        <v>84818</v>
      </c>
      <c r="N19314" s="6">
        <v>234833</v>
      </c>
      <c r="O19314" s="6">
        <v>176735</v>
      </c>
      <c r="P19314" s="6"/>
      <c r="Q19314" s="6">
        <v>92087</v>
      </c>
      <c r="R19314" s="6">
        <v>84648</v>
      </c>
    </row>
    <row r="19315" spans="1:18">
      <c r="A19315">
        <v>900065878</v>
      </c>
      <c r="B19315" s="1">
        <v>42004</v>
      </c>
      <c r="C19315" s="1" t="s">
        <v>19322</v>
      </c>
      <c r="D19315" t="s">
        <v>25936</v>
      </c>
      <c r="E19315" t="s">
        <v>25937</v>
      </c>
      <c r="F19315" t="s">
        <v>25935</v>
      </c>
      <c r="G19315" s="6">
        <v>7701998</v>
      </c>
      <c r="H19315" s="6">
        <v>5995372</v>
      </c>
      <c r="I19315" s="6">
        <v>1706626</v>
      </c>
      <c r="J19315" s="6">
        <v>1084729</v>
      </c>
      <c r="K19315" s="6">
        <v>0</v>
      </c>
      <c r="L19315" s="6">
        <v>621897</v>
      </c>
      <c r="M19315" s="6">
        <v>17684</v>
      </c>
      <c r="N19315" s="6">
        <v>164633</v>
      </c>
      <c r="O19315" s="6">
        <v>474948</v>
      </c>
      <c r="P19315" s="6"/>
      <c r="Q19315" s="6">
        <v>232237</v>
      </c>
      <c r="R19315" s="6">
        <v>242711</v>
      </c>
    </row>
    <row r="19316" spans="1:18">
      <c r="A19316">
        <v>900065924</v>
      </c>
      <c r="B19316" s="1">
        <v>42004</v>
      </c>
      <c r="C19316" s="1" t="s">
        <v>19323</v>
      </c>
      <c r="D19316" t="s">
        <v>25933</v>
      </c>
      <c r="E19316" t="s">
        <v>25934</v>
      </c>
      <c r="F19316" t="s">
        <v>25935</v>
      </c>
      <c r="G19316" s="6">
        <v>988860</v>
      </c>
      <c r="H19316" s="6">
        <v>0</v>
      </c>
      <c r="I19316" s="6">
        <v>988860</v>
      </c>
      <c r="J19316" s="6">
        <v>142472</v>
      </c>
      <c r="K19316" s="6">
        <v>0</v>
      </c>
      <c r="L19316" s="6">
        <v>846388</v>
      </c>
      <c r="M19316" s="6">
        <v>0</v>
      </c>
      <c r="N19316" s="6">
        <v>305906</v>
      </c>
      <c r="O19316" s="6">
        <v>540482</v>
      </c>
      <c r="P19316" s="6"/>
      <c r="Q19316" s="6">
        <v>17117</v>
      </c>
      <c r="R19316" s="6">
        <v>523365</v>
      </c>
    </row>
    <row r="19317" spans="1:18">
      <c r="A19317">
        <v>900066047</v>
      </c>
      <c r="B19317" s="1">
        <v>42004</v>
      </c>
      <c r="C19317" s="1" t="s">
        <v>19324</v>
      </c>
      <c r="D19317" t="s">
        <v>26063</v>
      </c>
      <c r="E19317" t="s">
        <v>26064</v>
      </c>
      <c r="F19317" t="s">
        <v>25948</v>
      </c>
      <c r="G19317" s="6">
        <v>6520077</v>
      </c>
      <c r="H19317" s="6">
        <v>4300292</v>
      </c>
      <c r="I19317" s="6">
        <v>2219785</v>
      </c>
      <c r="J19317" s="6">
        <v>587959</v>
      </c>
      <c r="K19317" s="6">
        <v>694060</v>
      </c>
      <c r="L19317" s="6">
        <v>937766</v>
      </c>
      <c r="M19317" s="6">
        <v>1848768</v>
      </c>
      <c r="N19317" s="6">
        <v>2080340</v>
      </c>
      <c r="O19317" s="6">
        <v>706194</v>
      </c>
      <c r="P19317" s="6"/>
      <c r="Q19317" s="6">
        <v>260637</v>
      </c>
      <c r="R19317" s="6">
        <v>445557</v>
      </c>
    </row>
    <row r="19318" spans="1:18">
      <c r="A19318">
        <v>900066079</v>
      </c>
      <c r="B19318" s="1">
        <v>42004</v>
      </c>
      <c r="C19318" s="1" t="s">
        <v>19325</v>
      </c>
      <c r="D19318" t="s">
        <v>26245</v>
      </c>
      <c r="E19318" t="s">
        <v>26246</v>
      </c>
      <c r="F19318" t="s">
        <v>25951</v>
      </c>
      <c r="G19318" s="6">
        <v>751156</v>
      </c>
      <c r="H19318" s="6">
        <v>677277</v>
      </c>
      <c r="I19318" s="6">
        <v>73879</v>
      </c>
      <c r="J19318" s="6">
        <v>34661</v>
      </c>
      <c r="K19318" s="6">
        <v>0</v>
      </c>
      <c r="L19318" s="6">
        <v>39218</v>
      </c>
      <c r="M19318" s="6">
        <v>278</v>
      </c>
      <c r="N19318" s="6">
        <v>8066</v>
      </c>
      <c r="O19318" s="6">
        <v>31430</v>
      </c>
      <c r="P19318" s="6"/>
      <c r="Q19318" s="6">
        <v>27722</v>
      </c>
      <c r="R19318" s="6">
        <v>3708</v>
      </c>
    </row>
    <row r="19319" spans="1:18">
      <c r="A19319">
        <v>900066226</v>
      </c>
      <c r="B19319" s="1">
        <v>42004</v>
      </c>
      <c r="C19319" s="1" t="s">
        <v>19326</v>
      </c>
      <c r="D19319" t="s">
        <v>26365</v>
      </c>
      <c r="E19319" t="s">
        <v>26366</v>
      </c>
      <c r="F19319" t="s">
        <v>25935</v>
      </c>
      <c r="G19319" s="6">
        <v>2940280</v>
      </c>
      <c r="H19319" s="6">
        <v>2534782</v>
      </c>
      <c r="I19319" s="6">
        <v>405498</v>
      </c>
      <c r="J19319" s="6">
        <v>225499</v>
      </c>
      <c r="K19319" s="6">
        <v>0</v>
      </c>
      <c r="L19319" s="6">
        <v>179999</v>
      </c>
      <c r="M19319" s="6">
        <v>88730</v>
      </c>
      <c r="N19319" s="6">
        <v>30630</v>
      </c>
      <c r="O19319" s="6">
        <v>238099</v>
      </c>
      <c r="P19319" s="6"/>
      <c r="Q19319" s="6"/>
      <c r="R19319" s="6">
        <v>238099</v>
      </c>
    </row>
    <row r="19320" spans="1:18">
      <c r="A19320">
        <v>900066246</v>
      </c>
      <c r="B19320" s="1">
        <v>42004</v>
      </c>
      <c r="C19320" s="1" t="s">
        <v>19327</v>
      </c>
      <c r="D19320" t="s">
        <v>25941</v>
      </c>
      <c r="E19320" t="s">
        <v>25942</v>
      </c>
      <c r="F19320" t="s">
        <v>25943</v>
      </c>
      <c r="G19320" s="6">
        <v>9204850</v>
      </c>
      <c r="H19320" s="6">
        <v>7495143</v>
      </c>
      <c r="I19320" s="6">
        <v>1709707</v>
      </c>
      <c r="J19320" s="6">
        <v>700141</v>
      </c>
      <c r="K19320" s="6">
        <v>764641</v>
      </c>
      <c r="L19320" s="6">
        <v>244925</v>
      </c>
      <c r="M19320" s="6">
        <v>68850</v>
      </c>
      <c r="N19320" s="6">
        <v>243955</v>
      </c>
      <c r="O19320" s="6">
        <v>69820</v>
      </c>
      <c r="P19320" s="6"/>
      <c r="Q19320" s="6">
        <v>41331</v>
      </c>
      <c r="R19320" s="6">
        <v>28489</v>
      </c>
    </row>
    <row r="19321" spans="1:18">
      <c r="A19321">
        <v>900066284</v>
      </c>
      <c r="B19321" s="1">
        <v>42004</v>
      </c>
      <c r="C19321" s="1" t="s">
        <v>19328</v>
      </c>
      <c r="D19321" t="s">
        <v>26182</v>
      </c>
      <c r="E19321" t="s">
        <v>26183</v>
      </c>
      <c r="F19321" t="s">
        <v>25951</v>
      </c>
      <c r="G19321" s="6">
        <v>1450981</v>
      </c>
      <c r="H19321" s="6">
        <v>518565</v>
      </c>
      <c r="I19321" s="6">
        <v>932416</v>
      </c>
      <c r="J19321" s="6">
        <v>484804</v>
      </c>
      <c r="K19321" s="6">
        <v>447237</v>
      </c>
      <c r="L19321" s="6">
        <v>375</v>
      </c>
      <c r="M19321" s="6">
        <v>33423</v>
      </c>
      <c r="N19321" s="6">
        <v>51574</v>
      </c>
      <c r="O19321" s="6">
        <v>-17776</v>
      </c>
      <c r="P19321" s="6"/>
      <c r="Q19321" s="6">
        <v>3591</v>
      </c>
      <c r="R19321" s="6">
        <v>-21367</v>
      </c>
    </row>
    <row r="19322" spans="1:18">
      <c r="A19322">
        <v>900066323</v>
      </c>
      <c r="B19322" s="1">
        <v>42004</v>
      </c>
      <c r="C19322" s="1" t="s">
        <v>19329</v>
      </c>
      <c r="G19322" s="6">
        <v>1163283</v>
      </c>
      <c r="H19322" s="6">
        <v>953232</v>
      </c>
      <c r="I19322" s="6">
        <v>210051</v>
      </c>
      <c r="J19322" s="6">
        <v>119058</v>
      </c>
      <c r="K19322" s="6">
        <v>0</v>
      </c>
      <c r="L19322" s="6">
        <v>90993</v>
      </c>
      <c r="M19322" s="6">
        <v>17690</v>
      </c>
      <c r="N19322" s="6">
        <v>3608</v>
      </c>
      <c r="O19322" s="6">
        <v>105075</v>
      </c>
      <c r="P19322" s="6"/>
      <c r="Q19322" s="6">
        <v>40051</v>
      </c>
      <c r="R19322" s="6">
        <v>65024</v>
      </c>
    </row>
    <row r="19323" spans="1:18">
      <c r="A19323">
        <v>900066471</v>
      </c>
      <c r="B19323" s="1">
        <v>42004</v>
      </c>
      <c r="C19323" s="1" t="s">
        <v>19330</v>
      </c>
      <c r="D19323" t="s">
        <v>25978</v>
      </c>
      <c r="E19323" t="s">
        <v>25979</v>
      </c>
      <c r="F19323" t="s">
        <v>25954</v>
      </c>
      <c r="G19323" s="6">
        <v>671576</v>
      </c>
      <c r="H19323" s="6">
        <v>104938</v>
      </c>
      <c r="I19323" s="6">
        <v>566638</v>
      </c>
      <c r="J19323" s="6">
        <v>930476</v>
      </c>
      <c r="K19323" s="6">
        <v>70491</v>
      </c>
      <c r="L19323" s="6">
        <v>-434329</v>
      </c>
      <c r="M19323" s="6">
        <v>499031</v>
      </c>
      <c r="N19323" s="6">
        <v>1249648</v>
      </c>
      <c r="O19323" s="6">
        <v>-1184946</v>
      </c>
      <c r="P19323" s="6"/>
      <c r="Q19323" s="6">
        <v>12468</v>
      </c>
      <c r="R19323" s="6">
        <v>-1197414</v>
      </c>
    </row>
    <row r="19324" spans="1:18">
      <c r="A19324">
        <v>900066474</v>
      </c>
      <c r="B19324" s="1">
        <v>42004</v>
      </c>
      <c r="C19324" s="1" t="s">
        <v>19331</v>
      </c>
      <c r="D19324" t="s">
        <v>26214</v>
      </c>
      <c r="E19324" t="s">
        <v>26215</v>
      </c>
      <c r="F19324" t="s">
        <v>25940</v>
      </c>
      <c r="G19324" s="6">
        <v>709966</v>
      </c>
      <c r="H19324" s="6">
        <v>590000</v>
      </c>
      <c r="I19324" s="6">
        <v>119966</v>
      </c>
      <c r="J19324" s="6">
        <v>171292</v>
      </c>
      <c r="K19324" s="6">
        <v>27968</v>
      </c>
      <c r="L19324" s="6">
        <v>-79294</v>
      </c>
      <c r="M19324" s="6">
        <v>22758</v>
      </c>
      <c r="N19324" s="6">
        <v>62033</v>
      </c>
      <c r="O19324" s="6">
        <v>-118569</v>
      </c>
      <c r="P19324" s="6"/>
      <c r="Q19324" s="6"/>
      <c r="R19324" s="6">
        <v>-118569</v>
      </c>
    </row>
    <row r="19325" spans="1:18">
      <c r="A19325">
        <v>900066613</v>
      </c>
      <c r="B19325" s="1">
        <v>42004</v>
      </c>
      <c r="C19325" s="1" t="s">
        <v>19332</v>
      </c>
      <c r="D19325" t="s">
        <v>25933</v>
      </c>
      <c r="E19325" t="s">
        <v>25934</v>
      </c>
      <c r="F19325" t="s">
        <v>25935</v>
      </c>
      <c r="G19325" s="6">
        <v>720000</v>
      </c>
      <c r="H19325" s="6">
        <v>640000</v>
      </c>
      <c r="I19325" s="6">
        <v>80000</v>
      </c>
      <c r="J19325" s="6">
        <v>53391</v>
      </c>
      <c r="K19325" s="6">
        <v>0</v>
      </c>
      <c r="L19325" s="6">
        <v>26609</v>
      </c>
      <c r="M19325" s="6">
        <v>0</v>
      </c>
      <c r="N19325" s="6">
        <v>25601</v>
      </c>
      <c r="O19325" s="6">
        <v>1008</v>
      </c>
      <c r="P19325" s="6"/>
      <c r="Q19325" s="6"/>
      <c r="R19325" s="6">
        <v>1008</v>
      </c>
    </row>
    <row r="19326" spans="1:18">
      <c r="A19326">
        <v>900066718</v>
      </c>
      <c r="B19326" s="1">
        <v>42004</v>
      </c>
      <c r="C19326" s="1" t="s">
        <v>19333</v>
      </c>
      <c r="D19326" t="s">
        <v>26283</v>
      </c>
      <c r="E19326" t="s">
        <v>26284</v>
      </c>
      <c r="F19326" t="s">
        <v>26017</v>
      </c>
      <c r="G19326" s="6">
        <v>583919</v>
      </c>
      <c r="H19326" s="6">
        <v>0</v>
      </c>
      <c r="I19326" s="6">
        <v>583919</v>
      </c>
      <c r="J19326" s="6">
        <v>121978</v>
      </c>
      <c r="K19326" s="6">
        <v>315680</v>
      </c>
      <c r="L19326" s="6">
        <v>146261</v>
      </c>
      <c r="M19326" s="6">
        <v>4060</v>
      </c>
      <c r="N19326" s="6">
        <v>23800</v>
      </c>
      <c r="O19326" s="6">
        <v>126521</v>
      </c>
      <c r="P19326" s="6"/>
      <c r="Q19326" s="6">
        <v>48076</v>
      </c>
      <c r="R19326" s="6">
        <v>78445</v>
      </c>
    </row>
    <row r="19327" spans="1:18">
      <c r="A19327">
        <v>900066809</v>
      </c>
      <c r="B19327" s="1">
        <v>42004</v>
      </c>
      <c r="C19327" s="1" t="s">
        <v>19334</v>
      </c>
      <c r="D19327" t="s">
        <v>25949</v>
      </c>
      <c r="E19327" t="s">
        <v>25950</v>
      </c>
      <c r="F19327" t="s">
        <v>25951</v>
      </c>
      <c r="G19327" s="6">
        <v>14811025</v>
      </c>
      <c r="H19327" s="6">
        <v>11646159</v>
      </c>
      <c r="I19327" s="6">
        <v>3164866</v>
      </c>
      <c r="J19327" s="6">
        <v>0</v>
      </c>
      <c r="K19327" s="6">
        <v>3007685</v>
      </c>
      <c r="L19327" s="6">
        <v>157181</v>
      </c>
      <c r="M19327" s="6">
        <v>341235</v>
      </c>
      <c r="N19327" s="6">
        <v>359971</v>
      </c>
      <c r="O19327" s="6">
        <v>138445</v>
      </c>
      <c r="P19327" s="6"/>
      <c r="Q19327" s="6">
        <v>47071</v>
      </c>
      <c r="R19327" s="6">
        <v>91374</v>
      </c>
    </row>
    <row r="19328" spans="1:18">
      <c r="A19328">
        <v>900066810</v>
      </c>
      <c r="B19328" s="1">
        <v>42004</v>
      </c>
      <c r="C19328" s="1" t="s">
        <v>19335</v>
      </c>
      <c r="D19328" t="s">
        <v>25949</v>
      </c>
      <c r="E19328" t="s">
        <v>25950</v>
      </c>
      <c r="F19328" t="s">
        <v>25951</v>
      </c>
      <c r="G19328" s="6">
        <v>3988445</v>
      </c>
      <c r="H19328" s="6">
        <v>2595520</v>
      </c>
      <c r="I19328" s="6">
        <v>1392925</v>
      </c>
      <c r="J19328" s="6">
        <v>0</v>
      </c>
      <c r="K19328" s="6">
        <v>1302355</v>
      </c>
      <c r="L19328" s="6">
        <v>90570</v>
      </c>
      <c r="M19328" s="6">
        <v>46429</v>
      </c>
      <c r="N19328" s="6">
        <v>43271</v>
      </c>
      <c r="O19328" s="6">
        <v>93728</v>
      </c>
      <c r="P19328" s="6"/>
      <c r="Q19328" s="6">
        <v>31868</v>
      </c>
      <c r="R19328" s="6">
        <v>61860</v>
      </c>
    </row>
    <row r="19329" spans="1:18">
      <c r="A19329">
        <v>900067125</v>
      </c>
      <c r="B19329" s="1">
        <v>42004</v>
      </c>
      <c r="C19329" s="1" t="s">
        <v>19336</v>
      </c>
      <c r="D19329" t="s">
        <v>26110</v>
      </c>
      <c r="E19329" t="s">
        <v>26111</v>
      </c>
      <c r="F19329" t="s">
        <v>25948</v>
      </c>
      <c r="G19329" s="6">
        <v>55048448</v>
      </c>
      <c r="H19329" s="6">
        <v>40900735</v>
      </c>
      <c r="I19329" s="6">
        <v>14147713</v>
      </c>
      <c r="J19329" s="6">
        <v>8473597</v>
      </c>
      <c r="K19329" s="6">
        <v>2444313</v>
      </c>
      <c r="L19329" s="6">
        <v>3229803</v>
      </c>
      <c r="M19329" s="6">
        <v>121959</v>
      </c>
      <c r="N19329" s="6">
        <v>8295536</v>
      </c>
      <c r="O19329" s="6">
        <v>-4943774</v>
      </c>
      <c r="P19329" s="6"/>
      <c r="Q19329" s="6">
        <v>401425</v>
      </c>
      <c r="R19329" s="6">
        <v>-5345199</v>
      </c>
    </row>
    <row r="19330" spans="1:18">
      <c r="A19330">
        <v>900067141</v>
      </c>
      <c r="B19330" s="1">
        <v>42004</v>
      </c>
      <c r="C19330" s="1" t="s">
        <v>19337</v>
      </c>
      <c r="D19330" t="s">
        <v>26482</v>
      </c>
      <c r="E19330" t="s">
        <v>26483</v>
      </c>
      <c r="F19330" t="s">
        <v>26484</v>
      </c>
      <c r="G19330" s="6">
        <v>8138420</v>
      </c>
      <c r="H19330" s="6">
        <v>867847</v>
      </c>
      <c r="I19330" s="6">
        <v>7270573</v>
      </c>
      <c r="J19330" s="6">
        <v>620330</v>
      </c>
      <c r="K19330" s="6">
        <v>6039653</v>
      </c>
      <c r="L19330" s="6">
        <v>610590</v>
      </c>
      <c r="M19330" s="6">
        <v>64011</v>
      </c>
      <c r="N19330" s="6">
        <v>659009</v>
      </c>
      <c r="O19330" s="6">
        <v>15592</v>
      </c>
      <c r="P19330" s="6"/>
      <c r="Q19330" s="6">
        <v>13814</v>
      </c>
      <c r="R19330" s="6">
        <v>1778</v>
      </c>
    </row>
    <row r="19331" spans="1:18">
      <c r="A19331">
        <v>900067275</v>
      </c>
      <c r="B19331" s="1">
        <v>42004</v>
      </c>
      <c r="C19331" s="1" t="s">
        <v>19338</v>
      </c>
      <c r="D19331" t="s">
        <v>26036</v>
      </c>
      <c r="E19331" t="s">
        <v>26037</v>
      </c>
      <c r="F19331" t="s">
        <v>25951</v>
      </c>
      <c r="G19331" s="6">
        <v>18648185</v>
      </c>
      <c r="H19331" s="6">
        <v>16311873</v>
      </c>
      <c r="I19331" s="6">
        <v>2336312</v>
      </c>
      <c r="J19331" s="6">
        <v>764832</v>
      </c>
      <c r="K19331" s="6">
        <v>1453237</v>
      </c>
      <c r="L19331" s="6">
        <v>118243</v>
      </c>
      <c r="M19331" s="6">
        <v>317588</v>
      </c>
      <c r="N19331" s="6">
        <v>186715</v>
      </c>
      <c r="O19331" s="6">
        <v>249116</v>
      </c>
      <c r="P19331" s="6"/>
      <c r="Q19331" s="6">
        <v>96186</v>
      </c>
      <c r="R19331" s="6">
        <v>152930</v>
      </c>
    </row>
    <row r="19332" spans="1:18">
      <c r="A19332">
        <v>900067444</v>
      </c>
      <c r="B19332" s="1">
        <v>42004</v>
      </c>
      <c r="C19332" s="1" t="s">
        <v>19339</v>
      </c>
      <c r="D19332" t="s">
        <v>26627</v>
      </c>
      <c r="E19332" t="s">
        <v>26628</v>
      </c>
      <c r="F19332" t="s">
        <v>25994</v>
      </c>
      <c r="G19332" s="6">
        <v>29940725</v>
      </c>
      <c r="H19332" s="6">
        <v>22103116</v>
      </c>
      <c r="I19332" s="6">
        <v>7837609</v>
      </c>
      <c r="J19332" s="6">
        <v>3749556</v>
      </c>
      <c r="K19332" s="6">
        <v>576143</v>
      </c>
      <c r="L19332" s="6">
        <v>3511910</v>
      </c>
      <c r="M19332" s="6">
        <v>2067158</v>
      </c>
      <c r="N19332" s="6">
        <v>8940548</v>
      </c>
      <c r="O19332" s="6">
        <v>-3361480</v>
      </c>
      <c r="P19332" s="6"/>
      <c r="Q19332" s="6">
        <v>458905</v>
      </c>
      <c r="R19332" s="6">
        <v>-3820385</v>
      </c>
    </row>
    <row r="19333" spans="1:18">
      <c r="A19333">
        <v>900067477</v>
      </c>
      <c r="B19333" s="1">
        <v>42004</v>
      </c>
      <c r="C19333" s="1" t="s">
        <v>19340</v>
      </c>
      <c r="D19333" t="s">
        <v>25965</v>
      </c>
      <c r="E19333" t="s">
        <v>25966</v>
      </c>
      <c r="F19333" t="s">
        <v>25948</v>
      </c>
      <c r="G19333" s="6">
        <v>10648366</v>
      </c>
      <c r="H19333" s="6">
        <v>9231939</v>
      </c>
      <c r="I19333" s="6">
        <v>1416427</v>
      </c>
      <c r="J19333" s="6">
        <v>236598</v>
      </c>
      <c r="K19333" s="6">
        <v>730086</v>
      </c>
      <c r="L19333" s="6">
        <v>449743</v>
      </c>
      <c r="M19333" s="6">
        <v>118449</v>
      </c>
      <c r="N19333" s="6">
        <v>118765</v>
      </c>
      <c r="O19333" s="6">
        <v>449427</v>
      </c>
      <c r="P19333" s="6"/>
      <c r="Q19333" s="6">
        <v>165296</v>
      </c>
      <c r="R19333" s="6">
        <v>284131</v>
      </c>
    </row>
    <row r="19334" spans="1:18">
      <c r="A19334">
        <v>900067544</v>
      </c>
      <c r="B19334" s="1">
        <v>42004</v>
      </c>
      <c r="C19334" s="1" t="s">
        <v>19341</v>
      </c>
      <c r="D19334" t="s">
        <v>26210</v>
      </c>
      <c r="E19334" t="s">
        <v>26211</v>
      </c>
      <c r="F19334" t="s">
        <v>25943</v>
      </c>
      <c r="G19334" s="6">
        <v>164183</v>
      </c>
      <c r="H19334" s="6">
        <v>310493</v>
      </c>
      <c r="I19334" s="6">
        <v>-146310</v>
      </c>
      <c r="J19334" s="6">
        <v>70179</v>
      </c>
      <c r="K19334" s="6">
        <v>0</v>
      </c>
      <c r="L19334" s="6">
        <v>-216489</v>
      </c>
      <c r="M19334" s="6">
        <v>32092</v>
      </c>
      <c r="N19334" s="6">
        <v>2945</v>
      </c>
      <c r="O19334" s="6">
        <v>-187342</v>
      </c>
      <c r="P19334" s="6"/>
      <c r="Q19334" s="6">
        <v>2714</v>
      </c>
      <c r="R19334" s="6">
        <v>-190056</v>
      </c>
    </row>
    <row r="19335" spans="1:18">
      <c r="A19335">
        <v>900067616</v>
      </c>
      <c r="B19335" s="1">
        <v>42004</v>
      </c>
      <c r="C19335" s="1" t="s">
        <v>19342</v>
      </c>
      <c r="D19335" t="s">
        <v>26059</v>
      </c>
      <c r="E19335" t="s">
        <v>26060</v>
      </c>
      <c r="F19335" t="s">
        <v>25973</v>
      </c>
      <c r="G19335" s="6">
        <v>100819747</v>
      </c>
      <c r="H19335" s="6">
        <v>70178845</v>
      </c>
      <c r="I19335" s="6">
        <v>30640902</v>
      </c>
      <c r="J19335" s="6">
        <v>20292284</v>
      </c>
      <c r="K19335" s="6">
        <v>543931</v>
      </c>
      <c r="L19335" s="6">
        <v>9804687</v>
      </c>
      <c r="M19335" s="6">
        <v>3934521</v>
      </c>
      <c r="N19335" s="6">
        <v>7413330</v>
      </c>
      <c r="O19335" s="6">
        <v>6325878</v>
      </c>
      <c r="P19335" s="6"/>
      <c r="Q19335" s="6">
        <v>2951580</v>
      </c>
      <c r="R19335" s="6">
        <v>3374298</v>
      </c>
    </row>
    <row r="19336" spans="1:18">
      <c r="A19336">
        <v>900067682</v>
      </c>
      <c r="B19336" s="1">
        <v>42004</v>
      </c>
      <c r="C19336" s="1" t="s">
        <v>19343</v>
      </c>
      <c r="D19336" t="s">
        <v>26137</v>
      </c>
      <c r="E19336" t="s">
        <v>26138</v>
      </c>
      <c r="F19336" t="s">
        <v>25954</v>
      </c>
      <c r="G19336" s="6">
        <v>1829365</v>
      </c>
      <c r="H19336" s="6">
        <v>0</v>
      </c>
      <c r="I19336" s="6">
        <v>1829365</v>
      </c>
      <c r="J19336" s="6">
        <v>1716626</v>
      </c>
      <c r="K19336" s="6">
        <v>53819</v>
      </c>
      <c r="L19336" s="6">
        <v>58920</v>
      </c>
      <c r="M19336" s="6">
        <v>68336</v>
      </c>
      <c r="N19336" s="6">
        <v>64533</v>
      </c>
      <c r="O19336" s="6">
        <v>62723</v>
      </c>
      <c r="P19336" s="6"/>
      <c r="Q19336" s="6">
        <v>46636</v>
      </c>
      <c r="R19336" s="6">
        <v>16087</v>
      </c>
    </row>
    <row r="19337" spans="1:18">
      <c r="A19337">
        <v>900067747</v>
      </c>
      <c r="B19337" s="1">
        <v>42004</v>
      </c>
      <c r="C19337" s="1" t="s">
        <v>19344</v>
      </c>
      <c r="D19337" t="s">
        <v>25969</v>
      </c>
      <c r="E19337" t="s">
        <v>25970</v>
      </c>
      <c r="F19337" t="s">
        <v>25948</v>
      </c>
      <c r="G19337" s="6">
        <v>8217391</v>
      </c>
      <c r="H19337" s="6">
        <v>5779214</v>
      </c>
      <c r="I19337" s="6">
        <v>2438177</v>
      </c>
      <c r="J19337" s="6">
        <v>548225</v>
      </c>
      <c r="K19337" s="6">
        <v>396401</v>
      </c>
      <c r="L19337" s="6">
        <v>1493551</v>
      </c>
      <c r="M19337" s="6">
        <v>8033</v>
      </c>
      <c r="N19337" s="6">
        <v>62268</v>
      </c>
      <c r="O19337" s="6">
        <v>1439316</v>
      </c>
      <c r="P19337" s="6"/>
      <c r="Q19337" s="6">
        <v>506204</v>
      </c>
      <c r="R19337" s="6">
        <v>933112</v>
      </c>
    </row>
    <row r="19338" spans="1:18">
      <c r="A19338">
        <v>900067751</v>
      </c>
      <c r="B19338" s="1">
        <v>42004</v>
      </c>
      <c r="C19338" s="1" t="s">
        <v>19345</v>
      </c>
      <c r="D19338" t="s">
        <v>26082</v>
      </c>
      <c r="E19338" t="s">
        <v>26083</v>
      </c>
      <c r="F19338" t="s">
        <v>25935</v>
      </c>
      <c r="G19338" s="6">
        <v>1660347</v>
      </c>
      <c r="H19338" s="6">
        <v>1186765</v>
      </c>
      <c r="I19338" s="6">
        <v>473582</v>
      </c>
      <c r="J19338" s="6">
        <v>427040</v>
      </c>
      <c r="K19338" s="6">
        <v>0</v>
      </c>
      <c r="L19338" s="6">
        <v>46542</v>
      </c>
      <c r="M19338" s="6">
        <v>231102</v>
      </c>
      <c r="N19338" s="6">
        <v>172789</v>
      </c>
      <c r="O19338" s="6">
        <v>104855</v>
      </c>
      <c r="P19338" s="6"/>
      <c r="Q19338" s="6">
        <v>31431</v>
      </c>
      <c r="R19338" s="6">
        <v>73424</v>
      </c>
    </row>
    <row r="19339" spans="1:18">
      <c r="A19339">
        <v>900067887</v>
      </c>
      <c r="B19339" s="1">
        <v>42004</v>
      </c>
      <c r="C19339" s="1" t="s">
        <v>19346</v>
      </c>
      <c r="D19339" t="s">
        <v>25960</v>
      </c>
      <c r="E19339" t="s">
        <v>25961</v>
      </c>
      <c r="F19339" t="s">
        <v>25962</v>
      </c>
      <c r="G19339" s="6">
        <v>369898</v>
      </c>
      <c r="H19339" s="6">
        <v>1070683</v>
      </c>
      <c r="I19339" s="6">
        <v>-700785</v>
      </c>
      <c r="J19339" s="6">
        <v>33531</v>
      </c>
      <c r="K19339" s="6">
        <v>0</v>
      </c>
      <c r="L19339" s="6">
        <v>-734316</v>
      </c>
      <c r="M19339" s="6">
        <v>290</v>
      </c>
      <c r="N19339" s="6">
        <v>2958</v>
      </c>
      <c r="O19339" s="6">
        <v>-736984</v>
      </c>
      <c r="P19339" s="6"/>
      <c r="Q19339" s="6">
        <v>10299</v>
      </c>
      <c r="R19339" s="6">
        <v>-747283</v>
      </c>
    </row>
    <row r="19340" spans="1:18">
      <c r="A19340">
        <v>900067949</v>
      </c>
      <c r="B19340" s="1">
        <v>42004</v>
      </c>
      <c r="C19340" s="1" t="s">
        <v>19347</v>
      </c>
      <c r="D19340" t="s">
        <v>25933</v>
      </c>
      <c r="E19340" t="s">
        <v>25934</v>
      </c>
      <c r="F19340" t="s">
        <v>25935</v>
      </c>
      <c r="G19340" s="6">
        <v>884952</v>
      </c>
      <c r="H19340" s="6">
        <v>831371</v>
      </c>
      <c r="I19340" s="6">
        <v>53581</v>
      </c>
      <c r="J19340" s="6">
        <v>51654</v>
      </c>
      <c r="K19340" s="6">
        <v>0</v>
      </c>
      <c r="L19340" s="6">
        <v>1927</v>
      </c>
      <c r="M19340" s="6">
        <v>7042</v>
      </c>
      <c r="N19340" s="6">
        <v>100425</v>
      </c>
      <c r="O19340" s="6">
        <v>-91456</v>
      </c>
      <c r="P19340" s="6"/>
      <c r="Q19340" s="6">
        <v>2515</v>
      </c>
      <c r="R19340" s="6">
        <v>-93971</v>
      </c>
    </row>
    <row r="19341" spans="1:18">
      <c r="A19341">
        <v>900067995</v>
      </c>
      <c r="B19341" s="1">
        <v>42004</v>
      </c>
      <c r="C19341" s="1" t="s">
        <v>19348</v>
      </c>
      <c r="D19341" t="s">
        <v>25938</v>
      </c>
      <c r="E19341" t="s">
        <v>25939</v>
      </c>
      <c r="F19341" t="s">
        <v>25940</v>
      </c>
      <c r="G19341" s="6">
        <v>1703899</v>
      </c>
      <c r="H19341" s="6">
        <v>0</v>
      </c>
      <c r="I19341" s="6">
        <v>1703899</v>
      </c>
      <c r="J19341" s="6">
        <v>570250</v>
      </c>
      <c r="K19341" s="6">
        <v>892367</v>
      </c>
      <c r="L19341" s="6">
        <v>241282</v>
      </c>
      <c r="M19341" s="6">
        <v>137007</v>
      </c>
      <c r="N19341" s="6">
        <v>32300</v>
      </c>
      <c r="O19341" s="6">
        <v>345989</v>
      </c>
      <c r="P19341" s="6"/>
      <c r="Q19341" s="6">
        <v>140142</v>
      </c>
      <c r="R19341" s="6">
        <v>205847</v>
      </c>
    </row>
    <row r="19342" spans="1:18">
      <c r="A19342">
        <v>900068012</v>
      </c>
      <c r="B19342" s="1">
        <v>42004</v>
      </c>
      <c r="C19342" s="1" t="s">
        <v>19349</v>
      </c>
      <c r="D19342" t="s">
        <v>26186</v>
      </c>
      <c r="E19342" t="s">
        <v>26187</v>
      </c>
      <c r="F19342" t="s">
        <v>25951</v>
      </c>
      <c r="G19342" s="6">
        <v>2194449</v>
      </c>
      <c r="H19342" s="6">
        <v>1345297</v>
      </c>
      <c r="I19342" s="6">
        <v>849152</v>
      </c>
      <c r="J19342" s="6">
        <v>470420</v>
      </c>
      <c r="K19342" s="6">
        <v>0</v>
      </c>
      <c r="L19342" s="6">
        <v>378732</v>
      </c>
      <c r="M19342" s="6">
        <v>3977</v>
      </c>
      <c r="N19342" s="6">
        <v>128563</v>
      </c>
      <c r="O19342" s="6">
        <v>254146</v>
      </c>
      <c r="P19342" s="6"/>
      <c r="Q19342" s="6">
        <v>93643</v>
      </c>
      <c r="R19342" s="6">
        <v>160503</v>
      </c>
    </row>
    <row r="19343" spans="1:18">
      <c r="A19343">
        <v>900068178</v>
      </c>
      <c r="B19343" s="1">
        <v>42004</v>
      </c>
      <c r="C19343" s="1" t="s">
        <v>19350</v>
      </c>
      <c r="D19343" t="s">
        <v>25997</v>
      </c>
      <c r="E19343" t="s">
        <v>25998</v>
      </c>
      <c r="F19343" t="s">
        <v>25951</v>
      </c>
      <c r="G19343" s="6">
        <v>6390428</v>
      </c>
      <c r="H19343" s="6">
        <v>4419190</v>
      </c>
      <c r="I19343" s="6">
        <v>1971238</v>
      </c>
      <c r="J19343" s="6">
        <v>1043602</v>
      </c>
      <c r="K19343" s="6">
        <v>355071</v>
      </c>
      <c r="L19343" s="6">
        <v>572565</v>
      </c>
      <c r="M19343" s="6">
        <v>48886</v>
      </c>
      <c r="N19343" s="6">
        <v>232142</v>
      </c>
      <c r="O19343" s="6">
        <v>389309</v>
      </c>
      <c r="P19343" s="6"/>
      <c r="Q19343" s="6">
        <v>132367</v>
      </c>
      <c r="R19343" s="6">
        <v>256942</v>
      </c>
    </row>
    <row r="19344" spans="1:18">
      <c r="A19344">
        <v>900068227</v>
      </c>
      <c r="B19344" s="1">
        <v>42004</v>
      </c>
      <c r="C19344" s="1" t="s">
        <v>19351</v>
      </c>
      <c r="D19344" t="s">
        <v>26351</v>
      </c>
      <c r="E19344" t="s">
        <v>26352</v>
      </c>
      <c r="F19344" t="s">
        <v>25951</v>
      </c>
      <c r="G19344" s="6">
        <v>1655883</v>
      </c>
      <c r="H19344" s="6">
        <v>1124605</v>
      </c>
      <c r="I19344" s="6">
        <v>531278</v>
      </c>
      <c r="J19344" s="6">
        <v>143903</v>
      </c>
      <c r="K19344" s="6">
        <v>243561</v>
      </c>
      <c r="L19344" s="6">
        <v>143814</v>
      </c>
      <c r="M19344" s="6">
        <v>8916</v>
      </c>
      <c r="N19344" s="6">
        <v>80872</v>
      </c>
      <c r="O19344" s="6">
        <v>71858</v>
      </c>
      <c r="P19344" s="6"/>
      <c r="Q19344" s="6">
        <v>44363</v>
      </c>
      <c r="R19344" s="6">
        <v>27495</v>
      </c>
    </row>
    <row r="19345" spans="1:18">
      <c r="A19345">
        <v>900068276</v>
      </c>
      <c r="B19345" s="1">
        <v>42004</v>
      </c>
      <c r="C19345" s="1" t="s">
        <v>19352</v>
      </c>
      <c r="D19345" t="s">
        <v>26118</v>
      </c>
      <c r="E19345" t="s">
        <v>26119</v>
      </c>
      <c r="F19345" t="s">
        <v>25948</v>
      </c>
      <c r="G19345" s="6">
        <v>1564394</v>
      </c>
      <c r="H19345" s="6">
        <v>1137248</v>
      </c>
      <c r="I19345" s="6">
        <v>427146</v>
      </c>
      <c r="J19345" s="6">
        <v>356050</v>
      </c>
      <c r="K19345" s="6">
        <v>30868</v>
      </c>
      <c r="L19345" s="6">
        <v>40228</v>
      </c>
      <c r="M19345" s="6">
        <v>394</v>
      </c>
      <c r="N19345" s="6">
        <v>18585</v>
      </c>
      <c r="O19345" s="6">
        <v>22037</v>
      </c>
      <c r="P19345" s="6"/>
      <c r="Q19345" s="6">
        <v>15416</v>
      </c>
      <c r="R19345" s="6">
        <v>6621</v>
      </c>
    </row>
    <row r="19346" spans="1:18">
      <c r="A19346">
        <v>900068328</v>
      </c>
      <c r="B19346" s="1">
        <v>42004</v>
      </c>
      <c r="C19346" s="1" t="s">
        <v>19353</v>
      </c>
      <c r="D19346" t="s">
        <v>25963</v>
      </c>
      <c r="E19346" t="s">
        <v>25964</v>
      </c>
      <c r="F19346" t="s">
        <v>25948</v>
      </c>
      <c r="G19346" s="6">
        <v>13893123</v>
      </c>
      <c r="H19346" s="6">
        <v>11669187</v>
      </c>
      <c r="I19346" s="6">
        <v>2223936</v>
      </c>
      <c r="J19346" s="6">
        <v>735224</v>
      </c>
      <c r="K19346" s="6">
        <v>0</v>
      </c>
      <c r="L19346" s="6">
        <v>1488712</v>
      </c>
      <c r="M19346" s="6">
        <v>747675</v>
      </c>
      <c r="N19346" s="6">
        <v>521349</v>
      </c>
      <c r="O19346" s="6">
        <v>1715038</v>
      </c>
      <c r="P19346" s="6"/>
      <c r="Q19346" s="6">
        <v>622507</v>
      </c>
      <c r="R19346" s="6">
        <v>1092531</v>
      </c>
    </row>
    <row r="19347" spans="1:18">
      <c r="A19347">
        <v>900068458</v>
      </c>
      <c r="B19347" s="1">
        <v>42004</v>
      </c>
      <c r="C19347" s="1" t="s">
        <v>19354</v>
      </c>
      <c r="D19347" t="s">
        <v>25985</v>
      </c>
      <c r="E19347" t="s">
        <v>25986</v>
      </c>
      <c r="F19347" t="s">
        <v>25951</v>
      </c>
      <c r="G19347" s="6">
        <v>20758169</v>
      </c>
      <c r="H19347" s="6">
        <v>15109756</v>
      </c>
      <c r="I19347" s="6">
        <v>5648413</v>
      </c>
      <c r="J19347" s="6">
        <v>1349096</v>
      </c>
      <c r="K19347" s="6">
        <v>1811251</v>
      </c>
      <c r="L19347" s="6">
        <v>2488066</v>
      </c>
      <c r="M19347" s="6">
        <v>4610801</v>
      </c>
      <c r="N19347" s="6">
        <v>6807859</v>
      </c>
      <c r="O19347" s="6">
        <v>291008</v>
      </c>
      <c r="P19347" s="6"/>
      <c r="Q19347" s="6">
        <v>157145</v>
      </c>
      <c r="R19347" s="6">
        <v>133863</v>
      </c>
    </row>
    <row r="19348" spans="1:18">
      <c r="A19348">
        <v>900068501</v>
      </c>
      <c r="B19348" s="1">
        <v>42004</v>
      </c>
      <c r="C19348" s="1" t="s">
        <v>19355</v>
      </c>
      <c r="D19348" t="s">
        <v>25944</v>
      </c>
      <c r="E19348" t="s">
        <v>25945</v>
      </c>
      <c r="F19348" t="s">
        <v>25935</v>
      </c>
      <c r="G19348" s="6">
        <v>4437416</v>
      </c>
      <c r="H19348" s="6">
        <v>3684994</v>
      </c>
      <c r="I19348" s="6">
        <v>752422</v>
      </c>
      <c r="J19348" s="6">
        <v>214283</v>
      </c>
      <c r="K19348" s="6">
        <v>0</v>
      </c>
      <c r="L19348" s="6">
        <v>538139</v>
      </c>
      <c r="M19348" s="6">
        <v>100</v>
      </c>
      <c r="N19348" s="6">
        <v>261217</v>
      </c>
      <c r="O19348" s="6">
        <v>277022</v>
      </c>
      <c r="P19348" s="6"/>
      <c r="Q19348" s="6">
        <v>100708</v>
      </c>
      <c r="R19348" s="6">
        <v>176314</v>
      </c>
    </row>
    <row r="19349" spans="1:18">
      <c r="A19349">
        <v>900068593</v>
      </c>
      <c r="B19349" s="1">
        <v>42004</v>
      </c>
      <c r="C19349" s="1" t="s">
        <v>19356</v>
      </c>
      <c r="D19349" t="s">
        <v>26321</v>
      </c>
      <c r="E19349" t="s">
        <v>26322</v>
      </c>
      <c r="F19349" t="s">
        <v>25948</v>
      </c>
      <c r="G19349" s="6">
        <v>31101151</v>
      </c>
      <c r="H19349" s="6">
        <v>27958021</v>
      </c>
      <c r="I19349" s="6">
        <v>3143130</v>
      </c>
      <c r="J19349" s="6">
        <v>730960</v>
      </c>
      <c r="K19349" s="6">
        <v>183</v>
      </c>
      <c r="L19349" s="6">
        <v>2411987</v>
      </c>
      <c r="M19349" s="6">
        <v>356850</v>
      </c>
      <c r="N19349" s="6">
        <v>557309</v>
      </c>
      <c r="O19349" s="6">
        <v>2211528</v>
      </c>
      <c r="P19349" s="6"/>
      <c r="Q19349" s="6">
        <v>868544</v>
      </c>
      <c r="R19349" s="6">
        <v>1342984</v>
      </c>
    </row>
    <row r="19350" spans="1:18">
      <c r="A19350">
        <v>900068627</v>
      </c>
      <c r="B19350" s="1">
        <v>42004</v>
      </c>
      <c r="C19350" s="1" t="s">
        <v>19357</v>
      </c>
      <c r="D19350" t="s">
        <v>26053</v>
      </c>
      <c r="E19350" t="s">
        <v>26054</v>
      </c>
      <c r="F19350" t="s">
        <v>25948</v>
      </c>
      <c r="G19350" s="6">
        <v>2783098</v>
      </c>
      <c r="H19350" s="6">
        <v>1890484</v>
      </c>
      <c r="I19350" s="6">
        <v>892614</v>
      </c>
      <c r="J19350" s="6">
        <v>571339</v>
      </c>
      <c r="K19350" s="6">
        <v>89040</v>
      </c>
      <c r="L19350" s="6">
        <v>232235</v>
      </c>
      <c r="M19350" s="6">
        <v>28417</v>
      </c>
      <c r="N19350" s="6">
        <v>35542</v>
      </c>
      <c r="O19350" s="6">
        <v>225110</v>
      </c>
      <c r="P19350" s="6"/>
      <c r="Q19350" s="6">
        <v>83945</v>
      </c>
      <c r="R19350" s="6">
        <v>141165</v>
      </c>
    </row>
    <row r="19351" spans="1:18">
      <c r="A19351">
        <v>900068821</v>
      </c>
      <c r="B19351" s="1">
        <v>42004</v>
      </c>
      <c r="C19351" s="1" t="s">
        <v>19358</v>
      </c>
      <c r="D19351" t="s">
        <v>26133</v>
      </c>
      <c r="E19351" t="s">
        <v>26134</v>
      </c>
      <c r="F19351" t="s">
        <v>25951</v>
      </c>
      <c r="G19351" s="6">
        <v>10668717</v>
      </c>
      <c r="H19351" s="6">
        <v>9207659</v>
      </c>
      <c r="I19351" s="6">
        <v>1461058</v>
      </c>
      <c r="J19351" s="6">
        <v>356277</v>
      </c>
      <c r="K19351" s="6">
        <v>713175</v>
      </c>
      <c r="L19351" s="6">
        <v>391606</v>
      </c>
      <c r="M19351" s="6">
        <v>394277</v>
      </c>
      <c r="N19351" s="6">
        <v>655833</v>
      </c>
      <c r="O19351" s="6">
        <v>130050</v>
      </c>
      <c r="P19351" s="6"/>
      <c r="Q19351" s="6">
        <v>75599</v>
      </c>
      <c r="R19351" s="6">
        <v>54451</v>
      </c>
    </row>
    <row r="19352" spans="1:18">
      <c r="A19352">
        <v>900068904</v>
      </c>
      <c r="B19352" s="1">
        <v>42004</v>
      </c>
      <c r="C19352" s="1" t="s">
        <v>19359</v>
      </c>
      <c r="D19352" t="s">
        <v>25978</v>
      </c>
      <c r="E19352" t="s">
        <v>25979</v>
      </c>
      <c r="F19352" t="s">
        <v>25954</v>
      </c>
      <c r="G19352" s="6">
        <v>3857834</v>
      </c>
      <c r="H19352" s="6">
        <v>0</v>
      </c>
      <c r="I19352" s="6">
        <v>3857834</v>
      </c>
      <c r="J19352" s="6">
        <v>3223736</v>
      </c>
      <c r="K19352" s="6">
        <v>0</v>
      </c>
      <c r="L19352" s="6">
        <v>634098</v>
      </c>
      <c r="M19352" s="6">
        <v>8727</v>
      </c>
      <c r="N19352" s="6">
        <v>302282</v>
      </c>
      <c r="O19352" s="6">
        <v>340543</v>
      </c>
      <c r="P19352" s="6"/>
      <c r="Q19352" s="6">
        <v>209098</v>
      </c>
      <c r="R19352" s="6">
        <v>131445</v>
      </c>
    </row>
    <row r="19353" spans="1:18">
      <c r="A19353">
        <v>900068916</v>
      </c>
      <c r="B19353" s="1">
        <v>42004</v>
      </c>
      <c r="C19353" s="1" t="s">
        <v>19360</v>
      </c>
      <c r="D19353" t="s">
        <v>26024</v>
      </c>
      <c r="E19353" t="s">
        <v>26025</v>
      </c>
      <c r="F19353" t="s">
        <v>25948</v>
      </c>
      <c r="G19353" s="6">
        <v>3242954</v>
      </c>
      <c r="H19353" s="6">
        <v>2471136</v>
      </c>
      <c r="I19353" s="6">
        <v>771818</v>
      </c>
      <c r="J19353" s="6">
        <v>399662</v>
      </c>
      <c r="K19353" s="6">
        <v>102729</v>
      </c>
      <c r="L19353" s="6">
        <v>269427</v>
      </c>
      <c r="M19353" s="6">
        <v>65</v>
      </c>
      <c r="N19353" s="6">
        <v>69668</v>
      </c>
      <c r="O19353" s="6">
        <v>199824</v>
      </c>
      <c r="P19353" s="6"/>
      <c r="Q19353" s="6">
        <v>65106</v>
      </c>
      <c r="R19353" s="6">
        <v>134718</v>
      </c>
    </row>
    <row r="19354" spans="1:18">
      <c r="A19354">
        <v>900068981</v>
      </c>
      <c r="B19354" s="1">
        <v>42004</v>
      </c>
      <c r="C19354" s="1" t="s">
        <v>19361</v>
      </c>
      <c r="D19354" t="s">
        <v>26337</v>
      </c>
      <c r="E19354" t="s">
        <v>26338</v>
      </c>
      <c r="F19354" t="s">
        <v>25962</v>
      </c>
      <c r="G19354" s="6">
        <v>8605532</v>
      </c>
      <c r="H19354" s="6">
        <v>6196603</v>
      </c>
      <c r="I19354" s="6">
        <v>2408929</v>
      </c>
      <c r="J19354" s="6">
        <v>2752230</v>
      </c>
      <c r="K19354" s="6">
        <v>1722300</v>
      </c>
      <c r="L19354" s="6">
        <v>-2065601</v>
      </c>
      <c r="M19354" s="6">
        <v>646830</v>
      </c>
      <c r="N19354" s="6">
        <v>693233</v>
      </c>
      <c r="O19354" s="6">
        <v>-2112004</v>
      </c>
      <c r="P19354" s="6"/>
      <c r="Q19354" s="6">
        <v>110179</v>
      </c>
      <c r="R19354" s="6">
        <v>-2222183</v>
      </c>
    </row>
    <row r="19355" spans="1:18">
      <c r="A19355">
        <v>900069038</v>
      </c>
      <c r="B19355" s="1">
        <v>42004</v>
      </c>
      <c r="C19355" s="1" t="s">
        <v>19362</v>
      </c>
      <c r="D19355" t="s">
        <v>25938</v>
      </c>
      <c r="E19355" t="s">
        <v>25939</v>
      </c>
      <c r="F19355" t="s">
        <v>25940</v>
      </c>
      <c r="G19355" s="6">
        <v>956173</v>
      </c>
      <c r="H19355" s="6">
        <v>0</v>
      </c>
      <c r="I19355" s="6">
        <v>956173</v>
      </c>
      <c r="J19355" s="6">
        <v>719808</v>
      </c>
      <c r="K19355" s="6">
        <v>0</v>
      </c>
      <c r="L19355" s="6">
        <v>236365</v>
      </c>
      <c r="M19355" s="6">
        <v>67917</v>
      </c>
      <c r="N19355" s="6">
        <v>21305</v>
      </c>
      <c r="O19355" s="6">
        <v>282977</v>
      </c>
      <c r="P19355" s="6"/>
      <c r="Q19355" s="6">
        <v>88343</v>
      </c>
      <c r="R19355" s="6">
        <v>194634</v>
      </c>
    </row>
    <row r="19356" spans="1:18">
      <c r="A19356">
        <v>900069041</v>
      </c>
      <c r="B19356" s="1">
        <v>42004</v>
      </c>
      <c r="C19356" s="1" t="s">
        <v>19363</v>
      </c>
      <c r="D19356" t="s">
        <v>26172</v>
      </c>
      <c r="E19356" t="s">
        <v>26173</v>
      </c>
      <c r="F19356" t="s">
        <v>25943</v>
      </c>
      <c r="G19356" s="6">
        <v>12428</v>
      </c>
      <c r="H19356" s="6">
        <v>12428</v>
      </c>
      <c r="I19356" s="6">
        <v>0</v>
      </c>
      <c r="J19356" s="6">
        <v>11243</v>
      </c>
      <c r="K19356" s="6">
        <v>0</v>
      </c>
      <c r="L19356" s="6">
        <v>-11243</v>
      </c>
      <c r="M19356" s="6">
        <v>1</v>
      </c>
      <c r="N19356" s="6">
        <v>68803</v>
      </c>
      <c r="O19356" s="6">
        <v>-80045</v>
      </c>
      <c r="P19356" s="6"/>
      <c r="Q19356" s="6">
        <v>1078</v>
      </c>
      <c r="R19356" s="6">
        <v>-81123</v>
      </c>
    </row>
    <row r="19357" spans="1:18">
      <c r="A19357">
        <v>900069046</v>
      </c>
      <c r="B19357" s="1">
        <v>42004</v>
      </c>
      <c r="C19357" s="1" t="s">
        <v>19364</v>
      </c>
      <c r="D19357" t="s">
        <v>25949</v>
      </c>
      <c r="E19357" t="s">
        <v>25950</v>
      </c>
      <c r="F19357" t="s">
        <v>25951</v>
      </c>
      <c r="G19357" s="6">
        <v>6448414</v>
      </c>
      <c r="H19357" s="6">
        <v>5750850</v>
      </c>
      <c r="I19357" s="6">
        <v>697564</v>
      </c>
      <c r="J19357" s="6">
        <v>459361</v>
      </c>
      <c r="K19357" s="6">
        <v>0</v>
      </c>
      <c r="L19357" s="6">
        <v>238203</v>
      </c>
      <c r="M19357" s="6">
        <v>237611</v>
      </c>
      <c r="N19357" s="6">
        <v>97493</v>
      </c>
      <c r="O19357" s="6">
        <v>378321</v>
      </c>
      <c r="P19357" s="6"/>
      <c r="Q19357" s="6"/>
      <c r="R19357" s="6">
        <v>378321</v>
      </c>
    </row>
    <row r="19358" spans="1:18">
      <c r="A19358">
        <v>900069119</v>
      </c>
      <c r="B19358" s="1">
        <v>42004</v>
      </c>
      <c r="C19358" s="1" t="s">
        <v>19365</v>
      </c>
      <c r="D19358" t="s">
        <v>26137</v>
      </c>
      <c r="E19358" t="s">
        <v>26138</v>
      </c>
      <c r="F19358" t="s">
        <v>25954</v>
      </c>
      <c r="G19358" s="6">
        <v>300000</v>
      </c>
      <c r="H19358" s="6">
        <v>0</v>
      </c>
      <c r="I19358" s="6">
        <v>300000</v>
      </c>
      <c r="J19358" s="6">
        <v>422159</v>
      </c>
      <c r="K19358" s="6">
        <v>0</v>
      </c>
      <c r="L19358" s="6">
        <v>-122159</v>
      </c>
      <c r="M19358" s="6">
        <v>109451</v>
      </c>
      <c r="N19358" s="6">
        <v>7971</v>
      </c>
      <c r="O19358" s="6">
        <v>-20679</v>
      </c>
      <c r="P19358" s="6"/>
      <c r="Q19358" s="6"/>
      <c r="R19358" s="6">
        <v>-20679</v>
      </c>
    </row>
    <row r="19359" spans="1:18">
      <c r="A19359">
        <v>900069128</v>
      </c>
      <c r="B19359" s="1">
        <v>42004</v>
      </c>
      <c r="C19359" s="1" t="s">
        <v>19366</v>
      </c>
      <c r="D19359" t="s">
        <v>26018</v>
      </c>
      <c r="E19359" t="s">
        <v>26019</v>
      </c>
      <c r="F19359" t="s">
        <v>25951</v>
      </c>
      <c r="G19359" s="6">
        <v>1191446</v>
      </c>
      <c r="H19359" s="6">
        <v>0</v>
      </c>
      <c r="I19359" s="6">
        <v>1191446</v>
      </c>
      <c r="J19359" s="6">
        <v>690880</v>
      </c>
      <c r="K19359" s="6">
        <v>29231</v>
      </c>
      <c r="L19359" s="6">
        <v>471335</v>
      </c>
      <c r="M19359" s="6">
        <v>72745</v>
      </c>
      <c r="N19359" s="6">
        <v>16542</v>
      </c>
      <c r="O19359" s="6">
        <v>527538</v>
      </c>
      <c r="P19359" s="6"/>
      <c r="Q19359" s="6">
        <v>185275</v>
      </c>
      <c r="R19359" s="6">
        <v>342263</v>
      </c>
    </row>
    <row r="19360" spans="1:18">
      <c r="A19360">
        <v>900069164</v>
      </c>
      <c r="B19360" s="1">
        <v>42004</v>
      </c>
      <c r="C19360" s="1" t="s">
        <v>19367</v>
      </c>
      <c r="D19360" t="s">
        <v>25985</v>
      </c>
      <c r="E19360" t="s">
        <v>25986</v>
      </c>
      <c r="F19360" t="s">
        <v>25951</v>
      </c>
      <c r="G19360" s="6">
        <v>1921460</v>
      </c>
      <c r="H19360" s="6">
        <v>1567051</v>
      </c>
      <c r="I19360" s="6">
        <v>354409</v>
      </c>
      <c r="J19360" s="6">
        <v>411086</v>
      </c>
      <c r="K19360" s="6">
        <v>0</v>
      </c>
      <c r="L19360" s="6">
        <v>-56677</v>
      </c>
      <c r="M19360" s="6">
        <v>56232</v>
      </c>
      <c r="N19360" s="6">
        <v>123011</v>
      </c>
      <c r="O19360" s="6">
        <v>-123456</v>
      </c>
      <c r="P19360" s="6"/>
      <c r="Q19360" s="6"/>
      <c r="R19360" s="6">
        <v>-123456</v>
      </c>
    </row>
    <row r="19361" spans="1:18">
      <c r="A19361">
        <v>900069170</v>
      </c>
      <c r="B19361" s="1">
        <v>42004</v>
      </c>
      <c r="C19361" s="1" t="s">
        <v>19368</v>
      </c>
      <c r="D19361" t="s">
        <v>26018</v>
      </c>
      <c r="E19361" t="s">
        <v>26019</v>
      </c>
      <c r="F19361" t="s">
        <v>25951</v>
      </c>
      <c r="G19361" s="6">
        <v>8481538</v>
      </c>
      <c r="H19361" s="6">
        <v>7551071</v>
      </c>
      <c r="I19361" s="6">
        <v>930467</v>
      </c>
      <c r="J19361" s="6">
        <v>0</v>
      </c>
      <c r="K19361" s="6">
        <v>870639</v>
      </c>
      <c r="L19361" s="6">
        <v>59828</v>
      </c>
      <c r="M19361" s="6">
        <v>489349</v>
      </c>
      <c r="N19361" s="6">
        <v>380603</v>
      </c>
      <c r="O19361" s="6">
        <v>168574</v>
      </c>
      <c r="P19361" s="6"/>
      <c r="Q19361" s="6">
        <v>63252</v>
      </c>
      <c r="R19361" s="6">
        <v>105322</v>
      </c>
    </row>
    <row r="19362" spans="1:18">
      <c r="A19362">
        <v>900069224</v>
      </c>
      <c r="B19362" s="1">
        <v>42004</v>
      </c>
      <c r="C19362" s="1" t="s">
        <v>19369</v>
      </c>
      <c r="D19362" t="s">
        <v>26078</v>
      </c>
      <c r="E19362" t="s">
        <v>26079</v>
      </c>
      <c r="F19362" t="s">
        <v>26006</v>
      </c>
      <c r="G19362" s="6">
        <v>14316329</v>
      </c>
      <c r="H19362" s="6">
        <v>6540572</v>
      </c>
      <c r="I19362" s="6">
        <v>7775757</v>
      </c>
      <c r="J19362" s="6">
        <v>5038347</v>
      </c>
      <c r="K19362" s="6">
        <v>560782</v>
      </c>
      <c r="L19362" s="6">
        <v>2176628</v>
      </c>
      <c r="M19362" s="6">
        <v>238351</v>
      </c>
      <c r="N19362" s="6">
        <v>669563</v>
      </c>
      <c r="O19362" s="6">
        <v>1745416</v>
      </c>
      <c r="P19362" s="6"/>
      <c r="Q19362" s="6">
        <v>253171</v>
      </c>
      <c r="R19362" s="6">
        <v>1492245</v>
      </c>
    </row>
    <row r="19363" spans="1:18">
      <c r="A19363">
        <v>900069348</v>
      </c>
      <c r="B19363" s="1">
        <v>42004</v>
      </c>
      <c r="C19363" s="1" t="s">
        <v>19370</v>
      </c>
      <c r="D19363" t="s">
        <v>25933</v>
      </c>
      <c r="E19363" t="s">
        <v>25934</v>
      </c>
      <c r="F19363" t="s">
        <v>25935</v>
      </c>
      <c r="G19363" s="6">
        <v>13342137</v>
      </c>
      <c r="H19363" s="6">
        <v>12106214</v>
      </c>
      <c r="I19363" s="6">
        <v>1235923</v>
      </c>
      <c r="J19363" s="6">
        <v>681369</v>
      </c>
      <c r="K19363" s="6">
        <v>170700</v>
      </c>
      <c r="L19363" s="6">
        <v>383854</v>
      </c>
      <c r="M19363" s="6">
        <v>103441</v>
      </c>
      <c r="N19363" s="6">
        <v>170258</v>
      </c>
      <c r="O19363" s="6">
        <v>317037</v>
      </c>
      <c r="P19363" s="6"/>
      <c r="Q19363" s="6">
        <v>158816</v>
      </c>
      <c r="R19363" s="6">
        <v>158221</v>
      </c>
    </row>
    <row r="19364" spans="1:18">
      <c r="A19364">
        <v>900069403</v>
      </c>
      <c r="B19364" s="1">
        <v>42004</v>
      </c>
      <c r="C19364" s="1" t="s">
        <v>19371</v>
      </c>
      <c r="D19364" t="s">
        <v>26007</v>
      </c>
      <c r="E19364" t="s">
        <v>26008</v>
      </c>
      <c r="F19364" t="s">
        <v>25951</v>
      </c>
      <c r="G19364" s="6">
        <v>7484395</v>
      </c>
      <c r="H19364" s="6">
        <v>3990128</v>
      </c>
      <c r="I19364" s="6">
        <v>3494267</v>
      </c>
      <c r="J19364" s="6">
        <v>748547</v>
      </c>
      <c r="K19364" s="6">
        <v>1420972</v>
      </c>
      <c r="L19364" s="6">
        <v>1324748</v>
      </c>
      <c r="M19364" s="6">
        <v>81362</v>
      </c>
      <c r="N19364" s="6">
        <v>869566</v>
      </c>
      <c r="O19364" s="6">
        <v>536544</v>
      </c>
      <c r="P19364" s="6"/>
      <c r="Q19364" s="6">
        <v>51188</v>
      </c>
      <c r="R19364" s="6">
        <v>485356</v>
      </c>
    </row>
    <row r="19365" spans="1:18">
      <c r="A19365">
        <v>900069416</v>
      </c>
      <c r="B19365" s="1">
        <v>42004</v>
      </c>
      <c r="C19365" s="1" t="s">
        <v>19372</v>
      </c>
      <c r="D19365" t="s">
        <v>25980</v>
      </c>
      <c r="E19365" t="s">
        <v>25981</v>
      </c>
      <c r="F19365" t="s">
        <v>25982</v>
      </c>
      <c r="G19365" s="6">
        <v>14259614</v>
      </c>
      <c r="H19365" s="6">
        <v>0</v>
      </c>
      <c r="I19365" s="6">
        <v>14259614</v>
      </c>
      <c r="J19365" s="6">
        <v>53323</v>
      </c>
      <c r="K19365" s="6">
        <v>0</v>
      </c>
      <c r="L19365" s="6">
        <v>14206291</v>
      </c>
      <c r="M19365" s="6">
        <v>23659</v>
      </c>
      <c r="N19365" s="6">
        <v>1196174</v>
      </c>
      <c r="O19365" s="6">
        <v>13033776</v>
      </c>
      <c r="P19365" s="6"/>
      <c r="Q19365" s="6">
        <v>755</v>
      </c>
      <c r="R19365" s="6">
        <v>13033021</v>
      </c>
    </row>
    <row r="19366" spans="1:18">
      <c r="A19366">
        <v>900069477</v>
      </c>
      <c r="B19366" s="1">
        <v>42004</v>
      </c>
      <c r="C19366" s="1" t="s">
        <v>19373</v>
      </c>
      <c r="D19366" t="s">
        <v>25991</v>
      </c>
      <c r="G19366" s="6">
        <v>28188257</v>
      </c>
      <c r="H19366" s="6">
        <v>27116404</v>
      </c>
      <c r="I19366" s="6">
        <v>1071853</v>
      </c>
      <c r="J19366" s="6">
        <v>348730</v>
      </c>
      <c r="K19366" s="6">
        <v>0</v>
      </c>
      <c r="L19366" s="6">
        <v>723123</v>
      </c>
      <c r="M19366" s="6">
        <v>272115</v>
      </c>
      <c r="N19366" s="6">
        <v>533941</v>
      </c>
      <c r="O19366" s="6">
        <v>461297</v>
      </c>
      <c r="P19366" s="6"/>
      <c r="Q19366" s="6">
        <v>165458</v>
      </c>
      <c r="R19366" s="6">
        <v>295839</v>
      </c>
    </row>
    <row r="19367" spans="1:18">
      <c r="A19367">
        <v>900069545</v>
      </c>
      <c r="B19367" s="1">
        <v>42004</v>
      </c>
      <c r="C19367" s="1" t="s">
        <v>19374</v>
      </c>
      <c r="D19367" t="s">
        <v>26583</v>
      </c>
      <c r="E19367" t="s">
        <v>26584</v>
      </c>
      <c r="F19367" t="s">
        <v>25943</v>
      </c>
      <c r="G19367" s="6">
        <v>4261859</v>
      </c>
      <c r="H19367" s="6">
        <v>2884629</v>
      </c>
      <c r="I19367" s="6">
        <v>1377230</v>
      </c>
      <c r="J19367" s="6">
        <v>622076</v>
      </c>
      <c r="K19367" s="6">
        <v>49400</v>
      </c>
      <c r="L19367" s="6">
        <v>705754</v>
      </c>
      <c r="M19367" s="6">
        <v>37781</v>
      </c>
      <c r="N19367" s="6">
        <v>353343</v>
      </c>
      <c r="O19367" s="6">
        <v>390192</v>
      </c>
      <c r="P19367" s="6"/>
      <c r="Q19367" s="6">
        <v>160745</v>
      </c>
      <c r="R19367" s="6">
        <v>229447</v>
      </c>
    </row>
    <row r="19368" spans="1:18">
      <c r="A19368">
        <v>900069778</v>
      </c>
      <c r="B19368" s="1">
        <v>42004</v>
      </c>
      <c r="C19368" s="1" t="s">
        <v>19375</v>
      </c>
      <c r="D19368" t="s">
        <v>25933</v>
      </c>
      <c r="E19368" t="s">
        <v>25934</v>
      </c>
      <c r="F19368" t="s">
        <v>25935</v>
      </c>
      <c r="G19368" s="6">
        <v>105000</v>
      </c>
      <c r="H19368" s="6">
        <v>0</v>
      </c>
      <c r="I19368" s="6">
        <v>105000</v>
      </c>
      <c r="J19368" s="6">
        <v>61287</v>
      </c>
      <c r="K19368" s="6">
        <v>0</v>
      </c>
      <c r="L19368" s="6">
        <v>43713</v>
      </c>
      <c r="M19368" s="6">
        <v>27696</v>
      </c>
      <c r="N19368" s="6">
        <v>29880</v>
      </c>
      <c r="O19368" s="6">
        <v>41529</v>
      </c>
      <c r="P19368" s="6"/>
      <c r="Q19368" s="6"/>
      <c r="R19368" s="6">
        <v>41529</v>
      </c>
    </row>
    <row r="19369" spans="1:18">
      <c r="A19369">
        <v>900069922</v>
      </c>
      <c r="B19369" s="1">
        <v>42004</v>
      </c>
      <c r="C19369" s="1" t="s">
        <v>19376</v>
      </c>
      <c r="D19369" t="s">
        <v>25938</v>
      </c>
      <c r="E19369" t="s">
        <v>25939</v>
      </c>
      <c r="F19369" t="s">
        <v>25940</v>
      </c>
      <c r="G19369" s="6">
        <v>4270639</v>
      </c>
      <c r="H19369" s="6">
        <v>98608</v>
      </c>
      <c r="I19369" s="6">
        <v>4172031</v>
      </c>
      <c r="J19369" s="6">
        <v>2695815</v>
      </c>
      <c r="K19369" s="6">
        <v>371682</v>
      </c>
      <c r="L19369" s="6">
        <v>1104534</v>
      </c>
      <c r="M19369" s="6">
        <v>0</v>
      </c>
      <c r="N19369" s="6">
        <v>634699</v>
      </c>
      <c r="O19369" s="6">
        <v>469835</v>
      </c>
      <c r="P19369" s="6"/>
      <c r="Q19369" s="6">
        <v>293044</v>
      </c>
      <c r="R19369" s="6">
        <v>176791</v>
      </c>
    </row>
    <row r="19370" spans="1:18">
      <c r="A19370">
        <v>900069928</v>
      </c>
      <c r="B19370" s="1">
        <v>42004</v>
      </c>
      <c r="C19370" s="1" t="s">
        <v>19377</v>
      </c>
      <c r="D19370" t="s">
        <v>26182</v>
      </c>
      <c r="E19370" t="s">
        <v>26183</v>
      </c>
      <c r="F19370" t="s">
        <v>25951</v>
      </c>
      <c r="G19370" s="6">
        <v>70969</v>
      </c>
      <c r="H19370" s="6">
        <v>0</v>
      </c>
      <c r="I19370" s="6">
        <v>70969</v>
      </c>
      <c r="J19370" s="6">
        <v>48561</v>
      </c>
      <c r="K19370" s="6">
        <v>0</v>
      </c>
      <c r="L19370" s="6">
        <v>22408</v>
      </c>
      <c r="M19370" s="6">
        <v>0</v>
      </c>
      <c r="N19370" s="6">
        <v>17120</v>
      </c>
      <c r="O19370" s="6">
        <v>5288</v>
      </c>
      <c r="P19370" s="6"/>
      <c r="Q19370" s="6">
        <v>6213</v>
      </c>
      <c r="R19370" s="6">
        <v>-925</v>
      </c>
    </row>
    <row r="19371" spans="1:18">
      <c r="A19371">
        <v>900069938</v>
      </c>
      <c r="B19371" s="1">
        <v>42004</v>
      </c>
      <c r="C19371" s="1" t="s">
        <v>19378</v>
      </c>
      <c r="D19371" t="s">
        <v>25938</v>
      </c>
      <c r="E19371" t="s">
        <v>25939</v>
      </c>
      <c r="F19371" t="s">
        <v>25940</v>
      </c>
      <c r="G19371" s="6">
        <v>2769829</v>
      </c>
      <c r="H19371" s="6">
        <v>0</v>
      </c>
      <c r="I19371" s="6">
        <v>2769829</v>
      </c>
      <c r="J19371" s="6">
        <v>379273</v>
      </c>
      <c r="K19371" s="6">
        <v>0</v>
      </c>
      <c r="L19371" s="6">
        <v>2390556</v>
      </c>
      <c r="M19371" s="6">
        <v>66698</v>
      </c>
      <c r="N19371" s="6">
        <v>2234617</v>
      </c>
      <c r="O19371" s="6">
        <v>222637</v>
      </c>
      <c r="P19371" s="6"/>
      <c r="Q19371" s="6">
        <v>37687</v>
      </c>
      <c r="R19371" s="6">
        <v>184950</v>
      </c>
    </row>
    <row r="19372" spans="1:18">
      <c r="A19372">
        <v>900069975</v>
      </c>
      <c r="B19372" s="1">
        <v>42004</v>
      </c>
      <c r="C19372" s="1" t="s">
        <v>19379</v>
      </c>
      <c r="D19372" t="s">
        <v>26022</v>
      </c>
      <c r="E19372" t="s">
        <v>26023</v>
      </c>
      <c r="F19372" t="s">
        <v>25951</v>
      </c>
      <c r="G19372" s="6">
        <v>393013</v>
      </c>
      <c r="H19372" s="6">
        <v>160314</v>
      </c>
      <c r="I19372" s="6">
        <v>232699</v>
      </c>
      <c r="J19372" s="6">
        <v>226979</v>
      </c>
      <c r="K19372" s="6">
        <v>0</v>
      </c>
      <c r="L19372" s="6">
        <v>5720</v>
      </c>
      <c r="M19372" s="6">
        <v>1870</v>
      </c>
      <c r="N19372" s="6">
        <v>11456</v>
      </c>
      <c r="O19372" s="6">
        <v>-3866</v>
      </c>
      <c r="P19372" s="6"/>
      <c r="Q19372" s="6">
        <v>1309</v>
      </c>
      <c r="R19372" s="6">
        <v>-5175</v>
      </c>
    </row>
    <row r="19373" spans="1:18">
      <c r="A19373">
        <v>900070042</v>
      </c>
      <c r="B19373" s="1">
        <v>42004</v>
      </c>
      <c r="C19373" s="1" t="s">
        <v>19380</v>
      </c>
      <c r="D19373" t="s">
        <v>25938</v>
      </c>
      <c r="E19373" t="s">
        <v>25939</v>
      </c>
      <c r="F19373" t="s">
        <v>25940</v>
      </c>
      <c r="G19373" s="6">
        <v>332641</v>
      </c>
      <c r="H19373" s="6">
        <v>232895</v>
      </c>
      <c r="I19373" s="6">
        <v>99746</v>
      </c>
      <c r="J19373" s="6">
        <v>307764</v>
      </c>
      <c r="K19373" s="6">
        <v>0</v>
      </c>
      <c r="L19373" s="6">
        <v>-208018</v>
      </c>
      <c r="M19373" s="6">
        <v>258220</v>
      </c>
      <c r="N19373" s="6">
        <v>20614</v>
      </c>
      <c r="O19373" s="6">
        <v>29588</v>
      </c>
      <c r="P19373" s="6"/>
      <c r="Q19373" s="6">
        <v>10330</v>
      </c>
      <c r="R19373" s="6">
        <v>19258</v>
      </c>
    </row>
    <row r="19374" spans="1:18">
      <c r="A19374">
        <v>900070091</v>
      </c>
      <c r="B19374" s="1">
        <v>42004</v>
      </c>
      <c r="C19374" s="1" t="s">
        <v>19381</v>
      </c>
      <c r="D19374" t="s">
        <v>25938</v>
      </c>
      <c r="E19374" t="s">
        <v>25939</v>
      </c>
      <c r="F19374" t="s">
        <v>25940</v>
      </c>
      <c r="G19374" s="6">
        <v>113600</v>
      </c>
      <c r="H19374" s="6">
        <v>0</v>
      </c>
      <c r="I19374" s="6">
        <v>113600</v>
      </c>
      <c r="J19374" s="6">
        <v>369761</v>
      </c>
      <c r="K19374" s="6">
        <v>1134</v>
      </c>
      <c r="L19374" s="6">
        <v>-257295</v>
      </c>
      <c r="M19374" s="6">
        <v>810808</v>
      </c>
      <c r="N19374" s="6">
        <v>58588</v>
      </c>
      <c r="O19374" s="6">
        <v>494925</v>
      </c>
      <c r="P19374" s="6"/>
      <c r="Q19374" s="6">
        <v>94381</v>
      </c>
      <c r="R19374" s="6">
        <v>400544</v>
      </c>
    </row>
    <row r="19375" spans="1:18">
      <c r="A19375">
        <v>900070102</v>
      </c>
      <c r="B19375" s="1">
        <v>42004</v>
      </c>
      <c r="C19375" s="1" t="s">
        <v>19382</v>
      </c>
      <c r="D19375" t="s">
        <v>26337</v>
      </c>
      <c r="E19375" t="s">
        <v>26338</v>
      </c>
      <c r="F19375" t="s">
        <v>25962</v>
      </c>
      <c r="G19375" s="6">
        <v>1835752</v>
      </c>
      <c r="H19375" s="6">
        <v>1304563</v>
      </c>
      <c r="I19375" s="6">
        <v>531189</v>
      </c>
      <c r="J19375" s="6">
        <v>484711</v>
      </c>
      <c r="K19375" s="6">
        <v>0</v>
      </c>
      <c r="L19375" s="6">
        <v>46478</v>
      </c>
      <c r="M19375" s="6">
        <v>67869</v>
      </c>
      <c r="N19375" s="6">
        <v>54164</v>
      </c>
      <c r="O19375" s="6">
        <v>60183</v>
      </c>
      <c r="P19375" s="6"/>
      <c r="Q19375" s="6">
        <v>24776</v>
      </c>
      <c r="R19375" s="6">
        <v>35407</v>
      </c>
    </row>
    <row r="19376" spans="1:18">
      <c r="A19376">
        <v>900070124</v>
      </c>
      <c r="B19376" s="1">
        <v>42004</v>
      </c>
      <c r="C19376" s="1" t="s">
        <v>19383</v>
      </c>
      <c r="D19376" t="s">
        <v>25933</v>
      </c>
      <c r="E19376" t="s">
        <v>25934</v>
      </c>
      <c r="F19376" t="s">
        <v>25935</v>
      </c>
      <c r="G19376" s="6">
        <v>3168000</v>
      </c>
      <c r="H19376" s="6">
        <v>3000000</v>
      </c>
      <c r="I19376" s="6">
        <v>168000</v>
      </c>
      <c r="J19376" s="6">
        <v>72051</v>
      </c>
      <c r="K19376" s="6">
        <v>0</v>
      </c>
      <c r="L19376" s="6">
        <v>95949</v>
      </c>
      <c r="M19376" s="6">
        <v>55803</v>
      </c>
      <c r="N19376" s="6">
        <v>99467</v>
      </c>
      <c r="O19376" s="6">
        <v>52285</v>
      </c>
      <c r="P19376" s="6"/>
      <c r="Q19376" s="6">
        <v>17777</v>
      </c>
      <c r="R19376" s="6">
        <v>34508</v>
      </c>
    </row>
    <row r="19377" spans="1:18">
      <c r="A19377">
        <v>900070128</v>
      </c>
      <c r="B19377" s="1">
        <v>42004</v>
      </c>
      <c r="C19377" s="1" t="s">
        <v>19384</v>
      </c>
      <c r="D19377" t="s">
        <v>26525</v>
      </c>
      <c r="E19377" t="s">
        <v>26526</v>
      </c>
      <c r="F19377" t="s">
        <v>25943</v>
      </c>
      <c r="G19377" s="6">
        <v>43536</v>
      </c>
      <c r="H19377" s="6">
        <v>40511</v>
      </c>
      <c r="I19377" s="6">
        <v>3025</v>
      </c>
      <c r="J19377" s="6">
        <v>2665</v>
      </c>
      <c r="K19377" s="6">
        <v>0</v>
      </c>
      <c r="L19377" s="6">
        <v>360</v>
      </c>
      <c r="M19377" s="6">
        <v>35326</v>
      </c>
      <c r="N19377" s="6">
        <v>44294</v>
      </c>
      <c r="O19377" s="6">
        <v>-8608</v>
      </c>
      <c r="P19377" s="6"/>
      <c r="Q19377" s="6">
        <v>577</v>
      </c>
      <c r="R19377" s="6">
        <v>-9185</v>
      </c>
    </row>
    <row r="19378" spans="1:18">
      <c r="A19378">
        <v>900070154</v>
      </c>
      <c r="B19378" s="1">
        <v>42004</v>
      </c>
      <c r="C19378" s="1" t="s">
        <v>19385</v>
      </c>
      <c r="D19378" t="s">
        <v>25941</v>
      </c>
      <c r="E19378" t="s">
        <v>25942</v>
      </c>
      <c r="F19378" t="s">
        <v>25943</v>
      </c>
      <c r="G19378" s="6">
        <v>3374314</v>
      </c>
      <c r="H19378" s="6">
        <v>2706115</v>
      </c>
      <c r="I19378" s="6">
        <v>668199</v>
      </c>
      <c r="J19378" s="6">
        <v>549333</v>
      </c>
      <c r="K19378" s="6">
        <v>43432</v>
      </c>
      <c r="L19378" s="6">
        <v>75434</v>
      </c>
      <c r="M19378" s="6">
        <v>16002</v>
      </c>
      <c r="N19378" s="6">
        <v>40763</v>
      </c>
      <c r="O19378" s="6">
        <v>50673</v>
      </c>
      <c r="P19378" s="6"/>
      <c r="Q19378" s="6">
        <v>21431</v>
      </c>
      <c r="R19378" s="6">
        <v>29242</v>
      </c>
    </row>
    <row r="19379" spans="1:18">
      <c r="A19379">
        <v>900070165</v>
      </c>
      <c r="B19379" s="1">
        <v>42004</v>
      </c>
      <c r="C19379" s="1" t="s">
        <v>19386</v>
      </c>
      <c r="D19379" t="s">
        <v>25995</v>
      </c>
      <c r="E19379" t="s">
        <v>25996</v>
      </c>
      <c r="F19379" t="s">
        <v>25954</v>
      </c>
      <c r="G19379" s="6">
        <v>7762037</v>
      </c>
      <c r="H19379" s="6">
        <v>4493443</v>
      </c>
      <c r="I19379" s="6">
        <v>3268594</v>
      </c>
      <c r="J19379" s="6">
        <v>886903</v>
      </c>
      <c r="K19379" s="6">
        <v>1064955</v>
      </c>
      <c r="L19379" s="6">
        <v>1316736</v>
      </c>
      <c r="M19379" s="6">
        <v>92719</v>
      </c>
      <c r="N19379" s="6">
        <v>261336</v>
      </c>
      <c r="O19379" s="6">
        <v>1148119</v>
      </c>
      <c r="P19379" s="6"/>
      <c r="Q19379" s="6">
        <v>420083</v>
      </c>
      <c r="R19379" s="6">
        <v>728036</v>
      </c>
    </row>
    <row r="19380" spans="1:18">
      <c r="A19380">
        <v>900070389</v>
      </c>
      <c r="B19380" s="1">
        <v>42004</v>
      </c>
      <c r="C19380" s="1" t="s">
        <v>19387</v>
      </c>
      <c r="D19380" t="s">
        <v>26137</v>
      </c>
      <c r="E19380" t="s">
        <v>26138</v>
      </c>
      <c r="F19380" t="s">
        <v>25954</v>
      </c>
      <c r="G19380" s="6">
        <v>493567</v>
      </c>
      <c r="H19380" s="6">
        <v>222512</v>
      </c>
      <c r="I19380" s="6">
        <v>271055</v>
      </c>
      <c r="J19380" s="6">
        <v>300263</v>
      </c>
      <c r="K19380" s="6">
        <v>0</v>
      </c>
      <c r="L19380" s="6">
        <v>-29208</v>
      </c>
      <c r="M19380" s="6">
        <v>47090</v>
      </c>
      <c r="N19380" s="6">
        <v>13002</v>
      </c>
      <c r="O19380" s="6">
        <v>4880</v>
      </c>
      <c r="P19380" s="6"/>
      <c r="Q19380" s="6"/>
      <c r="R19380" s="6">
        <v>4880</v>
      </c>
    </row>
    <row r="19381" spans="1:18">
      <c r="A19381">
        <v>900070445</v>
      </c>
      <c r="B19381" s="1">
        <v>42004</v>
      </c>
      <c r="C19381" s="1" t="s">
        <v>19388</v>
      </c>
      <c r="D19381" t="s">
        <v>25938</v>
      </c>
      <c r="E19381" t="s">
        <v>25939</v>
      </c>
      <c r="F19381" t="s">
        <v>25940</v>
      </c>
      <c r="G19381" s="6">
        <v>716475</v>
      </c>
      <c r="H19381" s="6">
        <v>0</v>
      </c>
      <c r="I19381" s="6">
        <v>716475</v>
      </c>
      <c r="J19381" s="6">
        <v>627612</v>
      </c>
      <c r="K19381" s="6">
        <v>0</v>
      </c>
      <c r="L19381" s="6">
        <v>88863</v>
      </c>
      <c r="M19381" s="6">
        <v>179700</v>
      </c>
      <c r="N19381" s="6">
        <v>85417</v>
      </c>
      <c r="O19381" s="6">
        <v>183146</v>
      </c>
      <c r="P19381" s="6"/>
      <c r="Q19381" s="6">
        <v>45000</v>
      </c>
      <c r="R19381" s="6">
        <v>138146</v>
      </c>
    </row>
    <row r="19382" spans="1:18">
      <c r="A19382">
        <v>900070485</v>
      </c>
      <c r="B19382" s="1">
        <v>42004</v>
      </c>
      <c r="C19382" s="1" t="s">
        <v>19389</v>
      </c>
      <c r="D19382" t="s">
        <v>26182</v>
      </c>
      <c r="E19382" t="s">
        <v>26183</v>
      </c>
      <c r="F19382" t="s">
        <v>25951</v>
      </c>
      <c r="G19382" s="6">
        <v>393544</v>
      </c>
      <c r="H19382" s="6">
        <v>172924</v>
      </c>
      <c r="I19382" s="6">
        <v>220620</v>
      </c>
      <c r="J19382" s="6">
        <v>174553</v>
      </c>
      <c r="K19382" s="6">
        <v>8355</v>
      </c>
      <c r="L19382" s="6">
        <v>37712</v>
      </c>
      <c r="M19382" s="6">
        <v>2932</v>
      </c>
      <c r="N19382" s="6">
        <v>35507</v>
      </c>
      <c r="O19382" s="6">
        <v>5137</v>
      </c>
      <c r="P19382" s="6"/>
      <c r="Q19382" s="6">
        <v>4590</v>
      </c>
      <c r="R19382" s="6">
        <v>547</v>
      </c>
    </row>
    <row r="19383" spans="1:18">
      <c r="A19383">
        <v>900070500</v>
      </c>
      <c r="B19383" s="1">
        <v>42004</v>
      </c>
      <c r="C19383" s="1" t="s">
        <v>19390</v>
      </c>
      <c r="D19383" t="s">
        <v>25989</v>
      </c>
      <c r="E19383" t="s">
        <v>25990</v>
      </c>
      <c r="F19383" t="s">
        <v>25973</v>
      </c>
      <c r="G19383" s="6">
        <v>179321</v>
      </c>
      <c r="H19383" s="6">
        <v>0</v>
      </c>
      <c r="I19383" s="6">
        <v>179321</v>
      </c>
      <c r="J19383" s="6">
        <v>171620</v>
      </c>
      <c r="K19383" s="6">
        <v>0</v>
      </c>
      <c r="L19383" s="6">
        <v>7701</v>
      </c>
      <c r="M19383" s="6">
        <v>39690</v>
      </c>
      <c r="N19383" s="6">
        <v>11507</v>
      </c>
      <c r="O19383" s="6">
        <v>35884</v>
      </c>
      <c r="P19383" s="6"/>
      <c r="Q19383" s="6">
        <v>37094</v>
      </c>
      <c r="R19383" s="6">
        <v>-1210</v>
      </c>
    </row>
    <row r="19384" spans="1:18">
      <c r="A19384">
        <v>900070569</v>
      </c>
      <c r="B19384" s="1">
        <v>42004</v>
      </c>
      <c r="C19384" s="1" t="s">
        <v>19391</v>
      </c>
      <c r="D19384" t="s">
        <v>25976</v>
      </c>
      <c r="E19384" t="s">
        <v>25977</v>
      </c>
      <c r="F19384" t="s">
        <v>25943</v>
      </c>
      <c r="G19384" s="6">
        <v>0</v>
      </c>
      <c r="H19384" s="6">
        <v>0</v>
      </c>
      <c r="I19384" s="6">
        <v>0</v>
      </c>
      <c r="J19384" s="6">
        <v>1756</v>
      </c>
      <c r="K19384" s="6">
        <v>0</v>
      </c>
      <c r="L19384" s="6">
        <v>-1756</v>
      </c>
      <c r="M19384" s="6">
        <v>0</v>
      </c>
      <c r="N19384" s="6">
        <v>3</v>
      </c>
      <c r="O19384" s="6">
        <v>-1759</v>
      </c>
      <c r="P19384" s="6"/>
      <c r="Q19384" s="6">
        <v>20401</v>
      </c>
      <c r="R19384" s="6">
        <v>-22160</v>
      </c>
    </row>
    <row r="19385" spans="1:18">
      <c r="A19385">
        <v>900070710</v>
      </c>
      <c r="B19385" s="1">
        <v>42004</v>
      </c>
      <c r="C19385" s="1" t="s">
        <v>19392</v>
      </c>
      <c r="D19385" t="s">
        <v>26192</v>
      </c>
      <c r="E19385" t="s">
        <v>26193</v>
      </c>
      <c r="F19385" t="s">
        <v>25935</v>
      </c>
      <c r="G19385" s="6">
        <v>8216281</v>
      </c>
      <c r="H19385" s="6">
        <v>8958</v>
      </c>
      <c r="I19385" s="6">
        <v>8207323</v>
      </c>
      <c r="J19385" s="6">
        <v>406984</v>
      </c>
      <c r="K19385" s="6">
        <v>0</v>
      </c>
      <c r="L19385" s="6">
        <v>7800339</v>
      </c>
      <c r="M19385" s="6">
        <v>131236</v>
      </c>
      <c r="N19385" s="6">
        <v>1329506</v>
      </c>
      <c r="O19385" s="6">
        <v>6602069</v>
      </c>
      <c r="P19385" s="6"/>
      <c r="Q19385" s="6">
        <v>1188348</v>
      </c>
      <c r="R19385" s="6">
        <v>5413721</v>
      </c>
    </row>
    <row r="19386" spans="1:18">
      <c r="A19386">
        <v>900070851</v>
      </c>
      <c r="B19386" s="1">
        <v>42004</v>
      </c>
      <c r="C19386" s="1" t="s">
        <v>19393</v>
      </c>
      <c r="D19386" t="s">
        <v>26267</v>
      </c>
      <c r="E19386" t="s">
        <v>26268</v>
      </c>
      <c r="F19386" t="s">
        <v>25935</v>
      </c>
      <c r="G19386" s="6">
        <v>2169882</v>
      </c>
      <c r="H19386" s="6">
        <v>632736</v>
      </c>
      <c r="I19386" s="6">
        <v>1537146</v>
      </c>
      <c r="J19386" s="6">
        <v>817378</v>
      </c>
      <c r="K19386" s="6">
        <v>477518</v>
      </c>
      <c r="L19386" s="6">
        <v>242250</v>
      </c>
      <c r="M19386" s="6">
        <v>49321</v>
      </c>
      <c r="N19386" s="6">
        <v>140260</v>
      </c>
      <c r="O19386" s="6">
        <v>151311</v>
      </c>
      <c r="P19386" s="6"/>
      <c r="Q19386" s="6">
        <v>110126</v>
      </c>
      <c r="R19386" s="6">
        <v>41185</v>
      </c>
    </row>
    <row r="19387" spans="1:18">
      <c r="A19387">
        <v>900070982</v>
      </c>
      <c r="B19387" s="1">
        <v>42004</v>
      </c>
      <c r="C19387" s="1" t="s">
        <v>19394</v>
      </c>
      <c r="D19387" t="s">
        <v>26392</v>
      </c>
      <c r="E19387" t="s">
        <v>26393</v>
      </c>
      <c r="F19387" t="s">
        <v>25973</v>
      </c>
      <c r="G19387" s="6">
        <v>162460</v>
      </c>
      <c r="H19387" s="6">
        <v>0</v>
      </c>
      <c r="I19387" s="6">
        <v>162460</v>
      </c>
      <c r="J19387" s="6">
        <v>146750</v>
      </c>
      <c r="K19387" s="6">
        <v>0</v>
      </c>
      <c r="L19387" s="6">
        <v>15710</v>
      </c>
      <c r="M19387" s="6">
        <v>5</v>
      </c>
      <c r="N19387" s="6">
        <v>2156</v>
      </c>
      <c r="O19387" s="6">
        <v>13559</v>
      </c>
      <c r="P19387" s="6"/>
      <c r="Q19387" s="6">
        <v>7320</v>
      </c>
      <c r="R19387" s="6">
        <v>6239</v>
      </c>
    </row>
    <row r="19388" spans="1:18">
      <c r="A19388">
        <v>900071068</v>
      </c>
      <c r="B19388" s="1">
        <v>42004</v>
      </c>
      <c r="C19388" s="1" t="s">
        <v>19395</v>
      </c>
      <c r="D19388" t="s">
        <v>26036</v>
      </c>
      <c r="E19388" t="s">
        <v>26037</v>
      </c>
      <c r="F19388" t="s">
        <v>25951</v>
      </c>
      <c r="G19388" s="6">
        <v>3723242</v>
      </c>
      <c r="H19388" s="6">
        <v>2714157</v>
      </c>
      <c r="I19388" s="6">
        <v>1009085</v>
      </c>
      <c r="J19388" s="6">
        <v>387342</v>
      </c>
      <c r="K19388" s="6">
        <v>275427</v>
      </c>
      <c r="L19388" s="6">
        <v>346316</v>
      </c>
      <c r="M19388" s="6">
        <v>113368</v>
      </c>
      <c r="N19388" s="6">
        <v>105315</v>
      </c>
      <c r="O19388" s="6">
        <v>354369</v>
      </c>
      <c r="P19388" s="6"/>
      <c r="Q19388" s="6">
        <v>130157</v>
      </c>
      <c r="R19388" s="6">
        <v>224212</v>
      </c>
    </row>
    <row r="19389" spans="1:18">
      <c r="A19389">
        <v>900071127</v>
      </c>
      <c r="B19389" s="1">
        <v>42004</v>
      </c>
      <c r="C19389" s="1" t="s">
        <v>19396</v>
      </c>
      <c r="D19389" t="s">
        <v>25997</v>
      </c>
      <c r="E19389" t="s">
        <v>25998</v>
      </c>
      <c r="F19389" t="s">
        <v>25951</v>
      </c>
      <c r="G19389" s="6">
        <v>1479752</v>
      </c>
      <c r="H19389" s="6">
        <v>1176823</v>
      </c>
      <c r="I19389" s="6">
        <v>302929</v>
      </c>
      <c r="J19389" s="6">
        <v>219273</v>
      </c>
      <c r="K19389" s="6">
        <v>139884</v>
      </c>
      <c r="L19389" s="6">
        <v>-56228</v>
      </c>
      <c r="M19389" s="6">
        <v>683</v>
      </c>
      <c r="N19389" s="6">
        <v>70681</v>
      </c>
      <c r="O19389" s="6">
        <v>-126226</v>
      </c>
      <c r="P19389" s="6"/>
      <c r="Q19389" s="6">
        <v>2712</v>
      </c>
      <c r="R19389" s="6">
        <v>-128938</v>
      </c>
    </row>
    <row r="19390" spans="1:18">
      <c r="A19390">
        <v>900071166</v>
      </c>
      <c r="B19390" s="1">
        <v>42004</v>
      </c>
      <c r="C19390" s="1" t="s">
        <v>19397</v>
      </c>
      <c r="D19390" t="s">
        <v>25938</v>
      </c>
      <c r="E19390" t="s">
        <v>25939</v>
      </c>
      <c r="F19390" t="s">
        <v>25940</v>
      </c>
      <c r="G19390" s="6">
        <v>0</v>
      </c>
      <c r="H19390" s="6">
        <v>0</v>
      </c>
      <c r="I19390" s="6">
        <v>0</v>
      </c>
      <c r="J19390" s="6">
        <v>1294</v>
      </c>
      <c r="K19390" s="6">
        <v>0</v>
      </c>
      <c r="L19390" s="6">
        <v>-1294</v>
      </c>
      <c r="M19390" s="6">
        <v>8069</v>
      </c>
      <c r="N19390" s="6">
        <v>12500</v>
      </c>
      <c r="O19390" s="6">
        <v>-5725</v>
      </c>
      <c r="P19390" s="6"/>
      <c r="Q19390" s="6">
        <v>30746</v>
      </c>
      <c r="R19390" s="6">
        <v>-36471</v>
      </c>
    </row>
    <row r="19391" spans="1:18">
      <c r="A19391">
        <v>900071233</v>
      </c>
      <c r="B19391" s="1">
        <v>42004</v>
      </c>
      <c r="C19391" s="1" t="s">
        <v>19398</v>
      </c>
      <c r="D19391" t="s">
        <v>25938</v>
      </c>
      <c r="E19391" t="s">
        <v>25939</v>
      </c>
      <c r="F19391" t="s">
        <v>25940</v>
      </c>
      <c r="G19391" s="6">
        <v>3110230</v>
      </c>
      <c r="H19391" s="6">
        <v>0</v>
      </c>
      <c r="I19391" s="6">
        <v>3110230</v>
      </c>
      <c r="J19391" s="6">
        <v>1795656</v>
      </c>
      <c r="K19391" s="6">
        <v>0</v>
      </c>
      <c r="L19391" s="6">
        <v>1314574</v>
      </c>
      <c r="M19391" s="6">
        <v>2700</v>
      </c>
      <c r="N19391" s="6">
        <v>1145608</v>
      </c>
      <c r="O19391" s="6">
        <v>171666</v>
      </c>
      <c r="P19391" s="6"/>
      <c r="Q19391" s="6">
        <v>140725</v>
      </c>
      <c r="R19391" s="6">
        <v>30941</v>
      </c>
    </row>
    <row r="19392" spans="1:18">
      <c r="A19392">
        <v>900071466</v>
      </c>
      <c r="B19392" s="1">
        <v>42004</v>
      </c>
      <c r="C19392" s="1" t="s">
        <v>19399</v>
      </c>
      <c r="D19392" t="s">
        <v>26373</v>
      </c>
      <c r="E19392" t="s">
        <v>26374</v>
      </c>
      <c r="F19392" t="s">
        <v>26001</v>
      </c>
      <c r="G19392" s="6">
        <v>11552997</v>
      </c>
      <c r="H19392" s="6">
        <v>9401030</v>
      </c>
      <c r="I19392" s="6">
        <v>2151967</v>
      </c>
      <c r="J19392" s="6">
        <v>1656731</v>
      </c>
      <c r="K19392" s="6">
        <v>53229</v>
      </c>
      <c r="L19392" s="6">
        <v>442007</v>
      </c>
      <c r="M19392" s="6">
        <v>377853</v>
      </c>
      <c r="N19392" s="6">
        <v>739262</v>
      </c>
      <c r="O19392" s="6">
        <v>80598</v>
      </c>
      <c r="P19392" s="6"/>
      <c r="Q19392" s="6">
        <v>68775</v>
      </c>
      <c r="R19392" s="6">
        <v>11823</v>
      </c>
    </row>
    <row r="19393" spans="1:18">
      <c r="A19393">
        <v>900071483</v>
      </c>
      <c r="B19393" s="1">
        <v>42004</v>
      </c>
      <c r="C19393" s="1" t="s">
        <v>19400</v>
      </c>
      <c r="D19393" t="s">
        <v>26325</v>
      </c>
      <c r="E19393" t="s">
        <v>26326</v>
      </c>
      <c r="F19393" t="s">
        <v>25982</v>
      </c>
      <c r="G19393" s="6">
        <v>37332</v>
      </c>
      <c r="H19393" s="6">
        <v>0</v>
      </c>
      <c r="I19393" s="6">
        <v>37332</v>
      </c>
      <c r="J19393" s="6">
        <v>407027</v>
      </c>
      <c r="K19393" s="6">
        <v>0</v>
      </c>
      <c r="L19393" s="6">
        <v>-369695</v>
      </c>
      <c r="M19393" s="6">
        <v>0</v>
      </c>
      <c r="N19393" s="6">
        <v>3069</v>
      </c>
      <c r="O19393" s="6">
        <v>-372764</v>
      </c>
      <c r="P19393" s="6"/>
      <c r="Q19393" s="6">
        <v>9278</v>
      </c>
      <c r="R19393" s="6">
        <v>-382042</v>
      </c>
    </row>
    <row r="19394" spans="1:18">
      <c r="A19394">
        <v>900071510</v>
      </c>
      <c r="B19394" s="1">
        <v>42004</v>
      </c>
      <c r="C19394" s="1" t="s">
        <v>19401</v>
      </c>
      <c r="D19394" t="s">
        <v>25944</v>
      </c>
      <c r="E19394" t="s">
        <v>25945</v>
      </c>
      <c r="F19394" t="s">
        <v>25935</v>
      </c>
      <c r="G19394" s="6">
        <v>1385295</v>
      </c>
      <c r="H19394" s="6">
        <v>783058</v>
      </c>
      <c r="I19394" s="6">
        <v>602237</v>
      </c>
      <c r="J19394" s="6">
        <v>522343</v>
      </c>
      <c r="K19394" s="6">
        <v>0</v>
      </c>
      <c r="L19394" s="6">
        <v>79894</v>
      </c>
      <c r="M19394" s="6">
        <v>73946</v>
      </c>
      <c r="N19394" s="6">
        <v>101469</v>
      </c>
      <c r="O19394" s="6">
        <v>52371</v>
      </c>
      <c r="P19394" s="6"/>
      <c r="Q19394" s="6">
        <v>17806</v>
      </c>
      <c r="R19394" s="6">
        <v>34565</v>
      </c>
    </row>
    <row r="19395" spans="1:18">
      <c r="A19395">
        <v>900071697</v>
      </c>
      <c r="B19395" s="1">
        <v>42004</v>
      </c>
      <c r="C19395" s="1" t="s">
        <v>19402</v>
      </c>
      <c r="D19395" t="s">
        <v>25989</v>
      </c>
      <c r="E19395" t="s">
        <v>25990</v>
      </c>
      <c r="F19395" t="s">
        <v>25973</v>
      </c>
      <c r="G19395" s="6">
        <v>508195</v>
      </c>
      <c r="H19395" s="6">
        <v>0</v>
      </c>
      <c r="I19395" s="6">
        <v>508195</v>
      </c>
      <c r="J19395" s="6">
        <v>93585</v>
      </c>
      <c r="K19395" s="6">
        <v>0</v>
      </c>
      <c r="L19395" s="6">
        <v>414610</v>
      </c>
      <c r="M19395" s="6">
        <v>2475</v>
      </c>
      <c r="N19395" s="6">
        <v>81396</v>
      </c>
      <c r="O19395" s="6">
        <v>335689</v>
      </c>
      <c r="P19395" s="6"/>
      <c r="Q19395" s="6">
        <v>6255</v>
      </c>
      <c r="R19395" s="6">
        <v>329434</v>
      </c>
    </row>
    <row r="19396" spans="1:18">
      <c r="A19396">
        <v>900071720</v>
      </c>
      <c r="B19396" s="1">
        <v>42004</v>
      </c>
      <c r="C19396" s="1" t="s">
        <v>19403</v>
      </c>
      <c r="D19396" t="s">
        <v>25944</v>
      </c>
      <c r="E19396" t="s">
        <v>25945</v>
      </c>
      <c r="F19396" t="s">
        <v>25935</v>
      </c>
      <c r="G19396" s="6">
        <v>722921</v>
      </c>
      <c r="H19396" s="6">
        <v>504492</v>
      </c>
      <c r="I19396" s="6">
        <v>218429</v>
      </c>
      <c r="J19396" s="6">
        <v>67470</v>
      </c>
      <c r="K19396" s="6">
        <v>46075</v>
      </c>
      <c r="L19396" s="6">
        <v>104884</v>
      </c>
      <c r="M19396" s="6">
        <v>2120</v>
      </c>
      <c r="N19396" s="6">
        <v>65423</v>
      </c>
      <c r="O19396" s="6">
        <v>41581</v>
      </c>
      <c r="P19396" s="6"/>
      <c r="Q19396" s="6">
        <v>20639</v>
      </c>
      <c r="R19396" s="6">
        <v>20942</v>
      </c>
    </row>
    <row r="19397" spans="1:18">
      <c r="A19397">
        <v>900071726</v>
      </c>
      <c r="B19397" s="1">
        <v>42004</v>
      </c>
      <c r="C19397" s="1" t="s">
        <v>19404</v>
      </c>
      <c r="D19397" t="s">
        <v>26011</v>
      </c>
      <c r="E19397" t="s">
        <v>26012</v>
      </c>
      <c r="F19397" t="s">
        <v>25982</v>
      </c>
      <c r="G19397" s="6">
        <v>0</v>
      </c>
      <c r="H19397" s="6">
        <v>0</v>
      </c>
      <c r="I19397" s="6">
        <v>0</v>
      </c>
      <c r="J19397" s="6">
        <v>1335</v>
      </c>
      <c r="K19397" s="6">
        <v>0</v>
      </c>
      <c r="L19397" s="6">
        <v>-1335</v>
      </c>
      <c r="M19397" s="6">
        <v>1465</v>
      </c>
      <c r="N19397" s="6">
        <v>0</v>
      </c>
      <c r="O19397" s="6">
        <v>130</v>
      </c>
      <c r="P19397" s="6"/>
      <c r="Q19397" s="6">
        <v>36</v>
      </c>
      <c r="R19397" s="6">
        <v>94</v>
      </c>
    </row>
    <row r="19398" spans="1:18">
      <c r="A19398">
        <v>900071728</v>
      </c>
      <c r="B19398" s="1">
        <v>42004</v>
      </c>
      <c r="C19398" s="1" t="s">
        <v>19405</v>
      </c>
      <c r="D19398" t="s">
        <v>25938</v>
      </c>
      <c r="E19398" t="s">
        <v>25939</v>
      </c>
      <c r="F19398" t="s">
        <v>25940</v>
      </c>
      <c r="G19398" s="6">
        <v>1348988</v>
      </c>
      <c r="H19398" s="6">
        <v>23505</v>
      </c>
      <c r="I19398" s="6">
        <v>1325483</v>
      </c>
      <c r="J19398" s="6">
        <v>1064589</v>
      </c>
      <c r="K19398" s="6">
        <v>0</v>
      </c>
      <c r="L19398" s="6">
        <v>260894</v>
      </c>
      <c r="M19398" s="6">
        <v>109725</v>
      </c>
      <c r="N19398" s="6">
        <v>45598</v>
      </c>
      <c r="O19398" s="6">
        <v>325021</v>
      </c>
      <c r="P19398" s="6"/>
      <c r="Q19398" s="6"/>
      <c r="R19398" s="6">
        <v>325021</v>
      </c>
    </row>
    <row r="19399" spans="1:18">
      <c r="A19399">
        <v>900071743</v>
      </c>
      <c r="B19399" s="1">
        <v>42004</v>
      </c>
      <c r="C19399" s="1" t="s">
        <v>19406</v>
      </c>
      <c r="D19399" t="s">
        <v>26090</v>
      </c>
      <c r="E19399" t="s">
        <v>26091</v>
      </c>
      <c r="F19399" t="s">
        <v>25954</v>
      </c>
      <c r="G19399" s="6">
        <v>1683261</v>
      </c>
      <c r="H19399" s="6">
        <v>133113</v>
      </c>
      <c r="I19399" s="6">
        <v>1550148</v>
      </c>
      <c r="J19399" s="6">
        <v>337391</v>
      </c>
      <c r="K19399" s="6">
        <v>0</v>
      </c>
      <c r="L19399" s="6">
        <v>1212757</v>
      </c>
      <c r="M19399" s="6">
        <v>10794</v>
      </c>
      <c r="N19399" s="6">
        <v>1720</v>
      </c>
      <c r="O19399" s="6">
        <v>1221831</v>
      </c>
      <c r="P19399" s="6"/>
      <c r="Q19399" s="6">
        <v>23603</v>
      </c>
      <c r="R19399" s="6">
        <v>1198228</v>
      </c>
    </row>
    <row r="19400" spans="1:18">
      <c r="A19400">
        <v>900071750</v>
      </c>
      <c r="B19400" s="1">
        <v>42004</v>
      </c>
      <c r="C19400" s="1" t="s">
        <v>19407</v>
      </c>
      <c r="D19400" t="s">
        <v>25983</v>
      </c>
      <c r="E19400" t="s">
        <v>25984</v>
      </c>
      <c r="F19400" t="s">
        <v>25982</v>
      </c>
      <c r="G19400" s="6">
        <v>681890</v>
      </c>
      <c r="H19400" s="6">
        <v>117847</v>
      </c>
      <c r="I19400" s="6">
        <v>564043</v>
      </c>
      <c r="J19400" s="6">
        <v>280074</v>
      </c>
      <c r="K19400" s="6">
        <v>0</v>
      </c>
      <c r="L19400" s="6">
        <v>283969</v>
      </c>
      <c r="M19400" s="6">
        <v>9725202</v>
      </c>
      <c r="N19400" s="6">
        <v>299477</v>
      </c>
      <c r="O19400" s="6">
        <v>9709694</v>
      </c>
      <c r="P19400" s="6"/>
      <c r="Q19400" s="6">
        <v>631000</v>
      </c>
      <c r="R19400" s="6">
        <v>9078694</v>
      </c>
    </row>
    <row r="19401" spans="1:18">
      <c r="A19401">
        <v>900071763</v>
      </c>
      <c r="B19401" s="1">
        <v>42004</v>
      </c>
      <c r="C19401" s="1" t="s">
        <v>19408</v>
      </c>
      <c r="D19401" t="s">
        <v>26251</v>
      </c>
      <c r="E19401" t="s">
        <v>26252</v>
      </c>
      <c r="F19401" t="s">
        <v>25943</v>
      </c>
      <c r="G19401" s="6">
        <v>5869283</v>
      </c>
      <c r="H19401" s="6">
        <v>4038839</v>
      </c>
      <c r="I19401" s="6">
        <v>1830444</v>
      </c>
      <c r="J19401" s="6">
        <v>1151835</v>
      </c>
      <c r="K19401" s="6">
        <v>0</v>
      </c>
      <c r="L19401" s="6">
        <v>678609</v>
      </c>
      <c r="M19401" s="6">
        <v>112903</v>
      </c>
      <c r="N19401" s="6">
        <v>197217</v>
      </c>
      <c r="O19401" s="6">
        <v>594295</v>
      </c>
      <c r="P19401" s="6"/>
      <c r="Q19401" s="6">
        <v>187008</v>
      </c>
      <c r="R19401" s="6">
        <v>407287</v>
      </c>
    </row>
    <row r="19402" spans="1:18">
      <c r="A19402">
        <v>900071858</v>
      </c>
      <c r="B19402" s="1">
        <v>42004</v>
      </c>
      <c r="C19402" s="1" t="s">
        <v>19409</v>
      </c>
      <c r="D19402" t="s">
        <v>26065</v>
      </c>
      <c r="E19402" t="s">
        <v>26066</v>
      </c>
      <c r="F19402" t="s">
        <v>25951</v>
      </c>
      <c r="G19402" s="6">
        <v>985642</v>
      </c>
      <c r="H19402" s="6">
        <v>320994</v>
      </c>
      <c r="I19402" s="6">
        <v>664648</v>
      </c>
      <c r="J19402" s="6">
        <v>178501</v>
      </c>
      <c r="K19402" s="6">
        <v>293707</v>
      </c>
      <c r="L19402" s="6">
        <v>192440</v>
      </c>
      <c r="M19402" s="6">
        <v>4207</v>
      </c>
      <c r="N19402" s="6">
        <v>115311</v>
      </c>
      <c r="O19402" s="6">
        <v>81336</v>
      </c>
      <c r="P19402" s="6"/>
      <c r="Q19402" s="6"/>
      <c r="R19402" s="6">
        <v>81336</v>
      </c>
    </row>
    <row r="19403" spans="1:18">
      <c r="A19403">
        <v>900071933</v>
      </c>
      <c r="B19403" s="1">
        <v>42004</v>
      </c>
      <c r="C19403" s="1" t="s">
        <v>19410</v>
      </c>
      <c r="D19403" t="s">
        <v>26026</v>
      </c>
      <c r="E19403" t="s">
        <v>26027</v>
      </c>
      <c r="F19403" t="s">
        <v>25948</v>
      </c>
      <c r="G19403" s="6">
        <v>23064377</v>
      </c>
      <c r="H19403" s="6">
        <v>14493545</v>
      </c>
      <c r="I19403" s="6">
        <v>8570832</v>
      </c>
      <c r="J19403" s="6">
        <v>1019742</v>
      </c>
      <c r="K19403" s="6">
        <v>833511</v>
      </c>
      <c r="L19403" s="6">
        <v>6717579</v>
      </c>
      <c r="M19403" s="6">
        <v>1797853</v>
      </c>
      <c r="N19403" s="6">
        <v>1434620</v>
      </c>
      <c r="O19403" s="6">
        <v>7080812</v>
      </c>
      <c r="P19403" s="6"/>
      <c r="Q19403" s="6">
        <v>1086213</v>
      </c>
      <c r="R19403" s="6">
        <v>5994599</v>
      </c>
    </row>
    <row r="19404" spans="1:18">
      <c r="A19404">
        <v>900071983</v>
      </c>
      <c r="B19404" s="1">
        <v>42004</v>
      </c>
      <c r="C19404" s="1" t="s">
        <v>19411</v>
      </c>
      <c r="D19404" t="s">
        <v>26309</v>
      </c>
      <c r="E19404" t="s">
        <v>26310</v>
      </c>
      <c r="F19404" t="s">
        <v>25948</v>
      </c>
      <c r="G19404" s="6">
        <v>11422818</v>
      </c>
      <c r="H19404" s="6">
        <v>8051721</v>
      </c>
      <c r="I19404" s="6">
        <v>3371097</v>
      </c>
      <c r="J19404" s="6">
        <v>475824</v>
      </c>
      <c r="K19404" s="6">
        <v>2139245</v>
      </c>
      <c r="L19404" s="6">
        <v>756028</v>
      </c>
      <c r="M19404" s="6">
        <v>1546301</v>
      </c>
      <c r="N19404" s="6">
        <v>789727</v>
      </c>
      <c r="O19404" s="6">
        <v>1512602</v>
      </c>
      <c r="P19404" s="6"/>
      <c r="Q19404" s="6">
        <v>216397</v>
      </c>
      <c r="R19404" s="6">
        <v>1296205</v>
      </c>
    </row>
    <row r="19405" spans="1:18">
      <c r="A19405">
        <v>900071992</v>
      </c>
      <c r="B19405" s="1">
        <v>42004</v>
      </c>
      <c r="C19405" s="1" t="s">
        <v>19412</v>
      </c>
      <c r="D19405" t="s">
        <v>26069</v>
      </c>
      <c r="E19405" t="s">
        <v>26070</v>
      </c>
      <c r="F19405" t="s">
        <v>25948</v>
      </c>
      <c r="G19405" s="6">
        <v>1069521</v>
      </c>
      <c r="H19405" s="6">
        <v>695391</v>
      </c>
      <c r="I19405" s="6">
        <v>374130</v>
      </c>
      <c r="J19405" s="6">
        <v>221326</v>
      </c>
      <c r="K19405" s="6">
        <v>69572</v>
      </c>
      <c r="L19405" s="6">
        <v>83232</v>
      </c>
      <c r="M19405" s="6">
        <v>4572</v>
      </c>
      <c r="N19405" s="6">
        <v>65627</v>
      </c>
      <c r="O19405" s="6">
        <v>22177</v>
      </c>
      <c r="P19405" s="6"/>
      <c r="Q19405" s="6"/>
      <c r="R19405" s="6">
        <v>22177</v>
      </c>
    </row>
    <row r="19406" spans="1:18">
      <c r="A19406">
        <v>900072035</v>
      </c>
      <c r="B19406" s="1">
        <v>42004</v>
      </c>
      <c r="C19406" s="1" t="s">
        <v>19413</v>
      </c>
      <c r="D19406" t="s">
        <v>26416</v>
      </c>
      <c r="E19406" t="s">
        <v>26417</v>
      </c>
      <c r="F19406" t="s">
        <v>25948</v>
      </c>
      <c r="G19406" s="6">
        <v>6084731</v>
      </c>
      <c r="H19406" s="6">
        <v>4371819</v>
      </c>
      <c r="I19406" s="6">
        <v>1712912</v>
      </c>
      <c r="J19406" s="6">
        <v>643461</v>
      </c>
      <c r="K19406" s="6">
        <v>1212902</v>
      </c>
      <c r="L19406" s="6">
        <v>-143451</v>
      </c>
      <c r="M19406" s="6">
        <v>69997</v>
      </c>
      <c r="N19406" s="6">
        <v>812421</v>
      </c>
      <c r="O19406" s="6">
        <v>-885875</v>
      </c>
      <c r="P19406" s="6"/>
      <c r="Q19406" s="6"/>
      <c r="R19406" s="6">
        <v>-885875</v>
      </c>
    </row>
    <row r="19407" spans="1:18">
      <c r="A19407">
        <v>900072047</v>
      </c>
      <c r="B19407" s="1">
        <v>42004</v>
      </c>
      <c r="C19407" s="1" t="s">
        <v>19414</v>
      </c>
      <c r="D19407" t="s">
        <v>26106</v>
      </c>
      <c r="E19407" t="s">
        <v>26107</v>
      </c>
      <c r="F19407" t="s">
        <v>25951</v>
      </c>
      <c r="G19407" s="6">
        <v>22065113</v>
      </c>
      <c r="H19407" s="6">
        <v>19354994</v>
      </c>
      <c r="I19407" s="6">
        <v>2710119</v>
      </c>
      <c r="J19407" s="6">
        <v>565523</v>
      </c>
      <c r="K19407" s="6">
        <v>1857234</v>
      </c>
      <c r="L19407" s="6">
        <v>287362</v>
      </c>
      <c r="M19407" s="6">
        <v>608906</v>
      </c>
      <c r="N19407" s="6">
        <v>441942</v>
      </c>
      <c r="O19407" s="6">
        <v>454326</v>
      </c>
      <c r="P19407" s="6"/>
      <c r="Q19407" s="6">
        <v>239305</v>
      </c>
      <c r="R19407" s="6">
        <v>215021</v>
      </c>
    </row>
    <row r="19408" spans="1:18">
      <c r="A19408">
        <v>900072096</v>
      </c>
      <c r="B19408" s="1">
        <v>42004</v>
      </c>
      <c r="C19408" s="1" t="s">
        <v>19415</v>
      </c>
      <c r="D19408" t="s">
        <v>26150</v>
      </c>
      <c r="E19408" t="s">
        <v>26151</v>
      </c>
      <c r="F19408" t="s">
        <v>25951</v>
      </c>
      <c r="G19408" s="6">
        <v>1510127</v>
      </c>
      <c r="H19408" s="6">
        <v>1077081</v>
      </c>
      <c r="I19408" s="6">
        <v>433046</v>
      </c>
      <c r="J19408" s="6">
        <v>356997</v>
      </c>
      <c r="K19408" s="6">
        <v>0</v>
      </c>
      <c r="L19408" s="6">
        <v>76049</v>
      </c>
      <c r="M19408" s="6">
        <v>0</v>
      </c>
      <c r="N19408" s="6">
        <v>7933</v>
      </c>
      <c r="O19408" s="6">
        <v>68116</v>
      </c>
      <c r="P19408" s="6"/>
      <c r="Q19408" s="6">
        <v>24124</v>
      </c>
      <c r="R19408" s="6">
        <v>43992</v>
      </c>
    </row>
    <row r="19409" spans="1:18">
      <c r="A19409">
        <v>900072154</v>
      </c>
      <c r="B19409" s="1">
        <v>42004</v>
      </c>
      <c r="C19409" s="1" t="s">
        <v>19416</v>
      </c>
      <c r="D19409" t="s">
        <v>25944</v>
      </c>
      <c r="E19409" t="s">
        <v>25945</v>
      </c>
      <c r="F19409" t="s">
        <v>25935</v>
      </c>
      <c r="G19409" s="6">
        <v>3568421</v>
      </c>
      <c r="H19409" s="6">
        <v>2399091</v>
      </c>
      <c r="I19409" s="6">
        <v>1169330</v>
      </c>
      <c r="J19409" s="6">
        <v>427822</v>
      </c>
      <c r="K19409" s="6">
        <v>221</v>
      </c>
      <c r="L19409" s="6">
        <v>741287</v>
      </c>
      <c r="M19409" s="6">
        <v>62982</v>
      </c>
      <c r="N19409" s="6">
        <v>84889</v>
      </c>
      <c r="O19409" s="6">
        <v>719380</v>
      </c>
      <c r="P19409" s="6"/>
      <c r="Q19409" s="6">
        <v>168725</v>
      </c>
      <c r="R19409" s="6">
        <v>550655</v>
      </c>
    </row>
    <row r="19410" spans="1:18">
      <c r="A19410">
        <v>900072274</v>
      </c>
      <c r="B19410" s="1">
        <v>42004</v>
      </c>
      <c r="C19410" s="1" t="s">
        <v>19417</v>
      </c>
      <c r="D19410" t="s">
        <v>26557</v>
      </c>
      <c r="E19410" t="s">
        <v>26558</v>
      </c>
      <c r="F19410" t="s">
        <v>25962</v>
      </c>
      <c r="G19410" s="6">
        <v>19728</v>
      </c>
      <c r="H19410" s="6">
        <v>0</v>
      </c>
      <c r="I19410" s="6">
        <v>19728</v>
      </c>
      <c r="J19410" s="6">
        <v>18742</v>
      </c>
      <c r="K19410" s="6">
        <v>0</v>
      </c>
      <c r="L19410" s="6">
        <v>986</v>
      </c>
      <c r="M19410" s="6">
        <v>0</v>
      </c>
      <c r="N19410" s="6">
        <v>0</v>
      </c>
      <c r="O19410" s="6">
        <v>986</v>
      </c>
      <c r="P19410" s="6"/>
      <c r="Q19410" s="6">
        <v>788</v>
      </c>
      <c r="R19410" s="6">
        <v>198</v>
      </c>
    </row>
    <row r="19411" spans="1:18">
      <c r="A19411">
        <v>900072367</v>
      </c>
      <c r="B19411" s="1">
        <v>42004</v>
      </c>
      <c r="C19411" s="1" t="s">
        <v>19418</v>
      </c>
      <c r="D19411" t="s">
        <v>25933</v>
      </c>
      <c r="E19411" t="s">
        <v>25934</v>
      </c>
      <c r="F19411" t="s">
        <v>25935</v>
      </c>
      <c r="G19411" s="6">
        <v>0</v>
      </c>
      <c r="H19411" s="6">
        <v>0</v>
      </c>
      <c r="I19411" s="6">
        <v>0</v>
      </c>
      <c r="J19411" s="6">
        <v>214817</v>
      </c>
      <c r="K19411" s="6">
        <v>2798</v>
      </c>
      <c r="L19411" s="6">
        <v>-217615</v>
      </c>
      <c r="M19411" s="6">
        <v>284924</v>
      </c>
      <c r="N19411" s="6">
        <v>202787</v>
      </c>
      <c r="O19411" s="6">
        <v>-135478</v>
      </c>
      <c r="P19411" s="6"/>
      <c r="Q19411" s="6">
        <v>32430</v>
      </c>
      <c r="R19411" s="6">
        <v>-167908</v>
      </c>
    </row>
    <row r="19412" spans="1:18">
      <c r="A19412">
        <v>900072380</v>
      </c>
      <c r="B19412" s="1">
        <v>42004</v>
      </c>
      <c r="C19412" s="1" t="s">
        <v>19419</v>
      </c>
      <c r="D19412" t="s">
        <v>25989</v>
      </c>
      <c r="E19412" t="s">
        <v>25990</v>
      </c>
      <c r="F19412" t="s">
        <v>25973</v>
      </c>
      <c r="G19412" s="6">
        <v>2045391</v>
      </c>
      <c r="H19412" s="6">
        <v>0</v>
      </c>
      <c r="I19412" s="6">
        <v>2045391</v>
      </c>
      <c r="J19412" s="6">
        <v>5827894</v>
      </c>
      <c r="K19412" s="6">
        <v>0</v>
      </c>
      <c r="L19412" s="6">
        <v>-3782503</v>
      </c>
      <c r="M19412" s="6">
        <v>3856957</v>
      </c>
      <c r="N19412" s="6">
        <v>2285730</v>
      </c>
      <c r="O19412" s="6">
        <v>-2211276</v>
      </c>
      <c r="P19412" s="6"/>
      <c r="Q19412" s="6">
        <v>549114</v>
      </c>
      <c r="R19412" s="6">
        <v>-2760390</v>
      </c>
    </row>
    <row r="19413" spans="1:18">
      <c r="A19413">
        <v>900072391</v>
      </c>
      <c r="B19413" s="1">
        <v>42004</v>
      </c>
      <c r="C19413" s="1" t="s">
        <v>19420</v>
      </c>
      <c r="D19413" t="s">
        <v>26071</v>
      </c>
      <c r="E19413" t="s">
        <v>26072</v>
      </c>
      <c r="F19413" t="s">
        <v>25935</v>
      </c>
      <c r="G19413" s="6">
        <v>4632182</v>
      </c>
      <c r="H19413" s="6">
        <v>3905650</v>
      </c>
      <c r="I19413" s="6">
        <v>726532</v>
      </c>
      <c r="J19413" s="6">
        <v>445895</v>
      </c>
      <c r="K19413" s="6">
        <v>535682</v>
      </c>
      <c r="L19413" s="6">
        <v>-255045</v>
      </c>
      <c r="M19413" s="6">
        <v>56914</v>
      </c>
      <c r="N19413" s="6">
        <v>189773</v>
      </c>
      <c r="O19413" s="6">
        <v>-387904</v>
      </c>
      <c r="P19413" s="6"/>
      <c r="Q19413" s="6">
        <v>21085</v>
      </c>
      <c r="R19413" s="6">
        <v>-408989</v>
      </c>
    </row>
    <row r="19414" spans="1:18">
      <c r="A19414">
        <v>900072679</v>
      </c>
      <c r="B19414" s="1">
        <v>42004</v>
      </c>
      <c r="C19414" s="1" t="s">
        <v>19421</v>
      </c>
      <c r="D19414" t="s">
        <v>25938</v>
      </c>
      <c r="E19414" t="s">
        <v>25939</v>
      </c>
      <c r="F19414" t="s">
        <v>25940</v>
      </c>
      <c r="G19414" s="6">
        <v>411831</v>
      </c>
      <c r="H19414" s="6">
        <v>0</v>
      </c>
      <c r="I19414" s="6">
        <v>411831</v>
      </c>
      <c r="J19414" s="6">
        <v>153873</v>
      </c>
      <c r="K19414" s="6">
        <v>7925</v>
      </c>
      <c r="L19414" s="6">
        <v>250033</v>
      </c>
      <c r="M19414" s="6">
        <v>7907</v>
      </c>
      <c r="N19414" s="6">
        <v>73899</v>
      </c>
      <c r="O19414" s="6">
        <v>184041</v>
      </c>
      <c r="P19414" s="6"/>
      <c r="Q19414" s="6">
        <v>22609</v>
      </c>
      <c r="R19414" s="6">
        <v>161432</v>
      </c>
    </row>
    <row r="19415" spans="1:18">
      <c r="A19415">
        <v>900072683</v>
      </c>
      <c r="B19415" s="1">
        <v>42004</v>
      </c>
      <c r="C19415" s="1" t="s">
        <v>19422</v>
      </c>
      <c r="D19415" t="s">
        <v>26018</v>
      </c>
      <c r="E19415" t="s">
        <v>26019</v>
      </c>
      <c r="F19415" t="s">
        <v>25951</v>
      </c>
      <c r="G19415" s="6">
        <v>24178975</v>
      </c>
      <c r="H19415" s="6">
        <v>21728799</v>
      </c>
      <c r="I19415" s="6">
        <v>2450176</v>
      </c>
      <c r="J19415" s="6">
        <v>1169864</v>
      </c>
      <c r="K19415" s="6">
        <v>1126725</v>
      </c>
      <c r="L19415" s="6">
        <v>153587</v>
      </c>
      <c r="M19415" s="6">
        <v>74553</v>
      </c>
      <c r="N19415" s="6">
        <v>51298</v>
      </c>
      <c r="O19415" s="6">
        <v>176842</v>
      </c>
      <c r="P19415" s="6"/>
      <c r="Q19415" s="6">
        <v>30985</v>
      </c>
      <c r="R19415" s="6">
        <v>145857</v>
      </c>
    </row>
    <row r="19416" spans="1:18">
      <c r="A19416">
        <v>900072824</v>
      </c>
      <c r="B19416" s="1">
        <v>42004</v>
      </c>
      <c r="C19416" s="1" t="s">
        <v>19423</v>
      </c>
      <c r="D19416" t="s">
        <v>26133</v>
      </c>
      <c r="E19416" t="s">
        <v>26134</v>
      </c>
      <c r="F19416" t="s">
        <v>25951</v>
      </c>
      <c r="G19416" s="6">
        <v>18524552</v>
      </c>
      <c r="H19416" s="6">
        <v>17718734</v>
      </c>
      <c r="I19416" s="6">
        <v>805818</v>
      </c>
      <c r="J19416" s="6">
        <v>154414</v>
      </c>
      <c r="K19416" s="6">
        <v>270564</v>
      </c>
      <c r="L19416" s="6">
        <v>380840</v>
      </c>
      <c r="M19416" s="6">
        <v>0</v>
      </c>
      <c r="N19416" s="6">
        <v>140416</v>
      </c>
      <c r="O19416" s="6">
        <v>240424</v>
      </c>
      <c r="P19416" s="6"/>
      <c r="Q19416" s="6">
        <v>60106</v>
      </c>
      <c r="R19416" s="6">
        <v>180318</v>
      </c>
    </row>
    <row r="19417" spans="1:18">
      <c r="A19417">
        <v>900072843</v>
      </c>
      <c r="B19417" s="1">
        <v>42004</v>
      </c>
      <c r="C19417" s="1" t="s">
        <v>19424</v>
      </c>
      <c r="D19417" t="s">
        <v>25989</v>
      </c>
      <c r="E19417" t="s">
        <v>25990</v>
      </c>
      <c r="F19417" t="s">
        <v>25973</v>
      </c>
      <c r="G19417" s="6">
        <v>3644910</v>
      </c>
      <c r="H19417" s="6">
        <v>0</v>
      </c>
      <c r="I19417" s="6">
        <v>3644910</v>
      </c>
      <c r="J19417" s="6">
        <v>1044318</v>
      </c>
      <c r="K19417" s="6">
        <v>0</v>
      </c>
      <c r="L19417" s="6">
        <v>2600592</v>
      </c>
      <c r="M19417" s="6">
        <v>1924421</v>
      </c>
      <c r="N19417" s="6">
        <v>2963202</v>
      </c>
      <c r="O19417" s="6">
        <v>1561811</v>
      </c>
      <c r="P19417" s="6"/>
      <c r="Q19417" s="6">
        <v>36680</v>
      </c>
      <c r="R19417" s="6">
        <v>1525131</v>
      </c>
    </row>
    <row r="19418" spans="1:18">
      <c r="A19418">
        <v>900072844</v>
      </c>
      <c r="B19418" s="1">
        <v>42004</v>
      </c>
      <c r="C19418" s="1" t="s">
        <v>19425</v>
      </c>
      <c r="D19418" t="s">
        <v>26049</v>
      </c>
      <c r="E19418" t="s">
        <v>26050</v>
      </c>
      <c r="F19418" t="s">
        <v>25943</v>
      </c>
      <c r="G19418" s="6">
        <v>2024772</v>
      </c>
      <c r="H19418" s="6">
        <v>1921875</v>
      </c>
      <c r="I19418" s="6">
        <v>102897</v>
      </c>
      <c r="J19418" s="6">
        <v>326151</v>
      </c>
      <c r="K19418" s="6">
        <v>0</v>
      </c>
      <c r="L19418" s="6">
        <v>-223254</v>
      </c>
      <c r="M19418" s="6">
        <v>125494</v>
      </c>
      <c r="N19418" s="6">
        <v>20505</v>
      </c>
      <c r="O19418" s="6">
        <v>-118265</v>
      </c>
      <c r="P19418" s="6"/>
      <c r="Q19418" s="6">
        <v>11693</v>
      </c>
      <c r="R19418" s="6">
        <v>-129958</v>
      </c>
    </row>
    <row r="19419" spans="1:18">
      <c r="A19419">
        <v>900072847</v>
      </c>
      <c r="B19419" s="1">
        <v>42004</v>
      </c>
      <c r="C19419" s="1" t="s">
        <v>19426</v>
      </c>
      <c r="D19419" t="s">
        <v>26018</v>
      </c>
      <c r="E19419" t="s">
        <v>26019</v>
      </c>
      <c r="F19419" t="s">
        <v>25951</v>
      </c>
      <c r="G19419" s="6">
        <v>331122285</v>
      </c>
      <c r="H19419" s="6">
        <v>303175542</v>
      </c>
      <c r="I19419" s="6">
        <v>27946743</v>
      </c>
      <c r="J19419" s="6">
        <v>1185588</v>
      </c>
      <c r="K19419" s="6">
        <v>24649583</v>
      </c>
      <c r="L19419" s="6">
        <v>2111572</v>
      </c>
      <c r="M19419" s="6">
        <v>500325</v>
      </c>
      <c r="N19419" s="6">
        <v>2169366</v>
      </c>
      <c r="O19419" s="6">
        <v>442531</v>
      </c>
      <c r="P19419" s="6"/>
      <c r="Q19419" s="6">
        <v>127553</v>
      </c>
      <c r="R19419" s="6">
        <v>314978</v>
      </c>
    </row>
    <row r="19420" spans="1:18">
      <c r="A19420">
        <v>900072852</v>
      </c>
      <c r="B19420" s="1">
        <v>42004</v>
      </c>
      <c r="C19420" s="1" t="s">
        <v>19427</v>
      </c>
      <c r="D19420" t="s">
        <v>25989</v>
      </c>
      <c r="E19420" t="s">
        <v>25990</v>
      </c>
      <c r="F19420" t="s">
        <v>25973</v>
      </c>
      <c r="G19420" s="6">
        <v>5801749</v>
      </c>
      <c r="H19420" s="6">
        <v>0</v>
      </c>
      <c r="I19420" s="6">
        <v>5801749</v>
      </c>
      <c r="J19420" s="6">
        <v>1594450</v>
      </c>
      <c r="K19420" s="6">
        <v>0</v>
      </c>
      <c r="L19420" s="6">
        <v>4207299</v>
      </c>
      <c r="M19420" s="6">
        <v>249191</v>
      </c>
      <c r="N19420" s="6">
        <v>3410796</v>
      </c>
      <c r="O19420" s="6">
        <v>1045694</v>
      </c>
      <c r="P19420" s="6"/>
      <c r="Q19420" s="6">
        <v>95526</v>
      </c>
      <c r="R19420" s="6">
        <v>950168</v>
      </c>
    </row>
    <row r="19421" spans="1:18">
      <c r="A19421">
        <v>900072884</v>
      </c>
      <c r="B19421" s="1">
        <v>42004</v>
      </c>
      <c r="C19421" s="1" t="s">
        <v>19428</v>
      </c>
      <c r="D19421" t="s">
        <v>25995</v>
      </c>
      <c r="E19421" t="s">
        <v>25996</v>
      </c>
      <c r="F19421" t="s">
        <v>25954</v>
      </c>
      <c r="G19421" s="6">
        <v>20534907</v>
      </c>
      <c r="H19421" s="6">
        <v>704883</v>
      </c>
      <c r="I19421" s="6">
        <v>19830024</v>
      </c>
      <c r="J19421" s="6">
        <v>18319745</v>
      </c>
      <c r="K19421" s="6">
        <v>687367</v>
      </c>
      <c r="L19421" s="6">
        <v>822912</v>
      </c>
      <c r="M19421" s="6">
        <v>550931</v>
      </c>
      <c r="N19421" s="6">
        <v>462747</v>
      </c>
      <c r="O19421" s="6">
        <v>911096</v>
      </c>
      <c r="P19421" s="6"/>
      <c r="Q19421" s="6">
        <v>92986</v>
      </c>
      <c r="R19421" s="6">
        <v>818110</v>
      </c>
    </row>
    <row r="19422" spans="1:18">
      <c r="A19422">
        <v>900072975</v>
      </c>
      <c r="B19422" s="1">
        <v>42004</v>
      </c>
      <c r="C19422" s="1" t="s">
        <v>19429</v>
      </c>
      <c r="D19422" t="s">
        <v>25933</v>
      </c>
      <c r="E19422" t="s">
        <v>25934</v>
      </c>
      <c r="F19422" t="s">
        <v>25935</v>
      </c>
      <c r="G19422" s="6">
        <v>0</v>
      </c>
      <c r="H19422" s="6">
        <v>0</v>
      </c>
      <c r="I19422" s="6">
        <v>0</v>
      </c>
      <c r="J19422" s="6">
        <v>167658</v>
      </c>
      <c r="K19422" s="6">
        <v>0</v>
      </c>
      <c r="L19422" s="6">
        <v>-167658</v>
      </c>
      <c r="M19422" s="6">
        <v>2189088</v>
      </c>
      <c r="N19422" s="6">
        <v>43790</v>
      </c>
      <c r="O19422" s="6">
        <v>1977640</v>
      </c>
      <c r="P19422" s="6"/>
      <c r="Q19422" s="6">
        <v>229485</v>
      </c>
      <c r="R19422" s="6">
        <v>1748155</v>
      </c>
    </row>
    <row r="19423" spans="1:18">
      <c r="A19423">
        <v>900073045</v>
      </c>
      <c r="B19423" s="1">
        <v>42004</v>
      </c>
      <c r="C19423" s="1" t="s">
        <v>19430</v>
      </c>
      <c r="D19423" t="s">
        <v>26277</v>
      </c>
      <c r="E19423" t="s">
        <v>26278</v>
      </c>
      <c r="F19423" t="s">
        <v>25973</v>
      </c>
      <c r="G19423" s="6">
        <v>81680</v>
      </c>
      <c r="H19423" s="6">
        <v>3648</v>
      </c>
      <c r="I19423" s="6">
        <v>78032</v>
      </c>
      <c r="J19423" s="6">
        <v>41147</v>
      </c>
      <c r="K19423" s="6">
        <v>0</v>
      </c>
      <c r="L19423" s="6">
        <v>36885</v>
      </c>
      <c r="M19423" s="6">
        <v>0</v>
      </c>
      <c r="N19423" s="6">
        <v>0</v>
      </c>
      <c r="O19423" s="6">
        <v>36885</v>
      </c>
      <c r="P19423" s="6"/>
      <c r="Q19423" s="6">
        <v>13881</v>
      </c>
      <c r="R19423" s="6">
        <v>23004</v>
      </c>
    </row>
    <row r="19424" spans="1:18">
      <c r="A19424">
        <v>900073066</v>
      </c>
      <c r="B19424" s="1">
        <v>42004</v>
      </c>
      <c r="C19424" s="1" t="s">
        <v>19431</v>
      </c>
      <c r="D19424" t="s">
        <v>26247</v>
      </c>
      <c r="E19424" t="s">
        <v>26248</v>
      </c>
      <c r="F19424" t="s">
        <v>25951</v>
      </c>
      <c r="G19424" s="6">
        <v>27451221</v>
      </c>
      <c r="H19424" s="6">
        <v>25727301</v>
      </c>
      <c r="I19424" s="6">
        <v>1723920</v>
      </c>
      <c r="J19424" s="6">
        <v>773169</v>
      </c>
      <c r="K19424" s="6">
        <v>170736</v>
      </c>
      <c r="L19424" s="6">
        <v>780015</v>
      </c>
      <c r="M19424" s="6">
        <v>2878</v>
      </c>
      <c r="N19424" s="6">
        <v>37668</v>
      </c>
      <c r="O19424" s="6">
        <v>745225</v>
      </c>
      <c r="P19424" s="6"/>
      <c r="Q19424" s="6">
        <v>253712</v>
      </c>
      <c r="R19424" s="6">
        <v>491513</v>
      </c>
    </row>
    <row r="19425" spans="1:18">
      <c r="A19425">
        <v>900073075</v>
      </c>
      <c r="B19425" s="1">
        <v>42004</v>
      </c>
      <c r="C19425" s="1" t="s">
        <v>19432</v>
      </c>
      <c r="D19425" t="s">
        <v>26011</v>
      </c>
      <c r="E19425" t="s">
        <v>26012</v>
      </c>
      <c r="F19425" t="s">
        <v>25982</v>
      </c>
      <c r="G19425" s="6">
        <v>32250</v>
      </c>
      <c r="H19425" s="6">
        <v>0</v>
      </c>
      <c r="I19425" s="6">
        <v>32250</v>
      </c>
      <c r="J19425" s="6">
        <v>26880</v>
      </c>
      <c r="K19425" s="6">
        <v>0</v>
      </c>
      <c r="L19425" s="6">
        <v>5370</v>
      </c>
      <c r="M19425" s="6">
        <v>0</v>
      </c>
      <c r="N19425" s="6">
        <v>2145</v>
      </c>
      <c r="O19425" s="6">
        <v>3225</v>
      </c>
      <c r="P19425" s="6"/>
      <c r="Q19425" s="6">
        <v>1204</v>
      </c>
      <c r="R19425" s="6">
        <v>2021</v>
      </c>
    </row>
    <row r="19426" spans="1:18">
      <c r="A19426">
        <v>900073153</v>
      </c>
      <c r="B19426" s="1">
        <v>42004</v>
      </c>
      <c r="C19426" s="1" t="s">
        <v>19433</v>
      </c>
      <c r="D19426" t="s">
        <v>26018</v>
      </c>
      <c r="E19426" t="s">
        <v>26019</v>
      </c>
      <c r="F19426" t="s">
        <v>25951</v>
      </c>
      <c r="G19426" s="6">
        <v>5289419</v>
      </c>
      <c r="H19426" s="6">
        <v>4876699</v>
      </c>
      <c r="I19426" s="6">
        <v>412720</v>
      </c>
      <c r="J19426" s="6">
        <v>0</v>
      </c>
      <c r="K19426" s="6">
        <v>343097</v>
      </c>
      <c r="L19426" s="6">
        <v>69623</v>
      </c>
      <c r="M19426" s="6">
        <v>0</v>
      </c>
      <c r="N19426" s="6">
        <v>4675</v>
      </c>
      <c r="O19426" s="6">
        <v>64948</v>
      </c>
      <c r="P19426" s="6"/>
      <c r="Q19426" s="6">
        <v>22082</v>
      </c>
      <c r="R19426" s="6">
        <v>42866</v>
      </c>
    </row>
    <row r="19427" spans="1:18">
      <c r="A19427">
        <v>900073184</v>
      </c>
      <c r="B19427" s="1">
        <v>42004</v>
      </c>
      <c r="C19427" s="1" t="s">
        <v>19434</v>
      </c>
      <c r="D19427" t="s">
        <v>26289</v>
      </c>
      <c r="E19427" t="s">
        <v>26290</v>
      </c>
      <c r="F19427" t="s">
        <v>26075</v>
      </c>
      <c r="G19427" s="6">
        <v>0</v>
      </c>
      <c r="H19427" s="6">
        <v>0</v>
      </c>
      <c r="I19427" s="6">
        <v>0</v>
      </c>
      <c r="J19427" s="6">
        <v>6391</v>
      </c>
      <c r="K19427" s="6">
        <v>0</v>
      </c>
      <c r="L19427" s="6">
        <v>-6391</v>
      </c>
      <c r="M19427" s="6">
        <v>11271417</v>
      </c>
      <c r="N19427" s="6">
        <v>11271692</v>
      </c>
      <c r="O19427" s="6">
        <v>-6666</v>
      </c>
      <c r="P19427" s="6"/>
      <c r="Q19427" s="6"/>
      <c r="R19427" s="6">
        <v>-6666</v>
      </c>
    </row>
    <row r="19428" spans="1:18">
      <c r="A19428">
        <v>900073196</v>
      </c>
      <c r="B19428" s="1">
        <v>42004</v>
      </c>
      <c r="C19428" s="1" t="s">
        <v>19435</v>
      </c>
      <c r="D19428" t="s">
        <v>25933</v>
      </c>
      <c r="E19428" t="s">
        <v>25934</v>
      </c>
      <c r="F19428" t="s">
        <v>25935</v>
      </c>
      <c r="G19428" s="6">
        <v>350000</v>
      </c>
      <c r="H19428" s="6">
        <v>0</v>
      </c>
      <c r="I19428" s="6">
        <v>350000</v>
      </c>
      <c r="J19428" s="6">
        <v>326111</v>
      </c>
      <c r="K19428" s="6">
        <v>0</v>
      </c>
      <c r="L19428" s="6">
        <v>23889</v>
      </c>
      <c r="M19428" s="6">
        <v>2917</v>
      </c>
      <c r="N19428" s="6">
        <v>18450</v>
      </c>
      <c r="O19428" s="6">
        <v>8356</v>
      </c>
      <c r="P19428" s="6"/>
      <c r="Q19428" s="6">
        <v>9531</v>
      </c>
      <c r="R19428" s="6">
        <v>-1175</v>
      </c>
    </row>
    <row r="19429" spans="1:18">
      <c r="A19429">
        <v>900073266</v>
      </c>
      <c r="B19429" s="1">
        <v>42004</v>
      </c>
      <c r="C19429" s="1" t="s">
        <v>19436</v>
      </c>
      <c r="D19429" t="s">
        <v>25933</v>
      </c>
      <c r="E19429" t="s">
        <v>25934</v>
      </c>
      <c r="F19429" t="s">
        <v>25935</v>
      </c>
      <c r="G19429" s="6">
        <v>9390353</v>
      </c>
      <c r="H19429" s="6">
        <v>6783991</v>
      </c>
      <c r="I19429" s="6">
        <v>2606362</v>
      </c>
      <c r="J19429" s="6">
        <v>1405934</v>
      </c>
      <c r="K19429" s="6">
        <v>300562</v>
      </c>
      <c r="L19429" s="6">
        <v>899866</v>
      </c>
      <c r="M19429" s="6">
        <v>164753</v>
      </c>
      <c r="N19429" s="6">
        <v>684790</v>
      </c>
      <c r="O19429" s="6">
        <v>379829</v>
      </c>
      <c r="P19429" s="6"/>
      <c r="Q19429" s="6">
        <v>162161</v>
      </c>
      <c r="R19429" s="6">
        <v>217668</v>
      </c>
    </row>
    <row r="19430" spans="1:18">
      <c r="A19430">
        <v>900073286</v>
      </c>
      <c r="B19430" s="1">
        <v>42004</v>
      </c>
      <c r="C19430" s="1" t="s">
        <v>19437</v>
      </c>
      <c r="D19430" t="s">
        <v>25938</v>
      </c>
      <c r="E19430" t="s">
        <v>25939</v>
      </c>
      <c r="F19430" t="s">
        <v>25940</v>
      </c>
      <c r="G19430" s="6">
        <v>149053</v>
      </c>
      <c r="H19430" s="6">
        <v>0</v>
      </c>
      <c r="I19430" s="6">
        <v>149053</v>
      </c>
      <c r="J19430" s="6">
        <v>125126</v>
      </c>
      <c r="K19430" s="6">
        <v>4649</v>
      </c>
      <c r="L19430" s="6">
        <v>19278</v>
      </c>
      <c r="M19430" s="6">
        <v>384605</v>
      </c>
      <c r="N19430" s="6">
        <v>163543</v>
      </c>
      <c r="O19430" s="6">
        <v>240340</v>
      </c>
      <c r="P19430" s="6"/>
      <c r="Q19430" s="6">
        <v>26172</v>
      </c>
      <c r="R19430" s="6">
        <v>214168</v>
      </c>
    </row>
    <row r="19431" spans="1:18">
      <c r="A19431">
        <v>900073392</v>
      </c>
      <c r="B19431" s="1">
        <v>42004</v>
      </c>
      <c r="C19431" s="1" t="s">
        <v>19438</v>
      </c>
      <c r="D19431" t="s">
        <v>26653</v>
      </c>
      <c r="E19431" t="s">
        <v>26654</v>
      </c>
      <c r="F19431" t="s">
        <v>25962</v>
      </c>
      <c r="G19431" s="6">
        <v>0</v>
      </c>
      <c r="H19431" s="6">
        <v>0</v>
      </c>
      <c r="I19431" s="6">
        <v>0</v>
      </c>
      <c r="J19431" s="6">
        <v>26538</v>
      </c>
      <c r="K19431" s="6">
        <v>0</v>
      </c>
      <c r="L19431" s="6">
        <v>-26538</v>
      </c>
      <c r="M19431" s="6">
        <v>0</v>
      </c>
      <c r="N19431" s="6">
        <v>7587</v>
      </c>
      <c r="O19431" s="6">
        <v>-34125</v>
      </c>
      <c r="P19431" s="6"/>
      <c r="Q19431" s="6"/>
      <c r="R19431" s="6">
        <v>-34125</v>
      </c>
    </row>
    <row r="19432" spans="1:18">
      <c r="A19432">
        <v>900073438</v>
      </c>
      <c r="B19432" s="1">
        <v>42004</v>
      </c>
      <c r="C19432" s="1" t="s">
        <v>19439</v>
      </c>
      <c r="D19432" t="s">
        <v>25938</v>
      </c>
      <c r="E19432" t="s">
        <v>25939</v>
      </c>
      <c r="F19432" t="s">
        <v>25940</v>
      </c>
      <c r="G19432" s="6">
        <v>4637763</v>
      </c>
      <c r="H19432" s="6">
        <v>0</v>
      </c>
      <c r="I19432" s="6">
        <v>4637763</v>
      </c>
      <c r="J19432" s="6">
        <v>1438749</v>
      </c>
      <c r="K19432" s="6">
        <v>0</v>
      </c>
      <c r="L19432" s="6">
        <v>3199014</v>
      </c>
      <c r="M19432" s="6">
        <v>732878</v>
      </c>
      <c r="N19432" s="6">
        <v>493409</v>
      </c>
      <c r="O19432" s="6">
        <v>3438483</v>
      </c>
      <c r="P19432" s="6"/>
      <c r="Q19432" s="6">
        <v>1119250</v>
      </c>
      <c r="R19432" s="6">
        <v>2319233</v>
      </c>
    </row>
    <row r="19433" spans="1:18">
      <c r="A19433">
        <v>900073461</v>
      </c>
      <c r="B19433" s="1">
        <v>42004</v>
      </c>
      <c r="C19433" s="1" t="s">
        <v>19440</v>
      </c>
      <c r="D19433" t="s">
        <v>25980</v>
      </c>
      <c r="E19433" t="s">
        <v>25981</v>
      </c>
      <c r="F19433" t="s">
        <v>25982</v>
      </c>
      <c r="G19433" s="6">
        <v>12798</v>
      </c>
      <c r="H19433" s="6">
        <v>0</v>
      </c>
      <c r="I19433" s="6">
        <v>12798</v>
      </c>
      <c r="J19433" s="6">
        <v>5875</v>
      </c>
      <c r="K19433" s="6">
        <v>640</v>
      </c>
      <c r="L19433" s="6">
        <v>6283</v>
      </c>
      <c r="M19433" s="6">
        <v>0</v>
      </c>
      <c r="N19433" s="6">
        <v>0</v>
      </c>
      <c r="O19433" s="6">
        <v>6283</v>
      </c>
      <c r="P19433" s="6"/>
      <c r="Q19433" s="6">
        <v>112</v>
      </c>
      <c r="R19433" s="6">
        <v>6171</v>
      </c>
    </row>
    <row r="19434" spans="1:18">
      <c r="A19434">
        <v>900073617</v>
      </c>
      <c r="B19434" s="1">
        <v>42004</v>
      </c>
      <c r="C19434" s="1" t="s">
        <v>19441</v>
      </c>
      <c r="D19434" t="s">
        <v>26051</v>
      </c>
      <c r="E19434" t="s">
        <v>26052</v>
      </c>
      <c r="F19434" t="s">
        <v>25951</v>
      </c>
      <c r="G19434" s="6">
        <v>36571</v>
      </c>
      <c r="H19434" s="6">
        <v>30116</v>
      </c>
      <c r="I19434" s="6">
        <v>6455</v>
      </c>
      <c r="J19434" s="6">
        <v>155539</v>
      </c>
      <c r="K19434" s="6">
        <v>27097</v>
      </c>
      <c r="L19434" s="6">
        <v>-176181</v>
      </c>
      <c r="M19434" s="6">
        <v>166465</v>
      </c>
      <c r="N19434" s="6">
        <v>360497</v>
      </c>
      <c r="O19434" s="6">
        <v>-370213</v>
      </c>
      <c r="P19434" s="6"/>
      <c r="Q19434" s="6">
        <v>347</v>
      </c>
      <c r="R19434" s="6">
        <v>-370560</v>
      </c>
    </row>
    <row r="19435" spans="1:18">
      <c r="A19435">
        <v>900073719</v>
      </c>
      <c r="B19435" s="1">
        <v>42004</v>
      </c>
      <c r="C19435" s="1" t="s">
        <v>19442</v>
      </c>
      <c r="D19435" t="s">
        <v>25933</v>
      </c>
      <c r="E19435" t="s">
        <v>25934</v>
      </c>
      <c r="F19435" t="s">
        <v>25935</v>
      </c>
      <c r="G19435" s="6">
        <v>574438</v>
      </c>
      <c r="H19435" s="6">
        <v>526472</v>
      </c>
      <c r="I19435" s="6">
        <v>47966</v>
      </c>
      <c r="J19435" s="6">
        <v>0</v>
      </c>
      <c r="K19435" s="6">
        <v>0</v>
      </c>
      <c r="L19435" s="6">
        <v>47966</v>
      </c>
      <c r="M19435" s="6">
        <v>347</v>
      </c>
      <c r="N19435" s="6">
        <v>27508</v>
      </c>
      <c r="O19435" s="6">
        <v>20805</v>
      </c>
      <c r="P19435" s="6"/>
      <c r="Q19435" s="6"/>
      <c r="R19435" s="6">
        <v>20805</v>
      </c>
    </row>
    <row r="19436" spans="1:18">
      <c r="A19436">
        <v>900073741</v>
      </c>
      <c r="B19436" s="1">
        <v>42004</v>
      </c>
      <c r="C19436" s="1" t="s">
        <v>19443</v>
      </c>
      <c r="D19436" t="s">
        <v>26129</v>
      </c>
      <c r="E19436" t="s">
        <v>26130</v>
      </c>
      <c r="F19436" t="s">
        <v>25962</v>
      </c>
      <c r="G19436" s="6">
        <v>2753388</v>
      </c>
      <c r="H19436" s="6">
        <v>2136088</v>
      </c>
      <c r="I19436" s="6">
        <v>617300</v>
      </c>
      <c r="J19436" s="6">
        <v>396755</v>
      </c>
      <c r="K19436" s="6">
        <v>209316</v>
      </c>
      <c r="L19436" s="6">
        <v>11229</v>
      </c>
      <c r="M19436" s="6">
        <v>49697</v>
      </c>
      <c r="N19436" s="6">
        <v>48847</v>
      </c>
      <c r="O19436" s="6">
        <v>12079</v>
      </c>
      <c r="P19436" s="6"/>
      <c r="Q19436" s="6">
        <v>11257</v>
      </c>
      <c r="R19436" s="6">
        <v>822</v>
      </c>
    </row>
    <row r="19437" spans="1:18">
      <c r="A19437">
        <v>900073827</v>
      </c>
      <c r="B19437" s="1">
        <v>42004</v>
      </c>
      <c r="C19437" s="1" t="s">
        <v>19444</v>
      </c>
      <c r="D19437" t="s">
        <v>26024</v>
      </c>
      <c r="E19437" t="s">
        <v>26025</v>
      </c>
      <c r="F19437" t="s">
        <v>25948</v>
      </c>
      <c r="G19437" s="6">
        <v>35749533</v>
      </c>
      <c r="H19437" s="6">
        <v>26001148</v>
      </c>
      <c r="I19437" s="6">
        <v>9748385</v>
      </c>
      <c r="J19437" s="6">
        <v>1326278</v>
      </c>
      <c r="K19437" s="6">
        <v>7347153</v>
      </c>
      <c r="L19437" s="6">
        <v>1074954</v>
      </c>
      <c r="M19437" s="6">
        <v>4279033</v>
      </c>
      <c r="N19437" s="6">
        <v>4596894</v>
      </c>
      <c r="O19437" s="6">
        <v>757093</v>
      </c>
      <c r="P19437" s="6"/>
      <c r="Q19437" s="6">
        <v>606696</v>
      </c>
      <c r="R19437" s="6">
        <v>150397</v>
      </c>
    </row>
    <row r="19438" spans="1:18">
      <c r="A19438">
        <v>900073946</v>
      </c>
      <c r="B19438" s="1">
        <v>42004</v>
      </c>
      <c r="C19438" s="1" t="s">
        <v>19445</v>
      </c>
      <c r="D19438" t="s">
        <v>26090</v>
      </c>
      <c r="E19438" t="s">
        <v>26091</v>
      </c>
      <c r="F19438" t="s">
        <v>25954</v>
      </c>
      <c r="G19438" s="6">
        <v>2916957</v>
      </c>
      <c r="H19438" s="6">
        <v>0</v>
      </c>
      <c r="I19438" s="6">
        <v>2916957</v>
      </c>
      <c r="J19438" s="6">
        <v>1916858</v>
      </c>
      <c r="K19438" s="6">
        <v>995009</v>
      </c>
      <c r="L19438" s="6">
        <v>5090</v>
      </c>
      <c r="M19438" s="6">
        <v>26909</v>
      </c>
      <c r="N19438" s="6">
        <v>32748</v>
      </c>
      <c r="O19438" s="6">
        <v>-749</v>
      </c>
      <c r="P19438" s="6"/>
      <c r="Q19438" s="6">
        <v>19922</v>
      </c>
      <c r="R19438" s="6">
        <v>-20671</v>
      </c>
    </row>
    <row r="19439" spans="1:18">
      <c r="A19439">
        <v>900073948</v>
      </c>
      <c r="B19439" s="1">
        <v>42004</v>
      </c>
      <c r="C19439" s="1" t="s">
        <v>19446</v>
      </c>
      <c r="D19439" t="s">
        <v>25938</v>
      </c>
      <c r="E19439" t="s">
        <v>25939</v>
      </c>
      <c r="F19439" t="s">
        <v>25940</v>
      </c>
      <c r="G19439" s="6">
        <v>17731643</v>
      </c>
      <c r="H19439" s="6">
        <v>3969889</v>
      </c>
      <c r="I19439" s="6">
        <v>13761754</v>
      </c>
      <c r="J19439" s="6">
        <v>3281122</v>
      </c>
      <c r="K19439" s="6">
        <v>31682</v>
      </c>
      <c r="L19439" s="6">
        <v>10448950</v>
      </c>
      <c r="M19439" s="6">
        <v>2036773</v>
      </c>
      <c r="N19439" s="6">
        <v>4436137</v>
      </c>
      <c r="O19439" s="6">
        <v>8049586</v>
      </c>
      <c r="P19439" s="6"/>
      <c r="Q19439" s="6">
        <v>465612</v>
      </c>
      <c r="R19439" s="6">
        <v>7583974</v>
      </c>
    </row>
    <row r="19440" spans="1:18">
      <c r="A19440">
        <v>900073955</v>
      </c>
      <c r="B19440" s="1">
        <v>42004</v>
      </c>
      <c r="C19440" s="1" t="s">
        <v>19447</v>
      </c>
      <c r="D19440" t="s">
        <v>26192</v>
      </c>
      <c r="E19440" t="s">
        <v>26193</v>
      </c>
      <c r="F19440" t="s">
        <v>25935</v>
      </c>
      <c r="G19440" s="6">
        <v>381952</v>
      </c>
      <c r="H19440" s="6">
        <v>182975</v>
      </c>
      <c r="I19440" s="6">
        <v>198977</v>
      </c>
      <c r="J19440" s="6">
        <v>136420</v>
      </c>
      <c r="K19440" s="6">
        <v>0</v>
      </c>
      <c r="L19440" s="6">
        <v>62557</v>
      </c>
      <c r="M19440" s="6">
        <v>15780</v>
      </c>
      <c r="N19440" s="6">
        <v>27565</v>
      </c>
      <c r="O19440" s="6">
        <v>50772</v>
      </c>
      <c r="P19440" s="6"/>
      <c r="Q19440" s="6">
        <v>12693</v>
      </c>
      <c r="R19440" s="6">
        <v>38079</v>
      </c>
    </row>
    <row r="19441" spans="1:18">
      <c r="A19441">
        <v>900074058</v>
      </c>
      <c r="B19441" s="1">
        <v>42004</v>
      </c>
      <c r="C19441" s="1" t="s">
        <v>19448</v>
      </c>
      <c r="D19441" t="s">
        <v>25963</v>
      </c>
      <c r="E19441" t="s">
        <v>25964</v>
      </c>
      <c r="F19441" t="s">
        <v>25948</v>
      </c>
      <c r="G19441" s="6">
        <v>3317019</v>
      </c>
      <c r="H19441" s="6">
        <v>2629684</v>
      </c>
      <c r="I19441" s="6">
        <v>687335</v>
      </c>
      <c r="J19441" s="6">
        <v>349218</v>
      </c>
      <c r="K19441" s="6">
        <v>0</v>
      </c>
      <c r="L19441" s="6">
        <v>338117</v>
      </c>
      <c r="M19441" s="6">
        <v>0</v>
      </c>
      <c r="N19441" s="6">
        <v>68589</v>
      </c>
      <c r="O19441" s="6">
        <v>269528</v>
      </c>
      <c r="P19441" s="6"/>
      <c r="Q19441" s="6">
        <v>111990</v>
      </c>
      <c r="R19441" s="6">
        <v>157538</v>
      </c>
    </row>
    <row r="19442" spans="1:18">
      <c r="A19442">
        <v>900074129</v>
      </c>
      <c r="B19442" s="1">
        <v>42004</v>
      </c>
      <c r="C19442" s="1" t="s">
        <v>19449</v>
      </c>
      <c r="D19442" t="s">
        <v>26495</v>
      </c>
      <c r="E19442" t="s">
        <v>26496</v>
      </c>
      <c r="F19442" t="s">
        <v>25951</v>
      </c>
      <c r="G19442" s="6">
        <v>22297966</v>
      </c>
      <c r="H19442" s="6">
        <v>21957385</v>
      </c>
      <c r="I19442" s="6">
        <v>340581</v>
      </c>
      <c r="J19442" s="6">
        <v>584096</v>
      </c>
      <c r="K19442" s="6">
        <v>0</v>
      </c>
      <c r="L19442" s="6">
        <v>-243515</v>
      </c>
      <c r="M19442" s="6">
        <v>458458</v>
      </c>
      <c r="N19442" s="6">
        <v>3062</v>
      </c>
      <c r="O19442" s="6">
        <v>211881</v>
      </c>
      <c r="P19442" s="6"/>
      <c r="Q19442" s="6"/>
      <c r="R19442" s="6">
        <v>211881</v>
      </c>
    </row>
    <row r="19443" spans="1:18">
      <c r="A19443">
        <v>900074158</v>
      </c>
      <c r="B19443" s="1">
        <v>42004</v>
      </c>
      <c r="C19443" s="1" t="s">
        <v>19450</v>
      </c>
      <c r="D19443" t="s">
        <v>25933</v>
      </c>
      <c r="E19443" t="s">
        <v>25934</v>
      </c>
      <c r="F19443" t="s">
        <v>25935</v>
      </c>
      <c r="G19443" s="6">
        <v>12755704</v>
      </c>
      <c r="H19443" s="6">
        <v>12022913</v>
      </c>
      <c r="I19443" s="6">
        <v>732791</v>
      </c>
      <c r="J19443" s="6">
        <v>66540</v>
      </c>
      <c r="K19443" s="6">
        <v>0</v>
      </c>
      <c r="L19443" s="6">
        <v>666251</v>
      </c>
      <c r="M19443" s="6">
        <v>119640</v>
      </c>
      <c r="N19443" s="6">
        <v>26621</v>
      </c>
      <c r="O19443" s="6">
        <v>759270</v>
      </c>
      <c r="P19443" s="6"/>
      <c r="Q19443" s="6">
        <v>282822</v>
      </c>
      <c r="R19443" s="6">
        <v>476448</v>
      </c>
    </row>
    <row r="19444" spans="1:18">
      <c r="A19444">
        <v>900074193</v>
      </c>
      <c r="B19444" s="1">
        <v>42004</v>
      </c>
      <c r="C19444" s="1" t="s">
        <v>19451</v>
      </c>
      <c r="D19444" t="s">
        <v>26069</v>
      </c>
      <c r="E19444" t="s">
        <v>26070</v>
      </c>
      <c r="F19444" t="s">
        <v>25948</v>
      </c>
      <c r="G19444" s="6">
        <v>6472006</v>
      </c>
      <c r="H19444" s="6">
        <v>4033826</v>
      </c>
      <c r="I19444" s="6">
        <v>2438180</v>
      </c>
      <c r="J19444" s="6">
        <v>1598517</v>
      </c>
      <c r="K19444" s="6">
        <v>297028</v>
      </c>
      <c r="L19444" s="6">
        <v>542635</v>
      </c>
      <c r="M19444" s="6">
        <v>519847</v>
      </c>
      <c r="N19444" s="6">
        <v>717135</v>
      </c>
      <c r="O19444" s="6">
        <v>345347</v>
      </c>
      <c r="P19444" s="6"/>
      <c r="Q19444" s="6">
        <v>271585</v>
      </c>
      <c r="R19444" s="6">
        <v>73762</v>
      </c>
    </row>
    <row r="19445" spans="1:18">
      <c r="A19445">
        <v>900074286</v>
      </c>
      <c r="B19445" s="1">
        <v>42004</v>
      </c>
      <c r="C19445" s="1" t="s">
        <v>19452</v>
      </c>
      <c r="G19445" s="6">
        <v>8314409</v>
      </c>
      <c r="H19445" s="6">
        <v>6289602</v>
      </c>
      <c r="I19445" s="6">
        <v>2024807</v>
      </c>
      <c r="J19445" s="6">
        <v>1363350</v>
      </c>
      <c r="K19445" s="6">
        <v>0</v>
      </c>
      <c r="L19445" s="6">
        <v>661457</v>
      </c>
      <c r="M19445" s="6">
        <v>28946</v>
      </c>
      <c r="N19445" s="6">
        <v>404048</v>
      </c>
      <c r="O19445" s="6">
        <v>286355</v>
      </c>
      <c r="P19445" s="6"/>
      <c r="Q19445" s="6"/>
      <c r="R19445" s="6">
        <v>286355</v>
      </c>
    </row>
    <row r="19446" spans="1:18">
      <c r="A19446">
        <v>900074311</v>
      </c>
      <c r="B19446" s="1">
        <v>42004</v>
      </c>
      <c r="C19446" s="1" t="s">
        <v>19453</v>
      </c>
      <c r="D19446" t="s">
        <v>26034</v>
      </c>
      <c r="E19446" t="s">
        <v>26035</v>
      </c>
      <c r="F19446" t="s">
        <v>25951</v>
      </c>
      <c r="G19446" s="6">
        <v>0</v>
      </c>
      <c r="H19446" s="6">
        <v>0</v>
      </c>
      <c r="I19446" s="6">
        <v>0</v>
      </c>
      <c r="J19446" s="6">
        <v>0</v>
      </c>
      <c r="K19446" s="6">
        <v>0</v>
      </c>
      <c r="L19446" s="6">
        <v>0</v>
      </c>
      <c r="M19446" s="6">
        <v>0</v>
      </c>
      <c r="N19446" s="6">
        <v>0</v>
      </c>
      <c r="O19446" s="6">
        <v>0</v>
      </c>
      <c r="P19446" s="6"/>
      <c r="Q19446" s="6"/>
      <c r="R19446" s="6">
        <v>0</v>
      </c>
    </row>
    <row r="19447" spans="1:18">
      <c r="A19447">
        <v>900074316</v>
      </c>
      <c r="B19447" s="1">
        <v>42004</v>
      </c>
      <c r="C19447" s="1" t="s">
        <v>19454</v>
      </c>
      <c r="D19447" t="s">
        <v>26227</v>
      </c>
      <c r="E19447" t="s">
        <v>26228</v>
      </c>
      <c r="F19447" t="s">
        <v>26017</v>
      </c>
      <c r="G19447" s="6">
        <v>26598868</v>
      </c>
      <c r="H19447" s="6">
        <v>0</v>
      </c>
      <c r="I19447" s="6">
        <v>26598868</v>
      </c>
      <c r="J19447" s="6">
        <v>18448858</v>
      </c>
      <c r="K19447" s="6">
        <v>165667</v>
      </c>
      <c r="L19447" s="6">
        <v>7984343</v>
      </c>
      <c r="M19447" s="6">
        <v>737531</v>
      </c>
      <c r="N19447" s="6">
        <v>349422</v>
      </c>
      <c r="O19447" s="6">
        <v>8372452</v>
      </c>
      <c r="P19447" s="6"/>
      <c r="Q19447" s="6">
        <v>2886140</v>
      </c>
      <c r="R19447" s="6">
        <v>5486312</v>
      </c>
    </row>
    <row r="19448" spans="1:18">
      <c r="A19448">
        <v>900074364</v>
      </c>
      <c r="B19448" s="1">
        <v>42004</v>
      </c>
      <c r="C19448" s="1" t="s">
        <v>19455</v>
      </c>
      <c r="D19448" t="s">
        <v>26065</v>
      </c>
      <c r="E19448" t="s">
        <v>26066</v>
      </c>
      <c r="F19448" t="s">
        <v>25951</v>
      </c>
      <c r="G19448" s="6">
        <v>104815216</v>
      </c>
      <c r="H19448" s="6">
        <v>69925861</v>
      </c>
      <c r="I19448" s="6">
        <v>34889355</v>
      </c>
      <c r="J19448" s="6">
        <v>2023086</v>
      </c>
      <c r="K19448" s="6">
        <v>25029446</v>
      </c>
      <c r="L19448" s="6">
        <v>7836823</v>
      </c>
      <c r="M19448" s="6">
        <v>1113641</v>
      </c>
      <c r="N19448" s="6">
        <v>2989976</v>
      </c>
      <c r="O19448" s="6">
        <v>5960488</v>
      </c>
      <c r="P19448" s="6"/>
      <c r="Q19448" s="6">
        <v>2246298</v>
      </c>
      <c r="R19448" s="6">
        <v>3714190</v>
      </c>
    </row>
    <row r="19449" spans="1:18">
      <c r="A19449">
        <v>900074572</v>
      </c>
      <c r="B19449" s="1">
        <v>42004</v>
      </c>
      <c r="C19449" s="1" t="s">
        <v>19456</v>
      </c>
      <c r="D19449" t="s">
        <v>25938</v>
      </c>
      <c r="E19449" t="s">
        <v>25939</v>
      </c>
      <c r="F19449" t="s">
        <v>25940</v>
      </c>
      <c r="G19449" s="6">
        <v>480880</v>
      </c>
      <c r="H19449" s="6">
        <v>81716</v>
      </c>
      <c r="I19449" s="6">
        <v>399164</v>
      </c>
      <c r="J19449" s="6">
        <v>456245</v>
      </c>
      <c r="K19449" s="6">
        <v>0</v>
      </c>
      <c r="L19449" s="6">
        <v>-57081</v>
      </c>
      <c r="M19449" s="6">
        <v>356873</v>
      </c>
      <c r="N19449" s="6">
        <v>64444</v>
      </c>
      <c r="O19449" s="6">
        <v>235348</v>
      </c>
      <c r="P19449" s="6"/>
      <c r="Q19449" s="6">
        <v>53516</v>
      </c>
      <c r="R19449" s="6">
        <v>181832</v>
      </c>
    </row>
    <row r="19450" spans="1:18">
      <c r="A19450">
        <v>900074646</v>
      </c>
      <c r="B19450" s="1">
        <v>42004</v>
      </c>
      <c r="C19450" s="1" t="s">
        <v>19457</v>
      </c>
      <c r="D19450" t="s">
        <v>26365</v>
      </c>
      <c r="E19450" t="s">
        <v>26366</v>
      </c>
      <c r="F19450" t="s">
        <v>25935</v>
      </c>
      <c r="G19450" s="6">
        <v>1972654</v>
      </c>
      <c r="H19450" s="6">
        <v>1146120</v>
      </c>
      <c r="I19450" s="6">
        <v>826534</v>
      </c>
      <c r="J19450" s="6">
        <v>637414</v>
      </c>
      <c r="K19450" s="6">
        <v>0</v>
      </c>
      <c r="L19450" s="6">
        <v>189120</v>
      </c>
      <c r="M19450" s="6">
        <v>11197</v>
      </c>
      <c r="N19450" s="6">
        <v>65675</v>
      </c>
      <c r="O19450" s="6">
        <v>134642</v>
      </c>
      <c r="P19450" s="6"/>
      <c r="Q19450" s="6">
        <v>45778</v>
      </c>
      <c r="R19450" s="6">
        <v>88864</v>
      </c>
    </row>
    <row r="19451" spans="1:18">
      <c r="A19451">
        <v>900074666</v>
      </c>
      <c r="B19451" s="1">
        <v>42004</v>
      </c>
      <c r="C19451" s="1" t="s">
        <v>19458</v>
      </c>
      <c r="D19451" t="s">
        <v>26351</v>
      </c>
      <c r="E19451" t="s">
        <v>26352</v>
      </c>
      <c r="F19451" t="s">
        <v>25951</v>
      </c>
      <c r="G19451" s="6">
        <v>16688872</v>
      </c>
      <c r="H19451" s="6">
        <v>11323349</v>
      </c>
      <c r="I19451" s="6">
        <v>5365523</v>
      </c>
      <c r="J19451" s="6">
        <v>903819</v>
      </c>
      <c r="K19451" s="6">
        <v>3442927</v>
      </c>
      <c r="L19451" s="6">
        <v>1018777</v>
      </c>
      <c r="M19451" s="6">
        <v>544252</v>
      </c>
      <c r="N19451" s="6">
        <v>1505179</v>
      </c>
      <c r="O19451" s="6">
        <v>57850</v>
      </c>
      <c r="P19451" s="6"/>
      <c r="Q19451" s="6">
        <v>97011</v>
      </c>
      <c r="R19451" s="6">
        <v>-39161</v>
      </c>
    </row>
    <row r="19452" spans="1:18">
      <c r="A19452">
        <v>900074799</v>
      </c>
      <c r="B19452" s="1">
        <v>42004</v>
      </c>
      <c r="C19452" s="1" t="s">
        <v>19459</v>
      </c>
      <c r="D19452" t="s">
        <v>26249</v>
      </c>
      <c r="E19452" t="s">
        <v>26250</v>
      </c>
      <c r="F19452" t="s">
        <v>26075</v>
      </c>
      <c r="G19452" s="6">
        <v>11462291</v>
      </c>
      <c r="H19452" s="6">
        <v>9779077</v>
      </c>
      <c r="I19452" s="6">
        <v>1683214</v>
      </c>
      <c r="J19452" s="6">
        <v>999333</v>
      </c>
      <c r="K19452" s="6">
        <v>493619</v>
      </c>
      <c r="L19452" s="6">
        <v>190262</v>
      </c>
      <c r="M19452" s="6">
        <v>427720</v>
      </c>
      <c r="N19452" s="6">
        <v>841393</v>
      </c>
      <c r="O19452" s="6">
        <v>-223411</v>
      </c>
      <c r="P19452" s="6"/>
      <c r="Q19452" s="6">
        <v>27424</v>
      </c>
      <c r="R19452" s="6">
        <v>-250835</v>
      </c>
    </row>
    <row r="19453" spans="1:18">
      <c r="A19453">
        <v>900074817</v>
      </c>
      <c r="B19453" s="1">
        <v>42004</v>
      </c>
      <c r="C19453" s="1" t="s">
        <v>19460</v>
      </c>
      <c r="D19453" t="s">
        <v>26137</v>
      </c>
      <c r="E19453" t="s">
        <v>26138</v>
      </c>
      <c r="F19453" t="s">
        <v>25954</v>
      </c>
      <c r="G19453" s="6">
        <v>0</v>
      </c>
      <c r="H19453" s="6">
        <v>0</v>
      </c>
      <c r="I19453" s="6">
        <v>0</v>
      </c>
      <c r="J19453" s="6">
        <v>186159</v>
      </c>
      <c r="K19453" s="6">
        <v>0</v>
      </c>
      <c r="L19453" s="6">
        <v>-186159</v>
      </c>
      <c r="M19453" s="6">
        <v>79760</v>
      </c>
      <c r="N19453" s="6">
        <v>89668</v>
      </c>
      <c r="O19453" s="6">
        <v>-196067</v>
      </c>
      <c r="P19453" s="6"/>
      <c r="Q19453" s="6">
        <v>5033</v>
      </c>
      <c r="R19453" s="6">
        <v>-201100</v>
      </c>
    </row>
    <row r="19454" spans="1:18">
      <c r="A19454">
        <v>900075031</v>
      </c>
      <c r="B19454" s="1">
        <v>42004</v>
      </c>
      <c r="C19454" s="1" t="s">
        <v>19461</v>
      </c>
      <c r="D19454" t="s">
        <v>26196</v>
      </c>
      <c r="E19454" t="s">
        <v>26197</v>
      </c>
      <c r="F19454" t="s">
        <v>25943</v>
      </c>
      <c r="G19454" s="6">
        <v>526411</v>
      </c>
      <c r="H19454" s="6">
        <v>332103</v>
      </c>
      <c r="I19454" s="6">
        <v>194308</v>
      </c>
      <c r="J19454" s="6">
        <v>709720</v>
      </c>
      <c r="K19454" s="6">
        <v>155650</v>
      </c>
      <c r="L19454" s="6">
        <v>-671062</v>
      </c>
      <c r="M19454" s="6">
        <v>894282</v>
      </c>
      <c r="N19454" s="6">
        <v>26323</v>
      </c>
      <c r="O19454" s="6">
        <v>196897</v>
      </c>
      <c r="P19454" s="6"/>
      <c r="Q19454" s="6">
        <v>71125</v>
      </c>
      <c r="R19454" s="6">
        <v>125772</v>
      </c>
    </row>
    <row r="19455" spans="1:18">
      <c r="A19455">
        <v>900075063</v>
      </c>
      <c r="B19455" s="1">
        <v>42004</v>
      </c>
      <c r="C19455" s="1" t="s">
        <v>19462</v>
      </c>
      <c r="D19455" t="s">
        <v>26351</v>
      </c>
      <c r="E19455" t="s">
        <v>26352</v>
      </c>
      <c r="F19455" t="s">
        <v>25951</v>
      </c>
      <c r="G19455" s="6">
        <v>203657</v>
      </c>
      <c r="H19455" s="6">
        <v>512125</v>
      </c>
      <c r="I19455" s="6">
        <v>-308468</v>
      </c>
      <c r="J19455" s="6">
        <v>109542</v>
      </c>
      <c r="K19455" s="6">
        <v>0</v>
      </c>
      <c r="L19455" s="6">
        <v>-418010</v>
      </c>
      <c r="M19455" s="6">
        <v>514</v>
      </c>
      <c r="N19455" s="6">
        <v>3279</v>
      </c>
      <c r="O19455" s="6">
        <v>-420775</v>
      </c>
      <c r="P19455" s="6"/>
      <c r="Q19455" s="6"/>
      <c r="R19455" s="6">
        <v>-420775</v>
      </c>
    </row>
    <row r="19456" spans="1:18">
      <c r="A19456">
        <v>900075124</v>
      </c>
      <c r="B19456" s="1">
        <v>42004</v>
      </c>
      <c r="C19456" s="1" t="s">
        <v>19463</v>
      </c>
      <c r="D19456" t="s">
        <v>26255</v>
      </c>
      <c r="E19456" t="s">
        <v>26256</v>
      </c>
      <c r="F19456" t="s">
        <v>25948</v>
      </c>
      <c r="G19456" s="6">
        <v>2793971</v>
      </c>
      <c r="H19456" s="6">
        <v>2496684</v>
      </c>
      <c r="I19456" s="6">
        <v>297287</v>
      </c>
      <c r="J19456" s="6">
        <v>196096</v>
      </c>
      <c r="K19456" s="6">
        <v>45541</v>
      </c>
      <c r="L19456" s="6">
        <v>55650</v>
      </c>
      <c r="M19456" s="6">
        <v>986</v>
      </c>
      <c r="N19456" s="6">
        <v>31054</v>
      </c>
      <c r="O19456" s="6">
        <v>25582</v>
      </c>
      <c r="P19456" s="6"/>
      <c r="Q19456" s="6">
        <v>8442</v>
      </c>
      <c r="R19456" s="6">
        <v>17140</v>
      </c>
    </row>
    <row r="19457" spans="1:18">
      <c r="A19457">
        <v>900075170</v>
      </c>
      <c r="B19457" s="1">
        <v>42004</v>
      </c>
      <c r="C19457" s="1" t="s">
        <v>19464</v>
      </c>
      <c r="D19457" t="s">
        <v>25938</v>
      </c>
      <c r="E19457" t="s">
        <v>25939</v>
      </c>
      <c r="F19457" t="s">
        <v>25940</v>
      </c>
      <c r="G19457" s="6">
        <v>301214</v>
      </c>
      <c r="H19457" s="6">
        <v>0</v>
      </c>
      <c r="I19457" s="6">
        <v>301214</v>
      </c>
      <c r="J19457" s="6">
        <v>225995</v>
      </c>
      <c r="K19457" s="6">
        <v>0</v>
      </c>
      <c r="L19457" s="6">
        <v>75219</v>
      </c>
      <c r="M19457" s="6">
        <v>11806</v>
      </c>
      <c r="N19457" s="6">
        <v>18356</v>
      </c>
      <c r="O19457" s="6">
        <v>68669</v>
      </c>
      <c r="P19457" s="6"/>
      <c r="Q19457" s="6">
        <v>27103</v>
      </c>
      <c r="R19457" s="6">
        <v>41566</v>
      </c>
    </row>
    <row r="19458" spans="1:18">
      <c r="A19458">
        <v>900075225</v>
      </c>
      <c r="B19458" s="1">
        <v>42004</v>
      </c>
      <c r="C19458" s="1" t="s">
        <v>19465</v>
      </c>
      <c r="D19458" t="s">
        <v>26139</v>
      </c>
      <c r="E19458" t="s">
        <v>26140</v>
      </c>
      <c r="F19458" t="s">
        <v>25948</v>
      </c>
      <c r="G19458" s="6">
        <v>1999827</v>
      </c>
      <c r="H19458" s="6">
        <v>1212258</v>
      </c>
      <c r="I19458" s="6">
        <v>787569</v>
      </c>
      <c r="J19458" s="6">
        <v>439487</v>
      </c>
      <c r="K19458" s="6">
        <v>71500</v>
      </c>
      <c r="L19458" s="6">
        <v>276582</v>
      </c>
      <c r="M19458" s="6">
        <v>179314</v>
      </c>
      <c r="N19458" s="6">
        <v>78007</v>
      </c>
      <c r="O19458" s="6">
        <v>377889</v>
      </c>
      <c r="P19458" s="6"/>
      <c r="Q19458" s="6">
        <v>77336</v>
      </c>
      <c r="R19458" s="6">
        <v>300553</v>
      </c>
    </row>
    <row r="19459" spans="1:18">
      <c r="A19459">
        <v>900075334</v>
      </c>
      <c r="B19459" s="1">
        <v>42004</v>
      </c>
      <c r="C19459" s="1" t="s">
        <v>19466</v>
      </c>
      <c r="D19459" t="s">
        <v>26092</v>
      </c>
      <c r="E19459" t="s">
        <v>26093</v>
      </c>
      <c r="F19459" t="s">
        <v>25973</v>
      </c>
      <c r="G19459" s="6">
        <v>27454356</v>
      </c>
      <c r="H19459" s="6">
        <v>0</v>
      </c>
      <c r="I19459" s="6">
        <v>27454356</v>
      </c>
      <c r="J19459" s="6">
        <v>26999825</v>
      </c>
      <c r="K19459" s="6">
        <v>0</v>
      </c>
      <c r="L19459" s="6">
        <v>454531</v>
      </c>
      <c r="M19459" s="6">
        <v>10361</v>
      </c>
      <c r="N19459" s="6">
        <v>415208</v>
      </c>
      <c r="O19459" s="6">
        <v>49684</v>
      </c>
      <c r="P19459" s="6"/>
      <c r="Q19459" s="6">
        <v>43728</v>
      </c>
      <c r="R19459" s="6">
        <v>5956</v>
      </c>
    </row>
    <row r="19460" spans="1:18">
      <c r="A19460">
        <v>900075373</v>
      </c>
      <c r="B19460" s="1">
        <v>42004</v>
      </c>
      <c r="C19460" s="1" t="s">
        <v>19467</v>
      </c>
      <c r="D19460" t="s">
        <v>26337</v>
      </c>
      <c r="E19460" t="s">
        <v>26338</v>
      </c>
      <c r="F19460" t="s">
        <v>25962</v>
      </c>
      <c r="G19460" s="6">
        <v>9020568</v>
      </c>
      <c r="H19460" s="6">
        <v>6884736</v>
      </c>
      <c r="I19460" s="6">
        <v>2135832</v>
      </c>
      <c r="J19460" s="6">
        <v>787544</v>
      </c>
      <c r="K19460" s="6">
        <v>0</v>
      </c>
      <c r="L19460" s="6">
        <v>1348288</v>
      </c>
      <c r="M19460" s="6">
        <v>10467</v>
      </c>
      <c r="N19460" s="6">
        <v>375094</v>
      </c>
      <c r="O19460" s="6">
        <v>983661</v>
      </c>
      <c r="P19460" s="6"/>
      <c r="Q19460" s="6">
        <v>355573</v>
      </c>
      <c r="R19460" s="6">
        <v>628088</v>
      </c>
    </row>
    <row r="19461" spans="1:18">
      <c r="A19461">
        <v>900075379</v>
      </c>
      <c r="B19461" s="1">
        <v>42004</v>
      </c>
      <c r="C19461" s="1" t="s">
        <v>19468</v>
      </c>
      <c r="D19461" t="s">
        <v>26061</v>
      </c>
      <c r="E19461" t="s">
        <v>26062</v>
      </c>
      <c r="F19461" t="s">
        <v>25962</v>
      </c>
      <c r="G19461" s="6">
        <v>5414780</v>
      </c>
      <c r="H19461" s="6">
        <v>4489686</v>
      </c>
      <c r="I19461" s="6">
        <v>925094</v>
      </c>
      <c r="J19461" s="6">
        <v>296933</v>
      </c>
      <c r="K19461" s="6">
        <v>0</v>
      </c>
      <c r="L19461" s="6">
        <v>628161</v>
      </c>
      <c r="M19461" s="6">
        <v>53733</v>
      </c>
      <c r="N19461" s="6">
        <v>412185</v>
      </c>
      <c r="O19461" s="6">
        <v>269709</v>
      </c>
      <c r="P19461" s="6"/>
      <c r="Q19461" s="6">
        <v>237315</v>
      </c>
      <c r="R19461" s="6">
        <v>32394</v>
      </c>
    </row>
    <row r="19462" spans="1:18">
      <c r="A19462">
        <v>900075579</v>
      </c>
      <c r="B19462" s="1">
        <v>42004</v>
      </c>
      <c r="C19462" s="1" t="s">
        <v>19469</v>
      </c>
      <c r="D19462" t="s">
        <v>26249</v>
      </c>
      <c r="E19462" t="s">
        <v>26250</v>
      </c>
      <c r="F19462" t="s">
        <v>26075</v>
      </c>
      <c r="G19462" s="6">
        <v>7456840</v>
      </c>
      <c r="H19462" s="6">
        <v>5900267</v>
      </c>
      <c r="I19462" s="6">
        <v>1556573</v>
      </c>
      <c r="J19462" s="6">
        <v>4097708</v>
      </c>
      <c r="K19462" s="6">
        <v>0</v>
      </c>
      <c r="L19462" s="6">
        <v>-2541135</v>
      </c>
      <c r="M19462" s="6">
        <v>1104137</v>
      </c>
      <c r="N19462" s="6">
        <v>1685748</v>
      </c>
      <c r="O19462" s="6">
        <v>-3122746</v>
      </c>
      <c r="P19462" s="6"/>
      <c r="Q19462" s="6"/>
      <c r="R19462" s="6">
        <v>-3122746</v>
      </c>
    </row>
    <row r="19463" spans="1:18">
      <c r="A19463">
        <v>900075720</v>
      </c>
      <c r="B19463" s="1">
        <v>42004</v>
      </c>
      <c r="C19463" s="1" t="s">
        <v>19470</v>
      </c>
      <c r="D19463" t="s">
        <v>26186</v>
      </c>
      <c r="E19463" t="s">
        <v>26187</v>
      </c>
      <c r="F19463" t="s">
        <v>25951</v>
      </c>
      <c r="G19463" s="6">
        <v>2860654</v>
      </c>
      <c r="H19463" s="6">
        <v>2296081</v>
      </c>
      <c r="I19463" s="6">
        <v>564573</v>
      </c>
      <c r="J19463" s="6">
        <v>408524</v>
      </c>
      <c r="K19463" s="6">
        <v>0</v>
      </c>
      <c r="L19463" s="6">
        <v>156049</v>
      </c>
      <c r="M19463" s="6">
        <v>21071</v>
      </c>
      <c r="N19463" s="6">
        <v>7741</v>
      </c>
      <c r="O19463" s="6">
        <v>169379</v>
      </c>
      <c r="P19463" s="6"/>
      <c r="Q19463" s="6">
        <v>63540</v>
      </c>
      <c r="R19463" s="6">
        <v>105839</v>
      </c>
    </row>
    <row r="19464" spans="1:18">
      <c r="A19464">
        <v>900075823</v>
      </c>
      <c r="B19464" s="1">
        <v>42004</v>
      </c>
      <c r="C19464" s="1" t="s">
        <v>19471</v>
      </c>
      <c r="D19464" t="s">
        <v>26053</v>
      </c>
      <c r="E19464" t="s">
        <v>26054</v>
      </c>
      <c r="F19464" t="s">
        <v>25948</v>
      </c>
      <c r="G19464" s="6">
        <v>3274571</v>
      </c>
      <c r="H19464" s="6">
        <v>2313799</v>
      </c>
      <c r="I19464" s="6">
        <v>960772</v>
      </c>
      <c r="J19464" s="6">
        <v>536128</v>
      </c>
      <c r="K19464" s="6">
        <v>0</v>
      </c>
      <c r="L19464" s="6">
        <v>424644</v>
      </c>
      <c r="M19464" s="6">
        <v>52060</v>
      </c>
      <c r="N19464" s="6">
        <v>257729</v>
      </c>
      <c r="O19464" s="6">
        <v>218975</v>
      </c>
      <c r="P19464" s="6"/>
      <c r="Q19464" s="6">
        <v>102264</v>
      </c>
      <c r="R19464" s="6">
        <v>116711</v>
      </c>
    </row>
    <row r="19465" spans="1:18">
      <c r="A19465">
        <v>900075885</v>
      </c>
      <c r="B19465" s="1">
        <v>42004</v>
      </c>
      <c r="C19465" s="1" t="s">
        <v>19472</v>
      </c>
      <c r="D19465" t="s">
        <v>26018</v>
      </c>
      <c r="E19465" t="s">
        <v>26019</v>
      </c>
      <c r="F19465" t="s">
        <v>25951</v>
      </c>
      <c r="G19465" s="6">
        <v>15491248</v>
      </c>
      <c r="H19465" s="6">
        <v>13454657</v>
      </c>
      <c r="I19465" s="6">
        <v>2036591</v>
      </c>
      <c r="J19465" s="6">
        <v>1299085</v>
      </c>
      <c r="K19465" s="6">
        <v>0</v>
      </c>
      <c r="L19465" s="6">
        <v>737506</v>
      </c>
      <c r="M19465" s="6">
        <v>281344</v>
      </c>
      <c r="N19465" s="6">
        <v>796868</v>
      </c>
      <c r="O19465" s="6">
        <v>221982</v>
      </c>
      <c r="P19465" s="6"/>
      <c r="Q19465" s="6">
        <v>77694</v>
      </c>
      <c r="R19465" s="6">
        <v>144288</v>
      </c>
    </row>
    <row r="19466" spans="1:18">
      <c r="A19466">
        <v>900075895</v>
      </c>
      <c r="B19466" s="1">
        <v>42004</v>
      </c>
      <c r="C19466" s="1" t="s">
        <v>19473</v>
      </c>
      <c r="D19466" t="s">
        <v>25938</v>
      </c>
      <c r="E19466" t="s">
        <v>25939</v>
      </c>
      <c r="F19466" t="s">
        <v>25940</v>
      </c>
      <c r="G19466" s="6">
        <v>10212097</v>
      </c>
      <c r="H19466" s="6">
        <v>4507529</v>
      </c>
      <c r="I19466" s="6">
        <v>5704568</v>
      </c>
      <c r="J19466" s="6">
        <v>2632988</v>
      </c>
      <c r="K19466" s="6">
        <v>365308</v>
      </c>
      <c r="L19466" s="6">
        <v>2706272</v>
      </c>
      <c r="M19466" s="6">
        <v>370886</v>
      </c>
      <c r="N19466" s="6">
        <v>2166151</v>
      </c>
      <c r="O19466" s="6">
        <v>911007</v>
      </c>
      <c r="P19466" s="6"/>
      <c r="Q19466" s="6">
        <v>377550</v>
      </c>
      <c r="R19466" s="6">
        <v>533457</v>
      </c>
    </row>
    <row r="19467" spans="1:18">
      <c r="A19467">
        <v>900075982</v>
      </c>
      <c r="B19467" s="1">
        <v>42004</v>
      </c>
      <c r="C19467" s="1" t="s">
        <v>19474</v>
      </c>
      <c r="D19467" t="s">
        <v>26042</v>
      </c>
      <c r="G19467" s="6">
        <v>13597411</v>
      </c>
      <c r="H19467" s="6">
        <v>11996816</v>
      </c>
      <c r="I19467" s="6">
        <v>1600595</v>
      </c>
      <c r="J19467" s="6">
        <v>415649</v>
      </c>
      <c r="K19467" s="6">
        <v>974090</v>
      </c>
      <c r="L19467" s="6">
        <v>210856</v>
      </c>
      <c r="M19467" s="6">
        <v>566090</v>
      </c>
      <c r="N19467" s="6">
        <v>759563</v>
      </c>
      <c r="O19467" s="6">
        <v>17383</v>
      </c>
      <c r="P19467" s="6"/>
      <c r="Q19467" s="6"/>
      <c r="R19467" s="6">
        <v>17383</v>
      </c>
    </row>
    <row r="19468" spans="1:18">
      <c r="A19468">
        <v>900076063</v>
      </c>
      <c r="B19468" s="1">
        <v>42004</v>
      </c>
      <c r="C19468" s="1" t="s">
        <v>19475</v>
      </c>
      <c r="D19468" t="s">
        <v>25944</v>
      </c>
      <c r="E19468" t="s">
        <v>25945</v>
      </c>
      <c r="F19468" t="s">
        <v>25935</v>
      </c>
      <c r="G19468" s="6">
        <v>1192434</v>
      </c>
      <c r="H19468" s="6">
        <v>997055</v>
      </c>
      <c r="I19468" s="6">
        <v>195379</v>
      </c>
      <c r="J19468" s="6">
        <v>110311</v>
      </c>
      <c r="K19468" s="6">
        <v>0</v>
      </c>
      <c r="L19468" s="6">
        <v>85068</v>
      </c>
      <c r="M19468" s="6">
        <v>6296</v>
      </c>
      <c r="N19468" s="6">
        <v>26104</v>
      </c>
      <c r="O19468" s="6">
        <v>65260</v>
      </c>
      <c r="P19468" s="6"/>
      <c r="Q19468" s="6">
        <v>23664</v>
      </c>
      <c r="R19468" s="6">
        <v>41596</v>
      </c>
    </row>
    <row r="19469" spans="1:18">
      <c r="A19469">
        <v>900076077</v>
      </c>
      <c r="B19469" s="1">
        <v>42004</v>
      </c>
      <c r="C19469" s="1" t="s">
        <v>19476</v>
      </c>
      <c r="D19469" t="s">
        <v>26653</v>
      </c>
      <c r="E19469" t="s">
        <v>26654</v>
      </c>
      <c r="F19469" t="s">
        <v>25962</v>
      </c>
      <c r="G19469" s="6">
        <v>0</v>
      </c>
      <c r="H19469" s="6">
        <v>0</v>
      </c>
      <c r="I19469" s="6">
        <v>0</v>
      </c>
      <c r="J19469" s="6">
        <v>0</v>
      </c>
      <c r="K19469" s="6">
        <v>0</v>
      </c>
      <c r="L19469" s="6">
        <v>0</v>
      </c>
      <c r="M19469" s="6">
        <v>801181</v>
      </c>
      <c r="N19469" s="6">
        <v>40511</v>
      </c>
      <c r="O19469" s="6">
        <v>760670</v>
      </c>
      <c r="P19469" s="6"/>
      <c r="Q19469" s="6"/>
      <c r="R19469" s="6">
        <v>760670</v>
      </c>
    </row>
    <row r="19470" spans="1:18">
      <c r="A19470">
        <v>900076109</v>
      </c>
      <c r="B19470" s="1">
        <v>42004</v>
      </c>
      <c r="C19470" s="1" t="s">
        <v>19477</v>
      </c>
      <c r="D19470" t="s">
        <v>26141</v>
      </c>
      <c r="E19470" t="s">
        <v>26142</v>
      </c>
      <c r="F19470" t="s">
        <v>25948</v>
      </c>
      <c r="G19470" s="6">
        <v>10451165</v>
      </c>
      <c r="H19470" s="6">
        <v>8257555</v>
      </c>
      <c r="I19470" s="6">
        <v>2193610</v>
      </c>
      <c r="J19470" s="6">
        <v>449976</v>
      </c>
      <c r="K19470" s="6">
        <v>218949</v>
      </c>
      <c r="L19470" s="6">
        <v>1524685</v>
      </c>
      <c r="M19470" s="6">
        <v>26409</v>
      </c>
      <c r="N19470" s="6">
        <v>995020</v>
      </c>
      <c r="O19470" s="6">
        <v>556074</v>
      </c>
      <c r="P19470" s="6"/>
      <c r="Q19470" s="6">
        <v>292037</v>
      </c>
      <c r="R19470" s="6">
        <v>264037</v>
      </c>
    </row>
    <row r="19471" spans="1:18">
      <c r="A19471">
        <v>900076133</v>
      </c>
      <c r="B19471" s="1">
        <v>42004</v>
      </c>
      <c r="C19471" s="1" t="s">
        <v>19478</v>
      </c>
      <c r="D19471" t="s">
        <v>26040</v>
      </c>
      <c r="E19471" t="s">
        <v>26041</v>
      </c>
      <c r="F19471" t="s">
        <v>25935</v>
      </c>
      <c r="G19471" s="6">
        <v>6066750</v>
      </c>
      <c r="H19471" s="6">
        <v>5510375</v>
      </c>
      <c r="I19471" s="6">
        <v>556375</v>
      </c>
      <c r="J19471" s="6">
        <v>299548</v>
      </c>
      <c r="K19471" s="6">
        <v>0</v>
      </c>
      <c r="L19471" s="6">
        <v>256827</v>
      </c>
      <c r="M19471" s="6">
        <v>54064</v>
      </c>
      <c r="N19471" s="6">
        <v>153025</v>
      </c>
      <c r="O19471" s="6">
        <v>157866</v>
      </c>
      <c r="P19471" s="6"/>
      <c r="Q19471" s="6">
        <v>51216</v>
      </c>
      <c r="R19471" s="6">
        <v>106650</v>
      </c>
    </row>
    <row r="19472" spans="1:18">
      <c r="A19472">
        <v>900076266</v>
      </c>
      <c r="B19472" s="1">
        <v>42004</v>
      </c>
      <c r="C19472" s="1" t="s">
        <v>19479</v>
      </c>
      <c r="D19472" t="s">
        <v>25944</v>
      </c>
      <c r="E19472" t="s">
        <v>25945</v>
      </c>
      <c r="F19472" t="s">
        <v>25935</v>
      </c>
      <c r="G19472" s="6">
        <v>63682</v>
      </c>
      <c r="H19472" s="6">
        <v>0</v>
      </c>
      <c r="I19472" s="6">
        <v>63682</v>
      </c>
      <c r="J19472" s="6">
        <v>63655</v>
      </c>
      <c r="K19472" s="6">
        <v>0</v>
      </c>
      <c r="L19472" s="6">
        <v>27</v>
      </c>
      <c r="M19472" s="6">
        <v>3789</v>
      </c>
      <c r="N19472" s="6">
        <v>2143</v>
      </c>
      <c r="O19472" s="6">
        <v>1673</v>
      </c>
      <c r="P19472" s="6"/>
      <c r="Q19472" s="6">
        <v>569</v>
      </c>
      <c r="R19472" s="6">
        <v>1104</v>
      </c>
    </row>
    <row r="19473" spans="1:18">
      <c r="A19473">
        <v>900076285</v>
      </c>
      <c r="B19473" s="1">
        <v>42004</v>
      </c>
      <c r="C19473" s="1" t="s">
        <v>19480</v>
      </c>
      <c r="D19473" t="s">
        <v>25985</v>
      </c>
      <c r="E19473" t="s">
        <v>25986</v>
      </c>
      <c r="F19473" t="s">
        <v>25951</v>
      </c>
      <c r="G19473" s="6">
        <v>0</v>
      </c>
      <c r="H19473" s="6">
        <v>0</v>
      </c>
      <c r="I19473" s="6">
        <v>0</v>
      </c>
      <c r="J19473" s="6">
        <v>3913</v>
      </c>
      <c r="K19473" s="6">
        <v>0</v>
      </c>
      <c r="L19473" s="6">
        <v>-3913</v>
      </c>
      <c r="M19473" s="6">
        <v>854</v>
      </c>
      <c r="N19473" s="6">
        <v>1</v>
      </c>
      <c r="O19473" s="6">
        <v>-3060</v>
      </c>
      <c r="P19473" s="6"/>
      <c r="Q19473" s="6">
        <v>24859</v>
      </c>
      <c r="R19473" s="6">
        <v>-27919</v>
      </c>
    </row>
    <row r="19474" spans="1:18">
      <c r="A19474">
        <v>900076296</v>
      </c>
      <c r="B19474" s="1">
        <v>42004</v>
      </c>
      <c r="C19474" s="1" t="s">
        <v>19481</v>
      </c>
      <c r="D19474" t="s">
        <v>26129</v>
      </c>
      <c r="E19474" t="s">
        <v>26130</v>
      </c>
      <c r="F19474" t="s">
        <v>25962</v>
      </c>
      <c r="G19474" s="6">
        <v>993976</v>
      </c>
      <c r="H19474" s="6">
        <v>814959</v>
      </c>
      <c r="I19474" s="6">
        <v>179017</v>
      </c>
      <c r="J19474" s="6">
        <v>47639</v>
      </c>
      <c r="K19474" s="6">
        <v>106960</v>
      </c>
      <c r="L19474" s="6">
        <v>24418</v>
      </c>
      <c r="M19474" s="6">
        <v>8</v>
      </c>
      <c r="N19474" s="6">
        <v>18856</v>
      </c>
      <c r="O19474" s="6">
        <v>5570</v>
      </c>
      <c r="P19474" s="6"/>
      <c r="Q19474" s="6">
        <v>4038</v>
      </c>
      <c r="R19474" s="6">
        <v>1532</v>
      </c>
    </row>
    <row r="19475" spans="1:18">
      <c r="A19475">
        <v>900076302</v>
      </c>
      <c r="B19475" s="1">
        <v>42004</v>
      </c>
      <c r="C19475" s="1" t="s">
        <v>19482</v>
      </c>
      <c r="D19475" t="s">
        <v>25980</v>
      </c>
      <c r="E19475" t="s">
        <v>25981</v>
      </c>
      <c r="F19475" t="s">
        <v>25982</v>
      </c>
      <c r="G19475" s="6">
        <v>0</v>
      </c>
      <c r="H19475" s="6">
        <v>0</v>
      </c>
      <c r="I19475" s="6">
        <v>0</v>
      </c>
      <c r="J19475" s="6">
        <v>83155</v>
      </c>
      <c r="K19475" s="6">
        <v>0</v>
      </c>
      <c r="L19475" s="6">
        <v>-83155</v>
      </c>
      <c r="M19475" s="6">
        <v>0.43</v>
      </c>
      <c r="N19475" s="6">
        <v>39816</v>
      </c>
      <c r="O19475" s="6">
        <v>-122970.57</v>
      </c>
      <c r="P19475" s="6"/>
      <c r="Q19475" s="6">
        <v>31419</v>
      </c>
      <c r="R19475" s="6">
        <v>-154389.57</v>
      </c>
    </row>
    <row r="19476" spans="1:18">
      <c r="A19476">
        <v>900076328</v>
      </c>
      <c r="B19476" s="1">
        <v>42004</v>
      </c>
      <c r="C19476" s="1" t="s">
        <v>19483</v>
      </c>
      <c r="D19476" t="s">
        <v>25938</v>
      </c>
      <c r="E19476" t="s">
        <v>25939</v>
      </c>
      <c r="F19476" t="s">
        <v>25940</v>
      </c>
      <c r="G19476" s="6">
        <v>658217</v>
      </c>
      <c r="H19476" s="6">
        <v>476993</v>
      </c>
      <c r="I19476" s="6">
        <v>181224</v>
      </c>
      <c r="J19476" s="6">
        <v>75632</v>
      </c>
      <c r="K19476" s="6">
        <v>0</v>
      </c>
      <c r="L19476" s="6">
        <v>105592</v>
      </c>
      <c r="M19476" s="6">
        <v>0</v>
      </c>
      <c r="N19476" s="6">
        <v>33022</v>
      </c>
      <c r="O19476" s="6">
        <v>72570</v>
      </c>
      <c r="P19476" s="6"/>
      <c r="Q19476" s="6">
        <v>18142</v>
      </c>
      <c r="R19476" s="6">
        <v>54428</v>
      </c>
    </row>
    <row r="19477" spans="1:18">
      <c r="A19477">
        <v>900076393</v>
      </c>
      <c r="B19477" s="1">
        <v>42004</v>
      </c>
      <c r="C19477" s="1" t="s">
        <v>19484</v>
      </c>
      <c r="D19477" t="s">
        <v>26186</v>
      </c>
      <c r="E19477" t="s">
        <v>26187</v>
      </c>
      <c r="F19477" t="s">
        <v>25951</v>
      </c>
      <c r="G19477" s="6">
        <v>5233833</v>
      </c>
      <c r="H19477" s="6">
        <v>3076477</v>
      </c>
      <c r="I19477" s="6">
        <v>2157356</v>
      </c>
      <c r="J19477" s="6">
        <v>214570</v>
      </c>
      <c r="K19477" s="6">
        <v>435166</v>
      </c>
      <c r="L19477" s="6">
        <v>1507620</v>
      </c>
      <c r="M19477" s="6">
        <v>51629</v>
      </c>
      <c r="N19477" s="6">
        <v>1133786</v>
      </c>
      <c r="O19477" s="6">
        <v>425463</v>
      </c>
      <c r="P19477" s="6"/>
      <c r="Q19477" s="6">
        <v>147746</v>
      </c>
      <c r="R19477" s="6">
        <v>277717</v>
      </c>
    </row>
    <row r="19478" spans="1:18">
      <c r="A19478">
        <v>900076424</v>
      </c>
      <c r="B19478" s="1">
        <v>42004</v>
      </c>
      <c r="C19478" s="1" t="s">
        <v>19485</v>
      </c>
      <c r="D19478" t="s">
        <v>25997</v>
      </c>
      <c r="E19478" t="s">
        <v>25998</v>
      </c>
      <c r="F19478" t="s">
        <v>25951</v>
      </c>
      <c r="G19478" s="6">
        <v>10921284</v>
      </c>
      <c r="H19478" s="6">
        <v>9059233</v>
      </c>
      <c r="I19478" s="6">
        <v>1862051</v>
      </c>
      <c r="J19478" s="6">
        <v>2465100</v>
      </c>
      <c r="K19478" s="6">
        <v>1900294</v>
      </c>
      <c r="L19478" s="6">
        <v>-2503343</v>
      </c>
      <c r="M19478" s="6">
        <v>4341775</v>
      </c>
      <c r="N19478" s="6">
        <v>584444</v>
      </c>
      <c r="O19478" s="6">
        <v>1253988</v>
      </c>
      <c r="P19478" s="6"/>
      <c r="Q19478" s="6">
        <v>504724</v>
      </c>
      <c r="R19478" s="6">
        <v>749264</v>
      </c>
    </row>
    <row r="19479" spans="1:18">
      <c r="A19479">
        <v>900076437</v>
      </c>
      <c r="B19479" s="1">
        <v>42004</v>
      </c>
      <c r="C19479" s="1" t="s">
        <v>19486</v>
      </c>
      <c r="D19479" t="s">
        <v>25965</v>
      </c>
      <c r="E19479" t="s">
        <v>25966</v>
      </c>
      <c r="F19479" t="s">
        <v>25948</v>
      </c>
      <c r="G19479" s="6">
        <v>593523</v>
      </c>
      <c r="H19479" s="6">
        <v>534171</v>
      </c>
      <c r="I19479" s="6">
        <v>59352</v>
      </c>
      <c r="J19479" s="6">
        <v>130174</v>
      </c>
      <c r="K19479" s="6">
        <v>0</v>
      </c>
      <c r="L19479" s="6">
        <v>-70822</v>
      </c>
      <c r="M19479" s="6">
        <v>0</v>
      </c>
      <c r="N19479" s="6">
        <v>0</v>
      </c>
      <c r="O19479" s="6">
        <v>-70822</v>
      </c>
      <c r="P19479" s="6"/>
      <c r="Q19479" s="6"/>
      <c r="R19479" s="6">
        <v>-70822</v>
      </c>
    </row>
    <row r="19480" spans="1:18">
      <c r="A19480">
        <v>900076443</v>
      </c>
      <c r="B19480" s="1">
        <v>42004</v>
      </c>
      <c r="C19480" s="1" t="s">
        <v>19487</v>
      </c>
      <c r="D19480" t="s">
        <v>26178</v>
      </c>
      <c r="E19480" t="s">
        <v>26179</v>
      </c>
      <c r="F19480" t="s">
        <v>25948</v>
      </c>
      <c r="G19480" s="6">
        <v>951796</v>
      </c>
      <c r="H19480" s="6">
        <v>653338</v>
      </c>
      <c r="I19480" s="6">
        <v>298458</v>
      </c>
      <c r="J19480" s="6">
        <v>188709</v>
      </c>
      <c r="K19480" s="6">
        <v>0</v>
      </c>
      <c r="L19480" s="6">
        <v>109749</v>
      </c>
      <c r="M19480" s="6">
        <v>9468</v>
      </c>
      <c r="N19480" s="6">
        <v>52226</v>
      </c>
      <c r="O19480" s="6">
        <v>66991</v>
      </c>
      <c r="P19480" s="6"/>
      <c r="Q19480" s="6"/>
      <c r="R19480" s="6">
        <v>66991</v>
      </c>
    </row>
    <row r="19481" spans="1:18">
      <c r="A19481">
        <v>900076482</v>
      </c>
      <c r="B19481" s="1">
        <v>42004</v>
      </c>
      <c r="C19481" s="1" t="s">
        <v>19488</v>
      </c>
      <c r="D19481" t="s">
        <v>26380</v>
      </c>
      <c r="E19481" t="s">
        <v>26381</v>
      </c>
      <c r="F19481" t="s">
        <v>25943</v>
      </c>
      <c r="G19481" s="6">
        <v>360000</v>
      </c>
      <c r="H19481" s="6">
        <v>0</v>
      </c>
      <c r="I19481" s="6">
        <v>360000</v>
      </c>
      <c r="J19481" s="6">
        <v>305471</v>
      </c>
      <c r="K19481" s="6">
        <v>0</v>
      </c>
      <c r="L19481" s="6">
        <v>54529</v>
      </c>
      <c r="M19481" s="6">
        <v>1</v>
      </c>
      <c r="N19481" s="6">
        <v>5292</v>
      </c>
      <c r="O19481" s="6">
        <v>49238</v>
      </c>
      <c r="P19481" s="6"/>
      <c r="Q19481" s="6">
        <v>0</v>
      </c>
      <c r="R19481" s="6">
        <v>49238</v>
      </c>
    </row>
    <row r="19482" spans="1:18">
      <c r="A19482">
        <v>900076616</v>
      </c>
      <c r="B19482" s="1">
        <v>42004</v>
      </c>
      <c r="C19482" s="1" t="s">
        <v>19489</v>
      </c>
      <c r="D19482" t="s">
        <v>26499</v>
      </c>
      <c r="E19482" t="s">
        <v>26500</v>
      </c>
      <c r="F19482" t="s">
        <v>25959</v>
      </c>
      <c r="G19482" s="6">
        <v>264912</v>
      </c>
      <c r="H19482" s="6">
        <v>0</v>
      </c>
      <c r="I19482" s="6">
        <v>264912</v>
      </c>
      <c r="J19482" s="6">
        <v>329088</v>
      </c>
      <c r="K19482" s="6">
        <v>0</v>
      </c>
      <c r="L19482" s="6">
        <v>-64176</v>
      </c>
      <c r="M19482" s="6">
        <v>116828</v>
      </c>
      <c r="N19482" s="6">
        <v>14134</v>
      </c>
      <c r="O19482" s="6">
        <v>38518</v>
      </c>
      <c r="P19482" s="6"/>
      <c r="Q19482" s="6">
        <v>15050</v>
      </c>
      <c r="R19482" s="6">
        <v>23468</v>
      </c>
    </row>
    <row r="19483" spans="1:18">
      <c r="A19483">
        <v>900076649</v>
      </c>
      <c r="B19483" s="1">
        <v>42004</v>
      </c>
      <c r="C19483" s="1" t="s">
        <v>19490</v>
      </c>
      <c r="D19483" t="s">
        <v>26018</v>
      </c>
      <c r="E19483" t="s">
        <v>26019</v>
      </c>
      <c r="F19483" t="s">
        <v>25951</v>
      </c>
      <c r="G19483" s="6">
        <v>3300610</v>
      </c>
      <c r="H19483" s="6">
        <v>3277568</v>
      </c>
      <c r="I19483" s="6">
        <v>23042</v>
      </c>
      <c r="J19483" s="6">
        <v>177932</v>
      </c>
      <c r="K19483" s="6">
        <v>228</v>
      </c>
      <c r="L19483" s="6">
        <v>-155118</v>
      </c>
      <c r="M19483" s="6">
        <v>838692</v>
      </c>
      <c r="N19483" s="6">
        <v>669040</v>
      </c>
      <c r="O19483" s="6">
        <v>14534</v>
      </c>
      <c r="P19483" s="6"/>
      <c r="Q19483" s="6">
        <v>9043</v>
      </c>
      <c r="R19483" s="6">
        <v>5491</v>
      </c>
    </row>
    <row r="19484" spans="1:18">
      <c r="A19484">
        <v>900076653</v>
      </c>
      <c r="B19484" s="1">
        <v>42004</v>
      </c>
      <c r="C19484" s="1" t="s">
        <v>19491</v>
      </c>
      <c r="D19484" t="s">
        <v>26162</v>
      </c>
      <c r="E19484" t="s">
        <v>26163</v>
      </c>
      <c r="F19484" t="s">
        <v>25948</v>
      </c>
      <c r="G19484" s="6">
        <v>20140594</v>
      </c>
      <c r="H19484" s="6">
        <v>16550230</v>
      </c>
      <c r="I19484" s="6">
        <v>3590364</v>
      </c>
      <c r="J19484" s="6">
        <v>1189297</v>
      </c>
      <c r="K19484" s="6">
        <v>926427</v>
      </c>
      <c r="L19484" s="6">
        <v>1474640</v>
      </c>
      <c r="M19484" s="6">
        <v>281821</v>
      </c>
      <c r="N19484" s="6">
        <v>1088303</v>
      </c>
      <c r="O19484" s="6">
        <v>668158</v>
      </c>
      <c r="P19484" s="6"/>
      <c r="Q19484" s="6">
        <v>361515</v>
      </c>
      <c r="R19484" s="6">
        <v>306643</v>
      </c>
    </row>
    <row r="19485" spans="1:18">
      <c r="A19485">
        <v>900076699</v>
      </c>
      <c r="B19485" s="1">
        <v>42004</v>
      </c>
      <c r="C19485" s="1" t="s">
        <v>19492</v>
      </c>
      <c r="D19485" t="s">
        <v>26251</v>
      </c>
      <c r="E19485" t="s">
        <v>26252</v>
      </c>
      <c r="F19485" t="s">
        <v>25943</v>
      </c>
      <c r="G19485" s="6">
        <v>8574276</v>
      </c>
      <c r="H19485" s="6">
        <v>5777473</v>
      </c>
      <c r="I19485" s="6">
        <v>2796803</v>
      </c>
      <c r="J19485" s="6">
        <v>64121</v>
      </c>
      <c r="K19485" s="6">
        <v>672057</v>
      </c>
      <c r="L19485" s="6">
        <v>2060625</v>
      </c>
      <c r="M19485" s="6">
        <v>67304</v>
      </c>
      <c r="N19485" s="6">
        <v>183239</v>
      </c>
      <c r="O19485" s="6">
        <v>1944690</v>
      </c>
      <c r="P19485" s="6"/>
      <c r="Q19485" s="6">
        <v>468000</v>
      </c>
      <c r="R19485" s="6">
        <v>1476690</v>
      </c>
    </row>
    <row r="19486" spans="1:18">
      <c r="A19486">
        <v>900076720</v>
      </c>
      <c r="B19486" s="1">
        <v>42004</v>
      </c>
      <c r="C19486" s="1" t="s">
        <v>19493</v>
      </c>
      <c r="D19486" t="s">
        <v>26042</v>
      </c>
      <c r="G19486" s="6">
        <v>4034503</v>
      </c>
      <c r="H19486" s="6">
        <v>3369731</v>
      </c>
      <c r="I19486" s="6">
        <v>664772</v>
      </c>
      <c r="J19486" s="6">
        <v>286647</v>
      </c>
      <c r="K19486" s="6">
        <v>268456</v>
      </c>
      <c r="L19486" s="6">
        <v>109669</v>
      </c>
      <c r="M19486" s="6">
        <v>35811</v>
      </c>
      <c r="N19486" s="6">
        <v>82090</v>
      </c>
      <c r="O19486" s="6">
        <v>63390</v>
      </c>
      <c r="P19486" s="6"/>
      <c r="Q19486" s="6">
        <v>47763</v>
      </c>
      <c r="R19486" s="6">
        <v>15627</v>
      </c>
    </row>
    <row r="19487" spans="1:18">
      <c r="A19487">
        <v>900076882</v>
      </c>
      <c r="B19487" s="1">
        <v>42004</v>
      </c>
      <c r="C19487" s="1" t="s">
        <v>19494</v>
      </c>
      <c r="D19487" t="s">
        <v>25933</v>
      </c>
      <c r="E19487" t="s">
        <v>25934</v>
      </c>
      <c r="F19487" t="s">
        <v>25935</v>
      </c>
      <c r="G19487" s="6">
        <v>13568861</v>
      </c>
      <c r="H19487" s="6">
        <v>13325550</v>
      </c>
      <c r="I19487" s="6">
        <v>243311</v>
      </c>
      <c r="J19487" s="6">
        <v>87120</v>
      </c>
      <c r="K19487" s="6">
        <v>19032</v>
      </c>
      <c r="L19487" s="6">
        <v>137159</v>
      </c>
      <c r="M19487" s="6">
        <v>459525</v>
      </c>
      <c r="N19487" s="6">
        <v>23270</v>
      </c>
      <c r="O19487" s="6">
        <v>573414</v>
      </c>
      <c r="P19487" s="6"/>
      <c r="Q19487" s="6">
        <v>442154</v>
      </c>
      <c r="R19487" s="6">
        <v>131260</v>
      </c>
    </row>
    <row r="19488" spans="1:18">
      <c r="A19488">
        <v>900076919</v>
      </c>
      <c r="B19488" s="1">
        <v>42004</v>
      </c>
      <c r="C19488" s="1" t="s">
        <v>19495</v>
      </c>
      <c r="D19488" t="s">
        <v>25985</v>
      </c>
      <c r="E19488" t="s">
        <v>25986</v>
      </c>
      <c r="F19488" t="s">
        <v>25951</v>
      </c>
      <c r="G19488" s="6">
        <v>1393182</v>
      </c>
      <c r="H19488" s="6">
        <v>759125</v>
      </c>
      <c r="I19488" s="6">
        <v>634057</v>
      </c>
      <c r="J19488" s="6">
        <v>254601</v>
      </c>
      <c r="K19488" s="6">
        <v>203971</v>
      </c>
      <c r="L19488" s="6">
        <v>175485</v>
      </c>
      <c r="M19488" s="6">
        <v>257946</v>
      </c>
      <c r="N19488" s="6">
        <v>524015</v>
      </c>
      <c r="O19488" s="6">
        <v>-90584</v>
      </c>
      <c r="P19488" s="6"/>
      <c r="Q19488" s="6">
        <v>6036</v>
      </c>
      <c r="R19488" s="6">
        <v>-96620</v>
      </c>
    </row>
    <row r="19489" spans="1:18">
      <c r="A19489">
        <v>900076922</v>
      </c>
      <c r="B19489" s="1">
        <v>42004</v>
      </c>
      <c r="C19489" s="1" t="s">
        <v>19496</v>
      </c>
      <c r="D19489" t="s">
        <v>25967</v>
      </c>
      <c r="E19489" t="s">
        <v>25968</v>
      </c>
      <c r="F19489" t="s">
        <v>25951</v>
      </c>
      <c r="G19489" s="6">
        <v>15328577</v>
      </c>
      <c r="H19489" s="6">
        <v>9761513</v>
      </c>
      <c r="I19489" s="6">
        <v>5567064</v>
      </c>
      <c r="J19489" s="6">
        <v>879902</v>
      </c>
      <c r="K19489" s="6">
        <v>2181994</v>
      </c>
      <c r="L19489" s="6">
        <v>2505168</v>
      </c>
      <c r="M19489" s="6">
        <v>360223</v>
      </c>
      <c r="N19489" s="6">
        <v>1081853</v>
      </c>
      <c r="O19489" s="6">
        <v>1783538</v>
      </c>
      <c r="P19489" s="6"/>
      <c r="Q19489" s="6">
        <v>756667</v>
      </c>
      <c r="R19489" s="6">
        <v>1026871</v>
      </c>
    </row>
    <row r="19490" spans="1:18">
      <c r="A19490">
        <v>900076978</v>
      </c>
      <c r="B19490" s="1">
        <v>42004</v>
      </c>
      <c r="C19490" s="1" t="s">
        <v>19497</v>
      </c>
      <c r="D19490" t="s">
        <v>26076</v>
      </c>
      <c r="E19490" t="s">
        <v>26077</v>
      </c>
      <c r="F19490" t="s">
        <v>25935</v>
      </c>
      <c r="G19490" s="6">
        <v>1201892</v>
      </c>
      <c r="H19490" s="6">
        <v>865910</v>
      </c>
      <c r="I19490" s="6">
        <v>335982</v>
      </c>
      <c r="J19490" s="6">
        <v>288248</v>
      </c>
      <c r="K19490" s="6">
        <v>0</v>
      </c>
      <c r="L19490" s="6">
        <v>47734</v>
      </c>
      <c r="M19490" s="6">
        <v>41</v>
      </c>
      <c r="N19490" s="6">
        <v>20247</v>
      </c>
      <c r="O19490" s="6">
        <v>27528</v>
      </c>
      <c r="P19490" s="6"/>
      <c r="Q19490" s="6">
        <v>29327</v>
      </c>
      <c r="R19490" s="6">
        <v>-1799</v>
      </c>
    </row>
    <row r="19491" spans="1:18">
      <c r="A19491">
        <v>900076995</v>
      </c>
      <c r="B19491" s="1">
        <v>42004</v>
      </c>
      <c r="C19491" s="1" t="s">
        <v>19498</v>
      </c>
      <c r="D19491" t="s">
        <v>25933</v>
      </c>
      <c r="E19491" t="s">
        <v>25934</v>
      </c>
      <c r="F19491" t="s">
        <v>25935</v>
      </c>
      <c r="G19491" s="6">
        <v>837500</v>
      </c>
      <c r="H19491" s="6">
        <v>711875</v>
      </c>
      <c r="I19491" s="6">
        <v>125625</v>
      </c>
      <c r="J19491" s="6">
        <v>104612</v>
      </c>
      <c r="K19491" s="6">
        <v>0</v>
      </c>
      <c r="L19491" s="6">
        <v>21013</v>
      </c>
      <c r="M19491" s="6">
        <v>26493</v>
      </c>
      <c r="N19491" s="6">
        <v>23632</v>
      </c>
      <c r="O19491" s="6">
        <v>23874</v>
      </c>
      <c r="P19491" s="6"/>
      <c r="Q19491" s="6">
        <v>8120</v>
      </c>
      <c r="R19491" s="6">
        <v>15754</v>
      </c>
    </row>
    <row r="19492" spans="1:18">
      <c r="A19492">
        <v>900076998</v>
      </c>
      <c r="B19492" s="1">
        <v>42004</v>
      </c>
      <c r="C19492" s="1" t="s">
        <v>19499</v>
      </c>
      <c r="D19492" t="s">
        <v>26015</v>
      </c>
      <c r="E19492" t="s">
        <v>26016</v>
      </c>
      <c r="F19492" t="s">
        <v>26017</v>
      </c>
      <c r="G19492" s="6">
        <v>27349452</v>
      </c>
      <c r="H19492" s="6">
        <v>25631274</v>
      </c>
      <c r="I19492" s="6">
        <v>1718178</v>
      </c>
      <c r="J19492" s="6">
        <v>2162524</v>
      </c>
      <c r="K19492" s="6">
        <v>0</v>
      </c>
      <c r="L19492" s="6">
        <v>-444346</v>
      </c>
      <c r="M19492" s="6">
        <v>858958</v>
      </c>
      <c r="N19492" s="6">
        <v>423524</v>
      </c>
      <c r="O19492" s="6">
        <v>-8912</v>
      </c>
      <c r="P19492" s="6"/>
      <c r="Q19492" s="6">
        <v>248434</v>
      </c>
      <c r="R19492" s="6">
        <v>-257346</v>
      </c>
    </row>
    <row r="19493" spans="1:18">
      <c r="A19493">
        <v>900077004</v>
      </c>
      <c r="B19493" s="1">
        <v>42004</v>
      </c>
      <c r="C19493" s="1" t="s">
        <v>19500</v>
      </c>
      <c r="D19493" t="s">
        <v>25938</v>
      </c>
      <c r="E19493" t="s">
        <v>25939</v>
      </c>
      <c r="F19493" t="s">
        <v>25940</v>
      </c>
      <c r="G19493" s="6">
        <v>585369</v>
      </c>
      <c r="H19493" s="6">
        <v>43688</v>
      </c>
      <c r="I19493" s="6">
        <v>541681</v>
      </c>
      <c r="J19493" s="6">
        <v>824406</v>
      </c>
      <c r="K19493" s="6">
        <v>1154</v>
      </c>
      <c r="L19493" s="6">
        <v>-283879</v>
      </c>
      <c r="M19493" s="6">
        <v>1161290</v>
      </c>
      <c r="N19493" s="6">
        <v>147335</v>
      </c>
      <c r="O19493" s="6">
        <v>730076</v>
      </c>
      <c r="P19493" s="6"/>
      <c r="Q19493" s="6">
        <v>58636</v>
      </c>
      <c r="R19493" s="6">
        <v>671440</v>
      </c>
    </row>
    <row r="19494" spans="1:18">
      <c r="A19494">
        <v>900077139</v>
      </c>
      <c r="B19494" s="1">
        <v>42004</v>
      </c>
      <c r="C19494" s="1" t="s">
        <v>19501</v>
      </c>
      <c r="D19494" t="s">
        <v>25933</v>
      </c>
      <c r="E19494" t="s">
        <v>25934</v>
      </c>
      <c r="F19494" t="s">
        <v>25935</v>
      </c>
      <c r="G19494" s="6">
        <v>154453</v>
      </c>
      <c r="H19494" s="6">
        <v>139008</v>
      </c>
      <c r="I19494" s="6">
        <v>15445</v>
      </c>
      <c r="J19494" s="6">
        <v>0</v>
      </c>
      <c r="K19494" s="6">
        <v>6703</v>
      </c>
      <c r="L19494" s="6">
        <v>8742</v>
      </c>
      <c r="M19494" s="6">
        <v>8</v>
      </c>
      <c r="N19494" s="6">
        <v>1193</v>
      </c>
      <c r="O19494" s="6">
        <v>7557</v>
      </c>
      <c r="P19494" s="6"/>
      <c r="Q19494" s="6">
        <v>5877</v>
      </c>
      <c r="R19494" s="6">
        <v>1680</v>
      </c>
    </row>
    <row r="19495" spans="1:18">
      <c r="A19495">
        <v>900077208</v>
      </c>
      <c r="B19495" s="1">
        <v>42004</v>
      </c>
      <c r="C19495" s="1" t="s">
        <v>19502</v>
      </c>
      <c r="D19495" t="s">
        <v>25938</v>
      </c>
      <c r="E19495" t="s">
        <v>25939</v>
      </c>
      <c r="F19495" t="s">
        <v>25940</v>
      </c>
      <c r="G19495" s="6">
        <v>975665</v>
      </c>
      <c r="H19495" s="6">
        <v>655883</v>
      </c>
      <c r="I19495" s="6">
        <v>319782</v>
      </c>
      <c r="J19495" s="6">
        <v>154324</v>
      </c>
      <c r="K19495" s="6">
        <v>0</v>
      </c>
      <c r="L19495" s="6">
        <v>165458</v>
      </c>
      <c r="M19495" s="6">
        <v>0</v>
      </c>
      <c r="N19495" s="6">
        <v>68653</v>
      </c>
      <c r="O19495" s="6">
        <v>96805</v>
      </c>
      <c r="P19495" s="6"/>
      <c r="Q19495" s="6">
        <v>24201</v>
      </c>
      <c r="R19495" s="6">
        <v>72604</v>
      </c>
    </row>
    <row r="19496" spans="1:18">
      <c r="A19496">
        <v>900077392</v>
      </c>
      <c r="B19496" s="1">
        <v>42004</v>
      </c>
      <c r="C19496" s="1" t="s">
        <v>19503</v>
      </c>
      <c r="D19496" t="s">
        <v>25933</v>
      </c>
      <c r="E19496" t="s">
        <v>25934</v>
      </c>
      <c r="F19496" t="s">
        <v>25935</v>
      </c>
      <c r="G19496" s="6">
        <v>2301322</v>
      </c>
      <c r="H19496" s="6">
        <v>1656411</v>
      </c>
      <c r="I19496" s="6">
        <v>644911</v>
      </c>
      <c r="J19496" s="6">
        <v>309941</v>
      </c>
      <c r="K19496" s="6">
        <v>0</v>
      </c>
      <c r="L19496" s="6">
        <v>334970</v>
      </c>
      <c r="M19496" s="6">
        <v>41316</v>
      </c>
      <c r="N19496" s="6">
        <v>131062</v>
      </c>
      <c r="O19496" s="6">
        <v>245224</v>
      </c>
      <c r="P19496" s="6"/>
      <c r="Q19496" s="6">
        <v>89978</v>
      </c>
      <c r="R19496" s="6">
        <v>155246</v>
      </c>
    </row>
    <row r="19497" spans="1:18">
      <c r="A19497">
        <v>900077393</v>
      </c>
      <c r="B19497" s="1">
        <v>42004</v>
      </c>
      <c r="C19497" s="1" t="s">
        <v>19504</v>
      </c>
      <c r="D19497" t="s">
        <v>25983</v>
      </c>
      <c r="E19497" t="s">
        <v>25984</v>
      </c>
      <c r="F19497" t="s">
        <v>25982</v>
      </c>
      <c r="G19497" s="6">
        <v>1475820</v>
      </c>
      <c r="H19497" s="6">
        <v>0</v>
      </c>
      <c r="I19497" s="6">
        <v>1475820</v>
      </c>
      <c r="J19497" s="6">
        <v>1310141</v>
      </c>
      <c r="K19497" s="6">
        <v>0</v>
      </c>
      <c r="L19497" s="6">
        <v>165679</v>
      </c>
      <c r="M19497" s="6">
        <v>5122</v>
      </c>
      <c r="N19497" s="6">
        <v>20000</v>
      </c>
      <c r="O19497" s="6">
        <v>150801</v>
      </c>
      <c r="P19497" s="6"/>
      <c r="Q19497" s="6">
        <v>50331</v>
      </c>
      <c r="R19497" s="6">
        <v>100470</v>
      </c>
    </row>
    <row r="19498" spans="1:18">
      <c r="A19498">
        <v>900077452</v>
      </c>
      <c r="B19498" s="1">
        <v>42004</v>
      </c>
      <c r="C19498" s="1" t="s">
        <v>19505</v>
      </c>
      <c r="D19498" t="s">
        <v>25985</v>
      </c>
      <c r="E19498" t="s">
        <v>25986</v>
      </c>
      <c r="F19498" t="s">
        <v>25951</v>
      </c>
      <c r="G19498" s="6">
        <v>7658299</v>
      </c>
      <c r="H19498" s="6">
        <v>5182631</v>
      </c>
      <c r="I19498" s="6">
        <v>2475668</v>
      </c>
      <c r="J19498" s="6">
        <v>2000122</v>
      </c>
      <c r="K19498" s="6">
        <v>3894</v>
      </c>
      <c r="L19498" s="6">
        <v>471652</v>
      </c>
      <c r="M19498" s="6">
        <v>325907</v>
      </c>
      <c r="N19498" s="6">
        <v>618344</v>
      </c>
      <c r="O19498" s="6">
        <v>179215</v>
      </c>
      <c r="P19498" s="6"/>
      <c r="Q19498" s="6">
        <v>121402</v>
      </c>
      <c r="R19498" s="6">
        <v>57813</v>
      </c>
    </row>
    <row r="19499" spans="1:18">
      <c r="A19499">
        <v>900077453</v>
      </c>
      <c r="B19499" s="1">
        <v>42004</v>
      </c>
      <c r="C19499" s="1" t="s">
        <v>19506</v>
      </c>
      <c r="D19499" t="s">
        <v>25949</v>
      </c>
      <c r="E19499" t="s">
        <v>25950</v>
      </c>
      <c r="F19499" t="s">
        <v>25951</v>
      </c>
      <c r="G19499" s="6">
        <v>26870295</v>
      </c>
      <c r="H19499" s="6">
        <v>25335987</v>
      </c>
      <c r="I19499" s="6">
        <v>1534308</v>
      </c>
      <c r="J19499" s="6">
        <v>732482</v>
      </c>
      <c r="K19499" s="6">
        <v>0</v>
      </c>
      <c r="L19499" s="6">
        <v>801826</v>
      </c>
      <c r="M19499" s="6">
        <v>295012</v>
      </c>
      <c r="N19499" s="6">
        <v>562815</v>
      </c>
      <c r="O19499" s="6">
        <v>534023</v>
      </c>
      <c r="P19499" s="6"/>
      <c r="Q19499" s="6"/>
      <c r="R19499" s="6">
        <v>534023</v>
      </c>
    </row>
    <row r="19500" spans="1:18">
      <c r="A19500">
        <v>900077504</v>
      </c>
      <c r="B19500" s="1">
        <v>42004</v>
      </c>
      <c r="C19500" s="1" t="s">
        <v>19507</v>
      </c>
      <c r="D19500" t="s">
        <v>26583</v>
      </c>
      <c r="E19500" t="s">
        <v>26584</v>
      </c>
      <c r="F19500" t="s">
        <v>25943</v>
      </c>
      <c r="G19500" s="6">
        <v>26461190</v>
      </c>
      <c r="H19500" s="6">
        <v>21883578</v>
      </c>
      <c r="I19500" s="6">
        <v>4577612</v>
      </c>
      <c r="J19500" s="6">
        <v>774287</v>
      </c>
      <c r="K19500" s="6">
        <v>0</v>
      </c>
      <c r="L19500" s="6">
        <v>3803325</v>
      </c>
      <c r="M19500" s="6">
        <v>60910</v>
      </c>
      <c r="N19500" s="6">
        <v>1056645</v>
      </c>
      <c r="O19500" s="6">
        <v>2807590</v>
      </c>
      <c r="P19500" s="6"/>
      <c r="Q19500" s="6">
        <v>1010593</v>
      </c>
      <c r="R19500" s="6">
        <v>1796997</v>
      </c>
    </row>
    <row r="19501" spans="1:18">
      <c r="A19501">
        <v>900077542</v>
      </c>
      <c r="B19501" s="1">
        <v>42004</v>
      </c>
      <c r="C19501" s="1" t="s">
        <v>19508</v>
      </c>
      <c r="D19501" t="s">
        <v>26214</v>
      </c>
      <c r="E19501" t="s">
        <v>26215</v>
      </c>
      <c r="F19501" t="s">
        <v>25940</v>
      </c>
      <c r="G19501" s="6">
        <v>537307</v>
      </c>
      <c r="H19501" s="6">
        <v>0</v>
      </c>
      <c r="I19501" s="6">
        <v>537307</v>
      </c>
      <c r="J19501" s="6">
        <v>248263</v>
      </c>
      <c r="K19501" s="6">
        <v>207120</v>
      </c>
      <c r="L19501" s="6">
        <v>81924</v>
      </c>
      <c r="M19501" s="6">
        <v>70159</v>
      </c>
      <c r="N19501" s="6">
        <v>12332</v>
      </c>
      <c r="O19501" s="6">
        <v>139751</v>
      </c>
      <c r="P19501" s="6"/>
      <c r="Q19501" s="6">
        <v>27416</v>
      </c>
      <c r="R19501" s="6">
        <v>112335</v>
      </c>
    </row>
    <row r="19502" spans="1:18">
      <c r="A19502">
        <v>900077548</v>
      </c>
      <c r="B19502" s="1">
        <v>42004</v>
      </c>
      <c r="C19502" s="1" t="s">
        <v>19509</v>
      </c>
      <c r="D19502" t="s">
        <v>25952</v>
      </c>
      <c r="E19502" t="s">
        <v>25953</v>
      </c>
      <c r="F19502" t="s">
        <v>25954</v>
      </c>
      <c r="G19502" s="6">
        <v>9163288</v>
      </c>
      <c r="H19502" s="6">
        <v>3819147</v>
      </c>
      <c r="I19502" s="6">
        <v>5344141</v>
      </c>
      <c r="J19502" s="6">
        <v>58100</v>
      </c>
      <c r="K19502" s="6">
        <v>3806873</v>
      </c>
      <c r="L19502" s="6">
        <v>1479168</v>
      </c>
      <c r="M19502" s="6">
        <v>606792</v>
      </c>
      <c r="N19502" s="6">
        <v>456996</v>
      </c>
      <c r="O19502" s="6">
        <v>1628964</v>
      </c>
      <c r="P19502" s="6"/>
      <c r="Q19502" s="6">
        <v>160439</v>
      </c>
      <c r="R19502" s="6">
        <v>1468525</v>
      </c>
    </row>
    <row r="19503" spans="1:18">
      <c r="A19503">
        <v>900077562</v>
      </c>
      <c r="B19503" s="1">
        <v>42004</v>
      </c>
      <c r="C19503" s="1" t="s">
        <v>19510</v>
      </c>
      <c r="D19503" t="s">
        <v>25985</v>
      </c>
      <c r="E19503" t="s">
        <v>25986</v>
      </c>
      <c r="F19503" t="s">
        <v>25951</v>
      </c>
      <c r="G19503" s="6">
        <v>2337126</v>
      </c>
      <c r="H19503" s="6">
        <v>1573238</v>
      </c>
      <c r="I19503" s="6">
        <v>763888</v>
      </c>
      <c r="J19503" s="6">
        <v>682715</v>
      </c>
      <c r="K19503" s="6">
        <v>0</v>
      </c>
      <c r="L19503" s="6">
        <v>81173</v>
      </c>
      <c r="M19503" s="6">
        <v>39962</v>
      </c>
      <c r="N19503" s="6">
        <v>35928</v>
      </c>
      <c r="O19503" s="6">
        <v>85207</v>
      </c>
      <c r="P19503" s="6"/>
      <c r="Q19503" s="6">
        <v>32096</v>
      </c>
      <c r="R19503" s="6">
        <v>53111</v>
      </c>
    </row>
    <row r="19504" spans="1:18">
      <c r="A19504">
        <v>900077643</v>
      </c>
      <c r="B19504" s="1">
        <v>42004</v>
      </c>
      <c r="C19504" s="1" t="s">
        <v>19511</v>
      </c>
      <c r="D19504" t="s">
        <v>26701</v>
      </c>
      <c r="E19504" t="s">
        <v>26702</v>
      </c>
      <c r="F19504" t="s">
        <v>26006</v>
      </c>
      <c r="G19504" s="6">
        <v>6623145</v>
      </c>
      <c r="H19504" s="6">
        <v>1238050</v>
      </c>
      <c r="I19504" s="6">
        <v>5385095</v>
      </c>
      <c r="J19504" s="6">
        <v>443177</v>
      </c>
      <c r="K19504" s="6">
        <v>4785774</v>
      </c>
      <c r="L19504" s="6">
        <v>156144</v>
      </c>
      <c r="M19504" s="6">
        <v>0</v>
      </c>
      <c r="N19504" s="6">
        <v>225439</v>
      </c>
      <c r="O19504" s="6">
        <v>-69295</v>
      </c>
      <c r="P19504" s="6"/>
      <c r="Q19504" s="6">
        <v>150000</v>
      </c>
      <c r="R19504" s="6">
        <v>-219295</v>
      </c>
    </row>
    <row r="19505" spans="1:18">
      <c r="A19505">
        <v>900077685</v>
      </c>
      <c r="B19505" s="1">
        <v>42004</v>
      </c>
      <c r="C19505" s="1" t="s">
        <v>19512</v>
      </c>
      <c r="D19505" t="s">
        <v>26042</v>
      </c>
      <c r="G19505" s="6">
        <v>13016800</v>
      </c>
      <c r="H19505" s="6">
        <v>6679490</v>
      </c>
      <c r="I19505" s="6">
        <v>6337310</v>
      </c>
      <c r="J19505" s="6">
        <v>2184697</v>
      </c>
      <c r="K19505" s="6">
        <v>3229976</v>
      </c>
      <c r="L19505" s="6">
        <v>922637</v>
      </c>
      <c r="M19505" s="6">
        <v>66014</v>
      </c>
      <c r="N19505" s="6">
        <v>565339</v>
      </c>
      <c r="O19505" s="6">
        <v>423312</v>
      </c>
      <c r="P19505" s="6"/>
      <c r="Q19505" s="6">
        <v>262926</v>
      </c>
      <c r="R19505" s="6">
        <v>160386</v>
      </c>
    </row>
    <row r="19506" spans="1:18">
      <c r="A19506">
        <v>900077718</v>
      </c>
      <c r="B19506" s="1">
        <v>42004</v>
      </c>
      <c r="C19506" s="1" t="s">
        <v>19513</v>
      </c>
      <c r="D19506" t="s">
        <v>26090</v>
      </c>
      <c r="E19506" t="s">
        <v>26091</v>
      </c>
      <c r="F19506" t="s">
        <v>25954</v>
      </c>
      <c r="G19506" s="6">
        <v>6986762</v>
      </c>
      <c r="H19506" s="6">
        <v>0</v>
      </c>
      <c r="I19506" s="6">
        <v>6986762</v>
      </c>
      <c r="J19506" s="6">
        <v>1875104</v>
      </c>
      <c r="K19506" s="6">
        <v>0</v>
      </c>
      <c r="L19506" s="6">
        <v>5111658</v>
      </c>
      <c r="M19506" s="6">
        <v>148186</v>
      </c>
      <c r="N19506" s="6">
        <v>165960</v>
      </c>
      <c r="O19506" s="6">
        <v>5093884</v>
      </c>
      <c r="P19506" s="6"/>
      <c r="Q19506" s="6">
        <v>1856718</v>
      </c>
      <c r="R19506" s="6">
        <v>3237166</v>
      </c>
    </row>
    <row r="19507" spans="1:18">
      <c r="A19507">
        <v>900077818</v>
      </c>
      <c r="B19507" s="1">
        <v>42004</v>
      </c>
      <c r="C19507" s="1" t="s">
        <v>19514</v>
      </c>
      <c r="D19507" t="s">
        <v>25967</v>
      </c>
      <c r="E19507" t="s">
        <v>25968</v>
      </c>
      <c r="F19507" t="s">
        <v>25951</v>
      </c>
      <c r="G19507" s="6">
        <v>4653021</v>
      </c>
      <c r="H19507" s="6">
        <v>3548528</v>
      </c>
      <c r="I19507" s="6">
        <v>1104493</v>
      </c>
      <c r="J19507" s="6">
        <v>694958</v>
      </c>
      <c r="K19507" s="6">
        <v>62901</v>
      </c>
      <c r="L19507" s="6">
        <v>346634</v>
      </c>
      <c r="M19507" s="6">
        <v>25458</v>
      </c>
      <c r="N19507" s="6">
        <v>946254</v>
      </c>
      <c r="O19507" s="6">
        <v>-574162</v>
      </c>
      <c r="P19507" s="6"/>
      <c r="Q19507" s="6">
        <v>9518</v>
      </c>
      <c r="R19507" s="6">
        <v>-583680</v>
      </c>
    </row>
    <row r="19508" spans="1:18">
      <c r="A19508">
        <v>900078003</v>
      </c>
      <c r="B19508" s="1">
        <v>42004</v>
      </c>
      <c r="C19508" s="1" t="s">
        <v>19515</v>
      </c>
      <c r="D19508" t="s">
        <v>25969</v>
      </c>
      <c r="E19508" t="s">
        <v>25970</v>
      </c>
      <c r="F19508" t="s">
        <v>25948</v>
      </c>
      <c r="G19508" s="6">
        <v>51668144</v>
      </c>
      <c r="H19508" s="6">
        <v>45707357</v>
      </c>
      <c r="I19508" s="6">
        <v>5960787</v>
      </c>
      <c r="J19508" s="6">
        <v>2150654</v>
      </c>
      <c r="K19508" s="6">
        <v>658337</v>
      </c>
      <c r="L19508" s="6">
        <v>3151796</v>
      </c>
      <c r="M19508" s="6">
        <v>2564362</v>
      </c>
      <c r="N19508" s="6">
        <v>1933058</v>
      </c>
      <c r="O19508" s="6">
        <v>3783100</v>
      </c>
      <c r="P19508" s="6"/>
      <c r="Q19508" s="6">
        <v>236647</v>
      </c>
      <c r="R19508" s="6">
        <v>3546453</v>
      </c>
    </row>
    <row r="19509" spans="1:18">
      <c r="A19509">
        <v>900078057</v>
      </c>
      <c r="B19509" s="1">
        <v>42004</v>
      </c>
      <c r="C19509" s="1" t="s">
        <v>19516</v>
      </c>
      <c r="D19509" t="s">
        <v>26078</v>
      </c>
      <c r="E19509" t="s">
        <v>26079</v>
      </c>
      <c r="F19509" t="s">
        <v>26006</v>
      </c>
      <c r="G19509" s="6">
        <v>1316552</v>
      </c>
      <c r="H19509" s="6">
        <v>123472</v>
      </c>
      <c r="I19509" s="6">
        <v>1193080</v>
      </c>
      <c r="J19509" s="6">
        <v>1082722</v>
      </c>
      <c r="K19509" s="6">
        <v>276772</v>
      </c>
      <c r="L19509" s="6">
        <v>-166414</v>
      </c>
      <c r="M19509" s="6">
        <v>4689</v>
      </c>
      <c r="N19509" s="6">
        <v>123791</v>
      </c>
      <c r="O19509" s="6">
        <v>-285516</v>
      </c>
      <c r="P19509" s="6"/>
      <c r="Q19509" s="6"/>
      <c r="R19509" s="6">
        <v>-285516</v>
      </c>
    </row>
    <row r="19510" spans="1:18">
      <c r="A19510">
        <v>900078079</v>
      </c>
      <c r="B19510" s="1">
        <v>42004</v>
      </c>
      <c r="C19510" s="1" t="s">
        <v>19517</v>
      </c>
      <c r="D19510" t="s">
        <v>26180</v>
      </c>
      <c r="E19510" t="s">
        <v>26181</v>
      </c>
      <c r="F19510" t="s">
        <v>25951</v>
      </c>
      <c r="G19510" s="6">
        <v>6028923</v>
      </c>
      <c r="H19510" s="6">
        <v>5032128</v>
      </c>
      <c r="I19510" s="6">
        <v>996795</v>
      </c>
      <c r="J19510" s="6">
        <v>945139</v>
      </c>
      <c r="K19510" s="6">
        <v>793687</v>
      </c>
      <c r="L19510" s="6">
        <v>-742031</v>
      </c>
      <c r="M19510" s="6">
        <v>405351</v>
      </c>
      <c r="N19510" s="6">
        <v>108705</v>
      </c>
      <c r="O19510" s="6">
        <v>-445385</v>
      </c>
      <c r="P19510" s="6"/>
      <c r="Q19510" s="6">
        <v>16618</v>
      </c>
      <c r="R19510" s="6">
        <v>-462003</v>
      </c>
    </row>
    <row r="19511" spans="1:18">
      <c r="A19511">
        <v>900078101</v>
      </c>
      <c r="B19511" s="1">
        <v>42004</v>
      </c>
      <c r="C19511" s="1" t="s">
        <v>19518</v>
      </c>
      <c r="D19511" t="s">
        <v>25938</v>
      </c>
      <c r="E19511" t="s">
        <v>25939</v>
      </c>
      <c r="F19511" t="s">
        <v>25940</v>
      </c>
      <c r="G19511" s="6">
        <v>96752</v>
      </c>
      <c r="H19511" s="6">
        <v>0</v>
      </c>
      <c r="I19511" s="6">
        <v>96752</v>
      </c>
      <c r="J19511" s="6">
        <v>92633</v>
      </c>
      <c r="K19511" s="6">
        <v>0</v>
      </c>
      <c r="L19511" s="6">
        <v>4119</v>
      </c>
      <c r="M19511" s="6">
        <v>2826</v>
      </c>
      <c r="N19511" s="6">
        <v>3410</v>
      </c>
      <c r="O19511" s="6">
        <v>3535</v>
      </c>
      <c r="P19511" s="6"/>
      <c r="Q19511" s="6">
        <v>3476</v>
      </c>
      <c r="R19511" s="6">
        <v>59</v>
      </c>
    </row>
    <row r="19512" spans="1:18">
      <c r="A19512">
        <v>900078103</v>
      </c>
      <c r="B19512" s="1">
        <v>42004</v>
      </c>
      <c r="C19512" s="1" t="s">
        <v>19519</v>
      </c>
      <c r="D19512" t="s">
        <v>26018</v>
      </c>
      <c r="E19512" t="s">
        <v>26019</v>
      </c>
      <c r="F19512" t="s">
        <v>25951</v>
      </c>
      <c r="G19512" s="6">
        <v>132724006</v>
      </c>
      <c r="H19512" s="6">
        <v>120693703</v>
      </c>
      <c r="I19512" s="6">
        <v>12030303</v>
      </c>
      <c r="J19512" s="6">
        <v>1784611</v>
      </c>
      <c r="K19512" s="6">
        <v>8037402</v>
      </c>
      <c r="L19512" s="6">
        <v>2208290</v>
      </c>
      <c r="M19512" s="6">
        <v>224743</v>
      </c>
      <c r="N19512" s="6">
        <v>1809293</v>
      </c>
      <c r="O19512" s="6">
        <v>623740</v>
      </c>
      <c r="P19512" s="6"/>
      <c r="Q19512" s="6">
        <v>281696</v>
      </c>
      <c r="R19512" s="6">
        <v>342044</v>
      </c>
    </row>
    <row r="19513" spans="1:18">
      <c r="A19513">
        <v>900078117</v>
      </c>
      <c r="B19513" s="1">
        <v>42004</v>
      </c>
      <c r="C19513" s="1" t="s">
        <v>19520</v>
      </c>
      <c r="D19513" t="s">
        <v>25995</v>
      </c>
      <c r="E19513" t="s">
        <v>25996</v>
      </c>
      <c r="F19513" t="s">
        <v>25954</v>
      </c>
      <c r="G19513" s="6">
        <v>4154600</v>
      </c>
      <c r="H19513" s="6">
        <v>1475297</v>
      </c>
      <c r="I19513" s="6">
        <v>2679303</v>
      </c>
      <c r="J19513" s="6">
        <v>1865999</v>
      </c>
      <c r="K19513" s="6">
        <v>577397</v>
      </c>
      <c r="L19513" s="6">
        <v>235907</v>
      </c>
      <c r="M19513" s="6">
        <v>250681</v>
      </c>
      <c r="N19513" s="6">
        <v>449334</v>
      </c>
      <c r="O19513" s="6">
        <v>37254</v>
      </c>
      <c r="P19513" s="6"/>
      <c r="Q19513" s="6">
        <v>89492</v>
      </c>
      <c r="R19513" s="6">
        <v>-52238</v>
      </c>
    </row>
    <row r="19514" spans="1:18">
      <c r="A19514">
        <v>900078119</v>
      </c>
      <c r="B19514" s="1">
        <v>42004</v>
      </c>
      <c r="C19514" s="1" t="s">
        <v>19521</v>
      </c>
      <c r="D19514" t="s">
        <v>25991</v>
      </c>
      <c r="G19514" s="6">
        <v>2452420</v>
      </c>
      <c r="H19514" s="6">
        <v>2105421</v>
      </c>
      <c r="I19514" s="6">
        <v>346999</v>
      </c>
      <c r="J19514" s="6">
        <v>256796</v>
      </c>
      <c r="K19514" s="6">
        <v>0</v>
      </c>
      <c r="L19514" s="6">
        <v>90203</v>
      </c>
      <c r="M19514" s="6">
        <v>393</v>
      </c>
      <c r="N19514" s="6">
        <v>45228</v>
      </c>
      <c r="O19514" s="6">
        <v>45368</v>
      </c>
      <c r="P19514" s="6"/>
      <c r="Q19514" s="6">
        <v>17109</v>
      </c>
      <c r="R19514" s="6">
        <v>28259</v>
      </c>
    </row>
    <row r="19515" spans="1:18">
      <c r="A19515">
        <v>900078163</v>
      </c>
      <c r="B19515" s="1">
        <v>42004</v>
      </c>
      <c r="C19515" s="1" t="s">
        <v>19522</v>
      </c>
      <c r="D19515" t="s">
        <v>25965</v>
      </c>
      <c r="E19515" t="s">
        <v>25966</v>
      </c>
      <c r="F19515" t="s">
        <v>25948</v>
      </c>
      <c r="G19515" s="6">
        <v>21844048</v>
      </c>
      <c r="H19515" s="6">
        <v>18864086</v>
      </c>
      <c r="I19515" s="6">
        <v>2979962</v>
      </c>
      <c r="J19515" s="6">
        <v>528551</v>
      </c>
      <c r="K19515" s="6">
        <v>2150877</v>
      </c>
      <c r="L19515" s="6">
        <v>300534</v>
      </c>
      <c r="M19515" s="6">
        <v>121093</v>
      </c>
      <c r="N19515" s="6">
        <v>462925</v>
      </c>
      <c r="O19515" s="6">
        <v>-41298</v>
      </c>
      <c r="P19515" s="6"/>
      <c r="Q19515" s="6">
        <v>18067</v>
      </c>
      <c r="R19515" s="6">
        <v>-59365</v>
      </c>
    </row>
    <row r="19516" spans="1:18">
      <c r="A19516">
        <v>900078272</v>
      </c>
      <c r="B19516" s="1">
        <v>42004</v>
      </c>
      <c r="C19516" s="1" t="s">
        <v>19523</v>
      </c>
      <c r="D19516" t="s">
        <v>26013</v>
      </c>
      <c r="E19516" t="s">
        <v>26014</v>
      </c>
      <c r="F19516" t="s">
        <v>25935</v>
      </c>
      <c r="G19516" s="6">
        <v>827268</v>
      </c>
      <c r="H19516" s="6">
        <v>765160</v>
      </c>
      <c r="I19516" s="6">
        <v>62108</v>
      </c>
      <c r="J19516" s="6">
        <v>1706</v>
      </c>
      <c r="K19516" s="6">
        <v>298281</v>
      </c>
      <c r="L19516" s="6">
        <v>-237879</v>
      </c>
      <c r="M19516" s="6">
        <v>62</v>
      </c>
      <c r="N19516" s="6">
        <v>136701</v>
      </c>
      <c r="O19516" s="6">
        <v>-374518</v>
      </c>
      <c r="P19516" s="6"/>
      <c r="Q19516" s="6">
        <v>5754</v>
      </c>
      <c r="R19516" s="6">
        <v>-380272</v>
      </c>
    </row>
    <row r="19517" spans="1:18">
      <c r="A19517">
        <v>900078306</v>
      </c>
      <c r="B19517" s="1">
        <v>42004</v>
      </c>
      <c r="C19517" s="1" t="s">
        <v>19524</v>
      </c>
      <c r="D19517" t="s">
        <v>26192</v>
      </c>
      <c r="E19517" t="s">
        <v>26193</v>
      </c>
      <c r="F19517" t="s">
        <v>25935</v>
      </c>
      <c r="G19517" s="6">
        <v>25521438</v>
      </c>
      <c r="H19517" s="6">
        <v>21149148</v>
      </c>
      <c r="I19517" s="6">
        <v>4372290</v>
      </c>
      <c r="J19517" s="6">
        <v>2082850</v>
      </c>
      <c r="K19517" s="6">
        <v>0</v>
      </c>
      <c r="L19517" s="6">
        <v>2289440</v>
      </c>
      <c r="M19517" s="6">
        <v>0</v>
      </c>
      <c r="N19517" s="6">
        <v>131712</v>
      </c>
      <c r="O19517" s="6">
        <v>2157728</v>
      </c>
      <c r="P19517" s="6"/>
      <c r="Q19517" s="6">
        <v>733625</v>
      </c>
      <c r="R19517" s="6">
        <v>1424103</v>
      </c>
    </row>
    <row r="19518" spans="1:18">
      <c r="A19518">
        <v>900078327</v>
      </c>
      <c r="B19518" s="1">
        <v>42004</v>
      </c>
      <c r="C19518" s="1" t="s">
        <v>19525</v>
      </c>
      <c r="D19518" t="s">
        <v>25949</v>
      </c>
      <c r="E19518" t="s">
        <v>25950</v>
      </c>
      <c r="F19518" t="s">
        <v>25951</v>
      </c>
      <c r="G19518" s="6">
        <v>2231454</v>
      </c>
      <c r="H19518" s="6">
        <v>837354</v>
      </c>
      <c r="I19518" s="6">
        <v>1394100</v>
      </c>
      <c r="J19518" s="6">
        <v>495953</v>
      </c>
      <c r="K19518" s="6">
        <v>157286</v>
      </c>
      <c r="L19518" s="6">
        <v>740861</v>
      </c>
      <c r="M19518" s="6">
        <v>538907</v>
      </c>
      <c r="N19518" s="6">
        <v>381527</v>
      </c>
      <c r="O19518" s="6">
        <v>898241</v>
      </c>
      <c r="P19518" s="6"/>
      <c r="Q19518" s="6">
        <v>88242</v>
      </c>
      <c r="R19518" s="6">
        <v>809999</v>
      </c>
    </row>
    <row r="19519" spans="1:18">
      <c r="A19519">
        <v>900078437</v>
      </c>
      <c r="B19519" s="1">
        <v>42004</v>
      </c>
      <c r="C19519" s="1" t="s">
        <v>19526</v>
      </c>
      <c r="D19519" t="s">
        <v>26150</v>
      </c>
      <c r="E19519" t="s">
        <v>26151</v>
      </c>
      <c r="F19519" t="s">
        <v>25951</v>
      </c>
      <c r="G19519" s="6">
        <v>63305945</v>
      </c>
      <c r="H19519" s="6">
        <v>41948183</v>
      </c>
      <c r="I19519" s="6">
        <v>21357762</v>
      </c>
      <c r="J19519" s="6">
        <v>4762083</v>
      </c>
      <c r="K19519" s="6">
        <v>11688656</v>
      </c>
      <c r="L19519" s="6">
        <v>4907023</v>
      </c>
      <c r="M19519" s="6">
        <v>2186104</v>
      </c>
      <c r="N19519" s="6">
        <v>6067671</v>
      </c>
      <c r="O19519" s="6">
        <v>1025456</v>
      </c>
      <c r="P19519" s="6"/>
      <c r="Q19519" s="6"/>
      <c r="R19519" s="6">
        <v>1025456</v>
      </c>
    </row>
    <row r="19520" spans="1:18">
      <c r="A19520">
        <v>900078484</v>
      </c>
      <c r="B19520" s="1">
        <v>42004</v>
      </c>
      <c r="C19520" s="1" t="s">
        <v>19527</v>
      </c>
      <c r="D19520" t="s">
        <v>25985</v>
      </c>
      <c r="E19520" t="s">
        <v>25986</v>
      </c>
      <c r="F19520" t="s">
        <v>25951</v>
      </c>
      <c r="G19520" s="6">
        <v>9115062</v>
      </c>
      <c r="H19520" s="6">
        <v>6699431</v>
      </c>
      <c r="I19520" s="6">
        <v>2415631</v>
      </c>
      <c r="J19520" s="6">
        <v>1016889</v>
      </c>
      <c r="K19520" s="6">
        <v>1739238</v>
      </c>
      <c r="L19520" s="6">
        <v>-340496</v>
      </c>
      <c r="M19520" s="6">
        <v>679744</v>
      </c>
      <c r="N19520" s="6">
        <v>815053</v>
      </c>
      <c r="O19520" s="6">
        <v>-475805</v>
      </c>
      <c r="P19520" s="6"/>
      <c r="Q19520" s="6"/>
      <c r="R19520" s="6">
        <v>-475805</v>
      </c>
    </row>
    <row r="19521" spans="1:18">
      <c r="A19521">
        <v>900078532</v>
      </c>
      <c r="B19521" s="1">
        <v>42004</v>
      </c>
      <c r="C19521" s="1" t="s">
        <v>19528</v>
      </c>
      <c r="D19521" t="s">
        <v>26170</v>
      </c>
      <c r="E19521" t="s">
        <v>26171</v>
      </c>
      <c r="F19521" t="s">
        <v>25948</v>
      </c>
      <c r="G19521" s="6">
        <v>8578096</v>
      </c>
      <c r="H19521" s="6">
        <v>4856263</v>
      </c>
      <c r="I19521" s="6">
        <v>3721833</v>
      </c>
      <c r="J19521" s="6">
        <v>811613</v>
      </c>
      <c r="K19521" s="6">
        <v>2005343</v>
      </c>
      <c r="L19521" s="6">
        <v>904877</v>
      </c>
      <c r="M19521" s="6">
        <v>32830</v>
      </c>
      <c r="N19521" s="6">
        <v>352966</v>
      </c>
      <c r="O19521" s="6">
        <v>584741</v>
      </c>
      <c r="P19521" s="6"/>
      <c r="Q19521" s="6">
        <v>195939</v>
      </c>
      <c r="R19521" s="6">
        <v>388802</v>
      </c>
    </row>
    <row r="19522" spans="1:18">
      <c r="A19522">
        <v>900078768</v>
      </c>
      <c r="B19522" s="1">
        <v>42004</v>
      </c>
      <c r="C19522" s="1" t="s">
        <v>19529</v>
      </c>
      <c r="D19522" t="s">
        <v>25933</v>
      </c>
      <c r="E19522" t="s">
        <v>25934</v>
      </c>
      <c r="F19522" t="s">
        <v>25935</v>
      </c>
      <c r="G19522" s="6">
        <v>672699</v>
      </c>
      <c r="H19522" s="6">
        <v>0</v>
      </c>
      <c r="I19522" s="6">
        <v>672699</v>
      </c>
      <c r="J19522" s="6">
        <v>608666</v>
      </c>
      <c r="K19522" s="6">
        <v>0</v>
      </c>
      <c r="L19522" s="6">
        <v>64033</v>
      </c>
      <c r="M19522" s="6">
        <v>26888</v>
      </c>
      <c r="N19522" s="6">
        <v>19009</v>
      </c>
      <c r="O19522" s="6">
        <v>71912</v>
      </c>
      <c r="P19522" s="6"/>
      <c r="Q19522" s="6"/>
      <c r="R19522" s="6">
        <v>71912</v>
      </c>
    </row>
    <row r="19523" spans="1:18">
      <c r="A19523">
        <v>900078840</v>
      </c>
      <c r="B19523" s="1">
        <v>42004</v>
      </c>
      <c r="C19523" s="1" t="s">
        <v>19530</v>
      </c>
      <c r="D19523" t="s">
        <v>25944</v>
      </c>
      <c r="E19523" t="s">
        <v>25945</v>
      </c>
      <c r="F19523" t="s">
        <v>25935</v>
      </c>
      <c r="G19523" s="6">
        <v>1331962</v>
      </c>
      <c r="H19523" s="6">
        <v>1049288</v>
      </c>
      <c r="I19523" s="6">
        <v>282674</v>
      </c>
      <c r="J19523" s="6">
        <v>153730</v>
      </c>
      <c r="K19523" s="6">
        <v>135</v>
      </c>
      <c r="L19523" s="6">
        <v>128809</v>
      </c>
      <c r="M19523" s="6">
        <v>2742</v>
      </c>
      <c r="N19523" s="6">
        <v>13043</v>
      </c>
      <c r="O19523" s="6">
        <v>118508</v>
      </c>
      <c r="P19523" s="6"/>
      <c r="Q19523" s="6">
        <v>38515</v>
      </c>
      <c r="R19523" s="6">
        <v>79993</v>
      </c>
    </row>
    <row r="19524" spans="1:18">
      <c r="A19524">
        <v>900078854</v>
      </c>
      <c r="B19524" s="1">
        <v>42004</v>
      </c>
      <c r="C19524" s="1" t="s">
        <v>19531</v>
      </c>
      <c r="D19524" t="s">
        <v>26042</v>
      </c>
      <c r="G19524" s="6">
        <v>13552873</v>
      </c>
      <c r="H19524" s="6">
        <v>9737514</v>
      </c>
      <c r="I19524" s="6">
        <v>3815359</v>
      </c>
      <c r="J19524" s="6">
        <v>819902</v>
      </c>
      <c r="K19524" s="6">
        <v>1258278</v>
      </c>
      <c r="L19524" s="6">
        <v>1737179</v>
      </c>
      <c r="M19524" s="6">
        <v>731009</v>
      </c>
      <c r="N19524" s="6">
        <v>561550</v>
      </c>
      <c r="O19524" s="6">
        <v>1906638</v>
      </c>
      <c r="P19524" s="6"/>
      <c r="Q19524" s="6">
        <v>409407</v>
      </c>
      <c r="R19524" s="6">
        <v>1497231</v>
      </c>
    </row>
    <row r="19525" spans="1:18">
      <c r="A19525">
        <v>900078888</v>
      </c>
      <c r="B19525" s="1">
        <v>42004</v>
      </c>
      <c r="C19525" s="1" t="s">
        <v>19532</v>
      </c>
      <c r="D19525" t="s">
        <v>26223</v>
      </c>
      <c r="E19525" t="s">
        <v>26224</v>
      </c>
      <c r="F19525" t="s">
        <v>25948</v>
      </c>
      <c r="G19525" s="6">
        <v>3786056</v>
      </c>
      <c r="H19525" s="6">
        <v>2755687</v>
      </c>
      <c r="I19525" s="6">
        <v>1030369</v>
      </c>
      <c r="J19525" s="6">
        <v>242970</v>
      </c>
      <c r="K19525" s="6">
        <v>0</v>
      </c>
      <c r="L19525" s="6">
        <v>787399</v>
      </c>
      <c r="M19525" s="6">
        <v>137431</v>
      </c>
      <c r="N19525" s="6">
        <v>396667</v>
      </c>
      <c r="O19525" s="6">
        <v>528163</v>
      </c>
      <c r="P19525" s="6"/>
      <c r="Q19525" s="6">
        <v>79224</v>
      </c>
      <c r="R19525" s="6">
        <v>448939</v>
      </c>
    </row>
    <row r="19526" spans="1:18">
      <c r="A19526">
        <v>900078989</v>
      </c>
      <c r="B19526" s="1">
        <v>42004</v>
      </c>
      <c r="C19526" s="1" t="s">
        <v>19533</v>
      </c>
      <c r="D19526" t="s">
        <v>26480</v>
      </c>
      <c r="E19526" t="s">
        <v>26481</v>
      </c>
      <c r="F19526" t="s">
        <v>25982</v>
      </c>
      <c r="G19526" s="6">
        <v>3749742</v>
      </c>
      <c r="H19526" s="6">
        <v>0</v>
      </c>
      <c r="I19526" s="6">
        <v>3749742</v>
      </c>
      <c r="J19526" s="6">
        <v>3986689</v>
      </c>
      <c r="K19526" s="6">
        <v>0</v>
      </c>
      <c r="L19526" s="6">
        <v>-236947</v>
      </c>
      <c r="M19526" s="6">
        <v>80226</v>
      </c>
      <c r="N19526" s="6">
        <v>68732</v>
      </c>
      <c r="O19526" s="6">
        <v>-225453</v>
      </c>
      <c r="P19526" s="6"/>
      <c r="Q19526" s="6">
        <v>20170</v>
      </c>
      <c r="R19526" s="6">
        <v>-245623</v>
      </c>
    </row>
    <row r="19527" spans="1:18">
      <c r="A19527">
        <v>900079131</v>
      </c>
      <c r="B19527" s="1">
        <v>42004</v>
      </c>
      <c r="C19527" s="1" t="s">
        <v>19534</v>
      </c>
      <c r="D19527" t="s">
        <v>26227</v>
      </c>
      <c r="E19527" t="s">
        <v>26228</v>
      </c>
      <c r="F19527" t="s">
        <v>26017</v>
      </c>
      <c r="G19527" s="6">
        <v>20916790</v>
      </c>
      <c r="H19527" s="6">
        <v>29825790</v>
      </c>
      <c r="I19527" s="6">
        <v>-8909000</v>
      </c>
      <c r="J19527" s="6">
        <v>6464827</v>
      </c>
      <c r="K19527" s="6">
        <v>0</v>
      </c>
      <c r="L19527" s="6">
        <v>-15373827</v>
      </c>
      <c r="M19527" s="6">
        <v>1168339</v>
      </c>
      <c r="N19527" s="6">
        <v>4014389</v>
      </c>
      <c r="O19527" s="6">
        <v>-18219877</v>
      </c>
      <c r="P19527" s="6"/>
      <c r="Q19527" s="6">
        <v>301448</v>
      </c>
      <c r="R19527" s="6">
        <v>-18521325</v>
      </c>
    </row>
    <row r="19528" spans="1:18">
      <c r="A19528">
        <v>900079317</v>
      </c>
      <c r="B19528" s="1">
        <v>42004</v>
      </c>
      <c r="C19528" s="1" t="s">
        <v>19535</v>
      </c>
      <c r="D19528" t="s">
        <v>26011</v>
      </c>
      <c r="E19528" t="s">
        <v>26012</v>
      </c>
      <c r="F19528" t="s">
        <v>25982</v>
      </c>
      <c r="G19528" s="6">
        <v>10031747</v>
      </c>
      <c r="H19528" s="6">
        <v>0</v>
      </c>
      <c r="I19528" s="6">
        <v>10031747</v>
      </c>
      <c r="J19528" s="6">
        <v>5058358</v>
      </c>
      <c r="K19528" s="6">
        <v>4150511</v>
      </c>
      <c r="L19528" s="6">
        <v>822878</v>
      </c>
      <c r="M19528" s="6">
        <v>1252040</v>
      </c>
      <c r="N19528" s="6">
        <v>1758409</v>
      </c>
      <c r="O19528" s="6">
        <v>316509</v>
      </c>
      <c r="P19528" s="6"/>
      <c r="Q19528" s="6">
        <v>223680</v>
      </c>
      <c r="R19528" s="6">
        <v>92829</v>
      </c>
    </row>
    <row r="19529" spans="1:18">
      <c r="A19529">
        <v>900079426</v>
      </c>
      <c r="B19529" s="1">
        <v>42004</v>
      </c>
      <c r="C19529" s="1" t="s">
        <v>19536</v>
      </c>
      <c r="D19529" t="s">
        <v>25944</v>
      </c>
      <c r="E19529" t="s">
        <v>25945</v>
      </c>
      <c r="F19529" t="s">
        <v>25935</v>
      </c>
      <c r="G19529" s="6">
        <v>6787130</v>
      </c>
      <c r="H19529" s="6">
        <v>5689021</v>
      </c>
      <c r="I19529" s="6">
        <v>1098109</v>
      </c>
      <c r="J19529" s="6">
        <v>394899</v>
      </c>
      <c r="K19529" s="6">
        <v>0</v>
      </c>
      <c r="L19529" s="6">
        <v>703210</v>
      </c>
      <c r="M19529" s="6">
        <v>25680</v>
      </c>
      <c r="N19529" s="6">
        <v>1500</v>
      </c>
      <c r="O19529" s="6">
        <v>727390</v>
      </c>
      <c r="P19529" s="6"/>
      <c r="Q19529" s="6"/>
      <c r="R19529" s="6">
        <v>727390</v>
      </c>
    </row>
    <row r="19530" spans="1:18">
      <c r="A19530">
        <v>900079453</v>
      </c>
      <c r="B19530" s="1">
        <v>42004</v>
      </c>
      <c r="C19530" s="1" t="s">
        <v>19537</v>
      </c>
      <c r="D19530" t="s">
        <v>26190</v>
      </c>
      <c r="E19530" t="s">
        <v>26191</v>
      </c>
      <c r="F19530" t="s">
        <v>25948</v>
      </c>
      <c r="G19530" s="6">
        <v>3161322</v>
      </c>
      <c r="H19530" s="6">
        <v>2226608</v>
      </c>
      <c r="I19530" s="6">
        <v>934714</v>
      </c>
      <c r="J19530" s="6">
        <v>615855</v>
      </c>
      <c r="K19530" s="6">
        <v>305170</v>
      </c>
      <c r="L19530" s="6">
        <v>13689</v>
      </c>
      <c r="M19530" s="6">
        <v>80072</v>
      </c>
      <c r="N19530" s="6">
        <v>102444</v>
      </c>
      <c r="O19530" s="6">
        <v>-8683</v>
      </c>
      <c r="P19530" s="6"/>
      <c r="Q19530" s="6">
        <v>41199</v>
      </c>
      <c r="R19530" s="6">
        <v>-49882</v>
      </c>
    </row>
    <row r="19531" spans="1:18">
      <c r="A19531">
        <v>900079520</v>
      </c>
      <c r="B19531" s="1">
        <v>42004</v>
      </c>
      <c r="C19531" s="1" t="s">
        <v>19538</v>
      </c>
      <c r="D19531" t="s">
        <v>26118</v>
      </c>
      <c r="E19531" t="s">
        <v>26119</v>
      </c>
      <c r="F19531" t="s">
        <v>25948</v>
      </c>
      <c r="G19531" s="6">
        <v>3353249</v>
      </c>
      <c r="H19531" s="6">
        <v>1888149</v>
      </c>
      <c r="I19531" s="6">
        <v>1465100</v>
      </c>
      <c r="J19531" s="6">
        <v>540908</v>
      </c>
      <c r="K19531" s="6">
        <v>676855</v>
      </c>
      <c r="L19531" s="6">
        <v>247337</v>
      </c>
      <c r="M19531" s="6">
        <v>86518</v>
      </c>
      <c r="N19531" s="6">
        <v>81480</v>
      </c>
      <c r="O19531" s="6">
        <v>252375</v>
      </c>
      <c r="P19531" s="6"/>
      <c r="Q19531" s="6">
        <v>90198</v>
      </c>
      <c r="R19531" s="6">
        <v>162177</v>
      </c>
    </row>
    <row r="19532" spans="1:18">
      <c r="A19532">
        <v>900079561</v>
      </c>
      <c r="B19532" s="1">
        <v>42004</v>
      </c>
      <c r="C19532" s="1" t="s">
        <v>19539</v>
      </c>
      <c r="D19532" t="s">
        <v>26210</v>
      </c>
      <c r="E19532" t="s">
        <v>26211</v>
      </c>
      <c r="F19532" t="s">
        <v>25943</v>
      </c>
      <c r="G19532" s="6">
        <v>5858353</v>
      </c>
      <c r="H19532" s="6">
        <v>5603510</v>
      </c>
      <c r="I19532" s="6">
        <v>254843</v>
      </c>
      <c r="J19532" s="6">
        <v>155654</v>
      </c>
      <c r="K19532" s="6">
        <v>36469</v>
      </c>
      <c r="L19532" s="6">
        <v>62720</v>
      </c>
      <c r="M19532" s="6">
        <v>0</v>
      </c>
      <c r="N19532" s="6">
        <v>20760</v>
      </c>
      <c r="O19532" s="6">
        <v>41960</v>
      </c>
      <c r="P19532" s="6"/>
      <c r="Q19532" s="6">
        <v>10684</v>
      </c>
      <c r="R19532" s="6">
        <v>31276</v>
      </c>
    </row>
    <row r="19533" spans="1:18">
      <c r="A19533">
        <v>900079580</v>
      </c>
      <c r="B19533" s="1">
        <v>42004</v>
      </c>
      <c r="C19533" s="1" t="s">
        <v>19540</v>
      </c>
      <c r="D19533" t="s">
        <v>26333</v>
      </c>
      <c r="E19533" t="s">
        <v>26334</v>
      </c>
      <c r="F19533" t="s">
        <v>25982</v>
      </c>
      <c r="G19533" s="6">
        <v>1594683</v>
      </c>
      <c r="H19533" s="6">
        <v>0</v>
      </c>
      <c r="I19533" s="6">
        <v>1594683</v>
      </c>
      <c r="J19533" s="6">
        <v>155926</v>
      </c>
      <c r="K19533" s="6">
        <v>718194</v>
      </c>
      <c r="L19533" s="6">
        <v>720563</v>
      </c>
      <c r="M19533" s="6">
        <v>0</v>
      </c>
      <c r="N19533" s="6">
        <v>18902</v>
      </c>
      <c r="O19533" s="6">
        <v>701661</v>
      </c>
      <c r="P19533" s="6"/>
      <c r="Q19533" s="6">
        <v>238565</v>
      </c>
      <c r="R19533" s="6">
        <v>463096</v>
      </c>
    </row>
    <row r="19534" spans="1:18">
      <c r="A19534">
        <v>900079683</v>
      </c>
      <c r="B19534" s="1">
        <v>42004</v>
      </c>
      <c r="C19534" s="1" t="s">
        <v>19541</v>
      </c>
      <c r="D19534" t="s">
        <v>25978</v>
      </c>
      <c r="E19534" t="s">
        <v>25979</v>
      </c>
      <c r="F19534" t="s">
        <v>25954</v>
      </c>
      <c r="G19534" s="6">
        <v>113725</v>
      </c>
      <c r="H19534" s="6">
        <v>0</v>
      </c>
      <c r="I19534" s="6">
        <v>113725</v>
      </c>
      <c r="J19534" s="6">
        <v>299841</v>
      </c>
      <c r="K19534" s="6">
        <v>20</v>
      </c>
      <c r="L19534" s="6">
        <v>-186136</v>
      </c>
      <c r="M19534" s="6">
        <v>29453</v>
      </c>
      <c r="N19534" s="6">
        <v>25330</v>
      </c>
      <c r="O19534" s="6">
        <v>-182013</v>
      </c>
      <c r="P19534" s="6"/>
      <c r="Q19534" s="6">
        <v>9346</v>
      </c>
      <c r="R19534" s="6">
        <v>-191359</v>
      </c>
    </row>
    <row r="19535" spans="1:18">
      <c r="A19535">
        <v>900079753</v>
      </c>
      <c r="B19535" s="1">
        <v>42004</v>
      </c>
      <c r="C19535" s="1" t="s">
        <v>19542</v>
      </c>
      <c r="D19535" t="s">
        <v>25985</v>
      </c>
      <c r="E19535" t="s">
        <v>25986</v>
      </c>
      <c r="F19535" t="s">
        <v>25951</v>
      </c>
      <c r="G19535" s="6">
        <v>13927777</v>
      </c>
      <c r="H19535" s="6">
        <v>11137291</v>
      </c>
      <c r="I19535" s="6">
        <v>2790486</v>
      </c>
      <c r="J19535" s="6">
        <v>1233318</v>
      </c>
      <c r="K19535" s="6">
        <v>0</v>
      </c>
      <c r="L19535" s="6">
        <v>1557168</v>
      </c>
      <c r="M19535" s="6">
        <v>24</v>
      </c>
      <c r="N19535" s="6">
        <v>394559</v>
      </c>
      <c r="O19535" s="6">
        <v>1162633</v>
      </c>
      <c r="P19535" s="6"/>
      <c r="Q19535" s="6">
        <v>290658</v>
      </c>
      <c r="R19535" s="6">
        <v>871975</v>
      </c>
    </row>
    <row r="19536" spans="1:18">
      <c r="A19536">
        <v>900079775</v>
      </c>
      <c r="B19536" s="1">
        <v>42004</v>
      </c>
      <c r="C19536" s="1" t="s">
        <v>19543</v>
      </c>
      <c r="D19536" t="s">
        <v>26474</v>
      </c>
      <c r="E19536" t="s">
        <v>26475</v>
      </c>
      <c r="F19536" t="s">
        <v>25948</v>
      </c>
      <c r="G19536" s="6">
        <v>26241117</v>
      </c>
      <c r="H19536" s="6">
        <v>24671814</v>
      </c>
      <c r="I19536" s="6">
        <v>1569303</v>
      </c>
      <c r="J19536" s="6">
        <v>1224210</v>
      </c>
      <c r="K19536" s="6">
        <v>1207300</v>
      </c>
      <c r="L19536" s="6">
        <v>-862207</v>
      </c>
      <c r="M19536" s="6">
        <v>778757</v>
      </c>
      <c r="N19536" s="6">
        <v>1067073</v>
      </c>
      <c r="O19536" s="6">
        <v>-1150523</v>
      </c>
      <c r="P19536" s="6"/>
      <c r="Q19536" s="6">
        <v>98815</v>
      </c>
      <c r="R19536" s="6">
        <v>-1249338</v>
      </c>
    </row>
    <row r="19537" spans="1:18">
      <c r="A19537">
        <v>900079790</v>
      </c>
      <c r="B19537" s="1">
        <v>42004</v>
      </c>
      <c r="C19537" s="1" t="s">
        <v>19544</v>
      </c>
      <c r="D19537" t="s">
        <v>25938</v>
      </c>
      <c r="E19537" t="s">
        <v>25939</v>
      </c>
      <c r="F19537" t="s">
        <v>25940</v>
      </c>
      <c r="G19537" s="6">
        <v>24504362</v>
      </c>
      <c r="H19537" s="6">
        <v>6439900</v>
      </c>
      <c r="I19537" s="6">
        <v>18064462</v>
      </c>
      <c r="J19537" s="6">
        <v>7552413</v>
      </c>
      <c r="K19537" s="6">
        <v>1109043</v>
      </c>
      <c r="L19537" s="6">
        <v>9403006</v>
      </c>
      <c r="M19537" s="6">
        <v>302655</v>
      </c>
      <c r="N19537" s="6">
        <v>65326</v>
      </c>
      <c r="O19537" s="6">
        <v>9640335</v>
      </c>
      <c r="P19537" s="6"/>
      <c r="Q19537" s="6">
        <v>3345526</v>
      </c>
      <c r="R19537" s="6">
        <v>6294809</v>
      </c>
    </row>
    <row r="19538" spans="1:18">
      <c r="A19538">
        <v>900079848</v>
      </c>
      <c r="B19538" s="1">
        <v>42004</v>
      </c>
      <c r="C19538" s="1" t="s">
        <v>19545</v>
      </c>
      <c r="D19538" t="s">
        <v>25933</v>
      </c>
      <c r="E19538" t="s">
        <v>25934</v>
      </c>
      <c r="F19538" t="s">
        <v>25935</v>
      </c>
      <c r="G19538" s="6">
        <v>16547399</v>
      </c>
      <c r="H19538" s="6">
        <v>16465078</v>
      </c>
      <c r="I19538" s="6">
        <v>82321</v>
      </c>
      <c r="J19538" s="6">
        <v>629051</v>
      </c>
      <c r="K19538" s="6">
        <v>0</v>
      </c>
      <c r="L19538" s="6">
        <v>-546730</v>
      </c>
      <c r="M19538" s="6">
        <v>916656</v>
      </c>
      <c r="N19538" s="6">
        <v>0</v>
      </c>
      <c r="O19538" s="6">
        <v>369926</v>
      </c>
      <c r="P19538" s="6"/>
      <c r="Q19538" s="6">
        <v>125775</v>
      </c>
      <c r="R19538" s="6">
        <v>244151</v>
      </c>
    </row>
    <row r="19539" spans="1:18">
      <c r="A19539">
        <v>900079860</v>
      </c>
      <c r="B19539" s="1">
        <v>42004</v>
      </c>
      <c r="C19539" s="1" t="s">
        <v>19546</v>
      </c>
      <c r="D19539" t="s">
        <v>26765</v>
      </c>
      <c r="E19539" t="s">
        <v>26766</v>
      </c>
      <c r="F19539" t="s">
        <v>25962</v>
      </c>
      <c r="G19539" s="6">
        <v>2057173</v>
      </c>
      <c r="H19539" s="6">
        <v>1358283</v>
      </c>
      <c r="I19539" s="6">
        <v>698890</v>
      </c>
      <c r="J19539" s="6">
        <v>338446</v>
      </c>
      <c r="K19539" s="6">
        <v>0</v>
      </c>
      <c r="L19539" s="6">
        <v>360444</v>
      </c>
      <c r="M19539" s="6">
        <v>242</v>
      </c>
      <c r="N19539" s="6">
        <v>243881</v>
      </c>
      <c r="O19539" s="6">
        <v>116805</v>
      </c>
      <c r="P19539" s="6"/>
      <c r="Q19539" s="6"/>
      <c r="R19539" s="6">
        <v>116805</v>
      </c>
    </row>
    <row r="19540" spans="1:18">
      <c r="A19540">
        <v>900079920</v>
      </c>
      <c r="B19540" s="1">
        <v>42004</v>
      </c>
      <c r="C19540" s="1" t="s">
        <v>19547</v>
      </c>
      <c r="D19540" t="s">
        <v>26182</v>
      </c>
      <c r="E19540" t="s">
        <v>26183</v>
      </c>
      <c r="F19540" t="s">
        <v>25951</v>
      </c>
      <c r="G19540" s="6">
        <v>2321895</v>
      </c>
      <c r="H19540" s="6">
        <v>1181498</v>
      </c>
      <c r="I19540" s="6">
        <v>1140397</v>
      </c>
      <c r="J19540" s="6">
        <v>495932</v>
      </c>
      <c r="K19540" s="6">
        <v>924369</v>
      </c>
      <c r="L19540" s="6">
        <v>-279904</v>
      </c>
      <c r="M19540" s="6">
        <v>589220</v>
      </c>
      <c r="N19540" s="6">
        <v>263615</v>
      </c>
      <c r="O19540" s="6">
        <v>45701</v>
      </c>
      <c r="P19540" s="6"/>
      <c r="Q19540" s="6">
        <v>15538</v>
      </c>
      <c r="R19540" s="6">
        <v>30163</v>
      </c>
    </row>
    <row r="19541" spans="1:18">
      <c r="A19541">
        <v>900079991</v>
      </c>
      <c r="B19541" s="1">
        <v>42004</v>
      </c>
      <c r="C19541" s="1" t="s">
        <v>19548</v>
      </c>
      <c r="D19541" t="s">
        <v>26243</v>
      </c>
      <c r="E19541" t="s">
        <v>26244</v>
      </c>
      <c r="F19541" t="s">
        <v>25948</v>
      </c>
      <c r="G19541" s="6">
        <v>6140</v>
      </c>
      <c r="H19541" s="6">
        <v>6140</v>
      </c>
      <c r="I19541" s="6">
        <v>0</v>
      </c>
      <c r="J19541" s="6">
        <v>3857</v>
      </c>
      <c r="K19541" s="6">
        <v>184828</v>
      </c>
      <c r="L19541" s="6">
        <v>-188685</v>
      </c>
      <c r="M19541" s="6">
        <v>102482</v>
      </c>
      <c r="N19541" s="6">
        <v>1133690</v>
      </c>
      <c r="O19541" s="6">
        <v>-1219893</v>
      </c>
      <c r="P19541" s="6"/>
      <c r="Q19541" s="6"/>
      <c r="R19541" s="6">
        <v>-1219893</v>
      </c>
    </row>
    <row r="19542" spans="1:18">
      <c r="A19542">
        <v>900080042</v>
      </c>
      <c r="B19542" s="1">
        <v>42004</v>
      </c>
      <c r="C19542" s="1" t="s">
        <v>19549</v>
      </c>
      <c r="D19542" t="s">
        <v>26365</v>
      </c>
      <c r="E19542" t="s">
        <v>26366</v>
      </c>
      <c r="F19542" t="s">
        <v>25935</v>
      </c>
      <c r="G19542" s="6">
        <v>1693790</v>
      </c>
      <c r="H19542" s="6">
        <v>1402064</v>
      </c>
      <c r="I19542" s="6">
        <v>291726</v>
      </c>
      <c r="J19542" s="6">
        <v>253361</v>
      </c>
      <c r="K19542" s="6">
        <v>1283</v>
      </c>
      <c r="L19542" s="6">
        <v>37082</v>
      </c>
      <c r="M19542" s="6">
        <v>45028</v>
      </c>
      <c r="N19542" s="6">
        <v>47133</v>
      </c>
      <c r="O19542" s="6">
        <v>34977</v>
      </c>
      <c r="P19542" s="6"/>
      <c r="Q19542" s="6">
        <v>18000</v>
      </c>
      <c r="R19542" s="6">
        <v>16977</v>
      </c>
    </row>
    <row r="19543" spans="1:18">
      <c r="A19543">
        <v>900080053</v>
      </c>
      <c r="B19543" s="1">
        <v>42004</v>
      </c>
      <c r="C19543" s="1" t="s">
        <v>19550</v>
      </c>
      <c r="D19543" t="s">
        <v>25980</v>
      </c>
      <c r="E19543" t="s">
        <v>25981</v>
      </c>
      <c r="F19543" t="s">
        <v>25982</v>
      </c>
      <c r="G19543" s="6">
        <v>1310459</v>
      </c>
      <c r="H19543" s="6">
        <v>0</v>
      </c>
      <c r="I19543" s="6">
        <v>1310459</v>
      </c>
      <c r="J19543" s="6">
        <v>751289</v>
      </c>
      <c r="K19543" s="6">
        <v>1086</v>
      </c>
      <c r="L19543" s="6">
        <v>558084</v>
      </c>
      <c r="M19543" s="6">
        <v>235310</v>
      </c>
      <c r="N19543" s="6">
        <v>148856</v>
      </c>
      <c r="O19543" s="6">
        <v>644538</v>
      </c>
      <c r="P19543" s="6"/>
      <c r="Q19543" s="6">
        <v>61346</v>
      </c>
      <c r="R19543" s="6">
        <v>583192</v>
      </c>
    </row>
    <row r="19544" spans="1:18">
      <c r="A19544">
        <v>900080081</v>
      </c>
      <c r="B19544" s="1">
        <v>42004</v>
      </c>
      <c r="C19544" s="1" t="s">
        <v>19551</v>
      </c>
      <c r="D19544" t="s">
        <v>25952</v>
      </c>
      <c r="E19544" t="s">
        <v>25953</v>
      </c>
      <c r="F19544" t="s">
        <v>25954</v>
      </c>
      <c r="G19544" s="6">
        <v>14792966</v>
      </c>
      <c r="H19544" s="6">
        <v>9253773</v>
      </c>
      <c r="I19544" s="6">
        <v>5539193</v>
      </c>
      <c r="J19544" s="6">
        <v>578694</v>
      </c>
      <c r="K19544" s="6">
        <v>2927998</v>
      </c>
      <c r="L19544" s="6">
        <v>2032501</v>
      </c>
      <c r="M19544" s="6">
        <v>563209</v>
      </c>
      <c r="N19544" s="6">
        <v>645973</v>
      </c>
      <c r="O19544" s="6">
        <v>1949737</v>
      </c>
      <c r="P19544" s="6"/>
      <c r="Q19544" s="6">
        <v>681491</v>
      </c>
      <c r="R19544" s="6">
        <v>1268246</v>
      </c>
    </row>
    <row r="19545" spans="1:18">
      <c r="A19545">
        <v>900080247</v>
      </c>
      <c r="B19545" s="1">
        <v>42004</v>
      </c>
      <c r="C19545" s="1" t="s">
        <v>19552</v>
      </c>
      <c r="D19545" t="s">
        <v>26333</v>
      </c>
      <c r="E19545" t="s">
        <v>26334</v>
      </c>
      <c r="F19545" t="s">
        <v>25982</v>
      </c>
      <c r="G19545" s="6">
        <v>209588</v>
      </c>
      <c r="H19545" s="6">
        <v>0</v>
      </c>
      <c r="I19545" s="6">
        <v>209588</v>
      </c>
      <c r="J19545" s="6">
        <v>153541</v>
      </c>
      <c r="K19545" s="6">
        <v>0</v>
      </c>
      <c r="L19545" s="6">
        <v>56047</v>
      </c>
      <c r="M19545" s="6">
        <v>93</v>
      </c>
      <c r="N19545" s="6">
        <v>3604</v>
      </c>
      <c r="O19545" s="6">
        <v>52536</v>
      </c>
      <c r="P19545" s="6"/>
      <c r="Q19545" s="6">
        <v>18000</v>
      </c>
      <c r="R19545" s="6">
        <v>34536</v>
      </c>
    </row>
    <row r="19546" spans="1:18">
      <c r="A19546">
        <v>900080250</v>
      </c>
      <c r="B19546" s="1">
        <v>42004</v>
      </c>
      <c r="C19546" s="1" t="s">
        <v>19553</v>
      </c>
      <c r="D19546" t="s">
        <v>26150</v>
      </c>
      <c r="E19546" t="s">
        <v>26151</v>
      </c>
      <c r="F19546" t="s">
        <v>25951</v>
      </c>
      <c r="G19546" s="6">
        <v>7748990</v>
      </c>
      <c r="H19546" s="6">
        <v>4398358</v>
      </c>
      <c r="I19546" s="6">
        <v>3350632</v>
      </c>
      <c r="J19546" s="6">
        <v>1708178</v>
      </c>
      <c r="K19546" s="6">
        <v>1160559</v>
      </c>
      <c r="L19546" s="6">
        <v>481895</v>
      </c>
      <c r="M19546" s="6">
        <v>164563</v>
      </c>
      <c r="N19546" s="6">
        <v>428730</v>
      </c>
      <c r="O19546" s="6">
        <v>217728</v>
      </c>
      <c r="P19546" s="6"/>
      <c r="Q19546" s="6">
        <v>73780</v>
      </c>
      <c r="R19546" s="6">
        <v>143948</v>
      </c>
    </row>
    <row r="19547" spans="1:18">
      <c r="A19547">
        <v>900080459</v>
      </c>
      <c r="B19547" s="1">
        <v>42004</v>
      </c>
      <c r="C19547" s="1" t="s">
        <v>19554</v>
      </c>
      <c r="D19547" t="s">
        <v>26053</v>
      </c>
      <c r="E19547" t="s">
        <v>26054</v>
      </c>
      <c r="F19547" t="s">
        <v>25948</v>
      </c>
      <c r="G19547" s="6">
        <v>2206988</v>
      </c>
      <c r="H19547" s="6">
        <v>1721660</v>
      </c>
      <c r="I19547" s="6">
        <v>485328</v>
      </c>
      <c r="J19547" s="6">
        <v>239371</v>
      </c>
      <c r="K19547" s="6">
        <v>0</v>
      </c>
      <c r="L19547" s="6">
        <v>245957</v>
      </c>
      <c r="M19547" s="6">
        <v>8458</v>
      </c>
      <c r="N19547" s="6">
        <v>21807</v>
      </c>
      <c r="O19547" s="6">
        <v>232608</v>
      </c>
      <c r="P19547" s="6"/>
      <c r="Q19547" s="6">
        <v>55355</v>
      </c>
      <c r="R19547" s="6">
        <v>177253</v>
      </c>
    </row>
    <row r="19548" spans="1:18">
      <c r="A19548">
        <v>900080694</v>
      </c>
      <c r="B19548" s="1">
        <v>42004</v>
      </c>
      <c r="C19548" s="1" t="s">
        <v>19555</v>
      </c>
      <c r="D19548" t="s">
        <v>26131</v>
      </c>
      <c r="E19548" t="s">
        <v>26132</v>
      </c>
      <c r="F19548" t="s">
        <v>26017</v>
      </c>
      <c r="G19548" s="6">
        <v>13153676</v>
      </c>
      <c r="H19548" s="6">
        <v>4517916</v>
      </c>
      <c r="I19548" s="6">
        <v>8635760</v>
      </c>
      <c r="J19548" s="6">
        <v>5683647</v>
      </c>
      <c r="K19548" s="6">
        <v>5096522</v>
      </c>
      <c r="L19548" s="6">
        <v>-2144409</v>
      </c>
      <c r="M19548" s="6">
        <v>1577088</v>
      </c>
      <c r="N19548" s="6">
        <v>705486</v>
      </c>
      <c r="O19548" s="6">
        <v>-1272807</v>
      </c>
      <c r="P19548" s="6"/>
      <c r="Q19548" s="6">
        <v>117434</v>
      </c>
      <c r="R19548" s="6">
        <v>-1390241</v>
      </c>
    </row>
    <row r="19549" spans="1:18">
      <c r="A19549">
        <v>900080698</v>
      </c>
      <c r="B19549" s="1">
        <v>42004</v>
      </c>
      <c r="C19549" s="1" t="s">
        <v>19556</v>
      </c>
      <c r="D19549" t="s">
        <v>26051</v>
      </c>
      <c r="E19549" t="s">
        <v>26052</v>
      </c>
      <c r="F19549" t="s">
        <v>25951</v>
      </c>
      <c r="G19549" s="6">
        <v>9043122</v>
      </c>
      <c r="H19549" s="6">
        <v>1210082</v>
      </c>
      <c r="I19549" s="6">
        <v>7833040</v>
      </c>
      <c r="J19549" s="6">
        <v>2074755</v>
      </c>
      <c r="K19549" s="6">
        <v>6398123</v>
      </c>
      <c r="L19549" s="6">
        <v>-639838</v>
      </c>
      <c r="M19549" s="6">
        <v>938745</v>
      </c>
      <c r="N19549" s="6">
        <v>403824</v>
      </c>
      <c r="O19549" s="6">
        <v>-104917</v>
      </c>
      <c r="P19549" s="6"/>
      <c r="Q19549" s="6">
        <v>22333</v>
      </c>
      <c r="R19549" s="6">
        <v>-127250</v>
      </c>
    </row>
    <row r="19550" spans="1:18">
      <c r="A19550">
        <v>900081271</v>
      </c>
      <c r="B19550" s="1">
        <v>42004</v>
      </c>
      <c r="C19550" s="1" t="s">
        <v>19557</v>
      </c>
      <c r="D19550" t="s">
        <v>26192</v>
      </c>
      <c r="E19550" t="s">
        <v>26193</v>
      </c>
      <c r="F19550" t="s">
        <v>25935</v>
      </c>
      <c r="G19550" s="6">
        <v>669871</v>
      </c>
      <c r="H19550" s="6">
        <v>283703</v>
      </c>
      <c r="I19550" s="6">
        <v>386168</v>
      </c>
      <c r="J19550" s="6">
        <v>245525</v>
      </c>
      <c r="K19550" s="6">
        <v>47736</v>
      </c>
      <c r="L19550" s="6">
        <v>92907</v>
      </c>
      <c r="M19550" s="6">
        <v>49748</v>
      </c>
      <c r="N19550" s="6">
        <v>40802</v>
      </c>
      <c r="O19550" s="6">
        <v>101853</v>
      </c>
      <c r="P19550" s="6"/>
      <c r="Q19550" s="6">
        <v>26460</v>
      </c>
      <c r="R19550" s="6">
        <v>75393</v>
      </c>
    </row>
    <row r="19551" spans="1:18">
      <c r="A19551">
        <v>900081281</v>
      </c>
      <c r="B19551" s="1">
        <v>42004</v>
      </c>
      <c r="C19551" s="1" t="s">
        <v>19558</v>
      </c>
      <c r="D19551" t="s">
        <v>25938</v>
      </c>
      <c r="E19551" t="s">
        <v>25939</v>
      </c>
      <c r="F19551" t="s">
        <v>25940</v>
      </c>
      <c r="G19551" s="6">
        <v>130610</v>
      </c>
      <c r="H19551" s="6">
        <v>0</v>
      </c>
      <c r="I19551" s="6">
        <v>130610</v>
      </c>
      <c r="J19551" s="6">
        <v>118304</v>
      </c>
      <c r="K19551" s="6">
        <v>0</v>
      </c>
      <c r="L19551" s="6">
        <v>12306</v>
      </c>
      <c r="M19551" s="6">
        <v>9093</v>
      </c>
      <c r="N19551" s="6">
        <v>1626</v>
      </c>
      <c r="O19551" s="6">
        <v>19773</v>
      </c>
      <c r="P19551" s="6"/>
      <c r="Q19551" s="6">
        <v>7280</v>
      </c>
      <c r="R19551" s="6">
        <v>12493</v>
      </c>
    </row>
    <row r="19552" spans="1:18">
      <c r="A19552">
        <v>900081294</v>
      </c>
      <c r="B19552" s="1">
        <v>42004</v>
      </c>
      <c r="C19552" s="1" t="s">
        <v>19559</v>
      </c>
      <c r="D19552" t="s">
        <v>26186</v>
      </c>
      <c r="E19552" t="s">
        <v>26187</v>
      </c>
      <c r="F19552" t="s">
        <v>25951</v>
      </c>
      <c r="G19552" s="6">
        <v>4043366</v>
      </c>
      <c r="H19552" s="6">
        <v>4399293</v>
      </c>
      <c r="I19552" s="6">
        <v>-355927</v>
      </c>
      <c r="J19552" s="6">
        <v>98749</v>
      </c>
      <c r="K19552" s="6">
        <v>428138</v>
      </c>
      <c r="L19552" s="6">
        <v>-882814</v>
      </c>
      <c r="M19552" s="6">
        <v>818761</v>
      </c>
      <c r="N19552" s="6">
        <v>184265</v>
      </c>
      <c r="O19552" s="6">
        <v>-248318</v>
      </c>
      <c r="P19552" s="6"/>
      <c r="Q19552" s="6"/>
      <c r="R19552" s="6">
        <v>-248318</v>
      </c>
    </row>
    <row r="19553" spans="1:18">
      <c r="A19553">
        <v>900081360</v>
      </c>
      <c r="B19553" s="1">
        <v>42004</v>
      </c>
      <c r="C19553" s="1" t="s">
        <v>19560</v>
      </c>
      <c r="D19553" t="s">
        <v>26090</v>
      </c>
      <c r="E19553" t="s">
        <v>26091</v>
      </c>
      <c r="F19553" t="s">
        <v>25954</v>
      </c>
      <c r="G19553" s="6">
        <v>20723636</v>
      </c>
      <c r="H19553" s="6">
        <v>0</v>
      </c>
      <c r="I19553" s="6">
        <v>20723636</v>
      </c>
      <c r="J19553" s="6">
        <v>23903314</v>
      </c>
      <c r="K19553" s="6">
        <v>0</v>
      </c>
      <c r="L19553" s="6">
        <v>-3179678</v>
      </c>
      <c r="M19553" s="6">
        <v>8493799</v>
      </c>
      <c r="N19553" s="6">
        <v>4383131</v>
      </c>
      <c r="O19553" s="6">
        <v>930990</v>
      </c>
      <c r="P19553" s="6"/>
      <c r="Q19553" s="6">
        <v>528675</v>
      </c>
      <c r="R19553" s="6">
        <v>402315</v>
      </c>
    </row>
    <row r="19554" spans="1:18">
      <c r="A19554">
        <v>900081370</v>
      </c>
      <c r="B19554" s="1">
        <v>42004</v>
      </c>
      <c r="C19554" s="1" t="s">
        <v>19561</v>
      </c>
      <c r="D19554" t="s">
        <v>25941</v>
      </c>
      <c r="E19554" t="s">
        <v>25942</v>
      </c>
      <c r="F19554" t="s">
        <v>25943</v>
      </c>
      <c r="G19554" s="6">
        <v>9098063</v>
      </c>
      <c r="H19554" s="6">
        <v>7702685</v>
      </c>
      <c r="I19554" s="6">
        <v>1395378</v>
      </c>
      <c r="J19554" s="6">
        <v>868408</v>
      </c>
      <c r="K19554" s="6">
        <v>0</v>
      </c>
      <c r="L19554" s="6">
        <v>526970</v>
      </c>
      <c r="M19554" s="6">
        <v>201264</v>
      </c>
      <c r="N19554" s="6">
        <v>108962</v>
      </c>
      <c r="O19554" s="6">
        <v>619272</v>
      </c>
      <c r="P19554" s="6"/>
      <c r="Q19554" s="6">
        <v>172582</v>
      </c>
      <c r="R19554" s="6">
        <v>446690</v>
      </c>
    </row>
    <row r="19555" spans="1:18">
      <c r="A19555">
        <v>900081380</v>
      </c>
      <c r="B19555" s="1">
        <v>42004</v>
      </c>
      <c r="C19555" s="1" t="s">
        <v>19562</v>
      </c>
      <c r="D19555" t="s">
        <v>25946</v>
      </c>
      <c r="E19555" t="s">
        <v>25947</v>
      </c>
      <c r="F19555" t="s">
        <v>25948</v>
      </c>
      <c r="G19555" s="6">
        <v>1719869</v>
      </c>
      <c r="H19555" s="6">
        <v>1512083</v>
      </c>
      <c r="I19555" s="6">
        <v>207786</v>
      </c>
      <c r="J19555" s="6">
        <v>460562</v>
      </c>
      <c r="K19555" s="6">
        <v>18557</v>
      </c>
      <c r="L19555" s="6">
        <v>-271333</v>
      </c>
      <c r="M19555" s="6">
        <v>71795</v>
      </c>
      <c r="N19555" s="6">
        <v>21508</v>
      </c>
      <c r="O19555" s="6">
        <v>-221046</v>
      </c>
      <c r="P19555" s="6"/>
      <c r="Q19555" s="6">
        <v>11626</v>
      </c>
      <c r="R19555" s="6">
        <v>-232672</v>
      </c>
    </row>
    <row r="19556" spans="1:18">
      <c r="A19556">
        <v>900081412</v>
      </c>
      <c r="B19556" s="1">
        <v>42004</v>
      </c>
      <c r="C19556" s="1" t="s">
        <v>19563</v>
      </c>
      <c r="D19556" t="s">
        <v>26045</v>
      </c>
      <c r="E19556" t="s">
        <v>26046</v>
      </c>
      <c r="F19556" t="s">
        <v>25943</v>
      </c>
      <c r="G19556" s="6">
        <v>0</v>
      </c>
      <c r="H19556" s="6">
        <v>0</v>
      </c>
      <c r="I19556" s="6">
        <v>0</v>
      </c>
      <c r="J19556" s="6">
        <v>0</v>
      </c>
      <c r="K19556" s="6">
        <v>0</v>
      </c>
      <c r="L19556" s="6">
        <v>0</v>
      </c>
      <c r="M19556" s="6">
        <v>0</v>
      </c>
      <c r="N19556" s="6">
        <v>0</v>
      </c>
      <c r="O19556" s="6">
        <v>0</v>
      </c>
      <c r="P19556" s="6"/>
      <c r="Q19556" s="6"/>
      <c r="R19556" s="6">
        <v>0</v>
      </c>
    </row>
    <row r="19557" spans="1:18">
      <c r="A19557">
        <v>900081422</v>
      </c>
      <c r="B19557" s="1">
        <v>42004</v>
      </c>
      <c r="C19557" s="1" t="s">
        <v>19564</v>
      </c>
      <c r="D19557" t="s">
        <v>26287</v>
      </c>
      <c r="E19557" t="s">
        <v>26288</v>
      </c>
      <c r="F19557" t="s">
        <v>25951</v>
      </c>
      <c r="G19557" s="6">
        <v>31349246</v>
      </c>
      <c r="H19557" s="6">
        <v>24645332</v>
      </c>
      <c r="I19557" s="6">
        <v>6703914</v>
      </c>
      <c r="J19557" s="6">
        <v>1824148</v>
      </c>
      <c r="K19557" s="6">
        <v>4327635</v>
      </c>
      <c r="L19557" s="6">
        <v>552131</v>
      </c>
      <c r="M19557" s="6">
        <v>348847</v>
      </c>
      <c r="N19557" s="6">
        <v>824554</v>
      </c>
      <c r="O19557" s="6">
        <v>76424</v>
      </c>
      <c r="P19557" s="6"/>
      <c r="Q19557" s="6">
        <v>25985</v>
      </c>
      <c r="R19557" s="6">
        <v>50439</v>
      </c>
    </row>
    <row r="19558" spans="1:18">
      <c r="A19558">
        <v>900081451</v>
      </c>
      <c r="B19558" s="1">
        <v>42004</v>
      </c>
      <c r="C19558" s="1" t="s">
        <v>19565</v>
      </c>
      <c r="D19558" t="s">
        <v>26337</v>
      </c>
      <c r="E19558" t="s">
        <v>26338</v>
      </c>
      <c r="F19558" t="s">
        <v>25962</v>
      </c>
      <c r="G19558" s="6">
        <v>5666273</v>
      </c>
      <c r="H19558" s="6">
        <v>3623505</v>
      </c>
      <c r="I19558" s="6">
        <v>2042768</v>
      </c>
      <c r="J19558" s="6">
        <v>860565</v>
      </c>
      <c r="K19558" s="6">
        <v>0</v>
      </c>
      <c r="L19558" s="6">
        <v>1182203</v>
      </c>
      <c r="M19558" s="6">
        <v>48118</v>
      </c>
      <c r="N19558" s="6">
        <v>118060</v>
      </c>
      <c r="O19558" s="6">
        <v>1112261</v>
      </c>
      <c r="P19558" s="6"/>
      <c r="Q19558" s="6">
        <v>417913</v>
      </c>
      <c r="R19558" s="6">
        <v>694348</v>
      </c>
    </row>
    <row r="19559" spans="1:18">
      <c r="A19559">
        <v>900081454</v>
      </c>
      <c r="B19559" s="1">
        <v>42004</v>
      </c>
      <c r="C19559" s="1" t="s">
        <v>19566</v>
      </c>
      <c r="D19559" t="s">
        <v>26283</v>
      </c>
      <c r="E19559" t="s">
        <v>26284</v>
      </c>
      <c r="F19559" t="s">
        <v>26017</v>
      </c>
      <c r="G19559" s="6">
        <v>2317848</v>
      </c>
      <c r="H19559" s="6">
        <v>1745568</v>
      </c>
      <c r="I19559" s="6">
        <v>572280</v>
      </c>
      <c r="J19559" s="6">
        <v>271216</v>
      </c>
      <c r="K19559" s="6">
        <v>126492</v>
      </c>
      <c r="L19559" s="6">
        <v>174572</v>
      </c>
      <c r="M19559" s="6">
        <v>81635</v>
      </c>
      <c r="N19559" s="6">
        <v>161008</v>
      </c>
      <c r="O19559" s="6">
        <v>95199</v>
      </c>
      <c r="P19559" s="6"/>
      <c r="Q19559" s="6">
        <v>34256</v>
      </c>
      <c r="R19559" s="6">
        <v>60943</v>
      </c>
    </row>
    <row r="19560" spans="1:18">
      <c r="A19560">
        <v>900081568</v>
      </c>
      <c r="B19560" s="1">
        <v>42004</v>
      </c>
      <c r="C19560" s="1" t="s">
        <v>19567</v>
      </c>
      <c r="D19560" t="s">
        <v>25938</v>
      </c>
      <c r="E19560" t="s">
        <v>25939</v>
      </c>
      <c r="F19560" t="s">
        <v>25940</v>
      </c>
      <c r="G19560" s="6">
        <v>106166</v>
      </c>
      <c r="H19560" s="6">
        <v>0</v>
      </c>
      <c r="I19560" s="6">
        <v>106166</v>
      </c>
      <c r="J19560" s="6">
        <v>40025</v>
      </c>
      <c r="K19560" s="6">
        <v>2009</v>
      </c>
      <c r="L19560" s="6">
        <v>64132</v>
      </c>
      <c r="M19560" s="6">
        <v>265328</v>
      </c>
      <c r="N19560" s="6">
        <v>166301</v>
      </c>
      <c r="O19560" s="6">
        <v>163159</v>
      </c>
      <c r="P19560" s="6"/>
      <c r="Q19560" s="6">
        <v>46174</v>
      </c>
      <c r="R19560" s="6">
        <v>116985</v>
      </c>
    </row>
    <row r="19561" spans="1:18">
      <c r="A19561">
        <v>900081591</v>
      </c>
      <c r="B19561" s="1">
        <v>42004</v>
      </c>
      <c r="C19561" s="1" t="s">
        <v>19568</v>
      </c>
      <c r="D19561" t="s">
        <v>26311</v>
      </c>
      <c r="E19561" t="s">
        <v>26312</v>
      </c>
      <c r="F19561" t="s">
        <v>25954</v>
      </c>
      <c r="G19561" s="6">
        <v>2367439</v>
      </c>
      <c r="H19561" s="6">
        <v>209932</v>
      </c>
      <c r="I19561" s="6">
        <v>2157507</v>
      </c>
      <c r="J19561" s="6">
        <v>3167317</v>
      </c>
      <c r="K19561" s="6">
        <v>0</v>
      </c>
      <c r="L19561" s="6">
        <v>-1009810</v>
      </c>
      <c r="M19561" s="6">
        <v>23341</v>
      </c>
      <c r="N19561" s="6">
        <v>129511</v>
      </c>
      <c r="O19561" s="6">
        <v>-1115980</v>
      </c>
      <c r="P19561" s="6"/>
      <c r="Q19561" s="6">
        <v>71746</v>
      </c>
      <c r="R19561" s="6">
        <v>-1187726</v>
      </c>
    </row>
    <row r="19562" spans="1:18">
      <c r="A19562">
        <v>900081694</v>
      </c>
      <c r="B19562" s="1">
        <v>42004</v>
      </c>
      <c r="C19562" s="1" t="s">
        <v>19569</v>
      </c>
      <c r="D19562" t="s">
        <v>26028</v>
      </c>
      <c r="E19562" t="s">
        <v>26029</v>
      </c>
      <c r="F19562" t="s">
        <v>25951</v>
      </c>
      <c r="G19562" s="6">
        <v>25312832</v>
      </c>
      <c r="H19562" s="6">
        <v>22407602</v>
      </c>
      <c r="I19562" s="6">
        <v>2905230</v>
      </c>
      <c r="J19562" s="6">
        <v>1011339</v>
      </c>
      <c r="K19562" s="6">
        <v>1339033</v>
      </c>
      <c r="L19562" s="6">
        <v>554858</v>
      </c>
      <c r="M19562" s="6">
        <v>2223523</v>
      </c>
      <c r="N19562" s="6">
        <v>257253</v>
      </c>
      <c r="O19562" s="6">
        <v>2521128</v>
      </c>
      <c r="P19562" s="6"/>
      <c r="Q19562" s="6">
        <v>890449</v>
      </c>
      <c r="R19562" s="6">
        <v>1630679</v>
      </c>
    </row>
    <row r="19563" spans="1:18">
      <c r="A19563">
        <v>900081708</v>
      </c>
      <c r="B19563" s="1">
        <v>42004</v>
      </c>
      <c r="C19563" s="1" t="s">
        <v>19570</v>
      </c>
      <c r="D19563" t="s">
        <v>26182</v>
      </c>
      <c r="E19563" t="s">
        <v>26183</v>
      </c>
      <c r="F19563" t="s">
        <v>25951</v>
      </c>
      <c r="G19563" s="6">
        <v>22849755</v>
      </c>
      <c r="H19563" s="6">
        <v>0</v>
      </c>
      <c r="I19563" s="6">
        <v>22849755</v>
      </c>
      <c r="J19563" s="6">
        <v>3564429</v>
      </c>
      <c r="K19563" s="6">
        <v>0</v>
      </c>
      <c r="L19563" s="6">
        <v>19285326</v>
      </c>
      <c r="M19563" s="6">
        <v>2616623</v>
      </c>
      <c r="N19563" s="6">
        <v>42849</v>
      </c>
      <c r="O19563" s="6">
        <v>21859100</v>
      </c>
      <c r="P19563" s="6"/>
      <c r="Q19563" s="6">
        <v>8894336</v>
      </c>
      <c r="R19563" s="6">
        <v>12964764</v>
      </c>
    </row>
    <row r="19564" spans="1:18">
      <c r="A19564">
        <v>900081720</v>
      </c>
      <c r="B19564" s="1">
        <v>42004</v>
      </c>
      <c r="C19564" s="1" t="s">
        <v>19571</v>
      </c>
      <c r="D19564" t="s">
        <v>26214</v>
      </c>
      <c r="E19564" t="s">
        <v>26215</v>
      </c>
      <c r="F19564" t="s">
        <v>25940</v>
      </c>
      <c r="G19564" s="6">
        <v>187313</v>
      </c>
      <c r="H19564" s="6">
        <v>0</v>
      </c>
      <c r="I19564" s="6">
        <v>187313</v>
      </c>
      <c r="J19564" s="6">
        <v>172775</v>
      </c>
      <c r="K19564" s="6">
        <v>0</v>
      </c>
      <c r="L19564" s="6">
        <v>14538</v>
      </c>
      <c r="M19564" s="6">
        <v>2512</v>
      </c>
      <c r="N19564" s="6">
        <v>539</v>
      </c>
      <c r="O19564" s="6">
        <v>16511</v>
      </c>
      <c r="P19564" s="6"/>
      <c r="Q19564" s="6"/>
      <c r="R19564" s="6">
        <v>16511</v>
      </c>
    </row>
    <row r="19565" spans="1:18">
      <c r="A19565">
        <v>900081723</v>
      </c>
      <c r="B19565" s="1">
        <v>42004</v>
      </c>
      <c r="C19565" s="1" t="s">
        <v>19572</v>
      </c>
      <c r="D19565" t="s">
        <v>26725</v>
      </c>
      <c r="E19565" t="s">
        <v>26726</v>
      </c>
      <c r="F19565" t="s">
        <v>25943</v>
      </c>
      <c r="G19565" s="6">
        <v>2248593</v>
      </c>
      <c r="H19565" s="6">
        <v>1389521</v>
      </c>
      <c r="I19565" s="6">
        <v>859072</v>
      </c>
      <c r="J19565" s="6">
        <v>522727</v>
      </c>
      <c r="K19565" s="6">
        <v>77396</v>
      </c>
      <c r="L19565" s="6">
        <v>258949</v>
      </c>
      <c r="M19565" s="6">
        <v>281723</v>
      </c>
      <c r="N19565" s="6">
        <v>500610</v>
      </c>
      <c r="O19565" s="6">
        <v>40062</v>
      </c>
      <c r="P19565" s="6"/>
      <c r="Q19565" s="6">
        <v>26716</v>
      </c>
      <c r="R19565" s="6">
        <v>13346</v>
      </c>
    </row>
    <row r="19566" spans="1:18">
      <c r="A19566">
        <v>900081740</v>
      </c>
      <c r="B19566" s="1">
        <v>42004</v>
      </c>
      <c r="C19566" s="1" t="s">
        <v>19573</v>
      </c>
      <c r="D19566" t="s">
        <v>26196</v>
      </c>
      <c r="E19566" t="s">
        <v>26197</v>
      </c>
      <c r="F19566" t="s">
        <v>25943</v>
      </c>
      <c r="G19566" s="6">
        <v>734169</v>
      </c>
      <c r="H19566" s="6">
        <v>685467</v>
      </c>
      <c r="I19566" s="6">
        <v>48702</v>
      </c>
      <c r="J19566" s="6">
        <v>88348</v>
      </c>
      <c r="K19566" s="6">
        <v>25618</v>
      </c>
      <c r="L19566" s="6">
        <v>-65264</v>
      </c>
      <c r="M19566" s="6">
        <v>9910</v>
      </c>
      <c r="N19566" s="6">
        <v>68122</v>
      </c>
      <c r="O19566" s="6">
        <v>-123476</v>
      </c>
      <c r="P19566" s="6"/>
      <c r="Q19566" s="6">
        <v>14551</v>
      </c>
      <c r="R19566" s="6">
        <v>-138027</v>
      </c>
    </row>
    <row r="19567" spans="1:18">
      <c r="A19567">
        <v>900081748</v>
      </c>
      <c r="B19567" s="1">
        <v>42004</v>
      </c>
      <c r="C19567" s="1" t="s">
        <v>19574</v>
      </c>
      <c r="D19567" t="s">
        <v>26180</v>
      </c>
      <c r="E19567" t="s">
        <v>26181</v>
      </c>
      <c r="F19567" t="s">
        <v>25951</v>
      </c>
      <c r="G19567" s="6">
        <v>5160421</v>
      </c>
      <c r="H19567" s="6">
        <v>3878101</v>
      </c>
      <c r="I19567" s="6">
        <v>1282320</v>
      </c>
      <c r="J19567" s="6">
        <v>475829</v>
      </c>
      <c r="K19567" s="6">
        <v>279857</v>
      </c>
      <c r="L19567" s="6">
        <v>526634</v>
      </c>
      <c r="M19567" s="6">
        <v>35739</v>
      </c>
      <c r="N19567" s="6">
        <v>267890</v>
      </c>
      <c r="O19567" s="6">
        <v>294483</v>
      </c>
      <c r="P19567" s="6"/>
      <c r="Q19567" s="6">
        <v>106503</v>
      </c>
      <c r="R19567" s="6">
        <v>187980</v>
      </c>
    </row>
    <row r="19568" spans="1:18">
      <c r="A19568">
        <v>900081753</v>
      </c>
      <c r="B19568" s="1">
        <v>42004</v>
      </c>
      <c r="C19568" s="1" t="s">
        <v>19575</v>
      </c>
      <c r="D19568" t="s">
        <v>25933</v>
      </c>
      <c r="E19568" t="s">
        <v>25934</v>
      </c>
      <c r="F19568" t="s">
        <v>25935</v>
      </c>
      <c r="G19568" s="6">
        <v>1512028</v>
      </c>
      <c r="H19568" s="6">
        <v>1460665</v>
      </c>
      <c r="I19568" s="6">
        <v>51363</v>
      </c>
      <c r="J19568" s="6">
        <v>0</v>
      </c>
      <c r="K19568" s="6">
        <v>0</v>
      </c>
      <c r="L19568" s="6">
        <v>51363</v>
      </c>
      <c r="M19568" s="6">
        <v>8257</v>
      </c>
      <c r="N19568" s="6">
        <v>0</v>
      </c>
      <c r="O19568" s="6">
        <v>59620</v>
      </c>
      <c r="P19568" s="6"/>
      <c r="Q19568" s="6">
        <v>21804</v>
      </c>
      <c r="R19568" s="6">
        <v>37816</v>
      </c>
    </row>
    <row r="19569" spans="1:18">
      <c r="A19569">
        <v>900081754</v>
      </c>
      <c r="B19569" s="1">
        <v>42004</v>
      </c>
      <c r="C19569" s="1" t="s">
        <v>19576</v>
      </c>
      <c r="D19569" t="s">
        <v>26196</v>
      </c>
      <c r="E19569" t="s">
        <v>26197</v>
      </c>
      <c r="F19569" t="s">
        <v>25943</v>
      </c>
      <c r="G19569" s="6">
        <v>813705</v>
      </c>
      <c r="H19569" s="6">
        <v>1000664</v>
      </c>
      <c r="I19569" s="6">
        <v>-186959</v>
      </c>
      <c r="J19569" s="6">
        <v>95883</v>
      </c>
      <c r="K19569" s="6">
        <v>5204</v>
      </c>
      <c r="L19569" s="6">
        <v>-288046</v>
      </c>
      <c r="M19569" s="6">
        <v>4054</v>
      </c>
      <c r="N19569" s="6">
        <v>113730</v>
      </c>
      <c r="O19569" s="6">
        <v>-397722</v>
      </c>
      <c r="P19569" s="6"/>
      <c r="Q19569" s="6"/>
      <c r="R19569" s="6">
        <v>-397722</v>
      </c>
    </row>
    <row r="19570" spans="1:18">
      <c r="A19570">
        <v>900081758</v>
      </c>
      <c r="B19570" s="1">
        <v>42004</v>
      </c>
      <c r="C19570" s="1" t="s">
        <v>19577</v>
      </c>
      <c r="D19570" t="s">
        <v>26090</v>
      </c>
      <c r="E19570" t="s">
        <v>26091</v>
      </c>
      <c r="F19570" t="s">
        <v>25954</v>
      </c>
      <c r="G19570" s="6">
        <v>0</v>
      </c>
      <c r="H19570" s="6">
        <v>0</v>
      </c>
      <c r="I19570" s="6">
        <v>0</v>
      </c>
      <c r="J19570" s="6">
        <v>74714</v>
      </c>
      <c r="K19570" s="6">
        <v>0</v>
      </c>
      <c r="L19570" s="6">
        <v>-74714</v>
      </c>
      <c r="M19570" s="6">
        <v>2089378</v>
      </c>
      <c r="N19570" s="6">
        <v>274670</v>
      </c>
      <c r="O19570" s="6">
        <v>1739994</v>
      </c>
      <c r="P19570" s="6"/>
      <c r="Q19570" s="6">
        <v>23965</v>
      </c>
      <c r="R19570" s="6">
        <v>1716029</v>
      </c>
    </row>
    <row r="19571" spans="1:18">
      <c r="A19571">
        <v>900081961</v>
      </c>
      <c r="B19571" s="1">
        <v>42004</v>
      </c>
      <c r="C19571" s="1" t="s">
        <v>19578</v>
      </c>
      <c r="D19571" t="s">
        <v>26007</v>
      </c>
      <c r="E19571" t="s">
        <v>26008</v>
      </c>
      <c r="F19571" t="s">
        <v>25951</v>
      </c>
      <c r="G19571" s="6">
        <v>14088886</v>
      </c>
      <c r="H19571" s="6">
        <v>12264301</v>
      </c>
      <c r="I19571" s="6">
        <v>1824585</v>
      </c>
      <c r="J19571" s="6">
        <v>181781</v>
      </c>
      <c r="K19571" s="6">
        <v>1566935</v>
      </c>
      <c r="L19571" s="6">
        <v>75869</v>
      </c>
      <c r="M19571" s="6">
        <v>153960</v>
      </c>
      <c r="N19571" s="6">
        <v>142482</v>
      </c>
      <c r="O19571" s="6">
        <v>87347</v>
      </c>
      <c r="P19571" s="6"/>
      <c r="Q19571" s="6">
        <v>53849</v>
      </c>
      <c r="R19571" s="6">
        <v>33498</v>
      </c>
    </row>
    <row r="19572" spans="1:18">
      <c r="A19572">
        <v>900082011</v>
      </c>
      <c r="B19572" s="1">
        <v>42004</v>
      </c>
      <c r="C19572" s="1" t="s">
        <v>19579</v>
      </c>
      <c r="D19572" t="s">
        <v>26196</v>
      </c>
      <c r="E19572" t="s">
        <v>26197</v>
      </c>
      <c r="F19572" t="s">
        <v>25943</v>
      </c>
      <c r="G19572" s="6">
        <v>2232456</v>
      </c>
      <c r="H19572" s="6">
        <v>967411</v>
      </c>
      <c r="I19572" s="6">
        <v>1265045</v>
      </c>
      <c r="J19572" s="6">
        <v>1053114</v>
      </c>
      <c r="K19572" s="6">
        <v>0</v>
      </c>
      <c r="L19572" s="6">
        <v>211931</v>
      </c>
      <c r="M19572" s="6">
        <v>102184</v>
      </c>
      <c r="N19572" s="6">
        <v>217944</v>
      </c>
      <c r="O19572" s="6">
        <v>96171</v>
      </c>
      <c r="P19572" s="6"/>
      <c r="Q19572" s="6">
        <v>40246</v>
      </c>
      <c r="R19572" s="6">
        <v>55925</v>
      </c>
    </row>
    <row r="19573" spans="1:18">
      <c r="A19573">
        <v>900082083</v>
      </c>
      <c r="B19573" s="1">
        <v>42004</v>
      </c>
      <c r="C19573" s="1" t="s">
        <v>19580</v>
      </c>
      <c r="D19573" t="s">
        <v>25938</v>
      </c>
      <c r="E19573" t="s">
        <v>25939</v>
      </c>
      <c r="F19573" t="s">
        <v>25940</v>
      </c>
      <c r="G19573" s="6">
        <v>682611</v>
      </c>
      <c r="H19573" s="6">
        <v>0</v>
      </c>
      <c r="I19573" s="6">
        <v>682611</v>
      </c>
      <c r="J19573" s="6">
        <v>401897</v>
      </c>
      <c r="K19573" s="6">
        <v>0</v>
      </c>
      <c r="L19573" s="6">
        <v>280714</v>
      </c>
      <c r="M19573" s="6">
        <v>25</v>
      </c>
      <c r="N19573" s="6">
        <v>241347</v>
      </c>
      <c r="O19573" s="6">
        <v>39392</v>
      </c>
      <c r="P19573" s="6"/>
      <c r="Q19573" s="6">
        <v>23773</v>
      </c>
      <c r="R19573" s="6">
        <v>15619</v>
      </c>
    </row>
    <row r="19574" spans="1:18">
      <c r="A19574">
        <v>900082107</v>
      </c>
      <c r="B19574" s="1">
        <v>42004</v>
      </c>
      <c r="C19574" s="1" t="s">
        <v>19581</v>
      </c>
      <c r="D19574" t="s">
        <v>25933</v>
      </c>
      <c r="E19574" t="s">
        <v>25934</v>
      </c>
      <c r="F19574" t="s">
        <v>25935</v>
      </c>
      <c r="G19574" s="6">
        <v>21279534</v>
      </c>
      <c r="H19574" s="6">
        <v>18838543</v>
      </c>
      <c r="I19574" s="6">
        <v>2440991</v>
      </c>
      <c r="J19574" s="6">
        <v>1223147</v>
      </c>
      <c r="K19574" s="6">
        <v>551720</v>
      </c>
      <c r="L19574" s="6">
        <v>666124</v>
      </c>
      <c r="M19574" s="6">
        <v>162174</v>
      </c>
      <c r="N19574" s="6">
        <v>304269</v>
      </c>
      <c r="O19574" s="6">
        <v>524029</v>
      </c>
      <c r="P19574" s="6"/>
      <c r="Q19574" s="6">
        <v>144594</v>
      </c>
      <c r="R19574" s="6">
        <v>379435</v>
      </c>
    </row>
    <row r="19575" spans="1:18">
      <c r="A19575">
        <v>900082179</v>
      </c>
      <c r="B19575" s="1">
        <v>42004</v>
      </c>
      <c r="C19575" s="1" t="s">
        <v>19582</v>
      </c>
      <c r="D19575" t="s">
        <v>26018</v>
      </c>
      <c r="E19575" t="s">
        <v>26019</v>
      </c>
      <c r="F19575" t="s">
        <v>25951</v>
      </c>
      <c r="G19575" s="6">
        <v>8584352</v>
      </c>
      <c r="H19575" s="6">
        <v>7846199</v>
      </c>
      <c r="I19575" s="6">
        <v>738153</v>
      </c>
      <c r="J19575" s="6">
        <v>253017</v>
      </c>
      <c r="K19575" s="6">
        <v>433751</v>
      </c>
      <c r="L19575" s="6">
        <v>51385</v>
      </c>
      <c r="M19575" s="6">
        <v>290082</v>
      </c>
      <c r="N19575" s="6">
        <v>22763</v>
      </c>
      <c r="O19575" s="6">
        <v>318704</v>
      </c>
      <c r="P19575" s="6"/>
      <c r="Q19575" s="6">
        <v>93844</v>
      </c>
      <c r="R19575" s="6">
        <v>224860</v>
      </c>
    </row>
    <row r="19576" spans="1:18">
      <c r="A19576">
        <v>900082214</v>
      </c>
      <c r="B19576" s="1">
        <v>42004</v>
      </c>
      <c r="C19576" s="1" t="s">
        <v>19583</v>
      </c>
      <c r="D19576" t="s">
        <v>26094</v>
      </c>
      <c r="E19576" t="s">
        <v>26095</v>
      </c>
      <c r="F19576" t="s">
        <v>25951</v>
      </c>
      <c r="G19576" s="6">
        <v>1675739</v>
      </c>
      <c r="H19576" s="6">
        <v>1657006</v>
      </c>
      <c r="I19576" s="6">
        <v>18733</v>
      </c>
      <c r="J19576" s="6">
        <v>0</v>
      </c>
      <c r="K19576" s="6">
        <v>0</v>
      </c>
      <c r="L19576" s="6">
        <v>18733</v>
      </c>
      <c r="M19576" s="6">
        <v>0</v>
      </c>
      <c r="N19576" s="6">
        <v>0</v>
      </c>
      <c r="O19576" s="6">
        <v>18733</v>
      </c>
      <c r="P19576" s="6"/>
      <c r="Q19576" s="6">
        <v>4683</v>
      </c>
      <c r="R19576" s="6">
        <v>14050</v>
      </c>
    </row>
    <row r="19577" spans="1:18">
      <c r="A19577">
        <v>900082382</v>
      </c>
      <c r="B19577" s="1">
        <v>42004</v>
      </c>
      <c r="C19577" s="1" t="s">
        <v>19584</v>
      </c>
      <c r="D19577" t="s">
        <v>26078</v>
      </c>
      <c r="E19577" t="s">
        <v>26079</v>
      </c>
      <c r="F19577" t="s">
        <v>26006</v>
      </c>
      <c r="G19577" s="6">
        <v>400107</v>
      </c>
      <c r="H19577" s="6">
        <v>0</v>
      </c>
      <c r="I19577" s="6">
        <v>400107</v>
      </c>
      <c r="J19577" s="6">
        <v>317066</v>
      </c>
      <c r="K19577" s="6">
        <v>0</v>
      </c>
      <c r="L19577" s="6">
        <v>83041</v>
      </c>
      <c r="M19577" s="6">
        <v>450</v>
      </c>
      <c r="N19577" s="6">
        <v>6255</v>
      </c>
      <c r="O19577" s="6">
        <v>77236</v>
      </c>
      <c r="P19577" s="6"/>
      <c r="Q19577" s="6">
        <v>20067</v>
      </c>
      <c r="R19577" s="6">
        <v>57169</v>
      </c>
    </row>
    <row r="19578" spans="1:18">
      <c r="A19578">
        <v>900082642</v>
      </c>
      <c r="B19578" s="1">
        <v>42004</v>
      </c>
      <c r="C19578" s="1" t="s">
        <v>19585</v>
      </c>
      <c r="D19578" t="s">
        <v>25987</v>
      </c>
      <c r="E19578" t="s">
        <v>25988</v>
      </c>
      <c r="F19578" t="s">
        <v>25954</v>
      </c>
      <c r="G19578" s="6">
        <v>502158</v>
      </c>
      <c r="H19578" s="6">
        <v>96824</v>
      </c>
      <c r="I19578" s="6">
        <v>405334</v>
      </c>
      <c r="J19578" s="6">
        <v>138454</v>
      </c>
      <c r="K19578" s="6">
        <v>24721</v>
      </c>
      <c r="L19578" s="6">
        <v>242159</v>
      </c>
      <c r="M19578" s="6">
        <v>8313</v>
      </c>
      <c r="N19578" s="6">
        <v>103144</v>
      </c>
      <c r="O19578" s="6">
        <v>147328</v>
      </c>
      <c r="P19578" s="6"/>
      <c r="Q19578" s="6">
        <v>69125</v>
      </c>
      <c r="R19578" s="6">
        <v>78203</v>
      </c>
    </row>
    <row r="19579" spans="1:18">
      <c r="A19579">
        <v>900082671</v>
      </c>
      <c r="B19579" s="1">
        <v>42004</v>
      </c>
      <c r="C19579" s="1" t="s">
        <v>19586</v>
      </c>
      <c r="D19579" t="s">
        <v>25938</v>
      </c>
      <c r="E19579" t="s">
        <v>25939</v>
      </c>
      <c r="F19579" t="s">
        <v>25940</v>
      </c>
      <c r="G19579" s="6">
        <v>4790210</v>
      </c>
      <c r="H19579" s="6">
        <v>3642279</v>
      </c>
      <c r="I19579" s="6">
        <v>1147931</v>
      </c>
      <c r="J19579" s="6">
        <v>894618</v>
      </c>
      <c r="K19579" s="6">
        <v>10085</v>
      </c>
      <c r="L19579" s="6">
        <v>243228</v>
      </c>
      <c r="M19579" s="6">
        <v>56106</v>
      </c>
      <c r="N19579" s="6">
        <v>26615</v>
      </c>
      <c r="O19579" s="6">
        <v>272719</v>
      </c>
      <c r="P19579" s="6"/>
      <c r="Q19579" s="6">
        <v>98600</v>
      </c>
      <c r="R19579" s="6">
        <v>174119</v>
      </c>
    </row>
    <row r="19580" spans="1:18">
      <c r="A19580">
        <v>900082958</v>
      </c>
      <c r="B19580" s="1">
        <v>42004</v>
      </c>
      <c r="C19580" s="1" t="s">
        <v>19587</v>
      </c>
      <c r="D19580" t="s">
        <v>25933</v>
      </c>
      <c r="E19580" t="s">
        <v>25934</v>
      </c>
      <c r="F19580" t="s">
        <v>25935</v>
      </c>
      <c r="G19580" s="6">
        <v>736850</v>
      </c>
      <c r="H19580" s="6">
        <v>500247</v>
      </c>
      <c r="I19580" s="6">
        <v>236603</v>
      </c>
      <c r="J19580" s="6">
        <v>96074</v>
      </c>
      <c r="K19580" s="6">
        <v>56061</v>
      </c>
      <c r="L19580" s="6">
        <v>84468</v>
      </c>
      <c r="M19580" s="6">
        <v>120</v>
      </c>
      <c r="N19580" s="6">
        <v>73129</v>
      </c>
      <c r="O19580" s="6">
        <v>11459</v>
      </c>
      <c r="P19580" s="6"/>
      <c r="Q19580" s="6"/>
      <c r="R19580" s="6">
        <v>11459</v>
      </c>
    </row>
    <row r="19581" spans="1:18">
      <c r="A19581">
        <v>900083060</v>
      </c>
      <c r="B19581" s="1">
        <v>42004</v>
      </c>
      <c r="C19581" s="1" t="s">
        <v>19588</v>
      </c>
      <c r="D19581" t="s">
        <v>26186</v>
      </c>
      <c r="E19581" t="s">
        <v>26187</v>
      </c>
      <c r="F19581" t="s">
        <v>25951</v>
      </c>
      <c r="G19581" s="6">
        <v>0</v>
      </c>
      <c r="H19581" s="6">
        <v>0</v>
      </c>
      <c r="I19581" s="6">
        <v>0</v>
      </c>
      <c r="J19581" s="6">
        <v>23360</v>
      </c>
      <c r="K19581" s="6">
        <v>0</v>
      </c>
      <c r="L19581" s="6">
        <v>-23360</v>
      </c>
      <c r="M19581" s="6">
        <v>2544</v>
      </c>
      <c r="N19581" s="6">
        <v>10959</v>
      </c>
      <c r="O19581" s="6">
        <v>-31775</v>
      </c>
      <c r="P19581" s="6"/>
      <c r="Q19581" s="6">
        <v>5002</v>
      </c>
      <c r="R19581" s="6">
        <v>-36777</v>
      </c>
    </row>
    <row r="19582" spans="1:18">
      <c r="A19582">
        <v>900083091</v>
      </c>
      <c r="B19582" s="1">
        <v>42004</v>
      </c>
      <c r="C19582" s="1" t="s">
        <v>19589</v>
      </c>
      <c r="D19582" t="s">
        <v>25985</v>
      </c>
      <c r="E19582" t="s">
        <v>25986</v>
      </c>
      <c r="F19582" t="s">
        <v>25951</v>
      </c>
      <c r="G19582" s="6">
        <v>5047410</v>
      </c>
      <c r="H19582" s="6">
        <v>3739764</v>
      </c>
      <c r="I19582" s="6">
        <v>1307646</v>
      </c>
      <c r="J19582" s="6">
        <v>595735</v>
      </c>
      <c r="K19582" s="6">
        <v>0</v>
      </c>
      <c r="L19582" s="6">
        <v>711911</v>
      </c>
      <c r="M19582" s="6">
        <v>779</v>
      </c>
      <c r="N19582" s="6">
        <v>309165</v>
      </c>
      <c r="O19582" s="6">
        <v>403525</v>
      </c>
      <c r="P19582" s="6"/>
      <c r="Q19582" s="6">
        <v>143671</v>
      </c>
      <c r="R19582" s="6">
        <v>259854</v>
      </c>
    </row>
    <row r="19583" spans="1:18">
      <c r="A19583">
        <v>900083111</v>
      </c>
      <c r="B19583" s="1">
        <v>42004</v>
      </c>
      <c r="C19583" s="1" t="s">
        <v>19590</v>
      </c>
      <c r="D19583" t="s">
        <v>25938</v>
      </c>
      <c r="E19583" t="s">
        <v>25939</v>
      </c>
      <c r="F19583" t="s">
        <v>25940</v>
      </c>
      <c r="G19583" s="6">
        <v>496000</v>
      </c>
      <c r="H19583" s="6">
        <v>0</v>
      </c>
      <c r="I19583" s="6">
        <v>496000</v>
      </c>
      <c r="J19583" s="6">
        <v>361014</v>
      </c>
      <c r="K19583" s="6">
        <v>0</v>
      </c>
      <c r="L19583" s="6">
        <v>134986</v>
      </c>
      <c r="M19583" s="6">
        <v>1490714</v>
      </c>
      <c r="N19583" s="6">
        <v>23715</v>
      </c>
      <c r="O19583" s="6">
        <v>1601985</v>
      </c>
      <c r="P19583" s="6"/>
      <c r="Q19583" s="6">
        <v>211036</v>
      </c>
      <c r="R19583" s="6">
        <v>1390949</v>
      </c>
    </row>
    <row r="19584" spans="1:18">
      <c r="A19584">
        <v>900083260</v>
      </c>
      <c r="B19584" s="1">
        <v>42004</v>
      </c>
      <c r="C19584" s="1" t="s">
        <v>19591</v>
      </c>
      <c r="D19584" t="s">
        <v>26152</v>
      </c>
      <c r="E19584" t="s">
        <v>26153</v>
      </c>
      <c r="F19584" t="s">
        <v>25951</v>
      </c>
      <c r="G19584" s="6">
        <v>1402831</v>
      </c>
      <c r="H19584" s="6">
        <v>963519</v>
      </c>
      <c r="I19584" s="6">
        <v>439312</v>
      </c>
      <c r="J19584" s="6">
        <v>455773</v>
      </c>
      <c r="K19584" s="6">
        <v>0</v>
      </c>
      <c r="L19584" s="6">
        <v>-16461</v>
      </c>
      <c r="M19584" s="6">
        <v>75951</v>
      </c>
      <c r="N19584" s="6">
        <v>10867</v>
      </c>
      <c r="O19584" s="6">
        <v>48623</v>
      </c>
      <c r="P19584" s="6"/>
      <c r="Q19584" s="6">
        <v>3313</v>
      </c>
      <c r="R19584" s="6">
        <v>45310</v>
      </c>
    </row>
    <row r="19585" spans="1:18">
      <c r="A19585">
        <v>900083408</v>
      </c>
      <c r="B19585" s="1">
        <v>42004</v>
      </c>
      <c r="C19585" s="1" t="s">
        <v>19592</v>
      </c>
      <c r="D19585" t="s">
        <v>26042</v>
      </c>
      <c r="G19585" s="6">
        <v>60433030</v>
      </c>
      <c r="H19585" s="6">
        <v>50344455</v>
      </c>
      <c r="I19585" s="6">
        <v>10088575</v>
      </c>
      <c r="J19585" s="6">
        <v>2162717</v>
      </c>
      <c r="K19585" s="6">
        <v>6532509</v>
      </c>
      <c r="L19585" s="6">
        <v>1393349</v>
      </c>
      <c r="M19585" s="6">
        <v>2133899</v>
      </c>
      <c r="N19585" s="6">
        <v>2695888</v>
      </c>
      <c r="O19585" s="6">
        <v>831360</v>
      </c>
      <c r="P19585" s="6"/>
      <c r="Q19585" s="6">
        <v>350914</v>
      </c>
      <c r="R19585" s="6">
        <v>480446</v>
      </c>
    </row>
    <row r="19586" spans="1:18">
      <c r="A19586">
        <v>900083410</v>
      </c>
      <c r="B19586" s="1">
        <v>42004</v>
      </c>
      <c r="C19586" s="1" t="s">
        <v>19593</v>
      </c>
      <c r="D19586" t="s">
        <v>25938</v>
      </c>
      <c r="E19586" t="s">
        <v>25939</v>
      </c>
      <c r="F19586" t="s">
        <v>25940</v>
      </c>
      <c r="G19586" s="6">
        <v>249494</v>
      </c>
      <c r="H19586" s="6">
        <v>0</v>
      </c>
      <c r="I19586" s="6">
        <v>249494</v>
      </c>
      <c r="J19586" s="6">
        <v>672887</v>
      </c>
      <c r="K19586" s="6">
        <v>18819</v>
      </c>
      <c r="L19586" s="6">
        <v>-442212</v>
      </c>
      <c r="M19586" s="6">
        <v>1220827</v>
      </c>
      <c r="N19586" s="6">
        <v>70855</v>
      </c>
      <c r="O19586" s="6">
        <v>707760</v>
      </c>
      <c r="P19586" s="6"/>
      <c r="Q19586" s="6">
        <v>113228</v>
      </c>
      <c r="R19586" s="6">
        <v>594532</v>
      </c>
    </row>
    <row r="19587" spans="1:18">
      <c r="A19587">
        <v>900083462</v>
      </c>
      <c r="B19587" s="1">
        <v>42004</v>
      </c>
      <c r="C19587" s="1" t="s">
        <v>19594</v>
      </c>
      <c r="D19587" t="s">
        <v>26042</v>
      </c>
      <c r="G19587" s="6">
        <v>17745377</v>
      </c>
      <c r="H19587" s="6">
        <v>13956779</v>
      </c>
      <c r="I19587" s="6">
        <v>3788598</v>
      </c>
      <c r="J19587" s="6">
        <v>520338</v>
      </c>
      <c r="K19587" s="6">
        <v>2426873</v>
      </c>
      <c r="L19587" s="6">
        <v>841387</v>
      </c>
      <c r="M19587" s="6">
        <v>1153946</v>
      </c>
      <c r="N19587" s="6">
        <v>2172466</v>
      </c>
      <c r="O19587" s="6">
        <v>-177133</v>
      </c>
      <c r="P19587" s="6"/>
      <c r="Q19587" s="6">
        <v>30004</v>
      </c>
      <c r="R19587" s="6">
        <v>-207137</v>
      </c>
    </row>
    <row r="19588" spans="1:18">
      <c r="A19588">
        <v>900083679</v>
      </c>
      <c r="B19588" s="1">
        <v>42004</v>
      </c>
      <c r="C19588" s="1" t="s">
        <v>19595</v>
      </c>
      <c r="D19588" t="s">
        <v>26269</v>
      </c>
      <c r="E19588" t="s">
        <v>26270</v>
      </c>
      <c r="F19588" t="s">
        <v>25951</v>
      </c>
      <c r="G19588" s="6">
        <v>8254093</v>
      </c>
      <c r="H19588" s="6">
        <v>4526676</v>
      </c>
      <c r="I19588" s="6">
        <v>3727417</v>
      </c>
      <c r="J19588" s="6">
        <v>1226898</v>
      </c>
      <c r="K19588" s="6">
        <v>2496547</v>
      </c>
      <c r="L19588" s="6">
        <v>3972</v>
      </c>
      <c r="M19588" s="6">
        <v>1189518</v>
      </c>
      <c r="N19588" s="6">
        <v>1451983</v>
      </c>
      <c r="O19588" s="6">
        <v>-258493</v>
      </c>
      <c r="P19588" s="6"/>
      <c r="Q19588" s="6">
        <v>28509</v>
      </c>
      <c r="R19588" s="6">
        <v>-287002</v>
      </c>
    </row>
    <row r="19589" spans="1:18">
      <c r="A19589">
        <v>900083863</v>
      </c>
      <c r="B19589" s="1">
        <v>42004</v>
      </c>
      <c r="C19589" s="1" t="s">
        <v>19596</v>
      </c>
      <c r="D19589" t="s">
        <v>25938</v>
      </c>
      <c r="E19589" t="s">
        <v>25939</v>
      </c>
      <c r="F19589" t="s">
        <v>25940</v>
      </c>
      <c r="G19589" s="6">
        <v>554</v>
      </c>
      <c r="H19589" s="6">
        <v>0</v>
      </c>
      <c r="I19589" s="6">
        <v>554</v>
      </c>
      <c r="J19589" s="6">
        <v>267080</v>
      </c>
      <c r="K19589" s="6">
        <v>0</v>
      </c>
      <c r="L19589" s="6">
        <v>-266526</v>
      </c>
      <c r="M19589" s="6">
        <v>0</v>
      </c>
      <c r="N19589" s="6">
        <v>0</v>
      </c>
      <c r="O19589" s="6">
        <v>-266526</v>
      </c>
      <c r="P19589" s="6"/>
      <c r="Q19589" s="6">
        <v>29394</v>
      </c>
      <c r="R19589" s="6">
        <v>-295920</v>
      </c>
    </row>
    <row r="19590" spans="1:18">
      <c r="A19590">
        <v>900083964</v>
      </c>
      <c r="B19590" s="1">
        <v>42004</v>
      </c>
      <c r="C19590" s="1" t="s">
        <v>19597</v>
      </c>
      <c r="D19590" t="s">
        <v>26707</v>
      </c>
      <c r="E19590" t="s">
        <v>26708</v>
      </c>
      <c r="F19590" t="s">
        <v>26222</v>
      </c>
      <c r="G19590" s="6">
        <v>88490</v>
      </c>
      <c r="H19590" s="6">
        <v>0</v>
      </c>
      <c r="I19590" s="6">
        <v>88490</v>
      </c>
      <c r="J19590" s="6">
        <v>14018</v>
      </c>
      <c r="K19590" s="6">
        <v>0</v>
      </c>
      <c r="L19590" s="6">
        <v>74472</v>
      </c>
      <c r="M19590" s="6">
        <v>103</v>
      </c>
      <c r="N19590" s="6">
        <v>16880</v>
      </c>
      <c r="O19590" s="6">
        <v>57695</v>
      </c>
      <c r="P19590" s="6"/>
      <c r="Q19590" s="6">
        <v>10294</v>
      </c>
      <c r="R19590" s="6">
        <v>47401</v>
      </c>
    </row>
    <row r="19591" spans="1:18">
      <c r="A19591">
        <v>900083968</v>
      </c>
      <c r="B19591" s="1">
        <v>42004</v>
      </c>
      <c r="C19591" s="1" t="s">
        <v>19598</v>
      </c>
      <c r="D19591" t="s">
        <v>26110</v>
      </c>
      <c r="E19591" t="s">
        <v>26111</v>
      </c>
      <c r="F19591" t="s">
        <v>25948</v>
      </c>
      <c r="G19591" s="6">
        <v>108318022</v>
      </c>
      <c r="H19591" s="6">
        <v>40288590</v>
      </c>
      <c r="I19591" s="6">
        <v>68029432</v>
      </c>
      <c r="J19591" s="6">
        <v>8939591</v>
      </c>
      <c r="K19591" s="6">
        <v>0</v>
      </c>
      <c r="L19591" s="6">
        <v>59089841</v>
      </c>
      <c r="M19591" s="6">
        <v>55757</v>
      </c>
      <c r="N19591" s="6">
        <v>4385568</v>
      </c>
      <c r="O19591" s="6">
        <v>54760030</v>
      </c>
      <c r="P19591" s="6"/>
      <c r="Q19591" s="6">
        <v>14812148</v>
      </c>
      <c r="R19591" s="6">
        <v>39947882</v>
      </c>
    </row>
    <row r="19592" spans="1:18">
      <c r="A19592">
        <v>900084181</v>
      </c>
      <c r="B19592" s="1">
        <v>42004</v>
      </c>
      <c r="C19592" s="1" t="s">
        <v>19599</v>
      </c>
      <c r="D19592" t="s">
        <v>26133</v>
      </c>
      <c r="E19592" t="s">
        <v>26134</v>
      </c>
      <c r="F19592" t="s">
        <v>25951</v>
      </c>
      <c r="G19592" s="6">
        <v>17030553</v>
      </c>
      <c r="H19592" s="6">
        <v>15544969</v>
      </c>
      <c r="I19592" s="6">
        <v>1485584</v>
      </c>
      <c r="J19592" s="6">
        <v>496893</v>
      </c>
      <c r="K19592" s="6">
        <v>1129387</v>
      </c>
      <c r="L19592" s="6">
        <v>-140696</v>
      </c>
      <c r="M19592" s="6">
        <v>654371</v>
      </c>
      <c r="N19592" s="6">
        <v>577982</v>
      </c>
      <c r="O19592" s="6">
        <v>-64307</v>
      </c>
      <c r="P19592" s="6"/>
      <c r="Q19592" s="6">
        <v>0</v>
      </c>
      <c r="R19592" s="6">
        <v>-64307</v>
      </c>
    </row>
    <row r="19593" spans="1:18">
      <c r="A19593">
        <v>900084240</v>
      </c>
      <c r="B19593" s="1">
        <v>42004</v>
      </c>
      <c r="C19593" s="1" t="s">
        <v>19600</v>
      </c>
      <c r="D19593" t="s">
        <v>25980</v>
      </c>
      <c r="E19593" t="s">
        <v>25981</v>
      </c>
      <c r="F19593" t="s">
        <v>25982</v>
      </c>
      <c r="G19593" s="6">
        <v>0</v>
      </c>
      <c r="H19593" s="6">
        <v>0</v>
      </c>
      <c r="I19593" s="6">
        <v>0</v>
      </c>
      <c r="J19593" s="6">
        <v>36978</v>
      </c>
      <c r="K19593" s="6">
        <v>0</v>
      </c>
      <c r="L19593" s="6">
        <v>-36978</v>
      </c>
      <c r="M19593" s="6">
        <v>1119666</v>
      </c>
      <c r="N19593" s="6">
        <v>1219430</v>
      </c>
      <c r="O19593" s="6">
        <v>-136742</v>
      </c>
      <c r="P19593" s="6"/>
      <c r="Q19593" s="6">
        <v>106572</v>
      </c>
      <c r="R19593" s="6">
        <v>-243314</v>
      </c>
    </row>
    <row r="19594" spans="1:18">
      <c r="A19594">
        <v>900084358</v>
      </c>
      <c r="B19594" s="1">
        <v>42004</v>
      </c>
      <c r="C19594" s="1" t="s">
        <v>19601</v>
      </c>
      <c r="D19594" t="s">
        <v>25933</v>
      </c>
      <c r="E19594" t="s">
        <v>25934</v>
      </c>
      <c r="F19594" t="s">
        <v>25935</v>
      </c>
      <c r="G19594" s="6">
        <v>0</v>
      </c>
      <c r="H19594" s="6">
        <v>0</v>
      </c>
      <c r="I19594" s="6">
        <v>0</v>
      </c>
      <c r="J19594" s="6">
        <v>0</v>
      </c>
      <c r="K19594" s="6">
        <v>0</v>
      </c>
      <c r="L19594" s="6">
        <v>0</v>
      </c>
      <c r="M19594" s="6">
        <v>0</v>
      </c>
      <c r="N19594" s="6">
        <v>0</v>
      </c>
      <c r="O19594" s="6">
        <v>0</v>
      </c>
      <c r="P19594" s="6"/>
      <c r="Q19594" s="6"/>
      <c r="R19594" s="6">
        <v>0</v>
      </c>
    </row>
    <row r="19595" spans="1:18">
      <c r="A19595">
        <v>900084379</v>
      </c>
      <c r="B19595" s="1">
        <v>42004</v>
      </c>
      <c r="C19595" s="1" t="s">
        <v>19602</v>
      </c>
      <c r="D19595" t="s">
        <v>26007</v>
      </c>
      <c r="E19595" t="s">
        <v>26008</v>
      </c>
      <c r="F19595" t="s">
        <v>25951</v>
      </c>
      <c r="G19595" s="6">
        <v>8286989</v>
      </c>
      <c r="H19595" s="6">
        <v>5988560</v>
      </c>
      <c r="I19595" s="6">
        <v>2298429</v>
      </c>
      <c r="J19595" s="6">
        <v>1782621</v>
      </c>
      <c r="K19595" s="6">
        <v>0</v>
      </c>
      <c r="L19595" s="6">
        <v>515808</v>
      </c>
      <c r="M19595" s="6">
        <v>52521</v>
      </c>
      <c r="N19595" s="6">
        <v>363172</v>
      </c>
      <c r="O19595" s="6">
        <v>205157</v>
      </c>
      <c r="P19595" s="6"/>
      <c r="Q19595" s="6">
        <v>75020</v>
      </c>
      <c r="R19595" s="6">
        <v>130137</v>
      </c>
    </row>
    <row r="19596" spans="1:18">
      <c r="A19596">
        <v>900084407</v>
      </c>
      <c r="B19596" s="1">
        <v>42004</v>
      </c>
      <c r="C19596" s="1" t="s">
        <v>19603</v>
      </c>
      <c r="D19596" t="s">
        <v>26653</v>
      </c>
      <c r="E19596" t="s">
        <v>26654</v>
      </c>
      <c r="F19596" t="s">
        <v>25962</v>
      </c>
      <c r="G19596" s="6">
        <v>0</v>
      </c>
      <c r="H19596" s="6">
        <v>48298247</v>
      </c>
      <c r="I19596" s="6">
        <v>-48298247</v>
      </c>
      <c r="J19596" s="6">
        <v>0</v>
      </c>
      <c r="K19596" s="6">
        <v>0</v>
      </c>
      <c r="L19596" s="6">
        <v>-48298247</v>
      </c>
      <c r="M19596" s="6">
        <v>1296742</v>
      </c>
      <c r="N19596" s="6">
        <v>1859914</v>
      </c>
      <c r="O19596" s="6">
        <v>-48861419</v>
      </c>
      <c r="P19596" s="6"/>
      <c r="Q19596" s="6"/>
      <c r="R19596" s="6">
        <v>-48861419</v>
      </c>
    </row>
    <row r="19597" spans="1:18">
      <c r="A19597">
        <v>900084430</v>
      </c>
      <c r="B19597" s="1">
        <v>42004</v>
      </c>
      <c r="C19597" s="1" t="s">
        <v>19604</v>
      </c>
      <c r="D19597" t="s">
        <v>25974</v>
      </c>
      <c r="E19597" t="s">
        <v>25975</v>
      </c>
      <c r="F19597" t="s">
        <v>25951</v>
      </c>
      <c r="G19597" s="6">
        <v>17328869</v>
      </c>
      <c r="H19597" s="6">
        <v>13816950</v>
      </c>
      <c r="I19597" s="6">
        <v>3511919</v>
      </c>
      <c r="J19597" s="6">
        <v>1169840</v>
      </c>
      <c r="K19597" s="6">
        <v>4586054</v>
      </c>
      <c r="L19597" s="6">
        <v>-2243975</v>
      </c>
      <c r="M19597" s="6">
        <v>1267380</v>
      </c>
      <c r="N19597" s="6">
        <v>485384</v>
      </c>
      <c r="O19597" s="6">
        <v>-1461979</v>
      </c>
      <c r="P19597" s="6"/>
      <c r="Q19597" s="6">
        <v>5653</v>
      </c>
      <c r="R19597" s="6">
        <v>-1467632</v>
      </c>
    </row>
    <row r="19598" spans="1:18">
      <c r="A19598">
        <v>900084460</v>
      </c>
      <c r="B19598" s="1">
        <v>42004</v>
      </c>
      <c r="C19598" s="1" t="s">
        <v>19605</v>
      </c>
      <c r="D19598" t="s">
        <v>25938</v>
      </c>
      <c r="E19598" t="s">
        <v>25939</v>
      </c>
      <c r="F19598" t="s">
        <v>25940</v>
      </c>
      <c r="G19598" s="6">
        <v>5255860</v>
      </c>
      <c r="H19598" s="6">
        <v>2113032</v>
      </c>
      <c r="I19598" s="6">
        <v>3142828</v>
      </c>
      <c r="J19598" s="6">
        <v>1177658</v>
      </c>
      <c r="K19598" s="6">
        <v>0</v>
      </c>
      <c r="L19598" s="6">
        <v>1965170</v>
      </c>
      <c r="M19598" s="6">
        <v>178056</v>
      </c>
      <c r="N19598" s="6">
        <v>1814956</v>
      </c>
      <c r="O19598" s="6">
        <v>328270</v>
      </c>
      <c r="P19598" s="6"/>
      <c r="Q19598" s="6">
        <v>155869</v>
      </c>
      <c r="R19598" s="6">
        <v>172401</v>
      </c>
    </row>
    <row r="19599" spans="1:18">
      <c r="A19599">
        <v>900084476</v>
      </c>
      <c r="B19599" s="1">
        <v>42004</v>
      </c>
      <c r="C19599" s="1" t="s">
        <v>19606</v>
      </c>
      <c r="D19599" t="s">
        <v>25997</v>
      </c>
      <c r="E19599" t="s">
        <v>25998</v>
      </c>
      <c r="F19599" t="s">
        <v>25951</v>
      </c>
      <c r="G19599" s="6">
        <v>13315038</v>
      </c>
      <c r="H19599" s="6">
        <v>6896708</v>
      </c>
      <c r="I19599" s="6">
        <v>6418330</v>
      </c>
      <c r="J19599" s="6">
        <v>3798544</v>
      </c>
      <c r="K19599" s="6">
        <v>0</v>
      </c>
      <c r="L19599" s="6">
        <v>2619786</v>
      </c>
      <c r="M19599" s="6">
        <v>47880</v>
      </c>
      <c r="N19599" s="6">
        <v>840658</v>
      </c>
      <c r="O19599" s="6">
        <v>1827008</v>
      </c>
      <c r="P19599" s="6"/>
      <c r="Q19599" s="6">
        <v>933637</v>
      </c>
      <c r="R19599" s="6">
        <v>893371</v>
      </c>
    </row>
    <row r="19600" spans="1:18">
      <c r="A19600">
        <v>900084507</v>
      </c>
      <c r="B19600" s="1">
        <v>42004</v>
      </c>
      <c r="C19600" s="1" t="s">
        <v>19607</v>
      </c>
      <c r="D19600" t="s">
        <v>26127</v>
      </c>
      <c r="E19600" t="s">
        <v>26128</v>
      </c>
      <c r="F19600" t="s">
        <v>25943</v>
      </c>
      <c r="G19600" s="6">
        <v>146345</v>
      </c>
      <c r="H19600" s="6">
        <v>0</v>
      </c>
      <c r="I19600" s="6">
        <v>146345</v>
      </c>
      <c r="J19600" s="6">
        <v>433426</v>
      </c>
      <c r="K19600" s="6">
        <v>0</v>
      </c>
      <c r="L19600" s="6">
        <v>-287081</v>
      </c>
      <c r="M19600" s="6">
        <v>557068</v>
      </c>
      <c r="N19600" s="6">
        <v>43446</v>
      </c>
      <c r="O19600" s="6">
        <v>226541</v>
      </c>
      <c r="P19600" s="6"/>
      <c r="Q19600" s="6">
        <v>9715</v>
      </c>
      <c r="R19600" s="6">
        <v>216826</v>
      </c>
    </row>
    <row r="19601" spans="1:18">
      <c r="A19601">
        <v>900084508</v>
      </c>
      <c r="B19601" s="1">
        <v>42004</v>
      </c>
      <c r="C19601" s="1" t="s">
        <v>19608</v>
      </c>
      <c r="D19601" t="s">
        <v>26090</v>
      </c>
      <c r="E19601" t="s">
        <v>26091</v>
      </c>
      <c r="F19601" t="s">
        <v>25954</v>
      </c>
      <c r="G19601" s="6">
        <v>200933</v>
      </c>
      <c r="H19601" s="6">
        <v>0</v>
      </c>
      <c r="I19601" s="6">
        <v>200933</v>
      </c>
      <c r="J19601" s="6">
        <v>947869</v>
      </c>
      <c r="K19601" s="6">
        <v>0</v>
      </c>
      <c r="L19601" s="6">
        <v>-746936</v>
      </c>
      <c r="M19601" s="6">
        <v>1645172</v>
      </c>
      <c r="N19601" s="6">
        <v>228367</v>
      </c>
      <c r="O19601" s="6">
        <v>669869</v>
      </c>
      <c r="P19601" s="6"/>
      <c r="Q19601" s="6">
        <v>229290</v>
      </c>
      <c r="R19601" s="6">
        <v>440579</v>
      </c>
    </row>
    <row r="19602" spans="1:18">
      <c r="A19602">
        <v>900084546</v>
      </c>
      <c r="B19602" s="1">
        <v>42004</v>
      </c>
      <c r="C19602" s="1" t="s">
        <v>19609</v>
      </c>
      <c r="D19602" t="s">
        <v>26337</v>
      </c>
      <c r="E19602" t="s">
        <v>26338</v>
      </c>
      <c r="F19602" t="s">
        <v>25962</v>
      </c>
      <c r="G19602" s="6">
        <v>7021442</v>
      </c>
      <c r="H19602" s="6">
        <v>2213756</v>
      </c>
      <c r="I19602" s="6">
        <v>4807686</v>
      </c>
      <c r="J19602" s="6">
        <v>3177916</v>
      </c>
      <c r="K19602" s="6">
        <v>272480</v>
      </c>
      <c r="L19602" s="6">
        <v>1357290</v>
      </c>
      <c r="M19602" s="6">
        <v>1232281</v>
      </c>
      <c r="N19602" s="6">
        <v>2907308</v>
      </c>
      <c r="O19602" s="6">
        <v>-317737</v>
      </c>
      <c r="P19602" s="6"/>
      <c r="Q19602" s="6">
        <v>255363</v>
      </c>
      <c r="R19602" s="6">
        <v>-573100</v>
      </c>
    </row>
    <row r="19603" spans="1:18">
      <c r="A19603">
        <v>900084548</v>
      </c>
      <c r="B19603" s="1">
        <v>42004</v>
      </c>
      <c r="C19603" s="1" t="s">
        <v>19610</v>
      </c>
      <c r="D19603" t="s">
        <v>25978</v>
      </c>
      <c r="E19603" t="s">
        <v>25979</v>
      </c>
      <c r="F19603" t="s">
        <v>25954</v>
      </c>
      <c r="G19603" s="6">
        <v>31566</v>
      </c>
      <c r="H19603" s="6">
        <v>0</v>
      </c>
      <c r="I19603" s="6">
        <v>31566</v>
      </c>
      <c r="J19603" s="6">
        <v>17708</v>
      </c>
      <c r="K19603" s="6">
        <v>0</v>
      </c>
      <c r="L19603" s="6">
        <v>13858</v>
      </c>
      <c r="M19603" s="6">
        <v>32078</v>
      </c>
      <c r="N19603" s="6">
        <v>30267</v>
      </c>
      <c r="O19603" s="6">
        <v>15669</v>
      </c>
      <c r="P19603" s="6"/>
      <c r="Q19603" s="6">
        <v>15417</v>
      </c>
      <c r="R19603" s="6">
        <v>252</v>
      </c>
    </row>
    <row r="19604" spans="1:18">
      <c r="A19604">
        <v>900084591</v>
      </c>
      <c r="B19604" s="1">
        <v>42004</v>
      </c>
      <c r="C19604" s="1" t="s">
        <v>19611</v>
      </c>
      <c r="D19604" t="s">
        <v>26186</v>
      </c>
      <c r="E19604" t="s">
        <v>26187</v>
      </c>
      <c r="F19604" t="s">
        <v>25951</v>
      </c>
      <c r="G19604" s="6">
        <v>5319098</v>
      </c>
      <c r="H19604" s="6">
        <v>4705936</v>
      </c>
      <c r="I19604" s="6">
        <v>613162</v>
      </c>
      <c r="J19604" s="6">
        <v>356281</v>
      </c>
      <c r="K19604" s="6">
        <v>51560</v>
      </c>
      <c r="L19604" s="6">
        <v>205321</v>
      </c>
      <c r="M19604" s="6">
        <v>962</v>
      </c>
      <c r="N19604" s="6">
        <v>46747</v>
      </c>
      <c r="O19604" s="6">
        <v>159536</v>
      </c>
      <c r="P19604" s="6"/>
      <c r="Q19604" s="6">
        <v>58979</v>
      </c>
      <c r="R19604" s="6">
        <v>100557</v>
      </c>
    </row>
    <row r="19605" spans="1:18">
      <c r="A19605">
        <v>900084629</v>
      </c>
      <c r="B19605" s="1">
        <v>42004</v>
      </c>
      <c r="C19605" s="1" t="s">
        <v>19612</v>
      </c>
      <c r="D19605" t="s">
        <v>25933</v>
      </c>
      <c r="E19605" t="s">
        <v>25934</v>
      </c>
      <c r="F19605" t="s">
        <v>25935</v>
      </c>
      <c r="G19605" s="6">
        <v>4918777</v>
      </c>
      <c r="H19605" s="6">
        <v>4177332</v>
      </c>
      <c r="I19605" s="6">
        <v>741445</v>
      </c>
      <c r="J19605" s="6">
        <v>81772</v>
      </c>
      <c r="K19605" s="6">
        <v>222415</v>
      </c>
      <c r="L19605" s="6">
        <v>437258</v>
      </c>
      <c r="M19605" s="6">
        <v>63576</v>
      </c>
      <c r="N19605" s="6">
        <v>149889</v>
      </c>
      <c r="O19605" s="6">
        <v>350945</v>
      </c>
      <c r="P19605" s="6"/>
      <c r="Q19605" s="6">
        <v>171568</v>
      </c>
      <c r="R19605" s="6">
        <v>179377</v>
      </c>
    </row>
    <row r="19606" spans="1:18">
      <c r="A19606">
        <v>900084640</v>
      </c>
      <c r="B19606" s="1">
        <v>42004</v>
      </c>
      <c r="C19606" s="1" t="s">
        <v>19613</v>
      </c>
      <c r="D19606" t="s">
        <v>26460</v>
      </c>
      <c r="E19606" t="s">
        <v>26461</v>
      </c>
      <c r="F19606" t="s">
        <v>25943</v>
      </c>
      <c r="G19606" s="6">
        <v>179333</v>
      </c>
      <c r="H19606" s="6">
        <v>0</v>
      </c>
      <c r="I19606" s="6">
        <v>179333</v>
      </c>
      <c r="J19606" s="6">
        <v>221183</v>
      </c>
      <c r="K19606" s="6">
        <v>0</v>
      </c>
      <c r="L19606" s="6">
        <v>-41850</v>
      </c>
      <c r="M19606" s="6">
        <v>254345</v>
      </c>
      <c r="N19606" s="6">
        <v>126204</v>
      </c>
      <c r="O19606" s="6">
        <v>86291</v>
      </c>
      <c r="P19606" s="6"/>
      <c r="Q19606" s="6">
        <v>30272</v>
      </c>
      <c r="R19606" s="6">
        <v>56019</v>
      </c>
    </row>
    <row r="19607" spans="1:18">
      <c r="A19607">
        <v>900084693</v>
      </c>
      <c r="B19607" s="1">
        <v>42004</v>
      </c>
      <c r="C19607" s="1" t="s">
        <v>19614</v>
      </c>
      <c r="D19607" t="s">
        <v>26689</v>
      </c>
      <c r="E19607" t="s">
        <v>26690</v>
      </c>
      <c r="F19607" t="s">
        <v>25948</v>
      </c>
      <c r="G19607" s="6">
        <v>1595674</v>
      </c>
      <c r="H19607" s="6">
        <v>1358986</v>
      </c>
      <c r="I19607" s="6">
        <v>236688</v>
      </c>
      <c r="J19607" s="6">
        <v>1175189</v>
      </c>
      <c r="K19607" s="6">
        <v>1539439</v>
      </c>
      <c r="L19607" s="6">
        <v>-2477940</v>
      </c>
      <c r="M19607" s="6">
        <v>333466</v>
      </c>
      <c r="N19607" s="6">
        <v>282020</v>
      </c>
      <c r="O19607" s="6">
        <v>-2426494</v>
      </c>
      <c r="P19607" s="6"/>
      <c r="Q19607" s="6">
        <v>39887</v>
      </c>
      <c r="R19607" s="6">
        <v>-2466381</v>
      </c>
    </row>
    <row r="19608" spans="1:18">
      <c r="A19608">
        <v>900084718</v>
      </c>
      <c r="B19608" s="1">
        <v>42004</v>
      </c>
      <c r="C19608" s="1" t="s">
        <v>19615</v>
      </c>
      <c r="D19608" t="s">
        <v>26337</v>
      </c>
      <c r="E19608" t="s">
        <v>26338</v>
      </c>
      <c r="F19608" t="s">
        <v>25962</v>
      </c>
      <c r="G19608" s="6">
        <v>0</v>
      </c>
      <c r="H19608" s="6">
        <v>114020</v>
      </c>
      <c r="I19608" s="6">
        <v>-114020</v>
      </c>
      <c r="J19608" s="6">
        <v>141433</v>
      </c>
      <c r="K19608" s="6">
        <v>0</v>
      </c>
      <c r="L19608" s="6">
        <v>-255453</v>
      </c>
      <c r="M19608" s="6">
        <v>50594</v>
      </c>
      <c r="N19608" s="6">
        <v>178969</v>
      </c>
      <c r="O19608" s="6">
        <v>-383828</v>
      </c>
      <c r="P19608" s="6"/>
      <c r="Q19608" s="6"/>
      <c r="R19608" s="6">
        <v>-383828</v>
      </c>
    </row>
    <row r="19609" spans="1:18">
      <c r="A19609">
        <v>900084772</v>
      </c>
      <c r="B19609" s="1">
        <v>42004</v>
      </c>
      <c r="C19609" s="1" t="s">
        <v>19616</v>
      </c>
      <c r="D19609" t="s">
        <v>25938</v>
      </c>
      <c r="E19609" t="s">
        <v>25939</v>
      </c>
      <c r="F19609" t="s">
        <v>25940</v>
      </c>
      <c r="G19609" s="6">
        <v>317074</v>
      </c>
      <c r="H19609" s="6">
        <v>0</v>
      </c>
      <c r="I19609" s="6">
        <v>317074</v>
      </c>
      <c r="J19609" s="6">
        <v>425305</v>
      </c>
      <c r="K19609" s="6">
        <v>0</v>
      </c>
      <c r="L19609" s="6">
        <v>-108231</v>
      </c>
      <c r="M19609" s="6">
        <v>308992</v>
      </c>
      <c r="N19609" s="6">
        <v>45855</v>
      </c>
      <c r="O19609" s="6">
        <v>154906</v>
      </c>
      <c r="P19609" s="6"/>
      <c r="Q19609" s="6">
        <v>17175</v>
      </c>
      <c r="R19609" s="6">
        <v>137731</v>
      </c>
    </row>
    <row r="19610" spans="1:18">
      <c r="A19610">
        <v>900084777</v>
      </c>
      <c r="B19610" s="1">
        <v>42004</v>
      </c>
      <c r="C19610" s="1" t="s">
        <v>19617</v>
      </c>
      <c r="D19610" t="s">
        <v>26531</v>
      </c>
      <c r="E19610" t="s">
        <v>26532</v>
      </c>
      <c r="F19610" t="s">
        <v>26075</v>
      </c>
      <c r="G19610" s="6">
        <v>29229452</v>
      </c>
      <c r="H19610" s="6">
        <v>0</v>
      </c>
      <c r="I19610" s="6">
        <v>29229452</v>
      </c>
      <c r="J19610" s="6">
        <v>18174971</v>
      </c>
      <c r="K19610" s="6">
        <v>16295419</v>
      </c>
      <c r="L19610" s="6">
        <v>-5240938</v>
      </c>
      <c r="M19610" s="6">
        <v>3208638</v>
      </c>
      <c r="N19610" s="6">
        <v>2927259</v>
      </c>
      <c r="O19610" s="6">
        <v>-4959559</v>
      </c>
      <c r="P19610" s="6"/>
      <c r="Q19610" s="6"/>
      <c r="R19610" s="6">
        <v>-4959559</v>
      </c>
    </row>
    <row r="19611" spans="1:18">
      <c r="A19611">
        <v>900084818</v>
      </c>
      <c r="B19611" s="1">
        <v>42004</v>
      </c>
      <c r="C19611" s="1" t="s">
        <v>19618</v>
      </c>
      <c r="D19611" t="s">
        <v>25938</v>
      </c>
      <c r="E19611" t="s">
        <v>25939</v>
      </c>
      <c r="F19611" t="s">
        <v>25940</v>
      </c>
      <c r="G19611" s="6">
        <v>959798</v>
      </c>
      <c r="H19611" s="6">
        <v>0</v>
      </c>
      <c r="I19611" s="6">
        <v>959798</v>
      </c>
      <c r="J19611" s="6">
        <v>1019175</v>
      </c>
      <c r="K19611" s="6">
        <v>0</v>
      </c>
      <c r="L19611" s="6">
        <v>-59377</v>
      </c>
      <c r="M19611" s="6">
        <v>75827</v>
      </c>
      <c r="N19611" s="6">
        <v>19112</v>
      </c>
      <c r="O19611" s="6">
        <v>-2662</v>
      </c>
      <c r="P19611" s="6"/>
      <c r="Q19611" s="6">
        <v>42973</v>
      </c>
      <c r="R19611" s="6">
        <v>-45635</v>
      </c>
    </row>
    <row r="19612" spans="1:18">
      <c r="A19612">
        <v>900084822</v>
      </c>
      <c r="B19612" s="1">
        <v>42004</v>
      </c>
      <c r="C19612" s="1" t="s">
        <v>19619</v>
      </c>
      <c r="D19612" t="s">
        <v>25997</v>
      </c>
      <c r="E19612" t="s">
        <v>25998</v>
      </c>
      <c r="F19612" t="s">
        <v>25951</v>
      </c>
      <c r="G19612" s="6">
        <v>17643716</v>
      </c>
      <c r="H19612" s="6">
        <v>12345264</v>
      </c>
      <c r="I19612" s="6">
        <v>5298452</v>
      </c>
      <c r="J19612" s="6">
        <v>855343</v>
      </c>
      <c r="K19612" s="6">
        <v>2632445</v>
      </c>
      <c r="L19612" s="6">
        <v>1810664</v>
      </c>
      <c r="M19612" s="6">
        <v>724805</v>
      </c>
      <c r="N19612" s="6">
        <v>1664866</v>
      </c>
      <c r="O19612" s="6">
        <v>870603</v>
      </c>
      <c r="P19612" s="6"/>
      <c r="Q19612" s="6">
        <v>344987</v>
      </c>
      <c r="R19612" s="6">
        <v>525616</v>
      </c>
    </row>
    <row r="19613" spans="1:18">
      <c r="A19613">
        <v>900084871</v>
      </c>
      <c r="B19613" s="1">
        <v>42004</v>
      </c>
      <c r="C19613" s="1" t="s">
        <v>19620</v>
      </c>
      <c r="D19613" t="s">
        <v>25938</v>
      </c>
      <c r="E19613" t="s">
        <v>25939</v>
      </c>
      <c r="F19613" t="s">
        <v>25940</v>
      </c>
      <c r="G19613" s="6">
        <v>5697661</v>
      </c>
      <c r="H19613" s="6">
        <v>0</v>
      </c>
      <c r="I19613" s="6">
        <v>5697661</v>
      </c>
      <c r="J19613" s="6">
        <v>676680</v>
      </c>
      <c r="K19613" s="6">
        <v>3338540</v>
      </c>
      <c r="L19613" s="6">
        <v>1682441</v>
      </c>
      <c r="M19613" s="6">
        <v>12849973</v>
      </c>
      <c r="N19613" s="6">
        <v>2583286</v>
      </c>
      <c r="O19613" s="6">
        <v>11949128</v>
      </c>
      <c r="P19613" s="6"/>
      <c r="Q19613" s="6">
        <v>1316141</v>
      </c>
      <c r="R19613" s="6">
        <v>10632987</v>
      </c>
    </row>
    <row r="19614" spans="1:18">
      <c r="A19614">
        <v>900084944</v>
      </c>
      <c r="B19614" s="1">
        <v>42004</v>
      </c>
      <c r="C19614" s="1" t="s">
        <v>19621</v>
      </c>
      <c r="D19614" t="s">
        <v>25952</v>
      </c>
      <c r="E19614" t="s">
        <v>25953</v>
      </c>
      <c r="F19614" t="s">
        <v>25954</v>
      </c>
      <c r="G19614" s="6">
        <v>14986397</v>
      </c>
      <c r="H19614" s="6">
        <v>12248441</v>
      </c>
      <c r="I19614" s="6">
        <v>2737956</v>
      </c>
      <c r="J19614" s="6">
        <v>0</v>
      </c>
      <c r="K19614" s="6">
        <v>4920996</v>
      </c>
      <c r="L19614" s="6">
        <v>-2183040</v>
      </c>
      <c r="M19614" s="6">
        <v>2910755</v>
      </c>
      <c r="N19614" s="6">
        <v>215945</v>
      </c>
      <c r="O19614" s="6">
        <v>511770</v>
      </c>
      <c r="P19614" s="6"/>
      <c r="Q19614" s="6">
        <v>169506</v>
      </c>
      <c r="R19614" s="6">
        <v>342264</v>
      </c>
    </row>
    <row r="19615" spans="1:18">
      <c r="A19615">
        <v>900084999</v>
      </c>
      <c r="B19615" s="1">
        <v>42004</v>
      </c>
      <c r="C19615" s="1" t="s">
        <v>19622</v>
      </c>
      <c r="D19615" t="s">
        <v>26094</v>
      </c>
      <c r="E19615" t="s">
        <v>26095</v>
      </c>
      <c r="F19615" t="s">
        <v>25951</v>
      </c>
      <c r="G19615" s="6">
        <v>32604544</v>
      </c>
      <c r="H19615" s="6">
        <v>27925917</v>
      </c>
      <c r="I19615" s="6">
        <v>4678627</v>
      </c>
      <c r="J19615" s="6">
        <v>531464</v>
      </c>
      <c r="K19615" s="6">
        <v>4533057</v>
      </c>
      <c r="L19615" s="6">
        <v>-385894</v>
      </c>
      <c r="M19615" s="6">
        <v>646958</v>
      </c>
      <c r="N19615" s="6">
        <v>1098037</v>
      </c>
      <c r="O19615" s="6">
        <v>-836973</v>
      </c>
      <c r="P19615" s="6"/>
      <c r="Q19615" s="6">
        <v>7500</v>
      </c>
      <c r="R19615" s="6">
        <v>-844473</v>
      </c>
    </row>
    <row r="19616" spans="1:18">
      <c r="A19616">
        <v>900085034</v>
      </c>
      <c r="B19616" s="1">
        <v>42004</v>
      </c>
      <c r="C19616" s="1" t="s">
        <v>19623</v>
      </c>
      <c r="D19616" t="s">
        <v>26657</v>
      </c>
      <c r="E19616" t="s">
        <v>26658</v>
      </c>
      <c r="F19616" t="s">
        <v>26075</v>
      </c>
      <c r="G19616" s="6">
        <v>2342446</v>
      </c>
      <c r="H19616" s="6">
        <v>1340363</v>
      </c>
      <c r="I19616" s="6">
        <v>1002083</v>
      </c>
      <c r="J19616" s="6">
        <v>402183</v>
      </c>
      <c r="K19616" s="6">
        <v>431955</v>
      </c>
      <c r="L19616" s="6">
        <v>167945</v>
      </c>
      <c r="M19616" s="6">
        <v>117729</v>
      </c>
      <c r="N19616" s="6">
        <v>239536</v>
      </c>
      <c r="O19616" s="6">
        <v>46138</v>
      </c>
      <c r="P19616" s="6"/>
      <c r="Q19616" s="6">
        <v>21624</v>
      </c>
      <c r="R19616" s="6">
        <v>24514</v>
      </c>
    </row>
    <row r="19617" spans="1:18">
      <c r="A19617">
        <v>900085063</v>
      </c>
      <c r="B19617" s="1">
        <v>42004</v>
      </c>
      <c r="C19617" s="1" t="s">
        <v>19624</v>
      </c>
      <c r="D19617" t="s">
        <v>26196</v>
      </c>
      <c r="E19617" t="s">
        <v>26197</v>
      </c>
      <c r="F19617" t="s">
        <v>25943</v>
      </c>
      <c r="G19617" s="6">
        <v>2102774</v>
      </c>
      <c r="H19617" s="6">
        <v>1370000</v>
      </c>
      <c r="I19617" s="6">
        <v>732774</v>
      </c>
      <c r="J19617" s="6">
        <v>411965</v>
      </c>
      <c r="K19617" s="6">
        <v>2311</v>
      </c>
      <c r="L19617" s="6">
        <v>318498</v>
      </c>
      <c r="M19617" s="6">
        <v>7183</v>
      </c>
      <c r="N19617" s="6">
        <v>38106</v>
      </c>
      <c r="O19617" s="6">
        <v>287575</v>
      </c>
      <c r="P19617" s="6"/>
      <c r="Q19617" s="6">
        <v>8503</v>
      </c>
      <c r="R19617" s="6">
        <v>279072</v>
      </c>
    </row>
    <row r="19618" spans="1:18">
      <c r="A19618">
        <v>900085105</v>
      </c>
      <c r="B19618" s="1">
        <v>42004</v>
      </c>
      <c r="C19618" s="1" t="s">
        <v>19625</v>
      </c>
      <c r="D19618" t="s">
        <v>26129</v>
      </c>
      <c r="E19618" t="s">
        <v>26130</v>
      </c>
      <c r="F19618" t="s">
        <v>25962</v>
      </c>
      <c r="G19618" s="6">
        <v>4168770</v>
      </c>
      <c r="H19618" s="6">
        <v>2961056</v>
      </c>
      <c r="I19618" s="6">
        <v>1207714</v>
      </c>
      <c r="J19618" s="6">
        <v>550767</v>
      </c>
      <c r="K19618" s="6">
        <v>0</v>
      </c>
      <c r="L19618" s="6">
        <v>656947</v>
      </c>
      <c r="M19618" s="6">
        <v>105719</v>
      </c>
      <c r="N19618" s="6">
        <v>86269</v>
      </c>
      <c r="O19618" s="6">
        <v>676397</v>
      </c>
      <c r="P19618" s="6"/>
      <c r="Q19618" s="6">
        <v>237181</v>
      </c>
      <c r="R19618" s="6">
        <v>439216</v>
      </c>
    </row>
    <row r="19619" spans="1:18">
      <c r="A19619">
        <v>900085132</v>
      </c>
      <c r="B19619" s="1">
        <v>42004</v>
      </c>
      <c r="C19619" s="1" t="s">
        <v>19626</v>
      </c>
      <c r="D19619" t="s">
        <v>26137</v>
      </c>
      <c r="E19619" t="s">
        <v>26138</v>
      </c>
      <c r="F19619" t="s">
        <v>25954</v>
      </c>
      <c r="G19619" s="6">
        <v>0</v>
      </c>
      <c r="H19619" s="6">
        <v>0</v>
      </c>
      <c r="I19619" s="6">
        <v>0</v>
      </c>
      <c r="J19619" s="6">
        <v>52356</v>
      </c>
      <c r="K19619" s="6">
        <v>0</v>
      </c>
      <c r="L19619" s="6">
        <v>-52356</v>
      </c>
      <c r="M19619" s="6">
        <v>119640</v>
      </c>
      <c r="N19619" s="6">
        <v>2502</v>
      </c>
      <c r="O19619" s="6">
        <v>64782</v>
      </c>
      <c r="P19619" s="6"/>
      <c r="Q19619" s="6">
        <v>22580</v>
      </c>
      <c r="R19619" s="6">
        <v>42202</v>
      </c>
    </row>
    <row r="19620" spans="1:18">
      <c r="A19620">
        <v>900085314</v>
      </c>
      <c r="B19620" s="1">
        <v>42004</v>
      </c>
      <c r="C19620" s="1" t="s">
        <v>19627</v>
      </c>
      <c r="D19620" t="s">
        <v>26214</v>
      </c>
      <c r="E19620" t="s">
        <v>26215</v>
      </c>
      <c r="F19620" t="s">
        <v>25940</v>
      </c>
      <c r="G19620" s="6">
        <v>656683</v>
      </c>
      <c r="H19620" s="6">
        <v>0</v>
      </c>
      <c r="I19620" s="6">
        <v>656683</v>
      </c>
      <c r="J19620" s="6">
        <v>512137</v>
      </c>
      <c r="K19620" s="6">
        <v>0</v>
      </c>
      <c r="L19620" s="6">
        <v>144546</v>
      </c>
      <c r="M19620" s="6">
        <v>2986</v>
      </c>
      <c r="N19620" s="6">
        <v>30466</v>
      </c>
      <c r="O19620" s="6">
        <v>117066</v>
      </c>
      <c r="P19620" s="6"/>
      <c r="Q19620" s="6">
        <v>45000</v>
      </c>
      <c r="R19620" s="6">
        <v>72066</v>
      </c>
    </row>
    <row r="19621" spans="1:18">
      <c r="A19621">
        <v>900085539</v>
      </c>
      <c r="B19621" s="1">
        <v>42004</v>
      </c>
      <c r="C19621" s="1" t="s">
        <v>19628</v>
      </c>
      <c r="D19621" t="s">
        <v>26361</v>
      </c>
      <c r="E19621" t="s">
        <v>26362</v>
      </c>
      <c r="F19621" t="s">
        <v>26222</v>
      </c>
      <c r="G19621" s="6">
        <v>9716227</v>
      </c>
      <c r="H19621" s="6">
        <v>4827259</v>
      </c>
      <c r="I19621" s="6">
        <v>4888968</v>
      </c>
      <c r="J19621" s="6">
        <v>617533</v>
      </c>
      <c r="K19621" s="6">
        <v>4127870</v>
      </c>
      <c r="L19621" s="6">
        <v>143565</v>
      </c>
      <c r="M19621" s="6">
        <v>120162</v>
      </c>
      <c r="N19621" s="6">
        <v>102517</v>
      </c>
      <c r="O19621" s="6">
        <v>161210</v>
      </c>
      <c r="P19621" s="6"/>
      <c r="Q19621" s="6">
        <v>56425</v>
      </c>
      <c r="R19621" s="6">
        <v>104785</v>
      </c>
    </row>
    <row r="19622" spans="1:18">
      <c r="A19622">
        <v>900085549</v>
      </c>
      <c r="B19622" s="1">
        <v>42004</v>
      </c>
      <c r="C19622" s="1" t="s">
        <v>19629</v>
      </c>
      <c r="D19622" t="s">
        <v>26267</v>
      </c>
      <c r="E19622" t="s">
        <v>26268</v>
      </c>
      <c r="F19622" t="s">
        <v>25935</v>
      </c>
      <c r="G19622" s="6">
        <v>42554</v>
      </c>
      <c r="H19622" s="6">
        <v>27478</v>
      </c>
      <c r="I19622" s="6">
        <v>15076</v>
      </c>
      <c r="J19622" s="6">
        <v>0</v>
      </c>
      <c r="K19622" s="6">
        <v>0</v>
      </c>
      <c r="L19622" s="6">
        <v>15076</v>
      </c>
      <c r="M19622" s="6">
        <v>1</v>
      </c>
      <c r="N19622" s="6">
        <v>2899</v>
      </c>
      <c r="O19622" s="6">
        <v>12178</v>
      </c>
      <c r="P19622" s="6"/>
      <c r="Q19622" s="6"/>
      <c r="R19622" s="6">
        <v>12178</v>
      </c>
    </row>
    <row r="19623" spans="1:18">
      <c r="A19623">
        <v>900085630</v>
      </c>
      <c r="B19623" s="1">
        <v>42004</v>
      </c>
      <c r="C19623" s="1" t="s">
        <v>19630</v>
      </c>
      <c r="D19623" t="s">
        <v>26007</v>
      </c>
      <c r="E19623" t="s">
        <v>26008</v>
      </c>
      <c r="F19623" t="s">
        <v>25951</v>
      </c>
      <c r="G19623" s="6">
        <v>17538484</v>
      </c>
      <c r="H19623" s="6">
        <v>16136516</v>
      </c>
      <c r="I19623" s="6">
        <v>1401968</v>
      </c>
      <c r="J19623" s="6">
        <v>1401857</v>
      </c>
      <c r="K19623" s="6">
        <v>78352</v>
      </c>
      <c r="L19623" s="6">
        <v>-78241</v>
      </c>
      <c r="M19623" s="6">
        <v>516257</v>
      </c>
      <c r="N19623" s="6">
        <v>457632</v>
      </c>
      <c r="O19623" s="6">
        <v>-19616</v>
      </c>
      <c r="P19623" s="6"/>
      <c r="Q19623" s="6">
        <v>64208</v>
      </c>
      <c r="R19623" s="6">
        <v>-83824</v>
      </c>
    </row>
    <row r="19624" spans="1:18">
      <c r="A19624">
        <v>900085654</v>
      </c>
      <c r="B19624" s="1">
        <v>42004</v>
      </c>
      <c r="C19624" s="1" t="s">
        <v>19631</v>
      </c>
      <c r="D19624" t="s">
        <v>26078</v>
      </c>
      <c r="E19624" t="s">
        <v>26079</v>
      </c>
      <c r="F19624" t="s">
        <v>26006</v>
      </c>
      <c r="G19624" s="6">
        <v>1139045</v>
      </c>
      <c r="H19624" s="6">
        <v>747228</v>
      </c>
      <c r="I19624" s="6">
        <v>391817</v>
      </c>
      <c r="J19624" s="6">
        <v>1152796</v>
      </c>
      <c r="K19624" s="6">
        <v>917322</v>
      </c>
      <c r="L19624" s="6">
        <v>-1678301</v>
      </c>
      <c r="M19624" s="6">
        <v>481995</v>
      </c>
      <c r="N19624" s="6">
        <v>2165747</v>
      </c>
      <c r="O19624" s="6">
        <v>-3362053</v>
      </c>
      <c r="P19624" s="6"/>
      <c r="Q19624" s="6">
        <v>194903</v>
      </c>
      <c r="R19624" s="6">
        <v>-3556956</v>
      </c>
    </row>
    <row r="19625" spans="1:18">
      <c r="A19625">
        <v>900085739</v>
      </c>
      <c r="B19625" s="1">
        <v>42004</v>
      </c>
      <c r="C19625" s="1" t="s">
        <v>19632</v>
      </c>
      <c r="D19625" t="s">
        <v>26022</v>
      </c>
      <c r="E19625" t="s">
        <v>26023</v>
      </c>
      <c r="F19625" t="s">
        <v>25951</v>
      </c>
      <c r="G19625" s="6">
        <v>5397753</v>
      </c>
      <c r="H19625" s="6">
        <v>3995795</v>
      </c>
      <c r="I19625" s="6">
        <v>1401958</v>
      </c>
      <c r="J19625" s="6">
        <v>540347</v>
      </c>
      <c r="K19625" s="6">
        <v>306941</v>
      </c>
      <c r="L19625" s="6">
        <v>554670</v>
      </c>
      <c r="M19625" s="6">
        <v>113390</v>
      </c>
      <c r="N19625" s="6">
        <v>14621</v>
      </c>
      <c r="O19625" s="6">
        <v>653439</v>
      </c>
      <c r="P19625" s="6"/>
      <c r="Q19625" s="6">
        <v>253973</v>
      </c>
      <c r="R19625" s="6">
        <v>399466</v>
      </c>
    </row>
    <row r="19626" spans="1:18">
      <c r="A19626">
        <v>900085771</v>
      </c>
      <c r="B19626" s="1">
        <v>42004</v>
      </c>
      <c r="C19626" s="1" t="s">
        <v>19633</v>
      </c>
      <c r="D19626" t="s">
        <v>26214</v>
      </c>
      <c r="E19626" t="s">
        <v>26215</v>
      </c>
      <c r="F19626" t="s">
        <v>25940</v>
      </c>
      <c r="G19626" s="6">
        <v>55287</v>
      </c>
      <c r="H19626" s="6">
        <v>0</v>
      </c>
      <c r="I19626" s="6">
        <v>55287</v>
      </c>
      <c r="J19626" s="6">
        <v>26514</v>
      </c>
      <c r="K19626" s="6">
        <v>0</v>
      </c>
      <c r="L19626" s="6">
        <v>28773</v>
      </c>
      <c r="M19626" s="6">
        <v>0</v>
      </c>
      <c r="N19626" s="6">
        <v>12633</v>
      </c>
      <c r="O19626" s="6">
        <v>16140</v>
      </c>
      <c r="P19626" s="6"/>
      <c r="Q19626" s="6">
        <v>7008</v>
      </c>
      <c r="R19626" s="6">
        <v>9132</v>
      </c>
    </row>
    <row r="19627" spans="1:18">
      <c r="A19627">
        <v>900085838</v>
      </c>
      <c r="B19627" s="1">
        <v>42004</v>
      </c>
      <c r="C19627" s="1" t="s">
        <v>19634</v>
      </c>
      <c r="D19627" t="s">
        <v>25978</v>
      </c>
      <c r="E19627" t="s">
        <v>25979</v>
      </c>
      <c r="F19627" t="s">
        <v>25954</v>
      </c>
      <c r="G19627" s="6">
        <v>2807999</v>
      </c>
      <c r="H19627" s="6">
        <v>0</v>
      </c>
      <c r="I19627" s="6">
        <v>2807999</v>
      </c>
      <c r="J19627" s="6">
        <v>4156108</v>
      </c>
      <c r="K19627" s="6">
        <v>0</v>
      </c>
      <c r="L19627" s="6">
        <v>-1348109</v>
      </c>
      <c r="M19627" s="6">
        <v>3048964</v>
      </c>
      <c r="N19627" s="6">
        <v>1111245</v>
      </c>
      <c r="O19627" s="6">
        <v>589610</v>
      </c>
      <c r="P19627" s="6"/>
      <c r="Q19627" s="6">
        <v>236431</v>
      </c>
      <c r="R19627" s="6">
        <v>353179</v>
      </c>
    </row>
    <row r="19628" spans="1:18">
      <c r="A19628">
        <v>900085852</v>
      </c>
      <c r="B19628" s="1">
        <v>42004</v>
      </c>
      <c r="C19628" s="1" t="s">
        <v>19635</v>
      </c>
      <c r="D19628" t="s">
        <v>26192</v>
      </c>
      <c r="E19628" t="s">
        <v>26193</v>
      </c>
      <c r="F19628" t="s">
        <v>25935</v>
      </c>
      <c r="G19628" s="6">
        <v>2010385</v>
      </c>
      <c r="H19628" s="6">
        <v>1183516</v>
      </c>
      <c r="I19628" s="6">
        <v>826869</v>
      </c>
      <c r="J19628" s="6">
        <v>282484</v>
      </c>
      <c r="K19628" s="6">
        <v>0</v>
      </c>
      <c r="L19628" s="6">
        <v>544385</v>
      </c>
      <c r="M19628" s="6">
        <v>154871</v>
      </c>
      <c r="N19628" s="6">
        <v>277814</v>
      </c>
      <c r="O19628" s="6">
        <v>421442</v>
      </c>
      <c r="P19628" s="6"/>
      <c r="Q19628" s="6">
        <v>164176</v>
      </c>
      <c r="R19628" s="6">
        <v>257266</v>
      </c>
    </row>
    <row r="19629" spans="1:18">
      <c r="A19629">
        <v>900085916</v>
      </c>
      <c r="B19629" s="1">
        <v>42004</v>
      </c>
      <c r="C19629" s="1" t="s">
        <v>19636</v>
      </c>
      <c r="D19629" t="s">
        <v>26327</v>
      </c>
      <c r="E19629" t="s">
        <v>26328</v>
      </c>
      <c r="F19629" t="s">
        <v>25954</v>
      </c>
      <c r="G19629" s="6">
        <v>1352175</v>
      </c>
      <c r="H19629" s="6">
        <v>670106</v>
      </c>
      <c r="I19629" s="6">
        <v>682069</v>
      </c>
      <c r="J19629" s="6">
        <v>677463</v>
      </c>
      <c r="K19629" s="6">
        <v>0</v>
      </c>
      <c r="L19629" s="6">
        <v>4606</v>
      </c>
      <c r="M19629" s="6">
        <v>46698</v>
      </c>
      <c r="N19629" s="6">
        <v>13339</v>
      </c>
      <c r="O19629" s="6">
        <v>37965</v>
      </c>
      <c r="P19629" s="6"/>
      <c r="Q19629" s="6">
        <v>26316</v>
      </c>
      <c r="R19629" s="6">
        <v>11649</v>
      </c>
    </row>
    <row r="19630" spans="1:18">
      <c r="A19630">
        <v>900086028</v>
      </c>
      <c r="B19630" s="1">
        <v>42004</v>
      </c>
      <c r="C19630" s="1" t="s">
        <v>19637</v>
      </c>
      <c r="D19630" t="s">
        <v>26307</v>
      </c>
      <c r="E19630" t="s">
        <v>26308</v>
      </c>
      <c r="F19630" t="s">
        <v>25948</v>
      </c>
      <c r="G19630" s="6">
        <v>5805342</v>
      </c>
      <c r="H19630" s="6">
        <v>3884059</v>
      </c>
      <c r="I19630" s="6">
        <v>1921283</v>
      </c>
      <c r="J19630" s="6">
        <v>959949</v>
      </c>
      <c r="K19630" s="6">
        <v>546416</v>
      </c>
      <c r="L19630" s="6">
        <v>414918</v>
      </c>
      <c r="M19630" s="6">
        <v>333184</v>
      </c>
      <c r="N19630" s="6">
        <v>593799</v>
      </c>
      <c r="O19630" s="6">
        <v>154303</v>
      </c>
      <c r="P19630" s="6"/>
      <c r="Q19630" s="6">
        <v>90730</v>
      </c>
      <c r="R19630" s="6">
        <v>63573</v>
      </c>
    </row>
    <row r="19631" spans="1:18">
      <c r="A19631">
        <v>900086174</v>
      </c>
      <c r="B19631" s="1">
        <v>42004</v>
      </c>
      <c r="C19631" s="1" t="s">
        <v>19638</v>
      </c>
      <c r="D19631" t="s">
        <v>26452</v>
      </c>
      <c r="E19631" t="s">
        <v>26453</v>
      </c>
      <c r="F19631" t="s">
        <v>25951</v>
      </c>
      <c r="G19631" s="6">
        <v>3890947</v>
      </c>
      <c r="H19631" s="6">
        <v>2976625</v>
      </c>
      <c r="I19631" s="6">
        <v>914322</v>
      </c>
      <c r="J19631" s="6">
        <v>188477</v>
      </c>
      <c r="K19631" s="6">
        <v>425988</v>
      </c>
      <c r="L19631" s="6">
        <v>299857</v>
      </c>
      <c r="M19631" s="6">
        <v>305757</v>
      </c>
      <c r="N19631" s="6">
        <v>607383</v>
      </c>
      <c r="O19631" s="6">
        <v>-1769</v>
      </c>
      <c r="P19631" s="6"/>
      <c r="Q19631" s="6">
        <v>9663</v>
      </c>
      <c r="R19631" s="6">
        <v>-11432</v>
      </c>
    </row>
    <row r="19632" spans="1:18">
      <c r="A19632">
        <v>900086212</v>
      </c>
      <c r="B19632" s="1">
        <v>42004</v>
      </c>
      <c r="C19632" s="1" t="s">
        <v>19639</v>
      </c>
      <c r="D19632" t="s">
        <v>26214</v>
      </c>
      <c r="E19632" t="s">
        <v>26215</v>
      </c>
      <c r="F19632" t="s">
        <v>25940</v>
      </c>
      <c r="G19632" s="6">
        <v>294627</v>
      </c>
      <c r="H19632" s="6">
        <v>0</v>
      </c>
      <c r="I19632" s="6">
        <v>294627</v>
      </c>
      <c r="J19632" s="6">
        <v>260517</v>
      </c>
      <c r="K19632" s="6">
        <v>0</v>
      </c>
      <c r="L19632" s="6">
        <v>34110</v>
      </c>
      <c r="M19632" s="6">
        <v>15</v>
      </c>
      <c r="N19632" s="6">
        <v>9927</v>
      </c>
      <c r="O19632" s="6">
        <v>24198</v>
      </c>
      <c r="P19632" s="6"/>
      <c r="Q19632" s="6">
        <v>8227</v>
      </c>
      <c r="R19632" s="6">
        <v>15971</v>
      </c>
    </row>
    <row r="19633" spans="1:18">
      <c r="A19633">
        <v>900086215</v>
      </c>
      <c r="B19633" s="1">
        <v>42004</v>
      </c>
      <c r="C19633" s="1" t="s">
        <v>19640</v>
      </c>
      <c r="D19633" t="s">
        <v>26057</v>
      </c>
      <c r="E19633" t="s">
        <v>26058</v>
      </c>
      <c r="F19633" t="s">
        <v>25951</v>
      </c>
      <c r="G19633" s="6">
        <v>2584501</v>
      </c>
      <c r="H19633" s="6">
        <v>1793254</v>
      </c>
      <c r="I19633" s="6">
        <v>791247</v>
      </c>
      <c r="J19633" s="6">
        <v>373773</v>
      </c>
      <c r="K19633" s="6">
        <v>0</v>
      </c>
      <c r="L19633" s="6">
        <v>417474</v>
      </c>
      <c r="M19633" s="6">
        <v>1727</v>
      </c>
      <c r="N19633" s="6">
        <v>6459</v>
      </c>
      <c r="O19633" s="6">
        <v>412742</v>
      </c>
      <c r="P19633" s="6"/>
      <c r="Q19633" s="6">
        <v>143968</v>
      </c>
      <c r="R19633" s="6">
        <v>268774</v>
      </c>
    </row>
    <row r="19634" spans="1:18">
      <c r="A19634">
        <v>900086361</v>
      </c>
      <c r="B19634" s="1">
        <v>42004</v>
      </c>
      <c r="C19634" s="1" t="s">
        <v>19641</v>
      </c>
      <c r="D19634" t="s">
        <v>25944</v>
      </c>
      <c r="E19634" t="s">
        <v>25945</v>
      </c>
      <c r="F19634" t="s">
        <v>25935</v>
      </c>
      <c r="G19634" s="6">
        <v>2888842</v>
      </c>
      <c r="H19634" s="6">
        <v>2917586</v>
      </c>
      <c r="I19634" s="6">
        <v>-28744</v>
      </c>
      <c r="J19634" s="6">
        <v>0</v>
      </c>
      <c r="K19634" s="6">
        <v>0</v>
      </c>
      <c r="L19634" s="6">
        <v>-28744</v>
      </c>
      <c r="M19634" s="6">
        <v>60704</v>
      </c>
      <c r="N19634" s="6">
        <v>0</v>
      </c>
      <c r="O19634" s="6">
        <v>31960</v>
      </c>
      <c r="P19634" s="6"/>
      <c r="Q19634" s="6">
        <v>14287</v>
      </c>
      <c r="R19634" s="6">
        <v>17673</v>
      </c>
    </row>
    <row r="19635" spans="1:18">
      <c r="A19635">
        <v>900086652</v>
      </c>
      <c r="B19635" s="1">
        <v>42004</v>
      </c>
      <c r="C19635" s="1" t="s">
        <v>19642</v>
      </c>
      <c r="D19635" t="s">
        <v>26499</v>
      </c>
      <c r="E19635" t="s">
        <v>26500</v>
      </c>
      <c r="F19635" t="s">
        <v>25959</v>
      </c>
      <c r="G19635" s="6">
        <v>4097165</v>
      </c>
      <c r="H19635" s="6">
        <v>497841</v>
      </c>
      <c r="I19635" s="6">
        <v>3599324</v>
      </c>
      <c r="J19635" s="6">
        <v>542985</v>
      </c>
      <c r="K19635" s="6">
        <v>2822426</v>
      </c>
      <c r="L19635" s="6">
        <v>233913</v>
      </c>
      <c r="M19635" s="6">
        <v>115193</v>
      </c>
      <c r="N19635" s="6">
        <v>103305</v>
      </c>
      <c r="O19635" s="6">
        <v>245801</v>
      </c>
      <c r="P19635" s="6"/>
      <c r="Q19635" s="6">
        <v>90891</v>
      </c>
      <c r="R19635" s="6">
        <v>154910</v>
      </c>
    </row>
    <row r="19636" spans="1:18">
      <c r="A19636">
        <v>900086664</v>
      </c>
      <c r="B19636" s="1">
        <v>42004</v>
      </c>
      <c r="C19636" s="1" t="s">
        <v>19643</v>
      </c>
      <c r="D19636" t="s">
        <v>26110</v>
      </c>
      <c r="E19636" t="s">
        <v>26111</v>
      </c>
      <c r="F19636" t="s">
        <v>25948</v>
      </c>
      <c r="G19636" s="6">
        <v>11229665</v>
      </c>
      <c r="H19636" s="6">
        <v>10224267</v>
      </c>
      <c r="I19636" s="6">
        <v>1005398</v>
      </c>
      <c r="J19636" s="6">
        <v>153985</v>
      </c>
      <c r="K19636" s="6">
        <v>720460</v>
      </c>
      <c r="L19636" s="6">
        <v>130953</v>
      </c>
      <c r="M19636" s="6">
        <v>56433</v>
      </c>
      <c r="N19636" s="6">
        <v>15639</v>
      </c>
      <c r="O19636" s="6">
        <v>171747</v>
      </c>
      <c r="P19636" s="6"/>
      <c r="Q19636" s="6">
        <v>57629</v>
      </c>
      <c r="R19636" s="6">
        <v>114118</v>
      </c>
    </row>
    <row r="19637" spans="1:18">
      <c r="A19637">
        <v>900086677</v>
      </c>
      <c r="B19637" s="1">
        <v>42004</v>
      </c>
      <c r="C19637" s="1" t="s">
        <v>19644</v>
      </c>
      <c r="D19637" t="s">
        <v>25985</v>
      </c>
      <c r="E19637" t="s">
        <v>25986</v>
      </c>
      <c r="F19637" t="s">
        <v>25951</v>
      </c>
      <c r="G19637" s="6">
        <v>2397597</v>
      </c>
      <c r="H19637" s="6">
        <v>1671990</v>
      </c>
      <c r="I19637" s="6">
        <v>725607</v>
      </c>
      <c r="J19637" s="6">
        <v>666189</v>
      </c>
      <c r="K19637" s="6">
        <v>0</v>
      </c>
      <c r="L19637" s="6">
        <v>59418</v>
      </c>
      <c r="M19637" s="6">
        <v>324917</v>
      </c>
      <c r="N19637" s="6">
        <v>223689</v>
      </c>
      <c r="O19637" s="6">
        <v>160646</v>
      </c>
      <c r="P19637" s="6"/>
      <c r="Q19637" s="6">
        <v>56998</v>
      </c>
      <c r="R19637" s="6">
        <v>103648</v>
      </c>
    </row>
    <row r="19638" spans="1:18">
      <c r="A19638">
        <v>900086713</v>
      </c>
      <c r="B19638" s="1">
        <v>42004</v>
      </c>
      <c r="C19638" s="1" t="s">
        <v>19645</v>
      </c>
      <c r="D19638" t="s">
        <v>26088</v>
      </c>
      <c r="E19638" t="s">
        <v>26089</v>
      </c>
      <c r="F19638" t="s">
        <v>25951</v>
      </c>
      <c r="G19638" s="6">
        <v>6871189</v>
      </c>
      <c r="H19638" s="6">
        <v>5463929</v>
      </c>
      <c r="I19638" s="6">
        <v>1407260</v>
      </c>
      <c r="J19638" s="6">
        <v>369220</v>
      </c>
      <c r="K19638" s="6">
        <v>707995</v>
      </c>
      <c r="L19638" s="6">
        <v>330045</v>
      </c>
      <c r="M19638" s="6">
        <v>247160</v>
      </c>
      <c r="N19638" s="6">
        <v>606186</v>
      </c>
      <c r="O19638" s="6">
        <v>-28981</v>
      </c>
      <c r="P19638" s="6"/>
      <c r="Q19638" s="6"/>
      <c r="R19638" s="6">
        <v>-28981</v>
      </c>
    </row>
    <row r="19639" spans="1:18">
      <c r="A19639">
        <v>900086729</v>
      </c>
      <c r="B19639" s="1">
        <v>42004</v>
      </c>
      <c r="C19639" s="1" t="s">
        <v>19646</v>
      </c>
      <c r="D19639" t="s">
        <v>26396</v>
      </c>
      <c r="E19639" t="s">
        <v>26397</v>
      </c>
      <c r="F19639" t="s">
        <v>25982</v>
      </c>
      <c r="G19639" s="6">
        <v>141</v>
      </c>
      <c r="H19639" s="6">
        <v>0</v>
      </c>
      <c r="I19639" s="6">
        <v>141</v>
      </c>
      <c r="J19639" s="6">
        <v>1708</v>
      </c>
      <c r="K19639" s="6">
        <v>0</v>
      </c>
      <c r="L19639" s="6">
        <v>-1567</v>
      </c>
      <c r="M19639" s="6">
        <v>0</v>
      </c>
      <c r="N19639" s="6">
        <v>23391</v>
      </c>
      <c r="O19639" s="6">
        <v>-24958</v>
      </c>
      <c r="P19639" s="6"/>
      <c r="Q19639" s="6">
        <v>200</v>
      </c>
      <c r="R19639" s="6">
        <v>-25158</v>
      </c>
    </row>
    <row r="19640" spans="1:18">
      <c r="A19640">
        <v>900086745</v>
      </c>
      <c r="B19640" s="1">
        <v>42004</v>
      </c>
      <c r="C19640" s="1" t="s">
        <v>19647</v>
      </c>
      <c r="D19640" t="s">
        <v>25938</v>
      </c>
      <c r="E19640" t="s">
        <v>25939</v>
      </c>
      <c r="F19640" t="s">
        <v>25940</v>
      </c>
      <c r="G19640" s="6">
        <v>29989187</v>
      </c>
      <c r="H19640" s="6">
        <v>4466412</v>
      </c>
      <c r="I19640" s="6">
        <v>25522775</v>
      </c>
      <c r="J19640" s="6">
        <v>15040508</v>
      </c>
      <c r="K19640" s="6">
        <v>7087467</v>
      </c>
      <c r="L19640" s="6">
        <v>3394800</v>
      </c>
      <c r="M19640" s="6">
        <v>9587862</v>
      </c>
      <c r="N19640" s="6">
        <v>1646924</v>
      </c>
      <c r="O19640" s="6">
        <v>11335738</v>
      </c>
      <c r="P19640" s="6"/>
      <c r="Q19640" s="6">
        <v>1724712</v>
      </c>
      <c r="R19640" s="6">
        <v>9611026</v>
      </c>
    </row>
    <row r="19641" spans="1:18">
      <c r="A19641">
        <v>900086792</v>
      </c>
      <c r="B19641" s="1">
        <v>42004</v>
      </c>
      <c r="C19641" s="1" t="s">
        <v>19648</v>
      </c>
      <c r="D19641" t="s">
        <v>26146</v>
      </c>
      <c r="E19641" t="s">
        <v>26147</v>
      </c>
      <c r="F19641" t="s">
        <v>25948</v>
      </c>
      <c r="G19641" s="6">
        <v>3336677</v>
      </c>
      <c r="H19641" s="6">
        <v>2297770</v>
      </c>
      <c r="I19641" s="6">
        <v>1038907</v>
      </c>
      <c r="J19641" s="6">
        <v>1053969</v>
      </c>
      <c r="K19641" s="6">
        <v>678435</v>
      </c>
      <c r="L19641" s="6">
        <v>-693497</v>
      </c>
      <c r="M19641" s="6">
        <v>509682</v>
      </c>
      <c r="N19641" s="6">
        <v>754511</v>
      </c>
      <c r="O19641" s="6">
        <v>-938326</v>
      </c>
      <c r="P19641" s="6"/>
      <c r="Q19641" s="6">
        <v>53194</v>
      </c>
      <c r="R19641" s="6">
        <v>-991520</v>
      </c>
    </row>
    <row r="19642" spans="1:18">
      <c r="A19642">
        <v>900086853</v>
      </c>
      <c r="B19642" s="1">
        <v>42004</v>
      </c>
      <c r="C19642" s="1" t="s">
        <v>19649</v>
      </c>
      <c r="D19642" t="s">
        <v>25933</v>
      </c>
      <c r="E19642" t="s">
        <v>25934</v>
      </c>
      <c r="F19642" t="s">
        <v>25935</v>
      </c>
      <c r="G19642" s="6">
        <v>576092</v>
      </c>
      <c r="H19642" s="6">
        <v>495500</v>
      </c>
      <c r="I19642" s="6">
        <v>80592</v>
      </c>
      <c r="J19642" s="6">
        <v>129613</v>
      </c>
      <c r="K19642" s="6">
        <v>4568</v>
      </c>
      <c r="L19642" s="6">
        <v>-53589</v>
      </c>
      <c r="M19642" s="6">
        <v>26309</v>
      </c>
      <c r="N19642" s="6">
        <v>24450</v>
      </c>
      <c r="O19642" s="6">
        <v>-51730</v>
      </c>
      <c r="P19642" s="6"/>
      <c r="Q19642" s="6">
        <v>3095</v>
      </c>
      <c r="R19642" s="6">
        <v>-54825</v>
      </c>
    </row>
    <row r="19643" spans="1:18">
      <c r="A19643">
        <v>900086864</v>
      </c>
      <c r="B19643" s="1">
        <v>42004</v>
      </c>
      <c r="C19643" s="1" t="s">
        <v>19650</v>
      </c>
      <c r="D19643" t="s">
        <v>25987</v>
      </c>
      <c r="E19643" t="s">
        <v>25988</v>
      </c>
      <c r="F19643" t="s">
        <v>25954</v>
      </c>
      <c r="G19643" s="6">
        <v>2873266</v>
      </c>
      <c r="H19643" s="6">
        <v>0</v>
      </c>
      <c r="I19643" s="6">
        <v>2873266</v>
      </c>
      <c r="J19643" s="6">
        <v>1645139</v>
      </c>
      <c r="K19643" s="6">
        <v>0</v>
      </c>
      <c r="L19643" s="6">
        <v>1228127</v>
      </c>
      <c r="M19643" s="6">
        <v>14029</v>
      </c>
      <c r="N19643" s="6">
        <v>26482</v>
      </c>
      <c r="O19643" s="6">
        <v>1215674</v>
      </c>
      <c r="P19643" s="6"/>
      <c r="Q19643" s="6">
        <v>424468</v>
      </c>
      <c r="R19643" s="6">
        <v>791206</v>
      </c>
    </row>
    <row r="19644" spans="1:18">
      <c r="A19644">
        <v>900086865</v>
      </c>
      <c r="B19644" s="1">
        <v>42004</v>
      </c>
      <c r="C19644" s="1" t="s">
        <v>19651</v>
      </c>
      <c r="D19644" t="s">
        <v>26551</v>
      </c>
      <c r="E19644" t="s">
        <v>26552</v>
      </c>
      <c r="F19644" t="s">
        <v>25948</v>
      </c>
      <c r="G19644" s="6">
        <v>13796276</v>
      </c>
      <c r="H19644" s="6">
        <v>12145370</v>
      </c>
      <c r="I19644" s="6">
        <v>1650906</v>
      </c>
      <c r="J19644" s="6">
        <v>836710</v>
      </c>
      <c r="K19644" s="6">
        <v>469221</v>
      </c>
      <c r="L19644" s="6">
        <v>344975</v>
      </c>
      <c r="M19644" s="6">
        <v>80005</v>
      </c>
      <c r="N19644" s="6">
        <v>218848</v>
      </c>
      <c r="O19644" s="6">
        <v>206132</v>
      </c>
      <c r="P19644" s="6"/>
      <c r="Q19644" s="6"/>
      <c r="R19644" s="6">
        <v>206132</v>
      </c>
    </row>
    <row r="19645" spans="1:18">
      <c r="A19645">
        <v>900086880</v>
      </c>
      <c r="B19645" s="1">
        <v>42004</v>
      </c>
      <c r="C19645" s="1" t="s">
        <v>19652</v>
      </c>
      <c r="D19645" t="s">
        <v>25941</v>
      </c>
      <c r="E19645" t="s">
        <v>25942</v>
      </c>
      <c r="F19645" t="s">
        <v>25943</v>
      </c>
      <c r="G19645" s="6">
        <v>25486894</v>
      </c>
      <c r="H19645" s="6">
        <v>21203361</v>
      </c>
      <c r="I19645" s="6">
        <v>4283533</v>
      </c>
      <c r="J19645" s="6">
        <v>859176</v>
      </c>
      <c r="K19645" s="6">
        <v>3059898</v>
      </c>
      <c r="L19645" s="6">
        <v>364459</v>
      </c>
      <c r="M19645" s="6">
        <v>383848</v>
      </c>
      <c r="N19645" s="6">
        <v>254748</v>
      </c>
      <c r="O19645" s="6">
        <v>493559</v>
      </c>
      <c r="P19645" s="6"/>
      <c r="Q19645" s="6">
        <v>252862</v>
      </c>
      <c r="R19645" s="6">
        <v>240697</v>
      </c>
    </row>
    <row r="19646" spans="1:18">
      <c r="A19646">
        <v>900086886</v>
      </c>
      <c r="B19646" s="1">
        <v>42004</v>
      </c>
      <c r="C19646" s="1" t="s">
        <v>19653</v>
      </c>
      <c r="D19646" t="s">
        <v>25938</v>
      </c>
      <c r="E19646" t="s">
        <v>25939</v>
      </c>
      <c r="F19646" t="s">
        <v>25940</v>
      </c>
      <c r="G19646" s="6">
        <v>93014</v>
      </c>
      <c r="H19646" s="6">
        <v>0</v>
      </c>
      <c r="I19646" s="6">
        <v>93014</v>
      </c>
      <c r="J19646" s="6">
        <v>82706</v>
      </c>
      <c r="K19646" s="6">
        <v>0</v>
      </c>
      <c r="L19646" s="6">
        <v>10308</v>
      </c>
      <c r="M19646" s="6">
        <v>52</v>
      </c>
      <c r="N19646" s="6">
        <v>2787</v>
      </c>
      <c r="O19646" s="6">
        <v>7573</v>
      </c>
      <c r="P19646" s="6"/>
      <c r="Q19646" s="6">
        <v>4092</v>
      </c>
      <c r="R19646" s="6">
        <v>3481</v>
      </c>
    </row>
    <row r="19647" spans="1:18">
      <c r="A19647">
        <v>900086914</v>
      </c>
      <c r="B19647" s="1">
        <v>42004</v>
      </c>
      <c r="C19647" s="1" t="s">
        <v>19654</v>
      </c>
      <c r="D19647" t="s">
        <v>26466</v>
      </c>
      <c r="E19647" t="s">
        <v>26467</v>
      </c>
      <c r="F19647" t="s">
        <v>25948</v>
      </c>
      <c r="G19647" s="6">
        <v>10747790</v>
      </c>
      <c r="H19647" s="6">
        <v>8548398</v>
      </c>
      <c r="I19647" s="6">
        <v>2199392</v>
      </c>
      <c r="J19647" s="6">
        <v>2022346</v>
      </c>
      <c r="K19647" s="6">
        <v>100896</v>
      </c>
      <c r="L19647" s="6">
        <v>76150</v>
      </c>
      <c r="M19647" s="6">
        <v>825913</v>
      </c>
      <c r="N19647" s="6">
        <v>814205</v>
      </c>
      <c r="O19647" s="6">
        <v>87858</v>
      </c>
      <c r="P19647" s="6"/>
      <c r="Q19647" s="6">
        <v>65682</v>
      </c>
      <c r="R19647" s="6">
        <v>22176</v>
      </c>
    </row>
    <row r="19648" spans="1:18">
      <c r="A19648">
        <v>900087044</v>
      </c>
      <c r="B19648" s="1">
        <v>42004</v>
      </c>
      <c r="C19648" s="1" t="s">
        <v>19655</v>
      </c>
      <c r="D19648" t="s">
        <v>26110</v>
      </c>
      <c r="E19648" t="s">
        <v>26111</v>
      </c>
      <c r="F19648" t="s">
        <v>25948</v>
      </c>
      <c r="G19648" s="6">
        <v>10840775</v>
      </c>
      <c r="H19648" s="6">
        <v>9776868</v>
      </c>
      <c r="I19648" s="6">
        <v>1063907</v>
      </c>
      <c r="J19648" s="6">
        <v>1585818</v>
      </c>
      <c r="K19648" s="6">
        <v>128337</v>
      </c>
      <c r="L19648" s="6">
        <v>-650248</v>
      </c>
      <c r="M19648" s="6">
        <v>253513</v>
      </c>
      <c r="N19648" s="6">
        <v>1397185</v>
      </c>
      <c r="O19648" s="6">
        <v>-1793920</v>
      </c>
      <c r="P19648" s="6"/>
      <c r="Q19648" s="6">
        <v>166469</v>
      </c>
      <c r="R19648" s="6">
        <v>-1960389</v>
      </c>
    </row>
    <row r="19649" spans="1:18">
      <c r="A19649">
        <v>900087064</v>
      </c>
      <c r="B19649" s="1">
        <v>42004</v>
      </c>
      <c r="C19649" s="1" t="s">
        <v>19656</v>
      </c>
      <c r="D19649" t="s">
        <v>26090</v>
      </c>
      <c r="E19649" t="s">
        <v>26091</v>
      </c>
      <c r="F19649" t="s">
        <v>25954</v>
      </c>
      <c r="G19649" s="6">
        <v>0</v>
      </c>
      <c r="H19649" s="6">
        <v>0</v>
      </c>
      <c r="I19649" s="6">
        <v>0</v>
      </c>
      <c r="J19649" s="6">
        <v>414264</v>
      </c>
      <c r="K19649" s="6">
        <v>0</v>
      </c>
      <c r="L19649" s="6">
        <v>-414264</v>
      </c>
      <c r="M19649" s="6">
        <v>105377</v>
      </c>
      <c r="N19649" s="6">
        <v>10711</v>
      </c>
      <c r="O19649" s="6">
        <v>-319598</v>
      </c>
      <c r="P19649" s="6"/>
      <c r="Q19649" s="6">
        <v>27805</v>
      </c>
      <c r="R19649" s="6">
        <v>-347403</v>
      </c>
    </row>
    <row r="19650" spans="1:18">
      <c r="A19650">
        <v>900087071</v>
      </c>
      <c r="B19650" s="1">
        <v>42004</v>
      </c>
      <c r="C19650" s="1" t="s">
        <v>19657</v>
      </c>
      <c r="D19650" t="s">
        <v>25938</v>
      </c>
      <c r="E19650" t="s">
        <v>25939</v>
      </c>
      <c r="F19650" t="s">
        <v>25940</v>
      </c>
      <c r="G19650" s="6">
        <v>1853370</v>
      </c>
      <c r="H19650" s="6">
        <v>0</v>
      </c>
      <c r="I19650" s="6">
        <v>1853370</v>
      </c>
      <c r="J19650" s="6">
        <v>1314617</v>
      </c>
      <c r="K19650" s="6">
        <v>0</v>
      </c>
      <c r="L19650" s="6">
        <v>538753</v>
      </c>
      <c r="M19650" s="6">
        <v>47524</v>
      </c>
      <c r="N19650" s="6">
        <v>327449</v>
      </c>
      <c r="O19650" s="6">
        <v>258828</v>
      </c>
      <c r="P19650" s="6"/>
      <c r="Q19650" s="6">
        <v>6978</v>
      </c>
      <c r="R19650" s="6">
        <v>251850</v>
      </c>
    </row>
    <row r="19651" spans="1:18">
      <c r="A19651">
        <v>900087104</v>
      </c>
      <c r="B19651" s="1">
        <v>42004</v>
      </c>
      <c r="C19651" s="1" t="s">
        <v>19658</v>
      </c>
      <c r="D19651" t="s">
        <v>25969</v>
      </c>
      <c r="E19651" t="s">
        <v>25970</v>
      </c>
      <c r="F19651" t="s">
        <v>25948</v>
      </c>
      <c r="G19651" s="6">
        <v>8249110</v>
      </c>
      <c r="H19651" s="6">
        <v>6873958</v>
      </c>
      <c r="I19651" s="6">
        <v>1375152</v>
      </c>
      <c r="J19651" s="6">
        <v>1305499</v>
      </c>
      <c r="K19651" s="6">
        <v>192026</v>
      </c>
      <c r="L19651" s="6">
        <v>-122373</v>
      </c>
      <c r="M19651" s="6">
        <v>42280</v>
      </c>
      <c r="N19651" s="6">
        <v>491505</v>
      </c>
      <c r="O19651" s="6">
        <v>-571598</v>
      </c>
      <c r="P19651" s="6"/>
      <c r="Q19651" s="6">
        <v>54594</v>
      </c>
      <c r="R19651" s="6">
        <v>-626192</v>
      </c>
    </row>
    <row r="19652" spans="1:18">
      <c r="A19652">
        <v>900087145</v>
      </c>
      <c r="B19652" s="1">
        <v>42004</v>
      </c>
      <c r="C19652" s="1" t="s">
        <v>19659</v>
      </c>
      <c r="D19652" t="s">
        <v>26653</v>
      </c>
      <c r="E19652" t="s">
        <v>26654</v>
      </c>
      <c r="F19652" t="s">
        <v>25962</v>
      </c>
      <c r="G19652" s="6">
        <v>14043821</v>
      </c>
      <c r="H19652" s="6">
        <v>11681938</v>
      </c>
      <c r="I19652" s="6">
        <v>2361883</v>
      </c>
      <c r="J19652" s="6">
        <v>1517181</v>
      </c>
      <c r="K19652" s="6">
        <v>46838</v>
      </c>
      <c r="L19652" s="6">
        <v>797864</v>
      </c>
      <c r="M19652" s="6">
        <v>128721</v>
      </c>
      <c r="N19652" s="6">
        <v>178298</v>
      </c>
      <c r="O19652" s="6">
        <v>748287</v>
      </c>
      <c r="P19652" s="6"/>
      <c r="Q19652" s="6">
        <v>218500</v>
      </c>
      <c r="R19652" s="6">
        <v>529787</v>
      </c>
    </row>
    <row r="19653" spans="1:18">
      <c r="A19653">
        <v>900087151</v>
      </c>
      <c r="B19653" s="1">
        <v>42004</v>
      </c>
      <c r="C19653" s="1" t="s">
        <v>19660</v>
      </c>
      <c r="D19653" t="s">
        <v>25938</v>
      </c>
      <c r="E19653" t="s">
        <v>25939</v>
      </c>
      <c r="F19653" t="s">
        <v>25940</v>
      </c>
      <c r="G19653" s="6">
        <v>1479115</v>
      </c>
      <c r="H19653" s="6">
        <v>0</v>
      </c>
      <c r="I19653" s="6">
        <v>1479115</v>
      </c>
      <c r="J19653" s="6">
        <v>823932</v>
      </c>
      <c r="K19653" s="6">
        <v>0</v>
      </c>
      <c r="L19653" s="6">
        <v>655183</v>
      </c>
      <c r="M19653" s="6">
        <v>1278939</v>
      </c>
      <c r="N19653" s="6">
        <v>48115025</v>
      </c>
      <c r="O19653" s="6">
        <v>-46180903</v>
      </c>
      <c r="P19653" s="6"/>
      <c r="Q19653" s="6">
        <v>339124</v>
      </c>
      <c r="R19653" s="6">
        <v>-46520027</v>
      </c>
    </row>
    <row r="19654" spans="1:18">
      <c r="A19654">
        <v>900087424</v>
      </c>
      <c r="B19654" s="1">
        <v>42004</v>
      </c>
      <c r="C19654" s="1" t="s">
        <v>19661</v>
      </c>
      <c r="D19654" t="s">
        <v>25933</v>
      </c>
      <c r="E19654" t="s">
        <v>25934</v>
      </c>
      <c r="F19654" t="s">
        <v>25935</v>
      </c>
      <c r="G19654" s="6">
        <v>1205788</v>
      </c>
      <c r="H19654" s="6">
        <v>495382</v>
      </c>
      <c r="I19654" s="6">
        <v>710406</v>
      </c>
      <c r="J19654" s="6">
        <v>533453</v>
      </c>
      <c r="K19654" s="6">
        <v>0</v>
      </c>
      <c r="L19654" s="6">
        <v>176953</v>
      </c>
      <c r="M19654" s="6">
        <v>388272</v>
      </c>
      <c r="N19654" s="6">
        <v>4387</v>
      </c>
      <c r="O19654" s="6">
        <v>560838</v>
      </c>
      <c r="P19654" s="6"/>
      <c r="Q19654" s="6">
        <v>71010</v>
      </c>
      <c r="R19654" s="6">
        <v>489828</v>
      </c>
    </row>
    <row r="19655" spans="1:18">
      <c r="A19655">
        <v>900087469</v>
      </c>
      <c r="B19655" s="1">
        <v>42004</v>
      </c>
      <c r="C19655" s="1" t="s">
        <v>19662</v>
      </c>
      <c r="D19655" t="s">
        <v>26078</v>
      </c>
      <c r="E19655" t="s">
        <v>26079</v>
      </c>
      <c r="F19655" t="s">
        <v>26006</v>
      </c>
      <c r="G19655" s="6">
        <v>35190085</v>
      </c>
      <c r="H19655" s="6">
        <v>3590376</v>
      </c>
      <c r="I19655" s="6">
        <v>31599709</v>
      </c>
      <c r="J19655" s="6">
        <v>11273030</v>
      </c>
      <c r="K19655" s="6">
        <v>12484037</v>
      </c>
      <c r="L19655" s="6">
        <v>7842642</v>
      </c>
      <c r="M19655" s="6">
        <v>471951</v>
      </c>
      <c r="N19655" s="6">
        <v>4501326</v>
      </c>
      <c r="O19655" s="6">
        <v>3813267</v>
      </c>
      <c r="P19655" s="6"/>
      <c r="Q19655" s="6">
        <v>594626</v>
      </c>
      <c r="R19655" s="6">
        <v>3218641</v>
      </c>
    </row>
    <row r="19656" spans="1:18">
      <c r="A19656">
        <v>900087541</v>
      </c>
      <c r="B19656" s="1">
        <v>42004</v>
      </c>
      <c r="C19656" s="1" t="s">
        <v>19663</v>
      </c>
      <c r="D19656" t="s">
        <v>25995</v>
      </c>
      <c r="E19656" t="s">
        <v>25996</v>
      </c>
      <c r="F19656" t="s">
        <v>25954</v>
      </c>
      <c r="G19656" s="6">
        <v>642759</v>
      </c>
      <c r="H19656" s="6">
        <v>101721</v>
      </c>
      <c r="I19656" s="6">
        <v>541038</v>
      </c>
      <c r="J19656" s="6">
        <v>444941</v>
      </c>
      <c r="K19656" s="6">
        <v>0</v>
      </c>
      <c r="L19656" s="6">
        <v>96097</v>
      </c>
      <c r="M19656" s="6">
        <v>0</v>
      </c>
      <c r="N19656" s="6">
        <v>11935</v>
      </c>
      <c r="O19656" s="6">
        <v>84162</v>
      </c>
      <c r="P19656" s="6"/>
      <c r="Q19656" s="6">
        <v>28615</v>
      </c>
      <c r="R19656" s="6">
        <v>55547</v>
      </c>
    </row>
    <row r="19657" spans="1:18">
      <c r="A19657">
        <v>900087620</v>
      </c>
      <c r="B19657" s="1">
        <v>42004</v>
      </c>
      <c r="C19657" s="1" t="s">
        <v>19664</v>
      </c>
      <c r="D19657" t="s">
        <v>26214</v>
      </c>
      <c r="E19657" t="s">
        <v>26215</v>
      </c>
      <c r="F19657" t="s">
        <v>25940</v>
      </c>
      <c r="G19657" s="6">
        <v>373801</v>
      </c>
      <c r="H19657" s="6">
        <v>102222</v>
      </c>
      <c r="I19657" s="6">
        <v>271579</v>
      </c>
      <c r="J19657" s="6">
        <v>239151</v>
      </c>
      <c r="K19657" s="6">
        <v>0</v>
      </c>
      <c r="L19657" s="6">
        <v>32428</v>
      </c>
      <c r="M19657" s="6">
        <v>16022</v>
      </c>
      <c r="N19657" s="6">
        <v>4078</v>
      </c>
      <c r="O19657" s="6">
        <v>44372</v>
      </c>
      <c r="P19657" s="6"/>
      <c r="Q19657" s="6">
        <v>11093</v>
      </c>
      <c r="R19657" s="6">
        <v>33279</v>
      </c>
    </row>
    <row r="19658" spans="1:18">
      <c r="A19658">
        <v>900087656</v>
      </c>
      <c r="B19658" s="1">
        <v>42004</v>
      </c>
      <c r="C19658" s="1" t="s">
        <v>19665</v>
      </c>
      <c r="D19658" t="s">
        <v>25933</v>
      </c>
      <c r="E19658" t="s">
        <v>25934</v>
      </c>
      <c r="F19658" t="s">
        <v>25935</v>
      </c>
      <c r="G19658" s="6">
        <v>0</v>
      </c>
      <c r="H19658" s="6">
        <v>0</v>
      </c>
      <c r="I19658" s="6">
        <v>0</v>
      </c>
      <c r="J19658" s="6">
        <v>53692</v>
      </c>
      <c r="K19658" s="6">
        <v>0</v>
      </c>
      <c r="L19658" s="6">
        <v>-53692</v>
      </c>
      <c r="M19658" s="6">
        <v>264536</v>
      </c>
      <c r="N19658" s="6">
        <v>255782</v>
      </c>
      <c r="O19658" s="6">
        <v>-44938</v>
      </c>
      <c r="P19658" s="6"/>
      <c r="Q19658" s="6">
        <v>34817</v>
      </c>
      <c r="R19658" s="6">
        <v>-79755</v>
      </c>
    </row>
    <row r="19659" spans="1:18">
      <c r="A19659">
        <v>900087676</v>
      </c>
      <c r="B19659" s="1">
        <v>42004</v>
      </c>
      <c r="C19659" s="1" t="s">
        <v>19666</v>
      </c>
      <c r="D19659" t="s">
        <v>25985</v>
      </c>
      <c r="E19659" t="s">
        <v>25986</v>
      </c>
      <c r="F19659" t="s">
        <v>25951</v>
      </c>
      <c r="G19659" s="6">
        <v>0</v>
      </c>
      <c r="H19659" s="6">
        <v>0</v>
      </c>
      <c r="I19659" s="6">
        <v>0</v>
      </c>
      <c r="J19659" s="6">
        <v>0</v>
      </c>
      <c r="K19659" s="6">
        <v>0</v>
      </c>
      <c r="L19659" s="6">
        <v>0</v>
      </c>
      <c r="M19659" s="6">
        <v>0</v>
      </c>
      <c r="N19659" s="6">
        <v>0</v>
      </c>
      <c r="O19659" s="6">
        <v>0</v>
      </c>
      <c r="P19659" s="6"/>
      <c r="Q19659" s="6"/>
      <c r="R19659" s="6">
        <v>0</v>
      </c>
    </row>
    <row r="19660" spans="1:18">
      <c r="A19660">
        <v>900087686</v>
      </c>
      <c r="B19660" s="1">
        <v>42004</v>
      </c>
      <c r="C19660" s="1" t="s">
        <v>19667</v>
      </c>
      <c r="D19660" t="s">
        <v>26011</v>
      </c>
      <c r="E19660" t="s">
        <v>26012</v>
      </c>
      <c r="F19660" t="s">
        <v>25982</v>
      </c>
      <c r="G19660" s="6">
        <v>0</v>
      </c>
      <c r="H19660" s="6">
        <v>0</v>
      </c>
      <c r="I19660" s="6">
        <v>0</v>
      </c>
      <c r="J19660" s="6">
        <v>14609</v>
      </c>
      <c r="K19660" s="6">
        <v>0</v>
      </c>
      <c r="L19660" s="6">
        <v>-14609</v>
      </c>
      <c r="M19660" s="6">
        <v>45884</v>
      </c>
      <c r="N19660" s="6">
        <v>28253</v>
      </c>
      <c r="O19660" s="6">
        <v>3022</v>
      </c>
      <c r="P19660" s="6"/>
      <c r="Q19660" s="6"/>
      <c r="R19660" s="6">
        <v>3022</v>
      </c>
    </row>
    <row r="19661" spans="1:18">
      <c r="A19661">
        <v>900087730</v>
      </c>
      <c r="B19661" s="1">
        <v>42004</v>
      </c>
      <c r="C19661" s="1" t="s">
        <v>19668</v>
      </c>
      <c r="D19661" t="s">
        <v>26078</v>
      </c>
      <c r="E19661" t="s">
        <v>26079</v>
      </c>
      <c r="F19661" t="s">
        <v>26006</v>
      </c>
      <c r="G19661" s="6">
        <v>0</v>
      </c>
      <c r="H19661" s="6">
        <v>0</v>
      </c>
      <c r="I19661" s="6">
        <v>0</v>
      </c>
      <c r="J19661" s="6">
        <v>2401</v>
      </c>
      <c r="K19661" s="6">
        <v>0</v>
      </c>
      <c r="L19661" s="6">
        <v>-2401</v>
      </c>
      <c r="M19661" s="6">
        <v>0</v>
      </c>
      <c r="N19661" s="6">
        <v>2489</v>
      </c>
      <c r="O19661" s="6">
        <v>-4890</v>
      </c>
      <c r="P19661" s="6"/>
      <c r="Q19661" s="6">
        <v>11925</v>
      </c>
      <c r="R19661" s="6">
        <v>-16815</v>
      </c>
    </row>
    <row r="19662" spans="1:18">
      <c r="A19662">
        <v>900087767</v>
      </c>
      <c r="B19662" s="1">
        <v>42004</v>
      </c>
      <c r="C19662" s="1" t="s">
        <v>19669</v>
      </c>
      <c r="D19662" t="s">
        <v>26053</v>
      </c>
      <c r="E19662" t="s">
        <v>26054</v>
      </c>
      <c r="F19662" t="s">
        <v>25948</v>
      </c>
      <c r="G19662" s="6">
        <v>4397024</v>
      </c>
      <c r="H19662" s="6">
        <v>2797710</v>
      </c>
      <c r="I19662" s="6">
        <v>1599314</v>
      </c>
      <c r="J19662" s="6">
        <v>746166</v>
      </c>
      <c r="K19662" s="6">
        <v>375900</v>
      </c>
      <c r="L19662" s="6">
        <v>477248</v>
      </c>
      <c r="M19662" s="6">
        <v>211733</v>
      </c>
      <c r="N19662" s="6">
        <v>267838</v>
      </c>
      <c r="O19662" s="6">
        <v>421143</v>
      </c>
      <c r="P19662" s="6"/>
      <c r="Q19662" s="6">
        <v>158625</v>
      </c>
      <c r="R19662" s="6">
        <v>262518</v>
      </c>
    </row>
    <row r="19663" spans="1:18">
      <c r="A19663">
        <v>900087850</v>
      </c>
      <c r="B19663" s="1">
        <v>42004</v>
      </c>
      <c r="C19663" s="1" t="s">
        <v>19670</v>
      </c>
      <c r="D19663" t="s">
        <v>26365</v>
      </c>
      <c r="E19663" t="s">
        <v>26366</v>
      </c>
      <c r="F19663" t="s">
        <v>25935</v>
      </c>
      <c r="G19663" s="6">
        <v>2854535</v>
      </c>
      <c r="H19663" s="6">
        <v>2235273</v>
      </c>
      <c r="I19663" s="6">
        <v>619262</v>
      </c>
      <c r="J19663" s="6">
        <v>366225</v>
      </c>
      <c r="K19663" s="6">
        <v>22150</v>
      </c>
      <c r="L19663" s="6">
        <v>230887</v>
      </c>
      <c r="M19663" s="6">
        <v>8236</v>
      </c>
      <c r="N19663" s="6">
        <v>16647</v>
      </c>
      <c r="O19663" s="6">
        <v>222476</v>
      </c>
      <c r="P19663" s="6"/>
      <c r="Q19663" s="6">
        <v>79114</v>
      </c>
      <c r="R19663" s="6">
        <v>143362</v>
      </c>
    </row>
    <row r="19664" spans="1:18">
      <c r="A19664">
        <v>900087992</v>
      </c>
      <c r="B19664" s="1">
        <v>42004</v>
      </c>
      <c r="C19664" s="1" t="s">
        <v>19671</v>
      </c>
      <c r="D19664" t="s">
        <v>26018</v>
      </c>
      <c r="E19664" t="s">
        <v>26019</v>
      </c>
      <c r="F19664" t="s">
        <v>25951</v>
      </c>
      <c r="G19664" s="6">
        <v>4294414</v>
      </c>
      <c r="H19664" s="6">
        <v>3269982</v>
      </c>
      <c r="I19664" s="6">
        <v>1024432</v>
      </c>
      <c r="J19664" s="6">
        <v>645829</v>
      </c>
      <c r="K19664" s="6">
        <v>202585</v>
      </c>
      <c r="L19664" s="6">
        <v>176018</v>
      </c>
      <c r="M19664" s="6">
        <v>212833</v>
      </c>
      <c r="N19664" s="6">
        <v>362914</v>
      </c>
      <c r="O19664" s="6">
        <v>25937</v>
      </c>
      <c r="P19664" s="6"/>
      <c r="Q19664" s="6">
        <v>14625</v>
      </c>
      <c r="R19664" s="6">
        <v>11312</v>
      </c>
    </row>
    <row r="19665" spans="1:18">
      <c r="A19665">
        <v>900088010</v>
      </c>
      <c r="B19665" s="1">
        <v>42004</v>
      </c>
      <c r="C19665" s="1" t="s">
        <v>19672</v>
      </c>
      <c r="D19665" t="s">
        <v>25997</v>
      </c>
      <c r="E19665" t="s">
        <v>25998</v>
      </c>
      <c r="F19665" t="s">
        <v>25951</v>
      </c>
      <c r="G19665" s="6">
        <v>673</v>
      </c>
      <c r="H19665" s="6">
        <v>1667</v>
      </c>
      <c r="I19665" s="6">
        <v>-994</v>
      </c>
      <c r="J19665" s="6">
        <v>279145</v>
      </c>
      <c r="K19665" s="6">
        <v>126564</v>
      </c>
      <c r="L19665" s="6">
        <v>-406703</v>
      </c>
      <c r="M19665" s="6">
        <v>14333</v>
      </c>
      <c r="N19665" s="6">
        <v>43994</v>
      </c>
      <c r="O19665" s="6">
        <v>-436364</v>
      </c>
      <c r="P19665" s="6"/>
      <c r="Q19665" s="6">
        <v>148</v>
      </c>
      <c r="R19665" s="6">
        <v>-436512</v>
      </c>
    </row>
    <row r="19666" spans="1:18">
      <c r="A19666">
        <v>900088089</v>
      </c>
      <c r="B19666" s="1">
        <v>42004</v>
      </c>
      <c r="C19666" s="1" t="s">
        <v>19673</v>
      </c>
      <c r="D19666" t="s">
        <v>26094</v>
      </c>
      <c r="E19666" t="s">
        <v>26095</v>
      </c>
      <c r="F19666" t="s">
        <v>25951</v>
      </c>
      <c r="G19666" s="6">
        <v>1149092</v>
      </c>
      <c r="H19666" s="6">
        <v>751567</v>
      </c>
      <c r="I19666" s="6">
        <v>397525</v>
      </c>
      <c r="J19666" s="6">
        <v>226223</v>
      </c>
      <c r="K19666" s="6">
        <v>376693</v>
      </c>
      <c r="L19666" s="6">
        <v>-205391</v>
      </c>
      <c r="M19666" s="6">
        <v>390199</v>
      </c>
      <c r="N19666" s="6">
        <v>133577</v>
      </c>
      <c r="O19666" s="6">
        <v>51231</v>
      </c>
      <c r="P19666" s="6"/>
      <c r="Q19666" s="6"/>
      <c r="R19666" s="6">
        <v>51231</v>
      </c>
    </row>
    <row r="19667" spans="1:18">
      <c r="A19667">
        <v>900088140</v>
      </c>
      <c r="B19667" s="1">
        <v>42004</v>
      </c>
      <c r="C19667" s="1" t="s">
        <v>19674</v>
      </c>
      <c r="D19667" t="s">
        <v>26186</v>
      </c>
      <c r="E19667" t="s">
        <v>26187</v>
      </c>
      <c r="F19667" t="s">
        <v>25951</v>
      </c>
      <c r="G19667" s="6">
        <v>4674453</v>
      </c>
      <c r="H19667" s="6">
        <v>3890902</v>
      </c>
      <c r="I19667" s="6">
        <v>783551</v>
      </c>
      <c r="J19667" s="6">
        <v>430734</v>
      </c>
      <c r="K19667" s="6">
        <v>15059</v>
      </c>
      <c r="L19667" s="6">
        <v>337758</v>
      </c>
      <c r="M19667" s="6">
        <v>161285</v>
      </c>
      <c r="N19667" s="6">
        <v>164562</v>
      </c>
      <c r="O19667" s="6">
        <v>334481</v>
      </c>
      <c r="P19667" s="6"/>
      <c r="Q19667" s="6">
        <v>125828</v>
      </c>
      <c r="R19667" s="6">
        <v>208653</v>
      </c>
    </row>
    <row r="19668" spans="1:18">
      <c r="A19668">
        <v>900088442</v>
      </c>
      <c r="B19668" s="1">
        <v>42004</v>
      </c>
      <c r="C19668" s="1" t="s">
        <v>19675</v>
      </c>
      <c r="D19668" t="s">
        <v>25983</v>
      </c>
      <c r="E19668" t="s">
        <v>25984</v>
      </c>
      <c r="F19668" t="s">
        <v>25982</v>
      </c>
      <c r="G19668" s="6">
        <v>0</v>
      </c>
      <c r="H19668" s="6">
        <v>0</v>
      </c>
      <c r="I19668" s="6">
        <v>0</v>
      </c>
      <c r="J19668" s="6">
        <v>9777</v>
      </c>
      <c r="K19668" s="6">
        <v>0</v>
      </c>
      <c r="L19668" s="6">
        <v>-9777</v>
      </c>
      <c r="M19668" s="6">
        <v>30</v>
      </c>
      <c r="N19668" s="6">
        <v>225</v>
      </c>
      <c r="O19668" s="6">
        <v>-9972</v>
      </c>
      <c r="P19668" s="6"/>
      <c r="Q19668" s="6"/>
      <c r="R19668" s="6">
        <v>-9972</v>
      </c>
    </row>
    <row r="19669" spans="1:18">
      <c r="A19669">
        <v>900088524</v>
      </c>
      <c r="B19669" s="1">
        <v>42004</v>
      </c>
      <c r="C19669" s="1" t="s">
        <v>19676</v>
      </c>
      <c r="D19669" t="s">
        <v>26090</v>
      </c>
      <c r="E19669" t="s">
        <v>26091</v>
      </c>
      <c r="F19669" t="s">
        <v>25954</v>
      </c>
      <c r="G19669" s="6">
        <v>0</v>
      </c>
      <c r="H19669" s="6">
        <v>0</v>
      </c>
      <c r="I19669" s="6">
        <v>0</v>
      </c>
      <c r="J19669" s="6">
        <v>1372</v>
      </c>
      <c r="K19669" s="6">
        <v>0</v>
      </c>
      <c r="L19669" s="6">
        <v>-1372</v>
      </c>
      <c r="M19669" s="6">
        <v>5526</v>
      </c>
      <c r="N19669" s="6">
        <v>9454</v>
      </c>
      <c r="O19669" s="6">
        <v>-5300</v>
      </c>
      <c r="P19669" s="6"/>
      <c r="Q19669" s="6">
        <v>419</v>
      </c>
      <c r="R19669" s="6">
        <v>-5719</v>
      </c>
    </row>
    <row r="19670" spans="1:18">
      <c r="A19670">
        <v>900088538</v>
      </c>
      <c r="B19670" s="1">
        <v>42004</v>
      </c>
      <c r="C19670" s="1" t="s">
        <v>19677</v>
      </c>
      <c r="D19670" t="s">
        <v>26090</v>
      </c>
      <c r="E19670" t="s">
        <v>26091</v>
      </c>
      <c r="F19670" t="s">
        <v>25954</v>
      </c>
      <c r="G19670" s="6">
        <v>2297000</v>
      </c>
      <c r="H19670" s="6">
        <v>3096687</v>
      </c>
      <c r="I19670" s="6">
        <v>-799687</v>
      </c>
      <c r="J19670" s="6">
        <v>333290</v>
      </c>
      <c r="K19670" s="6">
        <v>0</v>
      </c>
      <c r="L19670" s="6">
        <v>-1132977</v>
      </c>
      <c r="M19670" s="6">
        <v>2454328</v>
      </c>
      <c r="N19670" s="6">
        <v>22412</v>
      </c>
      <c r="O19670" s="6">
        <v>1298939</v>
      </c>
      <c r="P19670" s="6"/>
      <c r="Q19670" s="6">
        <v>0</v>
      </c>
      <c r="R19670" s="6">
        <v>1298939</v>
      </c>
    </row>
    <row r="19671" spans="1:18">
      <c r="A19671">
        <v>900088580</v>
      </c>
      <c r="B19671" s="1">
        <v>42004</v>
      </c>
      <c r="C19671" s="1" t="s">
        <v>19678</v>
      </c>
      <c r="D19671" t="s">
        <v>26418</v>
      </c>
      <c r="E19671" t="s">
        <v>26419</v>
      </c>
      <c r="F19671" t="s">
        <v>25948</v>
      </c>
      <c r="G19671" s="6">
        <v>7372812</v>
      </c>
      <c r="H19671" s="6">
        <v>6719116</v>
      </c>
      <c r="I19671" s="6">
        <v>653696</v>
      </c>
      <c r="J19671" s="6">
        <v>637818</v>
      </c>
      <c r="K19671" s="6">
        <v>0</v>
      </c>
      <c r="L19671" s="6">
        <v>15878</v>
      </c>
      <c r="M19671" s="6">
        <v>69819</v>
      </c>
      <c r="N19671" s="6">
        <v>239716</v>
      </c>
      <c r="O19671" s="6">
        <v>-154019</v>
      </c>
      <c r="P19671" s="6"/>
      <c r="Q19671" s="6">
        <v>62301</v>
      </c>
      <c r="R19671" s="6">
        <v>-216320</v>
      </c>
    </row>
    <row r="19672" spans="1:18">
      <c r="A19672">
        <v>900088596</v>
      </c>
      <c r="B19672" s="1">
        <v>42004</v>
      </c>
      <c r="C19672" s="1" t="s">
        <v>19679</v>
      </c>
      <c r="D19672" t="s">
        <v>25978</v>
      </c>
      <c r="E19672" t="s">
        <v>25979</v>
      </c>
      <c r="F19672" t="s">
        <v>25954</v>
      </c>
      <c r="G19672" s="6">
        <v>60000</v>
      </c>
      <c r="H19672" s="6">
        <v>0</v>
      </c>
      <c r="I19672" s="6">
        <v>60000</v>
      </c>
      <c r="J19672" s="6">
        <v>15894</v>
      </c>
      <c r="K19672" s="6">
        <v>0</v>
      </c>
      <c r="L19672" s="6">
        <v>44106</v>
      </c>
      <c r="M19672" s="6">
        <v>4</v>
      </c>
      <c r="N19672" s="6">
        <v>25684</v>
      </c>
      <c r="O19672" s="6">
        <v>18426</v>
      </c>
      <c r="P19672" s="6"/>
      <c r="Q19672" s="6">
        <v>36569</v>
      </c>
      <c r="R19672" s="6">
        <v>-18143</v>
      </c>
    </row>
    <row r="19673" spans="1:18">
      <c r="A19673">
        <v>900088608</v>
      </c>
      <c r="B19673" s="1">
        <v>42004</v>
      </c>
      <c r="C19673" s="1" t="s">
        <v>19680</v>
      </c>
      <c r="D19673" t="s">
        <v>25946</v>
      </c>
      <c r="E19673" t="s">
        <v>25947</v>
      </c>
      <c r="F19673" t="s">
        <v>25948</v>
      </c>
      <c r="G19673" s="6">
        <v>8046169</v>
      </c>
      <c r="H19673" s="6">
        <v>10395682</v>
      </c>
      <c r="I19673" s="6">
        <v>-2349513</v>
      </c>
      <c r="J19673" s="6">
        <v>1321002</v>
      </c>
      <c r="K19673" s="6">
        <v>522737</v>
      </c>
      <c r="L19673" s="6">
        <v>-4193252</v>
      </c>
      <c r="M19673" s="6">
        <v>4435083</v>
      </c>
      <c r="N19673" s="6">
        <v>7621846</v>
      </c>
      <c r="O19673" s="6">
        <v>-7380015</v>
      </c>
      <c r="P19673" s="6"/>
      <c r="Q19673" s="6"/>
      <c r="R19673" s="6">
        <v>-7380015</v>
      </c>
    </row>
    <row r="19674" spans="1:18">
      <c r="A19674">
        <v>900088623</v>
      </c>
      <c r="B19674" s="1">
        <v>42004</v>
      </c>
      <c r="C19674" s="1" t="s">
        <v>19681</v>
      </c>
      <c r="D19674" t="s">
        <v>25933</v>
      </c>
      <c r="E19674" t="s">
        <v>25934</v>
      </c>
      <c r="F19674" t="s">
        <v>25935</v>
      </c>
      <c r="G19674" s="6">
        <v>14427530</v>
      </c>
      <c r="H19674" s="6">
        <v>12529842</v>
      </c>
      <c r="I19674" s="6">
        <v>1897688</v>
      </c>
      <c r="J19674" s="6">
        <v>364123</v>
      </c>
      <c r="K19674" s="6">
        <v>108623</v>
      </c>
      <c r="L19674" s="6">
        <v>1424942</v>
      </c>
      <c r="M19674" s="6">
        <v>133682</v>
      </c>
      <c r="N19674" s="6">
        <v>63355</v>
      </c>
      <c r="O19674" s="6">
        <v>1495269</v>
      </c>
      <c r="P19674" s="6"/>
      <c r="Q19674" s="6">
        <v>517307</v>
      </c>
      <c r="R19674" s="6">
        <v>977962</v>
      </c>
    </row>
    <row r="19675" spans="1:18">
      <c r="A19675">
        <v>900088739</v>
      </c>
      <c r="B19675" s="1">
        <v>42004</v>
      </c>
      <c r="C19675" s="1" t="s">
        <v>19682</v>
      </c>
      <c r="D19675" t="s">
        <v>26303</v>
      </c>
      <c r="E19675" t="s">
        <v>26304</v>
      </c>
      <c r="F19675" t="s">
        <v>25954</v>
      </c>
      <c r="G19675" s="6">
        <v>2135138</v>
      </c>
      <c r="H19675" s="6">
        <v>0</v>
      </c>
      <c r="I19675" s="6">
        <v>2135138</v>
      </c>
      <c r="J19675" s="6">
        <v>1964133</v>
      </c>
      <c r="K19675" s="6">
        <v>0</v>
      </c>
      <c r="L19675" s="6">
        <v>171005</v>
      </c>
      <c r="M19675" s="6">
        <v>0</v>
      </c>
      <c r="N19675" s="6">
        <v>29448</v>
      </c>
      <c r="O19675" s="6">
        <v>141557</v>
      </c>
      <c r="P19675" s="6"/>
      <c r="Q19675" s="6"/>
      <c r="R19675" s="6">
        <v>141557</v>
      </c>
    </row>
    <row r="19676" spans="1:18">
      <c r="A19676">
        <v>900088875</v>
      </c>
      <c r="B19676" s="1">
        <v>42004</v>
      </c>
      <c r="C19676" s="1" t="s">
        <v>19683</v>
      </c>
      <c r="G19676" s="6">
        <v>32112038</v>
      </c>
      <c r="H19676" s="6">
        <v>7026463</v>
      </c>
      <c r="I19676" s="6">
        <v>25085575</v>
      </c>
      <c r="J19676" s="6">
        <v>4443438</v>
      </c>
      <c r="K19676" s="6">
        <v>21907370</v>
      </c>
      <c r="L19676" s="6">
        <v>-1265233</v>
      </c>
      <c r="M19676" s="6">
        <v>2017412</v>
      </c>
      <c r="N19676" s="6">
        <v>1086042</v>
      </c>
      <c r="O19676" s="6">
        <v>-333863</v>
      </c>
      <c r="P19676" s="6"/>
      <c r="Q19676" s="6">
        <v>513512</v>
      </c>
      <c r="R19676" s="6">
        <v>-847375</v>
      </c>
    </row>
    <row r="19677" spans="1:18">
      <c r="A19677">
        <v>900088916</v>
      </c>
      <c r="B19677" s="1">
        <v>42004</v>
      </c>
      <c r="C19677" s="1" t="s">
        <v>19684</v>
      </c>
      <c r="D19677" t="s">
        <v>26049</v>
      </c>
      <c r="E19677" t="s">
        <v>26050</v>
      </c>
      <c r="F19677" t="s">
        <v>25943</v>
      </c>
      <c r="G19677" s="6">
        <v>14579602</v>
      </c>
      <c r="H19677" s="6">
        <v>12805773</v>
      </c>
      <c r="I19677" s="6">
        <v>1773829</v>
      </c>
      <c r="J19677" s="6">
        <v>1301077</v>
      </c>
      <c r="K19677" s="6">
        <v>0</v>
      </c>
      <c r="L19677" s="6">
        <v>472752</v>
      </c>
      <c r="M19677" s="6">
        <v>257904</v>
      </c>
      <c r="N19677" s="6">
        <v>874336</v>
      </c>
      <c r="O19677" s="6">
        <v>-143680</v>
      </c>
      <c r="P19677" s="6"/>
      <c r="Q19677" s="6">
        <v>36069</v>
      </c>
      <c r="R19677" s="6">
        <v>-179749</v>
      </c>
    </row>
    <row r="19678" spans="1:18">
      <c r="A19678">
        <v>900088979</v>
      </c>
      <c r="B19678" s="1">
        <v>42004</v>
      </c>
      <c r="C19678" s="1" t="s">
        <v>19685</v>
      </c>
      <c r="D19678" t="s">
        <v>26042</v>
      </c>
      <c r="G19678" s="6">
        <v>2404962</v>
      </c>
      <c r="H19678" s="6">
        <v>2196047</v>
      </c>
      <c r="I19678" s="6">
        <v>208915</v>
      </c>
      <c r="J19678" s="6">
        <v>88287</v>
      </c>
      <c r="K19678" s="6">
        <v>91547</v>
      </c>
      <c r="L19678" s="6">
        <v>29081</v>
      </c>
      <c r="M19678" s="6">
        <v>46536</v>
      </c>
      <c r="N19678" s="6">
        <v>10334</v>
      </c>
      <c r="O19678" s="6">
        <v>65283</v>
      </c>
      <c r="P19678" s="6"/>
      <c r="Q19678" s="6">
        <v>12594</v>
      </c>
      <c r="R19678" s="6">
        <v>52689</v>
      </c>
    </row>
    <row r="19679" spans="1:18">
      <c r="A19679">
        <v>900089005</v>
      </c>
      <c r="B19679" s="1">
        <v>42004</v>
      </c>
      <c r="C19679" s="1" t="s">
        <v>19686</v>
      </c>
      <c r="D19679" t="s">
        <v>25960</v>
      </c>
      <c r="E19679" t="s">
        <v>25961</v>
      </c>
      <c r="F19679" t="s">
        <v>25962</v>
      </c>
      <c r="G19679" s="6">
        <v>331401025</v>
      </c>
      <c r="H19679" s="6">
        <v>228099872</v>
      </c>
      <c r="I19679" s="6">
        <v>103301153</v>
      </c>
      <c r="J19679" s="6">
        <v>17544481</v>
      </c>
      <c r="K19679" s="6">
        <v>0</v>
      </c>
      <c r="L19679" s="6">
        <v>85756672</v>
      </c>
      <c r="M19679" s="6">
        <v>18253193</v>
      </c>
      <c r="N19679" s="6">
        <v>13242886</v>
      </c>
      <c r="O19679" s="6">
        <v>90766979</v>
      </c>
      <c r="P19679" s="6"/>
      <c r="Q19679" s="6">
        <v>32208671</v>
      </c>
      <c r="R19679" s="6">
        <v>58558308</v>
      </c>
    </row>
    <row r="19680" spans="1:18">
      <c r="A19680">
        <v>900089049</v>
      </c>
      <c r="B19680" s="1">
        <v>42004</v>
      </c>
      <c r="C19680" s="1" t="s">
        <v>19687</v>
      </c>
      <c r="D19680" t="s">
        <v>26013</v>
      </c>
      <c r="E19680" t="s">
        <v>26014</v>
      </c>
      <c r="F19680" t="s">
        <v>25935</v>
      </c>
      <c r="G19680" s="6">
        <v>30000</v>
      </c>
      <c r="H19680" s="6">
        <v>69623</v>
      </c>
      <c r="I19680" s="6">
        <v>-39623</v>
      </c>
      <c r="J19680" s="6">
        <v>51763</v>
      </c>
      <c r="K19680" s="6">
        <v>0</v>
      </c>
      <c r="L19680" s="6">
        <v>-91386</v>
      </c>
      <c r="M19680" s="6">
        <v>0</v>
      </c>
      <c r="N19680" s="6">
        <v>0</v>
      </c>
      <c r="O19680" s="6">
        <v>-91386</v>
      </c>
      <c r="P19680" s="6"/>
      <c r="Q19680" s="6">
        <v>3284</v>
      </c>
      <c r="R19680" s="6">
        <v>-94670</v>
      </c>
    </row>
    <row r="19681" spans="1:18">
      <c r="A19681">
        <v>900089082</v>
      </c>
      <c r="B19681" s="1">
        <v>42004</v>
      </c>
      <c r="C19681" s="1" t="s">
        <v>19688</v>
      </c>
      <c r="D19681" t="s">
        <v>25967</v>
      </c>
      <c r="E19681" t="s">
        <v>25968</v>
      </c>
      <c r="F19681" t="s">
        <v>25951</v>
      </c>
      <c r="G19681" s="6">
        <v>619428</v>
      </c>
      <c r="H19681" s="6">
        <v>510212</v>
      </c>
      <c r="I19681" s="6">
        <v>109216</v>
      </c>
      <c r="J19681" s="6">
        <v>59912</v>
      </c>
      <c r="K19681" s="6">
        <v>251407</v>
      </c>
      <c r="L19681" s="6">
        <v>-202103</v>
      </c>
      <c r="M19681" s="6">
        <v>38968</v>
      </c>
      <c r="N19681" s="6">
        <v>24865</v>
      </c>
      <c r="O19681" s="6">
        <v>-188000</v>
      </c>
      <c r="P19681" s="6"/>
      <c r="Q19681" s="6">
        <v>7049</v>
      </c>
      <c r="R19681" s="6">
        <v>-195049</v>
      </c>
    </row>
    <row r="19682" spans="1:18">
      <c r="A19682">
        <v>900089104</v>
      </c>
      <c r="B19682" s="1">
        <v>42004</v>
      </c>
      <c r="C19682" s="1" t="s">
        <v>19689</v>
      </c>
      <c r="D19682" t="s">
        <v>26743</v>
      </c>
      <c r="E19682" t="s">
        <v>26744</v>
      </c>
      <c r="F19682" t="s">
        <v>25973</v>
      </c>
      <c r="G19682" s="6">
        <v>36641075</v>
      </c>
      <c r="H19682" s="6">
        <v>28133664</v>
      </c>
      <c r="I19682" s="6">
        <v>8507411</v>
      </c>
      <c r="J19682" s="6">
        <v>4346050</v>
      </c>
      <c r="K19682" s="6">
        <v>2280728</v>
      </c>
      <c r="L19682" s="6">
        <v>1880633</v>
      </c>
      <c r="M19682" s="6">
        <v>192937</v>
      </c>
      <c r="N19682" s="6">
        <v>933530</v>
      </c>
      <c r="O19682" s="6">
        <v>1140040</v>
      </c>
      <c r="P19682" s="6"/>
      <c r="Q19682" s="6">
        <v>165322</v>
      </c>
      <c r="R19682" s="6">
        <v>974718</v>
      </c>
    </row>
    <row r="19683" spans="1:18">
      <c r="A19683">
        <v>900089132</v>
      </c>
      <c r="B19683" s="1">
        <v>42004</v>
      </c>
      <c r="C19683" s="1" t="s">
        <v>19690</v>
      </c>
      <c r="D19683" t="s">
        <v>26024</v>
      </c>
      <c r="E19683" t="s">
        <v>26025</v>
      </c>
      <c r="F19683" t="s">
        <v>25948</v>
      </c>
      <c r="G19683" s="6">
        <v>13120195</v>
      </c>
      <c r="H19683" s="6">
        <v>10872362</v>
      </c>
      <c r="I19683" s="6">
        <v>2247833</v>
      </c>
      <c r="J19683" s="6">
        <v>1346743</v>
      </c>
      <c r="K19683" s="6">
        <v>749811</v>
      </c>
      <c r="L19683" s="6">
        <v>151279</v>
      </c>
      <c r="M19683" s="6">
        <v>326330</v>
      </c>
      <c r="N19683" s="6">
        <v>270924</v>
      </c>
      <c r="O19683" s="6">
        <v>206685</v>
      </c>
      <c r="P19683" s="6"/>
      <c r="Q19683" s="6">
        <v>70891</v>
      </c>
      <c r="R19683" s="6">
        <v>135794</v>
      </c>
    </row>
    <row r="19684" spans="1:18">
      <c r="A19684">
        <v>900089149</v>
      </c>
      <c r="B19684" s="1">
        <v>42004</v>
      </c>
      <c r="C19684" s="1" t="s">
        <v>19691</v>
      </c>
      <c r="D19684" t="s">
        <v>25985</v>
      </c>
      <c r="E19684" t="s">
        <v>25986</v>
      </c>
      <c r="F19684" t="s">
        <v>25951</v>
      </c>
      <c r="G19684" s="6">
        <v>6492152</v>
      </c>
      <c r="H19684" s="6">
        <v>5068900</v>
      </c>
      <c r="I19684" s="6">
        <v>1423252</v>
      </c>
      <c r="J19684" s="6">
        <v>663885</v>
      </c>
      <c r="K19684" s="6">
        <v>0</v>
      </c>
      <c r="L19684" s="6">
        <v>759367</v>
      </c>
      <c r="M19684" s="6">
        <v>5850</v>
      </c>
      <c r="N19684" s="6">
        <v>75759</v>
      </c>
      <c r="O19684" s="6">
        <v>689458</v>
      </c>
      <c r="P19684" s="6"/>
      <c r="Q19684" s="6">
        <v>268363</v>
      </c>
      <c r="R19684" s="6">
        <v>421095</v>
      </c>
    </row>
    <row r="19685" spans="1:18">
      <c r="A19685">
        <v>900089213</v>
      </c>
      <c r="B19685" s="1">
        <v>42004</v>
      </c>
      <c r="C19685" s="1" t="s">
        <v>19692</v>
      </c>
      <c r="D19685" t="s">
        <v>25938</v>
      </c>
      <c r="E19685" t="s">
        <v>25939</v>
      </c>
      <c r="F19685" t="s">
        <v>25940</v>
      </c>
      <c r="G19685" s="6">
        <v>27177</v>
      </c>
      <c r="H19685" s="6">
        <v>0</v>
      </c>
      <c r="I19685" s="6">
        <v>27177</v>
      </c>
      <c r="J19685" s="6">
        <v>24183</v>
      </c>
      <c r="K19685" s="6">
        <v>0</v>
      </c>
      <c r="L19685" s="6">
        <v>2994</v>
      </c>
      <c r="M19685" s="6">
        <v>3595</v>
      </c>
      <c r="N19685" s="6">
        <v>7093</v>
      </c>
      <c r="O19685" s="6">
        <v>-504</v>
      </c>
      <c r="P19685" s="6"/>
      <c r="Q19685" s="6">
        <v>2534</v>
      </c>
      <c r="R19685" s="6">
        <v>-3038</v>
      </c>
    </row>
    <row r="19686" spans="1:18">
      <c r="A19686">
        <v>900089276</v>
      </c>
      <c r="B19686" s="1">
        <v>42004</v>
      </c>
      <c r="C19686" s="1" t="s">
        <v>19693</v>
      </c>
      <c r="D19686" t="s">
        <v>25960</v>
      </c>
      <c r="E19686" t="s">
        <v>25961</v>
      </c>
      <c r="F19686" t="s">
        <v>25962</v>
      </c>
      <c r="G19686" s="6">
        <v>122651355</v>
      </c>
      <c r="H19686" s="6">
        <v>192965960</v>
      </c>
      <c r="I19686" s="6">
        <v>-70314605</v>
      </c>
      <c r="J19686" s="6">
        <v>19957040</v>
      </c>
      <c r="K19686" s="6">
        <v>0</v>
      </c>
      <c r="L19686" s="6">
        <v>-90271645</v>
      </c>
      <c r="M19686" s="6">
        <v>9774032</v>
      </c>
      <c r="N19686" s="6">
        <v>15136502</v>
      </c>
      <c r="O19686" s="6">
        <v>-95634115</v>
      </c>
      <c r="P19686" s="6"/>
      <c r="Q19686" s="6">
        <v>1599206</v>
      </c>
      <c r="R19686" s="6">
        <v>-97233321</v>
      </c>
    </row>
    <row r="19687" spans="1:18">
      <c r="A19687">
        <v>900089324</v>
      </c>
      <c r="B19687" s="1">
        <v>42004</v>
      </c>
      <c r="C19687" s="1" t="s">
        <v>19694</v>
      </c>
      <c r="D19687" t="s">
        <v>26049</v>
      </c>
      <c r="E19687" t="s">
        <v>26050</v>
      </c>
      <c r="F19687" t="s">
        <v>25943</v>
      </c>
      <c r="G19687" s="6">
        <v>9046110</v>
      </c>
      <c r="H19687" s="6">
        <v>8056466</v>
      </c>
      <c r="I19687" s="6">
        <v>989644</v>
      </c>
      <c r="J19687" s="6">
        <v>722024</v>
      </c>
      <c r="K19687" s="6">
        <v>0</v>
      </c>
      <c r="L19687" s="6">
        <v>267620</v>
      </c>
      <c r="M19687" s="6">
        <v>191212</v>
      </c>
      <c r="N19687" s="6">
        <v>481205</v>
      </c>
      <c r="O19687" s="6">
        <v>-22373</v>
      </c>
      <c r="P19687" s="6"/>
      <c r="Q19687" s="6">
        <v>7994</v>
      </c>
      <c r="R19687" s="6">
        <v>-30367</v>
      </c>
    </row>
    <row r="19688" spans="1:18">
      <c r="A19688">
        <v>900089420</v>
      </c>
      <c r="B19688" s="1">
        <v>42004</v>
      </c>
      <c r="C19688" s="1" t="s">
        <v>19695</v>
      </c>
      <c r="D19688" t="s">
        <v>26245</v>
      </c>
      <c r="E19688" t="s">
        <v>26246</v>
      </c>
      <c r="F19688" t="s">
        <v>25951</v>
      </c>
      <c r="G19688" s="6">
        <v>20399437</v>
      </c>
      <c r="H19688" s="6">
        <v>14682873</v>
      </c>
      <c r="I19688" s="6">
        <v>5716564</v>
      </c>
      <c r="J19688" s="6">
        <v>878794</v>
      </c>
      <c r="K19688" s="6">
        <v>2301581</v>
      </c>
      <c r="L19688" s="6">
        <v>2536189</v>
      </c>
      <c r="M19688" s="6">
        <v>207484</v>
      </c>
      <c r="N19688" s="6">
        <v>942717</v>
      </c>
      <c r="O19688" s="6">
        <v>1800956</v>
      </c>
      <c r="P19688" s="6"/>
      <c r="Q19688" s="6">
        <v>631491</v>
      </c>
      <c r="R19688" s="6">
        <v>1169465</v>
      </c>
    </row>
    <row r="19689" spans="1:18">
      <c r="A19689">
        <v>900089542</v>
      </c>
      <c r="B19689" s="1">
        <v>42004</v>
      </c>
      <c r="C19689" s="1" t="s">
        <v>19696</v>
      </c>
      <c r="D19689" t="s">
        <v>25978</v>
      </c>
      <c r="E19689" t="s">
        <v>25979</v>
      </c>
      <c r="F19689" t="s">
        <v>25954</v>
      </c>
      <c r="G19689" s="6">
        <v>11970735</v>
      </c>
      <c r="H19689" s="6">
        <v>0</v>
      </c>
      <c r="I19689" s="6">
        <v>11970735</v>
      </c>
      <c r="J19689" s="6">
        <v>10550348</v>
      </c>
      <c r="K19689" s="6">
        <v>91707</v>
      </c>
      <c r="L19689" s="6">
        <v>1328680</v>
      </c>
      <c r="M19689" s="6">
        <v>922797</v>
      </c>
      <c r="N19689" s="6">
        <v>1079730</v>
      </c>
      <c r="O19689" s="6">
        <v>1171747</v>
      </c>
      <c r="P19689" s="6"/>
      <c r="Q19689" s="6">
        <v>779666</v>
      </c>
      <c r="R19689" s="6">
        <v>392081</v>
      </c>
    </row>
    <row r="19690" spans="1:18">
      <c r="A19690">
        <v>900089825</v>
      </c>
      <c r="B19690" s="1">
        <v>42004</v>
      </c>
      <c r="C19690" s="1" t="s">
        <v>19697</v>
      </c>
      <c r="D19690" t="s">
        <v>25987</v>
      </c>
      <c r="E19690" t="s">
        <v>25988</v>
      </c>
      <c r="F19690" t="s">
        <v>25954</v>
      </c>
      <c r="G19690" s="6">
        <v>5104399</v>
      </c>
      <c r="H19690" s="6">
        <v>1249952</v>
      </c>
      <c r="I19690" s="6">
        <v>3854447</v>
      </c>
      <c r="J19690" s="6">
        <v>1849567</v>
      </c>
      <c r="K19690" s="6">
        <v>1679046</v>
      </c>
      <c r="L19690" s="6">
        <v>325834</v>
      </c>
      <c r="M19690" s="6">
        <v>103793</v>
      </c>
      <c r="N19690" s="6">
        <v>320433</v>
      </c>
      <c r="O19690" s="6">
        <v>109194</v>
      </c>
      <c r="P19690" s="6"/>
      <c r="Q19690" s="6">
        <v>114036</v>
      </c>
      <c r="R19690" s="6">
        <v>-4842</v>
      </c>
    </row>
    <row r="19691" spans="1:18">
      <c r="A19691">
        <v>900089911</v>
      </c>
      <c r="B19691" s="1">
        <v>42004</v>
      </c>
      <c r="C19691" s="1" t="s">
        <v>19698</v>
      </c>
      <c r="D19691" t="s">
        <v>25938</v>
      </c>
      <c r="E19691" t="s">
        <v>25939</v>
      </c>
      <c r="F19691" t="s">
        <v>25940</v>
      </c>
      <c r="G19691" s="6">
        <v>0</v>
      </c>
      <c r="H19691" s="6">
        <v>0</v>
      </c>
      <c r="I19691" s="6">
        <v>0</v>
      </c>
      <c r="J19691" s="6">
        <v>0</v>
      </c>
      <c r="K19691" s="6">
        <v>0</v>
      </c>
      <c r="L19691" s="6">
        <v>0</v>
      </c>
      <c r="M19691" s="6">
        <v>0</v>
      </c>
      <c r="N19691" s="6">
        <v>0</v>
      </c>
      <c r="O19691" s="6">
        <v>0</v>
      </c>
      <c r="P19691" s="6"/>
      <c r="Q19691" s="6"/>
      <c r="R19691" s="6">
        <v>0</v>
      </c>
    </row>
    <row r="19692" spans="1:18">
      <c r="A19692">
        <v>900089934</v>
      </c>
      <c r="B19692" s="1">
        <v>42004</v>
      </c>
      <c r="C19692" s="1" t="s">
        <v>19699</v>
      </c>
      <c r="D19692" t="s">
        <v>25938</v>
      </c>
      <c r="E19692" t="s">
        <v>25939</v>
      </c>
      <c r="F19692" t="s">
        <v>25940</v>
      </c>
      <c r="G19692" s="6">
        <v>1731322</v>
      </c>
      <c r="H19692" s="6">
        <v>241636</v>
      </c>
      <c r="I19692" s="6">
        <v>1489686</v>
      </c>
      <c r="J19692" s="6">
        <v>830283</v>
      </c>
      <c r="K19692" s="6">
        <v>132927</v>
      </c>
      <c r="L19692" s="6">
        <v>526476</v>
      </c>
      <c r="M19692" s="6">
        <v>153207</v>
      </c>
      <c r="N19692" s="6">
        <v>945616</v>
      </c>
      <c r="O19692" s="6">
        <v>-265933</v>
      </c>
      <c r="P19692" s="6"/>
      <c r="Q19692" s="6">
        <v>13614</v>
      </c>
      <c r="R19692" s="6">
        <v>-279547</v>
      </c>
    </row>
    <row r="19693" spans="1:18">
      <c r="A19693">
        <v>900090006</v>
      </c>
      <c r="B19693" s="1">
        <v>42004</v>
      </c>
      <c r="C19693" s="1" t="s">
        <v>19700</v>
      </c>
      <c r="D19693" t="s">
        <v>25987</v>
      </c>
      <c r="E19693" t="s">
        <v>25988</v>
      </c>
      <c r="F19693" t="s">
        <v>25954</v>
      </c>
      <c r="G19693" s="6">
        <v>1446880</v>
      </c>
      <c r="H19693" s="6">
        <v>0</v>
      </c>
      <c r="I19693" s="6">
        <v>1446880</v>
      </c>
      <c r="J19693" s="6">
        <v>828506</v>
      </c>
      <c r="K19693" s="6">
        <v>0</v>
      </c>
      <c r="L19693" s="6">
        <v>618374</v>
      </c>
      <c r="M19693" s="6">
        <v>0</v>
      </c>
      <c r="N19693" s="6">
        <v>13338</v>
      </c>
      <c r="O19693" s="6">
        <v>605036</v>
      </c>
      <c r="P19693" s="6"/>
      <c r="Q19693" s="6">
        <v>172224</v>
      </c>
      <c r="R19693" s="6">
        <v>432812</v>
      </c>
    </row>
    <row r="19694" spans="1:18">
      <c r="A19694">
        <v>900090085</v>
      </c>
      <c r="B19694" s="1">
        <v>42004</v>
      </c>
      <c r="C19694" s="1" t="s">
        <v>19701</v>
      </c>
      <c r="D19694" t="s">
        <v>25938</v>
      </c>
      <c r="E19694" t="s">
        <v>25939</v>
      </c>
      <c r="F19694" t="s">
        <v>25940</v>
      </c>
      <c r="G19694" s="6">
        <v>201567</v>
      </c>
      <c r="H19694" s="6">
        <v>0</v>
      </c>
      <c r="I19694" s="6">
        <v>201567</v>
      </c>
      <c r="J19694" s="6">
        <v>165459</v>
      </c>
      <c r="K19694" s="6">
        <v>0</v>
      </c>
      <c r="L19694" s="6">
        <v>36108</v>
      </c>
      <c r="M19694" s="6">
        <v>2655</v>
      </c>
      <c r="N19694" s="6">
        <v>1122</v>
      </c>
      <c r="O19694" s="6">
        <v>37641</v>
      </c>
      <c r="P19694" s="6"/>
      <c r="Q19694" s="6">
        <v>13235</v>
      </c>
      <c r="R19694" s="6">
        <v>24406</v>
      </c>
    </row>
    <row r="19695" spans="1:18">
      <c r="A19695">
        <v>900090098</v>
      </c>
      <c r="B19695" s="1">
        <v>42004</v>
      </c>
      <c r="C19695" s="1" t="s">
        <v>19702</v>
      </c>
      <c r="D19695" t="s">
        <v>26404</v>
      </c>
      <c r="E19695" t="s">
        <v>26405</v>
      </c>
      <c r="F19695" t="s">
        <v>25951</v>
      </c>
      <c r="G19695" s="6">
        <v>14728099</v>
      </c>
      <c r="H19695" s="6">
        <v>2389255</v>
      </c>
      <c r="I19695" s="6">
        <v>12338844</v>
      </c>
      <c r="J19695" s="6">
        <v>1616955</v>
      </c>
      <c r="K19695" s="6">
        <v>8805193</v>
      </c>
      <c r="L19695" s="6">
        <v>1916696</v>
      </c>
      <c r="M19695" s="6">
        <v>262539</v>
      </c>
      <c r="N19695" s="6">
        <v>546400</v>
      </c>
      <c r="O19695" s="6">
        <v>1632835</v>
      </c>
      <c r="P19695" s="6"/>
      <c r="Q19695" s="6">
        <v>655065</v>
      </c>
      <c r="R19695" s="6">
        <v>977770</v>
      </c>
    </row>
    <row r="19696" spans="1:18">
      <c r="A19696">
        <v>900090130</v>
      </c>
      <c r="B19696" s="1">
        <v>42004</v>
      </c>
      <c r="C19696" s="1" t="s">
        <v>19703</v>
      </c>
      <c r="D19696" t="s">
        <v>26007</v>
      </c>
      <c r="E19696" t="s">
        <v>26008</v>
      </c>
      <c r="F19696" t="s">
        <v>25951</v>
      </c>
      <c r="G19696" s="6">
        <v>1060314</v>
      </c>
      <c r="H19696" s="6">
        <v>907325</v>
      </c>
      <c r="I19696" s="6">
        <v>152989</v>
      </c>
      <c r="J19696" s="6">
        <v>194546</v>
      </c>
      <c r="K19696" s="6">
        <v>13999</v>
      </c>
      <c r="L19696" s="6">
        <v>-55556</v>
      </c>
      <c r="M19696" s="6">
        <v>50982</v>
      </c>
      <c r="N19696" s="6">
        <v>35854</v>
      </c>
      <c r="O19696" s="6">
        <v>-40428</v>
      </c>
      <c r="P19696" s="6"/>
      <c r="Q19696" s="6">
        <v>8289</v>
      </c>
      <c r="R19696" s="6">
        <v>-48717</v>
      </c>
    </row>
    <row r="19697" spans="1:18">
      <c r="A19697">
        <v>900090352</v>
      </c>
      <c r="B19697" s="1">
        <v>42004</v>
      </c>
      <c r="C19697" s="1" t="s">
        <v>19704</v>
      </c>
      <c r="D19697" t="s">
        <v>26227</v>
      </c>
      <c r="E19697" t="s">
        <v>26228</v>
      </c>
      <c r="F19697" t="s">
        <v>26017</v>
      </c>
      <c r="G19697" s="6">
        <v>1140854</v>
      </c>
      <c r="H19697" s="6">
        <v>739324</v>
      </c>
      <c r="I19697" s="6">
        <v>401530</v>
      </c>
      <c r="J19697" s="6">
        <v>166726</v>
      </c>
      <c r="K19697" s="6">
        <v>0</v>
      </c>
      <c r="L19697" s="6">
        <v>234804</v>
      </c>
      <c r="M19697" s="6">
        <v>6737</v>
      </c>
      <c r="N19697" s="6">
        <v>42874</v>
      </c>
      <c r="O19697" s="6">
        <v>198667</v>
      </c>
      <c r="P19697" s="6"/>
      <c r="Q19697" s="6">
        <v>74969</v>
      </c>
      <c r="R19697" s="6">
        <v>123698</v>
      </c>
    </row>
    <row r="19698" spans="1:18">
      <c r="A19698">
        <v>900090368</v>
      </c>
      <c r="B19698" s="1">
        <v>42004</v>
      </c>
      <c r="C19698" s="1" t="s">
        <v>19705</v>
      </c>
      <c r="D19698" t="s">
        <v>25995</v>
      </c>
      <c r="E19698" t="s">
        <v>25996</v>
      </c>
      <c r="F19698" t="s">
        <v>25954</v>
      </c>
      <c r="G19698" s="6">
        <v>1299076</v>
      </c>
      <c r="H19698" s="6">
        <v>1068813</v>
      </c>
      <c r="I19698" s="6">
        <v>230263</v>
      </c>
      <c r="J19698" s="6">
        <v>115883</v>
      </c>
      <c r="K19698" s="6">
        <v>0</v>
      </c>
      <c r="L19698" s="6">
        <v>114380</v>
      </c>
      <c r="M19698" s="6">
        <v>10871</v>
      </c>
      <c r="N19698" s="6">
        <v>10890</v>
      </c>
      <c r="O19698" s="6">
        <v>114361</v>
      </c>
      <c r="P19698" s="6"/>
      <c r="Q19698" s="6">
        <v>63342</v>
      </c>
      <c r="R19698" s="6">
        <v>51019</v>
      </c>
    </row>
    <row r="19699" spans="1:18">
      <c r="A19699">
        <v>900090540</v>
      </c>
      <c r="B19699" s="1">
        <v>42004</v>
      </c>
      <c r="C19699" s="1" t="s">
        <v>19706</v>
      </c>
      <c r="D19699" t="s">
        <v>26365</v>
      </c>
      <c r="E19699" t="s">
        <v>26366</v>
      </c>
      <c r="F19699" t="s">
        <v>25935</v>
      </c>
      <c r="G19699" s="6">
        <v>1670573</v>
      </c>
      <c r="H19699" s="6">
        <v>1236509</v>
      </c>
      <c r="I19699" s="6">
        <v>434064</v>
      </c>
      <c r="J19699" s="6">
        <v>336453</v>
      </c>
      <c r="K19699" s="6">
        <v>0</v>
      </c>
      <c r="L19699" s="6">
        <v>97611</v>
      </c>
      <c r="M19699" s="6">
        <v>0</v>
      </c>
      <c r="N19699" s="6">
        <v>11048</v>
      </c>
      <c r="O19699" s="6">
        <v>86563</v>
      </c>
      <c r="P19699" s="6"/>
      <c r="Q19699" s="6">
        <v>29432</v>
      </c>
      <c r="R19699" s="6">
        <v>57131</v>
      </c>
    </row>
    <row r="19700" spans="1:18">
      <c r="A19700">
        <v>900090591</v>
      </c>
      <c r="B19700" s="1">
        <v>42004</v>
      </c>
      <c r="C19700" s="1" t="s">
        <v>19707</v>
      </c>
      <c r="D19700" t="s">
        <v>26013</v>
      </c>
      <c r="E19700" t="s">
        <v>26014</v>
      </c>
      <c r="F19700" t="s">
        <v>25935</v>
      </c>
      <c r="G19700" s="6">
        <v>0</v>
      </c>
      <c r="H19700" s="6">
        <v>0</v>
      </c>
      <c r="I19700" s="6">
        <v>0</v>
      </c>
      <c r="J19700" s="6">
        <v>6519</v>
      </c>
      <c r="K19700" s="6">
        <v>0</v>
      </c>
      <c r="L19700" s="6">
        <v>-6519</v>
      </c>
      <c r="M19700" s="6">
        <v>4821</v>
      </c>
      <c r="N19700" s="6">
        <v>6310</v>
      </c>
      <c r="O19700" s="6">
        <v>-8008</v>
      </c>
      <c r="P19700" s="6"/>
      <c r="Q19700" s="6">
        <v>22279</v>
      </c>
      <c r="R19700" s="6">
        <v>-30287</v>
      </c>
    </row>
    <row r="19701" spans="1:18">
      <c r="A19701">
        <v>900090593</v>
      </c>
      <c r="B19701" s="1">
        <v>42004</v>
      </c>
      <c r="C19701" s="1" t="s">
        <v>19708</v>
      </c>
      <c r="D19701" t="s">
        <v>26327</v>
      </c>
      <c r="E19701" t="s">
        <v>26328</v>
      </c>
      <c r="F19701" t="s">
        <v>25954</v>
      </c>
      <c r="G19701" s="6">
        <v>733</v>
      </c>
      <c r="H19701" s="6">
        <v>0</v>
      </c>
      <c r="I19701" s="6">
        <v>733</v>
      </c>
      <c r="J19701" s="6">
        <v>50</v>
      </c>
      <c r="K19701" s="6">
        <v>0</v>
      </c>
      <c r="L19701" s="6">
        <v>683</v>
      </c>
      <c r="M19701" s="6">
        <v>0</v>
      </c>
      <c r="N19701" s="6">
        <v>125</v>
      </c>
      <c r="O19701" s="6">
        <v>558</v>
      </c>
      <c r="P19701" s="6"/>
      <c r="Q19701" s="6"/>
      <c r="R19701" s="6">
        <v>558</v>
      </c>
    </row>
    <row r="19702" spans="1:18">
      <c r="A19702">
        <v>900090647</v>
      </c>
      <c r="B19702" s="1">
        <v>42004</v>
      </c>
      <c r="C19702" s="1" t="s">
        <v>19709</v>
      </c>
      <c r="D19702" t="s">
        <v>25938</v>
      </c>
      <c r="E19702" t="s">
        <v>25939</v>
      </c>
      <c r="F19702" t="s">
        <v>25940</v>
      </c>
      <c r="G19702" s="6">
        <v>185000</v>
      </c>
      <c r="H19702" s="6">
        <v>0</v>
      </c>
      <c r="I19702" s="6">
        <v>185000</v>
      </c>
      <c r="J19702" s="6">
        <v>298164</v>
      </c>
      <c r="K19702" s="6">
        <v>0</v>
      </c>
      <c r="L19702" s="6">
        <v>-113164</v>
      </c>
      <c r="M19702" s="6">
        <v>0</v>
      </c>
      <c r="N19702" s="6">
        <v>27996</v>
      </c>
      <c r="O19702" s="6">
        <v>-141160</v>
      </c>
      <c r="P19702" s="6"/>
      <c r="Q19702" s="6">
        <v>15617</v>
      </c>
      <c r="R19702" s="6">
        <v>-156777</v>
      </c>
    </row>
    <row r="19703" spans="1:18">
      <c r="A19703">
        <v>900090769</v>
      </c>
      <c r="B19703" s="1">
        <v>42004</v>
      </c>
      <c r="C19703" s="1" t="s">
        <v>19710</v>
      </c>
      <c r="D19703" t="s">
        <v>25978</v>
      </c>
      <c r="E19703" t="s">
        <v>25979</v>
      </c>
      <c r="F19703" t="s">
        <v>25954</v>
      </c>
      <c r="G19703" s="6">
        <v>1835294</v>
      </c>
      <c r="H19703" s="6">
        <v>107692</v>
      </c>
      <c r="I19703" s="6">
        <v>1727602</v>
      </c>
      <c r="J19703" s="6">
        <v>998051</v>
      </c>
      <c r="K19703" s="6">
        <v>0</v>
      </c>
      <c r="L19703" s="6">
        <v>729551</v>
      </c>
      <c r="M19703" s="6">
        <v>241842</v>
      </c>
      <c r="N19703" s="6">
        <v>583086</v>
      </c>
      <c r="O19703" s="6">
        <v>388307</v>
      </c>
      <c r="P19703" s="6"/>
      <c r="Q19703" s="6">
        <v>159075</v>
      </c>
      <c r="R19703" s="6">
        <v>229232</v>
      </c>
    </row>
    <row r="19704" spans="1:18">
      <c r="A19704">
        <v>900090780</v>
      </c>
      <c r="B19704" s="1">
        <v>42004</v>
      </c>
      <c r="C19704" s="1" t="s">
        <v>19711</v>
      </c>
      <c r="D19704" t="s">
        <v>25944</v>
      </c>
      <c r="E19704" t="s">
        <v>25945</v>
      </c>
      <c r="F19704" t="s">
        <v>25935</v>
      </c>
      <c r="G19704" s="6">
        <v>3496124</v>
      </c>
      <c r="H19704" s="6">
        <v>2414915</v>
      </c>
      <c r="I19704" s="6">
        <v>1081209</v>
      </c>
      <c r="J19704" s="6">
        <v>632207</v>
      </c>
      <c r="K19704" s="6">
        <v>0</v>
      </c>
      <c r="L19704" s="6">
        <v>449002</v>
      </c>
      <c r="M19704" s="6">
        <v>118345</v>
      </c>
      <c r="N19704" s="6">
        <v>137968</v>
      </c>
      <c r="O19704" s="6">
        <v>429379</v>
      </c>
      <c r="P19704" s="6"/>
      <c r="Q19704" s="6">
        <v>154605</v>
      </c>
      <c r="R19704" s="6">
        <v>274774</v>
      </c>
    </row>
    <row r="19705" spans="1:18">
      <c r="A19705">
        <v>900091051</v>
      </c>
      <c r="B19705" s="1">
        <v>42004</v>
      </c>
      <c r="C19705" s="1" t="s">
        <v>19712</v>
      </c>
      <c r="D19705" t="s">
        <v>25938</v>
      </c>
      <c r="E19705" t="s">
        <v>25939</v>
      </c>
      <c r="F19705" t="s">
        <v>25940</v>
      </c>
      <c r="G19705" s="6">
        <v>0</v>
      </c>
      <c r="H19705" s="6">
        <v>0</v>
      </c>
      <c r="I19705" s="6">
        <v>0</v>
      </c>
      <c r="J19705" s="6">
        <v>0</v>
      </c>
      <c r="K19705" s="6">
        <v>0</v>
      </c>
      <c r="L19705" s="6">
        <v>0</v>
      </c>
      <c r="M19705" s="6">
        <v>0</v>
      </c>
      <c r="N19705" s="6">
        <v>0</v>
      </c>
      <c r="O19705" s="6">
        <v>0</v>
      </c>
      <c r="P19705" s="6"/>
      <c r="Q19705" s="6">
        <v>195</v>
      </c>
      <c r="R19705" s="6">
        <v>-195</v>
      </c>
    </row>
    <row r="19706" spans="1:18">
      <c r="A19706">
        <v>900091073</v>
      </c>
      <c r="B19706" s="1">
        <v>42004</v>
      </c>
      <c r="C19706" s="1" t="s">
        <v>19713</v>
      </c>
      <c r="D19706" t="s">
        <v>26186</v>
      </c>
      <c r="E19706" t="s">
        <v>26187</v>
      </c>
      <c r="F19706" t="s">
        <v>25951</v>
      </c>
      <c r="G19706" s="6">
        <v>450109</v>
      </c>
      <c r="H19706" s="6">
        <v>446675</v>
      </c>
      <c r="I19706" s="6">
        <v>3434</v>
      </c>
      <c r="J19706" s="6">
        <v>150570</v>
      </c>
      <c r="K19706" s="6">
        <v>21352</v>
      </c>
      <c r="L19706" s="6">
        <v>-168488</v>
      </c>
      <c r="M19706" s="6">
        <v>9698</v>
      </c>
      <c r="N19706" s="6">
        <v>8475</v>
      </c>
      <c r="O19706" s="6">
        <v>-167265</v>
      </c>
      <c r="P19706" s="6"/>
      <c r="Q19706" s="6"/>
      <c r="R19706" s="6">
        <v>-167265</v>
      </c>
    </row>
    <row r="19707" spans="1:18">
      <c r="A19707">
        <v>900091119</v>
      </c>
      <c r="B19707" s="1">
        <v>42004</v>
      </c>
      <c r="C19707" s="1" t="s">
        <v>19714</v>
      </c>
      <c r="D19707" t="s">
        <v>26243</v>
      </c>
      <c r="E19707" t="s">
        <v>26244</v>
      </c>
      <c r="F19707" t="s">
        <v>25948</v>
      </c>
      <c r="G19707" s="6">
        <v>854541</v>
      </c>
      <c r="H19707" s="6">
        <v>484166</v>
      </c>
      <c r="I19707" s="6">
        <v>370375</v>
      </c>
      <c r="J19707" s="6">
        <v>91101</v>
      </c>
      <c r="K19707" s="6">
        <v>275536</v>
      </c>
      <c r="L19707" s="6">
        <v>3738</v>
      </c>
      <c r="M19707" s="6">
        <v>6186</v>
      </c>
      <c r="N19707" s="6">
        <v>163070</v>
      </c>
      <c r="O19707" s="6">
        <v>-153146</v>
      </c>
      <c r="P19707" s="6"/>
      <c r="Q19707" s="6">
        <v>0</v>
      </c>
      <c r="R19707" s="6">
        <v>-153146</v>
      </c>
    </row>
    <row r="19708" spans="1:18">
      <c r="A19708">
        <v>900091175</v>
      </c>
      <c r="B19708" s="1">
        <v>42004</v>
      </c>
      <c r="C19708" s="1" t="s">
        <v>19715</v>
      </c>
      <c r="D19708" t="s">
        <v>26065</v>
      </c>
      <c r="E19708" t="s">
        <v>26066</v>
      </c>
      <c r="F19708" t="s">
        <v>25951</v>
      </c>
      <c r="G19708" s="6">
        <v>25661448</v>
      </c>
      <c r="H19708" s="6">
        <v>18731333</v>
      </c>
      <c r="I19708" s="6">
        <v>6930115</v>
      </c>
      <c r="J19708" s="6">
        <v>363526</v>
      </c>
      <c r="K19708" s="6">
        <v>5747996</v>
      </c>
      <c r="L19708" s="6">
        <v>818593</v>
      </c>
      <c r="M19708" s="6">
        <v>400596</v>
      </c>
      <c r="N19708" s="6">
        <v>268501</v>
      </c>
      <c r="O19708" s="6">
        <v>950688</v>
      </c>
      <c r="P19708" s="6"/>
      <c r="Q19708" s="6">
        <v>295554</v>
      </c>
      <c r="R19708" s="6">
        <v>655134</v>
      </c>
    </row>
    <row r="19709" spans="1:18">
      <c r="A19709">
        <v>900091296</v>
      </c>
      <c r="B19709" s="1">
        <v>42004</v>
      </c>
      <c r="C19709" s="1" t="s">
        <v>19716</v>
      </c>
      <c r="D19709" t="s">
        <v>26007</v>
      </c>
      <c r="E19709" t="s">
        <v>26008</v>
      </c>
      <c r="F19709" t="s">
        <v>25951</v>
      </c>
      <c r="G19709" s="6">
        <v>2112212</v>
      </c>
      <c r="H19709" s="6">
        <v>1885430</v>
      </c>
      <c r="I19709" s="6">
        <v>226782</v>
      </c>
      <c r="J19709" s="6">
        <v>198632</v>
      </c>
      <c r="K19709" s="6">
        <v>4598</v>
      </c>
      <c r="L19709" s="6">
        <v>23552</v>
      </c>
      <c r="M19709" s="6">
        <v>15749</v>
      </c>
      <c r="N19709" s="6">
        <v>34848</v>
      </c>
      <c r="O19709" s="6">
        <v>4453</v>
      </c>
      <c r="P19709" s="6"/>
      <c r="Q19709" s="6"/>
      <c r="R19709" s="6">
        <v>4453</v>
      </c>
    </row>
    <row r="19710" spans="1:18">
      <c r="A19710">
        <v>900091370</v>
      </c>
      <c r="B19710" s="1">
        <v>42004</v>
      </c>
      <c r="C19710" s="1" t="s">
        <v>19717</v>
      </c>
      <c r="D19710" t="s">
        <v>26022</v>
      </c>
      <c r="E19710" t="s">
        <v>26023</v>
      </c>
      <c r="F19710" t="s">
        <v>25951</v>
      </c>
      <c r="G19710" s="6">
        <v>2593629</v>
      </c>
      <c r="H19710" s="6">
        <v>1276464</v>
      </c>
      <c r="I19710" s="6">
        <v>1317165</v>
      </c>
      <c r="J19710" s="6">
        <v>0</v>
      </c>
      <c r="K19710" s="6">
        <v>1278210</v>
      </c>
      <c r="L19710" s="6">
        <v>38955</v>
      </c>
      <c r="M19710" s="6">
        <v>340389</v>
      </c>
      <c r="N19710" s="6">
        <v>937485</v>
      </c>
      <c r="O19710" s="6">
        <v>-558141</v>
      </c>
      <c r="P19710" s="6"/>
      <c r="Q19710" s="6">
        <v>668</v>
      </c>
      <c r="R19710" s="6">
        <v>-558809</v>
      </c>
    </row>
    <row r="19711" spans="1:18">
      <c r="A19711">
        <v>900091375</v>
      </c>
      <c r="B19711" s="1">
        <v>42004</v>
      </c>
      <c r="C19711" s="1" t="s">
        <v>19718</v>
      </c>
      <c r="D19711" t="s">
        <v>26182</v>
      </c>
      <c r="E19711" t="s">
        <v>26183</v>
      </c>
      <c r="F19711" t="s">
        <v>25951</v>
      </c>
      <c r="G19711" s="6">
        <v>1071823</v>
      </c>
      <c r="H19711" s="6">
        <v>278334</v>
      </c>
      <c r="I19711" s="6">
        <v>793489</v>
      </c>
      <c r="J19711" s="6">
        <v>489280</v>
      </c>
      <c r="K19711" s="6">
        <v>0</v>
      </c>
      <c r="L19711" s="6">
        <v>304209</v>
      </c>
      <c r="M19711" s="6">
        <v>119780</v>
      </c>
      <c r="N19711" s="6">
        <v>97150</v>
      </c>
      <c r="O19711" s="6">
        <v>326839</v>
      </c>
      <c r="P19711" s="6"/>
      <c r="Q19711" s="6">
        <v>104600</v>
      </c>
      <c r="R19711" s="6">
        <v>222239</v>
      </c>
    </row>
    <row r="19712" spans="1:18">
      <c r="A19712">
        <v>900091388</v>
      </c>
      <c r="B19712" s="1">
        <v>42004</v>
      </c>
      <c r="C19712" s="1" t="s">
        <v>19719</v>
      </c>
      <c r="D19712" t="s">
        <v>26090</v>
      </c>
      <c r="E19712" t="s">
        <v>26091</v>
      </c>
      <c r="F19712" t="s">
        <v>25954</v>
      </c>
      <c r="G19712" s="6">
        <v>0</v>
      </c>
      <c r="H19712" s="6">
        <v>0</v>
      </c>
      <c r="I19712" s="6">
        <v>0</v>
      </c>
      <c r="J19712" s="6">
        <v>1560102</v>
      </c>
      <c r="K19712" s="6">
        <v>0</v>
      </c>
      <c r="L19712" s="6">
        <v>-1560102</v>
      </c>
      <c r="M19712" s="6">
        <v>749620</v>
      </c>
      <c r="N19712" s="6">
        <v>1717052</v>
      </c>
      <c r="O19712" s="6">
        <v>-2527534</v>
      </c>
      <c r="P19712" s="6"/>
      <c r="Q19712" s="6">
        <v>227763</v>
      </c>
      <c r="R19712" s="6">
        <v>-2755297</v>
      </c>
    </row>
    <row r="19713" spans="1:18">
      <c r="A19713">
        <v>900091426</v>
      </c>
      <c r="B19713" s="1">
        <v>42004</v>
      </c>
      <c r="C19713" s="1" t="s">
        <v>19720</v>
      </c>
      <c r="D19713" t="s">
        <v>26192</v>
      </c>
      <c r="E19713" t="s">
        <v>26193</v>
      </c>
      <c r="F19713" t="s">
        <v>25935</v>
      </c>
      <c r="G19713" s="6">
        <v>0</v>
      </c>
      <c r="H19713" s="6">
        <v>0</v>
      </c>
      <c r="I19713" s="6">
        <v>0</v>
      </c>
      <c r="J19713" s="6">
        <v>9185</v>
      </c>
      <c r="K19713" s="6">
        <v>0</v>
      </c>
      <c r="L19713" s="6">
        <v>-9185</v>
      </c>
      <c r="M19713" s="6">
        <v>198</v>
      </c>
      <c r="N19713" s="6">
        <v>17021</v>
      </c>
      <c r="O19713" s="6">
        <v>-26008</v>
      </c>
      <c r="P19713" s="6"/>
      <c r="Q19713" s="6"/>
      <c r="R19713" s="6">
        <v>-26008</v>
      </c>
    </row>
    <row r="19714" spans="1:18">
      <c r="A19714">
        <v>900091481</v>
      </c>
      <c r="B19714" s="1">
        <v>42004</v>
      </c>
      <c r="C19714" s="1" t="s">
        <v>19721</v>
      </c>
      <c r="D19714" t="s">
        <v>26416</v>
      </c>
      <c r="E19714" t="s">
        <v>26417</v>
      </c>
      <c r="F19714" t="s">
        <v>25948</v>
      </c>
      <c r="G19714" s="6">
        <v>6633356</v>
      </c>
      <c r="H19714" s="6">
        <v>4145353</v>
      </c>
      <c r="I19714" s="6">
        <v>2488003</v>
      </c>
      <c r="J19714" s="6">
        <v>543707</v>
      </c>
      <c r="K19714" s="6">
        <v>507063</v>
      </c>
      <c r="L19714" s="6">
        <v>1437233</v>
      </c>
      <c r="M19714" s="6">
        <v>43049</v>
      </c>
      <c r="N19714" s="6">
        <v>335508</v>
      </c>
      <c r="O19714" s="6">
        <v>1144774</v>
      </c>
      <c r="P19714" s="6"/>
      <c r="Q19714" s="6">
        <v>445912</v>
      </c>
      <c r="R19714" s="6">
        <v>698862</v>
      </c>
    </row>
    <row r="19715" spans="1:18">
      <c r="A19715">
        <v>900091600</v>
      </c>
      <c r="B19715" s="1">
        <v>42004</v>
      </c>
      <c r="C19715" s="1" t="s">
        <v>19722</v>
      </c>
      <c r="D19715" t="s">
        <v>26555</v>
      </c>
      <c r="E19715" t="s">
        <v>26556</v>
      </c>
      <c r="F19715" t="s">
        <v>25973</v>
      </c>
      <c r="G19715" s="6">
        <v>506954</v>
      </c>
      <c r="H19715" s="6">
        <v>0</v>
      </c>
      <c r="I19715" s="6">
        <v>506954</v>
      </c>
      <c r="J19715" s="6">
        <v>112940</v>
      </c>
      <c r="K19715" s="6">
        <v>361099</v>
      </c>
      <c r="L19715" s="6">
        <v>32915</v>
      </c>
      <c r="M19715" s="6">
        <v>7300</v>
      </c>
      <c r="N19715" s="6">
        <v>12048</v>
      </c>
      <c r="O19715" s="6">
        <v>28167</v>
      </c>
      <c r="P19715" s="6"/>
      <c r="Q19715" s="6">
        <v>0</v>
      </c>
      <c r="R19715" s="6">
        <v>28167</v>
      </c>
    </row>
    <row r="19716" spans="1:18">
      <c r="A19716">
        <v>900091638</v>
      </c>
      <c r="B19716" s="1">
        <v>42004</v>
      </c>
      <c r="C19716" s="1" t="s">
        <v>19723</v>
      </c>
      <c r="D19716" t="s">
        <v>26018</v>
      </c>
      <c r="E19716" t="s">
        <v>26019</v>
      </c>
      <c r="F19716" t="s">
        <v>25951</v>
      </c>
      <c r="G19716" s="6">
        <v>4226602</v>
      </c>
      <c r="H19716" s="6">
        <v>3072576</v>
      </c>
      <c r="I19716" s="6">
        <v>1154026</v>
      </c>
      <c r="J19716" s="6">
        <v>371937</v>
      </c>
      <c r="K19716" s="6">
        <v>696328</v>
      </c>
      <c r="L19716" s="6">
        <v>85761</v>
      </c>
      <c r="M19716" s="6">
        <v>3509</v>
      </c>
      <c r="N19716" s="6">
        <v>63963</v>
      </c>
      <c r="O19716" s="6">
        <v>25307</v>
      </c>
      <c r="P19716" s="6"/>
      <c r="Q19716" s="6">
        <v>12821</v>
      </c>
      <c r="R19716" s="6">
        <v>12486</v>
      </c>
    </row>
    <row r="19717" spans="1:18">
      <c r="A19717">
        <v>900091695</v>
      </c>
      <c r="B19717" s="1">
        <v>42004</v>
      </c>
      <c r="C19717" s="1" t="s">
        <v>19724</v>
      </c>
      <c r="D19717" t="s">
        <v>26487</v>
      </c>
      <c r="E19717" t="s">
        <v>26488</v>
      </c>
      <c r="F19717" t="s">
        <v>26017</v>
      </c>
      <c r="G19717" s="6">
        <v>22191958</v>
      </c>
      <c r="H19717" s="6">
        <v>15093947</v>
      </c>
      <c r="I19717" s="6">
        <v>7098011</v>
      </c>
      <c r="J19717" s="6">
        <v>1289184</v>
      </c>
      <c r="K19717" s="6">
        <v>1435366</v>
      </c>
      <c r="L19717" s="6">
        <v>4373461</v>
      </c>
      <c r="M19717" s="6">
        <v>450855</v>
      </c>
      <c r="N19717" s="6">
        <v>2168833</v>
      </c>
      <c r="O19717" s="6">
        <v>2655483</v>
      </c>
      <c r="P19717" s="6"/>
      <c r="Q19717" s="6">
        <v>1364947</v>
      </c>
      <c r="R19717" s="6">
        <v>1290536</v>
      </c>
    </row>
    <row r="19718" spans="1:18">
      <c r="A19718">
        <v>900091701</v>
      </c>
      <c r="B19718" s="1">
        <v>42004</v>
      </c>
      <c r="C19718" s="1" t="s">
        <v>19725</v>
      </c>
      <c r="D19718" t="s">
        <v>25944</v>
      </c>
      <c r="E19718" t="s">
        <v>25945</v>
      </c>
      <c r="F19718" t="s">
        <v>25935</v>
      </c>
      <c r="G19718" s="6">
        <v>347708</v>
      </c>
      <c r="H19718" s="6">
        <v>205155</v>
      </c>
      <c r="I19718" s="6">
        <v>142553</v>
      </c>
      <c r="J19718" s="6">
        <v>126426</v>
      </c>
      <c r="K19718" s="6">
        <v>0</v>
      </c>
      <c r="L19718" s="6">
        <v>16127</v>
      </c>
      <c r="M19718" s="6">
        <v>16149</v>
      </c>
      <c r="N19718" s="6">
        <v>5956</v>
      </c>
      <c r="O19718" s="6">
        <v>26320</v>
      </c>
      <c r="P19718" s="6"/>
      <c r="Q19718" s="6">
        <v>3714</v>
      </c>
      <c r="R19718" s="6">
        <v>22606</v>
      </c>
    </row>
    <row r="19719" spans="1:18">
      <c r="A19719">
        <v>900091709</v>
      </c>
      <c r="B19719" s="1">
        <v>42004</v>
      </c>
      <c r="C19719" s="1" t="s">
        <v>19726</v>
      </c>
      <c r="D19719" t="s">
        <v>26303</v>
      </c>
      <c r="E19719" t="s">
        <v>26304</v>
      </c>
      <c r="F19719" t="s">
        <v>25954</v>
      </c>
      <c r="G19719" s="6">
        <v>30937523</v>
      </c>
      <c r="H19719" s="6">
        <v>26013839</v>
      </c>
      <c r="I19719" s="6">
        <v>4923684</v>
      </c>
      <c r="J19719" s="6">
        <v>612618</v>
      </c>
      <c r="K19719" s="6">
        <v>2038626</v>
      </c>
      <c r="L19719" s="6">
        <v>2272440</v>
      </c>
      <c r="M19719" s="6">
        <v>60724</v>
      </c>
      <c r="N19719" s="6">
        <v>1312238</v>
      </c>
      <c r="O19719" s="6">
        <v>1020926</v>
      </c>
      <c r="P19719" s="6"/>
      <c r="Q19719" s="6">
        <v>465610</v>
      </c>
      <c r="R19719" s="6">
        <v>555316</v>
      </c>
    </row>
    <row r="19720" spans="1:18">
      <c r="A19720">
        <v>900091714</v>
      </c>
      <c r="B19720" s="1">
        <v>42004</v>
      </c>
      <c r="C19720" s="1" t="s">
        <v>19727</v>
      </c>
      <c r="D19720" t="s">
        <v>26241</v>
      </c>
      <c r="E19720" t="s">
        <v>26242</v>
      </c>
      <c r="F19720" t="s">
        <v>26075</v>
      </c>
      <c r="G19720" s="6">
        <v>984012</v>
      </c>
      <c r="H19720" s="6">
        <v>303707</v>
      </c>
      <c r="I19720" s="6">
        <v>680305</v>
      </c>
      <c r="J19720" s="6">
        <v>619613</v>
      </c>
      <c r="K19720" s="6">
        <v>0</v>
      </c>
      <c r="L19720" s="6">
        <v>60692</v>
      </c>
      <c r="M19720" s="6">
        <v>48512</v>
      </c>
      <c r="N19720" s="6">
        <v>93307</v>
      </c>
      <c r="O19720" s="6">
        <v>15897</v>
      </c>
      <c r="P19720" s="6"/>
      <c r="Q19720" s="6"/>
      <c r="R19720" s="6">
        <v>15897</v>
      </c>
    </row>
    <row r="19721" spans="1:18">
      <c r="A19721">
        <v>900091759</v>
      </c>
      <c r="B19721" s="1">
        <v>42004</v>
      </c>
      <c r="C19721" s="1" t="s">
        <v>19728</v>
      </c>
      <c r="D19721" t="s">
        <v>25938</v>
      </c>
      <c r="E19721" t="s">
        <v>25939</v>
      </c>
      <c r="F19721" t="s">
        <v>25940</v>
      </c>
      <c r="G19721" s="6">
        <v>333111</v>
      </c>
      <c r="H19721" s="6">
        <v>0</v>
      </c>
      <c r="I19721" s="6">
        <v>333111</v>
      </c>
      <c r="J19721" s="6">
        <v>260202</v>
      </c>
      <c r="K19721" s="6">
        <v>0</v>
      </c>
      <c r="L19721" s="6">
        <v>72909</v>
      </c>
      <c r="M19721" s="6">
        <v>2402</v>
      </c>
      <c r="N19721" s="6">
        <v>57472</v>
      </c>
      <c r="O19721" s="6">
        <v>17839</v>
      </c>
      <c r="P19721" s="6"/>
      <c r="Q19721" s="6">
        <v>6117</v>
      </c>
      <c r="R19721" s="6">
        <v>11722</v>
      </c>
    </row>
    <row r="19722" spans="1:18">
      <c r="A19722">
        <v>900091810</v>
      </c>
      <c r="B19722" s="1">
        <v>42004</v>
      </c>
      <c r="C19722" s="1" t="s">
        <v>19729</v>
      </c>
      <c r="D19722" t="s">
        <v>26104</v>
      </c>
      <c r="E19722" t="s">
        <v>26105</v>
      </c>
      <c r="F19722" t="s">
        <v>25951</v>
      </c>
      <c r="G19722" s="6">
        <v>33662165</v>
      </c>
      <c r="H19722" s="6">
        <v>32706268</v>
      </c>
      <c r="I19722" s="6">
        <v>955897</v>
      </c>
      <c r="J19722" s="6">
        <v>18614</v>
      </c>
      <c r="K19722" s="6">
        <v>666788</v>
      </c>
      <c r="L19722" s="6">
        <v>270495</v>
      </c>
      <c r="M19722" s="6">
        <v>256</v>
      </c>
      <c r="N19722" s="6">
        <v>200492</v>
      </c>
      <c r="O19722" s="6">
        <v>70259</v>
      </c>
      <c r="P19722" s="6"/>
      <c r="Q19722" s="6">
        <v>36978</v>
      </c>
      <c r="R19722" s="6">
        <v>33281</v>
      </c>
    </row>
    <row r="19723" spans="1:18">
      <c r="A19723">
        <v>900091905</v>
      </c>
      <c r="B19723" s="1">
        <v>42004</v>
      </c>
      <c r="C19723" s="1" t="s">
        <v>19730</v>
      </c>
      <c r="D19723" t="s">
        <v>26137</v>
      </c>
      <c r="E19723" t="s">
        <v>26138</v>
      </c>
      <c r="F19723" t="s">
        <v>25954</v>
      </c>
      <c r="G19723" s="6">
        <v>1769127</v>
      </c>
      <c r="H19723" s="6">
        <v>0</v>
      </c>
      <c r="I19723" s="6">
        <v>1769127</v>
      </c>
      <c r="J19723" s="6">
        <v>1733223</v>
      </c>
      <c r="K19723" s="6">
        <v>0</v>
      </c>
      <c r="L19723" s="6">
        <v>35904</v>
      </c>
      <c r="M19723" s="6">
        <v>37415</v>
      </c>
      <c r="N19723" s="6">
        <v>19502</v>
      </c>
      <c r="O19723" s="6">
        <v>53817</v>
      </c>
      <c r="P19723" s="6"/>
      <c r="Q19723" s="6">
        <v>19638</v>
      </c>
      <c r="R19723" s="6">
        <v>34179</v>
      </c>
    </row>
    <row r="19724" spans="1:18">
      <c r="A19724">
        <v>900091919</v>
      </c>
      <c r="B19724" s="1">
        <v>42004</v>
      </c>
      <c r="C19724" s="1" t="s">
        <v>19731</v>
      </c>
      <c r="D19724" t="s">
        <v>25938</v>
      </c>
      <c r="E19724" t="s">
        <v>25939</v>
      </c>
      <c r="F19724" t="s">
        <v>25940</v>
      </c>
      <c r="G19724" s="6">
        <v>479220</v>
      </c>
      <c r="H19724" s="6">
        <v>0</v>
      </c>
      <c r="I19724" s="6">
        <v>479220</v>
      </c>
      <c r="J19724" s="6">
        <v>512850</v>
      </c>
      <c r="K19724" s="6">
        <v>0</v>
      </c>
      <c r="L19724" s="6">
        <v>-33630</v>
      </c>
      <c r="M19724" s="6">
        <v>4205</v>
      </c>
      <c r="N19724" s="6">
        <v>128189</v>
      </c>
      <c r="O19724" s="6">
        <v>-157614</v>
      </c>
      <c r="P19724" s="6"/>
      <c r="Q19724" s="6">
        <v>43419</v>
      </c>
      <c r="R19724" s="6">
        <v>-201033</v>
      </c>
    </row>
    <row r="19725" spans="1:18">
      <c r="A19725">
        <v>900091945</v>
      </c>
      <c r="B19725" s="1">
        <v>42004</v>
      </c>
      <c r="C19725" s="1" t="s">
        <v>19732</v>
      </c>
      <c r="D19725" t="s">
        <v>26015</v>
      </c>
      <c r="E19725" t="s">
        <v>26016</v>
      </c>
      <c r="F19725" t="s">
        <v>26017</v>
      </c>
      <c r="G19725" s="6">
        <v>1905810</v>
      </c>
      <c r="H19725" s="6">
        <v>947267</v>
      </c>
      <c r="I19725" s="6">
        <v>958543</v>
      </c>
      <c r="J19725" s="6">
        <v>433650</v>
      </c>
      <c r="K19725" s="6">
        <v>214898</v>
      </c>
      <c r="L19725" s="6">
        <v>309995</v>
      </c>
      <c r="M19725" s="6">
        <v>18178</v>
      </c>
      <c r="N19725" s="6">
        <v>30590</v>
      </c>
      <c r="O19725" s="6">
        <v>297583</v>
      </c>
      <c r="P19725" s="6"/>
      <c r="Q19725" s="6">
        <v>102995</v>
      </c>
      <c r="R19725" s="6">
        <v>194588</v>
      </c>
    </row>
    <row r="19726" spans="1:18">
      <c r="A19726">
        <v>900091946</v>
      </c>
      <c r="B19726" s="1">
        <v>42004</v>
      </c>
      <c r="C19726" s="1" t="s">
        <v>19733</v>
      </c>
      <c r="D19726" t="s">
        <v>25946</v>
      </c>
      <c r="E19726" t="s">
        <v>25947</v>
      </c>
      <c r="F19726" t="s">
        <v>25948</v>
      </c>
      <c r="G19726" s="6">
        <v>1746899</v>
      </c>
      <c r="H19726" s="6">
        <v>897907</v>
      </c>
      <c r="I19726" s="6">
        <v>848992</v>
      </c>
      <c r="J19726" s="6">
        <v>302715</v>
      </c>
      <c r="K19726" s="6">
        <v>364328</v>
      </c>
      <c r="L19726" s="6">
        <v>181949</v>
      </c>
      <c r="M19726" s="6">
        <v>32891</v>
      </c>
      <c r="N19726" s="6">
        <v>197275</v>
      </c>
      <c r="O19726" s="6">
        <v>17565</v>
      </c>
      <c r="P19726" s="6"/>
      <c r="Q19726" s="6">
        <v>5972</v>
      </c>
      <c r="R19726" s="6">
        <v>11593</v>
      </c>
    </row>
    <row r="19727" spans="1:18">
      <c r="A19727">
        <v>900091949</v>
      </c>
      <c r="B19727" s="1">
        <v>42004</v>
      </c>
      <c r="C19727" s="1" t="s">
        <v>19734</v>
      </c>
      <c r="D19727" t="s">
        <v>26042</v>
      </c>
      <c r="G19727" s="6">
        <v>44020805</v>
      </c>
      <c r="H19727" s="6">
        <v>37043111</v>
      </c>
      <c r="I19727" s="6">
        <v>6977694</v>
      </c>
      <c r="J19727" s="6">
        <v>1693606</v>
      </c>
      <c r="K19727" s="6">
        <v>5380678</v>
      </c>
      <c r="L19727" s="6">
        <v>-96590</v>
      </c>
      <c r="M19727" s="6">
        <v>1510610</v>
      </c>
      <c r="N19727" s="6">
        <v>1877824</v>
      </c>
      <c r="O19727" s="6">
        <v>-463804</v>
      </c>
      <c r="P19727" s="6"/>
      <c r="Q19727" s="6">
        <v>187374</v>
      </c>
      <c r="R19727" s="6">
        <v>-651178</v>
      </c>
    </row>
    <row r="19728" spans="1:18">
      <c r="A19728">
        <v>900092046</v>
      </c>
      <c r="B19728" s="1">
        <v>42004</v>
      </c>
      <c r="C19728" s="1" t="s">
        <v>19735</v>
      </c>
      <c r="D19728" t="s">
        <v>26337</v>
      </c>
      <c r="E19728" t="s">
        <v>26338</v>
      </c>
      <c r="F19728" t="s">
        <v>25962</v>
      </c>
      <c r="G19728" s="6">
        <v>16642849</v>
      </c>
      <c r="H19728" s="6">
        <v>27197306</v>
      </c>
      <c r="I19728" s="6">
        <v>-10554457</v>
      </c>
      <c r="J19728" s="6">
        <v>3829833</v>
      </c>
      <c r="K19728" s="6">
        <v>0</v>
      </c>
      <c r="L19728" s="6">
        <v>-14384290</v>
      </c>
      <c r="M19728" s="6">
        <v>29700405</v>
      </c>
      <c r="N19728" s="6">
        <v>20790023</v>
      </c>
      <c r="O19728" s="6">
        <v>-5473908</v>
      </c>
      <c r="P19728" s="6"/>
      <c r="Q19728" s="6">
        <v>4061</v>
      </c>
      <c r="R19728" s="6">
        <v>-5477969</v>
      </c>
    </row>
    <row r="19729" spans="1:18">
      <c r="A19729">
        <v>900092252</v>
      </c>
      <c r="B19729" s="1">
        <v>42004</v>
      </c>
      <c r="C19729" s="1" t="s">
        <v>19736</v>
      </c>
      <c r="D19729" t="s">
        <v>25944</v>
      </c>
      <c r="E19729" t="s">
        <v>25945</v>
      </c>
      <c r="F19729" t="s">
        <v>25935</v>
      </c>
      <c r="G19729" s="6">
        <v>3322008</v>
      </c>
      <c r="H19729" s="6">
        <v>3076261</v>
      </c>
      <c r="I19729" s="6">
        <v>245747</v>
      </c>
      <c r="J19729" s="6">
        <v>0</v>
      </c>
      <c r="K19729" s="6">
        <v>63161</v>
      </c>
      <c r="L19729" s="6">
        <v>182586</v>
      </c>
      <c r="M19729" s="6">
        <v>10779</v>
      </c>
      <c r="N19729" s="6">
        <v>32429</v>
      </c>
      <c r="O19729" s="6">
        <v>160936</v>
      </c>
      <c r="P19729" s="6"/>
      <c r="Q19729" s="6">
        <v>68736</v>
      </c>
      <c r="R19729" s="6">
        <v>92200</v>
      </c>
    </row>
    <row r="19730" spans="1:18">
      <c r="A19730">
        <v>900092278</v>
      </c>
      <c r="B19730" s="1">
        <v>42004</v>
      </c>
      <c r="C19730" s="1" t="s">
        <v>19737</v>
      </c>
      <c r="D19730" t="s">
        <v>25983</v>
      </c>
      <c r="E19730" t="s">
        <v>25984</v>
      </c>
      <c r="F19730" t="s">
        <v>25982</v>
      </c>
      <c r="G19730" s="6">
        <v>1110098</v>
      </c>
      <c r="H19730" s="6">
        <v>0</v>
      </c>
      <c r="I19730" s="6">
        <v>1110098</v>
      </c>
      <c r="J19730" s="6">
        <v>1313957</v>
      </c>
      <c r="K19730" s="6">
        <v>0</v>
      </c>
      <c r="L19730" s="6">
        <v>-203859</v>
      </c>
      <c r="M19730" s="6">
        <v>78466</v>
      </c>
      <c r="N19730" s="6">
        <v>606058</v>
      </c>
      <c r="O19730" s="6">
        <v>-731451</v>
      </c>
      <c r="P19730" s="6"/>
      <c r="Q19730" s="6">
        <v>7912</v>
      </c>
      <c r="R19730" s="6">
        <v>-739363</v>
      </c>
    </row>
    <row r="19731" spans="1:18">
      <c r="A19731">
        <v>900092284</v>
      </c>
      <c r="B19731" s="1">
        <v>42004</v>
      </c>
      <c r="C19731" s="1" t="s">
        <v>19738</v>
      </c>
      <c r="D19731" t="s">
        <v>25938</v>
      </c>
      <c r="E19731" t="s">
        <v>25939</v>
      </c>
      <c r="F19731" t="s">
        <v>25940</v>
      </c>
      <c r="G19731" s="6">
        <v>1153425</v>
      </c>
      <c r="H19731" s="6">
        <v>0</v>
      </c>
      <c r="I19731" s="6">
        <v>1153425</v>
      </c>
      <c r="J19731" s="6">
        <v>934730</v>
      </c>
      <c r="K19731" s="6">
        <v>0</v>
      </c>
      <c r="L19731" s="6">
        <v>218695</v>
      </c>
      <c r="M19731" s="6">
        <v>181968</v>
      </c>
      <c r="N19731" s="6">
        <v>58029</v>
      </c>
      <c r="O19731" s="6">
        <v>342634</v>
      </c>
      <c r="P19731" s="6"/>
      <c r="Q19731" s="6">
        <v>79254</v>
      </c>
      <c r="R19731" s="6">
        <v>263380</v>
      </c>
    </row>
    <row r="19732" spans="1:18">
      <c r="A19732">
        <v>900092422</v>
      </c>
      <c r="B19732" s="1">
        <v>42004</v>
      </c>
      <c r="C19732" s="1" t="s">
        <v>19739</v>
      </c>
      <c r="D19732" t="s">
        <v>26065</v>
      </c>
      <c r="E19732" t="s">
        <v>26066</v>
      </c>
      <c r="F19732" t="s">
        <v>25951</v>
      </c>
      <c r="G19732" s="6">
        <v>25670017</v>
      </c>
      <c r="H19732" s="6">
        <v>18699610</v>
      </c>
      <c r="I19732" s="6">
        <v>6970407</v>
      </c>
      <c r="J19732" s="6">
        <v>534904</v>
      </c>
      <c r="K19732" s="6">
        <v>5607116</v>
      </c>
      <c r="L19732" s="6">
        <v>828387</v>
      </c>
      <c r="M19732" s="6">
        <v>221208</v>
      </c>
      <c r="N19732" s="6">
        <v>291498</v>
      </c>
      <c r="O19732" s="6">
        <v>758097</v>
      </c>
      <c r="P19732" s="6"/>
      <c r="Q19732" s="6">
        <v>268452</v>
      </c>
      <c r="R19732" s="6">
        <v>489645</v>
      </c>
    </row>
    <row r="19733" spans="1:18">
      <c r="A19733">
        <v>900092458</v>
      </c>
      <c r="B19733" s="1">
        <v>42004</v>
      </c>
      <c r="C19733" s="1" t="s">
        <v>19740</v>
      </c>
      <c r="D19733" t="s">
        <v>25995</v>
      </c>
      <c r="E19733" t="s">
        <v>25996</v>
      </c>
      <c r="F19733" t="s">
        <v>25954</v>
      </c>
      <c r="G19733" s="6">
        <v>1809623</v>
      </c>
      <c r="H19733" s="6">
        <v>1280215</v>
      </c>
      <c r="I19733" s="6">
        <v>529408</v>
      </c>
      <c r="J19733" s="6">
        <v>328401</v>
      </c>
      <c r="K19733" s="6">
        <v>0</v>
      </c>
      <c r="L19733" s="6">
        <v>201007</v>
      </c>
      <c r="M19733" s="6">
        <v>6454</v>
      </c>
      <c r="N19733" s="6">
        <v>14298</v>
      </c>
      <c r="O19733" s="6">
        <v>193163</v>
      </c>
      <c r="P19733" s="6"/>
      <c r="Q19733" s="6">
        <v>103239</v>
      </c>
      <c r="R19733" s="6">
        <v>89924</v>
      </c>
    </row>
    <row r="19734" spans="1:18">
      <c r="A19734">
        <v>900092478</v>
      </c>
      <c r="B19734" s="1">
        <v>42004</v>
      </c>
      <c r="C19734" s="1" t="s">
        <v>19741</v>
      </c>
      <c r="D19734" t="s">
        <v>26180</v>
      </c>
      <c r="E19734" t="s">
        <v>26181</v>
      </c>
      <c r="F19734" t="s">
        <v>25951</v>
      </c>
      <c r="G19734" s="6">
        <v>1647824</v>
      </c>
      <c r="H19734" s="6">
        <v>1189954</v>
      </c>
      <c r="I19734" s="6">
        <v>457870</v>
      </c>
      <c r="J19734" s="6">
        <v>138850</v>
      </c>
      <c r="K19734" s="6">
        <v>103006</v>
      </c>
      <c r="L19734" s="6">
        <v>216014</v>
      </c>
      <c r="M19734" s="6">
        <v>3148</v>
      </c>
      <c r="N19734" s="6">
        <v>64832</v>
      </c>
      <c r="O19734" s="6">
        <v>154330</v>
      </c>
      <c r="P19734" s="6"/>
      <c r="Q19734" s="6">
        <v>56908</v>
      </c>
      <c r="R19734" s="6">
        <v>97422</v>
      </c>
    </row>
    <row r="19735" spans="1:18">
      <c r="A19735">
        <v>900092518</v>
      </c>
      <c r="B19735" s="1">
        <v>42004</v>
      </c>
      <c r="C19735" s="1" t="s">
        <v>19742</v>
      </c>
      <c r="D19735" t="s">
        <v>25969</v>
      </c>
      <c r="E19735" t="s">
        <v>25970</v>
      </c>
      <c r="F19735" t="s">
        <v>25948</v>
      </c>
      <c r="G19735" s="6">
        <v>7909838</v>
      </c>
      <c r="H19735" s="6">
        <v>3134866</v>
      </c>
      <c r="I19735" s="6">
        <v>4774972</v>
      </c>
      <c r="J19735" s="6">
        <v>3108080</v>
      </c>
      <c r="K19735" s="6">
        <v>0</v>
      </c>
      <c r="L19735" s="6">
        <v>1666892</v>
      </c>
      <c r="M19735" s="6">
        <v>45359</v>
      </c>
      <c r="N19735" s="6">
        <v>160848</v>
      </c>
      <c r="O19735" s="6">
        <v>1551403</v>
      </c>
      <c r="P19735" s="6"/>
      <c r="Q19735" s="6">
        <v>430762</v>
      </c>
      <c r="R19735" s="6">
        <v>1120641</v>
      </c>
    </row>
    <row r="19736" spans="1:18">
      <c r="A19736">
        <v>900092556</v>
      </c>
      <c r="B19736" s="1">
        <v>42004</v>
      </c>
      <c r="C19736" s="1" t="s">
        <v>19743</v>
      </c>
      <c r="D19736" t="s">
        <v>26065</v>
      </c>
      <c r="E19736" t="s">
        <v>26066</v>
      </c>
      <c r="F19736" t="s">
        <v>25951</v>
      </c>
      <c r="G19736" s="6">
        <v>25691355</v>
      </c>
      <c r="H19736" s="6">
        <v>18617383</v>
      </c>
      <c r="I19736" s="6">
        <v>7073972</v>
      </c>
      <c r="J19736" s="6">
        <v>447847</v>
      </c>
      <c r="K19736" s="6">
        <v>5510100</v>
      </c>
      <c r="L19736" s="6">
        <v>1116025</v>
      </c>
      <c r="M19736" s="6">
        <v>223627</v>
      </c>
      <c r="N19736" s="6">
        <v>248738</v>
      </c>
      <c r="O19736" s="6">
        <v>1090914</v>
      </c>
      <c r="P19736" s="6"/>
      <c r="Q19736" s="6">
        <v>358018</v>
      </c>
      <c r="R19736" s="6">
        <v>732896</v>
      </c>
    </row>
    <row r="19737" spans="1:18">
      <c r="A19737">
        <v>900092663</v>
      </c>
      <c r="B19737" s="1">
        <v>42004</v>
      </c>
      <c r="C19737" s="1" t="s">
        <v>19744</v>
      </c>
      <c r="D19737" t="s">
        <v>25995</v>
      </c>
      <c r="E19737" t="s">
        <v>25996</v>
      </c>
      <c r="F19737" t="s">
        <v>25954</v>
      </c>
      <c r="G19737" s="6">
        <v>1671292</v>
      </c>
      <c r="H19737" s="6">
        <v>851919</v>
      </c>
      <c r="I19737" s="6">
        <v>819373</v>
      </c>
      <c r="J19737" s="6">
        <v>1255271</v>
      </c>
      <c r="K19737" s="6">
        <v>0</v>
      </c>
      <c r="L19737" s="6">
        <v>-435898</v>
      </c>
      <c r="M19737" s="6">
        <v>119663</v>
      </c>
      <c r="N19737" s="6">
        <v>187372</v>
      </c>
      <c r="O19737" s="6">
        <v>-503607</v>
      </c>
      <c r="P19737" s="6"/>
      <c r="Q19737" s="6">
        <v>10394</v>
      </c>
      <c r="R19737" s="6">
        <v>-514001</v>
      </c>
    </row>
    <row r="19738" spans="1:18">
      <c r="A19738">
        <v>900092728</v>
      </c>
      <c r="B19738" s="1">
        <v>42004</v>
      </c>
      <c r="C19738" s="1" t="s">
        <v>19745</v>
      </c>
      <c r="D19738" t="s">
        <v>25967</v>
      </c>
      <c r="E19738" t="s">
        <v>25968</v>
      </c>
      <c r="F19738" t="s">
        <v>25951</v>
      </c>
      <c r="G19738" s="6">
        <v>13349437</v>
      </c>
      <c r="H19738" s="6">
        <v>12508646</v>
      </c>
      <c r="I19738" s="6">
        <v>840791</v>
      </c>
      <c r="J19738" s="6">
        <v>747782</v>
      </c>
      <c r="K19738" s="6">
        <v>0</v>
      </c>
      <c r="L19738" s="6">
        <v>93009</v>
      </c>
      <c r="M19738" s="6">
        <v>354297</v>
      </c>
      <c r="N19738" s="6">
        <v>415213</v>
      </c>
      <c r="O19738" s="6">
        <v>32093</v>
      </c>
      <c r="P19738" s="6"/>
      <c r="Q19738" s="6">
        <v>25592</v>
      </c>
      <c r="R19738" s="6">
        <v>6501</v>
      </c>
    </row>
    <row r="19739" spans="1:18">
      <c r="A19739">
        <v>900092758</v>
      </c>
      <c r="B19739" s="1">
        <v>42004</v>
      </c>
      <c r="C19739" s="1" t="s">
        <v>19746</v>
      </c>
      <c r="D19739" t="s">
        <v>26116</v>
      </c>
      <c r="E19739" t="s">
        <v>26117</v>
      </c>
      <c r="F19739" t="s">
        <v>25954</v>
      </c>
      <c r="G19739" s="6">
        <v>56567</v>
      </c>
      <c r="H19739" s="6">
        <v>0</v>
      </c>
      <c r="I19739" s="6">
        <v>56567</v>
      </c>
      <c r="J19739" s="6">
        <v>80956</v>
      </c>
      <c r="K19739" s="6">
        <v>0</v>
      </c>
      <c r="L19739" s="6">
        <v>-24389</v>
      </c>
      <c r="M19739" s="6">
        <v>36286</v>
      </c>
      <c r="N19739" s="6">
        <v>1233</v>
      </c>
      <c r="O19739" s="6">
        <v>10664</v>
      </c>
      <c r="P19739" s="6"/>
      <c r="Q19739" s="6">
        <v>7786</v>
      </c>
      <c r="R19739" s="6">
        <v>2878</v>
      </c>
    </row>
    <row r="19740" spans="1:18">
      <c r="A19740">
        <v>900092848</v>
      </c>
      <c r="B19740" s="1">
        <v>42004</v>
      </c>
      <c r="C19740" s="1" t="s">
        <v>19747</v>
      </c>
      <c r="D19740">
        <v>0</v>
      </c>
      <c r="E19740" t="s">
        <v>26291</v>
      </c>
      <c r="F19740" t="s">
        <v>26292</v>
      </c>
      <c r="G19740" s="6">
        <v>1203304</v>
      </c>
      <c r="H19740" s="6">
        <v>1108936</v>
      </c>
      <c r="I19740" s="6">
        <v>94368</v>
      </c>
      <c r="J19740" s="6">
        <v>308158</v>
      </c>
      <c r="K19740" s="6">
        <v>0</v>
      </c>
      <c r="L19740" s="6">
        <v>-213790</v>
      </c>
      <c r="M19740" s="6">
        <v>6818</v>
      </c>
      <c r="N19740" s="6">
        <v>27031</v>
      </c>
      <c r="O19740" s="6">
        <v>-234003</v>
      </c>
      <c r="P19740" s="6"/>
      <c r="Q19740" s="6">
        <v>23635</v>
      </c>
      <c r="R19740" s="6">
        <v>-257638</v>
      </c>
    </row>
    <row r="19741" spans="1:18">
      <c r="A19741">
        <v>900092919</v>
      </c>
      <c r="B19741" s="1">
        <v>42004</v>
      </c>
      <c r="C19741" s="1" t="s">
        <v>19748</v>
      </c>
      <c r="D19741" t="s">
        <v>26133</v>
      </c>
      <c r="E19741" t="s">
        <v>26134</v>
      </c>
      <c r="F19741" t="s">
        <v>25951</v>
      </c>
      <c r="G19741" s="6">
        <v>3176401</v>
      </c>
      <c r="H19741" s="6">
        <v>2707385</v>
      </c>
      <c r="I19741" s="6">
        <v>469016</v>
      </c>
      <c r="J19741" s="6">
        <v>374537</v>
      </c>
      <c r="K19741" s="6">
        <v>85211</v>
      </c>
      <c r="L19741" s="6">
        <v>9268</v>
      </c>
      <c r="M19741" s="6">
        <v>32015</v>
      </c>
      <c r="N19741" s="6">
        <v>39482</v>
      </c>
      <c r="O19741" s="6">
        <v>1801</v>
      </c>
      <c r="P19741" s="6"/>
      <c r="Q19741" s="6">
        <v>5342</v>
      </c>
      <c r="R19741" s="6">
        <v>-3541</v>
      </c>
    </row>
    <row r="19742" spans="1:18">
      <c r="A19742">
        <v>900093141</v>
      </c>
      <c r="B19742" s="1">
        <v>42004</v>
      </c>
      <c r="C19742" s="1" t="s">
        <v>19749</v>
      </c>
      <c r="D19742" t="s">
        <v>26011</v>
      </c>
      <c r="E19742" t="s">
        <v>26012</v>
      </c>
      <c r="F19742" t="s">
        <v>25982</v>
      </c>
      <c r="G19742" s="6">
        <v>1968022</v>
      </c>
      <c r="H19742" s="6">
        <v>0</v>
      </c>
      <c r="I19742" s="6">
        <v>1968022</v>
      </c>
      <c r="J19742" s="6">
        <v>1141373</v>
      </c>
      <c r="K19742" s="6">
        <v>0</v>
      </c>
      <c r="L19742" s="6">
        <v>826649</v>
      </c>
      <c r="M19742" s="6">
        <v>32958</v>
      </c>
      <c r="N19742" s="6">
        <v>5810</v>
      </c>
      <c r="O19742" s="6">
        <v>853797</v>
      </c>
      <c r="P19742" s="6"/>
      <c r="Q19742" s="6"/>
      <c r="R19742" s="6">
        <v>853797</v>
      </c>
    </row>
    <row r="19743" spans="1:18">
      <c r="A19743">
        <v>900093289</v>
      </c>
      <c r="B19743" s="1">
        <v>42004</v>
      </c>
      <c r="C19743" s="1" t="s">
        <v>19750</v>
      </c>
      <c r="D19743" t="s">
        <v>26018</v>
      </c>
      <c r="E19743" t="s">
        <v>26019</v>
      </c>
      <c r="F19743" t="s">
        <v>25951</v>
      </c>
      <c r="G19743" s="6">
        <v>11996660</v>
      </c>
      <c r="H19743" s="6">
        <v>10891503</v>
      </c>
      <c r="I19743" s="6">
        <v>1105157</v>
      </c>
      <c r="J19743" s="6">
        <v>892522</v>
      </c>
      <c r="K19743" s="6">
        <v>0</v>
      </c>
      <c r="L19743" s="6">
        <v>212635</v>
      </c>
      <c r="M19743" s="6">
        <v>445325</v>
      </c>
      <c r="N19743" s="6">
        <v>115184</v>
      </c>
      <c r="O19743" s="6">
        <v>542776</v>
      </c>
      <c r="P19743" s="6"/>
      <c r="Q19743" s="6">
        <v>187546</v>
      </c>
      <c r="R19743" s="6">
        <v>355230</v>
      </c>
    </row>
    <row r="19744" spans="1:18">
      <c r="A19744">
        <v>900093352</v>
      </c>
      <c r="B19744" s="1">
        <v>42004</v>
      </c>
      <c r="C19744" s="1" t="s">
        <v>19751</v>
      </c>
      <c r="D19744" t="s">
        <v>25952</v>
      </c>
      <c r="E19744" t="s">
        <v>25953</v>
      </c>
      <c r="F19744" t="s">
        <v>25954</v>
      </c>
      <c r="G19744" s="6">
        <v>14795329</v>
      </c>
      <c r="H19744" s="6">
        <v>0</v>
      </c>
      <c r="I19744" s="6">
        <v>14795329</v>
      </c>
      <c r="J19744" s="6">
        <v>5625406</v>
      </c>
      <c r="K19744" s="6">
        <v>5779236</v>
      </c>
      <c r="L19744" s="6">
        <v>3390687</v>
      </c>
      <c r="M19744" s="6">
        <v>961963</v>
      </c>
      <c r="N19744" s="6">
        <v>305582</v>
      </c>
      <c r="O19744" s="6">
        <v>4047068</v>
      </c>
      <c r="P19744" s="6"/>
      <c r="Q19744" s="6">
        <v>1428206</v>
      </c>
      <c r="R19744" s="6">
        <v>2618862</v>
      </c>
    </row>
    <row r="19745" spans="1:18">
      <c r="A19745">
        <v>900093593</v>
      </c>
      <c r="B19745" s="1">
        <v>42004</v>
      </c>
      <c r="C19745" s="1" t="s">
        <v>19752</v>
      </c>
      <c r="D19745" t="s">
        <v>25991</v>
      </c>
      <c r="G19745" s="6">
        <v>1788441</v>
      </c>
      <c r="H19745" s="6">
        <v>1276410</v>
      </c>
      <c r="I19745" s="6">
        <v>512031</v>
      </c>
      <c r="J19745" s="6">
        <v>60700</v>
      </c>
      <c r="K19745" s="6">
        <v>370448</v>
      </c>
      <c r="L19745" s="6">
        <v>80883</v>
      </c>
      <c r="M19745" s="6">
        <v>84793</v>
      </c>
      <c r="N19745" s="6">
        <v>20088</v>
      </c>
      <c r="O19745" s="6">
        <v>145588</v>
      </c>
      <c r="P19745" s="6"/>
      <c r="Q19745" s="6">
        <v>51853</v>
      </c>
      <c r="R19745" s="6">
        <v>93735</v>
      </c>
    </row>
    <row r="19746" spans="1:18">
      <c r="A19746">
        <v>900093609</v>
      </c>
      <c r="B19746" s="1">
        <v>42004</v>
      </c>
      <c r="C19746" s="1" t="s">
        <v>19753</v>
      </c>
      <c r="D19746" t="s">
        <v>25938</v>
      </c>
      <c r="E19746" t="s">
        <v>25939</v>
      </c>
      <c r="F19746" t="s">
        <v>25940</v>
      </c>
      <c r="G19746" s="6">
        <v>1965746</v>
      </c>
      <c r="H19746" s="6">
        <v>0</v>
      </c>
      <c r="I19746" s="6">
        <v>1965746</v>
      </c>
      <c r="J19746" s="6">
        <v>1515341</v>
      </c>
      <c r="K19746" s="6">
        <v>17001</v>
      </c>
      <c r="L19746" s="6">
        <v>433404</v>
      </c>
      <c r="M19746" s="6">
        <v>1605333</v>
      </c>
      <c r="N19746" s="6">
        <v>26938</v>
      </c>
      <c r="O19746" s="6">
        <v>2011799</v>
      </c>
      <c r="P19746" s="6"/>
      <c r="Q19746" s="6">
        <v>88344</v>
      </c>
      <c r="R19746" s="6">
        <v>1923455</v>
      </c>
    </row>
    <row r="19747" spans="1:18">
      <c r="A19747">
        <v>900093685</v>
      </c>
      <c r="B19747" s="1">
        <v>42004</v>
      </c>
      <c r="C19747" s="1" t="s">
        <v>19754</v>
      </c>
      <c r="D19747" t="s">
        <v>26204</v>
      </c>
      <c r="E19747" t="s">
        <v>26205</v>
      </c>
      <c r="F19747" t="s">
        <v>25943</v>
      </c>
      <c r="G19747" s="6">
        <v>0</v>
      </c>
      <c r="H19747" s="6">
        <v>1</v>
      </c>
      <c r="I19747" s="6">
        <v>-1</v>
      </c>
      <c r="J19747" s="6">
        <v>55145</v>
      </c>
      <c r="K19747" s="6">
        <v>0</v>
      </c>
      <c r="L19747" s="6">
        <v>-55146</v>
      </c>
      <c r="M19747" s="6">
        <v>0</v>
      </c>
      <c r="N19747" s="6">
        <v>8090</v>
      </c>
      <c r="O19747" s="6">
        <v>-63236</v>
      </c>
      <c r="P19747" s="6"/>
      <c r="Q19747" s="6">
        <v>0</v>
      </c>
      <c r="R19747" s="6">
        <v>-63236</v>
      </c>
    </row>
    <row r="19748" spans="1:18">
      <c r="A19748">
        <v>900093875</v>
      </c>
      <c r="B19748" s="1">
        <v>42004</v>
      </c>
      <c r="C19748" s="1" t="s">
        <v>19755</v>
      </c>
      <c r="D19748" t="s">
        <v>26186</v>
      </c>
      <c r="E19748" t="s">
        <v>26187</v>
      </c>
      <c r="F19748" t="s">
        <v>25951</v>
      </c>
      <c r="G19748" s="6">
        <v>3009334</v>
      </c>
      <c r="H19748" s="6">
        <v>2797256</v>
      </c>
      <c r="I19748" s="6">
        <v>212078</v>
      </c>
      <c r="J19748" s="6">
        <v>342925</v>
      </c>
      <c r="K19748" s="6">
        <v>0</v>
      </c>
      <c r="L19748" s="6">
        <v>-130847</v>
      </c>
      <c r="M19748" s="6">
        <v>101085</v>
      </c>
      <c r="N19748" s="6">
        <v>341270</v>
      </c>
      <c r="O19748" s="6">
        <v>-371032</v>
      </c>
      <c r="P19748" s="6"/>
      <c r="Q19748" s="6">
        <v>4606</v>
      </c>
      <c r="R19748" s="6">
        <v>-375638</v>
      </c>
    </row>
    <row r="19749" spans="1:18">
      <c r="A19749">
        <v>900093982</v>
      </c>
      <c r="B19749" s="1">
        <v>42004</v>
      </c>
      <c r="C19749" s="1" t="s">
        <v>19756</v>
      </c>
      <c r="D19749" t="s">
        <v>26241</v>
      </c>
      <c r="E19749" t="s">
        <v>26242</v>
      </c>
      <c r="F19749" t="s">
        <v>26075</v>
      </c>
      <c r="G19749" s="6">
        <v>492260</v>
      </c>
      <c r="H19749" s="6">
        <v>0</v>
      </c>
      <c r="I19749" s="6">
        <v>492260</v>
      </c>
      <c r="J19749" s="6">
        <v>181114</v>
      </c>
      <c r="K19749" s="6">
        <v>376074</v>
      </c>
      <c r="L19749" s="6">
        <v>-64928</v>
      </c>
      <c r="M19749" s="6">
        <v>252146</v>
      </c>
      <c r="N19749" s="6">
        <v>34977</v>
      </c>
      <c r="O19749" s="6">
        <v>152241</v>
      </c>
      <c r="P19749" s="6"/>
      <c r="Q19749" s="6">
        <v>36665</v>
      </c>
      <c r="R19749" s="6">
        <v>115576</v>
      </c>
    </row>
    <row r="19750" spans="1:18">
      <c r="A19750">
        <v>900094082</v>
      </c>
      <c r="B19750" s="1">
        <v>42004</v>
      </c>
      <c r="C19750" s="1" t="s">
        <v>19757</v>
      </c>
      <c r="D19750" t="s">
        <v>25938</v>
      </c>
      <c r="E19750" t="s">
        <v>25939</v>
      </c>
      <c r="F19750" t="s">
        <v>25940</v>
      </c>
      <c r="G19750" s="6">
        <v>3026207</v>
      </c>
      <c r="H19750" s="6">
        <v>0</v>
      </c>
      <c r="I19750" s="6">
        <v>3026207</v>
      </c>
      <c r="J19750" s="6">
        <v>1433935</v>
      </c>
      <c r="K19750" s="6">
        <v>158779</v>
      </c>
      <c r="L19750" s="6">
        <v>1433493</v>
      </c>
      <c r="M19750" s="6">
        <v>74072</v>
      </c>
      <c r="N19750" s="6">
        <v>3485</v>
      </c>
      <c r="O19750" s="6">
        <v>1504080</v>
      </c>
      <c r="P19750" s="6"/>
      <c r="Q19750" s="6">
        <v>539095</v>
      </c>
      <c r="R19750" s="6">
        <v>964985</v>
      </c>
    </row>
    <row r="19751" spans="1:18">
      <c r="A19751">
        <v>900094085</v>
      </c>
      <c r="B19751" s="1">
        <v>42004</v>
      </c>
      <c r="C19751" s="1" t="s">
        <v>19758</v>
      </c>
      <c r="D19751" t="s">
        <v>25991</v>
      </c>
      <c r="G19751" s="6">
        <v>6663959</v>
      </c>
      <c r="H19751" s="6">
        <v>6060433</v>
      </c>
      <c r="I19751" s="6">
        <v>603526</v>
      </c>
      <c r="J19751" s="6">
        <v>435871</v>
      </c>
      <c r="K19751" s="6">
        <v>81906</v>
      </c>
      <c r="L19751" s="6">
        <v>85749</v>
      </c>
      <c r="M19751" s="6">
        <v>54278</v>
      </c>
      <c r="N19751" s="6">
        <v>129819</v>
      </c>
      <c r="O19751" s="6">
        <v>10208</v>
      </c>
      <c r="P19751" s="6"/>
      <c r="Q19751" s="6">
        <v>7028</v>
      </c>
      <c r="R19751" s="6">
        <v>3180</v>
      </c>
    </row>
    <row r="19752" spans="1:18">
      <c r="A19752">
        <v>900094127</v>
      </c>
      <c r="B19752" s="1">
        <v>42004</v>
      </c>
      <c r="C19752" s="1" t="s">
        <v>19759</v>
      </c>
      <c r="D19752" t="s">
        <v>26131</v>
      </c>
      <c r="E19752" t="s">
        <v>26132</v>
      </c>
      <c r="F19752" t="s">
        <v>26017</v>
      </c>
      <c r="G19752" s="6">
        <v>2987031</v>
      </c>
      <c r="H19752" s="6">
        <v>949205</v>
      </c>
      <c r="I19752" s="6">
        <v>2037826</v>
      </c>
      <c r="J19752" s="6">
        <v>710968</v>
      </c>
      <c r="K19752" s="6">
        <v>916458</v>
      </c>
      <c r="L19752" s="6">
        <v>410400</v>
      </c>
      <c r="M19752" s="6">
        <v>162241</v>
      </c>
      <c r="N19752" s="6">
        <v>421003</v>
      </c>
      <c r="O19752" s="6">
        <v>151638</v>
      </c>
      <c r="P19752" s="6"/>
      <c r="Q19752" s="6">
        <v>13647</v>
      </c>
      <c r="R19752" s="6">
        <v>137991</v>
      </c>
    </row>
    <row r="19753" spans="1:18">
      <c r="A19753">
        <v>900094155</v>
      </c>
      <c r="B19753" s="1">
        <v>42004</v>
      </c>
      <c r="C19753" s="1" t="s">
        <v>19760</v>
      </c>
      <c r="D19753" t="s">
        <v>25991</v>
      </c>
      <c r="G19753" s="6">
        <v>27880743</v>
      </c>
      <c r="H19753" s="6">
        <v>26694124</v>
      </c>
      <c r="I19753" s="6">
        <v>1186619</v>
      </c>
      <c r="J19753" s="6">
        <v>695312</v>
      </c>
      <c r="K19753" s="6">
        <v>0</v>
      </c>
      <c r="L19753" s="6">
        <v>491307</v>
      </c>
      <c r="M19753" s="6">
        <v>977009</v>
      </c>
      <c r="N19753" s="6">
        <v>1047265</v>
      </c>
      <c r="O19753" s="6">
        <v>421051</v>
      </c>
      <c r="P19753" s="6"/>
      <c r="Q19753" s="6">
        <v>179199</v>
      </c>
      <c r="R19753" s="6">
        <v>241852</v>
      </c>
    </row>
    <row r="19754" spans="1:18">
      <c r="A19754">
        <v>900094188</v>
      </c>
      <c r="B19754" s="1">
        <v>42004</v>
      </c>
      <c r="C19754" s="1" t="s">
        <v>19761</v>
      </c>
      <c r="D19754" t="s">
        <v>26080</v>
      </c>
      <c r="E19754" t="s">
        <v>26081</v>
      </c>
      <c r="F19754" t="s">
        <v>26006</v>
      </c>
      <c r="G19754" s="6">
        <v>3351506</v>
      </c>
      <c r="H19754" s="6">
        <v>237341</v>
      </c>
      <c r="I19754" s="6">
        <v>3114165</v>
      </c>
      <c r="J19754" s="6">
        <v>696461</v>
      </c>
      <c r="K19754" s="6">
        <v>1098362</v>
      </c>
      <c r="L19754" s="6">
        <v>1319342</v>
      </c>
      <c r="M19754" s="6">
        <v>161107</v>
      </c>
      <c r="N19754" s="6">
        <v>222922</v>
      </c>
      <c r="O19754" s="6">
        <v>1257527</v>
      </c>
      <c r="P19754" s="6"/>
      <c r="Q19754" s="6">
        <v>51830</v>
      </c>
      <c r="R19754" s="6">
        <v>1205697</v>
      </c>
    </row>
    <row r="19755" spans="1:18">
      <c r="A19755">
        <v>900094189</v>
      </c>
      <c r="B19755" s="1">
        <v>42004</v>
      </c>
      <c r="C19755" s="1" t="s">
        <v>19762</v>
      </c>
      <c r="D19755" t="s">
        <v>25938</v>
      </c>
      <c r="E19755" t="s">
        <v>25939</v>
      </c>
      <c r="F19755" t="s">
        <v>25940</v>
      </c>
      <c r="G19755" s="6">
        <v>231241</v>
      </c>
      <c r="H19755" s="6">
        <v>9553</v>
      </c>
      <c r="I19755" s="6">
        <v>221688</v>
      </c>
      <c r="J19755" s="6">
        <v>250139</v>
      </c>
      <c r="K19755" s="6">
        <v>0</v>
      </c>
      <c r="L19755" s="6">
        <v>-28451</v>
      </c>
      <c r="M19755" s="6">
        <v>16544</v>
      </c>
      <c r="N19755" s="6">
        <v>6993</v>
      </c>
      <c r="O19755" s="6">
        <v>-18900</v>
      </c>
      <c r="P19755" s="6"/>
      <c r="Q19755" s="6">
        <v>6509</v>
      </c>
      <c r="R19755" s="6">
        <v>-25409</v>
      </c>
    </row>
    <row r="19756" spans="1:18">
      <c r="A19756">
        <v>900094418</v>
      </c>
      <c r="B19756" s="1">
        <v>42004</v>
      </c>
      <c r="C19756" s="1" t="s">
        <v>19763</v>
      </c>
      <c r="D19756" t="s">
        <v>25989</v>
      </c>
      <c r="E19756" t="s">
        <v>25990</v>
      </c>
      <c r="F19756" t="s">
        <v>25973</v>
      </c>
      <c r="G19756" s="6">
        <v>0</v>
      </c>
      <c r="H19756" s="6">
        <v>0</v>
      </c>
      <c r="I19756" s="6">
        <v>0</v>
      </c>
      <c r="J19756" s="6">
        <v>351401</v>
      </c>
      <c r="K19756" s="6">
        <v>0</v>
      </c>
      <c r="L19756" s="6">
        <v>-351401</v>
      </c>
      <c r="M19756" s="6">
        <v>67212</v>
      </c>
      <c r="N19756" s="6">
        <v>34204</v>
      </c>
      <c r="O19756" s="6">
        <v>-318393</v>
      </c>
      <c r="P19756" s="6"/>
      <c r="Q19756" s="6">
        <v>30864</v>
      </c>
      <c r="R19756" s="6">
        <v>-349257</v>
      </c>
    </row>
    <row r="19757" spans="1:18">
      <c r="A19757">
        <v>900094441</v>
      </c>
      <c r="B19757" s="1">
        <v>42004</v>
      </c>
      <c r="C19757" s="1" t="s">
        <v>19764</v>
      </c>
      <c r="D19757" t="s">
        <v>26088</v>
      </c>
      <c r="E19757" t="s">
        <v>26089</v>
      </c>
      <c r="F19757" t="s">
        <v>25951</v>
      </c>
      <c r="G19757" s="6">
        <v>7856966</v>
      </c>
      <c r="H19757" s="6">
        <v>3968791</v>
      </c>
      <c r="I19757" s="6">
        <v>3888175</v>
      </c>
      <c r="J19757" s="6">
        <v>621912</v>
      </c>
      <c r="K19757" s="6">
        <v>2993511</v>
      </c>
      <c r="L19757" s="6">
        <v>272752</v>
      </c>
      <c r="M19757" s="6">
        <v>320430</v>
      </c>
      <c r="N19757" s="6">
        <v>1510379</v>
      </c>
      <c r="O19757" s="6">
        <v>-917197</v>
      </c>
      <c r="P19757" s="6"/>
      <c r="Q19757" s="6">
        <v>47457</v>
      </c>
      <c r="R19757" s="6">
        <v>-964654</v>
      </c>
    </row>
    <row r="19758" spans="1:18">
      <c r="A19758">
        <v>900094578</v>
      </c>
      <c r="B19758" s="1">
        <v>42004</v>
      </c>
      <c r="C19758" s="1" t="s">
        <v>19765</v>
      </c>
      <c r="D19758" t="s">
        <v>25978</v>
      </c>
      <c r="E19758" t="s">
        <v>25979</v>
      </c>
      <c r="F19758" t="s">
        <v>25954</v>
      </c>
      <c r="G19758" s="6">
        <v>559162</v>
      </c>
      <c r="H19758" s="6">
        <v>0</v>
      </c>
      <c r="I19758" s="6">
        <v>559162</v>
      </c>
      <c r="J19758" s="6">
        <v>570361</v>
      </c>
      <c r="K19758" s="6">
        <v>0</v>
      </c>
      <c r="L19758" s="6">
        <v>-11199</v>
      </c>
      <c r="M19758" s="6">
        <v>221653</v>
      </c>
      <c r="N19758" s="6">
        <v>193729</v>
      </c>
      <c r="O19758" s="6">
        <v>16725</v>
      </c>
      <c r="P19758" s="6"/>
      <c r="Q19758" s="6">
        <v>11407</v>
      </c>
      <c r="R19758" s="6">
        <v>5318</v>
      </c>
    </row>
    <row r="19759" spans="1:18">
      <c r="A19759">
        <v>900094735</v>
      </c>
      <c r="B19759" s="1">
        <v>42004</v>
      </c>
      <c r="C19759" s="1" t="s">
        <v>19766</v>
      </c>
      <c r="D19759" t="s">
        <v>25938</v>
      </c>
      <c r="E19759" t="s">
        <v>25939</v>
      </c>
      <c r="F19759" t="s">
        <v>25940</v>
      </c>
      <c r="G19759" s="6">
        <v>48000</v>
      </c>
      <c r="H19759" s="6">
        <v>0</v>
      </c>
      <c r="I19759" s="6">
        <v>48000</v>
      </c>
      <c r="J19759" s="6">
        <v>50455</v>
      </c>
      <c r="K19759" s="6">
        <v>0</v>
      </c>
      <c r="L19759" s="6">
        <v>-2455</v>
      </c>
      <c r="M19759" s="6">
        <v>48000</v>
      </c>
      <c r="N19759" s="6">
        <v>3470</v>
      </c>
      <c r="O19759" s="6">
        <v>42075</v>
      </c>
      <c r="P19759" s="6"/>
      <c r="Q19759" s="6">
        <v>14046</v>
      </c>
      <c r="R19759" s="6">
        <v>28029</v>
      </c>
    </row>
    <row r="19760" spans="1:18">
      <c r="A19760">
        <v>900094986</v>
      </c>
      <c r="B19760" s="1">
        <v>42004</v>
      </c>
      <c r="C19760" s="1" t="s">
        <v>19767</v>
      </c>
      <c r="D19760" t="s">
        <v>26080</v>
      </c>
      <c r="E19760" t="s">
        <v>26081</v>
      </c>
      <c r="F19760" t="s">
        <v>26006</v>
      </c>
      <c r="G19760" s="6">
        <v>11676057</v>
      </c>
      <c r="H19760" s="6">
        <v>3403605</v>
      </c>
      <c r="I19760" s="6">
        <v>8272452</v>
      </c>
      <c r="J19760" s="6">
        <v>2535354</v>
      </c>
      <c r="K19760" s="6">
        <v>4013685</v>
      </c>
      <c r="L19760" s="6">
        <v>1723413</v>
      </c>
      <c r="M19760" s="6">
        <v>22292</v>
      </c>
      <c r="N19760" s="6">
        <v>663911</v>
      </c>
      <c r="O19760" s="6">
        <v>1081794</v>
      </c>
      <c r="P19760" s="6"/>
      <c r="Q19760" s="6">
        <v>386757</v>
      </c>
      <c r="R19760" s="6">
        <v>695037</v>
      </c>
    </row>
    <row r="19761" spans="1:18">
      <c r="A19761">
        <v>900094992</v>
      </c>
      <c r="B19761" s="1">
        <v>42004</v>
      </c>
      <c r="C19761" s="1" t="s">
        <v>19768</v>
      </c>
      <c r="D19761" t="s">
        <v>25997</v>
      </c>
      <c r="E19761" t="s">
        <v>25998</v>
      </c>
      <c r="F19761" t="s">
        <v>25951</v>
      </c>
      <c r="G19761" s="6">
        <v>16063886</v>
      </c>
      <c r="H19761" s="6">
        <v>9843963</v>
      </c>
      <c r="I19761" s="6">
        <v>6219923</v>
      </c>
      <c r="J19761" s="6">
        <v>3157766</v>
      </c>
      <c r="K19761" s="6">
        <v>55935</v>
      </c>
      <c r="L19761" s="6">
        <v>3006222</v>
      </c>
      <c r="M19761" s="6">
        <v>30406</v>
      </c>
      <c r="N19761" s="6">
        <v>792414</v>
      </c>
      <c r="O19761" s="6">
        <v>2244214</v>
      </c>
      <c r="P19761" s="6"/>
      <c r="Q19761" s="6">
        <v>875767</v>
      </c>
      <c r="R19761" s="6">
        <v>1368447</v>
      </c>
    </row>
    <row r="19762" spans="1:18">
      <c r="A19762">
        <v>900095034</v>
      </c>
      <c r="B19762" s="1">
        <v>42004</v>
      </c>
      <c r="C19762" s="1" t="s">
        <v>19769</v>
      </c>
      <c r="D19762" t="s">
        <v>26442</v>
      </c>
      <c r="E19762" t="s">
        <v>26443</v>
      </c>
      <c r="F19762" t="s">
        <v>26075</v>
      </c>
      <c r="G19762" s="6">
        <v>4241773</v>
      </c>
      <c r="H19762" s="6">
        <v>3472658</v>
      </c>
      <c r="I19762" s="6">
        <v>769115</v>
      </c>
      <c r="J19762" s="6">
        <v>1613201</v>
      </c>
      <c r="K19762" s="6">
        <v>100</v>
      </c>
      <c r="L19762" s="6">
        <v>-844186</v>
      </c>
      <c r="M19762" s="6">
        <v>1207261</v>
      </c>
      <c r="N19762" s="6">
        <v>344925</v>
      </c>
      <c r="O19762" s="6">
        <v>18150</v>
      </c>
      <c r="P19762" s="6"/>
      <c r="Q19762" s="6"/>
      <c r="R19762" s="6">
        <v>18150</v>
      </c>
    </row>
    <row r="19763" spans="1:18">
      <c r="A19763">
        <v>900095054</v>
      </c>
      <c r="B19763" s="1">
        <v>42004</v>
      </c>
      <c r="C19763" s="1" t="s">
        <v>19770</v>
      </c>
      <c r="D19763" t="s">
        <v>26042</v>
      </c>
      <c r="G19763" s="6">
        <v>19416804</v>
      </c>
      <c r="H19763" s="6">
        <v>9612941</v>
      </c>
      <c r="I19763" s="6">
        <v>9803863</v>
      </c>
      <c r="J19763" s="6">
        <v>1956732</v>
      </c>
      <c r="K19763" s="6">
        <v>7555441</v>
      </c>
      <c r="L19763" s="6">
        <v>291690</v>
      </c>
      <c r="M19763" s="6">
        <v>208205</v>
      </c>
      <c r="N19763" s="6">
        <v>3998973</v>
      </c>
      <c r="O19763" s="6">
        <v>-3499078</v>
      </c>
      <c r="P19763" s="6"/>
      <c r="Q19763" s="6">
        <v>22394</v>
      </c>
      <c r="R19763" s="6">
        <v>-3521472</v>
      </c>
    </row>
    <row r="19764" spans="1:18">
      <c r="A19764">
        <v>900095058</v>
      </c>
      <c r="B19764" s="1">
        <v>42004</v>
      </c>
      <c r="C19764" s="1" t="s">
        <v>19771</v>
      </c>
      <c r="D19764" t="s">
        <v>26180</v>
      </c>
      <c r="E19764" t="s">
        <v>26181</v>
      </c>
      <c r="F19764" t="s">
        <v>25951</v>
      </c>
      <c r="G19764" s="6">
        <v>3089273</v>
      </c>
      <c r="H19764" s="6">
        <v>2666885</v>
      </c>
      <c r="I19764" s="6">
        <v>422388</v>
      </c>
      <c r="J19764" s="6">
        <v>0</v>
      </c>
      <c r="K19764" s="6">
        <v>446862</v>
      </c>
      <c r="L19764" s="6">
        <v>-24474</v>
      </c>
      <c r="M19764" s="6">
        <v>247633</v>
      </c>
      <c r="N19764" s="6">
        <v>40018</v>
      </c>
      <c r="O19764" s="6">
        <v>183141</v>
      </c>
      <c r="P19764" s="6"/>
      <c r="Q19764" s="6">
        <v>52718</v>
      </c>
      <c r="R19764" s="6">
        <v>130423</v>
      </c>
    </row>
    <row r="19765" spans="1:18">
      <c r="A19765">
        <v>900095091</v>
      </c>
      <c r="B19765" s="1">
        <v>42004</v>
      </c>
      <c r="C19765" s="1" t="s">
        <v>19772</v>
      </c>
      <c r="D19765" t="s">
        <v>26150</v>
      </c>
      <c r="E19765" t="s">
        <v>26151</v>
      </c>
      <c r="F19765" t="s">
        <v>25951</v>
      </c>
      <c r="G19765" s="6">
        <v>2623747</v>
      </c>
      <c r="H19765" s="6">
        <v>2121403</v>
      </c>
      <c r="I19765" s="6">
        <v>502344</v>
      </c>
      <c r="J19765" s="6">
        <v>464459</v>
      </c>
      <c r="K19765" s="6">
        <v>153593</v>
      </c>
      <c r="L19765" s="6">
        <v>-115708</v>
      </c>
      <c r="M19765" s="6">
        <v>6839</v>
      </c>
      <c r="N19765" s="6">
        <v>72742</v>
      </c>
      <c r="O19765" s="6">
        <v>-181611</v>
      </c>
      <c r="P19765" s="6"/>
      <c r="Q19765" s="6">
        <v>-45585</v>
      </c>
      <c r="R19765" s="6">
        <v>-136026</v>
      </c>
    </row>
    <row r="19766" spans="1:18">
      <c r="A19766">
        <v>900095173</v>
      </c>
      <c r="B19766" s="1">
        <v>42004</v>
      </c>
      <c r="C19766" s="1" t="s">
        <v>19773</v>
      </c>
      <c r="D19766" t="s">
        <v>26713</v>
      </c>
      <c r="E19766" t="s">
        <v>26714</v>
      </c>
      <c r="F19766" t="s">
        <v>25962</v>
      </c>
      <c r="G19766" s="6">
        <v>0</v>
      </c>
      <c r="H19766" s="6">
        <v>0</v>
      </c>
      <c r="I19766" s="6">
        <v>0</v>
      </c>
      <c r="J19766" s="6">
        <v>53281</v>
      </c>
      <c r="K19766" s="6">
        <v>0</v>
      </c>
      <c r="L19766" s="6">
        <v>-53281</v>
      </c>
      <c r="M19766" s="6">
        <v>39175</v>
      </c>
      <c r="N19766" s="6">
        <v>2081</v>
      </c>
      <c r="O19766" s="6">
        <v>-16187</v>
      </c>
      <c r="P19766" s="6"/>
      <c r="Q19766" s="6">
        <v>631</v>
      </c>
      <c r="R19766" s="6">
        <v>-16818</v>
      </c>
    </row>
    <row r="19767" spans="1:18">
      <c r="A19767">
        <v>900095198</v>
      </c>
      <c r="B19767" s="1">
        <v>42004</v>
      </c>
      <c r="C19767" s="1" t="s">
        <v>19774</v>
      </c>
      <c r="D19767" t="s">
        <v>26015</v>
      </c>
      <c r="E19767" t="s">
        <v>26016</v>
      </c>
      <c r="F19767" t="s">
        <v>26017</v>
      </c>
      <c r="G19767" s="6">
        <v>329149071</v>
      </c>
      <c r="H19767" s="6">
        <v>323958460</v>
      </c>
      <c r="I19767" s="6">
        <v>5190611</v>
      </c>
      <c r="J19767" s="6">
        <v>4222583</v>
      </c>
      <c r="K19767" s="6">
        <v>1151112</v>
      </c>
      <c r="L19767" s="6">
        <v>-183084</v>
      </c>
      <c r="M19767" s="6">
        <v>693196</v>
      </c>
      <c r="N19767" s="6">
        <v>4142278</v>
      </c>
      <c r="O19767" s="6">
        <v>-3632166</v>
      </c>
      <c r="P19767" s="6"/>
      <c r="Q19767" s="6">
        <v>27000</v>
      </c>
      <c r="R19767" s="6">
        <v>-3659166</v>
      </c>
    </row>
    <row r="19768" spans="1:18">
      <c r="A19768">
        <v>900095470</v>
      </c>
      <c r="B19768" s="1">
        <v>42004</v>
      </c>
      <c r="C19768" s="1" t="s">
        <v>19775</v>
      </c>
      <c r="D19768" t="s">
        <v>26549</v>
      </c>
      <c r="E19768" t="s">
        <v>26550</v>
      </c>
      <c r="F19768" t="s">
        <v>26017</v>
      </c>
      <c r="G19768" s="6">
        <v>1381124</v>
      </c>
      <c r="H19768" s="6">
        <v>0</v>
      </c>
      <c r="I19768" s="6">
        <v>1381124</v>
      </c>
      <c r="J19768" s="6">
        <v>280946</v>
      </c>
      <c r="K19768" s="6">
        <v>476692</v>
      </c>
      <c r="L19768" s="6">
        <v>623486</v>
      </c>
      <c r="M19768" s="6">
        <v>0</v>
      </c>
      <c r="N19768" s="6">
        <v>504087</v>
      </c>
      <c r="O19768" s="6">
        <v>119399</v>
      </c>
      <c r="P19768" s="6"/>
      <c r="Q19768" s="6"/>
      <c r="R19768" s="6">
        <v>119399</v>
      </c>
    </row>
    <row r="19769" spans="1:18">
      <c r="A19769">
        <v>900095491</v>
      </c>
      <c r="B19769" s="1">
        <v>42004</v>
      </c>
      <c r="C19769" s="1" t="s">
        <v>19776</v>
      </c>
      <c r="D19769" t="s">
        <v>26180</v>
      </c>
      <c r="E19769" t="s">
        <v>26181</v>
      </c>
      <c r="F19769" t="s">
        <v>25951</v>
      </c>
      <c r="G19769" s="6">
        <v>8821198</v>
      </c>
      <c r="H19769" s="6">
        <v>7026674</v>
      </c>
      <c r="I19769" s="6">
        <v>1794524</v>
      </c>
      <c r="J19769" s="6">
        <v>714292</v>
      </c>
      <c r="K19769" s="6">
        <v>1496072</v>
      </c>
      <c r="L19769" s="6">
        <v>-415840</v>
      </c>
      <c r="M19769" s="6">
        <v>748043</v>
      </c>
      <c r="N19769" s="6">
        <v>79924</v>
      </c>
      <c r="O19769" s="6">
        <v>252279</v>
      </c>
      <c r="P19769" s="6"/>
      <c r="Q19769" s="6">
        <v>150603</v>
      </c>
      <c r="R19769" s="6">
        <v>101676</v>
      </c>
    </row>
    <row r="19770" spans="1:18">
      <c r="A19770">
        <v>900095611</v>
      </c>
      <c r="B19770" s="1">
        <v>42004</v>
      </c>
      <c r="C19770" s="1" t="s">
        <v>19777</v>
      </c>
      <c r="D19770" t="s">
        <v>25938</v>
      </c>
      <c r="E19770" t="s">
        <v>25939</v>
      </c>
      <c r="F19770" t="s">
        <v>25940</v>
      </c>
      <c r="G19770" s="6">
        <v>630834</v>
      </c>
      <c r="H19770" s="6">
        <v>0</v>
      </c>
      <c r="I19770" s="6">
        <v>630834</v>
      </c>
      <c r="J19770" s="6">
        <v>542037</v>
      </c>
      <c r="K19770" s="6">
        <v>0</v>
      </c>
      <c r="L19770" s="6">
        <v>88797</v>
      </c>
      <c r="M19770" s="6">
        <v>180412</v>
      </c>
      <c r="N19770" s="6">
        <v>54798</v>
      </c>
      <c r="O19770" s="6">
        <v>214411</v>
      </c>
      <c r="P19770" s="6"/>
      <c r="Q19770" s="6">
        <v>79835</v>
      </c>
      <c r="R19770" s="6">
        <v>134576</v>
      </c>
    </row>
    <row r="19771" spans="1:18">
      <c r="A19771">
        <v>900095648</v>
      </c>
      <c r="B19771" s="1">
        <v>42004</v>
      </c>
      <c r="C19771" s="1" t="s">
        <v>19778</v>
      </c>
      <c r="D19771" t="s">
        <v>26078</v>
      </c>
      <c r="E19771" t="s">
        <v>26079</v>
      </c>
      <c r="F19771" t="s">
        <v>26006</v>
      </c>
      <c r="G19771" s="6">
        <v>51324915</v>
      </c>
      <c r="H19771" s="6">
        <v>4894956</v>
      </c>
      <c r="I19771" s="6">
        <v>46429959</v>
      </c>
      <c r="J19771" s="6">
        <v>15748854</v>
      </c>
      <c r="K19771" s="6">
        <v>17248340</v>
      </c>
      <c r="L19771" s="6">
        <v>13432765</v>
      </c>
      <c r="M19771" s="6">
        <v>1026194</v>
      </c>
      <c r="N19771" s="6">
        <v>3494144</v>
      </c>
      <c r="O19771" s="6">
        <v>10964815</v>
      </c>
      <c r="P19771" s="6"/>
      <c r="Q19771" s="6">
        <v>1405364</v>
      </c>
      <c r="R19771" s="6">
        <v>9559451</v>
      </c>
    </row>
    <row r="19772" spans="1:18">
      <c r="A19772">
        <v>900095680</v>
      </c>
      <c r="B19772" s="1">
        <v>42004</v>
      </c>
      <c r="C19772" s="1" t="s">
        <v>19779</v>
      </c>
      <c r="D19772" t="s">
        <v>26002</v>
      </c>
      <c r="E19772" t="s">
        <v>26003</v>
      </c>
      <c r="F19772" t="s">
        <v>25948</v>
      </c>
      <c r="G19772" s="6">
        <v>21947253</v>
      </c>
      <c r="H19772" s="6">
        <v>17698268</v>
      </c>
      <c r="I19772" s="6">
        <v>4248985</v>
      </c>
      <c r="J19772" s="6">
        <v>834746</v>
      </c>
      <c r="K19772" s="6">
        <v>2562164</v>
      </c>
      <c r="L19772" s="6">
        <v>852075</v>
      </c>
      <c r="M19772" s="6">
        <v>233274</v>
      </c>
      <c r="N19772" s="6">
        <v>546180</v>
      </c>
      <c r="O19772" s="6">
        <v>539169</v>
      </c>
      <c r="P19772" s="6"/>
      <c r="Q19772" s="6">
        <v>192815</v>
      </c>
      <c r="R19772" s="6">
        <v>346354</v>
      </c>
    </row>
    <row r="19773" spans="1:18">
      <c r="A19773">
        <v>900095959</v>
      </c>
      <c r="B19773" s="1">
        <v>42004</v>
      </c>
      <c r="C19773" s="1" t="s">
        <v>19780</v>
      </c>
      <c r="D19773" t="s">
        <v>26713</v>
      </c>
      <c r="E19773" t="s">
        <v>26714</v>
      </c>
      <c r="F19773" t="s">
        <v>25962</v>
      </c>
      <c r="G19773" s="6">
        <v>10389808</v>
      </c>
      <c r="H19773" s="6">
        <v>8966567</v>
      </c>
      <c r="I19773" s="6">
        <v>1423241</v>
      </c>
      <c r="J19773" s="6">
        <v>466686</v>
      </c>
      <c r="K19773" s="6">
        <v>0</v>
      </c>
      <c r="L19773" s="6">
        <v>956555</v>
      </c>
      <c r="M19773" s="6">
        <v>894865</v>
      </c>
      <c r="N19773" s="6">
        <v>369273</v>
      </c>
      <c r="O19773" s="6">
        <v>1482147</v>
      </c>
      <c r="P19773" s="6"/>
      <c r="Q19773" s="6"/>
      <c r="R19773" s="6">
        <v>1482147</v>
      </c>
    </row>
    <row r="19774" spans="1:18">
      <c r="A19774">
        <v>900096123</v>
      </c>
      <c r="B19774" s="1">
        <v>42004</v>
      </c>
      <c r="C19774" s="1" t="s">
        <v>19781</v>
      </c>
      <c r="D19774" t="s">
        <v>26030</v>
      </c>
      <c r="E19774" t="s">
        <v>26031</v>
      </c>
      <c r="F19774" t="s">
        <v>25973</v>
      </c>
      <c r="G19774" s="6">
        <v>0</v>
      </c>
      <c r="H19774" s="6">
        <v>0</v>
      </c>
      <c r="I19774" s="6">
        <v>0</v>
      </c>
      <c r="J19774" s="6">
        <v>102728</v>
      </c>
      <c r="K19774" s="6">
        <v>7570</v>
      </c>
      <c r="L19774" s="6">
        <v>-110298</v>
      </c>
      <c r="M19774" s="6">
        <v>1373</v>
      </c>
      <c r="N19774" s="6">
        <v>14184</v>
      </c>
      <c r="O19774" s="6">
        <v>-123109</v>
      </c>
      <c r="P19774" s="6"/>
      <c r="Q19774" s="6">
        <v>2203</v>
      </c>
      <c r="R19774" s="6">
        <v>-125312</v>
      </c>
    </row>
    <row r="19775" spans="1:18">
      <c r="A19775">
        <v>900096372</v>
      </c>
      <c r="B19775" s="1">
        <v>42004</v>
      </c>
      <c r="C19775" s="1" t="s">
        <v>19782</v>
      </c>
      <c r="D19775" t="s">
        <v>26094</v>
      </c>
      <c r="E19775" t="s">
        <v>26095</v>
      </c>
      <c r="F19775" t="s">
        <v>25951</v>
      </c>
      <c r="G19775" s="6">
        <v>861401</v>
      </c>
      <c r="H19775" s="6">
        <v>872634</v>
      </c>
      <c r="I19775" s="6">
        <v>-11233</v>
      </c>
      <c r="J19775" s="6">
        <v>59533</v>
      </c>
      <c r="K19775" s="6">
        <v>24000</v>
      </c>
      <c r="L19775" s="6">
        <v>-94766</v>
      </c>
      <c r="M19775" s="6">
        <v>50802</v>
      </c>
      <c r="N19775" s="6">
        <v>72234</v>
      </c>
      <c r="O19775" s="6">
        <v>-116198</v>
      </c>
      <c r="P19775" s="6"/>
      <c r="Q19775" s="6">
        <v>0</v>
      </c>
      <c r="R19775" s="6">
        <v>-116198</v>
      </c>
    </row>
    <row r="19776" spans="1:18">
      <c r="A19776">
        <v>900096609</v>
      </c>
      <c r="B19776" s="1">
        <v>42004</v>
      </c>
      <c r="C19776" s="1" t="s">
        <v>19783</v>
      </c>
      <c r="D19776" t="s">
        <v>26076</v>
      </c>
      <c r="E19776" t="s">
        <v>26077</v>
      </c>
      <c r="F19776" t="s">
        <v>25935</v>
      </c>
      <c r="G19776" s="6">
        <v>851396</v>
      </c>
      <c r="H19776" s="6">
        <v>411565</v>
      </c>
      <c r="I19776" s="6">
        <v>439831</v>
      </c>
      <c r="J19776" s="6">
        <v>273209</v>
      </c>
      <c r="K19776" s="6">
        <v>0</v>
      </c>
      <c r="L19776" s="6">
        <v>166622</v>
      </c>
      <c r="M19776" s="6">
        <v>0</v>
      </c>
      <c r="N19776" s="6">
        <v>16151</v>
      </c>
      <c r="O19776" s="6">
        <v>150471</v>
      </c>
      <c r="P19776" s="6"/>
      <c r="Q19776" s="6">
        <v>37617</v>
      </c>
      <c r="R19776" s="6">
        <v>112854</v>
      </c>
    </row>
    <row r="19777" spans="1:18">
      <c r="A19777">
        <v>900096806</v>
      </c>
      <c r="B19777" s="1">
        <v>42004</v>
      </c>
      <c r="C19777" s="1" t="s">
        <v>19784</v>
      </c>
      <c r="D19777" t="s">
        <v>26365</v>
      </c>
      <c r="E19777" t="s">
        <v>26366</v>
      </c>
      <c r="F19777" t="s">
        <v>25935</v>
      </c>
      <c r="G19777" s="6">
        <v>3706521</v>
      </c>
      <c r="H19777" s="6">
        <v>3142894</v>
      </c>
      <c r="I19777" s="6">
        <v>563627</v>
      </c>
      <c r="J19777" s="6">
        <v>158993</v>
      </c>
      <c r="K19777" s="6">
        <v>258827</v>
      </c>
      <c r="L19777" s="6">
        <v>145807</v>
      </c>
      <c r="M19777" s="6">
        <v>33903</v>
      </c>
      <c r="N19777" s="6">
        <v>36750</v>
      </c>
      <c r="O19777" s="6">
        <v>142960</v>
      </c>
      <c r="P19777" s="6"/>
      <c r="Q19777" s="6">
        <v>48607</v>
      </c>
      <c r="R19777" s="6">
        <v>94353</v>
      </c>
    </row>
    <row r="19778" spans="1:18">
      <c r="A19778">
        <v>900096815</v>
      </c>
      <c r="B19778" s="1">
        <v>42004</v>
      </c>
      <c r="C19778" s="1" t="s">
        <v>19785</v>
      </c>
      <c r="D19778" t="s">
        <v>25938</v>
      </c>
      <c r="E19778" t="s">
        <v>25939</v>
      </c>
      <c r="F19778" t="s">
        <v>25940</v>
      </c>
      <c r="G19778" s="6">
        <v>1060069</v>
      </c>
      <c r="H19778" s="6">
        <v>0</v>
      </c>
      <c r="I19778" s="6">
        <v>1060069</v>
      </c>
      <c r="J19778" s="6">
        <v>1165638</v>
      </c>
      <c r="K19778" s="6">
        <v>0</v>
      </c>
      <c r="L19778" s="6">
        <v>-105569</v>
      </c>
      <c r="M19778" s="6">
        <v>2</v>
      </c>
      <c r="N19778" s="6">
        <v>1945161</v>
      </c>
      <c r="O19778" s="6">
        <v>-2050728</v>
      </c>
      <c r="P19778" s="6"/>
      <c r="Q19778" s="6">
        <v>55370</v>
      </c>
      <c r="R19778" s="6">
        <v>-2106098</v>
      </c>
    </row>
    <row r="19779" spans="1:18">
      <c r="A19779">
        <v>900096831</v>
      </c>
      <c r="B19779" s="1">
        <v>42004</v>
      </c>
      <c r="C19779" s="1" t="s">
        <v>19786</v>
      </c>
      <c r="D19779" t="s">
        <v>25938</v>
      </c>
      <c r="E19779" t="s">
        <v>25939</v>
      </c>
      <c r="F19779" t="s">
        <v>25940</v>
      </c>
      <c r="G19779" s="6">
        <v>331357</v>
      </c>
      <c r="H19779" s="6">
        <v>0</v>
      </c>
      <c r="I19779" s="6">
        <v>331357</v>
      </c>
      <c r="J19779" s="6">
        <v>435954</v>
      </c>
      <c r="K19779" s="6">
        <v>0</v>
      </c>
      <c r="L19779" s="6">
        <v>-104597</v>
      </c>
      <c r="M19779" s="6">
        <v>1327270</v>
      </c>
      <c r="N19779" s="6">
        <v>898664</v>
      </c>
      <c r="O19779" s="6">
        <v>324009</v>
      </c>
      <c r="P19779" s="6"/>
      <c r="Q19779" s="6">
        <v>49567</v>
      </c>
      <c r="R19779" s="6">
        <v>274442</v>
      </c>
    </row>
    <row r="19780" spans="1:18">
      <c r="A19780">
        <v>900096912</v>
      </c>
      <c r="B19780" s="1">
        <v>42004</v>
      </c>
      <c r="C19780" s="1" t="s">
        <v>19787</v>
      </c>
      <c r="D19780" t="s">
        <v>26808</v>
      </c>
      <c r="E19780" t="s">
        <v>26809</v>
      </c>
      <c r="F19780" t="s">
        <v>26006</v>
      </c>
      <c r="G19780" s="6">
        <v>36841960</v>
      </c>
      <c r="H19780" s="6">
        <v>28912776</v>
      </c>
      <c r="I19780" s="6">
        <v>7929184</v>
      </c>
      <c r="J19780" s="6">
        <v>3216492</v>
      </c>
      <c r="K19780" s="6">
        <v>0</v>
      </c>
      <c r="L19780" s="6">
        <v>4712692</v>
      </c>
      <c r="M19780" s="6">
        <v>0</v>
      </c>
      <c r="N19780" s="6">
        <v>456832</v>
      </c>
      <c r="O19780" s="6">
        <v>4255860</v>
      </c>
      <c r="P19780" s="6"/>
      <c r="Q19780" s="6">
        <v>1098570</v>
      </c>
      <c r="R19780" s="6">
        <v>3157290</v>
      </c>
    </row>
    <row r="19781" spans="1:18">
      <c r="A19781">
        <v>900097036</v>
      </c>
      <c r="B19781" s="1">
        <v>42004</v>
      </c>
      <c r="C19781" s="1" t="s">
        <v>19788</v>
      </c>
      <c r="D19781" t="s">
        <v>26018</v>
      </c>
      <c r="E19781" t="s">
        <v>26019</v>
      </c>
      <c r="F19781" t="s">
        <v>25951</v>
      </c>
      <c r="G19781" s="6">
        <v>15426302</v>
      </c>
      <c r="H19781" s="6">
        <v>13992333</v>
      </c>
      <c r="I19781" s="6">
        <v>1433969</v>
      </c>
      <c r="J19781" s="6">
        <v>473340</v>
      </c>
      <c r="K19781" s="6">
        <v>691556</v>
      </c>
      <c r="L19781" s="6">
        <v>269073</v>
      </c>
      <c r="M19781" s="6">
        <v>297402</v>
      </c>
      <c r="N19781" s="6">
        <v>216531</v>
      </c>
      <c r="O19781" s="6">
        <v>349944</v>
      </c>
      <c r="P19781" s="6"/>
      <c r="Q19781" s="6">
        <v>59950</v>
      </c>
      <c r="R19781" s="6">
        <v>289994</v>
      </c>
    </row>
    <row r="19782" spans="1:18">
      <c r="A19782">
        <v>900097160</v>
      </c>
      <c r="B19782" s="1">
        <v>42004</v>
      </c>
      <c r="C19782" s="1" t="s">
        <v>19789</v>
      </c>
      <c r="D19782" t="s">
        <v>26013</v>
      </c>
      <c r="E19782" t="s">
        <v>26014</v>
      </c>
      <c r="F19782" t="s">
        <v>25935</v>
      </c>
      <c r="G19782" s="6">
        <v>2249776</v>
      </c>
      <c r="H19782" s="6">
        <v>732269</v>
      </c>
      <c r="I19782" s="6">
        <v>1517507</v>
      </c>
      <c r="J19782" s="6">
        <v>185326</v>
      </c>
      <c r="K19782" s="6">
        <v>1126382</v>
      </c>
      <c r="L19782" s="6">
        <v>205799</v>
      </c>
      <c r="M19782" s="6">
        <v>1166</v>
      </c>
      <c r="N19782" s="6">
        <v>32960</v>
      </c>
      <c r="O19782" s="6">
        <v>174005</v>
      </c>
      <c r="P19782" s="6"/>
      <c r="Q19782" s="6">
        <v>43501</v>
      </c>
      <c r="R19782" s="6">
        <v>130504</v>
      </c>
    </row>
    <row r="19783" spans="1:18">
      <c r="A19783">
        <v>900097244</v>
      </c>
      <c r="B19783" s="1">
        <v>42004</v>
      </c>
      <c r="C19783" s="1" t="s">
        <v>19790</v>
      </c>
      <c r="D19783" t="s">
        <v>25985</v>
      </c>
      <c r="E19783" t="s">
        <v>25986</v>
      </c>
      <c r="F19783" t="s">
        <v>25951</v>
      </c>
      <c r="G19783" s="6">
        <v>1850616</v>
      </c>
      <c r="H19783" s="6">
        <v>1391262</v>
      </c>
      <c r="I19783" s="6">
        <v>459354</v>
      </c>
      <c r="J19783" s="6">
        <v>349714</v>
      </c>
      <c r="K19783" s="6">
        <v>0</v>
      </c>
      <c r="L19783" s="6">
        <v>109640</v>
      </c>
      <c r="M19783" s="6">
        <v>42283</v>
      </c>
      <c r="N19783" s="6">
        <v>32871</v>
      </c>
      <c r="O19783" s="6">
        <v>119052</v>
      </c>
      <c r="P19783" s="6"/>
      <c r="Q19783" s="6">
        <v>39546</v>
      </c>
      <c r="R19783" s="6">
        <v>79506</v>
      </c>
    </row>
    <row r="19784" spans="1:18">
      <c r="A19784">
        <v>900097333</v>
      </c>
      <c r="B19784" s="1">
        <v>42004</v>
      </c>
      <c r="C19784" s="1" t="s">
        <v>19791</v>
      </c>
      <c r="D19784" t="s">
        <v>26281</v>
      </c>
      <c r="E19784" t="s">
        <v>26282</v>
      </c>
      <c r="F19784" t="s">
        <v>26017</v>
      </c>
      <c r="G19784" s="6">
        <v>27410398</v>
      </c>
      <c r="H19784" s="6">
        <v>13215313</v>
      </c>
      <c r="I19784" s="6">
        <v>14195085</v>
      </c>
      <c r="J19784" s="6">
        <v>5292885</v>
      </c>
      <c r="K19784" s="6">
        <v>4045407</v>
      </c>
      <c r="L19784" s="6">
        <v>4856793</v>
      </c>
      <c r="M19784" s="6">
        <v>316717</v>
      </c>
      <c r="N19784" s="6">
        <v>183025</v>
      </c>
      <c r="O19784" s="6">
        <v>4990485</v>
      </c>
      <c r="P19784" s="6"/>
      <c r="Q19784" s="6">
        <v>1726517</v>
      </c>
      <c r="R19784" s="6">
        <v>3263968</v>
      </c>
    </row>
    <row r="19785" spans="1:18">
      <c r="A19785">
        <v>900097397</v>
      </c>
      <c r="B19785" s="1">
        <v>42004</v>
      </c>
      <c r="C19785" s="1" t="s">
        <v>19792</v>
      </c>
      <c r="D19785" t="s">
        <v>26059</v>
      </c>
      <c r="E19785" t="s">
        <v>26060</v>
      </c>
      <c r="F19785" t="s">
        <v>25973</v>
      </c>
      <c r="G19785" s="6">
        <v>2273522</v>
      </c>
      <c r="H19785" s="6">
        <v>1191861</v>
      </c>
      <c r="I19785" s="6">
        <v>1081661</v>
      </c>
      <c r="J19785" s="6">
        <v>851549</v>
      </c>
      <c r="K19785" s="6">
        <v>192213</v>
      </c>
      <c r="L19785" s="6">
        <v>37899</v>
      </c>
      <c r="M19785" s="6">
        <v>2465</v>
      </c>
      <c r="N19785" s="6">
        <v>132625</v>
      </c>
      <c r="O19785" s="6">
        <v>-92261</v>
      </c>
      <c r="P19785" s="6"/>
      <c r="Q19785" s="6"/>
      <c r="R19785" s="6">
        <v>-92261</v>
      </c>
    </row>
    <row r="19786" spans="1:18">
      <c r="A19786">
        <v>900097458</v>
      </c>
      <c r="B19786" s="1">
        <v>42004</v>
      </c>
      <c r="C19786" s="1" t="s">
        <v>19793</v>
      </c>
      <c r="D19786" t="s">
        <v>25944</v>
      </c>
      <c r="E19786" t="s">
        <v>25945</v>
      </c>
      <c r="F19786" t="s">
        <v>25935</v>
      </c>
      <c r="G19786" s="6">
        <v>1297717</v>
      </c>
      <c r="H19786" s="6">
        <v>695970</v>
      </c>
      <c r="I19786" s="6">
        <v>601747</v>
      </c>
      <c r="J19786" s="6">
        <v>430587</v>
      </c>
      <c r="K19786" s="6">
        <v>0</v>
      </c>
      <c r="L19786" s="6">
        <v>171160</v>
      </c>
      <c r="M19786" s="6">
        <v>361</v>
      </c>
      <c r="N19786" s="6">
        <v>44629</v>
      </c>
      <c r="O19786" s="6">
        <v>126892</v>
      </c>
      <c r="P19786" s="6"/>
      <c r="Q19786" s="6"/>
      <c r="R19786" s="6">
        <v>126892</v>
      </c>
    </row>
    <row r="19787" spans="1:18">
      <c r="A19787">
        <v>900097459</v>
      </c>
      <c r="B19787" s="1">
        <v>42004</v>
      </c>
      <c r="C19787" s="1" t="s">
        <v>19794</v>
      </c>
      <c r="D19787" t="s">
        <v>26186</v>
      </c>
      <c r="E19787" t="s">
        <v>26187</v>
      </c>
      <c r="F19787" t="s">
        <v>25951</v>
      </c>
      <c r="G19787" s="6">
        <v>112631666</v>
      </c>
      <c r="H19787" s="6">
        <v>99342442</v>
      </c>
      <c r="I19787" s="6">
        <v>13289224</v>
      </c>
      <c r="J19787" s="6">
        <v>3373727</v>
      </c>
      <c r="K19787" s="6">
        <v>0</v>
      </c>
      <c r="L19787" s="6">
        <v>9915497</v>
      </c>
      <c r="M19787" s="6">
        <v>422442</v>
      </c>
      <c r="N19787" s="6">
        <v>2748207</v>
      </c>
      <c r="O19787" s="6">
        <v>7589732</v>
      </c>
      <c r="P19787" s="6"/>
      <c r="Q19787" s="6">
        <v>2750605</v>
      </c>
      <c r="R19787" s="6">
        <v>4839127</v>
      </c>
    </row>
    <row r="19788" spans="1:18">
      <c r="A19788">
        <v>900097463</v>
      </c>
      <c r="B19788" s="1">
        <v>42004</v>
      </c>
      <c r="C19788" s="1" t="s">
        <v>19795</v>
      </c>
      <c r="D19788" t="s">
        <v>26011</v>
      </c>
      <c r="E19788" t="s">
        <v>26012</v>
      </c>
      <c r="F19788" t="s">
        <v>25982</v>
      </c>
      <c r="G19788" s="6">
        <v>65026208</v>
      </c>
      <c r="H19788" s="6">
        <v>0</v>
      </c>
      <c r="I19788" s="6">
        <v>65026208</v>
      </c>
      <c r="J19788" s="6">
        <v>13399954</v>
      </c>
      <c r="K19788" s="6">
        <v>37718303</v>
      </c>
      <c r="L19788" s="6">
        <v>13907951</v>
      </c>
      <c r="M19788" s="6">
        <v>4726494</v>
      </c>
      <c r="N19788" s="6">
        <v>2930831</v>
      </c>
      <c r="O19788" s="6">
        <v>15703614</v>
      </c>
      <c r="P19788" s="6"/>
      <c r="Q19788" s="6">
        <v>5692949</v>
      </c>
      <c r="R19788" s="6">
        <v>10010665</v>
      </c>
    </row>
    <row r="19789" spans="1:18">
      <c r="A19789">
        <v>900097530</v>
      </c>
      <c r="B19789" s="1">
        <v>42004</v>
      </c>
      <c r="C19789" s="1" t="s">
        <v>19796</v>
      </c>
      <c r="D19789" t="s">
        <v>25989</v>
      </c>
      <c r="E19789" t="s">
        <v>25990</v>
      </c>
      <c r="F19789" t="s">
        <v>25973</v>
      </c>
      <c r="G19789" s="6">
        <v>1100000</v>
      </c>
      <c r="H19789" s="6">
        <v>1051005</v>
      </c>
      <c r="I19789" s="6">
        <v>48995</v>
      </c>
      <c r="J19789" s="6">
        <v>27052</v>
      </c>
      <c r="K19789" s="6">
        <v>0</v>
      </c>
      <c r="L19789" s="6">
        <v>21943</v>
      </c>
      <c r="M19789" s="6">
        <v>0</v>
      </c>
      <c r="N19789" s="6">
        <v>1</v>
      </c>
      <c r="O19789" s="6">
        <v>21942</v>
      </c>
      <c r="P19789" s="6"/>
      <c r="Q19789" s="6">
        <v>5485</v>
      </c>
      <c r="R19789" s="6">
        <v>16457</v>
      </c>
    </row>
    <row r="19790" spans="1:18">
      <c r="A19790">
        <v>900097807</v>
      </c>
      <c r="B19790" s="1">
        <v>42004</v>
      </c>
      <c r="C19790" s="1" t="s">
        <v>19797</v>
      </c>
      <c r="D19790" t="s">
        <v>26180</v>
      </c>
      <c r="E19790" t="s">
        <v>26181</v>
      </c>
      <c r="F19790" t="s">
        <v>25951</v>
      </c>
      <c r="G19790" s="6">
        <v>7115501</v>
      </c>
      <c r="H19790" s="6">
        <v>6146459</v>
      </c>
      <c r="I19790" s="6">
        <v>969042</v>
      </c>
      <c r="J19790" s="6">
        <v>793362</v>
      </c>
      <c r="K19790" s="6">
        <v>13966</v>
      </c>
      <c r="L19790" s="6">
        <v>161714</v>
      </c>
      <c r="M19790" s="6">
        <v>64229</v>
      </c>
      <c r="N19790" s="6">
        <v>60513</v>
      </c>
      <c r="O19790" s="6">
        <v>165430</v>
      </c>
      <c r="P19790" s="6"/>
      <c r="Q19790" s="6">
        <v>66253</v>
      </c>
      <c r="R19790" s="6">
        <v>99177</v>
      </c>
    </row>
    <row r="19791" spans="1:18">
      <c r="A19791">
        <v>900097921</v>
      </c>
      <c r="B19791" s="1">
        <v>42004</v>
      </c>
      <c r="C19791" s="1" t="s">
        <v>19798</v>
      </c>
      <c r="D19791" t="s">
        <v>26289</v>
      </c>
      <c r="E19791" t="s">
        <v>26290</v>
      </c>
      <c r="F19791" t="s">
        <v>26075</v>
      </c>
      <c r="G19791" s="6">
        <v>1003277</v>
      </c>
      <c r="H19791" s="6">
        <v>1052558</v>
      </c>
      <c r="I19791" s="6">
        <v>-49281</v>
      </c>
      <c r="J19791" s="6">
        <v>9629104</v>
      </c>
      <c r="K19791" s="6">
        <v>0</v>
      </c>
      <c r="L19791" s="6">
        <v>-9678385</v>
      </c>
      <c r="M19791" s="6">
        <v>262496</v>
      </c>
      <c r="N19791" s="6">
        <v>1723</v>
      </c>
      <c r="O19791" s="6">
        <v>-9417612</v>
      </c>
      <c r="P19791" s="6"/>
      <c r="Q19791" s="6">
        <v>37138</v>
      </c>
      <c r="R19791" s="6">
        <v>-9454750</v>
      </c>
    </row>
    <row r="19792" spans="1:18">
      <c r="A19792">
        <v>900097949</v>
      </c>
      <c r="B19792" s="1">
        <v>42004</v>
      </c>
      <c r="C19792" s="1" t="s">
        <v>19799</v>
      </c>
      <c r="D19792" t="s">
        <v>25989</v>
      </c>
      <c r="E19792" t="s">
        <v>25990</v>
      </c>
      <c r="F19792" t="s">
        <v>25973</v>
      </c>
      <c r="G19792" s="6">
        <v>198355</v>
      </c>
      <c r="H19792" s="6">
        <v>0</v>
      </c>
      <c r="I19792" s="6">
        <v>198355</v>
      </c>
      <c r="J19792" s="6">
        <v>176496</v>
      </c>
      <c r="K19792" s="6">
        <v>0</v>
      </c>
      <c r="L19792" s="6">
        <v>21859</v>
      </c>
      <c r="M19792" s="6">
        <v>102</v>
      </c>
      <c r="N19792" s="6">
        <v>614</v>
      </c>
      <c r="O19792" s="6">
        <v>21347</v>
      </c>
      <c r="P19792" s="6"/>
      <c r="Q19792" s="6">
        <v>7258</v>
      </c>
      <c r="R19792" s="6">
        <v>14089</v>
      </c>
    </row>
    <row r="19793" spans="1:18">
      <c r="A19793">
        <v>900098143</v>
      </c>
      <c r="B19793" s="1">
        <v>42004</v>
      </c>
      <c r="C19793" s="1" t="s">
        <v>19800</v>
      </c>
      <c r="D19793" t="s">
        <v>26082</v>
      </c>
      <c r="E19793" t="s">
        <v>26083</v>
      </c>
      <c r="F19793" t="s">
        <v>25935</v>
      </c>
      <c r="G19793" s="6">
        <v>16903923</v>
      </c>
      <c r="H19793" s="6">
        <v>15077120</v>
      </c>
      <c r="I19793" s="6">
        <v>1826803</v>
      </c>
      <c r="J19793" s="6">
        <v>610800</v>
      </c>
      <c r="K19793" s="6">
        <v>260300</v>
      </c>
      <c r="L19793" s="6">
        <v>955703</v>
      </c>
      <c r="M19793" s="6">
        <v>95059</v>
      </c>
      <c r="N19793" s="6">
        <v>752231</v>
      </c>
      <c r="O19793" s="6">
        <v>298531</v>
      </c>
      <c r="P19793" s="6"/>
      <c r="Q19793" s="6">
        <v>145745</v>
      </c>
      <c r="R19793" s="6">
        <v>152786</v>
      </c>
    </row>
    <row r="19794" spans="1:18">
      <c r="A19794">
        <v>900098225</v>
      </c>
      <c r="B19794" s="1">
        <v>42004</v>
      </c>
      <c r="C19794" s="1" t="s">
        <v>19801</v>
      </c>
      <c r="D19794" t="s">
        <v>26090</v>
      </c>
      <c r="E19794" t="s">
        <v>26091</v>
      </c>
      <c r="F19794" t="s">
        <v>25954</v>
      </c>
      <c r="G19794" s="6">
        <v>0</v>
      </c>
      <c r="H19794" s="6">
        <v>758186</v>
      </c>
      <c r="I19794" s="6">
        <v>-758186</v>
      </c>
      <c r="J19794" s="6">
        <v>73052</v>
      </c>
      <c r="K19794" s="6">
        <v>0</v>
      </c>
      <c r="L19794" s="6">
        <v>-831238</v>
      </c>
      <c r="M19794" s="6">
        <v>522060</v>
      </c>
      <c r="N19794" s="6">
        <v>2719</v>
      </c>
      <c r="O19794" s="6">
        <v>-311897</v>
      </c>
      <c r="P19794" s="6"/>
      <c r="Q19794" s="6"/>
      <c r="R19794" s="6">
        <v>-311897</v>
      </c>
    </row>
    <row r="19795" spans="1:18">
      <c r="A19795">
        <v>900098298</v>
      </c>
      <c r="B19795" s="1">
        <v>42004</v>
      </c>
      <c r="C19795" s="1" t="s">
        <v>19802</v>
      </c>
      <c r="D19795" t="s">
        <v>26396</v>
      </c>
      <c r="E19795" t="s">
        <v>26397</v>
      </c>
      <c r="F19795" t="s">
        <v>25982</v>
      </c>
      <c r="G19795" s="6">
        <v>0</v>
      </c>
      <c r="H19795" s="6">
        <v>0</v>
      </c>
      <c r="I19795" s="6">
        <v>0</v>
      </c>
      <c r="J19795" s="6">
        <v>0</v>
      </c>
      <c r="K19795" s="6">
        <v>0</v>
      </c>
      <c r="L19795" s="6">
        <v>0</v>
      </c>
      <c r="M19795" s="6">
        <v>0</v>
      </c>
      <c r="N19795" s="6">
        <v>25129</v>
      </c>
      <c r="O19795" s="6">
        <v>-25129</v>
      </c>
      <c r="P19795" s="6"/>
      <c r="Q19795" s="6"/>
      <c r="R19795" s="6">
        <v>-25129</v>
      </c>
    </row>
    <row r="19796" spans="1:18">
      <c r="A19796">
        <v>900098457</v>
      </c>
      <c r="B19796" s="1">
        <v>42004</v>
      </c>
      <c r="C19796" s="1" t="s">
        <v>19803</v>
      </c>
      <c r="D19796" t="s">
        <v>25995</v>
      </c>
      <c r="E19796" t="s">
        <v>25996</v>
      </c>
      <c r="F19796" t="s">
        <v>25954</v>
      </c>
      <c r="G19796" s="6">
        <v>4000</v>
      </c>
      <c r="H19796" s="6">
        <v>20455</v>
      </c>
      <c r="I19796" s="6">
        <v>-16455</v>
      </c>
      <c r="J19796" s="6">
        <v>19480</v>
      </c>
      <c r="K19796" s="6">
        <v>0</v>
      </c>
      <c r="L19796" s="6">
        <v>-35935</v>
      </c>
      <c r="M19796" s="6">
        <v>219508</v>
      </c>
      <c r="N19796" s="6">
        <v>182251</v>
      </c>
      <c r="O19796" s="6">
        <v>1322</v>
      </c>
      <c r="P19796" s="6"/>
      <c r="Q19796" s="6"/>
      <c r="R19796" s="6">
        <v>1322</v>
      </c>
    </row>
    <row r="19797" spans="1:18">
      <c r="A19797">
        <v>900098460</v>
      </c>
      <c r="B19797" s="1">
        <v>42004</v>
      </c>
      <c r="C19797" s="1" t="s">
        <v>19804</v>
      </c>
      <c r="D19797" t="s">
        <v>25944</v>
      </c>
      <c r="E19797" t="s">
        <v>25945</v>
      </c>
      <c r="F19797" t="s">
        <v>25935</v>
      </c>
      <c r="G19797" s="6">
        <v>944710</v>
      </c>
      <c r="H19797" s="6">
        <v>799178</v>
      </c>
      <c r="I19797" s="6">
        <v>145532</v>
      </c>
      <c r="J19797" s="6">
        <v>79896</v>
      </c>
      <c r="K19797" s="6">
        <v>0</v>
      </c>
      <c r="L19797" s="6">
        <v>65636</v>
      </c>
      <c r="M19797" s="6">
        <v>0</v>
      </c>
      <c r="N19797" s="6">
        <v>7756</v>
      </c>
      <c r="O19797" s="6">
        <v>57880</v>
      </c>
      <c r="P19797" s="6"/>
      <c r="Q19797" s="6">
        <v>22601</v>
      </c>
      <c r="R19797" s="6">
        <v>35279</v>
      </c>
    </row>
    <row r="19798" spans="1:18">
      <c r="A19798">
        <v>900098569</v>
      </c>
      <c r="B19798" s="1">
        <v>42004</v>
      </c>
      <c r="C19798" s="1" t="s">
        <v>19805</v>
      </c>
      <c r="D19798" t="s">
        <v>25938</v>
      </c>
      <c r="E19798" t="s">
        <v>25939</v>
      </c>
      <c r="F19798" t="s">
        <v>25940</v>
      </c>
      <c r="G19798" s="6">
        <v>707198</v>
      </c>
      <c r="H19798" s="6">
        <v>0</v>
      </c>
      <c r="I19798" s="6">
        <v>707198</v>
      </c>
      <c r="J19798" s="6">
        <v>563402</v>
      </c>
      <c r="K19798" s="6">
        <v>0</v>
      </c>
      <c r="L19798" s="6">
        <v>143796</v>
      </c>
      <c r="M19798" s="6">
        <v>203236</v>
      </c>
      <c r="N19798" s="6">
        <v>98673</v>
      </c>
      <c r="O19798" s="6">
        <v>248359</v>
      </c>
      <c r="P19798" s="6"/>
      <c r="Q19798" s="6">
        <v>19035</v>
      </c>
      <c r="R19798" s="6">
        <v>229324</v>
      </c>
    </row>
    <row r="19799" spans="1:18">
      <c r="A19799">
        <v>900098592</v>
      </c>
      <c r="B19799" s="1">
        <v>42004</v>
      </c>
      <c r="C19799" s="1" t="s">
        <v>19806</v>
      </c>
      <c r="D19799" t="s">
        <v>25944</v>
      </c>
      <c r="E19799" t="s">
        <v>25945</v>
      </c>
      <c r="F19799" t="s">
        <v>25935</v>
      </c>
      <c r="G19799" s="6">
        <v>3705934</v>
      </c>
      <c r="H19799" s="6">
        <v>3188566</v>
      </c>
      <c r="I19799" s="6">
        <v>517368</v>
      </c>
      <c r="J19799" s="6">
        <v>335116</v>
      </c>
      <c r="K19799" s="6">
        <v>47865</v>
      </c>
      <c r="L19799" s="6">
        <v>134387</v>
      </c>
      <c r="M19799" s="6">
        <v>59899</v>
      </c>
      <c r="N19799" s="6">
        <v>26181</v>
      </c>
      <c r="O19799" s="6">
        <v>168105</v>
      </c>
      <c r="P19799" s="6"/>
      <c r="Q19799" s="6">
        <v>39708</v>
      </c>
      <c r="R19799" s="6">
        <v>128397</v>
      </c>
    </row>
    <row r="19800" spans="1:18">
      <c r="A19800">
        <v>900098684</v>
      </c>
      <c r="B19800" s="1">
        <v>42004</v>
      </c>
      <c r="C19800" s="1" t="s">
        <v>19807</v>
      </c>
      <c r="D19800" t="s">
        <v>25933</v>
      </c>
      <c r="E19800" t="s">
        <v>25934</v>
      </c>
      <c r="F19800" t="s">
        <v>25935</v>
      </c>
      <c r="G19800" s="6">
        <v>11622166</v>
      </c>
      <c r="H19800" s="6">
        <v>8912428</v>
      </c>
      <c r="I19800" s="6">
        <v>2709738</v>
      </c>
      <c r="J19800" s="6">
        <v>2276236</v>
      </c>
      <c r="K19800" s="6">
        <v>23857</v>
      </c>
      <c r="L19800" s="6">
        <v>409645</v>
      </c>
      <c r="M19800" s="6">
        <v>105129</v>
      </c>
      <c r="N19800" s="6">
        <v>94462</v>
      </c>
      <c r="O19800" s="6">
        <v>420312</v>
      </c>
      <c r="P19800" s="6"/>
      <c r="Q19800" s="6">
        <v>177650</v>
      </c>
      <c r="R19800" s="6">
        <v>242662</v>
      </c>
    </row>
    <row r="19801" spans="1:18">
      <c r="A19801">
        <v>900098821</v>
      </c>
      <c r="B19801" s="1">
        <v>42004</v>
      </c>
      <c r="C19801" s="1" t="s">
        <v>19808</v>
      </c>
      <c r="D19801" t="s">
        <v>26069</v>
      </c>
      <c r="E19801" t="s">
        <v>26070</v>
      </c>
      <c r="F19801" t="s">
        <v>25948</v>
      </c>
      <c r="G19801" s="6">
        <v>3765990</v>
      </c>
      <c r="H19801" s="6">
        <v>1652675</v>
      </c>
      <c r="I19801" s="6">
        <v>2113315</v>
      </c>
      <c r="J19801" s="6">
        <v>983276</v>
      </c>
      <c r="K19801" s="6">
        <v>616691</v>
      </c>
      <c r="L19801" s="6">
        <v>513348</v>
      </c>
      <c r="M19801" s="6">
        <v>42225</v>
      </c>
      <c r="N19801" s="6">
        <v>422060</v>
      </c>
      <c r="O19801" s="6">
        <v>133513</v>
      </c>
      <c r="P19801" s="6"/>
      <c r="Q19801" s="6">
        <v>174240</v>
      </c>
      <c r="R19801" s="6">
        <v>-40727</v>
      </c>
    </row>
    <row r="19802" spans="1:18">
      <c r="A19802">
        <v>900098844</v>
      </c>
      <c r="B19802" s="1">
        <v>42004</v>
      </c>
      <c r="C19802" s="1" t="s">
        <v>19809</v>
      </c>
      <c r="D19802" t="s">
        <v>25963</v>
      </c>
      <c r="E19802" t="s">
        <v>25964</v>
      </c>
      <c r="F19802" t="s">
        <v>25948</v>
      </c>
      <c r="G19802" s="6">
        <v>12449638</v>
      </c>
      <c r="H19802" s="6">
        <v>6372390</v>
      </c>
      <c r="I19802" s="6">
        <v>6077248</v>
      </c>
      <c r="J19802" s="6">
        <v>1628531</v>
      </c>
      <c r="K19802" s="6">
        <v>4050569</v>
      </c>
      <c r="L19802" s="6">
        <v>398148</v>
      </c>
      <c r="M19802" s="6">
        <v>231750</v>
      </c>
      <c r="N19802" s="6">
        <v>537253</v>
      </c>
      <c r="O19802" s="6">
        <v>92645</v>
      </c>
      <c r="P19802" s="6"/>
      <c r="Q19802" s="6">
        <v>91421</v>
      </c>
      <c r="R19802" s="6">
        <v>1224</v>
      </c>
    </row>
    <row r="19803" spans="1:18">
      <c r="A19803">
        <v>900098893</v>
      </c>
      <c r="B19803" s="1">
        <v>42004</v>
      </c>
      <c r="C19803" s="1" t="s">
        <v>19810</v>
      </c>
      <c r="D19803" t="s">
        <v>26273</v>
      </c>
      <c r="E19803" t="s">
        <v>26274</v>
      </c>
      <c r="F19803" t="s">
        <v>25948</v>
      </c>
      <c r="G19803" s="6">
        <v>8673800</v>
      </c>
      <c r="H19803" s="6">
        <v>5771620</v>
      </c>
      <c r="I19803" s="6">
        <v>2902180</v>
      </c>
      <c r="J19803" s="6">
        <v>0</v>
      </c>
      <c r="K19803" s="6">
        <v>1655648</v>
      </c>
      <c r="L19803" s="6">
        <v>1246532</v>
      </c>
      <c r="M19803" s="6">
        <v>727610</v>
      </c>
      <c r="N19803" s="6">
        <v>1054816</v>
      </c>
      <c r="O19803" s="6">
        <v>919326</v>
      </c>
      <c r="P19803" s="6"/>
      <c r="Q19803" s="6">
        <v>234822</v>
      </c>
      <c r="R19803" s="6">
        <v>684504</v>
      </c>
    </row>
    <row r="19804" spans="1:18">
      <c r="A19804">
        <v>900098929</v>
      </c>
      <c r="B19804" s="1">
        <v>42004</v>
      </c>
      <c r="C19804" s="1" t="s">
        <v>19811</v>
      </c>
      <c r="D19804" t="s">
        <v>26245</v>
      </c>
      <c r="E19804" t="s">
        <v>26246</v>
      </c>
      <c r="F19804" t="s">
        <v>25951</v>
      </c>
      <c r="G19804" s="6">
        <v>0</v>
      </c>
      <c r="H19804" s="6">
        <v>1</v>
      </c>
      <c r="I19804" s="6">
        <v>-1</v>
      </c>
      <c r="J19804" s="6">
        <v>64578</v>
      </c>
      <c r="K19804" s="6">
        <v>0</v>
      </c>
      <c r="L19804" s="6">
        <v>-64579</v>
      </c>
      <c r="M19804" s="6">
        <v>93867</v>
      </c>
      <c r="N19804" s="6">
        <v>3702</v>
      </c>
      <c r="O19804" s="6">
        <v>25586</v>
      </c>
      <c r="P19804" s="6"/>
      <c r="Q19804" s="6">
        <v>10528</v>
      </c>
      <c r="R19804" s="6">
        <v>15058</v>
      </c>
    </row>
    <row r="19805" spans="1:18">
      <c r="A19805">
        <v>900098984</v>
      </c>
      <c r="B19805" s="1">
        <v>42004</v>
      </c>
      <c r="C19805" s="1" t="s">
        <v>19812</v>
      </c>
      <c r="D19805" t="s">
        <v>25944</v>
      </c>
      <c r="E19805" t="s">
        <v>25945</v>
      </c>
      <c r="F19805" t="s">
        <v>25935</v>
      </c>
      <c r="G19805" s="6">
        <v>925396</v>
      </c>
      <c r="H19805" s="6">
        <v>508878</v>
      </c>
      <c r="I19805" s="6">
        <v>416518</v>
      </c>
      <c r="J19805" s="6">
        <v>190747</v>
      </c>
      <c r="K19805" s="6">
        <v>25474</v>
      </c>
      <c r="L19805" s="6">
        <v>200297</v>
      </c>
      <c r="M19805" s="6">
        <v>2695</v>
      </c>
      <c r="N19805" s="6">
        <v>101684</v>
      </c>
      <c r="O19805" s="6">
        <v>101308</v>
      </c>
      <c r="P19805" s="6"/>
      <c r="Q19805" s="6"/>
      <c r="R19805" s="6">
        <v>101308</v>
      </c>
    </row>
    <row r="19806" spans="1:18">
      <c r="A19806">
        <v>900099284</v>
      </c>
      <c r="B19806" s="1">
        <v>42004</v>
      </c>
      <c r="C19806" s="1" t="s">
        <v>19813</v>
      </c>
      <c r="D19806" t="s">
        <v>25938</v>
      </c>
      <c r="E19806" t="s">
        <v>25939</v>
      </c>
      <c r="F19806" t="s">
        <v>25940</v>
      </c>
      <c r="G19806" s="6">
        <v>879606</v>
      </c>
      <c r="H19806" s="6">
        <v>0</v>
      </c>
      <c r="I19806" s="6">
        <v>879606</v>
      </c>
      <c r="J19806" s="6">
        <v>744601</v>
      </c>
      <c r="K19806" s="6">
        <v>0</v>
      </c>
      <c r="L19806" s="6">
        <v>135005</v>
      </c>
      <c r="M19806" s="6">
        <v>11856</v>
      </c>
      <c r="N19806" s="6">
        <v>43696</v>
      </c>
      <c r="O19806" s="6">
        <v>103165</v>
      </c>
      <c r="P19806" s="6"/>
      <c r="Q19806" s="6">
        <v>40100</v>
      </c>
      <c r="R19806" s="6">
        <v>63065</v>
      </c>
    </row>
    <row r="19807" spans="1:18">
      <c r="A19807">
        <v>900099452</v>
      </c>
      <c r="B19807" s="1">
        <v>42004</v>
      </c>
      <c r="C19807" s="1" t="s">
        <v>19814</v>
      </c>
      <c r="D19807" t="s">
        <v>26351</v>
      </c>
      <c r="E19807" t="s">
        <v>26352</v>
      </c>
      <c r="F19807" t="s">
        <v>25951</v>
      </c>
      <c r="G19807" s="6">
        <v>23880125</v>
      </c>
      <c r="H19807" s="6">
        <v>17690270</v>
      </c>
      <c r="I19807" s="6">
        <v>6189855</v>
      </c>
      <c r="J19807" s="6">
        <v>929961</v>
      </c>
      <c r="K19807" s="6">
        <v>5031275</v>
      </c>
      <c r="L19807" s="6">
        <v>228619</v>
      </c>
      <c r="M19807" s="6">
        <v>822477</v>
      </c>
      <c r="N19807" s="6">
        <v>2723553</v>
      </c>
      <c r="O19807" s="6">
        <v>-1672457</v>
      </c>
      <c r="P19807" s="6"/>
      <c r="Q19807" s="6">
        <v>25703</v>
      </c>
      <c r="R19807" s="6">
        <v>-1698160</v>
      </c>
    </row>
    <row r="19808" spans="1:18">
      <c r="A19808">
        <v>900099489</v>
      </c>
      <c r="B19808" s="1">
        <v>42004</v>
      </c>
      <c r="C19808" s="1" t="s">
        <v>19815</v>
      </c>
      <c r="D19808" t="s">
        <v>26028</v>
      </c>
      <c r="E19808" t="s">
        <v>26029</v>
      </c>
      <c r="F19808" t="s">
        <v>25951</v>
      </c>
      <c r="G19808" s="6">
        <v>1041602</v>
      </c>
      <c r="H19808" s="6">
        <v>668755</v>
      </c>
      <c r="I19808" s="6">
        <v>372847</v>
      </c>
      <c r="J19808" s="6">
        <v>71334</v>
      </c>
      <c r="K19808" s="6">
        <v>236636</v>
      </c>
      <c r="L19808" s="6">
        <v>64877</v>
      </c>
      <c r="M19808" s="6">
        <v>0</v>
      </c>
      <c r="N19808" s="6">
        <v>10956</v>
      </c>
      <c r="O19808" s="6">
        <v>53921</v>
      </c>
      <c r="P19808" s="6"/>
      <c r="Q19808" s="6"/>
      <c r="R19808" s="6">
        <v>53921</v>
      </c>
    </row>
    <row r="19809" spans="1:18">
      <c r="A19809">
        <v>900099540</v>
      </c>
      <c r="B19809" s="1">
        <v>42004</v>
      </c>
      <c r="C19809" s="1" t="s">
        <v>19816</v>
      </c>
      <c r="D19809" t="s">
        <v>26078</v>
      </c>
      <c r="E19809" t="s">
        <v>26079</v>
      </c>
      <c r="F19809" t="s">
        <v>26006</v>
      </c>
      <c r="G19809" s="6">
        <v>648406</v>
      </c>
      <c r="H19809" s="6">
        <v>107305</v>
      </c>
      <c r="I19809" s="6">
        <v>541101</v>
      </c>
      <c r="J19809" s="6">
        <v>577501</v>
      </c>
      <c r="K19809" s="6">
        <v>0</v>
      </c>
      <c r="L19809" s="6">
        <v>-36400</v>
      </c>
      <c r="M19809" s="6">
        <v>72374</v>
      </c>
      <c r="N19809" s="6">
        <v>9830</v>
      </c>
      <c r="O19809" s="6">
        <v>26144</v>
      </c>
      <c r="P19809" s="6"/>
      <c r="Q19809" s="6">
        <v>6536</v>
      </c>
      <c r="R19809" s="6">
        <v>19608</v>
      </c>
    </row>
    <row r="19810" spans="1:18">
      <c r="A19810">
        <v>900099641</v>
      </c>
      <c r="B19810" s="1">
        <v>42004</v>
      </c>
      <c r="C19810" s="1" t="s">
        <v>19817</v>
      </c>
      <c r="D19810" t="s">
        <v>26192</v>
      </c>
      <c r="E19810" t="s">
        <v>26193</v>
      </c>
      <c r="F19810" t="s">
        <v>25935</v>
      </c>
      <c r="G19810" s="6">
        <v>2658741</v>
      </c>
      <c r="H19810" s="6">
        <v>2019602</v>
      </c>
      <c r="I19810" s="6">
        <v>639139</v>
      </c>
      <c r="J19810" s="6">
        <v>259657</v>
      </c>
      <c r="K19810" s="6">
        <v>184840</v>
      </c>
      <c r="L19810" s="6">
        <v>194642</v>
      </c>
      <c r="M19810" s="6">
        <v>0</v>
      </c>
      <c r="N19810" s="6">
        <v>7496</v>
      </c>
      <c r="O19810" s="6">
        <v>187146</v>
      </c>
      <c r="P19810" s="6"/>
      <c r="Q19810" s="6">
        <v>0</v>
      </c>
      <c r="R19810" s="6">
        <v>187146</v>
      </c>
    </row>
    <row r="19811" spans="1:18">
      <c r="A19811">
        <v>900099819</v>
      </c>
      <c r="B19811" s="1">
        <v>42004</v>
      </c>
      <c r="C19811" s="1" t="s">
        <v>19818</v>
      </c>
      <c r="D19811" t="s">
        <v>25974</v>
      </c>
      <c r="E19811" t="s">
        <v>25975</v>
      </c>
      <c r="F19811" t="s">
        <v>25951</v>
      </c>
      <c r="G19811" s="6">
        <v>7756716</v>
      </c>
      <c r="H19811" s="6">
        <v>2198624</v>
      </c>
      <c r="I19811" s="6">
        <v>5558092</v>
      </c>
      <c r="J19811" s="6">
        <v>1684287</v>
      </c>
      <c r="K19811" s="6">
        <v>3158242</v>
      </c>
      <c r="L19811" s="6">
        <v>715563</v>
      </c>
      <c r="M19811" s="6">
        <v>105830</v>
      </c>
      <c r="N19811" s="6">
        <v>298212</v>
      </c>
      <c r="O19811" s="6">
        <v>523181</v>
      </c>
      <c r="P19811" s="6"/>
      <c r="Q19811" s="6">
        <v>213500</v>
      </c>
      <c r="R19811" s="6">
        <v>309681</v>
      </c>
    </row>
    <row r="19812" spans="1:18">
      <c r="A19812">
        <v>900099854</v>
      </c>
      <c r="B19812" s="1">
        <v>42004</v>
      </c>
      <c r="C19812" s="1" t="s">
        <v>19819</v>
      </c>
      <c r="D19812" t="s">
        <v>26011</v>
      </c>
      <c r="E19812" t="s">
        <v>26012</v>
      </c>
      <c r="F19812" t="s">
        <v>25982</v>
      </c>
      <c r="G19812" s="6">
        <v>3239487</v>
      </c>
      <c r="H19812" s="6">
        <v>2414055</v>
      </c>
      <c r="I19812" s="6">
        <v>825432</v>
      </c>
      <c r="J19812" s="6">
        <v>339415</v>
      </c>
      <c r="K19812" s="6">
        <v>401</v>
      </c>
      <c r="L19812" s="6">
        <v>485616</v>
      </c>
      <c r="M19812" s="6">
        <v>465741</v>
      </c>
      <c r="N19812" s="6">
        <v>961954</v>
      </c>
      <c r="O19812" s="6">
        <v>-10597</v>
      </c>
      <c r="P19812" s="6"/>
      <c r="Q19812" s="6">
        <v>112438</v>
      </c>
      <c r="R19812" s="6">
        <v>-123035</v>
      </c>
    </row>
    <row r="19813" spans="1:18">
      <c r="A19813">
        <v>900099942</v>
      </c>
      <c r="B19813" s="1">
        <v>42004</v>
      </c>
      <c r="C19813" s="1" t="s">
        <v>19820</v>
      </c>
      <c r="D19813" t="s">
        <v>26186</v>
      </c>
      <c r="E19813" t="s">
        <v>26187</v>
      </c>
      <c r="F19813" t="s">
        <v>25951</v>
      </c>
      <c r="G19813" s="6">
        <v>39992864</v>
      </c>
      <c r="H19813" s="6">
        <v>30838693</v>
      </c>
      <c r="I19813" s="6">
        <v>9154171</v>
      </c>
      <c r="J19813" s="6">
        <v>6393881</v>
      </c>
      <c r="K19813" s="6">
        <v>0</v>
      </c>
      <c r="L19813" s="6">
        <v>2760290</v>
      </c>
      <c r="M19813" s="6">
        <v>698419</v>
      </c>
      <c r="N19813" s="6">
        <v>548223</v>
      </c>
      <c r="O19813" s="6">
        <v>2910486</v>
      </c>
      <c r="P19813" s="6"/>
      <c r="Q19813" s="6">
        <v>1173314</v>
      </c>
      <c r="R19813" s="6">
        <v>1737172</v>
      </c>
    </row>
    <row r="19814" spans="1:18">
      <c r="A19814">
        <v>900100058</v>
      </c>
      <c r="B19814" s="1">
        <v>42004</v>
      </c>
      <c r="C19814" s="1" t="s">
        <v>19821</v>
      </c>
      <c r="D19814" t="s">
        <v>26196</v>
      </c>
      <c r="E19814" t="s">
        <v>26197</v>
      </c>
      <c r="F19814" t="s">
        <v>25943</v>
      </c>
      <c r="G19814" s="6">
        <v>2189797</v>
      </c>
      <c r="H19814" s="6">
        <v>1907158</v>
      </c>
      <c r="I19814" s="6">
        <v>282639</v>
      </c>
      <c r="J19814" s="6">
        <v>191652</v>
      </c>
      <c r="K19814" s="6">
        <v>2670</v>
      </c>
      <c r="L19814" s="6">
        <v>88317</v>
      </c>
      <c r="M19814" s="6">
        <v>0</v>
      </c>
      <c r="N19814" s="6">
        <v>21232</v>
      </c>
      <c r="O19814" s="6">
        <v>67085</v>
      </c>
      <c r="P19814" s="6"/>
      <c r="Q19814" s="6">
        <v>22809</v>
      </c>
      <c r="R19814" s="6">
        <v>44276</v>
      </c>
    </row>
    <row r="19815" spans="1:18">
      <c r="A19815">
        <v>900100237</v>
      </c>
      <c r="B19815" s="1">
        <v>42004</v>
      </c>
      <c r="C19815" s="1" t="s">
        <v>19822</v>
      </c>
      <c r="D19815" t="s">
        <v>26065</v>
      </c>
      <c r="E19815" t="s">
        <v>26066</v>
      </c>
      <c r="F19815" t="s">
        <v>25951</v>
      </c>
      <c r="G19815" s="6">
        <v>1815169</v>
      </c>
      <c r="H19815" s="6">
        <v>1497335</v>
      </c>
      <c r="I19815" s="6">
        <v>317834</v>
      </c>
      <c r="J19815" s="6">
        <v>282440</v>
      </c>
      <c r="K19815" s="6">
        <v>1126209</v>
      </c>
      <c r="L19815" s="6">
        <v>-1090815</v>
      </c>
      <c r="M19815" s="6">
        <v>920698</v>
      </c>
      <c r="N19815" s="6">
        <v>26758</v>
      </c>
      <c r="O19815" s="6">
        <v>-196875</v>
      </c>
      <c r="P19815" s="6"/>
      <c r="Q19815" s="6">
        <v>15654</v>
      </c>
      <c r="R19815" s="6">
        <v>-212529</v>
      </c>
    </row>
    <row r="19816" spans="1:18">
      <c r="A19816">
        <v>900100255</v>
      </c>
      <c r="B19816" s="1">
        <v>42004</v>
      </c>
      <c r="C19816" s="1" t="s">
        <v>19823</v>
      </c>
      <c r="D19816" t="s">
        <v>26555</v>
      </c>
      <c r="E19816" t="s">
        <v>26556</v>
      </c>
      <c r="F19816" t="s">
        <v>25973</v>
      </c>
      <c r="G19816" s="6">
        <v>10765868</v>
      </c>
      <c r="H19816" s="6">
        <v>2647652</v>
      </c>
      <c r="I19816" s="6">
        <v>8118216</v>
      </c>
      <c r="J19816" s="6">
        <v>17552532</v>
      </c>
      <c r="K19816" s="6">
        <v>804084</v>
      </c>
      <c r="L19816" s="6">
        <v>-10238400</v>
      </c>
      <c r="M19816" s="6">
        <v>10481556</v>
      </c>
      <c r="N19816" s="6">
        <v>5605180</v>
      </c>
      <c r="O19816" s="6">
        <v>-5362024</v>
      </c>
      <c r="P19816" s="6"/>
      <c r="Q19816" s="6">
        <v>1475141</v>
      </c>
      <c r="R19816" s="6">
        <v>-6837165</v>
      </c>
    </row>
    <row r="19817" spans="1:18">
      <c r="A19817">
        <v>900100402</v>
      </c>
      <c r="B19817" s="1">
        <v>42004</v>
      </c>
      <c r="C19817" s="1" t="s">
        <v>19824</v>
      </c>
      <c r="D19817" t="s">
        <v>26137</v>
      </c>
      <c r="E19817" t="s">
        <v>26138</v>
      </c>
      <c r="F19817" t="s">
        <v>25954</v>
      </c>
      <c r="G19817" s="6">
        <v>1191840</v>
      </c>
      <c r="H19817" s="6">
        <v>60189</v>
      </c>
      <c r="I19817" s="6">
        <v>1131651</v>
      </c>
      <c r="J19817" s="6">
        <v>1045587</v>
      </c>
      <c r="K19817" s="6">
        <v>0</v>
      </c>
      <c r="L19817" s="6">
        <v>86064</v>
      </c>
      <c r="M19817" s="6">
        <v>0</v>
      </c>
      <c r="N19817" s="6">
        <v>42758</v>
      </c>
      <c r="O19817" s="6">
        <v>43306</v>
      </c>
      <c r="P19817" s="6"/>
      <c r="Q19817" s="6">
        <v>13625</v>
      </c>
      <c r="R19817" s="6">
        <v>29681</v>
      </c>
    </row>
    <row r="19818" spans="1:18">
      <c r="A19818">
        <v>900100417</v>
      </c>
      <c r="B19818" s="1">
        <v>42004</v>
      </c>
      <c r="C19818" s="1" t="s">
        <v>19825</v>
      </c>
      <c r="D19818" t="s">
        <v>25933</v>
      </c>
      <c r="E19818" t="s">
        <v>25934</v>
      </c>
      <c r="F19818" t="s">
        <v>25935</v>
      </c>
      <c r="G19818" s="6">
        <v>4057311</v>
      </c>
      <c r="H19818" s="6">
        <v>3030578</v>
      </c>
      <c r="I19818" s="6">
        <v>1026733</v>
      </c>
      <c r="J19818" s="6">
        <v>24917</v>
      </c>
      <c r="K19818" s="6">
        <v>123519</v>
      </c>
      <c r="L19818" s="6">
        <v>878297</v>
      </c>
      <c r="M19818" s="6">
        <v>368421</v>
      </c>
      <c r="N19818" s="6">
        <v>440378</v>
      </c>
      <c r="O19818" s="6">
        <v>806340</v>
      </c>
      <c r="P19818" s="6"/>
      <c r="Q19818" s="6">
        <v>349592</v>
      </c>
      <c r="R19818" s="6">
        <v>456748</v>
      </c>
    </row>
    <row r="19819" spans="1:18">
      <c r="A19819">
        <v>900100443</v>
      </c>
      <c r="B19819" s="1">
        <v>42004</v>
      </c>
      <c r="C19819" s="1" t="s">
        <v>19826</v>
      </c>
      <c r="D19819" t="s">
        <v>25933</v>
      </c>
      <c r="E19819" t="s">
        <v>25934</v>
      </c>
      <c r="F19819" t="s">
        <v>25935</v>
      </c>
      <c r="G19819" s="6">
        <v>9609947</v>
      </c>
      <c r="H19819" s="6">
        <v>9161203</v>
      </c>
      <c r="I19819" s="6">
        <v>448744</v>
      </c>
      <c r="J19819" s="6">
        <v>567643</v>
      </c>
      <c r="K19819" s="6">
        <v>0</v>
      </c>
      <c r="L19819" s="6">
        <v>-118899</v>
      </c>
      <c r="M19819" s="6">
        <v>1140898</v>
      </c>
      <c r="N19819" s="6">
        <v>961747</v>
      </c>
      <c r="O19819" s="6">
        <v>60252</v>
      </c>
      <c r="P19819" s="6"/>
      <c r="Q19819" s="6">
        <v>123415</v>
      </c>
      <c r="R19819" s="6">
        <v>-63163</v>
      </c>
    </row>
    <row r="19820" spans="1:18">
      <c r="A19820">
        <v>900100549</v>
      </c>
      <c r="B19820" s="1">
        <v>42004</v>
      </c>
      <c r="C19820" s="1" t="s">
        <v>19827</v>
      </c>
      <c r="D19820" t="s">
        <v>26090</v>
      </c>
      <c r="E19820" t="s">
        <v>26091</v>
      </c>
      <c r="F19820" t="s">
        <v>25954</v>
      </c>
      <c r="G19820" s="6">
        <v>13653257</v>
      </c>
      <c r="H19820" s="6">
        <v>0</v>
      </c>
      <c r="I19820" s="6">
        <v>13653257</v>
      </c>
      <c r="J19820" s="6">
        <v>18630885</v>
      </c>
      <c r="K19820" s="6">
        <v>2713845</v>
      </c>
      <c r="L19820" s="6">
        <v>-7691473</v>
      </c>
      <c r="M19820" s="6">
        <v>9356889</v>
      </c>
      <c r="N19820" s="6">
        <v>32543514</v>
      </c>
      <c r="O19820" s="6">
        <v>-30878098</v>
      </c>
      <c r="P19820" s="6"/>
      <c r="Q19820" s="6">
        <v>1044950</v>
      </c>
      <c r="R19820" s="6">
        <v>-31923048</v>
      </c>
    </row>
    <row r="19821" spans="1:18">
      <c r="A19821">
        <v>900100581</v>
      </c>
      <c r="B19821" s="1">
        <v>42004</v>
      </c>
      <c r="C19821" s="1" t="s">
        <v>19828</v>
      </c>
      <c r="D19821" t="s">
        <v>25938</v>
      </c>
      <c r="E19821" t="s">
        <v>25939</v>
      </c>
      <c r="F19821" t="s">
        <v>25940</v>
      </c>
      <c r="G19821" s="6">
        <v>852542</v>
      </c>
      <c r="H19821" s="6">
        <v>0</v>
      </c>
      <c r="I19821" s="6">
        <v>852542</v>
      </c>
      <c r="J19821" s="6">
        <v>468216</v>
      </c>
      <c r="K19821" s="6">
        <v>0</v>
      </c>
      <c r="L19821" s="6">
        <v>384326</v>
      </c>
      <c r="M19821" s="6">
        <v>442918</v>
      </c>
      <c r="N19821" s="6">
        <v>315548</v>
      </c>
      <c r="O19821" s="6">
        <v>511696</v>
      </c>
      <c r="P19821" s="6"/>
      <c r="Q19821" s="6">
        <v>135857</v>
      </c>
      <c r="R19821" s="6">
        <v>375839</v>
      </c>
    </row>
    <row r="19822" spans="1:18">
      <c r="A19822">
        <v>900100610</v>
      </c>
      <c r="B19822" s="1">
        <v>42004</v>
      </c>
      <c r="C19822" s="1" t="s">
        <v>19829</v>
      </c>
      <c r="D19822" t="s">
        <v>25952</v>
      </c>
      <c r="E19822" t="s">
        <v>25953</v>
      </c>
      <c r="F19822" t="s">
        <v>25954</v>
      </c>
      <c r="G19822" s="6">
        <v>9520531</v>
      </c>
      <c r="H19822" s="6">
        <v>6085571</v>
      </c>
      <c r="I19822" s="6">
        <v>3434960</v>
      </c>
      <c r="J19822" s="6">
        <v>2699535</v>
      </c>
      <c r="K19822" s="6">
        <v>438976</v>
      </c>
      <c r="L19822" s="6">
        <v>296449</v>
      </c>
      <c r="M19822" s="6">
        <v>186516</v>
      </c>
      <c r="N19822" s="6">
        <v>218558</v>
      </c>
      <c r="O19822" s="6">
        <v>264407</v>
      </c>
      <c r="P19822" s="6"/>
      <c r="Q19822" s="6">
        <v>123422</v>
      </c>
      <c r="R19822" s="6">
        <v>140985</v>
      </c>
    </row>
    <row r="19823" spans="1:18">
      <c r="A19823">
        <v>900100655</v>
      </c>
      <c r="B19823" s="1">
        <v>42004</v>
      </c>
      <c r="C19823" s="1" t="s">
        <v>19830</v>
      </c>
      <c r="D19823" t="s">
        <v>25933</v>
      </c>
      <c r="E19823" t="s">
        <v>25934</v>
      </c>
      <c r="F19823" t="s">
        <v>25935</v>
      </c>
      <c r="G19823" s="6">
        <v>13122922</v>
      </c>
      <c r="H19823" s="6">
        <v>11497163</v>
      </c>
      <c r="I19823" s="6">
        <v>1625759</v>
      </c>
      <c r="J19823" s="6">
        <v>871502</v>
      </c>
      <c r="K19823" s="6">
        <v>292972</v>
      </c>
      <c r="L19823" s="6">
        <v>461285</v>
      </c>
      <c r="M19823" s="6">
        <v>115413</v>
      </c>
      <c r="N19823" s="6">
        <v>50931</v>
      </c>
      <c r="O19823" s="6">
        <v>525767</v>
      </c>
      <c r="P19823" s="6"/>
      <c r="Q19823" s="6">
        <v>189872</v>
      </c>
      <c r="R19823" s="6">
        <v>335895</v>
      </c>
    </row>
    <row r="19824" spans="1:18">
      <c r="A19824">
        <v>900100685</v>
      </c>
      <c r="B19824" s="1">
        <v>42004</v>
      </c>
      <c r="C19824" s="1" t="s">
        <v>19831</v>
      </c>
      <c r="D19824" t="s">
        <v>25949</v>
      </c>
      <c r="E19824" t="s">
        <v>25950</v>
      </c>
      <c r="F19824" t="s">
        <v>25951</v>
      </c>
      <c r="G19824" s="6">
        <v>448050</v>
      </c>
      <c r="H19824" s="6">
        <v>0</v>
      </c>
      <c r="I19824" s="6">
        <v>448050</v>
      </c>
      <c r="J19824" s="6">
        <v>1040687</v>
      </c>
      <c r="K19824" s="6">
        <v>36281</v>
      </c>
      <c r="L19824" s="6">
        <v>-628918</v>
      </c>
      <c r="M19824" s="6">
        <v>552052</v>
      </c>
      <c r="N19824" s="6">
        <v>1675952</v>
      </c>
      <c r="O19824" s="6">
        <v>-1752818</v>
      </c>
      <c r="P19824" s="6"/>
      <c r="Q19824" s="6">
        <v>39</v>
      </c>
      <c r="R19824" s="6">
        <v>-1752857</v>
      </c>
    </row>
    <row r="19825" spans="1:18">
      <c r="A19825">
        <v>900100695</v>
      </c>
      <c r="B19825" s="1">
        <v>42004</v>
      </c>
      <c r="C19825" s="1" t="s">
        <v>19832</v>
      </c>
      <c r="D19825" t="s">
        <v>25949</v>
      </c>
      <c r="E19825" t="s">
        <v>25950</v>
      </c>
      <c r="F19825" t="s">
        <v>25951</v>
      </c>
      <c r="G19825" s="6">
        <v>3354213</v>
      </c>
      <c r="H19825" s="6">
        <v>1704146</v>
      </c>
      <c r="I19825" s="6">
        <v>1650067</v>
      </c>
      <c r="J19825" s="6">
        <v>744864</v>
      </c>
      <c r="K19825" s="6">
        <v>258940</v>
      </c>
      <c r="L19825" s="6">
        <v>646263</v>
      </c>
      <c r="M19825" s="6">
        <v>114225</v>
      </c>
      <c r="N19825" s="6">
        <v>393287</v>
      </c>
      <c r="O19825" s="6">
        <v>367201</v>
      </c>
      <c r="P19825" s="6"/>
      <c r="Q19825" s="6">
        <v>180847</v>
      </c>
      <c r="R19825" s="6">
        <v>186354</v>
      </c>
    </row>
    <row r="19826" spans="1:18">
      <c r="A19826">
        <v>900100748</v>
      </c>
      <c r="B19826" s="1">
        <v>42004</v>
      </c>
      <c r="C19826" s="1" t="s">
        <v>19833</v>
      </c>
      <c r="D19826" t="s">
        <v>25995</v>
      </c>
      <c r="E19826" t="s">
        <v>25996</v>
      </c>
      <c r="F19826" t="s">
        <v>25954</v>
      </c>
      <c r="G19826" s="6">
        <v>6134954</v>
      </c>
      <c r="H19826" s="6">
        <v>5001063</v>
      </c>
      <c r="I19826" s="6">
        <v>1133891</v>
      </c>
      <c r="J19826" s="6">
        <v>579382</v>
      </c>
      <c r="K19826" s="6">
        <v>0</v>
      </c>
      <c r="L19826" s="6">
        <v>554509</v>
      </c>
      <c r="M19826" s="6">
        <v>106377</v>
      </c>
      <c r="N19826" s="6">
        <v>350874</v>
      </c>
      <c r="O19826" s="6">
        <v>310012</v>
      </c>
      <c r="P19826" s="6"/>
      <c r="Q19826" s="6">
        <v>215968</v>
      </c>
      <c r="R19826" s="6">
        <v>94044</v>
      </c>
    </row>
    <row r="19827" spans="1:18">
      <c r="A19827">
        <v>900100796</v>
      </c>
      <c r="B19827" s="1">
        <v>42004</v>
      </c>
      <c r="C19827" s="1" t="s">
        <v>19834</v>
      </c>
      <c r="D19827" t="s">
        <v>26007</v>
      </c>
      <c r="E19827" t="s">
        <v>26008</v>
      </c>
      <c r="F19827" t="s">
        <v>25951</v>
      </c>
      <c r="G19827" s="6">
        <v>37158728</v>
      </c>
      <c r="H19827" s="6">
        <v>36291783</v>
      </c>
      <c r="I19827" s="6">
        <v>866945</v>
      </c>
      <c r="J19827" s="6">
        <v>305847</v>
      </c>
      <c r="K19827" s="6">
        <v>840462</v>
      </c>
      <c r="L19827" s="6">
        <v>-279364</v>
      </c>
      <c r="M19827" s="6">
        <v>987801</v>
      </c>
      <c r="N19827" s="6">
        <v>120903</v>
      </c>
      <c r="O19827" s="6">
        <v>587534</v>
      </c>
      <c r="P19827" s="6"/>
      <c r="Q19827" s="6">
        <v>215122</v>
      </c>
      <c r="R19827" s="6">
        <v>372412</v>
      </c>
    </row>
    <row r="19828" spans="1:18">
      <c r="A19828">
        <v>900100822</v>
      </c>
      <c r="B19828" s="1">
        <v>42004</v>
      </c>
      <c r="C19828" s="1" t="s">
        <v>19835</v>
      </c>
      <c r="D19828" t="s">
        <v>26013</v>
      </c>
      <c r="E19828" t="s">
        <v>26014</v>
      </c>
      <c r="F19828" t="s">
        <v>25935</v>
      </c>
      <c r="G19828" s="6">
        <v>3377746</v>
      </c>
      <c r="H19828" s="6">
        <v>2673879</v>
      </c>
      <c r="I19828" s="6">
        <v>703867</v>
      </c>
      <c r="J19828" s="6">
        <v>709503</v>
      </c>
      <c r="K19828" s="6">
        <v>18900</v>
      </c>
      <c r="L19828" s="6">
        <v>-24536</v>
      </c>
      <c r="M19828" s="6">
        <v>831348</v>
      </c>
      <c r="N19828" s="6">
        <v>287226</v>
      </c>
      <c r="O19828" s="6">
        <v>519586</v>
      </c>
      <c r="P19828" s="6"/>
      <c r="Q19828" s="6">
        <v>193970</v>
      </c>
      <c r="R19828" s="6">
        <v>325616</v>
      </c>
    </row>
    <row r="19829" spans="1:18">
      <c r="A19829">
        <v>900100838</v>
      </c>
      <c r="B19829" s="1">
        <v>42004</v>
      </c>
      <c r="C19829" s="1" t="s">
        <v>19836</v>
      </c>
      <c r="D19829" t="s">
        <v>26090</v>
      </c>
      <c r="E19829" t="s">
        <v>26091</v>
      </c>
      <c r="F19829" t="s">
        <v>25954</v>
      </c>
      <c r="G19829" s="6">
        <v>4352794</v>
      </c>
      <c r="H19829" s="6">
        <v>0</v>
      </c>
      <c r="I19829" s="6">
        <v>4352794</v>
      </c>
      <c r="J19829" s="6">
        <v>348096</v>
      </c>
      <c r="K19829" s="6">
        <v>0</v>
      </c>
      <c r="L19829" s="6">
        <v>4004698</v>
      </c>
      <c r="M19829" s="6">
        <v>123029</v>
      </c>
      <c r="N19829" s="6">
        <v>40115</v>
      </c>
      <c r="O19829" s="6">
        <v>4087612</v>
      </c>
      <c r="P19829" s="6"/>
      <c r="Q19829" s="6"/>
      <c r="R19829" s="6">
        <v>4087612</v>
      </c>
    </row>
    <row r="19830" spans="1:18">
      <c r="A19830">
        <v>900100926</v>
      </c>
      <c r="B19830" s="1">
        <v>42004</v>
      </c>
      <c r="C19830" s="1" t="s">
        <v>19837</v>
      </c>
      <c r="D19830" t="s">
        <v>25985</v>
      </c>
      <c r="E19830" t="s">
        <v>25986</v>
      </c>
      <c r="F19830" t="s">
        <v>25951</v>
      </c>
      <c r="G19830" s="6">
        <v>1055780</v>
      </c>
      <c r="H19830" s="6">
        <v>726067</v>
      </c>
      <c r="I19830" s="6">
        <v>329713</v>
      </c>
      <c r="J19830" s="6">
        <v>89996</v>
      </c>
      <c r="K19830" s="6">
        <v>0</v>
      </c>
      <c r="L19830" s="6">
        <v>239717</v>
      </c>
      <c r="M19830" s="6">
        <v>0</v>
      </c>
      <c r="N19830" s="6">
        <v>225385</v>
      </c>
      <c r="O19830" s="6">
        <v>14332</v>
      </c>
      <c r="P19830" s="6"/>
      <c r="Q19830" s="6">
        <v>5213</v>
      </c>
      <c r="R19830" s="6">
        <v>9119</v>
      </c>
    </row>
    <row r="19831" spans="1:18">
      <c r="A19831">
        <v>900100987</v>
      </c>
      <c r="B19831" s="1">
        <v>42004</v>
      </c>
      <c r="C19831" s="1" t="s">
        <v>19838</v>
      </c>
      <c r="D19831" t="s">
        <v>25991</v>
      </c>
      <c r="G19831" s="6">
        <v>626123</v>
      </c>
      <c r="H19831" s="6">
        <v>416863</v>
      </c>
      <c r="I19831" s="6">
        <v>209260</v>
      </c>
      <c r="J19831" s="6">
        <v>2329100</v>
      </c>
      <c r="K19831" s="6">
        <v>1029</v>
      </c>
      <c r="L19831" s="6">
        <v>-2120869</v>
      </c>
      <c r="M19831" s="6">
        <v>2160196</v>
      </c>
      <c r="N19831" s="6">
        <v>6530</v>
      </c>
      <c r="O19831" s="6">
        <v>32797</v>
      </c>
      <c r="P19831" s="6"/>
      <c r="Q19831" s="6">
        <v>12629</v>
      </c>
      <c r="R19831" s="6">
        <v>20168</v>
      </c>
    </row>
    <row r="19832" spans="1:18">
      <c r="A19832">
        <v>900100997</v>
      </c>
      <c r="B19832" s="1">
        <v>42004</v>
      </c>
      <c r="C19832" s="1" t="s">
        <v>19839</v>
      </c>
      <c r="D19832" t="s">
        <v>26192</v>
      </c>
      <c r="E19832" t="s">
        <v>26193</v>
      </c>
      <c r="F19832" t="s">
        <v>25935</v>
      </c>
      <c r="G19832" s="6">
        <v>394470</v>
      </c>
      <c r="H19832" s="6">
        <v>12458</v>
      </c>
      <c r="I19832" s="6">
        <v>382012</v>
      </c>
      <c r="J19832" s="6">
        <v>51431</v>
      </c>
      <c r="K19832" s="6">
        <v>0</v>
      </c>
      <c r="L19832" s="6">
        <v>330581</v>
      </c>
      <c r="M19832" s="6">
        <v>1261</v>
      </c>
      <c r="N19832" s="6">
        <v>4214</v>
      </c>
      <c r="O19832" s="6">
        <v>327628</v>
      </c>
      <c r="P19832" s="6"/>
      <c r="Q19832" s="6">
        <v>133016</v>
      </c>
      <c r="R19832" s="6">
        <v>194612</v>
      </c>
    </row>
    <row r="19833" spans="1:18">
      <c r="A19833">
        <v>900101123</v>
      </c>
      <c r="B19833" s="1">
        <v>42004</v>
      </c>
      <c r="C19833" s="1" t="s">
        <v>19840</v>
      </c>
      <c r="D19833" t="s">
        <v>25938</v>
      </c>
      <c r="E19833" t="s">
        <v>25939</v>
      </c>
      <c r="F19833" t="s">
        <v>25940</v>
      </c>
      <c r="G19833" s="6">
        <v>0</v>
      </c>
      <c r="H19833" s="6">
        <v>0</v>
      </c>
      <c r="I19833" s="6">
        <v>0</v>
      </c>
      <c r="J19833" s="6">
        <v>55321</v>
      </c>
      <c r="K19833" s="6">
        <v>339</v>
      </c>
      <c r="L19833" s="6">
        <v>-55660</v>
      </c>
      <c r="M19833" s="6">
        <v>35071</v>
      </c>
      <c r="N19833" s="6">
        <v>314</v>
      </c>
      <c r="O19833" s="6">
        <v>-20903</v>
      </c>
      <c r="P19833" s="6"/>
      <c r="Q19833" s="6">
        <v>3294</v>
      </c>
      <c r="R19833" s="6">
        <v>-24197</v>
      </c>
    </row>
    <row r="19834" spans="1:18">
      <c r="A19834">
        <v>900101354</v>
      </c>
      <c r="B19834" s="1">
        <v>42004</v>
      </c>
      <c r="C19834" s="1" t="s">
        <v>19841</v>
      </c>
      <c r="D19834" t="s">
        <v>25938</v>
      </c>
      <c r="E19834" t="s">
        <v>25939</v>
      </c>
      <c r="F19834" t="s">
        <v>25940</v>
      </c>
      <c r="G19834" s="6">
        <v>0</v>
      </c>
      <c r="H19834" s="6">
        <v>0</v>
      </c>
      <c r="I19834" s="6">
        <v>0</v>
      </c>
      <c r="J19834" s="6">
        <v>36760</v>
      </c>
      <c r="K19834" s="6">
        <v>0</v>
      </c>
      <c r="L19834" s="6">
        <v>-36760</v>
      </c>
      <c r="M19834" s="6">
        <v>13774</v>
      </c>
      <c r="N19834" s="6">
        <v>59310</v>
      </c>
      <c r="O19834" s="6">
        <v>-82296</v>
      </c>
      <c r="P19834" s="6"/>
      <c r="Q19834" s="6">
        <v>117917</v>
      </c>
      <c r="R19834" s="6">
        <v>-200213</v>
      </c>
    </row>
    <row r="19835" spans="1:18">
      <c r="A19835">
        <v>900101759</v>
      </c>
      <c r="B19835" s="1">
        <v>42004</v>
      </c>
      <c r="C19835" s="1" t="s">
        <v>19842</v>
      </c>
      <c r="D19835" t="s">
        <v>26150</v>
      </c>
      <c r="E19835" t="s">
        <v>26151</v>
      </c>
      <c r="F19835" t="s">
        <v>25951</v>
      </c>
      <c r="G19835" s="6">
        <v>8356839</v>
      </c>
      <c r="H19835" s="6">
        <v>5374031</v>
      </c>
      <c r="I19835" s="6">
        <v>2982808</v>
      </c>
      <c r="J19835" s="6">
        <v>2027171</v>
      </c>
      <c r="K19835" s="6">
        <v>574944</v>
      </c>
      <c r="L19835" s="6">
        <v>380693</v>
      </c>
      <c r="M19835" s="6">
        <v>44034</v>
      </c>
      <c r="N19835" s="6">
        <v>138345</v>
      </c>
      <c r="O19835" s="6">
        <v>286382</v>
      </c>
      <c r="P19835" s="6"/>
      <c r="Q19835" s="6"/>
      <c r="R19835" s="6">
        <v>286382</v>
      </c>
    </row>
    <row r="19836" spans="1:18">
      <c r="A19836">
        <v>900101840</v>
      </c>
      <c r="B19836" s="1">
        <v>42004</v>
      </c>
      <c r="C19836" s="1" t="s">
        <v>19843</v>
      </c>
      <c r="D19836" t="s">
        <v>26057</v>
      </c>
      <c r="E19836" t="s">
        <v>26058</v>
      </c>
      <c r="F19836" t="s">
        <v>25951</v>
      </c>
      <c r="G19836" s="6">
        <v>225039</v>
      </c>
      <c r="H19836" s="6">
        <v>72750</v>
      </c>
      <c r="I19836" s="6">
        <v>152289</v>
      </c>
      <c r="J19836" s="6">
        <v>116424</v>
      </c>
      <c r="K19836" s="6">
        <v>1822</v>
      </c>
      <c r="L19836" s="6">
        <v>34043</v>
      </c>
      <c r="M19836" s="6">
        <v>0</v>
      </c>
      <c r="N19836" s="6">
        <v>58427</v>
      </c>
      <c r="O19836" s="6">
        <v>-24384</v>
      </c>
      <c r="P19836" s="6"/>
      <c r="Q19836" s="6">
        <v>1281</v>
      </c>
      <c r="R19836" s="6">
        <v>-25665</v>
      </c>
    </row>
    <row r="19837" spans="1:18">
      <c r="A19837">
        <v>900102005</v>
      </c>
      <c r="B19837" s="1">
        <v>42004</v>
      </c>
      <c r="C19837" s="1" t="s">
        <v>19844</v>
      </c>
      <c r="D19837" t="s">
        <v>26513</v>
      </c>
      <c r="E19837" t="s">
        <v>26514</v>
      </c>
      <c r="F19837" t="s">
        <v>26017</v>
      </c>
      <c r="G19837" s="6">
        <v>303320</v>
      </c>
      <c r="H19837" s="6">
        <v>0</v>
      </c>
      <c r="I19837" s="6">
        <v>303320</v>
      </c>
      <c r="J19837" s="6">
        <v>1532787</v>
      </c>
      <c r="K19837" s="6">
        <v>0</v>
      </c>
      <c r="L19837" s="6">
        <v>-1229467</v>
      </c>
      <c r="M19837" s="6">
        <v>146224</v>
      </c>
      <c r="N19837" s="6">
        <v>325810</v>
      </c>
      <c r="O19837" s="6">
        <v>-1409053</v>
      </c>
      <c r="P19837" s="6"/>
      <c r="Q19837" s="6"/>
      <c r="R19837" s="6">
        <v>-1409053</v>
      </c>
    </row>
    <row r="19838" spans="1:18">
      <c r="A19838">
        <v>900102079</v>
      </c>
      <c r="B19838" s="1">
        <v>42004</v>
      </c>
      <c r="C19838" s="1" t="s">
        <v>19845</v>
      </c>
      <c r="D19838" t="s">
        <v>25949</v>
      </c>
      <c r="E19838" t="s">
        <v>25950</v>
      </c>
      <c r="F19838" t="s">
        <v>25951</v>
      </c>
      <c r="G19838" s="6">
        <v>0</v>
      </c>
      <c r="H19838" s="6">
        <v>0</v>
      </c>
      <c r="I19838" s="6">
        <v>0</v>
      </c>
      <c r="J19838" s="6">
        <v>112535</v>
      </c>
      <c r="K19838" s="6">
        <v>0</v>
      </c>
      <c r="L19838" s="6">
        <v>-112535</v>
      </c>
      <c r="M19838" s="6">
        <v>1495</v>
      </c>
      <c r="N19838" s="6">
        <v>2613</v>
      </c>
      <c r="O19838" s="6">
        <v>-113653</v>
      </c>
      <c r="P19838" s="6"/>
      <c r="Q19838" s="6">
        <v>7494</v>
      </c>
      <c r="R19838" s="6">
        <v>-121147</v>
      </c>
    </row>
    <row r="19839" spans="1:18">
      <c r="A19839">
        <v>900102143</v>
      </c>
      <c r="B19839" s="1">
        <v>42004</v>
      </c>
      <c r="C19839" s="1" t="s">
        <v>19846</v>
      </c>
      <c r="D19839" t="s">
        <v>26059</v>
      </c>
      <c r="E19839" t="s">
        <v>26060</v>
      </c>
      <c r="F19839" t="s">
        <v>25973</v>
      </c>
      <c r="G19839" s="6">
        <v>3195302</v>
      </c>
      <c r="H19839" s="6">
        <v>574908</v>
      </c>
      <c r="I19839" s="6">
        <v>2620394</v>
      </c>
      <c r="J19839" s="6">
        <v>549802</v>
      </c>
      <c r="K19839" s="6">
        <v>1921344</v>
      </c>
      <c r="L19839" s="6">
        <v>149248</v>
      </c>
      <c r="M19839" s="6">
        <v>983988</v>
      </c>
      <c r="N19839" s="6">
        <v>103886</v>
      </c>
      <c r="O19839" s="6">
        <v>1029350</v>
      </c>
      <c r="P19839" s="6"/>
      <c r="Q19839" s="6">
        <v>49833</v>
      </c>
      <c r="R19839" s="6">
        <v>979517</v>
      </c>
    </row>
    <row r="19840" spans="1:18">
      <c r="A19840">
        <v>900102227</v>
      </c>
      <c r="B19840" s="1">
        <v>42004</v>
      </c>
      <c r="C19840" s="1" t="s">
        <v>19847</v>
      </c>
      <c r="D19840" t="s">
        <v>26098</v>
      </c>
      <c r="E19840" t="s">
        <v>26099</v>
      </c>
      <c r="F19840" t="s">
        <v>25951</v>
      </c>
      <c r="G19840" s="6">
        <v>4861916</v>
      </c>
      <c r="H19840" s="6">
        <v>3971431</v>
      </c>
      <c r="I19840" s="6">
        <v>890485</v>
      </c>
      <c r="J19840" s="6">
        <v>344253</v>
      </c>
      <c r="K19840" s="6">
        <v>423411</v>
      </c>
      <c r="L19840" s="6">
        <v>122821</v>
      </c>
      <c r="M19840" s="6">
        <v>160566</v>
      </c>
      <c r="N19840" s="6">
        <v>631773</v>
      </c>
      <c r="O19840" s="6">
        <v>-348386</v>
      </c>
      <c r="P19840" s="6"/>
      <c r="Q19840" s="6">
        <v>10544</v>
      </c>
      <c r="R19840" s="6">
        <v>-358930</v>
      </c>
    </row>
    <row r="19841" spans="1:18">
      <c r="A19841">
        <v>900102268</v>
      </c>
      <c r="B19841" s="1">
        <v>42004</v>
      </c>
      <c r="C19841" s="1" t="s">
        <v>19848</v>
      </c>
      <c r="D19841" t="s">
        <v>25944</v>
      </c>
      <c r="E19841" t="s">
        <v>25945</v>
      </c>
      <c r="F19841" t="s">
        <v>25935</v>
      </c>
      <c r="G19841" s="6">
        <v>17521681</v>
      </c>
      <c r="H19841" s="6">
        <v>14708694</v>
      </c>
      <c r="I19841" s="6">
        <v>2812987</v>
      </c>
      <c r="J19841" s="6">
        <v>1387680</v>
      </c>
      <c r="K19841" s="6">
        <v>0</v>
      </c>
      <c r="L19841" s="6">
        <v>1425307</v>
      </c>
      <c r="M19841" s="6">
        <v>363157</v>
      </c>
      <c r="N19841" s="6">
        <v>398974</v>
      </c>
      <c r="O19841" s="6">
        <v>1389490</v>
      </c>
      <c r="P19841" s="6"/>
      <c r="Q19841" s="6">
        <v>472461</v>
      </c>
      <c r="R19841" s="6">
        <v>917029</v>
      </c>
    </row>
    <row r="19842" spans="1:18">
      <c r="A19842">
        <v>900102315</v>
      </c>
      <c r="B19842" s="1">
        <v>42004</v>
      </c>
      <c r="C19842" s="1" t="s">
        <v>19849</v>
      </c>
      <c r="D19842" t="s">
        <v>26080</v>
      </c>
      <c r="E19842" t="s">
        <v>26081</v>
      </c>
      <c r="F19842" t="s">
        <v>26006</v>
      </c>
      <c r="G19842" s="6">
        <v>7967174</v>
      </c>
      <c r="H19842" s="6">
        <v>3137382</v>
      </c>
      <c r="I19842" s="6">
        <v>4829792</v>
      </c>
      <c r="J19842" s="6">
        <v>1757640</v>
      </c>
      <c r="K19842" s="6">
        <v>2423487</v>
      </c>
      <c r="L19842" s="6">
        <v>648665</v>
      </c>
      <c r="M19842" s="6">
        <v>54090</v>
      </c>
      <c r="N19842" s="6">
        <v>299241</v>
      </c>
      <c r="O19842" s="6">
        <v>403514</v>
      </c>
      <c r="P19842" s="6"/>
      <c r="Q19842" s="6">
        <v>177229</v>
      </c>
      <c r="R19842" s="6">
        <v>226285</v>
      </c>
    </row>
    <row r="19843" spans="1:18">
      <c r="A19843">
        <v>900102378</v>
      </c>
      <c r="B19843" s="1">
        <v>42004</v>
      </c>
      <c r="C19843" s="1" t="s">
        <v>19850</v>
      </c>
      <c r="D19843" t="s">
        <v>25974</v>
      </c>
      <c r="E19843" t="s">
        <v>25975</v>
      </c>
      <c r="F19843" t="s">
        <v>25951</v>
      </c>
      <c r="G19843" s="6">
        <v>4091446</v>
      </c>
      <c r="H19843" s="6">
        <v>3412404</v>
      </c>
      <c r="I19843" s="6">
        <v>679042</v>
      </c>
      <c r="J19843" s="6">
        <v>0</v>
      </c>
      <c r="K19843" s="6">
        <v>663120</v>
      </c>
      <c r="L19843" s="6">
        <v>15922</v>
      </c>
      <c r="M19843" s="6">
        <v>3197</v>
      </c>
      <c r="N19843" s="6">
        <v>13860</v>
      </c>
      <c r="O19843" s="6">
        <v>5259</v>
      </c>
      <c r="P19843" s="6"/>
      <c r="Q19843" s="6"/>
      <c r="R19843" s="6">
        <v>5259</v>
      </c>
    </row>
    <row r="19844" spans="1:18">
      <c r="A19844">
        <v>900102381</v>
      </c>
      <c r="B19844" s="1">
        <v>42004</v>
      </c>
      <c r="C19844" s="1" t="s">
        <v>19851</v>
      </c>
      <c r="D19844" t="s">
        <v>25938</v>
      </c>
      <c r="E19844" t="s">
        <v>25939</v>
      </c>
      <c r="F19844" t="s">
        <v>25940</v>
      </c>
      <c r="G19844" s="6">
        <v>1088805</v>
      </c>
      <c r="H19844" s="6">
        <v>0</v>
      </c>
      <c r="I19844" s="6">
        <v>1088805</v>
      </c>
      <c r="J19844" s="6">
        <v>338184</v>
      </c>
      <c r="K19844" s="6">
        <v>0</v>
      </c>
      <c r="L19844" s="6">
        <v>750621</v>
      </c>
      <c r="M19844" s="6">
        <v>559499</v>
      </c>
      <c r="N19844" s="6">
        <v>1401738</v>
      </c>
      <c r="O19844" s="6">
        <v>-91618</v>
      </c>
      <c r="P19844" s="6"/>
      <c r="Q19844" s="6">
        <v>14057</v>
      </c>
      <c r="R19844" s="6">
        <v>-105675</v>
      </c>
    </row>
    <row r="19845" spans="1:18">
      <c r="A19845">
        <v>900102399</v>
      </c>
      <c r="B19845" s="1">
        <v>42004</v>
      </c>
      <c r="C19845" s="1" t="s">
        <v>19852</v>
      </c>
      <c r="D19845" t="s">
        <v>26247</v>
      </c>
      <c r="E19845" t="s">
        <v>26248</v>
      </c>
      <c r="F19845" t="s">
        <v>25951</v>
      </c>
      <c r="G19845" s="6">
        <v>658473</v>
      </c>
      <c r="H19845" s="6">
        <v>257504</v>
      </c>
      <c r="I19845" s="6">
        <v>400969</v>
      </c>
      <c r="J19845" s="6">
        <v>173826</v>
      </c>
      <c r="K19845" s="6">
        <v>246706</v>
      </c>
      <c r="L19845" s="6">
        <v>-19563</v>
      </c>
      <c r="M19845" s="6">
        <v>110841</v>
      </c>
      <c r="N19845" s="6">
        <v>73531</v>
      </c>
      <c r="O19845" s="6">
        <v>17747</v>
      </c>
      <c r="P19845" s="6"/>
      <c r="Q19845" s="6">
        <v>16495</v>
      </c>
      <c r="R19845" s="6">
        <v>1252</v>
      </c>
    </row>
    <row r="19846" spans="1:18">
      <c r="A19846">
        <v>900102414</v>
      </c>
      <c r="B19846" s="1">
        <v>42004</v>
      </c>
      <c r="C19846" s="1" t="s">
        <v>19853</v>
      </c>
      <c r="D19846" t="s">
        <v>25983</v>
      </c>
      <c r="E19846" t="s">
        <v>25984</v>
      </c>
      <c r="F19846" t="s">
        <v>25982</v>
      </c>
      <c r="G19846" s="6">
        <v>0</v>
      </c>
      <c r="H19846" s="6">
        <v>0</v>
      </c>
      <c r="I19846" s="6">
        <v>0</v>
      </c>
      <c r="J19846" s="6">
        <v>30717</v>
      </c>
      <c r="K19846" s="6">
        <v>0</v>
      </c>
      <c r="L19846" s="6">
        <v>-30717</v>
      </c>
      <c r="M19846" s="6">
        <v>90521</v>
      </c>
      <c r="N19846" s="6">
        <v>50115</v>
      </c>
      <c r="O19846" s="6">
        <v>9689</v>
      </c>
      <c r="P19846" s="6"/>
      <c r="Q19846" s="6">
        <v>5191</v>
      </c>
      <c r="R19846" s="6">
        <v>4498</v>
      </c>
    </row>
    <row r="19847" spans="1:18">
      <c r="A19847">
        <v>900102580</v>
      </c>
      <c r="B19847" s="1">
        <v>42004</v>
      </c>
      <c r="C19847" s="1" t="s">
        <v>19854</v>
      </c>
      <c r="D19847" t="s">
        <v>26206</v>
      </c>
      <c r="E19847" t="s">
        <v>26207</v>
      </c>
      <c r="F19847" t="s">
        <v>25948</v>
      </c>
      <c r="G19847" s="6">
        <v>10192914</v>
      </c>
      <c r="H19847" s="6">
        <v>5912315</v>
      </c>
      <c r="I19847" s="6">
        <v>4280599</v>
      </c>
      <c r="J19847" s="6">
        <v>1308633</v>
      </c>
      <c r="K19847" s="6">
        <v>3546467</v>
      </c>
      <c r="L19847" s="6">
        <v>-574501</v>
      </c>
      <c r="M19847" s="6">
        <v>3671545</v>
      </c>
      <c r="N19847" s="6">
        <v>5398171</v>
      </c>
      <c r="O19847" s="6">
        <v>-2301127</v>
      </c>
      <c r="P19847" s="6"/>
      <c r="Q19847" s="6">
        <v>75600</v>
      </c>
      <c r="R19847" s="6">
        <v>-2376727</v>
      </c>
    </row>
    <row r="19848" spans="1:18">
      <c r="A19848">
        <v>900102617</v>
      </c>
      <c r="B19848" s="1">
        <v>42004</v>
      </c>
      <c r="C19848" s="1" t="s">
        <v>19855</v>
      </c>
      <c r="D19848" t="s">
        <v>26225</v>
      </c>
      <c r="E19848" t="s">
        <v>26226</v>
      </c>
      <c r="F19848" t="s">
        <v>25943</v>
      </c>
      <c r="G19848" s="6">
        <v>5755586</v>
      </c>
      <c r="H19848" s="6">
        <v>5055780</v>
      </c>
      <c r="I19848" s="6">
        <v>699806</v>
      </c>
      <c r="J19848" s="6">
        <v>602547</v>
      </c>
      <c r="K19848" s="6">
        <v>22761</v>
      </c>
      <c r="L19848" s="6">
        <v>74498</v>
      </c>
      <c r="M19848" s="6">
        <v>13373</v>
      </c>
      <c r="N19848" s="6">
        <v>42295</v>
      </c>
      <c r="O19848" s="6">
        <v>45576</v>
      </c>
      <c r="P19848" s="6"/>
      <c r="Q19848" s="6"/>
      <c r="R19848" s="6">
        <v>45576</v>
      </c>
    </row>
    <row r="19849" spans="1:18">
      <c r="A19849">
        <v>900102795</v>
      </c>
      <c r="B19849" s="1">
        <v>42004</v>
      </c>
      <c r="C19849" s="1" t="s">
        <v>19856</v>
      </c>
      <c r="D19849" t="s">
        <v>25944</v>
      </c>
      <c r="E19849" t="s">
        <v>25945</v>
      </c>
      <c r="F19849" t="s">
        <v>25935</v>
      </c>
      <c r="G19849" s="6">
        <v>515000</v>
      </c>
      <c r="H19849" s="6">
        <v>485329</v>
      </c>
      <c r="I19849" s="6">
        <v>29671</v>
      </c>
      <c r="J19849" s="6">
        <v>9228</v>
      </c>
      <c r="K19849" s="6">
        <v>0</v>
      </c>
      <c r="L19849" s="6">
        <v>20443</v>
      </c>
      <c r="M19849" s="6">
        <v>4</v>
      </c>
      <c r="N19849" s="6">
        <v>12443</v>
      </c>
      <c r="O19849" s="6">
        <v>8004</v>
      </c>
      <c r="P19849" s="6"/>
      <c r="Q19849" s="6">
        <v>6690</v>
      </c>
      <c r="R19849" s="6">
        <v>1314</v>
      </c>
    </row>
    <row r="19850" spans="1:18">
      <c r="A19850">
        <v>900102802</v>
      </c>
      <c r="B19850" s="1">
        <v>42004</v>
      </c>
      <c r="C19850" s="1" t="s">
        <v>19857</v>
      </c>
      <c r="D19850" t="s">
        <v>26007</v>
      </c>
      <c r="E19850" t="s">
        <v>26008</v>
      </c>
      <c r="F19850" t="s">
        <v>25951</v>
      </c>
      <c r="G19850" s="6">
        <v>192907</v>
      </c>
      <c r="H19850" s="6">
        <v>192907</v>
      </c>
      <c r="I19850" s="6">
        <v>0</v>
      </c>
      <c r="J19850" s="6">
        <v>84953</v>
      </c>
      <c r="K19850" s="6">
        <v>36127</v>
      </c>
      <c r="L19850" s="6">
        <v>-121080</v>
      </c>
      <c r="M19850" s="6">
        <v>48279</v>
      </c>
      <c r="N19850" s="6">
        <v>166498</v>
      </c>
      <c r="O19850" s="6">
        <v>-239299</v>
      </c>
      <c r="P19850" s="6"/>
      <c r="Q19850" s="6">
        <v>5309</v>
      </c>
      <c r="R19850" s="6">
        <v>-244608</v>
      </c>
    </row>
    <row r="19851" spans="1:18">
      <c r="A19851">
        <v>900102845</v>
      </c>
      <c r="B19851" s="1">
        <v>42004</v>
      </c>
      <c r="C19851" s="1" t="s">
        <v>19858</v>
      </c>
      <c r="D19851" t="s">
        <v>25963</v>
      </c>
      <c r="E19851" t="s">
        <v>25964</v>
      </c>
      <c r="F19851" t="s">
        <v>25948</v>
      </c>
      <c r="G19851" s="6">
        <v>1417632</v>
      </c>
      <c r="H19851" s="6">
        <v>604071</v>
      </c>
      <c r="I19851" s="6">
        <v>813561</v>
      </c>
      <c r="J19851" s="6">
        <v>309489</v>
      </c>
      <c r="K19851" s="6">
        <v>435575</v>
      </c>
      <c r="L19851" s="6">
        <v>68497</v>
      </c>
      <c r="M19851" s="6">
        <v>119735</v>
      </c>
      <c r="N19851" s="6">
        <v>162125</v>
      </c>
      <c r="O19851" s="6">
        <v>26107</v>
      </c>
      <c r="P19851" s="6"/>
      <c r="Q19851" s="6">
        <v>17313</v>
      </c>
      <c r="R19851" s="6">
        <v>8794</v>
      </c>
    </row>
    <row r="19852" spans="1:18">
      <c r="A19852">
        <v>900102962</v>
      </c>
      <c r="B19852" s="1">
        <v>42004</v>
      </c>
      <c r="C19852" s="1" t="s">
        <v>19859</v>
      </c>
      <c r="D19852" t="s">
        <v>25983</v>
      </c>
      <c r="E19852" t="s">
        <v>25984</v>
      </c>
      <c r="F19852" t="s">
        <v>25982</v>
      </c>
      <c r="G19852" s="6">
        <v>2209594</v>
      </c>
      <c r="H19852" s="6">
        <v>48188</v>
      </c>
      <c r="I19852" s="6">
        <v>2161406</v>
      </c>
      <c r="J19852" s="6">
        <v>1604225</v>
      </c>
      <c r="K19852" s="6">
        <v>237462</v>
      </c>
      <c r="L19852" s="6">
        <v>319719</v>
      </c>
      <c r="M19852" s="6">
        <v>52260</v>
      </c>
      <c r="N19852" s="6">
        <v>220863</v>
      </c>
      <c r="O19852" s="6">
        <v>151116</v>
      </c>
      <c r="P19852" s="6"/>
      <c r="Q19852" s="6">
        <v>194382</v>
      </c>
      <c r="R19852" s="6">
        <v>-43266</v>
      </c>
    </row>
    <row r="19853" spans="1:18">
      <c r="A19853">
        <v>900102999</v>
      </c>
      <c r="B19853" s="1">
        <v>42004</v>
      </c>
      <c r="C19853" s="1" t="s">
        <v>19860</v>
      </c>
      <c r="D19853" t="s">
        <v>25952</v>
      </c>
      <c r="E19853" t="s">
        <v>25953</v>
      </c>
      <c r="F19853" t="s">
        <v>25954</v>
      </c>
      <c r="G19853" s="6">
        <v>2883392</v>
      </c>
      <c r="H19853" s="6">
        <v>2364003</v>
      </c>
      <c r="I19853" s="6">
        <v>519389</v>
      </c>
      <c r="J19853" s="6">
        <v>348333</v>
      </c>
      <c r="K19853" s="6">
        <v>0</v>
      </c>
      <c r="L19853" s="6">
        <v>171056</v>
      </c>
      <c r="M19853" s="6">
        <v>8402</v>
      </c>
      <c r="N19853" s="6">
        <v>35032</v>
      </c>
      <c r="O19853" s="6">
        <v>144426</v>
      </c>
      <c r="P19853" s="6"/>
      <c r="Q19853" s="6">
        <v>52803</v>
      </c>
      <c r="R19853" s="6">
        <v>91623</v>
      </c>
    </row>
    <row r="19854" spans="1:18">
      <c r="A19854">
        <v>900103013</v>
      </c>
      <c r="B19854" s="1">
        <v>42004</v>
      </c>
      <c r="C19854" s="1" t="s">
        <v>19861</v>
      </c>
      <c r="D19854" t="s">
        <v>26327</v>
      </c>
      <c r="E19854" t="s">
        <v>26328</v>
      </c>
      <c r="F19854" t="s">
        <v>25954</v>
      </c>
      <c r="G19854" s="6">
        <v>1276496</v>
      </c>
      <c r="H19854" s="6">
        <v>0</v>
      </c>
      <c r="I19854" s="6">
        <v>1276496</v>
      </c>
      <c r="J19854" s="6">
        <v>1353319</v>
      </c>
      <c r="K19854" s="6">
        <v>0</v>
      </c>
      <c r="L19854" s="6">
        <v>-76823</v>
      </c>
      <c r="M19854" s="6">
        <v>12966</v>
      </c>
      <c r="N19854" s="6">
        <v>33255</v>
      </c>
      <c r="O19854" s="6">
        <v>-97112</v>
      </c>
      <c r="P19854" s="6"/>
      <c r="Q19854" s="6">
        <v>193</v>
      </c>
      <c r="R19854" s="6">
        <v>-97305</v>
      </c>
    </row>
    <row r="19855" spans="1:18">
      <c r="A19855">
        <v>900103182</v>
      </c>
      <c r="B19855" s="1">
        <v>42004</v>
      </c>
      <c r="C19855" s="1" t="s">
        <v>19862</v>
      </c>
      <c r="D19855" t="s">
        <v>26289</v>
      </c>
      <c r="E19855" t="s">
        <v>26290</v>
      </c>
      <c r="F19855" t="s">
        <v>26075</v>
      </c>
      <c r="G19855" s="6">
        <v>3905477</v>
      </c>
      <c r="H19855" s="6">
        <v>3659302</v>
      </c>
      <c r="I19855" s="6">
        <v>246175</v>
      </c>
      <c r="J19855" s="6">
        <v>312240</v>
      </c>
      <c r="K19855" s="6">
        <v>0</v>
      </c>
      <c r="L19855" s="6">
        <v>-66065</v>
      </c>
      <c r="M19855" s="6">
        <v>735657</v>
      </c>
      <c r="N19855" s="6">
        <v>721242</v>
      </c>
      <c r="O19855" s="6">
        <v>-51650</v>
      </c>
      <c r="P19855" s="6"/>
      <c r="Q19855" s="6">
        <v>10830</v>
      </c>
      <c r="R19855" s="6">
        <v>-62480</v>
      </c>
    </row>
    <row r="19856" spans="1:18">
      <c r="A19856">
        <v>900103237</v>
      </c>
      <c r="B19856" s="1">
        <v>42004</v>
      </c>
      <c r="C19856" s="1" t="s">
        <v>19863</v>
      </c>
      <c r="D19856" t="s">
        <v>26094</v>
      </c>
      <c r="E19856" t="s">
        <v>26095</v>
      </c>
      <c r="F19856" t="s">
        <v>25951</v>
      </c>
      <c r="G19856" s="6">
        <v>55772682</v>
      </c>
      <c r="H19856" s="6">
        <v>47772385</v>
      </c>
      <c r="I19856" s="6">
        <v>8000297</v>
      </c>
      <c r="J19856" s="6">
        <v>942388</v>
      </c>
      <c r="K19856" s="6">
        <v>5968098</v>
      </c>
      <c r="L19856" s="6">
        <v>1089811</v>
      </c>
      <c r="M19856" s="6">
        <v>1292149</v>
      </c>
      <c r="N19856" s="6">
        <v>715799</v>
      </c>
      <c r="O19856" s="6">
        <v>1666161</v>
      </c>
      <c r="P19856" s="6"/>
      <c r="Q19856" s="6">
        <v>608767</v>
      </c>
      <c r="R19856" s="6">
        <v>1057394</v>
      </c>
    </row>
    <row r="19857" spans="1:18">
      <c r="A19857">
        <v>900103352</v>
      </c>
      <c r="B19857" s="1">
        <v>42004</v>
      </c>
      <c r="C19857" s="1" t="s">
        <v>19864</v>
      </c>
      <c r="D19857" t="s">
        <v>26214</v>
      </c>
      <c r="E19857" t="s">
        <v>26215</v>
      </c>
      <c r="F19857" t="s">
        <v>25940</v>
      </c>
      <c r="G19857" s="6">
        <v>392393</v>
      </c>
      <c r="H19857" s="6">
        <v>0</v>
      </c>
      <c r="I19857" s="6">
        <v>392393</v>
      </c>
      <c r="J19857" s="6">
        <v>131999</v>
      </c>
      <c r="K19857" s="6">
        <v>0</v>
      </c>
      <c r="L19857" s="6">
        <v>260394</v>
      </c>
      <c r="M19857" s="6">
        <v>20908</v>
      </c>
      <c r="N19857" s="6">
        <v>5673</v>
      </c>
      <c r="O19857" s="6">
        <v>275629</v>
      </c>
      <c r="P19857" s="6"/>
      <c r="Q19857" s="6">
        <v>93714</v>
      </c>
      <c r="R19857" s="6">
        <v>181915</v>
      </c>
    </row>
    <row r="19858" spans="1:18">
      <c r="A19858">
        <v>900103457</v>
      </c>
      <c r="B19858" s="1">
        <v>42004</v>
      </c>
      <c r="C19858" s="1" t="s">
        <v>19865</v>
      </c>
      <c r="D19858" t="s">
        <v>26227</v>
      </c>
      <c r="E19858" t="s">
        <v>26228</v>
      </c>
      <c r="F19858" t="s">
        <v>26017</v>
      </c>
      <c r="G19858" s="6">
        <v>71852769</v>
      </c>
      <c r="H19858" s="6">
        <v>0</v>
      </c>
      <c r="I19858" s="6">
        <v>71852769</v>
      </c>
      <c r="J19858" s="6">
        <v>22131472</v>
      </c>
      <c r="K19858" s="6">
        <v>75400535</v>
      </c>
      <c r="L19858" s="6">
        <v>-25679238</v>
      </c>
      <c r="M19858" s="6">
        <v>1960666</v>
      </c>
      <c r="N19858" s="6">
        <v>8350694</v>
      </c>
      <c r="O19858" s="6">
        <v>-32069266</v>
      </c>
      <c r="P19858" s="6"/>
      <c r="Q19858" s="6">
        <v>926552</v>
      </c>
      <c r="R19858" s="6">
        <v>-32995818</v>
      </c>
    </row>
    <row r="19859" spans="1:18">
      <c r="A19859">
        <v>900103513</v>
      </c>
      <c r="B19859" s="1">
        <v>42004</v>
      </c>
      <c r="C19859" s="1" t="s">
        <v>19866</v>
      </c>
      <c r="D19859" t="s">
        <v>25933</v>
      </c>
      <c r="E19859" t="s">
        <v>25934</v>
      </c>
      <c r="F19859" t="s">
        <v>25935</v>
      </c>
      <c r="G19859" s="6">
        <v>2801827</v>
      </c>
      <c r="H19859" s="6">
        <v>2621644</v>
      </c>
      <c r="I19859" s="6">
        <v>180183</v>
      </c>
      <c r="J19859" s="6">
        <v>108368</v>
      </c>
      <c r="K19859" s="6">
        <v>0</v>
      </c>
      <c r="L19859" s="6">
        <v>71815</v>
      </c>
      <c r="M19859" s="6">
        <v>52822</v>
      </c>
      <c r="N19859" s="6">
        <v>25829</v>
      </c>
      <c r="O19859" s="6">
        <v>98808</v>
      </c>
      <c r="P19859" s="6"/>
      <c r="Q19859" s="6">
        <v>37804</v>
      </c>
      <c r="R19859" s="6">
        <v>61004</v>
      </c>
    </row>
    <row r="19860" spans="1:18">
      <c r="A19860">
        <v>900103522</v>
      </c>
      <c r="B19860" s="1">
        <v>42004</v>
      </c>
      <c r="C19860" s="1" t="s">
        <v>19867</v>
      </c>
      <c r="D19860" t="s">
        <v>26162</v>
      </c>
      <c r="E19860" t="s">
        <v>26163</v>
      </c>
      <c r="F19860" t="s">
        <v>25948</v>
      </c>
      <c r="G19860" s="6">
        <v>4733827</v>
      </c>
      <c r="H19860" s="6">
        <v>3310668</v>
      </c>
      <c r="I19860" s="6">
        <v>1423159</v>
      </c>
      <c r="J19860" s="6">
        <v>445963</v>
      </c>
      <c r="K19860" s="6">
        <v>163284</v>
      </c>
      <c r="L19860" s="6">
        <v>813912</v>
      </c>
      <c r="M19860" s="6">
        <v>85772</v>
      </c>
      <c r="N19860" s="6">
        <v>366677</v>
      </c>
      <c r="O19860" s="6">
        <v>533007</v>
      </c>
      <c r="P19860" s="6"/>
      <c r="Q19860" s="6">
        <v>268868</v>
      </c>
      <c r="R19860" s="6">
        <v>264139</v>
      </c>
    </row>
    <row r="19861" spans="1:18">
      <c r="A19861">
        <v>900103532</v>
      </c>
      <c r="B19861" s="1">
        <v>42004</v>
      </c>
      <c r="C19861" s="1" t="s">
        <v>19868</v>
      </c>
      <c r="D19861" t="s">
        <v>25960</v>
      </c>
      <c r="E19861" t="s">
        <v>25961</v>
      </c>
      <c r="F19861" t="s">
        <v>25962</v>
      </c>
      <c r="G19861" s="6">
        <v>0</v>
      </c>
      <c r="H19861" s="6">
        <v>0</v>
      </c>
      <c r="I19861" s="6">
        <v>0</v>
      </c>
      <c r="J19861" s="6">
        <v>7794419</v>
      </c>
      <c r="K19861" s="6">
        <v>0</v>
      </c>
      <c r="L19861" s="6">
        <v>-7794419</v>
      </c>
      <c r="M19861" s="6">
        <v>177783</v>
      </c>
      <c r="N19861" s="6">
        <v>77292</v>
      </c>
      <c r="O19861" s="6">
        <v>-7693928</v>
      </c>
      <c r="P19861" s="6"/>
      <c r="Q19861" s="6">
        <v>70150</v>
      </c>
      <c r="R19861" s="6">
        <v>-7764078</v>
      </c>
    </row>
    <row r="19862" spans="1:18">
      <c r="A19862">
        <v>900103562</v>
      </c>
      <c r="B19862" s="1">
        <v>42004</v>
      </c>
      <c r="C19862" s="1" t="s">
        <v>19869</v>
      </c>
      <c r="D19862" t="s">
        <v>25949</v>
      </c>
      <c r="E19862" t="s">
        <v>25950</v>
      </c>
      <c r="F19862" t="s">
        <v>25951</v>
      </c>
      <c r="G19862" s="6">
        <v>6423664</v>
      </c>
      <c r="H19862" s="6">
        <v>5300244</v>
      </c>
      <c r="I19862" s="6">
        <v>1123420</v>
      </c>
      <c r="J19862" s="6">
        <v>107201</v>
      </c>
      <c r="K19862" s="6">
        <v>363142</v>
      </c>
      <c r="L19862" s="6">
        <v>653077</v>
      </c>
      <c r="M19862" s="6">
        <v>9190</v>
      </c>
      <c r="N19862" s="6">
        <v>269152</v>
      </c>
      <c r="O19862" s="6">
        <v>393115</v>
      </c>
      <c r="P19862" s="6"/>
      <c r="Q19862" s="6">
        <v>154552</v>
      </c>
      <c r="R19862" s="6">
        <v>238563</v>
      </c>
    </row>
    <row r="19863" spans="1:18">
      <c r="A19863">
        <v>900103655</v>
      </c>
      <c r="B19863" s="1">
        <v>42004</v>
      </c>
      <c r="C19863" s="1" t="s">
        <v>19870</v>
      </c>
      <c r="D19863" t="s">
        <v>25944</v>
      </c>
      <c r="E19863" t="s">
        <v>25945</v>
      </c>
      <c r="F19863" t="s">
        <v>25935</v>
      </c>
      <c r="G19863" s="6">
        <v>6661063</v>
      </c>
      <c r="H19863" s="6">
        <v>5618892</v>
      </c>
      <c r="I19863" s="6">
        <v>1042171</v>
      </c>
      <c r="J19863" s="6">
        <v>449216</v>
      </c>
      <c r="K19863" s="6">
        <v>0</v>
      </c>
      <c r="L19863" s="6">
        <v>592955</v>
      </c>
      <c r="M19863" s="6">
        <v>6760</v>
      </c>
      <c r="N19863" s="6">
        <v>87263</v>
      </c>
      <c r="O19863" s="6">
        <v>512452</v>
      </c>
      <c r="P19863" s="6"/>
      <c r="Q19863" s="6">
        <v>179364</v>
      </c>
      <c r="R19863" s="6">
        <v>333088</v>
      </c>
    </row>
    <row r="19864" spans="1:18">
      <c r="A19864">
        <v>900103694</v>
      </c>
      <c r="B19864" s="1">
        <v>42004</v>
      </c>
      <c r="C19864" s="1" t="s">
        <v>19871</v>
      </c>
      <c r="D19864" t="s">
        <v>25983</v>
      </c>
      <c r="E19864" t="s">
        <v>25984</v>
      </c>
      <c r="F19864" t="s">
        <v>25982</v>
      </c>
      <c r="G19864" s="6">
        <v>64412</v>
      </c>
      <c r="H19864" s="6">
        <v>0</v>
      </c>
      <c r="I19864" s="6">
        <v>64412</v>
      </c>
      <c r="J19864" s="6">
        <v>56449</v>
      </c>
      <c r="K19864" s="6">
        <v>0</v>
      </c>
      <c r="L19864" s="6">
        <v>7963</v>
      </c>
      <c r="M19864" s="6">
        <v>0</v>
      </c>
      <c r="N19864" s="6">
        <v>1500</v>
      </c>
      <c r="O19864" s="6">
        <v>6463</v>
      </c>
      <c r="P19864" s="6"/>
      <c r="Q19864" s="6">
        <v>0</v>
      </c>
      <c r="R19864" s="6">
        <v>6463</v>
      </c>
    </row>
    <row r="19865" spans="1:18">
      <c r="A19865">
        <v>900103695</v>
      </c>
      <c r="B19865" s="1">
        <v>42004</v>
      </c>
      <c r="C19865" s="1" t="s">
        <v>19872</v>
      </c>
      <c r="D19865" t="s">
        <v>26192</v>
      </c>
      <c r="E19865" t="s">
        <v>26193</v>
      </c>
      <c r="F19865" t="s">
        <v>25935</v>
      </c>
      <c r="G19865" s="6">
        <v>4280258</v>
      </c>
      <c r="H19865" s="6">
        <v>3658065</v>
      </c>
      <c r="I19865" s="6">
        <v>622193</v>
      </c>
      <c r="J19865" s="6">
        <v>238958</v>
      </c>
      <c r="K19865" s="6">
        <v>0</v>
      </c>
      <c r="L19865" s="6">
        <v>383235</v>
      </c>
      <c r="M19865" s="6">
        <v>14884</v>
      </c>
      <c r="N19865" s="6">
        <v>29464</v>
      </c>
      <c r="O19865" s="6">
        <v>368655</v>
      </c>
      <c r="P19865" s="6"/>
      <c r="Q19865" s="6">
        <v>126091</v>
      </c>
      <c r="R19865" s="6">
        <v>242564</v>
      </c>
    </row>
    <row r="19866" spans="1:18">
      <c r="A19866">
        <v>900103698</v>
      </c>
      <c r="B19866" s="1">
        <v>42004</v>
      </c>
      <c r="C19866" s="1" t="s">
        <v>19873</v>
      </c>
      <c r="D19866" t="s">
        <v>25933</v>
      </c>
      <c r="E19866" t="s">
        <v>25934</v>
      </c>
      <c r="F19866" t="s">
        <v>25935</v>
      </c>
      <c r="G19866" s="6">
        <v>2778377</v>
      </c>
      <c r="H19866" s="6">
        <v>1952863</v>
      </c>
      <c r="I19866" s="6">
        <v>825514</v>
      </c>
      <c r="J19866" s="6">
        <v>493240</v>
      </c>
      <c r="K19866" s="6">
        <v>133063</v>
      </c>
      <c r="L19866" s="6">
        <v>199211</v>
      </c>
      <c r="M19866" s="6">
        <v>3317</v>
      </c>
      <c r="N19866" s="6">
        <v>61779</v>
      </c>
      <c r="O19866" s="6">
        <v>140749</v>
      </c>
      <c r="P19866" s="6"/>
      <c r="Q19866" s="6"/>
      <c r="R19866" s="6">
        <v>140749</v>
      </c>
    </row>
    <row r="19867" spans="1:18">
      <c r="A19867">
        <v>900103767</v>
      </c>
      <c r="B19867" s="1">
        <v>42004</v>
      </c>
      <c r="C19867" s="1" t="s">
        <v>19874</v>
      </c>
      <c r="D19867" t="s">
        <v>25938</v>
      </c>
      <c r="E19867" t="s">
        <v>25939</v>
      </c>
      <c r="F19867" t="s">
        <v>25940</v>
      </c>
      <c r="G19867" s="6">
        <v>115597</v>
      </c>
      <c r="H19867" s="6">
        <v>0</v>
      </c>
      <c r="I19867" s="6">
        <v>115597</v>
      </c>
      <c r="J19867" s="6">
        <v>118498</v>
      </c>
      <c r="K19867" s="6">
        <v>0</v>
      </c>
      <c r="L19867" s="6">
        <v>-2901</v>
      </c>
      <c r="M19867" s="6">
        <v>240</v>
      </c>
      <c r="N19867" s="6">
        <v>7026</v>
      </c>
      <c r="O19867" s="6">
        <v>-9687</v>
      </c>
      <c r="P19867" s="6"/>
      <c r="Q19867" s="6">
        <v>7598</v>
      </c>
      <c r="R19867" s="6">
        <v>-17285</v>
      </c>
    </row>
    <row r="19868" spans="1:18">
      <c r="A19868">
        <v>900103781</v>
      </c>
      <c r="B19868" s="1">
        <v>42004</v>
      </c>
      <c r="C19868" s="1" t="s">
        <v>19875</v>
      </c>
      <c r="D19868" t="s">
        <v>26098</v>
      </c>
      <c r="E19868" t="s">
        <v>26099</v>
      </c>
      <c r="F19868" t="s">
        <v>25951</v>
      </c>
      <c r="G19868" s="6">
        <v>268081</v>
      </c>
      <c r="H19868" s="6">
        <v>54184</v>
      </c>
      <c r="I19868" s="6">
        <v>213897</v>
      </c>
      <c r="J19868" s="6">
        <v>183698</v>
      </c>
      <c r="K19868" s="6">
        <v>0</v>
      </c>
      <c r="L19868" s="6">
        <v>30199</v>
      </c>
      <c r="M19868" s="6">
        <v>5349</v>
      </c>
      <c r="N19868" s="6">
        <v>7877</v>
      </c>
      <c r="O19868" s="6">
        <v>27671</v>
      </c>
      <c r="P19868" s="6"/>
      <c r="Q19868" s="6">
        <v>6917</v>
      </c>
      <c r="R19868" s="6">
        <v>20754</v>
      </c>
    </row>
    <row r="19869" spans="1:18">
      <c r="A19869">
        <v>900103820</v>
      </c>
      <c r="B19869" s="1">
        <v>42004</v>
      </c>
      <c r="C19869" s="1" t="s">
        <v>19876</v>
      </c>
      <c r="D19869" t="s">
        <v>26337</v>
      </c>
      <c r="E19869" t="s">
        <v>26338</v>
      </c>
      <c r="F19869" t="s">
        <v>25962</v>
      </c>
      <c r="G19869" s="6">
        <v>0</v>
      </c>
      <c r="H19869" s="6">
        <v>0</v>
      </c>
      <c r="I19869" s="6">
        <v>0</v>
      </c>
      <c r="J19869" s="6">
        <v>1039837</v>
      </c>
      <c r="K19869" s="6">
        <v>0</v>
      </c>
      <c r="L19869" s="6">
        <v>-1039837</v>
      </c>
      <c r="M19869" s="6">
        <v>47977</v>
      </c>
      <c r="N19869" s="6">
        <v>37057</v>
      </c>
      <c r="O19869" s="6">
        <v>-1028917</v>
      </c>
      <c r="P19869" s="6"/>
      <c r="Q19869" s="6">
        <v>7860</v>
      </c>
      <c r="R19869" s="6">
        <v>-1036777</v>
      </c>
    </row>
    <row r="19870" spans="1:18">
      <c r="A19870">
        <v>900103833</v>
      </c>
      <c r="B19870" s="1">
        <v>42004</v>
      </c>
      <c r="C19870" s="1" t="s">
        <v>19877</v>
      </c>
      <c r="D19870" t="s">
        <v>26412</v>
      </c>
      <c r="E19870" t="s">
        <v>26413</v>
      </c>
      <c r="F19870" t="s">
        <v>25951</v>
      </c>
      <c r="G19870" s="6">
        <v>79678612</v>
      </c>
      <c r="H19870" s="6">
        <v>80170734</v>
      </c>
      <c r="I19870" s="6">
        <v>-492122</v>
      </c>
      <c r="J19870" s="6">
        <v>549998</v>
      </c>
      <c r="K19870" s="6">
        <v>0</v>
      </c>
      <c r="L19870" s="6">
        <v>-1042120</v>
      </c>
      <c r="M19870" s="6">
        <v>4130551</v>
      </c>
      <c r="N19870" s="6">
        <v>1942032</v>
      </c>
      <c r="O19870" s="6">
        <v>1146399</v>
      </c>
      <c r="P19870" s="6"/>
      <c r="Q19870" s="6">
        <v>441793</v>
      </c>
      <c r="R19870" s="6">
        <v>704606</v>
      </c>
    </row>
    <row r="19871" spans="1:18">
      <c r="A19871">
        <v>900103877</v>
      </c>
      <c r="B19871" s="1">
        <v>42004</v>
      </c>
      <c r="C19871" s="1" t="s">
        <v>19878</v>
      </c>
      <c r="D19871" t="s">
        <v>26355</v>
      </c>
      <c r="E19871" t="s">
        <v>26356</v>
      </c>
      <c r="F19871" t="s">
        <v>26006</v>
      </c>
      <c r="G19871" s="6">
        <v>28408687</v>
      </c>
      <c r="H19871" s="6">
        <v>10903329</v>
      </c>
      <c r="I19871" s="6">
        <v>17505358</v>
      </c>
      <c r="J19871" s="6">
        <v>2263241</v>
      </c>
      <c r="K19871" s="6">
        <v>21152090</v>
      </c>
      <c r="L19871" s="6">
        <v>-5909973</v>
      </c>
      <c r="M19871" s="6">
        <v>995912</v>
      </c>
      <c r="N19871" s="6">
        <v>2124438</v>
      </c>
      <c r="O19871" s="6">
        <v>-7038499</v>
      </c>
      <c r="P19871" s="6"/>
      <c r="Q19871" s="6">
        <v>131887</v>
      </c>
      <c r="R19871" s="6">
        <v>-7170386</v>
      </c>
    </row>
    <row r="19872" spans="1:18">
      <c r="A19872">
        <v>900103879</v>
      </c>
      <c r="B19872" s="1">
        <v>42004</v>
      </c>
      <c r="C19872" s="1" t="s">
        <v>19879</v>
      </c>
      <c r="D19872" t="s">
        <v>25933</v>
      </c>
      <c r="E19872" t="s">
        <v>25934</v>
      </c>
      <c r="F19872" t="s">
        <v>25935</v>
      </c>
      <c r="G19872" s="6">
        <v>4800000</v>
      </c>
      <c r="H19872" s="6">
        <v>3149503</v>
      </c>
      <c r="I19872" s="6">
        <v>1650497</v>
      </c>
      <c r="J19872" s="6">
        <v>435995</v>
      </c>
      <c r="K19872" s="6">
        <v>190346</v>
      </c>
      <c r="L19872" s="6">
        <v>1024156</v>
      </c>
      <c r="M19872" s="6">
        <v>52144</v>
      </c>
      <c r="N19872" s="6">
        <v>72692</v>
      </c>
      <c r="O19872" s="6">
        <v>1003608</v>
      </c>
      <c r="P19872" s="6"/>
      <c r="Q19872" s="6">
        <v>333624</v>
      </c>
      <c r="R19872" s="6">
        <v>669984</v>
      </c>
    </row>
    <row r="19873" spans="1:18">
      <c r="A19873">
        <v>900103963</v>
      </c>
      <c r="B19873" s="1">
        <v>42004</v>
      </c>
      <c r="C19873" s="1" t="s">
        <v>19880</v>
      </c>
      <c r="D19873" t="s">
        <v>26042</v>
      </c>
      <c r="G19873" s="6">
        <v>32272205</v>
      </c>
      <c r="H19873" s="6">
        <v>25902375</v>
      </c>
      <c r="I19873" s="6">
        <v>6369830</v>
      </c>
      <c r="J19873" s="6">
        <v>1589908</v>
      </c>
      <c r="K19873" s="6">
        <v>4248395</v>
      </c>
      <c r="L19873" s="6">
        <v>531527</v>
      </c>
      <c r="M19873" s="6">
        <v>1883787</v>
      </c>
      <c r="N19873" s="6">
        <v>2190178</v>
      </c>
      <c r="O19873" s="6">
        <v>225136</v>
      </c>
      <c r="P19873" s="6"/>
      <c r="Q19873" s="6">
        <v>98800</v>
      </c>
      <c r="R19873" s="6">
        <v>126336</v>
      </c>
    </row>
    <row r="19874" spans="1:18">
      <c r="A19874">
        <v>900104014</v>
      </c>
      <c r="B19874" s="1">
        <v>42004</v>
      </c>
      <c r="C19874" s="1" t="s">
        <v>19881</v>
      </c>
      <c r="D19874" t="s">
        <v>26561</v>
      </c>
      <c r="E19874" t="s">
        <v>26562</v>
      </c>
      <c r="F19874" t="s">
        <v>26075</v>
      </c>
      <c r="G19874" s="6">
        <v>11814058</v>
      </c>
      <c r="H19874" s="6">
        <v>10507197</v>
      </c>
      <c r="I19874" s="6">
        <v>1306861</v>
      </c>
      <c r="J19874" s="6">
        <v>908902</v>
      </c>
      <c r="K19874" s="6">
        <v>4312</v>
      </c>
      <c r="L19874" s="6">
        <v>393647</v>
      </c>
      <c r="M19874" s="6">
        <v>566559</v>
      </c>
      <c r="N19874" s="6">
        <v>191338</v>
      </c>
      <c r="O19874" s="6">
        <v>768868</v>
      </c>
      <c r="P19874" s="6"/>
      <c r="Q19874" s="6">
        <v>315588</v>
      </c>
      <c r="R19874" s="6">
        <v>453280</v>
      </c>
    </row>
    <row r="19875" spans="1:18">
      <c r="A19875">
        <v>900104023</v>
      </c>
      <c r="B19875" s="1">
        <v>42004</v>
      </c>
      <c r="C19875" s="1" t="s">
        <v>19882</v>
      </c>
      <c r="D19875" t="s">
        <v>26096</v>
      </c>
      <c r="E19875" t="s">
        <v>26097</v>
      </c>
      <c r="F19875" t="s">
        <v>25943</v>
      </c>
      <c r="G19875" s="6">
        <v>1151042</v>
      </c>
      <c r="H19875" s="6">
        <v>245903</v>
      </c>
      <c r="I19875" s="6">
        <v>905139</v>
      </c>
      <c r="J19875" s="6">
        <v>688522</v>
      </c>
      <c r="K19875" s="6">
        <v>0</v>
      </c>
      <c r="L19875" s="6">
        <v>216617</v>
      </c>
      <c r="M19875" s="6">
        <v>18282</v>
      </c>
      <c r="N19875" s="6">
        <v>60234</v>
      </c>
      <c r="O19875" s="6">
        <v>174665</v>
      </c>
      <c r="P19875" s="6"/>
      <c r="Q19875" s="6">
        <v>19883</v>
      </c>
      <c r="R19875" s="6">
        <v>154782</v>
      </c>
    </row>
    <row r="19876" spans="1:18">
      <c r="A19876">
        <v>900104056</v>
      </c>
      <c r="B19876" s="1">
        <v>42004</v>
      </c>
      <c r="C19876" s="1" t="s">
        <v>19883</v>
      </c>
      <c r="D19876" t="s">
        <v>25938</v>
      </c>
      <c r="E19876" t="s">
        <v>25939</v>
      </c>
      <c r="F19876" t="s">
        <v>25940</v>
      </c>
      <c r="G19876" s="6">
        <v>356139</v>
      </c>
      <c r="H19876" s="6">
        <v>0</v>
      </c>
      <c r="I19876" s="6">
        <v>356139</v>
      </c>
      <c r="J19876" s="6">
        <v>179098</v>
      </c>
      <c r="K19876" s="6">
        <v>0</v>
      </c>
      <c r="L19876" s="6">
        <v>177041</v>
      </c>
      <c r="M19876" s="6">
        <v>107556</v>
      </c>
      <c r="N19876" s="6">
        <v>126</v>
      </c>
      <c r="O19876" s="6">
        <v>284471</v>
      </c>
      <c r="P19876" s="6"/>
      <c r="Q19876" s="6">
        <v>60816</v>
      </c>
      <c r="R19876" s="6">
        <v>223655</v>
      </c>
    </row>
    <row r="19877" spans="1:18">
      <c r="A19877">
        <v>900104079</v>
      </c>
      <c r="B19877" s="1">
        <v>42004</v>
      </c>
      <c r="C19877" s="1" t="s">
        <v>19884</v>
      </c>
      <c r="D19877" t="s">
        <v>26396</v>
      </c>
      <c r="E19877" t="s">
        <v>26397</v>
      </c>
      <c r="F19877" t="s">
        <v>25982</v>
      </c>
      <c r="G19877" s="6">
        <v>220766123</v>
      </c>
      <c r="H19877" s="6">
        <v>0</v>
      </c>
      <c r="I19877" s="6">
        <v>220766123</v>
      </c>
      <c r="J19877" s="6">
        <v>1465762</v>
      </c>
      <c r="K19877" s="6">
        <v>318091</v>
      </c>
      <c r="L19877" s="6">
        <v>218982270</v>
      </c>
      <c r="M19877" s="6">
        <v>2243261</v>
      </c>
      <c r="N19877" s="6">
        <v>316</v>
      </c>
      <c r="O19877" s="6">
        <v>221225215</v>
      </c>
      <c r="P19877" s="6"/>
      <c r="Q19877" s="6">
        <v>729836</v>
      </c>
      <c r="R19877" s="6">
        <v>220495379</v>
      </c>
    </row>
    <row r="19878" spans="1:18">
      <c r="A19878">
        <v>900104080</v>
      </c>
      <c r="B19878" s="1">
        <v>42004</v>
      </c>
      <c r="C19878" s="1" t="s">
        <v>19885</v>
      </c>
      <c r="D19878" t="s">
        <v>26396</v>
      </c>
      <c r="E19878" t="s">
        <v>26397</v>
      </c>
      <c r="F19878" t="s">
        <v>25982</v>
      </c>
      <c r="G19878" s="6">
        <v>167267537</v>
      </c>
      <c r="H19878" s="6">
        <v>0</v>
      </c>
      <c r="I19878" s="6">
        <v>167267537</v>
      </c>
      <c r="J19878" s="6">
        <v>1125820</v>
      </c>
      <c r="K19878" s="6">
        <v>182554</v>
      </c>
      <c r="L19878" s="6">
        <v>165959163</v>
      </c>
      <c r="M19878" s="6">
        <v>2744040</v>
      </c>
      <c r="N19878" s="6">
        <v>418759</v>
      </c>
      <c r="O19878" s="6">
        <v>168284444</v>
      </c>
      <c r="P19878" s="6"/>
      <c r="Q19878" s="6">
        <v>557023</v>
      </c>
      <c r="R19878" s="6">
        <v>167727421</v>
      </c>
    </row>
    <row r="19879" spans="1:18">
      <c r="A19879">
        <v>900104081</v>
      </c>
      <c r="B19879" s="1">
        <v>42004</v>
      </c>
      <c r="C19879" s="1" t="s">
        <v>19886</v>
      </c>
      <c r="D19879" t="s">
        <v>26396</v>
      </c>
      <c r="E19879" t="s">
        <v>26397</v>
      </c>
      <c r="F19879" t="s">
        <v>25982</v>
      </c>
      <c r="G19879" s="6">
        <v>136174890</v>
      </c>
      <c r="H19879" s="6">
        <v>0</v>
      </c>
      <c r="I19879" s="6">
        <v>136174890</v>
      </c>
      <c r="J19879" s="6">
        <v>605229</v>
      </c>
      <c r="K19879" s="6">
        <v>136781</v>
      </c>
      <c r="L19879" s="6">
        <v>135432880</v>
      </c>
      <c r="M19879" s="6">
        <v>753972</v>
      </c>
      <c r="N19879" s="6">
        <v>546</v>
      </c>
      <c r="O19879" s="6">
        <v>136186306</v>
      </c>
      <c r="P19879" s="6"/>
      <c r="Q19879" s="6">
        <v>331915</v>
      </c>
      <c r="R19879" s="6">
        <v>135854391</v>
      </c>
    </row>
    <row r="19880" spans="1:18">
      <c r="A19880">
        <v>900104083</v>
      </c>
      <c r="B19880" s="1">
        <v>42004</v>
      </c>
      <c r="C19880" s="1" t="s">
        <v>19887</v>
      </c>
      <c r="D19880" t="s">
        <v>26396</v>
      </c>
      <c r="E19880" t="s">
        <v>26397</v>
      </c>
      <c r="F19880" t="s">
        <v>25982</v>
      </c>
      <c r="G19880" s="6">
        <v>0</v>
      </c>
      <c r="H19880" s="6">
        <v>0</v>
      </c>
      <c r="I19880" s="6">
        <v>0</v>
      </c>
      <c r="J19880" s="6">
        <v>88886</v>
      </c>
      <c r="K19880" s="6">
        <v>0</v>
      </c>
      <c r="L19880" s="6">
        <v>-88886</v>
      </c>
      <c r="M19880" s="6">
        <v>22359700</v>
      </c>
      <c r="N19880" s="6">
        <v>6293983</v>
      </c>
      <c r="O19880" s="6">
        <v>15976831</v>
      </c>
      <c r="P19880" s="6"/>
      <c r="Q19880" s="6">
        <v>1612697</v>
      </c>
      <c r="R19880" s="6">
        <v>14364134</v>
      </c>
    </row>
    <row r="19881" spans="1:18">
      <c r="A19881">
        <v>900104251</v>
      </c>
      <c r="B19881" s="1">
        <v>42004</v>
      </c>
      <c r="C19881" s="1" t="s">
        <v>19888</v>
      </c>
      <c r="D19881" t="s">
        <v>25983</v>
      </c>
      <c r="E19881" t="s">
        <v>25984</v>
      </c>
      <c r="F19881" t="s">
        <v>25982</v>
      </c>
      <c r="G19881" s="6">
        <v>292256</v>
      </c>
      <c r="H19881" s="6">
        <v>0</v>
      </c>
      <c r="I19881" s="6">
        <v>292256</v>
      </c>
      <c r="J19881" s="6">
        <v>238421</v>
      </c>
      <c r="K19881" s="6">
        <v>0</v>
      </c>
      <c r="L19881" s="6">
        <v>53835</v>
      </c>
      <c r="M19881" s="6">
        <v>28655</v>
      </c>
      <c r="N19881" s="6">
        <v>84114</v>
      </c>
      <c r="O19881" s="6">
        <v>-1624</v>
      </c>
      <c r="P19881" s="6"/>
      <c r="Q19881" s="6">
        <v>27322</v>
      </c>
      <c r="R19881" s="6">
        <v>-28946</v>
      </c>
    </row>
    <row r="19882" spans="1:18">
      <c r="A19882">
        <v>900104327</v>
      </c>
      <c r="B19882" s="1">
        <v>42004</v>
      </c>
      <c r="C19882" s="1" t="s">
        <v>19889</v>
      </c>
      <c r="D19882" t="s">
        <v>26120</v>
      </c>
      <c r="E19882" t="s">
        <v>26121</v>
      </c>
      <c r="F19882" t="s">
        <v>25951</v>
      </c>
      <c r="G19882" s="6">
        <v>5651552</v>
      </c>
      <c r="H19882" s="6">
        <v>3227672</v>
      </c>
      <c r="I19882" s="6">
        <v>2423880</v>
      </c>
      <c r="J19882" s="6">
        <v>609648</v>
      </c>
      <c r="K19882" s="6">
        <v>1008205</v>
      </c>
      <c r="L19882" s="6">
        <v>806027</v>
      </c>
      <c r="M19882" s="6">
        <v>128522</v>
      </c>
      <c r="N19882" s="6">
        <v>760622</v>
      </c>
      <c r="O19882" s="6">
        <v>173927</v>
      </c>
      <c r="P19882" s="6"/>
      <c r="Q19882" s="6">
        <v>178000</v>
      </c>
      <c r="R19882" s="6">
        <v>-4073</v>
      </c>
    </row>
    <row r="19883" spans="1:18">
      <c r="A19883">
        <v>900104510</v>
      </c>
      <c r="B19883" s="1">
        <v>42004</v>
      </c>
      <c r="C19883" s="1" t="s">
        <v>19890</v>
      </c>
      <c r="D19883" t="s">
        <v>26707</v>
      </c>
      <c r="E19883" t="s">
        <v>26708</v>
      </c>
      <c r="F19883" t="s">
        <v>26222</v>
      </c>
      <c r="G19883" s="6">
        <v>36960</v>
      </c>
      <c r="H19883" s="6">
        <v>0</v>
      </c>
      <c r="I19883" s="6">
        <v>36960</v>
      </c>
      <c r="J19883" s="6">
        <v>37860</v>
      </c>
      <c r="K19883" s="6">
        <v>3030</v>
      </c>
      <c r="L19883" s="6">
        <v>-3930</v>
      </c>
      <c r="M19883" s="6">
        <v>1</v>
      </c>
      <c r="N19883" s="6">
        <v>1</v>
      </c>
      <c r="O19883" s="6">
        <v>-3930</v>
      </c>
      <c r="P19883" s="6"/>
      <c r="Q19883" s="6">
        <v>682</v>
      </c>
      <c r="R19883" s="6">
        <v>-4612</v>
      </c>
    </row>
    <row r="19884" spans="1:18">
      <c r="A19884">
        <v>900104517</v>
      </c>
      <c r="B19884" s="1">
        <v>42004</v>
      </c>
      <c r="C19884" s="1" t="s">
        <v>19891</v>
      </c>
      <c r="D19884" t="s">
        <v>26026</v>
      </c>
      <c r="E19884" t="s">
        <v>26027</v>
      </c>
      <c r="F19884" t="s">
        <v>25948</v>
      </c>
      <c r="G19884" s="6">
        <v>330775998</v>
      </c>
      <c r="H19884" s="6">
        <v>303087619</v>
      </c>
      <c r="I19884" s="6">
        <v>27688379</v>
      </c>
      <c r="J19884" s="6">
        <v>2180245</v>
      </c>
      <c r="K19884" s="6">
        <v>3285979</v>
      </c>
      <c r="L19884" s="6">
        <v>22222155</v>
      </c>
      <c r="M19884" s="6">
        <v>838445</v>
      </c>
      <c r="N19884" s="6">
        <v>7489585</v>
      </c>
      <c r="O19884" s="6">
        <v>15571015</v>
      </c>
      <c r="P19884" s="6"/>
      <c r="Q19884" s="6">
        <v>229923</v>
      </c>
      <c r="R19884" s="6">
        <v>15341092</v>
      </c>
    </row>
    <row r="19885" spans="1:18">
      <c r="A19885">
        <v>900104550</v>
      </c>
      <c r="B19885" s="1">
        <v>42004</v>
      </c>
      <c r="C19885" s="1" t="s">
        <v>19892</v>
      </c>
      <c r="D19885" t="s">
        <v>26007</v>
      </c>
      <c r="E19885" t="s">
        <v>26008</v>
      </c>
      <c r="F19885" t="s">
        <v>25951</v>
      </c>
      <c r="G19885" s="6">
        <v>4479920</v>
      </c>
      <c r="H19885" s="6">
        <v>2460788</v>
      </c>
      <c r="I19885" s="6">
        <v>2019132</v>
      </c>
      <c r="J19885" s="6">
        <v>212908</v>
      </c>
      <c r="K19885" s="6">
        <v>1614052</v>
      </c>
      <c r="L19885" s="6">
        <v>192172</v>
      </c>
      <c r="M19885" s="6">
        <v>325279</v>
      </c>
      <c r="N19885" s="6">
        <v>371538</v>
      </c>
      <c r="O19885" s="6">
        <v>145913</v>
      </c>
      <c r="P19885" s="6"/>
      <c r="Q19885" s="6">
        <v>72565</v>
      </c>
      <c r="R19885" s="6">
        <v>73348</v>
      </c>
    </row>
    <row r="19886" spans="1:18">
      <c r="A19886">
        <v>900104552</v>
      </c>
      <c r="B19886" s="1">
        <v>42004</v>
      </c>
      <c r="C19886" s="1" t="s">
        <v>19893</v>
      </c>
      <c r="D19886" t="s">
        <v>25933</v>
      </c>
      <c r="E19886" t="s">
        <v>25934</v>
      </c>
      <c r="F19886" t="s">
        <v>25935</v>
      </c>
      <c r="G19886" s="6">
        <v>6513935</v>
      </c>
      <c r="H19886" s="6">
        <v>5505981</v>
      </c>
      <c r="I19886" s="6">
        <v>1007954</v>
      </c>
      <c r="J19886" s="6">
        <v>311924</v>
      </c>
      <c r="K19886" s="6">
        <v>70209</v>
      </c>
      <c r="L19886" s="6">
        <v>625821</v>
      </c>
      <c r="M19886" s="6">
        <v>43482</v>
      </c>
      <c r="N19886" s="6">
        <v>585530</v>
      </c>
      <c r="O19886" s="6">
        <v>83773</v>
      </c>
      <c r="P19886" s="6"/>
      <c r="Q19886" s="6">
        <v>52036</v>
      </c>
      <c r="R19886" s="6">
        <v>31737</v>
      </c>
    </row>
    <row r="19887" spans="1:18">
      <c r="A19887">
        <v>900104658</v>
      </c>
      <c r="B19887" s="1">
        <v>42004</v>
      </c>
      <c r="C19887" s="1" t="s">
        <v>19894</v>
      </c>
      <c r="D19887" t="s">
        <v>26196</v>
      </c>
      <c r="E19887" t="s">
        <v>26197</v>
      </c>
      <c r="F19887" t="s">
        <v>25943</v>
      </c>
      <c r="G19887" s="6">
        <v>1302891</v>
      </c>
      <c r="H19887" s="6">
        <v>770665</v>
      </c>
      <c r="I19887" s="6">
        <v>532226</v>
      </c>
      <c r="J19887" s="6">
        <v>486907</v>
      </c>
      <c r="K19887" s="6">
        <v>0</v>
      </c>
      <c r="L19887" s="6">
        <v>45319</v>
      </c>
      <c r="M19887" s="6">
        <v>128</v>
      </c>
      <c r="N19887" s="6">
        <v>37567</v>
      </c>
      <c r="O19887" s="6">
        <v>7880</v>
      </c>
      <c r="P19887" s="6"/>
      <c r="Q19887" s="6">
        <v>25924</v>
      </c>
      <c r="R19887" s="6">
        <v>-18044</v>
      </c>
    </row>
    <row r="19888" spans="1:18">
      <c r="A19888">
        <v>900104761</v>
      </c>
      <c r="B19888" s="1">
        <v>42004</v>
      </c>
      <c r="C19888" s="1" t="s">
        <v>19895</v>
      </c>
      <c r="D19888" t="s">
        <v>26131</v>
      </c>
      <c r="E19888" t="s">
        <v>26132</v>
      </c>
      <c r="F19888" t="s">
        <v>26017</v>
      </c>
      <c r="G19888" s="6">
        <v>193423</v>
      </c>
      <c r="H19888" s="6">
        <v>2823</v>
      </c>
      <c r="I19888" s="6">
        <v>190600</v>
      </c>
      <c r="J19888" s="6">
        <v>51579</v>
      </c>
      <c r="K19888" s="6">
        <v>240</v>
      </c>
      <c r="L19888" s="6">
        <v>138781</v>
      </c>
      <c r="M19888" s="6">
        <v>0</v>
      </c>
      <c r="N19888" s="6">
        <v>375</v>
      </c>
      <c r="O19888" s="6">
        <v>138406</v>
      </c>
      <c r="P19888" s="6"/>
      <c r="Q19888" s="6"/>
      <c r="R19888" s="6">
        <v>138406</v>
      </c>
    </row>
    <row r="19889" spans="1:18">
      <c r="A19889">
        <v>900104781</v>
      </c>
      <c r="B19889" s="1">
        <v>42004</v>
      </c>
      <c r="C19889" s="1" t="s">
        <v>19896</v>
      </c>
      <c r="D19889" t="s">
        <v>25938</v>
      </c>
      <c r="E19889" t="s">
        <v>25939</v>
      </c>
      <c r="F19889" t="s">
        <v>25940</v>
      </c>
      <c r="G19889" s="6">
        <v>92558</v>
      </c>
      <c r="H19889" s="6">
        <v>0</v>
      </c>
      <c r="I19889" s="6">
        <v>92558</v>
      </c>
      <c r="J19889" s="6">
        <v>41972</v>
      </c>
      <c r="K19889" s="6">
        <v>0</v>
      </c>
      <c r="L19889" s="6">
        <v>50586</v>
      </c>
      <c r="M19889" s="6">
        <v>2354</v>
      </c>
      <c r="N19889" s="6">
        <v>171</v>
      </c>
      <c r="O19889" s="6">
        <v>52769</v>
      </c>
      <c r="P19889" s="6"/>
      <c r="Q19889" s="6">
        <v>17941</v>
      </c>
      <c r="R19889" s="6">
        <v>34828</v>
      </c>
    </row>
    <row r="19890" spans="1:18">
      <c r="A19890">
        <v>900104843</v>
      </c>
      <c r="B19890" s="1">
        <v>42004</v>
      </c>
      <c r="C19890" s="1" t="s">
        <v>19897</v>
      </c>
      <c r="D19890" t="s">
        <v>25938</v>
      </c>
      <c r="E19890" t="s">
        <v>25939</v>
      </c>
      <c r="F19890" t="s">
        <v>25940</v>
      </c>
      <c r="G19890" s="6">
        <v>21623</v>
      </c>
      <c r="H19890" s="6">
        <v>0</v>
      </c>
      <c r="I19890" s="6">
        <v>21623</v>
      </c>
      <c r="J19890" s="6">
        <v>36669</v>
      </c>
      <c r="K19890" s="6">
        <v>0</v>
      </c>
      <c r="L19890" s="6">
        <v>-15046</v>
      </c>
      <c r="M19890" s="6">
        <v>503</v>
      </c>
      <c r="N19890" s="6">
        <v>8539</v>
      </c>
      <c r="O19890" s="6">
        <v>-23082</v>
      </c>
      <c r="P19890" s="6"/>
      <c r="Q19890" s="6">
        <v>0</v>
      </c>
      <c r="R19890" s="6">
        <v>-23082</v>
      </c>
    </row>
    <row r="19891" spans="1:18">
      <c r="A19891">
        <v>900104856</v>
      </c>
      <c r="B19891" s="1">
        <v>42004</v>
      </c>
      <c r="C19891" s="1" t="s">
        <v>19898</v>
      </c>
      <c r="D19891" t="s">
        <v>26357</v>
      </c>
      <c r="E19891" t="s">
        <v>26358</v>
      </c>
      <c r="F19891" t="s">
        <v>25948</v>
      </c>
      <c r="G19891" s="6">
        <v>7870335</v>
      </c>
      <c r="H19891" s="6">
        <v>6388981</v>
      </c>
      <c r="I19891" s="6">
        <v>1481354</v>
      </c>
      <c r="J19891" s="6">
        <v>676131</v>
      </c>
      <c r="K19891" s="6">
        <v>317728</v>
      </c>
      <c r="L19891" s="6">
        <v>487495</v>
      </c>
      <c r="M19891" s="6">
        <v>441173</v>
      </c>
      <c r="N19891" s="6">
        <v>273693</v>
      </c>
      <c r="O19891" s="6">
        <v>654975</v>
      </c>
      <c r="P19891" s="6"/>
      <c r="Q19891" s="6">
        <v>208984</v>
      </c>
      <c r="R19891" s="6">
        <v>445991</v>
      </c>
    </row>
    <row r="19892" spans="1:18">
      <c r="A19892">
        <v>900104899</v>
      </c>
      <c r="B19892" s="1">
        <v>42004</v>
      </c>
      <c r="C19892" s="1" t="s">
        <v>19899</v>
      </c>
      <c r="D19892" t="s">
        <v>25965</v>
      </c>
      <c r="E19892" t="s">
        <v>25966</v>
      </c>
      <c r="F19892" t="s">
        <v>25948</v>
      </c>
      <c r="G19892" s="6">
        <v>40568631</v>
      </c>
      <c r="H19892" s="6">
        <v>37329704</v>
      </c>
      <c r="I19892" s="6">
        <v>3238927</v>
      </c>
      <c r="J19892" s="6">
        <v>643814</v>
      </c>
      <c r="K19892" s="6">
        <v>885259</v>
      </c>
      <c r="L19892" s="6">
        <v>1709854</v>
      </c>
      <c r="M19892" s="6">
        <v>102628</v>
      </c>
      <c r="N19892" s="6">
        <v>339942</v>
      </c>
      <c r="O19892" s="6">
        <v>1472540</v>
      </c>
      <c r="P19892" s="6"/>
      <c r="Q19892" s="6">
        <v>770599</v>
      </c>
      <c r="R19892" s="6">
        <v>701941</v>
      </c>
    </row>
    <row r="19893" spans="1:18">
      <c r="A19893">
        <v>900104959</v>
      </c>
      <c r="B19893" s="1">
        <v>42004</v>
      </c>
      <c r="C19893" s="1" t="s">
        <v>19900</v>
      </c>
      <c r="D19893" t="s">
        <v>26150</v>
      </c>
      <c r="E19893" t="s">
        <v>26151</v>
      </c>
      <c r="F19893" t="s">
        <v>25951</v>
      </c>
      <c r="G19893" s="6">
        <v>2283882</v>
      </c>
      <c r="H19893" s="6">
        <v>389208</v>
      </c>
      <c r="I19893" s="6">
        <v>1894674</v>
      </c>
      <c r="J19893" s="6">
        <v>670441</v>
      </c>
      <c r="K19893" s="6">
        <v>1106057</v>
      </c>
      <c r="L19893" s="6">
        <v>118176</v>
      </c>
      <c r="M19893" s="6">
        <v>43174</v>
      </c>
      <c r="N19893" s="6">
        <v>159255</v>
      </c>
      <c r="O19893" s="6">
        <v>2095</v>
      </c>
      <c r="P19893" s="6"/>
      <c r="Q19893" s="6">
        <v>8942</v>
      </c>
      <c r="R19893" s="6">
        <v>-6847</v>
      </c>
    </row>
    <row r="19894" spans="1:18">
      <c r="A19894">
        <v>900105065</v>
      </c>
      <c r="B19894" s="1">
        <v>42004</v>
      </c>
      <c r="C19894" s="1" t="s">
        <v>19901</v>
      </c>
      <c r="D19894" t="s">
        <v>25944</v>
      </c>
      <c r="E19894" t="s">
        <v>25945</v>
      </c>
      <c r="F19894" t="s">
        <v>25935</v>
      </c>
      <c r="G19894" s="6">
        <v>109133</v>
      </c>
      <c r="H19894" s="6">
        <v>413237</v>
      </c>
      <c r="I19894" s="6">
        <v>-304104</v>
      </c>
      <c r="J19894" s="6">
        <v>1929218</v>
      </c>
      <c r="K19894" s="6">
        <v>0</v>
      </c>
      <c r="L19894" s="6">
        <v>-2233322</v>
      </c>
      <c r="M19894" s="6">
        <v>50128</v>
      </c>
      <c r="N19894" s="6">
        <v>745505</v>
      </c>
      <c r="O19894" s="6">
        <v>-2928699</v>
      </c>
      <c r="P19894" s="6"/>
      <c r="Q19894" s="6">
        <v>205005</v>
      </c>
      <c r="R19894" s="6">
        <v>-3133704</v>
      </c>
    </row>
    <row r="19895" spans="1:18">
      <c r="A19895">
        <v>900105238</v>
      </c>
      <c r="B19895" s="1">
        <v>42004</v>
      </c>
      <c r="C19895" s="1" t="s">
        <v>19902</v>
      </c>
      <c r="D19895" t="s">
        <v>26078</v>
      </c>
      <c r="E19895" t="s">
        <v>26079</v>
      </c>
      <c r="F19895" t="s">
        <v>26006</v>
      </c>
      <c r="G19895" s="6">
        <v>3484690</v>
      </c>
      <c r="H19895" s="6">
        <v>1817278</v>
      </c>
      <c r="I19895" s="6">
        <v>1667412</v>
      </c>
      <c r="J19895" s="6">
        <v>1166343</v>
      </c>
      <c r="K19895" s="6">
        <v>634961</v>
      </c>
      <c r="L19895" s="6">
        <v>-133892</v>
      </c>
      <c r="M19895" s="6">
        <v>373598</v>
      </c>
      <c r="N19895" s="6">
        <v>232773</v>
      </c>
      <c r="O19895" s="6">
        <v>6933</v>
      </c>
      <c r="P19895" s="6"/>
      <c r="Q19895" s="6">
        <v>11923</v>
      </c>
      <c r="R19895" s="6">
        <v>-4990</v>
      </c>
    </row>
    <row r="19896" spans="1:18">
      <c r="A19896">
        <v>900105275</v>
      </c>
      <c r="B19896" s="1">
        <v>42004</v>
      </c>
      <c r="C19896" s="1" t="s">
        <v>19903</v>
      </c>
      <c r="D19896" t="s">
        <v>26065</v>
      </c>
      <c r="E19896" t="s">
        <v>26066</v>
      </c>
      <c r="F19896" t="s">
        <v>25951</v>
      </c>
      <c r="G19896" s="6">
        <v>18151817</v>
      </c>
      <c r="H19896" s="6">
        <v>7450405</v>
      </c>
      <c r="I19896" s="6">
        <v>10701412</v>
      </c>
      <c r="J19896" s="6">
        <v>1421044</v>
      </c>
      <c r="K19896" s="6">
        <v>8121193</v>
      </c>
      <c r="L19896" s="6">
        <v>1159175</v>
      </c>
      <c r="M19896" s="6">
        <v>31620</v>
      </c>
      <c r="N19896" s="6">
        <v>2025964</v>
      </c>
      <c r="O19896" s="6">
        <v>-835169</v>
      </c>
      <c r="P19896" s="6"/>
      <c r="Q19896" s="6"/>
      <c r="R19896" s="6">
        <v>-835169</v>
      </c>
    </row>
    <row r="19897" spans="1:18">
      <c r="A19897">
        <v>900105425</v>
      </c>
      <c r="B19897" s="1">
        <v>42004</v>
      </c>
      <c r="C19897" s="1" t="s">
        <v>19904</v>
      </c>
      <c r="D19897" t="s">
        <v>25955</v>
      </c>
      <c r="E19897" t="s">
        <v>25956</v>
      </c>
      <c r="F19897" t="s">
        <v>25943</v>
      </c>
      <c r="G19897" s="6">
        <v>272500</v>
      </c>
      <c r="H19897" s="6">
        <v>152800</v>
      </c>
      <c r="I19897" s="6">
        <v>119700</v>
      </c>
      <c r="J19897" s="6">
        <v>113274</v>
      </c>
      <c r="K19897" s="6">
        <v>0</v>
      </c>
      <c r="L19897" s="6">
        <v>6426</v>
      </c>
      <c r="M19897" s="6">
        <v>5</v>
      </c>
      <c r="N19897" s="6">
        <v>2970</v>
      </c>
      <c r="O19897" s="6">
        <v>3461</v>
      </c>
      <c r="P19897" s="6"/>
      <c r="Q19897" s="6">
        <v>1255</v>
      </c>
      <c r="R19897" s="6">
        <v>2206</v>
      </c>
    </row>
    <row r="19898" spans="1:18">
      <c r="A19898">
        <v>900105725</v>
      </c>
      <c r="B19898" s="1">
        <v>42004</v>
      </c>
      <c r="C19898" s="1" t="s">
        <v>19905</v>
      </c>
      <c r="D19898" t="s">
        <v>26601</v>
      </c>
      <c r="E19898" t="s">
        <v>26602</v>
      </c>
      <c r="F19898" t="s">
        <v>25948</v>
      </c>
      <c r="G19898" s="6">
        <v>649763</v>
      </c>
      <c r="H19898" s="6">
        <v>625901</v>
      </c>
      <c r="I19898" s="6">
        <v>23862</v>
      </c>
      <c r="J19898" s="6">
        <v>442713</v>
      </c>
      <c r="K19898" s="6">
        <v>1693469</v>
      </c>
      <c r="L19898" s="6">
        <v>-2112320</v>
      </c>
      <c r="M19898" s="6">
        <v>106785</v>
      </c>
      <c r="N19898" s="6">
        <v>395821</v>
      </c>
      <c r="O19898" s="6">
        <v>-2401356</v>
      </c>
      <c r="P19898" s="6"/>
      <c r="Q19898" s="6">
        <v>11884</v>
      </c>
      <c r="R19898" s="6">
        <v>-2413240</v>
      </c>
    </row>
    <row r="19899" spans="1:18">
      <c r="A19899">
        <v>900105740</v>
      </c>
      <c r="B19899" s="1">
        <v>42004</v>
      </c>
      <c r="C19899" s="1" t="s">
        <v>19906</v>
      </c>
      <c r="D19899" t="s">
        <v>25944</v>
      </c>
      <c r="E19899" t="s">
        <v>25945</v>
      </c>
      <c r="F19899" t="s">
        <v>25935</v>
      </c>
      <c r="G19899" s="6">
        <v>3445578</v>
      </c>
      <c r="H19899" s="6">
        <v>2617504</v>
      </c>
      <c r="I19899" s="6">
        <v>828074</v>
      </c>
      <c r="J19899" s="6">
        <v>1072078</v>
      </c>
      <c r="K19899" s="6">
        <v>279942</v>
      </c>
      <c r="L19899" s="6">
        <v>-523946</v>
      </c>
      <c r="M19899" s="6">
        <v>409536</v>
      </c>
      <c r="N19899" s="6">
        <v>4017144</v>
      </c>
      <c r="O19899" s="6">
        <v>-4131554</v>
      </c>
      <c r="P19899" s="6"/>
      <c r="Q19899" s="6">
        <v>7844</v>
      </c>
      <c r="R19899" s="6">
        <v>-4139398</v>
      </c>
    </row>
    <row r="19900" spans="1:18">
      <c r="A19900">
        <v>900105767</v>
      </c>
      <c r="B19900" s="1">
        <v>42004</v>
      </c>
      <c r="C19900" s="1" t="s">
        <v>19907</v>
      </c>
      <c r="D19900" t="s">
        <v>25938</v>
      </c>
      <c r="E19900" t="s">
        <v>25939</v>
      </c>
      <c r="F19900" t="s">
        <v>25940</v>
      </c>
      <c r="G19900" s="6">
        <v>0</v>
      </c>
      <c r="H19900" s="6">
        <v>0</v>
      </c>
      <c r="I19900" s="6">
        <v>0</v>
      </c>
      <c r="J19900" s="6">
        <v>0</v>
      </c>
      <c r="K19900" s="6">
        <v>0</v>
      </c>
      <c r="L19900" s="6">
        <v>0</v>
      </c>
      <c r="M19900" s="6">
        <v>3225</v>
      </c>
      <c r="N19900" s="6">
        <v>0</v>
      </c>
      <c r="O19900" s="6">
        <v>3225</v>
      </c>
      <c r="P19900" s="6"/>
      <c r="Q19900" s="6">
        <v>1097</v>
      </c>
      <c r="R19900" s="6">
        <v>2128</v>
      </c>
    </row>
    <row r="19901" spans="1:18">
      <c r="A19901">
        <v>900105841</v>
      </c>
      <c r="B19901" s="1">
        <v>42004</v>
      </c>
      <c r="C19901" s="1" t="s">
        <v>19908</v>
      </c>
      <c r="D19901" t="s">
        <v>25944</v>
      </c>
      <c r="E19901" t="s">
        <v>25945</v>
      </c>
      <c r="F19901" t="s">
        <v>25935</v>
      </c>
      <c r="G19901" s="6">
        <v>6723445</v>
      </c>
      <c r="H19901" s="6">
        <v>5788658</v>
      </c>
      <c r="I19901" s="6">
        <v>934787</v>
      </c>
      <c r="J19901" s="6">
        <v>497645</v>
      </c>
      <c r="K19901" s="6">
        <v>0</v>
      </c>
      <c r="L19901" s="6">
        <v>437142</v>
      </c>
      <c r="M19901" s="6">
        <v>79832</v>
      </c>
      <c r="N19901" s="6">
        <v>125471</v>
      </c>
      <c r="O19901" s="6">
        <v>391503</v>
      </c>
      <c r="P19901" s="6"/>
      <c r="Q19901" s="6"/>
      <c r="R19901" s="6">
        <v>391503</v>
      </c>
    </row>
    <row r="19902" spans="1:18">
      <c r="A19902">
        <v>900105903</v>
      </c>
      <c r="B19902" s="1">
        <v>42004</v>
      </c>
      <c r="C19902" s="1" t="s">
        <v>19909</v>
      </c>
      <c r="D19902" t="s">
        <v>26382</v>
      </c>
      <c r="E19902" t="s">
        <v>26383</v>
      </c>
      <c r="F19902" t="s">
        <v>26075</v>
      </c>
      <c r="G19902" s="6">
        <v>177220</v>
      </c>
      <c r="H19902" s="6">
        <v>279090</v>
      </c>
      <c r="I19902" s="6">
        <v>-101870</v>
      </c>
      <c r="J19902" s="6">
        <v>77179</v>
      </c>
      <c r="K19902" s="6">
        <v>0</v>
      </c>
      <c r="L19902" s="6">
        <v>-179049</v>
      </c>
      <c r="M19902" s="6">
        <v>301</v>
      </c>
      <c r="N19902" s="6">
        <v>1999</v>
      </c>
      <c r="O19902" s="6">
        <v>-180747</v>
      </c>
      <c r="P19902" s="6"/>
      <c r="Q19902" s="6"/>
      <c r="R19902" s="6">
        <v>-180747</v>
      </c>
    </row>
    <row r="19903" spans="1:18">
      <c r="A19903">
        <v>900105938</v>
      </c>
      <c r="B19903" s="1">
        <v>42004</v>
      </c>
      <c r="C19903" s="1" t="s">
        <v>19910</v>
      </c>
      <c r="D19903" t="s">
        <v>25995</v>
      </c>
      <c r="E19903" t="s">
        <v>25996</v>
      </c>
      <c r="F19903" t="s">
        <v>25954</v>
      </c>
      <c r="G19903" s="6">
        <v>9818745</v>
      </c>
      <c r="H19903" s="6">
        <v>5867925</v>
      </c>
      <c r="I19903" s="6">
        <v>3950820</v>
      </c>
      <c r="J19903" s="6">
        <v>1267447</v>
      </c>
      <c r="K19903" s="6">
        <v>0</v>
      </c>
      <c r="L19903" s="6">
        <v>2683373</v>
      </c>
      <c r="M19903" s="6">
        <v>163002</v>
      </c>
      <c r="N19903" s="6">
        <v>283539</v>
      </c>
      <c r="O19903" s="6">
        <v>2562836</v>
      </c>
      <c r="P19903" s="6"/>
      <c r="Q19903" s="6">
        <v>1071808</v>
      </c>
      <c r="R19903" s="6">
        <v>1491028</v>
      </c>
    </row>
    <row r="19904" spans="1:18">
      <c r="A19904">
        <v>900105941</v>
      </c>
      <c r="B19904" s="1">
        <v>42004</v>
      </c>
      <c r="C19904" s="1" t="s">
        <v>19911</v>
      </c>
      <c r="D19904" t="s">
        <v>26096</v>
      </c>
      <c r="E19904" t="s">
        <v>26097</v>
      </c>
      <c r="F19904" t="s">
        <v>25943</v>
      </c>
      <c r="G19904" s="6">
        <v>522232</v>
      </c>
      <c r="H19904" s="6">
        <v>1225000</v>
      </c>
      <c r="I19904" s="6">
        <v>-702768</v>
      </c>
      <c r="J19904" s="6">
        <v>15008</v>
      </c>
      <c r="K19904" s="6">
        <v>0</v>
      </c>
      <c r="L19904" s="6">
        <v>-717776</v>
      </c>
      <c r="M19904" s="6">
        <v>0</v>
      </c>
      <c r="N19904" s="6">
        <v>6012</v>
      </c>
      <c r="O19904" s="6">
        <v>-723788</v>
      </c>
      <c r="P19904" s="6"/>
      <c r="Q19904" s="6"/>
      <c r="R19904" s="6">
        <v>-723788</v>
      </c>
    </row>
    <row r="19905" spans="1:18">
      <c r="A19905">
        <v>900105979</v>
      </c>
      <c r="B19905" s="1">
        <v>42004</v>
      </c>
      <c r="C19905" s="1" t="s">
        <v>19912</v>
      </c>
      <c r="D19905" t="s">
        <v>26303</v>
      </c>
      <c r="E19905" t="s">
        <v>26304</v>
      </c>
      <c r="F19905" t="s">
        <v>25954</v>
      </c>
      <c r="G19905" s="6">
        <v>9766404</v>
      </c>
      <c r="H19905" s="6">
        <v>7503553</v>
      </c>
      <c r="I19905" s="6">
        <v>2262851</v>
      </c>
      <c r="J19905" s="6">
        <v>976333</v>
      </c>
      <c r="K19905" s="6">
        <v>1021459</v>
      </c>
      <c r="L19905" s="6">
        <v>265059</v>
      </c>
      <c r="M19905" s="6">
        <v>141269</v>
      </c>
      <c r="N19905" s="6">
        <v>309200</v>
      </c>
      <c r="O19905" s="6">
        <v>97128</v>
      </c>
      <c r="P19905" s="6"/>
      <c r="Q19905" s="6">
        <v>70758</v>
      </c>
      <c r="R19905" s="6">
        <v>26370</v>
      </c>
    </row>
    <row r="19906" spans="1:18">
      <c r="A19906">
        <v>900106099</v>
      </c>
      <c r="B19906" s="1">
        <v>42004</v>
      </c>
      <c r="C19906" s="1" t="s">
        <v>19913</v>
      </c>
      <c r="D19906" t="s">
        <v>26096</v>
      </c>
      <c r="E19906" t="s">
        <v>26097</v>
      </c>
      <c r="F19906" t="s">
        <v>25943</v>
      </c>
      <c r="G19906" s="6">
        <v>1068735</v>
      </c>
      <c r="H19906" s="6">
        <v>1274511</v>
      </c>
      <c r="I19906" s="6">
        <v>-205776</v>
      </c>
      <c r="J19906" s="6">
        <v>156266</v>
      </c>
      <c r="K19906" s="6">
        <v>0</v>
      </c>
      <c r="L19906" s="6">
        <v>-362042</v>
      </c>
      <c r="M19906" s="6">
        <v>1421259</v>
      </c>
      <c r="N19906" s="6">
        <v>532744</v>
      </c>
      <c r="O19906" s="6">
        <v>526473</v>
      </c>
      <c r="P19906" s="6"/>
      <c r="Q19906" s="6">
        <v>30022</v>
      </c>
      <c r="R19906" s="6">
        <v>496451</v>
      </c>
    </row>
    <row r="19907" spans="1:18">
      <c r="A19907">
        <v>900106163</v>
      </c>
      <c r="B19907" s="1">
        <v>42004</v>
      </c>
      <c r="C19907" s="1" t="s">
        <v>19914</v>
      </c>
      <c r="D19907" t="s">
        <v>26007</v>
      </c>
      <c r="E19907" t="s">
        <v>26008</v>
      </c>
      <c r="F19907" t="s">
        <v>25951</v>
      </c>
      <c r="G19907" s="6">
        <v>12847796</v>
      </c>
      <c r="H19907" s="6">
        <v>10609167</v>
      </c>
      <c r="I19907" s="6">
        <v>2238629</v>
      </c>
      <c r="J19907" s="6">
        <v>641064</v>
      </c>
      <c r="K19907" s="6">
        <v>873392</v>
      </c>
      <c r="L19907" s="6">
        <v>724173</v>
      </c>
      <c r="M19907" s="6">
        <v>6990</v>
      </c>
      <c r="N19907" s="6">
        <v>608714</v>
      </c>
      <c r="O19907" s="6">
        <v>122449</v>
      </c>
      <c r="P19907" s="6"/>
      <c r="Q19907" s="6">
        <v>103502</v>
      </c>
      <c r="R19907" s="6">
        <v>18947</v>
      </c>
    </row>
    <row r="19908" spans="1:18">
      <c r="A19908">
        <v>900106198</v>
      </c>
      <c r="B19908" s="1">
        <v>42004</v>
      </c>
      <c r="C19908" s="1" t="s">
        <v>19915</v>
      </c>
      <c r="D19908" t="s">
        <v>26078</v>
      </c>
      <c r="E19908" t="s">
        <v>26079</v>
      </c>
      <c r="F19908" t="s">
        <v>26006</v>
      </c>
      <c r="G19908" s="6">
        <v>2306784</v>
      </c>
      <c r="H19908" s="6">
        <v>1322979</v>
      </c>
      <c r="I19908" s="6">
        <v>983805</v>
      </c>
      <c r="J19908" s="6">
        <v>324084</v>
      </c>
      <c r="K19908" s="6">
        <v>321860</v>
      </c>
      <c r="L19908" s="6">
        <v>337861</v>
      </c>
      <c r="M19908" s="6">
        <v>36903</v>
      </c>
      <c r="N19908" s="6">
        <v>140108</v>
      </c>
      <c r="O19908" s="6">
        <v>234656</v>
      </c>
      <c r="P19908" s="6"/>
      <c r="Q19908" s="6">
        <v>22916</v>
      </c>
      <c r="R19908" s="6">
        <v>211740</v>
      </c>
    </row>
    <row r="19909" spans="1:18">
      <c r="A19909">
        <v>900106251</v>
      </c>
      <c r="B19909" s="1">
        <v>42004</v>
      </c>
      <c r="C19909" s="1" t="s">
        <v>19916</v>
      </c>
      <c r="D19909" t="s">
        <v>25989</v>
      </c>
      <c r="E19909" t="s">
        <v>25990</v>
      </c>
      <c r="F19909" t="s">
        <v>25973</v>
      </c>
      <c r="G19909" s="6">
        <v>73287782</v>
      </c>
      <c r="H19909" s="6">
        <v>57019267</v>
      </c>
      <c r="I19909" s="6">
        <v>16268515</v>
      </c>
      <c r="J19909" s="6">
        <v>10242159</v>
      </c>
      <c r="K19909" s="6">
        <v>2154058</v>
      </c>
      <c r="L19909" s="6">
        <v>3872298</v>
      </c>
      <c r="M19909" s="6">
        <v>106420</v>
      </c>
      <c r="N19909" s="6">
        <v>583851</v>
      </c>
      <c r="O19909" s="6">
        <v>3394867</v>
      </c>
      <c r="P19909" s="6"/>
      <c r="Q19909" s="6">
        <v>1465500</v>
      </c>
      <c r="R19909" s="6">
        <v>1929367</v>
      </c>
    </row>
    <row r="19910" spans="1:18">
      <c r="A19910">
        <v>900106324</v>
      </c>
      <c r="B19910" s="1">
        <v>42004</v>
      </c>
      <c r="C19910" s="1" t="s">
        <v>19917</v>
      </c>
      <c r="D19910" t="s">
        <v>25946</v>
      </c>
      <c r="E19910" t="s">
        <v>25947</v>
      </c>
      <c r="F19910" t="s">
        <v>25948</v>
      </c>
      <c r="G19910" s="6">
        <v>1656637</v>
      </c>
      <c r="H19910" s="6">
        <v>1083601</v>
      </c>
      <c r="I19910" s="6">
        <v>573036</v>
      </c>
      <c r="J19910" s="6">
        <v>264708</v>
      </c>
      <c r="K19910" s="6">
        <v>133340</v>
      </c>
      <c r="L19910" s="6">
        <v>174988</v>
      </c>
      <c r="M19910" s="6">
        <v>171</v>
      </c>
      <c r="N19910" s="6">
        <v>69686</v>
      </c>
      <c r="O19910" s="6">
        <v>105473</v>
      </c>
      <c r="P19910" s="6"/>
      <c r="Q19910" s="6">
        <v>44946</v>
      </c>
      <c r="R19910" s="6">
        <v>60527</v>
      </c>
    </row>
    <row r="19911" spans="1:18">
      <c r="A19911">
        <v>900106364</v>
      </c>
      <c r="B19911" s="1">
        <v>42004</v>
      </c>
      <c r="C19911" s="1" t="s">
        <v>19918</v>
      </c>
      <c r="D19911" t="s">
        <v>26555</v>
      </c>
      <c r="E19911" t="s">
        <v>26556</v>
      </c>
      <c r="F19911" t="s">
        <v>25973</v>
      </c>
      <c r="G19911" s="6">
        <v>114601869</v>
      </c>
      <c r="H19911" s="6">
        <v>90156206</v>
      </c>
      <c r="I19911" s="6">
        <v>24445663</v>
      </c>
      <c r="J19911" s="6">
        <v>20038006</v>
      </c>
      <c r="K19911" s="6">
        <v>0</v>
      </c>
      <c r="L19911" s="6">
        <v>4407657</v>
      </c>
      <c r="M19911" s="6">
        <v>21237429</v>
      </c>
      <c r="N19911" s="6">
        <v>3119668</v>
      </c>
      <c r="O19911" s="6">
        <v>22525418</v>
      </c>
      <c r="P19911" s="6"/>
      <c r="Q19911" s="6">
        <v>8205231</v>
      </c>
      <c r="R19911" s="6">
        <v>14320187</v>
      </c>
    </row>
    <row r="19912" spans="1:18">
      <c r="A19912">
        <v>900106666</v>
      </c>
      <c r="B19912" s="1">
        <v>42004</v>
      </c>
      <c r="C19912" s="1" t="s">
        <v>19919</v>
      </c>
      <c r="D19912" t="s">
        <v>26090</v>
      </c>
      <c r="E19912" t="s">
        <v>26091</v>
      </c>
      <c r="F19912" t="s">
        <v>25954</v>
      </c>
      <c r="G19912" s="6">
        <v>0</v>
      </c>
      <c r="H19912" s="6">
        <v>0</v>
      </c>
      <c r="I19912" s="6">
        <v>0</v>
      </c>
      <c r="J19912" s="6">
        <v>0</v>
      </c>
      <c r="K19912" s="6">
        <v>0</v>
      </c>
      <c r="L19912" s="6">
        <v>0</v>
      </c>
      <c r="M19912" s="6">
        <v>0</v>
      </c>
      <c r="N19912" s="6">
        <v>0</v>
      </c>
      <c r="O19912" s="6">
        <v>0</v>
      </c>
      <c r="P19912" s="6"/>
      <c r="Q19912" s="6"/>
      <c r="R19912" s="6">
        <v>0</v>
      </c>
    </row>
    <row r="19913" spans="1:18">
      <c r="A19913">
        <v>900106777</v>
      </c>
      <c r="B19913" s="1">
        <v>42004</v>
      </c>
      <c r="C19913" s="1" t="s">
        <v>19920</v>
      </c>
      <c r="D19913" t="s">
        <v>26299</v>
      </c>
      <c r="E19913" t="s">
        <v>26300</v>
      </c>
      <c r="F19913" t="s">
        <v>25948</v>
      </c>
      <c r="G19913" s="6">
        <v>14576497</v>
      </c>
      <c r="H19913" s="6">
        <v>10663444</v>
      </c>
      <c r="I19913" s="6">
        <v>3913053</v>
      </c>
      <c r="J19913" s="6">
        <v>1211120</v>
      </c>
      <c r="K19913" s="6">
        <v>1467428</v>
      </c>
      <c r="L19913" s="6">
        <v>1234505</v>
      </c>
      <c r="M19913" s="6">
        <v>141655</v>
      </c>
      <c r="N19913" s="6">
        <v>211520</v>
      </c>
      <c r="O19913" s="6">
        <v>1164640</v>
      </c>
      <c r="P19913" s="6"/>
      <c r="Q19913" s="6">
        <v>467377</v>
      </c>
      <c r="R19913" s="6">
        <v>697263</v>
      </c>
    </row>
    <row r="19914" spans="1:18">
      <c r="A19914">
        <v>900106798</v>
      </c>
      <c r="B19914" s="1">
        <v>42004</v>
      </c>
      <c r="C19914" s="1" t="s">
        <v>19921</v>
      </c>
      <c r="D19914" t="s">
        <v>26036</v>
      </c>
      <c r="E19914" t="s">
        <v>26037</v>
      </c>
      <c r="F19914" t="s">
        <v>25951</v>
      </c>
      <c r="G19914" s="6">
        <v>19348144</v>
      </c>
      <c r="H19914" s="6">
        <v>12004951</v>
      </c>
      <c r="I19914" s="6">
        <v>7343193</v>
      </c>
      <c r="J19914" s="6">
        <v>914660</v>
      </c>
      <c r="K19914" s="6">
        <v>3174412</v>
      </c>
      <c r="L19914" s="6">
        <v>3254121</v>
      </c>
      <c r="M19914" s="6">
        <v>337155</v>
      </c>
      <c r="N19914" s="6">
        <v>1668143</v>
      </c>
      <c r="O19914" s="6">
        <v>1923133</v>
      </c>
      <c r="P19914" s="6"/>
      <c r="Q19914" s="6">
        <v>701168</v>
      </c>
      <c r="R19914" s="6">
        <v>1221965</v>
      </c>
    </row>
    <row r="19915" spans="1:18">
      <c r="A19915">
        <v>900106817</v>
      </c>
      <c r="B19915" s="1">
        <v>42004</v>
      </c>
      <c r="C19915" s="1" t="s">
        <v>19922</v>
      </c>
      <c r="D19915" t="s">
        <v>25985</v>
      </c>
      <c r="E19915" t="s">
        <v>25986</v>
      </c>
      <c r="F19915" t="s">
        <v>25951</v>
      </c>
      <c r="G19915" s="6">
        <v>2062576</v>
      </c>
      <c r="H19915" s="6">
        <v>2006087</v>
      </c>
      <c r="I19915" s="6">
        <v>56489</v>
      </c>
      <c r="J19915" s="6">
        <v>307067</v>
      </c>
      <c r="K19915" s="6">
        <v>145853</v>
      </c>
      <c r="L19915" s="6">
        <v>-396431</v>
      </c>
      <c r="M19915" s="6">
        <v>413491</v>
      </c>
      <c r="N19915" s="6">
        <v>956942</v>
      </c>
      <c r="O19915" s="6">
        <v>-939882</v>
      </c>
      <c r="P19915" s="6"/>
      <c r="Q19915" s="6">
        <v>13432</v>
      </c>
      <c r="R19915" s="6">
        <v>-953314</v>
      </c>
    </row>
    <row r="19916" spans="1:18">
      <c r="A19916">
        <v>900106821</v>
      </c>
      <c r="B19916" s="1">
        <v>42004</v>
      </c>
      <c r="C19916" s="1" t="s">
        <v>19923</v>
      </c>
      <c r="D19916" t="s">
        <v>26184</v>
      </c>
      <c r="E19916" t="s">
        <v>26185</v>
      </c>
      <c r="F19916" t="s">
        <v>25943</v>
      </c>
      <c r="G19916" s="6">
        <v>2593699</v>
      </c>
      <c r="H19916" s="6">
        <v>1468455</v>
      </c>
      <c r="I19916" s="6">
        <v>1125244</v>
      </c>
      <c r="J19916" s="6">
        <v>586042</v>
      </c>
      <c r="K19916" s="6">
        <v>0</v>
      </c>
      <c r="L19916" s="6">
        <v>539202</v>
      </c>
      <c r="M19916" s="6">
        <v>43765</v>
      </c>
      <c r="N19916" s="6">
        <v>477775</v>
      </c>
      <c r="O19916" s="6">
        <v>105192</v>
      </c>
      <c r="P19916" s="6"/>
      <c r="Q19916" s="6">
        <v>35858</v>
      </c>
      <c r="R19916" s="6">
        <v>69334</v>
      </c>
    </row>
    <row r="19917" spans="1:18">
      <c r="A19917">
        <v>900106873</v>
      </c>
      <c r="B19917" s="1">
        <v>42004</v>
      </c>
      <c r="C19917" s="1" t="s">
        <v>19924</v>
      </c>
      <c r="D19917" t="s">
        <v>26084</v>
      </c>
      <c r="E19917" t="s">
        <v>26085</v>
      </c>
      <c r="F19917" t="s">
        <v>25948</v>
      </c>
      <c r="G19917" s="6">
        <v>43408043</v>
      </c>
      <c r="H19917" s="6">
        <v>34067094</v>
      </c>
      <c r="I19917" s="6">
        <v>9340949</v>
      </c>
      <c r="J19917" s="6">
        <v>1810607</v>
      </c>
      <c r="K19917" s="6">
        <v>3755770</v>
      </c>
      <c r="L19917" s="6">
        <v>3774572</v>
      </c>
      <c r="M19917" s="6">
        <v>4223934</v>
      </c>
      <c r="N19917" s="6">
        <v>7685663</v>
      </c>
      <c r="O19917" s="6">
        <v>312843</v>
      </c>
      <c r="P19917" s="6"/>
      <c r="Q19917" s="6">
        <v>140113</v>
      </c>
      <c r="R19917" s="6">
        <v>172730</v>
      </c>
    </row>
    <row r="19918" spans="1:18">
      <c r="A19918">
        <v>900106909</v>
      </c>
      <c r="B19918" s="1">
        <v>42004</v>
      </c>
      <c r="C19918" s="1" t="s">
        <v>19925</v>
      </c>
      <c r="D19918" t="s">
        <v>25933</v>
      </c>
      <c r="E19918" t="s">
        <v>25934</v>
      </c>
      <c r="F19918" t="s">
        <v>25935</v>
      </c>
      <c r="G19918" s="6">
        <v>541864</v>
      </c>
      <c r="H19918" s="6">
        <v>9828</v>
      </c>
      <c r="I19918" s="6">
        <v>532036</v>
      </c>
      <c r="J19918" s="6">
        <v>23337</v>
      </c>
      <c r="K19918" s="6">
        <v>436564</v>
      </c>
      <c r="L19918" s="6">
        <v>72135</v>
      </c>
      <c r="M19918" s="6">
        <v>210259</v>
      </c>
      <c r="N19918" s="6">
        <v>234721</v>
      </c>
      <c r="O19918" s="6">
        <v>47673</v>
      </c>
      <c r="P19918" s="6"/>
      <c r="Q19918" s="6">
        <v>39433</v>
      </c>
      <c r="R19918" s="6">
        <v>8240</v>
      </c>
    </row>
    <row r="19919" spans="1:18">
      <c r="A19919">
        <v>900106940</v>
      </c>
      <c r="B19919" s="1">
        <v>42004</v>
      </c>
      <c r="C19919" s="1" t="s">
        <v>19926</v>
      </c>
      <c r="D19919" t="s">
        <v>25933</v>
      </c>
      <c r="E19919" t="s">
        <v>25934</v>
      </c>
      <c r="F19919" t="s">
        <v>25935</v>
      </c>
      <c r="G19919" s="6">
        <v>0</v>
      </c>
      <c r="H19919" s="6">
        <v>0</v>
      </c>
      <c r="I19919" s="6">
        <v>0</v>
      </c>
      <c r="J19919" s="6">
        <v>1210372</v>
      </c>
      <c r="K19919" s="6">
        <v>14402</v>
      </c>
      <c r="L19919" s="6">
        <v>-1224774</v>
      </c>
      <c r="M19919" s="6">
        <v>1132463</v>
      </c>
      <c r="N19919" s="6">
        <v>88790</v>
      </c>
      <c r="O19919" s="6">
        <v>-181101</v>
      </c>
      <c r="P19919" s="6"/>
      <c r="Q19919" s="6">
        <v>11555</v>
      </c>
      <c r="R19919" s="6">
        <v>-192656</v>
      </c>
    </row>
    <row r="19920" spans="1:18">
      <c r="A19920">
        <v>900106971</v>
      </c>
      <c r="B19920" s="1">
        <v>42004</v>
      </c>
      <c r="C19920" s="1" t="s">
        <v>19927</v>
      </c>
      <c r="D19920" t="s">
        <v>25944</v>
      </c>
      <c r="E19920" t="s">
        <v>25945</v>
      </c>
      <c r="F19920" t="s">
        <v>25935</v>
      </c>
      <c r="G19920" s="6">
        <v>3036577</v>
      </c>
      <c r="H19920" s="6">
        <v>2619923</v>
      </c>
      <c r="I19920" s="6">
        <v>416654</v>
      </c>
      <c r="J19920" s="6">
        <v>175744</v>
      </c>
      <c r="K19920" s="6">
        <v>0</v>
      </c>
      <c r="L19920" s="6">
        <v>240910</v>
      </c>
      <c r="M19920" s="6">
        <v>29168</v>
      </c>
      <c r="N19920" s="6">
        <v>187959</v>
      </c>
      <c r="O19920" s="6">
        <v>82119</v>
      </c>
      <c r="P19920" s="6"/>
      <c r="Q19920" s="6">
        <v>31295</v>
      </c>
      <c r="R19920" s="6">
        <v>50824</v>
      </c>
    </row>
    <row r="19921" spans="1:18">
      <c r="A19921">
        <v>900106988</v>
      </c>
      <c r="B19921" s="1">
        <v>42004</v>
      </c>
      <c r="C19921" s="1" t="s">
        <v>19928</v>
      </c>
      <c r="D19921" t="s">
        <v>26192</v>
      </c>
      <c r="E19921" t="s">
        <v>26193</v>
      </c>
      <c r="F19921" t="s">
        <v>25935</v>
      </c>
      <c r="G19921" s="6">
        <v>6579699</v>
      </c>
      <c r="H19921" s="6">
        <v>2305154</v>
      </c>
      <c r="I19921" s="6">
        <v>4274545</v>
      </c>
      <c r="J19921" s="6">
        <v>4334630</v>
      </c>
      <c r="K19921" s="6">
        <v>14233</v>
      </c>
      <c r="L19921" s="6">
        <v>-74318</v>
      </c>
      <c r="M19921" s="6">
        <v>19285</v>
      </c>
      <c r="N19921" s="6">
        <v>37731</v>
      </c>
      <c r="O19921" s="6">
        <v>-92764</v>
      </c>
      <c r="P19921" s="6"/>
      <c r="Q19921" s="6">
        <v>42682</v>
      </c>
      <c r="R19921" s="6">
        <v>-135446</v>
      </c>
    </row>
    <row r="19922" spans="1:18">
      <c r="A19922">
        <v>900107059</v>
      </c>
      <c r="B19922" s="1">
        <v>42004</v>
      </c>
      <c r="C19922" s="1" t="s">
        <v>19929</v>
      </c>
      <c r="D19922" t="s">
        <v>26131</v>
      </c>
      <c r="E19922" t="s">
        <v>26132</v>
      </c>
      <c r="F19922" t="s">
        <v>26017</v>
      </c>
      <c r="G19922" s="6">
        <v>657186</v>
      </c>
      <c r="H19922" s="6">
        <v>420833</v>
      </c>
      <c r="I19922" s="6">
        <v>236353</v>
      </c>
      <c r="J19922" s="6">
        <v>378203</v>
      </c>
      <c r="K19922" s="6">
        <v>19295</v>
      </c>
      <c r="L19922" s="6">
        <v>-161145</v>
      </c>
      <c r="M19922" s="6">
        <v>314482</v>
      </c>
      <c r="N19922" s="6">
        <v>224407</v>
      </c>
      <c r="O19922" s="6">
        <v>-71070</v>
      </c>
      <c r="P19922" s="6"/>
      <c r="Q19922" s="6"/>
      <c r="R19922" s="6">
        <v>-71070</v>
      </c>
    </row>
    <row r="19923" spans="1:18">
      <c r="A19923">
        <v>900107077</v>
      </c>
      <c r="B19923" s="1">
        <v>42004</v>
      </c>
      <c r="C19923" s="1" t="s">
        <v>19930</v>
      </c>
      <c r="D19923" t="s">
        <v>26102</v>
      </c>
      <c r="E19923" t="s">
        <v>26103</v>
      </c>
      <c r="F19923" t="s">
        <v>25943</v>
      </c>
      <c r="G19923" s="6">
        <v>659193</v>
      </c>
      <c r="H19923" s="6">
        <v>418096</v>
      </c>
      <c r="I19923" s="6">
        <v>241097</v>
      </c>
      <c r="J19923" s="6">
        <v>194833</v>
      </c>
      <c r="K19923" s="6">
        <v>0</v>
      </c>
      <c r="L19923" s="6">
        <v>46264</v>
      </c>
      <c r="M19923" s="6">
        <v>124269</v>
      </c>
      <c r="N19923" s="6">
        <v>79418</v>
      </c>
      <c r="O19923" s="6">
        <v>91115</v>
      </c>
      <c r="P19923" s="6"/>
      <c r="Q19923" s="6"/>
      <c r="R19923" s="6">
        <v>91115</v>
      </c>
    </row>
    <row r="19924" spans="1:18">
      <c r="A19924">
        <v>900107158</v>
      </c>
      <c r="B19924" s="1">
        <v>42004</v>
      </c>
      <c r="C19924" s="1" t="s">
        <v>19931</v>
      </c>
      <c r="D19924" t="s">
        <v>26022</v>
      </c>
      <c r="E19924" t="s">
        <v>26023</v>
      </c>
      <c r="F19924" t="s">
        <v>25951</v>
      </c>
      <c r="G19924" s="6">
        <v>279468</v>
      </c>
      <c r="H19924" s="6">
        <v>119940</v>
      </c>
      <c r="I19924" s="6">
        <v>159528</v>
      </c>
      <c r="J19924" s="6">
        <v>125324</v>
      </c>
      <c r="K19924" s="6">
        <v>28075</v>
      </c>
      <c r="L19924" s="6">
        <v>6129</v>
      </c>
      <c r="M19924" s="6">
        <v>539</v>
      </c>
      <c r="N19924" s="6">
        <v>37967</v>
      </c>
      <c r="O19924" s="6">
        <v>-31299</v>
      </c>
      <c r="P19924" s="6"/>
      <c r="Q19924" s="6"/>
      <c r="R19924" s="6">
        <v>-31299</v>
      </c>
    </row>
    <row r="19925" spans="1:18">
      <c r="A19925">
        <v>900107213</v>
      </c>
      <c r="B19925" s="1">
        <v>42004</v>
      </c>
      <c r="C19925" s="1" t="s">
        <v>19932</v>
      </c>
      <c r="D19925" t="s">
        <v>25960</v>
      </c>
      <c r="E19925" t="s">
        <v>25961</v>
      </c>
      <c r="F19925" t="s">
        <v>25962</v>
      </c>
      <c r="G19925" s="6">
        <v>0</v>
      </c>
      <c r="H19925" s="6">
        <v>0</v>
      </c>
      <c r="I19925" s="6">
        <v>0</v>
      </c>
      <c r="J19925" s="6">
        <v>134528</v>
      </c>
      <c r="K19925" s="6">
        <v>0</v>
      </c>
      <c r="L19925" s="6">
        <v>-134528</v>
      </c>
      <c r="M19925" s="6">
        <v>0</v>
      </c>
      <c r="N19925" s="6">
        <v>3293</v>
      </c>
      <c r="O19925" s="6">
        <v>-137821</v>
      </c>
      <c r="P19925" s="6"/>
      <c r="Q19925" s="6"/>
      <c r="R19925" s="6">
        <v>-137821</v>
      </c>
    </row>
    <row r="19926" spans="1:18">
      <c r="A19926">
        <v>900107217</v>
      </c>
      <c r="B19926" s="1">
        <v>42004</v>
      </c>
      <c r="C19926" s="1" t="s">
        <v>19933</v>
      </c>
      <c r="D19926" t="s">
        <v>26589</v>
      </c>
      <c r="E19926" t="s">
        <v>26590</v>
      </c>
      <c r="F19926" t="s">
        <v>26017</v>
      </c>
      <c r="G19926" s="6">
        <v>1800696</v>
      </c>
      <c r="H19926" s="6">
        <v>1285008</v>
      </c>
      <c r="I19926" s="6">
        <v>515688</v>
      </c>
      <c r="J19926" s="6">
        <v>529152</v>
      </c>
      <c r="K19926" s="6">
        <v>0</v>
      </c>
      <c r="L19926" s="6">
        <v>-13464</v>
      </c>
      <c r="M19926" s="6">
        <v>451745</v>
      </c>
      <c r="N19926" s="6">
        <v>238939</v>
      </c>
      <c r="O19926" s="6">
        <v>199342</v>
      </c>
      <c r="P19926" s="6"/>
      <c r="Q19926" s="6">
        <v>108948</v>
      </c>
      <c r="R19926" s="6">
        <v>90394</v>
      </c>
    </row>
    <row r="19927" spans="1:18">
      <c r="A19927">
        <v>900107227</v>
      </c>
      <c r="B19927" s="1">
        <v>42004</v>
      </c>
      <c r="C19927" s="1" t="s">
        <v>19934</v>
      </c>
      <c r="D19927" t="s">
        <v>26061</v>
      </c>
      <c r="E19927" t="s">
        <v>26062</v>
      </c>
      <c r="F19927" t="s">
        <v>25962</v>
      </c>
      <c r="G19927" s="6">
        <v>16523359</v>
      </c>
      <c r="H19927" s="6">
        <v>13145463</v>
      </c>
      <c r="I19927" s="6">
        <v>3377896</v>
      </c>
      <c r="J19927" s="6">
        <v>1016727</v>
      </c>
      <c r="K19927" s="6">
        <v>0</v>
      </c>
      <c r="L19927" s="6">
        <v>2361169</v>
      </c>
      <c r="M19927" s="6">
        <v>260329</v>
      </c>
      <c r="N19927" s="6">
        <v>546426</v>
      </c>
      <c r="O19927" s="6">
        <v>2075072</v>
      </c>
      <c r="P19927" s="6"/>
      <c r="Q19927" s="6">
        <v>756887</v>
      </c>
      <c r="R19927" s="6">
        <v>1318185</v>
      </c>
    </row>
    <row r="19928" spans="1:18">
      <c r="A19928">
        <v>900107233</v>
      </c>
      <c r="B19928" s="1">
        <v>42004</v>
      </c>
      <c r="C19928" s="1" t="s">
        <v>19935</v>
      </c>
      <c r="D19928" t="s">
        <v>26329</v>
      </c>
      <c r="E19928" t="s">
        <v>26330</v>
      </c>
      <c r="F19928" t="s">
        <v>25973</v>
      </c>
      <c r="G19928" s="6">
        <v>3487580</v>
      </c>
      <c r="H19928" s="6">
        <v>3090741</v>
      </c>
      <c r="I19928" s="6">
        <v>396839</v>
      </c>
      <c r="J19928" s="6">
        <v>229648</v>
      </c>
      <c r="K19928" s="6">
        <v>0</v>
      </c>
      <c r="L19928" s="6">
        <v>167191</v>
      </c>
      <c r="M19928" s="6">
        <v>1426</v>
      </c>
      <c r="N19928" s="6">
        <v>149359</v>
      </c>
      <c r="O19928" s="6">
        <v>19258</v>
      </c>
      <c r="P19928" s="6"/>
      <c r="Q19928" s="6">
        <v>4815</v>
      </c>
      <c r="R19928" s="6">
        <v>14443</v>
      </c>
    </row>
    <row r="19929" spans="1:18">
      <c r="A19929">
        <v>900107250</v>
      </c>
      <c r="B19929" s="1">
        <v>42004</v>
      </c>
      <c r="C19929" s="1" t="s">
        <v>19936</v>
      </c>
      <c r="D19929" t="s">
        <v>26515</v>
      </c>
      <c r="E19929" t="s">
        <v>26516</v>
      </c>
      <c r="F19929" t="s">
        <v>25948</v>
      </c>
      <c r="G19929" s="6">
        <v>1781368</v>
      </c>
      <c r="H19929" s="6">
        <v>1321741</v>
      </c>
      <c r="I19929" s="6">
        <v>459627</v>
      </c>
      <c r="J19929" s="6">
        <v>381632</v>
      </c>
      <c r="K19929" s="6">
        <v>0</v>
      </c>
      <c r="L19929" s="6">
        <v>77995</v>
      </c>
      <c r="M19929" s="6">
        <v>47843</v>
      </c>
      <c r="N19929" s="6">
        <v>39376</v>
      </c>
      <c r="O19929" s="6">
        <v>86462</v>
      </c>
      <c r="P19929" s="6"/>
      <c r="Q19929" s="6">
        <v>35869</v>
      </c>
      <c r="R19929" s="6">
        <v>50593</v>
      </c>
    </row>
    <row r="19930" spans="1:18">
      <c r="A19930">
        <v>900107338</v>
      </c>
      <c r="B19930" s="1">
        <v>42004</v>
      </c>
      <c r="C19930" s="1" t="s">
        <v>19937</v>
      </c>
      <c r="D19930" t="s">
        <v>25967</v>
      </c>
      <c r="E19930" t="s">
        <v>25968</v>
      </c>
      <c r="F19930" t="s">
        <v>25951</v>
      </c>
      <c r="G19930" s="6">
        <v>1352693</v>
      </c>
      <c r="H19930" s="6">
        <v>916791</v>
      </c>
      <c r="I19930" s="6">
        <v>435902</v>
      </c>
      <c r="J19930" s="6">
        <v>239147</v>
      </c>
      <c r="K19930" s="6">
        <v>15438</v>
      </c>
      <c r="L19930" s="6">
        <v>181317</v>
      </c>
      <c r="M19930" s="6">
        <v>134360</v>
      </c>
      <c r="N19930" s="6">
        <v>300646</v>
      </c>
      <c r="O19930" s="6">
        <v>15031</v>
      </c>
      <c r="P19930" s="6"/>
      <c r="Q19930" s="6">
        <v>17166</v>
      </c>
      <c r="R19930" s="6">
        <v>-2135</v>
      </c>
    </row>
    <row r="19931" spans="1:18">
      <c r="A19931">
        <v>900107377</v>
      </c>
      <c r="B19931" s="1">
        <v>42004</v>
      </c>
      <c r="C19931" s="1" t="s">
        <v>19938</v>
      </c>
      <c r="D19931" t="s">
        <v>25938</v>
      </c>
      <c r="E19931" t="s">
        <v>25939</v>
      </c>
      <c r="F19931" t="s">
        <v>25940</v>
      </c>
      <c r="G19931" s="6">
        <v>1307329</v>
      </c>
      <c r="H19931" s="6">
        <v>549559</v>
      </c>
      <c r="I19931" s="6">
        <v>757770</v>
      </c>
      <c r="J19931" s="6">
        <v>528623</v>
      </c>
      <c r="K19931" s="6">
        <v>3488</v>
      </c>
      <c r="L19931" s="6">
        <v>225659</v>
      </c>
      <c r="M19931" s="6">
        <v>2915</v>
      </c>
      <c r="N19931" s="6">
        <v>55630</v>
      </c>
      <c r="O19931" s="6">
        <v>172944</v>
      </c>
      <c r="P19931" s="6"/>
      <c r="Q19931" s="6">
        <v>64736</v>
      </c>
      <c r="R19931" s="6">
        <v>108208</v>
      </c>
    </row>
    <row r="19932" spans="1:18">
      <c r="A19932">
        <v>900107602</v>
      </c>
      <c r="B19932" s="1">
        <v>42004</v>
      </c>
      <c r="C19932" s="1" t="s">
        <v>19939</v>
      </c>
      <c r="D19932" t="s">
        <v>26241</v>
      </c>
      <c r="E19932" t="s">
        <v>26242</v>
      </c>
      <c r="F19932" t="s">
        <v>26075</v>
      </c>
      <c r="G19932" s="6">
        <v>1396713</v>
      </c>
      <c r="H19932" s="6">
        <v>0</v>
      </c>
      <c r="I19932" s="6">
        <v>1396713</v>
      </c>
      <c r="J19932" s="6">
        <v>0</v>
      </c>
      <c r="K19932" s="6">
        <v>1293435</v>
      </c>
      <c r="L19932" s="6">
        <v>103278</v>
      </c>
      <c r="M19932" s="6">
        <v>21717</v>
      </c>
      <c r="N19932" s="6">
        <v>213654</v>
      </c>
      <c r="O19932" s="6">
        <v>-88659</v>
      </c>
      <c r="P19932" s="6"/>
      <c r="Q19932" s="6"/>
      <c r="R19932" s="6">
        <v>-88659</v>
      </c>
    </row>
    <row r="19933" spans="1:18">
      <c r="A19933">
        <v>900107634</v>
      </c>
      <c r="B19933" s="1">
        <v>42004</v>
      </c>
      <c r="C19933" s="1" t="s">
        <v>19940</v>
      </c>
      <c r="D19933" t="s">
        <v>26015</v>
      </c>
      <c r="E19933" t="s">
        <v>26016</v>
      </c>
      <c r="F19933" t="s">
        <v>26017</v>
      </c>
      <c r="G19933" s="6">
        <v>29289474</v>
      </c>
      <c r="H19933" s="6">
        <v>18127336</v>
      </c>
      <c r="I19933" s="6">
        <v>11162138</v>
      </c>
      <c r="J19933" s="6">
        <v>3032091</v>
      </c>
      <c r="K19933" s="6">
        <v>13734434</v>
      </c>
      <c r="L19933" s="6">
        <v>-5604387</v>
      </c>
      <c r="M19933" s="6">
        <v>3450772</v>
      </c>
      <c r="N19933" s="6">
        <v>181501</v>
      </c>
      <c r="O19933" s="6">
        <v>-2335116</v>
      </c>
      <c r="P19933" s="6"/>
      <c r="Q19933" s="6">
        <v>-689715</v>
      </c>
      <c r="R19933" s="6">
        <v>-1645401</v>
      </c>
    </row>
    <row r="19934" spans="1:18">
      <c r="A19934">
        <v>900107637</v>
      </c>
      <c r="B19934" s="1">
        <v>42004</v>
      </c>
      <c r="C19934" s="1" t="s">
        <v>19941</v>
      </c>
      <c r="D19934" t="s">
        <v>26701</v>
      </c>
      <c r="E19934" t="s">
        <v>26702</v>
      </c>
      <c r="F19934" t="s">
        <v>26006</v>
      </c>
      <c r="G19934" s="6">
        <v>3406347</v>
      </c>
      <c r="H19934" s="6">
        <v>1344847</v>
      </c>
      <c r="I19934" s="6">
        <v>2061500</v>
      </c>
      <c r="J19934" s="6">
        <v>484731</v>
      </c>
      <c r="K19934" s="6">
        <v>1326703</v>
      </c>
      <c r="L19934" s="6">
        <v>250066</v>
      </c>
      <c r="M19934" s="6">
        <v>448</v>
      </c>
      <c r="N19934" s="6">
        <v>54920</v>
      </c>
      <c r="O19934" s="6">
        <v>195594</v>
      </c>
      <c r="P19934" s="6"/>
      <c r="Q19934" s="6">
        <v>66502</v>
      </c>
      <c r="R19934" s="6">
        <v>129092</v>
      </c>
    </row>
    <row r="19935" spans="1:18">
      <c r="A19935">
        <v>900107673</v>
      </c>
      <c r="B19935" s="1">
        <v>42004</v>
      </c>
      <c r="C19935" s="1" t="s">
        <v>19942</v>
      </c>
      <c r="D19935" t="s">
        <v>25978</v>
      </c>
      <c r="E19935" t="s">
        <v>25979</v>
      </c>
      <c r="F19935" t="s">
        <v>25954</v>
      </c>
      <c r="G19935" s="6">
        <v>10269668</v>
      </c>
      <c r="H19935" s="6">
        <v>4432851</v>
      </c>
      <c r="I19935" s="6">
        <v>5836817</v>
      </c>
      <c r="J19935" s="6">
        <v>1135138</v>
      </c>
      <c r="K19935" s="6">
        <v>1076244</v>
      </c>
      <c r="L19935" s="6">
        <v>3625435</v>
      </c>
      <c r="M19935" s="6">
        <v>971376</v>
      </c>
      <c r="N19935" s="6">
        <v>217071</v>
      </c>
      <c r="O19935" s="6">
        <v>4379740</v>
      </c>
      <c r="P19935" s="6"/>
      <c r="Q19935" s="6">
        <v>382823</v>
      </c>
      <c r="R19935" s="6">
        <v>3996917</v>
      </c>
    </row>
    <row r="19936" spans="1:18">
      <c r="A19936">
        <v>900107705</v>
      </c>
      <c r="B19936" s="1">
        <v>42004</v>
      </c>
      <c r="C19936" s="1" t="s">
        <v>19943</v>
      </c>
      <c r="G19936" s="6">
        <v>247981</v>
      </c>
      <c r="H19936" s="6">
        <v>120155</v>
      </c>
      <c r="I19936" s="6">
        <v>127826</v>
      </c>
      <c r="J19936" s="6">
        <v>66700</v>
      </c>
      <c r="K19936" s="6">
        <v>0</v>
      </c>
      <c r="L19936" s="6">
        <v>61126</v>
      </c>
      <c r="M19936" s="6">
        <v>68804</v>
      </c>
      <c r="N19936" s="6">
        <v>103379</v>
      </c>
      <c r="O19936" s="6">
        <v>26551</v>
      </c>
      <c r="P19936" s="6"/>
      <c r="Q19936" s="6">
        <v>9936</v>
      </c>
      <c r="R19936" s="6">
        <v>16615</v>
      </c>
    </row>
    <row r="19937" spans="1:18">
      <c r="A19937">
        <v>900107754</v>
      </c>
      <c r="B19937" s="1">
        <v>42004</v>
      </c>
      <c r="C19937" s="1" t="s">
        <v>19944</v>
      </c>
      <c r="D19937" t="s">
        <v>25944</v>
      </c>
      <c r="E19937" t="s">
        <v>25945</v>
      </c>
      <c r="F19937" t="s">
        <v>25935</v>
      </c>
      <c r="G19937" s="6">
        <v>21217331</v>
      </c>
      <c r="H19937" s="6">
        <v>17929342</v>
      </c>
      <c r="I19937" s="6">
        <v>3287989</v>
      </c>
      <c r="J19937" s="6">
        <v>2320948</v>
      </c>
      <c r="K19937" s="6">
        <v>0</v>
      </c>
      <c r="L19937" s="6">
        <v>967041</v>
      </c>
      <c r="M19937" s="6">
        <v>135486</v>
      </c>
      <c r="N19937" s="6">
        <v>607597</v>
      </c>
      <c r="O19937" s="6">
        <v>494930</v>
      </c>
      <c r="P19937" s="6"/>
      <c r="Q19937" s="6"/>
      <c r="R19937" s="6">
        <v>494930</v>
      </c>
    </row>
    <row r="19938" spans="1:18">
      <c r="A19938">
        <v>900107775</v>
      </c>
      <c r="B19938" s="1">
        <v>42004</v>
      </c>
      <c r="C19938" s="1" t="s">
        <v>19945</v>
      </c>
      <c r="D19938" t="s">
        <v>25955</v>
      </c>
      <c r="E19938" t="s">
        <v>25956</v>
      </c>
      <c r="F19938" t="s">
        <v>25943</v>
      </c>
      <c r="G19938" s="6">
        <v>0</v>
      </c>
      <c r="H19938" s="6">
        <v>0</v>
      </c>
      <c r="I19938" s="6">
        <v>0</v>
      </c>
      <c r="J19938" s="6">
        <v>0</v>
      </c>
      <c r="K19938" s="6">
        <v>0</v>
      </c>
      <c r="L19938" s="6">
        <v>0</v>
      </c>
      <c r="M19938" s="6">
        <v>0</v>
      </c>
      <c r="N19938" s="6">
        <v>0</v>
      </c>
      <c r="O19938" s="6">
        <v>0</v>
      </c>
      <c r="P19938" s="6"/>
      <c r="Q19938" s="6"/>
      <c r="R19938" s="6">
        <v>0</v>
      </c>
    </row>
    <row r="19939" spans="1:18">
      <c r="A19939">
        <v>900107831</v>
      </c>
      <c r="B19939" s="1">
        <v>42004</v>
      </c>
      <c r="C19939" s="1" t="s">
        <v>19946</v>
      </c>
      <c r="D19939" t="s">
        <v>25980</v>
      </c>
      <c r="E19939" t="s">
        <v>25981</v>
      </c>
      <c r="F19939" t="s">
        <v>25982</v>
      </c>
      <c r="G19939" s="6">
        <v>7835830</v>
      </c>
      <c r="H19939" s="6">
        <v>492295</v>
      </c>
      <c r="I19939" s="6">
        <v>7343535</v>
      </c>
      <c r="J19939" s="6">
        <v>1146018</v>
      </c>
      <c r="K19939" s="6">
        <v>11576</v>
      </c>
      <c r="L19939" s="6">
        <v>6185941</v>
      </c>
      <c r="M19939" s="6">
        <v>6728</v>
      </c>
      <c r="N19939" s="6">
        <v>246823</v>
      </c>
      <c r="O19939" s="6">
        <v>5945846</v>
      </c>
      <c r="P19939" s="6"/>
      <c r="Q19939" s="6">
        <v>191704</v>
      </c>
      <c r="R19939" s="6">
        <v>5754142</v>
      </c>
    </row>
    <row r="19940" spans="1:18">
      <c r="A19940">
        <v>900108018</v>
      </c>
      <c r="B19940" s="1">
        <v>42004</v>
      </c>
      <c r="C19940" s="1" t="s">
        <v>19947</v>
      </c>
      <c r="D19940" t="s">
        <v>26617</v>
      </c>
      <c r="E19940" t="s">
        <v>26618</v>
      </c>
      <c r="F19940" t="s">
        <v>25962</v>
      </c>
      <c r="G19940" s="6">
        <v>25148569</v>
      </c>
      <c r="H19940" s="6">
        <v>8828542</v>
      </c>
      <c r="I19940" s="6">
        <v>16320027</v>
      </c>
      <c r="J19940" s="6">
        <v>1651140</v>
      </c>
      <c r="K19940" s="6">
        <v>0</v>
      </c>
      <c r="L19940" s="6">
        <v>14668887</v>
      </c>
      <c r="M19940" s="6">
        <v>11595281</v>
      </c>
      <c r="N19940" s="6">
        <v>3926316</v>
      </c>
      <c r="O19940" s="6">
        <v>22337852</v>
      </c>
      <c r="P19940" s="6"/>
      <c r="Q19940" s="6">
        <v>5695958</v>
      </c>
      <c r="R19940" s="6">
        <v>16641894</v>
      </c>
    </row>
    <row r="19941" spans="1:18">
      <c r="A19941">
        <v>900108123</v>
      </c>
      <c r="B19941" s="1">
        <v>42004</v>
      </c>
      <c r="C19941" s="1" t="s">
        <v>19948</v>
      </c>
      <c r="D19941" t="s">
        <v>25933</v>
      </c>
      <c r="E19941" t="s">
        <v>25934</v>
      </c>
      <c r="F19941" t="s">
        <v>25935</v>
      </c>
      <c r="G19941" s="6">
        <v>295249</v>
      </c>
      <c r="H19941" s="6">
        <v>240000</v>
      </c>
      <c r="I19941" s="6">
        <v>55249</v>
      </c>
      <c r="J19941" s="6">
        <v>0</v>
      </c>
      <c r="K19941" s="6">
        <v>0</v>
      </c>
      <c r="L19941" s="6">
        <v>55249</v>
      </c>
      <c r="M19941" s="6">
        <v>27938</v>
      </c>
      <c r="N19941" s="6">
        <v>291</v>
      </c>
      <c r="O19941" s="6">
        <v>82896</v>
      </c>
      <c r="P19941" s="6"/>
      <c r="Q19941" s="6">
        <v>27280</v>
      </c>
      <c r="R19941" s="6">
        <v>55616</v>
      </c>
    </row>
    <row r="19942" spans="1:18">
      <c r="A19942">
        <v>900108191</v>
      </c>
      <c r="B19942" s="1">
        <v>42004</v>
      </c>
      <c r="C19942" s="1" t="s">
        <v>19949</v>
      </c>
      <c r="D19942" t="s">
        <v>25938</v>
      </c>
      <c r="E19942" t="s">
        <v>25939</v>
      </c>
      <c r="F19942" t="s">
        <v>25940</v>
      </c>
      <c r="G19942" s="6">
        <v>324935</v>
      </c>
      <c r="H19942" s="6">
        <v>0</v>
      </c>
      <c r="I19942" s="6">
        <v>324935</v>
      </c>
      <c r="J19942" s="6">
        <v>239258</v>
      </c>
      <c r="K19942" s="6">
        <v>0</v>
      </c>
      <c r="L19942" s="6">
        <v>85677</v>
      </c>
      <c r="M19942" s="6">
        <v>0</v>
      </c>
      <c r="N19942" s="6">
        <v>2200</v>
      </c>
      <c r="O19942" s="6">
        <v>83477</v>
      </c>
      <c r="P19942" s="6"/>
      <c r="Q19942" s="6">
        <v>28625</v>
      </c>
      <c r="R19942" s="6">
        <v>54852</v>
      </c>
    </row>
    <row r="19943" spans="1:18">
      <c r="A19943">
        <v>900108394</v>
      </c>
      <c r="B19943" s="1">
        <v>42004</v>
      </c>
      <c r="C19943" s="1" t="s">
        <v>19950</v>
      </c>
      <c r="D19943" t="s">
        <v>26061</v>
      </c>
      <c r="E19943" t="s">
        <v>26062</v>
      </c>
      <c r="F19943" t="s">
        <v>25962</v>
      </c>
      <c r="G19943" s="6">
        <v>5360183</v>
      </c>
      <c r="H19943" s="6">
        <v>4709938</v>
      </c>
      <c r="I19943" s="6">
        <v>650245</v>
      </c>
      <c r="J19943" s="6">
        <v>591711</v>
      </c>
      <c r="K19943" s="6">
        <v>129696</v>
      </c>
      <c r="L19943" s="6">
        <v>-71162</v>
      </c>
      <c r="M19943" s="6">
        <v>936090</v>
      </c>
      <c r="N19943" s="6">
        <v>59029</v>
      </c>
      <c r="O19943" s="6">
        <v>805899</v>
      </c>
      <c r="P19943" s="6"/>
      <c r="Q19943" s="6">
        <v>268682</v>
      </c>
      <c r="R19943" s="6">
        <v>537217</v>
      </c>
    </row>
    <row r="19944" spans="1:18">
      <c r="A19944">
        <v>900108493</v>
      </c>
      <c r="B19944" s="1">
        <v>42004</v>
      </c>
      <c r="C19944" s="1" t="s">
        <v>19951</v>
      </c>
      <c r="D19944" t="s">
        <v>26042</v>
      </c>
      <c r="G19944" s="6">
        <v>40156999</v>
      </c>
      <c r="H19944" s="6">
        <v>35315027</v>
      </c>
      <c r="I19944" s="6">
        <v>4841972</v>
      </c>
      <c r="J19944" s="6">
        <v>1556153</v>
      </c>
      <c r="K19944" s="6">
        <v>4878637</v>
      </c>
      <c r="L19944" s="6">
        <v>-1592818</v>
      </c>
      <c r="M19944" s="6">
        <v>1397219</v>
      </c>
      <c r="N19944" s="6">
        <v>5114914</v>
      </c>
      <c r="O19944" s="6">
        <v>-5310513</v>
      </c>
      <c r="P19944" s="6"/>
      <c r="Q19944" s="6">
        <v>813424</v>
      </c>
      <c r="R19944" s="6">
        <v>-6123937</v>
      </c>
    </row>
    <row r="19945" spans="1:18">
      <c r="A19945">
        <v>900108524</v>
      </c>
      <c r="B19945" s="1">
        <v>42004</v>
      </c>
      <c r="C19945" s="1" t="s">
        <v>19952</v>
      </c>
      <c r="D19945" t="s">
        <v>25944</v>
      </c>
      <c r="E19945" t="s">
        <v>25945</v>
      </c>
      <c r="F19945" t="s">
        <v>25935</v>
      </c>
      <c r="G19945" s="6">
        <v>626127</v>
      </c>
      <c r="H19945" s="6">
        <v>494781</v>
      </c>
      <c r="I19945" s="6">
        <v>131346</v>
      </c>
      <c r="J19945" s="6">
        <v>51573</v>
      </c>
      <c r="K19945" s="6">
        <v>927</v>
      </c>
      <c r="L19945" s="6">
        <v>78846</v>
      </c>
      <c r="M19945" s="6">
        <v>9</v>
      </c>
      <c r="N19945" s="6">
        <v>23482</v>
      </c>
      <c r="O19945" s="6">
        <v>55373</v>
      </c>
      <c r="P19945" s="6"/>
      <c r="Q19945" s="6">
        <v>19145</v>
      </c>
      <c r="R19945" s="6">
        <v>36228</v>
      </c>
    </row>
    <row r="19946" spans="1:18">
      <c r="A19946">
        <v>900108545</v>
      </c>
      <c r="B19946" s="1">
        <v>42004</v>
      </c>
      <c r="C19946" s="1" t="s">
        <v>19953</v>
      </c>
      <c r="D19946" t="s">
        <v>25952</v>
      </c>
      <c r="E19946" t="s">
        <v>25953</v>
      </c>
      <c r="F19946" t="s">
        <v>25954</v>
      </c>
      <c r="G19946" s="6">
        <v>2156903</v>
      </c>
      <c r="H19946" s="6">
        <v>619371</v>
      </c>
      <c r="I19946" s="6">
        <v>1537532</v>
      </c>
      <c r="J19946" s="6">
        <v>1328956</v>
      </c>
      <c r="K19946" s="6">
        <v>0</v>
      </c>
      <c r="L19946" s="6">
        <v>208576</v>
      </c>
      <c r="M19946" s="6">
        <v>52789</v>
      </c>
      <c r="N19946" s="6">
        <v>19373</v>
      </c>
      <c r="O19946" s="6">
        <v>241992</v>
      </c>
      <c r="P19946" s="6"/>
      <c r="Q19946" s="6">
        <v>87244</v>
      </c>
      <c r="R19946" s="6">
        <v>154748</v>
      </c>
    </row>
    <row r="19947" spans="1:18">
      <c r="A19947">
        <v>900108579</v>
      </c>
      <c r="B19947" s="1">
        <v>42004</v>
      </c>
      <c r="C19947" s="1" t="s">
        <v>19954</v>
      </c>
      <c r="D19947" t="s">
        <v>26094</v>
      </c>
      <c r="E19947" t="s">
        <v>26095</v>
      </c>
      <c r="F19947" t="s">
        <v>25951</v>
      </c>
      <c r="G19947" s="6">
        <v>179515672</v>
      </c>
      <c r="H19947" s="6">
        <v>144670364</v>
      </c>
      <c r="I19947" s="6">
        <v>34845308</v>
      </c>
      <c r="J19947" s="6">
        <v>3897363</v>
      </c>
      <c r="K19947" s="6">
        <v>21542750</v>
      </c>
      <c r="L19947" s="6">
        <v>9405195</v>
      </c>
      <c r="M19947" s="6">
        <v>3780712</v>
      </c>
      <c r="N19947" s="6">
        <v>14852988</v>
      </c>
      <c r="O19947" s="6">
        <v>-1667081</v>
      </c>
      <c r="P19947" s="6"/>
      <c r="Q19947" s="6">
        <v>305141</v>
      </c>
      <c r="R19947" s="6">
        <v>-1972222</v>
      </c>
    </row>
    <row r="19948" spans="1:18">
      <c r="A19948">
        <v>900108582</v>
      </c>
      <c r="B19948" s="1">
        <v>42004</v>
      </c>
      <c r="C19948" s="1" t="s">
        <v>19955</v>
      </c>
      <c r="D19948" t="s">
        <v>26289</v>
      </c>
      <c r="E19948" t="s">
        <v>26290</v>
      </c>
      <c r="F19948" t="s">
        <v>26075</v>
      </c>
      <c r="G19948" s="6">
        <v>328188</v>
      </c>
      <c r="H19948" s="6">
        <v>0</v>
      </c>
      <c r="I19948" s="6">
        <v>328188</v>
      </c>
      <c r="J19948" s="6">
        <v>468631</v>
      </c>
      <c r="K19948" s="6">
        <v>0</v>
      </c>
      <c r="L19948" s="6">
        <v>-140443</v>
      </c>
      <c r="M19948" s="6">
        <v>319216</v>
      </c>
      <c r="N19948" s="6">
        <v>1204</v>
      </c>
      <c r="O19948" s="6">
        <v>177569</v>
      </c>
      <c r="P19948" s="6"/>
      <c r="Q19948" s="6">
        <v>48700</v>
      </c>
      <c r="R19948" s="6">
        <v>128869</v>
      </c>
    </row>
    <row r="19949" spans="1:18">
      <c r="A19949">
        <v>900108601</v>
      </c>
      <c r="B19949" s="1">
        <v>42004</v>
      </c>
      <c r="C19949" s="1" t="s">
        <v>19956</v>
      </c>
      <c r="D19949" t="s">
        <v>25980</v>
      </c>
      <c r="E19949" t="s">
        <v>25981</v>
      </c>
      <c r="F19949" t="s">
        <v>25982</v>
      </c>
      <c r="G19949" s="6">
        <v>212321</v>
      </c>
      <c r="H19949" s="6">
        <v>0</v>
      </c>
      <c r="I19949" s="6">
        <v>212321</v>
      </c>
      <c r="J19949" s="6">
        <v>178699</v>
      </c>
      <c r="K19949" s="6">
        <v>0</v>
      </c>
      <c r="L19949" s="6">
        <v>33622</v>
      </c>
      <c r="M19949" s="6">
        <v>0</v>
      </c>
      <c r="N19949" s="6">
        <v>1766</v>
      </c>
      <c r="O19949" s="6">
        <v>31856</v>
      </c>
      <c r="P19949" s="6"/>
      <c r="Q19949" s="6">
        <v>8685</v>
      </c>
      <c r="R19949" s="6">
        <v>23171</v>
      </c>
    </row>
    <row r="19950" spans="1:18">
      <c r="A19950">
        <v>900108620</v>
      </c>
      <c r="B19950" s="1">
        <v>42004</v>
      </c>
      <c r="C19950" s="1" t="s">
        <v>19957</v>
      </c>
      <c r="D19950" t="s">
        <v>25938</v>
      </c>
      <c r="E19950" t="s">
        <v>25939</v>
      </c>
      <c r="F19950" t="s">
        <v>25940</v>
      </c>
      <c r="G19950" s="6">
        <v>0</v>
      </c>
      <c r="H19950" s="6">
        <v>0</v>
      </c>
      <c r="I19950" s="6">
        <v>0</v>
      </c>
      <c r="J19950" s="6">
        <v>754174</v>
      </c>
      <c r="K19950" s="6">
        <v>0</v>
      </c>
      <c r="L19950" s="6">
        <v>-754174</v>
      </c>
      <c r="M19950" s="6">
        <v>5506030</v>
      </c>
      <c r="N19950" s="6">
        <v>50562</v>
      </c>
      <c r="O19950" s="6">
        <v>4701294</v>
      </c>
      <c r="P19950" s="6"/>
      <c r="Q19950" s="6">
        <v>65586</v>
      </c>
      <c r="R19950" s="6">
        <v>4635708</v>
      </c>
    </row>
    <row r="19951" spans="1:18">
      <c r="A19951">
        <v>900108727</v>
      </c>
      <c r="B19951" s="1">
        <v>42004</v>
      </c>
      <c r="C19951" s="1" t="s">
        <v>19958</v>
      </c>
      <c r="D19951" t="s">
        <v>25938</v>
      </c>
      <c r="E19951" t="s">
        <v>25939</v>
      </c>
      <c r="F19951" t="s">
        <v>25940</v>
      </c>
      <c r="G19951" s="6">
        <v>72000</v>
      </c>
      <c r="H19951" s="6">
        <v>0</v>
      </c>
      <c r="I19951" s="6">
        <v>72000</v>
      </c>
      <c r="J19951" s="6">
        <v>711064</v>
      </c>
      <c r="K19951" s="6">
        <v>0</v>
      </c>
      <c r="L19951" s="6">
        <v>-639064</v>
      </c>
      <c r="M19951" s="6">
        <v>495354</v>
      </c>
      <c r="N19951" s="6">
        <v>2935</v>
      </c>
      <c r="O19951" s="6">
        <v>-146645</v>
      </c>
      <c r="P19951" s="6"/>
      <c r="Q19951" s="6">
        <v>53819</v>
      </c>
      <c r="R19951" s="6">
        <v>-200464</v>
      </c>
    </row>
    <row r="19952" spans="1:18">
      <c r="A19952">
        <v>900108790</v>
      </c>
      <c r="B19952" s="1">
        <v>42004</v>
      </c>
      <c r="C19952" s="1" t="s">
        <v>19959</v>
      </c>
      <c r="D19952" t="s">
        <v>26525</v>
      </c>
      <c r="E19952" t="s">
        <v>26526</v>
      </c>
      <c r="F19952" t="s">
        <v>25943</v>
      </c>
      <c r="G19952" s="6">
        <v>0</v>
      </c>
      <c r="H19952" s="6">
        <v>0</v>
      </c>
      <c r="I19952" s="6">
        <v>0</v>
      </c>
      <c r="J19952" s="6">
        <v>96479</v>
      </c>
      <c r="K19952" s="6">
        <v>0</v>
      </c>
      <c r="L19952" s="6">
        <v>-96479</v>
      </c>
      <c r="M19952" s="6">
        <v>17724</v>
      </c>
      <c r="N19952" s="6">
        <v>16401</v>
      </c>
      <c r="O19952" s="6">
        <v>-95156</v>
      </c>
      <c r="P19952" s="6"/>
      <c r="Q19952" s="6">
        <v>1502</v>
      </c>
      <c r="R19952" s="6">
        <v>-96658</v>
      </c>
    </row>
    <row r="19953" spans="1:18">
      <c r="A19953">
        <v>900108865</v>
      </c>
      <c r="B19953" s="1">
        <v>42004</v>
      </c>
      <c r="C19953" s="1" t="s">
        <v>19960</v>
      </c>
      <c r="D19953" t="s">
        <v>26011</v>
      </c>
      <c r="E19953" t="s">
        <v>26012</v>
      </c>
      <c r="F19953" t="s">
        <v>25982</v>
      </c>
      <c r="G19953" s="6">
        <v>502771</v>
      </c>
      <c r="H19953" s="6">
        <v>0</v>
      </c>
      <c r="I19953" s="6">
        <v>502771</v>
      </c>
      <c r="J19953" s="6">
        <v>316702</v>
      </c>
      <c r="K19953" s="6">
        <v>2954</v>
      </c>
      <c r="L19953" s="6">
        <v>183115</v>
      </c>
      <c r="M19953" s="6">
        <v>3421586</v>
      </c>
      <c r="N19953" s="6">
        <v>49567</v>
      </c>
      <c r="O19953" s="6">
        <v>3555134</v>
      </c>
      <c r="P19953" s="6"/>
      <c r="Q19953" s="6">
        <v>92319</v>
      </c>
      <c r="R19953" s="6">
        <v>3462815</v>
      </c>
    </row>
    <row r="19954" spans="1:18">
      <c r="A19954">
        <v>900108902</v>
      </c>
      <c r="B19954" s="1">
        <v>42004</v>
      </c>
      <c r="C19954" s="1" t="s">
        <v>19961</v>
      </c>
      <c r="D19954" t="s">
        <v>25989</v>
      </c>
      <c r="E19954" t="s">
        <v>25990</v>
      </c>
      <c r="F19954" t="s">
        <v>25973</v>
      </c>
      <c r="G19954" s="6">
        <v>141707</v>
      </c>
      <c r="H19954" s="6">
        <v>0</v>
      </c>
      <c r="I19954" s="6">
        <v>141707</v>
      </c>
      <c r="J19954" s="6">
        <v>52107</v>
      </c>
      <c r="K19954" s="6">
        <v>0</v>
      </c>
      <c r="L19954" s="6">
        <v>89600</v>
      </c>
      <c r="M19954" s="6">
        <v>62261</v>
      </c>
      <c r="N19954" s="6">
        <v>2136</v>
      </c>
      <c r="O19954" s="6">
        <v>149725</v>
      </c>
      <c r="P19954" s="6"/>
      <c r="Q19954" s="6">
        <v>51096</v>
      </c>
      <c r="R19954" s="6">
        <v>98629</v>
      </c>
    </row>
    <row r="19955" spans="1:18">
      <c r="A19955">
        <v>900108928</v>
      </c>
      <c r="B19955" s="1">
        <v>42004</v>
      </c>
      <c r="C19955" s="1" t="s">
        <v>19962</v>
      </c>
      <c r="D19955" t="s">
        <v>25933</v>
      </c>
      <c r="E19955" t="s">
        <v>25934</v>
      </c>
      <c r="F19955" t="s">
        <v>25935</v>
      </c>
      <c r="G19955" s="6">
        <v>122748</v>
      </c>
      <c r="H19955" s="6">
        <v>0</v>
      </c>
      <c r="I19955" s="6">
        <v>122748</v>
      </c>
      <c r="J19955" s="6">
        <v>108783</v>
      </c>
      <c r="K19955" s="6">
        <v>0</v>
      </c>
      <c r="L19955" s="6">
        <v>13965</v>
      </c>
      <c r="M19955" s="6">
        <v>108785</v>
      </c>
      <c r="N19955" s="6">
        <v>121127</v>
      </c>
      <c r="O19955" s="6">
        <v>1623</v>
      </c>
      <c r="P19955" s="6"/>
      <c r="Q19955" s="6">
        <v>551</v>
      </c>
      <c r="R19955" s="6">
        <v>1072</v>
      </c>
    </row>
    <row r="19956" spans="1:18">
      <c r="A19956">
        <v>900108929</v>
      </c>
      <c r="B19956" s="1">
        <v>42004</v>
      </c>
      <c r="C19956" s="1" t="s">
        <v>19963</v>
      </c>
      <c r="D19956" t="s">
        <v>25995</v>
      </c>
      <c r="E19956" t="s">
        <v>25996</v>
      </c>
      <c r="F19956" t="s">
        <v>25954</v>
      </c>
      <c r="G19956" s="6">
        <v>1209597</v>
      </c>
      <c r="H19956" s="6">
        <v>0</v>
      </c>
      <c r="I19956" s="6">
        <v>1209597</v>
      </c>
      <c r="J19956" s="6">
        <v>545623</v>
      </c>
      <c r="K19956" s="6">
        <v>403809</v>
      </c>
      <c r="L19956" s="6">
        <v>260165</v>
      </c>
      <c r="M19956" s="6">
        <v>0</v>
      </c>
      <c r="N19956" s="6">
        <v>48124</v>
      </c>
      <c r="O19956" s="6">
        <v>212041</v>
      </c>
      <c r="P19956" s="6"/>
      <c r="Q19956" s="6"/>
      <c r="R19956" s="6">
        <v>212041</v>
      </c>
    </row>
    <row r="19957" spans="1:18">
      <c r="A19957">
        <v>900109128</v>
      </c>
      <c r="B19957" s="1">
        <v>42004</v>
      </c>
      <c r="C19957" s="1" t="s">
        <v>19964</v>
      </c>
      <c r="D19957" t="s">
        <v>25991</v>
      </c>
      <c r="G19957" s="6">
        <v>0</v>
      </c>
      <c r="H19957" s="6">
        <v>0</v>
      </c>
      <c r="I19957" s="6">
        <v>0</v>
      </c>
      <c r="J19957" s="6">
        <v>26346</v>
      </c>
      <c r="K19957" s="6">
        <v>45237</v>
      </c>
      <c r="L19957" s="6">
        <v>-71583</v>
      </c>
      <c r="M19957" s="6">
        <v>699702</v>
      </c>
      <c r="N19957" s="6">
        <v>587275</v>
      </c>
      <c r="O19957" s="6">
        <v>40844</v>
      </c>
      <c r="P19957" s="6"/>
      <c r="Q19957" s="6">
        <v>0</v>
      </c>
      <c r="R19957" s="6">
        <v>40844</v>
      </c>
    </row>
    <row r="19958" spans="1:18">
      <c r="A19958">
        <v>900109187</v>
      </c>
      <c r="B19958" s="1">
        <v>42004</v>
      </c>
      <c r="C19958" s="1" t="s">
        <v>19965</v>
      </c>
      <c r="D19958" t="s">
        <v>25995</v>
      </c>
      <c r="E19958" t="s">
        <v>25996</v>
      </c>
      <c r="F19958" t="s">
        <v>25954</v>
      </c>
      <c r="G19958" s="6">
        <v>671383</v>
      </c>
      <c r="H19958" s="6">
        <v>621014</v>
      </c>
      <c r="I19958" s="6">
        <v>50369</v>
      </c>
      <c r="J19958" s="6">
        <v>235386</v>
      </c>
      <c r="K19958" s="6">
        <v>0</v>
      </c>
      <c r="L19958" s="6">
        <v>-185017</v>
      </c>
      <c r="M19958" s="6">
        <v>4979</v>
      </c>
      <c r="N19958" s="6">
        <v>25346</v>
      </c>
      <c r="O19958" s="6">
        <v>-205384</v>
      </c>
      <c r="P19958" s="6"/>
      <c r="Q19958" s="6">
        <v>16721</v>
      </c>
      <c r="R19958" s="6">
        <v>-222105</v>
      </c>
    </row>
    <row r="19959" spans="1:18">
      <c r="A19959">
        <v>900109291</v>
      </c>
      <c r="B19959" s="1">
        <v>42004</v>
      </c>
      <c r="C19959" s="1" t="s">
        <v>19966</v>
      </c>
      <c r="D19959" t="s">
        <v>26810</v>
      </c>
      <c r="E19959" t="s">
        <v>26811</v>
      </c>
      <c r="F19959" t="s">
        <v>26222</v>
      </c>
      <c r="G19959" s="6">
        <v>295891</v>
      </c>
      <c r="H19959" s="6">
        <v>14659</v>
      </c>
      <c r="I19959" s="6">
        <v>281232</v>
      </c>
      <c r="J19959" s="6">
        <v>235026</v>
      </c>
      <c r="K19959" s="6">
        <v>9302</v>
      </c>
      <c r="L19959" s="6">
        <v>36904</v>
      </c>
      <c r="M19959" s="6">
        <v>1176</v>
      </c>
      <c r="N19959" s="6">
        <v>10200</v>
      </c>
      <c r="O19959" s="6">
        <v>27880</v>
      </c>
      <c r="P19959" s="6"/>
      <c r="Q19959" s="6">
        <v>6970</v>
      </c>
      <c r="R19959" s="6">
        <v>20910</v>
      </c>
    </row>
    <row r="19960" spans="1:18">
      <c r="A19960">
        <v>900109296</v>
      </c>
      <c r="B19960" s="1">
        <v>42004</v>
      </c>
      <c r="C19960" s="1" t="s">
        <v>19967</v>
      </c>
      <c r="D19960" t="s">
        <v>26057</v>
      </c>
      <c r="E19960" t="s">
        <v>26058</v>
      </c>
      <c r="F19960" t="s">
        <v>25951</v>
      </c>
      <c r="G19960" s="6">
        <v>1697756</v>
      </c>
      <c r="H19960" s="6">
        <v>470424</v>
      </c>
      <c r="I19960" s="6">
        <v>1227332</v>
      </c>
      <c r="J19960" s="6">
        <v>277072</v>
      </c>
      <c r="K19960" s="6">
        <v>738291</v>
      </c>
      <c r="L19960" s="6">
        <v>211969</v>
      </c>
      <c r="M19960" s="6">
        <v>254447</v>
      </c>
      <c r="N19960" s="6">
        <v>66260</v>
      </c>
      <c r="O19960" s="6">
        <v>400156</v>
      </c>
      <c r="P19960" s="6"/>
      <c r="Q19960" s="6">
        <v>149729</v>
      </c>
      <c r="R19960" s="6">
        <v>250427</v>
      </c>
    </row>
    <row r="19961" spans="1:18">
      <c r="A19961">
        <v>900109434</v>
      </c>
      <c r="B19961" s="1">
        <v>42004</v>
      </c>
      <c r="C19961" s="1" t="s">
        <v>19968</v>
      </c>
      <c r="D19961" t="s">
        <v>26497</v>
      </c>
      <c r="E19961" t="s">
        <v>26498</v>
      </c>
      <c r="F19961" t="s">
        <v>25951</v>
      </c>
      <c r="G19961" s="6">
        <v>510000</v>
      </c>
      <c r="H19961" s="6">
        <v>0</v>
      </c>
      <c r="I19961" s="6">
        <v>510000</v>
      </c>
      <c r="J19961" s="6">
        <v>445229</v>
      </c>
      <c r="K19961" s="6">
        <v>0</v>
      </c>
      <c r="L19961" s="6">
        <v>64771</v>
      </c>
      <c r="M19961" s="6">
        <v>53</v>
      </c>
      <c r="N19961" s="6">
        <v>30150</v>
      </c>
      <c r="O19961" s="6">
        <v>34674</v>
      </c>
      <c r="P19961" s="6"/>
      <c r="Q19961" s="6">
        <v>6941</v>
      </c>
      <c r="R19961" s="6">
        <v>27733</v>
      </c>
    </row>
    <row r="19962" spans="1:18">
      <c r="A19962">
        <v>900109444</v>
      </c>
      <c r="B19962" s="1">
        <v>42004</v>
      </c>
      <c r="C19962" s="1" t="s">
        <v>19969</v>
      </c>
      <c r="D19962" t="s">
        <v>25938</v>
      </c>
      <c r="E19962" t="s">
        <v>25939</v>
      </c>
      <c r="F19962" t="s">
        <v>25940</v>
      </c>
      <c r="G19962" s="6">
        <v>6937628</v>
      </c>
      <c r="H19962" s="6">
        <v>2832742</v>
      </c>
      <c r="I19962" s="6">
        <v>4104886</v>
      </c>
      <c r="J19962" s="6">
        <v>3662852</v>
      </c>
      <c r="K19962" s="6">
        <v>0</v>
      </c>
      <c r="L19962" s="6">
        <v>442034</v>
      </c>
      <c r="M19962" s="6">
        <v>5579000</v>
      </c>
      <c r="N19962" s="6">
        <v>961064</v>
      </c>
      <c r="O19962" s="6">
        <v>5059970</v>
      </c>
      <c r="P19962" s="6"/>
      <c r="Q19962" s="6">
        <v>137431</v>
      </c>
      <c r="R19962" s="6">
        <v>4922539</v>
      </c>
    </row>
    <row r="19963" spans="1:18">
      <c r="A19963">
        <v>900109539</v>
      </c>
      <c r="B19963" s="1">
        <v>42004</v>
      </c>
      <c r="C19963" s="1" t="s">
        <v>19970</v>
      </c>
      <c r="D19963" t="s">
        <v>26007</v>
      </c>
      <c r="E19963" t="s">
        <v>26008</v>
      </c>
      <c r="F19963" t="s">
        <v>25951</v>
      </c>
      <c r="G19963" s="6">
        <v>10991134</v>
      </c>
      <c r="H19963" s="6">
        <v>9211905</v>
      </c>
      <c r="I19963" s="6">
        <v>1779229</v>
      </c>
      <c r="J19963" s="6">
        <v>1493009</v>
      </c>
      <c r="K19963" s="6">
        <v>0</v>
      </c>
      <c r="L19963" s="6">
        <v>286220</v>
      </c>
      <c r="M19963" s="6">
        <v>4707</v>
      </c>
      <c r="N19963" s="6">
        <v>59568</v>
      </c>
      <c r="O19963" s="6">
        <v>231359</v>
      </c>
      <c r="P19963" s="6"/>
      <c r="Q19963" s="6">
        <v>61242</v>
      </c>
      <c r="R19963" s="6">
        <v>170117</v>
      </c>
    </row>
    <row r="19964" spans="1:18">
      <c r="A19964">
        <v>900109614</v>
      </c>
      <c r="B19964" s="1">
        <v>42004</v>
      </c>
      <c r="C19964" s="1" t="s">
        <v>19971</v>
      </c>
      <c r="D19964" t="s">
        <v>26186</v>
      </c>
      <c r="E19964" t="s">
        <v>26187</v>
      </c>
      <c r="F19964" t="s">
        <v>25951</v>
      </c>
      <c r="G19964" s="6">
        <v>12200916</v>
      </c>
      <c r="H19964" s="6">
        <v>10999842</v>
      </c>
      <c r="I19964" s="6">
        <v>1201074</v>
      </c>
      <c r="J19964" s="6">
        <v>610267</v>
      </c>
      <c r="K19964" s="6">
        <v>90169</v>
      </c>
      <c r="L19964" s="6">
        <v>500638</v>
      </c>
      <c r="M19964" s="6">
        <v>0</v>
      </c>
      <c r="N19964" s="6">
        <v>447995</v>
      </c>
      <c r="O19964" s="6">
        <v>52643</v>
      </c>
      <c r="P19964" s="6"/>
      <c r="Q19964" s="6"/>
      <c r="R19964" s="6">
        <v>52643</v>
      </c>
    </row>
    <row r="19965" spans="1:18">
      <c r="A19965">
        <v>900109645</v>
      </c>
      <c r="B19965" s="1">
        <v>42004</v>
      </c>
      <c r="C19965" s="1" t="s">
        <v>19972</v>
      </c>
      <c r="D19965" t="s">
        <v>26382</v>
      </c>
      <c r="E19965" t="s">
        <v>26383</v>
      </c>
      <c r="F19965" t="s">
        <v>26075</v>
      </c>
      <c r="G19965" s="6">
        <v>0</v>
      </c>
      <c r="H19965" s="6">
        <v>33642316</v>
      </c>
      <c r="I19965" s="6">
        <v>-33642316</v>
      </c>
      <c r="J19965" s="6">
        <v>8896114</v>
      </c>
      <c r="K19965" s="6">
        <v>0</v>
      </c>
      <c r="L19965" s="6">
        <v>-42538430</v>
      </c>
      <c r="M19965" s="6">
        <v>3286152</v>
      </c>
      <c r="N19965" s="6">
        <v>406785</v>
      </c>
      <c r="O19965" s="6">
        <v>-39659063</v>
      </c>
      <c r="P19965" s="6"/>
      <c r="Q19965" s="6">
        <v>2351766</v>
      </c>
      <c r="R19965" s="6">
        <v>-42010829</v>
      </c>
    </row>
    <row r="19966" spans="1:18">
      <c r="A19966">
        <v>900109697</v>
      </c>
      <c r="B19966" s="1">
        <v>42004</v>
      </c>
      <c r="C19966" s="1" t="s">
        <v>19973</v>
      </c>
      <c r="D19966" t="s">
        <v>26036</v>
      </c>
      <c r="E19966" t="s">
        <v>26037</v>
      </c>
      <c r="F19966" t="s">
        <v>25951</v>
      </c>
      <c r="G19966" s="6">
        <v>12200087</v>
      </c>
      <c r="H19966" s="6">
        <v>10309302</v>
      </c>
      <c r="I19966" s="6">
        <v>1890785</v>
      </c>
      <c r="J19966" s="6">
        <v>336452</v>
      </c>
      <c r="K19966" s="6">
        <v>805392</v>
      </c>
      <c r="L19966" s="6">
        <v>748941</v>
      </c>
      <c r="M19966" s="6">
        <v>264672</v>
      </c>
      <c r="N19966" s="6">
        <v>447014</v>
      </c>
      <c r="O19966" s="6">
        <v>566599</v>
      </c>
      <c r="P19966" s="6"/>
      <c r="Q19966" s="6"/>
      <c r="R19966" s="6">
        <v>566599</v>
      </c>
    </row>
    <row r="19967" spans="1:18">
      <c r="A19967">
        <v>900109756</v>
      </c>
      <c r="B19967" s="1">
        <v>42004</v>
      </c>
      <c r="C19967" s="1" t="s">
        <v>19974</v>
      </c>
      <c r="D19967" t="s">
        <v>25952</v>
      </c>
      <c r="E19967" t="s">
        <v>25953</v>
      </c>
      <c r="F19967" t="s">
        <v>25954</v>
      </c>
      <c r="G19967" s="6">
        <v>2347401</v>
      </c>
      <c r="H19967" s="6">
        <v>1598352</v>
      </c>
      <c r="I19967" s="6">
        <v>749049</v>
      </c>
      <c r="J19967" s="6">
        <v>562562</v>
      </c>
      <c r="K19967" s="6">
        <v>0</v>
      </c>
      <c r="L19967" s="6">
        <v>186487</v>
      </c>
      <c r="M19967" s="6">
        <v>23679</v>
      </c>
      <c r="N19967" s="6">
        <v>76965</v>
      </c>
      <c r="O19967" s="6">
        <v>133201</v>
      </c>
      <c r="P19967" s="6"/>
      <c r="Q19967" s="6">
        <v>72219</v>
      </c>
      <c r="R19967" s="6">
        <v>60982</v>
      </c>
    </row>
    <row r="19968" spans="1:18">
      <c r="A19968">
        <v>900109800</v>
      </c>
      <c r="B19968" s="1">
        <v>42004</v>
      </c>
      <c r="C19968" s="1" t="s">
        <v>19975</v>
      </c>
      <c r="D19968" t="s">
        <v>25969</v>
      </c>
      <c r="E19968" t="s">
        <v>25970</v>
      </c>
      <c r="F19968" t="s">
        <v>25948</v>
      </c>
      <c r="G19968" s="6">
        <v>2420919</v>
      </c>
      <c r="H19968" s="6">
        <v>1889093</v>
      </c>
      <c r="I19968" s="6">
        <v>531826</v>
      </c>
      <c r="J19968" s="6">
        <v>221736</v>
      </c>
      <c r="K19968" s="6">
        <v>319046</v>
      </c>
      <c r="L19968" s="6">
        <v>-8956</v>
      </c>
      <c r="M19968" s="6">
        <v>130936</v>
      </c>
      <c r="N19968" s="6">
        <v>104374</v>
      </c>
      <c r="O19968" s="6">
        <v>17606</v>
      </c>
      <c r="P19968" s="6"/>
      <c r="Q19968" s="6">
        <v>3367</v>
      </c>
      <c r="R19968" s="6">
        <v>14239</v>
      </c>
    </row>
    <row r="19969" spans="1:18">
      <c r="A19969">
        <v>900109886</v>
      </c>
      <c r="B19969" s="1">
        <v>42004</v>
      </c>
      <c r="C19969" s="1" t="s">
        <v>19976</v>
      </c>
      <c r="D19969" t="s">
        <v>25944</v>
      </c>
      <c r="E19969" t="s">
        <v>25945</v>
      </c>
      <c r="F19969" t="s">
        <v>25935</v>
      </c>
      <c r="G19969" s="6">
        <v>1992106</v>
      </c>
      <c r="H19969" s="6">
        <v>1622429</v>
      </c>
      <c r="I19969" s="6">
        <v>369677</v>
      </c>
      <c r="J19969" s="6">
        <v>165881</v>
      </c>
      <c r="K19969" s="6">
        <v>0</v>
      </c>
      <c r="L19969" s="6">
        <v>203796</v>
      </c>
      <c r="M19969" s="6">
        <v>108422</v>
      </c>
      <c r="N19969" s="6">
        <v>153863</v>
      </c>
      <c r="O19969" s="6">
        <v>158355</v>
      </c>
      <c r="P19969" s="6"/>
      <c r="Q19969" s="6">
        <v>0</v>
      </c>
      <c r="R19969" s="6">
        <v>158355</v>
      </c>
    </row>
    <row r="19970" spans="1:18">
      <c r="A19970">
        <v>900109890</v>
      </c>
      <c r="B19970" s="1">
        <v>42004</v>
      </c>
      <c r="C19970" s="1" t="s">
        <v>19977</v>
      </c>
      <c r="D19970" t="s">
        <v>26365</v>
      </c>
      <c r="E19970" t="s">
        <v>26366</v>
      </c>
      <c r="F19970" t="s">
        <v>25935</v>
      </c>
      <c r="G19970" s="6">
        <v>1722806</v>
      </c>
      <c r="H19970" s="6">
        <v>1598350</v>
      </c>
      <c r="I19970" s="6">
        <v>124456</v>
      </c>
      <c r="J19970" s="6">
        <v>2532</v>
      </c>
      <c r="K19970" s="6">
        <v>0</v>
      </c>
      <c r="L19970" s="6">
        <v>121924</v>
      </c>
      <c r="M19970" s="6">
        <v>0</v>
      </c>
      <c r="N19970" s="6">
        <v>16</v>
      </c>
      <c r="O19970" s="6">
        <v>121908</v>
      </c>
      <c r="P19970" s="6"/>
      <c r="Q19970" s="6">
        <v>41448</v>
      </c>
      <c r="R19970" s="6">
        <v>80460</v>
      </c>
    </row>
    <row r="19971" spans="1:18">
      <c r="A19971">
        <v>900110043</v>
      </c>
      <c r="B19971" s="1">
        <v>42004</v>
      </c>
      <c r="C19971" s="1" t="s">
        <v>19978</v>
      </c>
      <c r="D19971" t="s">
        <v>25944</v>
      </c>
      <c r="E19971" t="s">
        <v>25945</v>
      </c>
      <c r="F19971" t="s">
        <v>25935</v>
      </c>
      <c r="G19971" s="6">
        <v>7408142</v>
      </c>
      <c r="H19971" s="6">
        <v>7124940</v>
      </c>
      <c r="I19971" s="6">
        <v>283202</v>
      </c>
      <c r="J19971" s="6">
        <v>429214</v>
      </c>
      <c r="K19971" s="6">
        <v>0</v>
      </c>
      <c r="L19971" s="6">
        <v>-146012</v>
      </c>
      <c r="M19971" s="6">
        <v>75065</v>
      </c>
      <c r="N19971" s="6">
        <v>181279</v>
      </c>
      <c r="O19971" s="6">
        <v>-252226</v>
      </c>
      <c r="P19971" s="6"/>
      <c r="Q19971" s="6"/>
      <c r="R19971" s="6">
        <v>-252226</v>
      </c>
    </row>
    <row r="19972" spans="1:18">
      <c r="A19972">
        <v>900110098</v>
      </c>
      <c r="B19972" s="1">
        <v>42004</v>
      </c>
      <c r="C19972" s="1" t="s">
        <v>19979</v>
      </c>
      <c r="D19972" t="s">
        <v>25938</v>
      </c>
      <c r="E19972" t="s">
        <v>25939</v>
      </c>
      <c r="F19972" t="s">
        <v>25940</v>
      </c>
      <c r="G19972" s="6">
        <v>6110416</v>
      </c>
      <c r="H19972" s="6">
        <v>0</v>
      </c>
      <c r="I19972" s="6">
        <v>6110416</v>
      </c>
      <c r="J19972" s="6">
        <v>3175019</v>
      </c>
      <c r="K19972" s="6">
        <v>250000</v>
      </c>
      <c r="L19972" s="6">
        <v>2685397</v>
      </c>
      <c r="M19972" s="6">
        <v>42717</v>
      </c>
      <c r="N19972" s="6">
        <v>72919</v>
      </c>
      <c r="O19972" s="6">
        <v>2655195</v>
      </c>
      <c r="P19972" s="6"/>
      <c r="Q19972" s="6">
        <v>911643</v>
      </c>
      <c r="R19972" s="6">
        <v>1743552</v>
      </c>
    </row>
    <row r="19973" spans="1:18">
      <c r="A19973">
        <v>900110150</v>
      </c>
      <c r="B19973" s="1">
        <v>42004</v>
      </c>
      <c r="C19973" s="1" t="s">
        <v>19980</v>
      </c>
      <c r="D19973" t="s">
        <v>26487</v>
      </c>
      <c r="E19973" t="s">
        <v>26488</v>
      </c>
      <c r="F19973" t="s">
        <v>26017</v>
      </c>
      <c r="G19973" s="6">
        <v>3253254</v>
      </c>
      <c r="H19973" s="6">
        <v>378925</v>
      </c>
      <c r="I19973" s="6">
        <v>2874329</v>
      </c>
      <c r="J19973" s="6">
        <v>469321</v>
      </c>
      <c r="K19973" s="6">
        <v>2051406</v>
      </c>
      <c r="L19973" s="6">
        <v>353602</v>
      </c>
      <c r="M19973" s="6">
        <v>14493</v>
      </c>
      <c r="N19973" s="6">
        <v>70502</v>
      </c>
      <c r="O19973" s="6">
        <v>297593</v>
      </c>
      <c r="P19973" s="6"/>
      <c r="Q19973" s="6">
        <v>103698</v>
      </c>
      <c r="R19973" s="6">
        <v>193895</v>
      </c>
    </row>
    <row r="19974" spans="1:18">
      <c r="A19974">
        <v>900110183</v>
      </c>
      <c r="B19974" s="1">
        <v>42004</v>
      </c>
      <c r="C19974" s="1" t="s">
        <v>19981</v>
      </c>
      <c r="D19974" t="s">
        <v>25949</v>
      </c>
      <c r="E19974" t="s">
        <v>25950</v>
      </c>
      <c r="F19974" t="s">
        <v>25951</v>
      </c>
      <c r="G19974" s="6">
        <v>0</v>
      </c>
      <c r="H19974" s="6">
        <v>0</v>
      </c>
      <c r="I19974" s="6">
        <v>0</v>
      </c>
      <c r="J19974" s="6">
        <v>0</v>
      </c>
      <c r="K19974" s="6">
        <v>180464</v>
      </c>
      <c r="L19974" s="6">
        <v>-180464</v>
      </c>
      <c r="M19974" s="6">
        <v>0</v>
      </c>
      <c r="N19974" s="6">
        <v>0</v>
      </c>
      <c r="O19974" s="6">
        <v>-180464</v>
      </c>
      <c r="P19974" s="6"/>
      <c r="Q19974" s="6">
        <v>2348</v>
      </c>
      <c r="R19974" s="6">
        <v>-182812</v>
      </c>
    </row>
    <row r="19975" spans="1:18">
      <c r="A19975">
        <v>900110227</v>
      </c>
      <c r="B19975" s="1">
        <v>42004</v>
      </c>
      <c r="C19975" s="1" t="s">
        <v>19982</v>
      </c>
      <c r="D19975" t="s">
        <v>26251</v>
      </c>
      <c r="E19975" t="s">
        <v>26252</v>
      </c>
      <c r="F19975" t="s">
        <v>25943</v>
      </c>
      <c r="G19975" s="6">
        <v>6762715</v>
      </c>
      <c r="H19975" s="6">
        <v>12325479</v>
      </c>
      <c r="I19975" s="6">
        <v>-5562764</v>
      </c>
      <c r="J19975" s="6">
        <v>981197</v>
      </c>
      <c r="K19975" s="6">
        <v>441747</v>
      </c>
      <c r="L19975" s="6">
        <v>-6985708</v>
      </c>
      <c r="M19975" s="6">
        <v>21735980</v>
      </c>
      <c r="N19975" s="6">
        <v>2517606</v>
      </c>
      <c r="O19975" s="6">
        <v>12232666</v>
      </c>
      <c r="P19975" s="6"/>
      <c r="Q19975" s="6">
        <v>1321030</v>
      </c>
      <c r="R19975" s="6">
        <v>10911636</v>
      </c>
    </row>
    <row r="19976" spans="1:18">
      <c r="A19976">
        <v>900110385</v>
      </c>
      <c r="B19976" s="1">
        <v>42004</v>
      </c>
      <c r="C19976" s="1" t="s">
        <v>19983</v>
      </c>
      <c r="D19976" t="s">
        <v>26158</v>
      </c>
      <c r="E19976" t="s">
        <v>26159</v>
      </c>
      <c r="F19976" t="s">
        <v>25948</v>
      </c>
      <c r="G19976" s="6">
        <v>304852</v>
      </c>
      <c r="H19976" s="6">
        <v>0</v>
      </c>
      <c r="I19976" s="6">
        <v>304852</v>
      </c>
      <c r="J19976" s="6">
        <v>54118</v>
      </c>
      <c r="K19976" s="6">
        <v>1262</v>
      </c>
      <c r="L19976" s="6">
        <v>249472</v>
      </c>
      <c r="M19976" s="6">
        <v>287552</v>
      </c>
      <c r="N19976" s="6">
        <v>243730</v>
      </c>
      <c r="O19976" s="6">
        <v>293294</v>
      </c>
      <c r="P19976" s="6"/>
      <c r="Q19976" s="6">
        <v>1753</v>
      </c>
      <c r="R19976" s="6">
        <v>291541</v>
      </c>
    </row>
    <row r="19977" spans="1:18">
      <c r="A19977">
        <v>900110463</v>
      </c>
      <c r="B19977" s="1">
        <v>42004</v>
      </c>
      <c r="C19977" s="1" t="s">
        <v>19984</v>
      </c>
      <c r="D19977" t="s">
        <v>25995</v>
      </c>
      <c r="E19977" t="s">
        <v>25996</v>
      </c>
      <c r="F19977" t="s">
        <v>25954</v>
      </c>
      <c r="G19977" s="6">
        <v>39310</v>
      </c>
      <c r="H19977" s="6">
        <v>0</v>
      </c>
      <c r="I19977" s="6">
        <v>39310</v>
      </c>
      <c r="J19977" s="6">
        <v>229023</v>
      </c>
      <c r="K19977" s="6">
        <v>0</v>
      </c>
      <c r="L19977" s="6">
        <v>-189713</v>
      </c>
      <c r="M19977" s="6">
        <v>1668917</v>
      </c>
      <c r="N19977" s="6">
        <v>24428</v>
      </c>
      <c r="O19977" s="6">
        <v>1454776</v>
      </c>
      <c r="P19977" s="6"/>
      <c r="Q19977" s="6">
        <v>16093</v>
      </c>
      <c r="R19977" s="6">
        <v>1438683</v>
      </c>
    </row>
    <row r="19978" spans="1:18">
      <c r="A19978">
        <v>900110544</v>
      </c>
      <c r="B19978" s="1">
        <v>42004</v>
      </c>
      <c r="C19978" s="1" t="s">
        <v>19985</v>
      </c>
      <c r="D19978" t="s">
        <v>25938</v>
      </c>
      <c r="E19978" t="s">
        <v>25939</v>
      </c>
      <c r="F19978" t="s">
        <v>25940</v>
      </c>
      <c r="G19978" s="6">
        <v>609836</v>
      </c>
      <c r="H19978" s="6">
        <v>270185</v>
      </c>
      <c r="I19978" s="6">
        <v>339651</v>
      </c>
      <c r="J19978" s="6">
        <v>461888</v>
      </c>
      <c r="K19978" s="6">
        <v>0</v>
      </c>
      <c r="L19978" s="6">
        <v>-122237</v>
      </c>
      <c r="M19978" s="6">
        <v>5047</v>
      </c>
      <c r="N19978" s="6">
        <v>152252</v>
      </c>
      <c r="O19978" s="6">
        <v>-269442</v>
      </c>
      <c r="P19978" s="6"/>
      <c r="Q19978" s="6">
        <v>11351</v>
      </c>
      <c r="R19978" s="6">
        <v>-280793</v>
      </c>
    </row>
    <row r="19979" spans="1:18">
      <c r="A19979">
        <v>900110568</v>
      </c>
      <c r="B19979" s="1">
        <v>42004</v>
      </c>
      <c r="C19979" s="1" t="s">
        <v>19986</v>
      </c>
      <c r="D19979" t="s">
        <v>25933</v>
      </c>
      <c r="E19979" t="s">
        <v>25934</v>
      </c>
      <c r="F19979" t="s">
        <v>25935</v>
      </c>
      <c r="G19979" s="6">
        <v>5017982</v>
      </c>
      <c r="H19979" s="6">
        <v>4062490</v>
      </c>
      <c r="I19979" s="6">
        <v>955492</v>
      </c>
      <c r="J19979" s="6">
        <v>426638</v>
      </c>
      <c r="K19979" s="6">
        <v>0</v>
      </c>
      <c r="L19979" s="6">
        <v>528854</v>
      </c>
      <c r="M19979" s="6">
        <v>38056</v>
      </c>
      <c r="N19979" s="6">
        <v>374479</v>
      </c>
      <c r="O19979" s="6">
        <v>192431</v>
      </c>
      <c r="P19979" s="6"/>
      <c r="Q19979" s="6">
        <v>83031</v>
      </c>
      <c r="R19979" s="6">
        <v>109400</v>
      </c>
    </row>
    <row r="19980" spans="1:18">
      <c r="A19980">
        <v>900110569</v>
      </c>
      <c r="B19980" s="1">
        <v>42004</v>
      </c>
      <c r="C19980" s="1" t="s">
        <v>19987</v>
      </c>
      <c r="D19980" t="s">
        <v>25974</v>
      </c>
      <c r="E19980" t="s">
        <v>25975</v>
      </c>
      <c r="F19980" t="s">
        <v>25951</v>
      </c>
      <c r="G19980" s="6">
        <v>17923089</v>
      </c>
      <c r="H19980" s="6">
        <v>14218134</v>
      </c>
      <c r="I19980" s="6">
        <v>3704955</v>
      </c>
      <c r="J19980" s="6">
        <v>1864387</v>
      </c>
      <c r="K19980" s="6">
        <v>0</v>
      </c>
      <c r="L19980" s="6">
        <v>1840568</v>
      </c>
      <c r="M19980" s="6">
        <v>41497</v>
      </c>
      <c r="N19980" s="6">
        <v>1579409</v>
      </c>
      <c r="O19980" s="6">
        <v>302656</v>
      </c>
      <c r="P19980" s="6"/>
      <c r="Q19980" s="6">
        <v>125752</v>
      </c>
      <c r="R19980" s="6">
        <v>176904</v>
      </c>
    </row>
    <row r="19981" spans="1:18">
      <c r="A19981">
        <v>900110590</v>
      </c>
      <c r="B19981" s="1">
        <v>42004</v>
      </c>
      <c r="C19981" s="1" t="s">
        <v>19988</v>
      </c>
      <c r="D19981" t="s">
        <v>26337</v>
      </c>
      <c r="E19981" t="s">
        <v>26338</v>
      </c>
      <c r="F19981" t="s">
        <v>25962</v>
      </c>
      <c r="G19981" s="6">
        <v>2224231</v>
      </c>
      <c r="H19981" s="6">
        <v>540582</v>
      </c>
      <c r="I19981" s="6">
        <v>1683649</v>
      </c>
      <c r="J19981" s="6">
        <v>1269078</v>
      </c>
      <c r="K19981" s="6">
        <v>78316</v>
      </c>
      <c r="L19981" s="6">
        <v>336255</v>
      </c>
      <c r="M19981" s="6">
        <v>2796</v>
      </c>
      <c r="N19981" s="6">
        <v>74539</v>
      </c>
      <c r="O19981" s="6">
        <v>264512</v>
      </c>
      <c r="P19981" s="6"/>
      <c r="Q19981" s="6">
        <v>89934</v>
      </c>
      <c r="R19981" s="6">
        <v>174578</v>
      </c>
    </row>
    <row r="19982" spans="1:18">
      <c r="A19982">
        <v>900110594</v>
      </c>
      <c r="B19982" s="1">
        <v>42004</v>
      </c>
      <c r="C19982" s="1" t="s">
        <v>19989</v>
      </c>
      <c r="D19982" t="s">
        <v>26164</v>
      </c>
      <c r="E19982" t="s">
        <v>26165</v>
      </c>
      <c r="F19982" t="s">
        <v>25948</v>
      </c>
      <c r="G19982" s="6">
        <v>303552011</v>
      </c>
      <c r="H19982" s="6">
        <v>266181907</v>
      </c>
      <c r="I19982" s="6">
        <v>37370104</v>
      </c>
      <c r="J19982" s="6">
        <v>7478448</v>
      </c>
      <c r="K19982" s="6">
        <v>19452053</v>
      </c>
      <c r="L19982" s="6">
        <v>10439603</v>
      </c>
      <c r="M19982" s="6">
        <v>11251391</v>
      </c>
      <c r="N19982" s="6">
        <v>29517084</v>
      </c>
      <c r="O19982" s="6">
        <v>-7826090</v>
      </c>
      <c r="P19982" s="6"/>
      <c r="Q19982" s="6">
        <v>31039</v>
      </c>
      <c r="R19982" s="6">
        <v>-7857129</v>
      </c>
    </row>
    <row r="19983" spans="1:18">
      <c r="A19983">
        <v>900110599</v>
      </c>
      <c r="B19983" s="1">
        <v>42004</v>
      </c>
      <c r="C19983" s="1" t="s">
        <v>19990</v>
      </c>
      <c r="D19983" t="s">
        <v>26040</v>
      </c>
      <c r="E19983" t="s">
        <v>26041</v>
      </c>
      <c r="F19983" t="s">
        <v>25935</v>
      </c>
      <c r="G19983" s="6">
        <v>3505319</v>
      </c>
      <c r="H19983" s="6">
        <v>2979917</v>
      </c>
      <c r="I19983" s="6">
        <v>525402</v>
      </c>
      <c r="J19983" s="6">
        <v>255625</v>
      </c>
      <c r="K19983" s="6">
        <v>0</v>
      </c>
      <c r="L19983" s="6">
        <v>269777</v>
      </c>
      <c r="M19983" s="6">
        <v>79</v>
      </c>
      <c r="N19983" s="6">
        <v>67928</v>
      </c>
      <c r="O19983" s="6">
        <v>201928</v>
      </c>
      <c r="P19983" s="6"/>
      <c r="Q19983" s="6">
        <v>81045</v>
      </c>
      <c r="R19983" s="6">
        <v>120883</v>
      </c>
    </row>
    <row r="19984" spans="1:18">
      <c r="A19984">
        <v>900110672</v>
      </c>
      <c r="B19984" s="1">
        <v>42004</v>
      </c>
      <c r="C19984" s="1" t="s">
        <v>19991</v>
      </c>
      <c r="D19984" t="s">
        <v>25949</v>
      </c>
      <c r="E19984" t="s">
        <v>25950</v>
      </c>
      <c r="F19984" t="s">
        <v>25951</v>
      </c>
      <c r="G19984" s="6">
        <v>3404314</v>
      </c>
      <c r="H19984" s="6">
        <v>1891678</v>
      </c>
      <c r="I19984" s="6">
        <v>1512636</v>
      </c>
      <c r="J19984" s="6">
        <v>615975</v>
      </c>
      <c r="K19984" s="6">
        <v>509198</v>
      </c>
      <c r="L19984" s="6">
        <v>387463</v>
      </c>
      <c r="M19984" s="6">
        <v>173338</v>
      </c>
      <c r="N19984" s="6">
        <v>250907</v>
      </c>
      <c r="O19984" s="6">
        <v>309894</v>
      </c>
      <c r="P19984" s="6"/>
      <c r="Q19984" s="6">
        <v>102098</v>
      </c>
      <c r="R19984" s="6">
        <v>207796</v>
      </c>
    </row>
    <row r="19985" spans="1:18">
      <c r="A19985">
        <v>900110825</v>
      </c>
      <c r="B19985" s="1">
        <v>42004</v>
      </c>
      <c r="C19985" s="1" t="s">
        <v>19992</v>
      </c>
      <c r="D19985" t="s">
        <v>26096</v>
      </c>
      <c r="E19985" t="s">
        <v>26097</v>
      </c>
      <c r="F19985" t="s">
        <v>25943</v>
      </c>
      <c r="G19985" s="6">
        <v>3801810</v>
      </c>
      <c r="H19985" s="6">
        <v>2539508</v>
      </c>
      <c r="I19985" s="6">
        <v>1262302</v>
      </c>
      <c r="J19985" s="6">
        <v>905386</v>
      </c>
      <c r="K19985" s="6">
        <v>0</v>
      </c>
      <c r="L19985" s="6">
        <v>356916</v>
      </c>
      <c r="M19985" s="6">
        <v>5032</v>
      </c>
      <c r="N19985" s="6">
        <v>298629</v>
      </c>
      <c r="O19985" s="6">
        <v>63319</v>
      </c>
      <c r="P19985" s="6"/>
      <c r="Q19985" s="6">
        <v>50846</v>
      </c>
      <c r="R19985" s="6">
        <v>12473</v>
      </c>
    </row>
    <row r="19986" spans="1:18">
      <c r="A19986">
        <v>900110934</v>
      </c>
      <c r="B19986" s="1">
        <v>42004</v>
      </c>
      <c r="C19986" s="1" t="s">
        <v>19993</v>
      </c>
      <c r="D19986" t="s">
        <v>25985</v>
      </c>
      <c r="E19986" t="s">
        <v>25986</v>
      </c>
      <c r="F19986" t="s">
        <v>25951</v>
      </c>
      <c r="G19986" s="6">
        <v>0</v>
      </c>
      <c r="H19986" s="6">
        <v>0</v>
      </c>
      <c r="I19986" s="6">
        <v>0</v>
      </c>
      <c r="J19986" s="6">
        <v>5207</v>
      </c>
      <c r="K19986" s="6">
        <v>0</v>
      </c>
      <c r="L19986" s="6">
        <v>-5207</v>
      </c>
      <c r="M19986" s="6">
        <v>37834</v>
      </c>
      <c r="N19986" s="6">
        <v>34565</v>
      </c>
      <c r="O19986" s="6">
        <v>-1938</v>
      </c>
      <c r="P19986" s="6"/>
      <c r="Q19986" s="6">
        <v>8422</v>
      </c>
      <c r="R19986" s="6">
        <v>-10360</v>
      </c>
    </row>
    <row r="19987" spans="1:18">
      <c r="A19987">
        <v>900110947</v>
      </c>
      <c r="B19987" s="1">
        <v>42004</v>
      </c>
      <c r="C19987" s="1" t="s">
        <v>19994</v>
      </c>
      <c r="D19987" t="s">
        <v>25938</v>
      </c>
      <c r="E19987" t="s">
        <v>25939</v>
      </c>
      <c r="F19987" t="s">
        <v>25940</v>
      </c>
      <c r="G19987" s="6">
        <v>85772</v>
      </c>
      <c r="H19987" s="6">
        <v>0</v>
      </c>
      <c r="I19987" s="6">
        <v>85772</v>
      </c>
      <c r="J19987" s="6">
        <v>71954</v>
      </c>
      <c r="K19987" s="6">
        <v>0</v>
      </c>
      <c r="L19987" s="6">
        <v>13818</v>
      </c>
      <c r="M19987" s="6">
        <v>0</v>
      </c>
      <c r="N19987" s="6">
        <v>0</v>
      </c>
      <c r="O19987" s="6">
        <v>13818</v>
      </c>
      <c r="P19987" s="6"/>
      <c r="Q19987" s="6">
        <v>4560</v>
      </c>
      <c r="R19987" s="6">
        <v>9258</v>
      </c>
    </row>
    <row r="19988" spans="1:18">
      <c r="A19988">
        <v>900111236</v>
      </c>
      <c r="B19988" s="1">
        <v>42004</v>
      </c>
      <c r="C19988" s="1" t="s">
        <v>19995</v>
      </c>
      <c r="D19988" t="s">
        <v>26327</v>
      </c>
      <c r="E19988" t="s">
        <v>26328</v>
      </c>
      <c r="F19988" t="s">
        <v>25954</v>
      </c>
      <c r="G19988" s="6">
        <v>83500</v>
      </c>
      <c r="H19988" s="6">
        <v>0</v>
      </c>
      <c r="I19988" s="6">
        <v>83500</v>
      </c>
      <c r="J19988" s="6">
        <v>88156</v>
      </c>
      <c r="K19988" s="6">
        <v>0</v>
      </c>
      <c r="L19988" s="6">
        <v>-4656</v>
      </c>
      <c r="M19988" s="6">
        <v>0</v>
      </c>
      <c r="N19988" s="6">
        <v>2370</v>
      </c>
      <c r="O19988" s="6">
        <v>-7026</v>
      </c>
      <c r="P19988" s="6"/>
      <c r="Q19988" s="6">
        <v>11576</v>
      </c>
      <c r="R19988" s="6">
        <v>-18602</v>
      </c>
    </row>
    <row r="19989" spans="1:18">
      <c r="A19989">
        <v>900111343</v>
      </c>
      <c r="B19989" s="1">
        <v>42004</v>
      </c>
      <c r="C19989" s="1" t="s">
        <v>19996</v>
      </c>
      <c r="D19989" t="s">
        <v>25936</v>
      </c>
      <c r="E19989" t="s">
        <v>25937</v>
      </c>
      <c r="F19989" t="s">
        <v>25935</v>
      </c>
      <c r="G19989" s="6">
        <v>34653621</v>
      </c>
      <c r="H19989" s="6">
        <v>33083948</v>
      </c>
      <c r="I19989" s="6">
        <v>1569673</v>
      </c>
      <c r="J19989" s="6">
        <v>1378032</v>
      </c>
      <c r="K19989" s="6">
        <v>0</v>
      </c>
      <c r="L19989" s="6">
        <v>191641</v>
      </c>
      <c r="M19989" s="6">
        <v>3962968</v>
      </c>
      <c r="N19989" s="6">
        <v>3627273</v>
      </c>
      <c r="O19989" s="6">
        <v>527336</v>
      </c>
      <c r="P19989" s="6"/>
      <c r="Q19989" s="6">
        <v>631893</v>
      </c>
      <c r="R19989" s="6">
        <v>-104557</v>
      </c>
    </row>
    <row r="19990" spans="1:18">
      <c r="A19990">
        <v>900111451</v>
      </c>
      <c r="B19990" s="1">
        <v>42004</v>
      </c>
      <c r="C19990" s="1" t="s">
        <v>19997</v>
      </c>
      <c r="D19990" t="s">
        <v>25985</v>
      </c>
      <c r="E19990" t="s">
        <v>25986</v>
      </c>
      <c r="F19990" t="s">
        <v>25951</v>
      </c>
      <c r="G19990" s="6">
        <v>2053764</v>
      </c>
      <c r="H19990" s="6">
        <v>1218909</v>
      </c>
      <c r="I19990" s="6">
        <v>834855</v>
      </c>
      <c r="J19990" s="6">
        <v>295825</v>
      </c>
      <c r="K19990" s="6">
        <v>356147</v>
      </c>
      <c r="L19990" s="6">
        <v>182883</v>
      </c>
      <c r="M19990" s="6">
        <v>6498</v>
      </c>
      <c r="N19990" s="6">
        <v>88105</v>
      </c>
      <c r="O19990" s="6">
        <v>101276</v>
      </c>
      <c r="P19990" s="6"/>
      <c r="Q19990" s="6">
        <v>45228</v>
      </c>
      <c r="R19990" s="6">
        <v>56048</v>
      </c>
    </row>
    <row r="19991" spans="1:18">
      <c r="A19991">
        <v>900111454</v>
      </c>
      <c r="B19991" s="1">
        <v>42004</v>
      </c>
      <c r="C19991" s="1" t="s">
        <v>19998</v>
      </c>
      <c r="D19991" t="s">
        <v>25938</v>
      </c>
      <c r="E19991" t="s">
        <v>25939</v>
      </c>
      <c r="F19991" t="s">
        <v>25940</v>
      </c>
      <c r="G19991" s="6">
        <v>17003783</v>
      </c>
      <c r="H19991" s="6">
        <v>0</v>
      </c>
      <c r="I19991" s="6">
        <v>17003783</v>
      </c>
      <c r="J19991" s="6">
        <v>5804613</v>
      </c>
      <c r="K19991" s="6">
        <v>0</v>
      </c>
      <c r="L19991" s="6">
        <v>11199170</v>
      </c>
      <c r="M19991" s="6">
        <v>1719545</v>
      </c>
      <c r="N19991" s="6">
        <v>8834799</v>
      </c>
      <c r="O19991" s="6">
        <v>4083916</v>
      </c>
      <c r="P19991" s="6"/>
      <c r="Q19991" s="6">
        <v>2501371</v>
      </c>
      <c r="R19991" s="6">
        <v>1582545</v>
      </c>
    </row>
    <row r="19992" spans="1:18">
      <c r="A19992">
        <v>900111462</v>
      </c>
      <c r="B19992" s="1">
        <v>42004</v>
      </c>
      <c r="C19992" s="1" t="s">
        <v>19999</v>
      </c>
      <c r="D19992" t="s">
        <v>25989</v>
      </c>
      <c r="E19992" t="s">
        <v>25990</v>
      </c>
      <c r="F19992" t="s">
        <v>25973</v>
      </c>
      <c r="G19992" s="6">
        <v>691653</v>
      </c>
      <c r="H19992" s="6">
        <v>0</v>
      </c>
      <c r="I19992" s="6">
        <v>691653</v>
      </c>
      <c r="J19992" s="6">
        <v>639259</v>
      </c>
      <c r="K19992" s="6">
        <v>0</v>
      </c>
      <c r="L19992" s="6">
        <v>52394</v>
      </c>
      <c r="M19992" s="6">
        <v>465839</v>
      </c>
      <c r="N19992" s="6">
        <v>250765</v>
      </c>
      <c r="O19992" s="6">
        <v>267468</v>
      </c>
      <c r="P19992" s="6"/>
      <c r="Q19992" s="6">
        <v>176627</v>
      </c>
      <c r="R19992" s="6">
        <v>90841</v>
      </c>
    </row>
    <row r="19993" spans="1:18">
      <c r="A19993">
        <v>900111586</v>
      </c>
      <c r="B19993" s="1">
        <v>42004</v>
      </c>
      <c r="C19993" s="1" t="s">
        <v>20000</v>
      </c>
      <c r="D19993" t="s">
        <v>26571</v>
      </c>
      <c r="E19993" t="s">
        <v>26572</v>
      </c>
      <c r="F19993" t="s">
        <v>26124</v>
      </c>
      <c r="G19993" s="6">
        <v>2449113</v>
      </c>
      <c r="H19993" s="6">
        <v>0</v>
      </c>
      <c r="I19993" s="6">
        <v>2449113</v>
      </c>
      <c r="J19993" s="6">
        <v>1618782</v>
      </c>
      <c r="K19993" s="6">
        <v>9590</v>
      </c>
      <c r="L19993" s="6">
        <v>820741</v>
      </c>
      <c r="M19993" s="6">
        <v>0</v>
      </c>
      <c r="N19993" s="6">
        <v>38199</v>
      </c>
      <c r="O19993" s="6">
        <v>782542</v>
      </c>
      <c r="P19993" s="6"/>
      <c r="Q19993" s="6">
        <v>277356</v>
      </c>
      <c r="R19993" s="6">
        <v>505186</v>
      </c>
    </row>
    <row r="19994" spans="1:18">
      <c r="A19994">
        <v>900111607</v>
      </c>
      <c r="B19994" s="1">
        <v>42004</v>
      </c>
      <c r="C19994" s="1" t="s">
        <v>20001</v>
      </c>
      <c r="D19994" t="s">
        <v>26396</v>
      </c>
      <c r="E19994" t="s">
        <v>26397</v>
      </c>
      <c r="F19994" t="s">
        <v>25982</v>
      </c>
      <c r="G19994" s="6">
        <v>0</v>
      </c>
      <c r="H19994" s="6">
        <v>0</v>
      </c>
      <c r="I19994" s="6">
        <v>0</v>
      </c>
      <c r="J19994" s="6">
        <v>890964</v>
      </c>
      <c r="K19994" s="6">
        <v>0</v>
      </c>
      <c r="L19994" s="6">
        <v>-890964</v>
      </c>
      <c r="M19994" s="6">
        <v>4887</v>
      </c>
      <c r="N19994" s="6">
        <v>49205</v>
      </c>
      <c r="O19994" s="6">
        <v>-935282</v>
      </c>
      <c r="P19994" s="6"/>
      <c r="Q19994" s="6">
        <v>13694</v>
      </c>
      <c r="R19994" s="6">
        <v>-948976</v>
      </c>
    </row>
    <row r="19995" spans="1:18">
      <c r="A19995">
        <v>900111779</v>
      </c>
      <c r="B19995" s="1">
        <v>42004</v>
      </c>
      <c r="C19995" s="1" t="s">
        <v>20002</v>
      </c>
      <c r="D19995" t="s">
        <v>25997</v>
      </c>
      <c r="E19995" t="s">
        <v>25998</v>
      </c>
      <c r="F19995" t="s">
        <v>25951</v>
      </c>
      <c r="G19995" s="6">
        <v>12269380</v>
      </c>
      <c r="H19995" s="6">
        <v>10540563</v>
      </c>
      <c r="I19995" s="6">
        <v>1728817</v>
      </c>
      <c r="J19995" s="6">
        <v>513056</v>
      </c>
      <c r="K19995" s="6">
        <v>222637</v>
      </c>
      <c r="L19995" s="6">
        <v>993124</v>
      </c>
      <c r="M19995" s="6">
        <v>126093</v>
      </c>
      <c r="N19995" s="6">
        <v>240365</v>
      </c>
      <c r="O19995" s="6">
        <v>878852</v>
      </c>
      <c r="P19995" s="6"/>
      <c r="Q19995" s="6">
        <v>313518</v>
      </c>
      <c r="R19995" s="6">
        <v>565334</v>
      </c>
    </row>
    <row r="19996" spans="1:18">
      <c r="A19996">
        <v>900111960</v>
      </c>
      <c r="B19996" s="1">
        <v>42004</v>
      </c>
      <c r="C19996" s="1" t="s">
        <v>20003</v>
      </c>
      <c r="D19996" t="s">
        <v>26007</v>
      </c>
      <c r="E19996" t="s">
        <v>26008</v>
      </c>
      <c r="F19996" t="s">
        <v>25951</v>
      </c>
      <c r="G19996" s="6">
        <v>16064595</v>
      </c>
      <c r="H19996" s="6">
        <v>14006349</v>
      </c>
      <c r="I19996" s="6">
        <v>2058246</v>
      </c>
      <c r="J19996" s="6">
        <v>524990</v>
      </c>
      <c r="K19996" s="6">
        <v>1353052</v>
      </c>
      <c r="L19996" s="6">
        <v>180204</v>
      </c>
      <c r="M19996" s="6">
        <v>387251</v>
      </c>
      <c r="N19996" s="6">
        <v>471930</v>
      </c>
      <c r="O19996" s="6">
        <v>95525</v>
      </c>
      <c r="P19996" s="6"/>
      <c r="Q19996" s="6">
        <v>28322</v>
      </c>
      <c r="R19996" s="6">
        <v>67203</v>
      </c>
    </row>
    <row r="19997" spans="1:18">
      <c r="A19997">
        <v>900111968</v>
      </c>
      <c r="B19997" s="1">
        <v>42004</v>
      </c>
      <c r="C19997" s="1" t="s">
        <v>20004</v>
      </c>
      <c r="D19997" t="s">
        <v>26094</v>
      </c>
      <c r="E19997" t="s">
        <v>26095</v>
      </c>
      <c r="F19997" t="s">
        <v>25951</v>
      </c>
      <c r="G19997" s="6">
        <v>0</v>
      </c>
      <c r="H19997" s="6">
        <v>0</v>
      </c>
      <c r="I19997" s="6">
        <v>0</v>
      </c>
      <c r="J19997" s="6">
        <v>0</v>
      </c>
      <c r="K19997" s="6">
        <v>0</v>
      </c>
      <c r="L19997" s="6">
        <v>0</v>
      </c>
      <c r="M19997" s="6">
        <v>162</v>
      </c>
      <c r="N19997" s="6">
        <v>0</v>
      </c>
      <c r="O19997" s="6">
        <v>162</v>
      </c>
      <c r="P19997" s="6"/>
      <c r="Q19997" s="6">
        <v>354</v>
      </c>
      <c r="R19997" s="6">
        <v>-192</v>
      </c>
    </row>
    <row r="19998" spans="1:18">
      <c r="A19998">
        <v>900112048</v>
      </c>
      <c r="B19998" s="1">
        <v>42004</v>
      </c>
      <c r="C19998" s="1" t="s">
        <v>20005</v>
      </c>
      <c r="D19998" t="s">
        <v>26561</v>
      </c>
      <c r="E19998" t="s">
        <v>26562</v>
      </c>
      <c r="F19998" t="s">
        <v>26075</v>
      </c>
      <c r="G19998" s="6">
        <v>8942668</v>
      </c>
      <c r="H19998" s="6">
        <v>7821698</v>
      </c>
      <c r="I19998" s="6">
        <v>1120970</v>
      </c>
      <c r="J19998" s="6">
        <v>1282167</v>
      </c>
      <c r="K19998" s="6">
        <v>186243</v>
      </c>
      <c r="L19998" s="6">
        <v>-347440</v>
      </c>
      <c r="M19998" s="6">
        <v>876864</v>
      </c>
      <c r="N19998" s="6">
        <v>458154</v>
      </c>
      <c r="O19998" s="6">
        <v>71270</v>
      </c>
      <c r="P19998" s="6"/>
      <c r="Q19998" s="6">
        <v>29293</v>
      </c>
      <c r="R19998" s="6">
        <v>41977</v>
      </c>
    </row>
    <row r="19999" spans="1:18">
      <c r="A19999">
        <v>900112119</v>
      </c>
      <c r="B19999" s="1">
        <v>42004</v>
      </c>
      <c r="C19999" s="1" t="s">
        <v>20006</v>
      </c>
      <c r="D19999" t="s">
        <v>25938</v>
      </c>
      <c r="E19999" t="s">
        <v>25939</v>
      </c>
      <c r="F19999" t="s">
        <v>25940</v>
      </c>
      <c r="G19999" s="6">
        <v>486985</v>
      </c>
      <c r="H19999" s="6">
        <v>0</v>
      </c>
      <c r="I19999" s="6">
        <v>486985</v>
      </c>
      <c r="J19999" s="6">
        <v>319769</v>
      </c>
      <c r="K19999" s="6">
        <v>0</v>
      </c>
      <c r="L19999" s="6">
        <v>167216</v>
      </c>
      <c r="M19999" s="6">
        <v>2711252</v>
      </c>
      <c r="N19999" s="6">
        <v>68503</v>
      </c>
      <c r="O19999" s="6">
        <v>2809965</v>
      </c>
      <c r="P19999" s="6"/>
      <c r="Q19999" s="6">
        <v>82223</v>
      </c>
      <c r="R19999" s="6">
        <v>2727742</v>
      </c>
    </row>
    <row r="20000" spans="1:18">
      <c r="A20000">
        <v>900112143</v>
      </c>
      <c r="B20000" s="1">
        <v>42004</v>
      </c>
      <c r="C20000" s="1" t="s">
        <v>20007</v>
      </c>
      <c r="D20000" t="s">
        <v>26404</v>
      </c>
      <c r="E20000" t="s">
        <v>26405</v>
      </c>
      <c r="F20000" t="s">
        <v>25951</v>
      </c>
      <c r="G20000" s="6">
        <v>4958674</v>
      </c>
      <c r="H20000" s="6">
        <v>4565629</v>
      </c>
      <c r="I20000" s="6">
        <v>393045</v>
      </c>
      <c r="J20000" s="6">
        <v>530352</v>
      </c>
      <c r="K20000" s="6">
        <v>610</v>
      </c>
      <c r="L20000" s="6">
        <v>-137917</v>
      </c>
      <c r="M20000" s="6">
        <v>238119</v>
      </c>
      <c r="N20000" s="6">
        <v>58109</v>
      </c>
      <c r="O20000" s="6">
        <v>42093</v>
      </c>
      <c r="P20000" s="6"/>
      <c r="Q20000" s="6">
        <v>20052</v>
      </c>
      <c r="R20000" s="6">
        <v>22041</v>
      </c>
    </row>
    <row r="20001" spans="1:18">
      <c r="A20001">
        <v>900112154</v>
      </c>
      <c r="B20001" s="1">
        <v>42004</v>
      </c>
      <c r="C20001" s="1" t="s">
        <v>20008</v>
      </c>
      <c r="D20001" t="s">
        <v>25933</v>
      </c>
      <c r="E20001" t="s">
        <v>25934</v>
      </c>
      <c r="F20001" t="s">
        <v>25935</v>
      </c>
      <c r="G20001" s="6">
        <v>119985</v>
      </c>
      <c r="H20001" s="6">
        <v>81419</v>
      </c>
      <c r="I20001" s="6">
        <v>38566</v>
      </c>
      <c r="J20001" s="6">
        <v>37382</v>
      </c>
      <c r="K20001" s="6">
        <v>172</v>
      </c>
      <c r="L20001" s="6">
        <v>1012</v>
      </c>
      <c r="M20001" s="6">
        <v>23778</v>
      </c>
      <c r="N20001" s="6">
        <v>15680</v>
      </c>
      <c r="O20001" s="6">
        <v>9110</v>
      </c>
      <c r="P20001" s="6"/>
      <c r="Q20001" s="6">
        <v>7849</v>
      </c>
      <c r="R20001" s="6">
        <v>1261</v>
      </c>
    </row>
    <row r="20002" spans="1:18">
      <c r="A20002">
        <v>900112171</v>
      </c>
      <c r="B20002" s="1">
        <v>42004</v>
      </c>
      <c r="C20002" s="1" t="s">
        <v>20009</v>
      </c>
      <c r="D20002" t="s">
        <v>25967</v>
      </c>
      <c r="E20002" t="s">
        <v>25968</v>
      </c>
      <c r="F20002" t="s">
        <v>25951</v>
      </c>
      <c r="G20002" s="6">
        <v>15921144</v>
      </c>
      <c r="H20002" s="6">
        <v>13055471</v>
      </c>
      <c r="I20002" s="6">
        <v>2865673</v>
      </c>
      <c r="J20002" s="6">
        <v>861811</v>
      </c>
      <c r="K20002" s="6">
        <v>620587</v>
      </c>
      <c r="L20002" s="6">
        <v>1383275</v>
      </c>
      <c r="M20002" s="6">
        <v>23189</v>
      </c>
      <c r="N20002" s="6">
        <v>675670</v>
      </c>
      <c r="O20002" s="6">
        <v>730794</v>
      </c>
      <c r="P20002" s="6"/>
      <c r="Q20002" s="6"/>
      <c r="R20002" s="6">
        <v>730794</v>
      </c>
    </row>
    <row r="20003" spans="1:18">
      <c r="A20003">
        <v>900112253</v>
      </c>
      <c r="B20003" s="1">
        <v>42004</v>
      </c>
      <c r="C20003" s="1" t="s">
        <v>20010</v>
      </c>
      <c r="D20003" t="s">
        <v>26561</v>
      </c>
      <c r="E20003" t="s">
        <v>26562</v>
      </c>
      <c r="F20003" t="s">
        <v>26075</v>
      </c>
      <c r="G20003" s="6">
        <v>6794846</v>
      </c>
      <c r="H20003" s="6">
        <v>5960111</v>
      </c>
      <c r="I20003" s="6">
        <v>834735</v>
      </c>
      <c r="J20003" s="6">
        <v>1020846</v>
      </c>
      <c r="K20003" s="6">
        <v>96511</v>
      </c>
      <c r="L20003" s="6">
        <v>-282622</v>
      </c>
      <c r="M20003" s="6">
        <v>612441</v>
      </c>
      <c r="N20003" s="6">
        <v>274671</v>
      </c>
      <c r="O20003" s="6">
        <v>55148</v>
      </c>
      <c r="P20003" s="6"/>
      <c r="Q20003" s="6">
        <v>23403</v>
      </c>
      <c r="R20003" s="6">
        <v>31745</v>
      </c>
    </row>
    <row r="20004" spans="1:18">
      <c r="A20004">
        <v>900112261</v>
      </c>
      <c r="B20004" s="1">
        <v>42004</v>
      </c>
      <c r="C20004" s="1" t="s">
        <v>20011</v>
      </c>
      <c r="D20004" t="s">
        <v>26561</v>
      </c>
      <c r="E20004" t="s">
        <v>26562</v>
      </c>
      <c r="F20004" t="s">
        <v>26075</v>
      </c>
      <c r="G20004" s="6">
        <v>12558553</v>
      </c>
      <c r="H20004" s="6">
        <v>10905294</v>
      </c>
      <c r="I20004" s="6">
        <v>1653259</v>
      </c>
      <c r="J20004" s="6">
        <v>1582085</v>
      </c>
      <c r="K20004" s="6">
        <v>234114</v>
      </c>
      <c r="L20004" s="6">
        <v>-162940</v>
      </c>
      <c r="M20004" s="6">
        <v>810206</v>
      </c>
      <c r="N20004" s="6">
        <v>548605</v>
      </c>
      <c r="O20004" s="6">
        <v>98661</v>
      </c>
      <c r="P20004" s="6"/>
      <c r="Q20004" s="6">
        <v>40918</v>
      </c>
      <c r="R20004" s="6">
        <v>57743</v>
      </c>
    </row>
    <row r="20005" spans="1:18">
      <c r="A20005">
        <v>900112359</v>
      </c>
      <c r="B20005" s="1">
        <v>42004</v>
      </c>
      <c r="C20005" s="1" t="s">
        <v>20012</v>
      </c>
      <c r="D20005" t="s">
        <v>25938</v>
      </c>
      <c r="E20005" t="s">
        <v>25939</v>
      </c>
      <c r="F20005" t="s">
        <v>25940</v>
      </c>
      <c r="G20005" s="6">
        <v>62681</v>
      </c>
      <c r="H20005" s="6">
        <v>0</v>
      </c>
      <c r="I20005" s="6">
        <v>62681</v>
      </c>
      <c r="J20005" s="6">
        <v>91978</v>
      </c>
      <c r="K20005" s="6">
        <v>0</v>
      </c>
      <c r="L20005" s="6">
        <v>-29297</v>
      </c>
      <c r="M20005" s="6">
        <v>2123</v>
      </c>
      <c r="N20005" s="6">
        <v>449</v>
      </c>
      <c r="O20005" s="6">
        <v>-27623</v>
      </c>
      <c r="P20005" s="6"/>
      <c r="Q20005" s="6">
        <v>4427</v>
      </c>
      <c r="R20005" s="6">
        <v>-32050</v>
      </c>
    </row>
    <row r="20006" spans="1:18">
      <c r="A20006">
        <v>900112480</v>
      </c>
      <c r="B20006" s="1">
        <v>42004</v>
      </c>
      <c r="C20006" s="1" t="s">
        <v>20013</v>
      </c>
      <c r="D20006" t="s">
        <v>25938</v>
      </c>
      <c r="E20006" t="s">
        <v>25939</v>
      </c>
      <c r="F20006" t="s">
        <v>25940</v>
      </c>
      <c r="G20006" s="6">
        <v>904211</v>
      </c>
      <c r="H20006" s="6">
        <v>0</v>
      </c>
      <c r="I20006" s="6">
        <v>904211</v>
      </c>
      <c r="J20006" s="6">
        <v>938999</v>
      </c>
      <c r="K20006" s="6">
        <v>0</v>
      </c>
      <c r="L20006" s="6">
        <v>-34788</v>
      </c>
      <c r="M20006" s="6">
        <v>252036</v>
      </c>
      <c r="N20006" s="6">
        <v>17773</v>
      </c>
      <c r="O20006" s="6">
        <v>199475</v>
      </c>
      <c r="P20006" s="6"/>
      <c r="Q20006" s="6"/>
      <c r="R20006" s="6">
        <v>199475</v>
      </c>
    </row>
    <row r="20007" spans="1:18">
      <c r="A20007">
        <v>900112515</v>
      </c>
      <c r="B20007" s="1">
        <v>42004</v>
      </c>
      <c r="C20007" s="1" t="s">
        <v>20014</v>
      </c>
      <c r="D20007" t="s">
        <v>26428</v>
      </c>
      <c r="E20007" t="s">
        <v>26429</v>
      </c>
      <c r="F20007" t="s">
        <v>25948</v>
      </c>
      <c r="G20007" s="6">
        <v>3911263734</v>
      </c>
      <c r="H20007" s="6">
        <v>3817076238</v>
      </c>
      <c r="I20007" s="6">
        <v>94187496</v>
      </c>
      <c r="J20007" s="6">
        <v>575715601</v>
      </c>
      <c r="K20007" s="6">
        <v>33705235</v>
      </c>
      <c r="L20007" s="6">
        <v>-515233340</v>
      </c>
      <c r="M20007" s="6">
        <v>2596421364</v>
      </c>
      <c r="N20007" s="6">
        <v>2731419805</v>
      </c>
      <c r="O20007" s="6">
        <v>-650231781</v>
      </c>
      <c r="P20007" s="6"/>
      <c r="Q20007" s="6">
        <v>3381691</v>
      </c>
      <c r="R20007" s="6">
        <v>-653613472</v>
      </c>
    </row>
    <row r="20008" spans="1:18">
      <c r="A20008">
        <v>900112804</v>
      </c>
      <c r="B20008" s="1">
        <v>42004</v>
      </c>
      <c r="C20008" s="1" t="s">
        <v>20015</v>
      </c>
      <c r="D20008" t="s">
        <v>25983</v>
      </c>
      <c r="E20008" t="s">
        <v>25984</v>
      </c>
      <c r="F20008" t="s">
        <v>25982</v>
      </c>
      <c r="G20008" s="6">
        <v>65597</v>
      </c>
      <c r="H20008" s="6">
        <v>7312</v>
      </c>
      <c r="I20008" s="6">
        <v>58285</v>
      </c>
      <c r="J20008" s="6">
        <v>67528</v>
      </c>
      <c r="K20008" s="6">
        <v>0</v>
      </c>
      <c r="L20008" s="6">
        <v>-9243</v>
      </c>
      <c r="M20008" s="6">
        <v>31746</v>
      </c>
      <c r="N20008" s="6">
        <v>9140</v>
      </c>
      <c r="O20008" s="6">
        <v>13363</v>
      </c>
      <c r="P20008" s="6"/>
      <c r="Q20008" s="6">
        <v>7955</v>
      </c>
      <c r="R20008" s="6">
        <v>5408</v>
      </c>
    </row>
    <row r="20009" spans="1:18">
      <c r="A20009">
        <v>900112872</v>
      </c>
      <c r="B20009" s="1">
        <v>42004</v>
      </c>
      <c r="C20009" s="1" t="s">
        <v>20016</v>
      </c>
      <c r="D20009" t="s">
        <v>26337</v>
      </c>
      <c r="E20009" t="s">
        <v>26338</v>
      </c>
      <c r="F20009" t="s">
        <v>25962</v>
      </c>
      <c r="G20009" s="6">
        <v>7233460</v>
      </c>
      <c r="H20009" s="6">
        <v>2965246</v>
      </c>
      <c r="I20009" s="6">
        <v>4268214</v>
      </c>
      <c r="J20009" s="6">
        <v>880810</v>
      </c>
      <c r="K20009" s="6">
        <v>1984911</v>
      </c>
      <c r="L20009" s="6">
        <v>1402493</v>
      </c>
      <c r="M20009" s="6">
        <v>41104</v>
      </c>
      <c r="N20009" s="6">
        <v>57442</v>
      </c>
      <c r="O20009" s="6">
        <v>1386155</v>
      </c>
      <c r="P20009" s="6"/>
      <c r="Q20009" s="6">
        <v>492536</v>
      </c>
      <c r="R20009" s="6">
        <v>893619</v>
      </c>
    </row>
    <row r="20010" spans="1:18">
      <c r="A20010">
        <v>900112953</v>
      </c>
      <c r="B20010" s="1">
        <v>42004</v>
      </c>
      <c r="C20010" s="1" t="s">
        <v>20017</v>
      </c>
      <c r="D20010" t="s">
        <v>26615</v>
      </c>
      <c r="E20010" t="s">
        <v>26616</v>
      </c>
      <c r="F20010" t="s">
        <v>25951</v>
      </c>
      <c r="G20010" s="6">
        <v>3017616</v>
      </c>
      <c r="H20010" s="6">
        <v>2424990</v>
      </c>
      <c r="I20010" s="6">
        <v>592626</v>
      </c>
      <c r="J20010" s="6">
        <v>665156</v>
      </c>
      <c r="K20010" s="6">
        <v>0</v>
      </c>
      <c r="L20010" s="6">
        <v>-72530</v>
      </c>
      <c r="M20010" s="6">
        <v>286933</v>
      </c>
      <c r="N20010" s="6">
        <v>52485</v>
      </c>
      <c r="O20010" s="6">
        <v>161918</v>
      </c>
      <c r="P20010" s="6"/>
      <c r="Q20010" s="6">
        <v>57705</v>
      </c>
      <c r="R20010" s="6">
        <v>104213</v>
      </c>
    </row>
    <row r="20011" spans="1:18">
      <c r="A20011">
        <v>900113005</v>
      </c>
      <c r="B20011" s="1">
        <v>42004</v>
      </c>
      <c r="C20011" s="1" t="s">
        <v>20018</v>
      </c>
      <c r="D20011" t="s">
        <v>26613</v>
      </c>
      <c r="E20011" t="s">
        <v>26614</v>
      </c>
      <c r="F20011" t="s">
        <v>25948</v>
      </c>
      <c r="G20011" s="6">
        <v>0</v>
      </c>
      <c r="H20011" s="6">
        <v>0</v>
      </c>
      <c r="I20011" s="6">
        <v>0</v>
      </c>
      <c r="J20011" s="6">
        <v>1</v>
      </c>
      <c r="K20011" s="6">
        <v>0</v>
      </c>
      <c r="L20011" s="6">
        <v>-1</v>
      </c>
      <c r="M20011" s="6">
        <v>0</v>
      </c>
      <c r="N20011" s="6">
        <v>1200</v>
      </c>
      <c r="O20011" s="6">
        <v>-1201</v>
      </c>
      <c r="P20011" s="6"/>
      <c r="Q20011" s="6">
        <v>220</v>
      </c>
      <c r="R20011" s="6">
        <v>-1421</v>
      </c>
    </row>
    <row r="20012" spans="1:18">
      <c r="A20012">
        <v>900113047</v>
      </c>
      <c r="B20012" s="1">
        <v>42004</v>
      </c>
      <c r="C20012" s="1" t="s">
        <v>20019</v>
      </c>
      <c r="D20012" t="s">
        <v>25944</v>
      </c>
      <c r="E20012" t="s">
        <v>25945</v>
      </c>
      <c r="F20012" t="s">
        <v>25935</v>
      </c>
      <c r="G20012" s="6">
        <v>4570943</v>
      </c>
      <c r="H20012" s="6">
        <v>4066079</v>
      </c>
      <c r="I20012" s="6">
        <v>504864</v>
      </c>
      <c r="J20012" s="6">
        <v>192672</v>
      </c>
      <c r="K20012" s="6">
        <v>54038</v>
      </c>
      <c r="L20012" s="6">
        <v>258154</v>
      </c>
      <c r="M20012" s="6">
        <v>3037</v>
      </c>
      <c r="N20012" s="6">
        <v>31998</v>
      </c>
      <c r="O20012" s="6">
        <v>229193</v>
      </c>
      <c r="P20012" s="6"/>
      <c r="Q20012" s="6">
        <v>88572</v>
      </c>
      <c r="R20012" s="6">
        <v>140621</v>
      </c>
    </row>
    <row r="20013" spans="1:18">
      <c r="A20013">
        <v>900113048</v>
      </c>
      <c r="B20013" s="1">
        <v>42004</v>
      </c>
      <c r="C20013" s="1" t="s">
        <v>20020</v>
      </c>
      <c r="D20013" t="s">
        <v>26150</v>
      </c>
      <c r="E20013" t="s">
        <v>26151</v>
      </c>
      <c r="F20013" t="s">
        <v>25951</v>
      </c>
      <c r="G20013" s="6">
        <v>1104696</v>
      </c>
      <c r="H20013" s="6">
        <v>473825</v>
      </c>
      <c r="I20013" s="6">
        <v>630871</v>
      </c>
      <c r="J20013" s="6">
        <v>529316</v>
      </c>
      <c r="K20013" s="6">
        <v>5893</v>
      </c>
      <c r="L20013" s="6">
        <v>95662</v>
      </c>
      <c r="M20013" s="6">
        <v>35341</v>
      </c>
      <c r="N20013" s="6">
        <v>76011</v>
      </c>
      <c r="O20013" s="6">
        <v>54992</v>
      </c>
      <c r="P20013" s="6"/>
      <c r="Q20013" s="6">
        <v>37355</v>
      </c>
      <c r="R20013" s="6">
        <v>17637</v>
      </c>
    </row>
    <row r="20014" spans="1:18">
      <c r="A20014">
        <v>900113209</v>
      </c>
      <c r="B20014" s="1">
        <v>42004</v>
      </c>
      <c r="C20014" s="1" t="s">
        <v>20021</v>
      </c>
      <c r="D20014" t="s">
        <v>26018</v>
      </c>
      <c r="E20014" t="s">
        <v>26019</v>
      </c>
      <c r="F20014" t="s">
        <v>25951</v>
      </c>
      <c r="G20014" s="6">
        <v>1049522</v>
      </c>
      <c r="H20014" s="6">
        <v>587906</v>
      </c>
      <c r="I20014" s="6">
        <v>461616</v>
      </c>
      <c r="J20014" s="6">
        <v>63886</v>
      </c>
      <c r="K20014" s="6">
        <v>304146</v>
      </c>
      <c r="L20014" s="6">
        <v>93584</v>
      </c>
      <c r="M20014" s="6">
        <v>2601</v>
      </c>
      <c r="N20014" s="6">
        <v>117713</v>
      </c>
      <c r="O20014" s="6">
        <v>-21528</v>
      </c>
      <c r="P20014" s="6"/>
      <c r="Q20014" s="6">
        <v>16053</v>
      </c>
      <c r="R20014" s="6">
        <v>-37581</v>
      </c>
    </row>
    <row r="20015" spans="1:18">
      <c r="A20015">
        <v>900113369</v>
      </c>
      <c r="B20015" s="1">
        <v>42004</v>
      </c>
      <c r="C20015" s="1" t="s">
        <v>20022</v>
      </c>
      <c r="D20015" t="s">
        <v>26090</v>
      </c>
      <c r="E20015" t="s">
        <v>26091</v>
      </c>
      <c r="F20015" t="s">
        <v>25954</v>
      </c>
      <c r="G20015" s="6">
        <v>1523755</v>
      </c>
      <c r="H20015" s="6">
        <v>823784</v>
      </c>
      <c r="I20015" s="6">
        <v>699971</v>
      </c>
      <c r="J20015" s="6">
        <v>515245</v>
      </c>
      <c r="K20015" s="6">
        <v>256181</v>
      </c>
      <c r="L20015" s="6">
        <v>-71455</v>
      </c>
      <c r="M20015" s="6">
        <v>269826</v>
      </c>
      <c r="N20015" s="6">
        <v>35779</v>
      </c>
      <c r="O20015" s="6">
        <v>162592</v>
      </c>
      <c r="P20015" s="6"/>
      <c r="Q20015" s="6">
        <v>0</v>
      </c>
      <c r="R20015" s="6">
        <v>162592</v>
      </c>
    </row>
    <row r="20016" spans="1:18">
      <c r="A20016">
        <v>900113435</v>
      </c>
      <c r="B20016" s="1">
        <v>42004</v>
      </c>
      <c r="C20016" s="1" t="s">
        <v>20023</v>
      </c>
      <c r="D20016" t="s">
        <v>25995</v>
      </c>
      <c r="E20016" t="s">
        <v>25996</v>
      </c>
      <c r="F20016" t="s">
        <v>25954</v>
      </c>
      <c r="G20016" s="6">
        <v>86433622</v>
      </c>
      <c r="H20016" s="6">
        <v>76561938</v>
      </c>
      <c r="I20016" s="6">
        <v>9871684</v>
      </c>
      <c r="J20016" s="6">
        <v>8247220</v>
      </c>
      <c r="K20016" s="6">
        <v>1599111</v>
      </c>
      <c r="L20016" s="6">
        <v>25353</v>
      </c>
      <c r="M20016" s="6">
        <v>15727851</v>
      </c>
      <c r="N20016" s="6">
        <v>11014688</v>
      </c>
      <c r="O20016" s="6">
        <v>4738516</v>
      </c>
      <c r="P20016" s="6"/>
      <c r="Q20016" s="6">
        <v>3332364</v>
      </c>
      <c r="R20016" s="6">
        <v>1406152</v>
      </c>
    </row>
    <row r="20017" spans="1:18">
      <c r="A20017">
        <v>900113563</v>
      </c>
      <c r="B20017" s="1">
        <v>42004</v>
      </c>
      <c r="C20017" s="1" t="s">
        <v>20024</v>
      </c>
      <c r="D20017" t="s">
        <v>26527</v>
      </c>
      <c r="E20017" t="s">
        <v>26528</v>
      </c>
      <c r="F20017" t="s">
        <v>25943</v>
      </c>
      <c r="G20017" s="6">
        <v>0</v>
      </c>
      <c r="H20017" s="6">
        <v>0</v>
      </c>
      <c r="I20017" s="6">
        <v>0</v>
      </c>
      <c r="J20017" s="6">
        <v>1187343</v>
      </c>
      <c r="K20017" s="6">
        <v>0</v>
      </c>
      <c r="L20017" s="6">
        <v>-1187343</v>
      </c>
      <c r="M20017" s="6">
        <v>3353289</v>
      </c>
      <c r="N20017" s="6">
        <v>100685</v>
      </c>
      <c r="O20017" s="6">
        <v>2065261</v>
      </c>
      <c r="P20017" s="6"/>
      <c r="Q20017" s="6">
        <v>60307</v>
      </c>
      <c r="R20017" s="6">
        <v>2004954</v>
      </c>
    </row>
    <row r="20018" spans="1:18">
      <c r="A20018">
        <v>900113649</v>
      </c>
      <c r="B20018" s="1">
        <v>42004</v>
      </c>
      <c r="C20018" s="1" t="s">
        <v>20025</v>
      </c>
      <c r="D20018" t="s">
        <v>25980</v>
      </c>
      <c r="E20018" t="s">
        <v>25981</v>
      </c>
      <c r="F20018" t="s">
        <v>25982</v>
      </c>
      <c r="G20018" s="6">
        <v>5248566</v>
      </c>
      <c r="H20018" s="6">
        <v>0</v>
      </c>
      <c r="I20018" s="6">
        <v>5248566</v>
      </c>
      <c r="J20018" s="6">
        <v>4595655</v>
      </c>
      <c r="K20018" s="6">
        <v>0</v>
      </c>
      <c r="L20018" s="6">
        <v>652911</v>
      </c>
      <c r="M20018" s="6">
        <v>7343</v>
      </c>
      <c r="N20018" s="6">
        <v>82357</v>
      </c>
      <c r="O20018" s="6">
        <v>577897</v>
      </c>
      <c r="P20018" s="6"/>
      <c r="Q20018" s="6">
        <v>96047</v>
      </c>
      <c r="R20018" s="6">
        <v>481850</v>
      </c>
    </row>
    <row r="20019" spans="1:18">
      <c r="A20019">
        <v>900114051</v>
      </c>
      <c r="B20019" s="1">
        <v>42004</v>
      </c>
      <c r="C20019" s="1" t="s">
        <v>20026</v>
      </c>
      <c r="D20019" t="s">
        <v>25933</v>
      </c>
      <c r="E20019" t="s">
        <v>25934</v>
      </c>
      <c r="F20019" t="s">
        <v>25935</v>
      </c>
      <c r="G20019" s="6">
        <v>1395000</v>
      </c>
      <c r="H20019" s="6">
        <v>670976</v>
      </c>
      <c r="I20019" s="6">
        <v>724024</v>
      </c>
      <c r="J20019" s="6">
        <v>224209</v>
      </c>
      <c r="K20019" s="6">
        <v>0</v>
      </c>
      <c r="L20019" s="6">
        <v>499815</v>
      </c>
      <c r="M20019" s="6">
        <v>46479</v>
      </c>
      <c r="N20019" s="6">
        <v>14382</v>
      </c>
      <c r="O20019" s="6">
        <v>531912</v>
      </c>
      <c r="P20019" s="6"/>
      <c r="Q20019" s="6">
        <v>191134</v>
      </c>
      <c r="R20019" s="6">
        <v>340778</v>
      </c>
    </row>
    <row r="20020" spans="1:18">
      <c r="A20020">
        <v>900114108</v>
      </c>
      <c r="B20020" s="1">
        <v>42004</v>
      </c>
      <c r="C20020" s="1" t="s">
        <v>20027</v>
      </c>
      <c r="D20020" t="s">
        <v>26416</v>
      </c>
      <c r="E20020" t="s">
        <v>26417</v>
      </c>
      <c r="F20020" t="s">
        <v>25948</v>
      </c>
      <c r="G20020" s="6">
        <v>3230447</v>
      </c>
      <c r="H20020" s="6">
        <v>2343445</v>
      </c>
      <c r="I20020" s="6">
        <v>887002</v>
      </c>
      <c r="J20020" s="6">
        <v>183051</v>
      </c>
      <c r="K20020" s="6">
        <v>217299</v>
      </c>
      <c r="L20020" s="6">
        <v>486652</v>
      </c>
      <c r="M20020" s="6">
        <v>13621</v>
      </c>
      <c r="N20020" s="6">
        <v>292431</v>
      </c>
      <c r="O20020" s="6">
        <v>207842</v>
      </c>
      <c r="P20020" s="6"/>
      <c r="Q20020" s="6"/>
      <c r="R20020" s="6">
        <v>207842</v>
      </c>
    </row>
    <row r="20021" spans="1:18">
      <c r="A20021">
        <v>900114200</v>
      </c>
      <c r="B20021" s="1">
        <v>42004</v>
      </c>
      <c r="C20021" s="1" t="s">
        <v>20028</v>
      </c>
      <c r="D20021" t="s">
        <v>25944</v>
      </c>
      <c r="E20021" t="s">
        <v>25945</v>
      </c>
      <c r="F20021" t="s">
        <v>25935</v>
      </c>
      <c r="G20021" s="6">
        <v>3498856</v>
      </c>
      <c r="H20021" s="6">
        <v>2831978</v>
      </c>
      <c r="I20021" s="6">
        <v>666878</v>
      </c>
      <c r="J20021" s="6">
        <v>507419</v>
      </c>
      <c r="K20021" s="6">
        <v>0</v>
      </c>
      <c r="L20021" s="6">
        <v>159459</v>
      </c>
      <c r="M20021" s="6">
        <v>29137</v>
      </c>
      <c r="N20021" s="6">
        <v>101272</v>
      </c>
      <c r="O20021" s="6">
        <v>87324</v>
      </c>
      <c r="P20021" s="6"/>
      <c r="Q20021" s="6">
        <v>48764</v>
      </c>
      <c r="R20021" s="6">
        <v>38560</v>
      </c>
    </row>
    <row r="20022" spans="1:18">
      <c r="A20022">
        <v>900114272</v>
      </c>
      <c r="B20022" s="1">
        <v>42004</v>
      </c>
      <c r="C20022" s="1" t="s">
        <v>20029</v>
      </c>
      <c r="D20022" t="s">
        <v>26172</v>
      </c>
      <c r="E20022" t="s">
        <v>26173</v>
      </c>
      <c r="F20022" t="s">
        <v>25943</v>
      </c>
      <c r="G20022" s="6">
        <v>1436651</v>
      </c>
      <c r="H20022" s="6">
        <v>1280603</v>
      </c>
      <c r="I20022" s="6">
        <v>156048</v>
      </c>
      <c r="J20022" s="6">
        <v>52785</v>
      </c>
      <c r="K20022" s="6">
        <v>27280</v>
      </c>
      <c r="L20022" s="6">
        <v>75983</v>
      </c>
      <c r="M20022" s="6">
        <v>4878</v>
      </c>
      <c r="N20022" s="6">
        <v>49972</v>
      </c>
      <c r="O20022" s="6">
        <v>30889</v>
      </c>
      <c r="P20022" s="6"/>
      <c r="Q20022" s="6">
        <v>10502</v>
      </c>
      <c r="R20022" s="6">
        <v>20387</v>
      </c>
    </row>
    <row r="20023" spans="1:18">
      <c r="A20023">
        <v>900114283</v>
      </c>
      <c r="B20023" s="1">
        <v>42004</v>
      </c>
      <c r="C20023" s="1" t="s">
        <v>20030</v>
      </c>
      <c r="D20023" t="s">
        <v>26009</v>
      </c>
      <c r="E20023" t="s">
        <v>26010</v>
      </c>
      <c r="F20023" t="s">
        <v>25948</v>
      </c>
      <c r="G20023" s="6">
        <v>47773</v>
      </c>
      <c r="H20023" s="6">
        <v>47177</v>
      </c>
      <c r="I20023" s="6">
        <v>596</v>
      </c>
      <c r="J20023" s="6">
        <v>86096</v>
      </c>
      <c r="K20023" s="6">
        <v>0</v>
      </c>
      <c r="L20023" s="6">
        <v>-85500</v>
      </c>
      <c r="M20023" s="6">
        <v>896341</v>
      </c>
      <c r="N20023" s="6">
        <v>142648</v>
      </c>
      <c r="O20023" s="6">
        <v>668193</v>
      </c>
      <c r="P20023" s="6"/>
      <c r="Q20023" s="6">
        <v>65613</v>
      </c>
      <c r="R20023" s="6">
        <v>602580</v>
      </c>
    </row>
    <row r="20024" spans="1:18">
      <c r="A20024">
        <v>900114304</v>
      </c>
      <c r="B20024" s="1">
        <v>42004</v>
      </c>
      <c r="C20024" s="1" t="s">
        <v>20031</v>
      </c>
      <c r="D20024" t="s">
        <v>26090</v>
      </c>
      <c r="E20024" t="s">
        <v>26091</v>
      </c>
      <c r="F20024" t="s">
        <v>25954</v>
      </c>
      <c r="G20024" s="6">
        <v>560416</v>
      </c>
      <c r="H20024" s="6">
        <v>0</v>
      </c>
      <c r="I20024" s="6">
        <v>560416</v>
      </c>
      <c r="J20024" s="6">
        <v>657483</v>
      </c>
      <c r="K20024" s="6">
        <v>0</v>
      </c>
      <c r="L20024" s="6">
        <v>-97067</v>
      </c>
      <c r="M20024" s="6">
        <v>348328</v>
      </c>
      <c r="N20024" s="6">
        <v>126267</v>
      </c>
      <c r="O20024" s="6">
        <v>124994</v>
      </c>
      <c r="P20024" s="6"/>
      <c r="Q20024" s="6">
        <v>26339</v>
      </c>
      <c r="R20024" s="6">
        <v>98655</v>
      </c>
    </row>
    <row r="20025" spans="1:18">
      <c r="A20025">
        <v>900114312</v>
      </c>
      <c r="B20025" s="1">
        <v>42004</v>
      </c>
      <c r="C20025" s="1" t="s">
        <v>20032</v>
      </c>
      <c r="D20025" t="s">
        <v>26090</v>
      </c>
      <c r="E20025" t="s">
        <v>26091</v>
      </c>
      <c r="F20025" t="s">
        <v>25954</v>
      </c>
      <c r="G20025" s="6">
        <v>252903</v>
      </c>
      <c r="H20025" s="6">
        <v>0</v>
      </c>
      <c r="I20025" s="6">
        <v>252903</v>
      </c>
      <c r="J20025" s="6">
        <v>229328</v>
      </c>
      <c r="K20025" s="6">
        <v>0</v>
      </c>
      <c r="L20025" s="6">
        <v>23575</v>
      </c>
      <c r="M20025" s="6">
        <v>456906</v>
      </c>
      <c r="N20025" s="6">
        <v>3102</v>
      </c>
      <c r="O20025" s="6">
        <v>477379</v>
      </c>
      <c r="P20025" s="6"/>
      <c r="Q20025" s="6">
        <v>73642</v>
      </c>
      <c r="R20025" s="6">
        <v>403737</v>
      </c>
    </row>
    <row r="20026" spans="1:18">
      <c r="A20026">
        <v>900114323</v>
      </c>
      <c r="B20026" s="1">
        <v>42004</v>
      </c>
      <c r="C20026" s="1" t="s">
        <v>20033</v>
      </c>
      <c r="D20026" t="s">
        <v>26116</v>
      </c>
      <c r="E20026" t="s">
        <v>26117</v>
      </c>
      <c r="F20026" t="s">
        <v>25954</v>
      </c>
      <c r="G20026" s="6">
        <v>2374972</v>
      </c>
      <c r="H20026" s="6">
        <v>1878906</v>
      </c>
      <c r="I20026" s="6">
        <v>496066</v>
      </c>
      <c r="J20026" s="6">
        <v>124224</v>
      </c>
      <c r="K20026" s="6">
        <v>0</v>
      </c>
      <c r="L20026" s="6">
        <v>371842</v>
      </c>
      <c r="M20026" s="6">
        <v>1339</v>
      </c>
      <c r="N20026" s="6">
        <v>31883</v>
      </c>
      <c r="O20026" s="6">
        <v>341298</v>
      </c>
      <c r="P20026" s="6"/>
      <c r="Q20026" s="6">
        <v>107775</v>
      </c>
      <c r="R20026" s="6">
        <v>233523</v>
      </c>
    </row>
    <row r="20027" spans="1:18">
      <c r="A20027">
        <v>900114402</v>
      </c>
      <c r="B20027" s="1">
        <v>42004</v>
      </c>
      <c r="C20027" s="1" t="s">
        <v>20034</v>
      </c>
      <c r="D20027" t="s">
        <v>25980</v>
      </c>
      <c r="E20027" t="s">
        <v>25981</v>
      </c>
      <c r="F20027" t="s">
        <v>25982</v>
      </c>
      <c r="G20027" s="6">
        <v>0</v>
      </c>
      <c r="H20027" s="6">
        <v>0</v>
      </c>
      <c r="I20027" s="6">
        <v>0</v>
      </c>
      <c r="J20027" s="6">
        <v>6076</v>
      </c>
      <c r="K20027" s="6">
        <v>0</v>
      </c>
      <c r="L20027" s="6">
        <v>-6076</v>
      </c>
      <c r="M20027" s="6">
        <v>2</v>
      </c>
      <c r="N20027" s="6">
        <v>12655</v>
      </c>
      <c r="O20027" s="6">
        <v>-18729</v>
      </c>
      <c r="P20027" s="6"/>
      <c r="Q20027" s="6">
        <v>1586</v>
      </c>
      <c r="R20027" s="6">
        <v>-20315</v>
      </c>
    </row>
    <row r="20028" spans="1:18">
      <c r="A20028">
        <v>900114636</v>
      </c>
      <c r="B20028" s="1">
        <v>42004</v>
      </c>
      <c r="C20028" s="1" t="s">
        <v>20035</v>
      </c>
      <c r="D20028" t="s">
        <v>26289</v>
      </c>
      <c r="E20028" t="s">
        <v>26290</v>
      </c>
      <c r="F20028" t="s">
        <v>26075</v>
      </c>
      <c r="G20028" s="6">
        <v>257221</v>
      </c>
      <c r="H20028" s="6">
        <v>0</v>
      </c>
      <c r="I20028" s="6">
        <v>257221</v>
      </c>
      <c r="J20028" s="6">
        <v>12231</v>
      </c>
      <c r="K20028" s="6">
        <v>227205</v>
      </c>
      <c r="L20028" s="6">
        <v>17785</v>
      </c>
      <c r="M20028" s="6">
        <v>273</v>
      </c>
      <c r="N20028" s="6">
        <v>374</v>
      </c>
      <c r="O20028" s="6">
        <v>17684</v>
      </c>
      <c r="P20028" s="6"/>
      <c r="Q20028" s="6">
        <v>12161</v>
      </c>
      <c r="R20028" s="6">
        <v>5523</v>
      </c>
    </row>
    <row r="20029" spans="1:18">
      <c r="A20029">
        <v>900114653</v>
      </c>
      <c r="B20029" s="1">
        <v>42004</v>
      </c>
      <c r="C20029" s="1" t="s">
        <v>20036</v>
      </c>
      <c r="D20029" t="s">
        <v>25997</v>
      </c>
      <c r="E20029" t="s">
        <v>25998</v>
      </c>
      <c r="F20029" t="s">
        <v>25951</v>
      </c>
      <c r="G20029" s="6">
        <v>8799601</v>
      </c>
      <c r="H20029" s="6">
        <v>2743790</v>
      </c>
      <c r="I20029" s="6">
        <v>6055811</v>
      </c>
      <c r="J20029" s="6">
        <v>1848695</v>
      </c>
      <c r="K20029" s="6">
        <v>2105950</v>
      </c>
      <c r="L20029" s="6">
        <v>2101166</v>
      </c>
      <c r="M20029" s="6">
        <v>874024</v>
      </c>
      <c r="N20029" s="6">
        <v>2426897</v>
      </c>
      <c r="O20029" s="6">
        <v>548293</v>
      </c>
      <c r="P20029" s="6"/>
      <c r="Q20029" s="6">
        <v>237611</v>
      </c>
      <c r="R20029" s="6">
        <v>310682</v>
      </c>
    </row>
    <row r="20030" spans="1:18">
      <c r="A20030">
        <v>900114676</v>
      </c>
      <c r="B20030" s="1">
        <v>42004</v>
      </c>
      <c r="C20030" s="1" t="s">
        <v>20037</v>
      </c>
      <c r="D20030" t="s">
        <v>26247</v>
      </c>
      <c r="E20030" t="s">
        <v>26248</v>
      </c>
      <c r="F20030" t="s">
        <v>25951</v>
      </c>
      <c r="G20030" s="6">
        <v>19251222</v>
      </c>
      <c r="H20030" s="6">
        <v>16023774</v>
      </c>
      <c r="I20030" s="6">
        <v>3227448</v>
      </c>
      <c r="J20030" s="6">
        <v>957163</v>
      </c>
      <c r="K20030" s="6">
        <v>598533</v>
      </c>
      <c r="L20030" s="6">
        <v>1671752</v>
      </c>
      <c r="M20030" s="6">
        <v>107421</v>
      </c>
      <c r="N20030" s="6">
        <v>2542693</v>
      </c>
      <c r="O20030" s="6">
        <v>-763520</v>
      </c>
      <c r="P20030" s="6"/>
      <c r="Q20030" s="6">
        <v>4162</v>
      </c>
      <c r="R20030" s="6">
        <v>-767682</v>
      </c>
    </row>
    <row r="20031" spans="1:18">
      <c r="A20031">
        <v>900114758</v>
      </c>
      <c r="B20031" s="1">
        <v>42004</v>
      </c>
      <c r="C20031" s="1" t="s">
        <v>20038</v>
      </c>
      <c r="D20031" t="s">
        <v>26561</v>
      </c>
      <c r="E20031" t="s">
        <v>26562</v>
      </c>
      <c r="F20031" t="s">
        <v>26075</v>
      </c>
      <c r="G20031" s="6">
        <v>5612687</v>
      </c>
      <c r="H20031" s="6">
        <v>4904733</v>
      </c>
      <c r="I20031" s="6">
        <v>707954</v>
      </c>
      <c r="J20031" s="6">
        <v>558480</v>
      </c>
      <c r="K20031" s="6">
        <v>241866</v>
      </c>
      <c r="L20031" s="6">
        <v>-92392</v>
      </c>
      <c r="M20031" s="6">
        <v>362692</v>
      </c>
      <c r="N20031" s="6">
        <v>241655</v>
      </c>
      <c r="O20031" s="6">
        <v>28645</v>
      </c>
      <c r="P20031" s="6"/>
      <c r="Q20031" s="6">
        <v>18277</v>
      </c>
      <c r="R20031" s="6">
        <v>10368</v>
      </c>
    </row>
    <row r="20032" spans="1:18">
      <c r="A20032">
        <v>900114825</v>
      </c>
      <c r="B20032" s="1">
        <v>42004</v>
      </c>
      <c r="C20032" s="1" t="s">
        <v>20039</v>
      </c>
      <c r="D20032" t="s">
        <v>26196</v>
      </c>
      <c r="E20032" t="s">
        <v>26197</v>
      </c>
      <c r="F20032" t="s">
        <v>25943</v>
      </c>
      <c r="G20032" s="6">
        <v>5247275</v>
      </c>
      <c r="H20032" s="6">
        <v>4471875</v>
      </c>
      <c r="I20032" s="6">
        <v>775400</v>
      </c>
      <c r="J20032" s="6">
        <v>207222</v>
      </c>
      <c r="K20032" s="6">
        <v>0</v>
      </c>
      <c r="L20032" s="6">
        <v>568178</v>
      </c>
      <c r="M20032" s="6">
        <v>36098</v>
      </c>
      <c r="N20032" s="6">
        <v>300696</v>
      </c>
      <c r="O20032" s="6">
        <v>303580</v>
      </c>
      <c r="P20032" s="6"/>
      <c r="Q20032" s="6">
        <v>123280</v>
      </c>
      <c r="R20032" s="6">
        <v>180300</v>
      </c>
    </row>
    <row r="20033" spans="1:18">
      <c r="A20033">
        <v>900115078</v>
      </c>
      <c r="B20033" s="1">
        <v>42004</v>
      </c>
      <c r="C20033" s="1" t="s">
        <v>20040</v>
      </c>
      <c r="D20033" t="s">
        <v>26040</v>
      </c>
      <c r="E20033" t="s">
        <v>26041</v>
      </c>
      <c r="F20033" t="s">
        <v>25935</v>
      </c>
      <c r="G20033" s="6">
        <v>1502061</v>
      </c>
      <c r="H20033" s="6">
        <v>1149076</v>
      </c>
      <c r="I20033" s="6">
        <v>352985</v>
      </c>
      <c r="J20033" s="6">
        <v>210509</v>
      </c>
      <c r="K20033" s="6">
        <v>0</v>
      </c>
      <c r="L20033" s="6">
        <v>142476</v>
      </c>
      <c r="M20033" s="6">
        <v>0</v>
      </c>
      <c r="N20033" s="6">
        <v>63493</v>
      </c>
      <c r="O20033" s="6">
        <v>78983</v>
      </c>
      <c r="P20033" s="6"/>
      <c r="Q20033" s="6">
        <v>26854</v>
      </c>
      <c r="R20033" s="6">
        <v>52129</v>
      </c>
    </row>
    <row r="20034" spans="1:18">
      <c r="A20034">
        <v>900115137</v>
      </c>
      <c r="B20034" s="1">
        <v>42004</v>
      </c>
      <c r="C20034" s="1" t="s">
        <v>20041</v>
      </c>
      <c r="D20034" t="s">
        <v>26078</v>
      </c>
      <c r="E20034" t="s">
        <v>26079</v>
      </c>
      <c r="F20034" t="s">
        <v>26006</v>
      </c>
      <c r="G20034" s="6">
        <v>2533193</v>
      </c>
      <c r="H20034" s="6">
        <v>129377</v>
      </c>
      <c r="I20034" s="6">
        <v>2403816</v>
      </c>
      <c r="J20034" s="6">
        <v>1779150</v>
      </c>
      <c r="K20034" s="6">
        <v>23934</v>
      </c>
      <c r="L20034" s="6">
        <v>600732</v>
      </c>
      <c r="M20034" s="6">
        <v>101911</v>
      </c>
      <c r="N20034" s="6">
        <v>173746</v>
      </c>
      <c r="O20034" s="6">
        <v>528897</v>
      </c>
      <c r="P20034" s="6"/>
      <c r="Q20034" s="6">
        <v>187111</v>
      </c>
      <c r="R20034" s="6">
        <v>341786</v>
      </c>
    </row>
    <row r="20035" spans="1:18">
      <c r="A20035">
        <v>900115162</v>
      </c>
      <c r="B20035" s="1">
        <v>42004</v>
      </c>
      <c r="C20035" s="1" t="s">
        <v>20042</v>
      </c>
      <c r="D20035" t="s">
        <v>25938</v>
      </c>
      <c r="E20035" t="s">
        <v>25939</v>
      </c>
      <c r="F20035" t="s">
        <v>25940</v>
      </c>
      <c r="G20035" s="6">
        <v>1778408</v>
      </c>
      <c r="H20035" s="6">
        <v>0</v>
      </c>
      <c r="I20035" s="6">
        <v>1778408</v>
      </c>
      <c r="J20035" s="6">
        <v>831942</v>
      </c>
      <c r="K20035" s="6">
        <v>588723</v>
      </c>
      <c r="L20035" s="6">
        <v>357743</v>
      </c>
      <c r="M20035" s="6">
        <v>9534</v>
      </c>
      <c r="N20035" s="6">
        <v>209988</v>
      </c>
      <c r="O20035" s="6">
        <v>157289</v>
      </c>
      <c r="P20035" s="6"/>
      <c r="Q20035" s="6">
        <v>76454</v>
      </c>
      <c r="R20035" s="6">
        <v>80835</v>
      </c>
    </row>
    <row r="20036" spans="1:18">
      <c r="A20036">
        <v>900115178</v>
      </c>
      <c r="B20036" s="1">
        <v>42004</v>
      </c>
      <c r="C20036" s="1" t="s">
        <v>20043</v>
      </c>
      <c r="D20036" t="s">
        <v>25967</v>
      </c>
      <c r="E20036" t="s">
        <v>25968</v>
      </c>
      <c r="F20036" t="s">
        <v>25951</v>
      </c>
      <c r="G20036" s="6">
        <v>2228354</v>
      </c>
      <c r="H20036" s="6">
        <v>84144</v>
      </c>
      <c r="I20036" s="6">
        <v>2144210</v>
      </c>
      <c r="J20036" s="6">
        <v>916527</v>
      </c>
      <c r="K20036" s="6">
        <v>1052376</v>
      </c>
      <c r="L20036" s="6">
        <v>175307</v>
      </c>
      <c r="M20036" s="6">
        <v>473881</v>
      </c>
      <c r="N20036" s="6">
        <v>634456</v>
      </c>
      <c r="O20036" s="6">
        <v>14732</v>
      </c>
      <c r="P20036" s="6"/>
      <c r="Q20036" s="6">
        <v>95178</v>
      </c>
      <c r="R20036" s="6">
        <v>-80446</v>
      </c>
    </row>
    <row r="20037" spans="1:18">
      <c r="A20037">
        <v>900115386</v>
      </c>
      <c r="B20037" s="1">
        <v>42004</v>
      </c>
      <c r="C20037" s="1" t="s">
        <v>20044</v>
      </c>
      <c r="D20037" t="s">
        <v>26009</v>
      </c>
      <c r="E20037" t="s">
        <v>26010</v>
      </c>
      <c r="F20037" t="s">
        <v>25948</v>
      </c>
      <c r="G20037" s="6">
        <v>25997457</v>
      </c>
      <c r="H20037" s="6">
        <v>15634980</v>
      </c>
      <c r="I20037" s="6">
        <v>10362477</v>
      </c>
      <c r="J20037" s="6">
        <v>7757958</v>
      </c>
      <c r="K20037" s="6">
        <v>561826</v>
      </c>
      <c r="L20037" s="6">
        <v>2042693</v>
      </c>
      <c r="M20037" s="6">
        <v>3159143</v>
      </c>
      <c r="N20037" s="6">
        <v>4332547</v>
      </c>
      <c r="O20037" s="6">
        <v>869289</v>
      </c>
      <c r="P20037" s="6"/>
      <c r="Q20037" s="6">
        <v>475644</v>
      </c>
      <c r="R20037" s="6">
        <v>393645</v>
      </c>
    </row>
    <row r="20038" spans="1:18">
      <c r="A20038">
        <v>900115463</v>
      </c>
      <c r="B20038" s="1">
        <v>42004</v>
      </c>
      <c r="C20038" s="1" t="s">
        <v>20045</v>
      </c>
      <c r="D20038" t="s">
        <v>26277</v>
      </c>
      <c r="E20038" t="s">
        <v>26278</v>
      </c>
      <c r="F20038" t="s">
        <v>25973</v>
      </c>
      <c r="G20038" s="6">
        <v>3915428</v>
      </c>
      <c r="H20038" s="6">
        <v>203823</v>
      </c>
      <c r="I20038" s="6">
        <v>3711605</v>
      </c>
      <c r="J20038" s="6">
        <v>600140</v>
      </c>
      <c r="K20038" s="6">
        <v>2284693</v>
      </c>
      <c r="L20038" s="6">
        <v>826772</v>
      </c>
      <c r="M20038" s="6">
        <v>22860</v>
      </c>
      <c r="N20038" s="6">
        <v>241101</v>
      </c>
      <c r="O20038" s="6">
        <v>608531</v>
      </c>
      <c r="P20038" s="6"/>
      <c r="Q20038" s="6">
        <v>214796</v>
      </c>
      <c r="R20038" s="6">
        <v>393735</v>
      </c>
    </row>
    <row r="20039" spans="1:18">
      <c r="A20039">
        <v>900115530</v>
      </c>
      <c r="B20039" s="1">
        <v>42004</v>
      </c>
      <c r="C20039" s="1" t="s">
        <v>20046</v>
      </c>
      <c r="D20039" t="s">
        <v>26247</v>
      </c>
      <c r="E20039" t="s">
        <v>26248</v>
      </c>
      <c r="F20039" t="s">
        <v>25951</v>
      </c>
      <c r="G20039" s="6">
        <v>146676404</v>
      </c>
      <c r="H20039" s="6">
        <v>141009103</v>
      </c>
      <c r="I20039" s="6">
        <v>5667301</v>
      </c>
      <c r="J20039" s="6">
        <v>6074650</v>
      </c>
      <c r="K20039" s="6">
        <v>0</v>
      </c>
      <c r="L20039" s="6">
        <v>-407349</v>
      </c>
      <c r="M20039" s="6">
        <v>9893292</v>
      </c>
      <c r="N20039" s="6">
        <v>3373870</v>
      </c>
      <c r="O20039" s="6">
        <v>6112073</v>
      </c>
      <c r="P20039" s="6"/>
      <c r="Q20039" s="6">
        <v>2119425</v>
      </c>
      <c r="R20039" s="6">
        <v>3992648</v>
      </c>
    </row>
    <row r="20040" spans="1:18">
      <c r="A20040">
        <v>900115560</v>
      </c>
      <c r="B20040" s="1">
        <v>42004</v>
      </c>
      <c r="C20040" s="1" t="s">
        <v>20047</v>
      </c>
      <c r="D20040" t="s">
        <v>26078</v>
      </c>
      <c r="E20040" t="s">
        <v>26079</v>
      </c>
      <c r="F20040" t="s">
        <v>26006</v>
      </c>
      <c r="G20040" s="6">
        <v>0</v>
      </c>
      <c r="H20040" s="6">
        <v>0</v>
      </c>
      <c r="I20040" s="6">
        <v>0</v>
      </c>
      <c r="J20040" s="6">
        <v>600</v>
      </c>
      <c r="K20040" s="6">
        <v>0</v>
      </c>
      <c r="L20040" s="6">
        <v>-600</v>
      </c>
      <c r="M20040" s="6">
        <v>0</v>
      </c>
      <c r="N20040" s="6">
        <v>0</v>
      </c>
      <c r="O20040" s="6">
        <v>-600</v>
      </c>
      <c r="P20040" s="6"/>
      <c r="Q20040" s="6">
        <v>23871</v>
      </c>
      <c r="R20040" s="6">
        <v>-24471</v>
      </c>
    </row>
    <row r="20041" spans="1:18">
      <c r="A20041">
        <v>900115567</v>
      </c>
      <c r="B20041" s="1">
        <v>42004</v>
      </c>
      <c r="C20041" s="1" t="s">
        <v>20048</v>
      </c>
      <c r="D20041" t="s">
        <v>26325</v>
      </c>
      <c r="E20041" t="s">
        <v>26326</v>
      </c>
      <c r="F20041" t="s">
        <v>25982</v>
      </c>
      <c r="G20041" s="6">
        <v>2091255</v>
      </c>
      <c r="H20041" s="6">
        <v>49003</v>
      </c>
      <c r="I20041" s="6">
        <v>2042252</v>
      </c>
      <c r="J20041" s="6">
        <v>1373266</v>
      </c>
      <c r="K20041" s="6">
        <v>0</v>
      </c>
      <c r="L20041" s="6">
        <v>668986</v>
      </c>
      <c r="M20041" s="6">
        <v>6230599</v>
      </c>
      <c r="N20041" s="6">
        <v>6353769</v>
      </c>
      <c r="O20041" s="6">
        <v>545816</v>
      </c>
      <c r="P20041" s="6"/>
      <c r="Q20041" s="6">
        <v>295520</v>
      </c>
      <c r="R20041" s="6">
        <v>250296</v>
      </c>
    </row>
    <row r="20042" spans="1:18">
      <c r="A20042">
        <v>900115600</v>
      </c>
      <c r="B20042" s="1">
        <v>42004</v>
      </c>
      <c r="C20042" s="1" t="s">
        <v>20049</v>
      </c>
      <c r="D20042" t="s">
        <v>25944</v>
      </c>
      <c r="E20042" t="s">
        <v>25945</v>
      </c>
      <c r="F20042" t="s">
        <v>25935</v>
      </c>
      <c r="G20042" s="6">
        <v>4176144</v>
      </c>
      <c r="H20042" s="6">
        <v>2891279</v>
      </c>
      <c r="I20042" s="6">
        <v>1284865</v>
      </c>
      <c r="J20042" s="6">
        <v>741472</v>
      </c>
      <c r="K20042" s="6">
        <v>0</v>
      </c>
      <c r="L20042" s="6">
        <v>543393</v>
      </c>
      <c r="M20042" s="6">
        <v>12819</v>
      </c>
      <c r="N20042" s="6">
        <v>162424</v>
      </c>
      <c r="O20042" s="6">
        <v>393788</v>
      </c>
      <c r="P20042" s="6"/>
      <c r="Q20042" s="6">
        <v>133888</v>
      </c>
      <c r="R20042" s="6">
        <v>259900</v>
      </c>
    </row>
    <row r="20043" spans="1:18">
      <c r="A20043">
        <v>900115707</v>
      </c>
      <c r="B20043" s="1">
        <v>42004</v>
      </c>
      <c r="C20043" s="1" t="s">
        <v>20050</v>
      </c>
      <c r="D20043" t="s">
        <v>26090</v>
      </c>
      <c r="E20043" t="s">
        <v>26091</v>
      </c>
      <c r="F20043" t="s">
        <v>25954</v>
      </c>
      <c r="G20043" s="6">
        <v>624386</v>
      </c>
      <c r="H20043" s="6">
        <v>0</v>
      </c>
      <c r="I20043" s="6">
        <v>624386</v>
      </c>
      <c r="J20043" s="6">
        <v>0</v>
      </c>
      <c r="K20043" s="6">
        <v>0</v>
      </c>
      <c r="L20043" s="6">
        <v>624386</v>
      </c>
      <c r="M20043" s="6">
        <v>0</v>
      </c>
      <c r="N20043" s="6">
        <v>100949</v>
      </c>
      <c r="O20043" s="6">
        <v>523437</v>
      </c>
      <c r="P20043" s="6"/>
      <c r="Q20043" s="6">
        <v>0</v>
      </c>
      <c r="R20043" s="6">
        <v>523437</v>
      </c>
    </row>
    <row r="20044" spans="1:18">
      <c r="A20044">
        <v>900115718</v>
      </c>
      <c r="B20044" s="1">
        <v>42004</v>
      </c>
      <c r="C20044" s="1" t="s">
        <v>20051</v>
      </c>
      <c r="D20044" t="s">
        <v>26026</v>
      </c>
      <c r="E20044" t="s">
        <v>26027</v>
      </c>
      <c r="F20044" t="s">
        <v>25948</v>
      </c>
      <c r="G20044" s="6">
        <v>0</v>
      </c>
      <c r="H20044" s="6">
        <v>0</v>
      </c>
      <c r="I20044" s="6">
        <v>0</v>
      </c>
      <c r="J20044" s="6">
        <v>0</v>
      </c>
      <c r="K20044" s="6">
        <v>0</v>
      </c>
      <c r="L20044" s="6">
        <v>0</v>
      </c>
      <c r="M20044" s="6">
        <v>0</v>
      </c>
      <c r="N20044" s="6">
        <v>0</v>
      </c>
      <c r="O20044" s="6">
        <v>0</v>
      </c>
      <c r="P20044" s="6"/>
      <c r="Q20044" s="6"/>
      <c r="R20044" s="6">
        <v>0</v>
      </c>
    </row>
    <row r="20045" spans="1:18">
      <c r="A20045">
        <v>900115859</v>
      </c>
      <c r="B20045" s="1">
        <v>42004</v>
      </c>
      <c r="C20045" s="1" t="s">
        <v>20052</v>
      </c>
      <c r="D20045" t="s">
        <v>25933</v>
      </c>
      <c r="E20045" t="s">
        <v>25934</v>
      </c>
      <c r="F20045" t="s">
        <v>25935</v>
      </c>
      <c r="G20045" s="6">
        <v>213500</v>
      </c>
      <c r="H20045" s="6">
        <v>202740</v>
      </c>
      <c r="I20045" s="6">
        <v>10760</v>
      </c>
      <c r="J20045" s="6">
        <v>5982</v>
      </c>
      <c r="K20045" s="6">
        <v>12173</v>
      </c>
      <c r="L20045" s="6">
        <v>-7395</v>
      </c>
      <c r="M20045" s="6">
        <v>16</v>
      </c>
      <c r="N20045" s="6">
        <v>1520</v>
      </c>
      <c r="O20045" s="6">
        <v>-8899</v>
      </c>
      <c r="P20045" s="6"/>
      <c r="Q20045" s="6">
        <v>10260</v>
      </c>
      <c r="R20045" s="6">
        <v>-19159</v>
      </c>
    </row>
    <row r="20046" spans="1:18">
      <c r="A20046">
        <v>900115861</v>
      </c>
      <c r="B20046" s="1">
        <v>42004</v>
      </c>
      <c r="C20046" s="1" t="s">
        <v>20053</v>
      </c>
      <c r="D20046" t="s">
        <v>26561</v>
      </c>
      <c r="E20046" t="s">
        <v>26562</v>
      </c>
      <c r="F20046" t="s">
        <v>26075</v>
      </c>
      <c r="G20046" s="6">
        <v>8358470</v>
      </c>
      <c r="H20046" s="6">
        <v>7422102</v>
      </c>
      <c r="I20046" s="6">
        <v>936368</v>
      </c>
      <c r="J20046" s="6">
        <v>936396</v>
      </c>
      <c r="K20046" s="6">
        <v>132564</v>
      </c>
      <c r="L20046" s="6">
        <v>-132592</v>
      </c>
      <c r="M20046" s="6">
        <v>597113</v>
      </c>
      <c r="N20046" s="6">
        <v>386204</v>
      </c>
      <c r="O20046" s="6">
        <v>78317</v>
      </c>
      <c r="P20046" s="6"/>
      <c r="Q20046" s="6">
        <v>34252</v>
      </c>
      <c r="R20046" s="6">
        <v>44065</v>
      </c>
    </row>
    <row r="20047" spans="1:18">
      <c r="A20047">
        <v>900115895</v>
      </c>
      <c r="B20047" s="1">
        <v>42004</v>
      </c>
      <c r="C20047" s="1" t="s">
        <v>20054</v>
      </c>
      <c r="D20047" t="s">
        <v>26059</v>
      </c>
      <c r="E20047" t="s">
        <v>26060</v>
      </c>
      <c r="F20047" t="s">
        <v>25973</v>
      </c>
      <c r="G20047" s="6">
        <v>3652072</v>
      </c>
      <c r="H20047" s="6">
        <v>0</v>
      </c>
      <c r="I20047" s="6">
        <v>3652072</v>
      </c>
      <c r="J20047" s="6">
        <v>682234</v>
      </c>
      <c r="K20047" s="6">
        <v>1822348</v>
      </c>
      <c r="L20047" s="6">
        <v>1147490</v>
      </c>
      <c r="M20047" s="6">
        <v>600</v>
      </c>
      <c r="N20047" s="6">
        <v>132443</v>
      </c>
      <c r="O20047" s="6">
        <v>1015647</v>
      </c>
      <c r="P20047" s="6"/>
      <c r="Q20047" s="6">
        <v>284177</v>
      </c>
      <c r="R20047" s="6">
        <v>731470</v>
      </c>
    </row>
    <row r="20048" spans="1:18">
      <c r="A20048">
        <v>900116055</v>
      </c>
      <c r="B20048" s="1">
        <v>42004</v>
      </c>
      <c r="C20048" s="1" t="s">
        <v>20055</v>
      </c>
      <c r="D20048" t="s">
        <v>25933</v>
      </c>
      <c r="E20048" t="s">
        <v>25934</v>
      </c>
      <c r="F20048" t="s">
        <v>25935</v>
      </c>
      <c r="G20048" s="6">
        <v>13074018</v>
      </c>
      <c r="H20048" s="6">
        <v>10460605</v>
      </c>
      <c r="I20048" s="6">
        <v>2613413</v>
      </c>
      <c r="J20048" s="6">
        <v>1549265</v>
      </c>
      <c r="K20048" s="6">
        <v>223477</v>
      </c>
      <c r="L20048" s="6">
        <v>840671</v>
      </c>
      <c r="M20048" s="6">
        <v>105598</v>
      </c>
      <c r="N20048" s="6">
        <v>342949</v>
      </c>
      <c r="O20048" s="6">
        <v>603320</v>
      </c>
      <c r="P20048" s="6"/>
      <c r="Q20048" s="6">
        <v>334541</v>
      </c>
      <c r="R20048" s="6">
        <v>268779</v>
      </c>
    </row>
    <row r="20049" spans="1:18">
      <c r="A20049">
        <v>900116104</v>
      </c>
      <c r="B20049" s="1">
        <v>42004</v>
      </c>
      <c r="C20049" s="1" t="s">
        <v>20056</v>
      </c>
      <c r="D20049" t="s">
        <v>26015</v>
      </c>
      <c r="E20049" t="s">
        <v>26016</v>
      </c>
      <c r="F20049" t="s">
        <v>26017</v>
      </c>
      <c r="G20049" s="6">
        <v>1068104</v>
      </c>
      <c r="H20049" s="6">
        <v>378088</v>
      </c>
      <c r="I20049" s="6">
        <v>690016</v>
      </c>
      <c r="J20049" s="6">
        <v>463214</v>
      </c>
      <c r="K20049" s="6">
        <v>51679</v>
      </c>
      <c r="L20049" s="6">
        <v>175123</v>
      </c>
      <c r="M20049" s="6">
        <v>101</v>
      </c>
      <c r="N20049" s="6">
        <v>18346</v>
      </c>
      <c r="O20049" s="6">
        <v>156878</v>
      </c>
      <c r="P20049" s="6"/>
      <c r="Q20049" s="6">
        <v>54022</v>
      </c>
      <c r="R20049" s="6">
        <v>102856</v>
      </c>
    </row>
    <row r="20050" spans="1:18">
      <c r="A20050">
        <v>900116117</v>
      </c>
      <c r="B20050" s="1">
        <v>42004</v>
      </c>
      <c r="C20050" s="1" t="s">
        <v>20057</v>
      </c>
      <c r="D20050" t="s">
        <v>25944</v>
      </c>
      <c r="E20050" t="s">
        <v>25945</v>
      </c>
      <c r="F20050" t="s">
        <v>25935</v>
      </c>
      <c r="G20050" s="6">
        <v>469828</v>
      </c>
      <c r="H20050" s="6">
        <v>167180</v>
      </c>
      <c r="I20050" s="6">
        <v>302648</v>
      </c>
      <c r="J20050" s="6">
        <v>152237</v>
      </c>
      <c r="K20050" s="6">
        <v>0</v>
      </c>
      <c r="L20050" s="6">
        <v>150411</v>
      </c>
      <c r="M20050" s="6">
        <v>790</v>
      </c>
      <c r="N20050" s="6">
        <v>9602</v>
      </c>
      <c r="O20050" s="6">
        <v>141599</v>
      </c>
      <c r="P20050" s="6"/>
      <c r="Q20050" s="6">
        <v>38207</v>
      </c>
      <c r="R20050" s="6">
        <v>103392</v>
      </c>
    </row>
    <row r="20051" spans="1:18">
      <c r="A20051">
        <v>900116307</v>
      </c>
      <c r="B20051" s="1">
        <v>42004</v>
      </c>
      <c r="C20051" s="1" t="s">
        <v>20058</v>
      </c>
      <c r="D20051" t="s">
        <v>26231</v>
      </c>
      <c r="E20051" t="s">
        <v>26232</v>
      </c>
      <c r="F20051" t="s">
        <v>25982</v>
      </c>
      <c r="G20051" s="6">
        <v>3048047</v>
      </c>
      <c r="H20051" s="6">
        <v>1877204</v>
      </c>
      <c r="I20051" s="6">
        <v>1170843</v>
      </c>
      <c r="J20051" s="6">
        <v>956614</v>
      </c>
      <c r="K20051" s="6">
        <v>0</v>
      </c>
      <c r="L20051" s="6">
        <v>214229</v>
      </c>
      <c r="M20051" s="6">
        <v>249493</v>
      </c>
      <c r="N20051" s="6">
        <v>449068</v>
      </c>
      <c r="O20051" s="6">
        <v>14654</v>
      </c>
      <c r="P20051" s="6"/>
      <c r="Q20051" s="6">
        <v>15478</v>
      </c>
      <c r="R20051" s="6">
        <v>-824</v>
      </c>
    </row>
    <row r="20052" spans="1:18">
      <c r="A20052">
        <v>900116319</v>
      </c>
      <c r="B20052" s="1">
        <v>42004</v>
      </c>
      <c r="C20052" s="1" t="s">
        <v>20059</v>
      </c>
      <c r="D20052" t="s">
        <v>26487</v>
      </c>
      <c r="E20052" t="s">
        <v>26488</v>
      </c>
      <c r="F20052" t="s">
        <v>26017</v>
      </c>
      <c r="G20052" s="6">
        <v>3750871</v>
      </c>
      <c r="H20052" s="6">
        <v>0</v>
      </c>
      <c r="I20052" s="6">
        <v>3750871</v>
      </c>
      <c r="J20052" s="6">
        <v>713870</v>
      </c>
      <c r="K20052" s="6">
        <v>0</v>
      </c>
      <c r="L20052" s="6">
        <v>3037001</v>
      </c>
      <c r="M20052" s="6">
        <v>0</v>
      </c>
      <c r="N20052" s="6">
        <v>2508510</v>
      </c>
      <c r="O20052" s="6">
        <v>528491</v>
      </c>
      <c r="P20052" s="6"/>
      <c r="Q20052" s="6">
        <v>649746</v>
      </c>
      <c r="R20052" s="6">
        <v>-121255</v>
      </c>
    </row>
    <row r="20053" spans="1:18">
      <c r="A20053">
        <v>900116324</v>
      </c>
      <c r="B20053" s="1">
        <v>42004</v>
      </c>
      <c r="C20053" s="1" t="s">
        <v>20060</v>
      </c>
      <c r="D20053" t="s">
        <v>25933</v>
      </c>
      <c r="E20053" t="s">
        <v>25934</v>
      </c>
      <c r="F20053" t="s">
        <v>25935</v>
      </c>
      <c r="G20053" s="6">
        <v>35780</v>
      </c>
      <c r="H20053" s="6">
        <v>107325</v>
      </c>
      <c r="I20053" s="6">
        <v>-71545</v>
      </c>
      <c r="J20053" s="6">
        <v>85665</v>
      </c>
      <c r="K20053" s="6">
        <v>0</v>
      </c>
      <c r="L20053" s="6">
        <v>-157210</v>
      </c>
      <c r="M20053" s="6">
        <v>347</v>
      </c>
      <c r="N20053" s="6">
        <v>7686</v>
      </c>
      <c r="O20053" s="6">
        <v>-164549</v>
      </c>
      <c r="P20053" s="6"/>
      <c r="Q20053" s="6">
        <v>4823</v>
      </c>
      <c r="R20053" s="6">
        <v>-169372</v>
      </c>
    </row>
    <row r="20054" spans="1:18">
      <c r="A20054">
        <v>900116337</v>
      </c>
      <c r="B20054" s="1">
        <v>42004</v>
      </c>
      <c r="C20054" s="1" t="s">
        <v>20061</v>
      </c>
      <c r="D20054" t="s">
        <v>25989</v>
      </c>
      <c r="E20054" t="s">
        <v>25990</v>
      </c>
      <c r="F20054" t="s">
        <v>25973</v>
      </c>
      <c r="G20054" s="6">
        <v>227185</v>
      </c>
      <c r="H20054" s="6">
        <v>88736</v>
      </c>
      <c r="I20054" s="6">
        <v>138449</v>
      </c>
      <c r="J20054" s="6">
        <v>95664</v>
      </c>
      <c r="K20054" s="6">
        <v>0</v>
      </c>
      <c r="L20054" s="6">
        <v>42785</v>
      </c>
      <c r="M20054" s="6">
        <v>27046</v>
      </c>
      <c r="N20054" s="6">
        <v>7882</v>
      </c>
      <c r="O20054" s="6">
        <v>61949</v>
      </c>
      <c r="P20054" s="6"/>
      <c r="Q20054" s="6">
        <v>21682</v>
      </c>
      <c r="R20054" s="6">
        <v>40267</v>
      </c>
    </row>
    <row r="20055" spans="1:18">
      <c r="A20055">
        <v>900116439</v>
      </c>
      <c r="B20055" s="1">
        <v>42004</v>
      </c>
      <c r="C20055" s="1" t="s">
        <v>20062</v>
      </c>
      <c r="D20055" t="s">
        <v>26057</v>
      </c>
      <c r="E20055" t="s">
        <v>26058</v>
      </c>
      <c r="F20055" t="s">
        <v>25951</v>
      </c>
      <c r="G20055" s="6">
        <v>60915804</v>
      </c>
      <c r="H20055" s="6">
        <v>58538248</v>
      </c>
      <c r="I20055" s="6">
        <v>2377556</v>
      </c>
      <c r="J20055" s="6">
        <v>1528965</v>
      </c>
      <c r="K20055" s="6">
        <v>2885064</v>
      </c>
      <c r="L20055" s="6">
        <v>-2036473</v>
      </c>
      <c r="M20055" s="6">
        <v>2785865</v>
      </c>
      <c r="N20055" s="6">
        <v>4438016</v>
      </c>
      <c r="O20055" s="6">
        <v>-3688624</v>
      </c>
      <c r="P20055" s="6"/>
      <c r="Q20055" s="6"/>
      <c r="R20055" s="6">
        <v>-3688624</v>
      </c>
    </row>
    <row r="20056" spans="1:18">
      <c r="A20056">
        <v>900116495</v>
      </c>
      <c r="B20056" s="1">
        <v>42004</v>
      </c>
      <c r="C20056" s="1" t="s">
        <v>20063</v>
      </c>
      <c r="D20056" t="s">
        <v>25963</v>
      </c>
      <c r="E20056" t="s">
        <v>25964</v>
      </c>
      <c r="F20056" t="s">
        <v>25948</v>
      </c>
      <c r="G20056" s="6">
        <v>7428760</v>
      </c>
      <c r="H20056" s="6">
        <v>5863755</v>
      </c>
      <c r="I20056" s="6">
        <v>1565005</v>
      </c>
      <c r="J20056" s="6">
        <v>929337</v>
      </c>
      <c r="K20056" s="6">
        <v>207660</v>
      </c>
      <c r="L20056" s="6">
        <v>428008</v>
      </c>
      <c r="M20056" s="6">
        <v>532269</v>
      </c>
      <c r="N20056" s="6">
        <v>578864</v>
      </c>
      <c r="O20056" s="6">
        <v>381413</v>
      </c>
      <c r="P20056" s="6"/>
      <c r="Q20056" s="6">
        <v>18741</v>
      </c>
      <c r="R20056" s="6">
        <v>362672</v>
      </c>
    </row>
    <row r="20057" spans="1:18">
      <c r="A20057">
        <v>900116536</v>
      </c>
      <c r="B20057" s="1">
        <v>42004</v>
      </c>
      <c r="C20057" s="1" t="s">
        <v>20064</v>
      </c>
      <c r="D20057" t="s">
        <v>26337</v>
      </c>
      <c r="E20057" t="s">
        <v>26338</v>
      </c>
      <c r="F20057" t="s">
        <v>25962</v>
      </c>
      <c r="G20057" s="6">
        <v>2327426</v>
      </c>
      <c r="H20057" s="6">
        <v>1259784</v>
      </c>
      <c r="I20057" s="6">
        <v>1067642</v>
      </c>
      <c r="J20057" s="6">
        <v>554924</v>
      </c>
      <c r="K20057" s="6">
        <v>0</v>
      </c>
      <c r="L20057" s="6">
        <v>512718</v>
      </c>
      <c r="M20057" s="6">
        <v>9305</v>
      </c>
      <c r="N20057" s="6">
        <v>241144</v>
      </c>
      <c r="O20057" s="6">
        <v>280879</v>
      </c>
      <c r="P20057" s="6"/>
      <c r="Q20057" s="6">
        <v>178338</v>
      </c>
      <c r="R20057" s="6">
        <v>102541</v>
      </c>
    </row>
    <row r="20058" spans="1:18">
      <c r="A20058">
        <v>900116592</v>
      </c>
      <c r="B20058" s="1">
        <v>42004</v>
      </c>
      <c r="C20058" s="1" t="s">
        <v>20065</v>
      </c>
      <c r="D20058" t="s">
        <v>25944</v>
      </c>
      <c r="E20058" t="s">
        <v>25945</v>
      </c>
      <c r="F20058" t="s">
        <v>25935</v>
      </c>
      <c r="G20058" s="6">
        <v>7451120</v>
      </c>
      <c r="H20058" s="6">
        <v>2193599</v>
      </c>
      <c r="I20058" s="6">
        <v>5257521</v>
      </c>
      <c r="J20058" s="6">
        <v>4604311</v>
      </c>
      <c r="K20058" s="6">
        <v>25140</v>
      </c>
      <c r="L20058" s="6">
        <v>628070</v>
      </c>
      <c r="M20058" s="6">
        <v>81201</v>
      </c>
      <c r="N20058" s="6">
        <v>309859</v>
      </c>
      <c r="O20058" s="6">
        <v>399412</v>
      </c>
      <c r="P20058" s="6"/>
      <c r="Q20058" s="6">
        <v>140083</v>
      </c>
      <c r="R20058" s="6">
        <v>259329</v>
      </c>
    </row>
    <row r="20059" spans="1:18">
      <c r="A20059">
        <v>900116694</v>
      </c>
      <c r="B20059" s="1">
        <v>42004</v>
      </c>
      <c r="C20059" s="1" t="s">
        <v>20066</v>
      </c>
      <c r="D20059" t="s">
        <v>25938</v>
      </c>
      <c r="E20059" t="s">
        <v>25939</v>
      </c>
      <c r="F20059" t="s">
        <v>25940</v>
      </c>
      <c r="G20059" s="6">
        <v>463806</v>
      </c>
      <c r="H20059" s="6">
        <v>0</v>
      </c>
      <c r="I20059" s="6">
        <v>463806</v>
      </c>
      <c r="J20059" s="6">
        <v>368896</v>
      </c>
      <c r="K20059" s="6">
        <v>0</v>
      </c>
      <c r="L20059" s="6">
        <v>94910</v>
      </c>
      <c r="M20059" s="6">
        <v>1530</v>
      </c>
      <c r="N20059" s="6">
        <v>1899</v>
      </c>
      <c r="O20059" s="6">
        <v>94541</v>
      </c>
      <c r="P20059" s="6"/>
      <c r="Q20059" s="6">
        <v>32353</v>
      </c>
      <c r="R20059" s="6">
        <v>62188</v>
      </c>
    </row>
    <row r="20060" spans="1:18">
      <c r="A20060">
        <v>900116790</v>
      </c>
      <c r="B20060" s="1">
        <v>42004</v>
      </c>
      <c r="C20060" s="1" t="s">
        <v>20067</v>
      </c>
      <c r="D20060" t="s">
        <v>25938</v>
      </c>
      <c r="E20060" t="s">
        <v>25939</v>
      </c>
      <c r="F20060" t="s">
        <v>25940</v>
      </c>
      <c r="G20060" s="6">
        <v>1163805</v>
      </c>
      <c r="H20060" s="6">
        <v>0</v>
      </c>
      <c r="I20060" s="6">
        <v>1163805</v>
      </c>
      <c r="J20060" s="6">
        <v>1038079</v>
      </c>
      <c r="K20060" s="6">
        <v>0</v>
      </c>
      <c r="L20060" s="6">
        <v>125726</v>
      </c>
      <c r="M20060" s="6">
        <v>11432</v>
      </c>
      <c r="N20060" s="6">
        <v>47049</v>
      </c>
      <c r="O20060" s="6">
        <v>90109</v>
      </c>
      <c r="P20060" s="6"/>
      <c r="Q20060" s="6">
        <v>50708</v>
      </c>
      <c r="R20060" s="6">
        <v>39401</v>
      </c>
    </row>
    <row r="20061" spans="1:18">
      <c r="A20061">
        <v>900117010</v>
      </c>
      <c r="B20061" s="1">
        <v>42004</v>
      </c>
      <c r="C20061" s="1" t="s">
        <v>20068</v>
      </c>
      <c r="D20061" t="s">
        <v>25995</v>
      </c>
      <c r="E20061" t="s">
        <v>25996</v>
      </c>
      <c r="F20061" t="s">
        <v>25954</v>
      </c>
      <c r="G20061" s="6">
        <v>705568</v>
      </c>
      <c r="H20061" s="6">
        <v>152249</v>
      </c>
      <c r="I20061" s="6">
        <v>553319</v>
      </c>
      <c r="J20061" s="6">
        <v>548798</v>
      </c>
      <c r="K20061" s="6">
        <v>0</v>
      </c>
      <c r="L20061" s="6">
        <v>4521</v>
      </c>
      <c r="M20061" s="6">
        <v>164850</v>
      </c>
      <c r="N20061" s="6">
        <v>93911</v>
      </c>
      <c r="O20061" s="6">
        <v>75460</v>
      </c>
      <c r="P20061" s="6"/>
      <c r="Q20061" s="6">
        <v>30068</v>
      </c>
      <c r="R20061" s="6">
        <v>45392</v>
      </c>
    </row>
    <row r="20062" spans="1:18">
      <c r="A20062">
        <v>900117068</v>
      </c>
      <c r="B20062" s="1">
        <v>42004</v>
      </c>
      <c r="C20062" s="1" t="s">
        <v>20069</v>
      </c>
      <c r="D20062" t="s">
        <v>25991</v>
      </c>
      <c r="G20062" s="6">
        <v>5165440</v>
      </c>
      <c r="H20062" s="6">
        <v>4890101</v>
      </c>
      <c r="I20062" s="6">
        <v>275339</v>
      </c>
      <c r="J20062" s="6">
        <v>525420</v>
      </c>
      <c r="K20062" s="6">
        <v>293079</v>
      </c>
      <c r="L20062" s="6">
        <v>-543160</v>
      </c>
      <c r="M20062" s="6">
        <v>1936195</v>
      </c>
      <c r="N20062" s="6">
        <v>184927</v>
      </c>
      <c r="O20062" s="6">
        <v>1208108</v>
      </c>
      <c r="P20062" s="6"/>
      <c r="Q20062" s="6">
        <v>196080</v>
      </c>
      <c r="R20062" s="6">
        <v>1012028</v>
      </c>
    </row>
    <row r="20063" spans="1:18">
      <c r="A20063">
        <v>900117210</v>
      </c>
      <c r="B20063" s="1">
        <v>42004</v>
      </c>
      <c r="C20063" s="1" t="s">
        <v>20070</v>
      </c>
      <c r="D20063" t="s">
        <v>26090</v>
      </c>
      <c r="E20063" t="s">
        <v>26091</v>
      </c>
      <c r="F20063" t="s">
        <v>25954</v>
      </c>
      <c r="G20063" s="6">
        <v>877763</v>
      </c>
      <c r="H20063" s="6">
        <v>0</v>
      </c>
      <c r="I20063" s="6">
        <v>877763</v>
      </c>
      <c r="J20063" s="6">
        <v>776366</v>
      </c>
      <c r="K20063" s="6">
        <v>0</v>
      </c>
      <c r="L20063" s="6">
        <v>101397</v>
      </c>
      <c r="M20063" s="6">
        <v>459026</v>
      </c>
      <c r="N20063" s="6">
        <v>122738</v>
      </c>
      <c r="O20063" s="6">
        <v>437685</v>
      </c>
      <c r="P20063" s="6"/>
      <c r="Q20063" s="6">
        <v>34308</v>
      </c>
      <c r="R20063" s="6">
        <v>403377</v>
      </c>
    </row>
    <row r="20064" spans="1:18">
      <c r="A20064">
        <v>900117385</v>
      </c>
      <c r="B20064" s="1">
        <v>42004</v>
      </c>
      <c r="C20064" s="1" t="s">
        <v>20071</v>
      </c>
      <c r="D20064" t="s">
        <v>25938</v>
      </c>
      <c r="E20064" t="s">
        <v>25939</v>
      </c>
      <c r="F20064" t="s">
        <v>25940</v>
      </c>
      <c r="G20064" s="6">
        <v>126625</v>
      </c>
      <c r="H20064" s="6">
        <v>0</v>
      </c>
      <c r="I20064" s="6">
        <v>126625</v>
      </c>
      <c r="J20064" s="6">
        <v>148588</v>
      </c>
      <c r="K20064" s="6">
        <v>0</v>
      </c>
      <c r="L20064" s="6">
        <v>-21963</v>
      </c>
      <c r="M20064" s="6">
        <v>4627</v>
      </c>
      <c r="N20064" s="6">
        <v>1805</v>
      </c>
      <c r="O20064" s="6">
        <v>-19141</v>
      </c>
      <c r="P20064" s="6"/>
      <c r="Q20064" s="6">
        <v>4765</v>
      </c>
      <c r="R20064" s="6">
        <v>-23906</v>
      </c>
    </row>
    <row r="20065" spans="1:18">
      <c r="A20065">
        <v>900117528</v>
      </c>
      <c r="B20065" s="1">
        <v>42004</v>
      </c>
      <c r="C20065" s="1" t="s">
        <v>20072</v>
      </c>
      <c r="D20065" t="s">
        <v>26251</v>
      </c>
      <c r="E20065" t="s">
        <v>26252</v>
      </c>
      <c r="F20065" t="s">
        <v>25943</v>
      </c>
      <c r="G20065" s="6">
        <v>0</v>
      </c>
      <c r="H20065" s="6">
        <v>0</v>
      </c>
      <c r="I20065" s="6">
        <v>0</v>
      </c>
      <c r="J20065" s="6">
        <v>431286</v>
      </c>
      <c r="K20065" s="6">
        <v>0</v>
      </c>
      <c r="L20065" s="6">
        <v>-431286</v>
      </c>
      <c r="M20065" s="6">
        <v>9901</v>
      </c>
      <c r="N20065" s="6">
        <v>44690</v>
      </c>
      <c r="O20065" s="6">
        <v>-466075</v>
      </c>
      <c r="P20065" s="6"/>
      <c r="Q20065" s="6">
        <v>450</v>
      </c>
      <c r="R20065" s="6">
        <v>-466525</v>
      </c>
    </row>
    <row r="20066" spans="1:18">
      <c r="A20066">
        <v>900117548</v>
      </c>
      <c r="B20066" s="1">
        <v>42004</v>
      </c>
      <c r="C20066" s="1" t="s">
        <v>20073</v>
      </c>
      <c r="D20066" t="s">
        <v>26133</v>
      </c>
      <c r="E20066" t="s">
        <v>26134</v>
      </c>
      <c r="F20066" t="s">
        <v>25951</v>
      </c>
      <c r="G20066" s="6">
        <v>5450957</v>
      </c>
      <c r="H20066" s="6">
        <v>4597646</v>
      </c>
      <c r="I20066" s="6">
        <v>853311</v>
      </c>
      <c r="J20066" s="6">
        <v>404600</v>
      </c>
      <c r="K20066" s="6">
        <v>619466</v>
      </c>
      <c r="L20066" s="6">
        <v>-170755</v>
      </c>
      <c r="M20066" s="6">
        <v>261111</v>
      </c>
      <c r="N20066" s="6">
        <v>29839</v>
      </c>
      <c r="O20066" s="6">
        <v>60517</v>
      </c>
      <c r="P20066" s="6"/>
      <c r="Q20066" s="6">
        <v>25231</v>
      </c>
      <c r="R20066" s="6">
        <v>35286</v>
      </c>
    </row>
    <row r="20067" spans="1:18">
      <c r="A20067">
        <v>900117563</v>
      </c>
      <c r="B20067" s="1">
        <v>42004</v>
      </c>
      <c r="C20067" s="1" t="s">
        <v>20074</v>
      </c>
      <c r="D20067" t="s">
        <v>26129</v>
      </c>
      <c r="E20067" t="s">
        <v>26130</v>
      </c>
      <c r="F20067" t="s">
        <v>25962</v>
      </c>
      <c r="G20067" s="6">
        <v>15758186</v>
      </c>
      <c r="H20067" s="6">
        <v>12852116</v>
      </c>
      <c r="I20067" s="6">
        <v>2906070</v>
      </c>
      <c r="J20067" s="6">
        <v>3254285</v>
      </c>
      <c r="K20067" s="6">
        <v>4229518</v>
      </c>
      <c r="L20067" s="6">
        <v>-4577733</v>
      </c>
      <c r="M20067" s="6">
        <v>842766</v>
      </c>
      <c r="N20067" s="6">
        <v>2986145</v>
      </c>
      <c r="O20067" s="6">
        <v>-6721112</v>
      </c>
      <c r="P20067" s="6"/>
      <c r="Q20067" s="6">
        <v>191788</v>
      </c>
      <c r="R20067" s="6">
        <v>-6912900</v>
      </c>
    </row>
    <row r="20068" spans="1:18">
      <c r="A20068">
        <v>900118289</v>
      </c>
      <c r="B20068" s="1">
        <v>42004</v>
      </c>
      <c r="C20068" s="1" t="s">
        <v>20075</v>
      </c>
      <c r="D20068" t="s">
        <v>25933</v>
      </c>
      <c r="E20068" t="s">
        <v>25934</v>
      </c>
      <c r="F20068" t="s">
        <v>25935</v>
      </c>
      <c r="G20068" s="6">
        <v>646755</v>
      </c>
      <c r="H20068" s="6">
        <v>376308</v>
      </c>
      <c r="I20068" s="6">
        <v>270447</v>
      </c>
      <c r="J20068" s="6">
        <v>127136</v>
      </c>
      <c r="K20068" s="6">
        <v>201529</v>
      </c>
      <c r="L20068" s="6">
        <v>-58218</v>
      </c>
      <c r="M20068" s="6">
        <v>158996</v>
      </c>
      <c r="N20068" s="6">
        <v>81162</v>
      </c>
      <c r="O20068" s="6">
        <v>19616</v>
      </c>
      <c r="P20068" s="6"/>
      <c r="Q20068" s="6">
        <v>4904</v>
      </c>
      <c r="R20068" s="6">
        <v>14712</v>
      </c>
    </row>
    <row r="20069" spans="1:18">
      <c r="A20069">
        <v>900118351</v>
      </c>
      <c r="B20069" s="1">
        <v>42004</v>
      </c>
      <c r="C20069" s="1" t="s">
        <v>20076</v>
      </c>
      <c r="D20069" t="s">
        <v>26059</v>
      </c>
      <c r="E20069" t="s">
        <v>26060</v>
      </c>
      <c r="F20069" t="s">
        <v>25973</v>
      </c>
      <c r="G20069" s="6">
        <v>1605750</v>
      </c>
      <c r="H20069" s="6">
        <v>1064915</v>
      </c>
      <c r="I20069" s="6">
        <v>540835</v>
      </c>
      <c r="J20069" s="6">
        <v>379703</v>
      </c>
      <c r="K20069" s="6">
        <v>0</v>
      </c>
      <c r="L20069" s="6">
        <v>161132</v>
      </c>
      <c r="M20069" s="6">
        <v>10691</v>
      </c>
      <c r="N20069" s="6">
        <v>9654</v>
      </c>
      <c r="O20069" s="6">
        <v>162169</v>
      </c>
      <c r="P20069" s="6"/>
      <c r="Q20069" s="6">
        <v>44848</v>
      </c>
      <c r="R20069" s="6">
        <v>117321</v>
      </c>
    </row>
    <row r="20070" spans="1:18">
      <c r="A20070">
        <v>900118514</v>
      </c>
      <c r="B20070" s="1">
        <v>42004</v>
      </c>
      <c r="C20070" s="1" t="s">
        <v>20077</v>
      </c>
      <c r="D20070" t="s">
        <v>26127</v>
      </c>
      <c r="E20070" t="s">
        <v>26128</v>
      </c>
      <c r="F20070" t="s">
        <v>25943</v>
      </c>
      <c r="G20070" s="6">
        <v>0</v>
      </c>
      <c r="H20070" s="6">
        <v>0</v>
      </c>
      <c r="I20070" s="6">
        <v>0</v>
      </c>
      <c r="J20070" s="6">
        <v>68567</v>
      </c>
      <c r="K20070" s="6">
        <v>0</v>
      </c>
      <c r="L20070" s="6">
        <v>-68567</v>
      </c>
      <c r="M20070" s="6">
        <v>99850</v>
      </c>
      <c r="N20070" s="6">
        <v>5893</v>
      </c>
      <c r="O20070" s="6">
        <v>25390</v>
      </c>
      <c r="P20070" s="6"/>
      <c r="Q20070" s="6">
        <v>9359</v>
      </c>
      <c r="R20070" s="6">
        <v>16031</v>
      </c>
    </row>
    <row r="20071" spans="1:18">
      <c r="A20071">
        <v>900118612</v>
      </c>
      <c r="B20071" s="1">
        <v>42004</v>
      </c>
      <c r="C20071" s="1" t="s">
        <v>20078</v>
      </c>
      <c r="D20071" t="s">
        <v>26615</v>
      </c>
      <c r="E20071" t="s">
        <v>26616</v>
      </c>
      <c r="F20071" t="s">
        <v>25951</v>
      </c>
      <c r="G20071" s="6">
        <v>462610109</v>
      </c>
      <c r="H20071" s="6">
        <v>445257602</v>
      </c>
      <c r="I20071" s="6">
        <v>17352507</v>
      </c>
      <c r="J20071" s="6">
        <v>1772355</v>
      </c>
      <c r="K20071" s="6">
        <v>4559309</v>
      </c>
      <c r="L20071" s="6">
        <v>11020843</v>
      </c>
      <c r="M20071" s="6">
        <v>3769295</v>
      </c>
      <c r="N20071" s="6">
        <v>11187296</v>
      </c>
      <c r="O20071" s="6">
        <v>3602842</v>
      </c>
      <c r="P20071" s="6"/>
      <c r="Q20071" s="6">
        <v>1574505</v>
      </c>
      <c r="R20071" s="6">
        <v>2028337</v>
      </c>
    </row>
    <row r="20072" spans="1:18">
      <c r="A20072">
        <v>900118764</v>
      </c>
      <c r="B20072" s="1">
        <v>42004</v>
      </c>
      <c r="C20072" s="1" t="s">
        <v>20079</v>
      </c>
      <c r="D20072" t="s">
        <v>26182</v>
      </c>
      <c r="E20072" t="s">
        <v>26183</v>
      </c>
      <c r="F20072" t="s">
        <v>25951</v>
      </c>
      <c r="G20072" s="6">
        <v>2558029</v>
      </c>
      <c r="H20072" s="6">
        <v>1256259</v>
      </c>
      <c r="I20072" s="6">
        <v>1301770</v>
      </c>
      <c r="J20072" s="6">
        <v>5527052</v>
      </c>
      <c r="K20072" s="6">
        <v>5007749</v>
      </c>
      <c r="L20072" s="6">
        <v>-9233031</v>
      </c>
      <c r="M20072" s="6">
        <v>759121</v>
      </c>
      <c r="N20072" s="6">
        <v>2149523</v>
      </c>
      <c r="O20072" s="6">
        <v>-10623433</v>
      </c>
      <c r="P20072" s="6"/>
      <c r="Q20072" s="6">
        <v>33041</v>
      </c>
      <c r="R20072" s="6">
        <v>-10656474</v>
      </c>
    </row>
    <row r="20073" spans="1:18">
      <c r="A20073">
        <v>900118846</v>
      </c>
      <c r="B20073" s="1">
        <v>42004</v>
      </c>
      <c r="C20073" s="1" t="s">
        <v>20080</v>
      </c>
      <c r="D20073" t="s">
        <v>26096</v>
      </c>
      <c r="E20073" t="s">
        <v>26097</v>
      </c>
      <c r="F20073" t="s">
        <v>25943</v>
      </c>
      <c r="G20073" s="6">
        <v>6487210</v>
      </c>
      <c r="H20073" s="6">
        <v>2299243</v>
      </c>
      <c r="I20073" s="6">
        <v>4187967</v>
      </c>
      <c r="J20073" s="6">
        <v>3911211</v>
      </c>
      <c r="K20073" s="6">
        <v>0</v>
      </c>
      <c r="L20073" s="6">
        <v>276756</v>
      </c>
      <c r="M20073" s="6">
        <v>1198535</v>
      </c>
      <c r="N20073" s="6">
        <v>2896922</v>
      </c>
      <c r="O20073" s="6">
        <v>-1421631</v>
      </c>
      <c r="P20073" s="6"/>
      <c r="Q20073" s="6"/>
      <c r="R20073" s="6">
        <v>-1421631</v>
      </c>
    </row>
    <row r="20074" spans="1:18">
      <c r="A20074">
        <v>900119072</v>
      </c>
      <c r="B20074" s="1">
        <v>42004</v>
      </c>
      <c r="C20074" s="1" t="s">
        <v>20081</v>
      </c>
      <c r="D20074" t="s">
        <v>26133</v>
      </c>
      <c r="E20074" t="s">
        <v>26134</v>
      </c>
      <c r="F20074" t="s">
        <v>25951</v>
      </c>
      <c r="G20074" s="6">
        <v>104944845</v>
      </c>
      <c r="H20074" s="6">
        <v>93550274</v>
      </c>
      <c r="I20074" s="6">
        <v>11394571</v>
      </c>
      <c r="J20074" s="6">
        <v>2268238</v>
      </c>
      <c r="K20074" s="6">
        <v>12992862</v>
      </c>
      <c r="L20074" s="6">
        <v>-3866529</v>
      </c>
      <c r="M20074" s="6">
        <v>7799819</v>
      </c>
      <c r="N20074" s="6">
        <v>2634406</v>
      </c>
      <c r="O20074" s="6">
        <v>1298884</v>
      </c>
      <c r="P20074" s="6"/>
      <c r="Q20074" s="6">
        <v>736736</v>
      </c>
      <c r="R20074" s="6">
        <v>562148</v>
      </c>
    </row>
    <row r="20075" spans="1:18">
      <c r="A20075">
        <v>900119192</v>
      </c>
      <c r="B20075" s="1">
        <v>42004</v>
      </c>
      <c r="C20075" s="1" t="s">
        <v>20082</v>
      </c>
      <c r="G20075" s="6">
        <v>229567</v>
      </c>
      <c r="H20075" s="6">
        <v>0</v>
      </c>
      <c r="I20075" s="6">
        <v>229567</v>
      </c>
      <c r="J20075" s="6">
        <v>100585</v>
      </c>
      <c r="K20075" s="6">
        <v>2128543</v>
      </c>
      <c r="L20075" s="6">
        <v>-1999561</v>
      </c>
      <c r="M20075" s="6">
        <v>218728</v>
      </c>
      <c r="N20075" s="6">
        <v>263895</v>
      </c>
      <c r="O20075" s="6">
        <v>-2044728</v>
      </c>
      <c r="P20075" s="6"/>
      <c r="Q20075" s="6"/>
      <c r="R20075" s="6">
        <v>-2044728</v>
      </c>
    </row>
    <row r="20076" spans="1:18">
      <c r="A20076">
        <v>900119316</v>
      </c>
      <c r="B20076" s="1">
        <v>42004</v>
      </c>
      <c r="C20076" s="1" t="s">
        <v>20083</v>
      </c>
      <c r="D20076" t="s">
        <v>25933</v>
      </c>
      <c r="E20076" t="s">
        <v>25934</v>
      </c>
      <c r="F20076" t="s">
        <v>25935</v>
      </c>
      <c r="G20076" s="6">
        <v>1405713</v>
      </c>
      <c r="H20076" s="6">
        <v>1959928</v>
      </c>
      <c r="I20076" s="6">
        <v>-554215</v>
      </c>
      <c r="J20076" s="6">
        <v>140727</v>
      </c>
      <c r="K20076" s="6">
        <v>16030</v>
      </c>
      <c r="L20076" s="6">
        <v>-710972</v>
      </c>
      <c r="M20076" s="6">
        <v>53767</v>
      </c>
      <c r="N20076" s="6">
        <v>70807</v>
      </c>
      <c r="O20076" s="6">
        <v>-728012</v>
      </c>
      <c r="P20076" s="6"/>
      <c r="Q20076" s="6">
        <v>24291</v>
      </c>
      <c r="R20076" s="6">
        <v>-752303</v>
      </c>
    </row>
    <row r="20077" spans="1:18">
      <c r="A20077">
        <v>900119362</v>
      </c>
      <c r="B20077" s="1">
        <v>42004</v>
      </c>
      <c r="C20077" s="1" t="s">
        <v>20084</v>
      </c>
      <c r="D20077" t="s">
        <v>26233</v>
      </c>
      <c r="E20077" t="s">
        <v>26234</v>
      </c>
      <c r="F20077" t="s">
        <v>25948</v>
      </c>
      <c r="G20077" s="6">
        <v>1777053</v>
      </c>
      <c r="H20077" s="6">
        <v>1255927</v>
      </c>
      <c r="I20077" s="6">
        <v>521126</v>
      </c>
      <c r="J20077" s="6">
        <v>321760</v>
      </c>
      <c r="K20077" s="6">
        <v>0</v>
      </c>
      <c r="L20077" s="6">
        <v>199366</v>
      </c>
      <c r="M20077" s="6">
        <v>8446</v>
      </c>
      <c r="N20077" s="6">
        <v>134721</v>
      </c>
      <c r="O20077" s="6">
        <v>73091</v>
      </c>
      <c r="P20077" s="6"/>
      <c r="Q20077" s="6">
        <v>21100</v>
      </c>
      <c r="R20077" s="6">
        <v>51991</v>
      </c>
    </row>
    <row r="20078" spans="1:18">
      <c r="A20078">
        <v>900119410</v>
      </c>
      <c r="B20078" s="1">
        <v>42004</v>
      </c>
      <c r="C20078" s="1" t="s">
        <v>20085</v>
      </c>
      <c r="D20078" t="s">
        <v>26049</v>
      </c>
      <c r="E20078" t="s">
        <v>26050</v>
      </c>
      <c r="F20078" t="s">
        <v>25943</v>
      </c>
      <c r="G20078" s="6">
        <v>0</v>
      </c>
      <c r="H20078" s="6">
        <v>0</v>
      </c>
      <c r="I20078" s="6">
        <v>0</v>
      </c>
      <c r="J20078" s="6">
        <v>3684178</v>
      </c>
      <c r="K20078" s="6">
        <v>0</v>
      </c>
      <c r="L20078" s="6">
        <v>-3684178</v>
      </c>
      <c r="M20078" s="6">
        <v>3507</v>
      </c>
      <c r="N20078" s="6">
        <v>7340</v>
      </c>
      <c r="O20078" s="6">
        <v>-3688011</v>
      </c>
      <c r="P20078" s="6"/>
      <c r="Q20078" s="6">
        <v>356</v>
      </c>
      <c r="R20078" s="6">
        <v>-3688367</v>
      </c>
    </row>
    <row r="20079" spans="1:18">
      <c r="A20079">
        <v>900119412</v>
      </c>
      <c r="B20079" s="1">
        <v>42004</v>
      </c>
      <c r="C20079" s="1" t="s">
        <v>20086</v>
      </c>
      <c r="D20079" t="s">
        <v>26049</v>
      </c>
      <c r="E20079" t="s">
        <v>26050</v>
      </c>
      <c r="F20079" t="s">
        <v>25943</v>
      </c>
      <c r="G20079" s="6">
        <v>1711951</v>
      </c>
      <c r="H20079" s="6">
        <v>2247641</v>
      </c>
      <c r="I20079" s="6">
        <v>-535690</v>
      </c>
      <c r="J20079" s="6">
        <v>728884</v>
      </c>
      <c r="K20079" s="6">
        <v>0</v>
      </c>
      <c r="L20079" s="6">
        <v>-1264574</v>
      </c>
      <c r="M20079" s="6">
        <v>2637369</v>
      </c>
      <c r="N20079" s="6">
        <v>7101825</v>
      </c>
      <c r="O20079" s="6">
        <v>-5729030</v>
      </c>
      <c r="P20079" s="6"/>
      <c r="Q20079" s="6">
        <v>9509</v>
      </c>
      <c r="R20079" s="6">
        <v>-5738539</v>
      </c>
    </row>
    <row r="20080" spans="1:18">
      <c r="A20080">
        <v>900119584</v>
      </c>
      <c r="B20080" s="1">
        <v>42004</v>
      </c>
      <c r="C20080" s="1" t="s">
        <v>20087</v>
      </c>
      <c r="D20080" t="s">
        <v>25997</v>
      </c>
      <c r="E20080" t="s">
        <v>25998</v>
      </c>
      <c r="F20080" t="s">
        <v>25951</v>
      </c>
      <c r="G20080" s="6">
        <v>4082569</v>
      </c>
      <c r="H20080" s="6">
        <v>3326869</v>
      </c>
      <c r="I20080" s="6">
        <v>755700</v>
      </c>
      <c r="J20080" s="6">
        <v>0</v>
      </c>
      <c r="K20080" s="6">
        <v>699963</v>
      </c>
      <c r="L20080" s="6">
        <v>55737</v>
      </c>
      <c r="M20080" s="6">
        <v>36031</v>
      </c>
      <c r="N20080" s="6">
        <v>172102</v>
      </c>
      <c r="O20080" s="6">
        <v>-80334</v>
      </c>
      <c r="P20080" s="6"/>
      <c r="Q20080" s="6"/>
      <c r="R20080" s="6">
        <v>-80334</v>
      </c>
    </row>
    <row r="20081" spans="1:18">
      <c r="A20081">
        <v>900119683</v>
      </c>
      <c r="B20081" s="1">
        <v>42004</v>
      </c>
      <c r="C20081" s="1" t="s">
        <v>20088</v>
      </c>
      <c r="D20081" t="s">
        <v>26557</v>
      </c>
      <c r="E20081" t="s">
        <v>26558</v>
      </c>
      <c r="F20081" t="s">
        <v>25962</v>
      </c>
      <c r="G20081" s="6">
        <v>0</v>
      </c>
      <c r="H20081" s="6">
        <v>0</v>
      </c>
      <c r="I20081" s="6">
        <v>0</v>
      </c>
      <c r="J20081" s="6">
        <v>13934</v>
      </c>
      <c r="K20081" s="6">
        <v>0</v>
      </c>
      <c r="L20081" s="6">
        <v>-13934</v>
      </c>
      <c r="M20081" s="6">
        <v>5000</v>
      </c>
      <c r="N20081" s="6">
        <v>1322</v>
      </c>
      <c r="O20081" s="6">
        <v>-10256</v>
      </c>
      <c r="P20081" s="6"/>
      <c r="Q20081" s="6">
        <v>0</v>
      </c>
      <c r="R20081" s="6">
        <v>-10256</v>
      </c>
    </row>
    <row r="20082" spans="1:18">
      <c r="A20082">
        <v>900119732</v>
      </c>
      <c r="B20082" s="1">
        <v>42004</v>
      </c>
      <c r="C20082" s="1" t="s">
        <v>20089</v>
      </c>
      <c r="D20082" t="s">
        <v>25985</v>
      </c>
      <c r="E20082" t="s">
        <v>25986</v>
      </c>
      <c r="F20082" t="s">
        <v>25951</v>
      </c>
      <c r="G20082" s="6">
        <v>671599</v>
      </c>
      <c r="H20082" s="6">
        <v>294686</v>
      </c>
      <c r="I20082" s="6">
        <v>376913</v>
      </c>
      <c r="J20082" s="6">
        <v>166270</v>
      </c>
      <c r="K20082" s="6">
        <v>103081</v>
      </c>
      <c r="L20082" s="6">
        <v>107562</v>
      </c>
      <c r="M20082" s="6">
        <v>531</v>
      </c>
      <c r="N20082" s="6">
        <v>48716</v>
      </c>
      <c r="O20082" s="6">
        <v>59377</v>
      </c>
      <c r="P20082" s="6"/>
      <c r="Q20082" s="6">
        <v>22564</v>
      </c>
      <c r="R20082" s="6">
        <v>36813</v>
      </c>
    </row>
    <row r="20083" spans="1:18">
      <c r="A20083">
        <v>900119899</v>
      </c>
      <c r="B20083" s="1">
        <v>42004</v>
      </c>
      <c r="C20083" s="1" t="s">
        <v>20090</v>
      </c>
      <c r="D20083" t="s">
        <v>25933</v>
      </c>
      <c r="E20083" t="s">
        <v>25934</v>
      </c>
      <c r="F20083" t="s">
        <v>25935</v>
      </c>
      <c r="G20083" s="6">
        <v>0</v>
      </c>
      <c r="H20083" s="6">
        <v>0</v>
      </c>
      <c r="I20083" s="6">
        <v>0</v>
      </c>
      <c r="J20083" s="6">
        <v>0</v>
      </c>
      <c r="K20083" s="6">
        <v>0</v>
      </c>
      <c r="L20083" s="6">
        <v>0</v>
      </c>
      <c r="M20083" s="6">
        <v>0</v>
      </c>
      <c r="N20083" s="6">
        <v>0</v>
      </c>
      <c r="O20083" s="6">
        <v>0</v>
      </c>
      <c r="P20083" s="6"/>
      <c r="Q20083" s="6"/>
      <c r="R20083" s="6">
        <v>0</v>
      </c>
    </row>
    <row r="20084" spans="1:18">
      <c r="A20084">
        <v>900119900</v>
      </c>
      <c r="B20084" s="1">
        <v>42004</v>
      </c>
      <c r="C20084" s="1" t="s">
        <v>20091</v>
      </c>
      <c r="D20084" t="s">
        <v>25933</v>
      </c>
      <c r="E20084" t="s">
        <v>25934</v>
      </c>
      <c r="F20084" t="s">
        <v>25935</v>
      </c>
      <c r="G20084" s="6">
        <v>2354308</v>
      </c>
      <c r="H20084" s="6">
        <v>5647469</v>
      </c>
      <c r="I20084" s="6">
        <v>-3293161</v>
      </c>
      <c r="J20084" s="6">
        <v>0</v>
      </c>
      <c r="K20084" s="6">
        <v>0</v>
      </c>
      <c r="L20084" s="6">
        <v>-3293161</v>
      </c>
      <c r="M20084" s="6">
        <v>95899</v>
      </c>
      <c r="N20084" s="6">
        <v>0</v>
      </c>
      <c r="O20084" s="6">
        <v>-3197262</v>
      </c>
      <c r="P20084" s="6"/>
      <c r="Q20084" s="6">
        <v>57607</v>
      </c>
      <c r="R20084" s="6">
        <v>-3254869</v>
      </c>
    </row>
    <row r="20085" spans="1:18">
      <c r="A20085">
        <v>900119929</v>
      </c>
      <c r="B20085" s="1">
        <v>42004</v>
      </c>
      <c r="C20085" s="1" t="s">
        <v>20092</v>
      </c>
      <c r="D20085" t="s">
        <v>26114</v>
      </c>
      <c r="E20085" t="s">
        <v>26115</v>
      </c>
      <c r="F20085" t="s">
        <v>25943</v>
      </c>
      <c r="G20085" s="6">
        <v>2328951</v>
      </c>
      <c r="H20085" s="6">
        <v>2198584</v>
      </c>
      <c r="I20085" s="6">
        <v>130367</v>
      </c>
      <c r="J20085" s="6">
        <v>0</v>
      </c>
      <c r="K20085" s="6">
        <v>0</v>
      </c>
      <c r="L20085" s="6">
        <v>130367</v>
      </c>
      <c r="M20085" s="6">
        <v>32695</v>
      </c>
      <c r="N20085" s="6">
        <v>112174</v>
      </c>
      <c r="O20085" s="6">
        <v>50888</v>
      </c>
      <c r="P20085" s="6"/>
      <c r="Q20085" s="6">
        <v>20703</v>
      </c>
      <c r="R20085" s="6">
        <v>30185</v>
      </c>
    </row>
    <row r="20086" spans="1:18">
      <c r="A20086">
        <v>900120207</v>
      </c>
      <c r="B20086" s="1">
        <v>42004</v>
      </c>
      <c r="C20086" s="1" t="s">
        <v>20093</v>
      </c>
      <c r="D20086" t="s">
        <v>26227</v>
      </c>
      <c r="E20086" t="s">
        <v>26228</v>
      </c>
      <c r="F20086" t="s">
        <v>26017</v>
      </c>
      <c r="G20086" s="6">
        <v>27905</v>
      </c>
      <c r="H20086" s="6">
        <v>9000</v>
      </c>
      <c r="I20086" s="6">
        <v>18905</v>
      </c>
      <c r="J20086" s="6">
        <v>3711</v>
      </c>
      <c r="K20086" s="6">
        <v>0</v>
      </c>
      <c r="L20086" s="6">
        <v>15194</v>
      </c>
      <c r="M20086" s="6">
        <v>642</v>
      </c>
      <c r="N20086" s="6">
        <v>7960</v>
      </c>
      <c r="O20086" s="6">
        <v>7876</v>
      </c>
      <c r="P20086" s="6"/>
      <c r="Q20086" s="6">
        <v>3917</v>
      </c>
      <c r="R20086" s="6">
        <v>3959</v>
      </c>
    </row>
    <row r="20087" spans="1:18">
      <c r="A20087">
        <v>900120220</v>
      </c>
      <c r="B20087" s="1">
        <v>42004</v>
      </c>
      <c r="C20087" s="1" t="s">
        <v>20094</v>
      </c>
      <c r="D20087" t="s">
        <v>25944</v>
      </c>
      <c r="E20087" t="s">
        <v>25945</v>
      </c>
      <c r="F20087" t="s">
        <v>25935</v>
      </c>
      <c r="G20087" s="6">
        <v>4582684</v>
      </c>
      <c r="H20087" s="6">
        <v>3644340</v>
      </c>
      <c r="I20087" s="6">
        <v>938344</v>
      </c>
      <c r="J20087" s="6">
        <v>565943</v>
      </c>
      <c r="K20087" s="6">
        <v>0</v>
      </c>
      <c r="L20087" s="6">
        <v>372401</v>
      </c>
      <c r="M20087" s="6">
        <v>1765</v>
      </c>
      <c r="N20087" s="6">
        <v>148246</v>
      </c>
      <c r="O20087" s="6">
        <v>225920</v>
      </c>
      <c r="P20087" s="6"/>
      <c r="Q20087" s="6">
        <v>99182</v>
      </c>
      <c r="R20087" s="6">
        <v>126738</v>
      </c>
    </row>
    <row r="20088" spans="1:18">
      <c r="A20088">
        <v>900120330</v>
      </c>
      <c r="B20088" s="1">
        <v>42004</v>
      </c>
      <c r="C20088" s="1" t="s">
        <v>20095</v>
      </c>
      <c r="D20088" t="s">
        <v>26361</v>
      </c>
      <c r="E20088" t="s">
        <v>26362</v>
      </c>
      <c r="F20088" t="s">
        <v>26222</v>
      </c>
      <c r="G20088" s="6">
        <v>25004781</v>
      </c>
      <c r="H20088" s="6">
        <v>15993339</v>
      </c>
      <c r="I20088" s="6">
        <v>9011442</v>
      </c>
      <c r="J20088" s="6">
        <v>645508</v>
      </c>
      <c r="K20088" s="6">
        <v>4345562</v>
      </c>
      <c r="L20088" s="6">
        <v>4020372</v>
      </c>
      <c r="M20088" s="6">
        <v>772102</v>
      </c>
      <c r="N20088" s="6">
        <v>638830</v>
      </c>
      <c r="O20088" s="6">
        <v>4153644</v>
      </c>
      <c r="P20088" s="6"/>
      <c r="Q20088" s="6">
        <v>899721</v>
      </c>
      <c r="R20088" s="6">
        <v>3253923</v>
      </c>
    </row>
    <row r="20089" spans="1:18">
      <c r="A20089">
        <v>900120363</v>
      </c>
      <c r="B20089" s="1">
        <v>42004</v>
      </c>
      <c r="C20089" s="1" t="s">
        <v>20096</v>
      </c>
      <c r="D20089" t="s">
        <v>26090</v>
      </c>
      <c r="E20089" t="s">
        <v>26091</v>
      </c>
      <c r="F20089" t="s">
        <v>25954</v>
      </c>
      <c r="G20089" s="6">
        <v>89695</v>
      </c>
      <c r="H20089" s="6">
        <v>0</v>
      </c>
      <c r="I20089" s="6">
        <v>89695</v>
      </c>
      <c r="J20089" s="6">
        <v>203071</v>
      </c>
      <c r="K20089" s="6">
        <v>0</v>
      </c>
      <c r="L20089" s="6">
        <v>-113376</v>
      </c>
      <c r="M20089" s="6">
        <v>417578</v>
      </c>
      <c r="N20089" s="6">
        <v>2185</v>
      </c>
      <c r="O20089" s="6">
        <v>302017</v>
      </c>
      <c r="P20089" s="6"/>
      <c r="Q20089" s="6">
        <v>103164</v>
      </c>
      <c r="R20089" s="6">
        <v>198853</v>
      </c>
    </row>
    <row r="20090" spans="1:18">
      <c r="A20090">
        <v>900120377</v>
      </c>
      <c r="B20090" s="1">
        <v>42004</v>
      </c>
      <c r="C20090" s="1" t="s">
        <v>20097</v>
      </c>
      <c r="D20090" t="s">
        <v>25983</v>
      </c>
      <c r="E20090" t="s">
        <v>25984</v>
      </c>
      <c r="F20090" t="s">
        <v>25982</v>
      </c>
      <c r="G20090" s="6">
        <v>0</v>
      </c>
      <c r="H20090" s="6">
        <v>0</v>
      </c>
      <c r="I20090" s="6">
        <v>0</v>
      </c>
      <c r="J20090" s="6">
        <v>21027</v>
      </c>
      <c r="K20090" s="6">
        <v>0</v>
      </c>
      <c r="L20090" s="6">
        <v>-21027</v>
      </c>
      <c r="M20090" s="6">
        <v>354</v>
      </c>
      <c r="N20090" s="6">
        <v>11133933</v>
      </c>
      <c r="O20090" s="6">
        <v>-11154606</v>
      </c>
      <c r="P20090" s="6"/>
      <c r="Q20090" s="6">
        <v>71</v>
      </c>
      <c r="R20090" s="6">
        <v>-11154677</v>
      </c>
    </row>
    <row r="20091" spans="1:18">
      <c r="A20091">
        <v>900120467</v>
      </c>
      <c r="B20091" s="1">
        <v>42004</v>
      </c>
      <c r="C20091" s="1" t="s">
        <v>20098</v>
      </c>
      <c r="D20091" t="s">
        <v>26186</v>
      </c>
      <c r="E20091" t="s">
        <v>26187</v>
      </c>
      <c r="F20091" t="s">
        <v>25951</v>
      </c>
      <c r="G20091" s="6">
        <v>25158570</v>
      </c>
      <c r="H20091" s="6">
        <v>21470091</v>
      </c>
      <c r="I20091" s="6">
        <v>3688479</v>
      </c>
      <c r="J20091" s="6">
        <v>579301</v>
      </c>
      <c r="K20091" s="6">
        <v>1971550</v>
      </c>
      <c r="L20091" s="6">
        <v>1137628</v>
      </c>
      <c r="M20091" s="6">
        <v>14478</v>
      </c>
      <c r="N20091" s="6">
        <v>834718</v>
      </c>
      <c r="O20091" s="6">
        <v>317388</v>
      </c>
      <c r="P20091" s="6"/>
      <c r="Q20091" s="6"/>
      <c r="R20091" s="6">
        <v>317388</v>
      </c>
    </row>
    <row r="20092" spans="1:18">
      <c r="A20092">
        <v>900120485</v>
      </c>
      <c r="B20092" s="1">
        <v>42004</v>
      </c>
      <c r="C20092" s="1" t="s">
        <v>20099</v>
      </c>
      <c r="D20092" t="s">
        <v>26192</v>
      </c>
      <c r="E20092" t="s">
        <v>26193</v>
      </c>
      <c r="F20092" t="s">
        <v>25935</v>
      </c>
      <c r="G20092" s="6">
        <v>7233284</v>
      </c>
      <c r="H20092" s="6">
        <v>6307451</v>
      </c>
      <c r="I20092" s="6">
        <v>925833</v>
      </c>
      <c r="J20092" s="6">
        <v>445537</v>
      </c>
      <c r="K20092" s="6">
        <v>0</v>
      </c>
      <c r="L20092" s="6">
        <v>480296</v>
      </c>
      <c r="M20092" s="6">
        <v>46790</v>
      </c>
      <c r="N20092" s="6">
        <v>180860</v>
      </c>
      <c r="O20092" s="6">
        <v>346226</v>
      </c>
      <c r="P20092" s="6"/>
      <c r="Q20092" s="6">
        <v>123492</v>
      </c>
      <c r="R20092" s="6">
        <v>222734</v>
      </c>
    </row>
    <row r="20093" spans="1:18">
      <c r="A20093">
        <v>900120513</v>
      </c>
      <c r="B20093" s="1">
        <v>42004</v>
      </c>
      <c r="C20093" s="1" t="s">
        <v>20100</v>
      </c>
      <c r="D20093" t="s">
        <v>26108</v>
      </c>
      <c r="E20093" t="s">
        <v>26109</v>
      </c>
      <c r="F20093" t="s">
        <v>25994</v>
      </c>
      <c r="G20093" s="6">
        <v>1464209</v>
      </c>
      <c r="H20093" s="6">
        <v>329516</v>
      </c>
      <c r="I20093" s="6">
        <v>1134693</v>
      </c>
      <c r="J20093" s="6">
        <v>430262</v>
      </c>
      <c r="K20093" s="6">
        <v>492293</v>
      </c>
      <c r="L20093" s="6">
        <v>212138</v>
      </c>
      <c r="M20093" s="6">
        <v>826</v>
      </c>
      <c r="N20093" s="6">
        <v>143025</v>
      </c>
      <c r="O20093" s="6">
        <v>69939</v>
      </c>
      <c r="P20093" s="6"/>
      <c r="Q20093" s="6">
        <v>25176</v>
      </c>
      <c r="R20093" s="6">
        <v>44763</v>
      </c>
    </row>
    <row r="20094" spans="1:18">
      <c r="A20094">
        <v>900120532</v>
      </c>
      <c r="B20094" s="1">
        <v>42004</v>
      </c>
      <c r="C20094" s="1" t="s">
        <v>20101</v>
      </c>
      <c r="D20094" t="s">
        <v>26094</v>
      </c>
      <c r="E20094" t="s">
        <v>26095</v>
      </c>
      <c r="F20094" t="s">
        <v>25951</v>
      </c>
      <c r="G20094" s="6">
        <v>332597</v>
      </c>
      <c r="H20094" s="6">
        <v>9621</v>
      </c>
      <c r="I20094" s="6">
        <v>322976</v>
      </c>
      <c r="J20094" s="6">
        <v>1392</v>
      </c>
      <c r="K20094" s="6">
        <v>2295</v>
      </c>
      <c r="L20094" s="6">
        <v>319289</v>
      </c>
      <c r="M20094" s="6">
        <v>15</v>
      </c>
      <c r="N20094" s="6">
        <v>11028</v>
      </c>
      <c r="O20094" s="6">
        <v>308276</v>
      </c>
      <c r="P20094" s="6"/>
      <c r="Q20094" s="6">
        <v>28737</v>
      </c>
      <c r="R20094" s="6">
        <v>279539</v>
      </c>
    </row>
    <row r="20095" spans="1:18">
      <c r="A20095">
        <v>900120562</v>
      </c>
      <c r="B20095" s="1">
        <v>42004</v>
      </c>
      <c r="C20095" s="1" t="s">
        <v>20102</v>
      </c>
      <c r="D20095" t="s">
        <v>26176</v>
      </c>
      <c r="E20095" t="s">
        <v>26177</v>
      </c>
      <c r="F20095" t="s">
        <v>25948</v>
      </c>
      <c r="G20095" s="6">
        <v>7843830</v>
      </c>
      <c r="H20095" s="6">
        <v>6032407</v>
      </c>
      <c r="I20095" s="6">
        <v>1811423</v>
      </c>
      <c r="J20095" s="6">
        <v>885398</v>
      </c>
      <c r="K20095" s="6">
        <v>308384</v>
      </c>
      <c r="L20095" s="6">
        <v>617641</v>
      </c>
      <c r="M20095" s="6">
        <v>1435250</v>
      </c>
      <c r="N20095" s="6">
        <v>1939692</v>
      </c>
      <c r="O20095" s="6">
        <v>113199</v>
      </c>
      <c r="P20095" s="6"/>
      <c r="Q20095" s="6">
        <v>86232</v>
      </c>
      <c r="R20095" s="6">
        <v>26967</v>
      </c>
    </row>
    <row r="20096" spans="1:18">
      <c r="A20096">
        <v>900120564</v>
      </c>
      <c r="B20096" s="1">
        <v>42004</v>
      </c>
      <c r="C20096" s="1" t="s">
        <v>20103</v>
      </c>
      <c r="D20096" t="s">
        <v>26013</v>
      </c>
      <c r="E20096" t="s">
        <v>26014</v>
      </c>
      <c r="F20096" t="s">
        <v>25935</v>
      </c>
      <c r="G20096" s="6">
        <v>3474227</v>
      </c>
      <c r="H20096" s="6">
        <v>797729</v>
      </c>
      <c r="I20096" s="6">
        <v>2676498</v>
      </c>
      <c r="J20096" s="6">
        <v>774513</v>
      </c>
      <c r="K20096" s="6">
        <v>0</v>
      </c>
      <c r="L20096" s="6">
        <v>1901985</v>
      </c>
      <c r="M20096" s="6">
        <v>32895</v>
      </c>
      <c r="N20096" s="6">
        <v>1479879</v>
      </c>
      <c r="O20096" s="6">
        <v>455001</v>
      </c>
      <c r="P20096" s="6"/>
      <c r="Q20096" s="6">
        <v>69262</v>
      </c>
      <c r="R20096" s="6">
        <v>385739</v>
      </c>
    </row>
    <row r="20097" spans="1:18">
      <c r="A20097">
        <v>900120671</v>
      </c>
      <c r="B20097" s="1">
        <v>42004</v>
      </c>
      <c r="C20097" s="1" t="s">
        <v>20104</v>
      </c>
      <c r="D20097" t="s">
        <v>25978</v>
      </c>
      <c r="E20097" t="s">
        <v>25979</v>
      </c>
      <c r="F20097" t="s">
        <v>25954</v>
      </c>
      <c r="G20097" s="6">
        <v>647484</v>
      </c>
      <c r="H20097" s="6">
        <v>0</v>
      </c>
      <c r="I20097" s="6">
        <v>647484</v>
      </c>
      <c r="J20097" s="6">
        <v>387578</v>
      </c>
      <c r="K20097" s="6">
        <v>0</v>
      </c>
      <c r="L20097" s="6">
        <v>259906</v>
      </c>
      <c r="M20097" s="6">
        <v>33300</v>
      </c>
      <c r="N20097" s="6">
        <v>16440</v>
      </c>
      <c r="O20097" s="6">
        <v>276766</v>
      </c>
      <c r="P20097" s="6"/>
      <c r="Q20097" s="6">
        <v>83599</v>
      </c>
      <c r="R20097" s="6">
        <v>193167</v>
      </c>
    </row>
    <row r="20098" spans="1:18">
      <c r="A20098">
        <v>900120710</v>
      </c>
      <c r="B20098" s="1">
        <v>42004</v>
      </c>
      <c r="C20098" s="1" t="s">
        <v>20105</v>
      </c>
      <c r="D20098" t="s">
        <v>26245</v>
      </c>
      <c r="E20098" t="s">
        <v>26246</v>
      </c>
      <c r="F20098" t="s">
        <v>25951</v>
      </c>
      <c r="G20098" s="6">
        <v>21376212</v>
      </c>
      <c r="H20098" s="6">
        <v>18733092</v>
      </c>
      <c r="I20098" s="6">
        <v>2643120</v>
      </c>
      <c r="J20098" s="6">
        <v>905923</v>
      </c>
      <c r="K20098" s="6">
        <v>636235</v>
      </c>
      <c r="L20098" s="6">
        <v>1100962</v>
      </c>
      <c r="M20098" s="6">
        <v>1364713</v>
      </c>
      <c r="N20098" s="6">
        <v>2242912</v>
      </c>
      <c r="O20098" s="6">
        <v>222763</v>
      </c>
      <c r="P20098" s="6"/>
      <c r="Q20098" s="6">
        <v>129248</v>
      </c>
      <c r="R20098" s="6">
        <v>93515</v>
      </c>
    </row>
    <row r="20099" spans="1:18">
      <c r="A20099">
        <v>900120978</v>
      </c>
      <c r="B20099" s="1">
        <v>42004</v>
      </c>
      <c r="C20099" s="1" t="s">
        <v>20106</v>
      </c>
      <c r="D20099" t="s">
        <v>26013</v>
      </c>
      <c r="E20099" t="s">
        <v>26014</v>
      </c>
      <c r="F20099" t="s">
        <v>25935</v>
      </c>
      <c r="G20099" s="6">
        <v>2345841</v>
      </c>
      <c r="H20099" s="6">
        <v>2209539</v>
      </c>
      <c r="I20099" s="6">
        <v>136302</v>
      </c>
      <c r="J20099" s="6">
        <v>107839</v>
      </c>
      <c r="K20099" s="6">
        <v>0</v>
      </c>
      <c r="L20099" s="6">
        <v>28463</v>
      </c>
      <c r="M20099" s="6">
        <v>12563</v>
      </c>
      <c r="N20099" s="6">
        <v>22908</v>
      </c>
      <c r="O20099" s="6">
        <v>18118</v>
      </c>
      <c r="P20099" s="6"/>
      <c r="Q20099" s="6">
        <v>11594</v>
      </c>
      <c r="R20099" s="6">
        <v>6524</v>
      </c>
    </row>
    <row r="20100" spans="1:18">
      <c r="A20100">
        <v>900121088</v>
      </c>
      <c r="B20100" s="1">
        <v>42004</v>
      </c>
      <c r="C20100" s="1" t="s">
        <v>20107</v>
      </c>
      <c r="D20100" t="s">
        <v>25944</v>
      </c>
      <c r="E20100" t="s">
        <v>25945</v>
      </c>
      <c r="F20100" t="s">
        <v>25935</v>
      </c>
      <c r="G20100" s="6">
        <v>1183973</v>
      </c>
      <c r="H20100" s="6">
        <v>861445</v>
      </c>
      <c r="I20100" s="6">
        <v>322528</v>
      </c>
      <c r="J20100" s="6">
        <v>66193</v>
      </c>
      <c r="K20100" s="6">
        <v>22701</v>
      </c>
      <c r="L20100" s="6">
        <v>233634</v>
      </c>
      <c r="M20100" s="6">
        <v>2260</v>
      </c>
      <c r="N20100" s="6">
        <v>15918</v>
      </c>
      <c r="O20100" s="6">
        <v>219976</v>
      </c>
      <c r="P20100" s="6"/>
      <c r="Q20100" s="6">
        <v>72118</v>
      </c>
      <c r="R20100" s="6">
        <v>147858</v>
      </c>
    </row>
    <row r="20101" spans="1:18">
      <c r="A20101">
        <v>900121205</v>
      </c>
      <c r="B20101" s="1">
        <v>42004</v>
      </c>
      <c r="C20101" s="1" t="s">
        <v>20108</v>
      </c>
      <c r="D20101" t="s">
        <v>26098</v>
      </c>
      <c r="E20101" t="s">
        <v>26099</v>
      </c>
      <c r="F20101" t="s">
        <v>25951</v>
      </c>
      <c r="G20101" s="6">
        <v>5281708</v>
      </c>
      <c r="H20101" s="6">
        <v>3549967</v>
      </c>
      <c r="I20101" s="6">
        <v>1731741</v>
      </c>
      <c r="J20101" s="6">
        <v>549384</v>
      </c>
      <c r="K20101" s="6">
        <v>745736</v>
      </c>
      <c r="L20101" s="6">
        <v>436621</v>
      </c>
      <c r="M20101" s="6">
        <v>143914</v>
      </c>
      <c r="N20101" s="6">
        <v>424723</v>
      </c>
      <c r="O20101" s="6">
        <v>155812</v>
      </c>
      <c r="P20101" s="6"/>
      <c r="Q20101" s="6">
        <v>67991</v>
      </c>
      <c r="R20101" s="6">
        <v>87821</v>
      </c>
    </row>
    <row r="20102" spans="1:18">
      <c r="A20102">
        <v>900121221</v>
      </c>
      <c r="B20102" s="1">
        <v>42004</v>
      </c>
      <c r="C20102" s="1" t="s">
        <v>20109</v>
      </c>
      <c r="D20102" t="s">
        <v>25974</v>
      </c>
      <c r="E20102" t="s">
        <v>25975</v>
      </c>
      <c r="F20102" t="s">
        <v>25951</v>
      </c>
      <c r="G20102" s="6">
        <v>1644233</v>
      </c>
      <c r="H20102" s="6">
        <v>699004</v>
      </c>
      <c r="I20102" s="6">
        <v>945229</v>
      </c>
      <c r="J20102" s="6">
        <v>111989</v>
      </c>
      <c r="K20102" s="6">
        <v>501271</v>
      </c>
      <c r="L20102" s="6">
        <v>331969</v>
      </c>
      <c r="M20102" s="6">
        <v>248</v>
      </c>
      <c r="N20102" s="6">
        <v>102836</v>
      </c>
      <c r="O20102" s="6">
        <v>229381</v>
      </c>
      <c r="P20102" s="6"/>
      <c r="Q20102" s="6">
        <v>115349</v>
      </c>
      <c r="R20102" s="6">
        <v>114032</v>
      </c>
    </row>
    <row r="20103" spans="1:18">
      <c r="A20103">
        <v>900121262</v>
      </c>
      <c r="B20103" s="1">
        <v>42004</v>
      </c>
      <c r="C20103" s="1" t="s">
        <v>20110</v>
      </c>
      <c r="D20103" t="s">
        <v>26357</v>
      </c>
      <c r="E20103" t="s">
        <v>26358</v>
      </c>
      <c r="F20103" t="s">
        <v>25948</v>
      </c>
      <c r="G20103" s="6">
        <v>17578611</v>
      </c>
      <c r="H20103" s="6">
        <v>10151935</v>
      </c>
      <c r="I20103" s="6">
        <v>7426676</v>
      </c>
      <c r="J20103" s="6">
        <v>5125369</v>
      </c>
      <c r="K20103" s="6">
        <v>138385</v>
      </c>
      <c r="L20103" s="6">
        <v>2162922</v>
      </c>
      <c r="M20103" s="6">
        <v>140055</v>
      </c>
      <c r="N20103" s="6">
        <v>526200</v>
      </c>
      <c r="O20103" s="6">
        <v>1776777</v>
      </c>
      <c r="P20103" s="6"/>
      <c r="Q20103" s="6">
        <v>0</v>
      </c>
      <c r="R20103" s="6">
        <v>1776777</v>
      </c>
    </row>
    <row r="20104" spans="1:18">
      <c r="A20104">
        <v>900121530</v>
      </c>
      <c r="B20104" s="1">
        <v>42004</v>
      </c>
      <c r="C20104" s="1" t="s">
        <v>20111</v>
      </c>
      <c r="D20104" t="s">
        <v>26158</v>
      </c>
      <c r="E20104" t="s">
        <v>26159</v>
      </c>
      <c r="F20104" t="s">
        <v>25948</v>
      </c>
      <c r="G20104" s="6">
        <v>40840639</v>
      </c>
      <c r="H20104" s="6">
        <v>34148657</v>
      </c>
      <c r="I20104" s="6">
        <v>6691982</v>
      </c>
      <c r="J20104" s="6">
        <v>598833</v>
      </c>
      <c r="K20104" s="6">
        <v>1751801</v>
      </c>
      <c r="L20104" s="6">
        <v>4341348</v>
      </c>
      <c r="M20104" s="6">
        <v>124596</v>
      </c>
      <c r="N20104" s="6">
        <v>1615521</v>
      </c>
      <c r="O20104" s="6">
        <v>2850423</v>
      </c>
      <c r="P20104" s="6"/>
      <c r="Q20104" s="6">
        <v>1070208</v>
      </c>
      <c r="R20104" s="6">
        <v>1780215</v>
      </c>
    </row>
    <row r="20105" spans="1:18">
      <c r="A20105">
        <v>900121578</v>
      </c>
      <c r="B20105" s="1">
        <v>42004</v>
      </c>
      <c r="C20105" s="1" t="s">
        <v>20112</v>
      </c>
      <c r="D20105" t="s">
        <v>26038</v>
      </c>
      <c r="E20105" t="s">
        <v>26039</v>
      </c>
      <c r="F20105" t="s">
        <v>25943</v>
      </c>
      <c r="G20105" s="6">
        <v>6374007</v>
      </c>
      <c r="H20105" s="6">
        <v>5529566</v>
      </c>
      <c r="I20105" s="6">
        <v>844441</v>
      </c>
      <c r="J20105" s="6">
        <v>270398</v>
      </c>
      <c r="K20105" s="6">
        <v>0</v>
      </c>
      <c r="L20105" s="6">
        <v>574043</v>
      </c>
      <c r="M20105" s="6">
        <v>23774</v>
      </c>
      <c r="N20105" s="6">
        <v>251530</v>
      </c>
      <c r="O20105" s="6">
        <v>346287</v>
      </c>
      <c r="P20105" s="6"/>
      <c r="Q20105" s="6">
        <v>104303</v>
      </c>
      <c r="R20105" s="6">
        <v>241984</v>
      </c>
    </row>
    <row r="20106" spans="1:18">
      <c r="A20106">
        <v>900121594</v>
      </c>
      <c r="B20106" s="1">
        <v>42004</v>
      </c>
      <c r="C20106" s="1" t="s">
        <v>20113</v>
      </c>
      <c r="D20106" t="s">
        <v>26104</v>
      </c>
      <c r="E20106" t="s">
        <v>26105</v>
      </c>
      <c r="F20106" t="s">
        <v>25951</v>
      </c>
      <c r="G20106" s="6">
        <v>17703816</v>
      </c>
      <c r="H20106" s="6">
        <v>15264188</v>
      </c>
      <c r="I20106" s="6">
        <v>2439628</v>
      </c>
      <c r="J20106" s="6">
        <v>646479</v>
      </c>
      <c r="K20106" s="6">
        <v>913516</v>
      </c>
      <c r="L20106" s="6">
        <v>879633</v>
      </c>
      <c r="M20106" s="6">
        <v>24397</v>
      </c>
      <c r="N20106" s="6">
        <v>404402</v>
      </c>
      <c r="O20106" s="6">
        <v>499628</v>
      </c>
      <c r="P20106" s="6"/>
      <c r="Q20106" s="6">
        <v>165913</v>
      </c>
      <c r="R20106" s="6">
        <v>333715</v>
      </c>
    </row>
    <row r="20107" spans="1:18">
      <c r="A20107">
        <v>900121629</v>
      </c>
      <c r="B20107" s="1">
        <v>42004</v>
      </c>
      <c r="C20107" s="1" t="s">
        <v>20114</v>
      </c>
      <c r="D20107" t="s">
        <v>26162</v>
      </c>
      <c r="E20107" t="s">
        <v>26163</v>
      </c>
      <c r="F20107" t="s">
        <v>25948</v>
      </c>
      <c r="G20107" s="6">
        <v>4925506</v>
      </c>
      <c r="H20107" s="6">
        <v>4033651</v>
      </c>
      <c r="I20107" s="6">
        <v>891855</v>
      </c>
      <c r="J20107" s="6">
        <v>430056</v>
      </c>
      <c r="K20107" s="6">
        <v>197662</v>
      </c>
      <c r="L20107" s="6">
        <v>264137</v>
      </c>
      <c r="M20107" s="6">
        <v>143171</v>
      </c>
      <c r="N20107" s="6">
        <v>47448</v>
      </c>
      <c r="O20107" s="6">
        <v>359860</v>
      </c>
      <c r="P20107" s="6"/>
      <c r="Q20107" s="6">
        <v>150905</v>
      </c>
      <c r="R20107" s="6">
        <v>208955</v>
      </c>
    </row>
    <row r="20108" spans="1:18">
      <c r="A20108">
        <v>900121673</v>
      </c>
      <c r="B20108" s="1">
        <v>42004</v>
      </c>
      <c r="C20108" s="1" t="s">
        <v>20115</v>
      </c>
      <c r="D20108" t="s">
        <v>25938</v>
      </c>
      <c r="E20108" t="s">
        <v>25939</v>
      </c>
      <c r="F20108" t="s">
        <v>25940</v>
      </c>
      <c r="G20108" s="6">
        <v>822989</v>
      </c>
      <c r="H20108" s="6">
        <v>58215</v>
      </c>
      <c r="I20108" s="6">
        <v>764774</v>
      </c>
      <c r="J20108" s="6">
        <v>481854</v>
      </c>
      <c r="K20108" s="6">
        <v>0</v>
      </c>
      <c r="L20108" s="6">
        <v>282920</v>
      </c>
      <c r="M20108" s="6">
        <v>108930</v>
      </c>
      <c r="N20108" s="6">
        <v>62740</v>
      </c>
      <c r="O20108" s="6">
        <v>329110</v>
      </c>
      <c r="P20108" s="6"/>
      <c r="Q20108" s="6">
        <v>150613</v>
      </c>
      <c r="R20108" s="6">
        <v>178497</v>
      </c>
    </row>
    <row r="20109" spans="1:18">
      <c r="A20109">
        <v>900121699</v>
      </c>
      <c r="B20109" s="1">
        <v>42004</v>
      </c>
      <c r="C20109" s="1" t="s">
        <v>20116</v>
      </c>
      <c r="D20109" t="s">
        <v>25938</v>
      </c>
      <c r="E20109" t="s">
        <v>25939</v>
      </c>
      <c r="F20109" t="s">
        <v>25940</v>
      </c>
      <c r="G20109" s="6">
        <v>4117543</v>
      </c>
      <c r="H20109" s="6">
        <v>0</v>
      </c>
      <c r="I20109" s="6">
        <v>4117543</v>
      </c>
      <c r="J20109" s="6">
        <v>2065256</v>
      </c>
      <c r="K20109" s="6">
        <v>258000</v>
      </c>
      <c r="L20109" s="6">
        <v>1794287</v>
      </c>
      <c r="M20109" s="6">
        <v>128926</v>
      </c>
      <c r="N20109" s="6">
        <v>75419</v>
      </c>
      <c r="O20109" s="6">
        <v>1847794</v>
      </c>
      <c r="P20109" s="6"/>
      <c r="Q20109" s="6">
        <v>651349</v>
      </c>
      <c r="R20109" s="6">
        <v>1196445</v>
      </c>
    </row>
    <row r="20110" spans="1:18">
      <c r="A20110">
        <v>900121964</v>
      </c>
      <c r="B20110" s="1">
        <v>42004</v>
      </c>
      <c r="C20110" s="1" t="s">
        <v>20117</v>
      </c>
      <c r="D20110" t="s">
        <v>26020</v>
      </c>
      <c r="E20110" t="s">
        <v>26021</v>
      </c>
      <c r="F20110" t="s">
        <v>25948</v>
      </c>
      <c r="G20110" s="6">
        <v>18296508</v>
      </c>
      <c r="H20110" s="6">
        <v>11547647</v>
      </c>
      <c r="I20110" s="6">
        <v>6748861</v>
      </c>
      <c r="J20110" s="6">
        <v>757609</v>
      </c>
      <c r="K20110" s="6">
        <v>4845236</v>
      </c>
      <c r="L20110" s="6">
        <v>1146016</v>
      </c>
      <c r="M20110" s="6">
        <v>241308</v>
      </c>
      <c r="N20110" s="6">
        <v>391077</v>
      </c>
      <c r="O20110" s="6">
        <v>996247</v>
      </c>
      <c r="P20110" s="6"/>
      <c r="Q20110" s="6">
        <v>357722</v>
      </c>
      <c r="R20110" s="6">
        <v>638525</v>
      </c>
    </row>
    <row r="20111" spans="1:18">
      <c r="A20111">
        <v>900121989</v>
      </c>
      <c r="B20111" s="1">
        <v>42004</v>
      </c>
      <c r="C20111" s="1" t="s">
        <v>20118</v>
      </c>
      <c r="D20111" t="s">
        <v>26361</v>
      </c>
      <c r="E20111" t="s">
        <v>26362</v>
      </c>
      <c r="F20111" t="s">
        <v>26222</v>
      </c>
      <c r="G20111" s="6">
        <v>655239</v>
      </c>
      <c r="H20111" s="6">
        <v>291609</v>
      </c>
      <c r="I20111" s="6">
        <v>363630</v>
      </c>
      <c r="J20111" s="6">
        <v>195229</v>
      </c>
      <c r="K20111" s="6">
        <v>0</v>
      </c>
      <c r="L20111" s="6">
        <v>168401</v>
      </c>
      <c r="M20111" s="6">
        <v>3897</v>
      </c>
      <c r="N20111" s="6">
        <v>283253</v>
      </c>
      <c r="O20111" s="6">
        <v>-110955</v>
      </c>
      <c r="P20111" s="6"/>
      <c r="Q20111" s="6">
        <v>0</v>
      </c>
      <c r="R20111" s="6">
        <v>-110955</v>
      </c>
    </row>
    <row r="20112" spans="1:18">
      <c r="A20112">
        <v>900122079</v>
      </c>
      <c r="B20112" s="1">
        <v>42004</v>
      </c>
      <c r="C20112" s="1" t="s">
        <v>20119</v>
      </c>
      <c r="D20112" t="s">
        <v>25944</v>
      </c>
      <c r="E20112" t="s">
        <v>25945</v>
      </c>
      <c r="F20112" t="s">
        <v>25935</v>
      </c>
      <c r="G20112" s="6">
        <v>823676</v>
      </c>
      <c r="H20112" s="6">
        <v>681145</v>
      </c>
      <c r="I20112" s="6">
        <v>142531</v>
      </c>
      <c r="J20112" s="6">
        <v>91343</v>
      </c>
      <c r="K20112" s="6">
        <v>0</v>
      </c>
      <c r="L20112" s="6">
        <v>51188</v>
      </c>
      <c r="M20112" s="6">
        <v>365</v>
      </c>
      <c r="N20112" s="6">
        <v>27449</v>
      </c>
      <c r="O20112" s="6">
        <v>24104</v>
      </c>
      <c r="P20112" s="6"/>
      <c r="Q20112" s="6">
        <v>23485</v>
      </c>
      <c r="R20112" s="6">
        <v>619</v>
      </c>
    </row>
    <row r="20113" spans="1:18">
      <c r="A20113">
        <v>900122136</v>
      </c>
      <c r="B20113" s="1">
        <v>42004</v>
      </c>
      <c r="C20113" s="1" t="s">
        <v>20120</v>
      </c>
      <c r="D20113" t="s">
        <v>25938</v>
      </c>
      <c r="E20113" t="s">
        <v>25939</v>
      </c>
      <c r="F20113" t="s">
        <v>25940</v>
      </c>
      <c r="G20113" s="6">
        <v>0</v>
      </c>
      <c r="H20113" s="6">
        <v>0</v>
      </c>
      <c r="I20113" s="6">
        <v>0</v>
      </c>
      <c r="J20113" s="6">
        <v>79678</v>
      </c>
      <c r="K20113" s="6">
        <v>0</v>
      </c>
      <c r="L20113" s="6">
        <v>-79678</v>
      </c>
      <c r="M20113" s="6">
        <v>0</v>
      </c>
      <c r="N20113" s="6">
        <v>0</v>
      </c>
      <c r="O20113" s="6">
        <v>-79678</v>
      </c>
      <c r="P20113" s="6"/>
      <c r="Q20113" s="6">
        <v>294</v>
      </c>
      <c r="R20113" s="6">
        <v>-79972</v>
      </c>
    </row>
    <row r="20114" spans="1:18">
      <c r="A20114">
        <v>900122206</v>
      </c>
      <c r="B20114" s="1">
        <v>42004</v>
      </c>
      <c r="C20114" s="1" t="s">
        <v>20121</v>
      </c>
      <c r="D20114" t="s">
        <v>26090</v>
      </c>
      <c r="E20114" t="s">
        <v>26091</v>
      </c>
      <c r="F20114" t="s">
        <v>25954</v>
      </c>
      <c r="G20114" s="6">
        <v>96600</v>
      </c>
      <c r="H20114" s="6">
        <v>0</v>
      </c>
      <c r="I20114" s="6">
        <v>96600</v>
      </c>
      <c r="J20114" s="6">
        <v>62161</v>
      </c>
      <c r="K20114" s="6">
        <v>934</v>
      </c>
      <c r="L20114" s="6">
        <v>33505</v>
      </c>
      <c r="M20114" s="6">
        <v>2424</v>
      </c>
      <c r="N20114" s="6">
        <v>7356</v>
      </c>
      <c r="O20114" s="6">
        <v>28573</v>
      </c>
      <c r="P20114" s="6"/>
      <c r="Q20114" s="6">
        <v>10231</v>
      </c>
      <c r="R20114" s="6">
        <v>18342</v>
      </c>
    </row>
    <row r="20115" spans="1:18">
      <c r="A20115">
        <v>900122214</v>
      </c>
      <c r="B20115" s="1">
        <v>42004</v>
      </c>
      <c r="C20115" s="1" t="s">
        <v>20122</v>
      </c>
      <c r="D20115" t="s">
        <v>25978</v>
      </c>
      <c r="E20115" t="s">
        <v>25979</v>
      </c>
      <c r="F20115" t="s">
        <v>25954</v>
      </c>
      <c r="G20115" s="6">
        <v>450000</v>
      </c>
      <c r="H20115" s="6">
        <v>0</v>
      </c>
      <c r="I20115" s="6">
        <v>450000</v>
      </c>
      <c r="J20115" s="6">
        <v>594845</v>
      </c>
      <c r="K20115" s="6">
        <v>0</v>
      </c>
      <c r="L20115" s="6">
        <v>-144845</v>
      </c>
      <c r="M20115" s="6">
        <v>41151</v>
      </c>
      <c r="N20115" s="6">
        <v>79265</v>
      </c>
      <c r="O20115" s="6">
        <v>-182959</v>
      </c>
      <c r="P20115" s="6"/>
      <c r="Q20115" s="6">
        <v>55817</v>
      </c>
      <c r="R20115" s="6">
        <v>-238776</v>
      </c>
    </row>
    <row r="20116" spans="1:18">
      <c r="A20116">
        <v>900122283</v>
      </c>
      <c r="B20116" s="1">
        <v>42004</v>
      </c>
      <c r="C20116" s="1" t="s">
        <v>20123</v>
      </c>
      <c r="D20116" t="s">
        <v>25933</v>
      </c>
      <c r="E20116" t="s">
        <v>25934</v>
      </c>
      <c r="F20116" t="s">
        <v>25935</v>
      </c>
      <c r="G20116" s="6">
        <v>10928359</v>
      </c>
      <c r="H20116" s="6">
        <v>8836513</v>
      </c>
      <c r="I20116" s="6">
        <v>2091846</v>
      </c>
      <c r="J20116" s="6">
        <v>271293</v>
      </c>
      <c r="K20116" s="6">
        <v>439059</v>
      </c>
      <c r="L20116" s="6">
        <v>1381494</v>
      </c>
      <c r="M20116" s="6">
        <v>20202</v>
      </c>
      <c r="N20116" s="6">
        <v>800201</v>
      </c>
      <c r="O20116" s="6">
        <v>601495</v>
      </c>
      <c r="P20116" s="6"/>
      <c r="Q20116" s="6">
        <v>248962</v>
      </c>
      <c r="R20116" s="6">
        <v>352533</v>
      </c>
    </row>
    <row r="20117" spans="1:18">
      <c r="A20117">
        <v>900122337</v>
      </c>
      <c r="B20117" s="1">
        <v>42004</v>
      </c>
      <c r="C20117" s="1" t="s">
        <v>20124</v>
      </c>
      <c r="D20117" t="s">
        <v>25938</v>
      </c>
      <c r="E20117" t="s">
        <v>25939</v>
      </c>
      <c r="F20117" t="s">
        <v>25940</v>
      </c>
      <c r="G20117" s="6">
        <v>49000</v>
      </c>
      <c r="H20117" s="6">
        <v>0</v>
      </c>
      <c r="I20117" s="6">
        <v>49000</v>
      </c>
      <c r="J20117" s="6">
        <v>54645</v>
      </c>
      <c r="K20117" s="6">
        <v>90111</v>
      </c>
      <c r="L20117" s="6">
        <v>-95756</v>
      </c>
      <c r="M20117" s="6">
        <v>154802</v>
      </c>
      <c r="N20117" s="6">
        <v>6312</v>
      </c>
      <c r="O20117" s="6">
        <v>52734</v>
      </c>
      <c r="P20117" s="6"/>
      <c r="Q20117" s="6">
        <v>23369</v>
      </c>
      <c r="R20117" s="6">
        <v>29365</v>
      </c>
    </row>
    <row r="20118" spans="1:18">
      <c r="A20118">
        <v>900122375</v>
      </c>
      <c r="B20118" s="1">
        <v>42004</v>
      </c>
      <c r="C20118" s="1" t="s">
        <v>20125</v>
      </c>
      <c r="D20118" t="s">
        <v>26196</v>
      </c>
      <c r="E20118" t="s">
        <v>26197</v>
      </c>
      <c r="F20118" t="s">
        <v>25943</v>
      </c>
      <c r="G20118" s="6">
        <v>9108510</v>
      </c>
      <c r="H20118" s="6">
        <v>4796063</v>
      </c>
      <c r="I20118" s="6">
        <v>4312447</v>
      </c>
      <c r="J20118" s="6">
        <v>4141909</v>
      </c>
      <c r="K20118" s="6">
        <v>0</v>
      </c>
      <c r="L20118" s="6">
        <v>170538</v>
      </c>
      <c r="M20118" s="6">
        <v>309671</v>
      </c>
      <c r="N20118" s="6">
        <v>62028</v>
      </c>
      <c r="O20118" s="6">
        <v>418181</v>
      </c>
      <c r="P20118" s="6"/>
      <c r="Q20118" s="6">
        <v>142182</v>
      </c>
      <c r="R20118" s="6">
        <v>275999</v>
      </c>
    </row>
    <row r="20119" spans="1:18">
      <c r="A20119">
        <v>900122603</v>
      </c>
      <c r="B20119" s="1">
        <v>42004</v>
      </c>
      <c r="C20119" s="1" t="s">
        <v>20126</v>
      </c>
      <c r="D20119" t="s">
        <v>25938</v>
      </c>
      <c r="E20119" t="s">
        <v>25939</v>
      </c>
      <c r="F20119" t="s">
        <v>25940</v>
      </c>
      <c r="G20119" s="6">
        <v>1468522</v>
      </c>
      <c r="H20119" s="6">
        <v>0</v>
      </c>
      <c r="I20119" s="6">
        <v>1468522</v>
      </c>
      <c r="J20119" s="6">
        <v>626452</v>
      </c>
      <c r="K20119" s="6">
        <v>147368</v>
      </c>
      <c r="L20119" s="6">
        <v>694702</v>
      </c>
      <c r="M20119" s="6">
        <v>32653</v>
      </c>
      <c r="N20119" s="6">
        <v>142589</v>
      </c>
      <c r="O20119" s="6">
        <v>584766</v>
      </c>
      <c r="P20119" s="6"/>
      <c r="Q20119" s="6">
        <v>200142</v>
      </c>
      <c r="R20119" s="6">
        <v>384624</v>
      </c>
    </row>
    <row r="20120" spans="1:18">
      <c r="A20120">
        <v>900122620</v>
      </c>
      <c r="B20120" s="1">
        <v>42004</v>
      </c>
      <c r="C20120" s="1" t="s">
        <v>20127</v>
      </c>
      <c r="D20120" t="s">
        <v>26227</v>
      </c>
      <c r="E20120" t="s">
        <v>26228</v>
      </c>
      <c r="F20120" t="s">
        <v>26017</v>
      </c>
      <c r="G20120" s="6">
        <v>1201587</v>
      </c>
      <c r="H20120" s="6">
        <v>306991</v>
      </c>
      <c r="I20120" s="6">
        <v>894596</v>
      </c>
      <c r="J20120" s="6">
        <v>739689</v>
      </c>
      <c r="K20120" s="6">
        <v>117576</v>
      </c>
      <c r="L20120" s="6">
        <v>37331</v>
      </c>
      <c r="M20120" s="6">
        <v>291506</v>
      </c>
      <c r="N20120" s="6">
        <v>412332</v>
      </c>
      <c r="O20120" s="6">
        <v>-83495</v>
      </c>
      <c r="P20120" s="6"/>
      <c r="Q20120" s="6">
        <v>57808</v>
      </c>
      <c r="R20120" s="6">
        <v>-141303</v>
      </c>
    </row>
    <row r="20121" spans="1:18">
      <c r="A20121">
        <v>900122729</v>
      </c>
      <c r="B20121" s="1">
        <v>42004</v>
      </c>
      <c r="C20121" s="1" t="s">
        <v>20128</v>
      </c>
      <c r="D20121" t="s">
        <v>26249</v>
      </c>
      <c r="E20121" t="s">
        <v>26250</v>
      </c>
      <c r="F20121" t="s">
        <v>26075</v>
      </c>
      <c r="G20121" s="6">
        <v>1135472</v>
      </c>
      <c r="H20121" s="6">
        <v>515740</v>
      </c>
      <c r="I20121" s="6">
        <v>619732</v>
      </c>
      <c r="J20121" s="6">
        <v>610904</v>
      </c>
      <c r="K20121" s="6">
        <v>24637</v>
      </c>
      <c r="L20121" s="6">
        <v>-15809</v>
      </c>
      <c r="M20121" s="6">
        <v>93968</v>
      </c>
      <c r="N20121" s="6">
        <v>318208</v>
      </c>
      <c r="O20121" s="6">
        <v>-240049</v>
      </c>
      <c r="P20121" s="6"/>
      <c r="Q20121" s="6"/>
      <c r="R20121" s="6">
        <v>-240049</v>
      </c>
    </row>
    <row r="20122" spans="1:18">
      <c r="A20122">
        <v>900122875</v>
      </c>
      <c r="B20122" s="1">
        <v>42004</v>
      </c>
      <c r="C20122" s="1" t="s">
        <v>20129</v>
      </c>
      <c r="D20122" t="s">
        <v>26009</v>
      </c>
      <c r="E20122" t="s">
        <v>26010</v>
      </c>
      <c r="F20122" t="s">
        <v>25948</v>
      </c>
      <c r="G20122" s="6">
        <v>2413797</v>
      </c>
      <c r="H20122" s="6">
        <v>1882761</v>
      </c>
      <c r="I20122" s="6">
        <v>531036</v>
      </c>
      <c r="J20122" s="6">
        <v>29742</v>
      </c>
      <c r="K20122" s="6">
        <v>313091</v>
      </c>
      <c r="L20122" s="6">
        <v>188203</v>
      </c>
      <c r="M20122" s="6">
        <v>54235</v>
      </c>
      <c r="N20122" s="6">
        <v>57492</v>
      </c>
      <c r="O20122" s="6">
        <v>184946</v>
      </c>
      <c r="P20122" s="6"/>
      <c r="Q20122" s="6">
        <v>72576</v>
      </c>
      <c r="R20122" s="6">
        <v>112370</v>
      </c>
    </row>
    <row r="20123" spans="1:18">
      <c r="A20123">
        <v>900122984</v>
      </c>
      <c r="B20123" s="1">
        <v>42004</v>
      </c>
      <c r="C20123" s="1" t="s">
        <v>20130</v>
      </c>
      <c r="D20123" t="s">
        <v>25944</v>
      </c>
      <c r="E20123" t="s">
        <v>25945</v>
      </c>
      <c r="F20123" t="s">
        <v>25935</v>
      </c>
      <c r="G20123" s="6">
        <v>196183</v>
      </c>
      <c r="H20123" s="6">
        <v>0</v>
      </c>
      <c r="I20123" s="6">
        <v>196183</v>
      </c>
      <c r="J20123" s="6">
        <v>153277</v>
      </c>
      <c r="K20123" s="6">
        <v>0</v>
      </c>
      <c r="L20123" s="6">
        <v>42906</v>
      </c>
      <c r="M20123" s="6">
        <v>266256</v>
      </c>
      <c r="N20123" s="6">
        <v>981510</v>
      </c>
      <c r="O20123" s="6">
        <v>-672348</v>
      </c>
      <c r="P20123" s="6"/>
      <c r="Q20123" s="6">
        <v>7068</v>
      </c>
      <c r="R20123" s="6">
        <v>-679416</v>
      </c>
    </row>
    <row r="20124" spans="1:18">
      <c r="A20124">
        <v>900123097</v>
      </c>
      <c r="B20124" s="1">
        <v>42004</v>
      </c>
      <c r="C20124" s="1" t="s">
        <v>20131</v>
      </c>
      <c r="D20124" t="s">
        <v>25989</v>
      </c>
      <c r="E20124" t="s">
        <v>25990</v>
      </c>
      <c r="F20124" t="s">
        <v>25973</v>
      </c>
      <c r="G20124" s="6">
        <v>179933</v>
      </c>
      <c r="H20124" s="6">
        <v>0</v>
      </c>
      <c r="I20124" s="6">
        <v>179933</v>
      </c>
      <c r="J20124" s="6">
        <v>170307</v>
      </c>
      <c r="K20124" s="6">
        <v>0</v>
      </c>
      <c r="L20124" s="6">
        <v>9626</v>
      </c>
      <c r="M20124" s="6">
        <v>1306</v>
      </c>
      <c r="N20124" s="6">
        <v>36608</v>
      </c>
      <c r="O20124" s="6">
        <v>-25676</v>
      </c>
      <c r="P20124" s="6"/>
      <c r="Q20124" s="6">
        <v>1669</v>
      </c>
      <c r="R20124" s="6">
        <v>-27345</v>
      </c>
    </row>
    <row r="20125" spans="1:18">
      <c r="A20125">
        <v>900123126</v>
      </c>
      <c r="B20125" s="1">
        <v>42004</v>
      </c>
      <c r="C20125" s="1" t="s">
        <v>20132</v>
      </c>
      <c r="D20125" t="s">
        <v>25933</v>
      </c>
      <c r="E20125" t="s">
        <v>25934</v>
      </c>
      <c r="F20125" t="s">
        <v>25935</v>
      </c>
      <c r="G20125" s="6">
        <v>862943</v>
      </c>
      <c r="H20125" s="6">
        <v>368410</v>
      </c>
      <c r="I20125" s="6">
        <v>494533</v>
      </c>
      <c r="J20125" s="6">
        <v>350875</v>
      </c>
      <c r="K20125" s="6">
        <v>1470</v>
      </c>
      <c r="L20125" s="6">
        <v>142188</v>
      </c>
      <c r="M20125" s="6">
        <v>8331</v>
      </c>
      <c r="N20125" s="6">
        <v>36908</v>
      </c>
      <c r="O20125" s="6">
        <v>113611</v>
      </c>
      <c r="P20125" s="6"/>
      <c r="Q20125" s="6">
        <v>38628</v>
      </c>
      <c r="R20125" s="6">
        <v>74983</v>
      </c>
    </row>
    <row r="20126" spans="1:18">
      <c r="A20126">
        <v>900123136</v>
      </c>
      <c r="B20126" s="1">
        <v>42004</v>
      </c>
      <c r="C20126" s="1" t="s">
        <v>20133</v>
      </c>
      <c r="D20126" t="s">
        <v>25938</v>
      </c>
      <c r="E20126" t="s">
        <v>25939</v>
      </c>
      <c r="F20126" t="s">
        <v>25940</v>
      </c>
      <c r="G20126" s="6">
        <v>0</v>
      </c>
      <c r="H20126" s="6">
        <v>0</v>
      </c>
      <c r="I20126" s="6">
        <v>0</v>
      </c>
      <c r="J20126" s="6">
        <v>16198</v>
      </c>
      <c r="K20126" s="6">
        <v>0</v>
      </c>
      <c r="L20126" s="6">
        <v>-16198</v>
      </c>
      <c r="M20126" s="6">
        <v>40067354</v>
      </c>
      <c r="N20126" s="6">
        <v>13624</v>
      </c>
      <c r="O20126" s="6">
        <v>40037532</v>
      </c>
      <c r="P20126" s="6"/>
      <c r="Q20126" s="6">
        <v>2354</v>
      </c>
      <c r="R20126" s="6">
        <v>40035178</v>
      </c>
    </row>
    <row r="20127" spans="1:18">
      <c r="A20127">
        <v>900123314</v>
      </c>
      <c r="B20127" s="1">
        <v>42004</v>
      </c>
      <c r="C20127" s="1" t="s">
        <v>20134</v>
      </c>
      <c r="D20127" t="s">
        <v>26337</v>
      </c>
      <c r="E20127" t="s">
        <v>26338</v>
      </c>
      <c r="F20127" t="s">
        <v>25962</v>
      </c>
      <c r="G20127" s="6">
        <v>26107764</v>
      </c>
      <c r="H20127" s="6">
        <v>19054901</v>
      </c>
      <c r="I20127" s="6">
        <v>7052863</v>
      </c>
      <c r="J20127" s="6">
        <v>5516721</v>
      </c>
      <c r="K20127" s="6">
        <v>2107006</v>
      </c>
      <c r="L20127" s="6">
        <v>-570864</v>
      </c>
      <c r="M20127" s="6">
        <v>1417038</v>
      </c>
      <c r="N20127" s="6">
        <v>1034471</v>
      </c>
      <c r="O20127" s="6">
        <v>-188297</v>
      </c>
      <c r="P20127" s="6"/>
      <c r="Q20127" s="6">
        <v>142559</v>
      </c>
      <c r="R20127" s="6">
        <v>-330856</v>
      </c>
    </row>
    <row r="20128" spans="1:18">
      <c r="A20128">
        <v>900123388</v>
      </c>
      <c r="B20128" s="1">
        <v>42004</v>
      </c>
      <c r="C20128" s="1" t="s">
        <v>20135</v>
      </c>
      <c r="D20128" t="s">
        <v>25989</v>
      </c>
      <c r="E20128" t="s">
        <v>25990</v>
      </c>
      <c r="F20128" t="s">
        <v>25973</v>
      </c>
      <c r="G20128" s="6">
        <v>1055030</v>
      </c>
      <c r="H20128" s="6">
        <v>0</v>
      </c>
      <c r="I20128" s="6">
        <v>1055030</v>
      </c>
      <c r="J20128" s="6">
        <v>442456</v>
      </c>
      <c r="K20128" s="6">
        <v>0</v>
      </c>
      <c r="L20128" s="6">
        <v>612574</v>
      </c>
      <c r="M20128" s="6">
        <v>303</v>
      </c>
      <c r="N20128" s="6">
        <v>322559</v>
      </c>
      <c r="O20128" s="6">
        <v>290318</v>
      </c>
      <c r="P20128" s="6"/>
      <c r="Q20128" s="6">
        <v>101312</v>
      </c>
      <c r="R20128" s="6">
        <v>189006</v>
      </c>
    </row>
    <row r="20129" spans="1:18">
      <c r="A20129">
        <v>900123408</v>
      </c>
      <c r="B20129" s="1">
        <v>42004</v>
      </c>
      <c r="C20129" s="1" t="s">
        <v>20136</v>
      </c>
      <c r="D20129" t="s">
        <v>26065</v>
      </c>
      <c r="E20129" t="s">
        <v>26066</v>
      </c>
      <c r="F20129" t="s">
        <v>25951</v>
      </c>
      <c r="G20129" s="6">
        <v>237575157</v>
      </c>
      <c r="H20129" s="6">
        <v>161667088</v>
      </c>
      <c r="I20129" s="6">
        <v>75908069</v>
      </c>
      <c r="J20129" s="6">
        <v>10567041</v>
      </c>
      <c r="K20129" s="6">
        <v>73099089</v>
      </c>
      <c r="L20129" s="6">
        <v>-7758061</v>
      </c>
      <c r="M20129" s="6">
        <v>35811624</v>
      </c>
      <c r="N20129" s="6">
        <v>16711426</v>
      </c>
      <c r="O20129" s="6">
        <v>11342137</v>
      </c>
      <c r="P20129" s="6"/>
      <c r="Q20129" s="6">
        <v>3559685</v>
      </c>
      <c r="R20129" s="6">
        <v>7782452</v>
      </c>
    </row>
    <row r="20130" spans="1:18">
      <c r="A20130">
        <v>900123442</v>
      </c>
      <c r="B20130" s="1">
        <v>42004</v>
      </c>
      <c r="C20130" s="1" t="s">
        <v>20137</v>
      </c>
      <c r="D20130" t="s">
        <v>25938</v>
      </c>
      <c r="E20130" t="s">
        <v>25939</v>
      </c>
      <c r="F20130" t="s">
        <v>25940</v>
      </c>
      <c r="G20130" s="6">
        <v>11500</v>
      </c>
      <c r="H20130" s="6">
        <v>0</v>
      </c>
      <c r="I20130" s="6">
        <v>11500</v>
      </c>
      <c r="J20130" s="6">
        <v>227000</v>
      </c>
      <c r="K20130" s="6">
        <v>0</v>
      </c>
      <c r="L20130" s="6">
        <v>-215500</v>
      </c>
      <c r="M20130" s="6">
        <v>36922</v>
      </c>
      <c r="N20130" s="6">
        <v>12046</v>
      </c>
      <c r="O20130" s="6">
        <v>-190624</v>
      </c>
      <c r="P20130" s="6"/>
      <c r="Q20130" s="6">
        <v>56405</v>
      </c>
      <c r="R20130" s="6">
        <v>-247029</v>
      </c>
    </row>
    <row r="20131" spans="1:18">
      <c r="A20131">
        <v>900123504</v>
      </c>
      <c r="B20131" s="1">
        <v>42004</v>
      </c>
      <c r="C20131" s="1" t="s">
        <v>20138</v>
      </c>
      <c r="D20131" t="s">
        <v>26028</v>
      </c>
      <c r="E20131" t="s">
        <v>26029</v>
      </c>
      <c r="F20131" t="s">
        <v>25951</v>
      </c>
      <c r="G20131" s="6">
        <v>57197078</v>
      </c>
      <c r="H20131" s="6">
        <v>45500577</v>
      </c>
      <c r="I20131" s="6">
        <v>11696501</v>
      </c>
      <c r="J20131" s="6">
        <v>2885127</v>
      </c>
      <c r="K20131" s="6">
        <v>3881583</v>
      </c>
      <c r="L20131" s="6">
        <v>4929791</v>
      </c>
      <c r="M20131" s="6">
        <v>2103093</v>
      </c>
      <c r="N20131" s="6">
        <v>5799682</v>
      </c>
      <c r="O20131" s="6">
        <v>1233202</v>
      </c>
      <c r="P20131" s="6"/>
      <c r="Q20131" s="6">
        <v>540612</v>
      </c>
      <c r="R20131" s="6">
        <v>692590</v>
      </c>
    </row>
    <row r="20132" spans="1:18">
      <c r="A20132">
        <v>900123725</v>
      </c>
      <c r="B20132" s="1">
        <v>42004</v>
      </c>
      <c r="C20132" s="1" t="s">
        <v>20139</v>
      </c>
      <c r="D20132" t="s">
        <v>26158</v>
      </c>
      <c r="E20132" t="s">
        <v>26159</v>
      </c>
      <c r="F20132" t="s">
        <v>25948</v>
      </c>
      <c r="G20132" s="6">
        <v>0</v>
      </c>
      <c r="H20132" s="6">
        <v>0</v>
      </c>
      <c r="I20132" s="6">
        <v>0</v>
      </c>
      <c r="J20132" s="6">
        <v>96169</v>
      </c>
      <c r="K20132" s="6">
        <v>0</v>
      </c>
      <c r="L20132" s="6">
        <v>-96169</v>
      </c>
      <c r="M20132" s="6">
        <v>9</v>
      </c>
      <c r="N20132" s="6">
        <v>28075911</v>
      </c>
      <c r="O20132" s="6">
        <v>-28172071</v>
      </c>
      <c r="P20132" s="6"/>
      <c r="Q20132" s="6">
        <v>14759</v>
      </c>
      <c r="R20132" s="6">
        <v>-28186830</v>
      </c>
    </row>
    <row r="20133" spans="1:18">
      <c r="A20133">
        <v>900123726</v>
      </c>
      <c r="B20133" s="1">
        <v>42004</v>
      </c>
      <c r="C20133" s="1" t="s">
        <v>20140</v>
      </c>
      <c r="D20133" t="s">
        <v>26206</v>
      </c>
      <c r="E20133" t="s">
        <v>26207</v>
      </c>
      <c r="F20133" t="s">
        <v>25948</v>
      </c>
      <c r="G20133" s="6">
        <v>0</v>
      </c>
      <c r="H20133" s="6">
        <v>0</v>
      </c>
      <c r="I20133" s="6">
        <v>0</v>
      </c>
      <c r="J20133" s="6">
        <v>434476</v>
      </c>
      <c r="K20133" s="6">
        <v>0</v>
      </c>
      <c r="L20133" s="6">
        <v>-434476</v>
      </c>
      <c r="M20133" s="6">
        <v>36891169</v>
      </c>
      <c r="N20133" s="6">
        <v>154492</v>
      </c>
      <c r="O20133" s="6">
        <v>36302201</v>
      </c>
      <c r="P20133" s="6"/>
      <c r="Q20133" s="6">
        <v>88881</v>
      </c>
      <c r="R20133" s="6">
        <v>36213320</v>
      </c>
    </row>
    <row r="20134" spans="1:18">
      <c r="A20134">
        <v>900123780</v>
      </c>
      <c r="B20134" s="1">
        <v>42004</v>
      </c>
      <c r="C20134" s="1" t="s">
        <v>20141</v>
      </c>
      <c r="D20134" t="s">
        <v>26192</v>
      </c>
      <c r="E20134" t="s">
        <v>26193</v>
      </c>
      <c r="F20134" t="s">
        <v>25935</v>
      </c>
      <c r="G20134" s="6">
        <v>1018003</v>
      </c>
      <c r="H20134" s="6">
        <v>561544</v>
      </c>
      <c r="I20134" s="6">
        <v>456459</v>
      </c>
      <c r="J20134" s="6">
        <v>360754</v>
      </c>
      <c r="K20134" s="6">
        <v>49425</v>
      </c>
      <c r="L20134" s="6">
        <v>46280</v>
      </c>
      <c r="M20134" s="6">
        <v>33406</v>
      </c>
      <c r="N20134" s="6">
        <v>28490</v>
      </c>
      <c r="O20134" s="6">
        <v>51196</v>
      </c>
      <c r="P20134" s="6"/>
      <c r="Q20134" s="6">
        <v>30442</v>
      </c>
      <c r="R20134" s="6">
        <v>20754</v>
      </c>
    </row>
    <row r="20135" spans="1:18">
      <c r="A20135">
        <v>900123805</v>
      </c>
      <c r="B20135" s="1">
        <v>42004</v>
      </c>
      <c r="C20135" s="1" t="s">
        <v>20142</v>
      </c>
      <c r="D20135" t="s">
        <v>26192</v>
      </c>
      <c r="E20135" t="s">
        <v>26193</v>
      </c>
      <c r="F20135" t="s">
        <v>25935</v>
      </c>
      <c r="G20135" s="6">
        <v>0</v>
      </c>
      <c r="H20135" s="6">
        <v>0</v>
      </c>
      <c r="I20135" s="6">
        <v>0</v>
      </c>
      <c r="J20135" s="6">
        <v>0</v>
      </c>
      <c r="K20135" s="6">
        <v>0</v>
      </c>
      <c r="L20135" s="6">
        <v>0</v>
      </c>
      <c r="M20135" s="6">
        <v>0</v>
      </c>
      <c r="N20135" s="6">
        <v>0</v>
      </c>
      <c r="O20135" s="6">
        <v>0</v>
      </c>
      <c r="P20135" s="6"/>
      <c r="Q20135" s="6">
        <v>7148</v>
      </c>
      <c r="R20135" s="6">
        <v>-7148</v>
      </c>
    </row>
    <row r="20136" spans="1:18">
      <c r="A20136">
        <v>900123883</v>
      </c>
      <c r="B20136" s="1">
        <v>42004</v>
      </c>
      <c r="C20136" s="1" t="s">
        <v>20143</v>
      </c>
      <c r="D20136" t="s">
        <v>26218</v>
      </c>
      <c r="E20136" t="s">
        <v>26219</v>
      </c>
      <c r="F20136" t="s">
        <v>25951</v>
      </c>
      <c r="G20136" s="6">
        <v>20663094</v>
      </c>
      <c r="H20136" s="6">
        <v>18020594</v>
      </c>
      <c r="I20136" s="6">
        <v>2642500</v>
      </c>
      <c r="J20136" s="6">
        <v>735763</v>
      </c>
      <c r="K20136" s="6">
        <v>2026677</v>
      </c>
      <c r="L20136" s="6">
        <v>-119940</v>
      </c>
      <c r="M20136" s="6">
        <v>865511</v>
      </c>
      <c r="N20136" s="6">
        <v>268102</v>
      </c>
      <c r="O20136" s="6">
        <v>477469</v>
      </c>
      <c r="P20136" s="6"/>
      <c r="Q20136" s="6">
        <v>166169</v>
      </c>
      <c r="R20136" s="6">
        <v>311300</v>
      </c>
    </row>
    <row r="20137" spans="1:18">
      <c r="A20137">
        <v>900123918</v>
      </c>
      <c r="B20137" s="1">
        <v>42004</v>
      </c>
      <c r="C20137" s="1" t="s">
        <v>20144</v>
      </c>
      <c r="D20137" t="s">
        <v>26137</v>
      </c>
      <c r="E20137" t="s">
        <v>26138</v>
      </c>
      <c r="F20137" t="s">
        <v>25954</v>
      </c>
      <c r="G20137" s="6">
        <v>2810299</v>
      </c>
      <c r="H20137" s="6">
        <v>1747371</v>
      </c>
      <c r="I20137" s="6">
        <v>1062928</v>
      </c>
      <c r="J20137" s="6">
        <v>813718</v>
      </c>
      <c r="K20137" s="6">
        <v>71585</v>
      </c>
      <c r="L20137" s="6">
        <v>177625</v>
      </c>
      <c r="M20137" s="6">
        <v>5720</v>
      </c>
      <c r="N20137" s="6">
        <v>139810</v>
      </c>
      <c r="O20137" s="6">
        <v>43535</v>
      </c>
      <c r="P20137" s="6"/>
      <c r="Q20137" s="6">
        <v>27121</v>
      </c>
      <c r="R20137" s="6">
        <v>16414</v>
      </c>
    </row>
    <row r="20138" spans="1:18">
      <c r="A20138">
        <v>900123958</v>
      </c>
      <c r="B20138" s="1">
        <v>42004</v>
      </c>
      <c r="C20138" s="1" t="s">
        <v>20145</v>
      </c>
      <c r="D20138" t="s">
        <v>26651</v>
      </c>
      <c r="E20138" t="s">
        <v>26652</v>
      </c>
      <c r="F20138" t="s">
        <v>25973</v>
      </c>
      <c r="G20138" s="6">
        <v>3508565</v>
      </c>
      <c r="H20138" s="6">
        <v>2808639</v>
      </c>
      <c r="I20138" s="6">
        <v>699926</v>
      </c>
      <c r="J20138" s="6">
        <v>518516</v>
      </c>
      <c r="K20138" s="6">
        <v>50460</v>
      </c>
      <c r="L20138" s="6">
        <v>130950</v>
      </c>
      <c r="M20138" s="6">
        <v>52022</v>
      </c>
      <c r="N20138" s="6">
        <v>175432</v>
      </c>
      <c r="O20138" s="6">
        <v>7540</v>
      </c>
      <c r="P20138" s="6"/>
      <c r="Q20138" s="6">
        <v>5261</v>
      </c>
      <c r="R20138" s="6">
        <v>2279</v>
      </c>
    </row>
    <row r="20139" spans="1:18">
      <c r="A20139">
        <v>900124007</v>
      </c>
      <c r="B20139" s="1">
        <v>42004</v>
      </c>
      <c r="C20139" s="1" t="s">
        <v>20146</v>
      </c>
      <c r="D20139" t="s">
        <v>25938</v>
      </c>
      <c r="E20139" t="s">
        <v>25939</v>
      </c>
      <c r="F20139" t="s">
        <v>25940</v>
      </c>
      <c r="G20139" s="6">
        <v>106818</v>
      </c>
      <c r="H20139" s="6">
        <v>0</v>
      </c>
      <c r="I20139" s="6">
        <v>106818</v>
      </c>
      <c r="J20139" s="6">
        <v>1299737</v>
      </c>
      <c r="K20139" s="6">
        <v>0</v>
      </c>
      <c r="L20139" s="6">
        <v>-1192919</v>
      </c>
      <c r="M20139" s="6">
        <v>31626</v>
      </c>
      <c r="N20139" s="6">
        <v>122662</v>
      </c>
      <c r="O20139" s="6">
        <v>-1283955</v>
      </c>
      <c r="P20139" s="6"/>
      <c r="Q20139" s="6">
        <v>93587</v>
      </c>
      <c r="R20139" s="6">
        <v>-1377542</v>
      </c>
    </row>
    <row r="20140" spans="1:18">
      <c r="A20140">
        <v>900124008</v>
      </c>
      <c r="B20140" s="1">
        <v>42004</v>
      </c>
      <c r="C20140" s="1" t="s">
        <v>20147</v>
      </c>
      <c r="D20140" t="s">
        <v>26182</v>
      </c>
      <c r="E20140" t="s">
        <v>26183</v>
      </c>
      <c r="F20140" t="s">
        <v>25951</v>
      </c>
      <c r="G20140" s="6">
        <v>91401</v>
      </c>
      <c r="H20140" s="6">
        <v>23077</v>
      </c>
      <c r="I20140" s="6">
        <v>68324</v>
      </c>
      <c r="J20140" s="6">
        <v>5617025</v>
      </c>
      <c r="K20140" s="6">
        <v>0</v>
      </c>
      <c r="L20140" s="6">
        <v>-5548701</v>
      </c>
      <c r="M20140" s="6">
        <v>2131725</v>
      </c>
      <c r="N20140" s="6">
        <v>324199</v>
      </c>
      <c r="O20140" s="6">
        <v>-3741175</v>
      </c>
      <c r="P20140" s="6"/>
      <c r="Q20140" s="6">
        <v>797478</v>
      </c>
      <c r="R20140" s="6">
        <v>-4538653</v>
      </c>
    </row>
    <row r="20141" spans="1:18">
      <c r="A20141">
        <v>900124017</v>
      </c>
      <c r="B20141" s="1">
        <v>42004</v>
      </c>
      <c r="C20141" s="1" t="s">
        <v>20148</v>
      </c>
      <c r="D20141" t="s">
        <v>26517</v>
      </c>
      <c r="E20141" t="s">
        <v>26518</v>
      </c>
      <c r="F20141" t="s">
        <v>25948</v>
      </c>
      <c r="G20141" s="6">
        <v>1489598</v>
      </c>
      <c r="H20141" s="6">
        <v>889083</v>
      </c>
      <c r="I20141" s="6">
        <v>600515</v>
      </c>
      <c r="J20141" s="6">
        <v>271263</v>
      </c>
      <c r="K20141" s="6">
        <v>372049</v>
      </c>
      <c r="L20141" s="6">
        <v>-42797</v>
      </c>
      <c r="M20141" s="6">
        <v>129161</v>
      </c>
      <c r="N20141" s="6">
        <v>74085</v>
      </c>
      <c r="O20141" s="6">
        <v>12279</v>
      </c>
      <c r="P20141" s="6"/>
      <c r="Q20141" s="6">
        <v>9667</v>
      </c>
      <c r="R20141" s="6">
        <v>2612</v>
      </c>
    </row>
    <row r="20142" spans="1:18">
      <c r="A20142">
        <v>900124225</v>
      </c>
      <c r="B20142" s="1">
        <v>42004</v>
      </c>
      <c r="C20142" s="1" t="s">
        <v>20149</v>
      </c>
      <c r="D20142" t="s">
        <v>26365</v>
      </c>
      <c r="E20142" t="s">
        <v>26366</v>
      </c>
      <c r="F20142" t="s">
        <v>25935</v>
      </c>
      <c r="G20142" s="6">
        <v>889884</v>
      </c>
      <c r="H20142" s="6">
        <v>335291</v>
      </c>
      <c r="I20142" s="6">
        <v>554593</v>
      </c>
      <c r="J20142" s="6">
        <v>73611</v>
      </c>
      <c r="K20142" s="6">
        <v>371252</v>
      </c>
      <c r="L20142" s="6">
        <v>109730</v>
      </c>
      <c r="M20142" s="6">
        <v>436</v>
      </c>
      <c r="N20142" s="6">
        <v>75927</v>
      </c>
      <c r="O20142" s="6">
        <v>34239</v>
      </c>
      <c r="P20142" s="6"/>
      <c r="Q20142" s="6">
        <v>12063</v>
      </c>
      <c r="R20142" s="6">
        <v>22176</v>
      </c>
    </row>
    <row r="20143" spans="1:18">
      <c r="A20143">
        <v>900124227</v>
      </c>
      <c r="B20143" s="1">
        <v>42004</v>
      </c>
      <c r="C20143" s="1" t="s">
        <v>20150</v>
      </c>
      <c r="D20143" t="s">
        <v>26158</v>
      </c>
      <c r="E20143" t="s">
        <v>26159</v>
      </c>
      <c r="F20143" t="s">
        <v>25948</v>
      </c>
      <c r="G20143" s="6">
        <v>0</v>
      </c>
      <c r="H20143" s="6">
        <v>0</v>
      </c>
      <c r="I20143" s="6">
        <v>0</v>
      </c>
      <c r="J20143" s="6">
        <v>48138</v>
      </c>
      <c r="K20143" s="6">
        <v>0</v>
      </c>
      <c r="L20143" s="6">
        <v>-48138</v>
      </c>
      <c r="M20143" s="6">
        <v>0</v>
      </c>
      <c r="N20143" s="6">
        <v>36472715</v>
      </c>
      <c r="O20143" s="6">
        <v>-36520853</v>
      </c>
      <c r="P20143" s="6"/>
      <c r="Q20143" s="6">
        <v>1153</v>
      </c>
      <c r="R20143" s="6">
        <v>-36522006</v>
      </c>
    </row>
    <row r="20144" spans="1:18">
      <c r="A20144">
        <v>900124231</v>
      </c>
      <c r="B20144" s="1">
        <v>42004</v>
      </c>
      <c r="C20144" s="1" t="s">
        <v>20151</v>
      </c>
      <c r="D20144" t="s">
        <v>26011</v>
      </c>
      <c r="E20144" t="s">
        <v>26012</v>
      </c>
      <c r="F20144" t="s">
        <v>25982</v>
      </c>
      <c r="G20144" s="6">
        <v>634144</v>
      </c>
      <c r="H20144" s="6">
        <v>0</v>
      </c>
      <c r="I20144" s="6">
        <v>634144</v>
      </c>
      <c r="J20144" s="6">
        <v>55796</v>
      </c>
      <c r="K20144" s="6">
        <v>0</v>
      </c>
      <c r="L20144" s="6">
        <v>578348</v>
      </c>
      <c r="M20144" s="6">
        <v>2177</v>
      </c>
      <c r="N20144" s="6">
        <v>0</v>
      </c>
      <c r="O20144" s="6">
        <v>580525</v>
      </c>
      <c r="P20144" s="6"/>
      <c r="Q20144" s="6">
        <v>12500</v>
      </c>
      <c r="R20144" s="6">
        <v>568025</v>
      </c>
    </row>
    <row r="20145" spans="1:18">
      <c r="A20145">
        <v>900124310</v>
      </c>
      <c r="B20145" s="1">
        <v>42004</v>
      </c>
      <c r="C20145" s="1" t="s">
        <v>20152</v>
      </c>
      <c r="D20145" t="s">
        <v>25938</v>
      </c>
      <c r="E20145" t="s">
        <v>25939</v>
      </c>
      <c r="F20145" t="s">
        <v>25940</v>
      </c>
      <c r="G20145" s="6">
        <v>199500</v>
      </c>
      <c r="H20145" s="6">
        <v>0</v>
      </c>
      <c r="I20145" s="6">
        <v>199500</v>
      </c>
      <c r="J20145" s="6">
        <v>7392</v>
      </c>
      <c r="K20145" s="6">
        <v>0</v>
      </c>
      <c r="L20145" s="6">
        <v>192108</v>
      </c>
      <c r="M20145" s="6">
        <v>0</v>
      </c>
      <c r="N20145" s="6">
        <v>0</v>
      </c>
      <c r="O20145" s="6">
        <v>192108</v>
      </c>
      <c r="P20145" s="6"/>
      <c r="Q20145" s="6">
        <v>65317</v>
      </c>
      <c r="R20145" s="6">
        <v>126791</v>
      </c>
    </row>
    <row r="20146" spans="1:18">
      <c r="A20146">
        <v>900124375</v>
      </c>
      <c r="B20146" s="1">
        <v>42004</v>
      </c>
      <c r="C20146" s="1" t="s">
        <v>20153</v>
      </c>
      <c r="D20146" t="s">
        <v>25938</v>
      </c>
      <c r="E20146" t="s">
        <v>25939</v>
      </c>
      <c r="F20146" t="s">
        <v>25940</v>
      </c>
      <c r="G20146" s="6">
        <v>0</v>
      </c>
      <c r="H20146" s="6">
        <v>0</v>
      </c>
      <c r="I20146" s="6">
        <v>0</v>
      </c>
      <c r="J20146" s="6">
        <v>84729</v>
      </c>
      <c r="K20146" s="6">
        <v>0</v>
      </c>
      <c r="L20146" s="6">
        <v>-84729</v>
      </c>
      <c r="M20146" s="6">
        <v>0</v>
      </c>
      <c r="N20146" s="6">
        <v>2057</v>
      </c>
      <c r="O20146" s="6">
        <v>-86786</v>
      </c>
      <c r="P20146" s="6"/>
      <c r="Q20146" s="6">
        <v>31819</v>
      </c>
      <c r="R20146" s="6">
        <v>-118605</v>
      </c>
    </row>
    <row r="20147" spans="1:18">
      <c r="A20147">
        <v>900124455</v>
      </c>
      <c r="B20147" s="1">
        <v>42004</v>
      </c>
      <c r="C20147" s="1" t="s">
        <v>20154</v>
      </c>
      <c r="D20147" t="s">
        <v>25997</v>
      </c>
      <c r="E20147" t="s">
        <v>25998</v>
      </c>
      <c r="F20147" t="s">
        <v>25951</v>
      </c>
      <c r="G20147" s="6">
        <v>46429883</v>
      </c>
      <c r="H20147" s="6">
        <v>18724810</v>
      </c>
      <c r="I20147" s="6">
        <v>27705073</v>
      </c>
      <c r="J20147" s="6">
        <v>4986563</v>
      </c>
      <c r="K20147" s="6">
        <v>15968086</v>
      </c>
      <c r="L20147" s="6">
        <v>6750424</v>
      </c>
      <c r="M20147" s="6">
        <v>9158445</v>
      </c>
      <c r="N20147" s="6">
        <v>16679843</v>
      </c>
      <c r="O20147" s="6">
        <v>-770974</v>
      </c>
      <c r="P20147" s="6"/>
      <c r="Q20147" s="6">
        <v>488202</v>
      </c>
      <c r="R20147" s="6">
        <v>-1259176</v>
      </c>
    </row>
    <row r="20148" spans="1:18">
      <c r="A20148">
        <v>900124456</v>
      </c>
      <c r="B20148" s="1">
        <v>42004</v>
      </c>
      <c r="C20148" s="1" t="s">
        <v>20155</v>
      </c>
      <c r="D20148" t="s">
        <v>26281</v>
      </c>
      <c r="E20148" t="s">
        <v>26282</v>
      </c>
      <c r="F20148" t="s">
        <v>26017</v>
      </c>
      <c r="G20148" s="6">
        <v>87123</v>
      </c>
      <c r="H20148" s="6">
        <v>0</v>
      </c>
      <c r="I20148" s="6">
        <v>87123</v>
      </c>
      <c r="J20148" s="6">
        <v>73590</v>
      </c>
      <c r="K20148" s="6">
        <v>0</v>
      </c>
      <c r="L20148" s="6">
        <v>13533</v>
      </c>
      <c r="M20148" s="6">
        <v>1</v>
      </c>
      <c r="N20148" s="6">
        <v>2614</v>
      </c>
      <c r="O20148" s="6">
        <v>10920</v>
      </c>
      <c r="P20148" s="6"/>
      <c r="Q20148" s="6">
        <v>52</v>
      </c>
      <c r="R20148" s="6">
        <v>10868</v>
      </c>
    </row>
    <row r="20149" spans="1:18">
      <c r="A20149">
        <v>900124556</v>
      </c>
      <c r="B20149" s="1">
        <v>42004</v>
      </c>
      <c r="C20149" s="1" t="s">
        <v>20156</v>
      </c>
      <c r="D20149" t="s">
        <v>25989</v>
      </c>
      <c r="E20149" t="s">
        <v>25990</v>
      </c>
      <c r="F20149" t="s">
        <v>25973</v>
      </c>
      <c r="G20149" s="6">
        <v>1383035</v>
      </c>
      <c r="H20149" s="6">
        <v>0</v>
      </c>
      <c r="I20149" s="6">
        <v>1383035</v>
      </c>
      <c r="J20149" s="6">
        <v>1088144</v>
      </c>
      <c r="K20149" s="6">
        <v>0</v>
      </c>
      <c r="L20149" s="6">
        <v>294891</v>
      </c>
      <c r="M20149" s="6">
        <v>61357</v>
      </c>
      <c r="N20149" s="6">
        <v>137828</v>
      </c>
      <c r="O20149" s="6">
        <v>218420</v>
      </c>
      <c r="P20149" s="6"/>
      <c r="Q20149" s="6">
        <v>128056</v>
      </c>
      <c r="R20149" s="6">
        <v>90364</v>
      </c>
    </row>
    <row r="20150" spans="1:18">
      <c r="A20150">
        <v>900124595</v>
      </c>
      <c r="B20150" s="1">
        <v>42004</v>
      </c>
      <c r="C20150" s="1" t="s">
        <v>20157</v>
      </c>
      <c r="D20150" t="s">
        <v>26615</v>
      </c>
      <c r="E20150" t="s">
        <v>26616</v>
      </c>
      <c r="F20150" t="s">
        <v>25951</v>
      </c>
      <c r="G20150" s="6">
        <v>1083491</v>
      </c>
      <c r="H20150" s="6">
        <v>0</v>
      </c>
      <c r="I20150" s="6">
        <v>1083491</v>
      </c>
      <c r="J20150" s="6">
        <v>798844</v>
      </c>
      <c r="K20150" s="6">
        <v>3133</v>
      </c>
      <c r="L20150" s="6">
        <v>281514</v>
      </c>
      <c r="M20150" s="6">
        <v>34586</v>
      </c>
      <c r="N20150" s="6">
        <v>98668</v>
      </c>
      <c r="O20150" s="6">
        <v>217432</v>
      </c>
      <c r="P20150" s="6"/>
      <c r="Q20150" s="6">
        <v>93953</v>
      </c>
      <c r="R20150" s="6">
        <v>123479</v>
      </c>
    </row>
    <row r="20151" spans="1:18">
      <c r="A20151">
        <v>900124664</v>
      </c>
      <c r="B20151" s="1">
        <v>42004</v>
      </c>
      <c r="C20151" s="1" t="s">
        <v>20158</v>
      </c>
      <c r="D20151" t="s">
        <v>26078</v>
      </c>
      <c r="E20151" t="s">
        <v>26079</v>
      </c>
      <c r="F20151" t="s">
        <v>26006</v>
      </c>
      <c r="G20151" s="6">
        <v>2615</v>
      </c>
      <c r="H20151" s="6">
        <v>0</v>
      </c>
      <c r="I20151" s="6">
        <v>2615</v>
      </c>
      <c r="J20151" s="6">
        <v>47181</v>
      </c>
      <c r="K20151" s="6">
        <v>2785</v>
      </c>
      <c r="L20151" s="6">
        <v>-47351</v>
      </c>
      <c r="M20151" s="6">
        <v>29680</v>
      </c>
      <c r="N20151" s="6">
        <v>6814</v>
      </c>
      <c r="O20151" s="6">
        <v>-24485</v>
      </c>
      <c r="P20151" s="6"/>
      <c r="Q20151" s="6">
        <v>4901</v>
      </c>
      <c r="R20151" s="6">
        <v>-29386</v>
      </c>
    </row>
    <row r="20152" spans="1:18">
      <c r="A20152">
        <v>900124910</v>
      </c>
      <c r="B20152" s="1">
        <v>42004</v>
      </c>
      <c r="C20152" s="1" t="s">
        <v>20159</v>
      </c>
      <c r="D20152" t="s">
        <v>25933</v>
      </c>
      <c r="E20152" t="s">
        <v>25934</v>
      </c>
      <c r="F20152" t="s">
        <v>25935</v>
      </c>
      <c r="G20152" s="6">
        <v>0</v>
      </c>
      <c r="H20152" s="6">
        <v>0</v>
      </c>
      <c r="I20152" s="6">
        <v>0</v>
      </c>
      <c r="J20152" s="6">
        <v>16329.5</v>
      </c>
      <c r="K20152" s="6">
        <v>0</v>
      </c>
      <c r="L20152" s="6">
        <v>-16329.5</v>
      </c>
      <c r="M20152" s="6">
        <v>0</v>
      </c>
      <c r="N20152" s="6">
        <v>0</v>
      </c>
      <c r="O20152" s="6">
        <v>-16329.5</v>
      </c>
      <c r="P20152" s="6"/>
      <c r="Q20152" s="6">
        <v>1</v>
      </c>
      <c r="R20152" s="6">
        <v>-16330.5</v>
      </c>
    </row>
    <row r="20153" spans="1:18">
      <c r="A20153">
        <v>900124913</v>
      </c>
      <c r="B20153" s="1">
        <v>42004</v>
      </c>
      <c r="C20153" s="1" t="s">
        <v>20160</v>
      </c>
      <c r="D20153" t="s">
        <v>25978</v>
      </c>
      <c r="E20153" t="s">
        <v>25979</v>
      </c>
      <c r="F20153" t="s">
        <v>25954</v>
      </c>
      <c r="G20153" s="6">
        <v>719353</v>
      </c>
      <c r="H20153" s="6">
        <v>2918</v>
      </c>
      <c r="I20153" s="6">
        <v>716435</v>
      </c>
      <c r="J20153" s="6">
        <v>280783</v>
      </c>
      <c r="K20153" s="6">
        <v>95696</v>
      </c>
      <c r="L20153" s="6">
        <v>339956</v>
      </c>
      <c r="M20153" s="6">
        <v>121106</v>
      </c>
      <c r="N20153" s="6">
        <v>355599</v>
      </c>
      <c r="O20153" s="6">
        <v>105463</v>
      </c>
      <c r="P20153" s="6"/>
      <c r="Q20153" s="6">
        <v>94326</v>
      </c>
      <c r="R20153" s="6">
        <v>11137</v>
      </c>
    </row>
    <row r="20154" spans="1:18">
      <c r="A20154">
        <v>900124942</v>
      </c>
      <c r="B20154" s="1">
        <v>42004</v>
      </c>
      <c r="C20154" s="1" t="s">
        <v>20161</v>
      </c>
      <c r="D20154" t="s">
        <v>25989</v>
      </c>
      <c r="E20154" t="s">
        <v>25990</v>
      </c>
      <c r="F20154" t="s">
        <v>25973</v>
      </c>
      <c r="G20154" s="6">
        <v>401332</v>
      </c>
      <c r="H20154" s="6">
        <v>0</v>
      </c>
      <c r="I20154" s="6">
        <v>401332</v>
      </c>
      <c r="J20154" s="6">
        <v>1562170</v>
      </c>
      <c r="K20154" s="6">
        <v>0</v>
      </c>
      <c r="L20154" s="6">
        <v>-1160838</v>
      </c>
      <c r="M20154" s="6">
        <v>2475</v>
      </c>
      <c r="N20154" s="6">
        <v>54896</v>
      </c>
      <c r="O20154" s="6">
        <v>-1213259</v>
      </c>
      <c r="P20154" s="6"/>
      <c r="Q20154" s="6">
        <v>50474</v>
      </c>
      <c r="R20154" s="6">
        <v>-1263733</v>
      </c>
    </row>
    <row r="20155" spans="1:18">
      <c r="A20155">
        <v>900124958</v>
      </c>
      <c r="B20155" s="1">
        <v>42004</v>
      </c>
      <c r="C20155" s="1" t="s">
        <v>20162</v>
      </c>
      <c r="D20155" t="s">
        <v>25997</v>
      </c>
      <c r="E20155" t="s">
        <v>25998</v>
      </c>
      <c r="F20155" t="s">
        <v>25951</v>
      </c>
      <c r="G20155" s="6">
        <v>0</v>
      </c>
      <c r="H20155" s="6">
        <v>0</v>
      </c>
      <c r="I20155" s="6">
        <v>0</v>
      </c>
      <c r="J20155" s="6">
        <v>265081</v>
      </c>
      <c r="K20155" s="6">
        <v>0</v>
      </c>
      <c r="L20155" s="6">
        <v>-265081</v>
      </c>
      <c r="M20155" s="6">
        <v>0</v>
      </c>
      <c r="N20155" s="6">
        <v>76852</v>
      </c>
      <c r="O20155" s="6">
        <v>-341933</v>
      </c>
      <c r="P20155" s="6"/>
      <c r="Q20155" s="6">
        <v>7582</v>
      </c>
      <c r="R20155" s="6">
        <v>-349515</v>
      </c>
    </row>
    <row r="20156" spans="1:18">
      <c r="A20156">
        <v>900124999</v>
      </c>
      <c r="B20156" s="1">
        <v>42004</v>
      </c>
      <c r="C20156" s="1" t="s">
        <v>20163</v>
      </c>
      <c r="D20156" t="s">
        <v>25985</v>
      </c>
      <c r="E20156" t="s">
        <v>25986</v>
      </c>
      <c r="F20156" t="s">
        <v>25951</v>
      </c>
      <c r="G20156" s="6">
        <v>6694652</v>
      </c>
      <c r="H20156" s="6">
        <v>4272885</v>
      </c>
      <c r="I20156" s="6">
        <v>2421767</v>
      </c>
      <c r="J20156" s="6">
        <v>1037386</v>
      </c>
      <c r="K20156" s="6">
        <v>743448</v>
      </c>
      <c r="L20156" s="6">
        <v>640933</v>
      </c>
      <c r="M20156" s="6">
        <v>170389</v>
      </c>
      <c r="N20156" s="6">
        <v>196693</v>
      </c>
      <c r="O20156" s="6">
        <v>614629</v>
      </c>
      <c r="P20156" s="6"/>
      <c r="Q20156" s="6">
        <v>243274</v>
      </c>
      <c r="R20156" s="6">
        <v>371355</v>
      </c>
    </row>
    <row r="20157" spans="1:18">
      <c r="A20157">
        <v>900125031</v>
      </c>
      <c r="B20157" s="1">
        <v>42004</v>
      </c>
      <c r="C20157" s="1" t="s">
        <v>20164</v>
      </c>
      <c r="D20157" t="s">
        <v>26396</v>
      </c>
      <c r="E20157" t="s">
        <v>26397</v>
      </c>
      <c r="F20157" t="s">
        <v>25982</v>
      </c>
      <c r="G20157" s="6">
        <v>1114687</v>
      </c>
      <c r="H20157" s="6">
        <v>0</v>
      </c>
      <c r="I20157" s="6">
        <v>1114687</v>
      </c>
      <c r="J20157" s="6">
        <v>831308</v>
      </c>
      <c r="K20157" s="6">
        <v>0</v>
      </c>
      <c r="L20157" s="6">
        <v>283379</v>
      </c>
      <c r="M20157" s="6">
        <v>49456</v>
      </c>
      <c r="N20157" s="6">
        <v>200917</v>
      </c>
      <c r="O20157" s="6">
        <v>131918</v>
      </c>
      <c r="P20157" s="6"/>
      <c r="Q20157" s="6">
        <v>46169</v>
      </c>
      <c r="R20157" s="6">
        <v>85749</v>
      </c>
    </row>
    <row r="20158" spans="1:18">
      <c r="A20158">
        <v>900125033</v>
      </c>
      <c r="B20158" s="1">
        <v>42004</v>
      </c>
      <c r="C20158" s="1" t="s">
        <v>20165</v>
      </c>
      <c r="D20158" t="s">
        <v>26396</v>
      </c>
      <c r="E20158" t="s">
        <v>26397</v>
      </c>
      <c r="F20158" t="s">
        <v>25982</v>
      </c>
      <c r="G20158" s="6">
        <v>1114688</v>
      </c>
      <c r="H20158" s="6">
        <v>0</v>
      </c>
      <c r="I20158" s="6">
        <v>1114688</v>
      </c>
      <c r="J20158" s="6">
        <v>207323</v>
      </c>
      <c r="K20158" s="6">
        <v>0</v>
      </c>
      <c r="L20158" s="6">
        <v>907365</v>
      </c>
      <c r="M20158" s="6">
        <v>20191</v>
      </c>
      <c r="N20158" s="6">
        <v>1571</v>
      </c>
      <c r="O20158" s="6">
        <v>925985</v>
      </c>
      <c r="P20158" s="6"/>
      <c r="Q20158" s="6">
        <v>22219</v>
      </c>
      <c r="R20158" s="6">
        <v>903766</v>
      </c>
    </row>
    <row r="20159" spans="1:18">
      <c r="A20159">
        <v>900125046</v>
      </c>
      <c r="B20159" s="1">
        <v>42004</v>
      </c>
      <c r="C20159" s="1" t="s">
        <v>20166</v>
      </c>
      <c r="D20159" t="s">
        <v>25944</v>
      </c>
      <c r="E20159" t="s">
        <v>25945</v>
      </c>
      <c r="F20159" t="s">
        <v>25935</v>
      </c>
      <c r="G20159" s="6">
        <v>216243</v>
      </c>
      <c r="H20159" s="6">
        <v>20564</v>
      </c>
      <c r="I20159" s="6">
        <v>195679</v>
      </c>
      <c r="J20159" s="6">
        <v>374195</v>
      </c>
      <c r="K20159" s="6">
        <v>0</v>
      </c>
      <c r="L20159" s="6">
        <v>-178516</v>
      </c>
      <c r="M20159" s="6">
        <v>1987</v>
      </c>
      <c r="N20159" s="6">
        <v>13454</v>
      </c>
      <c r="O20159" s="6">
        <v>-189983</v>
      </c>
      <c r="P20159" s="6"/>
      <c r="Q20159" s="6">
        <v>10031</v>
      </c>
      <c r="R20159" s="6">
        <v>-200014</v>
      </c>
    </row>
    <row r="20160" spans="1:18">
      <c r="A20160">
        <v>900125080</v>
      </c>
      <c r="B20160" s="1">
        <v>42004</v>
      </c>
      <c r="C20160" s="1" t="s">
        <v>20167</v>
      </c>
      <c r="D20160" t="s">
        <v>26078</v>
      </c>
      <c r="E20160" t="s">
        <v>26079</v>
      </c>
      <c r="F20160" t="s">
        <v>26006</v>
      </c>
      <c r="G20160" s="6">
        <v>0</v>
      </c>
      <c r="H20160" s="6">
        <v>0</v>
      </c>
      <c r="I20160" s="6">
        <v>0</v>
      </c>
      <c r="J20160" s="6">
        <v>0</v>
      </c>
      <c r="K20160" s="6">
        <v>0</v>
      </c>
      <c r="L20160" s="6">
        <v>0</v>
      </c>
      <c r="M20160" s="6">
        <v>0</v>
      </c>
      <c r="N20160" s="6">
        <v>0</v>
      </c>
      <c r="O20160" s="6">
        <v>0</v>
      </c>
      <c r="P20160" s="6"/>
      <c r="Q20160" s="6"/>
      <c r="R20160" s="6">
        <v>0</v>
      </c>
    </row>
    <row r="20161" spans="1:18">
      <c r="A20161">
        <v>900125283</v>
      </c>
      <c r="B20161" s="1">
        <v>42004</v>
      </c>
      <c r="C20161" s="1" t="s">
        <v>20168</v>
      </c>
      <c r="D20161" t="s">
        <v>25938</v>
      </c>
      <c r="E20161" t="s">
        <v>25939</v>
      </c>
      <c r="F20161" t="s">
        <v>25940</v>
      </c>
      <c r="G20161" s="6">
        <v>0</v>
      </c>
      <c r="H20161" s="6">
        <v>0</v>
      </c>
      <c r="I20161" s="6">
        <v>0</v>
      </c>
      <c r="J20161" s="6">
        <v>24444</v>
      </c>
      <c r="K20161" s="6">
        <v>0</v>
      </c>
      <c r="L20161" s="6">
        <v>-24444</v>
      </c>
      <c r="M20161" s="6">
        <v>103602</v>
      </c>
      <c r="N20161" s="6">
        <v>6244</v>
      </c>
      <c r="O20161" s="6">
        <v>72914</v>
      </c>
      <c r="P20161" s="6"/>
      <c r="Q20161" s="6">
        <v>27457</v>
      </c>
      <c r="R20161" s="6">
        <v>45457</v>
      </c>
    </row>
    <row r="20162" spans="1:18">
      <c r="A20162">
        <v>900125288</v>
      </c>
      <c r="B20162" s="1">
        <v>42004</v>
      </c>
      <c r="C20162" s="1" t="s">
        <v>20169</v>
      </c>
      <c r="D20162" t="s">
        <v>26042</v>
      </c>
      <c r="G20162" s="6">
        <v>3843918</v>
      </c>
      <c r="H20162" s="6">
        <v>2007713</v>
      </c>
      <c r="I20162" s="6">
        <v>1836205</v>
      </c>
      <c r="J20162" s="6">
        <v>548611</v>
      </c>
      <c r="K20162" s="6">
        <v>1000521</v>
      </c>
      <c r="L20162" s="6">
        <v>287073</v>
      </c>
      <c r="M20162" s="6">
        <v>51780</v>
      </c>
      <c r="N20162" s="6">
        <v>69630</v>
      </c>
      <c r="O20162" s="6">
        <v>269223</v>
      </c>
      <c r="P20162" s="6"/>
      <c r="Q20162" s="6">
        <v>115142</v>
      </c>
      <c r="R20162" s="6">
        <v>154081</v>
      </c>
    </row>
    <row r="20163" spans="1:18">
      <c r="A20163">
        <v>900125336</v>
      </c>
      <c r="B20163" s="1">
        <v>42004</v>
      </c>
      <c r="C20163" s="1" t="s">
        <v>20170</v>
      </c>
      <c r="D20163" t="s">
        <v>25933</v>
      </c>
      <c r="E20163" t="s">
        <v>25934</v>
      </c>
      <c r="F20163" t="s">
        <v>25935</v>
      </c>
      <c r="G20163" s="6">
        <v>1400000</v>
      </c>
      <c r="H20163" s="6">
        <v>1165806</v>
      </c>
      <c r="I20163" s="6">
        <v>234194</v>
      </c>
      <c r="J20163" s="6">
        <v>20450</v>
      </c>
      <c r="K20163" s="6">
        <v>0</v>
      </c>
      <c r="L20163" s="6">
        <v>213744</v>
      </c>
      <c r="M20163" s="6">
        <v>268</v>
      </c>
      <c r="N20163" s="6">
        <v>1881</v>
      </c>
      <c r="O20163" s="6">
        <v>212131</v>
      </c>
      <c r="P20163" s="6"/>
      <c r="Q20163" s="6">
        <v>55601</v>
      </c>
      <c r="R20163" s="6">
        <v>156530</v>
      </c>
    </row>
    <row r="20164" spans="1:18">
      <c r="A20164">
        <v>900125358</v>
      </c>
      <c r="B20164" s="1">
        <v>42004</v>
      </c>
      <c r="C20164" s="1" t="s">
        <v>20171</v>
      </c>
      <c r="D20164" t="s">
        <v>26487</v>
      </c>
      <c r="E20164" t="s">
        <v>26488</v>
      </c>
      <c r="F20164" t="s">
        <v>26017</v>
      </c>
      <c r="G20164" s="6">
        <v>5341054</v>
      </c>
      <c r="H20164" s="6">
        <v>0</v>
      </c>
      <c r="I20164" s="6">
        <v>5341054</v>
      </c>
      <c r="J20164" s="6">
        <v>94836</v>
      </c>
      <c r="K20164" s="6">
        <v>0</v>
      </c>
      <c r="L20164" s="6">
        <v>5246218</v>
      </c>
      <c r="M20164" s="6">
        <v>0</v>
      </c>
      <c r="N20164" s="6">
        <v>29</v>
      </c>
      <c r="O20164" s="6">
        <v>5246189</v>
      </c>
      <c r="P20164" s="6"/>
      <c r="Q20164" s="6">
        <v>7646</v>
      </c>
      <c r="R20164" s="6">
        <v>5238543</v>
      </c>
    </row>
    <row r="20165" spans="1:18">
      <c r="A20165">
        <v>900125467</v>
      </c>
      <c r="B20165" s="1">
        <v>42004</v>
      </c>
      <c r="C20165" s="1" t="s">
        <v>20172</v>
      </c>
      <c r="D20165" t="s">
        <v>26192</v>
      </c>
      <c r="E20165" t="s">
        <v>26193</v>
      </c>
      <c r="F20165" t="s">
        <v>25935</v>
      </c>
      <c r="G20165" s="6">
        <v>0</v>
      </c>
      <c r="H20165" s="6">
        <v>0</v>
      </c>
      <c r="I20165" s="6">
        <v>0</v>
      </c>
      <c r="J20165" s="6">
        <v>124720</v>
      </c>
      <c r="K20165" s="6">
        <v>0</v>
      </c>
      <c r="L20165" s="6">
        <v>-124720</v>
      </c>
      <c r="M20165" s="6">
        <v>5569</v>
      </c>
      <c r="N20165" s="6">
        <v>15842</v>
      </c>
      <c r="O20165" s="6">
        <v>-134993</v>
      </c>
      <c r="P20165" s="6"/>
      <c r="Q20165" s="6">
        <v>14490</v>
      </c>
      <c r="R20165" s="6">
        <v>-149483</v>
      </c>
    </row>
    <row r="20166" spans="1:18">
      <c r="A20166">
        <v>900125552</v>
      </c>
      <c r="B20166" s="1">
        <v>42004</v>
      </c>
      <c r="C20166" s="1" t="s">
        <v>20173</v>
      </c>
      <c r="D20166" t="s">
        <v>25938</v>
      </c>
      <c r="E20166" t="s">
        <v>25939</v>
      </c>
      <c r="F20166" t="s">
        <v>25940</v>
      </c>
      <c r="G20166" s="6">
        <v>298416</v>
      </c>
      <c r="H20166" s="6">
        <v>0</v>
      </c>
      <c r="I20166" s="6">
        <v>298416</v>
      </c>
      <c r="J20166" s="6">
        <v>167267</v>
      </c>
      <c r="K20166" s="6">
        <v>0</v>
      </c>
      <c r="L20166" s="6">
        <v>131149</v>
      </c>
      <c r="M20166" s="6">
        <v>2</v>
      </c>
      <c r="N20166" s="6">
        <v>610</v>
      </c>
      <c r="O20166" s="6">
        <v>130541</v>
      </c>
      <c r="P20166" s="6"/>
      <c r="Q20166" s="6">
        <v>44687</v>
      </c>
      <c r="R20166" s="6">
        <v>85854</v>
      </c>
    </row>
    <row r="20167" spans="1:18">
      <c r="A20167">
        <v>900125853</v>
      </c>
      <c r="B20167" s="1">
        <v>42004</v>
      </c>
      <c r="C20167" s="1" t="s">
        <v>20174</v>
      </c>
      <c r="D20167" t="s">
        <v>26112</v>
      </c>
      <c r="E20167" t="s">
        <v>26113</v>
      </c>
      <c r="F20167" t="s">
        <v>25954</v>
      </c>
      <c r="G20167" s="6">
        <v>695494</v>
      </c>
      <c r="H20167" s="6">
        <v>0</v>
      </c>
      <c r="I20167" s="6">
        <v>695494</v>
      </c>
      <c r="J20167" s="6">
        <v>71057</v>
      </c>
      <c r="K20167" s="6">
        <v>582363</v>
      </c>
      <c r="L20167" s="6">
        <v>42074</v>
      </c>
      <c r="M20167" s="6">
        <v>9048</v>
      </c>
      <c r="N20167" s="6">
        <v>20534</v>
      </c>
      <c r="O20167" s="6">
        <v>30588</v>
      </c>
      <c r="P20167" s="6"/>
      <c r="Q20167" s="6">
        <v>15338</v>
      </c>
      <c r="R20167" s="6">
        <v>15250</v>
      </c>
    </row>
    <row r="20168" spans="1:18">
      <c r="A20168">
        <v>900125918</v>
      </c>
      <c r="B20168" s="1">
        <v>42004</v>
      </c>
      <c r="C20168" s="1" t="s">
        <v>20175</v>
      </c>
      <c r="D20168" t="s">
        <v>26090</v>
      </c>
      <c r="E20168" t="s">
        <v>26091</v>
      </c>
      <c r="F20168" t="s">
        <v>25954</v>
      </c>
      <c r="G20168" s="6">
        <v>1070808</v>
      </c>
      <c r="H20168" s="6">
        <v>0</v>
      </c>
      <c r="I20168" s="6">
        <v>1070808</v>
      </c>
      <c r="J20168" s="6">
        <v>1703632</v>
      </c>
      <c r="K20168" s="6">
        <v>383660</v>
      </c>
      <c r="L20168" s="6">
        <v>-1016484</v>
      </c>
      <c r="M20168" s="6">
        <v>724012</v>
      </c>
      <c r="N20168" s="6">
        <v>36622</v>
      </c>
      <c r="O20168" s="6">
        <v>-329094</v>
      </c>
      <c r="P20168" s="6"/>
      <c r="Q20168" s="6">
        <v>1500</v>
      </c>
      <c r="R20168" s="6">
        <v>-330594</v>
      </c>
    </row>
    <row r="20169" spans="1:18">
      <c r="A20169">
        <v>900125919</v>
      </c>
      <c r="B20169" s="1">
        <v>42004</v>
      </c>
      <c r="C20169" s="1" t="s">
        <v>20176</v>
      </c>
      <c r="D20169" t="s">
        <v>25991</v>
      </c>
      <c r="G20169" s="6">
        <v>26528562</v>
      </c>
      <c r="H20169" s="6">
        <v>25292920</v>
      </c>
      <c r="I20169" s="6">
        <v>1235642</v>
      </c>
      <c r="J20169" s="6">
        <v>567400</v>
      </c>
      <c r="K20169" s="6">
        <v>258649</v>
      </c>
      <c r="L20169" s="6">
        <v>409593</v>
      </c>
      <c r="M20169" s="6">
        <v>472535</v>
      </c>
      <c r="N20169" s="6">
        <v>725328</v>
      </c>
      <c r="O20169" s="6">
        <v>156800</v>
      </c>
      <c r="P20169" s="6"/>
      <c r="Q20169" s="6">
        <v>84656</v>
      </c>
      <c r="R20169" s="6">
        <v>72144</v>
      </c>
    </row>
    <row r="20170" spans="1:18">
      <c r="A20170">
        <v>900126024</v>
      </c>
      <c r="B20170" s="1">
        <v>42004</v>
      </c>
      <c r="C20170" s="1" t="s">
        <v>20177</v>
      </c>
      <c r="D20170" t="s">
        <v>26007</v>
      </c>
      <c r="E20170" t="s">
        <v>26008</v>
      </c>
      <c r="F20170" t="s">
        <v>25951</v>
      </c>
      <c r="G20170" s="6">
        <v>34700258</v>
      </c>
      <c r="H20170" s="6">
        <v>30380999</v>
      </c>
      <c r="I20170" s="6">
        <v>4319259</v>
      </c>
      <c r="J20170" s="6">
        <v>828953</v>
      </c>
      <c r="K20170" s="6">
        <v>2629962</v>
      </c>
      <c r="L20170" s="6">
        <v>860344</v>
      </c>
      <c r="M20170" s="6">
        <v>1080776</v>
      </c>
      <c r="N20170" s="6">
        <v>1599260</v>
      </c>
      <c r="O20170" s="6">
        <v>341860</v>
      </c>
      <c r="P20170" s="6"/>
      <c r="Q20170" s="6">
        <v>202711</v>
      </c>
      <c r="R20170" s="6">
        <v>139149</v>
      </c>
    </row>
    <row r="20171" spans="1:18">
      <c r="A20171">
        <v>900126025</v>
      </c>
      <c r="B20171" s="1">
        <v>42004</v>
      </c>
      <c r="C20171" s="1" t="s">
        <v>20178</v>
      </c>
      <c r="D20171" t="s">
        <v>25989</v>
      </c>
      <c r="E20171" t="s">
        <v>25990</v>
      </c>
      <c r="F20171" t="s">
        <v>25973</v>
      </c>
      <c r="G20171" s="6">
        <v>792622</v>
      </c>
      <c r="H20171" s="6">
        <v>0</v>
      </c>
      <c r="I20171" s="6">
        <v>792622</v>
      </c>
      <c r="J20171" s="6">
        <v>231409</v>
      </c>
      <c r="K20171" s="6">
        <v>0</v>
      </c>
      <c r="L20171" s="6">
        <v>561213</v>
      </c>
      <c r="M20171" s="6">
        <v>21697</v>
      </c>
      <c r="N20171" s="6">
        <v>6227</v>
      </c>
      <c r="O20171" s="6">
        <v>576683</v>
      </c>
      <c r="P20171" s="6"/>
      <c r="Q20171" s="6">
        <v>15875</v>
      </c>
      <c r="R20171" s="6">
        <v>560808</v>
      </c>
    </row>
    <row r="20172" spans="1:18">
      <c r="A20172">
        <v>900126155</v>
      </c>
      <c r="B20172" s="1">
        <v>42004</v>
      </c>
      <c r="C20172" s="1" t="s">
        <v>20179</v>
      </c>
      <c r="D20172" t="s">
        <v>26047</v>
      </c>
      <c r="E20172" t="s">
        <v>26048</v>
      </c>
      <c r="F20172" t="s">
        <v>25951</v>
      </c>
      <c r="G20172" s="6">
        <v>12358412</v>
      </c>
      <c r="H20172" s="6">
        <v>9957178</v>
      </c>
      <c r="I20172" s="6">
        <v>2401234</v>
      </c>
      <c r="J20172" s="6">
        <v>0</v>
      </c>
      <c r="K20172" s="6">
        <v>1580422</v>
      </c>
      <c r="L20172" s="6">
        <v>820812</v>
      </c>
      <c r="M20172" s="6">
        <v>83709</v>
      </c>
      <c r="N20172" s="6">
        <v>172494</v>
      </c>
      <c r="O20172" s="6">
        <v>732027</v>
      </c>
      <c r="P20172" s="6"/>
      <c r="Q20172" s="6">
        <v>257491</v>
      </c>
      <c r="R20172" s="6">
        <v>474536</v>
      </c>
    </row>
    <row r="20173" spans="1:18">
      <c r="A20173">
        <v>900126158</v>
      </c>
      <c r="B20173" s="1">
        <v>42004</v>
      </c>
      <c r="C20173" s="1" t="s">
        <v>20180</v>
      </c>
      <c r="D20173" t="s">
        <v>26038</v>
      </c>
      <c r="E20173" t="s">
        <v>26039</v>
      </c>
      <c r="F20173" t="s">
        <v>25943</v>
      </c>
      <c r="G20173" s="6">
        <v>2306367</v>
      </c>
      <c r="H20173" s="6">
        <v>1817658</v>
      </c>
      <c r="I20173" s="6">
        <v>488709</v>
      </c>
      <c r="J20173" s="6">
        <v>85782</v>
      </c>
      <c r="K20173" s="6">
        <v>0</v>
      </c>
      <c r="L20173" s="6">
        <v>402927</v>
      </c>
      <c r="M20173" s="6">
        <v>8168</v>
      </c>
      <c r="N20173" s="6">
        <v>402093</v>
      </c>
      <c r="O20173" s="6">
        <v>9002</v>
      </c>
      <c r="P20173" s="6"/>
      <c r="Q20173" s="6">
        <v>27581</v>
      </c>
      <c r="R20173" s="6">
        <v>-18579</v>
      </c>
    </row>
    <row r="20174" spans="1:18">
      <c r="A20174">
        <v>900126199</v>
      </c>
      <c r="B20174" s="1">
        <v>42004</v>
      </c>
      <c r="C20174" s="1" t="s">
        <v>20181</v>
      </c>
      <c r="D20174" t="s">
        <v>26214</v>
      </c>
      <c r="E20174" t="s">
        <v>26215</v>
      </c>
      <c r="F20174" t="s">
        <v>25940</v>
      </c>
      <c r="G20174" s="6">
        <v>2092665</v>
      </c>
      <c r="H20174" s="6">
        <v>0</v>
      </c>
      <c r="I20174" s="6">
        <v>2092665</v>
      </c>
      <c r="J20174" s="6">
        <v>1348758</v>
      </c>
      <c r="K20174" s="6">
        <v>650138</v>
      </c>
      <c r="L20174" s="6">
        <v>93769</v>
      </c>
      <c r="M20174" s="6">
        <v>429107</v>
      </c>
      <c r="N20174" s="6">
        <v>246470</v>
      </c>
      <c r="O20174" s="6">
        <v>276406</v>
      </c>
      <c r="P20174" s="6"/>
      <c r="Q20174" s="6">
        <v>97312</v>
      </c>
      <c r="R20174" s="6">
        <v>179094</v>
      </c>
    </row>
    <row r="20175" spans="1:18">
      <c r="A20175">
        <v>900126203</v>
      </c>
      <c r="B20175" s="1">
        <v>42004</v>
      </c>
      <c r="C20175" s="1" t="s">
        <v>20182</v>
      </c>
      <c r="D20175" t="s">
        <v>25989</v>
      </c>
      <c r="E20175" t="s">
        <v>25990</v>
      </c>
      <c r="F20175" t="s">
        <v>25973</v>
      </c>
      <c r="G20175" s="6">
        <v>716022</v>
      </c>
      <c r="H20175" s="6">
        <v>143094</v>
      </c>
      <c r="I20175" s="6">
        <v>572928</v>
      </c>
      <c r="J20175" s="6">
        <v>489555</v>
      </c>
      <c r="K20175" s="6">
        <v>138553</v>
      </c>
      <c r="L20175" s="6">
        <v>-55180</v>
      </c>
      <c r="M20175" s="6">
        <v>178932</v>
      </c>
      <c r="N20175" s="6">
        <v>64880</v>
      </c>
      <c r="O20175" s="6">
        <v>58872</v>
      </c>
      <c r="P20175" s="6"/>
      <c r="Q20175" s="6">
        <v>21470</v>
      </c>
      <c r="R20175" s="6">
        <v>37402</v>
      </c>
    </row>
    <row r="20176" spans="1:18">
      <c r="A20176">
        <v>900126259</v>
      </c>
      <c r="B20176" s="1">
        <v>42004</v>
      </c>
      <c r="C20176" s="1" t="s">
        <v>20183</v>
      </c>
      <c r="D20176" t="s">
        <v>26396</v>
      </c>
      <c r="E20176" t="s">
        <v>26397</v>
      </c>
      <c r="F20176" t="s">
        <v>25982</v>
      </c>
      <c r="G20176" s="6">
        <v>919069</v>
      </c>
      <c r="H20176" s="6">
        <v>0</v>
      </c>
      <c r="I20176" s="6">
        <v>919069</v>
      </c>
      <c r="J20176" s="6">
        <v>13298</v>
      </c>
      <c r="K20176" s="6">
        <v>0</v>
      </c>
      <c r="L20176" s="6">
        <v>905771</v>
      </c>
      <c r="M20176" s="6">
        <v>35</v>
      </c>
      <c r="N20176" s="6">
        <v>738044</v>
      </c>
      <c r="O20176" s="6">
        <v>167762</v>
      </c>
      <c r="P20176" s="6"/>
      <c r="Q20176" s="6">
        <v>43819</v>
      </c>
      <c r="R20176" s="6">
        <v>123943</v>
      </c>
    </row>
    <row r="20177" spans="1:18">
      <c r="A20177">
        <v>900126384</v>
      </c>
      <c r="B20177" s="1">
        <v>42004</v>
      </c>
      <c r="C20177" s="1" t="s">
        <v>20184</v>
      </c>
      <c r="D20177" t="s">
        <v>25938</v>
      </c>
      <c r="E20177" t="s">
        <v>25939</v>
      </c>
      <c r="F20177" t="s">
        <v>25940</v>
      </c>
      <c r="G20177" s="6">
        <v>0</v>
      </c>
      <c r="H20177" s="6">
        <v>0</v>
      </c>
      <c r="I20177" s="6">
        <v>0</v>
      </c>
      <c r="J20177" s="6">
        <v>0</v>
      </c>
      <c r="K20177" s="6">
        <v>0</v>
      </c>
      <c r="L20177" s="6">
        <v>0</v>
      </c>
      <c r="M20177" s="6">
        <v>0</v>
      </c>
      <c r="N20177" s="6">
        <v>0</v>
      </c>
      <c r="O20177" s="6">
        <v>0</v>
      </c>
      <c r="P20177" s="6"/>
      <c r="Q20177" s="6">
        <v>0</v>
      </c>
      <c r="R20177" s="6">
        <v>0</v>
      </c>
    </row>
    <row r="20178" spans="1:18">
      <c r="A20178">
        <v>900126421</v>
      </c>
      <c r="B20178" s="1">
        <v>42004</v>
      </c>
      <c r="C20178" s="1" t="s">
        <v>20185</v>
      </c>
      <c r="D20178" t="s">
        <v>26677</v>
      </c>
      <c r="E20178" t="s">
        <v>26678</v>
      </c>
      <c r="F20178" t="s">
        <v>25948</v>
      </c>
      <c r="G20178" s="6">
        <v>10889376</v>
      </c>
      <c r="H20178" s="6">
        <v>4471483</v>
      </c>
      <c r="I20178" s="6">
        <v>6417893</v>
      </c>
      <c r="J20178" s="6">
        <v>2057219</v>
      </c>
      <c r="K20178" s="6">
        <v>3240509</v>
      </c>
      <c r="L20178" s="6">
        <v>1120165</v>
      </c>
      <c r="M20178" s="6">
        <v>508849</v>
      </c>
      <c r="N20178" s="6">
        <v>1267497</v>
      </c>
      <c r="O20178" s="6">
        <v>361517</v>
      </c>
      <c r="P20178" s="6"/>
      <c r="Q20178" s="6">
        <v>213490</v>
      </c>
      <c r="R20178" s="6">
        <v>148027</v>
      </c>
    </row>
    <row r="20179" spans="1:18">
      <c r="A20179">
        <v>900126437</v>
      </c>
      <c r="B20179" s="1">
        <v>42004</v>
      </c>
      <c r="C20179" s="1" t="s">
        <v>20186</v>
      </c>
      <c r="D20179" t="s">
        <v>26293</v>
      </c>
      <c r="E20179" t="s">
        <v>26294</v>
      </c>
      <c r="F20179" t="s">
        <v>25951</v>
      </c>
      <c r="G20179" s="6">
        <v>0</v>
      </c>
      <c r="H20179" s="6">
        <v>0</v>
      </c>
      <c r="I20179" s="6">
        <v>0</v>
      </c>
      <c r="J20179" s="6">
        <v>126249</v>
      </c>
      <c r="K20179" s="6">
        <v>0</v>
      </c>
      <c r="L20179" s="6">
        <v>-126249</v>
      </c>
      <c r="M20179" s="6">
        <v>129998</v>
      </c>
      <c r="N20179" s="6">
        <v>319332</v>
      </c>
      <c r="O20179" s="6">
        <v>-315583</v>
      </c>
      <c r="P20179" s="6"/>
      <c r="Q20179" s="6">
        <v>63590</v>
      </c>
      <c r="R20179" s="6">
        <v>-379173</v>
      </c>
    </row>
    <row r="20180" spans="1:18">
      <c r="A20180">
        <v>900126488</v>
      </c>
      <c r="B20180" s="1">
        <v>42004</v>
      </c>
      <c r="C20180" s="1" t="s">
        <v>20187</v>
      </c>
      <c r="D20180" t="s">
        <v>25938</v>
      </c>
      <c r="E20180" t="s">
        <v>25939</v>
      </c>
      <c r="F20180" t="s">
        <v>25940</v>
      </c>
      <c r="G20180" s="6">
        <v>466325</v>
      </c>
      <c r="H20180" s="6">
        <v>0</v>
      </c>
      <c r="I20180" s="6">
        <v>466325</v>
      </c>
      <c r="J20180" s="6">
        <v>352143</v>
      </c>
      <c r="K20180" s="6">
        <v>0</v>
      </c>
      <c r="L20180" s="6">
        <v>114182</v>
      </c>
      <c r="M20180" s="6">
        <v>18542</v>
      </c>
      <c r="N20180" s="6">
        <v>13651</v>
      </c>
      <c r="O20180" s="6">
        <v>119073</v>
      </c>
      <c r="P20180" s="6"/>
      <c r="Q20180" s="6">
        <v>44382</v>
      </c>
      <c r="R20180" s="6">
        <v>74691</v>
      </c>
    </row>
    <row r="20181" spans="1:18">
      <c r="A20181">
        <v>900126522</v>
      </c>
      <c r="B20181" s="1">
        <v>42004</v>
      </c>
      <c r="C20181" s="1" t="s">
        <v>20188</v>
      </c>
      <c r="D20181" t="s">
        <v>25944</v>
      </c>
      <c r="E20181" t="s">
        <v>25945</v>
      </c>
      <c r="F20181" t="s">
        <v>25935</v>
      </c>
      <c r="G20181" s="6">
        <v>4708879</v>
      </c>
      <c r="H20181" s="6">
        <v>3796829</v>
      </c>
      <c r="I20181" s="6">
        <v>912050</v>
      </c>
      <c r="J20181" s="6">
        <v>623858</v>
      </c>
      <c r="K20181" s="6">
        <v>31272</v>
      </c>
      <c r="L20181" s="6">
        <v>256920</v>
      </c>
      <c r="M20181" s="6">
        <v>23946</v>
      </c>
      <c r="N20181" s="6">
        <v>63723</v>
      </c>
      <c r="O20181" s="6">
        <v>217143</v>
      </c>
      <c r="P20181" s="6"/>
      <c r="Q20181" s="6">
        <v>219</v>
      </c>
      <c r="R20181" s="6">
        <v>216924</v>
      </c>
    </row>
    <row r="20182" spans="1:18">
      <c r="A20182">
        <v>900126531</v>
      </c>
      <c r="B20182" s="1">
        <v>42004</v>
      </c>
      <c r="C20182" s="1" t="s">
        <v>20189</v>
      </c>
      <c r="D20182" t="s">
        <v>25963</v>
      </c>
      <c r="E20182" t="s">
        <v>25964</v>
      </c>
      <c r="F20182" t="s">
        <v>25948</v>
      </c>
      <c r="G20182" s="6">
        <v>3681253</v>
      </c>
      <c r="H20182" s="6">
        <v>2829334</v>
      </c>
      <c r="I20182" s="6">
        <v>851919</v>
      </c>
      <c r="J20182" s="6">
        <v>377487</v>
      </c>
      <c r="K20182" s="6">
        <v>236311</v>
      </c>
      <c r="L20182" s="6">
        <v>238121</v>
      </c>
      <c r="M20182" s="6">
        <v>7025</v>
      </c>
      <c r="N20182" s="6">
        <v>181074</v>
      </c>
      <c r="O20182" s="6">
        <v>64072</v>
      </c>
      <c r="P20182" s="6"/>
      <c r="Q20182" s="6">
        <v>0</v>
      </c>
      <c r="R20182" s="6">
        <v>64072</v>
      </c>
    </row>
    <row r="20183" spans="1:18">
      <c r="A20183">
        <v>900126535</v>
      </c>
      <c r="B20183" s="1">
        <v>42004</v>
      </c>
      <c r="C20183" s="1" t="s">
        <v>20190</v>
      </c>
      <c r="D20183" t="s">
        <v>26325</v>
      </c>
      <c r="E20183" t="s">
        <v>26326</v>
      </c>
      <c r="F20183" t="s">
        <v>25982</v>
      </c>
      <c r="G20183" s="6">
        <v>100000</v>
      </c>
      <c r="H20183" s="6">
        <v>0</v>
      </c>
      <c r="I20183" s="6">
        <v>100000</v>
      </c>
      <c r="J20183" s="6">
        <v>74695</v>
      </c>
      <c r="K20183" s="6">
        <v>0</v>
      </c>
      <c r="L20183" s="6">
        <v>25305</v>
      </c>
      <c r="M20183" s="6">
        <v>12143</v>
      </c>
      <c r="N20183" s="6">
        <v>10925</v>
      </c>
      <c r="O20183" s="6">
        <v>26523</v>
      </c>
      <c r="P20183" s="6"/>
      <c r="Q20183" s="6">
        <v>11153</v>
      </c>
      <c r="R20183" s="6">
        <v>15370</v>
      </c>
    </row>
    <row r="20184" spans="1:18">
      <c r="A20184">
        <v>900126577</v>
      </c>
      <c r="B20184" s="1">
        <v>42004</v>
      </c>
      <c r="C20184" s="1" t="s">
        <v>20191</v>
      </c>
      <c r="D20184" t="s">
        <v>26786</v>
      </c>
      <c r="E20184" t="s">
        <v>26787</v>
      </c>
      <c r="F20184" t="s">
        <v>25982</v>
      </c>
      <c r="G20184" s="6">
        <v>841324</v>
      </c>
      <c r="H20184" s="6">
        <v>0</v>
      </c>
      <c r="I20184" s="6">
        <v>841324</v>
      </c>
      <c r="J20184" s="6">
        <v>720935</v>
      </c>
      <c r="K20184" s="6">
        <v>0</v>
      </c>
      <c r="L20184" s="6">
        <v>120389</v>
      </c>
      <c r="M20184" s="6">
        <v>12268</v>
      </c>
      <c r="N20184" s="6">
        <v>59287</v>
      </c>
      <c r="O20184" s="6">
        <v>73370</v>
      </c>
      <c r="P20184" s="6"/>
      <c r="Q20184" s="6">
        <v>45626</v>
      </c>
      <c r="R20184" s="6">
        <v>27744</v>
      </c>
    </row>
    <row r="20185" spans="1:18">
      <c r="A20185">
        <v>900126627</v>
      </c>
      <c r="B20185" s="1">
        <v>42004</v>
      </c>
      <c r="C20185" s="1" t="s">
        <v>20192</v>
      </c>
      <c r="D20185" t="s">
        <v>25980</v>
      </c>
      <c r="E20185" t="s">
        <v>25981</v>
      </c>
      <c r="F20185" t="s">
        <v>25982</v>
      </c>
      <c r="G20185" s="6">
        <v>0</v>
      </c>
      <c r="H20185" s="6">
        <v>0</v>
      </c>
      <c r="I20185" s="6">
        <v>0</v>
      </c>
      <c r="J20185" s="6">
        <v>1146</v>
      </c>
      <c r="K20185" s="6">
        <v>0</v>
      </c>
      <c r="L20185" s="6">
        <v>-1146</v>
      </c>
      <c r="M20185" s="6">
        <v>155492</v>
      </c>
      <c r="N20185" s="6">
        <v>0</v>
      </c>
      <c r="O20185" s="6">
        <v>154346</v>
      </c>
      <c r="P20185" s="6"/>
      <c r="Q20185" s="6">
        <v>656</v>
      </c>
      <c r="R20185" s="6">
        <v>153690</v>
      </c>
    </row>
    <row r="20186" spans="1:18">
      <c r="A20186">
        <v>900126628</v>
      </c>
      <c r="B20186" s="1">
        <v>42004</v>
      </c>
      <c r="C20186" s="1" t="s">
        <v>20193</v>
      </c>
      <c r="D20186" t="s">
        <v>25980</v>
      </c>
      <c r="E20186" t="s">
        <v>25981</v>
      </c>
      <c r="F20186" t="s">
        <v>25982</v>
      </c>
      <c r="G20186" s="6">
        <v>696604</v>
      </c>
      <c r="H20186" s="6">
        <v>0</v>
      </c>
      <c r="I20186" s="6">
        <v>696604</v>
      </c>
      <c r="J20186" s="6">
        <v>472599</v>
      </c>
      <c r="K20186" s="6">
        <v>0</v>
      </c>
      <c r="L20186" s="6">
        <v>224005</v>
      </c>
      <c r="M20186" s="6">
        <v>156484</v>
      </c>
      <c r="N20186" s="6">
        <v>19466</v>
      </c>
      <c r="O20186" s="6">
        <v>361023</v>
      </c>
      <c r="P20186" s="6"/>
      <c r="Q20186" s="6">
        <v>74528</v>
      </c>
      <c r="R20186" s="6">
        <v>286495</v>
      </c>
    </row>
    <row r="20187" spans="1:18">
      <c r="A20187">
        <v>900126630</v>
      </c>
      <c r="B20187" s="1">
        <v>42004</v>
      </c>
      <c r="C20187" s="1" t="s">
        <v>20194</v>
      </c>
      <c r="D20187" t="s">
        <v>25980</v>
      </c>
      <c r="E20187" t="s">
        <v>25981</v>
      </c>
      <c r="F20187" t="s">
        <v>25982</v>
      </c>
      <c r="G20187" s="6">
        <v>0</v>
      </c>
      <c r="H20187" s="6">
        <v>0</v>
      </c>
      <c r="I20187" s="6">
        <v>0</v>
      </c>
      <c r="J20187" s="6">
        <v>1200</v>
      </c>
      <c r="K20187" s="6">
        <v>0</v>
      </c>
      <c r="L20187" s="6">
        <v>-1200</v>
      </c>
      <c r="M20187" s="6">
        <v>155491</v>
      </c>
      <c r="N20187" s="6">
        <v>0</v>
      </c>
      <c r="O20187" s="6">
        <v>154291</v>
      </c>
      <c r="P20187" s="6"/>
      <c r="Q20187" s="6">
        <v>656</v>
      </c>
      <c r="R20187" s="6">
        <v>153635</v>
      </c>
    </row>
    <row r="20188" spans="1:18">
      <c r="A20188">
        <v>900126689</v>
      </c>
      <c r="B20188" s="1">
        <v>42004</v>
      </c>
      <c r="C20188" s="1" t="s">
        <v>20195</v>
      </c>
      <c r="D20188" t="s">
        <v>26196</v>
      </c>
      <c r="E20188" t="s">
        <v>26197</v>
      </c>
      <c r="F20188" t="s">
        <v>25943</v>
      </c>
      <c r="G20188" s="6">
        <v>2738484</v>
      </c>
      <c r="H20188" s="6">
        <v>2201802</v>
      </c>
      <c r="I20188" s="6">
        <v>536682</v>
      </c>
      <c r="J20188" s="6">
        <v>85442</v>
      </c>
      <c r="K20188" s="6">
        <v>148399</v>
      </c>
      <c r="L20188" s="6">
        <v>302841</v>
      </c>
      <c r="M20188" s="6">
        <v>93073</v>
      </c>
      <c r="N20188" s="6">
        <v>351511</v>
      </c>
      <c r="O20188" s="6">
        <v>44403</v>
      </c>
      <c r="P20188" s="6"/>
      <c r="Q20188" s="6">
        <v>33858</v>
      </c>
      <c r="R20188" s="6">
        <v>10545</v>
      </c>
    </row>
    <row r="20189" spans="1:18">
      <c r="A20189">
        <v>900126719</v>
      </c>
      <c r="B20189" s="1">
        <v>42004</v>
      </c>
      <c r="C20189" s="1" t="s">
        <v>20196</v>
      </c>
      <c r="D20189" t="s">
        <v>25985</v>
      </c>
      <c r="E20189" t="s">
        <v>25986</v>
      </c>
      <c r="F20189" t="s">
        <v>25951</v>
      </c>
      <c r="G20189" s="6">
        <v>13628879</v>
      </c>
      <c r="H20189" s="6">
        <v>11110646</v>
      </c>
      <c r="I20189" s="6">
        <v>2518233</v>
      </c>
      <c r="J20189" s="6">
        <v>866950</v>
      </c>
      <c r="K20189" s="6">
        <v>425318</v>
      </c>
      <c r="L20189" s="6">
        <v>1225965</v>
      </c>
      <c r="M20189" s="6">
        <v>180688</v>
      </c>
      <c r="N20189" s="6">
        <v>492044</v>
      </c>
      <c r="O20189" s="6">
        <v>914609</v>
      </c>
      <c r="P20189" s="6"/>
      <c r="Q20189" s="6">
        <v>339559</v>
      </c>
      <c r="R20189" s="6">
        <v>575050</v>
      </c>
    </row>
    <row r="20190" spans="1:18">
      <c r="A20190">
        <v>900126723</v>
      </c>
      <c r="B20190" s="1">
        <v>42004</v>
      </c>
      <c r="C20190" s="1" t="s">
        <v>20197</v>
      </c>
      <c r="D20190" t="s">
        <v>26150</v>
      </c>
      <c r="E20190" t="s">
        <v>26151</v>
      </c>
      <c r="F20190" t="s">
        <v>25951</v>
      </c>
      <c r="G20190" s="6">
        <v>1433210</v>
      </c>
      <c r="H20190" s="6">
        <v>742929</v>
      </c>
      <c r="I20190" s="6">
        <v>690281</v>
      </c>
      <c r="J20190" s="6">
        <v>637208</v>
      </c>
      <c r="K20190" s="6">
        <v>900</v>
      </c>
      <c r="L20190" s="6">
        <v>52173</v>
      </c>
      <c r="M20190" s="6">
        <v>36319</v>
      </c>
      <c r="N20190" s="6">
        <v>2311</v>
      </c>
      <c r="O20190" s="6">
        <v>86181</v>
      </c>
      <c r="P20190" s="6"/>
      <c r="Q20190" s="6"/>
      <c r="R20190" s="6">
        <v>86181</v>
      </c>
    </row>
    <row r="20191" spans="1:18">
      <c r="A20191">
        <v>900126938</v>
      </c>
      <c r="B20191" s="1">
        <v>42004</v>
      </c>
      <c r="C20191" s="1" t="s">
        <v>20198</v>
      </c>
      <c r="D20191" t="s">
        <v>25983</v>
      </c>
      <c r="E20191" t="s">
        <v>25984</v>
      </c>
      <c r="F20191" t="s">
        <v>25982</v>
      </c>
      <c r="G20191" s="6">
        <v>1114688</v>
      </c>
      <c r="H20191" s="6">
        <v>0</v>
      </c>
      <c r="I20191" s="6">
        <v>1114688</v>
      </c>
      <c r="J20191" s="6">
        <v>351785</v>
      </c>
      <c r="K20191" s="6">
        <v>0</v>
      </c>
      <c r="L20191" s="6">
        <v>762903</v>
      </c>
      <c r="M20191" s="6">
        <v>89833</v>
      </c>
      <c r="N20191" s="6">
        <v>19336</v>
      </c>
      <c r="O20191" s="6">
        <v>833400</v>
      </c>
      <c r="P20191" s="6"/>
      <c r="Q20191" s="6">
        <v>38772</v>
      </c>
      <c r="R20191" s="6">
        <v>794628</v>
      </c>
    </row>
    <row r="20192" spans="1:18">
      <c r="A20192">
        <v>900126939</v>
      </c>
      <c r="B20192" s="1">
        <v>42004</v>
      </c>
      <c r="C20192" s="1" t="s">
        <v>20199</v>
      </c>
      <c r="D20192" t="s">
        <v>25983</v>
      </c>
      <c r="E20192" t="s">
        <v>25984</v>
      </c>
      <c r="F20192" t="s">
        <v>25982</v>
      </c>
      <c r="G20192" s="6">
        <v>1114688</v>
      </c>
      <c r="H20192" s="6">
        <v>0</v>
      </c>
      <c r="I20192" s="6">
        <v>1114688</v>
      </c>
      <c r="J20192" s="6">
        <v>1465454</v>
      </c>
      <c r="K20192" s="6">
        <v>0</v>
      </c>
      <c r="L20192" s="6">
        <v>-350766</v>
      </c>
      <c r="M20192" s="6">
        <v>28037</v>
      </c>
      <c r="N20192" s="6">
        <v>76441</v>
      </c>
      <c r="O20192" s="6">
        <v>-399170</v>
      </c>
      <c r="P20192" s="6"/>
      <c r="Q20192" s="6">
        <v>7086</v>
      </c>
      <c r="R20192" s="6">
        <v>-406256</v>
      </c>
    </row>
    <row r="20193" spans="1:18">
      <c r="A20193">
        <v>900126961</v>
      </c>
      <c r="B20193" s="1">
        <v>42004</v>
      </c>
      <c r="C20193" s="1" t="s">
        <v>20200</v>
      </c>
      <c r="D20193" t="s">
        <v>25933</v>
      </c>
      <c r="E20193" t="s">
        <v>25934</v>
      </c>
      <c r="F20193" t="s">
        <v>25935</v>
      </c>
      <c r="G20193" s="6">
        <v>2537490</v>
      </c>
      <c r="H20193" s="6">
        <v>1564689</v>
      </c>
      <c r="I20193" s="6">
        <v>972801</v>
      </c>
      <c r="J20193" s="6">
        <v>336155</v>
      </c>
      <c r="K20193" s="6">
        <v>0</v>
      </c>
      <c r="L20193" s="6">
        <v>636646</v>
      </c>
      <c r="M20193" s="6">
        <v>51583</v>
      </c>
      <c r="N20193" s="6">
        <v>994368</v>
      </c>
      <c r="O20193" s="6">
        <v>-306139</v>
      </c>
      <c r="P20193" s="6"/>
      <c r="Q20193" s="6">
        <v>85528</v>
      </c>
      <c r="R20193" s="6">
        <v>-391667</v>
      </c>
    </row>
    <row r="20194" spans="1:18">
      <c r="A20194">
        <v>900126980</v>
      </c>
      <c r="B20194" s="1">
        <v>42004</v>
      </c>
      <c r="C20194" s="1" t="s">
        <v>20201</v>
      </c>
      <c r="D20194" t="s">
        <v>26065</v>
      </c>
      <c r="E20194" t="s">
        <v>26066</v>
      </c>
      <c r="F20194" t="s">
        <v>25951</v>
      </c>
      <c r="G20194" s="6">
        <v>1104348</v>
      </c>
      <c r="H20194" s="6">
        <v>438938</v>
      </c>
      <c r="I20194" s="6">
        <v>665410</v>
      </c>
      <c r="J20194" s="6">
        <v>117023</v>
      </c>
      <c r="K20194" s="6">
        <v>683636</v>
      </c>
      <c r="L20194" s="6">
        <v>-135249</v>
      </c>
      <c r="M20194" s="6">
        <v>27571</v>
      </c>
      <c r="N20194" s="6">
        <v>106115</v>
      </c>
      <c r="O20194" s="6">
        <v>-213793</v>
      </c>
      <c r="P20194" s="6"/>
      <c r="Q20194" s="6"/>
      <c r="R20194" s="6">
        <v>-213793</v>
      </c>
    </row>
    <row r="20195" spans="1:18">
      <c r="A20195">
        <v>900127005</v>
      </c>
      <c r="B20195" s="1">
        <v>42004</v>
      </c>
      <c r="C20195" s="1" t="s">
        <v>20202</v>
      </c>
      <c r="D20195" t="s">
        <v>26015</v>
      </c>
      <c r="E20195" t="s">
        <v>26016</v>
      </c>
      <c r="F20195" t="s">
        <v>26017</v>
      </c>
      <c r="G20195" s="6">
        <v>43537557</v>
      </c>
      <c r="H20195" s="6">
        <v>42859659</v>
      </c>
      <c r="I20195" s="6">
        <v>677898</v>
      </c>
      <c r="J20195" s="6">
        <v>453156</v>
      </c>
      <c r="K20195" s="6">
        <v>1299996</v>
      </c>
      <c r="L20195" s="6">
        <v>-1075254</v>
      </c>
      <c r="M20195" s="6">
        <v>530259</v>
      </c>
      <c r="N20195" s="6">
        <v>1202069</v>
      </c>
      <c r="O20195" s="6">
        <v>-1747064</v>
      </c>
      <c r="P20195" s="6"/>
      <c r="Q20195" s="6">
        <v>19465</v>
      </c>
      <c r="R20195" s="6">
        <v>-1766529</v>
      </c>
    </row>
    <row r="20196" spans="1:18">
      <c r="A20196">
        <v>900127033</v>
      </c>
      <c r="B20196" s="1">
        <v>42004</v>
      </c>
      <c r="C20196" s="1" t="s">
        <v>20203</v>
      </c>
      <c r="D20196" t="s">
        <v>26249</v>
      </c>
      <c r="E20196" t="s">
        <v>26250</v>
      </c>
      <c r="F20196" t="s">
        <v>26075</v>
      </c>
      <c r="G20196" s="6">
        <v>3256784</v>
      </c>
      <c r="H20196" s="6">
        <v>541981</v>
      </c>
      <c r="I20196" s="6">
        <v>2714803</v>
      </c>
      <c r="J20196" s="6">
        <v>962475</v>
      </c>
      <c r="K20196" s="6">
        <v>0</v>
      </c>
      <c r="L20196" s="6">
        <v>1752328</v>
      </c>
      <c r="M20196" s="6">
        <v>689336</v>
      </c>
      <c r="N20196" s="6">
        <v>44406</v>
      </c>
      <c r="O20196" s="6">
        <v>2397258</v>
      </c>
      <c r="P20196" s="6"/>
      <c r="Q20196" s="6">
        <v>363868</v>
      </c>
      <c r="R20196" s="6">
        <v>2033390</v>
      </c>
    </row>
    <row r="20197" spans="1:18">
      <c r="A20197">
        <v>900127113</v>
      </c>
      <c r="B20197" s="1">
        <v>42004</v>
      </c>
      <c r="C20197" s="1" t="s">
        <v>20204</v>
      </c>
      <c r="D20197" t="s">
        <v>26069</v>
      </c>
      <c r="E20197" t="s">
        <v>26070</v>
      </c>
      <c r="F20197" t="s">
        <v>25948</v>
      </c>
      <c r="G20197" s="6">
        <v>1795827</v>
      </c>
      <c r="H20197" s="6">
        <v>1249524</v>
      </c>
      <c r="I20197" s="6">
        <v>546303</v>
      </c>
      <c r="J20197" s="6">
        <v>485612</v>
      </c>
      <c r="K20197" s="6">
        <v>0</v>
      </c>
      <c r="L20197" s="6">
        <v>60691</v>
      </c>
      <c r="M20197" s="6">
        <v>20136</v>
      </c>
      <c r="N20197" s="6">
        <v>5233</v>
      </c>
      <c r="O20197" s="6">
        <v>75594</v>
      </c>
      <c r="P20197" s="6"/>
      <c r="Q20197" s="6"/>
      <c r="R20197" s="6">
        <v>75594</v>
      </c>
    </row>
    <row r="20198" spans="1:18">
      <c r="A20198">
        <v>900127114</v>
      </c>
      <c r="B20198" s="1">
        <v>42004</v>
      </c>
      <c r="C20198" s="1" t="s">
        <v>20205</v>
      </c>
      <c r="D20198" t="s">
        <v>26059</v>
      </c>
      <c r="E20198" t="s">
        <v>26060</v>
      </c>
      <c r="F20198" t="s">
        <v>25973</v>
      </c>
      <c r="G20198" s="6">
        <v>8782300</v>
      </c>
      <c r="H20198" s="6">
        <v>5939494</v>
      </c>
      <c r="I20198" s="6">
        <v>2842806</v>
      </c>
      <c r="J20198" s="6">
        <v>1123829</v>
      </c>
      <c r="K20198" s="6">
        <v>0</v>
      </c>
      <c r="L20198" s="6">
        <v>1718977</v>
      </c>
      <c r="M20198" s="6">
        <v>1333303</v>
      </c>
      <c r="N20198" s="6">
        <v>2236961</v>
      </c>
      <c r="O20198" s="6">
        <v>815319</v>
      </c>
      <c r="P20198" s="6"/>
      <c r="Q20198" s="6">
        <v>302819</v>
      </c>
      <c r="R20198" s="6">
        <v>512500</v>
      </c>
    </row>
    <row r="20199" spans="1:18">
      <c r="A20199">
        <v>900127127</v>
      </c>
      <c r="B20199" s="1">
        <v>42004</v>
      </c>
      <c r="C20199" s="1" t="s">
        <v>20206</v>
      </c>
      <c r="D20199" t="s">
        <v>26007</v>
      </c>
      <c r="E20199" t="s">
        <v>26008</v>
      </c>
      <c r="F20199" t="s">
        <v>25951</v>
      </c>
      <c r="G20199" s="6">
        <v>14719244</v>
      </c>
      <c r="H20199" s="6">
        <v>9902385</v>
      </c>
      <c r="I20199" s="6">
        <v>4816859</v>
      </c>
      <c r="J20199" s="6">
        <v>1074221</v>
      </c>
      <c r="K20199" s="6">
        <v>1814669</v>
      </c>
      <c r="L20199" s="6">
        <v>1927969</v>
      </c>
      <c r="M20199" s="6">
        <v>269009</v>
      </c>
      <c r="N20199" s="6">
        <v>897576</v>
      </c>
      <c r="O20199" s="6">
        <v>1299402</v>
      </c>
      <c r="P20199" s="6"/>
      <c r="Q20199" s="6">
        <v>501152</v>
      </c>
      <c r="R20199" s="6">
        <v>798250</v>
      </c>
    </row>
    <row r="20200" spans="1:18">
      <c r="A20200">
        <v>900127139</v>
      </c>
      <c r="B20200" s="1">
        <v>42004</v>
      </c>
      <c r="C20200" s="1" t="s">
        <v>20207</v>
      </c>
      <c r="D20200" t="s">
        <v>26812</v>
      </c>
      <c r="E20200" t="s">
        <v>26813</v>
      </c>
      <c r="F20200" t="s">
        <v>25962</v>
      </c>
      <c r="G20200" s="6">
        <v>0</v>
      </c>
      <c r="H20200" s="6">
        <v>0</v>
      </c>
      <c r="I20200" s="6">
        <v>0</v>
      </c>
      <c r="J20200" s="6">
        <v>0</v>
      </c>
      <c r="K20200" s="6">
        <v>0</v>
      </c>
      <c r="L20200" s="6">
        <v>0</v>
      </c>
      <c r="M20200" s="6">
        <v>6609</v>
      </c>
      <c r="N20200" s="6">
        <v>0</v>
      </c>
      <c r="O20200" s="6">
        <v>6609</v>
      </c>
      <c r="P20200" s="6"/>
      <c r="Q20200" s="6">
        <v>6877</v>
      </c>
      <c r="R20200" s="6">
        <v>-268</v>
      </c>
    </row>
    <row r="20201" spans="1:18">
      <c r="A20201">
        <v>900127140</v>
      </c>
      <c r="B20201" s="1">
        <v>42004</v>
      </c>
      <c r="C20201" s="1" t="s">
        <v>20208</v>
      </c>
      <c r="D20201" t="s">
        <v>25963</v>
      </c>
      <c r="E20201" t="s">
        <v>25964</v>
      </c>
      <c r="F20201" t="s">
        <v>25948</v>
      </c>
      <c r="G20201" s="6">
        <v>30679053</v>
      </c>
      <c r="H20201" s="6">
        <v>20992669</v>
      </c>
      <c r="I20201" s="6">
        <v>9686384</v>
      </c>
      <c r="J20201" s="6">
        <v>1573890</v>
      </c>
      <c r="K20201" s="6">
        <v>3529395</v>
      </c>
      <c r="L20201" s="6">
        <v>4583099</v>
      </c>
      <c r="M20201" s="6">
        <v>2165430</v>
      </c>
      <c r="N20201" s="6">
        <v>3369520</v>
      </c>
      <c r="O20201" s="6">
        <v>3379009</v>
      </c>
      <c r="P20201" s="6"/>
      <c r="Q20201" s="6">
        <v>1300000</v>
      </c>
      <c r="R20201" s="6">
        <v>2079009</v>
      </c>
    </row>
    <row r="20202" spans="1:18">
      <c r="A20202">
        <v>900127152</v>
      </c>
      <c r="B20202" s="1">
        <v>42004</v>
      </c>
      <c r="C20202" s="1" t="s">
        <v>20209</v>
      </c>
      <c r="D20202" t="s">
        <v>26186</v>
      </c>
      <c r="E20202" t="s">
        <v>26187</v>
      </c>
      <c r="F20202" t="s">
        <v>25951</v>
      </c>
      <c r="G20202" s="6">
        <v>2598460</v>
      </c>
      <c r="H20202" s="6">
        <v>1664268</v>
      </c>
      <c r="I20202" s="6">
        <v>934192</v>
      </c>
      <c r="J20202" s="6">
        <v>418373</v>
      </c>
      <c r="K20202" s="6">
        <v>201068</v>
      </c>
      <c r="L20202" s="6">
        <v>314751</v>
      </c>
      <c r="M20202" s="6">
        <v>44569</v>
      </c>
      <c r="N20202" s="6">
        <v>160012</v>
      </c>
      <c r="O20202" s="6">
        <v>199308</v>
      </c>
      <c r="P20202" s="6"/>
      <c r="Q20202" s="6">
        <v>73072</v>
      </c>
      <c r="R20202" s="6">
        <v>126236</v>
      </c>
    </row>
    <row r="20203" spans="1:18">
      <c r="A20203">
        <v>900127209</v>
      </c>
      <c r="B20203" s="1">
        <v>42004</v>
      </c>
      <c r="C20203" s="1" t="s">
        <v>20210</v>
      </c>
      <c r="D20203" t="s">
        <v>26186</v>
      </c>
      <c r="E20203" t="s">
        <v>26187</v>
      </c>
      <c r="F20203" t="s">
        <v>25951</v>
      </c>
      <c r="G20203" s="6">
        <v>237648</v>
      </c>
      <c r="H20203" s="6">
        <v>195558</v>
      </c>
      <c r="I20203" s="6">
        <v>42090</v>
      </c>
      <c r="J20203" s="6">
        <v>15694</v>
      </c>
      <c r="K20203" s="6">
        <v>40229</v>
      </c>
      <c r="L20203" s="6">
        <v>-13833</v>
      </c>
      <c r="M20203" s="6">
        <v>19558</v>
      </c>
      <c r="N20203" s="6">
        <v>4612</v>
      </c>
      <c r="O20203" s="6">
        <v>1113</v>
      </c>
      <c r="P20203" s="6"/>
      <c r="Q20203" s="6">
        <v>8074</v>
      </c>
      <c r="R20203" s="6">
        <v>-6961</v>
      </c>
    </row>
    <row r="20204" spans="1:18">
      <c r="A20204">
        <v>900127219</v>
      </c>
      <c r="B20204" s="1">
        <v>42004</v>
      </c>
      <c r="C20204" s="1" t="s">
        <v>20211</v>
      </c>
      <c r="D20204" t="s">
        <v>26069</v>
      </c>
      <c r="E20204" t="s">
        <v>26070</v>
      </c>
      <c r="F20204" t="s">
        <v>25948</v>
      </c>
      <c r="G20204" s="6">
        <v>1634282</v>
      </c>
      <c r="H20204" s="6">
        <v>1153675</v>
      </c>
      <c r="I20204" s="6">
        <v>480607</v>
      </c>
      <c r="J20204" s="6">
        <v>236088</v>
      </c>
      <c r="K20204" s="6">
        <v>160895</v>
      </c>
      <c r="L20204" s="6">
        <v>83624</v>
      </c>
      <c r="M20204" s="6">
        <v>41628</v>
      </c>
      <c r="N20204" s="6">
        <v>59732</v>
      </c>
      <c r="O20204" s="6">
        <v>65520</v>
      </c>
      <c r="P20204" s="6"/>
      <c r="Q20204" s="6">
        <v>51605</v>
      </c>
      <c r="R20204" s="6">
        <v>13915</v>
      </c>
    </row>
    <row r="20205" spans="1:18">
      <c r="A20205">
        <v>900127308</v>
      </c>
      <c r="B20205" s="1">
        <v>42004</v>
      </c>
      <c r="C20205" s="1" t="s">
        <v>20212</v>
      </c>
      <c r="D20205" t="s">
        <v>25933</v>
      </c>
      <c r="E20205" t="s">
        <v>25934</v>
      </c>
      <c r="F20205" t="s">
        <v>25935</v>
      </c>
      <c r="G20205" s="6">
        <v>15807599</v>
      </c>
      <c r="H20205" s="6">
        <v>9696857</v>
      </c>
      <c r="I20205" s="6">
        <v>6110742</v>
      </c>
      <c r="J20205" s="6">
        <v>2015960</v>
      </c>
      <c r="K20205" s="6">
        <v>1545</v>
      </c>
      <c r="L20205" s="6">
        <v>4093237</v>
      </c>
      <c r="M20205" s="6">
        <v>267298</v>
      </c>
      <c r="N20205" s="6">
        <v>80926</v>
      </c>
      <c r="O20205" s="6">
        <v>4279609</v>
      </c>
      <c r="P20205" s="6"/>
      <c r="Q20205" s="6">
        <v>1905540</v>
      </c>
      <c r="R20205" s="6">
        <v>2374069</v>
      </c>
    </row>
    <row r="20206" spans="1:18">
      <c r="A20206">
        <v>900127350</v>
      </c>
      <c r="B20206" s="1">
        <v>42004</v>
      </c>
      <c r="C20206" s="1" t="s">
        <v>20213</v>
      </c>
      <c r="D20206" t="s">
        <v>26380</v>
      </c>
      <c r="E20206" t="s">
        <v>26381</v>
      </c>
      <c r="F20206" t="s">
        <v>25943</v>
      </c>
      <c r="G20206" s="6">
        <v>5246824</v>
      </c>
      <c r="H20206" s="6">
        <v>0</v>
      </c>
      <c r="I20206" s="6">
        <v>5246824</v>
      </c>
      <c r="J20206" s="6">
        <v>4772519</v>
      </c>
      <c r="K20206" s="6">
        <v>0</v>
      </c>
      <c r="L20206" s="6">
        <v>474305</v>
      </c>
      <c r="M20206" s="6">
        <v>120241</v>
      </c>
      <c r="N20206" s="6">
        <v>283874</v>
      </c>
      <c r="O20206" s="6">
        <v>310672</v>
      </c>
      <c r="P20206" s="6"/>
      <c r="Q20206" s="6">
        <v>245054</v>
      </c>
      <c r="R20206" s="6">
        <v>65618</v>
      </c>
    </row>
    <row r="20207" spans="1:18">
      <c r="A20207">
        <v>900127375</v>
      </c>
      <c r="B20207" s="1">
        <v>42004</v>
      </c>
      <c r="C20207" s="1" t="s">
        <v>20214</v>
      </c>
      <c r="D20207" t="s">
        <v>25967</v>
      </c>
      <c r="E20207" t="s">
        <v>25968</v>
      </c>
      <c r="F20207" t="s">
        <v>25951</v>
      </c>
      <c r="G20207" s="6">
        <v>1534781</v>
      </c>
      <c r="H20207" s="6">
        <v>840166</v>
      </c>
      <c r="I20207" s="6">
        <v>694615</v>
      </c>
      <c r="J20207" s="6">
        <v>231719</v>
      </c>
      <c r="K20207" s="6">
        <v>192190</v>
      </c>
      <c r="L20207" s="6">
        <v>270706</v>
      </c>
      <c r="M20207" s="6">
        <v>9617</v>
      </c>
      <c r="N20207" s="6">
        <v>146461</v>
      </c>
      <c r="O20207" s="6">
        <v>133862</v>
      </c>
      <c r="P20207" s="6"/>
      <c r="Q20207" s="6">
        <v>48336</v>
      </c>
      <c r="R20207" s="6">
        <v>85526</v>
      </c>
    </row>
    <row r="20208" spans="1:18">
      <c r="A20208">
        <v>900127377</v>
      </c>
      <c r="B20208" s="1">
        <v>42004</v>
      </c>
      <c r="C20208" s="1" t="s">
        <v>20215</v>
      </c>
      <c r="D20208" t="s">
        <v>26120</v>
      </c>
      <c r="E20208" t="s">
        <v>26121</v>
      </c>
      <c r="F20208" t="s">
        <v>25951</v>
      </c>
      <c r="G20208" s="6">
        <v>56405149</v>
      </c>
      <c r="H20208" s="6">
        <v>46655283</v>
      </c>
      <c r="I20208" s="6">
        <v>9749866</v>
      </c>
      <c r="J20208" s="6">
        <v>5049081</v>
      </c>
      <c r="K20208" s="6">
        <v>0</v>
      </c>
      <c r="L20208" s="6">
        <v>4700785</v>
      </c>
      <c r="M20208" s="6">
        <v>218071</v>
      </c>
      <c r="N20208" s="6">
        <v>3059934</v>
      </c>
      <c r="O20208" s="6">
        <v>1858922</v>
      </c>
      <c r="P20208" s="6"/>
      <c r="Q20208" s="6">
        <v>1320169</v>
      </c>
      <c r="R20208" s="6">
        <v>538753</v>
      </c>
    </row>
    <row r="20209" spans="1:18">
      <c r="A20209">
        <v>900127403</v>
      </c>
      <c r="B20209" s="1">
        <v>42004</v>
      </c>
      <c r="C20209" s="1" t="s">
        <v>20216</v>
      </c>
      <c r="D20209" t="s">
        <v>25987</v>
      </c>
      <c r="E20209" t="s">
        <v>25988</v>
      </c>
      <c r="F20209" t="s">
        <v>25954</v>
      </c>
      <c r="G20209" s="6">
        <v>1030932</v>
      </c>
      <c r="H20209" s="6">
        <v>0</v>
      </c>
      <c r="I20209" s="6">
        <v>1030932</v>
      </c>
      <c r="J20209" s="6">
        <v>652393</v>
      </c>
      <c r="K20209" s="6">
        <v>0</v>
      </c>
      <c r="L20209" s="6">
        <v>378539</v>
      </c>
      <c r="M20209" s="6">
        <v>485966</v>
      </c>
      <c r="N20209" s="6">
        <v>396488</v>
      </c>
      <c r="O20209" s="6">
        <v>468017</v>
      </c>
      <c r="P20209" s="6"/>
      <c r="Q20209" s="6">
        <v>169306</v>
      </c>
      <c r="R20209" s="6">
        <v>298711</v>
      </c>
    </row>
    <row r="20210" spans="1:18">
      <c r="A20210">
        <v>900127413</v>
      </c>
      <c r="B20210" s="1">
        <v>42004</v>
      </c>
      <c r="C20210" s="1" t="s">
        <v>20217</v>
      </c>
      <c r="D20210" t="s">
        <v>26642</v>
      </c>
      <c r="E20210" t="s">
        <v>26643</v>
      </c>
      <c r="F20210" t="s">
        <v>25973</v>
      </c>
      <c r="G20210" s="6">
        <v>162595</v>
      </c>
      <c r="H20210" s="6">
        <v>0</v>
      </c>
      <c r="I20210" s="6">
        <v>162595</v>
      </c>
      <c r="J20210" s="6">
        <v>160764</v>
      </c>
      <c r="K20210" s="6">
        <v>0</v>
      </c>
      <c r="L20210" s="6">
        <v>1831</v>
      </c>
      <c r="M20210" s="6">
        <v>286</v>
      </c>
      <c r="N20210" s="6">
        <v>856</v>
      </c>
      <c r="O20210" s="6">
        <v>1261</v>
      </c>
      <c r="P20210" s="6"/>
      <c r="Q20210" s="6">
        <v>429</v>
      </c>
      <c r="R20210" s="6">
        <v>832</v>
      </c>
    </row>
    <row r="20211" spans="1:18">
      <c r="A20211">
        <v>900127414</v>
      </c>
      <c r="B20211" s="1">
        <v>42004</v>
      </c>
      <c r="C20211" s="1" t="s">
        <v>20218</v>
      </c>
      <c r="D20211" t="s">
        <v>26323</v>
      </c>
      <c r="E20211" t="s">
        <v>26324</v>
      </c>
      <c r="F20211" t="s">
        <v>25948</v>
      </c>
      <c r="G20211" s="6">
        <v>1823182</v>
      </c>
      <c r="H20211" s="6">
        <v>1472801</v>
      </c>
      <c r="I20211" s="6">
        <v>350381</v>
      </c>
      <c r="J20211" s="6">
        <v>179965</v>
      </c>
      <c r="K20211" s="6">
        <v>26553</v>
      </c>
      <c r="L20211" s="6">
        <v>143863</v>
      </c>
      <c r="M20211" s="6">
        <v>4574</v>
      </c>
      <c r="N20211" s="6">
        <v>8983</v>
      </c>
      <c r="O20211" s="6">
        <v>139454</v>
      </c>
      <c r="P20211" s="6"/>
      <c r="Q20211" s="6">
        <v>56295</v>
      </c>
      <c r="R20211" s="6">
        <v>83159</v>
      </c>
    </row>
    <row r="20212" spans="1:18">
      <c r="A20212">
        <v>900127417</v>
      </c>
      <c r="B20212" s="1">
        <v>42004</v>
      </c>
      <c r="C20212" s="1" t="s">
        <v>20219</v>
      </c>
      <c r="D20212" t="s">
        <v>26057</v>
      </c>
      <c r="E20212" t="s">
        <v>26058</v>
      </c>
      <c r="F20212" t="s">
        <v>25951</v>
      </c>
      <c r="G20212" s="6">
        <v>2220501</v>
      </c>
      <c r="H20212" s="6">
        <v>1358286</v>
      </c>
      <c r="I20212" s="6">
        <v>862215</v>
      </c>
      <c r="J20212" s="6">
        <v>729362</v>
      </c>
      <c r="K20212" s="6">
        <v>0</v>
      </c>
      <c r="L20212" s="6">
        <v>132853</v>
      </c>
      <c r="M20212" s="6">
        <v>10521</v>
      </c>
      <c r="N20212" s="6">
        <v>16651</v>
      </c>
      <c r="O20212" s="6">
        <v>126723</v>
      </c>
      <c r="P20212" s="6"/>
      <c r="Q20212" s="6">
        <v>43086</v>
      </c>
      <c r="R20212" s="6">
        <v>83637</v>
      </c>
    </row>
    <row r="20213" spans="1:18">
      <c r="A20213">
        <v>900127437</v>
      </c>
      <c r="B20213" s="1">
        <v>42004</v>
      </c>
      <c r="C20213" s="1" t="s">
        <v>20220</v>
      </c>
      <c r="D20213" t="s">
        <v>26814</v>
      </c>
      <c r="E20213" t="s">
        <v>26815</v>
      </c>
      <c r="F20213" t="s">
        <v>25959</v>
      </c>
      <c r="G20213" s="6">
        <v>23347466</v>
      </c>
      <c r="H20213" s="6">
        <v>16549390</v>
      </c>
      <c r="I20213" s="6">
        <v>6798076</v>
      </c>
      <c r="J20213" s="6">
        <v>1828789</v>
      </c>
      <c r="K20213" s="6">
        <v>453160</v>
      </c>
      <c r="L20213" s="6">
        <v>4516127</v>
      </c>
      <c r="M20213" s="6">
        <v>771282</v>
      </c>
      <c r="N20213" s="6">
        <v>515267</v>
      </c>
      <c r="O20213" s="6">
        <v>4772142</v>
      </c>
      <c r="P20213" s="6"/>
      <c r="Q20213" s="6">
        <v>1740062</v>
      </c>
      <c r="R20213" s="6">
        <v>3032080</v>
      </c>
    </row>
    <row r="20214" spans="1:18">
      <c r="A20214">
        <v>900127467</v>
      </c>
      <c r="B20214" s="1">
        <v>42004</v>
      </c>
      <c r="C20214" s="1" t="s">
        <v>20221</v>
      </c>
      <c r="D20214" t="s">
        <v>26337</v>
      </c>
      <c r="E20214" t="s">
        <v>26338</v>
      </c>
      <c r="F20214" t="s">
        <v>25962</v>
      </c>
      <c r="G20214" s="6">
        <v>5806997</v>
      </c>
      <c r="H20214" s="6">
        <v>3621912</v>
      </c>
      <c r="I20214" s="6">
        <v>2185085</v>
      </c>
      <c r="J20214" s="6">
        <v>650809</v>
      </c>
      <c r="K20214" s="6">
        <v>271539</v>
      </c>
      <c r="L20214" s="6">
        <v>1262737</v>
      </c>
      <c r="M20214" s="6">
        <v>6225</v>
      </c>
      <c r="N20214" s="6">
        <v>393204</v>
      </c>
      <c r="O20214" s="6">
        <v>875758</v>
      </c>
      <c r="P20214" s="6"/>
      <c r="Q20214" s="6">
        <v>394532</v>
      </c>
      <c r="R20214" s="6">
        <v>481226</v>
      </c>
    </row>
    <row r="20215" spans="1:18">
      <c r="A20215">
        <v>900127472</v>
      </c>
      <c r="B20215" s="1">
        <v>42004</v>
      </c>
      <c r="C20215" s="1" t="s">
        <v>20222</v>
      </c>
      <c r="D20215" t="s">
        <v>25933</v>
      </c>
      <c r="E20215" t="s">
        <v>25934</v>
      </c>
      <c r="F20215" t="s">
        <v>25935</v>
      </c>
      <c r="G20215" s="6">
        <v>0</v>
      </c>
      <c r="H20215" s="6">
        <v>0</v>
      </c>
      <c r="I20215" s="6">
        <v>0</v>
      </c>
      <c r="J20215" s="6">
        <v>0</v>
      </c>
      <c r="K20215" s="6">
        <v>0</v>
      </c>
      <c r="L20215" s="6">
        <v>0</v>
      </c>
      <c r="M20215" s="6">
        <v>5</v>
      </c>
      <c r="N20215" s="6">
        <v>541</v>
      </c>
      <c r="O20215" s="6">
        <v>-536</v>
      </c>
      <c r="P20215" s="6"/>
      <c r="Q20215" s="6"/>
      <c r="R20215" s="6">
        <v>-536</v>
      </c>
    </row>
    <row r="20216" spans="1:18">
      <c r="A20216">
        <v>900127474</v>
      </c>
      <c r="B20216" s="1">
        <v>42004</v>
      </c>
      <c r="C20216" s="1" t="s">
        <v>20223</v>
      </c>
      <c r="D20216" t="s">
        <v>26018</v>
      </c>
      <c r="E20216" t="s">
        <v>26019</v>
      </c>
      <c r="F20216" t="s">
        <v>25951</v>
      </c>
      <c r="G20216" s="6">
        <v>12852204</v>
      </c>
      <c r="H20216" s="6">
        <v>10619458</v>
      </c>
      <c r="I20216" s="6">
        <v>2232746</v>
      </c>
      <c r="J20216" s="6">
        <v>25973</v>
      </c>
      <c r="K20216" s="6">
        <v>2440319</v>
      </c>
      <c r="L20216" s="6">
        <v>-233546</v>
      </c>
      <c r="M20216" s="6">
        <v>235004</v>
      </c>
      <c r="N20216" s="6">
        <v>107900</v>
      </c>
      <c r="O20216" s="6">
        <v>-106442</v>
      </c>
      <c r="P20216" s="6"/>
      <c r="Q20216" s="6">
        <v>6191</v>
      </c>
      <c r="R20216" s="6">
        <v>-112633</v>
      </c>
    </row>
    <row r="20217" spans="1:18">
      <c r="A20217">
        <v>900127494</v>
      </c>
      <c r="B20217" s="1">
        <v>42004</v>
      </c>
      <c r="C20217" s="1" t="s">
        <v>20224</v>
      </c>
      <c r="D20217" t="s">
        <v>25938</v>
      </c>
      <c r="E20217" t="s">
        <v>25939</v>
      </c>
      <c r="F20217" t="s">
        <v>25940</v>
      </c>
      <c r="G20217" s="6">
        <v>63109</v>
      </c>
      <c r="H20217" s="6">
        <v>0</v>
      </c>
      <c r="I20217" s="6">
        <v>63109</v>
      </c>
      <c r="J20217" s="6">
        <v>23185</v>
      </c>
      <c r="K20217" s="6">
        <v>21182</v>
      </c>
      <c r="L20217" s="6">
        <v>18742</v>
      </c>
      <c r="M20217" s="6">
        <v>319</v>
      </c>
      <c r="N20217" s="6">
        <v>1240</v>
      </c>
      <c r="O20217" s="6">
        <v>17821</v>
      </c>
      <c r="P20217" s="6"/>
      <c r="Q20217" s="6">
        <v>6059</v>
      </c>
      <c r="R20217" s="6">
        <v>11762</v>
      </c>
    </row>
    <row r="20218" spans="1:18">
      <c r="A20218">
        <v>900127574</v>
      </c>
      <c r="B20218" s="1">
        <v>42004</v>
      </c>
      <c r="C20218" s="1" t="s">
        <v>20225</v>
      </c>
      <c r="D20218" t="s">
        <v>25978</v>
      </c>
      <c r="E20218" t="s">
        <v>25979</v>
      </c>
      <c r="F20218" t="s">
        <v>25954</v>
      </c>
      <c r="G20218" s="6">
        <v>1660174</v>
      </c>
      <c r="H20218" s="6">
        <v>0</v>
      </c>
      <c r="I20218" s="6">
        <v>1660174</v>
      </c>
      <c r="J20218" s="6">
        <v>1412320</v>
      </c>
      <c r="K20218" s="6">
        <v>0</v>
      </c>
      <c r="L20218" s="6">
        <v>247854</v>
      </c>
      <c r="M20218" s="6">
        <v>57506</v>
      </c>
      <c r="N20218" s="6">
        <v>173660</v>
      </c>
      <c r="O20218" s="6">
        <v>131700</v>
      </c>
      <c r="P20218" s="6"/>
      <c r="Q20218" s="6">
        <v>87597</v>
      </c>
      <c r="R20218" s="6">
        <v>44103</v>
      </c>
    </row>
    <row r="20219" spans="1:18">
      <c r="A20219">
        <v>900127675</v>
      </c>
      <c r="B20219" s="1">
        <v>42004</v>
      </c>
      <c r="C20219" s="1" t="s">
        <v>20226</v>
      </c>
      <c r="D20219" t="s">
        <v>26285</v>
      </c>
      <c r="E20219" t="s">
        <v>26286</v>
      </c>
      <c r="F20219" t="s">
        <v>26222</v>
      </c>
      <c r="G20219" s="6">
        <v>16530921</v>
      </c>
      <c r="H20219" s="6">
        <v>10349170</v>
      </c>
      <c r="I20219" s="6">
        <v>6181751</v>
      </c>
      <c r="J20219" s="6">
        <v>1287576</v>
      </c>
      <c r="K20219" s="6">
        <v>2564941</v>
      </c>
      <c r="L20219" s="6">
        <v>2329234</v>
      </c>
      <c r="M20219" s="6">
        <v>190229</v>
      </c>
      <c r="N20219" s="6">
        <v>808285</v>
      </c>
      <c r="O20219" s="6">
        <v>1711178</v>
      </c>
      <c r="P20219" s="6"/>
      <c r="Q20219" s="6">
        <v>617778</v>
      </c>
      <c r="R20219" s="6">
        <v>1093400</v>
      </c>
    </row>
    <row r="20220" spans="1:18">
      <c r="A20220">
        <v>900127691</v>
      </c>
      <c r="B20220" s="1">
        <v>42004</v>
      </c>
      <c r="C20220" s="1" t="s">
        <v>20227</v>
      </c>
      <c r="D20220" t="s">
        <v>26018</v>
      </c>
      <c r="E20220" t="s">
        <v>26019</v>
      </c>
      <c r="F20220" t="s">
        <v>25951</v>
      </c>
      <c r="G20220" s="6">
        <v>20107777</v>
      </c>
      <c r="H20220" s="6">
        <v>19263545</v>
      </c>
      <c r="I20220" s="6">
        <v>844232</v>
      </c>
      <c r="J20220" s="6">
        <v>830125</v>
      </c>
      <c r="K20220" s="6">
        <v>0</v>
      </c>
      <c r="L20220" s="6">
        <v>14107</v>
      </c>
      <c r="M20220" s="6">
        <v>227930</v>
      </c>
      <c r="N20220" s="6">
        <v>106573</v>
      </c>
      <c r="O20220" s="6">
        <v>135464</v>
      </c>
      <c r="P20220" s="6"/>
      <c r="Q20220" s="6">
        <v>59109</v>
      </c>
      <c r="R20220" s="6">
        <v>76355</v>
      </c>
    </row>
    <row r="20221" spans="1:18">
      <c r="A20221">
        <v>900127844</v>
      </c>
      <c r="B20221" s="1">
        <v>42004</v>
      </c>
      <c r="C20221" s="1" t="s">
        <v>20228</v>
      </c>
      <c r="D20221" t="s">
        <v>25995</v>
      </c>
      <c r="E20221" t="s">
        <v>25996</v>
      </c>
      <c r="F20221" t="s">
        <v>25954</v>
      </c>
      <c r="G20221" s="6">
        <v>912061</v>
      </c>
      <c r="H20221" s="6">
        <v>95352</v>
      </c>
      <c r="I20221" s="6">
        <v>816709</v>
      </c>
      <c r="J20221" s="6">
        <v>818426</v>
      </c>
      <c r="K20221" s="6">
        <v>0</v>
      </c>
      <c r="L20221" s="6">
        <v>-1717</v>
      </c>
      <c r="M20221" s="6">
        <v>98851</v>
      </c>
      <c r="N20221" s="6">
        <v>20622</v>
      </c>
      <c r="O20221" s="6">
        <v>76512</v>
      </c>
      <c r="P20221" s="6"/>
      <c r="Q20221" s="6">
        <v>40298</v>
      </c>
      <c r="R20221" s="6">
        <v>36214</v>
      </c>
    </row>
    <row r="20222" spans="1:18">
      <c r="A20222">
        <v>900128018</v>
      </c>
      <c r="B20222" s="1">
        <v>42004</v>
      </c>
      <c r="C20222" s="1" t="s">
        <v>20229</v>
      </c>
      <c r="D20222" t="s">
        <v>26092</v>
      </c>
      <c r="E20222" t="s">
        <v>26093</v>
      </c>
      <c r="F20222" t="s">
        <v>25973</v>
      </c>
      <c r="G20222" s="6">
        <v>202585362</v>
      </c>
      <c r="H20222" s="6">
        <v>181828069</v>
      </c>
      <c r="I20222" s="6">
        <v>20757293</v>
      </c>
      <c r="J20222" s="6">
        <v>10562877</v>
      </c>
      <c r="K20222" s="6">
        <v>0</v>
      </c>
      <c r="L20222" s="6">
        <v>10194416</v>
      </c>
      <c r="M20222" s="6">
        <v>2236777</v>
      </c>
      <c r="N20222" s="6">
        <v>9454296</v>
      </c>
      <c r="O20222" s="6">
        <v>2976897</v>
      </c>
      <c r="P20222" s="6"/>
      <c r="Q20222" s="6">
        <v>1380000</v>
      </c>
      <c r="R20222" s="6">
        <v>1596897</v>
      </c>
    </row>
    <row r="20223" spans="1:18">
      <c r="A20223">
        <v>900128045</v>
      </c>
      <c r="B20223" s="1">
        <v>42004</v>
      </c>
      <c r="C20223" s="1" t="s">
        <v>20230</v>
      </c>
      <c r="D20223" t="s">
        <v>26080</v>
      </c>
      <c r="E20223" t="s">
        <v>26081</v>
      </c>
      <c r="F20223" t="s">
        <v>26006</v>
      </c>
      <c r="G20223" s="6">
        <v>9419943</v>
      </c>
      <c r="H20223" s="6">
        <v>3736238</v>
      </c>
      <c r="I20223" s="6">
        <v>5683705</v>
      </c>
      <c r="J20223" s="6">
        <v>1100452</v>
      </c>
      <c r="K20223" s="6">
        <v>4247672</v>
      </c>
      <c r="L20223" s="6">
        <v>335581</v>
      </c>
      <c r="M20223" s="6">
        <v>24778</v>
      </c>
      <c r="N20223" s="6">
        <v>68504</v>
      </c>
      <c r="O20223" s="6">
        <v>291855</v>
      </c>
      <c r="P20223" s="6"/>
      <c r="Q20223" s="6">
        <v>72963</v>
      </c>
      <c r="R20223" s="6">
        <v>218892</v>
      </c>
    </row>
    <row r="20224" spans="1:18">
      <c r="A20224">
        <v>900128151</v>
      </c>
      <c r="B20224" s="1">
        <v>42004</v>
      </c>
      <c r="C20224" s="1" t="s">
        <v>20231</v>
      </c>
      <c r="D20224" t="s">
        <v>26323</v>
      </c>
      <c r="E20224" t="s">
        <v>26324</v>
      </c>
      <c r="F20224" t="s">
        <v>25948</v>
      </c>
      <c r="G20224" s="6">
        <v>278954</v>
      </c>
      <c r="H20224" s="6">
        <v>303506</v>
      </c>
      <c r="I20224" s="6">
        <v>-24552</v>
      </c>
      <c r="J20224" s="6">
        <v>5563</v>
      </c>
      <c r="K20224" s="6">
        <v>0</v>
      </c>
      <c r="L20224" s="6">
        <v>-30115</v>
      </c>
      <c r="M20224" s="6">
        <v>50856</v>
      </c>
      <c r="N20224" s="6">
        <v>1416</v>
      </c>
      <c r="O20224" s="6">
        <v>19325</v>
      </c>
      <c r="P20224" s="6"/>
      <c r="Q20224" s="6">
        <v>7423</v>
      </c>
      <c r="R20224" s="6">
        <v>11902</v>
      </c>
    </row>
    <row r="20225" spans="1:18">
      <c r="A20225">
        <v>900128189</v>
      </c>
      <c r="B20225" s="1">
        <v>42004</v>
      </c>
      <c r="C20225" s="1" t="s">
        <v>20232</v>
      </c>
      <c r="D20225" t="s">
        <v>26042</v>
      </c>
      <c r="G20225" s="6">
        <v>1928933</v>
      </c>
      <c r="H20225" s="6">
        <v>1510556</v>
      </c>
      <c r="I20225" s="6">
        <v>418377</v>
      </c>
      <c r="J20225" s="6">
        <v>80418</v>
      </c>
      <c r="K20225" s="6">
        <v>170288</v>
      </c>
      <c r="L20225" s="6">
        <v>167671</v>
      </c>
      <c r="M20225" s="6">
        <v>75262</v>
      </c>
      <c r="N20225" s="6">
        <v>42409</v>
      </c>
      <c r="O20225" s="6">
        <v>200524</v>
      </c>
      <c r="P20225" s="6"/>
      <c r="Q20225" s="6">
        <v>70507</v>
      </c>
      <c r="R20225" s="6">
        <v>130017</v>
      </c>
    </row>
    <row r="20226" spans="1:18">
      <c r="A20226">
        <v>900128297</v>
      </c>
      <c r="B20226" s="1">
        <v>42004</v>
      </c>
      <c r="C20226" s="1" t="s">
        <v>20233</v>
      </c>
      <c r="D20226" t="s">
        <v>26251</v>
      </c>
      <c r="E20226" t="s">
        <v>26252</v>
      </c>
      <c r="F20226" t="s">
        <v>25943</v>
      </c>
      <c r="G20226" s="6">
        <v>1088622</v>
      </c>
      <c r="H20226" s="6">
        <v>1027670</v>
      </c>
      <c r="I20226" s="6">
        <v>60952</v>
      </c>
      <c r="J20226" s="6">
        <v>1372</v>
      </c>
      <c r="K20226" s="6">
        <v>0</v>
      </c>
      <c r="L20226" s="6">
        <v>59580</v>
      </c>
      <c r="M20226" s="6">
        <v>3717</v>
      </c>
      <c r="N20226" s="6">
        <v>24302</v>
      </c>
      <c r="O20226" s="6">
        <v>38995</v>
      </c>
      <c r="P20226" s="6"/>
      <c r="Q20226" s="6">
        <v>16710</v>
      </c>
      <c r="R20226" s="6">
        <v>22285</v>
      </c>
    </row>
    <row r="20227" spans="1:18">
      <c r="A20227">
        <v>900128400</v>
      </c>
      <c r="B20227" s="1">
        <v>42004</v>
      </c>
      <c r="C20227" s="1" t="s">
        <v>20234</v>
      </c>
      <c r="D20227" t="s">
        <v>25965</v>
      </c>
      <c r="E20227" t="s">
        <v>25966</v>
      </c>
      <c r="F20227" t="s">
        <v>25948</v>
      </c>
      <c r="G20227" s="6">
        <v>1864434</v>
      </c>
      <c r="H20227" s="6">
        <v>1431959</v>
      </c>
      <c r="I20227" s="6">
        <v>432475</v>
      </c>
      <c r="J20227" s="6">
        <v>293184</v>
      </c>
      <c r="K20227" s="6">
        <v>0</v>
      </c>
      <c r="L20227" s="6">
        <v>139291</v>
      </c>
      <c r="M20227" s="6">
        <v>14942</v>
      </c>
      <c r="N20227" s="6">
        <v>52770</v>
      </c>
      <c r="O20227" s="6">
        <v>101463</v>
      </c>
      <c r="P20227" s="6"/>
      <c r="Q20227" s="6">
        <v>35673</v>
      </c>
      <c r="R20227" s="6">
        <v>65790</v>
      </c>
    </row>
    <row r="20228" spans="1:18">
      <c r="A20228">
        <v>900128496</v>
      </c>
      <c r="B20228" s="1">
        <v>42004</v>
      </c>
      <c r="C20228" s="1" t="s">
        <v>20235</v>
      </c>
      <c r="D20228" t="s">
        <v>25933</v>
      </c>
      <c r="E20228" t="s">
        <v>25934</v>
      </c>
      <c r="F20228" t="s">
        <v>25935</v>
      </c>
      <c r="G20228" s="6">
        <v>959929</v>
      </c>
      <c r="H20228" s="6">
        <v>0</v>
      </c>
      <c r="I20228" s="6">
        <v>959929</v>
      </c>
      <c r="J20228" s="6">
        <v>455567</v>
      </c>
      <c r="K20228" s="6">
        <v>0</v>
      </c>
      <c r="L20228" s="6">
        <v>504362</v>
      </c>
      <c r="M20228" s="6">
        <v>234561</v>
      </c>
      <c r="N20228" s="6">
        <v>182978</v>
      </c>
      <c r="O20228" s="6">
        <v>555945</v>
      </c>
      <c r="P20228" s="6"/>
      <c r="Q20228" s="6">
        <v>14764</v>
      </c>
      <c r="R20228" s="6">
        <v>541181</v>
      </c>
    </row>
    <row r="20229" spans="1:18">
      <c r="A20229">
        <v>900128565</v>
      </c>
      <c r="B20229" s="1">
        <v>42004</v>
      </c>
      <c r="C20229" s="1" t="s">
        <v>20236</v>
      </c>
      <c r="D20229" t="s">
        <v>25938</v>
      </c>
      <c r="E20229" t="s">
        <v>25939</v>
      </c>
      <c r="F20229" t="s">
        <v>25940</v>
      </c>
      <c r="G20229" s="6">
        <v>78885</v>
      </c>
      <c r="H20229" s="6">
        <v>0</v>
      </c>
      <c r="I20229" s="6">
        <v>78885</v>
      </c>
      <c r="J20229" s="6">
        <v>70714</v>
      </c>
      <c r="K20229" s="6">
        <v>0</v>
      </c>
      <c r="L20229" s="6">
        <v>8171</v>
      </c>
      <c r="M20229" s="6">
        <v>0</v>
      </c>
      <c r="N20229" s="6">
        <v>3199</v>
      </c>
      <c r="O20229" s="6">
        <v>4972</v>
      </c>
      <c r="P20229" s="6"/>
      <c r="Q20229" s="6">
        <v>2761</v>
      </c>
      <c r="R20229" s="6">
        <v>2211</v>
      </c>
    </row>
    <row r="20230" spans="1:18">
      <c r="A20230">
        <v>900128657</v>
      </c>
      <c r="B20230" s="1">
        <v>42004</v>
      </c>
      <c r="C20230" s="1" t="s">
        <v>20237</v>
      </c>
      <c r="D20230" t="s">
        <v>26315</v>
      </c>
      <c r="E20230" t="s">
        <v>26316</v>
      </c>
      <c r="F20230" t="s">
        <v>25948</v>
      </c>
      <c r="G20230" s="6">
        <v>0</v>
      </c>
      <c r="H20230" s="6">
        <v>0</v>
      </c>
      <c r="I20230" s="6">
        <v>0</v>
      </c>
      <c r="J20230" s="6">
        <v>205154</v>
      </c>
      <c r="K20230" s="6">
        <v>0</v>
      </c>
      <c r="L20230" s="6">
        <v>-205154</v>
      </c>
      <c r="M20230" s="6">
        <v>39548</v>
      </c>
      <c r="N20230" s="6">
        <v>39152</v>
      </c>
      <c r="O20230" s="6">
        <v>-204758</v>
      </c>
      <c r="P20230" s="6"/>
      <c r="Q20230" s="6">
        <v>13602</v>
      </c>
      <c r="R20230" s="6">
        <v>-218360</v>
      </c>
    </row>
    <row r="20231" spans="1:18">
      <c r="A20231">
        <v>900128677</v>
      </c>
      <c r="B20231" s="1">
        <v>42004</v>
      </c>
      <c r="C20231" s="1" t="s">
        <v>20238</v>
      </c>
      <c r="D20231" t="s">
        <v>26129</v>
      </c>
      <c r="E20231" t="s">
        <v>26130</v>
      </c>
      <c r="F20231" t="s">
        <v>25962</v>
      </c>
      <c r="G20231" s="6">
        <v>0</v>
      </c>
      <c r="H20231" s="6">
        <v>7152</v>
      </c>
      <c r="I20231" s="6">
        <v>-7152</v>
      </c>
      <c r="J20231" s="6">
        <v>977535</v>
      </c>
      <c r="K20231" s="6">
        <v>0</v>
      </c>
      <c r="L20231" s="6">
        <v>-984687</v>
      </c>
      <c r="M20231" s="6">
        <v>209</v>
      </c>
      <c r="N20231" s="6">
        <v>19347</v>
      </c>
      <c r="O20231" s="6">
        <v>-1003825</v>
      </c>
      <c r="P20231" s="6"/>
      <c r="Q20231" s="6">
        <v>17616</v>
      </c>
      <c r="R20231" s="6">
        <v>-1021441</v>
      </c>
    </row>
    <row r="20232" spans="1:18">
      <c r="A20232">
        <v>900128678</v>
      </c>
      <c r="B20232" s="1">
        <v>42004</v>
      </c>
      <c r="C20232" s="1" t="s">
        <v>20239</v>
      </c>
      <c r="D20232" t="s">
        <v>26129</v>
      </c>
      <c r="E20232" t="s">
        <v>26130</v>
      </c>
      <c r="F20232" t="s">
        <v>25962</v>
      </c>
      <c r="G20232" s="6">
        <v>0</v>
      </c>
      <c r="H20232" s="6">
        <v>3577</v>
      </c>
      <c r="I20232" s="6">
        <v>-3577</v>
      </c>
      <c r="J20232" s="6">
        <v>1317646</v>
      </c>
      <c r="K20232" s="6">
        <v>0</v>
      </c>
      <c r="L20232" s="6">
        <v>-1321223</v>
      </c>
      <c r="M20232" s="6">
        <v>0</v>
      </c>
      <c r="N20232" s="6">
        <v>50290</v>
      </c>
      <c r="O20232" s="6">
        <v>-1371513</v>
      </c>
      <c r="P20232" s="6"/>
      <c r="Q20232" s="6">
        <v>33633</v>
      </c>
      <c r="R20232" s="6">
        <v>-1405146</v>
      </c>
    </row>
    <row r="20233" spans="1:18">
      <c r="A20233">
        <v>900128725</v>
      </c>
      <c r="B20233" s="1">
        <v>42004</v>
      </c>
      <c r="C20233" s="1" t="s">
        <v>20240</v>
      </c>
      <c r="D20233" t="s">
        <v>25983</v>
      </c>
      <c r="E20233" t="s">
        <v>25984</v>
      </c>
      <c r="F20233" t="s">
        <v>25982</v>
      </c>
      <c r="G20233" s="6">
        <v>7264478</v>
      </c>
      <c r="H20233" s="6">
        <v>0</v>
      </c>
      <c r="I20233" s="6">
        <v>7264478</v>
      </c>
      <c r="J20233" s="6">
        <v>1080146</v>
      </c>
      <c r="K20233" s="6">
        <v>945160</v>
      </c>
      <c r="L20233" s="6">
        <v>5239172</v>
      </c>
      <c r="M20233" s="6">
        <v>15373</v>
      </c>
      <c r="N20233" s="6">
        <v>9688</v>
      </c>
      <c r="O20233" s="6">
        <v>5244857</v>
      </c>
      <c r="P20233" s="6"/>
      <c r="Q20233" s="6">
        <v>1809745</v>
      </c>
      <c r="R20233" s="6">
        <v>3435112</v>
      </c>
    </row>
    <row r="20234" spans="1:18">
      <c r="A20234">
        <v>900128731</v>
      </c>
      <c r="B20234" s="1">
        <v>42004</v>
      </c>
      <c r="C20234" s="1" t="s">
        <v>20241</v>
      </c>
      <c r="D20234" t="s">
        <v>26129</v>
      </c>
      <c r="E20234" t="s">
        <v>26130</v>
      </c>
      <c r="F20234" t="s">
        <v>25962</v>
      </c>
      <c r="G20234" s="6">
        <v>3413986</v>
      </c>
      <c r="H20234" s="6">
        <v>2855152</v>
      </c>
      <c r="I20234" s="6">
        <v>558834</v>
      </c>
      <c r="J20234" s="6">
        <v>98614</v>
      </c>
      <c r="K20234" s="6">
        <v>387395</v>
      </c>
      <c r="L20234" s="6">
        <v>72825</v>
      </c>
      <c r="M20234" s="6">
        <v>389954</v>
      </c>
      <c r="N20234" s="6">
        <v>533726</v>
      </c>
      <c r="O20234" s="6">
        <v>-70947</v>
      </c>
      <c r="P20234" s="6"/>
      <c r="Q20234" s="6">
        <v>122296</v>
      </c>
      <c r="R20234" s="6">
        <v>-193243</v>
      </c>
    </row>
    <row r="20235" spans="1:18">
      <c r="A20235">
        <v>900128836</v>
      </c>
      <c r="B20235" s="1">
        <v>42004</v>
      </c>
      <c r="C20235" s="1" t="s">
        <v>20242</v>
      </c>
      <c r="D20235" t="s">
        <v>26537</v>
      </c>
      <c r="E20235" t="s">
        <v>26538</v>
      </c>
      <c r="F20235" t="s">
        <v>26075</v>
      </c>
      <c r="G20235" s="6">
        <v>2645244</v>
      </c>
      <c r="H20235" s="6">
        <v>853752</v>
      </c>
      <c r="I20235" s="6">
        <v>1791492</v>
      </c>
      <c r="J20235" s="6">
        <v>1640138</v>
      </c>
      <c r="K20235" s="6">
        <v>96510</v>
      </c>
      <c r="L20235" s="6">
        <v>54844</v>
      </c>
      <c r="M20235" s="6">
        <v>1157072</v>
      </c>
      <c r="N20235" s="6">
        <v>1199628</v>
      </c>
      <c r="O20235" s="6">
        <v>12288</v>
      </c>
      <c r="P20235" s="6"/>
      <c r="Q20235" s="6">
        <v>10784</v>
      </c>
      <c r="R20235" s="6">
        <v>1504</v>
      </c>
    </row>
    <row r="20236" spans="1:18">
      <c r="A20236">
        <v>900128868</v>
      </c>
      <c r="B20236" s="1">
        <v>42004</v>
      </c>
      <c r="C20236" s="1" t="s">
        <v>20243</v>
      </c>
      <c r="D20236" t="s">
        <v>26073</v>
      </c>
      <c r="E20236" t="s">
        <v>26074</v>
      </c>
      <c r="F20236" t="s">
        <v>26075</v>
      </c>
      <c r="G20236" s="6">
        <v>3346544</v>
      </c>
      <c r="H20236" s="6">
        <v>0</v>
      </c>
      <c r="I20236" s="6">
        <v>3346544</v>
      </c>
      <c r="J20236" s="6">
        <v>1173470</v>
      </c>
      <c r="K20236" s="6">
        <v>0</v>
      </c>
      <c r="L20236" s="6">
        <v>2173074</v>
      </c>
      <c r="M20236" s="6">
        <v>1069</v>
      </c>
      <c r="N20236" s="6">
        <v>2154506</v>
      </c>
      <c r="O20236" s="6">
        <v>19637</v>
      </c>
      <c r="P20236" s="6"/>
      <c r="Q20236" s="6">
        <v>6783</v>
      </c>
      <c r="R20236" s="6">
        <v>12854</v>
      </c>
    </row>
    <row r="20237" spans="1:18">
      <c r="A20237">
        <v>900128899</v>
      </c>
      <c r="B20237" s="1">
        <v>42004</v>
      </c>
      <c r="C20237" s="1" t="s">
        <v>20244</v>
      </c>
      <c r="D20237" t="s">
        <v>26337</v>
      </c>
      <c r="E20237" t="s">
        <v>26338</v>
      </c>
      <c r="F20237" t="s">
        <v>25962</v>
      </c>
      <c r="G20237" s="6">
        <v>3808411</v>
      </c>
      <c r="H20237" s="6">
        <v>2587588</v>
      </c>
      <c r="I20237" s="6">
        <v>1220823</v>
      </c>
      <c r="J20237" s="6">
        <v>703905</v>
      </c>
      <c r="K20237" s="6">
        <v>39808</v>
      </c>
      <c r="L20237" s="6">
        <v>477110</v>
      </c>
      <c r="M20237" s="6">
        <v>131327</v>
      </c>
      <c r="N20237" s="6">
        <v>40547</v>
      </c>
      <c r="O20237" s="6">
        <v>567890</v>
      </c>
      <c r="P20237" s="6"/>
      <c r="Q20237" s="6">
        <v>181471</v>
      </c>
      <c r="R20237" s="6">
        <v>386419</v>
      </c>
    </row>
    <row r="20238" spans="1:18">
      <c r="A20238">
        <v>900129041</v>
      </c>
      <c r="B20238" s="1">
        <v>42004</v>
      </c>
      <c r="C20238" s="1" t="s">
        <v>20245</v>
      </c>
      <c r="D20238" t="s">
        <v>26585</v>
      </c>
      <c r="E20238" t="s">
        <v>26586</v>
      </c>
      <c r="F20238" t="s">
        <v>25948</v>
      </c>
      <c r="G20238" s="6">
        <v>9621489</v>
      </c>
      <c r="H20238" s="6">
        <v>5289798</v>
      </c>
      <c r="I20238" s="6">
        <v>4331691</v>
      </c>
      <c r="J20238" s="6">
        <v>1708484</v>
      </c>
      <c r="K20238" s="6">
        <v>1233669</v>
      </c>
      <c r="L20238" s="6">
        <v>1389538</v>
      </c>
      <c r="M20238" s="6">
        <v>70553</v>
      </c>
      <c r="N20238" s="6">
        <v>106377</v>
      </c>
      <c r="O20238" s="6">
        <v>1353714</v>
      </c>
      <c r="P20238" s="6"/>
      <c r="Q20238" s="6">
        <v>484998</v>
      </c>
      <c r="R20238" s="6">
        <v>868716</v>
      </c>
    </row>
    <row r="20239" spans="1:18">
      <c r="A20239">
        <v>900129046</v>
      </c>
      <c r="B20239" s="1">
        <v>42004</v>
      </c>
      <c r="C20239" s="1" t="s">
        <v>20246</v>
      </c>
      <c r="D20239" t="s">
        <v>26096</v>
      </c>
      <c r="E20239" t="s">
        <v>26097</v>
      </c>
      <c r="F20239" t="s">
        <v>25943</v>
      </c>
      <c r="G20239" s="6">
        <v>1053803</v>
      </c>
      <c r="H20239" s="6">
        <v>591243</v>
      </c>
      <c r="I20239" s="6">
        <v>462560</v>
      </c>
      <c r="J20239" s="6">
        <v>644092</v>
      </c>
      <c r="K20239" s="6">
        <v>0</v>
      </c>
      <c r="L20239" s="6">
        <v>-181532</v>
      </c>
      <c r="M20239" s="6">
        <v>6192768</v>
      </c>
      <c r="N20239" s="6">
        <v>1418079</v>
      </c>
      <c r="O20239" s="6">
        <v>4593157</v>
      </c>
      <c r="P20239" s="6"/>
      <c r="Q20239" s="6">
        <v>1188867</v>
      </c>
      <c r="R20239" s="6">
        <v>3404290</v>
      </c>
    </row>
    <row r="20240" spans="1:18">
      <c r="A20240">
        <v>900129117</v>
      </c>
      <c r="B20240" s="1">
        <v>42004</v>
      </c>
      <c r="C20240" s="1" t="s">
        <v>20247</v>
      </c>
      <c r="D20240" t="s">
        <v>25969</v>
      </c>
      <c r="E20240" t="s">
        <v>25970</v>
      </c>
      <c r="F20240" t="s">
        <v>25948</v>
      </c>
      <c r="G20240" s="6">
        <v>54915055</v>
      </c>
      <c r="H20240" s="6">
        <v>38912370</v>
      </c>
      <c r="I20240" s="6">
        <v>16002685</v>
      </c>
      <c r="J20240" s="6">
        <v>1605070</v>
      </c>
      <c r="K20240" s="6">
        <v>8235390</v>
      </c>
      <c r="L20240" s="6">
        <v>6162225</v>
      </c>
      <c r="M20240" s="6">
        <v>5909562</v>
      </c>
      <c r="N20240" s="6">
        <v>7431584</v>
      </c>
      <c r="O20240" s="6">
        <v>4640203</v>
      </c>
      <c r="P20240" s="6"/>
      <c r="Q20240" s="6">
        <v>1882106</v>
      </c>
      <c r="R20240" s="6">
        <v>2758097</v>
      </c>
    </row>
    <row r="20241" spans="1:18">
      <c r="A20241">
        <v>900129187</v>
      </c>
      <c r="B20241" s="1">
        <v>42004</v>
      </c>
      <c r="C20241" s="1" t="s">
        <v>20248</v>
      </c>
      <c r="D20241" t="s">
        <v>25983</v>
      </c>
      <c r="E20241" t="s">
        <v>25984</v>
      </c>
      <c r="F20241" t="s">
        <v>25982</v>
      </c>
      <c r="G20241" s="6">
        <v>155533</v>
      </c>
      <c r="H20241" s="6">
        <v>0</v>
      </c>
      <c r="I20241" s="6">
        <v>155533</v>
      </c>
      <c r="J20241" s="6">
        <v>139334</v>
      </c>
      <c r="K20241" s="6">
        <v>0</v>
      </c>
      <c r="L20241" s="6">
        <v>16199</v>
      </c>
      <c r="M20241" s="6">
        <v>3</v>
      </c>
      <c r="N20241" s="6">
        <v>18864</v>
      </c>
      <c r="O20241" s="6">
        <v>-2662</v>
      </c>
      <c r="P20241" s="6"/>
      <c r="Q20241" s="6">
        <v>24789</v>
      </c>
      <c r="R20241" s="6">
        <v>-27451</v>
      </c>
    </row>
    <row r="20242" spans="1:18">
      <c r="A20242">
        <v>900129204</v>
      </c>
      <c r="B20242" s="1">
        <v>42004</v>
      </c>
      <c r="C20242" s="1" t="s">
        <v>20249</v>
      </c>
      <c r="D20242" t="s">
        <v>26713</v>
      </c>
      <c r="E20242" t="s">
        <v>26714</v>
      </c>
      <c r="F20242" t="s">
        <v>25962</v>
      </c>
      <c r="G20242" s="6">
        <v>1437967</v>
      </c>
      <c r="H20242" s="6">
        <v>1416005</v>
      </c>
      <c r="I20242" s="6">
        <v>21962</v>
      </c>
      <c r="J20242" s="6">
        <v>247410</v>
      </c>
      <c r="K20242" s="6">
        <v>0</v>
      </c>
      <c r="L20242" s="6">
        <v>-225448</v>
      </c>
      <c r="M20242" s="6">
        <v>545457</v>
      </c>
      <c r="N20242" s="6">
        <v>17621</v>
      </c>
      <c r="O20242" s="6">
        <v>302388</v>
      </c>
      <c r="P20242" s="6"/>
      <c r="Q20242" s="6">
        <v>107041</v>
      </c>
      <c r="R20242" s="6">
        <v>195347</v>
      </c>
    </row>
    <row r="20243" spans="1:18">
      <c r="A20243">
        <v>900129215</v>
      </c>
      <c r="B20243" s="1">
        <v>42004</v>
      </c>
      <c r="C20243" s="1" t="s">
        <v>20250</v>
      </c>
      <c r="D20243" t="s">
        <v>26152</v>
      </c>
      <c r="E20243" t="s">
        <v>26153</v>
      </c>
      <c r="F20243" t="s">
        <v>25951</v>
      </c>
      <c r="G20243" s="6">
        <v>7922098</v>
      </c>
      <c r="H20243" s="6">
        <v>7190200</v>
      </c>
      <c r="I20243" s="6">
        <v>731898</v>
      </c>
      <c r="J20243" s="6">
        <v>61021</v>
      </c>
      <c r="K20243" s="6">
        <v>0</v>
      </c>
      <c r="L20243" s="6">
        <v>670877</v>
      </c>
      <c r="M20243" s="6">
        <v>25100</v>
      </c>
      <c r="N20243" s="6">
        <v>123675</v>
      </c>
      <c r="O20243" s="6">
        <v>572302</v>
      </c>
      <c r="P20243" s="6"/>
      <c r="Q20243" s="6">
        <v>194583</v>
      </c>
      <c r="R20243" s="6">
        <v>377719</v>
      </c>
    </row>
    <row r="20244" spans="1:18">
      <c r="A20244">
        <v>900129262</v>
      </c>
      <c r="B20244" s="1">
        <v>42004</v>
      </c>
      <c r="C20244" s="1" t="s">
        <v>20251</v>
      </c>
      <c r="D20244" t="s">
        <v>26180</v>
      </c>
      <c r="E20244" t="s">
        <v>26181</v>
      </c>
      <c r="F20244" t="s">
        <v>25951</v>
      </c>
      <c r="G20244" s="6">
        <v>10838821</v>
      </c>
      <c r="H20244" s="6">
        <v>8573045</v>
      </c>
      <c r="I20244" s="6">
        <v>2265776</v>
      </c>
      <c r="J20244" s="6">
        <v>1140541</v>
      </c>
      <c r="K20244" s="6">
        <v>1207220</v>
      </c>
      <c r="L20244" s="6">
        <v>-81985</v>
      </c>
      <c r="M20244" s="6">
        <v>215967</v>
      </c>
      <c r="N20244" s="6">
        <v>177251</v>
      </c>
      <c r="O20244" s="6">
        <v>-43269</v>
      </c>
      <c r="P20244" s="6"/>
      <c r="Q20244" s="6">
        <v>10536</v>
      </c>
      <c r="R20244" s="6">
        <v>-53805</v>
      </c>
    </row>
    <row r="20245" spans="1:18">
      <c r="A20245">
        <v>900129327</v>
      </c>
      <c r="B20245" s="1">
        <v>42004</v>
      </c>
      <c r="C20245" s="1" t="s">
        <v>20252</v>
      </c>
      <c r="D20245" t="s">
        <v>26094</v>
      </c>
      <c r="E20245" t="s">
        <v>26095</v>
      </c>
      <c r="F20245" t="s">
        <v>25951</v>
      </c>
      <c r="G20245" s="6">
        <v>34543598</v>
      </c>
      <c r="H20245" s="6">
        <v>29773439</v>
      </c>
      <c r="I20245" s="6">
        <v>4770159</v>
      </c>
      <c r="J20245" s="6">
        <v>1195953</v>
      </c>
      <c r="K20245" s="6">
        <v>1656642</v>
      </c>
      <c r="L20245" s="6">
        <v>1917564</v>
      </c>
      <c r="M20245" s="6">
        <v>2643701</v>
      </c>
      <c r="N20245" s="6">
        <v>4004209</v>
      </c>
      <c r="O20245" s="6">
        <v>557056</v>
      </c>
      <c r="P20245" s="6"/>
      <c r="Q20245" s="6">
        <v>291648</v>
      </c>
      <c r="R20245" s="6">
        <v>265408</v>
      </c>
    </row>
    <row r="20246" spans="1:18">
      <c r="A20246">
        <v>900129331</v>
      </c>
      <c r="B20246" s="1">
        <v>42004</v>
      </c>
      <c r="C20246" s="1" t="s">
        <v>20253</v>
      </c>
      <c r="D20246" t="s">
        <v>26283</v>
      </c>
      <c r="E20246" t="s">
        <v>26284</v>
      </c>
      <c r="F20246" t="s">
        <v>26017</v>
      </c>
      <c r="G20246" s="6">
        <v>73907665</v>
      </c>
      <c r="H20246" s="6">
        <v>34338861</v>
      </c>
      <c r="I20246" s="6">
        <v>39568804</v>
      </c>
      <c r="J20246" s="6">
        <v>10027098</v>
      </c>
      <c r="K20246" s="6">
        <v>22819412</v>
      </c>
      <c r="L20246" s="6">
        <v>6722294</v>
      </c>
      <c r="M20246" s="6">
        <v>16277580</v>
      </c>
      <c r="N20246" s="6">
        <v>11138602</v>
      </c>
      <c r="O20246" s="6">
        <v>11861272</v>
      </c>
      <c r="P20246" s="6"/>
      <c r="Q20246" s="6">
        <v>5447983</v>
      </c>
      <c r="R20246" s="6">
        <v>6413289</v>
      </c>
    </row>
    <row r="20247" spans="1:18">
      <c r="A20247">
        <v>900129415</v>
      </c>
      <c r="B20247" s="1">
        <v>42004</v>
      </c>
      <c r="C20247" s="1" t="s">
        <v>20254</v>
      </c>
      <c r="D20247" t="s">
        <v>26218</v>
      </c>
      <c r="E20247" t="s">
        <v>26219</v>
      </c>
      <c r="F20247" t="s">
        <v>25951</v>
      </c>
      <c r="G20247" s="6">
        <v>3409022</v>
      </c>
      <c r="H20247" s="6">
        <v>2825686</v>
      </c>
      <c r="I20247" s="6">
        <v>583336</v>
      </c>
      <c r="J20247" s="6">
        <v>106835</v>
      </c>
      <c r="K20247" s="6">
        <v>405566</v>
      </c>
      <c r="L20247" s="6">
        <v>70935</v>
      </c>
      <c r="M20247" s="6">
        <v>67889</v>
      </c>
      <c r="N20247" s="6">
        <v>12070</v>
      </c>
      <c r="O20247" s="6">
        <v>126754</v>
      </c>
      <c r="P20247" s="6"/>
      <c r="Q20247" s="6">
        <v>55787</v>
      </c>
      <c r="R20247" s="6">
        <v>70967</v>
      </c>
    </row>
    <row r="20248" spans="1:18">
      <c r="A20248">
        <v>900129591</v>
      </c>
      <c r="B20248" s="1">
        <v>42004</v>
      </c>
      <c r="C20248" s="1" t="s">
        <v>20255</v>
      </c>
      <c r="D20248" t="s">
        <v>25989</v>
      </c>
      <c r="E20248" t="s">
        <v>25990</v>
      </c>
      <c r="F20248" t="s">
        <v>25973</v>
      </c>
      <c r="G20248" s="6">
        <v>2203277</v>
      </c>
      <c r="H20248" s="6">
        <v>1527128</v>
      </c>
      <c r="I20248" s="6">
        <v>676149</v>
      </c>
      <c r="J20248" s="6">
        <v>716702</v>
      </c>
      <c r="K20248" s="6">
        <v>585056</v>
      </c>
      <c r="L20248" s="6">
        <v>-625609</v>
      </c>
      <c r="M20248" s="6">
        <v>95435</v>
      </c>
      <c r="N20248" s="6">
        <v>74795</v>
      </c>
      <c r="O20248" s="6">
        <v>-604969</v>
      </c>
      <c r="P20248" s="6"/>
      <c r="Q20248" s="6"/>
      <c r="R20248" s="6">
        <v>-604969</v>
      </c>
    </row>
    <row r="20249" spans="1:18">
      <c r="A20249">
        <v>900129666</v>
      </c>
      <c r="B20249" s="1">
        <v>42004</v>
      </c>
      <c r="C20249" s="1" t="s">
        <v>20256</v>
      </c>
      <c r="D20249" t="s">
        <v>26283</v>
      </c>
      <c r="E20249" t="s">
        <v>26284</v>
      </c>
      <c r="F20249" t="s">
        <v>26017</v>
      </c>
      <c r="G20249" s="6">
        <v>3297796</v>
      </c>
      <c r="H20249" s="6">
        <v>1312766</v>
      </c>
      <c r="I20249" s="6">
        <v>1985030</v>
      </c>
      <c r="J20249" s="6">
        <v>1330163</v>
      </c>
      <c r="K20249" s="6">
        <v>136855</v>
      </c>
      <c r="L20249" s="6">
        <v>518012</v>
      </c>
      <c r="M20249" s="6">
        <v>2910</v>
      </c>
      <c r="N20249" s="6">
        <v>12435</v>
      </c>
      <c r="O20249" s="6">
        <v>508487</v>
      </c>
      <c r="P20249" s="6"/>
      <c r="Q20249" s="6">
        <v>176264</v>
      </c>
      <c r="R20249" s="6">
        <v>332223</v>
      </c>
    </row>
    <row r="20250" spans="1:18">
      <c r="A20250">
        <v>900129676</v>
      </c>
      <c r="B20250" s="1">
        <v>42004</v>
      </c>
      <c r="C20250" s="1" t="s">
        <v>20257</v>
      </c>
      <c r="D20250" t="s">
        <v>26192</v>
      </c>
      <c r="E20250" t="s">
        <v>26193</v>
      </c>
      <c r="F20250" t="s">
        <v>25935</v>
      </c>
      <c r="G20250" s="6">
        <v>4702258</v>
      </c>
      <c r="H20250" s="6">
        <v>3287560</v>
      </c>
      <c r="I20250" s="6">
        <v>1414698</v>
      </c>
      <c r="J20250" s="6">
        <v>820685</v>
      </c>
      <c r="K20250" s="6">
        <v>0</v>
      </c>
      <c r="L20250" s="6">
        <v>594013</v>
      </c>
      <c r="M20250" s="6">
        <v>5222</v>
      </c>
      <c r="N20250" s="6">
        <v>185452</v>
      </c>
      <c r="O20250" s="6">
        <v>413783</v>
      </c>
      <c r="P20250" s="6"/>
      <c r="Q20250" s="6">
        <v>43331</v>
      </c>
      <c r="R20250" s="6">
        <v>370452</v>
      </c>
    </row>
    <row r="20251" spans="1:18">
      <c r="A20251">
        <v>900129765</v>
      </c>
      <c r="B20251" s="1">
        <v>42004</v>
      </c>
      <c r="C20251" s="1" t="s">
        <v>20258</v>
      </c>
      <c r="D20251" t="s">
        <v>25944</v>
      </c>
      <c r="E20251" t="s">
        <v>25945</v>
      </c>
      <c r="F20251" t="s">
        <v>25935</v>
      </c>
      <c r="G20251" s="6">
        <v>0</v>
      </c>
      <c r="H20251" s="6">
        <v>0</v>
      </c>
      <c r="I20251" s="6">
        <v>0</v>
      </c>
      <c r="J20251" s="6">
        <v>12039</v>
      </c>
      <c r="K20251" s="6">
        <v>0</v>
      </c>
      <c r="L20251" s="6">
        <v>-12039</v>
      </c>
      <c r="M20251" s="6">
        <v>0</v>
      </c>
      <c r="N20251" s="6">
        <v>14</v>
      </c>
      <c r="O20251" s="6">
        <v>-12053</v>
      </c>
      <c r="P20251" s="6"/>
      <c r="Q20251" s="6"/>
      <c r="R20251" s="6">
        <v>-12053</v>
      </c>
    </row>
    <row r="20252" spans="1:18">
      <c r="A20252">
        <v>900129791</v>
      </c>
      <c r="B20252" s="1">
        <v>42004</v>
      </c>
      <c r="C20252" s="1" t="s">
        <v>20259</v>
      </c>
      <c r="D20252" t="s">
        <v>26042</v>
      </c>
      <c r="G20252" s="6">
        <v>15372011</v>
      </c>
      <c r="H20252" s="6">
        <v>13249161</v>
      </c>
      <c r="I20252" s="6">
        <v>2122850</v>
      </c>
      <c r="J20252" s="6">
        <v>346876</v>
      </c>
      <c r="K20252" s="6">
        <v>1139709</v>
      </c>
      <c r="L20252" s="6">
        <v>636265</v>
      </c>
      <c r="M20252" s="6">
        <v>233062</v>
      </c>
      <c r="N20252" s="6">
        <v>260266</v>
      </c>
      <c r="O20252" s="6">
        <v>609061</v>
      </c>
      <c r="P20252" s="6"/>
      <c r="Q20252" s="6">
        <v>186777</v>
      </c>
      <c r="R20252" s="6">
        <v>422284</v>
      </c>
    </row>
    <row r="20253" spans="1:18">
      <c r="A20253">
        <v>900129872</v>
      </c>
      <c r="B20253" s="1">
        <v>42004</v>
      </c>
      <c r="C20253" s="1" t="s">
        <v>20260</v>
      </c>
      <c r="D20253" t="s">
        <v>26283</v>
      </c>
      <c r="E20253" t="s">
        <v>26284</v>
      </c>
      <c r="F20253" t="s">
        <v>26017</v>
      </c>
      <c r="G20253" s="6">
        <v>5279043</v>
      </c>
      <c r="H20253" s="6">
        <v>3246472</v>
      </c>
      <c r="I20253" s="6">
        <v>2032571</v>
      </c>
      <c r="J20253" s="6">
        <v>1719034</v>
      </c>
      <c r="K20253" s="6">
        <v>6150</v>
      </c>
      <c r="L20253" s="6">
        <v>307387</v>
      </c>
      <c r="M20253" s="6">
        <v>103431</v>
      </c>
      <c r="N20253" s="6">
        <v>117165</v>
      </c>
      <c r="O20253" s="6">
        <v>293653</v>
      </c>
      <c r="P20253" s="6"/>
      <c r="Q20253" s="6">
        <v>54357</v>
      </c>
      <c r="R20253" s="6">
        <v>239296</v>
      </c>
    </row>
    <row r="20254" spans="1:18">
      <c r="A20254">
        <v>900129967</v>
      </c>
      <c r="B20254" s="1">
        <v>42004</v>
      </c>
      <c r="C20254" s="1" t="s">
        <v>20261</v>
      </c>
      <c r="D20254" t="s">
        <v>25960</v>
      </c>
      <c r="E20254" t="s">
        <v>25961</v>
      </c>
      <c r="F20254" t="s">
        <v>25962</v>
      </c>
      <c r="G20254" s="6">
        <v>440059421</v>
      </c>
      <c r="H20254" s="6">
        <v>283778161</v>
      </c>
      <c r="I20254" s="6">
        <v>156281260</v>
      </c>
      <c r="J20254" s="6">
        <v>30462533</v>
      </c>
      <c r="K20254" s="6">
        <v>0</v>
      </c>
      <c r="L20254" s="6">
        <v>125818727</v>
      </c>
      <c r="M20254" s="6">
        <v>80117814</v>
      </c>
      <c r="N20254" s="6">
        <v>91135221</v>
      </c>
      <c r="O20254" s="6">
        <v>114801320</v>
      </c>
      <c r="P20254" s="6"/>
      <c r="Q20254" s="6">
        <v>33909679</v>
      </c>
      <c r="R20254" s="6">
        <v>80891641</v>
      </c>
    </row>
    <row r="20255" spans="1:18">
      <c r="A20255">
        <v>900129970</v>
      </c>
      <c r="B20255" s="1">
        <v>42004</v>
      </c>
      <c r="C20255" s="1" t="s">
        <v>20262</v>
      </c>
      <c r="D20255" t="s">
        <v>26013</v>
      </c>
      <c r="E20255" t="s">
        <v>26014</v>
      </c>
      <c r="F20255" t="s">
        <v>25935</v>
      </c>
      <c r="G20255" s="6">
        <v>21605958</v>
      </c>
      <c r="H20255" s="6">
        <v>19199133</v>
      </c>
      <c r="I20255" s="6">
        <v>2406825</v>
      </c>
      <c r="J20255" s="6">
        <v>558173</v>
      </c>
      <c r="K20255" s="6">
        <v>0</v>
      </c>
      <c r="L20255" s="6">
        <v>1848652</v>
      </c>
      <c r="M20255" s="6">
        <v>27686</v>
      </c>
      <c r="N20255" s="6">
        <v>499171</v>
      </c>
      <c r="O20255" s="6">
        <v>1377167</v>
      </c>
      <c r="P20255" s="6"/>
      <c r="Q20255" s="6">
        <v>601260</v>
      </c>
      <c r="R20255" s="6">
        <v>775907</v>
      </c>
    </row>
    <row r="20256" spans="1:18">
      <c r="A20256">
        <v>900130355</v>
      </c>
      <c r="B20256" s="1">
        <v>42004</v>
      </c>
      <c r="C20256" s="1" t="s">
        <v>20263</v>
      </c>
      <c r="D20256" t="s">
        <v>26042</v>
      </c>
      <c r="G20256" s="6">
        <v>21147298</v>
      </c>
      <c r="H20256" s="6">
        <v>18193125</v>
      </c>
      <c r="I20256" s="6">
        <v>2954173</v>
      </c>
      <c r="J20256" s="6">
        <v>1808227</v>
      </c>
      <c r="K20256" s="6">
        <v>1123704</v>
      </c>
      <c r="L20256" s="6">
        <v>22242</v>
      </c>
      <c r="M20256" s="6">
        <v>622757</v>
      </c>
      <c r="N20256" s="6">
        <v>2260754</v>
      </c>
      <c r="O20256" s="6">
        <v>-1615755</v>
      </c>
      <c r="P20256" s="6"/>
      <c r="Q20256" s="6">
        <v>2908</v>
      </c>
      <c r="R20256" s="6">
        <v>-1618663</v>
      </c>
    </row>
    <row r="20257" spans="1:18">
      <c r="A20257">
        <v>900130427</v>
      </c>
      <c r="B20257" s="1">
        <v>42004</v>
      </c>
      <c r="C20257" s="1" t="s">
        <v>20264</v>
      </c>
      <c r="D20257" t="s">
        <v>26137</v>
      </c>
      <c r="E20257" t="s">
        <v>26138</v>
      </c>
      <c r="F20257" t="s">
        <v>25954</v>
      </c>
      <c r="G20257" s="6">
        <v>0</v>
      </c>
      <c r="H20257" s="6">
        <v>0</v>
      </c>
      <c r="I20257" s="6">
        <v>0</v>
      </c>
      <c r="J20257" s="6">
        <v>2248</v>
      </c>
      <c r="K20257" s="6">
        <v>0</v>
      </c>
      <c r="L20257" s="6">
        <v>-2248</v>
      </c>
      <c r="M20257" s="6">
        <v>1</v>
      </c>
      <c r="N20257" s="6">
        <v>297</v>
      </c>
      <c r="O20257" s="6">
        <v>-2544</v>
      </c>
      <c r="P20257" s="6"/>
      <c r="Q20257" s="6">
        <v>124</v>
      </c>
      <c r="R20257" s="6">
        <v>-2668</v>
      </c>
    </row>
    <row r="20258" spans="1:18">
      <c r="A20258">
        <v>900130460</v>
      </c>
      <c r="B20258" s="1">
        <v>42004</v>
      </c>
      <c r="C20258" s="1" t="s">
        <v>20265</v>
      </c>
      <c r="D20258" t="s">
        <v>25989</v>
      </c>
      <c r="E20258" t="s">
        <v>25990</v>
      </c>
      <c r="F20258" t="s">
        <v>25973</v>
      </c>
      <c r="G20258" s="6">
        <v>20261473</v>
      </c>
      <c r="H20258" s="6">
        <v>14580379</v>
      </c>
      <c r="I20258" s="6">
        <v>5681094</v>
      </c>
      <c r="J20258" s="6">
        <v>2840223</v>
      </c>
      <c r="K20258" s="6">
        <v>0</v>
      </c>
      <c r="L20258" s="6">
        <v>2840871</v>
      </c>
      <c r="M20258" s="6">
        <v>476969</v>
      </c>
      <c r="N20258" s="6">
        <v>175768</v>
      </c>
      <c r="O20258" s="6">
        <v>3142072</v>
      </c>
      <c r="P20258" s="6"/>
      <c r="Q20258" s="6">
        <v>1163545</v>
      </c>
      <c r="R20258" s="6">
        <v>1978527</v>
      </c>
    </row>
    <row r="20259" spans="1:18">
      <c r="A20259">
        <v>900130497</v>
      </c>
      <c r="B20259" s="1">
        <v>42004</v>
      </c>
      <c r="C20259" s="1" t="s">
        <v>20266</v>
      </c>
      <c r="D20259" t="s">
        <v>26351</v>
      </c>
      <c r="E20259" t="s">
        <v>26352</v>
      </c>
      <c r="F20259" t="s">
        <v>25951</v>
      </c>
      <c r="G20259" s="6">
        <v>20291514</v>
      </c>
      <c r="H20259" s="6">
        <v>10120561</v>
      </c>
      <c r="I20259" s="6">
        <v>10170953</v>
      </c>
      <c r="J20259" s="6">
        <v>1927659</v>
      </c>
      <c r="K20259" s="6">
        <v>6662294</v>
      </c>
      <c r="L20259" s="6">
        <v>1581000</v>
      </c>
      <c r="M20259" s="6">
        <v>2272803</v>
      </c>
      <c r="N20259" s="6">
        <v>2949572</v>
      </c>
      <c r="O20259" s="6">
        <v>904231</v>
      </c>
      <c r="P20259" s="6"/>
      <c r="Q20259" s="6">
        <v>388007</v>
      </c>
      <c r="R20259" s="6">
        <v>516224</v>
      </c>
    </row>
    <row r="20260" spans="1:18">
      <c r="A20260">
        <v>900130508</v>
      </c>
      <c r="B20260" s="1">
        <v>42004</v>
      </c>
      <c r="C20260" s="1" t="s">
        <v>20267</v>
      </c>
      <c r="D20260" t="s">
        <v>26040</v>
      </c>
      <c r="E20260" t="s">
        <v>26041</v>
      </c>
      <c r="F20260" t="s">
        <v>25935</v>
      </c>
      <c r="G20260" s="6">
        <v>475497</v>
      </c>
      <c r="H20260" s="6">
        <v>362315</v>
      </c>
      <c r="I20260" s="6">
        <v>113182</v>
      </c>
      <c r="J20260" s="6">
        <v>28164</v>
      </c>
      <c r="K20260" s="6">
        <v>0</v>
      </c>
      <c r="L20260" s="6">
        <v>85018</v>
      </c>
      <c r="M20260" s="6">
        <v>0</v>
      </c>
      <c r="N20260" s="6">
        <v>8783</v>
      </c>
      <c r="O20260" s="6">
        <v>76235</v>
      </c>
      <c r="P20260" s="6"/>
      <c r="Q20260" s="6">
        <v>31703</v>
      </c>
      <c r="R20260" s="6">
        <v>44532</v>
      </c>
    </row>
    <row r="20261" spans="1:18">
      <c r="A20261">
        <v>900130700</v>
      </c>
      <c r="B20261" s="1">
        <v>42004</v>
      </c>
      <c r="C20261" s="1" t="s">
        <v>20268</v>
      </c>
      <c r="D20261" t="s">
        <v>26129</v>
      </c>
      <c r="E20261" t="s">
        <v>26130</v>
      </c>
      <c r="F20261" t="s">
        <v>25962</v>
      </c>
      <c r="G20261" s="6">
        <v>0</v>
      </c>
      <c r="H20261" s="6">
        <v>0</v>
      </c>
      <c r="I20261" s="6">
        <v>0</v>
      </c>
      <c r="J20261" s="6">
        <v>15043</v>
      </c>
      <c r="K20261" s="6">
        <v>0</v>
      </c>
      <c r="L20261" s="6">
        <v>-15043</v>
      </c>
      <c r="M20261" s="6">
        <v>104</v>
      </c>
      <c r="N20261" s="6">
        <v>1307837</v>
      </c>
      <c r="O20261" s="6">
        <v>-1322776</v>
      </c>
      <c r="P20261" s="6"/>
      <c r="Q20261" s="6">
        <v>2857</v>
      </c>
      <c r="R20261" s="6">
        <v>-1325633</v>
      </c>
    </row>
    <row r="20262" spans="1:18">
      <c r="A20262">
        <v>900130711</v>
      </c>
      <c r="B20262" s="1">
        <v>42004</v>
      </c>
      <c r="C20262" s="1" t="s">
        <v>20269</v>
      </c>
      <c r="D20262" t="s">
        <v>26073</v>
      </c>
      <c r="E20262" t="s">
        <v>26074</v>
      </c>
      <c r="F20262" t="s">
        <v>26075</v>
      </c>
      <c r="G20262" s="6">
        <v>385775</v>
      </c>
      <c r="H20262" s="6">
        <v>0</v>
      </c>
      <c r="I20262" s="6">
        <v>385775</v>
      </c>
      <c r="J20262" s="6">
        <v>562114</v>
      </c>
      <c r="K20262" s="6">
        <v>0</v>
      </c>
      <c r="L20262" s="6">
        <v>-176339</v>
      </c>
      <c r="M20262" s="6">
        <v>15561</v>
      </c>
      <c r="N20262" s="6">
        <v>906196</v>
      </c>
      <c r="O20262" s="6">
        <v>-1066974</v>
      </c>
      <c r="P20262" s="6"/>
      <c r="Q20262" s="6">
        <v>3200</v>
      </c>
      <c r="R20262" s="6">
        <v>-1070174</v>
      </c>
    </row>
    <row r="20263" spans="1:18">
      <c r="A20263">
        <v>900130730</v>
      </c>
      <c r="B20263" s="1">
        <v>42004</v>
      </c>
      <c r="C20263" s="1" t="s">
        <v>20270</v>
      </c>
      <c r="D20263" t="s">
        <v>26186</v>
      </c>
      <c r="E20263" t="s">
        <v>26187</v>
      </c>
      <c r="F20263" t="s">
        <v>25951</v>
      </c>
      <c r="G20263" s="6">
        <v>10392655</v>
      </c>
      <c r="H20263" s="6">
        <v>8294675</v>
      </c>
      <c r="I20263" s="6">
        <v>2097980</v>
      </c>
      <c r="J20263" s="6">
        <v>253207</v>
      </c>
      <c r="K20263" s="6">
        <v>1315306</v>
      </c>
      <c r="L20263" s="6">
        <v>529467</v>
      </c>
      <c r="M20263" s="6">
        <v>399426</v>
      </c>
      <c r="N20263" s="6">
        <v>260537</v>
      </c>
      <c r="O20263" s="6">
        <v>668356</v>
      </c>
      <c r="P20263" s="6"/>
      <c r="Q20263" s="6">
        <v>249638</v>
      </c>
      <c r="R20263" s="6">
        <v>418718</v>
      </c>
    </row>
    <row r="20264" spans="1:18">
      <c r="A20264">
        <v>900130755</v>
      </c>
      <c r="B20264" s="1">
        <v>42004</v>
      </c>
      <c r="C20264" s="1" t="s">
        <v>20271</v>
      </c>
      <c r="D20264" t="s">
        <v>26202</v>
      </c>
      <c r="E20264" t="s">
        <v>26203</v>
      </c>
      <c r="F20264" t="s">
        <v>25954</v>
      </c>
      <c r="G20264" s="6">
        <v>0</v>
      </c>
      <c r="H20264" s="6">
        <v>0</v>
      </c>
      <c r="I20264" s="6">
        <v>0</v>
      </c>
      <c r="J20264" s="6">
        <v>41513</v>
      </c>
      <c r="K20264" s="6">
        <v>0</v>
      </c>
      <c r="L20264" s="6">
        <v>-41513</v>
      </c>
      <c r="M20264" s="6">
        <v>290461</v>
      </c>
      <c r="N20264" s="6">
        <v>0</v>
      </c>
      <c r="O20264" s="6">
        <v>248948</v>
      </c>
      <c r="P20264" s="6"/>
      <c r="Q20264" s="6">
        <v>0</v>
      </c>
      <c r="R20264" s="6">
        <v>248948</v>
      </c>
    </row>
    <row r="20265" spans="1:18">
      <c r="A20265">
        <v>900130975</v>
      </c>
      <c r="B20265" s="1">
        <v>42004</v>
      </c>
      <c r="C20265" s="1" t="s">
        <v>20272</v>
      </c>
      <c r="D20265" t="s">
        <v>26337</v>
      </c>
      <c r="E20265" t="s">
        <v>26338</v>
      </c>
      <c r="F20265" t="s">
        <v>25962</v>
      </c>
      <c r="G20265" s="6">
        <v>8662001</v>
      </c>
      <c r="H20265" s="6">
        <v>6917404</v>
      </c>
      <c r="I20265" s="6">
        <v>1744597</v>
      </c>
      <c r="J20265" s="6">
        <v>943042</v>
      </c>
      <c r="K20265" s="6">
        <v>109312</v>
      </c>
      <c r="L20265" s="6">
        <v>692243</v>
      </c>
      <c r="M20265" s="6">
        <v>38167</v>
      </c>
      <c r="N20265" s="6">
        <v>208178</v>
      </c>
      <c r="O20265" s="6">
        <v>522232</v>
      </c>
      <c r="P20265" s="6"/>
      <c r="Q20265" s="6">
        <v>278182</v>
      </c>
      <c r="R20265" s="6">
        <v>244050</v>
      </c>
    </row>
    <row r="20266" spans="1:18">
      <c r="A20266">
        <v>900130997</v>
      </c>
      <c r="B20266" s="1">
        <v>42004</v>
      </c>
      <c r="C20266" s="1" t="s">
        <v>20273</v>
      </c>
      <c r="D20266" t="s">
        <v>25933</v>
      </c>
      <c r="E20266" t="s">
        <v>25934</v>
      </c>
      <c r="F20266" t="s">
        <v>25935</v>
      </c>
      <c r="G20266" s="6">
        <v>3754327</v>
      </c>
      <c r="H20266" s="6">
        <v>2571369</v>
      </c>
      <c r="I20266" s="6">
        <v>1182958</v>
      </c>
      <c r="J20266" s="6">
        <v>866436</v>
      </c>
      <c r="K20266" s="6">
        <v>17701</v>
      </c>
      <c r="L20266" s="6">
        <v>298821</v>
      </c>
      <c r="M20266" s="6">
        <v>19697</v>
      </c>
      <c r="N20266" s="6">
        <v>193598</v>
      </c>
      <c r="O20266" s="6">
        <v>124920</v>
      </c>
      <c r="P20266" s="6"/>
      <c r="Q20266" s="6">
        <v>31228</v>
      </c>
      <c r="R20266" s="6">
        <v>93692</v>
      </c>
    </row>
    <row r="20267" spans="1:18">
      <c r="A20267">
        <v>900131075</v>
      </c>
      <c r="B20267" s="1">
        <v>42004</v>
      </c>
      <c r="C20267" s="1" t="s">
        <v>20274</v>
      </c>
      <c r="D20267" t="s">
        <v>25965</v>
      </c>
      <c r="E20267" t="s">
        <v>25966</v>
      </c>
      <c r="F20267" t="s">
        <v>25948</v>
      </c>
      <c r="G20267" s="6">
        <v>17138004</v>
      </c>
      <c r="H20267" s="6">
        <v>9823778</v>
      </c>
      <c r="I20267" s="6">
        <v>7314226</v>
      </c>
      <c r="J20267" s="6">
        <v>2065648</v>
      </c>
      <c r="K20267" s="6">
        <v>910991</v>
      </c>
      <c r="L20267" s="6">
        <v>4337587</v>
      </c>
      <c r="M20267" s="6">
        <v>50888</v>
      </c>
      <c r="N20267" s="6">
        <v>194389</v>
      </c>
      <c r="O20267" s="6">
        <v>4194086</v>
      </c>
      <c r="P20267" s="6"/>
      <c r="Q20267" s="6">
        <v>1458070</v>
      </c>
      <c r="R20267" s="6">
        <v>2736016</v>
      </c>
    </row>
    <row r="20268" spans="1:18">
      <c r="A20268">
        <v>900131093</v>
      </c>
      <c r="B20268" s="1">
        <v>42004</v>
      </c>
      <c r="C20268" s="1" t="s">
        <v>20275</v>
      </c>
      <c r="D20268" t="s">
        <v>25952</v>
      </c>
      <c r="E20268" t="s">
        <v>25953</v>
      </c>
      <c r="F20268" t="s">
        <v>25954</v>
      </c>
      <c r="G20268" s="6">
        <v>2668070</v>
      </c>
      <c r="H20268" s="6">
        <v>1869711</v>
      </c>
      <c r="I20268" s="6">
        <v>798359</v>
      </c>
      <c r="J20268" s="6">
        <v>572168</v>
      </c>
      <c r="K20268" s="6">
        <v>0</v>
      </c>
      <c r="L20268" s="6">
        <v>226191</v>
      </c>
      <c r="M20268" s="6">
        <v>3593</v>
      </c>
      <c r="N20268" s="6">
        <v>128097</v>
      </c>
      <c r="O20268" s="6">
        <v>101687</v>
      </c>
      <c r="P20268" s="6"/>
      <c r="Q20268" s="6">
        <v>48566</v>
      </c>
      <c r="R20268" s="6">
        <v>53121</v>
      </c>
    </row>
    <row r="20269" spans="1:18">
      <c r="A20269">
        <v>900131130</v>
      </c>
      <c r="B20269" s="1">
        <v>42004</v>
      </c>
      <c r="C20269" s="1" t="s">
        <v>20276</v>
      </c>
      <c r="D20269" t="s">
        <v>26295</v>
      </c>
      <c r="E20269" t="s">
        <v>26296</v>
      </c>
      <c r="F20269" t="s">
        <v>25948</v>
      </c>
      <c r="G20269" s="6">
        <v>2783732</v>
      </c>
      <c r="H20269" s="6">
        <v>1693268</v>
      </c>
      <c r="I20269" s="6">
        <v>1090464</v>
      </c>
      <c r="J20269" s="6">
        <v>718814</v>
      </c>
      <c r="K20269" s="6">
        <v>45446</v>
      </c>
      <c r="L20269" s="6">
        <v>326204</v>
      </c>
      <c r="M20269" s="6">
        <v>6582</v>
      </c>
      <c r="N20269" s="6">
        <v>186621</v>
      </c>
      <c r="O20269" s="6">
        <v>146165</v>
      </c>
      <c r="P20269" s="6"/>
      <c r="Q20269" s="6"/>
      <c r="R20269" s="6">
        <v>146165</v>
      </c>
    </row>
    <row r="20270" spans="1:18">
      <c r="A20270">
        <v>900131215</v>
      </c>
      <c r="B20270" s="1">
        <v>42004</v>
      </c>
      <c r="C20270" s="1" t="s">
        <v>20277</v>
      </c>
      <c r="D20270" t="s">
        <v>26007</v>
      </c>
      <c r="E20270" t="s">
        <v>26008</v>
      </c>
      <c r="F20270" t="s">
        <v>25951</v>
      </c>
      <c r="G20270" s="6">
        <v>6815608</v>
      </c>
      <c r="H20270" s="6">
        <v>6370489</v>
      </c>
      <c r="I20270" s="6">
        <v>445119</v>
      </c>
      <c r="J20270" s="6">
        <v>162074</v>
      </c>
      <c r="K20270" s="6">
        <v>11738</v>
      </c>
      <c r="L20270" s="6">
        <v>271307</v>
      </c>
      <c r="M20270" s="6">
        <v>0</v>
      </c>
      <c r="N20270" s="6">
        <v>179312</v>
      </c>
      <c r="O20270" s="6">
        <v>91995</v>
      </c>
      <c r="P20270" s="6"/>
      <c r="Q20270" s="6"/>
      <c r="R20270" s="6">
        <v>91995</v>
      </c>
    </row>
    <row r="20271" spans="1:18">
      <c r="A20271">
        <v>900131238</v>
      </c>
      <c r="B20271" s="1">
        <v>42004</v>
      </c>
      <c r="C20271" s="1" t="s">
        <v>20278</v>
      </c>
      <c r="D20271" t="s">
        <v>25944</v>
      </c>
      <c r="E20271" t="s">
        <v>25945</v>
      </c>
      <c r="F20271" t="s">
        <v>25935</v>
      </c>
      <c r="G20271" s="6">
        <v>1726624</v>
      </c>
      <c r="H20271" s="6">
        <v>1272329</v>
      </c>
      <c r="I20271" s="6">
        <v>454295</v>
      </c>
      <c r="J20271" s="6">
        <v>253347</v>
      </c>
      <c r="K20271" s="6">
        <v>14325</v>
      </c>
      <c r="L20271" s="6">
        <v>186623</v>
      </c>
      <c r="M20271" s="6">
        <v>25822</v>
      </c>
      <c r="N20271" s="6">
        <v>106553</v>
      </c>
      <c r="O20271" s="6">
        <v>105892</v>
      </c>
      <c r="P20271" s="6"/>
      <c r="Q20271" s="6">
        <v>48687</v>
      </c>
      <c r="R20271" s="6">
        <v>57205</v>
      </c>
    </row>
    <row r="20272" spans="1:18">
      <c r="A20272">
        <v>900131271</v>
      </c>
      <c r="B20272" s="1">
        <v>42004</v>
      </c>
      <c r="C20272" s="1" t="s">
        <v>20279</v>
      </c>
      <c r="D20272" t="s">
        <v>25980</v>
      </c>
      <c r="E20272" t="s">
        <v>25981</v>
      </c>
      <c r="F20272" t="s">
        <v>25982</v>
      </c>
      <c r="G20272" s="6">
        <v>4306080</v>
      </c>
      <c r="H20272" s="6">
        <v>0</v>
      </c>
      <c r="I20272" s="6">
        <v>4306080</v>
      </c>
      <c r="J20272" s="6">
        <v>72433</v>
      </c>
      <c r="K20272" s="6">
        <v>0</v>
      </c>
      <c r="L20272" s="6">
        <v>4233647</v>
      </c>
      <c r="M20272" s="6">
        <v>0</v>
      </c>
      <c r="N20272" s="6">
        <v>11188</v>
      </c>
      <c r="O20272" s="6">
        <v>4222459</v>
      </c>
      <c r="P20272" s="6"/>
      <c r="Q20272" s="6">
        <v>33135</v>
      </c>
      <c r="R20272" s="6">
        <v>4189324</v>
      </c>
    </row>
    <row r="20273" spans="1:18">
      <c r="A20273">
        <v>900131303</v>
      </c>
      <c r="B20273" s="1">
        <v>42004</v>
      </c>
      <c r="C20273" s="1" t="s">
        <v>20280</v>
      </c>
      <c r="D20273" t="s">
        <v>26172</v>
      </c>
      <c r="E20273" t="s">
        <v>26173</v>
      </c>
      <c r="F20273" t="s">
        <v>25943</v>
      </c>
      <c r="G20273" s="6">
        <v>2997590</v>
      </c>
      <c r="H20273" s="6">
        <v>2441939</v>
      </c>
      <c r="I20273" s="6">
        <v>555651</v>
      </c>
      <c r="J20273" s="6">
        <v>24698</v>
      </c>
      <c r="K20273" s="6">
        <v>279463</v>
      </c>
      <c r="L20273" s="6">
        <v>251490</v>
      </c>
      <c r="M20273" s="6">
        <v>259339</v>
      </c>
      <c r="N20273" s="6">
        <v>631214</v>
      </c>
      <c r="O20273" s="6">
        <v>-120385</v>
      </c>
      <c r="P20273" s="6"/>
      <c r="Q20273" s="6"/>
      <c r="R20273" s="6">
        <v>-120385</v>
      </c>
    </row>
    <row r="20274" spans="1:18">
      <c r="A20274">
        <v>900131329</v>
      </c>
      <c r="B20274" s="1">
        <v>42004</v>
      </c>
      <c r="C20274" s="1" t="s">
        <v>20281</v>
      </c>
      <c r="D20274" t="s">
        <v>26653</v>
      </c>
      <c r="E20274" t="s">
        <v>26654</v>
      </c>
      <c r="F20274" t="s">
        <v>25962</v>
      </c>
      <c r="G20274" s="6">
        <v>0</v>
      </c>
      <c r="H20274" s="6">
        <v>0</v>
      </c>
      <c r="I20274" s="6">
        <v>0</v>
      </c>
      <c r="J20274" s="6">
        <v>3351553</v>
      </c>
      <c r="K20274" s="6">
        <v>0</v>
      </c>
      <c r="L20274" s="6">
        <v>-3351553</v>
      </c>
      <c r="M20274" s="6">
        <v>6</v>
      </c>
      <c r="N20274" s="6">
        <v>4591</v>
      </c>
      <c r="O20274" s="6">
        <v>-3356138</v>
      </c>
      <c r="P20274" s="6"/>
      <c r="Q20274" s="6"/>
      <c r="R20274" s="6">
        <v>-3356138</v>
      </c>
    </row>
    <row r="20275" spans="1:18">
      <c r="A20275">
        <v>900131414</v>
      </c>
      <c r="B20275" s="1">
        <v>42004</v>
      </c>
      <c r="C20275" s="1" t="s">
        <v>20282</v>
      </c>
      <c r="D20275" t="s">
        <v>25946</v>
      </c>
      <c r="E20275" t="s">
        <v>25947</v>
      </c>
      <c r="F20275" t="s">
        <v>25948</v>
      </c>
      <c r="G20275" s="6">
        <v>5622161</v>
      </c>
      <c r="H20275" s="6">
        <v>4325460</v>
      </c>
      <c r="I20275" s="6">
        <v>1296701</v>
      </c>
      <c r="J20275" s="6">
        <v>976984</v>
      </c>
      <c r="K20275" s="6">
        <v>228232</v>
      </c>
      <c r="L20275" s="6">
        <v>91485</v>
      </c>
      <c r="M20275" s="6">
        <v>693124</v>
      </c>
      <c r="N20275" s="6">
        <v>671160</v>
      </c>
      <c r="O20275" s="6">
        <v>113449</v>
      </c>
      <c r="P20275" s="6"/>
      <c r="Q20275" s="6">
        <v>12000</v>
      </c>
      <c r="R20275" s="6">
        <v>101449</v>
      </c>
    </row>
    <row r="20276" spans="1:18">
      <c r="A20276">
        <v>900131427</v>
      </c>
      <c r="B20276" s="1">
        <v>42004</v>
      </c>
      <c r="C20276" s="1" t="s">
        <v>20283</v>
      </c>
      <c r="D20276" t="s">
        <v>26018</v>
      </c>
      <c r="E20276" t="s">
        <v>26019</v>
      </c>
      <c r="F20276" t="s">
        <v>25951</v>
      </c>
      <c r="G20276" s="6">
        <v>1229239</v>
      </c>
      <c r="H20276" s="6">
        <v>141984</v>
      </c>
      <c r="I20276" s="6">
        <v>1087255</v>
      </c>
      <c r="J20276" s="6">
        <v>411256</v>
      </c>
      <c r="K20276" s="6">
        <v>605589</v>
      </c>
      <c r="L20276" s="6">
        <v>70410</v>
      </c>
      <c r="M20276" s="6">
        <v>322704</v>
      </c>
      <c r="N20276" s="6">
        <v>32748</v>
      </c>
      <c r="O20276" s="6">
        <v>360366</v>
      </c>
      <c r="P20276" s="6"/>
      <c r="Q20276" s="6">
        <v>133535</v>
      </c>
      <c r="R20276" s="6">
        <v>226831</v>
      </c>
    </row>
    <row r="20277" spans="1:18">
      <c r="A20277">
        <v>900131493</v>
      </c>
      <c r="B20277" s="1">
        <v>42004</v>
      </c>
      <c r="C20277" s="1" t="s">
        <v>20284</v>
      </c>
      <c r="D20277" t="s">
        <v>26295</v>
      </c>
      <c r="E20277" t="s">
        <v>26296</v>
      </c>
      <c r="F20277" t="s">
        <v>25948</v>
      </c>
      <c r="G20277" s="6">
        <v>1014084</v>
      </c>
      <c r="H20277" s="6">
        <v>733262</v>
      </c>
      <c r="I20277" s="6">
        <v>280822</v>
      </c>
      <c r="J20277" s="6">
        <v>209624</v>
      </c>
      <c r="K20277" s="6">
        <v>0</v>
      </c>
      <c r="L20277" s="6">
        <v>71198</v>
      </c>
      <c r="M20277" s="6">
        <v>3862</v>
      </c>
      <c r="N20277" s="6">
        <v>45695</v>
      </c>
      <c r="O20277" s="6">
        <v>29365</v>
      </c>
      <c r="P20277" s="6"/>
      <c r="Q20277" s="6">
        <v>12455</v>
      </c>
      <c r="R20277" s="6">
        <v>16910</v>
      </c>
    </row>
    <row r="20278" spans="1:18">
      <c r="A20278">
        <v>900131505</v>
      </c>
      <c r="B20278" s="1">
        <v>42004</v>
      </c>
      <c r="C20278" s="1" t="s">
        <v>20285</v>
      </c>
      <c r="D20278" t="s">
        <v>25995</v>
      </c>
      <c r="E20278" t="s">
        <v>25996</v>
      </c>
      <c r="F20278" t="s">
        <v>25954</v>
      </c>
      <c r="G20278" s="6">
        <v>15687042</v>
      </c>
      <c r="H20278" s="6">
        <v>13772965</v>
      </c>
      <c r="I20278" s="6">
        <v>1914077</v>
      </c>
      <c r="J20278" s="6">
        <v>486200</v>
      </c>
      <c r="K20278" s="6">
        <v>0</v>
      </c>
      <c r="L20278" s="6">
        <v>1427877</v>
      </c>
      <c r="M20278" s="6">
        <v>69580</v>
      </c>
      <c r="N20278" s="6">
        <v>89720</v>
      </c>
      <c r="O20278" s="6">
        <v>1407737</v>
      </c>
      <c r="P20278" s="6"/>
      <c r="Q20278" s="6"/>
      <c r="R20278" s="6">
        <v>1407737</v>
      </c>
    </row>
    <row r="20279" spans="1:18">
      <c r="A20279">
        <v>900131529</v>
      </c>
      <c r="B20279" s="1">
        <v>42004</v>
      </c>
      <c r="C20279" s="1" t="s">
        <v>20286</v>
      </c>
      <c r="D20279" t="s">
        <v>26139</v>
      </c>
      <c r="E20279" t="s">
        <v>26140</v>
      </c>
      <c r="F20279" t="s">
        <v>25948</v>
      </c>
      <c r="G20279" s="6">
        <v>8406873</v>
      </c>
      <c r="H20279" s="6">
        <v>6784129</v>
      </c>
      <c r="I20279" s="6">
        <v>1622744</v>
      </c>
      <c r="J20279" s="6">
        <v>419971</v>
      </c>
      <c r="K20279" s="6">
        <v>579208</v>
      </c>
      <c r="L20279" s="6">
        <v>623565</v>
      </c>
      <c r="M20279" s="6">
        <v>67718</v>
      </c>
      <c r="N20279" s="6">
        <v>194269</v>
      </c>
      <c r="O20279" s="6">
        <v>497014</v>
      </c>
      <c r="P20279" s="6"/>
      <c r="Q20279" s="6">
        <v>165803</v>
      </c>
      <c r="R20279" s="6">
        <v>331211</v>
      </c>
    </row>
    <row r="20280" spans="1:18">
      <c r="A20280">
        <v>900131565</v>
      </c>
      <c r="B20280" s="1">
        <v>42004</v>
      </c>
      <c r="C20280" s="1" t="s">
        <v>20287</v>
      </c>
      <c r="D20280" t="s">
        <v>25933</v>
      </c>
      <c r="E20280" t="s">
        <v>25934</v>
      </c>
      <c r="F20280" t="s">
        <v>25935</v>
      </c>
      <c r="G20280" s="6">
        <v>6893990</v>
      </c>
      <c r="H20280" s="6">
        <v>6477967</v>
      </c>
      <c r="I20280" s="6">
        <v>416023</v>
      </c>
      <c r="J20280" s="6">
        <v>99850</v>
      </c>
      <c r="K20280" s="6">
        <v>0</v>
      </c>
      <c r="L20280" s="6">
        <v>316173</v>
      </c>
      <c r="M20280" s="6">
        <v>5236</v>
      </c>
      <c r="N20280" s="6">
        <v>105032</v>
      </c>
      <c r="O20280" s="6">
        <v>216377</v>
      </c>
      <c r="P20280" s="6"/>
      <c r="Q20280" s="6">
        <v>76151</v>
      </c>
      <c r="R20280" s="6">
        <v>140226</v>
      </c>
    </row>
    <row r="20281" spans="1:18">
      <c r="A20281">
        <v>900131605</v>
      </c>
      <c r="B20281" s="1">
        <v>42004</v>
      </c>
      <c r="C20281" s="1" t="s">
        <v>20288</v>
      </c>
      <c r="D20281" t="s">
        <v>25938</v>
      </c>
      <c r="E20281" t="s">
        <v>25939</v>
      </c>
      <c r="F20281" t="s">
        <v>25940</v>
      </c>
      <c r="G20281" s="6">
        <v>550229</v>
      </c>
      <c r="H20281" s="6">
        <v>0</v>
      </c>
      <c r="I20281" s="6">
        <v>550229</v>
      </c>
      <c r="J20281" s="6">
        <v>459727</v>
      </c>
      <c r="K20281" s="6">
        <v>0</v>
      </c>
      <c r="L20281" s="6">
        <v>90502</v>
      </c>
      <c r="M20281" s="6">
        <v>24267</v>
      </c>
      <c r="N20281" s="6">
        <v>1154894</v>
      </c>
      <c r="O20281" s="6">
        <v>-1040125</v>
      </c>
      <c r="P20281" s="6"/>
      <c r="Q20281" s="6">
        <v>20395</v>
      </c>
      <c r="R20281" s="6">
        <v>-1060520</v>
      </c>
    </row>
    <row r="20282" spans="1:18">
      <c r="A20282">
        <v>900131623</v>
      </c>
      <c r="B20282" s="1">
        <v>42004</v>
      </c>
      <c r="C20282" s="1" t="s">
        <v>20289</v>
      </c>
      <c r="D20282" t="s">
        <v>25933</v>
      </c>
      <c r="E20282" t="s">
        <v>25934</v>
      </c>
      <c r="F20282" t="s">
        <v>25935</v>
      </c>
      <c r="G20282" s="6">
        <v>138016</v>
      </c>
      <c r="H20282" s="6">
        <v>8685</v>
      </c>
      <c r="I20282" s="6">
        <v>129331</v>
      </c>
      <c r="J20282" s="6">
        <v>191388</v>
      </c>
      <c r="K20282" s="6">
        <v>16147</v>
      </c>
      <c r="L20282" s="6">
        <v>-78204</v>
      </c>
      <c r="M20282" s="6">
        <v>288621</v>
      </c>
      <c r="N20282" s="6">
        <v>211312</v>
      </c>
      <c r="O20282" s="6">
        <v>-895</v>
      </c>
      <c r="P20282" s="6"/>
      <c r="Q20282" s="6">
        <v>4562</v>
      </c>
      <c r="R20282" s="6">
        <v>-5457</v>
      </c>
    </row>
    <row r="20283" spans="1:18">
      <c r="A20283">
        <v>900131745</v>
      </c>
      <c r="B20283" s="1">
        <v>42004</v>
      </c>
      <c r="C20283" s="1" t="s">
        <v>20290</v>
      </c>
      <c r="D20283" t="s">
        <v>26337</v>
      </c>
      <c r="E20283" t="s">
        <v>26338</v>
      </c>
      <c r="F20283" t="s">
        <v>25962</v>
      </c>
      <c r="G20283" s="6">
        <v>50927239</v>
      </c>
      <c r="H20283" s="6">
        <v>26897245</v>
      </c>
      <c r="I20283" s="6">
        <v>24029994</v>
      </c>
      <c r="J20283" s="6">
        <v>5567089</v>
      </c>
      <c r="K20283" s="6">
        <v>0</v>
      </c>
      <c r="L20283" s="6">
        <v>18462905</v>
      </c>
      <c r="M20283" s="6">
        <v>1871060</v>
      </c>
      <c r="N20283" s="6">
        <v>450016</v>
      </c>
      <c r="O20283" s="6">
        <v>19883949</v>
      </c>
      <c r="P20283" s="6"/>
      <c r="Q20283" s="6">
        <v>6782978</v>
      </c>
      <c r="R20283" s="6">
        <v>13100971</v>
      </c>
    </row>
    <row r="20284" spans="1:18">
      <c r="A20284">
        <v>900131801</v>
      </c>
      <c r="B20284" s="1">
        <v>42004</v>
      </c>
      <c r="C20284" s="1" t="s">
        <v>20291</v>
      </c>
      <c r="D20284" t="s">
        <v>26293</v>
      </c>
      <c r="E20284" t="s">
        <v>26294</v>
      </c>
      <c r="F20284" t="s">
        <v>25951</v>
      </c>
      <c r="G20284" s="6">
        <v>764656</v>
      </c>
      <c r="H20284" s="6">
        <v>477910</v>
      </c>
      <c r="I20284" s="6">
        <v>286746</v>
      </c>
      <c r="J20284" s="6">
        <v>11946</v>
      </c>
      <c r="K20284" s="6">
        <v>221719</v>
      </c>
      <c r="L20284" s="6">
        <v>53081</v>
      </c>
      <c r="M20284" s="6">
        <v>18502</v>
      </c>
      <c r="N20284" s="6">
        <v>29229</v>
      </c>
      <c r="O20284" s="6">
        <v>42354</v>
      </c>
      <c r="P20284" s="6"/>
      <c r="Q20284" s="6">
        <v>14400</v>
      </c>
      <c r="R20284" s="6">
        <v>27954</v>
      </c>
    </row>
    <row r="20285" spans="1:18">
      <c r="A20285">
        <v>900131866</v>
      </c>
      <c r="B20285" s="1">
        <v>42004</v>
      </c>
      <c r="C20285" s="1" t="s">
        <v>20292</v>
      </c>
      <c r="D20285" t="s">
        <v>25933</v>
      </c>
      <c r="E20285" t="s">
        <v>25934</v>
      </c>
      <c r="F20285" t="s">
        <v>25935</v>
      </c>
      <c r="G20285" s="6">
        <v>445706</v>
      </c>
      <c r="H20285" s="6">
        <v>318985</v>
      </c>
      <c r="I20285" s="6">
        <v>126721</v>
      </c>
      <c r="J20285" s="6">
        <v>103801</v>
      </c>
      <c r="K20285" s="6">
        <v>0</v>
      </c>
      <c r="L20285" s="6">
        <v>22920</v>
      </c>
      <c r="M20285" s="6">
        <v>15254</v>
      </c>
      <c r="N20285" s="6">
        <v>704</v>
      </c>
      <c r="O20285" s="6">
        <v>37470</v>
      </c>
      <c r="P20285" s="6"/>
      <c r="Q20285" s="6">
        <v>5479</v>
      </c>
      <c r="R20285" s="6">
        <v>31991</v>
      </c>
    </row>
    <row r="20286" spans="1:18">
      <c r="A20286">
        <v>900131960</v>
      </c>
      <c r="B20286" s="1">
        <v>42004</v>
      </c>
      <c r="C20286" s="1" t="s">
        <v>20293</v>
      </c>
      <c r="D20286" t="s">
        <v>25938</v>
      </c>
      <c r="E20286" t="s">
        <v>25939</v>
      </c>
      <c r="F20286" t="s">
        <v>25940</v>
      </c>
      <c r="G20286" s="6">
        <v>34669</v>
      </c>
      <c r="H20286" s="6">
        <v>0</v>
      </c>
      <c r="I20286" s="6">
        <v>34669</v>
      </c>
      <c r="J20286" s="6">
        <v>70084</v>
      </c>
      <c r="K20286" s="6">
        <v>0</v>
      </c>
      <c r="L20286" s="6">
        <v>-35415</v>
      </c>
      <c r="M20286" s="6">
        <v>34916</v>
      </c>
      <c r="N20286" s="6">
        <v>7879</v>
      </c>
      <c r="O20286" s="6">
        <v>-8378</v>
      </c>
      <c r="P20286" s="6"/>
      <c r="Q20286" s="6">
        <v>1885</v>
      </c>
      <c r="R20286" s="6">
        <v>-10263</v>
      </c>
    </row>
    <row r="20287" spans="1:18">
      <c r="A20287">
        <v>900132012</v>
      </c>
      <c r="B20287" s="1">
        <v>42004</v>
      </c>
      <c r="C20287" s="1" t="s">
        <v>20294</v>
      </c>
      <c r="D20287" t="s">
        <v>25997</v>
      </c>
      <c r="E20287" t="s">
        <v>25998</v>
      </c>
      <c r="F20287" t="s">
        <v>25951</v>
      </c>
      <c r="G20287" s="6">
        <v>12664080</v>
      </c>
      <c r="H20287" s="6">
        <v>10223749</v>
      </c>
      <c r="I20287" s="6">
        <v>2440331</v>
      </c>
      <c r="J20287" s="6">
        <v>1412690</v>
      </c>
      <c r="K20287" s="6">
        <v>370190</v>
      </c>
      <c r="L20287" s="6">
        <v>657451</v>
      </c>
      <c r="M20287" s="6">
        <v>14030</v>
      </c>
      <c r="N20287" s="6">
        <v>93516</v>
      </c>
      <c r="O20287" s="6">
        <v>577965</v>
      </c>
      <c r="P20287" s="6"/>
      <c r="Q20287" s="6">
        <v>206097</v>
      </c>
      <c r="R20287" s="6">
        <v>371868</v>
      </c>
    </row>
    <row r="20288" spans="1:18">
      <c r="A20288">
        <v>900132035</v>
      </c>
      <c r="B20288" s="1">
        <v>42004</v>
      </c>
      <c r="C20288" s="1" t="s">
        <v>20295</v>
      </c>
      <c r="D20288" t="s">
        <v>25978</v>
      </c>
      <c r="E20288" t="s">
        <v>25979</v>
      </c>
      <c r="F20288" t="s">
        <v>25954</v>
      </c>
      <c r="G20288" s="6">
        <v>187548</v>
      </c>
      <c r="H20288" s="6">
        <v>0</v>
      </c>
      <c r="I20288" s="6">
        <v>187548</v>
      </c>
      <c r="J20288" s="6">
        <v>342673</v>
      </c>
      <c r="K20288" s="6">
        <v>0</v>
      </c>
      <c r="L20288" s="6">
        <v>-155125</v>
      </c>
      <c r="M20288" s="6">
        <v>38585</v>
      </c>
      <c r="N20288" s="6">
        <v>23989</v>
      </c>
      <c r="O20288" s="6">
        <v>-140529</v>
      </c>
      <c r="P20288" s="6"/>
      <c r="Q20288" s="6">
        <v>28061</v>
      </c>
      <c r="R20288" s="6">
        <v>-168590</v>
      </c>
    </row>
    <row r="20289" spans="1:18">
      <c r="A20289">
        <v>900132132</v>
      </c>
      <c r="B20289" s="1">
        <v>42004</v>
      </c>
      <c r="C20289" s="1" t="s">
        <v>20296</v>
      </c>
      <c r="D20289" t="s">
        <v>25938</v>
      </c>
      <c r="E20289" t="s">
        <v>25939</v>
      </c>
      <c r="F20289" t="s">
        <v>25940</v>
      </c>
      <c r="G20289" s="6">
        <v>0</v>
      </c>
      <c r="H20289" s="6">
        <v>0</v>
      </c>
      <c r="I20289" s="6">
        <v>0</v>
      </c>
      <c r="J20289" s="6">
        <v>1391</v>
      </c>
      <c r="K20289" s="6">
        <v>0</v>
      </c>
      <c r="L20289" s="6">
        <v>-1391</v>
      </c>
      <c r="M20289" s="6">
        <v>4085</v>
      </c>
      <c r="N20289" s="6">
        <v>0</v>
      </c>
      <c r="O20289" s="6">
        <v>2694</v>
      </c>
      <c r="P20289" s="6"/>
      <c r="Q20289" s="6">
        <v>1035</v>
      </c>
      <c r="R20289" s="6">
        <v>1659</v>
      </c>
    </row>
    <row r="20290" spans="1:18">
      <c r="A20290">
        <v>900132135</v>
      </c>
      <c r="B20290" s="1">
        <v>42004</v>
      </c>
      <c r="C20290" s="1" t="s">
        <v>20297</v>
      </c>
      <c r="D20290" t="s">
        <v>26011</v>
      </c>
      <c r="E20290" t="s">
        <v>26012</v>
      </c>
      <c r="F20290" t="s">
        <v>25982</v>
      </c>
      <c r="G20290" s="6">
        <v>243491</v>
      </c>
      <c r="H20290" s="6">
        <v>0</v>
      </c>
      <c r="I20290" s="6">
        <v>243491</v>
      </c>
      <c r="J20290" s="6">
        <v>142308</v>
      </c>
      <c r="K20290" s="6">
        <v>0</v>
      </c>
      <c r="L20290" s="6">
        <v>101183</v>
      </c>
      <c r="M20290" s="6">
        <v>3898</v>
      </c>
      <c r="N20290" s="6">
        <v>2654</v>
      </c>
      <c r="O20290" s="6">
        <v>102427</v>
      </c>
      <c r="P20290" s="6"/>
      <c r="Q20290" s="6">
        <v>50711</v>
      </c>
      <c r="R20290" s="6">
        <v>51716</v>
      </c>
    </row>
    <row r="20291" spans="1:18">
      <c r="A20291">
        <v>900132203</v>
      </c>
      <c r="B20291" s="1">
        <v>42004</v>
      </c>
      <c r="C20291" s="1" t="s">
        <v>20298</v>
      </c>
      <c r="D20291" t="s">
        <v>25949</v>
      </c>
      <c r="E20291" t="s">
        <v>25950</v>
      </c>
      <c r="F20291" t="s">
        <v>25951</v>
      </c>
      <c r="G20291" s="6">
        <v>26675831</v>
      </c>
      <c r="H20291" s="6">
        <v>17321648</v>
      </c>
      <c r="I20291" s="6">
        <v>9354183</v>
      </c>
      <c r="J20291" s="6">
        <v>1103932</v>
      </c>
      <c r="K20291" s="6">
        <v>5856235</v>
      </c>
      <c r="L20291" s="6">
        <v>2394016</v>
      </c>
      <c r="M20291" s="6">
        <v>942203</v>
      </c>
      <c r="N20291" s="6">
        <v>1436970</v>
      </c>
      <c r="O20291" s="6">
        <v>1899249</v>
      </c>
      <c r="P20291" s="6"/>
      <c r="Q20291" s="6">
        <v>810099</v>
      </c>
      <c r="R20291" s="6">
        <v>1089150</v>
      </c>
    </row>
    <row r="20292" spans="1:18">
      <c r="A20292">
        <v>900132251</v>
      </c>
      <c r="B20292" s="1">
        <v>42004</v>
      </c>
      <c r="C20292" s="1" t="s">
        <v>20299</v>
      </c>
      <c r="D20292" t="s">
        <v>26152</v>
      </c>
      <c r="E20292" t="s">
        <v>26153</v>
      </c>
      <c r="F20292" t="s">
        <v>25951</v>
      </c>
      <c r="G20292" s="6">
        <v>3377881</v>
      </c>
      <c r="H20292" s="6">
        <v>3044674</v>
      </c>
      <c r="I20292" s="6">
        <v>333207</v>
      </c>
      <c r="J20292" s="6">
        <v>106212</v>
      </c>
      <c r="K20292" s="6">
        <v>0</v>
      </c>
      <c r="L20292" s="6">
        <v>226995</v>
      </c>
      <c r="M20292" s="6">
        <v>0</v>
      </c>
      <c r="N20292" s="6">
        <v>149191</v>
      </c>
      <c r="O20292" s="6">
        <v>77804</v>
      </c>
      <c r="P20292" s="6"/>
      <c r="Q20292" s="6">
        <v>20169</v>
      </c>
      <c r="R20292" s="6">
        <v>57635</v>
      </c>
    </row>
    <row r="20293" spans="1:18">
      <c r="A20293">
        <v>900132283</v>
      </c>
      <c r="B20293" s="1">
        <v>42004</v>
      </c>
      <c r="C20293" s="1" t="s">
        <v>20300</v>
      </c>
      <c r="D20293" t="s">
        <v>26206</v>
      </c>
      <c r="E20293" t="s">
        <v>26207</v>
      </c>
      <c r="F20293" t="s">
        <v>25948</v>
      </c>
      <c r="G20293" s="6">
        <v>0</v>
      </c>
      <c r="H20293" s="6">
        <v>0</v>
      </c>
      <c r="I20293" s="6">
        <v>0</v>
      </c>
      <c r="J20293" s="6">
        <v>7835</v>
      </c>
      <c r="K20293" s="6">
        <v>0</v>
      </c>
      <c r="L20293" s="6">
        <v>-7835</v>
      </c>
      <c r="M20293" s="6">
        <v>0</v>
      </c>
      <c r="N20293" s="6">
        <v>18</v>
      </c>
      <c r="O20293" s="6">
        <v>-7853</v>
      </c>
      <c r="P20293" s="6"/>
      <c r="Q20293" s="6"/>
      <c r="R20293" s="6">
        <v>-7853</v>
      </c>
    </row>
    <row r="20294" spans="1:18">
      <c r="A20294">
        <v>900132292</v>
      </c>
      <c r="B20294" s="1">
        <v>42004</v>
      </c>
      <c r="C20294" s="1" t="s">
        <v>20301</v>
      </c>
      <c r="D20294" t="s">
        <v>26337</v>
      </c>
      <c r="E20294" t="s">
        <v>26338</v>
      </c>
      <c r="F20294" t="s">
        <v>25962</v>
      </c>
      <c r="G20294" s="6">
        <v>0</v>
      </c>
      <c r="H20294" s="6">
        <v>2212509</v>
      </c>
      <c r="I20294" s="6">
        <v>-2212509</v>
      </c>
      <c r="J20294" s="6">
        <v>1024096</v>
      </c>
      <c r="K20294" s="6">
        <v>0</v>
      </c>
      <c r="L20294" s="6">
        <v>-3236605</v>
      </c>
      <c r="M20294" s="6">
        <v>363</v>
      </c>
      <c r="N20294" s="6">
        <v>0</v>
      </c>
      <c r="O20294" s="6">
        <v>-3236242</v>
      </c>
      <c r="P20294" s="6"/>
      <c r="Q20294" s="6">
        <v>9641</v>
      </c>
      <c r="R20294" s="6">
        <v>-3245883</v>
      </c>
    </row>
    <row r="20295" spans="1:18">
      <c r="A20295">
        <v>900132687</v>
      </c>
      <c r="B20295" s="1">
        <v>42004</v>
      </c>
      <c r="C20295" s="1" t="s">
        <v>20302</v>
      </c>
      <c r="D20295" t="s">
        <v>25933</v>
      </c>
      <c r="E20295" t="s">
        <v>25934</v>
      </c>
      <c r="F20295" t="s">
        <v>25935</v>
      </c>
      <c r="G20295" s="6">
        <v>11659091</v>
      </c>
      <c r="H20295" s="6">
        <v>9363385</v>
      </c>
      <c r="I20295" s="6">
        <v>2295706</v>
      </c>
      <c r="J20295" s="6">
        <v>1010950</v>
      </c>
      <c r="K20295" s="6">
        <v>293638</v>
      </c>
      <c r="L20295" s="6">
        <v>991118</v>
      </c>
      <c r="M20295" s="6">
        <v>320254</v>
      </c>
      <c r="N20295" s="6">
        <v>57709</v>
      </c>
      <c r="O20295" s="6">
        <v>1253663</v>
      </c>
      <c r="P20295" s="6"/>
      <c r="Q20295" s="6">
        <v>381000</v>
      </c>
      <c r="R20295" s="6">
        <v>872663</v>
      </c>
    </row>
    <row r="20296" spans="1:18">
      <c r="A20296">
        <v>900132767</v>
      </c>
      <c r="B20296" s="1">
        <v>42004</v>
      </c>
      <c r="C20296" s="1" t="s">
        <v>20303</v>
      </c>
      <c r="D20296" t="s">
        <v>25933</v>
      </c>
      <c r="E20296" t="s">
        <v>25934</v>
      </c>
      <c r="F20296" t="s">
        <v>25935</v>
      </c>
      <c r="G20296" s="6">
        <v>3691880</v>
      </c>
      <c r="H20296" s="6">
        <v>2656723</v>
      </c>
      <c r="I20296" s="6">
        <v>1035157</v>
      </c>
      <c r="J20296" s="6">
        <v>535759</v>
      </c>
      <c r="K20296" s="6">
        <v>47500</v>
      </c>
      <c r="L20296" s="6">
        <v>451898</v>
      </c>
      <c r="M20296" s="6">
        <v>482232</v>
      </c>
      <c r="N20296" s="6">
        <v>731266</v>
      </c>
      <c r="O20296" s="6">
        <v>202864</v>
      </c>
      <c r="P20296" s="6"/>
      <c r="Q20296" s="6">
        <v>80554</v>
      </c>
      <c r="R20296" s="6">
        <v>122310</v>
      </c>
    </row>
    <row r="20297" spans="1:18">
      <c r="A20297">
        <v>900133018</v>
      </c>
      <c r="B20297" s="1">
        <v>42004</v>
      </c>
      <c r="C20297" s="1" t="s">
        <v>20304</v>
      </c>
      <c r="D20297" t="s">
        <v>26090</v>
      </c>
      <c r="E20297" t="s">
        <v>26091</v>
      </c>
      <c r="F20297" t="s">
        <v>25954</v>
      </c>
      <c r="G20297" s="6">
        <v>49046</v>
      </c>
      <c r="H20297" s="6">
        <v>0</v>
      </c>
      <c r="I20297" s="6">
        <v>49046</v>
      </c>
      <c r="J20297" s="6">
        <v>316704</v>
      </c>
      <c r="K20297" s="6">
        <v>0</v>
      </c>
      <c r="L20297" s="6">
        <v>-267658</v>
      </c>
      <c r="M20297" s="6">
        <v>234504</v>
      </c>
      <c r="N20297" s="6">
        <v>695792</v>
      </c>
      <c r="O20297" s="6">
        <v>-728946</v>
      </c>
      <c r="P20297" s="6"/>
      <c r="Q20297" s="6">
        <v>14433</v>
      </c>
      <c r="R20297" s="6">
        <v>-743379</v>
      </c>
    </row>
    <row r="20298" spans="1:18">
      <c r="A20298">
        <v>900133041</v>
      </c>
      <c r="B20298" s="1">
        <v>42004</v>
      </c>
      <c r="C20298" s="1" t="s">
        <v>20305</v>
      </c>
      <c r="D20298" t="s">
        <v>26587</v>
      </c>
      <c r="E20298" t="s">
        <v>26588</v>
      </c>
      <c r="F20298" t="s">
        <v>25948</v>
      </c>
      <c r="G20298" s="6">
        <v>6086158</v>
      </c>
      <c r="H20298" s="6">
        <v>5465427</v>
      </c>
      <c r="I20298" s="6">
        <v>620731</v>
      </c>
      <c r="J20298" s="6">
        <v>273878</v>
      </c>
      <c r="K20298" s="6">
        <v>0</v>
      </c>
      <c r="L20298" s="6">
        <v>346853</v>
      </c>
      <c r="M20298" s="6">
        <v>27375</v>
      </c>
      <c r="N20298" s="6">
        <v>130847</v>
      </c>
      <c r="O20298" s="6">
        <v>243381</v>
      </c>
      <c r="P20298" s="6"/>
      <c r="Q20298" s="6">
        <v>76288</v>
      </c>
      <c r="R20298" s="6">
        <v>167093</v>
      </c>
    </row>
    <row r="20299" spans="1:18">
      <c r="A20299">
        <v>900133059</v>
      </c>
      <c r="B20299" s="1">
        <v>42004</v>
      </c>
      <c r="C20299" s="1" t="s">
        <v>20306</v>
      </c>
      <c r="D20299" t="s">
        <v>25933</v>
      </c>
      <c r="E20299" t="s">
        <v>25934</v>
      </c>
      <c r="F20299" t="s">
        <v>25935</v>
      </c>
      <c r="G20299" s="6">
        <v>11972874</v>
      </c>
      <c r="H20299" s="6">
        <v>10704565</v>
      </c>
      <c r="I20299" s="6">
        <v>1268309</v>
      </c>
      <c r="J20299" s="6">
        <v>699750</v>
      </c>
      <c r="K20299" s="6">
        <v>0</v>
      </c>
      <c r="L20299" s="6">
        <v>568559</v>
      </c>
      <c r="M20299" s="6">
        <v>521</v>
      </c>
      <c r="N20299" s="6">
        <v>100877</v>
      </c>
      <c r="O20299" s="6">
        <v>468203</v>
      </c>
      <c r="P20299" s="6"/>
      <c r="Q20299" s="6">
        <v>203540</v>
      </c>
      <c r="R20299" s="6">
        <v>264663</v>
      </c>
    </row>
    <row r="20300" spans="1:18">
      <c r="A20300">
        <v>900133093</v>
      </c>
      <c r="B20300" s="1">
        <v>42004</v>
      </c>
      <c r="C20300" s="1" t="s">
        <v>20307</v>
      </c>
      <c r="D20300" t="s">
        <v>26018</v>
      </c>
      <c r="E20300" t="s">
        <v>26019</v>
      </c>
      <c r="F20300" t="s">
        <v>25951</v>
      </c>
      <c r="G20300" s="6">
        <v>89432398</v>
      </c>
      <c r="H20300" s="6">
        <v>84733738</v>
      </c>
      <c r="I20300" s="6">
        <v>4698660</v>
      </c>
      <c r="J20300" s="6">
        <v>2323301</v>
      </c>
      <c r="K20300" s="6">
        <v>0</v>
      </c>
      <c r="L20300" s="6">
        <v>2375359</v>
      </c>
      <c r="M20300" s="6">
        <v>196833</v>
      </c>
      <c r="N20300" s="6">
        <v>1319860</v>
      </c>
      <c r="O20300" s="6">
        <v>1252332</v>
      </c>
      <c r="P20300" s="6"/>
      <c r="Q20300" s="6">
        <v>475188</v>
      </c>
      <c r="R20300" s="6">
        <v>777144</v>
      </c>
    </row>
    <row r="20301" spans="1:18">
      <c r="A20301">
        <v>900133191</v>
      </c>
      <c r="B20301" s="1">
        <v>42004</v>
      </c>
      <c r="C20301" s="1" t="s">
        <v>20308</v>
      </c>
      <c r="D20301" t="s">
        <v>26007</v>
      </c>
      <c r="E20301" t="s">
        <v>26008</v>
      </c>
      <c r="F20301" t="s">
        <v>25951</v>
      </c>
      <c r="G20301" s="6">
        <v>31406589</v>
      </c>
      <c r="H20301" s="6">
        <v>30807856</v>
      </c>
      <c r="I20301" s="6">
        <v>598733</v>
      </c>
      <c r="J20301" s="6">
        <v>478633</v>
      </c>
      <c r="K20301" s="6">
        <v>113037</v>
      </c>
      <c r="L20301" s="6">
        <v>7063</v>
      </c>
      <c r="M20301" s="6">
        <v>152113</v>
      </c>
      <c r="N20301" s="6">
        <v>208200</v>
      </c>
      <c r="O20301" s="6">
        <v>-49024</v>
      </c>
      <c r="P20301" s="6"/>
      <c r="Q20301" s="6">
        <v>13603</v>
      </c>
      <c r="R20301" s="6">
        <v>-62627</v>
      </c>
    </row>
    <row r="20302" spans="1:18">
      <c r="A20302">
        <v>900133234</v>
      </c>
      <c r="B20302" s="1">
        <v>42004</v>
      </c>
      <c r="C20302" s="1" t="s">
        <v>20309</v>
      </c>
      <c r="D20302" t="s">
        <v>25933</v>
      </c>
      <c r="E20302" t="s">
        <v>25934</v>
      </c>
      <c r="F20302" t="s">
        <v>25935</v>
      </c>
      <c r="G20302" s="6">
        <v>9201336</v>
      </c>
      <c r="H20302" s="6">
        <v>6602456</v>
      </c>
      <c r="I20302" s="6">
        <v>2598880</v>
      </c>
      <c r="J20302" s="6">
        <v>867763</v>
      </c>
      <c r="K20302" s="6">
        <v>1110284</v>
      </c>
      <c r="L20302" s="6">
        <v>620833</v>
      </c>
      <c r="M20302" s="6">
        <v>509602</v>
      </c>
      <c r="N20302" s="6">
        <v>183870</v>
      </c>
      <c r="O20302" s="6">
        <v>946565</v>
      </c>
      <c r="P20302" s="6"/>
      <c r="Q20302" s="6">
        <v>254479</v>
      </c>
      <c r="R20302" s="6">
        <v>692086</v>
      </c>
    </row>
    <row r="20303" spans="1:18">
      <c r="A20303">
        <v>900133285</v>
      </c>
      <c r="B20303" s="1">
        <v>42004</v>
      </c>
      <c r="C20303" s="1" t="s">
        <v>20310</v>
      </c>
      <c r="D20303" t="s">
        <v>25974</v>
      </c>
      <c r="E20303" t="s">
        <v>25975</v>
      </c>
      <c r="F20303" t="s">
        <v>25951</v>
      </c>
      <c r="G20303" s="6">
        <v>0</v>
      </c>
      <c r="H20303" s="6">
        <v>104402</v>
      </c>
      <c r="I20303" s="6">
        <v>-104402</v>
      </c>
      <c r="J20303" s="6">
        <v>199794</v>
      </c>
      <c r="K20303" s="6">
        <v>95194</v>
      </c>
      <c r="L20303" s="6">
        <v>-399390</v>
      </c>
      <c r="M20303" s="6">
        <v>109226</v>
      </c>
      <c r="N20303" s="6">
        <v>97547</v>
      </c>
      <c r="O20303" s="6">
        <v>-387711</v>
      </c>
      <c r="P20303" s="6"/>
      <c r="Q20303" s="6">
        <v>3713</v>
      </c>
      <c r="R20303" s="6">
        <v>-391424</v>
      </c>
    </row>
    <row r="20304" spans="1:18">
      <c r="A20304">
        <v>900133288</v>
      </c>
      <c r="B20304" s="1">
        <v>42004</v>
      </c>
      <c r="C20304" s="1" t="s">
        <v>20311</v>
      </c>
      <c r="D20304" t="s">
        <v>25944</v>
      </c>
      <c r="E20304" t="s">
        <v>25945</v>
      </c>
      <c r="F20304" t="s">
        <v>25935</v>
      </c>
      <c r="G20304" s="6">
        <v>5823002</v>
      </c>
      <c r="H20304" s="6">
        <v>4997019</v>
      </c>
      <c r="I20304" s="6">
        <v>825983</v>
      </c>
      <c r="J20304" s="6">
        <v>437500</v>
      </c>
      <c r="K20304" s="6">
        <v>82331</v>
      </c>
      <c r="L20304" s="6">
        <v>306152</v>
      </c>
      <c r="M20304" s="6">
        <v>3987</v>
      </c>
      <c r="N20304" s="6">
        <v>80356</v>
      </c>
      <c r="O20304" s="6">
        <v>229783</v>
      </c>
      <c r="P20304" s="6"/>
      <c r="Q20304" s="6">
        <v>83331</v>
      </c>
      <c r="R20304" s="6">
        <v>146452</v>
      </c>
    </row>
    <row r="20305" spans="1:18">
      <c r="A20305">
        <v>900133295</v>
      </c>
      <c r="B20305" s="1">
        <v>42004</v>
      </c>
      <c r="C20305" s="1" t="s">
        <v>20312</v>
      </c>
      <c r="D20305" t="s">
        <v>25938</v>
      </c>
      <c r="E20305" t="s">
        <v>25939</v>
      </c>
      <c r="F20305" t="s">
        <v>25940</v>
      </c>
      <c r="G20305" s="6">
        <v>166024</v>
      </c>
      <c r="H20305" s="6">
        <v>0</v>
      </c>
      <c r="I20305" s="6">
        <v>166024</v>
      </c>
      <c r="J20305" s="6">
        <v>139282</v>
      </c>
      <c r="K20305" s="6">
        <v>0</v>
      </c>
      <c r="L20305" s="6">
        <v>26742</v>
      </c>
      <c r="M20305" s="6">
        <v>546903</v>
      </c>
      <c r="N20305" s="6">
        <v>70248</v>
      </c>
      <c r="O20305" s="6">
        <v>503397</v>
      </c>
      <c r="P20305" s="6"/>
      <c r="Q20305" s="6">
        <v>74313</v>
      </c>
      <c r="R20305" s="6">
        <v>429084</v>
      </c>
    </row>
    <row r="20306" spans="1:18">
      <c r="A20306">
        <v>900133414</v>
      </c>
      <c r="B20306" s="1">
        <v>42004</v>
      </c>
      <c r="C20306" s="1" t="s">
        <v>20313</v>
      </c>
      <c r="D20306" t="s">
        <v>25983</v>
      </c>
      <c r="E20306" t="s">
        <v>25984</v>
      </c>
      <c r="F20306" t="s">
        <v>25982</v>
      </c>
      <c r="G20306" s="6">
        <v>1207903</v>
      </c>
      <c r="H20306" s="6">
        <v>0</v>
      </c>
      <c r="I20306" s="6">
        <v>1207903</v>
      </c>
      <c r="J20306" s="6">
        <v>1165005</v>
      </c>
      <c r="K20306" s="6">
        <v>0</v>
      </c>
      <c r="L20306" s="6">
        <v>42898</v>
      </c>
      <c r="M20306" s="6">
        <v>71537</v>
      </c>
      <c r="N20306" s="6">
        <v>87328</v>
      </c>
      <c r="O20306" s="6">
        <v>27107</v>
      </c>
      <c r="P20306" s="6"/>
      <c r="Q20306" s="6">
        <v>19617</v>
      </c>
      <c r="R20306" s="6">
        <v>7490</v>
      </c>
    </row>
    <row r="20307" spans="1:18">
      <c r="A20307">
        <v>900133433</v>
      </c>
      <c r="B20307" s="1">
        <v>42004</v>
      </c>
      <c r="C20307" s="1" t="s">
        <v>20314</v>
      </c>
      <c r="D20307" t="s">
        <v>26067</v>
      </c>
      <c r="E20307" t="s">
        <v>26068</v>
      </c>
      <c r="F20307" t="s">
        <v>26017</v>
      </c>
      <c r="G20307" s="6">
        <v>747255</v>
      </c>
      <c r="H20307" s="6">
        <v>0</v>
      </c>
      <c r="I20307" s="6">
        <v>747255</v>
      </c>
      <c r="J20307" s="6">
        <v>808219</v>
      </c>
      <c r="K20307" s="6">
        <v>0</v>
      </c>
      <c r="L20307" s="6">
        <v>-60964</v>
      </c>
      <c r="M20307" s="6">
        <v>22790</v>
      </c>
      <c r="N20307" s="6">
        <v>14424</v>
      </c>
      <c r="O20307" s="6">
        <v>-52598</v>
      </c>
      <c r="P20307" s="6"/>
      <c r="Q20307" s="6"/>
      <c r="R20307" s="6">
        <v>-52598</v>
      </c>
    </row>
    <row r="20308" spans="1:18">
      <c r="A20308">
        <v>900133445</v>
      </c>
      <c r="B20308" s="1">
        <v>42004</v>
      </c>
      <c r="C20308" s="1" t="s">
        <v>20315</v>
      </c>
      <c r="D20308" t="s">
        <v>25944</v>
      </c>
      <c r="E20308" t="s">
        <v>25945</v>
      </c>
      <c r="F20308" t="s">
        <v>25935</v>
      </c>
      <c r="G20308" s="6">
        <v>462282</v>
      </c>
      <c r="H20308" s="6">
        <v>4489</v>
      </c>
      <c r="I20308" s="6">
        <v>457793</v>
      </c>
      <c r="J20308" s="6">
        <v>404071</v>
      </c>
      <c r="K20308" s="6">
        <v>0</v>
      </c>
      <c r="L20308" s="6">
        <v>53722</v>
      </c>
      <c r="M20308" s="6">
        <v>0</v>
      </c>
      <c r="N20308" s="6">
        <v>21454</v>
      </c>
      <c r="O20308" s="6">
        <v>32268</v>
      </c>
      <c r="P20308" s="6"/>
      <c r="Q20308" s="6">
        <v>8067</v>
      </c>
      <c r="R20308" s="6">
        <v>24201</v>
      </c>
    </row>
    <row r="20309" spans="1:18">
      <c r="A20309">
        <v>900133537</v>
      </c>
      <c r="B20309" s="1">
        <v>42004</v>
      </c>
      <c r="C20309" s="1" t="s">
        <v>20316</v>
      </c>
      <c r="D20309" t="s">
        <v>26186</v>
      </c>
      <c r="E20309" t="s">
        <v>26187</v>
      </c>
      <c r="F20309" t="s">
        <v>25951</v>
      </c>
      <c r="G20309" s="6">
        <v>144269</v>
      </c>
      <c r="H20309" s="6">
        <v>38674</v>
      </c>
      <c r="I20309" s="6">
        <v>105595</v>
      </c>
      <c r="J20309" s="6">
        <v>31861</v>
      </c>
      <c r="K20309" s="6">
        <v>64043</v>
      </c>
      <c r="L20309" s="6">
        <v>9691</v>
      </c>
      <c r="M20309" s="6">
        <v>750</v>
      </c>
      <c r="N20309" s="6">
        <v>31457</v>
      </c>
      <c r="O20309" s="6">
        <v>-21016</v>
      </c>
      <c r="P20309" s="6"/>
      <c r="Q20309" s="6"/>
      <c r="R20309" s="6">
        <v>-21016</v>
      </c>
    </row>
    <row r="20310" spans="1:18">
      <c r="A20310">
        <v>900133780</v>
      </c>
      <c r="B20310" s="1">
        <v>42004</v>
      </c>
      <c r="C20310" s="1" t="s">
        <v>20317</v>
      </c>
      <c r="D20310" t="s">
        <v>26002</v>
      </c>
      <c r="E20310" t="s">
        <v>26003</v>
      </c>
      <c r="F20310" t="s">
        <v>25948</v>
      </c>
      <c r="G20310" s="6">
        <v>29337895</v>
      </c>
      <c r="H20310" s="6">
        <v>26995884</v>
      </c>
      <c r="I20310" s="6">
        <v>2342011</v>
      </c>
      <c r="J20310" s="6">
        <v>365424</v>
      </c>
      <c r="K20310" s="6">
        <v>2321971</v>
      </c>
      <c r="L20310" s="6">
        <v>-345384</v>
      </c>
      <c r="M20310" s="6">
        <v>1171822</v>
      </c>
      <c r="N20310" s="6">
        <v>497325</v>
      </c>
      <c r="O20310" s="6">
        <v>329113</v>
      </c>
      <c r="P20310" s="6"/>
      <c r="Q20310" s="6">
        <v>105305</v>
      </c>
      <c r="R20310" s="6">
        <v>223808</v>
      </c>
    </row>
    <row r="20311" spans="1:18">
      <c r="A20311">
        <v>900134159</v>
      </c>
      <c r="B20311" s="1">
        <v>42004</v>
      </c>
      <c r="C20311" s="1" t="s">
        <v>20318</v>
      </c>
      <c r="D20311" t="s">
        <v>25949</v>
      </c>
      <c r="E20311" t="s">
        <v>25950</v>
      </c>
      <c r="F20311" t="s">
        <v>25951</v>
      </c>
      <c r="G20311" s="6">
        <v>0</v>
      </c>
      <c r="H20311" s="6">
        <v>0</v>
      </c>
      <c r="I20311" s="6">
        <v>0</v>
      </c>
      <c r="J20311" s="6">
        <v>0</v>
      </c>
      <c r="K20311" s="6">
        <v>0</v>
      </c>
      <c r="L20311" s="6">
        <v>0</v>
      </c>
      <c r="M20311" s="6">
        <v>0</v>
      </c>
      <c r="N20311" s="6">
        <v>0</v>
      </c>
      <c r="O20311" s="6">
        <v>0</v>
      </c>
      <c r="P20311" s="6"/>
      <c r="Q20311" s="6"/>
      <c r="R20311" s="6">
        <v>0</v>
      </c>
    </row>
    <row r="20312" spans="1:18">
      <c r="A20312">
        <v>900134186</v>
      </c>
      <c r="B20312" s="1">
        <v>42004</v>
      </c>
      <c r="C20312" s="1" t="s">
        <v>20319</v>
      </c>
      <c r="D20312" t="s">
        <v>26013</v>
      </c>
      <c r="E20312" t="s">
        <v>26014</v>
      </c>
      <c r="F20312" t="s">
        <v>25935</v>
      </c>
      <c r="G20312" s="6">
        <v>389200</v>
      </c>
      <c r="H20312" s="6">
        <v>360500</v>
      </c>
      <c r="I20312" s="6">
        <v>28700</v>
      </c>
      <c r="J20312" s="6">
        <v>189894</v>
      </c>
      <c r="K20312" s="6">
        <v>0</v>
      </c>
      <c r="L20312" s="6">
        <v>-161194</v>
      </c>
      <c r="M20312" s="6">
        <v>277051</v>
      </c>
      <c r="N20312" s="6">
        <v>59641</v>
      </c>
      <c r="O20312" s="6">
        <v>56216</v>
      </c>
      <c r="P20312" s="6"/>
      <c r="Q20312" s="6">
        <v>36329</v>
      </c>
      <c r="R20312" s="6">
        <v>19887</v>
      </c>
    </row>
    <row r="20313" spans="1:18">
      <c r="A20313">
        <v>900134250</v>
      </c>
      <c r="B20313" s="1">
        <v>42004</v>
      </c>
      <c r="C20313" s="1" t="s">
        <v>20320</v>
      </c>
      <c r="D20313" t="s">
        <v>25978</v>
      </c>
      <c r="E20313" t="s">
        <v>25979</v>
      </c>
      <c r="F20313" t="s">
        <v>25954</v>
      </c>
      <c r="G20313" s="6">
        <v>517270</v>
      </c>
      <c r="H20313" s="6">
        <v>0</v>
      </c>
      <c r="I20313" s="6">
        <v>517270</v>
      </c>
      <c r="J20313" s="6">
        <v>1393815</v>
      </c>
      <c r="K20313" s="6">
        <v>0</v>
      </c>
      <c r="L20313" s="6">
        <v>-876545</v>
      </c>
      <c r="M20313" s="6">
        <v>1208751</v>
      </c>
      <c r="N20313" s="6">
        <v>317358</v>
      </c>
      <c r="O20313" s="6">
        <v>14848</v>
      </c>
      <c r="P20313" s="6"/>
      <c r="Q20313" s="6">
        <v>6181</v>
      </c>
      <c r="R20313" s="6">
        <v>8667</v>
      </c>
    </row>
    <row r="20314" spans="1:18">
      <c r="A20314">
        <v>900134273</v>
      </c>
      <c r="B20314" s="1">
        <v>42004</v>
      </c>
      <c r="C20314" s="1" t="s">
        <v>20321</v>
      </c>
      <c r="D20314" t="s">
        <v>26331</v>
      </c>
      <c r="E20314" t="s">
        <v>26332</v>
      </c>
      <c r="F20314" t="s">
        <v>25951</v>
      </c>
      <c r="G20314" s="6">
        <v>26405686</v>
      </c>
      <c r="H20314" s="6">
        <v>16762252</v>
      </c>
      <c r="I20314" s="6">
        <v>9643434</v>
      </c>
      <c r="J20314" s="6">
        <v>2753285</v>
      </c>
      <c r="K20314" s="6">
        <v>4481759</v>
      </c>
      <c r="L20314" s="6">
        <v>2408390</v>
      </c>
      <c r="M20314" s="6">
        <v>773627</v>
      </c>
      <c r="N20314" s="6">
        <v>2095574</v>
      </c>
      <c r="O20314" s="6">
        <v>1086443</v>
      </c>
      <c r="P20314" s="6"/>
      <c r="Q20314" s="6">
        <v>346305</v>
      </c>
      <c r="R20314" s="6">
        <v>740138</v>
      </c>
    </row>
    <row r="20315" spans="1:18">
      <c r="A20315">
        <v>900134349</v>
      </c>
      <c r="B20315" s="1">
        <v>42004</v>
      </c>
      <c r="C20315" s="1" t="s">
        <v>20322</v>
      </c>
      <c r="D20315" t="s">
        <v>26333</v>
      </c>
      <c r="E20315" t="s">
        <v>26334</v>
      </c>
      <c r="F20315" t="s">
        <v>25982</v>
      </c>
      <c r="G20315" s="6">
        <v>1193926</v>
      </c>
      <c r="H20315" s="6">
        <v>0</v>
      </c>
      <c r="I20315" s="6">
        <v>1193926</v>
      </c>
      <c r="J20315" s="6">
        <v>1014033</v>
      </c>
      <c r="K20315" s="6">
        <v>0</v>
      </c>
      <c r="L20315" s="6">
        <v>179893</v>
      </c>
      <c r="M20315" s="6">
        <v>14021</v>
      </c>
      <c r="N20315" s="6">
        <v>71358</v>
      </c>
      <c r="O20315" s="6">
        <v>122556</v>
      </c>
      <c r="P20315" s="6"/>
      <c r="Q20315" s="6">
        <v>60516</v>
      </c>
      <c r="R20315" s="6">
        <v>62040</v>
      </c>
    </row>
    <row r="20316" spans="1:18">
      <c r="A20316">
        <v>900134354</v>
      </c>
      <c r="B20316" s="1">
        <v>42004</v>
      </c>
      <c r="C20316" s="1" t="s">
        <v>20323</v>
      </c>
      <c r="D20316" t="s">
        <v>26180</v>
      </c>
      <c r="E20316" t="s">
        <v>26181</v>
      </c>
      <c r="F20316" t="s">
        <v>25951</v>
      </c>
      <c r="G20316" s="6">
        <v>6451303</v>
      </c>
      <c r="H20316" s="6">
        <v>4400876</v>
      </c>
      <c r="I20316" s="6">
        <v>2050427</v>
      </c>
      <c r="J20316" s="6">
        <v>1092743</v>
      </c>
      <c r="K20316" s="6">
        <v>368030</v>
      </c>
      <c r="L20316" s="6">
        <v>589654</v>
      </c>
      <c r="M20316" s="6">
        <v>131295</v>
      </c>
      <c r="N20316" s="6">
        <v>261028</v>
      </c>
      <c r="O20316" s="6">
        <v>459921</v>
      </c>
      <c r="P20316" s="6"/>
      <c r="Q20316" s="6">
        <v>192829</v>
      </c>
      <c r="R20316" s="6">
        <v>267092</v>
      </c>
    </row>
    <row r="20317" spans="1:18">
      <c r="A20317">
        <v>900134430</v>
      </c>
      <c r="B20317" s="1">
        <v>42004</v>
      </c>
      <c r="C20317" s="1" t="s">
        <v>20324</v>
      </c>
      <c r="D20317" t="s">
        <v>26015</v>
      </c>
      <c r="E20317" t="s">
        <v>26016</v>
      </c>
      <c r="F20317" t="s">
        <v>26017</v>
      </c>
      <c r="G20317" s="6">
        <v>305344213</v>
      </c>
      <c r="H20317" s="6">
        <v>205351502</v>
      </c>
      <c r="I20317" s="6">
        <v>99992711</v>
      </c>
      <c r="J20317" s="6">
        <v>74656408</v>
      </c>
      <c r="K20317" s="6">
        <v>148122</v>
      </c>
      <c r="L20317" s="6">
        <v>25188181</v>
      </c>
      <c r="M20317" s="6">
        <v>73514813</v>
      </c>
      <c r="N20317" s="6">
        <v>76440148</v>
      </c>
      <c r="O20317" s="6">
        <v>22262846</v>
      </c>
      <c r="P20317" s="6"/>
      <c r="Q20317" s="6">
        <v>9712290</v>
      </c>
      <c r="R20317" s="6">
        <v>12550556</v>
      </c>
    </row>
    <row r="20318" spans="1:18">
      <c r="A20318">
        <v>900134434</v>
      </c>
      <c r="B20318" s="1">
        <v>42004</v>
      </c>
      <c r="C20318" s="1" t="s">
        <v>20325</v>
      </c>
      <c r="D20318" t="s">
        <v>25983</v>
      </c>
      <c r="E20318" t="s">
        <v>25984</v>
      </c>
      <c r="F20318" t="s">
        <v>25982</v>
      </c>
      <c r="G20318" s="6">
        <v>0</v>
      </c>
      <c r="H20318" s="6">
        <v>0</v>
      </c>
      <c r="I20318" s="6">
        <v>0</v>
      </c>
      <c r="J20318" s="6">
        <v>58991</v>
      </c>
      <c r="K20318" s="6">
        <v>0</v>
      </c>
      <c r="L20318" s="6">
        <v>-58991</v>
      </c>
      <c r="M20318" s="6">
        <v>32527</v>
      </c>
      <c r="N20318" s="6">
        <v>92</v>
      </c>
      <c r="O20318" s="6">
        <v>-26556</v>
      </c>
      <c r="P20318" s="6"/>
      <c r="Q20318" s="6">
        <v>48150</v>
      </c>
      <c r="R20318" s="6">
        <v>-74706</v>
      </c>
    </row>
    <row r="20319" spans="1:18">
      <c r="A20319">
        <v>900134499</v>
      </c>
      <c r="B20319" s="1">
        <v>42004</v>
      </c>
      <c r="C20319" s="1" t="s">
        <v>20326</v>
      </c>
      <c r="D20319" t="s">
        <v>25933</v>
      </c>
      <c r="E20319" t="s">
        <v>25934</v>
      </c>
      <c r="F20319" t="s">
        <v>25935</v>
      </c>
      <c r="G20319" s="6">
        <v>5848830</v>
      </c>
      <c r="H20319" s="6">
        <v>4844980</v>
      </c>
      <c r="I20319" s="6">
        <v>1003850</v>
      </c>
      <c r="J20319" s="6">
        <v>321173</v>
      </c>
      <c r="K20319" s="6">
        <v>0</v>
      </c>
      <c r="L20319" s="6">
        <v>682677</v>
      </c>
      <c r="M20319" s="6">
        <v>37535</v>
      </c>
      <c r="N20319" s="6">
        <v>482845</v>
      </c>
      <c r="O20319" s="6">
        <v>237367</v>
      </c>
      <c r="P20319" s="6"/>
      <c r="Q20319" s="6">
        <v>123330</v>
      </c>
      <c r="R20319" s="6">
        <v>114037</v>
      </c>
    </row>
    <row r="20320" spans="1:18">
      <c r="A20320">
        <v>900134528</v>
      </c>
      <c r="B20320" s="1">
        <v>42004</v>
      </c>
      <c r="C20320" s="1" t="s">
        <v>20327</v>
      </c>
      <c r="D20320" t="s">
        <v>26315</v>
      </c>
      <c r="E20320" t="s">
        <v>26316</v>
      </c>
      <c r="F20320" t="s">
        <v>25948</v>
      </c>
      <c r="G20320" s="6">
        <v>4562465</v>
      </c>
      <c r="H20320" s="6">
        <v>3178193</v>
      </c>
      <c r="I20320" s="6">
        <v>1384272</v>
      </c>
      <c r="J20320" s="6">
        <v>312157</v>
      </c>
      <c r="K20320" s="6">
        <v>760963</v>
      </c>
      <c r="L20320" s="6">
        <v>311152</v>
      </c>
      <c r="M20320" s="6">
        <v>353469</v>
      </c>
      <c r="N20320" s="6">
        <v>296398</v>
      </c>
      <c r="O20320" s="6">
        <v>368223</v>
      </c>
      <c r="P20320" s="6"/>
      <c r="Q20320" s="6">
        <v>88804</v>
      </c>
      <c r="R20320" s="6">
        <v>279419</v>
      </c>
    </row>
    <row r="20321" spans="1:18">
      <c r="A20321">
        <v>900134570</v>
      </c>
      <c r="B20321" s="1">
        <v>42004</v>
      </c>
      <c r="C20321" s="1" t="s">
        <v>20328</v>
      </c>
      <c r="D20321" t="s">
        <v>26513</v>
      </c>
      <c r="E20321" t="s">
        <v>26514</v>
      </c>
      <c r="F20321" t="s">
        <v>26017</v>
      </c>
      <c r="G20321" s="6">
        <v>36814139</v>
      </c>
      <c r="H20321" s="6">
        <v>26147697</v>
      </c>
      <c r="I20321" s="6">
        <v>10666442</v>
      </c>
      <c r="J20321" s="6">
        <v>4161328</v>
      </c>
      <c r="K20321" s="6">
        <v>1340101</v>
      </c>
      <c r="L20321" s="6">
        <v>5165013</v>
      </c>
      <c r="M20321" s="6">
        <v>7834478</v>
      </c>
      <c r="N20321" s="6">
        <v>6200835</v>
      </c>
      <c r="O20321" s="6">
        <v>6798656</v>
      </c>
      <c r="P20321" s="6"/>
      <c r="Q20321" s="6">
        <v>2180640</v>
      </c>
      <c r="R20321" s="6">
        <v>4618016</v>
      </c>
    </row>
    <row r="20322" spans="1:18">
      <c r="A20322">
        <v>900134609</v>
      </c>
      <c r="B20322" s="1">
        <v>42004</v>
      </c>
      <c r="C20322" s="1" t="s">
        <v>20329</v>
      </c>
      <c r="D20322" t="s">
        <v>26030</v>
      </c>
      <c r="E20322" t="s">
        <v>26031</v>
      </c>
      <c r="F20322" t="s">
        <v>25973</v>
      </c>
      <c r="G20322" s="6">
        <v>8213432</v>
      </c>
      <c r="H20322" s="6">
        <v>3197727</v>
      </c>
      <c r="I20322" s="6">
        <v>5015705</v>
      </c>
      <c r="J20322" s="6">
        <v>1664230</v>
      </c>
      <c r="K20322" s="6">
        <v>2869027</v>
      </c>
      <c r="L20322" s="6">
        <v>482448</v>
      </c>
      <c r="M20322" s="6">
        <v>143284</v>
      </c>
      <c r="N20322" s="6">
        <v>272824</v>
      </c>
      <c r="O20322" s="6">
        <v>352908</v>
      </c>
      <c r="P20322" s="6"/>
      <c r="Q20322" s="6">
        <v>190492</v>
      </c>
      <c r="R20322" s="6">
        <v>162416</v>
      </c>
    </row>
    <row r="20323" spans="1:18">
      <c r="A20323">
        <v>900134674</v>
      </c>
      <c r="B20323" s="1">
        <v>42004</v>
      </c>
      <c r="C20323" s="1" t="s">
        <v>20330</v>
      </c>
      <c r="D20323" t="s">
        <v>25995</v>
      </c>
      <c r="E20323" t="s">
        <v>25996</v>
      </c>
      <c r="F20323" t="s">
        <v>25954</v>
      </c>
      <c r="G20323" s="6">
        <v>14273355</v>
      </c>
      <c r="H20323" s="6">
        <v>10866159</v>
      </c>
      <c r="I20323" s="6">
        <v>3407196</v>
      </c>
      <c r="J20323" s="6">
        <v>1645186</v>
      </c>
      <c r="K20323" s="6">
        <v>543980</v>
      </c>
      <c r="L20323" s="6">
        <v>1218030</v>
      </c>
      <c r="M20323" s="6">
        <v>61831</v>
      </c>
      <c r="N20323" s="6">
        <v>430808</v>
      </c>
      <c r="O20323" s="6">
        <v>849053</v>
      </c>
      <c r="P20323" s="6"/>
      <c r="Q20323" s="6">
        <v>322426</v>
      </c>
      <c r="R20323" s="6">
        <v>526627</v>
      </c>
    </row>
    <row r="20324" spans="1:18">
      <c r="A20324">
        <v>900134704</v>
      </c>
      <c r="B20324" s="1">
        <v>42004</v>
      </c>
      <c r="C20324" s="1" t="s">
        <v>20331</v>
      </c>
      <c r="D20324" t="s">
        <v>25938</v>
      </c>
      <c r="E20324" t="s">
        <v>25939</v>
      </c>
      <c r="F20324" t="s">
        <v>25940</v>
      </c>
      <c r="G20324" s="6">
        <v>334769</v>
      </c>
      <c r="H20324" s="6">
        <v>0</v>
      </c>
      <c r="I20324" s="6">
        <v>334769</v>
      </c>
      <c r="J20324" s="6">
        <v>475512</v>
      </c>
      <c r="K20324" s="6">
        <v>0</v>
      </c>
      <c r="L20324" s="6">
        <v>-140743</v>
      </c>
      <c r="M20324" s="6">
        <v>153181</v>
      </c>
      <c r="N20324" s="6">
        <v>43052</v>
      </c>
      <c r="O20324" s="6">
        <v>-30614</v>
      </c>
      <c r="P20324" s="6"/>
      <c r="Q20324" s="6">
        <v>15415</v>
      </c>
      <c r="R20324" s="6">
        <v>-46029</v>
      </c>
    </row>
    <row r="20325" spans="1:18">
      <c r="A20325">
        <v>900134757</v>
      </c>
      <c r="B20325" s="1">
        <v>42004</v>
      </c>
      <c r="C20325" s="1" t="s">
        <v>20332</v>
      </c>
      <c r="D20325" t="s">
        <v>25952</v>
      </c>
      <c r="E20325" t="s">
        <v>25953</v>
      </c>
      <c r="F20325" t="s">
        <v>25954</v>
      </c>
      <c r="G20325" s="6">
        <v>3789001</v>
      </c>
      <c r="H20325" s="6">
        <v>2077770</v>
      </c>
      <c r="I20325" s="6">
        <v>1711231</v>
      </c>
      <c r="J20325" s="6">
        <v>523451</v>
      </c>
      <c r="K20325" s="6">
        <v>834801</v>
      </c>
      <c r="L20325" s="6">
        <v>352979</v>
      </c>
      <c r="M20325" s="6">
        <v>10868</v>
      </c>
      <c r="N20325" s="6">
        <v>38056</v>
      </c>
      <c r="O20325" s="6">
        <v>325791</v>
      </c>
      <c r="P20325" s="6"/>
      <c r="Q20325" s="6">
        <v>116143</v>
      </c>
      <c r="R20325" s="6">
        <v>209648</v>
      </c>
    </row>
    <row r="20326" spans="1:18">
      <c r="A20326">
        <v>900134841</v>
      </c>
      <c r="B20326" s="1">
        <v>42004</v>
      </c>
      <c r="C20326" s="1" t="s">
        <v>20333</v>
      </c>
      <c r="D20326" t="s">
        <v>26495</v>
      </c>
      <c r="E20326" t="s">
        <v>26496</v>
      </c>
      <c r="F20326" t="s">
        <v>25951</v>
      </c>
      <c r="G20326" s="6">
        <v>60885332</v>
      </c>
      <c r="H20326" s="6">
        <v>50247596</v>
      </c>
      <c r="I20326" s="6">
        <v>10637736</v>
      </c>
      <c r="J20326" s="6">
        <v>1607483</v>
      </c>
      <c r="K20326" s="6">
        <v>7751583</v>
      </c>
      <c r="L20326" s="6">
        <v>1278670</v>
      </c>
      <c r="M20326" s="6">
        <v>289434</v>
      </c>
      <c r="N20326" s="6">
        <v>1358216</v>
      </c>
      <c r="O20326" s="6">
        <v>209888</v>
      </c>
      <c r="P20326" s="6"/>
      <c r="Q20326" s="6">
        <v>162103</v>
      </c>
      <c r="R20326" s="6">
        <v>47785</v>
      </c>
    </row>
    <row r="20327" spans="1:18">
      <c r="A20327">
        <v>900134923</v>
      </c>
      <c r="B20327" s="1">
        <v>42004</v>
      </c>
      <c r="C20327" s="1" t="s">
        <v>20334</v>
      </c>
      <c r="D20327" t="s">
        <v>26192</v>
      </c>
      <c r="E20327" t="s">
        <v>26193</v>
      </c>
      <c r="F20327" t="s">
        <v>25935</v>
      </c>
      <c r="G20327" s="6">
        <v>0</v>
      </c>
      <c r="H20327" s="6">
        <v>0</v>
      </c>
      <c r="I20327" s="6">
        <v>0</v>
      </c>
      <c r="J20327" s="6">
        <v>586501</v>
      </c>
      <c r="K20327" s="6">
        <v>128185</v>
      </c>
      <c r="L20327" s="6">
        <v>-714686</v>
      </c>
      <c r="M20327" s="6">
        <v>274723</v>
      </c>
      <c r="N20327" s="6">
        <v>37394</v>
      </c>
      <c r="O20327" s="6">
        <v>-477357</v>
      </c>
      <c r="P20327" s="6"/>
      <c r="Q20327" s="6">
        <v>54460</v>
      </c>
      <c r="R20327" s="6">
        <v>-531817</v>
      </c>
    </row>
    <row r="20328" spans="1:18">
      <c r="A20328">
        <v>900134926</v>
      </c>
      <c r="B20328" s="1">
        <v>42004</v>
      </c>
      <c r="C20328" s="1" t="s">
        <v>20335</v>
      </c>
      <c r="D20328" t="s">
        <v>26249</v>
      </c>
      <c r="E20328" t="s">
        <v>26250</v>
      </c>
      <c r="F20328" t="s">
        <v>26075</v>
      </c>
      <c r="G20328" s="6">
        <v>8954692</v>
      </c>
      <c r="H20328" s="6">
        <v>5801660</v>
      </c>
      <c r="I20328" s="6">
        <v>3153032</v>
      </c>
      <c r="J20328" s="6">
        <v>2586889</v>
      </c>
      <c r="K20328" s="6">
        <v>2365</v>
      </c>
      <c r="L20328" s="6">
        <v>563778</v>
      </c>
      <c r="M20328" s="6">
        <v>407738</v>
      </c>
      <c r="N20328" s="6">
        <v>883961</v>
      </c>
      <c r="O20328" s="6">
        <v>87555</v>
      </c>
      <c r="P20328" s="6"/>
      <c r="Q20328" s="6">
        <v>44500</v>
      </c>
      <c r="R20328" s="6">
        <v>43055</v>
      </c>
    </row>
    <row r="20329" spans="1:18">
      <c r="A20329">
        <v>900135121</v>
      </c>
      <c r="B20329" s="1">
        <v>42004</v>
      </c>
      <c r="C20329" s="1" t="s">
        <v>20336</v>
      </c>
      <c r="D20329" t="s">
        <v>25944</v>
      </c>
      <c r="E20329" t="s">
        <v>25945</v>
      </c>
      <c r="F20329" t="s">
        <v>25935</v>
      </c>
      <c r="G20329" s="6">
        <v>2451714</v>
      </c>
      <c r="H20329" s="6">
        <v>1493066</v>
      </c>
      <c r="I20329" s="6">
        <v>958648</v>
      </c>
      <c r="J20329" s="6">
        <v>468306</v>
      </c>
      <c r="K20329" s="6">
        <v>0</v>
      </c>
      <c r="L20329" s="6">
        <v>490342</v>
      </c>
      <c r="M20329" s="6">
        <v>407824</v>
      </c>
      <c r="N20329" s="6">
        <v>44736</v>
      </c>
      <c r="O20329" s="6">
        <v>853430</v>
      </c>
      <c r="P20329" s="6"/>
      <c r="Q20329" s="6">
        <v>268626</v>
      </c>
      <c r="R20329" s="6">
        <v>584804</v>
      </c>
    </row>
    <row r="20330" spans="1:18">
      <c r="A20330">
        <v>900135126</v>
      </c>
      <c r="B20330" s="1">
        <v>42004</v>
      </c>
      <c r="C20330" s="1" t="s">
        <v>20337</v>
      </c>
      <c r="D20330" t="s">
        <v>26196</v>
      </c>
      <c r="E20330" t="s">
        <v>26197</v>
      </c>
      <c r="F20330" t="s">
        <v>25943</v>
      </c>
      <c r="G20330" s="6">
        <v>2446329</v>
      </c>
      <c r="H20330" s="6">
        <v>2475751</v>
      </c>
      <c r="I20330" s="6">
        <v>-29422</v>
      </c>
      <c r="J20330" s="6">
        <v>938722</v>
      </c>
      <c r="K20330" s="6">
        <v>1710</v>
      </c>
      <c r="L20330" s="6">
        <v>-969854</v>
      </c>
      <c r="M20330" s="6">
        <v>1187555</v>
      </c>
      <c r="N20330" s="6">
        <v>54678</v>
      </c>
      <c r="O20330" s="6">
        <v>163023</v>
      </c>
      <c r="P20330" s="6"/>
      <c r="Q20330" s="6">
        <v>71019</v>
      </c>
      <c r="R20330" s="6">
        <v>92004</v>
      </c>
    </row>
    <row r="20331" spans="1:18">
      <c r="A20331">
        <v>900135218</v>
      </c>
      <c r="B20331" s="1">
        <v>42004</v>
      </c>
      <c r="C20331" s="1" t="s">
        <v>20338</v>
      </c>
      <c r="D20331" t="s">
        <v>25995</v>
      </c>
      <c r="E20331" t="s">
        <v>25996</v>
      </c>
      <c r="F20331" t="s">
        <v>25954</v>
      </c>
      <c r="G20331" s="6">
        <v>365674</v>
      </c>
      <c r="H20331" s="6">
        <v>81814</v>
      </c>
      <c r="I20331" s="6">
        <v>283860</v>
      </c>
      <c r="J20331" s="6">
        <v>350142</v>
      </c>
      <c r="K20331" s="6">
        <v>0</v>
      </c>
      <c r="L20331" s="6">
        <v>-66282</v>
      </c>
      <c r="M20331" s="6">
        <v>16278</v>
      </c>
      <c r="N20331" s="6">
        <v>32112</v>
      </c>
      <c r="O20331" s="6">
        <v>-82116</v>
      </c>
      <c r="P20331" s="6"/>
      <c r="Q20331" s="6">
        <v>2825</v>
      </c>
      <c r="R20331" s="6">
        <v>-84941</v>
      </c>
    </row>
    <row r="20332" spans="1:18">
      <c r="A20332">
        <v>900135234</v>
      </c>
      <c r="B20332" s="1">
        <v>42004</v>
      </c>
      <c r="C20332" s="1" t="s">
        <v>20339</v>
      </c>
      <c r="D20332" t="s">
        <v>26595</v>
      </c>
      <c r="E20332" t="s">
        <v>26596</v>
      </c>
      <c r="F20332" t="s">
        <v>26075</v>
      </c>
      <c r="G20332" s="6">
        <v>831425</v>
      </c>
      <c r="H20332" s="6">
        <v>334900</v>
      </c>
      <c r="I20332" s="6">
        <v>496525</v>
      </c>
      <c r="J20332" s="6">
        <v>545564</v>
      </c>
      <c r="K20332" s="6">
        <v>0</v>
      </c>
      <c r="L20332" s="6">
        <v>-49039</v>
      </c>
      <c r="M20332" s="6">
        <v>2535</v>
      </c>
      <c r="N20332" s="6">
        <v>26233</v>
      </c>
      <c r="O20332" s="6">
        <v>-72737</v>
      </c>
      <c r="P20332" s="6"/>
      <c r="Q20332" s="6"/>
      <c r="R20332" s="6">
        <v>-72737</v>
      </c>
    </row>
    <row r="20333" spans="1:18">
      <c r="A20333">
        <v>900135338</v>
      </c>
      <c r="B20333" s="1">
        <v>42004</v>
      </c>
      <c r="C20333" s="1" t="s">
        <v>20340</v>
      </c>
      <c r="D20333" t="s">
        <v>26024</v>
      </c>
      <c r="E20333" t="s">
        <v>26025</v>
      </c>
      <c r="F20333" t="s">
        <v>25948</v>
      </c>
      <c r="G20333" s="6">
        <v>3145427</v>
      </c>
      <c r="H20333" s="6">
        <v>809069</v>
      </c>
      <c r="I20333" s="6">
        <v>2336358</v>
      </c>
      <c r="J20333" s="6">
        <v>0</v>
      </c>
      <c r="K20333" s="6">
        <v>2198725</v>
      </c>
      <c r="L20333" s="6">
        <v>137633</v>
      </c>
      <c r="M20333" s="6">
        <v>2959</v>
      </c>
      <c r="N20333" s="6">
        <v>25042</v>
      </c>
      <c r="O20333" s="6">
        <v>115550</v>
      </c>
      <c r="P20333" s="6"/>
      <c r="Q20333" s="6">
        <v>39288</v>
      </c>
      <c r="R20333" s="6">
        <v>76262</v>
      </c>
    </row>
    <row r="20334" spans="1:18">
      <c r="A20334">
        <v>900135509</v>
      </c>
      <c r="B20334" s="1">
        <v>42004</v>
      </c>
      <c r="C20334" s="1" t="s">
        <v>20341</v>
      </c>
      <c r="D20334" t="s">
        <v>26615</v>
      </c>
      <c r="E20334" t="s">
        <v>26616</v>
      </c>
      <c r="F20334" t="s">
        <v>25951</v>
      </c>
      <c r="G20334" s="6">
        <v>58669517</v>
      </c>
      <c r="H20334" s="6">
        <v>50084812</v>
      </c>
      <c r="I20334" s="6">
        <v>8584705</v>
      </c>
      <c r="J20334" s="6">
        <v>622917</v>
      </c>
      <c r="K20334" s="6">
        <v>5378555</v>
      </c>
      <c r="L20334" s="6">
        <v>2583233</v>
      </c>
      <c r="M20334" s="6">
        <v>762837</v>
      </c>
      <c r="N20334" s="6">
        <v>2180156</v>
      </c>
      <c r="O20334" s="6">
        <v>1165914</v>
      </c>
      <c r="P20334" s="6"/>
      <c r="Q20334" s="6">
        <v>650974</v>
      </c>
      <c r="R20334" s="6">
        <v>514940</v>
      </c>
    </row>
    <row r="20335" spans="1:18">
      <c r="A20335">
        <v>900135513</v>
      </c>
      <c r="B20335" s="1">
        <v>42004</v>
      </c>
      <c r="C20335" s="1" t="s">
        <v>20342</v>
      </c>
      <c r="D20335" t="s">
        <v>25938</v>
      </c>
      <c r="E20335" t="s">
        <v>25939</v>
      </c>
      <c r="F20335" t="s">
        <v>25940</v>
      </c>
      <c r="G20335" s="6">
        <v>0</v>
      </c>
      <c r="H20335" s="6">
        <v>0</v>
      </c>
      <c r="I20335" s="6">
        <v>0</v>
      </c>
      <c r="J20335" s="6">
        <v>71444</v>
      </c>
      <c r="K20335" s="6">
        <v>0</v>
      </c>
      <c r="L20335" s="6">
        <v>-71444</v>
      </c>
      <c r="M20335" s="6">
        <v>1</v>
      </c>
      <c r="N20335" s="6">
        <v>874</v>
      </c>
      <c r="O20335" s="6">
        <v>-72317</v>
      </c>
      <c r="P20335" s="6"/>
      <c r="Q20335" s="6">
        <v>389</v>
      </c>
      <c r="R20335" s="6">
        <v>-72706</v>
      </c>
    </row>
    <row r="20336" spans="1:18">
      <c r="A20336">
        <v>900135531</v>
      </c>
      <c r="B20336" s="1">
        <v>42004</v>
      </c>
      <c r="C20336" s="1" t="s">
        <v>20343</v>
      </c>
      <c r="D20336" t="s">
        <v>25952</v>
      </c>
      <c r="E20336" t="s">
        <v>25953</v>
      </c>
      <c r="F20336" t="s">
        <v>25954</v>
      </c>
      <c r="G20336" s="6">
        <v>4282217</v>
      </c>
      <c r="H20336" s="6">
        <v>2633370</v>
      </c>
      <c r="I20336" s="6">
        <v>1648847</v>
      </c>
      <c r="J20336" s="6">
        <v>1398372</v>
      </c>
      <c r="K20336" s="6">
        <v>0</v>
      </c>
      <c r="L20336" s="6">
        <v>250475</v>
      </c>
      <c r="M20336" s="6">
        <v>368685</v>
      </c>
      <c r="N20336" s="6">
        <v>66345</v>
      </c>
      <c r="O20336" s="6">
        <v>552815</v>
      </c>
      <c r="P20336" s="6"/>
      <c r="Q20336" s="6">
        <v>207378</v>
      </c>
      <c r="R20336" s="6">
        <v>345437</v>
      </c>
    </row>
    <row r="20337" spans="1:18">
      <c r="A20337">
        <v>900135603</v>
      </c>
      <c r="B20337" s="1">
        <v>42004</v>
      </c>
      <c r="C20337" s="1" t="s">
        <v>20344</v>
      </c>
      <c r="D20337" t="s">
        <v>26347</v>
      </c>
      <c r="E20337" t="s">
        <v>26348</v>
      </c>
      <c r="F20337" t="s">
        <v>26075</v>
      </c>
      <c r="G20337" s="6">
        <v>0</v>
      </c>
      <c r="H20337" s="6">
        <v>0</v>
      </c>
      <c r="I20337" s="6">
        <v>0</v>
      </c>
      <c r="J20337" s="6">
        <v>0</v>
      </c>
      <c r="K20337" s="6">
        <v>0</v>
      </c>
      <c r="L20337" s="6">
        <v>0</v>
      </c>
      <c r="M20337" s="6">
        <v>941</v>
      </c>
      <c r="N20337" s="6">
        <v>0</v>
      </c>
      <c r="O20337" s="6">
        <v>941</v>
      </c>
      <c r="P20337" s="6"/>
      <c r="Q20337" s="6"/>
      <c r="R20337" s="6">
        <v>941</v>
      </c>
    </row>
    <row r="20338" spans="1:18">
      <c r="A20338">
        <v>900135655</v>
      </c>
      <c r="B20338" s="1">
        <v>42004</v>
      </c>
      <c r="C20338" s="1" t="s">
        <v>20345</v>
      </c>
      <c r="D20338" t="s">
        <v>25938</v>
      </c>
      <c r="E20338" t="s">
        <v>25939</v>
      </c>
      <c r="F20338" t="s">
        <v>25940</v>
      </c>
      <c r="G20338" s="6">
        <v>18000</v>
      </c>
      <c r="H20338" s="6">
        <v>0</v>
      </c>
      <c r="I20338" s="6">
        <v>18000</v>
      </c>
      <c r="J20338" s="6">
        <v>0</v>
      </c>
      <c r="K20338" s="6">
        <v>0</v>
      </c>
      <c r="L20338" s="6">
        <v>18000</v>
      </c>
      <c r="M20338" s="6">
        <v>0</v>
      </c>
      <c r="N20338" s="6">
        <v>0</v>
      </c>
      <c r="O20338" s="6">
        <v>18000</v>
      </c>
      <c r="P20338" s="6"/>
      <c r="Q20338" s="6">
        <v>6120</v>
      </c>
      <c r="R20338" s="6">
        <v>11880</v>
      </c>
    </row>
    <row r="20339" spans="1:18">
      <c r="A20339">
        <v>900135744</v>
      </c>
      <c r="B20339" s="1">
        <v>42004</v>
      </c>
      <c r="C20339" s="1" t="s">
        <v>20346</v>
      </c>
      <c r="D20339" t="s">
        <v>26090</v>
      </c>
      <c r="E20339" t="s">
        <v>26091</v>
      </c>
      <c r="F20339" t="s">
        <v>25954</v>
      </c>
      <c r="G20339" s="6">
        <v>158561</v>
      </c>
      <c r="H20339" s="6">
        <v>0</v>
      </c>
      <c r="I20339" s="6">
        <v>158561</v>
      </c>
      <c r="J20339" s="6">
        <v>334361</v>
      </c>
      <c r="K20339" s="6">
        <v>0</v>
      </c>
      <c r="L20339" s="6">
        <v>-175800</v>
      </c>
      <c r="M20339" s="6">
        <v>706</v>
      </c>
      <c r="N20339" s="6">
        <v>2565</v>
      </c>
      <c r="O20339" s="6">
        <v>-177659</v>
      </c>
      <c r="P20339" s="6"/>
      <c r="Q20339" s="6">
        <v>25542</v>
      </c>
      <c r="R20339" s="6">
        <v>-203201</v>
      </c>
    </row>
    <row r="20340" spans="1:18">
      <c r="A20340">
        <v>900135839</v>
      </c>
      <c r="B20340" s="1">
        <v>42004</v>
      </c>
      <c r="C20340" s="1" t="s">
        <v>20347</v>
      </c>
      <c r="D20340" t="s">
        <v>25995</v>
      </c>
      <c r="E20340" t="s">
        <v>25996</v>
      </c>
      <c r="F20340" t="s">
        <v>25954</v>
      </c>
      <c r="G20340" s="6">
        <v>4179128</v>
      </c>
      <c r="H20340" s="6">
        <v>4104532</v>
      </c>
      <c r="I20340" s="6">
        <v>74596</v>
      </c>
      <c r="J20340" s="6">
        <v>7906283</v>
      </c>
      <c r="K20340" s="6">
        <v>0</v>
      </c>
      <c r="L20340" s="6">
        <v>-7831687</v>
      </c>
      <c r="M20340" s="6">
        <v>1475388</v>
      </c>
      <c r="N20340" s="6">
        <v>528635</v>
      </c>
      <c r="O20340" s="6">
        <v>-6884934</v>
      </c>
      <c r="P20340" s="6"/>
      <c r="Q20340" s="6">
        <v>567266</v>
      </c>
      <c r="R20340" s="6">
        <v>-7452200</v>
      </c>
    </row>
    <row r="20341" spans="1:18">
      <c r="A20341">
        <v>900135858</v>
      </c>
      <c r="B20341" s="1">
        <v>42004</v>
      </c>
      <c r="C20341" s="1" t="s">
        <v>20348</v>
      </c>
      <c r="D20341" t="s">
        <v>26059</v>
      </c>
      <c r="E20341" t="s">
        <v>26060</v>
      </c>
      <c r="F20341" t="s">
        <v>25973</v>
      </c>
      <c r="G20341" s="6">
        <v>96267</v>
      </c>
      <c r="H20341" s="6">
        <v>0</v>
      </c>
      <c r="I20341" s="6">
        <v>96267</v>
      </c>
      <c r="J20341" s="6">
        <v>99293</v>
      </c>
      <c r="K20341" s="6">
        <v>0</v>
      </c>
      <c r="L20341" s="6">
        <v>-3026</v>
      </c>
      <c r="M20341" s="6">
        <v>24142</v>
      </c>
      <c r="N20341" s="6">
        <v>4636</v>
      </c>
      <c r="O20341" s="6">
        <v>16480</v>
      </c>
      <c r="P20341" s="6"/>
      <c r="Q20341" s="6">
        <v>7806</v>
      </c>
      <c r="R20341" s="6">
        <v>8674</v>
      </c>
    </row>
    <row r="20342" spans="1:18">
      <c r="A20342">
        <v>900135882</v>
      </c>
      <c r="B20342" s="1">
        <v>42004</v>
      </c>
      <c r="C20342" s="1" t="s">
        <v>20349</v>
      </c>
      <c r="D20342" t="s">
        <v>26653</v>
      </c>
      <c r="E20342" t="s">
        <v>26654</v>
      </c>
      <c r="F20342" t="s">
        <v>25962</v>
      </c>
      <c r="G20342" s="6">
        <v>0</v>
      </c>
      <c r="H20342" s="6">
        <v>0</v>
      </c>
      <c r="I20342" s="6">
        <v>0</v>
      </c>
      <c r="J20342" s="6">
        <v>0</v>
      </c>
      <c r="K20342" s="6">
        <v>0</v>
      </c>
      <c r="L20342" s="6">
        <v>0</v>
      </c>
      <c r="M20342" s="6">
        <v>0</v>
      </c>
      <c r="N20342" s="6">
        <v>0</v>
      </c>
      <c r="O20342" s="6">
        <v>0</v>
      </c>
      <c r="P20342" s="6"/>
      <c r="Q20342" s="6"/>
      <c r="R20342" s="6">
        <v>0</v>
      </c>
    </row>
    <row r="20343" spans="1:18">
      <c r="A20343">
        <v>900135908</v>
      </c>
      <c r="B20343" s="1">
        <v>42004</v>
      </c>
      <c r="C20343" s="1" t="s">
        <v>20350</v>
      </c>
      <c r="D20343" t="s">
        <v>26150</v>
      </c>
      <c r="E20343" t="s">
        <v>26151</v>
      </c>
      <c r="F20343" t="s">
        <v>25951</v>
      </c>
      <c r="G20343" s="6">
        <v>1646747</v>
      </c>
      <c r="H20343" s="6">
        <v>649171</v>
      </c>
      <c r="I20343" s="6">
        <v>997576</v>
      </c>
      <c r="J20343" s="6">
        <v>334125</v>
      </c>
      <c r="K20343" s="6">
        <v>451816</v>
      </c>
      <c r="L20343" s="6">
        <v>211635</v>
      </c>
      <c r="M20343" s="6">
        <v>19390</v>
      </c>
      <c r="N20343" s="6">
        <v>282093</v>
      </c>
      <c r="O20343" s="6">
        <v>-51068</v>
      </c>
      <c r="P20343" s="6"/>
      <c r="Q20343" s="6">
        <v>4083</v>
      </c>
      <c r="R20343" s="6">
        <v>-55151</v>
      </c>
    </row>
    <row r="20344" spans="1:18">
      <c r="A20344">
        <v>900136031</v>
      </c>
      <c r="B20344" s="1">
        <v>42004</v>
      </c>
      <c r="C20344" s="1" t="s">
        <v>20351</v>
      </c>
      <c r="D20344" t="s">
        <v>26120</v>
      </c>
      <c r="E20344" t="s">
        <v>26121</v>
      </c>
      <c r="F20344" t="s">
        <v>25951</v>
      </c>
      <c r="G20344" s="6">
        <v>6623367</v>
      </c>
      <c r="H20344" s="6">
        <v>5379101</v>
      </c>
      <c r="I20344" s="6">
        <v>1244266</v>
      </c>
      <c r="J20344" s="6">
        <v>166119</v>
      </c>
      <c r="K20344" s="6">
        <v>746113</v>
      </c>
      <c r="L20344" s="6">
        <v>332034</v>
      </c>
      <c r="M20344" s="6">
        <v>12227</v>
      </c>
      <c r="N20344" s="6">
        <v>180782</v>
      </c>
      <c r="O20344" s="6">
        <v>163479</v>
      </c>
      <c r="P20344" s="6"/>
      <c r="Q20344" s="6">
        <v>57218</v>
      </c>
      <c r="R20344" s="6">
        <v>106261</v>
      </c>
    </row>
    <row r="20345" spans="1:18">
      <c r="A20345">
        <v>900136044</v>
      </c>
      <c r="B20345" s="1">
        <v>42004</v>
      </c>
      <c r="C20345" s="1" t="s">
        <v>20352</v>
      </c>
      <c r="D20345" t="s">
        <v>26065</v>
      </c>
      <c r="E20345" t="s">
        <v>26066</v>
      </c>
      <c r="F20345" t="s">
        <v>25951</v>
      </c>
      <c r="G20345" s="6">
        <v>21545065</v>
      </c>
      <c r="H20345" s="6">
        <v>15649861</v>
      </c>
      <c r="I20345" s="6">
        <v>5895204</v>
      </c>
      <c r="J20345" s="6">
        <v>1152755</v>
      </c>
      <c r="K20345" s="6">
        <v>3865610</v>
      </c>
      <c r="L20345" s="6">
        <v>876839</v>
      </c>
      <c r="M20345" s="6">
        <v>607389</v>
      </c>
      <c r="N20345" s="6">
        <v>1071824</v>
      </c>
      <c r="O20345" s="6">
        <v>412404</v>
      </c>
      <c r="P20345" s="6"/>
      <c r="Q20345" s="6">
        <v>103102</v>
      </c>
      <c r="R20345" s="6">
        <v>309302</v>
      </c>
    </row>
    <row r="20346" spans="1:18">
      <c r="A20346">
        <v>900136052</v>
      </c>
      <c r="B20346" s="1">
        <v>42004</v>
      </c>
      <c r="C20346" s="1" t="s">
        <v>20353</v>
      </c>
      <c r="D20346" t="s">
        <v>26583</v>
      </c>
      <c r="E20346" t="s">
        <v>26584</v>
      </c>
      <c r="F20346" t="s">
        <v>25943</v>
      </c>
      <c r="G20346" s="6">
        <v>26471840</v>
      </c>
      <c r="H20346" s="6">
        <v>21524779</v>
      </c>
      <c r="I20346" s="6">
        <v>4947061</v>
      </c>
      <c r="J20346" s="6">
        <v>1153995</v>
      </c>
      <c r="K20346" s="6">
        <v>230739</v>
      </c>
      <c r="L20346" s="6">
        <v>3562327</v>
      </c>
      <c r="M20346" s="6">
        <v>43832</v>
      </c>
      <c r="N20346" s="6">
        <v>618132</v>
      </c>
      <c r="O20346" s="6">
        <v>2988027</v>
      </c>
      <c r="P20346" s="6"/>
      <c r="Q20346" s="6">
        <v>1037164</v>
      </c>
      <c r="R20346" s="6">
        <v>1950863</v>
      </c>
    </row>
    <row r="20347" spans="1:18">
      <c r="A20347">
        <v>900136103</v>
      </c>
      <c r="B20347" s="1">
        <v>42004</v>
      </c>
      <c r="C20347" s="1" t="s">
        <v>20354</v>
      </c>
      <c r="D20347" t="s">
        <v>25933</v>
      </c>
      <c r="E20347" t="s">
        <v>25934</v>
      </c>
      <c r="F20347" t="s">
        <v>25935</v>
      </c>
      <c r="G20347" s="6">
        <v>0</v>
      </c>
      <c r="H20347" s="6">
        <v>0</v>
      </c>
      <c r="I20347" s="6">
        <v>0</v>
      </c>
      <c r="J20347" s="6">
        <v>12979</v>
      </c>
      <c r="K20347" s="6">
        <v>0</v>
      </c>
      <c r="L20347" s="6">
        <v>-12979</v>
      </c>
      <c r="M20347" s="6">
        <v>1</v>
      </c>
      <c r="N20347" s="6">
        <v>1455</v>
      </c>
      <c r="O20347" s="6">
        <v>-14433</v>
      </c>
      <c r="P20347" s="6"/>
      <c r="Q20347" s="6">
        <v>50</v>
      </c>
      <c r="R20347" s="6">
        <v>-14483</v>
      </c>
    </row>
    <row r="20348" spans="1:18">
      <c r="A20348">
        <v>900136115</v>
      </c>
      <c r="B20348" s="1">
        <v>42004</v>
      </c>
      <c r="C20348" s="1" t="s">
        <v>20355</v>
      </c>
      <c r="D20348" t="s">
        <v>25938</v>
      </c>
      <c r="E20348" t="s">
        <v>25939</v>
      </c>
      <c r="F20348" t="s">
        <v>25940</v>
      </c>
      <c r="G20348" s="6">
        <v>2587557</v>
      </c>
      <c r="H20348" s="6">
        <v>0</v>
      </c>
      <c r="I20348" s="6">
        <v>2587557</v>
      </c>
      <c r="J20348" s="6">
        <v>1439265</v>
      </c>
      <c r="K20348" s="6">
        <v>0</v>
      </c>
      <c r="L20348" s="6">
        <v>1148292</v>
      </c>
      <c r="M20348" s="6">
        <v>12758</v>
      </c>
      <c r="N20348" s="6">
        <v>337264</v>
      </c>
      <c r="O20348" s="6">
        <v>823786</v>
      </c>
      <c r="P20348" s="6"/>
      <c r="Q20348" s="6">
        <v>167454</v>
      </c>
      <c r="R20348" s="6">
        <v>656332</v>
      </c>
    </row>
    <row r="20349" spans="1:18">
      <c r="A20349">
        <v>900136153</v>
      </c>
      <c r="B20349" s="1">
        <v>42004</v>
      </c>
      <c r="C20349" s="1" t="s">
        <v>20356</v>
      </c>
      <c r="D20349" t="s">
        <v>26482</v>
      </c>
      <c r="E20349" t="s">
        <v>26483</v>
      </c>
      <c r="F20349" t="s">
        <v>26484</v>
      </c>
      <c r="G20349" s="6">
        <v>3412668</v>
      </c>
      <c r="H20349" s="6">
        <v>2541990</v>
      </c>
      <c r="I20349" s="6">
        <v>870678</v>
      </c>
      <c r="J20349" s="6">
        <v>914827</v>
      </c>
      <c r="K20349" s="6">
        <v>0</v>
      </c>
      <c r="L20349" s="6">
        <v>-44149</v>
      </c>
      <c r="M20349" s="6">
        <v>555529</v>
      </c>
      <c r="N20349" s="6">
        <v>317059</v>
      </c>
      <c r="O20349" s="6">
        <v>194321</v>
      </c>
      <c r="P20349" s="6"/>
      <c r="Q20349" s="6">
        <v>52122</v>
      </c>
      <c r="R20349" s="6">
        <v>142199</v>
      </c>
    </row>
    <row r="20350" spans="1:18">
      <c r="A20350">
        <v>900136163</v>
      </c>
      <c r="B20350" s="1">
        <v>42004</v>
      </c>
      <c r="C20350" s="1" t="s">
        <v>20357</v>
      </c>
      <c r="D20350" t="s">
        <v>25985</v>
      </c>
      <c r="E20350" t="s">
        <v>25986</v>
      </c>
      <c r="F20350" t="s">
        <v>25951</v>
      </c>
      <c r="G20350" s="6">
        <v>5615560</v>
      </c>
      <c r="H20350" s="6">
        <v>4806661</v>
      </c>
      <c r="I20350" s="6">
        <v>808899</v>
      </c>
      <c r="J20350" s="6">
        <v>445510</v>
      </c>
      <c r="K20350" s="6">
        <v>0</v>
      </c>
      <c r="L20350" s="6">
        <v>363389</v>
      </c>
      <c r="M20350" s="6">
        <v>64262</v>
      </c>
      <c r="N20350" s="6">
        <v>26650</v>
      </c>
      <c r="O20350" s="6">
        <v>401001</v>
      </c>
      <c r="P20350" s="6"/>
      <c r="Q20350" s="6">
        <v>140350</v>
      </c>
      <c r="R20350" s="6">
        <v>260651</v>
      </c>
    </row>
    <row r="20351" spans="1:18">
      <c r="A20351">
        <v>900136227</v>
      </c>
      <c r="B20351" s="1">
        <v>42004</v>
      </c>
      <c r="C20351" s="1" t="s">
        <v>20358</v>
      </c>
      <c r="D20351" t="s">
        <v>25938</v>
      </c>
      <c r="E20351" t="s">
        <v>25939</v>
      </c>
      <c r="F20351" t="s">
        <v>25940</v>
      </c>
      <c r="G20351" s="6">
        <v>107131</v>
      </c>
      <c r="H20351" s="6">
        <v>0</v>
      </c>
      <c r="I20351" s="6">
        <v>107131</v>
      </c>
      <c r="J20351" s="6">
        <v>84662</v>
      </c>
      <c r="K20351" s="6">
        <v>0</v>
      </c>
      <c r="L20351" s="6">
        <v>22469</v>
      </c>
      <c r="M20351" s="6">
        <v>1240</v>
      </c>
      <c r="N20351" s="6">
        <v>260</v>
      </c>
      <c r="O20351" s="6">
        <v>23449</v>
      </c>
      <c r="P20351" s="6"/>
      <c r="Q20351" s="6">
        <v>16554</v>
      </c>
      <c r="R20351" s="6">
        <v>6895</v>
      </c>
    </row>
    <row r="20352" spans="1:18">
      <c r="A20352">
        <v>900136288</v>
      </c>
      <c r="B20352" s="1">
        <v>42004</v>
      </c>
      <c r="C20352" s="1" t="s">
        <v>20359</v>
      </c>
      <c r="D20352" t="s">
        <v>25933</v>
      </c>
      <c r="E20352" t="s">
        <v>25934</v>
      </c>
      <c r="F20352" t="s">
        <v>25935</v>
      </c>
      <c r="G20352" s="6">
        <v>0</v>
      </c>
      <c r="H20352" s="6">
        <v>0</v>
      </c>
      <c r="I20352" s="6">
        <v>0</v>
      </c>
      <c r="J20352" s="6">
        <v>0</v>
      </c>
      <c r="K20352" s="6">
        <v>0</v>
      </c>
      <c r="L20352" s="6">
        <v>0</v>
      </c>
      <c r="M20352" s="6">
        <v>1036</v>
      </c>
      <c r="N20352" s="6">
        <v>284</v>
      </c>
      <c r="O20352" s="6">
        <v>752</v>
      </c>
      <c r="P20352" s="6"/>
      <c r="Q20352" s="6">
        <v>255</v>
      </c>
      <c r="R20352" s="6">
        <v>497</v>
      </c>
    </row>
    <row r="20353" spans="1:18">
      <c r="A20353">
        <v>900136323</v>
      </c>
      <c r="B20353" s="1">
        <v>42004</v>
      </c>
      <c r="C20353" s="1" t="s">
        <v>20360</v>
      </c>
      <c r="D20353" t="s">
        <v>26150</v>
      </c>
      <c r="E20353" t="s">
        <v>26151</v>
      </c>
      <c r="F20353" t="s">
        <v>25951</v>
      </c>
      <c r="G20353" s="6">
        <v>554468</v>
      </c>
      <c r="H20353" s="6">
        <v>209611</v>
      </c>
      <c r="I20353" s="6">
        <v>344857</v>
      </c>
      <c r="J20353" s="6">
        <v>244097</v>
      </c>
      <c r="K20353" s="6">
        <v>20457</v>
      </c>
      <c r="L20353" s="6">
        <v>80303</v>
      </c>
      <c r="M20353" s="6">
        <v>0</v>
      </c>
      <c r="N20353" s="6">
        <v>32999</v>
      </c>
      <c r="O20353" s="6">
        <v>47304</v>
      </c>
      <c r="P20353" s="6"/>
      <c r="Q20353" s="6">
        <v>16083</v>
      </c>
      <c r="R20353" s="6">
        <v>31221</v>
      </c>
    </row>
    <row r="20354" spans="1:18">
      <c r="A20354">
        <v>900136343</v>
      </c>
      <c r="B20354" s="1">
        <v>42004</v>
      </c>
      <c r="C20354" s="1" t="s">
        <v>20361</v>
      </c>
      <c r="D20354" t="s">
        <v>25983</v>
      </c>
      <c r="E20354" t="s">
        <v>25984</v>
      </c>
      <c r="F20354" t="s">
        <v>25982</v>
      </c>
      <c r="G20354" s="6">
        <v>0</v>
      </c>
      <c r="H20354" s="6">
        <v>0</v>
      </c>
      <c r="I20354" s="6">
        <v>0</v>
      </c>
      <c r="J20354" s="6">
        <v>1647</v>
      </c>
      <c r="K20354" s="6">
        <v>0</v>
      </c>
      <c r="L20354" s="6">
        <v>-1647</v>
      </c>
      <c r="M20354" s="6">
        <v>1</v>
      </c>
      <c r="N20354" s="6">
        <v>0</v>
      </c>
      <c r="O20354" s="6">
        <v>-1646</v>
      </c>
      <c r="P20354" s="6"/>
      <c r="Q20354" s="6">
        <v>11</v>
      </c>
      <c r="R20354" s="6">
        <v>-1657</v>
      </c>
    </row>
    <row r="20355" spans="1:18">
      <c r="A20355">
        <v>900136350</v>
      </c>
      <c r="B20355" s="1">
        <v>42004</v>
      </c>
      <c r="C20355" s="1" t="s">
        <v>20362</v>
      </c>
      <c r="D20355" t="s">
        <v>25980</v>
      </c>
      <c r="E20355" t="s">
        <v>25981</v>
      </c>
      <c r="F20355" t="s">
        <v>25982</v>
      </c>
      <c r="G20355" s="6">
        <v>0</v>
      </c>
      <c r="H20355" s="6">
        <v>0</v>
      </c>
      <c r="I20355" s="6">
        <v>0</v>
      </c>
      <c r="J20355" s="6">
        <v>6995</v>
      </c>
      <c r="K20355" s="6">
        <v>0</v>
      </c>
      <c r="L20355" s="6">
        <v>-6995</v>
      </c>
      <c r="M20355" s="6">
        <v>21</v>
      </c>
      <c r="N20355" s="6">
        <v>5</v>
      </c>
      <c r="O20355" s="6">
        <v>-6979</v>
      </c>
      <c r="P20355" s="6"/>
      <c r="Q20355" s="6"/>
      <c r="R20355" s="6">
        <v>-6979</v>
      </c>
    </row>
    <row r="20356" spans="1:18">
      <c r="A20356">
        <v>900136448</v>
      </c>
      <c r="B20356" s="1">
        <v>42004</v>
      </c>
      <c r="C20356" s="1" t="s">
        <v>20363</v>
      </c>
      <c r="D20356" t="s">
        <v>26120</v>
      </c>
      <c r="E20356" t="s">
        <v>26121</v>
      </c>
      <c r="F20356" t="s">
        <v>25951</v>
      </c>
      <c r="G20356" s="6">
        <v>0</v>
      </c>
      <c r="H20356" s="6">
        <v>0</v>
      </c>
      <c r="I20356" s="6">
        <v>0</v>
      </c>
      <c r="J20356" s="6">
        <v>0</v>
      </c>
      <c r="K20356" s="6">
        <v>0</v>
      </c>
      <c r="L20356" s="6">
        <v>0</v>
      </c>
      <c r="M20356" s="6">
        <v>0</v>
      </c>
      <c r="N20356" s="6">
        <v>38802</v>
      </c>
      <c r="O20356" s="6">
        <v>-38802</v>
      </c>
      <c r="P20356" s="6"/>
      <c r="Q20356" s="6">
        <v>1514</v>
      </c>
      <c r="R20356" s="6">
        <v>-40316</v>
      </c>
    </row>
    <row r="20357" spans="1:18">
      <c r="A20357">
        <v>900136519</v>
      </c>
      <c r="B20357" s="1">
        <v>42004</v>
      </c>
      <c r="C20357" s="1" t="s">
        <v>20364</v>
      </c>
      <c r="D20357" t="s">
        <v>26261</v>
      </c>
      <c r="E20357" t="s">
        <v>26262</v>
      </c>
      <c r="F20357" t="s">
        <v>25948</v>
      </c>
      <c r="G20357" s="6">
        <v>89150160</v>
      </c>
      <c r="H20357" s="6">
        <v>70486221</v>
      </c>
      <c r="I20357" s="6">
        <v>18663939</v>
      </c>
      <c r="J20357" s="6">
        <v>10837995</v>
      </c>
      <c r="K20357" s="6">
        <v>26950586</v>
      </c>
      <c r="L20357" s="6">
        <v>-19124642</v>
      </c>
      <c r="M20357" s="6">
        <v>22201604</v>
      </c>
      <c r="N20357" s="6">
        <v>24033660</v>
      </c>
      <c r="O20357" s="6">
        <v>-20956698</v>
      </c>
      <c r="P20357" s="6"/>
      <c r="Q20357" s="6">
        <v>3837</v>
      </c>
      <c r="R20357" s="6">
        <v>-20960535</v>
      </c>
    </row>
    <row r="20358" spans="1:18">
      <c r="A20358">
        <v>900136532</v>
      </c>
      <c r="B20358" s="1">
        <v>42004</v>
      </c>
      <c r="C20358" s="1" t="s">
        <v>20365</v>
      </c>
      <c r="D20358" t="s">
        <v>25997</v>
      </c>
      <c r="E20358" t="s">
        <v>25998</v>
      </c>
      <c r="F20358" t="s">
        <v>25951</v>
      </c>
      <c r="G20358" s="6">
        <v>9112307</v>
      </c>
      <c r="H20358" s="6">
        <v>4999056</v>
      </c>
      <c r="I20358" s="6">
        <v>4113251</v>
      </c>
      <c r="J20358" s="6">
        <v>1097680</v>
      </c>
      <c r="K20358" s="6">
        <v>2058978</v>
      </c>
      <c r="L20358" s="6">
        <v>956593</v>
      </c>
      <c r="M20358" s="6">
        <v>4012638</v>
      </c>
      <c r="N20358" s="6">
        <v>4651642</v>
      </c>
      <c r="O20358" s="6">
        <v>317589</v>
      </c>
      <c r="P20358" s="6"/>
      <c r="Q20358" s="6">
        <v>183093</v>
      </c>
      <c r="R20358" s="6">
        <v>134496</v>
      </c>
    </row>
    <row r="20359" spans="1:18">
      <c r="A20359">
        <v>900136556</v>
      </c>
      <c r="B20359" s="1">
        <v>42004</v>
      </c>
      <c r="C20359" s="1" t="s">
        <v>20366</v>
      </c>
      <c r="D20359" t="s">
        <v>25997</v>
      </c>
      <c r="E20359" t="s">
        <v>25998</v>
      </c>
      <c r="F20359" t="s">
        <v>25951</v>
      </c>
      <c r="G20359" s="6">
        <v>60000</v>
      </c>
      <c r="H20359" s="6">
        <v>0</v>
      </c>
      <c r="I20359" s="6">
        <v>60000</v>
      </c>
      <c r="J20359" s="6">
        <v>79109</v>
      </c>
      <c r="K20359" s="6">
        <v>0</v>
      </c>
      <c r="L20359" s="6">
        <v>-19109</v>
      </c>
      <c r="M20359" s="6">
        <v>2960</v>
      </c>
      <c r="N20359" s="6">
        <v>82772</v>
      </c>
      <c r="O20359" s="6">
        <v>-98921</v>
      </c>
      <c r="P20359" s="6"/>
      <c r="Q20359" s="6">
        <v>105</v>
      </c>
      <c r="R20359" s="6">
        <v>-99026</v>
      </c>
    </row>
    <row r="20360" spans="1:18">
      <c r="A20360">
        <v>900136587</v>
      </c>
      <c r="B20360" s="1">
        <v>42004</v>
      </c>
      <c r="C20360" s="1" t="s">
        <v>20367</v>
      </c>
      <c r="D20360" t="s">
        <v>26192</v>
      </c>
      <c r="E20360" t="s">
        <v>26193</v>
      </c>
      <c r="F20360" t="s">
        <v>25935</v>
      </c>
      <c r="G20360" s="6">
        <v>596908</v>
      </c>
      <c r="H20360" s="6">
        <v>445300</v>
      </c>
      <c r="I20360" s="6">
        <v>151608</v>
      </c>
      <c r="J20360" s="6">
        <v>101897</v>
      </c>
      <c r="K20360" s="6">
        <v>0</v>
      </c>
      <c r="L20360" s="6">
        <v>49711</v>
      </c>
      <c r="M20360" s="6">
        <v>3773</v>
      </c>
      <c r="N20360" s="6">
        <v>8120</v>
      </c>
      <c r="O20360" s="6">
        <v>45364</v>
      </c>
      <c r="P20360" s="6"/>
      <c r="Q20360" s="6">
        <v>18580</v>
      </c>
      <c r="R20360" s="6">
        <v>26784</v>
      </c>
    </row>
    <row r="20361" spans="1:18">
      <c r="A20361">
        <v>900136609</v>
      </c>
      <c r="B20361" s="1">
        <v>42004</v>
      </c>
      <c r="C20361" s="1" t="s">
        <v>20368</v>
      </c>
      <c r="D20361" t="s">
        <v>26206</v>
      </c>
      <c r="E20361" t="s">
        <v>26207</v>
      </c>
      <c r="F20361" t="s">
        <v>25948</v>
      </c>
      <c r="G20361" s="6">
        <v>4830823</v>
      </c>
      <c r="H20361" s="6">
        <v>3286495</v>
      </c>
      <c r="I20361" s="6">
        <v>1544328</v>
      </c>
      <c r="J20361" s="6">
        <v>737226</v>
      </c>
      <c r="K20361" s="6">
        <v>758990</v>
      </c>
      <c r="L20361" s="6">
        <v>48112</v>
      </c>
      <c r="M20361" s="6">
        <v>61983</v>
      </c>
      <c r="N20361" s="6">
        <v>197419</v>
      </c>
      <c r="O20361" s="6">
        <v>-87324</v>
      </c>
      <c r="P20361" s="6"/>
      <c r="Q20361" s="6">
        <v>65285</v>
      </c>
      <c r="R20361" s="6">
        <v>-152609</v>
      </c>
    </row>
    <row r="20362" spans="1:18">
      <c r="A20362">
        <v>900136638</v>
      </c>
      <c r="B20362" s="1">
        <v>42004</v>
      </c>
      <c r="C20362" s="1" t="s">
        <v>20369</v>
      </c>
      <c r="D20362" t="s">
        <v>26689</v>
      </c>
      <c r="E20362" t="s">
        <v>26690</v>
      </c>
      <c r="F20362" t="s">
        <v>25948</v>
      </c>
      <c r="G20362" s="6">
        <v>725733239</v>
      </c>
      <c r="H20362" s="6">
        <v>200463815</v>
      </c>
      <c r="I20362" s="6">
        <v>525269424</v>
      </c>
      <c r="J20362" s="6">
        <v>17492192</v>
      </c>
      <c r="K20362" s="6">
        <v>34242608</v>
      </c>
      <c r="L20362" s="6">
        <v>473534624</v>
      </c>
      <c r="M20362" s="6">
        <v>7815428</v>
      </c>
      <c r="N20362" s="6">
        <v>15807314</v>
      </c>
      <c r="O20362" s="6">
        <v>465542738</v>
      </c>
      <c r="P20362" s="6"/>
      <c r="Q20362" s="6">
        <v>71163467</v>
      </c>
      <c r="R20362" s="6">
        <v>394379271</v>
      </c>
    </row>
    <row r="20363" spans="1:18">
      <c r="A20363">
        <v>900136787</v>
      </c>
      <c r="B20363" s="1">
        <v>42004</v>
      </c>
      <c r="C20363" s="1" t="s">
        <v>20370</v>
      </c>
      <c r="G20363" s="6">
        <v>0</v>
      </c>
      <c r="H20363" s="6">
        <v>0</v>
      </c>
      <c r="I20363" s="6">
        <v>0</v>
      </c>
      <c r="J20363" s="6">
        <v>1712</v>
      </c>
      <c r="K20363" s="6">
        <v>0</v>
      </c>
      <c r="L20363" s="6">
        <v>-1712</v>
      </c>
      <c r="M20363" s="6">
        <v>1</v>
      </c>
      <c r="N20363" s="6">
        <v>0</v>
      </c>
      <c r="O20363" s="6">
        <v>-1711</v>
      </c>
      <c r="P20363" s="6"/>
      <c r="Q20363" s="6">
        <v>84700</v>
      </c>
      <c r="R20363" s="6">
        <v>-86411</v>
      </c>
    </row>
    <row r="20364" spans="1:18">
      <c r="A20364">
        <v>900136788</v>
      </c>
      <c r="B20364" s="1">
        <v>42004</v>
      </c>
      <c r="C20364" s="1" t="s">
        <v>20371</v>
      </c>
      <c r="D20364" t="s">
        <v>26293</v>
      </c>
      <c r="E20364" t="s">
        <v>26294</v>
      </c>
      <c r="F20364" t="s">
        <v>25951</v>
      </c>
      <c r="G20364" s="6">
        <v>23837041</v>
      </c>
      <c r="H20364" s="6">
        <v>11258111</v>
      </c>
      <c r="I20364" s="6">
        <v>12578930</v>
      </c>
      <c r="J20364" s="6">
        <v>5017224</v>
      </c>
      <c r="K20364" s="6">
        <v>9575887</v>
      </c>
      <c r="L20364" s="6">
        <v>-2014181</v>
      </c>
      <c r="M20364" s="6">
        <v>3325176</v>
      </c>
      <c r="N20364" s="6">
        <v>1355491</v>
      </c>
      <c r="O20364" s="6">
        <v>-44496</v>
      </c>
      <c r="P20364" s="6"/>
      <c r="Q20364" s="6">
        <v>200747</v>
      </c>
      <c r="R20364" s="6">
        <v>-245243</v>
      </c>
    </row>
    <row r="20365" spans="1:18">
      <c r="A20365">
        <v>900136900</v>
      </c>
      <c r="B20365" s="1">
        <v>42004</v>
      </c>
      <c r="C20365" s="1" t="s">
        <v>20372</v>
      </c>
      <c r="D20365" t="s">
        <v>25946</v>
      </c>
      <c r="E20365" t="s">
        <v>25947</v>
      </c>
      <c r="F20365" t="s">
        <v>25948</v>
      </c>
      <c r="G20365" s="6">
        <v>21996413</v>
      </c>
      <c r="H20365" s="6">
        <v>18628411</v>
      </c>
      <c r="I20365" s="6">
        <v>3368002</v>
      </c>
      <c r="J20365" s="6">
        <v>2110550</v>
      </c>
      <c r="K20365" s="6">
        <v>806826</v>
      </c>
      <c r="L20365" s="6">
        <v>450626</v>
      </c>
      <c r="M20365" s="6">
        <v>12267861</v>
      </c>
      <c r="N20365" s="6">
        <v>865216</v>
      </c>
      <c r="O20365" s="6">
        <v>11853271</v>
      </c>
      <c r="P20365" s="6"/>
      <c r="Q20365" s="6">
        <v>1490094</v>
      </c>
      <c r="R20365" s="6">
        <v>10363177</v>
      </c>
    </row>
    <row r="20366" spans="1:18">
      <c r="A20366">
        <v>900137058</v>
      </c>
      <c r="B20366" s="1">
        <v>42004</v>
      </c>
      <c r="C20366" s="1" t="s">
        <v>20373</v>
      </c>
      <c r="D20366" t="s">
        <v>26137</v>
      </c>
      <c r="E20366" t="s">
        <v>26138</v>
      </c>
      <c r="F20366" t="s">
        <v>25954</v>
      </c>
      <c r="G20366" s="6">
        <v>2463236</v>
      </c>
      <c r="H20366" s="6">
        <v>2104642</v>
      </c>
      <c r="I20366" s="6">
        <v>358594</v>
      </c>
      <c r="J20366" s="6">
        <v>337341</v>
      </c>
      <c r="K20366" s="6">
        <v>14879</v>
      </c>
      <c r="L20366" s="6">
        <v>6374</v>
      </c>
      <c r="M20366" s="6">
        <v>26306</v>
      </c>
      <c r="N20366" s="6">
        <v>235782</v>
      </c>
      <c r="O20366" s="6">
        <v>-203102</v>
      </c>
      <c r="P20366" s="6"/>
      <c r="Q20366" s="6">
        <v>7273</v>
      </c>
      <c r="R20366" s="6">
        <v>-210375</v>
      </c>
    </row>
    <row r="20367" spans="1:18">
      <c r="A20367">
        <v>900137090</v>
      </c>
      <c r="B20367" s="1">
        <v>42004</v>
      </c>
      <c r="C20367" s="1" t="s">
        <v>20374</v>
      </c>
      <c r="D20367" t="s">
        <v>25938</v>
      </c>
      <c r="E20367" t="s">
        <v>25939</v>
      </c>
      <c r="F20367" t="s">
        <v>25940</v>
      </c>
      <c r="G20367" s="6">
        <v>138379</v>
      </c>
      <c r="H20367" s="6">
        <v>0</v>
      </c>
      <c r="I20367" s="6">
        <v>138379</v>
      </c>
      <c r="J20367" s="6">
        <v>120524</v>
      </c>
      <c r="K20367" s="6">
        <v>0</v>
      </c>
      <c r="L20367" s="6">
        <v>17855</v>
      </c>
      <c r="M20367" s="6">
        <v>0</v>
      </c>
      <c r="N20367" s="6">
        <v>1311</v>
      </c>
      <c r="O20367" s="6">
        <v>16544</v>
      </c>
      <c r="P20367" s="6"/>
      <c r="Q20367" s="6">
        <v>5678</v>
      </c>
      <c r="R20367" s="6">
        <v>10866</v>
      </c>
    </row>
    <row r="20368" spans="1:18">
      <c r="A20368">
        <v>900137137</v>
      </c>
      <c r="B20368" s="1">
        <v>42004</v>
      </c>
      <c r="C20368" s="1" t="s">
        <v>20375</v>
      </c>
      <c r="D20368" t="s">
        <v>26315</v>
      </c>
      <c r="E20368" t="s">
        <v>26316</v>
      </c>
      <c r="F20368" t="s">
        <v>25948</v>
      </c>
      <c r="G20368" s="6">
        <v>7168077</v>
      </c>
      <c r="H20368" s="6">
        <v>2917116</v>
      </c>
      <c r="I20368" s="6">
        <v>4250961</v>
      </c>
      <c r="J20368" s="6">
        <v>1737428</v>
      </c>
      <c r="K20368" s="6">
        <v>1836169</v>
      </c>
      <c r="L20368" s="6">
        <v>677364</v>
      </c>
      <c r="M20368" s="6">
        <v>10436</v>
      </c>
      <c r="N20368" s="6">
        <v>226492</v>
      </c>
      <c r="O20368" s="6">
        <v>461308</v>
      </c>
      <c r="P20368" s="6"/>
      <c r="Q20368" s="6">
        <v>79959</v>
      </c>
      <c r="R20368" s="6">
        <v>381349</v>
      </c>
    </row>
    <row r="20369" spans="1:18">
      <c r="A20369">
        <v>900137167</v>
      </c>
      <c r="B20369" s="1">
        <v>42004</v>
      </c>
      <c r="C20369" s="1" t="s">
        <v>20376</v>
      </c>
      <c r="D20369" t="s">
        <v>25933</v>
      </c>
      <c r="E20369" t="s">
        <v>25934</v>
      </c>
      <c r="F20369" t="s">
        <v>25935</v>
      </c>
      <c r="G20369" s="6">
        <v>0</v>
      </c>
      <c r="H20369" s="6">
        <v>0</v>
      </c>
      <c r="I20369" s="6">
        <v>0</v>
      </c>
      <c r="J20369" s="6">
        <v>352026</v>
      </c>
      <c r="K20369" s="6">
        <v>0</v>
      </c>
      <c r="L20369" s="6">
        <v>-352026</v>
      </c>
      <c r="M20369" s="6">
        <v>551705</v>
      </c>
      <c r="N20369" s="6">
        <v>133926</v>
      </c>
      <c r="O20369" s="6">
        <v>65753</v>
      </c>
      <c r="P20369" s="6"/>
      <c r="Q20369" s="6">
        <v>31870</v>
      </c>
      <c r="R20369" s="6">
        <v>33883</v>
      </c>
    </row>
    <row r="20370" spans="1:18">
      <c r="A20370">
        <v>900137172</v>
      </c>
      <c r="B20370" s="1">
        <v>42004</v>
      </c>
      <c r="C20370" s="1" t="s">
        <v>20377</v>
      </c>
      <c r="D20370" t="s">
        <v>25985</v>
      </c>
      <c r="E20370" t="s">
        <v>25986</v>
      </c>
      <c r="F20370" t="s">
        <v>25951</v>
      </c>
      <c r="G20370" s="6">
        <v>305500</v>
      </c>
      <c r="H20370" s="6">
        <v>285032</v>
      </c>
      <c r="I20370" s="6">
        <v>20468</v>
      </c>
      <c r="J20370" s="6">
        <v>257987</v>
      </c>
      <c r="K20370" s="6">
        <v>17675</v>
      </c>
      <c r="L20370" s="6">
        <v>-255194</v>
      </c>
      <c r="M20370" s="6">
        <v>190497</v>
      </c>
      <c r="N20370" s="6">
        <v>108315</v>
      </c>
      <c r="O20370" s="6">
        <v>-173012</v>
      </c>
      <c r="P20370" s="6"/>
      <c r="Q20370" s="6"/>
      <c r="R20370" s="6">
        <v>-173012</v>
      </c>
    </row>
    <row r="20371" spans="1:18">
      <c r="A20371">
        <v>900137261</v>
      </c>
      <c r="B20371" s="1">
        <v>42004</v>
      </c>
      <c r="C20371" s="1" t="s">
        <v>20378</v>
      </c>
      <c r="D20371" t="s">
        <v>25995</v>
      </c>
      <c r="E20371" t="s">
        <v>25996</v>
      </c>
      <c r="F20371" t="s">
        <v>25954</v>
      </c>
      <c r="G20371" s="6">
        <v>3215203</v>
      </c>
      <c r="H20371" s="6">
        <v>2395500</v>
      </c>
      <c r="I20371" s="6">
        <v>819703</v>
      </c>
      <c r="J20371" s="6">
        <v>473147</v>
      </c>
      <c r="K20371" s="6">
        <v>118281</v>
      </c>
      <c r="L20371" s="6">
        <v>228275</v>
      </c>
      <c r="M20371" s="6">
        <v>39475</v>
      </c>
      <c r="N20371" s="6">
        <v>118745</v>
      </c>
      <c r="O20371" s="6">
        <v>149005</v>
      </c>
      <c r="P20371" s="6"/>
      <c r="Q20371" s="6">
        <v>33673</v>
      </c>
      <c r="R20371" s="6">
        <v>115332</v>
      </c>
    </row>
    <row r="20372" spans="1:18">
      <c r="A20372">
        <v>900137321</v>
      </c>
      <c r="B20372" s="1">
        <v>42004</v>
      </c>
      <c r="C20372" s="1" t="s">
        <v>20379</v>
      </c>
      <c r="D20372" t="s">
        <v>26192</v>
      </c>
      <c r="E20372" t="s">
        <v>26193</v>
      </c>
      <c r="F20372" t="s">
        <v>25935</v>
      </c>
      <c r="G20372" s="6">
        <v>3086868</v>
      </c>
      <c r="H20372" s="6">
        <v>2308516</v>
      </c>
      <c r="I20372" s="6">
        <v>778352</v>
      </c>
      <c r="J20372" s="6">
        <v>490275</v>
      </c>
      <c r="K20372" s="6">
        <v>53155</v>
      </c>
      <c r="L20372" s="6">
        <v>234922</v>
      </c>
      <c r="M20372" s="6">
        <v>2977</v>
      </c>
      <c r="N20372" s="6">
        <v>132813</v>
      </c>
      <c r="O20372" s="6">
        <v>105086</v>
      </c>
      <c r="P20372" s="6"/>
      <c r="Q20372" s="6"/>
      <c r="R20372" s="6">
        <v>105086</v>
      </c>
    </row>
    <row r="20373" spans="1:18">
      <c r="A20373">
        <v>900137429</v>
      </c>
      <c r="B20373" s="1">
        <v>42004</v>
      </c>
      <c r="C20373" s="1" t="s">
        <v>20380</v>
      </c>
      <c r="D20373" t="s">
        <v>26180</v>
      </c>
      <c r="E20373" t="s">
        <v>26181</v>
      </c>
      <c r="F20373" t="s">
        <v>25951</v>
      </c>
      <c r="G20373" s="6">
        <v>15381150</v>
      </c>
      <c r="H20373" s="6">
        <v>12276953</v>
      </c>
      <c r="I20373" s="6">
        <v>3104197</v>
      </c>
      <c r="J20373" s="6">
        <v>805898</v>
      </c>
      <c r="K20373" s="6">
        <v>1915929</v>
      </c>
      <c r="L20373" s="6">
        <v>382370</v>
      </c>
      <c r="M20373" s="6">
        <v>122500</v>
      </c>
      <c r="N20373" s="6">
        <v>133845</v>
      </c>
      <c r="O20373" s="6">
        <v>371025</v>
      </c>
      <c r="P20373" s="6"/>
      <c r="Q20373" s="6">
        <v>126148</v>
      </c>
      <c r="R20373" s="6">
        <v>244877</v>
      </c>
    </row>
    <row r="20374" spans="1:18">
      <c r="A20374">
        <v>900137583</v>
      </c>
      <c r="B20374" s="1">
        <v>42004</v>
      </c>
      <c r="C20374" s="1" t="s">
        <v>20381</v>
      </c>
      <c r="D20374" t="s">
        <v>25933</v>
      </c>
      <c r="E20374" t="s">
        <v>25934</v>
      </c>
      <c r="F20374" t="s">
        <v>25935</v>
      </c>
      <c r="G20374" s="6">
        <v>0</v>
      </c>
      <c r="H20374" s="6">
        <v>0</v>
      </c>
      <c r="I20374" s="6">
        <v>0</v>
      </c>
      <c r="J20374" s="6">
        <v>24306</v>
      </c>
      <c r="K20374" s="6">
        <v>0</v>
      </c>
      <c r="L20374" s="6">
        <v>-24306</v>
      </c>
      <c r="M20374" s="6">
        <v>103608</v>
      </c>
      <c r="N20374" s="6">
        <v>53760</v>
      </c>
      <c r="O20374" s="6">
        <v>25542</v>
      </c>
      <c r="P20374" s="6"/>
      <c r="Q20374" s="6">
        <v>8685</v>
      </c>
      <c r="R20374" s="6">
        <v>16857</v>
      </c>
    </row>
    <row r="20375" spans="1:18">
      <c r="A20375">
        <v>900137681</v>
      </c>
      <c r="B20375" s="1">
        <v>42004</v>
      </c>
      <c r="C20375" s="1" t="s">
        <v>20382</v>
      </c>
      <c r="D20375" t="s">
        <v>26042</v>
      </c>
      <c r="G20375" s="6">
        <v>26942128</v>
      </c>
      <c r="H20375" s="6">
        <v>19909769</v>
      </c>
      <c r="I20375" s="6">
        <v>7032359</v>
      </c>
      <c r="J20375" s="6">
        <v>2018035</v>
      </c>
      <c r="K20375" s="6">
        <v>4020172</v>
      </c>
      <c r="L20375" s="6">
        <v>994152</v>
      </c>
      <c r="M20375" s="6">
        <v>402058</v>
      </c>
      <c r="N20375" s="6">
        <v>766158</v>
      </c>
      <c r="O20375" s="6">
        <v>630052</v>
      </c>
      <c r="P20375" s="6"/>
      <c r="Q20375" s="6">
        <v>371079</v>
      </c>
      <c r="R20375" s="6">
        <v>258973</v>
      </c>
    </row>
    <row r="20376" spans="1:18">
      <c r="A20376">
        <v>900137780</v>
      </c>
      <c r="B20376" s="1">
        <v>42004</v>
      </c>
      <c r="C20376" s="1" t="s">
        <v>20383</v>
      </c>
      <c r="D20376" t="s">
        <v>25989</v>
      </c>
      <c r="E20376" t="s">
        <v>25990</v>
      </c>
      <c r="F20376" t="s">
        <v>25973</v>
      </c>
      <c r="G20376" s="6">
        <v>0</v>
      </c>
      <c r="H20376" s="6">
        <v>0</v>
      </c>
      <c r="I20376" s="6">
        <v>0</v>
      </c>
      <c r="J20376" s="6">
        <v>517087</v>
      </c>
      <c r="K20376" s="6">
        <v>0</v>
      </c>
      <c r="L20376" s="6">
        <v>-517087</v>
      </c>
      <c r="M20376" s="6">
        <v>2509074</v>
      </c>
      <c r="N20376" s="6">
        <v>45735</v>
      </c>
      <c r="O20376" s="6">
        <v>1946252</v>
      </c>
      <c r="P20376" s="6"/>
      <c r="Q20376" s="6">
        <v>225049</v>
      </c>
      <c r="R20376" s="6">
        <v>1721203</v>
      </c>
    </row>
    <row r="20377" spans="1:18">
      <c r="A20377">
        <v>900137862</v>
      </c>
      <c r="B20377" s="1">
        <v>42004</v>
      </c>
      <c r="C20377" s="1" t="s">
        <v>20384</v>
      </c>
      <c r="D20377" t="s">
        <v>26116</v>
      </c>
      <c r="E20377" t="s">
        <v>26117</v>
      </c>
      <c r="F20377" t="s">
        <v>25954</v>
      </c>
      <c r="G20377" s="6">
        <v>52444</v>
      </c>
      <c r="H20377" s="6">
        <v>0</v>
      </c>
      <c r="I20377" s="6">
        <v>52444</v>
      </c>
      <c r="J20377" s="6">
        <v>1063182</v>
      </c>
      <c r="K20377" s="6">
        <v>0</v>
      </c>
      <c r="L20377" s="6">
        <v>-1010738</v>
      </c>
      <c r="M20377" s="6">
        <v>1265114</v>
      </c>
      <c r="N20377" s="6">
        <v>191799</v>
      </c>
      <c r="O20377" s="6">
        <v>62577</v>
      </c>
      <c r="P20377" s="6"/>
      <c r="Q20377" s="6">
        <v>29342</v>
      </c>
      <c r="R20377" s="6">
        <v>33235</v>
      </c>
    </row>
    <row r="20378" spans="1:18">
      <c r="A20378">
        <v>900137894</v>
      </c>
      <c r="B20378" s="1">
        <v>42004</v>
      </c>
      <c r="C20378" s="1" t="s">
        <v>20385</v>
      </c>
      <c r="D20378" t="s">
        <v>25933</v>
      </c>
      <c r="E20378" t="s">
        <v>25934</v>
      </c>
      <c r="F20378" t="s">
        <v>25935</v>
      </c>
      <c r="G20378" s="6">
        <v>0</v>
      </c>
      <c r="H20378" s="6">
        <v>0</v>
      </c>
      <c r="I20378" s="6">
        <v>0</v>
      </c>
      <c r="J20378" s="6">
        <v>88982</v>
      </c>
      <c r="K20378" s="6">
        <v>0</v>
      </c>
      <c r="L20378" s="6">
        <v>-88982</v>
      </c>
      <c r="M20378" s="6">
        <v>3414</v>
      </c>
      <c r="N20378" s="6">
        <v>18506</v>
      </c>
      <c r="O20378" s="6">
        <v>-104074</v>
      </c>
      <c r="P20378" s="6"/>
      <c r="Q20378" s="6">
        <v>1743</v>
      </c>
      <c r="R20378" s="6">
        <v>-105817</v>
      </c>
    </row>
    <row r="20379" spans="1:18">
      <c r="A20379">
        <v>900138013</v>
      </c>
      <c r="B20379" s="1">
        <v>42004</v>
      </c>
      <c r="C20379" s="1" t="s">
        <v>20386</v>
      </c>
      <c r="D20379" t="s">
        <v>26487</v>
      </c>
      <c r="E20379" t="s">
        <v>26488</v>
      </c>
      <c r="F20379" t="s">
        <v>26017</v>
      </c>
      <c r="G20379" s="6">
        <v>0</v>
      </c>
      <c r="H20379" s="6">
        <v>0</v>
      </c>
      <c r="I20379" s="6">
        <v>0</v>
      </c>
      <c r="J20379" s="6">
        <v>1550</v>
      </c>
      <c r="K20379" s="6">
        <v>8876</v>
      </c>
      <c r="L20379" s="6">
        <v>-10426</v>
      </c>
      <c r="M20379" s="6">
        <v>0</v>
      </c>
      <c r="N20379" s="6">
        <v>13512</v>
      </c>
      <c r="O20379" s="6">
        <v>-23938</v>
      </c>
      <c r="P20379" s="6"/>
      <c r="Q20379" s="6"/>
      <c r="R20379" s="6">
        <v>-23938</v>
      </c>
    </row>
    <row r="20380" spans="1:18">
      <c r="A20380">
        <v>900138191</v>
      </c>
      <c r="B20380" s="1">
        <v>42004</v>
      </c>
      <c r="C20380" s="1" t="s">
        <v>20387</v>
      </c>
      <c r="D20380" t="s">
        <v>25933</v>
      </c>
      <c r="E20380" t="s">
        <v>25934</v>
      </c>
      <c r="F20380" t="s">
        <v>25935</v>
      </c>
      <c r="G20380" s="6">
        <v>61323</v>
      </c>
      <c r="H20380" s="6">
        <v>1352</v>
      </c>
      <c r="I20380" s="6">
        <v>59971</v>
      </c>
      <c r="J20380" s="6">
        <v>0</v>
      </c>
      <c r="K20380" s="6">
        <v>0</v>
      </c>
      <c r="L20380" s="6">
        <v>59971</v>
      </c>
      <c r="M20380" s="6">
        <v>14883</v>
      </c>
      <c r="N20380" s="6">
        <v>0</v>
      </c>
      <c r="O20380" s="6">
        <v>74854</v>
      </c>
      <c r="P20380" s="6"/>
      <c r="Q20380" s="6">
        <v>25450</v>
      </c>
      <c r="R20380" s="6">
        <v>49404</v>
      </c>
    </row>
    <row r="20381" spans="1:18">
      <c r="A20381">
        <v>900138254</v>
      </c>
      <c r="B20381" s="1">
        <v>42004</v>
      </c>
      <c r="C20381" s="1" t="s">
        <v>20388</v>
      </c>
      <c r="D20381" t="s">
        <v>26511</v>
      </c>
      <c r="E20381" t="s">
        <v>26512</v>
      </c>
      <c r="F20381" t="s">
        <v>25948</v>
      </c>
      <c r="G20381" s="6">
        <v>1262231</v>
      </c>
      <c r="H20381" s="6">
        <v>1116619</v>
      </c>
      <c r="I20381" s="6">
        <v>145612</v>
      </c>
      <c r="J20381" s="6">
        <v>219231</v>
      </c>
      <c r="K20381" s="6">
        <v>40366</v>
      </c>
      <c r="L20381" s="6">
        <v>-113985</v>
      </c>
      <c r="M20381" s="6">
        <v>412311</v>
      </c>
      <c r="N20381" s="6">
        <v>286520</v>
      </c>
      <c r="O20381" s="6">
        <v>11806</v>
      </c>
      <c r="P20381" s="6"/>
      <c r="Q20381" s="6">
        <v>2112</v>
      </c>
      <c r="R20381" s="6">
        <v>9694</v>
      </c>
    </row>
    <row r="20382" spans="1:18">
      <c r="A20382">
        <v>900138293</v>
      </c>
      <c r="B20382" s="1">
        <v>42004</v>
      </c>
      <c r="C20382" s="1" t="s">
        <v>20389</v>
      </c>
      <c r="D20382" t="s">
        <v>26096</v>
      </c>
      <c r="E20382" t="s">
        <v>26097</v>
      </c>
      <c r="F20382" t="s">
        <v>25943</v>
      </c>
      <c r="G20382" s="6">
        <v>1189802</v>
      </c>
      <c r="H20382" s="6">
        <v>902770</v>
      </c>
      <c r="I20382" s="6">
        <v>287032</v>
      </c>
      <c r="J20382" s="6">
        <v>103956</v>
      </c>
      <c r="K20382" s="6">
        <v>0</v>
      </c>
      <c r="L20382" s="6">
        <v>183076</v>
      </c>
      <c r="M20382" s="6">
        <v>13958</v>
      </c>
      <c r="N20382" s="6">
        <v>121459</v>
      </c>
      <c r="O20382" s="6">
        <v>75575</v>
      </c>
      <c r="P20382" s="6"/>
      <c r="Q20382" s="6">
        <v>29239</v>
      </c>
      <c r="R20382" s="6">
        <v>46336</v>
      </c>
    </row>
    <row r="20383" spans="1:18">
      <c r="A20383">
        <v>900138369</v>
      </c>
      <c r="B20383" s="1">
        <v>42004</v>
      </c>
      <c r="C20383" s="1" t="s">
        <v>20390</v>
      </c>
      <c r="D20383" t="s">
        <v>25965</v>
      </c>
      <c r="E20383" t="s">
        <v>25966</v>
      </c>
      <c r="F20383" t="s">
        <v>25948</v>
      </c>
      <c r="G20383" s="6">
        <v>20538583</v>
      </c>
      <c r="H20383" s="6">
        <v>17010899</v>
      </c>
      <c r="I20383" s="6">
        <v>3527684</v>
      </c>
      <c r="J20383" s="6">
        <v>2560630</v>
      </c>
      <c r="K20383" s="6">
        <v>0</v>
      </c>
      <c r="L20383" s="6">
        <v>967054</v>
      </c>
      <c r="M20383" s="6">
        <v>106561</v>
      </c>
      <c r="N20383" s="6">
        <v>417480</v>
      </c>
      <c r="O20383" s="6">
        <v>656135</v>
      </c>
      <c r="P20383" s="6"/>
      <c r="Q20383" s="6">
        <v>232655</v>
      </c>
      <c r="R20383" s="6">
        <v>423480</v>
      </c>
    </row>
    <row r="20384" spans="1:18">
      <c r="A20384">
        <v>900138370</v>
      </c>
      <c r="B20384" s="1">
        <v>42004</v>
      </c>
      <c r="C20384" s="1" t="s">
        <v>20391</v>
      </c>
      <c r="D20384" t="s">
        <v>26214</v>
      </c>
      <c r="E20384" t="s">
        <v>26215</v>
      </c>
      <c r="F20384" t="s">
        <v>25940</v>
      </c>
      <c r="G20384" s="6">
        <v>5247308</v>
      </c>
      <c r="H20384" s="6">
        <v>4600671</v>
      </c>
      <c r="I20384" s="6">
        <v>646637</v>
      </c>
      <c r="J20384" s="6">
        <v>228421</v>
      </c>
      <c r="K20384" s="6">
        <v>42703</v>
      </c>
      <c r="L20384" s="6">
        <v>375513</v>
      </c>
      <c r="M20384" s="6">
        <v>16484</v>
      </c>
      <c r="N20384" s="6">
        <v>121539</v>
      </c>
      <c r="O20384" s="6">
        <v>270458</v>
      </c>
      <c r="P20384" s="6"/>
      <c r="Q20384" s="6">
        <v>67389</v>
      </c>
      <c r="R20384" s="6">
        <v>203069</v>
      </c>
    </row>
    <row r="20385" spans="1:18">
      <c r="A20385">
        <v>900138401</v>
      </c>
      <c r="B20385" s="1">
        <v>42004</v>
      </c>
      <c r="C20385" s="1" t="s">
        <v>20392</v>
      </c>
      <c r="D20385" t="s">
        <v>25938</v>
      </c>
      <c r="E20385" t="s">
        <v>25939</v>
      </c>
      <c r="F20385" t="s">
        <v>25940</v>
      </c>
      <c r="G20385" s="6">
        <v>429182</v>
      </c>
      <c r="H20385" s="6">
        <v>0</v>
      </c>
      <c r="I20385" s="6">
        <v>429182</v>
      </c>
      <c r="J20385" s="6">
        <v>229055</v>
      </c>
      <c r="K20385" s="6">
        <v>0</v>
      </c>
      <c r="L20385" s="6">
        <v>200127</v>
      </c>
      <c r="M20385" s="6">
        <v>0</v>
      </c>
      <c r="N20385" s="6">
        <v>25879</v>
      </c>
      <c r="O20385" s="6">
        <v>174248</v>
      </c>
      <c r="P20385" s="6"/>
      <c r="Q20385" s="6">
        <v>61065</v>
      </c>
      <c r="R20385" s="6">
        <v>113183</v>
      </c>
    </row>
    <row r="20386" spans="1:18">
      <c r="A20386">
        <v>900138413</v>
      </c>
      <c r="B20386" s="1">
        <v>42004</v>
      </c>
      <c r="C20386" s="1" t="s">
        <v>20393</v>
      </c>
      <c r="D20386" t="s">
        <v>25933</v>
      </c>
      <c r="E20386" t="s">
        <v>25934</v>
      </c>
      <c r="F20386" t="s">
        <v>25935</v>
      </c>
      <c r="G20386" s="6">
        <v>346000</v>
      </c>
      <c r="H20386" s="6">
        <v>0</v>
      </c>
      <c r="I20386" s="6">
        <v>346000</v>
      </c>
      <c r="J20386" s="6">
        <v>829916</v>
      </c>
      <c r="K20386" s="6">
        <v>4400</v>
      </c>
      <c r="L20386" s="6">
        <v>-488316</v>
      </c>
      <c r="M20386" s="6">
        <v>1826933</v>
      </c>
      <c r="N20386" s="6">
        <v>52586</v>
      </c>
      <c r="O20386" s="6">
        <v>1286031</v>
      </c>
      <c r="P20386" s="6"/>
      <c r="Q20386" s="6">
        <v>77303</v>
      </c>
      <c r="R20386" s="6">
        <v>1208728</v>
      </c>
    </row>
    <row r="20387" spans="1:18">
      <c r="A20387">
        <v>900138418</v>
      </c>
      <c r="B20387" s="1">
        <v>42004</v>
      </c>
      <c r="C20387" s="1" t="s">
        <v>20394</v>
      </c>
      <c r="D20387" t="s">
        <v>26090</v>
      </c>
      <c r="E20387" t="s">
        <v>26091</v>
      </c>
      <c r="F20387" t="s">
        <v>25954</v>
      </c>
      <c r="G20387" s="6">
        <v>158089</v>
      </c>
      <c r="H20387" s="6">
        <v>0</v>
      </c>
      <c r="I20387" s="6">
        <v>158089</v>
      </c>
      <c r="J20387" s="6">
        <v>112494</v>
      </c>
      <c r="K20387" s="6">
        <v>0</v>
      </c>
      <c r="L20387" s="6">
        <v>45595</v>
      </c>
      <c r="M20387" s="6">
        <v>3755784</v>
      </c>
      <c r="N20387" s="6">
        <v>583</v>
      </c>
      <c r="O20387" s="6">
        <v>3800796</v>
      </c>
      <c r="P20387" s="6"/>
      <c r="Q20387" s="6">
        <v>15944</v>
      </c>
      <c r="R20387" s="6">
        <v>3784852</v>
      </c>
    </row>
    <row r="20388" spans="1:18">
      <c r="A20388">
        <v>900138425</v>
      </c>
      <c r="B20388" s="1">
        <v>42004</v>
      </c>
      <c r="C20388" s="1" t="s">
        <v>20395</v>
      </c>
      <c r="D20388" t="s">
        <v>26150</v>
      </c>
      <c r="E20388" t="s">
        <v>26151</v>
      </c>
      <c r="F20388" t="s">
        <v>25951</v>
      </c>
      <c r="G20388" s="6">
        <v>33508373</v>
      </c>
      <c r="H20388" s="6">
        <v>18776747</v>
      </c>
      <c r="I20388" s="6">
        <v>14731626</v>
      </c>
      <c r="J20388" s="6">
        <v>1133285</v>
      </c>
      <c r="K20388" s="6">
        <v>9703309</v>
      </c>
      <c r="L20388" s="6">
        <v>3895032</v>
      </c>
      <c r="M20388" s="6">
        <v>20434</v>
      </c>
      <c r="N20388" s="6">
        <v>1856715</v>
      </c>
      <c r="O20388" s="6">
        <v>2058751</v>
      </c>
      <c r="P20388" s="6"/>
      <c r="Q20388" s="6">
        <v>761404</v>
      </c>
      <c r="R20388" s="6">
        <v>1297347</v>
      </c>
    </row>
    <row r="20389" spans="1:18">
      <c r="A20389">
        <v>900138429</v>
      </c>
      <c r="B20389" s="1">
        <v>42004</v>
      </c>
      <c r="C20389" s="1" t="s">
        <v>20396</v>
      </c>
      <c r="D20389" t="s">
        <v>25983</v>
      </c>
      <c r="E20389" t="s">
        <v>25984</v>
      </c>
      <c r="F20389" t="s">
        <v>25982</v>
      </c>
      <c r="G20389" s="6">
        <v>0</v>
      </c>
      <c r="H20389" s="6">
        <v>0</v>
      </c>
      <c r="I20389" s="6">
        <v>0</v>
      </c>
      <c r="J20389" s="6">
        <v>1647</v>
      </c>
      <c r="K20389" s="6">
        <v>0</v>
      </c>
      <c r="L20389" s="6">
        <v>-1647</v>
      </c>
      <c r="M20389" s="6">
        <v>1</v>
      </c>
      <c r="N20389" s="6">
        <v>0</v>
      </c>
      <c r="O20389" s="6">
        <v>-1646</v>
      </c>
      <c r="P20389" s="6"/>
      <c r="Q20389" s="6">
        <v>11</v>
      </c>
      <c r="R20389" s="6">
        <v>-1657</v>
      </c>
    </row>
    <row r="20390" spans="1:18">
      <c r="A20390">
        <v>900138444</v>
      </c>
      <c r="B20390" s="1">
        <v>42004</v>
      </c>
      <c r="C20390" s="1" t="s">
        <v>20397</v>
      </c>
      <c r="D20390" t="s">
        <v>25985</v>
      </c>
      <c r="E20390" t="s">
        <v>25986</v>
      </c>
      <c r="F20390" t="s">
        <v>25951</v>
      </c>
      <c r="G20390" s="6">
        <v>9823798</v>
      </c>
      <c r="H20390" s="6">
        <v>5812804</v>
      </c>
      <c r="I20390" s="6">
        <v>4010994</v>
      </c>
      <c r="J20390" s="6">
        <v>365251</v>
      </c>
      <c r="K20390" s="6">
        <v>2746847</v>
      </c>
      <c r="L20390" s="6">
        <v>898896</v>
      </c>
      <c r="M20390" s="6">
        <v>257266</v>
      </c>
      <c r="N20390" s="6">
        <v>468752</v>
      </c>
      <c r="O20390" s="6">
        <v>687410</v>
      </c>
      <c r="P20390" s="6"/>
      <c r="Q20390" s="6">
        <v>290987</v>
      </c>
      <c r="R20390" s="6">
        <v>396423</v>
      </c>
    </row>
    <row r="20391" spans="1:18">
      <c r="A20391">
        <v>900138461</v>
      </c>
      <c r="B20391" s="1">
        <v>42004</v>
      </c>
      <c r="C20391" s="1" t="s">
        <v>20398</v>
      </c>
      <c r="D20391" t="s">
        <v>25995</v>
      </c>
      <c r="E20391" t="s">
        <v>25996</v>
      </c>
      <c r="F20391" t="s">
        <v>25954</v>
      </c>
      <c r="G20391" s="6">
        <v>1279000</v>
      </c>
      <c r="H20391" s="6">
        <v>203881</v>
      </c>
      <c r="I20391" s="6">
        <v>1075119</v>
      </c>
      <c r="J20391" s="6">
        <v>450082</v>
      </c>
      <c r="K20391" s="6">
        <v>442637</v>
      </c>
      <c r="L20391" s="6">
        <v>182400</v>
      </c>
      <c r="M20391" s="6">
        <v>75150</v>
      </c>
      <c r="N20391" s="6">
        <v>83746</v>
      </c>
      <c r="O20391" s="6">
        <v>173804</v>
      </c>
      <c r="P20391" s="6"/>
      <c r="Q20391" s="6">
        <v>64050</v>
      </c>
      <c r="R20391" s="6">
        <v>109754</v>
      </c>
    </row>
    <row r="20392" spans="1:18">
      <c r="A20392">
        <v>900138663</v>
      </c>
      <c r="B20392" s="1">
        <v>42004</v>
      </c>
      <c r="C20392" s="1" t="s">
        <v>20399</v>
      </c>
      <c r="D20392" t="s">
        <v>25938</v>
      </c>
      <c r="E20392" t="s">
        <v>25939</v>
      </c>
      <c r="F20392" t="s">
        <v>25940</v>
      </c>
      <c r="G20392" s="6">
        <v>22989588</v>
      </c>
      <c r="H20392" s="6">
        <v>0</v>
      </c>
      <c r="I20392" s="6">
        <v>22989588</v>
      </c>
      <c r="J20392" s="6">
        <v>9621965</v>
      </c>
      <c r="K20392" s="6">
        <v>7203075</v>
      </c>
      <c r="L20392" s="6">
        <v>6164548</v>
      </c>
      <c r="M20392" s="6">
        <v>2207362</v>
      </c>
      <c r="N20392" s="6">
        <v>3402244</v>
      </c>
      <c r="O20392" s="6">
        <v>4969666</v>
      </c>
      <c r="P20392" s="6"/>
      <c r="Q20392" s="6">
        <v>2127937</v>
      </c>
      <c r="R20392" s="6">
        <v>2841729</v>
      </c>
    </row>
    <row r="20393" spans="1:18">
      <c r="A20393">
        <v>900138670</v>
      </c>
      <c r="B20393" s="1">
        <v>42004</v>
      </c>
      <c r="C20393" s="1" t="s">
        <v>20400</v>
      </c>
      <c r="D20393" t="s">
        <v>26158</v>
      </c>
      <c r="E20393" t="s">
        <v>26159</v>
      </c>
      <c r="F20393" t="s">
        <v>25948</v>
      </c>
      <c r="G20393" s="6">
        <v>262270609</v>
      </c>
      <c r="H20393" s="6">
        <v>259129387</v>
      </c>
      <c r="I20393" s="6">
        <v>3141222</v>
      </c>
      <c r="J20393" s="6">
        <v>3046906</v>
      </c>
      <c r="K20393" s="6">
        <v>87369</v>
      </c>
      <c r="L20393" s="6">
        <v>6947</v>
      </c>
      <c r="M20393" s="6">
        <v>7458881</v>
      </c>
      <c r="N20393" s="6">
        <v>6703907</v>
      </c>
      <c r="O20393" s="6">
        <v>761921</v>
      </c>
      <c r="P20393" s="6"/>
      <c r="Q20393" s="6">
        <v>635973</v>
      </c>
      <c r="R20393" s="6">
        <v>125948</v>
      </c>
    </row>
    <row r="20394" spans="1:18">
      <c r="A20394">
        <v>900138748</v>
      </c>
      <c r="B20394" s="1">
        <v>42004</v>
      </c>
      <c r="C20394" s="1" t="s">
        <v>20401</v>
      </c>
      <c r="D20394" t="s">
        <v>25933</v>
      </c>
      <c r="E20394" t="s">
        <v>25934</v>
      </c>
      <c r="F20394" t="s">
        <v>25935</v>
      </c>
      <c r="G20394" s="6">
        <v>0</v>
      </c>
      <c r="H20394" s="6">
        <v>0</v>
      </c>
      <c r="I20394" s="6">
        <v>0</v>
      </c>
      <c r="J20394" s="6">
        <v>85012</v>
      </c>
      <c r="K20394" s="6">
        <v>26328</v>
      </c>
      <c r="L20394" s="6">
        <v>-111340</v>
      </c>
      <c r="M20394" s="6">
        <v>386740</v>
      </c>
      <c r="N20394" s="6">
        <v>96055</v>
      </c>
      <c r="O20394" s="6">
        <v>179345</v>
      </c>
      <c r="P20394" s="6"/>
      <c r="Q20394" s="6">
        <v>70213</v>
      </c>
      <c r="R20394" s="6">
        <v>109132</v>
      </c>
    </row>
    <row r="20395" spans="1:18">
      <c r="A20395">
        <v>900138756</v>
      </c>
      <c r="B20395" s="1">
        <v>42004</v>
      </c>
      <c r="C20395" s="1" t="s">
        <v>20402</v>
      </c>
      <c r="D20395" t="s">
        <v>26583</v>
      </c>
      <c r="E20395" t="s">
        <v>26584</v>
      </c>
      <c r="F20395" t="s">
        <v>25943</v>
      </c>
      <c r="G20395" s="6">
        <v>19530952</v>
      </c>
      <c r="H20395" s="6">
        <v>17733194</v>
      </c>
      <c r="I20395" s="6">
        <v>1797758</v>
      </c>
      <c r="J20395" s="6">
        <v>388012</v>
      </c>
      <c r="K20395" s="6">
        <v>961151</v>
      </c>
      <c r="L20395" s="6">
        <v>448595</v>
      </c>
      <c r="M20395" s="6">
        <v>409818</v>
      </c>
      <c r="N20395" s="6">
        <v>110731</v>
      </c>
      <c r="O20395" s="6">
        <v>747682</v>
      </c>
      <c r="P20395" s="6"/>
      <c r="Q20395" s="6">
        <v>269946</v>
      </c>
      <c r="R20395" s="6">
        <v>477736</v>
      </c>
    </row>
    <row r="20396" spans="1:18">
      <c r="A20396">
        <v>900138820</v>
      </c>
      <c r="B20396" s="1">
        <v>42004</v>
      </c>
      <c r="C20396" s="1" t="s">
        <v>20403</v>
      </c>
      <c r="D20396" t="s">
        <v>26094</v>
      </c>
      <c r="E20396" t="s">
        <v>26095</v>
      </c>
      <c r="F20396" t="s">
        <v>25951</v>
      </c>
      <c r="G20396" s="6">
        <v>0</v>
      </c>
      <c r="H20396" s="6">
        <v>0</v>
      </c>
      <c r="I20396" s="6">
        <v>0</v>
      </c>
      <c r="J20396" s="6">
        <v>111119</v>
      </c>
      <c r="K20396" s="6">
        <v>0</v>
      </c>
      <c r="L20396" s="6">
        <v>-111119</v>
      </c>
      <c r="M20396" s="6">
        <v>5417763</v>
      </c>
      <c r="N20396" s="6">
        <v>42471</v>
      </c>
      <c r="O20396" s="6">
        <v>5264173</v>
      </c>
      <c r="P20396" s="6"/>
      <c r="Q20396" s="6">
        <v>517111</v>
      </c>
      <c r="R20396" s="6">
        <v>4747062</v>
      </c>
    </row>
    <row r="20397" spans="1:18">
      <c r="A20397">
        <v>900138853</v>
      </c>
      <c r="B20397" s="1">
        <v>42004</v>
      </c>
      <c r="C20397" s="1" t="s">
        <v>20404</v>
      </c>
      <c r="D20397" t="s">
        <v>26051</v>
      </c>
      <c r="E20397" t="s">
        <v>26052</v>
      </c>
      <c r="F20397" t="s">
        <v>25951</v>
      </c>
      <c r="G20397" s="6">
        <v>219960</v>
      </c>
      <c r="H20397" s="6">
        <v>35000</v>
      </c>
      <c r="I20397" s="6">
        <v>184960</v>
      </c>
      <c r="J20397" s="6">
        <v>51897</v>
      </c>
      <c r="K20397" s="6">
        <v>82952</v>
      </c>
      <c r="L20397" s="6">
        <v>50111</v>
      </c>
      <c r="M20397" s="6">
        <v>100021</v>
      </c>
      <c r="N20397" s="6">
        <v>120000</v>
      </c>
      <c r="O20397" s="6">
        <v>30132</v>
      </c>
      <c r="P20397" s="6"/>
      <c r="Q20397" s="6">
        <v>11383</v>
      </c>
      <c r="R20397" s="6">
        <v>18749</v>
      </c>
    </row>
    <row r="20398" spans="1:18">
      <c r="A20398">
        <v>900138858</v>
      </c>
      <c r="B20398" s="1">
        <v>42004</v>
      </c>
      <c r="C20398" s="1" t="s">
        <v>20405</v>
      </c>
      <c r="D20398" t="s">
        <v>26018</v>
      </c>
      <c r="E20398" t="s">
        <v>26019</v>
      </c>
      <c r="F20398" t="s">
        <v>25951</v>
      </c>
      <c r="G20398" s="6">
        <v>34324378</v>
      </c>
      <c r="H20398" s="6">
        <v>26969980</v>
      </c>
      <c r="I20398" s="6">
        <v>7354398</v>
      </c>
      <c r="J20398" s="6">
        <v>1100820</v>
      </c>
      <c r="K20398" s="6">
        <v>6723019</v>
      </c>
      <c r="L20398" s="6">
        <v>-469441</v>
      </c>
      <c r="M20398" s="6">
        <v>1808248</v>
      </c>
      <c r="N20398" s="6">
        <v>3023456</v>
      </c>
      <c r="O20398" s="6">
        <v>-1684649</v>
      </c>
      <c r="P20398" s="6"/>
      <c r="Q20398" s="6">
        <v>47969</v>
      </c>
      <c r="R20398" s="6">
        <v>-1732618</v>
      </c>
    </row>
    <row r="20399" spans="1:18">
      <c r="A20399">
        <v>900138945</v>
      </c>
      <c r="B20399" s="1">
        <v>42004</v>
      </c>
      <c r="C20399" s="1" t="s">
        <v>20406</v>
      </c>
      <c r="D20399" t="s">
        <v>26080</v>
      </c>
      <c r="E20399" t="s">
        <v>26081</v>
      </c>
      <c r="F20399" t="s">
        <v>26006</v>
      </c>
      <c r="G20399" s="6">
        <v>2256878</v>
      </c>
      <c r="H20399" s="6">
        <v>526959</v>
      </c>
      <c r="I20399" s="6">
        <v>1729919</v>
      </c>
      <c r="J20399" s="6">
        <v>1015768</v>
      </c>
      <c r="K20399" s="6">
        <v>919799</v>
      </c>
      <c r="L20399" s="6">
        <v>-205648</v>
      </c>
      <c r="M20399" s="6">
        <v>1473820</v>
      </c>
      <c r="N20399" s="6">
        <v>926428</v>
      </c>
      <c r="O20399" s="6">
        <v>341744</v>
      </c>
      <c r="P20399" s="6"/>
      <c r="Q20399" s="6"/>
      <c r="R20399" s="6">
        <v>341744</v>
      </c>
    </row>
    <row r="20400" spans="1:18">
      <c r="A20400">
        <v>900138972</v>
      </c>
      <c r="B20400" s="1">
        <v>42004</v>
      </c>
      <c r="C20400" s="1" t="s">
        <v>20407</v>
      </c>
      <c r="D20400" t="s">
        <v>26251</v>
      </c>
      <c r="E20400" t="s">
        <v>26252</v>
      </c>
      <c r="F20400" t="s">
        <v>25943</v>
      </c>
      <c r="G20400" s="6">
        <v>0</v>
      </c>
      <c r="H20400" s="6">
        <v>0</v>
      </c>
      <c r="I20400" s="6">
        <v>0</v>
      </c>
      <c r="J20400" s="6">
        <v>0</v>
      </c>
      <c r="K20400" s="6">
        <v>0</v>
      </c>
      <c r="L20400" s="6">
        <v>0</v>
      </c>
      <c r="M20400" s="6">
        <v>0</v>
      </c>
      <c r="N20400" s="6">
        <v>0</v>
      </c>
      <c r="O20400" s="6">
        <v>0</v>
      </c>
      <c r="P20400" s="6"/>
      <c r="Q20400" s="6">
        <v>1318</v>
      </c>
      <c r="R20400" s="6">
        <v>-1318</v>
      </c>
    </row>
    <row r="20401" spans="1:18">
      <c r="A20401">
        <v>900139021</v>
      </c>
      <c r="B20401" s="1">
        <v>42004</v>
      </c>
      <c r="C20401" s="1" t="s">
        <v>20408</v>
      </c>
      <c r="D20401" t="s">
        <v>25997</v>
      </c>
      <c r="E20401" t="s">
        <v>25998</v>
      </c>
      <c r="F20401" t="s">
        <v>25951</v>
      </c>
      <c r="G20401" s="6">
        <v>3377700</v>
      </c>
      <c r="H20401" s="6">
        <v>1827795</v>
      </c>
      <c r="I20401" s="6">
        <v>1549905</v>
      </c>
      <c r="J20401" s="6">
        <v>1480623</v>
      </c>
      <c r="K20401" s="6">
        <v>0</v>
      </c>
      <c r="L20401" s="6">
        <v>69282</v>
      </c>
      <c r="M20401" s="6">
        <v>272029</v>
      </c>
      <c r="N20401" s="6">
        <v>154126</v>
      </c>
      <c r="O20401" s="6">
        <v>187185</v>
      </c>
      <c r="P20401" s="6"/>
      <c r="Q20401" s="6">
        <v>63644</v>
      </c>
      <c r="R20401" s="6">
        <v>123541</v>
      </c>
    </row>
    <row r="20402" spans="1:18">
      <c r="A20402">
        <v>900139029</v>
      </c>
      <c r="B20402" s="1">
        <v>42004</v>
      </c>
      <c r="C20402" s="1" t="s">
        <v>20409</v>
      </c>
      <c r="D20402" t="s">
        <v>25944</v>
      </c>
      <c r="E20402" t="s">
        <v>25945</v>
      </c>
      <c r="F20402" t="s">
        <v>25935</v>
      </c>
      <c r="G20402" s="6">
        <v>8097723</v>
      </c>
      <c r="H20402" s="6">
        <v>7375057</v>
      </c>
      <c r="I20402" s="6">
        <v>722666</v>
      </c>
      <c r="J20402" s="6">
        <v>61241</v>
      </c>
      <c r="K20402" s="6">
        <v>0</v>
      </c>
      <c r="L20402" s="6">
        <v>661425</v>
      </c>
      <c r="M20402" s="6">
        <v>0</v>
      </c>
      <c r="N20402" s="6">
        <v>6543</v>
      </c>
      <c r="O20402" s="6">
        <v>654882</v>
      </c>
      <c r="P20402" s="6"/>
      <c r="Q20402" s="6">
        <v>214309</v>
      </c>
      <c r="R20402" s="6">
        <v>440573</v>
      </c>
    </row>
    <row r="20403" spans="1:18">
      <c r="A20403">
        <v>900139110</v>
      </c>
      <c r="B20403" s="1">
        <v>42004</v>
      </c>
      <c r="C20403" s="1" t="s">
        <v>20410</v>
      </c>
      <c r="D20403" t="s">
        <v>25995</v>
      </c>
      <c r="E20403" t="s">
        <v>25996</v>
      </c>
      <c r="F20403" t="s">
        <v>25954</v>
      </c>
      <c r="G20403" s="6">
        <v>18477404</v>
      </c>
      <c r="H20403" s="6">
        <v>12564560</v>
      </c>
      <c r="I20403" s="6">
        <v>5912844</v>
      </c>
      <c r="J20403" s="6">
        <v>3598004</v>
      </c>
      <c r="K20403" s="6">
        <v>0</v>
      </c>
      <c r="L20403" s="6">
        <v>2314840</v>
      </c>
      <c r="M20403" s="6">
        <v>1044001</v>
      </c>
      <c r="N20403" s="6">
        <v>359653</v>
      </c>
      <c r="O20403" s="6">
        <v>2999188</v>
      </c>
      <c r="P20403" s="6"/>
      <c r="Q20403" s="6">
        <v>1020100</v>
      </c>
      <c r="R20403" s="6">
        <v>1979088</v>
      </c>
    </row>
    <row r="20404" spans="1:18">
      <c r="A20404">
        <v>900139191</v>
      </c>
      <c r="B20404" s="1">
        <v>42004</v>
      </c>
      <c r="C20404" s="1" t="s">
        <v>20411</v>
      </c>
      <c r="D20404" t="s">
        <v>25938</v>
      </c>
      <c r="E20404" t="s">
        <v>25939</v>
      </c>
      <c r="F20404" t="s">
        <v>25940</v>
      </c>
      <c r="G20404" s="6">
        <v>265050</v>
      </c>
      <c r="H20404" s="6">
        <v>0</v>
      </c>
      <c r="I20404" s="6">
        <v>265050</v>
      </c>
      <c r="J20404" s="6">
        <v>132735</v>
      </c>
      <c r="K20404" s="6">
        <v>0</v>
      </c>
      <c r="L20404" s="6">
        <v>132315</v>
      </c>
      <c r="M20404" s="6">
        <v>1039422</v>
      </c>
      <c r="N20404" s="6">
        <v>53388</v>
      </c>
      <c r="O20404" s="6">
        <v>1118349</v>
      </c>
      <c r="P20404" s="6"/>
      <c r="Q20404" s="6">
        <v>80096</v>
      </c>
      <c r="R20404" s="6">
        <v>1038253</v>
      </c>
    </row>
    <row r="20405" spans="1:18">
      <c r="A20405">
        <v>900139215</v>
      </c>
      <c r="B20405" s="1">
        <v>42004</v>
      </c>
      <c r="C20405" s="1" t="s">
        <v>20412</v>
      </c>
      <c r="D20405" t="s">
        <v>26196</v>
      </c>
      <c r="E20405" t="s">
        <v>26197</v>
      </c>
      <c r="F20405" t="s">
        <v>25943</v>
      </c>
      <c r="G20405" s="6">
        <v>232065</v>
      </c>
      <c r="H20405" s="6">
        <v>133643</v>
      </c>
      <c r="I20405" s="6">
        <v>98422</v>
      </c>
      <c r="J20405" s="6">
        <v>64460</v>
      </c>
      <c r="K20405" s="6">
        <v>0</v>
      </c>
      <c r="L20405" s="6">
        <v>33962</v>
      </c>
      <c r="M20405" s="6">
        <v>50269</v>
      </c>
      <c r="N20405" s="6">
        <v>32549</v>
      </c>
      <c r="O20405" s="6">
        <v>51682</v>
      </c>
      <c r="P20405" s="6"/>
      <c r="Q20405" s="6">
        <v>12145</v>
      </c>
      <c r="R20405" s="6">
        <v>39537</v>
      </c>
    </row>
    <row r="20406" spans="1:18">
      <c r="A20406">
        <v>900139232</v>
      </c>
      <c r="B20406" s="1">
        <v>42004</v>
      </c>
      <c r="C20406" s="1" t="s">
        <v>20413</v>
      </c>
      <c r="D20406" t="s">
        <v>26249</v>
      </c>
      <c r="E20406" t="s">
        <v>26250</v>
      </c>
      <c r="F20406" t="s">
        <v>26075</v>
      </c>
      <c r="G20406" s="6">
        <v>8733227</v>
      </c>
      <c r="H20406" s="6">
        <v>4563810</v>
      </c>
      <c r="I20406" s="6">
        <v>4169417</v>
      </c>
      <c r="J20406" s="6">
        <v>2542179</v>
      </c>
      <c r="K20406" s="6">
        <v>0</v>
      </c>
      <c r="L20406" s="6">
        <v>1627238</v>
      </c>
      <c r="M20406" s="6">
        <v>785770</v>
      </c>
      <c r="N20406" s="6">
        <v>383077</v>
      </c>
      <c r="O20406" s="6">
        <v>2029931</v>
      </c>
      <c r="P20406" s="6"/>
      <c r="Q20406" s="6">
        <v>761869</v>
      </c>
      <c r="R20406" s="6">
        <v>1268062</v>
      </c>
    </row>
    <row r="20407" spans="1:18">
      <c r="A20407">
        <v>900139306</v>
      </c>
      <c r="B20407" s="1">
        <v>42004</v>
      </c>
      <c r="C20407" s="1" t="s">
        <v>20414</v>
      </c>
      <c r="D20407" t="s">
        <v>25960</v>
      </c>
      <c r="E20407" t="s">
        <v>25961</v>
      </c>
      <c r="F20407" t="s">
        <v>25962</v>
      </c>
      <c r="G20407" s="6">
        <v>631853530</v>
      </c>
      <c r="H20407" s="6">
        <v>195904401</v>
      </c>
      <c r="I20407" s="6">
        <v>435949129</v>
      </c>
      <c r="J20407" s="6">
        <v>215530378</v>
      </c>
      <c r="K20407" s="6">
        <v>0</v>
      </c>
      <c r="L20407" s="6">
        <v>220418751</v>
      </c>
      <c r="M20407" s="6">
        <v>12683956</v>
      </c>
      <c r="N20407" s="6">
        <v>6729131</v>
      </c>
      <c r="O20407" s="6">
        <v>226373576</v>
      </c>
      <c r="P20407" s="6"/>
      <c r="Q20407" s="6">
        <v>76920521</v>
      </c>
      <c r="R20407" s="6">
        <v>149453055</v>
      </c>
    </row>
    <row r="20408" spans="1:18">
      <c r="A20408">
        <v>900139415</v>
      </c>
      <c r="B20408" s="1">
        <v>42004</v>
      </c>
      <c r="C20408" s="1" t="s">
        <v>20415</v>
      </c>
      <c r="D20408" t="s">
        <v>26129</v>
      </c>
      <c r="E20408" t="s">
        <v>26130</v>
      </c>
      <c r="F20408" t="s">
        <v>25962</v>
      </c>
      <c r="G20408" s="6">
        <v>17582796</v>
      </c>
      <c r="H20408" s="6">
        <v>19583485</v>
      </c>
      <c r="I20408" s="6">
        <v>-2000689</v>
      </c>
      <c r="J20408" s="6">
        <v>368387</v>
      </c>
      <c r="K20408" s="6">
        <v>0</v>
      </c>
      <c r="L20408" s="6">
        <v>-2369076</v>
      </c>
      <c r="M20408" s="6">
        <v>43842612</v>
      </c>
      <c r="N20408" s="6">
        <v>42938706</v>
      </c>
      <c r="O20408" s="6">
        <v>-1465170</v>
      </c>
      <c r="P20408" s="6"/>
      <c r="Q20408" s="6"/>
      <c r="R20408" s="6">
        <v>-1465170</v>
      </c>
    </row>
    <row r="20409" spans="1:18">
      <c r="A20409">
        <v>900139485</v>
      </c>
      <c r="B20409" s="1">
        <v>42004</v>
      </c>
      <c r="C20409" s="1" t="s">
        <v>20416</v>
      </c>
      <c r="D20409" t="s">
        <v>25978</v>
      </c>
      <c r="E20409" t="s">
        <v>25979</v>
      </c>
      <c r="F20409" t="s">
        <v>25954</v>
      </c>
      <c r="G20409" s="6">
        <v>2231467</v>
      </c>
      <c r="H20409" s="6">
        <v>0</v>
      </c>
      <c r="I20409" s="6">
        <v>2231467</v>
      </c>
      <c r="J20409" s="6">
        <v>1081494</v>
      </c>
      <c r="K20409" s="6">
        <v>0</v>
      </c>
      <c r="L20409" s="6">
        <v>1149973</v>
      </c>
      <c r="M20409" s="6">
        <v>157601</v>
      </c>
      <c r="N20409" s="6">
        <v>1224336</v>
      </c>
      <c r="O20409" s="6">
        <v>83238</v>
      </c>
      <c r="P20409" s="6"/>
      <c r="Q20409" s="6">
        <v>28301</v>
      </c>
      <c r="R20409" s="6">
        <v>54937</v>
      </c>
    </row>
    <row r="20410" spans="1:18">
      <c r="A20410">
        <v>900139569</v>
      </c>
      <c r="B20410" s="1">
        <v>42004</v>
      </c>
      <c r="C20410" s="1" t="s">
        <v>20417</v>
      </c>
      <c r="D20410" t="s">
        <v>26418</v>
      </c>
      <c r="E20410" t="s">
        <v>26419</v>
      </c>
      <c r="F20410" t="s">
        <v>25948</v>
      </c>
      <c r="G20410" s="6">
        <v>21970926</v>
      </c>
      <c r="H20410" s="6">
        <v>19282832</v>
      </c>
      <c r="I20410" s="6">
        <v>2688094</v>
      </c>
      <c r="J20410" s="6">
        <v>2308451</v>
      </c>
      <c r="K20410" s="6">
        <v>3686341</v>
      </c>
      <c r="L20410" s="6">
        <v>-3306698</v>
      </c>
      <c r="M20410" s="6">
        <v>2104550</v>
      </c>
      <c r="N20410" s="6">
        <v>2016110</v>
      </c>
      <c r="O20410" s="6">
        <v>-3218258</v>
      </c>
      <c r="P20410" s="6"/>
      <c r="Q20410" s="6">
        <v>13188</v>
      </c>
      <c r="R20410" s="6">
        <v>-3231446</v>
      </c>
    </row>
    <row r="20411" spans="1:18">
      <c r="A20411">
        <v>900139696</v>
      </c>
      <c r="B20411" s="1">
        <v>42004</v>
      </c>
      <c r="C20411" s="1" t="s">
        <v>20418</v>
      </c>
      <c r="D20411" t="s">
        <v>25933</v>
      </c>
      <c r="E20411" t="s">
        <v>25934</v>
      </c>
      <c r="F20411" t="s">
        <v>25935</v>
      </c>
      <c r="G20411" s="6">
        <v>7287821</v>
      </c>
      <c r="H20411" s="6">
        <v>7263937</v>
      </c>
      <c r="I20411" s="6">
        <v>23884</v>
      </c>
      <c r="J20411" s="6">
        <v>0</v>
      </c>
      <c r="K20411" s="6">
        <v>0</v>
      </c>
      <c r="L20411" s="6">
        <v>23884</v>
      </c>
      <c r="M20411" s="6">
        <v>0</v>
      </c>
      <c r="N20411" s="6">
        <v>0</v>
      </c>
      <c r="O20411" s="6">
        <v>23884</v>
      </c>
      <c r="P20411" s="6"/>
      <c r="Q20411" s="6">
        <v>7882</v>
      </c>
      <c r="R20411" s="6">
        <v>16002</v>
      </c>
    </row>
    <row r="20412" spans="1:18">
      <c r="A20412">
        <v>900139910</v>
      </c>
      <c r="B20412" s="1">
        <v>42004</v>
      </c>
      <c r="C20412" s="1" t="s">
        <v>20419</v>
      </c>
      <c r="D20412" t="s">
        <v>26080</v>
      </c>
      <c r="E20412" t="s">
        <v>26081</v>
      </c>
      <c r="F20412" t="s">
        <v>26006</v>
      </c>
      <c r="G20412" s="6">
        <v>35592876</v>
      </c>
      <c r="H20412" s="6">
        <v>12517669</v>
      </c>
      <c r="I20412" s="6">
        <v>23075207</v>
      </c>
      <c r="J20412" s="6">
        <v>2849188</v>
      </c>
      <c r="K20412" s="6">
        <v>18373715</v>
      </c>
      <c r="L20412" s="6">
        <v>1852304</v>
      </c>
      <c r="M20412" s="6">
        <v>432395</v>
      </c>
      <c r="N20412" s="6">
        <v>1805629</v>
      </c>
      <c r="O20412" s="6">
        <v>479070</v>
      </c>
      <c r="P20412" s="6"/>
      <c r="Q20412" s="6">
        <v>222252</v>
      </c>
      <c r="R20412" s="6">
        <v>256818</v>
      </c>
    </row>
    <row r="20413" spans="1:18">
      <c r="A20413">
        <v>900139944</v>
      </c>
      <c r="B20413" s="1">
        <v>42004</v>
      </c>
      <c r="C20413" s="1" t="s">
        <v>20420</v>
      </c>
      <c r="D20413" t="s">
        <v>25936</v>
      </c>
      <c r="E20413" t="s">
        <v>25937</v>
      </c>
      <c r="F20413" t="s">
        <v>25935</v>
      </c>
      <c r="G20413" s="6">
        <v>4367524</v>
      </c>
      <c r="H20413" s="6">
        <v>3711530</v>
      </c>
      <c r="I20413" s="6">
        <v>655994</v>
      </c>
      <c r="J20413" s="6">
        <v>254656</v>
      </c>
      <c r="K20413" s="6">
        <v>20024</v>
      </c>
      <c r="L20413" s="6">
        <v>381314</v>
      </c>
      <c r="M20413" s="6">
        <v>28837</v>
      </c>
      <c r="N20413" s="6">
        <v>75912</v>
      </c>
      <c r="O20413" s="6">
        <v>334239</v>
      </c>
      <c r="P20413" s="6"/>
      <c r="Q20413" s="6">
        <v>134954</v>
      </c>
      <c r="R20413" s="6">
        <v>199285</v>
      </c>
    </row>
    <row r="20414" spans="1:18">
      <c r="A20414">
        <v>900139948</v>
      </c>
      <c r="B20414" s="1">
        <v>42004</v>
      </c>
      <c r="C20414" s="1" t="s">
        <v>20421</v>
      </c>
      <c r="D20414" t="s">
        <v>26096</v>
      </c>
      <c r="E20414" t="s">
        <v>26097</v>
      </c>
      <c r="F20414" t="s">
        <v>25943</v>
      </c>
      <c r="G20414" s="6">
        <v>270178</v>
      </c>
      <c r="H20414" s="6">
        <v>181263</v>
      </c>
      <c r="I20414" s="6">
        <v>88915</v>
      </c>
      <c r="J20414" s="6">
        <v>296792</v>
      </c>
      <c r="K20414" s="6">
        <v>0</v>
      </c>
      <c r="L20414" s="6">
        <v>-207877</v>
      </c>
      <c r="M20414" s="6">
        <v>30152</v>
      </c>
      <c r="N20414" s="6">
        <v>187783</v>
      </c>
      <c r="O20414" s="6">
        <v>-365508</v>
      </c>
      <c r="P20414" s="6"/>
      <c r="Q20414" s="6">
        <v>8170</v>
      </c>
      <c r="R20414" s="6">
        <v>-373678</v>
      </c>
    </row>
    <row r="20415" spans="1:18">
      <c r="A20415">
        <v>900139955</v>
      </c>
      <c r="B20415" s="1">
        <v>42004</v>
      </c>
      <c r="C20415" s="1" t="s">
        <v>20422</v>
      </c>
      <c r="D20415" t="s">
        <v>25985</v>
      </c>
      <c r="E20415" t="s">
        <v>25986</v>
      </c>
      <c r="F20415" t="s">
        <v>25951</v>
      </c>
      <c r="G20415" s="6">
        <v>23557</v>
      </c>
      <c r="H20415" s="6">
        <v>18378</v>
      </c>
      <c r="I20415" s="6">
        <v>5179</v>
      </c>
      <c r="J20415" s="6">
        <v>2377</v>
      </c>
      <c r="K20415" s="6">
        <v>900</v>
      </c>
      <c r="L20415" s="6">
        <v>1902</v>
      </c>
      <c r="M20415" s="6">
        <v>390</v>
      </c>
      <c r="N20415" s="6">
        <v>142</v>
      </c>
      <c r="O20415" s="6">
        <v>2150</v>
      </c>
      <c r="P20415" s="6"/>
      <c r="Q20415" s="6">
        <v>1105</v>
      </c>
      <c r="R20415" s="6">
        <v>1045</v>
      </c>
    </row>
    <row r="20416" spans="1:18">
      <c r="A20416">
        <v>900140010</v>
      </c>
      <c r="B20416" s="1">
        <v>42004</v>
      </c>
      <c r="C20416" s="1" t="s">
        <v>20423</v>
      </c>
      <c r="D20416" t="s">
        <v>26214</v>
      </c>
      <c r="E20416" t="s">
        <v>26215</v>
      </c>
      <c r="F20416" t="s">
        <v>25940</v>
      </c>
      <c r="G20416" s="6">
        <v>2188844</v>
      </c>
      <c r="H20416" s="6">
        <v>0</v>
      </c>
      <c r="I20416" s="6">
        <v>2188844</v>
      </c>
      <c r="J20416" s="6">
        <v>1110245</v>
      </c>
      <c r="K20416" s="6">
        <v>0</v>
      </c>
      <c r="L20416" s="6">
        <v>1078599</v>
      </c>
      <c r="M20416" s="6">
        <v>2030</v>
      </c>
      <c r="N20416" s="6">
        <v>877850</v>
      </c>
      <c r="O20416" s="6">
        <v>202779</v>
      </c>
      <c r="P20416" s="6"/>
      <c r="Q20416" s="6">
        <v>59141</v>
      </c>
      <c r="R20416" s="6">
        <v>143638</v>
      </c>
    </row>
    <row r="20417" spans="1:18">
      <c r="A20417">
        <v>900140015</v>
      </c>
      <c r="B20417" s="1">
        <v>42004</v>
      </c>
      <c r="C20417" s="1" t="s">
        <v>20424</v>
      </c>
      <c r="D20417" t="s">
        <v>25938</v>
      </c>
      <c r="E20417" t="s">
        <v>25939</v>
      </c>
      <c r="F20417" t="s">
        <v>25940</v>
      </c>
      <c r="G20417" s="6">
        <v>21899850</v>
      </c>
      <c r="H20417" s="6">
        <v>0</v>
      </c>
      <c r="I20417" s="6">
        <v>21899850</v>
      </c>
      <c r="J20417" s="6">
        <v>19194904</v>
      </c>
      <c r="K20417" s="6">
        <v>1140184</v>
      </c>
      <c r="L20417" s="6">
        <v>1564762</v>
      </c>
      <c r="M20417" s="6">
        <v>426242</v>
      </c>
      <c r="N20417" s="6">
        <v>307415</v>
      </c>
      <c r="O20417" s="6">
        <v>1683589</v>
      </c>
      <c r="P20417" s="6"/>
      <c r="Q20417" s="6">
        <v>655877</v>
      </c>
      <c r="R20417" s="6">
        <v>1027712</v>
      </c>
    </row>
    <row r="20418" spans="1:18">
      <c r="A20418">
        <v>900140082</v>
      </c>
      <c r="B20418" s="1">
        <v>42004</v>
      </c>
      <c r="C20418" s="1" t="s">
        <v>20425</v>
      </c>
      <c r="D20418" t="s">
        <v>25997</v>
      </c>
      <c r="E20418" t="s">
        <v>25998</v>
      </c>
      <c r="F20418" t="s">
        <v>25951</v>
      </c>
      <c r="G20418" s="6">
        <v>6047437</v>
      </c>
      <c r="H20418" s="6">
        <v>2429555</v>
      </c>
      <c r="I20418" s="6">
        <v>3617882</v>
      </c>
      <c r="J20418" s="6">
        <v>31520</v>
      </c>
      <c r="K20418" s="6">
        <v>3081601</v>
      </c>
      <c r="L20418" s="6">
        <v>504761</v>
      </c>
      <c r="M20418" s="6">
        <v>206409</v>
      </c>
      <c r="N20418" s="6">
        <v>69122</v>
      </c>
      <c r="O20418" s="6">
        <v>642048</v>
      </c>
      <c r="P20418" s="6"/>
      <c r="Q20418" s="6">
        <v>223521</v>
      </c>
      <c r="R20418" s="6">
        <v>418527</v>
      </c>
    </row>
    <row r="20419" spans="1:18">
      <c r="A20419">
        <v>900140103</v>
      </c>
      <c r="B20419" s="1">
        <v>42004</v>
      </c>
      <c r="C20419" s="1" t="s">
        <v>20426</v>
      </c>
      <c r="D20419" t="s">
        <v>25938</v>
      </c>
      <c r="E20419" t="s">
        <v>25939</v>
      </c>
      <c r="F20419" t="s">
        <v>25940</v>
      </c>
      <c r="G20419" s="6">
        <v>621576</v>
      </c>
      <c r="H20419" s="6">
        <v>0</v>
      </c>
      <c r="I20419" s="6">
        <v>621576</v>
      </c>
      <c r="J20419" s="6">
        <v>476021</v>
      </c>
      <c r="K20419" s="6">
        <v>0</v>
      </c>
      <c r="L20419" s="6">
        <v>145555</v>
      </c>
      <c r="M20419" s="6">
        <v>244029</v>
      </c>
      <c r="N20419" s="6">
        <v>309753</v>
      </c>
      <c r="O20419" s="6">
        <v>79831</v>
      </c>
      <c r="P20419" s="6"/>
      <c r="Q20419" s="6">
        <v>53282</v>
      </c>
      <c r="R20419" s="6">
        <v>26549</v>
      </c>
    </row>
    <row r="20420" spans="1:18">
      <c r="A20420">
        <v>900140107</v>
      </c>
      <c r="B20420" s="1">
        <v>42004</v>
      </c>
      <c r="C20420" s="1" t="s">
        <v>20427</v>
      </c>
      <c r="D20420" t="s">
        <v>26182</v>
      </c>
      <c r="E20420" t="s">
        <v>26183</v>
      </c>
      <c r="F20420" t="s">
        <v>25951</v>
      </c>
      <c r="G20420" s="6">
        <v>2559619</v>
      </c>
      <c r="H20420" s="6">
        <v>1561339</v>
      </c>
      <c r="I20420" s="6">
        <v>998280</v>
      </c>
      <c r="J20420" s="6">
        <v>215341</v>
      </c>
      <c r="K20420" s="6">
        <v>687074</v>
      </c>
      <c r="L20420" s="6">
        <v>95865</v>
      </c>
      <c r="M20420" s="6">
        <v>8162</v>
      </c>
      <c r="N20420" s="6">
        <v>272233</v>
      </c>
      <c r="O20420" s="6">
        <v>-168206</v>
      </c>
      <c r="P20420" s="6"/>
      <c r="Q20420" s="6">
        <v>22592</v>
      </c>
      <c r="R20420" s="6">
        <v>-190798</v>
      </c>
    </row>
    <row r="20421" spans="1:18">
      <c r="A20421">
        <v>900140129</v>
      </c>
      <c r="B20421" s="1">
        <v>42004</v>
      </c>
      <c r="C20421" s="1" t="s">
        <v>20428</v>
      </c>
      <c r="D20421" t="s">
        <v>26192</v>
      </c>
      <c r="E20421" t="s">
        <v>26193</v>
      </c>
      <c r="F20421" t="s">
        <v>25935</v>
      </c>
      <c r="G20421" s="6">
        <v>0</v>
      </c>
      <c r="H20421" s="6">
        <v>0</v>
      </c>
      <c r="I20421" s="6">
        <v>0</v>
      </c>
      <c r="J20421" s="6">
        <v>118</v>
      </c>
      <c r="K20421" s="6">
        <v>0</v>
      </c>
      <c r="L20421" s="6">
        <v>-118</v>
      </c>
      <c r="M20421" s="6">
        <v>0</v>
      </c>
      <c r="N20421" s="6">
        <v>0</v>
      </c>
      <c r="O20421" s="6">
        <v>-118</v>
      </c>
      <c r="P20421" s="6"/>
      <c r="Q20421" s="6"/>
      <c r="R20421" s="6">
        <v>-118</v>
      </c>
    </row>
    <row r="20422" spans="1:18">
      <c r="A20422">
        <v>900140282</v>
      </c>
      <c r="B20422" s="1">
        <v>42004</v>
      </c>
      <c r="C20422" s="1" t="s">
        <v>20429</v>
      </c>
      <c r="D20422" t="s">
        <v>25983</v>
      </c>
      <c r="E20422" t="s">
        <v>25984</v>
      </c>
      <c r="F20422" t="s">
        <v>25982</v>
      </c>
      <c r="G20422" s="6">
        <v>0</v>
      </c>
      <c r="H20422" s="6">
        <v>0</v>
      </c>
      <c r="I20422" s="6">
        <v>0</v>
      </c>
      <c r="J20422" s="6">
        <v>1647</v>
      </c>
      <c r="K20422" s="6">
        <v>0</v>
      </c>
      <c r="L20422" s="6">
        <v>-1647</v>
      </c>
      <c r="M20422" s="6">
        <v>1</v>
      </c>
      <c r="N20422" s="6">
        <v>0</v>
      </c>
      <c r="O20422" s="6">
        <v>-1646</v>
      </c>
      <c r="P20422" s="6"/>
      <c r="Q20422" s="6">
        <v>11</v>
      </c>
      <c r="R20422" s="6">
        <v>-1657</v>
      </c>
    </row>
    <row r="20423" spans="1:18">
      <c r="A20423">
        <v>900140329</v>
      </c>
      <c r="B20423" s="1">
        <v>42004</v>
      </c>
      <c r="C20423" s="1" t="s">
        <v>20430</v>
      </c>
      <c r="D20423" t="s">
        <v>26749</v>
      </c>
      <c r="E20423" t="s">
        <v>26750</v>
      </c>
      <c r="F20423" t="s">
        <v>25982</v>
      </c>
      <c r="G20423" s="6">
        <v>860214</v>
      </c>
      <c r="H20423" s="6">
        <v>5220</v>
      </c>
      <c r="I20423" s="6">
        <v>854994</v>
      </c>
      <c r="J20423" s="6">
        <v>808711</v>
      </c>
      <c r="K20423" s="6">
        <v>0</v>
      </c>
      <c r="L20423" s="6">
        <v>46283</v>
      </c>
      <c r="M20423" s="6">
        <v>12620</v>
      </c>
      <c r="N20423" s="6">
        <v>11156</v>
      </c>
      <c r="O20423" s="6">
        <v>47747</v>
      </c>
      <c r="P20423" s="6"/>
      <c r="Q20423" s="6">
        <v>17352</v>
      </c>
      <c r="R20423" s="6">
        <v>30395</v>
      </c>
    </row>
    <row r="20424" spans="1:18">
      <c r="A20424">
        <v>900140538</v>
      </c>
      <c r="B20424" s="1">
        <v>42004</v>
      </c>
      <c r="C20424" s="1" t="s">
        <v>20431</v>
      </c>
      <c r="D20424" t="s">
        <v>25938</v>
      </c>
      <c r="E20424" t="s">
        <v>25939</v>
      </c>
      <c r="F20424" t="s">
        <v>25940</v>
      </c>
      <c r="G20424" s="6">
        <v>1991287</v>
      </c>
      <c r="H20424" s="6">
        <v>536960</v>
      </c>
      <c r="I20424" s="6">
        <v>1454327</v>
      </c>
      <c r="J20424" s="6">
        <v>1048190</v>
      </c>
      <c r="K20424" s="6">
        <v>0</v>
      </c>
      <c r="L20424" s="6">
        <v>406137</v>
      </c>
      <c r="M20424" s="6">
        <v>20727</v>
      </c>
      <c r="N20424" s="6">
        <v>50931</v>
      </c>
      <c r="O20424" s="6">
        <v>375933</v>
      </c>
      <c r="P20424" s="6"/>
      <c r="Q20424" s="6">
        <v>63081</v>
      </c>
      <c r="R20424" s="6">
        <v>312852</v>
      </c>
    </row>
    <row r="20425" spans="1:18">
      <c r="A20425">
        <v>900140545</v>
      </c>
      <c r="B20425" s="1">
        <v>42004</v>
      </c>
      <c r="C20425" s="1" t="s">
        <v>20432</v>
      </c>
      <c r="D20425" t="s">
        <v>25960</v>
      </c>
      <c r="E20425" t="s">
        <v>25961</v>
      </c>
      <c r="F20425" t="s">
        <v>25962</v>
      </c>
      <c r="G20425" s="6">
        <v>0</v>
      </c>
      <c r="H20425" s="6">
        <v>0</v>
      </c>
      <c r="I20425" s="6">
        <v>0</v>
      </c>
      <c r="J20425" s="6">
        <v>6448040</v>
      </c>
      <c r="K20425" s="6">
        <v>0</v>
      </c>
      <c r="L20425" s="6">
        <v>-6448040</v>
      </c>
      <c r="M20425" s="6">
        <v>1423122</v>
      </c>
      <c r="N20425" s="6">
        <v>5792639</v>
      </c>
      <c r="O20425" s="6">
        <v>-10817557</v>
      </c>
      <c r="P20425" s="6"/>
      <c r="Q20425" s="6">
        <v>77755</v>
      </c>
      <c r="R20425" s="6">
        <v>-10895312</v>
      </c>
    </row>
    <row r="20426" spans="1:18">
      <c r="A20426">
        <v>900140614</v>
      </c>
      <c r="B20426" s="1">
        <v>42004</v>
      </c>
      <c r="C20426" s="1" t="s">
        <v>20433</v>
      </c>
      <c r="D20426" t="s">
        <v>25960</v>
      </c>
      <c r="E20426" t="s">
        <v>25961</v>
      </c>
      <c r="F20426" t="s">
        <v>25962</v>
      </c>
      <c r="G20426" s="6">
        <v>0</v>
      </c>
      <c r="H20426" s="6">
        <v>0</v>
      </c>
      <c r="I20426" s="6">
        <v>0</v>
      </c>
      <c r="J20426" s="6">
        <v>11368</v>
      </c>
      <c r="K20426" s="6">
        <v>0</v>
      </c>
      <c r="L20426" s="6">
        <v>-11368</v>
      </c>
      <c r="M20426" s="6">
        <v>23760</v>
      </c>
      <c r="N20426" s="6">
        <v>215391</v>
      </c>
      <c r="O20426" s="6">
        <v>-202999</v>
      </c>
      <c r="P20426" s="6"/>
      <c r="Q20426" s="6">
        <v>4247</v>
      </c>
      <c r="R20426" s="6">
        <v>-207246</v>
      </c>
    </row>
    <row r="20427" spans="1:18">
      <c r="A20427">
        <v>900140801</v>
      </c>
      <c r="B20427" s="1">
        <v>42004</v>
      </c>
      <c r="C20427" s="1" t="s">
        <v>20434</v>
      </c>
      <c r="D20427" t="s">
        <v>26703</v>
      </c>
      <c r="E20427" t="s">
        <v>26704</v>
      </c>
      <c r="F20427" t="s">
        <v>25948</v>
      </c>
      <c r="G20427" s="6">
        <v>15917016</v>
      </c>
      <c r="H20427" s="6">
        <v>9744801</v>
      </c>
      <c r="I20427" s="6">
        <v>6172215</v>
      </c>
      <c r="J20427" s="6">
        <v>2501936</v>
      </c>
      <c r="K20427" s="6">
        <v>2221677</v>
      </c>
      <c r="L20427" s="6">
        <v>1448602</v>
      </c>
      <c r="M20427" s="6">
        <v>2103323</v>
      </c>
      <c r="N20427" s="6">
        <v>1797096</v>
      </c>
      <c r="O20427" s="6">
        <v>1754829</v>
      </c>
      <c r="P20427" s="6"/>
      <c r="Q20427" s="6">
        <v>279367</v>
      </c>
      <c r="R20427" s="6">
        <v>1475462</v>
      </c>
    </row>
    <row r="20428" spans="1:18">
      <c r="A20428">
        <v>900141076</v>
      </c>
      <c r="B20428" s="1">
        <v>42004</v>
      </c>
      <c r="C20428" s="1" t="s">
        <v>20435</v>
      </c>
      <c r="D20428" t="s">
        <v>25941</v>
      </c>
      <c r="E20428" t="s">
        <v>25942</v>
      </c>
      <c r="F20428" t="s">
        <v>25943</v>
      </c>
      <c r="G20428" s="6">
        <v>2449673</v>
      </c>
      <c r="H20428" s="6">
        <v>2056694</v>
      </c>
      <c r="I20428" s="6">
        <v>392979</v>
      </c>
      <c r="J20428" s="6">
        <v>262549</v>
      </c>
      <c r="K20428" s="6">
        <v>0</v>
      </c>
      <c r="L20428" s="6">
        <v>130430</v>
      </c>
      <c r="M20428" s="6">
        <v>417283</v>
      </c>
      <c r="N20428" s="6">
        <v>135302</v>
      </c>
      <c r="O20428" s="6">
        <v>412411</v>
      </c>
      <c r="P20428" s="6"/>
      <c r="Q20428" s="6">
        <v>26002</v>
      </c>
      <c r="R20428" s="6">
        <v>386409</v>
      </c>
    </row>
    <row r="20429" spans="1:18">
      <c r="A20429">
        <v>900141129</v>
      </c>
      <c r="B20429" s="1">
        <v>42004</v>
      </c>
      <c r="C20429" s="1" t="s">
        <v>20436</v>
      </c>
      <c r="D20429" t="s">
        <v>25944</v>
      </c>
      <c r="E20429" t="s">
        <v>25945</v>
      </c>
      <c r="F20429" t="s">
        <v>25935</v>
      </c>
      <c r="G20429" s="6">
        <v>5646719</v>
      </c>
      <c r="H20429" s="6">
        <v>4443129</v>
      </c>
      <c r="I20429" s="6">
        <v>1203590</v>
      </c>
      <c r="J20429" s="6">
        <v>854384</v>
      </c>
      <c r="K20429" s="6">
        <v>1484</v>
      </c>
      <c r="L20429" s="6">
        <v>347722</v>
      </c>
      <c r="M20429" s="6">
        <v>103906</v>
      </c>
      <c r="N20429" s="6">
        <v>195939</v>
      </c>
      <c r="O20429" s="6">
        <v>255689</v>
      </c>
      <c r="P20429" s="6"/>
      <c r="Q20429" s="6">
        <v>91779</v>
      </c>
      <c r="R20429" s="6">
        <v>163910</v>
      </c>
    </row>
    <row r="20430" spans="1:18">
      <c r="A20430">
        <v>900141130</v>
      </c>
      <c r="B20430" s="1">
        <v>42004</v>
      </c>
      <c r="C20430" s="1" t="s">
        <v>20437</v>
      </c>
      <c r="D20430" t="s">
        <v>26015</v>
      </c>
      <c r="E20430" t="s">
        <v>26016</v>
      </c>
      <c r="F20430" t="s">
        <v>26017</v>
      </c>
      <c r="G20430" s="6">
        <v>4666018</v>
      </c>
      <c r="H20430" s="6">
        <v>552348</v>
      </c>
      <c r="I20430" s="6">
        <v>4113670</v>
      </c>
      <c r="J20430" s="6">
        <v>2271215</v>
      </c>
      <c r="K20430" s="6">
        <v>1769817</v>
      </c>
      <c r="L20430" s="6">
        <v>72638</v>
      </c>
      <c r="M20430" s="6">
        <v>1793148</v>
      </c>
      <c r="N20430" s="6">
        <v>1080644</v>
      </c>
      <c r="O20430" s="6">
        <v>785142</v>
      </c>
      <c r="P20430" s="6"/>
      <c r="Q20430" s="6">
        <v>387567</v>
      </c>
      <c r="R20430" s="6">
        <v>397575</v>
      </c>
    </row>
    <row r="20431" spans="1:18">
      <c r="A20431">
        <v>900141178</v>
      </c>
      <c r="B20431" s="1">
        <v>42004</v>
      </c>
      <c r="C20431" s="1" t="s">
        <v>20438</v>
      </c>
      <c r="D20431" t="s">
        <v>25938</v>
      </c>
      <c r="E20431" t="s">
        <v>25939</v>
      </c>
      <c r="F20431" t="s">
        <v>25940</v>
      </c>
      <c r="G20431" s="6">
        <v>251065</v>
      </c>
      <c r="H20431" s="6">
        <v>0</v>
      </c>
      <c r="I20431" s="6">
        <v>251065</v>
      </c>
      <c r="J20431" s="6">
        <v>96396</v>
      </c>
      <c r="K20431" s="6">
        <v>140471</v>
      </c>
      <c r="L20431" s="6">
        <v>14198</v>
      </c>
      <c r="M20431" s="6">
        <v>9361</v>
      </c>
      <c r="N20431" s="6">
        <v>5159</v>
      </c>
      <c r="O20431" s="6">
        <v>18400</v>
      </c>
      <c r="P20431" s="6"/>
      <c r="Q20431" s="6">
        <v>6551</v>
      </c>
      <c r="R20431" s="6">
        <v>11849</v>
      </c>
    </row>
    <row r="20432" spans="1:18">
      <c r="A20432">
        <v>900141250</v>
      </c>
      <c r="B20432" s="1">
        <v>42004</v>
      </c>
      <c r="C20432" s="1" t="s">
        <v>20439</v>
      </c>
      <c r="D20432" t="s">
        <v>26129</v>
      </c>
      <c r="E20432" t="s">
        <v>26130</v>
      </c>
      <c r="F20432" t="s">
        <v>25962</v>
      </c>
      <c r="G20432" s="6">
        <v>2950685</v>
      </c>
      <c r="H20432" s="6">
        <v>2264180</v>
      </c>
      <c r="I20432" s="6">
        <v>686505</v>
      </c>
      <c r="J20432" s="6">
        <v>122545</v>
      </c>
      <c r="K20432" s="6">
        <v>403441</v>
      </c>
      <c r="L20432" s="6">
        <v>160519</v>
      </c>
      <c r="M20432" s="6">
        <v>6775</v>
      </c>
      <c r="N20432" s="6">
        <v>104113</v>
      </c>
      <c r="O20432" s="6">
        <v>63181</v>
      </c>
      <c r="P20432" s="6"/>
      <c r="Q20432" s="6">
        <v>34253</v>
      </c>
      <c r="R20432" s="6">
        <v>28928</v>
      </c>
    </row>
    <row r="20433" spans="1:18">
      <c r="A20433">
        <v>900141256</v>
      </c>
      <c r="B20433" s="1">
        <v>42004</v>
      </c>
      <c r="C20433" s="1" t="s">
        <v>20440</v>
      </c>
      <c r="D20433" t="s">
        <v>26090</v>
      </c>
      <c r="E20433" t="s">
        <v>26091</v>
      </c>
      <c r="F20433" t="s">
        <v>25954</v>
      </c>
      <c r="G20433" s="6">
        <v>31183224</v>
      </c>
      <c r="H20433" s="6">
        <v>26289572</v>
      </c>
      <c r="I20433" s="6">
        <v>4893652</v>
      </c>
      <c r="J20433" s="6">
        <v>3114638</v>
      </c>
      <c r="K20433" s="6">
        <v>362213</v>
      </c>
      <c r="L20433" s="6">
        <v>1416801</v>
      </c>
      <c r="M20433" s="6">
        <v>1115078</v>
      </c>
      <c r="N20433" s="6">
        <v>401092</v>
      </c>
      <c r="O20433" s="6">
        <v>2130787</v>
      </c>
      <c r="P20433" s="6"/>
      <c r="Q20433" s="6">
        <v>866221</v>
      </c>
      <c r="R20433" s="6">
        <v>1264566</v>
      </c>
    </row>
    <row r="20434" spans="1:18">
      <c r="A20434">
        <v>900141314</v>
      </c>
      <c r="B20434" s="1">
        <v>42004</v>
      </c>
      <c r="C20434" s="1" t="s">
        <v>20441</v>
      </c>
      <c r="D20434" t="s">
        <v>26327</v>
      </c>
      <c r="E20434" t="s">
        <v>26328</v>
      </c>
      <c r="F20434" t="s">
        <v>25954</v>
      </c>
      <c r="G20434" s="6">
        <v>1284586</v>
      </c>
      <c r="H20434" s="6">
        <v>269277</v>
      </c>
      <c r="I20434" s="6">
        <v>1015309</v>
      </c>
      <c r="J20434" s="6">
        <v>905112</v>
      </c>
      <c r="K20434" s="6">
        <v>795</v>
      </c>
      <c r="L20434" s="6">
        <v>109402</v>
      </c>
      <c r="M20434" s="6">
        <v>13370</v>
      </c>
      <c r="N20434" s="6">
        <v>62244</v>
      </c>
      <c r="O20434" s="6">
        <v>60528</v>
      </c>
      <c r="P20434" s="6"/>
      <c r="Q20434" s="6">
        <v>39335</v>
      </c>
      <c r="R20434" s="6">
        <v>21193</v>
      </c>
    </row>
    <row r="20435" spans="1:18">
      <c r="A20435">
        <v>900141499</v>
      </c>
      <c r="B20435" s="1">
        <v>42004</v>
      </c>
      <c r="C20435" s="1" t="s">
        <v>20442</v>
      </c>
      <c r="D20435" t="s">
        <v>26047</v>
      </c>
      <c r="E20435" t="s">
        <v>26048</v>
      </c>
      <c r="F20435" t="s">
        <v>25951</v>
      </c>
      <c r="G20435" s="6">
        <v>7713997</v>
      </c>
      <c r="H20435" s="6">
        <v>5896281</v>
      </c>
      <c r="I20435" s="6">
        <v>1817716</v>
      </c>
      <c r="J20435" s="6">
        <v>2511082</v>
      </c>
      <c r="K20435" s="6">
        <v>0</v>
      </c>
      <c r="L20435" s="6">
        <v>-693366</v>
      </c>
      <c r="M20435" s="6">
        <v>794045</v>
      </c>
      <c r="N20435" s="6">
        <v>17177</v>
      </c>
      <c r="O20435" s="6">
        <v>83502</v>
      </c>
      <c r="P20435" s="6"/>
      <c r="Q20435" s="6">
        <v>29538</v>
      </c>
      <c r="R20435" s="6">
        <v>53964</v>
      </c>
    </row>
    <row r="20436" spans="1:18">
      <c r="A20436">
        <v>900141508</v>
      </c>
      <c r="B20436" s="1">
        <v>42004</v>
      </c>
      <c r="C20436" s="1" t="s">
        <v>20443</v>
      </c>
      <c r="D20436" t="s">
        <v>26106</v>
      </c>
      <c r="E20436" t="s">
        <v>26107</v>
      </c>
      <c r="F20436" t="s">
        <v>25951</v>
      </c>
      <c r="G20436" s="6">
        <v>5587105</v>
      </c>
      <c r="H20436" s="6">
        <v>4447688</v>
      </c>
      <c r="I20436" s="6">
        <v>1139417</v>
      </c>
      <c r="J20436" s="6">
        <v>548119</v>
      </c>
      <c r="K20436" s="6">
        <v>326152</v>
      </c>
      <c r="L20436" s="6">
        <v>265146</v>
      </c>
      <c r="M20436" s="6">
        <v>94762</v>
      </c>
      <c r="N20436" s="6">
        <v>60040</v>
      </c>
      <c r="O20436" s="6">
        <v>299868</v>
      </c>
      <c r="P20436" s="6"/>
      <c r="Q20436" s="6">
        <v>111269</v>
      </c>
      <c r="R20436" s="6">
        <v>188599</v>
      </c>
    </row>
    <row r="20437" spans="1:18">
      <c r="A20437">
        <v>900141518</v>
      </c>
      <c r="B20437" s="1">
        <v>42004</v>
      </c>
      <c r="C20437" s="1" t="s">
        <v>20444</v>
      </c>
      <c r="D20437" t="s">
        <v>26065</v>
      </c>
      <c r="E20437" t="s">
        <v>26066</v>
      </c>
      <c r="F20437" t="s">
        <v>25951</v>
      </c>
      <c r="G20437" s="6">
        <v>19805549</v>
      </c>
      <c r="H20437" s="6">
        <v>12002986</v>
      </c>
      <c r="I20437" s="6">
        <v>7802563</v>
      </c>
      <c r="J20437" s="6">
        <v>1593607</v>
      </c>
      <c r="K20437" s="6">
        <v>9153431</v>
      </c>
      <c r="L20437" s="6">
        <v>-2944475</v>
      </c>
      <c r="M20437" s="6">
        <v>1891261</v>
      </c>
      <c r="N20437" s="6">
        <v>1126825</v>
      </c>
      <c r="O20437" s="6">
        <v>-2180039</v>
      </c>
      <c r="P20437" s="6"/>
      <c r="Q20437" s="6">
        <v>34243</v>
      </c>
      <c r="R20437" s="6">
        <v>-2214282</v>
      </c>
    </row>
    <row r="20438" spans="1:18">
      <c r="A20438">
        <v>900141521</v>
      </c>
      <c r="B20438" s="1">
        <v>42004</v>
      </c>
      <c r="C20438" s="1" t="s">
        <v>20445</v>
      </c>
      <c r="D20438" t="s">
        <v>26013</v>
      </c>
      <c r="E20438" t="s">
        <v>26014</v>
      </c>
      <c r="F20438" t="s">
        <v>25935</v>
      </c>
      <c r="G20438" s="6">
        <v>9184058</v>
      </c>
      <c r="H20438" s="6">
        <v>8074746</v>
      </c>
      <c r="I20438" s="6">
        <v>1109312</v>
      </c>
      <c r="J20438" s="6">
        <v>332663</v>
      </c>
      <c r="K20438" s="6">
        <v>92071</v>
      </c>
      <c r="L20438" s="6">
        <v>684578</v>
      </c>
      <c r="M20438" s="6">
        <v>8496</v>
      </c>
      <c r="N20438" s="6">
        <v>70608</v>
      </c>
      <c r="O20438" s="6">
        <v>622466</v>
      </c>
      <c r="P20438" s="6"/>
      <c r="Q20438" s="6">
        <v>252721</v>
      </c>
      <c r="R20438" s="6">
        <v>369745</v>
      </c>
    </row>
    <row r="20439" spans="1:18">
      <c r="A20439">
        <v>900141740</v>
      </c>
      <c r="B20439" s="1">
        <v>42004</v>
      </c>
      <c r="C20439" s="1" t="s">
        <v>20446</v>
      </c>
      <c r="D20439" t="s">
        <v>25983</v>
      </c>
      <c r="E20439" t="s">
        <v>25984</v>
      </c>
      <c r="F20439" t="s">
        <v>25982</v>
      </c>
      <c r="G20439" s="6">
        <v>217652</v>
      </c>
      <c r="H20439" s="6">
        <v>0</v>
      </c>
      <c r="I20439" s="6">
        <v>217652</v>
      </c>
      <c r="J20439" s="6">
        <v>92817</v>
      </c>
      <c r="K20439" s="6">
        <v>0</v>
      </c>
      <c r="L20439" s="6">
        <v>124835</v>
      </c>
      <c r="M20439" s="6">
        <v>36</v>
      </c>
      <c r="N20439" s="6">
        <v>51663</v>
      </c>
      <c r="O20439" s="6">
        <v>73208</v>
      </c>
      <c r="P20439" s="6"/>
      <c r="Q20439" s="6">
        <v>28228</v>
      </c>
      <c r="R20439" s="6">
        <v>44980</v>
      </c>
    </row>
    <row r="20440" spans="1:18">
      <c r="A20440">
        <v>900141808</v>
      </c>
      <c r="B20440" s="1">
        <v>42004</v>
      </c>
      <c r="C20440" s="1" t="s">
        <v>20447</v>
      </c>
      <c r="D20440" t="s">
        <v>26047</v>
      </c>
      <c r="E20440" t="s">
        <v>26048</v>
      </c>
      <c r="F20440" t="s">
        <v>25951</v>
      </c>
      <c r="G20440" s="6">
        <v>3261629</v>
      </c>
      <c r="H20440" s="6">
        <v>2455834</v>
      </c>
      <c r="I20440" s="6">
        <v>805795</v>
      </c>
      <c r="J20440" s="6">
        <v>319603</v>
      </c>
      <c r="K20440" s="6">
        <v>2388302</v>
      </c>
      <c r="L20440" s="6">
        <v>-1902110</v>
      </c>
      <c r="M20440" s="6">
        <v>1631822</v>
      </c>
      <c r="N20440" s="6">
        <v>8895403</v>
      </c>
      <c r="O20440" s="6">
        <v>-9165691</v>
      </c>
      <c r="P20440" s="6"/>
      <c r="Q20440" s="6">
        <v>13128</v>
      </c>
      <c r="R20440" s="6">
        <v>-9178819</v>
      </c>
    </row>
    <row r="20441" spans="1:18">
      <c r="A20441">
        <v>900141829</v>
      </c>
      <c r="B20441" s="1">
        <v>42004</v>
      </c>
      <c r="C20441" s="1" t="s">
        <v>20448</v>
      </c>
      <c r="D20441" t="s">
        <v>25933</v>
      </c>
      <c r="E20441" t="s">
        <v>25934</v>
      </c>
      <c r="F20441" t="s">
        <v>25935</v>
      </c>
      <c r="G20441" s="6">
        <v>0</v>
      </c>
      <c r="H20441" s="6">
        <v>0</v>
      </c>
      <c r="I20441" s="6">
        <v>0</v>
      </c>
      <c r="J20441" s="6">
        <v>20335</v>
      </c>
      <c r="K20441" s="6">
        <v>0</v>
      </c>
      <c r="L20441" s="6">
        <v>-20335</v>
      </c>
      <c r="M20441" s="6">
        <v>27</v>
      </c>
      <c r="N20441" s="6">
        <v>0</v>
      </c>
      <c r="O20441" s="6">
        <v>-20308</v>
      </c>
      <c r="P20441" s="6"/>
      <c r="Q20441" s="6">
        <v>11261</v>
      </c>
      <c r="R20441" s="6">
        <v>-31569</v>
      </c>
    </row>
    <row r="20442" spans="1:18">
      <c r="A20442">
        <v>900141837</v>
      </c>
      <c r="B20442" s="1">
        <v>42004</v>
      </c>
      <c r="C20442" s="1" t="s">
        <v>20449</v>
      </c>
      <c r="D20442" t="s">
        <v>25938</v>
      </c>
      <c r="E20442" t="s">
        <v>25939</v>
      </c>
      <c r="F20442" t="s">
        <v>25940</v>
      </c>
      <c r="G20442" s="6">
        <v>3300791</v>
      </c>
      <c r="H20442" s="6">
        <v>0</v>
      </c>
      <c r="I20442" s="6">
        <v>3300791</v>
      </c>
      <c r="J20442" s="6">
        <v>352620</v>
      </c>
      <c r="K20442" s="6">
        <v>1337956</v>
      </c>
      <c r="L20442" s="6">
        <v>1610215</v>
      </c>
      <c r="M20442" s="6">
        <v>34972</v>
      </c>
      <c r="N20442" s="6">
        <v>793259</v>
      </c>
      <c r="O20442" s="6">
        <v>851928</v>
      </c>
      <c r="P20442" s="6"/>
      <c r="Q20442" s="6">
        <v>327680</v>
      </c>
      <c r="R20442" s="6">
        <v>524248</v>
      </c>
    </row>
    <row r="20443" spans="1:18">
      <c r="A20443">
        <v>900141985</v>
      </c>
      <c r="B20443" s="1">
        <v>42004</v>
      </c>
      <c r="C20443" s="1" t="s">
        <v>20450</v>
      </c>
      <c r="D20443" t="s">
        <v>25933</v>
      </c>
      <c r="E20443" t="s">
        <v>25934</v>
      </c>
      <c r="F20443" t="s">
        <v>25935</v>
      </c>
      <c r="G20443" s="6">
        <v>314900</v>
      </c>
      <c r="H20443" s="6">
        <v>291708</v>
      </c>
      <c r="I20443" s="6">
        <v>23192</v>
      </c>
      <c r="J20443" s="6">
        <v>0</v>
      </c>
      <c r="K20443" s="6">
        <v>0</v>
      </c>
      <c r="L20443" s="6">
        <v>23192</v>
      </c>
      <c r="M20443" s="6">
        <v>164</v>
      </c>
      <c r="N20443" s="6">
        <v>0</v>
      </c>
      <c r="O20443" s="6">
        <v>23356</v>
      </c>
      <c r="P20443" s="6"/>
      <c r="Q20443" s="6"/>
      <c r="R20443" s="6">
        <v>23356</v>
      </c>
    </row>
    <row r="20444" spans="1:18">
      <c r="A20444">
        <v>900142018</v>
      </c>
      <c r="B20444" s="1">
        <v>42004</v>
      </c>
      <c r="C20444" s="1" t="s">
        <v>20451</v>
      </c>
      <c r="D20444" t="s">
        <v>25983</v>
      </c>
      <c r="E20444" t="s">
        <v>25984</v>
      </c>
      <c r="F20444" t="s">
        <v>25982</v>
      </c>
      <c r="G20444" s="6">
        <v>236475</v>
      </c>
      <c r="H20444" s="6">
        <v>0</v>
      </c>
      <c r="I20444" s="6">
        <v>236475</v>
      </c>
      <c r="J20444" s="6">
        <v>101056</v>
      </c>
      <c r="K20444" s="6">
        <v>0</v>
      </c>
      <c r="L20444" s="6">
        <v>135419</v>
      </c>
      <c r="M20444" s="6">
        <v>23468</v>
      </c>
      <c r="N20444" s="6">
        <v>5944</v>
      </c>
      <c r="O20444" s="6">
        <v>152943</v>
      </c>
      <c r="P20444" s="6"/>
      <c r="Q20444" s="6">
        <v>38463</v>
      </c>
      <c r="R20444" s="6">
        <v>114480</v>
      </c>
    </row>
    <row r="20445" spans="1:18">
      <c r="A20445">
        <v>900142025</v>
      </c>
      <c r="B20445" s="1">
        <v>42004</v>
      </c>
      <c r="C20445" s="1" t="s">
        <v>20452</v>
      </c>
      <c r="D20445" t="s">
        <v>26090</v>
      </c>
      <c r="E20445" t="s">
        <v>26091</v>
      </c>
      <c r="F20445" t="s">
        <v>25954</v>
      </c>
      <c r="G20445" s="6">
        <v>510134</v>
      </c>
      <c r="H20445" s="6">
        <v>0</v>
      </c>
      <c r="I20445" s="6">
        <v>510134</v>
      </c>
      <c r="J20445" s="6">
        <v>399235</v>
      </c>
      <c r="K20445" s="6">
        <v>0</v>
      </c>
      <c r="L20445" s="6">
        <v>110899</v>
      </c>
      <c r="M20445" s="6">
        <v>3039</v>
      </c>
      <c r="N20445" s="6">
        <v>8514</v>
      </c>
      <c r="O20445" s="6">
        <v>105424</v>
      </c>
      <c r="P20445" s="6"/>
      <c r="Q20445" s="6">
        <v>45133</v>
      </c>
      <c r="R20445" s="6">
        <v>60291</v>
      </c>
    </row>
    <row r="20446" spans="1:18">
      <c r="A20446">
        <v>900142335</v>
      </c>
      <c r="B20446" s="1">
        <v>42004</v>
      </c>
      <c r="C20446" s="1" t="s">
        <v>20453</v>
      </c>
      <c r="D20446" t="s">
        <v>26452</v>
      </c>
      <c r="E20446" t="s">
        <v>26453</v>
      </c>
      <c r="F20446" t="s">
        <v>25951</v>
      </c>
      <c r="G20446" s="6">
        <v>10260794</v>
      </c>
      <c r="H20446" s="6">
        <v>4946870</v>
      </c>
      <c r="I20446" s="6">
        <v>5313924</v>
      </c>
      <c r="J20446" s="6">
        <v>4191056</v>
      </c>
      <c r="K20446" s="6">
        <v>468317</v>
      </c>
      <c r="L20446" s="6">
        <v>654551</v>
      </c>
      <c r="M20446" s="6">
        <v>371900</v>
      </c>
      <c r="N20446" s="6">
        <v>1879034</v>
      </c>
      <c r="O20446" s="6">
        <v>-852583</v>
      </c>
      <c r="P20446" s="6"/>
      <c r="Q20446" s="6">
        <v>29694</v>
      </c>
      <c r="R20446" s="6">
        <v>-882277</v>
      </c>
    </row>
    <row r="20447" spans="1:18">
      <c r="A20447">
        <v>900142378</v>
      </c>
      <c r="B20447" s="1">
        <v>42004</v>
      </c>
      <c r="C20447" s="1" t="s">
        <v>20454</v>
      </c>
      <c r="D20447" t="s">
        <v>26186</v>
      </c>
      <c r="E20447" t="s">
        <v>26187</v>
      </c>
      <c r="F20447" t="s">
        <v>25951</v>
      </c>
      <c r="G20447" s="6">
        <v>17484203</v>
      </c>
      <c r="H20447" s="6">
        <v>15242697</v>
      </c>
      <c r="I20447" s="6">
        <v>2241506</v>
      </c>
      <c r="J20447" s="6">
        <v>1461156</v>
      </c>
      <c r="K20447" s="6">
        <v>206369</v>
      </c>
      <c r="L20447" s="6">
        <v>573981</v>
      </c>
      <c r="M20447" s="6">
        <v>353742</v>
      </c>
      <c r="N20447" s="6">
        <v>836444</v>
      </c>
      <c r="O20447" s="6">
        <v>91279</v>
      </c>
      <c r="P20447" s="6"/>
      <c r="Q20447" s="6">
        <v>37060</v>
      </c>
      <c r="R20447" s="6">
        <v>54219</v>
      </c>
    </row>
    <row r="20448" spans="1:18">
      <c r="A20448">
        <v>900142489</v>
      </c>
      <c r="B20448" s="1">
        <v>42004</v>
      </c>
      <c r="C20448" s="1" t="s">
        <v>20455</v>
      </c>
      <c r="D20448" t="s">
        <v>25938</v>
      </c>
      <c r="E20448" t="s">
        <v>25939</v>
      </c>
      <c r="F20448" t="s">
        <v>25940</v>
      </c>
      <c r="G20448" s="6">
        <v>760723</v>
      </c>
      <c r="H20448" s="6">
        <v>0</v>
      </c>
      <c r="I20448" s="6">
        <v>760723</v>
      </c>
      <c r="J20448" s="6">
        <v>576040</v>
      </c>
      <c r="K20448" s="6">
        <v>0</v>
      </c>
      <c r="L20448" s="6">
        <v>184683</v>
      </c>
      <c r="M20448" s="6">
        <v>17</v>
      </c>
      <c r="N20448" s="6">
        <v>32040</v>
      </c>
      <c r="O20448" s="6">
        <v>152660</v>
      </c>
      <c r="P20448" s="6"/>
      <c r="Q20448" s="6">
        <v>77710</v>
      </c>
      <c r="R20448" s="6">
        <v>74950</v>
      </c>
    </row>
    <row r="20449" spans="1:18">
      <c r="A20449">
        <v>900142746</v>
      </c>
      <c r="B20449" s="1">
        <v>42004</v>
      </c>
      <c r="C20449" s="1" t="s">
        <v>20456</v>
      </c>
      <c r="D20449" t="s">
        <v>26329</v>
      </c>
      <c r="E20449" t="s">
        <v>26330</v>
      </c>
      <c r="F20449" t="s">
        <v>25973</v>
      </c>
      <c r="G20449" s="6">
        <v>10658591</v>
      </c>
      <c r="H20449" s="6">
        <v>10041112</v>
      </c>
      <c r="I20449" s="6">
        <v>617479</v>
      </c>
      <c r="J20449" s="6">
        <v>484141</v>
      </c>
      <c r="K20449" s="6">
        <v>0</v>
      </c>
      <c r="L20449" s="6">
        <v>133338</v>
      </c>
      <c r="M20449" s="6">
        <v>1623</v>
      </c>
      <c r="N20449" s="6">
        <v>100515</v>
      </c>
      <c r="O20449" s="6">
        <v>34446</v>
      </c>
      <c r="P20449" s="6"/>
      <c r="Q20449" s="6">
        <v>2550</v>
      </c>
      <c r="R20449" s="6">
        <v>31896</v>
      </c>
    </row>
    <row r="20450" spans="1:18">
      <c r="A20450">
        <v>900142772</v>
      </c>
      <c r="B20450" s="1">
        <v>42004</v>
      </c>
      <c r="C20450" s="1" t="s">
        <v>20457</v>
      </c>
      <c r="D20450" t="s">
        <v>25938</v>
      </c>
      <c r="E20450" t="s">
        <v>25939</v>
      </c>
      <c r="F20450" t="s">
        <v>25940</v>
      </c>
      <c r="G20450" s="6">
        <v>40000</v>
      </c>
      <c r="H20450" s="6">
        <v>0</v>
      </c>
      <c r="I20450" s="6">
        <v>40000</v>
      </c>
      <c r="J20450" s="6">
        <v>83203</v>
      </c>
      <c r="K20450" s="6">
        <v>0</v>
      </c>
      <c r="L20450" s="6">
        <v>-43203</v>
      </c>
      <c r="M20450" s="6">
        <v>0</v>
      </c>
      <c r="N20450" s="6">
        <v>25103</v>
      </c>
      <c r="O20450" s="6">
        <v>-68306</v>
      </c>
      <c r="P20450" s="6"/>
      <c r="Q20450" s="6">
        <v>7120</v>
      </c>
      <c r="R20450" s="6">
        <v>-75426</v>
      </c>
    </row>
    <row r="20451" spans="1:18">
      <c r="A20451">
        <v>900142954</v>
      </c>
      <c r="B20451" s="1">
        <v>42004</v>
      </c>
      <c r="C20451" s="1" t="s">
        <v>20458</v>
      </c>
      <c r="D20451" t="s">
        <v>26283</v>
      </c>
      <c r="E20451" t="s">
        <v>26284</v>
      </c>
      <c r="F20451" t="s">
        <v>26017</v>
      </c>
      <c r="G20451" s="6">
        <v>674983</v>
      </c>
      <c r="H20451" s="6">
        <v>614553</v>
      </c>
      <c r="I20451" s="6">
        <v>60430</v>
      </c>
      <c r="J20451" s="6">
        <v>97584</v>
      </c>
      <c r="K20451" s="6">
        <v>0</v>
      </c>
      <c r="L20451" s="6">
        <v>-37154</v>
      </c>
      <c r="M20451" s="6">
        <v>60699</v>
      </c>
      <c r="N20451" s="6">
        <v>238034</v>
      </c>
      <c r="O20451" s="6">
        <v>-214489</v>
      </c>
      <c r="P20451" s="6"/>
      <c r="Q20451" s="6"/>
      <c r="R20451" s="6">
        <v>-214489</v>
      </c>
    </row>
    <row r="20452" spans="1:18">
      <c r="A20452">
        <v>900142973</v>
      </c>
      <c r="B20452" s="1">
        <v>42004</v>
      </c>
      <c r="C20452" s="1" t="s">
        <v>20459</v>
      </c>
      <c r="D20452" t="s">
        <v>26038</v>
      </c>
      <c r="E20452" t="s">
        <v>26039</v>
      </c>
      <c r="F20452" t="s">
        <v>25943</v>
      </c>
      <c r="G20452" s="6">
        <v>7322682</v>
      </c>
      <c r="H20452" s="6">
        <v>5706083</v>
      </c>
      <c r="I20452" s="6">
        <v>1616599</v>
      </c>
      <c r="J20452" s="6">
        <v>543156</v>
      </c>
      <c r="K20452" s="6">
        <v>361868</v>
      </c>
      <c r="L20452" s="6">
        <v>711575</v>
      </c>
      <c r="M20452" s="6">
        <v>165910</v>
      </c>
      <c r="N20452" s="6">
        <v>710865</v>
      </c>
      <c r="O20452" s="6">
        <v>166620</v>
      </c>
      <c r="P20452" s="6"/>
      <c r="Q20452" s="6">
        <v>46117</v>
      </c>
      <c r="R20452" s="6">
        <v>120503</v>
      </c>
    </row>
    <row r="20453" spans="1:18">
      <c r="A20453">
        <v>900143060</v>
      </c>
      <c r="B20453" s="1">
        <v>42004</v>
      </c>
      <c r="C20453" s="1" t="s">
        <v>20460</v>
      </c>
      <c r="D20453" t="s">
        <v>26192</v>
      </c>
      <c r="E20453" t="s">
        <v>26193</v>
      </c>
      <c r="F20453" t="s">
        <v>25935</v>
      </c>
      <c r="G20453" s="6">
        <v>3031057</v>
      </c>
      <c r="H20453" s="6">
        <v>2111167</v>
      </c>
      <c r="I20453" s="6">
        <v>919890</v>
      </c>
      <c r="J20453" s="6">
        <v>475807</v>
      </c>
      <c r="K20453" s="6">
        <v>0</v>
      </c>
      <c r="L20453" s="6">
        <v>444083</v>
      </c>
      <c r="M20453" s="6">
        <v>71752</v>
      </c>
      <c r="N20453" s="6">
        <v>126042</v>
      </c>
      <c r="O20453" s="6">
        <v>389793</v>
      </c>
      <c r="P20453" s="6"/>
      <c r="Q20453" s="6">
        <v>143009</v>
      </c>
      <c r="R20453" s="6">
        <v>246784</v>
      </c>
    </row>
    <row r="20454" spans="1:18">
      <c r="A20454">
        <v>900143149</v>
      </c>
      <c r="B20454" s="1">
        <v>42004</v>
      </c>
      <c r="C20454" s="1" t="s">
        <v>20461</v>
      </c>
      <c r="D20454" t="s">
        <v>25980</v>
      </c>
      <c r="E20454" t="s">
        <v>25981</v>
      </c>
      <c r="F20454" t="s">
        <v>25982</v>
      </c>
      <c r="G20454" s="6">
        <v>382664</v>
      </c>
      <c r="H20454" s="6">
        <v>0</v>
      </c>
      <c r="I20454" s="6">
        <v>382664</v>
      </c>
      <c r="J20454" s="6">
        <v>82434</v>
      </c>
      <c r="K20454" s="6">
        <v>0</v>
      </c>
      <c r="L20454" s="6">
        <v>300230</v>
      </c>
      <c r="M20454" s="6">
        <v>26</v>
      </c>
      <c r="N20454" s="6">
        <v>12194</v>
      </c>
      <c r="O20454" s="6">
        <v>288062</v>
      </c>
      <c r="P20454" s="6"/>
      <c r="Q20454" s="6"/>
      <c r="R20454" s="6">
        <v>288062</v>
      </c>
    </row>
    <row r="20455" spans="1:18">
      <c r="A20455">
        <v>900143340</v>
      </c>
      <c r="B20455" s="1">
        <v>42004</v>
      </c>
      <c r="C20455" s="1" t="s">
        <v>20462</v>
      </c>
      <c r="D20455" t="s">
        <v>25938</v>
      </c>
      <c r="E20455" t="s">
        <v>25939</v>
      </c>
      <c r="F20455" t="s">
        <v>25940</v>
      </c>
      <c r="G20455" s="6">
        <v>246771</v>
      </c>
      <c r="H20455" s="6">
        <v>0</v>
      </c>
      <c r="I20455" s="6">
        <v>246771</v>
      </c>
      <c r="J20455" s="6">
        <v>173099</v>
      </c>
      <c r="K20455" s="6">
        <v>1856</v>
      </c>
      <c r="L20455" s="6">
        <v>71816</v>
      </c>
      <c r="M20455" s="6">
        <v>91755</v>
      </c>
      <c r="N20455" s="6">
        <v>6483</v>
      </c>
      <c r="O20455" s="6">
        <v>157088</v>
      </c>
      <c r="P20455" s="6"/>
      <c r="Q20455" s="6">
        <v>25751</v>
      </c>
      <c r="R20455" s="6">
        <v>131337</v>
      </c>
    </row>
    <row r="20456" spans="1:18">
      <c r="A20456">
        <v>900143343</v>
      </c>
      <c r="B20456" s="1">
        <v>42004</v>
      </c>
      <c r="C20456" s="1" t="s">
        <v>20463</v>
      </c>
      <c r="D20456" t="s">
        <v>25976</v>
      </c>
      <c r="E20456" t="s">
        <v>25977</v>
      </c>
      <c r="F20456" t="s">
        <v>25943</v>
      </c>
      <c r="G20456" s="6">
        <v>0</v>
      </c>
      <c r="H20456" s="6">
        <v>0</v>
      </c>
      <c r="I20456" s="6">
        <v>0</v>
      </c>
      <c r="J20456" s="6">
        <v>12128</v>
      </c>
      <c r="K20456" s="6">
        <v>0</v>
      </c>
      <c r="L20456" s="6">
        <v>-12128</v>
      </c>
      <c r="M20456" s="6">
        <v>0</v>
      </c>
      <c r="N20456" s="6">
        <v>39919</v>
      </c>
      <c r="O20456" s="6">
        <v>-52047</v>
      </c>
      <c r="P20456" s="6"/>
      <c r="Q20456" s="6"/>
      <c r="R20456" s="6">
        <v>-52047</v>
      </c>
    </row>
    <row r="20457" spans="1:18">
      <c r="A20457">
        <v>900143681</v>
      </c>
      <c r="B20457" s="1">
        <v>42004</v>
      </c>
      <c r="C20457" s="1" t="s">
        <v>20464</v>
      </c>
      <c r="D20457" t="s">
        <v>26462</v>
      </c>
      <c r="E20457" t="s">
        <v>26463</v>
      </c>
      <c r="F20457" t="s">
        <v>25973</v>
      </c>
      <c r="G20457" s="6">
        <v>0</v>
      </c>
      <c r="H20457" s="6">
        <v>0</v>
      </c>
      <c r="I20457" s="6">
        <v>0</v>
      </c>
      <c r="J20457" s="6">
        <v>28869</v>
      </c>
      <c r="K20457" s="6">
        <v>0</v>
      </c>
      <c r="L20457" s="6">
        <v>-28869</v>
      </c>
      <c r="M20457" s="6">
        <v>194670</v>
      </c>
      <c r="N20457" s="6">
        <v>109365</v>
      </c>
      <c r="O20457" s="6">
        <v>56436</v>
      </c>
      <c r="P20457" s="6"/>
      <c r="Q20457" s="6">
        <v>5398</v>
      </c>
      <c r="R20457" s="6">
        <v>51038</v>
      </c>
    </row>
    <row r="20458" spans="1:18">
      <c r="A20458">
        <v>900143770</v>
      </c>
      <c r="B20458" s="1">
        <v>42004</v>
      </c>
      <c r="C20458" s="1" t="s">
        <v>20465</v>
      </c>
      <c r="D20458" t="s">
        <v>26196</v>
      </c>
      <c r="E20458" t="s">
        <v>26197</v>
      </c>
      <c r="F20458" t="s">
        <v>25943</v>
      </c>
      <c r="G20458" s="6">
        <v>0</v>
      </c>
      <c r="H20458" s="6">
        <v>281839</v>
      </c>
      <c r="I20458" s="6">
        <v>-281839</v>
      </c>
      <c r="J20458" s="6">
        <v>15054</v>
      </c>
      <c r="K20458" s="6">
        <v>0</v>
      </c>
      <c r="L20458" s="6">
        <v>-296893</v>
      </c>
      <c r="M20458" s="6">
        <v>0</v>
      </c>
      <c r="N20458" s="6">
        <v>0</v>
      </c>
      <c r="O20458" s="6">
        <v>-296893</v>
      </c>
      <c r="P20458" s="6"/>
      <c r="Q20458" s="6"/>
      <c r="R20458" s="6">
        <v>-296893</v>
      </c>
    </row>
    <row r="20459" spans="1:18">
      <c r="A20459">
        <v>900143889</v>
      </c>
      <c r="B20459" s="1">
        <v>42004</v>
      </c>
      <c r="C20459" s="1" t="s">
        <v>20466</v>
      </c>
      <c r="D20459" t="s">
        <v>26152</v>
      </c>
      <c r="E20459" t="s">
        <v>26153</v>
      </c>
      <c r="F20459" t="s">
        <v>25951</v>
      </c>
      <c r="G20459" s="6">
        <v>5593160</v>
      </c>
      <c r="H20459" s="6">
        <v>5149677</v>
      </c>
      <c r="I20459" s="6">
        <v>443483</v>
      </c>
      <c r="J20459" s="6">
        <v>0</v>
      </c>
      <c r="K20459" s="6">
        <v>0</v>
      </c>
      <c r="L20459" s="6">
        <v>443483</v>
      </c>
      <c r="M20459" s="6">
        <v>0</v>
      </c>
      <c r="N20459" s="6">
        <v>44348</v>
      </c>
      <c r="O20459" s="6">
        <v>399135</v>
      </c>
      <c r="P20459" s="6"/>
      <c r="Q20459" s="6">
        <v>110871</v>
      </c>
      <c r="R20459" s="6">
        <v>288264</v>
      </c>
    </row>
    <row r="20460" spans="1:18">
      <c r="A20460">
        <v>900143906</v>
      </c>
      <c r="B20460" s="1">
        <v>42004</v>
      </c>
      <c r="C20460" s="1" t="s">
        <v>20467</v>
      </c>
      <c r="D20460" t="s">
        <v>26380</v>
      </c>
      <c r="E20460" t="s">
        <v>26381</v>
      </c>
      <c r="F20460" t="s">
        <v>25943</v>
      </c>
      <c r="G20460" s="6">
        <v>3240465</v>
      </c>
      <c r="H20460" s="6">
        <v>2223476</v>
      </c>
      <c r="I20460" s="6">
        <v>1016989</v>
      </c>
      <c r="J20460" s="6">
        <v>523681</v>
      </c>
      <c r="K20460" s="6">
        <v>89346</v>
      </c>
      <c r="L20460" s="6">
        <v>403962</v>
      </c>
      <c r="M20460" s="6">
        <v>101845</v>
      </c>
      <c r="N20460" s="6">
        <v>131104</v>
      </c>
      <c r="O20460" s="6">
        <v>374703</v>
      </c>
      <c r="P20460" s="6"/>
      <c r="Q20460" s="6"/>
      <c r="R20460" s="6">
        <v>374703</v>
      </c>
    </row>
    <row r="20461" spans="1:18">
      <c r="A20461">
        <v>900144046</v>
      </c>
      <c r="B20461" s="1">
        <v>42004</v>
      </c>
      <c r="C20461" s="1" t="s">
        <v>20468</v>
      </c>
      <c r="D20461" t="s">
        <v>26186</v>
      </c>
      <c r="E20461" t="s">
        <v>26187</v>
      </c>
      <c r="F20461" t="s">
        <v>25951</v>
      </c>
      <c r="G20461" s="6">
        <v>7496002</v>
      </c>
      <c r="H20461" s="6">
        <v>6539223</v>
      </c>
      <c r="I20461" s="6">
        <v>956779</v>
      </c>
      <c r="J20461" s="6">
        <v>656464</v>
      </c>
      <c r="K20461" s="6">
        <v>153488</v>
      </c>
      <c r="L20461" s="6">
        <v>146827</v>
      </c>
      <c r="M20461" s="6">
        <v>100786</v>
      </c>
      <c r="N20461" s="6">
        <v>144872</v>
      </c>
      <c r="O20461" s="6">
        <v>102741</v>
      </c>
      <c r="P20461" s="6"/>
      <c r="Q20461" s="6">
        <v>72362</v>
      </c>
      <c r="R20461" s="6">
        <v>30379</v>
      </c>
    </row>
    <row r="20462" spans="1:18">
      <c r="A20462">
        <v>900144073</v>
      </c>
      <c r="B20462" s="1">
        <v>42004</v>
      </c>
      <c r="C20462" s="1" t="s">
        <v>20469</v>
      </c>
      <c r="D20462" t="s">
        <v>26233</v>
      </c>
      <c r="E20462" t="s">
        <v>26234</v>
      </c>
      <c r="F20462" t="s">
        <v>25948</v>
      </c>
      <c r="G20462" s="6">
        <v>7473575</v>
      </c>
      <c r="H20462" s="6">
        <v>5787900</v>
      </c>
      <c r="I20462" s="6">
        <v>1685675</v>
      </c>
      <c r="J20462" s="6">
        <v>1821379</v>
      </c>
      <c r="K20462" s="6">
        <v>93045</v>
      </c>
      <c r="L20462" s="6">
        <v>-228749</v>
      </c>
      <c r="M20462" s="6">
        <v>3082</v>
      </c>
      <c r="N20462" s="6">
        <v>1867369</v>
      </c>
      <c r="O20462" s="6">
        <v>-2093036</v>
      </c>
      <c r="P20462" s="6"/>
      <c r="Q20462" s="6">
        <v>127196</v>
      </c>
      <c r="R20462" s="6">
        <v>-2220232</v>
      </c>
    </row>
    <row r="20463" spans="1:18">
      <c r="A20463">
        <v>900144157</v>
      </c>
      <c r="B20463" s="1">
        <v>42004</v>
      </c>
      <c r="C20463" s="1" t="s">
        <v>20470</v>
      </c>
      <c r="D20463" t="s">
        <v>26313</v>
      </c>
      <c r="E20463" t="s">
        <v>26314</v>
      </c>
      <c r="F20463" t="s">
        <v>25948</v>
      </c>
      <c r="G20463" s="6">
        <v>9856198</v>
      </c>
      <c r="H20463" s="6">
        <v>6041395</v>
      </c>
      <c r="I20463" s="6">
        <v>3814803</v>
      </c>
      <c r="J20463" s="6">
        <v>2083009</v>
      </c>
      <c r="K20463" s="6">
        <v>811054</v>
      </c>
      <c r="L20463" s="6">
        <v>920740</v>
      </c>
      <c r="M20463" s="6">
        <v>24553</v>
      </c>
      <c r="N20463" s="6">
        <v>322122</v>
      </c>
      <c r="O20463" s="6">
        <v>623171</v>
      </c>
      <c r="P20463" s="6"/>
      <c r="Q20463" s="6">
        <v>230573</v>
      </c>
      <c r="R20463" s="6">
        <v>392598</v>
      </c>
    </row>
    <row r="20464" spans="1:18">
      <c r="A20464">
        <v>900144159</v>
      </c>
      <c r="B20464" s="1">
        <v>42004</v>
      </c>
      <c r="C20464" s="1" t="s">
        <v>20471</v>
      </c>
      <c r="D20464" t="s">
        <v>25936</v>
      </c>
      <c r="E20464" t="s">
        <v>25937</v>
      </c>
      <c r="F20464" t="s">
        <v>25935</v>
      </c>
      <c r="G20464" s="6">
        <v>1636790</v>
      </c>
      <c r="H20464" s="6">
        <v>898644</v>
      </c>
      <c r="I20464" s="6">
        <v>738146</v>
      </c>
      <c r="J20464" s="6">
        <v>519207</v>
      </c>
      <c r="K20464" s="6">
        <v>18102</v>
      </c>
      <c r="L20464" s="6">
        <v>200837</v>
      </c>
      <c r="M20464" s="6">
        <v>4622</v>
      </c>
      <c r="N20464" s="6">
        <v>139824</v>
      </c>
      <c r="O20464" s="6">
        <v>65635</v>
      </c>
      <c r="P20464" s="6"/>
      <c r="Q20464" s="6"/>
      <c r="R20464" s="6">
        <v>65635</v>
      </c>
    </row>
    <row r="20465" spans="1:18">
      <c r="A20465">
        <v>900144160</v>
      </c>
      <c r="B20465" s="1">
        <v>42004</v>
      </c>
      <c r="C20465" s="1" t="s">
        <v>20472</v>
      </c>
      <c r="D20465" t="s">
        <v>25985</v>
      </c>
      <c r="E20465" t="s">
        <v>25986</v>
      </c>
      <c r="F20465" t="s">
        <v>25951</v>
      </c>
      <c r="G20465" s="6">
        <v>43741034</v>
      </c>
      <c r="H20465" s="6">
        <v>27168381</v>
      </c>
      <c r="I20465" s="6">
        <v>16572653</v>
      </c>
      <c r="J20465" s="6">
        <v>1520770</v>
      </c>
      <c r="K20465" s="6">
        <v>0</v>
      </c>
      <c r="L20465" s="6">
        <v>15051883</v>
      </c>
      <c r="M20465" s="6">
        <v>76776</v>
      </c>
      <c r="N20465" s="6">
        <v>13044591</v>
      </c>
      <c r="O20465" s="6">
        <v>2084068</v>
      </c>
      <c r="P20465" s="6"/>
      <c r="Q20465" s="6">
        <v>319556</v>
      </c>
      <c r="R20465" s="6">
        <v>1764512</v>
      </c>
    </row>
    <row r="20466" spans="1:18">
      <c r="A20466">
        <v>900144205</v>
      </c>
      <c r="B20466" s="1">
        <v>42004</v>
      </c>
      <c r="C20466" s="1" t="s">
        <v>20473</v>
      </c>
      <c r="D20466" t="s">
        <v>25933</v>
      </c>
      <c r="E20466" t="s">
        <v>25934</v>
      </c>
      <c r="F20466" t="s">
        <v>25935</v>
      </c>
      <c r="G20466" s="6">
        <v>19112797</v>
      </c>
      <c r="H20466" s="6">
        <v>18301126</v>
      </c>
      <c r="I20466" s="6">
        <v>811671</v>
      </c>
      <c r="J20466" s="6">
        <v>269602</v>
      </c>
      <c r="K20466" s="6">
        <v>0</v>
      </c>
      <c r="L20466" s="6">
        <v>542069</v>
      </c>
      <c r="M20466" s="6">
        <v>47706</v>
      </c>
      <c r="N20466" s="6">
        <v>6757</v>
      </c>
      <c r="O20466" s="6">
        <v>583018</v>
      </c>
      <c r="P20466" s="6"/>
      <c r="Q20466" s="6">
        <v>198330</v>
      </c>
      <c r="R20466" s="6">
        <v>384688</v>
      </c>
    </row>
    <row r="20467" spans="1:18">
      <c r="A20467">
        <v>900144255</v>
      </c>
      <c r="B20467" s="1">
        <v>42004</v>
      </c>
      <c r="C20467" s="1" t="s">
        <v>20474</v>
      </c>
      <c r="D20467" t="s">
        <v>26186</v>
      </c>
      <c r="E20467" t="s">
        <v>26187</v>
      </c>
      <c r="F20467" t="s">
        <v>25951</v>
      </c>
      <c r="G20467" s="6">
        <v>7667803</v>
      </c>
      <c r="H20467" s="6">
        <v>5019157</v>
      </c>
      <c r="I20467" s="6">
        <v>2648646</v>
      </c>
      <c r="J20467" s="6">
        <v>645355</v>
      </c>
      <c r="K20467" s="6">
        <v>1592126</v>
      </c>
      <c r="L20467" s="6">
        <v>411165</v>
      </c>
      <c r="M20467" s="6">
        <v>320544</v>
      </c>
      <c r="N20467" s="6">
        <v>663627</v>
      </c>
      <c r="O20467" s="6">
        <v>68082</v>
      </c>
      <c r="P20467" s="6"/>
      <c r="Q20467" s="6">
        <v>33150</v>
      </c>
      <c r="R20467" s="6">
        <v>34932</v>
      </c>
    </row>
    <row r="20468" spans="1:18">
      <c r="A20468">
        <v>900144317</v>
      </c>
      <c r="B20468" s="1">
        <v>42004</v>
      </c>
      <c r="C20468" s="1" t="s">
        <v>20475</v>
      </c>
      <c r="D20468" t="s">
        <v>26042</v>
      </c>
      <c r="G20468" s="6">
        <v>3037813</v>
      </c>
      <c r="H20468" s="6">
        <v>2772944</v>
      </c>
      <c r="I20468" s="6">
        <v>264869</v>
      </c>
      <c r="J20468" s="6">
        <v>52343</v>
      </c>
      <c r="K20468" s="6">
        <v>211154</v>
      </c>
      <c r="L20468" s="6">
        <v>1372</v>
      </c>
      <c r="M20468" s="6">
        <v>60315</v>
      </c>
      <c r="N20468" s="6">
        <v>14733</v>
      </c>
      <c r="O20468" s="6">
        <v>46954</v>
      </c>
      <c r="P20468" s="6"/>
      <c r="Q20468" s="6">
        <v>17235</v>
      </c>
      <c r="R20468" s="6">
        <v>29719</v>
      </c>
    </row>
    <row r="20469" spans="1:18">
      <c r="A20469">
        <v>900144363</v>
      </c>
      <c r="B20469" s="1">
        <v>42004</v>
      </c>
      <c r="C20469" s="1" t="s">
        <v>20476</v>
      </c>
      <c r="D20469" t="s">
        <v>25963</v>
      </c>
      <c r="E20469" t="s">
        <v>25964</v>
      </c>
      <c r="F20469" t="s">
        <v>25948</v>
      </c>
      <c r="G20469" s="6">
        <v>2220245</v>
      </c>
      <c r="H20469" s="6">
        <v>1718124</v>
      </c>
      <c r="I20469" s="6">
        <v>502121</v>
      </c>
      <c r="J20469" s="6">
        <v>337101</v>
      </c>
      <c r="K20469" s="6">
        <v>72457</v>
      </c>
      <c r="L20469" s="6">
        <v>92563</v>
      </c>
      <c r="M20469" s="6">
        <v>19976</v>
      </c>
      <c r="N20469" s="6">
        <v>62870</v>
      </c>
      <c r="O20469" s="6">
        <v>49669</v>
      </c>
      <c r="P20469" s="6"/>
      <c r="Q20469" s="6">
        <v>19490</v>
      </c>
      <c r="R20469" s="6">
        <v>30179</v>
      </c>
    </row>
    <row r="20470" spans="1:18">
      <c r="A20470">
        <v>900144510</v>
      </c>
      <c r="B20470" s="1">
        <v>42004</v>
      </c>
      <c r="C20470" s="1" t="s">
        <v>20477</v>
      </c>
      <c r="D20470" t="s">
        <v>26102</v>
      </c>
      <c r="E20470" t="s">
        <v>26103</v>
      </c>
      <c r="F20470" t="s">
        <v>25943</v>
      </c>
      <c r="G20470" s="6">
        <v>0</v>
      </c>
      <c r="H20470" s="6">
        <v>0</v>
      </c>
      <c r="I20470" s="6">
        <v>0</v>
      </c>
      <c r="J20470" s="6">
        <v>0</v>
      </c>
      <c r="K20470" s="6">
        <v>0</v>
      </c>
      <c r="L20470" s="6">
        <v>0</v>
      </c>
      <c r="M20470" s="6">
        <v>0</v>
      </c>
      <c r="N20470" s="6">
        <v>0</v>
      </c>
      <c r="O20470" s="6">
        <v>0</v>
      </c>
      <c r="P20470" s="6"/>
      <c r="Q20470" s="6"/>
      <c r="R20470" s="6">
        <v>0</v>
      </c>
    </row>
    <row r="20471" spans="1:18">
      <c r="A20471">
        <v>900144634</v>
      </c>
      <c r="B20471" s="1">
        <v>42004</v>
      </c>
      <c r="C20471" s="1" t="s">
        <v>20478</v>
      </c>
      <c r="D20471" t="s">
        <v>25938</v>
      </c>
      <c r="E20471" t="s">
        <v>25939</v>
      </c>
      <c r="F20471" t="s">
        <v>25940</v>
      </c>
      <c r="G20471" s="6">
        <v>128996</v>
      </c>
      <c r="H20471" s="6">
        <v>0</v>
      </c>
      <c r="I20471" s="6">
        <v>128996</v>
      </c>
      <c r="J20471" s="6">
        <v>56817</v>
      </c>
      <c r="K20471" s="6">
        <v>19628</v>
      </c>
      <c r="L20471" s="6">
        <v>52551</v>
      </c>
      <c r="M20471" s="6">
        <v>15595</v>
      </c>
      <c r="N20471" s="6">
        <v>1546</v>
      </c>
      <c r="O20471" s="6">
        <v>66600</v>
      </c>
      <c r="P20471" s="6"/>
      <c r="Q20471" s="6">
        <v>22829</v>
      </c>
      <c r="R20471" s="6">
        <v>43771</v>
      </c>
    </row>
    <row r="20472" spans="1:18">
      <c r="A20472">
        <v>900144653</v>
      </c>
      <c r="B20472" s="1">
        <v>42004</v>
      </c>
      <c r="C20472" s="1" t="s">
        <v>20479</v>
      </c>
      <c r="D20472" t="s">
        <v>26293</v>
      </c>
      <c r="E20472" t="s">
        <v>26294</v>
      </c>
      <c r="F20472" t="s">
        <v>25951</v>
      </c>
      <c r="G20472" s="6">
        <v>7134034</v>
      </c>
      <c r="H20472" s="6">
        <v>4378986</v>
      </c>
      <c r="I20472" s="6">
        <v>2755048</v>
      </c>
      <c r="J20472" s="6">
        <v>1726783</v>
      </c>
      <c r="K20472" s="6">
        <v>256136</v>
      </c>
      <c r="L20472" s="6">
        <v>772129</v>
      </c>
      <c r="M20472" s="6">
        <v>101204</v>
      </c>
      <c r="N20472" s="6">
        <v>561323</v>
      </c>
      <c r="O20472" s="6">
        <v>312010</v>
      </c>
      <c r="P20472" s="6"/>
      <c r="Q20472" s="6">
        <v>106762</v>
      </c>
      <c r="R20472" s="6">
        <v>205248</v>
      </c>
    </row>
    <row r="20473" spans="1:18">
      <c r="A20473">
        <v>900144665</v>
      </c>
      <c r="B20473" s="1">
        <v>42004</v>
      </c>
      <c r="C20473" s="1" t="s">
        <v>20480</v>
      </c>
      <c r="D20473" t="s">
        <v>26245</v>
      </c>
      <c r="E20473" t="s">
        <v>26246</v>
      </c>
      <c r="F20473" t="s">
        <v>25951</v>
      </c>
      <c r="G20473" s="6">
        <v>17617679</v>
      </c>
      <c r="H20473" s="6">
        <v>13316604</v>
      </c>
      <c r="I20473" s="6">
        <v>4301075</v>
      </c>
      <c r="J20473" s="6">
        <v>1123624</v>
      </c>
      <c r="K20473" s="6">
        <v>757092</v>
      </c>
      <c r="L20473" s="6">
        <v>2420359</v>
      </c>
      <c r="M20473" s="6">
        <v>22635</v>
      </c>
      <c r="N20473" s="6">
        <v>2249491</v>
      </c>
      <c r="O20473" s="6">
        <v>193503</v>
      </c>
      <c r="P20473" s="6"/>
      <c r="Q20473" s="6">
        <v>95065</v>
      </c>
      <c r="R20473" s="6">
        <v>98438</v>
      </c>
    </row>
    <row r="20474" spans="1:18">
      <c r="A20474">
        <v>900144667</v>
      </c>
      <c r="B20474" s="1">
        <v>42004</v>
      </c>
      <c r="C20474" s="1" t="s">
        <v>20481</v>
      </c>
      <c r="D20474" t="s">
        <v>25941</v>
      </c>
      <c r="E20474" t="s">
        <v>25942</v>
      </c>
      <c r="F20474" t="s">
        <v>25943</v>
      </c>
      <c r="G20474" s="6">
        <v>5002127</v>
      </c>
      <c r="H20474" s="6">
        <v>4493180</v>
      </c>
      <c r="I20474" s="6">
        <v>508947</v>
      </c>
      <c r="J20474" s="6">
        <v>286469</v>
      </c>
      <c r="K20474" s="6">
        <v>54399</v>
      </c>
      <c r="L20474" s="6">
        <v>168079</v>
      </c>
      <c r="M20474" s="6">
        <v>31641</v>
      </c>
      <c r="N20474" s="6">
        <v>138062</v>
      </c>
      <c r="O20474" s="6">
        <v>61658</v>
      </c>
      <c r="P20474" s="6"/>
      <c r="Q20474" s="6">
        <v>32186</v>
      </c>
      <c r="R20474" s="6">
        <v>29472</v>
      </c>
    </row>
    <row r="20475" spans="1:18">
      <c r="A20475">
        <v>900144757</v>
      </c>
      <c r="B20475" s="1">
        <v>42004</v>
      </c>
      <c r="C20475" s="1" t="s">
        <v>20482</v>
      </c>
      <c r="D20475" t="s">
        <v>25949</v>
      </c>
      <c r="E20475" t="s">
        <v>25950</v>
      </c>
      <c r="F20475" t="s">
        <v>25951</v>
      </c>
      <c r="G20475" s="6">
        <v>4064832</v>
      </c>
      <c r="H20475" s="6">
        <v>3110005</v>
      </c>
      <c r="I20475" s="6">
        <v>954827</v>
      </c>
      <c r="J20475" s="6">
        <v>555335</v>
      </c>
      <c r="K20475" s="6">
        <v>471547</v>
      </c>
      <c r="L20475" s="6">
        <v>-72055</v>
      </c>
      <c r="M20475" s="6">
        <v>50329</v>
      </c>
      <c r="N20475" s="6">
        <v>116828</v>
      </c>
      <c r="O20475" s="6">
        <v>-138554</v>
      </c>
      <c r="P20475" s="6"/>
      <c r="Q20475" s="6">
        <v>9759</v>
      </c>
      <c r="R20475" s="6">
        <v>-148313</v>
      </c>
    </row>
    <row r="20476" spans="1:18">
      <c r="A20476">
        <v>900144765</v>
      </c>
      <c r="B20476" s="1">
        <v>42004</v>
      </c>
      <c r="C20476" s="1" t="s">
        <v>20483</v>
      </c>
      <c r="D20476" t="s">
        <v>26076</v>
      </c>
      <c r="E20476" t="s">
        <v>26077</v>
      </c>
      <c r="F20476" t="s">
        <v>25935</v>
      </c>
      <c r="G20476" s="6">
        <v>10399307</v>
      </c>
      <c r="H20476" s="6">
        <v>8834565</v>
      </c>
      <c r="I20476" s="6">
        <v>1564742</v>
      </c>
      <c r="J20476" s="6">
        <v>483842</v>
      </c>
      <c r="K20476" s="6">
        <v>0</v>
      </c>
      <c r="L20476" s="6">
        <v>1080900</v>
      </c>
      <c r="M20476" s="6">
        <v>38884</v>
      </c>
      <c r="N20476" s="6">
        <v>473133</v>
      </c>
      <c r="O20476" s="6">
        <v>646651</v>
      </c>
      <c r="P20476" s="6"/>
      <c r="Q20476" s="6">
        <v>269900</v>
      </c>
      <c r="R20476" s="6">
        <v>376751</v>
      </c>
    </row>
    <row r="20477" spans="1:18">
      <c r="A20477">
        <v>900144956</v>
      </c>
      <c r="B20477" s="1">
        <v>42004</v>
      </c>
      <c r="C20477" s="1" t="s">
        <v>20484</v>
      </c>
      <c r="D20477" t="s">
        <v>26078</v>
      </c>
      <c r="E20477" t="s">
        <v>26079</v>
      </c>
      <c r="F20477" t="s">
        <v>26006</v>
      </c>
      <c r="G20477" s="6">
        <v>16416818</v>
      </c>
      <c r="H20477" s="6">
        <v>5826091</v>
      </c>
      <c r="I20477" s="6">
        <v>10590727</v>
      </c>
      <c r="J20477" s="6">
        <v>6383255</v>
      </c>
      <c r="K20477" s="6">
        <v>4138045</v>
      </c>
      <c r="L20477" s="6">
        <v>69427</v>
      </c>
      <c r="M20477" s="6">
        <v>436942</v>
      </c>
      <c r="N20477" s="6">
        <v>232595</v>
      </c>
      <c r="O20477" s="6">
        <v>273774</v>
      </c>
      <c r="P20477" s="6"/>
      <c r="Q20477" s="6">
        <v>101285</v>
      </c>
      <c r="R20477" s="6">
        <v>172489</v>
      </c>
    </row>
    <row r="20478" spans="1:18">
      <c r="A20478">
        <v>900144973</v>
      </c>
      <c r="B20478" s="1">
        <v>42004</v>
      </c>
      <c r="C20478" s="1" t="s">
        <v>20485</v>
      </c>
      <c r="D20478" t="s">
        <v>26051</v>
      </c>
      <c r="E20478" t="s">
        <v>26052</v>
      </c>
      <c r="F20478" t="s">
        <v>25951</v>
      </c>
      <c r="G20478" s="6">
        <v>1398094</v>
      </c>
      <c r="H20478" s="6">
        <v>728022</v>
      </c>
      <c r="I20478" s="6">
        <v>670072</v>
      </c>
      <c r="J20478" s="6">
        <v>546485</v>
      </c>
      <c r="K20478" s="6">
        <v>276428</v>
      </c>
      <c r="L20478" s="6">
        <v>-152841</v>
      </c>
      <c r="M20478" s="6">
        <v>170031</v>
      </c>
      <c r="N20478" s="6">
        <v>617559</v>
      </c>
      <c r="O20478" s="6">
        <v>-600369</v>
      </c>
      <c r="P20478" s="6"/>
      <c r="Q20478" s="6"/>
      <c r="R20478" s="6">
        <v>-600369</v>
      </c>
    </row>
    <row r="20479" spans="1:18">
      <c r="A20479">
        <v>900145022</v>
      </c>
      <c r="B20479" s="1">
        <v>42004</v>
      </c>
      <c r="C20479" s="1" t="s">
        <v>20486</v>
      </c>
      <c r="D20479" t="s">
        <v>26335</v>
      </c>
      <c r="E20479" t="s">
        <v>26336</v>
      </c>
      <c r="F20479" t="s">
        <v>25948</v>
      </c>
      <c r="G20479" s="6">
        <v>2885840</v>
      </c>
      <c r="H20479" s="6">
        <v>2641777</v>
      </c>
      <c r="I20479" s="6">
        <v>244063</v>
      </c>
      <c r="J20479" s="6">
        <v>174046</v>
      </c>
      <c r="K20479" s="6">
        <v>230947</v>
      </c>
      <c r="L20479" s="6">
        <v>-160930</v>
      </c>
      <c r="M20479" s="6">
        <v>243109</v>
      </c>
      <c r="N20479" s="6">
        <v>86993</v>
      </c>
      <c r="O20479" s="6">
        <v>-4814</v>
      </c>
      <c r="P20479" s="6"/>
      <c r="Q20479" s="6">
        <v>45496</v>
      </c>
      <c r="R20479" s="6">
        <v>-50310</v>
      </c>
    </row>
    <row r="20480" spans="1:18">
      <c r="A20480">
        <v>900145050</v>
      </c>
      <c r="B20480" s="1">
        <v>42004</v>
      </c>
      <c r="C20480" s="1" t="s">
        <v>20487</v>
      </c>
      <c r="D20480" t="s">
        <v>25944</v>
      </c>
      <c r="E20480" t="s">
        <v>25945</v>
      </c>
      <c r="F20480" t="s">
        <v>25935</v>
      </c>
      <c r="G20480" s="6">
        <v>6242543</v>
      </c>
      <c r="H20480" s="6">
        <v>4936306</v>
      </c>
      <c r="I20480" s="6">
        <v>1306237</v>
      </c>
      <c r="J20480" s="6">
        <v>643538</v>
      </c>
      <c r="K20480" s="6">
        <v>0</v>
      </c>
      <c r="L20480" s="6">
        <v>662699</v>
      </c>
      <c r="M20480" s="6">
        <v>2188</v>
      </c>
      <c r="N20480" s="6">
        <v>158264</v>
      </c>
      <c r="O20480" s="6">
        <v>506623</v>
      </c>
      <c r="P20480" s="6"/>
      <c r="Q20480" s="6">
        <v>212097</v>
      </c>
      <c r="R20480" s="6">
        <v>294526</v>
      </c>
    </row>
    <row r="20481" spans="1:18">
      <c r="A20481">
        <v>900145080</v>
      </c>
      <c r="B20481" s="1">
        <v>42004</v>
      </c>
      <c r="C20481" s="1" t="s">
        <v>20488</v>
      </c>
      <c r="D20481" t="s">
        <v>25978</v>
      </c>
      <c r="E20481" t="s">
        <v>25979</v>
      </c>
      <c r="F20481" t="s">
        <v>25954</v>
      </c>
      <c r="G20481" s="6">
        <v>5213455</v>
      </c>
      <c r="H20481" s="6">
        <v>3589828</v>
      </c>
      <c r="I20481" s="6">
        <v>1623627</v>
      </c>
      <c r="J20481" s="6">
        <v>666309</v>
      </c>
      <c r="K20481" s="6">
        <v>0</v>
      </c>
      <c r="L20481" s="6">
        <v>957318</v>
      </c>
      <c r="M20481" s="6">
        <v>4989</v>
      </c>
      <c r="N20481" s="6">
        <v>369997</v>
      </c>
      <c r="O20481" s="6">
        <v>592310</v>
      </c>
      <c r="P20481" s="6"/>
      <c r="Q20481" s="6">
        <v>174678</v>
      </c>
      <c r="R20481" s="6">
        <v>417632</v>
      </c>
    </row>
    <row r="20482" spans="1:18">
      <c r="A20482">
        <v>900145123</v>
      </c>
      <c r="B20482" s="1">
        <v>42004</v>
      </c>
      <c r="C20482" s="1" t="s">
        <v>20489</v>
      </c>
      <c r="D20482" t="s">
        <v>25938</v>
      </c>
      <c r="E20482" t="s">
        <v>25939</v>
      </c>
      <c r="F20482" t="s">
        <v>25940</v>
      </c>
      <c r="G20482" s="6">
        <v>112154</v>
      </c>
      <c r="H20482" s="6">
        <v>0</v>
      </c>
      <c r="I20482" s="6">
        <v>112154</v>
      </c>
      <c r="J20482" s="6">
        <v>85685</v>
      </c>
      <c r="K20482" s="6">
        <v>1764</v>
      </c>
      <c r="L20482" s="6">
        <v>24705</v>
      </c>
      <c r="M20482" s="6">
        <v>191477</v>
      </c>
      <c r="N20482" s="6">
        <v>4766</v>
      </c>
      <c r="O20482" s="6">
        <v>211416</v>
      </c>
      <c r="P20482" s="6"/>
      <c r="Q20482" s="6">
        <v>14491</v>
      </c>
      <c r="R20482" s="6">
        <v>196925</v>
      </c>
    </row>
    <row r="20483" spans="1:18">
      <c r="A20483">
        <v>900145156</v>
      </c>
      <c r="B20483" s="1">
        <v>42004</v>
      </c>
      <c r="C20483" s="1" t="s">
        <v>20490</v>
      </c>
      <c r="D20483" t="s">
        <v>25944</v>
      </c>
      <c r="E20483" t="s">
        <v>25945</v>
      </c>
      <c r="F20483" t="s">
        <v>25935</v>
      </c>
      <c r="G20483" s="6">
        <v>1543197</v>
      </c>
      <c r="H20483" s="6">
        <v>1002024</v>
      </c>
      <c r="I20483" s="6">
        <v>541173</v>
      </c>
      <c r="J20483" s="6">
        <v>426012</v>
      </c>
      <c r="K20483" s="6">
        <v>0</v>
      </c>
      <c r="L20483" s="6">
        <v>115161</v>
      </c>
      <c r="M20483" s="6">
        <v>9083</v>
      </c>
      <c r="N20483" s="6">
        <v>16325</v>
      </c>
      <c r="O20483" s="6">
        <v>107919</v>
      </c>
      <c r="P20483" s="6"/>
      <c r="Q20483" s="6">
        <v>39017</v>
      </c>
      <c r="R20483" s="6">
        <v>68902</v>
      </c>
    </row>
    <row r="20484" spans="1:18">
      <c r="A20484">
        <v>900145230</v>
      </c>
      <c r="B20484" s="1">
        <v>42004</v>
      </c>
      <c r="C20484" s="1" t="s">
        <v>20491</v>
      </c>
      <c r="D20484" t="s">
        <v>26180</v>
      </c>
      <c r="E20484" t="s">
        <v>26181</v>
      </c>
      <c r="F20484" t="s">
        <v>25951</v>
      </c>
      <c r="G20484" s="6">
        <v>3859755</v>
      </c>
      <c r="H20484" s="6">
        <v>3102004</v>
      </c>
      <c r="I20484" s="6">
        <v>757751</v>
      </c>
      <c r="J20484" s="6">
        <v>375217</v>
      </c>
      <c r="K20484" s="6">
        <v>366786</v>
      </c>
      <c r="L20484" s="6">
        <v>15748</v>
      </c>
      <c r="M20484" s="6">
        <v>91618</v>
      </c>
      <c r="N20484" s="6">
        <v>104948</v>
      </c>
      <c r="O20484" s="6">
        <v>2418</v>
      </c>
      <c r="P20484" s="6"/>
      <c r="Q20484" s="6">
        <v>4593</v>
      </c>
      <c r="R20484" s="6">
        <v>-2175</v>
      </c>
    </row>
    <row r="20485" spans="1:18">
      <c r="A20485">
        <v>900145466</v>
      </c>
      <c r="B20485" s="1">
        <v>42004</v>
      </c>
      <c r="C20485" s="1" t="s">
        <v>20492</v>
      </c>
      <c r="D20485" t="s">
        <v>25991</v>
      </c>
      <c r="G20485" s="6">
        <v>19685437</v>
      </c>
      <c r="H20485" s="6">
        <v>16895611</v>
      </c>
      <c r="I20485" s="6">
        <v>2789826</v>
      </c>
      <c r="J20485" s="6">
        <v>2186452</v>
      </c>
      <c r="K20485" s="6">
        <v>33780</v>
      </c>
      <c r="L20485" s="6">
        <v>569594</v>
      </c>
      <c r="M20485" s="6">
        <v>938779</v>
      </c>
      <c r="N20485" s="6">
        <v>491326</v>
      </c>
      <c r="O20485" s="6">
        <v>1017047</v>
      </c>
      <c r="P20485" s="6"/>
      <c r="Q20485" s="6">
        <v>439515</v>
      </c>
      <c r="R20485" s="6">
        <v>577532</v>
      </c>
    </row>
    <row r="20486" spans="1:18">
      <c r="A20486">
        <v>900145545</v>
      </c>
      <c r="B20486" s="1">
        <v>42004</v>
      </c>
      <c r="C20486" s="1" t="s">
        <v>20493</v>
      </c>
      <c r="D20486" t="s">
        <v>26042</v>
      </c>
      <c r="G20486" s="6">
        <v>416010</v>
      </c>
      <c r="H20486" s="6">
        <v>360774</v>
      </c>
      <c r="I20486" s="6">
        <v>55236</v>
      </c>
      <c r="J20486" s="6">
        <v>73085</v>
      </c>
      <c r="K20486" s="6">
        <v>0</v>
      </c>
      <c r="L20486" s="6">
        <v>-17849</v>
      </c>
      <c r="M20486" s="6">
        <v>25973</v>
      </c>
      <c r="N20486" s="6">
        <v>2762</v>
      </c>
      <c r="O20486" s="6">
        <v>5362</v>
      </c>
      <c r="P20486" s="6"/>
      <c r="Q20486" s="6">
        <v>1824</v>
      </c>
      <c r="R20486" s="6">
        <v>3538</v>
      </c>
    </row>
    <row r="20487" spans="1:18">
      <c r="A20487">
        <v>900145745</v>
      </c>
      <c r="B20487" s="1">
        <v>42004</v>
      </c>
      <c r="C20487" s="1" t="s">
        <v>20494</v>
      </c>
      <c r="D20487" t="s">
        <v>26011</v>
      </c>
      <c r="E20487" t="s">
        <v>26012</v>
      </c>
      <c r="F20487" t="s">
        <v>25982</v>
      </c>
      <c r="G20487" s="6">
        <v>1426139</v>
      </c>
      <c r="H20487" s="6">
        <v>0</v>
      </c>
      <c r="I20487" s="6">
        <v>1426139</v>
      </c>
      <c r="J20487" s="6">
        <v>944428</v>
      </c>
      <c r="K20487" s="6">
        <v>0</v>
      </c>
      <c r="L20487" s="6">
        <v>481711</v>
      </c>
      <c r="M20487" s="6">
        <v>698154</v>
      </c>
      <c r="N20487" s="6">
        <v>989578</v>
      </c>
      <c r="O20487" s="6">
        <v>190287</v>
      </c>
      <c r="P20487" s="6"/>
      <c r="Q20487" s="6">
        <v>91168</v>
      </c>
      <c r="R20487" s="6">
        <v>99119</v>
      </c>
    </row>
    <row r="20488" spans="1:18">
      <c r="A20488">
        <v>900145781</v>
      </c>
      <c r="B20488" s="1">
        <v>42004</v>
      </c>
      <c r="C20488" s="1" t="s">
        <v>20495</v>
      </c>
      <c r="D20488" t="s">
        <v>25991</v>
      </c>
      <c r="G20488" s="6">
        <v>9363783</v>
      </c>
      <c r="H20488" s="6">
        <v>7518270</v>
      </c>
      <c r="I20488" s="6">
        <v>1845513</v>
      </c>
      <c r="J20488" s="6">
        <v>704049</v>
      </c>
      <c r="K20488" s="6">
        <v>339841</v>
      </c>
      <c r="L20488" s="6">
        <v>801623</v>
      </c>
      <c r="M20488" s="6">
        <v>509777</v>
      </c>
      <c r="N20488" s="6">
        <v>807636</v>
      </c>
      <c r="O20488" s="6">
        <v>503764</v>
      </c>
      <c r="P20488" s="6"/>
      <c r="Q20488" s="6">
        <v>181817</v>
      </c>
      <c r="R20488" s="6">
        <v>321947</v>
      </c>
    </row>
    <row r="20489" spans="1:18">
      <c r="A20489">
        <v>900146004</v>
      </c>
      <c r="B20489" s="1">
        <v>42004</v>
      </c>
      <c r="C20489" s="1" t="s">
        <v>20496</v>
      </c>
      <c r="D20489" t="s">
        <v>25983</v>
      </c>
      <c r="E20489" t="s">
        <v>25984</v>
      </c>
      <c r="F20489" t="s">
        <v>25982</v>
      </c>
      <c r="G20489" s="6">
        <v>119752</v>
      </c>
      <c r="H20489" s="6">
        <v>0</v>
      </c>
      <c r="I20489" s="6">
        <v>119752</v>
      </c>
      <c r="J20489" s="6">
        <v>15972</v>
      </c>
      <c r="K20489" s="6">
        <v>0</v>
      </c>
      <c r="L20489" s="6">
        <v>103780</v>
      </c>
      <c r="M20489" s="6">
        <v>16838</v>
      </c>
      <c r="N20489" s="6">
        <v>16807</v>
      </c>
      <c r="O20489" s="6">
        <v>103811</v>
      </c>
      <c r="P20489" s="6"/>
      <c r="Q20489" s="6">
        <v>31983</v>
      </c>
      <c r="R20489" s="6">
        <v>71828</v>
      </c>
    </row>
    <row r="20490" spans="1:18">
      <c r="A20490">
        <v>900146035</v>
      </c>
      <c r="B20490" s="1">
        <v>42004</v>
      </c>
      <c r="C20490" s="1" t="s">
        <v>20497</v>
      </c>
      <c r="D20490" t="s">
        <v>25960</v>
      </c>
      <c r="E20490" t="s">
        <v>25961</v>
      </c>
      <c r="F20490" t="s">
        <v>25962</v>
      </c>
      <c r="G20490" s="6">
        <v>0</v>
      </c>
      <c r="H20490" s="6">
        <v>0</v>
      </c>
      <c r="I20490" s="6">
        <v>0</v>
      </c>
      <c r="J20490" s="6">
        <v>724951</v>
      </c>
      <c r="K20490" s="6">
        <v>0</v>
      </c>
      <c r="L20490" s="6">
        <v>-724951</v>
      </c>
      <c r="M20490" s="6">
        <v>67423</v>
      </c>
      <c r="N20490" s="6">
        <v>28784</v>
      </c>
      <c r="O20490" s="6">
        <v>-686312</v>
      </c>
      <c r="P20490" s="6"/>
      <c r="Q20490" s="6">
        <v>35242</v>
      </c>
      <c r="R20490" s="6">
        <v>-721554</v>
      </c>
    </row>
    <row r="20491" spans="1:18">
      <c r="A20491">
        <v>900146118</v>
      </c>
      <c r="B20491" s="1">
        <v>42004</v>
      </c>
      <c r="C20491" s="1" t="s">
        <v>20498</v>
      </c>
      <c r="D20491" t="s">
        <v>25933</v>
      </c>
      <c r="E20491" t="s">
        <v>25934</v>
      </c>
      <c r="F20491" t="s">
        <v>25935</v>
      </c>
      <c r="G20491" s="6">
        <v>16004849</v>
      </c>
      <c r="H20491" s="6">
        <v>15332281</v>
      </c>
      <c r="I20491" s="6">
        <v>672568</v>
      </c>
      <c r="J20491" s="6">
        <v>1506</v>
      </c>
      <c r="K20491" s="6">
        <v>27</v>
      </c>
      <c r="L20491" s="6">
        <v>671035</v>
      </c>
      <c r="M20491" s="6">
        <v>137286</v>
      </c>
      <c r="N20491" s="6">
        <v>96706</v>
      </c>
      <c r="O20491" s="6">
        <v>711615</v>
      </c>
      <c r="P20491" s="6"/>
      <c r="Q20491" s="6">
        <v>226269</v>
      </c>
      <c r="R20491" s="6">
        <v>485346</v>
      </c>
    </row>
    <row r="20492" spans="1:18">
      <c r="A20492">
        <v>900146231</v>
      </c>
      <c r="B20492" s="1">
        <v>42004</v>
      </c>
      <c r="C20492" s="1" t="s">
        <v>20499</v>
      </c>
      <c r="D20492" t="s">
        <v>26555</v>
      </c>
      <c r="E20492" t="s">
        <v>26556</v>
      </c>
      <c r="F20492" t="s">
        <v>25973</v>
      </c>
      <c r="G20492" s="6">
        <v>64141417</v>
      </c>
      <c r="H20492" s="6">
        <v>47216124</v>
      </c>
      <c r="I20492" s="6">
        <v>16925293</v>
      </c>
      <c r="J20492" s="6">
        <v>10909678</v>
      </c>
      <c r="K20492" s="6">
        <v>0</v>
      </c>
      <c r="L20492" s="6">
        <v>6015615</v>
      </c>
      <c r="M20492" s="6">
        <v>6957325</v>
      </c>
      <c r="N20492" s="6">
        <v>9118970</v>
      </c>
      <c r="O20492" s="6">
        <v>3853970</v>
      </c>
      <c r="P20492" s="6"/>
      <c r="Q20492" s="6">
        <v>775979</v>
      </c>
      <c r="R20492" s="6">
        <v>3077991</v>
      </c>
    </row>
    <row r="20493" spans="1:18">
      <c r="A20493">
        <v>900146241</v>
      </c>
      <c r="B20493" s="1">
        <v>42004</v>
      </c>
      <c r="C20493" s="1" t="s">
        <v>20500</v>
      </c>
      <c r="D20493" t="s">
        <v>26227</v>
      </c>
      <c r="E20493" t="s">
        <v>26228</v>
      </c>
      <c r="F20493" t="s">
        <v>26017</v>
      </c>
      <c r="G20493" s="6">
        <v>91650</v>
      </c>
      <c r="H20493" s="6">
        <v>0</v>
      </c>
      <c r="I20493" s="6">
        <v>91650</v>
      </c>
      <c r="J20493" s="6">
        <v>1375099</v>
      </c>
      <c r="K20493" s="6">
        <v>21146</v>
      </c>
      <c r="L20493" s="6">
        <v>-1304595</v>
      </c>
      <c r="M20493" s="6">
        <v>57841</v>
      </c>
      <c r="N20493" s="6">
        <v>380619</v>
      </c>
      <c r="O20493" s="6">
        <v>-1627373</v>
      </c>
      <c r="P20493" s="6"/>
      <c r="Q20493" s="6">
        <v>19023</v>
      </c>
      <c r="R20493" s="6">
        <v>-1646396</v>
      </c>
    </row>
    <row r="20494" spans="1:18">
      <c r="A20494">
        <v>900146309</v>
      </c>
      <c r="B20494" s="1">
        <v>42004</v>
      </c>
      <c r="C20494" s="1" t="s">
        <v>20501</v>
      </c>
      <c r="D20494" t="s">
        <v>25933</v>
      </c>
      <c r="E20494" t="s">
        <v>25934</v>
      </c>
      <c r="F20494" t="s">
        <v>25935</v>
      </c>
      <c r="G20494" s="6">
        <v>636675</v>
      </c>
      <c r="H20494" s="6">
        <v>171483</v>
      </c>
      <c r="I20494" s="6">
        <v>465192</v>
      </c>
      <c r="J20494" s="6">
        <v>387546</v>
      </c>
      <c r="K20494" s="6">
        <v>0</v>
      </c>
      <c r="L20494" s="6">
        <v>77646</v>
      </c>
      <c r="M20494" s="6">
        <v>549</v>
      </c>
      <c r="N20494" s="6">
        <v>11489</v>
      </c>
      <c r="O20494" s="6">
        <v>66706</v>
      </c>
      <c r="P20494" s="6"/>
      <c r="Q20494" s="6">
        <v>0</v>
      </c>
      <c r="R20494" s="6">
        <v>66706</v>
      </c>
    </row>
    <row r="20495" spans="1:18">
      <c r="A20495">
        <v>900146342</v>
      </c>
      <c r="B20495" s="1">
        <v>42004</v>
      </c>
      <c r="C20495" s="1" t="s">
        <v>20502</v>
      </c>
      <c r="D20495" t="s">
        <v>26249</v>
      </c>
      <c r="E20495" t="s">
        <v>26250</v>
      </c>
      <c r="F20495" t="s">
        <v>26075</v>
      </c>
      <c r="G20495" s="6">
        <v>12785346</v>
      </c>
      <c r="H20495" s="6">
        <v>0</v>
      </c>
      <c r="I20495" s="6">
        <v>12785346</v>
      </c>
      <c r="J20495" s="6">
        <v>9217957</v>
      </c>
      <c r="K20495" s="6">
        <v>0</v>
      </c>
      <c r="L20495" s="6">
        <v>3567389</v>
      </c>
      <c r="M20495" s="6">
        <v>2448560</v>
      </c>
      <c r="N20495" s="6">
        <v>3538664</v>
      </c>
      <c r="O20495" s="6">
        <v>2477285</v>
      </c>
      <c r="P20495" s="6"/>
      <c r="Q20495" s="6">
        <v>1664422</v>
      </c>
      <c r="R20495" s="6">
        <v>812863</v>
      </c>
    </row>
    <row r="20496" spans="1:18">
      <c r="A20496">
        <v>900146349</v>
      </c>
      <c r="B20496" s="1">
        <v>42004</v>
      </c>
      <c r="C20496" s="1" t="s">
        <v>20503</v>
      </c>
      <c r="D20496" t="s">
        <v>26150</v>
      </c>
      <c r="E20496" t="s">
        <v>26151</v>
      </c>
      <c r="F20496" t="s">
        <v>25951</v>
      </c>
      <c r="G20496" s="6">
        <v>1524551</v>
      </c>
      <c r="H20496" s="6">
        <v>894911</v>
      </c>
      <c r="I20496" s="6">
        <v>629640</v>
      </c>
      <c r="J20496" s="6">
        <v>322001</v>
      </c>
      <c r="K20496" s="6">
        <v>0</v>
      </c>
      <c r="L20496" s="6">
        <v>307639</v>
      </c>
      <c r="M20496" s="6">
        <v>9374</v>
      </c>
      <c r="N20496" s="6">
        <v>34826</v>
      </c>
      <c r="O20496" s="6">
        <v>282187</v>
      </c>
      <c r="P20496" s="6"/>
      <c r="Q20496" s="6">
        <v>95944</v>
      </c>
      <c r="R20496" s="6">
        <v>186243</v>
      </c>
    </row>
    <row r="20497" spans="1:18">
      <c r="A20497">
        <v>900146430</v>
      </c>
      <c r="B20497" s="1">
        <v>42004</v>
      </c>
      <c r="C20497" s="1" t="s">
        <v>20504</v>
      </c>
      <c r="D20497" t="s">
        <v>25980</v>
      </c>
      <c r="E20497" t="s">
        <v>25981</v>
      </c>
      <c r="F20497" t="s">
        <v>25982</v>
      </c>
      <c r="G20497" s="6">
        <v>61105</v>
      </c>
      <c r="H20497" s="6">
        <v>0</v>
      </c>
      <c r="I20497" s="6">
        <v>61105</v>
      </c>
      <c r="J20497" s="6">
        <v>244593</v>
      </c>
      <c r="K20497" s="6">
        <v>0</v>
      </c>
      <c r="L20497" s="6">
        <v>-183488</v>
      </c>
      <c r="M20497" s="6">
        <v>22093</v>
      </c>
      <c r="N20497" s="6">
        <v>10981</v>
      </c>
      <c r="O20497" s="6">
        <v>-172376</v>
      </c>
      <c r="P20497" s="6"/>
      <c r="Q20497" s="6"/>
      <c r="R20497" s="6">
        <v>-172376</v>
      </c>
    </row>
    <row r="20498" spans="1:18">
      <c r="A20498">
        <v>900146564</v>
      </c>
      <c r="B20498" s="1">
        <v>42004</v>
      </c>
      <c r="C20498" s="1" t="s">
        <v>20505</v>
      </c>
      <c r="D20498" t="s">
        <v>25938</v>
      </c>
      <c r="E20498" t="s">
        <v>25939</v>
      </c>
      <c r="F20498" t="s">
        <v>25940</v>
      </c>
      <c r="G20498" s="6">
        <v>122400</v>
      </c>
      <c r="H20498" s="6">
        <v>0</v>
      </c>
      <c r="I20498" s="6">
        <v>122400</v>
      </c>
      <c r="J20498" s="6">
        <v>80229</v>
      </c>
      <c r="K20498" s="6">
        <v>0</v>
      </c>
      <c r="L20498" s="6">
        <v>42171</v>
      </c>
      <c r="M20498" s="6">
        <v>222191</v>
      </c>
      <c r="N20498" s="6">
        <v>428</v>
      </c>
      <c r="O20498" s="6">
        <v>263934</v>
      </c>
      <c r="P20498" s="6"/>
      <c r="Q20498" s="6">
        <v>17366</v>
      </c>
      <c r="R20498" s="6">
        <v>246568</v>
      </c>
    </row>
    <row r="20499" spans="1:18">
      <c r="A20499">
        <v>900146598</v>
      </c>
      <c r="B20499" s="1">
        <v>42004</v>
      </c>
      <c r="C20499" s="1" t="s">
        <v>20506</v>
      </c>
      <c r="D20499" t="s">
        <v>25985</v>
      </c>
      <c r="E20499" t="s">
        <v>25986</v>
      </c>
      <c r="F20499" t="s">
        <v>25951</v>
      </c>
      <c r="G20499" s="6">
        <v>787870</v>
      </c>
      <c r="H20499" s="6">
        <v>0</v>
      </c>
      <c r="I20499" s="6">
        <v>787870</v>
      </c>
      <c r="J20499" s="6">
        <v>782929</v>
      </c>
      <c r="K20499" s="6">
        <v>0</v>
      </c>
      <c r="L20499" s="6">
        <v>4941</v>
      </c>
      <c r="M20499" s="6">
        <v>0</v>
      </c>
      <c r="N20499" s="6">
        <v>5492</v>
      </c>
      <c r="O20499" s="6">
        <v>-551</v>
      </c>
      <c r="P20499" s="6"/>
      <c r="Q20499" s="6"/>
      <c r="R20499" s="6">
        <v>-551</v>
      </c>
    </row>
    <row r="20500" spans="1:18">
      <c r="A20500">
        <v>900146608</v>
      </c>
      <c r="B20500" s="1">
        <v>42004</v>
      </c>
      <c r="C20500" s="1" t="s">
        <v>20507</v>
      </c>
      <c r="D20500" t="s">
        <v>25938</v>
      </c>
      <c r="E20500" t="s">
        <v>25939</v>
      </c>
      <c r="F20500" t="s">
        <v>25940</v>
      </c>
      <c r="G20500" s="6">
        <v>1049572</v>
      </c>
      <c r="H20500" s="6">
        <v>0</v>
      </c>
      <c r="I20500" s="6">
        <v>1049572</v>
      </c>
      <c r="J20500" s="6">
        <v>983454</v>
      </c>
      <c r="K20500" s="6">
        <v>0</v>
      </c>
      <c r="L20500" s="6">
        <v>66118</v>
      </c>
      <c r="M20500" s="6">
        <v>683464</v>
      </c>
      <c r="N20500" s="6">
        <v>321739</v>
      </c>
      <c r="O20500" s="6">
        <v>427843</v>
      </c>
      <c r="P20500" s="6"/>
      <c r="Q20500" s="6">
        <v>93237</v>
      </c>
      <c r="R20500" s="6">
        <v>334606</v>
      </c>
    </row>
    <row r="20501" spans="1:18">
      <c r="A20501">
        <v>900146684</v>
      </c>
      <c r="B20501" s="1">
        <v>42004</v>
      </c>
      <c r="C20501" s="1" t="s">
        <v>20508</v>
      </c>
      <c r="D20501" t="s">
        <v>25983</v>
      </c>
      <c r="E20501" t="s">
        <v>25984</v>
      </c>
      <c r="F20501" t="s">
        <v>25982</v>
      </c>
      <c r="G20501" s="6">
        <v>302670</v>
      </c>
      <c r="H20501" s="6">
        <v>41233</v>
      </c>
      <c r="I20501" s="6">
        <v>261437</v>
      </c>
      <c r="J20501" s="6">
        <v>214898</v>
      </c>
      <c r="K20501" s="6">
        <v>11729</v>
      </c>
      <c r="L20501" s="6">
        <v>34810</v>
      </c>
      <c r="M20501" s="6">
        <v>28479</v>
      </c>
      <c r="N20501" s="6">
        <v>45768</v>
      </c>
      <c r="O20501" s="6">
        <v>17521</v>
      </c>
      <c r="P20501" s="6"/>
      <c r="Q20501" s="6">
        <v>9355</v>
      </c>
      <c r="R20501" s="6">
        <v>8166</v>
      </c>
    </row>
    <row r="20502" spans="1:18">
      <c r="A20502">
        <v>900146783</v>
      </c>
      <c r="B20502" s="1">
        <v>42004</v>
      </c>
      <c r="C20502" s="1" t="s">
        <v>20509</v>
      </c>
      <c r="D20502" t="s">
        <v>25995</v>
      </c>
      <c r="E20502" t="s">
        <v>25996</v>
      </c>
      <c r="F20502" t="s">
        <v>25954</v>
      </c>
      <c r="G20502" s="6">
        <v>102739392</v>
      </c>
      <c r="H20502" s="6">
        <v>100379060</v>
      </c>
      <c r="I20502" s="6">
        <v>2360332</v>
      </c>
      <c r="J20502" s="6">
        <v>7442206</v>
      </c>
      <c r="K20502" s="6">
        <v>0</v>
      </c>
      <c r="L20502" s="6">
        <v>-5081874</v>
      </c>
      <c r="M20502" s="6">
        <v>20750016</v>
      </c>
      <c r="N20502" s="6">
        <v>13341307</v>
      </c>
      <c r="O20502" s="6">
        <v>2326835</v>
      </c>
      <c r="P20502" s="6"/>
      <c r="Q20502" s="6">
        <v>1175564</v>
      </c>
      <c r="R20502" s="6">
        <v>1151271</v>
      </c>
    </row>
    <row r="20503" spans="1:18">
      <c r="A20503">
        <v>900147111</v>
      </c>
      <c r="B20503" s="1">
        <v>42004</v>
      </c>
      <c r="C20503" s="1" t="s">
        <v>20510</v>
      </c>
      <c r="D20503" t="s">
        <v>26067</v>
      </c>
      <c r="E20503" t="s">
        <v>26068</v>
      </c>
      <c r="F20503" t="s">
        <v>26017</v>
      </c>
      <c r="G20503" s="6">
        <v>15040490</v>
      </c>
      <c r="H20503" s="6">
        <v>10331363</v>
      </c>
      <c r="I20503" s="6">
        <v>4709127</v>
      </c>
      <c r="J20503" s="6">
        <v>2043638</v>
      </c>
      <c r="K20503" s="6">
        <v>5238828</v>
      </c>
      <c r="L20503" s="6">
        <v>-2573339</v>
      </c>
      <c r="M20503" s="6">
        <v>3749280</v>
      </c>
      <c r="N20503" s="6">
        <v>1711691</v>
      </c>
      <c r="O20503" s="6">
        <v>-535750</v>
      </c>
      <c r="P20503" s="6"/>
      <c r="Q20503" s="6">
        <v>17435</v>
      </c>
      <c r="R20503" s="6">
        <v>-553185</v>
      </c>
    </row>
    <row r="20504" spans="1:18">
      <c r="A20504">
        <v>900147127</v>
      </c>
      <c r="B20504" s="1">
        <v>42004</v>
      </c>
      <c r="C20504" s="1" t="s">
        <v>20511</v>
      </c>
      <c r="D20504" t="s">
        <v>26653</v>
      </c>
      <c r="E20504" t="s">
        <v>26654</v>
      </c>
      <c r="F20504" t="s">
        <v>25962</v>
      </c>
      <c r="G20504" s="6">
        <v>2572707</v>
      </c>
      <c r="H20504" s="6">
        <v>52787</v>
      </c>
      <c r="I20504" s="6">
        <v>2519920</v>
      </c>
      <c r="J20504" s="6">
        <v>2339892</v>
      </c>
      <c r="K20504" s="6">
        <v>0</v>
      </c>
      <c r="L20504" s="6">
        <v>180028</v>
      </c>
      <c r="M20504" s="6">
        <v>6</v>
      </c>
      <c r="N20504" s="6">
        <v>85972</v>
      </c>
      <c r="O20504" s="6">
        <v>94062</v>
      </c>
      <c r="P20504" s="6"/>
      <c r="Q20504" s="6">
        <v>43855</v>
      </c>
      <c r="R20504" s="6">
        <v>50207</v>
      </c>
    </row>
    <row r="20505" spans="1:18">
      <c r="A20505">
        <v>900147238</v>
      </c>
      <c r="B20505" s="1">
        <v>42004</v>
      </c>
      <c r="C20505" s="1" t="s">
        <v>20512</v>
      </c>
      <c r="D20505" t="s">
        <v>26281</v>
      </c>
      <c r="E20505" t="s">
        <v>26282</v>
      </c>
      <c r="F20505" t="s">
        <v>26017</v>
      </c>
      <c r="G20505" s="6">
        <v>52301218</v>
      </c>
      <c r="H20505" s="6">
        <v>0</v>
      </c>
      <c r="I20505" s="6">
        <v>52301218</v>
      </c>
      <c r="J20505" s="6">
        <v>36870085</v>
      </c>
      <c r="K20505" s="6">
        <v>0</v>
      </c>
      <c r="L20505" s="6">
        <v>15431133</v>
      </c>
      <c r="M20505" s="6">
        <v>1380825</v>
      </c>
      <c r="N20505" s="6">
        <v>114787</v>
      </c>
      <c r="O20505" s="6">
        <v>16697171</v>
      </c>
      <c r="P20505" s="6"/>
      <c r="Q20505" s="6">
        <v>5687368</v>
      </c>
      <c r="R20505" s="6">
        <v>11009803</v>
      </c>
    </row>
    <row r="20506" spans="1:18">
      <c r="A20506">
        <v>900147266</v>
      </c>
      <c r="B20506" s="1">
        <v>42004</v>
      </c>
      <c r="C20506" s="1" t="s">
        <v>20513</v>
      </c>
      <c r="D20506" t="s">
        <v>26241</v>
      </c>
      <c r="E20506" t="s">
        <v>26242</v>
      </c>
      <c r="F20506" t="s">
        <v>26075</v>
      </c>
      <c r="G20506" s="6">
        <v>111000</v>
      </c>
      <c r="H20506" s="6">
        <v>0</v>
      </c>
      <c r="I20506" s="6">
        <v>111000</v>
      </c>
      <c r="J20506" s="6">
        <v>102645</v>
      </c>
      <c r="K20506" s="6">
        <v>0</v>
      </c>
      <c r="L20506" s="6">
        <v>8355</v>
      </c>
      <c r="M20506" s="6">
        <v>1</v>
      </c>
      <c r="N20506" s="6">
        <v>4033</v>
      </c>
      <c r="O20506" s="6">
        <v>4323</v>
      </c>
      <c r="P20506" s="6"/>
      <c r="Q20506" s="6">
        <v>0</v>
      </c>
      <c r="R20506" s="6">
        <v>4323</v>
      </c>
    </row>
    <row r="20507" spans="1:18">
      <c r="A20507">
        <v>900147270</v>
      </c>
      <c r="B20507" s="1">
        <v>42004</v>
      </c>
      <c r="C20507" s="1" t="s">
        <v>20514</v>
      </c>
      <c r="D20507" t="s">
        <v>26241</v>
      </c>
      <c r="E20507" t="s">
        <v>26242</v>
      </c>
      <c r="F20507" t="s">
        <v>26075</v>
      </c>
      <c r="G20507" s="6">
        <v>24619938</v>
      </c>
      <c r="H20507" s="6">
        <v>17874466</v>
      </c>
      <c r="I20507" s="6">
        <v>6745472</v>
      </c>
      <c r="J20507" s="6">
        <v>1699392</v>
      </c>
      <c r="K20507" s="6">
        <v>2364124</v>
      </c>
      <c r="L20507" s="6">
        <v>2681956</v>
      </c>
      <c r="M20507" s="6">
        <v>167121</v>
      </c>
      <c r="N20507" s="6">
        <v>1018223</v>
      </c>
      <c r="O20507" s="6">
        <v>1830854</v>
      </c>
      <c r="P20507" s="6"/>
      <c r="Q20507" s="6">
        <v>7411</v>
      </c>
      <c r="R20507" s="6">
        <v>1823443</v>
      </c>
    </row>
    <row r="20508" spans="1:18">
      <c r="A20508">
        <v>900147348</v>
      </c>
      <c r="B20508" s="1">
        <v>42004</v>
      </c>
      <c r="C20508" s="1" t="s">
        <v>20515</v>
      </c>
      <c r="D20508" t="s">
        <v>26150</v>
      </c>
      <c r="E20508" t="s">
        <v>26151</v>
      </c>
      <c r="F20508" t="s">
        <v>25951</v>
      </c>
      <c r="G20508" s="6">
        <v>1980901</v>
      </c>
      <c r="H20508" s="6">
        <v>1392635</v>
      </c>
      <c r="I20508" s="6">
        <v>588266</v>
      </c>
      <c r="J20508" s="6">
        <v>181930</v>
      </c>
      <c r="K20508" s="6">
        <v>84720</v>
      </c>
      <c r="L20508" s="6">
        <v>321616</v>
      </c>
      <c r="M20508" s="6">
        <v>73494</v>
      </c>
      <c r="N20508" s="6">
        <v>189498</v>
      </c>
      <c r="O20508" s="6">
        <v>205612</v>
      </c>
      <c r="P20508" s="6"/>
      <c r="Q20508" s="6">
        <v>71000</v>
      </c>
      <c r="R20508" s="6">
        <v>134612</v>
      </c>
    </row>
    <row r="20509" spans="1:18">
      <c r="A20509">
        <v>900147496</v>
      </c>
      <c r="B20509" s="1">
        <v>42004</v>
      </c>
      <c r="C20509" s="1" t="s">
        <v>20516</v>
      </c>
      <c r="D20509" t="s">
        <v>26129</v>
      </c>
      <c r="E20509" t="s">
        <v>26130</v>
      </c>
      <c r="F20509" t="s">
        <v>25962</v>
      </c>
      <c r="G20509" s="6">
        <v>1835438</v>
      </c>
      <c r="H20509" s="6">
        <v>1744414</v>
      </c>
      <c r="I20509" s="6">
        <v>91024</v>
      </c>
      <c r="J20509" s="6">
        <v>190473</v>
      </c>
      <c r="K20509" s="6">
        <v>0</v>
      </c>
      <c r="L20509" s="6">
        <v>-99449</v>
      </c>
      <c r="M20509" s="6">
        <v>195277</v>
      </c>
      <c r="N20509" s="6">
        <v>33079</v>
      </c>
      <c r="O20509" s="6">
        <v>62749</v>
      </c>
      <c r="P20509" s="6"/>
      <c r="Q20509" s="6">
        <v>13638</v>
      </c>
      <c r="R20509" s="6">
        <v>49111</v>
      </c>
    </row>
    <row r="20510" spans="1:18">
      <c r="A20510">
        <v>900147530</v>
      </c>
      <c r="B20510" s="1">
        <v>42004</v>
      </c>
      <c r="C20510" s="1" t="s">
        <v>20517</v>
      </c>
      <c r="D20510" t="s">
        <v>26049</v>
      </c>
      <c r="E20510" t="s">
        <v>26050</v>
      </c>
      <c r="F20510" t="s">
        <v>25943</v>
      </c>
      <c r="G20510" s="6">
        <v>3609412</v>
      </c>
      <c r="H20510" s="6">
        <v>3180406</v>
      </c>
      <c r="I20510" s="6">
        <v>429006</v>
      </c>
      <c r="J20510" s="6">
        <v>266271</v>
      </c>
      <c r="K20510" s="6">
        <v>0</v>
      </c>
      <c r="L20510" s="6">
        <v>162735</v>
      </c>
      <c r="M20510" s="6">
        <v>113636</v>
      </c>
      <c r="N20510" s="6">
        <v>270611</v>
      </c>
      <c r="O20510" s="6">
        <v>5760</v>
      </c>
      <c r="P20510" s="6"/>
      <c r="Q20510" s="6">
        <v>5185</v>
      </c>
      <c r="R20510" s="6">
        <v>575</v>
      </c>
    </row>
    <row r="20511" spans="1:18">
      <c r="A20511">
        <v>900147693</v>
      </c>
      <c r="B20511" s="1">
        <v>42004</v>
      </c>
      <c r="C20511" s="1" t="s">
        <v>20518</v>
      </c>
      <c r="D20511" t="s">
        <v>26026</v>
      </c>
      <c r="E20511" t="s">
        <v>26027</v>
      </c>
      <c r="F20511" t="s">
        <v>25948</v>
      </c>
      <c r="G20511" s="6">
        <v>302390599</v>
      </c>
      <c r="H20511" s="6">
        <v>261597311</v>
      </c>
      <c r="I20511" s="6">
        <v>40793288</v>
      </c>
      <c r="J20511" s="6">
        <v>6520853</v>
      </c>
      <c r="K20511" s="6">
        <v>4312888</v>
      </c>
      <c r="L20511" s="6">
        <v>29959547</v>
      </c>
      <c r="M20511" s="6">
        <v>1603266</v>
      </c>
      <c r="N20511" s="6">
        <v>7344302</v>
      </c>
      <c r="O20511" s="6">
        <v>24218511</v>
      </c>
      <c r="P20511" s="6"/>
      <c r="Q20511" s="6">
        <v>4336372</v>
      </c>
      <c r="R20511" s="6">
        <v>19882139</v>
      </c>
    </row>
    <row r="20512" spans="1:18">
      <c r="A20512">
        <v>900147759</v>
      </c>
      <c r="B20512" s="1">
        <v>42004</v>
      </c>
      <c r="C20512" s="1" t="s">
        <v>20519</v>
      </c>
      <c r="D20512" t="s">
        <v>26210</v>
      </c>
      <c r="E20512" t="s">
        <v>26211</v>
      </c>
      <c r="F20512" t="s">
        <v>25943</v>
      </c>
      <c r="G20512" s="6">
        <v>2587189</v>
      </c>
      <c r="H20512" s="6">
        <v>1715466</v>
      </c>
      <c r="I20512" s="6">
        <v>871723</v>
      </c>
      <c r="J20512" s="6">
        <v>518966</v>
      </c>
      <c r="K20512" s="6">
        <v>118414</v>
      </c>
      <c r="L20512" s="6">
        <v>234343</v>
      </c>
      <c r="M20512" s="6">
        <v>421679</v>
      </c>
      <c r="N20512" s="6">
        <v>1085809</v>
      </c>
      <c r="O20512" s="6">
        <v>-429787</v>
      </c>
      <c r="P20512" s="6"/>
      <c r="Q20512" s="6">
        <v>46236</v>
      </c>
      <c r="R20512" s="6">
        <v>-476023</v>
      </c>
    </row>
    <row r="20513" spans="1:18">
      <c r="A20513">
        <v>900147768</v>
      </c>
      <c r="B20513" s="1">
        <v>42004</v>
      </c>
      <c r="C20513" s="1" t="s">
        <v>20520</v>
      </c>
      <c r="G20513" s="6">
        <v>2373487</v>
      </c>
      <c r="H20513" s="6">
        <v>1133750</v>
      </c>
      <c r="I20513" s="6">
        <v>1239737</v>
      </c>
      <c r="J20513" s="6">
        <v>1149533</v>
      </c>
      <c r="K20513" s="6">
        <v>8299</v>
      </c>
      <c r="L20513" s="6">
        <v>81905</v>
      </c>
      <c r="M20513" s="6">
        <v>274196</v>
      </c>
      <c r="N20513" s="6">
        <v>94383</v>
      </c>
      <c r="O20513" s="6">
        <v>261718</v>
      </c>
      <c r="P20513" s="6"/>
      <c r="Q20513" s="6">
        <v>55088</v>
      </c>
      <c r="R20513" s="6">
        <v>206630</v>
      </c>
    </row>
    <row r="20514" spans="1:18">
      <c r="A20514">
        <v>900147814</v>
      </c>
      <c r="B20514" s="1">
        <v>42004</v>
      </c>
      <c r="C20514" s="1" t="s">
        <v>20521</v>
      </c>
      <c r="D20514" t="s">
        <v>25976</v>
      </c>
      <c r="E20514" t="s">
        <v>25977</v>
      </c>
      <c r="F20514" t="s">
        <v>25943</v>
      </c>
      <c r="G20514" s="6">
        <v>0</v>
      </c>
      <c r="H20514" s="6">
        <v>0</v>
      </c>
      <c r="I20514" s="6">
        <v>0</v>
      </c>
      <c r="J20514" s="6">
        <v>18237</v>
      </c>
      <c r="K20514" s="6">
        <v>0</v>
      </c>
      <c r="L20514" s="6">
        <v>-18237</v>
      </c>
      <c r="M20514" s="6">
        <v>7</v>
      </c>
      <c r="N20514" s="6">
        <v>907</v>
      </c>
      <c r="O20514" s="6">
        <v>-19137</v>
      </c>
      <c r="P20514" s="6"/>
      <c r="Q20514" s="6">
        <v>5146</v>
      </c>
      <c r="R20514" s="6">
        <v>-24283</v>
      </c>
    </row>
    <row r="20515" spans="1:18">
      <c r="A20515">
        <v>900147862</v>
      </c>
      <c r="B20515" s="1">
        <v>42004</v>
      </c>
      <c r="C20515" s="1" t="s">
        <v>20522</v>
      </c>
      <c r="D20515" t="s">
        <v>25944</v>
      </c>
      <c r="E20515" t="s">
        <v>25945</v>
      </c>
      <c r="F20515" t="s">
        <v>25935</v>
      </c>
      <c r="G20515" s="6">
        <v>15505276</v>
      </c>
      <c r="H20515" s="6">
        <v>12154902</v>
      </c>
      <c r="I20515" s="6">
        <v>3350374</v>
      </c>
      <c r="J20515" s="6">
        <v>44161</v>
      </c>
      <c r="K20515" s="6">
        <v>4220601</v>
      </c>
      <c r="L20515" s="6">
        <v>-914388</v>
      </c>
      <c r="M20515" s="6">
        <v>1788531</v>
      </c>
      <c r="N20515" s="6">
        <v>6822046</v>
      </c>
      <c r="O20515" s="6">
        <v>-5947903</v>
      </c>
      <c r="P20515" s="6"/>
      <c r="Q20515" s="6"/>
      <c r="R20515" s="6">
        <v>-5947903</v>
      </c>
    </row>
    <row r="20516" spans="1:18">
      <c r="A20516">
        <v>900147882</v>
      </c>
      <c r="B20516" s="1">
        <v>42004</v>
      </c>
      <c r="C20516" s="1" t="s">
        <v>20523</v>
      </c>
      <c r="D20516" t="s">
        <v>25938</v>
      </c>
      <c r="E20516" t="s">
        <v>25939</v>
      </c>
      <c r="F20516" t="s">
        <v>25940</v>
      </c>
      <c r="G20516" s="6">
        <v>1032064</v>
      </c>
      <c r="H20516" s="6">
        <v>337388</v>
      </c>
      <c r="I20516" s="6">
        <v>694676</v>
      </c>
      <c r="J20516" s="6">
        <v>39472</v>
      </c>
      <c r="K20516" s="6">
        <v>370894</v>
      </c>
      <c r="L20516" s="6">
        <v>284310</v>
      </c>
      <c r="M20516" s="6">
        <v>719655</v>
      </c>
      <c r="N20516" s="6">
        <v>10513</v>
      </c>
      <c r="O20516" s="6">
        <v>993452</v>
      </c>
      <c r="P20516" s="6"/>
      <c r="Q20516" s="6">
        <v>100251</v>
      </c>
      <c r="R20516" s="6">
        <v>893201</v>
      </c>
    </row>
    <row r="20517" spans="1:18">
      <c r="A20517">
        <v>900147904</v>
      </c>
      <c r="B20517" s="1">
        <v>42004</v>
      </c>
      <c r="C20517" s="1" t="s">
        <v>20524</v>
      </c>
      <c r="D20517" t="s">
        <v>26337</v>
      </c>
      <c r="E20517" t="s">
        <v>26338</v>
      </c>
      <c r="F20517" t="s">
        <v>25962</v>
      </c>
      <c r="G20517" s="6">
        <v>0</v>
      </c>
      <c r="H20517" s="6">
        <v>0</v>
      </c>
      <c r="I20517" s="6">
        <v>0</v>
      </c>
      <c r="J20517" s="6">
        <v>574960</v>
      </c>
      <c r="K20517" s="6">
        <v>0</v>
      </c>
      <c r="L20517" s="6">
        <v>-574960</v>
      </c>
      <c r="M20517" s="6">
        <v>3527817</v>
      </c>
      <c r="N20517" s="6">
        <v>47916</v>
      </c>
      <c r="O20517" s="6">
        <v>2904941</v>
      </c>
      <c r="P20517" s="6"/>
      <c r="Q20517" s="6">
        <v>317801</v>
      </c>
      <c r="R20517" s="6">
        <v>2587140</v>
      </c>
    </row>
    <row r="20518" spans="1:18">
      <c r="A20518">
        <v>900147939</v>
      </c>
      <c r="B20518" s="1">
        <v>42004</v>
      </c>
      <c r="C20518" s="1" t="s">
        <v>20525</v>
      </c>
      <c r="D20518" t="s">
        <v>25933</v>
      </c>
      <c r="E20518" t="s">
        <v>25934</v>
      </c>
      <c r="F20518" t="s">
        <v>25935</v>
      </c>
      <c r="G20518" s="6">
        <v>0</v>
      </c>
      <c r="H20518" s="6">
        <v>0</v>
      </c>
      <c r="I20518" s="6">
        <v>0</v>
      </c>
      <c r="J20518" s="6">
        <v>36237</v>
      </c>
      <c r="K20518" s="6">
        <v>0</v>
      </c>
      <c r="L20518" s="6">
        <v>-36237</v>
      </c>
      <c r="M20518" s="6">
        <v>0</v>
      </c>
      <c r="N20518" s="6">
        <v>0</v>
      </c>
      <c r="O20518" s="6">
        <v>-36237</v>
      </c>
      <c r="P20518" s="6"/>
      <c r="Q20518" s="6">
        <v>8182</v>
      </c>
      <c r="R20518" s="6">
        <v>-44419</v>
      </c>
    </row>
    <row r="20519" spans="1:18">
      <c r="A20519">
        <v>900148010</v>
      </c>
      <c r="B20519" s="1">
        <v>42004</v>
      </c>
      <c r="C20519" s="1" t="s">
        <v>20526</v>
      </c>
      <c r="D20519" t="s">
        <v>25997</v>
      </c>
      <c r="E20519" t="s">
        <v>25998</v>
      </c>
      <c r="F20519" t="s">
        <v>25951</v>
      </c>
      <c r="G20519" s="6">
        <v>21154840</v>
      </c>
      <c r="H20519" s="6">
        <v>17872743</v>
      </c>
      <c r="I20519" s="6">
        <v>3282097</v>
      </c>
      <c r="J20519" s="6">
        <v>986473</v>
      </c>
      <c r="K20519" s="6">
        <v>2502081</v>
      </c>
      <c r="L20519" s="6">
        <v>-206457</v>
      </c>
      <c r="M20519" s="6">
        <v>2376020</v>
      </c>
      <c r="N20519" s="6">
        <v>2923705</v>
      </c>
      <c r="O20519" s="6">
        <v>-754142</v>
      </c>
      <c r="P20519" s="6"/>
      <c r="Q20519" s="6">
        <v>10208</v>
      </c>
      <c r="R20519" s="6">
        <v>-764350</v>
      </c>
    </row>
    <row r="20520" spans="1:18">
      <c r="A20520">
        <v>900148031</v>
      </c>
      <c r="B20520" s="1">
        <v>42004</v>
      </c>
      <c r="C20520" s="1" t="s">
        <v>20527</v>
      </c>
      <c r="D20520" t="s">
        <v>25938</v>
      </c>
      <c r="E20520" t="s">
        <v>25939</v>
      </c>
      <c r="F20520" t="s">
        <v>25940</v>
      </c>
      <c r="G20520" s="6">
        <v>0</v>
      </c>
      <c r="H20520" s="6">
        <v>0</v>
      </c>
      <c r="I20520" s="6">
        <v>0</v>
      </c>
      <c r="J20520" s="6">
        <v>0</v>
      </c>
      <c r="K20520" s="6">
        <v>0</v>
      </c>
      <c r="L20520" s="6">
        <v>0</v>
      </c>
      <c r="M20520" s="6">
        <v>13039</v>
      </c>
      <c r="N20520" s="6">
        <v>23156</v>
      </c>
      <c r="O20520" s="6">
        <v>-10117</v>
      </c>
      <c r="P20520" s="6"/>
      <c r="Q20520" s="6">
        <v>379</v>
      </c>
      <c r="R20520" s="6">
        <v>-10496</v>
      </c>
    </row>
    <row r="20521" spans="1:18">
      <c r="A20521">
        <v>900148092</v>
      </c>
      <c r="B20521" s="1">
        <v>42004</v>
      </c>
      <c r="C20521" s="1" t="s">
        <v>20528</v>
      </c>
      <c r="D20521" t="s">
        <v>25995</v>
      </c>
      <c r="E20521" t="s">
        <v>25996</v>
      </c>
      <c r="F20521" t="s">
        <v>25954</v>
      </c>
      <c r="G20521" s="6">
        <v>1034213</v>
      </c>
      <c r="H20521" s="6">
        <v>701031</v>
      </c>
      <c r="I20521" s="6">
        <v>333182</v>
      </c>
      <c r="J20521" s="6">
        <v>130178</v>
      </c>
      <c r="K20521" s="6">
        <v>0</v>
      </c>
      <c r="L20521" s="6">
        <v>203004</v>
      </c>
      <c r="M20521" s="6">
        <v>0</v>
      </c>
      <c r="N20521" s="6">
        <v>5851</v>
      </c>
      <c r="O20521" s="6">
        <v>197153</v>
      </c>
      <c r="P20521" s="6"/>
      <c r="Q20521" s="6">
        <v>67032</v>
      </c>
      <c r="R20521" s="6">
        <v>130121</v>
      </c>
    </row>
    <row r="20522" spans="1:18">
      <c r="A20522">
        <v>900148142</v>
      </c>
      <c r="B20522" s="1">
        <v>42004</v>
      </c>
      <c r="C20522" s="1" t="s">
        <v>20529</v>
      </c>
      <c r="D20522" t="s">
        <v>25938</v>
      </c>
      <c r="E20522" t="s">
        <v>25939</v>
      </c>
      <c r="F20522" t="s">
        <v>25940</v>
      </c>
      <c r="G20522" s="6">
        <v>266482</v>
      </c>
      <c r="H20522" s="6">
        <v>0</v>
      </c>
      <c r="I20522" s="6">
        <v>266482</v>
      </c>
      <c r="J20522" s="6">
        <v>176405</v>
      </c>
      <c r="K20522" s="6">
        <v>0</v>
      </c>
      <c r="L20522" s="6">
        <v>90077</v>
      </c>
      <c r="M20522" s="6">
        <v>686811</v>
      </c>
      <c r="N20522" s="6">
        <v>15709</v>
      </c>
      <c r="O20522" s="6">
        <v>761179</v>
      </c>
      <c r="P20522" s="6"/>
      <c r="Q20522" s="6">
        <v>44735</v>
      </c>
      <c r="R20522" s="6">
        <v>716444</v>
      </c>
    </row>
    <row r="20523" spans="1:18">
      <c r="A20523">
        <v>900148177</v>
      </c>
      <c r="B20523" s="1">
        <v>42004</v>
      </c>
      <c r="C20523" s="1" t="s">
        <v>20530</v>
      </c>
      <c r="D20523" t="s">
        <v>26434</v>
      </c>
      <c r="E20523" t="s">
        <v>26435</v>
      </c>
      <c r="F20523" t="s">
        <v>26222</v>
      </c>
      <c r="G20523" s="6">
        <v>9427655</v>
      </c>
      <c r="H20523" s="6">
        <v>5404207</v>
      </c>
      <c r="I20523" s="6">
        <v>4023448</v>
      </c>
      <c r="J20523" s="6">
        <v>1197175</v>
      </c>
      <c r="K20523" s="6">
        <v>1526317</v>
      </c>
      <c r="L20523" s="6">
        <v>1299956</v>
      </c>
      <c r="M20523" s="6">
        <v>896330</v>
      </c>
      <c r="N20523" s="6">
        <v>456110</v>
      </c>
      <c r="O20523" s="6">
        <v>1740176</v>
      </c>
      <c r="P20523" s="6"/>
      <c r="Q20523" s="6">
        <v>300321</v>
      </c>
      <c r="R20523" s="6">
        <v>1439855</v>
      </c>
    </row>
    <row r="20524" spans="1:18">
      <c r="A20524">
        <v>900148251</v>
      </c>
      <c r="B20524" s="1">
        <v>42004</v>
      </c>
      <c r="C20524" s="1" t="s">
        <v>20531</v>
      </c>
      <c r="D20524" t="s">
        <v>25944</v>
      </c>
      <c r="E20524" t="s">
        <v>25945</v>
      </c>
      <c r="F20524" t="s">
        <v>25935</v>
      </c>
      <c r="G20524" s="6">
        <v>817283</v>
      </c>
      <c r="H20524" s="6">
        <v>712466</v>
      </c>
      <c r="I20524" s="6">
        <v>104817</v>
      </c>
      <c r="J20524" s="6">
        <v>35595</v>
      </c>
      <c r="K20524" s="6">
        <v>0</v>
      </c>
      <c r="L20524" s="6">
        <v>69222</v>
      </c>
      <c r="M20524" s="6">
        <v>1904</v>
      </c>
      <c r="N20524" s="6">
        <v>13899</v>
      </c>
      <c r="O20524" s="6">
        <v>57227</v>
      </c>
      <c r="P20524" s="6"/>
      <c r="Q20524" s="6">
        <v>21109</v>
      </c>
      <c r="R20524" s="6">
        <v>36118</v>
      </c>
    </row>
    <row r="20525" spans="1:18">
      <c r="A20525">
        <v>900148269</v>
      </c>
      <c r="B20525" s="1">
        <v>42004</v>
      </c>
      <c r="C20525" s="1" t="s">
        <v>20532</v>
      </c>
      <c r="D20525" t="s">
        <v>26497</v>
      </c>
      <c r="E20525" t="s">
        <v>26498</v>
      </c>
      <c r="F20525" t="s">
        <v>25951</v>
      </c>
      <c r="G20525" s="6">
        <v>18839698</v>
      </c>
      <c r="H20525" s="6">
        <v>11423552</v>
      </c>
      <c r="I20525" s="6">
        <v>7416146</v>
      </c>
      <c r="J20525" s="6">
        <v>1612345</v>
      </c>
      <c r="K20525" s="6">
        <v>3670472</v>
      </c>
      <c r="L20525" s="6">
        <v>2133329</v>
      </c>
      <c r="M20525" s="6">
        <v>370675</v>
      </c>
      <c r="N20525" s="6">
        <v>2385916</v>
      </c>
      <c r="O20525" s="6">
        <v>118088</v>
      </c>
      <c r="P20525" s="6"/>
      <c r="Q20525" s="6">
        <v>47770</v>
      </c>
      <c r="R20525" s="6">
        <v>70318</v>
      </c>
    </row>
    <row r="20526" spans="1:18">
      <c r="A20526">
        <v>900148578</v>
      </c>
      <c r="B20526" s="1">
        <v>42004</v>
      </c>
      <c r="C20526" s="1" t="s">
        <v>20533</v>
      </c>
      <c r="D20526" t="s">
        <v>26337</v>
      </c>
      <c r="E20526" t="s">
        <v>26338</v>
      </c>
      <c r="F20526" t="s">
        <v>25962</v>
      </c>
      <c r="G20526" s="6">
        <v>3175105</v>
      </c>
      <c r="H20526" s="6">
        <v>1080135</v>
      </c>
      <c r="I20526" s="6">
        <v>2094970</v>
      </c>
      <c r="J20526" s="6">
        <v>1882890</v>
      </c>
      <c r="K20526" s="6">
        <v>0</v>
      </c>
      <c r="L20526" s="6">
        <v>212080</v>
      </c>
      <c r="M20526" s="6">
        <v>829</v>
      </c>
      <c r="N20526" s="6">
        <v>78526</v>
      </c>
      <c r="O20526" s="6">
        <v>134383</v>
      </c>
      <c r="P20526" s="6"/>
      <c r="Q20526" s="6">
        <v>63033</v>
      </c>
      <c r="R20526" s="6">
        <v>71350</v>
      </c>
    </row>
    <row r="20527" spans="1:18">
      <c r="A20527">
        <v>900148608</v>
      </c>
      <c r="B20527" s="1">
        <v>42004</v>
      </c>
      <c r="C20527" s="1" t="s">
        <v>20534</v>
      </c>
      <c r="D20527" t="s">
        <v>26076</v>
      </c>
      <c r="E20527" t="s">
        <v>26077</v>
      </c>
      <c r="F20527" t="s">
        <v>25935</v>
      </c>
      <c r="G20527" s="6">
        <v>2081981</v>
      </c>
      <c r="H20527" s="6">
        <v>1239208</v>
      </c>
      <c r="I20527" s="6">
        <v>842773</v>
      </c>
      <c r="J20527" s="6">
        <v>424300</v>
      </c>
      <c r="K20527" s="6">
        <v>0</v>
      </c>
      <c r="L20527" s="6">
        <v>418473</v>
      </c>
      <c r="M20527" s="6">
        <v>23419</v>
      </c>
      <c r="N20527" s="6">
        <v>23665</v>
      </c>
      <c r="O20527" s="6">
        <v>418227</v>
      </c>
      <c r="P20527" s="6"/>
      <c r="Q20527" s="6">
        <v>65582</v>
      </c>
      <c r="R20527" s="6">
        <v>352645</v>
      </c>
    </row>
    <row r="20528" spans="1:18">
      <c r="A20528">
        <v>900148675</v>
      </c>
      <c r="B20528" s="1">
        <v>42004</v>
      </c>
      <c r="C20528" s="1" t="s">
        <v>20535</v>
      </c>
      <c r="D20528" t="s">
        <v>25965</v>
      </c>
      <c r="E20528" t="s">
        <v>25966</v>
      </c>
      <c r="F20528" t="s">
        <v>25948</v>
      </c>
      <c r="G20528" s="6">
        <v>9245000</v>
      </c>
      <c r="H20528" s="6">
        <v>6726080</v>
      </c>
      <c r="I20528" s="6">
        <v>2518920</v>
      </c>
      <c r="J20528" s="6">
        <v>1372329</v>
      </c>
      <c r="K20528" s="6">
        <v>64642</v>
      </c>
      <c r="L20528" s="6">
        <v>1081949</v>
      </c>
      <c r="M20528" s="6">
        <v>0</v>
      </c>
      <c r="N20528" s="6">
        <v>375142</v>
      </c>
      <c r="O20528" s="6">
        <v>706807</v>
      </c>
      <c r="P20528" s="6"/>
      <c r="Q20528" s="6">
        <v>236253</v>
      </c>
      <c r="R20528" s="6">
        <v>470554</v>
      </c>
    </row>
    <row r="20529" spans="1:18">
      <c r="A20529">
        <v>900148715</v>
      </c>
      <c r="B20529" s="1">
        <v>42004</v>
      </c>
      <c r="C20529" s="1" t="s">
        <v>20536</v>
      </c>
      <c r="D20529" t="s">
        <v>26214</v>
      </c>
      <c r="E20529" t="s">
        <v>26215</v>
      </c>
      <c r="F20529" t="s">
        <v>25940</v>
      </c>
      <c r="G20529" s="6">
        <v>41589</v>
      </c>
      <c r="H20529" s="6">
        <v>0</v>
      </c>
      <c r="I20529" s="6">
        <v>41589</v>
      </c>
      <c r="J20529" s="6">
        <v>35168</v>
      </c>
      <c r="K20529" s="6">
        <v>0</v>
      </c>
      <c r="L20529" s="6">
        <v>6421</v>
      </c>
      <c r="M20529" s="6">
        <v>1800</v>
      </c>
      <c r="N20529" s="6">
        <v>5266</v>
      </c>
      <c r="O20529" s="6">
        <v>2955</v>
      </c>
      <c r="P20529" s="6"/>
      <c r="Q20529" s="6">
        <v>1005</v>
      </c>
      <c r="R20529" s="6">
        <v>1950</v>
      </c>
    </row>
    <row r="20530" spans="1:18">
      <c r="A20530">
        <v>900148720</v>
      </c>
      <c r="B20530" s="1">
        <v>42004</v>
      </c>
      <c r="C20530" s="1" t="s">
        <v>20537</v>
      </c>
      <c r="D20530" t="s">
        <v>26601</v>
      </c>
      <c r="E20530" t="s">
        <v>26602</v>
      </c>
      <c r="F20530" t="s">
        <v>25948</v>
      </c>
      <c r="G20530" s="6">
        <v>211818990</v>
      </c>
      <c r="H20530" s="6">
        <v>100274317</v>
      </c>
      <c r="I20530" s="6">
        <v>111544673</v>
      </c>
      <c r="J20530" s="6">
        <v>47627563</v>
      </c>
      <c r="K20530" s="6">
        <v>0</v>
      </c>
      <c r="L20530" s="6">
        <v>63917110</v>
      </c>
      <c r="M20530" s="6">
        <v>74031443</v>
      </c>
      <c r="N20530" s="6">
        <v>76970443</v>
      </c>
      <c r="O20530" s="6">
        <v>60978110</v>
      </c>
      <c r="P20530" s="6"/>
      <c r="Q20530" s="6">
        <v>22562098</v>
      </c>
      <c r="R20530" s="6">
        <v>38416012</v>
      </c>
    </row>
    <row r="20531" spans="1:18">
      <c r="A20531">
        <v>900148774</v>
      </c>
      <c r="B20531" s="1">
        <v>42004</v>
      </c>
      <c r="C20531" s="1" t="s">
        <v>20538</v>
      </c>
      <c r="D20531" t="s">
        <v>26251</v>
      </c>
      <c r="E20531" t="s">
        <v>26252</v>
      </c>
      <c r="F20531" t="s">
        <v>25943</v>
      </c>
      <c r="G20531" s="6">
        <v>0</v>
      </c>
      <c r="H20531" s="6">
        <v>0</v>
      </c>
      <c r="I20531" s="6">
        <v>0</v>
      </c>
      <c r="J20531" s="6">
        <v>345062</v>
      </c>
      <c r="K20531" s="6">
        <v>0</v>
      </c>
      <c r="L20531" s="6">
        <v>-345062</v>
      </c>
      <c r="M20531" s="6">
        <v>1</v>
      </c>
      <c r="N20531" s="6">
        <v>11372</v>
      </c>
      <c r="O20531" s="6">
        <v>-356433</v>
      </c>
      <c r="P20531" s="6"/>
      <c r="Q20531" s="6">
        <v>9936</v>
      </c>
      <c r="R20531" s="6">
        <v>-366369</v>
      </c>
    </row>
    <row r="20532" spans="1:18">
      <c r="A20532">
        <v>900148784</v>
      </c>
      <c r="B20532" s="1">
        <v>42004</v>
      </c>
      <c r="C20532" s="1" t="s">
        <v>20539</v>
      </c>
      <c r="D20532" t="s">
        <v>25938</v>
      </c>
      <c r="E20532" t="s">
        <v>25939</v>
      </c>
      <c r="F20532" t="s">
        <v>25940</v>
      </c>
      <c r="G20532" s="6">
        <v>1947000</v>
      </c>
      <c r="H20532" s="6">
        <v>680628</v>
      </c>
      <c r="I20532" s="6">
        <v>1266372</v>
      </c>
      <c r="J20532" s="6">
        <v>623454</v>
      </c>
      <c r="K20532" s="6">
        <v>67112</v>
      </c>
      <c r="L20532" s="6">
        <v>575806</v>
      </c>
      <c r="M20532" s="6">
        <v>167934</v>
      </c>
      <c r="N20532" s="6">
        <v>483547</v>
      </c>
      <c r="O20532" s="6">
        <v>260193</v>
      </c>
      <c r="P20532" s="6"/>
      <c r="Q20532" s="6">
        <v>114233</v>
      </c>
      <c r="R20532" s="6">
        <v>145960</v>
      </c>
    </row>
    <row r="20533" spans="1:18">
      <c r="A20533">
        <v>900148825</v>
      </c>
      <c r="B20533" s="1">
        <v>42004</v>
      </c>
      <c r="C20533" s="1" t="s">
        <v>20540</v>
      </c>
      <c r="D20533" t="s">
        <v>25938</v>
      </c>
      <c r="E20533" t="s">
        <v>25939</v>
      </c>
      <c r="F20533" t="s">
        <v>25940</v>
      </c>
      <c r="G20533" s="6">
        <v>1394779</v>
      </c>
      <c r="H20533" s="6">
        <v>0</v>
      </c>
      <c r="I20533" s="6">
        <v>1394779</v>
      </c>
      <c r="J20533" s="6">
        <v>927130</v>
      </c>
      <c r="K20533" s="6">
        <v>0</v>
      </c>
      <c r="L20533" s="6">
        <v>467649</v>
      </c>
      <c r="M20533" s="6">
        <v>168370</v>
      </c>
      <c r="N20533" s="6">
        <v>62938</v>
      </c>
      <c r="O20533" s="6">
        <v>573081</v>
      </c>
      <c r="P20533" s="6"/>
      <c r="Q20533" s="6">
        <v>206302</v>
      </c>
      <c r="R20533" s="6">
        <v>366779</v>
      </c>
    </row>
    <row r="20534" spans="1:18">
      <c r="A20534">
        <v>900149016</v>
      </c>
      <c r="B20534" s="1">
        <v>42004</v>
      </c>
      <c r="C20534" s="1" t="s">
        <v>20541</v>
      </c>
      <c r="D20534" t="s">
        <v>25963</v>
      </c>
      <c r="E20534" t="s">
        <v>25964</v>
      </c>
      <c r="F20534" t="s">
        <v>25948</v>
      </c>
      <c r="G20534" s="6">
        <v>5007575</v>
      </c>
      <c r="H20534" s="6">
        <v>3908563</v>
      </c>
      <c r="I20534" s="6">
        <v>1099012</v>
      </c>
      <c r="J20534" s="6">
        <v>551663</v>
      </c>
      <c r="K20534" s="6">
        <v>112084</v>
      </c>
      <c r="L20534" s="6">
        <v>435265</v>
      </c>
      <c r="M20534" s="6">
        <v>20059</v>
      </c>
      <c r="N20534" s="6">
        <v>287787</v>
      </c>
      <c r="O20534" s="6">
        <v>167537</v>
      </c>
      <c r="P20534" s="6"/>
      <c r="Q20534" s="6">
        <v>67802</v>
      </c>
      <c r="R20534" s="6">
        <v>99735</v>
      </c>
    </row>
    <row r="20535" spans="1:18">
      <c r="A20535">
        <v>900149095</v>
      </c>
      <c r="B20535" s="1">
        <v>42004</v>
      </c>
      <c r="C20535" s="1" t="s">
        <v>20542</v>
      </c>
      <c r="D20535" t="s">
        <v>26335</v>
      </c>
      <c r="E20535" t="s">
        <v>26336</v>
      </c>
      <c r="F20535" t="s">
        <v>25948</v>
      </c>
      <c r="G20535" s="6">
        <v>3369180</v>
      </c>
      <c r="H20535" s="6">
        <v>2454396</v>
      </c>
      <c r="I20535" s="6">
        <v>914784</v>
      </c>
      <c r="J20535" s="6">
        <v>214684</v>
      </c>
      <c r="K20535" s="6">
        <v>580169</v>
      </c>
      <c r="L20535" s="6">
        <v>119931</v>
      </c>
      <c r="M20535" s="6">
        <v>4557</v>
      </c>
      <c r="N20535" s="6">
        <v>83094</v>
      </c>
      <c r="O20535" s="6">
        <v>41394</v>
      </c>
      <c r="P20535" s="6"/>
      <c r="Q20535" s="6">
        <v>22867</v>
      </c>
      <c r="R20535" s="6">
        <v>18527</v>
      </c>
    </row>
    <row r="20536" spans="1:18">
      <c r="A20536">
        <v>900149186</v>
      </c>
      <c r="B20536" s="1">
        <v>42004</v>
      </c>
      <c r="C20536" s="1" t="s">
        <v>20543</v>
      </c>
      <c r="D20536" t="s">
        <v>26653</v>
      </c>
      <c r="E20536" t="s">
        <v>26654</v>
      </c>
      <c r="F20536" t="s">
        <v>25962</v>
      </c>
      <c r="G20536" s="6">
        <v>0</v>
      </c>
      <c r="H20536" s="6">
        <v>0</v>
      </c>
      <c r="I20536" s="6">
        <v>0</v>
      </c>
      <c r="J20536" s="6">
        <v>20529492</v>
      </c>
      <c r="K20536" s="6">
        <v>0</v>
      </c>
      <c r="L20536" s="6">
        <v>-20529492</v>
      </c>
      <c r="M20536" s="6">
        <v>22872</v>
      </c>
      <c r="N20536" s="6">
        <v>25626</v>
      </c>
      <c r="O20536" s="6">
        <v>-20532246</v>
      </c>
      <c r="P20536" s="6"/>
      <c r="Q20536" s="6">
        <v>5511</v>
      </c>
      <c r="R20536" s="6">
        <v>-20537757</v>
      </c>
    </row>
    <row r="20537" spans="1:18">
      <c r="A20537">
        <v>900149203</v>
      </c>
      <c r="B20537" s="1">
        <v>42004</v>
      </c>
      <c r="C20537" s="1" t="s">
        <v>20544</v>
      </c>
      <c r="D20537" t="s">
        <v>26241</v>
      </c>
      <c r="E20537" t="s">
        <v>26242</v>
      </c>
      <c r="F20537" t="s">
        <v>26075</v>
      </c>
      <c r="G20537" s="6">
        <v>19430253</v>
      </c>
      <c r="H20537" s="6">
        <v>14170438</v>
      </c>
      <c r="I20537" s="6">
        <v>5259815</v>
      </c>
      <c r="J20537" s="6">
        <v>2771810</v>
      </c>
      <c r="K20537" s="6">
        <v>1244359</v>
      </c>
      <c r="L20537" s="6">
        <v>1243646</v>
      </c>
      <c r="M20537" s="6">
        <v>319546</v>
      </c>
      <c r="N20537" s="6">
        <v>1396931</v>
      </c>
      <c r="O20537" s="6">
        <v>166261</v>
      </c>
      <c r="P20537" s="6"/>
      <c r="Q20537" s="6">
        <v>41447</v>
      </c>
      <c r="R20537" s="6">
        <v>124814</v>
      </c>
    </row>
    <row r="20538" spans="1:18">
      <c r="A20538">
        <v>900149238</v>
      </c>
      <c r="B20538" s="1">
        <v>42004</v>
      </c>
      <c r="C20538" s="1" t="s">
        <v>20545</v>
      </c>
      <c r="D20538" t="s">
        <v>25944</v>
      </c>
      <c r="E20538" t="s">
        <v>25945</v>
      </c>
      <c r="F20538" t="s">
        <v>25935</v>
      </c>
      <c r="G20538" s="6">
        <v>213666</v>
      </c>
      <c r="H20538" s="6">
        <v>1423000</v>
      </c>
      <c r="I20538" s="6">
        <v>-1209334</v>
      </c>
      <c r="J20538" s="6">
        <v>261227</v>
      </c>
      <c r="K20538" s="6">
        <v>0</v>
      </c>
      <c r="L20538" s="6">
        <v>-1470561</v>
      </c>
      <c r="M20538" s="6">
        <v>0</v>
      </c>
      <c r="N20538" s="6">
        <v>11022</v>
      </c>
      <c r="O20538" s="6">
        <v>-1481583</v>
      </c>
      <c r="P20538" s="6"/>
      <c r="Q20538" s="6">
        <v>48482</v>
      </c>
      <c r="R20538" s="6">
        <v>-1530065</v>
      </c>
    </row>
    <row r="20539" spans="1:18">
      <c r="A20539">
        <v>900149257</v>
      </c>
      <c r="B20539" s="1">
        <v>42004</v>
      </c>
      <c r="C20539" s="1" t="s">
        <v>20546</v>
      </c>
      <c r="D20539" t="s">
        <v>25985</v>
      </c>
      <c r="E20539" t="s">
        <v>25986</v>
      </c>
      <c r="F20539" t="s">
        <v>25951</v>
      </c>
      <c r="G20539" s="6">
        <v>0</v>
      </c>
      <c r="H20539" s="6">
        <v>0</v>
      </c>
      <c r="I20539" s="6">
        <v>0</v>
      </c>
      <c r="J20539" s="6">
        <v>12916</v>
      </c>
      <c r="K20539" s="6">
        <v>0</v>
      </c>
      <c r="L20539" s="6">
        <v>-12916</v>
      </c>
      <c r="M20539" s="6">
        <v>0</v>
      </c>
      <c r="N20539" s="6">
        <v>0</v>
      </c>
      <c r="O20539" s="6">
        <v>-12916</v>
      </c>
      <c r="P20539" s="6"/>
      <c r="Q20539" s="6">
        <v>1647</v>
      </c>
      <c r="R20539" s="6">
        <v>-14563</v>
      </c>
    </row>
    <row r="20540" spans="1:18">
      <c r="A20540">
        <v>900149336</v>
      </c>
      <c r="B20540" s="1">
        <v>42004</v>
      </c>
      <c r="C20540" s="1" t="s">
        <v>20547</v>
      </c>
      <c r="D20540" t="s">
        <v>26114</v>
      </c>
      <c r="E20540" t="s">
        <v>26115</v>
      </c>
      <c r="F20540" t="s">
        <v>25943</v>
      </c>
      <c r="G20540" s="6">
        <v>1509253</v>
      </c>
      <c r="H20540" s="6">
        <v>831029</v>
      </c>
      <c r="I20540" s="6">
        <v>678224</v>
      </c>
      <c r="J20540" s="6">
        <v>186157</v>
      </c>
      <c r="K20540" s="6">
        <v>396690</v>
      </c>
      <c r="L20540" s="6">
        <v>95377</v>
      </c>
      <c r="M20540" s="6">
        <v>45558</v>
      </c>
      <c r="N20540" s="6">
        <v>66092</v>
      </c>
      <c r="O20540" s="6">
        <v>74843</v>
      </c>
      <c r="P20540" s="6"/>
      <c r="Q20540" s="6"/>
      <c r="R20540" s="6">
        <v>74843</v>
      </c>
    </row>
    <row r="20541" spans="1:18">
      <c r="A20541">
        <v>900149345</v>
      </c>
      <c r="B20541" s="1">
        <v>42004</v>
      </c>
      <c r="C20541" s="1" t="s">
        <v>20548</v>
      </c>
      <c r="D20541" t="s">
        <v>26098</v>
      </c>
      <c r="E20541" t="s">
        <v>26099</v>
      </c>
      <c r="F20541" t="s">
        <v>25951</v>
      </c>
      <c r="G20541" s="6">
        <v>2662247</v>
      </c>
      <c r="H20541" s="6">
        <v>2478543</v>
      </c>
      <c r="I20541" s="6">
        <v>183704</v>
      </c>
      <c r="J20541" s="6">
        <v>278233</v>
      </c>
      <c r="K20541" s="6">
        <v>237927</v>
      </c>
      <c r="L20541" s="6">
        <v>-332456</v>
      </c>
      <c r="M20541" s="6">
        <v>23345</v>
      </c>
      <c r="N20541" s="6">
        <v>1120762</v>
      </c>
      <c r="O20541" s="6">
        <v>-1429873</v>
      </c>
      <c r="P20541" s="6"/>
      <c r="Q20541" s="6">
        <v>880</v>
      </c>
      <c r="R20541" s="6">
        <v>-1430753</v>
      </c>
    </row>
    <row r="20542" spans="1:18">
      <c r="A20542">
        <v>900149347</v>
      </c>
      <c r="B20542" s="1">
        <v>42004</v>
      </c>
      <c r="C20542" s="1" t="s">
        <v>20549</v>
      </c>
      <c r="D20542" t="s">
        <v>26090</v>
      </c>
      <c r="E20542" t="s">
        <v>26091</v>
      </c>
      <c r="F20542" t="s">
        <v>25954</v>
      </c>
      <c r="G20542" s="6">
        <v>73831</v>
      </c>
      <c r="H20542" s="6">
        <v>0</v>
      </c>
      <c r="I20542" s="6">
        <v>73831</v>
      </c>
      <c r="J20542" s="6">
        <v>58576</v>
      </c>
      <c r="K20542" s="6">
        <v>0</v>
      </c>
      <c r="L20542" s="6">
        <v>15255</v>
      </c>
      <c r="M20542" s="6">
        <v>793987</v>
      </c>
      <c r="N20542" s="6">
        <v>0</v>
      </c>
      <c r="O20542" s="6">
        <v>809242</v>
      </c>
      <c r="P20542" s="6"/>
      <c r="Q20542" s="6"/>
      <c r="R20542" s="6">
        <v>809242</v>
      </c>
    </row>
    <row r="20543" spans="1:18">
      <c r="A20543">
        <v>900149425</v>
      </c>
      <c r="B20543" s="1">
        <v>42004</v>
      </c>
      <c r="C20543" s="1" t="s">
        <v>20550</v>
      </c>
      <c r="D20543" t="s">
        <v>25936</v>
      </c>
      <c r="E20543" t="s">
        <v>25937</v>
      </c>
      <c r="F20543" t="s">
        <v>25935</v>
      </c>
      <c r="G20543" s="6">
        <v>7518185</v>
      </c>
      <c r="H20543" s="6">
        <v>7142276</v>
      </c>
      <c r="I20543" s="6">
        <v>375909</v>
      </c>
      <c r="J20543" s="6">
        <v>114992</v>
      </c>
      <c r="K20543" s="6">
        <v>299561</v>
      </c>
      <c r="L20543" s="6">
        <v>-38644</v>
      </c>
      <c r="M20543" s="6">
        <v>341548</v>
      </c>
      <c r="N20543" s="6">
        <v>126992</v>
      </c>
      <c r="O20543" s="6">
        <v>175912</v>
      </c>
      <c r="P20543" s="6"/>
      <c r="Q20543" s="6">
        <v>133470</v>
      </c>
      <c r="R20543" s="6">
        <v>42442</v>
      </c>
    </row>
    <row r="20544" spans="1:18">
      <c r="A20544">
        <v>900149429</v>
      </c>
      <c r="B20544" s="1">
        <v>42004</v>
      </c>
      <c r="C20544" s="1" t="s">
        <v>20551</v>
      </c>
      <c r="D20544" t="s">
        <v>26412</v>
      </c>
      <c r="E20544" t="s">
        <v>26413</v>
      </c>
      <c r="F20544" t="s">
        <v>25951</v>
      </c>
      <c r="G20544" s="6">
        <v>442495</v>
      </c>
      <c r="H20544" s="6">
        <v>617663</v>
      </c>
      <c r="I20544" s="6">
        <v>-175168</v>
      </c>
      <c r="J20544" s="6">
        <v>417793</v>
      </c>
      <c r="K20544" s="6">
        <v>172316</v>
      </c>
      <c r="L20544" s="6">
        <v>-765277</v>
      </c>
      <c r="M20544" s="6">
        <v>331380</v>
      </c>
      <c r="N20544" s="6">
        <v>531878</v>
      </c>
      <c r="O20544" s="6">
        <v>-965775</v>
      </c>
      <c r="P20544" s="6"/>
      <c r="Q20544" s="6"/>
      <c r="R20544" s="6">
        <v>-965775</v>
      </c>
    </row>
    <row r="20545" spans="1:18">
      <c r="A20545">
        <v>900149446</v>
      </c>
      <c r="B20545" s="1">
        <v>42004</v>
      </c>
      <c r="C20545" s="1" t="s">
        <v>20552</v>
      </c>
      <c r="D20545" t="s">
        <v>25944</v>
      </c>
      <c r="E20545" t="s">
        <v>25945</v>
      </c>
      <c r="F20545" t="s">
        <v>25935</v>
      </c>
      <c r="G20545" s="6">
        <v>6678012</v>
      </c>
      <c r="H20545" s="6">
        <v>5717330</v>
      </c>
      <c r="I20545" s="6">
        <v>960682</v>
      </c>
      <c r="J20545" s="6">
        <v>573208</v>
      </c>
      <c r="K20545" s="6">
        <v>5190</v>
      </c>
      <c r="L20545" s="6">
        <v>382284</v>
      </c>
      <c r="M20545" s="6">
        <v>4925</v>
      </c>
      <c r="N20545" s="6">
        <v>58830</v>
      </c>
      <c r="O20545" s="6">
        <v>328379</v>
      </c>
      <c r="P20545" s="6"/>
      <c r="Q20545" s="6">
        <v>123182</v>
      </c>
      <c r="R20545" s="6">
        <v>205197</v>
      </c>
    </row>
    <row r="20546" spans="1:18">
      <c r="A20546">
        <v>900149460</v>
      </c>
      <c r="B20546" s="1">
        <v>42004</v>
      </c>
      <c r="C20546" s="1" t="s">
        <v>20553</v>
      </c>
      <c r="D20546" t="s">
        <v>26418</v>
      </c>
      <c r="E20546" t="s">
        <v>26419</v>
      </c>
      <c r="F20546" t="s">
        <v>25948</v>
      </c>
      <c r="G20546" s="6">
        <v>67456334</v>
      </c>
      <c r="H20546" s="6">
        <v>53078215</v>
      </c>
      <c r="I20546" s="6">
        <v>14378119</v>
      </c>
      <c r="J20546" s="6">
        <v>5844592</v>
      </c>
      <c r="K20546" s="6">
        <v>9608306</v>
      </c>
      <c r="L20546" s="6">
        <v>-1074779</v>
      </c>
      <c r="M20546" s="6">
        <v>5690509</v>
      </c>
      <c r="N20546" s="6">
        <v>2802775</v>
      </c>
      <c r="O20546" s="6">
        <v>1812955</v>
      </c>
      <c r="P20546" s="6"/>
      <c r="Q20546" s="6">
        <v>264000</v>
      </c>
      <c r="R20546" s="6">
        <v>1548955</v>
      </c>
    </row>
    <row r="20547" spans="1:18">
      <c r="A20547">
        <v>900149470</v>
      </c>
      <c r="B20547" s="1">
        <v>42004</v>
      </c>
      <c r="C20547" s="1" t="s">
        <v>20554</v>
      </c>
      <c r="D20547" t="s">
        <v>26078</v>
      </c>
      <c r="E20547" t="s">
        <v>26079</v>
      </c>
      <c r="F20547" t="s">
        <v>26006</v>
      </c>
      <c r="G20547" s="6">
        <v>4849604</v>
      </c>
      <c r="H20547" s="6">
        <v>416633</v>
      </c>
      <c r="I20547" s="6">
        <v>4432971</v>
      </c>
      <c r="J20547" s="6">
        <v>2536547</v>
      </c>
      <c r="K20547" s="6">
        <v>1579655</v>
      </c>
      <c r="L20547" s="6">
        <v>316769</v>
      </c>
      <c r="M20547" s="6">
        <v>38800</v>
      </c>
      <c r="N20547" s="6">
        <v>668466</v>
      </c>
      <c r="O20547" s="6">
        <v>-312897</v>
      </c>
      <c r="P20547" s="6"/>
      <c r="Q20547" s="6">
        <v>1031</v>
      </c>
      <c r="R20547" s="6">
        <v>-313928</v>
      </c>
    </row>
    <row r="20548" spans="1:18">
      <c r="A20548">
        <v>900149582</v>
      </c>
      <c r="B20548" s="1">
        <v>42004</v>
      </c>
      <c r="C20548" s="1" t="s">
        <v>20555</v>
      </c>
      <c r="D20548" t="s">
        <v>25995</v>
      </c>
      <c r="E20548" t="s">
        <v>25996</v>
      </c>
      <c r="F20548" t="s">
        <v>25954</v>
      </c>
      <c r="G20548" s="6">
        <v>9070715</v>
      </c>
      <c r="H20548" s="6">
        <v>8172939</v>
      </c>
      <c r="I20548" s="6">
        <v>897776</v>
      </c>
      <c r="J20548" s="6">
        <v>252640</v>
      </c>
      <c r="K20548" s="6">
        <v>0</v>
      </c>
      <c r="L20548" s="6">
        <v>645136</v>
      </c>
      <c r="M20548" s="6">
        <v>58168</v>
      </c>
      <c r="N20548" s="6">
        <v>271412</v>
      </c>
      <c r="O20548" s="6">
        <v>431892</v>
      </c>
      <c r="P20548" s="6"/>
      <c r="Q20548" s="6">
        <v>355601</v>
      </c>
      <c r="R20548" s="6">
        <v>76291</v>
      </c>
    </row>
    <row r="20549" spans="1:18">
      <c r="A20549">
        <v>900149595</v>
      </c>
      <c r="B20549" s="1">
        <v>42004</v>
      </c>
      <c r="C20549" s="1" t="s">
        <v>20556</v>
      </c>
      <c r="D20549" t="s">
        <v>25944</v>
      </c>
      <c r="E20549" t="s">
        <v>25945</v>
      </c>
      <c r="F20549" t="s">
        <v>25935</v>
      </c>
      <c r="G20549" s="6">
        <v>4487040</v>
      </c>
      <c r="H20549" s="6">
        <v>3635899</v>
      </c>
      <c r="I20549" s="6">
        <v>851141</v>
      </c>
      <c r="J20549" s="6">
        <v>178701</v>
      </c>
      <c r="K20549" s="6">
        <v>0</v>
      </c>
      <c r="L20549" s="6">
        <v>672440</v>
      </c>
      <c r="M20549" s="6">
        <v>40229</v>
      </c>
      <c r="N20549" s="6">
        <v>119521</v>
      </c>
      <c r="O20549" s="6">
        <v>593148</v>
      </c>
      <c r="P20549" s="6"/>
      <c r="Q20549" s="6">
        <v>192773</v>
      </c>
      <c r="R20549" s="6">
        <v>400375</v>
      </c>
    </row>
    <row r="20550" spans="1:18">
      <c r="A20550">
        <v>900149606</v>
      </c>
      <c r="B20550" s="1">
        <v>42004</v>
      </c>
      <c r="C20550" s="1" t="s">
        <v>20557</v>
      </c>
      <c r="D20550" t="s">
        <v>26557</v>
      </c>
      <c r="E20550" t="s">
        <v>26558</v>
      </c>
      <c r="F20550" t="s">
        <v>25962</v>
      </c>
      <c r="G20550" s="6">
        <v>101279927</v>
      </c>
      <c r="H20550" s="6">
        <v>64179119</v>
      </c>
      <c r="I20550" s="6">
        <v>37100808</v>
      </c>
      <c r="J20550" s="6">
        <v>25389198</v>
      </c>
      <c r="K20550" s="6">
        <v>0</v>
      </c>
      <c r="L20550" s="6">
        <v>11711610</v>
      </c>
      <c r="M20550" s="6">
        <v>2088714</v>
      </c>
      <c r="N20550" s="6">
        <v>7108560</v>
      </c>
      <c r="O20550" s="6">
        <v>6691764</v>
      </c>
      <c r="P20550" s="6"/>
      <c r="Q20550" s="6">
        <v>2717065</v>
      </c>
      <c r="R20550" s="6">
        <v>3974699</v>
      </c>
    </row>
    <row r="20551" spans="1:18">
      <c r="A20551">
        <v>900149629</v>
      </c>
      <c r="B20551" s="1">
        <v>42004</v>
      </c>
      <c r="C20551" s="1" t="s">
        <v>20558</v>
      </c>
      <c r="D20551" t="s">
        <v>26765</v>
      </c>
      <c r="E20551" t="s">
        <v>26766</v>
      </c>
      <c r="F20551" t="s">
        <v>25962</v>
      </c>
      <c r="G20551" s="6">
        <v>0</v>
      </c>
      <c r="H20551" s="6">
        <v>0</v>
      </c>
      <c r="I20551" s="6">
        <v>0</v>
      </c>
      <c r="J20551" s="6">
        <v>3447875</v>
      </c>
      <c r="K20551" s="6">
        <v>0</v>
      </c>
      <c r="L20551" s="6">
        <v>-3447875</v>
      </c>
      <c r="M20551" s="6">
        <v>1586</v>
      </c>
      <c r="N20551" s="6">
        <v>1918</v>
      </c>
      <c r="O20551" s="6">
        <v>-3448207</v>
      </c>
      <c r="P20551" s="6"/>
      <c r="Q20551" s="6">
        <v>13072</v>
      </c>
      <c r="R20551" s="6">
        <v>-3461279</v>
      </c>
    </row>
    <row r="20552" spans="1:18">
      <c r="A20552">
        <v>900149693</v>
      </c>
      <c r="B20552" s="1">
        <v>42004</v>
      </c>
      <c r="C20552" s="1" t="s">
        <v>20559</v>
      </c>
      <c r="D20552" t="s">
        <v>26078</v>
      </c>
      <c r="E20552" t="s">
        <v>26079</v>
      </c>
      <c r="F20552" t="s">
        <v>26006</v>
      </c>
      <c r="G20552" s="6">
        <v>22557345</v>
      </c>
      <c r="H20552" s="6">
        <v>12292388</v>
      </c>
      <c r="I20552" s="6">
        <v>10264957</v>
      </c>
      <c r="J20552" s="6">
        <v>9232694</v>
      </c>
      <c r="K20552" s="6">
        <v>458654</v>
      </c>
      <c r="L20552" s="6">
        <v>573609</v>
      </c>
      <c r="M20552" s="6">
        <v>407849</v>
      </c>
      <c r="N20552" s="6">
        <v>0</v>
      </c>
      <c r="O20552" s="6">
        <v>981458</v>
      </c>
      <c r="P20552" s="6"/>
      <c r="Q20552" s="6">
        <v>120907</v>
      </c>
      <c r="R20552" s="6">
        <v>860551</v>
      </c>
    </row>
    <row r="20553" spans="1:18">
      <c r="A20553">
        <v>900149697</v>
      </c>
      <c r="B20553" s="1">
        <v>42004</v>
      </c>
      <c r="C20553" s="1" t="s">
        <v>20560</v>
      </c>
      <c r="D20553" t="s">
        <v>26214</v>
      </c>
      <c r="E20553" t="s">
        <v>26215</v>
      </c>
      <c r="F20553" t="s">
        <v>25940</v>
      </c>
      <c r="G20553" s="6">
        <v>169486</v>
      </c>
      <c r="H20553" s="6">
        <v>0</v>
      </c>
      <c r="I20553" s="6">
        <v>169486</v>
      </c>
      <c r="J20553" s="6">
        <v>249512</v>
      </c>
      <c r="K20553" s="6">
        <v>0</v>
      </c>
      <c r="L20553" s="6">
        <v>-80026</v>
      </c>
      <c r="M20553" s="6">
        <v>146086</v>
      </c>
      <c r="N20553" s="6">
        <v>15748</v>
      </c>
      <c r="O20553" s="6">
        <v>50312</v>
      </c>
      <c r="P20553" s="6"/>
      <c r="Q20553" s="6">
        <v>24451</v>
      </c>
      <c r="R20553" s="6">
        <v>25861</v>
      </c>
    </row>
    <row r="20554" spans="1:18">
      <c r="A20554">
        <v>900149879</v>
      </c>
      <c r="B20554" s="1">
        <v>42004</v>
      </c>
      <c r="C20554" s="1" t="s">
        <v>20561</v>
      </c>
      <c r="D20554" t="s">
        <v>26404</v>
      </c>
      <c r="E20554" t="s">
        <v>26405</v>
      </c>
      <c r="F20554" t="s">
        <v>25951</v>
      </c>
      <c r="G20554" s="6">
        <v>21766770</v>
      </c>
      <c r="H20554" s="6">
        <v>20107061</v>
      </c>
      <c r="I20554" s="6">
        <v>1659709</v>
      </c>
      <c r="J20554" s="6">
        <v>252746</v>
      </c>
      <c r="K20554" s="6">
        <v>1894492</v>
      </c>
      <c r="L20554" s="6">
        <v>-487529</v>
      </c>
      <c r="M20554" s="6">
        <v>1026008</v>
      </c>
      <c r="N20554" s="6">
        <v>388609</v>
      </c>
      <c r="O20554" s="6">
        <v>149870</v>
      </c>
      <c r="P20554" s="6"/>
      <c r="Q20554" s="6">
        <v>114326</v>
      </c>
      <c r="R20554" s="6">
        <v>35544</v>
      </c>
    </row>
    <row r="20555" spans="1:18">
      <c r="A20555">
        <v>900149880</v>
      </c>
      <c r="B20555" s="1">
        <v>42004</v>
      </c>
      <c r="C20555" s="1" t="s">
        <v>20562</v>
      </c>
      <c r="D20555" t="s">
        <v>26567</v>
      </c>
      <c r="E20555" t="s">
        <v>26568</v>
      </c>
      <c r="F20555" t="s">
        <v>25948</v>
      </c>
      <c r="G20555" s="6">
        <v>2184430</v>
      </c>
      <c r="H20555" s="6">
        <v>1327017</v>
      </c>
      <c r="I20555" s="6">
        <v>857413</v>
      </c>
      <c r="J20555" s="6">
        <v>468231</v>
      </c>
      <c r="K20555" s="6">
        <v>0</v>
      </c>
      <c r="L20555" s="6">
        <v>389182</v>
      </c>
      <c r="M20555" s="6">
        <v>1294</v>
      </c>
      <c r="N20555" s="6">
        <v>35477</v>
      </c>
      <c r="O20555" s="6">
        <v>354999</v>
      </c>
      <c r="P20555" s="6"/>
      <c r="Q20555" s="6">
        <v>133236</v>
      </c>
      <c r="R20555" s="6">
        <v>221763</v>
      </c>
    </row>
    <row r="20556" spans="1:18">
      <c r="A20556">
        <v>900149893</v>
      </c>
      <c r="B20556" s="1">
        <v>42004</v>
      </c>
      <c r="C20556" s="1" t="s">
        <v>20563</v>
      </c>
      <c r="D20556" t="s">
        <v>25978</v>
      </c>
      <c r="E20556" t="s">
        <v>25979</v>
      </c>
      <c r="F20556" t="s">
        <v>25954</v>
      </c>
      <c r="G20556" s="6">
        <v>3422694</v>
      </c>
      <c r="H20556" s="6">
        <v>2388538</v>
      </c>
      <c r="I20556" s="6">
        <v>1034156</v>
      </c>
      <c r="J20556" s="6">
        <v>1229021</v>
      </c>
      <c r="K20556" s="6">
        <v>0</v>
      </c>
      <c r="L20556" s="6">
        <v>-194865</v>
      </c>
      <c r="M20556" s="6">
        <v>516221</v>
      </c>
      <c r="N20556" s="6">
        <v>299701</v>
      </c>
      <c r="O20556" s="6">
        <v>21655</v>
      </c>
      <c r="P20556" s="6"/>
      <c r="Q20556" s="6">
        <v>101594</v>
      </c>
      <c r="R20556" s="6">
        <v>-79939</v>
      </c>
    </row>
    <row r="20557" spans="1:18">
      <c r="A20557">
        <v>900149951</v>
      </c>
      <c r="B20557" s="1">
        <v>42004</v>
      </c>
      <c r="C20557" s="1" t="s">
        <v>20564</v>
      </c>
      <c r="D20557" t="s">
        <v>25991</v>
      </c>
      <c r="G20557" s="6">
        <v>913427</v>
      </c>
      <c r="H20557" s="6">
        <v>703561</v>
      </c>
      <c r="I20557" s="6">
        <v>209866</v>
      </c>
      <c r="J20557" s="6">
        <v>562075</v>
      </c>
      <c r="K20557" s="6">
        <v>27</v>
      </c>
      <c r="L20557" s="6">
        <v>-352236</v>
      </c>
      <c r="M20557" s="6">
        <v>351322</v>
      </c>
      <c r="N20557" s="6">
        <v>72874</v>
      </c>
      <c r="O20557" s="6">
        <v>-73788</v>
      </c>
      <c r="P20557" s="6"/>
      <c r="Q20557" s="6">
        <v>31328</v>
      </c>
      <c r="R20557" s="6">
        <v>-105116</v>
      </c>
    </row>
    <row r="20558" spans="1:18">
      <c r="A20558">
        <v>900149989</v>
      </c>
      <c r="B20558" s="1">
        <v>42004</v>
      </c>
      <c r="C20558" s="1" t="s">
        <v>20565</v>
      </c>
      <c r="D20558" t="s">
        <v>25985</v>
      </c>
      <c r="E20558" t="s">
        <v>25986</v>
      </c>
      <c r="F20558" t="s">
        <v>25951</v>
      </c>
      <c r="G20558" s="6">
        <v>0</v>
      </c>
      <c r="H20558" s="6">
        <v>0</v>
      </c>
      <c r="I20558" s="6">
        <v>0</v>
      </c>
      <c r="J20558" s="6">
        <v>21660</v>
      </c>
      <c r="K20558" s="6">
        <v>0</v>
      </c>
      <c r="L20558" s="6">
        <v>-21660</v>
      </c>
      <c r="M20558" s="6">
        <v>40579</v>
      </c>
      <c r="N20558" s="6">
        <v>3357</v>
      </c>
      <c r="O20558" s="6">
        <v>15562</v>
      </c>
      <c r="P20558" s="6"/>
      <c r="Q20558" s="6">
        <v>12339</v>
      </c>
      <c r="R20558" s="6">
        <v>3223</v>
      </c>
    </row>
    <row r="20559" spans="1:18">
      <c r="A20559">
        <v>900150414</v>
      </c>
      <c r="B20559" s="1">
        <v>42004</v>
      </c>
      <c r="C20559" s="1" t="s">
        <v>20566</v>
      </c>
      <c r="D20559" t="s">
        <v>26129</v>
      </c>
      <c r="E20559" t="s">
        <v>26130</v>
      </c>
      <c r="F20559" t="s">
        <v>25962</v>
      </c>
      <c r="G20559" s="6">
        <v>1297180</v>
      </c>
      <c r="H20559" s="6">
        <v>742462</v>
      </c>
      <c r="I20559" s="6">
        <v>554718</v>
      </c>
      <c r="J20559" s="6">
        <v>63261</v>
      </c>
      <c r="K20559" s="6">
        <v>397427</v>
      </c>
      <c r="L20559" s="6">
        <v>94030</v>
      </c>
      <c r="M20559" s="6">
        <v>729</v>
      </c>
      <c r="N20559" s="6">
        <v>24553</v>
      </c>
      <c r="O20559" s="6">
        <v>70206</v>
      </c>
      <c r="P20559" s="6"/>
      <c r="Q20559" s="6">
        <v>22982</v>
      </c>
      <c r="R20559" s="6">
        <v>47224</v>
      </c>
    </row>
    <row r="20560" spans="1:18">
      <c r="A20560">
        <v>900150445</v>
      </c>
      <c r="B20560" s="1">
        <v>42004</v>
      </c>
      <c r="C20560" s="1" t="s">
        <v>20567</v>
      </c>
      <c r="D20560" t="s">
        <v>25933</v>
      </c>
      <c r="E20560" t="s">
        <v>25934</v>
      </c>
      <c r="F20560" t="s">
        <v>25935</v>
      </c>
      <c r="G20560" s="6">
        <v>11567375</v>
      </c>
      <c r="H20560" s="6">
        <v>5012474</v>
      </c>
      <c r="I20560" s="6">
        <v>6554901</v>
      </c>
      <c r="J20560" s="6">
        <v>180316</v>
      </c>
      <c r="K20560" s="6">
        <v>6378217</v>
      </c>
      <c r="L20560" s="6">
        <v>-3632</v>
      </c>
      <c r="M20560" s="6">
        <v>249426</v>
      </c>
      <c r="N20560" s="6">
        <v>46005</v>
      </c>
      <c r="O20560" s="6">
        <v>199789</v>
      </c>
      <c r="P20560" s="6"/>
      <c r="Q20560" s="6">
        <v>78875</v>
      </c>
      <c r="R20560" s="6">
        <v>120914</v>
      </c>
    </row>
    <row r="20561" spans="1:18">
      <c r="A20561">
        <v>900150462</v>
      </c>
      <c r="B20561" s="1">
        <v>42004</v>
      </c>
      <c r="C20561" s="1" t="s">
        <v>20568</v>
      </c>
      <c r="D20561" t="s">
        <v>26104</v>
      </c>
      <c r="E20561" t="s">
        <v>26105</v>
      </c>
      <c r="F20561" t="s">
        <v>25951</v>
      </c>
      <c r="G20561" s="6">
        <v>8459293</v>
      </c>
      <c r="H20561" s="6">
        <v>5655912</v>
      </c>
      <c r="I20561" s="6">
        <v>2803381</v>
      </c>
      <c r="J20561" s="6">
        <v>1090919</v>
      </c>
      <c r="K20561" s="6">
        <v>1282072</v>
      </c>
      <c r="L20561" s="6">
        <v>430390</v>
      </c>
      <c r="M20561" s="6">
        <v>1963881</v>
      </c>
      <c r="N20561" s="6">
        <v>838766</v>
      </c>
      <c r="O20561" s="6">
        <v>1555505</v>
      </c>
      <c r="P20561" s="6"/>
      <c r="Q20561" s="6">
        <v>555109</v>
      </c>
      <c r="R20561" s="6">
        <v>1000396</v>
      </c>
    </row>
    <row r="20562" spans="1:18">
      <c r="A20562">
        <v>900150662</v>
      </c>
      <c r="B20562" s="1">
        <v>42004</v>
      </c>
      <c r="C20562" s="1" t="s">
        <v>20569</v>
      </c>
      <c r="D20562" t="s">
        <v>26281</v>
      </c>
      <c r="E20562" t="s">
        <v>26282</v>
      </c>
      <c r="F20562" t="s">
        <v>26017</v>
      </c>
      <c r="G20562" s="6">
        <v>32959047</v>
      </c>
      <c r="H20562" s="6">
        <v>21151579</v>
      </c>
      <c r="I20562" s="6">
        <v>11807468</v>
      </c>
      <c r="J20562" s="6">
        <v>11372125</v>
      </c>
      <c r="K20562" s="6">
        <v>0</v>
      </c>
      <c r="L20562" s="6">
        <v>435343</v>
      </c>
      <c r="M20562" s="6">
        <v>257361</v>
      </c>
      <c r="N20562" s="6">
        <v>1624678</v>
      </c>
      <c r="O20562" s="6">
        <v>-931974</v>
      </c>
      <c r="P20562" s="6"/>
      <c r="Q20562" s="6">
        <v>8563</v>
      </c>
      <c r="R20562" s="6">
        <v>-940537</v>
      </c>
    </row>
    <row r="20563" spans="1:18">
      <c r="A20563">
        <v>900150774</v>
      </c>
      <c r="B20563" s="1">
        <v>42004</v>
      </c>
      <c r="C20563" s="1" t="s">
        <v>20570</v>
      </c>
      <c r="D20563" t="s">
        <v>26241</v>
      </c>
      <c r="E20563" t="s">
        <v>26242</v>
      </c>
      <c r="F20563" t="s">
        <v>26075</v>
      </c>
      <c r="G20563" s="6">
        <v>63000</v>
      </c>
      <c r="H20563" s="6">
        <v>0</v>
      </c>
      <c r="I20563" s="6">
        <v>63000</v>
      </c>
      <c r="J20563" s="6">
        <v>60617</v>
      </c>
      <c r="K20563" s="6">
        <v>0</v>
      </c>
      <c r="L20563" s="6">
        <v>2383</v>
      </c>
      <c r="M20563" s="6">
        <v>0</v>
      </c>
      <c r="N20563" s="6">
        <v>0</v>
      </c>
      <c r="O20563" s="6">
        <v>2383</v>
      </c>
      <c r="P20563" s="6"/>
      <c r="Q20563" s="6"/>
      <c r="R20563" s="6">
        <v>2383</v>
      </c>
    </row>
    <row r="20564" spans="1:18">
      <c r="A20564">
        <v>900150808</v>
      </c>
      <c r="B20564" s="1">
        <v>42004</v>
      </c>
      <c r="C20564" s="1" t="s">
        <v>20571</v>
      </c>
      <c r="D20564" t="s">
        <v>26076</v>
      </c>
      <c r="E20564" t="s">
        <v>26077</v>
      </c>
      <c r="F20564" t="s">
        <v>25935</v>
      </c>
      <c r="G20564" s="6">
        <v>10428938</v>
      </c>
      <c r="H20564" s="6">
        <v>9262107</v>
      </c>
      <c r="I20564" s="6">
        <v>1166831</v>
      </c>
      <c r="J20564" s="6">
        <v>509910</v>
      </c>
      <c r="K20564" s="6">
        <v>0</v>
      </c>
      <c r="L20564" s="6">
        <v>656921</v>
      </c>
      <c r="M20564" s="6">
        <v>445956</v>
      </c>
      <c r="N20564" s="6">
        <v>882914</v>
      </c>
      <c r="O20564" s="6">
        <v>219963</v>
      </c>
      <c r="P20564" s="6"/>
      <c r="Q20564" s="6">
        <v>74787</v>
      </c>
      <c r="R20564" s="6">
        <v>145176</v>
      </c>
    </row>
    <row r="20565" spans="1:18">
      <c r="A20565">
        <v>900150904</v>
      </c>
      <c r="B20565" s="1">
        <v>42004</v>
      </c>
      <c r="C20565" s="1" t="s">
        <v>20572</v>
      </c>
      <c r="D20565" t="s">
        <v>25983</v>
      </c>
      <c r="E20565" t="s">
        <v>25984</v>
      </c>
      <c r="F20565" t="s">
        <v>25982</v>
      </c>
      <c r="G20565" s="6">
        <v>0</v>
      </c>
      <c r="H20565" s="6">
        <v>0</v>
      </c>
      <c r="I20565" s="6">
        <v>0</v>
      </c>
      <c r="J20565" s="6">
        <v>1647</v>
      </c>
      <c r="K20565" s="6">
        <v>0</v>
      </c>
      <c r="L20565" s="6">
        <v>-1647</v>
      </c>
      <c r="M20565" s="6">
        <v>0</v>
      </c>
      <c r="N20565" s="6">
        <v>0</v>
      </c>
      <c r="O20565" s="6">
        <v>-1647</v>
      </c>
      <c r="P20565" s="6"/>
      <c r="Q20565" s="6">
        <v>102</v>
      </c>
      <c r="R20565" s="6">
        <v>-1749</v>
      </c>
    </row>
    <row r="20566" spans="1:18">
      <c r="A20566">
        <v>900150907</v>
      </c>
      <c r="B20566" s="1">
        <v>42004</v>
      </c>
      <c r="C20566" s="1" t="s">
        <v>20573</v>
      </c>
      <c r="D20566" t="s">
        <v>25983</v>
      </c>
      <c r="E20566" t="s">
        <v>25984</v>
      </c>
      <c r="F20566" t="s">
        <v>25982</v>
      </c>
      <c r="G20566" s="6">
        <v>0</v>
      </c>
      <c r="H20566" s="6">
        <v>0</v>
      </c>
      <c r="I20566" s="6">
        <v>0</v>
      </c>
      <c r="J20566" s="6">
        <v>1648</v>
      </c>
      <c r="K20566" s="6">
        <v>0</v>
      </c>
      <c r="L20566" s="6">
        <v>-1648</v>
      </c>
      <c r="M20566" s="6">
        <v>1</v>
      </c>
      <c r="N20566" s="6">
        <v>0</v>
      </c>
      <c r="O20566" s="6">
        <v>-1647</v>
      </c>
      <c r="P20566" s="6"/>
      <c r="Q20566" s="6">
        <v>11</v>
      </c>
      <c r="R20566" s="6">
        <v>-1658</v>
      </c>
    </row>
    <row r="20567" spans="1:18">
      <c r="A20567">
        <v>900150942</v>
      </c>
      <c r="B20567" s="1">
        <v>42004</v>
      </c>
      <c r="C20567" s="1" t="s">
        <v>20574</v>
      </c>
      <c r="D20567" t="s">
        <v>26625</v>
      </c>
      <c r="E20567" t="s">
        <v>26626</v>
      </c>
      <c r="F20567" t="s">
        <v>25948</v>
      </c>
      <c r="G20567" s="6">
        <v>147357363</v>
      </c>
      <c r="H20567" s="6">
        <v>123625842</v>
      </c>
      <c r="I20567" s="6">
        <v>23731521</v>
      </c>
      <c r="J20567" s="6">
        <v>1338863</v>
      </c>
      <c r="K20567" s="6">
        <v>9378226</v>
      </c>
      <c r="L20567" s="6">
        <v>13014432</v>
      </c>
      <c r="M20567" s="6">
        <v>1599495</v>
      </c>
      <c r="N20567" s="6">
        <v>4447844</v>
      </c>
      <c r="O20567" s="6">
        <v>10166083</v>
      </c>
      <c r="P20567" s="6"/>
      <c r="Q20567" s="6">
        <v>1612231</v>
      </c>
      <c r="R20567" s="6">
        <v>8553852</v>
      </c>
    </row>
    <row r="20568" spans="1:18">
      <c r="A20568">
        <v>900151021</v>
      </c>
      <c r="B20568" s="1">
        <v>42004</v>
      </c>
      <c r="C20568" s="1" t="s">
        <v>20575</v>
      </c>
      <c r="D20568" t="s">
        <v>25933</v>
      </c>
      <c r="E20568" t="s">
        <v>25934</v>
      </c>
      <c r="F20568" t="s">
        <v>25935</v>
      </c>
      <c r="G20568" s="6">
        <v>23119699</v>
      </c>
      <c r="H20568" s="6">
        <v>22905083</v>
      </c>
      <c r="I20568" s="6">
        <v>214616</v>
      </c>
      <c r="J20568" s="6">
        <v>185815</v>
      </c>
      <c r="K20568" s="6">
        <v>30523</v>
      </c>
      <c r="L20568" s="6">
        <v>-1722</v>
      </c>
      <c r="M20568" s="6">
        <v>271693</v>
      </c>
      <c r="N20568" s="6">
        <v>169040</v>
      </c>
      <c r="O20568" s="6">
        <v>100931</v>
      </c>
      <c r="P20568" s="6"/>
      <c r="Q20568" s="6">
        <v>64030</v>
      </c>
      <c r="R20568" s="6">
        <v>36901</v>
      </c>
    </row>
    <row r="20569" spans="1:18">
      <c r="A20569">
        <v>900151196</v>
      </c>
      <c r="B20569" s="1">
        <v>42004</v>
      </c>
      <c r="C20569" s="1" t="s">
        <v>20576</v>
      </c>
      <c r="D20569" t="s">
        <v>26325</v>
      </c>
      <c r="E20569" t="s">
        <v>26326</v>
      </c>
      <c r="F20569" t="s">
        <v>25982</v>
      </c>
      <c r="G20569" s="6">
        <v>4110869</v>
      </c>
      <c r="H20569" s="6">
        <v>0</v>
      </c>
      <c r="I20569" s="6">
        <v>4110869</v>
      </c>
      <c r="J20569" s="6">
        <v>1743932</v>
      </c>
      <c r="K20569" s="6">
        <v>1601660</v>
      </c>
      <c r="L20569" s="6">
        <v>765277</v>
      </c>
      <c r="M20569" s="6">
        <v>108810</v>
      </c>
      <c r="N20569" s="6">
        <v>293800</v>
      </c>
      <c r="O20569" s="6">
        <v>580287</v>
      </c>
      <c r="P20569" s="6"/>
      <c r="Q20569" s="6">
        <v>234752</v>
      </c>
      <c r="R20569" s="6">
        <v>345535</v>
      </c>
    </row>
    <row r="20570" spans="1:18">
      <c r="A20570">
        <v>900151212</v>
      </c>
      <c r="B20570" s="1">
        <v>42004</v>
      </c>
      <c r="C20570" s="1" t="s">
        <v>20577</v>
      </c>
      <c r="D20570" t="s">
        <v>25938</v>
      </c>
      <c r="E20570" t="s">
        <v>25939</v>
      </c>
      <c r="F20570" t="s">
        <v>25940</v>
      </c>
      <c r="G20570" s="6">
        <v>564366</v>
      </c>
      <c r="H20570" s="6">
        <v>0</v>
      </c>
      <c r="I20570" s="6">
        <v>564366</v>
      </c>
      <c r="J20570" s="6">
        <v>344691</v>
      </c>
      <c r="K20570" s="6">
        <v>0</v>
      </c>
      <c r="L20570" s="6">
        <v>219675</v>
      </c>
      <c r="M20570" s="6">
        <v>5686</v>
      </c>
      <c r="N20570" s="6">
        <v>104045</v>
      </c>
      <c r="O20570" s="6">
        <v>121316</v>
      </c>
      <c r="P20570" s="6"/>
      <c r="Q20570" s="6">
        <v>41566</v>
      </c>
      <c r="R20570" s="6">
        <v>79750</v>
      </c>
    </row>
    <row r="20571" spans="1:18">
      <c r="A20571">
        <v>900151289</v>
      </c>
      <c r="B20571" s="1">
        <v>42004</v>
      </c>
      <c r="C20571" s="1" t="s">
        <v>20578</v>
      </c>
      <c r="D20571" t="s">
        <v>25985</v>
      </c>
      <c r="E20571" t="s">
        <v>25986</v>
      </c>
      <c r="F20571" t="s">
        <v>25951</v>
      </c>
      <c r="G20571" s="6">
        <v>9875678</v>
      </c>
      <c r="H20571" s="6">
        <v>7934146</v>
      </c>
      <c r="I20571" s="6">
        <v>1941532</v>
      </c>
      <c r="J20571" s="6">
        <v>455569</v>
      </c>
      <c r="K20571" s="6">
        <v>0</v>
      </c>
      <c r="L20571" s="6">
        <v>1485963</v>
      </c>
      <c r="M20571" s="6">
        <v>55826</v>
      </c>
      <c r="N20571" s="6">
        <v>455923</v>
      </c>
      <c r="O20571" s="6">
        <v>1085866</v>
      </c>
      <c r="P20571" s="6"/>
      <c r="Q20571" s="6">
        <v>444145</v>
      </c>
      <c r="R20571" s="6">
        <v>641721</v>
      </c>
    </row>
    <row r="20572" spans="1:18">
      <c r="A20572">
        <v>900151298</v>
      </c>
      <c r="B20572" s="1">
        <v>42004</v>
      </c>
      <c r="C20572" s="1" t="s">
        <v>20579</v>
      </c>
      <c r="D20572" t="s">
        <v>26241</v>
      </c>
      <c r="E20572" t="s">
        <v>26242</v>
      </c>
      <c r="F20572" t="s">
        <v>26075</v>
      </c>
      <c r="G20572" s="6">
        <v>1173524</v>
      </c>
      <c r="H20572" s="6">
        <v>821467</v>
      </c>
      <c r="I20572" s="6">
        <v>352057</v>
      </c>
      <c r="J20572" s="6">
        <v>93472</v>
      </c>
      <c r="K20572" s="6">
        <v>89500</v>
      </c>
      <c r="L20572" s="6">
        <v>169085</v>
      </c>
      <c r="M20572" s="6">
        <v>6500</v>
      </c>
      <c r="N20572" s="6">
        <v>122144</v>
      </c>
      <c r="O20572" s="6">
        <v>53441</v>
      </c>
      <c r="P20572" s="6"/>
      <c r="Q20572" s="6">
        <v>13360</v>
      </c>
      <c r="R20572" s="6">
        <v>40081</v>
      </c>
    </row>
    <row r="20573" spans="1:18">
      <c r="A20573">
        <v>900151334</v>
      </c>
      <c r="B20573" s="1">
        <v>42004</v>
      </c>
      <c r="C20573" s="1" t="s">
        <v>20580</v>
      </c>
      <c r="D20573" t="s">
        <v>25938</v>
      </c>
      <c r="E20573" t="s">
        <v>25939</v>
      </c>
      <c r="F20573" t="s">
        <v>25940</v>
      </c>
      <c r="G20573" s="6">
        <v>252411</v>
      </c>
      <c r="H20573" s="6">
        <v>203357</v>
      </c>
      <c r="I20573" s="6">
        <v>49054</v>
      </c>
      <c r="J20573" s="6">
        <v>5806</v>
      </c>
      <c r="K20573" s="6">
        <v>0</v>
      </c>
      <c r="L20573" s="6">
        <v>43248</v>
      </c>
      <c r="M20573" s="6">
        <v>184</v>
      </c>
      <c r="N20573" s="6">
        <v>39020</v>
      </c>
      <c r="O20573" s="6">
        <v>4412</v>
      </c>
      <c r="P20573" s="6"/>
      <c r="Q20573" s="6">
        <v>5320</v>
      </c>
      <c r="R20573" s="6">
        <v>-908</v>
      </c>
    </row>
    <row r="20574" spans="1:18">
      <c r="A20574">
        <v>900151343</v>
      </c>
      <c r="B20574" s="1">
        <v>42004</v>
      </c>
      <c r="C20574" s="1" t="s">
        <v>20581</v>
      </c>
      <c r="D20574" t="s">
        <v>26227</v>
      </c>
      <c r="E20574" t="s">
        <v>26228</v>
      </c>
      <c r="F20574" t="s">
        <v>26017</v>
      </c>
      <c r="G20574" s="6">
        <v>1317027</v>
      </c>
      <c r="H20574" s="6">
        <v>485776</v>
      </c>
      <c r="I20574" s="6">
        <v>831251</v>
      </c>
      <c r="J20574" s="6">
        <v>660131</v>
      </c>
      <c r="K20574" s="6">
        <v>10477</v>
      </c>
      <c r="L20574" s="6">
        <v>160643</v>
      </c>
      <c r="M20574" s="6">
        <v>16398</v>
      </c>
      <c r="N20574" s="6">
        <v>90515</v>
      </c>
      <c r="O20574" s="6">
        <v>86526</v>
      </c>
      <c r="P20574" s="6"/>
      <c r="Q20574" s="6">
        <v>29419</v>
      </c>
      <c r="R20574" s="6">
        <v>57107</v>
      </c>
    </row>
    <row r="20575" spans="1:18">
      <c r="A20575">
        <v>900151349</v>
      </c>
      <c r="B20575" s="1">
        <v>42004</v>
      </c>
      <c r="C20575" s="1" t="s">
        <v>20582</v>
      </c>
      <c r="D20575" t="s">
        <v>26251</v>
      </c>
      <c r="E20575" t="s">
        <v>26252</v>
      </c>
      <c r="F20575" t="s">
        <v>25943</v>
      </c>
      <c r="G20575" s="6">
        <v>0</v>
      </c>
      <c r="H20575" s="6">
        <v>0</v>
      </c>
      <c r="I20575" s="6">
        <v>0</v>
      </c>
      <c r="J20575" s="6">
        <v>6580</v>
      </c>
      <c r="K20575" s="6">
        <v>0</v>
      </c>
      <c r="L20575" s="6">
        <v>-6580</v>
      </c>
      <c r="M20575" s="6">
        <v>249</v>
      </c>
      <c r="N20575" s="6">
        <v>1</v>
      </c>
      <c r="O20575" s="6">
        <v>-6332</v>
      </c>
      <c r="P20575" s="6"/>
      <c r="Q20575" s="6">
        <v>9817</v>
      </c>
      <c r="R20575" s="6">
        <v>-16149</v>
      </c>
    </row>
    <row r="20576" spans="1:18">
      <c r="A20576">
        <v>900151531</v>
      </c>
      <c r="B20576" s="1">
        <v>42004</v>
      </c>
      <c r="C20576" s="1" t="s">
        <v>20583</v>
      </c>
      <c r="D20576" t="s">
        <v>26251</v>
      </c>
      <c r="E20576" t="s">
        <v>26252</v>
      </c>
      <c r="F20576" t="s">
        <v>25943</v>
      </c>
      <c r="G20576" s="6">
        <v>0</v>
      </c>
      <c r="H20576" s="6">
        <v>0</v>
      </c>
      <c r="I20576" s="6">
        <v>0</v>
      </c>
      <c r="J20576" s="6">
        <v>2903</v>
      </c>
      <c r="K20576" s="6">
        <v>0</v>
      </c>
      <c r="L20576" s="6">
        <v>-2903</v>
      </c>
      <c r="M20576" s="6">
        <v>79</v>
      </c>
      <c r="N20576" s="6">
        <v>8318</v>
      </c>
      <c r="O20576" s="6">
        <v>-11142</v>
      </c>
      <c r="P20576" s="6"/>
      <c r="Q20576" s="6">
        <v>7522</v>
      </c>
      <c r="R20576" s="6">
        <v>-18664</v>
      </c>
    </row>
    <row r="20577" spans="1:18">
      <c r="A20577">
        <v>900151601</v>
      </c>
      <c r="B20577" s="1">
        <v>42004</v>
      </c>
      <c r="C20577" s="1" t="s">
        <v>20584</v>
      </c>
      <c r="D20577" t="s">
        <v>25944</v>
      </c>
      <c r="E20577" t="s">
        <v>25945</v>
      </c>
      <c r="F20577" t="s">
        <v>25935</v>
      </c>
      <c r="G20577" s="6">
        <v>4075472</v>
      </c>
      <c r="H20577" s="6">
        <v>1744299</v>
      </c>
      <c r="I20577" s="6">
        <v>2331173</v>
      </c>
      <c r="J20577" s="6">
        <v>1953878</v>
      </c>
      <c r="K20577" s="6">
        <v>0</v>
      </c>
      <c r="L20577" s="6">
        <v>377295</v>
      </c>
      <c r="M20577" s="6">
        <v>4339</v>
      </c>
      <c r="N20577" s="6">
        <v>228128</v>
      </c>
      <c r="O20577" s="6">
        <v>153506</v>
      </c>
      <c r="P20577" s="6"/>
      <c r="Q20577" s="6">
        <v>81019</v>
      </c>
      <c r="R20577" s="6">
        <v>72487</v>
      </c>
    </row>
    <row r="20578" spans="1:18">
      <c r="A20578">
        <v>900151759</v>
      </c>
      <c r="B20578" s="1">
        <v>42004</v>
      </c>
      <c r="C20578" s="1" t="s">
        <v>20585</v>
      </c>
      <c r="D20578" t="s">
        <v>25978</v>
      </c>
      <c r="E20578" t="s">
        <v>25979</v>
      </c>
      <c r="F20578" t="s">
        <v>25954</v>
      </c>
      <c r="G20578" s="6">
        <v>2710288</v>
      </c>
      <c r="H20578" s="6">
        <v>1618919</v>
      </c>
      <c r="I20578" s="6">
        <v>1091369</v>
      </c>
      <c r="J20578" s="6">
        <v>467241</v>
      </c>
      <c r="K20578" s="6">
        <v>116086</v>
      </c>
      <c r="L20578" s="6">
        <v>508042</v>
      </c>
      <c r="M20578" s="6">
        <v>2134</v>
      </c>
      <c r="N20578" s="6">
        <v>101167</v>
      </c>
      <c r="O20578" s="6">
        <v>409009</v>
      </c>
      <c r="P20578" s="6"/>
      <c r="Q20578" s="6">
        <v>156471</v>
      </c>
      <c r="R20578" s="6">
        <v>252538</v>
      </c>
    </row>
    <row r="20579" spans="1:18">
      <c r="A20579">
        <v>900151780</v>
      </c>
      <c r="B20579" s="1">
        <v>42004</v>
      </c>
      <c r="C20579" s="1" t="s">
        <v>20586</v>
      </c>
      <c r="D20579" t="s">
        <v>26426</v>
      </c>
      <c r="E20579" t="s">
        <v>26427</v>
      </c>
      <c r="F20579" t="s">
        <v>26017</v>
      </c>
      <c r="G20579" s="6">
        <v>8785502</v>
      </c>
      <c r="H20579" s="6">
        <v>3367387</v>
      </c>
      <c r="I20579" s="6">
        <v>5418115</v>
      </c>
      <c r="J20579" s="6">
        <v>1023820</v>
      </c>
      <c r="K20579" s="6">
        <v>1849945</v>
      </c>
      <c r="L20579" s="6">
        <v>2544350</v>
      </c>
      <c r="M20579" s="6">
        <v>350143</v>
      </c>
      <c r="N20579" s="6">
        <v>415581</v>
      </c>
      <c r="O20579" s="6">
        <v>2478912</v>
      </c>
      <c r="P20579" s="6"/>
      <c r="Q20579" s="6">
        <v>887981</v>
      </c>
      <c r="R20579" s="6">
        <v>1590931</v>
      </c>
    </row>
    <row r="20580" spans="1:18">
      <c r="A20580">
        <v>900151794</v>
      </c>
      <c r="B20580" s="1">
        <v>42004</v>
      </c>
      <c r="C20580" s="1" t="s">
        <v>20587</v>
      </c>
      <c r="D20580" t="s">
        <v>26090</v>
      </c>
      <c r="E20580" t="s">
        <v>26091</v>
      </c>
      <c r="F20580" t="s">
        <v>25954</v>
      </c>
      <c r="G20580" s="6">
        <v>1049711</v>
      </c>
      <c r="H20580" s="6">
        <v>0</v>
      </c>
      <c r="I20580" s="6">
        <v>1049711</v>
      </c>
      <c r="J20580" s="6">
        <v>634490</v>
      </c>
      <c r="K20580" s="6">
        <v>45528</v>
      </c>
      <c r="L20580" s="6">
        <v>369693</v>
      </c>
      <c r="M20580" s="6">
        <v>1723</v>
      </c>
      <c r="N20580" s="6">
        <v>6181</v>
      </c>
      <c r="O20580" s="6">
        <v>365235</v>
      </c>
      <c r="P20580" s="6"/>
      <c r="Q20580" s="6">
        <v>122784</v>
      </c>
      <c r="R20580" s="6">
        <v>242451</v>
      </c>
    </row>
    <row r="20581" spans="1:18">
      <c r="A20581">
        <v>900151796</v>
      </c>
      <c r="B20581" s="1">
        <v>42004</v>
      </c>
      <c r="C20581" s="1" t="s">
        <v>20588</v>
      </c>
      <c r="D20581" t="s">
        <v>25938</v>
      </c>
      <c r="E20581" t="s">
        <v>25939</v>
      </c>
      <c r="F20581" t="s">
        <v>25940</v>
      </c>
      <c r="G20581" s="6">
        <v>448489</v>
      </c>
      <c r="H20581" s="6">
        <v>0</v>
      </c>
      <c r="I20581" s="6">
        <v>448489</v>
      </c>
      <c r="J20581" s="6">
        <v>493332</v>
      </c>
      <c r="K20581" s="6">
        <v>0</v>
      </c>
      <c r="L20581" s="6">
        <v>-44843</v>
      </c>
      <c r="M20581" s="6">
        <v>96040</v>
      </c>
      <c r="N20581" s="6">
        <v>79318</v>
      </c>
      <c r="O20581" s="6">
        <v>-28121</v>
      </c>
      <c r="P20581" s="6"/>
      <c r="Q20581" s="6">
        <v>48906</v>
      </c>
      <c r="R20581" s="6">
        <v>-77027</v>
      </c>
    </row>
    <row r="20582" spans="1:18">
      <c r="A20582">
        <v>900151827</v>
      </c>
      <c r="B20582" s="1">
        <v>42004</v>
      </c>
      <c r="C20582" s="1" t="s">
        <v>20589</v>
      </c>
      <c r="D20582" t="s">
        <v>26418</v>
      </c>
      <c r="E20582" t="s">
        <v>26419</v>
      </c>
      <c r="F20582" t="s">
        <v>25948</v>
      </c>
      <c r="G20582" s="6">
        <v>12966980</v>
      </c>
      <c r="H20582" s="6">
        <v>7970295</v>
      </c>
      <c r="I20582" s="6">
        <v>4996685</v>
      </c>
      <c r="J20582" s="6">
        <v>3788226</v>
      </c>
      <c r="K20582" s="6">
        <v>944123</v>
      </c>
      <c r="L20582" s="6">
        <v>264336</v>
      </c>
      <c r="M20582" s="6">
        <v>128531</v>
      </c>
      <c r="N20582" s="6">
        <v>718962</v>
      </c>
      <c r="O20582" s="6">
        <v>-326095</v>
      </c>
      <c r="P20582" s="6"/>
      <c r="Q20582" s="6">
        <v>87600</v>
      </c>
      <c r="R20582" s="6">
        <v>-413695</v>
      </c>
    </row>
    <row r="20583" spans="1:18">
      <c r="A20583">
        <v>900151906</v>
      </c>
      <c r="B20583" s="1">
        <v>42004</v>
      </c>
      <c r="C20583" s="1" t="s">
        <v>20590</v>
      </c>
      <c r="D20583" t="s">
        <v>25933</v>
      </c>
      <c r="E20583" t="s">
        <v>25934</v>
      </c>
      <c r="F20583" t="s">
        <v>25935</v>
      </c>
      <c r="G20583" s="6">
        <v>930439</v>
      </c>
      <c r="H20583" s="6">
        <v>0</v>
      </c>
      <c r="I20583" s="6">
        <v>930439</v>
      </c>
      <c r="J20583" s="6">
        <v>451236</v>
      </c>
      <c r="K20583" s="6">
        <v>0</v>
      </c>
      <c r="L20583" s="6">
        <v>479203</v>
      </c>
      <c r="M20583" s="6">
        <v>1837983</v>
      </c>
      <c r="N20583" s="6">
        <v>1040047</v>
      </c>
      <c r="O20583" s="6">
        <v>1277139</v>
      </c>
      <c r="P20583" s="6"/>
      <c r="Q20583" s="6">
        <v>70479</v>
      </c>
      <c r="R20583" s="6">
        <v>1206660</v>
      </c>
    </row>
    <row r="20584" spans="1:18">
      <c r="A20584">
        <v>900152061</v>
      </c>
      <c r="B20584" s="1">
        <v>42004</v>
      </c>
      <c r="C20584" s="1" t="s">
        <v>20591</v>
      </c>
      <c r="D20584" t="s">
        <v>26331</v>
      </c>
      <c r="E20584" t="s">
        <v>26332</v>
      </c>
      <c r="F20584" t="s">
        <v>25951</v>
      </c>
      <c r="G20584" s="6">
        <v>5095382</v>
      </c>
      <c r="H20584" s="6">
        <v>2344711</v>
      </c>
      <c r="I20584" s="6">
        <v>2750671</v>
      </c>
      <c r="J20584" s="6">
        <v>1811825</v>
      </c>
      <c r="K20584" s="6">
        <v>430950</v>
      </c>
      <c r="L20584" s="6">
        <v>507896</v>
      </c>
      <c r="M20584" s="6">
        <v>79088</v>
      </c>
      <c r="N20584" s="6">
        <v>460566</v>
      </c>
      <c r="O20584" s="6">
        <v>126418</v>
      </c>
      <c r="P20584" s="6"/>
      <c r="Q20584" s="6">
        <v>116298</v>
      </c>
      <c r="R20584" s="6">
        <v>10120</v>
      </c>
    </row>
    <row r="20585" spans="1:18">
      <c r="A20585">
        <v>900152062</v>
      </c>
      <c r="B20585" s="1">
        <v>42004</v>
      </c>
      <c r="C20585" s="1" t="s">
        <v>20592</v>
      </c>
      <c r="D20585" t="s">
        <v>26013</v>
      </c>
      <c r="E20585" t="s">
        <v>26014</v>
      </c>
      <c r="F20585" t="s">
        <v>25935</v>
      </c>
      <c r="G20585" s="6">
        <v>25748101</v>
      </c>
      <c r="H20585" s="6">
        <v>22236005</v>
      </c>
      <c r="I20585" s="6">
        <v>3512096</v>
      </c>
      <c r="J20585" s="6">
        <v>3122581</v>
      </c>
      <c r="K20585" s="6">
        <v>0</v>
      </c>
      <c r="L20585" s="6">
        <v>389515</v>
      </c>
      <c r="M20585" s="6">
        <v>776708</v>
      </c>
      <c r="N20585" s="6">
        <v>616310</v>
      </c>
      <c r="O20585" s="6">
        <v>549913</v>
      </c>
      <c r="P20585" s="6"/>
      <c r="Q20585" s="6">
        <v>305989</v>
      </c>
      <c r="R20585" s="6">
        <v>243924</v>
      </c>
    </row>
    <row r="20586" spans="1:18">
      <c r="A20586">
        <v>900152099</v>
      </c>
      <c r="B20586" s="1">
        <v>42004</v>
      </c>
      <c r="C20586" s="1" t="s">
        <v>20593</v>
      </c>
      <c r="D20586" t="s">
        <v>26036</v>
      </c>
      <c r="E20586" t="s">
        <v>26037</v>
      </c>
      <c r="F20586" t="s">
        <v>25951</v>
      </c>
      <c r="G20586" s="6">
        <v>17773447</v>
      </c>
      <c r="H20586" s="6">
        <v>13937810</v>
      </c>
      <c r="I20586" s="6">
        <v>3835637</v>
      </c>
      <c r="J20586" s="6">
        <v>1092388</v>
      </c>
      <c r="K20586" s="6">
        <v>1846085</v>
      </c>
      <c r="L20586" s="6">
        <v>897164</v>
      </c>
      <c r="M20586" s="6">
        <v>28123</v>
      </c>
      <c r="N20586" s="6">
        <v>902716</v>
      </c>
      <c r="O20586" s="6">
        <v>22571</v>
      </c>
      <c r="P20586" s="6"/>
      <c r="Q20586" s="6">
        <v>21960</v>
      </c>
      <c r="R20586" s="6">
        <v>611</v>
      </c>
    </row>
    <row r="20587" spans="1:18">
      <c r="A20587">
        <v>900152293</v>
      </c>
      <c r="B20587" s="1">
        <v>42004</v>
      </c>
      <c r="C20587" s="1" t="s">
        <v>20594</v>
      </c>
      <c r="D20587" t="s">
        <v>25933</v>
      </c>
      <c r="E20587" t="s">
        <v>25934</v>
      </c>
      <c r="F20587" t="s">
        <v>25935</v>
      </c>
      <c r="G20587" s="6">
        <v>2210208</v>
      </c>
      <c r="H20587" s="6">
        <v>1989187</v>
      </c>
      <c r="I20587" s="6">
        <v>221021</v>
      </c>
      <c r="J20587" s="6">
        <v>132498</v>
      </c>
      <c r="K20587" s="6">
        <v>0</v>
      </c>
      <c r="L20587" s="6">
        <v>88523</v>
      </c>
      <c r="M20587" s="6">
        <v>1167</v>
      </c>
      <c r="N20587" s="6">
        <v>45314</v>
      </c>
      <c r="O20587" s="6">
        <v>44376</v>
      </c>
      <c r="P20587" s="6"/>
      <c r="Q20587" s="6">
        <v>29950</v>
      </c>
      <c r="R20587" s="6">
        <v>14426</v>
      </c>
    </row>
    <row r="20588" spans="1:18">
      <c r="A20588">
        <v>900152333</v>
      </c>
      <c r="B20588" s="1">
        <v>42004</v>
      </c>
      <c r="C20588" s="1" t="s">
        <v>20595</v>
      </c>
      <c r="D20588" t="s">
        <v>26245</v>
      </c>
      <c r="E20588" t="s">
        <v>26246</v>
      </c>
      <c r="F20588" t="s">
        <v>25951</v>
      </c>
      <c r="G20588" s="6">
        <v>8697074</v>
      </c>
      <c r="H20588" s="6">
        <v>8407716</v>
      </c>
      <c r="I20588" s="6">
        <v>289358</v>
      </c>
      <c r="J20588" s="6">
        <v>832003</v>
      </c>
      <c r="K20588" s="6">
        <v>254639</v>
      </c>
      <c r="L20588" s="6">
        <v>-797284</v>
      </c>
      <c r="M20588" s="6">
        <v>1512901</v>
      </c>
      <c r="N20588" s="6">
        <v>440151</v>
      </c>
      <c r="O20588" s="6">
        <v>275466</v>
      </c>
      <c r="P20588" s="6"/>
      <c r="Q20588" s="6">
        <v>87717</v>
      </c>
      <c r="R20588" s="6">
        <v>187749</v>
      </c>
    </row>
    <row r="20589" spans="1:18">
      <c r="A20589">
        <v>900152407</v>
      </c>
      <c r="B20589" s="1">
        <v>42004</v>
      </c>
      <c r="C20589" s="1" t="s">
        <v>20596</v>
      </c>
      <c r="D20589" t="s">
        <v>26106</v>
      </c>
      <c r="E20589" t="s">
        <v>26107</v>
      </c>
      <c r="F20589" t="s">
        <v>25951</v>
      </c>
      <c r="G20589" s="6">
        <v>10079955</v>
      </c>
      <c r="H20589" s="6">
        <v>3895098</v>
      </c>
      <c r="I20589" s="6">
        <v>6184857</v>
      </c>
      <c r="J20589" s="6">
        <v>795938</v>
      </c>
      <c r="K20589" s="6">
        <v>4592949</v>
      </c>
      <c r="L20589" s="6">
        <v>795970</v>
      </c>
      <c r="M20589" s="6">
        <v>134769</v>
      </c>
      <c r="N20589" s="6">
        <v>199729</v>
      </c>
      <c r="O20589" s="6">
        <v>731010</v>
      </c>
      <c r="P20589" s="6"/>
      <c r="Q20589" s="6">
        <v>289082</v>
      </c>
      <c r="R20589" s="6">
        <v>441928</v>
      </c>
    </row>
    <row r="20590" spans="1:18">
      <c r="A20590">
        <v>900152489</v>
      </c>
      <c r="B20590" s="1">
        <v>42004</v>
      </c>
      <c r="C20590" s="1" t="s">
        <v>20597</v>
      </c>
      <c r="D20590" t="s">
        <v>26076</v>
      </c>
      <c r="E20590" t="s">
        <v>26077</v>
      </c>
      <c r="F20590" t="s">
        <v>25935</v>
      </c>
      <c r="G20590" s="6">
        <v>4180309</v>
      </c>
      <c r="H20590" s="6">
        <v>2983267</v>
      </c>
      <c r="I20590" s="6">
        <v>1197042</v>
      </c>
      <c r="J20590" s="6">
        <v>711000</v>
      </c>
      <c r="K20590" s="6">
        <v>0</v>
      </c>
      <c r="L20590" s="6">
        <v>486042</v>
      </c>
      <c r="M20590" s="6">
        <v>53883</v>
      </c>
      <c r="N20590" s="6">
        <v>82321</v>
      </c>
      <c r="O20590" s="6">
        <v>457604</v>
      </c>
      <c r="P20590" s="6"/>
      <c r="Q20590" s="6">
        <v>155585</v>
      </c>
      <c r="R20590" s="6">
        <v>302019</v>
      </c>
    </row>
    <row r="20591" spans="1:18">
      <c r="A20591">
        <v>900152509</v>
      </c>
      <c r="B20591" s="1">
        <v>42004</v>
      </c>
      <c r="C20591" s="1" t="s">
        <v>20598</v>
      </c>
      <c r="D20591" t="s">
        <v>25933</v>
      </c>
      <c r="E20591" t="s">
        <v>25934</v>
      </c>
      <c r="F20591" t="s">
        <v>25935</v>
      </c>
      <c r="G20591" s="6">
        <v>17314000</v>
      </c>
      <c r="H20591" s="6">
        <v>17962113</v>
      </c>
      <c r="I20591" s="6">
        <v>-648113</v>
      </c>
      <c r="J20591" s="6">
        <v>228591</v>
      </c>
      <c r="K20591" s="6">
        <v>0</v>
      </c>
      <c r="L20591" s="6">
        <v>-876704</v>
      </c>
      <c r="M20591" s="6">
        <v>887284</v>
      </c>
      <c r="N20591" s="6">
        <v>579</v>
      </c>
      <c r="O20591" s="6">
        <v>10001</v>
      </c>
      <c r="P20591" s="6"/>
      <c r="Q20591" s="6">
        <v>7700</v>
      </c>
      <c r="R20591" s="6">
        <v>2301</v>
      </c>
    </row>
    <row r="20592" spans="1:18">
      <c r="A20592">
        <v>900152603</v>
      </c>
      <c r="B20592" s="1">
        <v>42004</v>
      </c>
      <c r="C20592" s="1" t="s">
        <v>20599</v>
      </c>
      <c r="D20592" t="s">
        <v>25938</v>
      </c>
      <c r="E20592" t="s">
        <v>25939</v>
      </c>
      <c r="F20592" t="s">
        <v>25940</v>
      </c>
      <c r="G20592" s="6">
        <v>2826116</v>
      </c>
      <c r="H20592" s="6">
        <v>301880</v>
      </c>
      <c r="I20592" s="6">
        <v>2524236</v>
      </c>
      <c r="J20592" s="6">
        <v>248563</v>
      </c>
      <c r="K20592" s="6">
        <v>0</v>
      </c>
      <c r="L20592" s="6">
        <v>2275673</v>
      </c>
      <c r="M20592" s="6">
        <v>208</v>
      </c>
      <c r="N20592" s="6">
        <v>76932</v>
      </c>
      <c r="O20592" s="6">
        <v>2198949</v>
      </c>
      <c r="P20592" s="6"/>
      <c r="Q20592" s="6">
        <v>77121</v>
      </c>
      <c r="R20592" s="6">
        <v>2121828</v>
      </c>
    </row>
    <row r="20593" spans="1:18">
      <c r="A20593">
        <v>900152719</v>
      </c>
      <c r="B20593" s="1">
        <v>42004</v>
      </c>
      <c r="C20593" s="1" t="s">
        <v>20600</v>
      </c>
      <c r="D20593" t="s">
        <v>26018</v>
      </c>
      <c r="E20593" t="s">
        <v>26019</v>
      </c>
      <c r="F20593" t="s">
        <v>25951</v>
      </c>
      <c r="G20593" s="6">
        <v>5389720</v>
      </c>
      <c r="H20593" s="6">
        <v>4136820</v>
      </c>
      <c r="I20593" s="6">
        <v>1252900</v>
      </c>
      <c r="J20593" s="6">
        <v>1295183</v>
      </c>
      <c r="K20593" s="6">
        <v>0</v>
      </c>
      <c r="L20593" s="6">
        <v>-42283</v>
      </c>
      <c r="M20593" s="6">
        <v>220368</v>
      </c>
      <c r="N20593" s="6">
        <v>60336</v>
      </c>
      <c r="O20593" s="6">
        <v>117749</v>
      </c>
      <c r="P20593" s="6"/>
      <c r="Q20593" s="6"/>
      <c r="R20593" s="6">
        <v>117749</v>
      </c>
    </row>
    <row r="20594" spans="1:18">
      <c r="A20594">
        <v>900152828</v>
      </c>
      <c r="B20594" s="1">
        <v>42004</v>
      </c>
      <c r="C20594" s="1" t="s">
        <v>20601</v>
      </c>
      <c r="D20594" t="s">
        <v>26196</v>
      </c>
      <c r="E20594" t="s">
        <v>26197</v>
      </c>
      <c r="F20594" t="s">
        <v>25943</v>
      </c>
      <c r="G20594" s="6">
        <v>1013869</v>
      </c>
      <c r="H20594" s="6">
        <v>747413</v>
      </c>
      <c r="I20594" s="6">
        <v>266456</v>
      </c>
      <c r="J20594" s="6">
        <v>236022</v>
      </c>
      <c r="K20594" s="6">
        <v>95357</v>
      </c>
      <c r="L20594" s="6">
        <v>-64923</v>
      </c>
      <c r="M20594" s="6">
        <v>733590</v>
      </c>
      <c r="N20594" s="6">
        <v>614022</v>
      </c>
      <c r="O20594" s="6">
        <v>54645</v>
      </c>
      <c r="P20594" s="6"/>
      <c r="Q20594" s="6">
        <v>31783</v>
      </c>
      <c r="R20594" s="6">
        <v>22862</v>
      </c>
    </row>
    <row r="20595" spans="1:18">
      <c r="A20595">
        <v>900153088</v>
      </c>
      <c r="B20595" s="1">
        <v>42004</v>
      </c>
      <c r="C20595" s="1" t="s">
        <v>20602</v>
      </c>
      <c r="D20595" t="s">
        <v>25938</v>
      </c>
      <c r="E20595" t="s">
        <v>25939</v>
      </c>
      <c r="F20595" t="s">
        <v>25940</v>
      </c>
      <c r="G20595" s="6">
        <v>1684785</v>
      </c>
      <c r="H20595" s="6">
        <v>623866</v>
      </c>
      <c r="I20595" s="6">
        <v>1060919</v>
      </c>
      <c r="J20595" s="6">
        <v>837996</v>
      </c>
      <c r="K20595" s="6">
        <v>0</v>
      </c>
      <c r="L20595" s="6">
        <v>222923</v>
      </c>
      <c r="M20595" s="6">
        <v>2723</v>
      </c>
      <c r="N20595" s="6">
        <v>13047</v>
      </c>
      <c r="O20595" s="6">
        <v>212599</v>
      </c>
      <c r="P20595" s="6"/>
      <c r="Q20595" s="6">
        <v>59529</v>
      </c>
      <c r="R20595" s="6">
        <v>153070</v>
      </c>
    </row>
    <row r="20596" spans="1:18">
      <c r="A20596">
        <v>900153123</v>
      </c>
      <c r="B20596" s="1">
        <v>42004</v>
      </c>
      <c r="C20596" s="1" t="s">
        <v>20603</v>
      </c>
      <c r="D20596" t="s">
        <v>25995</v>
      </c>
      <c r="E20596" t="s">
        <v>25996</v>
      </c>
      <c r="F20596" t="s">
        <v>25954</v>
      </c>
      <c r="G20596" s="6">
        <v>2156298</v>
      </c>
      <c r="H20596" s="6">
        <v>1631745</v>
      </c>
      <c r="I20596" s="6">
        <v>524553</v>
      </c>
      <c r="J20596" s="6">
        <v>384957</v>
      </c>
      <c r="K20596" s="6">
        <v>0</v>
      </c>
      <c r="L20596" s="6">
        <v>139596</v>
      </c>
      <c r="M20596" s="6">
        <v>25665</v>
      </c>
      <c r="N20596" s="6">
        <v>13817</v>
      </c>
      <c r="O20596" s="6">
        <v>151444</v>
      </c>
      <c r="P20596" s="6"/>
      <c r="Q20596" s="6">
        <v>0</v>
      </c>
      <c r="R20596" s="6">
        <v>151444</v>
      </c>
    </row>
    <row r="20597" spans="1:18">
      <c r="A20597">
        <v>900153161</v>
      </c>
      <c r="B20597" s="1">
        <v>42004</v>
      </c>
      <c r="C20597" s="1" t="s">
        <v>20604</v>
      </c>
      <c r="D20597" t="s">
        <v>25933</v>
      </c>
      <c r="E20597" t="s">
        <v>25934</v>
      </c>
      <c r="F20597" t="s">
        <v>25935</v>
      </c>
      <c r="G20597" s="6">
        <v>0</v>
      </c>
      <c r="H20597" s="6">
        <v>0</v>
      </c>
      <c r="I20597" s="6">
        <v>0</v>
      </c>
      <c r="J20597" s="6">
        <v>0</v>
      </c>
      <c r="K20597" s="6">
        <v>0</v>
      </c>
      <c r="L20597" s="6">
        <v>0</v>
      </c>
      <c r="M20597" s="6">
        <v>0</v>
      </c>
      <c r="N20597" s="6">
        <v>10000</v>
      </c>
      <c r="O20597" s="6">
        <v>-10000</v>
      </c>
      <c r="P20597" s="6"/>
      <c r="Q20597" s="6">
        <v>160</v>
      </c>
      <c r="R20597" s="6">
        <v>-10160</v>
      </c>
    </row>
    <row r="20598" spans="1:18">
      <c r="A20598">
        <v>900153185</v>
      </c>
      <c r="B20598" s="1">
        <v>42004</v>
      </c>
      <c r="C20598" s="1" t="s">
        <v>20605</v>
      </c>
      <c r="D20598" t="s">
        <v>26011</v>
      </c>
      <c r="E20598" t="s">
        <v>26012</v>
      </c>
      <c r="F20598" t="s">
        <v>25982</v>
      </c>
      <c r="G20598" s="6">
        <v>20329342</v>
      </c>
      <c r="H20598" s="6">
        <v>0</v>
      </c>
      <c r="I20598" s="6">
        <v>20329342</v>
      </c>
      <c r="J20598" s="6">
        <v>159443</v>
      </c>
      <c r="K20598" s="6">
        <v>0</v>
      </c>
      <c r="L20598" s="6">
        <v>20169899</v>
      </c>
      <c r="M20598" s="6">
        <v>979</v>
      </c>
      <c r="N20598" s="6">
        <v>0</v>
      </c>
      <c r="O20598" s="6">
        <v>20170878</v>
      </c>
      <c r="P20598" s="6"/>
      <c r="Q20598" s="6">
        <v>29843</v>
      </c>
      <c r="R20598" s="6">
        <v>20141035</v>
      </c>
    </row>
    <row r="20599" spans="1:18">
      <c r="A20599">
        <v>900153228</v>
      </c>
      <c r="B20599" s="1">
        <v>42004</v>
      </c>
      <c r="C20599" s="1" t="s">
        <v>20606</v>
      </c>
      <c r="D20599" t="s">
        <v>26245</v>
      </c>
      <c r="E20599" t="s">
        <v>26246</v>
      </c>
      <c r="F20599" t="s">
        <v>25951</v>
      </c>
      <c r="G20599" s="6">
        <v>6201368</v>
      </c>
      <c r="H20599" s="6">
        <v>4274897</v>
      </c>
      <c r="I20599" s="6">
        <v>1926471</v>
      </c>
      <c r="J20599" s="6">
        <v>945980</v>
      </c>
      <c r="K20599" s="6">
        <v>193833</v>
      </c>
      <c r="L20599" s="6">
        <v>786658</v>
      </c>
      <c r="M20599" s="6">
        <v>66736</v>
      </c>
      <c r="N20599" s="6">
        <v>936487</v>
      </c>
      <c r="O20599" s="6">
        <v>-83093</v>
      </c>
      <c r="P20599" s="6"/>
      <c r="Q20599" s="6">
        <v>126409</v>
      </c>
      <c r="R20599" s="6">
        <v>-209502</v>
      </c>
    </row>
    <row r="20600" spans="1:18">
      <c r="A20600">
        <v>900153264</v>
      </c>
      <c r="B20600" s="1">
        <v>42004</v>
      </c>
      <c r="C20600" s="1" t="s">
        <v>20607</v>
      </c>
      <c r="D20600" t="s">
        <v>25980</v>
      </c>
      <c r="E20600" t="s">
        <v>25981</v>
      </c>
      <c r="F20600" t="s">
        <v>25982</v>
      </c>
      <c r="G20600" s="6">
        <v>130654</v>
      </c>
      <c r="H20600" s="6">
        <v>0</v>
      </c>
      <c r="I20600" s="6">
        <v>130654</v>
      </c>
      <c r="J20600" s="6">
        <v>221765</v>
      </c>
      <c r="K20600" s="6">
        <v>0</v>
      </c>
      <c r="L20600" s="6">
        <v>-91111</v>
      </c>
      <c r="M20600" s="6">
        <v>146484969</v>
      </c>
      <c r="N20600" s="6">
        <v>156129642</v>
      </c>
      <c r="O20600" s="6">
        <v>-9735784</v>
      </c>
      <c r="P20600" s="6"/>
      <c r="Q20600" s="6">
        <v>74743</v>
      </c>
      <c r="R20600" s="6">
        <v>-9810527</v>
      </c>
    </row>
    <row r="20601" spans="1:18">
      <c r="A20601">
        <v>900153298</v>
      </c>
      <c r="B20601" s="1">
        <v>42004</v>
      </c>
      <c r="C20601" s="1" t="s">
        <v>20608</v>
      </c>
      <c r="D20601" t="s">
        <v>25938</v>
      </c>
      <c r="E20601" t="s">
        <v>25939</v>
      </c>
      <c r="F20601" t="s">
        <v>25940</v>
      </c>
      <c r="G20601" s="6">
        <v>330306</v>
      </c>
      <c r="H20601" s="6">
        <v>310724</v>
      </c>
      <c r="I20601" s="6">
        <v>19582</v>
      </c>
      <c r="J20601" s="6">
        <v>7986</v>
      </c>
      <c r="K20601" s="6">
        <v>0</v>
      </c>
      <c r="L20601" s="6">
        <v>11596</v>
      </c>
      <c r="M20601" s="6">
        <v>280</v>
      </c>
      <c r="N20601" s="6">
        <v>3870</v>
      </c>
      <c r="O20601" s="6">
        <v>8006</v>
      </c>
      <c r="P20601" s="6"/>
      <c r="Q20601" s="6">
        <v>9833</v>
      </c>
      <c r="R20601" s="6">
        <v>-1827</v>
      </c>
    </row>
    <row r="20602" spans="1:18">
      <c r="A20602">
        <v>900153392</v>
      </c>
      <c r="B20602" s="1">
        <v>42004</v>
      </c>
      <c r="C20602" s="1" t="s">
        <v>20609</v>
      </c>
      <c r="D20602" t="s">
        <v>26339</v>
      </c>
      <c r="E20602" t="s">
        <v>26340</v>
      </c>
      <c r="F20602" t="s">
        <v>26075</v>
      </c>
      <c r="G20602" s="6">
        <v>3576715</v>
      </c>
      <c r="H20602" s="6">
        <v>2215661</v>
      </c>
      <c r="I20602" s="6">
        <v>1361054</v>
      </c>
      <c r="J20602" s="6">
        <v>358118</v>
      </c>
      <c r="K20602" s="6">
        <v>563306</v>
      </c>
      <c r="L20602" s="6">
        <v>439630</v>
      </c>
      <c r="M20602" s="6">
        <v>82346</v>
      </c>
      <c r="N20602" s="6">
        <v>201815</v>
      </c>
      <c r="O20602" s="6">
        <v>320161</v>
      </c>
      <c r="P20602" s="6"/>
      <c r="Q20602" s="6">
        <v>179774</v>
      </c>
      <c r="R20602" s="6">
        <v>140387</v>
      </c>
    </row>
    <row r="20603" spans="1:18">
      <c r="A20603">
        <v>900153453</v>
      </c>
      <c r="B20603" s="1">
        <v>42004</v>
      </c>
      <c r="C20603" s="1" t="s">
        <v>20610</v>
      </c>
      <c r="D20603" t="s">
        <v>26487</v>
      </c>
      <c r="E20603" t="s">
        <v>26488</v>
      </c>
      <c r="F20603" t="s">
        <v>26017</v>
      </c>
      <c r="G20603" s="6">
        <v>46586884</v>
      </c>
      <c r="H20603" s="6">
        <v>0</v>
      </c>
      <c r="I20603" s="6">
        <v>46586884</v>
      </c>
      <c r="J20603" s="6">
        <v>44459153</v>
      </c>
      <c r="K20603" s="6">
        <v>441387</v>
      </c>
      <c r="L20603" s="6">
        <v>1686344</v>
      </c>
      <c r="M20603" s="6">
        <v>1224325</v>
      </c>
      <c r="N20603" s="6">
        <v>3698473</v>
      </c>
      <c r="O20603" s="6">
        <v>-787804</v>
      </c>
      <c r="P20603" s="6"/>
      <c r="Q20603" s="6">
        <v>211406</v>
      </c>
      <c r="R20603" s="6">
        <v>-999210</v>
      </c>
    </row>
    <row r="20604" spans="1:18">
      <c r="A20604">
        <v>900153511</v>
      </c>
      <c r="B20604" s="1">
        <v>42004</v>
      </c>
      <c r="C20604" s="1" t="s">
        <v>20611</v>
      </c>
      <c r="D20604" t="s">
        <v>26186</v>
      </c>
      <c r="E20604" t="s">
        <v>26187</v>
      </c>
      <c r="F20604" t="s">
        <v>25951</v>
      </c>
      <c r="G20604" s="6">
        <v>0</v>
      </c>
      <c r="H20604" s="6">
        <v>0</v>
      </c>
      <c r="I20604" s="6">
        <v>0</v>
      </c>
      <c r="J20604" s="6">
        <v>204582</v>
      </c>
      <c r="K20604" s="6">
        <v>329607</v>
      </c>
      <c r="L20604" s="6">
        <v>-534189</v>
      </c>
      <c r="M20604" s="6">
        <v>540014</v>
      </c>
      <c r="N20604" s="6">
        <v>57255</v>
      </c>
      <c r="O20604" s="6">
        <v>-51430</v>
      </c>
      <c r="P20604" s="6"/>
      <c r="Q20604" s="6">
        <v>18878</v>
      </c>
      <c r="R20604" s="6">
        <v>-70308</v>
      </c>
    </row>
    <row r="20605" spans="1:18">
      <c r="A20605">
        <v>900153540</v>
      </c>
      <c r="B20605" s="1">
        <v>42004</v>
      </c>
      <c r="C20605" s="1" t="s">
        <v>20612</v>
      </c>
      <c r="D20605" t="s">
        <v>25938</v>
      </c>
      <c r="E20605" t="s">
        <v>25939</v>
      </c>
      <c r="F20605" t="s">
        <v>25940</v>
      </c>
      <c r="G20605" s="6">
        <v>150153</v>
      </c>
      <c r="H20605" s="6">
        <v>0</v>
      </c>
      <c r="I20605" s="6">
        <v>150153</v>
      </c>
      <c r="J20605" s="6">
        <v>1348450</v>
      </c>
      <c r="K20605" s="6">
        <v>0</v>
      </c>
      <c r="L20605" s="6">
        <v>-1198297</v>
      </c>
      <c r="M20605" s="6">
        <v>1410068</v>
      </c>
      <c r="N20605" s="6">
        <v>175927</v>
      </c>
      <c r="O20605" s="6">
        <v>35844</v>
      </c>
      <c r="P20605" s="6"/>
      <c r="Q20605" s="6"/>
      <c r="R20605" s="6">
        <v>35844</v>
      </c>
    </row>
    <row r="20606" spans="1:18">
      <c r="A20606">
        <v>900153589</v>
      </c>
      <c r="B20606" s="1">
        <v>42004</v>
      </c>
      <c r="C20606" s="1" t="s">
        <v>20613</v>
      </c>
      <c r="D20606" t="s">
        <v>26719</v>
      </c>
      <c r="E20606" t="s">
        <v>26720</v>
      </c>
      <c r="F20606" t="s">
        <v>25982</v>
      </c>
      <c r="G20606" s="6">
        <v>1238731</v>
      </c>
      <c r="H20606" s="6">
        <v>0</v>
      </c>
      <c r="I20606" s="6">
        <v>1238731</v>
      </c>
      <c r="J20606" s="6">
        <v>1118816</v>
      </c>
      <c r="K20606" s="6">
        <v>0</v>
      </c>
      <c r="L20606" s="6">
        <v>119915</v>
      </c>
      <c r="M20606" s="6">
        <v>137058</v>
      </c>
      <c r="N20606" s="6">
        <v>177274</v>
      </c>
      <c r="O20606" s="6">
        <v>79699</v>
      </c>
      <c r="P20606" s="6"/>
      <c r="Q20606" s="6">
        <v>26235</v>
      </c>
      <c r="R20606" s="6">
        <v>53464</v>
      </c>
    </row>
    <row r="20607" spans="1:18">
      <c r="A20607">
        <v>900153593</v>
      </c>
      <c r="B20607" s="1">
        <v>42004</v>
      </c>
      <c r="C20607" s="1" t="s">
        <v>20614</v>
      </c>
      <c r="D20607" t="s">
        <v>25944</v>
      </c>
      <c r="E20607" t="s">
        <v>25945</v>
      </c>
      <c r="F20607" t="s">
        <v>25935</v>
      </c>
      <c r="G20607" s="6">
        <v>565130</v>
      </c>
      <c r="H20607" s="6">
        <v>0</v>
      </c>
      <c r="I20607" s="6">
        <v>565130</v>
      </c>
      <c r="J20607" s="6">
        <v>7796</v>
      </c>
      <c r="K20607" s="6">
        <v>0</v>
      </c>
      <c r="L20607" s="6">
        <v>557334</v>
      </c>
      <c r="M20607" s="6">
        <v>0</v>
      </c>
      <c r="N20607" s="6">
        <v>0</v>
      </c>
      <c r="O20607" s="6">
        <v>557334</v>
      </c>
      <c r="P20607" s="6"/>
      <c r="Q20607" s="6"/>
      <c r="R20607" s="6">
        <v>557334</v>
      </c>
    </row>
    <row r="20608" spans="1:18">
      <c r="A20608">
        <v>900153599</v>
      </c>
      <c r="B20608" s="1">
        <v>42004</v>
      </c>
      <c r="C20608" s="1" t="s">
        <v>20615</v>
      </c>
      <c r="D20608" t="s">
        <v>25933</v>
      </c>
      <c r="E20608" t="s">
        <v>25934</v>
      </c>
      <c r="F20608" t="s">
        <v>25935</v>
      </c>
      <c r="G20608" s="6">
        <v>2887761</v>
      </c>
      <c r="H20608" s="6">
        <v>2206314</v>
      </c>
      <c r="I20608" s="6">
        <v>681447</v>
      </c>
      <c r="J20608" s="6">
        <v>171591</v>
      </c>
      <c r="K20608" s="6">
        <v>0</v>
      </c>
      <c r="L20608" s="6">
        <v>509856</v>
      </c>
      <c r="M20608" s="6">
        <v>10693</v>
      </c>
      <c r="N20608" s="6">
        <v>138745</v>
      </c>
      <c r="O20608" s="6">
        <v>381804</v>
      </c>
      <c r="P20608" s="6"/>
      <c r="Q20608" s="6">
        <v>133638</v>
      </c>
      <c r="R20608" s="6">
        <v>248166</v>
      </c>
    </row>
    <row r="20609" spans="1:18">
      <c r="A20609">
        <v>900153737</v>
      </c>
      <c r="B20609" s="1">
        <v>42004</v>
      </c>
      <c r="C20609" s="1" t="s">
        <v>20616</v>
      </c>
      <c r="D20609" t="s">
        <v>26713</v>
      </c>
      <c r="E20609" t="s">
        <v>26714</v>
      </c>
      <c r="F20609" t="s">
        <v>25962</v>
      </c>
      <c r="G20609" s="6">
        <v>0</v>
      </c>
      <c r="H20609" s="6">
        <v>0</v>
      </c>
      <c r="I20609" s="6">
        <v>0</v>
      </c>
      <c r="J20609" s="6">
        <v>9573071</v>
      </c>
      <c r="K20609" s="6">
        <v>0</v>
      </c>
      <c r="L20609" s="6">
        <v>-9573071</v>
      </c>
      <c r="M20609" s="6">
        <v>12117</v>
      </c>
      <c r="N20609" s="6">
        <v>43346</v>
      </c>
      <c r="O20609" s="6">
        <v>-9604300</v>
      </c>
      <c r="P20609" s="6"/>
      <c r="Q20609" s="6">
        <v>7571</v>
      </c>
      <c r="R20609" s="6">
        <v>-9611871</v>
      </c>
    </row>
    <row r="20610" spans="1:18">
      <c r="A20610">
        <v>900153948</v>
      </c>
      <c r="B20610" s="1">
        <v>42004</v>
      </c>
      <c r="C20610" s="1" t="s">
        <v>20617</v>
      </c>
      <c r="D20610" t="s">
        <v>26249</v>
      </c>
      <c r="E20610" t="s">
        <v>26250</v>
      </c>
      <c r="F20610" t="s">
        <v>26075</v>
      </c>
      <c r="G20610" s="6">
        <v>1248148</v>
      </c>
      <c r="H20610" s="6">
        <v>643594</v>
      </c>
      <c r="I20610" s="6">
        <v>604554</v>
      </c>
      <c r="J20610" s="6">
        <v>299309</v>
      </c>
      <c r="K20610" s="6">
        <v>203392</v>
      </c>
      <c r="L20610" s="6">
        <v>101853</v>
      </c>
      <c r="M20610" s="6">
        <v>13876</v>
      </c>
      <c r="N20610" s="6">
        <v>186753</v>
      </c>
      <c r="O20610" s="6">
        <v>-71024</v>
      </c>
      <c r="P20610" s="6"/>
      <c r="Q20610" s="6">
        <v>45430</v>
      </c>
      <c r="R20610" s="6">
        <v>-116454</v>
      </c>
    </row>
    <row r="20611" spans="1:18">
      <c r="A20611">
        <v>900154080</v>
      </c>
      <c r="B20611" s="1">
        <v>42004</v>
      </c>
      <c r="C20611" s="1" t="s">
        <v>20618</v>
      </c>
      <c r="D20611" t="s">
        <v>25944</v>
      </c>
      <c r="E20611" t="s">
        <v>25945</v>
      </c>
      <c r="F20611" t="s">
        <v>25935</v>
      </c>
      <c r="G20611" s="6">
        <v>3208467</v>
      </c>
      <c r="H20611" s="6">
        <v>2832504</v>
      </c>
      <c r="I20611" s="6">
        <v>375963</v>
      </c>
      <c r="J20611" s="6">
        <v>128201</v>
      </c>
      <c r="K20611" s="6">
        <v>0</v>
      </c>
      <c r="L20611" s="6">
        <v>247762</v>
      </c>
      <c r="M20611" s="6">
        <v>18647</v>
      </c>
      <c r="N20611" s="6">
        <v>149014</v>
      </c>
      <c r="O20611" s="6">
        <v>117395</v>
      </c>
      <c r="P20611" s="6"/>
      <c r="Q20611" s="6">
        <v>39915</v>
      </c>
      <c r="R20611" s="6">
        <v>77480</v>
      </c>
    </row>
    <row r="20612" spans="1:18">
      <c r="A20612">
        <v>900154135</v>
      </c>
      <c r="B20612" s="1">
        <v>42004</v>
      </c>
      <c r="C20612" s="1" t="s">
        <v>20619</v>
      </c>
      <c r="D20612" t="s">
        <v>25938</v>
      </c>
      <c r="E20612" t="s">
        <v>25939</v>
      </c>
      <c r="F20612" t="s">
        <v>25940</v>
      </c>
      <c r="G20612" s="6">
        <v>1574377</v>
      </c>
      <c r="H20612" s="6">
        <v>0</v>
      </c>
      <c r="I20612" s="6">
        <v>1574377</v>
      </c>
      <c r="J20612" s="6">
        <v>1314038</v>
      </c>
      <c r="K20612" s="6">
        <v>0</v>
      </c>
      <c r="L20612" s="6">
        <v>260339</v>
      </c>
      <c r="M20612" s="6">
        <v>1179155</v>
      </c>
      <c r="N20612" s="6">
        <v>7692</v>
      </c>
      <c r="O20612" s="6">
        <v>1431802</v>
      </c>
      <c r="P20612" s="6"/>
      <c r="Q20612" s="6">
        <v>546782</v>
      </c>
      <c r="R20612" s="6">
        <v>885020</v>
      </c>
    </row>
    <row r="20613" spans="1:18">
      <c r="A20613">
        <v>900154169</v>
      </c>
      <c r="B20613" s="1">
        <v>42004</v>
      </c>
      <c r="C20613" s="1" t="s">
        <v>20620</v>
      </c>
      <c r="D20613" t="s">
        <v>26024</v>
      </c>
      <c r="E20613" t="s">
        <v>26025</v>
      </c>
      <c r="F20613" t="s">
        <v>25948</v>
      </c>
      <c r="G20613" s="6">
        <v>7091744</v>
      </c>
      <c r="H20613" s="6">
        <v>4154184</v>
      </c>
      <c r="I20613" s="6">
        <v>2937560</v>
      </c>
      <c r="J20613" s="6">
        <v>1969408</v>
      </c>
      <c r="K20613" s="6">
        <v>449803</v>
      </c>
      <c r="L20613" s="6">
        <v>518349</v>
      </c>
      <c r="M20613" s="6">
        <v>1237875</v>
      </c>
      <c r="N20613" s="6">
        <v>1519887</v>
      </c>
      <c r="O20613" s="6">
        <v>236337</v>
      </c>
      <c r="P20613" s="6"/>
      <c r="Q20613" s="6">
        <v>152597</v>
      </c>
      <c r="R20613" s="6">
        <v>83740</v>
      </c>
    </row>
    <row r="20614" spans="1:18">
      <c r="A20614">
        <v>900154172</v>
      </c>
      <c r="B20614" s="1">
        <v>42004</v>
      </c>
      <c r="C20614" s="1" t="s">
        <v>20621</v>
      </c>
      <c r="D20614" t="s">
        <v>26214</v>
      </c>
      <c r="E20614" t="s">
        <v>26215</v>
      </c>
      <c r="F20614" t="s">
        <v>25940</v>
      </c>
      <c r="G20614" s="6">
        <v>224431</v>
      </c>
      <c r="H20614" s="6">
        <v>0</v>
      </c>
      <c r="I20614" s="6">
        <v>224431</v>
      </c>
      <c r="J20614" s="6">
        <v>0</v>
      </c>
      <c r="K20614" s="6">
        <v>292895</v>
      </c>
      <c r="L20614" s="6">
        <v>-68464</v>
      </c>
      <c r="M20614" s="6">
        <v>1076</v>
      </c>
      <c r="N20614" s="6">
        <v>120775</v>
      </c>
      <c r="O20614" s="6">
        <v>-188163</v>
      </c>
      <c r="P20614" s="6"/>
      <c r="Q20614" s="6">
        <v>31225</v>
      </c>
      <c r="R20614" s="6">
        <v>-219388</v>
      </c>
    </row>
    <row r="20615" spans="1:18">
      <c r="A20615">
        <v>900154298</v>
      </c>
      <c r="B20615" s="1">
        <v>42004</v>
      </c>
      <c r="C20615" s="1" t="s">
        <v>20622</v>
      </c>
      <c r="D20615" t="s">
        <v>25938</v>
      </c>
      <c r="E20615" t="s">
        <v>25939</v>
      </c>
      <c r="F20615" t="s">
        <v>25940</v>
      </c>
      <c r="G20615" s="6">
        <v>4390021</v>
      </c>
      <c r="H20615" s="6">
        <v>3708483</v>
      </c>
      <c r="I20615" s="6">
        <v>681538</v>
      </c>
      <c r="J20615" s="6">
        <v>396536</v>
      </c>
      <c r="K20615" s="6">
        <v>0</v>
      </c>
      <c r="L20615" s="6">
        <v>285002</v>
      </c>
      <c r="M20615" s="6">
        <v>129572</v>
      </c>
      <c r="N20615" s="6">
        <v>82635</v>
      </c>
      <c r="O20615" s="6">
        <v>331939</v>
      </c>
      <c r="P20615" s="6"/>
      <c r="Q20615" s="6">
        <v>84902</v>
      </c>
      <c r="R20615" s="6">
        <v>247037</v>
      </c>
    </row>
    <row r="20616" spans="1:18">
      <c r="A20616">
        <v>900154341</v>
      </c>
      <c r="B20616" s="1">
        <v>42004</v>
      </c>
      <c r="C20616" s="1" t="s">
        <v>20623</v>
      </c>
      <c r="D20616" t="s">
        <v>26009</v>
      </c>
      <c r="E20616" t="s">
        <v>26010</v>
      </c>
      <c r="F20616" t="s">
        <v>25948</v>
      </c>
      <c r="G20616" s="6">
        <v>3636362</v>
      </c>
      <c r="H20616" s="6">
        <v>1075525</v>
      </c>
      <c r="I20616" s="6">
        <v>2560837</v>
      </c>
      <c r="J20616" s="6">
        <v>771088</v>
      </c>
      <c r="K20616" s="6">
        <v>1677095</v>
      </c>
      <c r="L20616" s="6">
        <v>112654</v>
      </c>
      <c r="M20616" s="6">
        <v>179915</v>
      </c>
      <c r="N20616" s="6">
        <v>656751</v>
      </c>
      <c r="O20616" s="6">
        <v>-364182</v>
      </c>
      <c r="P20616" s="6"/>
      <c r="Q20616" s="6">
        <v>120982</v>
      </c>
      <c r="R20616" s="6">
        <v>-485164</v>
      </c>
    </row>
    <row r="20617" spans="1:18">
      <c r="A20617">
        <v>900154405</v>
      </c>
      <c r="B20617" s="1">
        <v>42004</v>
      </c>
      <c r="C20617" s="1" t="s">
        <v>20624</v>
      </c>
      <c r="D20617" t="s">
        <v>26555</v>
      </c>
      <c r="E20617" t="s">
        <v>26556</v>
      </c>
      <c r="F20617" t="s">
        <v>25973</v>
      </c>
      <c r="G20617" s="6">
        <v>29340897</v>
      </c>
      <c r="H20617" s="6">
        <v>0</v>
      </c>
      <c r="I20617" s="6">
        <v>29340897</v>
      </c>
      <c r="J20617" s="6">
        <v>1684796</v>
      </c>
      <c r="K20617" s="6">
        <v>26984552</v>
      </c>
      <c r="L20617" s="6">
        <v>671549</v>
      </c>
      <c r="M20617" s="6">
        <v>1078347</v>
      </c>
      <c r="N20617" s="6">
        <v>1669270</v>
      </c>
      <c r="O20617" s="6">
        <v>80626</v>
      </c>
      <c r="P20617" s="6"/>
      <c r="Q20617" s="6">
        <v>66083</v>
      </c>
      <c r="R20617" s="6">
        <v>14543</v>
      </c>
    </row>
    <row r="20618" spans="1:18">
      <c r="A20618">
        <v>900154466</v>
      </c>
      <c r="B20618" s="1">
        <v>42004</v>
      </c>
      <c r="C20618" s="1" t="s">
        <v>20625</v>
      </c>
      <c r="D20618" t="s">
        <v>26583</v>
      </c>
      <c r="E20618" t="s">
        <v>26584</v>
      </c>
      <c r="F20618" t="s">
        <v>25943</v>
      </c>
      <c r="G20618" s="6">
        <v>22518040</v>
      </c>
      <c r="H20618" s="6">
        <v>19645067</v>
      </c>
      <c r="I20618" s="6">
        <v>2872973</v>
      </c>
      <c r="J20618" s="6">
        <v>864006</v>
      </c>
      <c r="K20618" s="6">
        <v>113735</v>
      </c>
      <c r="L20618" s="6">
        <v>1895232</v>
      </c>
      <c r="M20618" s="6">
        <v>161883</v>
      </c>
      <c r="N20618" s="6">
        <v>261278</v>
      </c>
      <c r="O20618" s="6">
        <v>1795837</v>
      </c>
      <c r="P20618" s="6"/>
      <c r="Q20618" s="6">
        <v>533209</v>
      </c>
      <c r="R20618" s="6">
        <v>1262628</v>
      </c>
    </row>
    <row r="20619" spans="1:18">
      <c r="A20619">
        <v>900154479</v>
      </c>
      <c r="B20619" s="1">
        <v>42004</v>
      </c>
      <c r="C20619" s="1" t="s">
        <v>20626</v>
      </c>
      <c r="D20619" t="s">
        <v>26769</v>
      </c>
      <c r="E20619" t="s">
        <v>26770</v>
      </c>
      <c r="F20619" t="s">
        <v>26771</v>
      </c>
      <c r="G20619" s="6">
        <v>2621831</v>
      </c>
      <c r="H20619" s="6">
        <v>399643</v>
      </c>
      <c r="I20619" s="6">
        <v>2222188</v>
      </c>
      <c r="J20619" s="6">
        <v>789955</v>
      </c>
      <c r="K20619" s="6">
        <v>721178</v>
      </c>
      <c r="L20619" s="6">
        <v>711055</v>
      </c>
      <c r="M20619" s="6">
        <v>537620</v>
      </c>
      <c r="N20619" s="6">
        <v>459754</v>
      </c>
      <c r="O20619" s="6">
        <v>788921</v>
      </c>
      <c r="P20619" s="6"/>
      <c r="Q20619" s="6">
        <v>270852</v>
      </c>
      <c r="R20619" s="6">
        <v>518069</v>
      </c>
    </row>
    <row r="20620" spans="1:18">
      <c r="A20620">
        <v>900154535</v>
      </c>
      <c r="B20620" s="1">
        <v>42004</v>
      </c>
      <c r="C20620" s="1" t="s">
        <v>20627</v>
      </c>
      <c r="D20620" t="s">
        <v>26679</v>
      </c>
      <c r="E20620" t="s">
        <v>26680</v>
      </c>
      <c r="F20620" t="s">
        <v>25948</v>
      </c>
      <c r="G20620" s="6">
        <v>12509938</v>
      </c>
      <c r="H20620" s="6">
        <v>9462705</v>
      </c>
      <c r="I20620" s="6">
        <v>3047233</v>
      </c>
      <c r="J20620" s="6">
        <v>809991</v>
      </c>
      <c r="K20620" s="6">
        <v>625497</v>
      </c>
      <c r="L20620" s="6">
        <v>1611745</v>
      </c>
      <c r="M20620" s="6">
        <v>1321911</v>
      </c>
      <c r="N20620" s="6">
        <v>2935992</v>
      </c>
      <c r="O20620" s="6">
        <v>-2336</v>
      </c>
      <c r="P20620" s="6"/>
      <c r="Q20620" s="6">
        <v>20867</v>
      </c>
      <c r="R20620" s="6">
        <v>-23203</v>
      </c>
    </row>
    <row r="20621" spans="1:18">
      <c r="A20621">
        <v>900154736</v>
      </c>
      <c r="B20621" s="1">
        <v>42004</v>
      </c>
      <c r="C20621" s="1" t="s">
        <v>20628</v>
      </c>
      <c r="D20621" t="s">
        <v>26061</v>
      </c>
      <c r="E20621" t="s">
        <v>26062</v>
      </c>
      <c r="F20621" t="s">
        <v>25962</v>
      </c>
      <c r="G20621" s="6">
        <v>4193408</v>
      </c>
      <c r="H20621" s="6">
        <v>3016178</v>
      </c>
      <c r="I20621" s="6">
        <v>1177230</v>
      </c>
      <c r="J20621" s="6">
        <v>1131694</v>
      </c>
      <c r="K20621" s="6">
        <v>0</v>
      </c>
      <c r="L20621" s="6">
        <v>45536</v>
      </c>
      <c r="M20621" s="6">
        <v>404131</v>
      </c>
      <c r="N20621" s="6">
        <v>307225</v>
      </c>
      <c r="O20621" s="6">
        <v>142442</v>
      </c>
      <c r="P20621" s="6"/>
      <c r="Q20621" s="6">
        <v>56714</v>
      </c>
      <c r="R20621" s="6">
        <v>85728</v>
      </c>
    </row>
    <row r="20622" spans="1:18">
      <c r="A20622">
        <v>900154767</v>
      </c>
      <c r="B20622" s="1">
        <v>42004</v>
      </c>
      <c r="C20622" s="1" t="s">
        <v>20629</v>
      </c>
      <c r="D20622" t="s">
        <v>25938</v>
      </c>
      <c r="E20622" t="s">
        <v>25939</v>
      </c>
      <c r="F20622" t="s">
        <v>25940</v>
      </c>
      <c r="G20622" s="6">
        <v>711736</v>
      </c>
      <c r="H20622" s="6">
        <v>0</v>
      </c>
      <c r="I20622" s="6">
        <v>711736</v>
      </c>
      <c r="J20622" s="6">
        <v>203906</v>
      </c>
      <c r="K20622" s="6">
        <v>349162</v>
      </c>
      <c r="L20622" s="6">
        <v>158668</v>
      </c>
      <c r="M20622" s="6">
        <v>30179</v>
      </c>
      <c r="N20622" s="6">
        <v>51013</v>
      </c>
      <c r="O20622" s="6">
        <v>137834</v>
      </c>
      <c r="P20622" s="6"/>
      <c r="Q20622" s="6">
        <v>52420</v>
      </c>
      <c r="R20622" s="6">
        <v>85414</v>
      </c>
    </row>
    <row r="20623" spans="1:18">
      <c r="A20623">
        <v>900154797</v>
      </c>
      <c r="B20623" s="1">
        <v>42004</v>
      </c>
      <c r="C20623" s="1" t="s">
        <v>20630</v>
      </c>
      <c r="D20623" t="s">
        <v>25933</v>
      </c>
      <c r="E20623" t="s">
        <v>25934</v>
      </c>
      <c r="F20623" t="s">
        <v>25935</v>
      </c>
      <c r="G20623" s="6">
        <v>16769347</v>
      </c>
      <c r="H20623" s="6">
        <v>16561107</v>
      </c>
      <c r="I20623" s="6">
        <v>208240</v>
      </c>
      <c r="J20623" s="6">
        <v>40211</v>
      </c>
      <c r="K20623" s="6">
        <v>0</v>
      </c>
      <c r="L20623" s="6">
        <v>168029</v>
      </c>
      <c r="M20623" s="6">
        <v>50435</v>
      </c>
      <c r="N20623" s="6">
        <v>0</v>
      </c>
      <c r="O20623" s="6">
        <v>218464</v>
      </c>
      <c r="P20623" s="6"/>
      <c r="Q20623" s="6">
        <v>61170</v>
      </c>
      <c r="R20623" s="6">
        <v>157294</v>
      </c>
    </row>
    <row r="20624" spans="1:18">
      <c r="A20624">
        <v>900154868</v>
      </c>
      <c r="B20624" s="1">
        <v>42004</v>
      </c>
      <c r="C20624" s="1" t="s">
        <v>20631</v>
      </c>
      <c r="D20624" t="s">
        <v>25938</v>
      </c>
      <c r="E20624" t="s">
        <v>25939</v>
      </c>
      <c r="F20624" t="s">
        <v>25940</v>
      </c>
      <c r="G20624" s="6">
        <v>26566</v>
      </c>
      <c r="H20624" s="6">
        <v>0</v>
      </c>
      <c r="I20624" s="6">
        <v>26566</v>
      </c>
      <c r="J20624" s="6">
        <v>55441</v>
      </c>
      <c r="K20624" s="6">
        <v>0</v>
      </c>
      <c r="L20624" s="6">
        <v>-28875</v>
      </c>
      <c r="M20624" s="6">
        <v>63219</v>
      </c>
      <c r="N20624" s="6">
        <v>20750</v>
      </c>
      <c r="O20624" s="6">
        <v>13594</v>
      </c>
      <c r="P20624" s="6"/>
      <c r="Q20624" s="6">
        <v>5448</v>
      </c>
      <c r="R20624" s="6">
        <v>8146</v>
      </c>
    </row>
    <row r="20625" spans="1:18">
      <c r="A20625">
        <v>900154981</v>
      </c>
      <c r="B20625" s="1">
        <v>42004</v>
      </c>
      <c r="C20625" s="1" t="s">
        <v>20632</v>
      </c>
      <c r="D20625" t="s">
        <v>25995</v>
      </c>
      <c r="E20625" t="s">
        <v>25996</v>
      </c>
      <c r="F20625" t="s">
        <v>25954</v>
      </c>
      <c r="G20625" s="6">
        <v>1340378</v>
      </c>
      <c r="H20625" s="6">
        <v>1533127</v>
      </c>
      <c r="I20625" s="6">
        <v>-192749</v>
      </c>
      <c r="J20625" s="6">
        <v>555042</v>
      </c>
      <c r="K20625" s="6">
        <v>267622</v>
      </c>
      <c r="L20625" s="6">
        <v>-1015413</v>
      </c>
      <c r="M20625" s="6">
        <v>1585956</v>
      </c>
      <c r="N20625" s="6">
        <v>1015393</v>
      </c>
      <c r="O20625" s="6">
        <v>-444850</v>
      </c>
      <c r="P20625" s="6"/>
      <c r="Q20625" s="6">
        <v>48494</v>
      </c>
      <c r="R20625" s="6">
        <v>-493344</v>
      </c>
    </row>
    <row r="20626" spans="1:18">
      <c r="A20626">
        <v>900154988</v>
      </c>
      <c r="B20626" s="1">
        <v>42004</v>
      </c>
      <c r="C20626" s="1" t="s">
        <v>20633</v>
      </c>
      <c r="D20626" t="s">
        <v>26416</v>
      </c>
      <c r="E20626" t="s">
        <v>26417</v>
      </c>
      <c r="F20626" t="s">
        <v>25948</v>
      </c>
      <c r="G20626" s="6">
        <v>99568860</v>
      </c>
      <c r="H20626" s="6">
        <v>81933242</v>
      </c>
      <c r="I20626" s="6">
        <v>17635618</v>
      </c>
      <c r="J20626" s="6">
        <v>2041251</v>
      </c>
      <c r="K20626" s="6">
        <v>4682440</v>
      </c>
      <c r="L20626" s="6">
        <v>10911927</v>
      </c>
      <c r="M20626" s="6">
        <v>6600922</v>
      </c>
      <c r="N20626" s="6">
        <v>7078561</v>
      </c>
      <c r="O20626" s="6">
        <v>10434288</v>
      </c>
      <c r="P20626" s="6"/>
      <c r="Q20626" s="6">
        <v>53579</v>
      </c>
      <c r="R20626" s="6">
        <v>10380709</v>
      </c>
    </row>
    <row r="20627" spans="1:18">
      <c r="A20627">
        <v>900155060</v>
      </c>
      <c r="B20627" s="1">
        <v>42004</v>
      </c>
      <c r="C20627" s="1" t="s">
        <v>20634</v>
      </c>
      <c r="D20627" t="s">
        <v>25997</v>
      </c>
      <c r="E20627" t="s">
        <v>25998</v>
      </c>
      <c r="F20627" t="s">
        <v>25951</v>
      </c>
      <c r="G20627" s="6">
        <v>994738</v>
      </c>
      <c r="H20627" s="6">
        <v>641089</v>
      </c>
      <c r="I20627" s="6">
        <v>353649</v>
      </c>
      <c r="J20627" s="6">
        <v>218254</v>
      </c>
      <c r="K20627" s="6">
        <v>42935</v>
      </c>
      <c r="L20627" s="6">
        <v>92460</v>
      </c>
      <c r="M20627" s="6">
        <v>3240</v>
      </c>
      <c r="N20627" s="6">
        <v>29102</v>
      </c>
      <c r="O20627" s="6">
        <v>66598</v>
      </c>
      <c r="P20627" s="6"/>
      <c r="Q20627" s="6">
        <v>22643</v>
      </c>
      <c r="R20627" s="6">
        <v>43955</v>
      </c>
    </row>
    <row r="20628" spans="1:18">
      <c r="A20628">
        <v>900155085</v>
      </c>
      <c r="B20628" s="1">
        <v>42004</v>
      </c>
      <c r="C20628" s="1" t="s">
        <v>20635</v>
      </c>
      <c r="D20628" t="s">
        <v>26120</v>
      </c>
      <c r="E20628" t="s">
        <v>26121</v>
      </c>
      <c r="F20628" t="s">
        <v>25951</v>
      </c>
      <c r="G20628" s="6">
        <v>3547372</v>
      </c>
      <c r="H20628" s="6">
        <v>2534963</v>
      </c>
      <c r="I20628" s="6">
        <v>1012409</v>
      </c>
      <c r="J20628" s="6">
        <v>225355</v>
      </c>
      <c r="K20628" s="6">
        <v>405247</v>
      </c>
      <c r="L20628" s="6">
        <v>381807</v>
      </c>
      <c r="M20628" s="6">
        <v>45648</v>
      </c>
      <c r="N20628" s="6">
        <v>225465</v>
      </c>
      <c r="O20628" s="6">
        <v>201990</v>
      </c>
      <c r="P20628" s="6"/>
      <c r="Q20628" s="6">
        <v>127291</v>
      </c>
      <c r="R20628" s="6">
        <v>74699</v>
      </c>
    </row>
    <row r="20629" spans="1:18">
      <c r="A20629">
        <v>900155086</v>
      </c>
      <c r="B20629" s="1">
        <v>42004</v>
      </c>
      <c r="C20629" s="1" t="s">
        <v>20636</v>
      </c>
      <c r="D20629" t="s">
        <v>26499</v>
      </c>
      <c r="E20629" t="s">
        <v>26500</v>
      </c>
      <c r="F20629" t="s">
        <v>25959</v>
      </c>
      <c r="G20629" s="6">
        <v>75343</v>
      </c>
      <c r="H20629" s="6">
        <v>0</v>
      </c>
      <c r="I20629" s="6">
        <v>75343</v>
      </c>
      <c r="J20629" s="6">
        <v>343527</v>
      </c>
      <c r="K20629" s="6">
        <v>128097</v>
      </c>
      <c r="L20629" s="6">
        <v>-396281</v>
      </c>
      <c r="M20629" s="6">
        <v>139870</v>
      </c>
      <c r="N20629" s="6">
        <v>6848</v>
      </c>
      <c r="O20629" s="6">
        <v>-263259</v>
      </c>
      <c r="P20629" s="6"/>
      <c r="Q20629" s="6"/>
      <c r="R20629" s="6">
        <v>-263259</v>
      </c>
    </row>
    <row r="20630" spans="1:18">
      <c r="A20630">
        <v>900155087</v>
      </c>
      <c r="B20630" s="1">
        <v>42004</v>
      </c>
      <c r="C20630" s="1" t="s">
        <v>20637</v>
      </c>
      <c r="D20630" t="s">
        <v>26499</v>
      </c>
      <c r="E20630" t="s">
        <v>26500</v>
      </c>
      <c r="F20630" t="s">
        <v>25959</v>
      </c>
      <c r="G20630" s="6">
        <v>1659745</v>
      </c>
      <c r="H20630" s="6">
        <v>0</v>
      </c>
      <c r="I20630" s="6">
        <v>1659745</v>
      </c>
      <c r="J20630" s="6">
        <v>1955404</v>
      </c>
      <c r="K20630" s="6">
        <v>245531</v>
      </c>
      <c r="L20630" s="6">
        <v>-541190</v>
      </c>
      <c r="M20630" s="6">
        <v>463715</v>
      </c>
      <c r="N20630" s="6">
        <v>689419</v>
      </c>
      <c r="O20630" s="6">
        <v>-766894</v>
      </c>
      <c r="P20630" s="6"/>
      <c r="Q20630" s="6">
        <v>25506</v>
      </c>
      <c r="R20630" s="6">
        <v>-792400</v>
      </c>
    </row>
    <row r="20631" spans="1:18">
      <c r="A20631">
        <v>900155100</v>
      </c>
      <c r="B20631" s="1">
        <v>42004</v>
      </c>
      <c r="C20631" s="1" t="s">
        <v>20638</v>
      </c>
      <c r="D20631" t="s">
        <v>25987</v>
      </c>
      <c r="E20631" t="s">
        <v>25988</v>
      </c>
      <c r="F20631" t="s">
        <v>25954</v>
      </c>
      <c r="G20631" s="6">
        <v>409000</v>
      </c>
      <c r="H20631" s="6">
        <v>0</v>
      </c>
      <c r="I20631" s="6">
        <v>409000</v>
      </c>
      <c r="J20631" s="6">
        <v>259048</v>
      </c>
      <c r="K20631" s="6">
        <v>0</v>
      </c>
      <c r="L20631" s="6">
        <v>149952</v>
      </c>
      <c r="M20631" s="6">
        <v>330792</v>
      </c>
      <c r="N20631" s="6">
        <v>138355</v>
      </c>
      <c r="O20631" s="6">
        <v>342389</v>
      </c>
      <c r="P20631" s="6"/>
      <c r="Q20631" s="6">
        <v>28913</v>
      </c>
      <c r="R20631" s="6">
        <v>313476</v>
      </c>
    </row>
    <row r="20632" spans="1:18">
      <c r="A20632">
        <v>900155103</v>
      </c>
      <c r="B20632" s="1">
        <v>42004</v>
      </c>
      <c r="C20632" s="1" t="s">
        <v>20639</v>
      </c>
      <c r="D20632" t="s">
        <v>26078</v>
      </c>
      <c r="E20632" t="s">
        <v>26079</v>
      </c>
      <c r="F20632" t="s">
        <v>26006</v>
      </c>
      <c r="G20632" s="6">
        <v>1794442</v>
      </c>
      <c r="H20632" s="6">
        <v>961570</v>
      </c>
      <c r="I20632" s="6">
        <v>832872</v>
      </c>
      <c r="J20632" s="6">
        <v>296683</v>
      </c>
      <c r="K20632" s="6">
        <v>0</v>
      </c>
      <c r="L20632" s="6">
        <v>536189</v>
      </c>
      <c r="M20632" s="6">
        <v>123266</v>
      </c>
      <c r="N20632" s="6">
        <v>47266</v>
      </c>
      <c r="O20632" s="6">
        <v>612189</v>
      </c>
      <c r="P20632" s="6"/>
      <c r="Q20632" s="6">
        <v>109248</v>
      </c>
      <c r="R20632" s="6">
        <v>502941</v>
      </c>
    </row>
    <row r="20633" spans="1:18">
      <c r="A20633">
        <v>900155107</v>
      </c>
      <c r="B20633" s="1">
        <v>42004</v>
      </c>
      <c r="C20633" s="1" t="s">
        <v>20640</v>
      </c>
      <c r="D20633" t="s">
        <v>26133</v>
      </c>
      <c r="E20633" t="s">
        <v>26134</v>
      </c>
      <c r="F20633" t="s">
        <v>25951</v>
      </c>
      <c r="G20633" s="6">
        <v>3966378091</v>
      </c>
      <c r="H20633" s="6">
        <v>3108619126</v>
      </c>
      <c r="I20633" s="6">
        <v>857758965</v>
      </c>
      <c r="J20633" s="6">
        <v>746131979</v>
      </c>
      <c r="K20633" s="6">
        <v>264294028</v>
      </c>
      <c r="L20633" s="6">
        <v>-152667042</v>
      </c>
      <c r="M20633" s="6">
        <v>104424306</v>
      </c>
      <c r="N20633" s="6">
        <v>177491543</v>
      </c>
      <c r="O20633" s="6">
        <v>-225734279</v>
      </c>
      <c r="P20633" s="6"/>
      <c r="Q20633" s="6">
        <v>39970306</v>
      </c>
      <c r="R20633" s="6">
        <v>-265704585</v>
      </c>
    </row>
    <row r="20634" spans="1:18">
      <c r="A20634">
        <v>900155125</v>
      </c>
      <c r="B20634" s="1">
        <v>42004</v>
      </c>
      <c r="C20634" s="1" t="s">
        <v>20641</v>
      </c>
      <c r="D20634" t="s">
        <v>25944</v>
      </c>
      <c r="E20634" t="s">
        <v>25945</v>
      </c>
      <c r="F20634" t="s">
        <v>25935</v>
      </c>
      <c r="G20634" s="6">
        <v>2589874</v>
      </c>
      <c r="H20634" s="6">
        <v>1133518</v>
      </c>
      <c r="I20634" s="6">
        <v>1456356</v>
      </c>
      <c r="J20634" s="6">
        <v>1298257</v>
      </c>
      <c r="K20634" s="6">
        <v>0</v>
      </c>
      <c r="L20634" s="6">
        <v>158099</v>
      </c>
      <c r="M20634" s="6">
        <v>9212</v>
      </c>
      <c r="N20634" s="6">
        <v>50095</v>
      </c>
      <c r="O20634" s="6">
        <v>117216</v>
      </c>
      <c r="P20634" s="6"/>
      <c r="Q20634" s="6">
        <v>38681</v>
      </c>
      <c r="R20634" s="6">
        <v>78535</v>
      </c>
    </row>
    <row r="20635" spans="1:18">
      <c r="A20635">
        <v>900155164</v>
      </c>
      <c r="B20635" s="1">
        <v>42004</v>
      </c>
      <c r="C20635" s="1" t="s">
        <v>20642</v>
      </c>
      <c r="D20635" t="s">
        <v>25974</v>
      </c>
      <c r="E20635" t="s">
        <v>25975</v>
      </c>
      <c r="F20635" t="s">
        <v>25951</v>
      </c>
      <c r="G20635" s="6">
        <v>180705</v>
      </c>
      <c r="H20635" s="6">
        <v>160274</v>
      </c>
      <c r="I20635" s="6">
        <v>20431</v>
      </c>
      <c r="J20635" s="6">
        <v>86867</v>
      </c>
      <c r="K20635" s="6">
        <v>4750</v>
      </c>
      <c r="L20635" s="6">
        <v>-71186</v>
      </c>
      <c r="M20635" s="6">
        <v>1247</v>
      </c>
      <c r="N20635" s="6">
        <v>72162</v>
      </c>
      <c r="O20635" s="6">
        <v>-142101</v>
      </c>
      <c r="P20635" s="6"/>
      <c r="Q20635" s="6"/>
      <c r="R20635" s="6">
        <v>-142101</v>
      </c>
    </row>
    <row r="20636" spans="1:18">
      <c r="A20636">
        <v>900155175</v>
      </c>
      <c r="B20636" s="1">
        <v>42004</v>
      </c>
      <c r="C20636" s="1" t="s">
        <v>20643</v>
      </c>
      <c r="D20636" t="s">
        <v>25933</v>
      </c>
      <c r="E20636" t="s">
        <v>25934</v>
      </c>
      <c r="F20636" t="s">
        <v>25935</v>
      </c>
      <c r="G20636" s="6">
        <v>0</v>
      </c>
      <c r="H20636" s="6">
        <v>0</v>
      </c>
      <c r="I20636" s="6">
        <v>0</v>
      </c>
      <c r="J20636" s="6">
        <v>0</v>
      </c>
      <c r="K20636" s="6">
        <v>0</v>
      </c>
      <c r="L20636" s="6">
        <v>0</v>
      </c>
      <c r="M20636" s="6">
        <v>0</v>
      </c>
      <c r="N20636" s="6">
        <v>0</v>
      </c>
      <c r="O20636" s="6">
        <v>0</v>
      </c>
      <c r="P20636" s="6"/>
      <c r="Q20636" s="6"/>
      <c r="R20636" s="6">
        <v>0</v>
      </c>
    </row>
    <row r="20637" spans="1:18">
      <c r="A20637">
        <v>900155577</v>
      </c>
      <c r="B20637" s="1">
        <v>42004</v>
      </c>
      <c r="C20637" s="1" t="s">
        <v>20644</v>
      </c>
      <c r="D20637" t="s">
        <v>26036</v>
      </c>
      <c r="E20637" t="s">
        <v>26037</v>
      </c>
      <c r="F20637" t="s">
        <v>25951</v>
      </c>
      <c r="G20637" s="6">
        <v>0</v>
      </c>
      <c r="H20637" s="6">
        <v>0</v>
      </c>
      <c r="I20637" s="6">
        <v>0</v>
      </c>
      <c r="J20637" s="6">
        <v>0</v>
      </c>
      <c r="K20637" s="6">
        <v>0</v>
      </c>
      <c r="L20637" s="6">
        <v>0</v>
      </c>
      <c r="M20637" s="6">
        <v>0</v>
      </c>
      <c r="N20637" s="6">
        <v>0</v>
      </c>
      <c r="O20637" s="6">
        <v>0</v>
      </c>
      <c r="P20637" s="6"/>
      <c r="Q20637" s="6">
        <v>0</v>
      </c>
      <c r="R20637" s="6">
        <v>0</v>
      </c>
    </row>
    <row r="20638" spans="1:18">
      <c r="A20638">
        <v>900155619</v>
      </c>
      <c r="B20638" s="1">
        <v>42004</v>
      </c>
      <c r="C20638" s="1" t="s">
        <v>20645</v>
      </c>
      <c r="D20638" t="s">
        <v>25938</v>
      </c>
      <c r="E20638" t="s">
        <v>25939</v>
      </c>
      <c r="F20638" t="s">
        <v>25940</v>
      </c>
      <c r="G20638" s="6">
        <v>10230227</v>
      </c>
      <c r="H20638" s="6">
        <v>5152072</v>
      </c>
      <c r="I20638" s="6">
        <v>5078155</v>
      </c>
      <c r="J20638" s="6">
        <v>2411519</v>
      </c>
      <c r="K20638" s="6">
        <v>540114</v>
      </c>
      <c r="L20638" s="6">
        <v>2126522</v>
      </c>
      <c r="M20638" s="6">
        <v>510474</v>
      </c>
      <c r="N20638" s="6">
        <v>2134938</v>
      </c>
      <c r="O20638" s="6">
        <v>502058</v>
      </c>
      <c r="P20638" s="6"/>
      <c r="Q20638" s="6">
        <v>122678</v>
      </c>
      <c r="R20638" s="6">
        <v>379380</v>
      </c>
    </row>
    <row r="20639" spans="1:18">
      <c r="A20639">
        <v>900155688</v>
      </c>
      <c r="B20639" s="1">
        <v>42004</v>
      </c>
      <c r="C20639" s="1" t="s">
        <v>20646</v>
      </c>
      <c r="D20639" t="s">
        <v>26172</v>
      </c>
      <c r="E20639" t="s">
        <v>26173</v>
      </c>
      <c r="F20639" t="s">
        <v>25943</v>
      </c>
      <c r="G20639" s="6">
        <v>1471890</v>
      </c>
      <c r="H20639" s="6">
        <v>1347150</v>
      </c>
      <c r="I20639" s="6">
        <v>124740</v>
      </c>
      <c r="J20639" s="6">
        <v>359498</v>
      </c>
      <c r="K20639" s="6">
        <v>0</v>
      </c>
      <c r="L20639" s="6">
        <v>-234758</v>
      </c>
      <c r="M20639" s="6">
        <v>48848</v>
      </c>
      <c r="N20639" s="6">
        <v>19744</v>
      </c>
      <c r="O20639" s="6">
        <v>-205654</v>
      </c>
      <c r="P20639" s="6"/>
      <c r="Q20639" s="6">
        <v>2766</v>
      </c>
      <c r="R20639" s="6">
        <v>-208420</v>
      </c>
    </row>
    <row r="20640" spans="1:18">
      <c r="A20640">
        <v>900155698</v>
      </c>
      <c r="B20640" s="1">
        <v>42004</v>
      </c>
      <c r="C20640" s="1" t="s">
        <v>20647</v>
      </c>
      <c r="D20640" t="s">
        <v>25983</v>
      </c>
      <c r="E20640" t="s">
        <v>25984</v>
      </c>
      <c r="F20640" t="s">
        <v>25982</v>
      </c>
      <c r="G20640" s="6">
        <v>172980</v>
      </c>
      <c r="H20640" s="6">
        <v>0</v>
      </c>
      <c r="I20640" s="6">
        <v>172980</v>
      </c>
      <c r="J20640" s="6">
        <v>88028</v>
      </c>
      <c r="K20640" s="6">
        <v>0</v>
      </c>
      <c r="L20640" s="6">
        <v>84952</v>
      </c>
      <c r="M20640" s="6">
        <v>311201</v>
      </c>
      <c r="N20640" s="6">
        <v>185330</v>
      </c>
      <c r="O20640" s="6">
        <v>210823</v>
      </c>
      <c r="P20640" s="6"/>
      <c r="Q20640" s="6">
        <v>27572</v>
      </c>
      <c r="R20640" s="6">
        <v>183251</v>
      </c>
    </row>
    <row r="20641" spans="1:18">
      <c r="A20641">
        <v>900155703</v>
      </c>
      <c r="B20641" s="1">
        <v>42004</v>
      </c>
      <c r="C20641" s="1" t="s">
        <v>20648</v>
      </c>
      <c r="D20641" t="s">
        <v>25944</v>
      </c>
      <c r="E20641" t="s">
        <v>25945</v>
      </c>
      <c r="F20641" t="s">
        <v>25935</v>
      </c>
      <c r="G20641" s="6">
        <v>60113</v>
      </c>
      <c r="H20641" s="6">
        <v>0</v>
      </c>
      <c r="I20641" s="6">
        <v>60113</v>
      </c>
      <c r="J20641" s="6">
        <v>29665</v>
      </c>
      <c r="K20641" s="6">
        <v>0</v>
      </c>
      <c r="L20641" s="6">
        <v>30448</v>
      </c>
      <c r="M20641" s="6">
        <v>0</v>
      </c>
      <c r="N20641" s="6">
        <v>10101</v>
      </c>
      <c r="O20641" s="6">
        <v>20347</v>
      </c>
      <c r="P20641" s="6"/>
      <c r="Q20641" s="6">
        <v>10779</v>
      </c>
      <c r="R20641" s="6">
        <v>9568</v>
      </c>
    </row>
    <row r="20642" spans="1:18">
      <c r="A20642">
        <v>900155740</v>
      </c>
      <c r="B20642" s="1">
        <v>42004</v>
      </c>
      <c r="C20642" s="1" t="s">
        <v>20649</v>
      </c>
      <c r="D20642" t="s">
        <v>25944</v>
      </c>
      <c r="E20642" t="s">
        <v>25945</v>
      </c>
      <c r="F20642" t="s">
        <v>25935</v>
      </c>
      <c r="G20642" s="6">
        <v>2367816</v>
      </c>
      <c r="H20642" s="6">
        <v>22131</v>
      </c>
      <c r="I20642" s="6">
        <v>2345685</v>
      </c>
      <c r="J20642" s="6">
        <v>2134317</v>
      </c>
      <c r="K20642" s="6">
        <v>0</v>
      </c>
      <c r="L20642" s="6">
        <v>211368</v>
      </c>
      <c r="M20642" s="6">
        <v>21208</v>
      </c>
      <c r="N20642" s="6">
        <v>31147</v>
      </c>
      <c r="O20642" s="6">
        <v>201429</v>
      </c>
      <c r="P20642" s="6"/>
      <c r="Q20642" s="6">
        <v>78185</v>
      </c>
      <c r="R20642" s="6">
        <v>123244</v>
      </c>
    </row>
    <row r="20643" spans="1:18">
      <c r="A20643">
        <v>900155757</v>
      </c>
      <c r="B20643" s="1">
        <v>42004</v>
      </c>
      <c r="C20643" s="1" t="s">
        <v>20650</v>
      </c>
      <c r="D20643" t="s">
        <v>26396</v>
      </c>
      <c r="E20643" t="s">
        <v>26397</v>
      </c>
      <c r="F20643" t="s">
        <v>25982</v>
      </c>
      <c r="G20643" s="6">
        <v>0</v>
      </c>
      <c r="H20643" s="6">
        <v>0</v>
      </c>
      <c r="I20643" s="6">
        <v>0</v>
      </c>
      <c r="J20643" s="6">
        <v>1242</v>
      </c>
      <c r="K20643" s="6">
        <v>0</v>
      </c>
      <c r="L20643" s="6">
        <v>-1242</v>
      </c>
      <c r="M20643" s="6">
        <v>103061</v>
      </c>
      <c r="N20643" s="6">
        <v>283</v>
      </c>
      <c r="O20643" s="6">
        <v>101536</v>
      </c>
      <c r="P20643" s="6"/>
      <c r="Q20643" s="6">
        <v>4797</v>
      </c>
      <c r="R20643" s="6">
        <v>96739</v>
      </c>
    </row>
    <row r="20644" spans="1:18">
      <c r="A20644">
        <v>900155761</v>
      </c>
      <c r="B20644" s="1">
        <v>42004</v>
      </c>
      <c r="C20644" s="1" t="s">
        <v>20651</v>
      </c>
      <c r="D20644" t="s">
        <v>26456</v>
      </c>
      <c r="E20644" t="s">
        <v>26457</v>
      </c>
      <c r="F20644" t="s">
        <v>25948</v>
      </c>
      <c r="G20644" s="6">
        <v>9136429</v>
      </c>
      <c r="H20644" s="6">
        <v>6883844</v>
      </c>
      <c r="I20644" s="6">
        <v>2252585</v>
      </c>
      <c r="J20644" s="6">
        <v>583273</v>
      </c>
      <c r="K20644" s="6">
        <v>1050683</v>
      </c>
      <c r="L20644" s="6">
        <v>618629</v>
      </c>
      <c r="M20644" s="6">
        <v>129505</v>
      </c>
      <c r="N20644" s="6">
        <v>130597</v>
      </c>
      <c r="O20644" s="6">
        <v>617537</v>
      </c>
      <c r="P20644" s="6"/>
      <c r="Q20644" s="6">
        <v>208837</v>
      </c>
      <c r="R20644" s="6">
        <v>408700</v>
      </c>
    </row>
    <row r="20645" spans="1:18">
      <c r="A20645">
        <v>900155846</v>
      </c>
      <c r="B20645" s="1">
        <v>42004</v>
      </c>
      <c r="C20645" s="1" t="s">
        <v>20652</v>
      </c>
      <c r="D20645" t="s">
        <v>25978</v>
      </c>
      <c r="E20645" t="s">
        <v>25979</v>
      </c>
      <c r="F20645" t="s">
        <v>25954</v>
      </c>
      <c r="G20645" s="6">
        <v>589230</v>
      </c>
      <c r="H20645" s="6">
        <v>0</v>
      </c>
      <c r="I20645" s="6">
        <v>589230</v>
      </c>
      <c r="J20645" s="6">
        <v>623273</v>
      </c>
      <c r="K20645" s="6">
        <v>0</v>
      </c>
      <c r="L20645" s="6">
        <v>-34043</v>
      </c>
      <c r="M20645" s="6">
        <v>404210</v>
      </c>
      <c r="N20645" s="6">
        <v>1089328</v>
      </c>
      <c r="O20645" s="6">
        <v>-719161</v>
      </c>
      <c r="P20645" s="6"/>
      <c r="Q20645" s="6">
        <v>74581</v>
      </c>
      <c r="R20645" s="6">
        <v>-793742</v>
      </c>
    </row>
    <row r="20646" spans="1:18">
      <c r="A20646">
        <v>900155934</v>
      </c>
      <c r="B20646" s="1">
        <v>42004</v>
      </c>
      <c r="C20646" s="1" t="s">
        <v>20653</v>
      </c>
      <c r="D20646" t="s">
        <v>26365</v>
      </c>
      <c r="E20646" t="s">
        <v>26366</v>
      </c>
      <c r="F20646" t="s">
        <v>25935</v>
      </c>
      <c r="G20646" s="6">
        <v>1035531</v>
      </c>
      <c r="H20646" s="6">
        <v>794813</v>
      </c>
      <c r="I20646" s="6">
        <v>240718</v>
      </c>
      <c r="J20646" s="6">
        <v>141109</v>
      </c>
      <c r="K20646" s="6">
        <v>7146</v>
      </c>
      <c r="L20646" s="6">
        <v>92463</v>
      </c>
      <c r="M20646" s="6">
        <v>56</v>
      </c>
      <c r="N20646" s="6">
        <v>20443</v>
      </c>
      <c r="O20646" s="6">
        <v>72076</v>
      </c>
      <c r="P20646" s="6"/>
      <c r="Q20646" s="6">
        <v>40861</v>
      </c>
      <c r="R20646" s="6">
        <v>31215</v>
      </c>
    </row>
    <row r="20647" spans="1:18">
      <c r="A20647">
        <v>900156095</v>
      </c>
      <c r="B20647" s="1">
        <v>42004</v>
      </c>
      <c r="C20647" s="1" t="s">
        <v>20654</v>
      </c>
      <c r="D20647" t="s">
        <v>26018</v>
      </c>
      <c r="E20647" t="s">
        <v>26019</v>
      </c>
      <c r="F20647" t="s">
        <v>25951</v>
      </c>
      <c r="G20647" s="6">
        <v>65774298</v>
      </c>
      <c r="H20647" s="6">
        <v>60875389</v>
      </c>
      <c r="I20647" s="6">
        <v>4898909</v>
      </c>
      <c r="J20647" s="6">
        <v>2586775</v>
      </c>
      <c r="K20647" s="6">
        <v>1212049</v>
      </c>
      <c r="L20647" s="6">
        <v>1100085</v>
      </c>
      <c r="M20647" s="6">
        <v>355125</v>
      </c>
      <c r="N20647" s="6">
        <v>1211582</v>
      </c>
      <c r="O20647" s="6">
        <v>243628</v>
      </c>
      <c r="P20647" s="6"/>
      <c r="Q20647" s="6">
        <v>53367</v>
      </c>
      <c r="R20647" s="6">
        <v>190261</v>
      </c>
    </row>
    <row r="20648" spans="1:18">
      <c r="A20648">
        <v>900156122</v>
      </c>
      <c r="B20648" s="1">
        <v>42004</v>
      </c>
      <c r="C20648" s="1" t="s">
        <v>20655</v>
      </c>
      <c r="D20648" t="s">
        <v>26460</v>
      </c>
      <c r="E20648" t="s">
        <v>26461</v>
      </c>
      <c r="F20648" t="s">
        <v>25943</v>
      </c>
      <c r="G20648" s="6">
        <v>74756</v>
      </c>
      <c r="H20648" s="6">
        <v>0</v>
      </c>
      <c r="I20648" s="6">
        <v>74756</v>
      </c>
      <c r="J20648" s="6">
        <v>117197</v>
      </c>
      <c r="K20648" s="6">
        <v>0</v>
      </c>
      <c r="L20648" s="6">
        <v>-42441</v>
      </c>
      <c r="M20648" s="6">
        <v>42695</v>
      </c>
      <c r="N20648" s="6">
        <v>2036</v>
      </c>
      <c r="O20648" s="6">
        <v>-1782</v>
      </c>
      <c r="P20648" s="6"/>
      <c r="Q20648" s="6">
        <v>4759</v>
      </c>
      <c r="R20648" s="6">
        <v>-6541</v>
      </c>
    </row>
    <row r="20649" spans="1:18">
      <c r="A20649">
        <v>900156197</v>
      </c>
      <c r="B20649" s="1">
        <v>42004</v>
      </c>
      <c r="C20649" s="1" t="s">
        <v>20656</v>
      </c>
      <c r="D20649" t="s">
        <v>25944</v>
      </c>
      <c r="E20649" t="s">
        <v>25945</v>
      </c>
      <c r="F20649" t="s">
        <v>25935</v>
      </c>
      <c r="G20649" s="6">
        <v>13527009</v>
      </c>
      <c r="H20649" s="6">
        <v>9535262</v>
      </c>
      <c r="I20649" s="6">
        <v>3991747</v>
      </c>
      <c r="J20649" s="6">
        <v>2587605</v>
      </c>
      <c r="K20649" s="6">
        <v>0</v>
      </c>
      <c r="L20649" s="6">
        <v>1404142</v>
      </c>
      <c r="M20649" s="6">
        <v>4003</v>
      </c>
      <c r="N20649" s="6">
        <v>357946</v>
      </c>
      <c r="O20649" s="6">
        <v>1050199</v>
      </c>
      <c r="P20649" s="6"/>
      <c r="Q20649" s="6">
        <v>150000</v>
      </c>
      <c r="R20649" s="6">
        <v>900199</v>
      </c>
    </row>
    <row r="20650" spans="1:18">
      <c r="A20650">
        <v>900156253</v>
      </c>
      <c r="B20650" s="1">
        <v>42004</v>
      </c>
      <c r="C20650" s="1" t="s">
        <v>20657</v>
      </c>
      <c r="D20650" t="s">
        <v>25933</v>
      </c>
      <c r="E20650" t="s">
        <v>25934</v>
      </c>
      <c r="F20650" t="s">
        <v>25935</v>
      </c>
      <c r="G20650" s="6">
        <v>2601530</v>
      </c>
      <c r="H20650" s="6">
        <v>1841046</v>
      </c>
      <c r="I20650" s="6">
        <v>760484</v>
      </c>
      <c r="J20650" s="6">
        <v>651395</v>
      </c>
      <c r="K20650" s="6">
        <v>16532</v>
      </c>
      <c r="L20650" s="6">
        <v>92557</v>
      </c>
      <c r="M20650" s="6">
        <v>231917</v>
      </c>
      <c r="N20650" s="6">
        <v>247017</v>
      </c>
      <c r="O20650" s="6">
        <v>77457</v>
      </c>
      <c r="P20650" s="6"/>
      <c r="Q20650" s="6">
        <v>41104</v>
      </c>
      <c r="R20650" s="6">
        <v>36353</v>
      </c>
    </row>
    <row r="20651" spans="1:18">
      <c r="A20651">
        <v>900156408</v>
      </c>
      <c r="B20651" s="1">
        <v>42004</v>
      </c>
      <c r="C20651" s="1" t="s">
        <v>20658</v>
      </c>
      <c r="D20651" t="s">
        <v>26172</v>
      </c>
      <c r="E20651" t="s">
        <v>26173</v>
      </c>
      <c r="F20651" t="s">
        <v>25943</v>
      </c>
      <c r="G20651" s="6">
        <v>1715719</v>
      </c>
      <c r="H20651" s="6">
        <v>1250095</v>
      </c>
      <c r="I20651" s="6">
        <v>465624</v>
      </c>
      <c r="J20651" s="6">
        <v>144759</v>
      </c>
      <c r="K20651" s="6">
        <v>265356</v>
      </c>
      <c r="L20651" s="6">
        <v>55509</v>
      </c>
      <c r="M20651" s="6">
        <v>78627</v>
      </c>
      <c r="N20651" s="6">
        <v>83881</v>
      </c>
      <c r="O20651" s="6">
        <v>50255</v>
      </c>
      <c r="P20651" s="6"/>
      <c r="Q20651" s="6">
        <v>17995</v>
      </c>
      <c r="R20651" s="6">
        <v>32260</v>
      </c>
    </row>
    <row r="20652" spans="1:18">
      <c r="A20652">
        <v>900156448</v>
      </c>
      <c r="B20652" s="1">
        <v>42004</v>
      </c>
      <c r="C20652" s="1" t="s">
        <v>20659</v>
      </c>
      <c r="D20652" t="s">
        <v>25938</v>
      </c>
      <c r="E20652" t="s">
        <v>25939</v>
      </c>
      <c r="F20652" t="s">
        <v>25940</v>
      </c>
      <c r="G20652" s="6">
        <v>0</v>
      </c>
      <c r="H20652" s="6">
        <v>0</v>
      </c>
      <c r="I20652" s="6">
        <v>0</v>
      </c>
      <c r="J20652" s="6">
        <v>28390</v>
      </c>
      <c r="K20652" s="6">
        <v>0</v>
      </c>
      <c r="L20652" s="6">
        <v>-28390</v>
      </c>
      <c r="M20652" s="6">
        <v>30569</v>
      </c>
      <c r="N20652" s="6">
        <v>578</v>
      </c>
      <c r="O20652" s="6">
        <v>1601</v>
      </c>
      <c r="P20652" s="6"/>
      <c r="Q20652" s="6">
        <v>39625</v>
      </c>
      <c r="R20652" s="6">
        <v>-38024</v>
      </c>
    </row>
    <row r="20653" spans="1:18">
      <c r="A20653">
        <v>900156499</v>
      </c>
      <c r="B20653" s="1">
        <v>42004</v>
      </c>
      <c r="C20653" s="1" t="s">
        <v>20660</v>
      </c>
      <c r="D20653" t="s">
        <v>25949</v>
      </c>
      <c r="E20653" t="s">
        <v>25950</v>
      </c>
      <c r="F20653" t="s">
        <v>25951</v>
      </c>
      <c r="G20653" s="6">
        <v>53079968</v>
      </c>
      <c r="H20653" s="6">
        <v>38991662</v>
      </c>
      <c r="I20653" s="6">
        <v>14088306</v>
      </c>
      <c r="J20653" s="6">
        <v>5640490</v>
      </c>
      <c r="K20653" s="6">
        <v>3385458</v>
      </c>
      <c r="L20653" s="6">
        <v>5062358</v>
      </c>
      <c r="M20653" s="6">
        <v>1241052</v>
      </c>
      <c r="N20653" s="6">
        <v>2670391</v>
      </c>
      <c r="O20653" s="6">
        <v>3633019</v>
      </c>
      <c r="P20653" s="6"/>
      <c r="Q20653" s="6">
        <v>1323574</v>
      </c>
      <c r="R20653" s="6">
        <v>2309445</v>
      </c>
    </row>
    <row r="20654" spans="1:18">
      <c r="A20654">
        <v>900156547</v>
      </c>
      <c r="B20654" s="1">
        <v>42004</v>
      </c>
      <c r="C20654" s="1" t="s">
        <v>20661</v>
      </c>
      <c r="D20654" t="s">
        <v>25978</v>
      </c>
      <c r="E20654" t="s">
        <v>25979</v>
      </c>
      <c r="F20654" t="s">
        <v>25954</v>
      </c>
      <c r="G20654" s="6">
        <v>9113647</v>
      </c>
      <c r="H20654" s="6">
        <v>0</v>
      </c>
      <c r="I20654" s="6">
        <v>9113647</v>
      </c>
      <c r="J20654" s="6">
        <v>1600508</v>
      </c>
      <c r="K20654" s="6">
        <v>7375150</v>
      </c>
      <c r="L20654" s="6">
        <v>137989</v>
      </c>
      <c r="M20654" s="6">
        <v>59541</v>
      </c>
      <c r="N20654" s="6">
        <v>125828</v>
      </c>
      <c r="O20654" s="6">
        <v>71702</v>
      </c>
      <c r="P20654" s="6"/>
      <c r="Q20654" s="6">
        <v>28826</v>
      </c>
      <c r="R20654" s="6">
        <v>42876</v>
      </c>
    </row>
    <row r="20655" spans="1:18">
      <c r="A20655">
        <v>900156656</v>
      </c>
      <c r="B20655" s="1">
        <v>42004</v>
      </c>
      <c r="C20655" s="1" t="s">
        <v>20662</v>
      </c>
      <c r="D20655" t="s">
        <v>25938</v>
      </c>
      <c r="E20655" t="s">
        <v>25939</v>
      </c>
      <c r="F20655" t="s">
        <v>25940</v>
      </c>
      <c r="G20655" s="6">
        <v>1159531</v>
      </c>
      <c r="H20655" s="6">
        <v>199899</v>
      </c>
      <c r="I20655" s="6">
        <v>959632</v>
      </c>
      <c r="J20655" s="6">
        <v>784230</v>
      </c>
      <c r="K20655" s="6">
        <v>0</v>
      </c>
      <c r="L20655" s="6">
        <v>175402</v>
      </c>
      <c r="M20655" s="6">
        <v>2001012</v>
      </c>
      <c r="N20655" s="6">
        <v>36137</v>
      </c>
      <c r="O20655" s="6">
        <v>2140277</v>
      </c>
      <c r="P20655" s="6"/>
      <c r="Q20655" s="6">
        <v>36431</v>
      </c>
      <c r="R20655" s="6">
        <v>2103846</v>
      </c>
    </row>
    <row r="20656" spans="1:18">
      <c r="A20656">
        <v>900156760</v>
      </c>
      <c r="B20656" s="1">
        <v>42004</v>
      </c>
      <c r="C20656" s="1" t="s">
        <v>20663</v>
      </c>
      <c r="D20656" t="s">
        <v>25933</v>
      </c>
      <c r="E20656" t="s">
        <v>25934</v>
      </c>
      <c r="F20656" t="s">
        <v>25935</v>
      </c>
      <c r="G20656" s="6">
        <v>5695085</v>
      </c>
      <c r="H20656" s="6">
        <v>4699270</v>
      </c>
      <c r="I20656" s="6">
        <v>995815</v>
      </c>
      <c r="J20656" s="6">
        <v>664911</v>
      </c>
      <c r="K20656" s="6">
        <v>0</v>
      </c>
      <c r="L20656" s="6">
        <v>330904</v>
      </c>
      <c r="M20656" s="6">
        <v>33677</v>
      </c>
      <c r="N20656" s="6">
        <v>195606</v>
      </c>
      <c r="O20656" s="6">
        <v>168975</v>
      </c>
      <c r="P20656" s="6"/>
      <c r="Q20656" s="6">
        <v>61241</v>
      </c>
      <c r="R20656" s="6">
        <v>107734</v>
      </c>
    </row>
    <row r="20657" spans="1:18">
      <c r="A20657">
        <v>900156781</v>
      </c>
      <c r="B20657" s="1">
        <v>42004</v>
      </c>
      <c r="C20657" s="1" t="s">
        <v>20664</v>
      </c>
      <c r="D20657" t="s">
        <v>25944</v>
      </c>
      <c r="E20657" t="s">
        <v>25945</v>
      </c>
      <c r="F20657" t="s">
        <v>25935</v>
      </c>
      <c r="G20657" s="6">
        <v>2374289</v>
      </c>
      <c r="H20657" s="6">
        <v>1800846</v>
      </c>
      <c r="I20657" s="6">
        <v>573443</v>
      </c>
      <c r="J20657" s="6">
        <v>333357</v>
      </c>
      <c r="K20657" s="6">
        <v>0</v>
      </c>
      <c r="L20657" s="6">
        <v>240086</v>
      </c>
      <c r="M20657" s="6">
        <v>0</v>
      </c>
      <c r="N20657" s="6">
        <v>46016</v>
      </c>
      <c r="O20657" s="6">
        <v>194070</v>
      </c>
      <c r="P20657" s="6"/>
      <c r="Q20657" s="6">
        <v>66490</v>
      </c>
      <c r="R20657" s="6">
        <v>127580</v>
      </c>
    </row>
    <row r="20658" spans="1:18">
      <c r="A20658">
        <v>900156822</v>
      </c>
      <c r="B20658" s="1">
        <v>42004</v>
      </c>
      <c r="C20658" s="1" t="s">
        <v>20665</v>
      </c>
      <c r="D20658" t="s">
        <v>26137</v>
      </c>
      <c r="E20658" t="s">
        <v>26138</v>
      </c>
      <c r="F20658" t="s">
        <v>25954</v>
      </c>
      <c r="G20658" s="6">
        <v>38992</v>
      </c>
      <c r="H20658" s="6">
        <v>0</v>
      </c>
      <c r="I20658" s="6">
        <v>38992</v>
      </c>
      <c r="J20658" s="6">
        <v>9310</v>
      </c>
      <c r="K20658" s="6">
        <v>0</v>
      </c>
      <c r="L20658" s="6">
        <v>29682</v>
      </c>
      <c r="M20658" s="6">
        <v>574874</v>
      </c>
      <c r="N20658" s="6">
        <v>1509</v>
      </c>
      <c r="O20658" s="6">
        <v>603047</v>
      </c>
      <c r="P20658" s="6"/>
      <c r="Q20658" s="6">
        <v>37786</v>
      </c>
      <c r="R20658" s="6">
        <v>565261</v>
      </c>
    </row>
    <row r="20659" spans="1:18">
      <c r="A20659">
        <v>900156826</v>
      </c>
      <c r="B20659" s="1">
        <v>42004</v>
      </c>
      <c r="C20659" s="1" t="s">
        <v>20666</v>
      </c>
      <c r="D20659" t="s">
        <v>25967</v>
      </c>
      <c r="E20659" t="s">
        <v>25968</v>
      </c>
      <c r="F20659" t="s">
        <v>25951</v>
      </c>
      <c r="G20659" s="6">
        <v>105397884</v>
      </c>
      <c r="H20659" s="6">
        <v>81282174</v>
      </c>
      <c r="I20659" s="6">
        <v>24115710</v>
      </c>
      <c r="J20659" s="6">
        <v>4986505</v>
      </c>
      <c r="K20659" s="6">
        <v>19041987</v>
      </c>
      <c r="L20659" s="6">
        <v>87218</v>
      </c>
      <c r="M20659" s="6">
        <v>1225919</v>
      </c>
      <c r="N20659" s="6">
        <v>3234872</v>
      </c>
      <c r="O20659" s="6">
        <v>-1921735</v>
      </c>
      <c r="P20659" s="6"/>
      <c r="Q20659" s="6">
        <v>410763</v>
      </c>
      <c r="R20659" s="6">
        <v>-2332498</v>
      </c>
    </row>
    <row r="20660" spans="1:18">
      <c r="A20660">
        <v>900156837</v>
      </c>
      <c r="B20660" s="1">
        <v>42004</v>
      </c>
      <c r="C20660" s="1" t="s">
        <v>20667</v>
      </c>
      <c r="D20660" t="s">
        <v>26653</v>
      </c>
      <c r="E20660" t="s">
        <v>26654</v>
      </c>
      <c r="F20660" t="s">
        <v>25962</v>
      </c>
      <c r="G20660" s="6">
        <v>0</v>
      </c>
      <c r="H20660" s="6">
        <v>0</v>
      </c>
      <c r="I20660" s="6">
        <v>0</v>
      </c>
      <c r="J20660" s="6">
        <v>0</v>
      </c>
      <c r="K20660" s="6">
        <v>0</v>
      </c>
      <c r="L20660" s="6">
        <v>0</v>
      </c>
      <c r="M20660" s="6">
        <v>0</v>
      </c>
      <c r="N20660" s="6">
        <v>1</v>
      </c>
      <c r="O20660" s="6">
        <v>-1</v>
      </c>
      <c r="P20660" s="6"/>
      <c r="Q20660" s="6"/>
      <c r="R20660" s="6">
        <v>-1</v>
      </c>
    </row>
    <row r="20661" spans="1:18">
      <c r="A20661">
        <v>900156996</v>
      </c>
      <c r="B20661" s="1">
        <v>42004</v>
      </c>
      <c r="C20661" s="1" t="s">
        <v>20668</v>
      </c>
      <c r="D20661" t="s">
        <v>25938</v>
      </c>
      <c r="E20661" t="s">
        <v>25939</v>
      </c>
      <c r="F20661" t="s">
        <v>25940</v>
      </c>
      <c r="G20661" s="6">
        <v>1929826</v>
      </c>
      <c r="H20661" s="6">
        <v>0</v>
      </c>
      <c r="I20661" s="6">
        <v>1929826</v>
      </c>
      <c r="J20661" s="6">
        <v>1302732</v>
      </c>
      <c r="K20661" s="6">
        <v>0</v>
      </c>
      <c r="L20661" s="6">
        <v>627094</v>
      </c>
      <c r="M20661" s="6">
        <v>417597</v>
      </c>
      <c r="N20661" s="6">
        <v>124243</v>
      </c>
      <c r="O20661" s="6">
        <v>920448</v>
      </c>
      <c r="P20661" s="6"/>
      <c r="Q20661" s="6">
        <v>201386</v>
      </c>
      <c r="R20661" s="6">
        <v>719062</v>
      </c>
    </row>
    <row r="20662" spans="1:18">
      <c r="A20662">
        <v>900157189</v>
      </c>
      <c r="B20662" s="1">
        <v>42004</v>
      </c>
      <c r="C20662" s="1" t="s">
        <v>20669</v>
      </c>
      <c r="D20662" t="s">
        <v>25997</v>
      </c>
      <c r="E20662" t="s">
        <v>25998</v>
      </c>
      <c r="F20662" t="s">
        <v>25951</v>
      </c>
      <c r="G20662" s="6">
        <v>25695445</v>
      </c>
      <c r="H20662" s="6">
        <v>12907454</v>
      </c>
      <c r="I20662" s="6">
        <v>12787991</v>
      </c>
      <c r="J20662" s="6">
        <v>5488433</v>
      </c>
      <c r="K20662" s="6">
        <v>1049709</v>
      </c>
      <c r="L20662" s="6">
        <v>6249849</v>
      </c>
      <c r="M20662" s="6">
        <v>912159</v>
      </c>
      <c r="N20662" s="6">
        <v>4374891</v>
      </c>
      <c r="O20662" s="6">
        <v>2787117</v>
      </c>
      <c r="P20662" s="6"/>
      <c r="Q20662" s="6">
        <v>923243</v>
      </c>
      <c r="R20662" s="6">
        <v>1863874</v>
      </c>
    </row>
    <row r="20663" spans="1:18">
      <c r="A20663">
        <v>900157241</v>
      </c>
      <c r="B20663" s="1">
        <v>42004</v>
      </c>
      <c r="C20663" s="1" t="s">
        <v>20670</v>
      </c>
      <c r="D20663" t="s">
        <v>26090</v>
      </c>
      <c r="E20663" t="s">
        <v>26091</v>
      </c>
      <c r="F20663" t="s">
        <v>25954</v>
      </c>
      <c r="G20663" s="6">
        <v>0</v>
      </c>
      <c r="H20663" s="6">
        <v>0</v>
      </c>
      <c r="I20663" s="6">
        <v>0</v>
      </c>
      <c r="J20663" s="6">
        <v>872139</v>
      </c>
      <c r="K20663" s="6">
        <v>0</v>
      </c>
      <c r="L20663" s="6">
        <v>-872139</v>
      </c>
      <c r="M20663" s="6">
        <v>0</v>
      </c>
      <c r="N20663" s="6">
        <v>1461382</v>
      </c>
      <c r="O20663" s="6">
        <v>-2333521</v>
      </c>
      <c r="P20663" s="6"/>
      <c r="Q20663" s="6">
        <v>10642</v>
      </c>
      <c r="R20663" s="6">
        <v>-2344163</v>
      </c>
    </row>
    <row r="20664" spans="1:18">
      <c r="A20664">
        <v>900157301</v>
      </c>
      <c r="B20664" s="1">
        <v>42004</v>
      </c>
      <c r="C20664" s="1" t="s">
        <v>20671</v>
      </c>
      <c r="D20664" t="s">
        <v>26150</v>
      </c>
      <c r="E20664" t="s">
        <v>26151</v>
      </c>
      <c r="F20664" t="s">
        <v>25951</v>
      </c>
      <c r="G20664" s="6">
        <v>6468437</v>
      </c>
      <c r="H20664" s="6">
        <v>3971322</v>
      </c>
      <c r="I20664" s="6">
        <v>2497115</v>
      </c>
      <c r="J20664" s="6">
        <v>1819784</v>
      </c>
      <c r="K20664" s="6">
        <v>470932</v>
      </c>
      <c r="L20664" s="6">
        <v>206399</v>
      </c>
      <c r="M20664" s="6">
        <v>563793</v>
      </c>
      <c r="N20664" s="6">
        <v>727182</v>
      </c>
      <c r="O20664" s="6">
        <v>43010</v>
      </c>
      <c r="P20664" s="6"/>
      <c r="Q20664" s="6">
        <v>38121</v>
      </c>
      <c r="R20664" s="6">
        <v>4889</v>
      </c>
    </row>
    <row r="20665" spans="1:18">
      <c r="A20665">
        <v>900157342</v>
      </c>
      <c r="B20665" s="1">
        <v>42004</v>
      </c>
      <c r="C20665" s="1" t="s">
        <v>20672</v>
      </c>
      <c r="D20665" t="s">
        <v>25980</v>
      </c>
      <c r="E20665" t="s">
        <v>25981</v>
      </c>
      <c r="F20665" t="s">
        <v>25982</v>
      </c>
      <c r="G20665" s="6">
        <v>0</v>
      </c>
      <c r="H20665" s="6">
        <v>0</v>
      </c>
      <c r="I20665" s="6">
        <v>0</v>
      </c>
      <c r="J20665" s="6">
        <v>0</v>
      </c>
      <c r="K20665" s="6">
        <v>0</v>
      </c>
      <c r="L20665" s="6">
        <v>0</v>
      </c>
      <c r="M20665" s="6">
        <v>0</v>
      </c>
      <c r="N20665" s="6">
        <v>0</v>
      </c>
      <c r="O20665" s="6">
        <v>0</v>
      </c>
      <c r="P20665" s="6"/>
      <c r="Q20665" s="6"/>
      <c r="R20665" s="6">
        <v>0</v>
      </c>
    </row>
    <row r="20666" spans="1:18">
      <c r="A20666">
        <v>900157362</v>
      </c>
      <c r="B20666" s="1">
        <v>42004</v>
      </c>
      <c r="C20666" s="1" t="s">
        <v>20673</v>
      </c>
      <c r="D20666" t="s">
        <v>26137</v>
      </c>
      <c r="E20666" t="s">
        <v>26138</v>
      </c>
      <c r="F20666" t="s">
        <v>25954</v>
      </c>
      <c r="G20666" s="6">
        <v>0</v>
      </c>
      <c r="H20666" s="6">
        <v>0</v>
      </c>
      <c r="I20666" s="6">
        <v>0</v>
      </c>
      <c r="J20666" s="6">
        <v>1234</v>
      </c>
      <c r="K20666" s="6">
        <v>0</v>
      </c>
      <c r="L20666" s="6">
        <v>-1234</v>
      </c>
      <c r="M20666" s="6">
        <v>0</v>
      </c>
      <c r="N20666" s="6">
        <v>0</v>
      </c>
      <c r="O20666" s="6">
        <v>-1234</v>
      </c>
      <c r="P20666" s="6"/>
      <c r="Q20666" s="6">
        <v>31295</v>
      </c>
      <c r="R20666" s="6">
        <v>-32529</v>
      </c>
    </row>
    <row r="20667" spans="1:18">
      <c r="A20667">
        <v>900157365</v>
      </c>
      <c r="B20667" s="1">
        <v>42004</v>
      </c>
      <c r="C20667" s="1" t="s">
        <v>20674</v>
      </c>
      <c r="D20667" t="s">
        <v>26327</v>
      </c>
      <c r="E20667" t="s">
        <v>26328</v>
      </c>
      <c r="F20667" t="s">
        <v>25954</v>
      </c>
      <c r="G20667" s="6">
        <v>605912</v>
      </c>
      <c r="H20667" s="6">
        <v>0</v>
      </c>
      <c r="I20667" s="6">
        <v>605912</v>
      </c>
      <c r="J20667" s="6">
        <v>247705</v>
      </c>
      <c r="K20667" s="6">
        <v>52974</v>
      </c>
      <c r="L20667" s="6">
        <v>305233</v>
      </c>
      <c r="M20667" s="6">
        <v>1327</v>
      </c>
      <c r="N20667" s="6">
        <v>3077</v>
      </c>
      <c r="O20667" s="6">
        <v>303483</v>
      </c>
      <c r="P20667" s="6"/>
      <c r="Q20667" s="6">
        <v>140868</v>
      </c>
      <c r="R20667" s="6">
        <v>162615</v>
      </c>
    </row>
    <row r="20668" spans="1:18">
      <c r="A20668">
        <v>900157370</v>
      </c>
      <c r="B20668" s="1">
        <v>42004</v>
      </c>
      <c r="C20668" s="1" t="s">
        <v>20675</v>
      </c>
      <c r="D20668" t="s">
        <v>25983</v>
      </c>
      <c r="E20668" t="s">
        <v>25984</v>
      </c>
      <c r="F20668" t="s">
        <v>25982</v>
      </c>
      <c r="G20668" s="6">
        <v>0</v>
      </c>
      <c r="H20668" s="6">
        <v>0</v>
      </c>
      <c r="I20668" s="6">
        <v>0</v>
      </c>
      <c r="J20668" s="6">
        <v>78843</v>
      </c>
      <c r="K20668" s="6">
        <v>0</v>
      </c>
      <c r="L20668" s="6">
        <v>-78843</v>
      </c>
      <c r="M20668" s="6">
        <v>0</v>
      </c>
      <c r="N20668" s="6">
        <v>100413</v>
      </c>
      <c r="O20668" s="6">
        <v>-179256</v>
      </c>
      <c r="P20668" s="6"/>
      <c r="Q20668" s="6">
        <v>86023</v>
      </c>
      <c r="R20668" s="6">
        <v>-265279</v>
      </c>
    </row>
    <row r="20669" spans="1:18">
      <c r="A20669">
        <v>900157521</v>
      </c>
      <c r="B20669" s="1">
        <v>42004</v>
      </c>
      <c r="C20669" s="1" t="s">
        <v>20676</v>
      </c>
      <c r="D20669" t="s">
        <v>26249</v>
      </c>
      <c r="E20669" t="s">
        <v>26250</v>
      </c>
      <c r="F20669" t="s">
        <v>26075</v>
      </c>
      <c r="G20669" s="6">
        <v>1108409</v>
      </c>
      <c r="H20669" s="6">
        <v>324039</v>
      </c>
      <c r="I20669" s="6">
        <v>784370</v>
      </c>
      <c r="J20669" s="6">
        <v>375359</v>
      </c>
      <c r="K20669" s="6">
        <v>335047</v>
      </c>
      <c r="L20669" s="6">
        <v>73964</v>
      </c>
      <c r="M20669" s="6">
        <v>155019</v>
      </c>
      <c r="N20669" s="6">
        <v>82964</v>
      </c>
      <c r="O20669" s="6">
        <v>146019</v>
      </c>
      <c r="P20669" s="6"/>
      <c r="Q20669" s="6">
        <v>51924</v>
      </c>
      <c r="R20669" s="6">
        <v>94095</v>
      </c>
    </row>
    <row r="20670" spans="1:18">
      <c r="A20670">
        <v>900157534</v>
      </c>
      <c r="B20670" s="1">
        <v>42004</v>
      </c>
      <c r="C20670" s="1" t="s">
        <v>20677</v>
      </c>
      <c r="D20670" t="s">
        <v>25997</v>
      </c>
      <c r="E20670" t="s">
        <v>25998</v>
      </c>
      <c r="F20670" t="s">
        <v>25951</v>
      </c>
      <c r="G20670" s="6">
        <v>10423628</v>
      </c>
      <c r="H20670" s="6">
        <v>5057085</v>
      </c>
      <c r="I20670" s="6">
        <v>5366543</v>
      </c>
      <c r="J20670" s="6">
        <v>1011076</v>
      </c>
      <c r="K20670" s="6">
        <v>1177608</v>
      </c>
      <c r="L20670" s="6">
        <v>3177859</v>
      </c>
      <c r="M20670" s="6">
        <v>576304</v>
      </c>
      <c r="N20670" s="6">
        <v>615192</v>
      </c>
      <c r="O20670" s="6">
        <v>3138971</v>
      </c>
      <c r="P20670" s="6"/>
      <c r="Q20670" s="6">
        <v>1164466</v>
      </c>
      <c r="R20670" s="6">
        <v>1974505</v>
      </c>
    </row>
    <row r="20671" spans="1:18">
      <c r="A20671">
        <v>900157541</v>
      </c>
      <c r="B20671" s="1">
        <v>42004</v>
      </c>
      <c r="C20671" s="1" t="s">
        <v>20678</v>
      </c>
      <c r="D20671" t="s">
        <v>25978</v>
      </c>
      <c r="E20671" t="s">
        <v>25979</v>
      </c>
      <c r="F20671" t="s">
        <v>25954</v>
      </c>
      <c r="G20671" s="6">
        <v>8154797</v>
      </c>
      <c r="H20671" s="6">
        <v>3725214</v>
      </c>
      <c r="I20671" s="6">
        <v>4429583</v>
      </c>
      <c r="J20671" s="6">
        <v>1786884</v>
      </c>
      <c r="K20671" s="6">
        <v>4025</v>
      </c>
      <c r="L20671" s="6">
        <v>2638674</v>
      </c>
      <c r="M20671" s="6">
        <v>2496230</v>
      </c>
      <c r="N20671" s="6">
        <v>1949534</v>
      </c>
      <c r="O20671" s="6">
        <v>3185370</v>
      </c>
      <c r="P20671" s="6"/>
      <c r="Q20671" s="6">
        <v>1483264</v>
      </c>
      <c r="R20671" s="6">
        <v>1702106</v>
      </c>
    </row>
    <row r="20672" spans="1:18">
      <c r="A20672">
        <v>900157613</v>
      </c>
      <c r="B20672" s="1">
        <v>42004</v>
      </c>
      <c r="C20672" s="1" t="s">
        <v>20679</v>
      </c>
      <c r="D20672" t="s">
        <v>26293</v>
      </c>
      <c r="E20672" t="s">
        <v>26294</v>
      </c>
      <c r="F20672" t="s">
        <v>25951</v>
      </c>
      <c r="G20672" s="6">
        <v>1591</v>
      </c>
      <c r="H20672" s="6">
        <v>425</v>
      </c>
      <c r="I20672" s="6">
        <v>1166</v>
      </c>
      <c r="J20672" s="6">
        <v>705</v>
      </c>
      <c r="K20672" s="6">
        <v>100</v>
      </c>
      <c r="L20672" s="6">
        <v>361</v>
      </c>
      <c r="M20672" s="6">
        <v>0</v>
      </c>
      <c r="N20672" s="6">
        <v>0</v>
      </c>
      <c r="O20672" s="6">
        <v>361</v>
      </c>
      <c r="P20672" s="6"/>
      <c r="Q20672" s="6">
        <v>3024</v>
      </c>
      <c r="R20672" s="6">
        <v>-2663</v>
      </c>
    </row>
    <row r="20673" spans="1:18">
      <c r="A20673">
        <v>900157674</v>
      </c>
      <c r="B20673" s="1">
        <v>42004</v>
      </c>
      <c r="C20673" s="1" t="s">
        <v>20680</v>
      </c>
      <c r="D20673" t="s">
        <v>25980</v>
      </c>
      <c r="E20673" t="s">
        <v>25981</v>
      </c>
      <c r="F20673" t="s">
        <v>25982</v>
      </c>
      <c r="G20673" s="6">
        <v>5017676</v>
      </c>
      <c r="H20673" s="6">
        <v>0</v>
      </c>
      <c r="I20673" s="6">
        <v>5017676</v>
      </c>
      <c r="J20673" s="6">
        <v>1561486</v>
      </c>
      <c r="K20673" s="6">
        <v>0</v>
      </c>
      <c r="L20673" s="6">
        <v>3456190</v>
      </c>
      <c r="M20673" s="6">
        <v>1552897</v>
      </c>
      <c r="N20673" s="6">
        <v>153890</v>
      </c>
      <c r="O20673" s="6">
        <v>4855197</v>
      </c>
      <c r="P20673" s="6"/>
      <c r="Q20673" s="6">
        <v>1247416</v>
      </c>
      <c r="R20673" s="6">
        <v>3607781</v>
      </c>
    </row>
    <row r="20674" spans="1:18">
      <c r="A20674">
        <v>900157677</v>
      </c>
      <c r="B20674" s="1">
        <v>42004</v>
      </c>
      <c r="C20674" s="1" t="s">
        <v>20681</v>
      </c>
      <c r="D20674" t="s">
        <v>25980</v>
      </c>
      <c r="E20674" t="s">
        <v>25981</v>
      </c>
      <c r="F20674" t="s">
        <v>25982</v>
      </c>
      <c r="G20674" s="6">
        <v>0</v>
      </c>
      <c r="H20674" s="6">
        <v>0</v>
      </c>
      <c r="I20674" s="6">
        <v>0</v>
      </c>
      <c r="J20674" s="6">
        <v>7632</v>
      </c>
      <c r="K20674" s="6">
        <v>0</v>
      </c>
      <c r="L20674" s="6">
        <v>-7632</v>
      </c>
      <c r="M20674" s="6">
        <v>2368</v>
      </c>
      <c r="N20674" s="6">
        <v>17234</v>
      </c>
      <c r="O20674" s="6">
        <v>-22498</v>
      </c>
      <c r="P20674" s="6"/>
      <c r="Q20674" s="6">
        <v>7596</v>
      </c>
      <c r="R20674" s="6">
        <v>-30094</v>
      </c>
    </row>
    <row r="20675" spans="1:18">
      <c r="A20675">
        <v>900157788</v>
      </c>
      <c r="B20675" s="1">
        <v>42004</v>
      </c>
      <c r="C20675" s="1" t="s">
        <v>20682</v>
      </c>
      <c r="D20675" t="s">
        <v>26227</v>
      </c>
      <c r="E20675" t="s">
        <v>26228</v>
      </c>
      <c r="F20675" t="s">
        <v>26017</v>
      </c>
      <c r="G20675" s="6">
        <v>20937353</v>
      </c>
      <c r="H20675" s="6">
        <v>13244136</v>
      </c>
      <c r="I20675" s="6">
        <v>7693217</v>
      </c>
      <c r="J20675" s="6">
        <v>1213534</v>
      </c>
      <c r="K20675" s="6">
        <v>5424303</v>
      </c>
      <c r="L20675" s="6">
        <v>1055380</v>
      </c>
      <c r="M20675" s="6">
        <v>2916058</v>
      </c>
      <c r="N20675" s="6">
        <v>2859537</v>
      </c>
      <c r="O20675" s="6">
        <v>1111901</v>
      </c>
      <c r="P20675" s="6"/>
      <c r="Q20675" s="6">
        <v>449033</v>
      </c>
      <c r="R20675" s="6">
        <v>662868</v>
      </c>
    </row>
    <row r="20676" spans="1:18">
      <c r="A20676">
        <v>900157816</v>
      </c>
      <c r="B20676" s="1">
        <v>42004</v>
      </c>
      <c r="C20676" s="1" t="s">
        <v>20683</v>
      </c>
      <c r="D20676" t="s">
        <v>26507</v>
      </c>
      <c r="E20676" t="s">
        <v>26508</v>
      </c>
      <c r="F20676" t="s">
        <v>26222</v>
      </c>
      <c r="G20676" s="6">
        <v>345447</v>
      </c>
      <c r="H20676" s="6">
        <v>97318</v>
      </c>
      <c r="I20676" s="6">
        <v>248129</v>
      </c>
      <c r="J20676" s="6">
        <v>55740</v>
      </c>
      <c r="K20676" s="6">
        <v>160327</v>
      </c>
      <c r="L20676" s="6">
        <v>32062</v>
      </c>
      <c r="M20676" s="6">
        <v>1747</v>
      </c>
      <c r="N20676" s="6">
        <v>4719</v>
      </c>
      <c r="O20676" s="6">
        <v>29090</v>
      </c>
      <c r="P20676" s="6"/>
      <c r="Q20676" s="6">
        <v>11162</v>
      </c>
      <c r="R20676" s="6">
        <v>17928</v>
      </c>
    </row>
    <row r="20677" spans="1:18">
      <c r="A20677">
        <v>900157842</v>
      </c>
      <c r="B20677" s="1">
        <v>42004</v>
      </c>
      <c r="C20677" s="1" t="s">
        <v>20684</v>
      </c>
      <c r="D20677" t="s">
        <v>25967</v>
      </c>
      <c r="E20677" t="s">
        <v>25968</v>
      </c>
      <c r="F20677" t="s">
        <v>25951</v>
      </c>
      <c r="G20677" s="6">
        <v>4711378</v>
      </c>
      <c r="H20677" s="6">
        <v>3106991</v>
      </c>
      <c r="I20677" s="6">
        <v>1604387</v>
      </c>
      <c r="J20677" s="6">
        <v>1126656</v>
      </c>
      <c r="K20677" s="6">
        <v>1067149</v>
      </c>
      <c r="L20677" s="6">
        <v>-589418</v>
      </c>
      <c r="M20677" s="6">
        <v>20136</v>
      </c>
      <c r="N20677" s="6">
        <v>1915961</v>
      </c>
      <c r="O20677" s="6">
        <v>-2485243</v>
      </c>
      <c r="P20677" s="6"/>
      <c r="Q20677" s="6">
        <v>28273</v>
      </c>
      <c r="R20677" s="6">
        <v>-2513516</v>
      </c>
    </row>
    <row r="20678" spans="1:18">
      <c r="A20678">
        <v>900157856</v>
      </c>
      <c r="B20678" s="1">
        <v>42004</v>
      </c>
      <c r="C20678" s="1" t="s">
        <v>20685</v>
      </c>
      <c r="D20678" t="s">
        <v>26180</v>
      </c>
      <c r="E20678" t="s">
        <v>26181</v>
      </c>
      <c r="F20678" t="s">
        <v>25951</v>
      </c>
      <c r="G20678" s="6">
        <v>2744462</v>
      </c>
      <c r="H20678" s="6">
        <v>1967327</v>
      </c>
      <c r="I20678" s="6">
        <v>777135</v>
      </c>
      <c r="J20678" s="6">
        <v>0</v>
      </c>
      <c r="K20678" s="6">
        <v>644530</v>
      </c>
      <c r="L20678" s="6">
        <v>132605</v>
      </c>
      <c r="M20678" s="6">
        <v>62687</v>
      </c>
      <c r="N20678" s="6">
        <v>140602</v>
      </c>
      <c r="O20678" s="6">
        <v>54690</v>
      </c>
      <c r="P20678" s="6"/>
      <c r="Q20678" s="6">
        <v>23670</v>
      </c>
      <c r="R20678" s="6">
        <v>31020</v>
      </c>
    </row>
    <row r="20679" spans="1:18">
      <c r="A20679">
        <v>900157949</v>
      </c>
      <c r="B20679" s="1">
        <v>42004</v>
      </c>
      <c r="C20679" s="1" t="s">
        <v>20686</v>
      </c>
      <c r="D20679" t="s">
        <v>25938</v>
      </c>
      <c r="E20679" t="s">
        <v>25939</v>
      </c>
      <c r="F20679" t="s">
        <v>25940</v>
      </c>
      <c r="G20679" s="6">
        <v>2543431</v>
      </c>
      <c r="H20679" s="6">
        <v>0</v>
      </c>
      <c r="I20679" s="6">
        <v>2543431</v>
      </c>
      <c r="J20679" s="6">
        <v>374534</v>
      </c>
      <c r="K20679" s="6">
        <v>289574</v>
      </c>
      <c r="L20679" s="6">
        <v>1879323</v>
      </c>
      <c r="M20679" s="6">
        <v>15430</v>
      </c>
      <c r="N20679" s="6">
        <v>92277</v>
      </c>
      <c r="O20679" s="6">
        <v>1802476</v>
      </c>
      <c r="P20679" s="6"/>
      <c r="Q20679" s="6">
        <v>100951</v>
      </c>
      <c r="R20679" s="6">
        <v>1701525</v>
      </c>
    </row>
    <row r="20680" spans="1:18">
      <c r="A20680">
        <v>900157968</v>
      </c>
      <c r="B20680" s="1">
        <v>42004</v>
      </c>
      <c r="C20680" s="1" t="s">
        <v>20687</v>
      </c>
      <c r="D20680" t="s">
        <v>25983</v>
      </c>
      <c r="E20680" t="s">
        <v>25984</v>
      </c>
      <c r="F20680" t="s">
        <v>25982</v>
      </c>
      <c r="G20680" s="6">
        <v>0</v>
      </c>
      <c r="H20680" s="6">
        <v>0</v>
      </c>
      <c r="I20680" s="6">
        <v>0</v>
      </c>
      <c r="J20680" s="6">
        <v>1234</v>
      </c>
      <c r="K20680" s="6">
        <v>0</v>
      </c>
      <c r="L20680" s="6">
        <v>-1234</v>
      </c>
      <c r="M20680" s="6">
        <v>0</v>
      </c>
      <c r="N20680" s="6">
        <v>0</v>
      </c>
      <c r="O20680" s="6">
        <v>-1234</v>
      </c>
      <c r="P20680" s="6"/>
      <c r="Q20680" s="6">
        <v>27414</v>
      </c>
      <c r="R20680" s="6">
        <v>-28648</v>
      </c>
    </row>
    <row r="20681" spans="1:18">
      <c r="A20681">
        <v>900158025</v>
      </c>
      <c r="B20681" s="1">
        <v>42004</v>
      </c>
      <c r="C20681" s="1" t="s">
        <v>20688</v>
      </c>
      <c r="D20681" t="s">
        <v>25997</v>
      </c>
      <c r="E20681" t="s">
        <v>25998</v>
      </c>
      <c r="F20681" t="s">
        <v>25951</v>
      </c>
      <c r="G20681" s="6">
        <v>1684494</v>
      </c>
      <c r="H20681" s="6">
        <v>1083134</v>
      </c>
      <c r="I20681" s="6">
        <v>601360</v>
      </c>
      <c r="J20681" s="6">
        <v>1602868</v>
      </c>
      <c r="K20681" s="6">
        <v>10955</v>
      </c>
      <c r="L20681" s="6">
        <v>-1012463</v>
      </c>
      <c r="M20681" s="6">
        <v>49740</v>
      </c>
      <c r="N20681" s="6">
        <v>265614</v>
      </c>
      <c r="O20681" s="6">
        <v>-1228337</v>
      </c>
      <c r="P20681" s="6"/>
      <c r="Q20681" s="6">
        <v>5458</v>
      </c>
      <c r="R20681" s="6">
        <v>-1233795</v>
      </c>
    </row>
    <row r="20682" spans="1:18">
      <c r="A20682">
        <v>900158144</v>
      </c>
      <c r="B20682" s="1">
        <v>42004</v>
      </c>
      <c r="C20682" s="1" t="s">
        <v>20689</v>
      </c>
      <c r="D20682" t="s">
        <v>25938</v>
      </c>
      <c r="E20682" t="s">
        <v>25939</v>
      </c>
      <c r="F20682" t="s">
        <v>25940</v>
      </c>
      <c r="G20682" s="6">
        <v>166799</v>
      </c>
      <c r="H20682" s="6">
        <v>0</v>
      </c>
      <c r="I20682" s="6">
        <v>166799</v>
      </c>
      <c r="J20682" s="6">
        <v>151044</v>
      </c>
      <c r="K20682" s="6">
        <v>0</v>
      </c>
      <c r="L20682" s="6">
        <v>15755</v>
      </c>
      <c r="M20682" s="6">
        <v>593</v>
      </c>
      <c r="N20682" s="6">
        <v>1311</v>
      </c>
      <c r="O20682" s="6">
        <v>15037</v>
      </c>
      <c r="P20682" s="6"/>
      <c r="Q20682" s="6">
        <v>0</v>
      </c>
      <c r="R20682" s="6">
        <v>15037</v>
      </c>
    </row>
    <row r="20683" spans="1:18">
      <c r="A20683">
        <v>900158281</v>
      </c>
      <c r="B20683" s="1">
        <v>42004</v>
      </c>
      <c r="C20683" s="1" t="s">
        <v>20690</v>
      </c>
      <c r="D20683" t="s">
        <v>25938</v>
      </c>
      <c r="E20683" t="s">
        <v>25939</v>
      </c>
      <c r="F20683" t="s">
        <v>25940</v>
      </c>
      <c r="G20683" s="6">
        <v>1097397</v>
      </c>
      <c r="H20683" s="6">
        <v>0</v>
      </c>
      <c r="I20683" s="6">
        <v>1097397</v>
      </c>
      <c r="J20683" s="6">
        <v>550075</v>
      </c>
      <c r="K20683" s="6">
        <v>3636</v>
      </c>
      <c r="L20683" s="6">
        <v>543686</v>
      </c>
      <c r="M20683" s="6">
        <v>362355</v>
      </c>
      <c r="N20683" s="6">
        <v>409800</v>
      </c>
      <c r="O20683" s="6">
        <v>496241</v>
      </c>
      <c r="P20683" s="6"/>
      <c r="Q20683" s="6">
        <v>170866</v>
      </c>
      <c r="R20683" s="6">
        <v>325375</v>
      </c>
    </row>
    <row r="20684" spans="1:18">
      <c r="A20684">
        <v>900158309</v>
      </c>
      <c r="B20684" s="1">
        <v>42004</v>
      </c>
      <c r="C20684" s="1" t="s">
        <v>20691</v>
      </c>
      <c r="D20684" t="s">
        <v>26180</v>
      </c>
      <c r="E20684" t="s">
        <v>26181</v>
      </c>
      <c r="F20684" t="s">
        <v>25951</v>
      </c>
      <c r="G20684" s="6">
        <v>3464394</v>
      </c>
      <c r="H20684" s="6">
        <v>2529735</v>
      </c>
      <c r="I20684" s="6">
        <v>934659</v>
      </c>
      <c r="J20684" s="6">
        <v>338983</v>
      </c>
      <c r="K20684" s="6">
        <v>508022</v>
      </c>
      <c r="L20684" s="6">
        <v>87654</v>
      </c>
      <c r="M20684" s="6">
        <v>25553</v>
      </c>
      <c r="N20684" s="6">
        <v>80792</v>
      </c>
      <c r="O20684" s="6">
        <v>32415</v>
      </c>
      <c r="P20684" s="6"/>
      <c r="Q20684" s="6">
        <v>15045</v>
      </c>
      <c r="R20684" s="6">
        <v>17370</v>
      </c>
    </row>
    <row r="20685" spans="1:18">
      <c r="A20685">
        <v>900158323</v>
      </c>
      <c r="B20685" s="1">
        <v>42004</v>
      </c>
      <c r="C20685" s="1" t="s">
        <v>20692</v>
      </c>
      <c r="D20685" t="s">
        <v>26293</v>
      </c>
      <c r="E20685" t="s">
        <v>26294</v>
      </c>
      <c r="F20685" t="s">
        <v>25951</v>
      </c>
      <c r="G20685" s="6">
        <v>28583</v>
      </c>
      <c r="H20685" s="6">
        <v>9006</v>
      </c>
      <c r="I20685" s="6">
        <v>19577</v>
      </c>
      <c r="J20685" s="6">
        <v>872</v>
      </c>
      <c r="K20685" s="6">
        <v>12458</v>
      </c>
      <c r="L20685" s="6">
        <v>6247</v>
      </c>
      <c r="M20685" s="6">
        <v>514</v>
      </c>
      <c r="N20685" s="6">
        <v>2845</v>
      </c>
      <c r="O20685" s="6">
        <v>3916</v>
      </c>
      <c r="P20685" s="6"/>
      <c r="Q20685" s="6">
        <v>5614</v>
      </c>
      <c r="R20685" s="6">
        <v>-1698</v>
      </c>
    </row>
    <row r="20686" spans="1:18">
      <c r="A20686">
        <v>900158401</v>
      </c>
      <c r="B20686" s="1">
        <v>42004</v>
      </c>
      <c r="C20686" s="1" t="s">
        <v>20693</v>
      </c>
      <c r="D20686" t="s">
        <v>25949</v>
      </c>
      <c r="E20686" t="s">
        <v>25950</v>
      </c>
      <c r="F20686" t="s">
        <v>25951</v>
      </c>
      <c r="G20686" s="6">
        <v>20469496</v>
      </c>
      <c r="H20686" s="6">
        <v>11796415</v>
      </c>
      <c r="I20686" s="6">
        <v>8673081</v>
      </c>
      <c r="J20686" s="6">
        <v>933059</v>
      </c>
      <c r="K20686" s="6">
        <v>7549346</v>
      </c>
      <c r="L20686" s="6">
        <v>190676</v>
      </c>
      <c r="M20686" s="6">
        <v>3136933</v>
      </c>
      <c r="N20686" s="6">
        <v>2015859</v>
      </c>
      <c r="O20686" s="6">
        <v>1311750</v>
      </c>
      <c r="P20686" s="6"/>
      <c r="Q20686" s="6">
        <v>1004303</v>
      </c>
      <c r="R20686" s="6">
        <v>307447</v>
      </c>
    </row>
    <row r="20687" spans="1:18">
      <c r="A20687">
        <v>900158666</v>
      </c>
      <c r="B20687" s="1">
        <v>42004</v>
      </c>
      <c r="C20687" s="1" t="s">
        <v>20694</v>
      </c>
      <c r="D20687" t="s">
        <v>25938</v>
      </c>
      <c r="E20687" t="s">
        <v>25939</v>
      </c>
      <c r="F20687" t="s">
        <v>25940</v>
      </c>
      <c r="G20687" s="6">
        <v>203394</v>
      </c>
      <c r="H20687" s="6">
        <v>0</v>
      </c>
      <c r="I20687" s="6">
        <v>203394</v>
      </c>
      <c r="J20687" s="6">
        <v>158969</v>
      </c>
      <c r="K20687" s="6">
        <v>0</v>
      </c>
      <c r="L20687" s="6">
        <v>44425</v>
      </c>
      <c r="M20687" s="6">
        <v>15187</v>
      </c>
      <c r="N20687" s="6">
        <v>43332</v>
      </c>
      <c r="O20687" s="6">
        <v>16280</v>
      </c>
      <c r="P20687" s="6"/>
      <c r="Q20687" s="6">
        <v>5980</v>
      </c>
      <c r="R20687" s="6">
        <v>10300</v>
      </c>
    </row>
    <row r="20688" spans="1:18">
      <c r="A20688">
        <v>900158685</v>
      </c>
      <c r="B20688" s="1">
        <v>42004</v>
      </c>
      <c r="C20688" s="1" t="s">
        <v>20695</v>
      </c>
      <c r="D20688" t="s">
        <v>26065</v>
      </c>
      <c r="E20688" t="s">
        <v>26066</v>
      </c>
      <c r="F20688" t="s">
        <v>25951</v>
      </c>
      <c r="G20688" s="6">
        <v>73037467</v>
      </c>
      <c r="H20688" s="6">
        <v>41692264</v>
      </c>
      <c r="I20688" s="6">
        <v>31345203</v>
      </c>
      <c r="J20688" s="6">
        <v>3412036</v>
      </c>
      <c r="K20688" s="6">
        <v>25950499</v>
      </c>
      <c r="L20688" s="6">
        <v>1982668</v>
      </c>
      <c r="M20688" s="6">
        <v>8593175</v>
      </c>
      <c r="N20688" s="6">
        <v>15471348</v>
      </c>
      <c r="O20688" s="6">
        <v>-4895505</v>
      </c>
      <c r="P20688" s="6"/>
      <c r="Q20688" s="6">
        <v>138312</v>
      </c>
      <c r="R20688" s="6">
        <v>-5033817</v>
      </c>
    </row>
    <row r="20689" spans="1:18">
      <c r="A20689">
        <v>900158700</v>
      </c>
      <c r="B20689" s="1">
        <v>42004</v>
      </c>
      <c r="C20689" s="1" t="s">
        <v>20696</v>
      </c>
      <c r="D20689" t="s">
        <v>25978</v>
      </c>
      <c r="E20689" t="s">
        <v>25979</v>
      </c>
      <c r="F20689" t="s">
        <v>25954</v>
      </c>
      <c r="G20689" s="6">
        <v>165869</v>
      </c>
      <c r="H20689" s="6">
        <v>0</v>
      </c>
      <c r="I20689" s="6">
        <v>165869</v>
      </c>
      <c r="J20689" s="6">
        <v>115356</v>
      </c>
      <c r="K20689" s="6">
        <v>0</v>
      </c>
      <c r="L20689" s="6">
        <v>50513</v>
      </c>
      <c r="M20689" s="6">
        <v>37</v>
      </c>
      <c r="N20689" s="6">
        <v>2005</v>
      </c>
      <c r="O20689" s="6">
        <v>48545</v>
      </c>
      <c r="P20689" s="6"/>
      <c r="Q20689" s="6">
        <v>16732</v>
      </c>
      <c r="R20689" s="6">
        <v>31813</v>
      </c>
    </row>
    <row r="20690" spans="1:18">
      <c r="A20690">
        <v>900158802</v>
      </c>
      <c r="B20690" s="1">
        <v>42004</v>
      </c>
      <c r="C20690" s="1" t="s">
        <v>20697</v>
      </c>
      <c r="D20690" t="s">
        <v>26456</v>
      </c>
      <c r="E20690" t="s">
        <v>26457</v>
      </c>
      <c r="F20690" t="s">
        <v>25948</v>
      </c>
      <c r="G20690" s="6">
        <v>18278038</v>
      </c>
      <c r="H20690" s="6">
        <v>7349743</v>
      </c>
      <c r="I20690" s="6">
        <v>10928295</v>
      </c>
      <c r="J20690" s="6">
        <v>8293381</v>
      </c>
      <c r="K20690" s="6">
        <v>340217</v>
      </c>
      <c r="L20690" s="6">
        <v>2294697</v>
      </c>
      <c r="M20690" s="6">
        <v>128800</v>
      </c>
      <c r="N20690" s="6">
        <v>516618</v>
      </c>
      <c r="O20690" s="6">
        <v>1906879</v>
      </c>
      <c r="P20690" s="6"/>
      <c r="Q20690" s="6">
        <v>233301</v>
      </c>
      <c r="R20690" s="6">
        <v>1673578</v>
      </c>
    </row>
    <row r="20691" spans="1:18">
      <c r="A20691">
        <v>900158857</v>
      </c>
      <c r="B20691" s="1">
        <v>42004</v>
      </c>
      <c r="C20691" s="1" t="s">
        <v>20698</v>
      </c>
      <c r="D20691" t="s">
        <v>26090</v>
      </c>
      <c r="E20691" t="s">
        <v>26091</v>
      </c>
      <c r="F20691" t="s">
        <v>25954</v>
      </c>
      <c r="G20691" s="6">
        <v>849288</v>
      </c>
      <c r="H20691" s="6">
        <v>0</v>
      </c>
      <c r="I20691" s="6">
        <v>849288</v>
      </c>
      <c r="J20691" s="6">
        <v>770254</v>
      </c>
      <c r="K20691" s="6">
        <v>0</v>
      </c>
      <c r="L20691" s="6">
        <v>79034</v>
      </c>
      <c r="M20691" s="6">
        <v>66743</v>
      </c>
      <c r="N20691" s="6">
        <v>35103</v>
      </c>
      <c r="O20691" s="6">
        <v>110674</v>
      </c>
      <c r="P20691" s="6"/>
      <c r="Q20691" s="6">
        <v>46630</v>
      </c>
      <c r="R20691" s="6">
        <v>64044</v>
      </c>
    </row>
    <row r="20692" spans="1:18">
      <c r="A20692">
        <v>900158861</v>
      </c>
      <c r="B20692" s="1">
        <v>42004</v>
      </c>
      <c r="C20692" s="1" t="s">
        <v>20699</v>
      </c>
      <c r="D20692" t="s">
        <v>25938</v>
      </c>
      <c r="E20692" t="s">
        <v>25939</v>
      </c>
      <c r="F20692" t="s">
        <v>25940</v>
      </c>
      <c r="G20692" s="6">
        <v>0</v>
      </c>
      <c r="H20692" s="6">
        <v>0</v>
      </c>
      <c r="I20692" s="6">
        <v>0</v>
      </c>
      <c r="J20692" s="6">
        <v>14840</v>
      </c>
      <c r="K20692" s="6">
        <v>0</v>
      </c>
      <c r="L20692" s="6">
        <v>-14840</v>
      </c>
      <c r="M20692" s="6">
        <v>0</v>
      </c>
      <c r="N20692" s="6">
        <v>5950</v>
      </c>
      <c r="O20692" s="6">
        <v>-20790</v>
      </c>
      <c r="P20692" s="6"/>
      <c r="Q20692" s="6">
        <v>7797</v>
      </c>
      <c r="R20692" s="6">
        <v>-28587</v>
      </c>
    </row>
    <row r="20693" spans="1:18">
      <c r="A20693">
        <v>900158876</v>
      </c>
      <c r="B20693" s="1">
        <v>42004</v>
      </c>
      <c r="C20693" s="1" t="s">
        <v>20700</v>
      </c>
      <c r="D20693" t="s">
        <v>26112</v>
      </c>
      <c r="E20693" t="s">
        <v>26113</v>
      </c>
      <c r="F20693" t="s">
        <v>25954</v>
      </c>
      <c r="G20693" s="6">
        <v>2127864</v>
      </c>
      <c r="H20693" s="6">
        <v>0</v>
      </c>
      <c r="I20693" s="6">
        <v>2127864</v>
      </c>
      <c r="J20693" s="6">
        <v>1660399</v>
      </c>
      <c r="K20693" s="6">
        <v>0</v>
      </c>
      <c r="L20693" s="6">
        <v>467465</v>
      </c>
      <c r="M20693" s="6">
        <v>926</v>
      </c>
      <c r="N20693" s="6">
        <v>51792</v>
      </c>
      <c r="O20693" s="6">
        <v>416599</v>
      </c>
      <c r="P20693" s="6"/>
      <c r="Q20693" s="6">
        <v>189485</v>
      </c>
      <c r="R20693" s="6">
        <v>227114</v>
      </c>
    </row>
    <row r="20694" spans="1:18">
      <c r="A20694">
        <v>900158898</v>
      </c>
      <c r="B20694" s="1">
        <v>42004</v>
      </c>
      <c r="C20694" s="1" t="s">
        <v>20701</v>
      </c>
      <c r="D20694" t="s">
        <v>26220</v>
      </c>
      <c r="E20694" t="s">
        <v>26221</v>
      </c>
      <c r="F20694" t="s">
        <v>26222</v>
      </c>
      <c r="G20694" s="6">
        <v>83104</v>
      </c>
      <c r="H20694" s="6">
        <v>918</v>
      </c>
      <c r="I20694" s="6">
        <v>82186</v>
      </c>
      <c r="J20694" s="6">
        <v>24946</v>
      </c>
      <c r="K20694" s="6">
        <v>5350</v>
      </c>
      <c r="L20694" s="6">
        <v>51890</v>
      </c>
      <c r="M20694" s="6">
        <v>85</v>
      </c>
      <c r="N20694" s="6">
        <v>50665</v>
      </c>
      <c r="O20694" s="6">
        <v>1310</v>
      </c>
      <c r="P20694" s="6"/>
      <c r="Q20694" s="6">
        <v>749</v>
      </c>
      <c r="R20694" s="6">
        <v>561</v>
      </c>
    </row>
    <row r="20695" spans="1:18">
      <c r="A20695">
        <v>900158970</v>
      </c>
      <c r="B20695" s="1">
        <v>42004</v>
      </c>
      <c r="C20695" s="1" t="s">
        <v>20702</v>
      </c>
      <c r="D20695" t="s">
        <v>26529</v>
      </c>
      <c r="E20695" t="s">
        <v>26530</v>
      </c>
      <c r="F20695" t="s">
        <v>25951</v>
      </c>
      <c r="G20695" s="6">
        <v>10688088</v>
      </c>
      <c r="H20695" s="6">
        <v>7972011</v>
      </c>
      <c r="I20695" s="6">
        <v>2716077</v>
      </c>
      <c r="J20695" s="6">
        <v>199496</v>
      </c>
      <c r="K20695" s="6">
        <v>1103335</v>
      </c>
      <c r="L20695" s="6">
        <v>1413246</v>
      </c>
      <c r="M20695" s="6">
        <v>29281</v>
      </c>
      <c r="N20695" s="6">
        <v>264352</v>
      </c>
      <c r="O20695" s="6">
        <v>1178175</v>
      </c>
      <c r="P20695" s="6"/>
      <c r="Q20695" s="6">
        <v>400582</v>
      </c>
      <c r="R20695" s="6">
        <v>777593</v>
      </c>
    </row>
    <row r="20696" spans="1:18">
      <c r="A20696">
        <v>900159106</v>
      </c>
      <c r="B20696" s="1">
        <v>42004</v>
      </c>
      <c r="C20696" s="1" t="s">
        <v>20703</v>
      </c>
      <c r="D20696" t="s">
        <v>26555</v>
      </c>
      <c r="E20696" t="s">
        <v>26556</v>
      </c>
      <c r="F20696" t="s">
        <v>25973</v>
      </c>
      <c r="G20696" s="6">
        <v>40131890</v>
      </c>
      <c r="H20696" s="6">
        <v>39228316</v>
      </c>
      <c r="I20696" s="6">
        <v>903574</v>
      </c>
      <c r="J20696" s="6">
        <v>4073322</v>
      </c>
      <c r="K20696" s="6">
        <v>0</v>
      </c>
      <c r="L20696" s="6">
        <v>-3169748</v>
      </c>
      <c r="M20696" s="6">
        <v>1379192</v>
      </c>
      <c r="N20696" s="6">
        <v>3787361</v>
      </c>
      <c r="O20696" s="6">
        <v>-5577917</v>
      </c>
      <c r="P20696" s="6"/>
      <c r="Q20696" s="6"/>
      <c r="R20696" s="6">
        <v>-5577917</v>
      </c>
    </row>
    <row r="20697" spans="1:18">
      <c r="A20697">
        <v>900159206</v>
      </c>
      <c r="B20697" s="1">
        <v>42004</v>
      </c>
      <c r="C20697" s="1" t="s">
        <v>20704</v>
      </c>
      <c r="D20697" t="s">
        <v>25938</v>
      </c>
      <c r="E20697" t="s">
        <v>25939</v>
      </c>
      <c r="F20697" t="s">
        <v>25940</v>
      </c>
      <c r="G20697" s="6">
        <v>10909</v>
      </c>
      <c r="H20697" s="6">
        <v>0</v>
      </c>
      <c r="I20697" s="6">
        <v>10909</v>
      </c>
      <c r="J20697" s="6">
        <v>41348</v>
      </c>
      <c r="K20697" s="6">
        <v>0</v>
      </c>
      <c r="L20697" s="6">
        <v>-30439</v>
      </c>
      <c r="M20697" s="6">
        <v>178</v>
      </c>
      <c r="N20697" s="6">
        <v>1837</v>
      </c>
      <c r="O20697" s="6">
        <v>-32098</v>
      </c>
      <c r="P20697" s="6"/>
      <c r="Q20697" s="6">
        <v>24280</v>
      </c>
      <c r="R20697" s="6">
        <v>-56378</v>
      </c>
    </row>
    <row r="20698" spans="1:18">
      <c r="A20698">
        <v>900159239</v>
      </c>
      <c r="B20698" s="1">
        <v>42004</v>
      </c>
      <c r="C20698" s="1" t="s">
        <v>20705</v>
      </c>
      <c r="D20698" t="s">
        <v>26015</v>
      </c>
      <c r="E20698" t="s">
        <v>26016</v>
      </c>
      <c r="F20698" t="s">
        <v>26017</v>
      </c>
      <c r="G20698" s="6">
        <v>23136103</v>
      </c>
      <c r="H20698" s="6">
        <v>20595462</v>
      </c>
      <c r="I20698" s="6">
        <v>2540641</v>
      </c>
      <c r="J20698" s="6">
        <v>879956</v>
      </c>
      <c r="K20698" s="6">
        <v>1007350</v>
      </c>
      <c r="L20698" s="6">
        <v>653335</v>
      </c>
      <c r="M20698" s="6">
        <v>263436</v>
      </c>
      <c r="N20698" s="6">
        <v>448001</v>
      </c>
      <c r="O20698" s="6">
        <v>468770</v>
      </c>
      <c r="P20698" s="6"/>
      <c r="Q20698" s="6">
        <v>264036</v>
      </c>
      <c r="R20698" s="6">
        <v>204734</v>
      </c>
    </row>
    <row r="20699" spans="1:18">
      <c r="A20699">
        <v>900159278</v>
      </c>
      <c r="B20699" s="1">
        <v>42004</v>
      </c>
      <c r="C20699" s="1" t="s">
        <v>20706</v>
      </c>
      <c r="D20699" t="s">
        <v>25995</v>
      </c>
      <c r="E20699" t="s">
        <v>25996</v>
      </c>
      <c r="F20699" t="s">
        <v>25954</v>
      </c>
      <c r="G20699" s="6">
        <v>14117501</v>
      </c>
      <c r="H20699" s="6">
        <v>10470683</v>
      </c>
      <c r="I20699" s="6">
        <v>3646818</v>
      </c>
      <c r="J20699" s="6">
        <v>2128814</v>
      </c>
      <c r="K20699" s="6">
        <v>1364680</v>
      </c>
      <c r="L20699" s="6">
        <v>153324</v>
      </c>
      <c r="M20699" s="6">
        <v>886532</v>
      </c>
      <c r="N20699" s="6">
        <v>755434</v>
      </c>
      <c r="O20699" s="6">
        <v>284422</v>
      </c>
      <c r="P20699" s="6"/>
      <c r="Q20699" s="6">
        <v>105539</v>
      </c>
      <c r="R20699" s="6">
        <v>178883</v>
      </c>
    </row>
    <row r="20700" spans="1:18">
      <c r="A20700">
        <v>900159307</v>
      </c>
      <c r="B20700" s="1">
        <v>42004</v>
      </c>
      <c r="C20700" s="1" t="s">
        <v>20707</v>
      </c>
      <c r="D20700" t="s">
        <v>25978</v>
      </c>
      <c r="E20700" t="s">
        <v>25979</v>
      </c>
      <c r="F20700" t="s">
        <v>25954</v>
      </c>
      <c r="G20700" s="6">
        <v>363963</v>
      </c>
      <c r="H20700" s="6">
        <v>0</v>
      </c>
      <c r="I20700" s="6">
        <v>363963</v>
      </c>
      <c r="J20700" s="6">
        <v>249150</v>
      </c>
      <c r="K20700" s="6">
        <v>0</v>
      </c>
      <c r="L20700" s="6">
        <v>114813</v>
      </c>
      <c r="M20700" s="6">
        <v>11826</v>
      </c>
      <c r="N20700" s="6">
        <v>55879</v>
      </c>
      <c r="O20700" s="6">
        <v>70760</v>
      </c>
      <c r="P20700" s="6"/>
      <c r="Q20700" s="6">
        <v>24058</v>
      </c>
      <c r="R20700" s="6">
        <v>46702</v>
      </c>
    </row>
    <row r="20701" spans="1:18">
      <c r="A20701">
        <v>900159361</v>
      </c>
      <c r="B20701" s="1">
        <v>42004</v>
      </c>
      <c r="C20701" s="1" t="s">
        <v>20708</v>
      </c>
      <c r="D20701" t="s">
        <v>25938</v>
      </c>
      <c r="E20701" t="s">
        <v>25939</v>
      </c>
      <c r="F20701" t="s">
        <v>25940</v>
      </c>
      <c r="G20701" s="6">
        <v>520770</v>
      </c>
      <c r="H20701" s="6">
        <v>0</v>
      </c>
      <c r="I20701" s="6">
        <v>520770</v>
      </c>
      <c r="J20701" s="6">
        <v>285003</v>
      </c>
      <c r="K20701" s="6">
        <v>0</v>
      </c>
      <c r="L20701" s="6">
        <v>235767</v>
      </c>
      <c r="M20701" s="6">
        <v>15906</v>
      </c>
      <c r="N20701" s="6">
        <v>18730</v>
      </c>
      <c r="O20701" s="6">
        <v>232943</v>
      </c>
      <c r="P20701" s="6"/>
      <c r="Q20701" s="6">
        <v>133910</v>
      </c>
      <c r="R20701" s="6">
        <v>99033</v>
      </c>
    </row>
    <row r="20702" spans="1:18">
      <c r="A20702">
        <v>900159519</v>
      </c>
      <c r="B20702" s="1">
        <v>42004</v>
      </c>
      <c r="C20702" s="1" t="s">
        <v>20709</v>
      </c>
      <c r="D20702" t="s">
        <v>26051</v>
      </c>
      <c r="E20702" t="s">
        <v>26052</v>
      </c>
      <c r="F20702" t="s">
        <v>25951</v>
      </c>
      <c r="G20702" s="6">
        <v>3890963</v>
      </c>
      <c r="H20702" s="6">
        <v>2919445</v>
      </c>
      <c r="I20702" s="6">
        <v>971518</v>
      </c>
      <c r="J20702" s="6">
        <v>701012</v>
      </c>
      <c r="K20702" s="6">
        <v>0</v>
      </c>
      <c r="L20702" s="6">
        <v>270506</v>
      </c>
      <c r="M20702" s="6">
        <v>79608</v>
      </c>
      <c r="N20702" s="6">
        <v>316158</v>
      </c>
      <c r="O20702" s="6">
        <v>33956</v>
      </c>
      <c r="P20702" s="6"/>
      <c r="Q20702" s="6">
        <v>8488</v>
      </c>
      <c r="R20702" s="6">
        <v>25468</v>
      </c>
    </row>
    <row r="20703" spans="1:18">
      <c r="A20703">
        <v>900159568</v>
      </c>
      <c r="B20703" s="1">
        <v>42004</v>
      </c>
      <c r="C20703" s="1" t="s">
        <v>20710</v>
      </c>
      <c r="D20703" t="s">
        <v>26007</v>
      </c>
      <c r="E20703" t="s">
        <v>26008</v>
      </c>
      <c r="F20703" t="s">
        <v>25951</v>
      </c>
      <c r="G20703" s="6">
        <v>26359958</v>
      </c>
      <c r="H20703" s="6">
        <v>21250121</v>
      </c>
      <c r="I20703" s="6">
        <v>5109837</v>
      </c>
      <c r="J20703" s="6">
        <v>555023</v>
      </c>
      <c r="K20703" s="6">
        <v>3332069</v>
      </c>
      <c r="L20703" s="6">
        <v>1222745</v>
      </c>
      <c r="M20703" s="6">
        <v>312944</v>
      </c>
      <c r="N20703" s="6">
        <v>1395639</v>
      </c>
      <c r="O20703" s="6">
        <v>140050</v>
      </c>
      <c r="P20703" s="6"/>
      <c r="Q20703" s="6">
        <v>75582</v>
      </c>
      <c r="R20703" s="6">
        <v>64468</v>
      </c>
    </row>
    <row r="20704" spans="1:18">
      <c r="A20704">
        <v>900159710</v>
      </c>
      <c r="B20704" s="1">
        <v>42004</v>
      </c>
      <c r="C20704" s="1" t="s">
        <v>20711</v>
      </c>
      <c r="D20704" t="s">
        <v>25936</v>
      </c>
      <c r="E20704" t="s">
        <v>25937</v>
      </c>
      <c r="F20704" t="s">
        <v>25935</v>
      </c>
      <c r="G20704" s="6">
        <v>1792672</v>
      </c>
      <c r="H20704" s="6">
        <v>1564969</v>
      </c>
      <c r="I20704" s="6">
        <v>227703</v>
      </c>
      <c r="J20704" s="6">
        <v>140414</v>
      </c>
      <c r="K20704" s="6">
        <v>0</v>
      </c>
      <c r="L20704" s="6">
        <v>87289</v>
      </c>
      <c r="M20704" s="6">
        <v>163</v>
      </c>
      <c r="N20704" s="6">
        <v>47203</v>
      </c>
      <c r="O20704" s="6">
        <v>40249</v>
      </c>
      <c r="P20704" s="6"/>
      <c r="Q20704" s="6">
        <v>19517</v>
      </c>
      <c r="R20704" s="6">
        <v>20732</v>
      </c>
    </row>
    <row r="20705" spans="1:18">
      <c r="A20705">
        <v>900159718</v>
      </c>
      <c r="B20705" s="1">
        <v>42004</v>
      </c>
      <c r="C20705" s="1" t="s">
        <v>20712</v>
      </c>
      <c r="D20705" t="s">
        <v>26257</v>
      </c>
      <c r="E20705" t="s">
        <v>26258</v>
      </c>
      <c r="F20705" t="s">
        <v>25948</v>
      </c>
      <c r="G20705" s="6">
        <v>71815721</v>
      </c>
      <c r="H20705" s="6">
        <v>52384887</v>
      </c>
      <c r="I20705" s="6">
        <v>19430834</v>
      </c>
      <c r="J20705" s="6">
        <v>4112287</v>
      </c>
      <c r="K20705" s="6">
        <v>8545523</v>
      </c>
      <c r="L20705" s="6">
        <v>6773024</v>
      </c>
      <c r="M20705" s="6">
        <v>8945488</v>
      </c>
      <c r="N20705" s="6">
        <v>7267525</v>
      </c>
      <c r="O20705" s="6">
        <v>8450987</v>
      </c>
      <c r="P20705" s="6"/>
      <c r="Q20705" s="6">
        <v>1349377</v>
      </c>
      <c r="R20705" s="6">
        <v>7101610</v>
      </c>
    </row>
    <row r="20706" spans="1:18">
      <c r="A20706">
        <v>900159761</v>
      </c>
      <c r="B20706" s="1">
        <v>42004</v>
      </c>
      <c r="C20706" s="1" t="s">
        <v>20713</v>
      </c>
      <c r="D20706" t="s">
        <v>26351</v>
      </c>
      <c r="E20706" t="s">
        <v>26352</v>
      </c>
      <c r="F20706" t="s">
        <v>25951</v>
      </c>
      <c r="G20706" s="6">
        <v>2725375</v>
      </c>
      <c r="H20706" s="6">
        <v>2090961</v>
      </c>
      <c r="I20706" s="6">
        <v>634414</v>
      </c>
      <c r="J20706" s="6">
        <v>334920</v>
      </c>
      <c r="K20706" s="6">
        <v>711509</v>
      </c>
      <c r="L20706" s="6">
        <v>-412015</v>
      </c>
      <c r="M20706" s="6">
        <v>2302</v>
      </c>
      <c r="N20706" s="6">
        <v>1790803</v>
      </c>
      <c r="O20706" s="6">
        <v>-2200516</v>
      </c>
      <c r="P20706" s="6"/>
      <c r="Q20706" s="6">
        <v>0</v>
      </c>
      <c r="R20706" s="6">
        <v>-2200516</v>
      </c>
    </row>
    <row r="20707" spans="1:18">
      <c r="A20707">
        <v>900159798</v>
      </c>
      <c r="B20707" s="1">
        <v>42004</v>
      </c>
      <c r="C20707" s="1" t="s">
        <v>20714</v>
      </c>
      <c r="D20707" t="s">
        <v>25960</v>
      </c>
      <c r="E20707" t="s">
        <v>25961</v>
      </c>
      <c r="F20707" t="s">
        <v>25962</v>
      </c>
      <c r="G20707" s="6">
        <v>5890249</v>
      </c>
      <c r="H20707" s="6">
        <v>6043450</v>
      </c>
      <c r="I20707" s="6">
        <v>-153201</v>
      </c>
      <c r="J20707" s="6">
        <v>2195338</v>
      </c>
      <c r="K20707" s="6">
        <v>4</v>
      </c>
      <c r="L20707" s="6">
        <v>-2348543</v>
      </c>
      <c r="M20707" s="6">
        <v>225550</v>
      </c>
      <c r="N20707" s="6">
        <v>1136177</v>
      </c>
      <c r="O20707" s="6">
        <v>-3259170</v>
      </c>
      <c r="P20707" s="6"/>
      <c r="Q20707" s="6">
        <v>588197</v>
      </c>
      <c r="R20707" s="6">
        <v>-3847367</v>
      </c>
    </row>
    <row r="20708" spans="1:18">
      <c r="A20708">
        <v>900159818</v>
      </c>
      <c r="B20708" s="1">
        <v>42004</v>
      </c>
      <c r="C20708" s="1" t="s">
        <v>20715</v>
      </c>
      <c r="D20708" t="s">
        <v>26150</v>
      </c>
      <c r="E20708" t="s">
        <v>26151</v>
      </c>
      <c r="F20708" t="s">
        <v>25951</v>
      </c>
      <c r="G20708" s="6">
        <v>24567833</v>
      </c>
      <c r="H20708" s="6">
        <v>23475325</v>
      </c>
      <c r="I20708" s="6">
        <v>1092508</v>
      </c>
      <c r="J20708" s="6">
        <v>2600672</v>
      </c>
      <c r="K20708" s="6">
        <v>129502</v>
      </c>
      <c r="L20708" s="6">
        <v>-1637666</v>
      </c>
      <c r="M20708" s="6">
        <v>948340</v>
      </c>
      <c r="N20708" s="6">
        <v>232616</v>
      </c>
      <c r="O20708" s="6">
        <v>-921942</v>
      </c>
      <c r="P20708" s="6"/>
      <c r="Q20708" s="6">
        <v>38862</v>
      </c>
      <c r="R20708" s="6">
        <v>-960804</v>
      </c>
    </row>
    <row r="20709" spans="1:18">
      <c r="A20709">
        <v>900159946</v>
      </c>
      <c r="B20709" s="1">
        <v>42004</v>
      </c>
      <c r="C20709" s="1" t="s">
        <v>20716</v>
      </c>
      <c r="D20709" t="s">
        <v>26487</v>
      </c>
      <c r="E20709" t="s">
        <v>26488</v>
      </c>
      <c r="F20709" t="s">
        <v>26017</v>
      </c>
      <c r="G20709" s="6">
        <v>0</v>
      </c>
      <c r="H20709" s="6">
        <v>0</v>
      </c>
      <c r="I20709" s="6">
        <v>0</v>
      </c>
      <c r="J20709" s="6">
        <v>205961</v>
      </c>
      <c r="K20709" s="6">
        <v>0</v>
      </c>
      <c r="L20709" s="6">
        <v>-205961</v>
      </c>
      <c r="M20709" s="6">
        <v>739</v>
      </c>
      <c r="N20709" s="6">
        <v>2787</v>
      </c>
      <c r="O20709" s="6">
        <v>-208009</v>
      </c>
      <c r="P20709" s="6"/>
      <c r="Q20709" s="6">
        <v>12960</v>
      </c>
      <c r="R20709" s="6">
        <v>-220969</v>
      </c>
    </row>
    <row r="20710" spans="1:18">
      <c r="A20710">
        <v>900159955</v>
      </c>
      <c r="B20710" s="1">
        <v>42004</v>
      </c>
      <c r="C20710" s="1" t="s">
        <v>20717</v>
      </c>
      <c r="D20710" t="s">
        <v>26418</v>
      </c>
      <c r="E20710" t="s">
        <v>26419</v>
      </c>
      <c r="F20710" t="s">
        <v>25948</v>
      </c>
      <c r="G20710" s="6">
        <v>19257923</v>
      </c>
      <c r="H20710" s="6">
        <v>16252692</v>
      </c>
      <c r="I20710" s="6">
        <v>3005231</v>
      </c>
      <c r="J20710" s="6">
        <v>936600</v>
      </c>
      <c r="K20710" s="6">
        <v>896624</v>
      </c>
      <c r="L20710" s="6">
        <v>1172007</v>
      </c>
      <c r="M20710" s="6">
        <v>5878</v>
      </c>
      <c r="N20710" s="6">
        <v>332310</v>
      </c>
      <c r="O20710" s="6">
        <v>845575</v>
      </c>
      <c r="P20710" s="6"/>
      <c r="Q20710" s="6">
        <v>320327</v>
      </c>
      <c r="R20710" s="6">
        <v>525248</v>
      </c>
    </row>
    <row r="20711" spans="1:18">
      <c r="A20711">
        <v>900160041</v>
      </c>
      <c r="B20711" s="1">
        <v>42004</v>
      </c>
      <c r="C20711" s="1" t="s">
        <v>20718</v>
      </c>
      <c r="D20711" t="s">
        <v>26100</v>
      </c>
      <c r="E20711" t="s">
        <v>26101</v>
      </c>
      <c r="F20711" t="s">
        <v>25948</v>
      </c>
      <c r="G20711" s="6">
        <v>821898</v>
      </c>
      <c r="H20711" s="6">
        <v>497353</v>
      </c>
      <c r="I20711" s="6">
        <v>324545</v>
      </c>
      <c r="J20711" s="6">
        <v>229877</v>
      </c>
      <c r="K20711" s="6">
        <v>23291</v>
      </c>
      <c r="L20711" s="6">
        <v>71377</v>
      </c>
      <c r="M20711" s="6">
        <v>84318</v>
      </c>
      <c r="N20711" s="6">
        <v>43105</v>
      </c>
      <c r="O20711" s="6">
        <v>112590</v>
      </c>
      <c r="P20711" s="6"/>
      <c r="Q20711" s="6">
        <v>39739</v>
      </c>
      <c r="R20711" s="6">
        <v>72851</v>
      </c>
    </row>
    <row r="20712" spans="1:18">
      <c r="A20712">
        <v>900160091</v>
      </c>
      <c r="B20712" s="1">
        <v>42004</v>
      </c>
      <c r="C20712" s="1" t="s">
        <v>20719</v>
      </c>
      <c r="D20712" t="s">
        <v>25985</v>
      </c>
      <c r="E20712" t="s">
        <v>25986</v>
      </c>
      <c r="F20712" t="s">
        <v>25951</v>
      </c>
      <c r="G20712" s="6">
        <v>91808873</v>
      </c>
      <c r="H20712" s="6">
        <v>79711190</v>
      </c>
      <c r="I20712" s="6">
        <v>12097683</v>
      </c>
      <c r="J20712" s="6">
        <v>9550932</v>
      </c>
      <c r="K20712" s="6">
        <v>10869</v>
      </c>
      <c r="L20712" s="6">
        <v>2535882</v>
      </c>
      <c r="M20712" s="6">
        <v>400216</v>
      </c>
      <c r="N20712" s="6">
        <v>1046309</v>
      </c>
      <c r="O20712" s="6">
        <v>1889789</v>
      </c>
      <c r="P20712" s="6"/>
      <c r="Q20712" s="6">
        <v>472447</v>
      </c>
      <c r="R20712" s="6">
        <v>1417342</v>
      </c>
    </row>
    <row r="20713" spans="1:18">
      <c r="A20713">
        <v>900160112</v>
      </c>
      <c r="B20713" s="1">
        <v>42004</v>
      </c>
      <c r="C20713" s="1" t="s">
        <v>20720</v>
      </c>
      <c r="D20713" t="s">
        <v>26365</v>
      </c>
      <c r="E20713" t="s">
        <v>26366</v>
      </c>
      <c r="F20713" t="s">
        <v>25935</v>
      </c>
      <c r="G20713" s="6">
        <v>304937</v>
      </c>
      <c r="H20713" s="6">
        <v>161674</v>
      </c>
      <c r="I20713" s="6">
        <v>143263</v>
      </c>
      <c r="J20713" s="6">
        <v>58266</v>
      </c>
      <c r="K20713" s="6">
        <v>0</v>
      </c>
      <c r="L20713" s="6">
        <v>84997</v>
      </c>
      <c r="M20713" s="6">
        <v>30</v>
      </c>
      <c r="N20713" s="6">
        <v>1813</v>
      </c>
      <c r="O20713" s="6">
        <v>83214</v>
      </c>
      <c r="P20713" s="6"/>
      <c r="Q20713" s="6"/>
      <c r="R20713" s="6">
        <v>83214</v>
      </c>
    </row>
    <row r="20714" spans="1:18">
      <c r="A20714">
        <v>900160171</v>
      </c>
      <c r="B20714" s="1">
        <v>42004</v>
      </c>
      <c r="C20714" s="1" t="s">
        <v>20721</v>
      </c>
      <c r="D20714" t="s">
        <v>25974</v>
      </c>
      <c r="E20714" t="s">
        <v>25975</v>
      </c>
      <c r="F20714" t="s">
        <v>25951</v>
      </c>
      <c r="G20714" s="6">
        <v>9801646</v>
      </c>
      <c r="H20714" s="6">
        <v>7091277</v>
      </c>
      <c r="I20714" s="6">
        <v>2710369</v>
      </c>
      <c r="J20714" s="6">
        <v>688542</v>
      </c>
      <c r="K20714" s="6">
        <v>1346238</v>
      </c>
      <c r="L20714" s="6">
        <v>675589</v>
      </c>
      <c r="M20714" s="6">
        <v>7441</v>
      </c>
      <c r="N20714" s="6">
        <v>582561</v>
      </c>
      <c r="O20714" s="6">
        <v>100469</v>
      </c>
      <c r="P20714" s="6"/>
      <c r="Q20714" s="6">
        <v>78586</v>
      </c>
      <c r="R20714" s="6">
        <v>21883</v>
      </c>
    </row>
    <row r="20715" spans="1:18">
      <c r="A20715">
        <v>900160452</v>
      </c>
      <c r="B20715" s="1">
        <v>42004</v>
      </c>
      <c r="C20715" s="1" t="s">
        <v>20722</v>
      </c>
      <c r="D20715" t="s">
        <v>26078</v>
      </c>
      <c r="E20715" t="s">
        <v>26079</v>
      </c>
      <c r="F20715" t="s">
        <v>26006</v>
      </c>
      <c r="G20715" s="6">
        <v>2451500</v>
      </c>
      <c r="H20715" s="6">
        <v>1339407</v>
      </c>
      <c r="I20715" s="6">
        <v>1112093</v>
      </c>
      <c r="J20715" s="6">
        <v>73969</v>
      </c>
      <c r="K20715" s="6">
        <v>740952</v>
      </c>
      <c r="L20715" s="6">
        <v>297172</v>
      </c>
      <c r="M20715" s="6">
        <v>0</v>
      </c>
      <c r="N20715" s="6">
        <v>124263</v>
      </c>
      <c r="O20715" s="6">
        <v>172909</v>
      </c>
      <c r="P20715" s="6"/>
      <c r="Q20715" s="6">
        <v>6550</v>
      </c>
      <c r="R20715" s="6">
        <v>166359</v>
      </c>
    </row>
    <row r="20716" spans="1:18">
      <c r="A20716">
        <v>900160477</v>
      </c>
      <c r="B20716" s="1">
        <v>42004</v>
      </c>
      <c r="C20716" s="1" t="s">
        <v>20723</v>
      </c>
      <c r="D20716" t="s">
        <v>26180</v>
      </c>
      <c r="E20716" t="s">
        <v>26181</v>
      </c>
      <c r="F20716" t="s">
        <v>25951</v>
      </c>
      <c r="G20716" s="6">
        <v>2572357</v>
      </c>
      <c r="H20716" s="6">
        <v>2114159</v>
      </c>
      <c r="I20716" s="6">
        <v>458198</v>
      </c>
      <c r="J20716" s="6">
        <v>107258</v>
      </c>
      <c r="K20716" s="6">
        <v>403548</v>
      </c>
      <c r="L20716" s="6">
        <v>-52608</v>
      </c>
      <c r="M20716" s="6">
        <v>136270</v>
      </c>
      <c r="N20716" s="6">
        <v>36069</v>
      </c>
      <c r="O20716" s="6">
        <v>47593</v>
      </c>
      <c r="P20716" s="6"/>
      <c r="Q20716" s="6"/>
      <c r="R20716" s="6">
        <v>47593</v>
      </c>
    </row>
    <row r="20717" spans="1:18">
      <c r="A20717">
        <v>900160905</v>
      </c>
      <c r="B20717" s="1">
        <v>42004</v>
      </c>
      <c r="C20717" s="1" t="s">
        <v>20724</v>
      </c>
      <c r="D20717" t="s">
        <v>26337</v>
      </c>
      <c r="E20717" t="s">
        <v>26338</v>
      </c>
      <c r="F20717" t="s">
        <v>25962</v>
      </c>
      <c r="G20717" s="6">
        <v>188997312</v>
      </c>
      <c r="H20717" s="6">
        <v>175637899</v>
      </c>
      <c r="I20717" s="6">
        <v>13359413</v>
      </c>
      <c r="J20717" s="6">
        <v>7269074</v>
      </c>
      <c r="K20717" s="6">
        <v>0</v>
      </c>
      <c r="L20717" s="6">
        <v>6090339</v>
      </c>
      <c r="M20717" s="6">
        <v>13566636</v>
      </c>
      <c r="N20717" s="6">
        <v>7726308</v>
      </c>
      <c r="O20717" s="6">
        <v>11930667</v>
      </c>
      <c r="P20717" s="6"/>
      <c r="Q20717" s="6">
        <v>4426788</v>
      </c>
      <c r="R20717" s="6">
        <v>7503879</v>
      </c>
    </row>
    <row r="20718" spans="1:18">
      <c r="A20718">
        <v>900160948</v>
      </c>
      <c r="B20718" s="1">
        <v>42004</v>
      </c>
      <c r="C20718" s="1" t="s">
        <v>20725</v>
      </c>
      <c r="D20718" t="s">
        <v>25965</v>
      </c>
      <c r="E20718" t="s">
        <v>25966</v>
      </c>
      <c r="F20718" t="s">
        <v>25948</v>
      </c>
      <c r="G20718" s="6">
        <v>16845256</v>
      </c>
      <c r="H20718" s="6">
        <v>12358286</v>
      </c>
      <c r="I20718" s="6">
        <v>4486970</v>
      </c>
      <c r="J20718" s="6">
        <v>1152928</v>
      </c>
      <c r="K20718" s="6">
        <v>2015417</v>
      </c>
      <c r="L20718" s="6">
        <v>1318625</v>
      </c>
      <c r="M20718" s="6">
        <v>135697</v>
      </c>
      <c r="N20718" s="6">
        <v>106874</v>
      </c>
      <c r="O20718" s="6">
        <v>1347448</v>
      </c>
      <c r="P20718" s="6"/>
      <c r="Q20718" s="6">
        <v>488893</v>
      </c>
      <c r="R20718" s="6">
        <v>858555</v>
      </c>
    </row>
    <row r="20719" spans="1:18">
      <c r="A20719">
        <v>900160972</v>
      </c>
      <c r="B20719" s="1">
        <v>42004</v>
      </c>
      <c r="C20719" s="1" t="s">
        <v>20726</v>
      </c>
      <c r="D20719" t="s">
        <v>25938</v>
      </c>
      <c r="E20719" t="s">
        <v>25939</v>
      </c>
      <c r="F20719" t="s">
        <v>25940</v>
      </c>
      <c r="G20719" s="6">
        <v>1379269</v>
      </c>
      <c r="H20719" s="6">
        <v>0</v>
      </c>
      <c r="I20719" s="6">
        <v>1379269</v>
      </c>
      <c r="J20719" s="6">
        <v>1110208</v>
      </c>
      <c r="K20719" s="6">
        <v>0</v>
      </c>
      <c r="L20719" s="6">
        <v>269061</v>
      </c>
      <c r="M20719" s="6">
        <v>12914</v>
      </c>
      <c r="N20719" s="6">
        <v>202645</v>
      </c>
      <c r="O20719" s="6">
        <v>79330</v>
      </c>
      <c r="P20719" s="6"/>
      <c r="Q20719" s="6">
        <v>35293</v>
      </c>
      <c r="R20719" s="6">
        <v>44037</v>
      </c>
    </row>
    <row r="20720" spans="1:18">
      <c r="A20720">
        <v>900161001</v>
      </c>
      <c r="B20720" s="1">
        <v>42004</v>
      </c>
      <c r="C20720" s="1" t="s">
        <v>20727</v>
      </c>
      <c r="D20720" t="s">
        <v>25967</v>
      </c>
      <c r="E20720" t="s">
        <v>25968</v>
      </c>
      <c r="F20720" t="s">
        <v>25951</v>
      </c>
      <c r="G20720" s="6">
        <v>1477236</v>
      </c>
      <c r="H20720" s="6">
        <v>1131765</v>
      </c>
      <c r="I20720" s="6">
        <v>345471</v>
      </c>
      <c r="J20720" s="6">
        <v>761156</v>
      </c>
      <c r="K20720" s="6">
        <v>0</v>
      </c>
      <c r="L20720" s="6">
        <v>-415685</v>
      </c>
      <c r="M20720" s="6">
        <v>658845</v>
      </c>
      <c r="N20720" s="6">
        <v>33523</v>
      </c>
      <c r="O20720" s="6">
        <v>209637</v>
      </c>
      <c r="P20720" s="6"/>
      <c r="Q20720" s="6">
        <v>71277</v>
      </c>
      <c r="R20720" s="6">
        <v>138360</v>
      </c>
    </row>
    <row r="20721" spans="1:18">
      <c r="A20721">
        <v>900161098</v>
      </c>
      <c r="B20721" s="1">
        <v>42004</v>
      </c>
      <c r="C20721" s="1" t="s">
        <v>20728</v>
      </c>
      <c r="D20721" t="s">
        <v>25938</v>
      </c>
      <c r="E20721" t="s">
        <v>25939</v>
      </c>
      <c r="F20721" t="s">
        <v>25940</v>
      </c>
      <c r="G20721" s="6">
        <v>489167</v>
      </c>
      <c r="H20721" s="6">
        <v>0</v>
      </c>
      <c r="I20721" s="6">
        <v>489167</v>
      </c>
      <c r="J20721" s="6">
        <v>243647</v>
      </c>
      <c r="K20721" s="6">
        <v>0</v>
      </c>
      <c r="L20721" s="6">
        <v>245520</v>
      </c>
      <c r="M20721" s="6">
        <v>274475</v>
      </c>
      <c r="N20721" s="6">
        <v>189622</v>
      </c>
      <c r="O20721" s="6">
        <v>330373</v>
      </c>
      <c r="P20721" s="6"/>
      <c r="Q20721" s="6">
        <v>87404</v>
      </c>
      <c r="R20721" s="6">
        <v>242969</v>
      </c>
    </row>
    <row r="20722" spans="1:18">
      <c r="A20722">
        <v>900161104</v>
      </c>
      <c r="B20722" s="1">
        <v>42004</v>
      </c>
      <c r="C20722" s="1" t="s">
        <v>20729</v>
      </c>
      <c r="D20722" t="s">
        <v>25997</v>
      </c>
      <c r="E20722" t="s">
        <v>25998</v>
      </c>
      <c r="F20722" t="s">
        <v>25951</v>
      </c>
      <c r="G20722" s="6">
        <v>19705591</v>
      </c>
      <c r="H20722" s="6">
        <v>11109137</v>
      </c>
      <c r="I20722" s="6">
        <v>8596454</v>
      </c>
      <c r="J20722" s="6">
        <v>1300396</v>
      </c>
      <c r="K20722" s="6">
        <v>2979772</v>
      </c>
      <c r="L20722" s="6">
        <v>4316286</v>
      </c>
      <c r="M20722" s="6">
        <v>2489813</v>
      </c>
      <c r="N20722" s="6">
        <v>1311483</v>
      </c>
      <c r="O20722" s="6">
        <v>5494616</v>
      </c>
      <c r="P20722" s="6"/>
      <c r="Q20722" s="6">
        <v>2999699</v>
      </c>
      <c r="R20722" s="6">
        <v>2494917</v>
      </c>
    </row>
    <row r="20723" spans="1:18">
      <c r="A20723">
        <v>900161234</v>
      </c>
      <c r="B20723" s="1">
        <v>42004</v>
      </c>
      <c r="C20723" s="1" t="s">
        <v>20730</v>
      </c>
      <c r="D20723" t="s">
        <v>26337</v>
      </c>
      <c r="E20723" t="s">
        <v>26338</v>
      </c>
      <c r="F20723" t="s">
        <v>25962</v>
      </c>
      <c r="G20723" s="6">
        <v>159409</v>
      </c>
      <c r="H20723" s="6">
        <v>0</v>
      </c>
      <c r="I20723" s="6">
        <v>159409</v>
      </c>
      <c r="J20723" s="6">
        <v>118297</v>
      </c>
      <c r="K20723" s="6">
        <v>0</v>
      </c>
      <c r="L20723" s="6">
        <v>41112</v>
      </c>
      <c r="M20723" s="6">
        <v>840</v>
      </c>
      <c r="N20723" s="6">
        <v>3667</v>
      </c>
      <c r="O20723" s="6">
        <v>38285</v>
      </c>
      <c r="P20723" s="6"/>
      <c r="Q20723" s="6">
        <v>12634</v>
      </c>
      <c r="R20723" s="6">
        <v>25651</v>
      </c>
    </row>
    <row r="20724" spans="1:18">
      <c r="A20724">
        <v>900161252</v>
      </c>
      <c r="B20724" s="1">
        <v>42004</v>
      </c>
      <c r="C20724" s="1" t="s">
        <v>20731</v>
      </c>
      <c r="D20724" t="s">
        <v>26127</v>
      </c>
      <c r="E20724" t="s">
        <v>26128</v>
      </c>
      <c r="F20724" t="s">
        <v>25943</v>
      </c>
      <c r="G20724" s="6">
        <v>0</v>
      </c>
      <c r="H20724" s="6">
        <v>0</v>
      </c>
      <c r="I20724" s="6">
        <v>0</v>
      </c>
      <c r="J20724" s="6">
        <v>0</v>
      </c>
      <c r="K20724" s="6">
        <v>0</v>
      </c>
      <c r="L20724" s="6">
        <v>0</v>
      </c>
      <c r="M20724" s="6">
        <v>0</v>
      </c>
      <c r="N20724" s="6">
        <v>0</v>
      </c>
      <c r="O20724" s="6">
        <v>0</v>
      </c>
      <c r="P20724" s="6"/>
      <c r="Q20724" s="6"/>
      <c r="R20724" s="6">
        <v>0</v>
      </c>
    </row>
    <row r="20725" spans="1:18">
      <c r="A20725">
        <v>900161367</v>
      </c>
      <c r="B20725" s="1">
        <v>42004</v>
      </c>
      <c r="C20725" s="1" t="s">
        <v>20732</v>
      </c>
      <c r="D20725" t="s">
        <v>26042</v>
      </c>
      <c r="G20725" s="6">
        <v>21459300</v>
      </c>
      <c r="H20725" s="6">
        <v>15724199</v>
      </c>
      <c r="I20725" s="6">
        <v>5735101</v>
      </c>
      <c r="J20725" s="6">
        <v>945308</v>
      </c>
      <c r="K20725" s="6">
        <v>3511632</v>
      </c>
      <c r="L20725" s="6">
        <v>1278161</v>
      </c>
      <c r="M20725" s="6">
        <v>751330</v>
      </c>
      <c r="N20725" s="6">
        <v>1309985</v>
      </c>
      <c r="O20725" s="6">
        <v>719506</v>
      </c>
      <c r="P20725" s="6"/>
      <c r="Q20725" s="6">
        <v>345376</v>
      </c>
      <c r="R20725" s="6">
        <v>374130</v>
      </c>
    </row>
    <row r="20726" spans="1:18">
      <c r="A20726">
        <v>900161593</v>
      </c>
      <c r="B20726" s="1">
        <v>42004</v>
      </c>
      <c r="C20726" s="1" t="s">
        <v>20733</v>
      </c>
      <c r="D20726" t="s">
        <v>26057</v>
      </c>
      <c r="E20726" t="s">
        <v>26058</v>
      </c>
      <c r="F20726" t="s">
        <v>25951</v>
      </c>
      <c r="G20726" s="6">
        <v>10379784</v>
      </c>
      <c r="H20726" s="6">
        <v>6094580</v>
      </c>
      <c r="I20726" s="6">
        <v>4285204</v>
      </c>
      <c r="J20726" s="6">
        <v>1120339</v>
      </c>
      <c r="K20726" s="6">
        <v>2509376</v>
      </c>
      <c r="L20726" s="6">
        <v>655489</v>
      </c>
      <c r="M20726" s="6">
        <v>176386</v>
      </c>
      <c r="N20726" s="6">
        <v>740181</v>
      </c>
      <c r="O20726" s="6">
        <v>91694</v>
      </c>
      <c r="P20726" s="6"/>
      <c r="Q20726" s="6">
        <v>68358</v>
      </c>
      <c r="R20726" s="6">
        <v>23336</v>
      </c>
    </row>
    <row r="20727" spans="1:18">
      <c r="A20727">
        <v>900161681</v>
      </c>
      <c r="B20727" s="1">
        <v>42004</v>
      </c>
      <c r="C20727" s="1" t="s">
        <v>20734</v>
      </c>
      <c r="D20727" t="s">
        <v>26651</v>
      </c>
      <c r="E20727" t="s">
        <v>26652</v>
      </c>
      <c r="F20727" t="s">
        <v>25973</v>
      </c>
      <c r="G20727" s="6">
        <v>3542671</v>
      </c>
      <c r="H20727" s="6">
        <v>314576</v>
      </c>
      <c r="I20727" s="6">
        <v>3228095</v>
      </c>
      <c r="J20727" s="6">
        <v>893779</v>
      </c>
      <c r="K20727" s="6">
        <v>1882257</v>
      </c>
      <c r="L20727" s="6">
        <v>452059</v>
      </c>
      <c r="M20727" s="6">
        <v>82133</v>
      </c>
      <c r="N20727" s="6">
        <v>399889</v>
      </c>
      <c r="O20727" s="6">
        <v>134303</v>
      </c>
      <c r="P20727" s="6"/>
      <c r="Q20727" s="6">
        <v>62963</v>
      </c>
      <c r="R20727" s="6">
        <v>71340</v>
      </c>
    </row>
    <row r="20728" spans="1:18">
      <c r="A20728">
        <v>900161731</v>
      </c>
      <c r="B20728" s="1">
        <v>42004</v>
      </c>
      <c r="C20728" s="1" t="s">
        <v>20735</v>
      </c>
      <c r="D20728" t="s">
        <v>25985</v>
      </c>
      <c r="E20728" t="s">
        <v>25986</v>
      </c>
      <c r="F20728" t="s">
        <v>25951</v>
      </c>
      <c r="G20728" s="6">
        <v>614326</v>
      </c>
      <c r="H20728" s="6">
        <v>770392</v>
      </c>
      <c r="I20728" s="6">
        <v>-156066</v>
      </c>
      <c r="J20728" s="6">
        <v>717145</v>
      </c>
      <c r="K20728" s="6">
        <v>0</v>
      </c>
      <c r="L20728" s="6">
        <v>-873211</v>
      </c>
      <c r="M20728" s="6">
        <v>169096</v>
      </c>
      <c r="N20728" s="6">
        <v>172221</v>
      </c>
      <c r="O20728" s="6">
        <v>-876336</v>
      </c>
      <c r="P20728" s="6"/>
      <c r="Q20728" s="6">
        <v>18935</v>
      </c>
      <c r="R20728" s="6">
        <v>-895271</v>
      </c>
    </row>
    <row r="20729" spans="1:18">
      <c r="A20729">
        <v>900161772</v>
      </c>
      <c r="B20729" s="1">
        <v>42004</v>
      </c>
      <c r="C20729" s="1" t="s">
        <v>20736</v>
      </c>
      <c r="D20729" t="s">
        <v>25974</v>
      </c>
      <c r="E20729" t="s">
        <v>25975</v>
      </c>
      <c r="F20729" t="s">
        <v>25951</v>
      </c>
      <c r="G20729" s="6">
        <v>1163322</v>
      </c>
      <c r="H20729" s="6">
        <v>713694</v>
      </c>
      <c r="I20729" s="6">
        <v>449628</v>
      </c>
      <c r="J20729" s="6">
        <v>221321</v>
      </c>
      <c r="K20729" s="6">
        <v>132638</v>
      </c>
      <c r="L20729" s="6">
        <v>95669</v>
      </c>
      <c r="M20729" s="6">
        <v>1695</v>
      </c>
      <c r="N20729" s="6">
        <v>11945</v>
      </c>
      <c r="O20729" s="6">
        <v>85419</v>
      </c>
      <c r="P20729" s="6"/>
      <c r="Q20729" s="6">
        <v>29825</v>
      </c>
      <c r="R20729" s="6">
        <v>55594</v>
      </c>
    </row>
    <row r="20730" spans="1:18">
      <c r="A20730">
        <v>900161868</v>
      </c>
      <c r="B20730" s="1">
        <v>42004</v>
      </c>
      <c r="C20730" s="1" t="s">
        <v>20737</v>
      </c>
      <c r="D20730" t="s">
        <v>25995</v>
      </c>
      <c r="E20730" t="s">
        <v>25996</v>
      </c>
      <c r="F20730" t="s">
        <v>25954</v>
      </c>
      <c r="G20730" s="6">
        <v>6676785</v>
      </c>
      <c r="H20730" s="6">
        <v>3907877</v>
      </c>
      <c r="I20730" s="6">
        <v>2768908</v>
      </c>
      <c r="J20730" s="6">
        <v>1647977</v>
      </c>
      <c r="K20730" s="6">
        <v>0</v>
      </c>
      <c r="L20730" s="6">
        <v>1120931</v>
      </c>
      <c r="M20730" s="6">
        <v>221522</v>
      </c>
      <c r="N20730" s="6">
        <v>459300</v>
      </c>
      <c r="O20730" s="6">
        <v>883153</v>
      </c>
      <c r="P20730" s="6"/>
      <c r="Q20730" s="6">
        <v>354990</v>
      </c>
      <c r="R20730" s="6">
        <v>528163</v>
      </c>
    </row>
    <row r="20731" spans="1:18">
      <c r="A20731">
        <v>900161966</v>
      </c>
      <c r="B20731" s="1">
        <v>42004</v>
      </c>
      <c r="C20731" s="1" t="s">
        <v>20738</v>
      </c>
      <c r="D20731" t="s">
        <v>25997</v>
      </c>
      <c r="E20731" t="s">
        <v>25998</v>
      </c>
      <c r="F20731" t="s">
        <v>25951</v>
      </c>
      <c r="G20731" s="6">
        <v>2723047</v>
      </c>
      <c r="H20731" s="6">
        <v>1733427</v>
      </c>
      <c r="I20731" s="6">
        <v>989620</v>
      </c>
      <c r="J20731" s="6">
        <v>63578</v>
      </c>
      <c r="K20731" s="6">
        <v>569554</v>
      </c>
      <c r="L20731" s="6">
        <v>356488</v>
      </c>
      <c r="M20731" s="6">
        <v>1375</v>
      </c>
      <c r="N20731" s="6">
        <v>223644</v>
      </c>
      <c r="O20731" s="6">
        <v>134219</v>
      </c>
      <c r="P20731" s="6"/>
      <c r="Q20731" s="6">
        <v>5036</v>
      </c>
      <c r="R20731" s="6">
        <v>129183</v>
      </c>
    </row>
    <row r="20732" spans="1:18">
      <c r="A20732">
        <v>900161996</v>
      </c>
      <c r="B20732" s="1">
        <v>42004</v>
      </c>
      <c r="C20732" s="1" t="s">
        <v>20739</v>
      </c>
      <c r="D20732" t="s">
        <v>25969</v>
      </c>
      <c r="E20732" t="s">
        <v>25970</v>
      </c>
      <c r="F20732" t="s">
        <v>25948</v>
      </c>
      <c r="G20732" s="6">
        <v>6825876</v>
      </c>
      <c r="H20732" s="6">
        <v>5371875</v>
      </c>
      <c r="I20732" s="6">
        <v>1454001</v>
      </c>
      <c r="J20732" s="6">
        <v>1041347</v>
      </c>
      <c r="K20732" s="6">
        <v>384457</v>
      </c>
      <c r="L20732" s="6">
        <v>28197</v>
      </c>
      <c r="M20732" s="6">
        <v>271267</v>
      </c>
      <c r="N20732" s="6">
        <v>558574</v>
      </c>
      <c r="O20732" s="6">
        <v>-259110</v>
      </c>
      <c r="P20732" s="6"/>
      <c r="Q20732" s="6">
        <v>25293</v>
      </c>
      <c r="R20732" s="6">
        <v>-284403</v>
      </c>
    </row>
    <row r="20733" spans="1:18">
      <c r="A20733">
        <v>900162095</v>
      </c>
      <c r="B20733" s="1">
        <v>42004</v>
      </c>
      <c r="C20733" s="1" t="s">
        <v>20740</v>
      </c>
      <c r="D20733" t="s">
        <v>25963</v>
      </c>
      <c r="E20733" t="s">
        <v>25964</v>
      </c>
      <c r="F20733" t="s">
        <v>25948</v>
      </c>
      <c r="G20733" s="6">
        <v>4652145</v>
      </c>
      <c r="H20733" s="6">
        <v>3158319</v>
      </c>
      <c r="I20733" s="6">
        <v>1493826</v>
      </c>
      <c r="J20733" s="6">
        <v>195185</v>
      </c>
      <c r="K20733" s="6">
        <v>1007746</v>
      </c>
      <c r="L20733" s="6">
        <v>290895</v>
      </c>
      <c r="M20733" s="6">
        <v>123141</v>
      </c>
      <c r="N20733" s="6">
        <v>193322</v>
      </c>
      <c r="O20733" s="6">
        <v>220714</v>
      </c>
      <c r="P20733" s="6"/>
      <c r="Q20733" s="6">
        <v>132321</v>
      </c>
      <c r="R20733" s="6">
        <v>88393</v>
      </c>
    </row>
    <row r="20734" spans="1:18">
      <c r="A20734">
        <v>900162277</v>
      </c>
      <c r="B20734" s="1">
        <v>42004</v>
      </c>
      <c r="C20734" s="1" t="s">
        <v>20741</v>
      </c>
      <c r="D20734" t="s">
        <v>25938</v>
      </c>
      <c r="E20734" t="s">
        <v>25939</v>
      </c>
      <c r="F20734" t="s">
        <v>25940</v>
      </c>
      <c r="G20734" s="6">
        <v>0</v>
      </c>
      <c r="H20734" s="6">
        <v>0</v>
      </c>
      <c r="I20734" s="6">
        <v>0</v>
      </c>
      <c r="J20734" s="6">
        <v>131361</v>
      </c>
      <c r="K20734" s="6">
        <v>0</v>
      </c>
      <c r="L20734" s="6">
        <v>-131361</v>
      </c>
      <c r="M20734" s="6">
        <v>403296</v>
      </c>
      <c r="N20734" s="6">
        <v>187415</v>
      </c>
      <c r="O20734" s="6">
        <v>84520</v>
      </c>
      <c r="P20734" s="6"/>
      <c r="Q20734" s="6">
        <v>377550</v>
      </c>
      <c r="R20734" s="6">
        <v>-293030</v>
      </c>
    </row>
    <row r="20735" spans="1:18">
      <c r="A20735">
        <v>900162310</v>
      </c>
      <c r="B20735" s="1">
        <v>42004</v>
      </c>
      <c r="C20735" s="1" t="s">
        <v>20742</v>
      </c>
      <c r="D20735" t="s">
        <v>25933</v>
      </c>
      <c r="E20735" t="s">
        <v>25934</v>
      </c>
      <c r="F20735" t="s">
        <v>25935</v>
      </c>
      <c r="G20735" s="6">
        <v>9737584</v>
      </c>
      <c r="H20735" s="6">
        <v>9528449</v>
      </c>
      <c r="I20735" s="6">
        <v>209135</v>
      </c>
      <c r="J20735" s="6">
        <v>31205</v>
      </c>
      <c r="K20735" s="6">
        <v>0</v>
      </c>
      <c r="L20735" s="6">
        <v>177930</v>
      </c>
      <c r="M20735" s="6">
        <v>99776</v>
      </c>
      <c r="N20735" s="6">
        <v>7098</v>
      </c>
      <c r="O20735" s="6">
        <v>270608</v>
      </c>
      <c r="P20735" s="6"/>
      <c r="Q20735" s="6">
        <v>108633</v>
      </c>
      <c r="R20735" s="6">
        <v>161975</v>
      </c>
    </row>
    <row r="20736" spans="1:18">
      <c r="A20736">
        <v>900162414</v>
      </c>
      <c r="B20736" s="1">
        <v>42004</v>
      </c>
      <c r="C20736" s="1" t="s">
        <v>20743</v>
      </c>
      <c r="D20736" t="s">
        <v>26337</v>
      </c>
      <c r="E20736" t="s">
        <v>26338</v>
      </c>
      <c r="F20736" t="s">
        <v>25962</v>
      </c>
      <c r="G20736" s="6">
        <v>41130244</v>
      </c>
      <c r="H20736" s="6">
        <v>33035901</v>
      </c>
      <c r="I20736" s="6">
        <v>8094343</v>
      </c>
      <c r="J20736" s="6">
        <v>2280646</v>
      </c>
      <c r="K20736" s="6">
        <v>901109</v>
      </c>
      <c r="L20736" s="6">
        <v>4912588</v>
      </c>
      <c r="M20736" s="6">
        <v>2076697</v>
      </c>
      <c r="N20736" s="6">
        <v>1471224</v>
      </c>
      <c r="O20736" s="6">
        <v>5518061</v>
      </c>
      <c r="P20736" s="6"/>
      <c r="Q20736" s="6">
        <v>1931031</v>
      </c>
      <c r="R20736" s="6">
        <v>3587030</v>
      </c>
    </row>
    <row r="20737" spans="1:18">
      <c r="A20737">
        <v>900162483</v>
      </c>
      <c r="B20737" s="1">
        <v>42004</v>
      </c>
      <c r="C20737" s="1" t="s">
        <v>20744</v>
      </c>
      <c r="D20737" t="s">
        <v>26011</v>
      </c>
      <c r="E20737" t="s">
        <v>26012</v>
      </c>
      <c r="F20737" t="s">
        <v>25982</v>
      </c>
      <c r="G20737" s="6">
        <v>368898</v>
      </c>
      <c r="H20737" s="6">
        <v>0</v>
      </c>
      <c r="I20737" s="6">
        <v>368898</v>
      </c>
      <c r="J20737" s="6">
        <v>557550</v>
      </c>
      <c r="K20737" s="6">
        <v>0</v>
      </c>
      <c r="L20737" s="6">
        <v>-188652</v>
      </c>
      <c r="M20737" s="6">
        <v>35603</v>
      </c>
      <c r="N20737" s="6">
        <v>489811</v>
      </c>
      <c r="O20737" s="6">
        <v>-642860</v>
      </c>
      <c r="P20737" s="6"/>
      <c r="Q20737" s="6">
        <v>13161</v>
      </c>
      <c r="R20737" s="6">
        <v>-656021</v>
      </c>
    </row>
    <row r="20738" spans="1:18">
      <c r="A20738">
        <v>900162527</v>
      </c>
      <c r="B20738" s="1">
        <v>42004</v>
      </c>
      <c r="C20738" s="1" t="s">
        <v>20745</v>
      </c>
      <c r="D20738" t="s">
        <v>25933</v>
      </c>
      <c r="E20738" t="s">
        <v>25934</v>
      </c>
      <c r="F20738" t="s">
        <v>25935</v>
      </c>
      <c r="G20738" s="6">
        <v>131723</v>
      </c>
      <c r="H20738" s="6">
        <v>110000</v>
      </c>
      <c r="I20738" s="6">
        <v>21723</v>
      </c>
      <c r="J20738" s="6">
        <v>0</v>
      </c>
      <c r="K20738" s="6">
        <v>0</v>
      </c>
      <c r="L20738" s="6">
        <v>21723</v>
      </c>
      <c r="M20738" s="6">
        <v>0</v>
      </c>
      <c r="N20738" s="6">
        <v>0</v>
      </c>
      <c r="O20738" s="6">
        <v>21723</v>
      </c>
      <c r="P20738" s="6"/>
      <c r="Q20738" s="6"/>
      <c r="R20738" s="6">
        <v>21723</v>
      </c>
    </row>
    <row r="20739" spans="1:18">
      <c r="A20739">
        <v>900162612</v>
      </c>
      <c r="B20739" s="1">
        <v>42004</v>
      </c>
      <c r="C20739" s="1" t="s">
        <v>20746</v>
      </c>
      <c r="D20739" t="s">
        <v>25949</v>
      </c>
      <c r="E20739" t="s">
        <v>25950</v>
      </c>
      <c r="F20739" t="s">
        <v>25951</v>
      </c>
      <c r="G20739" s="6">
        <v>15785213</v>
      </c>
      <c r="H20739" s="6">
        <v>10567551</v>
      </c>
      <c r="I20739" s="6">
        <v>5217662</v>
      </c>
      <c r="J20739" s="6">
        <v>1152903</v>
      </c>
      <c r="K20739" s="6">
        <v>3611122</v>
      </c>
      <c r="L20739" s="6">
        <v>453637</v>
      </c>
      <c r="M20739" s="6">
        <v>1396877</v>
      </c>
      <c r="N20739" s="6">
        <v>1226964</v>
      </c>
      <c r="O20739" s="6">
        <v>623550</v>
      </c>
      <c r="P20739" s="6"/>
      <c r="Q20739" s="6">
        <v>232947</v>
      </c>
      <c r="R20739" s="6">
        <v>390603</v>
      </c>
    </row>
    <row r="20740" spans="1:18">
      <c r="A20740">
        <v>900162703</v>
      </c>
      <c r="B20740" s="1">
        <v>42004</v>
      </c>
      <c r="C20740" s="1" t="s">
        <v>20747</v>
      </c>
      <c r="D20740" t="s">
        <v>26059</v>
      </c>
      <c r="E20740" t="s">
        <v>26060</v>
      </c>
      <c r="F20740" t="s">
        <v>25973</v>
      </c>
      <c r="G20740" s="6">
        <v>24545185</v>
      </c>
      <c r="H20740" s="6">
        <v>17390351</v>
      </c>
      <c r="I20740" s="6">
        <v>7154834</v>
      </c>
      <c r="J20740" s="6">
        <v>3113563</v>
      </c>
      <c r="K20740" s="6">
        <v>320216</v>
      </c>
      <c r="L20740" s="6">
        <v>3721055</v>
      </c>
      <c r="M20740" s="6">
        <v>987798</v>
      </c>
      <c r="N20740" s="6">
        <v>394917</v>
      </c>
      <c r="O20740" s="6">
        <v>4313936</v>
      </c>
      <c r="P20740" s="6"/>
      <c r="Q20740" s="6">
        <v>1264409</v>
      </c>
      <c r="R20740" s="6">
        <v>3049527</v>
      </c>
    </row>
    <row r="20741" spans="1:18">
      <c r="A20741">
        <v>900162814</v>
      </c>
      <c r="B20741" s="1">
        <v>42004</v>
      </c>
      <c r="C20741" s="1" t="s">
        <v>20748</v>
      </c>
      <c r="D20741" t="s">
        <v>25949</v>
      </c>
      <c r="E20741" t="s">
        <v>25950</v>
      </c>
      <c r="F20741" t="s">
        <v>25951</v>
      </c>
      <c r="G20741" s="6">
        <v>3723347</v>
      </c>
      <c r="H20741" s="6">
        <v>3096140</v>
      </c>
      <c r="I20741" s="6">
        <v>627207</v>
      </c>
      <c r="J20741" s="6">
        <v>339417</v>
      </c>
      <c r="K20741" s="6">
        <v>240364</v>
      </c>
      <c r="L20741" s="6">
        <v>47426</v>
      </c>
      <c r="M20741" s="6">
        <v>4661</v>
      </c>
      <c r="N20741" s="6">
        <v>133675</v>
      </c>
      <c r="O20741" s="6">
        <v>-81588</v>
      </c>
      <c r="P20741" s="6"/>
      <c r="Q20741" s="6">
        <v>26566</v>
      </c>
      <c r="R20741" s="6">
        <v>-108154</v>
      </c>
    </row>
    <row r="20742" spans="1:18">
      <c r="A20742">
        <v>900162845</v>
      </c>
      <c r="B20742" s="1">
        <v>42004</v>
      </c>
      <c r="C20742" s="1" t="s">
        <v>20749</v>
      </c>
      <c r="D20742" t="s">
        <v>25980</v>
      </c>
      <c r="E20742" t="s">
        <v>25981</v>
      </c>
      <c r="F20742" t="s">
        <v>25982</v>
      </c>
      <c r="G20742" s="6">
        <v>0</v>
      </c>
      <c r="H20742" s="6">
        <v>0</v>
      </c>
      <c r="I20742" s="6">
        <v>0</v>
      </c>
      <c r="J20742" s="6">
        <v>5622</v>
      </c>
      <c r="K20742" s="6">
        <v>0</v>
      </c>
      <c r="L20742" s="6">
        <v>-5622</v>
      </c>
      <c r="M20742" s="6">
        <v>5570</v>
      </c>
      <c r="N20742" s="6">
        <v>0</v>
      </c>
      <c r="O20742" s="6">
        <v>-52</v>
      </c>
      <c r="P20742" s="6"/>
      <c r="Q20742" s="6">
        <v>439</v>
      </c>
      <c r="R20742" s="6">
        <v>-491</v>
      </c>
    </row>
    <row r="20743" spans="1:18">
      <c r="A20743">
        <v>900162918</v>
      </c>
      <c r="B20743" s="1">
        <v>42004</v>
      </c>
      <c r="C20743" s="1" t="s">
        <v>20750</v>
      </c>
      <c r="D20743" t="s">
        <v>25933</v>
      </c>
      <c r="E20743" t="s">
        <v>25934</v>
      </c>
      <c r="F20743" t="s">
        <v>25935</v>
      </c>
      <c r="G20743" s="6">
        <v>1342143</v>
      </c>
      <c r="H20743" s="6">
        <v>720000</v>
      </c>
      <c r="I20743" s="6">
        <v>622143</v>
      </c>
      <c r="J20743" s="6">
        <v>314088</v>
      </c>
      <c r="K20743" s="6">
        <v>8715</v>
      </c>
      <c r="L20743" s="6">
        <v>299340</v>
      </c>
      <c r="M20743" s="6">
        <v>38798</v>
      </c>
      <c r="N20743" s="6">
        <v>19594</v>
      </c>
      <c r="O20743" s="6">
        <v>318544</v>
      </c>
      <c r="P20743" s="6"/>
      <c r="Q20743" s="6">
        <v>118648</v>
      </c>
      <c r="R20743" s="6">
        <v>199896</v>
      </c>
    </row>
    <row r="20744" spans="1:18">
      <c r="A20744">
        <v>900163029</v>
      </c>
      <c r="B20744" s="1">
        <v>42004</v>
      </c>
      <c r="C20744" s="1" t="s">
        <v>20751</v>
      </c>
      <c r="D20744" t="s">
        <v>25938</v>
      </c>
      <c r="E20744" t="s">
        <v>25939</v>
      </c>
      <c r="F20744" t="s">
        <v>25940</v>
      </c>
      <c r="G20744" s="6">
        <v>1147895</v>
      </c>
      <c r="H20744" s="6">
        <v>468234</v>
      </c>
      <c r="I20744" s="6">
        <v>679661</v>
      </c>
      <c r="J20744" s="6">
        <v>993776</v>
      </c>
      <c r="K20744" s="6">
        <v>0</v>
      </c>
      <c r="L20744" s="6">
        <v>-314115</v>
      </c>
      <c r="M20744" s="6">
        <v>833683</v>
      </c>
      <c r="N20744" s="6">
        <v>413252</v>
      </c>
      <c r="O20744" s="6">
        <v>106316</v>
      </c>
      <c r="P20744" s="6"/>
      <c r="Q20744" s="6">
        <v>135188</v>
      </c>
      <c r="R20744" s="6">
        <v>-28872</v>
      </c>
    </row>
    <row r="20745" spans="1:18">
      <c r="A20745">
        <v>900163045</v>
      </c>
      <c r="B20745" s="1">
        <v>42004</v>
      </c>
      <c r="C20745" s="1" t="s">
        <v>20752</v>
      </c>
      <c r="D20745" t="s">
        <v>26549</v>
      </c>
      <c r="E20745" t="s">
        <v>26550</v>
      </c>
      <c r="F20745" t="s">
        <v>26017</v>
      </c>
      <c r="G20745" s="6">
        <v>29624687</v>
      </c>
      <c r="H20745" s="6">
        <v>22757983</v>
      </c>
      <c r="I20745" s="6">
        <v>6866704</v>
      </c>
      <c r="J20745" s="6">
        <v>2166658</v>
      </c>
      <c r="K20745" s="6">
        <v>3892520</v>
      </c>
      <c r="L20745" s="6">
        <v>807526</v>
      </c>
      <c r="M20745" s="6">
        <v>401121</v>
      </c>
      <c r="N20745" s="6">
        <v>557303</v>
      </c>
      <c r="O20745" s="6">
        <v>651344</v>
      </c>
      <c r="P20745" s="6"/>
      <c r="Q20745" s="6">
        <v>216813</v>
      </c>
      <c r="R20745" s="6">
        <v>434531</v>
      </c>
    </row>
    <row r="20746" spans="1:18">
      <c r="A20746">
        <v>900163046</v>
      </c>
      <c r="B20746" s="1">
        <v>42004</v>
      </c>
      <c r="C20746" s="1" t="s">
        <v>20753</v>
      </c>
      <c r="D20746" t="s">
        <v>26007</v>
      </c>
      <c r="E20746" t="s">
        <v>26008</v>
      </c>
      <c r="F20746" t="s">
        <v>25951</v>
      </c>
      <c r="G20746" s="6">
        <v>27514490</v>
      </c>
      <c r="H20746" s="6">
        <v>8794684</v>
      </c>
      <c r="I20746" s="6">
        <v>18719806</v>
      </c>
      <c r="J20746" s="6">
        <v>2086888</v>
      </c>
      <c r="K20746" s="6">
        <v>15549871</v>
      </c>
      <c r="L20746" s="6">
        <v>1083047</v>
      </c>
      <c r="M20746" s="6">
        <v>611267</v>
      </c>
      <c r="N20746" s="6">
        <v>1220381</v>
      </c>
      <c r="O20746" s="6">
        <v>473933</v>
      </c>
      <c r="P20746" s="6"/>
      <c r="Q20746" s="6"/>
      <c r="R20746" s="6">
        <v>473933</v>
      </c>
    </row>
    <row r="20747" spans="1:18">
      <c r="A20747">
        <v>900163101</v>
      </c>
      <c r="B20747" s="1">
        <v>42004</v>
      </c>
      <c r="C20747" s="1" t="s">
        <v>20754</v>
      </c>
      <c r="D20747" t="s">
        <v>26192</v>
      </c>
      <c r="E20747" t="s">
        <v>26193</v>
      </c>
      <c r="F20747" t="s">
        <v>25935</v>
      </c>
      <c r="G20747" s="6">
        <v>1689522</v>
      </c>
      <c r="H20747" s="6">
        <v>1345360</v>
      </c>
      <c r="I20747" s="6">
        <v>344162</v>
      </c>
      <c r="J20747" s="6">
        <v>284651</v>
      </c>
      <c r="K20747" s="6">
        <v>0</v>
      </c>
      <c r="L20747" s="6">
        <v>59511</v>
      </c>
      <c r="M20747" s="6">
        <v>0</v>
      </c>
      <c r="N20747" s="6">
        <v>17125</v>
      </c>
      <c r="O20747" s="6">
        <v>42386</v>
      </c>
      <c r="P20747" s="6"/>
      <c r="Q20747" s="6">
        <v>16538</v>
      </c>
      <c r="R20747" s="6">
        <v>25848</v>
      </c>
    </row>
    <row r="20748" spans="1:18">
      <c r="A20748">
        <v>900163129</v>
      </c>
      <c r="B20748" s="1">
        <v>42004</v>
      </c>
      <c r="C20748" s="1" t="s">
        <v>20755</v>
      </c>
      <c r="D20748" t="s">
        <v>26241</v>
      </c>
      <c r="E20748" t="s">
        <v>26242</v>
      </c>
      <c r="F20748" t="s">
        <v>26075</v>
      </c>
      <c r="G20748" s="6">
        <v>2540231</v>
      </c>
      <c r="H20748" s="6">
        <v>318093</v>
      </c>
      <c r="I20748" s="6">
        <v>2222138</v>
      </c>
      <c r="J20748" s="6">
        <v>146278</v>
      </c>
      <c r="K20748" s="6">
        <v>1231105</v>
      </c>
      <c r="L20748" s="6">
        <v>844755</v>
      </c>
      <c r="M20748" s="6">
        <v>5400</v>
      </c>
      <c r="N20748" s="6">
        <v>637769</v>
      </c>
      <c r="O20748" s="6">
        <v>212386</v>
      </c>
      <c r="P20748" s="6"/>
      <c r="Q20748" s="6">
        <v>53097</v>
      </c>
      <c r="R20748" s="6">
        <v>159289</v>
      </c>
    </row>
    <row r="20749" spans="1:18">
      <c r="A20749">
        <v>900163268</v>
      </c>
      <c r="B20749" s="1">
        <v>42004</v>
      </c>
      <c r="C20749" s="1" t="s">
        <v>20756</v>
      </c>
      <c r="D20749" t="s">
        <v>26106</v>
      </c>
      <c r="E20749" t="s">
        <v>26107</v>
      </c>
      <c r="F20749" t="s">
        <v>25951</v>
      </c>
      <c r="G20749" s="6">
        <v>4067402</v>
      </c>
      <c r="H20749" s="6">
        <v>2428838</v>
      </c>
      <c r="I20749" s="6">
        <v>1638564</v>
      </c>
      <c r="J20749" s="6">
        <v>518178</v>
      </c>
      <c r="K20749" s="6">
        <v>958153</v>
      </c>
      <c r="L20749" s="6">
        <v>162233</v>
      </c>
      <c r="M20749" s="6">
        <v>31813</v>
      </c>
      <c r="N20749" s="6">
        <v>180378</v>
      </c>
      <c r="O20749" s="6">
        <v>13668</v>
      </c>
      <c r="P20749" s="6"/>
      <c r="Q20749" s="6">
        <v>4647</v>
      </c>
      <c r="R20749" s="6">
        <v>9021</v>
      </c>
    </row>
    <row r="20750" spans="1:18">
      <c r="A20750">
        <v>900163286</v>
      </c>
      <c r="B20750" s="1">
        <v>42004</v>
      </c>
      <c r="C20750" s="1" t="s">
        <v>20757</v>
      </c>
      <c r="D20750" t="s">
        <v>26585</v>
      </c>
      <c r="E20750" t="s">
        <v>26586</v>
      </c>
      <c r="F20750" t="s">
        <v>25948</v>
      </c>
      <c r="G20750" s="6">
        <v>7287915</v>
      </c>
      <c r="H20750" s="6">
        <v>5602848</v>
      </c>
      <c r="I20750" s="6">
        <v>1685067</v>
      </c>
      <c r="J20750" s="6">
        <v>403612</v>
      </c>
      <c r="K20750" s="6">
        <v>725114</v>
      </c>
      <c r="L20750" s="6">
        <v>556341</v>
      </c>
      <c r="M20750" s="6">
        <v>129360</v>
      </c>
      <c r="N20750" s="6">
        <v>357591</v>
      </c>
      <c r="O20750" s="6">
        <v>328110</v>
      </c>
      <c r="P20750" s="6"/>
      <c r="Q20750" s="6">
        <v>121952</v>
      </c>
      <c r="R20750" s="6">
        <v>206158</v>
      </c>
    </row>
    <row r="20751" spans="1:18">
      <c r="A20751">
        <v>900163354</v>
      </c>
      <c r="B20751" s="1">
        <v>42004</v>
      </c>
      <c r="C20751" s="1" t="s">
        <v>20758</v>
      </c>
      <c r="D20751" t="s">
        <v>26002</v>
      </c>
      <c r="E20751" t="s">
        <v>26003</v>
      </c>
      <c r="F20751" t="s">
        <v>25948</v>
      </c>
      <c r="G20751" s="6">
        <v>17653894</v>
      </c>
      <c r="H20751" s="6">
        <v>15094012</v>
      </c>
      <c r="I20751" s="6">
        <v>2559882</v>
      </c>
      <c r="J20751" s="6">
        <v>657274</v>
      </c>
      <c r="K20751" s="6">
        <v>1087823</v>
      </c>
      <c r="L20751" s="6">
        <v>814785</v>
      </c>
      <c r="M20751" s="6">
        <v>329102</v>
      </c>
      <c r="N20751" s="6">
        <v>693780</v>
      </c>
      <c r="O20751" s="6">
        <v>450107</v>
      </c>
      <c r="P20751" s="6"/>
      <c r="Q20751" s="6">
        <v>197196</v>
      </c>
      <c r="R20751" s="6">
        <v>252911</v>
      </c>
    </row>
    <row r="20752" spans="1:18">
      <c r="A20752">
        <v>900163489</v>
      </c>
      <c r="B20752" s="1">
        <v>42004</v>
      </c>
      <c r="C20752" s="1" t="s">
        <v>20759</v>
      </c>
      <c r="D20752" t="s">
        <v>26241</v>
      </c>
      <c r="E20752" t="s">
        <v>26242</v>
      </c>
      <c r="F20752" t="s">
        <v>26075</v>
      </c>
      <c r="G20752" s="6">
        <v>9540711</v>
      </c>
      <c r="H20752" s="6">
        <v>691410</v>
      </c>
      <c r="I20752" s="6">
        <v>8849301</v>
      </c>
      <c r="J20752" s="6">
        <v>2212694</v>
      </c>
      <c r="K20752" s="6">
        <v>5769624</v>
      </c>
      <c r="L20752" s="6">
        <v>866983</v>
      </c>
      <c r="M20752" s="6">
        <v>361551</v>
      </c>
      <c r="N20752" s="6">
        <v>616801</v>
      </c>
      <c r="O20752" s="6">
        <v>611733</v>
      </c>
      <c r="P20752" s="6"/>
      <c r="Q20752" s="6">
        <v>214106</v>
      </c>
      <c r="R20752" s="6">
        <v>397627</v>
      </c>
    </row>
    <row r="20753" spans="1:18">
      <c r="A20753">
        <v>900163631</v>
      </c>
      <c r="B20753" s="1">
        <v>42004</v>
      </c>
      <c r="C20753" s="1" t="s">
        <v>20760</v>
      </c>
      <c r="D20753" t="s">
        <v>26078</v>
      </c>
      <c r="E20753" t="s">
        <v>26079</v>
      </c>
      <c r="F20753" t="s">
        <v>26006</v>
      </c>
      <c r="G20753" s="6">
        <v>1986730</v>
      </c>
      <c r="H20753" s="6">
        <v>462818</v>
      </c>
      <c r="I20753" s="6">
        <v>1523912</v>
      </c>
      <c r="J20753" s="6">
        <v>719772</v>
      </c>
      <c r="K20753" s="6">
        <v>141237</v>
      </c>
      <c r="L20753" s="6">
        <v>662903</v>
      </c>
      <c r="M20753" s="6">
        <v>878</v>
      </c>
      <c r="N20753" s="6">
        <v>101435</v>
      </c>
      <c r="O20753" s="6">
        <v>562346</v>
      </c>
      <c r="P20753" s="6"/>
      <c r="Q20753" s="6">
        <v>51980</v>
      </c>
      <c r="R20753" s="6">
        <v>510366</v>
      </c>
    </row>
    <row r="20754" spans="1:18">
      <c r="A20754">
        <v>900163817</v>
      </c>
      <c r="B20754" s="1">
        <v>42004</v>
      </c>
      <c r="C20754" s="1" t="s">
        <v>20761</v>
      </c>
      <c r="D20754" t="s">
        <v>25955</v>
      </c>
      <c r="E20754" t="s">
        <v>25956</v>
      </c>
      <c r="F20754" t="s">
        <v>25943</v>
      </c>
      <c r="G20754" s="6">
        <v>151787</v>
      </c>
      <c r="H20754" s="6">
        <v>33537</v>
      </c>
      <c r="I20754" s="6">
        <v>118250</v>
      </c>
      <c r="J20754" s="6">
        <v>62931</v>
      </c>
      <c r="K20754" s="6">
        <v>0</v>
      </c>
      <c r="L20754" s="6">
        <v>55319</v>
      </c>
      <c r="M20754" s="6">
        <v>0</v>
      </c>
      <c r="N20754" s="6">
        <v>4454</v>
      </c>
      <c r="O20754" s="6">
        <v>50865</v>
      </c>
      <c r="P20754" s="6"/>
      <c r="Q20754" s="6">
        <v>20724</v>
      </c>
      <c r="R20754" s="6">
        <v>30141</v>
      </c>
    </row>
    <row r="20755" spans="1:18">
      <c r="A20755">
        <v>900163861</v>
      </c>
      <c r="B20755" s="1">
        <v>42004</v>
      </c>
      <c r="C20755" s="1" t="s">
        <v>20762</v>
      </c>
      <c r="D20755" t="s">
        <v>26681</v>
      </c>
      <c r="E20755" t="s">
        <v>26682</v>
      </c>
      <c r="F20755" t="s">
        <v>25948</v>
      </c>
      <c r="G20755" s="6">
        <v>57462907</v>
      </c>
      <c r="H20755" s="6">
        <v>49847900</v>
      </c>
      <c r="I20755" s="6">
        <v>7615007</v>
      </c>
      <c r="J20755" s="6">
        <v>1070690</v>
      </c>
      <c r="K20755" s="6">
        <v>3307454</v>
      </c>
      <c r="L20755" s="6">
        <v>3236863</v>
      </c>
      <c r="M20755" s="6">
        <v>1796666</v>
      </c>
      <c r="N20755" s="6">
        <v>2264916</v>
      </c>
      <c r="O20755" s="6">
        <v>2768613</v>
      </c>
      <c r="P20755" s="6"/>
      <c r="Q20755" s="6">
        <v>417098</v>
      </c>
      <c r="R20755" s="6">
        <v>2351515</v>
      </c>
    </row>
    <row r="20756" spans="1:18">
      <c r="A20756">
        <v>900163967</v>
      </c>
      <c r="B20756" s="1">
        <v>42004</v>
      </c>
      <c r="C20756" s="1" t="s">
        <v>20763</v>
      </c>
      <c r="D20756" t="s">
        <v>25933</v>
      </c>
      <c r="E20756" t="s">
        <v>25934</v>
      </c>
      <c r="F20756" t="s">
        <v>25935</v>
      </c>
      <c r="G20756" s="6">
        <v>0</v>
      </c>
      <c r="H20756" s="6">
        <v>0</v>
      </c>
      <c r="I20756" s="6">
        <v>0</v>
      </c>
      <c r="J20756" s="6">
        <v>18256</v>
      </c>
      <c r="K20756" s="6">
        <v>1268</v>
      </c>
      <c r="L20756" s="6">
        <v>-19524</v>
      </c>
      <c r="M20756" s="6">
        <v>3381</v>
      </c>
      <c r="N20756" s="6">
        <v>45268</v>
      </c>
      <c r="O20756" s="6">
        <v>-61411</v>
      </c>
      <c r="P20756" s="6"/>
      <c r="Q20756" s="6">
        <v>1801</v>
      </c>
      <c r="R20756" s="6">
        <v>-63212</v>
      </c>
    </row>
    <row r="20757" spans="1:18">
      <c r="A20757">
        <v>900163994</v>
      </c>
      <c r="B20757" s="1">
        <v>42004</v>
      </c>
      <c r="C20757" s="1" t="s">
        <v>20764</v>
      </c>
      <c r="D20757" t="s">
        <v>26069</v>
      </c>
      <c r="E20757" t="s">
        <v>26070</v>
      </c>
      <c r="F20757" t="s">
        <v>25948</v>
      </c>
      <c r="G20757" s="6">
        <v>0</v>
      </c>
      <c r="H20757" s="6">
        <v>0</v>
      </c>
      <c r="I20757" s="6">
        <v>0</v>
      </c>
      <c r="J20757" s="6">
        <v>422</v>
      </c>
      <c r="K20757" s="6">
        <v>0</v>
      </c>
      <c r="L20757" s="6">
        <v>-422</v>
      </c>
      <c r="M20757" s="6">
        <v>0</v>
      </c>
      <c r="N20757" s="6">
        <v>0</v>
      </c>
      <c r="O20757" s="6">
        <v>-422</v>
      </c>
      <c r="P20757" s="6"/>
      <c r="Q20757" s="6"/>
      <c r="R20757" s="6">
        <v>-422</v>
      </c>
    </row>
    <row r="20758" spans="1:18">
      <c r="A20758">
        <v>900164087</v>
      </c>
      <c r="B20758" s="1">
        <v>42004</v>
      </c>
      <c r="C20758" s="1" t="s">
        <v>20765</v>
      </c>
      <c r="D20758" t="s">
        <v>26150</v>
      </c>
      <c r="E20758" t="s">
        <v>26151</v>
      </c>
      <c r="F20758" t="s">
        <v>25951</v>
      </c>
      <c r="G20758" s="6">
        <v>0</v>
      </c>
      <c r="H20758" s="6">
        <v>0</v>
      </c>
      <c r="I20758" s="6">
        <v>0</v>
      </c>
      <c r="J20758" s="6">
        <v>5625</v>
      </c>
      <c r="K20758" s="6">
        <v>36259</v>
      </c>
      <c r="L20758" s="6">
        <v>-41884</v>
      </c>
      <c r="M20758" s="6">
        <v>153872</v>
      </c>
      <c r="N20758" s="6">
        <v>7154</v>
      </c>
      <c r="O20758" s="6">
        <v>104834</v>
      </c>
      <c r="P20758" s="6"/>
      <c r="Q20758" s="6">
        <v>6281</v>
      </c>
      <c r="R20758" s="6">
        <v>98553</v>
      </c>
    </row>
    <row r="20759" spans="1:18">
      <c r="A20759">
        <v>900164089</v>
      </c>
      <c r="B20759" s="1">
        <v>42004</v>
      </c>
      <c r="C20759" s="1" t="s">
        <v>20766</v>
      </c>
      <c r="D20759" t="s">
        <v>26414</v>
      </c>
      <c r="E20759" t="s">
        <v>26415</v>
      </c>
      <c r="F20759" t="s">
        <v>25973</v>
      </c>
      <c r="G20759" s="6">
        <v>1809306</v>
      </c>
      <c r="H20759" s="6">
        <v>0</v>
      </c>
      <c r="I20759" s="6">
        <v>1809306</v>
      </c>
      <c r="J20759" s="6">
        <v>2113672</v>
      </c>
      <c r="K20759" s="6">
        <v>0</v>
      </c>
      <c r="L20759" s="6">
        <v>-304366</v>
      </c>
      <c r="M20759" s="6">
        <v>683485</v>
      </c>
      <c r="N20759" s="6">
        <v>51163</v>
      </c>
      <c r="O20759" s="6">
        <v>327956</v>
      </c>
      <c r="P20759" s="6"/>
      <c r="Q20759" s="6">
        <v>88710</v>
      </c>
      <c r="R20759" s="6">
        <v>239246</v>
      </c>
    </row>
    <row r="20760" spans="1:18">
      <c r="A20760">
        <v>900164201</v>
      </c>
      <c r="B20760" s="1">
        <v>42004</v>
      </c>
      <c r="C20760" s="1" t="s">
        <v>20767</v>
      </c>
      <c r="D20760" t="s">
        <v>25938</v>
      </c>
      <c r="E20760" t="s">
        <v>25939</v>
      </c>
      <c r="F20760" t="s">
        <v>25940</v>
      </c>
      <c r="G20760" s="6">
        <v>453416</v>
      </c>
      <c r="H20760" s="6">
        <v>0</v>
      </c>
      <c r="I20760" s="6">
        <v>453416</v>
      </c>
      <c r="J20760" s="6">
        <v>367168</v>
      </c>
      <c r="K20760" s="6">
        <v>0</v>
      </c>
      <c r="L20760" s="6">
        <v>86248</v>
      </c>
      <c r="M20760" s="6">
        <v>50</v>
      </c>
      <c r="N20760" s="6">
        <v>57886</v>
      </c>
      <c r="O20760" s="6">
        <v>28412</v>
      </c>
      <c r="P20760" s="6"/>
      <c r="Q20760" s="6">
        <v>8644</v>
      </c>
      <c r="R20760" s="6">
        <v>19768</v>
      </c>
    </row>
    <row r="20761" spans="1:18">
      <c r="A20761">
        <v>900164294</v>
      </c>
      <c r="B20761" s="1">
        <v>42004</v>
      </c>
      <c r="C20761" s="1" t="s">
        <v>20768</v>
      </c>
      <c r="D20761" t="s">
        <v>26196</v>
      </c>
      <c r="E20761" t="s">
        <v>26197</v>
      </c>
      <c r="F20761" t="s">
        <v>25943</v>
      </c>
      <c r="G20761" s="6">
        <v>0</v>
      </c>
      <c r="H20761" s="6">
        <v>0</v>
      </c>
      <c r="I20761" s="6">
        <v>0</v>
      </c>
      <c r="J20761" s="6">
        <v>0</v>
      </c>
      <c r="K20761" s="6">
        <v>0</v>
      </c>
      <c r="L20761" s="6">
        <v>0</v>
      </c>
      <c r="M20761" s="6">
        <v>0</v>
      </c>
      <c r="N20761" s="6">
        <v>0</v>
      </c>
      <c r="O20761" s="6">
        <v>0</v>
      </c>
      <c r="P20761" s="6"/>
      <c r="Q20761" s="6"/>
      <c r="R20761" s="6">
        <v>0</v>
      </c>
    </row>
    <row r="20762" spans="1:18">
      <c r="A20762">
        <v>900164335</v>
      </c>
      <c r="B20762" s="1">
        <v>42004</v>
      </c>
      <c r="C20762" s="1" t="s">
        <v>20769</v>
      </c>
      <c r="D20762" t="s">
        <v>26094</v>
      </c>
      <c r="E20762" t="s">
        <v>26095</v>
      </c>
      <c r="F20762" t="s">
        <v>25951</v>
      </c>
      <c r="G20762" s="6">
        <v>30031515</v>
      </c>
      <c r="H20762" s="6">
        <v>27239841</v>
      </c>
      <c r="I20762" s="6">
        <v>2791674</v>
      </c>
      <c r="J20762" s="6">
        <v>633433</v>
      </c>
      <c r="K20762" s="6">
        <v>1087237</v>
      </c>
      <c r="L20762" s="6">
        <v>1071004</v>
      </c>
      <c r="M20762" s="6">
        <v>225874</v>
      </c>
      <c r="N20762" s="6">
        <v>355174</v>
      </c>
      <c r="O20762" s="6">
        <v>941704</v>
      </c>
      <c r="P20762" s="6"/>
      <c r="Q20762" s="6">
        <v>391264</v>
      </c>
      <c r="R20762" s="6">
        <v>550440</v>
      </c>
    </row>
    <row r="20763" spans="1:18">
      <c r="A20763">
        <v>900164346</v>
      </c>
      <c r="B20763" s="1">
        <v>42004</v>
      </c>
      <c r="C20763" s="1" t="s">
        <v>20770</v>
      </c>
      <c r="D20763" t="s">
        <v>25933</v>
      </c>
      <c r="E20763" t="s">
        <v>25934</v>
      </c>
      <c r="F20763" t="s">
        <v>25935</v>
      </c>
      <c r="G20763" s="6">
        <v>0</v>
      </c>
      <c r="H20763" s="6">
        <v>0</v>
      </c>
      <c r="I20763" s="6">
        <v>0</v>
      </c>
      <c r="J20763" s="6">
        <v>27547</v>
      </c>
      <c r="K20763" s="6">
        <v>0</v>
      </c>
      <c r="L20763" s="6">
        <v>-27547</v>
      </c>
      <c r="M20763" s="6">
        <v>165882</v>
      </c>
      <c r="N20763" s="6">
        <v>103127</v>
      </c>
      <c r="O20763" s="6">
        <v>35208</v>
      </c>
      <c r="P20763" s="6"/>
      <c r="Q20763" s="6">
        <v>27851</v>
      </c>
      <c r="R20763" s="6">
        <v>7357</v>
      </c>
    </row>
    <row r="20764" spans="1:18">
      <c r="A20764">
        <v>900164365</v>
      </c>
      <c r="B20764" s="1">
        <v>42004</v>
      </c>
      <c r="C20764" s="1" t="s">
        <v>20771</v>
      </c>
      <c r="D20764" t="s">
        <v>26396</v>
      </c>
      <c r="E20764" t="s">
        <v>26397</v>
      </c>
      <c r="F20764" t="s">
        <v>25982</v>
      </c>
      <c r="G20764" s="6">
        <v>210532</v>
      </c>
      <c r="H20764" s="6">
        <v>0</v>
      </c>
      <c r="I20764" s="6">
        <v>210532</v>
      </c>
      <c r="J20764" s="6">
        <v>20660</v>
      </c>
      <c r="K20764" s="6">
        <v>0</v>
      </c>
      <c r="L20764" s="6">
        <v>189872</v>
      </c>
      <c r="M20764" s="6">
        <v>0</v>
      </c>
      <c r="N20764" s="6">
        <v>6517</v>
      </c>
      <c r="O20764" s="6">
        <v>183355</v>
      </c>
      <c r="P20764" s="6"/>
      <c r="Q20764" s="6">
        <v>4205</v>
      </c>
      <c r="R20764" s="6">
        <v>179150</v>
      </c>
    </row>
    <row r="20765" spans="1:18">
      <c r="A20765">
        <v>900164399</v>
      </c>
      <c r="B20765" s="1">
        <v>42004</v>
      </c>
      <c r="C20765" s="1" t="s">
        <v>20772</v>
      </c>
      <c r="D20765" t="s">
        <v>25997</v>
      </c>
      <c r="E20765" t="s">
        <v>25998</v>
      </c>
      <c r="F20765" t="s">
        <v>25951</v>
      </c>
      <c r="G20765" s="6">
        <v>9380632</v>
      </c>
      <c r="H20765" s="6">
        <v>6223157</v>
      </c>
      <c r="I20765" s="6">
        <v>3157475</v>
      </c>
      <c r="J20765" s="6">
        <v>1621709</v>
      </c>
      <c r="K20765" s="6">
        <v>1257113</v>
      </c>
      <c r="L20765" s="6">
        <v>278653</v>
      </c>
      <c r="M20765" s="6">
        <v>495413</v>
      </c>
      <c r="N20765" s="6">
        <v>847932</v>
      </c>
      <c r="O20765" s="6">
        <v>-73866</v>
      </c>
      <c r="P20765" s="6"/>
      <c r="Q20765" s="6">
        <v>130130</v>
      </c>
      <c r="R20765" s="6">
        <v>-203996</v>
      </c>
    </row>
    <row r="20766" spans="1:18">
      <c r="A20766">
        <v>900164424</v>
      </c>
      <c r="B20766" s="1">
        <v>42004</v>
      </c>
      <c r="C20766" s="1" t="s">
        <v>20773</v>
      </c>
      <c r="D20766" t="s">
        <v>26337</v>
      </c>
      <c r="E20766" t="s">
        <v>26338</v>
      </c>
      <c r="F20766" t="s">
        <v>25962</v>
      </c>
      <c r="G20766" s="6">
        <v>3212811</v>
      </c>
      <c r="H20766" s="6">
        <v>757485</v>
      </c>
      <c r="I20766" s="6">
        <v>2455326</v>
      </c>
      <c r="J20766" s="6">
        <v>1357821</v>
      </c>
      <c r="K20766" s="6">
        <v>0</v>
      </c>
      <c r="L20766" s="6">
        <v>1097505</v>
      </c>
      <c r="M20766" s="6">
        <v>277</v>
      </c>
      <c r="N20766" s="6">
        <v>68679</v>
      </c>
      <c r="O20766" s="6">
        <v>1029103</v>
      </c>
      <c r="P20766" s="6"/>
      <c r="Q20766" s="6">
        <v>362268</v>
      </c>
      <c r="R20766" s="6">
        <v>666835</v>
      </c>
    </row>
    <row r="20767" spans="1:18">
      <c r="A20767">
        <v>900164481</v>
      </c>
      <c r="B20767" s="1">
        <v>42004</v>
      </c>
      <c r="C20767" s="1" t="s">
        <v>20774</v>
      </c>
      <c r="D20767" t="s">
        <v>26537</v>
      </c>
      <c r="E20767" t="s">
        <v>26538</v>
      </c>
      <c r="F20767" t="s">
        <v>26075</v>
      </c>
      <c r="G20767" s="6">
        <v>649048</v>
      </c>
      <c r="H20767" s="6">
        <v>269766</v>
      </c>
      <c r="I20767" s="6">
        <v>379282</v>
      </c>
      <c r="J20767" s="6">
        <v>136049</v>
      </c>
      <c r="K20767" s="6">
        <v>4764</v>
      </c>
      <c r="L20767" s="6">
        <v>238469</v>
      </c>
      <c r="M20767" s="6">
        <v>26615</v>
      </c>
      <c r="N20767" s="6">
        <v>98270</v>
      </c>
      <c r="O20767" s="6">
        <v>166814</v>
      </c>
      <c r="P20767" s="6"/>
      <c r="Q20767" s="6">
        <v>15925</v>
      </c>
      <c r="R20767" s="6">
        <v>150889</v>
      </c>
    </row>
    <row r="20768" spans="1:18">
      <c r="A20768">
        <v>900164487</v>
      </c>
      <c r="B20768" s="1">
        <v>42004</v>
      </c>
      <c r="C20768" s="1" t="s">
        <v>20775</v>
      </c>
      <c r="D20768" t="s">
        <v>25938</v>
      </c>
      <c r="E20768" t="s">
        <v>25939</v>
      </c>
      <c r="F20768" t="s">
        <v>25940</v>
      </c>
      <c r="G20768" s="6">
        <v>1406944</v>
      </c>
      <c r="H20768" s="6">
        <v>0</v>
      </c>
      <c r="I20768" s="6">
        <v>1406944</v>
      </c>
      <c r="J20768" s="6">
        <v>1127401</v>
      </c>
      <c r="K20768" s="6">
        <v>0</v>
      </c>
      <c r="L20768" s="6">
        <v>279543</v>
      </c>
      <c r="M20768" s="6">
        <v>95810</v>
      </c>
      <c r="N20768" s="6">
        <v>19076</v>
      </c>
      <c r="O20768" s="6">
        <v>356277</v>
      </c>
      <c r="P20768" s="6"/>
      <c r="Q20768" s="6">
        <v>107704</v>
      </c>
      <c r="R20768" s="6">
        <v>248573</v>
      </c>
    </row>
    <row r="20769" spans="1:18">
      <c r="A20769">
        <v>900164492</v>
      </c>
      <c r="B20769" s="1">
        <v>42004</v>
      </c>
      <c r="C20769" s="1" t="s">
        <v>20776</v>
      </c>
      <c r="D20769" t="s">
        <v>26214</v>
      </c>
      <c r="E20769" t="s">
        <v>26215</v>
      </c>
      <c r="F20769" t="s">
        <v>25940</v>
      </c>
      <c r="G20769" s="6">
        <v>0</v>
      </c>
      <c r="H20769" s="6">
        <v>0</v>
      </c>
      <c r="I20769" s="6">
        <v>0</v>
      </c>
      <c r="J20769" s="6">
        <v>0</v>
      </c>
      <c r="K20769" s="6">
        <v>0</v>
      </c>
      <c r="L20769" s="6">
        <v>0</v>
      </c>
      <c r="M20769" s="6">
        <v>0</v>
      </c>
      <c r="N20769" s="6">
        <v>0</v>
      </c>
      <c r="O20769" s="6">
        <v>0</v>
      </c>
      <c r="P20769" s="6"/>
      <c r="Q20769" s="6"/>
      <c r="R20769" s="6">
        <v>0</v>
      </c>
    </row>
    <row r="20770" spans="1:18">
      <c r="A20770">
        <v>900164582</v>
      </c>
      <c r="B20770" s="1">
        <v>42004</v>
      </c>
      <c r="C20770" s="1" t="s">
        <v>20777</v>
      </c>
      <c r="D20770" t="s">
        <v>26137</v>
      </c>
      <c r="E20770" t="s">
        <v>26138</v>
      </c>
      <c r="F20770" t="s">
        <v>25954</v>
      </c>
      <c r="G20770" s="6">
        <v>0</v>
      </c>
      <c r="H20770" s="6">
        <v>0</v>
      </c>
      <c r="I20770" s="6">
        <v>0</v>
      </c>
      <c r="J20770" s="6">
        <v>1234</v>
      </c>
      <c r="K20770" s="6">
        <v>0</v>
      </c>
      <c r="L20770" s="6">
        <v>-1234</v>
      </c>
      <c r="M20770" s="6">
        <v>0</v>
      </c>
      <c r="N20770" s="6">
        <v>0</v>
      </c>
      <c r="O20770" s="6">
        <v>-1234</v>
      </c>
      <c r="P20770" s="6"/>
      <c r="Q20770" s="6">
        <v>28144</v>
      </c>
      <c r="R20770" s="6">
        <v>-29378</v>
      </c>
    </row>
    <row r="20771" spans="1:18">
      <c r="A20771">
        <v>900164670</v>
      </c>
      <c r="B20771" s="1">
        <v>42004</v>
      </c>
      <c r="C20771" s="1" t="s">
        <v>20778</v>
      </c>
      <c r="D20771" t="s">
        <v>26015</v>
      </c>
      <c r="E20771" t="s">
        <v>26016</v>
      </c>
      <c r="F20771" t="s">
        <v>26017</v>
      </c>
      <c r="G20771" s="6">
        <v>1085906</v>
      </c>
      <c r="H20771" s="6">
        <v>285495</v>
      </c>
      <c r="I20771" s="6">
        <v>800411</v>
      </c>
      <c r="J20771" s="6">
        <v>661618</v>
      </c>
      <c r="K20771" s="6">
        <v>88166</v>
      </c>
      <c r="L20771" s="6">
        <v>50627</v>
      </c>
      <c r="M20771" s="6">
        <v>9684</v>
      </c>
      <c r="N20771" s="6">
        <v>18556</v>
      </c>
      <c r="O20771" s="6">
        <v>41755</v>
      </c>
      <c r="P20771" s="6"/>
      <c r="Q20771" s="6"/>
      <c r="R20771" s="6">
        <v>41755</v>
      </c>
    </row>
    <row r="20772" spans="1:18">
      <c r="A20772">
        <v>900164688</v>
      </c>
      <c r="B20772" s="1">
        <v>42004</v>
      </c>
      <c r="C20772" s="1" t="s">
        <v>20779</v>
      </c>
      <c r="D20772" t="s">
        <v>26076</v>
      </c>
      <c r="E20772" t="s">
        <v>26077</v>
      </c>
      <c r="F20772" t="s">
        <v>25935</v>
      </c>
      <c r="G20772" s="6">
        <v>3080192</v>
      </c>
      <c r="H20772" s="6">
        <v>1784782</v>
      </c>
      <c r="I20772" s="6">
        <v>1295410</v>
      </c>
      <c r="J20772" s="6">
        <v>939038</v>
      </c>
      <c r="K20772" s="6">
        <v>0</v>
      </c>
      <c r="L20772" s="6">
        <v>356372</v>
      </c>
      <c r="M20772" s="6">
        <v>1405</v>
      </c>
      <c r="N20772" s="6">
        <v>125464</v>
      </c>
      <c r="O20772" s="6">
        <v>232313</v>
      </c>
      <c r="P20772" s="6"/>
      <c r="Q20772" s="6">
        <v>0</v>
      </c>
      <c r="R20772" s="6">
        <v>232313</v>
      </c>
    </row>
    <row r="20773" spans="1:18">
      <c r="A20773">
        <v>900164755</v>
      </c>
      <c r="B20773" s="1">
        <v>42004</v>
      </c>
      <c r="C20773" s="1" t="s">
        <v>20780</v>
      </c>
      <c r="D20773" t="s">
        <v>26587</v>
      </c>
      <c r="E20773" t="s">
        <v>26588</v>
      </c>
      <c r="F20773" t="s">
        <v>25948</v>
      </c>
      <c r="G20773" s="6">
        <v>384193415</v>
      </c>
      <c r="H20773" s="6">
        <v>279050030</v>
      </c>
      <c r="I20773" s="6">
        <v>105143385</v>
      </c>
      <c r="J20773" s="6">
        <v>5075660</v>
      </c>
      <c r="K20773" s="6">
        <v>5359010</v>
      </c>
      <c r="L20773" s="6">
        <v>94708715</v>
      </c>
      <c r="M20773" s="6">
        <v>3578902</v>
      </c>
      <c r="N20773" s="6">
        <v>14724289</v>
      </c>
      <c r="O20773" s="6">
        <v>83563328</v>
      </c>
      <c r="P20773" s="6"/>
      <c r="Q20773" s="6">
        <v>3948077</v>
      </c>
      <c r="R20773" s="6">
        <v>79615251</v>
      </c>
    </row>
    <row r="20774" spans="1:18">
      <c r="A20774">
        <v>900164891</v>
      </c>
      <c r="B20774" s="1">
        <v>42004</v>
      </c>
      <c r="C20774" s="1" t="s">
        <v>20781</v>
      </c>
      <c r="D20774" t="s">
        <v>26351</v>
      </c>
      <c r="E20774" t="s">
        <v>26352</v>
      </c>
      <c r="F20774" t="s">
        <v>25951</v>
      </c>
      <c r="G20774" s="6">
        <v>11502813</v>
      </c>
      <c r="H20774" s="6">
        <v>7769191</v>
      </c>
      <c r="I20774" s="6">
        <v>3733622</v>
      </c>
      <c r="J20774" s="6">
        <v>1729370</v>
      </c>
      <c r="K20774" s="6">
        <v>605736</v>
      </c>
      <c r="L20774" s="6">
        <v>1398516</v>
      </c>
      <c r="M20774" s="6">
        <v>261</v>
      </c>
      <c r="N20774" s="6">
        <v>500263</v>
      </c>
      <c r="O20774" s="6">
        <v>898514</v>
      </c>
      <c r="P20774" s="6"/>
      <c r="Q20774" s="6">
        <v>312343</v>
      </c>
      <c r="R20774" s="6">
        <v>586171</v>
      </c>
    </row>
    <row r="20775" spans="1:18">
      <c r="A20775">
        <v>900164977</v>
      </c>
      <c r="B20775" s="1">
        <v>42004</v>
      </c>
      <c r="C20775" s="1" t="s">
        <v>20782</v>
      </c>
      <c r="D20775" t="s">
        <v>25933</v>
      </c>
      <c r="E20775" t="s">
        <v>25934</v>
      </c>
      <c r="F20775" t="s">
        <v>25935</v>
      </c>
      <c r="G20775" s="6">
        <v>4004833</v>
      </c>
      <c r="H20775" s="6">
        <v>3432472</v>
      </c>
      <c r="I20775" s="6">
        <v>572361</v>
      </c>
      <c r="J20775" s="6">
        <v>125863</v>
      </c>
      <c r="K20775" s="6">
        <v>209480</v>
      </c>
      <c r="L20775" s="6">
        <v>237018</v>
      </c>
      <c r="M20775" s="6">
        <v>20239</v>
      </c>
      <c r="N20775" s="6">
        <v>128532</v>
      </c>
      <c r="O20775" s="6">
        <v>128725</v>
      </c>
      <c r="P20775" s="6"/>
      <c r="Q20775" s="6">
        <v>77967</v>
      </c>
      <c r="R20775" s="6">
        <v>50758</v>
      </c>
    </row>
    <row r="20776" spans="1:18">
      <c r="A20776">
        <v>900164998</v>
      </c>
      <c r="B20776" s="1">
        <v>42004</v>
      </c>
      <c r="C20776" s="1" t="s">
        <v>20783</v>
      </c>
      <c r="D20776" t="s">
        <v>26059</v>
      </c>
      <c r="E20776" t="s">
        <v>26060</v>
      </c>
      <c r="F20776" t="s">
        <v>25973</v>
      </c>
      <c r="G20776" s="6">
        <v>21423284</v>
      </c>
      <c r="H20776" s="6">
        <v>10878857</v>
      </c>
      <c r="I20776" s="6">
        <v>10544427</v>
      </c>
      <c r="J20776" s="6">
        <v>3151119</v>
      </c>
      <c r="K20776" s="6">
        <v>816554</v>
      </c>
      <c r="L20776" s="6">
        <v>6576754</v>
      </c>
      <c r="M20776" s="6">
        <v>1514425</v>
      </c>
      <c r="N20776" s="6">
        <v>2004013</v>
      </c>
      <c r="O20776" s="6">
        <v>6087166</v>
      </c>
      <c r="P20776" s="6"/>
      <c r="Q20776" s="6">
        <v>2224254</v>
      </c>
      <c r="R20776" s="6">
        <v>3862912</v>
      </c>
    </row>
    <row r="20777" spans="1:18">
      <c r="A20777">
        <v>900165025</v>
      </c>
      <c r="B20777" s="1">
        <v>42004</v>
      </c>
      <c r="C20777" s="1" t="s">
        <v>20784</v>
      </c>
      <c r="D20777" t="s">
        <v>26557</v>
      </c>
      <c r="E20777" t="s">
        <v>26558</v>
      </c>
      <c r="F20777" t="s">
        <v>25962</v>
      </c>
      <c r="G20777" s="6">
        <v>0</v>
      </c>
      <c r="H20777" s="6">
        <v>0</v>
      </c>
      <c r="I20777" s="6">
        <v>0</v>
      </c>
      <c r="J20777" s="6">
        <v>478843</v>
      </c>
      <c r="K20777" s="6">
        <v>0</v>
      </c>
      <c r="L20777" s="6">
        <v>-478843</v>
      </c>
      <c r="M20777" s="6">
        <v>24583</v>
      </c>
      <c r="N20777" s="6">
        <v>16993</v>
      </c>
      <c r="O20777" s="6">
        <v>-471253</v>
      </c>
      <c r="P20777" s="6"/>
      <c r="Q20777" s="6">
        <v>15801</v>
      </c>
      <c r="R20777" s="6">
        <v>-487054</v>
      </c>
    </row>
    <row r="20778" spans="1:18">
      <c r="A20778">
        <v>900165132</v>
      </c>
      <c r="B20778" s="1">
        <v>42004</v>
      </c>
      <c r="C20778" s="1" t="s">
        <v>20785</v>
      </c>
      <c r="D20778" t="s">
        <v>25978</v>
      </c>
      <c r="E20778" t="s">
        <v>25979</v>
      </c>
      <c r="F20778" t="s">
        <v>25954</v>
      </c>
      <c r="G20778" s="6">
        <v>217437</v>
      </c>
      <c r="H20778" s="6">
        <v>0</v>
      </c>
      <c r="I20778" s="6">
        <v>217437</v>
      </c>
      <c r="J20778" s="6">
        <v>149249</v>
      </c>
      <c r="K20778" s="6">
        <v>0</v>
      </c>
      <c r="L20778" s="6">
        <v>68188</v>
      </c>
      <c r="M20778" s="6">
        <v>5298</v>
      </c>
      <c r="N20778" s="6">
        <v>72551</v>
      </c>
      <c r="O20778" s="6">
        <v>935</v>
      </c>
      <c r="P20778" s="6"/>
      <c r="Q20778" s="6">
        <v>19989</v>
      </c>
      <c r="R20778" s="6">
        <v>-19054</v>
      </c>
    </row>
    <row r="20779" spans="1:18">
      <c r="A20779">
        <v>900165319</v>
      </c>
      <c r="B20779" s="1">
        <v>42004</v>
      </c>
      <c r="C20779" s="1" t="s">
        <v>20786</v>
      </c>
      <c r="D20779" t="s">
        <v>26007</v>
      </c>
      <c r="E20779" t="s">
        <v>26008</v>
      </c>
      <c r="F20779" t="s">
        <v>25951</v>
      </c>
      <c r="G20779" s="6">
        <v>20599356</v>
      </c>
      <c r="H20779" s="6">
        <v>17127181</v>
      </c>
      <c r="I20779" s="6">
        <v>3472175</v>
      </c>
      <c r="J20779" s="6">
        <v>881619</v>
      </c>
      <c r="K20779" s="6">
        <v>930539</v>
      </c>
      <c r="L20779" s="6">
        <v>1660017</v>
      </c>
      <c r="M20779" s="6">
        <v>632011</v>
      </c>
      <c r="N20779" s="6">
        <v>2023547</v>
      </c>
      <c r="O20779" s="6">
        <v>268481</v>
      </c>
      <c r="P20779" s="6"/>
      <c r="Q20779" s="6">
        <v>50967</v>
      </c>
      <c r="R20779" s="6">
        <v>217514</v>
      </c>
    </row>
    <row r="20780" spans="1:18">
      <c r="A20780">
        <v>900165320</v>
      </c>
      <c r="B20780" s="1">
        <v>42004</v>
      </c>
      <c r="C20780" s="1" t="s">
        <v>20787</v>
      </c>
      <c r="D20780" t="s">
        <v>26615</v>
      </c>
      <c r="E20780" t="s">
        <v>26616</v>
      </c>
      <c r="F20780" t="s">
        <v>25951</v>
      </c>
      <c r="G20780" s="6">
        <v>418907876</v>
      </c>
      <c r="H20780" s="6">
        <v>404380998</v>
      </c>
      <c r="I20780" s="6">
        <v>14526878</v>
      </c>
      <c r="J20780" s="6">
        <v>3737954</v>
      </c>
      <c r="K20780" s="6">
        <v>0</v>
      </c>
      <c r="L20780" s="6">
        <v>10788924</v>
      </c>
      <c r="M20780" s="6">
        <v>4124882</v>
      </c>
      <c r="N20780" s="6">
        <v>8048483</v>
      </c>
      <c r="O20780" s="6">
        <v>6865323</v>
      </c>
      <c r="P20780" s="6"/>
      <c r="Q20780" s="6">
        <v>2617724</v>
      </c>
      <c r="R20780" s="6">
        <v>4247599</v>
      </c>
    </row>
    <row r="20781" spans="1:18">
      <c r="A20781">
        <v>900165377</v>
      </c>
      <c r="B20781" s="1">
        <v>42004</v>
      </c>
      <c r="C20781" s="1" t="s">
        <v>20788</v>
      </c>
      <c r="D20781" t="s">
        <v>26251</v>
      </c>
      <c r="E20781" t="s">
        <v>26252</v>
      </c>
      <c r="F20781" t="s">
        <v>25943</v>
      </c>
      <c r="G20781" s="6">
        <v>7312243</v>
      </c>
      <c r="H20781" s="6">
        <v>5386580</v>
      </c>
      <c r="I20781" s="6">
        <v>1925663</v>
      </c>
      <c r="J20781" s="6">
        <v>1162877</v>
      </c>
      <c r="K20781" s="6">
        <v>0</v>
      </c>
      <c r="L20781" s="6">
        <v>762786</v>
      </c>
      <c r="M20781" s="6">
        <v>344200</v>
      </c>
      <c r="N20781" s="6">
        <v>832138</v>
      </c>
      <c r="O20781" s="6">
        <v>274848</v>
      </c>
      <c r="P20781" s="6"/>
      <c r="Q20781" s="6">
        <v>68712</v>
      </c>
      <c r="R20781" s="6">
        <v>206136</v>
      </c>
    </row>
    <row r="20782" spans="1:18">
      <c r="A20782">
        <v>900165384</v>
      </c>
      <c r="B20782" s="1">
        <v>42004</v>
      </c>
      <c r="C20782" s="1" t="s">
        <v>20789</v>
      </c>
      <c r="D20782" t="s">
        <v>25980</v>
      </c>
      <c r="E20782" t="s">
        <v>25981</v>
      </c>
      <c r="F20782" t="s">
        <v>25982</v>
      </c>
      <c r="G20782" s="6">
        <v>522525</v>
      </c>
      <c r="H20782" s="6">
        <v>0</v>
      </c>
      <c r="I20782" s="6">
        <v>522525</v>
      </c>
      <c r="J20782" s="6">
        <v>259632</v>
      </c>
      <c r="K20782" s="6">
        <v>0</v>
      </c>
      <c r="L20782" s="6">
        <v>262893</v>
      </c>
      <c r="M20782" s="6">
        <v>26890</v>
      </c>
      <c r="N20782" s="6">
        <v>45985</v>
      </c>
      <c r="O20782" s="6">
        <v>243798</v>
      </c>
      <c r="P20782" s="6"/>
      <c r="Q20782" s="6">
        <v>17738</v>
      </c>
      <c r="R20782" s="6">
        <v>226060</v>
      </c>
    </row>
    <row r="20783" spans="1:18">
      <c r="A20783">
        <v>900165385</v>
      </c>
      <c r="B20783" s="1">
        <v>42004</v>
      </c>
      <c r="C20783" s="1" t="s">
        <v>20790</v>
      </c>
      <c r="D20783" t="s">
        <v>25980</v>
      </c>
      <c r="E20783" t="s">
        <v>25981</v>
      </c>
      <c r="F20783" t="s">
        <v>25982</v>
      </c>
      <c r="G20783" s="6">
        <v>375106</v>
      </c>
      <c r="H20783" s="6">
        <v>0</v>
      </c>
      <c r="I20783" s="6">
        <v>375106</v>
      </c>
      <c r="J20783" s="6">
        <v>56946</v>
      </c>
      <c r="K20783" s="6">
        <v>0</v>
      </c>
      <c r="L20783" s="6">
        <v>318160</v>
      </c>
      <c r="M20783" s="6">
        <v>1187</v>
      </c>
      <c r="N20783" s="6">
        <v>198168</v>
      </c>
      <c r="O20783" s="6">
        <v>121179</v>
      </c>
      <c r="P20783" s="6"/>
      <c r="Q20783" s="6">
        <v>10254</v>
      </c>
      <c r="R20783" s="6">
        <v>110925</v>
      </c>
    </row>
    <row r="20784" spans="1:18">
      <c r="A20784">
        <v>900165560</v>
      </c>
      <c r="B20784" s="1">
        <v>42004</v>
      </c>
      <c r="C20784" s="1" t="s">
        <v>20791</v>
      </c>
      <c r="D20784" t="s">
        <v>26206</v>
      </c>
      <c r="E20784" t="s">
        <v>26207</v>
      </c>
      <c r="F20784" t="s">
        <v>25948</v>
      </c>
      <c r="G20784" s="6">
        <v>7387951</v>
      </c>
      <c r="H20784" s="6">
        <v>3196245</v>
      </c>
      <c r="I20784" s="6">
        <v>4191706</v>
      </c>
      <c r="J20784" s="6">
        <v>935029</v>
      </c>
      <c r="K20784" s="6">
        <v>2126875</v>
      </c>
      <c r="L20784" s="6">
        <v>1129802</v>
      </c>
      <c r="M20784" s="6">
        <v>42914</v>
      </c>
      <c r="N20784" s="6">
        <v>867598</v>
      </c>
      <c r="O20784" s="6">
        <v>305118</v>
      </c>
      <c r="P20784" s="6"/>
      <c r="Q20784" s="6">
        <v>168558</v>
      </c>
      <c r="R20784" s="6">
        <v>136560</v>
      </c>
    </row>
    <row r="20785" spans="1:18">
      <c r="A20785">
        <v>900165604</v>
      </c>
      <c r="B20785" s="1">
        <v>42004</v>
      </c>
      <c r="C20785" s="1" t="s">
        <v>20792</v>
      </c>
      <c r="D20785" t="s">
        <v>26196</v>
      </c>
      <c r="E20785" t="s">
        <v>26197</v>
      </c>
      <c r="F20785" t="s">
        <v>25943</v>
      </c>
      <c r="G20785" s="6">
        <v>3646328</v>
      </c>
      <c r="H20785" s="6">
        <v>3038792</v>
      </c>
      <c r="I20785" s="6">
        <v>607536</v>
      </c>
      <c r="J20785" s="6">
        <v>170921</v>
      </c>
      <c r="K20785" s="6">
        <v>0</v>
      </c>
      <c r="L20785" s="6">
        <v>436615</v>
      </c>
      <c r="M20785" s="6">
        <v>9296</v>
      </c>
      <c r="N20785" s="6">
        <v>182977</v>
      </c>
      <c r="O20785" s="6">
        <v>262934</v>
      </c>
      <c r="P20785" s="6"/>
      <c r="Q20785" s="6">
        <v>108141</v>
      </c>
      <c r="R20785" s="6">
        <v>154793</v>
      </c>
    </row>
    <row r="20786" spans="1:18">
      <c r="A20786">
        <v>900165621</v>
      </c>
      <c r="B20786" s="1">
        <v>42004</v>
      </c>
      <c r="C20786" s="1" t="s">
        <v>20793</v>
      </c>
      <c r="D20786" t="s">
        <v>26028</v>
      </c>
      <c r="E20786" t="s">
        <v>26029</v>
      </c>
      <c r="F20786" t="s">
        <v>25951</v>
      </c>
      <c r="G20786" s="6">
        <v>5652339</v>
      </c>
      <c r="H20786" s="6">
        <v>4666034</v>
      </c>
      <c r="I20786" s="6">
        <v>986305</v>
      </c>
      <c r="J20786" s="6">
        <v>114737</v>
      </c>
      <c r="K20786" s="6">
        <v>663131</v>
      </c>
      <c r="L20786" s="6">
        <v>208437</v>
      </c>
      <c r="M20786" s="6">
        <v>11590</v>
      </c>
      <c r="N20786" s="6">
        <v>48797</v>
      </c>
      <c r="O20786" s="6">
        <v>171230</v>
      </c>
      <c r="P20786" s="6"/>
      <c r="Q20786" s="6">
        <v>62695</v>
      </c>
      <c r="R20786" s="6">
        <v>108535</v>
      </c>
    </row>
    <row r="20787" spans="1:18">
      <c r="A20787">
        <v>900165713</v>
      </c>
      <c r="B20787" s="1">
        <v>42004</v>
      </c>
      <c r="C20787" s="1" t="s">
        <v>20794</v>
      </c>
      <c r="D20787" t="s">
        <v>26487</v>
      </c>
      <c r="E20787" t="s">
        <v>26488</v>
      </c>
      <c r="F20787" t="s">
        <v>26017</v>
      </c>
      <c r="G20787" s="6">
        <v>41568451</v>
      </c>
      <c r="H20787" s="6">
        <v>34523349</v>
      </c>
      <c r="I20787" s="6">
        <v>7045102</v>
      </c>
      <c r="J20787" s="6">
        <v>5810645</v>
      </c>
      <c r="K20787" s="6">
        <v>0</v>
      </c>
      <c r="L20787" s="6">
        <v>1234457</v>
      </c>
      <c r="M20787" s="6">
        <v>603614</v>
      </c>
      <c r="N20787" s="6">
        <v>1619265</v>
      </c>
      <c r="O20787" s="6">
        <v>218806</v>
      </c>
      <c r="P20787" s="6"/>
      <c r="Q20787" s="6">
        <v>0</v>
      </c>
      <c r="R20787" s="6">
        <v>218806</v>
      </c>
    </row>
    <row r="20788" spans="1:18">
      <c r="A20788">
        <v>900165937</v>
      </c>
      <c r="B20788" s="1">
        <v>42004</v>
      </c>
      <c r="C20788" s="1" t="s">
        <v>20795</v>
      </c>
      <c r="D20788" t="s">
        <v>25985</v>
      </c>
      <c r="E20788" t="s">
        <v>25986</v>
      </c>
      <c r="F20788" t="s">
        <v>25951</v>
      </c>
      <c r="G20788" s="6">
        <v>2430864</v>
      </c>
      <c r="H20788" s="6">
        <v>2062485</v>
      </c>
      <c r="I20788" s="6">
        <v>368379</v>
      </c>
      <c r="J20788" s="6">
        <v>119208</v>
      </c>
      <c r="K20788" s="6">
        <v>0</v>
      </c>
      <c r="L20788" s="6">
        <v>249171</v>
      </c>
      <c r="M20788" s="6">
        <v>0</v>
      </c>
      <c r="N20788" s="6">
        <v>45747</v>
      </c>
      <c r="O20788" s="6">
        <v>203424</v>
      </c>
      <c r="P20788" s="6"/>
      <c r="Q20788" s="6">
        <v>69164</v>
      </c>
      <c r="R20788" s="6">
        <v>134260</v>
      </c>
    </row>
    <row r="20789" spans="1:18">
      <c r="A20789">
        <v>900166217</v>
      </c>
      <c r="B20789" s="1">
        <v>42004</v>
      </c>
      <c r="C20789" s="1" t="s">
        <v>20796</v>
      </c>
      <c r="D20789" t="s">
        <v>26309</v>
      </c>
      <c r="E20789" t="s">
        <v>26310</v>
      </c>
      <c r="F20789" t="s">
        <v>25948</v>
      </c>
      <c r="G20789" s="6">
        <v>2579708</v>
      </c>
      <c r="H20789" s="6">
        <v>1969173</v>
      </c>
      <c r="I20789" s="6">
        <v>610535</v>
      </c>
      <c r="J20789" s="6">
        <v>250592</v>
      </c>
      <c r="K20789" s="6">
        <v>196673</v>
      </c>
      <c r="L20789" s="6">
        <v>163270</v>
      </c>
      <c r="M20789" s="6">
        <v>63735</v>
      </c>
      <c r="N20789" s="6">
        <v>280154</v>
      </c>
      <c r="O20789" s="6">
        <v>-53149</v>
      </c>
      <c r="P20789" s="6"/>
      <c r="Q20789" s="6">
        <v>12277</v>
      </c>
      <c r="R20789" s="6">
        <v>-65426</v>
      </c>
    </row>
    <row r="20790" spans="1:18">
      <c r="A20790">
        <v>900166230</v>
      </c>
      <c r="B20790" s="1">
        <v>42004</v>
      </c>
      <c r="C20790" s="1" t="s">
        <v>20797</v>
      </c>
      <c r="D20790" t="s">
        <v>25946</v>
      </c>
      <c r="E20790" t="s">
        <v>25947</v>
      </c>
      <c r="F20790" t="s">
        <v>25948</v>
      </c>
      <c r="G20790" s="6">
        <v>10383101</v>
      </c>
      <c r="H20790" s="6">
        <v>6424890</v>
      </c>
      <c r="I20790" s="6">
        <v>3958211</v>
      </c>
      <c r="J20790" s="6">
        <v>1215409</v>
      </c>
      <c r="K20790" s="6">
        <v>1507811</v>
      </c>
      <c r="L20790" s="6">
        <v>1234991</v>
      </c>
      <c r="M20790" s="6">
        <v>252842</v>
      </c>
      <c r="N20790" s="6">
        <v>575987</v>
      </c>
      <c r="O20790" s="6">
        <v>911846</v>
      </c>
      <c r="P20790" s="6"/>
      <c r="Q20790" s="6">
        <v>122703</v>
      </c>
      <c r="R20790" s="6">
        <v>789143</v>
      </c>
    </row>
    <row r="20791" spans="1:18">
      <c r="A20791">
        <v>900166231</v>
      </c>
      <c r="B20791" s="1">
        <v>42004</v>
      </c>
      <c r="C20791" s="1" t="s">
        <v>20798</v>
      </c>
      <c r="D20791" t="s">
        <v>26150</v>
      </c>
      <c r="E20791" t="s">
        <v>26151</v>
      </c>
      <c r="F20791" t="s">
        <v>25951</v>
      </c>
      <c r="G20791" s="6">
        <v>0</v>
      </c>
      <c r="H20791" s="6">
        <v>0</v>
      </c>
      <c r="I20791" s="6">
        <v>0</v>
      </c>
      <c r="J20791" s="6">
        <v>4366</v>
      </c>
      <c r="K20791" s="6">
        <v>0</v>
      </c>
      <c r="L20791" s="6">
        <v>-4366</v>
      </c>
      <c r="M20791" s="6">
        <v>1</v>
      </c>
      <c r="N20791" s="6">
        <v>84543</v>
      </c>
      <c r="O20791" s="6">
        <v>-88908</v>
      </c>
      <c r="P20791" s="6"/>
      <c r="Q20791" s="6">
        <v>155</v>
      </c>
      <c r="R20791" s="6">
        <v>-89063</v>
      </c>
    </row>
    <row r="20792" spans="1:18">
      <c r="A20792">
        <v>900166251</v>
      </c>
      <c r="B20792" s="1">
        <v>42004</v>
      </c>
      <c r="C20792" s="1" t="s">
        <v>20799</v>
      </c>
      <c r="D20792" t="s">
        <v>26150</v>
      </c>
      <c r="E20792" t="s">
        <v>26151</v>
      </c>
      <c r="F20792" t="s">
        <v>25951</v>
      </c>
      <c r="G20792" s="6">
        <v>26443669</v>
      </c>
      <c r="H20792" s="6">
        <v>14307577</v>
      </c>
      <c r="I20792" s="6">
        <v>12136092</v>
      </c>
      <c r="J20792" s="6">
        <v>751482</v>
      </c>
      <c r="K20792" s="6">
        <v>8514758</v>
      </c>
      <c r="L20792" s="6">
        <v>2869852</v>
      </c>
      <c r="M20792" s="6">
        <v>134645</v>
      </c>
      <c r="N20792" s="6">
        <v>1188503</v>
      </c>
      <c r="O20792" s="6">
        <v>1815994</v>
      </c>
      <c r="P20792" s="6"/>
      <c r="Q20792" s="6">
        <v>668787</v>
      </c>
      <c r="R20792" s="6">
        <v>1147207</v>
      </c>
    </row>
    <row r="20793" spans="1:18">
      <c r="A20793">
        <v>900166447</v>
      </c>
      <c r="B20793" s="1">
        <v>42004</v>
      </c>
      <c r="C20793" s="1" t="s">
        <v>20800</v>
      </c>
      <c r="D20793" t="s">
        <v>26689</v>
      </c>
      <c r="E20793" t="s">
        <v>26690</v>
      </c>
      <c r="F20793" t="s">
        <v>25948</v>
      </c>
      <c r="G20793" s="6">
        <v>1518965</v>
      </c>
      <c r="H20793" s="6">
        <v>1392672</v>
      </c>
      <c r="I20793" s="6">
        <v>126293</v>
      </c>
      <c r="J20793" s="6">
        <v>428704</v>
      </c>
      <c r="K20793" s="6">
        <v>209761</v>
      </c>
      <c r="L20793" s="6">
        <v>-512172</v>
      </c>
      <c r="M20793" s="6">
        <v>59943</v>
      </c>
      <c r="N20793" s="6">
        <v>93098</v>
      </c>
      <c r="O20793" s="6">
        <v>-545327</v>
      </c>
      <c r="P20793" s="6"/>
      <c r="Q20793" s="6">
        <v>8108</v>
      </c>
      <c r="R20793" s="6">
        <v>-553435</v>
      </c>
    </row>
    <row r="20794" spans="1:18">
      <c r="A20794">
        <v>900166474</v>
      </c>
      <c r="B20794" s="1">
        <v>42004</v>
      </c>
      <c r="C20794" s="1" t="s">
        <v>20801</v>
      </c>
      <c r="D20794" t="s">
        <v>26028</v>
      </c>
      <c r="E20794" t="s">
        <v>26029</v>
      </c>
      <c r="F20794" t="s">
        <v>25951</v>
      </c>
      <c r="G20794" s="6">
        <v>4486987</v>
      </c>
      <c r="H20794" s="6">
        <v>3467256</v>
      </c>
      <c r="I20794" s="6">
        <v>1019731</v>
      </c>
      <c r="J20794" s="6">
        <v>398460</v>
      </c>
      <c r="K20794" s="6">
        <v>323496</v>
      </c>
      <c r="L20794" s="6">
        <v>297775</v>
      </c>
      <c r="M20794" s="6">
        <v>45438</v>
      </c>
      <c r="N20794" s="6">
        <v>274382</v>
      </c>
      <c r="O20794" s="6">
        <v>68831</v>
      </c>
      <c r="P20794" s="6"/>
      <c r="Q20794" s="6">
        <v>26734</v>
      </c>
      <c r="R20794" s="6">
        <v>42097</v>
      </c>
    </row>
    <row r="20795" spans="1:18">
      <c r="A20795">
        <v>900166615</v>
      </c>
      <c r="B20795" s="1">
        <v>42004</v>
      </c>
      <c r="C20795" s="1" t="s">
        <v>20802</v>
      </c>
      <c r="D20795" t="s">
        <v>25952</v>
      </c>
      <c r="E20795" t="s">
        <v>25953</v>
      </c>
      <c r="F20795" t="s">
        <v>25954</v>
      </c>
      <c r="G20795" s="6">
        <v>25514063</v>
      </c>
      <c r="H20795" s="6">
        <v>6726158</v>
      </c>
      <c r="I20795" s="6">
        <v>18787905</v>
      </c>
      <c r="J20795" s="6">
        <v>4474719</v>
      </c>
      <c r="K20795" s="6">
        <v>11439931</v>
      </c>
      <c r="L20795" s="6">
        <v>2873255</v>
      </c>
      <c r="M20795" s="6">
        <v>745647</v>
      </c>
      <c r="N20795" s="6">
        <v>585463</v>
      </c>
      <c r="O20795" s="6">
        <v>3033439</v>
      </c>
      <c r="P20795" s="6"/>
      <c r="Q20795" s="6">
        <v>1116355</v>
      </c>
      <c r="R20795" s="6">
        <v>1917084</v>
      </c>
    </row>
    <row r="20796" spans="1:18">
      <c r="A20796">
        <v>900166687</v>
      </c>
      <c r="B20796" s="1">
        <v>42004</v>
      </c>
      <c r="C20796" s="1" t="s">
        <v>20803</v>
      </c>
      <c r="D20796" t="s">
        <v>26653</v>
      </c>
      <c r="E20796" t="s">
        <v>26654</v>
      </c>
      <c r="F20796" t="s">
        <v>25962</v>
      </c>
      <c r="G20796" s="6">
        <v>13307834</v>
      </c>
      <c r="H20796" s="6">
        <v>15796753</v>
      </c>
      <c r="I20796" s="6">
        <v>-2488919</v>
      </c>
      <c r="J20796" s="6">
        <v>13949284</v>
      </c>
      <c r="K20796" s="6">
        <v>0</v>
      </c>
      <c r="L20796" s="6">
        <v>-16438203</v>
      </c>
      <c r="M20796" s="6">
        <v>4255709</v>
      </c>
      <c r="N20796" s="6">
        <v>6030998</v>
      </c>
      <c r="O20796" s="6">
        <v>-18213492</v>
      </c>
      <c r="P20796" s="6"/>
      <c r="Q20796" s="6">
        <v>131854</v>
      </c>
      <c r="R20796" s="6">
        <v>-18345346</v>
      </c>
    </row>
    <row r="20797" spans="1:18">
      <c r="A20797">
        <v>900166732</v>
      </c>
      <c r="B20797" s="1">
        <v>42004</v>
      </c>
      <c r="C20797" s="1" t="s">
        <v>20804</v>
      </c>
      <c r="D20797" t="s">
        <v>25978</v>
      </c>
      <c r="E20797" t="s">
        <v>25979</v>
      </c>
      <c r="F20797" t="s">
        <v>25954</v>
      </c>
      <c r="G20797" s="6">
        <v>2586926</v>
      </c>
      <c r="H20797" s="6">
        <v>1604196</v>
      </c>
      <c r="I20797" s="6">
        <v>982730</v>
      </c>
      <c r="J20797" s="6">
        <v>653217</v>
      </c>
      <c r="K20797" s="6">
        <v>0</v>
      </c>
      <c r="L20797" s="6">
        <v>329513</v>
      </c>
      <c r="M20797" s="6">
        <v>2761</v>
      </c>
      <c r="N20797" s="6">
        <v>158328</v>
      </c>
      <c r="O20797" s="6">
        <v>173946</v>
      </c>
      <c r="P20797" s="6"/>
      <c r="Q20797" s="6">
        <v>85301</v>
      </c>
      <c r="R20797" s="6">
        <v>88645</v>
      </c>
    </row>
    <row r="20798" spans="1:18">
      <c r="A20798">
        <v>900166862</v>
      </c>
      <c r="B20798" s="1">
        <v>42004</v>
      </c>
      <c r="C20798" s="1" t="s">
        <v>20805</v>
      </c>
      <c r="D20798" t="s">
        <v>25933</v>
      </c>
      <c r="E20798" t="s">
        <v>25934</v>
      </c>
      <c r="F20798" t="s">
        <v>25935</v>
      </c>
      <c r="G20798" s="6">
        <v>90429</v>
      </c>
      <c r="H20798" s="6">
        <v>0</v>
      </c>
      <c r="I20798" s="6">
        <v>90429</v>
      </c>
      <c r="J20798" s="6">
        <v>281852</v>
      </c>
      <c r="K20798" s="6">
        <v>0</v>
      </c>
      <c r="L20798" s="6">
        <v>-191423</v>
      </c>
      <c r="M20798" s="6">
        <v>449824</v>
      </c>
      <c r="N20798" s="6">
        <v>13798</v>
      </c>
      <c r="O20798" s="6">
        <v>244603</v>
      </c>
      <c r="P20798" s="6"/>
      <c r="Q20798" s="6">
        <v>16890</v>
      </c>
      <c r="R20798" s="6">
        <v>227713</v>
      </c>
    </row>
    <row r="20799" spans="1:18">
      <c r="A20799">
        <v>900166896</v>
      </c>
      <c r="B20799" s="1">
        <v>42004</v>
      </c>
      <c r="C20799" s="1" t="s">
        <v>20806</v>
      </c>
      <c r="D20799" t="s">
        <v>26363</v>
      </c>
      <c r="E20799" t="s">
        <v>26364</v>
      </c>
      <c r="F20799" t="s">
        <v>25948</v>
      </c>
      <c r="G20799" s="6">
        <v>426571688</v>
      </c>
      <c r="H20799" s="6">
        <v>396350563</v>
      </c>
      <c r="I20799" s="6">
        <v>30221125</v>
      </c>
      <c r="J20799" s="6">
        <v>5686151</v>
      </c>
      <c r="K20799" s="6">
        <v>2714577</v>
      </c>
      <c r="L20799" s="6">
        <v>21820397</v>
      </c>
      <c r="M20799" s="6">
        <v>20327900</v>
      </c>
      <c r="N20799" s="6">
        <v>28299412</v>
      </c>
      <c r="O20799" s="6">
        <v>13848885</v>
      </c>
      <c r="P20799" s="6"/>
      <c r="Q20799" s="6">
        <v>3692673</v>
      </c>
      <c r="R20799" s="6">
        <v>10156212</v>
      </c>
    </row>
    <row r="20800" spans="1:18">
      <c r="A20800">
        <v>900166941</v>
      </c>
      <c r="B20800" s="1">
        <v>42004</v>
      </c>
      <c r="C20800" s="1" t="s">
        <v>20807</v>
      </c>
      <c r="D20800" t="s">
        <v>26090</v>
      </c>
      <c r="E20800" t="s">
        <v>26091</v>
      </c>
      <c r="F20800" t="s">
        <v>25954</v>
      </c>
      <c r="G20800" s="6">
        <v>661690</v>
      </c>
      <c r="H20800" s="6">
        <v>500324</v>
      </c>
      <c r="I20800" s="6">
        <v>161366</v>
      </c>
      <c r="J20800" s="6">
        <v>327837</v>
      </c>
      <c r="K20800" s="6">
        <v>1232</v>
      </c>
      <c r="L20800" s="6">
        <v>-167703</v>
      </c>
      <c r="M20800" s="6">
        <v>519959</v>
      </c>
      <c r="N20800" s="6">
        <v>518244</v>
      </c>
      <c r="O20800" s="6">
        <v>-165988</v>
      </c>
      <c r="P20800" s="6"/>
      <c r="Q20800" s="6">
        <v>77391</v>
      </c>
      <c r="R20800" s="6">
        <v>-243379</v>
      </c>
    </row>
    <row r="20801" spans="1:18">
      <c r="A20801">
        <v>900167067</v>
      </c>
      <c r="B20801" s="1">
        <v>42004</v>
      </c>
      <c r="C20801" s="1" t="s">
        <v>20808</v>
      </c>
      <c r="D20801" t="s">
        <v>26053</v>
      </c>
      <c r="E20801" t="s">
        <v>26054</v>
      </c>
      <c r="F20801" t="s">
        <v>25948</v>
      </c>
      <c r="G20801" s="6">
        <v>3144458</v>
      </c>
      <c r="H20801" s="6">
        <v>1344652</v>
      </c>
      <c r="I20801" s="6">
        <v>1799806</v>
      </c>
      <c r="J20801" s="6">
        <v>937125</v>
      </c>
      <c r="K20801" s="6">
        <v>740348</v>
      </c>
      <c r="L20801" s="6">
        <v>122333</v>
      </c>
      <c r="M20801" s="6">
        <v>374295</v>
      </c>
      <c r="N20801" s="6">
        <v>226061</v>
      </c>
      <c r="O20801" s="6">
        <v>270567</v>
      </c>
      <c r="P20801" s="6"/>
      <c r="Q20801" s="6">
        <v>122125</v>
      </c>
      <c r="R20801" s="6">
        <v>148442</v>
      </c>
    </row>
    <row r="20802" spans="1:18">
      <c r="A20802">
        <v>900167123</v>
      </c>
      <c r="B20802" s="1">
        <v>42004</v>
      </c>
      <c r="C20802" s="1" t="s">
        <v>20809</v>
      </c>
      <c r="D20802" t="s">
        <v>25980</v>
      </c>
      <c r="E20802" t="s">
        <v>25981</v>
      </c>
      <c r="F20802" t="s">
        <v>25982</v>
      </c>
      <c r="G20802" s="6">
        <v>1603585</v>
      </c>
      <c r="H20802" s="6">
        <v>0</v>
      </c>
      <c r="I20802" s="6">
        <v>1603585</v>
      </c>
      <c r="J20802" s="6">
        <v>551580</v>
      </c>
      <c r="K20802" s="6">
        <v>0</v>
      </c>
      <c r="L20802" s="6">
        <v>1052005</v>
      </c>
      <c r="M20802" s="6">
        <v>133869</v>
      </c>
      <c r="N20802" s="6">
        <v>331486</v>
      </c>
      <c r="O20802" s="6">
        <v>854388</v>
      </c>
      <c r="P20802" s="6"/>
      <c r="Q20802" s="6">
        <v>20692</v>
      </c>
      <c r="R20802" s="6">
        <v>833696</v>
      </c>
    </row>
    <row r="20803" spans="1:18">
      <c r="A20803">
        <v>900167187</v>
      </c>
      <c r="B20803" s="1">
        <v>42004</v>
      </c>
      <c r="C20803" s="1" t="s">
        <v>20810</v>
      </c>
      <c r="D20803" t="s">
        <v>26133</v>
      </c>
      <c r="E20803" t="s">
        <v>26134</v>
      </c>
      <c r="F20803" t="s">
        <v>25951</v>
      </c>
      <c r="G20803" s="6">
        <v>669882</v>
      </c>
      <c r="H20803" s="6">
        <v>345373</v>
      </c>
      <c r="I20803" s="6">
        <v>324509</v>
      </c>
      <c r="J20803" s="6">
        <v>0</v>
      </c>
      <c r="K20803" s="6">
        <v>306628</v>
      </c>
      <c r="L20803" s="6">
        <v>17881</v>
      </c>
      <c r="M20803" s="6">
        <v>0</v>
      </c>
      <c r="N20803" s="6">
        <v>6539</v>
      </c>
      <c r="O20803" s="6">
        <v>11342</v>
      </c>
      <c r="P20803" s="6"/>
      <c r="Q20803" s="6">
        <v>503</v>
      </c>
      <c r="R20803" s="6">
        <v>10839</v>
      </c>
    </row>
    <row r="20804" spans="1:18">
      <c r="A20804">
        <v>900167360</v>
      </c>
      <c r="B20804" s="1">
        <v>42004</v>
      </c>
      <c r="C20804" s="1" t="s">
        <v>20811</v>
      </c>
      <c r="D20804" t="s">
        <v>25963</v>
      </c>
      <c r="E20804" t="s">
        <v>25964</v>
      </c>
      <c r="F20804" t="s">
        <v>25948</v>
      </c>
      <c r="G20804" s="6">
        <v>1174818</v>
      </c>
      <c r="H20804" s="6">
        <v>785835</v>
      </c>
      <c r="I20804" s="6">
        <v>388983</v>
      </c>
      <c r="J20804" s="6">
        <v>41864</v>
      </c>
      <c r="K20804" s="6">
        <v>429650</v>
      </c>
      <c r="L20804" s="6">
        <v>-82531</v>
      </c>
      <c r="M20804" s="6">
        <v>141000</v>
      </c>
      <c r="N20804" s="6">
        <v>104772</v>
      </c>
      <c r="O20804" s="6">
        <v>-46303</v>
      </c>
      <c r="P20804" s="6"/>
      <c r="Q20804" s="6">
        <v>13632</v>
      </c>
      <c r="R20804" s="6">
        <v>-59935</v>
      </c>
    </row>
    <row r="20805" spans="1:18">
      <c r="A20805">
        <v>900167373</v>
      </c>
      <c r="B20805" s="1">
        <v>42004</v>
      </c>
      <c r="C20805" s="1" t="s">
        <v>20812</v>
      </c>
      <c r="D20805" t="s">
        <v>25933</v>
      </c>
      <c r="E20805" t="s">
        <v>25934</v>
      </c>
      <c r="F20805" t="s">
        <v>25935</v>
      </c>
      <c r="G20805" s="6">
        <v>12177307</v>
      </c>
      <c r="H20805" s="6">
        <v>10725813</v>
      </c>
      <c r="I20805" s="6">
        <v>1451494</v>
      </c>
      <c r="J20805" s="6">
        <v>410630</v>
      </c>
      <c r="K20805" s="6">
        <v>239869</v>
      </c>
      <c r="L20805" s="6">
        <v>800995</v>
      </c>
      <c r="M20805" s="6">
        <v>128604</v>
      </c>
      <c r="N20805" s="6">
        <v>123183</v>
      </c>
      <c r="O20805" s="6">
        <v>806416</v>
      </c>
      <c r="P20805" s="6"/>
      <c r="Q20805" s="6">
        <v>281053</v>
      </c>
      <c r="R20805" s="6">
        <v>525363</v>
      </c>
    </row>
    <row r="20806" spans="1:18">
      <c r="A20806">
        <v>900167381</v>
      </c>
      <c r="B20806" s="1">
        <v>42004</v>
      </c>
      <c r="C20806" s="1" t="s">
        <v>20813</v>
      </c>
      <c r="D20806" t="s">
        <v>26080</v>
      </c>
      <c r="E20806" t="s">
        <v>26081</v>
      </c>
      <c r="F20806" t="s">
        <v>26006</v>
      </c>
      <c r="G20806" s="6">
        <v>7005078</v>
      </c>
      <c r="H20806" s="6">
        <v>4434013</v>
      </c>
      <c r="I20806" s="6">
        <v>2571065</v>
      </c>
      <c r="J20806" s="6">
        <v>2847014</v>
      </c>
      <c r="K20806" s="6">
        <v>1114140</v>
      </c>
      <c r="L20806" s="6">
        <v>-1390089</v>
      </c>
      <c r="M20806" s="6">
        <v>465451</v>
      </c>
      <c r="N20806" s="6">
        <v>652943</v>
      </c>
      <c r="O20806" s="6">
        <v>-1577581</v>
      </c>
      <c r="P20806" s="6"/>
      <c r="Q20806" s="6"/>
      <c r="R20806" s="6">
        <v>-1577581</v>
      </c>
    </row>
    <row r="20807" spans="1:18">
      <c r="A20807">
        <v>900167400</v>
      </c>
      <c r="B20807" s="1">
        <v>42004</v>
      </c>
      <c r="C20807" s="1" t="s">
        <v>20814</v>
      </c>
      <c r="D20807" t="s">
        <v>26589</v>
      </c>
      <c r="E20807" t="s">
        <v>26590</v>
      </c>
      <c r="F20807" t="s">
        <v>26017</v>
      </c>
      <c r="G20807" s="6">
        <v>3003370</v>
      </c>
      <c r="H20807" s="6">
        <v>708860</v>
      </c>
      <c r="I20807" s="6">
        <v>2294510</v>
      </c>
      <c r="J20807" s="6">
        <v>971030</v>
      </c>
      <c r="K20807" s="6">
        <v>0</v>
      </c>
      <c r="L20807" s="6">
        <v>1323480</v>
      </c>
      <c r="M20807" s="6">
        <v>738393</v>
      </c>
      <c r="N20807" s="6">
        <v>292695</v>
      </c>
      <c r="O20807" s="6">
        <v>1769178</v>
      </c>
      <c r="P20807" s="6"/>
      <c r="Q20807" s="6">
        <v>524201</v>
      </c>
      <c r="R20807" s="6">
        <v>1244977</v>
      </c>
    </row>
    <row r="20808" spans="1:18">
      <c r="A20808">
        <v>900167551</v>
      </c>
      <c r="B20808" s="1">
        <v>42004</v>
      </c>
      <c r="C20808" s="1" t="s">
        <v>20815</v>
      </c>
      <c r="D20808" t="s">
        <v>25980</v>
      </c>
      <c r="E20808" t="s">
        <v>25981</v>
      </c>
      <c r="F20808" t="s">
        <v>25982</v>
      </c>
      <c r="G20808" s="6">
        <v>382541</v>
      </c>
      <c r="H20808" s="6">
        <v>0</v>
      </c>
      <c r="I20808" s="6">
        <v>382541</v>
      </c>
      <c r="J20808" s="6">
        <v>33944</v>
      </c>
      <c r="K20808" s="6">
        <v>0</v>
      </c>
      <c r="L20808" s="6">
        <v>348597</v>
      </c>
      <c r="M20808" s="6">
        <v>26806</v>
      </c>
      <c r="N20808" s="6">
        <v>2218</v>
      </c>
      <c r="O20808" s="6">
        <v>373185</v>
      </c>
      <c r="P20808" s="6"/>
      <c r="Q20808" s="6">
        <v>12228</v>
      </c>
      <c r="R20808" s="6">
        <v>360957</v>
      </c>
    </row>
    <row r="20809" spans="1:18">
      <c r="A20809">
        <v>900167562</v>
      </c>
      <c r="B20809" s="1">
        <v>42004</v>
      </c>
      <c r="C20809" s="1" t="s">
        <v>20816</v>
      </c>
      <c r="D20809" t="s">
        <v>25980</v>
      </c>
      <c r="E20809" t="s">
        <v>25981</v>
      </c>
      <c r="F20809" t="s">
        <v>25982</v>
      </c>
      <c r="G20809" s="6">
        <v>0</v>
      </c>
      <c r="H20809" s="6">
        <v>0</v>
      </c>
      <c r="I20809" s="6">
        <v>0</v>
      </c>
      <c r="J20809" s="6">
        <v>83788</v>
      </c>
      <c r="K20809" s="6">
        <v>0</v>
      </c>
      <c r="L20809" s="6">
        <v>-83788</v>
      </c>
      <c r="M20809" s="6">
        <v>380592</v>
      </c>
      <c r="N20809" s="6">
        <v>33989</v>
      </c>
      <c r="O20809" s="6">
        <v>262815</v>
      </c>
      <c r="P20809" s="6"/>
      <c r="Q20809" s="6">
        <v>22018</v>
      </c>
      <c r="R20809" s="6">
        <v>240797</v>
      </c>
    </row>
    <row r="20810" spans="1:18">
      <c r="A20810">
        <v>900167574</v>
      </c>
      <c r="B20810" s="1">
        <v>42004</v>
      </c>
      <c r="C20810" s="1" t="s">
        <v>20817</v>
      </c>
      <c r="D20810" t="s">
        <v>25980</v>
      </c>
      <c r="E20810" t="s">
        <v>25981</v>
      </c>
      <c r="F20810" t="s">
        <v>25982</v>
      </c>
      <c r="G20810" s="6">
        <v>369245</v>
      </c>
      <c r="H20810" s="6">
        <v>0</v>
      </c>
      <c r="I20810" s="6">
        <v>369245</v>
      </c>
      <c r="J20810" s="6">
        <v>179503</v>
      </c>
      <c r="K20810" s="6">
        <v>0</v>
      </c>
      <c r="L20810" s="6">
        <v>189742</v>
      </c>
      <c r="M20810" s="6">
        <v>66809</v>
      </c>
      <c r="N20810" s="6">
        <v>2430</v>
      </c>
      <c r="O20810" s="6">
        <v>254121</v>
      </c>
      <c r="P20810" s="6"/>
      <c r="Q20810" s="6">
        <v>20502</v>
      </c>
      <c r="R20810" s="6">
        <v>233619</v>
      </c>
    </row>
    <row r="20811" spans="1:18">
      <c r="A20811">
        <v>900167638</v>
      </c>
      <c r="B20811" s="1">
        <v>42004</v>
      </c>
      <c r="C20811" s="1" t="s">
        <v>20818</v>
      </c>
      <c r="D20811" t="s">
        <v>26166</v>
      </c>
      <c r="E20811" t="s">
        <v>26167</v>
      </c>
      <c r="F20811" t="s">
        <v>26075</v>
      </c>
      <c r="G20811" s="6">
        <v>11941839</v>
      </c>
      <c r="H20811" s="6">
        <v>5500834</v>
      </c>
      <c r="I20811" s="6">
        <v>6441005</v>
      </c>
      <c r="J20811" s="6">
        <v>811486</v>
      </c>
      <c r="K20811" s="6">
        <v>0</v>
      </c>
      <c r="L20811" s="6">
        <v>5629519</v>
      </c>
      <c r="M20811" s="6">
        <v>4341665</v>
      </c>
      <c r="N20811" s="6">
        <v>605886</v>
      </c>
      <c r="O20811" s="6">
        <v>9365298</v>
      </c>
      <c r="P20811" s="6"/>
      <c r="Q20811" s="6">
        <v>1970575</v>
      </c>
      <c r="R20811" s="6">
        <v>7394723</v>
      </c>
    </row>
    <row r="20812" spans="1:18">
      <c r="A20812">
        <v>900167656</v>
      </c>
      <c r="B20812" s="1">
        <v>42004</v>
      </c>
      <c r="C20812" s="1" t="s">
        <v>20819</v>
      </c>
      <c r="D20812" t="s">
        <v>26404</v>
      </c>
      <c r="E20812" t="s">
        <v>26405</v>
      </c>
      <c r="F20812" t="s">
        <v>25951</v>
      </c>
      <c r="G20812" s="6">
        <v>3727513</v>
      </c>
      <c r="H20812" s="6">
        <v>1619066</v>
      </c>
      <c r="I20812" s="6">
        <v>2108447</v>
      </c>
      <c r="J20812" s="6">
        <v>112842</v>
      </c>
      <c r="K20812" s="6">
        <v>1750892</v>
      </c>
      <c r="L20812" s="6">
        <v>244713</v>
      </c>
      <c r="M20812" s="6">
        <v>11764</v>
      </c>
      <c r="N20812" s="6">
        <v>56847</v>
      </c>
      <c r="O20812" s="6">
        <v>199630</v>
      </c>
      <c r="P20812" s="6"/>
      <c r="Q20812" s="6">
        <v>79580</v>
      </c>
      <c r="R20812" s="6">
        <v>120050</v>
      </c>
    </row>
    <row r="20813" spans="1:18">
      <c r="A20813">
        <v>900167798</v>
      </c>
      <c r="B20813" s="1">
        <v>42004</v>
      </c>
      <c r="C20813" s="1" t="s">
        <v>20820</v>
      </c>
      <c r="D20813" t="s">
        <v>25938</v>
      </c>
      <c r="E20813" t="s">
        <v>25939</v>
      </c>
      <c r="F20813" t="s">
        <v>25940</v>
      </c>
      <c r="G20813" s="6">
        <v>1672541</v>
      </c>
      <c r="H20813" s="6">
        <v>0</v>
      </c>
      <c r="I20813" s="6">
        <v>1672541</v>
      </c>
      <c r="J20813" s="6">
        <v>1676667</v>
      </c>
      <c r="K20813" s="6">
        <v>0</v>
      </c>
      <c r="L20813" s="6">
        <v>-4126</v>
      </c>
      <c r="M20813" s="6">
        <v>95245</v>
      </c>
      <c r="N20813" s="6">
        <v>57899</v>
      </c>
      <c r="O20813" s="6">
        <v>33220</v>
      </c>
      <c r="P20813" s="6"/>
      <c r="Q20813" s="6"/>
      <c r="R20813" s="6">
        <v>33220</v>
      </c>
    </row>
    <row r="20814" spans="1:18">
      <c r="A20814">
        <v>900167829</v>
      </c>
      <c r="B20814" s="1">
        <v>42004</v>
      </c>
      <c r="C20814" s="1" t="s">
        <v>20821</v>
      </c>
      <c r="D20814" t="s">
        <v>26196</v>
      </c>
      <c r="E20814" t="s">
        <v>26197</v>
      </c>
      <c r="F20814" t="s">
        <v>25943</v>
      </c>
      <c r="G20814" s="6">
        <v>296178</v>
      </c>
      <c r="H20814" s="6">
        <v>118139</v>
      </c>
      <c r="I20814" s="6">
        <v>178039</v>
      </c>
      <c r="J20814" s="6">
        <v>138500</v>
      </c>
      <c r="K20814" s="6">
        <v>4501</v>
      </c>
      <c r="L20814" s="6">
        <v>35038</v>
      </c>
      <c r="M20814" s="6">
        <v>4691</v>
      </c>
      <c r="N20814" s="6">
        <v>38886</v>
      </c>
      <c r="O20814" s="6">
        <v>843</v>
      </c>
      <c r="P20814" s="6"/>
      <c r="Q20814" s="6">
        <v>277</v>
      </c>
      <c r="R20814" s="6">
        <v>566</v>
      </c>
    </row>
    <row r="20815" spans="1:18">
      <c r="A20815">
        <v>900168224</v>
      </c>
      <c r="B20815" s="1">
        <v>42004</v>
      </c>
      <c r="C20815" s="1" t="s">
        <v>20822</v>
      </c>
      <c r="D20815" t="s">
        <v>26076</v>
      </c>
      <c r="E20815" t="s">
        <v>26077</v>
      </c>
      <c r="F20815" t="s">
        <v>25935</v>
      </c>
      <c r="G20815" s="6">
        <v>4723359</v>
      </c>
      <c r="H20815" s="6">
        <v>4053812</v>
      </c>
      <c r="I20815" s="6">
        <v>669547</v>
      </c>
      <c r="J20815" s="6">
        <v>73031</v>
      </c>
      <c r="K20815" s="6">
        <v>0</v>
      </c>
      <c r="L20815" s="6">
        <v>596516</v>
      </c>
      <c r="M20815" s="6">
        <v>27140</v>
      </c>
      <c r="N20815" s="6">
        <v>211882</v>
      </c>
      <c r="O20815" s="6">
        <v>411774</v>
      </c>
      <c r="P20815" s="6"/>
      <c r="Q20815" s="6"/>
      <c r="R20815" s="6">
        <v>411774</v>
      </c>
    </row>
    <row r="20816" spans="1:18">
      <c r="A20816">
        <v>900168250</v>
      </c>
      <c r="B20816" s="1">
        <v>42004</v>
      </c>
      <c r="C20816" s="1" t="s">
        <v>20823</v>
      </c>
      <c r="D20816" t="s">
        <v>25938</v>
      </c>
      <c r="E20816" t="s">
        <v>25939</v>
      </c>
      <c r="F20816" t="s">
        <v>25940</v>
      </c>
      <c r="G20816" s="6">
        <v>134986</v>
      </c>
      <c r="H20816" s="6">
        <v>0</v>
      </c>
      <c r="I20816" s="6">
        <v>134986</v>
      </c>
      <c r="J20816" s="6">
        <v>101111</v>
      </c>
      <c r="K20816" s="6">
        <v>0</v>
      </c>
      <c r="L20816" s="6">
        <v>33875</v>
      </c>
      <c r="M20816" s="6">
        <v>0</v>
      </c>
      <c r="N20816" s="6">
        <v>12276</v>
      </c>
      <c r="O20816" s="6">
        <v>21599</v>
      </c>
      <c r="P20816" s="6"/>
      <c r="Q20816" s="6">
        <v>8468</v>
      </c>
      <c r="R20816" s="6">
        <v>13131</v>
      </c>
    </row>
    <row r="20817" spans="1:18">
      <c r="A20817">
        <v>900168454</v>
      </c>
      <c r="B20817" s="1">
        <v>42004</v>
      </c>
      <c r="C20817" s="1" t="s">
        <v>20824</v>
      </c>
      <c r="D20817" t="s">
        <v>25978</v>
      </c>
      <c r="E20817" t="s">
        <v>25979</v>
      </c>
      <c r="F20817" t="s">
        <v>25954</v>
      </c>
      <c r="G20817" s="6">
        <v>8333999</v>
      </c>
      <c r="H20817" s="6">
        <v>0</v>
      </c>
      <c r="I20817" s="6">
        <v>8333999</v>
      </c>
      <c r="J20817" s="6">
        <v>7701320</v>
      </c>
      <c r="K20817" s="6">
        <v>612632</v>
      </c>
      <c r="L20817" s="6">
        <v>20047</v>
      </c>
      <c r="M20817" s="6">
        <v>0</v>
      </c>
      <c r="N20817" s="6">
        <v>5630</v>
      </c>
      <c r="O20817" s="6">
        <v>14417</v>
      </c>
      <c r="P20817" s="6"/>
      <c r="Q20817" s="6"/>
      <c r="R20817" s="6">
        <v>14417</v>
      </c>
    </row>
    <row r="20818" spans="1:18">
      <c r="A20818">
        <v>900168483</v>
      </c>
      <c r="B20818" s="1">
        <v>42004</v>
      </c>
      <c r="C20818" s="1" t="s">
        <v>20825</v>
      </c>
      <c r="D20818" t="s">
        <v>25989</v>
      </c>
      <c r="E20818" t="s">
        <v>25990</v>
      </c>
      <c r="F20818" t="s">
        <v>25973</v>
      </c>
      <c r="G20818" s="6">
        <v>40000</v>
      </c>
      <c r="H20818" s="6">
        <v>0</v>
      </c>
      <c r="I20818" s="6">
        <v>40000</v>
      </c>
      <c r="J20818" s="6">
        <v>22946</v>
      </c>
      <c r="K20818" s="6">
        <v>0</v>
      </c>
      <c r="L20818" s="6">
        <v>17054</v>
      </c>
      <c r="M20818" s="6">
        <v>7002</v>
      </c>
      <c r="N20818" s="6">
        <v>4595</v>
      </c>
      <c r="O20818" s="6">
        <v>19461</v>
      </c>
      <c r="P20818" s="6"/>
      <c r="Q20818" s="6">
        <v>4415</v>
      </c>
      <c r="R20818" s="6">
        <v>15046</v>
      </c>
    </row>
    <row r="20819" spans="1:18">
      <c r="A20819">
        <v>900168508</v>
      </c>
      <c r="B20819" s="1">
        <v>42004</v>
      </c>
      <c r="C20819" s="1" t="s">
        <v>20826</v>
      </c>
      <c r="D20819" t="s">
        <v>26180</v>
      </c>
      <c r="E20819" t="s">
        <v>26181</v>
      </c>
      <c r="F20819" t="s">
        <v>25951</v>
      </c>
      <c r="G20819" s="6">
        <v>3344688</v>
      </c>
      <c r="H20819" s="6">
        <v>2884144</v>
      </c>
      <c r="I20819" s="6">
        <v>460544</v>
      </c>
      <c r="J20819" s="6">
        <v>418346</v>
      </c>
      <c r="K20819" s="6">
        <v>22154</v>
      </c>
      <c r="L20819" s="6">
        <v>20044</v>
      </c>
      <c r="M20819" s="6">
        <v>14810</v>
      </c>
      <c r="N20819" s="6">
        <v>23623</v>
      </c>
      <c r="O20819" s="6">
        <v>11231</v>
      </c>
      <c r="P20819" s="6"/>
      <c r="Q20819" s="6">
        <v>3818</v>
      </c>
      <c r="R20819" s="6">
        <v>7413</v>
      </c>
    </row>
    <row r="20820" spans="1:18">
      <c r="A20820">
        <v>900168547</v>
      </c>
      <c r="B20820" s="1">
        <v>42004</v>
      </c>
      <c r="C20820" s="1" t="s">
        <v>20827</v>
      </c>
      <c r="D20820" t="s">
        <v>26339</v>
      </c>
      <c r="E20820" t="s">
        <v>26340</v>
      </c>
      <c r="F20820" t="s">
        <v>26075</v>
      </c>
      <c r="G20820" s="6">
        <v>3884698</v>
      </c>
      <c r="H20820" s="6">
        <v>2538469</v>
      </c>
      <c r="I20820" s="6">
        <v>1346229</v>
      </c>
      <c r="J20820" s="6">
        <v>1264276</v>
      </c>
      <c r="K20820" s="6">
        <v>0</v>
      </c>
      <c r="L20820" s="6">
        <v>81953</v>
      </c>
      <c r="M20820" s="6">
        <v>94142</v>
      </c>
      <c r="N20820" s="6">
        <v>148901</v>
      </c>
      <c r="O20820" s="6">
        <v>27194</v>
      </c>
      <c r="P20820" s="6"/>
      <c r="Q20820" s="6">
        <v>17745</v>
      </c>
      <c r="R20820" s="6">
        <v>9449</v>
      </c>
    </row>
    <row r="20821" spans="1:18">
      <c r="A20821">
        <v>900168638</v>
      </c>
      <c r="B20821" s="1">
        <v>42004</v>
      </c>
      <c r="C20821" s="1" t="s">
        <v>20828</v>
      </c>
      <c r="D20821" t="s">
        <v>26380</v>
      </c>
      <c r="E20821" t="s">
        <v>26381</v>
      </c>
      <c r="F20821" t="s">
        <v>25943</v>
      </c>
      <c r="G20821" s="6">
        <v>4270</v>
      </c>
      <c r="H20821" s="6">
        <v>0</v>
      </c>
      <c r="I20821" s="6">
        <v>4270</v>
      </c>
      <c r="J20821" s="6">
        <v>6956</v>
      </c>
      <c r="K20821" s="6">
        <v>0</v>
      </c>
      <c r="L20821" s="6">
        <v>-2686</v>
      </c>
      <c r="M20821" s="6">
        <v>139</v>
      </c>
      <c r="N20821" s="6">
        <v>5349</v>
      </c>
      <c r="O20821" s="6">
        <v>-7896</v>
      </c>
      <c r="P20821" s="6"/>
      <c r="Q20821" s="6">
        <v>10556</v>
      </c>
      <c r="R20821" s="6">
        <v>-18452</v>
      </c>
    </row>
    <row r="20822" spans="1:18">
      <c r="A20822">
        <v>900168731</v>
      </c>
      <c r="B20822" s="1">
        <v>42004</v>
      </c>
      <c r="C20822" s="1" t="s">
        <v>20829</v>
      </c>
      <c r="D20822" t="s">
        <v>25989</v>
      </c>
      <c r="E20822" t="s">
        <v>25990</v>
      </c>
      <c r="F20822" t="s">
        <v>25973</v>
      </c>
      <c r="G20822" s="6">
        <v>40135</v>
      </c>
      <c r="H20822" s="6">
        <v>0</v>
      </c>
      <c r="I20822" s="6">
        <v>40135</v>
      </c>
      <c r="J20822" s="6">
        <v>3251</v>
      </c>
      <c r="K20822" s="6">
        <v>0</v>
      </c>
      <c r="L20822" s="6">
        <v>36884</v>
      </c>
      <c r="M20822" s="6">
        <v>19630</v>
      </c>
      <c r="N20822" s="6">
        <v>9792</v>
      </c>
      <c r="O20822" s="6">
        <v>46722</v>
      </c>
      <c r="P20822" s="6"/>
      <c r="Q20822" s="6">
        <v>14928</v>
      </c>
      <c r="R20822" s="6">
        <v>31794</v>
      </c>
    </row>
    <row r="20823" spans="1:18">
      <c r="A20823">
        <v>900168902</v>
      </c>
      <c r="B20823" s="1">
        <v>42004</v>
      </c>
      <c r="C20823" s="1" t="s">
        <v>20830</v>
      </c>
      <c r="D20823" t="s">
        <v>26186</v>
      </c>
      <c r="E20823" t="s">
        <v>26187</v>
      </c>
      <c r="F20823" t="s">
        <v>25951</v>
      </c>
      <c r="G20823" s="6">
        <v>0</v>
      </c>
      <c r="H20823" s="6">
        <v>0</v>
      </c>
      <c r="I20823" s="6">
        <v>0</v>
      </c>
      <c r="J20823" s="6">
        <v>0</v>
      </c>
      <c r="K20823" s="6">
        <v>0</v>
      </c>
      <c r="L20823" s="6">
        <v>0</v>
      </c>
      <c r="M20823" s="6">
        <v>0</v>
      </c>
      <c r="N20823" s="6">
        <v>2108</v>
      </c>
      <c r="O20823" s="6">
        <v>-2108</v>
      </c>
      <c r="P20823" s="6"/>
      <c r="Q20823" s="6">
        <v>2498</v>
      </c>
      <c r="R20823" s="6">
        <v>-4606</v>
      </c>
    </row>
    <row r="20824" spans="1:18">
      <c r="A20824">
        <v>900169124</v>
      </c>
      <c r="B20824" s="1">
        <v>42004</v>
      </c>
      <c r="C20824" s="1" t="s">
        <v>20831</v>
      </c>
      <c r="D20824" t="s">
        <v>26040</v>
      </c>
      <c r="E20824" t="s">
        <v>26041</v>
      </c>
      <c r="F20824" t="s">
        <v>25935</v>
      </c>
      <c r="G20824" s="6">
        <v>2079846</v>
      </c>
      <c r="H20824" s="6">
        <v>1827962</v>
      </c>
      <c r="I20824" s="6">
        <v>251884</v>
      </c>
      <c r="J20824" s="6">
        <v>106864</v>
      </c>
      <c r="K20824" s="6">
        <v>2664</v>
      </c>
      <c r="L20824" s="6">
        <v>142356</v>
      </c>
      <c r="M20824" s="6">
        <v>669</v>
      </c>
      <c r="N20824" s="6">
        <v>17747</v>
      </c>
      <c r="O20824" s="6">
        <v>125278</v>
      </c>
      <c r="P20824" s="6"/>
      <c r="Q20824" s="6">
        <v>0</v>
      </c>
      <c r="R20824" s="6">
        <v>125278</v>
      </c>
    </row>
    <row r="20825" spans="1:18">
      <c r="A20825">
        <v>900169235</v>
      </c>
      <c r="B20825" s="1">
        <v>42004</v>
      </c>
      <c r="C20825" s="1" t="s">
        <v>20832</v>
      </c>
      <c r="D20825" t="s">
        <v>25974</v>
      </c>
      <c r="E20825" t="s">
        <v>25975</v>
      </c>
      <c r="F20825" t="s">
        <v>25951</v>
      </c>
      <c r="G20825" s="6">
        <v>8882176</v>
      </c>
      <c r="H20825" s="6">
        <v>4744932</v>
      </c>
      <c r="I20825" s="6">
        <v>4137244</v>
      </c>
      <c r="J20825" s="6">
        <v>615692</v>
      </c>
      <c r="K20825" s="6">
        <v>3257158</v>
      </c>
      <c r="L20825" s="6">
        <v>264394</v>
      </c>
      <c r="M20825" s="6">
        <v>28797</v>
      </c>
      <c r="N20825" s="6">
        <v>178286</v>
      </c>
      <c r="O20825" s="6">
        <v>114905</v>
      </c>
      <c r="P20825" s="6"/>
      <c r="Q20825" s="6">
        <v>79214</v>
      </c>
      <c r="R20825" s="6">
        <v>35691</v>
      </c>
    </row>
    <row r="20826" spans="1:18">
      <c r="A20826">
        <v>900169371</v>
      </c>
      <c r="B20826" s="1">
        <v>42004</v>
      </c>
      <c r="C20826" s="1" t="s">
        <v>20833</v>
      </c>
      <c r="D20826" t="s">
        <v>25946</v>
      </c>
      <c r="E20826" t="s">
        <v>25947</v>
      </c>
      <c r="F20826" t="s">
        <v>25948</v>
      </c>
      <c r="G20826" s="6">
        <v>925165</v>
      </c>
      <c r="H20826" s="6">
        <v>434723</v>
      </c>
      <c r="I20826" s="6">
        <v>490442</v>
      </c>
      <c r="J20826" s="6">
        <v>478587</v>
      </c>
      <c r="K20826" s="6">
        <v>0</v>
      </c>
      <c r="L20826" s="6">
        <v>11855</v>
      </c>
      <c r="M20826" s="6">
        <v>49945</v>
      </c>
      <c r="N20826" s="6">
        <v>21624</v>
      </c>
      <c r="O20826" s="6">
        <v>40176</v>
      </c>
      <c r="P20826" s="6"/>
      <c r="Q20826" s="6">
        <v>18573</v>
      </c>
      <c r="R20826" s="6">
        <v>21603</v>
      </c>
    </row>
    <row r="20827" spans="1:18">
      <c r="A20827">
        <v>900169529</v>
      </c>
      <c r="B20827" s="1">
        <v>42004</v>
      </c>
      <c r="C20827" s="1" t="s">
        <v>20834</v>
      </c>
      <c r="D20827" t="s">
        <v>25938</v>
      </c>
      <c r="E20827" t="s">
        <v>25939</v>
      </c>
      <c r="F20827" t="s">
        <v>25940</v>
      </c>
      <c r="G20827" s="6">
        <v>0</v>
      </c>
      <c r="H20827" s="6">
        <v>0</v>
      </c>
      <c r="I20827" s="6">
        <v>0</v>
      </c>
      <c r="J20827" s="6">
        <v>43600</v>
      </c>
      <c r="K20827" s="6">
        <v>0</v>
      </c>
      <c r="L20827" s="6">
        <v>-43600</v>
      </c>
      <c r="M20827" s="6">
        <v>2</v>
      </c>
      <c r="N20827" s="6">
        <v>30686</v>
      </c>
      <c r="O20827" s="6">
        <v>-74284</v>
      </c>
      <c r="P20827" s="6"/>
      <c r="Q20827" s="6"/>
      <c r="R20827" s="6">
        <v>-74284</v>
      </c>
    </row>
    <row r="20828" spans="1:18">
      <c r="A20828">
        <v>900169608</v>
      </c>
      <c r="B20828" s="1">
        <v>42004</v>
      </c>
      <c r="C20828" s="1" t="s">
        <v>20835</v>
      </c>
      <c r="D20828" t="s">
        <v>26303</v>
      </c>
      <c r="E20828" t="s">
        <v>26304</v>
      </c>
      <c r="F20828" t="s">
        <v>25954</v>
      </c>
      <c r="G20828" s="6">
        <v>27096165</v>
      </c>
      <c r="H20828" s="6">
        <v>28205781</v>
      </c>
      <c r="I20828" s="6">
        <v>-1109616</v>
      </c>
      <c r="J20828" s="6">
        <v>1057721</v>
      </c>
      <c r="K20828" s="6">
        <v>64719</v>
      </c>
      <c r="L20828" s="6">
        <v>-2232056</v>
      </c>
      <c r="M20828" s="6">
        <v>200124</v>
      </c>
      <c r="N20828" s="6">
        <v>1904902</v>
      </c>
      <c r="O20828" s="6">
        <v>-3936834</v>
      </c>
      <c r="P20828" s="6"/>
      <c r="Q20828" s="6">
        <v>40508</v>
      </c>
      <c r="R20828" s="6">
        <v>-3977342</v>
      </c>
    </row>
    <row r="20829" spans="1:18">
      <c r="A20829">
        <v>900169697</v>
      </c>
      <c r="B20829" s="1">
        <v>42004</v>
      </c>
      <c r="C20829" s="1" t="s">
        <v>20836</v>
      </c>
      <c r="D20829" t="s">
        <v>26325</v>
      </c>
      <c r="E20829" t="s">
        <v>26326</v>
      </c>
      <c r="F20829" t="s">
        <v>25982</v>
      </c>
      <c r="G20829" s="6">
        <v>857278</v>
      </c>
      <c r="H20829" s="6">
        <v>380096</v>
      </c>
      <c r="I20829" s="6">
        <v>477182</v>
      </c>
      <c r="J20829" s="6">
        <v>1322922</v>
      </c>
      <c r="K20829" s="6">
        <v>0</v>
      </c>
      <c r="L20829" s="6">
        <v>-845740</v>
      </c>
      <c r="M20829" s="6">
        <v>1352956</v>
      </c>
      <c r="N20829" s="6">
        <v>324126</v>
      </c>
      <c r="O20829" s="6">
        <v>183090</v>
      </c>
      <c r="P20829" s="6"/>
      <c r="Q20829" s="6">
        <v>99834</v>
      </c>
      <c r="R20829" s="6">
        <v>83256</v>
      </c>
    </row>
    <row r="20830" spans="1:18">
      <c r="A20830">
        <v>900169724</v>
      </c>
      <c r="B20830" s="1">
        <v>42004</v>
      </c>
      <c r="C20830" s="1" t="s">
        <v>20837</v>
      </c>
      <c r="D20830" t="s">
        <v>26129</v>
      </c>
      <c r="E20830" t="s">
        <v>26130</v>
      </c>
      <c r="F20830" t="s">
        <v>25962</v>
      </c>
      <c r="G20830" s="6">
        <v>853148</v>
      </c>
      <c r="H20830" s="6">
        <v>641868</v>
      </c>
      <c r="I20830" s="6">
        <v>211280</v>
      </c>
      <c r="J20830" s="6">
        <v>141900</v>
      </c>
      <c r="K20830" s="6">
        <v>0</v>
      </c>
      <c r="L20830" s="6">
        <v>69380</v>
      </c>
      <c r="M20830" s="6">
        <v>19699</v>
      </c>
      <c r="N20830" s="6">
        <v>39597</v>
      </c>
      <c r="O20830" s="6">
        <v>49482</v>
      </c>
      <c r="P20830" s="6"/>
      <c r="Q20830" s="6">
        <v>20541</v>
      </c>
      <c r="R20830" s="6">
        <v>28941</v>
      </c>
    </row>
    <row r="20831" spans="1:18">
      <c r="A20831">
        <v>900169740</v>
      </c>
      <c r="B20831" s="1">
        <v>42004</v>
      </c>
      <c r="C20831" s="1" t="s">
        <v>20838</v>
      </c>
      <c r="D20831" t="s">
        <v>25997</v>
      </c>
      <c r="E20831" t="s">
        <v>25998</v>
      </c>
      <c r="F20831" t="s">
        <v>25951</v>
      </c>
      <c r="G20831" s="6">
        <v>0</v>
      </c>
      <c r="H20831" s="6">
        <v>0</v>
      </c>
      <c r="I20831" s="6">
        <v>0</v>
      </c>
      <c r="J20831" s="6">
        <v>0</v>
      </c>
      <c r="K20831" s="6">
        <v>0</v>
      </c>
      <c r="L20831" s="6">
        <v>0</v>
      </c>
      <c r="M20831" s="6">
        <v>0</v>
      </c>
      <c r="N20831" s="6">
        <v>0</v>
      </c>
      <c r="O20831" s="6">
        <v>0</v>
      </c>
      <c r="P20831" s="6"/>
      <c r="Q20831" s="6"/>
      <c r="R20831" s="6">
        <v>0</v>
      </c>
    </row>
    <row r="20832" spans="1:18">
      <c r="A20832">
        <v>900169757</v>
      </c>
      <c r="B20832" s="1">
        <v>42004</v>
      </c>
      <c r="C20832" s="1" t="s">
        <v>20839</v>
      </c>
      <c r="D20832" t="s">
        <v>25944</v>
      </c>
      <c r="E20832" t="s">
        <v>25945</v>
      </c>
      <c r="F20832" t="s">
        <v>25935</v>
      </c>
      <c r="G20832" s="6">
        <v>105227</v>
      </c>
      <c r="H20832" s="6">
        <v>66812</v>
      </c>
      <c r="I20832" s="6">
        <v>38415</v>
      </c>
      <c r="J20832" s="6">
        <v>20149</v>
      </c>
      <c r="K20832" s="6">
        <v>0</v>
      </c>
      <c r="L20832" s="6">
        <v>18266</v>
      </c>
      <c r="M20832" s="6">
        <v>132395</v>
      </c>
      <c r="N20832" s="6">
        <v>137452</v>
      </c>
      <c r="O20832" s="6">
        <v>13209</v>
      </c>
      <c r="P20832" s="6"/>
      <c r="Q20832" s="6">
        <v>5812</v>
      </c>
      <c r="R20832" s="6">
        <v>7397</v>
      </c>
    </row>
    <row r="20833" spans="1:18">
      <c r="A20833">
        <v>900169770</v>
      </c>
      <c r="B20833" s="1">
        <v>42004</v>
      </c>
      <c r="C20833" s="1" t="s">
        <v>20840</v>
      </c>
      <c r="D20833" t="s">
        <v>26507</v>
      </c>
      <c r="E20833" t="s">
        <v>26508</v>
      </c>
      <c r="F20833" t="s">
        <v>26222</v>
      </c>
      <c r="G20833" s="6">
        <v>1094368</v>
      </c>
      <c r="H20833" s="6">
        <v>14999</v>
      </c>
      <c r="I20833" s="6">
        <v>1079369</v>
      </c>
      <c r="J20833" s="6">
        <v>550064</v>
      </c>
      <c r="K20833" s="6">
        <v>473247</v>
      </c>
      <c r="L20833" s="6">
        <v>56058</v>
      </c>
      <c r="M20833" s="6">
        <v>73</v>
      </c>
      <c r="N20833" s="6">
        <v>27179</v>
      </c>
      <c r="O20833" s="6">
        <v>28952</v>
      </c>
      <c r="P20833" s="6"/>
      <c r="Q20833" s="6">
        <v>11506</v>
      </c>
      <c r="R20833" s="6">
        <v>17446</v>
      </c>
    </row>
    <row r="20834" spans="1:18">
      <c r="A20834">
        <v>900169901</v>
      </c>
      <c r="B20834" s="1">
        <v>42004</v>
      </c>
      <c r="C20834" s="1" t="s">
        <v>20841</v>
      </c>
      <c r="D20834" t="s">
        <v>25980</v>
      </c>
      <c r="E20834" t="s">
        <v>25981</v>
      </c>
      <c r="F20834" t="s">
        <v>25982</v>
      </c>
      <c r="G20834" s="6">
        <v>0</v>
      </c>
      <c r="H20834" s="6">
        <v>0</v>
      </c>
      <c r="I20834" s="6">
        <v>0</v>
      </c>
      <c r="J20834" s="6">
        <v>23868</v>
      </c>
      <c r="K20834" s="6">
        <v>0</v>
      </c>
      <c r="L20834" s="6">
        <v>-23868</v>
      </c>
      <c r="M20834" s="6">
        <v>44652</v>
      </c>
      <c r="N20834" s="6">
        <v>9263</v>
      </c>
      <c r="O20834" s="6">
        <v>11521</v>
      </c>
      <c r="P20834" s="6"/>
      <c r="Q20834" s="6">
        <v>5007</v>
      </c>
      <c r="R20834" s="6">
        <v>6514</v>
      </c>
    </row>
    <row r="20835" spans="1:18">
      <c r="A20835">
        <v>900169906</v>
      </c>
      <c r="B20835" s="1">
        <v>42004</v>
      </c>
      <c r="C20835" s="1" t="s">
        <v>20842</v>
      </c>
      <c r="D20835" t="s">
        <v>26096</v>
      </c>
      <c r="E20835" t="s">
        <v>26097</v>
      </c>
      <c r="F20835" t="s">
        <v>25943</v>
      </c>
      <c r="G20835" s="6">
        <v>6965142</v>
      </c>
      <c r="H20835" s="6">
        <v>4600089</v>
      </c>
      <c r="I20835" s="6">
        <v>2365053</v>
      </c>
      <c r="J20835" s="6">
        <v>1676986</v>
      </c>
      <c r="K20835" s="6">
        <v>12741</v>
      </c>
      <c r="L20835" s="6">
        <v>675326</v>
      </c>
      <c r="M20835" s="6">
        <v>2631223</v>
      </c>
      <c r="N20835" s="6">
        <v>3345013</v>
      </c>
      <c r="O20835" s="6">
        <v>-38464</v>
      </c>
      <c r="P20835" s="6"/>
      <c r="Q20835" s="6">
        <v>4838</v>
      </c>
      <c r="R20835" s="6">
        <v>-43302</v>
      </c>
    </row>
    <row r="20836" spans="1:18">
      <c r="A20836">
        <v>900170037</v>
      </c>
      <c r="B20836" s="1">
        <v>42004</v>
      </c>
      <c r="C20836" s="1" t="s">
        <v>20843</v>
      </c>
      <c r="D20836" t="s">
        <v>26303</v>
      </c>
      <c r="E20836" t="s">
        <v>26304</v>
      </c>
      <c r="F20836" t="s">
        <v>25954</v>
      </c>
      <c r="G20836" s="6">
        <v>4237108</v>
      </c>
      <c r="H20836" s="6">
        <v>2888366</v>
      </c>
      <c r="I20836" s="6">
        <v>1348742</v>
      </c>
      <c r="J20836" s="6">
        <v>1077463</v>
      </c>
      <c r="K20836" s="6">
        <v>0</v>
      </c>
      <c r="L20836" s="6">
        <v>271279</v>
      </c>
      <c r="M20836" s="6">
        <v>30111</v>
      </c>
      <c r="N20836" s="6">
        <v>123147</v>
      </c>
      <c r="O20836" s="6">
        <v>178243</v>
      </c>
      <c r="P20836" s="6"/>
      <c r="Q20836" s="6">
        <v>104622</v>
      </c>
      <c r="R20836" s="6">
        <v>73621</v>
      </c>
    </row>
    <row r="20837" spans="1:18">
      <c r="A20837">
        <v>900170199</v>
      </c>
      <c r="B20837" s="1">
        <v>42004</v>
      </c>
      <c r="C20837" s="1" t="s">
        <v>20844</v>
      </c>
      <c r="D20837" t="s">
        <v>25933</v>
      </c>
      <c r="E20837" t="s">
        <v>25934</v>
      </c>
      <c r="F20837" t="s">
        <v>25935</v>
      </c>
      <c r="G20837" s="6">
        <v>0</v>
      </c>
      <c r="H20837" s="6">
        <v>0</v>
      </c>
      <c r="I20837" s="6">
        <v>0</v>
      </c>
      <c r="J20837" s="6">
        <v>0</v>
      </c>
      <c r="K20837" s="6">
        <v>0</v>
      </c>
      <c r="L20837" s="6">
        <v>0</v>
      </c>
      <c r="M20837" s="6">
        <v>0</v>
      </c>
      <c r="N20837" s="6">
        <v>0</v>
      </c>
      <c r="O20837" s="6">
        <v>0</v>
      </c>
      <c r="P20837" s="6"/>
      <c r="Q20837" s="6">
        <v>0</v>
      </c>
      <c r="R20837" s="6">
        <v>0</v>
      </c>
    </row>
    <row r="20838" spans="1:18">
      <c r="A20838">
        <v>900170266</v>
      </c>
      <c r="B20838" s="1">
        <v>42004</v>
      </c>
      <c r="C20838" s="1" t="s">
        <v>20845</v>
      </c>
      <c r="D20838" t="s">
        <v>26452</v>
      </c>
      <c r="E20838" t="s">
        <v>26453</v>
      </c>
      <c r="F20838" t="s">
        <v>25951</v>
      </c>
      <c r="G20838" s="6">
        <v>9448701</v>
      </c>
      <c r="H20838" s="6">
        <v>5196610</v>
      </c>
      <c r="I20838" s="6">
        <v>4252091</v>
      </c>
      <c r="J20838" s="6">
        <v>934910</v>
      </c>
      <c r="K20838" s="6">
        <v>2241209</v>
      </c>
      <c r="L20838" s="6">
        <v>1075972</v>
      </c>
      <c r="M20838" s="6">
        <v>301664</v>
      </c>
      <c r="N20838" s="6">
        <v>752156</v>
      </c>
      <c r="O20838" s="6">
        <v>625480</v>
      </c>
      <c r="P20838" s="6"/>
      <c r="Q20838" s="6">
        <v>196259</v>
      </c>
      <c r="R20838" s="6">
        <v>429221</v>
      </c>
    </row>
    <row r="20839" spans="1:18">
      <c r="A20839">
        <v>900170268</v>
      </c>
      <c r="B20839" s="1">
        <v>42004</v>
      </c>
      <c r="C20839" s="1" t="s">
        <v>20846</v>
      </c>
      <c r="D20839" t="s">
        <v>26396</v>
      </c>
      <c r="E20839" t="s">
        <v>26397</v>
      </c>
      <c r="F20839" t="s">
        <v>25982</v>
      </c>
      <c r="G20839" s="6">
        <v>7755226</v>
      </c>
      <c r="H20839" s="6">
        <v>0</v>
      </c>
      <c r="I20839" s="6">
        <v>7755226</v>
      </c>
      <c r="J20839" s="6">
        <v>1535995</v>
      </c>
      <c r="K20839" s="6">
        <v>0</v>
      </c>
      <c r="L20839" s="6">
        <v>6219231</v>
      </c>
      <c r="M20839" s="6">
        <v>628318</v>
      </c>
      <c r="N20839" s="6">
        <v>780997</v>
      </c>
      <c r="O20839" s="6">
        <v>6066552</v>
      </c>
      <c r="P20839" s="6"/>
      <c r="Q20839" s="6">
        <v>63096</v>
      </c>
      <c r="R20839" s="6">
        <v>6003456</v>
      </c>
    </row>
    <row r="20840" spans="1:18">
      <c r="A20840">
        <v>900170377</v>
      </c>
      <c r="B20840" s="1">
        <v>42004</v>
      </c>
      <c r="C20840" s="1" t="s">
        <v>20847</v>
      </c>
      <c r="D20840" t="s">
        <v>25989</v>
      </c>
      <c r="E20840" t="s">
        <v>25990</v>
      </c>
      <c r="F20840" t="s">
        <v>25973</v>
      </c>
      <c r="G20840" s="6">
        <v>2526141</v>
      </c>
      <c r="H20840" s="6">
        <v>1743144</v>
      </c>
      <c r="I20840" s="6">
        <v>782997</v>
      </c>
      <c r="J20840" s="6">
        <v>852118</v>
      </c>
      <c r="K20840" s="6">
        <v>326826</v>
      </c>
      <c r="L20840" s="6">
        <v>-395947</v>
      </c>
      <c r="M20840" s="6">
        <v>294873</v>
      </c>
      <c r="N20840" s="6">
        <v>48180</v>
      </c>
      <c r="O20840" s="6">
        <v>-149254</v>
      </c>
      <c r="P20840" s="6"/>
      <c r="Q20840" s="6">
        <v>13527</v>
      </c>
      <c r="R20840" s="6">
        <v>-162781</v>
      </c>
    </row>
    <row r="20841" spans="1:18">
      <c r="A20841">
        <v>900170395</v>
      </c>
      <c r="B20841" s="1">
        <v>42004</v>
      </c>
      <c r="C20841" s="1" t="s">
        <v>20848</v>
      </c>
      <c r="D20841" t="s">
        <v>26289</v>
      </c>
      <c r="E20841" t="s">
        <v>26290</v>
      </c>
      <c r="F20841" t="s">
        <v>26075</v>
      </c>
      <c r="G20841" s="6">
        <v>1662028</v>
      </c>
      <c r="H20841" s="6">
        <v>1113569</v>
      </c>
      <c r="I20841" s="6">
        <v>548459</v>
      </c>
      <c r="J20841" s="6">
        <v>373310</v>
      </c>
      <c r="K20841" s="6">
        <v>0</v>
      </c>
      <c r="L20841" s="6">
        <v>175149</v>
      </c>
      <c r="M20841" s="6">
        <v>15333</v>
      </c>
      <c r="N20841" s="6">
        <v>1045</v>
      </c>
      <c r="O20841" s="6">
        <v>189437</v>
      </c>
      <c r="P20841" s="6"/>
      <c r="Q20841" s="6">
        <v>48000</v>
      </c>
      <c r="R20841" s="6">
        <v>141437</v>
      </c>
    </row>
    <row r="20842" spans="1:18">
      <c r="A20842">
        <v>900170399</v>
      </c>
      <c r="B20842" s="1">
        <v>42004</v>
      </c>
      <c r="C20842" s="1" t="s">
        <v>20849</v>
      </c>
      <c r="D20842" t="s">
        <v>25985</v>
      </c>
      <c r="E20842" t="s">
        <v>25986</v>
      </c>
      <c r="F20842" t="s">
        <v>25951</v>
      </c>
      <c r="G20842" s="6">
        <v>5965819</v>
      </c>
      <c r="H20842" s="6">
        <v>4983456</v>
      </c>
      <c r="I20842" s="6">
        <v>982363</v>
      </c>
      <c r="J20842" s="6">
        <v>505335</v>
      </c>
      <c r="K20842" s="6">
        <v>634312</v>
      </c>
      <c r="L20842" s="6">
        <v>-157284</v>
      </c>
      <c r="M20842" s="6">
        <v>1071573</v>
      </c>
      <c r="N20842" s="6">
        <v>573435</v>
      </c>
      <c r="O20842" s="6">
        <v>340854</v>
      </c>
      <c r="P20842" s="6"/>
      <c r="Q20842" s="6">
        <v>115974</v>
      </c>
      <c r="R20842" s="6">
        <v>224880</v>
      </c>
    </row>
    <row r="20843" spans="1:18">
      <c r="A20843">
        <v>900170574</v>
      </c>
      <c r="B20843" s="1">
        <v>42004</v>
      </c>
      <c r="C20843" s="1" t="s">
        <v>20850</v>
      </c>
      <c r="D20843" t="s">
        <v>25938</v>
      </c>
      <c r="E20843" t="s">
        <v>25939</v>
      </c>
      <c r="F20843" t="s">
        <v>25940</v>
      </c>
      <c r="G20843" s="6">
        <v>526105</v>
      </c>
      <c r="H20843" s="6">
        <v>32250</v>
      </c>
      <c r="I20843" s="6">
        <v>493855</v>
      </c>
      <c r="J20843" s="6">
        <v>532647</v>
      </c>
      <c r="K20843" s="6">
        <v>0</v>
      </c>
      <c r="L20843" s="6">
        <v>-38792</v>
      </c>
      <c r="M20843" s="6">
        <v>382093</v>
      </c>
      <c r="N20843" s="6">
        <v>3192</v>
      </c>
      <c r="O20843" s="6">
        <v>340109</v>
      </c>
      <c r="P20843" s="6"/>
      <c r="Q20843" s="6">
        <v>47045</v>
      </c>
      <c r="R20843" s="6">
        <v>293064</v>
      </c>
    </row>
    <row r="20844" spans="1:18">
      <c r="A20844">
        <v>900170619</v>
      </c>
      <c r="B20844" s="1">
        <v>42004</v>
      </c>
      <c r="C20844" s="1" t="s">
        <v>20851</v>
      </c>
      <c r="D20844" t="s">
        <v>25978</v>
      </c>
      <c r="E20844" t="s">
        <v>25979</v>
      </c>
      <c r="F20844" t="s">
        <v>25954</v>
      </c>
      <c r="G20844" s="6">
        <v>1476586</v>
      </c>
      <c r="H20844" s="6">
        <v>0</v>
      </c>
      <c r="I20844" s="6">
        <v>1476586</v>
      </c>
      <c r="J20844" s="6">
        <v>250923</v>
      </c>
      <c r="K20844" s="6">
        <v>1147245</v>
      </c>
      <c r="L20844" s="6">
        <v>78418</v>
      </c>
      <c r="M20844" s="6">
        <v>66561</v>
      </c>
      <c r="N20844" s="6">
        <v>72210</v>
      </c>
      <c r="O20844" s="6">
        <v>72769</v>
      </c>
      <c r="P20844" s="6"/>
      <c r="Q20844" s="6">
        <v>40191</v>
      </c>
      <c r="R20844" s="6">
        <v>32578</v>
      </c>
    </row>
    <row r="20845" spans="1:18">
      <c r="A20845">
        <v>900170664</v>
      </c>
      <c r="B20845" s="1">
        <v>42004</v>
      </c>
      <c r="C20845" s="1" t="s">
        <v>20852</v>
      </c>
      <c r="D20845" t="s">
        <v>26088</v>
      </c>
      <c r="E20845" t="s">
        <v>26089</v>
      </c>
      <c r="F20845" t="s">
        <v>25951</v>
      </c>
      <c r="G20845" s="6">
        <v>2904597</v>
      </c>
      <c r="H20845" s="6">
        <v>1932195</v>
      </c>
      <c r="I20845" s="6">
        <v>972402</v>
      </c>
      <c r="J20845" s="6">
        <v>726971</v>
      </c>
      <c r="K20845" s="6">
        <v>112336</v>
      </c>
      <c r="L20845" s="6">
        <v>133095</v>
      </c>
      <c r="M20845" s="6">
        <v>160945</v>
      </c>
      <c r="N20845" s="6">
        <v>308229</v>
      </c>
      <c r="O20845" s="6">
        <v>-14189</v>
      </c>
      <c r="P20845" s="6"/>
      <c r="Q20845" s="6">
        <v>17170</v>
      </c>
      <c r="R20845" s="6">
        <v>-31359</v>
      </c>
    </row>
    <row r="20846" spans="1:18">
      <c r="A20846">
        <v>900170693</v>
      </c>
      <c r="B20846" s="1">
        <v>42004</v>
      </c>
      <c r="C20846" s="1" t="s">
        <v>20853</v>
      </c>
      <c r="D20846" t="s">
        <v>25980</v>
      </c>
      <c r="E20846" t="s">
        <v>25981</v>
      </c>
      <c r="F20846" t="s">
        <v>25982</v>
      </c>
      <c r="G20846" s="6">
        <v>9611640</v>
      </c>
      <c r="H20846" s="6">
        <v>0</v>
      </c>
      <c r="I20846" s="6">
        <v>9611640</v>
      </c>
      <c r="J20846" s="6">
        <v>4538000</v>
      </c>
      <c r="K20846" s="6">
        <v>0</v>
      </c>
      <c r="L20846" s="6">
        <v>5073640</v>
      </c>
      <c r="M20846" s="6">
        <v>2484053</v>
      </c>
      <c r="N20846" s="6">
        <v>3724379</v>
      </c>
      <c r="O20846" s="6">
        <v>3833314</v>
      </c>
      <c r="P20846" s="6"/>
      <c r="Q20846" s="6">
        <v>364519</v>
      </c>
      <c r="R20846" s="6">
        <v>3468795</v>
      </c>
    </row>
    <row r="20847" spans="1:18">
      <c r="A20847">
        <v>900170742</v>
      </c>
      <c r="B20847" s="1">
        <v>42004</v>
      </c>
      <c r="C20847" s="1" t="s">
        <v>20854</v>
      </c>
      <c r="D20847" t="s">
        <v>25933</v>
      </c>
      <c r="E20847" t="s">
        <v>25934</v>
      </c>
      <c r="F20847" t="s">
        <v>25935</v>
      </c>
      <c r="G20847" s="6">
        <v>4068318</v>
      </c>
      <c r="H20847" s="6">
        <v>3456195</v>
      </c>
      <c r="I20847" s="6">
        <v>612123</v>
      </c>
      <c r="J20847" s="6">
        <v>415111</v>
      </c>
      <c r="K20847" s="6">
        <v>71433</v>
      </c>
      <c r="L20847" s="6">
        <v>125579</v>
      </c>
      <c r="M20847" s="6">
        <v>10267</v>
      </c>
      <c r="N20847" s="6">
        <v>25744</v>
      </c>
      <c r="O20847" s="6">
        <v>110102</v>
      </c>
      <c r="P20847" s="6"/>
      <c r="Q20847" s="6">
        <v>46269</v>
      </c>
      <c r="R20847" s="6">
        <v>63833</v>
      </c>
    </row>
    <row r="20848" spans="1:18">
      <c r="A20848">
        <v>900170864</v>
      </c>
      <c r="B20848" s="1">
        <v>42004</v>
      </c>
      <c r="C20848" s="1" t="s">
        <v>20855</v>
      </c>
      <c r="D20848" t="s">
        <v>26078</v>
      </c>
      <c r="E20848" t="s">
        <v>26079</v>
      </c>
      <c r="F20848" t="s">
        <v>26006</v>
      </c>
      <c r="G20848" s="6">
        <v>768966</v>
      </c>
      <c r="H20848" s="6">
        <v>288896</v>
      </c>
      <c r="I20848" s="6">
        <v>480070</v>
      </c>
      <c r="J20848" s="6">
        <v>386350</v>
      </c>
      <c r="K20848" s="6">
        <v>0</v>
      </c>
      <c r="L20848" s="6">
        <v>93720</v>
      </c>
      <c r="M20848" s="6">
        <v>927</v>
      </c>
      <c r="N20848" s="6">
        <v>58200</v>
      </c>
      <c r="O20848" s="6">
        <v>36447</v>
      </c>
      <c r="P20848" s="6"/>
      <c r="Q20848" s="6">
        <v>12929</v>
      </c>
      <c r="R20848" s="6">
        <v>23518</v>
      </c>
    </row>
    <row r="20849" spans="1:18">
      <c r="A20849">
        <v>900170874</v>
      </c>
      <c r="B20849" s="1">
        <v>42004</v>
      </c>
      <c r="C20849" s="1" t="s">
        <v>20856</v>
      </c>
      <c r="G20849" s="6">
        <v>0</v>
      </c>
      <c r="H20849" s="6">
        <v>204770839</v>
      </c>
      <c r="I20849" s="6">
        <v>-204770839</v>
      </c>
      <c r="J20849" s="6">
        <v>6053655</v>
      </c>
      <c r="K20849" s="6">
        <v>0</v>
      </c>
      <c r="L20849" s="6">
        <v>-210824494</v>
      </c>
      <c r="M20849" s="6">
        <v>6334755</v>
      </c>
      <c r="N20849" s="6">
        <v>3815</v>
      </c>
      <c r="O20849" s="6">
        <v>-204493554</v>
      </c>
      <c r="P20849" s="6"/>
      <c r="Q20849" s="6">
        <v>36718</v>
      </c>
      <c r="R20849" s="6">
        <v>-204530272</v>
      </c>
    </row>
    <row r="20850" spans="1:18">
      <c r="A20850">
        <v>900170930</v>
      </c>
      <c r="B20850" s="1">
        <v>42004</v>
      </c>
      <c r="C20850" s="1" t="s">
        <v>20857</v>
      </c>
      <c r="D20850" t="s">
        <v>26216</v>
      </c>
      <c r="E20850" t="s">
        <v>26217</v>
      </c>
      <c r="F20850" t="s">
        <v>25948</v>
      </c>
      <c r="G20850" s="6">
        <v>5017006</v>
      </c>
      <c r="H20850" s="6">
        <v>3127721</v>
      </c>
      <c r="I20850" s="6">
        <v>1889285</v>
      </c>
      <c r="J20850" s="6">
        <v>877084</v>
      </c>
      <c r="K20850" s="6">
        <v>474036</v>
      </c>
      <c r="L20850" s="6">
        <v>538165</v>
      </c>
      <c r="M20850" s="6">
        <v>263655</v>
      </c>
      <c r="N20850" s="6">
        <v>56482</v>
      </c>
      <c r="O20850" s="6">
        <v>745338</v>
      </c>
      <c r="P20850" s="6"/>
      <c r="Q20850" s="6">
        <v>237030</v>
      </c>
      <c r="R20850" s="6">
        <v>508308</v>
      </c>
    </row>
    <row r="20851" spans="1:18">
      <c r="A20851">
        <v>900170943</v>
      </c>
      <c r="B20851" s="1">
        <v>42004</v>
      </c>
      <c r="C20851" s="1" t="s">
        <v>20858</v>
      </c>
      <c r="D20851" t="s">
        <v>26057</v>
      </c>
      <c r="E20851" t="s">
        <v>26058</v>
      </c>
      <c r="F20851" t="s">
        <v>25951</v>
      </c>
      <c r="G20851" s="6">
        <v>3473256</v>
      </c>
      <c r="H20851" s="6">
        <v>2950192</v>
      </c>
      <c r="I20851" s="6">
        <v>523064</v>
      </c>
      <c r="J20851" s="6">
        <v>220787</v>
      </c>
      <c r="K20851" s="6">
        <v>218498</v>
      </c>
      <c r="L20851" s="6">
        <v>83779</v>
      </c>
      <c r="M20851" s="6">
        <v>22995</v>
      </c>
      <c r="N20851" s="6">
        <v>0</v>
      </c>
      <c r="O20851" s="6">
        <v>106774</v>
      </c>
      <c r="P20851" s="6"/>
      <c r="Q20851" s="6"/>
      <c r="R20851" s="6">
        <v>106774</v>
      </c>
    </row>
    <row r="20852" spans="1:18">
      <c r="A20852">
        <v>900170958</v>
      </c>
      <c r="B20852" s="1">
        <v>42004</v>
      </c>
      <c r="C20852" s="1" t="s">
        <v>20859</v>
      </c>
      <c r="D20852" t="s">
        <v>26110</v>
      </c>
      <c r="E20852" t="s">
        <v>26111</v>
      </c>
      <c r="F20852" t="s">
        <v>25948</v>
      </c>
      <c r="G20852" s="6">
        <v>4893367</v>
      </c>
      <c r="H20852" s="6">
        <v>2925917</v>
      </c>
      <c r="I20852" s="6">
        <v>1967450</v>
      </c>
      <c r="J20852" s="6">
        <v>474948</v>
      </c>
      <c r="K20852" s="6">
        <v>639576</v>
      </c>
      <c r="L20852" s="6">
        <v>852926</v>
      </c>
      <c r="M20852" s="6">
        <v>16978</v>
      </c>
      <c r="N20852" s="6">
        <v>803435</v>
      </c>
      <c r="O20852" s="6">
        <v>66469</v>
      </c>
      <c r="P20852" s="6"/>
      <c r="Q20852" s="6">
        <v>27507</v>
      </c>
      <c r="R20852" s="6">
        <v>38962</v>
      </c>
    </row>
    <row r="20853" spans="1:18">
      <c r="A20853">
        <v>900171022</v>
      </c>
      <c r="B20853" s="1">
        <v>42004</v>
      </c>
      <c r="C20853" s="1" t="s">
        <v>20860</v>
      </c>
      <c r="D20853" t="s">
        <v>26094</v>
      </c>
      <c r="E20853" t="s">
        <v>26095</v>
      </c>
      <c r="F20853" t="s">
        <v>25951</v>
      </c>
      <c r="G20853" s="6">
        <v>33678467</v>
      </c>
      <c r="H20853" s="6">
        <v>30229861</v>
      </c>
      <c r="I20853" s="6">
        <v>3448606</v>
      </c>
      <c r="J20853" s="6">
        <v>864665</v>
      </c>
      <c r="K20853" s="6">
        <v>2976226</v>
      </c>
      <c r="L20853" s="6">
        <v>-392285</v>
      </c>
      <c r="M20853" s="6">
        <v>1594912</v>
      </c>
      <c r="N20853" s="6">
        <v>631615</v>
      </c>
      <c r="O20853" s="6">
        <v>571012</v>
      </c>
      <c r="P20853" s="6"/>
      <c r="Q20853" s="6">
        <v>285306</v>
      </c>
      <c r="R20853" s="6">
        <v>285706</v>
      </c>
    </row>
    <row r="20854" spans="1:18">
      <c r="A20854">
        <v>900171029</v>
      </c>
      <c r="B20854" s="1">
        <v>42004</v>
      </c>
      <c r="C20854" s="1" t="s">
        <v>20861</v>
      </c>
      <c r="D20854" t="s">
        <v>26158</v>
      </c>
      <c r="E20854" t="s">
        <v>26159</v>
      </c>
      <c r="F20854" t="s">
        <v>25948</v>
      </c>
      <c r="G20854" s="6">
        <v>1163485</v>
      </c>
      <c r="H20854" s="6">
        <v>440843</v>
      </c>
      <c r="I20854" s="6">
        <v>722642</v>
      </c>
      <c r="J20854" s="6">
        <v>185914</v>
      </c>
      <c r="K20854" s="6">
        <v>413678</v>
      </c>
      <c r="L20854" s="6">
        <v>123050</v>
      </c>
      <c r="M20854" s="6">
        <v>2566</v>
      </c>
      <c r="N20854" s="6">
        <v>23963</v>
      </c>
      <c r="O20854" s="6">
        <v>101653</v>
      </c>
      <c r="P20854" s="6"/>
      <c r="Q20854" s="6">
        <v>32631</v>
      </c>
      <c r="R20854" s="6">
        <v>69022</v>
      </c>
    </row>
    <row r="20855" spans="1:18">
      <c r="A20855">
        <v>900171165</v>
      </c>
      <c r="B20855" s="1">
        <v>42004</v>
      </c>
      <c r="C20855" s="1" t="s">
        <v>20862</v>
      </c>
      <c r="D20855" t="s">
        <v>26011</v>
      </c>
      <c r="E20855" t="s">
        <v>26012</v>
      </c>
      <c r="F20855" t="s">
        <v>25982</v>
      </c>
      <c r="G20855" s="6">
        <v>0</v>
      </c>
      <c r="H20855" s="6">
        <v>0</v>
      </c>
      <c r="I20855" s="6">
        <v>0</v>
      </c>
      <c r="J20855" s="6">
        <v>17869</v>
      </c>
      <c r="K20855" s="6">
        <v>0</v>
      </c>
      <c r="L20855" s="6">
        <v>-17869</v>
      </c>
      <c r="M20855" s="6">
        <v>342</v>
      </c>
      <c r="N20855" s="6">
        <v>425</v>
      </c>
      <c r="O20855" s="6">
        <v>-17952</v>
      </c>
      <c r="P20855" s="6"/>
      <c r="Q20855" s="6">
        <v>467</v>
      </c>
      <c r="R20855" s="6">
        <v>-18419</v>
      </c>
    </row>
    <row r="20856" spans="1:18">
      <c r="A20856">
        <v>900171276</v>
      </c>
      <c r="B20856" s="1">
        <v>42004</v>
      </c>
      <c r="C20856" s="1" t="s">
        <v>20863</v>
      </c>
      <c r="D20856" t="s">
        <v>25944</v>
      </c>
      <c r="E20856" t="s">
        <v>25945</v>
      </c>
      <c r="F20856" t="s">
        <v>25935</v>
      </c>
      <c r="G20856" s="6">
        <v>940000</v>
      </c>
      <c r="H20856" s="6">
        <v>846000</v>
      </c>
      <c r="I20856" s="6">
        <v>94000</v>
      </c>
      <c r="J20856" s="6">
        <v>0</v>
      </c>
      <c r="K20856" s="6">
        <v>0</v>
      </c>
      <c r="L20856" s="6">
        <v>94000</v>
      </c>
      <c r="M20856" s="6">
        <v>3600</v>
      </c>
      <c r="N20856" s="6">
        <v>0</v>
      </c>
      <c r="O20856" s="6">
        <v>97600</v>
      </c>
      <c r="P20856" s="6"/>
      <c r="Q20856" s="6">
        <v>33206</v>
      </c>
      <c r="R20856" s="6">
        <v>64394</v>
      </c>
    </row>
    <row r="20857" spans="1:18">
      <c r="A20857">
        <v>900171312</v>
      </c>
      <c r="B20857" s="1">
        <v>42004</v>
      </c>
      <c r="C20857" s="1" t="s">
        <v>20864</v>
      </c>
      <c r="D20857" t="s">
        <v>26245</v>
      </c>
      <c r="E20857" t="s">
        <v>26246</v>
      </c>
      <c r="F20857" t="s">
        <v>25951</v>
      </c>
      <c r="G20857" s="6">
        <v>16182010</v>
      </c>
      <c r="H20857" s="6">
        <v>7945245</v>
      </c>
      <c r="I20857" s="6">
        <v>8236765</v>
      </c>
      <c r="J20857" s="6">
        <v>870629</v>
      </c>
      <c r="K20857" s="6">
        <v>8764347</v>
      </c>
      <c r="L20857" s="6">
        <v>-1398211</v>
      </c>
      <c r="M20857" s="6">
        <v>1042105</v>
      </c>
      <c r="N20857" s="6">
        <v>2841869</v>
      </c>
      <c r="O20857" s="6">
        <v>-3197975</v>
      </c>
      <c r="P20857" s="6"/>
      <c r="Q20857" s="6">
        <v>-20420</v>
      </c>
      <c r="R20857" s="6">
        <v>-3177555</v>
      </c>
    </row>
    <row r="20858" spans="1:18">
      <c r="A20858">
        <v>900171374</v>
      </c>
      <c r="B20858" s="1">
        <v>42004</v>
      </c>
      <c r="C20858" s="1" t="s">
        <v>20865</v>
      </c>
      <c r="D20858" t="s">
        <v>25938</v>
      </c>
      <c r="E20858" t="s">
        <v>25939</v>
      </c>
      <c r="F20858" t="s">
        <v>25940</v>
      </c>
      <c r="G20858" s="6">
        <v>635710</v>
      </c>
      <c r="H20858" s="6">
        <v>0</v>
      </c>
      <c r="I20858" s="6">
        <v>635710</v>
      </c>
      <c r="J20858" s="6">
        <v>557811</v>
      </c>
      <c r="K20858" s="6">
        <v>0</v>
      </c>
      <c r="L20858" s="6">
        <v>77899</v>
      </c>
      <c r="M20858" s="6">
        <v>105</v>
      </c>
      <c r="N20858" s="6">
        <v>51888</v>
      </c>
      <c r="O20858" s="6">
        <v>26116</v>
      </c>
      <c r="P20858" s="6"/>
      <c r="Q20858" s="6">
        <v>22965</v>
      </c>
      <c r="R20858" s="6">
        <v>3151</v>
      </c>
    </row>
    <row r="20859" spans="1:18">
      <c r="A20859">
        <v>900171416</v>
      </c>
      <c r="B20859" s="1">
        <v>42004</v>
      </c>
      <c r="C20859" s="1" t="s">
        <v>20866</v>
      </c>
      <c r="D20859" t="s">
        <v>26311</v>
      </c>
      <c r="E20859" t="s">
        <v>26312</v>
      </c>
      <c r="F20859" t="s">
        <v>25954</v>
      </c>
      <c r="G20859" s="6">
        <v>8260881</v>
      </c>
      <c r="H20859" s="6">
        <v>4826167</v>
      </c>
      <c r="I20859" s="6">
        <v>3434714</v>
      </c>
      <c r="J20859" s="6">
        <v>2857983</v>
      </c>
      <c r="K20859" s="6">
        <v>0</v>
      </c>
      <c r="L20859" s="6">
        <v>576731</v>
      </c>
      <c r="M20859" s="6">
        <v>296804</v>
      </c>
      <c r="N20859" s="6">
        <v>182309</v>
      </c>
      <c r="O20859" s="6">
        <v>691226</v>
      </c>
      <c r="P20859" s="6"/>
      <c r="Q20859" s="6">
        <v>387565</v>
      </c>
      <c r="R20859" s="6">
        <v>303661</v>
      </c>
    </row>
    <row r="20860" spans="1:18">
      <c r="A20860">
        <v>900171479</v>
      </c>
      <c r="B20860" s="1">
        <v>42004</v>
      </c>
      <c r="C20860" s="1" t="s">
        <v>20867</v>
      </c>
      <c r="D20860" t="s">
        <v>26327</v>
      </c>
      <c r="E20860" t="s">
        <v>26328</v>
      </c>
      <c r="F20860" t="s">
        <v>25954</v>
      </c>
      <c r="G20860" s="6">
        <v>5241518</v>
      </c>
      <c r="H20860" s="6">
        <v>3187116</v>
      </c>
      <c r="I20860" s="6">
        <v>2054402</v>
      </c>
      <c r="J20860" s="6">
        <v>1860816</v>
      </c>
      <c r="K20860" s="6">
        <v>0</v>
      </c>
      <c r="L20860" s="6">
        <v>193586</v>
      </c>
      <c r="M20860" s="6">
        <v>17570</v>
      </c>
      <c r="N20860" s="6">
        <v>33375</v>
      </c>
      <c r="O20860" s="6">
        <v>177781</v>
      </c>
      <c r="P20860" s="6"/>
      <c r="Q20860" s="6"/>
      <c r="R20860" s="6">
        <v>177781</v>
      </c>
    </row>
    <row r="20861" spans="1:18">
      <c r="A20861">
        <v>900171539</v>
      </c>
      <c r="B20861" s="1">
        <v>42004</v>
      </c>
      <c r="C20861" s="1" t="s">
        <v>20868</v>
      </c>
      <c r="D20861" t="s">
        <v>25933</v>
      </c>
      <c r="E20861" t="s">
        <v>25934</v>
      </c>
      <c r="F20861" t="s">
        <v>25935</v>
      </c>
      <c r="G20861" s="6">
        <v>0</v>
      </c>
      <c r="H20861" s="6">
        <v>0</v>
      </c>
      <c r="I20861" s="6">
        <v>0</v>
      </c>
      <c r="J20861" s="6">
        <v>0</v>
      </c>
      <c r="K20861" s="6">
        <v>0</v>
      </c>
      <c r="L20861" s="6">
        <v>0</v>
      </c>
      <c r="M20861" s="6">
        <v>100</v>
      </c>
      <c r="N20861" s="6">
        <v>36</v>
      </c>
      <c r="O20861" s="6">
        <v>64</v>
      </c>
      <c r="P20861" s="6"/>
      <c r="Q20861" s="6">
        <v>3026</v>
      </c>
      <c r="R20861" s="6">
        <v>-2962</v>
      </c>
    </row>
    <row r="20862" spans="1:18">
      <c r="A20862">
        <v>900171574</v>
      </c>
      <c r="B20862" s="1">
        <v>42004</v>
      </c>
      <c r="C20862" s="1" t="s">
        <v>20869</v>
      </c>
      <c r="D20862" t="s">
        <v>25980</v>
      </c>
      <c r="E20862" t="s">
        <v>25981</v>
      </c>
      <c r="F20862" t="s">
        <v>25982</v>
      </c>
      <c r="G20862" s="6">
        <v>107658</v>
      </c>
      <c r="H20862" s="6">
        <v>0</v>
      </c>
      <c r="I20862" s="6">
        <v>107658</v>
      </c>
      <c r="J20862" s="6">
        <v>43580</v>
      </c>
      <c r="K20862" s="6">
        <v>0</v>
      </c>
      <c r="L20862" s="6">
        <v>64078</v>
      </c>
      <c r="M20862" s="6">
        <v>13260</v>
      </c>
      <c r="N20862" s="6">
        <v>688</v>
      </c>
      <c r="O20862" s="6">
        <v>76650</v>
      </c>
      <c r="P20862" s="6"/>
      <c r="Q20862" s="6">
        <v>6366</v>
      </c>
      <c r="R20862" s="6">
        <v>70284</v>
      </c>
    </row>
    <row r="20863" spans="1:18">
      <c r="A20863">
        <v>900171582</v>
      </c>
      <c r="B20863" s="1">
        <v>42004</v>
      </c>
      <c r="C20863" s="1" t="s">
        <v>20870</v>
      </c>
      <c r="D20863" t="s">
        <v>26078</v>
      </c>
      <c r="E20863" t="s">
        <v>26079</v>
      </c>
      <c r="F20863" t="s">
        <v>26006</v>
      </c>
      <c r="G20863" s="6">
        <v>221847</v>
      </c>
      <c r="H20863" s="6">
        <v>0</v>
      </c>
      <c r="I20863" s="6">
        <v>221847</v>
      </c>
      <c r="J20863" s="6">
        <v>581282</v>
      </c>
      <c r="K20863" s="6">
        <v>63042</v>
      </c>
      <c r="L20863" s="6">
        <v>-422477</v>
      </c>
      <c r="M20863" s="6">
        <v>591809</v>
      </c>
      <c r="N20863" s="6">
        <v>1021361</v>
      </c>
      <c r="O20863" s="6">
        <v>-852029</v>
      </c>
      <c r="P20863" s="6"/>
      <c r="Q20863" s="6">
        <v>2320</v>
      </c>
      <c r="R20863" s="6">
        <v>-854349</v>
      </c>
    </row>
    <row r="20864" spans="1:18">
      <c r="A20864">
        <v>900171597</v>
      </c>
      <c r="B20864" s="1">
        <v>42004</v>
      </c>
      <c r="C20864" s="1" t="s">
        <v>20871</v>
      </c>
      <c r="D20864" t="s">
        <v>25989</v>
      </c>
      <c r="E20864" t="s">
        <v>25990</v>
      </c>
      <c r="F20864" t="s">
        <v>25973</v>
      </c>
      <c r="G20864" s="6">
        <v>119050</v>
      </c>
      <c r="H20864" s="6">
        <v>0</v>
      </c>
      <c r="I20864" s="6">
        <v>119050</v>
      </c>
      <c r="J20864" s="6">
        <v>186292</v>
      </c>
      <c r="K20864" s="6">
        <v>0</v>
      </c>
      <c r="L20864" s="6">
        <v>-67242</v>
      </c>
      <c r="M20864" s="6">
        <v>59478</v>
      </c>
      <c r="N20864" s="6">
        <v>5628</v>
      </c>
      <c r="O20864" s="6">
        <v>-13392</v>
      </c>
      <c r="P20864" s="6"/>
      <c r="Q20864" s="6">
        <v>8840</v>
      </c>
      <c r="R20864" s="6">
        <v>-22232</v>
      </c>
    </row>
    <row r="20865" spans="1:18">
      <c r="A20865">
        <v>900171643</v>
      </c>
      <c r="B20865" s="1">
        <v>42004</v>
      </c>
      <c r="C20865" s="1" t="s">
        <v>20872</v>
      </c>
      <c r="D20865" t="s">
        <v>26414</v>
      </c>
      <c r="E20865" t="s">
        <v>26415</v>
      </c>
      <c r="F20865" t="s">
        <v>25973</v>
      </c>
      <c r="G20865" s="6">
        <v>2781512</v>
      </c>
      <c r="H20865" s="6">
        <v>0</v>
      </c>
      <c r="I20865" s="6">
        <v>2781512</v>
      </c>
      <c r="J20865" s="6">
        <v>1605480</v>
      </c>
      <c r="K20865" s="6">
        <v>0</v>
      </c>
      <c r="L20865" s="6">
        <v>1176032</v>
      </c>
      <c r="M20865" s="6">
        <v>422323</v>
      </c>
      <c r="N20865" s="6">
        <v>418143</v>
      </c>
      <c r="O20865" s="6">
        <v>1180212</v>
      </c>
      <c r="P20865" s="6"/>
      <c r="Q20865" s="6">
        <v>703640</v>
      </c>
      <c r="R20865" s="6">
        <v>476572</v>
      </c>
    </row>
    <row r="20866" spans="1:18">
      <c r="A20866">
        <v>900171651</v>
      </c>
      <c r="B20866" s="1">
        <v>42004</v>
      </c>
      <c r="C20866" s="1" t="s">
        <v>20873</v>
      </c>
      <c r="D20866" t="s">
        <v>26214</v>
      </c>
      <c r="E20866" t="s">
        <v>26215</v>
      </c>
      <c r="F20866" t="s">
        <v>25940</v>
      </c>
      <c r="G20866" s="6">
        <v>0</v>
      </c>
      <c r="H20866" s="6">
        <v>0</v>
      </c>
      <c r="I20866" s="6">
        <v>0</v>
      </c>
      <c r="J20866" s="6">
        <v>2266</v>
      </c>
      <c r="K20866" s="6">
        <v>0</v>
      </c>
      <c r="L20866" s="6">
        <v>-2266</v>
      </c>
      <c r="M20866" s="6">
        <v>24692</v>
      </c>
      <c r="N20866" s="6">
        <v>4700</v>
      </c>
      <c r="O20866" s="6">
        <v>17726</v>
      </c>
      <c r="P20866" s="6"/>
      <c r="Q20866" s="6"/>
      <c r="R20866" s="6">
        <v>17726</v>
      </c>
    </row>
    <row r="20867" spans="1:18">
      <c r="A20867">
        <v>900171676</v>
      </c>
      <c r="B20867" s="1">
        <v>42004</v>
      </c>
      <c r="C20867" s="1" t="s">
        <v>20874</v>
      </c>
      <c r="D20867" t="s">
        <v>25952</v>
      </c>
      <c r="E20867" t="s">
        <v>25953</v>
      </c>
      <c r="F20867" t="s">
        <v>25954</v>
      </c>
      <c r="G20867" s="6">
        <v>22267538</v>
      </c>
      <c r="H20867" s="6">
        <v>15066990</v>
      </c>
      <c r="I20867" s="6">
        <v>7200548</v>
      </c>
      <c r="J20867" s="6">
        <v>3755721</v>
      </c>
      <c r="K20867" s="6">
        <v>167178</v>
      </c>
      <c r="L20867" s="6">
        <v>3277649</v>
      </c>
      <c r="M20867" s="6">
        <v>792148</v>
      </c>
      <c r="N20867" s="6">
        <v>826359</v>
      </c>
      <c r="O20867" s="6">
        <v>3243438</v>
      </c>
      <c r="P20867" s="6"/>
      <c r="Q20867" s="6">
        <v>1258248</v>
      </c>
      <c r="R20867" s="6">
        <v>1985190</v>
      </c>
    </row>
    <row r="20868" spans="1:18">
      <c r="A20868">
        <v>900171848</v>
      </c>
      <c r="B20868" s="1">
        <v>42004</v>
      </c>
      <c r="C20868" s="1" t="s">
        <v>20875</v>
      </c>
      <c r="D20868" t="s">
        <v>25989</v>
      </c>
      <c r="E20868" t="s">
        <v>25990</v>
      </c>
      <c r="F20868" t="s">
        <v>25973</v>
      </c>
      <c r="G20868" s="6">
        <v>57500</v>
      </c>
      <c r="H20868" s="6">
        <v>0</v>
      </c>
      <c r="I20868" s="6">
        <v>57500</v>
      </c>
      <c r="J20868" s="6">
        <v>23296</v>
      </c>
      <c r="K20868" s="6">
        <v>0</v>
      </c>
      <c r="L20868" s="6">
        <v>34204</v>
      </c>
      <c r="M20868" s="6">
        <v>176545</v>
      </c>
      <c r="N20868" s="6">
        <v>4130</v>
      </c>
      <c r="O20868" s="6">
        <v>206619</v>
      </c>
      <c r="P20868" s="6"/>
      <c r="Q20868" s="6">
        <v>11609</v>
      </c>
      <c r="R20868" s="6">
        <v>195010</v>
      </c>
    </row>
    <row r="20869" spans="1:18">
      <c r="A20869">
        <v>900172016</v>
      </c>
      <c r="B20869" s="1">
        <v>42004</v>
      </c>
      <c r="C20869" s="1" t="s">
        <v>20876</v>
      </c>
      <c r="D20869" t="s">
        <v>26442</v>
      </c>
      <c r="E20869" t="s">
        <v>26443</v>
      </c>
      <c r="F20869" t="s">
        <v>26075</v>
      </c>
      <c r="G20869" s="6">
        <v>1045543</v>
      </c>
      <c r="H20869" s="6">
        <v>0</v>
      </c>
      <c r="I20869" s="6">
        <v>1045543</v>
      </c>
      <c r="J20869" s="6">
        <v>956008</v>
      </c>
      <c r="K20869" s="6">
        <v>0</v>
      </c>
      <c r="L20869" s="6">
        <v>89535</v>
      </c>
      <c r="M20869" s="6">
        <v>67599</v>
      </c>
      <c r="N20869" s="6">
        <v>38600</v>
      </c>
      <c r="O20869" s="6">
        <v>118534</v>
      </c>
      <c r="P20869" s="6"/>
      <c r="Q20869" s="6">
        <v>49231</v>
      </c>
      <c r="R20869" s="6">
        <v>69303</v>
      </c>
    </row>
    <row r="20870" spans="1:18">
      <c r="A20870">
        <v>900172069</v>
      </c>
      <c r="B20870" s="1">
        <v>42004</v>
      </c>
      <c r="C20870" s="1" t="s">
        <v>20877</v>
      </c>
      <c r="D20870" t="s">
        <v>26080</v>
      </c>
      <c r="E20870" t="s">
        <v>26081</v>
      </c>
      <c r="F20870" t="s">
        <v>26006</v>
      </c>
      <c r="G20870" s="6">
        <v>4797427</v>
      </c>
      <c r="H20870" s="6">
        <v>3985062</v>
      </c>
      <c r="I20870" s="6">
        <v>812365</v>
      </c>
      <c r="J20870" s="6">
        <v>755835</v>
      </c>
      <c r="K20870" s="6">
        <v>0</v>
      </c>
      <c r="L20870" s="6">
        <v>56530</v>
      </c>
      <c r="M20870" s="6">
        <v>60224</v>
      </c>
      <c r="N20870" s="6">
        <v>77208</v>
      </c>
      <c r="O20870" s="6">
        <v>39546</v>
      </c>
      <c r="P20870" s="6"/>
      <c r="Q20870" s="6">
        <v>10864</v>
      </c>
      <c r="R20870" s="6">
        <v>28682</v>
      </c>
    </row>
    <row r="20871" spans="1:18">
      <c r="A20871">
        <v>900172188</v>
      </c>
      <c r="B20871" s="1">
        <v>42004</v>
      </c>
      <c r="C20871" s="1" t="s">
        <v>20878</v>
      </c>
      <c r="D20871" t="s">
        <v>25978</v>
      </c>
      <c r="E20871" t="s">
        <v>25979</v>
      </c>
      <c r="F20871" t="s">
        <v>25954</v>
      </c>
      <c r="G20871" s="6">
        <v>1460061</v>
      </c>
      <c r="H20871" s="6">
        <v>0</v>
      </c>
      <c r="I20871" s="6">
        <v>1460061</v>
      </c>
      <c r="J20871" s="6">
        <v>750968</v>
      </c>
      <c r="K20871" s="6">
        <v>0</v>
      </c>
      <c r="L20871" s="6">
        <v>709093</v>
      </c>
      <c r="M20871" s="6">
        <v>61</v>
      </c>
      <c r="N20871" s="6">
        <v>228570</v>
      </c>
      <c r="O20871" s="6">
        <v>480584</v>
      </c>
      <c r="P20871" s="6"/>
      <c r="Q20871" s="6">
        <v>164963</v>
      </c>
      <c r="R20871" s="6">
        <v>315621</v>
      </c>
    </row>
    <row r="20872" spans="1:18">
      <c r="A20872">
        <v>900172210</v>
      </c>
      <c r="B20872" s="1">
        <v>42004</v>
      </c>
      <c r="C20872" s="1" t="s">
        <v>20879</v>
      </c>
      <c r="D20872" t="s">
        <v>26133</v>
      </c>
      <c r="E20872" t="s">
        <v>26134</v>
      </c>
      <c r="F20872" t="s">
        <v>25951</v>
      </c>
      <c r="G20872" s="6">
        <v>3519323</v>
      </c>
      <c r="H20872" s="6">
        <v>2908017</v>
      </c>
      <c r="I20872" s="6">
        <v>611306</v>
      </c>
      <c r="J20872" s="6">
        <v>118530</v>
      </c>
      <c r="K20872" s="6">
        <v>314662</v>
      </c>
      <c r="L20872" s="6">
        <v>178114</v>
      </c>
      <c r="M20872" s="6">
        <v>0</v>
      </c>
      <c r="N20872" s="6">
        <v>141812</v>
      </c>
      <c r="O20872" s="6">
        <v>36302</v>
      </c>
      <c r="P20872" s="6"/>
      <c r="Q20872" s="6"/>
      <c r="R20872" s="6">
        <v>36302</v>
      </c>
    </row>
    <row r="20873" spans="1:18">
      <c r="A20873">
        <v>900172213</v>
      </c>
      <c r="B20873" s="1">
        <v>42004</v>
      </c>
      <c r="C20873" s="1" t="s">
        <v>20880</v>
      </c>
      <c r="D20873" t="s">
        <v>25933</v>
      </c>
      <c r="E20873" t="s">
        <v>25934</v>
      </c>
      <c r="F20873" t="s">
        <v>25935</v>
      </c>
      <c r="G20873" s="6">
        <v>17801255</v>
      </c>
      <c r="H20873" s="6">
        <v>13822750</v>
      </c>
      <c r="I20873" s="6">
        <v>3978505</v>
      </c>
      <c r="J20873" s="6">
        <v>1981220</v>
      </c>
      <c r="K20873" s="6">
        <v>697170</v>
      </c>
      <c r="L20873" s="6">
        <v>1300115</v>
      </c>
      <c r="M20873" s="6">
        <v>36382</v>
      </c>
      <c r="N20873" s="6">
        <v>527482</v>
      </c>
      <c r="O20873" s="6">
        <v>809015</v>
      </c>
      <c r="P20873" s="6"/>
      <c r="Q20873" s="6">
        <v>282100</v>
      </c>
      <c r="R20873" s="6">
        <v>526915</v>
      </c>
    </row>
    <row r="20874" spans="1:18">
      <c r="A20874">
        <v>900172261</v>
      </c>
      <c r="B20874" s="1">
        <v>42004</v>
      </c>
      <c r="C20874" s="1" t="s">
        <v>20881</v>
      </c>
      <c r="D20874" t="s">
        <v>25933</v>
      </c>
      <c r="E20874" t="s">
        <v>25934</v>
      </c>
      <c r="F20874" t="s">
        <v>25935</v>
      </c>
      <c r="G20874" s="6">
        <v>2150985</v>
      </c>
      <c r="H20874" s="6">
        <v>0</v>
      </c>
      <c r="I20874" s="6">
        <v>2150985</v>
      </c>
      <c r="J20874" s="6">
        <v>1874447</v>
      </c>
      <c r="K20874" s="6">
        <v>0</v>
      </c>
      <c r="L20874" s="6">
        <v>276538</v>
      </c>
      <c r="M20874" s="6">
        <v>207002</v>
      </c>
      <c r="N20874" s="6">
        <v>148798</v>
      </c>
      <c r="O20874" s="6">
        <v>334742</v>
      </c>
      <c r="P20874" s="6"/>
      <c r="Q20874" s="6">
        <v>70219</v>
      </c>
      <c r="R20874" s="6">
        <v>264523</v>
      </c>
    </row>
    <row r="20875" spans="1:18">
      <c r="A20875">
        <v>900172281</v>
      </c>
      <c r="B20875" s="1">
        <v>42004</v>
      </c>
      <c r="C20875" s="1" t="s">
        <v>20882</v>
      </c>
      <c r="D20875" t="s">
        <v>25938</v>
      </c>
      <c r="E20875" t="s">
        <v>25939</v>
      </c>
      <c r="F20875" t="s">
        <v>25940</v>
      </c>
      <c r="G20875" s="6">
        <v>1202415</v>
      </c>
      <c r="H20875" s="6">
        <v>0</v>
      </c>
      <c r="I20875" s="6">
        <v>1202415</v>
      </c>
      <c r="J20875" s="6">
        <v>659335</v>
      </c>
      <c r="K20875" s="6">
        <v>0</v>
      </c>
      <c r="L20875" s="6">
        <v>543080</v>
      </c>
      <c r="M20875" s="6">
        <v>4273</v>
      </c>
      <c r="N20875" s="6">
        <v>73611</v>
      </c>
      <c r="O20875" s="6">
        <v>473742</v>
      </c>
      <c r="P20875" s="6"/>
      <c r="Q20875" s="6"/>
      <c r="R20875" s="6">
        <v>473742</v>
      </c>
    </row>
    <row r="20876" spans="1:18">
      <c r="A20876">
        <v>900172571</v>
      </c>
      <c r="B20876" s="1">
        <v>42004</v>
      </c>
      <c r="C20876" s="1" t="s">
        <v>20883</v>
      </c>
      <c r="D20876" t="s">
        <v>26076</v>
      </c>
      <c r="E20876" t="s">
        <v>26077</v>
      </c>
      <c r="F20876" t="s">
        <v>25935</v>
      </c>
      <c r="G20876" s="6">
        <v>985128</v>
      </c>
      <c r="H20876" s="6">
        <v>953172</v>
      </c>
      <c r="I20876" s="6">
        <v>31956</v>
      </c>
      <c r="J20876" s="6">
        <v>9601</v>
      </c>
      <c r="K20876" s="6">
        <v>0</v>
      </c>
      <c r="L20876" s="6">
        <v>22355</v>
      </c>
      <c r="M20876" s="6">
        <v>0</v>
      </c>
      <c r="N20876" s="6">
        <v>9</v>
      </c>
      <c r="O20876" s="6">
        <v>22346</v>
      </c>
      <c r="P20876" s="6"/>
      <c r="Q20876" s="6">
        <v>7600</v>
      </c>
      <c r="R20876" s="6">
        <v>14746</v>
      </c>
    </row>
    <row r="20877" spans="1:18">
      <c r="A20877">
        <v>900172584</v>
      </c>
      <c r="B20877" s="1">
        <v>42004</v>
      </c>
      <c r="C20877" s="1" t="s">
        <v>20884</v>
      </c>
      <c r="D20877" t="s">
        <v>25933</v>
      </c>
      <c r="E20877" t="s">
        <v>25934</v>
      </c>
      <c r="F20877" t="s">
        <v>25935</v>
      </c>
      <c r="G20877" s="6">
        <v>884968</v>
      </c>
      <c r="H20877" s="6">
        <v>369212</v>
      </c>
      <c r="I20877" s="6">
        <v>515756</v>
      </c>
      <c r="J20877" s="6">
        <v>354866</v>
      </c>
      <c r="K20877" s="6">
        <v>2787</v>
      </c>
      <c r="L20877" s="6">
        <v>158103</v>
      </c>
      <c r="M20877" s="6">
        <v>110487</v>
      </c>
      <c r="N20877" s="6">
        <v>88403</v>
      </c>
      <c r="O20877" s="6">
        <v>180187</v>
      </c>
      <c r="P20877" s="6"/>
      <c r="Q20877" s="6">
        <v>63321</v>
      </c>
      <c r="R20877" s="6">
        <v>116866</v>
      </c>
    </row>
    <row r="20878" spans="1:18">
      <c r="A20878">
        <v>900172729</v>
      </c>
      <c r="B20878" s="1">
        <v>42004</v>
      </c>
      <c r="C20878" s="1" t="s">
        <v>20885</v>
      </c>
      <c r="D20878" t="s">
        <v>26192</v>
      </c>
      <c r="E20878" t="s">
        <v>26193</v>
      </c>
      <c r="F20878" t="s">
        <v>25935</v>
      </c>
      <c r="G20878" s="6">
        <v>0</v>
      </c>
      <c r="H20878" s="6">
        <v>0</v>
      </c>
      <c r="I20878" s="6">
        <v>0</v>
      </c>
      <c r="J20878" s="6">
        <v>256517</v>
      </c>
      <c r="K20878" s="6">
        <v>0</v>
      </c>
      <c r="L20878" s="6">
        <v>-256517</v>
      </c>
      <c r="M20878" s="6">
        <v>81494</v>
      </c>
      <c r="N20878" s="6">
        <v>205306</v>
      </c>
      <c r="O20878" s="6">
        <v>-380329</v>
      </c>
      <c r="P20878" s="6"/>
      <c r="Q20878" s="6">
        <v>0</v>
      </c>
      <c r="R20878" s="6">
        <v>-380329</v>
      </c>
    </row>
    <row r="20879" spans="1:18">
      <c r="A20879">
        <v>900172792</v>
      </c>
      <c r="B20879" s="1">
        <v>42004</v>
      </c>
      <c r="C20879" s="1" t="s">
        <v>20886</v>
      </c>
      <c r="D20879" t="s">
        <v>25989</v>
      </c>
      <c r="E20879" t="s">
        <v>25990</v>
      </c>
      <c r="F20879" t="s">
        <v>25973</v>
      </c>
      <c r="G20879" s="6">
        <v>84531</v>
      </c>
      <c r="H20879" s="6">
        <v>0</v>
      </c>
      <c r="I20879" s="6">
        <v>84531</v>
      </c>
      <c r="J20879" s="6">
        <v>42800</v>
      </c>
      <c r="K20879" s="6">
        <v>0</v>
      </c>
      <c r="L20879" s="6">
        <v>41731</v>
      </c>
      <c r="M20879" s="6">
        <v>7526</v>
      </c>
      <c r="N20879" s="6">
        <v>4152</v>
      </c>
      <c r="O20879" s="6">
        <v>45105</v>
      </c>
      <c r="P20879" s="6"/>
      <c r="Q20879" s="6">
        <v>9248</v>
      </c>
      <c r="R20879" s="6">
        <v>35857</v>
      </c>
    </row>
    <row r="20880" spans="1:18">
      <c r="A20880">
        <v>900172833</v>
      </c>
      <c r="B20880" s="1">
        <v>42004</v>
      </c>
      <c r="C20880" s="1" t="s">
        <v>20887</v>
      </c>
      <c r="D20880" t="s">
        <v>26090</v>
      </c>
      <c r="E20880" t="s">
        <v>26091</v>
      </c>
      <c r="F20880" t="s">
        <v>25954</v>
      </c>
      <c r="G20880" s="6">
        <v>178879</v>
      </c>
      <c r="H20880" s="6">
        <v>0</v>
      </c>
      <c r="I20880" s="6">
        <v>178879</v>
      </c>
      <c r="J20880" s="6">
        <v>127411</v>
      </c>
      <c r="K20880" s="6">
        <v>0</v>
      </c>
      <c r="L20880" s="6">
        <v>51468</v>
      </c>
      <c r="M20880" s="6">
        <v>6102</v>
      </c>
      <c r="N20880" s="6">
        <v>1242</v>
      </c>
      <c r="O20880" s="6">
        <v>56328</v>
      </c>
      <c r="P20880" s="6"/>
      <c r="Q20880" s="6">
        <v>43623</v>
      </c>
      <c r="R20880" s="6">
        <v>12705</v>
      </c>
    </row>
    <row r="20881" spans="1:18">
      <c r="A20881">
        <v>900172963</v>
      </c>
      <c r="B20881" s="1">
        <v>42004</v>
      </c>
      <c r="C20881" s="1" t="s">
        <v>20888</v>
      </c>
      <c r="D20881" t="s">
        <v>26404</v>
      </c>
      <c r="E20881" t="s">
        <v>26405</v>
      </c>
      <c r="F20881" t="s">
        <v>25951</v>
      </c>
      <c r="G20881" s="6">
        <v>186848433</v>
      </c>
      <c r="H20881" s="6">
        <v>62155503</v>
      </c>
      <c r="I20881" s="6">
        <v>124692930</v>
      </c>
      <c r="J20881" s="6">
        <v>27513335</v>
      </c>
      <c r="K20881" s="6">
        <v>91537938</v>
      </c>
      <c r="L20881" s="6">
        <v>5641657</v>
      </c>
      <c r="M20881" s="6">
        <v>1406647</v>
      </c>
      <c r="N20881" s="6">
        <v>3613019</v>
      </c>
      <c r="O20881" s="6">
        <v>3435285</v>
      </c>
      <c r="P20881" s="6"/>
      <c r="Q20881" s="6">
        <v>2881585</v>
      </c>
      <c r="R20881" s="6">
        <v>553700</v>
      </c>
    </row>
    <row r="20882" spans="1:18">
      <c r="A20882">
        <v>900173333</v>
      </c>
      <c r="B20882" s="1">
        <v>42004</v>
      </c>
      <c r="C20882" s="1" t="s">
        <v>20889</v>
      </c>
      <c r="D20882" t="s">
        <v>26038</v>
      </c>
      <c r="E20882" t="s">
        <v>26039</v>
      </c>
      <c r="F20882" t="s">
        <v>25943</v>
      </c>
      <c r="G20882" s="6">
        <v>91521</v>
      </c>
      <c r="H20882" s="6">
        <v>89589</v>
      </c>
      <c r="I20882" s="6">
        <v>1932</v>
      </c>
      <c r="J20882" s="6">
        <v>58147</v>
      </c>
      <c r="K20882" s="6">
        <v>0</v>
      </c>
      <c r="L20882" s="6">
        <v>-56215</v>
      </c>
      <c r="M20882" s="6">
        <v>1495</v>
      </c>
      <c r="N20882" s="6">
        <v>132</v>
      </c>
      <c r="O20882" s="6">
        <v>-54852</v>
      </c>
      <c r="P20882" s="6"/>
      <c r="Q20882" s="6">
        <v>11083</v>
      </c>
      <c r="R20882" s="6">
        <v>-65935</v>
      </c>
    </row>
    <row r="20883" spans="1:18">
      <c r="A20883">
        <v>900173385</v>
      </c>
      <c r="B20883" s="1">
        <v>42004</v>
      </c>
      <c r="C20883" s="1" t="s">
        <v>20890</v>
      </c>
      <c r="D20883" t="s">
        <v>25933</v>
      </c>
      <c r="E20883" t="s">
        <v>25934</v>
      </c>
      <c r="F20883" t="s">
        <v>25935</v>
      </c>
      <c r="G20883" s="6">
        <v>11402054</v>
      </c>
      <c r="H20883" s="6">
        <v>10831952</v>
      </c>
      <c r="I20883" s="6">
        <v>570102</v>
      </c>
      <c r="J20883" s="6">
        <v>115942</v>
      </c>
      <c r="K20883" s="6">
        <v>0</v>
      </c>
      <c r="L20883" s="6">
        <v>454160</v>
      </c>
      <c r="M20883" s="6">
        <v>16205</v>
      </c>
      <c r="N20883" s="6">
        <v>52038</v>
      </c>
      <c r="O20883" s="6">
        <v>418327</v>
      </c>
      <c r="P20883" s="6"/>
      <c r="Q20883" s="6">
        <v>142232</v>
      </c>
      <c r="R20883" s="6">
        <v>276095</v>
      </c>
    </row>
    <row r="20884" spans="1:18">
      <c r="A20884">
        <v>900173453</v>
      </c>
      <c r="B20884" s="1">
        <v>42004</v>
      </c>
      <c r="C20884" s="1" t="s">
        <v>20891</v>
      </c>
      <c r="D20884" t="s">
        <v>25938</v>
      </c>
      <c r="E20884" t="s">
        <v>25939</v>
      </c>
      <c r="F20884" t="s">
        <v>25940</v>
      </c>
      <c r="G20884" s="6">
        <v>839106</v>
      </c>
      <c r="H20884" s="6">
        <v>0</v>
      </c>
      <c r="I20884" s="6">
        <v>839106</v>
      </c>
      <c r="J20884" s="6">
        <v>1466973</v>
      </c>
      <c r="K20884" s="6">
        <v>0</v>
      </c>
      <c r="L20884" s="6">
        <v>-627867</v>
      </c>
      <c r="M20884" s="6">
        <v>11657440</v>
      </c>
      <c r="N20884" s="6">
        <v>148104</v>
      </c>
      <c r="O20884" s="6">
        <v>10881469</v>
      </c>
      <c r="P20884" s="6"/>
      <c r="Q20884" s="6">
        <v>791016</v>
      </c>
      <c r="R20884" s="6">
        <v>10090453</v>
      </c>
    </row>
    <row r="20885" spans="1:18">
      <c r="A20885">
        <v>900173460</v>
      </c>
      <c r="B20885" s="1">
        <v>42004</v>
      </c>
      <c r="C20885" s="1" t="s">
        <v>20892</v>
      </c>
      <c r="D20885" t="s">
        <v>26143</v>
      </c>
      <c r="G20885" s="6">
        <v>15199829</v>
      </c>
      <c r="H20885" s="6">
        <v>12691221</v>
      </c>
      <c r="I20885" s="6">
        <v>2508608</v>
      </c>
      <c r="J20885" s="6">
        <v>2852105</v>
      </c>
      <c r="K20885" s="6">
        <v>1777399</v>
      </c>
      <c r="L20885" s="6">
        <v>-2120896</v>
      </c>
      <c r="M20885" s="6">
        <v>3311607</v>
      </c>
      <c r="N20885" s="6">
        <v>7291141</v>
      </c>
      <c r="O20885" s="6">
        <v>-6100430</v>
      </c>
      <c r="P20885" s="6"/>
      <c r="Q20885" s="6">
        <v>4428</v>
      </c>
      <c r="R20885" s="6">
        <v>-6104858</v>
      </c>
    </row>
    <row r="20886" spans="1:18">
      <c r="A20886">
        <v>900173490</v>
      </c>
      <c r="B20886" s="1">
        <v>42004</v>
      </c>
      <c r="C20886" s="1" t="s">
        <v>20893</v>
      </c>
      <c r="D20886" t="s">
        <v>26337</v>
      </c>
      <c r="E20886" t="s">
        <v>26338</v>
      </c>
      <c r="F20886" t="s">
        <v>25962</v>
      </c>
      <c r="G20886" s="6">
        <v>12143536</v>
      </c>
      <c r="H20886" s="6">
        <v>10850435</v>
      </c>
      <c r="I20886" s="6">
        <v>1293101</v>
      </c>
      <c r="J20886" s="6">
        <v>2235831</v>
      </c>
      <c r="K20886" s="6">
        <v>0</v>
      </c>
      <c r="L20886" s="6">
        <v>-942730</v>
      </c>
      <c r="M20886" s="6">
        <v>583060</v>
      </c>
      <c r="N20886" s="6">
        <v>1007342</v>
      </c>
      <c r="O20886" s="6">
        <v>-1367012</v>
      </c>
      <c r="P20886" s="6"/>
      <c r="Q20886" s="6">
        <v>185806</v>
      </c>
      <c r="R20886" s="6">
        <v>-1552818</v>
      </c>
    </row>
    <row r="20887" spans="1:18">
      <c r="A20887">
        <v>900173496</v>
      </c>
      <c r="B20887" s="1">
        <v>42004</v>
      </c>
      <c r="C20887" s="1" t="s">
        <v>20894</v>
      </c>
      <c r="D20887" t="s">
        <v>25933</v>
      </c>
      <c r="E20887" t="s">
        <v>25934</v>
      </c>
      <c r="F20887" t="s">
        <v>25935</v>
      </c>
      <c r="G20887" s="6">
        <v>8755897</v>
      </c>
      <c r="H20887" s="6">
        <v>6829600</v>
      </c>
      <c r="I20887" s="6">
        <v>1926297</v>
      </c>
      <c r="J20887" s="6">
        <v>1103243</v>
      </c>
      <c r="K20887" s="6">
        <v>0</v>
      </c>
      <c r="L20887" s="6">
        <v>823054</v>
      </c>
      <c r="M20887" s="6">
        <v>0</v>
      </c>
      <c r="N20887" s="6">
        <v>100017</v>
      </c>
      <c r="O20887" s="6">
        <v>723037</v>
      </c>
      <c r="P20887" s="6"/>
      <c r="Q20887" s="6">
        <v>180760</v>
      </c>
      <c r="R20887" s="6">
        <v>542277</v>
      </c>
    </row>
    <row r="20888" spans="1:18">
      <c r="A20888">
        <v>900173540</v>
      </c>
      <c r="B20888" s="1">
        <v>42004</v>
      </c>
      <c r="C20888" s="1" t="s">
        <v>20895</v>
      </c>
      <c r="D20888" t="s">
        <v>26038</v>
      </c>
      <c r="E20888" t="s">
        <v>26039</v>
      </c>
      <c r="F20888" t="s">
        <v>25943</v>
      </c>
      <c r="G20888" s="6">
        <v>0</v>
      </c>
      <c r="H20888" s="6">
        <v>0</v>
      </c>
      <c r="I20888" s="6">
        <v>0</v>
      </c>
      <c r="J20888" s="6">
        <v>9997</v>
      </c>
      <c r="K20888" s="6">
        <v>0</v>
      </c>
      <c r="L20888" s="6">
        <v>-9997</v>
      </c>
      <c r="M20888" s="6">
        <v>0</v>
      </c>
      <c r="N20888" s="6">
        <v>97</v>
      </c>
      <c r="O20888" s="6">
        <v>-10094</v>
      </c>
      <c r="P20888" s="6"/>
      <c r="Q20888" s="6"/>
      <c r="R20888" s="6">
        <v>-10094</v>
      </c>
    </row>
    <row r="20889" spans="1:18">
      <c r="A20889">
        <v>900173556</v>
      </c>
      <c r="B20889" s="1">
        <v>42004</v>
      </c>
      <c r="C20889" s="1" t="s">
        <v>20896</v>
      </c>
      <c r="D20889" t="s">
        <v>26094</v>
      </c>
      <c r="E20889" t="s">
        <v>26095</v>
      </c>
      <c r="F20889" t="s">
        <v>25951</v>
      </c>
      <c r="G20889" s="6">
        <v>15360076</v>
      </c>
      <c r="H20889" s="6">
        <v>11938293</v>
      </c>
      <c r="I20889" s="6">
        <v>3421783</v>
      </c>
      <c r="J20889" s="6">
        <v>74300</v>
      </c>
      <c r="K20889" s="6">
        <v>5084790</v>
      </c>
      <c r="L20889" s="6">
        <v>-1737307</v>
      </c>
      <c r="M20889" s="6">
        <v>1293942</v>
      </c>
      <c r="N20889" s="6">
        <v>448204</v>
      </c>
      <c r="O20889" s="6">
        <v>-891569</v>
      </c>
      <c r="P20889" s="6"/>
      <c r="Q20889" s="6"/>
      <c r="R20889" s="6">
        <v>-891569</v>
      </c>
    </row>
    <row r="20890" spans="1:18">
      <c r="A20890">
        <v>900173602</v>
      </c>
      <c r="B20890" s="1">
        <v>42004</v>
      </c>
      <c r="C20890" s="1" t="s">
        <v>20897</v>
      </c>
      <c r="D20890" t="s">
        <v>26015</v>
      </c>
      <c r="E20890" t="s">
        <v>26016</v>
      </c>
      <c r="F20890" t="s">
        <v>26017</v>
      </c>
      <c r="G20890" s="6">
        <v>366181</v>
      </c>
      <c r="H20890" s="6">
        <v>93365</v>
      </c>
      <c r="I20890" s="6">
        <v>272816</v>
      </c>
      <c r="J20890" s="6">
        <v>0</v>
      </c>
      <c r="K20890" s="6">
        <v>231785</v>
      </c>
      <c r="L20890" s="6">
        <v>41031</v>
      </c>
      <c r="M20890" s="6">
        <v>0</v>
      </c>
      <c r="N20890" s="6">
        <v>10500</v>
      </c>
      <c r="O20890" s="6">
        <v>30531</v>
      </c>
      <c r="P20890" s="6"/>
      <c r="Q20890" s="6">
        <v>11279</v>
      </c>
      <c r="R20890" s="6">
        <v>19252</v>
      </c>
    </row>
    <row r="20891" spans="1:18">
      <c r="A20891">
        <v>900173778</v>
      </c>
      <c r="B20891" s="1">
        <v>42004</v>
      </c>
      <c r="C20891" s="1" t="s">
        <v>20898</v>
      </c>
      <c r="D20891" t="s">
        <v>26015</v>
      </c>
      <c r="E20891" t="s">
        <v>26016</v>
      </c>
      <c r="F20891" t="s">
        <v>26017</v>
      </c>
      <c r="G20891" s="6">
        <v>8170025</v>
      </c>
      <c r="H20891" s="6">
        <v>2183200</v>
      </c>
      <c r="I20891" s="6">
        <v>5986825</v>
      </c>
      <c r="J20891" s="6">
        <v>3519150</v>
      </c>
      <c r="K20891" s="6">
        <v>1756660</v>
      </c>
      <c r="L20891" s="6">
        <v>711015</v>
      </c>
      <c r="M20891" s="6">
        <v>229490</v>
      </c>
      <c r="N20891" s="6">
        <v>441524</v>
      </c>
      <c r="O20891" s="6">
        <v>498981</v>
      </c>
      <c r="P20891" s="6"/>
      <c r="Q20891" s="6">
        <v>211363</v>
      </c>
      <c r="R20891" s="6">
        <v>287618</v>
      </c>
    </row>
    <row r="20892" spans="1:18">
      <c r="A20892">
        <v>900173797</v>
      </c>
      <c r="B20892" s="1">
        <v>42004</v>
      </c>
      <c r="C20892" s="1" t="s">
        <v>20899</v>
      </c>
      <c r="D20892" t="s">
        <v>26078</v>
      </c>
      <c r="E20892" t="s">
        <v>26079</v>
      </c>
      <c r="F20892" t="s">
        <v>26006</v>
      </c>
      <c r="G20892" s="6">
        <v>1654322</v>
      </c>
      <c r="H20892" s="6">
        <v>340527</v>
      </c>
      <c r="I20892" s="6">
        <v>1313795</v>
      </c>
      <c r="J20892" s="6">
        <v>1281625</v>
      </c>
      <c r="K20892" s="6">
        <v>1456958</v>
      </c>
      <c r="L20892" s="6">
        <v>-1424788</v>
      </c>
      <c r="M20892" s="6">
        <v>8054</v>
      </c>
      <c r="N20892" s="6">
        <v>841650</v>
      </c>
      <c r="O20892" s="6">
        <v>-2258384</v>
      </c>
      <c r="P20892" s="6"/>
      <c r="Q20892" s="6">
        <v>19378</v>
      </c>
      <c r="R20892" s="6">
        <v>-2277762</v>
      </c>
    </row>
    <row r="20893" spans="1:18">
      <c r="A20893">
        <v>900173896</v>
      </c>
      <c r="B20893" s="1">
        <v>42004</v>
      </c>
      <c r="C20893" s="1" t="s">
        <v>20900</v>
      </c>
      <c r="D20893" t="s">
        <v>26369</v>
      </c>
      <c r="E20893" t="s">
        <v>26370</v>
      </c>
      <c r="F20893" t="s">
        <v>25948</v>
      </c>
      <c r="G20893" s="6">
        <v>6205133</v>
      </c>
      <c r="H20893" s="6">
        <v>4745154</v>
      </c>
      <c r="I20893" s="6">
        <v>1459979</v>
      </c>
      <c r="J20893" s="6">
        <v>481516</v>
      </c>
      <c r="K20893" s="6">
        <v>322919</v>
      </c>
      <c r="L20893" s="6">
        <v>655544</v>
      </c>
      <c r="M20893" s="6">
        <v>106191</v>
      </c>
      <c r="N20893" s="6">
        <v>138068</v>
      </c>
      <c r="O20893" s="6">
        <v>623667</v>
      </c>
      <c r="P20893" s="6"/>
      <c r="Q20893" s="6">
        <v>225963</v>
      </c>
      <c r="R20893" s="6">
        <v>397704</v>
      </c>
    </row>
    <row r="20894" spans="1:18">
      <c r="A20894">
        <v>900174068</v>
      </c>
      <c r="B20894" s="1">
        <v>42004</v>
      </c>
      <c r="C20894" s="1" t="s">
        <v>20901</v>
      </c>
      <c r="D20894" t="s">
        <v>26281</v>
      </c>
      <c r="E20894" t="s">
        <v>26282</v>
      </c>
      <c r="F20894" t="s">
        <v>26017</v>
      </c>
      <c r="G20894" s="6">
        <v>4306627</v>
      </c>
      <c r="H20894" s="6">
        <v>0</v>
      </c>
      <c r="I20894" s="6">
        <v>4306627</v>
      </c>
      <c r="J20894" s="6">
        <v>122829</v>
      </c>
      <c r="K20894" s="6">
        <v>0</v>
      </c>
      <c r="L20894" s="6">
        <v>4183798</v>
      </c>
      <c r="M20894" s="6">
        <v>363009</v>
      </c>
      <c r="N20894" s="6">
        <v>22595</v>
      </c>
      <c r="O20894" s="6">
        <v>4524212</v>
      </c>
      <c r="P20894" s="6"/>
      <c r="Q20894" s="6">
        <v>496929</v>
      </c>
      <c r="R20894" s="6">
        <v>4027283</v>
      </c>
    </row>
    <row r="20895" spans="1:18">
      <c r="A20895">
        <v>900174073</v>
      </c>
      <c r="B20895" s="1">
        <v>42004</v>
      </c>
      <c r="C20895" s="1" t="s">
        <v>20902</v>
      </c>
      <c r="D20895" t="s">
        <v>26281</v>
      </c>
      <c r="E20895" t="s">
        <v>26282</v>
      </c>
      <c r="F20895" t="s">
        <v>26017</v>
      </c>
      <c r="G20895" s="6">
        <v>69147114</v>
      </c>
      <c r="H20895" s="6">
        <v>6598214</v>
      </c>
      <c r="I20895" s="6">
        <v>62548900</v>
      </c>
      <c r="J20895" s="6">
        <v>772369</v>
      </c>
      <c r="K20895" s="6">
        <v>0</v>
      </c>
      <c r="L20895" s="6">
        <v>61776531</v>
      </c>
      <c r="M20895" s="6">
        <v>13122839</v>
      </c>
      <c r="N20895" s="6">
        <v>67803</v>
      </c>
      <c r="O20895" s="6">
        <v>74831567</v>
      </c>
      <c r="P20895" s="6"/>
      <c r="Q20895" s="6">
        <v>11159459</v>
      </c>
      <c r="R20895" s="6">
        <v>63672108</v>
      </c>
    </row>
    <row r="20896" spans="1:18">
      <c r="A20896">
        <v>900174077</v>
      </c>
      <c r="B20896" s="1">
        <v>42004</v>
      </c>
      <c r="C20896" s="1" t="s">
        <v>20903</v>
      </c>
      <c r="D20896" t="s">
        <v>26281</v>
      </c>
      <c r="E20896" t="s">
        <v>26282</v>
      </c>
      <c r="F20896" t="s">
        <v>26017</v>
      </c>
      <c r="G20896" s="6">
        <v>19198386</v>
      </c>
      <c r="H20896" s="6">
        <v>966419</v>
      </c>
      <c r="I20896" s="6">
        <v>18231967</v>
      </c>
      <c r="J20896" s="6">
        <v>347225</v>
      </c>
      <c r="K20896" s="6">
        <v>0</v>
      </c>
      <c r="L20896" s="6">
        <v>17884742</v>
      </c>
      <c r="M20896" s="6">
        <v>2970031</v>
      </c>
      <c r="N20896" s="6">
        <v>21665</v>
      </c>
      <c r="O20896" s="6">
        <v>20833108</v>
      </c>
      <c r="P20896" s="6"/>
      <c r="Q20896" s="6">
        <v>3238877</v>
      </c>
      <c r="R20896" s="6">
        <v>17594231</v>
      </c>
    </row>
    <row r="20897" spans="1:18">
      <c r="A20897">
        <v>900174089</v>
      </c>
      <c r="B20897" s="1">
        <v>42004</v>
      </c>
      <c r="C20897" s="1" t="s">
        <v>20904</v>
      </c>
      <c r="D20897" t="s">
        <v>26497</v>
      </c>
      <c r="E20897" t="s">
        <v>26498</v>
      </c>
      <c r="F20897" t="s">
        <v>25951</v>
      </c>
      <c r="G20897" s="6">
        <v>108531152</v>
      </c>
      <c r="H20897" s="6">
        <v>87075135</v>
      </c>
      <c r="I20897" s="6">
        <v>21456017</v>
      </c>
      <c r="J20897" s="6">
        <v>3582396</v>
      </c>
      <c r="K20897" s="6">
        <v>13382121</v>
      </c>
      <c r="L20897" s="6">
        <v>4491500</v>
      </c>
      <c r="M20897" s="6">
        <v>272119</v>
      </c>
      <c r="N20897" s="6">
        <v>7666440</v>
      </c>
      <c r="O20897" s="6">
        <v>-2902821</v>
      </c>
      <c r="P20897" s="6"/>
      <c r="Q20897" s="6">
        <v>1312082</v>
      </c>
      <c r="R20897" s="6">
        <v>-4214903</v>
      </c>
    </row>
    <row r="20898" spans="1:18">
      <c r="A20898">
        <v>900174161</v>
      </c>
      <c r="B20898" s="1">
        <v>42004</v>
      </c>
      <c r="C20898" s="1" t="s">
        <v>20905</v>
      </c>
      <c r="D20898" t="s">
        <v>26090</v>
      </c>
      <c r="E20898" t="s">
        <v>26091</v>
      </c>
      <c r="F20898" t="s">
        <v>25954</v>
      </c>
      <c r="G20898" s="6">
        <v>6078</v>
      </c>
      <c r="H20898" s="6">
        <v>0</v>
      </c>
      <c r="I20898" s="6">
        <v>6078</v>
      </c>
      <c r="J20898" s="6">
        <v>621142</v>
      </c>
      <c r="K20898" s="6">
        <v>0</v>
      </c>
      <c r="L20898" s="6">
        <v>-615064</v>
      </c>
      <c r="M20898" s="6">
        <v>157581</v>
      </c>
      <c r="N20898" s="6">
        <v>47882</v>
      </c>
      <c r="O20898" s="6">
        <v>-505365</v>
      </c>
      <c r="P20898" s="6"/>
      <c r="Q20898" s="6">
        <v>55443</v>
      </c>
      <c r="R20898" s="6">
        <v>-560808</v>
      </c>
    </row>
    <row r="20899" spans="1:18">
      <c r="A20899">
        <v>900174229</v>
      </c>
      <c r="B20899" s="1">
        <v>42004</v>
      </c>
      <c r="C20899" s="1" t="s">
        <v>20906</v>
      </c>
      <c r="D20899" t="s">
        <v>25938</v>
      </c>
      <c r="E20899" t="s">
        <v>25939</v>
      </c>
      <c r="F20899" t="s">
        <v>25940</v>
      </c>
      <c r="G20899" s="6">
        <v>6965097</v>
      </c>
      <c r="H20899" s="6">
        <v>0</v>
      </c>
      <c r="I20899" s="6">
        <v>6965097</v>
      </c>
      <c r="J20899" s="6">
        <v>4002438</v>
      </c>
      <c r="K20899" s="6">
        <v>0</v>
      </c>
      <c r="L20899" s="6">
        <v>2962659</v>
      </c>
      <c r="M20899" s="6">
        <v>159805</v>
      </c>
      <c r="N20899" s="6">
        <v>3325203</v>
      </c>
      <c r="O20899" s="6">
        <v>-202739</v>
      </c>
      <c r="P20899" s="6"/>
      <c r="Q20899" s="6">
        <v>266425</v>
      </c>
      <c r="R20899" s="6">
        <v>-469164</v>
      </c>
    </row>
    <row r="20900" spans="1:18">
      <c r="A20900">
        <v>900174333</v>
      </c>
      <c r="B20900" s="1">
        <v>42004</v>
      </c>
      <c r="C20900" s="1" t="s">
        <v>20907</v>
      </c>
      <c r="D20900" t="s">
        <v>26096</v>
      </c>
      <c r="E20900" t="s">
        <v>26097</v>
      </c>
      <c r="F20900" t="s">
        <v>25943</v>
      </c>
      <c r="G20900" s="6">
        <v>2764129</v>
      </c>
      <c r="H20900" s="6">
        <v>1730580</v>
      </c>
      <c r="I20900" s="6">
        <v>1033549</v>
      </c>
      <c r="J20900" s="6">
        <v>956674</v>
      </c>
      <c r="K20900" s="6">
        <v>0</v>
      </c>
      <c r="L20900" s="6">
        <v>76875</v>
      </c>
      <c r="M20900" s="6">
        <v>15189</v>
      </c>
      <c r="N20900" s="6">
        <v>274347</v>
      </c>
      <c r="O20900" s="6">
        <v>-182283</v>
      </c>
      <c r="P20900" s="6"/>
      <c r="Q20900" s="6">
        <v>34107</v>
      </c>
      <c r="R20900" s="6">
        <v>-216390</v>
      </c>
    </row>
    <row r="20901" spans="1:18">
      <c r="A20901">
        <v>900174468</v>
      </c>
      <c r="B20901" s="1">
        <v>42004</v>
      </c>
      <c r="C20901" s="1" t="s">
        <v>20908</v>
      </c>
      <c r="D20901" t="s">
        <v>26144</v>
      </c>
      <c r="E20901" t="s">
        <v>26145</v>
      </c>
      <c r="F20901" t="s">
        <v>25948</v>
      </c>
      <c r="G20901" s="6">
        <v>275624608</v>
      </c>
      <c r="H20901" s="6">
        <v>244060281</v>
      </c>
      <c r="I20901" s="6">
        <v>31564327</v>
      </c>
      <c r="J20901" s="6">
        <v>6092959</v>
      </c>
      <c r="K20901" s="6">
        <v>16568412</v>
      </c>
      <c r="L20901" s="6">
        <v>8902956</v>
      </c>
      <c r="M20901" s="6">
        <v>1687336</v>
      </c>
      <c r="N20901" s="6">
        <v>12796379</v>
      </c>
      <c r="O20901" s="6">
        <v>-2206087</v>
      </c>
      <c r="P20901" s="6"/>
      <c r="Q20901" s="6">
        <v>1226424</v>
      </c>
      <c r="R20901" s="6">
        <v>-3432511</v>
      </c>
    </row>
    <row r="20902" spans="1:18">
      <c r="A20902">
        <v>900174478</v>
      </c>
      <c r="B20902" s="1">
        <v>42004</v>
      </c>
      <c r="C20902" s="1" t="s">
        <v>20909</v>
      </c>
      <c r="D20902" t="s">
        <v>25991</v>
      </c>
      <c r="G20902" s="6">
        <v>638365821</v>
      </c>
      <c r="H20902" s="6">
        <v>518411276</v>
      </c>
      <c r="I20902" s="6">
        <v>119954545</v>
      </c>
      <c r="J20902" s="6">
        <v>3858424</v>
      </c>
      <c r="K20902" s="6">
        <v>40903193</v>
      </c>
      <c r="L20902" s="6">
        <v>75192928</v>
      </c>
      <c r="M20902" s="6">
        <v>49191557</v>
      </c>
      <c r="N20902" s="6">
        <v>136820227</v>
      </c>
      <c r="O20902" s="6">
        <v>-12435742</v>
      </c>
      <c r="P20902" s="6"/>
      <c r="Q20902" s="6">
        <v>161265</v>
      </c>
      <c r="R20902" s="6">
        <v>-12597007</v>
      </c>
    </row>
    <row r="20903" spans="1:18">
      <c r="A20903">
        <v>900174535</v>
      </c>
      <c r="B20903" s="1">
        <v>42004</v>
      </c>
      <c r="C20903" s="1" t="s">
        <v>20910</v>
      </c>
      <c r="G20903" s="6">
        <v>636545</v>
      </c>
      <c r="H20903" s="6">
        <v>116392</v>
      </c>
      <c r="I20903" s="6">
        <v>520153</v>
      </c>
      <c r="J20903" s="6">
        <v>609214</v>
      </c>
      <c r="K20903" s="6">
        <v>0</v>
      </c>
      <c r="L20903" s="6">
        <v>-89061</v>
      </c>
      <c r="M20903" s="6">
        <v>2792</v>
      </c>
      <c r="N20903" s="6">
        <v>87675</v>
      </c>
      <c r="O20903" s="6">
        <v>-173944</v>
      </c>
      <c r="P20903" s="6"/>
      <c r="Q20903" s="6">
        <v>109983</v>
      </c>
      <c r="R20903" s="6">
        <v>-283927</v>
      </c>
    </row>
    <row r="20904" spans="1:18">
      <c r="A20904">
        <v>900174551</v>
      </c>
      <c r="B20904" s="1">
        <v>42004</v>
      </c>
      <c r="C20904" s="1" t="s">
        <v>20911</v>
      </c>
      <c r="D20904" t="s">
        <v>26460</v>
      </c>
      <c r="E20904" t="s">
        <v>26461</v>
      </c>
      <c r="F20904" t="s">
        <v>25943</v>
      </c>
      <c r="G20904" s="6">
        <v>326380</v>
      </c>
      <c r="H20904" s="6">
        <v>273882</v>
      </c>
      <c r="I20904" s="6">
        <v>52498</v>
      </c>
      <c r="J20904" s="6">
        <v>52244</v>
      </c>
      <c r="K20904" s="6">
        <v>0</v>
      </c>
      <c r="L20904" s="6">
        <v>254</v>
      </c>
      <c r="M20904" s="6">
        <v>36779</v>
      </c>
      <c r="N20904" s="6">
        <v>5461</v>
      </c>
      <c r="O20904" s="6">
        <v>31572</v>
      </c>
      <c r="P20904" s="6"/>
      <c r="Q20904" s="6">
        <v>26247</v>
      </c>
      <c r="R20904" s="6">
        <v>5325</v>
      </c>
    </row>
    <row r="20905" spans="1:18">
      <c r="A20905">
        <v>900174560</v>
      </c>
      <c r="B20905" s="1">
        <v>42004</v>
      </c>
      <c r="C20905" s="1" t="s">
        <v>20912</v>
      </c>
      <c r="D20905" t="s">
        <v>26158</v>
      </c>
      <c r="E20905" t="s">
        <v>26159</v>
      </c>
      <c r="F20905" t="s">
        <v>25948</v>
      </c>
      <c r="G20905" s="6">
        <v>20689241</v>
      </c>
      <c r="H20905" s="6">
        <v>18145070</v>
      </c>
      <c r="I20905" s="6">
        <v>2544171</v>
      </c>
      <c r="J20905" s="6">
        <v>1390715</v>
      </c>
      <c r="K20905" s="6">
        <v>307688</v>
      </c>
      <c r="L20905" s="6">
        <v>845768</v>
      </c>
      <c r="M20905" s="6">
        <v>150729</v>
      </c>
      <c r="N20905" s="6">
        <v>326917</v>
      </c>
      <c r="O20905" s="6">
        <v>669580</v>
      </c>
      <c r="P20905" s="6"/>
      <c r="Q20905" s="6">
        <v>218720</v>
      </c>
      <c r="R20905" s="6">
        <v>450860</v>
      </c>
    </row>
    <row r="20906" spans="1:18">
      <c r="A20906">
        <v>900174579</v>
      </c>
      <c r="B20906" s="1">
        <v>42004</v>
      </c>
      <c r="C20906" s="1" t="s">
        <v>20913</v>
      </c>
      <c r="D20906" t="s">
        <v>26349</v>
      </c>
      <c r="E20906" t="s">
        <v>26350</v>
      </c>
      <c r="F20906" t="s">
        <v>25973</v>
      </c>
      <c r="G20906" s="6">
        <v>792000</v>
      </c>
      <c r="H20906" s="6">
        <v>0</v>
      </c>
      <c r="I20906" s="6">
        <v>792000</v>
      </c>
      <c r="J20906" s="6">
        <v>45780</v>
      </c>
      <c r="K20906" s="6">
        <v>652469</v>
      </c>
      <c r="L20906" s="6">
        <v>93751</v>
      </c>
      <c r="M20906" s="6">
        <v>0</v>
      </c>
      <c r="N20906" s="6">
        <v>47308</v>
      </c>
      <c r="O20906" s="6">
        <v>46443</v>
      </c>
      <c r="P20906" s="6"/>
      <c r="Q20906" s="6">
        <v>15792</v>
      </c>
      <c r="R20906" s="6">
        <v>30651</v>
      </c>
    </row>
    <row r="20907" spans="1:18">
      <c r="A20907">
        <v>900174707</v>
      </c>
      <c r="B20907" s="1">
        <v>42004</v>
      </c>
      <c r="C20907" s="1" t="s">
        <v>20914</v>
      </c>
      <c r="D20907" t="s">
        <v>25969</v>
      </c>
      <c r="E20907" t="s">
        <v>25970</v>
      </c>
      <c r="F20907" t="s">
        <v>25948</v>
      </c>
      <c r="G20907" s="6">
        <v>2090987</v>
      </c>
      <c r="H20907" s="6">
        <v>1624415</v>
      </c>
      <c r="I20907" s="6">
        <v>466572</v>
      </c>
      <c r="J20907" s="6">
        <v>311589</v>
      </c>
      <c r="K20907" s="6">
        <v>98609</v>
      </c>
      <c r="L20907" s="6">
        <v>56374</v>
      </c>
      <c r="M20907" s="6">
        <v>147727</v>
      </c>
      <c r="N20907" s="6">
        <v>74014</v>
      </c>
      <c r="O20907" s="6">
        <v>130087</v>
      </c>
      <c r="P20907" s="6"/>
      <c r="Q20907" s="6">
        <v>43145</v>
      </c>
      <c r="R20907" s="6">
        <v>86942</v>
      </c>
    </row>
    <row r="20908" spans="1:18">
      <c r="A20908">
        <v>900174724</v>
      </c>
      <c r="B20908" s="1">
        <v>42004</v>
      </c>
      <c r="C20908" s="1" t="s">
        <v>20915</v>
      </c>
      <c r="D20908" t="s">
        <v>25938</v>
      </c>
      <c r="E20908" t="s">
        <v>25939</v>
      </c>
      <c r="F20908" t="s">
        <v>25940</v>
      </c>
      <c r="G20908" s="6">
        <v>78256</v>
      </c>
      <c r="H20908" s="6">
        <v>0</v>
      </c>
      <c r="I20908" s="6">
        <v>78256</v>
      </c>
      <c r="J20908" s="6">
        <v>53318</v>
      </c>
      <c r="K20908" s="6">
        <v>2323</v>
      </c>
      <c r="L20908" s="6">
        <v>22615</v>
      </c>
      <c r="M20908" s="6">
        <v>0</v>
      </c>
      <c r="N20908" s="6">
        <v>14382</v>
      </c>
      <c r="O20908" s="6">
        <v>8233</v>
      </c>
      <c r="P20908" s="6"/>
      <c r="Q20908" s="6">
        <v>5574</v>
      </c>
      <c r="R20908" s="6">
        <v>2659</v>
      </c>
    </row>
    <row r="20909" spans="1:18">
      <c r="A20909">
        <v>900174760</v>
      </c>
      <c r="B20909" s="1">
        <v>42004</v>
      </c>
      <c r="C20909" s="1" t="s">
        <v>20916</v>
      </c>
      <c r="D20909" t="s">
        <v>25944</v>
      </c>
      <c r="E20909" t="s">
        <v>25945</v>
      </c>
      <c r="F20909" t="s">
        <v>25935</v>
      </c>
      <c r="G20909" s="6">
        <v>0</v>
      </c>
      <c r="H20909" s="6">
        <v>0</v>
      </c>
      <c r="I20909" s="6">
        <v>0</v>
      </c>
      <c r="J20909" s="6">
        <v>0</v>
      </c>
      <c r="K20909" s="6">
        <v>0</v>
      </c>
      <c r="L20909" s="6">
        <v>0</v>
      </c>
      <c r="M20909" s="6">
        <v>0</v>
      </c>
      <c r="N20909" s="6">
        <v>0</v>
      </c>
      <c r="O20909" s="6">
        <v>0</v>
      </c>
      <c r="P20909" s="6"/>
      <c r="Q20909" s="6">
        <v>4189</v>
      </c>
      <c r="R20909" s="6">
        <v>-4189</v>
      </c>
    </row>
    <row r="20910" spans="1:18">
      <c r="A20910">
        <v>900174812</v>
      </c>
      <c r="B20910" s="1">
        <v>42004</v>
      </c>
      <c r="C20910" s="1" t="s">
        <v>20917</v>
      </c>
      <c r="D20910" t="s">
        <v>26247</v>
      </c>
      <c r="E20910" t="s">
        <v>26248</v>
      </c>
      <c r="F20910" t="s">
        <v>25951</v>
      </c>
      <c r="G20910" s="6">
        <v>0</v>
      </c>
      <c r="H20910" s="6">
        <v>0</v>
      </c>
      <c r="I20910" s="6">
        <v>0</v>
      </c>
      <c r="J20910" s="6">
        <v>25425</v>
      </c>
      <c r="K20910" s="6">
        <v>0</v>
      </c>
      <c r="L20910" s="6">
        <v>-25425</v>
      </c>
      <c r="M20910" s="6">
        <v>0</v>
      </c>
      <c r="N20910" s="6">
        <v>0</v>
      </c>
      <c r="O20910" s="6">
        <v>-25425</v>
      </c>
      <c r="P20910" s="6"/>
      <c r="Q20910" s="6"/>
      <c r="R20910" s="6">
        <v>-25425</v>
      </c>
    </row>
    <row r="20911" spans="1:18">
      <c r="A20911">
        <v>900174834</v>
      </c>
      <c r="B20911" s="1">
        <v>42004</v>
      </c>
      <c r="C20911" s="1" t="s">
        <v>20918</v>
      </c>
      <c r="D20911" t="s">
        <v>26038</v>
      </c>
      <c r="E20911" t="s">
        <v>26039</v>
      </c>
      <c r="F20911" t="s">
        <v>25943</v>
      </c>
      <c r="G20911" s="6">
        <v>1657619</v>
      </c>
      <c r="H20911" s="6">
        <v>960334</v>
      </c>
      <c r="I20911" s="6">
        <v>697285</v>
      </c>
      <c r="J20911" s="6">
        <v>389924</v>
      </c>
      <c r="K20911" s="6">
        <v>0</v>
      </c>
      <c r="L20911" s="6">
        <v>307361</v>
      </c>
      <c r="M20911" s="6">
        <v>58234</v>
      </c>
      <c r="N20911" s="6">
        <v>126408</v>
      </c>
      <c r="O20911" s="6">
        <v>239187</v>
      </c>
      <c r="P20911" s="6"/>
      <c r="Q20911" s="6">
        <v>65721</v>
      </c>
      <c r="R20911" s="6">
        <v>173466</v>
      </c>
    </row>
    <row r="20912" spans="1:18">
      <c r="A20912">
        <v>900174987</v>
      </c>
      <c r="B20912" s="1">
        <v>42004</v>
      </c>
      <c r="C20912" s="1" t="s">
        <v>20919</v>
      </c>
      <c r="D20912" t="s">
        <v>26186</v>
      </c>
      <c r="E20912" t="s">
        <v>26187</v>
      </c>
      <c r="F20912" t="s">
        <v>25951</v>
      </c>
      <c r="G20912" s="6">
        <v>355907</v>
      </c>
      <c r="H20912" s="6">
        <v>219191</v>
      </c>
      <c r="I20912" s="6">
        <v>136716</v>
      </c>
      <c r="J20912" s="6">
        <v>116068</v>
      </c>
      <c r="K20912" s="6">
        <v>899</v>
      </c>
      <c r="L20912" s="6">
        <v>19749</v>
      </c>
      <c r="M20912" s="6">
        <v>26369</v>
      </c>
      <c r="N20912" s="6">
        <v>6053</v>
      </c>
      <c r="O20912" s="6">
        <v>40065</v>
      </c>
      <c r="P20912" s="6"/>
      <c r="Q20912" s="6">
        <v>14306</v>
      </c>
      <c r="R20912" s="6">
        <v>25759</v>
      </c>
    </row>
    <row r="20913" spans="1:18">
      <c r="A20913">
        <v>900175202</v>
      </c>
      <c r="B20913" s="1">
        <v>42004</v>
      </c>
      <c r="C20913" s="1" t="s">
        <v>20920</v>
      </c>
      <c r="D20913" t="s">
        <v>26214</v>
      </c>
      <c r="E20913" t="s">
        <v>26215</v>
      </c>
      <c r="F20913" t="s">
        <v>25940</v>
      </c>
      <c r="G20913" s="6">
        <v>770000</v>
      </c>
      <c r="H20913" s="6">
        <v>0</v>
      </c>
      <c r="I20913" s="6">
        <v>770000</v>
      </c>
      <c r="J20913" s="6">
        <v>397793</v>
      </c>
      <c r="K20913" s="6">
        <v>0</v>
      </c>
      <c r="L20913" s="6">
        <v>372207</v>
      </c>
      <c r="M20913" s="6">
        <v>48359</v>
      </c>
      <c r="N20913" s="6">
        <v>4272</v>
      </c>
      <c r="O20913" s="6">
        <v>416294</v>
      </c>
      <c r="P20913" s="6"/>
      <c r="Q20913" s="6">
        <v>131270</v>
      </c>
      <c r="R20913" s="6">
        <v>285024</v>
      </c>
    </row>
    <row r="20914" spans="1:18">
      <c r="A20914">
        <v>900175243</v>
      </c>
      <c r="B20914" s="1">
        <v>42004</v>
      </c>
      <c r="C20914" s="1" t="s">
        <v>20921</v>
      </c>
      <c r="D20914" t="s">
        <v>25989</v>
      </c>
      <c r="E20914" t="s">
        <v>25990</v>
      </c>
      <c r="F20914" t="s">
        <v>25973</v>
      </c>
      <c r="G20914" s="6">
        <v>4470599</v>
      </c>
      <c r="H20914" s="6">
        <v>2829994</v>
      </c>
      <c r="I20914" s="6">
        <v>1640605</v>
      </c>
      <c r="J20914" s="6">
        <v>1356734</v>
      </c>
      <c r="K20914" s="6">
        <v>0</v>
      </c>
      <c r="L20914" s="6">
        <v>283871</v>
      </c>
      <c r="M20914" s="6">
        <v>161060</v>
      </c>
      <c r="N20914" s="6">
        <v>249114</v>
      </c>
      <c r="O20914" s="6">
        <v>195817</v>
      </c>
      <c r="P20914" s="6"/>
      <c r="Q20914" s="6">
        <v>123067</v>
      </c>
      <c r="R20914" s="6">
        <v>72750</v>
      </c>
    </row>
    <row r="20915" spans="1:18">
      <c r="A20915">
        <v>900175269</v>
      </c>
      <c r="B20915" s="1">
        <v>42004</v>
      </c>
      <c r="C20915" s="1" t="s">
        <v>20922</v>
      </c>
      <c r="D20915" t="s">
        <v>26337</v>
      </c>
      <c r="E20915" t="s">
        <v>26338</v>
      </c>
      <c r="F20915" t="s">
        <v>25962</v>
      </c>
      <c r="G20915" s="6">
        <v>1923841</v>
      </c>
      <c r="H20915" s="6">
        <v>0</v>
      </c>
      <c r="I20915" s="6">
        <v>1923841</v>
      </c>
      <c r="J20915" s="6">
        <v>1540975</v>
      </c>
      <c r="K20915" s="6">
        <v>0</v>
      </c>
      <c r="L20915" s="6">
        <v>382866</v>
      </c>
      <c r="M20915" s="6">
        <v>108000</v>
      </c>
      <c r="N20915" s="6">
        <v>18267</v>
      </c>
      <c r="O20915" s="6">
        <v>472599</v>
      </c>
      <c r="P20915" s="6"/>
      <c r="Q20915" s="6">
        <v>91150</v>
      </c>
      <c r="R20915" s="6">
        <v>381449</v>
      </c>
    </row>
    <row r="20916" spans="1:18">
      <c r="A20916">
        <v>900175376</v>
      </c>
      <c r="B20916" s="1">
        <v>42004</v>
      </c>
      <c r="C20916" s="1" t="s">
        <v>20923</v>
      </c>
      <c r="D20916" t="s">
        <v>25980</v>
      </c>
      <c r="E20916" t="s">
        <v>25981</v>
      </c>
      <c r="F20916" t="s">
        <v>25982</v>
      </c>
      <c r="G20916" s="6">
        <v>527466</v>
      </c>
      <c r="H20916" s="6">
        <v>0</v>
      </c>
      <c r="I20916" s="6">
        <v>527466</v>
      </c>
      <c r="J20916" s="6">
        <v>93697</v>
      </c>
      <c r="K20916" s="6">
        <v>0</v>
      </c>
      <c r="L20916" s="6">
        <v>433769</v>
      </c>
      <c r="M20916" s="6">
        <v>27614</v>
      </c>
      <c r="N20916" s="6">
        <v>83810</v>
      </c>
      <c r="O20916" s="6">
        <v>377573</v>
      </c>
      <c r="P20916" s="6"/>
      <c r="Q20916" s="6">
        <v>31605</v>
      </c>
      <c r="R20916" s="6">
        <v>345968</v>
      </c>
    </row>
    <row r="20917" spans="1:18">
      <c r="A20917">
        <v>900175605</v>
      </c>
      <c r="B20917" s="1">
        <v>42004</v>
      </c>
      <c r="C20917" s="1" t="s">
        <v>20924</v>
      </c>
      <c r="D20917" t="s">
        <v>26090</v>
      </c>
      <c r="E20917" t="s">
        <v>26091</v>
      </c>
      <c r="F20917" t="s">
        <v>25954</v>
      </c>
      <c r="G20917" s="6">
        <v>3091447</v>
      </c>
      <c r="H20917" s="6">
        <v>0</v>
      </c>
      <c r="I20917" s="6">
        <v>3091447</v>
      </c>
      <c r="J20917" s="6">
        <v>2245284</v>
      </c>
      <c r="K20917" s="6">
        <v>18889</v>
      </c>
      <c r="L20917" s="6">
        <v>827274</v>
      </c>
      <c r="M20917" s="6">
        <v>514039</v>
      </c>
      <c r="N20917" s="6">
        <v>1061135.8</v>
      </c>
      <c r="O20917" s="6">
        <v>280177.2</v>
      </c>
      <c r="P20917" s="6"/>
      <c r="Q20917" s="6">
        <v>95259</v>
      </c>
      <c r="R20917" s="6">
        <v>184918.2</v>
      </c>
    </row>
    <row r="20918" spans="1:18">
      <c r="A20918">
        <v>900175777</v>
      </c>
      <c r="B20918" s="1">
        <v>42004</v>
      </c>
      <c r="C20918" s="1" t="s">
        <v>20925</v>
      </c>
      <c r="D20918" t="s">
        <v>26007</v>
      </c>
      <c r="E20918" t="s">
        <v>26008</v>
      </c>
      <c r="F20918" t="s">
        <v>25951</v>
      </c>
      <c r="G20918" s="6">
        <v>11155019</v>
      </c>
      <c r="H20918" s="6">
        <v>8410987</v>
      </c>
      <c r="I20918" s="6">
        <v>2744032</v>
      </c>
      <c r="J20918" s="6">
        <v>437920</v>
      </c>
      <c r="K20918" s="6">
        <v>2044338</v>
      </c>
      <c r="L20918" s="6">
        <v>261774</v>
      </c>
      <c r="M20918" s="6">
        <v>147687</v>
      </c>
      <c r="N20918" s="6">
        <v>702809</v>
      </c>
      <c r="O20918" s="6">
        <v>-293348</v>
      </c>
      <c r="P20918" s="6"/>
      <c r="Q20918" s="6">
        <v>13388</v>
      </c>
      <c r="R20918" s="6">
        <v>-306736</v>
      </c>
    </row>
    <row r="20919" spans="1:18">
      <c r="A20919">
        <v>900175869</v>
      </c>
      <c r="B20919" s="1">
        <v>42004</v>
      </c>
      <c r="C20919" s="1" t="s">
        <v>20926</v>
      </c>
      <c r="D20919" t="s">
        <v>26531</v>
      </c>
      <c r="E20919" t="s">
        <v>26532</v>
      </c>
      <c r="F20919" t="s">
        <v>26075</v>
      </c>
      <c r="G20919" s="6">
        <v>2271959</v>
      </c>
      <c r="H20919" s="6">
        <v>1111010</v>
      </c>
      <c r="I20919" s="6">
        <v>1160949</v>
      </c>
      <c r="J20919" s="6">
        <v>433985</v>
      </c>
      <c r="K20919" s="6">
        <v>816802</v>
      </c>
      <c r="L20919" s="6">
        <v>-89838</v>
      </c>
      <c r="M20919" s="6">
        <v>33</v>
      </c>
      <c r="N20919" s="6">
        <v>47478</v>
      </c>
      <c r="O20919" s="6">
        <v>-137283</v>
      </c>
      <c r="P20919" s="6"/>
      <c r="Q20919" s="6"/>
      <c r="R20919" s="6">
        <v>-137283</v>
      </c>
    </row>
    <row r="20920" spans="1:18">
      <c r="A20920">
        <v>900175881</v>
      </c>
      <c r="B20920" s="1">
        <v>42004</v>
      </c>
      <c r="C20920" s="1" t="s">
        <v>20927</v>
      </c>
      <c r="D20920" t="s">
        <v>26096</v>
      </c>
      <c r="E20920" t="s">
        <v>26097</v>
      </c>
      <c r="F20920" t="s">
        <v>25943</v>
      </c>
      <c r="G20920" s="6">
        <v>675354</v>
      </c>
      <c r="H20920" s="6">
        <v>583586</v>
      </c>
      <c r="I20920" s="6">
        <v>91768</v>
      </c>
      <c r="J20920" s="6">
        <v>48834</v>
      </c>
      <c r="K20920" s="6">
        <v>0</v>
      </c>
      <c r="L20920" s="6">
        <v>42934</v>
      </c>
      <c r="M20920" s="6">
        <v>14279</v>
      </c>
      <c r="N20920" s="6">
        <v>3336</v>
      </c>
      <c r="O20920" s="6">
        <v>53877</v>
      </c>
      <c r="P20920" s="6"/>
      <c r="Q20920" s="6">
        <v>18896</v>
      </c>
      <c r="R20920" s="6">
        <v>34981</v>
      </c>
    </row>
    <row r="20921" spans="1:18">
      <c r="A20921">
        <v>900175904</v>
      </c>
      <c r="B20921" s="1">
        <v>42004</v>
      </c>
      <c r="C20921" s="1" t="s">
        <v>20928</v>
      </c>
      <c r="D20921" t="s">
        <v>26591</v>
      </c>
      <c r="E20921" t="s">
        <v>26592</v>
      </c>
      <c r="F20921" t="s">
        <v>25951</v>
      </c>
      <c r="G20921" s="6">
        <v>7380819</v>
      </c>
      <c r="H20921" s="6">
        <v>6241842</v>
      </c>
      <c r="I20921" s="6">
        <v>1138977</v>
      </c>
      <c r="J20921" s="6">
        <v>462974</v>
      </c>
      <c r="K20921" s="6">
        <v>46938</v>
      </c>
      <c r="L20921" s="6">
        <v>629065</v>
      </c>
      <c r="M20921" s="6">
        <v>67039</v>
      </c>
      <c r="N20921" s="6">
        <v>170686</v>
      </c>
      <c r="O20921" s="6">
        <v>525418</v>
      </c>
      <c r="P20921" s="6"/>
      <c r="Q20921" s="6">
        <v>218345</v>
      </c>
      <c r="R20921" s="6">
        <v>307073</v>
      </c>
    </row>
    <row r="20922" spans="1:18">
      <c r="A20922">
        <v>900176041</v>
      </c>
      <c r="B20922" s="1">
        <v>42004</v>
      </c>
      <c r="C20922" s="1" t="s">
        <v>20929</v>
      </c>
      <c r="D20922" t="s">
        <v>26499</v>
      </c>
      <c r="E20922" t="s">
        <v>26500</v>
      </c>
      <c r="F20922" t="s">
        <v>25959</v>
      </c>
      <c r="G20922" s="6">
        <v>1434861</v>
      </c>
      <c r="H20922" s="6">
        <v>0</v>
      </c>
      <c r="I20922" s="6">
        <v>1434861</v>
      </c>
      <c r="J20922" s="6">
        <v>1198407</v>
      </c>
      <c r="K20922" s="6">
        <v>47435</v>
      </c>
      <c r="L20922" s="6">
        <v>189019</v>
      </c>
      <c r="M20922" s="6">
        <v>15</v>
      </c>
      <c r="N20922" s="6">
        <v>5513</v>
      </c>
      <c r="O20922" s="6">
        <v>183521</v>
      </c>
      <c r="P20922" s="6"/>
      <c r="Q20922" s="6">
        <v>67015</v>
      </c>
      <c r="R20922" s="6">
        <v>116506</v>
      </c>
    </row>
    <row r="20923" spans="1:18">
      <c r="A20923">
        <v>900176171</v>
      </c>
      <c r="B20923" s="1">
        <v>42004</v>
      </c>
      <c r="C20923" s="1" t="s">
        <v>20930</v>
      </c>
      <c r="D20923" t="s">
        <v>25985</v>
      </c>
      <c r="E20923" t="s">
        <v>25986</v>
      </c>
      <c r="F20923" t="s">
        <v>25951</v>
      </c>
      <c r="G20923" s="6">
        <v>6059283</v>
      </c>
      <c r="H20923" s="6">
        <v>3739138</v>
      </c>
      <c r="I20923" s="6">
        <v>2320145</v>
      </c>
      <c r="J20923" s="6">
        <v>1331114</v>
      </c>
      <c r="K20923" s="6">
        <v>721768</v>
      </c>
      <c r="L20923" s="6">
        <v>267263</v>
      </c>
      <c r="M20923" s="6">
        <v>379502</v>
      </c>
      <c r="N20923" s="6">
        <v>211701</v>
      </c>
      <c r="O20923" s="6">
        <v>435064</v>
      </c>
      <c r="P20923" s="6"/>
      <c r="Q20923" s="6">
        <v>119392</v>
      </c>
      <c r="R20923" s="6">
        <v>315672</v>
      </c>
    </row>
    <row r="20924" spans="1:18">
      <c r="A20924">
        <v>900176340</v>
      </c>
      <c r="B20924" s="1">
        <v>42004</v>
      </c>
      <c r="C20924" s="1" t="s">
        <v>20931</v>
      </c>
      <c r="D20924" t="s">
        <v>25983</v>
      </c>
      <c r="E20924" t="s">
        <v>25984</v>
      </c>
      <c r="F20924" t="s">
        <v>25982</v>
      </c>
      <c r="G20924" s="6">
        <v>941180</v>
      </c>
      <c r="H20924" s="6">
        <v>0</v>
      </c>
      <c r="I20924" s="6">
        <v>941180</v>
      </c>
      <c r="J20924" s="6">
        <v>37017</v>
      </c>
      <c r="K20924" s="6">
        <v>0</v>
      </c>
      <c r="L20924" s="6">
        <v>904163</v>
      </c>
      <c r="M20924" s="6">
        <v>0</v>
      </c>
      <c r="N20924" s="6">
        <v>0</v>
      </c>
      <c r="O20924" s="6">
        <v>904163</v>
      </c>
      <c r="P20924" s="6"/>
      <c r="Q20924" s="6">
        <v>9733</v>
      </c>
      <c r="R20924" s="6">
        <v>894430</v>
      </c>
    </row>
    <row r="20925" spans="1:18">
      <c r="A20925">
        <v>900176389</v>
      </c>
      <c r="B20925" s="1">
        <v>42004</v>
      </c>
      <c r="C20925" s="1" t="s">
        <v>20932</v>
      </c>
      <c r="D20925" t="s">
        <v>25938</v>
      </c>
      <c r="E20925" t="s">
        <v>25939</v>
      </c>
      <c r="F20925" t="s">
        <v>25940</v>
      </c>
      <c r="G20925" s="6">
        <v>867600</v>
      </c>
      <c r="H20925" s="6">
        <v>0</v>
      </c>
      <c r="I20925" s="6">
        <v>867600</v>
      </c>
      <c r="J20925" s="6">
        <v>662746</v>
      </c>
      <c r="K20925" s="6">
        <v>16359</v>
      </c>
      <c r="L20925" s="6">
        <v>188495</v>
      </c>
      <c r="M20925" s="6">
        <v>49691</v>
      </c>
      <c r="N20925" s="6">
        <v>5908</v>
      </c>
      <c r="O20925" s="6">
        <v>232278</v>
      </c>
      <c r="P20925" s="6"/>
      <c r="Q20925" s="6">
        <v>85210</v>
      </c>
      <c r="R20925" s="6">
        <v>147068</v>
      </c>
    </row>
    <row r="20926" spans="1:18">
      <c r="A20926">
        <v>900176406</v>
      </c>
      <c r="B20926" s="1">
        <v>42004</v>
      </c>
      <c r="C20926" s="1" t="s">
        <v>20933</v>
      </c>
      <c r="D20926" t="s">
        <v>25983</v>
      </c>
      <c r="E20926" t="s">
        <v>25984</v>
      </c>
      <c r="F20926" t="s">
        <v>25982</v>
      </c>
      <c r="G20926" s="6">
        <v>941180</v>
      </c>
      <c r="H20926" s="6">
        <v>0</v>
      </c>
      <c r="I20926" s="6">
        <v>941180</v>
      </c>
      <c r="J20926" s="6">
        <v>17261</v>
      </c>
      <c r="K20926" s="6">
        <v>0</v>
      </c>
      <c r="L20926" s="6">
        <v>923919</v>
      </c>
      <c r="M20926" s="6">
        <v>0</v>
      </c>
      <c r="N20926" s="6">
        <v>0</v>
      </c>
      <c r="O20926" s="6">
        <v>923919</v>
      </c>
      <c r="P20926" s="6"/>
      <c r="Q20926" s="6">
        <v>8059</v>
      </c>
      <c r="R20926" s="6">
        <v>915860</v>
      </c>
    </row>
    <row r="20927" spans="1:18">
      <c r="A20927">
        <v>900176419</v>
      </c>
      <c r="B20927" s="1">
        <v>42004</v>
      </c>
      <c r="C20927" s="1" t="s">
        <v>20934</v>
      </c>
      <c r="D20927" t="s">
        <v>26653</v>
      </c>
      <c r="E20927" t="s">
        <v>26654</v>
      </c>
      <c r="F20927" t="s">
        <v>25962</v>
      </c>
      <c r="G20927" s="6">
        <v>0</v>
      </c>
      <c r="H20927" s="6">
        <v>0</v>
      </c>
      <c r="I20927" s="6">
        <v>0</v>
      </c>
      <c r="J20927" s="6">
        <v>13262507</v>
      </c>
      <c r="K20927" s="6">
        <v>0</v>
      </c>
      <c r="L20927" s="6">
        <v>-13262507</v>
      </c>
      <c r="M20927" s="6">
        <v>3423</v>
      </c>
      <c r="N20927" s="6">
        <v>120643</v>
      </c>
      <c r="O20927" s="6">
        <v>-13379727</v>
      </c>
      <c r="P20927" s="6"/>
      <c r="Q20927" s="6"/>
      <c r="R20927" s="6">
        <v>-13379727</v>
      </c>
    </row>
    <row r="20928" spans="1:18">
      <c r="A20928">
        <v>900176561</v>
      </c>
      <c r="B20928" s="1">
        <v>42004</v>
      </c>
      <c r="C20928" s="1" t="s">
        <v>20935</v>
      </c>
      <c r="D20928" t="s">
        <v>25938</v>
      </c>
      <c r="E20928" t="s">
        <v>25939</v>
      </c>
      <c r="F20928" t="s">
        <v>25940</v>
      </c>
      <c r="G20928" s="6">
        <v>237395</v>
      </c>
      <c r="H20928" s="6">
        <v>0</v>
      </c>
      <c r="I20928" s="6">
        <v>237395</v>
      </c>
      <c r="J20928" s="6">
        <v>146257</v>
      </c>
      <c r="K20928" s="6">
        <v>0</v>
      </c>
      <c r="L20928" s="6">
        <v>91138</v>
      </c>
      <c r="M20928" s="6">
        <v>2230</v>
      </c>
      <c r="N20928" s="6">
        <v>9364</v>
      </c>
      <c r="O20928" s="6">
        <v>84004</v>
      </c>
      <c r="P20928" s="6"/>
      <c r="Q20928" s="6">
        <v>31722</v>
      </c>
      <c r="R20928" s="6">
        <v>52282</v>
      </c>
    </row>
    <row r="20929" spans="1:18">
      <c r="A20929">
        <v>900176588</v>
      </c>
      <c r="B20929" s="1">
        <v>42004</v>
      </c>
      <c r="C20929" s="1" t="s">
        <v>20936</v>
      </c>
      <c r="D20929" t="s">
        <v>26026</v>
      </c>
      <c r="E20929" t="s">
        <v>26027</v>
      </c>
      <c r="F20929" t="s">
        <v>25948</v>
      </c>
      <c r="G20929" s="6">
        <v>2986790</v>
      </c>
      <c r="H20929" s="6">
        <v>1570872</v>
      </c>
      <c r="I20929" s="6">
        <v>1415918</v>
      </c>
      <c r="J20929" s="6">
        <v>161939</v>
      </c>
      <c r="K20929" s="6">
        <v>837943</v>
      </c>
      <c r="L20929" s="6">
        <v>416036</v>
      </c>
      <c r="M20929" s="6">
        <v>1947</v>
      </c>
      <c r="N20929" s="6">
        <v>327711</v>
      </c>
      <c r="O20929" s="6">
        <v>90272</v>
      </c>
      <c r="P20929" s="6"/>
      <c r="Q20929" s="6">
        <v>22568</v>
      </c>
      <c r="R20929" s="6">
        <v>67704</v>
      </c>
    </row>
    <row r="20930" spans="1:18">
      <c r="A20930">
        <v>900176591</v>
      </c>
      <c r="B20930" s="1">
        <v>42004</v>
      </c>
      <c r="C20930" s="1" t="s">
        <v>20937</v>
      </c>
      <c r="D20930" t="s">
        <v>26759</v>
      </c>
      <c r="E20930" t="s">
        <v>26760</v>
      </c>
      <c r="F20930" t="s">
        <v>26017</v>
      </c>
      <c r="G20930" s="6">
        <v>7907033</v>
      </c>
      <c r="H20930" s="6">
        <v>5820373</v>
      </c>
      <c r="I20930" s="6">
        <v>2086660</v>
      </c>
      <c r="J20930" s="6">
        <v>512033</v>
      </c>
      <c r="K20930" s="6">
        <v>685020</v>
      </c>
      <c r="L20930" s="6">
        <v>889607</v>
      </c>
      <c r="M20930" s="6">
        <v>183091</v>
      </c>
      <c r="N20930" s="6">
        <v>332979</v>
      </c>
      <c r="O20930" s="6">
        <v>739719</v>
      </c>
      <c r="P20930" s="6"/>
      <c r="Q20930" s="6">
        <v>259553</v>
      </c>
      <c r="R20930" s="6">
        <v>480166</v>
      </c>
    </row>
    <row r="20931" spans="1:18">
      <c r="A20931">
        <v>900176883</v>
      </c>
      <c r="B20931" s="1">
        <v>42004</v>
      </c>
      <c r="C20931" s="1" t="s">
        <v>20938</v>
      </c>
      <c r="D20931" t="s">
        <v>25933</v>
      </c>
      <c r="E20931" t="s">
        <v>25934</v>
      </c>
      <c r="F20931" t="s">
        <v>25935</v>
      </c>
      <c r="G20931" s="6">
        <v>161103</v>
      </c>
      <c r="H20931" s="6">
        <v>119525</v>
      </c>
      <c r="I20931" s="6">
        <v>41578</v>
      </c>
      <c r="J20931" s="6">
        <v>624680</v>
      </c>
      <c r="K20931" s="6">
        <v>239011</v>
      </c>
      <c r="L20931" s="6">
        <v>-822113</v>
      </c>
      <c r="M20931" s="6">
        <v>1344520</v>
      </c>
      <c r="N20931" s="6">
        <v>63191</v>
      </c>
      <c r="O20931" s="6">
        <v>459216</v>
      </c>
      <c r="P20931" s="6"/>
      <c r="Q20931" s="6">
        <v>41207</v>
      </c>
      <c r="R20931" s="6">
        <v>418009</v>
      </c>
    </row>
    <row r="20932" spans="1:18">
      <c r="A20932">
        <v>900176905</v>
      </c>
      <c r="B20932" s="1">
        <v>42004</v>
      </c>
      <c r="C20932" s="1" t="s">
        <v>20939</v>
      </c>
      <c r="D20932" t="s">
        <v>26013</v>
      </c>
      <c r="E20932" t="s">
        <v>26014</v>
      </c>
      <c r="F20932" t="s">
        <v>25935</v>
      </c>
      <c r="G20932" s="6">
        <v>135160469</v>
      </c>
      <c r="H20932" s="6">
        <v>125034692</v>
      </c>
      <c r="I20932" s="6">
        <v>10125777</v>
      </c>
      <c r="J20932" s="6">
        <v>25508955</v>
      </c>
      <c r="K20932" s="6">
        <v>0</v>
      </c>
      <c r="L20932" s="6">
        <v>-15383178</v>
      </c>
      <c r="M20932" s="6">
        <v>20662244</v>
      </c>
      <c r="N20932" s="6">
        <v>43543257</v>
      </c>
      <c r="O20932" s="6">
        <v>-38264191</v>
      </c>
      <c r="P20932" s="6"/>
      <c r="Q20932" s="6">
        <v>2772737</v>
      </c>
      <c r="R20932" s="6">
        <v>-41036928</v>
      </c>
    </row>
    <row r="20933" spans="1:18">
      <c r="A20933">
        <v>900177095</v>
      </c>
      <c r="B20933" s="1">
        <v>42004</v>
      </c>
      <c r="C20933" s="1" t="s">
        <v>20940</v>
      </c>
      <c r="D20933" t="s">
        <v>25980</v>
      </c>
      <c r="E20933" t="s">
        <v>25981</v>
      </c>
      <c r="F20933" t="s">
        <v>25982</v>
      </c>
      <c r="G20933" s="6">
        <v>941180</v>
      </c>
      <c r="H20933" s="6">
        <v>0</v>
      </c>
      <c r="I20933" s="6">
        <v>941180</v>
      </c>
      <c r="J20933" s="6">
        <v>6637</v>
      </c>
      <c r="K20933" s="6">
        <v>0</v>
      </c>
      <c r="L20933" s="6">
        <v>934543</v>
      </c>
      <c r="M20933" s="6">
        <v>0</v>
      </c>
      <c r="N20933" s="6">
        <v>0</v>
      </c>
      <c r="O20933" s="6">
        <v>934543</v>
      </c>
      <c r="P20933" s="6"/>
      <c r="Q20933" s="6">
        <v>4752</v>
      </c>
      <c r="R20933" s="6">
        <v>929791</v>
      </c>
    </row>
    <row r="20934" spans="1:18">
      <c r="A20934">
        <v>900177099</v>
      </c>
      <c r="B20934" s="1">
        <v>42004</v>
      </c>
      <c r="C20934" s="1" t="s">
        <v>20941</v>
      </c>
      <c r="D20934" t="s">
        <v>25983</v>
      </c>
      <c r="E20934" t="s">
        <v>25984</v>
      </c>
      <c r="F20934" t="s">
        <v>25982</v>
      </c>
      <c r="G20934" s="6">
        <v>941180</v>
      </c>
      <c r="H20934" s="6">
        <v>0</v>
      </c>
      <c r="I20934" s="6">
        <v>941180</v>
      </c>
      <c r="J20934" s="6">
        <v>17187</v>
      </c>
      <c r="K20934" s="6">
        <v>0</v>
      </c>
      <c r="L20934" s="6">
        <v>923993</v>
      </c>
      <c r="M20934" s="6">
        <v>0</v>
      </c>
      <c r="N20934" s="6">
        <v>0</v>
      </c>
      <c r="O20934" s="6">
        <v>923993</v>
      </c>
      <c r="P20934" s="6"/>
      <c r="Q20934" s="6">
        <v>8313</v>
      </c>
      <c r="R20934" s="6">
        <v>915680</v>
      </c>
    </row>
    <row r="20935" spans="1:18">
      <c r="A20935">
        <v>900177107</v>
      </c>
      <c r="B20935" s="1">
        <v>42004</v>
      </c>
      <c r="C20935" s="1" t="s">
        <v>20942</v>
      </c>
      <c r="D20935" t="s">
        <v>25983</v>
      </c>
      <c r="E20935" t="s">
        <v>25984</v>
      </c>
      <c r="F20935" t="s">
        <v>25982</v>
      </c>
      <c r="G20935" s="6">
        <v>941180</v>
      </c>
      <c r="H20935" s="6">
        <v>0</v>
      </c>
      <c r="I20935" s="6">
        <v>941180</v>
      </c>
      <c r="J20935" s="6">
        <v>16596</v>
      </c>
      <c r="K20935" s="6">
        <v>0</v>
      </c>
      <c r="L20935" s="6">
        <v>924584</v>
      </c>
      <c r="M20935" s="6">
        <v>0</v>
      </c>
      <c r="N20935" s="6">
        <v>0</v>
      </c>
      <c r="O20935" s="6">
        <v>924584</v>
      </c>
      <c r="P20935" s="6"/>
      <c r="Q20935" s="6">
        <v>8290</v>
      </c>
      <c r="R20935" s="6">
        <v>916294</v>
      </c>
    </row>
    <row r="20936" spans="1:18">
      <c r="A20936">
        <v>900177119</v>
      </c>
      <c r="B20936" s="1">
        <v>42004</v>
      </c>
      <c r="C20936" s="1" t="s">
        <v>20943</v>
      </c>
      <c r="D20936" t="s">
        <v>25933</v>
      </c>
      <c r="E20936" t="s">
        <v>25934</v>
      </c>
      <c r="F20936" t="s">
        <v>25935</v>
      </c>
      <c r="G20936" s="6">
        <v>6039627</v>
      </c>
      <c r="H20936" s="6">
        <v>5733754</v>
      </c>
      <c r="I20936" s="6">
        <v>305873</v>
      </c>
      <c r="J20936" s="6">
        <v>60270</v>
      </c>
      <c r="K20936" s="6">
        <v>0</v>
      </c>
      <c r="L20936" s="6">
        <v>245603</v>
      </c>
      <c r="M20936" s="6">
        <v>1676</v>
      </c>
      <c r="N20936" s="6">
        <v>52134</v>
      </c>
      <c r="O20936" s="6">
        <v>195145</v>
      </c>
      <c r="P20936" s="6"/>
      <c r="Q20936" s="6">
        <v>39423</v>
      </c>
      <c r="R20936" s="6">
        <v>155722</v>
      </c>
    </row>
    <row r="20937" spans="1:18">
      <c r="A20937">
        <v>900177130</v>
      </c>
      <c r="B20937" s="1">
        <v>42004</v>
      </c>
      <c r="C20937" s="1" t="s">
        <v>20944</v>
      </c>
      <c r="D20937" t="s">
        <v>26192</v>
      </c>
      <c r="E20937" t="s">
        <v>26193</v>
      </c>
      <c r="F20937" t="s">
        <v>25935</v>
      </c>
      <c r="G20937" s="6">
        <v>6955</v>
      </c>
      <c r="H20937" s="6">
        <v>0</v>
      </c>
      <c r="I20937" s="6">
        <v>6955</v>
      </c>
      <c r="J20937" s="6">
        <v>164</v>
      </c>
      <c r="K20937" s="6">
        <v>0</v>
      </c>
      <c r="L20937" s="6">
        <v>6791</v>
      </c>
      <c r="M20937" s="6">
        <v>289804</v>
      </c>
      <c r="N20937" s="6">
        <v>0</v>
      </c>
      <c r="O20937" s="6">
        <v>296595</v>
      </c>
      <c r="P20937" s="6"/>
      <c r="Q20937" s="6">
        <v>100842</v>
      </c>
      <c r="R20937" s="6">
        <v>195753</v>
      </c>
    </row>
    <row r="20938" spans="1:18">
      <c r="A20938">
        <v>900177195</v>
      </c>
      <c r="B20938" s="1">
        <v>42004</v>
      </c>
      <c r="C20938" s="1" t="s">
        <v>20945</v>
      </c>
      <c r="D20938" t="s">
        <v>26499</v>
      </c>
      <c r="E20938" t="s">
        <v>26500</v>
      </c>
      <c r="F20938" t="s">
        <v>25959</v>
      </c>
      <c r="G20938" s="6">
        <v>374379</v>
      </c>
      <c r="H20938" s="6">
        <v>0</v>
      </c>
      <c r="I20938" s="6">
        <v>374379</v>
      </c>
      <c r="J20938" s="6">
        <v>106565</v>
      </c>
      <c r="K20938" s="6">
        <v>267679</v>
      </c>
      <c r="L20938" s="6">
        <v>135</v>
      </c>
      <c r="M20938" s="6">
        <v>75672</v>
      </c>
      <c r="N20938" s="6">
        <v>36439</v>
      </c>
      <c r="O20938" s="6">
        <v>39368</v>
      </c>
      <c r="P20938" s="6"/>
      <c r="Q20938" s="6">
        <v>20559</v>
      </c>
      <c r="R20938" s="6">
        <v>18809</v>
      </c>
    </row>
    <row r="20939" spans="1:18">
      <c r="A20939">
        <v>900177203</v>
      </c>
      <c r="B20939" s="1">
        <v>42004</v>
      </c>
      <c r="C20939" s="1" t="s">
        <v>20946</v>
      </c>
      <c r="D20939" t="s">
        <v>25980</v>
      </c>
      <c r="E20939" t="s">
        <v>25981</v>
      </c>
      <c r="F20939" t="s">
        <v>25982</v>
      </c>
      <c r="G20939" s="6">
        <v>261651</v>
      </c>
      <c r="H20939" s="6">
        <v>0</v>
      </c>
      <c r="I20939" s="6">
        <v>261651</v>
      </c>
      <c r="J20939" s="6">
        <v>71852</v>
      </c>
      <c r="K20939" s="6">
        <v>0</v>
      </c>
      <c r="L20939" s="6">
        <v>189799</v>
      </c>
      <c r="M20939" s="6">
        <v>18784</v>
      </c>
      <c r="N20939" s="6">
        <v>2231</v>
      </c>
      <c r="O20939" s="6">
        <v>206352</v>
      </c>
      <c r="P20939" s="6"/>
      <c r="Q20939" s="6">
        <v>7552</v>
      </c>
      <c r="R20939" s="6">
        <v>198800</v>
      </c>
    </row>
    <row r="20940" spans="1:18">
      <c r="A20940">
        <v>900177392</v>
      </c>
      <c r="B20940" s="1">
        <v>42004</v>
      </c>
      <c r="C20940" s="1" t="s">
        <v>20947</v>
      </c>
      <c r="D20940" t="s">
        <v>26225</v>
      </c>
      <c r="E20940" t="s">
        <v>26226</v>
      </c>
      <c r="F20940" t="s">
        <v>25943</v>
      </c>
      <c r="G20940" s="6">
        <v>1872363</v>
      </c>
      <c r="H20940" s="6">
        <v>1330150</v>
      </c>
      <c r="I20940" s="6">
        <v>542213</v>
      </c>
      <c r="J20940" s="6">
        <v>393451</v>
      </c>
      <c r="K20940" s="6">
        <v>0</v>
      </c>
      <c r="L20940" s="6">
        <v>148762</v>
      </c>
      <c r="M20940" s="6">
        <v>29134</v>
      </c>
      <c r="N20940" s="6">
        <v>59295</v>
      </c>
      <c r="O20940" s="6">
        <v>118601</v>
      </c>
      <c r="P20940" s="6"/>
      <c r="Q20940" s="6"/>
      <c r="R20940" s="6">
        <v>118601</v>
      </c>
    </row>
    <row r="20941" spans="1:18">
      <c r="A20941">
        <v>900177397</v>
      </c>
      <c r="B20941" s="1">
        <v>42004</v>
      </c>
      <c r="C20941" s="1" t="s">
        <v>20948</v>
      </c>
      <c r="D20941" t="s">
        <v>25978</v>
      </c>
      <c r="E20941" t="s">
        <v>25979</v>
      </c>
      <c r="F20941" t="s">
        <v>25954</v>
      </c>
      <c r="G20941" s="6">
        <v>407879</v>
      </c>
      <c r="H20941" s="6">
        <v>218668</v>
      </c>
      <c r="I20941" s="6">
        <v>189211</v>
      </c>
      <c r="J20941" s="6">
        <v>186310</v>
      </c>
      <c r="K20941" s="6">
        <v>10081</v>
      </c>
      <c r="L20941" s="6">
        <v>-7180</v>
      </c>
      <c r="M20941" s="6">
        <v>5518</v>
      </c>
      <c r="N20941" s="6">
        <v>1717</v>
      </c>
      <c r="O20941" s="6">
        <v>-3379</v>
      </c>
      <c r="P20941" s="6"/>
      <c r="Q20941" s="6">
        <v>9804</v>
      </c>
      <c r="R20941" s="6">
        <v>-13183</v>
      </c>
    </row>
    <row r="20942" spans="1:18">
      <c r="A20942">
        <v>900177444</v>
      </c>
      <c r="B20942" s="1">
        <v>42004</v>
      </c>
      <c r="C20942" s="1" t="s">
        <v>20949</v>
      </c>
      <c r="D20942" t="s">
        <v>26059</v>
      </c>
      <c r="E20942" t="s">
        <v>26060</v>
      </c>
      <c r="F20942" t="s">
        <v>25973</v>
      </c>
      <c r="G20942" s="6">
        <v>7492411</v>
      </c>
      <c r="H20942" s="6">
        <v>4115381</v>
      </c>
      <c r="I20942" s="6">
        <v>3377030</v>
      </c>
      <c r="J20942" s="6">
        <v>2139681</v>
      </c>
      <c r="K20942" s="6">
        <v>0</v>
      </c>
      <c r="L20942" s="6">
        <v>1237349</v>
      </c>
      <c r="M20942" s="6">
        <v>1866844</v>
      </c>
      <c r="N20942" s="6">
        <v>87234</v>
      </c>
      <c r="O20942" s="6">
        <v>3016959</v>
      </c>
      <c r="P20942" s="6"/>
      <c r="Q20942" s="6">
        <v>844319</v>
      </c>
      <c r="R20942" s="6">
        <v>2172640</v>
      </c>
    </row>
    <row r="20943" spans="1:18">
      <c r="A20943">
        <v>900177645</v>
      </c>
      <c r="B20943" s="1">
        <v>42004</v>
      </c>
      <c r="C20943" s="1" t="s">
        <v>20950</v>
      </c>
      <c r="D20943" t="s">
        <v>26555</v>
      </c>
      <c r="E20943" t="s">
        <v>26556</v>
      </c>
      <c r="F20943" t="s">
        <v>25973</v>
      </c>
      <c r="G20943" s="6">
        <v>27454397</v>
      </c>
      <c r="H20943" s="6">
        <v>15104770</v>
      </c>
      <c r="I20943" s="6">
        <v>12349627</v>
      </c>
      <c r="J20943" s="6">
        <v>13562067</v>
      </c>
      <c r="K20943" s="6">
        <v>0</v>
      </c>
      <c r="L20943" s="6">
        <v>-1212440</v>
      </c>
      <c r="M20943" s="6">
        <v>1188020</v>
      </c>
      <c r="N20943" s="6">
        <v>1044407</v>
      </c>
      <c r="O20943" s="6">
        <v>-1068827</v>
      </c>
      <c r="P20943" s="6"/>
      <c r="Q20943" s="6">
        <v>-166958</v>
      </c>
      <c r="R20943" s="6">
        <v>-901869</v>
      </c>
    </row>
    <row r="20944" spans="1:18">
      <c r="A20944">
        <v>900177712</v>
      </c>
      <c r="B20944" s="1">
        <v>42004</v>
      </c>
      <c r="C20944" s="1" t="s">
        <v>20951</v>
      </c>
      <c r="D20944" t="s">
        <v>26100</v>
      </c>
      <c r="E20944" t="s">
        <v>26101</v>
      </c>
      <c r="F20944" t="s">
        <v>25948</v>
      </c>
      <c r="G20944" s="6">
        <v>12312292</v>
      </c>
      <c r="H20944" s="6">
        <v>10666548</v>
      </c>
      <c r="I20944" s="6">
        <v>1645744</v>
      </c>
      <c r="J20944" s="6">
        <v>199236</v>
      </c>
      <c r="K20944" s="6">
        <v>281355</v>
      </c>
      <c r="L20944" s="6">
        <v>1165153</v>
      </c>
      <c r="M20944" s="6">
        <v>30856</v>
      </c>
      <c r="N20944" s="6">
        <v>944265</v>
      </c>
      <c r="O20944" s="6">
        <v>251744</v>
      </c>
      <c r="P20944" s="6"/>
      <c r="Q20944" s="6">
        <v>85833</v>
      </c>
      <c r="R20944" s="6">
        <v>165911</v>
      </c>
    </row>
    <row r="20945" spans="1:18">
      <c r="A20945">
        <v>900177755</v>
      </c>
      <c r="B20945" s="1">
        <v>42004</v>
      </c>
      <c r="C20945" s="1" t="s">
        <v>20952</v>
      </c>
      <c r="D20945" t="s">
        <v>25933</v>
      </c>
      <c r="E20945" t="s">
        <v>25934</v>
      </c>
      <c r="F20945" t="s">
        <v>25935</v>
      </c>
      <c r="G20945" s="6">
        <v>0</v>
      </c>
      <c r="H20945" s="6">
        <v>0</v>
      </c>
      <c r="I20945" s="6">
        <v>0</v>
      </c>
      <c r="J20945" s="6">
        <v>6814</v>
      </c>
      <c r="K20945" s="6">
        <v>0</v>
      </c>
      <c r="L20945" s="6">
        <v>-6814</v>
      </c>
      <c r="M20945" s="6">
        <v>6</v>
      </c>
      <c r="N20945" s="6">
        <v>11260</v>
      </c>
      <c r="O20945" s="6">
        <v>-18068</v>
      </c>
      <c r="P20945" s="6"/>
      <c r="Q20945" s="6"/>
      <c r="R20945" s="6">
        <v>-18068</v>
      </c>
    </row>
    <row r="20946" spans="1:18">
      <c r="A20946">
        <v>900177854</v>
      </c>
      <c r="B20946" s="1">
        <v>42004</v>
      </c>
      <c r="C20946" s="1" t="s">
        <v>20953</v>
      </c>
      <c r="D20946" t="s">
        <v>26297</v>
      </c>
      <c r="E20946" t="s">
        <v>26298</v>
      </c>
      <c r="F20946" t="s">
        <v>25951</v>
      </c>
      <c r="G20946" s="6">
        <v>8033607</v>
      </c>
      <c r="H20946" s="6">
        <v>4912824</v>
      </c>
      <c r="I20946" s="6">
        <v>3120783</v>
      </c>
      <c r="J20946" s="6">
        <v>609022</v>
      </c>
      <c r="K20946" s="6">
        <v>2061209</v>
      </c>
      <c r="L20946" s="6">
        <v>450552</v>
      </c>
      <c r="M20946" s="6">
        <v>75583</v>
      </c>
      <c r="N20946" s="6">
        <v>324492</v>
      </c>
      <c r="O20946" s="6">
        <v>201643</v>
      </c>
      <c r="P20946" s="6"/>
      <c r="Q20946" s="6">
        <v>67745</v>
      </c>
      <c r="R20946" s="6">
        <v>133898</v>
      </c>
    </row>
    <row r="20947" spans="1:18">
      <c r="A20947">
        <v>900177999</v>
      </c>
      <c r="B20947" s="1">
        <v>42004</v>
      </c>
      <c r="C20947" s="1" t="s">
        <v>20954</v>
      </c>
      <c r="D20947" t="s">
        <v>26487</v>
      </c>
      <c r="E20947" t="s">
        <v>26488</v>
      </c>
      <c r="F20947" t="s">
        <v>26017</v>
      </c>
      <c r="G20947" s="6">
        <v>13757285</v>
      </c>
      <c r="H20947" s="6">
        <v>548719</v>
      </c>
      <c r="I20947" s="6">
        <v>13208566</v>
      </c>
      <c r="J20947" s="6">
        <v>10854792</v>
      </c>
      <c r="K20947" s="6">
        <v>0</v>
      </c>
      <c r="L20947" s="6">
        <v>2353774</v>
      </c>
      <c r="M20947" s="6">
        <v>126624</v>
      </c>
      <c r="N20947" s="6">
        <v>895025</v>
      </c>
      <c r="O20947" s="6">
        <v>1585373</v>
      </c>
      <c r="P20947" s="6"/>
      <c r="Q20947" s="6">
        <v>623366</v>
      </c>
      <c r="R20947" s="6">
        <v>962007</v>
      </c>
    </row>
    <row r="20948" spans="1:18">
      <c r="A20948">
        <v>900178039</v>
      </c>
      <c r="B20948" s="1">
        <v>42004</v>
      </c>
      <c r="C20948" s="1" t="s">
        <v>20955</v>
      </c>
      <c r="D20948" t="s">
        <v>25989</v>
      </c>
      <c r="E20948" t="s">
        <v>25990</v>
      </c>
      <c r="F20948" t="s">
        <v>25973</v>
      </c>
      <c r="G20948" s="6">
        <v>79920</v>
      </c>
      <c r="H20948" s="6">
        <v>0</v>
      </c>
      <c r="I20948" s="6">
        <v>79920</v>
      </c>
      <c r="J20948" s="6">
        <v>145392</v>
      </c>
      <c r="K20948" s="6">
        <v>0</v>
      </c>
      <c r="L20948" s="6">
        <v>-65472</v>
      </c>
      <c r="M20948" s="6">
        <v>7419</v>
      </c>
      <c r="N20948" s="6">
        <v>4511</v>
      </c>
      <c r="O20948" s="6">
        <v>-62564</v>
      </c>
      <c r="P20948" s="6"/>
      <c r="Q20948" s="6">
        <v>4023</v>
      </c>
      <c r="R20948" s="6">
        <v>-66587</v>
      </c>
    </row>
    <row r="20949" spans="1:18">
      <c r="A20949">
        <v>900178046</v>
      </c>
      <c r="B20949" s="1">
        <v>42004</v>
      </c>
      <c r="C20949" s="1" t="s">
        <v>20956</v>
      </c>
      <c r="D20949" t="s">
        <v>25983</v>
      </c>
      <c r="E20949" t="s">
        <v>25984</v>
      </c>
      <c r="F20949" t="s">
        <v>25982</v>
      </c>
      <c r="G20949" s="6">
        <v>3213893</v>
      </c>
      <c r="H20949" s="6">
        <v>0</v>
      </c>
      <c r="I20949" s="6">
        <v>3213893</v>
      </c>
      <c r="J20949" s="6">
        <v>1534474</v>
      </c>
      <c r="K20949" s="6">
        <v>0</v>
      </c>
      <c r="L20949" s="6">
        <v>1679419</v>
      </c>
      <c r="M20949" s="6">
        <v>0</v>
      </c>
      <c r="N20949" s="6">
        <v>3664</v>
      </c>
      <c r="O20949" s="6">
        <v>1675755</v>
      </c>
      <c r="P20949" s="6"/>
      <c r="Q20949" s="6">
        <v>219638</v>
      </c>
      <c r="R20949" s="6">
        <v>1456117</v>
      </c>
    </row>
    <row r="20950" spans="1:18">
      <c r="A20950">
        <v>900178212</v>
      </c>
      <c r="B20950" s="1">
        <v>42004</v>
      </c>
      <c r="C20950" s="1" t="s">
        <v>20957</v>
      </c>
      <c r="D20950" t="s">
        <v>26007</v>
      </c>
      <c r="E20950" t="s">
        <v>26008</v>
      </c>
      <c r="F20950" t="s">
        <v>25951</v>
      </c>
      <c r="G20950" s="6">
        <v>1497973</v>
      </c>
      <c r="H20950" s="6">
        <v>1270567</v>
      </c>
      <c r="I20950" s="6">
        <v>227406</v>
      </c>
      <c r="J20950" s="6">
        <v>105897</v>
      </c>
      <c r="K20950" s="6">
        <v>181275</v>
      </c>
      <c r="L20950" s="6">
        <v>-59766</v>
      </c>
      <c r="M20950" s="6">
        <v>305248</v>
      </c>
      <c r="N20950" s="6">
        <v>221328</v>
      </c>
      <c r="O20950" s="6">
        <v>24154</v>
      </c>
      <c r="P20950" s="6"/>
      <c r="Q20950" s="6">
        <v>11581</v>
      </c>
      <c r="R20950" s="6">
        <v>12573</v>
      </c>
    </row>
    <row r="20951" spans="1:18">
      <c r="A20951">
        <v>900178249</v>
      </c>
      <c r="B20951" s="1">
        <v>42004</v>
      </c>
      <c r="C20951" s="1" t="s">
        <v>20958</v>
      </c>
      <c r="D20951" t="s">
        <v>26188</v>
      </c>
      <c r="E20951" t="s">
        <v>26189</v>
      </c>
      <c r="F20951" t="s">
        <v>25948</v>
      </c>
      <c r="G20951" s="6">
        <v>1518556</v>
      </c>
      <c r="H20951" s="6">
        <v>1225119</v>
      </c>
      <c r="I20951" s="6">
        <v>293437</v>
      </c>
      <c r="J20951" s="6">
        <v>120059</v>
      </c>
      <c r="K20951" s="6">
        <v>185170</v>
      </c>
      <c r="L20951" s="6">
        <v>-11792</v>
      </c>
      <c r="M20951" s="6">
        <v>21890</v>
      </c>
      <c r="N20951" s="6">
        <v>164170</v>
      </c>
      <c r="O20951" s="6">
        <v>-154072</v>
      </c>
      <c r="P20951" s="6"/>
      <c r="Q20951" s="6"/>
      <c r="R20951" s="6">
        <v>-154072</v>
      </c>
    </row>
    <row r="20952" spans="1:18">
      <c r="A20952">
        <v>900178252</v>
      </c>
      <c r="B20952" s="1">
        <v>42004</v>
      </c>
      <c r="C20952" s="1" t="s">
        <v>20959</v>
      </c>
      <c r="D20952" t="s">
        <v>26186</v>
      </c>
      <c r="E20952" t="s">
        <v>26187</v>
      </c>
      <c r="F20952" t="s">
        <v>25951</v>
      </c>
      <c r="G20952" s="6">
        <v>28775482</v>
      </c>
      <c r="H20952" s="6">
        <v>25562235</v>
      </c>
      <c r="I20952" s="6">
        <v>3213247</v>
      </c>
      <c r="J20952" s="6">
        <v>664748</v>
      </c>
      <c r="K20952" s="6">
        <v>1576581</v>
      </c>
      <c r="L20952" s="6">
        <v>971918</v>
      </c>
      <c r="M20952" s="6">
        <v>170152</v>
      </c>
      <c r="N20952" s="6">
        <v>308833</v>
      </c>
      <c r="O20952" s="6">
        <v>833237</v>
      </c>
      <c r="P20952" s="6"/>
      <c r="Q20952" s="6">
        <v>216506</v>
      </c>
      <c r="R20952" s="6">
        <v>616731</v>
      </c>
    </row>
    <row r="20953" spans="1:18">
      <c r="A20953">
        <v>900178272</v>
      </c>
      <c r="B20953" s="1">
        <v>42004</v>
      </c>
      <c r="C20953" s="1" t="s">
        <v>20960</v>
      </c>
      <c r="D20953" t="s">
        <v>25967</v>
      </c>
      <c r="E20953" t="s">
        <v>25968</v>
      </c>
      <c r="F20953" t="s">
        <v>25951</v>
      </c>
      <c r="G20953" s="6">
        <v>10271772</v>
      </c>
      <c r="H20953" s="6">
        <v>8254949</v>
      </c>
      <c r="I20953" s="6">
        <v>2016823</v>
      </c>
      <c r="J20953" s="6">
        <v>641964</v>
      </c>
      <c r="K20953" s="6">
        <v>1111497</v>
      </c>
      <c r="L20953" s="6">
        <v>263362</v>
      </c>
      <c r="M20953" s="6">
        <v>366308</v>
      </c>
      <c r="N20953" s="6">
        <v>2327846</v>
      </c>
      <c r="O20953" s="6">
        <v>-1698176</v>
      </c>
      <c r="P20953" s="6"/>
      <c r="Q20953" s="6">
        <v>6983</v>
      </c>
      <c r="R20953" s="6">
        <v>-1705159</v>
      </c>
    </row>
    <row r="20954" spans="1:18">
      <c r="A20954">
        <v>900178480</v>
      </c>
      <c r="B20954" s="1">
        <v>42004</v>
      </c>
      <c r="C20954" s="1" t="s">
        <v>20961</v>
      </c>
      <c r="D20954" t="s">
        <v>25938</v>
      </c>
      <c r="E20954" t="s">
        <v>25939</v>
      </c>
      <c r="F20954" t="s">
        <v>25940</v>
      </c>
      <c r="G20954" s="6">
        <v>1975391</v>
      </c>
      <c r="H20954" s="6">
        <v>0</v>
      </c>
      <c r="I20954" s="6">
        <v>1975391</v>
      </c>
      <c r="J20954" s="6">
        <v>1421742</v>
      </c>
      <c r="K20954" s="6">
        <v>79</v>
      </c>
      <c r="L20954" s="6">
        <v>553570</v>
      </c>
      <c r="M20954" s="6">
        <v>108925</v>
      </c>
      <c r="N20954" s="6">
        <v>305565</v>
      </c>
      <c r="O20954" s="6">
        <v>356930</v>
      </c>
      <c r="P20954" s="6"/>
      <c r="Q20954" s="6">
        <v>127206</v>
      </c>
      <c r="R20954" s="6">
        <v>229724</v>
      </c>
    </row>
    <row r="20955" spans="1:18">
      <c r="A20955">
        <v>900178588</v>
      </c>
      <c r="B20955" s="1">
        <v>42004</v>
      </c>
      <c r="C20955" s="1" t="s">
        <v>20962</v>
      </c>
      <c r="D20955" t="s">
        <v>25933</v>
      </c>
      <c r="E20955" t="s">
        <v>25934</v>
      </c>
      <c r="F20955" t="s">
        <v>25935</v>
      </c>
      <c r="G20955" s="6">
        <v>6020929</v>
      </c>
      <c r="H20955" s="6">
        <v>5489031</v>
      </c>
      <c r="I20955" s="6">
        <v>531898</v>
      </c>
      <c r="J20955" s="6">
        <v>237098</v>
      </c>
      <c r="K20955" s="6">
        <v>37688</v>
      </c>
      <c r="L20955" s="6">
        <v>257112</v>
      </c>
      <c r="M20955" s="6">
        <v>32535</v>
      </c>
      <c r="N20955" s="6">
        <v>136653</v>
      </c>
      <c r="O20955" s="6">
        <v>152994</v>
      </c>
      <c r="P20955" s="6"/>
      <c r="Q20955" s="6">
        <v>42018</v>
      </c>
      <c r="R20955" s="6">
        <v>110976</v>
      </c>
    </row>
    <row r="20956" spans="1:18">
      <c r="A20956">
        <v>900178730</v>
      </c>
      <c r="B20956" s="1">
        <v>42004</v>
      </c>
      <c r="C20956" s="1" t="s">
        <v>20963</v>
      </c>
      <c r="D20956" t="s">
        <v>25944</v>
      </c>
      <c r="E20956" t="s">
        <v>25945</v>
      </c>
      <c r="F20956" t="s">
        <v>25935</v>
      </c>
      <c r="G20956" s="6">
        <v>10871421</v>
      </c>
      <c r="H20956" s="6">
        <v>9366654</v>
      </c>
      <c r="I20956" s="6">
        <v>1504767</v>
      </c>
      <c r="J20956" s="6">
        <v>640662</v>
      </c>
      <c r="K20956" s="6">
        <v>0</v>
      </c>
      <c r="L20956" s="6">
        <v>864105</v>
      </c>
      <c r="M20956" s="6">
        <v>82278</v>
      </c>
      <c r="N20956" s="6">
        <v>456268</v>
      </c>
      <c r="O20956" s="6">
        <v>490115</v>
      </c>
      <c r="P20956" s="6"/>
      <c r="Q20956" s="6">
        <v>137061</v>
      </c>
      <c r="R20956" s="6">
        <v>353054</v>
      </c>
    </row>
    <row r="20957" spans="1:18">
      <c r="A20957">
        <v>900178856</v>
      </c>
      <c r="B20957" s="1">
        <v>42004</v>
      </c>
      <c r="C20957" s="1" t="s">
        <v>20964</v>
      </c>
      <c r="D20957" t="s">
        <v>25989</v>
      </c>
      <c r="E20957" t="s">
        <v>25990</v>
      </c>
      <c r="F20957" t="s">
        <v>25973</v>
      </c>
      <c r="G20957" s="6">
        <v>40000</v>
      </c>
      <c r="H20957" s="6">
        <v>0</v>
      </c>
      <c r="I20957" s="6">
        <v>40000</v>
      </c>
      <c r="J20957" s="6">
        <v>11859</v>
      </c>
      <c r="K20957" s="6">
        <v>0</v>
      </c>
      <c r="L20957" s="6">
        <v>28141</v>
      </c>
      <c r="M20957" s="6">
        <v>7212</v>
      </c>
      <c r="N20957" s="6">
        <v>3312</v>
      </c>
      <c r="O20957" s="6">
        <v>32041</v>
      </c>
      <c r="P20957" s="6"/>
      <c r="Q20957" s="6">
        <v>4626</v>
      </c>
      <c r="R20957" s="6">
        <v>27415</v>
      </c>
    </row>
    <row r="20958" spans="1:18">
      <c r="A20958">
        <v>900178991</v>
      </c>
      <c r="B20958" s="1">
        <v>42004</v>
      </c>
      <c r="C20958" s="1" t="s">
        <v>20965</v>
      </c>
      <c r="D20958" t="s">
        <v>26249</v>
      </c>
      <c r="E20958" t="s">
        <v>26250</v>
      </c>
      <c r="F20958" t="s">
        <v>26075</v>
      </c>
      <c r="G20958" s="6">
        <v>2066866</v>
      </c>
      <c r="H20958" s="6">
        <v>1400279</v>
      </c>
      <c r="I20958" s="6">
        <v>666587</v>
      </c>
      <c r="J20958" s="6">
        <v>522273</v>
      </c>
      <c r="K20958" s="6">
        <v>0</v>
      </c>
      <c r="L20958" s="6">
        <v>144314</v>
      </c>
      <c r="M20958" s="6">
        <v>0</v>
      </c>
      <c r="N20958" s="6">
        <v>11009</v>
      </c>
      <c r="O20958" s="6">
        <v>133305</v>
      </c>
      <c r="P20958" s="6"/>
      <c r="Q20958" s="6">
        <v>33326</v>
      </c>
      <c r="R20958" s="6">
        <v>99979</v>
      </c>
    </row>
    <row r="20959" spans="1:18">
      <c r="A20959">
        <v>900179258</v>
      </c>
      <c r="B20959" s="1">
        <v>42004</v>
      </c>
      <c r="C20959" s="1" t="s">
        <v>20966</v>
      </c>
      <c r="D20959" t="s">
        <v>25949</v>
      </c>
      <c r="E20959" t="s">
        <v>25950</v>
      </c>
      <c r="F20959" t="s">
        <v>25951</v>
      </c>
      <c r="G20959" s="6">
        <v>73801</v>
      </c>
      <c r="H20959" s="6">
        <v>72000</v>
      </c>
      <c r="I20959" s="6">
        <v>1801</v>
      </c>
      <c r="J20959" s="6">
        <v>11935</v>
      </c>
      <c r="K20959" s="6">
        <v>0</v>
      </c>
      <c r="L20959" s="6">
        <v>-10134</v>
      </c>
      <c r="M20959" s="6">
        <v>1</v>
      </c>
      <c r="N20959" s="6">
        <v>6591</v>
      </c>
      <c r="O20959" s="6">
        <v>-16724</v>
      </c>
      <c r="P20959" s="6"/>
      <c r="Q20959" s="6">
        <v>451</v>
      </c>
      <c r="R20959" s="6">
        <v>-17175</v>
      </c>
    </row>
    <row r="20960" spans="1:18">
      <c r="A20960">
        <v>900179369</v>
      </c>
      <c r="B20960" s="1">
        <v>42004</v>
      </c>
      <c r="C20960" s="1" t="s">
        <v>20967</v>
      </c>
      <c r="D20960" t="s">
        <v>25995</v>
      </c>
      <c r="E20960" t="s">
        <v>25996</v>
      </c>
      <c r="F20960" t="s">
        <v>25954</v>
      </c>
      <c r="G20960" s="6">
        <v>170209747</v>
      </c>
      <c r="H20960" s="6">
        <v>137567983</v>
      </c>
      <c r="I20960" s="6">
        <v>32641764</v>
      </c>
      <c r="J20960" s="6">
        <v>15073889</v>
      </c>
      <c r="K20960" s="6">
        <v>1125967</v>
      </c>
      <c r="L20960" s="6">
        <v>16441908</v>
      </c>
      <c r="M20960" s="6">
        <v>4917155</v>
      </c>
      <c r="N20960" s="6">
        <v>7479213</v>
      </c>
      <c r="O20960" s="6">
        <v>13879850</v>
      </c>
      <c r="P20960" s="6"/>
      <c r="Q20960" s="6">
        <v>4089855</v>
      </c>
      <c r="R20960" s="6">
        <v>9789995</v>
      </c>
    </row>
    <row r="20961" spans="1:18">
      <c r="A20961">
        <v>900179561</v>
      </c>
      <c r="B20961" s="1">
        <v>42004</v>
      </c>
      <c r="C20961" s="1" t="s">
        <v>20968</v>
      </c>
      <c r="D20961" t="s">
        <v>25952</v>
      </c>
      <c r="E20961" t="s">
        <v>25953</v>
      </c>
      <c r="F20961" t="s">
        <v>25954</v>
      </c>
      <c r="G20961" s="6">
        <v>9519031</v>
      </c>
      <c r="H20961" s="6">
        <v>6165603</v>
      </c>
      <c r="I20961" s="6">
        <v>3353428</v>
      </c>
      <c r="J20961" s="6">
        <v>2369562</v>
      </c>
      <c r="K20961" s="6">
        <v>0</v>
      </c>
      <c r="L20961" s="6">
        <v>983866</v>
      </c>
      <c r="M20961" s="6">
        <v>753708</v>
      </c>
      <c r="N20961" s="6">
        <v>283383</v>
      </c>
      <c r="O20961" s="6">
        <v>1454191</v>
      </c>
      <c r="P20961" s="6"/>
      <c r="Q20961" s="6">
        <v>538833</v>
      </c>
      <c r="R20961" s="6">
        <v>915358</v>
      </c>
    </row>
    <row r="20962" spans="1:18">
      <c r="A20962">
        <v>900179684</v>
      </c>
      <c r="B20962" s="1">
        <v>42004</v>
      </c>
      <c r="C20962" s="1" t="s">
        <v>20969</v>
      </c>
      <c r="D20962" t="s">
        <v>26525</v>
      </c>
      <c r="E20962" t="s">
        <v>26526</v>
      </c>
      <c r="F20962" t="s">
        <v>25943</v>
      </c>
      <c r="G20962" s="6">
        <v>364078</v>
      </c>
      <c r="H20962" s="6">
        <v>186957</v>
      </c>
      <c r="I20962" s="6">
        <v>177121</v>
      </c>
      <c r="J20962" s="6">
        <v>228586</v>
      </c>
      <c r="K20962" s="6">
        <v>0</v>
      </c>
      <c r="L20962" s="6">
        <v>-51465</v>
      </c>
      <c r="M20962" s="6">
        <v>56011</v>
      </c>
      <c r="N20962" s="6">
        <v>1558</v>
      </c>
      <c r="O20962" s="6">
        <v>2988</v>
      </c>
      <c r="P20962" s="6"/>
      <c r="Q20962" s="6">
        <v>12565</v>
      </c>
      <c r="R20962" s="6">
        <v>-9577</v>
      </c>
    </row>
    <row r="20963" spans="1:18">
      <c r="A20963">
        <v>900179775</v>
      </c>
      <c r="B20963" s="1">
        <v>42004</v>
      </c>
      <c r="C20963" s="1" t="s">
        <v>20970</v>
      </c>
      <c r="D20963" t="s">
        <v>25938</v>
      </c>
      <c r="E20963" t="s">
        <v>25939</v>
      </c>
      <c r="F20963" t="s">
        <v>25940</v>
      </c>
      <c r="G20963" s="6">
        <v>97316</v>
      </c>
      <c r="H20963" s="6">
        <v>0</v>
      </c>
      <c r="I20963" s="6">
        <v>97316</v>
      </c>
      <c r="J20963" s="6">
        <v>136704</v>
      </c>
      <c r="K20963" s="6">
        <v>0</v>
      </c>
      <c r="L20963" s="6">
        <v>-39388</v>
      </c>
      <c r="M20963" s="6">
        <v>994</v>
      </c>
      <c r="N20963" s="6">
        <v>1521</v>
      </c>
      <c r="O20963" s="6">
        <v>-39915</v>
      </c>
      <c r="P20963" s="6"/>
      <c r="Q20963" s="6">
        <v>7147</v>
      </c>
      <c r="R20963" s="6">
        <v>-47062</v>
      </c>
    </row>
    <row r="20964" spans="1:18">
      <c r="A20964">
        <v>900179804</v>
      </c>
      <c r="B20964" s="1">
        <v>42004</v>
      </c>
      <c r="C20964" s="1" t="s">
        <v>20971</v>
      </c>
      <c r="D20964" t="s">
        <v>25938</v>
      </c>
      <c r="E20964" t="s">
        <v>25939</v>
      </c>
      <c r="F20964" t="s">
        <v>25940</v>
      </c>
      <c r="G20964" s="6">
        <v>557529</v>
      </c>
      <c r="H20964" s="6">
        <v>0</v>
      </c>
      <c r="I20964" s="6">
        <v>557529</v>
      </c>
      <c r="J20964" s="6">
        <v>333452</v>
      </c>
      <c r="K20964" s="6">
        <v>0</v>
      </c>
      <c r="L20964" s="6">
        <v>224077</v>
      </c>
      <c r="M20964" s="6">
        <v>14212</v>
      </c>
      <c r="N20964" s="6">
        <v>798042</v>
      </c>
      <c r="O20964" s="6">
        <v>-559753</v>
      </c>
      <c r="P20964" s="6"/>
      <c r="Q20964" s="6">
        <v>9060</v>
      </c>
      <c r="R20964" s="6">
        <v>-568813</v>
      </c>
    </row>
    <row r="20965" spans="1:18">
      <c r="A20965">
        <v>900179952</v>
      </c>
      <c r="B20965" s="1">
        <v>42004</v>
      </c>
      <c r="C20965" s="1" t="s">
        <v>20972</v>
      </c>
      <c r="D20965" t="s">
        <v>25933</v>
      </c>
      <c r="E20965" t="s">
        <v>25934</v>
      </c>
      <c r="F20965" t="s">
        <v>25935</v>
      </c>
      <c r="G20965" s="6">
        <v>2193160</v>
      </c>
      <c r="H20965" s="6">
        <v>1864186</v>
      </c>
      <c r="I20965" s="6">
        <v>328974</v>
      </c>
      <c r="J20965" s="6">
        <v>160798</v>
      </c>
      <c r="K20965" s="6">
        <v>0</v>
      </c>
      <c r="L20965" s="6">
        <v>168176</v>
      </c>
      <c r="M20965" s="6">
        <v>82</v>
      </c>
      <c r="N20965" s="6">
        <v>39788</v>
      </c>
      <c r="O20965" s="6">
        <v>128470</v>
      </c>
      <c r="P20965" s="6"/>
      <c r="Q20965" s="6">
        <v>40317</v>
      </c>
      <c r="R20965" s="6">
        <v>88153</v>
      </c>
    </row>
    <row r="20966" spans="1:18">
      <c r="A20966">
        <v>900180039</v>
      </c>
      <c r="B20966" s="1">
        <v>42004</v>
      </c>
      <c r="C20966" s="1" t="s">
        <v>20973</v>
      </c>
      <c r="D20966" t="s">
        <v>26150</v>
      </c>
      <c r="E20966" t="s">
        <v>26151</v>
      </c>
      <c r="F20966" t="s">
        <v>25951</v>
      </c>
      <c r="G20966" s="6">
        <v>2793069</v>
      </c>
      <c r="H20966" s="6">
        <v>743698</v>
      </c>
      <c r="I20966" s="6">
        <v>2049371</v>
      </c>
      <c r="J20966" s="6">
        <v>131244</v>
      </c>
      <c r="K20966" s="6">
        <v>955166</v>
      </c>
      <c r="L20966" s="6">
        <v>962961</v>
      </c>
      <c r="M20966" s="6">
        <v>67346</v>
      </c>
      <c r="N20966" s="6">
        <v>204069</v>
      </c>
      <c r="O20966" s="6">
        <v>826238</v>
      </c>
      <c r="P20966" s="6"/>
      <c r="Q20966" s="6">
        <v>272658</v>
      </c>
      <c r="R20966" s="6">
        <v>553580</v>
      </c>
    </row>
    <row r="20967" spans="1:18">
      <c r="A20967">
        <v>900180156</v>
      </c>
      <c r="B20967" s="1">
        <v>42004</v>
      </c>
      <c r="C20967" s="1" t="s">
        <v>20974</v>
      </c>
      <c r="D20967" t="s">
        <v>26293</v>
      </c>
      <c r="E20967" t="s">
        <v>26294</v>
      </c>
      <c r="F20967" t="s">
        <v>25951</v>
      </c>
      <c r="G20967" s="6">
        <v>11285881</v>
      </c>
      <c r="H20967" s="6">
        <v>7889712</v>
      </c>
      <c r="I20967" s="6">
        <v>3396169</v>
      </c>
      <c r="J20967" s="6">
        <v>554190</v>
      </c>
      <c r="K20967" s="6">
        <v>2455658</v>
      </c>
      <c r="L20967" s="6">
        <v>386321</v>
      </c>
      <c r="M20967" s="6">
        <v>132969</v>
      </c>
      <c r="N20967" s="6">
        <v>279043</v>
      </c>
      <c r="O20967" s="6">
        <v>240247</v>
      </c>
      <c r="P20967" s="6"/>
      <c r="Q20967" s="6">
        <v>137015</v>
      </c>
      <c r="R20967" s="6">
        <v>103232</v>
      </c>
    </row>
    <row r="20968" spans="1:18">
      <c r="A20968">
        <v>900180158</v>
      </c>
      <c r="B20968" s="1">
        <v>42004</v>
      </c>
      <c r="C20968" s="1" t="s">
        <v>20975</v>
      </c>
      <c r="D20968" t="s">
        <v>25938</v>
      </c>
      <c r="E20968" t="s">
        <v>25939</v>
      </c>
      <c r="F20968" t="s">
        <v>25940</v>
      </c>
      <c r="G20968" s="6">
        <v>700000</v>
      </c>
      <c r="H20968" s="6">
        <v>437233</v>
      </c>
      <c r="I20968" s="6">
        <v>262767</v>
      </c>
      <c r="J20968" s="6">
        <v>205767</v>
      </c>
      <c r="K20968" s="6">
        <v>0</v>
      </c>
      <c r="L20968" s="6">
        <v>57000</v>
      </c>
      <c r="M20968" s="6">
        <v>0</v>
      </c>
      <c r="N20968" s="6">
        <v>801</v>
      </c>
      <c r="O20968" s="6">
        <v>56199</v>
      </c>
      <c r="P20968" s="6"/>
      <c r="Q20968" s="6">
        <v>19107</v>
      </c>
      <c r="R20968" s="6">
        <v>37092</v>
      </c>
    </row>
    <row r="20969" spans="1:18">
      <c r="A20969">
        <v>900180277</v>
      </c>
      <c r="B20969" s="1">
        <v>42004</v>
      </c>
      <c r="C20969" s="1" t="s">
        <v>20976</v>
      </c>
      <c r="D20969" t="s">
        <v>25933</v>
      </c>
      <c r="E20969" t="s">
        <v>25934</v>
      </c>
      <c r="F20969" t="s">
        <v>25935</v>
      </c>
      <c r="G20969" s="6">
        <v>11059783</v>
      </c>
      <c r="H20969" s="6">
        <v>11052480</v>
      </c>
      <c r="I20969" s="6">
        <v>7303</v>
      </c>
      <c r="J20969" s="6">
        <v>2451819</v>
      </c>
      <c r="K20969" s="6">
        <v>184061</v>
      </c>
      <c r="L20969" s="6">
        <v>-2628577</v>
      </c>
      <c r="M20969" s="6">
        <v>3939263</v>
      </c>
      <c r="N20969" s="6">
        <v>739540</v>
      </c>
      <c r="O20969" s="6">
        <v>571146</v>
      </c>
      <c r="P20969" s="6"/>
      <c r="Q20969" s="6">
        <v>425755</v>
      </c>
      <c r="R20969" s="6">
        <v>145391</v>
      </c>
    </row>
    <row r="20970" spans="1:18">
      <c r="A20970">
        <v>900180326</v>
      </c>
      <c r="B20970" s="1">
        <v>42004</v>
      </c>
      <c r="C20970" s="1" t="s">
        <v>20977</v>
      </c>
      <c r="D20970" t="s">
        <v>25938</v>
      </c>
      <c r="E20970" t="s">
        <v>25939</v>
      </c>
      <c r="F20970" t="s">
        <v>25940</v>
      </c>
      <c r="G20970" s="6">
        <v>4467009</v>
      </c>
      <c r="H20970" s="6">
        <v>0</v>
      </c>
      <c r="I20970" s="6">
        <v>4467009</v>
      </c>
      <c r="J20970" s="6">
        <v>952385</v>
      </c>
      <c r="K20970" s="6">
        <v>1490169</v>
      </c>
      <c r="L20970" s="6">
        <v>2024455</v>
      </c>
      <c r="M20970" s="6">
        <v>394</v>
      </c>
      <c r="N20970" s="6">
        <v>11993</v>
      </c>
      <c r="O20970" s="6">
        <v>2012856</v>
      </c>
      <c r="P20970" s="6"/>
      <c r="Q20970" s="6">
        <v>388046</v>
      </c>
      <c r="R20970" s="6">
        <v>1624810</v>
      </c>
    </row>
    <row r="20971" spans="1:18">
      <c r="A20971">
        <v>900180449</v>
      </c>
      <c r="B20971" s="1">
        <v>42004</v>
      </c>
      <c r="C20971" s="1" t="s">
        <v>20978</v>
      </c>
      <c r="D20971" t="s">
        <v>26418</v>
      </c>
      <c r="E20971" t="s">
        <v>26419</v>
      </c>
      <c r="F20971" t="s">
        <v>25948</v>
      </c>
      <c r="G20971" s="6">
        <v>11942614</v>
      </c>
      <c r="H20971" s="6">
        <v>11173887</v>
      </c>
      <c r="I20971" s="6">
        <v>768727</v>
      </c>
      <c r="J20971" s="6">
        <v>398643</v>
      </c>
      <c r="K20971" s="6">
        <v>0</v>
      </c>
      <c r="L20971" s="6">
        <v>370084</v>
      </c>
      <c r="M20971" s="6">
        <v>216693</v>
      </c>
      <c r="N20971" s="6">
        <v>157267</v>
      </c>
      <c r="O20971" s="6">
        <v>429510</v>
      </c>
      <c r="P20971" s="6"/>
      <c r="Q20971" s="6">
        <v>0</v>
      </c>
      <c r="R20971" s="6">
        <v>429510</v>
      </c>
    </row>
    <row r="20972" spans="1:18">
      <c r="A20972">
        <v>900180630</v>
      </c>
      <c r="B20972" s="1">
        <v>42004</v>
      </c>
      <c r="C20972" s="1" t="s">
        <v>20979</v>
      </c>
      <c r="D20972" t="s">
        <v>26220</v>
      </c>
      <c r="E20972" t="s">
        <v>26221</v>
      </c>
      <c r="F20972" t="s">
        <v>26222</v>
      </c>
      <c r="G20972" s="6">
        <v>3651235</v>
      </c>
      <c r="H20972" s="6">
        <v>3495277</v>
      </c>
      <c r="I20972" s="6">
        <v>155958</v>
      </c>
      <c r="J20972" s="6">
        <v>93176</v>
      </c>
      <c r="K20972" s="6">
        <v>0</v>
      </c>
      <c r="L20972" s="6">
        <v>62782</v>
      </c>
      <c r="M20972" s="6">
        <v>311548</v>
      </c>
      <c r="N20972" s="6">
        <v>341813</v>
      </c>
      <c r="O20972" s="6">
        <v>32517</v>
      </c>
      <c r="P20972" s="6"/>
      <c r="Q20972" s="6">
        <v>58728</v>
      </c>
      <c r="R20972" s="6">
        <v>-26211</v>
      </c>
    </row>
    <row r="20973" spans="1:18">
      <c r="A20973">
        <v>900180738</v>
      </c>
      <c r="B20973" s="1">
        <v>42004</v>
      </c>
      <c r="C20973" s="1" t="s">
        <v>20980</v>
      </c>
      <c r="D20973" t="s">
        <v>26015</v>
      </c>
      <c r="E20973" t="s">
        <v>26016</v>
      </c>
      <c r="F20973" t="s">
        <v>26017</v>
      </c>
      <c r="G20973" s="6">
        <v>476759</v>
      </c>
      <c r="H20973" s="6">
        <v>1049700</v>
      </c>
      <c r="I20973" s="6">
        <v>-572941</v>
      </c>
      <c r="J20973" s="6">
        <v>28653</v>
      </c>
      <c r="K20973" s="6">
        <v>0</v>
      </c>
      <c r="L20973" s="6">
        <v>-601594</v>
      </c>
      <c r="M20973" s="6">
        <v>856296</v>
      </c>
      <c r="N20973" s="6">
        <v>97327</v>
      </c>
      <c r="O20973" s="6">
        <v>157375</v>
      </c>
      <c r="P20973" s="6"/>
      <c r="Q20973" s="6">
        <v>54509</v>
      </c>
      <c r="R20973" s="6">
        <v>102866</v>
      </c>
    </row>
    <row r="20974" spans="1:18">
      <c r="A20974">
        <v>900180786</v>
      </c>
      <c r="B20974" s="1">
        <v>42004</v>
      </c>
      <c r="C20974" s="1" t="s">
        <v>20981</v>
      </c>
      <c r="D20974" t="s">
        <v>25944</v>
      </c>
      <c r="E20974" t="s">
        <v>25945</v>
      </c>
      <c r="F20974" t="s">
        <v>25935</v>
      </c>
      <c r="G20974" s="6">
        <v>0</v>
      </c>
      <c r="H20974" s="6">
        <v>0</v>
      </c>
      <c r="I20974" s="6">
        <v>0</v>
      </c>
      <c r="J20974" s="6">
        <v>0</v>
      </c>
      <c r="K20974" s="6">
        <v>0</v>
      </c>
      <c r="L20974" s="6">
        <v>0</v>
      </c>
      <c r="M20974" s="6">
        <v>0</v>
      </c>
      <c r="N20974" s="6">
        <v>980</v>
      </c>
      <c r="O20974" s="6">
        <v>-980</v>
      </c>
      <c r="P20974" s="6"/>
      <c r="Q20974" s="6">
        <v>1168</v>
      </c>
      <c r="R20974" s="6">
        <v>-2148</v>
      </c>
    </row>
    <row r="20975" spans="1:18">
      <c r="A20975">
        <v>900180787</v>
      </c>
      <c r="B20975" s="1">
        <v>42004</v>
      </c>
      <c r="C20975" s="1" t="s">
        <v>20982</v>
      </c>
      <c r="D20975" t="s">
        <v>26137</v>
      </c>
      <c r="E20975" t="s">
        <v>26138</v>
      </c>
      <c r="F20975" t="s">
        <v>25954</v>
      </c>
      <c r="G20975" s="6">
        <v>2789413</v>
      </c>
      <c r="H20975" s="6">
        <v>1374251</v>
      </c>
      <c r="I20975" s="6">
        <v>1415162</v>
      </c>
      <c r="J20975" s="6">
        <v>1276916</v>
      </c>
      <c r="K20975" s="6">
        <v>87698</v>
      </c>
      <c r="L20975" s="6">
        <v>50548</v>
      </c>
      <c r="M20975" s="6">
        <v>186152</v>
      </c>
      <c r="N20975" s="6">
        <v>113731</v>
      </c>
      <c r="O20975" s="6">
        <v>122969</v>
      </c>
      <c r="P20975" s="6"/>
      <c r="Q20975" s="6">
        <v>68676</v>
      </c>
      <c r="R20975" s="6">
        <v>54293</v>
      </c>
    </row>
    <row r="20976" spans="1:18">
      <c r="A20976">
        <v>900180796</v>
      </c>
      <c r="B20976" s="1">
        <v>42004</v>
      </c>
      <c r="C20976" s="1" t="s">
        <v>20983</v>
      </c>
      <c r="D20976" t="s">
        <v>26196</v>
      </c>
      <c r="E20976" t="s">
        <v>26197</v>
      </c>
      <c r="F20976" t="s">
        <v>25943</v>
      </c>
      <c r="G20976" s="6">
        <v>406757</v>
      </c>
      <c r="H20976" s="6">
        <v>238874</v>
      </c>
      <c r="I20976" s="6">
        <v>167883</v>
      </c>
      <c r="J20976" s="6">
        <v>231913</v>
      </c>
      <c r="K20976" s="6">
        <v>125278</v>
      </c>
      <c r="L20976" s="6">
        <v>-189308</v>
      </c>
      <c r="M20976" s="6">
        <v>309365</v>
      </c>
      <c r="N20976" s="6">
        <v>26905</v>
      </c>
      <c r="O20976" s="6">
        <v>93152</v>
      </c>
      <c r="P20976" s="6"/>
      <c r="Q20976" s="6">
        <v>16313</v>
      </c>
      <c r="R20976" s="6">
        <v>76839</v>
      </c>
    </row>
    <row r="20977" spans="1:18">
      <c r="A20977">
        <v>900180801</v>
      </c>
      <c r="B20977" s="1">
        <v>42004</v>
      </c>
      <c r="C20977" s="1" t="s">
        <v>20984</v>
      </c>
      <c r="D20977" t="s">
        <v>26088</v>
      </c>
      <c r="E20977" t="s">
        <v>26089</v>
      </c>
      <c r="F20977" t="s">
        <v>25951</v>
      </c>
      <c r="G20977" s="6">
        <v>19879216</v>
      </c>
      <c r="H20977" s="6">
        <v>14067239</v>
      </c>
      <c r="I20977" s="6">
        <v>5811977</v>
      </c>
      <c r="J20977" s="6">
        <v>1555961</v>
      </c>
      <c r="K20977" s="6">
        <v>2887408</v>
      </c>
      <c r="L20977" s="6">
        <v>1368608</v>
      </c>
      <c r="M20977" s="6">
        <v>965281</v>
      </c>
      <c r="N20977" s="6">
        <v>1966187</v>
      </c>
      <c r="O20977" s="6">
        <v>367702</v>
      </c>
      <c r="P20977" s="6"/>
      <c r="Q20977" s="6">
        <v>778904</v>
      </c>
      <c r="R20977" s="6">
        <v>-411202</v>
      </c>
    </row>
    <row r="20978" spans="1:18">
      <c r="A20978">
        <v>900180815</v>
      </c>
      <c r="B20978" s="1">
        <v>42004</v>
      </c>
      <c r="C20978" s="1" t="s">
        <v>20985</v>
      </c>
      <c r="D20978" t="s">
        <v>25965</v>
      </c>
      <c r="E20978" t="s">
        <v>25966</v>
      </c>
      <c r="F20978" t="s">
        <v>25948</v>
      </c>
      <c r="G20978" s="6">
        <v>10502804</v>
      </c>
      <c r="H20978" s="6">
        <v>7803102</v>
      </c>
      <c r="I20978" s="6">
        <v>2699702</v>
      </c>
      <c r="J20978" s="6">
        <v>901233</v>
      </c>
      <c r="K20978" s="6">
        <v>76089</v>
      </c>
      <c r="L20978" s="6">
        <v>1722380</v>
      </c>
      <c r="M20978" s="6">
        <v>86063</v>
      </c>
      <c r="N20978" s="6">
        <v>9385848</v>
      </c>
      <c r="O20978" s="6">
        <v>-7577405</v>
      </c>
      <c r="P20978" s="6"/>
      <c r="Q20978" s="6">
        <v>68740</v>
      </c>
      <c r="R20978" s="6">
        <v>-7646145</v>
      </c>
    </row>
    <row r="20979" spans="1:18">
      <c r="A20979">
        <v>900180821</v>
      </c>
      <c r="B20979" s="1">
        <v>42004</v>
      </c>
      <c r="C20979" s="1" t="s">
        <v>20986</v>
      </c>
      <c r="D20979" t="s">
        <v>26030</v>
      </c>
      <c r="E20979" t="s">
        <v>26031</v>
      </c>
      <c r="F20979" t="s">
        <v>25973</v>
      </c>
      <c r="G20979" s="6">
        <v>19532</v>
      </c>
      <c r="H20979" s="6">
        <v>0</v>
      </c>
      <c r="I20979" s="6">
        <v>19532</v>
      </c>
      <c r="J20979" s="6">
        <v>17128</v>
      </c>
      <c r="K20979" s="6">
        <v>0</v>
      </c>
      <c r="L20979" s="6">
        <v>2404</v>
      </c>
      <c r="M20979" s="6">
        <v>706</v>
      </c>
      <c r="N20979" s="6">
        <v>803</v>
      </c>
      <c r="O20979" s="6">
        <v>2307</v>
      </c>
      <c r="P20979" s="6"/>
      <c r="Q20979" s="6">
        <v>719</v>
      </c>
      <c r="R20979" s="6">
        <v>1588</v>
      </c>
    </row>
    <row r="20980" spans="1:18">
      <c r="A20980">
        <v>900180915</v>
      </c>
      <c r="B20980" s="1">
        <v>42004</v>
      </c>
      <c r="C20980" s="1" t="s">
        <v>20987</v>
      </c>
      <c r="D20980" t="s">
        <v>26049</v>
      </c>
      <c r="E20980" t="s">
        <v>26050</v>
      </c>
      <c r="F20980" t="s">
        <v>25943</v>
      </c>
      <c r="G20980" s="6">
        <v>5686383</v>
      </c>
      <c r="H20980" s="6">
        <v>5457881</v>
      </c>
      <c r="I20980" s="6">
        <v>228502</v>
      </c>
      <c r="J20980" s="6">
        <v>1726973</v>
      </c>
      <c r="K20980" s="6">
        <v>0</v>
      </c>
      <c r="L20980" s="6">
        <v>-1498471</v>
      </c>
      <c r="M20980" s="6">
        <v>323271</v>
      </c>
      <c r="N20980" s="6">
        <v>205191</v>
      </c>
      <c r="O20980" s="6">
        <v>-1380391</v>
      </c>
      <c r="P20980" s="6"/>
      <c r="Q20980" s="6">
        <v>98055</v>
      </c>
      <c r="R20980" s="6">
        <v>-1478446</v>
      </c>
    </row>
    <row r="20981" spans="1:18">
      <c r="A20981">
        <v>900180976</v>
      </c>
      <c r="B20981" s="1">
        <v>42004</v>
      </c>
      <c r="C20981" s="1" t="s">
        <v>20988</v>
      </c>
      <c r="D20981" t="s">
        <v>26114</v>
      </c>
      <c r="E20981" t="s">
        <v>26115</v>
      </c>
      <c r="F20981" t="s">
        <v>25943</v>
      </c>
      <c r="G20981" s="6">
        <v>565252</v>
      </c>
      <c r="H20981" s="6">
        <v>0</v>
      </c>
      <c r="I20981" s="6">
        <v>565252</v>
      </c>
      <c r="J20981" s="6">
        <v>588329</v>
      </c>
      <c r="K20981" s="6">
        <v>0</v>
      </c>
      <c r="L20981" s="6">
        <v>-23077</v>
      </c>
      <c r="M20981" s="6">
        <v>3153469</v>
      </c>
      <c r="N20981" s="6">
        <v>99942</v>
      </c>
      <c r="O20981" s="6">
        <v>3030450</v>
      </c>
      <c r="P20981" s="6"/>
      <c r="Q20981" s="6">
        <v>86370</v>
      </c>
      <c r="R20981" s="6">
        <v>2944080</v>
      </c>
    </row>
    <row r="20982" spans="1:18">
      <c r="A20982">
        <v>900181142</v>
      </c>
      <c r="B20982" s="1">
        <v>42004</v>
      </c>
      <c r="C20982" s="1" t="s">
        <v>20989</v>
      </c>
      <c r="D20982" t="s">
        <v>26028</v>
      </c>
      <c r="E20982" t="s">
        <v>26029</v>
      </c>
      <c r="F20982" t="s">
        <v>25951</v>
      </c>
      <c r="G20982" s="6">
        <v>1103376</v>
      </c>
      <c r="H20982" s="6">
        <v>956673</v>
      </c>
      <c r="I20982" s="6">
        <v>146703</v>
      </c>
      <c r="J20982" s="6">
        <v>165103</v>
      </c>
      <c r="K20982" s="6">
        <v>23946</v>
      </c>
      <c r="L20982" s="6">
        <v>-42346</v>
      </c>
      <c r="M20982" s="6">
        <v>5862</v>
      </c>
      <c r="N20982" s="6">
        <v>29218</v>
      </c>
      <c r="O20982" s="6">
        <v>-65702</v>
      </c>
      <c r="P20982" s="6"/>
      <c r="Q20982" s="6">
        <v>7910</v>
      </c>
      <c r="R20982" s="6">
        <v>-73612</v>
      </c>
    </row>
    <row r="20983" spans="1:18">
      <c r="A20983">
        <v>900181321</v>
      </c>
      <c r="B20983" s="1">
        <v>42004</v>
      </c>
      <c r="C20983" s="1" t="s">
        <v>20990</v>
      </c>
      <c r="D20983" t="s">
        <v>26104</v>
      </c>
      <c r="E20983" t="s">
        <v>26105</v>
      </c>
      <c r="F20983" t="s">
        <v>25951</v>
      </c>
      <c r="G20983" s="6">
        <v>691927</v>
      </c>
      <c r="H20983" s="6">
        <v>445420</v>
      </c>
      <c r="I20983" s="6">
        <v>246507</v>
      </c>
      <c r="J20983" s="6">
        <v>224258</v>
      </c>
      <c r="K20983" s="6">
        <v>37232</v>
      </c>
      <c r="L20983" s="6">
        <v>-14983</v>
      </c>
      <c r="M20983" s="6">
        <v>191</v>
      </c>
      <c r="N20983" s="6">
        <v>9701</v>
      </c>
      <c r="O20983" s="6">
        <v>-24493</v>
      </c>
      <c r="P20983" s="6"/>
      <c r="Q20983" s="6">
        <v>1811</v>
      </c>
      <c r="R20983" s="6">
        <v>-26304</v>
      </c>
    </row>
    <row r="20984" spans="1:18">
      <c r="A20984">
        <v>900181401</v>
      </c>
      <c r="B20984" s="1">
        <v>42004</v>
      </c>
      <c r="C20984" s="1" t="s">
        <v>20991</v>
      </c>
      <c r="D20984" t="s">
        <v>25938</v>
      </c>
      <c r="E20984" t="s">
        <v>25939</v>
      </c>
      <c r="F20984" t="s">
        <v>25940</v>
      </c>
      <c r="G20984" s="6">
        <v>644326</v>
      </c>
      <c r="H20984" s="6">
        <v>258290</v>
      </c>
      <c r="I20984" s="6">
        <v>386036</v>
      </c>
      <c r="J20984" s="6">
        <v>180306</v>
      </c>
      <c r="K20984" s="6">
        <v>73400</v>
      </c>
      <c r="L20984" s="6">
        <v>132330</v>
      </c>
      <c r="M20984" s="6">
        <v>59473</v>
      </c>
      <c r="N20984" s="6">
        <v>41200</v>
      </c>
      <c r="O20984" s="6">
        <v>150603</v>
      </c>
      <c r="P20984" s="6"/>
      <c r="Q20984" s="6">
        <v>52523</v>
      </c>
      <c r="R20984" s="6">
        <v>98080</v>
      </c>
    </row>
    <row r="20985" spans="1:18">
      <c r="A20985">
        <v>900181404</v>
      </c>
      <c r="B20985" s="1">
        <v>42004</v>
      </c>
      <c r="C20985" s="1" t="s">
        <v>20992</v>
      </c>
      <c r="D20985" t="s">
        <v>26180</v>
      </c>
      <c r="E20985" t="s">
        <v>26181</v>
      </c>
      <c r="F20985" t="s">
        <v>25951</v>
      </c>
      <c r="G20985" s="6">
        <v>10925658</v>
      </c>
      <c r="H20985" s="6">
        <v>8616430</v>
      </c>
      <c r="I20985" s="6">
        <v>2309228</v>
      </c>
      <c r="J20985" s="6">
        <v>1119552</v>
      </c>
      <c r="K20985" s="6">
        <v>1401350</v>
      </c>
      <c r="L20985" s="6">
        <v>-211674</v>
      </c>
      <c r="M20985" s="6">
        <v>294120</v>
      </c>
      <c r="N20985" s="6">
        <v>133215</v>
      </c>
      <c r="O20985" s="6">
        <v>-50769</v>
      </c>
      <c r="P20985" s="6"/>
      <c r="Q20985" s="6">
        <v>56701</v>
      </c>
      <c r="R20985" s="6">
        <v>-107470</v>
      </c>
    </row>
    <row r="20986" spans="1:18">
      <c r="A20986">
        <v>900181453</v>
      </c>
      <c r="B20986" s="1">
        <v>42004</v>
      </c>
      <c r="C20986" s="1" t="s">
        <v>20993</v>
      </c>
      <c r="D20986" t="s">
        <v>26365</v>
      </c>
      <c r="E20986" t="s">
        <v>26366</v>
      </c>
      <c r="F20986" t="s">
        <v>25935</v>
      </c>
      <c r="G20986" s="6">
        <v>681606</v>
      </c>
      <c r="H20986" s="6">
        <v>603222</v>
      </c>
      <c r="I20986" s="6">
        <v>78384</v>
      </c>
      <c r="J20986" s="6">
        <v>51072</v>
      </c>
      <c r="K20986" s="6">
        <v>0</v>
      </c>
      <c r="L20986" s="6">
        <v>27312</v>
      </c>
      <c r="M20986" s="6">
        <v>11357</v>
      </c>
      <c r="N20986" s="6">
        <v>12412</v>
      </c>
      <c r="O20986" s="6">
        <v>26257</v>
      </c>
      <c r="P20986" s="6"/>
      <c r="Q20986" s="6">
        <v>8665</v>
      </c>
      <c r="R20986" s="6">
        <v>17592</v>
      </c>
    </row>
    <row r="20987" spans="1:18">
      <c r="A20987">
        <v>900181466</v>
      </c>
      <c r="B20987" s="1">
        <v>42004</v>
      </c>
      <c r="C20987" s="1" t="s">
        <v>20994</v>
      </c>
      <c r="D20987" t="s">
        <v>26049</v>
      </c>
      <c r="E20987" t="s">
        <v>26050</v>
      </c>
      <c r="F20987" t="s">
        <v>25943</v>
      </c>
      <c r="G20987" s="6">
        <v>6800002</v>
      </c>
      <c r="H20987" s="6">
        <v>5087633</v>
      </c>
      <c r="I20987" s="6">
        <v>1712369</v>
      </c>
      <c r="J20987" s="6">
        <v>1814766</v>
      </c>
      <c r="K20987" s="6">
        <v>0</v>
      </c>
      <c r="L20987" s="6">
        <v>-102397</v>
      </c>
      <c r="M20987" s="6">
        <v>667971</v>
      </c>
      <c r="N20987" s="6">
        <v>365571</v>
      </c>
      <c r="O20987" s="6">
        <v>200003</v>
      </c>
      <c r="P20987" s="6"/>
      <c r="Q20987" s="6">
        <v>74029</v>
      </c>
      <c r="R20987" s="6">
        <v>125974</v>
      </c>
    </row>
    <row r="20988" spans="1:18">
      <c r="A20988">
        <v>900181580</v>
      </c>
      <c r="B20988" s="1">
        <v>42004</v>
      </c>
      <c r="C20988" s="1" t="s">
        <v>20995</v>
      </c>
      <c r="D20988" t="s">
        <v>25933</v>
      </c>
      <c r="E20988" t="s">
        <v>25934</v>
      </c>
      <c r="F20988" t="s">
        <v>25935</v>
      </c>
      <c r="G20988" s="6">
        <v>2879934</v>
      </c>
      <c r="H20988" s="6">
        <v>2737394</v>
      </c>
      <c r="I20988" s="6">
        <v>142540</v>
      </c>
      <c r="J20988" s="6">
        <v>87240</v>
      </c>
      <c r="K20988" s="6">
        <v>440</v>
      </c>
      <c r="L20988" s="6">
        <v>54860</v>
      </c>
      <c r="M20988" s="6">
        <v>7638</v>
      </c>
      <c r="N20988" s="6">
        <v>6982</v>
      </c>
      <c r="O20988" s="6">
        <v>55516</v>
      </c>
      <c r="P20988" s="6"/>
      <c r="Q20988" s="6">
        <v>22202</v>
      </c>
      <c r="R20988" s="6">
        <v>33314</v>
      </c>
    </row>
    <row r="20989" spans="1:18">
      <c r="A20989">
        <v>900181601</v>
      </c>
      <c r="B20989" s="1">
        <v>42004</v>
      </c>
      <c r="C20989" s="1" t="s">
        <v>20996</v>
      </c>
      <c r="D20989" t="s">
        <v>26351</v>
      </c>
      <c r="E20989" t="s">
        <v>26352</v>
      </c>
      <c r="F20989" t="s">
        <v>25951</v>
      </c>
      <c r="G20989" s="6">
        <v>36001843</v>
      </c>
      <c r="H20989" s="6">
        <v>30344927</v>
      </c>
      <c r="I20989" s="6">
        <v>5656916</v>
      </c>
      <c r="J20989" s="6">
        <v>1983766</v>
      </c>
      <c r="K20989" s="6">
        <v>6751445</v>
      </c>
      <c r="L20989" s="6">
        <v>-3078295</v>
      </c>
      <c r="M20989" s="6">
        <v>634539</v>
      </c>
      <c r="N20989" s="6">
        <v>6027675</v>
      </c>
      <c r="O20989" s="6">
        <v>-8471431</v>
      </c>
      <c r="P20989" s="6"/>
      <c r="Q20989" s="6">
        <v>695736</v>
      </c>
      <c r="R20989" s="6">
        <v>-9167167</v>
      </c>
    </row>
    <row r="20990" spans="1:18">
      <c r="A20990">
        <v>900181689</v>
      </c>
      <c r="B20990" s="1">
        <v>42004</v>
      </c>
      <c r="C20990" s="1" t="s">
        <v>20997</v>
      </c>
      <c r="D20990" t="s">
        <v>26090</v>
      </c>
      <c r="E20990" t="s">
        <v>26091</v>
      </c>
      <c r="F20990" t="s">
        <v>25954</v>
      </c>
      <c r="G20990" s="6">
        <v>774458</v>
      </c>
      <c r="H20990" s="6">
        <v>0</v>
      </c>
      <c r="I20990" s="6">
        <v>774458</v>
      </c>
      <c r="J20990" s="6">
        <v>684591</v>
      </c>
      <c r="K20990" s="6">
        <v>0</v>
      </c>
      <c r="L20990" s="6">
        <v>89867</v>
      </c>
      <c r="M20990" s="6">
        <v>272481</v>
      </c>
      <c r="N20990" s="6">
        <v>298361</v>
      </c>
      <c r="O20990" s="6">
        <v>63987</v>
      </c>
      <c r="P20990" s="6"/>
      <c r="Q20990" s="6">
        <v>26243</v>
      </c>
      <c r="R20990" s="6">
        <v>37744</v>
      </c>
    </row>
    <row r="20991" spans="1:18">
      <c r="A20991">
        <v>900181710</v>
      </c>
      <c r="B20991" s="1">
        <v>42004</v>
      </c>
      <c r="C20991" s="1" t="s">
        <v>20998</v>
      </c>
      <c r="D20991" t="s">
        <v>26040</v>
      </c>
      <c r="E20991" t="s">
        <v>26041</v>
      </c>
      <c r="F20991" t="s">
        <v>25935</v>
      </c>
      <c r="G20991" s="6">
        <v>2384530</v>
      </c>
      <c r="H20991" s="6">
        <v>1033951</v>
      </c>
      <c r="I20991" s="6">
        <v>1350579</v>
      </c>
      <c r="J20991" s="6">
        <v>999171</v>
      </c>
      <c r="K20991" s="6">
        <v>0</v>
      </c>
      <c r="L20991" s="6">
        <v>351408</v>
      </c>
      <c r="M20991" s="6">
        <v>11285</v>
      </c>
      <c r="N20991" s="6">
        <v>158316</v>
      </c>
      <c r="O20991" s="6">
        <v>204377</v>
      </c>
      <c r="P20991" s="6"/>
      <c r="Q20991" s="6"/>
      <c r="R20991" s="6">
        <v>204377</v>
      </c>
    </row>
    <row r="20992" spans="1:18">
      <c r="A20992">
        <v>900181769</v>
      </c>
      <c r="B20992" s="1">
        <v>42004</v>
      </c>
      <c r="C20992" s="1" t="s">
        <v>20999</v>
      </c>
      <c r="D20992" t="s">
        <v>26210</v>
      </c>
      <c r="E20992" t="s">
        <v>26211</v>
      </c>
      <c r="F20992" t="s">
        <v>25943</v>
      </c>
      <c r="G20992" s="6">
        <v>2781176</v>
      </c>
      <c r="H20992" s="6">
        <v>2626515</v>
      </c>
      <c r="I20992" s="6">
        <v>154661</v>
      </c>
      <c r="J20992" s="6">
        <v>223707</v>
      </c>
      <c r="K20992" s="6">
        <v>0</v>
      </c>
      <c r="L20992" s="6">
        <v>-69046</v>
      </c>
      <c r="M20992" s="6">
        <v>94080</v>
      </c>
      <c r="N20992" s="6">
        <v>380138</v>
      </c>
      <c r="O20992" s="6">
        <v>-355104</v>
      </c>
      <c r="P20992" s="6"/>
      <c r="Q20992" s="6">
        <v>10800</v>
      </c>
      <c r="R20992" s="6">
        <v>-365904</v>
      </c>
    </row>
    <row r="20993" spans="1:18">
      <c r="A20993">
        <v>900181830</v>
      </c>
      <c r="B20993" s="1">
        <v>42004</v>
      </c>
      <c r="C20993" s="1" t="s">
        <v>21000</v>
      </c>
      <c r="D20993" t="s">
        <v>26245</v>
      </c>
      <c r="E20993" t="s">
        <v>26246</v>
      </c>
      <c r="F20993" t="s">
        <v>25951</v>
      </c>
      <c r="G20993" s="6">
        <v>3009125</v>
      </c>
      <c r="H20993" s="6">
        <v>2248576</v>
      </c>
      <c r="I20993" s="6">
        <v>760549</v>
      </c>
      <c r="J20993" s="6">
        <v>271817</v>
      </c>
      <c r="K20993" s="6">
        <v>348225</v>
      </c>
      <c r="L20993" s="6">
        <v>140507</v>
      </c>
      <c r="M20993" s="6">
        <v>75793</v>
      </c>
      <c r="N20993" s="6">
        <v>254942</v>
      </c>
      <c r="O20993" s="6">
        <v>-38642</v>
      </c>
      <c r="P20993" s="6"/>
      <c r="Q20993" s="6">
        <v>7895</v>
      </c>
      <c r="R20993" s="6">
        <v>-46537</v>
      </c>
    </row>
    <row r="20994" spans="1:18">
      <c r="A20994">
        <v>900181864</v>
      </c>
      <c r="B20994" s="1">
        <v>42004</v>
      </c>
      <c r="C20994" s="1" t="s">
        <v>21001</v>
      </c>
      <c r="D20994" t="s">
        <v>26329</v>
      </c>
      <c r="E20994" t="s">
        <v>26330</v>
      </c>
      <c r="F20994" t="s">
        <v>25973</v>
      </c>
      <c r="G20994" s="6">
        <v>42030</v>
      </c>
      <c r="H20994" s="6">
        <v>20389</v>
      </c>
      <c r="I20994" s="6">
        <v>21641</v>
      </c>
      <c r="J20994" s="6">
        <v>44164</v>
      </c>
      <c r="K20994" s="6">
        <v>0</v>
      </c>
      <c r="L20994" s="6">
        <v>-22523</v>
      </c>
      <c r="M20994" s="6">
        <v>183819</v>
      </c>
      <c r="N20994" s="6">
        <v>15120</v>
      </c>
      <c r="O20994" s="6">
        <v>146176</v>
      </c>
      <c r="P20994" s="6"/>
      <c r="Q20994" s="6">
        <v>48743</v>
      </c>
      <c r="R20994" s="6">
        <v>97433</v>
      </c>
    </row>
    <row r="20995" spans="1:18">
      <c r="A20995">
        <v>900181865</v>
      </c>
      <c r="B20995" s="1">
        <v>42004</v>
      </c>
      <c r="C20995" s="1" t="s">
        <v>21002</v>
      </c>
      <c r="D20995" t="s">
        <v>26329</v>
      </c>
      <c r="E20995" t="s">
        <v>26330</v>
      </c>
      <c r="F20995" t="s">
        <v>25973</v>
      </c>
      <c r="G20995" s="6">
        <v>2142898</v>
      </c>
      <c r="H20995" s="6">
        <v>2040157</v>
      </c>
      <c r="I20995" s="6">
        <v>102741</v>
      </c>
      <c r="J20995" s="6">
        <v>66469</v>
      </c>
      <c r="K20995" s="6">
        <v>39130</v>
      </c>
      <c r="L20995" s="6">
        <v>-2858</v>
      </c>
      <c r="M20995" s="6">
        <v>217179</v>
      </c>
      <c r="N20995" s="6">
        <v>204472</v>
      </c>
      <c r="O20995" s="6">
        <v>9849</v>
      </c>
      <c r="P20995" s="6"/>
      <c r="Q20995" s="6">
        <v>44358</v>
      </c>
      <c r="R20995" s="6">
        <v>-34509</v>
      </c>
    </row>
    <row r="20996" spans="1:18">
      <c r="A20996">
        <v>900181969</v>
      </c>
      <c r="B20996" s="1">
        <v>42004</v>
      </c>
      <c r="C20996" s="1" t="s">
        <v>21003</v>
      </c>
      <c r="D20996" t="s">
        <v>25997</v>
      </c>
      <c r="E20996" t="s">
        <v>25998</v>
      </c>
      <c r="F20996" t="s">
        <v>25951</v>
      </c>
      <c r="G20996" s="6">
        <v>6971157</v>
      </c>
      <c r="H20996" s="6">
        <v>5206855</v>
      </c>
      <c r="I20996" s="6">
        <v>1764302</v>
      </c>
      <c r="J20996" s="6">
        <v>862330</v>
      </c>
      <c r="K20996" s="6">
        <v>886373</v>
      </c>
      <c r="L20996" s="6">
        <v>15599</v>
      </c>
      <c r="M20996" s="6">
        <v>51801</v>
      </c>
      <c r="N20996" s="6">
        <v>163536</v>
      </c>
      <c r="O20996" s="6">
        <v>-96136</v>
      </c>
      <c r="P20996" s="6"/>
      <c r="Q20996" s="6">
        <v>12212</v>
      </c>
      <c r="R20996" s="6">
        <v>-108348</v>
      </c>
    </row>
    <row r="20997" spans="1:18">
      <c r="A20997">
        <v>900182013</v>
      </c>
      <c r="B20997" s="1">
        <v>42004</v>
      </c>
      <c r="C20997" s="1" t="s">
        <v>21004</v>
      </c>
      <c r="D20997" t="s">
        <v>26192</v>
      </c>
      <c r="E20997" t="s">
        <v>26193</v>
      </c>
      <c r="F20997" t="s">
        <v>25935</v>
      </c>
      <c r="G20997" s="6">
        <v>1079089</v>
      </c>
      <c r="H20997" s="6">
        <v>761026</v>
      </c>
      <c r="I20997" s="6">
        <v>318063</v>
      </c>
      <c r="J20997" s="6">
        <v>38077</v>
      </c>
      <c r="K20997" s="6">
        <v>0</v>
      </c>
      <c r="L20997" s="6">
        <v>279986</v>
      </c>
      <c r="M20997" s="6">
        <v>0</v>
      </c>
      <c r="N20997" s="6">
        <v>55520</v>
      </c>
      <c r="O20997" s="6">
        <v>224466</v>
      </c>
      <c r="P20997" s="6"/>
      <c r="Q20997" s="6">
        <v>56116</v>
      </c>
      <c r="R20997" s="6">
        <v>168350</v>
      </c>
    </row>
    <row r="20998" spans="1:18">
      <c r="A20998">
        <v>900182018</v>
      </c>
      <c r="B20998" s="1">
        <v>42004</v>
      </c>
      <c r="C20998" s="1" t="s">
        <v>21005</v>
      </c>
      <c r="D20998" t="s">
        <v>25944</v>
      </c>
      <c r="E20998" t="s">
        <v>25945</v>
      </c>
      <c r="F20998" t="s">
        <v>25935</v>
      </c>
      <c r="G20998" s="6">
        <v>4651908</v>
      </c>
      <c r="H20998" s="6">
        <v>3980958</v>
      </c>
      <c r="I20998" s="6">
        <v>670950</v>
      </c>
      <c r="J20998" s="6">
        <v>276905</v>
      </c>
      <c r="K20998" s="6">
        <v>0</v>
      </c>
      <c r="L20998" s="6">
        <v>394045</v>
      </c>
      <c r="M20998" s="6">
        <v>343766</v>
      </c>
      <c r="N20998" s="6">
        <v>459427</v>
      </c>
      <c r="O20998" s="6">
        <v>278384</v>
      </c>
      <c r="P20998" s="6"/>
      <c r="Q20998" s="6">
        <v>94650</v>
      </c>
      <c r="R20998" s="6">
        <v>183734</v>
      </c>
    </row>
    <row r="20999" spans="1:18">
      <c r="A20999">
        <v>900182092</v>
      </c>
      <c r="B20999" s="1">
        <v>42004</v>
      </c>
      <c r="C20999" s="1" t="s">
        <v>21006</v>
      </c>
      <c r="D20999" t="s">
        <v>26129</v>
      </c>
      <c r="E20999" t="s">
        <v>26130</v>
      </c>
      <c r="F20999" t="s">
        <v>25962</v>
      </c>
      <c r="G20999" s="6">
        <v>0</v>
      </c>
      <c r="H20999" s="6">
        <v>0</v>
      </c>
      <c r="I20999" s="6">
        <v>0</v>
      </c>
      <c r="J20999" s="6">
        <v>35454</v>
      </c>
      <c r="K20999" s="6">
        <v>0</v>
      </c>
      <c r="L20999" s="6">
        <v>-35454</v>
      </c>
      <c r="M20999" s="6">
        <v>0</v>
      </c>
      <c r="N20999" s="6">
        <v>107691</v>
      </c>
      <c r="O20999" s="6">
        <v>-143145</v>
      </c>
      <c r="P20999" s="6"/>
      <c r="Q20999" s="6"/>
      <c r="R20999" s="6">
        <v>-143145</v>
      </c>
    </row>
    <row r="21000" spans="1:18">
      <c r="A21000">
        <v>900182154</v>
      </c>
      <c r="B21000" s="1">
        <v>42004</v>
      </c>
      <c r="C21000" s="1" t="s">
        <v>21007</v>
      </c>
      <c r="D21000" t="s">
        <v>26323</v>
      </c>
      <c r="E21000" t="s">
        <v>26324</v>
      </c>
      <c r="F21000" t="s">
        <v>25948</v>
      </c>
      <c r="G21000" s="6">
        <v>9316108</v>
      </c>
      <c r="H21000" s="6">
        <v>7905431</v>
      </c>
      <c r="I21000" s="6">
        <v>1410677</v>
      </c>
      <c r="J21000" s="6">
        <v>157402</v>
      </c>
      <c r="K21000" s="6">
        <v>40336</v>
      </c>
      <c r="L21000" s="6">
        <v>1212939</v>
      </c>
      <c r="M21000" s="6">
        <v>328841</v>
      </c>
      <c r="N21000" s="6">
        <v>230939</v>
      </c>
      <c r="O21000" s="6">
        <v>1310841</v>
      </c>
      <c r="P21000" s="6"/>
      <c r="Q21000" s="6">
        <v>524560</v>
      </c>
      <c r="R21000" s="6">
        <v>786281</v>
      </c>
    </row>
    <row r="21001" spans="1:18">
      <c r="A21001">
        <v>900182180</v>
      </c>
      <c r="B21001" s="1">
        <v>42004</v>
      </c>
      <c r="C21001" s="1" t="s">
        <v>21008</v>
      </c>
      <c r="D21001" t="s">
        <v>26059</v>
      </c>
      <c r="E21001" t="s">
        <v>26060</v>
      </c>
      <c r="F21001" t="s">
        <v>25973</v>
      </c>
      <c r="G21001" s="6">
        <v>13441485</v>
      </c>
      <c r="H21001" s="6">
        <v>10350206</v>
      </c>
      <c r="I21001" s="6">
        <v>3091279</v>
      </c>
      <c r="J21001" s="6">
        <v>1208160</v>
      </c>
      <c r="K21001" s="6">
        <v>525791</v>
      </c>
      <c r="L21001" s="6">
        <v>1357328</v>
      </c>
      <c r="M21001" s="6">
        <v>239638</v>
      </c>
      <c r="N21001" s="6">
        <v>1262475</v>
      </c>
      <c r="O21001" s="6">
        <v>334491</v>
      </c>
      <c r="P21001" s="6"/>
      <c r="Q21001" s="6">
        <v>300989</v>
      </c>
      <c r="R21001" s="6">
        <v>33502</v>
      </c>
    </row>
    <row r="21002" spans="1:18">
      <c r="A21002">
        <v>900182268</v>
      </c>
      <c r="B21002" s="1">
        <v>42004</v>
      </c>
      <c r="C21002" s="1" t="s">
        <v>21009</v>
      </c>
      <c r="D21002" t="s">
        <v>25938</v>
      </c>
      <c r="E21002" t="s">
        <v>25939</v>
      </c>
      <c r="F21002" t="s">
        <v>25940</v>
      </c>
      <c r="G21002" s="6">
        <v>1071323</v>
      </c>
      <c r="H21002" s="6">
        <v>317730</v>
      </c>
      <c r="I21002" s="6">
        <v>753593</v>
      </c>
      <c r="J21002" s="6">
        <v>362018</v>
      </c>
      <c r="K21002" s="6">
        <v>0</v>
      </c>
      <c r="L21002" s="6">
        <v>391575</v>
      </c>
      <c r="M21002" s="6">
        <v>1088</v>
      </c>
      <c r="N21002" s="6">
        <v>330738</v>
      </c>
      <c r="O21002" s="6">
        <v>61925</v>
      </c>
      <c r="P21002" s="6"/>
      <c r="Q21002" s="6"/>
      <c r="R21002" s="6">
        <v>61925</v>
      </c>
    </row>
    <row r="21003" spans="1:18">
      <c r="A21003">
        <v>900182402</v>
      </c>
      <c r="B21003" s="1">
        <v>42004</v>
      </c>
      <c r="C21003" s="1" t="s">
        <v>21010</v>
      </c>
      <c r="D21003" t="s">
        <v>26090</v>
      </c>
      <c r="E21003" t="s">
        <v>26091</v>
      </c>
      <c r="F21003" t="s">
        <v>25954</v>
      </c>
      <c r="G21003" s="6">
        <v>411812</v>
      </c>
      <c r="H21003" s="6">
        <v>0</v>
      </c>
      <c r="I21003" s="6">
        <v>411812</v>
      </c>
      <c r="J21003" s="6">
        <v>2281629</v>
      </c>
      <c r="K21003" s="6">
        <v>0</v>
      </c>
      <c r="L21003" s="6">
        <v>-1869817</v>
      </c>
      <c r="M21003" s="6">
        <v>1373186</v>
      </c>
      <c r="N21003" s="6">
        <v>808518</v>
      </c>
      <c r="O21003" s="6">
        <v>-1305149</v>
      </c>
      <c r="P21003" s="6"/>
      <c r="Q21003" s="6">
        <v>30080</v>
      </c>
      <c r="R21003" s="6">
        <v>-1335229</v>
      </c>
    </row>
    <row r="21004" spans="1:18">
      <c r="A21004">
        <v>900182698</v>
      </c>
      <c r="B21004" s="1">
        <v>42004</v>
      </c>
      <c r="C21004" s="1" t="s">
        <v>21011</v>
      </c>
      <c r="D21004" t="s">
        <v>25960</v>
      </c>
      <c r="E21004" t="s">
        <v>25961</v>
      </c>
      <c r="F21004" t="s">
        <v>25962</v>
      </c>
      <c r="G21004" s="6">
        <v>1146431</v>
      </c>
      <c r="H21004" s="6">
        <v>744650</v>
      </c>
      <c r="I21004" s="6">
        <v>401781</v>
      </c>
      <c r="J21004" s="6">
        <v>126720</v>
      </c>
      <c r="K21004" s="6">
        <v>0</v>
      </c>
      <c r="L21004" s="6">
        <v>275061</v>
      </c>
      <c r="M21004" s="6">
        <v>46711</v>
      </c>
      <c r="N21004" s="6">
        <v>20749</v>
      </c>
      <c r="O21004" s="6">
        <v>301023</v>
      </c>
      <c r="P21004" s="6"/>
      <c r="Q21004" s="6">
        <v>103021</v>
      </c>
      <c r="R21004" s="6">
        <v>198002</v>
      </c>
    </row>
    <row r="21005" spans="1:18">
      <c r="A21005">
        <v>900182710</v>
      </c>
      <c r="B21005" s="1">
        <v>42004</v>
      </c>
      <c r="C21005" s="1" t="s">
        <v>21012</v>
      </c>
      <c r="D21005" t="s">
        <v>25985</v>
      </c>
      <c r="E21005" t="s">
        <v>25986</v>
      </c>
      <c r="F21005" t="s">
        <v>25951</v>
      </c>
      <c r="G21005" s="6">
        <v>12774530</v>
      </c>
      <c r="H21005" s="6">
        <v>10972572</v>
      </c>
      <c r="I21005" s="6">
        <v>1801958</v>
      </c>
      <c r="J21005" s="6">
        <v>722764</v>
      </c>
      <c r="K21005" s="6">
        <v>0</v>
      </c>
      <c r="L21005" s="6">
        <v>1079194</v>
      </c>
      <c r="M21005" s="6">
        <v>0</v>
      </c>
      <c r="N21005" s="6">
        <v>573228</v>
      </c>
      <c r="O21005" s="6">
        <v>505966</v>
      </c>
      <c r="P21005" s="6"/>
      <c r="Q21005" s="6"/>
      <c r="R21005" s="6">
        <v>505966</v>
      </c>
    </row>
    <row r="21006" spans="1:18">
      <c r="A21006">
        <v>900183036</v>
      </c>
      <c r="B21006" s="1">
        <v>42004</v>
      </c>
      <c r="C21006" s="1" t="s">
        <v>21013</v>
      </c>
      <c r="D21006" t="s">
        <v>26227</v>
      </c>
      <c r="E21006" t="s">
        <v>26228</v>
      </c>
      <c r="F21006" t="s">
        <v>26017</v>
      </c>
      <c r="G21006" s="6">
        <v>815957</v>
      </c>
      <c r="H21006" s="6">
        <v>106514</v>
      </c>
      <c r="I21006" s="6">
        <v>709443</v>
      </c>
      <c r="J21006" s="6">
        <v>650197</v>
      </c>
      <c r="K21006" s="6">
        <v>156592</v>
      </c>
      <c r="L21006" s="6">
        <v>-97346</v>
      </c>
      <c r="M21006" s="6">
        <v>4816</v>
      </c>
      <c r="N21006" s="6">
        <v>32914</v>
      </c>
      <c r="O21006" s="6">
        <v>-125444</v>
      </c>
      <c r="P21006" s="6"/>
      <c r="Q21006" s="6">
        <v>15789</v>
      </c>
      <c r="R21006" s="6">
        <v>-141233</v>
      </c>
    </row>
    <row r="21007" spans="1:18">
      <c r="A21007">
        <v>900183113</v>
      </c>
      <c r="B21007" s="1">
        <v>42004</v>
      </c>
      <c r="C21007" s="1" t="s">
        <v>21014</v>
      </c>
      <c r="D21007" t="s">
        <v>26460</v>
      </c>
      <c r="E21007" t="s">
        <v>26461</v>
      </c>
      <c r="F21007" t="s">
        <v>25943</v>
      </c>
      <c r="G21007" s="6">
        <v>1263753</v>
      </c>
      <c r="H21007" s="6">
        <v>959832</v>
      </c>
      <c r="I21007" s="6">
        <v>303921</v>
      </c>
      <c r="J21007" s="6">
        <v>47392</v>
      </c>
      <c r="K21007" s="6">
        <v>45700</v>
      </c>
      <c r="L21007" s="6">
        <v>210829</v>
      </c>
      <c r="M21007" s="6">
        <v>4493</v>
      </c>
      <c r="N21007" s="6">
        <v>155764</v>
      </c>
      <c r="O21007" s="6">
        <v>59558</v>
      </c>
      <c r="P21007" s="6"/>
      <c r="Q21007" s="6">
        <v>21925</v>
      </c>
      <c r="R21007" s="6">
        <v>37633</v>
      </c>
    </row>
    <row r="21008" spans="1:18">
      <c r="A21008">
        <v>900183161</v>
      </c>
      <c r="B21008" s="1">
        <v>42004</v>
      </c>
      <c r="C21008" s="1" t="s">
        <v>21015</v>
      </c>
      <c r="D21008" t="s">
        <v>25985</v>
      </c>
      <c r="E21008" t="s">
        <v>25986</v>
      </c>
      <c r="F21008" t="s">
        <v>25951</v>
      </c>
      <c r="G21008" s="6">
        <v>248408</v>
      </c>
      <c r="H21008" s="6">
        <v>0</v>
      </c>
      <c r="I21008" s="6">
        <v>248408</v>
      </c>
      <c r="J21008" s="6">
        <v>285734</v>
      </c>
      <c r="K21008" s="6">
        <v>0</v>
      </c>
      <c r="L21008" s="6">
        <v>-37326</v>
      </c>
      <c r="M21008" s="6">
        <v>45838</v>
      </c>
      <c r="N21008" s="6">
        <v>3745</v>
      </c>
      <c r="O21008" s="6">
        <v>4767</v>
      </c>
      <c r="P21008" s="6"/>
      <c r="Q21008" s="6">
        <v>2324</v>
      </c>
      <c r="R21008" s="6">
        <v>2443</v>
      </c>
    </row>
    <row r="21009" spans="1:18">
      <c r="A21009">
        <v>900183226</v>
      </c>
      <c r="B21009" s="1">
        <v>42004</v>
      </c>
      <c r="C21009" s="1" t="s">
        <v>21016</v>
      </c>
      <c r="D21009" t="s">
        <v>26090</v>
      </c>
      <c r="E21009" t="s">
        <v>26091</v>
      </c>
      <c r="F21009" t="s">
        <v>25954</v>
      </c>
      <c r="G21009" s="6">
        <v>92895</v>
      </c>
      <c r="H21009" s="6">
        <v>0</v>
      </c>
      <c r="I21009" s="6">
        <v>92895</v>
      </c>
      <c r="J21009" s="6">
        <v>166738</v>
      </c>
      <c r="K21009" s="6">
        <v>0</v>
      </c>
      <c r="L21009" s="6">
        <v>-73843</v>
      </c>
      <c r="M21009" s="6">
        <v>272</v>
      </c>
      <c r="N21009" s="6">
        <v>5471</v>
      </c>
      <c r="O21009" s="6">
        <v>-79042</v>
      </c>
      <c r="P21009" s="6"/>
      <c r="Q21009" s="6">
        <v>43213</v>
      </c>
      <c r="R21009" s="6">
        <v>-122255</v>
      </c>
    </row>
    <row r="21010" spans="1:18">
      <c r="A21010">
        <v>900183340</v>
      </c>
      <c r="B21010" s="1">
        <v>42004</v>
      </c>
      <c r="C21010" s="1" t="s">
        <v>21017</v>
      </c>
      <c r="D21010" t="s">
        <v>26267</v>
      </c>
      <c r="E21010" t="s">
        <v>26268</v>
      </c>
      <c r="F21010" t="s">
        <v>25935</v>
      </c>
      <c r="G21010" s="6">
        <v>6330607</v>
      </c>
      <c r="H21010" s="6">
        <v>5519751</v>
      </c>
      <c r="I21010" s="6">
        <v>810856</v>
      </c>
      <c r="J21010" s="6">
        <v>587452</v>
      </c>
      <c r="K21010" s="6">
        <v>0</v>
      </c>
      <c r="L21010" s="6">
        <v>223404</v>
      </c>
      <c r="M21010" s="6">
        <v>99131</v>
      </c>
      <c r="N21010" s="6">
        <v>115844</v>
      </c>
      <c r="O21010" s="6">
        <v>206691</v>
      </c>
      <c r="P21010" s="6"/>
      <c r="Q21010" s="6">
        <v>126906</v>
      </c>
      <c r="R21010" s="6">
        <v>79785</v>
      </c>
    </row>
    <row r="21011" spans="1:18">
      <c r="A21011">
        <v>900183408</v>
      </c>
      <c r="B21011" s="1">
        <v>42004</v>
      </c>
      <c r="C21011" s="1" t="s">
        <v>21018</v>
      </c>
      <c r="D21011" t="s">
        <v>26396</v>
      </c>
      <c r="E21011" t="s">
        <v>26397</v>
      </c>
      <c r="F21011" t="s">
        <v>25982</v>
      </c>
      <c r="G21011" s="6">
        <v>84761190</v>
      </c>
      <c r="H21011" s="6">
        <v>80245682</v>
      </c>
      <c r="I21011" s="6">
        <v>4515508</v>
      </c>
      <c r="J21011" s="6">
        <v>1149201</v>
      </c>
      <c r="K21011" s="6">
        <v>2269</v>
      </c>
      <c r="L21011" s="6">
        <v>3364038</v>
      </c>
      <c r="M21011" s="6">
        <v>1456889</v>
      </c>
      <c r="N21011" s="6">
        <v>2614853</v>
      </c>
      <c r="O21011" s="6">
        <v>2206074</v>
      </c>
      <c r="P21011" s="6"/>
      <c r="Q21011" s="6">
        <v>69115</v>
      </c>
      <c r="R21011" s="6">
        <v>2136959</v>
      </c>
    </row>
    <row r="21012" spans="1:18">
      <c r="A21012">
        <v>900183707</v>
      </c>
      <c r="B21012" s="1">
        <v>42004</v>
      </c>
      <c r="C21012" s="1" t="s">
        <v>21019</v>
      </c>
      <c r="D21012" t="s">
        <v>25963</v>
      </c>
      <c r="E21012" t="s">
        <v>25964</v>
      </c>
      <c r="F21012" t="s">
        <v>25948</v>
      </c>
      <c r="G21012" s="6">
        <v>82955</v>
      </c>
      <c r="H21012" s="6">
        <v>51432</v>
      </c>
      <c r="I21012" s="6">
        <v>31523</v>
      </c>
      <c r="J21012" s="6">
        <v>10849</v>
      </c>
      <c r="K21012" s="6">
        <v>20178</v>
      </c>
      <c r="L21012" s="6">
        <v>496</v>
      </c>
      <c r="M21012" s="6">
        <v>0</v>
      </c>
      <c r="N21012" s="6">
        <v>0</v>
      </c>
      <c r="O21012" s="6">
        <v>496</v>
      </c>
      <c r="P21012" s="6"/>
      <c r="Q21012" s="6"/>
      <c r="R21012" s="6">
        <v>496</v>
      </c>
    </row>
    <row r="21013" spans="1:18">
      <c r="A21013">
        <v>900183864</v>
      </c>
      <c r="B21013" s="1">
        <v>42004</v>
      </c>
      <c r="C21013" s="1" t="s">
        <v>21020</v>
      </c>
      <c r="D21013" t="s">
        <v>25978</v>
      </c>
      <c r="E21013" t="s">
        <v>25979</v>
      </c>
      <c r="F21013" t="s">
        <v>25954</v>
      </c>
      <c r="G21013" s="6">
        <v>1593101</v>
      </c>
      <c r="H21013" s="6">
        <v>0</v>
      </c>
      <c r="I21013" s="6">
        <v>1593101</v>
      </c>
      <c r="J21013" s="6">
        <v>375621</v>
      </c>
      <c r="K21013" s="6">
        <v>863534</v>
      </c>
      <c r="L21013" s="6">
        <v>353946</v>
      </c>
      <c r="M21013" s="6">
        <v>127247</v>
      </c>
      <c r="N21013" s="6">
        <v>63443</v>
      </c>
      <c r="O21013" s="6">
        <v>417750</v>
      </c>
      <c r="P21013" s="6"/>
      <c r="Q21013" s="6">
        <v>150418</v>
      </c>
      <c r="R21013" s="6">
        <v>267332</v>
      </c>
    </row>
    <row r="21014" spans="1:18">
      <c r="A21014">
        <v>900183942</v>
      </c>
      <c r="B21014" s="1">
        <v>42004</v>
      </c>
      <c r="C21014" s="1" t="s">
        <v>21021</v>
      </c>
      <c r="D21014" t="s">
        <v>26816</v>
      </c>
      <c r="E21014" t="s">
        <v>26817</v>
      </c>
      <c r="F21014" t="s">
        <v>25943</v>
      </c>
      <c r="G21014" s="6">
        <v>0</v>
      </c>
      <c r="H21014" s="6">
        <v>0</v>
      </c>
      <c r="I21014" s="6">
        <v>0</v>
      </c>
      <c r="J21014" s="6">
        <v>3229854</v>
      </c>
      <c r="K21014" s="6">
        <v>0</v>
      </c>
      <c r="L21014" s="6">
        <v>-3229854</v>
      </c>
      <c r="M21014" s="6">
        <v>62917</v>
      </c>
      <c r="N21014" s="6">
        <v>47558</v>
      </c>
      <c r="O21014" s="6">
        <v>-3214495</v>
      </c>
      <c r="P21014" s="6"/>
      <c r="Q21014" s="6">
        <v>9053</v>
      </c>
      <c r="R21014" s="6">
        <v>-3223548</v>
      </c>
    </row>
    <row r="21015" spans="1:18">
      <c r="A21015">
        <v>900183992</v>
      </c>
      <c r="B21015" s="1">
        <v>42004</v>
      </c>
      <c r="C21015" s="1" t="s">
        <v>21022</v>
      </c>
      <c r="G21015" s="6">
        <v>15318542</v>
      </c>
      <c r="H21015" s="6">
        <v>7323819</v>
      </c>
      <c r="I21015" s="6">
        <v>7994723</v>
      </c>
      <c r="J21015" s="6">
        <v>2684830</v>
      </c>
      <c r="K21015" s="6">
        <v>4539776</v>
      </c>
      <c r="L21015" s="6">
        <v>770117</v>
      </c>
      <c r="M21015" s="6">
        <v>4246226</v>
      </c>
      <c r="N21015" s="6">
        <v>4101605</v>
      </c>
      <c r="O21015" s="6">
        <v>914738</v>
      </c>
      <c r="P21015" s="6"/>
      <c r="Q21015" s="6">
        <v>392939</v>
      </c>
      <c r="R21015" s="6">
        <v>521799</v>
      </c>
    </row>
    <row r="21016" spans="1:18">
      <c r="A21016">
        <v>900184047</v>
      </c>
      <c r="B21016" s="1">
        <v>42004</v>
      </c>
      <c r="C21016" s="1" t="s">
        <v>21023</v>
      </c>
      <c r="D21016" t="s">
        <v>26365</v>
      </c>
      <c r="E21016" t="s">
        <v>26366</v>
      </c>
      <c r="F21016" t="s">
        <v>25935</v>
      </c>
      <c r="G21016" s="6">
        <v>5080026</v>
      </c>
      <c r="H21016" s="6">
        <v>4086730</v>
      </c>
      <c r="I21016" s="6">
        <v>993296</v>
      </c>
      <c r="J21016" s="6">
        <v>1086460</v>
      </c>
      <c r="K21016" s="6">
        <v>0</v>
      </c>
      <c r="L21016" s="6">
        <v>-93164</v>
      </c>
      <c r="M21016" s="6">
        <v>667624</v>
      </c>
      <c r="N21016" s="6">
        <v>101077</v>
      </c>
      <c r="O21016" s="6">
        <v>473383</v>
      </c>
      <c r="P21016" s="6"/>
      <c r="Q21016" s="6">
        <v>184056</v>
      </c>
      <c r="R21016" s="6">
        <v>289327</v>
      </c>
    </row>
    <row r="21017" spans="1:18">
      <c r="A21017">
        <v>900184048</v>
      </c>
      <c r="B21017" s="1">
        <v>42004</v>
      </c>
      <c r="C21017" s="1" t="s">
        <v>21024</v>
      </c>
      <c r="D21017" t="s">
        <v>25938</v>
      </c>
      <c r="E21017" t="s">
        <v>25939</v>
      </c>
      <c r="F21017" t="s">
        <v>25940</v>
      </c>
      <c r="G21017" s="6">
        <v>76215</v>
      </c>
      <c r="H21017" s="6">
        <v>61165</v>
      </c>
      <c r="I21017" s="6">
        <v>15050</v>
      </c>
      <c r="J21017" s="6">
        <v>568250</v>
      </c>
      <c r="K21017" s="6">
        <v>0</v>
      </c>
      <c r="L21017" s="6">
        <v>-553200</v>
      </c>
      <c r="M21017" s="6">
        <v>193297</v>
      </c>
      <c r="N21017" s="6">
        <v>82238</v>
      </c>
      <c r="O21017" s="6">
        <v>-442141</v>
      </c>
      <c r="P21017" s="6"/>
      <c r="Q21017" s="6">
        <v>160000</v>
      </c>
      <c r="R21017" s="6">
        <v>-602141</v>
      </c>
    </row>
    <row r="21018" spans="1:18">
      <c r="A21018">
        <v>900184187</v>
      </c>
      <c r="B21018" s="1">
        <v>42004</v>
      </c>
      <c r="C21018" s="1" t="s">
        <v>21025</v>
      </c>
      <c r="D21018" t="s">
        <v>26583</v>
      </c>
      <c r="E21018" t="s">
        <v>26584</v>
      </c>
      <c r="F21018" t="s">
        <v>25943</v>
      </c>
      <c r="G21018" s="6">
        <v>27089096</v>
      </c>
      <c r="H21018" s="6">
        <v>22470142</v>
      </c>
      <c r="I21018" s="6">
        <v>4618954</v>
      </c>
      <c r="J21018" s="6">
        <v>828548</v>
      </c>
      <c r="K21018" s="6">
        <v>26584</v>
      </c>
      <c r="L21018" s="6">
        <v>3763822</v>
      </c>
      <c r="M21018" s="6">
        <v>319209</v>
      </c>
      <c r="N21018" s="6">
        <v>2520130</v>
      </c>
      <c r="O21018" s="6">
        <v>1562901</v>
      </c>
      <c r="P21018" s="6"/>
      <c r="Q21018" s="6">
        <v>490810</v>
      </c>
      <c r="R21018" s="6">
        <v>1072091</v>
      </c>
    </row>
    <row r="21019" spans="1:18">
      <c r="A21019">
        <v>900184263</v>
      </c>
      <c r="B21019" s="1">
        <v>42004</v>
      </c>
      <c r="C21019" s="1" t="s">
        <v>21026</v>
      </c>
      <c r="G21019" s="6">
        <v>0</v>
      </c>
      <c r="H21019" s="6">
        <v>0</v>
      </c>
      <c r="I21019" s="6">
        <v>0</v>
      </c>
      <c r="J21019" s="6">
        <v>6511</v>
      </c>
      <c r="K21019" s="6">
        <v>0</v>
      </c>
      <c r="L21019" s="6">
        <v>-6511</v>
      </c>
      <c r="M21019" s="6">
        <v>2000000</v>
      </c>
      <c r="N21019" s="6">
        <v>301</v>
      </c>
      <c r="O21019" s="6">
        <v>1993188</v>
      </c>
      <c r="P21019" s="6"/>
      <c r="Q21019" s="6">
        <v>9019</v>
      </c>
      <c r="R21019" s="6">
        <v>1984169</v>
      </c>
    </row>
    <row r="21020" spans="1:18">
      <c r="A21020">
        <v>900184306</v>
      </c>
      <c r="B21020" s="1">
        <v>42004</v>
      </c>
      <c r="C21020" s="1" t="s">
        <v>21027</v>
      </c>
      <c r="D21020" t="s">
        <v>26241</v>
      </c>
      <c r="E21020" t="s">
        <v>26242</v>
      </c>
      <c r="F21020" t="s">
        <v>26075</v>
      </c>
      <c r="G21020" s="6">
        <v>83036</v>
      </c>
      <c r="H21020" s="6">
        <v>0</v>
      </c>
      <c r="I21020" s="6">
        <v>83036</v>
      </c>
      <c r="J21020" s="6">
        <v>274722</v>
      </c>
      <c r="K21020" s="6">
        <v>0</v>
      </c>
      <c r="L21020" s="6">
        <v>-191686</v>
      </c>
      <c r="M21020" s="6">
        <v>0</v>
      </c>
      <c r="N21020" s="6">
        <v>201</v>
      </c>
      <c r="O21020" s="6">
        <v>-191887</v>
      </c>
      <c r="P21020" s="6"/>
      <c r="Q21020" s="6"/>
      <c r="R21020" s="6">
        <v>-191887</v>
      </c>
    </row>
    <row r="21021" spans="1:18">
      <c r="A21021">
        <v>900184327</v>
      </c>
      <c r="B21021" s="1">
        <v>42004</v>
      </c>
      <c r="C21021" s="1" t="s">
        <v>21028</v>
      </c>
      <c r="D21021" t="s">
        <v>26096</v>
      </c>
      <c r="E21021" t="s">
        <v>26097</v>
      </c>
      <c r="F21021" t="s">
        <v>25943</v>
      </c>
      <c r="G21021" s="6">
        <v>2286974</v>
      </c>
      <c r="H21021" s="6">
        <v>2542931</v>
      </c>
      <c r="I21021" s="6">
        <v>-255957</v>
      </c>
      <c r="J21021" s="6">
        <v>523182</v>
      </c>
      <c r="K21021" s="6">
        <v>0</v>
      </c>
      <c r="L21021" s="6">
        <v>-779139</v>
      </c>
      <c r="M21021" s="6">
        <v>442067</v>
      </c>
      <c r="N21021" s="6">
        <v>1183897</v>
      </c>
      <c r="O21021" s="6">
        <v>-1520969</v>
      </c>
      <c r="P21021" s="6"/>
      <c r="Q21021" s="6">
        <v>61110</v>
      </c>
      <c r="R21021" s="6">
        <v>-1582079</v>
      </c>
    </row>
    <row r="21022" spans="1:18">
      <c r="A21022">
        <v>900184481</v>
      </c>
      <c r="B21022" s="1">
        <v>42004</v>
      </c>
      <c r="C21022" s="1" t="s">
        <v>21029</v>
      </c>
      <c r="D21022" t="s">
        <v>25938</v>
      </c>
      <c r="E21022" t="s">
        <v>25939</v>
      </c>
      <c r="F21022" t="s">
        <v>25940</v>
      </c>
      <c r="G21022" s="6">
        <v>0</v>
      </c>
      <c r="H21022" s="6">
        <v>0</v>
      </c>
      <c r="I21022" s="6">
        <v>0</v>
      </c>
      <c r="J21022" s="6">
        <v>191762</v>
      </c>
      <c r="K21022" s="6">
        <v>0</v>
      </c>
      <c r="L21022" s="6">
        <v>-191762</v>
      </c>
      <c r="M21022" s="6">
        <v>0</v>
      </c>
      <c r="N21022" s="6">
        <v>9696</v>
      </c>
      <c r="O21022" s="6">
        <v>-201458</v>
      </c>
      <c r="P21022" s="6"/>
      <c r="Q21022" s="6"/>
      <c r="R21022" s="6">
        <v>-201458</v>
      </c>
    </row>
    <row r="21023" spans="1:18">
      <c r="A21023">
        <v>900184568</v>
      </c>
      <c r="B21023" s="1">
        <v>42004</v>
      </c>
      <c r="C21023" s="1" t="s">
        <v>21030</v>
      </c>
      <c r="D21023" t="s">
        <v>25938</v>
      </c>
      <c r="E21023" t="s">
        <v>25939</v>
      </c>
      <c r="F21023" t="s">
        <v>25940</v>
      </c>
      <c r="G21023" s="6">
        <v>95916</v>
      </c>
      <c r="H21023" s="6">
        <v>2974</v>
      </c>
      <c r="I21023" s="6">
        <v>92942</v>
      </c>
      <c r="J21023" s="6">
        <v>55075</v>
      </c>
      <c r="K21023" s="6">
        <v>3242</v>
      </c>
      <c r="L21023" s="6">
        <v>34625</v>
      </c>
      <c r="M21023" s="6">
        <v>9386</v>
      </c>
      <c r="N21023" s="6">
        <v>268</v>
      </c>
      <c r="O21023" s="6">
        <v>43743</v>
      </c>
      <c r="P21023" s="6"/>
      <c r="Q21023" s="6">
        <v>16467</v>
      </c>
      <c r="R21023" s="6">
        <v>27276</v>
      </c>
    </row>
    <row r="21024" spans="1:18">
      <c r="A21024">
        <v>900184576</v>
      </c>
      <c r="B21024" s="1">
        <v>42004</v>
      </c>
      <c r="C21024" s="1" t="s">
        <v>21031</v>
      </c>
      <c r="D21024" t="s">
        <v>26065</v>
      </c>
      <c r="E21024" t="s">
        <v>26066</v>
      </c>
      <c r="F21024" t="s">
        <v>25951</v>
      </c>
      <c r="G21024" s="6">
        <v>16346204</v>
      </c>
      <c r="H21024" s="6">
        <v>9755638</v>
      </c>
      <c r="I21024" s="6">
        <v>6590566</v>
      </c>
      <c r="J21024" s="6">
        <v>0</v>
      </c>
      <c r="K21024" s="6">
        <v>5389277</v>
      </c>
      <c r="L21024" s="6">
        <v>1201289</v>
      </c>
      <c r="M21024" s="6">
        <v>1525376</v>
      </c>
      <c r="N21024" s="6">
        <v>4560866</v>
      </c>
      <c r="O21024" s="6">
        <v>-1834201</v>
      </c>
      <c r="P21024" s="6"/>
      <c r="Q21024" s="6">
        <v>64569</v>
      </c>
      <c r="R21024" s="6">
        <v>-1898770</v>
      </c>
    </row>
    <row r="21025" spans="1:18">
      <c r="A21025">
        <v>900184586</v>
      </c>
      <c r="B21025" s="1">
        <v>42004</v>
      </c>
      <c r="C21025" s="1" t="s">
        <v>21032</v>
      </c>
      <c r="G21025" s="6">
        <v>20195</v>
      </c>
      <c r="H21025" s="6">
        <v>0</v>
      </c>
      <c r="I21025" s="6">
        <v>20195</v>
      </c>
      <c r="J21025" s="6">
        <v>14674</v>
      </c>
      <c r="K21025" s="6">
        <v>0</v>
      </c>
      <c r="L21025" s="6">
        <v>5521</v>
      </c>
      <c r="M21025" s="6">
        <v>3</v>
      </c>
      <c r="N21025" s="6">
        <v>4413</v>
      </c>
      <c r="O21025" s="6">
        <v>1111</v>
      </c>
      <c r="P21025" s="6"/>
      <c r="Q21025" s="6">
        <v>518</v>
      </c>
      <c r="R21025" s="6">
        <v>593</v>
      </c>
    </row>
    <row r="21026" spans="1:18">
      <c r="A21026">
        <v>900184622</v>
      </c>
      <c r="B21026" s="1">
        <v>42004</v>
      </c>
      <c r="C21026" s="1" t="s">
        <v>21033</v>
      </c>
      <c r="D21026" t="s">
        <v>25933</v>
      </c>
      <c r="E21026" t="s">
        <v>25934</v>
      </c>
      <c r="F21026" t="s">
        <v>25935</v>
      </c>
      <c r="G21026" s="6">
        <v>10791029</v>
      </c>
      <c r="H21026" s="6">
        <v>9893066</v>
      </c>
      <c r="I21026" s="6">
        <v>897963</v>
      </c>
      <c r="J21026" s="6">
        <v>122135</v>
      </c>
      <c r="K21026" s="6">
        <v>4</v>
      </c>
      <c r="L21026" s="6">
        <v>775824</v>
      </c>
      <c r="M21026" s="6">
        <v>4987</v>
      </c>
      <c r="N21026" s="6">
        <v>25698</v>
      </c>
      <c r="O21026" s="6">
        <v>755113</v>
      </c>
      <c r="P21026" s="6"/>
      <c r="Q21026" s="6">
        <v>199777</v>
      </c>
      <c r="R21026" s="6">
        <v>555336</v>
      </c>
    </row>
    <row r="21027" spans="1:18">
      <c r="A21027">
        <v>900184624</v>
      </c>
      <c r="B21027" s="1">
        <v>42004</v>
      </c>
      <c r="C21027" s="1" t="s">
        <v>21034</v>
      </c>
      <c r="D21027" t="s">
        <v>26133</v>
      </c>
      <c r="E21027" t="s">
        <v>26134</v>
      </c>
      <c r="F21027" t="s">
        <v>25951</v>
      </c>
      <c r="G21027" s="6">
        <v>1318498</v>
      </c>
      <c r="H21027" s="6">
        <v>367339</v>
      </c>
      <c r="I21027" s="6">
        <v>951159</v>
      </c>
      <c r="J21027" s="6">
        <v>231610</v>
      </c>
      <c r="K21027" s="6">
        <v>560996</v>
      </c>
      <c r="L21027" s="6">
        <v>158553</v>
      </c>
      <c r="M21027" s="6">
        <v>429722</v>
      </c>
      <c r="N21027" s="6">
        <v>658816</v>
      </c>
      <c r="O21027" s="6">
        <v>-70541</v>
      </c>
      <c r="P21027" s="6"/>
      <c r="Q21027" s="6">
        <v>0</v>
      </c>
      <c r="R21027" s="6">
        <v>-70541</v>
      </c>
    </row>
    <row r="21028" spans="1:18">
      <c r="A21028">
        <v>900184722</v>
      </c>
      <c r="B21028" s="1">
        <v>42004</v>
      </c>
      <c r="C21028" s="1" t="s">
        <v>21035</v>
      </c>
      <c r="D21028" t="s">
        <v>26255</v>
      </c>
      <c r="E21028" t="s">
        <v>26256</v>
      </c>
      <c r="F21028" t="s">
        <v>25948</v>
      </c>
      <c r="G21028" s="6">
        <v>58066970</v>
      </c>
      <c r="H21028" s="6">
        <v>48383876</v>
      </c>
      <c r="I21028" s="6">
        <v>9683094</v>
      </c>
      <c r="J21028" s="6">
        <v>7374717</v>
      </c>
      <c r="K21028" s="6">
        <v>4752811</v>
      </c>
      <c r="L21028" s="6">
        <v>-2444434</v>
      </c>
      <c r="M21028" s="6">
        <v>4076102</v>
      </c>
      <c r="N21028" s="6">
        <v>11026472</v>
      </c>
      <c r="O21028" s="6">
        <v>-9394804</v>
      </c>
      <c r="P21028" s="6"/>
      <c r="Q21028" s="6">
        <v>188207</v>
      </c>
      <c r="R21028" s="6">
        <v>-9583011</v>
      </c>
    </row>
    <row r="21029" spans="1:18">
      <c r="A21029">
        <v>900184768</v>
      </c>
      <c r="B21029" s="1">
        <v>42004</v>
      </c>
      <c r="C21029" s="1" t="s">
        <v>21036</v>
      </c>
      <c r="D21029" t="s">
        <v>25985</v>
      </c>
      <c r="E21029" t="s">
        <v>25986</v>
      </c>
      <c r="F21029" t="s">
        <v>25951</v>
      </c>
      <c r="G21029" s="6">
        <v>2566738</v>
      </c>
      <c r="H21029" s="6">
        <v>1975208</v>
      </c>
      <c r="I21029" s="6">
        <v>591530</v>
      </c>
      <c r="J21029" s="6">
        <v>303245</v>
      </c>
      <c r="K21029" s="6">
        <v>101439</v>
      </c>
      <c r="L21029" s="6">
        <v>186846</v>
      </c>
      <c r="M21029" s="6">
        <v>19791</v>
      </c>
      <c r="N21029" s="6">
        <v>55411</v>
      </c>
      <c r="O21029" s="6">
        <v>151226</v>
      </c>
      <c r="P21029" s="6"/>
      <c r="Q21029" s="6">
        <v>58972</v>
      </c>
      <c r="R21029" s="6">
        <v>92254</v>
      </c>
    </row>
    <row r="21030" spans="1:18">
      <c r="A21030">
        <v>900184865</v>
      </c>
      <c r="B21030" s="1">
        <v>42004</v>
      </c>
      <c r="C21030" s="1" t="s">
        <v>21037</v>
      </c>
      <c r="D21030" t="s">
        <v>25969</v>
      </c>
      <c r="E21030" t="s">
        <v>25970</v>
      </c>
      <c r="F21030" t="s">
        <v>25948</v>
      </c>
      <c r="G21030" s="6">
        <v>14218012</v>
      </c>
      <c r="H21030" s="6">
        <v>13095425</v>
      </c>
      <c r="I21030" s="6">
        <v>1122587</v>
      </c>
      <c r="J21030" s="6">
        <v>328050</v>
      </c>
      <c r="K21030" s="6">
        <v>964773</v>
      </c>
      <c r="L21030" s="6">
        <v>-170236</v>
      </c>
      <c r="M21030" s="6">
        <v>459034</v>
      </c>
      <c r="N21030" s="6">
        <v>231730</v>
      </c>
      <c r="O21030" s="6">
        <v>57068</v>
      </c>
      <c r="P21030" s="6"/>
      <c r="Q21030" s="6">
        <v>49269</v>
      </c>
      <c r="R21030" s="6">
        <v>7799</v>
      </c>
    </row>
    <row r="21031" spans="1:18">
      <c r="A21031">
        <v>900184924</v>
      </c>
      <c r="B21031" s="1">
        <v>42004</v>
      </c>
      <c r="C21031" s="1" t="s">
        <v>21038</v>
      </c>
      <c r="D21031" t="s">
        <v>25997</v>
      </c>
      <c r="E21031" t="s">
        <v>25998</v>
      </c>
      <c r="F21031" t="s">
        <v>25951</v>
      </c>
      <c r="G21031" s="6">
        <v>74616274</v>
      </c>
      <c r="H21031" s="6">
        <v>45978528</v>
      </c>
      <c r="I21031" s="6">
        <v>28637746</v>
      </c>
      <c r="J21031" s="6">
        <v>4731756</v>
      </c>
      <c r="K21031" s="6">
        <v>24220184</v>
      </c>
      <c r="L21031" s="6">
        <v>-314194</v>
      </c>
      <c r="M21031" s="6">
        <v>12895821</v>
      </c>
      <c r="N21031" s="6">
        <v>13852341</v>
      </c>
      <c r="O21031" s="6">
        <v>-1270714</v>
      </c>
      <c r="P21031" s="6"/>
      <c r="Q21031" s="6">
        <v>-1604</v>
      </c>
      <c r="R21031" s="6">
        <v>-1269110</v>
      </c>
    </row>
    <row r="21032" spans="1:18">
      <c r="A21032">
        <v>900185017</v>
      </c>
      <c r="B21032" s="1">
        <v>42004</v>
      </c>
      <c r="C21032" s="1" t="s">
        <v>21039</v>
      </c>
      <c r="D21032" t="s">
        <v>25983</v>
      </c>
      <c r="E21032" t="s">
        <v>25984</v>
      </c>
      <c r="F21032" t="s">
        <v>25982</v>
      </c>
      <c r="G21032" s="6">
        <v>0</v>
      </c>
      <c r="H21032" s="6">
        <v>0</v>
      </c>
      <c r="I21032" s="6">
        <v>0</v>
      </c>
      <c r="J21032" s="6">
        <v>1503</v>
      </c>
      <c r="K21032" s="6">
        <v>0</v>
      </c>
      <c r="L21032" s="6">
        <v>-1503</v>
      </c>
      <c r="M21032" s="6">
        <v>1482999</v>
      </c>
      <c r="N21032" s="6">
        <v>125824</v>
      </c>
      <c r="O21032" s="6">
        <v>1355672</v>
      </c>
      <c r="P21032" s="6"/>
      <c r="Q21032" s="6">
        <v>556136</v>
      </c>
      <c r="R21032" s="6">
        <v>799536</v>
      </c>
    </row>
    <row r="21033" spans="1:18">
      <c r="A21033">
        <v>900185062</v>
      </c>
      <c r="B21033" s="1">
        <v>42004</v>
      </c>
      <c r="C21033" s="1" t="s">
        <v>21040</v>
      </c>
      <c r="D21033" t="s">
        <v>26555</v>
      </c>
      <c r="E21033" t="s">
        <v>26556</v>
      </c>
      <c r="F21033" t="s">
        <v>25973</v>
      </c>
      <c r="G21033" s="6">
        <v>16877898</v>
      </c>
      <c r="H21033" s="6">
        <v>14074784</v>
      </c>
      <c r="I21033" s="6">
        <v>2803114</v>
      </c>
      <c r="J21033" s="6">
        <v>5376371</v>
      </c>
      <c r="K21033" s="6">
        <v>247183</v>
      </c>
      <c r="L21033" s="6">
        <v>-2820440</v>
      </c>
      <c r="M21033" s="6">
        <v>1239864</v>
      </c>
      <c r="N21033" s="6">
        <v>965196</v>
      </c>
      <c r="O21033" s="6">
        <v>-2545772</v>
      </c>
      <c r="P21033" s="6"/>
      <c r="Q21033" s="6">
        <v>-46233</v>
      </c>
      <c r="R21033" s="6">
        <v>-2499539</v>
      </c>
    </row>
    <row r="21034" spans="1:18">
      <c r="A21034">
        <v>900185065</v>
      </c>
      <c r="B21034" s="1">
        <v>42004</v>
      </c>
      <c r="C21034" s="1" t="s">
        <v>21041</v>
      </c>
      <c r="D21034" t="s">
        <v>25938</v>
      </c>
      <c r="E21034" t="s">
        <v>25939</v>
      </c>
      <c r="F21034" t="s">
        <v>25940</v>
      </c>
      <c r="G21034" s="6">
        <v>6958</v>
      </c>
      <c r="H21034" s="6">
        <v>25368</v>
      </c>
      <c r="I21034" s="6">
        <v>-18410</v>
      </c>
      <c r="J21034" s="6">
        <v>0</v>
      </c>
      <c r="K21034" s="6">
        <v>0</v>
      </c>
      <c r="L21034" s="6">
        <v>-18410</v>
      </c>
      <c r="M21034" s="6">
        <v>27018</v>
      </c>
      <c r="N21034" s="6">
        <v>5283</v>
      </c>
      <c r="O21034" s="6">
        <v>3325</v>
      </c>
      <c r="P21034" s="6"/>
      <c r="Q21034" s="6">
        <v>2209</v>
      </c>
      <c r="R21034" s="6">
        <v>1116</v>
      </c>
    </row>
    <row r="21035" spans="1:18">
      <c r="A21035">
        <v>900185094</v>
      </c>
      <c r="B21035" s="1">
        <v>42004</v>
      </c>
      <c r="C21035" s="1" t="s">
        <v>21042</v>
      </c>
      <c r="D21035" t="s">
        <v>25960</v>
      </c>
      <c r="E21035" t="s">
        <v>25961</v>
      </c>
      <c r="F21035" t="s">
        <v>25962</v>
      </c>
      <c r="G21035" s="6">
        <v>0</v>
      </c>
      <c r="H21035" s="6">
        <v>0</v>
      </c>
      <c r="I21035" s="6">
        <v>0</v>
      </c>
      <c r="J21035" s="6">
        <v>0</v>
      </c>
      <c r="K21035" s="6">
        <v>0</v>
      </c>
      <c r="L21035" s="6">
        <v>0</v>
      </c>
      <c r="M21035" s="6">
        <v>0</v>
      </c>
      <c r="N21035" s="6">
        <v>0</v>
      </c>
      <c r="O21035" s="6">
        <v>0</v>
      </c>
      <c r="P21035" s="6"/>
      <c r="Q21035" s="6"/>
      <c r="R21035" s="6">
        <v>0</v>
      </c>
    </row>
    <row r="21036" spans="1:18">
      <c r="A21036">
        <v>900185261</v>
      </c>
      <c r="B21036" s="1">
        <v>42004</v>
      </c>
      <c r="C21036" s="1" t="s">
        <v>21043</v>
      </c>
      <c r="D21036" t="s">
        <v>26247</v>
      </c>
      <c r="E21036" t="s">
        <v>26248</v>
      </c>
      <c r="F21036" t="s">
        <v>25951</v>
      </c>
      <c r="G21036" s="6">
        <v>1028009901</v>
      </c>
      <c r="H21036" s="6">
        <v>1029448876</v>
      </c>
      <c r="I21036" s="6">
        <v>-1438975</v>
      </c>
      <c r="J21036" s="6">
        <v>23418349</v>
      </c>
      <c r="K21036" s="6">
        <v>0</v>
      </c>
      <c r="L21036" s="6">
        <v>-24857324</v>
      </c>
      <c r="M21036" s="6">
        <v>70159449</v>
      </c>
      <c r="N21036" s="6">
        <v>92548634</v>
      </c>
      <c r="O21036" s="6">
        <v>-47246509</v>
      </c>
      <c r="P21036" s="6"/>
      <c r="Q21036" s="6">
        <v>-719715</v>
      </c>
      <c r="R21036" s="6">
        <v>-46526794</v>
      </c>
    </row>
    <row r="21037" spans="1:18">
      <c r="A21037">
        <v>900185315</v>
      </c>
      <c r="B21037" s="1">
        <v>42004</v>
      </c>
      <c r="C21037" s="1" t="s">
        <v>21044</v>
      </c>
      <c r="D21037" t="s">
        <v>26271</v>
      </c>
      <c r="E21037" t="s">
        <v>26272</v>
      </c>
      <c r="F21037" t="s">
        <v>26006</v>
      </c>
      <c r="G21037" s="6">
        <v>37497020</v>
      </c>
      <c r="H21037" s="6">
        <v>19431912</v>
      </c>
      <c r="I21037" s="6">
        <v>18065108</v>
      </c>
      <c r="J21037" s="6">
        <v>7575801</v>
      </c>
      <c r="K21037" s="6">
        <v>7358650</v>
      </c>
      <c r="L21037" s="6">
        <v>3130657</v>
      </c>
      <c r="M21037" s="6">
        <v>2550797.33</v>
      </c>
      <c r="N21037" s="6">
        <v>8552999.3300000001</v>
      </c>
      <c r="O21037" s="6">
        <v>-2871545</v>
      </c>
      <c r="P21037" s="6"/>
      <c r="Q21037" s="6">
        <v>400610</v>
      </c>
      <c r="R21037" s="6">
        <v>-3272155</v>
      </c>
    </row>
    <row r="21038" spans="1:18">
      <c r="A21038">
        <v>900185337</v>
      </c>
      <c r="B21038" s="1">
        <v>42004</v>
      </c>
      <c r="C21038" s="1" t="s">
        <v>21045</v>
      </c>
      <c r="D21038" t="s">
        <v>26061</v>
      </c>
      <c r="E21038" t="s">
        <v>26062</v>
      </c>
      <c r="F21038" t="s">
        <v>25962</v>
      </c>
      <c r="G21038" s="6">
        <v>0</v>
      </c>
      <c r="H21038" s="6">
        <v>0</v>
      </c>
      <c r="I21038" s="6">
        <v>0</v>
      </c>
      <c r="J21038" s="6">
        <v>1535</v>
      </c>
      <c r="K21038" s="6">
        <v>0</v>
      </c>
      <c r="L21038" s="6">
        <v>-1535</v>
      </c>
      <c r="M21038" s="6">
        <v>22751</v>
      </c>
      <c r="N21038" s="6">
        <v>34475</v>
      </c>
      <c r="O21038" s="6">
        <v>-13259</v>
      </c>
      <c r="P21038" s="6"/>
      <c r="Q21038" s="6"/>
      <c r="R21038" s="6">
        <v>-13259</v>
      </c>
    </row>
    <row r="21039" spans="1:18">
      <c r="A21039">
        <v>900185386</v>
      </c>
      <c r="B21039" s="1">
        <v>42004</v>
      </c>
      <c r="C21039" s="1" t="s">
        <v>21046</v>
      </c>
      <c r="D21039" t="s">
        <v>26337</v>
      </c>
      <c r="E21039" t="s">
        <v>26338</v>
      </c>
      <c r="F21039" t="s">
        <v>25962</v>
      </c>
      <c r="G21039" s="6">
        <v>2124888</v>
      </c>
      <c r="H21039" s="6">
        <v>1226656</v>
      </c>
      <c r="I21039" s="6">
        <v>898232</v>
      </c>
      <c r="J21039" s="6">
        <v>272494</v>
      </c>
      <c r="K21039" s="6">
        <v>316019</v>
      </c>
      <c r="L21039" s="6">
        <v>309719</v>
      </c>
      <c r="M21039" s="6">
        <v>322</v>
      </c>
      <c r="N21039" s="6">
        <v>133549</v>
      </c>
      <c r="O21039" s="6">
        <v>176492</v>
      </c>
      <c r="P21039" s="6"/>
      <c r="Q21039" s="6">
        <v>80007</v>
      </c>
      <c r="R21039" s="6">
        <v>96485</v>
      </c>
    </row>
    <row r="21040" spans="1:18">
      <c r="A21040">
        <v>900185403</v>
      </c>
      <c r="B21040" s="1">
        <v>42004</v>
      </c>
      <c r="C21040" s="1" t="s">
        <v>21047</v>
      </c>
      <c r="D21040" t="s">
        <v>26269</v>
      </c>
      <c r="E21040" t="s">
        <v>26270</v>
      </c>
      <c r="F21040" t="s">
        <v>25951</v>
      </c>
      <c r="G21040" s="6">
        <v>202373</v>
      </c>
      <c r="H21040" s="6">
        <v>95602</v>
      </c>
      <c r="I21040" s="6">
        <v>106771</v>
      </c>
      <c r="J21040" s="6">
        <v>46520</v>
      </c>
      <c r="K21040" s="6">
        <v>46108</v>
      </c>
      <c r="L21040" s="6">
        <v>14143</v>
      </c>
      <c r="M21040" s="6">
        <v>4</v>
      </c>
      <c r="N21040" s="6">
        <v>5434</v>
      </c>
      <c r="O21040" s="6">
        <v>8713</v>
      </c>
      <c r="P21040" s="6"/>
      <c r="Q21040" s="6">
        <v>8616</v>
      </c>
      <c r="R21040" s="6">
        <v>97</v>
      </c>
    </row>
    <row r="21041" spans="1:18">
      <c r="A21041">
        <v>900185427</v>
      </c>
      <c r="B21041" s="1">
        <v>42004</v>
      </c>
      <c r="C21041" s="1" t="s">
        <v>21048</v>
      </c>
      <c r="D21041" t="s">
        <v>26090</v>
      </c>
      <c r="E21041" t="s">
        <v>26091</v>
      </c>
      <c r="F21041" t="s">
        <v>25954</v>
      </c>
      <c r="G21041" s="6">
        <v>223740</v>
      </c>
      <c r="H21041" s="6">
        <v>0</v>
      </c>
      <c r="I21041" s="6">
        <v>223740</v>
      </c>
      <c r="J21041" s="6">
        <v>184037</v>
      </c>
      <c r="K21041" s="6">
        <v>0</v>
      </c>
      <c r="L21041" s="6">
        <v>39703</v>
      </c>
      <c r="M21041" s="6">
        <v>128156</v>
      </c>
      <c r="N21041" s="6">
        <v>10055</v>
      </c>
      <c r="O21041" s="6">
        <v>157804</v>
      </c>
      <c r="P21041" s="6"/>
      <c r="Q21041" s="6">
        <v>14142</v>
      </c>
      <c r="R21041" s="6">
        <v>143662</v>
      </c>
    </row>
    <row r="21042" spans="1:18">
      <c r="A21042">
        <v>900185508</v>
      </c>
      <c r="B21042" s="1">
        <v>42004</v>
      </c>
      <c r="C21042" s="1" t="s">
        <v>21049</v>
      </c>
      <c r="D21042" t="s">
        <v>25938</v>
      </c>
      <c r="E21042" t="s">
        <v>25939</v>
      </c>
      <c r="F21042" t="s">
        <v>25940</v>
      </c>
      <c r="G21042" s="6">
        <v>349642</v>
      </c>
      <c r="H21042" s="6">
        <v>0</v>
      </c>
      <c r="I21042" s="6">
        <v>349642</v>
      </c>
      <c r="J21042" s="6">
        <v>297807</v>
      </c>
      <c r="K21042" s="6">
        <v>0</v>
      </c>
      <c r="L21042" s="6">
        <v>51835</v>
      </c>
      <c r="M21042" s="6">
        <v>18083</v>
      </c>
      <c r="N21042" s="6">
        <v>2103</v>
      </c>
      <c r="O21042" s="6">
        <v>67815</v>
      </c>
      <c r="P21042" s="6"/>
      <c r="Q21042" s="6">
        <v>13620</v>
      </c>
      <c r="R21042" s="6">
        <v>54195</v>
      </c>
    </row>
    <row r="21043" spans="1:18">
      <c r="A21043">
        <v>900185566</v>
      </c>
      <c r="B21043" s="1">
        <v>42004</v>
      </c>
      <c r="C21043" s="1" t="s">
        <v>21050</v>
      </c>
      <c r="D21043" t="s">
        <v>26182</v>
      </c>
      <c r="E21043" t="s">
        <v>26183</v>
      </c>
      <c r="F21043" t="s">
        <v>25951</v>
      </c>
      <c r="G21043" s="6">
        <v>436095</v>
      </c>
      <c r="H21043" s="6">
        <v>46309</v>
      </c>
      <c r="I21043" s="6">
        <v>389786</v>
      </c>
      <c r="J21043" s="6">
        <v>326497</v>
      </c>
      <c r="K21043" s="6">
        <v>274640</v>
      </c>
      <c r="L21043" s="6">
        <v>-211351</v>
      </c>
      <c r="M21043" s="6">
        <v>258498</v>
      </c>
      <c r="N21043" s="6">
        <v>166483</v>
      </c>
      <c r="O21043" s="6">
        <v>-119336</v>
      </c>
      <c r="P21043" s="6"/>
      <c r="Q21043" s="6">
        <v>6680</v>
      </c>
      <c r="R21043" s="6">
        <v>-126016</v>
      </c>
    </row>
    <row r="21044" spans="1:18">
      <c r="A21044">
        <v>900185681</v>
      </c>
      <c r="B21044" s="1">
        <v>42004</v>
      </c>
      <c r="C21044" s="1" t="s">
        <v>21051</v>
      </c>
      <c r="D21044" t="s">
        <v>25944</v>
      </c>
      <c r="E21044" t="s">
        <v>25945</v>
      </c>
      <c r="F21044" t="s">
        <v>25935</v>
      </c>
      <c r="G21044" s="6">
        <v>1054948</v>
      </c>
      <c r="H21044" s="6">
        <v>573563</v>
      </c>
      <c r="I21044" s="6">
        <v>481385</v>
      </c>
      <c r="J21044" s="6">
        <v>321814</v>
      </c>
      <c r="K21044" s="6">
        <v>0</v>
      </c>
      <c r="L21044" s="6">
        <v>159571</v>
      </c>
      <c r="M21044" s="6">
        <v>0</v>
      </c>
      <c r="N21044" s="6">
        <v>28854</v>
      </c>
      <c r="O21044" s="6">
        <v>130717</v>
      </c>
      <c r="P21044" s="6"/>
      <c r="Q21044" s="6">
        <v>46508</v>
      </c>
      <c r="R21044" s="6">
        <v>84209</v>
      </c>
    </row>
    <row r="21045" spans="1:18">
      <c r="A21045">
        <v>900185816</v>
      </c>
      <c r="B21045" s="1">
        <v>42004</v>
      </c>
      <c r="C21045" s="1" t="s">
        <v>21052</v>
      </c>
      <c r="D21045" t="s">
        <v>26180</v>
      </c>
      <c r="E21045" t="s">
        <v>26181</v>
      </c>
      <c r="F21045" t="s">
        <v>25951</v>
      </c>
      <c r="G21045" s="6">
        <v>4326951</v>
      </c>
      <c r="H21045" s="6">
        <v>3315809</v>
      </c>
      <c r="I21045" s="6">
        <v>1011142</v>
      </c>
      <c r="J21045" s="6">
        <v>567358</v>
      </c>
      <c r="K21045" s="6">
        <v>821188</v>
      </c>
      <c r="L21045" s="6">
        <v>-377404</v>
      </c>
      <c r="M21045" s="6">
        <v>109201</v>
      </c>
      <c r="N21045" s="6">
        <v>288197</v>
      </c>
      <c r="O21045" s="6">
        <v>-556400</v>
      </c>
      <c r="P21045" s="6"/>
      <c r="Q21045" s="6"/>
      <c r="R21045" s="6">
        <v>-556400</v>
      </c>
    </row>
    <row r="21046" spans="1:18">
      <c r="A21046">
        <v>900185871</v>
      </c>
      <c r="B21046" s="1">
        <v>42004</v>
      </c>
      <c r="C21046" s="1" t="s">
        <v>21053</v>
      </c>
      <c r="D21046" t="s">
        <v>26024</v>
      </c>
      <c r="E21046" t="s">
        <v>26025</v>
      </c>
      <c r="F21046" t="s">
        <v>25948</v>
      </c>
      <c r="G21046" s="6">
        <v>1128240</v>
      </c>
      <c r="H21046" s="6">
        <v>928425</v>
      </c>
      <c r="I21046" s="6">
        <v>199815</v>
      </c>
      <c r="J21046" s="6">
        <v>173054</v>
      </c>
      <c r="K21046" s="6">
        <v>0</v>
      </c>
      <c r="L21046" s="6">
        <v>26761</v>
      </c>
      <c r="M21046" s="6">
        <v>4853</v>
      </c>
      <c r="N21046" s="6">
        <v>19740</v>
      </c>
      <c r="O21046" s="6">
        <v>11874</v>
      </c>
      <c r="P21046" s="6"/>
      <c r="Q21046" s="6">
        <v>6721</v>
      </c>
      <c r="R21046" s="6">
        <v>5153</v>
      </c>
    </row>
    <row r="21047" spans="1:18">
      <c r="A21047">
        <v>900185878</v>
      </c>
      <c r="B21047" s="1">
        <v>42004</v>
      </c>
      <c r="C21047" s="1" t="s">
        <v>21054</v>
      </c>
      <c r="D21047" t="s">
        <v>26073</v>
      </c>
      <c r="E21047" t="s">
        <v>26074</v>
      </c>
      <c r="F21047" t="s">
        <v>26075</v>
      </c>
      <c r="G21047" s="6">
        <v>683195</v>
      </c>
      <c r="H21047" s="6">
        <v>0</v>
      </c>
      <c r="I21047" s="6">
        <v>683195</v>
      </c>
      <c r="J21047" s="6">
        <v>485384</v>
      </c>
      <c r="K21047" s="6">
        <v>0</v>
      </c>
      <c r="L21047" s="6">
        <v>197811</v>
      </c>
      <c r="M21047" s="6">
        <v>2662</v>
      </c>
      <c r="N21047" s="6">
        <v>5647</v>
      </c>
      <c r="O21047" s="6">
        <v>194826</v>
      </c>
      <c r="P21047" s="6"/>
      <c r="Q21047" s="6">
        <v>69066</v>
      </c>
      <c r="R21047" s="6">
        <v>125760</v>
      </c>
    </row>
    <row r="21048" spans="1:18">
      <c r="A21048">
        <v>900185919</v>
      </c>
      <c r="B21048" s="1">
        <v>42004</v>
      </c>
      <c r="C21048" s="1" t="s">
        <v>21055</v>
      </c>
      <c r="D21048" t="s">
        <v>26487</v>
      </c>
      <c r="E21048" t="s">
        <v>26488</v>
      </c>
      <c r="F21048" t="s">
        <v>26017</v>
      </c>
      <c r="G21048" s="6">
        <v>14678766</v>
      </c>
      <c r="H21048" s="6">
        <v>2782295</v>
      </c>
      <c r="I21048" s="6">
        <v>11896471</v>
      </c>
      <c r="J21048" s="6">
        <v>535083</v>
      </c>
      <c r="K21048" s="6">
        <v>8423559</v>
      </c>
      <c r="L21048" s="6">
        <v>2937829</v>
      </c>
      <c r="M21048" s="6">
        <v>1666948</v>
      </c>
      <c r="N21048" s="6">
        <v>4551631</v>
      </c>
      <c r="O21048" s="6">
        <v>53146</v>
      </c>
      <c r="P21048" s="6"/>
      <c r="Q21048" s="6">
        <v>67300</v>
      </c>
      <c r="R21048" s="6">
        <v>-14154</v>
      </c>
    </row>
    <row r="21049" spans="1:18">
      <c r="A21049">
        <v>900186150</v>
      </c>
      <c r="B21049" s="1">
        <v>42004</v>
      </c>
      <c r="C21049" s="1" t="s">
        <v>21056</v>
      </c>
      <c r="D21049" t="s">
        <v>26013</v>
      </c>
      <c r="E21049" t="s">
        <v>26014</v>
      </c>
      <c r="F21049" t="s">
        <v>25935</v>
      </c>
      <c r="G21049" s="6">
        <v>1423209</v>
      </c>
      <c r="H21049" s="6">
        <v>472692</v>
      </c>
      <c r="I21049" s="6">
        <v>950517</v>
      </c>
      <c r="J21049" s="6">
        <v>327281</v>
      </c>
      <c r="K21049" s="6">
        <v>0</v>
      </c>
      <c r="L21049" s="6">
        <v>623236</v>
      </c>
      <c r="M21049" s="6">
        <v>13556</v>
      </c>
      <c r="N21049" s="6">
        <v>15019</v>
      </c>
      <c r="O21049" s="6">
        <v>621773</v>
      </c>
      <c r="P21049" s="6"/>
      <c r="Q21049" s="6">
        <v>213144</v>
      </c>
      <c r="R21049" s="6">
        <v>408629</v>
      </c>
    </row>
    <row r="21050" spans="1:18">
      <c r="A21050">
        <v>900186159</v>
      </c>
      <c r="B21050" s="1">
        <v>42004</v>
      </c>
      <c r="C21050" s="1" t="s">
        <v>21057</v>
      </c>
      <c r="D21050" t="s">
        <v>25938</v>
      </c>
      <c r="E21050" t="s">
        <v>25939</v>
      </c>
      <c r="F21050" t="s">
        <v>25940</v>
      </c>
      <c r="G21050" s="6">
        <v>0</v>
      </c>
      <c r="H21050" s="6">
        <v>0</v>
      </c>
      <c r="I21050" s="6">
        <v>0</v>
      </c>
      <c r="J21050" s="6">
        <v>7587</v>
      </c>
      <c r="K21050" s="6">
        <v>0</v>
      </c>
      <c r="L21050" s="6">
        <v>-7587</v>
      </c>
      <c r="M21050" s="6">
        <v>0</v>
      </c>
      <c r="N21050" s="6">
        <v>623</v>
      </c>
      <c r="O21050" s="6">
        <v>-8210</v>
      </c>
      <c r="P21050" s="6"/>
      <c r="Q21050" s="6">
        <v>7554</v>
      </c>
      <c r="R21050" s="6">
        <v>-15764</v>
      </c>
    </row>
    <row r="21051" spans="1:18">
      <c r="A21051">
        <v>900186191</v>
      </c>
      <c r="B21051" s="1">
        <v>42004</v>
      </c>
      <c r="C21051" s="1" t="s">
        <v>21058</v>
      </c>
      <c r="D21051" t="s">
        <v>25995</v>
      </c>
      <c r="E21051" t="s">
        <v>25996</v>
      </c>
      <c r="F21051" t="s">
        <v>25954</v>
      </c>
      <c r="G21051" s="6">
        <v>393830</v>
      </c>
      <c r="H21051" s="6">
        <v>0</v>
      </c>
      <c r="I21051" s="6">
        <v>393830</v>
      </c>
      <c r="J21051" s="6">
        <v>335540</v>
      </c>
      <c r="K21051" s="6">
        <v>0</v>
      </c>
      <c r="L21051" s="6">
        <v>58290</v>
      </c>
      <c r="M21051" s="6">
        <v>15560</v>
      </c>
      <c r="N21051" s="6">
        <v>48800</v>
      </c>
      <c r="O21051" s="6">
        <v>25050</v>
      </c>
      <c r="P21051" s="6"/>
      <c r="Q21051" s="6">
        <v>10791</v>
      </c>
      <c r="R21051" s="6">
        <v>14259</v>
      </c>
    </row>
    <row r="21052" spans="1:18">
      <c r="A21052">
        <v>900186206</v>
      </c>
      <c r="B21052" s="1">
        <v>42004</v>
      </c>
      <c r="C21052" s="1" t="s">
        <v>21059</v>
      </c>
      <c r="D21052" t="s">
        <v>25995</v>
      </c>
      <c r="E21052" t="s">
        <v>25996</v>
      </c>
      <c r="F21052" t="s">
        <v>25954</v>
      </c>
      <c r="G21052" s="6">
        <v>373936</v>
      </c>
      <c r="H21052" s="6">
        <v>111195</v>
      </c>
      <c r="I21052" s="6">
        <v>262741</v>
      </c>
      <c r="J21052" s="6">
        <v>77139</v>
      </c>
      <c r="K21052" s="6">
        <v>0</v>
      </c>
      <c r="L21052" s="6">
        <v>185602</v>
      </c>
      <c r="M21052" s="6">
        <v>9516</v>
      </c>
      <c r="N21052" s="6">
        <v>1044</v>
      </c>
      <c r="O21052" s="6">
        <v>194074</v>
      </c>
      <c r="P21052" s="6"/>
      <c r="Q21052" s="6">
        <v>64588</v>
      </c>
      <c r="R21052" s="6">
        <v>129486</v>
      </c>
    </row>
    <row r="21053" spans="1:18">
      <c r="A21053">
        <v>900186221</v>
      </c>
      <c r="B21053" s="1">
        <v>42004</v>
      </c>
      <c r="C21053" s="1" t="s">
        <v>21060</v>
      </c>
      <c r="D21053" t="s">
        <v>25938</v>
      </c>
      <c r="E21053" t="s">
        <v>25939</v>
      </c>
      <c r="F21053" t="s">
        <v>25940</v>
      </c>
      <c r="G21053" s="6">
        <v>68000</v>
      </c>
      <c r="H21053" s="6">
        <v>0</v>
      </c>
      <c r="I21053" s="6">
        <v>68000</v>
      </c>
      <c r="J21053" s="6">
        <v>85689</v>
      </c>
      <c r="K21053" s="6">
        <v>0</v>
      </c>
      <c r="L21053" s="6">
        <v>-17689</v>
      </c>
      <c r="M21053" s="6">
        <v>14968</v>
      </c>
      <c r="N21053" s="6">
        <v>82854</v>
      </c>
      <c r="O21053" s="6">
        <v>-85575</v>
      </c>
      <c r="P21053" s="6"/>
      <c r="Q21053" s="6">
        <v>25000</v>
      </c>
      <c r="R21053" s="6">
        <v>-110575</v>
      </c>
    </row>
    <row r="21054" spans="1:18">
      <c r="A21054">
        <v>900186240</v>
      </c>
      <c r="B21054" s="1">
        <v>42004</v>
      </c>
      <c r="C21054" s="1" t="s">
        <v>21061</v>
      </c>
      <c r="D21054" t="s">
        <v>25933</v>
      </c>
      <c r="E21054" t="s">
        <v>25934</v>
      </c>
      <c r="F21054" t="s">
        <v>25935</v>
      </c>
      <c r="G21054" s="6">
        <v>4505622</v>
      </c>
      <c r="H21054" s="6">
        <v>4376414</v>
      </c>
      <c r="I21054" s="6">
        <v>129208</v>
      </c>
      <c r="J21054" s="6">
        <v>100144</v>
      </c>
      <c r="K21054" s="6">
        <v>18042</v>
      </c>
      <c r="L21054" s="6">
        <v>11022</v>
      </c>
      <c r="M21054" s="6">
        <v>128270</v>
      </c>
      <c r="N21054" s="6">
        <v>67800</v>
      </c>
      <c r="O21054" s="6">
        <v>71492</v>
      </c>
      <c r="P21054" s="6"/>
      <c r="Q21054" s="6">
        <v>54955</v>
      </c>
      <c r="R21054" s="6">
        <v>16537</v>
      </c>
    </row>
    <row r="21055" spans="1:18">
      <c r="A21055">
        <v>900186312</v>
      </c>
      <c r="B21055" s="1">
        <v>42004</v>
      </c>
      <c r="C21055" s="1" t="s">
        <v>21062</v>
      </c>
      <c r="D21055" t="s">
        <v>25944</v>
      </c>
      <c r="E21055" t="s">
        <v>25945</v>
      </c>
      <c r="F21055" t="s">
        <v>25935</v>
      </c>
      <c r="G21055" s="6">
        <v>9143902</v>
      </c>
      <c r="H21055" s="6">
        <v>5233107</v>
      </c>
      <c r="I21055" s="6">
        <v>3910795</v>
      </c>
      <c r="J21055" s="6">
        <v>2505767</v>
      </c>
      <c r="K21055" s="6">
        <v>0</v>
      </c>
      <c r="L21055" s="6">
        <v>1405028</v>
      </c>
      <c r="M21055" s="6">
        <v>70046</v>
      </c>
      <c r="N21055" s="6">
        <v>850097</v>
      </c>
      <c r="O21055" s="6">
        <v>624977</v>
      </c>
      <c r="P21055" s="6"/>
      <c r="Q21055" s="6">
        <v>212492</v>
      </c>
      <c r="R21055" s="6">
        <v>412485</v>
      </c>
    </row>
    <row r="21056" spans="1:18">
      <c r="A21056">
        <v>900186359</v>
      </c>
      <c r="B21056" s="1">
        <v>42004</v>
      </c>
      <c r="C21056" s="1" t="s">
        <v>21063</v>
      </c>
      <c r="D21056" t="s">
        <v>26096</v>
      </c>
      <c r="E21056" t="s">
        <v>26097</v>
      </c>
      <c r="F21056" t="s">
        <v>25943</v>
      </c>
      <c r="G21056" s="6">
        <v>4432631</v>
      </c>
      <c r="H21056" s="6">
        <v>4638934</v>
      </c>
      <c r="I21056" s="6">
        <v>-206303</v>
      </c>
      <c r="J21056" s="6">
        <v>431435</v>
      </c>
      <c r="K21056" s="6">
        <v>141</v>
      </c>
      <c r="L21056" s="6">
        <v>-637879</v>
      </c>
      <c r="M21056" s="6">
        <v>26655</v>
      </c>
      <c r="N21056" s="6">
        <v>499775</v>
      </c>
      <c r="O21056" s="6">
        <v>-1110999</v>
      </c>
      <c r="P21056" s="6"/>
      <c r="Q21056" s="6">
        <v>13071</v>
      </c>
      <c r="R21056" s="6">
        <v>-1124070</v>
      </c>
    </row>
    <row r="21057" spans="1:18">
      <c r="A21057">
        <v>900186648</v>
      </c>
      <c r="B21057" s="1">
        <v>42004</v>
      </c>
      <c r="C21057" s="1" t="s">
        <v>21064</v>
      </c>
      <c r="D21057" t="s">
        <v>25997</v>
      </c>
      <c r="E21057" t="s">
        <v>25998</v>
      </c>
      <c r="F21057" t="s">
        <v>25951</v>
      </c>
      <c r="G21057" s="6">
        <v>1934882</v>
      </c>
      <c r="H21057" s="6">
        <v>1617979</v>
      </c>
      <c r="I21057" s="6">
        <v>316903</v>
      </c>
      <c r="J21057" s="6">
        <v>557063</v>
      </c>
      <c r="K21057" s="6">
        <v>60703</v>
      </c>
      <c r="L21057" s="6">
        <v>-300863</v>
      </c>
      <c r="M21057" s="6">
        <v>431824</v>
      </c>
      <c r="N21057" s="6">
        <v>724874</v>
      </c>
      <c r="O21057" s="6">
        <v>-593913</v>
      </c>
      <c r="P21057" s="6"/>
      <c r="Q21057" s="6">
        <v>15656</v>
      </c>
      <c r="R21057" s="6">
        <v>-609569</v>
      </c>
    </row>
    <row r="21058" spans="1:18">
      <c r="A21058">
        <v>900186973</v>
      </c>
      <c r="B21058" s="1">
        <v>42004</v>
      </c>
      <c r="C21058" s="1" t="s">
        <v>21065</v>
      </c>
      <c r="D21058" t="s">
        <v>25995</v>
      </c>
      <c r="E21058" t="s">
        <v>25996</v>
      </c>
      <c r="F21058" t="s">
        <v>25954</v>
      </c>
      <c r="G21058" s="6">
        <v>0</v>
      </c>
      <c r="H21058" s="6">
        <v>0</v>
      </c>
      <c r="I21058" s="6">
        <v>0</v>
      </c>
      <c r="J21058" s="6">
        <v>19295</v>
      </c>
      <c r="K21058" s="6">
        <v>0</v>
      </c>
      <c r="L21058" s="6">
        <v>-19295</v>
      </c>
      <c r="M21058" s="6">
        <v>2127</v>
      </c>
      <c r="N21058" s="6">
        <v>41867</v>
      </c>
      <c r="O21058" s="6">
        <v>-59035</v>
      </c>
      <c r="P21058" s="6"/>
      <c r="Q21058" s="6"/>
      <c r="R21058" s="6">
        <v>-59035</v>
      </c>
    </row>
    <row r="21059" spans="1:18">
      <c r="A21059">
        <v>900186992</v>
      </c>
      <c r="B21059" s="1">
        <v>42004</v>
      </c>
      <c r="C21059" s="1" t="s">
        <v>21066</v>
      </c>
      <c r="D21059" t="s">
        <v>26061</v>
      </c>
      <c r="E21059" t="s">
        <v>26062</v>
      </c>
      <c r="F21059" t="s">
        <v>25962</v>
      </c>
      <c r="G21059" s="6">
        <v>7940722</v>
      </c>
      <c r="H21059" s="6">
        <v>4106797</v>
      </c>
      <c r="I21059" s="6">
        <v>3833925</v>
      </c>
      <c r="J21059" s="6">
        <v>3313303</v>
      </c>
      <c r="K21059" s="6">
        <v>1387374</v>
      </c>
      <c r="L21059" s="6">
        <v>-866752</v>
      </c>
      <c r="M21059" s="6">
        <v>1046658</v>
      </c>
      <c r="N21059" s="6">
        <v>1654515</v>
      </c>
      <c r="O21059" s="6">
        <v>-1474609</v>
      </c>
      <c r="P21059" s="6"/>
      <c r="Q21059" s="6">
        <v>52389</v>
      </c>
      <c r="R21059" s="6">
        <v>-1526998</v>
      </c>
    </row>
    <row r="21060" spans="1:18">
      <c r="A21060">
        <v>900187048</v>
      </c>
      <c r="B21060" s="1">
        <v>42004</v>
      </c>
      <c r="C21060" s="1" t="s">
        <v>21067</v>
      </c>
      <c r="D21060" t="s">
        <v>25944</v>
      </c>
      <c r="E21060" t="s">
        <v>25945</v>
      </c>
      <c r="F21060" t="s">
        <v>25935</v>
      </c>
      <c r="G21060" s="6">
        <v>4537096</v>
      </c>
      <c r="H21060" s="6">
        <v>3709559</v>
      </c>
      <c r="I21060" s="6">
        <v>827537</v>
      </c>
      <c r="J21060" s="6">
        <v>555509</v>
      </c>
      <c r="K21060" s="6">
        <v>7780</v>
      </c>
      <c r="L21060" s="6">
        <v>264248</v>
      </c>
      <c r="M21060" s="6">
        <v>217738</v>
      </c>
      <c r="N21060" s="6">
        <v>52658</v>
      </c>
      <c r="O21060" s="6">
        <v>429328</v>
      </c>
      <c r="P21060" s="6"/>
      <c r="Q21060" s="6">
        <v>116211</v>
      </c>
      <c r="R21060" s="6">
        <v>313117</v>
      </c>
    </row>
    <row r="21061" spans="1:18">
      <c r="A21061">
        <v>900187140</v>
      </c>
      <c r="B21061" s="1">
        <v>42004</v>
      </c>
      <c r="C21061" s="1" t="s">
        <v>21068</v>
      </c>
      <c r="D21061" t="s">
        <v>26162</v>
      </c>
      <c r="E21061" t="s">
        <v>26163</v>
      </c>
      <c r="F21061" t="s">
        <v>25948</v>
      </c>
      <c r="G21061" s="6">
        <v>3575623</v>
      </c>
      <c r="H21061" s="6">
        <v>1340381</v>
      </c>
      <c r="I21061" s="6">
        <v>2235242</v>
      </c>
      <c r="J21061" s="6">
        <v>705721</v>
      </c>
      <c r="K21061" s="6">
        <v>1012804</v>
      </c>
      <c r="L21061" s="6">
        <v>516717</v>
      </c>
      <c r="M21061" s="6">
        <v>239523</v>
      </c>
      <c r="N21061" s="6">
        <v>59973</v>
      </c>
      <c r="O21061" s="6">
        <v>696267</v>
      </c>
      <c r="P21061" s="6"/>
      <c r="Q21061" s="6">
        <v>253731</v>
      </c>
      <c r="R21061" s="6">
        <v>442536</v>
      </c>
    </row>
    <row r="21062" spans="1:18">
      <c r="A21062">
        <v>900187219</v>
      </c>
      <c r="B21062" s="1">
        <v>42004</v>
      </c>
      <c r="C21062" s="1" t="s">
        <v>21069</v>
      </c>
      <c r="D21062" t="s">
        <v>25983</v>
      </c>
      <c r="E21062" t="s">
        <v>25984</v>
      </c>
      <c r="F21062" t="s">
        <v>25982</v>
      </c>
      <c r="G21062" s="6">
        <v>0</v>
      </c>
      <c r="H21062" s="6">
        <v>0</v>
      </c>
      <c r="I21062" s="6">
        <v>0</v>
      </c>
      <c r="J21062" s="6">
        <v>1648</v>
      </c>
      <c r="K21062" s="6">
        <v>0</v>
      </c>
      <c r="L21062" s="6">
        <v>-1648</v>
      </c>
      <c r="M21062" s="6">
        <v>1</v>
      </c>
      <c r="N21062" s="6">
        <v>0</v>
      </c>
      <c r="O21062" s="6">
        <v>-1647</v>
      </c>
      <c r="P21062" s="6"/>
      <c r="Q21062" s="6">
        <v>11</v>
      </c>
      <c r="R21062" s="6">
        <v>-1658</v>
      </c>
    </row>
    <row r="21063" spans="1:18">
      <c r="A21063">
        <v>900187318</v>
      </c>
      <c r="B21063" s="1">
        <v>42004</v>
      </c>
      <c r="C21063" s="1" t="s">
        <v>21070</v>
      </c>
      <c r="D21063" t="s">
        <v>26184</v>
      </c>
      <c r="E21063" t="s">
        <v>26185</v>
      </c>
      <c r="F21063" t="s">
        <v>25943</v>
      </c>
      <c r="G21063" s="6">
        <v>0</v>
      </c>
      <c r="H21063" s="6">
        <v>0</v>
      </c>
      <c r="I21063" s="6">
        <v>0</v>
      </c>
      <c r="J21063" s="6">
        <v>0</v>
      </c>
      <c r="K21063" s="6">
        <v>0</v>
      </c>
      <c r="L21063" s="6">
        <v>0</v>
      </c>
      <c r="M21063" s="6">
        <v>0</v>
      </c>
      <c r="N21063" s="6">
        <v>0</v>
      </c>
      <c r="O21063" s="6">
        <v>0</v>
      </c>
      <c r="P21063" s="6"/>
      <c r="Q21063" s="6"/>
      <c r="R21063" s="6">
        <v>0</v>
      </c>
    </row>
    <row r="21064" spans="1:18">
      <c r="A21064">
        <v>900187385</v>
      </c>
      <c r="B21064" s="1">
        <v>42004</v>
      </c>
      <c r="C21064" s="1" t="s">
        <v>21071</v>
      </c>
      <c r="D21064" t="s">
        <v>26198</v>
      </c>
      <c r="E21064" t="s">
        <v>26199</v>
      </c>
      <c r="F21064" t="s">
        <v>25948</v>
      </c>
      <c r="G21064" s="6">
        <v>0</v>
      </c>
      <c r="H21064" s="6">
        <v>1300000</v>
      </c>
      <c r="I21064" s="6">
        <v>-1300000</v>
      </c>
      <c r="J21064" s="6">
        <v>4003</v>
      </c>
      <c r="K21064" s="6">
        <v>0</v>
      </c>
      <c r="L21064" s="6">
        <v>-1304003</v>
      </c>
      <c r="M21064" s="6">
        <v>1344475</v>
      </c>
      <c r="N21064" s="6">
        <v>6</v>
      </c>
      <c r="O21064" s="6">
        <v>40466</v>
      </c>
      <c r="P21064" s="6"/>
      <c r="Q21064" s="6">
        <v>1223</v>
      </c>
      <c r="R21064" s="6">
        <v>39243</v>
      </c>
    </row>
    <row r="21065" spans="1:18">
      <c r="A21065">
        <v>900187394</v>
      </c>
      <c r="B21065" s="1">
        <v>42004</v>
      </c>
      <c r="C21065" s="1" t="s">
        <v>21072</v>
      </c>
      <c r="D21065" t="s">
        <v>26527</v>
      </c>
      <c r="E21065" t="s">
        <v>26528</v>
      </c>
      <c r="F21065" t="s">
        <v>25943</v>
      </c>
      <c r="G21065" s="6">
        <v>609827</v>
      </c>
      <c r="H21065" s="6">
        <v>513451</v>
      </c>
      <c r="I21065" s="6">
        <v>96376</v>
      </c>
      <c r="J21065" s="6">
        <v>0</v>
      </c>
      <c r="K21065" s="6">
        <v>0</v>
      </c>
      <c r="L21065" s="6">
        <v>96376</v>
      </c>
      <c r="M21065" s="6">
        <v>1135897</v>
      </c>
      <c r="N21065" s="6">
        <v>13690</v>
      </c>
      <c r="O21065" s="6">
        <v>1218583</v>
      </c>
      <c r="P21065" s="6"/>
      <c r="Q21065" s="6">
        <v>46686</v>
      </c>
      <c r="R21065" s="6">
        <v>1171897</v>
      </c>
    </row>
    <row r="21066" spans="1:18">
      <c r="A21066">
        <v>900187411</v>
      </c>
      <c r="B21066" s="1">
        <v>42004</v>
      </c>
      <c r="C21066" s="1" t="s">
        <v>21073</v>
      </c>
      <c r="D21066" t="s">
        <v>25938</v>
      </c>
      <c r="E21066" t="s">
        <v>25939</v>
      </c>
      <c r="F21066" t="s">
        <v>25940</v>
      </c>
      <c r="G21066" s="6">
        <v>1840000</v>
      </c>
      <c r="H21066" s="6">
        <v>0</v>
      </c>
      <c r="I21066" s="6">
        <v>1840000</v>
      </c>
      <c r="J21066" s="6">
        <v>1504819</v>
      </c>
      <c r="K21066" s="6">
        <v>0</v>
      </c>
      <c r="L21066" s="6">
        <v>335181</v>
      </c>
      <c r="M21066" s="6">
        <v>302</v>
      </c>
      <c r="N21066" s="6">
        <v>73954</v>
      </c>
      <c r="O21066" s="6">
        <v>261529</v>
      </c>
      <c r="P21066" s="6"/>
      <c r="Q21066" s="6">
        <v>86304</v>
      </c>
      <c r="R21066" s="6">
        <v>175225</v>
      </c>
    </row>
    <row r="21067" spans="1:18">
      <c r="A21067">
        <v>900187423</v>
      </c>
      <c r="B21067" s="1">
        <v>42004</v>
      </c>
      <c r="C21067" s="1" t="s">
        <v>21074</v>
      </c>
      <c r="D21067" t="s">
        <v>25989</v>
      </c>
      <c r="E21067" t="s">
        <v>25990</v>
      </c>
      <c r="F21067" t="s">
        <v>25973</v>
      </c>
      <c r="G21067" s="6">
        <v>0</v>
      </c>
      <c r="H21067" s="6">
        <v>0</v>
      </c>
      <c r="I21067" s="6">
        <v>0</v>
      </c>
      <c r="J21067" s="6">
        <v>1689246</v>
      </c>
      <c r="K21067" s="6">
        <v>0</v>
      </c>
      <c r="L21067" s="6">
        <v>-1689246</v>
      </c>
      <c r="M21067" s="6">
        <v>877101</v>
      </c>
      <c r="N21067" s="6">
        <v>105690</v>
      </c>
      <c r="O21067" s="6">
        <v>-917835</v>
      </c>
      <c r="P21067" s="6"/>
      <c r="Q21067" s="6">
        <v>58715</v>
      </c>
      <c r="R21067" s="6">
        <v>-976550</v>
      </c>
    </row>
    <row r="21068" spans="1:18">
      <c r="A21068">
        <v>900187440</v>
      </c>
      <c r="B21068" s="1">
        <v>42004</v>
      </c>
      <c r="C21068" s="1" t="s">
        <v>21075</v>
      </c>
      <c r="D21068" t="s">
        <v>25969</v>
      </c>
      <c r="E21068" t="s">
        <v>25970</v>
      </c>
      <c r="F21068" t="s">
        <v>25948</v>
      </c>
      <c r="G21068" s="6">
        <v>8946365</v>
      </c>
      <c r="H21068" s="6">
        <v>5717752</v>
      </c>
      <c r="I21068" s="6">
        <v>3228613</v>
      </c>
      <c r="J21068" s="6">
        <v>1076768</v>
      </c>
      <c r="K21068" s="6">
        <v>1613746</v>
      </c>
      <c r="L21068" s="6">
        <v>538099</v>
      </c>
      <c r="M21068" s="6">
        <v>483319</v>
      </c>
      <c r="N21068" s="6">
        <v>104257</v>
      </c>
      <c r="O21068" s="6">
        <v>917161</v>
      </c>
      <c r="P21068" s="6"/>
      <c r="Q21068" s="6">
        <v>328348</v>
      </c>
      <c r="R21068" s="6">
        <v>588813</v>
      </c>
    </row>
    <row r="21069" spans="1:18">
      <c r="A21069">
        <v>900187442</v>
      </c>
      <c r="B21069" s="1">
        <v>42004</v>
      </c>
      <c r="C21069" s="1" t="s">
        <v>21076</v>
      </c>
      <c r="D21069" t="s">
        <v>26002</v>
      </c>
      <c r="E21069" t="s">
        <v>26003</v>
      </c>
      <c r="F21069" t="s">
        <v>25948</v>
      </c>
      <c r="G21069" s="6">
        <v>13341766</v>
      </c>
      <c r="H21069" s="6">
        <v>6102966</v>
      </c>
      <c r="I21069" s="6">
        <v>7238800</v>
      </c>
      <c r="J21069" s="6">
        <v>1112879</v>
      </c>
      <c r="K21069" s="6">
        <v>4127534</v>
      </c>
      <c r="L21069" s="6">
        <v>1998387</v>
      </c>
      <c r="M21069" s="6">
        <v>73044</v>
      </c>
      <c r="N21069" s="6">
        <v>987141</v>
      </c>
      <c r="O21069" s="6">
        <v>1084290</v>
      </c>
      <c r="P21069" s="6"/>
      <c r="Q21069" s="6">
        <v>379422</v>
      </c>
      <c r="R21069" s="6">
        <v>704868</v>
      </c>
    </row>
    <row r="21070" spans="1:18">
      <c r="A21070">
        <v>900187475</v>
      </c>
      <c r="B21070" s="1">
        <v>42004</v>
      </c>
      <c r="C21070" s="1" t="s">
        <v>21077</v>
      </c>
      <c r="D21070" t="s">
        <v>25997</v>
      </c>
      <c r="E21070" t="s">
        <v>25998</v>
      </c>
      <c r="F21070" t="s">
        <v>25951</v>
      </c>
      <c r="G21070" s="6">
        <v>1321566</v>
      </c>
      <c r="H21070" s="6">
        <v>1114774</v>
      </c>
      <c r="I21070" s="6">
        <v>206792</v>
      </c>
      <c r="J21070" s="6">
        <v>235821</v>
      </c>
      <c r="K21070" s="6">
        <v>0</v>
      </c>
      <c r="L21070" s="6">
        <v>-29029</v>
      </c>
      <c r="M21070" s="6">
        <v>14009</v>
      </c>
      <c r="N21070" s="6">
        <v>38288</v>
      </c>
      <c r="O21070" s="6">
        <v>-53308</v>
      </c>
      <c r="P21070" s="6"/>
      <c r="Q21070" s="6">
        <v>2239</v>
      </c>
      <c r="R21070" s="6">
        <v>-55547</v>
      </c>
    </row>
    <row r="21071" spans="1:18">
      <c r="A21071">
        <v>900187524</v>
      </c>
      <c r="B21071" s="1">
        <v>42004</v>
      </c>
      <c r="C21071" s="1" t="s">
        <v>21078</v>
      </c>
      <c r="D21071" t="s">
        <v>25944</v>
      </c>
      <c r="E21071" t="s">
        <v>25945</v>
      </c>
      <c r="F21071" t="s">
        <v>25935</v>
      </c>
      <c r="G21071" s="6">
        <v>5339890</v>
      </c>
      <c r="H21071" s="6">
        <v>4698624</v>
      </c>
      <c r="I21071" s="6">
        <v>641266</v>
      </c>
      <c r="J21071" s="6">
        <v>260302</v>
      </c>
      <c r="K21071" s="6">
        <v>25374</v>
      </c>
      <c r="L21071" s="6">
        <v>355590</v>
      </c>
      <c r="M21071" s="6">
        <v>307794</v>
      </c>
      <c r="N21071" s="6">
        <v>222884</v>
      </c>
      <c r="O21071" s="6">
        <v>440500</v>
      </c>
      <c r="P21071" s="6"/>
      <c r="Q21071" s="6">
        <v>169106</v>
      </c>
      <c r="R21071" s="6">
        <v>271394</v>
      </c>
    </row>
    <row r="21072" spans="1:18">
      <c r="A21072">
        <v>900187601</v>
      </c>
      <c r="B21072" s="1">
        <v>42004</v>
      </c>
      <c r="C21072" s="1" t="s">
        <v>21079</v>
      </c>
      <c r="D21072" t="s">
        <v>26380</v>
      </c>
      <c r="E21072" t="s">
        <v>26381</v>
      </c>
      <c r="F21072" t="s">
        <v>25943</v>
      </c>
      <c r="G21072" s="6">
        <v>1045843</v>
      </c>
      <c r="H21072" s="6">
        <v>0</v>
      </c>
      <c r="I21072" s="6">
        <v>1045843</v>
      </c>
      <c r="J21072" s="6">
        <v>925726</v>
      </c>
      <c r="K21072" s="6">
        <v>0</v>
      </c>
      <c r="L21072" s="6">
        <v>120117</v>
      </c>
      <c r="M21072" s="6">
        <v>31423</v>
      </c>
      <c r="N21072" s="6">
        <v>10133</v>
      </c>
      <c r="O21072" s="6">
        <v>141407</v>
      </c>
      <c r="P21072" s="6"/>
      <c r="Q21072" s="6">
        <v>50927</v>
      </c>
      <c r="R21072" s="6">
        <v>90480</v>
      </c>
    </row>
    <row r="21073" spans="1:18">
      <c r="A21073">
        <v>900187756</v>
      </c>
      <c r="B21073" s="1">
        <v>42004</v>
      </c>
      <c r="C21073" s="1" t="s">
        <v>21080</v>
      </c>
      <c r="D21073" t="s">
        <v>26096</v>
      </c>
      <c r="E21073" t="s">
        <v>26097</v>
      </c>
      <c r="F21073" t="s">
        <v>25943</v>
      </c>
      <c r="G21073" s="6">
        <v>5699767</v>
      </c>
      <c r="H21073" s="6">
        <v>5341087</v>
      </c>
      <c r="I21073" s="6">
        <v>358680</v>
      </c>
      <c r="J21073" s="6">
        <v>619452</v>
      </c>
      <c r="K21073" s="6">
        <v>47</v>
      </c>
      <c r="L21073" s="6">
        <v>-260819</v>
      </c>
      <c r="M21073" s="6">
        <v>11707</v>
      </c>
      <c r="N21073" s="6">
        <v>665259</v>
      </c>
      <c r="O21073" s="6">
        <v>-914371</v>
      </c>
      <c r="P21073" s="6"/>
      <c r="Q21073" s="6">
        <v>10943</v>
      </c>
      <c r="R21073" s="6">
        <v>-925314</v>
      </c>
    </row>
    <row r="21074" spans="1:18">
      <c r="A21074">
        <v>900187771</v>
      </c>
      <c r="B21074" s="1">
        <v>42004</v>
      </c>
      <c r="C21074" s="1" t="s">
        <v>21081</v>
      </c>
      <c r="D21074" t="s">
        <v>25989</v>
      </c>
      <c r="E21074" t="s">
        <v>25990</v>
      </c>
      <c r="F21074" t="s">
        <v>25973</v>
      </c>
      <c r="G21074" s="6">
        <v>0</v>
      </c>
      <c r="H21074" s="6">
        <v>0</v>
      </c>
      <c r="I21074" s="6">
        <v>0</v>
      </c>
      <c r="J21074" s="6">
        <v>1697000</v>
      </c>
      <c r="K21074" s="6">
        <v>0</v>
      </c>
      <c r="L21074" s="6">
        <v>-1697000</v>
      </c>
      <c r="M21074" s="6">
        <v>1025619</v>
      </c>
      <c r="N21074" s="6">
        <v>105380</v>
      </c>
      <c r="O21074" s="6">
        <v>-776761</v>
      </c>
      <c r="P21074" s="6"/>
      <c r="Q21074" s="6">
        <v>76573</v>
      </c>
      <c r="R21074" s="6">
        <v>-853334</v>
      </c>
    </row>
    <row r="21075" spans="1:18">
      <c r="A21075">
        <v>900187825</v>
      </c>
      <c r="B21075" s="1">
        <v>42004</v>
      </c>
      <c r="C21075" s="1" t="s">
        <v>21082</v>
      </c>
      <c r="D21075" t="s">
        <v>25983</v>
      </c>
      <c r="E21075" t="s">
        <v>25984</v>
      </c>
      <c r="F21075" t="s">
        <v>25982</v>
      </c>
      <c r="G21075" s="6">
        <v>136635</v>
      </c>
      <c r="H21075" s="6">
        <v>0</v>
      </c>
      <c r="I21075" s="6">
        <v>136635</v>
      </c>
      <c r="J21075" s="6">
        <v>91058</v>
      </c>
      <c r="K21075" s="6">
        <v>0</v>
      </c>
      <c r="L21075" s="6">
        <v>45577</v>
      </c>
      <c r="M21075" s="6">
        <v>110712</v>
      </c>
      <c r="N21075" s="6">
        <v>28035</v>
      </c>
      <c r="O21075" s="6">
        <v>128254</v>
      </c>
      <c r="P21075" s="6"/>
      <c r="Q21075" s="6">
        <v>54829</v>
      </c>
      <c r="R21075" s="6">
        <v>73425</v>
      </c>
    </row>
    <row r="21076" spans="1:18">
      <c r="A21076">
        <v>900187895</v>
      </c>
      <c r="B21076" s="1">
        <v>42004</v>
      </c>
      <c r="C21076" s="1" t="s">
        <v>21083</v>
      </c>
      <c r="D21076" t="s">
        <v>25938</v>
      </c>
      <c r="E21076" t="s">
        <v>25939</v>
      </c>
      <c r="F21076" t="s">
        <v>25940</v>
      </c>
      <c r="G21076" s="6">
        <v>0</v>
      </c>
      <c r="H21076" s="6">
        <v>0</v>
      </c>
      <c r="I21076" s="6">
        <v>0</v>
      </c>
      <c r="J21076" s="6">
        <v>2494</v>
      </c>
      <c r="K21076" s="6">
        <v>0</v>
      </c>
      <c r="L21076" s="6">
        <v>-2494</v>
      </c>
      <c r="M21076" s="6">
        <v>607824</v>
      </c>
      <c r="N21076" s="6">
        <v>3</v>
      </c>
      <c r="O21076" s="6">
        <v>605327</v>
      </c>
      <c r="P21076" s="6"/>
      <c r="Q21076" s="6">
        <v>14427</v>
      </c>
      <c r="R21076" s="6">
        <v>590900</v>
      </c>
    </row>
    <row r="21077" spans="1:18">
      <c r="A21077">
        <v>900188165</v>
      </c>
      <c r="B21077" s="1">
        <v>42004</v>
      </c>
      <c r="C21077" s="1" t="s">
        <v>21084</v>
      </c>
      <c r="D21077" t="s">
        <v>25933</v>
      </c>
      <c r="E21077" t="s">
        <v>25934</v>
      </c>
      <c r="F21077" t="s">
        <v>25935</v>
      </c>
      <c r="G21077" s="6">
        <v>6826103</v>
      </c>
      <c r="H21077" s="6">
        <v>6006971</v>
      </c>
      <c r="I21077" s="6">
        <v>819132</v>
      </c>
      <c r="J21077" s="6">
        <v>73768</v>
      </c>
      <c r="K21077" s="6">
        <v>82402</v>
      </c>
      <c r="L21077" s="6">
        <v>662962</v>
      </c>
      <c r="M21077" s="6">
        <v>181561</v>
      </c>
      <c r="N21077" s="6">
        <v>126753</v>
      </c>
      <c r="O21077" s="6">
        <v>717770</v>
      </c>
      <c r="P21077" s="6"/>
      <c r="Q21077" s="6">
        <v>277314</v>
      </c>
      <c r="R21077" s="6">
        <v>440456</v>
      </c>
    </row>
    <row r="21078" spans="1:18">
      <c r="A21078">
        <v>900188188</v>
      </c>
      <c r="B21078" s="1">
        <v>42004</v>
      </c>
      <c r="C21078" s="1" t="s">
        <v>21085</v>
      </c>
      <c r="D21078" t="s">
        <v>26150</v>
      </c>
      <c r="E21078" t="s">
        <v>26151</v>
      </c>
      <c r="F21078" t="s">
        <v>25951</v>
      </c>
      <c r="G21078" s="6">
        <v>3526847</v>
      </c>
      <c r="H21078" s="6">
        <v>902490</v>
      </c>
      <c r="I21078" s="6">
        <v>2624357</v>
      </c>
      <c r="J21078" s="6">
        <v>376055</v>
      </c>
      <c r="K21078" s="6">
        <v>1367845</v>
      </c>
      <c r="L21078" s="6">
        <v>880457</v>
      </c>
      <c r="M21078" s="6">
        <v>123177</v>
      </c>
      <c r="N21078" s="6">
        <v>612895</v>
      </c>
      <c r="O21078" s="6">
        <v>390739</v>
      </c>
      <c r="P21078" s="6"/>
      <c r="Q21078" s="6"/>
      <c r="R21078" s="6">
        <v>390739</v>
      </c>
    </row>
    <row r="21079" spans="1:18">
      <c r="A21079">
        <v>900188351</v>
      </c>
      <c r="B21079" s="1">
        <v>42004</v>
      </c>
      <c r="C21079" s="1" t="s">
        <v>21086</v>
      </c>
      <c r="D21079" t="s">
        <v>25933</v>
      </c>
      <c r="E21079" t="s">
        <v>25934</v>
      </c>
      <c r="F21079" t="s">
        <v>25935</v>
      </c>
      <c r="G21079" s="6">
        <v>14055742</v>
      </c>
      <c r="H21079" s="6">
        <v>13947699</v>
      </c>
      <c r="I21079" s="6">
        <v>108043</v>
      </c>
      <c r="J21079" s="6">
        <v>99377</v>
      </c>
      <c r="K21079" s="6">
        <v>0</v>
      </c>
      <c r="L21079" s="6">
        <v>8666</v>
      </c>
      <c r="M21079" s="6">
        <v>87157</v>
      </c>
      <c r="N21079" s="6">
        <v>51252</v>
      </c>
      <c r="O21079" s="6">
        <v>44571</v>
      </c>
      <c r="P21079" s="6"/>
      <c r="Q21079" s="6">
        <v>26102</v>
      </c>
      <c r="R21079" s="6">
        <v>18469</v>
      </c>
    </row>
    <row r="21080" spans="1:18">
      <c r="A21080">
        <v>900188396</v>
      </c>
      <c r="B21080" s="1">
        <v>42004</v>
      </c>
      <c r="C21080" s="1" t="s">
        <v>21087</v>
      </c>
      <c r="D21080" t="s">
        <v>25969</v>
      </c>
      <c r="E21080" t="s">
        <v>25970</v>
      </c>
      <c r="F21080" t="s">
        <v>25948</v>
      </c>
      <c r="G21080" s="6">
        <v>26847215</v>
      </c>
      <c r="H21080" s="6">
        <v>25162179</v>
      </c>
      <c r="I21080" s="6">
        <v>1685036</v>
      </c>
      <c r="J21080" s="6">
        <v>1335656</v>
      </c>
      <c r="K21080" s="6">
        <v>3972184</v>
      </c>
      <c r="L21080" s="6">
        <v>-3622804</v>
      </c>
      <c r="M21080" s="6">
        <v>1355304</v>
      </c>
      <c r="N21080" s="6">
        <v>3030457</v>
      </c>
      <c r="O21080" s="6">
        <v>-5297957</v>
      </c>
      <c r="P21080" s="6"/>
      <c r="Q21080" s="6">
        <v>280237</v>
      </c>
      <c r="R21080" s="6">
        <v>-5578194</v>
      </c>
    </row>
    <row r="21081" spans="1:18">
      <c r="A21081">
        <v>900188460</v>
      </c>
      <c r="B21081" s="1">
        <v>42004</v>
      </c>
      <c r="C21081" s="1" t="s">
        <v>21088</v>
      </c>
      <c r="D21081" t="s">
        <v>25985</v>
      </c>
      <c r="E21081" t="s">
        <v>25986</v>
      </c>
      <c r="F21081" t="s">
        <v>25951</v>
      </c>
      <c r="G21081" s="6">
        <v>1741043</v>
      </c>
      <c r="H21081" s="6">
        <v>1361309</v>
      </c>
      <c r="I21081" s="6">
        <v>379734</v>
      </c>
      <c r="J21081" s="6">
        <v>136943</v>
      </c>
      <c r="K21081" s="6">
        <v>143668</v>
      </c>
      <c r="L21081" s="6">
        <v>99123</v>
      </c>
      <c r="M21081" s="6">
        <v>45837</v>
      </c>
      <c r="N21081" s="6">
        <v>81393</v>
      </c>
      <c r="O21081" s="6">
        <v>63567</v>
      </c>
      <c r="P21081" s="6"/>
      <c r="Q21081" s="6">
        <v>6073</v>
      </c>
      <c r="R21081" s="6">
        <v>57494</v>
      </c>
    </row>
    <row r="21082" spans="1:18">
      <c r="A21082">
        <v>900188467</v>
      </c>
      <c r="B21082" s="1">
        <v>42004</v>
      </c>
      <c r="C21082" s="1" t="s">
        <v>21089</v>
      </c>
      <c r="D21082" t="s">
        <v>25967</v>
      </c>
      <c r="E21082" t="s">
        <v>25968</v>
      </c>
      <c r="F21082" t="s">
        <v>25951</v>
      </c>
      <c r="G21082" s="6">
        <v>1104516</v>
      </c>
      <c r="H21082" s="6">
        <v>1050127</v>
      </c>
      <c r="I21082" s="6">
        <v>54389</v>
      </c>
      <c r="J21082" s="6">
        <v>50160</v>
      </c>
      <c r="K21082" s="6">
        <v>0</v>
      </c>
      <c r="L21082" s="6">
        <v>4229</v>
      </c>
      <c r="M21082" s="6">
        <v>8937</v>
      </c>
      <c r="N21082" s="6">
        <v>4837</v>
      </c>
      <c r="O21082" s="6">
        <v>8329</v>
      </c>
      <c r="P21082" s="6"/>
      <c r="Q21082" s="6">
        <v>5935</v>
      </c>
      <c r="R21082" s="6">
        <v>2394</v>
      </c>
    </row>
    <row r="21083" spans="1:18">
      <c r="A21083">
        <v>900188593</v>
      </c>
      <c r="B21083" s="1">
        <v>42004</v>
      </c>
      <c r="C21083" s="1" t="s">
        <v>21090</v>
      </c>
      <c r="D21083" t="s">
        <v>26595</v>
      </c>
      <c r="E21083" t="s">
        <v>26596</v>
      </c>
      <c r="F21083" t="s">
        <v>26075</v>
      </c>
      <c r="G21083" s="6">
        <v>0</v>
      </c>
      <c r="H21083" s="6">
        <v>0</v>
      </c>
      <c r="I21083" s="6">
        <v>0</v>
      </c>
      <c r="J21083" s="6">
        <v>116006</v>
      </c>
      <c r="K21083" s="6">
        <v>0</v>
      </c>
      <c r="L21083" s="6">
        <v>-116006</v>
      </c>
      <c r="M21083" s="6">
        <v>9580</v>
      </c>
      <c r="N21083" s="6">
        <v>41745</v>
      </c>
      <c r="O21083" s="6">
        <v>-148171</v>
      </c>
      <c r="P21083" s="6"/>
      <c r="Q21083" s="6">
        <v>0</v>
      </c>
      <c r="R21083" s="6">
        <v>-148171</v>
      </c>
    </row>
    <row r="21084" spans="1:18">
      <c r="A21084">
        <v>900188602</v>
      </c>
      <c r="B21084" s="1">
        <v>42004</v>
      </c>
      <c r="C21084" s="1" t="s">
        <v>21091</v>
      </c>
      <c r="D21084" t="s">
        <v>25978</v>
      </c>
      <c r="E21084" t="s">
        <v>25979</v>
      </c>
      <c r="F21084" t="s">
        <v>25954</v>
      </c>
      <c r="G21084" s="6">
        <v>12792593</v>
      </c>
      <c r="H21084" s="6">
        <v>0</v>
      </c>
      <c r="I21084" s="6">
        <v>12792593</v>
      </c>
      <c r="J21084" s="6">
        <v>1648051</v>
      </c>
      <c r="K21084" s="6">
        <v>8281986</v>
      </c>
      <c r="L21084" s="6">
        <v>2862556</v>
      </c>
      <c r="M21084" s="6">
        <v>1148002</v>
      </c>
      <c r="N21084" s="6">
        <v>98031</v>
      </c>
      <c r="O21084" s="6">
        <v>3912527</v>
      </c>
      <c r="P21084" s="6"/>
      <c r="Q21084" s="6">
        <v>1378915</v>
      </c>
      <c r="R21084" s="6">
        <v>2533612</v>
      </c>
    </row>
    <row r="21085" spans="1:18">
      <c r="A21085">
        <v>900188654</v>
      </c>
      <c r="B21085" s="1">
        <v>42004</v>
      </c>
      <c r="C21085" s="1" t="s">
        <v>21092</v>
      </c>
      <c r="D21085" t="s">
        <v>25938</v>
      </c>
      <c r="E21085" t="s">
        <v>25939</v>
      </c>
      <c r="F21085" t="s">
        <v>25940</v>
      </c>
      <c r="G21085" s="6">
        <v>100464</v>
      </c>
      <c r="H21085" s="6">
        <v>0</v>
      </c>
      <c r="I21085" s="6">
        <v>100464</v>
      </c>
      <c r="J21085" s="6">
        <v>169937</v>
      </c>
      <c r="K21085" s="6">
        <v>0</v>
      </c>
      <c r="L21085" s="6">
        <v>-69473</v>
      </c>
      <c r="M21085" s="6">
        <v>81017</v>
      </c>
      <c r="N21085" s="6">
        <v>234797</v>
      </c>
      <c r="O21085" s="6">
        <v>-223253</v>
      </c>
      <c r="P21085" s="6"/>
      <c r="Q21085" s="6">
        <v>10865</v>
      </c>
      <c r="R21085" s="6">
        <v>-234118</v>
      </c>
    </row>
    <row r="21086" spans="1:18">
      <c r="A21086">
        <v>900188767</v>
      </c>
      <c r="B21086" s="1">
        <v>42004</v>
      </c>
      <c r="C21086" s="1" t="s">
        <v>21093</v>
      </c>
      <c r="D21086" t="s">
        <v>25997</v>
      </c>
      <c r="E21086" t="s">
        <v>25998</v>
      </c>
      <c r="F21086" t="s">
        <v>25951</v>
      </c>
      <c r="G21086" s="6">
        <v>13236621</v>
      </c>
      <c r="H21086" s="6">
        <v>8378909</v>
      </c>
      <c r="I21086" s="6">
        <v>4857712</v>
      </c>
      <c r="J21086" s="6">
        <v>820012</v>
      </c>
      <c r="K21086" s="6">
        <v>1829525</v>
      </c>
      <c r="L21086" s="6">
        <v>2208175</v>
      </c>
      <c r="M21086" s="6">
        <v>1424205</v>
      </c>
      <c r="N21086" s="6">
        <v>878860</v>
      </c>
      <c r="O21086" s="6">
        <v>2753520</v>
      </c>
      <c r="P21086" s="6"/>
      <c r="Q21086" s="6">
        <v>45125</v>
      </c>
      <c r="R21086" s="6">
        <v>2708395</v>
      </c>
    </row>
    <row r="21087" spans="1:18">
      <c r="A21087">
        <v>900188784</v>
      </c>
      <c r="B21087" s="1">
        <v>42004</v>
      </c>
      <c r="C21087" s="1" t="s">
        <v>21094</v>
      </c>
      <c r="D21087" t="s">
        <v>26030</v>
      </c>
      <c r="E21087" t="s">
        <v>26031</v>
      </c>
      <c r="F21087" t="s">
        <v>25973</v>
      </c>
      <c r="G21087" s="6">
        <v>0</v>
      </c>
      <c r="H21087" s="6">
        <v>0</v>
      </c>
      <c r="I21087" s="6">
        <v>0</v>
      </c>
      <c r="J21087" s="6">
        <v>299029</v>
      </c>
      <c r="K21087" s="6">
        <v>7926</v>
      </c>
      <c r="L21087" s="6">
        <v>-306955</v>
      </c>
      <c r="M21087" s="6">
        <v>1960514</v>
      </c>
      <c r="N21087" s="6">
        <v>5188</v>
      </c>
      <c r="O21087" s="6">
        <v>1648371</v>
      </c>
      <c r="P21087" s="6"/>
      <c r="Q21087" s="6">
        <v>18848</v>
      </c>
      <c r="R21087" s="6">
        <v>1629523</v>
      </c>
    </row>
    <row r="21088" spans="1:18">
      <c r="A21088">
        <v>900188791</v>
      </c>
      <c r="B21088" s="1">
        <v>42004</v>
      </c>
      <c r="C21088" s="1" t="s">
        <v>21095</v>
      </c>
      <c r="D21088" t="s">
        <v>25944</v>
      </c>
      <c r="E21088" t="s">
        <v>25945</v>
      </c>
      <c r="F21088" t="s">
        <v>25935</v>
      </c>
      <c r="G21088" s="6">
        <v>2956409</v>
      </c>
      <c r="H21088" s="6">
        <v>1792874</v>
      </c>
      <c r="I21088" s="6">
        <v>1163535</v>
      </c>
      <c r="J21088" s="6">
        <v>707762</v>
      </c>
      <c r="K21088" s="6">
        <v>210343</v>
      </c>
      <c r="L21088" s="6">
        <v>245430</v>
      </c>
      <c r="M21088" s="6">
        <v>239949</v>
      </c>
      <c r="N21088" s="6">
        <v>321890</v>
      </c>
      <c r="O21088" s="6">
        <v>163489</v>
      </c>
      <c r="P21088" s="6"/>
      <c r="Q21088" s="6">
        <v>64134</v>
      </c>
      <c r="R21088" s="6">
        <v>99355</v>
      </c>
    </row>
    <row r="21089" spans="1:18">
      <c r="A21089">
        <v>900188793</v>
      </c>
      <c r="B21089" s="1">
        <v>42004</v>
      </c>
      <c r="C21089" s="1" t="s">
        <v>21096</v>
      </c>
      <c r="D21089" t="s">
        <v>25938</v>
      </c>
      <c r="E21089" t="s">
        <v>25939</v>
      </c>
      <c r="F21089" t="s">
        <v>25940</v>
      </c>
      <c r="G21089" s="6">
        <v>96472</v>
      </c>
      <c r="H21089" s="6">
        <v>0</v>
      </c>
      <c r="I21089" s="6">
        <v>96472</v>
      </c>
      <c r="J21089" s="6">
        <v>159715</v>
      </c>
      <c r="K21089" s="6">
        <v>0</v>
      </c>
      <c r="L21089" s="6">
        <v>-63243</v>
      </c>
      <c r="M21089" s="6">
        <v>1130857</v>
      </c>
      <c r="N21089" s="6">
        <v>2628</v>
      </c>
      <c r="O21089" s="6">
        <v>1064986</v>
      </c>
      <c r="P21089" s="6"/>
      <c r="Q21089" s="6">
        <v>31868</v>
      </c>
      <c r="R21089" s="6">
        <v>1033118</v>
      </c>
    </row>
    <row r="21090" spans="1:18">
      <c r="A21090">
        <v>900188798</v>
      </c>
      <c r="B21090" s="1">
        <v>42004</v>
      </c>
      <c r="C21090" s="1" t="s">
        <v>21097</v>
      </c>
      <c r="D21090" t="s">
        <v>25938</v>
      </c>
      <c r="E21090" t="s">
        <v>25939</v>
      </c>
      <c r="F21090" t="s">
        <v>25940</v>
      </c>
      <c r="G21090" s="6">
        <v>133378</v>
      </c>
      <c r="H21090" s="6">
        <v>0</v>
      </c>
      <c r="I21090" s="6">
        <v>133378</v>
      </c>
      <c r="J21090" s="6">
        <v>425829</v>
      </c>
      <c r="K21090" s="6">
        <v>0</v>
      </c>
      <c r="L21090" s="6">
        <v>-292451</v>
      </c>
      <c r="M21090" s="6">
        <v>114380</v>
      </c>
      <c r="N21090" s="6">
        <v>131585</v>
      </c>
      <c r="O21090" s="6">
        <v>-309656</v>
      </c>
      <c r="P21090" s="6"/>
      <c r="Q21090" s="6">
        <v>18785</v>
      </c>
      <c r="R21090" s="6">
        <v>-328441</v>
      </c>
    </row>
    <row r="21091" spans="1:18">
      <c r="A21091">
        <v>900188868</v>
      </c>
      <c r="B21091" s="1">
        <v>42004</v>
      </c>
      <c r="C21091" s="1" t="s">
        <v>21098</v>
      </c>
      <c r="D21091" t="s">
        <v>26018</v>
      </c>
      <c r="E21091" t="s">
        <v>26019</v>
      </c>
      <c r="F21091" t="s">
        <v>25951</v>
      </c>
      <c r="G21091" s="6">
        <v>1725285</v>
      </c>
      <c r="H21091" s="6">
        <v>299847</v>
      </c>
      <c r="I21091" s="6">
        <v>1425438</v>
      </c>
      <c r="J21091" s="6">
        <v>427720</v>
      </c>
      <c r="K21091" s="6">
        <v>784961</v>
      </c>
      <c r="L21091" s="6">
        <v>212757</v>
      </c>
      <c r="M21091" s="6">
        <v>107014</v>
      </c>
      <c r="N21091" s="6">
        <v>157299</v>
      </c>
      <c r="O21091" s="6">
        <v>162472</v>
      </c>
      <c r="P21091" s="6"/>
      <c r="Q21091" s="6">
        <v>52646</v>
      </c>
      <c r="R21091" s="6">
        <v>109826</v>
      </c>
    </row>
    <row r="21092" spans="1:18">
      <c r="A21092">
        <v>900188916</v>
      </c>
      <c r="B21092" s="1">
        <v>42004</v>
      </c>
      <c r="C21092" s="1" t="s">
        <v>21099</v>
      </c>
      <c r="D21092" t="s">
        <v>26094</v>
      </c>
      <c r="E21092" t="s">
        <v>26095</v>
      </c>
      <c r="F21092" t="s">
        <v>25951</v>
      </c>
      <c r="G21092" s="6">
        <v>11636158</v>
      </c>
      <c r="H21092" s="6">
        <v>10387376</v>
      </c>
      <c r="I21092" s="6">
        <v>1248782</v>
      </c>
      <c r="J21092" s="6">
        <v>453360</v>
      </c>
      <c r="K21092" s="6">
        <v>674062</v>
      </c>
      <c r="L21092" s="6">
        <v>121360</v>
      </c>
      <c r="M21092" s="6">
        <v>103723</v>
      </c>
      <c r="N21092" s="6">
        <v>35701</v>
      </c>
      <c r="O21092" s="6">
        <v>189382</v>
      </c>
      <c r="P21092" s="6"/>
      <c r="Q21092" s="6">
        <v>75285</v>
      </c>
      <c r="R21092" s="6">
        <v>114097</v>
      </c>
    </row>
    <row r="21093" spans="1:18">
      <c r="A21093">
        <v>900188936</v>
      </c>
      <c r="B21093" s="1">
        <v>42004</v>
      </c>
      <c r="C21093" s="1" t="s">
        <v>21100</v>
      </c>
      <c r="D21093" t="s">
        <v>26013</v>
      </c>
      <c r="E21093" t="s">
        <v>26014</v>
      </c>
      <c r="F21093" t="s">
        <v>25935</v>
      </c>
      <c r="G21093" s="6">
        <v>1082600</v>
      </c>
      <c r="H21093" s="6">
        <v>775474</v>
      </c>
      <c r="I21093" s="6">
        <v>307126</v>
      </c>
      <c r="J21093" s="6">
        <v>171820</v>
      </c>
      <c r="K21093" s="6">
        <v>0</v>
      </c>
      <c r="L21093" s="6">
        <v>135306</v>
      </c>
      <c r="M21093" s="6">
        <v>6894</v>
      </c>
      <c r="N21093" s="6">
        <v>109459</v>
      </c>
      <c r="O21093" s="6">
        <v>32741</v>
      </c>
      <c r="P21093" s="6"/>
      <c r="Q21093" s="6">
        <v>9649</v>
      </c>
      <c r="R21093" s="6">
        <v>23092</v>
      </c>
    </row>
    <row r="21094" spans="1:18">
      <c r="A21094">
        <v>900188937</v>
      </c>
      <c r="B21094" s="1">
        <v>42004</v>
      </c>
      <c r="C21094" s="1" t="s">
        <v>21101</v>
      </c>
      <c r="D21094" t="s">
        <v>25989</v>
      </c>
      <c r="E21094" t="s">
        <v>25990</v>
      </c>
      <c r="F21094" t="s">
        <v>25973</v>
      </c>
      <c r="G21094" s="6">
        <v>239005</v>
      </c>
      <c r="H21094" s="6">
        <v>0</v>
      </c>
      <c r="I21094" s="6">
        <v>239005</v>
      </c>
      <c r="J21094" s="6">
        <v>411243</v>
      </c>
      <c r="K21094" s="6">
        <v>0</v>
      </c>
      <c r="L21094" s="6">
        <v>-172238</v>
      </c>
      <c r="M21094" s="6">
        <v>221382</v>
      </c>
      <c r="N21094" s="6">
        <v>187550</v>
      </c>
      <c r="O21094" s="6">
        <v>-138406</v>
      </c>
      <c r="P21094" s="6"/>
      <c r="Q21094" s="6">
        <v>32524</v>
      </c>
      <c r="R21094" s="6">
        <v>-170930</v>
      </c>
    </row>
    <row r="21095" spans="1:18">
      <c r="A21095">
        <v>900189041</v>
      </c>
      <c r="B21095" s="1">
        <v>42004</v>
      </c>
      <c r="C21095" s="1" t="s">
        <v>21102</v>
      </c>
      <c r="D21095" t="s">
        <v>25938</v>
      </c>
      <c r="E21095" t="s">
        <v>25939</v>
      </c>
      <c r="F21095" t="s">
        <v>25940</v>
      </c>
      <c r="G21095" s="6">
        <v>1648509</v>
      </c>
      <c r="H21095" s="6">
        <v>0</v>
      </c>
      <c r="I21095" s="6">
        <v>1648509</v>
      </c>
      <c r="J21095" s="6">
        <v>684345</v>
      </c>
      <c r="K21095" s="6">
        <v>0</v>
      </c>
      <c r="L21095" s="6">
        <v>964164</v>
      </c>
      <c r="M21095" s="6">
        <v>80096</v>
      </c>
      <c r="N21095" s="6">
        <v>769267</v>
      </c>
      <c r="O21095" s="6">
        <v>274993</v>
      </c>
      <c r="P21095" s="6"/>
      <c r="Q21095" s="6">
        <v>77729</v>
      </c>
      <c r="R21095" s="6">
        <v>197264</v>
      </c>
    </row>
    <row r="21096" spans="1:18">
      <c r="A21096">
        <v>900189079</v>
      </c>
      <c r="B21096" s="1">
        <v>42004</v>
      </c>
      <c r="C21096" s="1" t="s">
        <v>21103</v>
      </c>
      <c r="D21096" t="s">
        <v>25983</v>
      </c>
      <c r="E21096" t="s">
        <v>25984</v>
      </c>
      <c r="F21096" t="s">
        <v>25982</v>
      </c>
      <c r="G21096" s="6">
        <v>0</v>
      </c>
      <c r="H21096" s="6">
        <v>0</v>
      </c>
      <c r="I21096" s="6">
        <v>0</v>
      </c>
      <c r="J21096" s="6">
        <v>135377</v>
      </c>
      <c r="K21096" s="6">
        <v>0</v>
      </c>
      <c r="L21096" s="6">
        <v>-135377</v>
      </c>
      <c r="M21096" s="6">
        <v>309340</v>
      </c>
      <c r="N21096" s="6">
        <v>588</v>
      </c>
      <c r="O21096" s="6">
        <v>173375</v>
      </c>
      <c r="P21096" s="6"/>
      <c r="Q21096" s="6">
        <v>195127</v>
      </c>
      <c r="R21096" s="6">
        <v>-21752</v>
      </c>
    </row>
    <row r="21097" spans="1:18">
      <c r="A21097">
        <v>900189082</v>
      </c>
      <c r="B21097" s="1">
        <v>42004</v>
      </c>
      <c r="C21097" s="1" t="s">
        <v>21104</v>
      </c>
      <c r="D21097" t="s">
        <v>25989</v>
      </c>
      <c r="E21097" t="s">
        <v>25990</v>
      </c>
      <c r="F21097" t="s">
        <v>25973</v>
      </c>
      <c r="G21097" s="6">
        <v>7780262</v>
      </c>
      <c r="H21097" s="6">
        <v>5111157</v>
      </c>
      <c r="I21097" s="6">
        <v>2669105</v>
      </c>
      <c r="J21097" s="6">
        <v>457260</v>
      </c>
      <c r="K21097" s="6">
        <v>1455836</v>
      </c>
      <c r="L21097" s="6">
        <v>756009</v>
      </c>
      <c r="M21097" s="6">
        <v>395304</v>
      </c>
      <c r="N21097" s="6">
        <v>1292442</v>
      </c>
      <c r="O21097" s="6">
        <v>-141129</v>
      </c>
      <c r="P21097" s="6"/>
      <c r="Q21097" s="6"/>
      <c r="R21097" s="6">
        <v>-141129</v>
      </c>
    </row>
    <row r="21098" spans="1:18">
      <c r="A21098">
        <v>900189085</v>
      </c>
      <c r="B21098" s="1">
        <v>42004</v>
      </c>
      <c r="C21098" s="1" t="s">
        <v>21105</v>
      </c>
      <c r="D21098" t="s">
        <v>26078</v>
      </c>
      <c r="E21098" t="s">
        <v>26079</v>
      </c>
      <c r="F21098" t="s">
        <v>26006</v>
      </c>
      <c r="G21098" s="6">
        <v>9953466</v>
      </c>
      <c r="H21098" s="6">
        <v>2855871</v>
      </c>
      <c r="I21098" s="6">
        <v>7097595</v>
      </c>
      <c r="J21098" s="6">
        <v>3661336</v>
      </c>
      <c r="K21098" s="6">
        <v>2833867</v>
      </c>
      <c r="L21098" s="6">
        <v>602392</v>
      </c>
      <c r="M21098" s="6">
        <v>150219</v>
      </c>
      <c r="N21098" s="6">
        <v>268448</v>
      </c>
      <c r="O21098" s="6">
        <v>484163</v>
      </c>
      <c r="P21098" s="6"/>
      <c r="Q21098" s="6">
        <v>55272</v>
      </c>
      <c r="R21098" s="6">
        <v>428891</v>
      </c>
    </row>
    <row r="21099" spans="1:18">
      <c r="A21099">
        <v>900189151</v>
      </c>
      <c r="B21099" s="1">
        <v>42004</v>
      </c>
      <c r="C21099" s="1" t="s">
        <v>21106</v>
      </c>
      <c r="D21099" t="s">
        <v>25938</v>
      </c>
      <c r="E21099" t="s">
        <v>25939</v>
      </c>
      <c r="F21099" t="s">
        <v>25940</v>
      </c>
      <c r="G21099" s="6">
        <v>242031</v>
      </c>
      <c r="H21099" s="6">
        <v>0</v>
      </c>
      <c r="I21099" s="6">
        <v>242031</v>
      </c>
      <c r="J21099" s="6">
        <v>380903</v>
      </c>
      <c r="K21099" s="6">
        <v>24036</v>
      </c>
      <c r="L21099" s="6">
        <v>-162908</v>
      </c>
      <c r="M21099" s="6">
        <v>220970</v>
      </c>
      <c r="N21099" s="6">
        <v>21276</v>
      </c>
      <c r="O21099" s="6">
        <v>36786</v>
      </c>
      <c r="P21099" s="6"/>
      <c r="Q21099" s="6">
        <v>94808</v>
      </c>
      <c r="R21099" s="6">
        <v>-58022</v>
      </c>
    </row>
    <row r="21100" spans="1:18">
      <c r="A21100">
        <v>900189161</v>
      </c>
      <c r="B21100" s="1">
        <v>42004</v>
      </c>
      <c r="C21100" s="1" t="s">
        <v>21107</v>
      </c>
      <c r="D21100" t="s">
        <v>25933</v>
      </c>
      <c r="E21100" t="s">
        <v>25934</v>
      </c>
      <c r="F21100" t="s">
        <v>25935</v>
      </c>
      <c r="G21100" s="6">
        <v>10008504</v>
      </c>
      <c r="H21100" s="6">
        <v>7781832</v>
      </c>
      <c r="I21100" s="6">
        <v>2226672</v>
      </c>
      <c r="J21100" s="6">
        <v>797691</v>
      </c>
      <c r="K21100" s="6">
        <v>686192</v>
      </c>
      <c r="L21100" s="6">
        <v>742789</v>
      </c>
      <c r="M21100" s="6">
        <v>119294</v>
      </c>
      <c r="N21100" s="6">
        <v>604491</v>
      </c>
      <c r="O21100" s="6">
        <v>257592</v>
      </c>
      <c r="P21100" s="6"/>
      <c r="Q21100" s="6">
        <v>57943</v>
      </c>
      <c r="R21100" s="6">
        <v>199649</v>
      </c>
    </row>
    <row r="21101" spans="1:18">
      <c r="A21101">
        <v>900189181</v>
      </c>
      <c r="B21101" s="1">
        <v>42004</v>
      </c>
      <c r="C21101" s="1" t="s">
        <v>21108</v>
      </c>
      <c r="D21101" t="s">
        <v>26139</v>
      </c>
      <c r="E21101" t="s">
        <v>26140</v>
      </c>
      <c r="F21101" t="s">
        <v>25948</v>
      </c>
      <c r="G21101" s="6">
        <v>221446051</v>
      </c>
      <c r="H21101" s="6">
        <v>140249564</v>
      </c>
      <c r="I21101" s="6">
        <v>81196487</v>
      </c>
      <c r="J21101" s="6">
        <v>2843858</v>
      </c>
      <c r="K21101" s="6">
        <v>18922859</v>
      </c>
      <c r="L21101" s="6">
        <v>59429770</v>
      </c>
      <c r="M21101" s="6">
        <v>10130933</v>
      </c>
      <c r="N21101" s="6">
        <v>4625274</v>
      </c>
      <c r="O21101" s="6">
        <v>64935429</v>
      </c>
      <c r="P21101" s="6"/>
      <c r="Q21101" s="6">
        <v>9975905</v>
      </c>
      <c r="R21101" s="6">
        <v>54959524</v>
      </c>
    </row>
    <row r="21102" spans="1:18">
      <c r="A21102">
        <v>900189197</v>
      </c>
      <c r="B21102" s="1">
        <v>42004</v>
      </c>
      <c r="C21102" s="1" t="s">
        <v>21109</v>
      </c>
      <c r="D21102" t="s">
        <v>26090</v>
      </c>
      <c r="E21102" t="s">
        <v>26091</v>
      </c>
      <c r="F21102" t="s">
        <v>25954</v>
      </c>
      <c r="G21102" s="6">
        <v>1485179</v>
      </c>
      <c r="H21102" s="6">
        <v>0</v>
      </c>
      <c r="I21102" s="6">
        <v>1485179</v>
      </c>
      <c r="J21102" s="6">
        <v>1089940</v>
      </c>
      <c r="K21102" s="6">
        <v>0</v>
      </c>
      <c r="L21102" s="6">
        <v>395239</v>
      </c>
      <c r="M21102" s="6">
        <v>49125</v>
      </c>
      <c r="N21102" s="6">
        <v>151163</v>
      </c>
      <c r="O21102" s="6">
        <v>293201</v>
      </c>
      <c r="P21102" s="6"/>
      <c r="Q21102" s="6">
        <v>901324</v>
      </c>
      <c r="R21102" s="6">
        <v>-608123</v>
      </c>
    </row>
    <row r="21103" spans="1:18">
      <c r="A21103">
        <v>900189244</v>
      </c>
      <c r="B21103" s="1">
        <v>42004</v>
      </c>
      <c r="C21103" s="1" t="s">
        <v>21110</v>
      </c>
      <c r="D21103" t="s">
        <v>25955</v>
      </c>
      <c r="E21103" t="s">
        <v>25956</v>
      </c>
      <c r="F21103" t="s">
        <v>25943</v>
      </c>
      <c r="G21103" s="6">
        <v>22122</v>
      </c>
      <c r="H21103" s="6">
        <v>6312</v>
      </c>
      <c r="I21103" s="6">
        <v>15810</v>
      </c>
      <c r="J21103" s="6">
        <v>8408</v>
      </c>
      <c r="K21103" s="6">
        <v>0</v>
      </c>
      <c r="L21103" s="6">
        <v>7402</v>
      </c>
      <c r="M21103" s="6">
        <v>0</v>
      </c>
      <c r="N21103" s="6">
        <v>0</v>
      </c>
      <c r="O21103" s="6">
        <v>7402</v>
      </c>
      <c r="P21103" s="6"/>
      <c r="Q21103" s="6">
        <v>303</v>
      </c>
      <c r="R21103" s="6">
        <v>7099</v>
      </c>
    </row>
    <row r="21104" spans="1:18">
      <c r="A21104">
        <v>900189254</v>
      </c>
      <c r="B21104" s="1">
        <v>42004</v>
      </c>
      <c r="C21104" s="1" t="s">
        <v>21111</v>
      </c>
      <c r="D21104" t="s">
        <v>26543</v>
      </c>
      <c r="E21104" t="s">
        <v>26544</v>
      </c>
      <c r="F21104" t="s">
        <v>25948</v>
      </c>
      <c r="G21104" s="6">
        <v>11227907</v>
      </c>
      <c r="H21104" s="6">
        <v>8723644</v>
      </c>
      <c r="I21104" s="6">
        <v>2504263</v>
      </c>
      <c r="J21104" s="6">
        <v>899462</v>
      </c>
      <c r="K21104" s="6">
        <v>281994</v>
      </c>
      <c r="L21104" s="6">
        <v>1322807</v>
      </c>
      <c r="M21104" s="6">
        <v>1343901</v>
      </c>
      <c r="N21104" s="6">
        <v>2530776</v>
      </c>
      <c r="O21104" s="6">
        <v>135932</v>
      </c>
      <c r="P21104" s="6"/>
      <c r="Q21104" s="6">
        <v>5266</v>
      </c>
      <c r="R21104" s="6">
        <v>130666</v>
      </c>
    </row>
    <row r="21105" spans="1:18">
      <c r="A21105">
        <v>900189317</v>
      </c>
      <c r="B21105" s="1">
        <v>42004</v>
      </c>
      <c r="C21105" s="1" t="s">
        <v>21112</v>
      </c>
      <c r="D21105" t="s">
        <v>26082</v>
      </c>
      <c r="E21105" t="s">
        <v>26083</v>
      </c>
      <c r="F21105" t="s">
        <v>25935</v>
      </c>
      <c r="G21105" s="6">
        <v>6983724</v>
      </c>
      <c r="H21105" s="6">
        <v>6676164</v>
      </c>
      <c r="I21105" s="6">
        <v>307560</v>
      </c>
      <c r="J21105" s="6">
        <v>295997</v>
      </c>
      <c r="K21105" s="6">
        <v>0</v>
      </c>
      <c r="L21105" s="6">
        <v>11563</v>
      </c>
      <c r="M21105" s="6">
        <v>26181</v>
      </c>
      <c r="N21105" s="6">
        <v>79956</v>
      </c>
      <c r="O21105" s="6">
        <v>-42212</v>
      </c>
      <c r="P21105" s="6"/>
      <c r="Q21105" s="6"/>
      <c r="R21105" s="6">
        <v>-42212</v>
      </c>
    </row>
    <row r="21106" spans="1:18">
      <c r="A21106">
        <v>900189334</v>
      </c>
      <c r="B21106" s="1">
        <v>42004</v>
      </c>
      <c r="C21106" s="1" t="s">
        <v>21113</v>
      </c>
      <c r="D21106" t="s">
        <v>26011</v>
      </c>
      <c r="E21106" t="s">
        <v>26012</v>
      </c>
      <c r="F21106" t="s">
        <v>25982</v>
      </c>
      <c r="G21106" s="6">
        <v>0</v>
      </c>
      <c r="H21106" s="6">
        <v>0</v>
      </c>
      <c r="I21106" s="6">
        <v>0</v>
      </c>
      <c r="J21106" s="6">
        <v>53399</v>
      </c>
      <c r="K21106" s="6">
        <v>0</v>
      </c>
      <c r="L21106" s="6">
        <v>-53399</v>
      </c>
      <c r="M21106" s="6">
        <v>0</v>
      </c>
      <c r="N21106" s="6">
        <v>85315</v>
      </c>
      <c r="O21106" s="6">
        <v>-138714</v>
      </c>
      <c r="P21106" s="6"/>
      <c r="Q21106" s="6">
        <v>24932</v>
      </c>
      <c r="R21106" s="6">
        <v>-163646</v>
      </c>
    </row>
    <row r="21107" spans="1:18">
      <c r="A21107">
        <v>900189376</v>
      </c>
      <c r="B21107" s="1">
        <v>42004</v>
      </c>
      <c r="C21107" s="1" t="s">
        <v>21114</v>
      </c>
      <c r="D21107" t="s">
        <v>26241</v>
      </c>
      <c r="E21107" t="s">
        <v>26242</v>
      </c>
      <c r="F21107" t="s">
        <v>26075</v>
      </c>
      <c r="G21107" s="6">
        <v>1965061</v>
      </c>
      <c r="H21107" s="6">
        <v>1624243</v>
      </c>
      <c r="I21107" s="6">
        <v>340818</v>
      </c>
      <c r="J21107" s="6">
        <v>242793</v>
      </c>
      <c r="K21107" s="6">
        <v>0</v>
      </c>
      <c r="L21107" s="6">
        <v>98025</v>
      </c>
      <c r="M21107" s="6">
        <v>11633</v>
      </c>
      <c r="N21107" s="6">
        <v>28054</v>
      </c>
      <c r="O21107" s="6">
        <v>81604</v>
      </c>
      <c r="P21107" s="6"/>
      <c r="Q21107" s="6">
        <v>51970</v>
      </c>
      <c r="R21107" s="6">
        <v>29634</v>
      </c>
    </row>
    <row r="21108" spans="1:18">
      <c r="A21108">
        <v>900189399</v>
      </c>
      <c r="B21108" s="1">
        <v>42004</v>
      </c>
      <c r="C21108" s="1" t="s">
        <v>21115</v>
      </c>
      <c r="D21108" t="s">
        <v>26184</v>
      </c>
      <c r="E21108" t="s">
        <v>26185</v>
      </c>
      <c r="F21108" t="s">
        <v>25943</v>
      </c>
      <c r="G21108" s="6">
        <v>41416</v>
      </c>
      <c r="H21108" s="6">
        <v>0</v>
      </c>
      <c r="I21108" s="6">
        <v>41416</v>
      </c>
      <c r="J21108" s="6">
        <v>43880</v>
      </c>
      <c r="K21108" s="6">
        <v>0</v>
      </c>
      <c r="L21108" s="6">
        <v>-2464</v>
      </c>
      <c r="M21108" s="6">
        <v>5248</v>
      </c>
      <c r="N21108" s="6">
        <v>9261</v>
      </c>
      <c r="O21108" s="6">
        <v>-6477</v>
      </c>
      <c r="P21108" s="6"/>
      <c r="Q21108" s="6">
        <v>11047</v>
      </c>
      <c r="R21108" s="6">
        <v>-17524</v>
      </c>
    </row>
    <row r="21109" spans="1:18">
      <c r="A21109">
        <v>900189446</v>
      </c>
      <c r="B21109" s="1">
        <v>42004</v>
      </c>
      <c r="C21109" s="1" t="s">
        <v>21116</v>
      </c>
      <c r="D21109" t="s">
        <v>25938</v>
      </c>
      <c r="E21109" t="s">
        <v>25939</v>
      </c>
      <c r="F21109" t="s">
        <v>25940</v>
      </c>
      <c r="G21109" s="6">
        <v>0</v>
      </c>
      <c r="H21109" s="6">
        <v>0</v>
      </c>
      <c r="I21109" s="6">
        <v>0</v>
      </c>
      <c r="J21109" s="6">
        <v>0</v>
      </c>
      <c r="K21109" s="6">
        <v>0</v>
      </c>
      <c r="L21109" s="6">
        <v>0</v>
      </c>
      <c r="M21109" s="6">
        <v>0</v>
      </c>
      <c r="N21109" s="6">
        <v>0</v>
      </c>
      <c r="O21109" s="6">
        <v>0</v>
      </c>
      <c r="P21109" s="6"/>
      <c r="Q21109" s="6"/>
      <c r="R21109" s="6">
        <v>0</v>
      </c>
    </row>
    <row r="21110" spans="1:18">
      <c r="A21110">
        <v>900189448</v>
      </c>
      <c r="B21110" s="1">
        <v>42004</v>
      </c>
      <c r="C21110" s="1" t="s">
        <v>21117</v>
      </c>
      <c r="D21110" t="s">
        <v>26078</v>
      </c>
      <c r="E21110" t="s">
        <v>26079</v>
      </c>
      <c r="F21110" t="s">
        <v>26006</v>
      </c>
      <c r="G21110" s="6">
        <v>457802</v>
      </c>
      <c r="H21110" s="6">
        <v>102189</v>
      </c>
      <c r="I21110" s="6">
        <v>355613</v>
      </c>
      <c r="J21110" s="6">
        <v>381725</v>
      </c>
      <c r="K21110" s="6">
        <v>498</v>
      </c>
      <c r="L21110" s="6">
        <v>-26610</v>
      </c>
      <c r="M21110" s="6">
        <v>29070</v>
      </c>
      <c r="N21110" s="6">
        <v>33335</v>
      </c>
      <c r="O21110" s="6">
        <v>-30875</v>
      </c>
      <c r="P21110" s="6"/>
      <c r="Q21110" s="6"/>
      <c r="R21110" s="6">
        <v>-30875</v>
      </c>
    </row>
    <row r="21111" spans="1:18">
      <c r="A21111">
        <v>900189492</v>
      </c>
      <c r="B21111" s="1">
        <v>42004</v>
      </c>
      <c r="C21111" s="1" t="s">
        <v>21118</v>
      </c>
      <c r="D21111" t="s">
        <v>26283</v>
      </c>
      <c r="E21111" t="s">
        <v>26284</v>
      </c>
      <c r="F21111" t="s">
        <v>26017</v>
      </c>
      <c r="G21111" s="6">
        <v>154363</v>
      </c>
      <c r="H21111" s="6">
        <v>0</v>
      </c>
      <c r="I21111" s="6">
        <v>154363</v>
      </c>
      <c r="J21111" s="6">
        <v>110093</v>
      </c>
      <c r="K21111" s="6">
        <v>86853</v>
      </c>
      <c r="L21111" s="6">
        <v>-42583</v>
      </c>
      <c r="M21111" s="6">
        <v>2031</v>
      </c>
      <c r="N21111" s="6">
        <v>1297</v>
      </c>
      <c r="O21111" s="6">
        <v>-41849</v>
      </c>
      <c r="P21111" s="6"/>
      <c r="Q21111" s="6"/>
      <c r="R21111" s="6">
        <v>-41849</v>
      </c>
    </row>
    <row r="21112" spans="1:18">
      <c r="A21112">
        <v>900189550</v>
      </c>
      <c r="B21112" s="1">
        <v>42004</v>
      </c>
      <c r="C21112" s="1" t="s">
        <v>21119</v>
      </c>
      <c r="D21112" t="s">
        <v>26283</v>
      </c>
      <c r="E21112" t="s">
        <v>26284</v>
      </c>
      <c r="F21112" t="s">
        <v>26017</v>
      </c>
      <c r="G21112" s="6">
        <v>431433</v>
      </c>
      <c r="H21112" s="6">
        <v>233077</v>
      </c>
      <c r="I21112" s="6">
        <v>198356</v>
      </c>
      <c r="J21112" s="6">
        <v>139502</v>
      </c>
      <c r="K21112" s="6">
        <v>0</v>
      </c>
      <c r="L21112" s="6">
        <v>58854</v>
      </c>
      <c r="M21112" s="6">
        <v>9752</v>
      </c>
      <c r="N21112" s="6">
        <v>4299</v>
      </c>
      <c r="O21112" s="6">
        <v>64307</v>
      </c>
      <c r="P21112" s="6"/>
      <c r="Q21112" s="6">
        <v>18139</v>
      </c>
      <c r="R21112" s="6">
        <v>46168</v>
      </c>
    </row>
    <row r="21113" spans="1:18">
      <c r="A21113">
        <v>900189571</v>
      </c>
      <c r="B21113" s="1">
        <v>42004</v>
      </c>
      <c r="C21113" s="1" t="s">
        <v>21120</v>
      </c>
      <c r="D21113" t="s">
        <v>25938</v>
      </c>
      <c r="E21113" t="s">
        <v>25939</v>
      </c>
      <c r="F21113" t="s">
        <v>25940</v>
      </c>
      <c r="G21113" s="6">
        <v>645079</v>
      </c>
      <c r="H21113" s="6">
        <v>0</v>
      </c>
      <c r="I21113" s="6">
        <v>645079</v>
      </c>
      <c r="J21113" s="6">
        <v>649515</v>
      </c>
      <c r="K21113" s="6">
        <v>0</v>
      </c>
      <c r="L21113" s="6">
        <v>-4436</v>
      </c>
      <c r="M21113" s="6">
        <v>15941</v>
      </c>
      <c r="N21113" s="6">
        <v>17936</v>
      </c>
      <c r="O21113" s="6">
        <v>-6431</v>
      </c>
      <c r="P21113" s="6"/>
      <c r="Q21113" s="6">
        <v>4743</v>
      </c>
      <c r="R21113" s="6">
        <v>-11174</v>
      </c>
    </row>
    <row r="21114" spans="1:18">
      <c r="A21114">
        <v>900189618</v>
      </c>
      <c r="B21114" s="1">
        <v>42004</v>
      </c>
      <c r="C21114" s="1" t="s">
        <v>21121</v>
      </c>
      <c r="D21114" t="s">
        <v>25980</v>
      </c>
      <c r="E21114" t="s">
        <v>25981</v>
      </c>
      <c r="F21114" t="s">
        <v>25982</v>
      </c>
      <c r="G21114" s="6">
        <v>82759</v>
      </c>
      <c r="H21114" s="6">
        <v>0</v>
      </c>
      <c r="I21114" s="6">
        <v>82759</v>
      </c>
      <c r="J21114" s="6">
        <v>260271</v>
      </c>
      <c r="K21114" s="6">
        <v>0</v>
      </c>
      <c r="L21114" s="6">
        <v>-177512</v>
      </c>
      <c r="M21114" s="6">
        <v>25032776</v>
      </c>
      <c r="N21114" s="6">
        <v>6637</v>
      </c>
      <c r="O21114" s="6">
        <v>24848627</v>
      </c>
      <c r="P21114" s="6"/>
      <c r="Q21114" s="6"/>
      <c r="R21114" s="6">
        <v>24848627</v>
      </c>
    </row>
    <row r="21115" spans="1:18">
      <c r="A21115">
        <v>900189642</v>
      </c>
      <c r="B21115" s="1">
        <v>42004</v>
      </c>
      <c r="C21115" s="1" t="s">
        <v>21122</v>
      </c>
      <c r="D21115" t="s">
        <v>26011</v>
      </c>
      <c r="E21115" t="s">
        <v>26012</v>
      </c>
      <c r="F21115" t="s">
        <v>25982</v>
      </c>
      <c r="G21115" s="6">
        <v>37964752</v>
      </c>
      <c r="H21115" s="6">
        <v>0</v>
      </c>
      <c r="I21115" s="6">
        <v>37964752</v>
      </c>
      <c r="J21115" s="6">
        <v>13024303</v>
      </c>
      <c r="K21115" s="6">
        <v>4789035</v>
      </c>
      <c r="L21115" s="6">
        <v>20151414</v>
      </c>
      <c r="M21115" s="6">
        <v>10186148</v>
      </c>
      <c r="N21115" s="6">
        <v>51561796</v>
      </c>
      <c r="O21115" s="6">
        <v>-21224234</v>
      </c>
      <c r="P21115" s="6"/>
      <c r="Q21115" s="6">
        <v>332290</v>
      </c>
      <c r="R21115" s="6">
        <v>-21556524</v>
      </c>
    </row>
    <row r="21116" spans="1:18">
      <c r="A21116">
        <v>900189842</v>
      </c>
      <c r="B21116" s="1">
        <v>42004</v>
      </c>
      <c r="C21116" s="1" t="s">
        <v>21123</v>
      </c>
      <c r="D21116" t="s">
        <v>26120</v>
      </c>
      <c r="E21116" t="s">
        <v>26121</v>
      </c>
      <c r="F21116" t="s">
        <v>25951</v>
      </c>
      <c r="G21116" s="6">
        <v>459510</v>
      </c>
      <c r="H21116" s="6">
        <v>76731</v>
      </c>
      <c r="I21116" s="6">
        <v>382779</v>
      </c>
      <c r="J21116" s="6">
        <v>0</v>
      </c>
      <c r="K21116" s="6">
        <v>330551</v>
      </c>
      <c r="L21116" s="6">
        <v>52228</v>
      </c>
      <c r="M21116" s="6">
        <v>0</v>
      </c>
      <c r="N21116" s="6">
        <v>1622</v>
      </c>
      <c r="O21116" s="6">
        <v>50606</v>
      </c>
      <c r="P21116" s="6"/>
      <c r="Q21116" s="6"/>
      <c r="R21116" s="6">
        <v>50606</v>
      </c>
    </row>
    <row r="21117" spans="1:18">
      <c r="A21117">
        <v>900189845</v>
      </c>
      <c r="B21117" s="1">
        <v>42004</v>
      </c>
      <c r="C21117" s="1" t="s">
        <v>21124</v>
      </c>
      <c r="D21117" t="s">
        <v>25933</v>
      </c>
      <c r="E21117" t="s">
        <v>25934</v>
      </c>
      <c r="F21117" t="s">
        <v>25935</v>
      </c>
      <c r="G21117" s="6">
        <v>123</v>
      </c>
      <c r="H21117" s="6">
        <v>0</v>
      </c>
      <c r="I21117" s="6">
        <v>123</v>
      </c>
      <c r="J21117" s="6">
        <v>2891</v>
      </c>
      <c r="K21117" s="6">
        <v>0</v>
      </c>
      <c r="L21117" s="6">
        <v>-2768</v>
      </c>
      <c r="M21117" s="6">
        <v>0</v>
      </c>
      <c r="N21117" s="6">
        <v>8692</v>
      </c>
      <c r="O21117" s="6">
        <v>-11460</v>
      </c>
      <c r="P21117" s="6"/>
      <c r="Q21117" s="6"/>
      <c r="R21117" s="6">
        <v>-11460</v>
      </c>
    </row>
    <row r="21118" spans="1:18">
      <c r="A21118">
        <v>900189926</v>
      </c>
      <c r="B21118" s="1">
        <v>42004</v>
      </c>
      <c r="C21118" s="1" t="s">
        <v>21125</v>
      </c>
      <c r="D21118" t="s">
        <v>26255</v>
      </c>
      <c r="E21118" t="s">
        <v>26256</v>
      </c>
      <c r="F21118" t="s">
        <v>25948</v>
      </c>
      <c r="G21118" s="6">
        <v>2135726</v>
      </c>
      <c r="H21118" s="6">
        <v>2104506</v>
      </c>
      <c r="I21118" s="6">
        <v>31220</v>
      </c>
      <c r="J21118" s="6">
        <v>151772</v>
      </c>
      <c r="K21118" s="6">
        <v>13615</v>
      </c>
      <c r="L21118" s="6">
        <v>-134167</v>
      </c>
      <c r="M21118" s="6">
        <v>104317</v>
      </c>
      <c r="N21118" s="6">
        <v>603578</v>
      </c>
      <c r="O21118" s="6">
        <v>-633428</v>
      </c>
      <c r="P21118" s="6"/>
      <c r="Q21118" s="6">
        <v>94348</v>
      </c>
      <c r="R21118" s="6">
        <v>-727776</v>
      </c>
    </row>
    <row r="21119" spans="1:18">
      <c r="A21119">
        <v>900189945</v>
      </c>
      <c r="B21119" s="1">
        <v>42004</v>
      </c>
      <c r="C21119" s="1" t="s">
        <v>21126</v>
      </c>
      <c r="D21119" t="s">
        <v>26028</v>
      </c>
      <c r="E21119" t="s">
        <v>26029</v>
      </c>
      <c r="F21119" t="s">
        <v>25951</v>
      </c>
      <c r="G21119" s="6">
        <v>29127418</v>
      </c>
      <c r="H21119" s="6">
        <v>23602514</v>
      </c>
      <c r="I21119" s="6">
        <v>5524904</v>
      </c>
      <c r="J21119" s="6">
        <v>1692422</v>
      </c>
      <c r="K21119" s="6">
        <v>3643305</v>
      </c>
      <c r="L21119" s="6">
        <v>189177</v>
      </c>
      <c r="M21119" s="6">
        <v>483615</v>
      </c>
      <c r="N21119" s="6">
        <v>780831</v>
      </c>
      <c r="O21119" s="6">
        <v>-108039</v>
      </c>
      <c r="P21119" s="6"/>
      <c r="Q21119" s="6">
        <v>179607</v>
      </c>
      <c r="R21119" s="6">
        <v>-287646</v>
      </c>
    </row>
    <row r="21120" spans="1:18">
      <c r="A21120">
        <v>900189962</v>
      </c>
      <c r="B21120" s="1">
        <v>42004</v>
      </c>
      <c r="C21120" s="1" t="s">
        <v>21127</v>
      </c>
      <c r="D21120" t="s">
        <v>26227</v>
      </c>
      <c r="E21120" t="s">
        <v>26228</v>
      </c>
      <c r="F21120" t="s">
        <v>26017</v>
      </c>
      <c r="G21120" s="6">
        <v>3770310</v>
      </c>
      <c r="H21120" s="6">
        <v>736015</v>
      </c>
      <c r="I21120" s="6">
        <v>3034295</v>
      </c>
      <c r="J21120" s="6">
        <v>227003</v>
      </c>
      <c r="K21120" s="6">
        <v>1870138</v>
      </c>
      <c r="L21120" s="6">
        <v>937154</v>
      </c>
      <c r="M21120" s="6">
        <v>494869</v>
      </c>
      <c r="N21120" s="6">
        <v>253681</v>
      </c>
      <c r="O21120" s="6">
        <v>1178342</v>
      </c>
      <c r="P21120" s="6"/>
      <c r="Q21120" s="6">
        <v>399675</v>
      </c>
      <c r="R21120" s="6">
        <v>778667</v>
      </c>
    </row>
    <row r="21121" spans="1:18">
      <c r="A21121">
        <v>900190138</v>
      </c>
      <c r="B21121" s="1">
        <v>42004</v>
      </c>
      <c r="C21121" s="1" t="s">
        <v>21128</v>
      </c>
      <c r="D21121" t="s">
        <v>25983</v>
      </c>
      <c r="E21121" t="s">
        <v>25984</v>
      </c>
      <c r="F21121" t="s">
        <v>25982</v>
      </c>
      <c r="G21121" s="6">
        <v>0</v>
      </c>
      <c r="H21121" s="6">
        <v>0</v>
      </c>
      <c r="I21121" s="6">
        <v>0</v>
      </c>
      <c r="J21121" s="6">
        <v>11596</v>
      </c>
      <c r="K21121" s="6">
        <v>0</v>
      </c>
      <c r="L21121" s="6">
        <v>-11596</v>
      </c>
      <c r="M21121" s="6">
        <v>0</v>
      </c>
      <c r="N21121" s="6">
        <v>4099</v>
      </c>
      <c r="O21121" s="6">
        <v>-15695</v>
      </c>
      <c r="P21121" s="6"/>
      <c r="Q21121" s="6">
        <v>25121</v>
      </c>
      <c r="R21121" s="6">
        <v>-40816</v>
      </c>
    </row>
    <row r="21122" spans="1:18">
      <c r="A21122">
        <v>900190141</v>
      </c>
      <c r="B21122" s="1">
        <v>42004</v>
      </c>
      <c r="C21122" s="1" t="s">
        <v>21129</v>
      </c>
      <c r="D21122" t="s">
        <v>25991</v>
      </c>
      <c r="G21122" s="6">
        <v>14296233</v>
      </c>
      <c r="H21122" s="6">
        <v>12189687</v>
      </c>
      <c r="I21122" s="6">
        <v>2106546</v>
      </c>
      <c r="J21122" s="6">
        <v>1108485</v>
      </c>
      <c r="K21122" s="6">
        <v>817105</v>
      </c>
      <c r="L21122" s="6">
        <v>180956</v>
      </c>
      <c r="M21122" s="6">
        <v>209386</v>
      </c>
      <c r="N21122" s="6">
        <v>337750</v>
      </c>
      <c r="O21122" s="6">
        <v>52592</v>
      </c>
      <c r="P21122" s="6"/>
      <c r="Q21122" s="6">
        <v>18350</v>
      </c>
      <c r="R21122" s="6">
        <v>34242</v>
      </c>
    </row>
    <row r="21123" spans="1:18">
      <c r="A21123">
        <v>900190149</v>
      </c>
      <c r="B21123" s="1">
        <v>42004</v>
      </c>
      <c r="C21123" s="1" t="s">
        <v>21130</v>
      </c>
      <c r="G21123" s="6">
        <v>6443623</v>
      </c>
      <c r="H21123" s="6">
        <v>4274578</v>
      </c>
      <c r="I21123" s="6">
        <v>2169045</v>
      </c>
      <c r="J21123" s="6">
        <v>0</v>
      </c>
      <c r="K21123" s="6">
        <v>0</v>
      </c>
      <c r="L21123" s="6">
        <v>2169045</v>
      </c>
      <c r="M21123" s="6">
        <v>164470</v>
      </c>
      <c r="N21123" s="6">
        <v>0</v>
      </c>
      <c r="O21123" s="6">
        <v>2333515</v>
      </c>
      <c r="P21123" s="6"/>
      <c r="Q21123" s="6">
        <v>55920</v>
      </c>
      <c r="R21123" s="6">
        <v>2277595</v>
      </c>
    </row>
    <row r="21124" spans="1:18">
      <c r="A21124">
        <v>900190200</v>
      </c>
      <c r="B21124" s="1">
        <v>42004</v>
      </c>
      <c r="C21124" s="1" t="s">
        <v>21131</v>
      </c>
      <c r="D21124" t="s">
        <v>26653</v>
      </c>
      <c r="E21124" t="s">
        <v>26654</v>
      </c>
      <c r="F21124" t="s">
        <v>25962</v>
      </c>
      <c r="G21124" s="6">
        <v>0</v>
      </c>
      <c r="H21124" s="6">
        <v>131419</v>
      </c>
      <c r="I21124" s="6">
        <v>-131419</v>
      </c>
      <c r="J21124" s="6">
        <v>0</v>
      </c>
      <c r="K21124" s="6">
        <v>0</v>
      </c>
      <c r="L21124" s="6">
        <v>-131419</v>
      </c>
      <c r="M21124" s="6">
        <v>133356</v>
      </c>
      <c r="N21124" s="6">
        <v>13379</v>
      </c>
      <c r="O21124" s="6">
        <v>-11442</v>
      </c>
      <c r="P21124" s="6"/>
      <c r="Q21124" s="6"/>
      <c r="R21124" s="6">
        <v>-11442</v>
      </c>
    </row>
    <row r="21125" spans="1:18">
      <c r="A21125">
        <v>900190210</v>
      </c>
      <c r="B21125" s="1">
        <v>42004</v>
      </c>
      <c r="C21125" s="1" t="s">
        <v>21132</v>
      </c>
      <c r="D21125" t="s">
        <v>25938</v>
      </c>
      <c r="E21125" t="s">
        <v>25939</v>
      </c>
      <c r="F21125" t="s">
        <v>25940</v>
      </c>
      <c r="G21125" s="6">
        <v>0</v>
      </c>
      <c r="H21125" s="6">
        <v>0</v>
      </c>
      <c r="I21125" s="6">
        <v>0</v>
      </c>
      <c r="J21125" s="6">
        <v>0</v>
      </c>
      <c r="K21125" s="6">
        <v>0</v>
      </c>
      <c r="L21125" s="6">
        <v>0</v>
      </c>
      <c r="M21125" s="6">
        <v>881</v>
      </c>
      <c r="N21125" s="6">
        <v>0</v>
      </c>
      <c r="O21125" s="6">
        <v>881</v>
      </c>
      <c r="P21125" s="6"/>
      <c r="Q21125" s="6">
        <v>16769</v>
      </c>
      <c r="R21125" s="6">
        <v>-15888</v>
      </c>
    </row>
    <row r="21126" spans="1:18">
      <c r="A21126">
        <v>900190236</v>
      </c>
      <c r="B21126" s="1">
        <v>42004</v>
      </c>
      <c r="C21126" s="1" t="s">
        <v>21133</v>
      </c>
      <c r="D21126" t="s">
        <v>26133</v>
      </c>
      <c r="E21126" t="s">
        <v>26134</v>
      </c>
      <c r="F21126" t="s">
        <v>25951</v>
      </c>
      <c r="G21126" s="6">
        <v>3819394</v>
      </c>
      <c r="H21126" s="6">
        <v>3315372</v>
      </c>
      <c r="I21126" s="6">
        <v>504022</v>
      </c>
      <c r="J21126" s="6">
        <v>171308</v>
      </c>
      <c r="K21126" s="6">
        <v>709847</v>
      </c>
      <c r="L21126" s="6">
        <v>-377133</v>
      </c>
      <c r="M21126" s="6">
        <v>420666</v>
      </c>
      <c r="N21126" s="6">
        <v>424328</v>
      </c>
      <c r="O21126" s="6">
        <v>-380795</v>
      </c>
      <c r="P21126" s="6"/>
      <c r="Q21126" s="6">
        <v>3162</v>
      </c>
      <c r="R21126" s="6">
        <v>-383957</v>
      </c>
    </row>
    <row r="21127" spans="1:18">
      <c r="A21127">
        <v>900190264</v>
      </c>
      <c r="B21127" s="1">
        <v>42004</v>
      </c>
      <c r="C21127" s="1" t="s">
        <v>21134</v>
      </c>
      <c r="D21127" t="s">
        <v>25938</v>
      </c>
      <c r="E21127" t="s">
        <v>25939</v>
      </c>
      <c r="F21127" t="s">
        <v>25940</v>
      </c>
      <c r="G21127" s="6">
        <v>4511994</v>
      </c>
      <c r="H21127" s="6">
        <v>0</v>
      </c>
      <c r="I21127" s="6">
        <v>4511994</v>
      </c>
      <c r="J21127" s="6">
        <v>4065287</v>
      </c>
      <c r="K21127" s="6">
        <v>0</v>
      </c>
      <c r="L21127" s="6">
        <v>446707</v>
      </c>
      <c r="M21127" s="6">
        <v>1726331</v>
      </c>
      <c r="N21127" s="6">
        <v>1260508</v>
      </c>
      <c r="O21127" s="6">
        <v>912530</v>
      </c>
      <c r="P21127" s="6"/>
      <c r="Q21127" s="6">
        <v>244524</v>
      </c>
      <c r="R21127" s="6">
        <v>668006</v>
      </c>
    </row>
    <row r="21128" spans="1:18">
      <c r="A21128">
        <v>900190385</v>
      </c>
      <c r="B21128" s="1">
        <v>42004</v>
      </c>
      <c r="C21128" s="1" t="s">
        <v>21135</v>
      </c>
      <c r="D21128" t="s">
        <v>25944</v>
      </c>
      <c r="E21128" t="s">
        <v>25945</v>
      </c>
      <c r="F21128" t="s">
        <v>25935</v>
      </c>
      <c r="G21128" s="6">
        <v>1157508817</v>
      </c>
      <c r="H21128" s="6">
        <v>1046963235</v>
      </c>
      <c r="I21128" s="6">
        <v>110545582</v>
      </c>
      <c r="J21128" s="6">
        <v>106130588</v>
      </c>
      <c r="K21128" s="6">
        <v>707</v>
      </c>
      <c r="L21128" s="6">
        <v>4414287</v>
      </c>
      <c r="M21128" s="6">
        <v>89615453</v>
      </c>
      <c r="N21128" s="6">
        <v>143864411</v>
      </c>
      <c r="O21128" s="6">
        <v>-49834671</v>
      </c>
      <c r="P21128" s="6"/>
      <c r="Q21128" s="6">
        <v>2717699</v>
      </c>
      <c r="R21128" s="6">
        <v>-52552370</v>
      </c>
    </row>
    <row r="21129" spans="1:18">
      <c r="A21129">
        <v>900190393</v>
      </c>
      <c r="B21129" s="1">
        <v>42004</v>
      </c>
      <c r="C21129" s="1" t="s">
        <v>21136</v>
      </c>
      <c r="D21129" t="s">
        <v>26743</v>
      </c>
      <c r="E21129" t="s">
        <v>26744</v>
      </c>
      <c r="F21129" t="s">
        <v>25973</v>
      </c>
      <c r="G21129" s="6">
        <v>0</v>
      </c>
      <c r="H21129" s="6">
        <v>0</v>
      </c>
      <c r="I21129" s="6">
        <v>0</v>
      </c>
      <c r="J21129" s="6">
        <v>12039</v>
      </c>
      <c r="K21129" s="6">
        <v>0</v>
      </c>
      <c r="L21129" s="6">
        <v>-12039</v>
      </c>
      <c r="M21129" s="6">
        <v>3986</v>
      </c>
      <c r="N21129" s="6">
        <v>0</v>
      </c>
      <c r="O21129" s="6">
        <v>-8053</v>
      </c>
      <c r="P21129" s="6"/>
      <c r="Q21129" s="6">
        <v>13291</v>
      </c>
      <c r="R21129" s="6">
        <v>-21344</v>
      </c>
    </row>
    <row r="21130" spans="1:18">
      <c r="A21130">
        <v>900190522</v>
      </c>
      <c r="B21130" s="1">
        <v>42004</v>
      </c>
      <c r="C21130" s="1" t="s">
        <v>21137</v>
      </c>
      <c r="D21130" t="s">
        <v>26078</v>
      </c>
      <c r="E21130" t="s">
        <v>26079</v>
      </c>
      <c r="F21130" t="s">
        <v>26006</v>
      </c>
      <c r="G21130" s="6">
        <v>777903</v>
      </c>
      <c r="H21130" s="6">
        <v>135224</v>
      </c>
      <c r="I21130" s="6">
        <v>642679</v>
      </c>
      <c r="J21130" s="6">
        <v>387880</v>
      </c>
      <c r="K21130" s="6">
        <v>69570</v>
      </c>
      <c r="L21130" s="6">
        <v>185229</v>
      </c>
      <c r="M21130" s="6">
        <v>4704</v>
      </c>
      <c r="N21130" s="6">
        <v>20258</v>
      </c>
      <c r="O21130" s="6">
        <v>169675</v>
      </c>
      <c r="P21130" s="6"/>
      <c r="Q21130" s="6"/>
      <c r="R21130" s="6">
        <v>169675</v>
      </c>
    </row>
    <row r="21131" spans="1:18">
      <c r="A21131">
        <v>900190554</v>
      </c>
      <c r="B21131" s="1">
        <v>42004</v>
      </c>
      <c r="C21131" s="1" t="s">
        <v>21138</v>
      </c>
      <c r="D21131" t="s">
        <v>26078</v>
      </c>
      <c r="E21131" t="s">
        <v>26079</v>
      </c>
      <c r="F21131" t="s">
        <v>26006</v>
      </c>
      <c r="G21131" s="6">
        <v>4488955</v>
      </c>
      <c r="H21131" s="6">
        <v>410047</v>
      </c>
      <c r="I21131" s="6">
        <v>4078908</v>
      </c>
      <c r="J21131" s="6">
        <v>3864885</v>
      </c>
      <c r="K21131" s="6">
        <v>375919</v>
      </c>
      <c r="L21131" s="6">
        <v>-161896</v>
      </c>
      <c r="M21131" s="6">
        <v>98395</v>
      </c>
      <c r="N21131" s="6">
        <v>626451</v>
      </c>
      <c r="O21131" s="6">
        <v>-689952</v>
      </c>
      <c r="P21131" s="6"/>
      <c r="Q21131" s="6"/>
      <c r="R21131" s="6">
        <v>-689952</v>
      </c>
    </row>
    <row r="21132" spans="1:18">
      <c r="A21132">
        <v>900190599</v>
      </c>
      <c r="B21132" s="1">
        <v>42004</v>
      </c>
      <c r="C21132" s="1" t="s">
        <v>21139</v>
      </c>
      <c r="D21132" t="s">
        <v>26018</v>
      </c>
      <c r="E21132" t="s">
        <v>26019</v>
      </c>
      <c r="F21132" t="s">
        <v>25951</v>
      </c>
      <c r="G21132" s="6">
        <v>21334250</v>
      </c>
      <c r="H21132" s="6">
        <v>17306289</v>
      </c>
      <c r="I21132" s="6">
        <v>4027961</v>
      </c>
      <c r="J21132" s="6">
        <v>2740473</v>
      </c>
      <c r="K21132" s="6">
        <v>19900</v>
      </c>
      <c r="L21132" s="6">
        <v>1267588</v>
      </c>
      <c r="M21132" s="6">
        <v>391239</v>
      </c>
      <c r="N21132" s="6">
        <v>696503</v>
      </c>
      <c r="O21132" s="6">
        <v>962324</v>
      </c>
      <c r="P21132" s="6"/>
      <c r="Q21132" s="6">
        <v>65257</v>
      </c>
      <c r="R21132" s="6">
        <v>897067</v>
      </c>
    </row>
    <row r="21133" spans="1:18">
      <c r="A21133">
        <v>900190725</v>
      </c>
      <c r="B21133" s="1">
        <v>42004</v>
      </c>
      <c r="C21133" s="1" t="s">
        <v>21140</v>
      </c>
      <c r="D21133" t="s">
        <v>25980</v>
      </c>
      <c r="E21133" t="s">
        <v>25981</v>
      </c>
      <c r="F21133" t="s">
        <v>25982</v>
      </c>
      <c r="G21133" s="6">
        <v>575936</v>
      </c>
      <c r="H21133" s="6">
        <v>0</v>
      </c>
      <c r="I21133" s="6">
        <v>575936</v>
      </c>
      <c r="J21133" s="6">
        <v>2136</v>
      </c>
      <c r="K21133" s="6">
        <v>0</v>
      </c>
      <c r="L21133" s="6">
        <v>573800</v>
      </c>
      <c r="M21133" s="6">
        <v>0</v>
      </c>
      <c r="N21133" s="6">
        <v>0</v>
      </c>
      <c r="O21133" s="6">
        <v>573800</v>
      </c>
      <c r="P21133" s="6"/>
      <c r="Q21133" s="6">
        <v>1009</v>
      </c>
      <c r="R21133" s="6">
        <v>572791</v>
      </c>
    </row>
    <row r="21134" spans="1:18">
      <c r="A21134">
        <v>900190733</v>
      </c>
      <c r="B21134" s="1">
        <v>42004</v>
      </c>
      <c r="C21134" s="1" t="s">
        <v>21141</v>
      </c>
      <c r="D21134" t="s">
        <v>25938</v>
      </c>
      <c r="E21134" t="s">
        <v>25939</v>
      </c>
      <c r="F21134" t="s">
        <v>25940</v>
      </c>
      <c r="G21134" s="6">
        <v>497786</v>
      </c>
      <c r="H21134" s="6">
        <v>488011</v>
      </c>
      <c r="I21134" s="6">
        <v>9775</v>
      </c>
      <c r="J21134" s="6">
        <v>173001</v>
      </c>
      <c r="K21134" s="6">
        <v>0</v>
      </c>
      <c r="L21134" s="6">
        <v>-163226</v>
      </c>
      <c r="M21134" s="6">
        <v>463980</v>
      </c>
      <c r="N21134" s="6">
        <v>14618</v>
      </c>
      <c r="O21134" s="6">
        <v>286136</v>
      </c>
      <c r="P21134" s="6"/>
      <c r="Q21134" s="6">
        <v>63163</v>
      </c>
      <c r="R21134" s="6">
        <v>222973</v>
      </c>
    </row>
    <row r="21135" spans="1:18">
      <c r="A21135">
        <v>900190902</v>
      </c>
      <c r="B21135" s="1">
        <v>42004</v>
      </c>
      <c r="C21135" s="1" t="s">
        <v>21142</v>
      </c>
      <c r="D21135" t="s">
        <v>26137</v>
      </c>
      <c r="E21135" t="s">
        <v>26138</v>
      </c>
      <c r="F21135" t="s">
        <v>25954</v>
      </c>
      <c r="G21135" s="6">
        <v>317159</v>
      </c>
      <c r="H21135" s="6">
        <v>0</v>
      </c>
      <c r="I21135" s="6">
        <v>317159</v>
      </c>
      <c r="J21135" s="6">
        <v>9543</v>
      </c>
      <c r="K21135" s="6">
        <v>105508</v>
      </c>
      <c r="L21135" s="6">
        <v>202108</v>
      </c>
      <c r="M21135" s="6">
        <v>31565</v>
      </c>
      <c r="N21135" s="6">
        <v>342</v>
      </c>
      <c r="O21135" s="6">
        <v>233331</v>
      </c>
      <c r="P21135" s="6"/>
      <c r="Q21135" s="6">
        <v>5006</v>
      </c>
      <c r="R21135" s="6">
        <v>228325</v>
      </c>
    </row>
    <row r="21136" spans="1:18">
      <c r="A21136">
        <v>900190923</v>
      </c>
      <c r="B21136" s="1">
        <v>42004</v>
      </c>
      <c r="C21136" s="1" t="s">
        <v>21143</v>
      </c>
      <c r="D21136" t="s">
        <v>26018</v>
      </c>
      <c r="E21136" t="s">
        <v>26019</v>
      </c>
      <c r="F21136" t="s">
        <v>25951</v>
      </c>
      <c r="G21136" s="6">
        <v>9865369</v>
      </c>
      <c r="H21136" s="6">
        <v>7354858</v>
      </c>
      <c r="I21136" s="6">
        <v>2510511</v>
      </c>
      <c r="J21136" s="6">
        <v>1618907</v>
      </c>
      <c r="K21136" s="6">
        <v>362035</v>
      </c>
      <c r="L21136" s="6">
        <v>529569</v>
      </c>
      <c r="M21136" s="6">
        <v>21300</v>
      </c>
      <c r="N21136" s="6">
        <v>412056</v>
      </c>
      <c r="O21136" s="6">
        <v>138813</v>
      </c>
      <c r="P21136" s="6"/>
      <c r="Q21136" s="6">
        <v>58850</v>
      </c>
      <c r="R21136" s="6">
        <v>79963</v>
      </c>
    </row>
    <row r="21137" spans="1:18">
      <c r="A21137">
        <v>900191004</v>
      </c>
      <c r="B21137" s="1">
        <v>42004</v>
      </c>
      <c r="C21137" s="1" t="s">
        <v>21144</v>
      </c>
      <c r="D21137" t="s">
        <v>25985</v>
      </c>
      <c r="E21137" t="s">
        <v>25986</v>
      </c>
      <c r="F21137" t="s">
        <v>25951</v>
      </c>
      <c r="G21137" s="6">
        <v>320000</v>
      </c>
      <c r="H21137" s="6">
        <v>265600</v>
      </c>
      <c r="I21137" s="6">
        <v>54400</v>
      </c>
      <c r="J21137" s="6">
        <v>52929</v>
      </c>
      <c r="K21137" s="6">
        <v>0</v>
      </c>
      <c r="L21137" s="6">
        <v>1471</v>
      </c>
      <c r="M21137" s="6">
        <v>81380</v>
      </c>
      <c r="N21137" s="6">
        <v>14739</v>
      </c>
      <c r="O21137" s="6">
        <v>68112</v>
      </c>
      <c r="P21137" s="6"/>
      <c r="Q21137" s="6">
        <v>21003</v>
      </c>
      <c r="R21137" s="6">
        <v>47109</v>
      </c>
    </row>
    <row r="21138" spans="1:18">
      <c r="A21138">
        <v>900191068</v>
      </c>
      <c r="B21138" s="1">
        <v>42004</v>
      </c>
      <c r="C21138" s="1" t="s">
        <v>21145</v>
      </c>
      <c r="D21138" t="s">
        <v>26327</v>
      </c>
      <c r="E21138" t="s">
        <v>26328</v>
      </c>
      <c r="F21138" t="s">
        <v>25954</v>
      </c>
      <c r="G21138" s="6">
        <v>192000</v>
      </c>
      <c r="H21138" s="6">
        <v>0</v>
      </c>
      <c r="I21138" s="6">
        <v>192000</v>
      </c>
      <c r="J21138" s="6">
        <v>442952</v>
      </c>
      <c r="K21138" s="6">
        <v>0</v>
      </c>
      <c r="L21138" s="6">
        <v>-250952</v>
      </c>
      <c r="M21138" s="6">
        <v>603380</v>
      </c>
      <c r="N21138" s="6">
        <v>27356</v>
      </c>
      <c r="O21138" s="6">
        <v>325072</v>
      </c>
      <c r="P21138" s="6"/>
      <c r="Q21138" s="6">
        <v>33908</v>
      </c>
      <c r="R21138" s="6">
        <v>291164</v>
      </c>
    </row>
    <row r="21139" spans="1:18">
      <c r="A21139">
        <v>900191190</v>
      </c>
      <c r="B21139" s="1">
        <v>42004</v>
      </c>
      <c r="C21139" s="1" t="s">
        <v>21146</v>
      </c>
      <c r="D21139" t="s">
        <v>26059</v>
      </c>
      <c r="E21139" t="s">
        <v>26060</v>
      </c>
      <c r="F21139" t="s">
        <v>25973</v>
      </c>
      <c r="G21139" s="6">
        <v>1901515</v>
      </c>
      <c r="H21139" s="6">
        <v>1107201</v>
      </c>
      <c r="I21139" s="6">
        <v>794314</v>
      </c>
      <c r="J21139" s="6">
        <v>1075383</v>
      </c>
      <c r="K21139" s="6">
        <v>0</v>
      </c>
      <c r="L21139" s="6">
        <v>-281069</v>
      </c>
      <c r="M21139" s="6">
        <v>1696292</v>
      </c>
      <c r="N21139" s="6">
        <v>4986364</v>
      </c>
      <c r="O21139" s="6">
        <v>-3571141</v>
      </c>
      <c r="P21139" s="6"/>
      <c r="Q21139" s="6">
        <v>91404</v>
      </c>
      <c r="R21139" s="6">
        <v>-3662545</v>
      </c>
    </row>
    <row r="21140" spans="1:18">
      <c r="A21140">
        <v>900191319</v>
      </c>
      <c r="B21140" s="1">
        <v>42004</v>
      </c>
      <c r="C21140" s="1" t="s">
        <v>21147</v>
      </c>
      <c r="D21140" t="s">
        <v>26137</v>
      </c>
      <c r="E21140" t="s">
        <v>26138</v>
      </c>
      <c r="F21140" t="s">
        <v>25954</v>
      </c>
      <c r="G21140" s="6">
        <v>92798</v>
      </c>
      <c r="H21140" s="6">
        <v>1606554</v>
      </c>
      <c r="I21140" s="6">
        <v>-1513756</v>
      </c>
      <c r="J21140" s="6">
        <v>316937</v>
      </c>
      <c r="K21140" s="6">
        <v>0</v>
      </c>
      <c r="L21140" s="6">
        <v>-1830693</v>
      </c>
      <c r="M21140" s="6">
        <v>1911862</v>
      </c>
      <c r="N21140" s="6">
        <v>3311519</v>
      </c>
      <c r="O21140" s="6">
        <v>-3230350</v>
      </c>
      <c r="P21140" s="6"/>
      <c r="Q21140" s="6">
        <v>0</v>
      </c>
      <c r="R21140" s="6">
        <v>-3230350</v>
      </c>
    </row>
    <row r="21141" spans="1:18">
      <c r="A21141">
        <v>900191514</v>
      </c>
      <c r="B21141" s="1">
        <v>42004</v>
      </c>
      <c r="C21141" s="1" t="s">
        <v>21148</v>
      </c>
      <c r="D21141" t="s">
        <v>26114</v>
      </c>
      <c r="E21141" t="s">
        <v>26115</v>
      </c>
      <c r="F21141" t="s">
        <v>25943</v>
      </c>
      <c r="G21141" s="6">
        <v>384308</v>
      </c>
      <c r="H21141" s="6">
        <v>0</v>
      </c>
      <c r="I21141" s="6">
        <v>384308</v>
      </c>
      <c r="J21141" s="6">
        <v>360989</v>
      </c>
      <c r="K21141" s="6">
        <v>0</v>
      </c>
      <c r="L21141" s="6">
        <v>23319</v>
      </c>
      <c r="M21141" s="6">
        <v>8</v>
      </c>
      <c r="N21141" s="6">
        <v>4776</v>
      </c>
      <c r="O21141" s="6">
        <v>18551</v>
      </c>
      <c r="P21141" s="6"/>
      <c r="Q21141" s="6">
        <v>14719</v>
      </c>
      <c r="R21141" s="6">
        <v>3832</v>
      </c>
    </row>
    <row r="21142" spans="1:18">
      <c r="A21142">
        <v>900191557</v>
      </c>
      <c r="B21142" s="1">
        <v>42004</v>
      </c>
      <c r="C21142" s="1" t="s">
        <v>21149</v>
      </c>
      <c r="D21142" t="s">
        <v>26426</v>
      </c>
      <c r="E21142" t="s">
        <v>26427</v>
      </c>
      <c r="F21142" t="s">
        <v>26017</v>
      </c>
      <c r="G21142" s="6">
        <v>1923139</v>
      </c>
      <c r="H21142" s="6">
        <v>0</v>
      </c>
      <c r="I21142" s="6">
        <v>1923139</v>
      </c>
      <c r="J21142" s="6">
        <v>144688</v>
      </c>
      <c r="K21142" s="6">
        <v>15400604</v>
      </c>
      <c r="L21142" s="6">
        <v>-13622153</v>
      </c>
      <c r="M21142" s="6">
        <v>601524</v>
      </c>
      <c r="N21142" s="6">
        <v>226831</v>
      </c>
      <c r="O21142" s="6">
        <v>-13247460</v>
      </c>
      <c r="P21142" s="6"/>
      <c r="Q21142" s="6">
        <v>199009</v>
      </c>
      <c r="R21142" s="6">
        <v>-13446469</v>
      </c>
    </row>
    <row r="21143" spans="1:18">
      <c r="A21143">
        <v>900191597</v>
      </c>
      <c r="B21143" s="1">
        <v>42004</v>
      </c>
      <c r="C21143" s="1" t="s">
        <v>21150</v>
      </c>
      <c r="D21143" t="s">
        <v>25933</v>
      </c>
      <c r="E21143" t="s">
        <v>25934</v>
      </c>
      <c r="F21143" t="s">
        <v>25935</v>
      </c>
      <c r="G21143" s="6">
        <v>5554167</v>
      </c>
      <c r="H21143" s="6">
        <v>3954394</v>
      </c>
      <c r="I21143" s="6">
        <v>1599773</v>
      </c>
      <c r="J21143" s="6">
        <v>501505</v>
      </c>
      <c r="K21143" s="6">
        <v>85182</v>
      </c>
      <c r="L21143" s="6">
        <v>1013086</v>
      </c>
      <c r="M21143" s="6">
        <v>26095</v>
      </c>
      <c r="N21143" s="6">
        <v>640349</v>
      </c>
      <c r="O21143" s="6">
        <v>398832</v>
      </c>
      <c r="P21143" s="6"/>
      <c r="Q21143" s="6">
        <v>219783</v>
      </c>
      <c r="R21143" s="6">
        <v>179049</v>
      </c>
    </row>
    <row r="21144" spans="1:18">
      <c r="A21144">
        <v>900191615</v>
      </c>
      <c r="B21144" s="1">
        <v>42004</v>
      </c>
      <c r="C21144" s="1" t="s">
        <v>21151</v>
      </c>
      <c r="D21144" t="s">
        <v>26220</v>
      </c>
      <c r="E21144" t="s">
        <v>26221</v>
      </c>
      <c r="F21144" t="s">
        <v>26222</v>
      </c>
      <c r="G21144" s="6">
        <v>363937</v>
      </c>
      <c r="H21144" s="6">
        <v>0</v>
      </c>
      <c r="I21144" s="6">
        <v>363937</v>
      </c>
      <c r="J21144" s="6">
        <v>285430</v>
      </c>
      <c r="K21144" s="6">
        <v>0</v>
      </c>
      <c r="L21144" s="6">
        <v>78507</v>
      </c>
      <c r="M21144" s="6">
        <v>0</v>
      </c>
      <c r="N21144" s="6">
        <v>12324</v>
      </c>
      <c r="O21144" s="6">
        <v>66183</v>
      </c>
      <c r="P21144" s="6"/>
      <c r="Q21144" s="6"/>
      <c r="R21144" s="6">
        <v>66183</v>
      </c>
    </row>
    <row r="21145" spans="1:18">
      <c r="A21145">
        <v>900191623</v>
      </c>
      <c r="B21145" s="1">
        <v>42004</v>
      </c>
      <c r="C21145" s="1" t="s">
        <v>21152</v>
      </c>
      <c r="D21145" t="s">
        <v>25983</v>
      </c>
      <c r="E21145" t="s">
        <v>25984</v>
      </c>
      <c r="F21145" t="s">
        <v>25982</v>
      </c>
      <c r="G21145" s="6">
        <v>3009887</v>
      </c>
      <c r="H21145" s="6">
        <v>0</v>
      </c>
      <c r="I21145" s="6">
        <v>3009887</v>
      </c>
      <c r="J21145" s="6">
        <v>66425</v>
      </c>
      <c r="K21145" s="6">
        <v>0</v>
      </c>
      <c r="L21145" s="6">
        <v>2943462</v>
      </c>
      <c r="M21145" s="6">
        <v>160</v>
      </c>
      <c r="N21145" s="6">
        <v>462</v>
      </c>
      <c r="O21145" s="6">
        <v>2943160</v>
      </c>
      <c r="P21145" s="6"/>
      <c r="Q21145" s="6">
        <v>4145</v>
      </c>
      <c r="R21145" s="6">
        <v>2939015</v>
      </c>
    </row>
    <row r="21146" spans="1:18">
      <c r="A21146">
        <v>900191626</v>
      </c>
      <c r="B21146" s="1">
        <v>42004</v>
      </c>
      <c r="C21146" s="1" t="s">
        <v>21153</v>
      </c>
      <c r="D21146" t="s">
        <v>26196</v>
      </c>
      <c r="E21146" t="s">
        <v>26197</v>
      </c>
      <c r="F21146" t="s">
        <v>25943</v>
      </c>
      <c r="G21146" s="6">
        <v>2835786</v>
      </c>
      <c r="H21146" s="6">
        <v>2746921</v>
      </c>
      <c r="I21146" s="6">
        <v>88865</v>
      </c>
      <c r="J21146" s="6">
        <v>192468</v>
      </c>
      <c r="K21146" s="6">
        <v>0</v>
      </c>
      <c r="L21146" s="6">
        <v>-103603</v>
      </c>
      <c r="M21146" s="6">
        <v>534216</v>
      </c>
      <c r="N21146" s="6">
        <v>457336</v>
      </c>
      <c r="O21146" s="6">
        <v>-26723</v>
      </c>
      <c r="P21146" s="6"/>
      <c r="Q21146" s="6">
        <v>26615</v>
      </c>
      <c r="R21146" s="6">
        <v>-53338</v>
      </c>
    </row>
    <row r="21147" spans="1:18">
      <c r="A21147">
        <v>900191680</v>
      </c>
      <c r="B21147" s="1">
        <v>42004</v>
      </c>
      <c r="C21147" s="1" t="s">
        <v>21154</v>
      </c>
      <c r="D21147" t="s">
        <v>25938</v>
      </c>
      <c r="E21147" t="s">
        <v>25939</v>
      </c>
      <c r="F21147" t="s">
        <v>25940</v>
      </c>
      <c r="G21147" s="6">
        <v>0</v>
      </c>
      <c r="H21147" s="6">
        <v>0</v>
      </c>
      <c r="I21147" s="6">
        <v>0</v>
      </c>
      <c r="J21147" s="6">
        <v>1933</v>
      </c>
      <c r="K21147" s="6">
        <v>0</v>
      </c>
      <c r="L21147" s="6">
        <v>-1933</v>
      </c>
      <c r="M21147" s="6">
        <v>170786</v>
      </c>
      <c r="N21147" s="6">
        <v>153</v>
      </c>
      <c r="O21147" s="6">
        <v>168700</v>
      </c>
      <c r="P21147" s="6"/>
      <c r="Q21147" s="6">
        <v>17087</v>
      </c>
      <c r="R21147" s="6">
        <v>151613</v>
      </c>
    </row>
    <row r="21148" spans="1:18">
      <c r="A21148">
        <v>900191693</v>
      </c>
      <c r="B21148" s="1">
        <v>42004</v>
      </c>
      <c r="C21148" s="1" t="s">
        <v>21155</v>
      </c>
      <c r="D21148" t="s">
        <v>25938</v>
      </c>
      <c r="E21148" t="s">
        <v>25939</v>
      </c>
      <c r="F21148" t="s">
        <v>25940</v>
      </c>
      <c r="G21148" s="6">
        <v>4629829</v>
      </c>
      <c r="H21148" s="6">
        <v>0</v>
      </c>
      <c r="I21148" s="6">
        <v>4629829</v>
      </c>
      <c r="J21148" s="6">
        <v>293439</v>
      </c>
      <c r="K21148" s="6">
        <v>2696151</v>
      </c>
      <c r="L21148" s="6">
        <v>1640239</v>
      </c>
      <c r="M21148" s="6">
        <v>7488</v>
      </c>
      <c r="N21148" s="6">
        <v>1760624</v>
      </c>
      <c r="O21148" s="6">
        <v>-112897</v>
      </c>
      <c r="P21148" s="6"/>
      <c r="Q21148" s="6">
        <v>34896</v>
      </c>
      <c r="R21148" s="6">
        <v>-147793</v>
      </c>
    </row>
    <row r="21149" spans="1:18">
      <c r="A21149">
        <v>900191717</v>
      </c>
      <c r="B21149" s="1">
        <v>42004</v>
      </c>
      <c r="C21149" s="1" t="s">
        <v>21156</v>
      </c>
      <c r="D21149" t="s">
        <v>26096</v>
      </c>
      <c r="E21149" t="s">
        <v>26097</v>
      </c>
      <c r="F21149" t="s">
        <v>25943</v>
      </c>
      <c r="G21149" s="6">
        <v>3280550</v>
      </c>
      <c r="H21149" s="6">
        <v>3036207</v>
      </c>
      <c r="I21149" s="6">
        <v>244343</v>
      </c>
      <c r="J21149" s="6">
        <v>208794</v>
      </c>
      <c r="K21149" s="6">
        <v>0</v>
      </c>
      <c r="L21149" s="6">
        <v>35549</v>
      </c>
      <c r="M21149" s="6">
        <v>0</v>
      </c>
      <c r="N21149" s="6">
        <v>145505</v>
      </c>
      <c r="O21149" s="6">
        <v>-109956</v>
      </c>
      <c r="P21149" s="6"/>
      <c r="Q21149" s="6">
        <v>15598</v>
      </c>
      <c r="R21149" s="6">
        <v>-125554</v>
      </c>
    </row>
    <row r="21150" spans="1:18">
      <c r="A21150">
        <v>900191772</v>
      </c>
      <c r="B21150" s="1">
        <v>42004</v>
      </c>
      <c r="C21150" s="1" t="s">
        <v>21157</v>
      </c>
      <c r="D21150" t="s">
        <v>26380</v>
      </c>
      <c r="E21150" t="s">
        <v>26381</v>
      </c>
      <c r="F21150" t="s">
        <v>25943</v>
      </c>
      <c r="G21150" s="6">
        <v>82475</v>
      </c>
      <c r="H21150" s="6">
        <v>0</v>
      </c>
      <c r="I21150" s="6">
        <v>82475</v>
      </c>
      <c r="J21150" s="6">
        <v>209826</v>
      </c>
      <c r="K21150" s="6">
        <v>0</v>
      </c>
      <c r="L21150" s="6">
        <v>-127351</v>
      </c>
      <c r="M21150" s="6">
        <v>30990</v>
      </c>
      <c r="N21150" s="6">
        <v>15868</v>
      </c>
      <c r="O21150" s="6">
        <v>-112229</v>
      </c>
      <c r="P21150" s="6"/>
      <c r="Q21150" s="6">
        <v>13275</v>
      </c>
      <c r="R21150" s="6">
        <v>-125504</v>
      </c>
    </row>
    <row r="21151" spans="1:18">
      <c r="A21151">
        <v>900191779</v>
      </c>
      <c r="B21151" s="1">
        <v>42004</v>
      </c>
      <c r="C21151" s="1" t="s">
        <v>21158</v>
      </c>
      <c r="D21151" t="s">
        <v>25938</v>
      </c>
      <c r="E21151" t="s">
        <v>25939</v>
      </c>
      <c r="F21151" t="s">
        <v>25940</v>
      </c>
      <c r="G21151" s="6">
        <v>75288</v>
      </c>
      <c r="H21151" s="6">
        <v>0</v>
      </c>
      <c r="I21151" s="6">
        <v>75288</v>
      </c>
      <c r="J21151" s="6">
        <v>80625</v>
      </c>
      <c r="K21151" s="6">
        <v>0</v>
      </c>
      <c r="L21151" s="6">
        <v>-5337</v>
      </c>
      <c r="M21151" s="6">
        <v>184</v>
      </c>
      <c r="N21151" s="6">
        <v>36</v>
      </c>
      <c r="O21151" s="6">
        <v>-5189</v>
      </c>
      <c r="P21151" s="6"/>
      <c r="Q21151" s="6">
        <v>6664</v>
      </c>
      <c r="R21151" s="6">
        <v>-11853</v>
      </c>
    </row>
    <row r="21152" spans="1:18">
      <c r="A21152">
        <v>900191788</v>
      </c>
      <c r="B21152" s="1">
        <v>42004</v>
      </c>
      <c r="C21152" s="1" t="s">
        <v>21159</v>
      </c>
      <c r="D21152" t="s">
        <v>25938</v>
      </c>
      <c r="E21152" t="s">
        <v>25939</v>
      </c>
      <c r="F21152" t="s">
        <v>25940</v>
      </c>
      <c r="G21152" s="6">
        <v>128525</v>
      </c>
      <c r="H21152" s="6">
        <v>0</v>
      </c>
      <c r="I21152" s="6">
        <v>128525</v>
      </c>
      <c r="J21152" s="6">
        <v>134694</v>
      </c>
      <c r="K21152" s="6">
        <v>0</v>
      </c>
      <c r="L21152" s="6">
        <v>-6169</v>
      </c>
      <c r="M21152" s="6">
        <v>3271</v>
      </c>
      <c r="N21152" s="6">
        <v>263</v>
      </c>
      <c r="O21152" s="6">
        <v>-3161</v>
      </c>
      <c r="P21152" s="6"/>
      <c r="Q21152" s="6">
        <v>5512</v>
      </c>
      <c r="R21152" s="6">
        <v>-8673</v>
      </c>
    </row>
    <row r="21153" spans="1:18">
      <c r="A21153">
        <v>900191856</v>
      </c>
      <c r="B21153" s="1">
        <v>42004</v>
      </c>
      <c r="C21153" s="1" t="s">
        <v>21160</v>
      </c>
      <c r="D21153" t="s">
        <v>25944</v>
      </c>
      <c r="E21153" t="s">
        <v>25945</v>
      </c>
      <c r="F21153" t="s">
        <v>25935</v>
      </c>
      <c r="G21153" s="6">
        <v>5038586</v>
      </c>
      <c r="H21153" s="6">
        <v>4375086</v>
      </c>
      <c r="I21153" s="6">
        <v>663500</v>
      </c>
      <c r="J21153" s="6">
        <v>2472397</v>
      </c>
      <c r="K21153" s="6">
        <v>0</v>
      </c>
      <c r="L21153" s="6">
        <v>-1808897</v>
      </c>
      <c r="M21153" s="6">
        <v>1971510</v>
      </c>
      <c r="N21153" s="6">
        <v>1848858</v>
      </c>
      <c r="O21153" s="6">
        <v>-1686245</v>
      </c>
      <c r="P21153" s="6"/>
      <c r="Q21153" s="6"/>
      <c r="R21153" s="6">
        <v>-1686245</v>
      </c>
    </row>
    <row r="21154" spans="1:18">
      <c r="A21154">
        <v>900191874</v>
      </c>
      <c r="B21154" s="1">
        <v>42004</v>
      </c>
      <c r="C21154" s="1" t="s">
        <v>21161</v>
      </c>
      <c r="D21154" t="s">
        <v>25944</v>
      </c>
      <c r="E21154" t="s">
        <v>25945</v>
      </c>
      <c r="F21154" t="s">
        <v>25935</v>
      </c>
      <c r="G21154" s="6">
        <v>2533986</v>
      </c>
      <c r="H21154" s="6">
        <v>2520653</v>
      </c>
      <c r="I21154" s="6">
        <v>13333</v>
      </c>
      <c r="J21154" s="6">
        <v>17580</v>
      </c>
      <c r="K21154" s="6">
        <v>0</v>
      </c>
      <c r="L21154" s="6">
        <v>-4247</v>
      </c>
      <c r="M21154" s="6">
        <v>3758</v>
      </c>
      <c r="N21154" s="6">
        <v>6</v>
      </c>
      <c r="O21154" s="6">
        <v>-495</v>
      </c>
      <c r="P21154" s="6"/>
      <c r="Q21154" s="6">
        <v>4821</v>
      </c>
      <c r="R21154" s="6">
        <v>-5316</v>
      </c>
    </row>
    <row r="21155" spans="1:18">
      <c r="A21155">
        <v>900191920</v>
      </c>
      <c r="B21155" s="1">
        <v>42004</v>
      </c>
      <c r="C21155" s="1" t="s">
        <v>21162</v>
      </c>
      <c r="D21155" t="s">
        <v>25944</v>
      </c>
      <c r="E21155" t="s">
        <v>25945</v>
      </c>
      <c r="F21155" t="s">
        <v>25935</v>
      </c>
      <c r="G21155" s="6">
        <v>2395602</v>
      </c>
      <c r="H21155" s="6">
        <v>730866</v>
      </c>
      <c r="I21155" s="6">
        <v>1664736</v>
      </c>
      <c r="J21155" s="6">
        <v>1484246</v>
      </c>
      <c r="K21155" s="6">
        <v>0</v>
      </c>
      <c r="L21155" s="6">
        <v>180490</v>
      </c>
      <c r="M21155" s="6">
        <v>74132</v>
      </c>
      <c r="N21155" s="6">
        <v>66316</v>
      </c>
      <c r="O21155" s="6">
        <v>188306</v>
      </c>
      <c r="P21155" s="6"/>
      <c r="Q21155" s="6">
        <v>64024</v>
      </c>
      <c r="R21155" s="6">
        <v>124282</v>
      </c>
    </row>
    <row r="21156" spans="1:18">
      <c r="A21156">
        <v>900191988</v>
      </c>
      <c r="B21156" s="1">
        <v>42004</v>
      </c>
      <c r="C21156" s="1" t="s">
        <v>21163</v>
      </c>
      <c r="D21156" t="s">
        <v>25938</v>
      </c>
      <c r="E21156" t="s">
        <v>25939</v>
      </c>
      <c r="F21156" t="s">
        <v>25940</v>
      </c>
      <c r="G21156" s="6">
        <v>2494</v>
      </c>
      <c r="H21156" s="6">
        <v>0</v>
      </c>
      <c r="I21156" s="6">
        <v>2494</v>
      </c>
      <c r="J21156" s="6">
        <v>11332</v>
      </c>
      <c r="K21156" s="6">
        <v>0</v>
      </c>
      <c r="L21156" s="6">
        <v>-8838</v>
      </c>
      <c r="M21156" s="6">
        <v>30037</v>
      </c>
      <c r="N21156" s="6">
        <v>1047</v>
      </c>
      <c r="O21156" s="6">
        <v>20152</v>
      </c>
      <c r="P21156" s="6"/>
      <c r="Q21156" s="6">
        <v>6787</v>
      </c>
      <c r="R21156" s="6">
        <v>13365</v>
      </c>
    </row>
    <row r="21157" spans="1:18">
      <c r="A21157">
        <v>900191990</v>
      </c>
      <c r="B21157" s="1">
        <v>42004</v>
      </c>
      <c r="C21157" s="1" t="s">
        <v>21164</v>
      </c>
      <c r="D21157" t="s">
        <v>25938</v>
      </c>
      <c r="E21157" t="s">
        <v>25939</v>
      </c>
      <c r="F21157" t="s">
        <v>25940</v>
      </c>
      <c r="G21157" s="6">
        <v>984216</v>
      </c>
      <c r="H21157" s="6">
        <v>0</v>
      </c>
      <c r="I21157" s="6">
        <v>984216</v>
      </c>
      <c r="J21157" s="6">
        <v>1023877</v>
      </c>
      <c r="K21157" s="6">
        <v>0</v>
      </c>
      <c r="L21157" s="6">
        <v>-39661</v>
      </c>
      <c r="M21157" s="6">
        <v>62999</v>
      </c>
      <c r="N21157" s="6">
        <v>71912</v>
      </c>
      <c r="O21157" s="6">
        <v>-48574</v>
      </c>
      <c r="P21157" s="6"/>
      <c r="Q21157" s="6"/>
      <c r="R21157" s="6">
        <v>-48574</v>
      </c>
    </row>
    <row r="21158" spans="1:18">
      <c r="A21158">
        <v>900192135</v>
      </c>
      <c r="B21158" s="1">
        <v>42004</v>
      </c>
      <c r="C21158" s="1" t="s">
        <v>21165</v>
      </c>
      <c r="D21158" t="s">
        <v>26018</v>
      </c>
      <c r="E21158" t="s">
        <v>26019</v>
      </c>
      <c r="F21158" t="s">
        <v>25951</v>
      </c>
      <c r="G21158" s="6">
        <v>0</v>
      </c>
      <c r="H21158" s="6">
        <v>0</v>
      </c>
      <c r="I21158" s="6">
        <v>0</v>
      </c>
      <c r="J21158" s="6">
        <v>0</v>
      </c>
      <c r="K21158" s="6">
        <v>0</v>
      </c>
      <c r="L21158" s="6">
        <v>0</v>
      </c>
      <c r="M21158" s="6">
        <v>6000</v>
      </c>
      <c r="N21158" s="6">
        <v>4480</v>
      </c>
      <c r="O21158" s="6">
        <v>1520</v>
      </c>
      <c r="P21158" s="6"/>
      <c r="Q21158" s="6">
        <v>669</v>
      </c>
      <c r="R21158" s="6">
        <v>851</v>
      </c>
    </row>
    <row r="21159" spans="1:18">
      <c r="A21159">
        <v>900192256</v>
      </c>
      <c r="B21159" s="1">
        <v>42004</v>
      </c>
      <c r="C21159" s="1" t="s">
        <v>21166</v>
      </c>
      <c r="D21159" t="s">
        <v>26337</v>
      </c>
      <c r="E21159" t="s">
        <v>26338</v>
      </c>
      <c r="F21159" t="s">
        <v>25962</v>
      </c>
      <c r="G21159" s="6">
        <v>15485547</v>
      </c>
      <c r="H21159" s="6">
        <v>10962755</v>
      </c>
      <c r="I21159" s="6">
        <v>4522792</v>
      </c>
      <c r="J21159" s="6">
        <v>2118376</v>
      </c>
      <c r="K21159" s="6">
        <v>0</v>
      </c>
      <c r="L21159" s="6">
        <v>2404416</v>
      </c>
      <c r="M21159" s="6">
        <v>121661</v>
      </c>
      <c r="N21159" s="6">
        <v>708491</v>
      </c>
      <c r="O21159" s="6">
        <v>1817586</v>
      </c>
      <c r="P21159" s="6"/>
      <c r="Q21159" s="6">
        <v>408487</v>
      </c>
      <c r="R21159" s="6">
        <v>1409099</v>
      </c>
    </row>
    <row r="21160" spans="1:18">
      <c r="A21160">
        <v>900192328</v>
      </c>
      <c r="B21160" s="1">
        <v>42004</v>
      </c>
      <c r="C21160" s="1" t="s">
        <v>21167</v>
      </c>
      <c r="D21160" t="s">
        <v>26220</v>
      </c>
      <c r="E21160" t="s">
        <v>26221</v>
      </c>
      <c r="F21160" t="s">
        <v>26222</v>
      </c>
      <c r="G21160" s="6">
        <v>4325812</v>
      </c>
      <c r="H21160" s="6">
        <v>2432548</v>
      </c>
      <c r="I21160" s="6">
        <v>1893264</v>
      </c>
      <c r="J21160" s="6">
        <v>1504097</v>
      </c>
      <c r="K21160" s="6">
        <v>439790</v>
      </c>
      <c r="L21160" s="6">
        <v>-50623</v>
      </c>
      <c r="M21160" s="6">
        <v>140943</v>
      </c>
      <c r="N21160" s="6">
        <v>922916</v>
      </c>
      <c r="O21160" s="6">
        <v>-832596</v>
      </c>
      <c r="P21160" s="6"/>
      <c r="Q21160" s="6">
        <v>28523</v>
      </c>
      <c r="R21160" s="6">
        <v>-861119</v>
      </c>
    </row>
    <row r="21161" spans="1:18">
      <c r="A21161">
        <v>900192375</v>
      </c>
      <c r="B21161" s="1">
        <v>42004</v>
      </c>
      <c r="C21161" s="1" t="s">
        <v>21168</v>
      </c>
      <c r="D21161" t="s">
        <v>26196</v>
      </c>
      <c r="E21161" t="s">
        <v>26197</v>
      </c>
      <c r="F21161" t="s">
        <v>25943</v>
      </c>
      <c r="G21161" s="6">
        <v>11127652</v>
      </c>
      <c r="H21161" s="6">
        <v>10355572</v>
      </c>
      <c r="I21161" s="6">
        <v>772080</v>
      </c>
      <c r="J21161" s="6">
        <v>277291</v>
      </c>
      <c r="K21161" s="6">
        <v>372410</v>
      </c>
      <c r="L21161" s="6">
        <v>122379</v>
      </c>
      <c r="M21161" s="6">
        <v>146161</v>
      </c>
      <c r="N21161" s="6">
        <v>155563</v>
      </c>
      <c r="O21161" s="6">
        <v>112977</v>
      </c>
      <c r="P21161" s="6"/>
      <c r="Q21161" s="6">
        <v>54332</v>
      </c>
      <c r="R21161" s="6">
        <v>58645</v>
      </c>
    </row>
    <row r="21162" spans="1:18">
      <c r="A21162">
        <v>900192539</v>
      </c>
      <c r="B21162" s="1">
        <v>42004</v>
      </c>
      <c r="C21162" s="1" t="s">
        <v>21169</v>
      </c>
      <c r="D21162" t="s">
        <v>26082</v>
      </c>
      <c r="E21162" t="s">
        <v>26083</v>
      </c>
      <c r="F21162" t="s">
        <v>25935</v>
      </c>
      <c r="G21162" s="6">
        <v>2117736</v>
      </c>
      <c r="H21162" s="6">
        <v>367305</v>
      </c>
      <c r="I21162" s="6">
        <v>1750431</v>
      </c>
      <c r="J21162" s="6">
        <v>1248283</v>
      </c>
      <c r="K21162" s="6">
        <v>0</v>
      </c>
      <c r="L21162" s="6">
        <v>502148</v>
      </c>
      <c r="M21162" s="6">
        <v>2551</v>
      </c>
      <c r="N21162" s="6">
        <v>137566</v>
      </c>
      <c r="O21162" s="6">
        <v>367133</v>
      </c>
      <c r="P21162" s="6"/>
      <c r="Q21162" s="6">
        <v>130614</v>
      </c>
      <c r="R21162" s="6">
        <v>236519</v>
      </c>
    </row>
    <row r="21163" spans="1:18">
      <c r="A21163">
        <v>900192570</v>
      </c>
      <c r="B21163" s="1">
        <v>42004</v>
      </c>
      <c r="C21163" s="1" t="s">
        <v>21170</v>
      </c>
      <c r="D21163" t="s">
        <v>26090</v>
      </c>
      <c r="E21163" t="s">
        <v>26091</v>
      </c>
      <c r="F21163" t="s">
        <v>25954</v>
      </c>
      <c r="G21163" s="6">
        <v>27411719</v>
      </c>
      <c r="H21163" s="6">
        <v>10672974</v>
      </c>
      <c r="I21163" s="6">
        <v>16738745</v>
      </c>
      <c r="J21163" s="6">
        <v>1972947</v>
      </c>
      <c r="K21163" s="6">
        <v>0</v>
      </c>
      <c r="L21163" s="6">
        <v>14765798</v>
      </c>
      <c r="M21163" s="6">
        <v>185496</v>
      </c>
      <c r="N21163" s="6">
        <v>6164492</v>
      </c>
      <c r="O21163" s="6">
        <v>8786802</v>
      </c>
      <c r="P21163" s="6"/>
      <c r="Q21163" s="6">
        <v>974622</v>
      </c>
      <c r="R21163" s="6">
        <v>7812180</v>
      </c>
    </row>
    <row r="21164" spans="1:18">
      <c r="A21164">
        <v>900192578</v>
      </c>
      <c r="B21164" s="1">
        <v>42004</v>
      </c>
      <c r="C21164" s="1" t="s">
        <v>21171</v>
      </c>
      <c r="D21164" t="s">
        <v>26182</v>
      </c>
      <c r="E21164" t="s">
        <v>26183</v>
      </c>
      <c r="F21164" t="s">
        <v>25951</v>
      </c>
      <c r="G21164" s="6">
        <v>283</v>
      </c>
      <c r="H21164" s="6">
        <v>0</v>
      </c>
      <c r="I21164" s="6">
        <v>283</v>
      </c>
      <c r="J21164" s="6">
        <v>7523</v>
      </c>
      <c r="K21164" s="6">
        <v>0</v>
      </c>
      <c r="L21164" s="6">
        <v>-7240</v>
      </c>
      <c r="M21164" s="6">
        <v>32000</v>
      </c>
      <c r="N21164" s="6">
        <v>9069</v>
      </c>
      <c r="O21164" s="6">
        <v>15691</v>
      </c>
      <c r="P21164" s="6"/>
      <c r="Q21164" s="6">
        <v>18298</v>
      </c>
      <c r="R21164" s="6">
        <v>-2607</v>
      </c>
    </row>
    <row r="21165" spans="1:18">
      <c r="A21165">
        <v>900192580</v>
      </c>
      <c r="B21165" s="1">
        <v>42004</v>
      </c>
      <c r="C21165" s="1" t="s">
        <v>21172</v>
      </c>
      <c r="D21165" t="s">
        <v>25983</v>
      </c>
      <c r="E21165" t="s">
        <v>25984</v>
      </c>
      <c r="F21165" t="s">
        <v>25982</v>
      </c>
      <c r="G21165" s="6">
        <v>3800930</v>
      </c>
      <c r="H21165" s="6">
        <v>0</v>
      </c>
      <c r="I21165" s="6">
        <v>3800930</v>
      </c>
      <c r="J21165" s="6">
        <v>3964759</v>
      </c>
      <c r="K21165" s="6">
        <v>0</v>
      </c>
      <c r="L21165" s="6">
        <v>-163829</v>
      </c>
      <c r="M21165" s="6">
        <v>19779</v>
      </c>
      <c r="N21165" s="6">
        <v>114535</v>
      </c>
      <c r="O21165" s="6">
        <v>-258585</v>
      </c>
      <c r="P21165" s="6"/>
      <c r="Q21165" s="6">
        <v>0</v>
      </c>
      <c r="R21165" s="6">
        <v>-258585</v>
      </c>
    </row>
    <row r="21166" spans="1:18">
      <c r="A21166">
        <v>900192584</v>
      </c>
      <c r="B21166" s="1">
        <v>42004</v>
      </c>
      <c r="C21166" s="1" t="s">
        <v>21173</v>
      </c>
      <c r="D21166" t="s">
        <v>26549</v>
      </c>
      <c r="E21166" t="s">
        <v>26550</v>
      </c>
      <c r="F21166" t="s">
        <v>26017</v>
      </c>
      <c r="G21166" s="6">
        <v>0</v>
      </c>
      <c r="H21166" s="6">
        <v>0</v>
      </c>
      <c r="I21166" s="6">
        <v>0</v>
      </c>
      <c r="J21166" s="6">
        <v>3848</v>
      </c>
      <c r="K21166" s="6">
        <v>0</v>
      </c>
      <c r="L21166" s="6">
        <v>-3848</v>
      </c>
      <c r="M21166" s="6">
        <v>3</v>
      </c>
      <c r="N21166" s="6">
        <v>0</v>
      </c>
      <c r="O21166" s="6">
        <v>-3845</v>
      </c>
      <c r="P21166" s="6"/>
      <c r="Q21166" s="6"/>
      <c r="R21166" s="6">
        <v>-3845</v>
      </c>
    </row>
    <row r="21167" spans="1:18">
      <c r="A21167">
        <v>900192585</v>
      </c>
      <c r="B21167" s="1">
        <v>42004</v>
      </c>
      <c r="C21167" s="1" t="s">
        <v>21174</v>
      </c>
      <c r="D21167" t="s">
        <v>25938</v>
      </c>
      <c r="E21167" t="s">
        <v>25939</v>
      </c>
      <c r="F21167" t="s">
        <v>25940</v>
      </c>
      <c r="G21167" s="6">
        <v>4264121</v>
      </c>
      <c r="H21167" s="6">
        <v>0</v>
      </c>
      <c r="I21167" s="6">
        <v>4264121</v>
      </c>
      <c r="J21167" s="6">
        <v>3875098</v>
      </c>
      <c r="K21167" s="6">
        <v>0</v>
      </c>
      <c r="L21167" s="6">
        <v>389023</v>
      </c>
      <c r="M21167" s="6">
        <v>5793</v>
      </c>
      <c r="N21167" s="6">
        <v>27433</v>
      </c>
      <c r="O21167" s="6">
        <v>367383</v>
      </c>
      <c r="P21167" s="6"/>
      <c r="Q21167" s="6">
        <v>141538</v>
      </c>
      <c r="R21167" s="6">
        <v>225845</v>
      </c>
    </row>
    <row r="21168" spans="1:18">
      <c r="A21168">
        <v>900192595</v>
      </c>
      <c r="B21168" s="1">
        <v>42004</v>
      </c>
      <c r="C21168" s="1" t="s">
        <v>21175</v>
      </c>
      <c r="D21168" t="s">
        <v>25944</v>
      </c>
      <c r="E21168" t="s">
        <v>25945</v>
      </c>
      <c r="F21168" t="s">
        <v>25935</v>
      </c>
      <c r="G21168" s="6">
        <v>11718579</v>
      </c>
      <c r="H21168" s="6">
        <v>13345600</v>
      </c>
      <c r="I21168" s="6">
        <v>-1627021</v>
      </c>
      <c r="J21168" s="6">
        <v>1629367</v>
      </c>
      <c r="K21168" s="6">
        <v>0</v>
      </c>
      <c r="L21168" s="6">
        <v>-3256388</v>
      </c>
      <c r="M21168" s="6">
        <v>4770183</v>
      </c>
      <c r="N21168" s="6">
        <v>49849</v>
      </c>
      <c r="O21168" s="6">
        <v>1463946</v>
      </c>
      <c r="P21168" s="6"/>
      <c r="Q21168" s="6">
        <v>512096</v>
      </c>
      <c r="R21168" s="6">
        <v>951850</v>
      </c>
    </row>
    <row r="21169" spans="1:18">
      <c r="A21169">
        <v>900192607</v>
      </c>
      <c r="B21169" s="1">
        <v>42004</v>
      </c>
      <c r="C21169" s="1" t="s">
        <v>21176</v>
      </c>
      <c r="D21169" t="s">
        <v>26011</v>
      </c>
      <c r="E21169" t="s">
        <v>26012</v>
      </c>
      <c r="F21169" t="s">
        <v>25982</v>
      </c>
      <c r="G21169" s="6">
        <v>2714121</v>
      </c>
      <c r="H21169" s="6">
        <v>0</v>
      </c>
      <c r="I21169" s="6">
        <v>2714121</v>
      </c>
      <c r="J21169" s="6">
        <v>2387448</v>
      </c>
      <c r="K21169" s="6">
        <v>0</v>
      </c>
      <c r="L21169" s="6">
        <v>326673</v>
      </c>
      <c r="M21169" s="6">
        <v>14576</v>
      </c>
      <c r="N21169" s="6">
        <v>40411</v>
      </c>
      <c r="O21169" s="6">
        <v>300838</v>
      </c>
      <c r="P21169" s="6"/>
      <c r="Q21169" s="6">
        <v>79878</v>
      </c>
      <c r="R21169" s="6">
        <v>220960</v>
      </c>
    </row>
    <row r="21170" spans="1:18">
      <c r="A21170">
        <v>900192621</v>
      </c>
      <c r="B21170" s="1">
        <v>42004</v>
      </c>
      <c r="C21170" s="1" t="s">
        <v>21177</v>
      </c>
      <c r="D21170" t="s">
        <v>25938</v>
      </c>
      <c r="E21170" t="s">
        <v>25939</v>
      </c>
      <c r="F21170" t="s">
        <v>25940</v>
      </c>
      <c r="G21170" s="6">
        <v>1915714</v>
      </c>
      <c r="H21170" s="6">
        <v>0</v>
      </c>
      <c r="I21170" s="6">
        <v>1915714</v>
      </c>
      <c r="J21170" s="6">
        <v>41561</v>
      </c>
      <c r="K21170" s="6">
        <v>2533718</v>
      </c>
      <c r="L21170" s="6">
        <v>-659565</v>
      </c>
      <c r="M21170" s="6">
        <v>1041089</v>
      </c>
      <c r="N21170" s="6">
        <v>162763</v>
      </c>
      <c r="O21170" s="6">
        <v>218761</v>
      </c>
      <c r="P21170" s="6"/>
      <c r="Q21170" s="6">
        <v>102717</v>
      </c>
      <c r="R21170" s="6">
        <v>116044</v>
      </c>
    </row>
    <row r="21171" spans="1:18">
      <c r="A21171">
        <v>900192630</v>
      </c>
      <c r="B21171" s="1">
        <v>42004</v>
      </c>
      <c r="C21171" s="1" t="s">
        <v>21178</v>
      </c>
      <c r="D21171" t="s">
        <v>26094</v>
      </c>
      <c r="E21171" t="s">
        <v>26095</v>
      </c>
      <c r="F21171" t="s">
        <v>25951</v>
      </c>
      <c r="G21171" s="6">
        <v>47710064</v>
      </c>
      <c r="H21171" s="6">
        <v>43082850</v>
      </c>
      <c r="I21171" s="6">
        <v>4627214</v>
      </c>
      <c r="J21171" s="6">
        <v>3827504</v>
      </c>
      <c r="K21171" s="6">
        <v>12116679</v>
      </c>
      <c r="L21171" s="6">
        <v>-11316969</v>
      </c>
      <c r="M21171" s="6">
        <v>24017026</v>
      </c>
      <c r="N21171" s="6">
        <v>32962332</v>
      </c>
      <c r="O21171" s="6">
        <v>-20262275</v>
      </c>
      <c r="P21171" s="6"/>
      <c r="Q21171" s="6"/>
      <c r="R21171" s="6">
        <v>-20262275</v>
      </c>
    </row>
    <row r="21172" spans="1:18">
      <c r="A21172">
        <v>900192704</v>
      </c>
      <c r="B21172" s="1">
        <v>42004</v>
      </c>
      <c r="C21172" s="1" t="s">
        <v>21179</v>
      </c>
      <c r="D21172" t="s">
        <v>25997</v>
      </c>
      <c r="E21172" t="s">
        <v>25998</v>
      </c>
      <c r="F21172" t="s">
        <v>25951</v>
      </c>
      <c r="G21172" s="6">
        <v>4184441</v>
      </c>
      <c r="H21172" s="6">
        <v>2143954</v>
      </c>
      <c r="I21172" s="6">
        <v>2040487</v>
      </c>
      <c r="J21172" s="6">
        <v>848543</v>
      </c>
      <c r="K21172" s="6">
        <v>29989</v>
      </c>
      <c r="L21172" s="6">
        <v>1161955</v>
      </c>
      <c r="M21172" s="6">
        <v>75068</v>
      </c>
      <c r="N21172" s="6">
        <v>103153</v>
      </c>
      <c r="O21172" s="6">
        <v>1133870</v>
      </c>
      <c r="P21172" s="6"/>
      <c r="Q21172" s="6">
        <v>433606</v>
      </c>
      <c r="R21172" s="6">
        <v>700264</v>
      </c>
    </row>
    <row r="21173" spans="1:18">
      <c r="A21173">
        <v>900192711</v>
      </c>
      <c r="B21173" s="1">
        <v>42004</v>
      </c>
      <c r="C21173" s="1" t="s">
        <v>21180</v>
      </c>
      <c r="D21173" t="s">
        <v>25933</v>
      </c>
      <c r="E21173" t="s">
        <v>25934</v>
      </c>
      <c r="F21173" t="s">
        <v>25935</v>
      </c>
      <c r="G21173" s="6">
        <v>176354741</v>
      </c>
      <c r="H21173" s="6">
        <v>114206177</v>
      </c>
      <c r="I21173" s="6">
        <v>62148564</v>
      </c>
      <c r="J21173" s="6">
        <v>10345427</v>
      </c>
      <c r="K21173" s="6">
        <v>6025144</v>
      </c>
      <c r="L21173" s="6">
        <v>45777993</v>
      </c>
      <c r="M21173" s="6">
        <v>8206312</v>
      </c>
      <c r="N21173" s="6">
        <v>12685181</v>
      </c>
      <c r="O21173" s="6">
        <v>41299124</v>
      </c>
      <c r="P21173" s="6"/>
      <c r="Q21173" s="6">
        <v>4405554</v>
      </c>
      <c r="R21173" s="6">
        <v>36893570</v>
      </c>
    </row>
    <row r="21174" spans="1:18">
      <c r="A21174">
        <v>900192822</v>
      </c>
      <c r="B21174" s="1">
        <v>42004</v>
      </c>
      <c r="C21174" s="1" t="s">
        <v>21181</v>
      </c>
      <c r="D21174" t="s">
        <v>25938</v>
      </c>
      <c r="E21174" t="s">
        <v>25939</v>
      </c>
      <c r="F21174" t="s">
        <v>25940</v>
      </c>
      <c r="G21174" s="6">
        <v>932788</v>
      </c>
      <c r="H21174" s="6">
        <v>0</v>
      </c>
      <c r="I21174" s="6">
        <v>932788</v>
      </c>
      <c r="J21174" s="6">
        <v>705901</v>
      </c>
      <c r="K21174" s="6">
        <v>0</v>
      </c>
      <c r="L21174" s="6">
        <v>226887</v>
      </c>
      <c r="M21174" s="6">
        <v>24198</v>
      </c>
      <c r="N21174" s="6">
        <v>49361</v>
      </c>
      <c r="O21174" s="6">
        <v>201724</v>
      </c>
      <c r="P21174" s="6"/>
      <c r="Q21174" s="6">
        <v>81838</v>
      </c>
      <c r="R21174" s="6">
        <v>119886</v>
      </c>
    </row>
    <row r="21175" spans="1:18">
      <c r="A21175">
        <v>900192837</v>
      </c>
      <c r="B21175" s="1">
        <v>42004</v>
      </c>
      <c r="C21175" s="1" t="s">
        <v>21182</v>
      </c>
      <c r="D21175" t="s">
        <v>25944</v>
      </c>
      <c r="E21175" t="s">
        <v>25945</v>
      </c>
      <c r="F21175" t="s">
        <v>25935</v>
      </c>
      <c r="G21175" s="6">
        <v>2357535</v>
      </c>
      <c r="H21175" s="6">
        <v>2025136</v>
      </c>
      <c r="I21175" s="6">
        <v>332399</v>
      </c>
      <c r="J21175" s="6">
        <v>324688</v>
      </c>
      <c r="K21175" s="6">
        <v>0</v>
      </c>
      <c r="L21175" s="6">
        <v>7711</v>
      </c>
      <c r="M21175" s="6">
        <v>124922</v>
      </c>
      <c r="N21175" s="6">
        <v>24928</v>
      </c>
      <c r="O21175" s="6">
        <v>107705</v>
      </c>
      <c r="P21175" s="6"/>
      <c r="Q21175" s="6">
        <v>45500</v>
      </c>
      <c r="R21175" s="6">
        <v>62205</v>
      </c>
    </row>
    <row r="21176" spans="1:18">
      <c r="A21176">
        <v>900192858</v>
      </c>
      <c r="B21176" s="1">
        <v>42004</v>
      </c>
      <c r="C21176" s="1" t="s">
        <v>21183</v>
      </c>
      <c r="D21176" t="s">
        <v>25989</v>
      </c>
      <c r="E21176" t="s">
        <v>25990</v>
      </c>
      <c r="F21176" t="s">
        <v>25973</v>
      </c>
      <c r="G21176" s="6">
        <v>0</v>
      </c>
      <c r="H21176" s="6">
        <v>0</v>
      </c>
      <c r="I21176" s="6">
        <v>0</v>
      </c>
      <c r="J21176" s="6">
        <v>125682</v>
      </c>
      <c r="K21176" s="6">
        <v>0</v>
      </c>
      <c r="L21176" s="6">
        <v>-125682</v>
      </c>
      <c r="M21176" s="6">
        <v>137599</v>
      </c>
      <c r="N21176" s="6">
        <v>0</v>
      </c>
      <c r="O21176" s="6">
        <v>11917</v>
      </c>
      <c r="P21176" s="6"/>
      <c r="Q21176" s="6">
        <v>56977</v>
      </c>
      <c r="R21176" s="6">
        <v>-45060</v>
      </c>
    </row>
    <row r="21177" spans="1:18">
      <c r="A21177">
        <v>900192865</v>
      </c>
      <c r="B21177" s="1">
        <v>42004</v>
      </c>
      <c r="C21177" s="1" t="s">
        <v>21184</v>
      </c>
      <c r="D21177" t="s">
        <v>25980</v>
      </c>
      <c r="E21177" t="s">
        <v>25981</v>
      </c>
      <c r="F21177" t="s">
        <v>25982</v>
      </c>
      <c r="G21177" s="6">
        <v>367923</v>
      </c>
      <c r="H21177" s="6">
        <v>0</v>
      </c>
      <c r="I21177" s="6">
        <v>367923</v>
      </c>
      <c r="J21177" s="6">
        <v>1508</v>
      </c>
      <c r="K21177" s="6">
        <v>0</v>
      </c>
      <c r="L21177" s="6">
        <v>366415</v>
      </c>
      <c r="M21177" s="6">
        <v>0</v>
      </c>
      <c r="N21177" s="6">
        <v>3590</v>
      </c>
      <c r="O21177" s="6">
        <v>362825</v>
      </c>
      <c r="P21177" s="6"/>
      <c r="Q21177" s="6">
        <v>3415</v>
      </c>
      <c r="R21177" s="6">
        <v>359410</v>
      </c>
    </row>
    <row r="21178" spans="1:18">
      <c r="A21178">
        <v>900192900</v>
      </c>
      <c r="B21178" s="1">
        <v>42004</v>
      </c>
      <c r="C21178" s="1" t="s">
        <v>21185</v>
      </c>
      <c r="D21178" t="s">
        <v>26657</v>
      </c>
      <c r="E21178" t="s">
        <v>26658</v>
      </c>
      <c r="F21178" t="s">
        <v>26075</v>
      </c>
      <c r="G21178" s="6">
        <v>0</v>
      </c>
      <c r="H21178" s="6">
        <v>0</v>
      </c>
      <c r="I21178" s="6">
        <v>0</v>
      </c>
      <c r="J21178" s="6">
        <v>0</v>
      </c>
      <c r="K21178" s="6">
        <v>0</v>
      </c>
      <c r="L21178" s="6">
        <v>0</v>
      </c>
      <c r="M21178" s="6">
        <v>0</v>
      </c>
      <c r="N21178" s="6">
        <v>0</v>
      </c>
      <c r="O21178" s="6">
        <v>0</v>
      </c>
      <c r="P21178" s="6"/>
      <c r="Q21178" s="6"/>
      <c r="R21178" s="6">
        <v>0</v>
      </c>
    </row>
    <row r="21179" spans="1:18">
      <c r="A21179">
        <v>900193070</v>
      </c>
      <c r="B21179" s="1">
        <v>42004</v>
      </c>
      <c r="C21179" s="1" t="s">
        <v>21186</v>
      </c>
      <c r="D21179" t="s">
        <v>25938</v>
      </c>
      <c r="E21179" t="s">
        <v>25939</v>
      </c>
      <c r="F21179" t="s">
        <v>25940</v>
      </c>
      <c r="G21179" s="6">
        <v>3249031</v>
      </c>
      <c r="H21179" s="6">
        <v>1415519</v>
      </c>
      <c r="I21179" s="6">
        <v>1833512</v>
      </c>
      <c r="J21179" s="6">
        <v>750924</v>
      </c>
      <c r="K21179" s="6">
        <v>25074</v>
      </c>
      <c r="L21179" s="6">
        <v>1057514</v>
      </c>
      <c r="M21179" s="6">
        <v>78546</v>
      </c>
      <c r="N21179" s="6">
        <v>483030</v>
      </c>
      <c r="O21179" s="6">
        <v>653030</v>
      </c>
      <c r="P21179" s="6"/>
      <c r="Q21179" s="6">
        <v>222521</v>
      </c>
      <c r="R21179" s="6">
        <v>430509</v>
      </c>
    </row>
    <row r="21180" spans="1:18">
      <c r="A21180">
        <v>900193076</v>
      </c>
      <c r="B21180" s="1">
        <v>42004</v>
      </c>
      <c r="C21180" s="1" t="s">
        <v>21187</v>
      </c>
      <c r="D21180" t="s">
        <v>26557</v>
      </c>
      <c r="E21180" t="s">
        <v>26558</v>
      </c>
      <c r="F21180" t="s">
        <v>25962</v>
      </c>
      <c r="G21180" s="6">
        <v>14647595</v>
      </c>
      <c r="H21180" s="6">
        <v>9400129</v>
      </c>
      <c r="I21180" s="6">
        <v>5247466</v>
      </c>
      <c r="J21180" s="6">
        <v>2808699</v>
      </c>
      <c r="K21180" s="6">
        <v>153307</v>
      </c>
      <c r="L21180" s="6">
        <v>2285460</v>
      </c>
      <c r="M21180" s="6">
        <v>1026055</v>
      </c>
      <c r="N21180" s="6">
        <v>677336</v>
      </c>
      <c r="O21180" s="6">
        <v>2634179</v>
      </c>
      <c r="P21180" s="6"/>
      <c r="Q21180" s="6">
        <v>995187</v>
      </c>
      <c r="R21180" s="6">
        <v>1638992</v>
      </c>
    </row>
    <row r="21181" spans="1:18">
      <c r="A21181">
        <v>900193129</v>
      </c>
      <c r="B21181" s="1">
        <v>42004</v>
      </c>
      <c r="C21181" s="1" t="s">
        <v>21188</v>
      </c>
      <c r="D21181" t="s">
        <v>25997</v>
      </c>
      <c r="E21181" t="s">
        <v>25998</v>
      </c>
      <c r="F21181" t="s">
        <v>25951</v>
      </c>
      <c r="G21181" s="6">
        <v>15202788</v>
      </c>
      <c r="H21181" s="6">
        <v>9014889</v>
      </c>
      <c r="I21181" s="6">
        <v>6187899</v>
      </c>
      <c r="J21181" s="6">
        <v>694413</v>
      </c>
      <c r="K21181" s="6">
        <v>3137502</v>
      </c>
      <c r="L21181" s="6">
        <v>2355984</v>
      </c>
      <c r="M21181" s="6">
        <v>810284</v>
      </c>
      <c r="N21181" s="6">
        <v>590525</v>
      </c>
      <c r="O21181" s="6">
        <v>2575743</v>
      </c>
      <c r="P21181" s="6"/>
      <c r="Q21181" s="6">
        <v>1177044</v>
      </c>
      <c r="R21181" s="6">
        <v>1398699</v>
      </c>
    </row>
    <row r="21182" spans="1:18">
      <c r="A21182">
        <v>900193184</v>
      </c>
      <c r="B21182" s="1">
        <v>42004</v>
      </c>
      <c r="C21182" s="1" t="s">
        <v>21189</v>
      </c>
      <c r="D21182" t="s">
        <v>26192</v>
      </c>
      <c r="E21182" t="s">
        <v>26193</v>
      </c>
      <c r="F21182" t="s">
        <v>25935</v>
      </c>
      <c r="G21182" s="6">
        <v>684952</v>
      </c>
      <c r="H21182" s="6">
        <v>430150</v>
      </c>
      <c r="I21182" s="6">
        <v>254802</v>
      </c>
      <c r="J21182" s="6">
        <v>117456</v>
      </c>
      <c r="K21182" s="6">
        <v>46331</v>
      </c>
      <c r="L21182" s="6">
        <v>91015</v>
      </c>
      <c r="M21182" s="6">
        <v>0</v>
      </c>
      <c r="N21182" s="6">
        <v>127</v>
      </c>
      <c r="O21182" s="6">
        <v>90888</v>
      </c>
      <c r="P21182" s="6"/>
      <c r="Q21182" s="6">
        <v>30902</v>
      </c>
      <c r="R21182" s="6">
        <v>59986</v>
      </c>
    </row>
    <row r="21183" spans="1:18">
      <c r="A21183">
        <v>900193192</v>
      </c>
      <c r="B21183" s="1">
        <v>42004</v>
      </c>
      <c r="C21183" s="1" t="s">
        <v>21190</v>
      </c>
      <c r="D21183" t="s">
        <v>25995</v>
      </c>
      <c r="E21183" t="s">
        <v>25996</v>
      </c>
      <c r="F21183" t="s">
        <v>25954</v>
      </c>
      <c r="G21183" s="6">
        <v>7215265</v>
      </c>
      <c r="H21183" s="6">
        <v>1168756</v>
      </c>
      <c r="I21183" s="6">
        <v>6046509</v>
      </c>
      <c r="J21183" s="6">
        <v>4683434</v>
      </c>
      <c r="K21183" s="6">
        <v>238184</v>
      </c>
      <c r="L21183" s="6">
        <v>1124891</v>
      </c>
      <c r="M21183" s="6">
        <v>515502</v>
      </c>
      <c r="N21183" s="6">
        <v>1479006</v>
      </c>
      <c r="O21183" s="6">
        <v>161387</v>
      </c>
      <c r="P21183" s="6"/>
      <c r="Q21183" s="6">
        <v>35545</v>
      </c>
      <c r="R21183" s="6">
        <v>125842</v>
      </c>
    </row>
    <row r="21184" spans="1:18">
      <c r="A21184">
        <v>900193357</v>
      </c>
      <c r="B21184" s="1">
        <v>42004</v>
      </c>
      <c r="C21184" s="1" t="s">
        <v>21191</v>
      </c>
      <c r="D21184" t="s">
        <v>26269</v>
      </c>
      <c r="E21184" t="s">
        <v>26270</v>
      </c>
      <c r="F21184" t="s">
        <v>25951</v>
      </c>
      <c r="G21184" s="6">
        <v>9501129</v>
      </c>
      <c r="H21184" s="6">
        <v>7461657</v>
      </c>
      <c r="I21184" s="6">
        <v>2039472</v>
      </c>
      <c r="J21184" s="6">
        <v>1087126</v>
      </c>
      <c r="K21184" s="6">
        <v>0</v>
      </c>
      <c r="L21184" s="6">
        <v>952346</v>
      </c>
      <c r="M21184" s="6">
        <v>46269</v>
      </c>
      <c r="N21184" s="6">
        <v>689846</v>
      </c>
      <c r="O21184" s="6">
        <v>308769</v>
      </c>
      <c r="P21184" s="6"/>
      <c r="Q21184" s="6">
        <v>104982</v>
      </c>
      <c r="R21184" s="6">
        <v>203787</v>
      </c>
    </row>
    <row r="21185" spans="1:18">
      <c r="A21185">
        <v>900193425</v>
      </c>
      <c r="B21185" s="1">
        <v>42004</v>
      </c>
      <c r="C21185" s="1" t="s">
        <v>21192</v>
      </c>
      <c r="D21185" t="s">
        <v>25980</v>
      </c>
      <c r="E21185" t="s">
        <v>25981</v>
      </c>
      <c r="F21185" t="s">
        <v>25982</v>
      </c>
      <c r="G21185" s="6">
        <v>173145</v>
      </c>
      <c r="H21185" s="6">
        <v>0</v>
      </c>
      <c r="I21185" s="6">
        <v>173145</v>
      </c>
      <c r="J21185" s="6">
        <v>64595</v>
      </c>
      <c r="K21185" s="6">
        <v>0</v>
      </c>
      <c r="L21185" s="6">
        <v>108550</v>
      </c>
      <c r="M21185" s="6">
        <v>45175</v>
      </c>
      <c r="N21185" s="6">
        <v>11774</v>
      </c>
      <c r="O21185" s="6">
        <v>141951</v>
      </c>
      <c r="P21185" s="6"/>
      <c r="Q21185" s="6">
        <v>42168</v>
      </c>
      <c r="R21185" s="6">
        <v>99783</v>
      </c>
    </row>
    <row r="21186" spans="1:18">
      <c r="A21186">
        <v>900193602</v>
      </c>
      <c r="B21186" s="1">
        <v>42004</v>
      </c>
      <c r="C21186" s="1" t="s">
        <v>21193</v>
      </c>
      <c r="D21186" t="s">
        <v>25989</v>
      </c>
      <c r="E21186" t="s">
        <v>25990</v>
      </c>
      <c r="F21186" t="s">
        <v>25973</v>
      </c>
      <c r="G21186" s="6">
        <v>857138</v>
      </c>
      <c r="H21186" s="6">
        <v>0</v>
      </c>
      <c r="I21186" s="6">
        <v>857138</v>
      </c>
      <c r="J21186" s="6">
        <v>600816</v>
      </c>
      <c r="K21186" s="6">
        <v>8857</v>
      </c>
      <c r="L21186" s="6">
        <v>247465</v>
      </c>
      <c r="M21186" s="6">
        <v>3026</v>
      </c>
      <c r="N21186" s="6">
        <v>74636</v>
      </c>
      <c r="O21186" s="6">
        <v>175855</v>
      </c>
      <c r="P21186" s="6"/>
      <c r="Q21186" s="6"/>
      <c r="R21186" s="6">
        <v>175855</v>
      </c>
    </row>
    <row r="21187" spans="1:18">
      <c r="A21187">
        <v>900193701</v>
      </c>
      <c r="B21187" s="1">
        <v>42004</v>
      </c>
      <c r="C21187" s="1" t="s">
        <v>21194</v>
      </c>
      <c r="D21187" t="s">
        <v>25938</v>
      </c>
      <c r="E21187" t="s">
        <v>25939</v>
      </c>
      <c r="F21187" t="s">
        <v>25940</v>
      </c>
      <c r="G21187" s="6">
        <v>155963</v>
      </c>
      <c r="H21187" s="6">
        <v>0</v>
      </c>
      <c r="I21187" s="6">
        <v>155963</v>
      </c>
      <c r="J21187" s="6">
        <v>154839</v>
      </c>
      <c r="K21187" s="6">
        <v>0</v>
      </c>
      <c r="L21187" s="6">
        <v>1124</v>
      </c>
      <c r="M21187" s="6">
        <v>10621</v>
      </c>
      <c r="N21187" s="6">
        <v>1233</v>
      </c>
      <c r="O21187" s="6">
        <v>10512</v>
      </c>
      <c r="P21187" s="6"/>
      <c r="Q21187" s="6">
        <v>7926</v>
      </c>
      <c r="R21187" s="6">
        <v>2586</v>
      </c>
    </row>
    <row r="21188" spans="1:18">
      <c r="A21188">
        <v>900193739</v>
      </c>
      <c r="B21188" s="1">
        <v>42004</v>
      </c>
      <c r="C21188" s="1" t="s">
        <v>21195</v>
      </c>
      <c r="D21188" t="s">
        <v>26653</v>
      </c>
      <c r="E21188" t="s">
        <v>26654</v>
      </c>
      <c r="F21188" t="s">
        <v>25962</v>
      </c>
      <c r="G21188" s="6">
        <v>0</v>
      </c>
      <c r="H21188" s="6">
        <v>0</v>
      </c>
      <c r="I21188" s="6">
        <v>0</v>
      </c>
      <c r="J21188" s="6">
        <v>0</v>
      </c>
      <c r="K21188" s="6">
        <v>0</v>
      </c>
      <c r="L21188" s="6">
        <v>0</v>
      </c>
      <c r="M21188" s="6">
        <v>0</v>
      </c>
      <c r="N21188" s="6">
        <v>8</v>
      </c>
      <c r="O21188" s="6">
        <v>-8</v>
      </c>
      <c r="P21188" s="6"/>
      <c r="Q21188" s="6"/>
      <c r="R21188" s="6">
        <v>-8</v>
      </c>
    </row>
    <row r="21189" spans="1:18">
      <c r="A21189">
        <v>900193740</v>
      </c>
      <c r="B21189" s="1">
        <v>42004</v>
      </c>
      <c r="C21189" s="1" t="s">
        <v>21196</v>
      </c>
      <c r="D21189" t="s">
        <v>25944</v>
      </c>
      <c r="E21189" t="s">
        <v>25945</v>
      </c>
      <c r="F21189" t="s">
        <v>25935</v>
      </c>
      <c r="G21189" s="6">
        <v>4562296</v>
      </c>
      <c r="H21189" s="6">
        <v>3519634</v>
      </c>
      <c r="I21189" s="6">
        <v>1042662</v>
      </c>
      <c r="J21189" s="6">
        <v>561649</v>
      </c>
      <c r="K21189" s="6">
        <v>2173</v>
      </c>
      <c r="L21189" s="6">
        <v>478840</v>
      </c>
      <c r="M21189" s="6">
        <v>3980</v>
      </c>
      <c r="N21189" s="6">
        <v>117546</v>
      </c>
      <c r="O21189" s="6">
        <v>365274</v>
      </c>
      <c r="P21189" s="6"/>
      <c r="Q21189" s="6"/>
      <c r="R21189" s="6">
        <v>365274</v>
      </c>
    </row>
    <row r="21190" spans="1:18">
      <c r="A21190">
        <v>900193749</v>
      </c>
      <c r="B21190" s="1">
        <v>42004</v>
      </c>
      <c r="C21190" s="1" t="s">
        <v>21197</v>
      </c>
      <c r="D21190" t="s">
        <v>26653</v>
      </c>
      <c r="E21190" t="s">
        <v>26654</v>
      </c>
      <c r="F21190" t="s">
        <v>25962</v>
      </c>
      <c r="G21190" s="6">
        <v>0</v>
      </c>
      <c r="H21190" s="6">
        <v>18066612</v>
      </c>
      <c r="I21190" s="6">
        <v>-18066612</v>
      </c>
      <c r="J21190" s="6">
        <v>48748466</v>
      </c>
      <c r="K21190" s="6">
        <v>0</v>
      </c>
      <c r="L21190" s="6">
        <v>-66815078</v>
      </c>
      <c r="M21190" s="6">
        <v>3770698</v>
      </c>
      <c r="N21190" s="6">
        <v>234746</v>
      </c>
      <c r="O21190" s="6">
        <v>-63279126</v>
      </c>
      <c r="P21190" s="6"/>
      <c r="Q21190" s="6"/>
      <c r="R21190" s="6">
        <v>-63279126</v>
      </c>
    </row>
    <row r="21191" spans="1:18">
      <c r="A21191">
        <v>900193750</v>
      </c>
      <c r="B21191" s="1">
        <v>42004</v>
      </c>
      <c r="C21191" s="1" t="s">
        <v>21198</v>
      </c>
      <c r="D21191" t="s">
        <v>26653</v>
      </c>
      <c r="E21191" t="s">
        <v>26654</v>
      </c>
      <c r="F21191" t="s">
        <v>25962</v>
      </c>
      <c r="G21191" s="6">
        <v>0</v>
      </c>
      <c r="H21191" s="6">
        <v>0</v>
      </c>
      <c r="I21191" s="6">
        <v>0</v>
      </c>
      <c r="J21191" s="6">
        <v>0</v>
      </c>
      <c r="K21191" s="6">
        <v>0</v>
      </c>
      <c r="L21191" s="6">
        <v>0</v>
      </c>
      <c r="M21191" s="6">
        <v>0</v>
      </c>
      <c r="N21191" s="6">
        <v>8</v>
      </c>
      <c r="O21191" s="6">
        <v>-8</v>
      </c>
      <c r="P21191" s="6"/>
      <c r="Q21191" s="6"/>
      <c r="R21191" s="6">
        <v>-8</v>
      </c>
    </row>
    <row r="21192" spans="1:18">
      <c r="A21192">
        <v>900193806</v>
      </c>
      <c r="B21192" s="1">
        <v>42004</v>
      </c>
      <c r="C21192" s="1" t="s">
        <v>21199</v>
      </c>
      <c r="D21192" t="s">
        <v>26227</v>
      </c>
      <c r="E21192" t="s">
        <v>26228</v>
      </c>
      <c r="F21192" t="s">
        <v>26017</v>
      </c>
      <c r="G21192" s="6">
        <v>438672</v>
      </c>
      <c r="H21192" s="6">
        <v>246837</v>
      </c>
      <c r="I21192" s="6">
        <v>191835</v>
      </c>
      <c r="J21192" s="6">
        <v>51767</v>
      </c>
      <c r="K21192" s="6">
        <v>0</v>
      </c>
      <c r="L21192" s="6">
        <v>140068</v>
      </c>
      <c r="M21192" s="6">
        <v>11389</v>
      </c>
      <c r="N21192" s="6">
        <v>38777</v>
      </c>
      <c r="O21192" s="6">
        <v>112680</v>
      </c>
      <c r="P21192" s="6"/>
      <c r="Q21192" s="6">
        <v>52405</v>
      </c>
      <c r="R21192" s="6">
        <v>60275</v>
      </c>
    </row>
    <row r="21193" spans="1:18">
      <c r="A21193">
        <v>900193818</v>
      </c>
      <c r="B21193" s="1">
        <v>42004</v>
      </c>
      <c r="C21193" s="1" t="s">
        <v>21200</v>
      </c>
      <c r="D21193" t="s">
        <v>25980</v>
      </c>
      <c r="E21193" t="s">
        <v>25981</v>
      </c>
      <c r="F21193" t="s">
        <v>25982</v>
      </c>
      <c r="G21193" s="6">
        <v>1169089</v>
      </c>
      <c r="H21193" s="6">
        <v>0</v>
      </c>
      <c r="I21193" s="6">
        <v>1169089</v>
      </c>
      <c r="J21193" s="6">
        <v>613449</v>
      </c>
      <c r="K21193" s="6">
        <v>0</v>
      </c>
      <c r="L21193" s="6">
        <v>555640</v>
      </c>
      <c r="M21193" s="6">
        <v>0</v>
      </c>
      <c r="N21193" s="6">
        <v>158771</v>
      </c>
      <c r="O21193" s="6">
        <v>396869</v>
      </c>
      <c r="P21193" s="6"/>
      <c r="Q21193" s="6">
        <v>194336</v>
      </c>
      <c r="R21193" s="6">
        <v>202533</v>
      </c>
    </row>
    <row r="21194" spans="1:18">
      <c r="A21194">
        <v>900193879</v>
      </c>
      <c r="B21194" s="1">
        <v>42004</v>
      </c>
      <c r="C21194" s="1" t="s">
        <v>21201</v>
      </c>
      <c r="D21194" t="s">
        <v>26028</v>
      </c>
      <c r="E21194" t="s">
        <v>26029</v>
      </c>
      <c r="F21194" t="s">
        <v>25951</v>
      </c>
      <c r="G21194" s="6">
        <v>10514471</v>
      </c>
      <c r="H21194" s="6">
        <v>9050142</v>
      </c>
      <c r="I21194" s="6">
        <v>1464329</v>
      </c>
      <c r="J21194" s="6">
        <v>964867</v>
      </c>
      <c r="K21194" s="6">
        <v>101471</v>
      </c>
      <c r="L21194" s="6">
        <v>397991</v>
      </c>
      <c r="M21194" s="6">
        <v>161271</v>
      </c>
      <c r="N21194" s="6">
        <v>71145</v>
      </c>
      <c r="O21194" s="6">
        <v>488117</v>
      </c>
      <c r="P21194" s="6"/>
      <c r="Q21194" s="6">
        <v>205493</v>
      </c>
      <c r="R21194" s="6">
        <v>282624</v>
      </c>
    </row>
    <row r="21195" spans="1:18">
      <c r="A21195">
        <v>900193911</v>
      </c>
      <c r="B21195" s="1">
        <v>42004</v>
      </c>
      <c r="C21195" s="1" t="s">
        <v>21202</v>
      </c>
      <c r="D21195" t="s">
        <v>26761</v>
      </c>
      <c r="E21195" t="s">
        <v>26762</v>
      </c>
      <c r="F21195" t="s">
        <v>26075</v>
      </c>
      <c r="G21195" s="6">
        <v>83000</v>
      </c>
      <c r="H21195" s="6">
        <v>50614</v>
      </c>
      <c r="I21195" s="6">
        <v>32386</v>
      </c>
      <c r="J21195" s="6">
        <v>22190</v>
      </c>
      <c r="K21195" s="6">
        <v>0</v>
      </c>
      <c r="L21195" s="6">
        <v>10196</v>
      </c>
      <c r="M21195" s="6">
        <v>0</v>
      </c>
      <c r="N21195" s="6">
        <v>146</v>
      </c>
      <c r="O21195" s="6">
        <v>10050</v>
      </c>
      <c r="P21195" s="6"/>
      <c r="Q21195" s="6">
        <v>4080</v>
      </c>
      <c r="R21195" s="6">
        <v>5970</v>
      </c>
    </row>
    <row r="21196" spans="1:18">
      <c r="A21196">
        <v>900193989</v>
      </c>
      <c r="B21196" s="1">
        <v>42004</v>
      </c>
      <c r="C21196" s="1" t="s">
        <v>21203</v>
      </c>
      <c r="D21196" t="s">
        <v>25933</v>
      </c>
      <c r="E21196" t="s">
        <v>25934</v>
      </c>
      <c r="F21196" t="s">
        <v>25935</v>
      </c>
      <c r="G21196" s="6">
        <v>4358854</v>
      </c>
      <c r="H21196" s="6">
        <v>2339751</v>
      </c>
      <c r="I21196" s="6">
        <v>2019103</v>
      </c>
      <c r="J21196" s="6">
        <v>1817710</v>
      </c>
      <c r="K21196" s="6">
        <v>0</v>
      </c>
      <c r="L21196" s="6">
        <v>201393</v>
      </c>
      <c r="M21196" s="6">
        <v>21540</v>
      </c>
      <c r="N21196" s="6">
        <v>51652</v>
      </c>
      <c r="O21196" s="6">
        <v>171281</v>
      </c>
      <c r="P21196" s="6"/>
      <c r="Q21196" s="6">
        <v>58236</v>
      </c>
      <c r="R21196" s="6">
        <v>113045</v>
      </c>
    </row>
    <row r="21197" spans="1:18">
      <c r="A21197">
        <v>900194001</v>
      </c>
      <c r="B21197" s="1">
        <v>42004</v>
      </c>
      <c r="C21197" s="1" t="s">
        <v>21204</v>
      </c>
      <c r="D21197" t="s">
        <v>25933</v>
      </c>
      <c r="E21197" t="s">
        <v>25934</v>
      </c>
      <c r="F21197" t="s">
        <v>25935</v>
      </c>
      <c r="G21197" s="6">
        <v>370000</v>
      </c>
      <c r="H21197" s="6">
        <v>437741</v>
      </c>
      <c r="I21197" s="6">
        <v>-67741</v>
      </c>
      <c r="J21197" s="6">
        <v>70436</v>
      </c>
      <c r="K21197" s="6">
        <v>0</v>
      </c>
      <c r="L21197" s="6">
        <v>-138177</v>
      </c>
      <c r="M21197" s="6">
        <v>4259</v>
      </c>
      <c r="N21197" s="6">
        <v>62057</v>
      </c>
      <c r="O21197" s="6">
        <v>-195975</v>
      </c>
      <c r="P21197" s="6"/>
      <c r="Q21197" s="6"/>
      <c r="R21197" s="6">
        <v>-195975</v>
      </c>
    </row>
    <row r="21198" spans="1:18">
      <c r="A21198">
        <v>900194047</v>
      </c>
      <c r="B21198" s="1">
        <v>42004</v>
      </c>
      <c r="C21198" s="1" t="s">
        <v>21205</v>
      </c>
      <c r="D21198" t="s">
        <v>26705</v>
      </c>
      <c r="E21198" t="s">
        <v>26706</v>
      </c>
      <c r="F21198" t="s">
        <v>25948</v>
      </c>
      <c r="G21198" s="6">
        <v>2118031</v>
      </c>
      <c r="H21198" s="6">
        <v>2643105</v>
      </c>
      <c r="I21198" s="6">
        <v>-525074</v>
      </c>
      <c r="J21198" s="6">
        <v>87552</v>
      </c>
      <c r="K21198" s="6">
        <v>98825</v>
      </c>
      <c r="L21198" s="6">
        <v>-711451</v>
      </c>
      <c r="M21198" s="6">
        <v>1150837</v>
      </c>
      <c r="N21198" s="6">
        <v>418313</v>
      </c>
      <c r="O21198" s="6">
        <v>21073</v>
      </c>
      <c r="P21198" s="6"/>
      <c r="Q21198" s="6">
        <v>7095</v>
      </c>
      <c r="R21198" s="6">
        <v>13978</v>
      </c>
    </row>
    <row r="21199" spans="1:18">
      <c r="A21199">
        <v>900194153</v>
      </c>
      <c r="B21199" s="1">
        <v>42004</v>
      </c>
      <c r="C21199" s="1" t="s">
        <v>21206</v>
      </c>
      <c r="D21199" t="s">
        <v>25980</v>
      </c>
      <c r="E21199" t="s">
        <v>25981</v>
      </c>
      <c r="F21199" t="s">
        <v>25982</v>
      </c>
      <c r="G21199" s="6">
        <v>1282441</v>
      </c>
      <c r="H21199" s="6">
        <v>0</v>
      </c>
      <c r="I21199" s="6">
        <v>1282441</v>
      </c>
      <c r="J21199" s="6">
        <v>617732</v>
      </c>
      <c r="K21199" s="6">
        <v>0</v>
      </c>
      <c r="L21199" s="6">
        <v>664709</v>
      </c>
      <c r="M21199" s="6">
        <v>18536</v>
      </c>
      <c r="N21199" s="6">
        <v>563911</v>
      </c>
      <c r="O21199" s="6">
        <v>119334</v>
      </c>
      <c r="P21199" s="6"/>
      <c r="Q21199" s="6">
        <v>88759</v>
      </c>
      <c r="R21199" s="6">
        <v>30575</v>
      </c>
    </row>
    <row r="21200" spans="1:18">
      <c r="A21200">
        <v>900194156</v>
      </c>
      <c r="B21200" s="1">
        <v>42004</v>
      </c>
      <c r="C21200" s="1" t="s">
        <v>21207</v>
      </c>
      <c r="D21200" t="s">
        <v>25938</v>
      </c>
      <c r="E21200" t="s">
        <v>25939</v>
      </c>
      <c r="F21200" t="s">
        <v>25940</v>
      </c>
      <c r="G21200" s="6">
        <v>210140</v>
      </c>
      <c r="H21200" s="6">
        <v>0</v>
      </c>
      <c r="I21200" s="6">
        <v>210140</v>
      </c>
      <c r="J21200" s="6">
        <v>431132</v>
      </c>
      <c r="K21200" s="6">
        <v>0</v>
      </c>
      <c r="L21200" s="6">
        <v>-220992</v>
      </c>
      <c r="M21200" s="6">
        <v>462514</v>
      </c>
      <c r="N21200" s="6">
        <v>31846</v>
      </c>
      <c r="O21200" s="6">
        <v>209676</v>
      </c>
      <c r="P21200" s="6"/>
      <c r="Q21200" s="6">
        <v>71290</v>
      </c>
      <c r="R21200" s="6">
        <v>138386</v>
      </c>
    </row>
    <row r="21201" spans="1:18">
      <c r="A21201">
        <v>900194213</v>
      </c>
      <c r="B21201" s="1">
        <v>42004</v>
      </c>
      <c r="C21201" s="1" t="s">
        <v>21208</v>
      </c>
      <c r="D21201" t="s">
        <v>25983</v>
      </c>
      <c r="E21201" t="s">
        <v>25984</v>
      </c>
      <c r="F21201" t="s">
        <v>25982</v>
      </c>
      <c r="G21201" s="6">
        <v>805998</v>
      </c>
      <c r="H21201" s="6">
        <v>0</v>
      </c>
      <c r="I21201" s="6">
        <v>805998</v>
      </c>
      <c r="J21201" s="6">
        <v>351870</v>
      </c>
      <c r="K21201" s="6">
        <v>0</v>
      </c>
      <c r="L21201" s="6">
        <v>454128</v>
      </c>
      <c r="M21201" s="6">
        <v>8075</v>
      </c>
      <c r="N21201" s="6">
        <v>435338</v>
      </c>
      <c r="O21201" s="6">
        <v>26865</v>
      </c>
      <c r="P21201" s="6"/>
      <c r="Q21201" s="6">
        <v>37509</v>
      </c>
      <c r="R21201" s="6">
        <v>-10644</v>
      </c>
    </row>
    <row r="21202" spans="1:18">
      <c r="A21202">
        <v>900194249</v>
      </c>
      <c r="B21202" s="1">
        <v>42004</v>
      </c>
      <c r="C21202" s="1" t="s">
        <v>21209</v>
      </c>
      <c r="D21202" t="s">
        <v>26013</v>
      </c>
      <c r="E21202" t="s">
        <v>26014</v>
      </c>
      <c r="F21202" t="s">
        <v>25935</v>
      </c>
      <c r="G21202" s="6">
        <v>0</v>
      </c>
      <c r="H21202" s="6">
        <v>0</v>
      </c>
      <c r="I21202" s="6">
        <v>0</v>
      </c>
      <c r="J21202" s="6">
        <v>105025</v>
      </c>
      <c r="K21202" s="6">
        <v>0</v>
      </c>
      <c r="L21202" s="6">
        <v>-105025</v>
      </c>
      <c r="M21202" s="6">
        <v>956</v>
      </c>
      <c r="N21202" s="6">
        <v>6374</v>
      </c>
      <c r="O21202" s="6">
        <v>-110443</v>
      </c>
      <c r="P21202" s="6"/>
      <c r="Q21202" s="6">
        <v>1451</v>
      </c>
      <c r="R21202" s="6">
        <v>-111894</v>
      </c>
    </row>
    <row r="21203" spans="1:18">
      <c r="A21203">
        <v>900194255</v>
      </c>
      <c r="B21203" s="1">
        <v>42004</v>
      </c>
      <c r="C21203" s="1" t="s">
        <v>21210</v>
      </c>
      <c r="D21203" t="s">
        <v>26096</v>
      </c>
      <c r="E21203" t="s">
        <v>26097</v>
      </c>
      <c r="F21203" t="s">
        <v>25943</v>
      </c>
      <c r="G21203" s="6">
        <v>1032818</v>
      </c>
      <c r="H21203" s="6">
        <v>563515</v>
      </c>
      <c r="I21203" s="6">
        <v>469303</v>
      </c>
      <c r="J21203" s="6">
        <v>165883</v>
      </c>
      <c r="K21203" s="6">
        <v>0</v>
      </c>
      <c r="L21203" s="6">
        <v>303420</v>
      </c>
      <c r="M21203" s="6">
        <v>4786</v>
      </c>
      <c r="N21203" s="6">
        <v>195208</v>
      </c>
      <c r="O21203" s="6">
        <v>112998</v>
      </c>
      <c r="P21203" s="6"/>
      <c r="Q21203" s="6">
        <v>44517</v>
      </c>
      <c r="R21203" s="6">
        <v>68481</v>
      </c>
    </row>
    <row r="21204" spans="1:18">
      <c r="A21204">
        <v>900194342</v>
      </c>
      <c r="B21204" s="1">
        <v>42004</v>
      </c>
      <c r="C21204" s="1" t="s">
        <v>21211</v>
      </c>
      <c r="D21204" t="s">
        <v>26241</v>
      </c>
      <c r="E21204" t="s">
        <v>26242</v>
      </c>
      <c r="F21204" t="s">
        <v>26075</v>
      </c>
      <c r="G21204" s="6">
        <v>1215071</v>
      </c>
      <c r="H21204" s="6">
        <v>0</v>
      </c>
      <c r="I21204" s="6">
        <v>1215071</v>
      </c>
      <c r="J21204" s="6">
        <v>1091916</v>
      </c>
      <c r="K21204" s="6">
        <v>0</v>
      </c>
      <c r="L21204" s="6">
        <v>123155</v>
      </c>
      <c r="M21204" s="6">
        <v>459093</v>
      </c>
      <c r="N21204" s="6">
        <v>105001</v>
      </c>
      <c r="O21204" s="6">
        <v>477247</v>
      </c>
      <c r="P21204" s="6"/>
      <c r="Q21204" s="6">
        <v>21932</v>
      </c>
      <c r="R21204" s="6">
        <v>455315</v>
      </c>
    </row>
    <row r="21205" spans="1:18">
      <c r="A21205">
        <v>900194415</v>
      </c>
      <c r="B21205" s="1">
        <v>42004</v>
      </c>
      <c r="C21205" s="1" t="s">
        <v>21212</v>
      </c>
      <c r="D21205" t="s">
        <v>26034</v>
      </c>
      <c r="E21205" t="s">
        <v>26035</v>
      </c>
      <c r="F21205" t="s">
        <v>25951</v>
      </c>
      <c r="G21205" s="6">
        <v>1241331</v>
      </c>
      <c r="H21205" s="6">
        <v>446222</v>
      </c>
      <c r="I21205" s="6">
        <v>795109</v>
      </c>
      <c r="J21205" s="6">
        <v>232852</v>
      </c>
      <c r="K21205" s="6">
        <v>423173</v>
      </c>
      <c r="L21205" s="6">
        <v>139084</v>
      </c>
      <c r="M21205" s="6">
        <v>9956</v>
      </c>
      <c r="N21205" s="6">
        <v>131711</v>
      </c>
      <c r="O21205" s="6">
        <v>17329</v>
      </c>
      <c r="P21205" s="6"/>
      <c r="Q21205" s="6">
        <v>7222</v>
      </c>
      <c r="R21205" s="6">
        <v>10107</v>
      </c>
    </row>
    <row r="21206" spans="1:18">
      <c r="A21206">
        <v>900194432</v>
      </c>
      <c r="B21206" s="1">
        <v>42004</v>
      </c>
      <c r="C21206" s="1" t="s">
        <v>21213</v>
      </c>
      <c r="D21206" t="s">
        <v>26206</v>
      </c>
      <c r="E21206" t="s">
        <v>26207</v>
      </c>
      <c r="F21206" t="s">
        <v>25948</v>
      </c>
      <c r="G21206" s="6">
        <v>694178</v>
      </c>
      <c r="H21206" s="6">
        <v>46343</v>
      </c>
      <c r="I21206" s="6">
        <v>647835</v>
      </c>
      <c r="J21206" s="6">
        <v>565254</v>
      </c>
      <c r="K21206" s="6">
        <v>0</v>
      </c>
      <c r="L21206" s="6">
        <v>82581</v>
      </c>
      <c r="M21206" s="6">
        <v>659</v>
      </c>
      <c r="N21206" s="6">
        <v>11124</v>
      </c>
      <c r="O21206" s="6">
        <v>72116</v>
      </c>
      <c r="P21206" s="6"/>
      <c r="Q21206" s="6"/>
      <c r="R21206" s="6">
        <v>72116</v>
      </c>
    </row>
    <row r="21207" spans="1:18">
      <c r="A21207">
        <v>900194463</v>
      </c>
      <c r="B21207" s="1">
        <v>42004</v>
      </c>
      <c r="C21207" s="1" t="s">
        <v>21214</v>
      </c>
      <c r="D21207" t="s">
        <v>26090</v>
      </c>
      <c r="E21207" t="s">
        <v>26091</v>
      </c>
      <c r="F21207" t="s">
        <v>25954</v>
      </c>
      <c r="G21207" s="6">
        <v>610630</v>
      </c>
      <c r="H21207" s="6">
        <v>287892</v>
      </c>
      <c r="I21207" s="6">
        <v>322738</v>
      </c>
      <c r="J21207" s="6">
        <v>763188</v>
      </c>
      <c r="K21207" s="6">
        <v>0</v>
      </c>
      <c r="L21207" s="6">
        <v>-440450</v>
      </c>
      <c r="M21207" s="6">
        <v>44124</v>
      </c>
      <c r="N21207" s="6">
        <v>153681</v>
      </c>
      <c r="O21207" s="6">
        <v>-550007</v>
      </c>
      <c r="P21207" s="6"/>
      <c r="Q21207" s="6">
        <v>30691</v>
      </c>
      <c r="R21207" s="6">
        <v>-580698</v>
      </c>
    </row>
    <row r="21208" spans="1:18">
      <c r="A21208">
        <v>900194587</v>
      </c>
      <c r="B21208" s="1">
        <v>42004</v>
      </c>
      <c r="C21208" s="1" t="s">
        <v>21215</v>
      </c>
      <c r="D21208" t="s">
        <v>25933</v>
      </c>
      <c r="E21208" t="s">
        <v>25934</v>
      </c>
      <c r="F21208" t="s">
        <v>25935</v>
      </c>
      <c r="G21208" s="6">
        <v>3376662</v>
      </c>
      <c r="H21208" s="6">
        <v>3009054</v>
      </c>
      <c r="I21208" s="6">
        <v>367608</v>
      </c>
      <c r="J21208" s="6">
        <v>57217</v>
      </c>
      <c r="K21208" s="6">
        <v>0</v>
      </c>
      <c r="L21208" s="6">
        <v>310391</v>
      </c>
      <c r="M21208" s="6">
        <v>104064</v>
      </c>
      <c r="N21208" s="6">
        <v>0</v>
      </c>
      <c r="O21208" s="6">
        <v>414455</v>
      </c>
      <c r="P21208" s="6"/>
      <c r="Q21208" s="6">
        <v>140914</v>
      </c>
      <c r="R21208" s="6">
        <v>273541</v>
      </c>
    </row>
    <row r="21209" spans="1:18">
      <c r="A21209">
        <v>900194645</v>
      </c>
      <c r="B21209" s="1">
        <v>42004</v>
      </c>
      <c r="C21209" s="1" t="s">
        <v>21216</v>
      </c>
      <c r="D21209" t="s">
        <v>26241</v>
      </c>
      <c r="E21209" t="s">
        <v>26242</v>
      </c>
      <c r="F21209" t="s">
        <v>26075</v>
      </c>
      <c r="G21209" s="6">
        <v>14409436</v>
      </c>
      <c r="H21209" s="6">
        <v>10783180</v>
      </c>
      <c r="I21209" s="6">
        <v>3626256</v>
      </c>
      <c r="J21209" s="6">
        <v>2842119</v>
      </c>
      <c r="K21209" s="6">
        <v>101720</v>
      </c>
      <c r="L21209" s="6">
        <v>682417</v>
      </c>
      <c r="M21209" s="6">
        <v>8935</v>
      </c>
      <c r="N21209" s="6">
        <v>1697258</v>
      </c>
      <c r="O21209" s="6">
        <v>-1005906</v>
      </c>
      <c r="P21209" s="6"/>
      <c r="Q21209" s="6">
        <v>493703</v>
      </c>
      <c r="R21209" s="6">
        <v>-1499609</v>
      </c>
    </row>
    <row r="21210" spans="1:18">
      <c r="A21210">
        <v>900194910</v>
      </c>
      <c r="B21210" s="1">
        <v>42004</v>
      </c>
      <c r="C21210" s="1" t="s">
        <v>21217</v>
      </c>
      <c r="D21210" t="s">
        <v>25997</v>
      </c>
      <c r="E21210" t="s">
        <v>25998</v>
      </c>
      <c r="F21210" t="s">
        <v>25951</v>
      </c>
      <c r="G21210" s="6">
        <v>39700307</v>
      </c>
      <c r="H21210" s="6">
        <v>27706054</v>
      </c>
      <c r="I21210" s="6">
        <v>11994253</v>
      </c>
      <c r="J21210" s="6">
        <v>9836516</v>
      </c>
      <c r="K21210" s="6">
        <v>417011</v>
      </c>
      <c r="L21210" s="6">
        <v>1740726</v>
      </c>
      <c r="M21210" s="6">
        <v>2335813</v>
      </c>
      <c r="N21210" s="6">
        <v>2106997</v>
      </c>
      <c r="O21210" s="6">
        <v>1969542</v>
      </c>
      <c r="P21210" s="6"/>
      <c r="Q21210" s="6">
        <v>1117247</v>
      </c>
      <c r="R21210" s="6">
        <v>852295</v>
      </c>
    </row>
    <row r="21211" spans="1:18">
      <c r="A21211">
        <v>900194925</v>
      </c>
      <c r="B21211" s="1">
        <v>42004</v>
      </c>
      <c r="C21211" s="1" t="s">
        <v>21218</v>
      </c>
      <c r="D21211" t="s">
        <v>25938</v>
      </c>
      <c r="E21211" t="s">
        <v>25939</v>
      </c>
      <c r="F21211" t="s">
        <v>25940</v>
      </c>
      <c r="G21211" s="6">
        <v>0</v>
      </c>
      <c r="H21211" s="6">
        <v>0</v>
      </c>
      <c r="I21211" s="6">
        <v>0</v>
      </c>
      <c r="J21211" s="6">
        <v>130839</v>
      </c>
      <c r="K21211" s="6">
        <v>0</v>
      </c>
      <c r="L21211" s="6">
        <v>-130839</v>
      </c>
      <c r="M21211" s="6">
        <v>0</v>
      </c>
      <c r="N21211" s="6">
        <v>43</v>
      </c>
      <c r="O21211" s="6">
        <v>-130882</v>
      </c>
      <c r="P21211" s="6"/>
      <c r="Q21211" s="6">
        <v>7040</v>
      </c>
      <c r="R21211" s="6">
        <v>-137922</v>
      </c>
    </row>
    <row r="21212" spans="1:18">
      <c r="A21212">
        <v>900195037</v>
      </c>
      <c r="B21212" s="1">
        <v>42004</v>
      </c>
      <c r="C21212" s="1" t="s">
        <v>21219</v>
      </c>
      <c r="D21212" t="s">
        <v>25980</v>
      </c>
      <c r="E21212" t="s">
        <v>25981</v>
      </c>
      <c r="F21212" t="s">
        <v>25982</v>
      </c>
      <c r="G21212" s="6">
        <v>15550209</v>
      </c>
      <c r="H21212" s="6">
        <v>0</v>
      </c>
      <c r="I21212" s="6">
        <v>15550209</v>
      </c>
      <c r="J21212" s="6">
        <v>724284</v>
      </c>
      <c r="K21212" s="6">
        <v>0</v>
      </c>
      <c r="L21212" s="6">
        <v>14825925</v>
      </c>
      <c r="M21212" s="6">
        <v>0</v>
      </c>
      <c r="N21212" s="6">
        <v>151668</v>
      </c>
      <c r="O21212" s="6">
        <v>14674257</v>
      </c>
      <c r="P21212" s="6"/>
      <c r="Q21212" s="6">
        <v>464236</v>
      </c>
      <c r="R21212" s="6">
        <v>14210021</v>
      </c>
    </row>
    <row r="21213" spans="1:18">
      <c r="A21213">
        <v>900195141</v>
      </c>
      <c r="B21213" s="1">
        <v>42004</v>
      </c>
      <c r="C21213" s="1" t="s">
        <v>21220</v>
      </c>
      <c r="D21213" t="s">
        <v>26281</v>
      </c>
      <c r="E21213" t="s">
        <v>26282</v>
      </c>
      <c r="F21213" t="s">
        <v>26017</v>
      </c>
      <c r="G21213" s="6">
        <v>26637276</v>
      </c>
      <c r="H21213" s="6">
        <v>15966999</v>
      </c>
      <c r="I21213" s="6">
        <v>10670277</v>
      </c>
      <c r="J21213" s="6">
        <v>1803951</v>
      </c>
      <c r="K21213" s="6">
        <v>1804874</v>
      </c>
      <c r="L21213" s="6">
        <v>7061452</v>
      </c>
      <c r="M21213" s="6">
        <v>4196845</v>
      </c>
      <c r="N21213" s="6">
        <v>3438533</v>
      </c>
      <c r="O21213" s="6">
        <v>7819764</v>
      </c>
      <c r="P21213" s="6"/>
      <c r="Q21213" s="6">
        <v>1263310</v>
      </c>
      <c r="R21213" s="6">
        <v>6556454</v>
      </c>
    </row>
    <row r="21214" spans="1:18">
      <c r="A21214">
        <v>900195166</v>
      </c>
      <c r="B21214" s="1">
        <v>42004</v>
      </c>
      <c r="C21214" s="1" t="s">
        <v>21221</v>
      </c>
      <c r="D21214" t="s">
        <v>25944</v>
      </c>
      <c r="E21214" t="s">
        <v>25945</v>
      </c>
      <c r="F21214" t="s">
        <v>25935</v>
      </c>
      <c r="G21214" s="6">
        <v>1903617</v>
      </c>
      <c r="H21214" s="6">
        <v>0</v>
      </c>
      <c r="I21214" s="6">
        <v>1903617</v>
      </c>
      <c r="J21214" s="6">
        <v>1511557</v>
      </c>
      <c r="K21214" s="6">
        <v>0</v>
      </c>
      <c r="L21214" s="6">
        <v>392060</v>
      </c>
      <c r="M21214" s="6">
        <v>9547</v>
      </c>
      <c r="N21214" s="6">
        <v>69872</v>
      </c>
      <c r="O21214" s="6">
        <v>331735</v>
      </c>
      <c r="P21214" s="6"/>
      <c r="Q21214" s="6">
        <v>119499</v>
      </c>
      <c r="R21214" s="6">
        <v>212236</v>
      </c>
    </row>
    <row r="21215" spans="1:18">
      <c r="A21215">
        <v>900195413</v>
      </c>
      <c r="B21215" s="1">
        <v>42004</v>
      </c>
      <c r="C21215" s="1" t="s">
        <v>21222</v>
      </c>
      <c r="D21215" t="s">
        <v>26011</v>
      </c>
      <c r="E21215" t="s">
        <v>26012</v>
      </c>
      <c r="F21215" t="s">
        <v>25982</v>
      </c>
      <c r="G21215" s="6">
        <v>0</v>
      </c>
      <c r="H21215" s="6">
        <v>0</v>
      </c>
      <c r="I21215" s="6">
        <v>0</v>
      </c>
      <c r="J21215" s="6">
        <v>279617</v>
      </c>
      <c r="K21215" s="6">
        <v>0</v>
      </c>
      <c r="L21215" s="6">
        <v>-279617</v>
      </c>
      <c r="M21215" s="6">
        <v>62401</v>
      </c>
      <c r="N21215" s="6">
        <v>24640</v>
      </c>
      <c r="O21215" s="6">
        <v>-241856</v>
      </c>
      <c r="P21215" s="6"/>
      <c r="Q21215" s="6"/>
      <c r="R21215" s="6">
        <v>-241856</v>
      </c>
    </row>
    <row r="21216" spans="1:18">
      <c r="A21216">
        <v>900195501</v>
      </c>
      <c r="B21216" s="1">
        <v>42004</v>
      </c>
      <c r="C21216" s="1" t="s">
        <v>21223</v>
      </c>
      <c r="D21216" t="s">
        <v>25963</v>
      </c>
      <c r="E21216" t="s">
        <v>25964</v>
      </c>
      <c r="F21216" t="s">
        <v>25948</v>
      </c>
      <c r="G21216" s="6">
        <v>12619851</v>
      </c>
      <c r="H21216" s="6">
        <v>8416196</v>
      </c>
      <c r="I21216" s="6">
        <v>4203655</v>
      </c>
      <c r="J21216" s="6">
        <v>923454</v>
      </c>
      <c r="K21216" s="6">
        <v>1979000</v>
      </c>
      <c r="L21216" s="6">
        <v>1301201</v>
      </c>
      <c r="M21216" s="6">
        <v>343441</v>
      </c>
      <c r="N21216" s="6">
        <v>1221732</v>
      </c>
      <c r="O21216" s="6">
        <v>422910</v>
      </c>
      <c r="P21216" s="6"/>
      <c r="Q21216" s="6">
        <v>160314</v>
      </c>
      <c r="R21216" s="6">
        <v>262596</v>
      </c>
    </row>
    <row r="21217" spans="1:18">
      <c r="A21217">
        <v>900195548</v>
      </c>
      <c r="B21217" s="1">
        <v>42004</v>
      </c>
      <c r="C21217" s="1" t="s">
        <v>21224</v>
      </c>
      <c r="D21217" t="s">
        <v>26082</v>
      </c>
      <c r="E21217" t="s">
        <v>26083</v>
      </c>
      <c r="F21217" t="s">
        <v>25935</v>
      </c>
      <c r="G21217" s="6">
        <v>6169209</v>
      </c>
      <c r="H21217" s="6">
        <v>5621693</v>
      </c>
      <c r="I21217" s="6">
        <v>547516</v>
      </c>
      <c r="J21217" s="6">
        <v>250392</v>
      </c>
      <c r="K21217" s="6">
        <v>0</v>
      </c>
      <c r="L21217" s="6">
        <v>297124</v>
      </c>
      <c r="M21217" s="6">
        <v>92459</v>
      </c>
      <c r="N21217" s="6">
        <v>130870</v>
      </c>
      <c r="O21217" s="6">
        <v>258713</v>
      </c>
      <c r="P21217" s="6"/>
      <c r="Q21217" s="6">
        <v>91937</v>
      </c>
      <c r="R21217" s="6">
        <v>166776</v>
      </c>
    </row>
    <row r="21218" spans="1:18">
      <c r="A21218">
        <v>900195655</v>
      </c>
      <c r="B21218" s="1">
        <v>42004</v>
      </c>
      <c r="C21218" s="1" t="s">
        <v>21225</v>
      </c>
      <c r="D21218" t="s">
        <v>26011</v>
      </c>
      <c r="E21218" t="s">
        <v>26012</v>
      </c>
      <c r="F21218" t="s">
        <v>25982</v>
      </c>
      <c r="G21218" s="6">
        <v>2378137</v>
      </c>
      <c r="H21218" s="6">
        <v>0</v>
      </c>
      <c r="I21218" s="6">
        <v>2378137</v>
      </c>
      <c r="J21218" s="6">
        <v>2388589</v>
      </c>
      <c r="K21218" s="6">
        <v>0</v>
      </c>
      <c r="L21218" s="6">
        <v>-10452</v>
      </c>
      <c r="M21218" s="6">
        <v>9293</v>
      </c>
      <c r="N21218" s="6">
        <v>89787</v>
      </c>
      <c r="O21218" s="6">
        <v>-90946</v>
      </c>
      <c r="P21218" s="6"/>
      <c r="Q21218" s="6">
        <v>21197</v>
      </c>
      <c r="R21218" s="6">
        <v>-112143</v>
      </c>
    </row>
    <row r="21219" spans="1:18">
      <c r="A21219">
        <v>900195679</v>
      </c>
      <c r="B21219" s="1">
        <v>42004</v>
      </c>
      <c r="C21219" s="1" t="s">
        <v>21226</v>
      </c>
      <c r="D21219" t="s">
        <v>26589</v>
      </c>
      <c r="E21219" t="s">
        <v>26590</v>
      </c>
      <c r="F21219" t="s">
        <v>26017</v>
      </c>
      <c r="G21219" s="6">
        <v>16721999</v>
      </c>
      <c r="H21219" s="6">
        <v>12796796</v>
      </c>
      <c r="I21219" s="6">
        <v>3925203</v>
      </c>
      <c r="J21219" s="6">
        <v>2182764</v>
      </c>
      <c r="K21219" s="6">
        <v>2139152</v>
      </c>
      <c r="L21219" s="6">
        <v>-396713</v>
      </c>
      <c r="M21219" s="6">
        <v>359826</v>
      </c>
      <c r="N21219" s="6">
        <v>789151</v>
      </c>
      <c r="O21219" s="6">
        <v>-826038</v>
      </c>
      <c r="P21219" s="6"/>
      <c r="Q21219" s="6">
        <v>58530</v>
      </c>
      <c r="R21219" s="6">
        <v>-884568</v>
      </c>
    </row>
    <row r="21220" spans="1:18">
      <c r="A21220">
        <v>900195813</v>
      </c>
      <c r="B21220" s="1">
        <v>42004</v>
      </c>
      <c r="C21220" s="1" t="s">
        <v>21227</v>
      </c>
      <c r="D21220" t="s">
        <v>25944</v>
      </c>
      <c r="E21220" t="s">
        <v>25945</v>
      </c>
      <c r="F21220" t="s">
        <v>25935</v>
      </c>
      <c r="G21220" s="6">
        <v>3503676</v>
      </c>
      <c r="H21220" s="6">
        <v>3069360</v>
      </c>
      <c r="I21220" s="6">
        <v>434316</v>
      </c>
      <c r="J21220" s="6">
        <v>289267</v>
      </c>
      <c r="K21220" s="6">
        <v>0</v>
      </c>
      <c r="L21220" s="6">
        <v>145049</v>
      </c>
      <c r="M21220" s="6">
        <v>6595</v>
      </c>
      <c r="N21220" s="6">
        <v>88359</v>
      </c>
      <c r="O21220" s="6">
        <v>63285</v>
      </c>
      <c r="P21220" s="6"/>
      <c r="Q21220" s="6">
        <v>26838</v>
      </c>
      <c r="R21220" s="6">
        <v>36447</v>
      </c>
    </row>
    <row r="21221" spans="1:18">
      <c r="A21221">
        <v>900195832</v>
      </c>
      <c r="B21221" s="1">
        <v>42004</v>
      </c>
      <c r="C21221" s="1" t="s">
        <v>21228</v>
      </c>
      <c r="D21221" t="s">
        <v>26152</v>
      </c>
      <c r="E21221" t="s">
        <v>26153</v>
      </c>
      <c r="F21221" t="s">
        <v>25951</v>
      </c>
      <c r="G21221" s="6">
        <v>1296356</v>
      </c>
      <c r="H21221" s="6">
        <v>1283392</v>
      </c>
      <c r="I21221" s="6">
        <v>12964</v>
      </c>
      <c r="J21221" s="6">
        <v>0</v>
      </c>
      <c r="K21221" s="6">
        <v>0</v>
      </c>
      <c r="L21221" s="6">
        <v>12964</v>
      </c>
      <c r="M21221" s="6">
        <v>9204</v>
      </c>
      <c r="N21221" s="6">
        <v>0</v>
      </c>
      <c r="O21221" s="6">
        <v>22168</v>
      </c>
      <c r="P21221" s="6"/>
      <c r="Q21221" s="6"/>
      <c r="R21221" s="6">
        <v>22168</v>
      </c>
    </row>
    <row r="21222" spans="1:18">
      <c r="A21222">
        <v>900196047</v>
      </c>
      <c r="B21222" s="1">
        <v>42004</v>
      </c>
      <c r="C21222" s="1" t="s">
        <v>21229</v>
      </c>
      <c r="D21222" t="s">
        <v>26261</v>
      </c>
      <c r="E21222" t="s">
        <v>26262</v>
      </c>
      <c r="F21222" t="s">
        <v>25948</v>
      </c>
      <c r="G21222" s="6">
        <v>3555615</v>
      </c>
      <c r="H21222" s="6">
        <v>3526309</v>
      </c>
      <c r="I21222" s="6">
        <v>29306</v>
      </c>
      <c r="J21222" s="6">
        <v>555060</v>
      </c>
      <c r="K21222" s="6">
        <v>24579</v>
      </c>
      <c r="L21222" s="6">
        <v>-550333</v>
      </c>
      <c r="M21222" s="6">
        <v>105579</v>
      </c>
      <c r="N21222" s="6">
        <v>2456974</v>
      </c>
      <c r="O21222" s="6">
        <v>-2901728</v>
      </c>
      <c r="P21222" s="6"/>
      <c r="Q21222" s="6">
        <v>28323</v>
      </c>
      <c r="R21222" s="6">
        <v>-2930051</v>
      </c>
    </row>
    <row r="21223" spans="1:18">
      <c r="A21223">
        <v>900196081</v>
      </c>
      <c r="B21223" s="1">
        <v>42004</v>
      </c>
      <c r="C21223" s="1" t="s">
        <v>21230</v>
      </c>
      <c r="D21223" t="s">
        <v>25938</v>
      </c>
      <c r="E21223" t="s">
        <v>25939</v>
      </c>
      <c r="F21223" t="s">
        <v>25940</v>
      </c>
      <c r="G21223" s="6">
        <v>142709</v>
      </c>
      <c r="H21223" s="6">
        <v>0</v>
      </c>
      <c r="I21223" s="6">
        <v>142709</v>
      </c>
      <c r="J21223" s="6">
        <v>12727</v>
      </c>
      <c r="K21223" s="6">
        <v>512038</v>
      </c>
      <c r="L21223" s="6">
        <v>-382056</v>
      </c>
      <c r="M21223" s="6">
        <v>1220140</v>
      </c>
      <c r="N21223" s="6">
        <v>226314</v>
      </c>
      <c r="O21223" s="6">
        <v>611770</v>
      </c>
      <c r="P21223" s="6"/>
      <c r="Q21223" s="6">
        <v>34059</v>
      </c>
      <c r="R21223" s="6">
        <v>577711</v>
      </c>
    </row>
    <row r="21224" spans="1:18">
      <c r="A21224">
        <v>900196150</v>
      </c>
      <c r="B21224" s="1">
        <v>42004</v>
      </c>
      <c r="C21224" s="1" t="s">
        <v>21231</v>
      </c>
      <c r="D21224" t="s">
        <v>26150</v>
      </c>
      <c r="E21224" t="s">
        <v>26151</v>
      </c>
      <c r="F21224" t="s">
        <v>25951</v>
      </c>
      <c r="G21224" s="6">
        <v>276120</v>
      </c>
      <c r="H21224" s="6">
        <v>71491</v>
      </c>
      <c r="I21224" s="6">
        <v>204629</v>
      </c>
      <c r="J21224" s="6">
        <v>329147</v>
      </c>
      <c r="K21224" s="6">
        <v>2659</v>
      </c>
      <c r="L21224" s="6">
        <v>-127177</v>
      </c>
      <c r="M21224" s="6">
        <v>191952</v>
      </c>
      <c r="N21224" s="6">
        <v>13403</v>
      </c>
      <c r="O21224" s="6">
        <v>51372</v>
      </c>
      <c r="P21224" s="6"/>
      <c r="Q21224" s="6">
        <v>17107</v>
      </c>
      <c r="R21224" s="6">
        <v>34265</v>
      </c>
    </row>
    <row r="21225" spans="1:18">
      <c r="A21225">
        <v>900196190</v>
      </c>
      <c r="B21225" s="1">
        <v>42004</v>
      </c>
      <c r="C21225" s="1" t="s">
        <v>21232</v>
      </c>
      <c r="D21225" t="s">
        <v>25938</v>
      </c>
      <c r="E21225" t="s">
        <v>25939</v>
      </c>
      <c r="F21225" t="s">
        <v>25940</v>
      </c>
      <c r="G21225" s="6">
        <v>615857</v>
      </c>
      <c r="H21225" s="6">
        <v>0</v>
      </c>
      <c r="I21225" s="6">
        <v>615857</v>
      </c>
      <c r="J21225" s="6">
        <v>627321</v>
      </c>
      <c r="K21225" s="6">
        <v>6016</v>
      </c>
      <c r="L21225" s="6">
        <v>-17480</v>
      </c>
      <c r="M21225" s="6">
        <v>143060</v>
      </c>
      <c r="N21225" s="6">
        <v>13508</v>
      </c>
      <c r="O21225" s="6">
        <v>112072</v>
      </c>
      <c r="P21225" s="6"/>
      <c r="Q21225" s="6">
        <v>18976</v>
      </c>
      <c r="R21225" s="6">
        <v>93096</v>
      </c>
    </row>
    <row r="21226" spans="1:18">
      <c r="A21226">
        <v>900196299</v>
      </c>
      <c r="B21226" s="1">
        <v>42004</v>
      </c>
      <c r="C21226" s="1" t="s">
        <v>21233</v>
      </c>
      <c r="D21226" t="s">
        <v>26816</v>
      </c>
      <c r="E21226" t="s">
        <v>26817</v>
      </c>
      <c r="F21226" t="s">
        <v>25943</v>
      </c>
      <c r="G21226" s="6">
        <v>0</v>
      </c>
      <c r="H21226" s="6">
        <v>0</v>
      </c>
      <c r="I21226" s="6">
        <v>0</v>
      </c>
      <c r="J21226" s="6">
        <v>0</v>
      </c>
      <c r="K21226" s="6">
        <v>0</v>
      </c>
      <c r="L21226" s="6">
        <v>0</v>
      </c>
      <c r="M21226" s="6">
        <v>319147</v>
      </c>
      <c r="N21226" s="6">
        <v>0</v>
      </c>
      <c r="O21226" s="6">
        <v>319147</v>
      </c>
      <c r="P21226" s="6"/>
      <c r="Q21226" s="6">
        <v>1372</v>
      </c>
      <c r="R21226" s="6">
        <v>317775</v>
      </c>
    </row>
    <row r="21227" spans="1:18">
      <c r="A21227">
        <v>900196411</v>
      </c>
      <c r="B21227" s="1">
        <v>42004</v>
      </c>
      <c r="C21227" s="1" t="s">
        <v>21234</v>
      </c>
      <c r="D21227" t="s">
        <v>26595</v>
      </c>
      <c r="E21227" t="s">
        <v>26596</v>
      </c>
      <c r="F21227" t="s">
        <v>26075</v>
      </c>
      <c r="G21227" s="6">
        <v>85843135</v>
      </c>
      <c r="H21227" s="6">
        <v>66692425</v>
      </c>
      <c r="I21227" s="6">
        <v>19150710</v>
      </c>
      <c r="J21227" s="6">
        <v>21063048</v>
      </c>
      <c r="K21227" s="6">
        <v>0</v>
      </c>
      <c r="L21227" s="6">
        <v>-1912338</v>
      </c>
      <c r="M21227" s="6">
        <v>4282998</v>
      </c>
      <c r="N21227" s="6">
        <v>1299778</v>
      </c>
      <c r="O21227" s="6">
        <v>1070882</v>
      </c>
      <c r="P21227" s="6"/>
      <c r="Q21227" s="6">
        <v>829885</v>
      </c>
      <c r="R21227" s="6">
        <v>240997</v>
      </c>
    </row>
    <row r="21228" spans="1:18">
      <c r="A21228">
        <v>900196414</v>
      </c>
      <c r="B21228" s="1">
        <v>42004</v>
      </c>
      <c r="C21228" s="1" t="s">
        <v>21235</v>
      </c>
      <c r="D21228" t="s">
        <v>26426</v>
      </c>
      <c r="E21228" t="s">
        <v>26427</v>
      </c>
      <c r="F21228" t="s">
        <v>26017</v>
      </c>
      <c r="G21228" s="6">
        <v>9335321</v>
      </c>
      <c r="H21228" s="6">
        <v>7176806</v>
      </c>
      <c r="I21228" s="6">
        <v>2158515</v>
      </c>
      <c r="J21228" s="6">
        <v>812391</v>
      </c>
      <c r="K21228" s="6">
        <v>478326</v>
      </c>
      <c r="L21228" s="6">
        <v>867798</v>
      </c>
      <c r="M21228" s="6">
        <v>162346</v>
      </c>
      <c r="N21228" s="6">
        <v>102573</v>
      </c>
      <c r="O21228" s="6">
        <v>927571</v>
      </c>
      <c r="P21228" s="6"/>
      <c r="Q21228" s="6">
        <v>344136</v>
      </c>
      <c r="R21228" s="6">
        <v>583435</v>
      </c>
    </row>
    <row r="21229" spans="1:18">
      <c r="A21229">
        <v>900196450</v>
      </c>
      <c r="B21229" s="1">
        <v>42004</v>
      </c>
      <c r="C21229" s="1" t="s">
        <v>21236</v>
      </c>
      <c r="D21229" t="s">
        <v>25938</v>
      </c>
      <c r="E21229" t="s">
        <v>25939</v>
      </c>
      <c r="F21229" t="s">
        <v>25940</v>
      </c>
      <c r="G21229" s="6">
        <v>27778</v>
      </c>
      <c r="H21229" s="6">
        <v>0</v>
      </c>
      <c r="I21229" s="6">
        <v>27778</v>
      </c>
      <c r="J21229" s="6">
        <v>43657</v>
      </c>
      <c r="K21229" s="6">
        <v>0</v>
      </c>
      <c r="L21229" s="6">
        <v>-15879</v>
      </c>
      <c r="M21229" s="6">
        <v>378368</v>
      </c>
      <c r="N21229" s="6">
        <v>354627</v>
      </c>
      <c r="O21229" s="6">
        <v>7862</v>
      </c>
      <c r="P21229" s="6"/>
      <c r="Q21229" s="6">
        <v>5860</v>
      </c>
      <c r="R21229" s="6">
        <v>2002</v>
      </c>
    </row>
    <row r="21230" spans="1:18">
      <c r="A21230">
        <v>900196493</v>
      </c>
      <c r="B21230" s="1">
        <v>42004</v>
      </c>
      <c r="C21230" s="1" t="s">
        <v>21237</v>
      </c>
      <c r="D21230" t="s">
        <v>26188</v>
      </c>
      <c r="E21230" t="s">
        <v>26189</v>
      </c>
      <c r="F21230" t="s">
        <v>25948</v>
      </c>
      <c r="G21230" s="6">
        <v>0</v>
      </c>
      <c r="H21230" s="6">
        <v>0</v>
      </c>
      <c r="I21230" s="6">
        <v>0</v>
      </c>
      <c r="J21230" s="6">
        <v>0</v>
      </c>
      <c r="K21230" s="6">
        <v>0</v>
      </c>
      <c r="L21230" s="6">
        <v>0</v>
      </c>
      <c r="M21230" s="6">
        <v>33682</v>
      </c>
      <c r="N21230" s="6">
        <v>0</v>
      </c>
      <c r="O21230" s="6">
        <v>33682</v>
      </c>
      <c r="P21230" s="6"/>
      <c r="Q21230" s="6">
        <v>19192</v>
      </c>
      <c r="R21230" s="6">
        <v>14490</v>
      </c>
    </row>
    <row r="21231" spans="1:18">
      <c r="A21231">
        <v>900196527</v>
      </c>
      <c r="B21231" s="1">
        <v>42004</v>
      </c>
      <c r="C21231" s="1" t="s">
        <v>21238</v>
      </c>
      <c r="D21231" t="s">
        <v>26007</v>
      </c>
      <c r="E21231" t="s">
        <v>26008</v>
      </c>
      <c r="F21231" t="s">
        <v>25951</v>
      </c>
      <c r="G21231" s="6">
        <v>1961614</v>
      </c>
      <c r="H21231" s="6">
        <v>934868</v>
      </c>
      <c r="I21231" s="6">
        <v>1026746</v>
      </c>
      <c r="J21231" s="6">
        <v>801191</v>
      </c>
      <c r="K21231" s="6">
        <v>0</v>
      </c>
      <c r="L21231" s="6">
        <v>225555</v>
      </c>
      <c r="M21231" s="6">
        <v>36882</v>
      </c>
      <c r="N21231" s="6">
        <v>72893</v>
      </c>
      <c r="O21231" s="6">
        <v>189544</v>
      </c>
      <c r="P21231" s="6"/>
      <c r="Q21231" s="6">
        <v>64265</v>
      </c>
      <c r="R21231" s="6">
        <v>125279</v>
      </c>
    </row>
    <row r="21232" spans="1:18">
      <c r="A21232">
        <v>900196666</v>
      </c>
      <c r="B21232" s="1">
        <v>42004</v>
      </c>
      <c r="C21232" s="1" t="s">
        <v>21239</v>
      </c>
      <c r="D21232" t="s">
        <v>25995</v>
      </c>
      <c r="E21232" t="s">
        <v>25996</v>
      </c>
      <c r="F21232" t="s">
        <v>25954</v>
      </c>
      <c r="G21232" s="6">
        <v>24332814</v>
      </c>
      <c r="H21232" s="6">
        <v>21120237</v>
      </c>
      <c r="I21232" s="6">
        <v>3212577</v>
      </c>
      <c r="J21232" s="6">
        <v>2157639</v>
      </c>
      <c r="K21232" s="6">
        <v>0</v>
      </c>
      <c r="L21232" s="6">
        <v>1054938</v>
      </c>
      <c r="M21232" s="6">
        <v>177781</v>
      </c>
      <c r="N21232" s="6">
        <v>1004799</v>
      </c>
      <c r="O21232" s="6">
        <v>227920</v>
      </c>
      <c r="P21232" s="6"/>
      <c r="Q21232" s="6">
        <v>133805</v>
      </c>
      <c r="R21232" s="6">
        <v>94115</v>
      </c>
    </row>
    <row r="21233" spans="1:18">
      <c r="A21233">
        <v>900196775</v>
      </c>
      <c r="B21233" s="1">
        <v>42004</v>
      </c>
      <c r="C21233" s="1" t="s">
        <v>21240</v>
      </c>
      <c r="D21233" t="s">
        <v>26057</v>
      </c>
      <c r="E21233" t="s">
        <v>26058</v>
      </c>
      <c r="F21233" t="s">
        <v>25951</v>
      </c>
      <c r="G21233" s="6">
        <v>63239099</v>
      </c>
      <c r="H21233" s="6">
        <v>58409383</v>
      </c>
      <c r="I21233" s="6">
        <v>4829716</v>
      </c>
      <c r="J21233" s="6">
        <v>4707878</v>
      </c>
      <c r="K21233" s="6">
        <v>0</v>
      </c>
      <c r="L21233" s="6">
        <v>121838</v>
      </c>
      <c r="M21233" s="6">
        <v>4613617</v>
      </c>
      <c r="N21233" s="6">
        <v>4693749</v>
      </c>
      <c r="O21233" s="6">
        <v>41706</v>
      </c>
      <c r="P21233" s="6"/>
      <c r="Q21233" s="6">
        <v>115039</v>
      </c>
      <c r="R21233" s="6">
        <v>-73333</v>
      </c>
    </row>
    <row r="21234" spans="1:18">
      <c r="A21234">
        <v>900196778</v>
      </c>
      <c r="B21234" s="1">
        <v>42004</v>
      </c>
      <c r="C21234" s="1" t="s">
        <v>21241</v>
      </c>
      <c r="D21234" t="s">
        <v>25960</v>
      </c>
      <c r="E21234" t="s">
        <v>25961</v>
      </c>
      <c r="F21234" t="s">
        <v>25962</v>
      </c>
      <c r="G21234" s="6">
        <v>0</v>
      </c>
      <c r="H21234" s="6">
        <v>3579493</v>
      </c>
      <c r="I21234" s="6">
        <v>-3579493</v>
      </c>
      <c r="J21234" s="6">
        <v>692672</v>
      </c>
      <c r="K21234" s="6">
        <v>0</v>
      </c>
      <c r="L21234" s="6">
        <v>-4272165</v>
      </c>
      <c r="M21234" s="6">
        <v>1879678</v>
      </c>
      <c r="N21234" s="6">
        <v>229989</v>
      </c>
      <c r="O21234" s="6">
        <v>-2622476</v>
      </c>
      <c r="P21234" s="6"/>
      <c r="Q21234" s="6">
        <v>24796</v>
      </c>
      <c r="R21234" s="6">
        <v>-2647272</v>
      </c>
    </row>
    <row r="21235" spans="1:18">
      <c r="A21235">
        <v>900196815</v>
      </c>
      <c r="B21235" s="1">
        <v>42004</v>
      </c>
      <c r="C21235" s="1" t="s">
        <v>21242</v>
      </c>
      <c r="D21235" t="s">
        <v>26018</v>
      </c>
      <c r="E21235" t="s">
        <v>26019</v>
      </c>
      <c r="F21235" t="s">
        <v>25951</v>
      </c>
      <c r="G21235" s="6">
        <v>1970840</v>
      </c>
      <c r="H21235" s="6">
        <v>1783863</v>
      </c>
      <c r="I21235" s="6">
        <v>186977</v>
      </c>
      <c r="J21235" s="6">
        <v>4287341</v>
      </c>
      <c r="K21235" s="6">
        <v>177661</v>
      </c>
      <c r="L21235" s="6">
        <v>-4278025</v>
      </c>
      <c r="M21235" s="6">
        <v>28599</v>
      </c>
      <c r="N21235" s="6">
        <v>133915</v>
      </c>
      <c r="O21235" s="6">
        <v>-4383341</v>
      </c>
      <c r="P21235" s="6"/>
      <c r="Q21235" s="6">
        <v>26044</v>
      </c>
      <c r="R21235" s="6">
        <v>-4409385</v>
      </c>
    </row>
    <row r="21236" spans="1:18">
      <c r="A21236">
        <v>900196858</v>
      </c>
      <c r="B21236" s="1">
        <v>42004</v>
      </c>
      <c r="C21236" s="1" t="s">
        <v>21243</v>
      </c>
      <c r="D21236" t="s">
        <v>25949</v>
      </c>
      <c r="E21236" t="s">
        <v>25950</v>
      </c>
      <c r="F21236" t="s">
        <v>25951</v>
      </c>
      <c r="G21236" s="6">
        <v>447399</v>
      </c>
      <c r="H21236" s="6">
        <v>434368</v>
      </c>
      <c r="I21236" s="6">
        <v>13031</v>
      </c>
      <c r="J21236" s="6">
        <v>260330</v>
      </c>
      <c r="K21236" s="6">
        <v>0</v>
      </c>
      <c r="L21236" s="6">
        <v>-247299</v>
      </c>
      <c r="M21236" s="6">
        <v>16400</v>
      </c>
      <c r="N21236" s="6">
        <v>19381</v>
      </c>
      <c r="O21236" s="6">
        <v>-250280</v>
      </c>
      <c r="P21236" s="6"/>
      <c r="Q21236" s="6"/>
      <c r="R21236" s="6">
        <v>-250280</v>
      </c>
    </row>
    <row r="21237" spans="1:18">
      <c r="A21237">
        <v>900196861</v>
      </c>
      <c r="B21237" s="1">
        <v>42004</v>
      </c>
      <c r="C21237" s="1" t="s">
        <v>21244</v>
      </c>
      <c r="D21237" t="s">
        <v>25938</v>
      </c>
      <c r="E21237" t="s">
        <v>25939</v>
      </c>
      <c r="F21237" t="s">
        <v>25940</v>
      </c>
      <c r="G21237" s="6">
        <v>3928830</v>
      </c>
      <c r="H21237" s="6">
        <v>0</v>
      </c>
      <c r="I21237" s="6">
        <v>3928830</v>
      </c>
      <c r="J21237" s="6">
        <v>2589192</v>
      </c>
      <c r="K21237" s="6">
        <v>0</v>
      </c>
      <c r="L21237" s="6">
        <v>1339638</v>
      </c>
      <c r="M21237" s="6">
        <v>15753894</v>
      </c>
      <c r="N21237" s="6">
        <v>5420930</v>
      </c>
      <c r="O21237" s="6">
        <v>11672602</v>
      </c>
      <c r="P21237" s="6"/>
      <c r="Q21237" s="6">
        <v>567949</v>
      </c>
      <c r="R21237" s="6">
        <v>11104653</v>
      </c>
    </row>
    <row r="21238" spans="1:18">
      <c r="A21238">
        <v>900196947</v>
      </c>
      <c r="B21238" s="1">
        <v>42004</v>
      </c>
      <c r="C21238" s="1" t="s">
        <v>21245</v>
      </c>
      <c r="D21238" t="s">
        <v>25995</v>
      </c>
      <c r="E21238" t="s">
        <v>25996</v>
      </c>
      <c r="F21238" t="s">
        <v>25954</v>
      </c>
      <c r="G21238" s="6">
        <v>3556707</v>
      </c>
      <c r="H21238" s="6">
        <v>2681058</v>
      </c>
      <c r="I21238" s="6">
        <v>875649</v>
      </c>
      <c r="J21238" s="6">
        <v>624043</v>
      </c>
      <c r="K21238" s="6">
        <v>0</v>
      </c>
      <c r="L21238" s="6">
        <v>251606</v>
      </c>
      <c r="M21238" s="6">
        <v>32534</v>
      </c>
      <c r="N21238" s="6">
        <v>109575</v>
      </c>
      <c r="O21238" s="6">
        <v>174565</v>
      </c>
      <c r="P21238" s="6"/>
      <c r="Q21238" s="6">
        <v>41522</v>
      </c>
      <c r="R21238" s="6">
        <v>133043</v>
      </c>
    </row>
    <row r="21239" spans="1:18">
      <c r="A21239">
        <v>900196959</v>
      </c>
      <c r="B21239" s="1">
        <v>42004</v>
      </c>
      <c r="C21239" s="1" t="s">
        <v>21246</v>
      </c>
      <c r="D21239" t="s">
        <v>26218</v>
      </c>
      <c r="E21239" t="s">
        <v>26219</v>
      </c>
      <c r="F21239" t="s">
        <v>25951</v>
      </c>
      <c r="G21239" s="6">
        <v>24780485</v>
      </c>
      <c r="H21239" s="6">
        <v>12441813</v>
      </c>
      <c r="I21239" s="6">
        <v>12338672</v>
      </c>
      <c r="J21239" s="6">
        <v>2725863</v>
      </c>
      <c r="K21239" s="6">
        <v>12297143</v>
      </c>
      <c r="L21239" s="6">
        <v>-2684334</v>
      </c>
      <c r="M21239" s="6">
        <v>3032358</v>
      </c>
      <c r="N21239" s="6">
        <v>2990388</v>
      </c>
      <c r="O21239" s="6">
        <v>-2642364</v>
      </c>
      <c r="P21239" s="6"/>
      <c r="Q21239" s="6">
        <v>8550</v>
      </c>
      <c r="R21239" s="6">
        <v>-2650914</v>
      </c>
    </row>
    <row r="21240" spans="1:18">
      <c r="A21240">
        <v>900196968</v>
      </c>
      <c r="B21240" s="1">
        <v>42004</v>
      </c>
      <c r="C21240" s="1" t="s">
        <v>21247</v>
      </c>
      <c r="D21240" t="s">
        <v>26028</v>
      </c>
      <c r="E21240" t="s">
        <v>26029</v>
      </c>
      <c r="F21240" t="s">
        <v>25951</v>
      </c>
      <c r="G21240" s="6">
        <v>7558081</v>
      </c>
      <c r="H21240" s="6">
        <v>5472006</v>
      </c>
      <c r="I21240" s="6">
        <v>2086075</v>
      </c>
      <c r="J21240" s="6">
        <v>398486</v>
      </c>
      <c r="K21240" s="6">
        <v>794632</v>
      </c>
      <c r="L21240" s="6">
        <v>892957</v>
      </c>
      <c r="M21240" s="6">
        <v>255298</v>
      </c>
      <c r="N21240" s="6">
        <v>955790</v>
      </c>
      <c r="O21240" s="6">
        <v>192465</v>
      </c>
      <c r="P21240" s="6"/>
      <c r="Q21240" s="6">
        <v>160916</v>
      </c>
      <c r="R21240" s="6">
        <v>31549</v>
      </c>
    </row>
    <row r="21241" spans="1:18">
      <c r="A21241">
        <v>900197033</v>
      </c>
      <c r="B21241" s="1">
        <v>42004</v>
      </c>
      <c r="C21241" s="1" t="s">
        <v>21248</v>
      </c>
      <c r="D21241" t="s">
        <v>25980</v>
      </c>
      <c r="E21241" t="s">
        <v>25981</v>
      </c>
      <c r="F21241" t="s">
        <v>25982</v>
      </c>
      <c r="G21241" s="6">
        <v>2382354</v>
      </c>
      <c r="H21241" s="6">
        <v>0</v>
      </c>
      <c r="I21241" s="6">
        <v>2382354</v>
      </c>
      <c r="J21241" s="6">
        <v>31772</v>
      </c>
      <c r="K21241" s="6">
        <v>0</v>
      </c>
      <c r="L21241" s="6">
        <v>2350582</v>
      </c>
      <c r="M21241" s="6">
        <v>0</v>
      </c>
      <c r="N21241" s="6">
        <v>9072</v>
      </c>
      <c r="O21241" s="6">
        <v>2341510</v>
      </c>
      <c r="P21241" s="6"/>
      <c r="Q21241" s="6">
        <v>87615</v>
      </c>
      <c r="R21241" s="6">
        <v>2253895</v>
      </c>
    </row>
    <row r="21242" spans="1:18">
      <c r="A21242">
        <v>900197160</v>
      </c>
      <c r="B21242" s="1">
        <v>42004</v>
      </c>
      <c r="C21242" s="1" t="s">
        <v>21249</v>
      </c>
      <c r="D21242" t="s">
        <v>26448</v>
      </c>
      <c r="E21242" t="s">
        <v>26449</v>
      </c>
      <c r="F21242" t="s">
        <v>26017</v>
      </c>
      <c r="G21242" s="6">
        <v>11862113</v>
      </c>
      <c r="H21242" s="6">
        <v>10836718</v>
      </c>
      <c r="I21242" s="6">
        <v>1025395</v>
      </c>
      <c r="J21242" s="6">
        <v>738617</v>
      </c>
      <c r="K21242" s="6">
        <v>0</v>
      </c>
      <c r="L21242" s="6">
        <v>286778</v>
      </c>
      <c r="M21242" s="6">
        <v>221627</v>
      </c>
      <c r="N21242" s="6">
        <v>326990</v>
      </c>
      <c r="O21242" s="6">
        <v>181415</v>
      </c>
      <c r="P21242" s="6"/>
      <c r="Q21242" s="6">
        <v>70239</v>
      </c>
      <c r="R21242" s="6">
        <v>111176</v>
      </c>
    </row>
    <row r="21243" spans="1:18">
      <c r="A21243">
        <v>900197191</v>
      </c>
      <c r="B21243" s="1">
        <v>42004</v>
      </c>
      <c r="C21243" s="1" t="s">
        <v>21250</v>
      </c>
      <c r="D21243" t="s">
        <v>26655</v>
      </c>
      <c r="E21243" t="s">
        <v>26656</v>
      </c>
      <c r="F21243" t="s">
        <v>26017</v>
      </c>
      <c r="G21243" s="6">
        <v>10590194</v>
      </c>
      <c r="H21243" s="6">
        <v>3698968</v>
      </c>
      <c r="I21243" s="6">
        <v>6891226</v>
      </c>
      <c r="J21243" s="6">
        <v>3263927</v>
      </c>
      <c r="K21243" s="6">
        <v>1320551</v>
      </c>
      <c r="L21243" s="6">
        <v>2306748</v>
      </c>
      <c r="M21243" s="6">
        <v>317197</v>
      </c>
      <c r="N21243" s="6">
        <v>1665803</v>
      </c>
      <c r="O21243" s="6">
        <v>958142</v>
      </c>
      <c r="P21243" s="6"/>
      <c r="Q21243" s="6">
        <v>380466</v>
      </c>
      <c r="R21243" s="6">
        <v>577676</v>
      </c>
    </row>
    <row r="21244" spans="1:18">
      <c r="A21244">
        <v>900197234</v>
      </c>
      <c r="B21244" s="1">
        <v>42004</v>
      </c>
      <c r="C21244" s="1" t="s">
        <v>21251</v>
      </c>
      <c r="D21244" t="s">
        <v>25938</v>
      </c>
      <c r="E21244" t="s">
        <v>25939</v>
      </c>
      <c r="F21244" t="s">
        <v>25940</v>
      </c>
      <c r="G21244" s="6">
        <v>871152</v>
      </c>
      <c r="H21244" s="6">
        <v>0</v>
      </c>
      <c r="I21244" s="6">
        <v>871152</v>
      </c>
      <c r="J21244" s="6">
        <v>409058</v>
      </c>
      <c r="K21244" s="6">
        <v>0</v>
      </c>
      <c r="L21244" s="6">
        <v>462094</v>
      </c>
      <c r="M21244" s="6">
        <v>99486</v>
      </c>
      <c r="N21244" s="6">
        <v>3100460</v>
      </c>
      <c r="O21244" s="6">
        <v>-2538880</v>
      </c>
      <c r="P21244" s="6"/>
      <c r="Q21244" s="6">
        <v>191745</v>
      </c>
      <c r="R21244" s="6">
        <v>-2730625</v>
      </c>
    </row>
    <row r="21245" spans="1:18">
      <c r="A21245">
        <v>900197265</v>
      </c>
      <c r="B21245" s="1">
        <v>42004</v>
      </c>
      <c r="C21245" s="1" t="s">
        <v>21252</v>
      </c>
      <c r="D21245" t="s">
        <v>26293</v>
      </c>
      <c r="E21245" t="s">
        <v>26294</v>
      </c>
      <c r="F21245" t="s">
        <v>25951</v>
      </c>
      <c r="G21245" s="6">
        <v>92939918</v>
      </c>
      <c r="H21245" s="6">
        <v>52351495</v>
      </c>
      <c r="I21245" s="6">
        <v>40588423</v>
      </c>
      <c r="J21245" s="6">
        <v>6924818</v>
      </c>
      <c r="K21245" s="6">
        <v>42634577</v>
      </c>
      <c r="L21245" s="6">
        <v>-8970972</v>
      </c>
      <c r="M21245" s="6">
        <v>3439594</v>
      </c>
      <c r="N21245" s="6">
        <v>5914311</v>
      </c>
      <c r="O21245" s="6">
        <v>-11445689</v>
      </c>
      <c r="P21245" s="6"/>
      <c r="Q21245" s="6">
        <v>303662</v>
      </c>
      <c r="R21245" s="6">
        <v>-11749351</v>
      </c>
    </row>
    <row r="21246" spans="1:18">
      <c r="A21246">
        <v>900197267</v>
      </c>
      <c r="B21246" s="1">
        <v>42004</v>
      </c>
      <c r="C21246" s="1" t="s">
        <v>21253</v>
      </c>
      <c r="D21246" t="s">
        <v>26699</v>
      </c>
      <c r="E21246" t="s">
        <v>26700</v>
      </c>
      <c r="F21246" t="s">
        <v>25948</v>
      </c>
      <c r="G21246" s="6">
        <v>1402644</v>
      </c>
      <c r="H21246" s="6">
        <v>748181</v>
      </c>
      <c r="I21246" s="6">
        <v>654463</v>
      </c>
      <c r="J21246" s="6">
        <v>911762</v>
      </c>
      <c r="K21246" s="6">
        <v>13218</v>
      </c>
      <c r="L21246" s="6">
        <v>-270517</v>
      </c>
      <c r="M21246" s="6">
        <v>15302</v>
      </c>
      <c r="N21246" s="6">
        <v>84581</v>
      </c>
      <c r="O21246" s="6">
        <v>-339796</v>
      </c>
      <c r="P21246" s="6"/>
      <c r="Q21246" s="6">
        <v>2267</v>
      </c>
      <c r="R21246" s="6">
        <v>-342063</v>
      </c>
    </row>
    <row r="21247" spans="1:18">
      <c r="A21247">
        <v>900197294</v>
      </c>
      <c r="B21247" s="1">
        <v>42004</v>
      </c>
      <c r="C21247" s="1" t="s">
        <v>21254</v>
      </c>
      <c r="D21247" t="s">
        <v>26337</v>
      </c>
      <c r="E21247" t="s">
        <v>26338</v>
      </c>
      <c r="F21247" t="s">
        <v>25962</v>
      </c>
      <c r="G21247" s="6">
        <v>23984405</v>
      </c>
      <c r="H21247" s="6">
        <v>12284393</v>
      </c>
      <c r="I21247" s="6">
        <v>11700012</v>
      </c>
      <c r="J21247" s="6">
        <v>3192569</v>
      </c>
      <c r="K21247" s="6">
        <v>1713521</v>
      </c>
      <c r="L21247" s="6">
        <v>6793922</v>
      </c>
      <c r="M21247" s="6">
        <v>562186</v>
      </c>
      <c r="N21247" s="6">
        <v>362067</v>
      </c>
      <c r="O21247" s="6">
        <v>6994041</v>
      </c>
      <c r="P21247" s="6"/>
      <c r="Q21247" s="6">
        <v>2173137</v>
      </c>
      <c r="R21247" s="6">
        <v>4820904</v>
      </c>
    </row>
    <row r="21248" spans="1:18">
      <c r="A21248">
        <v>900197303</v>
      </c>
      <c r="B21248" s="1">
        <v>42004</v>
      </c>
      <c r="C21248" s="1" t="s">
        <v>21255</v>
      </c>
      <c r="D21248" t="s">
        <v>26090</v>
      </c>
      <c r="E21248" t="s">
        <v>26091</v>
      </c>
      <c r="F21248" t="s">
        <v>25954</v>
      </c>
      <c r="G21248" s="6">
        <v>4016974</v>
      </c>
      <c r="H21248" s="6">
        <v>6125823</v>
      </c>
      <c r="I21248" s="6">
        <v>-2108849</v>
      </c>
      <c r="J21248" s="6">
        <v>4200777</v>
      </c>
      <c r="K21248" s="6">
        <v>92683</v>
      </c>
      <c r="L21248" s="6">
        <v>-6402309</v>
      </c>
      <c r="M21248" s="6">
        <v>350442</v>
      </c>
      <c r="N21248" s="6">
        <v>398456</v>
      </c>
      <c r="O21248" s="6">
        <v>-6450323</v>
      </c>
      <c r="P21248" s="6"/>
      <c r="Q21248" s="6">
        <v>148135</v>
      </c>
      <c r="R21248" s="6">
        <v>-6598458</v>
      </c>
    </row>
    <row r="21249" spans="1:18">
      <c r="A21249">
        <v>900197394</v>
      </c>
      <c r="B21249" s="1">
        <v>42004</v>
      </c>
      <c r="C21249" s="1" t="s">
        <v>21256</v>
      </c>
      <c r="D21249" t="s">
        <v>25938</v>
      </c>
      <c r="E21249" t="s">
        <v>25939</v>
      </c>
      <c r="F21249" t="s">
        <v>25940</v>
      </c>
      <c r="G21249" s="6">
        <v>1156796</v>
      </c>
      <c r="H21249" s="6">
        <v>1044219</v>
      </c>
      <c r="I21249" s="6">
        <v>112577</v>
      </c>
      <c r="J21249" s="6">
        <v>908176</v>
      </c>
      <c r="K21249" s="6">
        <v>109964</v>
      </c>
      <c r="L21249" s="6">
        <v>-905563</v>
      </c>
      <c r="M21249" s="6">
        <v>896726</v>
      </c>
      <c r="N21249" s="6">
        <v>81130</v>
      </c>
      <c r="O21249" s="6">
        <v>-89967</v>
      </c>
      <c r="P21249" s="6"/>
      <c r="Q21249" s="6">
        <v>181881</v>
      </c>
      <c r="R21249" s="6">
        <v>-271848</v>
      </c>
    </row>
    <row r="21250" spans="1:18">
      <c r="A21250">
        <v>900197486</v>
      </c>
      <c r="B21250" s="1">
        <v>42004</v>
      </c>
      <c r="C21250" s="1" t="s">
        <v>21257</v>
      </c>
      <c r="D21250" t="s">
        <v>26011</v>
      </c>
      <c r="E21250" t="s">
        <v>26012</v>
      </c>
      <c r="F21250" t="s">
        <v>25982</v>
      </c>
      <c r="G21250" s="6">
        <v>0</v>
      </c>
      <c r="H21250" s="6">
        <v>0</v>
      </c>
      <c r="I21250" s="6">
        <v>0</v>
      </c>
      <c r="J21250" s="6">
        <v>13251</v>
      </c>
      <c r="K21250" s="6">
        <v>0</v>
      </c>
      <c r="L21250" s="6">
        <v>-13251</v>
      </c>
      <c r="M21250" s="6">
        <v>25907</v>
      </c>
      <c r="N21250" s="6">
        <v>8913</v>
      </c>
      <c r="O21250" s="6">
        <v>3743</v>
      </c>
      <c r="P21250" s="6"/>
      <c r="Q21250" s="6">
        <v>7707</v>
      </c>
      <c r="R21250" s="6">
        <v>-3964</v>
      </c>
    </row>
    <row r="21251" spans="1:18">
      <c r="A21251">
        <v>900197736</v>
      </c>
      <c r="B21251" s="1">
        <v>42004</v>
      </c>
      <c r="C21251" s="1" t="s">
        <v>21258</v>
      </c>
      <c r="D21251" t="s">
        <v>25944</v>
      </c>
      <c r="E21251" t="s">
        <v>25945</v>
      </c>
      <c r="F21251" t="s">
        <v>25935</v>
      </c>
      <c r="G21251" s="6">
        <v>360500</v>
      </c>
      <c r="H21251" s="6">
        <v>331660</v>
      </c>
      <c r="I21251" s="6">
        <v>28840</v>
      </c>
      <c r="J21251" s="6">
        <v>0</v>
      </c>
      <c r="K21251" s="6">
        <v>0</v>
      </c>
      <c r="L21251" s="6">
        <v>28840</v>
      </c>
      <c r="M21251" s="6">
        <v>2652</v>
      </c>
      <c r="N21251" s="6">
        <v>0</v>
      </c>
      <c r="O21251" s="6">
        <v>31492</v>
      </c>
      <c r="P21251" s="6"/>
      <c r="Q21251" s="6">
        <v>10743</v>
      </c>
      <c r="R21251" s="6">
        <v>20749</v>
      </c>
    </row>
    <row r="21252" spans="1:18">
      <c r="A21252">
        <v>900197739</v>
      </c>
      <c r="B21252" s="1">
        <v>42004</v>
      </c>
      <c r="C21252" s="1" t="s">
        <v>21259</v>
      </c>
      <c r="D21252" t="s">
        <v>26591</v>
      </c>
      <c r="E21252" t="s">
        <v>26592</v>
      </c>
      <c r="F21252" t="s">
        <v>25951</v>
      </c>
      <c r="G21252" s="6">
        <v>167756</v>
      </c>
      <c r="H21252" s="6">
        <v>66078</v>
      </c>
      <c r="I21252" s="6">
        <v>101678</v>
      </c>
      <c r="J21252" s="6">
        <v>72749</v>
      </c>
      <c r="K21252" s="6">
        <v>0</v>
      </c>
      <c r="L21252" s="6">
        <v>28929</v>
      </c>
      <c r="M21252" s="6">
        <v>0</v>
      </c>
      <c r="N21252" s="6">
        <v>7027</v>
      </c>
      <c r="O21252" s="6">
        <v>21902</v>
      </c>
      <c r="P21252" s="6"/>
      <c r="Q21252" s="6">
        <v>6017</v>
      </c>
      <c r="R21252" s="6">
        <v>15885</v>
      </c>
    </row>
    <row r="21253" spans="1:18">
      <c r="A21253">
        <v>900197854</v>
      </c>
      <c r="B21253" s="1">
        <v>42004</v>
      </c>
      <c r="C21253" s="1" t="s">
        <v>21260</v>
      </c>
      <c r="D21253" t="s">
        <v>26561</v>
      </c>
      <c r="E21253" t="s">
        <v>26562</v>
      </c>
      <c r="F21253" t="s">
        <v>26075</v>
      </c>
      <c r="G21253" s="6">
        <v>31251</v>
      </c>
      <c r="H21253" s="6">
        <v>0</v>
      </c>
      <c r="I21253" s="6">
        <v>31251</v>
      </c>
      <c r="J21253" s="6">
        <v>55566</v>
      </c>
      <c r="K21253" s="6">
        <v>111406</v>
      </c>
      <c r="L21253" s="6">
        <v>-135721</v>
      </c>
      <c r="M21253" s="6">
        <v>0</v>
      </c>
      <c r="N21253" s="6">
        <v>104605</v>
      </c>
      <c r="O21253" s="6">
        <v>-240326</v>
      </c>
      <c r="P21253" s="6"/>
      <c r="Q21253" s="6"/>
      <c r="R21253" s="6">
        <v>-240326</v>
      </c>
    </row>
    <row r="21254" spans="1:18">
      <c r="A21254">
        <v>900197910</v>
      </c>
      <c r="B21254" s="1">
        <v>42004</v>
      </c>
      <c r="C21254" s="1" t="s">
        <v>21261</v>
      </c>
      <c r="D21254" t="s">
        <v>25989</v>
      </c>
      <c r="E21254" t="s">
        <v>25990</v>
      </c>
      <c r="F21254" t="s">
        <v>25973</v>
      </c>
      <c r="G21254" s="6">
        <v>7966376</v>
      </c>
      <c r="H21254" s="6">
        <v>588180</v>
      </c>
      <c r="I21254" s="6">
        <v>7378196</v>
      </c>
      <c r="J21254" s="6">
        <v>839306</v>
      </c>
      <c r="K21254" s="6">
        <v>6159389</v>
      </c>
      <c r="L21254" s="6">
        <v>379501</v>
      </c>
      <c r="M21254" s="6">
        <v>4228</v>
      </c>
      <c r="N21254" s="6">
        <v>312462</v>
      </c>
      <c r="O21254" s="6">
        <v>71267</v>
      </c>
      <c r="P21254" s="6"/>
      <c r="Q21254" s="6">
        <v>30842</v>
      </c>
      <c r="R21254" s="6">
        <v>40425</v>
      </c>
    </row>
    <row r="21255" spans="1:18">
      <c r="A21255">
        <v>900197944</v>
      </c>
      <c r="B21255" s="1">
        <v>42004</v>
      </c>
      <c r="C21255" s="1" t="s">
        <v>21262</v>
      </c>
      <c r="D21255" t="s">
        <v>26719</v>
      </c>
      <c r="E21255" t="s">
        <v>26720</v>
      </c>
      <c r="F21255" t="s">
        <v>25982</v>
      </c>
      <c r="G21255" s="6">
        <v>2035529</v>
      </c>
      <c r="H21255" s="6">
        <v>0</v>
      </c>
      <c r="I21255" s="6">
        <v>2035529</v>
      </c>
      <c r="J21255" s="6">
        <v>1395916</v>
      </c>
      <c r="K21255" s="6">
        <v>0</v>
      </c>
      <c r="L21255" s="6">
        <v>639613</v>
      </c>
      <c r="M21255" s="6">
        <v>2699074</v>
      </c>
      <c r="N21255" s="6">
        <v>6601699</v>
      </c>
      <c r="O21255" s="6">
        <v>-3263012</v>
      </c>
      <c r="P21255" s="6"/>
      <c r="Q21255" s="6">
        <v>5915</v>
      </c>
      <c r="R21255" s="6">
        <v>-3268927</v>
      </c>
    </row>
    <row r="21256" spans="1:18">
      <c r="A21256">
        <v>900198087</v>
      </c>
      <c r="B21256" s="1">
        <v>42004</v>
      </c>
      <c r="C21256" s="1" t="s">
        <v>21263</v>
      </c>
      <c r="D21256" t="s">
        <v>26337</v>
      </c>
      <c r="E21256" t="s">
        <v>26338</v>
      </c>
      <c r="F21256" t="s">
        <v>25962</v>
      </c>
      <c r="G21256" s="6">
        <v>0</v>
      </c>
      <c r="H21256" s="6">
        <v>31954367</v>
      </c>
      <c r="I21256" s="6">
        <v>-31954367</v>
      </c>
      <c r="J21256" s="6">
        <v>179644</v>
      </c>
      <c r="K21256" s="6">
        <v>0</v>
      </c>
      <c r="L21256" s="6">
        <v>-32134011</v>
      </c>
      <c r="M21256" s="6">
        <v>6</v>
      </c>
      <c r="N21256" s="6">
        <v>306940</v>
      </c>
      <c r="O21256" s="6">
        <v>-32440945</v>
      </c>
      <c r="P21256" s="6"/>
      <c r="Q21256" s="6"/>
      <c r="R21256" s="6">
        <v>-32440945</v>
      </c>
    </row>
    <row r="21257" spans="1:18">
      <c r="A21257">
        <v>900198092</v>
      </c>
      <c r="B21257" s="1">
        <v>42004</v>
      </c>
      <c r="C21257" s="1" t="s">
        <v>21264</v>
      </c>
      <c r="D21257" t="s">
        <v>26018</v>
      </c>
      <c r="E21257" t="s">
        <v>26019</v>
      </c>
      <c r="F21257" t="s">
        <v>25951</v>
      </c>
      <c r="G21257" s="6">
        <v>14651800</v>
      </c>
      <c r="H21257" s="6">
        <v>12564216</v>
      </c>
      <c r="I21257" s="6">
        <v>2087584</v>
      </c>
      <c r="J21257" s="6">
        <v>1903588</v>
      </c>
      <c r="K21257" s="6">
        <v>61183</v>
      </c>
      <c r="L21257" s="6">
        <v>122813</v>
      </c>
      <c r="M21257" s="6">
        <v>417836</v>
      </c>
      <c r="N21257" s="6">
        <v>112868</v>
      </c>
      <c r="O21257" s="6">
        <v>427781</v>
      </c>
      <c r="P21257" s="6"/>
      <c r="Q21257" s="6">
        <v>145445</v>
      </c>
      <c r="R21257" s="6">
        <v>282336</v>
      </c>
    </row>
    <row r="21258" spans="1:18">
      <c r="A21258">
        <v>900198369</v>
      </c>
      <c r="B21258" s="1">
        <v>42004</v>
      </c>
      <c r="C21258" s="1" t="s">
        <v>21265</v>
      </c>
      <c r="D21258" t="s">
        <v>25989</v>
      </c>
      <c r="E21258" t="s">
        <v>25990</v>
      </c>
      <c r="F21258" t="s">
        <v>25973</v>
      </c>
      <c r="G21258" s="6">
        <v>30456959</v>
      </c>
      <c r="H21258" s="6">
        <v>2931176</v>
      </c>
      <c r="I21258" s="6">
        <v>27525783</v>
      </c>
      <c r="J21258" s="6">
        <v>7524518</v>
      </c>
      <c r="K21258" s="6">
        <v>1088613</v>
      </c>
      <c r="L21258" s="6">
        <v>18912652</v>
      </c>
      <c r="M21258" s="6">
        <v>16840</v>
      </c>
      <c r="N21258" s="6">
        <v>96680</v>
      </c>
      <c r="O21258" s="6">
        <v>18832812</v>
      </c>
      <c r="P21258" s="6"/>
      <c r="Q21258" s="6">
        <v>2826888</v>
      </c>
      <c r="R21258" s="6">
        <v>16005924</v>
      </c>
    </row>
    <row r="21259" spans="1:18">
      <c r="A21259">
        <v>900198585</v>
      </c>
      <c r="B21259" s="1">
        <v>42004</v>
      </c>
      <c r="C21259" s="1" t="s">
        <v>21266</v>
      </c>
      <c r="D21259" t="s">
        <v>26051</v>
      </c>
      <c r="E21259" t="s">
        <v>26052</v>
      </c>
      <c r="F21259" t="s">
        <v>25951</v>
      </c>
      <c r="G21259" s="6">
        <v>307811</v>
      </c>
      <c r="H21259" s="6">
        <v>163140</v>
      </c>
      <c r="I21259" s="6">
        <v>144671</v>
      </c>
      <c r="J21259" s="6">
        <v>51453</v>
      </c>
      <c r="K21259" s="6">
        <v>81768</v>
      </c>
      <c r="L21259" s="6">
        <v>11450</v>
      </c>
      <c r="M21259" s="6">
        <v>188</v>
      </c>
      <c r="N21259" s="6">
        <v>2048</v>
      </c>
      <c r="O21259" s="6">
        <v>9590</v>
      </c>
      <c r="P21259" s="6"/>
      <c r="Q21259" s="6">
        <v>3407</v>
      </c>
      <c r="R21259" s="6">
        <v>6183</v>
      </c>
    </row>
    <row r="21260" spans="1:18">
      <c r="A21260">
        <v>900198590</v>
      </c>
      <c r="B21260" s="1">
        <v>42004</v>
      </c>
      <c r="C21260" s="1" t="s">
        <v>21267</v>
      </c>
      <c r="D21260" t="s">
        <v>26076</v>
      </c>
      <c r="E21260" t="s">
        <v>26077</v>
      </c>
      <c r="F21260" t="s">
        <v>25935</v>
      </c>
      <c r="G21260" s="6">
        <v>264825</v>
      </c>
      <c r="H21260" s="6">
        <v>107949</v>
      </c>
      <c r="I21260" s="6">
        <v>156876</v>
      </c>
      <c r="J21260" s="6">
        <v>92165</v>
      </c>
      <c r="K21260" s="6">
        <v>0</v>
      </c>
      <c r="L21260" s="6">
        <v>64711</v>
      </c>
      <c r="M21260" s="6">
        <v>0</v>
      </c>
      <c r="N21260" s="6">
        <v>0</v>
      </c>
      <c r="O21260" s="6">
        <v>64711</v>
      </c>
      <c r="P21260" s="6"/>
      <c r="Q21260" s="6">
        <v>16177</v>
      </c>
      <c r="R21260" s="6">
        <v>48534</v>
      </c>
    </row>
    <row r="21261" spans="1:18">
      <c r="A21261">
        <v>900198818</v>
      </c>
      <c r="B21261" s="1">
        <v>42004</v>
      </c>
      <c r="C21261" s="1" t="s">
        <v>21268</v>
      </c>
      <c r="D21261" t="s">
        <v>26042</v>
      </c>
      <c r="G21261" s="6">
        <v>2509917</v>
      </c>
      <c r="H21261" s="6">
        <v>2475047</v>
      </c>
      <c r="I21261" s="6">
        <v>34870</v>
      </c>
      <c r="J21261" s="6">
        <v>148434</v>
      </c>
      <c r="K21261" s="6">
        <v>112031</v>
      </c>
      <c r="L21261" s="6">
        <v>-225595</v>
      </c>
      <c r="M21261" s="6">
        <v>365968</v>
      </c>
      <c r="N21261" s="6">
        <v>143884</v>
      </c>
      <c r="O21261" s="6">
        <v>-3511</v>
      </c>
      <c r="P21261" s="6"/>
      <c r="Q21261" s="6">
        <v>24232</v>
      </c>
      <c r="R21261" s="6">
        <v>-27743</v>
      </c>
    </row>
    <row r="21262" spans="1:18">
      <c r="A21262">
        <v>900198828</v>
      </c>
      <c r="B21262" s="1">
        <v>42004</v>
      </c>
      <c r="C21262" s="1" t="s">
        <v>21269</v>
      </c>
      <c r="D21262" t="s">
        <v>26106</v>
      </c>
      <c r="E21262" t="s">
        <v>26107</v>
      </c>
      <c r="F21262" t="s">
        <v>25951</v>
      </c>
      <c r="G21262" s="6">
        <v>898280</v>
      </c>
      <c r="H21262" s="6">
        <v>399032</v>
      </c>
      <c r="I21262" s="6">
        <v>499248</v>
      </c>
      <c r="J21262" s="6">
        <v>315759</v>
      </c>
      <c r="K21262" s="6">
        <v>76109</v>
      </c>
      <c r="L21262" s="6">
        <v>107380</v>
      </c>
      <c r="M21262" s="6">
        <v>123803</v>
      </c>
      <c r="N21262" s="6">
        <v>82502</v>
      </c>
      <c r="O21262" s="6">
        <v>148681</v>
      </c>
      <c r="P21262" s="6"/>
      <c r="Q21262" s="6">
        <v>52458</v>
      </c>
      <c r="R21262" s="6">
        <v>96223</v>
      </c>
    </row>
    <row r="21263" spans="1:18">
      <c r="A21263">
        <v>900198831</v>
      </c>
      <c r="B21263" s="1">
        <v>42004</v>
      </c>
      <c r="C21263" s="1" t="s">
        <v>21270</v>
      </c>
      <c r="D21263" t="s">
        <v>26557</v>
      </c>
      <c r="E21263" t="s">
        <v>26558</v>
      </c>
      <c r="F21263" t="s">
        <v>25962</v>
      </c>
      <c r="G21263" s="6">
        <v>11837314</v>
      </c>
      <c r="H21263" s="6">
        <v>11594446</v>
      </c>
      <c r="I21263" s="6">
        <v>242868</v>
      </c>
      <c r="J21263" s="6">
        <v>757433</v>
      </c>
      <c r="K21263" s="6">
        <v>31969</v>
      </c>
      <c r="L21263" s="6">
        <v>-546534</v>
      </c>
      <c r="M21263" s="6">
        <v>1217103</v>
      </c>
      <c r="N21263" s="6">
        <v>8289094</v>
      </c>
      <c r="O21263" s="6">
        <v>-7618525</v>
      </c>
      <c r="P21263" s="6"/>
      <c r="Q21263" s="6">
        <v>55984</v>
      </c>
      <c r="R21263" s="6">
        <v>-7674509</v>
      </c>
    </row>
    <row r="21264" spans="1:18">
      <c r="A21264">
        <v>900198914</v>
      </c>
      <c r="B21264" s="1">
        <v>42004</v>
      </c>
      <c r="C21264" s="1" t="s">
        <v>21271</v>
      </c>
      <c r="D21264" t="s">
        <v>25933</v>
      </c>
      <c r="E21264" t="s">
        <v>25934</v>
      </c>
      <c r="F21264" t="s">
        <v>25935</v>
      </c>
      <c r="G21264" s="6">
        <v>0</v>
      </c>
      <c r="H21264" s="6">
        <v>0</v>
      </c>
      <c r="I21264" s="6">
        <v>0</v>
      </c>
      <c r="J21264" s="6">
        <v>690628</v>
      </c>
      <c r="K21264" s="6">
        <v>0</v>
      </c>
      <c r="L21264" s="6">
        <v>-690628</v>
      </c>
      <c r="M21264" s="6">
        <v>933845</v>
      </c>
      <c r="N21264" s="6">
        <v>430477</v>
      </c>
      <c r="O21264" s="6">
        <v>-187260</v>
      </c>
      <c r="P21264" s="6"/>
      <c r="Q21264" s="6">
        <v>8537</v>
      </c>
      <c r="R21264" s="6">
        <v>-195797</v>
      </c>
    </row>
    <row r="21265" spans="1:18">
      <c r="A21265">
        <v>900199195</v>
      </c>
      <c r="B21265" s="1">
        <v>42004</v>
      </c>
      <c r="C21265" s="1" t="s">
        <v>21272</v>
      </c>
      <c r="D21265" t="s">
        <v>25933</v>
      </c>
      <c r="E21265" t="s">
        <v>25934</v>
      </c>
      <c r="F21265" t="s">
        <v>25935</v>
      </c>
      <c r="G21265" s="6">
        <v>9337855</v>
      </c>
      <c r="H21265" s="6">
        <v>8545158</v>
      </c>
      <c r="I21265" s="6">
        <v>792697</v>
      </c>
      <c r="J21265" s="6">
        <v>278643</v>
      </c>
      <c r="K21265" s="6">
        <v>0</v>
      </c>
      <c r="L21265" s="6">
        <v>514054</v>
      </c>
      <c r="M21265" s="6">
        <v>25628</v>
      </c>
      <c r="N21265" s="6">
        <v>147747</v>
      </c>
      <c r="O21265" s="6">
        <v>391935</v>
      </c>
      <c r="P21265" s="6"/>
      <c r="Q21265" s="6">
        <v>138928</v>
      </c>
      <c r="R21265" s="6">
        <v>253007</v>
      </c>
    </row>
    <row r="21266" spans="1:18">
      <c r="A21266">
        <v>900199215</v>
      </c>
      <c r="B21266" s="1">
        <v>42004</v>
      </c>
      <c r="C21266" s="1" t="s">
        <v>21273</v>
      </c>
      <c r="D21266" t="s">
        <v>26255</v>
      </c>
      <c r="E21266" t="s">
        <v>26256</v>
      </c>
      <c r="F21266" t="s">
        <v>25948</v>
      </c>
      <c r="G21266" s="6">
        <v>4456365</v>
      </c>
      <c r="H21266" s="6">
        <v>2174356</v>
      </c>
      <c r="I21266" s="6">
        <v>2282009</v>
      </c>
      <c r="J21266" s="6">
        <v>1182720</v>
      </c>
      <c r="K21266" s="6">
        <v>595088</v>
      </c>
      <c r="L21266" s="6">
        <v>504201</v>
      </c>
      <c r="M21266" s="6">
        <v>170724</v>
      </c>
      <c r="N21266" s="6">
        <v>62734</v>
      </c>
      <c r="O21266" s="6">
        <v>612191</v>
      </c>
      <c r="P21266" s="6"/>
      <c r="Q21266" s="6">
        <v>203926</v>
      </c>
      <c r="R21266" s="6">
        <v>408265</v>
      </c>
    </row>
    <row r="21267" spans="1:18">
      <c r="A21267">
        <v>900199232</v>
      </c>
      <c r="B21267" s="1">
        <v>42004</v>
      </c>
      <c r="C21267" s="1" t="s">
        <v>21274</v>
      </c>
      <c r="D21267" t="s">
        <v>26184</v>
      </c>
      <c r="E21267" t="s">
        <v>26185</v>
      </c>
      <c r="F21267" t="s">
        <v>25943</v>
      </c>
      <c r="G21267" s="6">
        <v>0</v>
      </c>
      <c r="H21267" s="6">
        <v>0</v>
      </c>
      <c r="I21267" s="6">
        <v>0</v>
      </c>
      <c r="J21267" s="6">
        <v>947</v>
      </c>
      <c r="K21267" s="6">
        <v>0</v>
      </c>
      <c r="L21267" s="6">
        <v>-947</v>
      </c>
      <c r="M21267" s="6">
        <v>10525</v>
      </c>
      <c r="N21267" s="6">
        <v>0</v>
      </c>
      <c r="O21267" s="6">
        <v>9578</v>
      </c>
      <c r="P21267" s="6"/>
      <c r="Q21267" s="6">
        <v>3473</v>
      </c>
      <c r="R21267" s="6">
        <v>6105</v>
      </c>
    </row>
    <row r="21268" spans="1:18">
      <c r="A21268">
        <v>900199294</v>
      </c>
      <c r="B21268" s="1">
        <v>42004</v>
      </c>
      <c r="C21268" s="1" t="s">
        <v>21275</v>
      </c>
      <c r="D21268" t="s">
        <v>26275</v>
      </c>
      <c r="E21268" t="s">
        <v>26276</v>
      </c>
      <c r="F21268" t="s">
        <v>25948</v>
      </c>
      <c r="G21268" s="6">
        <v>5861797</v>
      </c>
      <c r="H21268" s="6">
        <v>3777137</v>
      </c>
      <c r="I21268" s="6">
        <v>2084660</v>
      </c>
      <c r="J21268" s="6">
        <v>500748</v>
      </c>
      <c r="K21268" s="6">
        <v>435709</v>
      </c>
      <c r="L21268" s="6">
        <v>1148203</v>
      </c>
      <c r="M21268" s="6">
        <v>86102</v>
      </c>
      <c r="N21268" s="6">
        <v>552023</v>
      </c>
      <c r="O21268" s="6">
        <v>682282</v>
      </c>
      <c r="P21268" s="6"/>
      <c r="Q21268" s="6">
        <v>370965</v>
      </c>
      <c r="R21268" s="6">
        <v>311317</v>
      </c>
    </row>
    <row r="21269" spans="1:18">
      <c r="A21269">
        <v>900199327</v>
      </c>
      <c r="B21269" s="1">
        <v>42004</v>
      </c>
      <c r="C21269" s="1" t="s">
        <v>21276</v>
      </c>
      <c r="D21269" t="s">
        <v>26137</v>
      </c>
      <c r="E21269" t="s">
        <v>26138</v>
      </c>
      <c r="F21269" t="s">
        <v>25954</v>
      </c>
      <c r="G21269" s="6">
        <v>1117364</v>
      </c>
      <c r="H21269" s="6">
        <v>612668</v>
      </c>
      <c r="I21269" s="6">
        <v>504696</v>
      </c>
      <c r="J21269" s="6">
        <v>1428299</v>
      </c>
      <c r="K21269" s="6">
        <v>0</v>
      </c>
      <c r="L21269" s="6">
        <v>-923603</v>
      </c>
      <c r="M21269" s="6">
        <v>1643664</v>
      </c>
      <c r="N21269" s="6">
        <v>2835995</v>
      </c>
      <c r="O21269" s="6">
        <v>-2115934</v>
      </c>
      <c r="P21269" s="6"/>
      <c r="Q21269" s="6">
        <v>7476</v>
      </c>
      <c r="R21269" s="6">
        <v>-2123410</v>
      </c>
    </row>
    <row r="21270" spans="1:18">
      <c r="A21270">
        <v>900199343</v>
      </c>
      <c r="B21270" s="1">
        <v>42004</v>
      </c>
      <c r="C21270" s="1" t="s">
        <v>21277</v>
      </c>
      <c r="D21270" t="s">
        <v>26357</v>
      </c>
      <c r="E21270" t="s">
        <v>26358</v>
      </c>
      <c r="F21270" t="s">
        <v>25948</v>
      </c>
      <c r="G21270" s="6">
        <v>347069434</v>
      </c>
      <c r="H21270" s="6">
        <v>306314180</v>
      </c>
      <c r="I21270" s="6">
        <v>40755254</v>
      </c>
      <c r="J21270" s="6">
        <v>5982669</v>
      </c>
      <c r="K21270" s="6">
        <v>2751372</v>
      </c>
      <c r="L21270" s="6">
        <v>32021213</v>
      </c>
      <c r="M21270" s="6">
        <v>26321290</v>
      </c>
      <c r="N21270" s="6">
        <v>18670677</v>
      </c>
      <c r="O21270" s="6">
        <v>39671826</v>
      </c>
      <c r="P21270" s="6"/>
      <c r="Q21270" s="6">
        <v>14578372</v>
      </c>
      <c r="R21270" s="6">
        <v>25093454</v>
      </c>
    </row>
    <row r="21271" spans="1:18">
      <c r="A21271">
        <v>900199705</v>
      </c>
      <c r="B21271" s="1">
        <v>42004</v>
      </c>
      <c r="C21271" s="1" t="s">
        <v>21278</v>
      </c>
      <c r="D21271" t="s">
        <v>25985</v>
      </c>
      <c r="E21271" t="s">
        <v>25986</v>
      </c>
      <c r="F21271" t="s">
        <v>25951</v>
      </c>
      <c r="G21271" s="6">
        <v>155150</v>
      </c>
      <c r="H21271" s="6">
        <v>23488</v>
      </c>
      <c r="I21271" s="6">
        <v>131662</v>
      </c>
      <c r="J21271" s="6">
        <v>90811</v>
      </c>
      <c r="K21271" s="6">
        <v>1705</v>
      </c>
      <c r="L21271" s="6">
        <v>39146</v>
      </c>
      <c r="M21271" s="6">
        <v>8</v>
      </c>
      <c r="N21271" s="6">
        <v>3270</v>
      </c>
      <c r="O21271" s="6">
        <v>35884</v>
      </c>
      <c r="P21271" s="6"/>
      <c r="Q21271" s="6">
        <v>5455</v>
      </c>
      <c r="R21271" s="6">
        <v>30429</v>
      </c>
    </row>
    <row r="21272" spans="1:18">
      <c r="A21272">
        <v>900199721</v>
      </c>
      <c r="B21272" s="1">
        <v>42004</v>
      </c>
      <c r="C21272" s="1" t="s">
        <v>21279</v>
      </c>
      <c r="D21272" t="s">
        <v>26192</v>
      </c>
      <c r="E21272" t="s">
        <v>26193</v>
      </c>
      <c r="F21272" t="s">
        <v>25935</v>
      </c>
      <c r="G21272" s="6">
        <v>3719355</v>
      </c>
      <c r="H21272" s="6">
        <v>3528931</v>
      </c>
      <c r="I21272" s="6">
        <v>190424</v>
      </c>
      <c r="J21272" s="6">
        <v>180023</v>
      </c>
      <c r="K21272" s="6">
        <v>0</v>
      </c>
      <c r="L21272" s="6">
        <v>10401</v>
      </c>
      <c r="M21272" s="6">
        <v>60680</v>
      </c>
      <c r="N21272" s="6">
        <v>49350</v>
      </c>
      <c r="O21272" s="6">
        <v>21731</v>
      </c>
      <c r="P21272" s="6"/>
      <c r="Q21272" s="6">
        <v>19940</v>
      </c>
      <c r="R21272" s="6">
        <v>1791</v>
      </c>
    </row>
    <row r="21273" spans="1:18">
      <c r="A21273">
        <v>900199850</v>
      </c>
      <c r="B21273" s="1">
        <v>42004</v>
      </c>
      <c r="C21273" s="1" t="s">
        <v>21280</v>
      </c>
      <c r="D21273" t="s">
        <v>26133</v>
      </c>
      <c r="E21273" t="s">
        <v>26134</v>
      </c>
      <c r="F21273" t="s">
        <v>25951</v>
      </c>
      <c r="G21273" s="6">
        <v>9719874</v>
      </c>
      <c r="H21273" s="6">
        <v>5826076</v>
      </c>
      <c r="I21273" s="6">
        <v>3893798</v>
      </c>
      <c r="J21273" s="6">
        <v>1326456</v>
      </c>
      <c r="K21273" s="6">
        <v>1981156</v>
      </c>
      <c r="L21273" s="6">
        <v>586186</v>
      </c>
      <c r="M21273" s="6">
        <v>240249</v>
      </c>
      <c r="N21273" s="6">
        <v>682479</v>
      </c>
      <c r="O21273" s="6">
        <v>143956</v>
      </c>
      <c r="P21273" s="6"/>
      <c r="Q21273" s="6">
        <v>139173</v>
      </c>
      <c r="R21273" s="6">
        <v>4783</v>
      </c>
    </row>
    <row r="21274" spans="1:18">
      <c r="A21274">
        <v>900199864</v>
      </c>
      <c r="B21274" s="1">
        <v>42004</v>
      </c>
      <c r="C21274" s="1" t="s">
        <v>21281</v>
      </c>
      <c r="D21274" t="s">
        <v>26106</v>
      </c>
      <c r="E21274" t="s">
        <v>26107</v>
      </c>
      <c r="F21274" t="s">
        <v>25951</v>
      </c>
      <c r="G21274" s="6">
        <v>6113155</v>
      </c>
      <c r="H21274" s="6">
        <v>3534594</v>
      </c>
      <c r="I21274" s="6">
        <v>2578561</v>
      </c>
      <c r="J21274" s="6">
        <v>576945</v>
      </c>
      <c r="K21274" s="6">
        <v>1582135</v>
      </c>
      <c r="L21274" s="6">
        <v>419481</v>
      </c>
      <c r="M21274" s="6">
        <v>174304</v>
      </c>
      <c r="N21274" s="6">
        <v>466601</v>
      </c>
      <c r="O21274" s="6">
        <v>127184</v>
      </c>
      <c r="P21274" s="6"/>
      <c r="Q21274" s="6">
        <v>96859</v>
      </c>
      <c r="R21274" s="6">
        <v>30325</v>
      </c>
    </row>
    <row r="21275" spans="1:18">
      <c r="A21275">
        <v>900199922</v>
      </c>
      <c r="B21275" s="1">
        <v>42004</v>
      </c>
      <c r="C21275" s="1" t="s">
        <v>21282</v>
      </c>
      <c r="D21275" t="s">
        <v>25974</v>
      </c>
      <c r="E21275" t="s">
        <v>25975</v>
      </c>
      <c r="F21275" t="s">
        <v>25951</v>
      </c>
      <c r="G21275" s="6">
        <v>81623766</v>
      </c>
      <c r="H21275" s="6">
        <v>19112237</v>
      </c>
      <c r="I21275" s="6">
        <v>62511529</v>
      </c>
      <c r="J21275" s="6">
        <v>3660538</v>
      </c>
      <c r="K21275" s="6">
        <v>32327774</v>
      </c>
      <c r="L21275" s="6">
        <v>26523217</v>
      </c>
      <c r="M21275" s="6">
        <v>3661672</v>
      </c>
      <c r="N21275" s="6">
        <v>5398910</v>
      </c>
      <c r="O21275" s="6">
        <v>24785979</v>
      </c>
      <c r="P21275" s="6"/>
      <c r="Q21275" s="6">
        <v>8624087</v>
      </c>
      <c r="R21275" s="6">
        <v>16161892</v>
      </c>
    </row>
    <row r="21276" spans="1:18">
      <c r="A21276">
        <v>900199985</v>
      </c>
      <c r="B21276" s="1">
        <v>42004</v>
      </c>
      <c r="C21276" s="1" t="s">
        <v>21283</v>
      </c>
      <c r="D21276" t="s">
        <v>26347</v>
      </c>
      <c r="E21276" t="s">
        <v>26348</v>
      </c>
      <c r="F21276" t="s">
        <v>26075</v>
      </c>
      <c r="G21276" s="6">
        <v>0</v>
      </c>
      <c r="H21276" s="6">
        <v>0</v>
      </c>
      <c r="I21276" s="6">
        <v>0</v>
      </c>
      <c r="J21276" s="6">
        <v>0</v>
      </c>
      <c r="K21276" s="6">
        <v>0</v>
      </c>
      <c r="L21276" s="6">
        <v>0</v>
      </c>
      <c r="M21276" s="6">
        <v>0</v>
      </c>
      <c r="N21276" s="6">
        <v>0</v>
      </c>
      <c r="O21276" s="6">
        <v>0</v>
      </c>
      <c r="P21276" s="6"/>
      <c r="Q21276" s="6"/>
      <c r="R21276" s="6">
        <v>0</v>
      </c>
    </row>
    <row r="21277" spans="1:18">
      <c r="A21277">
        <v>900200048</v>
      </c>
      <c r="B21277" s="1">
        <v>42004</v>
      </c>
      <c r="C21277" s="1" t="s">
        <v>21284</v>
      </c>
      <c r="D21277" t="s">
        <v>25944</v>
      </c>
      <c r="E21277" t="s">
        <v>25945</v>
      </c>
      <c r="F21277" t="s">
        <v>25935</v>
      </c>
      <c r="G21277" s="6">
        <v>5448478</v>
      </c>
      <c r="H21277" s="6">
        <v>4716299</v>
      </c>
      <c r="I21277" s="6">
        <v>732179</v>
      </c>
      <c r="J21277" s="6">
        <v>382649</v>
      </c>
      <c r="K21277" s="6">
        <v>0</v>
      </c>
      <c r="L21277" s="6">
        <v>349530</v>
      </c>
      <c r="M21277" s="6">
        <v>148793</v>
      </c>
      <c r="N21277" s="6">
        <v>120244</v>
      </c>
      <c r="O21277" s="6">
        <v>378079</v>
      </c>
      <c r="P21277" s="6"/>
      <c r="Q21277" s="6">
        <v>151640</v>
      </c>
      <c r="R21277" s="6">
        <v>226439</v>
      </c>
    </row>
    <row r="21278" spans="1:18">
      <c r="A21278">
        <v>900200218</v>
      </c>
      <c r="B21278" s="1">
        <v>42004</v>
      </c>
      <c r="C21278" s="1" t="s">
        <v>21285</v>
      </c>
      <c r="D21278" t="s">
        <v>26150</v>
      </c>
      <c r="E21278" t="s">
        <v>26151</v>
      </c>
      <c r="F21278" t="s">
        <v>25951</v>
      </c>
      <c r="G21278" s="6">
        <v>1242506</v>
      </c>
      <c r="H21278" s="6">
        <v>1027387</v>
      </c>
      <c r="I21278" s="6">
        <v>215119</v>
      </c>
      <c r="J21278" s="6">
        <v>1331604</v>
      </c>
      <c r="K21278" s="6">
        <v>652375</v>
      </c>
      <c r="L21278" s="6">
        <v>-1768860</v>
      </c>
      <c r="M21278" s="6">
        <v>343659</v>
      </c>
      <c r="N21278" s="6">
        <v>1769271</v>
      </c>
      <c r="O21278" s="6">
        <v>-3194472</v>
      </c>
      <c r="P21278" s="6"/>
      <c r="Q21278" s="6"/>
      <c r="R21278" s="6">
        <v>-3194472</v>
      </c>
    </row>
    <row r="21279" spans="1:18">
      <c r="A21279">
        <v>900200297</v>
      </c>
      <c r="B21279" s="1">
        <v>42004</v>
      </c>
      <c r="C21279" s="1" t="s">
        <v>21286</v>
      </c>
      <c r="D21279" t="s">
        <v>26214</v>
      </c>
      <c r="E21279" t="s">
        <v>26215</v>
      </c>
      <c r="F21279" t="s">
        <v>25940</v>
      </c>
      <c r="G21279" s="6">
        <v>775411</v>
      </c>
      <c r="H21279" s="6">
        <v>586263</v>
      </c>
      <c r="I21279" s="6">
        <v>189148</v>
      </c>
      <c r="J21279" s="6">
        <v>112489</v>
      </c>
      <c r="K21279" s="6">
        <v>0</v>
      </c>
      <c r="L21279" s="6">
        <v>76659</v>
      </c>
      <c r="M21279" s="6">
        <v>81</v>
      </c>
      <c r="N21279" s="6">
        <v>8777</v>
      </c>
      <c r="O21279" s="6">
        <v>67963</v>
      </c>
      <c r="P21279" s="6"/>
      <c r="Q21279" s="6">
        <v>0</v>
      </c>
      <c r="R21279" s="6">
        <v>67963</v>
      </c>
    </row>
    <row r="21280" spans="1:18">
      <c r="A21280">
        <v>900200392</v>
      </c>
      <c r="B21280" s="1">
        <v>42004</v>
      </c>
      <c r="C21280" s="1" t="s">
        <v>21287</v>
      </c>
      <c r="D21280" t="s">
        <v>25944</v>
      </c>
      <c r="E21280" t="s">
        <v>25945</v>
      </c>
      <c r="F21280" t="s">
        <v>25935</v>
      </c>
      <c r="G21280" s="6">
        <v>1037161</v>
      </c>
      <c r="H21280" s="6">
        <v>349435</v>
      </c>
      <c r="I21280" s="6">
        <v>687726</v>
      </c>
      <c r="J21280" s="6">
        <v>532607</v>
      </c>
      <c r="K21280" s="6">
        <v>0</v>
      </c>
      <c r="L21280" s="6">
        <v>155119</v>
      </c>
      <c r="M21280" s="6">
        <v>167473</v>
      </c>
      <c r="N21280" s="6">
        <v>57333</v>
      </c>
      <c r="O21280" s="6">
        <v>265259</v>
      </c>
      <c r="P21280" s="6"/>
      <c r="Q21280" s="6">
        <v>51345</v>
      </c>
      <c r="R21280" s="6">
        <v>213914</v>
      </c>
    </row>
    <row r="21281" spans="1:18">
      <c r="A21281">
        <v>900200473</v>
      </c>
      <c r="B21281" s="1">
        <v>42004</v>
      </c>
      <c r="C21281" s="1" t="s">
        <v>21288</v>
      </c>
      <c r="D21281" t="s">
        <v>26152</v>
      </c>
      <c r="E21281" t="s">
        <v>26153</v>
      </c>
      <c r="F21281" t="s">
        <v>25951</v>
      </c>
      <c r="G21281" s="6">
        <v>0</v>
      </c>
      <c r="H21281" s="6">
        <v>0</v>
      </c>
      <c r="I21281" s="6">
        <v>0</v>
      </c>
      <c r="J21281" s="6">
        <v>0</v>
      </c>
      <c r="K21281" s="6">
        <v>0</v>
      </c>
      <c r="L21281" s="6">
        <v>0</v>
      </c>
      <c r="M21281" s="6">
        <v>0</v>
      </c>
      <c r="N21281" s="6">
        <v>0</v>
      </c>
      <c r="O21281" s="6">
        <v>0</v>
      </c>
      <c r="P21281" s="6"/>
      <c r="Q21281" s="6"/>
      <c r="R21281" s="6">
        <v>0</v>
      </c>
    </row>
    <row r="21282" spans="1:18">
      <c r="A21282">
        <v>900200493</v>
      </c>
      <c r="B21282" s="1">
        <v>42004</v>
      </c>
      <c r="C21282" s="1" t="s">
        <v>21289</v>
      </c>
      <c r="D21282" t="s">
        <v>25978</v>
      </c>
      <c r="E21282" t="s">
        <v>25979</v>
      </c>
      <c r="F21282" t="s">
        <v>25954</v>
      </c>
      <c r="G21282" s="6">
        <v>3232774</v>
      </c>
      <c r="H21282" s="6">
        <v>2205032</v>
      </c>
      <c r="I21282" s="6">
        <v>1027742</v>
      </c>
      <c r="J21282" s="6">
        <v>1095802</v>
      </c>
      <c r="K21282" s="6">
        <v>19985</v>
      </c>
      <c r="L21282" s="6">
        <v>-88045</v>
      </c>
      <c r="M21282" s="6">
        <v>745443</v>
      </c>
      <c r="N21282" s="6">
        <v>238373</v>
      </c>
      <c r="O21282" s="6">
        <v>419025</v>
      </c>
      <c r="P21282" s="6"/>
      <c r="Q21282" s="6">
        <v>110000</v>
      </c>
      <c r="R21282" s="6">
        <v>309025</v>
      </c>
    </row>
    <row r="21283" spans="1:18">
      <c r="A21283">
        <v>900200503</v>
      </c>
      <c r="B21283" s="1">
        <v>42004</v>
      </c>
      <c r="C21283" s="1" t="s">
        <v>21290</v>
      </c>
      <c r="D21283" t="s">
        <v>26090</v>
      </c>
      <c r="E21283" t="s">
        <v>26091</v>
      </c>
      <c r="F21283" t="s">
        <v>25954</v>
      </c>
      <c r="G21283" s="6">
        <v>6939000</v>
      </c>
      <c r="H21283" s="6">
        <v>0</v>
      </c>
      <c r="I21283" s="6">
        <v>6939000</v>
      </c>
      <c r="J21283" s="6">
        <v>7365697</v>
      </c>
      <c r="K21283" s="6">
        <v>1037480</v>
      </c>
      <c r="L21283" s="6">
        <v>-1464177</v>
      </c>
      <c r="M21283" s="6">
        <v>335046</v>
      </c>
      <c r="N21283" s="6">
        <v>10140868</v>
      </c>
      <c r="O21283" s="6">
        <v>-11269999</v>
      </c>
      <c r="P21283" s="6"/>
      <c r="Q21283" s="6">
        <v>1074567</v>
      </c>
      <c r="R21283" s="6">
        <v>-12344566</v>
      </c>
    </row>
    <row r="21284" spans="1:18">
      <c r="A21284">
        <v>900200505</v>
      </c>
      <c r="B21284" s="1">
        <v>42004</v>
      </c>
      <c r="C21284" s="1" t="s">
        <v>21291</v>
      </c>
      <c r="D21284" t="s">
        <v>26090</v>
      </c>
      <c r="E21284" t="s">
        <v>26091</v>
      </c>
      <c r="F21284" t="s">
        <v>25954</v>
      </c>
      <c r="G21284" s="6">
        <v>903256</v>
      </c>
      <c r="H21284" s="6">
        <v>0</v>
      </c>
      <c r="I21284" s="6">
        <v>903256</v>
      </c>
      <c r="J21284" s="6">
        <v>257932</v>
      </c>
      <c r="K21284" s="6">
        <v>0</v>
      </c>
      <c r="L21284" s="6">
        <v>645324</v>
      </c>
      <c r="M21284" s="6">
        <v>4560</v>
      </c>
      <c r="N21284" s="6">
        <v>23285</v>
      </c>
      <c r="O21284" s="6">
        <v>626599</v>
      </c>
      <c r="P21284" s="6"/>
      <c r="Q21284" s="6">
        <v>60775</v>
      </c>
      <c r="R21284" s="6">
        <v>565824</v>
      </c>
    </row>
    <row r="21285" spans="1:18">
      <c r="A21285">
        <v>900200509</v>
      </c>
      <c r="B21285" s="1">
        <v>42004</v>
      </c>
      <c r="C21285" s="1" t="s">
        <v>21292</v>
      </c>
      <c r="D21285" t="s">
        <v>26247</v>
      </c>
      <c r="E21285" t="s">
        <v>26248</v>
      </c>
      <c r="F21285" t="s">
        <v>25951</v>
      </c>
      <c r="G21285" s="6">
        <v>3719796</v>
      </c>
      <c r="H21285" s="6">
        <v>3364879</v>
      </c>
      <c r="I21285" s="6">
        <v>354917</v>
      </c>
      <c r="J21285" s="6">
        <v>327049</v>
      </c>
      <c r="K21285" s="6">
        <v>0</v>
      </c>
      <c r="L21285" s="6">
        <v>27868</v>
      </c>
      <c r="M21285" s="6">
        <v>171922</v>
      </c>
      <c r="N21285" s="6">
        <v>227193</v>
      </c>
      <c r="O21285" s="6">
        <v>-27403</v>
      </c>
      <c r="P21285" s="6"/>
      <c r="Q21285" s="6">
        <v>77955</v>
      </c>
      <c r="R21285" s="6">
        <v>-105358</v>
      </c>
    </row>
    <row r="21286" spans="1:18">
      <c r="A21286">
        <v>900200730</v>
      </c>
      <c r="B21286" s="1">
        <v>42004</v>
      </c>
      <c r="C21286" s="1" t="s">
        <v>21293</v>
      </c>
      <c r="D21286" t="s">
        <v>25978</v>
      </c>
      <c r="E21286" t="s">
        <v>25979</v>
      </c>
      <c r="F21286" t="s">
        <v>25954</v>
      </c>
      <c r="G21286" s="6">
        <v>0</v>
      </c>
      <c r="H21286" s="6">
        <v>0</v>
      </c>
      <c r="I21286" s="6">
        <v>0</v>
      </c>
      <c r="J21286" s="6">
        <v>226526</v>
      </c>
      <c r="K21286" s="6">
        <v>0</v>
      </c>
      <c r="L21286" s="6">
        <v>-226526</v>
      </c>
      <c r="M21286" s="6">
        <v>339173</v>
      </c>
      <c r="N21286" s="6">
        <v>0</v>
      </c>
      <c r="O21286" s="6">
        <v>112647</v>
      </c>
      <c r="P21286" s="6"/>
      <c r="Q21286" s="6">
        <v>13493</v>
      </c>
      <c r="R21286" s="6">
        <v>99154</v>
      </c>
    </row>
    <row r="21287" spans="1:18">
      <c r="A21287">
        <v>900200903</v>
      </c>
      <c r="B21287" s="1">
        <v>42004</v>
      </c>
      <c r="C21287" s="1" t="s">
        <v>21294</v>
      </c>
      <c r="D21287" t="s">
        <v>26112</v>
      </c>
      <c r="E21287" t="s">
        <v>26113</v>
      </c>
      <c r="F21287" t="s">
        <v>25954</v>
      </c>
      <c r="G21287" s="6">
        <v>5857246</v>
      </c>
      <c r="H21287" s="6">
        <v>4431550</v>
      </c>
      <c r="I21287" s="6">
        <v>1425696</v>
      </c>
      <c r="J21287" s="6">
        <v>815655</v>
      </c>
      <c r="K21287" s="6">
        <v>0</v>
      </c>
      <c r="L21287" s="6">
        <v>610041</v>
      </c>
      <c r="M21287" s="6">
        <v>122857</v>
      </c>
      <c r="N21287" s="6">
        <v>246044</v>
      </c>
      <c r="O21287" s="6">
        <v>486854</v>
      </c>
      <c r="P21287" s="6"/>
      <c r="Q21287" s="6">
        <v>152909</v>
      </c>
      <c r="R21287" s="6">
        <v>333945</v>
      </c>
    </row>
    <row r="21288" spans="1:18">
      <c r="A21288">
        <v>900200908</v>
      </c>
      <c r="B21288" s="1">
        <v>42004</v>
      </c>
      <c r="C21288" s="1" t="s">
        <v>21295</v>
      </c>
      <c r="D21288" t="s">
        <v>25938</v>
      </c>
      <c r="E21288" t="s">
        <v>25939</v>
      </c>
      <c r="F21288" t="s">
        <v>25940</v>
      </c>
      <c r="G21288" s="6">
        <v>5077759</v>
      </c>
      <c r="H21288" s="6">
        <v>1755402</v>
      </c>
      <c r="I21288" s="6">
        <v>3322357</v>
      </c>
      <c r="J21288" s="6">
        <v>949791</v>
      </c>
      <c r="K21288" s="6">
        <v>0</v>
      </c>
      <c r="L21288" s="6">
        <v>2372566</v>
      </c>
      <c r="M21288" s="6">
        <v>8005</v>
      </c>
      <c r="N21288" s="6">
        <v>1311328</v>
      </c>
      <c r="O21288" s="6">
        <v>1069243</v>
      </c>
      <c r="P21288" s="6"/>
      <c r="Q21288" s="6">
        <v>368984</v>
      </c>
      <c r="R21288" s="6">
        <v>700259</v>
      </c>
    </row>
    <row r="21289" spans="1:18">
      <c r="A21289">
        <v>900200977</v>
      </c>
      <c r="B21289" s="1">
        <v>42004</v>
      </c>
      <c r="C21289" s="1" t="s">
        <v>21296</v>
      </c>
      <c r="D21289" t="s">
        <v>25995</v>
      </c>
      <c r="E21289" t="s">
        <v>25996</v>
      </c>
      <c r="F21289" t="s">
        <v>25954</v>
      </c>
      <c r="G21289" s="6">
        <v>0</v>
      </c>
      <c r="H21289" s="6">
        <v>0</v>
      </c>
      <c r="I21289" s="6">
        <v>0</v>
      </c>
      <c r="J21289" s="6">
        <v>0</v>
      </c>
      <c r="K21289" s="6">
        <v>0</v>
      </c>
      <c r="L21289" s="6">
        <v>0</v>
      </c>
      <c r="M21289" s="6">
        <v>0</v>
      </c>
      <c r="N21289" s="6">
        <v>0</v>
      </c>
      <c r="O21289" s="6">
        <v>0</v>
      </c>
      <c r="P21289" s="6"/>
      <c r="Q21289" s="6">
        <v>0</v>
      </c>
      <c r="R21289" s="6">
        <v>0</v>
      </c>
    </row>
    <row r="21290" spans="1:18">
      <c r="A21290">
        <v>900201039</v>
      </c>
      <c r="B21290" s="1">
        <v>42004</v>
      </c>
      <c r="C21290" s="1" t="s">
        <v>21297</v>
      </c>
      <c r="D21290" t="s">
        <v>26487</v>
      </c>
      <c r="E21290" t="s">
        <v>26488</v>
      </c>
      <c r="F21290" t="s">
        <v>26017</v>
      </c>
      <c r="G21290" s="6">
        <v>0</v>
      </c>
      <c r="H21290" s="6">
        <v>0</v>
      </c>
      <c r="I21290" s="6">
        <v>0</v>
      </c>
      <c r="J21290" s="6">
        <v>277934</v>
      </c>
      <c r="K21290" s="6">
        <v>10344</v>
      </c>
      <c r="L21290" s="6">
        <v>-288278</v>
      </c>
      <c r="M21290" s="6">
        <v>986719</v>
      </c>
      <c r="N21290" s="6">
        <v>651922</v>
      </c>
      <c r="O21290" s="6">
        <v>46519</v>
      </c>
      <c r="P21290" s="6"/>
      <c r="Q21290" s="6"/>
      <c r="R21290" s="6">
        <v>46519</v>
      </c>
    </row>
    <row r="21291" spans="1:18">
      <c r="A21291">
        <v>900201052</v>
      </c>
      <c r="B21291" s="1">
        <v>42004</v>
      </c>
      <c r="C21291" s="1" t="s">
        <v>21298</v>
      </c>
      <c r="D21291" t="s">
        <v>25938</v>
      </c>
      <c r="E21291" t="s">
        <v>25939</v>
      </c>
      <c r="F21291" t="s">
        <v>25940</v>
      </c>
      <c r="G21291" s="6">
        <v>7430641</v>
      </c>
      <c r="H21291" s="6">
        <v>0</v>
      </c>
      <c r="I21291" s="6">
        <v>7430641</v>
      </c>
      <c r="J21291" s="6">
        <v>7347175</v>
      </c>
      <c r="K21291" s="6">
        <v>0</v>
      </c>
      <c r="L21291" s="6">
        <v>83466</v>
      </c>
      <c r="M21291" s="6">
        <v>2805723</v>
      </c>
      <c r="N21291" s="6">
        <v>384185</v>
      </c>
      <c r="O21291" s="6">
        <v>2505004</v>
      </c>
      <c r="P21291" s="6"/>
      <c r="Q21291" s="6">
        <v>896647</v>
      </c>
      <c r="R21291" s="6">
        <v>1608357</v>
      </c>
    </row>
    <row r="21292" spans="1:18">
      <c r="A21292">
        <v>900201092</v>
      </c>
      <c r="B21292" s="1">
        <v>42004</v>
      </c>
      <c r="C21292" s="1" t="s">
        <v>21299</v>
      </c>
      <c r="D21292" t="s">
        <v>25997</v>
      </c>
      <c r="E21292" t="s">
        <v>25998</v>
      </c>
      <c r="F21292" t="s">
        <v>25951</v>
      </c>
      <c r="G21292" s="6">
        <v>1066842</v>
      </c>
      <c r="H21292" s="6">
        <v>794728</v>
      </c>
      <c r="I21292" s="6">
        <v>272114</v>
      </c>
      <c r="J21292" s="6">
        <v>278676</v>
      </c>
      <c r="K21292" s="6">
        <v>90188</v>
      </c>
      <c r="L21292" s="6">
        <v>-96750</v>
      </c>
      <c r="M21292" s="6">
        <v>7348</v>
      </c>
      <c r="N21292" s="6">
        <v>115421</v>
      </c>
      <c r="O21292" s="6">
        <v>-204823</v>
      </c>
      <c r="P21292" s="6"/>
      <c r="Q21292" s="6">
        <v>2202</v>
      </c>
      <c r="R21292" s="6">
        <v>-207025</v>
      </c>
    </row>
    <row r="21293" spans="1:18">
      <c r="A21293">
        <v>900201108</v>
      </c>
      <c r="B21293" s="1">
        <v>42004</v>
      </c>
      <c r="C21293" s="1" t="s">
        <v>21300</v>
      </c>
      <c r="D21293" t="s">
        <v>25985</v>
      </c>
      <c r="E21293" t="s">
        <v>25986</v>
      </c>
      <c r="F21293" t="s">
        <v>25951</v>
      </c>
      <c r="G21293" s="6">
        <v>1215871</v>
      </c>
      <c r="H21293" s="6">
        <v>849085</v>
      </c>
      <c r="I21293" s="6">
        <v>366786</v>
      </c>
      <c r="J21293" s="6">
        <v>277725</v>
      </c>
      <c r="K21293" s="6">
        <v>0</v>
      </c>
      <c r="L21293" s="6">
        <v>89061</v>
      </c>
      <c r="M21293" s="6">
        <v>21971</v>
      </c>
      <c r="N21293" s="6">
        <v>33830</v>
      </c>
      <c r="O21293" s="6">
        <v>77202</v>
      </c>
      <c r="P21293" s="6"/>
      <c r="Q21293" s="6">
        <v>26249</v>
      </c>
      <c r="R21293" s="6">
        <v>50953</v>
      </c>
    </row>
    <row r="21294" spans="1:18">
      <c r="A21294">
        <v>900201215</v>
      </c>
      <c r="B21294" s="1">
        <v>42004</v>
      </c>
      <c r="C21294" s="1" t="s">
        <v>21301</v>
      </c>
      <c r="D21294" t="s">
        <v>26102</v>
      </c>
      <c r="E21294" t="s">
        <v>26103</v>
      </c>
      <c r="F21294" t="s">
        <v>25943</v>
      </c>
      <c r="G21294" s="6">
        <v>1555077</v>
      </c>
      <c r="H21294" s="6">
        <v>1054027</v>
      </c>
      <c r="I21294" s="6">
        <v>501050</v>
      </c>
      <c r="J21294" s="6">
        <v>384631</v>
      </c>
      <c r="K21294" s="6">
        <v>0</v>
      </c>
      <c r="L21294" s="6">
        <v>116419</v>
      </c>
      <c r="M21294" s="6">
        <v>7012</v>
      </c>
      <c r="N21294" s="6">
        <v>12964</v>
      </c>
      <c r="O21294" s="6">
        <v>110467</v>
      </c>
      <c r="P21294" s="6"/>
      <c r="Q21294" s="6">
        <v>40441</v>
      </c>
      <c r="R21294" s="6">
        <v>70026</v>
      </c>
    </row>
    <row r="21295" spans="1:18">
      <c r="A21295">
        <v>900201421</v>
      </c>
      <c r="B21295" s="1">
        <v>42004</v>
      </c>
      <c r="C21295" s="1" t="s">
        <v>21302</v>
      </c>
      <c r="D21295" t="s">
        <v>25991</v>
      </c>
      <c r="G21295" s="6">
        <v>4180457</v>
      </c>
      <c r="H21295" s="6">
        <v>2750216</v>
      </c>
      <c r="I21295" s="6">
        <v>1430241</v>
      </c>
      <c r="J21295" s="6">
        <v>494917</v>
      </c>
      <c r="K21295" s="6">
        <v>780407</v>
      </c>
      <c r="L21295" s="6">
        <v>154917</v>
      </c>
      <c r="M21295" s="6">
        <v>417902</v>
      </c>
      <c r="N21295" s="6">
        <v>123998</v>
      </c>
      <c r="O21295" s="6">
        <v>448821</v>
      </c>
      <c r="P21295" s="6"/>
      <c r="Q21295" s="6">
        <v>272958</v>
      </c>
      <c r="R21295" s="6">
        <v>175863</v>
      </c>
    </row>
    <row r="21296" spans="1:18">
      <c r="A21296">
        <v>900201461</v>
      </c>
      <c r="B21296" s="1">
        <v>42004</v>
      </c>
      <c r="C21296" s="1" t="s">
        <v>21303</v>
      </c>
      <c r="D21296" t="s">
        <v>26186</v>
      </c>
      <c r="E21296" t="s">
        <v>26187</v>
      </c>
      <c r="F21296" t="s">
        <v>25951</v>
      </c>
      <c r="G21296" s="6">
        <v>3617667</v>
      </c>
      <c r="H21296" s="6">
        <v>2635896</v>
      </c>
      <c r="I21296" s="6">
        <v>981771</v>
      </c>
      <c r="J21296" s="6">
        <v>658428</v>
      </c>
      <c r="K21296" s="6">
        <v>0</v>
      </c>
      <c r="L21296" s="6">
        <v>323343</v>
      </c>
      <c r="M21296" s="6">
        <v>29401</v>
      </c>
      <c r="N21296" s="6">
        <v>237634</v>
      </c>
      <c r="O21296" s="6">
        <v>115110</v>
      </c>
      <c r="P21296" s="6"/>
      <c r="Q21296" s="6">
        <v>64242</v>
      </c>
      <c r="R21296" s="6">
        <v>50868</v>
      </c>
    </row>
    <row r="21297" spans="1:18">
      <c r="A21297">
        <v>900201679</v>
      </c>
      <c r="B21297" s="1">
        <v>42004</v>
      </c>
      <c r="C21297" s="1" t="s">
        <v>21304</v>
      </c>
      <c r="D21297" t="s">
        <v>25944</v>
      </c>
      <c r="E21297" t="s">
        <v>25945</v>
      </c>
      <c r="F21297" t="s">
        <v>25935</v>
      </c>
      <c r="G21297" s="6">
        <v>0</v>
      </c>
      <c r="H21297" s="6">
        <v>0</v>
      </c>
      <c r="I21297" s="6">
        <v>0</v>
      </c>
      <c r="J21297" s="6">
        <v>97095</v>
      </c>
      <c r="K21297" s="6">
        <v>0</v>
      </c>
      <c r="L21297" s="6">
        <v>-97095</v>
      </c>
      <c r="M21297" s="6">
        <v>0</v>
      </c>
      <c r="N21297" s="6">
        <v>1090</v>
      </c>
      <c r="O21297" s="6">
        <v>-98185</v>
      </c>
      <c r="P21297" s="6"/>
      <c r="Q21297" s="6"/>
      <c r="R21297" s="6">
        <v>-98185</v>
      </c>
    </row>
    <row r="21298" spans="1:18">
      <c r="A21298">
        <v>900201727</v>
      </c>
      <c r="B21298" s="1">
        <v>42004</v>
      </c>
      <c r="C21298" s="1" t="s">
        <v>21305</v>
      </c>
      <c r="D21298" t="s">
        <v>26013</v>
      </c>
      <c r="E21298" t="s">
        <v>26014</v>
      </c>
      <c r="F21298" t="s">
        <v>25935</v>
      </c>
      <c r="G21298" s="6">
        <v>3142799</v>
      </c>
      <c r="H21298" s="6">
        <v>2647730</v>
      </c>
      <c r="I21298" s="6">
        <v>495069</v>
      </c>
      <c r="J21298" s="6">
        <v>327847</v>
      </c>
      <c r="K21298" s="6">
        <v>50908</v>
      </c>
      <c r="L21298" s="6">
        <v>116314</v>
      </c>
      <c r="M21298" s="6">
        <v>169885</v>
      </c>
      <c r="N21298" s="6">
        <v>143884</v>
      </c>
      <c r="O21298" s="6">
        <v>142315</v>
      </c>
      <c r="P21298" s="6"/>
      <c r="Q21298" s="6">
        <v>78700</v>
      </c>
      <c r="R21298" s="6">
        <v>63615</v>
      </c>
    </row>
    <row r="21299" spans="1:18">
      <c r="A21299">
        <v>900201933</v>
      </c>
      <c r="B21299" s="1">
        <v>42004</v>
      </c>
      <c r="C21299" s="1" t="s">
        <v>21306</v>
      </c>
      <c r="D21299" t="s">
        <v>25933</v>
      </c>
      <c r="E21299" t="s">
        <v>25934</v>
      </c>
      <c r="F21299" t="s">
        <v>25935</v>
      </c>
      <c r="G21299" s="6">
        <v>2065679</v>
      </c>
      <c r="H21299" s="6">
        <v>2948327</v>
      </c>
      <c r="I21299" s="6">
        <v>-882648</v>
      </c>
      <c r="J21299" s="6">
        <v>138428</v>
      </c>
      <c r="K21299" s="6">
        <v>0</v>
      </c>
      <c r="L21299" s="6">
        <v>-1021076</v>
      </c>
      <c r="M21299" s="6">
        <v>757773</v>
      </c>
      <c r="N21299" s="6">
        <v>387676</v>
      </c>
      <c r="O21299" s="6">
        <v>-650979</v>
      </c>
      <c r="P21299" s="6"/>
      <c r="Q21299" s="6">
        <v>10492</v>
      </c>
      <c r="R21299" s="6">
        <v>-661471</v>
      </c>
    </row>
    <row r="21300" spans="1:18">
      <c r="A21300">
        <v>900202168</v>
      </c>
      <c r="B21300" s="1">
        <v>42004</v>
      </c>
      <c r="C21300" s="1" t="s">
        <v>21307</v>
      </c>
      <c r="D21300" t="s">
        <v>25997</v>
      </c>
      <c r="E21300" t="s">
        <v>25998</v>
      </c>
      <c r="F21300" t="s">
        <v>25951</v>
      </c>
      <c r="G21300" s="6">
        <v>887906</v>
      </c>
      <c r="H21300" s="6">
        <v>0</v>
      </c>
      <c r="I21300" s="6">
        <v>887906</v>
      </c>
      <c r="J21300" s="6">
        <v>202556</v>
      </c>
      <c r="K21300" s="6">
        <v>646539</v>
      </c>
      <c r="L21300" s="6">
        <v>38811</v>
      </c>
      <c r="M21300" s="6">
        <v>94423</v>
      </c>
      <c r="N21300" s="6">
        <v>39627</v>
      </c>
      <c r="O21300" s="6">
        <v>93607</v>
      </c>
      <c r="P21300" s="6"/>
      <c r="Q21300" s="6">
        <v>5524</v>
      </c>
      <c r="R21300" s="6">
        <v>88083</v>
      </c>
    </row>
    <row r="21301" spans="1:18">
      <c r="A21301">
        <v>900202174</v>
      </c>
      <c r="B21301" s="1">
        <v>42004</v>
      </c>
      <c r="C21301" s="1" t="s">
        <v>21308</v>
      </c>
      <c r="D21301" t="s">
        <v>25949</v>
      </c>
      <c r="E21301" t="s">
        <v>25950</v>
      </c>
      <c r="F21301" t="s">
        <v>25951</v>
      </c>
      <c r="G21301" s="6">
        <v>3632820</v>
      </c>
      <c r="H21301" s="6">
        <v>2271487</v>
      </c>
      <c r="I21301" s="6">
        <v>1361333</v>
      </c>
      <c r="J21301" s="6">
        <v>798421</v>
      </c>
      <c r="K21301" s="6">
        <v>24139</v>
      </c>
      <c r="L21301" s="6">
        <v>538773</v>
      </c>
      <c r="M21301" s="6">
        <v>52383</v>
      </c>
      <c r="N21301" s="6">
        <v>227235</v>
      </c>
      <c r="O21301" s="6">
        <v>363921</v>
      </c>
      <c r="P21301" s="6"/>
      <c r="Q21301" s="6">
        <v>133039</v>
      </c>
      <c r="R21301" s="6">
        <v>230882</v>
      </c>
    </row>
    <row r="21302" spans="1:18">
      <c r="A21302">
        <v>900202214</v>
      </c>
      <c r="B21302" s="1">
        <v>42004</v>
      </c>
      <c r="C21302" s="1" t="s">
        <v>21309</v>
      </c>
      <c r="D21302" t="s">
        <v>26337</v>
      </c>
      <c r="E21302" t="s">
        <v>26338</v>
      </c>
      <c r="F21302" t="s">
        <v>25962</v>
      </c>
      <c r="G21302" s="6">
        <v>2844490</v>
      </c>
      <c r="H21302" s="6">
        <v>1629910</v>
      </c>
      <c r="I21302" s="6">
        <v>1214580</v>
      </c>
      <c r="J21302" s="6">
        <v>890023</v>
      </c>
      <c r="K21302" s="6">
        <v>30180</v>
      </c>
      <c r="L21302" s="6">
        <v>294377</v>
      </c>
      <c r="M21302" s="6">
        <v>13527</v>
      </c>
      <c r="N21302" s="6">
        <v>83229</v>
      </c>
      <c r="O21302" s="6">
        <v>224675</v>
      </c>
      <c r="P21302" s="6"/>
      <c r="Q21302" s="6">
        <v>77523</v>
      </c>
      <c r="R21302" s="6">
        <v>147152</v>
      </c>
    </row>
    <row r="21303" spans="1:18">
      <c r="A21303">
        <v>900202252</v>
      </c>
      <c r="B21303" s="1">
        <v>42004</v>
      </c>
      <c r="C21303" s="1" t="s">
        <v>21310</v>
      </c>
      <c r="D21303" t="s">
        <v>25938</v>
      </c>
      <c r="E21303" t="s">
        <v>25939</v>
      </c>
      <c r="F21303" t="s">
        <v>25940</v>
      </c>
      <c r="G21303" s="6">
        <v>0</v>
      </c>
      <c r="H21303" s="6">
        <v>0</v>
      </c>
      <c r="I21303" s="6">
        <v>0</v>
      </c>
      <c r="J21303" s="6">
        <v>384532</v>
      </c>
      <c r="K21303" s="6">
        <v>0</v>
      </c>
      <c r="L21303" s="6">
        <v>-384532</v>
      </c>
      <c r="M21303" s="6">
        <v>10043</v>
      </c>
      <c r="N21303" s="6">
        <v>340</v>
      </c>
      <c r="O21303" s="6">
        <v>-374829</v>
      </c>
      <c r="P21303" s="6"/>
      <c r="Q21303" s="6">
        <v>55189</v>
      </c>
      <c r="R21303" s="6">
        <v>-430018</v>
      </c>
    </row>
    <row r="21304" spans="1:18">
      <c r="A21304">
        <v>900202418</v>
      </c>
      <c r="B21304" s="1">
        <v>42004</v>
      </c>
      <c r="C21304" s="1" t="s">
        <v>21311</v>
      </c>
      <c r="D21304" t="s">
        <v>26575</v>
      </c>
      <c r="E21304" t="s">
        <v>26576</v>
      </c>
      <c r="F21304" t="s">
        <v>25948</v>
      </c>
      <c r="G21304" s="6">
        <v>8184457</v>
      </c>
      <c r="H21304" s="6">
        <v>6014940</v>
      </c>
      <c r="I21304" s="6">
        <v>2169517</v>
      </c>
      <c r="J21304" s="6">
        <v>1040843</v>
      </c>
      <c r="K21304" s="6">
        <v>850817</v>
      </c>
      <c r="L21304" s="6">
        <v>277857</v>
      </c>
      <c r="M21304" s="6">
        <v>135103</v>
      </c>
      <c r="N21304" s="6">
        <v>383222</v>
      </c>
      <c r="O21304" s="6">
        <v>29738</v>
      </c>
      <c r="P21304" s="6"/>
      <c r="Q21304" s="6">
        <v>23681</v>
      </c>
      <c r="R21304" s="6">
        <v>6057</v>
      </c>
    </row>
    <row r="21305" spans="1:18">
      <c r="A21305">
        <v>900202580</v>
      </c>
      <c r="B21305" s="1">
        <v>42004</v>
      </c>
      <c r="C21305" s="1" t="s">
        <v>21312</v>
      </c>
      <c r="D21305" t="s">
        <v>26133</v>
      </c>
      <c r="E21305" t="s">
        <v>26134</v>
      </c>
      <c r="F21305" t="s">
        <v>25951</v>
      </c>
      <c r="G21305" s="6">
        <v>13493966</v>
      </c>
      <c r="H21305" s="6">
        <v>12625105</v>
      </c>
      <c r="I21305" s="6">
        <v>868861</v>
      </c>
      <c r="J21305" s="6">
        <v>466130</v>
      </c>
      <c r="K21305" s="6">
        <v>493171</v>
      </c>
      <c r="L21305" s="6">
        <v>-90440</v>
      </c>
      <c r="M21305" s="6">
        <v>256867</v>
      </c>
      <c r="N21305" s="6">
        <v>69711</v>
      </c>
      <c r="O21305" s="6">
        <v>96716</v>
      </c>
      <c r="P21305" s="6"/>
      <c r="Q21305" s="6">
        <v>49204</v>
      </c>
      <c r="R21305" s="6">
        <v>47512</v>
      </c>
    </row>
    <row r="21306" spans="1:18">
      <c r="A21306">
        <v>900202606</v>
      </c>
      <c r="B21306" s="1">
        <v>42004</v>
      </c>
      <c r="C21306" s="1" t="s">
        <v>21313</v>
      </c>
      <c r="D21306" t="s">
        <v>25985</v>
      </c>
      <c r="E21306" t="s">
        <v>25986</v>
      </c>
      <c r="F21306" t="s">
        <v>25951</v>
      </c>
      <c r="G21306" s="6">
        <v>9720453</v>
      </c>
      <c r="H21306" s="6">
        <v>7928403</v>
      </c>
      <c r="I21306" s="6">
        <v>1792050</v>
      </c>
      <c r="J21306" s="6">
        <v>820990</v>
      </c>
      <c r="K21306" s="6">
        <v>669822</v>
      </c>
      <c r="L21306" s="6">
        <v>301238</v>
      </c>
      <c r="M21306" s="6">
        <v>180038</v>
      </c>
      <c r="N21306" s="6">
        <v>93474</v>
      </c>
      <c r="O21306" s="6">
        <v>387802</v>
      </c>
      <c r="P21306" s="6"/>
      <c r="Q21306" s="6">
        <v>114498</v>
      </c>
      <c r="R21306" s="6">
        <v>273304</v>
      </c>
    </row>
    <row r="21307" spans="1:18">
      <c r="A21307">
        <v>900202710</v>
      </c>
      <c r="B21307" s="1">
        <v>42004</v>
      </c>
      <c r="C21307" s="1" t="s">
        <v>21314</v>
      </c>
      <c r="D21307" t="s">
        <v>25997</v>
      </c>
      <c r="E21307" t="s">
        <v>25998</v>
      </c>
      <c r="F21307" t="s">
        <v>25951</v>
      </c>
      <c r="G21307" s="6">
        <v>38026762</v>
      </c>
      <c r="H21307" s="6">
        <v>25248843</v>
      </c>
      <c r="I21307" s="6">
        <v>12777919</v>
      </c>
      <c r="J21307" s="6">
        <v>4899863</v>
      </c>
      <c r="K21307" s="6">
        <v>3593746</v>
      </c>
      <c r="L21307" s="6">
        <v>4284310</v>
      </c>
      <c r="M21307" s="6">
        <v>1459326</v>
      </c>
      <c r="N21307" s="6">
        <v>3545164</v>
      </c>
      <c r="O21307" s="6">
        <v>2198472</v>
      </c>
      <c r="P21307" s="6"/>
      <c r="Q21307" s="6">
        <v>995887</v>
      </c>
      <c r="R21307" s="6">
        <v>1202585</v>
      </c>
    </row>
    <row r="21308" spans="1:18">
      <c r="A21308">
        <v>900202827</v>
      </c>
      <c r="B21308" s="1">
        <v>42004</v>
      </c>
      <c r="C21308" s="1" t="s">
        <v>21315</v>
      </c>
      <c r="D21308" t="s">
        <v>25938</v>
      </c>
      <c r="E21308" t="s">
        <v>25939</v>
      </c>
      <c r="F21308" t="s">
        <v>25940</v>
      </c>
      <c r="G21308" s="6">
        <v>355300</v>
      </c>
      <c r="H21308" s="6">
        <v>0</v>
      </c>
      <c r="I21308" s="6">
        <v>355300</v>
      </c>
      <c r="J21308" s="6">
        <v>213810</v>
      </c>
      <c r="K21308" s="6">
        <v>0</v>
      </c>
      <c r="L21308" s="6">
        <v>141490</v>
      </c>
      <c r="M21308" s="6">
        <v>7732</v>
      </c>
      <c r="N21308" s="6">
        <v>3459</v>
      </c>
      <c r="O21308" s="6">
        <v>145763</v>
      </c>
      <c r="P21308" s="6"/>
      <c r="Q21308" s="6">
        <v>18586</v>
      </c>
      <c r="R21308" s="6">
        <v>127177</v>
      </c>
    </row>
    <row r="21309" spans="1:18">
      <c r="A21309">
        <v>900202834</v>
      </c>
      <c r="B21309" s="1">
        <v>42004</v>
      </c>
      <c r="C21309" s="1" t="s">
        <v>21316</v>
      </c>
      <c r="D21309" t="s">
        <v>26426</v>
      </c>
      <c r="E21309" t="s">
        <v>26427</v>
      </c>
      <c r="F21309" t="s">
        <v>26017</v>
      </c>
      <c r="G21309" s="6">
        <v>459701</v>
      </c>
      <c r="H21309" s="6">
        <v>135183</v>
      </c>
      <c r="I21309" s="6">
        <v>324518</v>
      </c>
      <c r="J21309" s="6">
        <v>622045</v>
      </c>
      <c r="K21309" s="6">
        <v>148664</v>
      </c>
      <c r="L21309" s="6">
        <v>-446191</v>
      </c>
      <c r="M21309" s="6">
        <v>214960</v>
      </c>
      <c r="N21309" s="6">
        <v>11147</v>
      </c>
      <c r="O21309" s="6">
        <v>-242378</v>
      </c>
      <c r="P21309" s="6"/>
      <c r="Q21309" s="6">
        <v>9934</v>
      </c>
      <c r="R21309" s="6">
        <v>-252312</v>
      </c>
    </row>
    <row r="21310" spans="1:18">
      <c r="A21310">
        <v>900202885</v>
      </c>
      <c r="B21310" s="1">
        <v>42004</v>
      </c>
      <c r="C21310" s="1" t="s">
        <v>21317</v>
      </c>
      <c r="D21310" t="s">
        <v>25933</v>
      </c>
      <c r="E21310" t="s">
        <v>25934</v>
      </c>
      <c r="F21310" t="s">
        <v>25935</v>
      </c>
      <c r="G21310" s="6">
        <v>0</v>
      </c>
      <c r="H21310" s="6">
        <v>0</v>
      </c>
      <c r="I21310" s="6">
        <v>0</v>
      </c>
      <c r="J21310" s="6">
        <v>159088</v>
      </c>
      <c r="K21310" s="6">
        <v>30582</v>
      </c>
      <c r="L21310" s="6">
        <v>-189670</v>
      </c>
      <c r="M21310" s="6">
        <v>130559</v>
      </c>
      <c r="N21310" s="6">
        <v>5248</v>
      </c>
      <c r="O21310" s="6">
        <v>-64359</v>
      </c>
      <c r="P21310" s="6"/>
      <c r="Q21310" s="6">
        <v>4953</v>
      </c>
      <c r="R21310" s="6">
        <v>-69312</v>
      </c>
    </row>
    <row r="21311" spans="1:18">
      <c r="A21311">
        <v>900203032</v>
      </c>
      <c r="B21311" s="1">
        <v>42004</v>
      </c>
      <c r="C21311" s="1" t="s">
        <v>21318</v>
      </c>
      <c r="D21311" t="s">
        <v>26131</v>
      </c>
      <c r="E21311" t="s">
        <v>26132</v>
      </c>
      <c r="F21311" t="s">
        <v>26017</v>
      </c>
      <c r="G21311" s="6">
        <v>2855119</v>
      </c>
      <c r="H21311" s="6">
        <v>1926198</v>
      </c>
      <c r="I21311" s="6">
        <v>928921</v>
      </c>
      <c r="J21311" s="6">
        <v>489991</v>
      </c>
      <c r="K21311" s="6">
        <v>0</v>
      </c>
      <c r="L21311" s="6">
        <v>438930</v>
      </c>
      <c r="M21311" s="6">
        <v>17071</v>
      </c>
      <c r="N21311" s="6">
        <v>43627</v>
      </c>
      <c r="O21311" s="6">
        <v>412374</v>
      </c>
      <c r="P21311" s="6"/>
      <c r="Q21311" s="6">
        <v>154701</v>
      </c>
      <c r="R21311" s="6">
        <v>257673</v>
      </c>
    </row>
    <row r="21312" spans="1:18">
      <c r="A21312">
        <v>900203263</v>
      </c>
      <c r="B21312" s="1">
        <v>42004</v>
      </c>
      <c r="C21312" s="1" t="s">
        <v>21319</v>
      </c>
      <c r="D21312" t="s">
        <v>26331</v>
      </c>
      <c r="E21312" t="s">
        <v>26332</v>
      </c>
      <c r="F21312" t="s">
        <v>25951</v>
      </c>
      <c r="G21312" s="6">
        <v>0</v>
      </c>
      <c r="H21312" s="6">
        <v>0</v>
      </c>
      <c r="I21312" s="6">
        <v>0</v>
      </c>
      <c r="J21312" s="6">
        <v>1179</v>
      </c>
      <c r="K21312" s="6">
        <v>58442</v>
      </c>
      <c r="L21312" s="6">
        <v>-59621</v>
      </c>
      <c r="M21312" s="6">
        <v>0</v>
      </c>
      <c r="N21312" s="6">
        <v>0</v>
      </c>
      <c r="O21312" s="6">
        <v>-59621</v>
      </c>
      <c r="P21312" s="6"/>
      <c r="Q21312" s="6">
        <v>0</v>
      </c>
      <c r="R21312" s="6">
        <v>-59621</v>
      </c>
    </row>
    <row r="21313" spans="1:18">
      <c r="A21313">
        <v>900203441</v>
      </c>
      <c r="B21313" s="1">
        <v>42004</v>
      </c>
      <c r="C21313" s="1" t="s">
        <v>21320</v>
      </c>
      <c r="D21313" t="s">
        <v>26382</v>
      </c>
      <c r="E21313" t="s">
        <v>26383</v>
      </c>
      <c r="F21313" t="s">
        <v>26075</v>
      </c>
      <c r="G21313" s="6">
        <v>698043351</v>
      </c>
      <c r="H21313" s="6">
        <v>350967723</v>
      </c>
      <c r="I21313" s="6">
        <v>347075628</v>
      </c>
      <c r="J21313" s="6">
        <v>38913787</v>
      </c>
      <c r="K21313" s="6">
        <v>0</v>
      </c>
      <c r="L21313" s="6">
        <v>308161841</v>
      </c>
      <c r="M21313" s="6">
        <v>122906315</v>
      </c>
      <c r="N21313" s="6">
        <v>65712288</v>
      </c>
      <c r="O21313" s="6">
        <v>365355868</v>
      </c>
      <c r="P21313" s="6"/>
      <c r="Q21313" s="6">
        <v>123812206</v>
      </c>
      <c r="R21313" s="6">
        <v>241543662</v>
      </c>
    </row>
    <row r="21314" spans="1:18">
      <c r="A21314">
        <v>900203446</v>
      </c>
      <c r="B21314" s="1">
        <v>42004</v>
      </c>
      <c r="C21314" s="1" t="s">
        <v>21321</v>
      </c>
      <c r="D21314" t="s">
        <v>26497</v>
      </c>
      <c r="E21314" t="s">
        <v>26498</v>
      </c>
      <c r="F21314" t="s">
        <v>25951</v>
      </c>
      <c r="G21314" s="6">
        <v>2107207</v>
      </c>
      <c r="H21314" s="6">
        <v>1267123</v>
      </c>
      <c r="I21314" s="6">
        <v>840084</v>
      </c>
      <c r="J21314" s="6">
        <v>627069</v>
      </c>
      <c r="K21314" s="6">
        <v>245588</v>
      </c>
      <c r="L21314" s="6">
        <v>-32573</v>
      </c>
      <c r="M21314" s="6">
        <v>28252</v>
      </c>
      <c r="N21314" s="6">
        <v>80360</v>
      </c>
      <c r="O21314" s="6">
        <v>-84681</v>
      </c>
      <c r="P21314" s="6"/>
      <c r="Q21314" s="6">
        <v>39711</v>
      </c>
      <c r="R21314" s="6">
        <v>-124392</v>
      </c>
    </row>
    <row r="21315" spans="1:18">
      <c r="A21315">
        <v>900203457</v>
      </c>
      <c r="B21315" s="1">
        <v>42004</v>
      </c>
      <c r="C21315" s="1" t="s">
        <v>21322</v>
      </c>
      <c r="D21315" t="s">
        <v>25963</v>
      </c>
      <c r="E21315" t="s">
        <v>25964</v>
      </c>
      <c r="F21315" t="s">
        <v>25948</v>
      </c>
      <c r="G21315" s="6">
        <v>7741364</v>
      </c>
      <c r="H21315" s="6">
        <v>6186620</v>
      </c>
      <c r="I21315" s="6">
        <v>1554744</v>
      </c>
      <c r="J21315" s="6">
        <v>1113226</v>
      </c>
      <c r="K21315" s="6">
        <v>0</v>
      </c>
      <c r="L21315" s="6">
        <v>441518</v>
      </c>
      <c r="M21315" s="6">
        <v>374461</v>
      </c>
      <c r="N21315" s="6">
        <v>87557</v>
      </c>
      <c r="O21315" s="6">
        <v>728422</v>
      </c>
      <c r="P21315" s="6"/>
      <c r="Q21315" s="6">
        <v>134917</v>
      </c>
      <c r="R21315" s="6">
        <v>593505</v>
      </c>
    </row>
    <row r="21316" spans="1:18">
      <c r="A21316">
        <v>900203461</v>
      </c>
      <c r="B21316" s="1">
        <v>42004</v>
      </c>
      <c r="C21316" s="1" t="s">
        <v>21323</v>
      </c>
      <c r="D21316" t="s">
        <v>26321</v>
      </c>
      <c r="E21316" t="s">
        <v>26322</v>
      </c>
      <c r="F21316" t="s">
        <v>25948</v>
      </c>
      <c r="G21316" s="6">
        <v>276654365</v>
      </c>
      <c r="H21316" s="6">
        <v>275460079</v>
      </c>
      <c r="I21316" s="6">
        <v>1194286</v>
      </c>
      <c r="J21316" s="6">
        <v>8664405</v>
      </c>
      <c r="K21316" s="6">
        <v>9085318</v>
      </c>
      <c r="L21316" s="6">
        <v>-16555437</v>
      </c>
      <c r="M21316" s="6">
        <v>30136181</v>
      </c>
      <c r="N21316" s="6">
        <v>42614572</v>
      </c>
      <c r="O21316" s="6">
        <v>-29033828</v>
      </c>
      <c r="P21316" s="6"/>
      <c r="Q21316" s="6">
        <v>2205050</v>
      </c>
      <c r="R21316" s="6">
        <v>-31238878</v>
      </c>
    </row>
    <row r="21317" spans="1:18">
      <c r="A21317">
        <v>900203470</v>
      </c>
      <c r="B21317" s="1">
        <v>42004</v>
      </c>
      <c r="C21317" s="1" t="s">
        <v>21324</v>
      </c>
      <c r="D21317" t="s">
        <v>26301</v>
      </c>
      <c r="E21317" t="s">
        <v>26302</v>
      </c>
      <c r="F21317" t="s">
        <v>25948</v>
      </c>
      <c r="G21317" s="6">
        <v>1194298</v>
      </c>
      <c r="H21317" s="6">
        <v>1781996</v>
      </c>
      <c r="I21317" s="6">
        <v>-587698</v>
      </c>
      <c r="J21317" s="6">
        <v>1476049</v>
      </c>
      <c r="K21317" s="6">
        <v>91193</v>
      </c>
      <c r="L21317" s="6">
        <v>-2154940</v>
      </c>
      <c r="M21317" s="6">
        <v>184006</v>
      </c>
      <c r="N21317" s="6">
        <v>3989734</v>
      </c>
      <c r="O21317" s="6">
        <v>-5960668</v>
      </c>
      <c r="P21317" s="6"/>
      <c r="Q21317" s="6">
        <v>310797</v>
      </c>
      <c r="R21317" s="6">
        <v>-6271465</v>
      </c>
    </row>
    <row r="21318" spans="1:18">
      <c r="A21318">
        <v>900203484</v>
      </c>
      <c r="B21318" s="1">
        <v>42004</v>
      </c>
      <c r="C21318" s="1" t="s">
        <v>21325</v>
      </c>
      <c r="D21318" t="s">
        <v>25985</v>
      </c>
      <c r="E21318" t="s">
        <v>25986</v>
      </c>
      <c r="F21318" t="s">
        <v>25951</v>
      </c>
      <c r="G21318" s="6">
        <v>8582376</v>
      </c>
      <c r="H21318" s="6">
        <v>8144478</v>
      </c>
      <c r="I21318" s="6">
        <v>437898</v>
      </c>
      <c r="J21318" s="6">
        <v>495770</v>
      </c>
      <c r="K21318" s="6">
        <v>0</v>
      </c>
      <c r="L21318" s="6">
        <v>-57872</v>
      </c>
      <c r="M21318" s="6">
        <v>66830</v>
      </c>
      <c r="N21318" s="6">
        <v>112695</v>
      </c>
      <c r="O21318" s="6">
        <v>-103737</v>
      </c>
      <c r="P21318" s="6"/>
      <c r="Q21318" s="6"/>
      <c r="R21318" s="6">
        <v>-103737</v>
      </c>
    </row>
    <row r="21319" spans="1:18">
      <c r="A21319">
        <v>900203490</v>
      </c>
      <c r="B21319" s="1">
        <v>42004</v>
      </c>
      <c r="C21319" s="1" t="s">
        <v>21326</v>
      </c>
      <c r="D21319" t="s">
        <v>25938</v>
      </c>
      <c r="E21319" t="s">
        <v>25939</v>
      </c>
      <c r="F21319" t="s">
        <v>25940</v>
      </c>
      <c r="G21319" s="6">
        <v>936702</v>
      </c>
      <c r="H21319" s="6">
        <v>0</v>
      </c>
      <c r="I21319" s="6">
        <v>936702</v>
      </c>
      <c r="J21319" s="6">
        <v>795491</v>
      </c>
      <c r="K21319" s="6">
        <v>0</v>
      </c>
      <c r="L21319" s="6">
        <v>141211</v>
      </c>
      <c r="M21319" s="6">
        <v>275817</v>
      </c>
      <c r="N21319" s="6">
        <v>287344</v>
      </c>
      <c r="O21319" s="6">
        <v>129684</v>
      </c>
      <c r="P21319" s="6"/>
      <c r="Q21319" s="6">
        <v>44093</v>
      </c>
      <c r="R21319" s="6">
        <v>85591</v>
      </c>
    </row>
    <row r="21320" spans="1:18">
      <c r="A21320">
        <v>900203545</v>
      </c>
      <c r="B21320" s="1">
        <v>42004</v>
      </c>
      <c r="C21320" s="1" t="s">
        <v>21327</v>
      </c>
      <c r="D21320" t="s">
        <v>26196</v>
      </c>
      <c r="E21320" t="s">
        <v>26197</v>
      </c>
      <c r="F21320" t="s">
        <v>25943</v>
      </c>
      <c r="G21320" s="6">
        <v>631454</v>
      </c>
      <c r="H21320" s="6">
        <v>365016</v>
      </c>
      <c r="I21320" s="6">
        <v>266438</v>
      </c>
      <c r="J21320" s="6">
        <v>436317</v>
      </c>
      <c r="K21320" s="6">
        <v>0</v>
      </c>
      <c r="L21320" s="6">
        <v>-169879</v>
      </c>
      <c r="M21320" s="6">
        <v>1143214</v>
      </c>
      <c r="N21320" s="6">
        <v>335450</v>
      </c>
      <c r="O21320" s="6">
        <v>637885</v>
      </c>
      <c r="P21320" s="6"/>
      <c r="Q21320" s="6">
        <v>39849</v>
      </c>
      <c r="R21320" s="6">
        <v>598036</v>
      </c>
    </row>
    <row r="21321" spans="1:18">
      <c r="A21321">
        <v>900203566</v>
      </c>
      <c r="B21321" s="1">
        <v>42004</v>
      </c>
      <c r="C21321" s="1" t="s">
        <v>21328</v>
      </c>
      <c r="D21321" t="s">
        <v>26133</v>
      </c>
      <c r="E21321" t="s">
        <v>26134</v>
      </c>
      <c r="F21321" t="s">
        <v>25951</v>
      </c>
      <c r="G21321" s="6">
        <v>115973013</v>
      </c>
      <c r="H21321" s="6">
        <v>105070648</v>
      </c>
      <c r="I21321" s="6">
        <v>10902365</v>
      </c>
      <c r="J21321" s="6">
        <v>3018616</v>
      </c>
      <c r="K21321" s="6">
        <v>9163385</v>
      </c>
      <c r="L21321" s="6">
        <v>-1279636</v>
      </c>
      <c r="M21321" s="6">
        <v>2979537</v>
      </c>
      <c r="N21321" s="6">
        <v>989227</v>
      </c>
      <c r="O21321" s="6">
        <v>710674</v>
      </c>
      <c r="P21321" s="6"/>
      <c r="Q21321" s="6">
        <v>311761</v>
      </c>
      <c r="R21321" s="6">
        <v>398913</v>
      </c>
    </row>
    <row r="21322" spans="1:18">
      <c r="A21322">
        <v>900203655</v>
      </c>
      <c r="B21322" s="1">
        <v>42004</v>
      </c>
      <c r="C21322" s="1" t="s">
        <v>21329</v>
      </c>
      <c r="D21322" t="s">
        <v>26011</v>
      </c>
      <c r="E21322" t="s">
        <v>26012</v>
      </c>
      <c r="F21322" t="s">
        <v>25982</v>
      </c>
      <c r="G21322" s="6">
        <v>357306</v>
      </c>
      <c r="H21322" s="6">
        <v>0</v>
      </c>
      <c r="I21322" s="6">
        <v>357306</v>
      </c>
      <c r="J21322" s="6">
        <v>161431</v>
      </c>
      <c r="K21322" s="6">
        <v>0</v>
      </c>
      <c r="L21322" s="6">
        <v>195875</v>
      </c>
      <c r="M21322" s="6">
        <v>5043</v>
      </c>
      <c r="N21322" s="6">
        <v>5276</v>
      </c>
      <c r="O21322" s="6">
        <v>195642</v>
      </c>
      <c r="P21322" s="6"/>
      <c r="Q21322" s="6">
        <v>16547</v>
      </c>
      <c r="R21322" s="6">
        <v>179095</v>
      </c>
    </row>
    <row r="21323" spans="1:18">
      <c r="A21323">
        <v>900203661</v>
      </c>
      <c r="B21323" s="1">
        <v>42004</v>
      </c>
      <c r="C21323" s="1" t="s">
        <v>21330</v>
      </c>
      <c r="D21323" t="s">
        <v>26412</v>
      </c>
      <c r="E21323" t="s">
        <v>26413</v>
      </c>
      <c r="F21323" t="s">
        <v>25951</v>
      </c>
      <c r="G21323" s="6">
        <v>221131819</v>
      </c>
      <c r="H21323" s="6">
        <v>203699140</v>
      </c>
      <c r="I21323" s="6">
        <v>17432679</v>
      </c>
      <c r="J21323" s="6">
        <v>6307214</v>
      </c>
      <c r="K21323" s="6">
        <v>8575406</v>
      </c>
      <c r="L21323" s="6">
        <v>2550059</v>
      </c>
      <c r="M21323" s="6">
        <v>3842612</v>
      </c>
      <c r="N21323" s="6">
        <v>4635097</v>
      </c>
      <c r="O21323" s="6">
        <v>1757574</v>
      </c>
      <c r="P21323" s="6"/>
      <c r="Q21323" s="6">
        <v>981959</v>
      </c>
      <c r="R21323" s="6">
        <v>775615</v>
      </c>
    </row>
    <row r="21324" spans="1:18">
      <c r="A21324">
        <v>900203705</v>
      </c>
      <c r="B21324" s="1">
        <v>42004</v>
      </c>
      <c r="C21324" s="1" t="s">
        <v>21331</v>
      </c>
      <c r="D21324" t="s">
        <v>26051</v>
      </c>
      <c r="E21324" t="s">
        <v>26052</v>
      </c>
      <c r="F21324" t="s">
        <v>25951</v>
      </c>
      <c r="G21324" s="6">
        <v>436507</v>
      </c>
      <c r="H21324" s="6">
        <v>185287</v>
      </c>
      <c r="I21324" s="6">
        <v>251220</v>
      </c>
      <c r="J21324" s="6">
        <v>219744</v>
      </c>
      <c r="K21324" s="6">
        <v>17751</v>
      </c>
      <c r="L21324" s="6">
        <v>13725</v>
      </c>
      <c r="M21324" s="6">
        <v>903</v>
      </c>
      <c r="N21324" s="6">
        <v>17851</v>
      </c>
      <c r="O21324" s="6">
        <v>-3223</v>
      </c>
      <c r="P21324" s="6"/>
      <c r="Q21324" s="6"/>
      <c r="R21324" s="6">
        <v>-3223</v>
      </c>
    </row>
    <row r="21325" spans="1:18">
      <c r="A21325">
        <v>900203975</v>
      </c>
      <c r="B21325" s="1">
        <v>42004</v>
      </c>
      <c r="C21325" s="1" t="s">
        <v>21332</v>
      </c>
      <c r="D21325" t="s">
        <v>25938</v>
      </c>
      <c r="E21325" t="s">
        <v>25939</v>
      </c>
      <c r="F21325" t="s">
        <v>25940</v>
      </c>
      <c r="G21325" s="6">
        <v>666630</v>
      </c>
      <c r="H21325" s="6">
        <v>0</v>
      </c>
      <c r="I21325" s="6">
        <v>666630</v>
      </c>
      <c r="J21325" s="6">
        <v>474076</v>
      </c>
      <c r="K21325" s="6">
        <v>0</v>
      </c>
      <c r="L21325" s="6">
        <v>192554</v>
      </c>
      <c r="M21325" s="6">
        <v>4731</v>
      </c>
      <c r="N21325" s="6">
        <v>61350</v>
      </c>
      <c r="O21325" s="6">
        <v>135935</v>
      </c>
      <c r="P21325" s="6"/>
      <c r="Q21325" s="6">
        <v>65334</v>
      </c>
      <c r="R21325" s="6">
        <v>70601</v>
      </c>
    </row>
    <row r="21326" spans="1:18">
      <c r="A21326">
        <v>900204182</v>
      </c>
      <c r="B21326" s="1">
        <v>42004</v>
      </c>
      <c r="C21326" s="1" t="s">
        <v>21333</v>
      </c>
      <c r="D21326" t="s">
        <v>26186</v>
      </c>
      <c r="E21326" t="s">
        <v>26187</v>
      </c>
      <c r="F21326" t="s">
        <v>25951</v>
      </c>
      <c r="G21326" s="6">
        <v>117181939</v>
      </c>
      <c r="H21326" s="6">
        <v>102403526</v>
      </c>
      <c r="I21326" s="6">
        <v>14778413</v>
      </c>
      <c r="J21326" s="6">
        <v>4802664</v>
      </c>
      <c r="K21326" s="6">
        <v>6740860</v>
      </c>
      <c r="L21326" s="6">
        <v>3234889</v>
      </c>
      <c r="M21326" s="6">
        <v>19205742</v>
      </c>
      <c r="N21326" s="6">
        <v>27421178</v>
      </c>
      <c r="O21326" s="6">
        <v>-4980547</v>
      </c>
      <c r="P21326" s="6"/>
      <c r="Q21326" s="6"/>
      <c r="R21326" s="6">
        <v>-4980547</v>
      </c>
    </row>
    <row r="21327" spans="1:18">
      <c r="A21327">
        <v>900204216</v>
      </c>
      <c r="B21327" s="1">
        <v>42004</v>
      </c>
      <c r="C21327" s="1" t="s">
        <v>21334</v>
      </c>
      <c r="D21327" t="s">
        <v>25978</v>
      </c>
      <c r="E21327" t="s">
        <v>25979</v>
      </c>
      <c r="F21327" t="s">
        <v>25954</v>
      </c>
      <c r="G21327" s="6">
        <v>0</v>
      </c>
      <c r="H21327" s="6">
        <v>0</v>
      </c>
      <c r="I21327" s="6">
        <v>0</v>
      </c>
      <c r="J21327" s="6">
        <v>188222</v>
      </c>
      <c r="K21327" s="6">
        <v>0</v>
      </c>
      <c r="L21327" s="6">
        <v>-188222</v>
      </c>
      <c r="M21327" s="6">
        <v>6236</v>
      </c>
      <c r="N21327" s="6">
        <v>282783</v>
      </c>
      <c r="O21327" s="6">
        <v>-464769</v>
      </c>
      <c r="P21327" s="6"/>
      <c r="Q21327" s="6">
        <v>139829</v>
      </c>
      <c r="R21327" s="6">
        <v>-604598</v>
      </c>
    </row>
    <row r="21328" spans="1:18">
      <c r="A21328">
        <v>900204277</v>
      </c>
      <c r="B21328" s="1">
        <v>42004</v>
      </c>
      <c r="C21328" s="1" t="s">
        <v>21335</v>
      </c>
      <c r="D21328" t="s">
        <v>26028</v>
      </c>
      <c r="E21328" t="s">
        <v>26029</v>
      </c>
      <c r="F21328" t="s">
        <v>25951</v>
      </c>
      <c r="G21328" s="6">
        <v>1447590</v>
      </c>
      <c r="H21328" s="6">
        <v>1013980</v>
      </c>
      <c r="I21328" s="6">
        <v>433610</v>
      </c>
      <c r="J21328" s="6">
        <v>255565</v>
      </c>
      <c r="K21328" s="6">
        <v>66024</v>
      </c>
      <c r="L21328" s="6">
        <v>112021</v>
      </c>
      <c r="M21328" s="6">
        <v>14145</v>
      </c>
      <c r="N21328" s="6">
        <v>112071</v>
      </c>
      <c r="O21328" s="6">
        <v>14095</v>
      </c>
      <c r="P21328" s="6"/>
      <c r="Q21328" s="6">
        <v>54858</v>
      </c>
      <c r="R21328" s="6">
        <v>-40763</v>
      </c>
    </row>
    <row r="21329" spans="1:18">
      <c r="A21329">
        <v>900204310</v>
      </c>
      <c r="B21329" s="1">
        <v>42004</v>
      </c>
      <c r="C21329" s="1" t="s">
        <v>21336</v>
      </c>
      <c r="D21329" t="s">
        <v>26396</v>
      </c>
      <c r="E21329" t="s">
        <v>26397</v>
      </c>
      <c r="F21329" t="s">
        <v>25982</v>
      </c>
      <c r="G21329" s="6">
        <v>6629127</v>
      </c>
      <c r="H21329" s="6">
        <v>0</v>
      </c>
      <c r="I21329" s="6">
        <v>6629127</v>
      </c>
      <c r="J21329" s="6">
        <v>674503</v>
      </c>
      <c r="K21329" s="6">
        <v>0</v>
      </c>
      <c r="L21329" s="6">
        <v>5954624</v>
      </c>
      <c r="M21329" s="6">
        <v>1559068</v>
      </c>
      <c r="N21329" s="6">
        <v>5856634</v>
      </c>
      <c r="O21329" s="6">
        <v>1657058</v>
      </c>
      <c r="P21329" s="6"/>
      <c r="Q21329" s="6">
        <v>223574</v>
      </c>
      <c r="R21329" s="6">
        <v>1433484</v>
      </c>
    </row>
    <row r="21330" spans="1:18">
      <c r="A21330">
        <v>900204370</v>
      </c>
      <c r="B21330" s="1">
        <v>42004</v>
      </c>
      <c r="C21330" s="1" t="s">
        <v>21337</v>
      </c>
      <c r="D21330" t="s">
        <v>26818</v>
      </c>
      <c r="E21330" t="s">
        <v>26819</v>
      </c>
      <c r="F21330" t="s">
        <v>25962</v>
      </c>
      <c r="G21330" s="6">
        <v>7726846</v>
      </c>
      <c r="H21330" s="6">
        <v>7125229</v>
      </c>
      <c r="I21330" s="6">
        <v>601617</v>
      </c>
      <c r="J21330" s="6">
        <v>1394582</v>
      </c>
      <c r="K21330" s="6">
        <v>0</v>
      </c>
      <c r="L21330" s="6">
        <v>-792965</v>
      </c>
      <c r="M21330" s="6">
        <v>374782</v>
      </c>
      <c r="N21330" s="6">
        <v>521607</v>
      </c>
      <c r="O21330" s="6">
        <v>-939790</v>
      </c>
      <c r="P21330" s="6"/>
      <c r="Q21330" s="6">
        <v>109136</v>
      </c>
      <c r="R21330" s="6">
        <v>-1048926</v>
      </c>
    </row>
    <row r="21331" spans="1:18">
      <c r="A21331">
        <v>900204372</v>
      </c>
      <c r="B21331" s="1">
        <v>42004</v>
      </c>
      <c r="C21331" s="1" t="s">
        <v>21338</v>
      </c>
      <c r="D21331" t="s">
        <v>26227</v>
      </c>
      <c r="E21331" t="s">
        <v>26228</v>
      </c>
      <c r="F21331" t="s">
        <v>26017</v>
      </c>
      <c r="G21331" s="6">
        <v>1739705</v>
      </c>
      <c r="H21331" s="6">
        <v>1178081</v>
      </c>
      <c r="I21331" s="6">
        <v>561624</v>
      </c>
      <c r="J21331" s="6">
        <v>343913</v>
      </c>
      <c r="K21331" s="6">
        <v>0</v>
      </c>
      <c r="L21331" s="6">
        <v>217711</v>
      </c>
      <c r="M21331" s="6">
        <v>5773</v>
      </c>
      <c r="N21331" s="6">
        <v>99829</v>
      </c>
      <c r="O21331" s="6">
        <v>123655</v>
      </c>
      <c r="P21331" s="6"/>
      <c r="Q21331" s="6">
        <v>41998</v>
      </c>
      <c r="R21331" s="6">
        <v>81657</v>
      </c>
    </row>
    <row r="21332" spans="1:18">
      <c r="A21332">
        <v>900204720</v>
      </c>
      <c r="B21332" s="1">
        <v>42004</v>
      </c>
      <c r="C21332" s="1" t="s">
        <v>21339</v>
      </c>
      <c r="D21332" t="s">
        <v>26653</v>
      </c>
      <c r="E21332" t="s">
        <v>26654</v>
      </c>
      <c r="F21332" t="s">
        <v>25962</v>
      </c>
      <c r="G21332" s="6">
        <v>18580976</v>
      </c>
      <c r="H21332" s="6">
        <v>12774477</v>
      </c>
      <c r="I21332" s="6">
        <v>5806499</v>
      </c>
      <c r="J21332" s="6">
        <v>3098561</v>
      </c>
      <c r="K21332" s="6">
        <v>0</v>
      </c>
      <c r="L21332" s="6">
        <v>2707938</v>
      </c>
      <c r="M21332" s="6">
        <v>463818</v>
      </c>
      <c r="N21332" s="6">
        <v>412715</v>
      </c>
      <c r="O21332" s="6">
        <v>2759041</v>
      </c>
      <c r="P21332" s="6"/>
      <c r="Q21332" s="6">
        <v>1500334</v>
      </c>
      <c r="R21332" s="6">
        <v>1258707</v>
      </c>
    </row>
    <row r="21333" spans="1:18">
      <c r="A21333">
        <v>900204764</v>
      </c>
      <c r="B21333" s="1">
        <v>42004</v>
      </c>
      <c r="C21333" s="1" t="s">
        <v>21340</v>
      </c>
      <c r="D21333" t="s">
        <v>26076</v>
      </c>
      <c r="E21333" t="s">
        <v>26077</v>
      </c>
      <c r="F21333" t="s">
        <v>25935</v>
      </c>
      <c r="G21333" s="6">
        <v>4254417</v>
      </c>
      <c r="H21333" s="6">
        <v>3098504</v>
      </c>
      <c r="I21333" s="6">
        <v>1155913</v>
      </c>
      <c r="J21333" s="6">
        <v>388220</v>
      </c>
      <c r="K21333" s="6">
        <v>0</v>
      </c>
      <c r="L21333" s="6">
        <v>767693</v>
      </c>
      <c r="M21333" s="6">
        <v>11106</v>
      </c>
      <c r="N21333" s="6">
        <v>50013</v>
      </c>
      <c r="O21333" s="6">
        <v>728786</v>
      </c>
      <c r="P21333" s="6"/>
      <c r="Q21333" s="6">
        <v>251698</v>
      </c>
      <c r="R21333" s="6">
        <v>477088</v>
      </c>
    </row>
    <row r="21334" spans="1:18">
      <c r="A21334">
        <v>900204765</v>
      </c>
      <c r="B21334" s="1">
        <v>42004</v>
      </c>
      <c r="C21334" s="1" t="s">
        <v>21341</v>
      </c>
      <c r="D21334" t="s">
        <v>26104</v>
      </c>
      <c r="E21334" t="s">
        <v>26105</v>
      </c>
      <c r="F21334" t="s">
        <v>25951</v>
      </c>
      <c r="G21334" s="6">
        <v>1372225</v>
      </c>
      <c r="H21334" s="6">
        <v>905419</v>
      </c>
      <c r="I21334" s="6">
        <v>466806</v>
      </c>
      <c r="J21334" s="6">
        <v>364192</v>
      </c>
      <c r="K21334" s="6">
        <v>27547</v>
      </c>
      <c r="L21334" s="6">
        <v>75067</v>
      </c>
      <c r="M21334" s="6">
        <v>0</v>
      </c>
      <c r="N21334" s="6">
        <v>44834</v>
      </c>
      <c r="O21334" s="6">
        <v>30233</v>
      </c>
      <c r="P21334" s="6"/>
      <c r="Q21334" s="6">
        <v>0</v>
      </c>
      <c r="R21334" s="6">
        <v>30233</v>
      </c>
    </row>
    <row r="21335" spans="1:18">
      <c r="A21335">
        <v>900204801</v>
      </c>
      <c r="B21335" s="1">
        <v>42004</v>
      </c>
      <c r="C21335" s="1" t="s">
        <v>21342</v>
      </c>
      <c r="D21335" t="s">
        <v>25944</v>
      </c>
      <c r="E21335" t="s">
        <v>25945</v>
      </c>
      <c r="F21335" t="s">
        <v>25935</v>
      </c>
      <c r="G21335" s="6">
        <v>390000</v>
      </c>
      <c r="H21335" s="6">
        <v>450058</v>
      </c>
      <c r="I21335" s="6">
        <v>-60058</v>
      </c>
      <c r="J21335" s="6">
        <v>292481</v>
      </c>
      <c r="K21335" s="6">
        <v>0</v>
      </c>
      <c r="L21335" s="6">
        <v>-352539</v>
      </c>
      <c r="M21335" s="6">
        <v>490969</v>
      </c>
      <c r="N21335" s="6">
        <v>95140</v>
      </c>
      <c r="O21335" s="6">
        <v>43290</v>
      </c>
      <c r="P21335" s="6"/>
      <c r="Q21335" s="6">
        <v>22249</v>
      </c>
      <c r="R21335" s="6">
        <v>21041</v>
      </c>
    </row>
    <row r="21336" spans="1:18">
      <c r="A21336">
        <v>900204897</v>
      </c>
      <c r="B21336" s="1">
        <v>42004</v>
      </c>
      <c r="C21336" s="1" t="s">
        <v>21343</v>
      </c>
      <c r="D21336" t="s">
        <v>26497</v>
      </c>
      <c r="E21336" t="s">
        <v>26498</v>
      </c>
      <c r="F21336" t="s">
        <v>25951</v>
      </c>
      <c r="G21336" s="6">
        <v>10746698</v>
      </c>
      <c r="H21336" s="6">
        <v>7498631</v>
      </c>
      <c r="I21336" s="6">
        <v>3248067</v>
      </c>
      <c r="J21336" s="6">
        <v>403229</v>
      </c>
      <c r="K21336" s="6">
        <v>2703608</v>
      </c>
      <c r="L21336" s="6">
        <v>141230</v>
      </c>
      <c r="M21336" s="6">
        <v>275357</v>
      </c>
      <c r="N21336" s="6">
        <v>1508220</v>
      </c>
      <c r="O21336" s="6">
        <v>-1091633</v>
      </c>
      <c r="P21336" s="6"/>
      <c r="Q21336" s="6">
        <v>8700</v>
      </c>
      <c r="R21336" s="6">
        <v>-1100333</v>
      </c>
    </row>
    <row r="21337" spans="1:18">
      <c r="A21337">
        <v>900205090</v>
      </c>
      <c r="B21337" s="1">
        <v>42004</v>
      </c>
      <c r="C21337" s="1" t="s">
        <v>21344</v>
      </c>
      <c r="D21337" t="s">
        <v>25978</v>
      </c>
      <c r="E21337" t="s">
        <v>25979</v>
      </c>
      <c r="F21337" t="s">
        <v>25954</v>
      </c>
      <c r="G21337" s="6">
        <v>9852020</v>
      </c>
      <c r="H21337" s="6">
        <v>0</v>
      </c>
      <c r="I21337" s="6">
        <v>9852020</v>
      </c>
      <c r="J21337" s="6">
        <v>2118399</v>
      </c>
      <c r="K21337" s="6">
        <v>3936018</v>
      </c>
      <c r="L21337" s="6">
        <v>3797603</v>
      </c>
      <c r="M21337" s="6">
        <v>591456</v>
      </c>
      <c r="N21337" s="6">
        <v>37874</v>
      </c>
      <c r="O21337" s="6">
        <v>4351185</v>
      </c>
      <c r="P21337" s="6"/>
      <c r="Q21337" s="6">
        <v>1486134</v>
      </c>
      <c r="R21337" s="6">
        <v>2865051</v>
      </c>
    </row>
    <row r="21338" spans="1:18">
      <c r="A21338">
        <v>900205112</v>
      </c>
      <c r="B21338" s="1">
        <v>42004</v>
      </c>
      <c r="C21338" s="1" t="s">
        <v>21345</v>
      </c>
      <c r="D21338" t="s">
        <v>25989</v>
      </c>
      <c r="E21338" t="s">
        <v>25990</v>
      </c>
      <c r="F21338" t="s">
        <v>25973</v>
      </c>
      <c r="G21338" s="6">
        <v>1058463</v>
      </c>
      <c r="H21338" s="6">
        <v>0</v>
      </c>
      <c r="I21338" s="6">
        <v>1058463</v>
      </c>
      <c r="J21338" s="6">
        <v>13171</v>
      </c>
      <c r="K21338" s="6">
        <v>0</v>
      </c>
      <c r="L21338" s="6">
        <v>1045292</v>
      </c>
      <c r="M21338" s="6">
        <v>101917</v>
      </c>
      <c r="N21338" s="6">
        <v>19469</v>
      </c>
      <c r="O21338" s="6">
        <v>1127740</v>
      </c>
      <c r="P21338" s="6"/>
      <c r="Q21338" s="6">
        <v>29826</v>
      </c>
      <c r="R21338" s="6">
        <v>1097914</v>
      </c>
    </row>
    <row r="21339" spans="1:18">
      <c r="A21339">
        <v>900205217</v>
      </c>
      <c r="B21339" s="1">
        <v>42004</v>
      </c>
      <c r="C21339" s="1" t="s">
        <v>21346</v>
      </c>
      <c r="D21339" t="s">
        <v>26418</v>
      </c>
      <c r="E21339" t="s">
        <v>26419</v>
      </c>
      <c r="F21339" t="s">
        <v>25948</v>
      </c>
      <c r="G21339" s="6">
        <v>3488395</v>
      </c>
      <c r="H21339" s="6">
        <v>3029151</v>
      </c>
      <c r="I21339" s="6">
        <v>459244</v>
      </c>
      <c r="J21339" s="6">
        <v>455009</v>
      </c>
      <c r="K21339" s="6">
        <v>4347</v>
      </c>
      <c r="L21339" s="6">
        <v>-112</v>
      </c>
      <c r="M21339" s="6">
        <v>7710</v>
      </c>
      <c r="N21339" s="6">
        <v>472553</v>
      </c>
      <c r="O21339" s="6">
        <v>-464955</v>
      </c>
      <c r="P21339" s="6"/>
      <c r="Q21339" s="6">
        <v>20758</v>
      </c>
      <c r="R21339" s="6">
        <v>-485713</v>
      </c>
    </row>
    <row r="21340" spans="1:18">
      <c r="A21340">
        <v>900205226</v>
      </c>
      <c r="B21340" s="1">
        <v>42004</v>
      </c>
      <c r="C21340" s="1" t="s">
        <v>21347</v>
      </c>
      <c r="D21340" t="s">
        <v>25933</v>
      </c>
      <c r="E21340" t="s">
        <v>25934</v>
      </c>
      <c r="F21340" t="s">
        <v>25935</v>
      </c>
      <c r="G21340" s="6">
        <v>42604</v>
      </c>
      <c r="H21340" s="6">
        <v>173986</v>
      </c>
      <c r="I21340" s="6">
        <v>-131382</v>
      </c>
      <c r="J21340" s="6">
        <v>89049</v>
      </c>
      <c r="K21340" s="6">
        <v>8256</v>
      </c>
      <c r="L21340" s="6">
        <v>-228687</v>
      </c>
      <c r="M21340" s="6">
        <v>0</v>
      </c>
      <c r="N21340" s="6">
        <v>29222</v>
      </c>
      <c r="O21340" s="6">
        <v>-257909</v>
      </c>
      <c r="P21340" s="6"/>
      <c r="Q21340" s="6"/>
      <c r="R21340" s="6">
        <v>-257909</v>
      </c>
    </row>
    <row r="21341" spans="1:18">
      <c r="A21341">
        <v>900205514</v>
      </c>
      <c r="B21341" s="1">
        <v>42004</v>
      </c>
      <c r="C21341" s="1" t="s">
        <v>21348</v>
      </c>
      <c r="D21341" t="s">
        <v>26192</v>
      </c>
      <c r="E21341" t="s">
        <v>26193</v>
      </c>
      <c r="F21341" t="s">
        <v>25935</v>
      </c>
      <c r="G21341" s="6">
        <v>6649848</v>
      </c>
      <c r="H21341" s="6">
        <v>5990768</v>
      </c>
      <c r="I21341" s="6">
        <v>659080</v>
      </c>
      <c r="J21341" s="6">
        <v>307176</v>
      </c>
      <c r="K21341" s="6">
        <v>16728</v>
      </c>
      <c r="L21341" s="6">
        <v>335176</v>
      </c>
      <c r="M21341" s="6">
        <v>8321</v>
      </c>
      <c r="N21341" s="6">
        <v>83641</v>
      </c>
      <c r="O21341" s="6">
        <v>259856</v>
      </c>
      <c r="P21341" s="6"/>
      <c r="Q21341" s="6">
        <v>102185</v>
      </c>
      <c r="R21341" s="6">
        <v>157671</v>
      </c>
    </row>
    <row r="21342" spans="1:18">
      <c r="A21342">
        <v>900205547</v>
      </c>
      <c r="B21342" s="1">
        <v>42004</v>
      </c>
      <c r="C21342" s="1" t="s">
        <v>21349</v>
      </c>
      <c r="D21342" t="s">
        <v>25995</v>
      </c>
      <c r="E21342" t="s">
        <v>25996</v>
      </c>
      <c r="F21342" t="s">
        <v>25954</v>
      </c>
      <c r="G21342" s="6">
        <v>5711306</v>
      </c>
      <c r="H21342" s="6">
        <v>3734325</v>
      </c>
      <c r="I21342" s="6">
        <v>1976981</v>
      </c>
      <c r="J21342" s="6">
        <v>1886544</v>
      </c>
      <c r="K21342" s="6">
        <v>18385</v>
      </c>
      <c r="L21342" s="6">
        <v>72052</v>
      </c>
      <c r="M21342" s="6">
        <v>422532</v>
      </c>
      <c r="N21342" s="6">
        <v>406830</v>
      </c>
      <c r="O21342" s="6">
        <v>87754</v>
      </c>
      <c r="P21342" s="6"/>
      <c r="Q21342" s="6">
        <v>6532</v>
      </c>
      <c r="R21342" s="6">
        <v>81222</v>
      </c>
    </row>
    <row r="21343" spans="1:18">
      <c r="A21343">
        <v>900205575</v>
      </c>
      <c r="B21343" s="1">
        <v>42004</v>
      </c>
      <c r="C21343" s="1" t="s">
        <v>21350</v>
      </c>
      <c r="D21343" t="s">
        <v>25989</v>
      </c>
      <c r="E21343" t="s">
        <v>25990</v>
      </c>
      <c r="F21343" t="s">
        <v>25973</v>
      </c>
      <c r="G21343" s="6">
        <v>859955</v>
      </c>
      <c r="H21343" s="6">
        <v>0</v>
      </c>
      <c r="I21343" s="6">
        <v>859955</v>
      </c>
      <c r="J21343" s="6">
        <v>28368</v>
      </c>
      <c r="K21343" s="6">
        <v>0</v>
      </c>
      <c r="L21343" s="6">
        <v>831587</v>
      </c>
      <c r="M21343" s="6">
        <v>5351</v>
      </c>
      <c r="N21343" s="6">
        <v>21541</v>
      </c>
      <c r="O21343" s="6">
        <v>815397</v>
      </c>
      <c r="P21343" s="6"/>
      <c r="Q21343" s="6">
        <v>13373</v>
      </c>
      <c r="R21343" s="6">
        <v>802024</v>
      </c>
    </row>
    <row r="21344" spans="1:18">
      <c r="A21344">
        <v>900205581</v>
      </c>
      <c r="B21344" s="1">
        <v>42004</v>
      </c>
      <c r="C21344" s="1" t="s">
        <v>21351</v>
      </c>
      <c r="D21344" t="s">
        <v>25989</v>
      </c>
      <c r="E21344" t="s">
        <v>25990</v>
      </c>
      <c r="F21344" t="s">
        <v>25973</v>
      </c>
      <c r="G21344" s="6">
        <v>812869</v>
      </c>
      <c r="H21344" s="6">
        <v>0</v>
      </c>
      <c r="I21344" s="6">
        <v>812869</v>
      </c>
      <c r="J21344" s="6">
        <v>107784</v>
      </c>
      <c r="K21344" s="6">
        <v>0</v>
      </c>
      <c r="L21344" s="6">
        <v>705085</v>
      </c>
      <c r="M21344" s="6">
        <v>8371</v>
      </c>
      <c r="N21344" s="6">
        <v>57744</v>
      </c>
      <c r="O21344" s="6">
        <v>655712</v>
      </c>
      <c r="P21344" s="6"/>
      <c r="Q21344" s="6">
        <v>13925</v>
      </c>
      <c r="R21344" s="6">
        <v>641787</v>
      </c>
    </row>
    <row r="21345" spans="1:18">
      <c r="A21345">
        <v>900205599</v>
      </c>
      <c r="B21345" s="1">
        <v>42004</v>
      </c>
      <c r="C21345" s="1" t="s">
        <v>21352</v>
      </c>
      <c r="D21345" t="s">
        <v>25938</v>
      </c>
      <c r="E21345" t="s">
        <v>25939</v>
      </c>
      <c r="F21345" t="s">
        <v>25940</v>
      </c>
      <c r="G21345" s="6">
        <v>0</v>
      </c>
      <c r="H21345" s="6">
        <v>0</v>
      </c>
      <c r="I21345" s="6">
        <v>0</v>
      </c>
      <c r="J21345" s="6">
        <v>1522842</v>
      </c>
      <c r="K21345" s="6">
        <v>65687</v>
      </c>
      <c r="L21345" s="6">
        <v>-1588529</v>
      </c>
      <c r="M21345" s="6">
        <v>2126277</v>
      </c>
      <c r="N21345" s="6">
        <v>8776203</v>
      </c>
      <c r="O21345" s="6">
        <v>-8238455</v>
      </c>
      <c r="P21345" s="6"/>
      <c r="Q21345" s="6">
        <v>164771</v>
      </c>
      <c r="R21345" s="6">
        <v>-8403226</v>
      </c>
    </row>
    <row r="21346" spans="1:18">
      <c r="A21346">
        <v>900206027</v>
      </c>
      <c r="B21346" s="1">
        <v>42004</v>
      </c>
      <c r="C21346" s="1" t="s">
        <v>21353</v>
      </c>
      <c r="D21346" t="s">
        <v>25952</v>
      </c>
      <c r="E21346" t="s">
        <v>25953</v>
      </c>
      <c r="F21346" t="s">
        <v>25954</v>
      </c>
      <c r="G21346" s="6">
        <v>32409656</v>
      </c>
      <c r="H21346" s="6">
        <v>27862393</v>
      </c>
      <c r="I21346" s="6">
        <v>4547263</v>
      </c>
      <c r="J21346" s="6">
        <v>3619478</v>
      </c>
      <c r="K21346" s="6">
        <v>3364814</v>
      </c>
      <c r="L21346" s="6">
        <v>-2437029</v>
      </c>
      <c r="M21346" s="6">
        <v>6145864</v>
      </c>
      <c r="N21346" s="6">
        <v>2770901</v>
      </c>
      <c r="O21346" s="6">
        <v>937934</v>
      </c>
      <c r="P21346" s="6"/>
      <c r="Q21346" s="6">
        <v>592788</v>
      </c>
      <c r="R21346" s="6">
        <v>345146</v>
      </c>
    </row>
    <row r="21347" spans="1:18">
      <c r="A21347">
        <v>900206145</v>
      </c>
      <c r="B21347" s="1">
        <v>42004</v>
      </c>
      <c r="C21347" s="1" t="s">
        <v>21354</v>
      </c>
      <c r="D21347" t="s">
        <v>26129</v>
      </c>
      <c r="E21347" t="s">
        <v>26130</v>
      </c>
      <c r="F21347" t="s">
        <v>25962</v>
      </c>
      <c r="G21347" s="6">
        <v>3317252</v>
      </c>
      <c r="H21347" s="6">
        <v>3175330</v>
      </c>
      <c r="I21347" s="6">
        <v>141922</v>
      </c>
      <c r="J21347" s="6">
        <v>309401</v>
      </c>
      <c r="K21347" s="6">
        <v>997</v>
      </c>
      <c r="L21347" s="6">
        <v>-168476</v>
      </c>
      <c r="M21347" s="6">
        <v>51596</v>
      </c>
      <c r="N21347" s="6">
        <v>64590</v>
      </c>
      <c r="O21347" s="6">
        <v>-181470</v>
      </c>
      <c r="P21347" s="6"/>
      <c r="Q21347" s="6">
        <v>4659</v>
      </c>
      <c r="R21347" s="6">
        <v>-186129</v>
      </c>
    </row>
    <row r="21348" spans="1:18">
      <c r="A21348">
        <v>900206267</v>
      </c>
      <c r="B21348" s="1">
        <v>42004</v>
      </c>
      <c r="C21348" s="1" t="s">
        <v>21355</v>
      </c>
      <c r="D21348" t="s">
        <v>25983</v>
      </c>
      <c r="E21348" t="s">
        <v>25984</v>
      </c>
      <c r="F21348" t="s">
        <v>25982</v>
      </c>
      <c r="G21348" s="6">
        <v>3883282</v>
      </c>
      <c r="H21348" s="6">
        <v>2281281</v>
      </c>
      <c r="I21348" s="6">
        <v>1602001</v>
      </c>
      <c r="J21348" s="6">
        <v>2003778</v>
      </c>
      <c r="K21348" s="6">
        <v>0</v>
      </c>
      <c r="L21348" s="6">
        <v>-401777</v>
      </c>
      <c r="M21348" s="6">
        <v>951820</v>
      </c>
      <c r="N21348" s="6">
        <v>88331</v>
      </c>
      <c r="O21348" s="6">
        <v>461712</v>
      </c>
      <c r="P21348" s="6"/>
      <c r="Q21348" s="6">
        <v>184494</v>
      </c>
      <c r="R21348" s="6">
        <v>277218</v>
      </c>
    </row>
    <row r="21349" spans="1:18">
      <c r="A21349">
        <v>900206420</v>
      </c>
      <c r="B21349" s="1">
        <v>42004</v>
      </c>
      <c r="C21349" s="1" t="s">
        <v>21356</v>
      </c>
      <c r="D21349" t="s">
        <v>25949</v>
      </c>
      <c r="E21349" t="s">
        <v>25950</v>
      </c>
      <c r="F21349" t="s">
        <v>25951</v>
      </c>
      <c r="G21349" s="6">
        <v>1594804</v>
      </c>
      <c r="H21349" s="6">
        <v>892251</v>
      </c>
      <c r="I21349" s="6">
        <v>702553</v>
      </c>
      <c r="J21349" s="6">
        <v>608530</v>
      </c>
      <c r="K21349" s="6">
        <v>0</v>
      </c>
      <c r="L21349" s="6">
        <v>94023</v>
      </c>
      <c r="M21349" s="6">
        <v>5788</v>
      </c>
      <c r="N21349" s="6">
        <v>66600</v>
      </c>
      <c r="O21349" s="6">
        <v>33211</v>
      </c>
      <c r="P21349" s="6"/>
      <c r="Q21349" s="6">
        <v>13948</v>
      </c>
      <c r="R21349" s="6">
        <v>19263</v>
      </c>
    </row>
    <row r="21350" spans="1:18">
      <c r="A21350">
        <v>900206480</v>
      </c>
      <c r="B21350" s="1">
        <v>42004</v>
      </c>
      <c r="C21350" s="1" t="s">
        <v>21357</v>
      </c>
      <c r="D21350" t="s">
        <v>25995</v>
      </c>
      <c r="E21350" t="s">
        <v>25996</v>
      </c>
      <c r="F21350" t="s">
        <v>25954</v>
      </c>
      <c r="G21350" s="6">
        <v>52298821</v>
      </c>
      <c r="H21350" s="6">
        <v>0</v>
      </c>
      <c r="I21350" s="6">
        <v>52298821</v>
      </c>
      <c r="J21350" s="6">
        <v>38038229</v>
      </c>
      <c r="K21350" s="6">
        <v>0</v>
      </c>
      <c r="L21350" s="6">
        <v>14260592</v>
      </c>
      <c r="M21350" s="6">
        <v>389667</v>
      </c>
      <c r="N21350" s="6">
        <v>156007</v>
      </c>
      <c r="O21350" s="6">
        <v>14494252</v>
      </c>
      <c r="P21350" s="6"/>
      <c r="Q21350" s="6">
        <v>4992972</v>
      </c>
      <c r="R21350" s="6">
        <v>9501280</v>
      </c>
    </row>
    <row r="21351" spans="1:18">
      <c r="A21351">
        <v>900206483</v>
      </c>
      <c r="B21351" s="1">
        <v>42004</v>
      </c>
      <c r="C21351" s="1" t="s">
        <v>21358</v>
      </c>
      <c r="D21351" t="s">
        <v>25995</v>
      </c>
      <c r="E21351" t="s">
        <v>25996</v>
      </c>
      <c r="F21351" t="s">
        <v>25954</v>
      </c>
      <c r="G21351" s="6">
        <v>13488602</v>
      </c>
      <c r="H21351" s="6">
        <v>0</v>
      </c>
      <c r="I21351" s="6">
        <v>13488602</v>
      </c>
      <c r="J21351" s="6">
        <v>10120818</v>
      </c>
      <c r="K21351" s="6">
        <v>0</v>
      </c>
      <c r="L21351" s="6">
        <v>3367784</v>
      </c>
      <c r="M21351" s="6">
        <v>67279</v>
      </c>
      <c r="N21351" s="6">
        <v>218230</v>
      </c>
      <c r="O21351" s="6">
        <v>3216833</v>
      </c>
      <c r="P21351" s="6"/>
      <c r="Q21351" s="6">
        <v>1148683</v>
      </c>
      <c r="R21351" s="6">
        <v>2068150</v>
      </c>
    </row>
    <row r="21352" spans="1:18">
      <c r="A21352">
        <v>900206517</v>
      </c>
      <c r="B21352" s="1">
        <v>42004</v>
      </c>
      <c r="C21352" s="1" t="s">
        <v>21359</v>
      </c>
      <c r="D21352" t="s">
        <v>26013</v>
      </c>
      <c r="E21352" t="s">
        <v>26014</v>
      </c>
      <c r="F21352" t="s">
        <v>25935</v>
      </c>
      <c r="G21352" s="6">
        <v>0</v>
      </c>
      <c r="H21352" s="6">
        <v>0</v>
      </c>
      <c r="I21352" s="6">
        <v>0</v>
      </c>
      <c r="J21352" s="6">
        <v>0</v>
      </c>
      <c r="K21352" s="6">
        <v>0</v>
      </c>
      <c r="L21352" s="6">
        <v>0</v>
      </c>
      <c r="M21352" s="6">
        <v>115</v>
      </c>
      <c r="N21352" s="6">
        <v>0</v>
      </c>
      <c r="O21352" s="6">
        <v>115</v>
      </c>
      <c r="P21352" s="6"/>
      <c r="Q21352" s="6">
        <v>17</v>
      </c>
      <c r="R21352" s="6">
        <v>98</v>
      </c>
    </row>
    <row r="21353" spans="1:18">
      <c r="A21353">
        <v>900206557</v>
      </c>
      <c r="B21353" s="1">
        <v>42004</v>
      </c>
      <c r="C21353" s="1" t="s">
        <v>21360</v>
      </c>
      <c r="D21353" t="s">
        <v>25980</v>
      </c>
      <c r="E21353" t="s">
        <v>25981</v>
      </c>
      <c r="F21353" t="s">
        <v>25982</v>
      </c>
      <c r="G21353" s="6">
        <v>11348734</v>
      </c>
      <c r="H21353" s="6">
        <v>3117645</v>
      </c>
      <c r="I21353" s="6">
        <v>8231089</v>
      </c>
      <c r="J21353" s="6">
        <v>643349</v>
      </c>
      <c r="K21353" s="6">
        <v>4441550</v>
      </c>
      <c r="L21353" s="6">
        <v>3146190</v>
      </c>
      <c r="M21353" s="6">
        <v>573819</v>
      </c>
      <c r="N21353" s="6">
        <v>1838750</v>
      </c>
      <c r="O21353" s="6">
        <v>1881259</v>
      </c>
      <c r="P21353" s="6"/>
      <c r="Q21353" s="6">
        <v>512904</v>
      </c>
      <c r="R21353" s="6">
        <v>1368355</v>
      </c>
    </row>
    <row r="21354" spans="1:18">
      <c r="A21354">
        <v>900206610</v>
      </c>
      <c r="B21354" s="1">
        <v>42004</v>
      </c>
      <c r="C21354" s="1" t="s">
        <v>21361</v>
      </c>
      <c r="D21354" t="s">
        <v>26011</v>
      </c>
      <c r="E21354" t="s">
        <v>26012</v>
      </c>
      <c r="F21354" t="s">
        <v>25982</v>
      </c>
      <c r="G21354" s="6">
        <v>0</v>
      </c>
      <c r="H21354" s="6">
        <v>0</v>
      </c>
      <c r="I21354" s="6">
        <v>0</v>
      </c>
      <c r="J21354" s="6">
        <v>279</v>
      </c>
      <c r="K21354" s="6">
        <v>0</v>
      </c>
      <c r="L21354" s="6">
        <v>-279</v>
      </c>
      <c r="M21354" s="6">
        <v>0</v>
      </c>
      <c r="N21354" s="6">
        <v>85</v>
      </c>
      <c r="O21354" s="6">
        <v>-364</v>
      </c>
      <c r="P21354" s="6"/>
      <c r="Q21354" s="6">
        <v>14003</v>
      </c>
      <c r="R21354" s="6">
        <v>-14367</v>
      </c>
    </row>
    <row r="21355" spans="1:18">
      <c r="A21355">
        <v>900206662</v>
      </c>
      <c r="B21355" s="1">
        <v>42004</v>
      </c>
      <c r="C21355" s="1" t="s">
        <v>21362</v>
      </c>
      <c r="D21355" t="s">
        <v>26192</v>
      </c>
      <c r="E21355" t="s">
        <v>26193</v>
      </c>
      <c r="F21355" t="s">
        <v>25935</v>
      </c>
      <c r="G21355" s="6">
        <v>24877413</v>
      </c>
      <c r="H21355" s="6">
        <v>18155800</v>
      </c>
      <c r="I21355" s="6">
        <v>6721613</v>
      </c>
      <c r="J21355" s="6">
        <v>2955393</v>
      </c>
      <c r="K21355" s="6">
        <v>0</v>
      </c>
      <c r="L21355" s="6">
        <v>3766220</v>
      </c>
      <c r="M21355" s="6">
        <v>104760</v>
      </c>
      <c r="N21355" s="6">
        <v>1179809</v>
      </c>
      <c r="O21355" s="6">
        <v>2691171</v>
      </c>
      <c r="P21355" s="6"/>
      <c r="Q21355" s="6">
        <v>1036377</v>
      </c>
      <c r="R21355" s="6">
        <v>1654794</v>
      </c>
    </row>
    <row r="21356" spans="1:18">
      <c r="A21356">
        <v>900206795</v>
      </c>
      <c r="B21356" s="1">
        <v>42004</v>
      </c>
      <c r="C21356" s="1" t="s">
        <v>21363</v>
      </c>
      <c r="D21356" t="s">
        <v>25983</v>
      </c>
      <c r="E21356" t="s">
        <v>25984</v>
      </c>
      <c r="F21356" t="s">
        <v>25982</v>
      </c>
      <c r="G21356" s="6">
        <v>75568</v>
      </c>
      <c r="H21356" s="6">
        <v>0</v>
      </c>
      <c r="I21356" s="6">
        <v>75568</v>
      </c>
      <c r="J21356" s="6">
        <v>10209</v>
      </c>
      <c r="K21356" s="6">
        <v>0</v>
      </c>
      <c r="L21356" s="6">
        <v>65359</v>
      </c>
      <c r="M21356" s="6">
        <v>423</v>
      </c>
      <c r="N21356" s="6">
        <v>163</v>
      </c>
      <c r="O21356" s="6">
        <v>65619</v>
      </c>
      <c r="P21356" s="6"/>
      <c r="Q21356" s="6">
        <v>547</v>
      </c>
      <c r="R21356" s="6">
        <v>65072</v>
      </c>
    </row>
    <row r="21357" spans="1:18">
      <c r="A21357">
        <v>900207065</v>
      </c>
      <c r="B21357" s="1">
        <v>42004</v>
      </c>
      <c r="C21357" s="1" t="s">
        <v>21364</v>
      </c>
      <c r="D21357" t="s">
        <v>26065</v>
      </c>
      <c r="E21357" t="s">
        <v>26066</v>
      </c>
      <c r="F21357" t="s">
        <v>25951</v>
      </c>
      <c r="G21357" s="6">
        <v>67333062</v>
      </c>
      <c r="H21357" s="6">
        <v>40029005</v>
      </c>
      <c r="I21357" s="6">
        <v>27304057</v>
      </c>
      <c r="J21357" s="6">
        <v>1329452</v>
      </c>
      <c r="K21357" s="6">
        <v>18055728</v>
      </c>
      <c r="L21357" s="6">
        <v>7918877</v>
      </c>
      <c r="M21357" s="6">
        <v>1928129</v>
      </c>
      <c r="N21357" s="6">
        <v>3418576</v>
      </c>
      <c r="O21357" s="6">
        <v>6428430</v>
      </c>
      <c r="P21357" s="6"/>
      <c r="Q21357" s="6">
        <v>2380284</v>
      </c>
      <c r="R21357" s="6">
        <v>4048146</v>
      </c>
    </row>
    <row r="21358" spans="1:18">
      <c r="A21358">
        <v>900207085</v>
      </c>
      <c r="B21358" s="1">
        <v>42004</v>
      </c>
      <c r="C21358" s="1" t="s">
        <v>21365</v>
      </c>
      <c r="D21358" t="s">
        <v>26065</v>
      </c>
      <c r="E21358" t="s">
        <v>26066</v>
      </c>
      <c r="F21358" t="s">
        <v>25951</v>
      </c>
      <c r="G21358" s="6">
        <v>74410681</v>
      </c>
      <c r="H21358" s="6">
        <v>44181694</v>
      </c>
      <c r="I21358" s="6">
        <v>30228987</v>
      </c>
      <c r="J21358" s="6">
        <v>1411035</v>
      </c>
      <c r="K21358" s="6">
        <v>20317450</v>
      </c>
      <c r="L21358" s="6">
        <v>8500502</v>
      </c>
      <c r="M21358" s="6">
        <v>2050213</v>
      </c>
      <c r="N21358" s="6">
        <v>4352326</v>
      </c>
      <c r="O21358" s="6">
        <v>6198389</v>
      </c>
      <c r="P21358" s="6"/>
      <c r="Q21358" s="6">
        <v>2242367</v>
      </c>
      <c r="R21358" s="6">
        <v>3956022</v>
      </c>
    </row>
    <row r="21359" spans="1:18">
      <c r="A21359">
        <v>900207183</v>
      </c>
      <c r="B21359" s="1">
        <v>42004</v>
      </c>
      <c r="C21359" s="1" t="s">
        <v>21366</v>
      </c>
      <c r="D21359" t="s">
        <v>26096</v>
      </c>
      <c r="E21359" t="s">
        <v>26097</v>
      </c>
      <c r="F21359" t="s">
        <v>25943</v>
      </c>
      <c r="G21359" s="6">
        <v>1311066</v>
      </c>
      <c r="H21359" s="6">
        <v>1076330</v>
      </c>
      <c r="I21359" s="6">
        <v>234736</v>
      </c>
      <c r="J21359" s="6">
        <v>129204</v>
      </c>
      <c r="K21359" s="6">
        <v>0</v>
      </c>
      <c r="L21359" s="6">
        <v>105532</v>
      </c>
      <c r="M21359" s="6">
        <v>57367</v>
      </c>
      <c r="N21359" s="6">
        <v>52593</v>
      </c>
      <c r="O21359" s="6">
        <v>110306</v>
      </c>
      <c r="P21359" s="6"/>
      <c r="Q21359" s="6">
        <v>32164</v>
      </c>
      <c r="R21359" s="6">
        <v>78142</v>
      </c>
    </row>
    <row r="21360" spans="1:18">
      <c r="A21360">
        <v>900207279</v>
      </c>
      <c r="B21360" s="1">
        <v>42004</v>
      </c>
      <c r="C21360" s="1" t="s">
        <v>21367</v>
      </c>
      <c r="D21360" t="s">
        <v>26065</v>
      </c>
      <c r="E21360" t="s">
        <v>26066</v>
      </c>
      <c r="F21360" t="s">
        <v>25951</v>
      </c>
      <c r="G21360" s="6">
        <v>10916620</v>
      </c>
      <c r="H21360" s="6">
        <v>5829693</v>
      </c>
      <c r="I21360" s="6">
        <v>5086927</v>
      </c>
      <c r="J21360" s="6">
        <v>1412087</v>
      </c>
      <c r="K21360" s="6">
        <v>3238752</v>
      </c>
      <c r="L21360" s="6">
        <v>436088</v>
      </c>
      <c r="M21360" s="6">
        <v>54898</v>
      </c>
      <c r="N21360" s="6">
        <v>460944</v>
      </c>
      <c r="O21360" s="6">
        <v>30042</v>
      </c>
      <c r="P21360" s="6"/>
      <c r="Q21360" s="6">
        <v>5437</v>
      </c>
      <c r="R21360" s="6">
        <v>24605</v>
      </c>
    </row>
    <row r="21361" spans="1:18">
      <c r="A21361">
        <v>900207487</v>
      </c>
      <c r="B21361" s="1">
        <v>42004</v>
      </c>
      <c r="C21361" s="1" t="s">
        <v>21368</v>
      </c>
      <c r="D21361" t="s">
        <v>26011</v>
      </c>
      <c r="E21361" t="s">
        <v>26012</v>
      </c>
      <c r="F21361" t="s">
        <v>25982</v>
      </c>
      <c r="G21361" s="6">
        <v>124600</v>
      </c>
      <c r="H21361" s="6">
        <v>0</v>
      </c>
      <c r="I21361" s="6">
        <v>124600</v>
      </c>
      <c r="J21361" s="6">
        <v>147173</v>
      </c>
      <c r="K21361" s="6">
        <v>0</v>
      </c>
      <c r="L21361" s="6">
        <v>-22573</v>
      </c>
      <c r="M21361" s="6">
        <v>0</v>
      </c>
      <c r="N21361" s="6">
        <v>319668</v>
      </c>
      <c r="O21361" s="6">
        <v>-342241</v>
      </c>
      <c r="P21361" s="6"/>
      <c r="Q21361" s="6">
        <v>0</v>
      </c>
      <c r="R21361" s="6">
        <v>-342241</v>
      </c>
    </row>
    <row r="21362" spans="1:18">
      <c r="A21362">
        <v>900207748</v>
      </c>
      <c r="B21362" s="1">
        <v>42004</v>
      </c>
      <c r="C21362" s="1" t="s">
        <v>21369</v>
      </c>
      <c r="D21362" t="s">
        <v>25938</v>
      </c>
      <c r="E21362" t="s">
        <v>25939</v>
      </c>
      <c r="F21362" t="s">
        <v>25940</v>
      </c>
      <c r="G21362" s="6">
        <v>30483082</v>
      </c>
      <c r="H21362" s="6">
        <v>215059</v>
      </c>
      <c r="I21362" s="6">
        <v>30268023</v>
      </c>
      <c r="J21362" s="6">
        <v>12295622</v>
      </c>
      <c r="K21362" s="6">
        <v>0</v>
      </c>
      <c r="L21362" s="6">
        <v>17972401</v>
      </c>
      <c r="M21362" s="6">
        <v>505361</v>
      </c>
      <c r="N21362" s="6">
        <v>11958053</v>
      </c>
      <c r="O21362" s="6">
        <v>6519709</v>
      </c>
      <c r="P21362" s="6"/>
      <c r="Q21362" s="6">
        <v>4810510</v>
      </c>
      <c r="R21362" s="6">
        <v>1709199</v>
      </c>
    </row>
    <row r="21363" spans="1:18">
      <c r="A21363">
        <v>900207831</v>
      </c>
      <c r="B21363" s="1">
        <v>42004</v>
      </c>
      <c r="C21363" s="1" t="s">
        <v>21370</v>
      </c>
      <c r="D21363" t="s">
        <v>26196</v>
      </c>
      <c r="E21363" t="s">
        <v>26197</v>
      </c>
      <c r="F21363" t="s">
        <v>25943</v>
      </c>
      <c r="G21363" s="6">
        <v>2486977</v>
      </c>
      <c r="H21363" s="6">
        <v>2265251</v>
      </c>
      <c r="I21363" s="6">
        <v>221726</v>
      </c>
      <c r="J21363" s="6">
        <v>157557</v>
      </c>
      <c r="K21363" s="6">
        <v>0</v>
      </c>
      <c r="L21363" s="6">
        <v>64169</v>
      </c>
      <c r="M21363" s="6">
        <v>12595</v>
      </c>
      <c r="N21363" s="6">
        <v>15822</v>
      </c>
      <c r="O21363" s="6">
        <v>60942</v>
      </c>
      <c r="P21363" s="6"/>
      <c r="Q21363" s="6">
        <v>23849</v>
      </c>
      <c r="R21363" s="6">
        <v>37093</v>
      </c>
    </row>
    <row r="21364" spans="1:18">
      <c r="A21364">
        <v>900207854</v>
      </c>
      <c r="B21364" s="1">
        <v>42004</v>
      </c>
      <c r="C21364" s="1" t="s">
        <v>21371</v>
      </c>
      <c r="D21364" t="s">
        <v>26018</v>
      </c>
      <c r="E21364" t="s">
        <v>26019</v>
      </c>
      <c r="F21364" t="s">
        <v>25951</v>
      </c>
      <c r="G21364" s="6">
        <v>151701380</v>
      </c>
      <c r="H21364" s="6">
        <v>135836903</v>
      </c>
      <c r="I21364" s="6">
        <v>15864477</v>
      </c>
      <c r="J21364" s="6">
        <v>3183816</v>
      </c>
      <c r="K21364" s="6">
        <v>7726928</v>
      </c>
      <c r="L21364" s="6">
        <v>4953733</v>
      </c>
      <c r="M21364" s="6">
        <v>4708580</v>
      </c>
      <c r="N21364" s="6">
        <v>5573086</v>
      </c>
      <c r="O21364" s="6">
        <v>4089227</v>
      </c>
      <c r="P21364" s="6"/>
      <c r="Q21364" s="6">
        <v>310594</v>
      </c>
      <c r="R21364" s="6">
        <v>3778633</v>
      </c>
    </row>
    <row r="21365" spans="1:18">
      <c r="A21365">
        <v>900207965</v>
      </c>
      <c r="B21365" s="1">
        <v>42004</v>
      </c>
      <c r="C21365" s="1" t="s">
        <v>21372</v>
      </c>
      <c r="D21365" t="s">
        <v>26212</v>
      </c>
      <c r="E21365" t="s">
        <v>26213</v>
      </c>
      <c r="F21365" t="s">
        <v>25948</v>
      </c>
      <c r="G21365" s="6">
        <v>8896766</v>
      </c>
      <c r="H21365" s="6">
        <v>6779617</v>
      </c>
      <c r="I21365" s="6">
        <v>2117149</v>
      </c>
      <c r="J21365" s="6">
        <v>1532740</v>
      </c>
      <c r="K21365" s="6">
        <v>1133852</v>
      </c>
      <c r="L21365" s="6">
        <v>-549443</v>
      </c>
      <c r="M21365" s="6">
        <v>77370</v>
      </c>
      <c r="N21365" s="6">
        <v>139599</v>
      </c>
      <c r="O21365" s="6">
        <v>-611672</v>
      </c>
      <c r="P21365" s="6"/>
      <c r="Q21365" s="6">
        <v>14159</v>
      </c>
      <c r="R21365" s="6">
        <v>-625831</v>
      </c>
    </row>
    <row r="21366" spans="1:18">
      <c r="A21366">
        <v>900208029</v>
      </c>
      <c r="B21366" s="1">
        <v>42004</v>
      </c>
      <c r="C21366" s="1" t="s">
        <v>21373</v>
      </c>
      <c r="D21366" t="s">
        <v>25989</v>
      </c>
      <c r="E21366" t="s">
        <v>25990</v>
      </c>
      <c r="F21366" t="s">
        <v>25973</v>
      </c>
      <c r="G21366" s="6">
        <v>131926506</v>
      </c>
      <c r="H21366" s="6">
        <v>124561276</v>
      </c>
      <c r="I21366" s="6">
        <v>7365230</v>
      </c>
      <c r="J21366" s="6">
        <v>5748540</v>
      </c>
      <c r="K21366" s="6">
        <v>0</v>
      </c>
      <c r="L21366" s="6">
        <v>1616690</v>
      </c>
      <c r="M21366" s="6">
        <v>6439571</v>
      </c>
      <c r="N21366" s="6">
        <v>2231779</v>
      </c>
      <c r="O21366" s="6">
        <v>5824482</v>
      </c>
      <c r="P21366" s="6"/>
      <c r="Q21366" s="6">
        <v>1122542</v>
      </c>
      <c r="R21366" s="6">
        <v>4701940</v>
      </c>
    </row>
    <row r="21367" spans="1:18">
      <c r="A21367">
        <v>900208165</v>
      </c>
      <c r="B21367" s="1">
        <v>42004</v>
      </c>
      <c r="C21367" s="1" t="s">
        <v>21374</v>
      </c>
      <c r="D21367" t="s">
        <v>26090</v>
      </c>
      <c r="E21367" t="s">
        <v>26091</v>
      </c>
      <c r="F21367" t="s">
        <v>25954</v>
      </c>
      <c r="G21367" s="6">
        <v>374022</v>
      </c>
      <c r="H21367" s="6">
        <v>0</v>
      </c>
      <c r="I21367" s="6">
        <v>374022</v>
      </c>
      <c r="J21367" s="6">
        <v>422791</v>
      </c>
      <c r="K21367" s="6">
        <v>0</v>
      </c>
      <c r="L21367" s="6">
        <v>-48769</v>
      </c>
      <c r="M21367" s="6">
        <v>13</v>
      </c>
      <c r="N21367" s="6">
        <v>12795</v>
      </c>
      <c r="O21367" s="6">
        <v>-61551</v>
      </c>
      <c r="P21367" s="6"/>
      <c r="Q21367" s="6">
        <v>449</v>
      </c>
      <c r="R21367" s="6">
        <v>-62000</v>
      </c>
    </row>
    <row r="21368" spans="1:18">
      <c r="A21368">
        <v>900208331</v>
      </c>
      <c r="B21368" s="1">
        <v>42004</v>
      </c>
      <c r="C21368" s="1" t="s">
        <v>21375</v>
      </c>
      <c r="D21368" t="s">
        <v>26114</v>
      </c>
      <c r="E21368" t="s">
        <v>26115</v>
      </c>
      <c r="F21368" t="s">
        <v>25943</v>
      </c>
      <c r="G21368" s="6">
        <v>1977467</v>
      </c>
      <c r="H21368" s="6">
        <v>1349793</v>
      </c>
      <c r="I21368" s="6">
        <v>627674</v>
      </c>
      <c r="J21368" s="6">
        <v>418561</v>
      </c>
      <c r="K21368" s="6">
        <v>230492</v>
      </c>
      <c r="L21368" s="6">
        <v>-21379</v>
      </c>
      <c r="M21368" s="6">
        <v>116827</v>
      </c>
      <c r="N21368" s="6">
        <v>42931</v>
      </c>
      <c r="O21368" s="6">
        <v>52517</v>
      </c>
      <c r="P21368" s="6"/>
      <c r="Q21368" s="6">
        <v>22360</v>
      </c>
      <c r="R21368" s="6">
        <v>30157</v>
      </c>
    </row>
    <row r="21369" spans="1:18">
      <c r="A21369">
        <v>900208424</v>
      </c>
      <c r="B21369" s="1">
        <v>42004</v>
      </c>
      <c r="C21369" s="1" t="s">
        <v>21376</v>
      </c>
      <c r="D21369" t="s">
        <v>25933</v>
      </c>
      <c r="E21369" t="s">
        <v>25934</v>
      </c>
      <c r="F21369" t="s">
        <v>25935</v>
      </c>
      <c r="G21369" s="6">
        <v>383132</v>
      </c>
      <c r="H21369" s="6">
        <v>0</v>
      </c>
      <c r="I21369" s="6">
        <v>383132</v>
      </c>
      <c r="J21369" s="6">
        <v>272885</v>
      </c>
      <c r="K21369" s="6">
        <v>0</v>
      </c>
      <c r="L21369" s="6">
        <v>110247</v>
      </c>
      <c r="M21369" s="6">
        <v>71527</v>
      </c>
      <c r="N21369" s="6">
        <v>84800</v>
      </c>
      <c r="O21369" s="6">
        <v>96974</v>
      </c>
      <c r="P21369" s="6"/>
      <c r="Q21369" s="6">
        <v>125592</v>
      </c>
      <c r="R21369" s="6">
        <v>-28618</v>
      </c>
    </row>
    <row r="21370" spans="1:18">
      <c r="A21370">
        <v>900208445</v>
      </c>
      <c r="B21370" s="1">
        <v>42004</v>
      </c>
      <c r="C21370" s="1" t="s">
        <v>21377</v>
      </c>
      <c r="D21370" t="s">
        <v>26255</v>
      </c>
      <c r="E21370" t="s">
        <v>26256</v>
      </c>
      <c r="F21370" t="s">
        <v>25948</v>
      </c>
      <c r="G21370" s="6">
        <v>94229177</v>
      </c>
      <c r="H21370" s="6">
        <v>76913448</v>
      </c>
      <c r="I21370" s="6">
        <v>17315729</v>
      </c>
      <c r="J21370" s="6">
        <v>5438259</v>
      </c>
      <c r="K21370" s="6">
        <v>15659021</v>
      </c>
      <c r="L21370" s="6">
        <v>-3781551</v>
      </c>
      <c r="M21370" s="6">
        <v>2049948</v>
      </c>
      <c r="N21370" s="6">
        <v>13318964</v>
      </c>
      <c r="O21370" s="6">
        <v>-15050567</v>
      </c>
      <c r="P21370" s="6"/>
      <c r="Q21370" s="6">
        <v>195000</v>
      </c>
      <c r="R21370" s="6">
        <v>-15245567</v>
      </c>
    </row>
    <row r="21371" spans="1:18">
      <c r="A21371">
        <v>900208605</v>
      </c>
      <c r="B21371" s="1">
        <v>42004</v>
      </c>
      <c r="C21371" s="1" t="s">
        <v>21378</v>
      </c>
      <c r="D21371" t="s">
        <v>26129</v>
      </c>
      <c r="E21371" t="s">
        <v>26130</v>
      </c>
      <c r="F21371" t="s">
        <v>25962</v>
      </c>
      <c r="G21371" s="6">
        <v>12764807</v>
      </c>
      <c r="H21371" s="6">
        <v>11054113</v>
      </c>
      <c r="I21371" s="6">
        <v>1710694</v>
      </c>
      <c r="J21371" s="6">
        <v>578987</v>
      </c>
      <c r="K21371" s="6">
        <v>0</v>
      </c>
      <c r="L21371" s="6">
        <v>1131707</v>
      </c>
      <c r="M21371" s="6">
        <v>1696</v>
      </c>
      <c r="N21371" s="6">
        <v>343484</v>
      </c>
      <c r="O21371" s="6">
        <v>789919</v>
      </c>
      <c r="P21371" s="6"/>
      <c r="Q21371" s="6">
        <v>218194</v>
      </c>
      <c r="R21371" s="6">
        <v>571725</v>
      </c>
    </row>
    <row r="21372" spans="1:18">
      <c r="A21372">
        <v>900208743</v>
      </c>
      <c r="B21372" s="1">
        <v>42004</v>
      </c>
      <c r="C21372" s="1" t="s">
        <v>21379</v>
      </c>
      <c r="D21372" t="s">
        <v>26196</v>
      </c>
      <c r="E21372" t="s">
        <v>26197</v>
      </c>
      <c r="F21372" t="s">
        <v>25943</v>
      </c>
      <c r="G21372" s="6">
        <v>127813</v>
      </c>
      <c r="H21372" s="6">
        <v>457738</v>
      </c>
      <c r="I21372" s="6">
        <v>-329925</v>
      </c>
      <c r="J21372" s="6">
        <v>354016</v>
      </c>
      <c r="K21372" s="6">
        <v>0</v>
      </c>
      <c r="L21372" s="6">
        <v>-683941</v>
      </c>
      <c r="M21372" s="6">
        <v>129157</v>
      </c>
      <c r="N21372" s="6">
        <v>36740</v>
      </c>
      <c r="O21372" s="6">
        <v>-591524</v>
      </c>
      <c r="P21372" s="6"/>
      <c r="Q21372" s="6">
        <v>74190</v>
      </c>
      <c r="R21372" s="6">
        <v>-665714</v>
      </c>
    </row>
    <row r="21373" spans="1:18">
      <c r="A21373">
        <v>900208746</v>
      </c>
      <c r="B21373" s="1">
        <v>42004</v>
      </c>
      <c r="C21373" s="1" t="s">
        <v>21380</v>
      </c>
      <c r="D21373" t="s">
        <v>25933</v>
      </c>
      <c r="E21373" t="s">
        <v>25934</v>
      </c>
      <c r="F21373" t="s">
        <v>25935</v>
      </c>
      <c r="G21373" s="6">
        <v>152000</v>
      </c>
      <c r="H21373" s="6">
        <v>104000</v>
      </c>
      <c r="I21373" s="6">
        <v>48000</v>
      </c>
      <c r="J21373" s="6">
        <v>0</v>
      </c>
      <c r="K21373" s="6">
        <v>0</v>
      </c>
      <c r="L21373" s="6">
        <v>48000</v>
      </c>
      <c r="M21373" s="6">
        <v>116961</v>
      </c>
      <c r="N21373" s="6">
        <v>27969</v>
      </c>
      <c r="O21373" s="6">
        <v>136992</v>
      </c>
      <c r="P21373" s="6"/>
      <c r="Q21373" s="6">
        <v>25102</v>
      </c>
      <c r="R21373" s="6">
        <v>111890</v>
      </c>
    </row>
    <row r="21374" spans="1:18">
      <c r="A21374">
        <v>900209000</v>
      </c>
      <c r="B21374" s="1">
        <v>42004</v>
      </c>
      <c r="C21374" s="1" t="s">
        <v>21381</v>
      </c>
      <c r="D21374" t="s">
        <v>26053</v>
      </c>
      <c r="E21374" t="s">
        <v>26054</v>
      </c>
      <c r="F21374" t="s">
        <v>25948</v>
      </c>
      <c r="G21374" s="6">
        <v>23386538</v>
      </c>
      <c r="H21374" s="6">
        <v>12015221</v>
      </c>
      <c r="I21374" s="6">
        <v>11371317</v>
      </c>
      <c r="J21374" s="6">
        <v>559801</v>
      </c>
      <c r="K21374" s="6">
        <v>7534017</v>
      </c>
      <c r="L21374" s="6">
        <v>3277499</v>
      </c>
      <c r="M21374" s="6">
        <v>394467</v>
      </c>
      <c r="N21374" s="6">
        <v>2147651</v>
      </c>
      <c r="O21374" s="6">
        <v>1524315</v>
      </c>
      <c r="P21374" s="6"/>
      <c r="Q21374" s="6">
        <v>609651</v>
      </c>
      <c r="R21374" s="6">
        <v>914664</v>
      </c>
    </row>
    <row r="21375" spans="1:18">
      <c r="A21375">
        <v>900209096</v>
      </c>
      <c r="B21375" s="1">
        <v>42004</v>
      </c>
      <c r="C21375" s="1" t="s">
        <v>21382</v>
      </c>
      <c r="D21375" t="s">
        <v>26247</v>
      </c>
      <c r="E21375" t="s">
        <v>26248</v>
      </c>
      <c r="F21375" t="s">
        <v>25951</v>
      </c>
      <c r="G21375" s="6">
        <v>4034887</v>
      </c>
      <c r="H21375" s="6">
        <v>4592743</v>
      </c>
      <c r="I21375" s="6">
        <v>-557856</v>
      </c>
      <c r="J21375" s="6">
        <v>577539</v>
      </c>
      <c r="K21375" s="6">
        <v>2547708</v>
      </c>
      <c r="L21375" s="6">
        <v>-3683103</v>
      </c>
      <c r="M21375" s="6">
        <v>4315579</v>
      </c>
      <c r="N21375" s="6">
        <v>585584</v>
      </c>
      <c r="O21375" s="6">
        <v>46892</v>
      </c>
      <c r="P21375" s="6"/>
      <c r="Q21375" s="6">
        <v>162265</v>
      </c>
      <c r="R21375" s="6">
        <v>-115373</v>
      </c>
    </row>
    <row r="21376" spans="1:18">
      <c r="A21376">
        <v>900209110</v>
      </c>
      <c r="B21376" s="1">
        <v>42004</v>
      </c>
      <c r="C21376" s="1" t="s">
        <v>21383</v>
      </c>
      <c r="D21376" t="s">
        <v>26210</v>
      </c>
      <c r="E21376" t="s">
        <v>26211</v>
      </c>
      <c r="F21376" t="s">
        <v>25943</v>
      </c>
      <c r="G21376" s="6">
        <v>2462398</v>
      </c>
      <c r="H21376" s="6">
        <v>1709312</v>
      </c>
      <c r="I21376" s="6">
        <v>753086</v>
      </c>
      <c r="J21376" s="6">
        <v>450982</v>
      </c>
      <c r="K21376" s="6">
        <v>6751</v>
      </c>
      <c r="L21376" s="6">
        <v>295353</v>
      </c>
      <c r="M21376" s="6">
        <v>18578</v>
      </c>
      <c r="N21376" s="6">
        <v>8320</v>
      </c>
      <c r="O21376" s="6">
        <v>305611</v>
      </c>
      <c r="P21376" s="6"/>
      <c r="Q21376" s="6">
        <v>36527</v>
      </c>
      <c r="R21376" s="6">
        <v>269084</v>
      </c>
    </row>
    <row r="21377" spans="1:18">
      <c r="A21377">
        <v>900209180</v>
      </c>
      <c r="B21377" s="1">
        <v>42004</v>
      </c>
      <c r="C21377" s="1" t="s">
        <v>21384</v>
      </c>
      <c r="D21377" t="s">
        <v>25938</v>
      </c>
      <c r="E21377" t="s">
        <v>25939</v>
      </c>
      <c r="F21377" t="s">
        <v>25940</v>
      </c>
      <c r="G21377" s="6">
        <v>217762</v>
      </c>
      <c r="H21377" s="6">
        <v>0</v>
      </c>
      <c r="I21377" s="6">
        <v>217762</v>
      </c>
      <c r="J21377" s="6">
        <v>176547</v>
      </c>
      <c r="K21377" s="6">
        <v>0</v>
      </c>
      <c r="L21377" s="6">
        <v>41215</v>
      </c>
      <c r="M21377" s="6">
        <v>46643</v>
      </c>
      <c r="N21377" s="6">
        <v>5296</v>
      </c>
      <c r="O21377" s="6">
        <v>82562</v>
      </c>
      <c r="P21377" s="6"/>
      <c r="Q21377" s="6">
        <v>15326</v>
      </c>
      <c r="R21377" s="6">
        <v>67236</v>
      </c>
    </row>
    <row r="21378" spans="1:18">
      <c r="A21378">
        <v>900209203</v>
      </c>
      <c r="B21378" s="1">
        <v>42004</v>
      </c>
      <c r="C21378" s="1" t="s">
        <v>21385</v>
      </c>
      <c r="D21378" t="s">
        <v>25933</v>
      </c>
      <c r="E21378" t="s">
        <v>25934</v>
      </c>
      <c r="F21378" t="s">
        <v>25935</v>
      </c>
      <c r="G21378" s="6">
        <v>4743487</v>
      </c>
      <c r="H21378" s="6">
        <v>4887720</v>
      </c>
      <c r="I21378" s="6">
        <v>-144233</v>
      </c>
      <c r="J21378" s="6">
        <v>0</v>
      </c>
      <c r="K21378" s="6">
        <v>0</v>
      </c>
      <c r="L21378" s="6">
        <v>-144233</v>
      </c>
      <c r="M21378" s="6">
        <v>381508</v>
      </c>
      <c r="N21378" s="6">
        <v>0</v>
      </c>
      <c r="O21378" s="6">
        <v>237275</v>
      </c>
      <c r="P21378" s="6"/>
      <c r="Q21378" s="6"/>
      <c r="R21378" s="6">
        <v>237275</v>
      </c>
    </row>
    <row r="21379" spans="1:18">
      <c r="A21379">
        <v>900209254</v>
      </c>
      <c r="B21379" s="1">
        <v>42004</v>
      </c>
      <c r="C21379" s="1" t="s">
        <v>21386</v>
      </c>
      <c r="D21379" t="s">
        <v>25944</v>
      </c>
      <c r="E21379" t="s">
        <v>25945</v>
      </c>
      <c r="F21379" t="s">
        <v>25935</v>
      </c>
      <c r="G21379" s="6">
        <v>325822</v>
      </c>
      <c r="H21379" s="6">
        <v>183928</v>
      </c>
      <c r="I21379" s="6">
        <v>141894</v>
      </c>
      <c r="J21379" s="6">
        <v>80593</v>
      </c>
      <c r="K21379" s="6">
        <v>0</v>
      </c>
      <c r="L21379" s="6">
        <v>61301</v>
      </c>
      <c r="M21379" s="6">
        <v>1</v>
      </c>
      <c r="N21379" s="6">
        <v>33241</v>
      </c>
      <c r="O21379" s="6">
        <v>28061</v>
      </c>
      <c r="P21379" s="6"/>
      <c r="Q21379" s="6">
        <v>6086</v>
      </c>
      <c r="R21379" s="6">
        <v>21975</v>
      </c>
    </row>
    <row r="21380" spans="1:18">
      <c r="A21380">
        <v>900209295</v>
      </c>
      <c r="B21380" s="1">
        <v>42004</v>
      </c>
      <c r="C21380" s="1" t="s">
        <v>21387</v>
      </c>
      <c r="D21380" t="s">
        <v>25978</v>
      </c>
      <c r="E21380" t="s">
        <v>25979</v>
      </c>
      <c r="F21380" t="s">
        <v>25954</v>
      </c>
      <c r="G21380" s="6">
        <v>2171394</v>
      </c>
      <c r="H21380" s="6">
        <v>1542733</v>
      </c>
      <c r="I21380" s="6">
        <v>628661</v>
      </c>
      <c r="J21380" s="6">
        <v>738082</v>
      </c>
      <c r="K21380" s="6">
        <v>0</v>
      </c>
      <c r="L21380" s="6">
        <v>-109421</v>
      </c>
      <c r="M21380" s="6">
        <v>306832</v>
      </c>
      <c r="N21380" s="6">
        <v>110270</v>
      </c>
      <c r="O21380" s="6">
        <v>87141</v>
      </c>
      <c r="P21380" s="6"/>
      <c r="Q21380" s="6">
        <v>53323</v>
      </c>
      <c r="R21380" s="6">
        <v>33818</v>
      </c>
    </row>
    <row r="21381" spans="1:18">
      <c r="A21381">
        <v>900209374</v>
      </c>
      <c r="B21381" s="1">
        <v>42004</v>
      </c>
      <c r="C21381" s="1" t="s">
        <v>21388</v>
      </c>
      <c r="D21381" t="s">
        <v>26251</v>
      </c>
      <c r="E21381" t="s">
        <v>26252</v>
      </c>
      <c r="F21381" t="s">
        <v>25943</v>
      </c>
      <c r="G21381" s="6">
        <v>678572</v>
      </c>
      <c r="H21381" s="6">
        <v>583573</v>
      </c>
      <c r="I21381" s="6">
        <v>94999</v>
      </c>
      <c r="J21381" s="6">
        <v>71314</v>
      </c>
      <c r="K21381" s="6">
        <v>0</v>
      </c>
      <c r="L21381" s="6">
        <v>23685</v>
      </c>
      <c r="M21381" s="6">
        <v>580</v>
      </c>
      <c r="N21381" s="6">
        <v>16524</v>
      </c>
      <c r="O21381" s="6">
        <v>7741</v>
      </c>
      <c r="P21381" s="6"/>
      <c r="Q21381" s="6">
        <v>5904</v>
      </c>
      <c r="R21381" s="6">
        <v>1837</v>
      </c>
    </row>
    <row r="21382" spans="1:18">
      <c r="A21382">
        <v>900209479</v>
      </c>
      <c r="B21382" s="1">
        <v>42004</v>
      </c>
      <c r="C21382" s="1" t="s">
        <v>21389</v>
      </c>
      <c r="D21382" t="s">
        <v>26210</v>
      </c>
      <c r="E21382" t="s">
        <v>26211</v>
      </c>
      <c r="F21382" t="s">
        <v>25943</v>
      </c>
      <c r="G21382" s="6">
        <v>769333</v>
      </c>
      <c r="H21382" s="6">
        <v>545328</v>
      </c>
      <c r="I21382" s="6">
        <v>224005</v>
      </c>
      <c r="J21382" s="6">
        <v>153368</v>
      </c>
      <c r="K21382" s="6">
        <v>0</v>
      </c>
      <c r="L21382" s="6">
        <v>70637</v>
      </c>
      <c r="M21382" s="6">
        <v>498</v>
      </c>
      <c r="N21382" s="6">
        <v>13463</v>
      </c>
      <c r="O21382" s="6">
        <v>57672</v>
      </c>
      <c r="P21382" s="6"/>
      <c r="Q21382" s="6">
        <v>23749</v>
      </c>
      <c r="R21382" s="6">
        <v>33923</v>
      </c>
    </row>
    <row r="21383" spans="1:18">
      <c r="A21383">
        <v>900209494</v>
      </c>
      <c r="B21383" s="1">
        <v>42004</v>
      </c>
      <c r="C21383" s="1" t="s">
        <v>21390</v>
      </c>
      <c r="D21383" t="s">
        <v>26303</v>
      </c>
      <c r="E21383" t="s">
        <v>26304</v>
      </c>
      <c r="F21383" t="s">
        <v>25954</v>
      </c>
      <c r="G21383" s="6">
        <v>1773047</v>
      </c>
      <c r="H21383" s="6">
        <v>1078868</v>
      </c>
      <c r="I21383" s="6">
        <v>694179</v>
      </c>
      <c r="J21383" s="6">
        <v>261741</v>
      </c>
      <c r="K21383" s="6">
        <v>0</v>
      </c>
      <c r="L21383" s="6">
        <v>432438</v>
      </c>
      <c r="M21383" s="6">
        <v>22</v>
      </c>
      <c r="N21383" s="6">
        <v>13276</v>
      </c>
      <c r="O21383" s="6">
        <v>419184</v>
      </c>
      <c r="P21383" s="6"/>
      <c r="Q21383" s="6">
        <v>132481</v>
      </c>
      <c r="R21383" s="6">
        <v>286703</v>
      </c>
    </row>
    <row r="21384" spans="1:18">
      <c r="A21384">
        <v>900209518</v>
      </c>
      <c r="B21384" s="1">
        <v>42004</v>
      </c>
      <c r="C21384" s="1" t="s">
        <v>21391</v>
      </c>
      <c r="D21384" t="s">
        <v>25944</v>
      </c>
      <c r="E21384" t="s">
        <v>25945</v>
      </c>
      <c r="F21384" t="s">
        <v>25935</v>
      </c>
      <c r="G21384" s="6">
        <v>1014648</v>
      </c>
      <c r="H21384" s="6">
        <v>592291</v>
      </c>
      <c r="I21384" s="6">
        <v>422357</v>
      </c>
      <c r="J21384" s="6">
        <v>316076</v>
      </c>
      <c r="K21384" s="6">
        <v>0</v>
      </c>
      <c r="L21384" s="6">
        <v>106281</v>
      </c>
      <c r="M21384" s="6">
        <v>2469</v>
      </c>
      <c r="N21384" s="6">
        <v>39281</v>
      </c>
      <c r="O21384" s="6">
        <v>69469</v>
      </c>
      <c r="P21384" s="6"/>
      <c r="Q21384" s="6"/>
      <c r="R21384" s="6">
        <v>69469</v>
      </c>
    </row>
    <row r="21385" spans="1:18">
      <c r="A21385">
        <v>900209549</v>
      </c>
      <c r="B21385" s="1">
        <v>42004</v>
      </c>
      <c r="C21385" s="1" t="s">
        <v>21392</v>
      </c>
      <c r="D21385" t="s">
        <v>26028</v>
      </c>
      <c r="E21385" t="s">
        <v>26029</v>
      </c>
      <c r="F21385" t="s">
        <v>25951</v>
      </c>
      <c r="G21385" s="6">
        <v>1161623</v>
      </c>
      <c r="H21385" s="6">
        <v>1176856</v>
      </c>
      <c r="I21385" s="6">
        <v>-15233</v>
      </c>
      <c r="J21385" s="6">
        <v>201194</v>
      </c>
      <c r="K21385" s="6">
        <v>0</v>
      </c>
      <c r="L21385" s="6">
        <v>-216427</v>
      </c>
      <c r="M21385" s="6">
        <v>1853</v>
      </c>
      <c r="N21385" s="6">
        <v>37883</v>
      </c>
      <c r="O21385" s="6">
        <v>-252457</v>
      </c>
      <c r="P21385" s="6"/>
      <c r="Q21385" s="6">
        <v>3744</v>
      </c>
      <c r="R21385" s="6">
        <v>-256201</v>
      </c>
    </row>
    <row r="21386" spans="1:18">
      <c r="A21386">
        <v>900209630</v>
      </c>
      <c r="B21386" s="1">
        <v>42004</v>
      </c>
      <c r="C21386" s="1" t="s">
        <v>21393</v>
      </c>
      <c r="D21386" t="s">
        <v>26388</v>
      </c>
      <c r="E21386" t="s">
        <v>26389</v>
      </c>
      <c r="F21386" t="s">
        <v>25943</v>
      </c>
      <c r="G21386" s="6">
        <v>623313</v>
      </c>
      <c r="H21386" s="6">
        <v>380830</v>
      </c>
      <c r="I21386" s="6">
        <v>242483</v>
      </c>
      <c r="J21386" s="6">
        <v>195117</v>
      </c>
      <c r="K21386" s="6">
        <v>23304</v>
      </c>
      <c r="L21386" s="6">
        <v>24062</v>
      </c>
      <c r="M21386" s="6">
        <v>1081</v>
      </c>
      <c r="N21386" s="6">
        <v>9064</v>
      </c>
      <c r="O21386" s="6">
        <v>16079</v>
      </c>
      <c r="P21386" s="6"/>
      <c r="Q21386" s="6"/>
      <c r="R21386" s="6">
        <v>16079</v>
      </c>
    </row>
    <row r="21387" spans="1:18">
      <c r="A21387">
        <v>900209646</v>
      </c>
      <c r="B21387" s="1">
        <v>42004</v>
      </c>
      <c r="C21387" s="1" t="s">
        <v>21394</v>
      </c>
      <c r="D21387" t="s">
        <v>26150</v>
      </c>
      <c r="E21387" t="s">
        <v>26151</v>
      </c>
      <c r="F21387" t="s">
        <v>25951</v>
      </c>
      <c r="G21387" s="6">
        <v>2691552</v>
      </c>
      <c r="H21387" s="6">
        <v>868436</v>
      </c>
      <c r="I21387" s="6">
        <v>1823116</v>
      </c>
      <c r="J21387" s="6">
        <v>333455</v>
      </c>
      <c r="K21387" s="6">
        <v>517308</v>
      </c>
      <c r="L21387" s="6">
        <v>972353</v>
      </c>
      <c r="M21387" s="6">
        <v>137651</v>
      </c>
      <c r="N21387" s="6">
        <v>130728</v>
      </c>
      <c r="O21387" s="6">
        <v>979276</v>
      </c>
      <c r="P21387" s="6"/>
      <c r="Q21387" s="6">
        <v>343492</v>
      </c>
      <c r="R21387" s="6">
        <v>635784</v>
      </c>
    </row>
    <row r="21388" spans="1:18">
      <c r="A21388">
        <v>900209747</v>
      </c>
      <c r="B21388" s="1">
        <v>42004</v>
      </c>
      <c r="C21388" s="1" t="s">
        <v>21395</v>
      </c>
      <c r="D21388" t="s">
        <v>25933</v>
      </c>
      <c r="E21388" t="s">
        <v>25934</v>
      </c>
      <c r="F21388" t="s">
        <v>25935</v>
      </c>
      <c r="G21388" s="6">
        <v>6654415</v>
      </c>
      <c r="H21388" s="6">
        <v>6308077</v>
      </c>
      <c r="I21388" s="6">
        <v>346338</v>
      </c>
      <c r="J21388" s="6">
        <v>241993</v>
      </c>
      <c r="K21388" s="6">
        <v>0</v>
      </c>
      <c r="L21388" s="6">
        <v>104345</v>
      </c>
      <c r="M21388" s="6">
        <v>14722</v>
      </c>
      <c r="N21388" s="6">
        <v>20719</v>
      </c>
      <c r="O21388" s="6">
        <v>98348</v>
      </c>
      <c r="P21388" s="6"/>
      <c r="Q21388" s="6"/>
      <c r="R21388" s="6">
        <v>98348</v>
      </c>
    </row>
    <row r="21389" spans="1:18">
      <c r="A21389">
        <v>900209807</v>
      </c>
      <c r="B21389" s="1">
        <v>42004</v>
      </c>
      <c r="C21389" s="1" t="s">
        <v>21396</v>
      </c>
      <c r="D21389" t="s">
        <v>25995</v>
      </c>
      <c r="E21389" t="s">
        <v>25996</v>
      </c>
      <c r="F21389" t="s">
        <v>25954</v>
      </c>
      <c r="G21389" s="6">
        <v>94578716</v>
      </c>
      <c r="H21389" s="6">
        <v>59324886</v>
      </c>
      <c r="I21389" s="6">
        <v>35253830</v>
      </c>
      <c r="J21389" s="6">
        <v>5682601</v>
      </c>
      <c r="K21389" s="6">
        <v>445215</v>
      </c>
      <c r="L21389" s="6">
        <v>29126014</v>
      </c>
      <c r="M21389" s="6">
        <v>2738481</v>
      </c>
      <c r="N21389" s="6">
        <v>3579151</v>
      </c>
      <c r="O21389" s="6">
        <v>28285344</v>
      </c>
      <c r="P21389" s="6"/>
      <c r="Q21389" s="6">
        <v>9807923</v>
      </c>
      <c r="R21389" s="6">
        <v>18477421</v>
      </c>
    </row>
    <row r="21390" spans="1:18">
      <c r="A21390">
        <v>900209813</v>
      </c>
      <c r="B21390" s="1">
        <v>42004</v>
      </c>
      <c r="C21390" s="1" t="s">
        <v>21397</v>
      </c>
      <c r="D21390" t="s">
        <v>26137</v>
      </c>
      <c r="E21390" t="s">
        <v>26138</v>
      </c>
      <c r="F21390" t="s">
        <v>25954</v>
      </c>
      <c r="G21390" s="6">
        <v>8204316</v>
      </c>
      <c r="H21390" s="6">
        <v>6085549</v>
      </c>
      <c r="I21390" s="6">
        <v>2118767</v>
      </c>
      <c r="J21390" s="6">
        <v>1262540</v>
      </c>
      <c r="K21390" s="6">
        <v>236509</v>
      </c>
      <c r="L21390" s="6">
        <v>619718</v>
      </c>
      <c r="M21390" s="6">
        <v>79173</v>
      </c>
      <c r="N21390" s="6">
        <v>555994</v>
      </c>
      <c r="O21390" s="6">
        <v>142897</v>
      </c>
      <c r="P21390" s="6"/>
      <c r="Q21390" s="6">
        <v>127042</v>
      </c>
      <c r="R21390" s="6">
        <v>15855</v>
      </c>
    </row>
    <row r="21391" spans="1:18">
      <c r="A21391">
        <v>900209854</v>
      </c>
      <c r="B21391" s="1">
        <v>42004</v>
      </c>
      <c r="C21391" s="1" t="s">
        <v>21398</v>
      </c>
      <c r="D21391" t="s">
        <v>26214</v>
      </c>
      <c r="E21391" t="s">
        <v>26215</v>
      </c>
      <c r="F21391" t="s">
        <v>25940</v>
      </c>
      <c r="G21391" s="6">
        <v>1115030</v>
      </c>
      <c r="H21391" s="6">
        <v>0</v>
      </c>
      <c r="I21391" s="6">
        <v>1115030</v>
      </c>
      <c r="J21391" s="6">
        <v>994325</v>
      </c>
      <c r="K21391" s="6">
        <v>0</v>
      </c>
      <c r="L21391" s="6">
        <v>120705</v>
      </c>
      <c r="M21391" s="6">
        <v>42082</v>
      </c>
      <c r="N21391" s="6">
        <v>27543</v>
      </c>
      <c r="O21391" s="6">
        <v>135244</v>
      </c>
      <c r="P21391" s="6"/>
      <c r="Q21391" s="6">
        <v>56200</v>
      </c>
      <c r="R21391" s="6">
        <v>79044</v>
      </c>
    </row>
    <row r="21392" spans="1:18">
      <c r="A21392">
        <v>900209954</v>
      </c>
      <c r="B21392" s="1">
        <v>42004</v>
      </c>
      <c r="C21392" s="1" t="s">
        <v>21399</v>
      </c>
      <c r="D21392" t="s">
        <v>25989</v>
      </c>
      <c r="E21392" t="s">
        <v>25990</v>
      </c>
      <c r="F21392" t="s">
        <v>25973</v>
      </c>
      <c r="G21392" s="6">
        <v>254119</v>
      </c>
      <c r="H21392" s="6">
        <v>85983</v>
      </c>
      <c r="I21392" s="6">
        <v>168136</v>
      </c>
      <c r="J21392" s="6">
        <v>119091</v>
      </c>
      <c r="K21392" s="6">
        <v>0</v>
      </c>
      <c r="L21392" s="6">
        <v>49045</v>
      </c>
      <c r="M21392" s="6">
        <v>2505</v>
      </c>
      <c r="N21392" s="6">
        <v>47448</v>
      </c>
      <c r="O21392" s="6">
        <v>4102</v>
      </c>
      <c r="P21392" s="6"/>
      <c r="Q21392" s="6">
        <v>15280</v>
      </c>
      <c r="R21392" s="6">
        <v>-11178</v>
      </c>
    </row>
    <row r="21393" spans="1:18">
      <c r="A21393">
        <v>900209991</v>
      </c>
      <c r="B21393" s="1">
        <v>42004</v>
      </c>
      <c r="C21393" s="1" t="s">
        <v>21400</v>
      </c>
      <c r="D21393" t="s">
        <v>26653</v>
      </c>
      <c r="E21393" t="s">
        <v>26654</v>
      </c>
      <c r="F21393" t="s">
        <v>25962</v>
      </c>
      <c r="G21393" s="6">
        <v>0</v>
      </c>
      <c r="H21393" s="6">
        <v>0</v>
      </c>
      <c r="I21393" s="6">
        <v>0</v>
      </c>
      <c r="J21393" s="6">
        <v>0</v>
      </c>
      <c r="K21393" s="6">
        <v>0</v>
      </c>
      <c r="L21393" s="6">
        <v>0</v>
      </c>
      <c r="M21393" s="6">
        <v>0</v>
      </c>
      <c r="N21393" s="6">
        <v>0</v>
      </c>
      <c r="O21393" s="6">
        <v>0</v>
      </c>
      <c r="P21393" s="6"/>
      <c r="Q21393" s="6"/>
      <c r="R21393" s="6">
        <v>0</v>
      </c>
    </row>
    <row r="21394" spans="1:18">
      <c r="A21394">
        <v>900210032</v>
      </c>
      <c r="B21394" s="1">
        <v>42004</v>
      </c>
      <c r="C21394" s="1" t="s">
        <v>21401</v>
      </c>
      <c r="D21394" t="s">
        <v>26227</v>
      </c>
      <c r="E21394" t="s">
        <v>26228</v>
      </c>
      <c r="F21394" t="s">
        <v>26017</v>
      </c>
      <c r="G21394" s="6">
        <v>22069808</v>
      </c>
      <c r="H21394" s="6">
        <v>15967550</v>
      </c>
      <c r="I21394" s="6">
        <v>6102258</v>
      </c>
      <c r="J21394" s="6">
        <v>1568273</v>
      </c>
      <c r="K21394" s="6">
        <v>0</v>
      </c>
      <c r="L21394" s="6">
        <v>4533985</v>
      </c>
      <c r="M21394" s="6">
        <v>84274</v>
      </c>
      <c r="N21394" s="6">
        <v>537719</v>
      </c>
      <c r="O21394" s="6">
        <v>4080540</v>
      </c>
      <c r="P21394" s="6"/>
      <c r="Q21394" s="6">
        <v>47884</v>
      </c>
      <c r="R21394" s="6">
        <v>4032656</v>
      </c>
    </row>
    <row r="21395" spans="1:18">
      <c r="A21395">
        <v>900210091</v>
      </c>
      <c r="B21395" s="1">
        <v>42004</v>
      </c>
      <c r="C21395" s="1" t="s">
        <v>21402</v>
      </c>
      <c r="D21395" t="s">
        <v>25985</v>
      </c>
      <c r="E21395" t="s">
        <v>25986</v>
      </c>
      <c r="F21395" t="s">
        <v>25951</v>
      </c>
      <c r="G21395" s="6">
        <v>3407155</v>
      </c>
      <c r="H21395" s="6">
        <v>1266172</v>
      </c>
      <c r="I21395" s="6">
        <v>2140983</v>
      </c>
      <c r="J21395" s="6">
        <v>852895</v>
      </c>
      <c r="K21395" s="6">
        <v>0</v>
      </c>
      <c r="L21395" s="6">
        <v>1288088</v>
      </c>
      <c r="M21395" s="6">
        <v>194329</v>
      </c>
      <c r="N21395" s="6">
        <v>34985</v>
      </c>
      <c r="O21395" s="6">
        <v>1447432</v>
      </c>
      <c r="P21395" s="6"/>
      <c r="Q21395" s="6">
        <v>521170</v>
      </c>
      <c r="R21395" s="6">
        <v>926262</v>
      </c>
    </row>
    <row r="21396" spans="1:18">
      <c r="A21396">
        <v>900210124</v>
      </c>
      <c r="B21396" s="1">
        <v>42004</v>
      </c>
      <c r="C21396" s="1" t="s">
        <v>21403</v>
      </c>
      <c r="D21396" t="s">
        <v>25944</v>
      </c>
      <c r="E21396" t="s">
        <v>25945</v>
      </c>
      <c r="F21396" t="s">
        <v>25935</v>
      </c>
      <c r="G21396" s="6">
        <v>13068000</v>
      </c>
      <c r="H21396" s="6">
        <v>12289074</v>
      </c>
      <c r="I21396" s="6">
        <v>778926</v>
      </c>
      <c r="J21396" s="6">
        <v>421525</v>
      </c>
      <c r="K21396" s="6">
        <v>0</v>
      </c>
      <c r="L21396" s="6">
        <v>357401</v>
      </c>
      <c r="M21396" s="6">
        <v>70800</v>
      </c>
      <c r="N21396" s="6">
        <v>97544</v>
      </c>
      <c r="O21396" s="6">
        <v>330657</v>
      </c>
      <c r="P21396" s="6"/>
      <c r="Q21396" s="6">
        <v>112424</v>
      </c>
      <c r="R21396" s="6">
        <v>218233</v>
      </c>
    </row>
    <row r="21397" spans="1:18">
      <c r="A21397">
        <v>900210295</v>
      </c>
      <c r="B21397" s="1">
        <v>42004</v>
      </c>
      <c r="C21397" s="1" t="s">
        <v>21404</v>
      </c>
      <c r="D21397" t="s">
        <v>25944</v>
      </c>
      <c r="E21397" t="s">
        <v>25945</v>
      </c>
      <c r="F21397" t="s">
        <v>25935</v>
      </c>
      <c r="G21397" s="6">
        <v>657689</v>
      </c>
      <c r="H21397" s="6">
        <v>435776</v>
      </c>
      <c r="I21397" s="6">
        <v>221913</v>
      </c>
      <c r="J21397" s="6">
        <v>0</v>
      </c>
      <c r="K21397" s="6">
        <v>0</v>
      </c>
      <c r="L21397" s="6">
        <v>221913</v>
      </c>
      <c r="M21397" s="6">
        <v>14</v>
      </c>
      <c r="N21397" s="6">
        <v>0</v>
      </c>
      <c r="O21397" s="6">
        <v>221927</v>
      </c>
      <c r="P21397" s="6"/>
      <c r="Q21397" s="6">
        <v>75455</v>
      </c>
      <c r="R21397" s="6">
        <v>146472</v>
      </c>
    </row>
    <row r="21398" spans="1:18">
      <c r="A21398">
        <v>900210363</v>
      </c>
      <c r="B21398" s="1">
        <v>42004</v>
      </c>
      <c r="C21398" s="1" t="s">
        <v>21405</v>
      </c>
      <c r="D21398" t="s">
        <v>26497</v>
      </c>
      <c r="E21398" t="s">
        <v>26498</v>
      </c>
      <c r="F21398" t="s">
        <v>25951</v>
      </c>
      <c r="G21398" s="6">
        <v>1827281</v>
      </c>
      <c r="H21398" s="6">
        <v>643914</v>
      </c>
      <c r="I21398" s="6">
        <v>1183367</v>
      </c>
      <c r="J21398" s="6">
        <v>352214</v>
      </c>
      <c r="K21398" s="6">
        <v>1212525</v>
      </c>
      <c r="L21398" s="6">
        <v>-381372</v>
      </c>
      <c r="M21398" s="6">
        <v>72980</v>
      </c>
      <c r="N21398" s="6">
        <v>263834</v>
      </c>
      <c r="O21398" s="6">
        <v>-572226</v>
      </c>
      <c r="P21398" s="6"/>
      <c r="Q21398" s="6">
        <v>3718</v>
      </c>
      <c r="R21398" s="6">
        <v>-575944</v>
      </c>
    </row>
    <row r="21399" spans="1:18">
      <c r="A21399">
        <v>900210388</v>
      </c>
      <c r="B21399" s="1">
        <v>42004</v>
      </c>
      <c r="C21399" s="1" t="s">
        <v>21406</v>
      </c>
      <c r="D21399" t="s">
        <v>26180</v>
      </c>
      <c r="E21399" t="s">
        <v>26181</v>
      </c>
      <c r="F21399" t="s">
        <v>25951</v>
      </c>
      <c r="G21399" s="6">
        <v>0</v>
      </c>
      <c r="H21399" s="6">
        <v>0</v>
      </c>
      <c r="I21399" s="6">
        <v>0</v>
      </c>
      <c r="J21399" s="6">
        <v>255362</v>
      </c>
      <c r="K21399" s="6">
        <v>1943</v>
      </c>
      <c r="L21399" s="6">
        <v>-257305</v>
      </c>
      <c r="M21399" s="6">
        <v>273912</v>
      </c>
      <c r="N21399" s="6">
        <v>14516</v>
      </c>
      <c r="O21399" s="6">
        <v>2091</v>
      </c>
      <c r="P21399" s="6"/>
      <c r="Q21399" s="6">
        <v>3270</v>
      </c>
      <c r="R21399" s="6">
        <v>-1179</v>
      </c>
    </row>
    <row r="21400" spans="1:18">
      <c r="A21400">
        <v>900210398</v>
      </c>
      <c r="B21400" s="1">
        <v>42004</v>
      </c>
      <c r="C21400" s="1" t="s">
        <v>21407</v>
      </c>
      <c r="D21400" t="s">
        <v>26192</v>
      </c>
      <c r="E21400" t="s">
        <v>26193</v>
      </c>
      <c r="F21400" t="s">
        <v>25935</v>
      </c>
      <c r="G21400" s="6">
        <v>5891478</v>
      </c>
      <c r="H21400" s="6">
        <v>3880833</v>
      </c>
      <c r="I21400" s="6">
        <v>2010645</v>
      </c>
      <c r="J21400" s="6">
        <v>1431639</v>
      </c>
      <c r="K21400" s="6">
        <v>0</v>
      </c>
      <c r="L21400" s="6">
        <v>579006</v>
      </c>
      <c r="M21400" s="6">
        <v>1118</v>
      </c>
      <c r="N21400" s="6">
        <v>58060</v>
      </c>
      <c r="O21400" s="6">
        <v>522064</v>
      </c>
      <c r="P21400" s="6"/>
      <c r="Q21400" s="6">
        <v>177502</v>
      </c>
      <c r="R21400" s="6">
        <v>344562</v>
      </c>
    </row>
    <row r="21401" spans="1:18">
      <c r="A21401">
        <v>900210499</v>
      </c>
      <c r="B21401" s="1">
        <v>42004</v>
      </c>
      <c r="C21401" s="1" t="s">
        <v>21408</v>
      </c>
      <c r="D21401" t="s">
        <v>25944</v>
      </c>
      <c r="E21401" t="s">
        <v>25945</v>
      </c>
      <c r="F21401" t="s">
        <v>25935</v>
      </c>
      <c r="G21401" s="6">
        <v>12104744</v>
      </c>
      <c r="H21401" s="6">
        <v>6872373</v>
      </c>
      <c r="I21401" s="6">
        <v>5232371</v>
      </c>
      <c r="J21401" s="6">
        <v>1729914</v>
      </c>
      <c r="K21401" s="6">
        <v>0</v>
      </c>
      <c r="L21401" s="6">
        <v>3502457</v>
      </c>
      <c r="M21401" s="6">
        <v>104509</v>
      </c>
      <c r="N21401" s="6">
        <v>156004</v>
      </c>
      <c r="O21401" s="6">
        <v>3450962</v>
      </c>
      <c r="P21401" s="6"/>
      <c r="Q21401" s="6"/>
      <c r="R21401" s="6">
        <v>3450962</v>
      </c>
    </row>
    <row r="21402" spans="1:18">
      <c r="A21402">
        <v>900210622</v>
      </c>
      <c r="B21402" s="1">
        <v>42004</v>
      </c>
      <c r="C21402" s="1" t="s">
        <v>21409</v>
      </c>
      <c r="D21402" t="s">
        <v>25997</v>
      </c>
      <c r="E21402" t="s">
        <v>25998</v>
      </c>
      <c r="F21402" t="s">
        <v>25951</v>
      </c>
      <c r="G21402" s="6">
        <v>103011613</v>
      </c>
      <c r="H21402" s="6">
        <v>96352980</v>
      </c>
      <c r="I21402" s="6">
        <v>6658633</v>
      </c>
      <c r="J21402" s="6">
        <v>2289261</v>
      </c>
      <c r="K21402" s="6">
        <v>3553052</v>
      </c>
      <c r="L21402" s="6">
        <v>816320</v>
      </c>
      <c r="M21402" s="6">
        <v>6121643</v>
      </c>
      <c r="N21402" s="6">
        <v>20488062</v>
      </c>
      <c r="O21402" s="6">
        <v>-13550099</v>
      </c>
      <c r="P21402" s="6"/>
      <c r="Q21402" s="6">
        <v>5083</v>
      </c>
      <c r="R21402" s="6">
        <v>-13555182</v>
      </c>
    </row>
    <row r="21403" spans="1:18">
      <c r="A21403">
        <v>900210638</v>
      </c>
      <c r="B21403" s="1">
        <v>42004</v>
      </c>
      <c r="C21403" s="1" t="s">
        <v>21410</v>
      </c>
      <c r="D21403" t="s">
        <v>26436</v>
      </c>
      <c r="E21403" t="s">
        <v>26437</v>
      </c>
      <c r="F21403" t="s">
        <v>25948</v>
      </c>
      <c r="G21403" s="6">
        <v>1365797</v>
      </c>
      <c r="H21403" s="6">
        <v>662480</v>
      </c>
      <c r="I21403" s="6">
        <v>703317</v>
      </c>
      <c r="J21403" s="6">
        <v>401032</v>
      </c>
      <c r="K21403" s="6">
        <v>0</v>
      </c>
      <c r="L21403" s="6">
        <v>302285</v>
      </c>
      <c r="M21403" s="6">
        <v>274</v>
      </c>
      <c r="N21403" s="6">
        <v>70382</v>
      </c>
      <c r="O21403" s="6">
        <v>232177</v>
      </c>
      <c r="P21403" s="6"/>
      <c r="Q21403" s="6">
        <v>27050</v>
      </c>
      <c r="R21403" s="6">
        <v>205127</v>
      </c>
    </row>
    <row r="21404" spans="1:18">
      <c r="A21404">
        <v>900210678</v>
      </c>
      <c r="B21404" s="1">
        <v>42004</v>
      </c>
      <c r="C21404" s="1" t="s">
        <v>21411</v>
      </c>
      <c r="D21404" t="s">
        <v>26106</v>
      </c>
      <c r="E21404" t="s">
        <v>26107</v>
      </c>
      <c r="F21404" t="s">
        <v>25951</v>
      </c>
      <c r="G21404" s="6">
        <v>2802839</v>
      </c>
      <c r="H21404" s="6">
        <v>1948139</v>
      </c>
      <c r="I21404" s="6">
        <v>854700</v>
      </c>
      <c r="J21404" s="6">
        <v>434884</v>
      </c>
      <c r="K21404" s="6">
        <v>670545</v>
      </c>
      <c r="L21404" s="6">
        <v>-250729</v>
      </c>
      <c r="M21404" s="6">
        <v>423957</v>
      </c>
      <c r="N21404" s="6">
        <v>159580</v>
      </c>
      <c r="O21404" s="6">
        <v>13648</v>
      </c>
      <c r="P21404" s="6"/>
      <c r="Q21404" s="6"/>
      <c r="R21404" s="6">
        <v>13648</v>
      </c>
    </row>
    <row r="21405" spans="1:18">
      <c r="A21405">
        <v>900210817</v>
      </c>
      <c r="B21405" s="1">
        <v>42004</v>
      </c>
      <c r="C21405" s="1" t="s">
        <v>21412</v>
      </c>
      <c r="D21405" t="s">
        <v>25995</v>
      </c>
      <c r="E21405" t="s">
        <v>25996</v>
      </c>
      <c r="F21405" t="s">
        <v>25954</v>
      </c>
      <c r="G21405" s="6">
        <v>1575764</v>
      </c>
      <c r="H21405" s="6">
        <v>0</v>
      </c>
      <c r="I21405" s="6">
        <v>1575764</v>
      </c>
      <c r="J21405" s="6">
        <v>431361</v>
      </c>
      <c r="K21405" s="6">
        <v>0</v>
      </c>
      <c r="L21405" s="6">
        <v>1144403</v>
      </c>
      <c r="M21405" s="6">
        <v>7881</v>
      </c>
      <c r="N21405" s="6">
        <v>1250653</v>
      </c>
      <c r="O21405" s="6">
        <v>-98369</v>
      </c>
      <c r="P21405" s="6"/>
      <c r="Q21405" s="6">
        <v>33702</v>
      </c>
      <c r="R21405" s="6">
        <v>-132071</v>
      </c>
    </row>
    <row r="21406" spans="1:18">
      <c r="A21406">
        <v>900210974</v>
      </c>
      <c r="B21406" s="1">
        <v>42004</v>
      </c>
      <c r="C21406" s="1" t="s">
        <v>21413</v>
      </c>
      <c r="D21406" t="s">
        <v>26090</v>
      </c>
      <c r="E21406" t="s">
        <v>26091</v>
      </c>
      <c r="F21406" t="s">
        <v>25954</v>
      </c>
      <c r="G21406" s="6">
        <v>212727</v>
      </c>
      <c r="H21406" s="6">
        <v>0</v>
      </c>
      <c r="I21406" s="6">
        <v>212727</v>
      </c>
      <c r="J21406" s="6">
        <v>196492</v>
      </c>
      <c r="K21406" s="6">
        <v>2001</v>
      </c>
      <c r="L21406" s="6">
        <v>14234</v>
      </c>
      <c r="M21406" s="6">
        <v>59</v>
      </c>
      <c r="N21406" s="6">
        <v>5094</v>
      </c>
      <c r="O21406" s="6">
        <v>9199</v>
      </c>
      <c r="P21406" s="6"/>
      <c r="Q21406" s="6">
        <v>3128</v>
      </c>
      <c r="R21406" s="6">
        <v>6071</v>
      </c>
    </row>
    <row r="21407" spans="1:18">
      <c r="A21407">
        <v>900211021</v>
      </c>
      <c r="B21407" s="1">
        <v>42004</v>
      </c>
      <c r="C21407" s="1" t="s">
        <v>21414</v>
      </c>
      <c r="D21407" t="s">
        <v>26347</v>
      </c>
      <c r="E21407" t="s">
        <v>26348</v>
      </c>
      <c r="F21407" t="s">
        <v>26075</v>
      </c>
      <c r="G21407" s="6">
        <v>14659431</v>
      </c>
      <c r="H21407" s="6">
        <v>10781444</v>
      </c>
      <c r="I21407" s="6">
        <v>3877987</v>
      </c>
      <c r="J21407" s="6">
        <v>348088</v>
      </c>
      <c r="K21407" s="6">
        <v>1922110</v>
      </c>
      <c r="L21407" s="6">
        <v>1607789</v>
      </c>
      <c r="M21407" s="6">
        <v>419805</v>
      </c>
      <c r="N21407" s="6">
        <v>478723</v>
      </c>
      <c r="O21407" s="6">
        <v>1548871</v>
      </c>
      <c r="P21407" s="6"/>
      <c r="Q21407" s="6">
        <v>534346</v>
      </c>
      <c r="R21407" s="6">
        <v>1014525</v>
      </c>
    </row>
    <row r="21408" spans="1:18">
      <c r="A21408">
        <v>900211067</v>
      </c>
      <c r="B21408" s="1">
        <v>42004</v>
      </c>
      <c r="C21408" s="1" t="s">
        <v>21415</v>
      </c>
      <c r="D21408" t="s">
        <v>25995</v>
      </c>
      <c r="E21408" t="s">
        <v>25996</v>
      </c>
      <c r="F21408" t="s">
        <v>25954</v>
      </c>
      <c r="G21408" s="6">
        <v>3153969</v>
      </c>
      <c r="H21408" s="6">
        <v>1984919</v>
      </c>
      <c r="I21408" s="6">
        <v>1169050</v>
      </c>
      <c r="J21408" s="6">
        <v>948283</v>
      </c>
      <c r="K21408" s="6">
        <v>0</v>
      </c>
      <c r="L21408" s="6">
        <v>220767</v>
      </c>
      <c r="M21408" s="6">
        <v>1026036</v>
      </c>
      <c r="N21408" s="6">
        <v>1337840</v>
      </c>
      <c r="O21408" s="6">
        <v>-91037</v>
      </c>
      <c r="P21408" s="6"/>
      <c r="Q21408" s="6">
        <v>43977</v>
      </c>
      <c r="R21408" s="6">
        <v>-135014</v>
      </c>
    </row>
    <row r="21409" spans="1:18">
      <c r="A21409">
        <v>900211120</v>
      </c>
      <c r="B21409" s="1">
        <v>42004</v>
      </c>
      <c r="C21409" s="1" t="s">
        <v>21416</v>
      </c>
      <c r="D21409" t="s">
        <v>26355</v>
      </c>
      <c r="E21409" t="s">
        <v>26356</v>
      </c>
      <c r="F21409" t="s">
        <v>26006</v>
      </c>
      <c r="G21409" s="6">
        <v>27940093</v>
      </c>
      <c r="H21409" s="6">
        <v>11674050</v>
      </c>
      <c r="I21409" s="6">
        <v>16266043</v>
      </c>
      <c r="J21409" s="6">
        <v>1530948</v>
      </c>
      <c r="K21409" s="6">
        <v>16260051</v>
      </c>
      <c r="L21409" s="6">
        <v>-1524956</v>
      </c>
      <c r="M21409" s="6">
        <v>634371</v>
      </c>
      <c r="N21409" s="6">
        <v>3051452</v>
      </c>
      <c r="O21409" s="6">
        <v>-3942037</v>
      </c>
      <c r="P21409" s="6"/>
      <c r="Q21409" s="6">
        <v>158798</v>
      </c>
      <c r="R21409" s="6">
        <v>-4100835</v>
      </c>
    </row>
    <row r="21410" spans="1:18">
      <c r="A21410">
        <v>900211160</v>
      </c>
      <c r="B21410" s="1">
        <v>42004</v>
      </c>
      <c r="C21410" s="1" t="s">
        <v>21417</v>
      </c>
      <c r="D21410" t="s">
        <v>25978</v>
      </c>
      <c r="E21410" t="s">
        <v>25979</v>
      </c>
      <c r="F21410" t="s">
        <v>25954</v>
      </c>
      <c r="G21410" s="6">
        <v>254068</v>
      </c>
      <c r="H21410" s="6">
        <v>0</v>
      </c>
      <c r="I21410" s="6">
        <v>254068</v>
      </c>
      <c r="J21410" s="6">
        <v>178989</v>
      </c>
      <c r="K21410" s="6">
        <v>2454</v>
      </c>
      <c r="L21410" s="6">
        <v>72625</v>
      </c>
      <c r="M21410" s="6">
        <v>17780</v>
      </c>
      <c r="N21410" s="6">
        <v>85571</v>
      </c>
      <c r="O21410" s="6">
        <v>4834</v>
      </c>
      <c r="P21410" s="6"/>
      <c r="Q21410" s="6">
        <v>31946</v>
      </c>
      <c r="R21410" s="6">
        <v>-27112</v>
      </c>
    </row>
    <row r="21411" spans="1:18">
      <c r="A21411">
        <v>900211165</v>
      </c>
      <c r="B21411" s="1">
        <v>42004</v>
      </c>
      <c r="C21411" s="1" t="s">
        <v>21418</v>
      </c>
      <c r="D21411" t="s">
        <v>26137</v>
      </c>
      <c r="E21411" t="s">
        <v>26138</v>
      </c>
      <c r="F21411" t="s">
        <v>25954</v>
      </c>
      <c r="G21411" s="6">
        <v>157616</v>
      </c>
      <c r="H21411" s="6">
        <v>0</v>
      </c>
      <c r="I21411" s="6">
        <v>157616</v>
      </c>
      <c r="J21411" s="6">
        <v>1209</v>
      </c>
      <c r="K21411" s="6">
        <v>0</v>
      </c>
      <c r="L21411" s="6">
        <v>156407</v>
      </c>
      <c r="M21411" s="6">
        <v>0</v>
      </c>
      <c r="N21411" s="6">
        <v>3512</v>
      </c>
      <c r="O21411" s="6">
        <v>152895</v>
      </c>
      <c r="P21411" s="6"/>
      <c r="Q21411" s="6">
        <v>49821</v>
      </c>
      <c r="R21411" s="6">
        <v>103074</v>
      </c>
    </row>
    <row r="21412" spans="1:18">
      <c r="A21412">
        <v>900211174</v>
      </c>
      <c r="B21412" s="1">
        <v>42004</v>
      </c>
      <c r="C21412" s="1" t="s">
        <v>21419</v>
      </c>
      <c r="D21412" t="s">
        <v>26164</v>
      </c>
      <c r="E21412" t="s">
        <v>26165</v>
      </c>
      <c r="F21412" t="s">
        <v>25948</v>
      </c>
      <c r="G21412" s="6">
        <v>1009293</v>
      </c>
      <c r="H21412" s="6">
        <v>158116</v>
      </c>
      <c r="I21412" s="6">
        <v>851177</v>
      </c>
      <c r="J21412" s="6">
        <v>822607</v>
      </c>
      <c r="K21412" s="6">
        <v>0</v>
      </c>
      <c r="L21412" s="6">
        <v>28570</v>
      </c>
      <c r="M21412" s="6">
        <v>30516</v>
      </c>
      <c r="N21412" s="6">
        <v>12204</v>
      </c>
      <c r="O21412" s="6">
        <v>46882</v>
      </c>
      <c r="P21412" s="6"/>
      <c r="Q21412" s="6">
        <v>36066</v>
      </c>
      <c r="R21412" s="6">
        <v>10816</v>
      </c>
    </row>
    <row r="21413" spans="1:18">
      <c r="A21413">
        <v>900211183</v>
      </c>
      <c r="B21413" s="1">
        <v>42004</v>
      </c>
      <c r="C21413" s="1" t="s">
        <v>21420</v>
      </c>
      <c r="D21413" t="s">
        <v>26188</v>
      </c>
      <c r="E21413" t="s">
        <v>26189</v>
      </c>
      <c r="F21413" t="s">
        <v>25948</v>
      </c>
      <c r="G21413" s="6">
        <v>11749411</v>
      </c>
      <c r="H21413" s="6">
        <v>7184369</v>
      </c>
      <c r="I21413" s="6">
        <v>4565042</v>
      </c>
      <c r="J21413" s="6">
        <v>2294993</v>
      </c>
      <c r="K21413" s="6">
        <v>1555919</v>
      </c>
      <c r="L21413" s="6">
        <v>714130</v>
      </c>
      <c r="M21413" s="6">
        <v>561622</v>
      </c>
      <c r="N21413" s="6">
        <v>1313257</v>
      </c>
      <c r="O21413" s="6">
        <v>-37505</v>
      </c>
      <c r="P21413" s="6"/>
      <c r="Q21413" s="6">
        <v>19575</v>
      </c>
      <c r="R21413" s="6">
        <v>-57080</v>
      </c>
    </row>
    <row r="21414" spans="1:18">
      <c r="A21414">
        <v>900211263</v>
      </c>
      <c r="B21414" s="1">
        <v>42004</v>
      </c>
      <c r="C21414" s="1" t="s">
        <v>21421</v>
      </c>
      <c r="D21414" t="s">
        <v>25983</v>
      </c>
      <c r="E21414" t="s">
        <v>25984</v>
      </c>
      <c r="F21414" t="s">
        <v>25982</v>
      </c>
      <c r="G21414" s="6">
        <v>64077736</v>
      </c>
      <c r="H21414" s="6">
        <v>10197257</v>
      </c>
      <c r="I21414" s="6">
        <v>53880479</v>
      </c>
      <c r="J21414" s="6">
        <v>41113406</v>
      </c>
      <c r="K21414" s="6">
        <v>0</v>
      </c>
      <c r="L21414" s="6">
        <v>12767073</v>
      </c>
      <c r="M21414" s="6">
        <v>2424574</v>
      </c>
      <c r="N21414" s="6">
        <v>2282664</v>
      </c>
      <c r="O21414" s="6">
        <v>12908983</v>
      </c>
      <c r="P21414" s="6"/>
      <c r="Q21414" s="6">
        <v>5314169</v>
      </c>
      <c r="R21414" s="6">
        <v>7594814</v>
      </c>
    </row>
    <row r="21415" spans="1:18">
      <c r="A21415">
        <v>900211457</v>
      </c>
      <c r="B21415" s="1">
        <v>42004</v>
      </c>
      <c r="C21415" s="1" t="s">
        <v>21422</v>
      </c>
      <c r="D21415" t="s">
        <v>26426</v>
      </c>
      <c r="E21415" t="s">
        <v>26427</v>
      </c>
      <c r="F21415" t="s">
        <v>26017</v>
      </c>
      <c r="G21415" s="6">
        <v>33028387</v>
      </c>
      <c r="H21415" s="6">
        <v>27253978</v>
      </c>
      <c r="I21415" s="6">
        <v>5774409</v>
      </c>
      <c r="J21415" s="6">
        <v>2722683</v>
      </c>
      <c r="K21415" s="6">
        <v>1616491</v>
      </c>
      <c r="L21415" s="6">
        <v>1435235</v>
      </c>
      <c r="M21415" s="6">
        <v>2485524</v>
      </c>
      <c r="N21415" s="6">
        <v>3496118</v>
      </c>
      <c r="O21415" s="6">
        <v>424641</v>
      </c>
      <c r="P21415" s="6"/>
      <c r="Q21415" s="6">
        <v>84482</v>
      </c>
      <c r="R21415" s="6">
        <v>340159</v>
      </c>
    </row>
    <row r="21416" spans="1:18">
      <c r="A21416">
        <v>900211475</v>
      </c>
      <c r="B21416" s="1">
        <v>42004</v>
      </c>
      <c r="C21416" s="1" t="s">
        <v>21423</v>
      </c>
      <c r="D21416" t="s">
        <v>26078</v>
      </c>
      <c r="E21416" t="s">
        <v>26079</v>
      </c>
      <c r="F21416" t="s">
        <v>26006</v>
      </c>
      <c r="G21416" s="6">
        <v>250238</v>
      </c>
      <c r="H21416" s="6">
        <v>0</v>
      </c>
      <c r="I21416" s="6">
        <v>250238</v>
      </c>
      <c r="J21416" s="6">
        <v>113770</v>
      </c>
      <c r="K21416" s="6">
        <v>0</v>
      </c>
      <c r="L21416" s="6">
        <v>136468</v>
      </c>
      <c r="M21416" s="6">
        <v>0</v>
      </c>
      <c r="N21416" s="6">
        <v>897</v>
      </c>
      <c r="O21416" s="6">
        <v>135571</v>
      </c>
      <c r="P21416" s="6"/>
      <c r="Q21416" s="6">
        <v>25077</v>
      </c>
      <c r="R21416" s="6">
        <v>110494</v>
      </c>
    </row>
    <row r="21417" spans="1:18">
      <c r="A21417">
        <v>900211574</v>
      </c>
      <c r="B21417" s="1">
        <v>42004</v>
      </c>
      <c r="C21417" s="1" t="s">
        <v>21424</v>
      </c>
      <c r="D21417" t="s">
        <v>26699</v>
      </c>
      <c r="E21417" t="s">
        <v>26700</v>
      </c>
      <c r="F21417" t="s">
        <v>25948</v>
      </c>
      <c r="G21417" s="6">
        <v>0</v>
      </c>
      <c r="H21417" s="6">
        <v>0</v>
      </c>
      <c r="I21417" s="6">
        <v>0</v>
      </c>
      <c r="J21417" s="6">
        <v>336804</v>
      </c>
      <c r="K21417" s="6">
        <v>0</v>
      </c>
      <c r="L21417" s="6">
        <v>-336804</v>
      </c>
      <c r="M21417" s="6">
        <v>217401</v>
      </c>
      <c r="N21417" s="6">
        <v>613875</v>
      </c>
      <c r="O21417" s="6">
        <v>-733278</v>
      </c>
      <c r="P21417" s="6"/>
      <c r="Q21417" s="6">
        <v>13992</v>
      </c>
      <c r="R21417" s="6">
        <v>-747270</v>
      </c>
    </row>
    <row r="21418" spans="1:18">
      <c r="A21418">
        <v>900211682</v>
      </c>
      <c r="B21418" s="1">
        <v>42004</v>
      </c>
      <c r="C21418" s="1" t="s">
        <v>21425</v>
      </c>
      <c r="D21418" t="s">
        <v>26040</v>
      </c>
      <c r="E21418" t="s">
        <v>26041</v>
      </c>
      <c r="F21418" t="s">
        <v>25935</v>
      </c>
      <c r="G21418" s="6">
        <v>803392</v>
      </c>
      <c r="H21418" s="6">
        <v>602971</v>
      </c>
      <c r="I21418" s="6">
        <v>200421</v>
      </c>
      <c r="J21418" s="6">
        <v>45300</v>
      </c>
      <c r="K21418" s="6">
        <v>0</v>
      </c>
      <c r="L21418" s="6">
        <v>155121</v>
      </c>
      <c r="M21418" s="6">
        <v>55</v>
      </c>
      <c r="N21418" s="6">
        <v>64500</v>
      </c>
      <c r="O21418" s="6">
        <v>90676</v>
      </c>
      <c r="P21418" s="6"/>
      <c r="Q21418" s="6">
        <v>22669</v>
      </c>
      <c r="R21418" s="6">
        <v>68007</v>
      </c>
    </row>
    <row r="21419" spans="1:18">
      <c r="A21419">
        <v>900211687</v>
      </c>
      <c r="B21419" s="1">
        <v>42004</v>
      </c>
      <c r="C21419" s="1" t="s">
        <v>21426</v>
      </c>
      <c r="D21419" t="s">
        <v>26059</v>
      </c>
      <c r="E21419" t="s">
        <v>26060</v>
      </c>
      <c r="F21419" t="s">
        <v>25973</v>
      </c>
      <c r="G21419" s="6">
        <v>1678644</v>
      </c>
      <c r="H21419" s="6">
        <v>1339233</v>
      </c>
      <c r="I21419" s="6">
        <v>339411</v>
      </c>
      <c r="J21419" s="6">
        <v>183507</v>
      </c>
      <c r="K21419" s="6">
        <v>0</v>
      </c>
      <c r="L21419" s="6">
        <v>155904</v>
      </c>
      <c r="M21419" s="6">
        <v>4800</v>
      </c>
      <c r="N21419" s="6">
        <v>30284</v>
      </c>
      <c r="O21419" s="6">
        <v>130420</v>
      </c>
      <c r="P21419" s="6"/>
      <c r="Q21419" s="6">
        <v>55632</v>
      </c>
      <c r="R21419" s="6">
        <v>74788</v>
      </c>
    </row>
    <row r="21420" spans="1:18">
      <c r="A21420">
        <v>900211734</v>
      </c>
      <c r="B21420" s="1">
        <v>42004</v>
      </c>
      <c r="C21420" s="1" t="s">
        <v>21427</v>
      </c>
      <c r="D21420" t="s">
        <v>25938</v>
      </c>
      <c r="E21420" t="s">
        <v>25939</v>
      </c>
      <c r="F21420" t="s">
        <v>25940</v>
      </c>
      <c r="G21420" s="6">
        <v>5222937</v>
      </c>
      <c r="H21420" s="6">
        <v>0</v>
      </c>
      <c r="I21420" s="6">
        <v>5222937</v>
      </c>
      <c r="J21420" s="6">
        <v>2382797</v>
      </c>
      <c r="K21420" s="6">
        <v>18000</v>
      </c>
      <c r="L21420" s="6">
        <v>2822140</v>
      </c>
      <c r="M21420" s="6">
        <v>475602</v>
      </c>
      <c r="N21420" s="6">
        <v>2938526</v>
      </c>
      <c r="O21420" s="6">
        <v>359216</v>
      </c>
      <c r="P21420" s="6"/>
      <c r="Q21420" s="6">
        <v>196544</v>
      </c>
      <c r="R21420" s="6">
        <v>162672</v>
      </c>
    </row>
    <row r="21421" spans="1:18">
      <c r="A21421">
        <v>900211857</v>
      </c>
      <c r="B21421" s="1">
        <v>42004</v>
      </c>
      <c r="C21421" s="1" t="s">
        <v>21428</v>
      </c>
      <c r="D21421" t="s">
        <v>26347</v>
      </c>
      <c r="E21421" t="s">
        <v>26348</v>
      </c>
      <c r="F21421" t="s">
        <v>26075</v>
      </c>
      <c r="G21421" s="6">
        <v>875788</v>
      </c>
      <c r="H21421" s="6">
        <v>131770</v>
      </c>
      <c r="I21421" s="6">
        <v>744018</v>
      </c>
      <c r="J21421" s="6">
        <v>992808</v>
      </c>
      <c r="K21421" s="6">
        <v>0</v>
      </c>
      <c r="L21421" s="6">
        <v>-248790</v>
      </c>
      <c r="M21421" s="6">
        <v>82490</v>
      </c>
      <c r="N21421" s="6">
        <v>96866</v>
      </c>
      <c r="O21421" s="6">
        <v>-263166</v>
      </c>
      <c r="P21421" s="6"/>
      <c r="Q21421" s="6">
        <v>19194</v>
      </c>
      <c r="R21421" s="6">
        <v>-282360</v>
      </c>
    </row>
    <row r="21422" spans="1:18">
      <c r="A21422">
        <v>900212047</v>
      </c>
      <c r="B21422" s="1">
        <v>42004</v>
      </c>
      <c r="C21422" s="1" t="s">
        <v>21429</v>
      </c>
      <c r="D21422" t="s">
        <v>26497</v>
      </c>
      <c r="E21422" t="s">
        <v>26498</v>
      </c>
      <c r="F21422" t="s">
        <v>25951</v>
      </c>
      <c r="G21422" s="6">
        <v>0</v>
      </c>
      <c r="H21422" s="6">
        <v>0</v>
      </c>
      <c r="I21422" s="6">
        <v>0</v>
      </c>
      <c r="J21422" s="6">
        <v>4444120</v>
      </c>
      <c r="K21422" s="6">
        <v>1742538</v>
      </c>
      <c r="L21422" s="6">
        <v>-6186658</v>
      </c>
      <c r="M21422" s="6">
        <v>6518803</v>
      </c>
      <c r="N21422" s="6">
        <v>536630</v>
      </c>
      <c r="O21422" s="6">
        <v>-204485</v>
      </c>
      <c r="P21422" s="6"/>
      <c r="Q21422" s="6">
        <v>111819</v>
      </c>
      <c r="R21422" s="6">
        <v>-316304</v>
      </c>
    </row>
    <row r="21423" spans="1:18">
      <c r="A21423">
        <v>900212108</v>
      </c>
      <c r="B21423" s="1">
        <v>42004</v>
      </c>
      <c r="C21423" s="1" t="s">
        <v>21430</v>
      </c>
      <c r="D21423" t="s">
        <v>26059</v>
      </c>
      <c r="E21423" t="s">
        <v>26060</v>
      </c>
      <c r="F21423" t="s">
        <v>25973</v>
      </c>
      <c r="G21423" s="6">
        <v>6580222</v>
      </c>
      <c r="H21423" s="6">
        <v>2822918</v>
      </c>
      <c r="I21423" s="6">
        <v>3757304</v>
      </c>
      <c r="J21423" s="6">
        <v>5575884</v>
      </c>
      <c r="K21423" s="6">
        <v>11227</v>
      </c>
      <c r="L21423" s="6">
        <v>-1829807</v>
      </c>
      <c r="M21423" s="6">
        <v>2042493</v>
      </c>
      <c r="N21423" s="6">
        <v>1535186</v>
      </c>
      <c r="O21423" s="6">
        <v>-1322500</v>
      </c>
      <c r="P21423" s="6"/>
      <c r="Q21423" s="6">
        <v>112690</v>
      </c>
      <c r="R21423" s="6">
        <v>-1435190</v>
      </c>
    </row>
    <row r="21424" spans="1:18">
      <c r="A21424">
        <v>900212168</v>
      </c>
      <c r="B21424" s="1">
        <v>42004</v>
      </c>
      <c r="C21424" s="1" t="s">
        <v>21431</v>
      </c>
      <c r="G21424" s="6">
        <v>80643</v>
      </c>
      <c r="H21424" s="6">
        <v>0</v>
      </c>
      <c r="I21424" s="6">
        <v>80643</v>
      </c>
      <c r="J21424" s="6">
        <v>29801</v>
      </c>
      <c r="K21424" s="6">
        <v>46343</v>
      </c>
      <c r="L21424" s="6">
        <v>4499</v>
      </c>
      <c r="M21424" s="6">
        <v>1805</v>
      </c>
      <c r="N21424" s="6">
        <v>5741</v>
      </c>
      <c r="O21424" s="6">
        <v>563</v>
      </c>
      <c r="P21424" s="6"/>
      <c r="Q21424" s="6">
        <v>191</v>
      </c>
      <c r="R21424" s="6">
        <v>372</v>
      </c>
    </row>
    <row r="21425" spans="1:18">
      <c r="A21425">
        <v>900212286</v>
      </c>
      <c r="B21425" s="1">
        <v>42004</v>
      </c>
      <c r="C21425" s="1" t="s">
        <v>21432</v>
      </c>
      <c r="D21425" t="s">
        <v>26011</v>
      </c>
      <c r="E21425" t="s">
        <v>26012</v>
      </c>
      <c r="F21425" t="s">
        <v>25982</v>
      </c>
      <c r="G21425" s="6">
        <v>644475</v>
      </c>
      <c r="H21425" s="6">
        <v>0</v>
      </c>
      <c r="I21425" s="6">
        <v>644475</v>
      </c>
      <c r="J21425" s="6">
        <v>54245</v>
      </c>
      <c r="K21425" s="6">
        <v>0</v>
      </c>
      <c r="L21425" s="6">
        <v>590230</v>
      </c>
      <c r="M21425" s="6">
        <v>37711</v>
      </c>
      <c r="N21425" s="6">
        <v>102691</v>
      </c>
      <c r="O21425" s="6">
        <v>525250</v>
      </c>
      <c r="P21425" s="6"/>
      <c r="Q21425" s="6">
        <v>17526</v>
      </c>
      <c r="R21425" s="6">
        <v>507724</v>
      </c>
    </row>
    <row r="21426" spans="1:18">
      <c r="A21426">
        <v>900212615</v>
      </c>
      <c r="B21426" s="1">
        <v>42004</v>
      </c>
      <c r="C21426" s="1" t="s">
        <v>21433</v>
      </c>
      <c r="D21426" t="s">
        <v>26247</v>
      </c>
      <c r="E21426" t="s">
        <v>26248</v>
      </c>
      <c r="F21426" t="s">
        <v>25951</v>
      </c>
      <c r="G21426" s="6">
        <v>10313958</v>
      </c>
      <c r="H21426" s="6">
        <v>6606969</v>
      </c>
      <c r="I21426" s="6">
        <v>3706989</v>
      </c>
      <c r="J21426" s="6">
        <v>2393524</v>
      </c>
      <c r="K21426" s="6">
        <v>437549</v>
      </c>
      <c r="L21426" s="6">
        <v>875916</v>
      </c>
      <c r="M21426" s="6">
        <v>172525</v>
      </c>
      <c r="N21426" s="6">
        <v>737243</v>
      </c>
      <c r="O21426" s="6">
        <v>311198</v>
      </c>
      <c r="P21426" s="6"/>
      <c r="Q21426" s="6">
        <v>2891</v>
      </c>
      <c r="R21426" s="6">
        <v>308307</v>
      </c>
    </row>
    <row r="21427" spans="1:18">
      <c r="A21427">
        <v>900212743</v>
      </c>
      <c r="B21427" s="1">
        <v>42004</v>
      </c>
      <c r="C21427" s="1" t="s">
        <v>21434</v>
      </c>
      <c r="D21427" t="s">
        <v>25978</v>
      </c>
      <c r="E21427" t="s">
        <v>25979</v>
      </c>
      <c r="F21427" t="s">
        <v>25954</v>
      </c>
      <c r="G21427" s="6">
        <v>44183430</v>
      </c>
      <c r="H21427" s="6">
        <v>29133682</v>
      </c>
      <c r="I21427" s="6">
        <v>15049748</v>
      </c>
      <c r="J21427" s="6">
        <v>1407599</v>
      </c>
      <c r="K21427" s="6">
        <v>2281539</v>
      </c>
      <c r="L21427" s="6">
        <v>11360610</v>
      </c>
      <c r="M21427" s="6">
        <v>58534</v>
      </c>
      <c r="N21427" s="6">
        <v>498932</v>
      </c>
      <c r="O21427" s="6">
        <v>10920212</v>
      </c>
      <c r="P21427" s="6"/>
      <c r="Q21427" s="6">
        <v>1654852</v>
      </c>
      <c r="R21427" s="6">
        <v>9265360</v>
      </c>
    </row>
    <row r="21428" spans="1:18">
      <c r="A21428">
        <v>900212757</v>
      </c>
      <c r="B21428" s="1">
        <v>42004</v>
      </c>
      <c r="C21428" s="1" t="s">
        <v>21435</v>
      </c>
      <c r="D21428" t="s">
        <v>26129</v>
      </c>
      <c r="E21428" t="s">
        <v>26130</v>
      </c>
      <c r="F21428" t="s">
        <v>25962</v>
      </c>
      <c r="G21428" s="6">
        <v>0</v>
      </c>
      <c r="H21428" s="6">
        <v>0</v>
      </c>
      <c r="I21428" s="6">
        <v>0</v>
      </c>
      <c r="J21428" s="6">
        <v>13453955</v>
      </c>
      <c r="K21428" s="6">
        <v>0</v>
      </c>
      <c r="L21428" s="6">
        <v>-13453955</v>
      </c>
      <c r="M21428" s="6">
        <v>6665840</v>
      </c>
      <c r="N21428" s="6">
        <v>28471088</v>
      </c>
      <c r="O21428" s="6">
        <v>-35259203</v>
      </c>
      <c r="P21428" s="6"/>
      <c r="Q21428" s="6"/>
      <c r="R21428" s="6">
        <v>-35259203</v>
      </c>
    </row>
    <row r="21429" spans="1:18">
      <c r="A21429">
        <v>900213087</v>
      </c>
      <c r="B21429" s="1">
        <v>42004</v>
      </c>
      <c r="C21429" s="1" t="s">
        <v>21436</v>
      </c>
      <c r="D21429" t="s">
        <v>25989</v>
      </c>
      <c r="E21429" t="s">
        <v>25990</v>
      </c>
      <c r="F21429" t="s">
        <v>25973</v>
      </c>
      <c r="G21429" s="6">
        <v>15317927</v>
      </c>
      <c r="H21429" s="6">
        <v>8885718</v>
      </c>
      <c r="I21429" s="6">
        <v>6432209</v>
      </c>
      <c r="J21429" s="6">
        <v>851921</v>
      </c>
      <c r="K21429" s="6">
        <v>0</v>
      </c>
      <c r="L21429" s="6">
        <v>5580288</v>
      </c>
      <c r="M21429" s="6">
        <v>159128</v>
      </c>
      <c r="N21429" s="6">
        <v>345129</v>
      </c>
      <c r="O21429" s="6">
        <v>5394287</v>
      </c>
      <c r="P21429" s="6"/>
      <c r="Q21429" s="6">
        <v>817714</v>
      </c>
      <c r="R21429" s="6">
        <v>4576573</v>
      </c>
    </row>
    <row r="21430" spans="1:18">
      <c r="A21430">
        <v>900213173</v>
      </c>
      <c r="B21430" s="1">
        <v>42004</v>
      </c>
      <c r="C21430" s="1" t="s">
        <v>21437</v>
      </c>
      <c r="D21430" t="s">
        <v>25938</v>
      </c>
      <c r="E21430" t="s">
        <v>25939</v>
      </c>
      <c r="F21430" t="s">
        <v>25940</v>
      </c>
      <c r="G21430" s="6">
        <v>648829</v>
      </c>
      <c r="H21430" s="6">
        <v>379049</v>
      </c>
      <c r="I21430" s="6">
        <v>269780</v>
      </c>
      <c r="J21430" s="6">
        <v>166627</v>
      </c>
      <c r="K21430" s="6">
        <v>0</v>
      </c>
      <c r="L21430" s="6">
        <v>103153</v>
      </c>
      <c r="M21430" s="6">
        <v>0</v>
      </c>
      <c r="N21430" s="6">
        <v>68841</v>
      </c>
      <c r="O21430" s="6">
        <v>34312</v>
      </c>
      <c r="P21430" s="6"/>
      <c r="Q21430" s="6">
        <v>12011</v>
      </c>
      <c r="R21430" s="6">
        <v>22301</v>
      </c>
    </row>
    <row r="21431" spans="1:18">
      <c r="A21431">
        <v>900213311</v>
      </c>
      <c r="B21431" s="1">
        <v>42004</v>
      </c>
      <c r="C21431" s="1" t="s">
        <v>21438</v>
      </c>
      <c r="D21431" t="s">
        <v>25991</v>
      </c>
      <c r="G21431" s="6">
        <v>15219549</v>
      </c>
      <c r="H21431" s="6">
        <v>14219989</v>
      </c>
      <c r="I21431" s="6">
        <v>999560</v>
      </c>
      <c r="J21431" s="6">
        <v>108070</v>
      </c>
      <c r="K21431" s="6">
        <v>1241841</v>
      </c>
      <c r="L21431" s="6">
        <v>-350351</v>
      </c>
      <c r="M21431" s="6">
        <v>1338327</v>
      </c>
      <c r="N21431" s="6">
        <v>957983</v>
      </c>
      <c r="O21431" s="6">
        <v>29993</v>
      </c>
      <c r="P21431" s="6"/>
      <c r="Q21431" s="6">
        <v>58051</v>
      </c>
      <c r="R21431" s="6">
        <v>-28058</v>
      </c>
    </row>
    <row r="21432" spans="1:18">
      <c r="A21432">
        <v>900213378</v>
      </c>
      <c r="B21432" s="1">
        <v>42004</v>
      </c>
      <c r="C21432" s="1" t="s">
        <v>21439</v>
      </c>
      <c r="D21432" t="s">
        <v>25938</v>
      </c>
      <c r="E21432" t="s">
        <v>25939</v>
      </c>
      <c r="F21432" t="s">
        <v>25940</v>
      </c>
      <c r="G21432" s="6">
        <v>972754</v>
      </c>
      <c r="H21432" s="6">
        <v>0</v>
      </c>
      <c r="I21432" s="6">
        <v>972754</v>
      </c>
      <c r="J21432" s="6">
        <v>742649</v>
      </c>
      <c r="K21432" s="6">
        <v>20452</v>
      </c>
      <c r="L21432" s="6">
        <v>209653</v>
      </c>
      <c r="M21432" s="6">
        <v>42706</v>
      </c>
      <c r="N21432" s="6">
        <v>71899</v>
      </c>
      <c r="O21432" s="6">
        <v>180460</v>
      </c>
      <c r="P21432" s="6"/>
      <c r="Q21432" s="6">
        <v>70000</v>
      </c>
      <c r="R21432" s="6">
        <v>110460</v>
      </c>
    </row>
    <row r="21433" spans="1:18">
      <c r="A21433">
        <v>900213428</v>
      </c>
      <c r="B21433" s="1">
        <v>42004</v>
      </c>
      <c r="C21433" s="1" t="s">
        <v>21440</v>
      </c>
      <c r="D21433" t="s">
        <v>26090</v>
      </c>
      <c r="E21433" t="s">
        <v>26091</v>
      </c>
      <c r="F21433" t="s">
        <v>25954</v>
      </c>
      <c r="G21433" s="6">
        <v>40261</v>
      </c>
      <c r="H21433" s="6">
        <v>0</v>
      </c>
      <c r="I21433" s="6">
        <v>40261</v>
      </c>
      <c r="J21433" s="6">
        <v>1017985</v>
      </c>
      <c r="K21433" s="6">
        <v>252</v>
      </c>
      <c r="L21433" s="6">
        <v>-977976</v>
      </c>
      <c r="M21433" s="6">
        <v>36765</v>
      </c>
      <c r="N21433" s="6">
        <v>82109</v>
      </c>
      <c r="O21433" s="6">
        <v>-1023320</v>
      </c>
      <c r="P21433" s="6"/>
      <c r="Q21433" s="6">
        <v>39701</v>
      </c>
      <c r="R21433" s="6">
        <v>-1063021</v>
      </c>
    </row>
    <row r="21434" spans="1:18">
      <c r="A21434">
        <v>900213479</v>
      </c>
      <c r="B21434" s="1">
        <v>42004</v>
      </c>
      <c r="C21434" s="1" t="s">
        <v>21441</v>
      </c>
      <c r="D21434" t="s">
        <v>25933</v>
      </c>
      <c r="E21434" t="s">
        <v>25934</v>
      </c>
      <c r="F21434" t="s">
        <v>25935</v>
      </c>
      <c r="G21434" s="6">
        <v>1342500</v>
      </c>
      <c r="H21434" s="6">
        <v>1204196</v>
      </c>
      <c r="I21434" s="6">
        <v>138304</v>
      </c>
      <c r="J21434" s="6">
        <v>2836</v>
      </c>
      <c r="K21434" s="6">
        <v>0</v>
      </c>
      <c r="L21434" s="6">
        <v>135468</v>
      </c>
      <c r="M21434" s="6">
        <v>11111</v>
      </c>
      <c r="N21434" s="6">
        <v>68803</v>
      </c>
      <c r="O21434" s="6">
        <v>77776</v>
      </c>
      <c r="P21434" s="6"/>
      <c r="Q21434" s="6"/>
      <c r="R21434" s="6">
        <v>77776</v>
      </c>
    </row>
    <row r="21435" spans="1:18">
      <c r="A21435">
        <v>900213491</v>
      </c>
      <c r="B21435" s="1">
        <v>42004</v>
      </c>
      <c r="C21435" s="1" t="s">
        <v>21442</v>
      </c>
      <c r="D21435" t="s">
        <v>26653</v>
      </c>
      <c r="E21435" t="s">
        <v>26654</v>
      </c>
      <c r="F21435" t="s">
        <v>25962</v>
      </c>
      <c r="G21435" s="6">
        <v>0</v>
      </c>
      <c r="H21435" s="6">
        <v>0</v>
      </c>
      <c r="I21435" s="6">
        <v>0</v>
      </c>
      <c r="J21435" s="6">
        <v>0</v>
      </c>
      <c r="K21435" s="6">
        <v>0</v>
      </c>
      <c r="L21435" s="6">
        <v>0</v>
      </c>
      <c r="M21435" s="6">
        <v>0</v>
      </c>
      <c r="N21435" s="6">
        <v>0</v>
      </c>
      <c r="O21435" s="6">
        <v>0</v>
      </c>
      <c r="P21435" s="6"/>
      <c r="Q21435" s="6"/>
      <c r="R21435" s="6">
        <v>0</v>
      </c>
    </row>
    <row r="21436" spans="1:18">
      <c r="A21436">
        <v>900213632</v>
      </c>
      <c r="B21436" s="1">
        <v>42004</v>
      </c>
      <c r="C21436" s="1" t="s">
        <v>21443</v>
      </c>
      <c r="G21436" s="6">
        <v>3833215</v>
      </c>
      <c r="H21436" s="6">
        <v>11528</v>
      </c>
      <c r="I21436" s="6">
        <v>3821687</v>
      </c>
      <c r="J21436" s="6">
        <v>4141415</v>
      </c>
      <c r="K21436" s="6">
        <v>78</v>
      </c>
      <c r="L21436" s="6">
        <v>-319806</v>
      </c>
      <c r="M21436" s="6">
        <v>831852</v>
      </c>
      <c r="N21436" s="6">
        <v>7575469</v>
      </c>
      <c r="O21436" s="6">
        <v>-7063423</v>
      </c>
      <c r="P21436" s="6"/>
      <c r="Q21436" s="6">
        <v>349788</v>
      </c>
      <c r="R21436" s="6">
        <v>-7413211</v>
      </c>
    </row>
    <row r="21437" spans="1:18">
      <c r="A21437">
        <v>900213683</v>
      </c>
      <c r="B21437" s="1">
        <v>42004</v>
      </c>
      <c r="C21437" s="1" t="s">
        <v>21444</v>
      </c>
      <c r="D21437" t="s">
        <v>26090</v>
      </c>
      <c r="E21437" t="s">
        <v>26091</v>
      </c>
      <c r="F21437" t="s">
        <v>25954</v>
      </c>
      <c r="G21437" s="6">
        <v>171150</v>
      </c>
      <c r="H21437" s="6">
        <v>0</v>
      </c>
      <c r="I21437" s="6">
        <v>171150</v>
      </c>
      <c r="J21437" s="6">
        <v>125698</v>
      </c>
      <c r="K21437" s="6">
        <v>0</v>
      </c>
      <c r="L21437" s="6">
        <v>45452</v>
      </c>
      <c r="M21437" s="6">
        <v>811416</v>
      </c>
      <c r="N21437" s="6">
        <v>25772</v>
      </c>
      <c r="O21437" s="6">
        <v>831096</v>
      </c>
      <c r="P21437" s="6"/>
      <c r="Q21437" s="6">
        <v>14062</v>
      </c>
      <c r="R21437" s="6">
        <v>817034</v>
      </c>
    </row>
    <row r="21438" spans="1:18">
      <c r="A21438">
        <v>900213759</v>
      </c>
      <c r="B21438" s="1">
        <v>42004</v>
      </c>
      <c r="C21438" s="1" t="s">
        <v>21445</v>
      </c>
      <c r="D21438" t="s">
        <v>26497</v>
      </c>
      <c r="E21438" t="s">
        <v>26498</v>
      </c>
      <c r="F21438" t="s">
        <v>25951</v>
      </c>
      <c r="G21438" s="6">
        <v>64284337</v>
      </c>
      <c r="H21438" s="6">
        <v>24705877</v>
      </c>
      <c r="I21438" s="6">
        <v>39578460</v>
      </c>
      <c r="J21438" s="6">
        <v>6342029</v>
      </c>
      <c r="K21438" s="6">
        <v>32295676</v>
      </c>
      <c r="L21438" s="6">
        <v>940755</v>
      </c>
      <c r="M21438" s="6">
        <v>192291</v>
      </c>
      <c r="N21438" s="6">
        <v>1027485</v>
      </c>
      <c r="O21438" s="6">
        <v>105561</v>
      </c>
      <c r="P21438" s="6"/>
      <c r="Q21438" s="6">
        <v>56792</v>
      </c>
      <c r="R21438" s="6">
        <v>48769</v>
      </c>
    </row>
    <row r="21439" spans="1:18">
      <c r="A21439">
        <v>900213817</v>
      </c>
      <c r="B21439" s="1">
        <v>42004</v>
      </c>
      <c r="C21439" s="1" t="s">
        <v>21446</v>
      </c>
      <c r="D21439" t="s">
        <v>26065</v>
      </c>
      <c r="E21439" t="s">
        <v>26066</v>
      </c>
      <c r="F21439" t="s">
        <v>25951</v>
      </c>
      <c r="G21439" s="6">
        <v>11163955</v>
      </c>
      <c r="H21439" s="6">
        <v>7591933</v>
      </c>
      <c r="I21439" s="6">
        <v>3572022</v>
      </c>
      <c r="J21439" s="6">
        <v>3008943</v>
      </c>
      <c r="K21439" s="6">
        <v>51494</v>
      </c>
      <c r="L21439" s="6">
        <v>511585</v>
      </c>
      <c r="M21439" s="6">
        <v>1923</v>
      </c>
      <c r="N21439" s="6">
        <v>332884</v>
      </c>
      <c r="O21439" s="6">
        <v>180624</v>
      </c>
      <c r="P21439" s="6"/>
      <c r="Q21439" s="6"/>
      <c r="R21439" s="6">
        <v>180624</v>
      </c>
    </row>
    <row r="21440" spans="1:18">
      <c r="A21440">
        <v>900213856</v>
      </c>
      <c r="B21440" s="1">
        <v>42004</v>
      </c>
      <c r="C21440" s="1" t="s">
        <v>21447</v>
      </c>
      <c r="D21440" t="s">
        <v>26011</v>
      </c>
      <c r="E21440" t="s">
        <v>26012</v>
      </c>
      <c r="F21440" t="s">
        <v>25982</v>
      </c>
      <c r="G21440" s="6">
        <v>52105209</v>
      </c>
      <c r="H21440" s="6">
        <v>0</v>
      </c>
      <c r="I21440" s="6">
        <v>52105209</v>
      </c>
      <c r="J21440" s="6">
        <v>51117620</v>
      </c>
      <c r="K21440" s="6">
        <v>0</v>
      </c>
      <c r="L21440" s="6">
        <v>987589</v>
      </c>
      <c r="M21440" s="6">
        <v>5905515</v>
      </c>
      <c r="N21440" s="6">
        <v>1185797</v>
      </c>
      <c r="O21440" s="6">
        <v>5707307</v>
      </c>
      <c r="P21440" s="6"/>
      <c r="Q21440" s="6">
        <v>2820471</v>
      </c>
      <c r="R21440" s="6">
        <v>2886836</v>
      </c>
    </row>
    <row r="21441" spans="1:18">
      <c r="A21441">
        <v>900213910</v>
      </c>
      <c r="B21441" s="1">
        <v>42004</v>
      </c>
      <c r="C21441" s="1" t="s">
        <v>21448</v>
      </c>
      <c r="D21441" t="s">
        <v>26042</v>
      </c>
      <c r="G21441" s="6">
        <v>2497113</v>
      </c>
      <c r="H21441" s="6">
        <v>2194012</v>
      </c>
      <c r="I21441" s="6">
        <v>303101</v>
      </c>
      <c r="J21441" s="6">
        <v>268772</v>
      </c>
      <c r="K21441" s="6">
        <v>293711</v>
      </c>
      <c r="L21441" s="6">
        <v>-259382</v>
      </c>
      <c r="M21441" s="6">
        <v>215605</v>
      </c>
      <c r="N21441" s="6">
        <v>117532</v>
      </c>
      <c r="O21441" s="6">
        <v>-161309</v>
      </c>
      <c r="P21441" s="6"/>
      <c r="Q21441" s="6">
        <v>14043</v>
      </c>
      <c r="R21441" s="6">
        <v>-175352</v>
      </c>
    </row>
    <row r="21442" spans="1:18">
      <c r="A21442">
        <v>900213985</v>
      </c>
      <c r="B21442" s="1">
        <v>42004</v>
      </c>
      <c r="C21442" s="1" t="s">
        <v>21449</v>
      </c>
      <c r="D21442" t="s">
        <v>25938</v>
      </c>
      <c r="E21442" t="s">
        <v>25939</v>
      </c>
      <c r="F21442" t="s">
        <v>25940</v>
      </c>
      <c r="G21442" s="6">
        <v>15580686</v>
      </c>
      <c r="H21442" s="6">
        <v>0</v>
      </c>
      <c r="I21442" s="6">
        <v>15580686</v>
      </c>
      <c r="J21442" s="6">
        <v>2353979</v>
      </c>
      <c r="K21442" s="6">
        <v>6856398</v>
      </c>
      <c r="L21442" s="6">
        <v>6370309</v>
      </c>
      <c r="M21442" s="6">
        <v>714672</v>
      </c>
      <c r="N21442" s="6">
        <v>3363356</v>
      </c>
      <c r="O21442" s="6">
        <v>3721625</v>
      </c>
      <c r="P21442" s="6"/>
      <c r="Q21442" s="6">
        <v>507254</v>
      </c>
      <c r="R21442" s="6">
        <v>3214371</v>
      </c>
    </row>
    <row r="21443" spans="1:18">
      <c r="A21443">
        <v>900214010</v>
      </c>
      <c r="B21443" s="1">
        <v>42004</v>
      </c>
      <c r="C21443" s="1" t="s">
        <v>21450</v>
      </c>
      <c r="D21443" t="s">
        <v>25997</v>
      </c>
      <c r="E21443" t="s">
        <v>25998</v>
      </c>
      <c r="F21443" t="s">
        <v>25951</v>
      </c>
      <c r="G21443" s="6">
        <v>1726145</v>
      </c>
      <c r="H21443" s="6">
        <v>1016191</v>
      </c>
      <c r="I21443" s="6">
        <v>709954</v>
      </c>
      <c r="J21443" s="6">
        <v>249568</v>
      </c>
      <c r="K21443" s="6">
        <v>313091</v>
      </c>
      <c r="L21443" s="6">
        <v>147295</v>
      </c>
      <c r="M21443" s="6">
        <v>16817</v>
      </c>
      <c r="N21443" s="6">
        <v>44684</v>
      </c>
      <c r="O21443" s="6">
        <v>119428</v>
      </c>
      <c r="P21443" s="6"/>
      <c r="Q21443" s="6">
        <v>17822</v>
      </c>
      <c r="R21443" s="6">
        <v>101606</v>
      </c>
    </row>
    <row r="21444" spans="1:18">
      <c r="A21444">
        <v>900214193</v>
      </c>
      <c r="B21444" s="1">
        <v>42004</v>
      </c>
      <c r="C21444" s="1" t="s">
        <v>21451</v>
      </c>
      <c r="D21444" t="s">
        <v>26018</v>
      </c>
      <c r="E21444" t="s">
        <v>26019</v>
      </c>
      <c r="F21444" t="s">
        <v>25951</v>
      </c>
      <c r="G21444" s="6">
        <v>24797229</v>
      </c>
      <c r="H21444" s="6">
        <v>21847649</v>
      </c>
      <c r="I21444" s="6">
        <v>2949580</v>
      </c>
      <c r="J21444" s="6">
        <v>223295</v>
      </c>
      <c r="K21444" s="6">
        <v>2594335</v>
      </c>
      <c r="L21444" s="6">
        <v>131950</v>
      </c>
      <c r="M21444" s="6">
        <v>586173</v>
      </c>
      <c r="N21444" s="6">
        <v>508623</v>
      </c>
      <c r="O21444" s="6">
        <v>209500</v>
      </c>
      <c r="P21444" s="6"/>
      <c r="Q21444" s="6">
        <v>81781</v>
      </c>
      <c r="R21444" s="6">
        <v>127719</v>
      </c>
    </row>
    <row r="21445" spans="1:18">
      <c r="A21445">
        <v>900214217</v>
      </c>
      <c r="B21445" s="1">
        <v>42004</v>
      </c>
      <c r="C21445" s="1" t="s">
        <v>21452</v>
      </c>
      <c r="D21445" t="s">
        <v>25952</v>
      </c>
      <c r="E21445" t="s">
        <v>25953</v>
      </c>
      <c r="F21445" t="s">
        <v>25954</v>
      </c>
      <c r="G21445" s="6">
        <v>34113577</v>
      </c>
      <c r="H21445" s="6">
        <v>0</v>
      </c>
      <c r="I21445" s="6">
        <v>34113577</v>
      </c>
      <c r="J21445" s="6">
        <v>10936297</v>
      </c>
      <c r="K21445" s="6">
        <v>20575952</v>
      </c>
      <c r="L21445" s="6">
        <v>2601328</v>
      </c>
      <c r="M21445" s="6">
        <v>891770</v>
      </c>
      <c r="N21445" s="6">
        <v>1955168</v>
      </c>
      <c r="O21445" s="6">
        <v>1537930</v>
      </c>
      <c r="P21445" s="6"/>
      <c r="Q21445" s="6">
        <v>891161</v>
      </c>
      <c r="R21445" s="6">
        <v>646769</v>
      </c>
    </row>
    <row r="21446" spans="1:18">
      <c r="A21446">
        <v>900214591</v>
      </c>
      <c r="B21446" s="1">
        <v>42004</v>
      </c>
      <c r="C21446" s="1" t="s">
        <v>21453</v>
      </c>
      <c r="D21446" t="s">
        <v>25983</v>
      </c>
      <c r="E21446" t="s">
        <v>25984</v>
      </c>
      <c r="F21446" t="s">
        <v>25982</v>
      </c>
      <c r="G21446" s="6">
        <v>1731548</v>
      </c>
      <c r="H21446" s="6">
        <v>102106</v>
      </c>
      <c r="I21446" s="6">
        <v>1629442</v>
      </c>
      <c r="J21446" s="6">
        <v>888100</v>
      </c>
      <c r="K21446" s="6">
        <v>338134</v>
      </c>
      <c r="L21446" s="6">
        <v>403208</v>
      </c>
      <c r="M21446" s="6">
        <v>104636</v>
      </c>
      <c r="N21446" s="6">
        <v>145299</v>
      </c>
      <c r="O21446" s="6">
        <v>362545</v>
      </c>
      <c r="P21446" s="6"/>
      <c r="Q21446" s="6">
        <v>197375</v>
      </c>
      <c r="R21446" s="6">
        <v>165170</v>
      </c>
    </row>
    <row r="21447" spans="1:18">
      <c r="A21447">
        <v>900214971</v>
      </c>
      <c r="B21447" s="1">
        <v>42004</v>
      </c>
      <c r="C21447" s="1" t="s">
        <v>21454</v>
      </c>
      <c r="D21447" t="s">
        <v>26180</v>
      </c>
      <c r="E21447" t="s">
        <v>26181</v>
      </c>
      <c r="F21447" t="s">
        <v>25951</v>
      </c>
      <c r="G21447" s="6">
        <v>8437723</v>
      </c>
      <c r="H21447" s="6">
        <v>7898727</v>
      </c>
      <c r="I21447" s="6">
        <v>538996</v>
      </c>
      <c r="J21447" s="6">
        <v>247051</v>
      </c>
      <c r="K21447" s="6">
        <v>0</v>
      </c>
      <c r="L21447" s="6">
        <v>291945</v>
      </c>
      <c r="M21447" s="6">
        <v>126458</v>
      </c>
      <c r="N21447" s="6">
        <v>178743</v>
      </c>
      <c r="O21447" s="6">
        <v>239660</v>
      </c>
      <c r="P21447" s="6"/>
      <c r="Q21447" s="6">
        <v>110844</v>
      </c>
      <c r="R21447" s="6">
        <v>128816</v>
      </c>
    </row>
    <row r="21448" spans="1:18">
      <c r="A21448">
        <v>900215039</v>
      </c>
      <c r="B21448" s="1">
        <v>42004</v>
      </c>
      <c r="C21448" s="1" t="s">
        <v>21455</v>
      </c>
      <c r="D21448" t="s">
        <v>25991</v>
      </c>
      <c r="G21448" s="6">
        <v>172137</v>
      </c>
      <c r="H21448" s="6">
        <v>163940</v>
      </c>
      <c r="I21448" s="6">
        <v>8197</v>
      </c>
      <c r="J21448" s="6">
        <v>48531</v>
      </c>
      <c r="K21448" s="6">
        <v>0</v>
      </c>
      <c r="L21448" s="6">
        <v>-40334</v>
      </c>
      <c r="M21448" s="6">
        <v>211065</v>
      </c>
      <c r="N21448" s="6">
        <v>160786</v>
      </c>
      <c r="O21448" s="6">
        <v>9945</v>
      </c>
      <c r="P21448" s="6"/>
      <c r="Q21448" s="6">
        <v>2073</v>
      </c>
      <c r="R21448" s="6">
        <v>7872</v>
      </c>
    </row>
    <row r="21449" spans="1:18">
      <c r="A21449">
        <v>900215077</v>
      </c>
      <c r="B21449" s="1">
        <v>42004</v>
      </c>
      <c r="C21449" s="1" t="s">
        <v>21456</v>
      </c>
      <c r="D21449" t="s">
        <v>26251</v>
      </c>
      <c r="E21449" t="s">
        <v>26252</v>
      </c>
      <c r="F21449" t="s">
        <v>25943</v>
      </c>
      <c r="G21449" s="6">
        <v>0</v>
      </c>
      <c r="H21449" s="6">
        <v>0</v>
      </c>
      <c r="I21449" s="6">
        <v>0</v>
      </c>
      <c r="J21449" s="6">
        <v>396820</v>
      </c>
      <c r="K21449" s="6">
        <v>0</v>
      </c>
      <c r="L21449" s="6">
        <v>-396820</v>
      </c>
      <c r="M21449" s="6">
        <v>605</v>
      </c>
      <c r="N21449" s="6">
        <v>427</v>
      </c>
      <c r="O21449" s="6">
        <v>-396642</v>
      </c>
      <c r="P21449" s="6"/>
      <c r="Q21449" s="6">
        <v>33665</v>
      </c>
      <c r="R21449" s="6">
        <v>-430307</v>
      </c>
    </row>
    <row r="21450" spans="1:18">
      <c r="A21450">
        <v>900215144</v>
      </c>
      <c r="B21450" s="1">
        <v>42004</v>
      </c>
      <c r="C21450" s="1" t="s">
        <v>21457</v>
      </c>
      <c r="D21450" t="s">
        <v>26665</v>
      </c>
      <c r="E21450" t="s">
        <v>26666</v>
      </c>
      <c r="F21450" t="s">
        <v>26484</v>
      </c>
      <c r="G21450" s="6">
        <v>2805745</v>
      </c>
      <c r="H21450" s="6">
        <v>634736</v>
      </c>
      <c r="I21450" s="6">
        <v>2171009</v>
      </c>
      <c r="J21450" s="6">
        <v>4771865</v>
      </c>
      <c r="K21450" s="6">
        <v>46924</v>
      </c>
      <c r="L21450" s="6">
        <v>-2647780</v>
      </c>
      <c r="M21450" s="6">
        <v>884669</v>
      </c>
      <c r="N21450" s="6">
        <v>180799</v>
      </c>
      <c r="O21450" s="6">
        <v>-1943910</v>
      </c>
      <c r="P21450" s="6"/>
      <c r="Q21450" s="6">
        <v>118802</v>
      </c>
      <c r="R21450" s="6">
        <v>-2062712</v>
      </c>
    </row>
    <row r="21451" spans="1:18">
      <c r="A21451">
        <v>900215257</v>
      </c>
      <c r="B21451" s="1">
        <v>42004</v>
      </c>
      <c r="C21451" s="1" t="s">
        <v>21458</v>
      </c>
      <c r="D21451" t="s">
        <v>25985</v>
      </c>
      <c r="E21451" t="s">
        <v>25986</v>
      </c>
      <c r="F21451" t="s">
        <v>25951</v>
      </c>
      <c r="G21451" s="6">
        <v>3906198</v>
      </c>
      <c r="H21451" s="6">
        <v>3451232</v>
      </c>
      <c r="I21451" s="6">
        <v>454966</v>
      </c>
      <c r="J21451" s="6">
        <v>94383</v>
      </c>
      <c r="K21451" s="6">
        <v>0</v>
      </c>
      <c r="L21451" s="6">
        <v>360583</v>
      </c>
      <c r="M21451" s="6">
        <v>354</v>
      </c>
      <c r="N21451" s="6">
        <v>100052</v>
      </c>
      <c r="O21451" s="6">
        <v>260885</v>
      </c>
      <c r="P21451" s="6"/>
      <c r="Q21451" s="6">
        <v>102381</v>
      </c>
      <c r="R21451" s="6">
        <v>158504</v>
      </c>
    </row>
    <row r="21452" spans="1:18">
      <c r="A21452">
        <v>900215262</v>
      </c>
      <c r="B21452" s="1">
        <v>42004</v>
      </c>
      <c r="C21452" s="1" t="s">
        <v>21459</v>
      </c>
      <c r="D21452" t="s">
        <v>26184</v>
      </c>
      <c r="E21452" t="s">
        <v>26185</v>
      </c>
      <c r="F21452" t="s">
        <v>25943</v>
      </c>
      <c r="G21452" s="6">
        <v>4458747</v>
      </c>
      <c r="H21452" s="6">
        <v>3578605</v>
      </c>
      <c r="I21452" s="6">
        <v>880142</v>
      </c>
      <c r="J21452" s="6">
        <v>485545</v>
      </c>
      <c r="K21452" s="6">
        <v>171777</v>
      </c>
      <c r="L21452" s="6">
        <v>222820</v>
      </c>
      <c r="M21452" s="6">
        <v>2221585</v>
      </c>
      <c r="N21452" s="6">
        <v>2121169</v>
      </c>
      <c r="O21452" s="6">
        <v>323236</v>
      </c>
      <c r="P21452" s="6"/>
      <c r="Q21452" s="6">
        <v>149820</v>
      </c>
      <c r="R21452" s="6">
        <v>173416</v>
      </c>
    </row>
    <row r="21453" spans="1:18">
      <c r="A21453">
        <v>900215376</v>
      </c>
      <c r="B21453" s="1">
        <v>42004</v>
      </c>
      <c r="C21453" s="1" t="s">
        <v>21460</v>
      </c>
      <c r="D21453" t="s">
        <v>26104</v>
      </c>
      <c r="E21453" t="s">
        <v>26105</v>
      </c>
      <c r="F21453" t="s">
        <v>25951</v>
      </c>
      <c r="G21453" s="6">
        <v>80333264</v>
      </c>
      <c r="H21453" s="6">
        <v>60891463</v>
      </c>
      <c r="I21453" s="6">
        <v>19441801</v>
      </c>
      <c r="J21453" s="6">
        <v>1917800</v>
      </c>
      <c r="K21453" s="6">
        <v>9404267</v>
      </c>
      <c r="L21453" s="6">
        <v>8119734</v>
      </c>
      <c r="M21453" s="6">
        <v>11758522</v>
      </c>
      <c r="N21453" s="6">
        <v>17555216</v>
      </c>
      <c r="O21453" s="6">
        <v>2323040</v>
      </c>
      <c r="P21453" s="6"/>
      <c r="Q21453" s="6">
        <v>1493667</v>
      </c>
      <c r="R21453" s="6">
        <v>829373</v>
      </c>
    </row>
    <row r="21454" spans="1:18">
      <c r="A21454">
        <v>900215394</v>
      </c>
      <c r="B21454" s="1">
        <v>42004</v>
      </c>
      <c r="C21454" s="1" t="s">
        <v>21461</v>
      </c>
      <c r="D21454" t="s">
        <v>25944</v>
      </c>
      <c r="E21454" t="s">
        <v>25945</v>
      </c>
      <c r="F21454" t="s">
        <v>25935</v>
      </c>
      <c r="G21454" s="6">
        <v>39717315</v>
      </c>
      <c r="H21454" s="6">
        <v>35586330</v>
      </c>
      <c r="I21454" s="6">
        <v>4130985</v>
      </c>
      <c r="J21454" s="6">
        <v>1824157</v>
      </c>
      <c r="K21454" s="6">
        <v>487910</v>
      </c>
      <c r="L21454" s="6">
        <v>1818918</v>
      </c>
      <c r="M21454" s="6">
        <v>1039912</v>
      </c>
      <c r="N21454" s="6">
        <v>1148081</v>
      </c>
      <c r="O21454" s="6">
        <v>1710749</v>
      </c>
      <c r="P21454" s="6"/>
      <c r="Q21454" s="6">
        <v>581654</v>
      </c>
      <c r="R21454" s="6">
        <v>1129095</v>
      </c>
    </row>
    <row r="21455" spans="1:18">
      <c r="A21455">
        <v>900215514</v>
      </c>
      <c r="B21455" s="1">
        <v>42004</v>
      </c>
      <c r="C21455" s="1" t="s">
        <v>21462</v>
      </c>
      <c r="D21455" t="s">
        <v>25938</v>
      </c>
      <c r="E21455" t="s">
        <v>25939</v>
      </c>
      <c r="F21455" t="s">
        <v>25940</v>
      </c>
      <c r="G21455" s="6">
        <v>862043</v>
      </c>
      <c r="H21455" s="6">
        <v>0</v>
      </c>
      <c r="I21455" s="6">
        <v>862043</v>
      </c>
      <c r="J21455" s="6">
        <v>1856509</v>
      </c>
      <c r="K21455" s="6">
        <v>0</v>
      </c>
      <c r="L21455" s="6">
        <v>-994466</v>
      </c>
      <c r="M21455" s="6">
        <v>1081937</v>
      </c>
      <c r="N21455" s="6">
        <v>1445306</v>
      </c>
      <c r="O21455" s="6">
        <v>-1357835</v>
      </c>
      <c r="P21455" s="6"/>
      <c r="Q21455" s="6"/>
      <c r="R21455" s="6">
        <v>-1357835</v>
      </c>
    </row>
    <row r="21456" spans="1:18">
      <c r="A21456">
        <v>900215626</v>
      </c>
      <c r="B21456" s="1">
        <v>42004</v>
      </c>
      <c r="C21456" s="1" t="s">
        <v>21463</v>
      </c>
      <c r="D21456" t="s">
        <v>25933</v>
      </c>
      <c r="E21456" t="s">
        <v>25934</v>
      </c>
      <c r="F21456" t="s">
        <v>25935</v>
      </c>
      <c r="G21456" s="6">
        <v>0</v>
      </c>
      <c r="H21456" s="6">
        <v>0</v>
      </c>
      <c r="I21456" s="6">
        <v>0</v>
      </c>
      <c r="J21456" s="6">
        <v>106774</v>
      </c>
      <c r="K21456" s="6">
        <v>0</v>
      </c>
      <c r="L21456" s="6">
        <v>-106774</v>
      </c>
      <c r="M21456" s="6">
        <v>85553</v>
      </c>
      <c r="N21456" s="6">
        <v>31668</v>
      </c>
      <c r="O21456" s="6">
        <v>-52889</v>
      </c>
      <c r="P21456" s="6"/>
      <c r="Q21456" s="6"/>
      <c r="R21456" s="6">
        <v>-52889</v>
      </c>
    </row>
    <row r="21457" spans="1:18">
      <c r="A21457">
        <v>900215807</v>
      </c>
      <c r="B21457" s="1">
        <v>42004</v>
      </c>
      <c r="C21457" s="1" t="s">
        <v>21464</v>
      </c>
      <c r="D21457" t="s">
        <v>26137</v>
      </c>
      <c r="E21457" t="s">
        <v>26138</v>
      </c>
      <c r="F21457" t="s">
        <v>25954</v>
      </c>
      <c r="G21457" s="6">
        <v>0</v>
      </c>
      <c r="H21457" s="6">
        <v>0</v>
      </c>
      <c r="I21457" s="6">
        <v>0</v>
      </c>
      <c r="J21457" s="6">
        <v>2621</v>
      </c>
      <c r="K21457" s="6">
        <v>0</v>
      </c>
      <c r="L21457" s="6">
        <v>-2621</v>
      </c>
      <c r="M21457" s="6">
        <v>0</v>
      </c>
      <c r="N21457" s="6">
        <v>1590</v>
      </c>
      <c r="O21457" s="6">
        <v>-4211</v>
      </c>
      <c r="P21457" s="6"/>
      <c r="Q21457" s="6">
        <v>0</v>
      </c>
      <c r="R21457" s="6">
        <v>-4211</v>
      </c>
    </row>
    <row r="21458" spans="1:18">
      <c r="A21458">
        <v>900215823</v>
      </c>
      <c r="B21458" s="1">
        <v>42004</v>
      </c>
      <c r="C21458" s="1" t="s">
        <v>21465</v>
      </c>
      <c r="D21458" t="s">
        <v>26426</v>
      </c>
      <c r="E21458" t="s">
        <v>26427</v>
      </c>
      <c r="F21458" t="s">
        <v>26017</v>
      </c>
      <c r="G21458" s="6">
        <v>50368866</v>
      </c>
      <c r="H21458" s="6">
        <v>38315902</v>
      </c>
      <c r="I21458" s="6">
        <v>12052964</v>
      </c>
      <c r="J21458" s="6">
        <v>1901316</v>
      </c>
      <c r="K21458" s="6">
        <v>350030</v>
      </c>
      <c r="L21458" s="6">
        <v>9801618</v>
      </c>
      <c r="M21458" s="6">
        <v>662721</v>
      </c>
      <c r="N21458" s="6">
        <v>1146312</v>
      </c>
      <c r="O21458" s="6">
        <v>9318027</v>
      </c>
      <c r="P21458" s="6"/>
      <c r="Q21458" s="6">
        <v>4904473</v>
      </c>
      <c r="R21458" s="6">
        <v>4413554</v>
      </c>
    </row>
    <row r="21459" spans="1:18">
      <c r="A21459">
        <v>900216068</v>
      </c>
      <c r="B21459" s="1">
        <v>42004</v>
      </c>
      <c r="C21459" s="1" t="s">
        <v>21466</v>
      </c>
      <c r="D21459" t="s">
        <v>25944</v>
      </c>
      <c r="E21459" t="s">
        <v>25945</v>
      </c>
      <c r="F21459" t="s">
        <v>25935</v>
      </c>
      <c r="G21459" s="6">
        <v>1648870</v>
      </c>
      <c r="H21459" s="6">
        <v>1519942</v>
      </c>
      <c r="I21459" s="6">
        <v>128928</v>
      </c>
      <c r="J21459" s="6">
        <v>30331</v>
      </c>
      <c r="K21459" s="6">
        <v>0</v>
      </c>
      <c r="L21459" s="6">
        <v>98597</v>
      </c>
      <c r="M21459" s="6">
        <v>68853</v>
      </c>
      <c r="N21459" s="6">
        <v>94330</v>
      </c>
      <c r="O21459" s="6">
        <v>73120</v>
      </c>
      <c r="P21459" s="6"/>
      <c r="Q21459" s="6"/>
      <c r="R21459" s="6">
        <v>73120</v>
      </c>
    </row>
    <row r="21460" spans="1:18">
      <c r="A21460">
        <v>900216165</v>
      </c>
      <c r="B21460" s="1">
        <v>42004</v>
      </c>
      <c r="C21460" s="1" t="s">
        <v>21467</v>
      </c>
      <c r="D21460" t="s">
        <v>26015</v>
      </c>
      <c r="E21460" t="s">
        <v>26016</v>
      </c>
      <c r="F21460" t="s">
        <v>26017</v>
      </c>
      <c r="G21460" s="6">
        <v>1756172</v>
      </c>
      <c r="H21460" s="6">
        <v>0</v>
      </c>
      <c r="I21460" s="6">
        <v>1756172</v>
      </c>
      <c r="J21460" s="6">
        <v>1622492</v>
      </c>
      <c r="K21460" s="6">
        <v>30077</v>
      </c>
      <c r="L21460" s="6">
        <v>103603</v>
      </c>
      <c r="M21460" s="6">
        <v>21318</v>
      </c>
      <c r="N21460" s="6">
        <v>41112</v>
      </c>
      <c r="O21460" s="6">
        <v>83809</v>
      </c>
      <c r="P21460" s="6"/>
      <c r="Q21460" s="6">
        <v>49546</v>
      </c>
      <c r="R21460" s="6">
        <v>34263</v>
      </c>
    </row>
    <row r="21461" spans="1:18">
      <c r="A21461">
        <v>900216225</v>
      </c>
      <c r="B21461" s="1">
        <v>42004</v>
      </c>
      <c r="C21461" s="1" t="s">
        <v>21468</v>
      </c>
      <c r="D21461" t="s">
        <v>26144</v>
      </c>
      <c r="E21461" t="s">
        <v>26145</v>
      </c>
      <c r="F21461" t="s">
        <v>25948</v>
      </c>
      <c r="G21461" s="6">
        <v>88966925</v>
      </c>
      <c r="H21461" s="6">
        <v>57301892</v>
      </c>
      <c r="I21461" s="6">
        <v>31665033</v>
      </c>
      <c r="J21461" s="6">
        <v>5907850</v>
      </c>
      <c r="K21461" s="6">
        <v>17055013</v>
      </c>
      <c r="L21461" s="6">
        <v>8702170</v>
      </c>
      <c r="M21461" s="6">
        <v>3920288</v>
      </c>
      <c r="N21461" s="6">
        <v>3832455</v>
      </c>
      <c r="O21461" s="6">
        <v>8790003</v>
      </c>
      <c r="P21461" s="6"/>
      <c r="Q21461" s="6">
        <v>4276702</v>
      </c>
      <c r="R21461" s="6">
        <v>4513301</v>
      </c>
    </row>
    <row r="21462" spans="1:18">
      <c r="A21462">
        <v>900216328</v>
      </c>
      <c r="B21462" s="1">
        <v>42004</v>
      </c>
      <c r="C21462" s="1" t="s">
        <v>21469</v>
      </c>
      <c r="D21462" t="s">
        <v>26283</v>
      </c>
      <c r="E21462" t="s">
        <v>26284</v>
      </c>
      <c r="F21462" t="s">
        <v>26017</v>
      </c>
      <c r="G21462" s="6">
        <v>1096402</v>
      </c>
      <c r="H21462" s="6">
        <v>514146</v>
      </c>
      <c r="I21462" s="6">
        <v>582256</v>
      </c>
      <c r="J21462" s="6">
        <v>444697</v>
      </c>
      <c r="K21462" s="6">
        <v>0</v>
      </c>
      <c r="L21462" s="6">
        <v>137559</v>
      </c>
      <c r="M21462" s="6">
        <v>19483</v>
      </c>
      <c r="N21462" s="6">
        <v>56953</v>
      </c>
      <c r="O21462" s="6">
        <v>100089</v>
      </c>
      <c r="P21462" s="6"/>
      <c r="Q21462" s="6">
        <v>41038</v>
      </c>
      <c r="R21462" s="6">
        <v>59051</v>
      </c>
    </row>
    <row r="21463" spans="1:18">
      <c r="A21463">
        <v>900216428</v>
      </c>
      <c r="B21463" s="1">
        <v>42004</v>
      </c>
      <c r="C21463" s="1" t="s">
        <v>21470</v>
      </c>
      <c r="D21463" t="s">
        <v>26078</v>
      </c>
      <c r="E21463" t="s">
        <v>26079</v>
      </c>
      <c r="F21463" t="s">
        <v>26006</v>
      </c>
      <c r="G21463" s="6">
        <v>8596773</v>
      </c>
      <c r="H21463" s="6">
        <v>2786897</v>
      </c>
      <c r="I21463" s="6">
        <v>5809876</v>
      </c>
      <c r="J21463" s="6">
        <v>6576388</v>
      </c>
      <c r="K21463" s="6">
        <v>494411</v>
      </c>
      <c r="L21463" s="6">
        <v>-1260923</v>
      </c>
      <c r="M21463" s="6">
        <v>1126703</v>
      </c>
      <c r="N21463" s="6">
        <v>234708</v>
      </c>
      <c r="O21463" s="6">
        <v>-368928</v>
      </c>
      <c r="P21463" s="6"/>
      <c r="Q21463" s="6">
        <v>157188</v>
      </c>
      <c r="R21463" s="6">
        <v>-526116</v>
      </c>
    </row>
    <row r="21464" spans="1:18">
      <c r="A21464">
        <v>900216859</v>
      </c>
      <c r="B21464" s="1">
        <v>42004</v>
      </c>
      <c r="C21464" s="1" t="s">
        <v>21471</v>
      </c>
      <c r="D21464" t="s">
        <v>26094</v>
      </c>
      <c r="E21464" t="s">
        <v>26095</v>
      </c>
      <c r="F21464" t="s">
        <v>25951</v>
      </c>
      <c r="G21464" s="6">
        <v>365713485</v>
      </c>
      <c r="H21464" s="6">
        <v>316252924</v>
      </c>
      <c r="I21464" s="6">
        <v>49460561</v>
      </c>
      <c r="J21464" s="6">
        <v>20233844</v>
      </c>
      <c r="K21464" s="6">
        <v>26430464</v>
      </c>
      <c r="L21464" s="6">
        <v>2796253</v>
      </c>
      <c r="M21464" s="6">
        <v>11927157</v>
      </c>
      <c r="N21464" s="6">
        <v>16689461</v>
      </c>
      <c r="O21464" s="6">
        <v>-1966051</v>
      </c>
      <c r="P21464" s="6"/>
      <c r="Q21464" s="6">
        <v>2604001</v>
      </c>
      <c r="R21464" s="6">
        <v>-4570052</v>
      </c>
    </row>
    <row r="21465" spans="1:18">
      <c r="A21465">
        <v>900216962</v>
      </c>
      <c r="B21465" s="1">
        <v>42004</v>
      </c>
      <c r="C21465" s="1" t="s">
        <v>21472</v>
      </c>
      <c r="D21465" t="s">
        <v>25933</v>
      </c>
      <c r="E21465" t="s">
        <v>25934</v>
      </c>
      <c r="F21465" t="s">
        <v>25935</v>
      </c>
      <c r="G21465" s="6">
        <v>12828531</v>
      </c>
      <c r="H21465" s="6">
        <v>11934333</v>
      </c>
      <c r="I21465" s="6">
        <v>894198</v>
      </c>
      <c r="J21465" s="6">
        <v>800885</v>
      </c>
      <c r="K21465" s="6">
        <v>0</v>
      </c>
      <c r="L21465" s="6">
        <v>93313</v>
      </c>
      <c r="M21465" s="6">
        <v>148313</v>
      </c>
      <c r="N21465" s="6">
        <v>45355</v>
      </c>
      <c r="O21465" s="6">
        <v>196271</v>
      </c>
      <c r="P21465" s="6"/>
      <c r="Q21465" s="6">
        <v>93499</v>
      </c>
      <c r="R21465" s="6">
        <v>102772</v>
      </c>
    </row>
    <row r="21466" spans="1:18">
      <c r="A21466">
        <v>900217466</v>
      </c>
      <c r="B21466" s="1">
        <v>42004</v>
      </c>
      <c r="C21466" s="1" t="s">
        <v>21473</v>
      </c>
      <c r="D21466" t="s">
        <v>26076</v>
      </c>
      <c r="E21466" t="s">
        <v>26077</v>
      </c>
      <c r="F21466" t="s">
        <v>25935</v>
      </c>
      <c r="G21466" s="6">
        <v>4408150</v>
      </c>
      <c r="H21466" s="6">
        <v>3563574</v>
      </c>
      <c r="I21466" s="6">
        <v>844576</v>
      </c>
      <c r="J21466" s="6">
        <v>418924</v>
      </c>
      <c r="K21466" s="6">
        <v>0</v>
      </c>
      <c r="L21466" s="6">
        <v>425652</v>
      </c>
      <c r="M21466" s="6">
        <v>55118</v>
      </c>
      <c r="N21466" s="6">
        <v>53979</v>
      </c>
      <c r="O21466" s="6">
        <v>426791</v>
      </c>
      <c r="P21466" s="6"/>
      <c r="Q21466" s="6">
        <v>153921</v>
      </c>
      <c r="R21466" s="6">
        <v>272870</v>
      </c>
    </row>
    <row r="21467" spans="1:18">
      <c r="A21467">
        <v>900217717</v>
      </c>
      <c r="B21467" s="1">
        <v>42004</v>
      </c>
      <c r="C21467" s="1" t="s">
        <v>21474</v>
      </c>
      <c r="D21467" t="s">
        <v>25980</v>
      </c>
      <c r="E21467" t="s">
        <v>25981</v>
      </c>
      <c r="F21467" t="s">
        <v>25982</v>
      </c>
      <c r="G21467" s="6">
        <v>452757</v>
      </c>
      <c r="H21467" s="6">
        <v>137618</v>
      </c>
      <c r="I21467" s="6">
        <v>315139</v>
      </c>
      <c r="J21467" s="6">
        <v>311777</v>
      </c>
      <c r="K21467" s="6">
        <v>0</v>
      </c>
      <c r="L21467" s="6">
        <v>3362</v>
      </c>
      <c r="M21467" s="6">
        <v>23117</v>
      </c>
      <c r="N21467" s="6">
        <v>7485</v>
      </c>
      <c r="O21467" s="6">
        <v>18994</v>
      </c>
      <c r="P21467" s="6"/>
      <c r="Q21467" s="6"/>
      <c r="R21467" s="6">
        <v>18994</v>
      </c>
    </row>
    <row r="21468" spans="1:18">
      <c r="A21468">
        <v>900217771</v>
      </c>
      <c r="B21468" s="1">
        <v>42004</v>
      </c>
      <c r="C21468" s="1" t="s">
        <v>21475</v>
      </c>
      <c r="D21468" t="s">
        <v>26557</v>
      </c>
      <c r="E21468" t="s">
        <v>26558</v>
      </c>
      <c r="F21468" t="s">
        <v>25962</v>
      </c>
      <c r="G21468" s="6">
        <v>0</v>
      </c>
      <c r="H21468" s="6">
        <v>0</v>
      </c>
      <c r="I21468" s="6">
        <v>0</v>
      </c>
      <c r="J21468" s="6">
        <v>1374795</v>
      </c>
      <c r="K21468" s="6">
        <v>0</v>
      </c>
      <c r="L21468" s="6">
        <v>-1374795</v>
      </c>
      <c r="M21468" s="6">
        <v>54774</v>
      </c>
      <c r="N21468" s="6">
        <v>51716</v>
      </c>
      <c r="O21468" s="6">
        <v>-1371737</v>
      </c>
      <c r="P21468" s="6"/>
      <c r="Q21468" s="6">
        <v>5834</v>
      </c>
      <c r="R21468" s="6">
        <v>-1377571</v>
      </c>
    </row>
    <row r="21469" spans="1:18">
      <c r="A21469">
        <v>900217784</v>
      </c>
      <c r="B21469" s="1">
        <v>42004</v>
      </c>
      <c r="C21469" s="1" t="s">
        <v>21476</v>
      </c>
      <c r="D21469" t="s">
        <v>26442</v>
      </c>
      <c r="E21469" t="s">
        <v>26443</v>
      </c>
      <c r="F21469" t="s">
        <v>26075</v>
      </c>
      <c r="G21469" s="6">
        <v>29332430</v>
      </c>
      <c r="H21469" s="6">
        <v>24850257</v>
      </c>
      <c r="I21469" s="6">
        <v>4482173</v>
      </c>
      <c r="J21469" s="6">
        <v>2603341</v>
      </c>
      <c r="K21469" s="6">
        <v>154258</v>
      </c>
      <c r="L21469" s="6">
        <v>1724574</v>
      </c>
      <c r="M21469" s="6">
        <v>254272</v>
      </c>
      <c r="N21469" s="6">
        <v>721368</v>
      </c>
      <c r="O21469" s="6">
        <v>1257478</v>
      </c>
      <c r="P21469" s="6"/>
      <c r="Q21469" s="6">
        <v>799305</v>
      </c>
      <c r="R21469" s="6">
        <v>458173</v>
      </c>
    </row>
    <row r="21470" spans="1:18">
      <c r="A21470">
        <v>900217863</v>
      </c>
      <c r="B21470" s="1">
        <v>42004</v>
      </c>
      <c r="C21470" s="1" t="s">
        <v>21477</v>
      </c>
      <c r="D21470" t="s">
        <v>26110</v>
      </c>
      <c r="E21470" t="s">
        <v>26111</v>
      </c>
      <c r="F21470" t="s">
        <v>25948</v>
      </c>
      <c r="G21470" s="6">
        <v>4839533</v>
      </c>
      <c r="H21470" s="6">
        <v>3771514</v>
      </c>
      <c r="I21470" s="6">
        <v>1068019</v>
      </c>
      <c r="J21470" s="6">
        <v>170012</v>
      </c>
      <c r="K21470" s="6">
        <v>346248</v>
      </c>
      <c r="L21470" s="6">
        <v>551759</v>
      </c>
      <c r="M21470" s="6">
        <v>194390</v>
      </c>
      <c r="N21470" s="6">
        <v>242933</v>
      </c>
      <c r="O21470" s="6">
        <v>503216</v>
      </c>
      <c r="P21470" s="6"/>
      <c r="Q21470" s="6">
        <v>178114</v>
      </c>
      <c r="R21470" s="6">
        <v>325102</v>
      </c>
    </row>
    <row r="21471" spans="1:18">
      <c r="A21471">
        <v>900218054</v>
      </c>
      <c r="B21471" s="1">
        <v>42004</v>
      </c>
      <c r="C21471" s="1" t="s">
        <v>21478</v>
      </c>
      <c r="D21471" t="s">
        <v>25995</v>
      </c>
      <c r="E21471" t="s">
        <v>25996</v>
      </c>
      <c r="F21471" t="s">
        <v>25954</v>
      </c>
      <c r="G21471" s="6">
        <v>5805088</v>
      </c>
      <c r="H21471" s="6">
        <v>171733</v>
      </c>
      <c r="I21471" s="6">
        <v>5633355</v>
      </c>
      <c r="J21471" s="6">
        <v>4456427</v>
      </c>
      <c r="K21471" s="6">
        <v>0</v>
      </c>
      <c r="L21471" s="6">
        <v>1176928</v>
      </c>
      <c r="M21471" s="6">
        <v>351185</v>
      </c>
      <c r="N21471" s="6">
        <v>1789292</v>
      </c>
      <c r="O21471" s="6">
        <v>-261179</v>
      </c>
      <c r="P21471" s="6"/>
      <c r="Q21471" s="6">
        <v>301846</v>
      </c>
      <c r="R21471" s="6">
        <v>-563025</v>
      </c>
    </row>
    <row r="21472" spans="1:18">
      <c r="A21472">
        <v>900218078</v>
      </c>
      <c r="B21472" s="1">
        <v>42004</v>
      </c>
      <c r="C21472" s="1" t="s">
        <v>21479</v>
      </c>
      <c r="D21472" t="s">
        <v>26281</v>
      </c>
      <c r="E21472" t="s">
        <v>26282</v>
      </c>
      <c r="F21472" t="s">
        <v>26017</v>
      </c>
      <c r="G21472" s="6">
        <v>1889423</v>
      </c>
      <c r="H21472" s="6">
        <v>0</v>
      </c>
      <c r="I21472" s="6">
        <v>1889423</v>
      </c>
      <c r="J21472" s="6">
        <v>1675540</v>
      </c>
      <c r="K21472" s="6">
        <v>0</v>
      </c>
      <c r="L21472" s="6">
        <v>213883</v>
      </c>
      <c r="M21472" s="6">
        <v>5777</v>
      </c>
      <c r="N21472" s="6">
        <v>179698</v>
      </c>
      <c r="O21472" s="6">
        <v>39962</v>
      </c>
      <c r="P21472" s="6"/>
      <c r="Q21472" s="6"/>
      <c r="R21472" s="6">
        <v>39962</v>
      </c>
    </row>
    <row r="21473" spans="1:18">
      <c r="A21473">
        <v>900218099</v>
      </c>
      <c r="B21473" s="1">
        <v>42004</v>
      </c>
      <c r="C21473" s="1" t="s">
        <v>21480</v>
      </c>
      <c r="D21473" t="s">
        <v>26018</v>
      </c>
      <c r="E21473" t="s">
        <v>26019</v>
      </c>
      <c r="F21473" t="s">
        <v>25951</v>
      </c>
      <c r="G21473" s="6">
        <v>0</v>
      </c>
      <c r="H21473" s="6">
        <v>0</v>
      </c>
      <c r="I21473" s="6">
        <v>0</v>
      </c>
      <c r="J21473" s="6">
        <v>327534</v>
      </c>
      <c r="K21473" s="6">
        <v>0</v>
      </c>
      <c r="L21473" s="6">
        <v>-327534</v>
      </c>
      <c r="M21473" s="6">
        <v>370004</v>
      </c>
      <c r="N21473" s="6">
        <v>82126</v>
      </c>
      <c r="O21473" s="6">
        <v>-39656</v>
      </c>
      <c r="P21473" s="6"/>
      <c r="Q21473" s="6">
        <v>49000</v>
      </c>
      <c r="R21473" s="6">
        <v>-88656</v>
      </c>
    </row>
    <row r="21474" spans="1:18">
      <c r="A21474">
        <v>900218171</v>
      </c>
      <c r="B21474" s="1">
        <v>42004</v>
      </c>
      <c r="C21474" s="1" t="s">
        <v>21481</v>
      </c>
      <c r="D21474" t="s">
        <v>25978</v>
      </c>
      <c r="E21474" t="s">
        <v>25979</v>
      </c>
      <c r="F21474" t="s">
        <v>25954</v>
      </c>
      <c r="G21474" s="6">
        <v>1927318</v>
      </c>
      <c r="H21474" s="6">
        <v>0</v>
      </c>
      <c r="I21474" s="6">
        <v>1927318</v>
      </c>
      <c r="J21474" s="6">
        <v>1215603</v>
      </c>
      <c r="K21474" s="6">
        <v>8432</v>
      </c>
      <c r="L21474" s="6">
        <v>703283</v>
      </c>
      <c r="M21474" s="6">
        <v>69089</v>
      </c>
      <c r="N21474" s="6">
        <v>11970</v>
      </c>
      <c r="O21474" s="6">
        <v>760402</v>
      </c>
      <c r="P21474" s="6"/>
      <c r="Q21474" s="6">
        <v>77930</v>
      </c>
      <c r="R21474" s="6">
        <v>682472</v>
      </c>
    </row>
    <row r="21475" spans="1:18">
      <c r="A21475">
        <v>900218511</v>
      </c>
      <c r="B21475" s="1">
        <v>42004</v>
      </c>
      <c r="C21475" s="1" t="s">
        <v>21482</v>
      </c>
      <c r="D21475" t="s">
        <v>25933</v>
      </c>
      <c r="E21475" t="s">
        <v>25934</v>
      </c>
      <c r="F21475" t="s">
        <v>25935</v>
      </c>
      <c r="G21475" s="6">
        <v>8481850</v>
      </c>
      <c r="H21475" s="6">
        <v>6051834</v>
      </c>
      <c r="I21475" s="6">
        <v>2430016</v>
      </c>
      <c r="J21475" s="6">
        <v>635848</v>
      </c>
      <c r="K21475" s="6">
        <v>358073</v>
      </c>
      <c r="L21475" s="6">
        <v>1436095</v>
      </c>
      <c r="M21475" s="6">
        <v>237972</v>
      </c>
      <c r="N21475" s="6">
        <v>813693</v>
      </c>
      <c r="O21475" s="6">
        <v>860374</v>
      </c>
      <c r="P21475" s="6"/>
      <c r="Q21475" s="6">
        <v>304236</v>
      </c>
      <c r="R21475" s="6">
        <v>556138</v>
      </c>
    </row>
    <row r="21476" spans="1:18">
      <c r="A21476">
        <v>900218523</v>
      </c>
      <c r="B21476" s="1">
        <v>42004</v>
      </c>
      <c r="C21476" s="1" t="s">
        <v>21483</v>
      </c>
      <c r="D21476" t="s">
        <v>26337</v>
      </c>
      <c r="E21476" t="s">
        <v>26338</v>
      </c>
      <c r="F21476" t="s">
        <v>25962</v>
      </c>
      <c r="G21476" s="6">
        <v>8969797</v>
      </c>
      <c r="H21476" s="6">
        <v>7573924</v>
      </c>
      <c r="I21476" s="6">
        <v>1395873</v>
      </c>
      <c r="J21476" s="6">
        <v>517046</v>
      </c>
      <c r="K21476" s="6">
        <v>0</v>
      </c>
      <c r="L21476" s="6">
        <v>878827</v>
      </c>
      <c r="M21476" s="6">
        <v>168346</v>
      </c>
      <c r="N21476" s="6">
        <v>757885</v>
      </c>
      <c r="O21476" s="6">
        <v>289288</v>
      </c>
      <c r="P21476" s="6"/>
      <c r="Q21476" s="6">
        <v>187397</v>
      </c>
      <c r="R21476" s="6">
        <v>101891</v>
      </c>
    </row>
    <row r="21477" spans="1:18">
      <c r="A21477">
        <v>900218578</v>
      </c>
      <c r="B21477" s="1">
        <v>42004</v>
      </c>
      <c r="C21477" s="1" t="s">
        <v>21484</v>
      </c>
      <c r="D21477" t="s">
        <v>26227</v>
      </c>
      <c r="E21477" t="s">
        <v>26228</v>
      </c>
      <c r="F21477" t="s">
        <v>26017</v>
      </c>
      <c r="G21477" s="6">
        <v>32033554</v>
      </c>
      <c r="H21477" s="6">
        <v>17480726</v>
      </c>
      <c r="I21477" s="6">
        <v>14552828</v>
      </c>
      <c r="J21477" s="6">
        <v>6133326</v>
      </c>
      <c r="K21477" s="6">
        <v>0</v>
      </c>
      <c r="L21477" s="6">
        <v>8419502</v>
      </c>
      <c r="M21477" s="6">
        <v>91154</v>
      </c>
      <c r="N21477" s="6">
        <v>156798</v>
      </c>
      <c r="O21477" s="6">
        <v>8353858</v>
      </c>
      <c r="P21477" s="6"/>
      <c r="Q21477" s="6">
        <v>2789430</v>
      </c>
      <c r="R21477" s="6">
        <v>5564428</v>
      </c>
    </row>
    <row r="21478" spans="1:18">
      <c r="A21478">
        <v>900218584</v>
      </c>
      <c r="B21478" s="1">
        <v>42004</v>
      </c>
      <c r="C21478" s="1" t="s">
        <v>21485</v>
      </c>
      <c r="D21478" t="s">
        <v>25938</v>
      </c>
      <c r="E21478" t="s">
        <v>25939</v>
      </c>
      <c r="F21478" t="s">
        <v>25940</v>
      </c>
      <c r="G21478" s="6">
        <v>491016</v>
      </c>
      <c r="H21478" s="6">
        <v>0</v>
      </c>
      <c r="I21478" s="6">
        <v>491016</v>
      </c>
      <c r="J21478" s="6">
        <v>425251</v>
      </c>
      <c r="K21478" s="6">
        <v>0</v>
      </c>
      <c r="L21478" s="6">
        <v>65765</v>
      </c>
      <c r="M21478" s="6">
        <v>51596</v>
      </c>
      <c r="N21478" s="6">
        <v>106759</v>
      </c>
      <c r="O21478" s="6">
        <v>10602</v>
      </c>
      <c r="P21478" s="6"/>
      <c r="Q21478" s="6">
        <v>37811</v>
      </c>
      <c r="R21478" s="6">
        <v>-27209</v>
      </c>
    </row>
    <row r="21479" spans="1:18">
      <c r="A21479">
        <v>900218642</v>
      </c>
      <c r="B21479" s="1">
        <v>42004</v>
      </c>
      <c r="C21479" s="1" t="s">
        <v>21486</v>
      </c>
      <c r="D21479" t="s">
        <v>25938</v>
      </c>
      <c r="E21479" t="s">
        <v>25939</v>
      </c>
      <c r="F21479" t="s">
        <v>25940</v>
      </c>
      <c r="G21479" s="6">
        <v>0</v>
      </c>
      <c r="H21479" s="6">
        <v>0</v>
      </c>
      <c r="I21479" s="6">
        <v>0</v>
      </c>
      <c r="J21479" s="6">
        <v>265349</v>
      </c>
      <c r="K21479" s="6">
        <v>0</v>
      </c>
      <c r="L21479" s="6">
        <v>-265349</v>
      </c>
      <c r="M21479" s="6">
        <v>812480</v>
      </c>
      <c r="N21479" s="6">
        <v>15230</v>
      </c>
      <c r="O21479" s="6">
        <v>531901</v>
      </c>
      <c r="P21479" s="6"/>
      <c r="Q21479" s="6">
        <v>40340</v>
      </c>
      <c r="R21479" s="6">
        <v>491561</v>
      </c>
    </row>
    <row r="21480" spans="1:18">
      <c r="A21480">
        <v>900218736</v>
      </c>
      <c r="B21480" s="1">
        <v>42004</v>
      </c>
      <c r="C21480" s="1" t="s">
        <v>21487</v>
      </c>
      <c r="D21480" t="s">
        <v>26150</v>
      </c>
      <c r="E21480" t="s">
        <v>26151</v>
      </c>
      <c r="F21480" t="s">
        <v>25951</v>
      </c>
      <c r="G21480" s="6">
        <v>33422874</v>
      </c>
      <c r="H21480" s="6">
        <v>5215551</v>
      </c>
      <c r="I21480" s="6">
        <v>28207323</v>
      </c>
      <c r="J21480" s="6">
        <v>11986106</v>
      </c>
      <c r="K21480" s="6">
        <v>5027164</v>
      </c>
      <c r="L21480" s="6">
        <v>11194053</v>
      </c>
      <c r="M21480" s="6">
        <v>542940</v>
      </c>
      <c r="N21480" s="6">
        <v>1804648</v>
      </c>
      <c r="O21480" s="6">
        <v>9932345</v>
      </c>
      <c r="P21480" s="6"/>
      <c r="Q21480" s="6">
        <v>4241789</v>
      </c>
      <c r="R21480" s="6">
        <v>5690556</v>
      </c>
    </row>
    <row r="21481" spans="1:18">
      <c r="A21481">
        <v>900218742</v>
      </c>
      <c r="B21481" s="1">
        <v>42004</v>
      </c>
      <c r="C21481" s="1" t="s">
        <v>21488</v>
      </c>
      <c r="D21481" t="s">
        <v>26261</v>
      </c>
      <c r="E21481" t="s">
        <v>26262</v>
      </c>
      <c r="F21481" t="s">
        <v>25948</v>
      </c>
      <c r="G21481" s="6">
        <v>35930026</v>
      </c>
      <c r="H21481" s="6">
        <v>33433076</v>
      </c>
      <c r="I21481" s="6">
        <v>2496950</v>
      </c>
      <c r="J21481" s="6">
        <v>276255</v>
      </c>
      <c r="K21481" s="6">
        <v>1755654</v>
      </c>
      <c r="L21481" s="6">
        <v>465041</v>
      </c>
      <c r="M21481" s="6">
        <v>30334</v>
      </c>
      <c r="N21481" s="6">
        <v>224494</v>
      </c>
      <c r="O21481" s="6">
        <v>270881</v>
      </c>
      <c r="P21481" s="6"/>
      <c r="Q21481" s="6">
        <v>141635</v>
      </c>
      <c r="R21481" s="6">
        <v>129246</v>
      </c>
    </row>
    <row r="21482" spans="1:18">
      <c r="A21482">
        <v>900218849</v>
      </c>
      <c r="B21482" s="1">
        <v>42004</v>
      </c>
      <c r="C21482" s="1" t="s">
        <v>21489</v>
      </c>
      <c r="D21482" t="s">
        <v>26196</v>
      </c>
      <c r="E21482" t="s">
        <v>26197</v>
      </c>
      <c r="F21482" t="s">
        <v>25943</v>
      </c>
      <c r="G21482" s="6">
        <v>1642665</v>
      </c>
      <c r="H21482" s="6">
        <v>1149866</v>
      </c>
      <c r="I21482" s="6">
        <v>492799</v>
      </c>
      <c r="J21482" s="6">
        <v>199666</v>
      </c>
      <c r="K21482" s="6">
        <v>230600</v>
      </c>
      <c r="L21482" s="6">
        <v>62533</v>
      </c>
      <c r="M21482" s="6">
        <v>14169</v>
      </c>
      <c r="N21482" s="6">
        <v>0</v>
      </c>
      <c r="O21482" s="6">
        <v>76702</v>
      </c>
      <c r="P21482" s="6"/>
      <c r="Q21482" s="6">
        <v>19176</v>
      </c>
      <c r="R21482" s="6">
        <v>57526</v>
      </c>
    </row>
    <row r="21483" spans="1:18">
      <c r="A21483">
        <v>900218993</v>
      </c>
      <c r="B21483" s="1">
        <v>42004</v>
      </c>
      <c r="C21483" s="1" t="s">
        <v>21490</v>
      </c>
      <c r="D21483" t="s">
        <v>25938</v>
      </c>
      <c r="E21483" t="s">
        <v>25939</v>
      </c>
      <c r="F21483" t="s">
        <v>25940</v>
      </c>
      <c r="G21483" s="6">
        <v>160800</v>
      </c>
      <c r="H21483" s="6">
        <v>0</v>
      </c>
      <c r="I21483" s="6">
        <v>160800</v>
      </c>
      <c r="J21483" s="6">
        <v>162839</v>
      </c>
      <c r="K21483" s="6">
        <v>0</v>
      </c>
      <c r="L21483" s="6">
        <v>-2039</v>
      </c>
      <c r="M21483" s="6">
        <v>209</v>
      </c>
      <c r="N21483" s="6">
        <v>1088</v>
      </c>
      <c r="O21483" s="6">
        <v>-2918</v>
      </c>
      <c r="P21483" s="6"/>
      <c r="Q21483" s="6">
        <v>9898</v>
      </c>
      <c r="R21483" s="6">
        <v>-12816</v>
      </c>
    </row>
    <row r="21484" spans="1:18">
      <c r="A21484">
        <v>900219006</v>
      </c>
      <c r="B21484" s="1">
        <v>42004</v>
      </c>
      <c r="C21484" s="1" t="s">
        <v>21491</v>
      </c>
      <c r="D21484" t="s">
        <v>25955</v>
      </c>
      <c r="E21484" t="s">
        <v>25956</v>
      </c>
      <c r="F21484" t="s">
        <v>25943</v>
      </c>
      <c r="G21484" s="6">
        <v>0</v>
      </c>
      <c r="H21484" s="6">
        <v>0</v>
      </c>
      <c r="I21484" s="6">
        <v>0</v>
      </c>
      <c r="J21484" s="6">
        <v>2773</v>
      </c>
      <c r="K21484" s="6">
        <v>0</v>
      </c>
      <c r="L21484" s="6">
        <v>-2773</v>
      </c>
      <c r="M21484" s="6">
        <v>4024</v>
      </c>
      <c r="N21484" s="6">
        <v>11044</v>
      </c>
      <c r="O21484" s="6">
        <v>-9793</v>
      </c>
      <c r="P21484" s="6"/>
      <c r="Q21484" s="6">
        <v>4350</v>
      </c>
      <c r="R21484" s="6">
        <v>-14143</v>
      </c>
    </row>
    <row r="21485" spans="1:18">
      <c r="A21485">
        <v>900219057</v>
      </c>
      <c r="B21485" s="1">
        <v>42004</v>
      </c>
      <c r="C21485" s="1" t="s">
        <v>21492</v>
      </c>
      <c r="D21485" t="s">
        <v>26106</v>
      </c>
      <c r="E21485" t="s">
        <v>26107</v>
      </c>
      <c r="F21485" t="s">
        <v>25951</v>
      </c>
      <c r="G21485" s="6">
        <v>14343729</v>
      </c>
      <c r="H21485" s="6">
        <v>13142784</v>
      </c>
      <c r="I21485" s="6">
        <v>1200945</v>
      </c>
      <c r="J21485" s="6">
        <v>193123</v>
      </c>
      <c r="K21485" s="6">
        <v>1561931</v>
      </c>
      <c r="L21485" s="6">
        <v>-554109</v>
      </c>
      <c r="M21485" s="6">
        <v>792299</v>
      </c>
      <c r="N21485" s="6">
        <v>136437</v>
      </c>
      <c r="O21485" s="6">
        <v>101753</v>
      </c>
      <c r="P21485" s="6"/>
      <c r="Q21485" s="6">
        <v>52976</v>
      </c>
      <c r="R21485" s="6">
        <v>48777</v>
      </c>
    </row>
    <row r="21486" spans="1:18">
      <c r="A21486">
        <v>900219251</v>
      </c>
      <c r="B21486" s="1">
        <v>42004</v>
      </c>
      <c r="C21486" s="1" t="s">
        <v>21493</v>
      </c>
      <c r="D21486" t="s">
        <v>25985</v>
      </c>
      <c r="E21486" t="s">
        <v>25986</v>
      </c>
      <c r="F21486" t="s">
        <v>25951</v>
      </c>
      <c r="G21486" s="6">
        <v>17521716</v>
      </c>
      <c r="H21486" s="6">
        <v>15629918</v>
      </c>
      <c r="I21486" s="6">
        <v>1891798</v>
      </c>
      <c r="J21486" s="6">
        <v>681240</v>
      </c>
      <c r="K21486" s="6">
        <v>0</v>
      </c>
      <c r="L21486" s="6">
        <v>1210558</v>
      </c>
      <c r="M21486" s="6">
        <v>182510</v>
      </c>
      <c r="N21486" s="6">
        <v>92286</v>
      </c>
      <c r="O21486" s="6">
        <v>1300782</v>
      </c>
      <c r="P21486" s="6"/>
      <c r="Q21486" s="6">
        <v>487329</v>
      </c>
      <c r="R21486" s="6">
        <v>813453</v>
      </c>
    </row>
    <row r="21487" spans="1:18">
      <c r="A21487">
        <v>900219252</v>
      </c>
      <c r="B21487" s="1">
        <v>42004</v>
      </c>
      <c r="C21487" s="1" t="s">
        <v>21494</v>
      </c>
      <c r="D21487" t="s">
        <v>25980</v>
      </c>
      <c r="E21487" t="s">
        <v>25981</v>
      </c>
      <c r="F21487" t="s">
        <v>25982</v>
      </c>
      <c r="G21487" s="6">
        <v>52370</v>
      </c>
      <c r="H21487" s="6">
        <v>0</v>
      </c>
      <c r="I21487" s="6">
        <v>52370</v>
      </c>
      <c r="J21487" s="6">
        <v>89556</v>
      </c>
      <c r="K21487" s="6">
        <v>0</v>
      </c>
      <c r="L21487" s="6">
        <v>-37186</v>
      </c>
      <c r="M21487" s="6">
        <v>26306</v>
      </c>
      <c r="N21487" s="6">
        <v>8325</v>
      </c>
      <c r="O21487" s="6">
        <v>-19205</v>
      </c>
      <c r="P21487" s="6"/>
      <c r="Q21487" s="6">
        <v>5610</v>
      </c>
      <c r="R21487" s="6">
        <v>-24815</v>
      </c>
    </row>
    <row r="21488" spans="1:18">
      <c r="A21488">
        <v>900219353</v>
      </c>
      <c r="B21488" s="1">
        <v>42004</v>
      </c>
      <c r="C21488" s="1" t="s">
        <v>21495</v>
      </c>
      <c r="D21488" t="s">
        <v>26339</v>
      </c>
      <c r="E21488" t="s">
        <v>26340</v>
      </c>
      <c r="F21488" t="s">
        <v>26075</v>
      </c>
      <c r="G21488" s="6">
        <v>42357061</v>
      </c>
      <c r="H21488" s="6">
        <v>40527012</v>
      </c>
      <c r="I21488" s="6">
        <v>1830049</v>
      </c>
      <c r="J21488" s="6">
        <v>3373372</v>
      </c>
      <c r="K21488" s="6">
        <v>195370</v>
      </c>
      <c r="L21488" s="6">
        <v>-1738693</v>
      </c>
      <c r="M21488" s="6">
        <v>2058973</v>
      </c>
      <c r="N21488" s="6">
        <v>5988553</v>
      </c>
      <c r="O21488" s="6">
        <v>-5668273</v>
      </c>
      <c r="P21488" s="6"/>
      <c r="Q21488" s="6"/>
      <c r="R21488" s="6">
        <v>-5668273</v>
      </c>
    </row>
    <row r="21489" spans="1:18">
      <c r="A21489">
        <v>900219702</v>
      </c>
      <c r="B21489" s="1">
        <v>42004</v>
      </c>
      <c r="C21489" s="1" t="s">
        <v>21496</v>
      </c>
      <c r="D21489" t="s">
        <v>26090</v>
      </c>
      <c r="E21489" t="s">
        <v>26091</v>
      </c>
      <c r="F21489" t="s">
        <v>25954</v>
      </c>
      <c r="G21489" s="6">
        <v>190361</v>
      </c>
      <c r="H21489" s="6">
        <v>0</v>
      </c>
      <c r="I21489" s="6">
        <v>190361</v>
      </c>
      <c r="J21489" s="6">
        <v>218722</v>
      </c>
      <c r="K21489" s="6">
        <v>0</v>
      </c>
      <c r="L21489" s="6">
        <v>-28361</v>
      </c>
      <c r="M21489" s="6">
        <v>120663</v>
      </c>
      <c r="N21489" s="6">
        <v>59817</v>
      </c>
      <c r="O21489" s="6">
        <v>32485</v>
      </c>
      <c r="P21489" s="6"/>
      <c r="Q21489" s="6">
        <v>12193</v>
      </c>
      <c r="R21489" s="6">
        <v>20292</v>
      </c>
    </row>
    <row r="21490" spans="1:18">
      <c r="A21490">
        <v>900219888</v>
      </c>
      <c r="B21490" s="1">
        <v>42004</v>
      </c>
      <c r="C21490" s="1" t="s">
        <v>21497</v>
      </c>
      <c r="D21490" t="s">
        <v>26214</v>
      </c>
      <c r="E21490" t="s">
        <v>26215</v>
      </c>
      <c r="F21490" t="s">
        <v>25940</v>
      </c>
      <c r="G21490" s="6">
        <v>0</v>
      </c>
      <c r="H21490" s="6">
        <v>0</v>
      </c>
      <c r="I21490" s="6">
        <v>0</v>
      </c>
      <c r="J21490" s="6">
        <v>0</v>
      </c>
      <c r="K21490" s="6">
        <v>0</v>
      </c>
      <c r="L21490" s="6">
        <v>0</v>
      </c>
      <c r="M21490" s="6">
        <v>890525</v>
      </c>
      <c r="N21490" s="6">
        <v>0</v>
      </c>
      <c r="O21490" s="6">
        <v>890525</v>
      </c>
      <c r="P21490" s="6"/>
      <c r="Q21490" s="6"/>
      <c r="R21490" s="6">
        <v>890525</v>
      </c>
    </row>
    <row r="21491" spans="1:18">
      <c r="A21491">
        <v>900219992</v>
      </c>
      <c r="B21491" s="1">
        <v>42004</v>
      </c>
      <c r="C21491" s="1" t="s">
        <v>21498</v>
      </c>
      <c r="D21491" t="s">
        <v>25933</v>
      </c>
      <c r="E21491" t="s">
        <v>25934</v>
      </c>
      <c r="F21491" t="s">
        <v>25935</v>
      </c>
      <c r="G21491" s="6">
        <v>1853160</v>
      </c>
      <c r="H21491" s="6">
        <v>1319729</v>
      </c>
      <c r="I21491" s="6">
        <v>533431</v>
      </c>
      <c r="J21491" s="6">
        <v>320372</v>
      </c>
      <c r="K21491" s="6">
        <v>0</v>
      </c>
      <c r="L21491" s="6">
        <v>213059</v>
      </c>
      <c r="M21491" s="6">
        <v>222</v>
      </c>
      <c r="N21491" s="6">
        <v>130373</v>
      </c>
      <c r="O21491" s="6">
        <v>82908</v>
      </c>
      <c r="P21491" s="6"/>
      <c r="Q21491" s="6">
        <v>20727</v>
      </c>
      <c r="R21491" s="6">
        <v>62181</v>
      </c>
    </row>
    <row r="21492" spans="1:18">
      <c r="A21492">
        <v>900220131</v>
      </c>
      <c r="B21492" s="1">
        <v>42004</v>
      </c>
      <c r="C21492" s="1" t="s">
        <v>21499</v>
      </c>
      <c r="D21492" t="s">
        <v>26080</v>
      </c>
      <c r="E21492" t="s">
        <v>26081</v>
      </c>
      <c r="F21492" t="s">
        <v>26006</v>
      </c>
      <c r="G21492" s="6">
        <v>8700013</v>
      </c>
      <c r="H21492" s="6">
        <v>3014697</v>
      </c>
      <c r="I21492" s="6">
        <v>5685316</v>
      </c>
      <c r="J21492" s="6">
        <v>1111933</v>
      </c>
      <c r="K21492" s="6">
        <v>4257674</v>
      </c>
      <c r="L21492" s="6">
        <v>315709</v>
      </c>
      <c r="M21492" s="6">
        <v>142993</v>
      </c>
      <c r="N21492" s="6">
        <v>406686</v>
      </c>
      <c r="O21492" s="6">
        <v>52016</v>
      </c>
      <c r="P21492" s="6"/>
      <c r="Q21492" s="6">
        <v>43011</v>
      </c>
      <c r="R21492" s="6">
        <v>9005</v>
      </c>
    </row>
    <row r="21493" spans="1:18">
      <c r="A21493">
        <v>900220393</v>
      </c>
      <c r="B21493" s="1">
        <v>42004</v>
      </c>
      <c r="C21493" s="1" t="s">
        <v>21500</v>
      </c>
      <c r="D21493" t="s">
        <v>26013</v>
      </c>
      <c r="E21493" t="s">
        <v>26014</v>
      </c>
      <c r="F21493" t="s">
        <v>25935</v>
      </c>
      <c r="G21493" s="6">
        <v>5205007</v>
      </c>
      <c r="H21493" s="6">
        <v>4433458</v>
      </c>
      <c r="I21493" s="6">
        <v>771549</v>
      </c>
      <c r="J21493" s="6">
        <v>638176</v>
      </c>
      <c r="K21493" s="6">
        <v>30473</v>
      </c>
      <c r="L21493" s="6">
        <v>102900</v>
      </c>
      <c r="M21493" s="6">
        <v>1072271</v>
      </c>
      <c r="N21493" s="6">
        <v>816096</v>
      </c>
      <c r="O21493" s="6">
        <v>359075</v>
      </c>
      <c r="P21493" s="6"/>
      <c r="Q21493" s="6">
        <v>140311</v>
      </c>
      <c r="R21493" s="6">
        <v>218764</v>
      </c>
    </row>
    <row r="21494" spans="1:18">
      <c r="A21494">
        <v>900220474</v>
      </c>
      <c r="B21494" s="1">
        <v>42004</v>
      </c>
      <c r="C21494" s="1" t="s">
        <v>21501</v>
      </c>
      <c r="D21494" t="s">
        <v>25944</v>
      </c>
      <c r="E21494" t="s">
        <v>25945</v>
      </c>
      <c r="F21494" t="s">
        <v>25935</v>
      </c>
      <c r="G21494" s="6">
        <v>0</v>
      </c>
      <c r="H21494" s="6">
        <v>0</v>
      </c>
      <c r="I21494" s="6">
        <v>0</v>
      </c>
      <c r="J21494" s="6">
        <v>25467</v>
      </c>
      <c r="K21494" s="6">
        <v>0</v>
      </c>
      <c r="L21494" s="6">
        <v>-25467</v>
      </c>
      <c r="M21494" s="6">
        <v>0</v>
      </c>
      <c r="N21494" s="6">
        <v>6149</v>
      </c>
      <c r="O21494" s="6">
        <v>-31616</v>
      </c>
      <c r="P21494" s="6"/>
      <c r="Q21494" s="6"/>
      <c r="R21494" s="6">
        <v>-31616</v>
      </c>
    </row>
    <row r="21495" spans="1:18">
      <c r="A21495">
        <v>900220563</v>
      </c>
      <c r="B21495" s="1">
        <v>42004</v>
      </c>
      <c r="C21495" s="1" t="s">
        <v>21502</v>
      </c>
      <c r="D21495" t="s">
        <v>26076</v>
      </c>
      <c r="E21495" t="s">
        <v>26077</v>
      </c>
      <c r="F21495" t="s">
        <v>25935</v>
      </c>
      <c r="G21495" s="6">
        <v>2405448</v>
      </c>
      <c r="H21495" s="6">
        <v>2069998</v>
      </c>
      <c r="I21495" s="6">
        <v>335450</v>
      </c>
      <c r="J21495" s="6">
        <v>133689</v>
      </c>
      <c r="K21495" s="6">
        <v>760</v>
      </c>
      <c r="L21495" s="6">
        <v>201001</v>
      </c>
      <c r="M21495" s="6">
        <v>3789</v>
      </c>
      <c r="N21495" s="6">
        <v>10734</v>
      </c>
      <c r="O21495" s="6">
        <v>194056</v>
      </c>
      <c r="P21495" s="6"/>
      <c r="Q21495" s="6">
        <v>78787</v>
      </c>
      <c r="R21495" s="6">
        <v>115269</v>
      </c>
    </row>
    <row r="21496" spans="1:18">
      <c r="A21496">
        <v>900220616</v>
      </c>
      <c r="B21496" s="1">
        <v>42004</v>
      </c>
      <c r="C21496" s="1" t="s">
        <v>21503</v>
      </c>
      <c r="D21496" t="s">
        <v>25980</v>
      </c>
      <c r="E21496" t="s">
        <v>25981</v>
      </c>
      <c r="F21496" t="s">
        <v>25982</v>
      </c>
      <c r="G21496" s="6">
        <v>96597</v>
      </c>
      <c r="H21496" s="6">
        <v>37042</v>
      </c>
      <c r="I21496" s="6">
        <v>59555</v>
      </c>
      <c r="J21496" s="6">
        <v>45484</v>
      </c>
      <c r="K21496" s="6">
        <v>74475</v>
      </c>
      <c r="L21496" s="6">
        <v>-60404</v>
      </c>
      <c r="M21496" s="6">
        <v>34525</v>
      </c>
      <c r="N21496" s="6">
        <v>4969</v>
      </c>
      <c r="O21496" s="6">
        <v>-30848</v>
      </c>
      <c r="P21496" s="6"/>
      <c r="Q21496" s="6">
        <v>12262</v>
      </c>
      <c r="R21496" s="6">
        <v>-43110</v>
      </c>
    </row>
    <row r="21497" spans="1:18">
      <c r="A21497">
        <v>900221045</v>
      </c>
      <c r="B21497" s="1">
        <v>42004</v>
      </c>
      <c r="C21497" s="1" t="s">
        <v>21504</v>
      </c>
      <c r="D21497" t="s">
        <v>26247</v>
      </c>
      <c r="E21497" t="s">
        <v>26248</v>
      </c>
      <c r="F21497" t="s">
        <v>25951</v>
      </c>
      <c r="G21497" s="6">
        <v>0</v>
      </c>
      <c r="H21497" s="6">
        <v>0</v>
      </c>
      <c r="I21497" s="6">
        <v>0</v>
      </c>
      <c r="J21497" s="6">
        <v>11654</v>
      </c>
      <c r="K21497" s="6">
        <v>0</v>
      </c>
      <c r="L21497" s="6">
        <v>-11654</v>
      </c>
      <c r="M21497" s="6">
        <v>0</v>
      </c>
      <c r="N21497" s="6">
        <v>565</v>
      </c>
      <c r="O21497" s="6">
        <v>-12219</v>
      </c>
      <c r="P21497" s="6"/>
      <c r="Q21497" s="6">
        <v>0</v>
      </c>
      <c r="R21497" s="6">
        <v>-12219</v>
      </c>
    </row>
    <row r="21498" spans="1:18">
      <c r="A21498">
        <v>900221138</v>
      </c>
      <c r="B21498" s="1">
        <v>42004</v>
      </c>
      <c r="C21498" s="1" t="s">
        <v>21505</v>
      </c>
      <c r="D21498" t="s">
        <v>25933</v>
      </c>
      <c r="E21498" t="s">
        <v>25934</v>
      </c>
      <c r="F21498" t="s">
        <v>25935</v>
      </c>
      <c r="G21498" s="6">
        <v>28367056</v>
      </c>
      <c r="H21498" s="6">
        <v>12018550</v>
      </c>
      <c r="I21498" s="6">
        <v>16348506</v>
      </c>
      <c r="J21498" s="6">
        <v>1342549</v>
      </c>
      <c r="K21498" s="6">
        <v>13013067</v>
      </c>
      <c r="L21498" s="6">
        <v>1992890</v>
      </c>
      <c r="M21498" s="6">
        <v>33803</v>
      </c>
      <c r="N21498" s="6">
        <v>138714</v>
      </c>
      <c r="O21498" s="6">
        <v>1887979</v>
      </c>
      <c r="P21498" s="6"/>
      <c r="Q21498" s="6">
        <v>78808</v>
      </c>
      <c r="R21498" s="6">
        <v>1809171</v>
      </c>
    </row>
    <row r="21499" spans="1:18">
      <c r="A21499">
        <v>900221172</v>
      </c>
      <c r="B21499" s="1">
        <v>42004</v>
      </c>
      <c r="C21499" s="1" t="s">
        <v>21506</v>
      </c>
      <c r="D21499" t="s">
        <v>26076</v>
      </c>
      <c r="E21499" t="s">
        <v>26077</v>
      </c>
      <c r="F21499" t="s">
        <v>25935</v>
      </c>
      <c r="G21499" s="6">
        <v>706928</v>
      </c>
      <c r="H21499" s="6">
        <v>509800</v>
      </c>
      <c r="I21499" s="6">
        <v>197128</v>
      </c>
      <c r="J21499" s="6">
        <v>145894</v>
      </c>
      <c r="K21499" s="6">
        <v>0</v>
      </c>
      <c r="L21499" s="6">
        <v>51234</v>
      </c>
      <c r="M21499" s="6">
        <v>13811</v>
      </c>
      <c r="N21499" s="6">
        <v>30366</v>
      </c>
      <c r="O21499" s="6">
        <v>34679</v>
      </c>
      <c r="P21499" s="6"/>
      <c r="Q21499" s="6">
        <v>18822</v>
      </c>
      <c r="R21499" s="6">
        <v>15857</v>
      </c>
    </row>
    <row r="21500" spans="1:18">
      <c r="A21500">
        <v>900221209</v>
      </c>
      <c r="B21500" s="1">
        <v>42004</v>
      </c>
      <c r="C21500" s="1" t="s">
        <v>21507</v>
      </c>
      <c r="D21500" t="s">
        <v>25969</v>
      </c>
      <c r="E21500" t="s">
        <v>25970</v>
      </c>
      <c r="F21500" t="s">
        <v>25948</v>
      </c>
      <c r="G21500" s="6">
        <v>28870753</v>
      </c>
      <c r="H21500" s="6">
        <v>19118511</v>
      </c>
      <c r="I21500" s="6">
        <v>9752242</v>
      </c>
      <c r="J21500" s="6">
        <v>3873028</v>
      </c>
      <c r="K21500" s="6">
        <v>1945151</v>
      </c>
      <c r="L21500" s="6">
        <v>3934063</v>
      </c>
      <c r="M21500" s="6">
        <v>10909220</v>
      </c>
      <c r="N21500" s="6">
        <v>7420828</v>
      </c>
      <c r="O21500" s="6">
        <v>7422455</v>
      </c>
      <c r="P21500" s="6"/>
      <c r="Q21500" s="6">
        <v>2131290</v>
      </c>
      <c r="R21500" s="6">
        <v>5291165</v>
      </c>
    </row>
    <row r="21501" spans="1:18">
      <c r="A21501">
        <v>900221267</v>
      </c>
      <c r="B21501" s="1">
        <v>42004</v>
      </c>
      <c r="C21501" s="1" t="s">
        <v>21508</v>
      </c>
      <c r="D21501" t="s">
        <v>25933</v>
      </c>
      <c r="E21501" t="s">
        <v>25934</v>
      </c>
      <c r="F21501" t="s">
        <v>25935</v>
      </c>
      <c r="G21501" s="6">
        <v>2291833</v>
      </c>
      <c r="H21501" s="6">
        <v>1010911</v>
      </c>
      <c r="I21501" s="6">
        <v>1280922</v>
      </c>
      <c r="J21501" s="6">
        <v>749212</v>
      </c>
      <c r="K21501" s="6">
        <v>186865</v>
      </c>
      <c r="L21501" s="6">
        <v>344845</v>
      </c>
      <c r="M21501" s="6">
        <v>82919</v>
      </c>
      <c r="N21501" s="6">
        <v>166616</v>
      </c>
      <c r="O21501" s="6">
        <v>261148</v>
      </c>
      <c r="P21501" s="6"/>
      <c r="Q21501" s="6">
        <v>118724</v>
      </c>
      <c r="R21501" s="6">
        <v>142424</v>
      </c>
    </row>
    <row r="21502" spans="1:18">
      <c r="A21502">
        <v>900221372</v>
      </c>
      <c r="B21502" s="1">
        <v>42004</v>
      </c>
      <c r="C21502" s="1" t="s">
        <v>21509</v>
      </c>
      <c r="D21502" t="s">
        <v>26065</v>
      </c>
      <c r="E21502" t="s">
        <v>26066</v>
      </c>
      <c r="F21502" t="s">
        <v>25951</v>
      </c>
      <c r="G21502" s="6">
        <v>10712262</v>
      </c>
      <c r="H21502" s="6">
        <v>0</v>
      </c>
      <c r="I21502" s="6">
        <v>10712262</v>
      </c>
      <c r="J21502" s="6">
        <v>1265553</v>
      </c>
      <c r="K21502" s="6">
        <v>7520886</v>
      </c>
      <c r="L21502" s="6">
        <v>1925823</v>
      </c>
      <c r="M21502" s="6">
        <v>763375</v>
      </c>
      <c r="N21502" s="6">
        <v>1479278</v>
      </c>
      <c r="O21502" s="6">
        <v>1209920</v>
      </c>
      <c r="P21502" s="6"/>
      <c r="Q21502" s="6">
        <v>468181</v>
      </c>
      <c r="R21502" s="6">
        <v>741739</v>
      </c>
    </row>
    <row r="21503" spans="1:18">
      <c r="A21503">
        <v>900221483</v>
      </c>
      <c r="B21503" s="1">
        <v>42004</v>
      </c>
      <c r="C21503" s="1" t="s">
        <v>21510</v>
      </c>
      <c r="D21503" t="s">
        <v>26049</v>
      </c>
      <c r="E21503" t="s">
        <v>26050</v>
      </c>
      <c r="F21503" t="s">
        <v>25943</v>
      </c>
      <c r="G21503" s="6">
        <v>0</v>
      </c>
      <c r="H21503" s="6">
        <v>0</v>
      </c>
      <c r="I21503" s="6">
        <v>0</v>
      </c>
      <c r="J21503" s="6">
        <v>266</v>
      </c>
      <c r="K21503" s="6">
        <v>0</v>
      </c>
      <c r="L21503" s="6">
        <v>-266</v>
      </c>
      <c r="M21503" s="6">
        <v>2519</v>
      </c>
      <c r="N21503" s="6">
        <v>0</v>
      </c>
      <c r="O21503" s="6">
        <v>2253</v>
      </c>
      <c r="P21503" s="6"/>
      <c r="Q21503" s="6">
        <v>740</v>
      </c>
      <c r="R21503" s="6">
        <v>1513</v>
      </c>
    </row>
    <row r="21504" spans="1:18">
      <c r="A21504">
        <v>900221492</v>
      </c>
      <c r="B21504" s="1">
        <v>42004</v>
      </c>
      <c r="C21504" s="1" t="s">
        <v>21511</v>
      </c>
      <c r="D21504" t="s">
        <v>26096</v>
      </c>
      <c r="E21504" t="s">
        <v>26097</v>
      </c>
      <c r="F21504" t="s">
        <v>25943</v>
      </c>
      <c r="G21504" s="6">
        <v>855504</v>
      </c>
      <c r="H21504" s="6">
        <v>382241</v>
      </c>
      <c r="I21504" s="6">
        <v>473263</v>
      </c>
      <c r="J21504" s="6">
        <v>462051</v>
      </c>
      <c r="K21504" s="6">
        <v>0</v>
      </c>
      <c r="L21504" s="6">
        <v>11212</v>
      </c>
      <c r="M21504" s="6">
        <v>12700</v>
      </c>
      <c r="N21504" s="6">
        <v>178630</v>
      </c>
      <c r="O21504" s="6">
        <v>-154718</v>
      </c>
      <c r="P21504" s="6"/>
      <c r="Q21504" s="6">
        <v>20444</v>
      </c>
      <c r="R21504" s="6">
        <v>-175162</v>
      </c>
    </row>
    <row r="21505" spans="1:18">
      <c r="A21505">
        <v>900221523</v>
      </c>
      <c r="B21505" s="1">
        <v>42004</v>
      </c>
      <c r="C21505" s="1" t="s">
        <v>21512</v>
      </c>
      <c r="D21505" t="s">
        <v>26090</v>
      </c>
      <c r="E21505" t="s">
        <v>26091</v>
      </c>
      <c r="F21505" t="s">
        <v>25954</v>
      </c>
      <c r="G21505" s="6">
        <v>99927</v>
      </c>
      <c r="H21505" s="6">
        <v>0</v>
      </c>
      <c r="I21505" s="6">
        <v>99927</v>
      </c>
      <c r="J21505" s="6">
        <v>2878</v>
      </c>
      <c r="K21505" s="6">
        <v>0</v>
      </c>
      <c r="L21505" s="6">
        <v>97049</v>
      </c>
      <c r="M21505" s="6">
        <v>1</v>
      </c>
      <c r="N21505" s="6">
        <v>570249</v>
      </c>
      <c r="O21505" s="6">
        <v>-473199</v>
      </c>
      <c r="P21505" s="6"/>
      <c r="Q21505" s="6">
        <v>43459</v>
      </c>
      <c r="R21505" s="6">
        <v>-516658</v>
      </c>
    </row>
    <row r="21506" spans="1:18">
      <c r="A21506">
        <v>900221526</v>
      </c>
      <c r="B21506" s="1">
        <v>42004</v>
      </c>
      <c r="C21506" s="1" t="s">
        <v>21513</v>
      </c>
      <c r="D21506" t="s">
        <v>26621</v>
      </c>
      <c r="E21506" t="s">
        <v>26622</v>
      </c>
      <c r="F21506" t="s">
        <v>25982</v>
      </c>
      <c r="G21506" s="6">
        <v>706063</v>
      </c>
      <c r="H21506" s="6">
        <v>0</v>
      </c>
      <c r="I21506" s="6">
        <v>706063</v>
      </c>
      <c r="J21506" s="6">
        <v>485628</v>
      </c>
      <c r="K21506" s="6">
        <v>17776</v>
      </c>
      <c r="L21506" s="6">
        <v>202659</v>
      </c>
      <c r="M21506" s="6">
        <v>0</v>
      </c>
      <c r="N21506" s="6">
        <v>280014</v>
      </c>
      <c r="O21506" s="6">
        <v>-77355</v>
      </c>
      <c r="P21506" s="6"/>
      <c r="Q21506" s="6"/>
      <c r="R21506" s="6">
        <v>-77355</v>
      </c>
    </row>
    <row r="21507" spans="1:18">
      <c r="A21507">
        <v>900221739</v>
      </c>
      <c r="B21507" s="1">
        <v>42004</v>
      </c>
      <c r="C21507" s="1" t="s">
        <v>21514</v>
      </c>
      <c r="D21507" t="s">
        <v>26015</v>
      </c>
      <c r="E21507" t="s">
        <v>26016</v>
      </c>
      <c r="F21507" t="s">
        <v>26017</v>
      </c>
      <c r="G21507" s="6">
        <v>15284872</v>
      </c>
      <c r="H21507" s="6">
        <v>12291210</v>
      </c>
      <c r="I21507" s="6">
        <v>2993662</v>
      </c>
      <c r="J21507" s="6">
        <v>1457036</v>
      </c>
      <c r="K21507" s="6">
        <v>0</v>
      </c>
      <c r="L21507" s="6">
        <v>1536626</v>
      </c>
      <c r="M21507" s="6">
        <v>1604900</v>
      </c>
      <c r="N21507" s="6">
        <v>2770242</v>
      </c>
      <c r="O21507" s="6">
        <v>371284</v>
      </c>
      <c r="P21507" s="6"/>
      <c r="Q21507" s="6">
        <v>105260</v>
      </c>
      <c r="R21507" s="6">
        <v>266024</v>
      </c>
    </row>
    <row r="21508" spans="1:18">
      <c r="A21508">
        <v>900221743</v>
      </c>
      <c r="B21508" s="1">
        <v>42004</v>
      </c>
      <c r="C21508" s="1" t="s">
        <v>21515</v>
      </c>
      <c r="D21508" t="s">
        <v>26487</v>
      </c>
      <c r="E21508" t="s">
        <v>26488</v>
      </c>
      <c r="F21508" t="s">
        <v>26017</v>
      </c>
      <c r="G21508" s="6">
        <v>335375</v>
      </c>
      <c r="H21508" s="6">
        <v>0</v>
      </c>
      <c r="I21508" s="6">
        <v>335375</v>
      </c>
      <c r="J21508" s="6">
        <v>129565</v>
      </c>
      <c r="K21508" s="6">
        <v>0</v>
      </c>
      <c r="L21508" s="6">
        <v>205810</v>
      </c>
      <c r="M21508" s="6">
        <v>0</v>
      </c>
      <c r="N21508" s="6">
        <v>15481</v>
      </c>
      <c r="O21508" s="6">
        <v>190329</v>
      </c>
      <c r="P21508" s="6"/>
      <c r="Q21508" s="6">
        <v>11175</v>
      </c>
      <c r="R21508" s="6">
        <v>179154</v>
      </c>
    </row>
    <row r="21509" spans="1:18">
      <c r="A21509">
        <v>900221836</v>
      </c>
      <c r="B21509" s="1">
        <v>42004</v>
      </c>
      <c r="C21509" s="1" t="s">
        <v>21516</v>
      </c>
      <c r="D21509" t="s">
        <v>26721</v>
      </c>
      <c r="E21509" t="s">
        <v>26722</v>
      </c>
      <c r="F21509" t="s">
        <v>25982</v>
      </c>
      <c r="G21509" s="6">
        <v>147566</v>
      </c>
      <c r="H21509" s="6">
        <v>0</v>
      </c>
      <c r="I21509" s="6">
        <v>147566</v>
      </c>
      <c r="J21509" s="6">
        <v>122568</v>
      </c>
      <c r="K21509" s="6">
        <v>0</v>
      </c>
      <c r="L21509" s="6">
        <v>24998</v>
      </c>
      <c r="M21509" s="6">
        <v>115752</v>
      </c>
      <c r="N21509" s="6">
        <v>29952</v>
      </c>
      <c r="O21509" s="6">
        <v>110798</v>
      </c>
      <c r="P21509" s="6"/>
      <c r="Q21509" s="6">
        <v>42316</v>
      </c>
      <c r="R21509" s="6">
        <v>68482</v>
      </c>
    </row>
    <row r="21510" spans="1:18">
      <c r="A21510">
        <v>900221847</v>
      </c>
      <c r="B21510" s="1">
        <v>42004</v>
      </c>
      <c r="C21510" s="1" t="s">
        <v>21517</v>
      </c>
      <c r="D21510" t="s">
        <v>26497</v>
      </c>
      <c r="E21510" t="s">
        <v>26498</v>
      </c>
      <c r="F21510" t="s">
        <v>25951</v>
      </c>
      <c r="G21510" s="6">
        <v>927739</v>
      </c>
      <c r="H21510" s="6">
        <v>701694</v>
      </c>
      <c r="I21510" s="6">
        <v>226045</v>
      </c>
      <c r="J21510" s="6">
        <v>0</v>
      </c>
      <c r="K21510" s="6">
        <v>594874</v>
      </c>
      <c r="L21510" s="6">
        <v>-368829</v>
      </c>
      <c r="M21510" s="6">
        <v>71596</v>
      </c>
      <c r="N21510" s="6">
        <v>245989</v>
      </c>
      <c r="O21510" s="6">
        <v>-543222</v>
      </c>
      <c r="P21510" s="6"/>
      <c r="Q21510" s="6">
        <v>12858</v>
      </c>
      <c r="R21510" s="6">
        <v>-556080</v>
      </c>
    </row>
    <row r="21511" spans="1:18">
      <c r="A21511">
        <v>900221886</v>
      </c>
      <c r="B21511" s="1">
        <v>42004</v>
      </c>
      <c r="C21511" s="1" t="s">
        <v>21518</v>
      </c>
      <c r="D21511" t="s">
        <v>26096</v>
      </c>
      <c r="E21511" t="s">
        <v>26097</v>
      </c>
      <c r="F21511" t="s">
        <v>25943</v>
      </c>
      <c r="G21511" s="6">
        <v>797574</v>
      </c>
      <c r="H21511" s="6">
        <v>1745297</v>
      </c>
      <c r="I21511" s="6">
        <v>-947723</v>
      </c>
      <c r="J21511" s="6">
        <v>0</v>
      </c>
      <c r="K21511" s="6">
        <v>0</v>
      </c>
      <c r="L21511" s="6">
        <v>-947723</v>
      </c>
      <c r="M21511" s="6">
        <v>754</v>
      </c>
      <c r="N21511" s="6">
        <v>678297</v>
      </c>
      <c r="O21511" s="6">
        <v>-1625266</v>
      </c>
      <c r="P21511" s="6"/>
      <c r="Q21511" s="6">
        <v>2134</v>
      </c>
      <c r="R21511" s="6">
        <v>-1627400</v>
      </c>
    </row>
    <row r="21512" spans="1:18">
      <c r="A21512">
        <v>900222019</v>
      </c>
      <c r="B21512" s="1">
        <v>42004</v>
      </c>
      <c r="C21512" s="1" t="s">
        <v>21519</v>
      </c>
      <c r="D21512" t="s">
        <v>26020</v>
      </c>
      <c r="E21512" t="s">
        <v>26021</v>
      </c>
      <c r="F21512" t="s">
        <v>25948</v>
      </c>
      <c r="G21512" s="6">
        <v>1670511</v>
      </c>
      <c r="H21512" s="6">
        <v>955291</v>
      </c>
      <c r="I21512" s="6">
        <v>715220</v>
      </c>
      <c r="J21512" s="6">
        <v>338721</v>
      </c>
      <c r="K21512" s="6">
        <v>196399</v>
      </c>
      <c r="L21512" s="6">
        <v>180100</v>
      </c>
      <c r="M21512" s="6">
        <v>179</v>
      </c>
      <c r="N21512" s="6">
        <v>215631</v>
      </c>
      <c r="O21512" s="6">
        <v>-35352</v>
      </c>
      <c r="P21512" s="6"/>
      <c r="Q21512" s="6"/>
      <c r="R21512" s="6">
        <v>-35352</v>
      </c>
    </row>
    <row r="21513" spans="1:18">
      <c r="A21513">
        <v>900222183</v>
      </c>
      <c r="B21513" s="1">
        <v>42004</v>
      </c>
      <c r="C21513" s="1" t="s">
        <v>21520</v>
      </c>
      <c r="D21513" t="s">
        <v>25991</v>
      </c>
      <c r="G21513" s="6">
        <v>0</v>
      </c>
      <c r="H21513" s="6">
        <v>0</v>
      </c>
      <c r="I21513" s="6">
        <v>0</v>
      </c>
      <c r="J21513" s="6">
        <v>5702</v>
      </c>
      <c r="K21513" s="6">
        <v>0</v>
      </c>
      <c r="L21513" s="6">
        <v>-5702</v>
      </c>
      <c r="M21513" s="6">
        <v>0</v>
      </c>
      <c r="N21513" s="6">
        <v>106630</v>
      </c>
      <c r="O21513" s="6">
        <v>-112332</v>
      </c>
      <c r="P21513" s="6"/>
      <c r="Q21513" s="6">
        <v>6215</v>
      </c>
      <c r="R21513" s="6">
        <v>-118547</v>
      </c>
    </row>
    <row r="21514" spans="1:18">
      <c r="A21514">
        <v>900222252</v>
      </c>
      <c r="B21514" s="1">
        <v>42004</v>
      </c>
      <c r="C21514" s="1" t="s">
        <v>21521</v>
      </c>
      <c r="D21514" t="s">
        <v>25960</v>
      </c>
      <c r="E21514" t="s">
        <v>25961</v>
      </c>
      <c r="F21514" t="s">
        <v>25962</v>
      </c>
      <c r="G21514" s="6">
        <v>11197091</v>
      </c>
      <c r="H21514" s="6">
        <v>9977650</v>
      </c>
      <c r="I21514" s="6">
        <v>1219441</v>
      </c>
      <c r="J21514" s="6">
        <v>880271</v>
      </c>
      <c r="K21514" s="6">
        <v>0</v>
      </c>
      <c r="L21514" s="6">
        <v>339170</v>
      </c>
      <c r="M21514" s="6">
        <v>29417028</v>
      </c>
      <c r="N21514" s="6">
        <v>31334721</v>
      </c>
      <c r="O21514" s="6">
        <v>-1578523</v>
      </c>
      <c r="P21514" s="6"/>
      <c r="Q21514" s="6">
        <v>467595</v>
      </c>
      <c r="R21514" s="6">
        <v>-2046118</v>
      </c>
    </row>
    <row r="21515" spans="1:18">
      <c r="A21515">
        <v>900222338</v>
      </c>
      <c r="B21515" s="1">
        <v>42004</v>
      </c>
      <c r="C21515" s="1" t="s">
        <v>21522</v>
      </c>
      <c r="D21515" t="s">
        <v>25944</v>
      </c>
      <c r="E21515" t="s">
        <v>25945</v>
      </c>
      <c r="F21515" t="s">
        <v>25935</v>
      </c>
      <c r="G21515" s="6">
        <v>1459556</v>
      </c>
      <c r="H21515" s="6">
        <v>1091256</v>
      </c>
      <c r="I21515" s="6">
        <v>368300</v>
      </c>
      <c r="J21515" s="6">
        <v>20539</v>
      </c>
      <c r="K21515" s="6">
        <v>0</v>
      </c>
      <c r="L21515" s="6">
        <v>347761</v>
      </c>
      <c r="M21515" s="6">
        <v>5086</v>
      </c>
      <c r="N21515" s="6">
        <v>490</v>
      </c>
      <c r="O21515" s="6">
        <v>352357</v>
      </c>
      <c r="P21515" s="6"/>
      <c r="Q21515" s="6">
        <v>39184</v>
      </c>
      <c r="R21515" s="6">
        <v>313173</v>
      </c>
    </row>
    <row r="21516" spans="1:18">
      <c r="A21516">
        <v>900222662</v>
      </c>
      <c r="B21516" s="1">
        <v>42004</v>
      </c>
      <c r="C21516" s="1" t="s">
        <v>21523</v>
      </c>
      <c r="D21516" t="s">
        <v>25944</v>
      </c>
      <c r="E21516" t="s">
        <v>25945</v>
      </c>
      <c r="F21516" t="s">
        <v>25935</v>
      </c>
      <c r="G21516" s="6">
        <v>8176477</v>
      </c>
      <c r="H21516" s="6">
        <v>7551770</v>
      </c>
      <c r="I21516" s="6">
        <v>624707</v>
      </c>
      <c r="J21516" s="6">
        <v>69763</v>
      </c>
      <c r="K21516" s="6">
        <v>0</v>
      </c>
      <c r="L21516" s="6">
        <v>554944</v>
      </c>
      <c r="M21516" s="6">
        <v>203349</v>
      </c>
      <c r="N21516" s="6">
        <v>48305</v>
      </c>
      <c r="O21516" s="6">
        <v>709988</v>
      </c>
      <c r="P21516" s="6"/>
      <c r="Q21516" s="6">
        <v>230383</v>
      </c>
      <c r="R21516" s="6">
        <v>479605</v>
      </c>
    </row>
    <row r="21517" spans="1:18">
      <c r="A21517">
        <v>900222751</v>
      </c>
      <c r="B21517" s="1">
        <v>42004</v>
      </c>
      <c r="C21517" s="1" t="s">
        <v>21524</v>
      </c>
      <c r="D21517" t="s">
        <v>25955</v>
      </c>
      <c r="E21517" t="s">
        <v>25956</v>
      </c>
      <c r="F21517" t="s">
        <v>25943</v>
      </c>
      <c r="G21517" s="6">
        <v>822667</v>
      </c>
      <c r="H21517" s="6">
        <v>370201</v>
      </c>
      <c r="I21517" s="6">
        <v>452466</v>
      </c>
      <c r="J21517" s="6">
        <v>239444</v>
      </c>
      <c r="K21517" s="6">
        <v>0</v>
      </c>
      <c r="L21517" s="6">
        <v>213022</v>
      </c>
      <c r="M21517" s="6">
        <v>43471</v>
      </c>
      <c r="N21517" s="6">
        <v>1138565</v>
      </c>
      <c r="O21517" s="6">
        <v>-882072</v>
      </c>
      <c r="P21517" s="6"/>
      <c r="Q21517" s="6">
        <v>11458</v>
      </c>
      <c r="R21517" s="6">
        <v>-893530</v>
      </c>
    </row>
    <row r="21518" spans="1:18">
      <c r="A21518">
        <v>900222791</v>
      </c>
      <c r="B21518" s="1">
        <v>42004</v>
      </c>
      <c r="C21518" s="1" t="s">
        <v>21525</v>
      </c>
      <c r="D21518" t="s">
        <v>26214</v>
      </c>
      <c r="E21518" t="s">
        <v>26215</v>
      </c>
      <c r="F21518" t="s">
        <v>25940</v>
      </c>
      <c r="G21518" s="6">
        <v>230000</v>
      </c>
      <c r="H21518" s="6">
        <v>0</v>
      </c>
      <c r="I21518" s="6">
        <v>230000</v>
      </c>
      <c r="J21518" s="6">
        <v>0</v>
      </c>
      <c r="K21518" s="6">
        <v>212500</v>
      </c>
      <c r="L21518" s="6">
        <v>17500</v>
      </c>
      <c r="M21518" s="6">
        <v>0</v>
      </c>
      <c r="N21518" s="6">
        <v>12500</v>
      </c>
      <c r="O21518" s="6">
        <v>5000</v>
      </c>
      <c r="P21518" s="6"/>
      <c r="Q21518" s="6"/>
      <c r="R21518" s="6">
        <v>5000</v>
      </c>
    </row>
    <row r="21519" spans="1:18">
      <c r="A21519">
        <v>900222810</v>
      </c>
      <c r="B21519" s="1">
        <v>42004</v>
      </c>
      <c r="C21519" s="1" t="s">
        <v>21526</v>
      </c>
      <c r="D21519" t="s">
        <v>26042</v>
      </c>
      <c r="G21519" s="6">
        <v>1122278</v>
      </c>
      <c r="H21519" s="6">
        <v>0</v>
      </c>
      <c r="I21519" s="6">
        <v>1122278</v>
      </c>
      <c r="J21519" s="6">
        <v>1467039</v>
      </c>
      <c r="K21519" s="6">
        <v>0</v>
      </c>
      <c r="L21519" s="6">
        <v>-344761</v>
      </c>
      <c r="M21519" s="6">
        <v>1295</v>
      </c>
      <c r="N21519" s="6">
        <v>14568</v>
      </c>
      <c r="O21519" s="6">
        <v>-358034</v>
      </c>
      <c r="P21519" s="6"/>
      <c r="Q21519" s="6">
        <v>4201</v>
      </c>
      <c r="R21519" s="6">
        <v>-362235</v>
      </c>
    </row>
    <row r="21520" spans="1:18">
      <c r="A21520">
        <v>900223012</v>
      </c>
      <c r="B21520" s="1">
        <v>42004</v>
      </c>
      <c r="C21520" s="1" t="s">
        <v>21527</v>
      </c>
      <c r="D21520" t="s">
        <v>26120</v>
      </c>
      <c r="E21520" t="s">
        <v>26121</v>
      </c>
      <c r="F21520" t="s">
        <v>25951</v>
      </c>
      <c r="G21520" s="6">
        <v>13297744</v>
      </c>
      <c r="H21520" s="6">
        <v>10769480</v>
      </c>
      <c r="I21520" s="6">
        <v>2528264</v>
      </c>
      <c r="J21520" s="6">
        <v>82643</v>
      </c>
      <c r="K21520" s="6">
        <v>1085692</v>
      </c>
      <c r="L21520" s="6">
        <v>1359929</v>
      </c>
      <c r="M21520" s="6">
        <v>145167</v>
      </c>
      <c r="N21520" s="6">
        <v>1342612</v>
      </c>
      <c r="O21520" s="6">
        <v>162484</v>
      </c>
      <c r="P21520" s="6"/>
      <c r="Q21520" s="6">
        <v>105399</v>
      </c>
      <c r="R21520" s="6">
        <v>57085</v>
      </c>
    </row>
    <row r="21521" spans="1:18">
      <c r="A21521">
        <v>900223044</v>
      </c>
      <c r="B21521" s="1">
        <v>42004</v>
      </c>
      <c r="C21521" s="1" t="s">
        <v>21528</v>
      </c>
      <c r="D21521" t="s">
        <v>25989</v>
      </c>
      <c r="E21521" t="s">
        <v>25990</v>
      </c>
      <c r="F21521" t="s">
        <v>25973</v>
      </c>
      <c r="G21521" s="6">
        <v>1292610</v>
      </c>
      <c r="H21521" s="6">
        <v>306143</v>
      </c>
      <c r="I21521" s="6">
        <v>986467</v>
      </c>
      <c r="J21521" s="6">
        <v>915373</v>
      </c>
      <c r="K21521" s="6">
        <v>46378</v>
      </c>
      <c r="L21521" s="6">
        <v>24716</v>
      </c>
      <c r="M21521" s="6">
        <v>2188</v>
      </c>
      <c r="N21521" s="6">
        <v>24484</v>
      </c>
      <c r="O21521" s="6">
        <v>2420</v>
      </c>
      <c r="P21521" s="6"/>
      <c r="Q21521" s="6">
        <v>3044</v>
      </c>
      <c r="R21521" s="6">
        <v>-624</v>
      </c>
    </row>
    <row r="21522" spans="1:18">
      <c r="A21522">
        <v>900223105</v>
      </c>
      <c r="B21522" s="1">
        <v>42004</v>
      </c>
      <c r="C21522" s="1" t="s">
        <v>21529</v>
      </c>
      <c r="D21522" t="s">
        <v>26150</v>
      </c>
      <c r="E21522" t="s">
        <v>26151</v>
      </c>
      <c r="F21522" t="s">
        <v>25951</v>
      </c>
      <c r="G21522" s="6">
        <v>30071</v>
      </c>
      <c r="H21522" s="6">
        <v>1906</v>
      </c>
      <c r="I21522" s="6">
        <v>28165</v>
      </c>
      <c r="J21522" s="6">
        <v>24050</v>
      </c>
      <c r="K21522" s="6">
        <v>117160</v>
      </c>
      <c r="L21522" s="6">
        <v>-113045</v>
      </c>
      <c r="M21522" s="6">
        <v>465844</v>
      </c>
      <c r="N21522" s="6">
        <v>330430</v>
      </c>
      <c r="O21522" s="6">
        <v>22369</v>
      </c>
      <c r="P21522" s="6"/>
      <c r="Q21522" s="6">
        <v>10683</v>
      </c>
      <c r="R21522" s="6">
        <v>11686</v>
      </c>
    </row>
    <row r="21523" spans="1:18">
      <c r="A21523">
        <v>900223177</v>
      </c>
      <c r="B21523" s="1">
        <v>42004</v>
      </c>
      <c r="C21523" s="1" t="s">
        <v>21530</v>
      </c>
      <c r="D21523" t="s">
        <v>26337</v>
      </c>
      <c r="E21523" t="s">
        <v>26338</v>
      </c>
      <c r="F21523" t="s">
        <v>25962</v>
      </c>
      <c r="G21523" s="6">
        <v>0</v>
      </c>
      <c r="H21523" s="6">
        <v>0</v>
      </c>
      <c r="I21523" s="6">
        <v>0</v>
      </c>
      <c r="J21523" s="6">
        <v>43091</v>
      </c>
      <c r="K21523" s="6">
        <v>0</v>
      </c>
      <c r="L21523" s="6">
        <v>-43091</v>
      </c>
      <c r="M21523" s="6">
        <v>8724100</v>
      </c>
      <c r="N21523" s="6">
        <v>128104</v>
      </c>
      <c r="O21523" s="6">
        <v>8552905</v>
      </c>
      <c r="P21523" s="6"/>
      <c r="Q21523" s="6">
        <v>2077</v>
      </c>
      <c r="R21523" s="6">
        <v>8550828</v>
      </c>
    </row>
    <row r="21524" spans="1:18">
      <c r="A21524">
        <v>900223270</v>
      </c>
      <c r="B21524" s="1">
        <v>42004</v>
      </c>
      <c r="C21524" s="1" t="s">
        <v>21531</v>
      </c>
      <c r="D21524" t="s">
        <v>26018</v>
      </c>
      <c r="E21524" t="s">
        <v>26019</v>
      </c>
      <c r="F21524" t="s">
        <v>25951</v>
      </c>
      <c r="G21524" s="6">
        <v>10104203</v>
      </c>
      <c r="H21524" s="6">
        <v>8157022</v>
      </c>
      <c r="I21524" s="6">
        <v>1947181</v>
      </c>
      <c r="J21524" s="6">
        <v>288697</v>
      </c>
      <c r="K21524" s="6">
        <v>1149741</v>
      </c>
      <c r="L21524" s="6">
        <v>508743</v>
      </c>
      <c r="M21524" s="6">
        <v>50136</v>
      </c>
      <c r="N21524" s="6">
        <v>287458</v>
      </c>
      <c r="O21524" s="6">
        <v>271421</v>
      </c>
      <c r="P21524" s="6"/>
      <c r="Q21524" s="6">
        <v>94997</v>
      </c>
      <c r="R21524" s="6">
        <v>176424</v>
      </c>
    </row>
    <row r="21525" spans="1:18">
      <c r="A21525">
        <v>900223359</v>
      </c>
      <c r="B21525" s="1">
        <v>42004</v>
      </c>
      <c r="C21525" s="1" t="s">
        <v>21532</v>
      </c>
      <c r="D21525" t="s">
        <v>26464</v>
      </c>
      <c r="E21525" t="s">
        <v>26465</v>
      </c>
      <c r="F21525" t="s">
        <v>26124</v>
      </c>
      <c r="G21525" s="6">
        <v>0</v>
      </c>
      <c r="H21525" s="6">
        <v>0</v>
      </c>
      <c r="I21525" s="6">
        <v>0</v>
      </c>
      <c r="J21525" s="6">
        <v>0</v>
      </c>
      <c r="K21525" s="6">
        <v>0</v>
      </c>
      <c r="L21525" s="6">
        <v>0</v>
      </c>
      <c r="M21525" s="6">
        <v>0</v>
      </c>
      <c r="N21525" s="6">
        <v>0</v>
      </c>
      <c r="O21525" s="6">
        <v>0</v>
      </c>
      <c r="P21525" s="6"/>
      <c r="Q21525" s="6"/>
      <c r="R21525" s="6">
        <v>0</v>
      </c>
    </row>
    <row r="21526" spans="1:18">
      <c r="A21526">
        <v>900223683</v>
      </c>
      <c r="B21526" s="1">
        <v>42004</v>
      </c>
      <c r="C21526" s="1" t="s">
        <v>21533</v>
      </c>
      <c r="D21526" t="s">
        <v>25933</v>
      </c>
      <c r="E21526" t="s">
        <v>25934</v>
      </c>
      <c r="F21526" t="s">
        <v>25935</v>
      </c>
      <c r="G21526" s="6">
        <v>20154559</v>
      </c>
      <c r="H21526" s="6">
        <v>19370327</v>
      </c>
      <c r="I21526" s="6">
        <v>784232</v>
      </c>
      <c r="J21526" s="6">
        <v>126405</v>
      </c>
      <c r="K21526" s="6">
        <v>0</v>
      </c>
      <c r="L21526" s="6">
        <v>657827</v>
      </c>
      <c r="M21526" s="6">
        <v>0</v>
      </c>
      <c r="N21526" s="6">
        <v>88564</v>
      </c>
      <c r="O21526" s="6">
        <v>569263</v>
      </c>
      <c r="P21526" s="6"/>
      <c r="Q21526" s="6">
        <v>207432</v>
      </c>
      <c r="R21526" s="6">
        <v>361831</v>
      </c>
    </row>
    <row r="21527" spans="1:18">
      <c r="A21527">
        <v>900223787</v>
      </c>
      <c r="B21527" s="1">
        <v>42004</v>
      </c>
      <c r="C21527" s="1" t="s">
        <v>21534</v>
      </c>
      <c r="D21527" t="s">
        <v>25944</v>
      </c>
      <c r="E21527" t="s">
        <v>25945</v>
      </c>
      <c r="F21527" t="s">
        <v>25935</v>
      </c>
      <c r="G21527" s="6">
        <v>3175526</v>
      </c>
      <c r="H21527" s="6">
        <v>2305748</v>
      </c>
      <c r="I21527" s="6">
        <v>869778</v>
      </c>
      <c r="J21527" s="6">
        <v>614963</v>
      </c>
      <c r="K21527" s="6">
        <v>0</v>
      </c>
      <c r="L21527" s="6">
        <v>254815</v>
      </c>
      <c r="M21527" s="6">
        <v>0</v>
      </c>
      <c r="N21527" s="6">
        <v>31725</v>
      </c>
      <c r="O21527" s="6">
        <v>223090</v>
      </c>
      <c r="P21527" s="6"/>
      <c r="Q21527" s="6">
        <v>55772</v>
      </c>
      <c r="R21527" s="6">
        <v>167318</v>
      </c>
    </row>
    <row r="21528" spans="1:18">
      <c r="A21528">
        <v>900223868</v>
      </c>
      <c r="B21528" s="1">
        <v>42004</v>
      </c>
      <c r="C21528" s="1" t="s">
        <v>21535</v>
      </c>
      <c r="D21528" t="s">
        <v>26245</v>
      </c>
      <c r="E21528" t="s">
        <v>26246</v>
      </c>
      <c r="F21528" t="s">
        <v>25951</v>
      </c>
      <c r="G21528" s="6">
        <v>13314802</v>
      </c>
      <c r="H21528" s="6">
        <v>9242400</v>
      </c>
      <c r="I21528" s="6">
        <v>4072402</v>
      </c>
      <c r="J21528" s="6">
        <v>1565363</v>
      </c>
      <c r="K21528" s="6">
        <v>1576464</v>
      </c>
      <c r="L21528" s="6">
        <v>930575</v>
      </c>
      <c r="M21528" s="6">
        <v>206843</v>
      </c>
      <c r="N21528" s="6">
        <v>949466</v>
      </c>
      <c r="O21528" s="6">
        <v>187952</v>
      </c>
      <c r="P21528" s="6"/>
      <c r="Q21528" s="6">
        <v>86631</v>
      </c>
      <c r="R21528" s="6">
        <v>101321</v>
      </c>
    </row>
    <row r="21529" spans="1:18">
      <c r="A21529">
        <v>900223883</v>
      </c>
      <c r="B21529" s="1">
        <v>42004</v>
      </c>
      <c r="C21529" s="1" t="s">
        <v>21536</v>
      </c>
      <c r="G21529" s="6">
        <v>0</v>
      </c>
      <c r="H21529" s="6">
        <v>0</v>
      </c>
      <c r="I21529" s="6">
        <v>0</v>
      </c>
      <c r="J21529" s="6">
        <v>3979</v>
      </c>
      <c r="K21529" s="6">
        <v>0</v>
      </c>
      <c r="L21529" s="6">
        <v>-3979</v>
      </c>
      <c r="M21529" s="6">
        <v>7</v>
      </c>
      <c r="N21529" s="6">
        <v>2651</v>
      </c>
      <c r="O21529" s="6">
        <v>-6623</v>
      </c>
      <c r="P21529" s="6"/>
      <c r="Q21529" s="6">
        <v>2150</v>
      </c>
      <c r="R21529" s="6">
        <v>-8773</v>
      </c>
    </row>
    <row r="21530" spans="1:18">
      <c r="A21530">
        <v>900223922</v>
      </c>
      <c r="B21530" s="1">
        <v>42004</v>
      </c>
      <c r="C21530" s="1" t="s">
        <v>21537</v>
      </c>
      <c r="D21530" t="s">
        <v>25980</v>
      </c>
      <c r="E21530" t="s">
        <v>25981</v>
      </c>
      <c r="F21530" t="s">
        <v>25982</v>
      </c>
      <c r="G21530" s="6">
        <v>721310</v>
      </c>
      <c r="H21530" s="6">
        <v>0</v>
      </c>
      <c r="I21530" s="6">
        <v>721310</v>
      </c>
      <c r="J21530" s="6">
        <v>171237</v>
      </c>
      <c r="K21530" s="6">
        <v>0</v>
      </c>
      <c r="L21530" s="6">
        <v>550073</v>
      </c>
      <c r="M21530" s="6">
        <v>770804</v>
      </c>
      <c r="N21530" s="6">
        <v>373040</v>
      </c>
      <c r="O21530" s="6">
        <v>947837</v>
      </c>
      <c r="P21530" s="6"/>
      <c r="Q21530" s="6">
        <v>18875</v>
      </c>
      <c r="R21530" s="6">
        <v>928962</v>
      </c>
    </row>
    <row r="21531" spans="1:18">
      <c r="A21531">
        <v>900223930</v>
      </c>
      <c r="B21531" s="1">
        <v>42004</v>
      </c>
      <c r="C21531" s="1" t="s">
        <v>21538</v>
      </c>
      <c r="D21531" t="s">
        <v>26090</v>
      </c>
      <c r="E21531" t="s">
        <v>26091</v>
      </c>
      <c r="F21531" t="s">
        <v>25954</v>
      </c>
      <c r="G21531" s="6">
        <v>0</v>
      </c>
      <c r="H21531" s="6">
        <v>0</v>
      </c>
      <c r="I21531" s="6">
        <v>0</v>
      </c>
      <c r="J21531" s="6">
        <v>61068</v>
      </c>
      <c r="K21531" s="6">
        <v>8908</v>
      </c>
      <c r="L21531" s="6">
        <v>-69976</v>
      </c>
      <c r="M21531" s="6">
        <v>86438</v>
      </c>
      <c r="N21531" s="6">
        <v>15641</v>
      </c>
      <c r="O21531" s="6">
        <v>821</v>
      </c>
      <c r="P21531" s="6"/>
      <c r="Q21531" s="6">
        <v>3156</v>
      </c>
      <c r="R21531" s="6">
        <v>-2335</v>
      </c>
    </row>
    <row r="21532" spans="1:18">
      <c r="A21532">
        <v>900223935</v>
      </c>
      <c r="B21532" s="1">
        <v>42004</v>
      </c>
      <c r="C21532" s="1" t="s">
        <v>21539</v>
      </c>
      <c r="D21532" t="s">
        <v>25997</v>
      </c>
      <c r="E21532" t="s">
        <v>25998</v>
      </c>
      <c r="F21532" t="s">
        <v>25951</v>
      </c>
      <c r="G21532" s="6">
        <v>21432913</v>
      </c>
      <c r="H21532" s="6">
        <v>13319320</v>
      </c>
      <c r="I21532" s="6">
        <v>8113593</v>
      </c>
      <c r="J21532" s="6">
        <v>3097974</v>
      </c>
      <c r="K21532" s="6">
        <v>4377897</v>
      </c>
      <c r="L21532" s="6">
        <v>637722</v>
      </c>
      <c r="M21532" s="6">
        <v>285646</v>
      </c>
      <c r="N21532" s="6">
        <v>2049619</v>
      </c>
      <c r="O21532" s="6">
        <v>-1126251</v>
      </c>
      <c r="P21532" s="6"/>
      <c r="Q21532" s="6">
        <v>150832</v>
      </c>
      <c r="R21532" s="6">
        <v>-1277083</v>
      </c>
    </row>
    <row r="21533" spans="1:18">
      <c r="A21533">
        <v>900223985</v>
      </c>
      <c r="B21533" s="1">
        <v>42004</v>
      </c>
      <c r="C21533" s="1" t="s">
        <v>21540</v>
      </c>
      <c r="D21533" t="s">
        <v>26339</v>
      </c>
      <c r="E21533" t="s">
        <v>26340</v>
      </c>
      <c r="F21533" t="s">
        <v>26075</v>
      </c>
      <c r="G21533" s="6">
        <v>0</v>
      </c>
      <c r="H21533" s="6">
        <v>0</v>
      </c>
      <c r="I21533" s="6">
        <v>0</v>
      </c>
      <c r="J21533" s="6">
        <v>87093</v>
      </c>
      <c r="K21533" s="6">
        <v>0</v>
      </c>
      <c r="L21533" s="6">
        <v>-87093</v>
      </c>
      <c r="M21533" s="6">
        <v>4855</v>
      </c>
      <c r="N21533" s="6">
        <v>0</v>
      </c>
      <c r="O21533" s="6">
        <v>-82238</v>
      </c>
      <c r="P21533" s="6"/>
      <c r="Q21533" s="6">
        <v>1228</v>
      </c>
      <c r="R21533" s="6">
        <v>-83466</v>
      </c>
    </row>
    <row r="21534" spans="1:18">
      <c r="A21534">
        <v>900224235</v>
      </c>
      <c r="B21534" s="1">
        <v>42004</v>
      </c>
      <c r="C21534" s="1" t="s">
        <v>21541</v>
      </c>
      <c r="D21534" t="s">
        <v>25933</v>
      </c>
      <c r="E21534" t="s">
        <v>25934</v>
      </c>
      <c r="F21534" t="s">
        <v>25935</v>
      </c>
      <c r="G21534" s="6">
        <v>3210059</v>
      </c>
      <c r="H21534" s="6">
        <v>3128308</v>
      </c>
      <c r="I21534" s="6">
        <v>81751</v>
      </c>
      <c r="J21534" s="6">
        <v>22197</v>
      </c>
      <c r="K21534" s="6">
        <v>0</v>
      </c>
      <c r="L21534" s="6">
        <v>59554</v>
      </c>
      <c r="M21534" s="6">
        <v>8216</v>
      </c>
      <c r="N21534" s="6">
        <v>7072</v>
      </c>
      <c r="O21534" s="6">
        <v>60698</v>
      </c>
      <c r="P21534" s="6"/>
      <c r="Q21534" s="6">
        <v>22834</v>
      </c>
      <c r="R21534" s="6">
        <v>37864</v>
      </c>
    </row>
    <row r="21535" spans="1:18">
      <c r="A21535">
        <v>900224255</v>
      </c>
      <c r="B21535" s="1">
        <v>42004</v>
      </c>
      <c r="C21535" s="1" t="s">
        <v>21542</v>
      </c>
      <c r="D21535" t="s">
        <v>25995</v>
      </c>
      <c r="E21535" t="s">
        <v>25996</v>
      </c>
      <c r="F21535" t="s">
        <v>25954</v>
      </c>
      <c r="G21535" s="6">
        <v>2384472</v>
      </c>
      <c r="H21535" s="6">
        <v>1539321</v>
      </c>
      <c r="I21535" s="6">
        <v>845151</v>
      </c>
      <c r="J21535" s="6">
        <v>670920</v>
      </c>
      <c r="K21535" s="6">
        <v>18598</v>
      </c>
      <c r="L21535" s="6">
        <v>155633</v>
      </c>
      <c r="M21535" s="6">
        <v>195846</v>
      </c>
      <c r="N21535" s="6">
        <v>78097</v>
      </c>
      <c r="O21535" s="6">
        <v>273382</v>
      </c>
      <c r="P21535" s="6"/>
      <c r="Q21535" s="6">
        <v>121589</v>
      </c>
      <c r="R21535" s="6">
        <v>151793</v>
      </c>
    </row>
    <row r="21536" spans="1:18">
      <c r="A21536">
        <v>900224283</v>
      </c>
      <c r="B21536" s="1">
        <v>42004</v>
      </c>
      <c r="C21536" s="1" t="s">
        <v>21543</v>
      </c>
      <c r="D21536" t="s">
        <v>25983</v>
      </c>
      <c r="E21536" t="s">
        <v>25984</v>
      </c>
      <c r="F21536" t="s">
        <v>25982</v>
      </c>
      <c r="G21536" s="6">
        <v>293613</v>
      </c>
      <c r="H21536" s="6">
        <v>0</v>
      </c>
      <c r="I21536" s="6">
        <v>293613</v>
      </c>
      <c r="J21536" s="6">
        <v>896</v>
      </c>
      <c r="K21536" s="6">
        <v>0</v>
      </c>
      <c r="L21536" s="6">
        <v>292717</v>
      </c>
      <c r="M21536" s="6">
        <v>1454</v>
      </c>
      <c r="N21536" s="6">
        <v>2039847</v>
      </c>
      <c r="O21536" s="6">
        <v>-1745676</v>
      </c>
      <c r="P21536" s="6"/>
      <c r="Q21536" s="6">
        <v>12524</v>
      </c>
      <c r="R21536" s="6">
        <v>-1758200</v>
      </c>
    </row>
    <row r="21537" spans="1:18">
      <c r="A21537">
        <v>900224534</v>
      </c>
      <c r="B21537" s="1">
        <v>42004</v>
      </c>
      <c r="C21537" s="1" t="s">
        <v>21544</v>
      </c>
      <c r="D21537" t="s">
        <v>26090</v>
      </c>
      <c r="E21537" t="s">
        <v>26091</v>
      </c>
      <c r="F21537" t="s">
        <v>25954</v>
      </c>
      <c r="G21537" s="6">
        <v>4100202</v>
      </c>
      <c r="H21537" s="6">
        <v>869952</v>
      </c>
      <c r="I21537" s="6">
        <v>3230250</v>
      </c>
      <c r="J21537" s="6">
        <v>965844</v>
      </c>
      <c r="K21537" s="6">
        <v>684774</v>
      </c>
      <c r="L21537" s="6">
        <v>1579632</v>
      </c>
      <c r="M21537" s="6">
        <v>85043</v>
      </c>
      <c r="N21537" s="6">
        <v>610701</v>
      </c>
      <c r="O21537" s="6">
        <v>1053974</v>
      </c>
      <c r="P21537" s="6"/>
      <c r="Q21537" s="6">
        <v>563180</v>
      </c>
      <c r="R21537" s="6">
        <v>490794</v>
      </c>
    </row>
    <row r="21538" spans="1:18">
      <c r="A21538">
        <v>900224556</v>
      </c>
      <c r="B21538" s="1">
        <v>42004</v>
      </c>
      <c r="C21538" s="1" t="s">
        <v>21545</v>
      </c>
      <c r="D21538" t="s">
        <v>25995</v>
      </c>
      <c r="E21538" t="s">
        <v>25996</v>
      </c>
      <c r="F21538" t="s">
        <v>25954</v>
      </c>
      <c r="G21538" s="6">
        <v>5933788</v>
      </c>
      <c r="H21538" s="6">
        <v>3580063</v>
      </c>
      <c r="I21538" s="6">
        <v>2353725</v>
      </c>
      <c r="J21538" s="6">
        <v>918244</v>
      </c>
      <c r="K21538" s="6">
        <v>0</v>
      </c>
      <c r="L21538" s="6">
        <v>1435481</v>
      </c>
      <c r="M21538" s="6">
        <v>87529</v>
      </c>
      <c r="N21538" s="6">
        <v>1000014</v>
      </c>
      <c r="O21538" s="6">
        <v>522996</v>
      </c>
      <c r="P21538" s="6"/>
      <c r="Q21538" s="6">
        <v>264179</v>
      </c>
      <c r="R21538" s="6">
        <v>258817</v>
      </c>
    </row>
    <row r="21539" spans="1:18">
      <c r="A21539">
        <v>900224569</v>
      </c>
      <c r="B21539" s="1">
        <v>42004</v>
      </c>
      <c r="C21539" s="1" t="s">
        <v>21546</v>
      </c>
      <c r="D21539" t="s">
        <v>26150</v>
      </c>
      <c r="E21539" t="s">
        <v>26151</v>
      </c>
      <c r="F21539" t="s">
        <v>25951</v>
      </c>
      <c r="G21539" s="6">
        <v>4502282</v>
      </c>
      <c r="H21539" s="6">
        <v>0</v>
      </c>
      <c r="I21539" s="6">
        <v>4502282</v>
      </c>
      <c r="J21539" s="6">
        <v>2803317</v>
      </c>
      <c r="K21539" s="6">
        <v>186397</v>
      </c>
      <c r="L21539" s="6">
        <v>1512568</v>
      </c>
      <c r="M21539" s="6">
        <v>106652</v>
      </c>
      <c r="N21539" s="6">
        <v>1417345</v>
      </c>
      <c r="O21539" s="6">
        <v>201875</v>
      </c>
      <c r="P21539" s="6"/>
      <c r="Q21539" s="6">
        <v>368006</v>
      </c>
      <c r="R21539" s="6">
        <v>-166131</v>
      </c>
    </row>
    <row r="21540" spans="1:18">
      <c r="A21540">
        <v>900224779</v>
      </c>
      <c r="B21540" s="1">
        <v>42004</v>
      </c>
      <c r="C21540" s="1" t="s">
        <v>21547</v>
      </c>
      <c r="D21540" t="s">
        <v>26277</v>
      </c>
      <c r="E21540" t="s">
        <v>26278</v>
      </c>
      <c r="F21540" t="s">
        <v>25973</v>
      </c>
      <c r="G21540" s="6">
        <v>3917716</v>
      </c>
      <c r="H21540" s="6">
        <v>3617190</v>
      </c>
      <c r="I21540" s="6">
        <v>300526</v>
      </c>
      <c r="J21540" s="6">
        <v>45211</v>
      </c>
      <c r="K21540" s="6">
        <v>0</v>
      </c>
      <c r="L21540" s="6">
        <v>255315</v>
      </c>
      <c r="M21540" s="6">
        <v>11754</v>
      </c>
      <c r="N21540" s="6">
        <v>198512</v>
      </c>
      <c r="O21540" s="6">
        <v>68557</v>
      </c>
      <c r="P21540" s="6"/>
      <c r="Q21540" s="6">
        <v>37425</v>
      </c>
      <c r="R21540" s="6">
        <v>31132</v>
      </c>
    </row>
    <row r="21541" spans="1:18">
      <c r="A21541">
        <v>900224838</v>
      </c>
      <c r="B21541" s="1">
        <v>42004</v>
      </c>
      <c r="C21541" s="1" t="s">
        <v>21548</v>
      </c>
      <c r="D21541" t="s">
        <v>26184</v>
      </c>
      <c r="E21541" t="s">
        <v>26185</v>
      </c>
      <c r="F21541" t="s">
        <v>25943</v>
      </c>
      <c r="G21541" s="6">
        <v>1266</v>
      </c>
      <c r="H21541" s="6">
        <v>0</v>
      </c>
      <c r="I21541" s="6">
        <v>1266</v>
      </c>
      <c r="J21541" s="6">
        <v>0</v>
      </c>
      <c r="K21541" s="6">
        <v>0</v>
      </c>
      <c r="L21541" s="6">
        <v>1266</v>
      </c>
      <c r="M21541" s="6">
        <v>0</v>
      </c>
      <c r="N21541" s="6">
        <v>0</v>
      </c>
      <c r="O21541" s="6">
        <v>1266</v>
      </c>
      <c r="P21541" s="6"/>
      <c r="Q21541" s="6"/>
      <c r="R21541" s="6">
        <v>1266</v>
      </c>
    </row>
    <row r="21542" spans="1:18">
      <c r="A21542">
        <v>900224856</v>
      </c>
      <c r="B21542" s="1">
        <v>42004</v>
      </c>
      <c r="C21542" s="1" t="s">
        <v>21549</v>
      </c>
      <c r="D21542" t="s">
        <v>26371</v>
      </c>
      <c r="E21542" t="s">
        <v>26372</v>
      </c>
      <c r="F21542" t="s">
        <v>25948</v>
      </c>
      <c r="G21542" s="6">
        <v>17820669</v>
      </c>
      <c r="H21542" s="6">
        <v>14353753</v>
      </c>
      <c r="I21542" s="6">
        <v>3466916</v>
      </c>
      <c r="J21542" s="6">
        <v>609320</v>
      </c>
      <c r="K21542" s="6">
        <v>1933906</v>
      </c>
      <c r="L21542" s="6">
        <v>923690</v>
      </c>
      <c r="M21542" s="6">
        <v>1088383</v>
      </c>
      <c r="N21542" s="6">
        <v>1523738</v>
      </c>
      <c r="O21542" s="6">
        <v>488335</v>
      </c>
      <c r="P21542" s="6"/>
      <c r="Q21542" s="6">
        <v>141339</v>
      </c>
      <c r="R21542" s="6">
        <v>346996</v>
      </c>
    </row>
    <row r="21543" spans="1:18">
      <c r="A21543">
        <v>900224860</v>
      </c>
      <c r="B21543" s="1">
        <v>42004</v>
      </c>
      <c r="C21543" s="1" t="s">
        <v>21550</v>
      </c>
      <c r="D21543" t="s">
        <v>26283</v>
      </c>
      <c r="E21543" t="s">
        <v>26284</v>
      </c>
      <c r="F21543" t="s">
        <v>26017</v>
      </c>
      <c r="G21543" s="6">
        <v>23876977</v>
      </c>
      <c r="H21543" s="6">
        <v>12350344</v>
      </c>
      <c r="I21543" s="6">
        <v>11526633</v>
      </c>
      <c r="J21543" s="6">
        <v>4550121</v>
      </c>
      <c r="K21543" s="6">
        <v>8461265</v>
      </c>
      <c r="L21543" s="6">
        <v>-1484753</v>
      </c>
      <c r="M21543" s="6">
        <v>703625</v>
      </c>
      <c r="N21543" s="6">
        <v>330909</v>
      </c>
      <c r="O21543" s="6">
        <v>-1112037</v>
      </c>
      <c r="P21543" s="6"/>
      <c r="Q21543" s="6">
        <v>48024</v>
      </c>
      <c r="R21543" s="6">
        <v>-1160061</v>
      </c>
    </row>
    <row r="21544" spans="1:18">
      <c r="A21544">
        <v>900224887</v>
      </c>
      <c r="B21544" s="1">
        <v>42004</v>
      </c>
      <c r="C21544" s="1" t="s">
        <v>21551</v>
      </c>
      <c r="D21544" t="s">
        <v>26094</v>
      </c>
      <c r="E21544" t="s">
        <v>26095</v>
      </c>
      <c r="F21544" t="s">
        <v>25951</v>
      </c>
      <c r="G21544" s="6">
        <v>28722061</v>
      </c>
      <c r="H21544" s="6">
        <v>20703485</v>
      </c>
      <c r="I21544" s="6">
        <v>8018576</v>
      </c>
      <c r="J21544" s="6">
        <v>5570797</v>
      </c>
      <c r="K21544" s="6">
        <v>386358</v>
      </c>
      <c r="L21544" s="6">
        <v>2061421</v>
      </c>
      <c r="M21544" s="6">
        <v>740431</v>
      </c>
      <c r="N21544" s="6">
        <v>674499</v>
      </c>
      <c r="O21544" s="6">
        <v>2127353</v>
      </c>
      <c r="P21544" s="6"/>
      <c r="Q21544" s="6">
        <v>412992</v>
      </c>
      <c r="R21544" s="6">
        <v>1714361</v>
      </c>
    </row>
    <row r="21545" spans="1:18">
      <c r="A21545">
        <v>900224916</v>
      </c>
      <c r="B21545" s="1">
        <v>42004</v>
      </c>
      <c r="C21545" s="1" t="s">
        <v>21552</v>
      </c>
      <c r="D21545" t="s">
        <v>26241</v>
      </c>
      <c r="E21545" t="s">
        <v>26242</v>
      </c>
      <c r="F21545" t="s">
        <v>26075</v>
      </c>
      <c r="G21545" s="6">
        <v>1056145</v>
      </c>
      <c r="H21545" s="6">
        <v>705</v>
      </c>
      <c r="I21545" s="6">
        <v>1055440</v>
      </c>
      <c r="J21545" s="6">
        <v>584089</v>
      </c>
      <c r="K21545" s="6">
        <v>0</v>
      </c>
      <c r="L21545" s="6">
        <v>471351</v>
      </c>
      <c r="M21545" s="6">
        <v>72204</v>
      </c>
      <c r="N21545" s="6">
        <v>488588</v>
      </c>
      <c r="O21545" s="6">
        <v>54967</v>
      </c>
      <c r="P21545" s="6"/>
      <c r="Q21545" s="6"/>
      <c r="R21545" s="6">
        <v>54967</v>
      </c>
    </row>
    <row r="21546" spans="1:18">
      <c r="A21546">
        <v>900225079</v>
      </c>
      <c r="B21546" s="1">
        <v>42004</v>
      </c>
      <c r="C21546" s="1" t="s">
        <v>21553</v>
      </c>
      <c r="D21546" t="s">
        <v>26015</v>
      </c>
      <c r="E21546" t="s">
        <v>26016</v>
      </c>
      <c r="F21546" t="s">
        <v>26017</v>
      </c>
      <c r="G21546" s="6">
        <v>1991806</v>
      </c>
      <c r="H21546" s="6">
        <v>1406278</v>
      </c>
      <c r="I21546" s="6">
        <v>585528</v>
      </c>
      <c r="J21546" s="6">
        <v>512831</v>
      </c>
      <c r="K21546" s="6">
        <v>114821</v>
      </c>
      <c r="L21546" s="6">
        <v>-42124</v>
      </c>
      <c r="M21546" s="6">
        <v>574793</v>
      </c>
      <c r="N21546" s="6">
        <v>1713262</v>
      </c>
      <c r="O21546" s="6">
        <v>-1180593</v>
      </c>
      <c r="P21546" s="6"/>
      <c r="Q21546" s="6">
        <v>597</v>
      </c>
      <c r="R21546" s="6">
        <v>-1181190</v>
      </c>
    </row>
    <row r="21547" spans="1:18">
      <c r="A21547">
        <v>900225099</v>
      </c>
      <c r="B21547" s="1">
        <v>42004</v>
      </c>
      <c r="C21547" s="1" t="s">
        <v>21554</v>
      </c>
      <c r="D21547" t="s">
        <v>25938</v>
      </c>
      <c r="E21547" t="s">
        <v>25939</v>
      </c>
      <c r="F21547" t="s">
        <v>25940</v>
      </c>
      <c r="G21547" s="6">
        <v>2137</v>
      </c>
      <c r="H21547" s="6">
        <v>0</v>
      </c>
      <c r="I21547" s="6">
        <v>2137</v>
      </c>
      <c r="J21547" s="6">
        <v>69412</v>
      </c>
      <c r="K21547" s="6">
        <v>0</v>
      </c>
      <c r="L21547" s="6">
        <v>-67275</v>
      </c>
      <c r="M21547" s="6">
        <v>0</v>
      </c>
      <c r="N21547" s="6">
        <v>34283</v>
      </c>
      <c r="O21547" s="6">
        <v>-101558</v>
      </c>
      <c r="P21547" s="6"/>
      <c r="Q21547" s="6">
        <v>9342</v>
      </c>
      <c r="R21547" s="6">
        <v>-110900</v>
      </c>
    </row>
    <row r="21548" spans="1:18">
      <c r="A21548">
        <v>900225293</v>
      </c>
      <c r="B21548" s="1">
        <v>42004</v>
      </c>
      <c r="C21548" s="1" t="s">
        <v>21555</v>
      </c>
      <c r="D21548" t="s">
        <v>26186</v>
      </c>
      <c r="E21548" t="s">
        <v>26187</v>
      </c>
      <c r="F21548" t="s">
        <v>25951</v>
      </c>
      <c r="G21548" s="6">
        <v>11662053</v>
      </c>
      <c r="H21548" s="6">
        <v>8282398</v>
      </c>
      <c r="I21548" s="6">
        <v>3379655</v>
      </c>
      <c r="J21548" s="6">
        <v>803667</v>
      </c>
      <c r="K21548" s="6">
        <v>1141726</v>
      </c>
      <c r="L21548" s="6">
        <v>1434262</v>
      </c>
      <c r="M21548" s="6">
        <v>43585</v>
      </c>
      <c r="N21548" s="6">
        <v>879828</v>
      </c>
      <c r="O21548" s="6">
        <v>598019</v>
      </c>
      <c r="P21548" s="6"/>
      <c r="Q21548" s="6">
        <v>180758</v>
      </c>
      <c r="R21548" s="6">
        <v>417261</v>
      </c>
    </row>
    <row r="21549" spans="1:18">
      <c r="A21549">
        <v>900225297</v>
      </c>
      <c r="B21549" s="1">
        <v>42004</v>
      </c>
      <c r="C21549" s="1" t="s">
        <v>21556</v>
      </c>
      <c r="D21549" t="s">
        <v>25944</v>
      </c>
      <c r="E21549" t="s">
        <v>25945</v>
      </c>
      <c r="F21549" t="s">
        <v>25935</v>
      </c>
      <c r="G21549" s="6">
        <v>15289031</v>
      </c>
      <c r="H21549" s="6">
        <v>13272766</v>
      </c>
      <c r="I21549" s="6">
        <v>2016265</v>
      </c>
      <c r="J21549" s="6">
        <v>1212760</v>
      </c>
      <c r="K21549" s="6">
        <v>70180</v>
      </c>
      <c r="L21549" s="6">
        <v>733325</v>
      </c>
      <c r="M21549" s="6">
        <v>76601</v>
      </c>
      <c r="N21549" s="6">
        <v>276363</v>
      </c>
      <c r="O21549" s="6">
        <v>533563</v>
      </c>
      <c r="P21549" s="6"/>
      <c r="Q21549" s="6">
        <v>291828</v>
      </c>
      <c r="R21549" s="6">
        <v>241735</v>
      </c>
    </row>
    <row r="21550" spans="1:18">
      <c r="A21550">
        <v>900225338</v>
      </c>
      <c r="B21550" s="1">
        <v>42004</v>
      </c>
      <c r="C21550" s="1" t="s">
        <v>21557</v>
      </c>
      <c r="D21550" t="s">
        <v>26150</v>
      </c>
      <c r="E21550" t="s">
        <v>26151</v>
      </c>
      <c r="F21550" t="s">
        <v>25951</v>
      </c>
      <c r="G21550" s="6">
        <v>8630170</v>
      </c>
      <c r="H21550" s="6">
        <v>3226223</v>
      </c>
      <c r="I21550" s="6">
        <v>5403947</v>
      </c>
      <c r="J21550" s="6">
        <v>2984362</v>
      </c>
      <c r="K21550" s="6">
        <v>399225</v>
      </c>
      <c r="L21550" s="6">
        <v>2020360</v>
      </c>
      <c r="M21550" s="6">
        <v>900309</v>
      </c>
      <c r="N21550" s="6">
        <v>2101174</v>
      </c>
      <c r="O21550" s="6">
        <v>819495</v>
      </c>
      <c r="P21550" s="6"/>
      <c r="Q21550" s="6">
        <v>451139</v>
      </c>
      <c r="R21550" s="6">
        <v>368356</v>
      </c>
    </row>
    <row r="21551" spans="1:18">
      <c r="A21551">
        <v>900225341</v>
      </c>
      <c r="B21551" s="1">
        <v>42004</v>
      </c>
      <c r="C21551" s="1" t="s">
        <v>21558</v>
      </c>
      <c r="D21551" t="s">
        <v>26220</v>
      </c>
      <c r="E21551" t="s">
        <v>26221</v>
      </c>
      <c r="F21551" t="s">
        <v>26222</v>
      </c>
      <c r="G21551" s="6">
        <v>60986198</v>
      </c>
      <c r="H21551" s="6">
        <v>33403385</v>
      </c>
      <c r="I21551" s="6">
        <v>27582813</v>
      </c>
      <c r="J21551" s="6">
        <v>7767336</v>
      </c>
      <c r="K21551" s="6">
        <v>10643009</v>
      </c>
      <c r="L21551" s="6">
        <v>9172468</v>
      </c>
      <c r="M21551" s="6">
        <v>1337437</v>
      </c>
      <c r="N21551" s="6">
        <v>738566</v>
      </c>
      <c r="O21551" s="6">
        <v>9771339</v>
      </c>
      <c r="P21551" s="6"/>
      <c r="Q21551" s="6">
        <v>3273482</v>
      </c>
      <c r="R21551" s="6">
        <v>6497857</v>
      </c>
    </row>
    <row r="21552" spans="1:18">
      <c r="A21552">
        <v>900225363</v>
      </c>
      <c r="B21552" s="1">
        <v>42004</v>
      </c>
      <c r="C21552" s="1" t="s">
        <v>21559</v>
      </c>
      <c r="D21552" t="s">
        <v>26214</v>
      </c>
      <c r="E21552" t="s">
        <v>26215</v>
      </c>
      <c r="F21552" t="s">
        <v>25940</v>
      </c>
      <c r="G21552" s="6">
        <v>0</v>
      </c>
      <c r="H21552" s="6">
        <v>0</v>
      </c>
      <c r="I21552" s="6">
        <v>0</v>
      </c>
      <c r="J21552" s="6">
        <v>162029</v>
      </c>
      <c r="K21552" s="6">
        <v>0</v>
      </c>
      <c r="L21552" s="6">
        <v>-162029</v>
      </c>
      <c r="M21552" s="6">
        <v>1005627</v>
      </c>
      <c r="N21552" s="6">
        <v>2170</v>
      </c>
      <c r="O21552" s="6">
        <v>841428</v>
      </c>
      <c r="P21552" s="6"/>
      <c r="Q21552" s="6">
        <v>79375</v>
      </c>
      <c r="R21552" s="6">
        <v>762053</v>
      </c>
    </row>
    <row r="21553" spans="1:18">
      <c r="A21553">
        <v>900225474</v>
      </c>
      <c r="B21553" s="1">
        <v>42004</v>
      </c>
      <c r="C21553" s="1" t="s">
        <v>21560</v>
      </c>
      <c r="D21553" t="s">
        <v>26206</v>
      </c>
      <c r="E21553" t="s">
        <v>26207</v>
      </c>
      <c r="F21553" t="s">
        <v>25948</v>
      </c>
      <c r="G21553" s="6">
        <v>12418084</v>
      </c>
      <c r="H21553" s="6">
        <v>9633166</v>
      </c>
      <c r="I21553" s="6">
        <v>2784918</v>
      </c>
      <c r="J21553" s="6">
        <v>516699</v>
      </c>
      <c r="K21553" s="6">
        <v>52459</v>
      </c>
      <c r="L21553" s="6">
        <v>2215760</v>
      </c>
      <c r="M21553" s="6">
        <v>550992</v>
      </c>
      <c r="N21553" s="6">
        <v>831950</v>
      </c>
      <c r="O21553" s="6">
        <v>1934802</v>
      </c>
      <c r="P21553" s="6"/>
      <c r="Q21553" s="6">
        <v>348599</v>
      </c>
      <c r="R21553" s="6">
        <v>1586203</v>
      </c>
    </row>
    <row r="21554" spans="1:18">
      <c r="A21554">
        <v>900225515</v>
      </c>
      <c r="B21554" s="1">
        <v>42004</v>
      </c>
      <c r="C21554" s="1" t="s">
        <v>21561</v>
      </c>
      <c r="D21554" t="s">
        <v>26096</v>
      </c>
      <c r="E21554" t="s">
        <v>26097</v>
      </c>
      <c r="F21554" t="s">
        <v>25943</v>
      </c>
      <c r="G21554" s="6">
        <v>27626163</v>
      </c>
      <c r="H21554" s="6">
        <v>25206796</v>
      </c>
      <c r="I21554" s="6">
        <v>2419367</v>
      </c>
      <c r="J21554" s="6">
        <v>399234</v>
      </c>
      <c r="K21554" s="6">
        <v>0</v>
      </c>
      <c r="L21554" s="6">
        <v>2020133</v>
      </c>
      <c r="M21554" s="6">
        <v>55277</v>
      </c>
      <c r="N21554" s="6">
        <v>2327943</v>
      </c>
      <c r="O21554" s="6">
        <v>-252533</v>
      </c>
      <c r="P21554" s="6"/>
      <c r="Q21554" s="6">
        <v>27815</v>
      </c>
      <c r="R21554" s="6">
        <v>-280348</v>
      </c>
    </row>
    <row r="21555" spans="1:18">
      <c r="A21555">
        <v>900225560</v>
      </c>
      <c r="B21555" s="1">
        <v>42004</v>
      </c>
      <c r="C21555" s="1" t="s">
        <v>21562</v>
      </c>
      <c r="D21555" t="s">
        <v>26245</v>
      </c>
      <c r="E21555" t="s">
        <v>26246</v>
      </c>
      <c r="F21555" t="s">
        <v>25951</v>
      </c>
      <c r="G21555" s="6">
        <v>0</v>
      </c>
      <c r="H21555" s="6">
        <v>0</v>
      </c>
      <c r="I21555" s="6">
        <v>0</v>
      </c>
      <c r="J21555" s="6">
        <v>0</v>
      </c>
      <c r="K21555" s="6">
        <v>26759</v>
      </c>
      <c r="L21555" s="6">
        <v>-26759</v>
      </c>
      <c r="M21555" s="6">
        <v>420599</v>
      </c>
      <c r="N21555" s="6">
        <v>35904</v>
      </c>
      <c r="O21555" s="6">
        <v>357936</v>
      </c>
      <c r="P21555" s="6"/>
      <c r="Q21555" s="6">
        <v>35393</v>
      </c>
      <c r="R21555" s="6">
        <v>322543</v>
      </c>
    </row>
    <row r="21556" spans="1:18">
      <c r="A21556">
        <v>900225640</v>
      </c>
      <c r="B21556" s="1">
        <v>42004</v>
      </c>
      <c r="C21556" s="1" t="s">
        <v>21563</v>
      </c>
      <c r="D21556" t="s">
        <v>26150</v>
      </c>
      <c r="E21556" t="s">
        <v>26151</v>
      </c>
      <c r="F21556" t="s">
        <v>25951</v>
      </c>
      <c r="G21556" s="6">
        <v>5243633</v>
      </c>
      <c r="H21556" s="6">
        <v>1686177</v>
      </c>
      <c r="I21556" s="6">
        <v>3557456</v>
      </c>
      <c r="J21556" s="6">
        <v>977937</v>
      </c>
      <c r="K21556" s="6">
        <v>2277483</v>
      </c>
      <c r="L21556" s="6">
        <v>302036</v>
      </c>
      <c r="M21556" s="6">
        <v>25567</v>
      </c>
      <c r="N21556" s="6">
        <v>174371</v>
      </c>
      <c r="O21556" s="6">
        <v>153232</v>
      </c>
      <c r="P21556" s="6"/>
      <c r="Q21556" s="6">
        <v>81585</v>
      </c>
      <c r="R21556" s="6">
        <v>71647</v>
      </c>
    </row>
    <row r="21557" spans="1:18">
      <c r="A21557">
        <v>900225704</v>
      </c>
      <c r="B21557" s="1">
        <v>42004</v>
      </c>
      <c r="C21557" s="1" t="s">
        <v>21564</v>
      </c>
      <c r="D21557" t="s">
        <v>26094</v>
      </c>
      <c r="E21557" t="s">
        <v>26095</v>
      </c>
      <c r="F21557" t="s">
        <v>25951</v>
      </c>
      <c r="G21557" s="6">
        <v>24235310</v>
      </c>
      <c r="H21557" s="6">
        <v>20433945</v>
      </c>
      <c r="I21557" s="6">
        <v>3801365</v>
      </c>
      <c r="J21557" s="6">
        <v>1604552</v>
      </c>
      <c r="K21557" s="6">
        <v>1779240</v>
      </c>
      <c r="L21557" s="6">
        <v>417573</v>
      </c>
      <c r="M21557" s="6">
        <v>163825</v>
      </c>
      <c r="N21557" s="6">
        <v>546696</v>
      </c>
      <c r="O21557" s="6">
        <v>34702</v>
      </c>
      <c r="P21557" s="6"/>
      <c r="Q21557" s="6">
        <v>30923</v>
      </c>
      <c r="R21557" s="6">
        <v>3779</v>
      </c>
    </row>
    <row r="21558" spans="1:18">
      <c r="A21558">
        <v>900225722</v>
      </c>
      <c r="B21558" s="1">
        <v>42004</v>
      </c>
      <c r="C21558" s="1" t="s">
        <v>21565</v>
      </c>
      <c r="D21558" t="s">
        <v>26061</v>
      </c>
      <c r="E21558" t="s">
        <v>26062</v>
      </c>
      <c r="F21558" t="s">
        <v>25962</v>
      </c>
      <c r="G21558" s="6">
        <v>279046</v>
      </c>
      <c r="H21558" s="6">
        <v>342050</v>
      </c>
      <c r="I21558" s="6">
        <v>-63004</v>
      </c>
      <c r="J21558" s="6">
        <v>113986</v>
      </c>
      <c r="K21558" s="6">
        <v>15030</v>
      </c>
      <c r="L21558" s="6">
        <v>-192020</v>
      </c>
      <c r="M21558" s="6">
        <v>41746</v>
      </c>
      <c r="N21558" s="6">
        <v>397534</v>
      </c>
      <c r="O21558" s="6">
        <v>-547808</v>
      </c>
      <c r="P21558" s="6"/>
      <c r="Q21558" s="6">
        <v>19428</v>
      </c>
      <c r="R21558" s="6">
        <v>-567236</v>
      </c>
    </row>
    <row r="21559" spans="1:18">
      <c r="A21559">
        <v>900225782</v>
      </c>
      <c r="B21559" s="1">
        <v>42004</v>
      </c>
      <c r="C21559" s="1" t="s">
        <v>21566</v>
      </c>
      <c r="D21559" t="s">
        <v>26028</v>
      </c>
      <c r="E21559" t="s">
        <v>26029</v>
      </c>
      <c r="F21559" t="s">
        <v>25951</v>
      </c>
      <c r="G21559" s="6">
        <v>2719975</v>
      </c>
      <c r="H21559" s="6">
        <v>2068199</v>
      </c>
      <c r="I21559" s="6">
        <v>651776</v>
      </c>
      <c r="J21559" s="6">
        <v>19218</v>
      </c>
      <c r="K21559" s="6">
        <v>408709</v>
      </c>
      <c r="L21559" s="6">
        <v>223849</v>
      </c>
      <c r="M21559" s="6">
        <v>10529</v>
      </c>
      <c r="N21559" s="6">
        <v>31705</v>
      </c>
      <c r="O21559" s="6">
        <v>202673</v>
      </c>
      <c r="P21559" s="6"/>
      <c r="Q21559" s="6">
        <v>60528</v>
      </c>
      <c r="R21559" s="6">
        <v>142145</v>
      </c>
    </row>
    <row r="21560" spans="1:18">
      <c r="A21560">
        <v>900225906</v>
      </c>
      <c r="B21560" s="1">
        <v>42004</v>
      </c>
      <c r="C21560" s="1" t="s">
        <v>21567</v>
      </c>
      <c r="D21560" t="s">
        <v>26245</v>
      </c>
      <c r="E21560" t="s">
        <v>26246</v>
      </c>
      <c r="F21560" t="s">
        <v>25951</v>
      </c>
      <c r="G21560" s="6">
        <v>4843478</v>
      </c>
      <c r="H21560" s="6">
        <v>2578187</v>
      </c>
      <c r="I21560" s="6">
        <v>2265291</v>
      </c>
      <c r="J21560" s="6">
        <v>636433</v>
      </c>
      <c r="K21560" s="6">
        <v>1047458</v>
      </c>
      <c r="L21560" s="6">
        <v>581400</v>
      </c>
      <c r="M21560" s="6">
        <v>121658</v>
      </c>
      <c r="N21560" s="6">
        <v>885569</v>
      </c>
      <c r="O21560" s="6">
        <v>-182511</v>
      </c>
      <c r="P21560" s="6"/>
      <c r="Q21560" s="6"/>
      <c r="R21560" s="6">
        <v>-182511</v>
      </c>
    </row>
    <row r="21561" spans="1:18">
      <c r="A21561">
        <v>900226106</v>
      </c>
      <c r="B21561" s="1">
        <v>42004</v>
      </c>
      <c r="C21561" s="1" t="s">
        <v>21568</v>
      </c>
      <c r="D21561" t="s">
        <v>25933</v>
      </c>
      <c r="E21561" t="s">
        <v>25934</v>
      </c>
      <c r="F21561" t="s">
        <v>25935</v>
      </c>
      <c r="G21561" s="6">
        <v>759707</v>
      </c>
      <c r="H21561" s="6">
        <v>456421</v>
      </c>
      <c r="I21561" s="6">
        <v>303286</v>
      </c>
      <c r="J21561" s="6">
        <v>226470</v>
      </c>
      <c r="K21561" s="6">
        <v>0</v>
      </c>
      <c r="L21561" s="6">
        <v>76816</v>
      </c>
      <c r="M21561" s="6">
        <v>27213</v>
      </c>
      <c r="N21561" s="6">
        <v>20863</v>
      </c>
      <c r="O21561" s="6">
        <v>83166</v>
      </c>
      <c r="P21561" s="6"/>
      <c r="Q21561" s="6">
        <v>29989</v>
      </c>
      <c r="R21561" s="6">
        <v>53177</v>
      </c>
    </row>
    <row r="21562" spans="1:18">
      <c r="A21562">
        <v>900226161</v>
      </c>
      <c r="B21562" s="1">
        <v>42004</v>
      </c>
      <c r="C21562" s="1" t="s">
        <v>21569</v>
      </c>
      <c r="D21562" t="s">
        <v>25938</v>
      </c>
      <c r="E21562" t="s">
        <v>25939</v>
      </c>
      <c r="F21562" t="s">
        <v>25940</v>
      </c>
      <c r="G21562" s="6">
        <v>1280262</v>
      </c>
      <c r="H21562" s="6">
        <v>0</v>
      </c>
      <c r="I21562" s="6">
        <v>1280262</v>
      </c>
      <c r="J21562" s="6">
        <v>1100174</v>
      </c>
      <c r="K21562" s="6">
        <v>0</v>
      </c>
      <c r="L21562" s="6">
        <v>180088</v>
      </c>
      <c r="M21562" s="6">
        <v>114</v>
      </c>
      <c r="N21562" s="6">
        <v>42929</v>
      </c>
      <c r="O21562" s="6">
        <v>137273</v>
      </c>
      <c r="P21562" s="6"/>
      <c r="Q21562" s="6">
        <v>61821</v>
      </c>
      <c r="R21562" s="6">
        <v>75452</v>
      </c>
    </row>
    <row r="21563" spans="1:18">
      <c r="A21563">
        <v>900226222</v>
      </c>
      <c r="B21563" s="1">
        <v>42004</v>
      </c>
      <c r="C21563" s="1" t="s">
        <v>21570</v>
      </c>
      <c r="D21563" t="s">
        <v>25938</v>
      </c>
      <c r="E21563" t="s">
        <v>25939</v>
      </c>
      <c r="F21563" t="s">
        <v>25940</v>
      </c>
      <c r="G21563" s="6">
        <v>994028</v>
      </c>
      <c r="H21563" s="6">
        <v>0</v>
      </c>
      <c r="I21563" s="6">
        <v>994028</v>
      </c>
      <c r="J21563" s="6">
        <v>611451</v>
      </c>
      <c r="K21563" s="6">
        <v>2984</v>
      </c>
      <c r="L21563" s="6">
        <v>379593</v>
      </c>
      <c r="M21563" s="6">
        <v>80870</v>
      </c>
      <c r="N21563" s="6">
        <v>15642</v>
      </c>
      <c r="O21563" s="6">
        <v>444821</v>
      </c>
      <c r="P21563" s="6"/>
      <c r="Q21563" s="6">
        <v>108590</v>
      </c>
      <c r="R21563" s="6">
        <v>336231</v>
      </c>
    </row>
    <row r="21564" spans="1:18">
      <c r="A21564">
        <v>900226226</v>
      </c>
      <c r="B21564" s="1">
        <v>42004</v>
      </c>
      <c r="C21564" s="1" t="s">
        <v>21571</v>
      </c>
      <c r="D21564" t="s">
        <v>26011</v>
      </c>
      <c r="E21564" t="s">
        <v>26012</v>
      </c>
      <c r="F21564" t="s">
        <v>25982</v>
      </c>
      <c r="G21564" s="6">
        <v>564865</v>
      </c>
      <c r="H21564" s="6">
        <v>0</v>
      </c>
      <c r="I21564" s="6">
        <v>564865</v>
      </c>
      <c r="J21564" s="6">
        <v>289844</v>
      </c>
      <c r="K21564" s="6">
        <v>0</v>
      </c>
      <c r="L21564" s="6">
        <v>275021</v>
      </c>
      <c r="M21564" s="6">
        <v>18250</v>
      </c>
      <c r="N21564" s="6">
        <v>105314</v>
      </c>
      <c r="O21564" s="6">
        <v>187957</v>
      </c>
      <c r="P21564" s="6"/>
      <c r="Q21564" s="6">
        <v>94826</v>
      </c>
      <c r="R21564" s="6">
        <v>93131</v>
      </c>
    </row>
    <row r="21565" spans="1:18">
      <c r="A21565">
        <v>900226356</v>
      </c>
      <c r="B21565" s="1">
        <v>42004</v>
      </c>
      <c r="C21565" s="1" t="s">
        <v>21572</v>
      </c>
      <c r="D21565" t="s">
        <v>25960</v>
      </c>
      <c r="E21565" t="s">
        <v>25961</v>
      </c>
      <c r="F21565" t="s">
        <v>25962</v>
      </c>
      <c r="G21565" s="6">
        <v>0</v>
      </c>
      <c r="H21565" s="6">
        <v>0</v>
      </c>
      <c r="I21565" s="6">
        <v>0</v>
      </c>
      <c r="J21565" s="6">
        <v>3346059</v>
      </c>
      <c r="K21565" s="6">
        <v>0</v>
      </c>
      <c r="L21565" s="6">
        <v>-3346059</v>
      </c>
      <c r="M21565" s="6">
        <v>200321</v>
      </c>
      <c r="N21565" s="6">
        <v>167813</v>
      </c>
      <c r="O21565" s="6">
        <v>-3313551</v>
      </c>
      <c r="P21565" s="6"/>
      <c r="Q21565" s="6">
        <v>211181</v>
      </c>
      <c r="R21565" s="6">
        <v>-3524732</v>
      </c>
    </row>
    <row r="21566" spans="1:18">
      <c r="A21566">
        <v>900226424</v>
      </c>
      <c r="B21566" s="1">
        <v>42004</v>
      </c>
      <c r="C21566" s="1" t="s">
        <v>21573</v>
      </c>
      <c r="D21566" t="s">
        <v>25933</v>
      </c>
      <c r="E21566" t="s">
        <v>25934</v>
      </c>
      <c r="F21566" t="s">
        <v>25935</v>
      </c>
      <c r="G21566" s="6">
        <v>295000</v>
      </c>
      <c r="H21566" s="6">
        <v>0</v>
      </c>
      <c r="I21566" s="6">
        <v>295000</v>
      </c>
      <c r="J21566" s="6">
        <v>240483</v>
      </c>
      <c r="K21566" s="6">
        <v>0</v>
      </c>
      <c r="L21566" s="6">
        <v>54517</v>
      </c>
      <c r="M21566" s="6">
        <v>95078</v>
      </c>
      <c r="N21566" s="6">
        <v>79014</v>
      </c>
      <c r="O21566" s="6">
        <v>70581</v>
      </c>
      <c r="P21566" s="6"/>
      <c r="Q21566" s="6">
        <v>26123</v>
      </c>
      <c r="R21566" s="6">
        <v>44458</v>
      </c>
    </row>
    <row r="21567" spans="1:18">
      <c r="A21567">
        <v>900226425</v>
      </c>
      <c r="B21567" s="1">
        <v>42004</v>
      </c>
      <c r="C21567" s="1" t="s">
        <v>21574</v>
      </c>
      <c r="D21567" t="s">
        <v>26137</v>
      </c>
      <c r="E21567" t="s">
        <v>26138</v>
      </c>
      <c r="F21567" t="s">
        <v>25954</v>
      </c>
      <c r="G21567" s="6">
        <v>20028101</v>
      </c>
      <c r="H21567" s="6">
        <v>12616579</v>
      </c>
      <c r="I21567" s="6">
        <v>7411522</v>
      </c>
      <c r="J21567" s="6">
        <v>1369836</v>
      </c>
      <c r="K21567" s="6">
        <v>786055</v>
      </c>
      <c r="L21567" s="6">
        <v>5255631</v>
      </c>
      <c r="M21567" s="6">
        <v>4981623</v>
      </c>
      <c r="N21567" s="6">
        <v>2751638</v>
      </c>
      <c r="O21567" s="6">
        <v>7485616</v>
      </c>
      <c r="P21567" s="6"/>
      <c r="Q21567" s="6">
        <v>2822077</v>
      </c>
      <c r="R21567" s="6">
        <v>4663539</v>
      </c>
    </row>
    <row r="21568" spans="1:18">
      <c r="A21568">
        <v>900226543</v>
      </c>
      <c r="B21568" s="1">
        <v>42004</v>
      </c>
      <c r="C21568" s="1" t="s">
        <v>21575</v>
      </c>
      <c r="D21568" t="s">
        <v>26186</v>
      </c>
      <c r="E21568" t="s">
        <v>26187</v>
      </c>
      <c r="F21568" t="s">
        <v>25951</v>
      </c>
      <c r="G21568" s="6">
        <v>1221455</v>
      </c>
      <c r="H21568" s="6">
        <v>1021169</v>
      </c>
      <c r="I21568" s="6">
        <v>200286</v>
      </c>
      <c r="J21568" s="6">
        <v>507710</v>
      </c>
      <c r="K21568" s="6">
        <v>73570</v>
      </c>
      <c r="L21568" s="6">
        <v>-380994</v>
      </c>
      <c r="M21568" s="6">
        <v>13339</v>
      </c>
      <c r="N21568" s="6">
        <v>95834</v>
      </c>
      <c r="O21568" s="6">
        <v>-463489</v>
      </c>
      <c r="P21568" s="6"/>
      <c r="Q21568" s="6">
        <v>3669</v>
      </c>
      <c r="R21568" s="6">
        <v>-467158</v>
      </c>
    </row>
    <row r="21569" spans="1:18">
      <c r="A21569">
        <v>900226655</v>
      </c>
      <c r="B21569" s="1">
        <v>42004</v>
      </c>
      <c r="C21569" s="1" t="s">
        <v>21576</v>
      </c>
      <c r="D21569" t="s">
        <v>26251</v>
      </c>
      <c r="E21569" t="s">
        <v>26252</v>
      </c>
      <c r="F21569" t="s">
        <v>25943</v>
      </c>
      <c r="G21569" s="6">
        <v>2992770</v>
      </c>
      <c r="H21569" s="6">
        <v>1440422</v>
      </c>
      <c r="I21569" s="6">
        <v>1552348</v>
      </c>
      <c r="J21569" s="6">
        <v>644828</v>
      </c>
      <c r="K21569" s="6">
        <v>0</v>
      </c>
      <c r="L21569" s="6">
        <v>907520</v>
      </c>
      <c r="M21569" s="6">
        <v>9429</v>
      </c>
      <c r="N21569" s="6">
        <v>821830</v>
      </c>
      <c r="O21569" s="6">
        <v>95119</v>
      </c>
      <c r="P21569" s="6"/>
      <c r="Q21569" s="6">
        <v>39207</v>
      </c>
      <c r="R21569" s="6">
        <v>55912</v>
      </c>
    </row>
    <row r="21570" spans="1:18">
      <c r="A21570">
        <v>900226684</v>
      </c>
      <c r="B21570" s="1">
        <v>42004</v>
      </c>
      <c r="C21570" s="1" t="s">
        <v>21577</v>
      </c>
      <c r="D21570" t="s">
        <v>26247</v>
      </c>
      <c r="E21570" t="s">
        <v>26248</v>
      </c>
      <c r="F21570" t="s">
        <v>25951</v>
      </c>
      <c r="G21570" s="6">
        <v>48398126</v>
      </c>
      <c r="H21570" s="6">
        <v>45524598</v>
      </c>
      <c r="I21570" s="6">
        <v>2873528</v>
      </c>
      <c r="J21570" s="6">
        <v>2427664</v>
      </c>
      <c r="K21570" s="6">
        <v>0</v>
      </c>
      <c r="L21570" s="6">
        <v>445864</v>
      </c>
      <c r="M21570" s="6">
        <v>49017</v>
      </c>
      <c r="N21570" s="6">
        <v>152964</v>
      </c>
      <c r="O21570" s="6">
        <v>341917</v>
      </c>
      <c r="P21570" s="6"/>
      <c r="Q21570" s="6">
        <v>169076</v>
      </c>
      <c r="R21570" s="6">
        <v>172841</v>
      </c>
    </row>
    <row r="21571" spans="1:18">
      <c r="A21571">
        <v>900226773</v>
      </c>
      <c r="B21571" s="1">
        <v>42004</v>
      </c>
      <c r="C21571" s="1" t="s">
        <v>21578</v>
      </c>
      <c r="D21571" t="s">
        <v>26251</v>
      </c>
      <c r="E21571" t="s">
        <v>26252</v>
      </c>
      <c r="F21571" t="s">
        <v>25943</v>
      </c>
      <c r="G21571" s="6">
        <v>271557</v>
      </c>
      <c r="H21571" s="6">
        <v>92327</v>
      </c>
      <c r="I21571" s="6">
        <v>179230</v>
      </c>
      <c r="J21571" s="6">
        <v>86177</v>
      </c>
      <c r="K21571" s="6">
        <v>0</v>
      </c>
      <c r="L21571" s="6">
        <v>93053</v>
      </c>
      <c r="M21571" s="6">
        <v>7097</v>
      </c>
      <c r="N21571" s="6">
        <v>10324</v>
      </c>
      <c r="O21571" s="6">
        <v>89826</v>
      </c>
      <c r="P21571" s="6"/>
      <c r="Q21571" s="6">
        <v>21737</v>
      </c>
      <c r="R21571" s="6">
        <v>68089</v>
      </c>
    </row>
    <row r="21572" spans="1:18">
      <c r="A21572">
        <v>900226833</v>
      </c>
      <c r="B21572" s="1">
        <v>42004</v>
      </c>
      <c r="C21572" s="1" t="s">
        <v>21579</v>
      </c>
      <c r="D21572" t="s">
        <v>26261</v>
      </c>
      <c r="E21572" t="s">
        <v>26262</v>
      </c>
      <c r="F21572" t="s">
        <v>25948</v>
      </c>
      <c r="G21572" s="6">
        <v>14722433</v>
      </c>
      <c r="H21572" s="6">
        <v>6663795</v>
      </c>
      <c r="I21572" s="6">
        <v>8058638</v>
      </c>
      <c r="J21572" s="6">
        <v>1668924</v>
      </c>
      <c r="K21572" s="6">
        <v>4667354</v>
      </c>
      <c r="L21572" s="6">
        <v>1722360</v>
      </c>
      <c r="M21572" s="6">
        <v>956364</v>
      </c>
      <c r="N21572" s="6">
        <v>1075004</v>
      </c>
      <c r="O21572" s="6">
        <v>1603720</v>
      </c>
      <c r="P21572" s="6"/>
      <c r="Q21572" s="6">
        <v>468517</v>
      </c>
      <c r="R21572" s="6">
        <v>1135203</v>
      </c>
    </row>
    <row r="21573" spans="1:18">
      <c r="A21573">
        <v>900226838</v>
      </c>
      <c r="B21573" s="1">
        <v>42004</v>
      </c>
      <c r="C21573" s="1" t="s">
        <v>21580</v>
      </c>
      <c r="D21573" t="s">
        <v>25989</v>
      </c>
      <c r="E21573" t="s">
        <v>25990</v>
      </c>
      <c r="F21573" t="s">
        <v>25973</v>
      </c>
      <c r="G21573" s="6">
        <v>43927346</v>
      </c>
      <c r="H21573" s="6">
        <v>22726001</v>
      </c>
      <c r="I21573" s="6">
        <v>21201345</v>
      </c>
      <c r="J21573" s="6">
        <v>568178</v>
      </c>
      <c r="K21573" s="6">
        <v>2250627</v>
      </c>
      <c r="L21573" s="6">
        <v>18382540</v>
      </c>
      <c r="M21573" s="6">
        <v>2108728</v>
      </c>
      <c r="N21573" s="6">
        <v>8445084</v>
      </c>
      <c r="O21573" s="6">
        <v>12046184</v>
      </c>
      <c r="P21573" s="6"/>
      <c r="Q21573" s="6">
        <v>1841250</v>
      </c>
      <c r="R21573" s="6">
        <v>10204934</v>
      </c>
    </row>
    <row r="21574" spans="1:18">
      <c r="A21574">
        <v>900226891</v>
      </c>
      <c r="B21574" s="1">
        <v>42004</v>
      </c>
      <c r="C21574" s="1" t="s">
        <v>21581</v>
      </c>
      <c r="D21574" t="s">
        <v>26247</v>
      </c>
      <c r="E21574" t="s">
        <v>26248</v>
      </c>
      <c r="F21574" t="s">
        <v>25951</v>
      </c>
      <c r="G21574" s="6">
        <v>4152026</v>
      </c>
      <c r="H21574" s="6">
        <v>3129682</v>
      </c>
      <c r="I21574" s="6">
        <v>1022344</v>
      </c>
      <c r="J21574" s="6">
        <v>446462</v>
      </c>
      <c r="K21574" s="6">
        <v>302113</v>
      </c>
      <c r="L21574" s="6">
        <v>273769</v>
      </c>
      <c r="M21574" s="6">
        <v>4439</v>
      </c>
      <c r="N21574" s="6">
        <v>41363</v>
      </c>
      <c r="O21574" s="6">
        <v>236845</v>
      </c>
      <c r="P21574" s="6"/>
      <c r="Q21574" s="6">
        <v>22805</v>
      </c>
      <c r="R21574" s="6">
        <v>214040</v>
      </c>
    </row>
    <row r="21575" spans="1:18">
      <c r="A21575">
        <v>900226948</v>
      </c>
      <c r="B21575" s="1">
        <v>42004</v>
      </c>
      <c r="C21575" s="1" t="s">
        <v>21582</v>
      </c>
      <c r="D21575" t="s">
        <v>26009</v>
      </c>
      <c r="E21575" t="s">
        <v>26010</v>
      </c>
      <c r="F21575" t="s">
        <v>25948</v>
      </c>
      <c r="G21575" s="6">
        <v>103567898</v>
      </c>
      <c r="H21575" s="6">
        <v>28336599</v>
      </c>
      <c r="I21575" s="6">
        <v>75231299</v>
      </c>
      <c r="J21575" s="6">
        <v>6711207</v>
      </c>
      <c r="K21575" s="6">
        <v>42849543</v>
      </c>
      <c r="L21575" s="6">
        <v>25670549</v>
      </c>
      <c r="M21575" s="6">
        <v>26929314</v>
      </c>
      <c r="N21575" s="6">
        <v>40838539</v>
      </c>
      <c r="O21575" s="6">
        <v>11761324</v>
      </c>
      <c r="P21575" s="6"/>
      <c r="Q21575" s="6">
        <v>4877265</v>
      </c>
      <c r="R21575" s="6">
        <v>6884059</v>
      </c>
    </row>
    <row r="21576" spans="1:18">
      <c r="A21576">
        <v>900226951</v>
      </c>
      <c r="B21576" s="1">
        <v>42004</v>
      </c>
      <c r="C21576" s="1" t="s">
        <v>21583</v>
      </c>
      <c r="D21576" t="s">
        <v>25995</v>
      </c>
      <c r="E21576" t="s">
        <v>25996</v>
      </c>
      <c r="F21576" t="s">
        <v>25954</v>
      </c>
      <c r="G21576" s="6">
        <v>11349548</v>
      </c>
      <c r="H21576" s="6">
        <v>8235293</v>
      </c>
      <c r="I21576" s="6">
        <v>3114255</v>
      </c>
      <c r="J21576" s="6">
        <v>2101311</v>
      </c>
      <c r="K21576" s="6">
        <v>0</v>
      </c>
      <c r="L21576" s="6">
        <v>1012944</v>
      </c>
      <c r="M21576" s="6">
        <v>91852</v>
      </c>
      <c r="N21576" s="6">
        <v>264379</v>
      </c>
      <c r="O21576" s="6">
        <v>840417</v>
      </c>
      <c r="P21576" s="6"/>
      <c r="Q21576" s="6">
        <v>314999</v>
      </c>
      <c r="R21576" s="6">
        <v>525418</v>
      </c>
    </row>
    <row r="21577" spans="1:18">
      <c r="A21577">
        <v>900226975</v>
      </c>
      <c r="B21577" s="1">
        <v>42004</v>
      </c>
      <c r="C21577" s="1" t="s">
        <v>21584</v>
      </c>
      <c r="D21577" t="s">
        <v>26202</v>
      </c>
      <c r="E21577" t="s">
        <v>26203</v>
      </c>
      <c r="F21577" t="s">
        <v>25954</v>
      </c>
      <c r="G21577" s="6">
        <v>129246564</v>
      </c>
      <c r="H21577" s="6">
        <v>112615032</v>
      </c>
      <c r="I21577" s="6">
        <v>16631532</v>
      </c>
      <c r="J21577" s="6">
        <v>12252696</v>
      </c>
      <c r="K21577" s="6">
        <v>0</v>
      </c>
      <c r="L21577" s="6">
        <v>4378836</v>
      </c>
      <c r="M21577" s="6">
        <v>29667940</v>
      </c>
      <c r="N21577" s="6">
        <v>32334469</v>
      </c>
      <c r="O21577" s="6">
        <v>1712307</v>
      </c>
      <c r="P21577" s="6"/>
      <c r="Q21577" s="6">
        <v>1156848</v>
      </c>
      <c r="R21577" s="6">
        <v>555459</v>
      </c>
    </row>
    <row r="21578" spans="1:18">
      <c r="A21578">
        <v>900227003</v>
      </c>
      <c r="B21578" s="1">
        <v>42004</v>
      </c>
      <c r="C21578" s="1" t="s">
        <v>21585</v>
      </c>
      <c r="D21578" t="s">
        <v>26094</v>
      </c>
      <c r="E21578" t="s">
        <v>26095</v>
      </c>
      <c r="F21578" t="s">
        <v>25951</v>
      </c>
      <c r="G21578" s="6">
        <v>3076358</v>
      </c>
      <c r="H21578" s="6">
        <v>2124317</v>
      </c>
      <c r="I21578" s="6">
        <v>952041</v>
      </c>
      <c r="J21578" s="6">
        <v>437203</v>
      </c>
      <c r="K21578" s="6">
        <v>158276</v>
      </c>
      <c r="L21578" s="6">
        <v>356562</v>
      </c>
      <c r="M21578" s="6">
        <v>235075</v>
      </c>
      <c r="N21578" s="6">
        <v>95789</v>
      </c>
      <c r="O21578" s="6">
        <v>495848</v>
      </c>
      <c r="P21578" s="6"/>
      <c r="Q21578" s="6">
        <v>162731</v>
      </c>
      <c r="R21578" s="6">
        <v>333117</v>
      </c>
    </row>
    <row r="21579" spans="1:18">
      <c r="A21579">
        <v>900227047</v>
      </c>
      <c r="B21579" s="1">
        <v>42004</v>
      </c>
      <c r="C21579" s="1" t="s">
        <v>21586</v>
      </c>
      <c r="D21579" t="s">
        <v>25967</v>
      </c>
      <c r="E21579" t="s">
        <v>25968</v>
      </c>
      <c r="F21579" t="s">
        <v>25951</v>
      </c>
      <c r="G21579" s="6">
        <v>5349577</v>
      </c>
      <c r="H21579" s="6">
        <v>3262942</v>
      </c>
      <c r="I21579" s="6">
        <v>2086635</v>
      </c>
      <c r="J21579" s="6">
        <v>719937</v>
      </c>
      <c r="K21579" s="6">
        <v>336375</v>
      </c>
      <c r="L21579" s="6">
        <v>1030323</v>
      </c>
      <c r="M21579" s="6">
        <v>53376</v>
      </c>
      <c r="N21579" s="6">
        <v>186416</v>
      </c>
      <c r="O21579" s="6">
        <v>897283</v>
      </c>
      <c r="P21579" s="6"/>
      <c r="Q21579" s="6">
        <v>326361</v>
      </c>
      <c r="R21579" s="6">
        <v>570922</v>
      </c>
    </row>
    <row r="21580" spans="1:18">
      <c r="A21580">
        <v>900227293</v>
      </c>
      <c r="B21580" s="1">
        <v>42004</v>
      </c>
      <c r="C21580" s="1" t="s">
        <v>21587</v>
      </c>
      <c r="D21580" t="s">
        <v>26090</v>
      </c>
      <c r="E21580" t="s">
        <v>26091</v>
      </c>
      <c r="F21580" t="s">
        <v>25954</v>
      </c>
      <c r="G21580" s="6">
        <v>0</v>
      </c>
      <c r="H21580" s="6">
        <v>0</v>
      </c>
      <c r="I21580" s="6">
        <v>0</v>
      </c>
      <c r="J21580" s="6">
        <v>0</v>
      </c>
      <c r="K21580" s="6">
        <v>0</v>
      </c>
      <c r="L21580" s="6">
        <v>0</v>
      </c>
      <c r="M21580" s="6">
        <v>0</v>
      </c>
      <c r="N21580" s="6">
        <v>0</v>
      </c>
      <c r="O21580" s="6">
        <v>0</v>
      </c>
      <c r="P21580" s="6"/>
      <c r="Q21580" s="6"/>
      <c r="R21580" s="6">
        <v>0</v>
      </c>
    </row>
    <row r="21581" spans="1:18">
      <c r="A21581">
        <v>900227304</v>
      </c>
      <c r="B21581" s="1">
        <v>42004</v>
      </c>
      <c r="C21581" s="1" t="s">
        <v>21588</v>
      </c>
      <c r="D21581" t="s">
        <v>25997</v>
      </c>
      <c r="E21581" t="s">
        <v>25998</v>
      </c>
      <c r="F21581" t="s">
        <v>25951</v>
      </c>
      <c r="G21581" s="6">
        <v>1523699</v>
      </c>
      <c r="H21581" s="6">
        <v>1343276</v>
      </c>
      <c r="I21581" s="6">
        <v>180423</v>
      </c>
      <c r="J21581" s="6">
        <v>376766</v>
      </c>
      <c r="K21581" s="6">
        <v>355367</v>
      </c>
      <c r="L21581" s="6">
        <v>-551710</v>
      </c>
      <c r="M21581" s="6">
        <v>1211490</v>
      </c>
      <c r="N21581" s="6">
        <v>229604</v>
      </c>
      <c r="O21581" s="6">
        <v>430176</v>
      </c>
      <c r="P21581" s="6"/>
      <c r="Q21581" s="6">
        <v>148017</v>
      </c>
      <c r="R21581" s="6">
        <v>282159</v>
      </c>
    </row>
    <row r="21582" spans="1:18">
      <c r="A21582">
        <v>900227331</v>
      </c>
      <c r="B21582" s="1">
        <v>42004</v>
      </c>
      <c r="C21582" s="1" t="s">
        <v>21589</v>
      </c>
      <c r="D21582" t="s">
        <v>26180</v>
      </c>
      <c r="E21582" t="s">
        <v>26181</v>
      </c>
      <c r="F21582" t="s">
        <v>25951</v>
      </c>
      <c r="G21582" s="6">
        <v>262721</v>
      </c>
      <c r="H21582" s="6">
        <v>147576</v>
      </c>
      <c r="I21582" s="6">
        <v>115145</v>
      </c>
      <c r="J21582" s="6">
        <v>62717</v>
      </c>
      <c r="K21582" s="6">
        <v>0</v>
      </c>
      <c r="L21582" s="6">
        <v>52428</v>
      </c>
      <c r="M21582" s="6">
        <v>2291</v>
      </c>
      <c r="N21582" s="6">
        <v>16342</v>
      </c>
      <c r="O21582" s="6">
        <v>38377</v>
      </c>
      <c r="P21582" s="6"/>
      <c r="Q21582" s="6">
        <v>13048</v>
      </c>
      <c r="R21582" s="6">
        <v>25329</v>
      </c>
    </row>
    <row r="21583" spans="1:18">
      <c r="A21583">
        <v>900227389</v>
      </c>
      <c r="B21583" s="1">
        <v>42004</v>
      </c>
      <c r="C21583" s="1" t="s">
        <v>21590</v>
      </c>
      <c r="G21583" s="6">
        <v>0</v>
      </c>
      <c r="H21583" s="6">
        <v>0</v>
      </c>
      <c r="I21583" s="6">
        <v>0</v>
      </c>
      <c r="J21583" s="6">
        <v>465626</v>
      </c>
      <c r="K21583" s="6">
        <v>0</v>
      </c>
      <c r="L21583" s="6">
        <v>-465626</v>
      </c>
      <c r="M21583" s="6">
        <v>6507704</v>
      </c>
      <c r="N21583" s="6">
        <v>3117008</v>
      </c>
      <c r="O21583" s="6">
        <v>2925070</v>
      </c>
      <c r="P21583" s="6"/>
      <c r="Q21583" s="6">
        <v>53097</v>
      </c>
      <c r="R21583" s="6">
        <v>2871973</v>
      </c>
    </row>
    <row r="21584" spans="1:18">
      <c r="A21584">
        <v>900227436</v>
      </c>
      <c r="B21584" s="1">
        <v>42004</v>
      </c>
      <c r="C21584" s="1" t="s">
        <v>21591</v>
      </c>
      <c r="D21584" t="s">
        <v>25938</v>
      </c>
      <c r="E21584" t="s">
        <v>25939</v>
      </c>
      <c r="F21584" t="s">
        <v>25940</v>
      </c>
      <c r="G21584" s="6">
        <v>723438</v>
      </c>
      <c r="H21584" s="6">
        <v>0</v>
      </c>
      <c r="I21584" s="6">
        <v>723438</v>
      </c>
      <c r="J21584" s="6">
        <v>684735</v>
      </c>
      <c r="K21584" s="6">
        <v>0</v>
      </c>
      <c r="L21584" s="6">
        <v>38703</v>
      </c>
      <c r="M21584" s="6">
        <v>2117996</v>
      </c>
      <c r="N21584" s="6">
        <v>483850</v>
      </c>
      <c r="O21584" s="6">
        <v>1672849</v>
      </c>
      <c r="P21584" s="6"/>
      <c r="Q21584" s="6">
        <v>7288</v>
      </c>
      <c r="R21584" s="6">
        <v>1665561</v>
      </c>
    </row>
    <row r="21585" spans="1:18">
      <c r="A21585">
        <v>900227450</v>
      </c>
      <c r="B21585" s="1">
        <v>42004</v>
      </c>
      <c r="C21585" s="1" t="s">
        <v>21592</v>
      </c>
      <c r="D21585" t="s">
        <v>26426</v>
      </c>
      <c r="E21585" t="s">
        <v>26427</v>
      </c>
      <c r="F21585" t="s">
        <v>26017</v>
      </c>
      <c r="G21585" s="6">
        <v>2560629</v>
      </c>
      <c r="H21585" s="6">
        <v>1459415</v>
      </c>
      <c r="I21585" s="6">
        <v>1101214</v>
      </c>
      <c r="J21585" s="6">
        <v>860193</v>
      </c>
      <c r="K21585" s="6">
        <v>0</v>
      </c>
      <c r="L21585" s="6">
        <v>241021</v>
      </c>
      <c r="M21585" s="6">
        <v>8052</v>
      </c>
      <c r="N21585" s="6">
        <v>25064</v>
      </c>
      <c r="O21585" s="6">
        <v>224009</v>
      </c>
      <c r="P21585" s="6"/>
      <c r="Q21585" s="6">
        <v>81701</v>
      </c>
      <c r="R21585" s="6">
        <v>142308</v>
      </c>
    </row>
    <row r="21586" spans="1:18">
      <c r="A21586">
        <v>900227550</v>
      </c>
      <c r="B21586" s="1">
        <v>42004</v>
      </c>
      <c r="C21586" s="1" t="s">
        <v>21593</v>
      </c>
      <c r="D21586" t="s">
        <v>25938</v>
      </c>
      <c r="E21586" t="s">
        <v>25939</v>
      </c>
      <c r="F21586" t="s">
        <v>25940</v>
      </c>
      <c r="G21586" s="6">
        <v>707599</v>
      </c>
      <c r="H21586" s="6">
        <v>0</v>
      </c>
      <c r="I21586" s="6">
        <v>707599</v>
      </c>
      <c r="J21586" s="6">
        <v>807201</v>
      </c>
      <c r="K21586" s="6">
        <v>0</v>
      </c>
      <c r="L21586" s="6">
        <v>-99602</v>
      </c>
      <c r="M21586" s="6">
        <v>122260</v>
      </c>
      <c r="N21586" s="6">
        <v>6501</v>
      </c>
      <c r="O21586" s="6">
        <v>16157</v>
      </c>
      <c r="P21586" s="6"/>
      <c r="Q21586" s="6">
        <v>7703</v>
      </c>
      <c r="R21586" s="6">
        <v>8454</v>
      </c>
    </row>
    <row r="21587" spans="1:18">
      <c r="A21587">
        <v>900227612</v>
      </c>
      <c r="B21587" s="1">
        <v>42004</v>
      </c>
      <c r="C21587" s="1" t="s">
        <v>21594</v>
      </c>
      <c r="D21587" t="s">
        <v>25938</v>
      </c>
      <c r="E21587" t="s">
        <v>25939</v>
      </c>
      <c r="F21587" t="s">
        <v>25940</v>
      </c>
      <c r="G21587" s="6">
        <v>195311</v>
      </c>
      <c r="H21587" s="6">
        <v>0</v>
      </c>
      <c r="I21587" s="6">
        <v>195311</v>
      </c>
      <c r="J21587" s="6">
        <v>341644</v>
      </c>
      <c r="K21587" s="6">
        <v>0</v>
      </c>
      <c r="L21587" s="6">
        <v>-146333</v>
      </c>
      <c r="M21587" s="6">
        <v>69328</v>
      </c>
      <c r="N21587" s="6">
        <v>35347</v>
      </c>
      <c r="O21587" s="6">
        <v>-112352</v>
      </c>
      <c r="P21587" s="6"/>
      <c r="Q21587" s="6">
        <v>15437</v>
      </c>
      <c r="R21587" s="6">
        <v>-127789</v>
      </c>
    </row>
    <row r="21588" spans="1:18">
      <c r="A21588">
        <v>900227614</v>
      </c>
      <c r="B21588" s="1">
        <v>42004</v>
      </c>
      <c r="C21588" s="1" t="s">
        <v>21595</v>
      </c>
      <c r="D21588" t="s">
        <v>26196</v>
      </c>
      <c r="E21588" t="s">
        <v>26197</v>
      </c>
      <c r="F21588" t="s">
        <v>25943</v>
      </c>
      <c r="G21588" s="6">
        <v>498115</v>
      </c>
      <c r="H21588" s="6">
        <v>248068</v>
      </c>
      <c r="I21588" s="6">
        <v>250047</v>
      </c>
      <c r="J21588" s="6">
        <v>445409</v>
      </c>
      <c r="K21588" s="6">
        <v>0</v>
      </c>
      <c r="L21588" s="6">
        <v>-195362</v>
      </c>
      <c r="M21588" s="6">
        <v>102358</v>
      </c>
      <c r="N21588" s="6">
        <v>89934</v>
      </c>
      <c r="O21588" s="6">
        <v>-182938</v>
      </c>
      <c r="P21588" s="6"/>
      <c r="Q21588" s="6">
        <v>18849</v>
      </c>
      <c r="R21588" s="6">
        <v>-201787</v>
      </c>
    </row>
    <row r="21589" spans="1:18">
      <c r="A21589">
        <v>900227615</v>
      </c>
      <c r="B21589" s="1">
        <v>42004</v>
      </c>
      <c r="C21589" s="1" t="s">
        <v>21596</v>
      </c>
      <c r="D21589" t="s">
        <v>25938</v>
      </c>
      <c r="E21589" t="s">
        <v>25939</v>
      </c>
      <c r="F21589" t="s">
        <v>25940</v>
      </c>
      <c r="G21589" s="6">
        <v>181479</v>
      </c>
      <c r="H21589" s="6">
        <v>52000</v>
      </c>
      <c r="I21589" s="6">
        <v>129479</v>
      </c>
      <c r="J21589" s="6">
        <v>398601</v>
      </c>
      <c r="K21589" s="6">
        <v>0</v>
      </c>
      <c r="L21589" s="6">
        <v>-269122</v>
      </c>
      <c r="M21589" s="6">
        <v>14637</v>
      </c>
      <c r="N21589" s="6">
        <v>63560</v>
      </c>
      <c r="O21589" s="6">
        <v>-318045</v>
      </c>
      <c r="P21589" s="6"/>
      <c r="Q21589" s="6">
        <v>27163</v>
      </c>
      <c r="R21589" s="6">
        <v>-345208</v>
      </c>
    </row>
    <row r="21590" spans="1:18">
      <c r="A21590">
        <v>900227842</v>
      </c>
      <c r="B21590" s="1">
        <v>42004</v>
      </c>
      <c r="C21590" s="1" t="s">
        <v>21597</v>
      </c>
      <c r="D21590" t="s">
        <v>25949</v>
      </c>
      <c r="E21590" t="s">
        <v>25950</v>
      </c>
      <c r="F21590" t="s">
        <v>25951</v>
      </c>
      <c r="G21590" s="6">
        <v>38441671</v>
      </c>
      <c r="H21590" s="6">
        <v>30515081</v>
      </c>
      <c r="I21590" s="6">
        <v>7926590</v>
      </c>
      <c r="J21590" s="6">
        <v>2875207</v>
      </c>
      <c r="K21590" s="6">
        <v>3944392</v>
      </c>
      <c r="L21590" s="6">
        <v>1106991</v>
      </c>
      <c r="M21590" s="6">
        <v>22215835</v>
      </c>
      <c r="N21590" s="6">
        <v>33854938</v>
      </c>
      <c r="O21590" s="6">
        <v>-10532112</v>
      </c>
      <c r="P21590" s="6"/>
      <c r="Q21590" s="6">
        <v>1102962</v>
      </c>
      <c r="R21590" s="6">
        <v>-11635074</v>
      </c>
    </row>
    <row r="21591" spans="1:18">
      <c r="A21591">
        <v>900227871</v>
      </c>
      <c r="B21591" s="1">
        <v>42004</v>
      </c>
      <c r="C21591" s="1" t="s">
        <v>21598</v>
      </c>
      <c r="D21591" t="s">
        <v>26150</v>
      </c>
      <c r="E21591" t="s">
        <v>26151</v>
      </c>
      <c r="F21591" t="s">
        <v>25951</v>
      </c>
      <c r="G21591" s="6">
        <v>1049287</v>
      </c>
      <c r="H21591" s="6">
        <v>643596</v>
      </c>
      <c r="I21591" s="6">
        <v>405691</v>
      </c>
      <c r="J21591" s="6">
        <v>732986</v>
      </c>
      <c r="K21591" s="6">
        <v>1391022</v>
      </c>
      <c r="L21591" s="6">
        <v>-1718317</v>
      </c>
      <c r="M21591" s="6">
        <v>253081</v>
      </c>
      <c r="N21591" s="6">
        <v>1051372</v>
      </c>
      <c r="O21591" s="6">
        <v>-2516608</v>
      </c>
      <c r="P21591" s="6"/>
      <c r="Q21591" s="6">
        <v>65764</v>
      </c>
      <c r="R21591" s="6">
        <v>-2582372</v>
      </c>
    </row>
    <row r="21592" spans="1:18">
      <c r="A21592">
        <v>900227979</v>
      </c>
      <c r="B21592" s="1">
        <v>42004</v>
      </c>
      <c r="C21592" s="1" t="s">
        <v>21599</v>
      </c>
      <c r="D21592" t="s">
        <v>26804</v>
      </c>
      <c r="E21592" t="s">
        <v>26805</v>
      </c>
      <c r="F21592" t="s">
        <v>25943</v>
      </c>
      <c r="G21592" s="6">
        <v>0</v>
      </c>
      <c r="H21592" s="6">
        <v>0</v>
      </c>
      <c r="I21592" s="6">
        <v>0</v>
      </c>
      <c r="J21592" s="6">
        <v>0</v>
      </c>
      <c r="K21592" s="6">
        <v>0</v>
      </c>
      <c r="L21592" s="6">
        <v>0</v>
      </c>
      <c r="M21592" s="6">
        <v>332441</v>
      </c>
      <c r="N21592" s="6">
        <v>331359</v>
      </c>
      <c r="O21592" s="6">
        <v>1082</v>
      </c>
      <c r="P21592" s="6"/>
      <c r="Q21592" s="6"/>
      <c r="R21592" s="6">
        <v>1082</v>
      </c>
    </row>
    <row r="21593" spans="1:18">
      <c r="A21593">
        <v>900228207</v>
      </c>
      <c r="B21593" s="1">
        <v>42004</v>
      </c>
      <c r="C21593" s="1" t="s">
        <v>21600</v>
      </c>
      <c r="D21593" t="s">
        <v>26337</v>
      </c>
      <c r="E21593" t="s">
        <v>26338</v>
      </c>
      <c r="F21593" t="s">
        <v>25962</v>
      </c>
      <c r="G21593" s="6">
        <v>52416920</v>
      </c>
      <c r="H21593" s="6">
        <v>51813974</v>
      </c>
      <c r="I21593" s="6">
        <v>602946</v>
      </c>
      <c r="J21593" s="6">
        <v>3383507</v>
      </c>
      <c r="K21593" s="6">
        <v>0</v>
      </c>
      <c r="L21593" s="6">
        <v>-2780561</v>
      </c>
      <c r="M21593" s="6">
        <v>1226862</v>
      </c>
      <c r="N21593" s="6">
        <v>8287035</v>
      </c>
      <c r="O21593" s="6">
        <v>-9840734</v>
      </c>
      <c r="P21593" s="6"/>
      <c r="Q21593" s="6">
        <v>119569</v>
      </c>
      <c r="R21593" s="6">
        <v>-9960303</v>
      </c>
    </row>
    <row r="21594" spans="1:18">
      <c r="A21594">
        <v>900228400</v>
      </c>
      <c r="B21594" s="1">
        <v>42004</v>
      </c>
      <c r="C21594" s="1" t="s">
        <v>21601</v>
      </c>
      <c r="D21594" t="s">
        <v>26184</v>
      </c>
      <c r="E21594" t="s">
        <v>26185</v>
      </c>
      <c r="F21594" t="s">
        <v>25943</v>
      </c>
      <c r="G21594" s="6">
        <v>4730938</v>
      </c>
      <c r="H21594" s="6">
        <v>7346712</v>
      </c>
      <c r="I21594" s="6">
        <v>-2615774</v>
      </c>
      <c r="J21594" s="6">
        <v>502665</v>
      </c>
      <c r="K21594" s="6">
        <v>0</v>
      </c>
      <c r="L21594" s="6">
        <v>-3118439</v>
      </c>
      <c r="M21594" s="6">
        <v>711181</v>
      </c>
      <c r="N21594" s="6">
        <v>743038</v>
      </c>
      <c r="O21594" s="6">
        <v>-3150296</v>
      </c>
      <c r="P21594" s="6"/>
      <c r="Q21594" s="6"/>
      <c r="R21594" s="6">
        <v>-3150296</v>
      </c>
    </row>
    <row r="21595" spans="1:18">
      <c r="A21595">
        <v>900228458</v>
      </c>
      <c r="B21595" s="1">
        <v>42004</v>
      </c>
      <c r="C21595" s="1" t="s">
        <v>21602</v>
      </c>
      <c r="D21595" t="s">
        <v>25933</v>
      </c>
      <c r="E21595" t="s">
        <v>25934</v>
      </c>
      <c r="F21595" t="s">
        <v>25935</v>
      </c>
      <c r="G21595" s="6">
        <v>0</v>
      </c>
      <c r="H21595" s="6">
        <v>0</v>
      </c>
      <c r="I21595" s="6">
        <v>0</v>
      </c>
      <c r="J21595" s="6">
        <v>2070</v>
      </c>
      <c r="K21595" s="6">
        <v>0</v>
      </c>
      <c r="L21595" s="6">
        <v>-2070</v>
      </c>
      <c r="M21595" s="6">
        <v>0</v>
      </c>
      <c r="N21595" s="6">
        <v>3</v>
      </c>
      <c r="O21595" s="6">
        <v>-2073</v>
      </c>
      <c r="P21595" s="6"/>
      <c r="Q21595" s="6">
        <v>2090</v>
      </c>
      <c r="R21595" s="6">
        <v>-4163</v>
      </c>
    </row>
    <row r="21596" spans="1:18">
      <c r="A21596">
        <v>900228503</v>
      </c>
      <c r="B21596" s="1">
        <v>42004</v>
      </c>
      <c r="C21596" s="1" t="s">
        <v>21603</v>
      </c>
      <c r="D21596" t="s">
        <v>25933</v>
      </c>
      <c r="E21596" t="s">
        <v>25934</v>
      </c>
      <c r="F21596" t="s">
        <v>25935</v>
      </c>
      <c r="G21596" s="6">
        <v>1997027</v>
      </c>
      <c r="H21596" s="6">
        <v>1523281</v>
      </c>
      <c r="I21596" s="6">
        <v>473746</v>
      </c>
      <c r="J21596" s="6">
        <v>174635</v>
      </c>
      <c r="K21596" s="6">
        <v>88778</v>
      </c>
      <c r="L21596" s="6">
        <v>210333</v>
      </c>
      <c r="M21596" s="6">
        <v>0</v>
      </c>
      <c r="N21596" s="6">
        <v>45593</v>
      </c>
      <c r="O21596" s="6">
        <v>164740</v>
      </c>
      <c r="P21596" s="6"/>
      <c r="Q21596" s="6">
        <v>59631</v>
      </c>
      <c r="R21596" s="6">
        <v>105109</v>
      </c>
    </row>
    <row r="21597" spans="1:18">
      <c r="A21597">
        <v>900228509</v>
      </c>
      <c r="B21597" s="1">
        <v>42004</v>
      </c>
      <c r="C21597" s="1" t="s">
        <v>21604</v>
      </c>
      <c r="D21597" t="s">
        <v>26337</v>
      </c>
      <c r="E21597" t="s">
        <v>26338</v>
      </c>
      <c r="F21597" t="s">
        <v>25962</v>
      </c>
      <c r="G21597" s="6">
        <v>36228725</v>
      </c>
      <c r="H21597" s="6">
        <v>39241550</v>
      </c>
      <c r="I21597" s="6">
        <v>-3012825</v>
      </c>
      <c r="J21597" s="6">
        <v>3265234</v>
      </c>
      <c r="K21597" s="6">
        <v>0</v>
      </c>
      <c r="L21597" s="6">
        <v>-6278059</v>
      </c>
      <c r="M21597" s="6">
        <v>6115852</v>
      </c>
      <c r="N21597" s="6">
        <v>10354371</v>
      </c>
      <c r="O21597" s="6">
        <v>-10516578</v>
      </c>
      <c r="P21597" s="6"/>
      <c r="Q21597" s="6">
        <v>69517</v>
      </c>
      <c r="R21597" s="6">
        <v>-10586095</v>
      </c>
    </row>
    <row r="21598" spans="1:18">
      <c r="A21598">
        <v>900228513</v>
      </c>
      <c r="B21598" s="1">
        <v>42004</v>
      </c>
      <c r="C21598" s="1" t="s">
        <v>21605</v>
      </c>
      <c r="D21598" t="s">
        <v>26114</v>
      </c>
      <c r="E21598" t="s">
        <v>26115</v>
      </c>
      <c r="F21598" t="s">
        <v>25943</v>
      </c>
      <c r="G21598" s="6">
        <v>15761408</v>
      </c>
      <c r="H21598" s="6">
        <v>14366287</v>
      </c>
      <c r="I21598" s="6">
        <v>1395121</v>
      </c>
      <c r="J21598" s="6">
        <v>649803</v>
      </c>
      <c r="K21598" s="6">
        <v>2529628</v>
      </c>
      <c r="L21598" s="6">
        <v>-1784310</v>
      </c>
      <c r="M21598" s="6">
        <v>505535</v>
      </c>
      <c r="N21598" s="6">
        <v>6495288</v>
      </c>
      <c r="O21598" s="6">
        <v>-7774063</v>
      </c>
      <c r="P21598" s="6"/>
      <c r="Q21598" s="6">
        <v>0</v>
      </c>
      <c r="R21598" s="6">
        <v>-7774063</v>
      </c>
    </row>
    <row r="21599" spans="1:18">
      <c r="A21599">
        <v>900228648</v>
      </c>
      <c r="B21599" s="1">
        <v>42004</v>
      </c>
      <c r="C21599" s="1" t="s">
        <v>21606</v>
      </c>
      <c r="D21599" t="s">
        <v>25967</v>
      </c>
      <c r="E21599" t="s">
        <v>25968</v>
      </c>
      <c r="F21599" t="s">
        <v>25951</v>
      </c>
      <c r="G21599" s="6">
        <v>4563047</v>
      </c>
      <c r="H21599" s="6">
        <v>3401988</v>
      </c>
      <c r="I21599" s="6">
        <v>1161059</v>
      </c>
      <c r="J21599" s="6">
        <v>483790</v>
      </c>
      <c r="K21599" s="6">
        <v>768368</v>
      </c>
      <c r="L21599" s="6">
        <v>-91099</v>
      </c>
      <c r="M21599" s="6">
        <v>309449</v>
      </c>
      <c r="N21599" s="6">
        <v>137289</v>
      </c>
      <c r="O21599" s="6">
        <v>81061</v>
      </c>
      <c r="P21599" s="6"/>
      <c r="Q21599" s="6">
        <v>35922</v>
      </c>
      <c r="R21599" s="6">
        <v>45139</v>
      </c>
    </row>
    <row r="21600" spans="1:18">
      <c r="A21600">
        <v>900228666</v>
      </c>
      <c r="B21600" s="1">
        <v>42004</v>
      </c>
      <c r="C21600" s="1" t="s">
        <v>21607</v>
      </c>
      <c r="D21600" t="s">
        <v>25933</v>
      </c>
      <c r="E21600" t="s">
        <v>25934</v>
      </c>
      <c r="F21600" t="s">
        <v>25935</v>
      </c>
      <c r="G21600" s="6">
        <v>4479490</v>
      </c>
      <c r="H21600" s="6">
        <v>2341881</v>
      </c>
      <c r="I21600" s="6">
        <v>2137609</v>
      </c>
      <c r="J21600" s="6">
        <v>574613</v>
      </c>
      <c r="K21600" s="6">
        <v>47727</v>
      </c>
      <c r="L21600" s="6">
        <v>1515269</v>
      </c>
      <c r="M21600" s="6">
        <v>18096</v>
      </c>
      <c r="N21600" s="6">
        <v>1205218</v>
      </c>
      <c r="O21600" s="6">
        <v>328147</v>
      </c>
      <c r="P21600" s="6"/>
      <c r="Q21600" s="6">
        <v>111000</v>
      </c>
      <c r="R21600" s="6">
        <v>217147</v>
      </c>
    </row>
    <row r="21601" spans="1:18">
      <c r="A21601">
        <v>900228696</v>
      </c>
      <c r="B21601" s="1">
        <v>42004</v>
      </c>
      <c r="C21601" s="1" t="s">
        <v>21608</v>
      </c>
      <c r="D21601" t="s">
        <v>26460</v>
      </c>
      <c r="E21601" t="s">
        <v>26461</v>
      </c>
      <c r="F21601" t="s">
        <v>25943</v>
      </c>
      <c r="G21601" s="6">
        <v>0</v>
      </c>
      <c r="H21601" s="6">
        <v>0</v>
      </c>
      <c r="I21601" s="6">
        <v>0</v>
      </c>
      <c r="J21601" s="6">
        <v>14434281</v>
      </c>
      <c r="K21601" s="6">
        <v>0</v>
      </c>
      <c r="L21601" s="6">
        <v>-14434281</v>
      </c>
      <c r="M21601" s="6">
        <v>9052722</v>
      </c>
      <c r="N21601" s="6">
        <v>591585</v>
      </c>
      <c r="O21601" s="6">
        <v>-5973144</v>
      </c>
      <c r="P21601" s="6"/>
      <c r="Q21601" s="6">
        <v>0</v>
      </c>
      <c r="R21601" s="6">
        <v>-5973144</v>
      </c>
    </row>
    <row r="21602" spans="1:18">
      <c r="A21602">
        <v>900228848</v>
      </c>
      <c r="B21602" s="1">
        <v>42004</v>
      </c>
      <c r="C21602" s="1" t="s">
        <v>21609</v>
      </c>
      <c r="D21602" t="s">
        <v>26090</v>
      </c>
      <c r="E21602" t="s">
        <v>26091</v>
      </c>
      <c r="F21602" t="s">
        <v>25954</v>
      </c>
      <c r="G21602" s="6">
        <v>0</v>
      </c>
      <c r="H21602" s="6">
        <v>0</v>
      </c>
      <c r="I21602" s="6">
        <v>0</v>
      </c>
      <c r="J21602" s="6">
        <v>1120</v>
      </c>
      <c r="K21602" s="6">
        <v>0</v>
      </c>
      <c r="L21602" s="6">
        <v>-1120</v>
      </c>
      <c r="M21602" s="6">
        <v>1</v>
      </c>
      <c r="N21602" s="6">
        <v>234</v>
      </c>
      <c r="O21602" s="6">
        <v>-1353</v>
      </c>
      <c r="P21602" s="6"/>
      <c r="Q21602" s="6">
        <v>4171</v>
      </c>
      <c r="R21602" s="6">
        <v>-5524</v>
      </c>
    </row>
    <row r="21603" spans="1:18">
      <c r="A21603">
        <v>900228893</v>
      </c>
      <c r="B21603" s="1">
        <v>42004</v>
      </c>
      <c r="C21603" s="1" t="s">
        <v>21610</v>
      </c>
      <c r="D21603" t="s">
        <v>25938</v>
      </c>
      <c r="E21603" t="s">
        <v>25939</v>
      </c>
      <c r="F21603" t="s">
        <v>25940</v>
      </c>
      <c r="G21603" s="6">
        <v>1029962</v>
      </c>
      <c r="H21603" s="6">
        <v>176920</v>
      </c>
      <c r="I21603" s="6">
        <v>853042</v>
      </c>
      <c r="J21603" s="6">
        <v>736012</v>
      </c>
      <c r="K21603" s="6">
        <v>0</v>
      </c>
      <c r="L21603" s="6">
        <v>117030</v>
      </c>
      <c r="M21603" s="6">
        <v>50909</v>
      </c>
      <c r="N21603" s="6">
        <v>9460</v>
      </c>
      <c r="O21603" s="6">
        <v>158479</v>
      </c>
      <c r="P21603" s="6"/>
      <c r="Q21603" s="6">
        <v>61834</v>
      </c>
      <c r="R21603" s="6">
        <v>96645</v>
      </c>
    </row>
    <row r="21604" spans="1:18">
      <c r="A21604">
        <v>900229046</v>
      </c>
      <c r="B21604" s="1">
        <v>42004</v>
      </c>
      <c r="C21604" s="1" t="s">
        <v>21611</v>
      </c>
      <c r="D21604" t="s">
        <v>25983</v>
      </c>
      <c r="E21604" t="s">
        <v>25984</v>
      </c>
      <c r="F21604" t="s">
        <v>25982</v>
      </c>
      <c r="G21604" s="6">
        <v>101</v>
      </c>
      <c r="H21604" s="6">
        <v>0</v>
      </c>
      <c r="I21604" s="6">
        <v>101</v>
      </c>
      <c r="J21604" s="6">
        <v>16171</v>
      </c>
      <c r="K21604" s="6">
        <v>0</v>
      </c>
      <c r="L21604" s="6">
        <v>-16070</v>
      </c>
      <c r="M21604" s="6">
        <v>0</v>
      </c>
      <c r="N21604" s="6">
        <v>25140</v>
      </c>
      <c r="O21604" s="6">
        <v>-41210</v>
      </c>
      <c r="P21604" s="6"/>
      <c r="Q21604" s="6">
        <v>2357</v>
      </c>
      <c r="R21604" s="6">
        <v>-43567</v>
      </c>
    </row>
    <row r="21605" spans="1:18">
      <c r="A21605">
        <v>900229118</v>
      </c>
      <c r="B21605" s="1">
        <v>42004</v>
      </c>
      <c r="C21605" s="1" t="s">
        <v>21612</v>
      </c>
      <c r="D21605" t="s">
        <v>25938</v>
      </c>
      <c r="E21605" t="s">
        <v>25939</v>
      </c>
      <c r="F21605" t="s">
        <v>25940</v>
      </c>
      <c r="G21605" s="6">
        <v>340224</v>
      </c>
      <c r="H21605" s="6">
        <v>0</v>
      </c>
      <c r="I21605" s="6">
        <v>340224</v>
      </c>
      <c r="J21605" s="6">
        <v>386366</v>
      </c>
      <c r="K21605" s="6">
        <v>0</v>
      </c>
      <c r="L21605" s="6">
        <v>-46142</v>
      </c>
      <c r="M21605" s="6">
        <v>72399</v>
      </c>
      <c r="N21605" s="6">
        <v>2436</v>
      </c>
      <c r="O21605" s="6">
        <v>23821</v>
      </c>
      <c r="P21605" s="6"/>
      <c r="Q21605" s="6">
        <v>9915</v>
      </c>
      <c r="R21605" s="6">
        <v>13906</v>
      </c>
    </row>
    <row r="21606" spans="1:18">
      <c r="A21606">
        <v>900229147</v>
      </c>
      <c r="B21606" s="1">
        <v>42004</v>
      </c>
      <c r="C21606" s="1" t="s">
        <v>21613</v>
      </c>
      <c r="D21606" t="s">
        <v>26396</v>
      </c>
      <c r="E21606" t="s">
        <v>26397</v>
      </c>
      <c r="F21606" t="s">
        <v>25982</v>
      </c>
      <c r="G21606" s="6">
        <v>0</v>
      </c>
      <c r="H21606" s="6">
        <v>0</v>
      </c>
      <c r="I21606" s="6">
        <v>0</v>
      </c>
      <c r="J21606" s="6">
        <v>86669</v>
      </c>
      <c r="K21606" s="6">
        <v>0</v>
      </c>
      <c r="L21606" s="6">
        <v>-86669</v>
      </c>
      <c r="M21606" s="6">
        <v>24559</v>
      </c>
      <c r="N21606" s="6">
        <v>1119</v>
      </c>
      <c r="O21606" s="6">
        <v>-63229</v>
      </c>
      <c r="P21606" s="6"/>
      <c r="Q21606" s="6">
        <v>16499</v>
      </c>
      <c r="R21606" s="6">
        <v>-79728</v>
      </c>
    </row>
    <row r="21607" spans="1:18">
      <c r="A21607">
        <v>900229208</v>
      </c>
      <c r="B21607" s="1">
        <v>42004</v>
      </c>
      <c r="C21607" s="1" t="s">
        <v>21614</v>
      </c>
      <c r="D21607" t="s">
        <v>25938</v>
      </c>
      <c r="E21607" t="s">
        <v>25939</v>
      </c>
      <c r="F21607" t="s">
        <v>25940</v>
      </c>
      <c r="G21607" s="6">
        <v>357626</v>
      </c>
      <c r="H21607" s="6">
        <v>0</v>
      </c>
      <c r="I21607" s="6">
        <v>357626</v>
      </c>
      <c r="J21607" s="6">
        <v>5916</v>
      </c>
      <c r="K21607" s="6">
        <v>640954</v>
      </c>
      <c r="L21607" s="6">
        <v>-289244</v>
      </c>
      <c r="M21607" s="6">
        <v>6402</v>
      </c>
      <c r="N21607" s="6">
        <v>1382358</v>
      </c>
      <c r="O21607" s="6">
        <v>-1665200</v>
      </c>
      <c r="P21607" s="6"/>
      <c r="Q21607" s="6">
        <v>52889</v>
      </c>
      <c r="R21607" s="6">
        <v>-1718089</v>
      </c>
    </row>
    <row r="21608" spans="1:18">
      <c r="A21608">
        <v>900229354</v>
      </c>
      <c r="B21608" s="1">
        <v>42004</v>
      </c>
      <c r="C21608" s="1" t="s">
        <v>21615</v>
      </c>
      <c r="D21608" t="s">
        <v>26018</v>
      </c>
      <c r="E21608" t="s">
        <v>26019</v>
      </c>
      <c r="F21608" t="s">
        <v>25951</v>
      </c>
      <c r="G21608" s="6">
        <v>10568775</v>
      </c>
      <c r="H21608" s="6">
        <v>9500772</v>
      </c>
      <c r="I21608" s="6">
        <v>1068003</v>
      </c>
      <c r="J21608" s="6">
        <v>943367</v>
      </c>
      <c r="K21608" s="6">
        <v>0</v>
      </c>
      <c r="L21608" s="6">
        <v>124636</v>
      </c>
      <c r="M21608" s="6">
        <v>118217</v>
      </c>
      <c r="N21608" s="6">
        <v>113850</v>
      </c>
      <c r="O21608" s="6">
        <v>129003</v>
      </c>
      <c r="P21608" s="6"/>
      <c r="Q21608" s="6"/>
      <c r="R21608" s="6">
        <v>129003</v>
      </c>
    </row>
    <row r="21609" spans="1:18">
      <c r="A21609">
        <v>900229376</v>
      </c>
      <c r="B21609" s="1">
        <v>42004</v>
      </c>
      <c r="C21609" s="1" t="s">
        <v>21616</v>
      </c>
      <c r="D21609" t="s">
        <v>26094</v>
      </c>
      <c r="E21609" t="s">
        <v>26095</v>
      </c>
      <c r="F21609" t="s">
        <v>25951</v>
      </c>
      <c r="G21609" s="6">
        <v>120200764</v>
      </c>
      <c r="H21609" s="6">
        <v>118084822</v>
      </c>
      <c r="I21609" s="6">
        <v>2115942</v>
      </c>
      <c r="J21609" s="6">
        <v>2098646</v>
      </c>
      <c r="K21609" s="6">
        <v>0</v>
      </c>
      <c r="L21609" s="6">
        <v>17296</v>
      </c>
      <c r="M21609" s="6">
        <v>6439425</v>
      </c>
      <c r="N21609" s="6">
        <v>6905797</v>
      </c>
      <c r="O21609" s="6">
        <v>-449076</v>
      </c>
      <c r="P21609" s="6"/>
      <c r="Q21609" s="6"/>
      <c r="R21609" s="6">
        <v>-449076</v>
      </c>
    </row>
    <row r="21610" spans="1:18">
      <c r="A21610">
        <v>900229447</v>
      </c>
      <c r="B21610" s="1">
        <v>42004</v>
      </c>
      <c r="C21610" s="1" t="s">
        <v>21617</v>
      </c>
      <c r="D21610" t="s">
        <v>25933</v>
      </c>
      <c r="E21610" t="s">
        <v>25934</v>
      </c>
      <c r="F21610" t="s">
        <v>25935</v>
      </c>
      <c r="G21610" s="6">
        <v>786060</v>
      </c>
      <c r="H21610" s="6">
        <v>390474</v>
      </c>
      <c r="I21610" s="6">
        <v>395586</v>
      </c>
      <c r="J21610" s="6">
        <v>302736</v>
      </c>
      <c r="K21610" s="6">
        <v>0</v>
      </c>
      <c r="L21610" s="6">
        <v>92850</v>
      </c>
      <c r="M21610" s="6">
        <v>7922</v>
      </c>
      <c r="N21610" s="6">
        <v>2059</v>
      </c>
      <c r="O21610" s="6">
        <v>98713</v>
      </c>
      <c r="P21610" s="6"/>
      <c r="Q21610" s="6">
        <v>37459</v>
      </c>
      <c r="R21610" s="6">
        <v>61254</v>
      </c>
    </row>
    <row r="21611" spans="1:18">
      <c r="A21611">
        <v>900229487</v>
      </c>
      <c r="B21611" s="1">
        <v>42004</v>
      </c>
      <c r="C21611" s="1" t="s">
        <v>21618</v>
      </c>
      <c r="D21611" t="s">
        <v>26018</v>
      </c>
      <c r="E21611" t="s">
        <v>26019</v>
      </c>
      <c r="F21611" t="s">
        <v>25951</v>
      </c>
      <c r="G21611" s="6">
        <v>22799527</v>
      </c>
      <c r="H21611" s="6">
        <v>20531820</v>
      </c>
      <c r="I21611" s="6">
        <v>2267707</v>
      </c>
      <c r="J21611" s="6">
        <v>238399</v>
      </c>
      <c r="K21611" s="6">
        <v>1372646</v>
      </c>
      <c r="L21611" s="6">
        <v>656662</v>
      </c>
      <c r="M21611" s="6">
        <v>59255</v>
      </c>
      <c r="N21611" s="6">
        <v>46825</v>
      </c>
      <c r="O21611" s="6">
        <v>669092</v>
      </c>
      <c r="P21611" s="6"/>
      <c r="Q21611" s="6">
        <v>365505</v>
      </c>
      <c r="R21611" s="6">
        <v>303587</v>
      </c>
    </row>
    <row r="21612" spans="1:18">
      <c r="A21612">
        <v>900229641</v>
      </c>
      <c r="B21612" s="1">
        <v>42004</v>
      </c>
      <c r="C21612" s="1" t="s">
        <v>21619</v>
      </c>
      <c r="D21612" t="s">
        <v>25960</v>
      </c>
      <c r="E21612" t="s">
        <v>25961</v>
      </c>
      <c r="F21612" t="s">
        <v>25962</v>
      </c>
      <c r="G21612" s="6">
        <v>63025511</v>
      </c>
      <c r="H21612" s="6">
        <v>35221414</v>
      </c>
      <c r="I21612" s="6">
        <v>27804097</v>
      </c>
      <c r="J21612" s="6">
        <v>1265166</v>
      </c>
      <c r="K21612" s="6">
        <v>0</v>
      </c>
      <c r="L21612" s="6">
        <v>26538931</v>
      </c>
      <c r="M21612" s="6">
        <v>1392435</v>
      </c>
      <c r="N21612" s="6">
        <v>1979448</v>
      </c>
      <c r="O21612" s="6">
        <v>25951918</v>
      </c>
      <c r="P21612" s="6"/>
      <c r="Q21612" s="6">
        <v>5245103</v>
      </c>
      <c r="R21612" s="6">
        <v>20706815</v>
      </c>
    </row>
    <row r="21613" spans="1:18">
      <c r="A21613">
        <v>900229649</v>
      </c>
      <c r="B21613" s="1">
        <v>42004</v>
      </c>
      <c r="C21613" s="1" t="s">
        <v>21620</v>
      </c>
      <c r="D21613" t="s">
        <v>26061</v>
      </c>
      <c r="E21613" t="s">
        <v>26062</v>
      </c>
      <c r="F21613" t="s">
        <v>25962</v>
      </c>
      <c r="G21613" s="6">
        <v>1298720</v>
      </c>
      <c r="H21613" s="6">
        <v>795177</v>
      </c>
      <c r="I21613" s="6">
        <v>503543</v>
      </c>
      <c r="J21613" s="6">
        <v>461245</v>
      </c>
      <c r="K21613" s="6">
        <v>30748</v>
      </c>
      <c r="L21613" s="6">
        <v>11550</v>
      </c>
      <c r="M21613" s="6">
        <v>9215</v>
      </c>
      <c r="N21613" s="6">
        <v>22939</v>
      </c>
      <c r="O21613" s="6">
        <v>-2174</v>
      </c>
      <c r="P21613" s="6"/>
      <c r="Q21613" s="6">
        <v>30769</v>
      </c>
      <c r="R21613" s="6">
        <v>-32943</v>
      </c>
    </row>
    <row r="21614" spans="1:18">
      <c r="A21614">
        <v>900229693</v>
      </c>
      <c r="B21614" s="1">
        <v>42004</v>
      </c>
      <c r="C21614" s="1" t="s">
        <v>21621</v>
      </c>
      <c r="D21614" t="s">
        <v>25985</v>
      </c>
      <c r="E21614" t="s">
        <v>25986</v>
      </c>
      <c r="F21614" t="s">
        <v>25951</v>
      </c>
      <c r="G21614" s="6">
        <v>357000</v>
      </c>
      <c r="H21614" s="6">
        <v>356392</v>
      </c>
      <c r="I21614" s="6">
        <v>608</v>
      </c>
      <c r="J21614" s="6">
        <v>327374</v>
      </c>
      <c r="K21614" s="6">
        <v>0</v>
      </c>
      <c r="L21614" s="6">
        <v>-326766</v>
      </c>
      <c r="M21614" s="6">
        <v>98130</v>
      </c>
      <c r="N21614" s="6">
        <v>1249482</v>
      </c>
      <c r="O21614" s="6">
        <v>-1478118</v>
      </c>
      <c r="P21614" s="6"/>
      <c r="Q21614" s="6">
        <v>20101</v>
      </c>
      <c r="R21614" s="6">
        <v>-1498219</v>
      </c>
    </row>
    <row r="21615" spans="1:18">
      <c r="A21615">
        <v>900229706</v>
      </c>
      <c r="B21615" s="1">
        <v>42004</v>
      </c>
      <c r="C21615" s="1" t="s">
        <v>21622</v>
      </c>
      <c r="D21615" t="s">
        <v>26249</v>
      </c>
      <c r="E21615" t="s">
        <v>26250</v>
      </c>
      <c r="F21615" t="s">
        <v>26075</v>
      </c>
      <c r="G21615" s="6">
        <v>1045127</v>
      </c>
      <c r="H21615" s="6">
        <v>273247</v>
      </c>
      <c r="I21615" s="6">
        <v>771880</v>
      </c>
      <c r="J21615" s="6">
        <v>698323</v>
      </c>
      <c r="K21615" s="6">
        <v>0</v>
      </c>
      <c r="L21615" s="6">
        <v>73557</v>
      </c>
      <c r="M21615" s="6">
        <v>96052</v>
      </c>
      <c r="N21615" s="6">
        <v>837884</v>
      </c>
      <c r="O21615" s="6">
        <v>-668275</v>
      </c>
      <c r="P21615" s="6"/>
      <c r="Q21615" s="6">
        <v>44596</v>
      </c>
      <c r="R21615" s="6">
        <v>-712871</v>
      </c>
    </row>
    <row r="21616" spans="1:18">
      <c r="A21616">
        <v>900229761</v>
      </c>
      <c r="B21616" s="1">
        <v>42004</v>
      </c>
      <c r="C21616" s="1" t="s">
        <v>21623</v>
      </c>
      <c r="D21616" t="s">
        <v>26090</v>
      </c>
      <c r="E21616" t="s">
        <v>26091</v>
      </c>
      <c r="F21616" t="s">
        <v>25954</v>
      </c>
      <c r="G21616" s="6">
        <v>8110488</v>
      </c>
      <c r="H21616" s="6">
        <v>6221498</v>
      </c>
      <c r="I21616" s="6">
        <v>1888990</v>
      </c>
      <c r="J21616" s="6">
        <v>481379</v>
      </c>
      <c r="K21616" s="6">
        <v>0</v>
      </c>
      <c r="L21616" s="6">
        <v>1407611</v>
      </c>
      <c r="M21616" s="6">
        <v>171757</v>
      </c>
      <c r="N21616" s="6">
        <v>391170</v>
      </c>
      <c r="O21616" s="6">
        <v>1188198</v>
      </c>
      <c r="P21616" s="6"/>
      <c r="Q21616" s="6">
        <v>632779</v>
      </c>
      <c r="R21616" s="6">
        <v>555419</v>
      </c>
    </row>
    <row r="21617" spans="1:18">
      <c r="A21617">
        <v>900229816</v>
      </c>
      <c r="B21617" s="1">
        <v>42004</v>
      </c>
      <c r="C21617" s="1" t="s">
        <v>21624</v>
      </c>
      <c r="D21617" t="s">
        <v>26026</v>
      </c>
      <c r="E21617" t="s">
        <v>26027</v>
      </c>
      <c r="F21617" t="s">
        <v>25948</v>
      </c>
      <c r="G21617" s="6">
        <v>1263515</v>
      </c>
      <c r="H21617" s="6">
        <v>711989</v>
      </c>
      <c r="I21617" s="6">
        <v>551526</v>
      </c>
      <c r="J21617" s="6">
        <v>367125</v>
      </c>
      <c r="K21617" s="6">
        <v>151034</v>
      </c>
      <c r="L21617" s="6">
        <v>33367</v>
      </c>
      <c r="M21617" s="6">
        <v>66609</v>
      </c>
      <c r="N21617" s="6">
        <v>31382</v>
      </c>
      <c r="O21617" s="6">
        <v>68594</v>
      </c>
      <c r="P21617" s="6"/>
      <c r="Q21617" s="6">
        <v>25639</v>
      </c>
      <c r="R21617" s="6">
        <v>42955</v>
      </c>
    </row>
    <row r="21618" spans="1:18">
      <c r="A21618">
        <v>900229855</v>
      </c>
      <c r="B21618" s="1">
        <v>42004</v>
      </c>
      <c r="C21618" s="1" t="s">
        <v>21625</v>
      </c>
      <c r="D21618" t="s">
        <v>26196</v>
      </c>
      <c r="E21618" t="s">
        <v>26197</v>
      </c>
      <c r="F21618" t="s">
        <v>25943</v>
      </c>
      <c r="G21618" s="6">
        <v>242462</v>
      </c>
      <c r="H21618" s="6">
        <v>430605</v>
      </c>
      <c r="I21618" s="6">
        <v>-188143</v>
      </c>
      <c r="J21618" s="6">
        <v>45801</v>
      </c>
      <c r="K21618" s="6">
        <v>49059</v>
      </c>
      <c r="L21618" s="6">
        <v>-283003</v>
      </c>
      <c r="M21618" s="6">
        <v>1333</v>
      </c>
      <c r="N21618" s="6">
        <v>3167</v>
      </c>
      <c r="O21618" s="6">
        <v>-284837</v>
      </c>
      <c r="P21618" s="6"/>
      <c r="Q21618" s="6">
        <v>6872</v>
      </c>
      <c r="R21618" s="6">
        <v>-291709</v>
      </c>
    </row>
    <row r="21619" spans="1:18">
      <c r="A21619">
        <v>900229862</v>
      </c>
      <c r="B21619" s="1">
        <v>42004</v>
      </c>
      <c r="C21619" s="1" t="s">
        <v>21626</v>
      </c>
      <c r="D21619" t="s">
        <v>26491</v>
      </c>
      <c r="E21619" t="s">
        <v>26492</v>
      </c>
      <c r="F21619" t="s">
        <v>25948</v>
      </c>
      <c r="G21619" s="6">
        <v>3116165</v>
      </c>
      <c r="H21619" s="6">
        <v>2742225</v>
      </c>
      <c r="I21619" s="6">
        <v>373940</v>
      </c>
      <c r="J21619" s="6">
        <v>287891</v>
      </c>
      <c r="K21619" s="6">
        <v>0</v>
      </c>
      <c r="L21619" s="6">
        <v>86049</v>
      </c>
      <c r="M21619" s="6">
        <v>0</v>
      </c>
      <c r="N21619" s="6">
        <v>0</v>
      </c>
      <c r="O21619" s="6">
        <v>86049</v>
      </c>
      <c r="P21619" s="6"/>
      <c r="Q21619" s="6"/>
      <c r="R21619" s="6">
        <v>86049</v>
      </c>
    </row>
    <row r="21620" spans="1:18">
      <c r="A21620">
        <v>900229900</v>
      </c>
      <c r="B21620" s="1">
        <v>42004</v>
      </c>
      <c r="C21620" s="1" t="s">
        <v>21627</v>
      </c>
      <c r="D21620" t="s">
        <v>25944</v>
      </c>
      <c r="E21620" t="s">
        <v>25945</v>
      </c>
      <c r="F21620" t="s">
        <v>25935</v>
      </c>
      <c r="G21620" s="6">
        <v>2249736</v>
      </c>
      <c r="H21620" s="6">
        <v>3035820</v>
      </c>
      <c r="I21620" s="6">
        <v>-786084</v>
      </c>
      <c r="J21620" s="6">
        <v>175388</v>
      </c>
      <c r="K21620" s="6">
        <v>0</v>
      </c>
      <c r="L21620" s="6">
        <v>-961472</v>
      </c>
      <c r="M21620" s="6">
        <v>1308078</v>
      </c>
      <c r="N21620" s="6">
        <v>78581</v>
      </c>
      <c r="O21620" s="6">
        <v>268025</v>
      </c>
      <c r="P21620" s="6"/>
      <c r="Q21620" s="6">
        <v>114409</v>
      </c>
      <c r="R21620" s="6">
        <v>153616</v>
      </c>
    </row>
    <row r="21621" spans="1:18">
      <c r="A21621">
        <v>900229958</v>
      </c>
      <c r="B21621" s="1">
        <v>42004</v>
      </c>
      <c r="C21621" s="1" t="s">
        <v>21628</v>
      </c>
      <c r="D21621" t="s">
        <v>26015</v>
      </c>
      <c r="E21621" t="s">
        <v>26016</v>
      </c>
      <c r="F21621" t="s">
        <v>26017</v>
      </c>
      <c r="G21621" s="6">
        <v>3349764</v>
      </c>
      <c r="H21621" s="6">
        <v>1795995</v>
      </c>
      <c r="I21621" s="6">
        <v>1553769</v>
      </c>
      <c r="J21621" s="6">
        <v>1368116</v>
      </c>
      <c r="K21621" s="6">
        <v>30923</v>
      </c>
      <c r="L21621" s="6">
        <v>154730</v>
      </c>
      <c r="M21621" s="6">
        <v>21361</v>
      </c>
      <c r="N21621" s="6">
        <v>133264</v>
      </c>
      <c r="O21621" s="6">
        <v>42827</v>
      </c>
      <c r="P21621" s="6"/>
      <c r="Q21621" s="6">
        <v>26763</v>
      </c>
      <c r="R21621" s="6">
        <v>16064</v>
      </c>
    </row>
    <row r="21622" spans="1:18">
      <c r="A21622">
        <v>900229985</v>
      </c>
      <c r="B21622" s="1">
        <v>42004</v>
      </c>
      <c r="C21622" s="1" t="s">
        <v>21629</v>
      </c>
      <c r="D21622" t="s">
        <v>25944</v>
      </c>
      <c r="E21622" t="s">
        <v>25945</v>
      </c>
      <c r="F21622" t="s">
        <v>25935</v>
      </c>
      <c r="G21622" s="6">
        <v>5224359</v>
      </c>
      <c r="H21622" s="6">
        <v>4246361</v>
      </c>
      <c r="I21622" s="6">
        <v>977998</v>
      </c>
      <c r="J21622" s="6">
        <v>639875</v>
      </c>
      <c r="K21622" s="6">
        <v>0</v>
      </c>
      <c r="L21622" s="6">
        <v>338123</v>
      </c>
      <c r="M21622" s="6">
        <v>8217</v>
      </c>
      <c r="N21622" s="6">
        <v>66403</v>
      </c>
      <c r="O21622" s="6">
        <v>279937</v>
      </c>
      <c r="P21622" s="6"/>
      <c r="Q21622" s="6"/>
      <c r="R21622" s="6">
        <v>279937</v>
      </c>
    </row>
    <row r="21623" spans="1:18">
      <c r="A21623">
        <v>900230031</v>
      </c>
      <c r="B21623" s="1">
        <v>42004</v>
      </c>
      <c r="C21623" s="1" t="s">
        <v>21630</v>
      </c>
      <c r="D21623" t="s">
        <v>26269</v>
      </c>
      <c r="E21623" t="s">
        <v>26270</v>
      </c>
      <c r="F21623" t="s">
        <v>25951</v>
      </c>
      <c r="G21623" s="6">
        <v>4415571</v>
      </c>
      <c r="H21623" s="6">
        <v>3028882</v>
      </c>
      <c r="I21623" s="6">
        <v>1386689</v>
      </c>
      <c r="J21623" s="6">
        <v>710603</v>
      </c>
      <c r="K21623" s="6">
        <v>641074</v>
      </c>
      <c r="L21623" s="6">
        <v>35012</v>
      </c>
      <c r="M21623" s="6">
        <v>359058</v>
      </c>
      <c r="N21623" s="6">
        <v>487648</v>
      </c>
      <c r="O21623" s="6">
        <v>-93578</v>
      </c>
      <c r="P21623" s="6"/>
      <c r="Q21623" s="6"/>
      <c r="R21623" s="6">
        <v>-93578</v>
      </c>
    </row>
    <row r="21624" spans="1:18">
      <c r="A21624">
        <v>900230062</v>
      </c>
      <c r="B21624" s="1">
        <v>42004</v>
      </c>
      <c r="C21624" s="1" t="s">
        <v>21631</v>
      </c>
      <c r="D21624" t="s">
        <v>26267</v>
      </c>
      <c r="E21624" t="s">
        <v>26268</v>
      </c>
      <c r="F21624" t="s">
        <v>25935</v>
      </c>
      <c r="G21624" s="6">
        <v>4363283</v>
      </c>
      <c r="H21624" s="6">
        <v>3610328</v>
      </c>
      <c r="I21624" s="6">
        <v>752955</v>
      </c>
      <c r="J21624" s="6">
        <v>383289</v>
      </c>
      <c r="K21624" s="6">
        <v>0</v>
      </c>
      <c r="L21624" s="6">
        <v>369666</v>
      </c>
      <c r="M21624" s="6">
        <v>2573</v>
      </c>
      <c r="N21624" s="6">
        <v>152264</v>
      </c>
      <c r="O21624" s="6">
        <v>219975</v>
      </c>
      <c r="P21624" s="6"/>
      <c r="Q21624" s="6">
        <v>76991</v>
      </c>
      <c r="R21624" s="6">
        <v>142984</v>
      </c>
    </row>
    <row r="21625" spans="1:18">
      <c r="A21625">
        <v>900230087</v>
      </c>
      <c r="B21625" s="1">
        <v>42004</v>
      </c>
      <c r="C21625" s="1" t="s">
        <v>21632</v>
      </c>
      <c r="D21625" t="s">
        <v>25983</v>
      </c>
      <c r="E21625" t="s">
        <v>25984</v>
      </c>
      <c r="F21625" t="s">
        <v>25982</v>
      </c>
      <c r="G21625" s="6">
        <v>871063</v>
      </c>
      <c r="H21625" s="6">
        <v>243121</v>
      </c>
      <c r="I21625" s="6">
        <v>627942</v>
      </c>
      <c r="J21625" s="6">
        <v>485337</v>
      </c>
      <c r="K21625" s="6">
        <v>172470</v>
      </c>
      <c r="L21625" s="6">
        <v>-29865</v>
      </c>
      <c r="M21625" s="6">
        <v>52592</v>
      </c>
      <c r="N21625" s="6">
        <v>42461</v>
      </c>
      <c r="O21625" s="6">
        <v>-19734</v>
      </c>
      <c r="P21625" s="6"/>
      <c r="Q21625" s="6">
        <v>25574</v>
      </c>
      <c r="R21625" s="6">
        <v>-45308</v>
      </c>
    </row>
    <row r="21626" spans="1:18">
      <c r="A21626">
        <v>900230093</v>
      </c>
      <c r="B21626" s="1">
        <v>42004</v>
      </c>
      <c r="C21626" s="1" t="s">
        <v>21633</v>
      </c>
      <c r="D21626" t="s">
        <v>26186</v>
      </c>
      <c r="E21626" t="s">
        <v>26187</v>
      </c>
      <c r="F21626" t="s">
        <v>25951</v>
      </c>
      <c r="G21626" s="6">
        <v>5801422</v>
      </c>
      <c r="H21626" s="6">
        <v>3942961</v>
      </c>
      <c r="I21626" s="6">
        <v>1858461</v>
      </c>
      <c r="J21626" s="6">
        <v>755432</v>
      </c>
      <c r="K21626" s="6">
        <v>2049061</v>
      </c>
      <c r="L21626" s="6">
        <v>-946032</v>
      </c>
      <c r="M21626" s="6">
        <v>412633</v>
      </c>
      <c r="N21626" s="6">
        <v>1149440</v>
      </c>
      <c r="O21626" s="6">
        <v>-1682839</v>
      </c>
      <c r="P21626" s="6"/>
      <c r="Q21626" s="6">
        <v>8749</v>
      </c>
      <c r="R21626" s="6">
        <v>-1691588</v>
      </c>
    </row>
    <row r="21627" spans="1:18">
      <c r="A21627">
        <v>900230314</v>
      </c>
      <c r="B21627" s="1">
        <v>42004</v>
      </c>
      <c r="C21627" s="1" t="s">
        <v>21634</v>
      </c>
      <c r="D21627" t="s">
        <v>26671</v>
      </c>
      <c r="E21627" t="s">
        <v>26672</v>
      </c>
      <c r="F21627" t="s">
        <v>25994</v>
      </c>
      <c r="G21627" s="6">
        <v>0</v>
      </c>
      <c r="H21627" s="6">
        <v>0</v>
      </c>
      <c r="I21627" s="6">
        <v>0</v>
      </c>
      <c r="J21627" s="6">
        <v>17100230</v>
      </c>
      <c r="K21627" s="6">
        <v>0</v>
      </c>
      <c r="L21627" s="6">
        <v>-17100230</v>
      </c>
      <c r="M21627" s="6">
        <v>6761490</v>
      </c>
      <c r="N21627" s="6">
        <v>46066</v>
      </c>
      <c r="O21627" s="6">
        <v>-10384806</v>
      </c>
      <c r="P21627" s="6"/>
      <c r="Q21627" s="6"/>
      <c r="R21627" s="6">
        <v>-10384806</v>
      </c>
    </row>
    <row r="21628" spans="1:18">
      <c r="A21628">
        <v>900230526</v>
      </c>
      <c r="B21628" s="1">
        <v>42004</v>
      </c>
      <c r="C21628" s="1" t="s">
        <v>21635</v>
      </c>
      <c r="D21628" t="s">
        <v>25938</v>
      </c>
      <c r="E21628" t="s">
        <v>25939</v>
      </c>
      <c r="F21628" t="s">
        <v>25940</v>
      </c>
      <c r="G21628" s="6">
        <v>487787</v>
      </c>
      <c r="H21628" s="6">
        <v>0</v>
      </c>
      <c r="I21628" s="6">
        <v>487787</v>
      </c>
      <c r="J21628" s="6">
        <v>334475</v>
      </c>
      <c r="K21628" s="6">
        <v>0</v>
      </c>
      <c r="L21628" s="6">
        <v>153312</v>
      </c>
      <c r="M21628" s="6">
        <v>0</v>
      </c>
      <c r="N21628" s="6">
        <v>96496</v>
      </c>
      <c r="O21628" s="6">
        <v>56816</v>
      </c>
      <c r="P21628" s="6"/>
      <c r="Q21628" s="6">
        <v>32778</v>
      </c>
      <c r="R21628" s="6">
        <v>24038</v>
      </c>
    </row>
    <row r="21629" spans="1:18">
      <c r="A21629">
        <v>900230554</v>
      </c>
      <c r="B21629" s="1">
        <v>42004</v>
      </c>
      <c r="C21629" s="1" t="s">
        <v>21636</v>
      </c>
      <c r="D21629" t="s">
        <v>26011</v>
      </c>
      <c r="E21629" t="s">
        <v>26012</v>
      </c>
      <c r="F21629" t="s">
        <v>25982</v>
      </c>
      <c r="G21629" s="6">
        <v>117286</v>
      </c>
      <c r="H21629" s="6">
        <v>0</v>
      </c>
      <c r="I21629" s="6">
        <v>117286</v>
      </c>
      <c r="J21629" s="6">
        <v>324887</v>
      </c>
      <c r="K21629" s="6">
        <v>8610</v>
      </c>
      <c r="L21629" s="6">
        <v>-216211</v>
      </c>
      <c r="M21629" s="6">
        <v>604083</v>
      </c>
      <c r="N21629" s="6">
        <v>16396</v>
      </c>
      <c r="O21629" s="6">
        <v>371476</v>
      </c>
      <c r="P21629" s="6"/>
      <c r="Q21629" s="6"/>
      <c r="R21629" s="6">
        <v>371476</v>
      </c>
    </row>
    <row r="21630" spans="1:18">
      <c r="A21630">
        <v>900230560</v>
      </c>
      <c r="B21630" s="1">
        <v>42004</v>
      </c>
      <c r="C21630" s="1" t="s">
        <v>21637</v>
      </c>
      <c r="D21630" t="s">
        <v>26713</v>
      </c>
      <c r="E21630" t="s">
        <v>26714</v>
      </c>
      <c r="F21630" t="s">
        <v>25962</v>
      </c>
      <c r="G21630" s="6">
        <v>0</v>
      </c>
      <c r="H21630" s="6">
        <v>0</v>
      </c>
      <c r="I21630" s="6">
        <v>0</v>
      </c>
      <c r="J21630" s="6">
        <v>526244</v>
      </c>
      <c r="K21630" s="6">
        <v>0</v>
      </c>
      <c r="L21630" s="6">
        <v>-526244</v>
      </c>
      <c r="M21630" s="6">
        <v>1174</v>
      </c>
      <c r="N21630" s="6">
        <v>4423</v>
      </c>
      <c r="O21630" s="6">
        <v>-529493</v>
      </c>
      <c r="P21630" s="6"/>
      <c r="Q21630" s="6"/>
      <c r="R21630" s="6">
        <v>-529493</v>
      </c>
    </row>
    <row r="21631" spans="1:18">
      <c r="A21631">
        <v>900230779</v>
      </c>
      <c r="B21631" s="1">
        <v>42004</v>
      </c>
      <c r="C21631" s="1" t="s">
        <v>21638</v>
      </c>
      <c r="D21631" t="s">
        <v>25933</v>
      </c>
      <c r="E21631" t="s">
        <v>25934</v>
      </c>
      <c r="F21631" t="s">
        <v>25935</v>
      </c>
      <c r="G21631" s="6">
        <v>529886</v>
      </c>
      <c r="H21631" s="6">
        <v>31539</v>
      </c>
      <c r="I21631" s="6">
        <v>498347</v>
      </c>
      <c r="J21631" s="6">
        <v>166031</v>
      </c>
      <c r="K21631" s="6">
        <v>0</v>
      </c>
      <c r="L21631" s="6">
        <v>332316</v>
      </c>
      <c r="M21631" s="6">
        <v>6300</v>
      </c>
      <c r="N21631" s="6">
        <v>198770</v>
      </c>
      <c r="O21631" s="6">
        <v>139846</v>
      </c>
      <c r="P21631" s="6"/>
      <c r="Q21631" s="6">
        <v>140603</v>
      </c>
      <c r="R21631" s="6">
        <v>-757</v>
      </c>
    </row>
    <row r="21632" spans="1:18">
      <c r="A21632">
        <v>900230839</v>
      </c>
      <c r="B21632" s="1">
        <v>42004</v>
      </c>
      <c r="C21632" s="1" t="s">
        <v>21639</v>
      </c>
      <c r="D21632" t="s">
        <v>25938</v>
      </c>
      <c r="E21632" t="s">
        <v>25939</v>
      </c>
      <c r="F21632" t="s">
        <v>25940</v>
      </c>
      <c r="G21632" s="6">
        <v>16308</v>
      </c>
      <c r="H21632" s="6">
        <v>0</v>
      </c>
      <c r="I21632" s="6">
        <v>16308</v>
      </c>
      <c r="J21632" s="6">
        <v>316251</v>
      </c>
      <c r="K21632" s="6">
        <v>0</v>
      </c>
      <c r="L21632" s="6">
        <v>-299943</v>
      </c>
      <c r="M21632" s="6">
        <v>77</v>
      </c>
      <c r="N21632" s="6">
        <v>22920</v>
      </c>
      <c r="O21632" s="6">
        <v>-322786</v>
      </c>
      <c r="P21632" s="6"/>
      <c r="Q21632" s="6">
        <v>10475</v>
      </c>
      <c r="R21632" s="6">
        <v>-333261</v>
      </c>
    </row>
    <row r="21633" spans="1:18">
      <c r="A21633">
        <v>900230978</v>
      </c>
      <c r="B21633" s="1">
        <v>42004</v>
      </c>
      <c r="C21633" s="1" t="s">
        <v>21640</v>
      </c>
      <c r="D21633" t="s">
        <v>25938</v>
      </c>
      <c r="E21633" t="s">
        <v>25939</v>
      </c>
      <c r="F21633" t="s">
        <v>25940</v>
      </c>
      <c r="G21633" s="6">
        <v>0</v>
      </c>
      <c r="H21633" s="6">
        <v>0</v>
      </c>
      <c r="I21633" s="6">
        <v>0</v>
      </c>
      <c r="J21633" s="6">
        <v>4923053</v>
      </c>
      <c r="K21633" s="6">
        <v>0</v>
      </c>
      <c r="L21633" s="6">
        <v>-4923053</v>
      </c>
      <c r="M21633" s="6">
        <v>444177</v>
      </c>
      <c r="N21633" s="6">
        <v>26632</v>
      </c>
      <c r="O21633" s="6">
        <v>-4505508</v>
      </c>
      <c r="P21633" s="6"/>
      <c r="Q21633" s="6">
        <v>248648</v>
      </c>
      <c r="R21633" s="6">
        <v>-4754156</v>
      </c>
    </row>
    <row r="21634" spans="1:18">
      <c r="A21634">
        <v>900231070</v>
      </c>
      <c r="B21634" s="1">
        <v>42004</v>
      </c>
      <c r="C21634" s="1" t="s">
        <v>21641</v>
      </c>
      <c r="D21634" t="s">
        <v>26110</v>
      </c>
      <c r="E21634" t="s">
        <v>26111</v>
      </c>
      <c r="F21634" t="s">
        <v>25948</v>
      </c>
      <c r="G21634" s="6">
        <v>44701771</v>
      </c>
      <c r="H21634" s="6">
        <v>0</v>
      </c>
      <c r="I21634" s="6">
        <v>44701771</v>
      </c>
      <c r="J21634" s="6">
        <v>10093388</v>
      </c>
      <c r="K21634" s="6">
        <v>22480611</v>
      </c>
      <c r="L21634" s="6">
        <v>12127772</v>
      </c>
      <c r="M21634" s="6">
        <v>2772817</v>
      </c>
      <c r="N21634" s="6">
        <v>361942</v>
      </c>
      <c r="O21634" s="6">
        <v>14538647</v>
      </c>
      <c r="P21634" s="6"/>
      <c r="Q21634" s="6">
        <v>5138191</v>
      </c>
      <c r="R21634" s="6">
        <v>9400456</v>
      </c>
    </row>
    <row r="21635" spans="1:18">
      <c r="A21635">
        <v>900231101</v>
      </c>
      <c r="B21635" s="1">
        <v>42004</v>
      </c>
      <c r="C21635" s="1" t="s">
        <v>21642</v>
      </c>
      <c r="D21635" t="s">
        <v>26007</v>
      </c>
      <c r="E21635" t="s">
        <v>26008</v>
      </c>
      <c r="F21635" t="s">
        <v>25951</v>
      </c>
      <c r="G21635" s="6">
        <v>9454191</v>
      </c>
      <c r="H21635" s="6">
        <v>8595980</v>
      </c>
      <c r="I21635" s="6">
        <v>858211</v>
      </c>
      <c r="J21635" s="6">
        <v>312755</v>
      </c>
      <c r="K21635" s="6">
        <v>364676</v>
      </c>
      <c r="L21635" s="6">
        <v>180780</v>
      </c>
      <c r="M21635" s="6">
        <v>23540</v>
      </c>
      <c r="N21635" s="6">
        <v>100841</v>
      </c>
      <c r="O21635" s="6">
        <v>103479</v>
      </c>
      <c r="P21635" s="6"/>
      <c r="Q21635" s="6">
        <v>25870</v>
      </c>
      <c r="R21635" s="6">
        <v>77609</v>
      </c>
    </row>
    <row r="21636" spans="1:18">
      <c r="A21636">
        <v>900231242</v>
      </c>
      <c r="B21636" s="1">
        <v>42004</v>
      </c>
      <c r="C21636" s="1" t="s">
        <v>21643</v>
      </c>
      <c r="D21636" t="s">
        <v>26327</v>
      </c>
      <c r="E21636" t="s">
        <v>26328</v>
      </c>
      <c r="F21636" t="s">
        <v>25954</v>
      </c>
      <c r="G21636" s="6">
        <v>1435221</v>
      </c>
      <c r="H21636" s="6">
        <v>0</v>
      </c>
      <c r="I21636" s="6">
        <v>1435221</v>
      </c>
      <c r="J21636" s="6">
        <v>1065348</v>
      </c>
      <c r="K21636" s="6">
        <v>0</v>
      </c>
      <c r="L21636" s="6">
        <v>369873</v>
      </c>
      <c r="M21636" s="6">
        <v>60512</v>
      </c>
      <c r="N21636" s="6">
        <v>168386</v>
      </c>
      <c r="O21636" s="6">
        <v>261999</v>
      </c>
      <c r="P21636" s="6"/>
      <c r="Q21636" s="6">
        <v>95098</v>
      </c>
      <c r="R21636" s="6">
        <v>166901</v>
      </c>
    </row>
    <row r="21637" spans="1:18">
      <c r="A21637">
        <v>900231322</v>
      </c>
      <c r="B21637" s="1">
        <v>42004</v>
      </c>
      <c r="C21637" s="1" t="s">
        <v>21644</v>
      </c>
      <c r="D21637" t="s">
        <v>26059</v>
      </c>
      <c r="E21637" t="s">
        <v>26060</v>
      </c>
      <c r="F21637" t="s">
        <v>25973</v>
      </c>
      <c r="G21637" s="6">
        <v>4688265</v>
      </c>
      <c r="H21637" s="6">
        <v>3445286</v>
      </c>
      <c r="I21637" s="6">
        <v>1242979</v>
      </c>
      <c r="J21637" s="6">
        <v>813609</v>
      </c>
      <c r="K21637" s="6">
        <v>10431</v>
      </c>
      <c r="L21637" s="6">
        <v>418939</v>
      </c>
      <c r="M21637" s="6">
        <v>31976</v>
      </c>
      <c r="N21637" s="6">
        <v>410096</v>
      </c>
      <c r="O21637" s="6">
        <v>40819</v>
      </c>
      <c r="P21637" s="6"/>
      <c r="Q21637" s="6">
        <v>27000</v>
      </c>
      <c r="R21637" s="6">
        <v>13819</v>
      </c>
    </row>
    <row r="21638" spans="1:18">
      <c r="A21638">
        <v>900231438</v>
      </c>
      <c r="B21638" s="1">
        <v>42004</v>
      </c>
      <c r="C21638" s="1" t="s">
        <v>21645</v>
      </c>
      <c r="D21638" t="s">
        <v>26090</v>
      </c>
      <c r="E21638" t="s">
        <v>26091</v>
      </c>
      <c r="F21638" t="s">
        <v>25954</v>
      </c>
      <c r="G21638" s="6">
        <v>1027987</v>
      </c>
      <c r="H21638" s="6">
        <v>0</v>
      </c>
      <c r="I21638" s="6">
        <v>1027987</v>
      </c>
      <c r="J21638" s="6">
        <v>363613</v>
      </c>
      <c r="K21638" s="6">
        <v>594605</v>
      </c>
      <c r="L21638" s="6">
        <v>69769</v>
      </c>
      <c r="M21638" s="6">
        <v>30940</v>
      </c>
      <c r="N21638" s="6">
        <v>58129</v>
      </c>
      <c r="O21638" s="6">
        <v>42580</v>
      </c>
      <c r="P21638" s="6"/>
      <c r="Q21638" s="6">
        <v>25917</v>
      </c>
      <c r="R21638" s="6">
        <v>16663</v>
      </c>
    </row>
    <row r="21639" spans="1:18">
      <c r="A21639">
        <v>900231628</v>
      </c>
      <c r="B21639" s="1">
        <v>42004</v>
      </c>
      <c r="C21639" s="1" t="s">
        <v>21646</v>
      </c>
      <c r="D21639" t="s">
        <v>26090</v>
      </c>
      <c r="E21639" t="s">
        <v>26091</v>
      </c>
      <c r="F21639" t="s">
        <v>25954</v>
      </c>
      <c r="G21639" s="6">
        <v>565523</v>
      </c>
      <c r="H21639" s="6">
        <v>0</v>
      </c>
      <c r="I21639" s="6">
        <v>565523</v>
      </c>
      <c r="J21639" s="6">
        <v>335995</v>
      </c>
      <c r="K21639" s="6">
        <v>0</v>
      </c>
      <c r="L21639" s="6">
        <v>229528</v>
      </c>
      <c r="M21639" s="6">
        <v>3</v>
      </c>
      <c r="N21639" s="6">
        <v>116711</v>
      </c>
      <c r="O21639" s="6">
        <v>112820</v>
      </c>
      <c r="P21639" s="6"/>
      <c r="Q21639" s="6">
        <v>13058</v>
      </c>
      <c r="R21639" s="6">
        <v>99762</v>
      </c>
    </row>
    <row r="21640" spans="1:18">
      <c r="A21640">
        <v>900231722</v>
      </c>
      <c r="B21640" s="1">
        <v>42004</v>
      </c>
      <c r="C21640" s="1" t="s">
        <v>21647</v>
      </c>
      <c r="D21640" t="s">
        <v>25944</v>
      </c>
      <c r="E21640" t="s">
        <v>25945</v>
      </c>
      <c r="F21640" t="s">
        <v>25935</v>
      </c>
      <c r="G21640" s="6">
        <v>689819</v>
      </c>
      <c r="H21640" s="6">
        <v>534097</v>
      </c>
      <c r="I21640" s="6">
        <v>155722</v>
      </c>
      <c r="J21640" s="6">
        <v>64283</v>
      </c>
      <c r="K21640" s="6">
        <v>0</v>
      </c>
      <c r="L21640" s="6">
        <v>91439</v>
      </c>
      <c r="M21640" s="6">
        <v>2</v>
      </c>
      <c r="N21640" s="6">
        <v>29583</v>
      </c>
      <c r="O21640" s="6">
        <v>61858</v>
      </c>
      <c r="P21640" s="6"/>
      <c r="Q21640" s="6">
        <v>23180</v>
      </c>
      <c r="R21640" s="6">
        <v>38678</v>
      </c>
    </row>
    <row r="21641" spans="1:18">
      <c r="A21641">
        <v>900231869</v>
      </c>
      <c r="B21641" s="1">
        <v>42004</v>
      </c>
      <c r="C21641" s="1" t="s">
        <v>21648</v>
      </c>
      <c r="D21641" t="s">
        <v>25944</v>
      </c>
      <c r="E21641" t="s">
        <v>25945</v>
      </c>
      <c r="F21641" t="s">
        <v>25935</v>
      </c>
      <c r="G21641" s="6">
        <v>3228350</v>
      </c>
      <c r="H21641" s="6">
        <v>2237259</v>
      </c>
      <c r="I21641" s="6">
        <v>991091</v>
      </c>
      <c r="J21641" s="6">
        <v>536946</v>
      </c>
      <c r="K21641" s="6">
        <v>0</v>
      </c>
      <c r="L21641" s="6">
        <v>454145</v>
      </c>
      <c r="M21641" s="6">
        <v>8260</v>
      </c>
      <c r="N21641" s="6">
        <v>291489</v>
      </c>
      <c r="O21641" s="6">
        <v>170916</v>
      </c>
      <c r="P21641" s="6"/>
      <c r="Q21641" s="6">
        <v>58112</v>
      </c>
      <c r="R21641" s="6">
        <v>112804</v>
      </c>
    </row>
    <row r="21642" spans="1:18">
      <c r="A21642">
        <v>900232002</v>
      </c>
      <c r="B21642" s="1">
        <v>42004</v>
      </c>
      <c r="C21642" s="1" t="s">
        <v>21649</v>
      </c>
      <c r="D21642" t="s">
        <v>25933</v>
      </c>
      <c r="E21642" t="s">
        <v>25934</v>
      </c>
      <c r="F21642" t="s">
        <v>25935</v>
      </c>
      <c r="G21642" s="6">
        <v>0</v>
      </c>
      <c r="H21642" s="6">
        <v>0</v>
      </c>
      <c r="I21642" s="6">
        <v>0</v>
      </c>
      <c r="J21642" s="6">
        <v>179534</v>
      </c>
      <c r="K21642" s="6">
        <v>0</v>
      </c>
      <c r="L21642" s="6">
        <v>-179534</v>
      </c>
      <c r="M21642" s="6">
        <v>1</v>
      </c>
      <c r="N21642" s="6">
        <v>13</v>
      </c>
      <c r="O21642" s="6">
        <v>-179546</v>
      </c>
      <c r="P21642" s="6"/>
      <c r="Q21642" s="6">
        <v>6102</v>
      </c>
      <c r="R21642" s="6">
        <v>-185648</v>
      </c>
    </row>
    <row r="21643" spans="1:18">
      <c r="A21643">
        <v>900232006</v>
      </c>
      <c r="B21643" s="1">
        <v>42004</v>
      </c>
      <c r="C21643" s="1" t="s">
        <v>21650</v>
      </c>
      <c r="D21643" t="s">
        <v>25938</v>
      </c>
      <c r="E21643" t="s">
        <v>25939</v>
      </c>
      <c r="F21643" t="s">
        <v>25940</v>
      </c>
      <c r="G21643" s="6">
        <v>0</v>
      </c>
      <c r="H21643" s="6">
        <v>0</v>
      </c>
      <c r="I21643" s="6">
        <v>0</v>
      </c>
      <c r="J21643" s="6">
        <v>0</v>
      </c>
      <c r="K21643" s="6">
        <v>0</v>
      </c>
      <c r="L21643" s="6">
        <v>0</v>
      </c>
      <c r="M21643" s="6">
        <v>0</v>
      </c>
      <c r="N21643" s="6">
        <v>0</v>
      </c>
      <c r="O21643" s="6">
        <v>0</v>
      </c>
      <c r="P21643" s="6"/>
      <c r="Q21643" s="6"/>
      <c r="R21643" s="6">
        <v>0</v>
      </c>
    </row>
    <row r="21644" spans="1:18">
      <c r="A21644">
        <v>900232123</v>
      </c>
      <c r="B21644" s="1">
        <v>42004</v>
      </c>
      <c r="C21644" s="1" t="s">
        <v>21651</v>
      </c>
      <c r="D21644" t="s">
        <v>25978</v>
      </c>
      <c r="E21644" t="s">
        <v>25979</v>
      </c>
      <c r="F21644" t="s">
        <v>25954</v>
      </c>
      <c r="G21644" s="6">
        <v>581362</v>
      </c>
      <c r="H21644" s="6">
        <v>0</v>
      </c>
      <c r="I21644" s="6">
        <v>581362</v>
      </c>
      <c r="J21644" s="6">
        <v>1555266</v>
      </c>
      <c r="K21644" s="6">
        <v>0</v>
      </c>
      <c r="L21644" s="6">
        <v>-973904</v>
      </c>
      <c r="M21644" s="6">
        <v>1418743</v>
      </c>
      <c r="N21644" s="6">
        <v>115882</v>
      </c>
      <c r="O21644" s="6">
        <v>328957</v>
      </c>
      <c r="P21644" s="6"/>
      <c r="Q21644" s="6">
        <v>132275</v>
      </c>
      <c r="R21644" s="6">
        <v>196682</v>
      </c>
    </row>
    <row r="21645" spans="1:18">
      <c r="A21645">
        <v>900232167</v>
      </c>
      <c r="B21645" s="1">
        <v>42004</v>
      </c>
      <c r="C21645" s="1" t="s">
        <v>21652</v>
      </c>
      <c r="D21645" t="s">
        <v>25938</v>
      </c>
      <c r="E21645" t="s">
        <v>25939</v>
      </c>
      <c r="F21645" t="s">
        <v>25940</v>
      </c>
      <c r="G21645" s="6">
        <v>0</v>
      </c>
      <c r="H21645" s="6">
        <v>0</v>
      </c>
      <c r="I21645" s="6">
        <v>0</v>
      </c>
      <c r="J21645" s="6">
        <v>3521</v>
      </c>
      <c r="K21645" s="6">
        <v>0</v>
      </c>
      <c r="L21645" s="6">
        <v>-3521</v>
      </c>
      <c r="M21645" s="6">
        <v>588000</v>
      </c>
      <c r="N21645" s="6">
        <v>1949</v>
      </c>
      <c r="O21645" s="6">
        <v>582530</v>
      </c>
      <c r="P21645" s="6"/>
      <c r="Q21645" s="6">
        <v>64961</v>
      </c>
      <c r="R21645" s="6">
        <v>517569</v>
      </c>
    </row>
    <row r="21646" spans="1:18">
      <c r="A21646">
        <v>900232245</v>
      </c>
      <c r="B21646" s="1">
        <v>42004</v>
      </c>
      <c r="C21646" s="1" t="s">
        <v>21653</v>
      </c>
      <c r="D21646" t="s">
        <v>25938</v>
      </c>
      <c r="E21646" t="s">
        <v>25939</v>
      </c>
      <c r="F21646" t="s">
        <v>25940</v>
      </c>
      <c r="G21646" s="6">
        <v>246971</v>
      </c>
      <c r="H21646" s="6">
        <v>30479</v>
      </c>
      <c r="I21646" s="6">
        <v>216492</v>
      </c>
      <c r="J21646" s="6">
        <v>349841</v>
      </c>
      <c r="K21646" s="6">
        <v>0</v>
      </c>
      <c r="L21646" s="6">
        <v>-133349</v>
      </c>
      <c r="M21646" s="6">
        <v>62198</v>
      </c>
      <c r="N21646" s="6">
        <v>303749</v>
      </c>
      <c r="O21646" s="6">
        <v>-374900</v>
      </c>
      <c r="P21646" s="6"/>
      <c r="Q21646" s="6">
        <v>127754</v>
      </c>
      <c r="R21646" s="6">
        <v>-502654</v>
      </c>
    </row>
    <row r="21647" spans="1:18">
      <c r="A21647">
        <v>900232347</v>
      </c>
      <c r="B21647" s="1">
        <v>42004</v>
      </c>
      <c r="C21647" s="1" t="s">
        <v>21654</v>
      </c>
      <c r="D21647" t="s">
        <v>26007</v>
      </c>
      <c r="E21647" t="s">
        <v>26008</v>
      </c>
      <c r="F21647" t="s">
        <v>25951</v>
      </c>
      <c r="G21647" s="6">
        <v>0</v>
      </c>
      <c r="H21647" s="6">
        <v>0</v>
      </c>
      <c r="I21647" s="6">
        <v>0</v>
      </c>
      <c r="J21647" s="6">
        <v>143689</v>
      </c>
      <c r="K21647" s="6">
        <v>0</v>
      </c>
      <c r="L21647" s="6">
        <v>-143689</v>
      </c>
      <c r="M21647" s="6">
        <v>0</v>
      </c>
      <c r="N21647" s="6">
        <v>611</v>
      </c>
      <c r="O21647" s="6">
        <v>-144300</v>
      </c>
      <c r="P21647" s="6"/>
      <c r="Q21647" s="6">
        <v>7207</v>
      </c>
      <c r="R21647" s="6">
        <v>-151507</v>
      </c>
    </row>
    <row r="21648" spans="1:18">
      <c r="A21648">
        <v>900232381</v>
      </c>
      <c r="B21648" s="1">
        <v>42004</v>
      </c>
      <c r="C21648" s="1" t="s">
        <v>21655</v>
      </c>
      <c r="D21648" t="s">
        <v>25938</v>
      </c>
      <c r="E21648" t="s">
        <v>25939</v>
      </c>
      <c r="F21648" t="s">
        <v>25940</v>
      </c>
      <c r="G21648" s="6">
        <v>65646</v>
      </c>
      <c r="H21648" s="6">
        <v>0</v>
      </c>
      <c r="I21648" s="6">
        <v>65646</v>
      </c>
      <c r="J21648" s="6">
        <v>116655</v>
      </c>
      <c r="K21648" s="6">
        <v>0</v>
      </c>
      <c r="L21648" s="6">
        <v>-51009</v>
      </c>
      <c r="M21648" s="6">
        <v>26767</v>
      </c>
      <c r="N21648" s="6">
        <v>599</v>
      </c>
      <c r="O21648" s="6">
        <v>-24841</v>
      </c>
      <c r="P21648" s="6"/>
      <c r="Q21648" s="6">
        <v>215</v>
      </c>
      <c r="R21648" s="6">
        <v>-25056</v>
      </c>
    </row>
    <row r="21649" spans="1:18">
      <c r="A21649">
        <v>900232961</v>
      </c>
      <c r="B21649" s="1">
        <v>42004</v>
      </c>
      <c r="C21649" s="1" t="s">
        <v>21656</v>
      </c>
      <c r="D21649" t="s">
        <v>26065</v>
      </c>
      <c r="E21649" t="s">
        <v>26066</v>
      </c>
      <c r="F21649" t="s">
        <v>25951</v>
      </c>
      <c r="G21649" s="6">
        <v>23837138</v>
      </c>
      <c r="H21649" s="6">
        <v>13076410</v>
      </c>
      <c r="I21649" s="6">
        <v>10760728</v>
      </c>
      <c r="J21649" s="6">
        <v>533814</v>
      </c>
      <c r="K21649" s="6">
        <v>6671802</v>
      </c>
      <c r="L21649" s="6">
        <v>3555112</v>
      </c>
      <c r="M21649" s="6">
        <v>1158155</v>
      </c>
      <c r="N21649" s="6">
        <v>1647725</v>
      </c>
      <c r="O21649" s="6">
        <v>3065542</v>
      </c>
      <c r="P21649" s="6"/>
      <c r="Q21649" s="6">
        <v>1155056</v>
      </c>
      <c r="R21649" s="6">
        <v>1910486</v>
      </c>
    </row>
    <row r="21650" spans="1:18">
      <c r="A21650">
        <v>900233001</v>
      </c>
      <c r="B21650" s="1">
        <v>42004</v>
      </c>
      <c r="C21650" s="1" t="s">
        <v>21657</v>
      </c>
      <c r="D21650" t="s">
        <v>25936</v>
      </c>
      <c r="E21650" t="s">
        <v>25937</v>
      </c>
      <c r="F21650" t="s">
        <v>25935</v>
      </c>
      <c r="G21650" s="6">
        <v>1809468</v>
      </c>
      <c r="H21650" s="6">
        <v>1574429</v>
      </c>
      <c r="I21650" s="6">
        <v>235039</v>
      </c>
      <c r="J21650" s="6">
        <v>60831</v>
      </c>
      <c r="K21650" s="6">
        <v>8605</v>
      </c>
      <c r="L21650" s="6">
        <v>165603</v>
      </c>
      <c r="M21650" s="6">
        <v>16470</v>
      </c>
      <c r="N21650" s="6">
        <v>41902</v>
      </c>
      <c r="O21650" s="6">
        <v>140171</v>
      </c>
      <c r="P21650" s="6"/>
      <c r="Q21650" s="6">
        <v>38838</v>
      </c>
      <c r="R21650" s="6">
        <v>101333</v>
      </c>
    </row>
    <row r="21651" spans="1:18">
      <c r="A21651">
        <v>900233070</v>
      </c>
      <c r="B21651" s="1">
        <v>42004</v>
      </c>
      <c r="C21651" s="1" t="s">
        <v>21658</v>
      </c>
      <c r="D21651" t="s">
        <v>26214</v>
      </c>
      <c r="E21651" t="s">
        <v>26215</v>
      </c>
      <c r="F21651" t="s">
        <v>25940</v>
      </c>
      <c r="G21651" s="6">
        <v>241023</v>
      </c>
      <c r="H21651" s="6">
        <v>0</v>
      </c>
      <c r="I21651" s="6">
        <v>241023</v>
      </c>
      <c r="J21651" s="6">
        <v>265341</v>
      </c>
      <c r="K21651" s="6">
        <v>0</v>
      </c>
      <c r="L21651" s="6">
        <v>-24318</v>
      </c>
      <c r="M21651" s="6">
        <v>4099</v>
      </c>
      <c r="N21651" s="6">
        <v>25618</v>
      </c>
      <c r="O21651" s="6">
        <v>-45837</v>
      </c>
      <c r="P21651" s="6"/>
      <c r="Q21651" s="6">
        <v>31768</v>
      </c>
      <c r="R21651" s="6">
        <v>-77605</v>
      </c>
    </row>
    <row r="21652" spans="1:18">
      <c r="A21652">
        <v>900233101</v>
      </c>
      <c r="B21652" s="1">
        <v>42004</v>
      </c>
      <c r="C21652" s="1" t="s">
        <v>21659</v>
      </c>
      <c r="D21652" t="s">
        <v>26587</v>
      </c>
      <c r="E21652" t="s">
        <v>26588</v>
      </c>
      <c r="F21652" t="s">
        <v>25948</v>
      </c>
      <c r="G21652" s="6">
        <v>70309712</v>
      </c>
      <c r="H21652" s="6">
        <v>39766006</v>
      </c>
      <c r="I21652" s="6">
        <v>30543706</v>
      </c>
      <c r="J21652" s="6">
        <v>6686059</v>
      </c>
      <c r="K21652" s="6">
        <v>4552813</v>
      </c>
      <c r="L21652" s="6">
        <v>19304834</v>
      </c>
      <c r="M21652" s="6">
        <v>498001</v>
      </c>
      <c r="N21652" s="6">
        <v>9880927</v>
      </c>
      <c r="O21652" s="6">
        <v>9921908</v>
      </c>
      <c r="P21652" s="6"/>
      <c r="Q21652" s="6">
        <v>1735720</v>
      </c>
      <c r="R21652" s="6">
        <v>8186188</v>
      </c>
    </row>
    <row r="21653" spans="1:18">
      <c r="A21653">
        <v>900233107</v>
      </c>
      <c r="B21653" s="1">
        <v>42004</v>
      </c>
      <c r="C21653" s="1" t="s">
        <v>21660</v>
      </c>
      <c r="D21653" t="s">
        <v>25955</v>
      </c>
      <c r="E21653" t="s">
        <v>25956</v>
      </c>
      <c r="F21653" t="s">
        <v>25943</v>
      </c>
      <c r="G21653" s="6">
        <v>1842192</v>
      </c>
      <c r="H21653" s="6">
        <v>1115000</v>
      </c>
      <c r="I21653" s="6">
        <v>727192</v>
      </c>
      <c r="J21653" s="6">
        <v>440486</v>
      </c>
      <c r="K21653" s="6">
        <v>2328</v>
      </c>
      <c r="L21653" s="6">
        <v>284378</v>
      </c>
      <c r="M21653" s="6">
        <v>219017</v>
      </c>
      <c r="N21653" s="6">
        <v>89611</v>
      </c>
      <c r="O21653" s="6">
        <v>413784</v>
      </c>
      <c r="P21653" s="6"/>
      <c r="Q21653" s="6">
        <v>140967</v>
      </c>
      <c r="R21653" s="6">
        <v>272817</v>
      </c>
    </row>
    <row r="21654" spans="1:18">
      <c r="A21654">
        <v>900233274</v>
      </c>
      <c r="B21654" s="1">
        <v>42004</v>
      </c>
      <c r="C21654" s="1" t="s">
        <v>21661</v>
      </c>
      <c r="D21654" t="s">
        <v>26739</v>
      </c>
      <c r="E21654" t="s">
        <v>26740</v>
      </c>
      <c r="F21654" t="s">
        <v>25962</v>
      </c>
      <c r="G21654" s="6">
        <v>6110639</v>
      </c>
      <c r="H21654" s="6">
        <v>5770124</v>
      </c>
      <c r="I21654" s="6">
        <v>340515</v>
      </c>
      <c r="J21654" s="6">
        <v>87168</v>
      </c>
      <c r="K21654" s="6">
        <v>41000</v>
      </c>
      <c r="L21654" s="6">
        <v>212347</v>
      </c>
      <c r="M21654" s="6">
        <v>2812</v>
      </c>
      <c r="N21654" s="6">
        <v>69207</v>
      </c>
      <c r="O21654" s="6">
        <v>145952</v>
      </c>
      <c r="P21654" s="6"/>
      <c r="Q21654" s="6">
        <v>54646</v>
      </c>
      <c r="R21654" s="6">
        <v>91306</v>
      </c>
    </row>
    <row r="21655" spans="1:18">
      <c r="A21655">
        <v>900233277</v>
      </c>
      <c r="B21655" s="1">
        <v>42004</v>
      </c>
      <c r="C21655" s="1" t="s">
        <v>21662</v>
      </c>
      <c r="D21655" t="s">
        <v>26076</v>
      </c>
      <c r="E21655" t="s">
        <v>26077</v>
      </c>
      <c r="F21655" t="s">
        <v>25935</v>
      </c>
      <c r="G21655" s="6">
        <v>551903</v>
      </c>
      <c r="H21655" s="6">
        <v>464482</v>
      </c>
      <c r="I21655" s="6">
        <v>87421</v>
      </c>
      <c r="J21655" s="6">
        <v>57070</v>
      </c>
      <c r="K21655" s="6">
        <v>0</v>
      </c>
      <c r="L21655" s="6">
        <v>30351</v>
      </c>
      <c r="M21655" s="6">
        <v>920</v>
      </c>
      <c r="N21655" s="6">
        <v>2890</v>
      </c>
      <c r="O21655" s="6">
        <v>28381</v>
      </c>
      <c r="P21655" s="6"/>
      <c r="Q21655" s="6">
        <v>0</v>
      </c>
      <c r="R21655" s="6">
        <v>28381</v>
      </c>
    </row>
    <row r="21656" spans="1:18">
      <c r="A21656">
        <v>900233435</v>
      </c>
      <c r="B21656" s="1">
        <v>42004</v>
      </c>
      <c r="C21656" s="1" t="s">
        <v>21663</v>
      </c>
      <c r="D21656" t="s">
        <v>26104</v>
      </c>
      <c r="E21656" t="s">
        <v>26105</v>
      </c>
      <c r="F21656" t="s">
        <v>25951</v>
      </c>
      <c r="G21656" s="6">
        <v>2077890</v>
      </c>
      <c r="H21656" s="6">
        <v>1019662</v>
      </c>
      <c r="I21656" s="6">
        <v>1058228</v>
      </c>
      <c r="J21656" s="6">
        <v>429676</v>
      </c>
      <c r="K21656" s="6">
        <v>1190217</v>
      </c>
      <c r="L21656" s="6">
        <v>-561665</v>
      </c>
      <c r="M21656" s="6">
        <v>401708</v>
      </c>
      <c r="N21656" s="6">
        <v>438755</v>
      </c>
      <c r="O21656" s="6">
        <v>-598712</v>
      </c>
      <c r="P21656" s="6"/>
      <c r="Q21656" s="6">
        <v>16644</v>
      </c>
      <c r="R21656" s="6">
        <v>-615356</v>
      </c>
    </row>
    <row r="21657" spans="1:18">
      <c r="A21657">
        <v>900233594</v>
      </c>
      <c r="B21657" s="1">
        <v>42004</v>
      </c>
      <c r="C21657" s="1" t="s">
        <v>21664</v>
      </c>
      <c r="D21657" t="s">
        <v>25938</v>
      </c>
      <c r="E21657" t="s">
        <v>25939</v>
      </c>
      <c r="F21657" t="s">
        <v>25940</v>
      </c>
      <c r="G21657" s="6">
        <v>2287943</v>
      </c>
      <c r="H21657" s="6">
        <v>1181833</v>
      </c>
      <c r="I21657" s="6">
        <v>1106110</v>
      </c>
      <c r="J21657" s="6">
        <v>869698</v>
      </c>
      <c r="K21657" s="6">
        <v>0</v>
      </c>
      <c r="L21657" s="6">
        <v>236412</v>
      </c>
      <c r="M21657" s="6">
        <v>461161</v>
      </c>
      <c r="N21657" s="6">
        <v>3843</v>
      </c>
      <c r="O21657" s="6">
        <v>693730</v>
      </c>
      <c r="P21657" s="6"/>
      <c r="Q21657" s="6">
        <v>122699</v>
      </c>
      <c r="R21657" s="6">
        <v>571031</v>
      </c>
    </row>
    <row r="21658" spans="1:18">
      <c r="A21658">
        <v>900233598</v>
      </c>
      <c r="B21658" s="1">
        <v>42004</v>
      </c>
      <c r="C21658" s="1" t="s">
        <v>21665</v>
      </c>
      <c r="D21658" t="s">
        <v>25952</v>
      </c>
      <c r="E21658" t="s">
        <v>25953</v>
      </c>
      <c r="F21658" t="s">
        <v>25954</v>
      </c>
      <c r="G21658" s="6">
        <v>2950807</v>
      </c>
      <c r="H21658" s="6">
        <v>76475</v>
      </c>
      <c r="I21658" s="6">
        <v>2874332</v>
      </c>
      <c r="J21658" s="6">
        <v>5315615</v>
      </c>
      <c r="K21658" s="6">
        <v>577799</v>
      </c>
      <c r="L21658" s="6">
        <v>-3019082</v>
      </c>
      <c r="M21658" s="6">
        <v>7452390</v>
      </c>
      <c r="N21658" s="6">
        <v>237396</v>
      </c>
      <c r="O21658" s="6">
        <v>4195912</v>
      </c>
      <c r="P21658" s="6"/>
      <c r="Q21658" s="6">
        <v>29178</v>
      </c>
      <c r="R21658" s="6">
        <v>4166734</v>
      </c>
    </row>
    <row r="21659" spans="1:18">
      <c r="A21659">
        <v>900233616</v>
      </c>
      <c r="B21659" s="1">
        <v>42004</v>
      </c>
      <c r="C21659" s="1" t="s">
        <v>21666</v>
      </c>
      <c r="D21659" t="s">
        <v>26196</v>
      </c>
      <c r="E21659" t="s">
        <v>26197</v>
      </c>
      <c r="F21659" t="s">
        <v>25943</v>
      </c>
      <c r="G21659" s="6">
        <v>311914</v>
      </c>
      <c r="H21659" s="6">
        <v>277329</v>
      </c>
      <c r="I21659" s="6">
        <v>34585</v>
      </c>
      <c r="J21659" s="6">
        <v>214094</v>
      </c>
      <c r="K21659" s="6">
        <v>21483</v>
      </c>
      <c r="L21659" s="6">
        <v>-200992</v>
      </c>
      <c r="M21659" s="6">
        <v>621856</v>
      </c>
      <c r="N21659" s="6">
        <v>184350</v>
      </c>
      <c r="O21659" s="6">
        <v>236514</v>
      </c>
      <c r="P21659" s="6"/>
      <c r="Q21659" s="6">
        <v>113856</v>
      </c>
      <c r="R21659" s="6">
        <v>122658</v>
      </c>
    </row>
    <row r="21660" spans="1:18">
      <c r="A21660">
        <v>900233650</v>
      </c>
      <c r="B21660" s="1">
        <v>42004</v>
      </c>
      <c r="C21660" s="1" t="s">
        <v>21667</v>
      </c>
      <c r="D21660" t="s">
        <v>26015</v>
      </c>
      <c r="E21660" t="s">
        <v>26016</v>
      </c>
      <c r="F21660" t="s">
        <v>26017</v>
      </c>
      <c r="G21660" s="6">
        <v>9006207</v>
      </c>
      <c r="H21660" s="6">
        <v>0</v>
      </c>
      <c r="I21660" s="6">
        <v>9006207</v>
      </c>
      <c r="J21660" s="6">
        <v>527981</v>
      </c>
      <c r="K21660" s="6">
        <v>8559596</v>
      </c>
      <c r="L21660" s="6">
        <v>-81370</v>
      </c>
      <c r="M21660" s="6">
        <v>495851</v>
      </c>
      <c r="N21660" s="6">
        <v>149613</v>
      </c>
      <c r="O21660" s="6">
        <v>264868</v>
      </c>
      <c r="P21660" s="6"/>
      <c r="Q21660" s="6">
        <v>119449</v>
      </c>
      <c r="R21660" s="6">
        <v>145419</v>
      </c>
    </row>
    <row r="21661" spans="1:18">
      <c r="A21661">
        <v>900233694</v>
      </c>
      <c r="B21661" s="1">
        <v>42004</v>
      </c>
      <c r="C21661" s="1" t="s">
        <v>21668</v>
      </c>
      <c r="D21661" t="s">
        <v>25933</v>
      </c>
      <c r="E21661" t="s">
        <v>25934</v>
      </c>
      <c r="F21661" t="s">
        <v>25935</v>
      </c>
      <c r="G21661" s="6">
        <v>144000</v>
      </c>
      <c r="H21661" s="6">
        <v>0</v>
      </c>
      <c r="I21661" s="6">
        <v>144000</v>
      </c>
      <c r="J21661" s="6">
        <v>135011</v>
      </c>
      <c r="K21661" s="6">
        <v>0</v>
      </c>
      <c r="L21661" s="6">
        <v>8989</v>
      </c>
      <c r="M21661" s="6">
        <v>0</v>
      </c>
      <c r="N21661" s="6">
        <v>5630</v>
      </c>
      <c r="O21661" s="6">
        <v>3359</v>
      </c>
      <c r="P21661" s="6"/>
      <c r="Q21661" s="6">
        <v>1454</v>
      </c>
      <c r="R21661" s="6">
        <v>1905</v>
      </c>
    </row>
    <row r="21662" spans="1:18">
      <c r="A21662">
        <v>900233709</v>
      </c>
      <c r="B21662" s="1">
        <v>42004</v>
      </c>
      <c r="C21662" s="1" t="s">
        <v>21669</v>
      </c>
      <c r="D21662" t="s">
        <v>26150</v>
      </c>
      <c r="E21662" t="s">
        <v>26151</v>
      </c>
      <c r="F21662" t="s">
        <v>25951</v>
      </c>
      <c r="G21662" s="6">
        <v>2631591</v>
      </c>
      <c r="H21662" s="6">
        <v>793752</v>
      </c>
      <c r="I21662" s="6">
        <v>1837839</v>
      </c>
      <c r="J21662" s="6">
        <v>652049</v>
      </c>
      <c r="K21662" s="6">
        <v>1113874</v>
      </c>
      <c r="L21662" s="6">
        <v>71916</v>
      </c>
      <c r="M21662" s="6">
        <v>2267</v>
      </c>
      <c r="N21662" s="6">
        <v>27357</v>
      </c>
      <c r="O21662" s="6">
        <v>46826</v>
      </c>
      <c r="P21662" s="6"/>
      <c r="Q21662" s="6">
        <v>9694</v>
      </c>
      <c r="R21662" s="6">
        <v>37132</v>
      </c>
    </row>
    <row r="21663" spans="1:18">
      <c r="A21663">
        <v>900233756</v>
      </c>
      <c r="B21663" s="1">
        <v>42004</v>
      </c>
      <c r="C21663" s="1" t="s">
        <v>21670</v>
      </c>
      <c r="D21663" t="s">
        <v>26013</v>
      </c>
      <c r="E21663" t="s">
        <v>26014</v>
      </c>
      <c r="F21663" t="s">
        <v>25935</v>
      </c>
      <c r="G21663" s="6">
        <v>11711746</v>
      </c>
      <c r="H21663" s="6">
        <v>11403642</v>
      </c>
      <c r="I21663" s="6">
        <v>308104</v>
      </c>
      <c r="J21663" s="6">
        <v>0</v>
      </c>
      <c r="K21663" s="6">
        <v>0</v>
      </c>
      <c r="L21663" s="6">
        <v>308104</v>
      </c>
      <c r="M21663" s="6">
        <v>126606</v>
      </c>
      <c r="N21663" s="6">
        <v>572</v>
      </c>
      <c r="O21663" s="6">
        <v>434138</v>
      </c>
      <c r="P21663" s="6"/>
      <c r="Q21663" s="6">
        <v>118290</v>
      </c>
      <c r="R21663" s="6">
        <v>315848</v>
      </c>
    </row>
    <row r="21664" spans="1:18">
      <c r="A21664">
        <v>900233826</v>
      </c>
      <c r="B21664" s="1">
        <v>42004</v>
      </c>
      <c r="C21664" s="1" t="s">
        <v>21671</v>
      </c>
      <c r="D21664" t="s">
        <v>25978</v>
      </c>
      <c r="E21664" t="s">
        <v>25979</v>
      </c>
      <c r="F21664" t="s">
        <v>25954</v>
      </c>
      <c r="G21664" s="6">
        <v>2888202</v>
      </c>
      <c r="H21664" s="6">
        <v>1047911</v>
      </c>
      <c r="I21664" s="6">
        <v>1840291</v>
      </c>
      <c r="J21664" s="6">
        <v>1889703</v>
      </c>
      <c r="K21664" s="6">
        <v>0</v>
      </c>
      <c r="L21664" s="6">
        <v>-49412</v>
      </c>
      <c r="M21664" s="6">
        <v>316738</v>
      </c>
      <c r="N21664" s="6">
        <v>58475</v>
      </c>
      <c r="O21664" s="6">
        <v>208851</v>
      </c>
      <c r="P21664" s="6"/>
      <c r="Q21664" s="6">
        <v>136904</v>
      </c>
      <c r="R21664" s="6">
        <v>71947</v>
      </c>
    </row>
    <row r="21665" spans="1:18">
      <c r="A21665">
        <v>900234001</v>
      </c>
      <c r="B21665" s="1">
        <v>42004</v>
      </c>
      <c r="C21665" s="1" t="s">
        <v>21672</v>
      </c>
      <c r="D21665" t="s">
        <v>26636</v>
      </c>
      <c r="E21665" t="s">
        <v>26637</v>
      </c>
      <c r="F21665" t="s">
        <v>25948</v>
      </c>
      <c r="G21665" s="6">
        <v>4344993</v>
      </c>
      <c r="H21665" s="6">
        <v>3124910</v>
      </c>
      <c r="I21665" s="6">
        <v>1220083</v>
      </c>
      <c r="J21665" s="6">
        <v>343421</v>
      </c>
      <c r="K21665" s="6">
        <v>94680</v>
      </c>
      <c r="L21665" s="6">
        <v>781982</v>
      </c>
      <c r="M21665" s="6">
        <v>97444</v>
      </c>
      <c r="N21665" s="6">
        <v>153440</v>
      </c>
      <c r="O21665" s="6">
        <v>725986</v>
      </c>
      <c r="P21665" s="6"/>
      <c r="Q21665" s="6">
        <v>135101</v>
      </c>
      <c r="R21665" s="6">
        <v>590885</v>
      </c>
    </row>
    <row r="21666" spans="1:18">
      <c r="A21666">
        <v>900234231</v>
      </c>
      <c r="B21666" s="1">
        <v>42004</v>
      </c>
      <c r="C21666" s="1" t="s">
        <v>21673</v>
      </c>
      <c r="D21666" t="s">
        <v>26192</v>
      </c>
      <c r="E21666" t="s">
        <v>26193</v>
      </c>
      <c r="F21666" t="s">
        <v>25935</v>
      </c>
      <c r="G21666" s="6">
        <v>37007849</v>
      </c>
      <c r="H21666" s="6">
        <v>32032777</v>
      </c>
      <c r="I21666" s="6">
        <v>4975072</v>
      </c>
      <c r="J21666" s="6">
        <v>2967663</v>
      </c>
      <c r="K21666" s="6">
        <v>0</v>
      </c>
      <c r="L21666" s="6">
        <v>2007409</v>
      </c>
      <c r="M21666" s="6">
        <v>220849</v>
      </c>
      <c r="N21666" s="6">
        <v>560381</v>
      </c>
      <c r="O21666" s="6">
        <v>1667877</v>
      </c>
      <c r="P21666" s="6"/>
      <c r="Q21666" s="6">
        <v>642954</v>
      </c>
      <c r="R21666" s="6">
        <v>1024923</v>
      </c>
    </row>
    <row r="21667" spans="1:18">
      <c r="A21667">
        <v>900234273</v>
      </c>
      <c r="B21667" s="1">
        <v>42004</v>
      </c>
      <c r="C21667" s="1" t="s">
        <v>21674</v>
      </c>
      <c r="D21667" t="s">
        <v>26196</v>
      </c>
      <c r="E21667" t="s">
        <v>26197</v>
      </c>
      <c r="F21667" t="s">
        <v>25943</v>
      </c>
      <c r="G21667" s="6">
        <v>3326874</v>
      </c>
      <c r="H21667" s="6">
        <v>2550233</v>
      </c>
      <c r="I21667" s="6">
        <v>776641</v>
      </c>
      <c r="J21667" s="6">
        <v>199168</v>
      </c>
      <c r="K21667" s="6">
        <v>0</v>
      </c>
      <c r="L21667" s="6">
        <v>577473</v>
      </c>
      <c r="M21667" s="6">
        <v>170829</v>
      </c>
      <c r="N21667" s="6">
        <v>338830</v>
      </c>
      <c r="O21667" s="6">
        <v>409472</v>
      </c>
      <c r="P21667" s="6"/>
      <c r="Q21667" s="6">
        <v>151093</v>
      </c>
      <c r="R21667" s="6">
        <v>258379</v>
      </c>
    </row>
    <row r="21668" spans="1:18">
      <c r="A21668">
        <v>900234286</v>
      </c>
      <c r="B21668" s="1">
        <v>42004</v>
      </c>
      <c r="C21668" s="1" t="s">
        <v>21675</v>
      </c>
      <c r="D21668" t="s">
        <v>26120</v>
      </c>
      <c r="E21668" t="s">
        <v>26121</v>
      </c>
      <c r="F21668" t="s">
        <v>25951</v>
      </c>
      <c r="G21668" s="6">
        <v>15025182</v>
      </c>
      <c r="H21668" s="6">
        <v>0</v>
      </c>
      <c r="I21668" s="6">
        <v>15025182</v>
      </c>
      <c r="J21668" s="6">
        <v>13187892</v>
      </c>
      <c r="K21668" s="6">
        <v>0</v>
      </c>
      <c r="L21668" s="6">
        <v>1837290</v>
      </c>
      <c r="M21668" s="6">
        <v>36861</v>
      </c>
      <c r="N21668" s="6">
        <v>342407</v>
      </c>
      <c r="O21668" s="6">
        <v>1531744</v>
      </c>
      <c r="P21668" s="6"/>
      <c r="Q21668" s="6">
        <v>654659</v>
      </c>
      <c r="R21668" s="6">
        <v>877085</v>
      </c>
    </row>
    <row r="21669" spans="1:18">
      <c r="A21669">
        <v>900234396</v>
      </c>
      <c r="B21669" s="1">
        <v>42004</v>
      </c>
      <c r="C21669" s="1" t="s">
        <v>21676</v>
      </c>
      <c r="D21669" t="s">
        <v>26067</v>
      </c>
      <c r="E21669" t="s">
        <v>26068</v>
      </c>
      <c r="F21669" t="s">
        <v>26017</v>
      </c>
      <c r="G21669" s="6">
        <v>5368000</v>
      </c>
      <c r="H21669" s="6">
        <v>583535</v>
      </c>
      <c r="I21669" s="6">
        <v>4784465</v>
      </c>
      <c r="J21669" s="6">
        <v>31285</v>
      </c>
      <c r="K21669" s="6">
        <v>0</v>
      </c>
      <c r="L21669" s="6">
        <v>4753180</v>
      </c>
      <c r="M21669" s="6">
        <v>0</v>
      </c>
      <c r="N21669" s="6">
        <v>3530</v>
      </c>
      <c r="O21669" s="6">
        <v>4749650</v>
      </c>
      <c r="P21669" s="6"/>
      <c r="Q21669" s="6">
        <v>427278</v>
      </c>
      <c r="R21669" s="6">
        <v>4322372</v>
      </c>
    </row>
    <row r="21670" spans="1:18">
      <c r="A21670">
        <v>900234409</v>
      </c>
      <c r="B21670" s="1">
        <v>42004</v>
      </c>
      <c r="C21670" s="1" t="s">
        <v>21677</v>
      </c>
      <c r="D21670" t="s">
        <v>26013</v>
      </c>
      <c r="E21670" t="s">
        <v>26014</v>
      </c>
      <c r="F21670" t="s">
        <v>25935</v>
      </c>
      <c r="G21670" s="6">
        <v>28110</v>
      </c>
      <c r="H21670" s="6">
        <v>27407</v>
      </c>
      <c r="I21670" s="6">
        <v>703</v>
      </c>
      <c r="J21670" s="6">
        <v>10640</v>
      </c>
      <c r="K21670" s="6">
        <v>0</v>
      </c>
      <c r="L21670" s="6">
        <v>-9937</v>
      </c>
      <c r="M21670" s="6">
        <v>23969</v>
      </c>
      <c r="N21670" s="6">
        <v>10349</v>
      </c>
      <c r="O21670" s="6">
        <v>3683</v>
      </c>
      <c r="P21670" s="6"/>
      <c r="Q21670" s="6">
        <v>2700</v>
      </c>
      <c r="R21670" s="6">
        <v>983</v>
      </c>
    </row>
    <row r="21671" spans="1:18">
      <c r="A21671">
        <v>900234565</v>
      </c>
      <c r="B21671" s="1">
        <v>42004</v>
      </c>
      <c r="C21671" s="1" t="s">
        <v>21678</v>
      </c>
      <c r="D21671" t="s">
        <v>26186</v>
      </c>
      <c r="E21671" t="s">
        <v>26187</v>
      </c>
      <c r="F21671" t="s">
        <v>25951</v>
      </c>
      <c r="G21671" s="6">
        <v>77890144</v>
      </c>
      <c r="H21671" s="6">
        <v>73481901</v>
      </c>
      <c r="I21671" s="6">
        <v>4408243</v>
      </c>
      <c r="J21671" s="6">
        <v>1800485</v>
      </c>
      <c r="K21671" s="6">
        <v>5329995</v>
      </c>
      <c r="L21671" s="6">
        <v>-2722237</v>
      </c>
      <c r="M21671" s="6">
        <v>4909295</v>
      </c>
      <c r="N21671" s="6">
        <v>7805640</v>
      </c>
      <c r="O21671" s="6">
        <v>-5618582</v>
      </c>
      <c r="P21671" s="6"/>
      <c r="Q21671" s="6">
        <v>1576591</v>
      </c>
      <c r="R21671" s="6">
        <v>-7195173</v>
      </c>
    </row>
    <row r="21672" spans="1:18">
      <c r="A21672">
        <v>900234590</v>
      </c>
      <c r="B21672" s="1">
        <v>42004</v>
      </c>
      <c r="C21672" s="1" t="s">
        <v>21679</v>
      </c>
      <c r="D21672" t="s">
        <v>26013</v>
      </c>
      <c r="E21672" t="s">
        <v>26014</v>
      </c>
      <c r="F21672" t="s">
        <v>25935</v>
      </c>
      <c r="G21672" s="6">
        <v>246590</v>
      </c>
      <c r="H21672" s="6">
        <v>0</v>
      </c>
      <c r="I21672" s="6">
        <v>246590</v>
      </c>
      <c r="J21672" s="6">
        <v>146701</v>
      </c>
      <c r="K21672" s="6">
        <v>0</v>
      </c>
      <c r="L21672" s="6">
        <v>99889</v>
      </c>
      <c r="M21672" s="6">
        <v>0</v>
      </c>
      <c r="N21672" s="6">
        <v>532</v>
      </c>
      <c r="O21672" s="6">
        <v>99357</v>
      </c>
      <c r="P21672" s="6"/>
      <c r="Q21672" s="6">
        <v>38903</v>
      </c>
      <c r="R21672" s="6">
        <v>60454</v>
      </c>
    </row>
    <row r="21673" spans="1:18">
      <c r="A21673">
        <v>900234732</v>
      </c>
      <c r="B21673" s="1">
        <v>42004</v>
      </c>
      <c r="C21673" s="1" t="s">
        <v>21680</v>
      </c>
      <c r="D21673" t="s">
        <v>25944</v>
      </c>
      <c r="E21673" t="s">
        <v>25945</v>
      </c>
      <c r="F21673" t="s">
        <v>25935</v>
      </c>
      <c r="G21673" s="6">
        <v>246869</v>
      </c>
      <c r="H21673" s="6">
        <v>50211</v>
      </c>
      <c r="I21673" s="6">
        <v>196658</v>
      </c>
      <c r="J21673" s="6">
        <v>164866</v>
      </c>
      <c r="K21673" s="6">
        <v>0</v>
      </c>
      <c r="L21673" s="6">
        <v>31792</v>
      </c>
      <c r="M21673" s="6">
        <v>29</v>
      </c>
      <c r="N21673" s="6">
        <v>3096</v>
      </c>
      <c r="O21673" s="6">
        <v>28725</v>
      </c>
      <c r="P21673" s="6"/>
      <c r="Q21673" s="6"/>
      <c r="R21673" s="6">
        <v>28725</v>
      </c>
    </row>
    <row r="21674" spans="1:18">
      <c r="A21674">
        <v>900234823</v>
      </c>
      <c r="B21674" s="1">
        <v>42004</v>
      </c>
      <c r="C21674" s="1" t="s">
        <v>21681</v>
      </c>
      <c r="D21674" t="s">
        <v>26241</v>
      </c>
      <c r="E21674" t="s">
        <v>26242</v>
      </c>
      <c r="F21674" t="s">
        <v>26075</v>
      </c>
      <c r="G21674" s="6">
        <v>1384400</v>
      </c>
      <c r="H21674" s="6">
        <v>0</v>
      </c>
      <c r="I21674" s="6">
        <v>1384400</v>
      </c>
      <c r="J21674" s="6">
        <v>2058471</v>
      </c>
      <c r="K21674" s="6">
        <v>0</v>
      </c>
      <c r="L21674" s="6">
        <v>-674071</v>
      </c>
      <c r="M21674" s="6">
        <v>2936706</v>
      </c>
      <c r="N21674" s="6">
        <v>595450</v>
      </c>
      <c r="O21674" s="6">
        <v>1667185</v>
      </c>
      <c r="P21674" s="6"/>
      <c r="Q21674" s="6">
        <v>371548</v>
      </c>
      <c r="R21674" s="6">
        <v>1295637</v>
      </c>
    </row>
    <row r="21675" spans="1:18">
      <c r="A21675">
        <v>900235088</v>
      </c>
      <c r="B21675" s="1">
        <v>42004</v>
      </c>
      <c r="C21675" s="1" t="s">
        <v>21682</v>
      </c>
      <c r="D21675" t="s">
        <v>25960</v>
      </c>
      <c r="E21675" t="s">
        <v>25961</v>
      </c>
      <c r="F21675" t="s">
        <v>25962</v>
      </c>
      <c r="G21675" s="6">
        <v>88518768</v>
      </c>
      <c r="H21675" s="6">
        <v>29635922</v>
      </c>
      <c r="I21675" s="6">
        <v>58882846</v>
      </c>
      <c r="J21675" s="6">
        <v>124876175</v>
      </c>
      <c r="K21675" s="6">
        <v>0</v>
      </c>
      <c r="L21675" s="6">
        <v>-65993329</v>
      </c>
      <c r="M21675" s="6">
        <v>1139277</v>
      </c>
      <c r="N21675" s="6">
        <v>37009911</v>
      </c>
      <c r="O21675" s="6">
        <v>-101863963</v>
      </c>
      <c r="P21675" s="6"/>
      <c r="Q21675" s="6">
        <v>5827670</v>
      </c>
      <c r="R21675" s="6">
        <v>-107691633</v>
      </c>
    </row>
    <row r="21676" spans="1:18">
      <c r="A21676">
        <v>900235194</v>
      </c>
      <c r="B21676" s="1">
        <v>42004</v>
      </c>
      <c r="C21676" s="1" t="s">
        <v>21683</v>
      </c>
      <c r="D21676" t="s">
        <v>26337</v>
      </c>
      <c r="E21676" t="s">
        <v>26338</v>
      </c>
      <c r="F21676" t="s">
        <v>25962</v>
      </c>
      <c r="G21676" s="6">
        <v>8340818</v>
      </c>
      <c r="H21676" s="6">
        <v>6421771</v>
      </c>
      <c r="I21676" s="6">
        <v>1919047</v>
      </c>
      <c r="J21676" s="6">
        <v>1457632</v>
      </c>
      <c r="K21676" s="6">
        <v>1079</v>
      </c>
      <c r="L21676" s="6">
        <v>460336</v>
      </c>
      <c r="M21676" s="6">
        <v>845488</v>
      </c>
      <c r="N21676" s="6">
        <v>1337908</v>
      </c>
      <c r="O21676" s="6">
        <v>-32084</v>
      </c>
      <c r="P21676" s="6"/>
      <c r="Q21676" s="6">
        <v>133288</v>
      </c>
      <c r="R21676" s="6">
        <v>-165372</v>
      </c>
    </row>
    <row r="21677" spans="1:18">
      <c r="A21677">
        <v>900235292</v>
      </c>
      <c r="B21677" s="1">
        <v>42004</v>
      </c>
      <c r="C21677" s="1" t="s">
        <v>21684</v>
      </c>
      <c r="D21677" t="s">
        <v>26337</v>
      </c>
      <c r="E21677" t="s">
        <v>26338</v>
      </c>
      <c r="F21677" t="s">
        <v>25962</v>
      </c>
      <c r="G21677" s="6">
        <v>2119103</v>
      </c>
      <c r="H21677" s="6">
        <v>1160898</v>
      </c>
      <c r="I21677" s="6">
        <v>958205</v>
      </c>
      <c r="J21677" s="6">
        <v>643659</v>
      </c>
      <c r="K21677" s="6">
        <v>0</v>
      </c>
      <c r="L21677" s="6">
        <v>314546</v>
      </c>
      <c r="M21677" s="6">
        <v>9023</v>
      </c>
      <c r="N21677" s="6">
        <v>211311</v>
      </c>
      <c r="O21677" s="6">
        <v>112258</v>
      </c>
      <c r="P21677" s="6"/>
      <c r="Q21677" s="6">
        <v>76803</v>
      </c>
      <c r="R21677" s="6">
        <v>35455</v>
      </c>
    </row>
    <row r="21678" spans="1:18">
      <c r="A21678">
        <v>900235380</v>
      </c>
      <c r="B21678" s="1">
        <v>42004</v>
      </c>
      <c r="C21678" s="1" t="s">
        <v>21685</v>
      </c>
      <c r="D21678" t="s">
        <v>26499</v>
      </c>
      <c r="E21678" t="s">
        <v>26500</v>
      </c>
      <c r="F21678" t="s">
        <v>25959</v>
      </c>
      <c r="G21678" s="6">
        <v>817583</v>
      </c>
      <c r="H21678" s="6">
        <v>4370</v>
      </c>
      <c r="I21678" s="6">
        <v>813213</v>
      </c>
      <c r="J21678" s="6">
        <v>27819</v>
      </c>
      <c r="K21678" s="6">
        <v>2144038</v>
      </c>
      <c r="L21678" s="6">
        <v>-1358644</v>
      </c>
      <c r="M21678" s="6">
        <v>0</v>
      </c>
      <c r="N21678" s="6">
        <v>4760</v>
      </c>
      <c r="O21678" s="6">
        <v>-1363404</v>
      </c>
      <c r="P21678" s="6"/>
      <c r="Q21678" s="6"/>
      <c r="R21678" s="6">
        <v>-1363404</v>
      </c>
    </row>
    <row r="21679" spans="1:18">
      <c r="A21679">
        <v>900235445</v>
      </c>
      <c r="B21679" s="1">
        <v>42004</v>
      </c>
      <c r="C21679" s="1" t="s">
        <v>21686</v>
      </c>
      <c r="D21679" t="s">
        <v>26096</v>
      </c>
      <c r="E21679" t="s">
        <v>26097</v>
      </c>
      <c r="F21679" t="s">
        <v>25943</v>
      </c>
      <c r="G21679" s="6">
        <v>32511</v>
      </c>
      <c r="H21679" s="6">
        <v>0</v>
      </c>
      <c r="I21679" s="6">
        <v>32511</v>
      </c>
      <c r="J21679" s="6">
        <v>245128</v>
      </c>
      <c r="K21679" s="6">
        <v>0</v>
      </c>
      <c r="L21679" s="6">
        <v>-212617</v>
      </c>
      <c r="M21679" s="6">
        <v>1534</v>
      </c>
      <c r="N21679" s="6">
        <v>11217</v>
      </c>
      <c r="O21679" s="6">
        <v>-222300</v>
      </c>
      <c r="P21679" s="6"/>
      <c r="Q21679" s="6"/>
      <c r="R21679" s="6">
        <v>-222300</v>
      </c>
    </row>
    <row r="21680" spans="1:18">
      <c r="A21680">
        <v>900235470</v>
      </c>
      <c r="B21680" s="1">
        <v>42004</v>
      </c>
      <c r="C21680" s="1" t="s">
        <v>21687</v>
      </c>
      <c r="D21680" t="s">
        <v>25933</v>
      </c>
      <c r="E21680" t="s">
        <v>25934</v>
      </c>
      <c r="F21680" t="s">
        <v>25935</v>
      </c>
      <c r="G21680" s="6">
        <v>1153896</v>
      </c>
      <c r="H21680" s="6">
        <v>140000</v>
      </c>
      <c r="I21680" s="6">
        <v>1013896</v>
      </c>
      <c r="J21680" s="6">
        <v>1830340</v>
      </c>
      <c r="K21680" s="6">
        <v>0</v>
      </c>
      <c r="L21680" s="6">
        <v>-816444</v>
      </c>
      <c r="M21680" s="6">
        <v>13265</v>
      </c>
      <c r="N21680" s="6">
        <v>186711</v>
      </c>
      <c r="O21680" s="6">
        <v>-989890</v>
      </c>
      <c r="P21680" s="6"/>
      <c r="Q21680" s="6">
        <v>61772</v>
      </c>
      <c r="R21680" s="6">
        <v>-1051662</v>
      </c>
    </row>
    <row r="21681" spans="1:18">
      <c r="A21681">
        <v>900235610</v>
      </c>
      <c r="B21681" s="1">
        <v>42004</v>
      </c>
      <c r="C21681" s="1" t="s">
        <v>21688</v>
      </c>
      <c r="D21681" t="s">
        <v>25946</v>
      </c>
      <c r="E21681" t="s">
        <v>25947</v>
      </c>
      <c r="F21681" t="s">
        <v>25948</v>
      </c>
      <c r="G21681" s="6">
        <v>37947902</v>
      </c>
      <c r="H21681" s="6">
        <v>15038946</v>
      </c>
      <c r="I21681" s="6">
        <v>22908956</v>
      </c>
      <c r="J21681" s="6">
        <v>4499212</v>
      </c>
      <c r="K21681" s="6">
        <v>3365191</v>
      </c>
      <c r="L21681" s="6">
        <v>15044553</v>
      </c>
      <c r="M21681" s="6">
        <v>2009720</v>
      </c>
      <c r="N21681" s="6">
        <v>1183291</v>
      </c>
      <c r="O21681" s="6">
        <v>15870982</v>
      </c>
      <c r="P21681" s="6"/>
      <c r="Q21681" s="6">
        <v>2570997</v>
      </c>
      <c r="R21681" s="6">
        <v>13299985</v>
      </c>
    </row>
    <row r="21682" spans="1:18">
      <c r="A21682">
        <v>900235615</v>
      </c>
      <c r="B21682" s="1">
        <v>42004</v>
      </c>
      <c r="C21682" s="1" t="s">
        <v>21689</v>
      </c>
      <c r="D21682" t="s">
        <v>26078</v>
      </c>
      <c r="E21682" t="s">
        <v>26079</v>
      </c>
      <c r="F21682" t="s">
        <v>26006</v>
      </c>
      <c r="G21682" s="6">
        <v>3852411</v>
      </c>
      <c r="H21682" s="6">
        <v>1284223</v>
      </c>
      <c r="I21682" s="6">
        <v>2568188</v>
      </c>
      <c r="J21682" s="6">
        <v>2425146</v>
      </c>
      <c r="K21682" s="6">
        <v>578135</v>
      </c>
      <c r="L21682" s="6">
        <v>-435093</v>
      </c>
      <c r="M21682" s="6">
        <v>478401</v>
      </c>
      <c r="N21682" s="6">
        <v>175608</v>
      </c>
      <c r="O21682" s="6">
        <v>-132300</v>
      </c>
      <c r="P21682" s="6"/>
      <c r="Q21682" s="6">
        <v>10529</v>
      </c>
      <c r="R21682" s="6">
        <v>-142829</v>
      </c>
    </row>
    <row r="21683" spans="1:18">
      <c r="A21683">
        <v>900235672</v>
      </c>
      <c r="B21683" s="1">
        <v>42004</v>
      </c>
      <c r="C21683" s="1" t="s">
        <v>21690</v>
      </c>
      <c r="D21683" t="s">
        <v>26090</v>
      </c>
      <c r="E21683" t="s">
        <v>26091</v>
      </c>
      <c r="F21683" t="s">
        <v>25954</v>
      </c>
      <c r="G21683" s="6">
        <v>0</v>
      </c>
      <c r="H21683" s="6">
        <v>0</v>
      </c>
      <c r="I21683" s="6">
        <v>0</v>
      </c>
      <c r="J21683" s="6">
        <v>0</v>
      </c>
      <c r="K21683" s="6">
        <v>0</v>
      </c>
      <c r="L21683" s="6">
        <v>0</v>
      </c>
      <c r="M21683" s="6">
        <v>13225</v>
      </c>
      <c r="N21683" s="6">
        <v>645247</v>
      </c>
      <c r="O21683" s="6">
        <v>-632022</v>
      </c>
      <c r="P21683" s="6"/>
      <c r="Q21683" s="6">
        <v>3224</v>
      </c>
      <c r="R21683" s="6">
        <v>-635246</v>
      </c>
    </row>
    <row r="21684" spans="1:18">
      <c r="A21684">
        <v>900235873</v>
      </c>
      <c r="B21684" s="1">
        <v>42004</v>
      </c>
      <c r="C21684" s="1" t="s">
        <v>21691</v>
      </c>
      <c r="D21684" t="s">
        <v>26337</v>
      </c>
      <c r="E21684" t="s">
        <v>26338</v>
      </c>
      <c r="F21684" t="s">
        <v>25962</v>
      </c>
      <c r="G21684" s="6">
        <v>1275662</v>
      </c>
      <c r="H21684" s="6">
        <v>0</v>
      </c>
      <c r="I21684" s="6">
        <v>1275662</v>
      </c>
      <c r="J21684" s="6">
        <v>1272939</v>
      </c>
      <c r="K21684" s="6">
        <v>0</v>
      </c>
      <c r="L21684" s="6">
        <v>2723</v>
      </c>
      <c r="M21684" s="6">
        <v>253045</v>
      </c>
      <c r="N21684" s="6">
        <v>96532</v>
      </c>
      <c r="O21684" s="6">
        <v>159236</v>
      </c>
      <c r="P21684" s="6"/>
      <c r="Q21684" s="6">
        <v>18172</v>
      </c>
      <c r="R21684" s="6">
        <v>141064</v>
      </c>
    </row>
    <row r="21685" spans="1:18">
      <c r="A21685">
        <v>900236020</v>
      </c>
      <c r="B21685" s="1">
        <v>42004</v>
      </c>
      <c r="C21685" s="1" t="s">
        <v>21692</v>
      </c>
      <c r="D21685" t="s">
        <v>25995</v>
      </c>
      <c r="E21685" t="s">
        <v>25996</v>
      </c>
      <c r="F21685" t="s">
        <v>25954</v>
      </c>
      <c r="G21685" s="6">
        <v>1152674</v>
      </c>
      <c r="H21685" s="6">
        <v>364154</v>
      </c>
      <c r="I21685" s="6">
        <v>788520</v>
      </c>
      <c r="J21685" s="6">
        <v>583086</v>
      </c>
      <c r="K21685" s="6">
        <v>0</v>
      </c>
      <c r="L21685" s="6">
        <v>205434</v>
      </c>
      <c r="M21685" s="6">
        <v>106351</v>
      </c>
      <c r="N21685" s="6">
        <v>184545</v>
      </c>
      <c r="O21685" s="6">
        <v>127240</v>
      </c>
      <c r="P21685" s="6"/>
      <c r="Q21685" s="6">
        <v>43262</v>
      </c>
      <c r="R21685" s="6">
        <v>83978</v>
      </c>
    </row>
    <row r="21686" spans="1:18">
      <c r="A21686">
        <v>900236042</v>
      </c>
      <c r="B21686" s="1">
        <v>42004</v>
      </c>
      <c r="C21686" s="1" t="s">
        <v>21693</v>
      </c>
      <c r="D21686" t="s">
        <v>26065</v>
      </c>
      <c r="E21686" t="s">
        <v>26066</v>
      </c>
      <c r="F21686" t="s">
        <v>25951</v>
      </c>
      <c r="G21686" s="6">
        <v>14504754</v>
      </c>
      <c r="H21686" s="6">
        <v>11067195</v>
      </c>
      <c r="I21686" s="6">
        <v>3437559</v>
      </c>
      <c r="J21686" s="6">
        <v>2492244</v>
      </c>
      <c r="K21686" s="6">
        <v>0</v>
      </c>
      <c r="L21686" s="6">
        <v>945315</v>
      </c>
      <c r="M21686" s="6">
        <v>280704</v>
      </c>
      <c r="N21686" s="6">
        <v>481517</v>
      </c>
      <c r="O21686" s="6">
        <v>744502</v>
      </c>
      <c r="P21686" s="6"/>
      <c r="Q21686" s="6">
        <v>276525</v>
      </c>
      <c r="R21686" s="6">
        <v>467977</v>
      </c>
    </row>
    <row r="21687" spans="1:18">
      <c r="A21687">
        <v>900236068</v>
      </c>
      <c r="B21687" s="1">
        <v>42004</v>
      </c>
      <c r="C21687" s="1" t="s">
        <v>21694</v>
      </c>
      <c r="D21687" t="s">
        <v>26565</v>
      </c>
      <c r="E21687" t="s">
        <v>26566</v>
      </c>
      <c r="F21687" t="s">
        <v>26006</v>
      </c>
      <c r="G21687" s="6">
        <v>29556678</v>
      </c>
      <c r="H21687" s="6">
        <v>19064897</v>
      </c>
      <c r="I21687" s="6">
        <v>10491781</v>
      </c>
      <c r="J21687" s="6">
        <v>5720158</v>
      </c>
      <c r="K21687" s="6">
        <v>7579</v>
      </c>
      <c r="L21687" s="6">
        <v>4764044</v>
      </c>
      <c r="M21687" s="6">
        <v>1806828</v>
      </c>
      <c r="N21687" s="6">
        <v>3284874</v>
      </c>
      <c r="O21687" s="6">
        <v>3285998</v>
      </c>
      <c r="P21687" s="6"/>
      <c r="Q21687" s="6">
        <v>1484404</v>
      </c>
      <c r="R21687" s="6">
        <v>1801594</v>
      </c>
    </row>
    <row r="21688" spans="1:18">
      <c r="A21688">
        <v>900236296</v>
      </c>
      <c r="B21688" s="1">
        <v>42004</v>
      </c>
      <c r="C21688" s="1" t="s">
        <v>21695</v>
      </c>
      <c r="D21688" t="s">
        <v>26042</v>
      </c>
      <c r="G21688" s="6">
        <v>1621134</v>
      </c>
      <c r="H21688" s="6">
        <v>1083640</v>
      </c>
      <c r="I21688" s="6">
        <v>537494</v>
      </c>
      <c r="J21688" s="6">
        <v>337226</v>
      </c>
      <c r="K21688" s="6">
        <v>0</v>
      </c>
      <c r="L21688" s="6">
        <v>200268</v>
      </c>
      <c r="M21688" s="6">
        <v>266981</v>
      </c>
      <c r="N21688" s="6">
        <v>881735</v>
      </c>
      <c r="O21688" s="6">
        <v>-414486</v>
      </c>
      <c r="P21688" s="6"/>
      <c r="Q21688" s="6"/>
      <c r="R21688" s="6">
        <v>-414486</v>
      </c>
    </row>
    <row r="21689" spans="1:18">
      <c r="A21689">
        <v>900236520</v>
      </c>
      <c r="B21689" s="1">
        <v>42004</v>
      </c>
      <c r="C21689" s="1" t="s">
        <v>21696</v>
      </c>
      <c r="D21689" t="s">
        <v>26133</v>
      </c>
      <c r="E21689" t="s">
        <v>26134</v>
      </c>
      <c r="F21689" t="s">
        <v>25951</v>
      </c>
      <c r="G21689" s="6">
        <v>51016231</v>
      </c>
      <c r="H21689" s="6">
        <v>37903811</v>
      </c>
      <c r="I21689" s="6">
        <v>13112420</v>
      </c>
      <c r="J21689" s="6">
        <v>1636171</v>
      </c>
      <c r="K21689" s="6">
        <v>21652473</v>
      </c>
      <c r="L21689" s="6">
        <v>-10176224</v>
      </c>
      <c r="M21689" s="6">
        <v>1176854</v>
      </c>
      <c r="N21689" s="6">
        <v>620032</v>
      </c>
      <c r="O21689" s="6">
        <v>-9619402</v>
      </c>
      <c r="P21689" s="6"/>
      <c r="Q21689" s="6">
        <v>128175</v>
      </c>
      <c r="R21689" s="6">
        <v>-9747577</v>
      </c>
    </row>
    <row r="21690" spans="1:18">
      <c r="A21690">
        <v>900236687</v>
      </c>
      <c r="B21690" s="1">
        <v>42004</v>
      </c>
      <c r="C21690" s="1" t="s">
        <v>21697</v>
      </c>
      <c r="D21690" t="s">
        <v>25933</v>
      </c>
      <c r="E21690" t="s">
        <v>25934</v>
      </c>
      <c r="F21690" t="s">
        <v>25935</v>
      </c>
      <c r="G21690" s="6">
        <v>11472242</v>
      </c>
      <c r="H21690" s="6">
        <v>9804301</v>
      </c>
      <c r="I21690" s="6">
        <v>1667941</v>
      </c>
      <c r="J21690" s="6">
        <v>924939</v>
      </c>
      <c r="K21690" s="6">
        <v>0</v>
      </c>
      <c r="L21690" s="6">
        <v>743002</v>
      </c>
      <c r="M21690" s="6">
        <v>41114</v>
      </c>
      <c r="N21690" s="6">
        <v>83831</v>
      </c>
      <c r="O21690" s="6">
        <v>700285</v>
      </c>
      <c r="P21690" s="6"/>
      <c r="Q21690" s="6">
        <v>257619</v>
      </c>
      <c r="R21690" s="6">
        <v>442666</v>
      </c>
    </row>
    <row r="21691" spans="1:18">
      <c r="A21691">
        <v>900236747</v>
      </c>
      <c r="B21691" s="1">
        <v>42004</v>
      </c>
      <c r="C21691" s="1" t="s">
        <v>21698</v>
      </c>
      <c r="D21691" t="s">
        <v>25938</v>
      </c>
      <c r="E21691" t="s">
        <v>25939</v>
      </c>
      <c r="F21691" t="s">
        <v>25940</v>
      </c>
      <c r="G21691" s="6">
        <v>12211553</v>
      </c>
      <c r="H21691" s="6">
        <v>3478595</v>
      </c>
      <c r="I21691" s="6">
        <v>8732958</v>
      </c>
      <c r="J21691" s="6">
        <v>6882180</v>
      </c>
      <c r="K21691" s="6">
        <v>311077</v>
      </c>
      <c r="L21691" s="6">
        <v>1539701</v>
      </c>
      <c r="M21691" s="6">
        <v>804480</v>
      </c>
      <c r="N21691" s="6">
        <v>1030853</v>
      </c>
      <c r="O21691" s="6">
        <v>1313328</v>
      </c>
      <c r="P21691" s="6"/>
      <c r="Q21691" s="6">
        <v>690000</v>
      </c>
      <c r="R21691" s="6">
        <v>623328</v>
      </c>
    </row>
    <row r="21692" spans="1:18">
      <c r="A21692">
        <v>900236755</v>
      </c>
      <c r="B21692" s="1">
        <v>42004</v>
      </c>
      <c r="C21692" s="1" t="s">
        <v>21699</v>
      </c>
      <c r="D21692" t="s">
        <v>25933</v>
      </c>
      <c r="E21692" t="s">
        <v>25934</v>
      </c>
      <c r="F21692" t="s">
        <v>25935</v>
      </c>
      <c r="G21692" s="6">
        <v>9841495</v>
      </c>
      <c r="H21692" s="6">
        <v>7783673</v>
      </c>
      <c r="I21692" s="6">
        <v>2057822</v>
      </c>
      <c r="J21692" s="6">
        <v>921386</v>
      </c>
      <c r="K21692" s="6">
        <v>24077</v>
      </c>
      <c r="L21692" s="6">
        <v>1112359</v>
      </c>
      <c r="M21692" s="6">
        <v>85987</v>
      </c>
      <c r="N21692" s="6">
        <v>51338</v>
      </c>
      <c r="O21692" s="6">
        <v>1147008</v>
      </c>
      <c r="P21692" s="6"/>
      <c r="Q21692" s="6">
        <v>377400</v>
      </c>
      <c r="R21692" s="6">
        <v>769608</v>
      </c>
    </row>
    <row r="21693" spans="1:18">
      <c r="A21693">
        <v>900236778</v>
      </c>
      <c r="B21693" s="1">
        <v>42004</v>
      </c>
      <c r="C21693" s="1" t="s">
        <v>21700</v>
      </c>
      <c r="D21693" t="s">
        <v>25938</v>
      </c>
      <c r="E21693" t="s">
        <v>25939</v>
      </c>
      <c r="F21693" t="s">
        <v>25940</v>
      </c>
      <c r="G21693" s="6">
        <v>0</v>
      </c>
      <c r="H21693" s="6">
        <v>0</v>
      </c>
      <c r="I21693" s="6">
        <v>0</v>
      </c>
      <c r="J21693" s="6">
        <v>80444</v>
      </c>
      <c r="K21693" s="6">
        <v>0</v>
      </c>
      <c r="L21693" s="6">
        <v>-80444</v>
      </c>
      <c r="M21693" s="6">
        <v>363743</v>
      </c>
      <c r="N21693" s="6">
        <v>2762</v>
      </c>
      <c r="O21693" s="6">
        <v>280537</v>
      </c>
      <c r="P21693" s="6"/>
      <c r="Q21693" s="6">
        <v>22058</v>
      </c>
      <c r="R21693" s="6">
        <v>258479</v>
      </c>
    </row>
    <row r="21694" spans="1:18">
      <c r="A21694">
        <v>900236830</v>
      </c>
      <c r="B21694" s="1">
        <v>42004</v>
      </c>
      <c r="C21694" s="1" t="s">
        <v>21701</v>
      </c>
      <c r="D21694" t="s">
        <v>26227</v>
      </c>
      <c r="E21694" t="s">
        <v>26228</v>
      </c>
      <c r="F21694" t="s">
        <v>26017</v>
      </c>
      <c r="G21694" s="6">
        <v>7710202</v>
      </c>
      <c r="H21694" s="6">
        <v>6250982</v>
      </c>
      <c r="I21694" s="6">
        <v>1459220</v>
      </c>
      <c r="J21694" s="6">
        <v>825267</v>
      </c>
      <c r="K21694" s="6">
        <v>0</v>
      </c>
      <c r="L21694" s="6">
        <v>633953</v>
      </c>
      <c r="M21694" s="6">
        <v>1232086</v>
      </c>
      <c r="N21694" s="6">
        <v>1826176</v>
      </c>
      <c r="O21694" s="6">
        <v>39863</v>
      </c>
      <c r="P21694" s="6"/>
      <c r="Q21694" s="6">
        <v>138164</v>
      </c>
      <c r="R21694" s="6">
        <v>-98301</v>
      </c>
    </row>
    <row r="21695" spans="1:18">
      <c r="A21695">
        <v>900236889</v>
      </c>
      <c r="B21695" s="1">
        <v>42004</v>
      </c>
      <c r="C21695" s="1" t="s">
        <v>21702</v>
      </c>
      <c r="D21695" t="s">
        <v>26110</v>
      </c>
      <c r="E21695" t="s">
        <v>26111</v>
      </c>
      <c r="F21695" t="s">
        <v>25948</v>
      </c>
      <c r="G21695" s="6">
        <v>29051961</v>
      </c>
      <c r="H21695" s="6">
        <v>26485215</v>
      </c>
      <c r="I21695" s="6">
        <v>2566746</v>
      </c>
      <c r="J21695" s="6">
        <v>137181</v>
      </c>
      <c r="K21695" s="6">
        <v>1758937</v>
      </c>
      <c r="L21695" s="6">
        <v>670628</v>
      </c>
      <c r="M21695" s="6">
        <v>97745</v>
      </c>
      <c r="N21695" s="6">
        <v>669244</v>
      </c>
      <c r="O21695" s="6">
        <v>99129</v>
      </c>
      <c r="P21695" s="6"/>
      <c r="Q21695" s="6">
        <v>71600</v>
      </c>
      <c r="R21695" s="6">
        <v>27529</v>
      </c>
    </row>
    <row r="21696" spans="1:18">
      <c r="A21696">
        <v>900236934</v>
      </c>
      <c r="B21696" s="1">
        <v>42004</v>
      </c>
      <c r="C21696" s="1" t="s">
        <v>21703</v>
      </c>
      <c r="D21696" t="s">
        <v>26090</v>
      </c>
      <c r="E21696" t="s">
        <v>26091</v>
      </c>
      <c r="F21696" t="s">
        <v>25954</v>
      </c>
      <c r="G21696" s="6">
        <v>4555</v>
      </c>
      <c r="H21696" s="6">
        <v>0</v>
      </c>
      <c r="I21696" s="6">
        <v>4555</v>
      </c>
      <c r="J21696" s="6">
        <v>180494</v>
      </c>
      <c r="K21696" s="6">
        <v>0</v>
      </c>
      <c r="L21696" s="6">
        <v>-175939</v>
      </c>
      <c r="M21696" s="6">
        <v>137398</v>
      </c>
      <c r="N21696" s="6">
        <v>17051</v>
      </c>
      <c r="O21696" s="6">
        <v>-55592</v>
      </c>
      <c r="P21696" s="6"/>
      <c r="Q21696" s="6"/>
      <c r="R21696" s="6">
        <v>-55592</v>
      </c>
    </row>
    <row r="21697" spans="1:18">
      <c r="A21697">
        <v>900236949</v>
      </c>
      <c r="B21697" s="1">
        <v>42004</v>
      </c>
      <c r="C21697" s="1" t="s">
        <v>21704</v>
      </c>
      <c r="D21697" t="s">
        <v>25938</v>
      </c>
      <c r="E21697" t="s">
        <v>25939</v>
      </c>
      <c r="F21697" t="s">
        <v>25940</v>
      </c>
      <c r="G21697" s="6">
        <v>2318283</v>
      </c>
      <c r="H21697" s="6">
        <v>0</v>
      </c>
      <c r="I21697" s="6">
        <v>2318283</v>
      </c>
      <c r="J21697" s="6">
        <v>1186795</v>
      </c>
      <c r="K21697" s="6">
        <v>0</v>
      </c>
      <c r="L21697" s="6">
        <v>1131488</v>
      </c>
      <c r="M21697" s="6">
        <v>1916798</v>
      </c>
      <c r="N21697" s="6">
        <v>1614987</v>
      </c>
      <c r="O21697" s="6">
        <v>1433299</v>
      </c>
      <c r="P21697" s="6"/>
      <c r="Q21697" s="6">
        <v>206191</v>
      </c>
      <c r="R21697" s="6">
        <v>1227108</v>
      </c>
    </row>
    <row r="21698" spans="1:18">
      <c r="A21698">
        <v>900236955</v>
      </c>
      <c r="B21698" s="1">
        <v>42004</v>
      </c>
      <c r="C21698" s="1" t="s">
        <v>21705</v>
      </c>
      <c r="D21698" t="s">
        <v>26042</v>
      </c>
      <c r="G21698" s="6">
        <v>38635090</v>
      </c>
      <c r="H21698" s="6">
        <v>32129746</v>
      </c>
      <c r="I21698" s="6">
        <v>6505344</v>
      </c>
      <c r="J21698" s="6">
        <v>1421911</v>
      </c>
      <c r="K21698" s="6">
        <v>3907972</v>
      </c>
      <c r="L21698" s="6">
        <v>1175461</v>
      </c>
      <c r="M21698" s="6">
        <v>1981881</v>
      </c>
      <c r="N21698" s="6">
        <v>3085636</v>
      </c>
      <c r="O21698" s="6">
        <v>71706</v>
      </c>
      <c r="P21698" s="6"/>
      <c r="Q21698" s="6">
        <v>268085</v>
      </c>
      <c r="R21698" s="6">
        <v>-196379</v>
      </c>
    </row>
    <row r="21699" spans="1:18">
      <c r="A21699">
        <v>900236956</v>
      </c>
      <c r="B21699" s="1">
        <v>42004</v>
      </c>
      <c r="C21699" s="1" t="s">
        <v>21706</v>
      </c>
      <c r="D21699" t="s">
        <v>26507</v>
      </c>
      <c r="E21699" t="s">
        <v>26508</v>
      </c>
      <c r="F21699" t="s">
        <v>26222</v>
      </c>
      <c r="G21699" s="6">
        <v>1011256</v>
      </c>
      <c r="H21699" s="6">
        <v>342769</v>
      </c>
      <c r="I21699" s="6">
        <v>668487</v>
      </c>
      <c r="J21699" s="6">
        <v>513820</v>
      </c>
      <c r="K21699" s="6">
        <v>69196</v>
      </c>
      <c r="L21699" s="6">
        <v>85471</v>
      </c>
      <c r="M21699" s="6">
        <v>35522</v>
      </c>
      <c r="N21699" s="6">
        <v>30502</v>
      </c>
      <c r="O21699" s="6">
        <v>90491</v>
      </c>
      <c r="P21699" s="6"/>
      <c r="Q21699" s="6">
        <v>6470</v>
      </c>
      <c r="R21699" s="6">
        <v>84021</v>
      </c>
    </row>
    <row r="21700" spans="1:18">
      <c r="A21700">
        <v>900237022</v>
      </c>
      <c r="B21700" s="1">
        <v>42004</v>
      </c>
      <c r="C21700" s="1" t="s">
        <v>21707</v>
      </c>
      <c r="D21700" t="s">
        <v>26337</v>
      </c>
      <c r="E21700" t="s">
        <v>26338</v>
      </c>
      <c r="F21700" t="s">
        <v>25962</v>
      </c>
      <c r="G21700" s="6">
        <v>9052551</v>
      </c>
      <c r="H21700" s="6">
        <v>6432270</v>
      </c>
      <c r="I21700" s="6">
        <v>2620281</v>
      </c>
      <c r="J21700" s="6">
        <v>589470</v>
      </c>
      <c r="K21700" s="6">
        <v>0</v>
      </c>
      <c r="L21700" s="6">
        <v>2030811</v>
      </c>
      <c r="M21700" s="6">
        <v>68554</v>
      </c>
      <c r="N21700" s="6">
        <v>726956</v>
      </c>
      <c r="O21700" s="6">
        <v>1372409</v>
      </c>
      <c r="P21700" s="6"/>
      <c r="Q21700" s="6">
        <v>562399</v>
      </c>
      <c r="R21700" s="6">
        <v>810010</v>
      </c>
    </row>
    <row r="21701" spans="1:18">
      <c r="A21701">
        <v>900237045</v>
      </c>
      <c r="B21701" s="1">
        <v>42004</v>
      </c>
      <c r="C21701" s="1" t="s">
        <v>21708</v>
      </c>
      <c r="D21701" t="s">
        <v>26011</v>
      </c>
      <c r="E21701" t="s">
        <v>26012</v>
      </c>
      <c r="F21701" t="s">
        <v>25982</v>
      </c>
      <c r="G21701" s="6">
        <v>0</v>
      </c>
      <c r="H21701" s="6">
        <v>0</v>
      </c>
      <c r="I21701" s="6">
        <v>0</v>
      </c>
      <c r="J21701" s="6">
        <v>6471</v>
      </c>
      <c r="K21701" s="6">
        <v>0</v>
      </c>
      <c r="L21701" s="6">
        <v>-6471</v>
      </c>
      <c r="M21701" s="6">
        <v>703</v>
      </c>
      <c r="N21701" s="6">
        <v>0</v>
      </c>
      <c r="O21701" s="6">
        <v>-5768</v>
      </c>
      <c r="P21701" s="6"/>
      <c r="Q21701" s="6">
        <v>15632</v>
      </c>
      <c r="R21701" s="6">
        <v>-21400</v>
      </c>
    </row>
    <row r="21702" spans="1:18">
      <c r="A21702">
        <v>900237211</v>
      </c>
      <c r="B21702" s="1">
        <v>42004</v>
      </c>
      <c r="C21702" s="1" t="s">
        <v>21709</v>
      </c>
      <c r="D21702" t="s">
        <v>25938</v>
      </c>
      <c r="E21702" t="s">
        <v>25939</v>
      </c>
      <c r="F21702" t="s">
        <v>25940</v>
      </c>
      <c r="G21702" s="6">
        <v>156000</v>
      </c>
      <c r="H21702" s="6">
        <v>0</v>
      </c>
      <c r="I21702" s="6">
        <v>156000</v>
      </c>
      <c r="J21702" s="6">
        <v>335414</v>
      </c>
      <c r="K21702" s="6">
        <v>0</v>
      </c>
      <c r="L21702" s="6">
        <v>-179414</v>
      </c>
      <c r="M21702" s="6">
        <v>13868</v>
      </c>
      <c r="N21702" s="6">
        <v>69</v>
      </c>
      <c r="O21702" s="6">
        <v>-165615</v>
      </c>
      <c r="P21702" s="6"/>
      <c r="Q21702" s="6"/>
      <c r="R21702" s="6">
        <v>-165615</v>
      </c>
    </row>
    <row r="21703" spans="1:18">
      <c r="A21703">
        <v>900237256</v>
      </c>
      <c r="B21703" s="1">
        <v>42004</v>
      </c>
      <c r="C21703" s="1" t="s">
        <v>21710</v>
      </c>
      <c r="D21703" t="s">
        <v>26438</v>
      </c>
      <c r="E21703" t="s">
        <v>26439</v>
      </c>
      <c r="F21703" t="s">
        <v>25943</v>
      </c>
      <c r="G21703" s="6">
        <v>5613484</v>
      </c>
      <c r="H21703" s="6">
        <v>4118921</v>
      </c>
      <c r="I21703" s="6">
        <v>1494563</v>
      </c>
      <c r="J21703" s="6">
        <v>651757</v>
      </c>
      <c r="K21703" s="6">
        <v>317361</v>
      </c>
      <c r="L21703" s="6">
        <v>525445</v>
      </c>
      <c r="M21703" s="6">
        <v>116757</v>
      </c>
      <c r="N21703" s="6">
        <v>413685</v>
      </c>
      <c r="O21703" s="6">
        <v>228517</v>
      </c>
      <c r="P21703" s="6"/>
      <c r="Q21703" s="6">
        <v>48320</v>
      </c>
      <c r="R21703" s="6">
        <v>180197</v>
      </c>
    </row>
    <row r="21704" spans="1:18">
      <c r="A21704">
        <v>900237457</v>
      </c>
      <c r="B21704" s="1">
        <v>42004</v>
      </c>
      <c r="C21704" s="1" t="s">
        <v>21711</v>
      </c>
      <c r="D21704" t="s">
        <v>26818</v>
      </c>
      <c r="E21704" t="s">
        <v>26819</v>
      </c>
      <c r="F21704" t="s">
        <v>25962</v>
      </c>
      <c r="G21704" s="6">
        <v>0</v>
      </c>
      <c r="H21704" s="6">
        <v>0</v>
      </c>
      <c r="I21704" s="6">
        <v>0</v>
      </c>
      <c r="J21704" s="6">
        <v>13773</v>
      </c>
      <c r="K21704" s="6">
        <v>0</v>
      </c>
      <c r="L21704" s="6">
        <v>-13773</v>
      </c>
      <c r="M21704" s="6">
        <v>3214</v>
      </c>
      <c r="N21704" s="6">
        <v>1243839</v>
      </c>
      <c r="O21704" s="6">
        <v>-1254398</v>
      </c>
      <c r="P21704" s="6"/>
      <c r="Q21704" s="6">
        <v>1898</v>
      </c>
      <c r="R21704" s="6">
        <v>-1256296</v>
      </c>
    </row>
    <row r="21705" spans="1:18">
      <c r="A21705">
        <v>900237465</v>
      </c>
      <c r="B21705" s="1">
        <v>42004</v>
      </c>
      <c r="C21705" s="1" t="s">
        <v>21712</v>
      </c>
      <c r="D21705" t="s">
        <v>25933</v>
      </c>
      <c r="E21705" t="s">
        <v>25934</v>
      </c>
      <c r="F21705" t="s">
        <v>25935</v>
      </c>
      <c r="G21705" s="6">
        <v>572481</v>
      </c>
      <c r="H21705" s="6">
        <v>398150</v>
      </c>
      <c r="I21705" s="6">
        <v>174331</v>
      </c>
      <c r="J21705" s="6">
        <v>84059</v>
      </c>
      <c r="K21705" s="6">
        <v>0</v>
      </c>
      <c r="L21705" s="6">
        <v>90272</v>
      </c>
      <c r="M21705" s="6">
        <v>165</v>
      </c>
      <c r="N21705" s="6">
        <v>9619</v>
      </c>
      <c r="O21705" s="6">
        <v>80818</v>
      </c>
      <c r="P21705" s="6"/>
      <c r="Q21705" s="6">
        <v>14671</v>
      </c>
      <c r="R21705" s="6">
        <v>66147</v>
      </c>
    </row>
    <row r="21706" spans="1:18">
      <c r="A21706">
        <v>900237659</v>
      </c>
      <c r="B21706" s="1">
        <v>42004</v>
      </c>
      <c r="C21706" s="1" t="s">
        <v>21713</v>
      </c>
      <c r="D21706" t="s">
        <v>26186</v>
      </c>
      <c r="E21706" t="s">
        <v>26187</v>
      </c>
      <c r="F21706" t="s">
        <v>25951</v>
      </c>
      <c r="G21706" s="6">
        <v>2928478</v>
      </c>
      <c r="H21706" s="6">
        <v>2167386</v>
      </c>
      <c r="I21706" s="6">
        <v>761092</v>
      </c>
      <c r="J21706" s="6">
        <v>164963</v>
      </c>
      <c r="K21706" s="6">
        <v>897914</v>
      </c>
      <c r="L21706" s="6">
        <v>-301785</v>
      </c>
      <c r="M21706" s="6">
        <v>74430</v>
      </c>
      <c r="N21706" s="6">
        <v>509412</v>
      </c>
      <c r="O21706" s="6">
        <v>-736767</v>
      </c>
      <c r="P21706" s="6"/>
      <c r="Q21706" s="6">
        <v>9940</v>
      </c>
      <c r="R21706" s="6">
        <v>-746707</v>
      </c>
    </row>
    <row r="21707" spans="1:18">
      <c r="A21707">
        <v>900237689</v>
      </c>
      <c r="B21707" s="1">
        <v>42004</v>
      </c>
      <c r="C21707" s="1" t="s">
        <v>21714</v>
      </c>
      <c r="D21707" t="s">
        <v>25933</v>
      </c>
      <c r="E21707" t="s">
        <v>25934</v>
      </c>
      <c r="F21707" t="s">
        <v>25935</v>
      </c>
      <c r="G21707" s="6">
        <v>15941643</v>
      </c>
      <c r="H21707" s="6">
        <v>15318822</v>
      </c>
      <c r="I21707" s="6">
        <v>622821</v>
      </c>
      <c r="J21707" s="6">
        <v>289816</v>
      </c>
      <c r="K21707" s="6">
        <v>122359</v>
      </c>
      <c r="L21707" s="6">
        <v>210646</v>
      </c>
      <c r="M21707" s="6">
        <v>23600</v>
      </c>
      <c r="N21707" s="6">
        <v>138105</v>
      </c>
      <c r="O21707" s="6">
        <v>96141</v>
      </c>
      <c r="P21707" s="6"/>
      <c r="Q21707" s="6">
        <v>61539</v>
      </c>
      <c r="R21707" s="6">
        <v>34602</v>
      </c>
    </row>
    <row r="21708" spans="1:18">
      <c r="A21708">
        <v>900237788</v>
      </c>
      <c r="B21708" s="1">
        <v>42004</v>
      </c>
      <c r="C21708" s="1" t="s">
        <v>21715</v>
      </c>
      <c r="D21708" t="s">
        <v>26104</v>
      </c>
      <c r="E21708" t="s">
        <v>26105</v>
      </c>
      <c r="F21708" t="s">
        <v>25951</v>
      </c>
      <c r="G21708" s="6">
        <v>34883118</v>
      </c>
      <c r="H21708" s="6">
        <v>27472986</v>
      </c>
      <c r="I21708" s="6">
        <v>7410132</v>
      </c>
      <c r="J21708" s="6">
        <v>1605288</v>
      </c>
      <c r="K21708" s="6">
        <v>4403789</v>
      </c>
      <c r="L21708" s="6">
        <v>1401055</v>
      </c>
      <c r="M21708" s="6">
        <v>1759123</v>
      </c>
      <c r="N21708" s="6">
        <v>468018</v>
      </c>
      <c r="O21708" s="6">
        <v>2692160</v>
      </c>
      <c r="P21708" s="6"/>
      <c r="Q21708" s="6">
        <v>1079656</v>
      </c>
      <c r="R21708" s="6">
        <v>1612504</v>
      </c>
    </row>
    <row r="21709" spans="1:18">
      <c r="A21709">
        <v>900237820</v>
      </c>
      <c r="B21709" s="1">
        <v>42004</v>
      </c>
      <c r="C21709" s="1" t="s">
        <v>21716</v>
      </c>
      <c r="D21709" t="s">
        <v>26283</v>
      </c>
      <c r="E21709" t="s">
        <v>26284</v>
      </c>
      <c r="F21709" t="s">
        <v>26017</v>
      </c>
      <c r="G21709" s="6">
        <v>2754673</v>
      </c>
      <c r="H21709" s="6">
        <v>0</v>
      </c>
      <c r="I21709" s="6">
        <v>2754673</v>
      </c>
      <c r="J21709" s="6">
        <v>2098132</v>
      </c>
      <c r="K21709" s="6">
        <v>0</v>
      </c>
      <c r="L21709" s="6">
        <v>656541</v>
      </c>
      <c r="M21709" s="6">
        <v>386144</v>
      </c>
      <c r="N21709" s="6">
        <v>90083</v>
      </c>
      <c r="O21709" s="6">
        <v>952602</v>
      </c>
      <c r="P21709" s="6"/>
      <c r="Q21709" s="6">
        <v>147999</v>
      </c>
      <c r="R21709" s="6">
        <v>804603</v>
      </c>
    </row>
    <row r="21710" spans="1:18">
      <c r="A21710">
        <v>900238061</v>
      </c>
      <c r="B21710" s="1">
        <v>42004</v>
      </c>
      <c r="C21710" s="1" t="s">
        <v>21717</v>
      </c>
      <c r="D21710" t="s">
        <v>25933</v>
      </c>
      <c r="E21710" t="s">
        <v>25934</v>
      </c>
      <c r="F21710" t="s">
        <v>25935</v>
      </c>
      <c r="G21710" s="6">
        <v>16731212</v>
      </c>
      <c r="H21710" s="6">
        <v>14462441</v>
      </c>
      <c r="I21710" s="6">
        <v>2268771</v>
      </c>
      <c r="J21710" s="6">
        <v>621718</v>
      </c>
      <c r="K21710" s="6">
        <v>202312</v>
      </c>
      <c r="L21710" s="6">
        <v>1444741</v>
      </c>
      <c r="M21710" s="6">
        <v>90176</v>
      </c>
      <c r="N21710" s="6">
        <v>679863</v>
      </c>
      <c r="O21710" s="6">
        <v>855054</v>
      </c>
      <c r="P21710" s="6"/>
      <c r="Q21710" s="6">
        <v>352516</v>
      </c>
      <c r="R21710" s="6">
        <v>502538</v>
      </c>
    </row>
    <row r="21711" spans="1:18">
      <c r="A21711">
        <v>900238070</v>
      </c>
      <c r="B21711" s="1">
        <v>42004</v>
      </c>
      <c r="C21711" s="1" t="s">
        <v>21718</v>
      </c>
      <c r="D21711" t="s">
        <v>26337</v>
      </c>
      <c r="E21711" t="s">
        <v>26338</v>
      </c>
      <c r="F21711" t="s">
        <v>25962</v>
      </c>
      <c r="G21711" s="6">
        <v>74610003</v>
      </c>
      <c r="H21711" s="6">
        <v>59289050</v>
      </c>
      <c r="I21711" s="6">
        <v>15320953</v>
      </c>
      <c r="J21711" s="6">
        <v>6054058</v>
      </c>
      <c r="K21711" s="6">
        <v>950728</v>
      </c>
      <c r="L21711" s="6">
        <v>8316167</v>
      </c>
      <c r="M21711" s="6">
        <v>173322</v>
      </c>
      <c r="N21711" s="6">
        <v>2980000</v>
      </c>
      <c r="O21711" s="6">
        <v>5509489</v>
      </c>
      <c r="P21711" s="6"/>
      <c r="Q21711" s="6">
        <v>2252141</v>
      </c>
      <c r="R21711" s="6">
        <v>3257348</v>
      </c>
    </row>
    <row r="21712" spans="1:18">
      <c r="A21712">
        <v>900238486</v>
      </c>
      <c r="B21712" s="1">
        <v>42004</v>
      </c>
      <c r="C21712" s="1" t="s">
        <v>21719</v>
      </c>
      <c r="D21712" t="s">
        <v>25985</v>
      </c>
      <c r="E21712" t="s">
        <v>25986</v>
      </c>
      <c r="F21712" t="s">
        <v>25951</v>
      </c>
      <c r="G21712" s="6">
        <v>2213000</v>
      </c>
      <c r="H21712" s="6">
        <v>1955292</v>
      </c>
      <c r="I21712" s="6">
        <v>257708</v>
      </c>
      <c r="J21712" s="6">
        <v>147129</v>
      </c>
      <c r="K21712" s="6">
        <v>32767</v>
      </c>
      <c r="L21712" s="6">
        <v>77812</v>
      </c>
      <c r="M21712" s="6">
        <v>2791</v>
      </c>
      <c r="N21712" s="6">
        <v>7303</v>
      </c>
      <c r="O21712" s="6">
        <v>73300</v>
      </c>
      <c r="P21712" s="6"/>
      <c r="Q21712" s="6">
        <v>33815</v>
      </c>
      <c r="R21712" s="6">
        <v>39485</v>
      </c>
    </row>
    <row r="21713" spans="1:18">
      <c r="A21713">
        <v>900238512</v>
      </c>
      <c r="B21713" s="1">
        <v>42004</v>
      </c>
      <c r="C21713" s="1" t="s">
        <v>21720</v>
      </c>
      <c r="D21713" t="s">
        <v>26090</v>
      </c>
      <c r="E21713" t="s">
        <v>26091</v>
      </c>
      <c r="F21713" t="s">
        <v>25954</v>
      </c>
      <c r="G21713" s="6">
        <v>0</v>
      </c>
      <c r="H21713" s="6">
        <v>0</v>
      </c>
      <c r="I21713" s="6">
        <v>0</v>
      </c>
      <c r="J21713" s="6">
        <v>0</v>
      </c>
      <c r="K21713" s="6">
        <v>0</v>
      </c>
      <c r="L21713" s="6">
        <v>0</v>
      </c>
      <c r="M21713" s="6">
        <v>40</v>
      </c>
      <c r="N21713" s="6">
        <v>440</v>
      </c>
      <c r="O21713" s="6">
        <v>-400</v>
      </c>
      <c r="P21713" s="6"/>
      <c r="Q21713" s="6">
        <v>645</v>
      </c>
      <c r="R21713" s="6">
        <v>-1045</v>
      </c>
    </row>
    <row r="21714" spans="1:18">
      <c r="A21714">
        <v>900238686</v>
      </c>
      <c r="B21714" s="1">
        <v>42004</v>
      </c>
      <c r="C21714" s="1" t="s">
        <v>21721</v>
      </c>
      <c r="D21714" t="s">
        <v>25983</v>
      </c>
      <c r="E21714" t="s">
        <v>25984</v>
      </c>
      <c r="F21714" t="s">
        <v>25982</v>
      </c>
      <c r="G21714" s="6">
        <v>379007</v>
      </c>
      <c r="H21714" s="6">
        <v>0</v>
      </c>
      <c r="I21714" s="6">
        <v>379007</v>
      </c>
      <c r="J21714" s="6">
        <v>299406</v>
      </c>
      <c r="K21714" s="6">
        <v>0</v>
      </c>
      <c r="L21714" s="6">
        <v>79601</v>
      </c>
      <c r="M21714" s="6">
        <v>17</v>
      </c>
      <c r="N21714" s="6">
        <v>53713</v>
      </c>
      <c r="O21714" s="6">
        <v>25905</v>
      </c>
      <c r="P21714" s="6"/>
      <c r="Q21714" s="6">
        <v>11711</v>
      </c>
      <c r="R21714" s="6">
        <v>14194</v>
      </c>
    </row>
    <row r="21715" spans="1:18">
      <c r="A21715">
        <v>900238734</v>
      </c>
      <c r="B21715" s="1">
        <v>42004</v>
      </c>
      <c r="C21715" s="1" t="s">
        <v>21722</v>
      </c>
      <c r="D21715" t="s">
        <v>26713</v>
      </c>
      <c r="E21715" t="s">
        <v>26714</v>
      </c>
      <c r="F21715" t="s">
        <v>25962</v>
      </c>
      <c r="G21715" s="6">
        <v>0</v>
      </c>
      <c r="H21715" s="6">
        <v>0</v>
      </c>
      <c r="I21715" s="6">
        <v>0</v>
      </c>
      <c r="J21715" s="6">
        <v>0</v>
      </c>
      <c r="K21715" s="6">
        <v>0</v>
      </c>
      <c r="L21715" s="6">
        <v>0</v>
      </c>
      <c r="M21715" s="6">
        <v>0</v>
      </c>
      <c r="N21715" s="6">
        <v>0</v>
      </c>
      <c r="O21715" s="6">
        <v>0</v>
      </c>
      <c r="P21715" s="6"/>
      <c r="Q21715" s="6"/>
      <c r="R21715" s="6">
        <v>0</v>
      </c>
    </row>
    <row r="21716" spans="1:18">
      <c r="A21716">
        <v>900238755</v>
      </c>
      <c r="B21716" s="1">
        <v>42004</v>
      </c>
      <c r="C21716" s="1" t="s">
        <v>21723</v>
      </c>
      <c r="D21716" t="s">
        <v>26137</v>
      </c>
      <c r="E21716" t="s">
        <v>26138</v>
      </c>
      <c r="F21716" t="s">
        <v>25954</v>
      </c>
      <c r="G21716" s="6">
        <v>235484</v>
      </c>
      <c r="H21716" s="6">
        <v>0</v>
      </c>
      <c r="I21716" s="6">
        <v>235484</v>
      </c>
      <c r="J21716" s="6">
        <v>138463</v>
      </c>
      <c r="K21716" s="6">
        <v>0</v>
      </c>
      <c r="L21716" s="6">
        <v>97021</v>
      </c>
      <c r="M21716" s="6">
        <v>17858</v>
      </c>
      <c r="N21716" s="6">
        <v>982773</v>
      </c>
      <c r="O21716" s="6">
        <v>-867894</v>
      </c>
      <c r="P21716" s="6"/>
      <c r="Q21716" s="6">
        <v>11443</v>
      </c>
      <c r="R21716" s="6">
        <v>-879337</v>
      </c>
    </row>
    <row r="21717" spans="1:18">
      <c r="A21717">
        <v>900238756</v>
      </c>
      <c r="B21717" s="1">
        <v>42004</v>
      </c>
      <c r="C21717" s="1" t="s">
        <v>21724</v>
      </c>
      <c r="D21717" t="s">
        <v>25997</v>
      </c>
      <c r="E21717" t="s">
        <v>25998</v>
      </c>
      <c r="F21717" t="s">
        <v>25951</v>
      </c>
      <c r="G21717" s="6">
        <v>6719858</v>
      </c>
      <c r="H21717" s="6">
        <v>3718834</v>
      </c>
      <c r="I21717" s="6">
        <v>3001024</v>
      </c>
      <c r="J21717" s="6">
        <v>874770</v>
      </c>
      <c r="K21717" s="6">
        <v>825507</v>
      </c>
      <c r="L21717" s="6">
        <v>1300747</v>
      </c>
      <c r="M21717" s="6">
        <v>70182</v>
      </c>
      <c r="N21717" s="6">
        <v>732415</v>
      </c>
      <c r="O21717" s="6">
        <v>638514</v>
      </c>
      <c r="P21717" s="6"/>
      <c r="Q21717" s="6">
        <v>105633</v>
      </c>
      <c r="R21717" s="6">
        <v>532881</v>
      </c>
    </row>
    <row r="21718" spans="1:18">
      <c r="A21718">
        <v>900238870</v>
      </c>
      <c r="B21718" s="1">
        <v>42004</v>
      </c>
      <c r="C21718" s="1" t="s">
        <v>21725</v>
      </c>
      <c r="D21718" t="s">
        <v>25938</v>
      </c>
      <c r="E21718" t="s">
        <v>25939</v>
      </c>
      <c r="F21718" t="s">
        <v>25940</v>
      </c>
      <c r="G21718" s="6">
        <v>0</v>
      </c>
      <c r="H21718" s="6">
        <v>0</v>
      </c>
      <c r="I21718" s="6">
        <v>0</v>
      </c>
      <c r="J21718" s="6">
        <v>201962</v>
      </c>
      <c r="K21718" s="6">
        <v>0</v>
      </c>
      <c r="L21718" s="6">
        <v>-201962</v>
      </c>
      <c r="M21718" s="6">
        <v>17</v>
      </c>
      <c r="N21718" s="6">
        <v>0</v>
      </c>
      <c r="O21718" s="6">
        <v>-201945</v>
      </c>
      <c r="P21718" s="6"/>
      <c r="Q21718" s="6"/>
      <c r="R21718" s="6">
        <v>-201945</v>
      </c>
    </row>
    <row r="21719" spans="1:18">
      <c r="A21719">
        <v>900238878</v>
      </c>
      <c r="B21719" s="1">
        <v>42004</v>
      </c>
      <c r="C21719" s="1" t="s">
        <v>21726</v>
      </c>
      <c r="D21719" t="s">
        <v>26150</v>
      </c>
      <c r="E21719" t="s">
        <v>26151</v>
      </c>
      <c r="F21719" t="s">
        <v>25951</v>
      </c>
      <c r="G21719" s="6">
        <v>5368108</v>
      </c>
      <c r="H21719" s="6">
        <v>1639830</v>
      </c>
      <c r="I21719" s="6">
        <v>3728278</v>
      </c>
      <c r="J21719" s="6">
        <v>1064635</v>
      </c>
      <c r="K21719" s="6">
        <v>2821653</v>
      </c>
      <c r="L21719" s="6">
        <v>-158010</v>
      </c>
      <c r="M21719" s="6">
        <v>327273</v>
      </c>
      <c r="N21719" s="6">
        <v>1503573</v>
      </c>
      <c r="O21719" s="6">
        <v>-1334310</v>
      </c>
      <c r="P21719" s="6"/>
      <c r="Q21719" s="6">
        <v>0</v>
      </c>
      <c r="R21719" s="6">
        <v>-1334310</v>
      </c>
    </row>
    <row r="21720" spans="1:18">
      <c r="A21720">
        <v>900238934</v>
      </c>
      <c r="B21720" s="1">
        <v>42004</v>
      </c>
      <c r="C21720" s="1" t="s">
        <v>21727</v>
      </c>
      <c r="D21720" t="s">
        <v>26152</v>
      </c>
      <c r="E21720" t="s">
        <v>26153</v>
      </c>
      <c r="F21720" t="s">
        <v>25951</v>
      </c>
      <c r="G21720" s="6">
        <v>2026466</v>
      </c>
      <c r="H21720" s="6">
        <v>680368</v>
      </c>
      <c r="I21720" s="6">
        <v>1346098</v>
      </c>
      <c r="J21720" s="6">
        <v>114920</v>
      </c>
      <c r="K21720" s="6">
        <v>978486</v>
      </c>
      <c r="L21720" s="6">
        <v>252692</v>
      </c>
      <c r="M21720" s="6">
        <v>15223</v>
      </c>
      <c r="N21720" s="6">
        <v>90705</v>
      </c>
      <c r="O21720" s="6">
        <v>177210</v>
      </c>
      <c r="P21720" s="6"/>
      <c r="Q21720" s="6">
        <v>62323</v>
      </c>
      <c r="R21720" s="6">
        <v>114887</v>
      </c>
    </row>
    <row r="21721" spans="1:18">
      <c r="A21721">
        <v>900239001</v>
      </c>
      <c r="B21721" s="1">
        <v>42004</v>
      </c>
      <c r="C21721" s="1" t="s">
        <v>21728</v>
      </c>
      <c r="D21721" t="s">
        <v>26416</v>
      </c>
      <c r="E21721" t="s">
        <v>26417</v>
      </c>
      <c r="F21721" t="s">
        <v>25948</v>
      </c>
      <c r="G21721" s="6">
        <v>117503103</v>
      </c>
      <c r="H21721" s="6">
        <v>79767497</v>
      </c>
      <c r="I21721" s="6">
        <v>37735606</v>
      </c>
      <c r="J21721" s="6">
        <v>1354569</v>
      </c>
      <c r="K21721" s="6">
        <v>2241839</v>
      </c>
      <c r="L21721" s="6">
        <v>34139198</v>
      </c>
      <c r="M21721" s="6">
        <v>1121947</v>
      </c>
      <c r="N21721" s="6">
        <v>5527472</v>
      </c>
      <c r="O21721" s="6">
        <v>29733673</v>
      </c>
      <c r="P21721" s="6"/>
      <c r="Q21721" s="6">
        <v>4822576</v>
      </c>
      <c r="R21721" s="6">
        <v>24911097</v>
      </c>
    </row>
    <row r="21722" spans="1:18">
      <c r="A21722">
        <v>900239134</v>
      </c>
      <c r="B21722" s="1">
        <v>42004</v>
      </c>
      <c r="C21722" s="1" t="s">
        <v>21729</v>
      </c>
      <c r="D21722" t="s">
        <v>25985</v>
      </c>
      <c r="E21722" t="s">
        <v>25986</v>
      </c>
      <c r="F21722" t="s">
        <v>25951</v>
      </c>
      <c r="G21722" s="6">
        <v>905158</v>
      </c>
      <c r="H21722" s="6">
        <v>774763</v>
      </c>
      <c r="I21722" s="6">
        <v>130395</v>
      </c>
      <c r="J21722" s="6">
        <v>66557</v>
      </c>
      <c r="K21722" s="6">
        <v>0</v>
      </c>
      <c r="L21722" s="6">
        <v>63838</v>
      </c>
      <c r="M21722" s="6">
        <v>10532</v>
      </c>
      <c r="N21722" s="6">
        <v>23974</v>
      </c>
      <c r="O21722" s="6">
        <v>50396</v>
      </c>
      <c r="P21722" s="6"/>
      <c r="Q21722" s="6">
        <v>18844</v>
      </c>
      <c r="R21722" s="6">
        <v>31552</v>
      </c>
    </row>
    <row r="21723" spans="1:18">
      <c r="A21723">
        <v>900239191</v>
      </c>
      <c r="B21723" s="1">
        <v>42004</v>
      </c>
      <c r="C21723" s="1" t="s">
        <v>21730</v>
      </c>
      <c r="D21723" t="s">
        <v>26456</v>
      </c>
      <c r="E21723" t="s">
        <v>26457</v>
      </c>
      <c r="F21723" t="s">
        <v>25948</v>
      </c>
      <c r="G21723" s="6">
        <v>328772</v>
      </c>
      <c r="H21723" s="6">
        <v>403512</v>
      </c>
      <c r="I21723" s="6">
        <v>-74740</v>
      </c>
      <c r="J21723" s="6">
        <v>232876</v>
      </c>
      <c r="K21723" s="6">
        <v>0</v>
      </c>
      <c r="L21723" s="6">
        <v>-307616</v>
      </c>
      <c r="M21723" s="6">
        <v>0</v>
      </c>
      <c r="N21723" s="6">
        <v>6303</v>
      </c>
      <c r="O21723" s="6">
        <v>-313919</v>
      </c>
      <c r="P21723" s="6"/>
      <c r="Q21723" s="6">
        <v>23641</v>
      </c>
      <c r="R21723" s="6">
        <v>-337560</v>
      </c>
    </row>
    <row r="21724" spans="1:18">
      <c r="A21724">
        <v>900239408</v>
      </c>
      <c r="B21724" s="1">
        <v>42004</v>
      </c>
      <c r="C21724" s="1" t="s">
        <v>21731</v>
      </c>
      <c r="D21724" t="s">
        <v>25938</v>
      </c>
      <c r="E21724" t="s">
        <v>25939</v>
      </c>
      <c r="F21724" t="s">
        <v>25940</v>
      </c>
      <c r="G21724" s="6">
        <v>871791</v>
      </c>
      <c r="H21724" s="6">
        <v>626092</v>
      </c>
      <c r="I21724" s="6">
        <v>245699</v>
      </c>
      <c r="J21724" s="6">
        <v>147197</v>
      </c>
      <c r="K21724" s="6">
        <v>12751</v>
      </c>
      <c r="L21724" s="6">
        <v>85751</v>
      </c>
      <c r="M21724" s="6">
        <v>176232</v>
      </c>
      <c r="N21724" s="6">
        <v>98411</v>
      </c>
      <c r="O21724" s="6">
        <v>163572</v>
      </c>
      <c r="P21724" s="6"/>
      <c r="Q21724" s="6">
        <v>31071</v>
      </c>
      <c r="R21724" s="6">
        <v>132501</v>
      </c>
    </row>
    <row r="21725" spans="1:18">
      <c r="A21725">
        <v>900239552</v>
      </c>
      <c r="B21725" s="1">
        <v>42004</v>
      </c>
      <c r="C21725" s="1" t="s">
        <v>21732</v>
      </c>
      <c r="D21725" t="s">
        <v>25933</v>
      </c>
      <c r="E21725" t="s">
        <v>25934</v>
      </c>
      <c r="F21725" t="s">
        <v>25935</v>
      </c>
      <c r="G21725" s="6">
        <v>24563</v>
      </c>
      <c r="H21725" s="6">
        <v>0</v>
      </c>
      <c r="I21725" s="6">
        <v>24563</v>
      </c>
      <c r="J21725" s="6">
        <v>0</v>
      </c>
      <c r="K21725" s="6">
        <v>0</v>
      </c>
      <c r="L21725" s="6">
        <v>24563</v>
      </c>
      <c r="M21725" s="6">
        <v>67263</v>
      </c>
      <c r="N21725" s="6">
        <v>9511</v>
      </c>
      <c r="O21725" s="6">
        <v>82315</v>
      </c>
      <c r="P21725" s="6"/>
      <c r="Q21725" s="6">
        <v>31221</v>
      </c>
      <c r="R21725" s="6">
        <v>51094</v>
      </c>
    </row>
    <row r="21726" spans="1:18">
      <c r="A21726">
        <v>900239565</v>
      </c>
      <c r="B21726" s="1">
        <v>42004</v>
      </c>
      <c r="C21726" s="1" t="s">
        <v>21733</v>
      </c>
      <c r="D21726" t="s">
        <v>25933</v>
      </c>
      <c r="E21726" t="s">
        <v>25934</v>
      </c>
      <c r="F21726" t="s">
        <v>25935</v>
      </c>
      <c r="G21726" s="6">
        <v>9984841</v>
      </c>
      <c r="H21726" s="6">
        <v>10163699</v>
      </c>
      <c r="I21726" s="6">
        <v>-178858</v>
      </c>
      <c r="J21726" s="6">
        <v>0</v>
      </c>
      <c r="K21726" s="6">
        <v>0</v>
      </c>
      <c r="L21726" s="6">
        <v>-178858</v>
      </c>
      <c r="M21726" s="6">
        <v>572803</v>
      </c>
      <c r="N21726" s="6">
        <v>128154</v>
      </c>
      <c r="O21726" s="6">
        <v>265791</v>
      </c>
      <c r="P21726" s="6"/>
      <c r="Q21726" s="6">
        <v>90368</v>
      </c>
      <c r="R21726" s="6">
        <v>175423</v>
      </c>
    </row>
    <row r="21727" spans="1:18">
      <c r="A21727">
        <v>900239649</v>
      </c>
      <c r="B21727" s="1">
        <v>42004</v>
      </c>
      <c r="C21727" s="1" t="s">
        <v>21734</v>
      </c>
      <c r="D21727" t="s">
        <v>26396</v>
      </c>
      <c r="E21727" t="s">
        <v>26397</v>
      </c>
      <c r="F21727" t="s">
        <v>25982</v>
      </c>
      <c r="G21727" s="6">
        <v>112329</v>
      </c>
      <c r="H21727" s="6">
        <v>0</v>
      </c>
      <c r="I21727" s="6">
        <v>112329</v>
      </c>
      <c r="J21727" s="6">
        <v>3458</v>
      </c>
      <c r="K21727" s="6">
        <v>0</v>
      </c>
      <c r="L21727" s="6">
        <v>108871</v>
      </c>
      <c r="M21727" s="6">
        <v>110</v>
      </c>
      <c r="N21727" s="6">
        <v>425</v>
      </c>
      <c r="O21727" s="6">
        <v>108556</v>
      </c>
      <c r="P21727" s="6"/>
      <c r="Q21727" s="6">
        <v>14168</v>
      </c>
      <c r="R21727" s="6">
        <v>94388</v>
      </c>
    </row>
    <row r="21728" spans="1:18">
      <c r="A21728">
        <v>900239671</v>
      </c>
      <c r="B21728" s="1">
        <v>42004</v>
      </c>
      <c r="C21728" s="1" t="s">
        <v>21735</v>
      </c>
      <c r="D21728" t="s">
        <v>26188</v>
      </c>
      <c r="E21728" t="s">
        <v>26189</v>
      </c>
      <c r="F21728" t="s">
        <v>25948</v>
      </c>
      <c r="G21728" s="6">
        <v>26395331</v>
      </c>
      <c r="H21728" s="6">
        <v>23281283</v>
      </c>
      <c r="I21728" s="6">
        <v>3114048</v>
      </c>
      <c r="J21728" s="6">
        <v>5978361</v>
      </c>
      <c r="K21728" s="6">
        <v>5848231</v>
      </c>
      <c r="L21728" s="6">
        <v>-8712544</v>
      </c>
      <c r="M21728" s="6">
        <v>3518064</v>
      </c>
      <c r="N21728" s="6">
        <v>8961604</v>
      </c>
      <c r="O21728" s="6">
        <v>-14156084</v>
      </c>
      <c r="P21728" s="6"/>
      <c r="Q21728" s="6"/>
      <c r="R21728" s="6">
        <v>-14156084</v>
      </c>
    </row>
    <row r="21729" spans="1:18">
      <c r="A21729">
        <v>900239850</v>
      </c>
      <c r="B21729" s="1">
        <v>42004</v>
      </c>
      <c r="C21729" s="1" t="s">
        <v>21736</v>
      </c>
      <c r="D21729" t="s">
        <v>26059</v>
      </c>
      <c r="E21729" t="s">
        <v>26060</v>
      </c>
      <c r="F21729" t="s">
        <v>25973</v>
      </c>
      <c r="G21729" s="6">
        <v>7966891</v>
      </c>
      <c r="H21729" s="6">
        <v>3965924</v>
      </c>
      <c r="I21729" s="6">
        <v>4000967</v>
      </c>
      <c r="J21729" s="6">
        <v>87388</v>
      </c>
      <c r="K21729" s="6">
        <v>76960</v>
      </c>
      <c r="L21729" s="6">
        <v>3836619</v>
      </c>
      <c r="M21729" s="6">
        <v>2</v>
      </c>
      <c r="N21729" s="6">
        <v>35287</v>
      </c>
      <c r="O21729" s="6">
        <v>3801334</v>
      </c>
      <c r="P21729" s="6"/>
      <c r="Q21729" s="6">
        <v>416774</v>
      </c>
      <c r="R21729" s="6">
        <v>3384560</v>
      </c>
    </row>
    <row r="21730" spans="1:18">
      <c r="A21730">
        <v>900240286</v>
      </c>
      <c r="B21730" s="1">
        <v>42004</v>
      </c>
      <c r="C21730" s="1" t="s">
        <v>21737</v>
      </c>
      <c r="D21730" t="s">
        <v>25997</v>
      </c>
      <c r="E21730" t="s">
        <v>25998</v>
      </c>
      <c r="F21730" t="s">
        <v>25951</v>
      </c>
      <c r="G21730" s="6">
        <v>1223241</v>
      </c>
      <c r="H21730" s="6">
        <v>486898</v>
      </c>
      <c r="I21730" s="6">
        <v>736343</v>
      </c>
      <c r="J21730" s="6">
        <v>0</v>
      </c>
      <c r="K21730" s="6">
        <v>809715</v>
      </c>
      <c r="L21730" s="6">
        <v>-73372</v>
      </c>
      <c r="M21730" s="6">
        <v>127158</v>
      </c>
      <c r="N21730" s="6">
        <v>101496</v>
      </c>
      <c r="O21730" s="6">
        <v>-47710</v>
      </c>
      <c r="P21730" s="6"/>
      <c r="Q21730" s="6"/>
      <c r="R21730" s="6">
        <v>-47710</v>
      </c>
    </row>
    <row r="21731" spans="1:18">
      <c r="A21731">
        <v>900240344</v>
      </c>
      <c r="B21731" s="1">
        <v>42004</v>
      </c>
      <c r="C21731" s="1" t="s">
        <v>21738</v>
      </c>
      <c r="D21731" t="s">
        <v>26452</v>
      </c>
      <c r="E21731" t="s">
        <v>26453</v>
      </c>
      <c r="F21731" t="s">
        <v>25951</v>
      </c>
      <c r="G21731" s="6">
        <v>30568767</v>
      </c>
      <c r="H21731" s="6">
        <v>18212625</v>
      </c>
      <c r="I21731" s="6">
        <v>12356142</v>
      </c>
      <c r="J21731" s="6">
        <v>694147</v>
      </c>
      <c r="K21731" s="6">
        <v>6381250</v>
      </c>
      <c r="L21731" s="6">
        <v>5280745</v>
      </c>
      <c r="M21731" s="6">
        <v>305606</v>
      </c>
      <c r="N21731" s="6">
        <v>2081152</v>
      </c>
      <c r="O21731" s="6">
        <v>3505199</v>
      </c>
      <c r="P21731" s="6"/>
      <c r="Q21731" s="6">
        <v>1031410</v>
      </c>
      <c r="R21731" s="6">
        <v>2473789</v>
      </c>
    </row>
    <row r="21732" spans="1:18">
      <c r="A21732">
        <v>900240437</v>
      </c>
      <c r="B21732" s="1">
        <v>42004</v>
      </c>
      <c r="C21732" s="1" t="s">
        <v>21739</v>
      </c>
      <c r="D21732" t="s">
        <v>26196</v>
      </c>
      <c r="E21732" t="s">
        <v>26197</v>
      </c>
      <c r="F21732" t="s">
        <v>25943</v>
      </c>
      <c r="G21732" s="6">
        <v>713060</v>
      </c>
      <c r="H21732" s="6">
        <v>420937</v>
      </c>
      <c r="I21732" s="6">
        <v>292123</v>
      </c>
      <c r="J21732" s="6">
        <v>139697</v>
      </c>
      <c r="K21732" s="6">
        <v>69399</v>
      </c>
      <c r="L21732" s="6">
        <v>83027</v>
      </c>
      <c r="M21732" s="6">
        <v>653</v>
      </c>
      <c r="N21732" s="6">
        <v>30074</v>
      </c>
      <c r="O21732" s="6">
        <v>53606</v>
      </c>
      <c r="P21732" s="6"/>
      <c r="Q21732" s="6"/>
      <c r="R21732" s="6">
        <v>53606</v>
      </c>
    </row>
    <row r="21733" spans="1:18">
      <c r="A21733">
        <v>900240532</v>
      </c>
      <c r="B21733" s="1">
        <v>42004</v>
      </c>
      <c r="C21733" s="1" t="s">
        <v>21740</v>
      </c>
      <c r="D21733" t="s">
        <v>26182</v>
      </c>
      <c r="E21733" t="s">
        <v>26183</v>
      </c>
      <c r="F21733" t="s">
        <v>25951</v>
      </c>
      <c r="G21733" s="6">
        <v>23849273</v>
      </c>
      <c r="H21733" s="6">
        <v>23131862</v>
      </c>
      <c r="I21733" s="6">
        <v>717411</v>
      </c>
      <c r="J21733" s="6">
        <v>975895</v>
      </c>
      <c r="K21733" s="6">
        <v>1297305</v>
      </c>
      <c r="L21733" s="6">
        <v>-1555789</v>
      </c>
      <c r="M21733" s="6">
        <v>1963721</v>
      </c>
      <c r="N21733" s="6">
        <v>2076107</v>
      </c>
      <c r="O21733" s="6">
        <v>-1668175</v>
      </c>
      <c r="P21733" s="6"/>
      <c r="Q21733" s="6">
        <v>41316</v>
      </c>
      <c r="R21733" s="6">
        <v>-1709491</v>
      </c>
    </row>
    <row r="21734" spans="1:18">
      <c r="A21734">
        <v>900240660</v>
      </c>
      <c r="B21734" s="1">
        <v>42004</v>
      </c>
      <c r="C21734" s="1" t="s">
        <v>21741</v>
      </c>
      <c r="D21734" t="s">
        <v>26422</v>
      </c>
      <c r="E21734" t="s">
        <v>26423</v>
      </c>
      <c r="F21734" t="s">
        <v>25973</v>
      </c>
      <c r="G21734" s="6">
        <v>149</v>
      </c>
      <c r="H21734" s="6">
        <v>75</v>
      </c>
      <c r="I21734" s="6">
        <v>74</v>
      </c>
      <c r="J21734" s="6">
        <v>72</v>
      </c>
      <c r="K21734" s="6">
        <v>0</v>
      </c>
      <c r="L21734" s="6">
        <v>2</v>
      </c>
      <c r="M21734" s="6">
        <v>0</v>
      </c>
      <c r="N21734" s="6">
        <v>0</v>
      </c>
      <c r="O21734" s="6">
        <v>2</v>
      </c>
      <c r="P21734" s="6"/>
      <c r="Q21734" s="6">
        <v>0.7</v>
      </c>
      <c r="R21734" s="6">
        <v>1.3</v>
      </c>
    </row>
    <row r="21735" spans="1:18">
      <c r="A21735">
        <v>900240983</v>
      </c>
      <c r="B21735" s="1">
        <v>42004</v>
      </c>
      <c r="C21735" s="1" t="s">
        <v>21742</v>
      </c>
      <c r="D21735" t="s">
        <v>25938</v>
      </c>
      <c r="E21735" t="s">
        <v>25939</v>
      </c>
      <c r="F21735" t="s">
        <v>25940</v>
      </c>
      <c r="G21735" s="6">
        <v>42533</v>
      </c>
      <c r="H21735" s="6">
        <v>0</v>
      </c>
      <c r="I21735" s="6">
        <v>42533</v>
      </c>
      <c r="J21735" s="6">
        <v>34195</v>
      </c>
      <c r="K21735" s="6">
        <v>49384</v>
      </c>
      <c r="L21735" s="6">
        <v>-41046</v>
      </c>
      <c r="M21735" s="6">
        <v>1182640</v>
      </c>
      <c r="N21735" s="6">
        <v>29253</v>
      </c>
      <c r="O21735" s="6">
        <v>1112341</v>
      </c>
      <c r="P21735" s="6"/>
      <c r="Q21735" s="6">
        <v>164372</v>
      </c>
      <c r="R21735" s="6">
        <v>947969</v>
      </c>
    </row>
    <row r="21736" spans="1:18">
      <c r="A21736">
        <v>900241099</v>
      </c>
      <c r="B21736" s="1">
        <v>42004</v>
      </c>
      <c r="C21736" s="1" t="s">
        <v>21743</v>
      </c>
      <c r="D21736" t="s">
        <v>25989</v>
      </c>
      <c r="E21736" t="s">
        <v>25990</v>
      </c>
      <c r="F21736" t="s">
        <v>25973</v>
      </c>
      <c r="G21736" s="6">
        <v>100404</v>
      </c>
      <c r="H21736" s="6">
        <v>0</v>
      </c>
      <c r="I21736" s="6">
        <v>100404</v>
      </c>
      <c r="J21736" s="6">
        <v>529763</v>
      </c>
      <c r="K21736" s="6">
        <v>32960</v>
      </c>
      <c r="L21736" s="6">
        <v>-462319</v>
      </c>
      <c r="M21736" s="6">
        <v>91379</v>
      </c>
      <c r="N21736" s="6">
        <v>36045</v>
      </c>
      <c r="O21736" s="6">
        <v>-406985</v>
      </c>
      <c r="P21736" s="6"/>
      <c r="Q21736" s="6">
        <v>30254</v>
      </c>
      <c r="R21736" s="6">
        <v>-437239</v>
      </c>
    </row>
    <row r="21737" spans="1:18">
      <c r="A21737">
        <v>900241152</v>
      </c>
      <c r="B21737" s="1">
        <v>42004</v>
      </c>
      <c r="C21737" s="1" t="s">
        <v>21744</v>
      </c>
      <c r="D21737" t="s">
        <v>26080</v>
      </c>
      <c r="E21737" t="s">
        <v>26081</v>
      </c>
      <c r="F21737" t="s">
        <v>26006</v>
      </c>
      <c r="G21737" s="6">
        <v>3529575</v>
      </c>
      <c r="H21737" s="6">
        <v>1166751</v>
      </c>
      <c r="I21737" s="6">
        <v>2362824</v>
      </c>
      <c r="J21737" s="6">
        <v>2006991</v>
      </c>
      <c r="K21737" s="6">
        <v>13548</v>
      </c>
      <c r="L21737" s="6">
        <v>342285</v>
      </c>
      <c r="M21737" s="6">
        <v>105814</v>
      </c>
      <c r="N21737" s="6">
        <v>150415</v>
      </c>
      <c r="O21737" s="6">
        <v>297684</v>
      </c>
      <c r="P21737" s="6"/>
      <c r="Q21737" s="6">
        <v>59715</v>
      </c>
      <c r="R21737" s="6">
        <v>237969</v>
      </c>
    </row>
    <row r="21738" spans="1:18">
      <c r="A21738">
        <v>900241192</v>
      </c>
      <c r="B21738" s="1">
        <v>42004</v>
      </c>
      <c r="C21738" s="1" t="s">
        <v>21745</v>
      </c>
      <c r="D21738" t="s">
        <v>26143</v>
      </c>
      <c r="G21738" s="6">
        <v>1894766</v>
      </c>
      <c r="H21738" s="6">
        <v>1534004</v>
      </c>
      <c r="I21738" s="6">
        <v>360762</v>
      </c>
      <c r="J21738" s="6">
        <v>267143</v>
      </c>
      <c r="K21738" s="6">
        <v>70205</v>
      </c>
      <c r="L21738" s="6">
        <v>23414</v>
      </c>
      <c r="M21738" s="6">
        <v>70747</v>
      </c>
      <c r="N21738" s="6">
        <v>80065</v>
      </c>
      <c r="O21738" s="6">
        <v>14096</v>
      </c>
      <c r="P21738" s="6"/>
      <c r="Q21738" s="6">
        <v>4239</v>
      </c>
      <c r="R21738" s="6">
        <v>9857</v>
      </c>
    </row>
    <row r="21739" spans="1:18">
      <c r="A21739">
        <v>900241201</v>
      </c>
      <c r="B21739" s="1">
        <v>42004</v>
      </c>
      <c r="C21739" s="1" t="s">
        <v>21746</v>
      </c>
      <c r="D21739" t="s">
        <v>26137</v>
      </c>
      <c r="E21739" t="s">
        <v>26138</v>
      </c>
      <c r="F21739" t="s">
        <v>25954</v>
      </c>
      <c r="G21739" s="6">
        <v>4969073</v>
      </c>
      <c r="H21739" s="6">
        <v>0</v>
      </c>
      <c r="I21739" s="6">
        <v>4969073</v>
      </c>
      <c r="J21739" s="6">
        <v>4615483</v>
      </c>
      <c r="K21739" s="6">
        <v>0</v>
      </c>
      <c r="L21739" s="6">
        <v>353590</v>
      </c>
      <c r="M21739" s="6">
        <v>43949</v>
      </c>
      <c r="N21739" s="6">
        <v>37467</v>
      </c>
      <c r="O21739" s="6">
        <v>360072</v>
      </c>
      <c r="P21739" s="6"/>
      <c r="Q21739" s="6">
        <v>138595</v>
      </c>
      <c r="R21739" s="6">
        <v>221477</v>
      </c>
    </row>
    <row r="21740" spans="1:18">
      <c r="A21740">
        <v>900241233</v>
      </c>
      <c r="B21740" s="1">
        <v>42004</v>
      </c>
      <c r="C21740" s="1" t="s">
        <v>21747</v>
      </c>
      <c r="D21740" t="s">
        <v>25944</v>
      </c>
      <c r="E21740" t="s">
        <v>25945</v>
      </c>
      <c r="F21740" t="s">
        <v>25935</v>
      </c>
      <c r="G21740" s="6">
        <v>0</v>
      </c>
      <c r="H21740" s="6">
        <v>0</v>
      </c>
      <c r="I21740" s="6">
        <v>0</v>
      </c>
      <c r="J21740" s="6">
        <v>198578</v>
      </c>
      <c r="K21740" s="6">
        <v>0</v>
      </c>
      <c r="L21740" s="6">
        <v>-198578</v>
      </c>
      <c r="M21740" s="6">
        <v>271314</v>
      </c>
      <c r="N21740" s="6">
        <v>17692</v>
      </c>
      <c r="O21740" s="6">
        <v>55044</v>
      </c>
      <c r="P21740" s="6"/>
      <c r="Q21740" s="6">
        <v>15259</v>
      </c>
      <c r="R21740" s="6">
        <v>39785</v>
      </c>
    </row>
    <row r="21741" spans="1:18">
      <c r="A21741">
        <v>900241579</v>
      </c>
      <c r="B21741" s="1">
        <v>42004</v>
      </c>
      <c r="C21741" s="1" t="s">
        <v>21748</v>
      </c>
      <c r="D21741" t="s">
        <v>25933</v>
      </c>
      <c r="E21741" t="s">
        <v>25934</v>
      </c>
      <c r="F21741" t="s">
        <v>25935</v>
      </c>
      <c r="G21741" s="6">
        <v>36500011</v>
      </c>
      <c r="H21741" s="6">
        <v>31274183</v>
      </c>
      <c r="I21741" s="6">
        <v>5225828</v>
      </c>
      <c r="J21741" s="6">
        <v>781099</v>
      </c>
      <c r="K21741" s="6">
        <v>1047155</v>
      </c>
      <c r="L21741" s="6">
        <v>3397574</v>
      </c>
      <c r="M21741" s="6">
        <v>474789</v>
      </c>
      <c r="N21741" s="6">
        <v>2307724</v>
      </c>
      <c r="O21741" s="6">
        <v>1564639</v>
      </c>
      <c r="P21741" s="6"/>
      <c r="Q21741" s="6">
        <v>881518</v>
      </c>
      <c r="R21741" s="6">
        <v>683121</v>
      </c>
    </row>
    <row r="21742" spans="1:18">
      <c r="A21742">
        <v>900241665</v>
      </c>
      <c r="B21742" s="1">
        <v>42004</v>
      </c>
      <c r="C21742" s="1" t="s">
        <v>21749</v>
      </c>
      <c r="D21742" t="s">
        <v>25974</v>
      </c>
      <c r="E21742" t="s">
        <v>25975</v>
      </c>
      <c r="F21742" t="s">
        <v>25951</v>
      </c>
      <c r="G21742" s="6">
        <v>6262868</v>
      </c>
      <c r="H21742" s="6">
        <v>5243129</v>
      </c>
      <c r="I21742" s="6">
        <v>1019739</v>
      </c>
      <c r="J21742" s="6">
        <v>276711</v>
      </c>
      <c r="K21742" s="6">
        <v>1210523</v>
      </c>
      <c r="L21742" s="6">
        <v>-467495</v>
      </c>
      <c r="M21742" s="6">
        <v>334164</v>
      </c>
      <c r="N21742" s="6">
        <v>1264747</v>
      </c>
      <c r="O21742" s="6">
        <v>-1398078</v>
      </c>
      <c r="P21742" s="6"/>
      <c r="Q21742" s="6">
        <v>60245</v>
      </c>
      <c r="R21742" s="6">
        <v>-1458323</v>
      </c>
    </row>
    <row r="21743" spans="1:18">
      <c r="A21743">
        <v>900241695</v>
      </c>
      <c r="B21743" s="1">
        <v>42004</v>
      </c>
      <c r="C21743" s="1" t="s">
        <v>21750</v>
      </c>
      <c r="D21743" t="s">
        <v>26351</v>
      </c>
      <c r="E21743" t="s">
        <v>26352</v>
      </c>
      <c r="F21743" t="s">
        <v>25951</v>
      </c>
      <c r="G21743" s="6">
        <v>3480998</v>
      </c>
      <c r="H21743" s="6">
        <v>2194231</v>
      </c>
      <c r="I21743" s="6">
        <v>1286767</v>
      </c>
      <c r="J21743" s="6">
        <v>650633</v>
      </c>
      <c r="K21743" s="6">
        <v>930425</v>
      </c>
      <c r="L21743" s="6">
        <v>-294291</v>
      </c>
      <c r="M21743" s="6">
        <v>437907</v>
      </c>
      <c r="N21743" s="6">
        <v>682593</v>
      </c>
      <c r="O21743" s="6">
        <v>-538977</v>
      </c>
      <c r="P21743" s="6"/>
      <c r="Q21743" s="6">
        <v>6086</v>
      </c>
      <c r="R21743" s="6">
        <v>-545063</v>
      </c>
    </row>
    <row r="21744" spans="1:18">
      <c r="A21744">
        <v>900241753</v>
      </c>
      <c r="B21744" s="1">
        <v>42004</v>
      </c>
      <c r="C21744" s="1" t="s">
        <v>21751</v>
      </c>
      <c r="D21744" t="s">
        <v>25989</v>
      </c>
      <c r="E21744" t="s">
        <v>25990</v>
      </c>
      <c r="F21744" t="s">
        <v>25973</v>
      </c>
      <c r="G21744" s="6">
        <v>1665473</v>
      </c>
      <c r="H21744" s="6">
        <v>1381283</v>
      </c>
      <c r="I21744" s="6">
        <v>284190</v>
      </c>
      <c r="J21744" s="6">
        <v>1066685</v>
      </c>
      <c r="K21744" s="6">
        <v>0</v>
      </c>
      <c r="L21744" s="6">
        <v>-782495</v>
      </c>
      <c r="M21744" s="6">
        <v>35802</v>
      </c>
      <c r="N21744" s="6">
        <v>360858</v>
      </c>
      <c r="O21744" s="6">
        <v>-1107551</v>
      </c>
      <c r="P21744" s="6"/>
      <c r="Q21744" s="6">
        <v>80330</v>
      </c>
      <c r="R21744" s="6">
        <v>-1187881</v>
      </c>
    </row>
    <row r="21745" spans="1:18">
      <c r="A21745">
        <v>900241784</v>
      </c>
      <c r="B21745" s="1">
        <v>42004</v>
      </c>
      <c r="C21745" s="1" t="s">
        <v>21752</v>
      </c>
      <c r="D21745" t="s">
        <v>26094</v>
      </c>
      <c r="E21745" t="s">
        <v>26095</v>
      </c>
      <c r="F21745" t="s">
        <v>25951</v>
      </c>
      <c r="G21745" s="6">
        <v>39202604</v>
      </c>
      <c r="H21745" s="6">
        <v>35290614</v>
      </c>
      <c r="I21745" s="6">
        <v>3911990</v>
      </c>
      <c r="J21745" s="6">
        <v>1041783</v>
      </c>
      <c r="K21745" s="6">
        <v>5424118</v>
      </c>
      <c r="L21745" s="6">
        <v>-2553911</v>
      </c>
      <c r="M21745" s="6">
        <v>2054107</v>
      </c>
      <c r="N21745" s="6">
        <v>2167670</v>
      </c>
      <c r="O21745" s="6">
        <v>-2667474</v>
      </c>
      <c r="P21745" s="6"/>
      <c r="Q21745" s="6">
        <v>-6314</v>
      </c>
      <c r="R21745" s="6">
        <v>-2661160</v>
      </c>
    </row>
    <row r="21746" spans="1:18">
      <c r="A21746">
        <v>900241878</v>
      </c>
      <c r="B21746" s="1">
        <v>42004</v>
      </c>
      <c r="C21746" s="1" t="s">
        <v>21753</v>
      </c>
      <c r="D21746" t="s">
        <v>25989</v>
      </c>
      <c r="E21746" t="s">
        <v>25990</v>
      </c>
      <c r="F21746" t="s">
        <v>25973</v>
      </c>
      <c r="G21746" s="6">
        <v>681570</v>
      </c>
      <c r="H21746" s="6">
        <v>536363</v>
      </c>
      <c r="I21746" s="6">
        <v>145207</v>
      </c>
      <c r="J21746" s="6">
        <v>115549</v>
      </c>
      <c r="K21746" s="6">
        <v>0</v>
      </c>
      <c r="L21746" s="6">
        <v>29658</v>
      </c>
      <c r="M21746" s="6">
        <v>0</v>
      </c>
      <c r="N21746" s="6">
        <v>16250</v>
      </c>
      <c r="O21746" s="6">
        <v>13408</v>
      </c>
      <c r="P21746" s="6"/>
      <c r="Q21746" s="6">
        <v>10200</v>
      </c>
      <c r="R21746" s="6">
        <v>3208</v>
      </c>
    </row>
    <row r="21747" spans="1:18">
      <c r="A21747">
        <v>900242012</v>
      </c>
      <c r="B21747" s="1">
        <v>42004</v>
      </c>
      <c r="C21747" s="1" t="s">
        <v>21754</v>
      </c>
      <c r="D21747" t="s">
        <v>26818</v>
      </c>
      <c r="E21747" t="s">
        <v>26819</v>
      </c>
      <c r="F21747" t="s">
        <v>25962</v>
      </c>
      <c r="G21747" s="6">
        <v>0</v>
      </c>
      <c r="H21747" s="6">
        <v>0</v>
      </c>
      <c r="I21747" s="6">
        <v>0</v>
      </c>
      <c r="J21747" s="6">
        <v>9868529</v>
      </c>
      <c r="K21747" s="6">
        <v>0</v>
      </c>
      <c r="L21747" s="6">
        <v>-9868529</v>
      </c>
      <c r="M21747" s="6">
        <v>9756321</v>
      </c>
      <c r="N21747" s="6">
        <v>537837</v>
      </c>
      <c r="O21747" s="6">
        <v>-650045</v>
      </c>
      <c r="P21747" s="6"/>
      <c r="Q21747" s="6">
        <v>9096</v>
      </c>
      <c r="R21747" s="6">
        <v>-659141</v>
      </c>
    </row>
    <row r="21748" spans="1:18">
      <c r="A21748">
        <v>900242402</v>
      </c>
      <c r="B21748" s="1">
        <v>42004</v>
      </c>
      <c r="C21748" s="1" t="s">
        <v>21755</v>
      </c>
      <c r="D21748" t="s">
        <v>25944</v>
      </c>
      <c r="E21748" t="s">
        <v>25945</v>
      </c>
      <c r="F21748" t="s">
        <v>25935</v>
      </c>
      <c r="G21748" s="6">
        <v>1753046</v>
      </c>
      <c r="H21748" s="6">
        <v>919462</v>
      </c>
      <c r="I21748" s="6">
        <v>833584</v>
      </c>
      <c r="J21748" s="6">
        <v>534752</v>
      </c>
      <c r="K21748" s="6">
        <v>13431</v>
      </c>
      <c r="L21748" s="6">
        <v>285401</v>
      </c>
      <c r="M21748" s="6">
        <v>7101</v>
      </c>
      <c r="N21748" s="6">
        <v>284197</v>
      </c>
      <c r="O21748" s="6">
        <v>8305</v>
      </c>
      <c r="P21748" s="6"/>
      <c r="Q21748" s="6">
        <v>2824</v>
      </c>
      <c r="R21748" s="6">
        <v>5481</v>
      </c>
    </row>
    <row r="21749" spans="1:18">
      <c r="A21749">
        <v>900242518</v>
      </c>
      <c r="B21749" s="1">
        <v>42004</v>
      </c>
      <c r="C21749" s="1" t="s">
        <v>21756</v>
      </c>
      <c r="D21749" t="s">
        <v>26223</v>
      </c>
      <c r="E21749" t="s">
        <v>26224</v>
      </c>
      <c r="F21749" t="s">
        <v>25948</v>
      </c>
      <c r="G21749" s="6">
        <v>8753767</v>
      </c>
      <c r="H21749" s="6">
        <v>9136019</v>
      </c>
      <c r="I21749" s="6">
        <v>-382252</v>
      </c>
      <c r="J21749" s="6">
        <v>488567</v>
      </c>
      <c r="K21749" s="6">
        <v>455667</v>
      </c>
      <c r="L21749" s="6">
        <v>-1326486</v>
      </c>
      <c r="M21749" s="6">
        <v>5148080</v>
      </c>
      <c r="N21749" s="6">
        <v>213612</v>
      </c>
      <c r="O21749" s="6">
        <v>3607982</v>
      </c>
      <c r="P21749" s="6"/>
      <c r="Q21749" s="6">
        <v>962166</v>
      </c>
      <c r="R21749" s="6">
        <v>2645816</v>
      </c>
    </row>
    <row r="21750" spans="1:18">
      <c r="A21750">
        <v>900242548</v>
      </c>
      <c r="B21750" s="1">
        <v>42004</v>
      </c>
      <c r="C21750" s="1" t="s">
        <v>21757</v>
      </c>
      <c r="D21750" t="s">
        <v>26325</v>
      </c>
      <c r="E21750" t="s">
        <v>26326</v>
      </c>
      <c r="F21750" t="s">
        <v>25982</v>
      </c>
      <c r="G21750" s="6">
        <v>2952715</v>
      </c>
      <c r="H21750" s="6">
        <v>0</v>
      </c>
      <c r="I21750" s="6">
        <v>2952715</v>
      </c>
      <c r="J21750" s="6">
        <v>1918733</v>
      </c>
      <c r="K21750" s="6">
        <v>600783</v>
      </c>
      <c r="L21750" s="6">
        <v>433199</v>
      </c>
      <c r="M21750" s="6">
        <v>14131</v>
      </c>
      <c r="N21750" s="6">
        <v>38195</v>
      </c>
      <c r="O21750" s="6">
        <v>409135</v>
      </c>
      <c r="P21750" s="6"/>
      <c r="Q21750" s="6">
        <v>151716</v>
      </c>
      <c r="R21750" s="6">
        <v>257419</v>
      </c>
    </row>
    <row r="21751" spans="1:18">
      <c r="A21751">
        <v>900242553</v>
      </c>
      <c r="B21751" s="1">
        <v>42004</v>
      </c>
      <c r="C21751" s="1" t="s">
        <v>21758</v>
      </c>
      <c r="D21751" t="s">
        <v>25991</v>
      </c>
      <c r="G21751" s="6">
        <v>29542332</v>
      </c>
      <c r="H21751" s="6">
        <v>24439306</v>
      </c>
      <c r="I21751" s="6">
        <v>5103026</v>
      </c>
      <c r="J21751" s="6">
        <v>1839616</v>
      </c>
      <c r="K21751" s="6">
        <v>0</v>
      </c>
      <c r="L21751" s="6">
        <v>3263410</v>
      </c>
      <c r="M21751" s="6">
        <v>770803</v>
      </c>
      <c r="N21751" s="6">
        <v>2879374</v>
      </c>
      <c r="O21751" s="6">
        <v>1154839</v>
      </c>
      <c r="P21751" s="6"/>
      <c r="Q21751" s="6">
        <v>296457</v>
      </c>
      <c r="R21751" s="6">
        <v>858382</v>
      </c>
    </row>
    <row r="21752" spans="1:18">
      <c r="A21752">
        <v>900242672</v>
      </c>
      <c r="B21752" s="1">
        <v>42004</v>
      </c>
      <c r="C21752" s="1" t="s">
        <v>21759</v>
      </c>
      <c r="D21752" t="s">
        <v>25933</v>
      </c>
      <c r="E21752" t="s">
        <v>25934</v>
      </c>
      <c r="F21752" t="s">
        <v>25935</v>
      </c>
      <c r="G21752" s="6">
        <v>0</v>
      </c>
      <c r="H21752" s="6">
        <v>0</v>
      </c>
      <c r="I21752" s="6">
        <v>0</v>
      </c>
      <c r="J21752" s="6">
        <v>0</v>
      </c>
      <c r="K21752" s="6">
        <v>0</v>
      </c>
      <c r="L21752" s="6">
        <v>0</v>
      </c>
      <c r="M21752" s="6">
        <v>58000</v>
      </c>
      <c r="N21752" s="6">
        <v>0</v>
      </c>
      <c r="O21752" s="6">
        <v>58000</v>
      </c>
      <c r="P21752" s="6"/>
      <c r="Q21752" s="6">
        <v>99813</v>
      </c>
      <c r="R21752" s="6">
        <v>-41813</v>
      </c>
    </row>
    <row r="21753" spans="1:18">
      <c r="A21753">
        <v>900242725</v>
      </c>
      <c r="B21753" s="1">
        <v>42004</v>
      </c>
      <c r="C21753" s="1" t="s">
        <v>21760</v>
      </c>
      <c r="D21753" t="s">
        <v>25985</v>
      </c>
      <c r="E21753" t="s">
        <v>25986</v>
      </c>
      <c r="F21753" t="s">
        <v>25951</v>
      </c>
      <c r="G21753" s="6">
        <v>5797854</v>
      </c>
      <c r="H21753" s="6">
        <v>0</v>
      </c>
      <c r="I21753" s="6">
        <v>5797854</v>
      </c>
      <c r="J21753" s="6">
        <v>83707</v>
      </c>
      <c r="K21753" s="6">
        <v>0</v>
      </c>
      <c r="L21753" s="6">
        <v>5714147</v>
      </c>
      <c r="M21753" s="6">
        <v>2</v>
      </c>
      <c r="N21753" s="6">
        <v>628</v>
      </c>
      <c r="O21753" s="6">
        <v>5713521</v>
      </c>
      <c r="P21753" s="6"/>
      <c r="Q21753" s="6">
        <v>5341</v>
      </c>
      <c r="R21753" s="6">
        <v>5708180</v>
      </c>
    </row>
    <row r="21754" spans="1:18">
      <c r="A21754">
        <v>900242834</v>
      </c>
      <c r="B21754" s="1">
        <v>42004</v>
      </c>
      <c r="C21754" s="1" t="s">
        <v>21761</v>
      </c>
      <c r="D21754" t="s">
        <v>25944</v>
      </c>
      <c r="E21754" t="s">
        <v>25945</v>
      </c>
      <c r="F21754" t="s">
        <v>25935</v>
      </c>
      <c r="G21754" s="6">
        <v>51440</v>
      </c>
      <c r="H21754" s="6">
        <v>351228</v>
      </c>
      <c r="I21754" s="6">
        <v>-299788</v>
      </c>
      <c r="J21754" s="6">
        <v>803209</v>
      </c>
      <c r="K21754" s="6">
        <v>0</v>
      </c>
      <c r="L21754" s="6">
        <v>-1102997</v>
      </c>
      <c r="M21754" s="6">
        <v>576614</v>
      </c>
      <c r="N21754" s="6">
        <v>54799</v>
      </c>
      <c r="O21754" s="6">
        <v>-581182</v>
      </c>
      <c r="P21754" s="6"/>
      <c r="Q21754" s="6">
        <v>34504</v>
      </c>
      <c r="R21754" s="6">
        <v>-615686</v>
      </c>
    </row>
    <row r="21755" spans="1:18">
      <c r="A21755">
        <v>900242864</v>
      </c>
      <c r="B21755" s="1">
        <v>42004</v>
      </c>
      <c r="C21755" s="1" t="s">
        <v>21762</v>
      </c>
      <c r="D21755" t="s">
        <v>26247</v>
      </c>
      <c r="E21755" t="s">
        <v>26248</v>
      </c>
      <c r="F21755" t="s">
        <v>25951</v>
      </c>
      <c r="G21755" s="6">
        <v>4978507</v>
      </c>
      <c r="H21755" s="6">
        <v>3444448</v>
      </c>
      <c r="I21755" s="6">
        <v>1534059</v>
      </c>
      <c r="J21755" s="6">
        <v>345970</v>
      </c>
      <c r="K21755" s="6">
        <v>747988</v>
      </c>
      <c r="L21755" s="6">
        <v>440101</v>
      </c>
      <c r="M21755" s="6">
        <v>4146</v>
      </c>
      <c r="N21755" s="6">
        <v>182289</v>
      </c>
      <c r="O21755" s="6">
        <v>261958</v>
      </c>
      <c r="P21755" s="6"/>
      <c r="Q21755" s="6">
        <v>101812</v>
      </c>
      <c r="R21755" s="6">
        <v>160146</v>
      </c>
    </row>
    <row r="21756" spans="1:18">
      <c r="A21756">
        <v>900242867</v>
      </c>
      <c r="B21756" s="1">
        <v>42004</v>
      </c>
      <c r="C21756" s="1" t="s">
        <v>21763</v>
      </c>
      <c r="D21756" t="s">
        <v>25960</v>
      </c>
      <c r="E21756" t="s">
        <v>25961</v>
      </c>
      <c r="F21756" t="s">
        <v>25962</v>
      </c>
      <c r="G21756" s="6">
        <v>0</v>
      </c>
      <c r="H21756" s="6">
        <v>0</v>
      </c>
      <c r="I21756" s="6">
        <v>0</v>
      </c>
      <c r="J21756" s="6">
        <v>246511</v>
      </c>
      <c r="K21756" s="6">
        <v>0</v>
      </c>
      <c r="L21756" s="6">
        <v>-246511</v>
      </c>
      <c r="M21756" s="6">
        <v>434646</v>
      </c>
      <c r="N21756" s="6">
        <v>25651742</v>
      </c>
      <c r="O21756" s="6">
        <v>-25463607</v>
      </c>
      <c r="P21756" s="6"/>
      <c r="Q21756" s="6">
        <v>266535</v>
      </c>
      <c r="R21756" s="6">
        <v>-25730142</v>
      </c>
    </row>
    <row r="21757" spans="1:18">
      <c r="A21757">
        <v>900242979</v>
      </c>
      <c r="B21757" s="1">
        <v>42004</v>
      </c>
      <c r="C21757" s="1" t="s">
        <v>21764</v>
      </c>
      <c r="D21757" t="s">
        <v>26080</v>
      </c>
      <c r="E21757" t="s">
        <v>26081</v>
      </c>
      <c r="F21757" t="s">
        <v>26006</v>
      </c>
      <c r="G21757" s="6">
        <v>1643363</v>
      </c>
      <c r="H21757" s="6">
        <v>527703</v>
      </c>
      <c r="I21757" s="6">
        <v>1115660</v>
      </c>
      <c r="J21757" s="6">
        <v>120895</v>
      </c>
      <c r="K21757" s="6">
        <v>939830</v>
      </c>
      <c r="L21757" s="6">
        <v>54935</v>
      </c>
      <c r="M21757" s="6">
        <v>17963</v>
      </c>
      <c r="N21757" s="6">
        <v>43750</v>
      </c>
      <c r="O21757" s="6">
        <v>29148</v>
      </c>
      <c r="P21757" s="6"/>
      <c r="Q21757" s="6">
        <v>16195</v>
      </c>
      <c r="R21757" s="6">
        <v>12953</v>
      </c>
    </row>
    <row r="21758" spans="1:18">
      <c r="A21758">
        <v>900243437</v>
      </c>
      <c r="B21758" s="1">
        <v>42004</v>
      </c>
      <c r="C21758" s="1" t="s">
        <v>21765</v>
      </c>
      <c r="D21758" t="s">
        <v>25995</v>
      </c>
      <c r="E21758" t="s">
        <v>25996</v>
      </c>
      <c r="F21758" t="s">
        <v>25954</v>
      </c>
      <c r="G21758" s="6">
        <v>14648501</v>
      </c>
      <c r="H21758" s="6">
        <v>8350178</v>
      </c>
      <c r="I21758" s="6">
        <v>6298323</v>
      </c>
      <c r="J21758" s="6">
        <v>5988835</v>
      </c>
      <c r="K21758" s="6">
        <v>0</v>
      </c>
      <c r="L21758" s="6">
        <v>309488</v>
      </c>
      <c r="M21758" s="6">
        <v>204841</v>
      </c>
      <c r="N21758" s="6">
        <v>119914</v>
      </c>
      <c r="O21758" s="6">
        <v>394415</v>
      </c>
      <c r="P21758" s="6"/>
      <c r="Q21758" s="6">
        <v>175436</v>
      </c>
      <c r="R21758" s="6">
        <v>218979</v>
      </c>
    </row>
    <row r="21759" spans="1:18">
      <c r="A21759">
        <v>900243539</v>
      </c>
      <c r="B21759" s="1">
        <v>42004</v>
      </c>
      <c r="C21759" s="1" t="s">
        <v>21766</v>
      </c>
      <c r="D21759" t="s">
        <v>26247</v>
      </c>
      <c r="E21759" t="s">
        <v>26248</v>
      </c>
      <c r="F21759" t="s">
        <v>25951</v>
      </c>
      <c r="G21759" s="6">
        <v>4567910</v>
      </c>
      <c r="H21759" s="6">
        <v>2173215</v>
      </c>
      <c r="I21759" s="6">
        <v>2394695</v>
      </c>
      <c r="J21759" s="6">
        <v>2448986</v>
      </c>
      <c r="K21759" s="6">
        <v>18482</v>
      </c>
      <c r="L21759" s="6">
        <v>-72773</v>
      </c>
      <c r="M21759" s="6">
        <v>819937</v>
      </c>
      <c r="N21759" s="6">
        <v>747174</v>
      </c>
      <c r="O21759" s="6">
        <v>-10</v>
      </c>
      <c r="P21759" s="6"/>
      <c r="Q21759" s="6">
        <v>0</v>
      </c>
      <c r="R21759" s="6">
        <v>-10</v>
      </c>
    </row>
    <row r="21760" spans="1:18">
      <c r="A21760">
        <v>900243676</v>
      </c>
      <c r="B21760" s="1">
        <v>42004</v>
      </c>
      <c r="C21760" s="1" t="s">
        <v>21767</v>
      </c>
      <c r="D21760" t="s">
        <v>25989</v>
      </c>
      <c r="E21760" t="s">
        <v>25990</v>
      </c>
      <c r="F21760" t="s">
        <v>25973</v>
      </c>
      <c r="G21760" s="6">
        <v>7183068</v>
      </c>
      <c r="H21760" s="6">
        <v>0</v>
      </c>
      <c r="I21760" s="6">
        <v>7183068</v>
      </c>
      <c r="J21760" s="6">
        <v>0</v>
      </c>
      <c r="K21760" s="6">
        <v>0</v>
      </c>
      <c r="L21760" s="6">
        <v>7183068</v>
      </c>
      <c r="M21760" s="6">
        <v>0</v>
      </c>
      <c r="N21760" s="6">
        <v>1827023</v>
      </c>
      <c r="O21760" s="6">
        <v>5356045</v>
      </c>
      <c r="P21760" s="6"/>
      <c r="Q21760" s="6"/>
      <c r="R21760" s="6">
        <v>5356045</v>
      </c>
    </row>
    <row r="21761" spans="1:18">
      <c r="A21761">
        <v>900243678</v>
      </c>
      <c r="B21761" s="1">
        <v>42004</v>
      </c>
      <c r="C21761" s="1" t="s">
        <v>21768</v>
      </c>
      <c r="D21761" t="s">
        <v>25938</v>
      </c>
      <c r="E21761" t="s">
        <v>25939</v>
      </c>
      <c r="F21761" t="s">
        <v>25940</v>
      </c>
      <c r="G21761" s="6">
        <v>691922</v>
      </c>
      <c r="H21761" s="6">
        <v>0</v>
      </c>
      <c r="I21761" s="6">
        <v>691922</v>
      </c>
      <c r="J21761" s="6">
        <v>1009172</v>
      </c>
      <c r="K21761" s="6">
        <v>0</v>
      </c>
      <c r="L21761" s="6">
        <v>-317250</v>
      </c>
      <c r="M21761" s="6">
        <v>115814</v>
      </c>
      <c r="N21761" s="6">
        <v>102228</v>
      </c>
      <c r="O21761" s="6">
        <v>-303664</v>
      </c>
      <c r="P21761" s="6"/>
      <c r="Q21761" s="6">
        <v>60151</v>
      </c>
      <c r="R21761" s="6">
        <v>-363815</v>
      </c>
    </row>
    <row r="21762" spans="1:18">
      <c r="A21762">
        <v>900243687</v>
      </c>
      <c r="B21762" s="1">
        <v>42004</v>
      </c>
      <c r="C21762" s="1" t="s">
        <v>21769</v>
      </c>
      <c r="D21762" t="s">
        <v>25989</v>
      </c>
      <c r="E21762" t="s">
        <v>25990</v>
      </c>
      <c r="F21762" t="s">
        <v>25973</v>
      </c>
      <c r="G21762" s="6">
        <v>216057</v>
      </c>
      <c r="H21762" s="6">
        <v>0</v>
      </c>
      <c r="I21762" s="6">
        <v>216057</v>
      </c>
      <c r="J21762" s="6">
        <v>1763</v>
      </c>
      <c r="K21762" s="6">
        <v>0</v>
      </c>
      <c r="L21762" s="6">
        <v>214294</v>
      </c>
      <c r="M21762" s="6">
        <v>8435</v>
      </c>
      <c r="N21762" s="6">
        <v>1702</v>
      </c>
      <c r="O21762" s="6">
        <v>221027</v>
      </c>
      <c r="P21762" s="6"/>
      <c r="Q21762" s="6">
        <v>20724</v>
      </c>
      <c r="R21762" s="6">
        <v>200303</v>
      </c>
    </row>
    <row r="21763" spans="1:18">
      <c r="A21763">
        <v>900243688</v>
      </c>
      <c r="B21763" s="1">
        <v>42004</v>
      </c>
      <c r="C21763" s="1" t="s">
        <v>21770</v>
      </c>
      <c r="D21763" t="s">
        <v>25978</v>
      </c>
      <c r="E21763" t="s">
        <v>25979</v>
      </c>
      <c r="F21763" t="s">
        <v>25954</v>
      </c>
      <c r="G21763" s="6">
        <v>447431</v>
      </c>
      <c r="H21763" s="6">
        <v>0</v>
      </c>
      <c r="I21763" s="6">
        <v>447431</v>
      </c>
      <c r="J21763" s="6">
        <v>287272</v>
      </c>
      <c r="K21763" s="6">
        <v>0</v>
      </c>
      <c r="L21763" s="6">
        <v>160159</v>
      </c>
      <c r="M21763" s="6">
        <v>81</v>
      </c>
      <c r="N21763" s="6">
        <v>96242</v>
      </c>
      <c r="O21763" s="6">
        <v>63998</v>
      </c>
      <c r="P21763" s="6"/>
      <c r="Q21763" s="6">
        <v>48092</v>
      </c>
      <c r="R21763" s="6">
        <v>15906</v>
      </c>
    </row>
    <row r="21764" spans="1:18">
      <c r="A21764">
        <v>900243718</v>
      </c>
      <c r="B21764" s="1">
        <v>42004</v>
      </c>
      <c r="C21764" s="1" t="s">
        <v>21771</v>
      </c>
      <c r="D21764" t="s">
        <v>25933</v>
      </c>
      <c r="E21764" t="s">
        <v>25934</v>
      </c>
      <c r="F21764" t="s">
        <v>25935</v>
      </c>
      <c r="G21764" s="6">
        <v>2900092</v>
      </c>
      <c r="H21764" s="6">
        <v>2727537</v>
      </c>
      <c r="I21764" s="6">
        <v>172555</v>
      </c>
      <c r="J21764" s="6">
        <v>68220</v>
      </c>
      <c r="K21764" s="6">
        <v>135018</v>
      </c>
      <c r="L21764" s="6">
        <v>-30683</v>
      </c>
      <c r="M21764" s="6">
        <v>260164</v>
      </c>
      <c r="N21764" s="6">
        <v>28534</v>
      </c>
      <c r="O21764" s="6">
        <v>200947</v>
      </c>
      <c r="P21764" s="6"/>
      <c r="Q21764" s="6">
        <v>93587</v>
      </c>
      <c r="R21764" s="6">
        <v>107360</v>
      </c>
    </row>
    <row r="21765" spans="1:18">
      <c r="A21765">
        <v>900243848</v>
      </c>
      <c r="B21765" s="1">
        <v>42004</v>
      </c>
      <c r="C21765" s="1" t="s">
        <v>21772</v>
      </c>
      <c r="D21765" t="s">
        <v>25944</v>
      </c>
      <c r="E21765" t="s">
        <v>25945</v>
      </c>
      <c r="F21765" t="s">
        <v>25935</v>
      </c>
      <c r="G21765" s="6">
        <v>1729366</v>
      </c>
      <c r="H21765" s="6">
        <v>1418772</v>
      </c>
      <c r="I21765" s="6">
        <v>310594</v>
      </c>
      <c r="J21765" s="6">
        <v>517595</v>
      </c>
      <c r="K21765" s="6">
        <v>3399</v>
      </c>
      <c r="L21765" s="6">
        <v>-210400</v>
      </c>
      <c r="M21765" s="6">
        <v>7295</v>
      </c>
      <c r="N21765" s="6">
        <v>54109</v>
      </c>
      <c r="O21765" s="6">
        <v>-257214</v>
      </c>
      <c r="P21765" s="6"/>
      <c r="Q21765" s="6">
        <v>3419</v>
      </c>
      <c r="R21765" s="6">
        <v>-260633</v>
      </c>
    </row>
    <row r="21766" spans="1:18">
      <c r="A21766">
        <v>900243910</v>
      </c>
      <c r="B21766" s="1">
        <v>42004</v>
      </c>
      <c r="C21766" s="1" t="s">
        <v>21773</v>
      </c>
      <c r="D21766" t="s">
        <v>26337</v>
      </c>
      <c r="E21766" t="s">
        <v>26338</v>
      </c>
      <c r="F21766" t="s">
        <v>25962</v>
      </c>
      <c r="G21766" s="6">
        <v>156125104</v>
      </c>
      <c r="H21766" s="6">
        <v>142151023</v>
      </c>
      <c r="I21766" s="6">
        <v>13974081</v>
      </c>
      <c r="J21766" s="6">
        <v>2934148</v>
      </c>
      <c r="K21766" s="6">
        <v>0</v>
      </c>
      <c r="L21766" s="6">
        <v>11039933</v>
      </c>
      <c r="M21766" s="6">
        <v>16152024</v>
      </c>
      <c r="N21766" s="6">
        <v>60639989</v>
      </c>
      <c r="O21766" s="6">
        <v>-33448032</v>
      </c>
      <c r="P21766" s="6"/>
      <c r="Q21766" s="6">
        <v>-490618</v>
      </c>
      <c r="R21766" s="6">
        <v>-32957414</v>
      </c>
    </row>
    <row r="21767" spans="1:18">
      <c r="A21767">
        <v>900243954</v>
      </c>
      <c r="B21767" s="1">
        <v>42004</v>
      </c>
      <c r="C21767" s="1" t="s">
        <v>21774</v>
      </c>
      <c r="D21767" t="s">
        <v>26214</v>
      </c>
      <c r="E21767" t="s">
        <v>26215</v>
      </c>
      <c r="F21767" t="s">
        <v>25940</v>
      </c>
      <c r="G21767" s="6">
        <v>5594827</v>
      </c>
      <c r="H21767" s="6">
        <v>1871102</v>
      </c>
      <c r="I21767" s="6">
        <v>3723725</v>
      </c>
      <c r="J21767" s="6">
        <v>3062176</v>
      </c>
      <c r="K21767" s="6">
        <v>0</v>
      </c>
      <c r="L21767" s="6">
        <v>661549</v>
      </c>
      <c r="M21767" s="6">
        <v>90516</v>
      </c>
      <c r="N21767" s="6">
        <v>2608758</v>
      </c>
      <c r="O21767" s="6">
        <v>-1856693</v>
      </c>
      <c r="P21767" s="6"/>
      <c r="Q21767" s="6">
        <v>90620</v>
      </c>
      <c r="R21767" s="6">
        <v>-1947313</v>
      </c>
    </row>
    <row r="21768" spans="1:18">
      <c r="A21768">
        <v>900244024</v>
      </c>
      <c r="B21768" s="1">
        <v>42004</v>
      </c>
      <c r="C21768" s="1" t="s">
        <v>21775</v>
      </c>
      <c r="D21768" t="s">
        <v>26102</v>
      </c>
      <c r="E21768" t="s">
        <v>26103</v>
      </c>
      <c r="F21768" t="s">
        <v>25943</v>
      </c>
      <c r="G21768" s="6">
        <v>4315170</v>
      </c>
      <c r="H21768" s="6">
        <v>3028956</v>
      </c>
      <c r="I21768" s="6">
        <v>1286214</v>
      </c>
      <c r="J21768" s="6">
        <v>922777</v>
      </c>
      <c r="K21768" s="6">
        <v>0</v>
      </c>
      <c r="L21768" s="6">
        <v>363437</v>
      </c>
      <c r="M21768" s="6">
        <v>764357</v>
      </c>
      <c r="N21768" s="6">
        <v>157740</v>
      </c>
      <c r="O21768" s="6">
        <v>970054</v>
      </c>
      <c r="P21768" s="6"/>
      <c r="Q21768" s="6">
        <v>186428</v>
      </c>
      <c r="R21768" s="6">
        <v>783626</v>
      </c>
    </row>
    <row r="21769" spans="1:18">
      <c r="A21769">
        <v>900244110</v>
      </c>
      <c r="B21769" s="1">
        <v>42004</v>
      </c>
      <c r="C21769" s="1" t="s">
        <v>21776</v>
      </c>
      <c r="D21769" t="s">
        <v>25944</v>
      </c>
      <c r="E21769" t="s">
        <v>25945</v>
      </c>
      <c r="F21769" t="s">
        <v>25935</v>
      </c>
      <c r="G21769" s="6">
        <v>982147</v>
      </c>
      <c r="H21769" s="6">
        <v>595855</v>
      </c>
      <c r="I21769" s="6">
        <v>386292</v>
      </c>
      <c r="J21769" s="6">
        <v>315125</v>
      </c>
      <c r="K21769" s="6">
        <v>0</v>
      </c>
      <c r="L21769" s="6">
        <v>71167</v>
      </c>
      <c r="M21769" s="6">
        <v>15356</v>
      </c>
      <c r="N21769" s="6">
        <v>12996</v>
      </c>
      <c r="O21769" s="6">
        <v>73527</v>
      </c>
      <c r="P21769" s="6"/>
      <c r="Q21769" s="6">
        <v>30660</v>
      </c>
      <c r="R21769" s="6">
        <v>42867</v>
      </c>
    </row>
    <row r="21770" spans="1:18">
      <c r="A21770">
        <v>900244127</v>
      </c>
      <c r="B21770" s="1">
        <v>42004</v>
      </c>
      <c r="C21770" s="1" t="s">
        <v>21777</v>
      </c>
      <c r="D21770" t="s">
        <v>26150</v>
      </c>
      <c r="E21770" t="s">
        <v>26151</v>
      </c>
      <c r="F21770" t="s">
        <v>25951</v>
      </c>
      <c r="G21770" s="6">
        <v>450607</v>
      </c>
      <c r="H21770" s="6">
        <v>1</v>
      </c>
      <c r="I21770" s="6">
        <v>450606</v>
      </c>
      <c r="J21770" s="6">
        <v>379657</v>
      </c>
      <c r="K21770" s="6">
        <v>70284</v>
      </c>
      <c r="L21770" s="6">
        <v>665</v>
      </c>
      <c r="M21770" s="6">
        <v>342689</v>
      </c>
      <c r="N21770" s="6">
        <v>137434</v>
      </c>
      <c r="O21770" s="6">
        <v>205920</v>
      </c>
      <c r="P21770" s="6"/>
      <c r="Q21770" s="6">
        <v>51480</v>
      </c>
      <c r="R21770" s="6">
        <v>154440</v>
      </c>
    </row>
    <row r="21771" spans="1:18">
      <c r="A21771">
        <v>900244325</v>
      </c>
      <c r="B21771" s="1">
        <v>42004</v>
      </c>
      <c r="C21771" s="1" t="s">
        <v>21778</v>
      </c>
      <c r="D21771" t="s">
        <v>26627</v>
      </c>
      <c r="E21771" t="s">
        <v>26628</v>
      </c>
      <c r="F21771" t="s">
        <v>25994</v>
      </c>
      <c r="G21771" s="6">
        <v>0</v>
      </c>
      <c r="H21771" s="6">
        <v>0</v>
      </c>
      <c r="I21771" s="6">
        <v>0</v>
      </c>
      <c r="J21771" s="6">
        <v>3644</v>
      </c>
      <c r="K21771" s="6">
        <v>0</v>
      </c>
      <c r="L21771" s="6">
        <v>-3644</v>
      </c>
      <c r="M21771" s="6">
        <v>7010</v>
      </c>
      <c r="N21771" s="6">
        <v>3544</v>
      </c>
      <c r="O21771" s="6">
        <v>-178</v>
      </c>
      <c r="P21771" s="6"/>
      <c r="Q21771" s="6">
        <v>16789</v>
      </c>
      <c r="R21771" s="6">
        <v>-16967</v>
      </c>
    </row>
    <row r="21772" spans="1:18">
      <c r="A21772">
        <v>900244420</v>
      </c>
      <c r="B21772" s="1">
        <v>42004</v>
      </c>
      <c r="C21772" s="1" t="s">
        <v>21779</v>
      </c>
      <c r="D21772" t="s">
        <v>26080</v>
      </c>
      <c r="E21772" t="s">
        <v>26081</v>
      </c>
      <c r="F21772" t="s">
        <v>26006</v>
      </c>
      <c r="G21772" s="6">
        <v>1884570</v>
      </c>
      <c r="H21772" s="6">
        <v>1425300</v>
      </c>
      <c r="I21772" s="6">
        <v>459270</v>
      </c>
      <c r="J21772" s="6">
        <v>180732</v>
      </c>
      <c r="K21772" s="6">
        <v>151496</v>
      </c>
      <c r="L21772" s="6">
        <v>127042</v>
      </c>
      <c r="M21772" s="6">
        <v>42099</v>
      </c>
      <c r="N21772" s="6">
        <v>164725</v>
      </c>
      <c r="O21772" s="6">
        <v>4416</v>
      </c>
      <c r="P21772" s="6"/>
      <c r="Q21772" s="6">
        <v>14259</v>
      </c>
      <c r="R21772" s="6">
        <v>-9843</v>
      </c>
    </row>
    <row r="21773" spans="1:18">
      <c r="A21773">
        <v>900244460</v>
      </c>
      <c r="B21773" s="1">
        <v>42004</v>
      </c>
      <c r="C21773" s="1" t="s">
        <v>21780</v>
      </c>
      <c r="D21773" t="s">
        <v>26396</v>
      </c>
      <c r="E21773" t="s">
        <v>26397</v>
      </c>
      <c r="F21773" t="s">
        <v>25982</v>
      </c>
      <c r="G21773" s="6">
        <v>0</v>
      </c>
      <c r="H21773" s="6">
        <v>0</v>
      </c>
      <c r="I21773" s="6">
        <v>0</v>
      </c>
      <c r="J21773" s="6">
        <v>1340584</v>
      </c>
      <c r="K21773" s="6">
        <v>0</v>
      </c>
      <c r="L21773" s="6">
        <v>-1340584</v>
      </c>
      <c r="M21773" s="6">
        <v>4613041</v>
      </c>
      <c r="N21773" s="6">
        <v>6826121</v>
      </c>
      <c r="O21773" s="6">
        <v>-3553664</v>
      </c>
      <c r="P21773" s="6"/>
      <c r="Q21773" s="6">
        <v>136118</v>
      </c>
      <c r="R21773" s="6">
        <v>-3689782</v>
      </c>
    </row>
    <row r="21774" spans="1:18">
      <c r="A21774">
        <v>900244495</v>
      </c>
      <c r="B21774" s="1">
        <v>42004</v>
      </c>
      <c r="C21774" s="1" t="s">
        <v>21781</v>
      </c>
      <c r="D21774" t="s">
        <v>25933</v>
      </c>
      <c r="E21774" t="s">
        <v>25934</v>
      </c>
      <c r="F21774" t="s">
        <v>25935</v>
      </c>
      <c r="G21774" s="6">
        <v>0</v>
      </c>
      <c r="H21774" s="6">
        <v>0</v>
      </c>
      <c r="I21774" s="6">
        <v>0</v>
      </c>
      <c r="J21774" s="6">
        <v>0</v>
      </c>
      <c r="K21774" s="6">
        <v>0</v>
      </c>
      <c r="L21774" s="6">
        <v>0</v>
      </c>
      <c r="M21774" s="6">
        <v>0</v>
      </c>
      <c r="N21774" s="6">
        <v>0</v>
      </c>
      <c r="O21774" s="6">
        <v>0</v>
      </c>
      <c r="P21774" s="6"/>
      <c r="Q21774" s="6">
        <v>0</v>
      </c>
      <c r="R21774" s="6">
        <v>0</v>
      </c>
    </row>
    <row r="21775" spans="1:18">
      <c r="A21775">
        <v>900244612</v>
      </c>
      <c r="B21775" s="1">
        <v>42004</v>
      </c>
      <c r="C21775" s="1" t="s">
        <v>21782</v>
      </c>
      <c r="D21775" t="s">
        <v>25938</v>
      </c>
      <c r="E21775" t="s">
        <v>25939</v>
      </c>
      <c r="F21775" t="s">
        <v>25940</v>
      </c>
      <c r="G21775" s="6">
        <v>1113255</v>
      </c>
      <c r="H21775" s="6">
        <v>0</v>
      </c>
      <c r="I21775" s="6">
        <v>1113255</v>
      </c>
      <c r="J21775" s="6">
        <v>433691</v>
      </c>
      <c r="K21775" s="6">
        <v>0</v>
      </c>
      <c r="L21775" s="6">
        <v>679564</v>
      </c>
      <c r="M21775" s="6">
        <v>6</v>
      </c>
      <c r="N21775" s="6">
        <v>95578</v>
      </c>
      <c r="O21775" s="6">
        <v>583992</v>
      </c>
      <c r="P21775" s="6"/>
      <c r="Q21775" s="6">
        <v>43500</v>
      </c>
      <c r="R21775" s="6">
        <v>540492</v>
      </c>
    </row>
    <row r="21776" spans="1:18">
      <c r="A21776">
        <v>900244645</v>
      </c>
      <c r="B21776" s="1">
        <v>42004</v>
      </c>
      <c r="C21776" s="1" t="s">
        <v>21783</v>
      </c>
      <c r="D21776" t="s">
        <v>26143</v>
      </c>
      <c r="G21776" s="6">
        <v>60000</v>
      </c>
      <c r="H21776" s="6">
        <v>60000</v>
      </c>
      <c r="I21776" s="6">
        <v>0</v>
      </c>
      <c r="J21776" s="6">
        <v>0</v>
      </c>
      <c r="K21776" s="6">
        <v>13650</v>
      </c>
      <c r="L21776" s="6">
        <v>-13650</v>
      </c>
      <c r="M21776" s="6">
        <v>475000</v>
      </c>
      <c r="N21776" s="6">
        <v>134299</v>
      </c>
      <c r="O21776" s="6">
        <v>327051</v>
      </c>
      <c r="P21776" s="6"/>
      <c r="Q21776" s="6"/>
      <c r="R21776" s="6">
        <v>327051</v>
      </c>
    </row>
    <row r="21777" spans="1:18">
      <c r="A21777">
        <v>900244722</v>
      </c>
      <c r="B21777" s="1">
        <v>42004</v>
      </c>
      <c r="C21777" s="1" t="s">
        <v>21784</v>
      </c>
      <c r="D21777" t="s">
        <v>26277</v>
      </c>
      <c r="E21777" t="s">
        <v>26278</v>
      </c>
      <c r="F21777" t="s">
        <v>25973</v>
      </c>
      <c r="G21777" s="6">
        <v>305057</v>
      </c>
      <c r="H21777" s="6">
        <v>0</v>
      </c>
      <c r="I21777" s="6">
        <v>305057</v>
      </c>
      <c r="J21777" s="6">
        <v>76522</v>
      </c>
      <c r="K21777" s="6">
        <v>164504</v>
      </c>
      <c r="L21777" s="6">
        <v>64031</v>
      </c>
      <c r="M21777" s="6">
        <v>188224</v>
      </c>
      <c r="N21777" s="6">
        <v>82617</v>
      </c>
      <c r="O21777" s="6">
        <v>169638</v>
      </c>
      <c r="P21777" s="6"/>
      <c r="Q21777" s="6">
        <v>13689</v>
      </c>
      <c r="R21777" s="6">
        <v>155949</v>
      </c>
    </row>
    <row r="21778" spans="1:18">
      <c r="A21778">
        <v>900244731</v>
      </c>
      <c r="B21778" s="1">
        <v>42004</v>
      </c>
      <c r="C21778" s="1" t="s">
        <v>21785</v>
      </c>
      <c r="D21778" t="s">
        <v>26380</v>
      </c>
      <c r="E21778" t="s">
        <v>26381</v>
      </c>
      <c r="F21778" t="s">
        <v>25943</v>
      </c>
      <c r="G21778" s="6">
        <v>427159</v>
      </c>
      <c r="H21778" s="6">
        <v>0</v>
      </c>
      <c r="I21778" s="6">
        <v>427159</v>
      </c>
      <c r="J21778" s="6">
        <v>97416</v>
      </c>
      <c r="K21778" s="6">
        <v>187264</v>
      </c>
      <c r="L21778" s="6">
        <v>142479</v>
      </c>
      <c r="M21778" s="6">
        <v>188202</v>
      </c>
      <c r="N21778" s="6">
        <v>86364</v>
      </c>
      <c r="O21778" s="6">
        <v>244317</v>
      </c>
      <c r="P21778" s="6"/>
      <c r="Q21778" s="6">
        <v>31952</v>
      </c>
      <c r="R21778" s="6">
        <v>212365</v>
      </c>
    </row>
    <row r="21779" spans="1:18">
      <c r="A21779">
        <v>900244787</v>
      </c>
      <c r="B21779" s="1">
        <v>42004</v>
      </c>
      <c r="C21779" s="1" t="s">
        <v>21786</v>
      </c>
      <c r="D21779" t="s">
        <v>26380</v>
      </c>
      <c r="E21779" t="s">
        <v>26381</v>
      </c>
      <c r="F21779" t="s">
        <v>25943</v>
      </c>
      <c r="G21779" s="6">
        <v>340946</v>
      </c>
      <c r="H21779" s="6">
        <v>0</v>
      </c>
      <c r="I21779" s="6">
        <v>340946</v>
      </c>
      <c r="J21779" s="6">
        <v>88070</v>
      </c>
      <c r="K21779" s="6">
        <v>191891</v>
      </c>
      <c r="L21779" s="6">
        <v>60985</v>
      </c>
      <c r="M21779" s="6">
        <v>439</v>
      </c>
      <c r="N21779" s="6">
        <v>7983</v>
      </c>
      <c r="O21779" s="6">
        <v>53441</v>
      </c>
      <c r="P21779" s="6"/>
      <c r="Q21779" s="6">
        <v>25345</v>
      </c>
      <c r="R21779" s="6">
        <v>28096</v>
      </c>
    </row>
    <row r="21780" spans="1:18">
      <c r="A21780">
        <v>900244818</v>
      </c>
      <c r="B21780" s="1">
        <v>42004</v>
      </c>
      <c r="C21780" s="1" t="s">
        <v>21787</v>
      </c>
      <c r="D21780" t="s">
        <v>25978</v>
      </c>
      <c r="E21780" t="s">
        <v>25979</v>
      </c>
      <c r="F21780" t="s">
        <v>25954</v>
      </c>
      <c r="G21780" s="6">
        <v>371916</v>
      </c>
      <c r="H21780" s="6">
        <v>0</v>
      </c>
      <c r="I21780" s="6">
        <v>371916</v>
      </c>
      <c r="J21780" s="6">
        <v>328313</v>
      </c>
      <c r="K21780" s="6">
        <v>0</v>
      </c>
      <c r="L21780" s="6">
        <v>43603</v>
      </c>
      <c r="M21780" s="6">
        <v>1800</v>
      </c>
      <c r="N21780" s="6">
        <v>8909</v>
      </c>
      <c r="O21780" s="6">
        <v>36494</v>
      </c>
      <c r="P21780" s="6"/>
      <c r="Q21780" s="6">
        <v>17325</v>
      </c>
      <c r="R21780" s="6">
        <v>19169</v>
      </c>
    </row>
    <row r="21781" spans="1:18">
      <c r="A21781">
        <v>900244831</v>
      </c>
      <c r="B21781" s="1">
        <v>42004</v>
      </c>
      <c r="C21781" s="1" t="s">
        <v>21788</v>
      </c>
      <c r="D21781" t="s">
        <v>26487</v>
      </c>
      <c r="E21781" t="s">
        <v>26488</v>
      </c>
      <c r="F21781" t="s">
        <v>26017</v>
      </c>
      <c r="G21781" s="6">
        <v>0</v>
      </c>
      <c r="H21781" s="6">
        <v>0</v>
      </c>
      <c r="I21781" s="6">
        <v>0</v>
      </c>
      <c r="J21781" s="6">
        <v>9620</v>
      </c>
      <c r="K21781" s="6">
        <v>312</v>
      </c>
      <c r="L21781" s="6">
        <v>-9932</v>
      </c>
      <c r="M21781" s="6">
        <v>0</v>
      </c>
      <c r="N21781" s="6">
        <v>10696</v>
      </c>
      <c r="O21781" s="6">
        <v>-20628</v>
      </c>
      <c r="P21781" s="6"/>
      <c r="Q21781" s="6">
        <v>8781</v>
      </c>
      <c r="R21781" s="6">
        <v>-29409</v>
      </c>
    </row>
    <row r="21782" spans="1:18">
      <c r="A21782">
        <v>900244871</v>
      </c>
      <c r="B21782" s="1">
        <v>42004</v>
      </c>
      <c r="C21782" s="1" t="s">
        <v>21789</v>
      </c>
      <c r="D21782" t="s">
        <v>26180</v>
      </c>
      <c r="E21782" t="s">
        <v>26181</v>
      </c>
      <c r="F21782" t="s">
        <v>25951</v>
      </c>
      <c r="G21782" s="6">
        <v>4864751</v>
      </c>
      <c r="H21782" s="6">
        <v>4093253</v>
      </c>
      <c r="I21782" s="6">
        <v>771498</v>
      </c>
      <c r="J21782" s="6">
        <v>116768</v>
      </c>
      <c r="K21782" s="6">
        <v>586680</v>
      </c>
      <c r="L21782" s="6">
        <v>68050</v>
      </c>
      <c r="M21782" s="6">
        <v>234902</v>
      </c>
      <c r="N21782" s="6">
        <v>210588</v>
      </c>
      <c r="O21782" s="6">
        <v>92364</v>
      </c>
      <c r="P21782" s="6"/>
      <c r="Q21782" s="6">
        <v>51156</v>
      </c>
      <c r="R21782" s="6">
        <v>41208</v>
      </c>
    </row>
    <row r="21783" spans="1:18">
      <c r="A21783">
        <v>900244892</v>
      </c>
      <c r="B21783" s="1">
        <v>42004</v>
      </c>
      <c r="C21783" s="1" t="s">
        <v>21790</v>
      </c>
      <c r="D21783" t="s">
        <v>26380</v>
      </c>
      <c r="E21783" t="s">
        <v>26381</v>
      </c>
      <c r="F21783" t="s">
        <v>25943</v>
      </c>
      <c r="G21783" s="6">
        <v>169108</v>
      </c>
      <c r="H21783" s="6">
        <v>360916</v>
      </c>
      <c r="I21783" s="6">
        <v>-191808</v>
      </c>
      <c r="J21783" s="6">
        <v>2436</v>
      </c>
      <c r="K21783" s="6">
        <v>0</v>
      </c>
      <c r="L21783" s="6">
        <v>-194244</v>
      </c>
      <c r="M21783" s="6">
        <v>45332</v>
      </c>
      <c r="N21783" s="6">
        <v>155802</v>
      </c>
      <c r="O21783" s="6">
        <v>-304714</v>
      </c>
      <c r="P21783" s="6"/>
      <c r="Q21783" s="6"/>
      <c r="R21783" s="6">
        <v>-304714</v>
      </c>
    </row>
    <row r="21784" spans="1:18">
      <c r="A21784">
        <v>900245105</v>
      </c>
      <c r="B21784" s="1">
        <v>42004</v>
      </c>
      <c r="C21784" s="1" t="s">
        <v>21791</v>
      </c>
      <c r="D21784" t="s">
        <v>26337</v>
      </c>
      <c r="E21784" t="s">
        <v>26338</v>
      </c>
      <c r="F21784" t="s">
        <v>25962</v>
      </c>
      <c r="G21784" s="6">
        <v>0</v>
      </c>
      <c r="H21784" s="6">
        <v>0</v>
      </c>
      <c r="I21784" s="6">
        <v>0</v>
      </c>
      <c r="J21784" s="6">
        <v>14293</v>
      </c>
      <c r="K21784" s="6">
        <v>0</v>
      </c>
      <c r="L21784" s="6">
        <v>-14293</v>
      </c>
      <c r="M21784" s="6">
        <v>45101</v>
      </c>
      <c r="N21784" s="6">
        <v>1676494</v>
      </c>
      <c r="O21784" s="6">
        <v>-1645686</v>
      </c>
      <c r="P21784" s="6"/>
      <c r="Q21784" s="6">
        <v>3602</v>
      </c>
      <c r="R21784" s="6">
        <v>-1649288</v>
      </c>
    </row>
    <row r="21785" spans="1:18">
      <c r="A21785">
        <v>900245215</v>
      </c>
      <c r="B21785" s="1">
        <v>42004</v>
      </c>
      <c r="C21785" s="1" t="s">
        <v>21792</v>
      </c>
      <c r="D21785" t="s">
        <v>25978</v>
      </c>
      <c r="E21785" t="s">
        <v>25979</v>
      </c>
      <c r="F21785" t="s">
        <v>25954</v>
      </c>
      <c r="G21785" s="6">
        <v>9843983</v>
      </c>
      <c r="H21785" s="6">
        <v>8006403</v>
      </c>
      <c r="I21785" s="6">
        <v>1837580</v>
      </c>
      <c r="J21785" s="6">
        <v>2331156</v>
      </c>
      <c r="K21785" s="6">
        <v>1183746</v>
      </c>
      <c r="L21785" s="6">
        <v>-1677322</v>
      </c>
      <c r="M21785" s="6">
        <v>217681</v>
      </c>
      <c r="N21785" s="6">
        <v>814704</v>
      </c>
      <c r="O21785" s="6">
        <v>-2274345</v>
      </c>
      <c r="P21785" s="6"/>
      <c r="Q21785" s="6"/>
      <c r="R21785" s="6">
        <v>-2274345</v>
      </c>
    </row>
    <row r="21786" spans="1:18">
      <c r="A21786">
        <v>900245246</v>
      </c>
      <c r="B21786" s="1">
        <v>42004</v>
      </c>
      <c r="C21786" s="1" t="s">
        <v>21793</v>
      </c>
      <c r="D21786" t="s">
        <v>25978</v>
      </c>
      <c r="E21786" t="s">
        <v>25979</v>
      </c>
      <c r="F21786" t="s">
        <v>25954</v>
      </c>
      <c r="G21786" s="6">
        <v>218000</v>
      </c>
      <c r="H21786" s="6">
        <v>0</v>
      </c>
      <c r="I21786" s="6">
        <v>218000</v>
      </c>
      <c r="J21786" s="6">
        <v>257291</v>
      </c>
      <c r="K21786" s="6">
        <v>0</v>
      </c>
      <c r="L21786" s="6">
        <v>-39291</v>
      </c>
      <c r="M21786" s="6">
        <v>3318</v>
      </c>
      <c r="N21786" s="6">
        <v>15571</v>
      </c>
      <c r="O21786" s="6">
        <v>-51544</v>
      </c>
      <c r="P21786" s="6"/>
      <c r="Q21786" s="6">
        <v>15979</v>
      </c>
      <c r="R21786" s="6">
        <v>-67523</v>
      </c>
    </row>
    <row r="21787" spans="1:18">
      <c r="A21787">
        <v>900245392</v>
      </c>
      <c r="B21787" s="1">
        <v>42004</v>
      </c>
      <c r="C21787" s="1" t="s">
        <v>21794</v>
      </c>
      <c r="D21787" t="s">
        <v>25933</v>
      </c>
      <c r="E21787" t="s">
        <v>25934</v>
      </c>
      <c r="F21787" t="s">
        <v>25935</v>
      </c>
      <c r="G21787" s="6">
        <v>0</v>
      </c>
      <c r="H21787" s="6">
        <v>0</v>
      </c>
      <c r="I21787" s="6">
        <v>0</v>
      </c>
      <c r="J21787" s="6">
        <v>1201</v>
      </c>
      <c r="K21787" s="6">
        <v>0</v>
      </c>
      <c r="L21787" s="6">
        <v>-1201</v>
      </c>
      <c r="M21787" s="6">
        <v>7208</v>
      </c>
      <c r="N21787" s="6">
        <v>57754</v>
      </c>
      <c r="O21787" s="6">
        <v>-51747</v>
      </c>
      <c r="P21787" s="6"/>
      <c r="Q21787" s="6">
        <v>1545</v>
      </c>
      <c r="R21787" s="6">
        <v>-53292</v>
      </c>
    </row>
    <row r="21788" spans="1:18">
      <c r="A21788">
        <v>900245577</v>
      </c>
      <c r="B21788" s="1">
        <v>42004</v>
      </c>
      <c r="C21788" s="1" t="s">
        <v>21795</v>
      </c>
      <c r="D21788" t="s">
        <v>25997</v>
      </c>
      <c r="E21788" t="s">
        <v>25998</v>
      </c>
      <c r="F21788" t="s">
        <v>25951</v>
      </c>
      <c r="G21788" s="6">
        <v>98833415</v>
      </c>
      <c r="H21788" s="6">
        <v>92009127</v>
      </c>
      <c r="I21788" s="6">
        <v>6824288</v>
      </c>
      <c r="J21788" s="6">
        <v>1525603</v>
      </c>
      <c r="K21788" s="6">
        <v>6090295</v>
      </c>
      <c r="L21788" s="6">
        <v>-791610</v>
      </c>
      <c r="M21788" s="6">
        <v>6382296</v>
      </c>
      <c r="N21788" s="6">
        <v>4535903</v>
      </c>
      <c r="O21788" s="6">
        <v>1054783</v>
      </c>
      <c r="P21788" s="6"/>
      <c r="Q21788" s="6">
        <v>751729</v>
      </c>
      <c r="R21788" s="6">
        <v>303054</v>
      </c>
    </row>
    <row r="21789" spans="1:18">
      <c r="A21789">
        <v>900245579</v>
      </c>
      <c r="B21789" s="1">
        <v>42004</v>
      </c>
      <c r="C21789" s="1" t="s">
        <v>21796</v>
      </c>
      <c r="D21789" t="s">
        <v>26337</v>
      </c>
      <c r="E21789" t="s">
        <v>26338</v>
      </c>
      <c r="F21789" t="s">
        <v>25962</v>
      </c>
      <c r="G21789" s="6">
        <v>6229005</v>
      </c>
      <c r="H21789" s="6">
        <v>3606679</v>
      </c>
      <c r="I21789" s="6">
        <v>2622326</v>
      </c>
      <c r="J21789" s="6">
        <v>3679314</v>
      </c>
      <c r="K21789" s="6">
        <v>0</v>
      </c>
      <c r="L21789" s="6">
        <v>-1056988</v>
      </c>
      <c r="M21789" s="6">
        <v>1648953</v>
      </c>
      <c r="N21789" s="6">
        <v>2764088</v>
      </c>
      <c r="O21789" s="6">
        <v>-2172123</v>
      </c>
      <c r="P21789" s="6"/>
      <c r="Q21789" s="6">
        <v>100537</v>
      </c>
      <c r="R21789" s="6">
        <v>-2272660</v>
      </c>
    </row>
    <row r="21790" spans="1:18">
      <c r="A21790">
        <v>900245690</v>
      </c>
      <c r="B21790" s="1">
        <v>42004</v>
      </c>
      <c r="C21790" s="1" t="s">
        <v>21797</v>
      </c>
      <c r="D21790" t="s">
        <v>25933</v>
      </c>
      <c r="E21790" t="s">
        <v>25934</v>
      </c>
      <c r="F21790" t="s">
        <v>25935</v>
      </c>
      <c r="G21790" s="6">
        <v>19751989</v>
      </c>
      <c r="H21790" s="6">
        <v>15263812</v>
      </c>
      <c r="I21790" s="6">
        <v>4488177</v>
      </c>
      <c r="J21790" s="6">
        <v>16750</v>
      </c>
      <c r="K21790" s="6">
        <v>0</v>
      </c>
      <c r="L21790" s="6">
        <v>4471427</v>
      </c>
      <c r="M21790" s="6">
        <v>102424</v>
      </c>
      <c r="N21790" s="6">
        <v>1030</v>
      </c>
      <c r="O21790" s="6">
        <v>4572821</v>
      </c>
      <c r="P21790" s="6"/>
      <c r="Q21790" s="6">
        <v>38439</v>
      </c>
      <c r="R21790" s="6">
        <v>4534382</v>
      </c>
    </row>
    <row r="21791" spans="1:18">
      <c r="A21791">
        <v>900245783</v>
      </c>
      <c r="B21791" s="1">
        <v>42004</v>
      </c>
      <c r="C21791" s="1" t="s">
        <v>21798</v>
      </c>
      <c r="D21791" t="s">
        <v>26011</v>
      </c>
      <c r="E21791" t="s">
        <v>26012</v>
      </c>
      <c r="F21791" t="s">
        <v>25982</v>
      </c>
      <c r="G21791" s="6">
        <v>910342</v>
      </c>
      <c r="H21791" s="6">
        <v>0</v>
      </c>
      <c r="I21791" s="6">
        <v>910342</v>
      </c>
      <c r="J21791" s="6">
        <v>491194</v>
      </c>
      <c r="K21791" s="6">
        <v>0</v>
      </c>
      <c r="L21791" s="6">
        <v>419148</v>
      </c>
      <c r="M21791" s="6">
        <v>108053</v>
      </c>
      <c r="N21791" s="6">
        <v>31111</v>
      </c>
      <c r="O21791" s="6">
        <v>496090</v>
      </c>
      <c r="P21791" s="6"/>
      <c r="Q21791" s="6">
        <v>177802</v>
      </c>
      <c r="R21791" s="6">
        <v>318288</v>
      </c>
    </row>
    <row r="21792" spans="1:18">
      <c r="A21792">
        <v>900245890</v>
      </c>
      <c r="B21792" s="1">
        <v>42004</v>
      </c>
      <c r="C21792" s="1" t="s">
        <v>21799</v>
      </c>
      <c r="D21792" t="s">
        <v>26513</v>
      </c>
      <c r="E21792" t="s">
        <v>26514</v>
      </c>
      <c r="F21792" t="s">
        <v>26017</v>
      </c>
      <c r="G21792" s="6">
        <v>1986930</v>
      </c>
      <c r="H21792" s="6">
        <v>1273955</v>
      </c>
      <c r="I21792" s="6">
        <v>712975</v>
      </c>
      <c r="J21792" s="6">
        <v>624507</v>
      </c>
      <c r="K21792" s="6">
        <v>0</v>
      </c>
      <c r="L21792" s="6">
        <v>88468</v>
      </c>
      <c r="M21792" s="6">
        <v>10141</v>
      </c>
      <c r="N21792" s="6">
        <v>87252</v>
      </c>
      <c r="O21792" s="6">
        <v>11357</v>
      </c>
      <c r="P21792" s="6"/>
      <c r="Q21792" s="6">
        <v>26248</v>
      </c>
      <c r="R21792" s="6">
        <v>-14891</v>
      </c>
    </row>
    <row r="21793" spans="1:18">
      <c r="A21793">
        <v>900245956</v>
      </c>
      <c r="B21793" s="1">
        <v>42004</v>
      </c>
      <c r="C21793" s="1" t="s">
        <v>21800</v>
      </c>
      <c r="D21793" t="s">
        <v>26137</v>
      </c>
      <c r="E21793" t="s">
        <v>26138</v>
      </c>
      <c r="F21793" t="s">
        <v>25954</v>
      </c>
      <c r="G21793" s="6">
        <v>577838</v>
      </c>
      <c r="H21793" s="6">
        <v>0</v>
      </c>
      <c r="I21793" s="6">
        <v>577838</v>
      </c>
      <c r="J21793" s="6">
        <v>460332</v>
      </c>
      <c r="K21793" s="6">
        <v>57272</v>
      </c>
      <c r="L21793" s="6">
        <v>60234</v>
      </c>
      <c r="M21793" s="6">
        <v>34530</v>
      </c>
      <c r="N21793" s="6">
        <v>16047</v>
      </c>
      <c r="O21793" s="6">
        <v>78717</v>
      </c>
      <c r="P21793" s="6"/>
      <c r="Q21793" s="6">
        <v>38944</v>
      </c>
      <c r="R21793" s="6">
        <v>39773</v>
      </c>
    </row>
    <row r="21794" spans="1:18">
      <c r="A21794">
        <v>900246080</v>
      </c>
      <c r="B21794" s="1">
        <v>42004</v>
      </c>
      <c r="C21794" s="1" t="s">
        <v>21801</v>
      </c>
      <c r="D21794" t="s">
        <v>25933</v>
      </c>
      <c r="E21794" t="s">
        <v>25934</v>
      </c>
      <c r="F21794" t="s">
        <v>25935</v>
      </c>
      <c r="G21794" s="6">
        <v>6282634</v>
      </c>
      <c r="H21794" s="6">
        <v>5448139</v>
      </c>
      <c r="I21794" s="6">
        <v>834495</v>
      </c>
      <c r="J21794" s="6">
        <v>580839</v>
      </c>
      <c r="K21794" s="6">
        <v>0</v>
      </c>
      <c r="L21794" s="6">
        <v>253656</v>
      </c>
      <c r="M21794" s="6">
        <v>95674</v>
      </c>
      <c r="N21794" s="6">
        <v>36701</v>
      </c>
      <c r="O21794" s="6">
        <v>312629</v>
      </c>
      <c r="P21794" s="6"/>
      <c r="Q21794" s="6">
        <v>127765</v>
      </c>
      <c r="R21794" s="6">
        <v>184864</v>
      </c>
    </row>
    <row r="21795" spans="1:18">
      <c r="A21795">
        <v>900246287</v>
      </c>
      <c r="B21795" s="1">
        <v>42004</v>
      </c>
      <c r="C21795" s="1" t="s">
        <v>21802</v>
      </c>
      <c r="D21795" t="s">
        <v>25980</v>
      </c>
      <c r="E21795" t="s">
        <v>25981</v>
      </c>
      <c r="F21795" t="s">
        <v>25982</v>
      </c>
      <c r="G21795" s="6">
        <v>14202</v>
      </c>
      <c r="H21795" s="6">
        <v>0</v>
      </c>
      <c r="I21795" s="6">
        <v>14202</v>
      </c>
      <c r="J21795" s="6">
        <v>15672</v>
      </c>
      <c r="K21795" s="6">
        <v>0</v>
      </c>
      <c r="L21795" s="6">
        <v>-1470</v>
      </c>
      <c r="M21795" s="6">
        <v>89277</v>
      </c>
      <c r="N21795" s="6">
        <v>15645</v>
      </c>
      <c r="O21795" s="6">
        <v>72162</v>
      </c>
      <c r="P21795" s="6"/>
      <c r="Q21795" s="6">
        <v>22425</v>
      </c>
      <c r="R21795" s="6">
        <v>49737</v>
      </c>
    </row>
    <row r="21796" spans="1:18">
      <c r="A21796">
        <v>900246519</v>
      </c>
      <c r="B21796" s="1">
        <v>42004</v>
      </c>
      <c r="C21796" s="1" t="s">
        <v>21803</v>
      </c>
      <c r="D21796" t="s">
        <v>25938</v>
      </c>
      <c r="E21796" t="s">
        <v>25939</v>
      </c>
      <c r="F21796" t="s">
        <v>25940</v>
      </c>
      <c r="G21796" s="6">
        <v>644186</v>
      </c>
      <c r="H21796" s="6">
        <v>0</v>
      </c>
      <c r="I21796" s="6">
        <v>644186</v>
      </c>
      <c r="J21796" s="6">
        <v>640230</v>
      </c>
      <c r="K21796" s="6">
        <v>0</v>
      </c>
      <c r="L21796" s="6">
        <v>3956</v>
      </c>
      <c r="M21796" s="6">
        <v>270801</v>
      </c>
      <c r="N21796" s="6">
        <v>342592</v>
      </c>
      <c r="O21796" s="6">
        <v>-67835</v>
      </c>
      <c r="P21796" s="6"/>
      <c r="Q21796" s="6">
        <v>33511</v>
      </c>
      <c r="R21796" s="6">
        <v>-101346</v>
      </c>
    </row>
    <row r="21797" spans="1:18">
      <c r="A21797">
        <v>900246618</v>
      </c>
      <c r="B21797" s="1">
        <v>42004</v>
      </c>
      <c r="C21797" s="1" t="s">
        <v>21804</v>
      </c>
      <c r="D21797" t="s">
        <v>26192</v>
      </c>
      <c r="E21797" t="s">
        <v>26193</v>
      </c>
      <c r="F21797" t="s">
        <v>25935</v>
      </c>
      <c r="G21797" s="6">
        <v>3142053</v>
      </c>
      <c r="H21797" s="6">
        <v>2894419</v>
      </c>
      <c r="I21797" s="6">
        <v>247634</v>
      </c>
      <c r="J21797" s="6">
        <v>34712</v>
      </c>
      <c r="K21797" s="6">
        <v>0</v>
      </c>
      <c r="L21797" s="6">
        <v>212922</v>
      </c>
      <c r="M21797" s="6">
        <v>6374</v>
      </c>
      <c r="N21797" s="6">
        <v>119263</v>
      </c>
      <c r="O21797" s="6">
        <v>100033</v>
      </c>
      <c r="P21797" s="6"/>
      <c r="Q21797" s="6"/>
      <c r="R21797" s="6">
        <v>100033</v>
      </c>
    </row>
    <row r="21798" spans="1:18">
      <c r="A21798">
        <v>900246624</v>
      </c>
      <c r="B21798" s="1">
        <v>42004</v>
      </c>
      <c r="C21798" s="1" t="s">
        <v>21805</v>
      </c>
      <c r="D21798" t="s">
        <v>26192</v>
      </c>
      <c r="E21798" t="s">
        <v>26193</v>
      </c>
      <c r="F21798" t="s">
        <v>25935</v>
      </c>
      <c r="G21798" s="6">
        <v>8699890</v>
      </c>
      <c r="H21798" s="6">
        <v>7356469</v>
      </c>
      <c r="I21798" s="6">
        <v>1343421</v>
      </c>
      <c r="J21798" s="6">
        <v>425361</v>
      </c>
      <c r="K21798" s="6">
        <v>0</v>
      </c>
      <c r="L21798" s="6">
        <v>918060</v>
      </c>
      <c r="M21798" s="6">
        <v>39228</v>
      </c>
      <c r="N21798" s="6">
        <v>304465</v>
      </c>
      <c r="O21798" s="6">
        <v>652823</v>
      </c>
      <c r="P21798" s="6"/>
      <c r="Q21798" s="6">
        <v>233599</v>
      </c>
      <c r="R21798" s="6">
        <v>419224</v>
      </c>
    </row>
    <row r="21799" spans="1:18">
      <c r="A21799">
        <v>900246695</v>
      </c>
      <c r="B21799" s="1">
        <v>42004</v>
      </c>
      <c r="C21799" s="1" t="s">
        <v>21806</v>
      </c>
      <c r="D21799" t="s">
        <v>26369</v>
      </c>
      <c r="E21799" t="s">
        <v>26370</v>
      </c>
      <c r="F21799" t="s">
        <v>25948</v>
      </c>
      <c r="G21799" s="6">
        <v>0</v>
      </c>
      <c r="H21799" s="6">
        <v>0</v>
      </c>
      <c r="I21799" s="6">
        <v>0</v>
      </c>
      <c r="J21799" s="6">
        <v>90710</v>
      </c>
      <c r="K21799" s="6">
        <v>0</v>
      </c>
      <c r="L21799" s="6">
        <v>-90710</v>
      </c>
      <c r="M21799" s="6">
        <v>121923</v>
      </c>
      <c r="N21799" s="6">
        <v>19279</v>
      </c>
      <c r="O21799" s="6">
        <v>11934</v>
      </c>
      <c r="P21799" s="6"/>
      <c r="Q21799" s="6">
        <v>54114</v>
      </c>
      <c r="R21799" s="6">
        <v>-42180</v>
      </c>
    </row>
    <row r="21800" spans="1:18">
      <c r="A21800">
        <v>900246713</v>
      </c>
      <c r="B21800" s="1">
        <v>42004</v>
      </c>
      <c r="C21800" s="1" t="s">
        <v>21807</v>
      </c>
      <c r="D21800" t="s">
        <v>25944</v>
      </c>
      <c r="E21800" t="s">
        <v>25945</v>
      </c>
      <c r="F21800" t="s">
        <v>25935</v>
      </c>
      <c r="G21800" s="6">
        <v>14852</v>
      </c>
      <c r="H21800" s="6">
        <v>0</v>
      </c>
      <c r="I21800" s="6">
        <v>14852</v>
      </c>
      <c r="J21800" s="6">
        <v>4294</v>
      </c>
      <c r="K21800" s="6">
        <v>0</v>
      </c>
      <c r="L21800" s="6">
        <v>10558</v>
      </c>
      <c r="M21800" s="6">
        <v>174</v>
      </c>
      <c r="N21800" s="6">
        <v>16107</v>
      </c>
      <c r="O21800" s="6">
        <v>-5375</v>
      </c>
      <c r="P21800" s="6"/>
      <c r="Q21800" s="6">
        <v>3650</v>
      </c>
      <c r="R21800" s="6">
        <v>-9025</v>
      </c>
    </row>
    <row r="21801" spans="1:18">
      <c r="A21801">
        <v>900247005</v>
      </c>
      <c r="B21801" s="1">
        <v>42004</v>
      </c>
      <c r="C21801" s="1" t="s">
        <v>21808</v>
      </c>
      <c r="D21801" t="s">
        <v>25944</v>
      </c>
      <c r="E21801" t="s">
        <v>25945</v>
      </c>
      <c r="F21801" t="s">
        <v>25935</v>
      </c>
      <c r="G21801" s="6">
        <v>1101410</v>
      </c>
      <c r="H21801" s="6">
        <v>731597</v>
      </c>
      <c r="I21801" s="6">
        <v>369813</v>
      </c>
      <c r="J21801" s="6">
        <v>93110</v>
      </c>
      <c r="K21801" s="6">
        <v>0</v>
      </c>
      <c r="L21801" s="6">
        <v>276703</v>
      </c>
      <c r="M21801" s="6">
        <v>0</v>
      </c>
      <c r="N21801" s="6">
        <v>147172</v>
      </c>
      <c r="O21801" s="6">
        <v>129531</v>
      </c>
      <c r="P21801" s="6"/>
      <c r="Q21801" s="6">
        <v>16844</v>
      </c>
      <c r="R21801" s="6">
        <v>112687</v>
      </c>
    </row>
    <row r="21802" spans="1:18">
      <c r="A21802">
        <v>900247055</v>
      </c>
      <c r="B21802" s="1">
        <v>42004</v>
      </c>
      <c r="C21802" s="1" t="s">
        <v>21809</v>
      </c>
      <c r="D21802" t="s">
        <v>26283</v>
      </c>
      <c r="E21802" t="s">
        <v>26284</v>
      </c>
      <c r="F21802" t="s">
        <v>26017</v>
      </c>
      <c r="G21802" s="6">
        <v>9004939</v>
      </c>
      <c r="H21802" s="6">
        <v>6510053</v>
      </c>
      <c r="I21802" s="6">
        <v>2494886</v>
      </c>
      <c r="J21802" s="6">
        <v>2662497</v>
      </c>
      <c r="K21802" s="6">
        <v>1044112</v>
      </c>
      <c r="L21802" s="6">
        <v>-1211723</v>
      </c>
      <c r="M21802" s="6">
        <v>1292009</v>
      </c>
      <c r="N21802" s="6">
        <v>1369031</v>
      </c>
      <c r="O21802" s="6">
        <v>-1288745</v>
      </c>
      <c r="P21802" s="6"/>
      <c r="Q21802" s="6">
        <v>44438</v>
      </c>
      <c r="R21802" s="6">
        <v>-1333183</v>
      </c>
    </row>
    <row r="21803" spans="1:18">
      <c r="A21803">
        <v>900247153</v>
      </c>
      <c r="B21803" s="1">
        <v>42004</v>
      </c>
      <c r="C21803" s="1" t="s">
        <v>21810</v>
      </c>
      <c r="D21803" t="s">
        <v>25938</v>
      </c>
      <c r="E21803" t="s">
        <v>25939</v>
      </c>
      <c r="F21803" t="s">
        <v>25940</v>
      </c>
      <c r="G21803" s="6">
        <v>435984</v>
      </c>
      <c r="H21803" s="6">
        <v>0</v>
      </c>
      <c r="I21803" s="6">
        <v>435984</v>
      </c>
      <c r="J21803" s="6">
        <v>588317</v>
      </c>
      <c r="K21803" s="6">
        <v>0</v>
      </c>
      <c r="L21803" s="6">
        <v>-152333</v>
      </c>
      <c r="M21803" s="6">
        <v>355216</v>
      </c>
      <c r="N21803" s="6">
        <v>79122</v>
      </c>
      <c r="O21803" s="6">
        <v>123761</v>
      </c>
      <c r="P21803" s="6"/>
      <c r="Q21803" s="6">
        <v>30004</v>
      </c>
      <c r="R21803" s="6">
        <v>93757</v>
      </c>
    </row>
    <row r="21804" spans="1:18">
      <c r="A21804">
        <v>900247174</v>
      </c>
      <c r="B21804" s="1">
        <v>42004</v>
      </c>
      <c r="C21804" s="1" t="s">
        <v>21811</v>
      </c>
      <c r="D21804" t="s">
        <v>26013</v>
      </c>
      <c r="E21804" t="s">
        <v>26014</v>
      </c>
      <c r="F21804" t="s">
        <v>25935</v>
      </c>
      <c r="G21804" s="6">
        <v>0</v>
      </c>
      <c r="H21804" s="6">
        <v>1</v>
      </c>
      <c r="I21804" s="6">
        <v>-1</v>
      </c>
      <c r="J21804" s="6">
        <v>1183</v>
      </c>
      <c r="K21804" s="6">
        <v>3098</v>
      </c>
      <c r="L21804" s="6">
        <v>-4282</v>
      </c>
      <c r="M21804" s="6">
        <v>0</v>
      </c>
      <c r="N21804" s="6">
        <v>12123</v>
      </c>
      <c r="O21804" s="6">
        <v>-16405</v>
      </c>
      <c r="P21804" s="6"/>
      <c r="Q21804" s="6">
        <v>1143</v>
      </c>
      <c r="R21804" s="6">
        <v>-17548</v>
      </c>
    </row>
    <row r="21805" spans="1:18">
      <c r="A21805">
        <v>900247198</v>
      </c>
      <c r="B21805" s="1">
        <v>42004</v>
      </c>
      <c r="C21805" s="1" t="s">
        <v>21812</v>
      </c>
      <c r="D21805" t="s">
        <v>25938</v>
      </c>
      <c r="E21805" t="s">
        <v>25939</v>
      </c>
      <c r="F21805" t="s">
        <v>25940</v>
      </c>
      <c r="G21805" s="6">
        <v>386829</v>
      </c>
      <c r="H21805" s="6">
        <v>0</v>
      </c>
      <c r="I21805" s="6">
        <v>386829</v>
      </c>
      <c r="J21805" s="6">
        <v>406584</v>
      </c>
      <c r="K21805" s="6">
        <v>0</v>
      </c>
      <c r="L21805" s="6">
        <v>-19755</v>
      </c>
      <c r="M21805" s="6">
        <v>64959</v>
      </c>
      <c r="N21805" s="6">
        <v>127487</v>
      </c>
      <c r="O21805" s="6">
        <v>-82283</v>
      </c>
      <c r="P21805" s="6"/>
      <c r="Q21805" s="6">
        <v>14197</v>
      </c>
      <c r="R21805" s="6">
        <v>-96480</v>
      </c>
    </row>
    <row r="21806" spans="1:18">
      <c r="A21806">
        <v>900247206</v>
      </c>
      <c r="B21806" s="1">
        <v>42004</v>
      </c>
      <c r="C21806" s="1" t="s">
        <v>21813</v>
      </c>
      <c r="D21806" t="s">
        <v>25938</v>
      </c>
      <c r="E21806" t="s">
        <v>25939</v>
      </c>
      <c r="F21806" t="s">
        <v>25940</v>
      </c>
      <c r="G21806" s="6">
        <v>164791</v>
      </c>
      <c r="H21806" s="6">
        <v>0</v>
      </c>
      <c r="I21806" s="6">
        <v>164791</v>
      </c>
      <c r="J21806" s="6">
        <v>482108</v>
      </c>
      <c r="K21806" s="6">
        <v>0</v>
      </c>
      <c r="L21806" s="6">
        <v>-317317</v>
      </c>
      <c r="M21806" s="6">
        <v>597</v>
      </c>
      <c r="N21806" s="6">
        <v>154022</v>
      </c>
      <c r="O21806" s="6">
        <v>-470742</v>
      </c>
      <c r="P21806" s="6"/>
      <c r="Q21806" s="6">
        <v>9114</v>
      </c>
      <c r="R21806" s="6">
        <v>-479856</v>
      </c>
    </row>
    <row r="21807" spans="1:18">
      <c r="A21807">
        <v>900247334</v>
      </c>
      <c r="B21807" s="1">
        <v>42004</v>
      </c>
      <c r="C21807" s="1" t="s">
        <v>21814</v>
      </c>
      <c r="D21807" t="s">
        <v>25938</v>
      </c>
      <c r="E21807" t="s">
        <v>25939</v>
      </c>
      <c r="F21807" t="s">
        <v>25940</v>
      </c>
      <c r="G21807" s="6">
        <v>1630503</v>
      </c>
      <c r="H21807" s="6">
        <v>0</v>
      </c>
      <c r="I21807" s="6">
        <v>1630503</v>
      </c>
      <c r="J21807" s="6">
        <v>1605411</v>
      </c>
      <c r="K21807" s="6">
        <v>0</v>
      </c>
      <c r="L21807" s="6">
        <v>25092</v>
      </c>
      <c r="M21807" s="6">
        <v>142456</v>
      </c>
      <c r="N21807" s="6">
        <v>7101</v>
      </c>
      <c r="O21807" s="6">
        <v>160447</v>
      </c>
      <c r="P21807" s="6"/>
      <c r="Q21807" s="6">
        <v>85127</v>
      </c>
      <c r="R21807" s="6">
        <v>75320</v>
      </c>
    </row>
    <row r="21808" spans="1:18">
      <c r="A21808">
        <v>900247365</v>
      </c>
      <c r="B21808" s="1">
        <v>42004</v>
      </c>
      <c r="C21808" s="1" t="s">
        <v>21815</v>
      </c>
      <c r="D21808" t="s">
        <v>25944</v>
      </c>
      <c r="E21808" t="s">
        <v>25945</v>
      </c>
      <c r="F21808" t="s">
        <v>25935</v>
      </c>
      <c r="G21808" s="6">
        <v>6244570</v>
      </c>
      <c r="H21808" s="6">
        <v>5177118</v>
      </c>
      <c r="I21808" s="6">
        <v>1067452</v>
      </c>
      <c r="J21808" s="6">
        <v>488009</v>
      </c>
      <c r="K21808" s="6">
        <v>0</v>
      </c>
      <c r="L21808" s="6">
        <v>579443</v>
      </c>
      <c r="M21808" s="6">
        <v>3991</v>
      </c>
      <c r="N21808" s="6">
        <v>58295</v>
      </c>
      <c r="O21808" s="6">
        <v>525139</v>
      </c>
      <c r="P21808" s="6"/>
      <c r="Q21808" s="6">
        <v>131285</v>
      </c>
      <c r="R21808" s="6">
        <v>393854</v>
      </c>
    </row>
    <row r="21809" spans="1:18">
      <c r="A21809">
        <v>900247383</v>
      </c>
      <c r="B21809" s="1">
        <v>42004</v>
      </c>
      <c r="C21809" s="1" t="s">
        <v>21816</v>
      </c>
      <c r="D21809" t="s">
        <v>26098</v>
      </c>
      <c r="E21809" t="s">
        <v>26099</v>
      </c>
      <c r="F21809" t="s">
        <v>25951</v>
      </c>
      <c r="G21809" s="6">
        <v>14681796</v>
      </c>
      <c r="H21809" s="6">
        <v>11596933</v>
      </c>
      <c r="I21809" s="6">
        <v>3084863</v>
      </c>
      <c r="J21809" s="6">
        <v>1047437</v>
      </c>
      <c r="K21809" s="6">
        <v>1879194</v>
      </c>
      <c r="L21809" s="6">
        <v>158232</v>
      </c>
      <c r="M21809" s="6">
        <v>519676</v>
      </c>
      <c r="N21809" s="6">
        <v>483368</v>
      </c>
      <c r="O21809" s="6">
        <v>194540</v>
      </c>
      <c r="P21809" s="6"/>
      <c r="Q21809" s="6">
        <v>88434</v>
      </c>
      <c r="R21809" s="6">
        <v>106106</v>
      </c>
    </row>
    <row r="21810" spans="1:18">
      <c r="A21810">
        <v>900247409</v>
      </c>
      <c r="B21810" s="1">
        <v>42004</v>
      </c>
      <c r="C21810" s="1" t="s">
        <v>21817</v>
      </c>
      <c r="D21810" t="s">
        <v>25938</v>
      </c>
      <c r="E21810" t="s">
        <v>25939</v>
      </c>
      <c r="F21810" t="s">
        <v>25940</v>
      </c>
      <c r="G21810" s="6">
        <v>46926</v>
      </c>
      <c r="H21810" s="6">
        <v>0</v>
      </c>
      <c r="I21810" s="6">
        <v>46926</v>
      </c>
      <c r="J21810" s="6">
        <v>1712</v>
      </c>
      <c r="K21810" s="6">
        <v>0</v>
      </c>
      <c r="L21810" s="6">
        <v>45214</v>
      </c>
      <c r="M21810" s="6">
        <v>6463</v>
      </c>
      <c r="N21810" s="6">
        <v>560</v>
      </c>
      <c r="O21810" s="6">
        <v>51117</v>
      </c>
      <c r="P21810" s="6"/>
      <c r="Q21810" s="6">
        <v>5232</v>
      </c>
      <c r="R21810" s="6">
        <v>45885</v>
      </c>
    </row>
    <row r="21811" spans="1:18">
      <c r="A21811">
        <v>900247525</v>
      </c>
      <c r="B21811" s="1">
        <v>42004</v>
      </c>
      <c r="C21811" s="1" t="s">
        <v>21818</v>
      </c>
      <c r="D21811" t="s">
        <v>26446</v>
      </c>
      <c r="E21811" t="s">
        <v>26447</v>
      </c>
      <c r="F21811" t="s">
        <v>25948</v>
      </c>
      <c r="G21811" s="6">
        <v>43883</v>
      </c>
      <c r="H21811" s="6">
        <v>0</v>
      </c>
      <c r="I21811" s="6">
        <v>43883</v>
      </c>
      <c r="J21811" s="6">
        <v>0</v>
      </c>
      <c r="K21811" s="6">
        <v>9330295</v>
      </c>
      <c r="L21811" s="6">
        <v>-9286412</v>
      </c>
      <c r="M21811" s="6">
        <v>9424706</v>
      </c>
      <c r="N21811" s="6">
        <v>108979</v>
      </c>
      <c r="O21811" s="6">
        <v>29315</v>
      </c>
      <c r="P21811" s="6"/>
      <c r="Q21811" s="6">
        <v>34132</v>
      </c>
      <c r="R21811" s="6">
        <v>-4817</v>
      </c>
    </row>
    <row r="21812" spans="1:18">
      <c r="A21812">
        <v>900247563</v>
      </c>
      <c r="B21812" s="1">
        <v>42004</v>
      </c>
      <c r="C21812" s="1" t="s">
        <v>21819</v>
      </c>
      <c r="D21812" t="s">
        <v>25938</v>
      </c>
      <c r="E21812" t="s">
        <v>25939</v>
      </c>
      <c r="F21812" t="s">
        <v>25940</v>
      </c>
      <c r="G21812" s="6">
        <v>4755377</v>
      </c>
      <c r="H21812" s="6">
        <v>0</v>
      </c>
      <c r="I21812" s="6">
        <v>4755377</v>
      </c>
      <c r="J21812" s="6">
        <v>141600</v>
      </c>
      <c r="K21812" s="6">
        <v>1259344</v>
      </c>
      <c r="L21812" s="6">
        <v>3354433</v>
      </c>
      <c r="M21812" s="6">
        <v>20138</v>
      </c>
      <c r="N21812" s="6">
        <v>848142</v>
      </c>
      <c r="O21812" s="6">
        <v>2526429</v>
      </c>
      <c r="P21812" s="6"/>
      <c r="Q21812" s="6">
        <v>897567</v>
      </c>
      <c r="R21812" s="6">
        <v>1628862</v>
      </c>
    </row>
    <row r="21813" spans="1:18">
      <c r="A21813">
        <v>900247900</v>
      </c>
      <c r="B21813" s="1">
        <v>42004</v>
      </c>
      <c r="C21813" s="1" t="s">
        <v>21820</v>
      </c>
      <c r="D21813" t="s">
        <v>26251</v>
      </c>
      <c r="E21813" t="s">
        <v>26252</v>
      </c>
      <c r="F21813" t="s">
        <v>25943</v>
      </c>
      <c r="G21813" s="6">
        <v>48738</v>
      </c>
      <c r="H21813" s="6">
        <v>48738</v>
      </c>
      <c r="I21813" s="6">
        <v>0</v>
      </c>
      <c r="J21813" s="6">
        <v>687841</v>
      </c>
      <c r="K21813" s="6">
        <v>0</v>
      </c>
      <c r="L21813" s="6">
        <v>-687841</v>
      </c>
      <c r="M21813" s="6">
        <v>0</v>
      </c>
      <c r="N21813" s="6">
        <v>2407</v>
      </c>
      <c r="O21813" s="6">
        <v>-690248</v>
      </c>
      <c r="P21813" s="6"/>
      <c r="Q21813" s="6">
        <v>203</v>
      </c>
      <c r="R21813" s="6">
        <v>-690451</v>
      </c>
    </row>
    <row r="21814" spans="1:18">
      <c r="A21814">
        <v>900247961</v>
      </c>
      <c r="B21814" s="1">
        <v>42004</v>
      </c>
      <c r="C21814" s="1" t="s">
        <v>21821</v>
      </c>
      <c r="D21814" t="s">
        <v>26076</v>
      </c>
      <c r="E21814" t="s">
        <v>26077</v>
      </c>
      <c r="F21814" t="s">
        <v>25935</v>
      </c>
      <c r="G21814" s="6">
        <v>7351206</v>
      </c>
      <c r="H21814" s="6">
        <v>5381520</v>
      </c>
      <c r="I21814" s="6">
        <v>1969686</v>
      </c>
      <c r="J21814" s="6">
        <v>359769</v>
      </c>
      <c r="K21814" s="6">
        <v>1248274</v>
      </c>
      <c r="L21814" s="6">
        <v>361643</v>
      </c>
      <c r="M21814" s="6">
        <v>5741</v>
      </c>
      <c r="N21814" s="6">
        <v>12719</v>
      </c>
      <c r="O21814" s="6">
        <v>354665</v>
      </c>
      <c r="P21814" s="6"/>
      <c r="Q21814" s="6">
        <v>158763</v>
      </c>
      <c r="R21814" s="6">
        <v>195902</v>
      </c>
    </row>
    <row r="21815" spans="1:18">
      <c r="A21815">
        <v>900248015</v>
      </c>
      <c r="B21815" s="1">
        <v>42004</v>
      </c>
      <c r="C21815" s="1" t="s">
        <v>21822</v>
      </c>
      <c r="D21815" t="s">
        <v>25938</v>
      </c>
      <c r="E21815" t="s">
        <v>25939</v>
      </c>
      <c r="F21815" t="s">
        <v>25940</v>
      </c>
      <c r="G21815" s="6">
        <v>146239</v>
      </c>
      <c r="H21815" s="6">
        <v>0</v>
      </c>
      <c r="I21815" s="6">
        <v>146239</v>
      </c>
      <c r="J21815" s="6">
        <v>123609</v>
      </c>
      <c r="K21815" s="6">
        <v>0</v>
      </c>
      <c r="L21815" s="6">
        <v>22630</v>
      </c>
      <c r="M21815" s="6">
        <v>748224</v>
      </c>
      <c r="N21815" s="6">
        <v>8247</v>
      </c>
      <c r="O21815" s="6">
        <v>762607</v>
      </c>
      <c r="P21815" s="6"/>
      <c r="Q21815" s="6">
        <v>14264</v>
      </c>
      <c r="R21815" s="6">
        <v>748343</v>
      </c>
    </row>
    <row r="21816" spans="1:18">
      <c r="A21816">
        <v>900248065</v>
      </c>
      <c r="B21816" s="1">
        <v>42004</v>
      </c>
      <c r="C21816" s="1" t="s">
        <v>21823</v>
      </c>
      <c r="D21816" t="s">
        <v>26137</v>
      </c>
      <c r="E21816" t="s">
        <v>26138</v>
      </c>
      <c r="F21816" t="s">
        <v>25954</v>
      </c>
      <c r="G21816" s="6">
        <v>8764363</v>
      </c>
      <c r="H21816" s="6">
        <v>8185571</v>
      </c>
      <c r="I21816" s="6">
        <v>578792</v>
      </c>
      <c r="J21816" s="6">
        <v>306584</v>
      </c>
      <c r="K21816" s="6">
        <v>0</v>
      </c>
      <c r="L21816" s="6">
        <v>272208</v>
      </c>
      <c r="M21816" s="6">
        <v>784157</v>
      </c>
      <c r="N21816" s="6">
        <v>150946</v>
      </c>
      <c r="O21816" s="6">
        <v>905419</v>
      </c>
      <c r="P21816" s="6"/>
      <c r="Q21816" s="6">
        <v>338808</v>
      </c>
      <c r="R21816" s="6">
        <v>566611</v>
      </c>
    </row>
    <row r="21817" spans="1:18">
      <c r="A21817">
        <v>900248070</v>
      </c>
      <c r="B21817" s="1">
        <v>42004</v>
      </c>
      <c r="C21817" s="1" t="s">
        <v>21824</v>
      </c>
      <c r="D21817" t="s">
        <v>26112</v>
      </c>
      <c r="E21817" t="s">
        <v>26113</v>
      </c>
      <c r="F21817" t="s">
        <v>25954</v>
      </c>
      <c r="G21817" s="6">
        <v>363181</v>
      </c>
      <c r="H21817" s="6">
        <v>8515</v>
      </c>
      <c r="I21817" s="6">
        <v>354666</v>
      </c>
      <c r="J21817" s="6">
        <v>576209</v>
      </c>
      <c r="K21817" s="6">
        <v>0</v>
      </c>
      <c r="L21817" s="6">
        <v>-221543</v>
      </c>
      <c r="M21817" s="6">
        <v>276533</v>
      </c>
      <c r="N21817" s="6">
        <v>14992</v>
      </c>
      <c r="O21817" s="6">
        <v>39998</v>
      </c>
      <c r="P21817" s="6"/>
      <c r="Q21817" s="6">
        <v>67283</v>
      </c>
      <c r="R21817" s="6">
        <v>-27285</v>
      </c>
    </row>
    <row r="21818" spans="1:18">
      <c r="A21818">
        <v>900248155</v>
      </c>
      <c r="B21818" s="1">
        <v>42004</v>
      </c>
      <c r="C21818" s="1" t="s">
        <v>21825</v>
      </c>
      <c r="D21818" t="s">
        <v>25938</v>
      </c>
      <c r="E21818" t="s">
        <v>25939</v>
      </c>
      <c r="F21818" t="s">
        <v>25940</v>
      </c>
      <c r="G21818" s="6">
        <v>1903761</v>
      </c>
      <c r="H21818" s="6">
        <v>0</v>
      </c>
      <c r="I21818" s="6">
        <v>1903761</v>
      </c>
      <c r="J21818" s="6">
        <v>1681860</v>
      </c>
      <c r="K21818" s="6">
        <v>0</v>
      </c>
      <c r="L21818" s="6">
        <v>221901</v>
      </c>
      <c r="M21818" s="6">
        <v>265845</v>
      </c>
      <c r="N21818" s="6">
        <v>46811</v>
      </c>
      <c r="O21818" s="6">
        <v>440935</v>
      </c>
      <c r="P21818" s="6"/>
      <c r="Q21818" s="6">
        <v>142370</v>
      </c>
      <c r="R21818" s="6">
        <v>298565</v>
      </c>
    </row>
    <row r="21819" spans="1:18">
      <c r="A21819">
        <v>900248159</v>
      </c>
      <c r="B21819" s="1">
        <v>42004</v>
      </c>
      <c r="C21819" s="1" t="s">
        <v>21826</v>
      </c>
      <c r="D21819" t="s">
        <v>26517</v>
      </c>
      <c r="E21819" t="s">
        <v>26518</v>
      </c>
      <c r="F21819" t="s">
        <v>25948</v>
      </c>
      <c r="G21819" s="6">
        <v>11050818</v>
      </c>
      <c r="H21819" s="6">
        <v>8484455</v>
      </c>
      <c r="I21819" s="6">
        <v>2566363</v>
      </c>
      <c r="J21819" s="6">
        <v>357556</v>
      </c>
      <c r="K21819" s="6">
        <v>1357801</v>
      </c>
      <c r="L21819" s="6">
        <v>851006</v>
      </c>
      <c r="M21819" s="6">
        <v>962761</v>
      </c>
      <c r="N21819" s="6">
        <v>1820786</v>
      </c>
      <c r="O21819" s="6">
        <v>-7019</v>
      </c>
      <c r="P21819" s="6"/>
      <c r="Q21819" s="6">
        <v>70652</v>
      </c>
      <c r="R21819" s="6">
        <v>-77671</v>
      </c>
    </row>
    <row r="21820" spans="1:18">
      <c r="A21820">
        <v>900248195</v>
      </c>
      <c r="B21820" s="1">
        <v>42004</v>
      </c>
      <c r="C21820" s="1" t="s">
        <v>21827</v>
      </c>
      <c r="D21820" t="s">
        <v>25938</v>
      </c>
      <c r="E21820" t="s">
        <v>25939</v>
      </c>
      <c r="F21820" t="s">
        <v>25940</v>
      </c>
      <c r="G21820" s="6">
        <v>240114</v>
      </c>
      <c r="H21820" s="6">
        <v>0</v>
      </c>
      <c r="I21820" s="6">
        <v>240114</v>
      </c>
      <c r="J21820" s="6">
        <v>320908</v>
      </c>
      <c r="K21820" s="6">
        <v>0</v>
      </c>
      <c r="L21820" s="6">
        <v>-80794</v>
      </c>
      <c r="M21820" s="6">
        <v>578790</v>
      </c>
      <c r="N21820" s="6">
        <v>13736</v>
      </c>
      <c r="O21820" s="6">
        <v>484260</v>
      </c>
      <c r="P21820" s="6"/>
      <c r="Q21820" s="6">
        <v>80095</v>
      </c>
      <c r="R21820" s="6">
        <v>404165</v>
      </c>
    </row>
    <row r="21821" spans="1:18">
      <c r="A21821">
        <v>900248211</v>
      </c>
      <c r="B21821" s="1">
        <v>42004</v>
      </c>
      <c r="C21821" s="1" t="s">
        <v>21828</v>
      </c>
      <c r="D21821" t="s">
        <v>25989</v>
      </c>
      <c r="E21821" t="s">
        <v>25990</v>
      </c>
      <c r="F21821" t="s">
        <v>25973</v>
      </c>
      <c r="G21821" s="6">
        <v>550368</v>
      </c>
      <c r="H21821" s="6">
        <v>0</v>
      </c>
      <c r="I21821" s="6">
        <v>550368</v>
      </c>
      <c r="J21821" s="6">
        <v>286979</v>
      </c>
      <c r="K21821" s="6">
        <v>0</v>
      </c>
      <c r="L21821" s="6">
        <v>263389</v>
      </c>
      <c r="M21821" s="6">
        <v>6077065</v>
      </c>
      <c r="N21821" s="6">
        <v>138800</v>
      </c>
      <c r="O21821" s="6">
        <v>6201654</v>
      </c>
      <c r="P21821" s="6"/>
      <c r="Q21821" s="6">
        <v>511685</v>
      </c>
      <c r="R21821" s="6">
        <v>5689969</v>
      </c>
    </row>
    <row r="21822" spans="1:18">
      <c r="A21822">
        <v>900248307</v>
      </c>
      <c r="B21822" s="1">
        <v>42004</v>
      </c>
      <c r="C21822" s="1" t="s">
        <v>21829</v>
      </c>
      <c r="D21822" t="s">
        <v>25960</v>
      </c>
      <c r="E21822" t="s">
        <v>25961</v>
      </c>
      <c r="F21822" t="s">
        <v>25962</v>
      </c>
      <c r="G21822" s="6">
        <v>0</v>
      </c>
      <c r="H21822" s="6">
        <v>0</v>
      </c>
      <c r="I21822" s="6">
        <v>0</v>
      </c>
      <c r="J21822" s="6">
        <v>22378</v>
      </c>
      <c r="K21822" s="6">
        <v>0</v>
      </c>
      <c r="L21822" s="6">
        <v>-22378</v>
      </c>
      <c r="M21822" s="6">
        <v>14837</v>
      </c>
      <c r="N21822" s="6">
        <v>291025</v>
      </c>
      <c r="O21822" s="6">
        <v>-298566</v>
      </c>
      <c r="P21822" s="6"/>
      <c r="Q21822" s="6">
        <v>45699</v>
      </c>
      <c r="R21822" s="6">
        <v>-344265</v>
      </c>
    </row>
    <row r="21823" spans="1:18">
      <c r="A21823">
        <v>900248490</v>
      </c>
      <c r="B21823" s="1">
        <v>42004</v>
      </c>
      <c r="C21823" s="1" t="s">
        <v>21830</v>
      </c>
      <c r="D21823" t="s">
        <v>26241</v>
      </c>
      <c r="E21823" t="s">
        <v>26242</v>
      </c>
      <c r="F21823" t="s">
        <v>26075</v>
      </c>
      <c r="G21823" s="6">
        <v>5601248</v>
      </c>
      <c r="H21823" s="6">
        <v>70172</v>
      </c>
      <c r="I21823" s="6">
        <v>5531076</v>
      </c>
      <c r="J21823" s="6">
        <v>4999201</v>
      </c>
      <c r="K21823" s="6">
        <v>0</v>
      </c>
      <c r="L21823" s="6">
        <v>531875</v>
      </c>
      <c r="M21823" s="6">
        <v>41854</v>
      </c>
      <c r="N21823" s="6">
        <v>1367690</v>
      </c>
      <c r="O21823" s="6">
        <v>-793961</v>
      </c>
      <c r="P21823" s="6"/>
      <c r="Q21823" s="6">
        <v>23366</v>
      </c>
      <c r="R21823" s="6">
        <v>-817327</v>
      </c>
    </row>
    <row r="21824" spans="1:18">
      <c r="A21824">
        <v>900248611</v>
      </c>
      <c r="B21824" s="1">
        <v>42004</v>
      </c>
      <c r="C21824" s="1" t="s">
        <v>21831</v>
      </c>
      <c r="D21824" t="s">
        <v>25933</v>
      </c>
      <c r="E21824" t="s">
        <v>25934</v>
      </c>
      <c r="F21824" t="s">
        <v>25935</v>
      </c>
      <c r="G21824" s="6">
        <v>9375517</v>
      </c>
      <c r="H21824" s="6">
        <v>8150509</v>
      </c>
      <c r="I21824" s="6">
        <v>1225008</v>
      </c>
      <c r="J21824" s="6">
        <v>617907</v>
      </c>
      <c r="K21824" s="6">
        <v>74295</v>
      </c>
      <c r="L21824" s="6">
        <v>532806</v>
      </c>
      <c r="M21824" s="6">
        <v>698884</v>
      </c>
      <c r="N21824" s="6">
        <v>227817</v>
      </c>
      <c r="O21824" s="6">
        <v>1003873</v>
      </c>
      <c r="P21824" s="6"/>
      <c r="Q21824" s="6">
        <v>323728</v>
      </c>
      <c r="R21824" s="6">
        <v>680145</v>
      </c>
    </row>
    <row r="21825" spans="1:18">
      <c r="A21825">
        <v>900248668</v>
      </c>
      <c r="B21825" s="1">
        <v>42004</v>
      </c>
      <c r="C21825" s="1" t="s">
        <v>21832</v>
      </c>
      <c r="D21825" t="s">
        <v>25938</v>
      </c>
      <c r="E21825" t="s">
        <v>25939</v>
      </c>
      <c r="F21825" t="s">
        <v>25940</v>
      </c>
      <c r="G21825" s="6">
        <v>0</v>
      </c>
      <c r="H21825" s="6">
        <v>0</v>
      </c>
      <c r="I21825" s="6">
        <v>0</v>
      </c>
      <c r="J21825" s="6">
        <v>12808283</v>
      </c>
      <c r="K21825" s="6">
        <v>0</v>
      </c>
      <c r="L21825" s="6">
        <v>-12808283</v>
      </c>
      <c r="M21825" s="6">
        <v>2000549</v>
      </c>
      <c r="N21825" s="6">
        <v>934050</v>
      </c>
      <c r="O21825" s="6">
        <v>-11741784</v>
      </c>
      <c r="P21825" s="6"/>
      <c r="Q21825" s="6">
        <v>527904</v>
      </c>
      <c r="R21825" s="6">
        <v>-12269688</v>
      </c>
    </row>
    <row r="21826" spans="1:18">
      <c r="A21826">
        <v>900248746</v>
      </c>
      <c r="B21826" s="1">
        <v>42004</v>
      </c>
      <c r="C21826" s="1" t="s">
        <v>21833</v>
      </c>
      <c r="D21826" t="s">
        <v>26065</v>
      </c>
      <c r="E21826" t="s">
        <v>26066</v>
      </c>
      <c r="F21826" t="s">
        <v>25951</v>
      </c>
      <c r="G21826" s="6">
        <v>5325429</v>
      </c>
      <c r="H21826" s="6">
        <v>2935582</v>
      </c>
      <c r="I21826" s="6">
        <v>2389847</v>
      </c>
      <c r="J21826" s="6">
        <v>231537</v>
      </c>
      <c r="K21826" s="6">
        <v>2111996</v>
      </c>
      <c r="L21826" s="6">
        <v>46314</v>
      </c>
      <c r="M21826" s="6">
        <v>97568</v>
      </c>
      <c r="N21826" s="6">
        <v>62310</v>
      </c>
      <c r="O21826" s="6">
        <v>81572</v>
      </c>
      <c r="P21826" s="6"/>
      <c r="Q21826" s="6">
        <v>32594</v>
      </c>
      <c r="R21826" s="6">
        <v>48978</v>
      </c>
    </row>
    <row r="21827" spans="1:18">
      <c r="A21827">
        <v>900248846</v>
      </c>
      <c r="B21827" s="1">
        <v>42004</v>
      </c>
      <c r="C21827" s="1" t="s">
        <v>21834</v>
      </c>
      <c r="D21827" t="s">
        <v>26739</v>
      </c>
      <c r="E21827" t="s">
        <v>26740</v>
      </c>
      <c r="F21827" t="s">
        <v>25962</v>
      </c>
      <c r="G21827" s="6">
        <v>1663125</v>
      </c>
      <c r="H21827" s="6">
        <v>1263365</v>
      </c>
      <c r="I21827" s="6">
        <v>399760</v>
      </c>
      <c r="J21827" s="6">
        <v>484019</v>
      </c>
      <c r="K21827" s="6">
        <v>58427</v>
      </c>
      <c r="L21827" s="6">
        <v>-142686</v>
      </c>
      <c r="M21827" s="6">
        <v>16435</v>
      </c>
      <c r="N21827" s="6">
        <v>97214</v>
      </c>
      <c r="O21827" s="6">
        <v>-223465</v>
      </c>
      <c r="P21827" s="6"/>
      <c r="Q21827" s="6">
        <v>10687</v>
      </c>
      <c r="R21827" s="6">
        <v>-234152</v>
      </c>
    </row>
    <row r="21828" spans="1:18">
      <c r="A21828">
        <v>900248910</v>
      </c>
      <c r="B21828" s="1">
        <v>42004</v>
      </c>
      <c r="C21828" s="1" t="s">
        <v>21835</v>
      </c>
      <c r="D21828" t="s">
        <v>26261</v>
      </c>
      <c r="E21828" t="s">
        <v>26262</v>
      </c>
      <c r="F21828" t="s">
        <v>25948</v>
      </c>
      <c r="G21828" s="6">
        <v>1994557</v>
      </c>
      <c r="H21828" s="6">
        <v>1045279</v>
      </c>
      <c r="I21828" s="6">
        <v>949278</v>
      </c>
      <c r="J21828" s="6">
        <v>324140</v>
      </c>
      <c r="K21828" s="6">
        <v>405633</v>
      </c>
      <c r="L21828" s="6">
        <v>219505</v>
      </c>
      <c r="M21828" s="6">
        <v>2291</v>
      </c>
      <c r="N21828" s="6">
        <v>237586</v>
      </c>
      <c r="O21828" s="6">
        <v>-15790</v>
      </c>
      <c r="P21828" s="6"/>
      <c r="Q21828" s="6">
        <v>2689</v>
      </c>
      <c r="R21828" s="6">
        <v>-18479</v>
      </c>
    </row>
    <row r="21829" spans="1:18">
      <c r="A21829">
        <v>900248965</v>
      </c>
      <c r="B21829" s="1">
        <v>42004</v>
      </c>
      <c r="C21829" s="1" t="s">
        <v>21836</v>
      </c>
      <c r="D21829" t="s">
        <v>25960</v>
      </c>
      <c r="E21829" t="s">
        <v>25961</v>
      </c>
      <c r="F21829" t="s">
        <v>25962</v>
      </c>
      <c r="G21829" s="6">
        <v>0</v>
      </c>
      <c r="H21829" s="6">
        <v>0</v>
      </c>
      <c r="I21829" s="6">
        <v>0</v>
      </c>
      <c r="J21829" s="6">
        <v>8632825</v>
      </c>
      <c r="K21829" s="6">
        <v>0</v>
      </c>
      <c r="L21829" s="6">
        <v>-8632825</v>
      </c>
      <c r="M21829" s="6">
        <v>5611216</v>
      </c>
      <c r="N21829" s="6">
        <v>3413152</v>
      </c>
      <c r="O21829" s="6">
        <v>-6434761</v>
      </c>
      <c r="P21829" s="6"/>
      <c r="Q21829" s="6">
        <v>237758</v>
      </c>
      <c r="R21829" s="6">
        <v>-6672519</v>
      </c>
    </row>
    <row r="21830" spans="1:18">
      <c r="A21830">
        <v>900249079</v>
      </c>
      <c r="B21830" s="1">
        <v>42004</v>
      </c>
      <c r="C21830" s="1" t="s">
        <v>21837</v>
      </c>
      <c r="D21830" t="s">
        <v>26071</v>
      </c>
      <c r="E21830" t="s">
        <v>26072</v>
      </c>
      <c r="F21830" t="s">
        <v>25935</v>
      </c>
      <c r="G21830" s="6">
        <v>1133271</v>
      </c>
      <c r="H21830" s="6">
        <v>792288</v>
      </c>
      <c r="I21830" s="6">
        <v>340983</v>
      </c>
      <c r="J21830" s="6">
        <v>224798</v>
      </c>
      <c r="K21830" s="6">
        <v>117853</v>
      </c>
      <c r="L21830" s="6">
        <v>-1668</v>
      </c>
      <c r="M21830" s="6">
        <v>69364</v>
      </c>
      <c r="N21830" s="6">
        <v>30792</v>
      </c>
      <c r="O21830" s="6">
        <v>36904</v>
      </c>
      <c r="P21830" s="6"/>
      <c r="Q21830" s="6">
        <v>15941</v>
      </c>
      <c r="R21830" s="6">
        <v>20963</v>
      </c>
    </row>
    <row r="21831" spans="1:18">
      <c r="A21831">
        <v>900249138</v>
      </c>
      <c r="B21831" s="1">
        <v>42004</v>
      </c>
      <c r="C21831" s="1" t="s">
        <v>21838</v>
      </c>
      <c r="D21831" t="s">
        <v>25978</v>
      </c>
      <c r="E21831" t="s">
        <v>25979</v>
      </c>
      <c r="F21831" t="s">
        <v>25954</v>
      </c>
      <c r="G21831" s="6">
        <v>462450</v>
      </c>
      <c r="H21831" s="6">
        <v>0</v>
      </c>
      <c r="I21831" s="6">
        <v>462450</v>
      </c>
      <c r="J21831" s="6">
        <v>316032</v>
      </c>
      <c r="K21831" s="6">
        <v>0</v>
      </c>
      <c r="L21831" s="6">
        <v>146418</v>
      </c>
      <c r="M21831" s="6">
        <v>5615</v>
      </c>
      <c r="N21831" s="6">
        <v>25793</v>
      </c>
      <c r="O21831" s="6">
        <v>126240</v>
      </c>
      <c r="P21831" s="6"/>
      <c r="Q21831" s="6">
        <v>51662</v>
      </c>
      <c r="R21831" s="6">
        <v>74578</v>
      </c>
    </row>
    <row r="21832" spans="1:18">
      <c r="A21832">
        <v>900249234</v>
      </c>
      <c r="B21832" s="1">
        <v>42004</v>
      </c>
      <c r="C21832" s="1" t="s">
        <v>21839</v>
      </c>
      <c r="D21832" t="s">
        <v>25978</v>
      </c>
      <c r="E21832" t="s">
        <v>25979</v>
      </c>
      <c r="F21832" t="s">
        <v>25954</v>
      </c>
      <c r="G21832" s="6">
        <v>305263</v>
      </c>
      <c r="H21832" s="6">
        <v>0</v>
      </c>
      <c r="I21832" s="6">
        <v>305263</v>
      </c>
      <c r="J21832" s="6">
        <v>228237</v>
      </c>
      <c r="K21832" s="6">
        <v>0</v>
      </c>
      <c r="L21832" s="6">
        <v>77026</v>
      </c>
      <c r="M21832" s="6">
        <v>60347</v>
      </c>
      <c r="N21832" s="6">
        <v>9250</v>
      </c>
      <c r="O21832" s="6">
        <v>128123</v>
      </c>
      <c r="P21832" s="6"/>
      <c r="Q21832" s="6">
        <v>37928</v>
      </c>
      <c r="R21832" s="6">
        <v>90195</v>
      </c>
    </row>
    <row r="21833" spans="1:18">
      <c r="A21833">
        <v>900249243</v>
      </c>
      <c r="B21833" s="1">
        <v>42004</v>
      </c>
      <c r="C21833" s="1" t="s">
        <v>21840</v>
      </c>
      <c r="D21833" t="s">
        <v>26653</v>
      </c>
      <c r="E21833" t="s">
        <v>26654</v>
      </c>
      <c r="F21833" t="s">
        <v>25962</v>
      </c>
      <c r="G21833" s="6">
        <v>0</v>
      </c>
      <c r="H21833" s="6">
        <v>157666</v>
      </c>
      <c r="I21833" s="6">
        <v>-157666</v>
      </c>
      <c r="J21833" s="6">
        <v>405377</v>
      </c>
      <c r="K21833" s="6">
        <v>0</v>
      </c>
      <c r="L21833" s="6">
        <v>-563043</v>
      </c>
      <c r="M21833" s="6">
        <v>20639</v>
      </c>
      <c r="N21833" s="6">
        <v>65291</v>
      </c>
      <c r="O21833" s="6">
        <v>-607695</v>
      </c>
      <c r="P21833" s="6"/>
      <c r="Q21833" s="6">
        <v>4035</v>
      </c>
      <c r="R21833" s="6">
        <v>-611730</v>
      </c>
    </row>
    <row r="21834" spans="1:18">
      <c r="A21834">
        <v>900249253</v>
      </c>
      <c r="B21834" s="1">
        <v>42004</v>
      </c>
      <c r="C21834" s="1" t="s">
        <v>21841</v>
      </c>
      <c r="D21834" t="s">
        <v>26065</v>
      </c>
      <c r="E21834" t="s">
        <v>26066</v>
      </c>
      <c r="F21834" t="s">
        <v>25951</v>
      </c>
      <c r="G21834" s="6">
        <v>1088135</v>
      </c>
      <c r="H21834" s="6">
        <v>553562</v>
      </c>
      <c r="I21834" s="6">
        <v>534573</v>
      </c>
      <c r="J21834" s="6">
        <v>187238</v>
      </c>
      <c r="K21834" s="6">
        <v>271758</v>
      </c>
      <c r="L21834" s="6">
        <v>75577</v>
      </c>
      <c r="M21834" s="6">
        <v>78918</v>
      </c>
      <c r="N21834" s="6">
        <v>301768</v>
      </c>
      <c r="O21834" s="6">
        <v>-147273</v>
      </c>
      <c r="P21834" s="6"/>
      <c r="Q21834" s="6">
        <v>0</v>
      </c>
      <c r="R21834" s="6">
        <v>-147273</v>
      </c>
    </row>
    <row r="21835" spans="1:18">
      <c r="A21835">
        <v>900249297</v>
      </c>
      <c r="B21835" s="1">
        <v>42004</v>
      </c>
      <c r="C21835" s="1" t="s">
        <v>21842</v>
      </c>
      <c r="D21835" t="s">
        <v>26011</v>
      </c>
      <c r="E21835" t="s">
        <v>26012</v>
      </c>
      <c r="F21835" t="s">
        <v>25982</v>
      </c>
      <c r="G21835" s="6">
        <v>72707965</v>
      </c>
      <c r="H21835" s="6">
        <v>0</v>
      </c>
      <c r="I21835" s="6">
        <v>72707965</v>
      </c>
      <c r="J21835" s="6">
        <v>3324929</v>
      </c>
      <c r="K21835" s="6">
        <v>66924642</v>
      </c>
      <c r="L21835" s="6">
        <v>2458394</v>
      </c>
      <c r="M21835" s="6">
        <v>77728</v>
      </c>
      <c r="N21835" s="6">
        <v>296896</v>
      </c>
      <c r="O21835" s="6">
        <v>2239226</v>
      </c>
      <c r="P21835" s="6"/>
      <c r="Q21835" s="6">
        <v>909848</v>
      </c>
      <c r="R21835" s="6">
        <v>1329378</v>
      </c>
    </row>
    <row r="21836" spans="1:18">
      <c r="A21836">
        <v>900249340</v>
      </c>
      <c r="B21836" s="1">
        <v>42004</v>
      </c>
      <c r="C21836" s="1" t="s">
        <v>21843</v>
      </c>
      <c r="D21836" t="s">
        <v>26653</v>
      </c>
      <c r="E21836" t="s">
        <v>26654</v>
      </c>
      <c r="F21836" t="s">
        <v>25962</v>
      </c>
      <c r="G21836" s="6">
        <v>826128</v>
      </c>
      <c r="H21836" s="6">
        <v>650133</v>
      </c>
      <c r="I21836" s="6">
        <v>175995</v>
      </c>
      <c r="J21836" s="6">
        <v>91188</v>
      </c>
      <c r="K21836" s="6">
        <v>40922</v>
      </c>
      <c r="L21836" s="6">
        <v>43885</v>
      </c>
      <c r="M21836" s="6">
        <v>545</v>
      </c>
      <c r="N21836" s="6">
        <v>26371</v>
      </c>
      <c r="O21836" s="6">
        <v>18059</v>
      </c>
      <c r="P21836" s="6"/>
      <c r="Q21836" s="6">
        <v>7037</v>
      </c>
      <c r="R21836" s="6">
        <v>11022</v>
      </c>
    </row>
    <row r="21837" spans="1:18">
      <c r="A21837">
        <v>900249352</v>
      </c>
      <c r="B21837" s="1">
        <v>42004</v>
      </c>
      <c r="C21837" s="1" t="s">
        <v>21844</v>
      </c>
      <c r="D21837" t="s">
        <v>25983</v>
      </c>
      <c r="E21837" t="s">
        <v>25984</v>
      </c>
      <c r="F21837" t="s">
        <v>25982</v>
      </c>
      <c r="G21837" s="6">
        <v>688358</v>
      </c>
      <c r="H21837" s="6">
        <v>0</v>
      </c>
      <c r="I21837" s="6">
        <v>688358</v>
      </c>
      <c r="J21837" s="6">
        <v>510038</v>
      </c>
      <c r="K21837" s="6">
        <v>0</v>
      </c>
      <c r="L21837" s="6">
        <v>178320</v>
      </c>
      <c r="M21837" s="6">
        <v>39983</v>
      </c>
      <c r="N21837" s="6">
        <v>1543920</v>
      </c>
      <c r="O21837" s="6">
        <v>-1325617</v>
      </c>
      <c r="P21837" s="6"/>
      <c r="Q21837" s="6">
        <v>22628</v>
      </c>
      <c r="R21837" s="6">
        <v>-1348245</v>
      </c>
    </row>
    <row r="21838" spans="1:18">
      <c r="A21838">
        <v>900249397</v>
      </c>
      <c r="B21838" s="1">
        <v>42004</v>
      </c>
      <c r="C21838" s="1" t="s">
        <v>21845</v>
      </c>
      <c r="D21838" t="s">
        <v>26380</v>
      </c>
      <c r="E21838" t="s">
        <v>26381</v>
      </c>
      <c r="F21838" t="s">
        <v>25943</v>
      </c>
      <c r="G21838" s="6">
        <v>1584064</v>
      </c>
      <c r="H21838" s="6">
        <v>1560492</v>
      </c>
      <c r="I21838" s="6">
        <v>23572</v>
      </c>
      <c r="J21838" s="6">
        <v>601203</v>
      </c>
      <c r="K21838" s="6">
        <v>195561</v>
      </c>
      <c r="L21838" s="6">
        <v>-773192</v>
      </c>
      <c r="M21838" s="6">
        <v>153074</v>
      </c>
      <c r="N21838" s="6">
        <v>41126</v>
      </c>
      <c r="O21838" s="6">
        <v>-661244</v>
      </c>
      <c r="P21838" s="6"/>
      <c r="Q21838" s="6">
        <v>27161</v>
      </c>
      <c r="R21838" s="6">
        <v>-688405</v>
      </c>
    </row>
    <row r="21839" spans="1:18">
      <c r="A21839">
        <v>900249436</v>
      </c>
      <c r="B21839" s="1">
        <v>42004</v>
      </c>
      <c r="C21839" s="1" t="s">
        <v>21846</v>
      </c>
      <c r="D21839" t="s">
        <v>25983</v>
      </c>
      <c r="E21839" t="s">
        <v>25984</v>
      </c>
      <c r="F21839" t="s">
        <v>25982</v>
      </c>
      <c r="G21839" s="6">
        <v>907950</v>
      </c>
      <c r="H21839" s="6">
        <v>0</v>
      </c>
      <c r="I21839" s="6">
        <v>907950</v>
      </c>
      <c r="J21839" s="6">
        <v>472969</v>
      </c>
      <c r="K21839" s="6">
        <v>0</v>
      </c>
      <c r="L21839" s="6">
        <v>434981</v>
      </c>
      <c r="M21839" s="6">
        <v>2721</v>
      </c>
      <c r="N21839" s="6">
        <v>362</v>
      </c>
      <c r="O21839" s="6">
        <v>437340</v>
      </c>
      <c r="P21839" s="6"/>
      <c r="Q21839" s="6">
        <v>65292</v>
      </c>
      <c r="R21839" s="6">
        <v>372048</v>
      </c>
    </row>
    <row r="21840" spans="1:18">
      <c r="A21840">
        <v>900249607</v>
      </c>
      <c r="B21840" s="1">
        <v>42004</v>
      </c>
      <c r="C21840" s="1" t="s">
        <v>21847</v>
      </c>
      <c r="D21840" t="s">
        <v>26080</v>
      </c>
      <c r="E21840" t="s">
        <v>26081</v>
      </c>
      <c r="F21840" t="s">
        <v>26006</v>
      </c>
      <c r="G21840" s="6">
        <v>18799142</v>
      </c>
      <c r="H21840" s="6">
        <v>9507050</v>
      </c>
      <c r="I21840" s="6">
        <v>9292092</v>
      </c>
      <c r="J21840" s="6">
        <v>6293934</v>
      </c>
      <c r="K21840" s="6">
        <v>1557105</v>
      </c>
      <c r="L21840" s="6">
        <v>1441053</v>
      </c>
      <c r="M21840" s="6">
        <v>227207</v>
      </c>
      <c r="N21840" s="6">
        <v>685036</v>
      </c>
      <c r="O21840" s="6">
        <v>983224</v>
      </c>
      <c r="P21840" s="6"/>
      <c r="Q21840" s="6">
        <v>465876</v>
      </c>
      <c r="R21840" s="6">
        <v>517348</v>
      </c>
    </row>
    <row r="21841" spans="1:18">
      <c r="A21841">
        <v>900249719</v>
      </c>
      <c r="B21841" s="1">
        <v>42004</v>
      </c>
      <c r="C21841" s="1" t="s">
        <v>21848</v>
      </c>
      <c r="D21841" t="s">
        <v>26146</v>
      </c>
      <c r="E21841" t="s">
        <v>26147</v>
      </c>
      <c r="F21841" t="s">
        <v>25948</v>
      </c>
      <c r="G21841" s="6">
        <v>2341372</v>
      </c>
      <c r="H21841" s="6">
        <v>72537</v>
      </c>
      <c r="I21841" s="6">
        <v>2268835</v>
      </c>
      <c r="J21841" s="6">
        <v>108320</v>
      </c>
      <c r="K21841" s="6">
        <v>2688277</v>
      </c>
      <c r="L21841" s="6">
        <v>-527762</v>
      </c>
      <c r="M21841" s="6">
        <v>908895</v>
      </c>
      <c r="N21841" s="6">
        <v>109544</v>
      </c>
      <c r="O21841" s="6">
        <v>271589</v>
      </c>
      <c r="P21841" s="6"/>
      <c r="Q21841" s="6">
        <v>201006</v>
      </c>
      <c r="R21841" s="6">
        <v>70583</v>
      </c>
    </row>
    <row r="21842" spans="1:18">
      <c r="A21842">
        <v>900249983</v>
      </c>
      <c r="B21842" s="1">
        <v>42004</v>
      </c>
      <c r="C21842" s="1" t="s">
        <v>21849</v>
      </c>
      <c r="D21842" t="s">
        <v>25941</v>
      </c>
      <c r="E21842" t="s">
        <v>25942</v>
      </c>
      <c r="F21842" t="s">
        <v>25943</v>
      </c>
      <c r="G21842" s="6">
        <v>29527465</v>
      </c>
      <c r="H21842" s="6">
        <v>26541413</v>
      </c>
      <c r="I21842" s="6">
        <v>2986052</v>
      </c>
      <c r="J21842" s="6">
        <v>394631</v>
      </c>
      <c r="K21842" s="6">
        <v>1284494</v>
      </c>
      <c r="L21842" s="6">
        <v>1306927</v>
      </c>
      <c r="M21842" s="6">
        <v>349886</v>
      </c>
      <c r="N21842" s="6">
        <v>461181</v>
      </c>
      <c r="O21842" s="6">
        <v>1195632</v>
      </c>
      <c r="P21842" s="6"/>
      <c r="Q21842" s="6">
        <v>450310</v>
      </c>
      <c r="R21842" s="6">
        <v>745322</v>
      </c>
    </row>
    <row r="21843" spans="1:18">
      <c r="A21843">
        <v>900249986</v>
      </c>
      <c r="B21843" s="1">
        <v>42004</v>
      </c>
      <c r="C21843" s="1" t="s">
        <v>21850</v>
      </c>
      <c r="D21843" t="s">
        <v>26196</v>
      </c>
      <c r="E21843" t="s">
        <v>26197</v>
      </c>
      <c r="F21843" t="s">
        <v>25943</v>
      </c>
      <c r="G21843" s="6">
        <v>0</v>
      </c>
      <c r="H21843" s="6">
        <v>115</v>
      </c>
      <c r="I21843" s="6">
        <v>-115</v>
      </c>
      <c r="J21843" s="6">
        <v>133</v>
      </c>
      <c r="K21843" s="6">
        <v>0</v>
      </c>
      <c r="L21843" s="6">
        <v>-248</v>
      </c>
      <c r="M21843" s="6">
        <v>0</v>
      </c>
      <c r="N21843" s="6">
        <v>12</v>
      </c>
      <c r="O21843" s="6">
        <v>-260</v>
      </c>
      <c r="P21843" s="6"/>
      <c r="Q21843" s="6"/>
      <c r="R21843" s="6">
        <v>-260</v>
      </c>
    </row>
    <row r="21844" spans="1:18">
      <c r="A21844">
        <v>900250073</v>
      </c>
      <c r="B21844" s="1">
        <v>42004</v>
      </c>
      <c r="C21844" s="1" t="s">
        <v>21851</v>
      </c>
      <c r="D21844" t="s">
        <v>26106</v>
      </c>
      <c r="E21844" t="s">
        <v>26107</v>
      </c>
      <c r="F21844" t="s">
        <v>25951</v>
      </c>
      <c r="G21844" s="6">
        <v>12511481</v>
      </c>
      <c r="H21844" s="6">
        <v>9294220</v>
      </c>
      <c r="I21844" s="6">
        <v>3217261</v>
      </c>
      <c r="J21844" s="6">
        <v>1777475</v>
      </c>
      <c r="K21844" s="6">
        <v>1412337</v>
      </c>
      <c r="L21844" s="6">
        <v>27449</v>
      </c>
      <c r="M21844" s="6">
        <v>188068</v>
      </c>
      <c r="N21844" s="6">
        <v>145319</v>
      </c>
      <c r="O21844" s="6">
        <v>70198</v>
      </c>
      <c r="P21844" s="6"/>
      <c r="Q21844" s="6">
        <v>68192</v>
      </c>
      <c r="R21844" s="6">
        <v>2006</v>
      </c>
    </row>
    <row r="21845" spans="1:18">
      <c r="A21845">
        <v>900250169</v>
      </c>
      <c r="B21845" s="1">
        <v>42004</v>
      </c>
      <c r="C21845" s="1" t="s">
        <v>21852</v>
      </c>
      <c r="D21845" t="s">
        <v>26051</v>
      </c>
      <c r="E21845" t="s">
        <v>26052</v>
      </c>
      <c r="F21845" t="s">
        <v>25951</v>
      </c>
      <c r="G21845" s="6">
        <v>3601612</v>
      </c>
      <c r="H21845" s="6">
        <v>3183281</v>
      </c>
      <c r="I21845" s="6">
        <v>418331</v>
      </c>
      <c r="J21845" s="6">
        <v>426409</v>
      </c>
      <c r="K21845" s="6">
        <v>196478</v>
      </c>
      <c r="L21845" s="6">
        <v>-204556</v>
      </c>
      <c r="M21845" s="6">
        <v>467840</v>
      </c>
      <c r="N21845" s="6">
        <v>1663524</v>
      </c>
      <c r="O21845" s="6">
        <v>-1400240</v>
      </c>
      <c r="P21845" s="6"/>
      <c r="Q21845" s="6">
        <v>8000</v>
      </c>
      <c r="R21845" s="6">
        <v>-1408240</v>
      </c>
    </row>
    <row r="21846" spans="1:18">
      <c r="A21846">
        <v>900250235</v>
      </c>
      <c r="B21846" s="1">
        <v>42004</v>
      </c>
      <c r="C21846" s="1" t="s">
        <v>21853</v>
      </c>
      <c r="D21846" t="s">
        <v>26137</v>
      </c>
      <c r="E21846" t="s">
        <v>26138</v>
      </c>
      <c r="F21846" t="s">
        <v>25954</v>
      </c>
      <c r="G21846" s="6">
        <v>11925618</v>
      </c>
      <c r="H21846" s="6">
        <v>3379646</v>
      </c>
      <c r="I21846" s="6">
        <v>8545972</v>
      </c>
      <c r="J21846" s="6">
        <v>2504438</v>
      </c>
      <c r="K21846" s="6">
        <v>4886969</v>
      </c>
      <c r="L21846" s="6">
        <v>1154565</v>
      </c>
      <c r="M21846" s="6">
        <v>241873</v>
      </c>
      <c r="N21846" s="6">
        <v>653718</v>
      </c>
      <c r="O21846" s="6">
        <v>742720</v>
      </c>
      <c r="P21846" s="6"/>
      <c r="Q21846" s="6">
        <v>373509</v>
      </c>
      <c r="R21846" s="6">
        <v>369211</v>
      </c>
    </row>
    <row r="21847" spans="1:18">
      <c r="A21847">
        <v>900250296</v>
      </c>
      <c r="B21847" s="1">
        <v>42004</v>
      </c>
      <c r="C21847" s="1" t="s">
        <v>21854</v>
      </c>
      <c r="D21847" t="s">
        <v>25978</v>
      </c>
      <c r="E21847" t="s">
        <v>25979</v>
      </c>
      <c r="F21847" t="s">
        <v>25954</v>
      </c>
      <c r="G21847" s="6">
        <v>0</v>
      </c>
      <c r="H21847" s="6">
        <v>0</v>
      </c>
      <c r="I21847" s="6">
        <v>0</v>
      </c>
      <c r="J21847" s="6">
        <v>0</v>
      </c>
      <c r="K21847" s="6">
        <v>0</v>
      </c>
      <c r="L21847" s="6">
        <v>0</v>
      </c>
      <c r="M21847" s="6">
        <v>0</v>
      </c>
      <c r="N21847" s="6">
        <v>515630</v>
      </c>
      <c r="O21847" s="6">
        <v>-515630</v>
      </c>
      <c r="P21847" s="6"/>
      <c r="Q21847" s="6">
        <v>0</v>
      </c>
      <c r="R21847" s="6">
        <v>-515630</v>
      </c>
    </row>
    <row r="21848" spans="1:18">
      <c r="A21848">
        <v>900250415</v>
      </c>
      <c r="B21848" s="1">
        <v>42004</v>
      </c>
      <c r="C21848" s="1" t="s">
        <v>21855</v>
      </c>
      <c r="D21848" t="s">
        <v>26042</v>
      </c>
      <c r="G21848" s="6">
        <v>29550720</v>
      </c>
      <c r="H21848" s="6">
        <v>23880467</v>
      </c>
      <c r="I21848" s="6">
        <v>5670253</v>
      </c>
      <c r="J21848" s="6">
        <v>602026</v>
      </c>
      <c r="K21848" s="6">
        <v>3396121</v>
      </c>
      <c r="L21848" s="6">
        <v>1672106</v>
      </c>
      <c r="M21848" s="6">
        <v>1463264</v>
      </c>
      <c r="N21848" s="6">
        <v>2308144</v>
      </c>
      <c r="O21848" s="6">
        <v>827226</v>
      </c>
      <c r="P21848" s="6"/>
      <c r="Q21848" s="6">
        <v>330926</v>
      </c>
      <c r="R21848" s="6">
        <v>496300</v>
      </c>
    </row>
    <row r="21849" spans="1:18">
      <c r="A21849">
        <v>900250454</v>
      </c>
      <c r="B21849" s="1">
        <v>42004</v>
      </c>
      <c r="C21849" s="1" t="s">
        <v>21856</v>
      </c>
      <c r="D21849" t="s">
        <v>26349</v>
      </c>
      <c r="E21849" t="s">
        <v>26350</v>
      </c>
      <c r="F21849" t="s">
        <v>25973</v>
      </c>
      <c r="G21849" s="6">
        <v>3151626</v>
      </c>
      <c r="H21849" s="6">
        <v>0</v>
      </c>
      <c r="I21849" s="6">
        <v>3151626</v>
      </c>
      <c r="J21849" s="6">
        <v>3069499</v>
      </c>
      <c r="K21849" s="6">
        <v>18320</v>
      </c>
      <c r="L21849" s="6">
        <v>63807</v>
      </c>
      <c r="M21849" s="6">
        <v>5086</v>
      </c>
      <c r="N21849" s="6">
        <v>82411</v>
      </c>
      <c r="O21849" s="6">
        <v>-13518</v>
      </c>
      <c r="P21849" s="6"/>
      <c r="Q21849" s="6">
        <v>9362</v>
      </c>
      <c r="R21849" s="6">
        <v>-22880</v>
      </c>
    </row>
    <row r="21850" spans="1:18">
      <c r="A21850">
        <v>900250474</v>
      </c>
      <c r="B21850" s="1">
        <v>42004</v>
      </c>
      <c r="C21850" s="1" t="s">
        <v>21857</v>
      </c>
      <c r="D21850" t="s">
        <v>25938</v>
      </c>
      <c r="E21850" t="s">
        <v>25939</v>
      </c>
      <c r="F21850" t="s">
        <v>25940</v>
      </c>
      <c r="G21850" s="6">
        <v>314090</v>
      </c>
      <c r="H21850" s="6">
        <v>0</v>
      </c>
      <c r="I21850" s="6">
        <v>314090</v>
      </c>
      <c r="J21850" s="6">
        <v>248346</v>
      </c>
      <c r="K21850" s="6">
        <v>0</v>
      </c>
      <c r="L21850" s="6">
        <v>65744</v>
      </c>
      <c r="M21850" s="6">
        <v>1739</v>
      </c>
      <c r="N21850" s="6">
        <v>2238</v>
      </c>
      <c r="O21850" s="6">
        <v>65245</v>
      </c>
      <c r="P21850" s="6"/>
      <c r="Q21850" s="6">
        <v>22412</v>
      </c>
      <c r="R21850" s="6">
        <v>42833</v>
      </c>
    </row>
    <row r="21851" spans="1:18">
      <c r="A21851">
        <v>900250575</v>
      </c>
      <c r="B21851" s="1">
        <v>42004</v>
      </c>
      <c r="C21851" s="1" t="s">
        <v>21858</v>
      </c>
      <c r="D21851" t="s">
        <v>25983</v>
      </c>
      <c r="E21851" t="s">
        <v>25984</v>
      </c>
      <c r="F21851" t="s">
        <v>25982</v>
      </c>
      <c r="G21851" s="6">
        <v>26019</v>
      </c>
      <c r="H21851" s="6">
        <v>3299</v>
      </c>
      <c r="I21851" s="6">
        <v>22720</v>
      </c>
      <c r="J21851" s="6">
        <v>23057</v>
      </c>
      <c r="K21851" s="6">
        <v>0</v>
      </c>
      <c r="L21851" s="6">
        <v>-337</v>
      </c>
      <c r="M21851" s="6">
        <v>0</v>
      </c>
      <c r="N21851" s="6">
        <v>991</v>
      </c>
      <c r="O21851" s="6">
        <v>-1328</v>
      </c>
      <c r="P21851" s="6"/>
      <c r="Q21851" s="6">
        <v>563</v>
      </c>
      <c r="R21851" s="6">
        <v>-1891</v>
      </c>
    </row>
    <row r="21852" spans="1:18">
      <c r="A21852">
        <v>900250671</v>
      </c>
      <c r="B21852" s="1">
        <v>42004</v>
      </c>
      <c r="C21852" s="1" t="s">
        <v>21859</v>
      </c>
      <c r="D21852" t="s">
        <v>26241</v>
      </c>
      <c r="E21852" t="s">
        <v>26242</v>
      </c>
      <c r="F21852" t="s">
        <v>26075</v>
      </c>
      <c r="G21852" s="6">
        <v>1118111</v>
      </c>
      <c r="H21852" s="6">
        <v>631521</v>
      </c>
      <c r="I21852" s="6">
        <v>486590</v>
      </c>
      <c r="J21852" s="6">
        <v>684129</v>
      </c>
      <c r="K21852" s="6">
        <v>0</v>
      </c>
      <c r="L21852" s="6">
        <v>-197539</v>
      </c>
      <c r="M21852" s="6">
        <v>444749</v>
      </c>
      <c r="N21852" s="6">
        <v>212364</v>
      </c>
      <c r="O21852" s="6">
        <v>34846</v>
      </c>
      <c r="P21852" s="6"/>
      <c r="Q21852" s="6">
        <v>149380</v>
      </c>
      <c r="R21852" s="6">
        <v>-114534</v>
      </c>
    </row>
    <row r="21853" spans="1:18">
      <c r="A21853">
        <v>900250689</v>
      </c>
      <c r="B21853" s="1">
        <v>42004</v>
      </c>
      <c r="C21853" s="1" t="s">
        <v>21860</v>
      </c>
      <c r="D21853" t="s">
        <v>26380</v>
      </c>
      <c r="E21853" t="s">
        <v>26381</v>
      </c>
      <c r="F21853" t="s">
        <v>25943</v>
      </c>
      <c r="G21853" s="6">
        <v>685706</v>
      </c>
      <c r="H21853" s="6">
        <v>0</v>
      </c>
      <c r="I21853" s="6">
        <v>685706</v>
      </c>
      <c r="J21853" s="6">
        <v>157587</v>
      </c>
      <c r="K21853" s="6">
        <v>651657</v>
      </c>
      <c r="L21853" s="6">
        <v>-123538</v>
      </c>
      <c r="M21853" s="6">
        <v>188264</v>
      </c>
      <c r="N21853" s="6">
        <v>100158</v>
      </c>
      <c r="O21853" s="6">
        <v>-35432</v>
      </c>
      <c r="P21853" s="6"/>
      <c r="Q21853" s="6">
        <v>11492</v>
      </c>
      <c r="R21853" s="6">
        <v>-46924</v>
      </c>
    </row>
    <row r="21854" spans="1:18">
      <c r="A21854">
        <v>900250722</v>
      </c>
      <c r="B21854" s="1">
        <v>42004</v>
      </c>
      <c r="C21854" s="1" t="s">
        <v>21861</v>
      </c>
      <c r="D21854" t="s">
        <v>25989</v>
      </c>
      <c r="E21854" t="s">
        <v>25990</v>
      </c>
      <c r="F21854" t="s">
        <v>25973</v>
      </c>
      <c r="G21854" s="6">
        <v>111733</v>
      </c>
      <c r="H21854" s="6">
        <v>91054</v>
      </c>
      <c r="I21854" s="6">
        <v>20679</v>
      </c>
      <c r="J21854" s="6">
        <v>46002</v>
      </c>
      <c r="K21854" s="6">
        <v>0</v>
      </c>
      <c r="L21854" s="6">
        <v>-25323</v>
      </c>
      <c r="M21854" s="6">
        <v>229571</v>
      </c>
      <c r="N21854" s="6">
        <v>44309</v>
      </c>
      <c r="O21854" s="6">
        <v>159939</v>
      </c>
      <c r="P21854" s="6"/>
      <c r="Q21854" s="6">
        <v>31868</v>
      </c>
      <c r="R21854" s="6">
        <v>128071</v>
      </c>
    </row>
    <row r="21855" spans="1:18">
      <c r="A21855">
        <v>900250785</v>
      </c>
      <c r="B21855" s="1">
        <v>42004</v>
      </c>
      <c r="C21855" s="1" t="s">
        <v>21862</v>
      </c>
      <c r="D21855" t="s">
        <v>25933</v>
      </c>
      <c r="E21855" t="s">
        <v>25934</v>
      </c>
      <c r="F21855" t="s">
        <v>25935</v>
      </c>
      <c r="G21855" s="6">
        <v>0</v>
      </c>
      <c r="H21855" s="6">
        <v>176611</v>
      </c>
      <c r="I21855" s="6">
        <v>-176611</v>
      </c>
      <c r="J21855" s="6">
        <v>17462</v>
      </c>
      <c r="K21855" s="6">
        <v>32505</v>
      </c>
      <c r="L21855" s="6">
        <v>-226578</v>
      </c>
      <c r="M21855" s="6">
        <v>16975</v>
      </c>
      <c r="N21855" s="6">
        <v>50231</v>
      </c>
      <c r="O21855" s="6">
        <v>-259834</v>
      </c>
      <c r="P21855" s="6"/>
      <c r="Q21855" s="6"/>
      <c r="R21855" s="6">
        <v>-259834</v>
      </c>
    </row>
    <row r="21856" spans="1:18">
      <c r="A21856">
        <v>900250847</v>
      </c>
      <c r="B21856" s="1">
        <v>42004</v>
      </c>
      <c r="C21856" s="1" t="s">
        <v>21863</v>
      </c>
      <c r="D21856" t="s">
        <v>25995</v>
      </c>
      <c r="E21856" t="s">
        <v>25996</v>
      </c>
      <c r="F21856" t="s">
        <v>25954</v>
      </c>
      <c r="G21856" s="6">
        <v>1426515</v>
      </c>
      <c r="H21856" s="6">
        <v>577221</v>
      </c>
      <c r="I21856" s="6">
        <v>849294</v>
      </c>
      <c r="J21856" s="6">
        <v>283868</v>
      </c>
      <c r="K21856" s="6">
        <v>1159</v>
      </c>
      <c r="L21856" s="6">
        <v>564267</v>
      </c>
      <c r="M21856" s="6">
        <v>3407</v>
      </c>
      <c r="N21856" s="6">
        <v>46057</v>
      </c>
      <c r="O21856" s="6">
        <v>521617</v>
      </c>
      <c r="P21856" s="6"/>
      <c r="Q21856" s="6">
        <v>178337</v>
      </c>
      <c r="R21856" s="6">
        <v>343280</v>
      </c>
    </row>
    <row r="21857" spans="1:18">
      <c r="A21857">
        <v>900250881</v>
      </c>
      <c r="B21857" s="1">
        <v>42004</v>
      </c>
      <c r="C21857" s="1" t="s">
        <v>21864</v>
      </c>
      <c r="D21857" t="s">
        <v>26460</v>
      </c>
      <c r="E21857" t="s">
        <v>26461</v>
      </c>
      <c r="F21857" t="s">
        <v>25943</v>
      </c>
      <c r="G21857" s="6">
        <v>0</v>
      </c>
      <c r="H21857" s="6">
        <v>0</v>
      </c>
      <c r="I21857" s="6">
        <v>0</v>
      </c>
      <c r="J21857" s="6">
        <v>18970</v>
      </c>
      <c r="K21857" s="6">
        <v>0</v>
      </c>
      <c r="L21857" s="6">
        <v>-18970</v>
      </c>
      <c r="M21857" s="6">
        <v>0</v>
      </c>
      <c r="N21857" s="6">
        <v>4762</v>
      </c>
      <c r="O21857" s="6">
        <v>-23732</v>
      </c>
      <c r="P21857" s="6"/>
      <c r="Q21857" s="6">
        <v>662</v>
      </c>
      <c r="R21857" s="6">
        <v>-24394</v>
      </c>
    </row>
    <row r="21858" spans="1:18">
      <c r="A21858">
        <v>900250968</v>
      </c>
      <c r="B21858" s="1">
        <v>42004</v>
      </c>
      <c r="C21858" s="1" t="s">
        <v>21865</v>
      </c>
      <c r="D21858" t="s">
        <v>25967</v>
      </c>
      <c r="E21858" t="s">
        <v>25968</v>
      </c>
      <c r="F21858" t="s">
        <v>25951</v>
      </c>
      <c r="G21858" s="6">
        <v>3857691</v>
      </c>
      <c r="H21858" s="6">
        <v>2627781</v>
      </c>
      <c r="I21858" s="6">
        <v>1229910</v>
      </c>
      <c r="J21858" s="6">
        <v>1817972</v>
      </c>
      <c r="K21858" s="6">
        <v>598461</v>
      </c>
      <c r="L21858" s="6">
        <v>-1186523</v>
      </c>
      <c r="M21858" s="6">
        <v>97705</v>
      </c>
      <c r="N21858" s="6">
        <v>104903</v>
      </c>
      <c r="O21858" s="6">
        <v>-1193721</v>
      </c>
      <c r="P21858" s="6"/>
      <c r="Q21858" s="6">
        <v>0</v>
      </c>
      <c r="R21858" s="6">
        <v>-1193721</v>
      </c>
    </row>
    <row r="21859" spans="1:18">
      <c r="A21859">
        <v>900250986</v>
      </c>
      <c r="B21859" s="1">
        <v>42004</v>
      </c>
      <c r="C21859" s="1" t="s">
        <v>21866</v>
      </c>
      <c r="D21859" t="s">
        <v>26104</v>
      </c>
      <c r="E21859" t="s">
        <v>26105</v>
      </c>
      <c r="F21859" t="s">
        <v>25951</v>
      </c>
      <c r="G21859" s="6">
        <v>2063715</v>
      </c>
      <c r="H21859" s="6">
        <v>1534730</v>
      </c>
      <c r="I21859" s="6">
        <v>528985</v>
      </c>
      <c r="J21859" s="6">
        <v>313819</v>
      </c>
      <c r="K21859" s="6">
        <v>549131</v>
      </c>
      <c r="L21859" s="6">
        <v>-333965</v>
      </c>
      <c r="M21859" s="6">
        <v>524517</v>
      </c>
      <c r="N21859" s="6">
        <v>103027</v>
      </c>
      <c r="O21859" s="6">
        <v>87525</v>
      </c>
      <c r="P21859" s="6"/>
      <c r="Q21859" s="6">
        <v>76768</v>
      </c>
      <c r="R21859" s="6">
        <v>10757</v>
      </c>
    </row>
    <row r="21860" spans="1:18">
      <c r="A21860">
        <v>900251131</v>
      </c>
      <c r="B21860" s="1">
        <v>42004</v>
      </c>
      <c r="C21860" s="1" t="s">
        <v>21867</v>
      </c>
      <c r="D21860" t="s">
        <v>25938</v>
      </c>
      <c r="E21860" t="s">
        <v>25939</v>
      </c>
      <c r="F21860" t="s">
        <v>25940</v>
      </c>
      <c r="G21860" s="6">
        <v>0</v>
      </c>
      <c r="H21860" s="6">
        <v>0</v>
      </c>
      <c r="I21860" s="6">
        <v>0</v>
      </c>
      <c r="J21860" s="6">
        <v>170304</v>
      </c>
      <c r="K21860" s="6">
        <v>0</v>
      </c>
      <c r="L21860" s="6">
        <v>-170304</v>
      </c>
      <c r="M21860" s="6">
        <v>751239</v>
      </c>
      <c r="N21860" s="6">
        <v>655</v>
      </c>
      <c r="O21860" s="6">
        <v>580280</v>
      </c>
      <c r="P21860" s="6"/>
      <c r="Q21860" s="6">
        <v>36100</v>
      </c>
      <c r="R21860" s="6">
        <v>544180</v>
      </c>
    </row>
    <row r="21861" spans="1:18">
      <c r="A21861">
        <v>900251156</v>
      </c>
      <c r="B21861" s="1">
        <v>42004</v>
      </c>
      <c r="C21861" s="1" t="s">
        <v>21868</v>
      </c>
      <c r="D21861" t="s">
        <v>25938</v>
      </c>
      <c r="E21861" t="s">
        <v>25939</v>
      </c>
      <c r="F21861" t="s">
        <v>25940</v>
      </c>
      <c r="G21861" s="6">
        <v>530733</v>
      </c>
      <c r="H21861" s="6">
        <v>0</v>
      </c>
      <c r="I21861" s="6">
        <v>530733</v>
      </c>
      <c r="J21861" s="6">
        <v>476893</v>
      </c>
      <c r="K21861" s="6">
        <v>0</v>
      </c>
      <c r="L21861" s="6">
        <v>53840</v>
      </c>
      <c r="M21861" s="6">
        <v>109990</v>
      </c>
      <c r="N21861" s="6">
        <v>43429</v>
      </c>
      <c r="O21861" s="6">
        <v>120401</v>
      </c>
      <c r="P21861" s="6"/>
      <c r="Q21861" s="6">
        <v>32222</v>
      </c>
      <c r="R21861" s="6">
        <v>88179</v>
      </c>
    </row>
    <row r="21862" spans="1:18">
      <c r="A21862">
        <v>900251235</v>
      </c>
      <c r="B21862" s="1">
        <v>42004</v>
      </c>
      <c r="C21862" s="1" t="s">
        <v>21869</v>
      </c>
      <c r="D21862" t="s">
        <v>25983</v>
      </c>
      <c r="E21862" t="s">
        <v>25984</v>
      </c>
      <c r="F21862" t="s">
        <v>25982</v>
      </c>
      <c r="G21862" s="6">
        <v>498560</v>
      </c>
      <c r="H21862" s="6">
        <v>0</v>
      </c>
      <c r="I21862" s="6">
        <v>498560</v>
      </c>
      <c r="J21862" s="6">
        <v>10661</v>
      </c>
      <c r="K21862" s="6">
        <v>0</v>
      </c>
      <c r="L21862" s="6">
        <v>487899</v>
      </c>
      <c r="M21862" s="6">
        <v>0</v>
      </c>
      <c r="N21862" s="6">
        <v>0</v>
      </c>
      <c r="O21862" s="6">
        <v>487899</v>
      </c>
      <c r="P21862" s="6"/>
      <c r="Q21862" s="6">
        <v>8182</v>
      </c>
      <c r="R21862" s="6">
        <v>479717</v>
      </c>
    </row>
    <row r="21863" spans="1:18">
      <c r="A21863">
        <v>900251269</v>
      </c>
      <c r="B21863" s="1">
        <v>42004</v>
      </c>
      <c r="C21863" s="1" t="s">
        <v>21870</v>
      </c>
      <c r="D21863" t="s">
        <v>26293</v>
      </c>
      <c r="E21863" t="s">
        <v>26294</v>
      </c>
      <c r="F21863" t="s">
        <v>25951</v>
      </c>
      <c r="G21863" s="6">
        <v>5866819</v>
      </c>
      <c r="H21863" s="6">
        <v>3384637</v>
      </c>
      <c r="I21863" s="6">
        <v>2482182</v>
      </c>
      <c r="J21863" s="6">
        <v>812880</v>
      </c>
      <c r="K21863" s="6">
        <v>3483417</v>
      </c>
      <c r="L21863" s="6">
        <v>-1814115</v>
      </c>
      <c r="M21863" s="6">
        <v>596494</v>
      </c>
      <c r="N21863" s="6">
        <v>847494</v>
      </c>
      <c r="O21863" s="6">
        <v>-2065115</v>
      </c>
      <c r="P21863" s="6"/>
      <c r="Q21863" s="6">
        <v>3170</v>
      </c>
      <c r="R21863" s="6">
        <v>-2068285</v>
      </c>
    </row>
    <row r="21864" spans="1:18">
      <c r="A21864">
        <v>900251379</v>
      </c>
      <c r="B21864" s="1">
        <v>42004</v>
      </c>
      <c r="C21864" s="1" t="s">
        <v>21871</v>
      </c>
      <c r="D21864" t="s">
        <v>25938</v>
      </c>
      <c r="E21864" t="s">
        <v>25939</v>
      </c>
      <c r="F21864" t="s">
        <v>25940</v>
      </c>
      <c r="G21864" s="6">
        <v>3489563</v>
      </c>
      <c r="H21864" s="6">
        <v>0</v>
      </c>
      <c r="I21864" s="6">
        <v>3489563</v>
      </c>
      <c r="J21864" s="6">
        <v>2737229</v>
      </c>
      <c r="K21864" s="6">
        <v>31201</v>
      </c>
      <c r="L21864" s="6">
        <v>721133</v>
      </c>
      <c r="M21864" s="6">
        <v>189268</v>
      </c>
      <c r="N21864" s="6">
        <v>50596</v>
      </c>
      <c r="O21864" s="6">
        <v>859805</v>
      </c>
      <c r="P21864" s="6"/>
      <c r="Q21864" s="6">
        <v>298512</v>
      </c>
      <c r="R21864" s="6">
        <v>561293</v>
      </c>
    </row>
    <row r="21865" spans="1:18">
      <c r="A21865">
        <v>900251380</v>
      </c>
      <c r="B21865" s="1">
        <v>42004</v>
      </c>
      <c r="C21865" s="1" t="s">
        <v>21872</v>
      </c>
      <c r="D21865" t="s">
        <v>25944</v>
      </c>
      <c r="E21865" t="s">
        <v>25945</v>
      </c>
      <c r="F21865" t="s">
        <v>25935</v>
      </c>
      <c r="G21865" s="6">
        <v>0</v>
      </c>
      <c r="H21865" s="6">
        <v>0</v>
      </c>
      <c r="I21865" s="6">
        <v>0</v>
      </c>
      <c r="J21865" s="6">
        <v>2019</v>
      </c>
      <c r="K21865" s="6">
        <v>0</v>
      </c>
      <c r="L21865" s="6">
        <v>-2019</v>
      </c>
      <c r="M21865" s="6">
        <v>108584</v>
      </c>
      <c r="N21865" s="6">
        <v>4645</v>
      </c>
      <c r="O21865" s="6">
        <v>101920</v>
      </c>
      <c r="P21865" s="6"/>
      <c r="Q21865" s="6">
        <v>35712</v>
      </c>
      <c r="R21865" s="6">
        <v>66208</v>
      </c>
    </row>
    <row r="21866" spans="1:18">
      <c r="A21866">
        <v>900251383</v>
      </c>
      <c r="B21866" s="1">
        <v>42004</v>
      </c>
      <c r="C21866" s="1" t="s">
        <v>21873</v>
      </c>
      <c r="D21866" t="s">
        <v>25938</v>
      </c>
      <c r="E21866" t="s">
        <v>25939</v>
      </c>
      <c r="F21866" t="s">
        <v>25940</v>
      </c>
      <c r="G21866" s="6">
        <v>606122</v>
      </c>
      <c r="H21866" s="6">
        <v>0</v>
      </c>
      <c r="I21866" s="6">
        <v>606122</v>
      </c>
      <c r="J21866" s="6">
        <v>697148</v>
      </c>
      <c r="K21866" s="6">
        <v>924</v>
      </c>
      <c r="L21866" s="6">
        <v>-91950</v>
      </c>
      <c r="M21866" s="6">
        <v>36194</v>
      </c>
      <c r="N21866" s="6">
        <v>11890</v>
      </c>
      <c r="O21866" s="6">
        <v>-67646</v>
      </c>
      <c r="P21866" s="6"/>
      <c r="Q21866" s="6">
        <v>59260</v>
      </c>
      <c r="R21866" s="6">
        <v>-126906</v>
      </c>
    </row>
    <row r="21867" spans="1:18">
      <c r="A21867">
        <v>900251406</v>
      </c>
      <c r="B21867" s="1">
        <v>42004</v>
      </c>
      <c r="C21867" s="1" t="s">
        <v>21874</v>
      </c>
      <c r="D21867" t="s">
        <v>26655</v>
      </c>
      <c r="E21867" t="s">
        <v>26656</v>
      </c>
      <c r="F21867" t="s">
        <v>26017</v>
      </c>
      <c r="G21867" s="6">
        <v>1647369</v>
      </c>
      <c r="H21867" s="6">
        <v>1011882</v>
      </c>
      <c r="I21867" s="6">
        <v>635487</v>
      </c>
      <c r="J21867" s="6">
        <v>624899</v>
      </c>
      <c r="K21867" s="6">
        <v>108475</v>
      </c>
      <c r="L21867" s="6">
        <v>-97887</v>
      </c>
      <c r="M21867" s="6">
        <v>1428</v>
      </c>
      <c r="N21867" s="6">
        <v>56936</v>
      </c>
      <c r="O21867" s="6">
        <v>-153395</v>
      </c>
      <c r="P21867" s="6"/>
      <c r="Q21867" s="6">
        <v>16391</v>
      </c>
      <c r="R21867" s="6">
        <v>-169786</v>
      </c>
    </row>
    <row r="21868" spans="1:18">
      <c r="A21868">
        <v>900251415</v>
      </c>
      <c r="B21868" s="1">
        <v>42004</v>
      </c>
      <c r="C21868" s="1" t="s">
        <v>21875</v>
      </c>
      <c r="D21868" t="s">
        <v>26517</v>
      </c>
      <c r="E21868" t="s">
        <v>26518</v>
      </c>
      <c r="F21868" t="s">
        <v>25948</v>
      </c>
      <c r="G21868" s="6">
        <v>95281842</v>
      </c>
      <c r="H21868" s="6">
        <v>89388913</v>
      </c>
      <c r="I21868" s="6">
        <v>5892929</v>
      </c>
      <c r="J21868" s="6">
        <v>4229680</v>
      </c>
      <c r="K21868" s="6">
        <v>4069382</v>
      </c>
      <c r="L21868" s="6">
        <v>-2406133</v>
      </c>
      <c r="M21868" s="6">
        <v>34007137</v>
      </c>
      <c r="N21868" s="6">
        <v>56171448</v>
      </c>
      <c r="O21868" s="6">
        <v>-24570444</v>
      </c>
      <c r="P21868" s="6"/>
      <c r="Q21868" s="6">
        <v>189872</v>
      </c>
      <c r="R21868" s="6">
        <v>-24760316</v>
      </c>
    </row>
    <row r="21869" spans="1:18">
      <c r="A21869">
        <v>900251464</v>
      </c>
      <c r="B21869" s="1">
        <v>42004</v>
      </c>
      <c r="C21869" s="1" t="s">
        <v>21876</v>
      </c>
      <c r="D21869" t="s">
        <v>26627</v>
      </c>
      <c r="E21869" t="s">
        <v>26628</v>
      </c>
      <c r="F21869" t="s">
        <v>25994</v>
      </c>
      <c r="G21869" s="6">
        <v>50771649</v>
      </c>
      <c r="H21869" s="6">
        <v>37023820</v>
      </c>
      <c r="I21869" s="6">
        <v>13747829</v>
      </c>
      <c r="J21869" s="6">
        <v>1872178</v>
      </c>
      <c r="K21869" s="6">
        <v>0</v>
      </c>
      <c r="L21869" s="6">
        <v>11875651</v>
      </c>
      <c r="M21869" s="6">
        <v>11354189</v>
      </c>
      <c r="N21869" s="6">
        <v>15179832</v>
      </c>
      <c r="O21869" s="6">
        <v>8050008</v>
      </c>
      <c r="P21869" s="6"/>
      <c r="Q21869" s="6">
        <v>656822</v>
      </c>
      <c r="R21869" s="6">
        <v>7393186</v>
      </c>
    </row>
    <row r="21870" spans="1:18">
      <c r="A21870">
        <v>900251556</v>
      </c>
      <c r="B21870" s="1">
        <v>42004</v>
      </c>
      <c r="C21870" s="1" t="s">
        <v>21877</v>
      </c>
      <c r="D21870" t="s">
        <v>25936</v>
      </c>
      <c r="E21870" t="s">
        <v>25937</v>
      </c>
      <c r="F21870" t="s">
        <v>25935</v>
      </c>
      <c r="G21870" s="6">
        <v>3621777</v>
      </c>
      <c r="H21870" s="6">
        <v>2418799</v>
      </c>
      <c r="I21870" s="6">
        <v>1202978</v>
      </c>
      <c r="J21870" s="6">
        <v>916298</v>
      </c>
      <c r="K21870" s="6">
        <v>0</v>
      </c>
      <c r="L21870" s="6">
        <v>286680</v>
      </c>
      <c r="M21870" s="6">
        <v>12081</v>
      </c>
      <c r="N21870" s="6">
        <v>96397</v>
      </c>
      <c r="O21870" s="6">
        <v>202364</v>
      </c>
      <c r="P21870" s="6"/>
      <c r="Q21870" s="6"/>
      <c r="R21870" s="6">
        <v>202364</v>
      </c>
    </row>
    <row r="21871" spans="1:18">
      <c r="A21871">
        <v>900251559</v>
      </c>
      <c r="B21871" s="1">
        <v>42004</v>
      </c>
      <c r="C21871" s="1" t="s">
        <v>21878</v>
      </c>
      <c r="D21871" t="s">
        <v>26042</v>
      </c>
      <c r="G21871" s="6">
        <v>15281236</v>
      </c>
      <c r="H21871" s="6">
        <v>10409145</v>
      </c>
      <c r="I21871" s="6">
        <v>4872091</v>
      </c>
      <c r="J21871" s="6">
        <v>313413</v>
      </c>
      <c r="K21871" s="6">
        <v>2311677</v>
      </c>
      <c r="L21871" s="6">
        <v>2247001</v>
      </c>
      <c r="M21871" s="6">
        <v>115777</v>
      </c>
      <c r="N21871" s="6">
        <v>334526</v>
      </c>
      <c r="O21871" s="6">
        <v>2028252</v>
      </c>
      <c r="P21871" s="6"/>
      <c r="Q21871" s="6">
        <v>858729</v>
      </c>
      <c r="R21871" s="6">
        <v>1169523</v>
      </c>
    </row>
    <row r="21872" spans="1:18">
      <c r="A21872">
        <v>900251578</v>
      </c>
      <c r="B21872" s="1">
        <v>42004</v>
      </c>
      <c r="C21872" s="1" t="s">
        <v>21879</v>
      </c>
      <c r="D21872" t="s">
        <v>26495</v>
      </c>
      <c r="E21872" t="s">
        <v>26496</v>
      </c>
      <c r="F21872" t="s">
        <v>25951</v>
      </c>
      <c r="G21872" s="6">
        <v>44068821</v>
      </c>
      <c r="H21872" s="6">
        <v>38050529</v>
      </c>
      <c r="I21872" s="6">
        <v>6018292</v>
      </c>
      <c r="J21872" s="6">
        <v>886688</v>
      </c>
      <c r="K21872" s="6">
        <v>3456177</v>
      </c>
      <c r="L21872" s="6">
        <v>1675427</v>
      </c>
      <c r="M21872" s="6">
        <v>396694</v>
      </c>
      <c r="N21872" s="6">
        <v>545978</v>
      </c>
      <c r="O21872" s="6">
        <v>1526143</v>
      </c>
      <c r="P21872" s="6"/>
      <c r="Q21872" s="6">
        <v>152268</v>
      </c>
      <c r="R21872" s="6">
        <v>1373875</v>
      </c>
    </row>
    <row r="21873" spans="1:18">
      <c r="A21873">
        <v>900251780</v>
      </c>
      <c r="B21873" s="1">
        <v>42004</v>
      </c>
      <c r="C21873" s="1" t="s">
        <v>21880</v>
      </c>
      <c r="D21873" t="s">
        <v>25938</v>
      </c>
      <c r="E21873" t="s">
        <v>25939</v>
      </c>
      <c r="F21873" t="s">
        <v>25940</v>
      </c>
      <c r="G21873" s="6">
        <v>1515990</v>
      </c>
      <c r="H21873" s="6">
        <v>0</v>
      </c>
      <c r="I21873" s="6">
        <v>1515990</v>
      </c>
      <c r="J21873" s="6">
        <v>87691</v>
      </c>
      <c r="K21873" s="6">
        <v>0</v>
      </c>
      <c r="L21873" s="6">
        <v>1428299</v>
      </c>
      <c r="M21873" s="6">
        <v>5790</v>
      </c>
      <c r="N21873" s="6">
        <v>35209</v>
      </c>
      <c r="O21873" s="6">
        <v>1398880</v>
      </c>
      <c r="P21873" s="6"/>
      <c r="Q21873" s="6">
        <v>29169</v>
      </c>
      <c r="R21873" s="6">
        <v>1369711</v>
      </c>
    </row>
    <row r="21874" spans="1:18">
      <c r="A21874">
        <v>900251782</v>
      </c>
      <c r="B21874" s="1">
        <v>42004</v>
      </c>
      <c r="C21874" s="1" t="s">
        <v>21881</v>
      </c>
      <c r="D21874" t="s">
        <v>25938</v>
      </c>
      <c r="E21874" t="s">
        <v>25939</v>
      </c>
      <c r="F21874" t="s">
        <v>25940</v>
      </c>
      <c r="G21874" s="6">
        <v>2269804</v>
      </c>
      <c r="H21874" s="6">
        <v>0</v>
      </c>
      <c r="I21874" s="6">
        <v>2269804</v>
      </c>
      <c r="J21874" s="6">
        <v>80095</v>
      </c>
      <c r="K21874" s="6">
        <v>0</v>
      </c>
      <c r="L21874" s="6">
        <v>2189709</v>
      </c>
      <c r="M21874" s="6">
        <v>1</v>
      </c>
      <c r="N21874" s="6">
        <v>19332</v>
      </c>
      <c r="O21874" s="6">
        <v>2170378</v>
      </c>
      <c r="P21874" s="6"/>
      <c r="Q21874" s="6">
        <v>64620</v>
      </c>
      <c r="R21874" s="6">
        <v>2105758</v>
      </c>
    </row>
    <row r="21875" spans="1:18">
      <c r="A21875">
        <v>900251788</v>
      </c>
      <c r="B21875" s="1">
        <v>42004</v>
      </c>
      <c r="C21875" s="1" t="s">
        <v>21882</v>
      </c>
      <c r="D21875" t="s">
        <v>25938</v>
      </c>
      <c r="E21875" t="s">
        <v>25939</v>
      </c>
      <c r="F21875" t="s">
        <v>25940</v>
      </c>
      <c r="G21875" s="6">
        <v>1583885</v>
      </c>
      <c r="H21875" s="6">
        <v>0</v>
      </c>
      <c r="I21875" s="6">
        <v>1583885</v>
      </c>
      <c r="J21875" s="6">
        <v>51429</v>
      </c>
      <c r="K21875" s="6">
        <v>0</v>
      </c>
      <c r="L21875" s="6">
        <v>1532456</v>
      </c>
      <c r="M21875" s="6">
        <v>1568</v>
      </c>
      <c r="N21875" s="6">
        <v>19164</v>
      </c>
      <c r="O21875" s="6">
        <v>1514860</v>
      </c>
      <c r="P21875" s="6"/>
      <c r="Q21875" s="6">
        <v>43921</v>
      </c>
      <c r="R21875" s="6">
        <v>1470939</v>
      </c>
    </row>
    <row r="21876" spans="1:18">
      <c r="A21876">
        <v>900251852</v>
      </c>
      <c r="B21876" s="1">
        <v>42004</v>
      </c>
      <c r="C21876" s="1" t="s">
        <v>21883</v>
      </c>
      <c r="D21876" t="s">
        <v>25989</v>
      </c>
      <c r="E21876" t="s">
        <v>25990</v>
      </c>
      <c r="F21876" t="s">
        <v>25973</v>
      </c>
      <c r="G21876" s="6">
        <v>0</v>
      </c>
      <c r="H21876" s="6">
        <v>0</v>
      </c>
      <c r="I21876" s="6">
        <v>0</v>
      </c>
      <c r="J21876" s="6">
        <v>4104926</v>
      </c>
      <c r="K21876" s="6">
        <v>0</v>
      </c>
      <c r="L21876" s="6">
        <v>-4104926</v>
      </c>
      <c r="M21876" s="6">
        <v>427832</v>
      </c>
      <c r="N21876" s="6">
        <v>646793</v>
      </c>
      <c r="O21876" s="6">
        <v>-4323887</v>
      </c>
      <c r="P21876" s="6"/>
      <c r="Q21876" s="6">
        <v>0</v>
      </c>
      <c r="R21876" s="6">
        <v>-4323887</v>
      </c>
    </row>
    <row r="21877" spans="1:18">
      <c r="A21877">
        <v>900251910</v>
      </c>
      <c r="B21877" s="1">
        <v>42004</v>
      </c>
      <c r="C21877" s="1" t="s">
        <v>21884</v>
      </c>
      <c r="D21877" t="s">
        <v>25983</v>
      </c>
      <c r="E21877" t="s">
        <v>25984</v>
      </c>
      <c r="F21877" t="s">
        <v>25982</v>
      </c>
      <c r="G21877" s="6">
        <v>443378</v>
      </c>
      <c r="H21877" s="6">
        <v>0</v>
      </c>
      <c r="I21877" s="6">
        <v>443378</v>
      </c>
      <c r="J21877" s="6">
        <v>14102</v>
      </c>
      <c r="K21877" s="6">
        <v>0</v>
      </c>
      <c r="L21877" s="6">
        <v>429276</v>
      </c>
      <c r="M21877" s="6">
        <v>27045</v>
      </c>
      <c r="N21877" s="6">
        <v>58578</v>
      </c>
      <c r="O21877" s="6">
        <v>397743</v>
      </c>
      <c r="P21877" s="6"/>
      <c r="Q21877" s="6">
        <v>5649</v>
      </c>
      <c r="R21877" s="6">
        <v>392094</v>
      </c>
    </row>
    <row r="21878" spans="1:18">
      <c r="A21878">
        <v>900251982</v>
      </c>
      <c r="B21878" s="1">
        <v>42004</v>
      </c>
      <c r="C21878" s="1" t="s">
        <v>21885</v>
      </c>
      <c r="D21878" t="s">
        <v>26337</v>
      </c>
      <c r="E21878" t="s">
        <v>26338</v>
      </c>
      <c r="F21878" t="s">
        <v>25962</v>
      </c>
      <c r="G21878" s="6">
        <v>435347</v>
      </c>
      <c r="H21878" s="6">
        <v>247142</v>
      </c>
      <c r="I21878" s="6">
        <v>188205</v>
      </c>
      <c r="J21878" s="6">
        <v>113903</v>
      </c>
      <c r="K21878" s="6">
        <v>0</v>
      </c>
      <c r="L21878" s="6">
        <v>74302</v>
      </c>
      <c r="M21878" s="6">
        <v>0</v>
      </c>
      <c r="N21878" s="6">
        <v>8062</v>
      </c>
      <c r="O21878" s="6">
        <v>66240</v>
      </c>
      <c r="P21878" s="6"/>
      <c r="Q21878" s="6">
        <v>23909</v>
      </c>
      <c r="R21878" s="6">
        <v>42331</v>
      </c>
    </row>
    <row r="21879" spans="1:18">
      <c r="A21879">
        <v>900252006</v>
      </c>
      <c r="B21879" s="1">
        <v>42004</v>
      </c>
      <c r="C21879" s="1" t="s">
        <v>21886</v>
      </c>
      <c r="D21879" t="s">
        <v>26094</v>
      </c>
      <c r="E21879" t="s">
        <v>26095</v>
      </c>
      <c r="F21879" t="s">
        <v>25951</v>
      </c>
      <c r="G21879" s="6">
        <v>32214876</v>
      </c>
      <c r="H21879" s="6">
        <v>28833587</v>
      </c>
      <c r="I21879" s="6">
        <v>3381289</v>
      </c>
      <c r="J21879" s="6">
        <v>609681</v>
      </c>
      <c r="K21879" s="6">
        <v>3771423</v>
      </c>
      <c r="L21879" s="6">
        <v>-999815</v>
      </c>
      <c r="M21879" s="6">
        <v>451446</v>
      </c>
      <c r="N21879" s="6">
        <v>248789</v>
      </c>
      <c r="O21879" s="6">
        <v>-797158</v>
      </c>
      <c r="P21879" s="6"/>
      <c r="Q21879" s="6">
        <v>22815</v>
      </c>
      <c r="R21879" s="6">
        <v>-819973</v>
      </c>
    </row>
    <row r="21880" spans="1:18">
      <c r="A21880">
        <v>900252067</v>
      </c>
      <c r="B21880" s="1">
        <v>42004</v>
      </c>
      <c r="C21880" s="1" t="s">
        <v>21887</v>
      </c>
      <c r="D21880" t="s">
        <v>26150</v>
      </c>
      <c r="E21880" t="s">
        <v>26151</v>
      </c>
      <c r="F21880" t="s">
        <v>25951</v>
      </c>
      <c r="G21880" s="6">
        <v>32180772</v>
      </c>
      <c r="H21880" s="6">
        <v>8827127</v>
      </c>
      <c r="I21880" s="6">
        <v>23353645</v>
      </c>
      <c r="J21880" s="6">
        <v>3691542</v>
      </c>
      <c r="K21880" s="6">
        <v>15620430</v>
      </c>
      <c r="L21880" s="6">
        <v>4041673</v>
      </c>
      <c r="M21880" s="6">
        <v>2895059</v>
      </c>
      <c r="N21880" s="6">
        <v>6785264</v>
      </c>
      <c r="O21880" s="6">
        <v>151468</v>
      </c>
      <c r="P21880" s="6"/>
      <c r="Q21880" s="6">
        <v>228741</v>
      </c>
      <c r="R21880" s="6">
        <v>-77273</v>
      </c>
    </row>
    <row r="21881" spans="1:18">
      <c r="A21881">
        <v>900252085</v>
      </c>
      <c r="B21881" s="1">
        <v>42004</v>
      </c>
      <c r="C21881" s="1" t="s">
        <v>21888</v>
      </c>
      <c r="D21881" t="s">
        <v>26380</v>
      </c>
      <c r="E21881" t="s">
        <v>26381</v>
      </c>
      <c r="F21881" t="s">
        <v>25943</v>
      </c>
      <c r="G21881" s="6">
        <v>0</v>
      </c>
      <c r="H21881" s="6">
        <v>0</v>
      </c>
      <c r="I21881" s="6">
        <v>0</v>
      </c>
      <c r="J21881" s="6">
        <v>15397</v>
      </c>
      <c r="K21881" s="6">
        <v>0</v>
      </c>
      <c r="L21881" s="6">
        <v>-15397</v>
      </c>
      <c r="M21881" s="6">
        <v>0</v>
      </c>
      <c r="N21881" s="6">
        <v>764</v>
      </c>
      <c r="O21881" s="6">
        <v>-16161</v>
      </c>
      <c r="P21881" s="6"/>
      <c r="Q21881" s="6">
        <v>87</v>
      </c>
      <c r="R21881" s="6">
        <v>-16248</v>
      </c>
    </row>
    <row r="21882" spans="1:18">
      <c r="A21882">
        <v>900252139</v>
      </c>
      <c r="B21882" s="1">
        <v>42004</v>
      </c>
      <c r="C21882" s="1" t="s">
        <v>21889</v>
      </c>
      <c r="D21882" t="s">
        <v>25938</v>
      </c>
      <c r="E21882" t="s">
        <v>25939</v>
      </c>
      <c r="F21882" t="s">
        <v>25940</v>
      </c>
      <c r="G21882" s="6">
        <v>0</v>
      </c>
      <c r="H21882" s="6">
        <v>0</v>
      </c>
      <c r="I21882" s="6">
        <v>0</v>
      </c>
      <c r="J21882" s="6">
        <v>923071</v>
      </c>
      <c r="K21882" s="6">
        <v>0</v>
      </c>
      <c r="L21882" s="6">
        <v>-923071</v>
      </c>
      <c r="M21882" s="6">
        <v>3273234</v>
      </c>
      <c r="N21882" s="6">
        <v>11034394</v>
      </c>
      <c r="O21882" s="6">
        <v>-8684231</v>
      </c>
      <c r="P21882" s="6"/>
      <c r="Q21882" s="6">
        <v>703198</v>
      </c>
      <c r="R21882" s="6">
        <v>-9387429</v>
      </c>
    </row>
    <row r="21883" spans="1:18">
      <c r="A21883">
        <v>900252196</v>
      </c>
      <c r="B21883" s="1">
        <v>42004</v>
      </c>
      <c r="C21883" s="1" t="s">
        <v>21890</v>
      </c>
      <c r="D21883" t="s">
        <v>26392</v>
      </c>
      <c r="E21883" t="s">
        <v>26393</v>
      </c>
      <c r="F21883" t="s">
        <v>25973</v>
      </c>
      <c r="G21883" s="6">
        <v>1393059</v>
      </c>
      <c r="H21883" s="6">
        <v>1210199</v>
      </c>
      <c r="I21883" s="6">
        <v>182860</v>
      </c>
      <c r="J21883" s="6">
        <v>127349</v>
      </c>
      <c r="K21883" s="6">
        <v>3179</v>
      </c>
      <c r="L21883" s="6">
        <v>52332</v>
      </c>
      <c r="M21883" s="6">
        <v>45770</v>
      </c>
      <c r="N21883" s="6">
        <v>69232</v>
      </c>
      <c r="O21883" s="6">
        <v>28870</v>
      </c>
      <c r="P21883" s="6"/>
      <c r="Q21883" s="6">
        <v>12999</v>
      </c>
      <c r="R21883" s="6">
        <v>15871</v>
      </c>
    </row>
    <row r="21884" spans="1:18">
      <c r="A21884">
        <v>900252369</v>
      </c>
      <c r="B21884" s="1">
        <v>42004</v>
      </c>
      <c r="C21884" s="1" t="s">
        <v>21891</v>
      </c>
      <c r="D21884" t="s">
        <v>25960</v>
      </c>
      <c r="E21884" t="s">
        <v>25961</v>
      </c>
      <c r="F21884" t="s">
        <v>25962</v>
      </c>
      <c r="G21884" s="6">
        <v>0</v>
      </c>
      <c r="H21884" s="6">
        <v>0</v>
      </c>
      <c r="I21884" s="6">
        <v>0</v>
      </c>
      <c r="J21884" s="6">
        <v>82091961</v>
      </c>
      <c r="K21884" s="6">
        <v>0</v>
      </c>
      <c r="L21884" s="6">
        <v>-82091961</v>
      </c>
      <c r="M21884" s="6">
        <v>679612</v>
      </c>
      <c r="N21884" s="6">
        <v>515556</v>
      </c>
      <c r="O21884" s="6">
        <v>-81927905</v>
      </c>
      <c r="P21884" s="6"/>
      <c r="Q21884" s="6"/>
      <c r="R21884" s="6">
        <v>-81927905</v>
      </c>
    </row>
    <row r="21885" spans="1:18">
      <c r="A21885">
        <v>900252634</v>
      </c>
      <c r="B21885" s="1">
        <v>42004</v>
      </c>
      <c r="C21885" s="1" t="s">
        <v>21892</v>
      </c>
      <c r="D21885" t="s">
        <v>25997</v>
      </c>
      <c r="E21885" t="s">
        <v>25998</v>
      </c>
      <c r="F21885" t="s">
        <v>25951</v>
      </c>
      <c r="G21885" s="6">
        <v>2043011</v>
      </c>
      <c r="H21885" s="6">
        <v>1622231</v>
      </c>
      <c r="I21885" s="6">
        <v>420780</v>
      </c>
      <c r="J21885" s="6">
        <v>778599</v>
      </c>
      <c r="K21885" s="6">
        <v>11025</v>
      </c>
      <c r="L21885" s="6">
        <v>-368844</v>
      </c>
      <c r="M21885" s="6">
        <v>26201</v>
      </c>
      <c r="N21885" s="6">
        <v>121591</v>
      </c>
      <c r="O21885" s="6">
        <v>-464234</v>
      </c>
      <c r="P21885" s="6"/>
      <c r="Q21885" s="6">
        <v>1900</v>
      </c>
      <c r="R21885" s="6">
        <v>-466134</v>
      </c>
    </row>
    <row r="21886" spans="1:18">
      <c r="A21886">
        <v>900252726</v>
      </c>
      <c r="B21886" s="1">
        <v>42004</v>
      </c>
      <c r="C21886" s="1" t="s">
        <v>21893</v>
      </c>
      <c r="D21886" t="s">
        <v>25938</v>
      </c>
      <c r="E21886" t="s">
        <v>25939</v>
      </c>
      <c r="F21886" t="s">
        <v>25940</v>
      </c>
      <c r="G21886" s="6">
        <v>995665</v>
      </c>
      <c r="H21886" s="6">
        <v>0</v>
      </c>
      <c r="I21886" s="6">
        <v>995665</v>
      </c>
      <c r="J21886" s="6">
        <v>390997</v>
      </c>
      <c r="K21886" s="6">
        <v>0</v>
      </c>
      <c r="L21886" s="6">
        <v>604668</v>
      </c>
      <c r="M21886" s="6">
        <v>17468</v>
      </c>
      <c r="N21886" s="6">
        <v>121305</v>
      </c>
      <c r="O21886" s="6">
        <v>500831</v>
      </c>
      <c r="P21886" s="6"/>
      <c r="Q21886" s="6">
        <v>2752</v>
      </c>
      <c r="R21886" s="6">
        <v>498079</v>
      </c>
    </row>
    <row r="21887" spans="1:18">
      <c r="A21887">
        <v>900252727</v>
      </c>
      <c r="B21887" s="1">
        <v>42004</v>
      </c>
      <c r="C21887" s="1" t="s">
        <v>21894</v>
      </c>
      <c r="D21887" t="s">
        <v>26028</v>
      </c>
      <c r="E21887" t="s">
        <v>26029</v>
      </c>
      <c r="F21887" t="s">
        <v>25951</v>
      </c>
      <c r="G21887" s="6">
        <v>37746749</v>
      </c>
      <c r="H21887" s="6">
        <v>29854107</v>
      </c>
      <c r="I21887" s="6">
        <v>7892642</v>
      </c>
      <c r="J21887" s="6">
        <v>4125965</v>
      </c>
      <c r="K21887" s="6">
        <v>0</v>
      </c>
      <c r="L21887" s="6">
        <v>3766677</v>
      </c>
      <c r="M21887" s="6">
        <v>923332</v>
      </c>
      <c r="N21887" s="6">
        <v>3725887</v>
      </c>
      <c r="O21887" s="6">
        <v>964122</v>
      </c>
      <c r="P21887" s="6"/>
      <c r="Q21887" s="6"/>
      <c r="R21887" s="6">
        <v>964122</v>
      </c>
    </row>
    <row r="21888" spans="1:18">
      <c r="A21888">
        <v>900252798</v>
      </c>
      <c r="B21888" s="1">
        <v>42004</v>
      </c>
      <c r="C21888" s="1" t="s">
        <v>21895</v>
      </c>
      <c r="D21888" t="s">
        <v>25974</v>
      </c>
      <c r="E21888" t="s">
        <v>25975</v>
      </c>
      <c r="F21888" t="s">
        <v>25951</v>
      </c>
      <c r="G21888" s="6">
        <v>9010593</v>
      </c>
      <c r="H21888" s="6">
        <v>4373593</v>
      </c>
      <c r="I21888" s="6">
        <v>4637000</v>
      </c>
      <c r="J21888" s="6">
        <v>2787164</v>
      </c>
      <c r="K21888" s="6">
        <v>354141</v>
      </c>
      <c r="L21888" s="6">
        <v>1495695</v>
      </c>
      <c r="M21888" s="6">
        <v>231196</v>
      </c>
      <c r="N21888" s="6">
        <v>363666</v>
      </c>
      <c r="O21888" s="6">
        <v>1363225</v>
      </c>
      <c r="P21888" s="6"/>
      <c r="Q21888" s="6">
        <v>340806</v>
      </c>
      <c r="R21888" s="6">
        <v>1022419</v>
      </c>
    </row>
    <row r="21889" spans="1:18">
      <c r="A21889">
        <v>900252844</v>
      </c>
      <c r="B21889" s="1">
        <v>42004</v>
      </c>
      <c r="C21889" s="1" t="s">
        <v>21896</v>
      </c>
      <c r="D21889" t="s">
        <v>25983</v>
      </c>
      <c r="E21889" t="s">
        <v>25984</v>
      </c>
      <c r="F21889" t="s">
        <v>25982</v>
      </c>
      <c r="G21889" s="6">
        <v>159142</v>
      </c>
      <c r="H21889" s="6">
        <v>150048</v>
      </c>
      <c r="I21889" s="6">
        <v>9094</v>
      </c>
      <c r="J21889" s="6">
        <v>18056</v>
      </c>
      <c r="K21889" s="6">
        <v>0</v>
      </c>
      <c r="L21889" s="6">
        <v>-8962</v>
      </c>
      <c r="M21889" s="6">
        <v>115649</v>
      </c>
      <c r="N21889" s="6">
        <v>412689</v>
      </c>
      <c r="O21889" s="6">
        <v>-306002</v>
      </c>
      <c r="P21889" s="6"/>
      <c r="Q21889" s="6"/>
      <c r="R21889" s="6">
        <v>-306002</v>
      </c>
    </row>
    <row r="21890" spans="1:18">
      <c r="A21890">
        <v>900252938</v>
      </c>
      <c r="B21890" s="1">
        <v>42004</v>
      </c>
      <c r="C21890" s="1" t="s">
        <v>21897</v>
      </c>
      <c r="D21890" t="s">
        <v>25938</v>
      </c>
      <c r="E21890" t="s">
        <v>25939</v>
      </c>
      <c r="F21890" t="s">
        <v>25940</v>
      </c>
      <c r="G21890" s="6">
        <v>50012</v>
      </c>
      <c r="H21890" s="6">
        <v>0</v>
      </c>
      <c r="I21890" s="6">
        <v>50012</v>
      </c>
      <c r="J21890" s="6">
        <v>484231</v>
      </c>
      <c r="K21890" s="6">
        <v>0</v>
      </c>
      <c r="L21890" s="6">
        <v>-434219</v>
      </c>
      <c r="M21890" s="6">
        <v>0</v>
      </c>
      <c r="N21890" s="6">
        <v>30760</v>
      </c>
      <c r="O21890" s="6">
        <v>-464979</v>
      </c>
      <c r="P21890" s="6"/>
      <c r="Q21890" s="6">
        <v>35652</v>
      </c>
      <c r="R21890" s="6">
        <v>-500631</v>
      </c>
    </row>
    <row r="21891" spans="1:18">
      <c r="A21891">
        <v>900253009</v>
      </c>
      <c r="B21891" s="1">
        <v>42004</v>
      </c>
      <c r="C21891" s="1" t="s">
        <v>21898</v>
      </c>
      <c r="D21891" t="s">
        <v>25933</v>
      </c>
      <c r="E21891" t="s">
        <v>25934</v>
      </c>
      <c r="F21891" t="s">
        <v>25935</v>
      </c>
      <c r="G21891" s="6">
        <v>33381860</v>
      </c>
      <c r="H21891" s="6">
        <v>25151682</v>
      </c>
      <c r="I21891" s="6">
        <v>8230178</v>
      </c>
      <c r="J21891" s="6">
        <v>1701482</v>
      </c>
      <c r="K21891" s="6">
        <v>701725</v>
      </c>
      <c r="L21891" s="6">
        <v>5826971</v>
      </c>
      <c r="M21891" s="6">
        <v>791509</v>
      </c>
      <c r="N21891" s="6">
        <v>347212</v>
      </c>
      <c r="O21891" s="6">
        <v>6271268</v>
      </c>
      <c r="P21891" s="6"/>
      <c r="Q21891" s="6">
        <v>2073322</v>
      </c>
      <c r="R21891" s="6">
        <v>4197946</v>
      </c>
    </row>
    <row r="21892" spans="1:18">
      <c r="A21892">
        <v>900253016</v>
      </c>
      <c r="B21892" s="1">
        <v>42004</v>
      </c>
      <c r="C21892" s="1" t="s">
        <v>21899</v>
      </c>
      <c r="D21892" t="s">
        <v>26557</v>
      </c>
      <c r="E21892" t="s">
        <v>26558</v>
      </c>
      <c r="F21892" t="s">
        <v>25962</v>
      </c>
      <c r="G21892" s="6">
        <v>14117657</v>
      </c>
      <c r="H21892" s="6">
        <v>13738960</v>
      </c>
      <c r="I21892" s="6">
        <v>378697</v>
      </c>
      <c r="J21892" s="6">
        <v>3514181</v>
      </c>
      <c r="K21892" s="6">
        <v>0</v>
      </c>
      <c r="L21892" s="6">
        <v>-3135484</v>
      </c>
      <c r="M21892" s="6">
        <v>4072692</v>
      </c>
      <c r="N21892" s="6">
        <v>14547013</v>
      </c>
      <c r="O21892" s="6">
        <v>-13609805</v>
      </c>
      <c r="P21892" s="6"/>
      <c r="Q21892" s="6">
        <v>15052</v>
      </c>
      <c r="R21892" s="6">
        <v>-13624857</v>
      </c>
    </row>
    <row r="21893" spans="1:18">
      <c r="A21893">
        <v>900253061</v>
      </c>
      <c r="B21893" s="1">
        <v>42004</v>
      </c>
      <c r="C21893" s="1" t="s">
        <v>21900</v>
      </c>
      <c r="D21893" t="s">
        <v>25938</v>
      </c>
      <c r="E21893" t="s">
        <v>25939</v>
      </c>
      <c r="F21893" t="s">
        <v>25940</v>
      </c>
      <c r="G21893" s="6">
        <v>662610</v>
      </c>
      <c r="H21893" s="6">
        <v>0</v>
      </c>
      <c r="I21893" s="6">
        <v>662610</v>
      </c>
      <c r="J21893" s="6">
        <v>599630</v>
      </c>
      <c r="K21893" s="6">
        <v>0</v>
      </c>
      <c r="L21893" s="6">
        <v>62980</v>
      </c>
      <c r="M21893" s="6">
        <v>0</v>
      </c>
      <c r="N21893" s="6">
        <v>3</v>
      </c>
      <c r="O21893" s="6">
        <v>62977</v>
      </c>
      <c r="P21893" s="6"/>
      <c r="Q21893" s="6">
        <v>5668</v>
      </c>
      <c r="R21893" s="6">
        <v>57309</v>
      </c>
    </row>
    <row r="21894" spans="1:18">
      <c r="A21894">
        <v>900253096</v>
      </c>
      <c r="B21894" s="1">
        <v>42004</v>
      </c>
      <c r="C21894" s="1" t="s">
        <v>21901</v>
      </c>
      <c r="D21894" t="s">
        <v>26557</v>
      </c>
      <c r="E21894" t="s">
        <v>26558</v>
      </c>
      <c r="F21894" t="s">
        <v>25962</v>
      </c>
      <c r="G21894" s="6">
        <v>9482498</v>
      </c>
      <c r="H21894" s="6">
        <v>6238602</v>
      </c>
      <c r="I21894" s="6">
        <v>3243896</v>
      </c>
      <c r="J21894" s="6">
        <v>1166349</v>
      </c>
      <c r="K21894" s="6">
        <v>13560</v>
      </c>
      <c r="L21894" s="6">
        <v>2063987</v>
      </c>
      <c r="M21894" s="6">
        <v>113445</v>
      </c>
      <c r="N21894" s="6">
        <v>522873</v>
      </c>
      <c r="O21894" s="6">
        <v>1654559</v>
      </c>
      <c r="P21894" s="6"/>
      <c r="Q21894" s="6">
        <v>613606</v>
      </c>
      <c r="R21894" s="6">
        <v>1040953</v>
      </c>
    </row>
    <row r="21895" spans="1:18">
      <c r="A21895">
        <v>900253097</v>
      </c>
      <c r="B21895" s="1">
        <v>42004</v>
      </c>
      <c r="C21895" s="1" t="s">
        <v>21902</v>
      </c>
      <c r="D21895" t="s">
        <v>25944</v>
      </c>
      <c r="E21895" t="s">
        <v>25945</v>
      </c>
      <c r="F21895" t="s">
        <v>25935</v>
      </c>
      <c r="G21895" s="6">
        <v>0</v>
      </c>
      <c r="H21895" s="6">
        <v>0</v>
      </c>
      <c r="I21895" s="6">
        <v>0</v>
      </c>
      <c r="J21895" s="6">
        <v>3406</v>
      </c>
      <c r="K21895" s="6">
        <v>0</v>
      </c>
      <c r="L21895" s="6">
        <v>-3406</v>
      </c>
      <c r="M21895" s="6">
        <v>1509</v>
      </c>
      <c r="N21895" s="6">
        <v>8</v>
      </c>
      <c r="O21895" s="6">
        <v>-1905</v>
      </c>
      <c r="P21895" s="6"/>
      <c r="Q21895" s="6">
        <v>7668</v>
      </c>
      <c r="R21895" s="6">
        <v>-9573</v>
      </c>
    </row>
    <row r="21896" spans="1:18">
      <c r="A21896">
        <v>900253149</v>
      </c>
      <c r="B21896" s="1">
        <v>42004</v>
      </c>
      <c r="C21896" s="1" t="s">
        <v>21903</v>
      </c>
      <c r="D21896" t="s">
        <v>25960</v>
      </c>
      <c r="E21896" t="s">
        <v>25961</v>
      </c>
      <c r="F21896" t="s">
        <v>25962</v>
      </c>
      <c r="G21896" s="6">
        <v>0</v>
      </c>
      <c r="H21896" s="6">
        <v>0</v>
      </c>
      <c r="I21896" s="6">
        <v>0</v>
      </c>
      <c r="J21896" s="6">
        <v>42898259</v>
      </c>
      <c r="K21896" s="6">
        <v>0</v>
      </c>
      <c r="L21896" s="6">
        <v>-42898259</v>
      </c>
      <c r="M21896" s="6">
        <v>10705</v>
      </c>
      <c r="N21896" s="6">
        <v>3671437</v>
      </c>
      <c r="O21896" s="6">
        <v>-46558991</v>
      </c>
      <c r="P21896" s="6"/>
      <c r="Q21896" s="6"/>
      <c r="R21896" s="6">
        <v>-46558991</v>
      </c>
    </row>
    <row r="21897" spans="1:18">
      <c r="A21897">
        <v>900253198</v>
      </c>
      <c r="B21897" s="1">
        <v>42004</v>
      </c>
      <c r="C21897" s="1" t="s">
        <v>21904</v>
      </c>
      <c r="D21897" t="s">
        <v>25944</v>
      </c>
      <c r="E21897" t="s">
        <v>25945</v>
      </c>
      <c r="F21897" t="s">
        <v>25935</v>
      </c>
      <c r="G21897" s="6">
        <v>666845</v>
      </c>
      <c r="H21897" s="6">
        <v>292547</v>
      </c>
      <c r="I21897" s="6">
        <v>374298</v>
      </c>
      <c r="J21897" s="6">
        <v>247253</v>
      </c>
      <c r="K21897" s="6">
        <v>14363</v>
      </c>
      <c r="L21897" s="6">
        <v>112682</v>
      </c>
      <c r="M21897" s="6">
        <v>4454</v>
      </c>
      <c r="N21897" s="6">
        <v>87111</v>
      </c>
      <c r="O21897" s="6">
        <v>30025</v>
      </c>
      <c r="P21897" s="6"/>
      <c r="Q21897" s="6"/>
      <c r="R21897" s="6">
        <v>30025</v>
      </c>
    </row>
    <row r="21898" spans="1:18">
      <c r="A21898">
        <v>900253388</v>
      </c>
      <c r="B21898" s="1">
        <v>42004</v>
      </c>
      <c r="C21898" s="1" t="s">
        <v>21905</v>
      </c>
      <c r="D21898" t="s">
        <v>26591</v>
      </c>
      <c r="E21898" t="s">
        <v>26592</v>
      </c>
      <c r="F21898" t="s">
        <v>25951</v>
      </c>
      <c r="G21898" s="6">
        <v>1032783</v>
      </c>
      <c r="H21898" s="6">
        <v>912764</v>
      </c>
      <c r="I21898" s="6">
        <v>120019</v>
      </c>
      <c r="J21898" s="6">
        <v>47268</v>
      </c>
      <c r="K21898" s="6">
        <v>35062</v>
      </c>
      <c r="L21898" s="6">
        <v>37689</v>
      </c>
      <c r="M21898" s="6">
        <v>5</v>
      </c>
      <c r="N21898" s="6">
        <v>8289</v>
      </c>
      <c r="O21898" s="6">
        <v>29405</v>
      </c>
      <c r="P21898" s="6"/>
      <c r="Q21898" s="6">
        <v>21009</v>
      </c>
      <c r="R21898" s="6">
        <v>8396</v>
      </c>
    </row>
    <row r="21899" spans="1:18">
      <c r="A21899">
        <v>900253413</v>
      </c>
      <c r="B21899" s="1">
        <v>42004</v>
      </c>
      <c r="C21899" s="1" t="s">
        <v>21906</v>
      </c>
      <c r="D21899" t="s">
        <v>26007</v>
      </c>
      <c r="E21899" t="s">
        <v>26008</v>
      </c>
      <c r="F21899" t="s">
        <v>25951</v>
      </c>
      <c r="G21899" s="6">
        <v>103305194</v>
      </c>
      <c r="H21899" s="6">
        <v>32263107</v>
      </c>
      <c r="I21899" s="6">
        <v>71042087</v>
      </c>
      <c r="J21899" s="6">
        <v>16132248</v>
      </c>
      <c r="K21899" s="6">
        <v>41952337</v>
      </c>
      <c r="L21899" s="6">
        <v>12957502</v>
      </c>
      <c r="M21899" s="6">
        <v>5457910</v>
      </c>
      <c r="N21899" s="6">
        <v>17293459</v>
      </c>
      <c r="O21899" s="6">
        <v>1121953</v>
      </c>
      <c r="P21899" s="6"/>
      <c r="Q21899" s="6">
        <v>733654</v>
      </c>
      <c r="R21899" s="6">
        <v>388299</v>
      </c>
    </row>
    <row r="21900" spans="1:18">
      <c r="A21900">
        <v>900253774</v>
      </c>
      <c r="B21900" s="1">
        <v>42004</v>
      </c>
      <c r="C21900" s="1" t="s">
        <v>21907</v>
      </c>
      <c r="D21900" t="s">
        <v>25933</v>
      </c>
      <c r="E21900" t="s">
        <v>25934</v>
      </c>
      <c r="F21900" t="s">
        <v>25935</v>
      </c>
      <c r="G21900" s="6">
        <v>5487140</v>
      </c>
      <c r="H21900" s="6">
        <v>4863834</v>
      </c>
      <c r="I21900" s="6">
        <v>623306</v>
      </c>
      <c r="J21900" s="6">
        <v>558302</v>
      </c>
      <c r="K21900" s="6">
        <v>0</v>
      </c>
      <c r="L21900" s="6">
        <v>65004</v>
      </c>
      <c r="M21900" s="6">
        <v>58353</v>
      </c>
      <c r="N21900" s="6">
        <v>23621</v>
      </c>
      <c r="O21900" s="6">
        <v>99736</v>
      </c>
      <c r="P21900" s="6"/>
      <c r="Q21900" s="6">
        <v>62563</v>
      </c>
      <c r="R21900" s="6">
        <v>37173</v>
      </c>
    </row>
    <row r="21901" spans="1:18">
      <c r="A21901">
        <v>900253780</v>
      </c>
      <c r="B21901" s="1">
        <v>42004</v>
      </c>
      <c r="C21901" s="1" t="s">
        <v>21908</v>
      </c>
      <c r="D21901" t="s">
        <v>26418</v>
      </c>
      <c r="E21901" t="s">
        <v>26419</v>
      </c>
      <c r="F21901" t="s">
        <v>25948</v>
      </c>
      <c r="G21901" s="6">
        <v>18049087</v>
      </c>
      <c r="H21901" s="6">
        <v>15419335</v>
      </c>
      <c r="I21901" s="6">
        <v>2629752</v>
      </c>
      <c r="J21901" s="6">
        <v>828128</v>
      </c>
      <c r="K21901" s="6">
        <v>0</v>
      </c>
      <c r="L21901" s="6">
        <v>1801624</v>
      </c>
      <c r="M21901" s="6">
        <v>182955</v>
      </c>
      <c r="N21901" s="6">
        <v>3105</v>
      </c>
      <c r="O21901" s="6">
        <v>1981474</v>
      </c>
      <c r="P21901" s="6"/>
      <c r="Q21901" s="6">
        <v>683794</v>
      </c>
      <c r="R21901" s="6">
        <v>1297680</v>
      </c>
    </row>
    <row r="21902" spans="1:18">
      <c r="A21902">
        <v>900253804</v>
      </c>
      <c r="B21902" s="1">
        <v>42004</v>
      </c>
      <c r="C21902" s="1" t="s">
        <v>21909</v>
      </c>
      <c r="D21902" t="s">
        <v>25957</v>
      </c>
      <c r="E21902" t="s">
        <v>25958</v>
      </c>
      <c r="F21902" t="s">
        <v>25959</v>
      </c>
      <c r="G21902" s="6">
        <v>0</v>
      </c>
      <c r="H21902" s="6">
        <v>0</v>
      </c>
      <c r="I21902" s="6">
        <v>0</v>
      </c>
      <c r="J21902" s="6">
        <v>934</v>
      </c>
      <c r="K21902" s="6">
        <v>0</v>
      </c>
      <c r="L21902" s="6">
        <v>-934</v>
      </c>
      <c r="M21902" s="6">
        <v>0</v>
      </c>
      <c r="N21902" s="6">
        <v>1</v>
      </c>
      <c r="O21902" s="6">
        <v>-935</v>
      </c>
      <c r="P21902" s="6"/>
      <c r="Q21902" s="6"/>
      <c r="R21902" s="6">
        <v>-935</v>
      </c>
    </row>
    <row r="21903" spans="1:18">
      <c r="A21903">
        <v>900253902</v>
      </c>
      <c r="B21903" s="1">
        <v>42004</v>
      </c>
      <c r="C21903" s="1" t="s">
        <v>21910</v>
      </c>
      <c r="D21903" t="s">
        <v>25938</v>
      </c>
      <c r="E21903" t="s">
        <v>25939</v>
      </c>
      <c r="F21903" t="s">
        <v>25940</v>
      </c>
      <c r="G21903" s="6">
        <v>1229856</v>
      </c>
      <c r="H21903" s="6">
        <v>0</v>
      </c>
      <c r="I21903" s="6">
        <v>1229856</v>
      </c>
      <c r="J21903" s="6">
        <v>660958</v>
      </c>
      <c r="K21903" s="6">
        <v>313237</v>
      </c>
      <c r="L21903" s="6">
        <v>255661</v>
      </c>
      <c r="M21903" s="6">
        <v>208110</v>
      </c>
      <c r="N21903" s="6">
        <v>734379</v>
      </c>
      <c r="O21903" s="6">
        <v>-270608</v>
      </c>
      <c r="P21903" s="6"/>
      <c r="Q21903" s="6">
        <v>8453</v>
      </c>
      <c r="R21903" s="6">
        <v>-279061</v>
      </c>
    </row>
    <row r="21904" spans="1:18">
      <c r="A21904">
        <v>900253918</v>
      </c>
      <c r="B21904" s="1">
        <v>42004</v>
      </c>
      <c r="C21904" s="1" t="s">
        <v>21911</v>
      </c>
      <c r="D21904" t="s">
        <v>26283</v>
      </c>
      <c r="E21904" t="s">
        <v>26284</v>
      </c>
      <c r="F21904" t="s">
        <v>26017</v>
      </c>
      <c r="G21904" s="6">
        <v>1021136</v>
      </c>
      <c r="H21904" s="6">
        <v>0</v>
      </c>
      <c r="I21904" s="6">
        <v>1021136</v>
      </c>
      <c r="J21904" s="6">
        <v>906246</v>
      </c>
      <c r="K21904" s="6">
        <v>0</v>
      </c>
      <c r="L21904" s="6">
        <v>114890</v>
      </c>
      <c r="M21904" s="6">
        <v>33510</v>
      </c>
      <c r="N21904" s="6">
        <v>25721</v>
      </c>
      <c r="O21904" s="6">
        <v>122679</v>
      </c>
      <c r="P21904" s="6"/>
      <c r="Q21904" s="6">
        <v>44279</v>
      </c>
      <c r="R21904" s="6">
        <v>78400</v>
      </c>
    </row>
    <row r="21905" spans="1:18">
      <c r="A21905">
        <v>900253997</v>
      </c>
      <c r="B21905" s="1">
        <v>42004</v>
      </c>
      <c r="C21905" s="1" t="s">
        <v>21912</v>
      </c>
      <c r="D21905" t="s">
        <v>25938</v>
      </c>
      <c r="E21905" t="s">
        <v>25939</v>
      </c>
      <c r="F21905" t="s">
        <v>25940</v>
      </c>
      <c r="G21905" s="6">
        <v>2313656</v>
      </c>
      <c r="H21905" s="6">
        <v>0</v>
      </c>
      <c r="I21905" s="6">
        <v>2313656</v>
      </c>
      <c r="J21905" s="6">
        <v>1347624</v>
      </c>
      <c r="K21905" s="6">
        <v>0</v>
      </c>
      <c r="L21905" s="6">
        <v>966032</v>
      </c>
      <c r="M21905" s="6">
        <v>1571</v>
      </c>
      <c r="N21905" s="6">
        <v>779045</v>
      </c>
      <c r="O21905" s="6">
        <v>188558</v>
      </c>
      <c r="P21905" s="6"/>
      <c r="Q21905" s="6">
        <v>103293</v>
      </c>
      <c r="R21905" s="6">
        <v>85265</v>
      </c>
    </row>
    <row r="21906" spans="1:18">
      <c r="A21906">
        <v>900254031</v>
      </c>
      <c r="B21906" s="1">
        <v>42004</v>
      </c>
      <c r="C21906" s="1" t="s">
        <v>21913</v>
      </c>
      <c r="D21906" t="s">
        <v>26102</v>
      </c>
      <c r="E21906" t="s">
        <v>26103</v>
      </c>
      <c r="F21906" t="s">
        <v>25943</v>
      </c>
      <c r="G21906" s="6">
        <v>31800</v>
      </c>
      <c r="H21906" s="6">
        <v>15550</v>
      </c>
      <c r="I21906" s="6">
        <v>16250</v>
      </c>
      <c r="J21906" s="6">
        <v>100000</v>
      </c>
      <c r="K21906" s="6">
        <v>99225</v>
      </c>
      <c r="L21906" s="6">
        <v>-182975</v>
      </c>
      <c r="M21906" s="6">
        <v>0</v>
      </c>
      <c r="N21906" s="6">
        <v>0</v>
      </c>
      <c r="O21906" s="6">
        <v>-182975</v>
      </c>
      <c r="P21906" s="6"/>
      <c r="Q21906" s="6"/>
      <c r="R21906" s="6">
        <v>-182975</v>
      </c>
    </row>
    <row r="21907" spans="1:18">
      <c r="A21907">
        <v>900254059</v>
      </c>
      <c r="B21907" s="1">
        <v>42004</v>
      </c>
      <c r="C21907" s="1" t="s">
        <v>21914</v>
      </c>
      <c r="D21907" t="s">
        <v>25933</v>
      </c>
      <c r="E21907" t="s">
        <v>25934</v>
      </c>
      <c r="F21907" t="s">
        <v>25935</v>
      </c>
      <c r="G21907" s="6">
        <v>384800</v>
      </c>
      <c r="H21907" s="6">
        <v>433604</v>
      </c>
      <c r="I21907" s="6">
        <v>-48804</v>
      </c>
      <c r="J21907" s="6">
        <v>0</v>
      </c>
      <c r="K21907" s="6">
        <v>0</v>
      </c>
      <c r="L21907" s="6">
        <v>-48804</v>
      </c>
      <c r="M21907" s="6">
        <v>52612</v>
      </c>
      <c r="N21907" s="6">
        <v>0</v>
      </c>
      <c r="O21907" s="6">
        <v>3808</v>
      </c>
      <c r="P21907" s="6"/>
      <c r="Q21907" s="6">
        <v>7214</v>
      </c>
      <c r="R21907" s="6">
        <v>-3406</v>
      </c>
    </row>
    <row r="21908" spans="1:18">
      <c r="A21908">
        <v>900254098</v>
      </c>
      <c r="B21908" s="1">
        <v>42004</v>
      </c>
      <c r="C21908" s="1" t="s">
        <v>21915</v>
      </c>
      <c r="D21908" t="s">
        <v>26249</v>
      </c>
      <c r="E21908" t="s">
        <v>26250</v>
      </c>
      <c r="F21908" t="s">
        <v>26075</v>
      </c>
      <c r="G21908" s="6">
        <v>1731647</v>
      </c>
      <c r="H21908" s="6">
        <v>1083754</v>
      </c>
      <c r="I21908" s="6">
        <v>647893</v>
      </c>
      <c r="J21908" s="6">
        <v>86172</v>
      </c>
      <c r="K21908" s="6">
        <v>75</v>
      </c>
      <c r="L21908" s="6">
        <v>561646</v>
      </c>
      <c r="M21908" s="6">
        <v>68232</v>
      </c>
      <c r="N21908" s="6">
        <v>120274</v>
      </c>
      <c r="O21908" s="6">
        <v>509604</v>
      </c>
      <c r="P21908" s="6"/>
      <c r="Q21908" s="6">
        <v>210633</v>
      </c>
      <c r="R21908" s="6">
        <v>298971</v>
      </c>
    </row>
    <row r="21909" spans="1:18">
      <c r="A21909">
        <v>900254170</v>
      </c>
      <c r="B21909" s="1">
        <v>42004</v>
      </c>
      <c r="C21909" s="1" t="s">
        <v>21916</v>
      </c>
      <c r="D21909" t="s">
        <v>26394</v>
      </c>
      <c r="E21909" t="s">
        <v>26395</v>
      </c>
      <c r="F21909" t="s">
        <v>26075</v>
      </c>
      <c r="G21909" s="6">
        <v>469422</v>
      </c>
      <c r="H21909" s="6">
        <v>0</v>
      </c>
      <c r="I21909" s="6">
        <v>469422</v>
      </c>
      <c r="J21909" s="6">
        <v>343358</v>
      </c>
      <c r="K21909" s="6">
        <v>0</v>
      </c>
      <c r="L21909" s="6">
        <v>126064</v>
      </c>
      <c r="M21909" s="6">
        <v>11995</v>
      </c>
      <c r="N21909" s="6">
        <v>95610</v>
      </c>
      <c r="O21909" s="6">
        <v>42449</v>
      </c>
      <c r="P21909" s="6"/>
      <c r="Q21909" s="6"/>
      <c r="R21909" s="6">
        <v>42449</v>
      </c>
    </row>
    <row r="21910" spans="1:18">
      <c r="A21910">
        <v>900254193</v>
      </c>
      <c r="B21910" s="1">
        <v>42004</v>
      </c>
      <c r="C21910" s="1" t="s">
        <v>21917</v>
      </c>
      <c r="D21910" t="s">
        <v>25938</v>
      </c>
      <c r="E21910" t="s">
        <v>25939</v>
      </c>
      <c r="F21910" t="s">
        <v>25940</v>
      </c>
      <c r="G21910" s="6">
        <v>38436</v>
      </c>
      <c r="H21910" s="6">
        <v>0</v>
      </c>
      <c r="I21910" s="6">
        <v>38436</v>
      </c>
      <c r="J21910" s="6">
        <v>39842</v>
      </c>
      <c r="K21910" s="6">
        <v>3543</v>
      </c>
      <c r="L21910" s="6">
        <v>-4949</v>
      </c>
      <c r="M21910" s="6">
        <v>3903515</v>
      </c>
      <c r="N21910" s="6">
        <v>26</v>
      </c>
      <c r="O21910" s="6">
        <v>3898540</v>
      </c>
      <c r="P21910" s="6"/>
      <c r="Q21910" s="6">
        <v>253240</v>
      </c>
      <c r="R21910" s="6">
        <v>3645300</v>
      </c>
    </row>
    <row r="21911" spans="1:18">
      <c r="A21911">
        <v>900254322</v>
      </c>
      <c r="B21911" s="1">
        <v>42004</v>
      </c>
      <c r="C21911" s="1" t="s">
        <v>21918</v>
      </c>
      <c r="D21911" t="s">
        <v>25933</v>
      </c>
      <c r="E21911" t="s">
        <v>25934</v>
      </c>
      <c r="F21911" t="s">
        <v>25935</v>
      </c>
      <c r="G21911" s="6">
        <v>1550601</v>
      </c>
      <c r="H21911" s="6">
        <v>1432913</v>
      </c>
      <c r="I21911" s="6">
        <v>117688</v>
      </c>
      <c r="J21911" s="6">
        <v>0</v>
      </c>
      <c r="K21911" s="6">
        <v>0</v>
      </c>
      <c r="L21911" s="6">
        <v>117688</v>
      </c>
      <c r="M21911" s="6">
        <v>10538</v>
      </c>
      <c r="N21911" s="6">
        <v>96981</v>
      </c>
      <c r="O21911" s="6">
        <v>31245</v>
      </c>
      <c r="P21911" s="6"/>
      <c r="Q21911" s="6"/>
      <c r="R21911" s="6">
        <v>31245</v>
      </c>
    </row>
    <row r="21912" spans="1:18">
      <c r="A21912">
        <v>900254333</v>
      </c>
      <c r="B21912" s="1">
        <v>42004</v>
      </c>
      <c r="C21912" s="1" t="s">
        <v>21919</v>
      </c>
      <c r="D21912" t="s">
        <v>25938</v>
      </c>
      <c r="E21912" t="s">
        <v>25939</v>
      </c>
      <c r="F21912" t="s">
        <v>25940</v>
      </c>
      <c r="G21912" s="6">
        <v>455509</v>
      </c>
      <c r="H21912" s="6">
        <v>0</v>
      </c>
      <c r="I21912" s="6">
        <v>455509</v>
      </c>
      <c r="J21912" s="6">
        <v>396484</v>
      </c>
      <c r="K21912" s="6">
        <v>0</v>
      </c>
      <c r="L21912" s="6">
        <v>59025</v>
      </c>
      <c r="M21912" s="6">
        <v>1339</v>
      </c>
      <c r="N21912" s="6">
        <v>2414</v>
      </c>
      <c r="O21912" s="6">
        <v>57950</v>
      </c>
      <c r="P21912" s="6"/>
      <c r="Q21912" s="6">
        <v>20181</v>
      </c>
      <c r="R21912" s="6">
        <v>37769</v>
      </c>
    </row>
    <row r="21913" spans="1:18">
      <c r="A21913">
        <v>900254426</v>
      </c>
      <c r="B21913" s="1">
        <v>42004</v>
      </c>
      <c r="C21913" s="1" t="s">
        <v>21920</v>
      </c>
      <c r="D21913" t="s">
        <v>25938</v>
      </c>
      <c r="E21913" t="s">
        <v>25939</v>
      </c>
      <c r="F21913" t="s">
        <v>25940</v>
      </c>
      <c r="G21913" s="6">
        <v>1395763</v>
      </c>
      <c r="H21913" s="6">
        <v>663239</v>
      </c>
      <c r="I21913" s="6">
        <v>732524</v>
      </c>
      <c r="J21913" s="6">
        <v>536550</v>
      </c>
      <c r="K21913" s="6">
        <v>0</v>
      </c>
      <c r="L21913" s="6">
        <v>195974</v>
      </c>
      <c r="M21913" s="6">
        <v>2177</v>
      </c>
      <c r="N21913" s="6">
        <v>139459</v>
      </c>
      <c r="O21913" s="6">
        <v>58692</v>
      </c>
      <c r="P21913" s="6"/>
      <c r="Q21913" s="6"/>
      <c r="R21913" s="6">
        <v>58692</v>
      </c>
    </row>
    <row r="21914" spans="1:18">
      <c r="A21914">
        <v>900254651</v>
      </c>
      <c r="B21914" s="1">
        <v>42004</v>
      </c>
      <c r="C21914" s="1" t="s">
        <v>21921</v>
      </c>
      <c r="D21914" t="s">
        <v>25960</v>
      </c>
      <c r="E21914" t="s">
        <v>25961</v>
      </c>
      <c r="F21914" t="s">
        <v>25962</v>
      </c>
      <c r="G21914" s="6">
        <v>16966239</v>
      </c>
      <c r="H21914" s="6">
        <v>11700889</v>
      </c>
      <c r="I21914" s="6">
        <v>5265350</v>
      </c>
      <c r="J21914" s="6">
        <v>2646515</v>
      </c>
      <c r="K21914" s="6">
        <v>0</v>
      </c>
      <c r="L21914" s="6">
        <v>2618835</v>
      </c>
      <c r="M21914" s="6">
        <v>3830790</v>
      </c>
      <c r="N21914" s="6">
        <v>2194232</v>
      </c>
      <c r="O21914" s="6">
        <v>4255393</v>
      </c>
      <c r="P21914" s="6"/>
      <c r="Q21914" s="6">
        <v>2196910</v>
      </c>
      <c r="R21914" s="6">
        <v>2058483</v>
      </c>
    </row>
    <row r="21915" spans="1:18">
      <c r="A21915">
        <v>900254654</v>
      </c>
      <c r="B21915" s="1">
        <v>42004</v>
      </c>
      <c r="C21915" s="1" t="s">
        <v>21922</v>
      </c>
      <c r="D21915" t="s">
        <v>26192</v>
      </c>
      <c r="E21915" t="s">
        <v>26193</v>
      </c>
      <c r="F21915" t="s">
        <v>25935</v>
      </c>
      <c r="G21915" s="6">
        <v>367606</v>
      </c>
      <c r="H21915" s="6">
        <v>0</v>
      </c>
      <c r="I21915" s="6">
        <v>367606</v>
      </c>
      <c r="J21915" s="6">
        <v>432510</v>
      </c>
      <c r="K21915" s="6">
        <v>24381</v>
      </c>
      <c r="L21915" s="6">
        <v>-89285</v>
      </c>
      <c r="M21915" s="6">
        <v>150678</v>
      </c>
      <c r="N21915" s="6">
        <v>1916</v>
      </c>
      <c r="O21915" s="6">
        <v>59477</v>
      </c>
      <c r="P21915" s="6"/>
      <c r="Q21915" s="6">
        <v>22330</v>
      </c>
      <c r="R21915" s="6">
        <v>37147</v>
      </c>
    </row>
    <row r="21916" spans="1:18">
      <c r="A21916">
        <v>900254658</v>
      </c>
      <c r="B21916" s="1">
        <v>42004</v>
      </c>
      <c r="C21916" s="1" t="s">
        <v>21923</v>
      </c>
      <c r="D21916" t="s">
        <v>25997</v>
      </c>
      <c r="E21916" t="s">
        <v>25998</v>
      </c>
      <c r="F21916" t="s">
        <v>25951</v>
      </c>
      <c r="G21916" s="6">
        <v>3110813</v>
      </c>
      <c r="H21916" s="6">
        <v>1892879</v>
      </c>
      <c r="I21916" s="6">
        <v>1217934</v>
      </c>
      <c r="J21916" s="6">
        <v>570034</v>
      </c>
      <c r="K21916" s="6">
        <v>386950</v>
      </c>
      <c r="L21916" s="6">
        <v>260950</v>
      </c>
      <c r="M21916" s="6">
        <v>251495</v>
      </c>
      <c r="N21916" s="6">
        <v>435649</v>
      </c>
      <c r="O21916" s="6">
        <v>76796</v>
      </c>
      <c r="P21916" s="6"/>
      <c r="Q21916" s="6">
        <v>45752</v>
      </c>
      <c r="R21916" s="6">
        <v>31044</v>
      </c>
    </row>
    <row r="21917" spans="1:18">
      <c r="A21917">
        <v>900254691</v>
      </c>
      <c r="B21917" s="1">
        <v>42004</v>
      </c>
      <c r="C21917" s="1" t="s">
        <v>21924</v>
      </c>
      <c r="D21917" t="s">
        <v>26088</v>
      </c>
      <c r="E21917" t="s">
        <v>26089</v>
      </c>
      <c r="F21917" t="s">
        <v>25951</v>
      </c>
      <c r="G21917" s="6">
        <v>16136257</v>
      </c>
      <c r="H21917" s="6">
        <v>10348565</v>
      </c>
      <c r="I21917" s="6">
        <v>5787692</v>
      </c>
      <c r="J21917" s="6">
        <v>882442</v>
      </c>
      <c r="K21917" s="6">
        <v>2347703</v>
      </c>
      <c r="L21917" s="6">
        <v>2557547</v>
      </c>
      <c r="M21917" s="6">
        <v>33517</v>
      </c>
      <c r="N21917" s="6">
        <v>642437</v>
      </c>
      <c r="O21917" s="6">
        <v>1948627</v>
      </c>
      <c r="P21917" s="6"/>
      <c r="Q21917" s="6">
        <v>792841</v>
      </c>
      <c r="R21917" s="6">
        <v>1155786</v>
      </c>
    </row>
    <row r="21918" spans="1:18">
      <c r="A21918">
        <v>900254804</v>
      </c>
      <c r="B21918" s="1">
        <v>42004</v>
      </c>
      <c r="C21918" s="1" t="s">
        <v>21925</v>
      </c>
      <c r="D21918" t="s">
        <v>26615</v>
      </c>
      <c r="E21918" t="s">
        <v>26616</v>
      </c>
      <c r="F21918" t="s">
        <v>25951</v>
      </c>
      <c r="G21918" s="6">
        <v>0</v>
      </c>
      <c r="H21918" s="6">
        <v>0</v>
      </c>
      <c r="I21918" s="6">
        <v>0</v>
      </c>
      <c r="J21918" s="6">
        <v>2036326</v>
      </c>
      <c r="K21918" s="6">
        <v>3139</v>
      </c>
      <c r="L21918" s="6">
        <v>-2039465</v>
      </c>
      <c r="M21918" s="6">
        <v>409024</v>
      </c>
      <c r="N21918" s="6">
        <v>492554</v>
      </c>
      <c r="O21918" s="6">
        <v>-2122995</v>
      </c>
      <c r="P21918" s="6"/>
      <c r="Q21918" s="6">
        <v>9467</v>
      </c>
      <c r="R21918" s="6">
        <v>-2132462</v>
      </c>
    </row>
    <row r="21919" spans="1:18">
      <c r="A21919">
        <v>900254819</v>
      </c>
      <c r="B21919" s="1">
        <v>42004</v>
      </c>
      <c r="C21919" s="1" t="s">
        <v>21926</v>
      </c>
      <c r="D21919" t="s">
        <v>25938</v>
      </c>
      <c r="E21919" t="s">
        <v>25939</v>
      </c>
      <c r="F21919" t="s">
        <v>25940</v>
      </c>
      <c r="G21919" s="6">
        <v>132881</v>
      </c>
      <c r="H21919" s="6">
        <v>0</v>
      </c>
      <c r="I21919" s="6">
        <v>132881</v>
      </c>
      <c r="J21919" s="6">
        <v>118795</v>
      </c>
      <c r="K21919" s="6">
        <v>0</v>
      </c>
      <c r="L21919" s="6">
        <v>14086</v>
      </c>
      <c r="M21919" s="6">
        <v>67</v>
      </c>
      <c r="N21919" s="6">
        <v>6128</v>
      </c>
      <c r="O21919" s="6">
        <v>8025</v>
      </c>
      <c r="P21919" s="6"/>
      <c r="Q21919" s="6">
        <v>2829</v>
      </c>
      <c r="R21919" s="6">
        <v>5196</v>
      </c>
    </row>
    <row r="21920" spans="1:18">
      <c r="A21920">
        <v>900254860</v>
      </c>
      <c r="B21920" s="1">
        <v>42004</v>
      </c>
      <c r="C21920" s="1" t="s">
        <v>21927</v>
      </c>
      <c r="D21920" t="s">
        <v>26045</v>
      </c>
      <c r="E21920" t="s">
        <v>26046</v>
      </c>
      <c r="F21920" t="s">
        <v>25943</v>
      </c>
      <c r="G21920" s="6">
        <v>131663</v>
      </c>
      <c r="H21920" s="6">
        <v>0</v>
      </c>
      <c r="I21920" s="6">
        <v>131663</v>
      </c>
      <c r="J21920" s="6">
        <v>163070</v>
      </c>
      <c r="K21920" s="6">
        <v>0</v>
      </c>
      <c r="L21920" s="6">
        <v>-31407</v>
      </c>
      <c r="M21920" s="6">
        <v>1395</v>
      </c>
      <c r="N21920" s="6">
        <v>55397</v>
      </c>
      <c r="O21920" s="6">
        <v>-85409</v>
      </c>
      <c r="P21920" s="6"/>
      <c r="Q21920" s="6"/>
      <c r="R21920" s="6">
        <v>-85409</v>
      </c>
    </row>
    <row r="21921" spans="1:18">
      <c r="A21921">
        <v>900255181</v>
      </c>
      <c r="B21921" s="1">
        <v>42004</v>
      </c>
      <c r="C21921" s="1" t="s">
        <v>21928</v>
      </c>
      <c r="D21921" t="s">
        <v>26106</v>
      </c>
      <c r="E21921" t="s">
        <v>26107</v>
      </c>
      <c r="F21921" t="s">
        <v>25951</v>
      </c>
      <c r="G21921" s="6">
        <v>80127730</v>
      </c>
      <c r="H21921" s="6">
        <v>58165606</v>
      </c>
      <c r="I21921" s="6">
        <v>21962124</v>
      </c>
      <c r="J21921" s="6">
        <v>3704827</v>
      </c>
      <c r="K21921" s="6">
        <v>12280671</v>
      </c>
      <c r="L21921" s="6">
        <v>5976626</v>
      </c>
      <c r="M21921" s="6">
        <v>3936851</v>
      </c>
      <c r="N21921" s="6">
        <v>6569405</v>
      </c>
      <c r="O21921" s="6">
        <v>3344072</v>
      </c>
      <c r="P21921" s="6"/>
      <c r="Q21921" s="6">
        <v>1471746</v>
      </c>
      <c r="R21921" s="6">
        <v>1872326</v>
      </c>
    </row>
    <row r="21922" spans="1:18">
      <c r="A21922">
        <v>900255208</v>
      </c>
      <c r="B21922" s="1">
        <v>42004</v>
      </c>
      <c r="C21922" s="1" t="s">
        <v>21929</v>
      </c>
      <c r="D21922" t="s">
        <v>26013</v>
      </c>
      <c r="E21922" t="s">
        <v>26014</v>
      </c>
      <c r="F21922" t="s">
        <v>25935</v>
      </c>
      <c r="G21922" s="6">
        <v>403665</v>
      </c>
      <c r="H21922" s="6">
        <v>129000</v>
      </c>
      <c r="I21922" s="6">
        <v>274665</v>
      </c>
      <c r="J21922" s="6">
        <v>136449</v>
      </c>
      <c r="K21922" s="6">
        <v>144023</v>
      </c>
      <c r="L21922" s="6">
        <v>-5807</v>
      </c>
      <c r="M21922" s="6">
        <v>97784</v>
      </c>
      <c r="N21922" s="6">
        <v>88804</v>
      </c>
      <c r="O21922" s="6">
        <v>3173</v>
      </c>
      <c r="P21922" s="6"/>
      <c r="Q21922" s="6">
        <v>1137</v>
      </c>
      <c r="R21922" s="6">
        <v>2036</v>
      </c>
    </row>
    <row r="21923" spans="1:18">
      <c r="A21923">
        <v>900255214</v>
      </c>
      <c r="B21923" s="1">
        <v>42004</v>
      </c>
      <c r="C21923" s="1" t="s">
        <v>21930</v>
      </c>
      <c r="G21923" s="6">
        <v>20675880</v>
      </c>
      <c r="H21923" s="6">
        <v>16935870</v>
      </c>
      <c r="I21923" s="6">
        <v>3740010</v>
      </c>
      <c r="J21923" s="6">
        <v>272380</v>
      </c>
      <c r="K21923" s="6">
        <v>1068408</v>
      </c>
      <c r="L21923" s="6">
        <v>2399222</v>
      </c>
      <c r="M21923" s="6">
        <v>886508</v>
      </c>
      <c r="N21923" s="6">
        <v>2564379</v>
      </c>
      <c r="O21923" s="6">
        <v>721351</v>
      </c>
      <c r="P21923" s="6"/>
      <c r="Q21923" s="6">
        <v>593397</v>
      </c>
      <c r="R21923" s="6">
        <v>127954</v>
      </c>
    </row>
    <row r="21924" spans="1:18">
      <c r="A21924">
        <v>900255443</v>
      </c>
      <c r="B21924" s="1">
        <v>42004</v>
      </c>
      <c r="C21924" s="1" t="s">
        <v>21931</v>
      </c>
      <c r="D21924" t="s">
        <v>26396</v>
      </c>
      <c r="E21924" t="s">
        <v>26397</v>
      </c>
      <c r="F21924" t="s">
        <v>25982</v>
      </c>
      <c r="G21924" s="6">
        <v>0</v>
      </c>
      <c r="H21924" s="6">
        <v>0</v>
      </c>
      <c r="I21924" s="6">
        <v>0</v>
      </c>
      <c r="J21924" s="6">
        <v>11790</v>
      </c>
      <c r="K21924" s="6">
        <v>0</v>
      </c>
      <c r="L21924" s="6">
        <v>-11790</v>
      </c>
      <c r="M21924" s="6">
        <v>0</v>
      </c>
      <c r="N21924" s="6">
        <v>443</v>
      </c>
      <c r="O21924" s="6">
        <v>-12233</v>
      </c>
      <c r="P21924" s="6"/>
      <c r="Q21924" s="6">
        <v>14</v>
      </c>
      <c r="R21924" s="6">
        <v>-12247</v>
      </c>
    </row>
    <row r="21925" spans="1:18">
      <c r="A21925">
        <v>900255472</v>
      </c>
      <c r="B21925" s="1">
        <v>42004</v>
      </c>
      <c r="C21925" s="1" t="s">
        <v>21932</v>
      </c>
      <c r="D21925" t="s">
        <v>25960</v>
      </c>
      <c r="E21925" t="s">
        <v>25961</v>
      </c>
      <c r="F21925" t="s">
        <v>25962</v>
      </c>
      <c r="G21925" s="6">
        <v>1054510</v>
      </c>
      <c r="H21925" s="6">
        <v>745415</v>
      </c>
      <c r="I21925" s="6">
        <v>309095</v>
      </c>
      <c r="J21925" s="6">
        <v>45775452</v>
      </c>
      <c r="K21925" s="6">
        <v>0</v>
      </c>
      <c r="L21925" s="6">
        <v>-45466357</v>
      </c>
      <c r="M21925" s="6">
        <v>6024134</v>
      </c>
      <c r="N21925" s="6">
        <v>3059886</v>
      </c>
      <c r="O21925" s="6">
        <v>-42502109</v>
      </c>
      <c r="P21925" s="6"/>
      <c r="Q21925" s="6">
        <v>600894</v>
      </c>
      <c r="R21925" s="6">
        <v>-43103003</v>
      </c>
    </row>
    <row r="21926" spans="1:18">
      <c r="A21926">
        <v>900255769</v>
      </c>
      <c r="B21926" s="1">
        <v>42004</v>
      </c>
      <c r="C21926" s="1" t="s">
        <v>21933</v>
      </c>
      <c r="D21926" t="s">
        <v>26337</v>
      </c>
      <c r="E21926" t="s">
        <v>26338</v>
      </c>
      <c r="F21926" t="s">
        <v>25962</v>
      </c>
      <c r="G21926" s="6">
        <v>0</v>
      </c>
      <c r="H21926" s="6">
        <v>0</v>
      </c>
      <c r="I21926" s="6">
        <v>0</v>
      </c>
      <c r="J21926" s="6">
        <v>13929</v>
      </c>
      <c r="K21926" s="6">
        <v>0</v>
      </c>
      <c r="L21926" s="6">
        <v>-13929</v>
      </c>
      <c r="M21926" s="6">
        <v>0</v>
      </c>
      <c r="N21926" s="6">
        <v>12382</v>
      </c>
      <c r="O21926" s="6">
        <v>-26311</v>
      </c>
      <c r="P21926" s="6"/>
      <c r="Q21926" s="6">
        <v>0</v>
      </c>
      <c r="R21926" s="6">
        <v>-26311</v>
      </c>
    </row>
    <row r="21927" spans="1:18">
      <c r="A21927">
        <v>900255785</v>
      </c>
      <c r="B21927" s="1">
        <v>42004</v>
      </c>
      <c r="C21927" s="1" t="s">
        <v>21934</v>
      </c>
      <c r="D21927" t="s">
        <v>26245</v>
      </c>
      <c r="E21927" t="s">
        <v>26246</v>
      </c>
      <c r="F21927" t="s">
        <v>25951</v>
      </c>
      <c r="G21927" s="6">
        <v>10823055</v>
      </c>
      <c r="H21927" s="6">
        <v>7879503</v>
      </c>
      <c r="I21927" s="6">
        <v>2943552</v>
      </c>
      <c r="J21927" s="6">
        <v>941514</v>
      </c>
      <c r="K21927" s="6">
        <v>1286601</v>
      </c>
      <c r="L21927" s="6">
        <v>715437</v>
      </c>
      <c r="M21927" s="6">
        <v>72332</v>
      </c>
      <c r="N21927" s="6">
        <v>705065</v>
      </c>
      <c r="O21927" s="6">
        <v>82704</v>
      </c>
      <c r="P21927" s="6"/>
      <c r="Q21927" s="6">
        <v>31166</v>
      </c>
      <c r="R21927" s="6">
        <v>51538</v>
      </c>
    </row>
    <row r="21928" spans="1:18">
      <c r="A21928">
        <v>900255873</v>
      </c>
      <c r="B21928" s="1">
        <v>42004</v>
      </c>
      <c r="C21928" s="1" t="s">
        <v>21935</v>
      </c>
      <c r="D21928" t="s">
        <v>26227</v>
      </c>
      <c r="E21928" t="s">
        <v>26228</v>
      </c>
      <c r="F21928" t="s">
        <v>26017</v>
      </c>
      <c r="G21928" s="6">
        <v>10104847</v>
      </c>
      <c r="H21928" s="6">
        <v>8207739</v>
      </c>
      <c r="I21928" s="6">
        <v>1897108</v>
      </c>
      <c r="J21928" s="6">
        <v>2016265</v>
      </c>
      <c r="K21928" s="6">
        <v>3249844</v>
      </c>
      <c r="L21928" s="6">
        <v>-3369001</v>
      </c>
      <c r="M21928" s="6">
        <v>78259</v>
      </c>
      <c r="N21928" s="6">
        <v>459638</v>
      </c>
      <c r="O21928" s="6">
        <v>-3750380</v>
      </c>
      <c r="P21928" s="6"/>
      <c r="Q21928" s="6">
        <v>25870</v>
      </c>
      <c r="R21928" s="6">
        <v>-3776250</v>
      </c>
    </row>
    <row r="21929" spans="1:18">
      <c r="A21929">
        <v>900255875</v>
      </c>
      <c r="B21929" s="1">
        <v>42004</v>
      </c>
      <c r="C21929" s="1" t="s">
        <v>21936</v>
      </c>
      <c r="D21929" t="s">
        <v>25938</v>
      </c>
      <c r="E21929" t="s">
        <v>25939</v>
      </c>
      <c r="F21929" t="s">
        <v>25940</v>
      </c>
      <c r="G21929" s="6">
        <v>335504</v>
      </c>
      <c r="H21929" s="6">
        <v>0</v>
      </c>
      <c r="I21929" s="6">
        <v>335504</v>
      </c>
      <c r="J21929" s="6">
        <v>229184</v>
      </c>
      <c r="K21929" s="6">
        <v>51929</v>
      </c>
      <c r="L21929" s="6">
        <v>54391</v>
      </c>
      <c r="M21929" s="6">
        <v>364670</v>
      </c>
      <c r="N21929" s="6">
        <v>22577</v>
      </c>
      <c r="O21929" s="6">
        <v>396484</v>
      </c>
      <c r="P21929" s="6"/>
      <c r="Q21929" s="6">
        <v>62674</v>
      </c>
      <c r="R21929" s="6">
        <v>333810</v>
      </c>
    </row>
    <row r="21930" spans="1:18">
      <c r="A21930">
        <v>900255884</v>
      </c>
      <c r="B21930" s="1">
        <v>42004</v>
      </c>
      <c r="C21930" s="1" t="s">
        <v>21937</v>
      </c>
      <c r="D21930" t="s">
        <v>25997</v>
      </c>
      <c r="E21930" t="s">
        <v>25998</v>
      </c>
      <c r="F21930" t="s">
        <v>25951</v>
      </c>
      <c r="G21930" s="6">
        <v>24944277</v>
      </c>
      <c r="H21930" s="6">
        <v>17695025</v>
      </c>
      <c r="I21930" s="6">
        <v>7249252</v>
      </c>
      <c r="J21930" s="6">
        <v>1607342</v>
      </c>
      <c r="K21930" s="6">
        <v>2709727</v>
      </c>
      <c r="L21930" s="6">
        <v>2932183</v>
      </c>
      <c r="M21930" s="6">
        <v>1149374</v>
      </c>
      <c r="N21930" s="6">
        <v>1016427</v>
      </c>
      <c r="O21930" s="6">
        <v>3065130</v>
      </c>
      <c r="P21930" s="6"/>
      <c r="Q21930" s="6">
        <v>1783747</v>
      </c>
      <c r="R21930" s="6">
        <v>1281383</v>
      </c>
    </row>
    <row r="21931" spans="1:18">
      <c r="A21931">
        <v>900255937</v>
      </c>
      <c r="B21931" s="1">
        <v>42004</v>
      </c>
      <c r="C21931" s="1" t="s">
        <v>21938</v>
      </c>
      <c r="D21931" t="s">
        <v>25938</v>
      </c>
      <c r="E21931" t="s">
        <v>25939</v>
      </c>
      <c r="F21931" t="s">
        <v>25940</v>
      </c>
      <c r="G21931" s="6">
        <v>380699</v>
      </c>
      <c r="H21931" s="6">
        <v>0</v>
      </c>
      <c r="I21931" s="6">
        <v>380699</v>
      </c>
      <c r="J21931" s="6">
        <v>311692</v>
      </c>
      <c r="K21931" s="6">
        <v>0</v>
      </c>
      <c r="L21931" s="6">
        <v>69007</v>
      </c>
      <c r="M21931" s="6">
        <v>0</v>
      </c>
      <c r="N21931" s="6">
        <v>28615</v>
      </c>
      <c r="O21931" s="6">
        <v>40392</v>
      </c>
      <c r="P21931" s="6"/>
      <c r="Q21931" s="6">
        <v>12500</v>
      </c>
      <c r="R21931" s="6">
        <v>27892</v>
      </c>
    </row>
    <row r="21932" spans="1:18">
      <c r="A21932">
        <v>900256041</v>
      </c>
      <c r="B21932" s="1">
        <v>42004</v>
      </c>
      <c r="C21932" s="1" t="s">
        <v>21939</v>
      </c>
      <c r="D21932" t="s">
        <v>25995</v>
      </c>
      <c r="E21932" t="s">
        <v>25996</v>
      </c>
      <c r="F21932" t="s">
        <v>25954</v>
      </c>
      <c r="G21932" s="6">
        <v>15621</v>
      </c>
      <c r="H21932" s="6">
        <v>0</v>
      </c>
      <c r="I21932" s="6">
        <v>15621</v>
      </c>
      <c r="J21932" s="6">
        <v>2798</v>
      </c>
      <c r="K21932" s="6">
        <v>0</v>
      </c>
      <c r="L21932" s="6">
        <v>12823</v>
      </c>
      <c r="M21932" s="6">
        <v>0</v>
      </c>
      <c r="N21932" s="6">
        <v>7997</v>
      </c>
      <c r="O21932" s="6">
        <v>4826</v>
      </c>
      <c r="P21932" s="6"/>
      <c r="Q21932" s="6">
        <v>1951</v>
      </c>
      <c r="R21932" s="6">
        <v>2875</v>
      </c>
    </row>
    <row r="21933" spans="1:18">
      <c r="A21933">
        <v>900256151</v>
      </c>
      <c r="B21933" s="1">
        <v>42004</v>
      </c>
      <c r="C21933" s="1" t="s">
        <v>21940</v>
      </c>
      <c r="D21933" t="s">
        <v>26365</v>
      </c>
      <c r="E21933" t="s">
        <v>26366</v>
      </c>
      <c r="F21933" t="s">
        <v>25935</v>
      </c>
      <c r="G21933" s="6">
        <v>1330477</v>
      </c>
      <c r="H21933" s="6">
        <v>663796</v>
      </c>
      <c r="I21933" s="6">
        <v>666681</v>
      </c>
      <c r="J21933" s="6">
        <v>485574</v>
      </c>
      <c r="K21933" s="6">
        <v>0</v>
      </c>
      <c r="L21933" s="6">
        <v>181107</v>
      </c>
      <c r="M21933" s="6">
        <v>5933</v>
      </c>
      <c r="N21933" s="6">
        <v>51186</v>
      </c>
      <c r="O21933" s="6">
        <v>135854</v>
      </c>
      <c r="P21933" s="6"/>
      <c r="Q21933" s="6">
        <v>50988</v>
      </c>
      <c r="R21933" s="6">
        <v>84866</v>
      </c>
    </row>
    <row r="21934" spans="1:18">
      <c r="A21934">
        <v>900256204</v>
      </c>
      <c r="B21934" s="1">
        <v>42004</v>
      </c>
      <c r="C21934" s="1" t="s">
        <v>21941</v>
      </c>
      <c r="D21934" t="s">
        <v>25933</v>
      </c>
      <c r="E21934" t="s">
        <v>25934</v>
      </c>
      <c r="F21934" t="s">
        <v>25935</v>
      </c>
      <c r="G21934" s="6">
        <v>5854070</v>
      </c>
      <c r="H21934" s="6">
        <v>4595000</v>
      </c>
      <c r="I21934" s="6">
        <v>1259070</v>
      </c>
      <c r="J21934" s="6">
        <v>91320</v>
      </c>
      <c r="K21934" s="6">
        <v>0</v>
      </c>
      <c r="L21934" s="6">
        <v>1167750</v>
      </c>
      <c r="M21934" s="6">
        <v>775</v>
      </c>
      <c r="N21934" s="6">
        <v>1022924</v>
      </c>
      <c r="O21934" s="6">
        <v>145601</v>
      </c>
      <c r="P21934" s="6"/>
      <c r="Q21934" s="6">
        <v>83449</v>
      </c>
      <c r="R21934" s="6">
        <v>62152</v>
      </c>
    </row>
    <row r="21935" spans="1:18">
      <c r="A21935">
        <v>900256208</v>
      </c>
      <c r="B21935" s="1">
        <v>42004</v>
      </c>
      <c r="C21935" s="1" t="s">
        <v>21942</v>
      </c>
      <c r="D21935" t="s">
        <v>25991</v>
      </c>
      <c r="G21935" s="6">
        <v>7640589</v>
      </c>
      <c r="H21935" s="6">
        <v>6225780</v>
      </c>
      <c r="I21935" s="6">
        <v>1414809</v>
      </c>
      <c r="J21935" s="6">
        <v>1107857</v>
      </c>
      <c r="K21935" s="6">
        <v>187463</v>
      </c>
      <c r="L21935" s="6">
        <v>119489</v>
      </c>
      <c r="M21935" s="6">
        <v>566445</v>
      </c>
      <c r="N21935" s="6">
        <v>635823</v>
      </c>
      <c r="O21935" s="6">
        <v>50111</v>
      </c>
      <c r="P21935" s="6"/>
      <c r="Q21935" s="6">
        <v>83455</v>
      </c>
      <c r="R21935" s="6">
        <v>-33344</v>
      </c>
    </row>
    <row r="21936" spans="1:18">
      <c r="A21936">
        <v>900256235</v>
      </c>
      <c r="B21936" s="1">
        <v>42004</v>
      </c>
      <c r="C21936" s="1" t="s">
        <v>21943</v>
      </c>
      <c r="D21936" t="s">
        <v>26396</v>
      </c>
      <c r="E21936" t="s">
        <v>26397</v>
      </c>
      <c r="F21936" t="s">
        <v>25982</v>
      </c>
      <c r="G21936" s="6">
        <v>0</v>
      </c>
      <c r="H21936" s="6">
        <v>0</v>
      </c>
      <c r="I21936" s="6">
        <v>0</v>
      </c>
      <c r="J21936" s="6">
        <v>90125</v>
      </c>
      <c r="K21936" s="6">
        <v>0</v>
      </c>
      <c r="L21936" s="6">
        <v>-90125</v>
      </c>
      <c r="M21936" s="6">
        <v>344942</v>
      </c>
      <c r="N21936" s="6">
        <v>1174</v>
      </c>
      <c r="O21936" s="6">
        <v>253643</v>
      </c>
      <c r="P21936" s="6"/>
      <c r="Q21936" s="6">
        <v>91665</v>
      </c>
      <c r="R21936" s="6">
        <v>161978</v>
      </c>
    </row>
    <row r="21937" spans="1:18">
      <c r="A21937">
        <v>900256370</v>
      </c>
      <c r="B21937" s="1">
        <v>42004</v>
      </c>
      <c r="C21937" s="1" t="s">
        <v>21944</v>
      </c>
      <c r="D21937" t="s">
        <v>26186</v>
      </c>
      <c r="E21937" t="s">
        <v>26187</v>
      </c>
      <c r="F21937" t="s">
        <v>25951</v>
      </c>
      <c r="G21937" s="6">
        <v>17883979</v>
      </c>
      <c r="H21937" s="6">
        <v>15895643</v>
      </c>
      <c r="I21937" s="6">
        <v>1988336</v>
      </c>
      <c r="J21937" s="6">
        <v>452362</v>
      </c>
      <c r="K21937" s="6">
        <v>1000760</v>
      </c>
      <c r="L21937" s="6">
        <v>535214</v>
      </c>
      <c r="M21937" s="6">
        <v>705523</v>
      </c>
      <c r="N21937" s="6">
        <v>473143</v>
      </c>
      <c r="O21937" s="6">
        <v>767594</v>
      </c>
      <c r="P21937" s="6"/>
      <c r="Q21937" s="6">
        <v>290501</v>
      </c>
      <c r="R21937" s="6">
        <v>477093</v>
      </c>
    </row>
    <row r="21938" spans="1:18">
      <c r="A21938">
        <v>900256495</v>
      </c>
      <c r="B21938" s="1">
        <v>42004</v>
      </c>
      <c r="C21938" s="1" t="s">
        <v>21945</v>
      </c>
      <c r="D21938" t="s">
        <v>26371</v>
      </c>
      <c r="E21938" t="s">
        <v>26372</v>
      </c>
      <c r="F21938" t="s">
        <v>25948</v>
      </c>
      <c r="G21938" s="6">
        <v>5831847</v>
      </c>
      <c r="H21938" s="6">
        <v>3345110</v>
      </c>
      <c r="I21938" s="6">
        <v>2486737</v>
      </c>
      <c r="J21938" s="6">
        <v>983864</v>
      </c>
      <c r="K21938" s="6">
        <v>64312</v>
      </c>
      <c r="L21938" s="6">
        <v>1438561</v>
      </c>
      <c r="M21938" s="6">
        <v>62839</v>
      </c>
      <c r="N21938" s="6">
        <v>530109</v>
      </c>
      <c r="O21938" s="6">
        <v>971291</v>
      </c>
      <c r="P21938" s="6"/>
      <c r="Q21938" s="6">
        <v>129909</v>
      </c>
      <c r="R21938" s="6">
        <v>841382</v>
      </c>
    </row>
    <row r="21939" spans="1:18">
      <c r="A21939">
        <v>900256552</v>
      </c>
      <c r="B21939" s="1">
        <v>42004</v>
      </c>
      <c r="C21939" s="1" t="s">
        <v>21946</v>
      </c>
      <c r="D21939" t="s">
        <v>26011</v>
      </c>
      <c r="E21939" t="s">
        <v>26012</v>
      </c>
      <c r="F21939" t="s">
        <v>25982</v>
      </c>
      <c r="G21939" s="6">
        <v>510694</v>
      </c>
      <c r="H21939" s="6">
        <v>0</v>
      </c>
      <c r="I21939" s="6">
        <v>510694</v>
      </c>
      <c r="J21939" s="6">
        <v>62832</v>
      </c>
      <c r="K21939" s="6">
        <v>0</v>
      </c>
      <c r="L21939" s="6">
        <v>447862</v>
      </c>
      <c r="M21939" s="6">
        <v>2626</v>
      </c>
      <c r="N21939" s="6">
        <v>631</v>
      </c>
      <c r="O21939" s="6">
        <v>449857</v>
      </c>
      <c r="P21939" s="6"/>
      <c r="Q21939" s="6">
        <v>17231</v>
      </c>
      <c r="R21939" s="6">
        <v>432626</v>
      </c>
    </row>
    <row r="21940" spans="1:18">
      <c r="A21940">
        <v>900256649</v>
      </c>
      <c r="B21940" s="1">
        <v>42004</v>
      </c>
      <c r="C21940" s="1" t="s">
        <v>21947</v>
      </c>
      <c r="D21940" t="s">
        <v>25985</v>
      </c>
      <c r="E21940" t="s">
        <v>25986</v>
      </c>
      <c r="F21940" t="s">
        <v>25951</v>
      </c>
      <c r="G21940" s="6">
        <v>0</v>
      </c>
      <c r="H21940" s="6">
        <v>0</v>
      </c>
      <c r="I21940" s="6">
        <v>0</v>
      </c>
      <c r="J21940" s="6">
        <v>108647</v>
      </c>
      <c r="K21940" s="6">
        <v>0</v>
      </c>
      <c r="L21940" s="6">
        <v>-108647</v>
      </c>
      <c r="M21940" s="6">
        <v>227980</v>
      </c>
      <c r="N21940" s="6">
        <v>2086</v>
      </c>
      <c r="O21940" s="6">
        <v>117247</v>
      </c>
      <c r="P21940" s="6"/>
      <c r="Q21940" s="6">
        <v>40588</v>
      </c>
      <c r="R21940" s="6">
        <v>76659</v>
      </c>
    </row>
    <row r="21941" spans="1:18">
      <c r="A21941">
        <v>900256815</v>
      </c>
      <c r="B21941" s="1">
        <v>42004</v>
      </c>
      <c r="C21941" s="1" t="s">
        <v>21948</v>
      </c>
      <c r="D21941" t="s">
        <v>25938</v>
      </c>
      <c r="E21941" t="s">
        <v>25939</v>
      </c>
      <c r="F21941" t="s">
        <v>25940</v>
      </c>
      <c r="G21941" s="6">
        <v>119379</v>
      </c>
      <c r="H21941" s="6">
        <v>0</v>
      </c>
      <c r="I21941" s="6">
        <v>119379</v>
      </c>
      <c r="J21941" s="6">
        <v>51244</v>
      </c>
      <c r="K21941" s="6">
        <v>0</v>
      </c>
      <c r="L21941" s="6">
        <v>68135</v>
      </c>
      <c r="M21941" s="6">
        <v>4800</v>
      </c>
      <c r="N21941" s="6">
        <v>47647</v>
      </c>
      <c r="O21941" s="6">
        <v>25288</v>
      </c>
      <c r="P21941" s="6"/>
      <c r="Q21941" s="6">
        <v>10177</v>
      </c>
      <c r="R21941" s="6">
        <v>15111</v>
      </c>
    </row>
    <row r="21942" spans="1:18">
      <c r="A21942">
        <v>900256834</v>
      </c>
      <c r="B21942" s="1">
        <v>42004</v>
      </c>
      <c r="C21942" s="1" t="s">
        <v>21949</v>
      </c>
      <c r="D21942" t="s">
        <v>25980</v>
      </c>
      <c r="E21942" t="s">
        <v>25981</v>
      </c>
      <c r="F21942" t="s">
        <v>25982</v>
      </c>
      <c r="G21942" s="6">
        <v>3613048</v>
      </c>
      <c r="H21942" s="6">
        <v>0</v>
      </c>
      <c r="I21942" s="6">
        <v>3613048</v>
      </c>
      <c r="J21942" s="6">
        <v>9411</v>
      </c>
      <c r="K21942" s="6">
        <v>0</v>
      </c>
      <c r="L21942" s="6">
        <v>3603637</v>
      </c>
      <c r="M21942" s="6">
        <v>1469</v>
      </c>
      <c r="N21942" s="6">
        <v>19921</v>
      </c>
      <c r="O21942" s="6">
        <v>3585185</v>
      </c>
      <c r="P21942" s="6"/>
      <c r="Q21942" s="6">
        <v>31126</v>
      </c>
      <c r="R21942" s="6">
        <v>3554059</v>
      </c>
    </row>
    <row r="21943" spans="1:18">
      <c r="A21943">
        <v>900256875</v>
      </c>
      <c r="B21943" s="1">
        <v>42004</v>
      </c>
      <c r="C21943" s="1" t="s">
        <v>21950</v>
      </c>
      <c r="D21943" t="s">
        <v>25938</v>
      </c>
      <c r="E21943" t="s">
        <v>25939</v>
      </c>
      <c r="F21943" t="s">
        <v>25940</v>
      </c>
      <c r="G21943" s="6">
        <v>0</v>
      </c>
      <c r="H21943" s="6">
        <v>0</v>
      </c>
      <c r="I21943" s="6">
        <v>0</v>
      </c>
      <c r="J21943" s="6">
        <v>151926</v>
      </c>
      <c r="K21943" s="6">
        <v>0</v>
      </c>
      <c r="L21943" s="6">
        <v>-151926</v>
      </c>
      <c r="M21943" s="6">
        <v>142723</v>
      </c>
      <c r="N21943" s="6">
        <v>9021</v>
      </c>
      <c r="O21943" s="6">
        <v>-18224</v>
      </c>
      <c r="P21943" s="6"/>
      <c r="Q21943" s="6">
        <v>95211</v>
      </c>
      <c r="R21943" s="6">
        <v>-113435</v>
      </c>
    </row>
    <row r="21944" spans="1:18">
      <c r="A21944">
        <v>900256886</v>
      </c>
      <c r="B21944" s="1">
        <v>42004</v>
      </c>
      <c r="C21944" s="1" t="s">
        <v>21951</v>
      </c>
      <c r="D21944" t="s">
        <v>26196</v>
      </c>
      <c r="E21944" t="s">
        <v>26197</v>
      </c>
      <c r="F21944" t="s">
        <v>25943</v>
      </c>
      <c r="G21944" s="6">
        <v>243826</v>
      </c>
      <c r="H21944" s="6">
        <v>178659</v>
      </c>
      <c r="I21944" s="6">
        <v>65167</v>
      </c>
      <c r="J21944" s="6">
        <v>216943</v>
      </c>
      <c r="K21944" s="6">
        <v>0</v>
      </c>
      <c r="L21944" s="6">
        <v>-151776</v>
      </c>
      <c r="M21944" s="6">
        <v>164925</v>
      </c>
      <c r="N21944" s="6">
        <v>8522</v>
      </c>
      <c r="O21944" s="6">
        <v>4627</v>
      </c>
      <c r="P21944" s="6"/>
      <c r="Q21944" s="6">
        <v>13950</v>
      </c>
      <c r="R21944" s="6">
        <v>-9323</v>
      </c>
    </row>
    <row r="21945" spans="1:18">
      <c r="A21945">
        <v>900256940</v>
      </c>
      <c r="B21945" s="1">
        <v>42004</v>
      </c>
      <c r="C21945" s="1" t="s">
        <v>21952</v>
      </c>
      <c r="D21945" t="s">
        <v>25933</v>
      </c>
      <c r="E21945" t="s">
        <v>25934</v>
      </c>
      <c r="F21945" t="s">
        <v>25935</v>
      </c>
      <c r="G21945" s="6">
        <v>9555169</v>
      </c>
      <c r="H21945" s="6">
        <v>7915511</v>
      </c>
      <c r="I21945" s="6">
        <v>1639658</v>
      </c>
      <c r="J21945" s="6">
        <v>1205678</v>
      </c>
      <c r="K21945" s="6">
        <v>16197</v>
      </c>
      <c r="L21945" s="6">
        <v>417783</v>
      </c>
      <c r="M21945" s="6">
        <v>9868</v>
      </c>
      <c r="N21945" s="6">
        <v>159793</v>
      </c>
      <c r="O21945" s="6">
        <v>267858</v>
      </c>
      <c r="P21945" s="6"/>
      <c r="Q21945" s="6">
        <v>124235</v>
      </c>
      <c r="R21945" s="6">
        <v>143623</v>
      </c>
    </row>
    <row r="21946" spans="1:18">
      <c r="A21946">
        <v>900256981</v>
      </c>
      <c r="B21946" s="1">
        <v>42004</v>
      </c>
      <c r="C21946" s="1" t="s">
        <v>21953</v>
      </c>
      <c r="D21946" t="s">
        <v>25983</v>
      </c>
      <c r="E21946" t="s">
        <v>25984</v>
      </c>
      <c r="F21946" t="s">
        <v>25982</v>
      </c>
      <c r="G21946" s="6">
        <v>235328</v>
      </c>
      <c r="H21946" s="6">
        <v>0</v>
      </c>
      <c r="I21946" s="6">
        <v>235328</v>
      </c>
      <c r="J21946" s="6">
        <v>96083</v>
      </c>
      <c r="K21946" s="6">
        <v>1137</v>
      </c>
      <c r="L21946" s="6">
        <v>138108</v>
      </c>
      <c r="M21946" s="6">
        <v>260</v>
      </c>
      <c r="N21946" s="6">
        <v>57149</v>
      </c>
      <c r="O21946" s="6">
        <v>81219</v>
      </c>
      <c r="P21946" s="6"/>
      <c r="Q21946" s="6">
        <v>29292</v>
      </c>
      <c r="R21946" s="6">
        <v>51927</v>
      </c>
    </row>
    <row r="21947" spans="1:18">
      <c r="A21947">
        <v>900257061</v>
      </c>
      <c r="B21947" s="1">
        <v>42004</v>
      </c>
      <c r="C21947" s="1" t="s">
        <v>21954</v>
      </c>
      <c r="D21947" t="s">
        <v>26577</v>
      </c>
      <c r="E21947" t="s">
        <v>26578</v>
      </c>
      <c r="F21947" t="s">
        <v>25962</v>
      </c>
      <c r="G21947" s="6">
        <v>0</v>
      </c>
      <c r="H21947" s="6">
        <v>0</v>
      </c>
      <c r="I21947" s="6">
        <v>0</v>
      </c>
      <c r="J21947" s="6">
        <v>5922</v>
      </c>
      <c r="K21947" s="6">
        <v>0</v>
      </c>
      <c r="L21947" s="6">
        <v>-5922</v>
      </c>
      <c r="M21947" s="6">
        <v>0</v>
      </c>
      <c r="N21947" s="6">
        <v>585</v>
      </c>
      <c r="O21947" s="6">
        <v>-6507</v>
      </c>
      <c r="P21947" s="6"/>
      <c r="Q21947" s="6">
        <v>6390</v>
      </c>
      <c r="R21947" s="6">
        <v>-12897</v>
      </c>
    </row>
    <row r="21948" spans="1:18">
      <c r="A21948">
        <v>900257081</v>
      </c>
      <c r="B21948" s="1">
        <v>42004</v>
      </c>
      <c r="C21948" s="1" t="s">
        <v>21955</v>
      </c>
      <c r="D21948" t="s">
        <v>25933</v>
      </c>
      <c r="E21948" t="s">
        <v>25934</v>
      </c>
      <c r="F21948" t="s">
        <v>25935</v>
      </c>
      <c r="G21948" s="6">
        <v>75080</v>
      </c>
      <c r="H21948" s="6">
        <v>0</v>
      </c>
      <c r="I21948" s="6">
        <v>75080</v>
      </c>
      <c r="J21948" s="6">
        <v>82256</v>
      </c>
      <c r="K21948" s="6">
        <v>0</v>
      </c>
      <c r="L21948" s="6">
        <v>-7176</v>
      </c>
      <c r="M21948" s="6">
        <v>377533</v>
      </c>
      <c r="N21948" s="6">
        <v>490912</v>
      </c>
      <c r="O21948" s="6">
        <v>-120555</v>
      </c>
      <c r="P21948" s="6"/>
      <c r="Q21948" s="6">
        <v>6918</v>
      </c>
      <c r="R21948" s="6">
        <v>-127473</v>
      </c>
    </row>
    <row r="21949" spans="1:18">
      <c r="A21949">
        <v>900257103</v>
      </c>
      <c r="B21949" s="1">
        <v>42004</v>
      </c>
      <c r="C21949" s="1" t="s">
        <v>21956</v>
      </c>
      <c r="D21949" t="s">
        <v>26090</v>
      </c>
      <c r="E21949" t="s">
        <v>26091</v>
      </c>
      <c r="F21949" t="s">
        <v>25954</v>
      </c>
      <c r="G21949" s="6">
        <v>161696</v>
      </c>
      <c r="H21949" s="6">
        <v>0</v>
      </c>
      <c r="I21949" s="6">
        <v>161696</v>
      </c>
      <c r="J21949" s="6">
        <v>194469</v>
      </c>
      <c r="K21949" s="6">
        <v>0</v>
      </c>
      <c r="L21949" s="6">
        <v>-32773</v>
      </c>
      <c r="M21949" s="6">
        <v>127124</v>
      </c>
      <c r="N21949" s="6">
        <v>9350</v>
      </c>
      <c r="O21949" s="6">
        <v>85001</v>
      </c>
      <c r="P21949" s="6"/>
      <c r="Q21949" s="6">
        <v>0</v>
      </c>
      <c r="R21949" s="6">
        <v>85001</v>
      </c>
    </row>
    <row r="21950" spans="1:18">
      <c r="A21950">
        <v>900257139</v>
      </c>
      <c r="B21950" s="1">
        <v>42004</v>
      </c>
      <c r="C21950" s="1" t="s">
        <v>21957</v>
      </c>
      <c r="D21950" t="s">
        <v>25938</v>
      </c>
      <c r="E21950" t="s">
        <v>25939</v>
      </c>
      <c r="F21950" t="s">
        <v>25940</v>
      </c>
      <c r="G21950" s="6">
        <v>195215</v>
      </c>
      <c r="H21950" s="6">
        <v>0</v>
      </c>
      <c r="I21950" s="6">
        <v>195215</v>
      </c>
      <c r="J21950" s="6">
        <v>83468</v>
      </c>
      <c r="K21950" s="6">
        <v>1225</v>
      </c>
      <c r="L21950" s="6">
        <v>110522</v>
      </c>
      <c r="M21950" s="6">
        <v>0</v>
      </c>
      <c r="N21950" s="6">
        <v>51452</v>
      </c>
      <c r="O21950" s="6">
        <v>59070</v>
      </c>
      <c r="P21950" s="6"/>
      <c r="Q21950" s="6">
        <v>24702</v>
      </c>
      <c r="R21950" s="6">
        <v>34368</v>
      </c>
    </row>
    <row r="21951" spans="1:18">
      <c r="A21951">
        <v>900257179</v>
      </c>
      <c r="B21951" s="1">
        <v>42004</v>
      </c>
      <c r="C21951" s="1" t="s">
        <v>21958</v>
      </c>
      <c r="D21951" t="s">
        <v>26396</v>
      </c>
      <c r="E21951" t="s">
        <v>26397</v>
      </c>
      <c r="F21951" t="s">
        <v>25982</v>
      </c>
      <c r="G21951" s="6">
        <v>71289446</v>
      </c>
      <c r="H21951" s="6">
        <v>0</v>
      </c>
      <c r="I21951" s="6">
        <v>71289446</v>
      </c>
      <c r="J21951" s="6">
        <v>452528</v>
      </c>
      <c r="K21951" s="6">
        <v>0</v>
      </c>
      <c r="L21951" s="6">
        <v>70836918</v>
      </c>
      <c r="M21951" s="6">
        <v>97774</v>
      </c>
      <c r="N21951" s="6">
        <v>307195</v>
      </c>
      <c r="O21951" s="6">
        <v>70627497</v>
      </c>
      <c r="P21951" s="6"/>
      <c r="Q21951" s="6">
        <v>167344</v>
      </c>
      <c r="R21951" s="6">
        <v>70460153</v>
      </c>
    </row>
    <row r="21952" spans="1:18">
      <c r="A21952">
        <v>900257192</v>
      </c>
      <c r="B21952" s="1">
        <v>42004</v>
      </c>
      <c r="C21952" s="1" t="s">
        <v>21959</v>
      </c>
      <c r="D21952" t="s">
        <v>26028</v>
      </c>
      <c r="E21952" t="s">
        <v>26029</v>
      </c>
      <c r="F21952" t="s">
        <v>25951</v>
      </c>
      <c r="G21952" s="6">
        <v>2655962</v>
      </c>
      <c r="H21952" s="6">
        <v>2178431</v>
      </c>
      <c r="I21952" s="6">
        <v>477531</v>
      </c>
      <c r="J21952" s="6">
        <v>310262</v>
      </c>
      <c r="K21952" s="6">
        <v>67398</v>
      </c>
      <c r="L21952" s="6">
        <v>99871</v>
      </c>
      <c r="M21952" s="6">
        <v>1502</v>
      </c>
      <c r="N21952" s="6">
        <v>83900</v>
      </c>
      <c r="O21952" s="6">
        <v>17473</v>
      </c>
      <c r="P21952" s="6"/>
      <c r="Q21952" s="6">
        <v>9955</v>
      </c>
      <c r="R21952" s="6">
        <v>7518</v>
      </c>
    </row>
    <row r="21953" spans="1:18">
      <c r="A21953">
        <v>900257204</v>
      </c>
      <c r="B21953" s="1">
        <v>42004</v>
      </c>
      <c r="C21953" s="1" t="s">
        <v>21960</v>
      </c>
      <c r="D21953" t="s">
        <v>26331</v>
      </c>
      <c r="E21953" t="s">
        <v>26332</v>
      </c>
      <c r="F21953" t="s">
        <v>25951</v>
      </c>
      <c r="G21953" s="6">
        <v>23625537</v>
      </c>
      <c r="H21953" s="6">
        <v>18463736</v>
      </c>
      <c r="I21953" s="6">
        <v>5161801</v>
      </c>
      <c r="J21953" s="6">
        <v>1080247</v>
      </c>
      <c r="K21953" s="6">
        <v>2994526</v>
      </c>
      <c r="L21953" s="6">
        <v>1087028</v>
      </c>
      <c r="M21953" s="6">
        <v>539443</v>
      </c>
      <c r="N21953" s="6">
        <v>303815</v>
      </c>
      <c r="O21953" s="6">
        <v>1322656</v>
      </c>
      <c r="P21953" s="6"/>
      <c r="Q21953" s="6">
        <v>507784</v>
      </c>
      <c r="R21953" s="6">
        <v>814872</v>
      </c>
    </row>
    <row r="21954" spans="1:18">
      <c r="A21954">
        <v>900257704</v>
      </c>
      <c r="B21954" s="1">
        <v>42004</v>
      </c>
      <c r="C21954" s="1" t="s">
        <v>21961</v>
      </c>
      <c r="D21954" t="s">
        <v>25938</v>
      </c>
      <c r="E21954" t="s">
        <v>25939</v>
      </c>
      <c r="F21954" t="s">
        <v>25940</v>
      </c>
      <c r="G21954" s="6">
        <v>208592</v>
      </c>
      <c r="H21954" s="6">
        <v>0</v>
      </c>
      <c r="I21954" s="6">
        <v>208592</v>
      </c>
      <c r="J21954" s="6">
        <v>112754</v>
      </c>
      <c r="K21954" s="6">
        <v>0</v>
      </c>
      <c r="L21954" s="6">
        <v>95838</v>
      </c>
      <c r="M21954" s="6">
        <v>62</v>
      </c>
      <c r="N21954" s="6">
        <v>39</v>
      </c>
      <c r="O21954" s="6">
        <v>95861</v>
      </c>
      <c r="P21954" s="6"/>
      <c r="Q21954" s="6">
        <v>32593</v>
      </c>
      <c r="R21954" s="6">
        <v>63268</v>
      </c>
    </row>
    <row r="21955" spans="1:18">
      <c r="A21955">
        <v>900257968</v>
      </c>
      <c r="B21955" s="1">
        <v>42004</v>
      </c>
      <c r="C21955" s="1" t="s">
        <v>21962</v>
      </c>
      <c r="D21955" t="s">
        <v>26325</v>
      </c>
      <c r="E21955" t="s">
        <v>26326</v>
      </c>
      <c r="F21955" t="s">
        <v>25982</v>
      </c>
      <c r="G21955" s="6">
        <v>5459660</v>
      </c>
      <c r="H21955" s="6">
        <v>0</v>
      </c>
      <c r="I21955" s="6">
        <v>5459660</v>
      </c>
      <c r="J21955" s="6">
        <v>646654</v>
      </c>
      <c r="K21955" s="6">
        <v>0</v>
      </c>
      <c r="L21955" s="6">
        <v>4813006</v>
      </c>
      <c r="M21955" s="6">
        <v>0</v>
      </c>
      <c r="N21955" s="6">
        <v>90079</v>
      </c>
      <c r="O21955" s="6">
        <v>4722927</v>
      </c>
      <c r="P21955" s="6"/>
      <c r="Q21955" s="6">
        <v>1453838</v>
      </c>
      <c r="R21955" s="6">
        <v>3269089</v>
      </c>
    </row>
    <row r="21956" spans="1:18">
      <c r="A21956">
        <v>900257986</v>
      </c>
      <c r="B21956" s="1">
        <v>42004</v>
      </c>
      <c r="C21956" s="1" t="s">
        <v>21963</v>
      </c>
      <c r="D21956" t="s">
        <v>26049</v>
      </c>
      <c r="E21956" t="s">
        <v>26050</v>
      </c>
      <c r="F21956" t="s">
        <v>25943</v>
      </c>
      <c r="G21956" s="6">
        <v>1785646</v>
      </c>
      <c r="H21956" s="6">
        <v>1205369</v>
      </c>
      <c r="I21956" s="6">
        <v>580277</v>
      </c>
      <c r="J21956" s="6">
        <v>489368</v>
      </c>
      <c r="K21956" s="6">
        <v>0</v>
      </c>
      <c r="L21956" s="6">
        <v>90909</v>
      </c>
      <c r="M21956" s="6">
        <v>80872</v>
      </c>
      <c r="N21956" s="6">
        <v>94827</v>
      </c>
      <c r="O21956" s="6">
        <v>76954</v>
      </c>
      <c r="P21956" s="6"/>
      <c r="Q21956" s="6">
        <v>21094</v>
      </c>
      <c r="R21956" s="6">
        <v>55860</v>
      </c>
    </row>
    <row r="21957" spans="1:18">
      <c r="A21957">
        <v>900258013</v>
      </c>
      <c r="B21957" s="1">
        <v>42004</v>
      </c>
      <c r="C21957" s="1" t="s">
        <v>21964</v>
      </c>
      <c r="D21957" t="s">
        <v>25978</v>
      </c>
      <c r="E21957" t="s">
        <v>25979</v>
      </c>
      <c r="F21957" t="s">
        <v>25954</v>
      </c>
      <c r="G21957" s="6">
        <v>0</v>
      </c>
      <c r="H21957" s="6">
        <v>0</v>
      </c>
      <c r="I21957" s="6">
        <v>0</v>
      </c>
      <c r="J21957" s="6">
        <v>343835</v>
      </c>
      <c r="K21957" s="6">
        <v>0</v>
      </c>
      <c r="L21957" s="6">
        <v>-343835</v>
      </c>
      <c r="M21957" s="6">
        <v>8436099</v>
      </c>
      <c r="N21957" s="6">
        <v>53974</v>
      </c>
      <c r="O21957" s="6">
        <v>8038290</v>
      </c>
      <c r="P21957" s="6"/>
      <c r="Q21957" s="6">
        <v>874871</v>
      </c>
      <c r="R21957" s="6">
        <v>7163419</v>
      </c>
    </row>
    <row r="21958" spans="1:18">
      <c r="A21958">
        <v>900258050</v>
      </c>
      <c r="B21958" s="1">
        <v>42004</v>
      </c>
      <c r="C21958" s="1" t="s">
        <v>21965</v>
      </c>
      <c r="D21958" t="s">
        <v>26337</v>
      </c>
      <c r="E21958" t="s">
        <v>26338</v>
      </c>
      <c r="F21958" t="s">
        <v>25962</v>
      </c>
      <c r="G21958" s="6">
        <v>0</v>
      </c>
      <c r="H21958" s="6">
        <v>211253</v>
      </c>
      <c r="I21958" s="6">
        <v>-211253</v>
      </c>
      <c r="J21958" s="6">
        <v>655585</v>
      </c>
      <c r="K21958" s="6">
        <v>0</v>
      </c>
      <c r="L21958" s="6">
        <v>-866838</v>
      </c>
      <c r="M21958" s="6">
        <v>200654</v>
      </c>
      <c r="N21958" s="6">
        <v>271715</v>
      </c>
      <c r="O21958" s="6">
        <v>-937899</v>
      </c>
      <c r="P21958" s="6"/>
      <c r="Q21958" s="6">
        <v>121814</v>
      </c>
      <c r="R21958" s="6">
        <v>-1059713</v>
      </c>
    </row>
    <row r="21959" spans="1:18">
      <c r="A21959">
        <v>900258110</v>
      </c>
      <c r="B21959" s="1">
        <v>42004</v>
      </c>
      <c r="C21959" s="1" t="s">
        <v>21966</v>
      </c>
      <c r="D21959" t="s">
        <v>25989</v>
      </c>
      <c r="E21959" t="s">
        <v>25990</v>
      </c>
      <c r="F21959" t="s">
        <v>25973</v>
      </c>
      <c r="G21959" s="6">
        <v>16902121</v>
      </c>
      <c r="H21959" s="6">
        <v>6930996</v>
      </c>
      <c r="I21959" s="6">
        <v>9971125</v>
      </c>
      <c r="J21959" s="6">
        <v>284056</v>
      </c>
      <c r="K21959" s="6">
        <v>477</v>
      </c>
      <c r="L21959" s="6">
        <v>9686592</v>
      </c>
      <c r="M21959" s="6">
        <v>215680</v>
      </c>
      <c r="N21959" s="6">
        <v>82236</v>
      </c>
      <c r="O21959" s="6">
        <v>9820036</v>
      </c>
      <c r="P21959" s="6"/>
      <c r="Q21959" s="6">
        <v>1476394</v>
      </c>
      <c r="R21959" s="6">
        <v>8343642</v>
      </c>
    </row>
    <row r="21960" spans="1:18">
      <c r="A21960">
        <v>900258118</v>
      </c>
      <c r="B21960" s="1">
        <v>42004</v>
      </c>
      <c r="C21960" s="1" t="s">
        <v>21967</v>
      </c>
      <c r="D21960" t="s">
        <v>26196</v>
      </c>
      <c r="E21960" t="s">
        <v>26197</v>
      </c>
      <c r="F21960" t="s">
        <v>25943</v>
      </c>
      <c r="G21960" s="6">
        <v>347919</v>
      </c>
      <c r="H21960" s="6">
        <v>304262</v>
      </c>
      <c r="I21960" s="6">
        <v>43657</v>
      </c>
      <c r="J21960" s="6">
        <v>51608</v>
      </c>
      <c r="K21960" s="6">
        <v>0</v>
      </c>
      <c r="L21960" s="6">
        <v>-7951</v>
      </c>
      <c r="M21960" s="6">
        <v>435739</v>
      </c>
      <c r="N21960" s="6">
        <v>93490</v>
      </c>
      <c r="O21960" s="6">
        <v>334298</v>
      </c>
      <c r="P21960" s="6"/>
      <c r="Q21960" s="6">
        <v>22628</v>
      </c>
      <c r="R21960" s="6">
        <v>311670</v>
      </c>
    </row>
    <row r="21961" spans="1:18">
      <c r="A21961">
        <v>900258154</v>
      </c>
      <c r="B21961" s="1">
        <v>42004</v>
      </c>
      <c r="C21961" s="1" t="s">
        <v>21968</v>
      </c>
      <c r="D21961" t="s">
        <v>25989</v>
      </c>
      <c r="E21961" t="s">
        <v>25990</v>
      </c>
      <c r="F21961" t="s">
        <v>25973</v>
      </c>
      <c r="G21961" s="6">
        <v>0</v>
      </c>
      <c r="H21961" s="6">
        <v>0</v>
      </c>
      <c r="I21961" s="6">
        <v>0</v>
      </c>
      <c r="J21961" s="6">
        <v>121513</v>
      </c>
      <c r="K21961" s="6">
        <v>0</v>
      </c>
      <c r="L21961" s="6">
        <v>-121513</v>
      </c>
      <c r="M21961" s="6">
        <v>974</v>
      </c>
      <c r="N21961" s="6">
        <v>22857</v>
      </c>
      <c r="O21961" s="6">
        <v>-143396</v>
      </c>
      <c r="P21961" s="6"/>
      <c r="Q21961" s="6">
        <v>25080</v>
      </c>
      <c r="R21961" s="6">
        <v>-168476</v>
      </c>
    </row>
    <row r="21962" spans="1:18">
      <c r="A21962">
        <v>900258166</v>
      </c>
      <c r="B21962" s="1">
        <v>42004</v>
      </c>
      <c r="C21962" s="1" t="s">
        <v>21969</v>
      </c>
      <c r="D21962" t="s">
        <v>26102</v>
      </c>
      <c r="E21962" t="s">
        <v>26103</v>
      </c>
      <c r="F21962" t="s">
        <v>25943</v>
      </c>
      <c r="G21962" s="6">
        <v>1401438</v>
      </c>
      <c r="H21962" s="6">
        <v>962919</v>
      </c>
      <c r="I21962" s="6">
        <v>438519</v>
      </c>
      <c r="J21962" s="6">
        <v>318691</v>
      </c>
      <c r="K21962" s="6">
        <v>770</v>
      </c>
      <c r="L21962" s="6">
        <v>119058</v>
      </c>
      <c r="M21962" s="6">
        <v>554016</v>
      </c>
      <c r="N21962" s="6">
        <v>390432</v>
      </c>
      <c r="O21962" s="6">
        <v>282642</v>
      </c>
      <c r="P21962" s="6"/>
      <c r="Q21962" s="6">
        <v>24265</v>
      </c>
      <c r="R21962" s="6">
        <v>258377</v>
      </c>
    </row>
    <row r="21963" spans="1:18">
      <c r="A21963">
        <v>900258177</v>
      </c>
      <c r="B21963" s="1">
        <v>42004</v>
      </c>
      <c r="C21963" s="1" t="s">
        <v>21970</v>
      </c>
      <c r="D21963" t="s">
        <v>26513</v>
      </c>
      <c r="E21963" t="s">
        <v>26514</v>
      </c>
      <c r="F21963" t="s">
        <v>26017</v>
      </c>
      <c r="G21963" s="6">
        <v>9118886</v>
      </c>
      <c r="H21963" s="6">
        <v>1856335</v>
      </c>
      <c r="I21963" s="6">
        <v>7262551</v>
      </c>
      <c r="J21963" s="6">
        <v>3778364</v>
      </c>
      <c r="K21963" s="6">
        <v>0</v>
      </c>
      <c r="L21963" s="6">
        <v>3484187</v>
      </c>
      <c r="M21963" s="6">
        <v>395309</v>
      </c>
      <c r="N21963" s="6">
        <v>894414</v>
      </c>
      <c r="O21963" s="6">
        <v>2985082</v>
      </c>
      <c r="P21963" s="6"/>
      <c r="Q21963" s="6">
        <v>270295</v>
      </c>
      <c r="R21963" s="6">
        <v>2714787</v>
      </c>
    </row>
    <row r="21964" spans="1:18">
      <c r="A21964">
        <v>900258184</v>
      </c>
      <c r="B21964" s="1">
        <v>42004</v>
      </c>
      <c r="C21964" s="1" t="s">
        <v>21971</v>
      </c>
      <c r="D21964" t="s">
        <v>26090</v>
      </c>
      <c r="E21964" t="s">
        <v>26091</v>
      </c>
      <c r="F21964" t="s">
        <v>25954</v>
      </c>
      <c r="G21964" s="6">
        <v>18597</v>
      </c>
      <c r="H21964" s="6">
        <v>0</v>
      </c>
      <c r="I21964" s="6">
        <v>18597</v>
      </c>
      <c r="J21964" s="6">
        <v>27112</v>
      </c>
      <c r="K21964" s="6">
        <v>0</v>
      </c>
      <c r="L21964" s="6">
        <v>-8515</v>
      </c>
      <c r="M21964" s="6">
        <v>104816</v>
      </c>
      <c r="N21964" s="6">
        <v>145736</v>
      </c>
      <c r="O21964" s="6">
        <v>-49435</v>
      </c>
      <c r="P21964" s="6"/>
      <c r="Q21964" s="6"/>
      <c r="R21964" s="6">
        <v>-49435</v>
      </c>
    </row>
    <row r="21965" spans="1:18">
      <c r="A21965">
        <v>900258196</v>
      </c>
      <c r="B21965" s="1">
        <v>42004</v>
      </c>
      <c r="C21965" s="1" t="s">
        <v>21972</v>
      </c>
      <c r="D21965" t="s">
        <v>26214</v>
      </c>
      <c r="E21965" t="s">
        <v>26215</v>
      </c>
      <c r="F21965" t="s">
        <v>25940</v>
      </c>
      <c r="G21965" s="6">
        <v>1285449</v>
      </c>
      <c r="H21965" s="6">
        <v>847465</v>
      </c>
      <c r="I21965" s="6">
        <v>437984</v>
      </c>
      <c r="J21965" s="6">
        <v>105315</v>
      </c>
      <c r="K21965" s="6">
        <v>14037</v>
      </c>
      <c r="L21965" s="6">
        <v>318632</v>
      </c>
      <c r="M21965" s="6">
        <v>495</v>
      </c>
      <c r="N21965" s="6">
        <v>6903</v>
      </c>
      <c r="O21965" s="6">
        <v>312224</v>
      </c>
      <c r="P21965" s="6"/>
      <c r="Q21965" s="6">
        <v>9377</v>
      </c>
      <c r="R21965" s="6">
        <v>302847</v>
      </c>
    </row>
    <row r="21966" spans="1:18">
      <c r="A21966">
        <v>900258336</v>
      </c>
      <c r="B21966" s="1">
        <v>42004</v>
      </c>
      <c r="C21966" s="1" t="s">
        <v>21973</v>
      </c>
      <c r="D21966" t="s">
        <v>26749</v>
      </c>
      <c r="E21966" t="s">
        <v>26750</v>
      </c>
      <c r="F21966" t="s">
        <v>25982</v>
      </c>
      <c r="G21966" s="6">
        <v>10333946</v>
      </c>
      <c r="H21966" s="6">
        <v>10118299</v>
      </c>
      <c r="I21966" s="6">
        <v>215647</v>
      </c>
      <c r="J21966" s="6">
        <v>724551</v>
      </c>
      <c r="K21966" s="6">
        <v>99776</v>
      </c>
      <c r="L21966" s="6">
        <v>-608680</v>
      </c>
      <c r="M21966" s="6">
        <v>153482</v>
      </c>
      <c r="N21966" s="6">
        <v>941907</v>
      </c>
      <c r="O21966" s="6">
        <v>-1397105</v>
      </c>
      <c r="P21966" s="6"/>
      <c r="Q21966" s="6">
        <v>-10277</v>
      </c>
      <c r="R21966" s="6">
        <v>-1386828</v>
      </c>
    </row>
    <row r="21967" spans="1:18">
      <c r="A21967">
        <v>900258343</v>
      </c>
      <c r="B21967" s="1">
        <v>42004</v>
      </c>
      <c r="C21967" s="1" t="s">
        <v>21974</v>
      </c>
      <c r="D21967" t="s">
        <v>25933</v>
      </c>
      <c r="E21967" t="s">
        <v>25934</v>
      </c>
      <c r="F21967" t="s">
        <v>25935</v>
      </c>
      <c r="G21967" s="6">
        <v>0</v>
      </c>
      <c r="H21967" s="6">
        <v>0</v>
      </c>
      <c r="I21967" s="6">
        <v>0</v>
      </c>
      <c r="J21967" s="6">
        <v>69151</v>
      </c>
      <c r="K21967" s="6">
        <v>0</v>
      </c>
      <c r="L21967" s="6">
        <v>-69151</v>
      </c>
      <c r="M21967" s="6">
        <v>714203</v>
      </c>
      <c r="N21967" s="6">
        <v>1595</v>
      </c>
      <c r="O21967" s="6">
        <v>643457</v>
      </c>
      <c r="P21967" s="6"/>
      <c r="Q21967" s="6">
        <v>14155</v>
      </c>
      <c r="R21967" s="6">
        <v>629302</v>
      </c>
    </row>
    <row r="21968" spans="1:18">
      <c r="A21968">
        <v>900258462</v>
      </c>
      <c r="B21968" s="1">
        <v>42004</v>
      </c>
      <c r="C21968" s="1" t="s">
        <v>21975</v>
      </c>
      <c r="D21968" t="s">
        <v>25938</v>
      </c>
      <c r="E21968" t="s">
        <v>25939</v>
      </c>
      <c r="F21968" t="s">
        <v>25940</v>
      </c>
      <c r="G21968" s="6">
        <v>2297219</v>
      </c>
      <c r="H21968" s="6">
        <v>0</v>
      </c>
      <c r="I21968" s="6">
        <v>2297219</v>
      </c>
      <c r="J21968" s="6">
        <v>1793010</v>
      </c>
      <c r="K21968" s="6">
        <v>0</v>
      </c>
      <c r="L21968" s="6">
        <v>504209</v>
      </c>
      <c r="M21968" s="6">
        <v>7</v>
      </c>
      <c r="N21968" s="6">
        <v>12281</v>
      </c>
      <c r="O21968" s="6">
        <v>491935</v>
      </c>
      <c r="P21968" s="6"/>
      <c r="Q21968" s="6">
        <v>1178</v>
      </c>
      <c r="R21968" s="6">
        <v>490757</v>
      </c>
    </row>
    <row r="21969" spans="1:18">
      <c r="A21969">
        <v>900258491</v>
      </c>
      <c r="B21969" s="1">
        <v>42004</v>
      </c>
      <c r="C21969" s="1" t="s">
        <v>21976</v>
      </c>
      <c r="D21969" t="s">
        <v>25938</v>
      </c>
      <c r="E21969" t="s">
        <v>25939</v>
      </c>
      <c r="F21969" t="s">
        <v>25940</v>
      </c>
      <c r="G21969" s="6">
        <v>2298043</v>
      </c>
      <c r="H21969" s="6">
        <v>0</v>
      </c>
      <c r="I21969" s="6">
        <v>2298043</v>
      </c>
      <c r="J21969" s="6">
        <v>1793193</v>
      </c>
      <c r="K21969" s="6">
        <v>0</v>
      </c>
      <c r="L21969" s="6">
        <v>504850</v>
      </c>
      <c r="M21969" s="6">
        <v>1</v>
      </c>
      <c r="N21969" s="6">
        <v>11870</v>
      </c>
      <c r="O21969" s="6">
        <v>492981</v>
      </c>
      <c r="P21969" s="6"/>
      <c r="Q21969" s="6">
        <v>3229</v>
      </c>
      <c r="R21969" s="6">
        <v>489752</v>
      </c>
    </row>
    <row r="21970" spans="1:18">
      <c r="A21970">
        <v>900258502</v>
      </c>
      <c r="B21970" s="1">
        <v>42004</v>
      </c>
      <c r="C21970" s="1" t="s">
        <v>21977</v>
      </c>
      <c r="D21970" t="s">
        <v>26018</v>
      </c>
      <c r="E21970" t="s">
        <v>26019</v>
      </c>
      <c r="F21970" t="s">
        <v>25951</v>
      </c>
      <c r="G21970" s="6">
        <v>0</v>
      </c>
      <c r="H21970" s="6">
        <v>0</v>
      </c>
      <c r="I21970" s="6">
        <v>0</v>
      </c>
      <c r="J21970" s="6">
        <v>35028</v>
      </c>
      <c r="K21970" s="6">
        <v>0</v>
      </c>
      <c r="L21970" s="6">
        <v>-35028</v>
      </c>
      <c r="M21970" s="6">
        <v>1659950</v>
      </c>
      <c r="N21970" s="6">
        <v>143354</v>
      </c>
      <c r="O21970" s="6">
        <v>1481568</v>
      </c>
      <c r="P21970" s="6"/>
      <c r="Q21970" s="6">
        <v>83217</v>
      </c>
      <c r="R21970" s="6">
        <v>1398351</v>
      </c>
    </row>
    <row r="21971" spans="1:18">
      <c r="A21971">
        <v>900258522</v>
      </c>
      <c r="B21971" s="1">
        <v>42004</v>
      </c>
      <c r="C21971" s="1" t="s">
        <v>21978</v>
      </c>
      <c r="D21971" t="s">
        <v>26249</v>
      </c>
      <c r="E21971" t="s">
        <v>26250</v>
      </c>
      <c r="F21971" t="s">
        <v>26075</v>
      </c>
      <c r="G21971" s="6">
        <v>2099564</v>
      </c>
      <c r="H21971" s="6">
        <v>1358968</v>
      </c>
      <c r="I21971" s="6">
        <v>740596</v>
      </c>
      <c r="J21971" s="6">
        <v>1207941</v>
      </c>
      <c r="K21971" s="6">
        <v>0</v>
      </c>
      <c r="L21971" s="6">
        <v>-467345</v>
      </c>
      <c r="M21971" s="6">
        <v>2476381</v>
      </c>
      <c r="N21971" s="6">
        <v>127105</v>
      </c>
      <c r="O21971" s="6">
        <v>1881931</v>
      </c>
      <c r="P21971" s="6"/>
      <c r="Q21971" s="6">
        <v>238066</v>
      </c>
      <c r="R21971" s="6">
        <v>1643865</v>
      </c>
    </row>
    <row r="21972" spans="1:18">
      <c r="A21972">
        <v>900258692</v>
      </c>
      <c r="B21972" s="1">
        <v>42004</v>
      </c>
      <c r="C21972" s="1" t="s">
        <v>21979</v>
      </c>
      <c r="D21972" t="s">
        <v>25938</v>
      </c>
      <c r="E21972" t="s">
        <v>25939</v>
      </c>
      <c r="F21972" t="s">
        <v>25940</v>
      </c>
      <c r="G21972" s="6">
        <v>162549</v>
      </c>
      <c r="H21972" s="6">
        <v>27435</v>
      </c>
      <c r="I21972" s="6">
        <v>135114</v>
      </c>
      <c r="J21972" s="6">
        <v>69083</v>
      </c>
      <c r="K21972" s="6">
        <v>997</v>
      </c>
      <c r="L21972" s="6">
        <v>65034</v>
      </c>
      <c r="M21972" s="6">
        <v>727313</v>
      </c>
      <c r="N21972" s="6">
        <v>128</v>
      </c>
      <c r="O21972" s="6">
        <v>792219</v>
      </c>
      <c r="P21972" s="6"/>
      <c r="Q21972" s="6">
        <v>37474</v>
      </c>
      <c r="R21972" s="6">
        <v>754745</v>
      </c>
    </row>
    <row r="21973" spans="1:18">
      <c r="A21973">
        <v>900258749</v>
      </c>
      <c r="B21973" s="1">
        <v>42004</v>
      </c>
      <c r="C21973" s="1" t="s">
        <v>21980</v>
      </c>
      <c r="D21973" t="s">
        <v>26227</v>
      </c>
      <c r="E21973" t="s">
        <v>26228</v>
      </c>
      <c r="F21973" t="s">
        <v>26017</v>
      </c>
      <c r="G21973" s="6">
        <v>9838102</v>
      </c>
      <c r="H21973" s="6">
        <v>5894582</v>
      </c>
      <c r="I21973" s="6">
        <v>3943520</v>
      </c>
      <c r="J21973" s="6">
        <v>1273023</v>
      </c>
      <c r="K21973" s="6">
        <v>80516</v>
      </c>
      <c r="L21973" s="6">
        <v>2589981</v>
      </c>
      <c r="M21973" s="6">
        <v>356976</v>
      </c>
      <c r="N21973" s="6">
        <v>124467</v>
      </c>
      <c r="O21973" s="6">
        <v>2822490</v>
      </c>
      <c r="P21973" s="6"/>
      <c r="Q21973" s="6">
        <v>922117</v>
      </c>
      <c r="R21973" s="6">
        <v>1900373</v>
      </c>
    </row>
    <row r="21974" spans="1:18">
      <c r="A21974">
        <v>900258803</v>
      </c>
      <c r="B21974" s="1">
        <v>42004</v>
      </c>
      <c r="C21974" s="1" t="s">
        <v>21981</v>
      </c>
      <c r="D21974" t="s">
        <v>26120</v>
      </c>
      <c r="E21974" t="s">
        <v>26121</v>
      </c>
      <c r="F21974" t="s">
        <v>25951</v>
      </c>
      <c r="G21974" s="6">
        <v>1751607</v>
      </c>
      <c r="H21974" s="6">
        <v>914422</v>
      </c>
      <c r="I21974" s="6">
        <v>837185</v>
      </c>
      <c r="J21974" s="6">
        <v>683293</v>
      </c>
      <c r="K21974" s="6">
        <v>119667</v>
      </c>
      <c r="L21974" s="6">
        <v>34225</v>
      </c>
      <c r="M21974" s="6">
        <v>6224</v>
      </c>
      <c r="N21974" s="6">
        <v>367995</v>
      </c>
      <c r="O21974" s="6">
        <v>-327546</v>
      </c>
      <c r="P21974" s="6"/>
      <c r="Q21974" s="6">
        <v>0</v>
      </c>
      <c r="R21974" s="6">
        <v>-327546</v>
      </c>
    </row>
    <row r="21975" spans="1:18">
      <c r="A21975">
        <v>900258824</v>
      </c>
      <c r="B21975" s="1">
        <v>42004</v>
      </c>
      <c r="C21975" s="1" t="s">
        <v>21982</v>
      </c>
      <c r="D21975" t="s">
        <v>26137</v>
      </c>
      <c r="E21975" t="s">
        <v>26138</v>
      </c>
      <c r="F21975" t="s">
        <v>25954</v>
      </c>
      <c r="G21975" s="6">
        <v>1904916</v>
      </c>
      <c r="H21975" s="6">
        <v>514063</v>
      </c>
      <c r="I21975" s="6">
        <v>1390853</v>
      </c>
      <c r="J21975" s="6">
        <v>874158</v>
      </c>
      <c r="K21975" s="6">
        <v>0</v>
      </c>
      <c r="L21975" s="6">
        <v>516695</v>
      </c>
      <c r="M21975" s="6">
        <v>426818</v>
      </c>
      <c r="N21975" s="6">
        <v>1024690</v>
      </c>
      <c r="O21975" s="6">
        <v>-81177</v>
      </c>
      <c r="P21975" s="6"/>
      <c r="Q21975" s="6">
        <v>43531</v>
      </c>
      <c r="R21975" s="6">
        <v>-124708</v>
      </c>
    </row>
    <row r="21976" spans="1:18">
      <c r="A21976">
        <v>900258913</v>
      </c>
      <c r="B21976" s="1">
        <v>42004</v>
      </c>
      <c r="C21976" s="1" t="s">
        <v>21983</v>
      </c>
      <c r="D21976" t="s">
        <v>25944</v>
      </c>
      <c r="E21976" t="s">
        <v>25945</v>
      </c>
      <c r="F21976" t="s">
        <v>25935</v>
      </c>
      <c r="G21976" s="6">
        <v>4894905</v>
      </c>
      <c r="H21976" s="6">
        <v>4487825</v>
      </c>
      <c r="I21976" s="6">
        <v>407080</v>
      </c>
      <c r="J21976" s="6">
        <v>267497</v>
      </c>
      <c r="K21976" s="6">
        <v>0</v>
      </c>
      <c r="L21976" s="6">
        <v>139583</v>
      </c>
      <c r="M21976" s="6">
        <v>138909</v>
      </c>
      <c r="N21976" s="6">
        <v>73165</v>
      </c>
      <c r="O21976" s="6">
        <v>205327</v>
      </c>
      <c r="P21976" s="6"/>
      <c r="Q21976" s="6">
        <v>128965</v>
      </c>
      <c r="R21976" s="6">
        <v>76362</v>
      </c>
    </row>
    <row r="21977" spans="1:18">
      <c r="A21977">
        <v>900258950</v>
      </c>
      <c r="B21977" s="1">
        <v>42004</v>
      </c>
      <c r="C21977" s="1" t="s">
        <v>21984</v>
      </c>
      <c r="D21977" t="s">
        <v>26098</v>
      </c>
      <c r="E21977" t="s">
        <v>26099</v>
      </c>
      <c r="F21977" t="s">
        <v>25951</v>
      </c>
      <c r="G21977" s="6">
        <v>522367</v>
      </c>
      <c r="H21977" s="6">
        <v>0</v>
      </c>
      <c r="I21977" s="6">
        <v>522367</v>
      </c>
      <c r="J21977" s="6">
        <v>466655</v>
      </c>
      <c r="K21977" s="6">
        <v>0</v>
      </c>
      <c r="L21977" s="6">
        <v>55712</v>
      </c>
      <c r="M21977" s="6">
        <v>103</v>
      </c>
      <c r="N21977" s="6">
        <v>443</v>
      </c>
      <c r="O21977" s="6">
        <v>55372</v>
      </c>
      <c r="P21977" s="6"/>
      <c r="Q21977" s="6">
        <v>54863</v>
      </c>
      <c r="R21977" s="6">
        <v>509</v>
      </c>
    </row>
    <row r="21978" spans="1:18">
      <c r="A21978">
        <v>900258974</v>
      </c>
      <c r="B21978" s="1">
        <v>42004</v>
      </c>
      <c r="C21978" s="1" t="s">
        <v>21985</v>
      </c>
      <c r="D21978" t="s">
        <v>25938</v>
      </c>
      <c r="E21978" t="s">
        <v>25939</v>
      </c>
      <c r="F21978" t="s">
        <v>25940</v>
      </c>
      <c r="G21978" s="6">
        <v>0</v>
      </c>
      <c r="H21978" s="6">
        <v>0</v>
      </c>
      <c r="I21978" s="6">
        <v>0</v>
      </c>
      <c r="J21978" s="6">
        <v>104113</v>
      </c>
      <c r="K21978" s="6">
        <v>0</v>
      </c>
      <c r="L21978" s="6">
        <v>-104113</v>
      </c>
      <c r="M21978" s="6">
        <v>383</v>
      </c>
      <c r="N21978" s="6">
        <v>7006</v>
      </c>
      <c r="O21978" s="6">
        <v>-110736</v>
      </c>
      <c r="P21978" s="6"/>
      <c r="Q21978" s="6">
        <v>31975</v>
      </c>
      <c r="R21978" s="6">
        <v>-142711</v>
      </c>
    </row>
    <row r="21979" spans="1:18">
      <c r="A21979">
        <v>900259102</v>
      </c>
      <c r="B21979" s="1">
        <v>42004</v>
      </c>
      <c r="C21979" s="1" t="s">
        <v>21986</v>
      </c>
      <c r="D21979" t="s">
        <v>26657</v>
      </c>
      <c r="E21979" t="s">
        <v>26658</v>
      </c>
      <c r="F21979" t="s">
        <v>26075</v>
      </c>
      <c r="G21979" s="6">
        <v>7555377</v>
      </c>
      <c r="H21979" s="6">
        <v>5914498</v>
      </c>
      <c r="I21979" s="6">
        <v>1640879</v>
      </c>
      <c r="J21979" s="6">
        <v>492703</v>
      </c>
      <c r="K21979" s="6">
        <v>271564</v>
      </c>
      <c r="L21979" s="6">
        <v>876612</v>
      </c>
      <c r="M21979" s="6">
        <v>92566</v>
      </c>
      <c r="N21979" s="6">
        <v>58381</v>
      </c>
      <c r="O21979" s="6">
        <v>910797</v>
      </c>
      <c r="P21979" s="6"/>
      <c r="Q21979" s="6">
        <v>360936</v>
      </c>
      <c r="R21979" s="6">
        <v>549861</v>
      </c>
    </row>
    <row r="21980" spans="1:18">
      <c r="A21980">
        <v>900259124</v>
      </c>
      <c r="B21980" s="1">
        <v>42004</v>
      </c>
      <c r="C21980" s="1" t="s">
        <v>21987</v>
      </c>
      <c r="D21980" t="s">
        <v>26011</v>
      </c>
      <c r="E21980" t="s">
        <v>26012</v>
      </c>
      <c r="F21980" t="s">
        <v>25982</v>
      </c>
      <c r="G21980" s="6">
        <v>4645412</v>
      </c>
      <c r="H21980" s="6">
        <v>3847421</v>
      </c>
      <c r="I21980" s="6">
        <v>797991</v>
      </c>
      <c r="J21980" s="6">
        <v>495083</v>
      </c>
      <c r="K21980" s="6">
        <v>3765</v>
      </c>
      <c r="L21980" s="6">
        <v>299143</v>
      </c>
      <c r="M21980" s="6">
        <v>2868</v>
      </c>
      <c r="N21980" s="6">
        <v>137866</v>
      </c>
      <c r="O21980" s="6">
        <v>164145</v>
      </c>
      <c r="P21980" s="6"/>
      <c r="Q21980" s="6">
        <v>95611</v>
      </c>
      <c r="R21980" s="6">
        <v>68534</v>
      </c>
    </row>
    <row r="21981" spans="1:18">
      <c r="A21981">
        <v>900259154</v>
      </c>
      <c r="B21981" s="1">
        <v>42004</v>
      </c>
      <c r="C21981" s="1" t="s">
        <v>21988</v>
      </c>
      <c r="D21981" t="s">
        <v>25933</v>
      </c>
      <c r="E21981" t="s">
        <v>25934</v>
      </c>
      <c r="F21981" t="s">
        <v>25935</v>
      </c>
      <c r="G21981" s="6">
        <v>6366631</v>
      </c>
      <c r="H21981" s="6">
        <v>5572848</v>
      </c>
      <c r="I21981" s="6">
        <v>793783</v>
      </c>
      <c r="J21981" s="6">
        <v>300480</v>
      </c>
      <c r="K21981" s="6">
        <v>144664</v>
      </c>
      <c r="L21981" s="6">
        <v>348639</v>
      </c>
      <c r="M21981" s="6">
        <v>13835</v>
      </c>
      <c r="N21981" s="6">
        <v>241225</v>
      </c>
      <c r="O21981" s="6">
        <v>121249</v>
      </c>
      <c r="P21981" s="6"/>
      <c r="Q21981" s="6">
        <v>38816</v>
      </c>
      <c r="R21981" s="6">
        <v>82433</v>
      </c>
    </row>
    <row r="21982" spans="1:18">
      <c r="A21982">
        <v>900259185</v>
      </c>
      <c r="B21982" s="1">
        <v>42004</v>
      </c>
      <c r="C21982" s="1" t="s">
        <v>21989</v>
      </c>
      <c r="D21982" t="s">
        <v>25938</v>
      </c>
      <c r="E21982" t="s">
        <v>25939</v>
      </c>
      <c r="F21982" t="s">
        <v>25940</v>
      </c>
      <c r="G21982" s="6">
        <v>185194</v>
      </c>
      <c r="H21982" s="6">
        <v>0</v>
      </c>
      <c r="I21982" s="6">
        <v>185194</v>
      </c>
      <c r="J21982" s="6">
        <v>415799</v>
      </c>
      <c r="K21982" s="6">
        <v>0</v>
      </c>
      <c r="L21982" s="6">
        <v>-230605</v>
      </c>
      <c r="M21982" s="6">
        <v>244898</v>
      </c>
      <c r="N21982" s="6">
        <v>108541</v>
      </c>
      <c r="O21982" s="6">
        <v>-94248</v>
      </c>
      <c r="P21982" s="6"/>
      <c r="Q21982" s="6">
        <v>8616</v>
      </c>
      <c r="R21982" s="6">
        <v>-102864</v>
      </c>
    </row>
    <row r="21983" spans="1:18">
      <c r="A21983">
        <v>900259195</v>
      </c>
      <c r="B21983" s="1">
        <v>42004</v>
      </c>
      <c r="C21983" s="1" t="s">
        <v>21990</v>
      </c>
      <c r="D21983" t="s">
        <v>25955</v>
      </c>
      <c r="E21983" t="s">
        <v>25956</v>
      </c>
      <c r="F21983" t="s">
        <v>25943</v>
      </c>
      <c r="G21983" s="6">
        <v>5261269</v>
      </c>
      <c r="H21983" s="6">
        <v>5514236</v>
      </c>
      <c r="I21983" s="6">
        <v>-252967</v>
      </c>
      <c r="J21983" s="6">
        <v>1548061</v>
      </c>
      <c r="K21983" s="6">
        <v>207561</v>
      </c>
      <c r="L21983" s="6">
        <v>-2008589</v>
      </c>
      <c r="M21983" s="6">
        <v>682222</v>
      </c>
      <c r="N21983" s="6">
        <v>384589</v>
      </c>
      <c r="O21983" s="6">
        <v>-1710956</v>
      </c>
      <c r="P21983" s="6"/>
      <c r="Q21983" s="6">
        <v>61181</v>
      </c>
      <c r="R21983" s="6">
        <v>-1772137</v>
      </c>
    </row>
    <row r="21984" spans="1:18">
      <c r="A21984">
        <v>900259235</v>
      </c>
      <c r="B21984" s="1">
        <v>42004</v>
      </c>
      <c r="C21984" s="1" t="s">
        <v>21991</v>
      </c>
      <c r="D21984" t="s">
        <v>26591</v>
      </c>
      <c r="E21984" t="s">
        <v>26592</v>
      </c>
      <c r="F21984" t="s">
        <v>25951</v>
      </c>
      <c r="G21984" s="6">
        <v>1507359</v>
      </c>
      <c r="H21984" s="6">
        <v>944264</v>
      </c>
      <c r="I21984" s="6">
        <v>563095</v>
      </c>
      <c r="J21984" s="6">
        <v>511897</v>
      </c>
      <c r="K21984" s="6">
        <v>0</v>
      </c>
      <c r="L21984" s="6">
        <v>51198</v>
      </c>
      <c r="M21984" s="6">
        <v>25547</v>
      </c>
      <c r="N21984" s="6">
        <v>31409</v>
      </c>
      <c r="O21984" s="6">
        <v>45336</v>
      </c>
      <c r="P21984" s="6"/>
      <c r="Q21984" s="6">
        <v>28110</v>
      </c>
      <c r="R21984" s="6">
        <v>17226</v>
      </c>
    </row>
    <row r="21985" spans="1:18">
      <c r="A21985">
        <v>900259246</v>
      </c>
      <c r="B21985" s="1">
        <v>42004</v>
      </c>
      <c r="C21985" s="1" t="s">
        <v>21992</v>
      </c>
      <c r="D21985" t="s">
        <v>25938</v>
      </c>
      <c r="E21985" t="s">
        <v>25939</v>
      </c>
      <c r="F21985" t="s">
        <v>25940</v>
      </c>
      <c r="G21985" s="6">
        <v>1207</v>
      </c>
      <c r="H21985" s="6">
        <v>0</v>
      </c>
      <c r="I21985" s="6">
        <v>1207</v>
      </c>
      <c r="J21985" s="6">
        <v>28314</v>
      </c>
      <c r="K21985" s="6">
        <v>13</v>
      </c>
      <c r="L21985" s="6">
        <v>-27120</v>
      </c>
      <c r="M21985" s="6">
        <v>136998</v>
      </c>
      <c r="N21985" s="6">
        <v>2</v>
      </c>
      <c r="O21985" s="6">
        <v>109876</v>
      </c>
      <c r="P21985" s="6"/>
      <c r="Q21985" s="6"/>
      <c r="R21985" s="6">
        <v>109876</v>
      </c>
    </row>
    <row r="21986" spans="1:18">
      <c r="A21986">
        <v>900259313</v>
      </c>
      <c r="B21986" s="1">
        <v>42004</v>
      </c>
      <c r="C21986" s="1" t="s">
        <v>21993</v>
      </c>
      <c r="D21986" t="s">
        <v>25980</v>
      </c>
      <c r="E21986" t="s">
        <v>25981</v>
      </c>
      <c r="F21986" t="s">
        <v>25982</v>
      </c>
      <c r="G21986" s="6">
        <v>0</v>
      </c>
      <c r="H21986" s="6">
        <v>0</v>
      </c>
      <c r="I21986" s="6">
        <v>0</v>
      </c>
      <c r="J21986" s="6">
        <v>168054</v>
      </c>
      <c r="K21986" s="6">
        <v>0</v>
      </c>
      <c r="L21986" s="6">
        <v>-168054</v>
      </c>
      <c r="M21986" s="6">
        <v>697050</v>
      </c>
      <c r="N21986" s="6">
        <v>15565</v>
      </c>
      <c r="O21986" s="6">
        <v>513431</v>
      </c>
      <c r="P21986" s="6"/>
      <c r="Q21986" s="6">
        <v>49871</v>
      </c>
      <c r="R21986" s="6">
        <v>463560</v>
      </c>
    </row>
    <row r="21987" spans="1:18">
      <c r="A21987">
        <v>900259378</v>
      </c>
      <c r="B21987" s="1">
        <v>42004</v>
      </c>
      <c r="C21987" s="1" t="s">
        <v>21994</v>
      </c>
      <c r="D21987" t="s">
        <v>26013</v>
      </c>
      <c r="E21987" t="s">
        <v>26014</v>
      </c>
      <c r="F21987" t="s">
        <v>25935</v>
      </c>
      <c r="G21987" s="6">
        <v>2230307</v>
      </c>
      <c r="H21987" s="6">
        <v>1779841</v>
      </c>
      <c r="I21987" s="6">
        <v>450466</v>
      </c>
      <c r="J21987" s="6">
        <v>179544</v>
      </c>
      <c r="K21987" s="6">
        <v>0</v>
      </c>
      <c r="L21987" s="6">
        <v>270922</v>
      </c>
      <c r="M21987" s="6">
        <v>6151</v>
      </c>
      <c r="N21987" s="6">
        <v>81176</v>
      </c>
      <c r="O21987" s="6">
        <v>195897</v>
      </c>
      <c r="P21987" s="6"/>
      <c r="Q21987" s="6">
        <v>81189</v>
      </c>
      <c r="R21987" s="6">
        <v>114708</v>
      </c>
    </row>
    <row r="21988" spans="1:18">
      <c r="A21988">
        <v>900259383</v>
      </c>
      <c r="B21988" s="1">
        <v>42004</v>
      </c>
      <c r="C21988" s="1" t="s">
        <v>21995</v>
      </c>
      <c r="D21988" t="s">
        <v>26059</v>
      </c>
      <c r="E21988" t="s">
        <v>26060</v>
      </c>
      <c r="F21988" t="s">
        <v>25973</v>
      </c>
      <c r="G21988" s="6">
        <v>454402</v>
      </c>
      <c r="H21988" s="6">
        <v>306044</v>
      </c>
      <c r="I21988" s="6">
        <v>148358</v>
      </c>
      <c r="J21988" s="6">
        <v>97432</v>
      </c>
      <c r="K21988" s="6">
        <v>0</v>
      </c>
      <c r="L21988" s="6">
        <v>50926</v>
      </c>
      <c r="M21988" s="6">
        <v>133</v>
      </c>
      <c r="N21988" s="6">
        <v>7679</v>
      </c>
      <c r="O21988" s="6">
        <v>43380</v>
      </c>
      <c r="P21988" s="6"/>
      <c r="Q21988" s="6">
        <v>17424</v>
      </c>
      <c r="R21988" s="6">
        <v>25956</v>
      </c>
    </row>
    <row r="21989" spans="1:18">
      <c r="A21989">
        <v>900259413</v>
      </c>
      <c r="B21989" s="1">
        <v>42004</v>
      </c>
      <c r="C21989" s="1" t="s">
        <v>21996</v>
      </c>
      <c r="D21989" t="s">
        <v>26096</v>
      </c>
      <c r="E21989" t="s">
        <v>26097</v>
      </c>
      <c r="F21989" t="s">
        <v>25943</v>
      </c>
      <c r="G21989" s="6">
        <v>11212076</v>
      </c>
      <c r="H21989" s="6">
        <v>9394701</v>
      </c>
      <c r="I21989" s="6">
        <v>1817375</v>
      </c>
      <c r="J21989" s="6">
        <v>1464263</v>
      </c>
      <c r="K21989" s="6">
        <v>237961</v>
      </c>
      <c r="L21989" s="6">
        <v>115151</v>
      </c>
      <c r="M21989" s="6">
        <v>661479</v>
      </c>
      <c r="N21989" s="6">
        <v>876631</v>
      </c>
      <c r="O21989" s="6">
        <v>-100001</v>
      </c>
      <c r="P21989" s="6"/>
      <c r="Q21989" s="6">
        <v>202648</v>
      </c>
      <c r="R21989" s="6">
        <v>-302649</v>
      </c>
    </row>
    <row r="21990" spans="1:18">
      <c r="A21990">
        <v>900259779</v>
      </c>
      <c r="B21990" s="1">
        <v>42004</v>
      </c>
      <c r="C21990" s="1" t="s">
        <v>21997</v>
      </c>
      <c r="D21990" t="s">
        <v>26735</v>
      </c>
      <c r="E21990" t="s">
        <v>26736</v>
      </c>
      <c r="F21990" t="s">
        <v>25943</v>
      </c>
      <c r="G21990" s="6">
        <v>23377541</v>
      </c>
      <c r="H21990" s="6">
        <v>19713809</v>
      </c>
      <c r="I21990" s="6">
        <v>3663732</v>
      </c>
      <c r="J21990" s="6">
        <v>845560</v>
      </c>
      <c r="K21990" s="6">
        <v>2089590</v>
      </c>
      <c r="L21990" s="6">
        <v>728582</v>
      </c>
      <c r="M21990" s="6">
        <v>789449</v>
      </c>
      <c r="N21990" s="6">
        <v>1132797</v>
      </c>
      <c r="O21990" s="6">
        <v>385234</v>
      </c>
      <c r="P21990" s="6"/>
      <c r="Q21990" s="6">
        <v>269542</v>
      </c>
      <c r="R21990" s="6">
        <v>115692</v>
      </c>
    </row>
    <row r="21991" spans="1:18">
      <c r="A21991">
        <v>900260021</v>
      </c>
      <c r="B21991" s="1">
        <v>42004</v>
      </c>
      <c r="C21991" s="1" t="s">
        <v>21998</v>
      </c>
      <c r="D21991" t="s">
        <v>25963</v>
      </c>
      <c r="E21991" t="s">
        <v>25964</v>
      </c>
      <c r="F21991" t="s">
        <v>25948</v>
      </c>
      <c r="G21991" s="6">
        <v>6320102</v>
      </c>
      <c r="H21991" s="6">
        <v>4319402</v>
      </c>
      <c r="I21991" s="6">
        <v>2000700</v>
      </c>
      <c r="J21991" s="6">
        <v>820266</v>
      </c>
      <c r="K21991" s="6">
        <v>403586</v>
      </c>
      <c r="L21991" s="6">
        <v>776848</v>
      </c>
      <c r="M21991" s="6">
        <v>188139</v>
      </c>
      <c r="N21991" s="6">
        <v>173656</v>
      </c>
      <c r="O21991" s="6">
        <v>791331</v>
      </c>
      <c r="P21991" s="6"/>
      <c r="Q21991" s="6">
        <v>279348</v>
      </c>
      <c r="R21991" s="6">
        <v>511983</v>
      </c>
    </row>
    <row r="21992" spans="1:18">
      <c r="A21992">
        <v>900260136</v>
      </c>
      <c r="B21992" s="1">
        <v>42004</v>
      </c>
      <c r="C21992" s="1" t="s">
        <v>21999</v>
      </c>
      <c r="D21992" t="s">
        <v>25952</v>
      </c>
      <c r="E21992" t="s">
        <v>25953</v>
      </c>
      <c r="F21992" t="s">
        <v>25954</v>
      </c>
      <c r="G21992" s="6">
        <v>1925631</v>
      </c>
      <c r="H21992" s="6">
        <v>0</v>
      </c>
      <c r="I21992" s="6">
        <v>1925631</v>
      </c>
      <c r="J21992" s="6">
        <v>1459568</v>
      </c>
      <c r="K21992" s="6">
        <v>0</v>
      </c>
      <c r="L21992" s="6">
        <v>466063</v>
      </c>
      <c r="M21992" s="6">
        <v>9679</v>
      </c>
      <c r="N21992" s="6">
        <v>64017</v>
      </c>
      <c r="O21992" s="6">
        <v>411725</v>
      </c>
      <c r="P21992" s="6"/>
      <c r="Q21992" s="6">
        <v>150017</v>
      </c>
      <c r="R21992" s="6">
        <v>261708</v>
      </c>
    </row>
    <row r="21993" spans="1:18">
      <c r="A21993">
        <v>900260185</v>
      </c>
      <c r="B21993" s="1">
        <v>42004</v>
      </c>
      <c r="C21993" s="1" t="s">
        <v>22000</v>
      </c>
      <c r="D21993" t="s">
        <v>25933</v>
      </c>
      <c r="E21993" t="s">
        <v>25934</v>
      </c>
      <c r="F21993" t="s">
        <v>25935</v>
      </c>
      <c r="G21993" s="6">
        <v>4634310</v>
      </c>
      <c r="H21993" s="6">
        <v>3550573</v>
      </c>
      <c r="I21993" s="6">
        <v>1083737</v>
      </c>
      <c r="J21993" s="6">
        <v>440497</v>
      </c>
      <c r="K21993" s="6">
        <v>20972</v>
      </c>
      <c r="L21993" s="6">
        <v>622268</v>
      </c>
      <c r="M21993" s="6">
        <v>30361</v>
      </c>
      <c r="N21993" s="6">
        <v>19378</v>
      </c>
      <c r="O21993" s="6">
        <v>633251</v>
      </c>
      <c r="P21993" s="6"/>
      <c r="Q21993" s="6"/>
      <c r="R21993" s="6">
        <v>633251</v>
      </c>
    </row>
    <row r="21994" spans="1:18">
      <c r="A21994">
        <v>900260267</v>
      </c>
      <c r="B21994" s="1">
        <v>42004</v>
      </c>
      <c r="C21994" s="1" t="s">
        <v>22001</v>
      </c>
      <c r="D21994" t="s">
        <v>25933</v>
      </c>
      <c r="E21994" t="s">
        <v>25934</v>
      </c>
      <c r="F21994" t="s">
        <v>25935</v>
      </c>
      <c r="G21994" s="6">
        <v>6298202</v>
      </c>
      <c r="H21994" s="6">
        <v>4983669</v>
      </c>
      <c r="I21994" s="6">
        <v>1314533</v>
      </c>
      <c r="J21994" s="6">
        <v>1268111</v>
      </c>
      <c r="K21994" s="6">
        <v>0</v>
      </c>
      <c r="L21994" s="6">
        <v>46422</v>
      </c>
      <c r="M21994" s="6">
        <v>10620647</v>
      </c>
      <c r="N21994" s="6">
        <v>2170724</v>
      </c>
      <c r="O21994" s="6">
        <v>8496345</v>
      </c>
      <c r="P21994" s="6"/>
      <c r="Q21994" s="6">
        <v>348119</v>
      </c>
      <c r="R21994" s="6">
        <v>8148226</v>
      </c>
    </row>
    <row r="21995" spans="1:18">
      <c r="A21995">
        <v>900260749</v>
      </c>
      <c r="B21995" s="1">
        <v>42004</v>
      </c>
      <c r="C21995" s="1" t="s">
        <v>22002</v>
      </c>
      <c r="D21995" t="s">
        <v>26555</v>
      </c>
      <c r="E21995" t="s">
        <v>26556</v>
      </c>
      <c r="F21995" t="s">
        <v>25973</v>
      </c>
      <c r="G21995" s="6">
        <v>14320922</v>
      </c>
      <c r="H21995" s="6">
        <v>0</v>
      </c>
      <c r="I21995" s="6">
        <v>14320922</v>
      </c>
      <c r="J21995" s="6">
        <v>12267391</v>
      </c>
      <c r="K21995" s="6">
        <v>0</v>
      </c>
      <c r="L21995" s="6">
        <v>2053531</v>
      </c>
      <c r="M21995" s="6">
        <v>223732</v>
      </c>
      <c r="N21995" s="6">
        <v>621330</v>
      </c>
      <c r="O21995" s="6">
        <v>1655933</v>
      </c>
      <c r="P21995" s="6"/>
      <c r="Q21995" s="6">
        <v>269246</v>
      </c>
      <c r="R21995" s="6">
        <v>1386687</v>
      </c>
    </row>
    <row r="21996" spans="1:18">
      <c r="A21996">
        <v>900260940</v>
      </c>
      <c r="B21996" s="1">
        <v>42004</v>
      </c>
      <c r="C21996" s="1" t="s">
        <v>22003</v>
      </c>
      <c r="D21996" t="s">
        <v>26059</v>
      </c>
      <c r="E21996" t="s">
        <v>26060</v>
      </c>
      <c r="F21996" t="s">
        <v>25973</v>
      </c>
      <c r="G21996" s="6">
        <v>222620</v>
      </c>
      <c r="H21996" s="6">
        <v>550767</v>
      </c>
      <c r="I21996" s="6">
        <v>-328147</v>
      </c>
      <c r="J21996" s="6">
        <v>93896</v>
      </c>
      <c r="K21996" s="6">
        <v>4973</v>
      </c>
      <c r="L21996" s="6">
        <v>-427016</v>
      </c>
      <c r="M21996" s="6">
        <v>600718</v>
      </c>
      <c r="N21996" s="6">
        <v>83348</v>
      </c>
      <c r="O21996" s="6">
        <v>90354</v>
      </c>
      <c r="P21996" s="6"/>
      <c r="Q21996" s="6">
        <v>32496</v>
      </c>
      <c r="R21996" s="6">
        <v>57858</v>
      </c>
    </row>
    <row r="21997" spans="1:18">
      <c r="A21997">
        <v>900260973</v>
      </c>
      <c r="B21997" s="1">
        <v>42004</v>
      </c>
      <c r="C21997" s="1" t="s">
        <v>22004</v>
      </c>
      <c r="D21997" t="s">
        <v>25938</v>
      </c>
      <c r="E21997" t="s">
        <v>25939</v>
      </c>
      <c r="F21997" t="s">
        <v>25940</v>
      </c>
      <c r="G21997" s="6">
        <v>465861</v>
      </c>
      <c r="H21997" s="6">
        <v>100</v>
      </c>
      <c r="I21997" s="6">
        <v>465761</v>
      </c>
      <c r="J21997" s="6">
        <v>320522</v>
      </c>
      <c r="K21997" s="6">
        <v>207067</v>
      </c>
      <c r="L21997" s="6">
        <v>-61828</v>
      </c>
      <c r="M21997" s="6">
        <v>183761</v>
      </c>
      <c r="N21997" s="6">
        <v>237729</v>
      </c>
      <c r="O21997" s="6">
        <v>-115796</v>
      </c>
      <c r="P21997" s="6"/>
      <c r="Q21997" s="6">
        <v>71979</v>
      </c>
      <c r="R21997" s="6">
        <v>-187775</v>
      </c>
    </row>
    <row r="21998" spans="1:18">
      <c r="A21998">
        <v>900261206</v>
      </c>
      <c r="B21998" s="1">
        <v>42004</v>
      </c>
      <c r="C21998" s="1" t="s">
        <v>22005</v>
      </c>
      <c r="D21998" t="s">
        <v>25978</v>
      </c>
      <c r="E21998" t="s">
        <v>25979</v>
      </c>
      <c r="F21998" t="s">
        <v>25954</v>
      </c>
      <c r="G21998" s="6">
        <v>207521</v>
      </c>
      <c r="H21998" s="6">
        <v>0</v>
      </c>
      <c r="I21998" s="6">
        <v>207521</v>
      </c>
      <c r="J21998" s="6">
        <v>316276</v>
      </c>
      <c r="K21998" s="6">
        <v>0</v>
      </c>
      <c r="L21998" s="6">
        <v>-108755</v>
      </c>
      <c r="M21998" s="6">
        <v>368</v>
      </c>
      <c r="N21998" s="6">
        <v>2416</v>
      </c>
      <c r="O21998" s="6">
        <v>-110803</v>
      </c>
      <c r="P21998" s="6"/>
      <c r="Q21998" s="6"/>
      <c r="R21998" s="6">
        <v>-110803</v>
      </c>
    </row>
    <row r="21999" spans="1:18">
      <c r="A21999">
        <v>900261227</v>
      </c>
      <c r="B21999" s="1">
        <v>42004</v>
      </c>
      <c r="C21999" s="1" t="s">
        <v>22006</v>
      </c>
      <c r="D21999" t="s">
        <v>25980</v>
      </c>
      <c r="E21999" t="s">
        <v>25981</v>
      </c>
      <c r="F21999" t="s">
        <v>25982</v>
      </c>
      <c r="G21999" s="6">
        <v>6041618</v>
      </c>
      <c r="H21999" s="6">
        <v>0</v>
      </c>
      <c r="I21999" s="6">
        <v>6041618</v>
      </c>
      <c r="J21999" s="6">
        <v>285360</v>
      </c>
      <c r="K21999" s="6">
        <v>0</v>
      </c>
      <c r="L21999" s="6">
        <v>5756258</v>
      </c>
      <c r="M21999" s="6">
        <v>341</v>
      </c>
      <c r="N21999" s="6">
        <v>347206</v>
      </c>
      <c r="O21999" s="6">
        <v>5409393</v>
      </c>
      <c r="P21999" s="6"/>
      <c r="Q21999" s="6">
        <v>126804</v>
      </c>
      <c r="R21999" s="6">
        <v>5282589</v>
      </c>
    </row>
    <row r="22000" spans="1:18">
      <c r="A22000">
        <v>900261429</v>
      </c>
      <c r="B22000" s="1">
        <v>42004</v>
      </c>
      <c r="C22000" s="1" t="s">
        <v>22007</v>
      </c>
      <c r="D22000" t="s">
        <v>26351</v>
      </c>
      <c r="E22000" t="s">
        <v>26352</v>
      </c>
      <c r="F22000" t="s">
        <v>25951</v>
      </c>
      <c r="G22000" s="6">
        <v>369278276</v>
      </c>
      <c r="H22000" s="6">
        <v>294101718</v>
      </c>
      <c r="I22000" s="6">
        <v>75176558</v>
      </c>
      <c r="J22000" s="6">
        <v>7105725</v>
      </c>
      <c r="K22000" s="6">
        <v>58037426</v>
      </c>
      <c r="L22000" s="6">
        <v>10033407</v>
      </c>
      <c r="M22000" s="6">
        <v>1902860</v>
      </c>
      <c r="N22000" s="6">
        <v>12059567</v>
      </c>
      <c r="O22000" s="6">
        <v>-123300</v>
      </c>
      <c r="P22000" s="6"/>
      <c r="Q22000" s="6">
        <v>4213076</v>
      </c>
      <c r="R22000" s="6">
        <v>-4336376</v>
      </c>
    </row>
    <row r="22001" spans="1:18">
      <c r="A22001">
        <v>900261509</v>
      </c>
      <c r="B22001" s="1">
        <v>42004</v>
      </c>
      <c r="C22001" s="1" t="s">
        <v>22008</v>
      </c>
      <c r="D22001" t="s">
        <v>26653</v>
      </c>
      <c r="E22001" t="s">
        <v>26654</v>
      </c>
      <c r="F22001" t="s">
        <v>25962</v>
      </c>
      <c r="G22001" s="6">
        <v>6087178</v>
      </c>
      <c r="H22001" s="6">
        <v>5242019</v>
      </c>
      <c r="I22001" s="6">
        <v>845159</v>
      </c>
      <c r="J22001" s="6">
        <v>1329655</v>
      </c>
      <c r="K22001" s="6">
        <v>0</v>
      </c>
      <c r="L22001" s="6">
        <v>-484496</v>
      </c>
      <c r="M22001" s="6">
        <v>866923</v>
      </c>
      <c r="N22001" s="6">
        <v>3209373</v>
      </c>
      <c r="O22001" s="6">
        <v>-2826946</v>
      </c>
      <c r="P22001" s="6"/>
      <c r="Q22001" s="6"/>
      <c r="R22001" s="6">
        <v>-2826946</v>
      </c>
    </row>
    <row r="22002" spans="1:18">
      <c r="A22002">
        <v>900261534</v>
      </c>
      <c r="B22002" s="1">
        <v>42004</v>
      </c>
      <c r="C22002" s="1" t="s">
        <v>22009</v>
      </c>
      <c r="D22002" t="s">
        <v>25955</v>
      </c>
      <c r="E22002" t="s">
        <v>25956</v>
      </c>
      <c r="F22002" t="s">
        <v>25943</v>
      </c>
      <c r="G22002" s="6">
        <v>679668</v>
      </c>
      <c r="H22002" s="6">
        <v>535433</v>
      </c>
      <c r="I22002" s="6">
        <v>144235</v>
      </c>
      <c r="J22002" s="6">
        <v>106136</v>
      </c>
      <c r="K22002" s="6">
        <v>0</v>
      </c>
      <c r="L22002" s="6">
        <v>38099</v>
      </c>
      <c r="M22002" s="6">
        <v>538</v>
      </c>
      <c r="N22002" s="6">
        <v>7198</v>
      </c>
      <c r="O22002" s="6">
        <v>31439</v>
      </c>
      <c r="P22002" s="6"/>
      <c r="Q22002" s="6">
        <v>12732</v>
      </c>
      <c r="R22002" s="6">
        <v>18707</v>
      </c>
    </row>
    <row r="22003" spans="1:18">
      <c r="A22003">
        <v>900261542</v>
      </c>
      <c r="B22003" s="1">
        <v>42004</v>
      </c>
      <c r="C22003" s="1" t="s">
        <v>22010</v>
      </c>
      <c r="D22003" t="s">
        <v>25938</v>
      </c>
      <c r="E22003" t="s">
        <v>25939</v>
      </c>
      <c r="F22003" t="s">
        <v>25940</v>
      </c>
      <c r="G22003" s="6">
        <v>1201310</v>
      </c>
      <c r="H22003" s="6">
        <v>0</v>
      </c>
      <c r="I22003" s="6">
        <v>1201310</v>
      </c>
      <c r="J22003" s="6">
        <v>402554</v>
      </c>
      <c r="K22003" s="6">
        <v>530204</v>
      </c>
      <c r="L22003" s="6">
        <v>268552</v>
      </c>
      <c r="M22003" s="6">
        <v>140365</v>
      </c>
      <c r="N22003" s="6">
        <v>68326</v>
      </c>
      <c r="O22003" s="6">
        <v>340591</v>
      </c>
      <c r="P22003" s="6"/>
      <c r="Q22003" s="6">
        <v>42839</v>
      </c>
      <c r="R22003" s="6">
        <v>297752</v>
      </c>
    </row>
    <row r="22004" spans="1:18">
      <c r="A22004">
        <v>900261586</v>
      </c>
      <c r="B22004" s="1">
        <v>42004</v>
      </c>
      <c r="C22004" s="1" t="s">
        <v>22011</v>
      </c>
      <c r="D22004" t="s">
        <v>26283</v>
      </c>
      <c r="E22004" t="s">
        <v>26284</v>
      </c>
      <c r="F22004" t="s">
        <v>26017</v>
      </c>
      <c r="G22004" s="6">
        <v>2261878</v>
      </c>
      <c r="H22004" s="6">
        <v>1486571</v>
      </c>
      <c r="I22004" s="6">
        <v>775307</v>
      </c>
      <c r="J22004" s="6">
        <v>622621</v>
      </c>
      <c r="K22004" s="6">
        <v>532984</v>
      </c>
      <c r="L22004" s="6">
        <v>-380298</v>
      </c>
      <c r="M22004" s="6">
        <v>265132</v>
      </c>
      <c r="N22004" s="6">
        <v>68700</v>
      </c>
      <c r="O22004" s="6">
        <v>-183866</v>
      </c>
      <c r="P22004" s="6"/>
      <c r="Q22004" s="6">
        <v>26718</v>
      </c>
      <c r="R22004" s="6">
        <v>-210584</v>
      </c>
    </row>
    <row r="22005" spans="1:18">
      <c r="A22005">
        <v>900261608</v>
      </c>
      <c r="B22005" s="1">
        <v>42004</v>
      </c>
      <c r="C22005" s="1" t="s">
        <v>22012</v>
      </c>
      <c r="D22005" t="s">
        <v>25980</v>
      </c>
      <c r="E22005" t="s">
        <v>25981</v>
      </c>
      <c r="F22005" t="s">
        <v>25982</v>
      </c>
      <c r="G22005" s="6">
        <v>0</v>
      </c>
      <c r="H22005" s="6">
        <v>0</v>
      </c>
      <c r="I22005" s="6">
        <v>0</v>
      </c>
      <c r="J22005" s="6">
        <v>9740</v>
      </c>
      <c r="K22005" s="6">
        <v>0</v>
      </c>
      <c r="L22005" s="6">
        <v>-9740</v>
      </c>
      <c r="M22005" s="6">
        <v>8</v>
      </c>
      <c r="N22005" s="6">
        <v>705</v>
      </c>
      <c r="O22005" s="6">
        <v>-10437</v>
      </c>
      <c r="P22005" s="6"/>
      <c r="Q22005" s="6">
        <v>28499</v>
      </c>
      <c r="R22005" s="6">
        <v>-38936</v>
      </c>
    </row>
    <row r="22006" spans="1:18">
      <c r="A22006">
        <v>900261677</v>
      </c>
      <c r="B22006" s="1">
        <v>42004</v>
      </c>
      <c r="C22006" s="1" t="s">
        <v>22013</v>
      </c>
      <c r="D22006" t="s">
        <v>25938</v>
      </c>
      <c r="E22006" t="s">
        <v>25939</v>
      </c>
      <c r="F22006" t="s">
        <v>25940</v>
      </c>
      <c r="G22006" s="6">
        <v>312424</v>
      </c>
      <c r="H22006" s="6">
        <v>0</v>
      </c>
      <c r="I22006" s="6">
        <v>312424</v>
      </c>
      <c r="J22006" s="6">
        <v>368671</v>
      </c>
      <c r="K22006" s="6">
        <v>0</v>
      </c>
      <c r="L22006" s="6">
        <v>-56247</v>
      </c>
      <c r="M22006" s="6">
        <v>1029</v>
      </c>
      <c r="N22006" s="6">
        <v>46785</v>
      </c>
      <c r="O22006" s="6">
        <v>-102003</v>
      </c>
      <c r="P22006" s="6"/>
      <c r="Q22006" s="6">
        <v>11903</v>
      </c>
      <c r="R22006" s="6">
        <v>-113906</v>
      </c>
    </row>
    <row r="22007" spans="1:18">
      <c r="A22007">
        <v>900261768</v>
      </c>
      <c r="B22007" s="1">
        <v>42004</v>
      </c>
      <c r="C22007" s="1" t="s">
        <v>22014</v>
      </c>
      <c r="D22007" t="s">
        <v>26057</v>
      </c>
      <c r="E22007" t="s">
        <v>26058</v>
      </c>
      <c r="F22007" t="s">
        <v>25951</v>
      </c>
      <c r="G22007" s="6">
        <v>34833890</v>
      </c>
      <c r="H22007" s="6">
        <v>30428494</v>
      </c>
      <c r="I22007" s="6">
        <v>4405396</v>
      </c>
      <c r="J22007" s="6">
        <v>2882431</v>
      </c>
      <c r="K22007" s="6">
        <v>1045423</v>
      </c>
      <c r="L22007" s="6">
        <v>477542</v>
      </c>
      <c r="M22007" s="6">
        <v>1215740</v>
      </c>
      <c r="N22007" s="6">
        <v>2370029</v>
      </c>
      <c r="O22007" s="6">
        <v>-676747</v>
      </c>
      <c r="P22007" s="6"/>
      <c r="Q22007" s="6">
        <v>120509</v>
      </c>
      <c r="R22007" s="6">
        <v>-797256</v>
      </c>
    </row>
    <row r="22008" spans="1:18">
      <c r="A22008">
        <v>900261909</v>
      </c>
      <c r="B22008" s="1">
        <v>42004</v>
      </c>
      <c r="C22008" s="1" t="s">
        <v>22015</v>
      </c>
      <c r="D22008" t="s">
        <v>26337</v>
      </c>
      <c r="E22008" t="s">
        <v>26338</v>
      </c>
      <c r="F22008" t="s">
        <v>25962</v>
      </c>
      <c r="G22008" s="6">
        <v>7565999</v>
      </c>
      <c r="H22008" s="6">
        <v>7075516</v>
      </c>
      <c r="I22008" s="6">
        <v>490483</v>
      </c>
      <c r="J22008" s="6">
        <v>1706481</v>
      </c>
      <c r="K22008" s="6">
        <v>0</v>
      </c>
      <c r="L22008" s="6">
        <v>-1215998</v>
      </c>
      <c r="M22008" s="6">
        <v>2114889</v>
      </c>
      <c r="N22008" s="6">
        <v>2639970</v>
      </c>
      <c r="O22008" s="6">
        <v>-1741079</v>
      </c>
      <c r="P22008" s="6"/>
      <c r="Q22008" s="6">
        <v>25565</v>
      </c>
      <c r="R22008" s="6">
        <v>-1766644</v>
      </c>
    </row>
    <row r="22009" spans="1:18">
      <c r="A22009">
        <v>900261925</v>
      </c>
      <c r="B22009" s="1">
        <v>42004</v>
      </c>
      <c r="C22009" s="1" t="s">
        <v>22016</v>
      </c>
      <c r="D22009" t="s">
        <v>26675</v>
      </c>
      <c r="E22009" t="s">
        <v>26676</v>
      </c>
      <c r="F22009" t="s">
        <v>25982</v>
      </c>
      <c r="G22009" s="6">
        <v>7742034</v>
      </c>
      <c r="H22009" s="6">
        <v>0</v>
      </c>
      <c r="I22009" s="6">
        <v>7742034</v>
      </c>
      <c r="J22009" s="6">
        <v>3059290</v>
      </c>
      <c r="K22009" s="6">
        <v>0</v>
      </c>
      <c r="L22009" s="6">
        <v>4682744</v>
      </c>
      <c r="M22009" s="6">
        <v>1867914</v>
      </c>
      <c r="N22009" s="6">
        <v>1646712</v>
      </c>
      <c r="O22009" s="6">
        <v>4903946</v>
      </c>
      <c r="P22009" s="6"/>
      <c r="Q22009" s="6">
        <v>1685452</v>
      </c>
      <c r="R22009" s="6">
        <v>3218494</v>
      </c>
    </row>
    <row r="22010" spans="1:18">
      <c r="A22010">
        <v>900261971</v>
      </c>
      <c r="B22010" s="1">
        <v>42004</v>
      </c>
      <c r="C22010" s="1" t="s">
        <v>22017</v>
      </c>
      <c r="D22010" t="s">
        <v>26007</v>
      </c>
      <c r="E22010" t="s">
        <v>26008</v>
      </c>
      <c r="F22010" t="s">
        <v>25951</v>
      </c>
      <c r="G22010" s="6">
        <v>8215684</v>
      </c>
      <c r="H22010" s="6">
        <v>2271065</v>
      </c>
      <c r="I22010" s="6">
        <v>5944619</v>
      </c>
      <c r="J22010" s="6">
        <v>2107124</v>
      </c>
      <c r="K22010" s="6">
        <v>3617447</v>
      </c>
      <c r="L22010" s="6">
        <v>220048</v>
      </c>
      <c r="M22010" s="6">
        <v>289590</v>
      </c>
      <c r="N22010" s="6">
        <v>1108882</v>
      </c>
      <c r="O22010" s="6">
        <v>-599244</v>
      </c>
      <c r="P22010" s="6"/>
      <c r="Q22010" s="6"/>
      <c r="R22010" s="6">
        <v>-599244</v>
      </c>
    </row>
    <row r="22011" spans="1:18">
      <c r="A22011">
        <v>900262186</v>
      </c>
      <c r="B22011" s="1">
        <v>42004</v>
      </c>
      <c r="C22011" s="1" t="s">
        <v>22018</v>
      </c>
      <c r="D22011" t="s">
        <v>26452</v>
      </c>
      <c r="E22011" t="s">
        <v>26453</v>
      </c>
      <c r="F22011" t="s">
        <v>25951</v>
      </c>
      <c r="G22011" s="6">
        <v>40399018</v>
      </c>
      <c r="H22011" s="6">
        <v>22759444</v>
      </c>
      <c r="I22011" s="6">
        <v>17639574</v>
      </c>
      <c r="J22011" s="6">
        <v>3338752</v>
      </c>
      <c r="K22011" s="6">
        <v>5857254</v>
      </c>
      <c r="L22011" s="6">
        <v>8443568</v>
      </c>
      <c r="M22011" s="6">
        <v>613353</v>
      </c>
      <c r="N22011" s="6">
        <v>3643745</v>
      </c>
      <c r="O22011" s="6">
        <v>5413176</v>
      </c>
      <c r="P22011" s="6"/>
      <c r="Q22011" s="6">
        <v>1909966</v>
      </c>
      <c r="R22011" s="6">
        <v>3503210</v>
      </c>
    </row>
    <row r="22012" spans="1:18">
      <c r="A22012">
        <v>900262242</v>
      </c>
      <c r="B22012" s="1">
        <v>42004</v>
      </c>
      <c r="C22012" s="1" t="s">
        <v>22019</v>
      </c>
      <c r="D22012" t="s">
        <v>25974</v>
      </c>
      <c r="E22012" t="s">
        <v>25975</v>
      </c>
      <c r="F22012" t="s">
        <v>25951</v>
      </c>
      <c r="G22012" s="6">
        <v>1639078</v>
      </c>
      <c r="H22012" s="6">
        <v>864602</v>
      </c>
      <c r="I22012" s="6">
        <v>774476</v>
      </c>
      <c r="J22012" s="6">
        <v>434508</v>
      </c>
      <c r="K22012" s="6">
        <v>0</v>
      </c>
      <c r="L22012" s="6">
        <v>339968</v>
      </c>
      <c r="M22012" s="6">
        <v>57255</v>
      </c>
      <c r="N22012" s="6">
        <v>157479</v>
      </c>
      <c r="O22012" s="6">
        <v>239744</v>
      </c>
      <c r="P22012" s="6"/>
      <c r="Q22012" s="6">
        <v>89406</v>
      </c>
      <c r="R22012" s="6">
        <v>150338</v>
      </c>
    </row>
    <row r="22013" spans="1:18">
      <c r="A22013">
        <v>900262290</v>
      </c>
      <c r="B22013" s="1">
        <v>42004</v>
      </c>
      <c r="C22013" s="1" t="s">
        <v>22020</v>
      </c>
      <c r="D22013" t="s">
        <v>25949</v>
      </c>
      <c r="E22013" t="s">
        <v>25950</v>
      </c>
      <c r="F22013" t="s">
        <v>25951</v>
      </c>
      <c r="G22013" s="6">
        <v>4051411</v>
      </c>
      <c r="H22013" s="6">
        <v>1588372</v>
      </c>
      <c r="I22013" s="6">
        <v>2463039</v>
      </c>
      <c r="J22013" s="6">
        <v>984861</v>
      </c>
      <c r="K22013" s="6">
        <v>5405108</v>
      </c>
      <c r="L22013" s="6">
        <v>-3926930</v>
      </c>
      <c r="M22013" s="6">
        <v>2573031</v>
      </c>
      <c r="N22013" s="6">
        <v>1246967</v>
      </c>
      <c r="O22013" s="6">
        <v>-2600866</v>
      </c>
      <c r="P22013" s="6"/>
      <c r="Q22013" s="6"/>
      <c r="R22013" s="6">
        <v>-2600866</v>
      </c>
    </row>
    <row r="22014" spans="1:18">
      <c r="A22014">
        <v>900262402</v>
      </c>
      <c r="B22014" s="1">
        <v>42004</v>
      </c>
      <c r="C22014" s="1" t="s">
        <v>22021</v>
      </c>
      <c r="D22014" t="s">
        <v>25944</v>
      </c>
      <c r="E22014" t="s">
        <v>25945</v>
      </c>
      <c r="F22014" t="s">
        <v>25935</v>
      </c>
      <c r="G22014" s="6">
        <v>2800193</v>
      </c>
      <c r="H22014" s="6">
        <v>1877719</v>
      </c>
      <c r="I22014" s="6">
        <v>922474</v>
      </c>
      <c r="J22014" s="6">
        <v>673173</v>
      </c>
      <c r="K22014" s="6">
        <v>0</v>
      </c>
      <c r="L22014" s="6">
        <v>249301</v>
      </c>
      <c r="M22014" s="6">
        <v>125</v>
      </c>
      <c r="N22014" s="6">
        <v>118080</v>
      </c>
      <c r="O22014" s="6">
        <v>131346</v>
      </c>
      <c r="P22014" s="6"/>
      <c r="Q22014" s="6">
        <v>52437</v>
      </c>
      <c r="R22014" s="6">
        <v>78909</v>
      </c>
    </row>
    <row r="22015" spans="1:18">
      <c r="A22015">
        <v>900262614</v>
      </c>
      <c r="B22015" s="1">
        <v>42004</v>
      </c>
      <c r="C22015" s="1" t="s">
        <v>22022</v>
      </c>
      <c r="D22015" t="s">
        <v>26137</v>
      </c>
      <c r="E22015" t="s">
        <v>26138</v>
      </c>
      <c r="F22015" t="s">
        <v>25954</v>
      </c>
      <c r="G22015" s="6">
        <v>0</v>
      </c>
      <c r="H22015" s="6">
        <v>0</v>
      </c>
      <c r="I22015" s="6">
        <v>0</v>
      </c>
      <c r="J22015" s="6">
        <v>68422</v>
      </c>
      <c r="K22015" s="6">
        <v>0</v>
      </c>
      <c r="L22015" s="6">
        <v>-68422</v>
      </c>
      <c r="M22015" s="6">
        <v>2219</v>
      </c>
      <c r="N22015" s="6">
        <v>120880</v>
      </c>
      <c r="O22015" s="6">
        <v>-187083</v>
      </c>
      <c r="P22015" s="6"/>
      <c r="Q22015" s="6">
        <v>79669</v>
      </c>
      <c r="R22015" s="6">
        <v>-266752</v>
      </c>
    </row>
    <row r="22016" spans="1:18">
      <c r="A22016">
        <v>900262740</v>
      </c>
      <c r="B22016" s="1">
        <v>42004</v>
      </c>
      <c r="C22016" s="1" t="s">
        <v>22023</v>
      </c>
      <c r="D22016" t="s">
        <v>25944</v>
      </c>
      <c r="E22016" t="s">
        <v>25945</v>
      </c>
      <c r="F22016" t="s">
        <v>25935</v>
      </c>
      <c r="G22016" s="6">
        <v>929562</v>
      </c>
      <c r="H22016" s="6">
        <v>772769</v>
      </c>
      <c r="I22016" s="6">
        <v>156793</v>
      </c>
      <c r="J22016" s="6">
        <v>53064</v>
      </c>
      <c r="K22016" s="6">
        <v>0</v>
      </c>
      <c r="L22016" s="6">
        <v>103729</v>
      </c>
      <c r="M22016" s="6">
        <v>150</v>
      </c>
      <c r="N22016" s="6">
        <v>27880</v>
      </c>
      <c r="O22016" s="6">
        <v>75999</v>
      </c>
      <c r="P22016" s="6"/>
      <c r="Q22016" s="6"/>
      <c r="R22016" s="6">
        <v>75999</v>
      </c>
    </row>
    <row r="22017" spans="1:18">
      <c r="A22017">
        <v>900262774</v>
      </c>
      <c r="B22017" s="1">
        <v>42004</v>
      </c>
      <c r="C22017" s="1" t="s">
        <v>22024</v>
      </c>
      <c r="D22017" t="s">
        <v>26090</v>
      </c>
      <c r="E22017" t="s">
        <v>26091</v>
      </c>
      <c r="F22017" t="s">
        <v>25954</v>
      </c>
      <c r="G22017" s="6">
        <v>264294</v>
      </c>
      <c r="H22017" s="6">
        <v>0</v>
      </c>
      <c r="I22017" s="6">
        <v>264294</v>
      </c>
      <c r="J22017" s="6">
        <v>239302</v>
      </c>
      <c r="K22017" s="6">
        <v>0</v>
      </c>
      <c r="L22017" s="6">
        <v>24992</v>
      </c>
      <c r="M22017" s="6">
        <v>6517</v>
      </c>
      <c r="N22017" s="6">
        <v>16020</v>
      </c>
      <c r="O22017" s="6">
        <v>15489</v>
      </c>
      <c r="P22017" s="6"/>
      <c r="Q22017" s="6">
        <v>9786</v>
      </c>
      <c r="R22017" s="6">
        <v>5703</v>
      </c>
    </row>
    <row r="22018" spans="1:18">
      <c r="A22018">
        <v>900262893</v>
      </c>
      <c r="B22018" s="1">
        <v>42004</v>
      </c>
      <c r="C22018" s="1" t="s">
        <v>22025</v>
      </c>
      <c r="D22018" t="s">
        <v>26495</v>
      </c>
      <c r="E22018" t="s">
        <v>26496</v>
      </c>
      <c r="F22018" t="s">
        <v>25951</v>
      </c>
      <c r="G22018" s="6">
        <v>31650721</v>
      </c>
      <c r="H22018" s="6">
        <v>22486862</v>
      </c>
      <c r="I22018" s="6">
        <v>9163859</v>
      </c>
      <c r="J22018" s="6">
        <v>886899</v>
      </c>
      <c r="K22018" s="6">
        <v>7315022</v>
      </c>
      <c r="L22018" s="6">
        <v>961938</v>
      </c>
      <c r="M22018" s="6">
        <v>167019</v>
      </c>
      <c r="N22018" s="6">
        <v>737733</v>
      </c>
      <c r="O22018" s="6">
        <v>391224</v>
      </c>
      <c r="P22018" s="6"/>
      <c r="Q22018" s="6">
        <v>163332</v>
      </c>
      <c r="R22018" s="6">
        <v>227892</v>
      </c>
    </row>
    <row r="22019" spans="1:18">
      <c r="A22019">
        <v>900262946</v>
      </c>
      <c r="B22019" s="1">
        <v>42004</v>
      </c>
      <c r="C22019" s="1" t="s">
        <v>22026</v>
      </c>
      <c r="D22019" t="s">
        <v>26460</v>
      </c>
      <c r="E22019" t="s">
        <v>26461</v>
      </c>
      <c r="F22019" t="s">
        <v>25943</v>
      </c>
      <c r="G22019" s="6">
        <v>66741</v>
      </c>
      <c r="H22019" s="6">
        <v>50737</v>
      </c>
      <c r="I22019" s="6">
        <v>16004</v>
      </c>
      <c r="J22019" s="6">
        <v>173990</v>
      </c>
      <c r="K22019" s="6">
        <v>17257</v>
      </c>
      <c r="L22019" s="6">
        <v>-175243</v>
      </c>
      <c r="M22019" s="6">
        <v>234445</v>
      </c>
      <c r="N22019" s="6">
        <v>53611</v>
      </c>
      <c r="O22019" s="6">
        <v>5591</v>
      </c>
      <c r="P22019" s="6"/>
      <c r="Q22019" s="6"/>
      <c r="R22019" s="6">
        <v>5591</v>
      </c>
    </row>
    <row r="22020" spans="1:18">
      <c r="A22020">
        <v>900263163</v>
      </c>
      <c r="B22020" s="1">
        <v>42004</v>
      </c>
      <c r="C22020" s="1" t="s">
        <v>22027</v>
      </c>
      <c r="D22020" t="s">
        <v>26241</v>
      </c>
      <c r="E22020" t="s">
        <v>26242</v>
      </c>
      <c r="F22020" t="s">
        <v>26075</v>
      </c>
      <c r="G22020" s="6">
        <v>7535742</v>
      </c>
      <c r="H22020" s="6">
        <v>3041343</v>
      </c>
      <c r="I22020" s="6">
        <v>4494399</v>
      </c>
      <c r="J22020" s="6">
        <v>3310258</v>
      </c>
      <c r="K22020" s="6">
        <v>382856</v>
      </c>
      <c r="L22020" s="6">
        <v>801285</v>
      </c>
      <c r="M22020" s="6">
        <v>157080</v>
      </c>
      <c r="N22020" s="6">
        <v>197211</v>
      </c>
      <c r="O22020" s="6">
        <v>761154</v>
      </c>
      <c r="P22020" s="6"/>
      <c r="Q22020" s="6">
        <v>299000</v>
      </c>
      <c r="R22020" s="6">
        <v>462154</v>
      </c>
    </row>
    <row r="22021" spans="1:18">
      <c r="A22021">
        <v>900263209</v>
      </c>
      <c r="B22021" s="1">
        <v>42004</v>
      </c>
      <c r="C22021" s="1" t="s">
        <v>22028</v>
      </c>
      <c r="D22021" t="s">
        <v>26078</v>
      </c>
      <c r="E22021" t="s">
        <v>26079</v>
      </c>
      <c r="F22021" t="s">
        <v>26006</v>
      </c>
      <c r="G22021" s="6">
        <v>49262</v>
      </c>
      <c r="H22021" s="6">
        <v>0</v>
      </c>
      <c r="I22021" s="6">
        <v>49262</v>
      </c>
      <c r="J22021" s="6">
        <v>78993</v>
      </c>
      <c r="K22021" s="6">
        <v>0</v>
      </c>
      <c r="L22021" s="6">
        <v>-29731</v>
      </c>
      <c r="M22021" s="6">
        <v>27051</v>
      </c>
      <c r="N22021" s="6">
        <v>20822</v>
      </c>
      <c r="O22021" s="6">
        <v>-23502</v>
      </c>
      <c r="P22021" s="6"/>
      <c r="Q22021" s="6">
        <v>9039</v>
      </c>
      <c r="R22021" s="6">
        <v>-32541</v>
      </c>
    </row>
    <row r="22022" spans="1:18">
      <c r="A22022">
        <v>900263232</v>
      </c>
      <c r="B22022" s="1">
        <v>42004</v>
      </c>
      <c r="C22022" s="1" t="s">
        <v>22029</v>
      </c>
      <c r="D22022" t="s">
        <v>25938</v>
      </c>
      <c r="E22022" t="s">
        <v>25939</v>
      </c>
      <c r="F22022" t="s">
        <v>25940</v>
      </c>
      <c r="G22022" s="6">
        <v>70454</v>
      </c>
      <c r="H22022" s="6">
        <v>0</v>
      </c>
      <c r="I22022" s="6">
        <v>70454</v>
      </c>
      <c r="J22022" s="6">
        <v>75065</v>
      </c>
      <c r="K22022" s="6">
        <v>0</v>
      </c>
      <c r="L22022" s="6">
        <v>-4611</v>
      </c>
      <c r="M22022" s="6">
        <v>155041</v>
      </c>
      <c r="N22022" s="6">
        <v>71948</v>
      </c>
      <c r="O22022" s="6">
        <v>78482</v>
      </c>
      <c r="P22022" s="6"/>
      <c r="Q22022" s="6">
        <v>4548</v>
      </c>
      <c r="R22022" s="6">
        <v>73934</v>
      </c>
    </row>
    <row r="22023" spans="1:18">
      <c r="A22023">
        <v>900263255</v>
      </c>
      <c r="B22023" s="1">
        <v>42004</v>
      </c>
      <c r="C22023" s="1" t="s">
        <v>22030</v>
      </c>
      <c r="D22023" t="s">
        <v>26078</v>
      </c>
      <c r="E22023" t="s">
        <v>26079</v>
      </c>
      <c r="F22023" t="s">
        <v>26006</v>
      </c>
      <c r="G22023" s="6">
        <v>0</v>
      </c>
      <c r="H22023" s="6">
        <v>0</v>
      </c>
      <c r="I22023" s="6">
        <v>0</v>
      </c>
      <c r="J22023" s="6">
        <v>54993</v>
      </c>
      <c r="K22023" s="6">
        <v>0</v>
      </c>
      <c r="L22023" s="6">
        <v>-54993</v>
      </c>
      <c r="M22023" s="6">
        <v>104</v>
      </c>
      <c r="N22023" s="6">
        <v>84935</v>
      </c>
      <c r="O22023" s="6">
        <v>-139824</v>
      </c>
      <c r="P22023" s="6"/>
      <c r="Q22023" s="6">
        <v>39288</v>
      </c>
      <c r="R22023" s="6">
        <v>-179112</v>
      </c>
    </row>
    <row r="22024" spans="1:18">
      <c r="A22024">
        <v>900263412</v>
      </c>
      <c r="B22024" s="1">
        <v>42004</v>
      </c>
      <c r="C22024" s="1" t="s">
        <v>22031</v>
      </c>
      <c r="D22024" t="s">
        <v>25995</v>
      </c>
      <c r="E22024" t="s">
        <v>25996</v>
      </c>
      <c r="F22024" t="s">
        <v>25954</v>
      </c>
      <c r="G22024" s="6">
        <v>915685</v>
      </c>
      <c r="H22024" s="6">
        <v>614410</v>
      </c>
      <c r="I22024" s="6">
        <v>301275</v>
      </c>
      <c r="J22024" s="6">
        <v>60641</v>
      </c>
      <c r="K22024" s="6">
        <v>0</v>
      </c>
      <c r="L22024" s="6">
        <v>240634</v>
      </c>
      <c r="M22024" s="6">
        <v>22</v>
      </c>
      <c r="N22024" s="6">
        <v>69736</v>
      </c>
      <c r="O22024" s="6">
        <v>170920</v>
      </c>
      <c r="P22024" s="6"/>
      <c r="Q22024" s="6">
        <v>81823</v>
      </c>
      <c r="R22024" s="6">
        <v>89097</v>
      </c>
    </row>
    <row r="22025" spans="1:18">
      <c r="A22025">
        <v>900263450</v>
      </c>
      <c r="B22025" s="1">
        <v>42004</v>
      </c>
      <c r="C22025" s="1" t="s">
        <v>22032</v>
      </c>
      <c r="D22025" t="s">
        <v>25944</v>
      </c>
      <c r="E22025" t="s">
        <v>25945</v>
      </c>
      <c r="F22025" t="s">
        <v>25935</v>
      </c>
      <c r="G22025" s="6">
        <v>5667240</v>
      </c>
      <c r="H22025" s="6">
        <v>4757145</v>
      </c>
      <c r="I22025" s="6">
        <v>910095</v>
      </c>
      <c r="J22025" s="6">
        <v>573684</v>
      </c>
      <c r="K22025" s="6">
        <v>0</v>
      </c>
      <c r="L22025" s="6">
        <v>336411</v>
      </c>
      <c r="M22025" s="6">
        <v>505</v>
      </c>
      <c r="N22025" s="6">
        <v>249115</v>
      </c>
      <c r="O22025" s="6">
        <v>87801</v>
      </c>
      <c r="P22025" s="6"/>
      <c r="Q22025" s="6">
        <v>21054</v>
      </c>
      <c r="R22025" s="6">
        <v>66747</v>
      </c>
    </row>
    <row r="22026" spans="1:18">
      <c r="A22026">
        <v>900263639</v>
      </c>
      <c r="B22026" s="1">
        <v>42004</v>
      </c>
      <c r="C22026" s="1" t="s">
        <v>22033</v>
      </c>
      <c r="D22026" t="s">
        <v>25938</v>
      </c>
      <c r="E22026" t="s">
        <v>25939</v>
      </c>
      <c r="F22026" t="s">
        <v>25940</v>
      </c>
      <c r="G22026" s="6">
        <v>0</v>
      </c>
      <c r="H22026" s="6">
        <v>0</v>
      </c>
      <c r="I22026" s="6">
        <v>0</v>
      </c>
      <c r="J22026" s="6">
        <v>5651</v>
      </c>
      <c r="K22026" s="6">
        <v>0</v>
      </c>
      <c r="L22026" s="6">
        <v>-5651</v>
      </c>
      <c r="M22026" s="6">
        <v>0</v>
      </c>
      <c r="N22026" s="6">
        <v>0</v>
      </c>
      <c r="O22026" s="6">
        <v>-5651</v>
      </c>
      <c r="P22026" s="6"/>
      <c r="Q22026" s="6">
        <v>34</v>
      </c>
      <c r="R22026" s="6">
        <v>-5685</v>
      </c>
    </row>
    <row r="22027" spans="1:18">
      <c r="A22027">
        <v>900263711</v>
      </c>
      <c r="B22027" s="1">
        <v>42004</v>
      </c>
      <c r="C22027" s="1" t="s">
        <v>22034</v>
      </c>
      <c r="D22027" t="s">
        <v>25949</v>
      </c>
      <c r="E22027" t="s">
        <v>25950</v>
      </c>
      <c r="F22027" t="s">
        <v>25951</v>
      </c>
      <c r="G22027" s="6">
        <v>9291138</v>
      </c>
      <c r="H22027" s="6">
        <v>6044635</v>
      </c>
      <c r="I22027" s="6">
        <v>3246503</v>
      </c>
      <c r="J22027" s="6">
        <v>1759766</v>
      </c>
      <c r="K22027" s="6">
        <v>354312</v>
      </c>
      <c r="L22027" s="6">
        <v>1132425</v>
      </c>
      <c r="M22027" s="6">
        <v>271528</v>
      </c>
      <c r="N22027" s="6">
        <v>1061244</v>
      </c>
      <c r="O22027" s="6">
        <v>342709</v>
      </c>
      <c r="P22027" s="6"/>
      <c r="Q22027" s="6">
        <v>152313</v>
      </c>
      <c r="R22027" s="6">
        <v>190396</v>
      </c>
    </row>
    <row r="22028" spans="1:18">
      <c r="A22028">
        <v>900263715</v>
      </c>
      <c r="B22028" s="1">
        <v>42004</v>
      </c>
      <c r="C22028" s="1" t="s">
        <v>22035</v>
      </c>
      <c r="D22028" t="s">
        <v>26061</v>
      </c>
      <c r="E22028" t="s">
        <v>26062</v>
      </c>
      <c r="F22028" t="s">
        <v>25962</v>
      </c>
      <c r="G22028" s="6">
        <v>13671463</v>
      </c>
      <c r="H22028" s="6">
        <v>10783015</v>
      </c>
      <c r="I22028" s="6">
        <v>2888448</v>
      </c>
      <c r="J22028" s="6">
        <v>1431199</v>
      </c>
      <c r="K22028" s="6">
        <v>0</v>
      </c>
      <c r="L22028" s="6">
        <v>1457249</v>
      </c>
      <c r="M22028" s="6">
        <v>173338</v>
      </c>
      <c r="N22028" s="6">
        <v>1205018</v>
      </c>
      <c r="O22028" s="6">
        <v>425569</v>
      </c>
      <c r="P22028" s="6"/>
      <c r="Q22028" s="6">
        <v>256985</v>
      </c>
      <c r="R22028" s="6">
        <v>168584</v>
      </c>
    </row>
    <row r="22029" spans="1:18">
      <c r="A22029">
        <v>900263789</v>
      </c>
      <c r="B22029" s="1">
        <v>42004</v>
      </c>
      <c r="C22029" s="1" t="s">
        <v>22036</v>
      </c>
      <c r="D22029" t="s">
        <v>26013</v>
      </c>
      <c r="E22029" t="s">
        <v>26014</v>
      </c>
      <c r="F22029" t="s">
        <v>25935</v>
      </c>
      <c r="G22029" s="6">
        <v>0</v>
      </c>
      <c r="H22029" s="6">
        <v>0</v>
      </c>
      <c r="I22029" s="6">
        <v>0</v>
      </c>
      <c r="J22029" s="6">
        <v>0</v>
      </c>
      <c r="K22029" s="6">
        <v>0</v>
      </c>
      <c r="L22029" s="6">
        <v>0</v>
      </c>
      <c r="M22029" s="6">
        <v>667</v>
      </c>
      <c r="N22029" s="6">
        <v>0</v>
      </c>
      <c r="O22029" s="6">
        <v>667</v>
      </c>
      <c r="P22029" s="6"/>
      <c r="Q22029" s="6">
        <v>713</v>
      </c>
      <c r="R22029" s="6">
        <v>-46</v>
      </c>
    </row>
    <row r="22030" spans="1:18">
      <c r="A22030">
        <v>900263842</v>
      </c>
      <c r="B22030" s="1">
        <v>42004</v>
      </c>
      <c r="C22030" s="1" t="s">
        <v>22037</v>
      </c>
      <c r="D22030" t="s">
        <v>26245</v>
      </c>
      <c r="E22030" t="s">
        <v>26246</v>
      </c>
      <c r="F22030" t="s">
        <v>25951</v>
      </c>
      <c r="G22030" s="6">
        <v>2353367</v>
      </c>
      <c r="H22030" s="6">
        <v>1163434</v>
      </c>
      <c r="I22030" s="6">
        <v>1189933</v>
      </c>
      <c r="J22030" s="6">
        <v>223168</v>
      </c>
      <c r="K22030" s="6">
        <v>624576</v>
      </c>
      <c r="L22030" s="6">
        <v>342189</v>
      </c>
      <c r="M22030" s="6">
        <v>151455</v>
      </c>
      <c r="N22030" s="6">
        <v>432556</v>
      </c>
      <c r="O22030" s="6">
        <v>61088</v>
      </c>
      <c r="P22030" s="6"/>
      <c r="Q22030" s="6">
        <v>34209</v>
      </c>
      <c r="R22030" s="6">
        <v>26879</v>
      </c>
    </row>
    <row r="22031" spans="1:18">
      <c r="A22031">
        <v>900263879</v>
      </c>
      <c r="B22031" s="1">
        <v>42004</v>
      </c>
      <c r="C22031" s="1" t="s">
        <v>22038</v>
      </c>
      <c r="D22031" t="s">
        <v>26013</v>
      </c>
      <c r="E22031" t="s">
        <v>26014</v>
      </c>
      <c r="F22031" t="s">
        <v>25935</v>
      </c>
      <c r="G22031" s="6">
        <v>0</v>
      </c>
      <c r="H22031" s="6">
        <v>0</v>
      </c>
      <c r="I22031" s="6">
        <v>0</v>
      </c>
      <c r="J22031" s="6">
        <v>0</v>
      </c>
      <c r="K22031" s="6">
        <v>0</v>
      </c>
      <c r="L22031" s="6">
        <v>0</v>
      </c>
      <c r="M22031" s="6">
        <v>0</v>
      </c>
      <c r="N22031" s="6">
        <v>0</v>
      </c>
      <c r="O22031" s="6">
        <v>0</v>
      </c>
      <c r="P22031" s="6"/>
      <c r="Q22031" s="6"/>
      <c r="R22031" s="6">
        <v>0</v>
      </c>
    </row>
    <row r="22032" spans="1:18">
      <c r="A22032">
        <v>900264196</v>
      </c>
      <c r="B22032" s="1">
        <v>42004</v>
      </c>
      <c r="C22032" s="1" t="s">
        <v>22039</v>
      </c>
      <c r="D22032" t="s">
        <v>25938</v>
      </c>
      <c r="E22032" t="s">
        <v>25939</v>
      </c>
      <c r="F22032" t="s">
        <v>25940</v>
      </c>
      <c r="G22032" s="6">
        <v>0</v>
      </c>
      <c r="H22032" s="6">
        <v>0</v>
      </c>
      <c r="I22032" s="6">
        <v>0</v>
      </c>
      <c r="J22032" s="6">
        <v>0</v>
      </c>
      <c r="K22032" s="6">
        <v>0</v>
      </c>
      <c r="L22032" s="6">
        <v>0</v>
      </c>
      <c r="M22032" s="6">
        <v>3</v>
      </c>
      <c r="N22032" s="6">
        <v>0</v>
      </c>
      <c r="O22032" s="6">
        <v>3</v>
      </c>
      <c r="P22032" s="6"/>
      <c r="Q22032" s="6">
        <v>118</v>
      </c>
      <c r="R22032" s="6">
        <v>-115</v>
      </c>
    </row>
    <row r="22033" spans="1:18">
      <c r="A22033">
        <v>900264465</v>
      </c>
      <c r="B22033" s="1">
        <v>42004</v>
      </c>
      <c r="C22033" s="1" t="s">
        <v>22040</v>
      </c>
      <c r="D22033" t="s">
        <v>26090</v>
      </c>
      <c r="E22033" t="s">
        <v>26091</v>
      </c>
      <c r="F22033" t="s">
        <v>25954</v>
      </c>
      <c r="G22033" s="6">
        <v>324101.99</v>
      </c>
      <c r="H22033" s="6">
        <v>0</v>
      </c>
      <c r="I22033" s="6">
        <v>324101.99</v>
      </c>
      <c r="J22033" s="6">
        <v>204179</v>
      </c>
      <c r="K22033" s="6">
        <v>0</v>
      </c>
      <c r="L22033" s="6">
        <v>119922.99</v>
      </c>
      <c r="M22033" s="6">
        <v>27688</v>
      </c>
      <c r="N22033" s="6">
        <v>52946</v>
      </c>
      <c r="O22033" s="6">
        <v>94664.99</v>
      </c>
      <c r="P22033" s="6"/>
      <c r="Q22033" s="6">
        <v>41455</v>
      </c>
      <c r="R22033" s="6">
        <v>53209.99</v>
      </c>
    </row>
    <row r="22034" spans="1:18">
      <c r="A22034">
        <v>900264539</v>
      </c>
      <c r="B22034" s="1">
        <v>42004</v>
      </c>
      <c r="C22034" s="1" t="s">
        <v>22041</v>
      </c>
      <c r="D22034" t="s">
        <v>26129</v>
      </c>
      <c r="E22034" t="s">
        <v>26130</v>
      </c>
      <c r="F22034" t="s">
        <v>25962</v>
      </c>
      <c r="G22034" s="6">
        <v>0</v>
      </c>
      <c r="H22034" s="6">
        <v>0</v>
      </c>
      <c r="I22034" s="6">
        <v>0</v>
      </c>
      <c r="J22034" s="6">
        <v>0</v>
      </c>
      <c r="K22034" s="6">
        <v>0</v>
      </c>
      <c r="L22034" s="6">
        <v>0</v>
      </c>
      <c r="M22034" s="6">
        <v>0</v>
      </c>
      <c r="N22034" s="6">
        <v>24300</v>
      </c>
      <c r="O22034" s="6">
        <v>-24300</v>
      </c>
      <c r="P22034" s="6"/>
      <c r="Q22034" s="6"/>
      <c r="R22034" s="6">
        <v>-24300</v>
      </c>
    </row>
    <row r="22035" spans="1:18">
      <c r="A22035">
        <v>900264647</v>
      </c>
      <c r="B22035" s="1">
        <v>42004</v>
      </c>
      <c r="C22035" s="1" t="s">
        <v>22042</v>
      </c>
      <c r="D22035" t="s">
        <v>26082</v>
      </c>
      <c r="E22035" t="s">
        <v>26083</v>
      </c>
      <c r="F22035" t="s">
        <v>25935</v>
      </c>
      <c r="G22035" s="6">
        <v>340089</v>
      </c>
      <c r="H22035" s="6">
        <v>197364</v>
      </c>
      <c r="I22035" s="6">
        <v>142725</v>
      </c>
      <c r="J22035" s="6">
        <v>50550</v>
      </c>
      <c r="K22035" s="6">
        <v>52781</v>
      </c>
      <c r="L22035" s="6">
        <v>39394</v>
      </c>
      <c r="M22035" s="6">
        <v>665</v>
      </c>
      <c r="N22035" s="6">
        <v>23903</v>
      </c>
      <c r="O22035" s="6">
        <v>16156</v>
      </c>
      <c r="P22035" s="6"/>
      <c r="Q22035" s="6">
        <v>4039</v>
      </c>
      <c r="R22035" s="6">
        <v>12117</v>
      </c>
    </row>
    <row r="22036" spans="1:18">
      <c r="A22036">
        <v>900264675</v>
      </c>
      <c r="B22036" s="1">
        <v>42004</v>
      </c>
      <c r="C22036" s="1" t="s">
        <v>22043</v>
      </c>
      <c r="D22036" t="s">
        <v>26227</v>
      </c>
      <c r="E22036" t="s">
        <v>26228</v>
      </c>
      <c r="F22036" t="s">
        <v>26017</v>
      </c>
      <c r="G22036" s="6">
        <v>0</v>
      </c>
      <c r="H22036" s="6">
        <v>0</v>
      </c>
      <c r="I22036" s="6">
        <v>0</v>
      </c>
      <c r="J22036" s="6">
        <v>1618</v>
      </c>
      <c r="K22036" s="6">
        <v>0</v>
      </c>
      <c r="L22036" s="6">
        <v>-1618</v>
      </c>
      <c r="M22036" s="6">
        <v>0</v>
      </c>
      <c r="N22036" s="6">
        <v>0</v>
      </c>
      <c r="O22036" s="6">
        <v>-1618</v>
      </c>
      <c r="P22036" s="6"/>
      <c r="Q22036" s="6">
        <v>51</v>
      </c>
      <c r="R22036" s="6">
        <v>-1669</v>
      </c>
    </row>
    <row r="22037" spans="1:18">
      <c r="A22037">
        <v>900265016</v>
      </c>
      <c r="B22037" s="1">
        <v>42004</v>
      </c>
      <c r="C22037" s="1" t="s">
        <v>22044</v>
      </c>
      <c r="D22037" t="s">
        <v>26040</v>
      </c>
      <c r="E22037" t="s">
        <v>26041</v>
      </c>
      <c r="F22037" t="s">
        <v>25935</v>
      </c>
      <c r="G22037" s="6">
        <v>2613635</v>
      </c>
      <c r="H22037" s="6">
        <v>1892990</v>
      </c>
      <c r="I22037" s="6">
        <v>720645</v>
      </c>
      <c r="J22037" s="6">
        <v>306443</v>
      </c>
      <c r="K22037" s="6">
        <v>0</v>
      </c>
      <c r="L22037" s="6">
        <v>414202</v>
      </c>
      <c r="M22037" s="6">
        <v>18293</v>
      </c>
      <c r="N22037" s="6">
        <v>172499</v>
      </c>
      <c r="O22037" s="6">
        <v>259996</v>
      </c>
      <c r="P22037" s="6"/>
      <c r="Q22037" s="6">
        <v>88399</v>
      </c>
      <c r="R22037" s="6">
        <v>171597</v>
      </c>
    </row>
    <row r="22038" spans="1:18">
      <c r="A22038">
        <v>900265023</v>
      </c>
      <c r="B22038" s="1">
        <v>42004</v>
      </c>
      <c r="C22038" s="1" t="s">
        <v>22045</v>
      </c>
      <c r="D22038" t="s">
        <v>25995</v>
      </c>
      <c r="E22038" t="s">
        <v>25996</v>
      </c>
      <c r="F22038" t="s">
        <v>25954</v>
      </c>
      <c r="G22038" s="6">
        <v>104533086</v>
      </c>
      <c r="H22038" s="6">
        <v>83506046</v>
      </c>
      <c r="I22038" s="6">
        <v>21027040</v>
      </c>
      <c r="J22038" s="6">
        <v>5379799</v>
      </c>
      <c r="K22038" s="6">
        <v>0</v>
      </c>
      <c r="L22038" s="6">
        <v>15647241</v>
      </c>
      <c r="M22038" s="6">
        <v>712045</v>
      </c>
      <c r="N22038" s="6">
        <v>970254</v>
      </c>
      <c r="O22038" s="6">
        <v>15389032</v>
      </c>
      <c r="P22038" s="6"/>
      <c r="Q22038" s="6">
        <v>5346212</v>
      </c>
      <c r="R22038" s="6">
        <v>10042820</v>
      </c>
    </row>
    <row r="22039" spans="1:18">
      <c r="A22039">
        <v>900265104</v>
      </c>
      <c r="B22039" s="1">
        <v>42004</v>
      </c>
      <c r="C22039" s="1" t="s">
        <v>22046</v>
      </c>
      <c r="D22039" t="s">
        <v>25967</v>
      </c>
      <c r="E22039" t="s">
        <v>25968</v>
      </c>
      <c r="F22039" t="s">
        <v>25951</v>
      </c>
      <c r="G22039" s="6">
        <v>1339595</v>
      </c>
      <c r="H22039" s="6">
        <v>657503</v>
      </c>
      <c r="I22039" s="6">
        <v>682092</v>
      </c>
      <c r="J22039" s="6">
        <v>466493</v>
      </c>
      <c r="K22039" s="6">
        <v>263241</v>
      </c>
      <c r="L22039" s="6">
        <v>-47642</v>
      </c>
      <c r="M22039" s="6">
        <v>114815</v>
      </c>
      <c r="N22039" s="6">
        <v>412044</v>
      </c>
      <c r="O22039" s="6">
        <v>-344871</v>
      </c>
      <c r="P22039" s="6"/>
      <c r="Q22039" s="6">
        <v>4609</v>
      </c>
      <c r="R22039" s="6">
        <v>-349480</v>
      </c>
    </row>
    <row r="22040" spans="1:18">
      <c r="A22040">
        <v>900265108</v>
      </c>
      <c r="B22040" s="1">
        <v>42004</v>
      </c>
      <c r="C22040" s="1" t="s">
        <v>22047</v>
      </c>
      <c r="D22040" t="s">
        <v>25983</v>
      </c>
      <c r="E22040" t="s">
        <v>25984</v>
      </c>
      <c r="F22040" t="s">
        <v>25982</v>
      </c>
      <c r="G22040" s="6">
        <v>10732</v>
      </c>
      <c r="H22040" s="6">
        <v>0</v>
      </c>
      <c r="I22040" s="6">
        <v>10732</v>
      </c>
      <c r="J22040" s="6">
        <v>28493</v>
      </c>
      <c r="K22040" s="6">
        <v>0</v>
      </c>
      <c r="L22040" s="6">
        <v>-17761</v>
      </c>
      <c r="M22040" s="6">
        <v>98259</v>
      </c>
      <c r="N22040" s="6">
        <v>13351</v>
      </c>
      <c r="O22040" s="6">
        <v>67147</v>
      </c>
      <c r="P22040" s="6"/>
      <c r="Q22040" s="6">
        <v>18200</v>
      </c>
      <c r="R22040" s="6">
        <v>48947</v>
      </c>
    </row>
    <row r="22041" spans="1:18">
      <c r="A22041">
        <v>900265156</v>
      </c>
      <c r="B22041" s="1">
        <v>42004</v>
      </c>
      <c r="C22041" s="1" t="s">
        <v>22048</v>
      </c>
      <c r="D22041" t="s">
        <v>25983</v>
      </c>
      <c r="E22041" t="s">
        <v>25984</v>
      </c>
      <c r="F22041" t="s">
        <v>25982</v>
      </c>
      <c r="G22041" s="6">
        <v>9071042</v>
      </c>
      <c r="H22041" s="6">
        <v>0</v>
      </c>
      <c r="I22041" s="6">
        <v>9071042</v>
      </c>
      <c r="J22041" s="6">
        <v>424489</v>
      </c>
      <c r="K22041" s="6">
        <v>18</v>
      </c>
      <c r="L22041" s="6">
        <v>8646535</v>
      </c>
      <c r="M22041" s="6">
        <v>6128638</v>
      </c>
      <c r="N22041" s="6">
        <v>1369880</v>
      </c>
      <c r="O22041" s="6">
        <v>13405293</v>
      </c>
      <c r="P22041" s="6"/>
      <c r="Q22041" s="6">
        <v>319943</v>
      </c>
      <c r="R22041" s="6">
        <v>13085350</v>
      </c>
    </row>
    <row r="22042" spans="1:18">
      <c r="A22042">
        <v>900265163</v>
      </c>
      <c r="B22042" s="1">
        <v>42004</v>
      </c>
      <c r="C22042" s="1" t="s">
        <v>22049</v>
      </c>
      <c r="D22042" t="s">
        <v>25983</v>
      </c>
      <c r="E22042" t="s">
        <v>25984</v>
      </c>
      <c r="F22042" t="s">
        <v>25982</v>
      </c>
      <c r="G22042" s="6">
        <v>164333128</v>
      </c>
      <c r="H22042" s="6">
        <v>0</v>
      </c>
      <c r="I22042" s="6">
        <v>164333128</v>
      </c>
      <c r="J22042" s="6">
        <v>220646</v>
      </c>
      <c r="K22042" s="6">
        <v>0</v>
      </c>
      <c r="L22042" s="6">
        <v>164112482</v>
      </c>
      <c r="M22042" s="6">
        <v>1668522</v>
      </c>
      <c r="N22042" s="6">
        <v>162210</v>
      </c>
      <c r="O22042" s="6">
        <v>165618794</v>
      </c>
      <c r="P22042" s="6"/>
      <c r="Q22042" s="6">
        <v>23161</v>
      </c>
      <c r="R22042" s="6">
        <v>165595633</v>
      </c>
    </row>
    <row r="22043" spans="1:18">
      <c r="A22043">
        <v>900265170</v>
      </c>
      <c r="B22043" s="1">
        <v>42004</v>
      </c>
      <c r="C22043" s="1" t="s">
        <v>22050</v>
      </c>
      <c r="D22043" t="s">
        <v>25983</v>
      </c>
      <c r="E22043" t="s">
        <v>25984</v>
      </c>
      <c r="F22043" t="s">
        <v>25982</v>
      </c>
      <c r="G22043" s="6">
        <v>157063445</v>
      </c>
      <c r="H22043" s="6">
        <v>0</v>
      </c>
      <c r="I22043" s="6">
        <v>157063445</v>
      </c>
      <c r="J22043" s="6">
        <v>4254031</v>
      </c>
      <c r="K22043" s="6">
        <v>12123</v>
      </c>
      <c r="L22043" s="6">
        <v>152797291</v>
      </c>
      <c r="M22043" s="6">
        <v>1334556</v>
      </c>
      <c r="N22043" s="6">
        <v>331025</v>
      </c>
      <c r="O22043" s="6">
        <v>153800822</v>
      </c>
      <c r="P22043" s="6"/>
      <c r="Q22043" s="6">
        <v>440784</v>
      </c>
      <c r="R22043" s="6">
        <v>153360038</v>
      </c>
    </row>
    <row r="22044" spans="1:18">
      <c r="A22044">
        <v>900265172</v>
      </c>
      <c r="B22044" s="1">
        <v>42004</v>
      </c>
      <c r="C22044" s="1" t="s">
        <v>22051</v>
      </c>
      <c r="D22044" t="s">
        <v>25983</v>
      </c>
      <c r="E22044" t="s">
        <v>25984</v>
      </c>
      <c r="F22044" t="s">
        <v>25982</v>
      </c>
      <c r="G22044" s="6">
        <v>62592807</v>
      </c>
      <c r="H22044" s="6">
        <v>9642257</v>
      </c>
      <c r="I22044" s="6">
        <v>52950550</v>
      </c>
      <c r="J22044" s="6">
        <v>259976</v>
      </c>
      <c r="K22044" s="6">
        <v>0</v>
      </c>
      <c r="L22044" s="6">
        <v>52690574</v>
      </c>
      <c r="M22044" s="6">
        <v>4345682</v>
      </c>
      <c r="N22044" s="6">
        <v>1406175</v>
      </c>
      <c r="O22044" s="6">
        <v>55630081</v>
      </c>
      <c r="P22044" s="6"/>
      <c r="Q22044" s="6">
        <v>423376</v>
      </c>
      <c r="R22044" s="6">
        <v>55206705</v>
      </c>
    </row>
    <row r="22045" spans="1:18">
      <c r="A22045">
        <v>900265205</v>
      </c>
      <c r="B22045" s="1">
        <v>42004</v>
      </c>
      <c r="C22045" s="1" t="s">
        <v>22052</v>
      </c>
      <c r="D22045" t="s">
        <v>26482</v>
      </c>
      <c r="E22045" t="s">
        <v>26483</v>
      </c>
      <c r="F22045" t="s">
        <v>26484</v>
      </c>
      <c r="G22045" s="6">
        <v>17584739</v>
      </c>
      <c r="H22045" s="6">
        <v>9707521</v>
      </c>
      <c r="I22045" s="6">
        <v>7877218</v>
      </c>
      <c r="J22045" s="6">
        <v>4264996</v>
      </c>
      <c r="K22045" s="6">
        <v>0</v>
      </c>
      <c r="L22045" s="6">
        <v>3612222</v>
      </c>
      <c r="M22045" s="6">
        <v>220210</v>
      </c>
      <c r="N22045" s="6">
        <v>662464</v>
      </c>
      <c r="O22045" s="6">
        <v>3169968</v>
      </c>
      <c r="P22045" s="6"/>
      <c r="Q22045" s="6">
        <v>1177054</v>
      </c>
      <c r="R22045" s="6">
        <v>1992914</v>
      </c>
    </row>
    <row r="22046" spans="1:18">
      <c r="A22046">
        <v>900265234</v>
      </c>
      <c r="B22046" s="1">
        <v>42004</v>
      </c>
      <c r="C22046" s="1" t="s">
        <v>22053</v>
      </c>
      <c r="D22046" t="s">
        <v>25938</v>
      </c>
      <c r="E22046" t="s">
        <v>25939</v>
      </c>
      <c r="F22046" t="s">
        <v>25940</v>
      </c>
      <c r="G22046" s="6">
        <v>14210</v>
      </c>
      <c r="H22046" s="6">
        <v>0</v>
      </c>
      <c r="I22046" s="6">
        <v>14210</v>
      </c>
      <c r="J22046" s="6">
        <v>29293</v>
      </c>
      <c r="K22046" s="6">
        <v>0</v>
      </c>
      <c r="L22046" s="6">
        <v>-15083</v>
      </c>
      <c r="M22046" s="6">
        <v>12428</v>
      </c>
      <c r="N22046" s="6">
        <v>615</v>
      </c>
      <c r="O22046" s="6">
        <v>-3270</v>
      </c>
      <c r="P22046" s="6"/>
      <c r="Q22046" s="6">
        <v>6951</v>
      </c>
      <c r="R22046" s="6">
        <v>-10221</v>
      </c>
    </row>
    <row r="22047" spans="1:18">
      <c r="A22047">
        <v>900265277</v>
      </c>
      <c r="B22047" s="1">
        <v>42004</v>
      </c>
      <c r="C22047" s="1" t="s">
        <v>22054</v>
      </c>
      <c r="D22047" t="s">
        <v>26137</v>
      </c>
      <c r="E22047" t="s">
        <v>26138</v>
      </c>
      <c r="F22047" t="s">
        <v>25954</v>
      </c>
      <c r="G22047" s="6">
        <v>194814</v>
      </c>
      <c r="H22047" s="6">
        <v>0</v>
      </c>
      <c r="I22047" s="6">
        <v>194814</v>
      </c>
      <c r="J22047" s="6">
        <v>108681</v>
      </c>
      <c r="K22047" s="6">
        <v>0</v>
      </c>
      <c r="L22047" s="6">
        <v>86133</v>
      </c>
      <c r="M22047" s="6">
        <v>11607814</v>
      </c>
      <c r="N22047" s="6">
        <v>29455</v>
      </c>
      <c r="O22047" s="6">
        <v>11664492</v>
      </c>
      <c r="P22047" s="6"/>
      <c r="Q22047" s="6">
        <v>1237809</v>
      </c>
      <c r="R22047" s="6">
        <v>10426683</v>
      </c>
    </row>
    <row r="22048" spans="1:18">
      <c r="A22048">
        <v>900265320</v>
      </c>
      <c r="B22048" s="1">
        <v>42004</v>
      </c>
      <c r="C22048" s="1" t="s">
        <v>22055</v>
      </c>
      <c r="D22048" t="s">
        <v>25987</v>
      </c>
      <c r="E22048" t="s">
        <v>25988</v>
      </c>
      <c r="F22048" t="s">
        <v>25954</v>
      </c>
      <c r="G22048" s="6">
        <v>850573</v>
      </c>
      <c r="H22048" s="6">
        <v>0</v>
      </c>
      <c r="I22048" s="6">
        <v>850573</v>
      </c>
      <c r="J22048" s="6">
        <v>590079</v>
      </c>
      <c r="K22048" s="6">
        <v>0</v>
      </c>
      <c r="L22048" s="6">
        <v>260494</v>
      </c>
      <c r="M22048" s="6">
        <v>10137</v>
      </c>
      <c r="N22048" s="6">
        <v>62877</v>
      </c>
      <c r="O22048" s="6">
        <v>207754</v>
      </c>
      <c r="P22048" s="6"/>
      <c r="Q22048" s="6">
        <v>80774</v>
      </c>
      <c r="R22048" s="6">
        <v>126980</v>
      </c>
    </row>
    <row r="22049" spans="1:18">
      <c r="A22049">
        <v>900265488</v>
      </c>
      <c r="B22049" s="1">
        <v>42004</v>
      </c>
      <c r="C22049" s="1" t="s">
        <v>22056</v>
      </c>
      <c r="D22049" t="s">
        <v>26438</v>
      </c>
      <c r="E22049" t="s">
        <v>26439</v>
      </c>
      <c r="F22049" t="s">
        <v>25943</v>
      </c>
      <c r="G22049" s="6">
        <v>11065025</v>
      </c>
      <c r="H22049" s="6">
        <v>8192482</v>
      </c>
      <c r="I22049" s="6">
        <v>2872543</v>
      </c>
      <c r="J22049" s="6">
        <v>739883</v>
      </c>
      <c r="K22049" s="6">
        <v>1191131</v>
      </c>
      <c r="L22049" s="6">
        <v>941529</v>
      </c>
      <c r="M22049" s="6">
        <v>966673</v>
      </c>
      <c r="N22049" s="6">
        <v>4041657</v>
      </c>
      <c r="O22049" s="6">
        <v>-2133455</v>
      </c>
      <c r="P22049" s="6"/>
      <c r="Q22049" s="6"/>
      <c r="R22049" s="6">
        <v>-2133455</v>
      </c>
    </row>
    <row r="22050" spans="1:18">
      <c r="A22050">
        <v>900265584</v>
      </c>
      <c r="B22050" s="1">
        <v>42004</v>
      </c>
      <c r="C22050" s="1" t="s">
        <v>22057</v>
      </c>
      <c r="D22050" t="s">
        <v>26277</v>
      </c>
      <c r="E22050" t="s">
        <v>26278</v>
      </c>
      <c r="F22050" t="s">
        <v>25973</v>
      </c>
      <c r="G22050" s="6">
        <v>24052828</v>
      </c>
      <c r="H22050" s="6">
        <v>18208261</v>
      </c>
      <c r="I22050" s="6">
        <v>5844567</v>
      </c>
      <c r="J22050" s="6">
        <v>3237548</v>
      </c>
      <c r="K22050" s="6">
        <v>5414545</v>
      </c>
      <c r="L22050" s="6">
        <v>-2807526</v>
      </c>
      <c r="M22050" s="6">
        <v>1254383</v>
      </c>
      <c r="N22050" s="6">
        <v>4853147</v>
      </c>
      <c r="O22050" s="6">
        <v>-6406290</v>
      </c>
      <c r="P22050" s="6"/>
      <c r="Q22050" s="6">
        <v>244595</v>
      </c>
      <c r="R22050" s="6">
        <v>-6650885</v>
      </c>
    </row>
    <row r="22051" spans="1:18">
      <c r="A22051">
        <v>900265708</v>
      </c>
      <c r="B22051" s="1">
        <v>42004</v>
      </c>
      <c r="C22051" s="1" t="s">
        <v>22058</v>
      </c>
      <c r="D22051" t="s">
        <v>25938</v>
      </c>
      <c r="E22051" t="s">
        <v>25939</v>
      </c>
      <c r="F22051" t="s">
        <v>25940</v>
      </c>
      <c r="G22051" s="6">
        <v>955215</v>
      </c>
      <c r="H22051" s="6">
        <v>0</v>
      </c>
      <c r="I22051" s="6">
        <v>955215</v>
      </c>
      <c r="J22051" s="6">
        <v>846175</v>
      </c>
      <c r="K22051" s="6">
        <v>0</v>
      </c>
      <c r="L22051" s="6">
        <v>109040</v>
      </c>
      <c r="M22051" s="6">
        <v>346091</v>
      </c>
      <c r="N22051" s="6">
        <v>424469</v>
      </c>
      <c r="O22051" s="6">
        <v>30662</v>
      </c>
      <c r="P22051" s="6"/>
      <c r="Q22051" s="6">
        <v>29877</v>
      </c>
      <c r="R22051" s="6">
        <v>785</v>
      </c>
    </row>
    <row r="22052" spans="1:18">
      <c r="A22052">
        <v>900265747</v>
      </c>
      <c r="B22052" s="1">
        <v>42004</v>
      </c>
      <c r="C22052" s="1" t="s">
        <v>22059</v>
      </c>
      <c r="D22052" t="s">
        <v>25983</v>
      </c>
      <c r="E22052" t="s">
        <v>25984</v>
      </c>
      <c r="F22052" t="s">
        <v>25982</v>
      </c>
      <c r="G22052" s="6">
        <v>52279</v>
      </c>
      <c r="H22052" s="6">
        <v>0</v>
      </c>
      <c r="I22052" s="6">
        <v>52279</v>
      </c>
      <c r="J22052" s="6">
        <v>3052</v>
      </c>
      <c r="K22052" s="6">
        <v>0</v>
      </c>
      <c r="L22052" s="6">
        <v>49227</v>
      </c>
      <c r="M22052" s="6">
        <v>3401</v>
      </c>
      <c r="N22052" s="6">
        <v>0</v>
      </c>
      <c r="O22052" s="6">
        <v>52628</v>
      </c>
      <c r="P22052" s="6"/>
      <c r="Q22052" s="6">
        <v>1867</v>
      </c>
      <c r="R22052" s="6">
        <v>50761</v>
      </c>
    </row>
    <row r="22053" spans="1:18">
      <c r="A22053">
        <v>900265795</v>
      </c>
      <c r="B22053" s="1">
        <v>42004</v>
      </c>
      <c r="C22053" s="1" t="s">
        <v>22060</v>
      </c>
      <c r="D22053" t="s">
        <v>25974</v>
      </c>
      <c r="E22053" t="s">
        <v>25975</v>
      </c>
      <c r="F22053" t="s">
        <v>25951</v>
      </c>
      <c r="G22053" s="6">
        <v>3023416</v>
      </c>
      <c r="H22053" s="6">
        <v>795438</v>
      </c>
      <c r="I22053" s="6">
        <v>2227978</v>
      </c>
      <c r="J22053" s="6">
        <v>640601</v>
      </c>
      <c r="K22053" s="6">
        <v>1678212</v>
      </c>
      <c r="L22053" s="6">
        <v>-90835</v>
      </c>
      <c r="M22053" s="6">
        <v>13599</v>
      </c>
      <c r="N22053" s="6">
        <v>60144</v>
      </c>
      <c r="O22053" s="6">
        <v>-137380</v>
      </c>
      <c r="P22053" s="6"/>
      <c r="Q22053" s="6"/>
      <c r="R22053" s="6">
        <v>-137380</v>
      </c>
    </row>
    <row r="22054" spans="1:18">
      <c r="A22054">
        <v>900265816</v>
      </c>
      <c r="B22054" s="1">
        <v>42004</v>
      </c>
      <c r="C22054" s="1" t="s">
        <v>22061</v>
      </c>
      <c r="D22054" t="s">
        <v>25933</v>
      </c>
      <c r="E22054" t="s">
        <v>25934</v>
      </c>
      <c r="F22054" t="s">
        <v>25935</v>
      </c>
      <c r="G22054" s="6">
        <v>163000</v>
      </c>
      <c r="H22054" s="6">
        <v>110079</v>
      </c>
      <c r="I22054" s="6">
        <v>52921</v>
      </c>
      <c r="J22054" s="6">
        <v>306098</v>
      </c>
      <c r="K22054" s="6">
        <v>0</v>
      </c>
      <c r="L22054" s="6">
        <v>-253177</v>
      </c>
      <c r="M22054" s="6">
        <v>162868</v>
      </c>
      <c r="N22054" s="6">
        <v>21539</v>
      </c>
      <c r="O22054" s="6">
        <v>-111848</v>
      </c>
      <c r="P22054" s="6"/>
      <c r="Q22054" s="6">
        <v>4303</v>
      </c>
      <c r="R22054" s="6">
        <v>-116151</v>
      </c>
    </row>
    <row r="22055" spans="1:18">
      <c r="A22055">
        <v>900265817</v>
      </c>
      <c r="B22055" s="1">
        <v>42004</v>
      </c>
      <c r="C22055" s="1" t="s">
        <v>22062</v>
      </c>
      <c r="D22055" t="s">
        <v>25991</v>
      </c>
      <c r="G22055" s="6">
        <v>780096</v>
      </c>
      <c r="H22055" s="6">
        <v>781726</v>
      </c>
      <c r="I22055" s="6">
        <v>-1630</v>
      </c>
      <c r="J22055" s="6">
        <v>537714</v>
      </c>
      <c r="K22055" s="6">
        <v>0</v>
      </c>
      <c r="L22055" s="6">
        <v>-539344</v>
      </c>
      <c r="M22055" s="6">
        <v>348574</v>
      </c>
      <c r="N22055" s="6">
        <v>1969882</v>
      </c>
      <c r="O22055" s="6">
        <v>-2160652</v>
      </c>
      <c r="P22055" s="6"/>
      <c r="Q22055" s="6">
        <v>16259</v>
      </c>
      <c r="R22055" s="6">
        <v>-2176911</v>
      </c>
    </row>
    <row r="22056" spans="1:18">
      <c r="A22056">
        <v>900266045</v>
      </c>
      <c r="B22056" s="1">
        <v>42004</v>
      </c>
      <c r="C22056" s="1" t="s">
        <v>22063</v>
      </c>
      <c r="D22056" t="s">
        <v>25955</v>
      </c>
      <c r="E22056" t="s">
        <v>25956</v>
      </c>
      <c r="F22056" t="s">
        <v>25943</v>
      </c>
      <c r="G22056" s="6">
        <v>2929439</v>
      </c>
      <c r="H22056" s="6">
        <v>1700860</v>
      </c>
      <c r="I22056" s="6">
        <v>1228579</v>
      </c>
      <c r="J22056" s="6">
        <v>471417</v>
      </c>
      <c r="K22056" s="6">
        <v>0</v>
      </c>
      <c r="L22056" s="6">
        <v>757162</v>
      </c>
      <c r="M22056" s="6">
        <v>37466</v>
      </c>
      <c r="N22056" s="6">
        <v>652657</v>
      </c>
      <c r="O22056" s="6">
        <v>141971</v>
      </c>
      <c r="P22056" s="6"/>
      <c r="Q22056" s="6">
        <v>71846</v>
      </c>
      <c r="R22056" s="6">
        <v>70125</v>
      </c>
    </row>
    <row r="22057" spans="1:18">
      <c r="A22057">
        <v>900266102</v>
      </c>
      <c r="B22057" s="1">
        <v>42004</v>
      </c>
      <c r="C22057" s="1" t="s">
        <v>22064</v>
      </c>
      <c r="D22057" t="s">
        <v>26150</v>
      </c>
      <c r="E22057" t="s">
        <v>26151</v>
      </c>
      <c r="F22057" t="s">
        <v>25951</v>
      </c>
      <c r="G22057" s="6">
        <v>7059300</v>
      </c>
      <c r="H22057" s="6">
        <v>5324566</v>
      </c>
      <c r="I22057" s="6">
        <v>1734734</v>
      </c>
      <c r="J22057" s="6">
        <v>372570</v>
      </c>
      <c r="K22057" s="6">
        <v>1024255</v>
      </c>
      <c r="L22057" s="6">
        <v>337909</v>
      </c>
      <c r="M22057" s="6">
        <v>230023</v>
      </c>
      <c r="N22057" s="6">
        <v>487868</v>
      </c>
      <c r="O22057" s="6">
        <v>80064</v>
      </c>
      <c r="P22057" s="6"/>
      <c r="Q22057" s="6">
        <v>21933</v>
      </c>
      <c r="R22057" s="6">
        <v>58131</v>
      </c>
    </row>
    <row r="22058" spans="1:18">
      <c r="A22058">
        <v>900266334</v>
      </c>
      <c r="B22058" s="1">
        <v>42004</v>
      </c>
      <c r="C22058" s="1" t="s">
        <v>22065</v>
      </c>
      <c r="D22058" t="s">
        <v>25960</v>
      </c>
      <c r="E22058" t="s">
        <v>25961</v>
      </c>
      <c r="F22058" t="s">
        <v>25962</v>
      </c>
      <c r="G22058" s="6">
        <v>0</v>
      </c>
      <c r="H22058" s="6">
        <v>0</v>
      </c>
      <c r="I22058" s="6">
        <v>0</v>
      </c>
      <c r="J22058" s="6">
        <v>5008300</v>
      </c>
      <c r="K22058" s="6">
        <v>0</v>
      </c>
      <c r="L22058" s="6">
        <v>-5008300</v>
      </c>
      <c r="M22058" s="6">
        <v>1</v>
      </c>
      <c r="N22058" s="6">
        <v>2714</v>
      </c>
      <c r="O22058" s="6">
        <v>-5011013</v>
      </c>
      <c r="P22058" s="6"/>
      <c r="Q22058" s="6"/>
      <c r="R22058" s="6">
        <v>-5011013</v>
      </c>
    </row>
    <row r="22059" spans="1:18">
      <c r="A22059">
        <v>900266456</v>
      </c>
      <c r="B22059" s="1">
        <v>42004</v>
      </c>
      <c r="C22059" s="1" t="s">
        <v>22066</v>
      </c>
      <c r="D22059" t="s">
        <v>26090</v>
      </c>
      <c r="E22059" t="s">
        <v>26091</v>
      </c>
      <c r="F22059" t="s">
        <v>25954</v>
      </c>
      <c r="G22059" s="6">
        <v>477599</v>
      </c>
      <c r="H22059" s="6">
        <v>0</v>
      </c>
      <c r="I22059" s="6">
        <v>477599</v>
      </c>
      <c r="J22059" s="6">
        <v>396318</v>
      </c>
      <c r="K22059" s="6">
        <v>0</v>
      </c>
      <c r="L22059" s="6">
        <v>81281</v>
      </c>
      <c r="M22059" s="6">
        <v>150645</v>
      </c>
      <c r="N22059" s="6">
        <v>147671</v>
      </c>
      <c r="O22059" s="6">
        <v>84255</v>
      </c>
      <c r="P22059" s="6"/>
      <c r="Q22059" s="6">
        <v>33936</v>
      </c>
      <c r="R22059" s="6">
        <v>50319</v>
      </c>
    </row>
    <row r="22060" spans="1:18">
      <c r="A22060">
        <v>900266599</v>
      </c>
      <c r="B22060" s="1">
        <v>42004</v>
      </c>
      <c r="C22060" s="1" t="s">
        <v>22067</v>
      </c>
      <c r="D22060" t="s">
        <v>26094</v>
      </c>
      <c r="E22060" t="s">
        <v>26095</v>
      </c>
      <c r="F22060" t="s">
        <v>25951</v>
      </c>
      <c r="G22060" s="6">
        <v>22060568</v>
      </c>
      <c r="H22060" s="6">
        <v>19329974</v>
      </c>
      <c r="I22060" s="6">
        <v>2730594</v>
      </c>
      <c r="J22060" s="6">
        <v>911384</v>
      </c>
      <c r="K22060" s="6">
        <v>1642825</v>
      </c>
      <c r="L22060" s="6">
        <v>176385</v>
      </c>
      <c r="M22060" s="6">
        <v>504426</v>
      </c>
      <c r="N22060" s="6">
        <v>545501</v>
      </c>
      <c r="O22060" s="6">
        <v>135310</v>
      </c>
      <c r="P22060" s="6"/>
      <c r="Q22060" s="6">
        <v>105374</v>
      </c>
      <c r="R22060" s="6">
        <v>29936</v>
      </c>
    </row>
    <row r="22061" spans="1:18">
      <c r="A22061">
        <v>900266612</v>
      </c>
      <c r="B22061" s="1">
        <v>42004</v>
      </c>
      <c r="C22061" s="1" t="s">
        <v>22068</v>
      </c>
      <c r="D22061" t="s">
        <v>26227</v>
      </c>
      <c r="E22061" t="s">
        <v>26228</v>
      </c>
      <c r="F22061" t="s">
        <v>26017</v>
      </c>
      <c r="G22061" s="6">
        <v>3539258</v>
      </c>
      <c r="H22061" s="6">
        <v>0</v>
      </c>
      <c r="I22061" s="6">
        <v>3539258</v>
      </c>
      <c r="J22061" s="6">
        <v>1762308</v>
      </c>
      <c r="K22061" s="6">
        <v>153884</v>
      </c>
      <c r="L22061" s="6">
        <v>1623066</v>
      </c>
      <c r="M22061" s="6">
        <v>34209</v>
      </c>
      <c r="N22061" s="6">
        <v>111712</v>
      </c>
      <c r="O22061" s="6">
        <v>1545563</v>
      </c>
      <c r="P22061" s="6"/>
      <c r="Q22061" s="6">
        <v>533436</v>
      </c>
      <c r="R22061" s="6">
        <v>1012127</v>
      </c>
    </row>
    <row r="22062" spans="1:18">
      <c r="A22062">
        <v>900266618</v>
      </c>
      <c r="B22062" s="1">
        <v>42004</v>
      </c>
      <c r="C22062" s="1" t="s">
        <v>22069</v>
      </c>
      <c r="D22062" t="s">
        <v>26186</v>
      </c>
      <c r="E22062" t="s">
        <v>26187</v>
      </c>
      <c r="F22062" t="s">
        <v>25951</v>
      </c>
      <c r="G22062" s="6">
        <v>1510941</v>
      </c>
      <c r="H22062" s="6">
        <v>1252026</v>
      </c>
      <c r="I22062" s="6">
        <v>258915</v>
      </c>
      <c r="J22062" s="6">
        <v>209162</v>
      </c>
      <c r="K22062" s="6">
        <v>0</v>
      </c>
      <c r="L22062" s="6">
        <v>49753</v>
      </c>
      <c r="M22062" s="6">
        <v>17786</v>
      </c>
      <c r="N22062" s="6">
        <v>55889</v>
      </c>
      <c r="O22062" s="6">
        <v>11650</v>
      </c>
      <c r="P22062" s="6"/>
      <c r="Q22062" s="6">
        <v>2913</v>
      </c>
      <c r="R22062" s="6">
        <v>8737</v>
      </c>
    </row>
    <row r="22063" spans="1:18">
      <c r="A22063">
        <v>900266647</v>
      </c>
      <c r="B22063" s="1">
        <v>42004</v>
      </c>
      <c r="C22063" s="1" t="s">
        <v>22070</v>
      </c>
      <c r="D22063" t="s">
        <v>26172</v>
      </c>
      <c r="E22063" t="s">
        <v>26173</v>
      </c>
      <c r="F22063" t="s">
        <v>25943</v>
      </c>
      <c r="G22063" s="6">
        <v>4370335</v>
      </c>
      <c r="H22063" s="6">
        <v>3529507</v>
      </c>
      <c r="I22063" s="6">
        <v>840828</v>
      </c>
      <c r="J22063" s="6">
        <v>243059</v>
      </c>
      <c r="K22063" s="6">
        <v>442532</v>
      </c>
      <c r="L22063" s="6">
        <v>155237</v>
      </c>
      <c r="M22063" s="6">
        <v>171518</v>
      </c>
      <c r="N22063" s="6">
        <v>210071</v>
      </c>
      <c r="O22063" s="6">
        <v>116684</v>
      </c>
      <c r="P22063" s="6"/>
      <c r="Q22063" s="6">
        <v>40700</v>
      </c>
      <c r="R22063" s="6">
        <v>75984</v>
      </c>
    </row>
    <row r="22064" spans="1:18">
      <c r="A22064">
        <v>900266679</v>
      </c>
      <c r="B22064" s="1">
        <v>42004</v>
      </c>
      <c r="C22064" s="1" t="s">
        <v>22071</v>
      </c>
      <c r="D22064" t="s">
        <v>26337</v>
      </c>
      <c r="E22064" t="s">
        <v>26338</v>
      </c>
      <c r="F22064" t="s">
        <v>25962</v>
      </c>
      <c r="G22064" s="6">
        <v>5917816</v>
      </c>
      <c r="H22064" s="6">
        <v>3679803</v>
      </c>
      <c r="I22064" s="6">
        <v>2238013</v>
      </c>
      <c r="J22064" s="6">
        <v>860720</v>
      </c>
      <c r="K22064" s="6">
        <v>0</v>
      </c>
      <c r="L22064" s="6">
        <v>1377293</v>
      </c>
      <c r="M22064" s="6">
        <v>21168</v>
      </c>
      <c r="N22064" s="6">
        <v>65797</v>
      </c>
      <c r="O22064" s="6">
        <v>1332664</v>
      </c>
      <c r="P22064" s="6"/>
      <c r="Q22064" s="6">
        <v>458247</v>
      </c>
      <c r="R22064" s="6">
        <v>874417</v>
      </c>
    </row>
    <row r="22065" spans="1:18">
      <c r="A22065">
        <v>900266776</v>
      </c>
      <c r="B22065" s="1">
        <v>42004</v>
      </c>
      <c r="C22065" s="1" t="s">
        <v>22072</v>
      </c>
      <c r="D22065" t="s">
        <v>26018</v>
      </c>
      <c r="E22065" t="s">
        <v>26019</v>
      </c>
      <c r="F22065" t="s">
        <v>25951</v>
      </c>
      <c r="G22065" s="6">
        <v>47507484</v>
      </c>
      <c r="H22065" s="6">
        <v>43030318</v>
      </c>
      <c r="I22065" s="6">
        <v>4477166</v>
      </c>
      <c r="J22065" s="6">
        <v>3274658</v>
      </c>
      <c r="K22065" s="6">
        <v>0</v>
      </c>
      <c r="L22065" s="6">
        <v>1202508</v>
      </c>
      <c r="M22065" s="6">
        <v>1230452</v>
      </c>
      <c r="N22065" s="6">
        <v>1774565</v>
      </c>
      <c r="O22065" s="6">
        <v>658395</v>
      </c>
      <c r="P22065" s="6"/>
      <c r="Q22065" s="6">
        <v>76542</v>
      </c>
      <c r="R22065" s="6">
        <v>581853</v>
      </c>
    </row>
    <row r="22066" spans="1:18">
      <c r="A22066">
        <v>900266837</v>
      </c>
      <c r="B22066" s="1">
        <v>42004</v>
      </c>
      <c r="C22066" s="1" t="s">
        <v>22073</v>
      </c>
      <c r="D22066" t="s">
        <v>26133</v>
      </c>
      <c r="E22066" t="s">
        <v>26134</v>
      </c>
      <c r="F22066" t="s">
        <v>25951</v>
      </c>
      <c r="G22066" s="6">
        <v>25283400</v>
      </c>
      <c r="H22066" s="6">
        <v>23787957</v>
      </c>
      <c r="I22066" s="6">
        <v>1495443</v>
      </c>
      <c r="J22066" s="6">
        <v>1229795</v>
      </c>
      <c r="K22066" s="6">
        <v>376495</v>
      </c>
      <c r="L22066" s="6">
        <v>-110847</v>
      </c>
      <c r="M22066" s="6">
        <v>371850</v>
      </c>
      <c r="N22066" s="6">
        <v>209421</v>
      </c>
      <c r="O22066" s="6">
        <v>51582</v>
      </c>
      <c r="P22066" s="6"/>
      <c r="Q22066" s="6">
        <v>17538</v>
      </c>
      <c r="R22066" s="6">
        <v>34044</v>
      </c>
    </row>
    <row r="22067" spans="1:18">
      <c r="A22067">
        <v>900266895</v>
      </c>
      <c r="B22067" s="1">
        <v>42004</v>
      </c>
      <c r="C22067" s="1" t="s">
        <v>22074</v>
      </c>
      <c r="D22067" t="s">
        <v>26049</v>
      </c>
      <c r="E22067" t="s">
        <v>26050</v>
      </c>
      <c r="F22067" t="s">
        <v>25943</v>
      </c>
      <c r="G22067" s="6">
        <v>1404354</v>
      </c>
      <c r="H22067" s="6">
        <v>1262366</v>
      </c>
      <c r="I22067" s="6">
        <v>141988</v>
      </c>
      <c r="J22067" s="6">
        <v>158119</v>
      </c>
      <c r="K22067" s="6">
        <v>0</v>
      </c>
      <c r="L22067" s="6">
        <v>-16131</v>
      </c>
      <c r="M22067" s="6">
        <v>22212</v>
      </c>
      <c r="N22067" s="6">
        <v>3853</v>
      </c>
      <c r="O22067" s="6">
        <v>2228</v>
      </c>
      <c r="P22067" s="6"/>
      <c r="Q22067" s="6">
        <v>655</v>
      </c>
      <c r="R22067" s="6">
        <v>1573</v>
      </c>
    </row>
    <row r="22068" spans="1:18">
      <c r="A22068">
        <v>900266941</v>
      </c>
      <c r="B22068" s="1">
        <v>42004</v>
      </c>
      <c r="C22068" s="1" t="s">
        <v>22075</v>
      </c>
      <c r="D22068" t="s">
        <v>25944</v>
      </c>
      <c r="E22068" t="s">
        <v>25945</v>
      </c>
      <c r="F22068" t="s">
        <v>25935</v>
      </c>
      <c r="G22068" s="6">
        <v>11882765</v>
      </c>
      <c r="H22068" s="6">
        <v>10010310</v>
      </c>
      <c r="I22068" s="6">
        <v>1872455</v>
      </c>
      <c r="J22068" s="6">
        <v>1002831</v>
      </c>
      <c r="K22068" s="6">
        <v>297824</v>
      </c>
      <c r="L22068" s="6">
        <v>571800</v>
      </c>
      <c r="M22068" s="6">
        <v>114169</v>
      </c>
      <c r="N22068" s="6">
        <v>434768</v>
      </c>
      <c r="O22068" s="6">
        <v>251201</v>
      </c>
      <c r="P22068" s="6"/>
      <c r="Q22068" s="6">
        <v>50733</v>
      </c>
      <c r="R22068" s="6">
        <v>200468</v>
      </c>
    </row>
    <row r="22069" spans="1:18">
      <c r="A22069">
        <v>900266960</v>
      </c>
      <c r="B22069" s="1">
        <v>42004</v>
      </c>
      <c r="C22069" s="1" t="s">
        <v>22076</v>
      </c>
      <c r="D22069" t="s">
        <v>25965</v>
      </c>
      <c r="E22069" t="s">
        <v>25966</v>
      </c>
      <c r="F22069" t="s">
        <v>25948</v>
      </c>
      <c r="G22069" s="6">
        <v>1445980</v>
      </c>
      <c r="H22069" s="6">
        <v>799060</v>
      </c>
      <c r="I22069" s="6">
        <v>646920</v>
      </c>
      <c r="J22069" s="6">
        <v>310398</v>
      </c>
      <c r="K22069" s="6">
        <v>153753</v>
      </c>
      <c r="L22069" s="6">
        <v>182769</v>
      </c>
      <c r="M22069" s="6">
        <v>2030</v>
      </c>
      <c r="N22069" s="6">
        <v>32390</v>
      </c>
      <c r="O22069" s="6">
        <v>152409</v>
      </c>
      <c r="P22069" s="6"/>
      <c r="Q22069" s="6">
        <v>13910</v>
      </c>
      <c r="R22069" s="6">
        <v>138499</v>
      </c>
    </row>
    <row r="22070" spans="1:18">
      <c r="A22070">
        <v>900266976</v>
      </c>
      <c r="B22070" s="1">
        <v>42004</v>
      </c>
      <c r="C22070" s="1" t="s">
        <v>22077</v>
      </c>
      <c r="D22070" t="s">
        <v>26249</v>
      </c>
      <c r="E22070" t="s">
        <v>26250</v>
      </c>
      <c r="F22070" t="s">
        <v>26075</v>
      </c>
      <c r="G22070" s="6">
        <v>1898390</v>
      </c>
      <c r="H22070" s="6">
        <v>137606</v>
      </c>
      <c r="I22070" s="6">
        <v>1760784</v>
      </c>
      <c r="J22070" s="6">
        <v>1502600</v>
      </c>
      <c r="K22070" s="6">
        <v>21093</v>
      </c>
      <c r="L22070" s="6">
        <v>237091</v>
      </c>
      <c r="M22070" s="6">
        <v>222032</v>
      </c>
      <c r="N22070" s="6">
        <v>271794</v>
      </c>
      <c r="O22070" s="6">
        <v>187329</v>
      </c>
      <c r="P22070" s="6"/>
      <c r="Q22070" s="6">
        <v>116000</v>
      </c>
      <c r="R22070" s="6">
        <v>71329</v>
      </c>
    </row>
    <row r="22071" spans="1:18">
      <c r="A22071">
        <v>900266988</v>
      </c>
      <c r="B22071" s="1">
        <v>42004</v>
      </c>
      <c r="C22071" s="1" t="s">
        <v>22078</v>
      </c>
      <c r="D22071" t="s">
        <v>26186</v>
      </c>
      <c r="E22071" t="s">
        <v>26187</v>
      </c>
      <c r="F22071" t="s">
        <v>25951</v>
      </c>
      <c r="G22071" s="6">
        <v>12010300</v>
      </c>
      <c r="H22071" s="6">
        <v>10487786</v>
      </c>
      <c r="I22071" s="6">
        <v>1522514</v>
      </c>
      <c r="J22071" s="6">
        <v>631948</v>
      </c>
      <c r="K22071" s="6">
        <v>719661</v>
      </c>
      <c r="L22071" s="6">
        <v>170905</v>
      </c>
      <c r="M22071" s="6">
        <v>198184</v>
      </c>
      <c r="N22071" s="6">
        <v>348787</v>
      </c>
      <c r="O22071" s="6">
        <v>20302</v>
      </c>
      <c r="P22071" s="6"/>
      <c r="Q22071" s="6">
        <v>6903</v>
      </c>
      <c r="R22071" s="6">
        <v>13399</v>
      </c>
    </row>
    <row r="22072" spans="1:18">
      <c r="A22072">
        <v>900267094</v>
      </c>
      <c r="B22072" s="1">
        <v>42004</v>
      </c>
      <c r="C22072" s="1" t="s">
        <v>22079</v>
      </c>
      <c r="D22072" t="s">
        <v>26351</v>
      </c>
      <c r="E22072" t="s">
        <v>26352</v>
      </c>
      <c r="F22072" t="s">
        <v>25951</v>
      </c>
      <c r="G22072" s="6">
        <v>35424449</v>
      </c>
      <c r="H22072" s="6">
        <v>28339559</v>
      </c>
      <c r="I22072" s="6">
        <v>7084890</v>
      </c>
      <c r="J22072" s="6">
        <v>2239507</v>
      </c>
      <c r="K22072" s="6">
        <v>1471609</v>
      </c>
      <c r="L22072" s="6">
        <v>3373774</v>
      </c>
      <c r="M22072" s="6">
        <v>142599</v>
      </c>
      <c r="N22072" s="6">
        <v>1303730</v>
      </c>
      <c r="O22072" s="6">
        <v>2212643</v>
      </c>
      <c r="P22072" s="6"/>
      <c r="Q22072" s="6">
        <v>782087</v>
      </c>
      <c r="R22072" s="6">
        <v>1430556</v>
      </c>
    </row>
    <row r="22073" spans="1:18">
      <c r="A22073">
        <v>900267252</v>
      </c>
      <c r="B22073" s="1">
        <v>42004</v>
      </c>
      <c r="C22073" s="1" t="s">
        <v>22080</v>
      </c>
      <c r="D22073" t="s">
        <v>26106</v>
      </c>
      <c r="E22073" t="s">
        <v>26107</v>
      </c>
      <c r="F22073" t="s">
        <v>25951</v>
      </c>
      <c r="G22073" s="6">
        <v>13010961</v>
      </c>
      <c r="H22073" s="6">
        <v>8228049</v>
      </c>
      <c r="I22073" s="6">
        <v>4782912</v>
      </c>
      <c r="J22073" s="6">
        <v>1115962</v>
      </c>
      <c r="K22073" s="6">
        <v>3347553</v>
      </c>
      <c r="L22073" s="6">
        <v>319397</v>
      </c>
      <c r="M22073" s="6">
        <v>440049</v>
      </c>
      <c r="N22073" s="6">
        <v>148475</v>
      </c>
      <c r="O22073" s="6">
        <v>610971</v>
      </c>
      <c r="P22073" s="6"/>
      <c r="Q22073" s="6"/>
      <c r="R22073" s="6">
        <v>610971</v>
      </c>
    </row>
    <row r="22074" spans="1:18">
      <c r="A22074">
        <v>900267381</v>
      </c>
      <c r="B22074" s="1">
        <v>42004</v>
      </c>
      <c r="C22074" s="1" t="s">
        <v>22081</v>
      </c>
      <c r="D22074" t="s">
        <v>26150</v>
      </c>
      <c r="E22074" t="s">
        <v>26151</v>
      </c>
      <c r="F22074" t="s">
        <v>25951</v>
      </c>
      <c r="G22074" s="6">
        <v>1712504</v>
      </c>
      <c r="H22074" s="6">
        <v>496229</v>
      </c>
      <c r="I22074" s="6">
        <v>1216275</v>
      </c>
      <c r="J22074" s="6">
        <v>336677</v>
      </c>
      <c r="K22074" s="6">
        <v>690030</v>
      </c>
      <c r="L22074" s="6">
        <v>189568</v>
      </c>
      <c r="M22074" s="6">
        <v>0</v>
      </c>
      <c r="N22074" s="6">
        <v>55002</v>
      </c>
      <c r="O22074" s="6">
        <v>134566</v>
      </c>
      <c r="P22074" s="6"/>
      <c r="Q22074" s="6">
        <v>12174</v>
      </c>
      <c r="R22074" s="6">
        <v>122392</v>
      </c>
    </row>
    <row r="22075" spans="1:18">
      <c r="A22075">
        <v>900267414</v>
      </c>
      <c r="B22075" s="1">
        <v>42004</v>
      </c>
      <c r="C22075" s="1" t="s">
        <v>22082</v>
      </c>
      <c r="D22075" t="s">
        <v>25933</v>
      </c>
      <c r="E22075" t="s">
        <v>25934</v>
      </c>
      <c r="F22075" t="s">
        <v>25935</v>
      </c>
      <c r="G22075" s="6">
        <v>2630000</v>
      </c>
      <c r="H22075" s="6">
        <v>2370000</v>
      </c>
      <c r="I22075" s="6">
        <v>260000</v>
      </c>
      <c r="J22075" s="6">
        <v>99942</v>
      </c>
      <c r="K22075" s="6">
        <v>0</v>
      </c>
      <c r="L22075" s="6">
        <v>160058</v>
      </c>
      <c r="M22075" s="6">
        <v>17230</v>
      </c>
      <c r="N22075" s="6">
        <v>0</v>
      </c>
      <c r="O22075" s="6">
        <v>177288</v>
      </c>
      <c r="P22075" s="6"/>
      <c r="Q22075" s="6">
        <v>60278</v>
      </c>
      <c r="R22075" s="6">
        <v>117010</v>
      </c>
    </row>
    <row r="22076" spans="1:18">
      <c r="A22076">
        <v>900267516</v>
      </c>
      <c r="B22076" s="1">
        <v>42004</v>
      </c>
      <c r="C22076" s="1" t="s">
        <v>22083</v>
      </c>
      <c r="D22076" t="s">
        <v>25938</v>
      </c>
      <c r="E22076" t="s">
        <v>25939</v>
      </c>
      <c r="F22076" t="s">
        <v>25940</v>
      </c>
      <c r="G22076" s="6">
        <v>1164229</v>
      </c>
      <c r="H22076" s="6">
        <v>0</v>
      </c>
      <c r="I22076" s="6">
        <v>1164229</v>
      </c>
      <c r="J22076" s="6">
        <v>1026505</v>
      </c>
      <c r="K22076" s="6">
        <v>0</v>
      </c>
      <c r="L22076" s="6">
        <v>137724</v>
      </c>
      <c r="M22076" s="6">
        <v>788918</v>
      </c>
      <c r="N22076" s="6">
        <v>425274</v>
      </c>
      <c r="O22076" s="6">
        <v>501368</v>
      </c>
      <c r="P22076" s="6"/>
      <c r="Q22076" s="6">
        <v>124168</v>
      </c>
      <c r="R22076" s="6">
        <v>377200</v>
      </c>
    </row>
    <row r="22077" spans="1:18">
      <c r="A22077">
        <v>900267523</v>
      </c>
      <c r="B22077" s="1">
        <v>42004</v>
      </c>
      <c r="C22077" s="1" t="s">
        <v>22084</v>
      </c>
      <c r="D22077" t="s">
        <v>25938</v>
      </c>
      <c r="E22077" t="s">
        <v>25939</v>
      </c>
      <c r="F22077" t="s">
        <v>25940</v>
      </c>
      <c r="G22077" s="6">
        <v>418809</v>
      </c>
      <c r="H22077" s="6">
        <v>0</v>
      </c>
      <c r="I22077" s="6">
        <v>418809</v>
      </c>
      <c r="J22077" s="6">
        <v>770501</v>
      </c>
      <c r="K22077" s="6">
        <v>0</v>
      </c>
      <c r="L22077" s="6">
        <v>-351692</v>
      </c>
      <c r="M22077" s="6">
        <v>487571</v>
      </c>
      <c r="N22077" s="6">
        <v>468331</v>
      </c>
      <c r="O22077" s="6">
        <v>-332452</v>
      </c>
      <c r="P22077" s="6"/>
      <c r="Q22077" s="6">
        <v>176915</v>
      </c>
      <c r="R22077" s="6">
        <v>-509367</v>
      </c>
    </row>
    <row r="22078" spans="1:18">
      <c r="A22078">
        <v>900267576</v>
      </c>
      <c r="B22078" s="1">
        <v>42004</v>
      </c>
      <c r="C22078" s="1" t="s">
        <v>22085</v>
      </c>
      <c r="D22078" t="s">
        <v>25933</v>
      </c>
      <c r="E22078" t="s">
        <v>25934</v>
      </c>
      <c r="F22078" t="s">
        <v>25935</v>
      </c>
      <c r="G22078" s="6">
        <v>0</v>
      </c>
      <c r="H22078" s="6">
        <v>0</v>
      </c>
      <c r="I22078" s="6">
        <v>0</v>
      </c>
      <c r="J22078" s="6">
        <v>0</v>
      </c>
      <c r="K22078" s="6">
        <v>0</v>
      </c>
      <c r="L22078" s="6">
        <v>0</v>
      </c>
      <c r="M22078" s="6">
        <v>0</v>
      </c>
      <c r="N22078" s="6">
        <v>9452</v>
      </c>
      <c r="O22078" s="6">
        <v>-9452</v>
      </c>
      <c r="P22078" s="6"/>
      <c r="Q22078" s="6">
        <v>7100</v>
      </c>
      <c r="R22078" s="6">
        <v>-16552</v>
      </c>
    </row>
    <row r="22079" spans="1:18">
      <c r="A22079">
        <v>900267689</v>
      </c>
      <c r="B22079" s="1">
        <v>42004</v>
      </c>
      <c r="C22079" s="1" t="s">
        <v>22086</v>
      </c>
      <c r="D22079" t="s">
        <v>26214</v>
      </c>
      <c r="E22079" t="s">
        <v>26215</v>
      </c>
      <c r="F22079" t="s">
        <v>25940</v>
      </c>
      <c r="G22079" s="6">
        <v>0</v>
      </c>
      <c r="H22079" s="6">
        <v>0</v>
      </c>
      <c r="I22079" s="6">
        <v>0</v>
      </c>
      <c r="J22079" s="6">
        <v>324904</v>
      </c>
      <c r="K22079" s="6">
        <v>0</v>
      </c>
      <c r="L22079" s="6">
        <v>-324904</v>
      </c>
      <c r="M22079" s="6">
        <v>494872</v>
      </c>
      <c r="N22079" s="6">
        <v>7382</v>
      </c>
      <c r="O22079" s="6">
        <v>162586</v>
      </c>
      <c r="P22079" s="6"/>
      <c r="Q22079" s="6">
        <v>63055</v>
      </c>
      <c r="R22079" s="6">
        <v>99531</v>
      </c>
    </row>
    <row r="22080" spans="1:18">
      <c r="A22080">
        <v>900267805</v>
      </c>
      <c r="B22080" s="1">
        <v>42004</v>
      </c>
      <c r="C22080" s="1" t="s">
        <v>22087</v>
      </c>
      <c r="D22080" t="s">
        <v>25989</v>
      </c>
      <c r="E22080" t="s">
        <v>25990</v>
      </c>
      <c r="F22080" t="s">
        <v>25973</v>
      </c>
      <c r="G22080" s="6">
        <v>78702</v>
      </c>
      <c r="H22080" s="6">
        <v>0</v>
      </c>
      <c r="I22080" s="6">
        <v>78702</v>
      </c>
      <c r="J22080" s="6">
        <v>140563</v>
      </c>
      <c r="K22080" s="6">
        <v>0</v>
      </c>
      <c r="L22080" s="6">
        <v>-61861</v>
      </c>
      <c r="M22080" s="6">
        <v>29083</v>
      </c>
      <c r="N22080" s="6">
        <v>5647</v>
      </c>
      <c r="O22080" s="6">
        <v>-38425</v>
      </c>
      <c r="P22080" s="6"/>
      <c r="Q22080" s="6">
        <v>1895</v>
      </c>
      <c r="R22080" s="6">
        <v>-40320</v>
      </c>
    </row>
    <row r="22081" spans="1:18">
      <c r="A22081">
        <v>900267813</v>
      </c>
      <c r="B22081" s="1">
        <v>42004</v>
      </c>
      <c r="C22081" s="1" t="s">
        <v>22088</v>
      </c>
      <c r="D22081" t="s">
        <v>25997</v>
      </c>
      <c r="E22081" t="s">
        <v>25998</v>
      </c>
      <c r="F22081" t="s">
        <v>25951</v>
      </c>
      <c r="G22081" s="6">
        <v>7229217</v>
      </c>
      <c r="H22081" s="6">
        <v>5199480</v>
      </c>
      <c r="I22081" s="6">
        <v>2029737</v>
      </c>
      <c r="J22081" s="6">
        <v>845840</v>
      </c>
      <c r="K22081" s="6">
        <v>770204</v>
      </c>
      <c r="L22081" s="6">
        <v>413693</v>
      </c>
      <c r="M22081" s="6">
        <v>536113</v>
      </c>
      <c r="N22081" s="6">
        <v>727143</v>
      </c>
      <c r="O22081" s="6">
        <v>222663</v>
      </c>
      <c r="P22081" s="6"/>
      <c r="Q22081" s="6">
        <v>80881</v>
      </c>
      <c r="R22081" s="6">
        <v>141782</v>
      </c>
    </row>
    <row r="22082" spans="1:18">
      <c r="A22082">
        <v>900267937</v>
      </c>
      <c r="B22082" s="1">
        <v>42004</v>
      </c>
      <c r="C22082" s="1" t="s">
        <v>22089</v>
      </c>
      <c r="D22082" t="s">
        <v>25960</v>
      </c>
      <c r="E22082" t="s">
        <v>25961</v>
      </c>
      <c r="F22082" t="s">
        <v>25962</v>
      </c>
      <c r="G22082" s="6">
        <v>0</v>
      </c>
      <c r="H22082" s="6">
        <v>0</v>
      </c>
      <c r="I22082" s="6">
        <v>0</v>
      </c>
      <c r="J22082" s="6">
        <v>0</v>
      </c>
      <c r="K22082" s="6">
        <v>0</v>
      </c>
      <c r="L22082" s="6">
        <v>0</v>
      </c>
      <c r="M22082" s="6">
        <v>0</v>
      </c>
      <c r="N22082" s="6">
        <v>0</v>
      </c>
      <c r="O22082" s="6">
        <v>0</v>
      </c>
      <c r="P22082" s="6"/>
      <c r="Q22082" s="6">
        <v>0</v>
      </c>
      <c r="R22082" s="6">
        <v>0</v>
      </c>
    </row>
    <row r="22083" spans="1:18">
      <c r="A22083">
        <v>900268057</v>
      </c>
      <c r="B22083" s="1">
        <v>42004</v>
      </c>
      <c r="C22083" s="1" t="s">
        <v>22090</v>
      </c>
      <c r="D22083" t="s">
        <v>26034</v>
      </c>
      <c r="E22083" t="s">
        <v>26035</v>
      </c>
      <c r="F22083" t="s">
        <v>25951</v>
      </c>
      <c r="G22083" s="6">
        <v>6584996</v>
      </c>
      <c r="H22083" s="6">
        <v>1843799</v>
      </c>
      <c r="I22083" s="6">
        <v>4741197</v>
      </c>
      <c r="J22083" s="6">
        <v>558090</v>
      </c>
      <c r="K22083" s="6">
        <v>3979962</v>
      </c>
      <c r="L22083" s="6">
        <v>203145</v>
      </c>
      <c r="M22083" s="6">
        <v>27384</v>
      </c>
      <c r="N22083" s="6">
        <v>338497</v>
      </c>
      <c r="O22083" s="6">
        <v>-107968</v>
      </c>
      <c r="P22083" s="6"/>
      <c r="Q22083" s="6">
        <v>47086</v>
      </c>
      <c r="R22083" s="6">
        <v>-155054</v>
      </c>
    </row>
    <row r="22084" spans="1:18">
      <c r="A22084">
        <v>900268077</v>
      </c>
      <c r="B22084" s="1">
        <v>42004</v>
      </c>
      <c r="C22084" s="1" t="s">
        <v>22091</v>
      </c>
      <c r="D22084" t="s">
        <v>25944</v>
      </c>
      <c r="E22084" t="s">
        <v>25945</v>
      </c>
      <c r="F22084" t="s">
        <v>25935</v>
      </c>
      <c r="G22084" s="6">
        <v>4241926</v>
      </c>
      <c r="H22084" s="6">
        <v>2336353</v>
      </c>
      <c r="I22084" s="6">
        <v>1905573</v>
      </c>
      <c r="J22084" s="6">
        <v>658288</v>
      </c>
      <c r="K22084" s="6">
        <v>948172</v>
      </c>
      <c r="L22084" s="6">
        <v>299113</v>
      </c>
      <c r="M22084" s="6">
        <v>2270</v>
      </c>
      <c r="N22084" s="6">
        <v>145328</v>
      </c>
      <c r="O22084" s="6">
        <v>156055</v>
      </c>
      <c r="P22084" s="6"/>
      <c r="Q22084" s="6">
        <v>61954</v>
      </c>
      <c r="R22084" s="6">
        <v>94101</v>
      </c>
    </row>
    <row r="22085" spans="1:18">
      <c r="A22085">
        <v>900268154</v>
      </c>
      <c r="B22085" s="1">
        <v>42004</v>
      </c>
      <c r="C22085" s="1" t="s">
        <v>22092</v>
      </c>
      <c r="D22085" t="s">
        <v>25933</v>
      </c>
      <c r="E22085" t="s">
        <v>25934</v>
      </c>
      <c r="F22085" t="s">
        <v>25935</v>
      </c>
      <c r="G22085" s="6">
        <v>2281644</v>
      </c>
      <c r="H22085" s="6">
        <v>2662342</v>
      </c>
      <c r="I22085" s="6">
        <v>-380698</v>
      </c>
      <c r="J22085" s="6">
        <v>273424</v>
      </c>
      <c r="K22085" s="6">
        <v>0</v>
      </c>
      <c r="L22085" s="6">
        <v>-654122</v>
      </c>
      <c r="M22085" s="6">
        <v>1089524</v>
      </c>
      <c r="N22085" s="6">
        <v>30159</v>
      </c>
      <c r="O22085" s="6">
        <v>405243</v>
      </c>
      <c r="P22085" s="6"/>
      <c r="Q22085" s="6">
        <v>135205</v>
      </c>
      <c r="R22085" s="6">
        <v>270038</v>
      </c>
    </row>
    <row r="22086" spans="1:18">
      <c r="A22086">
        <v>900268209</v>
      </c>
      <c r="B22086" s="1">
        <v>42004</v>
      </c>
      <c r="C22086" s="1" t="s">
        <v>22093</v>
      </c>
      <c r="D22086" t="s">
        <v>26042</v>
      </c>
      <c r="G22086" s="6">
        <v>36096318</v>
      </c>
      <c r="H22086" s="6">
        <v>27268939</v>
      </c>
      <c r="I22086" s="6">
        <v>8827379</v>
      </c>
      <c r="J22086" s="6">
        <v>812293</v>
      </c>
      <c r="K22086" s="6">
        <v>5205121</v>
      </c>
      <c r="L22086" s="6">
        <v>2809965</v>
      </c>
      <c r="M22086" s="6">
        <v>3114224</v>
      </c>
      <c r="N22086" s="6">
        <v>3889023</v>
      </c>
      <c r="O22086" s="6">
        <v>2035166</v>
      </c>
      <c r="P22086" s="6"/>
      <c r="Q22086" s="6">
        <v>764261</v>
      </c>
      <c r="R22086" s="6">
        <v>1270905</v>
      </c>
    </row>
    <row r="22087" spans="1:18">
      <c r="A22087">
        <v>900268219</v>
      </c>
      <c r="B22087" s="1">
        <v>42004</v>
      </c>
      <c r="C22087" s="1" t="s">
        <v>22094</v>
      </c>
      <c r="D22087" t="s">
        <v>26458</v>
      </c>
      <c r="E22087" t="s">
        <v>26459</v>
      </c>
      <c r="F22087" t="s">
        <v>26075</v>
      </c>
      <c r="G22087" s="6">
        <v>2116008</v>
      </c>
      <c r="H22087" s="6">
        <v>1742143</v>
      </c>
      <c r="I22087" s="6">
        <v>373865</v>
      </c>
      <c r="J22087" s="6">
        <v>298909</v>
      </c>
      <c r="K22087" s="6">
        <v>0</v>
      </c>
      <c r="L22087" s="6">
        <v>74956</v>
      </c>
      <c r="M22087" s="6">
        <v>9384</v>
      </c>
      <c r="N22087" s="6">
        <v>3299</v>
      </c>
      <c r="O22087" s="6">
        <v>81041</v>
      </c>
      <c r="P22087" s="6"/>
      <c r="Q22087" s="6">
        <v>40172</v>
      </c>
      <c r="R22087" s="6">
        <v>40869</v>
      </c>
    </row>
    <row r="22088" spans="1:18">
      <c r="A22088">
        <v>900268240</v>
      </c>
      <c r="B22088" s="1">
        <v>42004</v>
      </c>
      <c r="C22088" s="1" t="s">
        <v>22095</v>
      </c>
      <c r="D22088" t="s">
        <v>25938</v>
      </c>
      <c r="E22088" t="s">
        <v>25939</v>
      </c>
      <c r="F22088" t="s">
        <v>25940</v>
      </c>
      <c r="G22088" s="6">
        <v>90720</v>
      </c>
      <c r="H22088" s="6">
        <v>0</v>
      </c>
      <c r="I22088" s="6">
        <v>90720</v>
      </c>
      <c r="J22088" s="6">
        <v>66258</v>
      </c>
      <c r="K22088" s="6">
        <v>0</v>
      </c>
      <c r="L22088" s="6">
        <v>24462</v>
      </c>
      <c r="M22088" s="6">
        <v>0</v>
      </c>
      <c r="N22088" s="6">
        <v>3292</v>
      </c>
      <c r="O22088" s="6">
        <v>21170</v>
      </c>
      <c r="P22088" s="6"/>
      <c r="Q22088" s="6">
        <v>8320</v>
      </c>
      <c r="R22088" s="6">
        <v>12850</v>
      </c>
    </row>
    <row r="22089" spans="1:18">
      <c r="A22089">
        <v>900268385</v>
      </c>
      <c r="B22089" s="1">
        <v>42004</v>
      </c>
      <c r="C22089" s="1" t="s">
        <v>22096</v>
      </c>
      <c r="D22089" t="s">
        <v>26309</v>
      </c>
      <c r="E22089" t="s">
        <v>26310</v>
      </c>
      <c r="F22089" t="s">
        <v>25948</v>
      </c>
      <c r="G22089" s="6">
        <v>9889358</v>
      </c>
      <c r="H22089" s="6">
        <v>6698643</v>
      </c>
      <c r="I22089" s="6">
        <v>3190715</v>
      </c>
      <c r="J22089" s="6">
        <v>303340</v>
      </c>
      <c r="K22089" s="6">
        <v>1393830</v>
      </c>
      <c r="L22089" s="6">
        <v>1493545</v>
      </c>
      <c r="M22089" s="6">
        <v>569238</v>
      </c>
      <c r="N22089" s="6">
        <v>2046309</v>
      </c>
      <c r="O22089" s="6">
        <v>16474</v>
      </c>
      <c r="P22089" s="6"/>
      <c r="Q22089" s="6">
        <v>14777</v>
      </c>
      <c r="R22089" s="6">
        <v>1697</v>
      </c>
    </row>
    <row r="22090" spans="1:18">
      <c r="A22090">
        <v>900268605</v>
      </c>
      <c r="B22090" s="1">
        <v>42004</v>
      </c>
      <c r="C22090" s="1" t="s">
        <v>22097</v>
      </c>
      <c r="D22090" t="s">
        <v>26076</v>
      </c>
      <c r="E22090" t="s">
        <v>26077</v>
      </c>
      <c r="F22090" t="s">
        <v>25935</v>
      </c>
      <c r="G22090" s="6">
        <v>91306757</v>
      </c>
      <c r="H22090" s="6">
        <v>82669766</v>
      </c>
      <c r="I22090" s="6">
        <v>8636991</v>
      </c>
      <c r="J22090" s="6">
        <v>16684943</v>
      </c>
      <c r="K22090" s="6">
        <v>0</v>
      </c>
      <c r="L22090" s="6">
        <v>-8047952</v>
      </c>
      <c r="M22090" s="6">
        <v>15847278</v>
      </c>
      <c r="N22090" s="6">
        <v>5786572</v>
      </c>
      <c r="O22090" s="6">
        <v>2012754</v>
      </c>
      <c r="P22090" s="6"/>
      <c r="Q22090" s="6">
        <v>2590553</v>
      </c>
      <c r="R22090" s="6">
        <v>-577799</v>
      </c>
    </row>
    <row r="22091" spans="1:18">
      <c r="A22091">
        <v>900268616</v>
      </c>
      <c r="B22091" s="1">
        <v>42004</v>
      </c>
      <c r="C22091" s="1" t="s">
        <v>22098</v>
      </c>
      <c r="D22091" t="s">
        <v>25995</v>
      </c>
      <c r="E22091" t="s">
        <v>25996</v>
      </c>
      <c r="F22091" t="s">
        <v>25954</v>
      </c>
      <c r="G22091" s="6">
        <v>1145970</v>
      </c>
      <c r="H22091" s="6">
        <v>0</v>
      </c>
      <c r="I22091" s="6">
        <v>1145970</v>
      </c>
      <c r="J22091" s="6">
        <v>1705833</v>
      </c>
      <c r="K22091" s="6">
        <v>290</v>
      </c>
      <c r="L22091" s="6">
        <v>-560153</v>
      </c>
      <c r="M22091" s="6">
        <v>686379</v>
      </c>
      <c r="N22091" s="6">
        <v>29973</v>
      </c>
      <c r="O22091" s="6">
        <v>96253</v>
      </c>
      <c r="P22091" s="6"/>
      <c r="Q22091" s="6">
        <v>52430</v>
      </c>
      <c r="R22091" s="6">
        <v>43823</v>
      </c>
    </row>
    <row r="22092" spans="1:18">
      <c r="A22092">
        <v>900268721</v>
      </c>
      <c r="B22092" s="1">
        <v>42004</v>
      </c>
      <c r="C22092" s="1" t="s">
        <v>22099</v>
      </c>
      <c r="D22092" t="s">
        <v>26172</v>
      </c>
      <c r="E22092" t="s">
        <v>26173</v>
      </c>
      <c r="F22092" t="s">
        <v>25943</v>
      </c>
      <c r="G22092" s="6">
        <v>53791</v>
      </c>
      <c r="H22092" s="6">
        <v>53444</v>
      </c>
      <c r="I22092" s="6">
        <v>347</v>
      </c>
      <c r="J22092" s="6">
        <v>0</v>
      </c>
      <c r="K22092" s="6">
        <v>3203</v>
      </c>
      <c r="L22092" s="6">
        <v>-2856</v>
      </c>
      <c r="M22092" s="6">
        <v>6094</v>
      </c>
      <c r="N22092" s="6">
        <v>1999</v>
      </c>
      <c r="O22092" s="6">
        <v>1239</v>
      </c>
      <c r="P22092" s="6"/>
      <c r="Q22092" s="6">
        <v>1446</v>
      </c>
      <c r="R22092" s="6">
        <v>-207</v>
      </c>
    </row>
    <row r="22093" spans="1:18">
      <c r="A22093">
        <v>900268747</v>
      </c>
      <c r="B22093" s="1">
        <v>42004</v>
      </c>
      <c r="C22093" s="1" t="s">
        <v>22100</v>
      </c>
      <c r="D22093" t="s">
        <v>25960</v>
      </c>
      <c r="E22093" t="s">
        <v>25961</v>
      </c>
      <c r="F22093" t="s">
        <v>25962</v>
      </c>
      <c r="G22093" s="6">
        <v>948617134</v>
      </c>
      <c r="H22093" s="6">
        <v>985770617</v>
      </c>
      <c r="I22093" s="6">
        <v>-37153483</v>
      </c>
      <c r="J22093" s="6">
        <v>61575437</v>
      </c>
      <c r="K22093" s="6">
        <v>0</v>
      </c>
      <c r="L22093" s="6">
        <v>-98728920</v>
      </c>
      <c r="M22093" s="6">
        <v>278890311</v>
      </c>
      <c r="N22093" s="6">
        <v>264333144</v>
      </c>
      <c r="O22093" s="6">
        <v>-84171753</v>
      </c>
      <c r="P22093" s="6"/>
      <c r="Q22093" s="6">
        <v>15733289</v>
      </c>
      <c r="R22093" s="6">
        <v>-99905042</v>
      </c>
    </row>
    <row r="22094" spans="1:18">
      <c r="A22094">
        <v>900268802</v>
      </c>
      <c r="B22094" s="1">
        <v>42004</v>
      </c>
      <c r="C22094" s="1" t="s">
        <v>22101</v>
      </c>
      <c r="D22094" t="s">
        <v>25991</v>
      </c>
      <c r="G22094" s="6">
        <v>2115992</v>
      </c>
      <c r="H22094" s="6">
        <v>1337935</v>
      </c>
      <c r="I22094" s="6">
        <v>778057</v>
      </c>
      <c r="J22094" s="6">
        <v>227763</v>
      </c>
      <c r="K22094" s="6">
        <v>0</v>
      </c>
      <c r="L22094" s="6">
        <v>550294</v>
      </c>
      <c r="M22094" s="6">
        <v>103510</v>
      </c>
      <c r="N22094" s="6">
        <v>497487</v>
      </c>
      <c r="O22094" s="6">
        <v>156317</v>
      </c>
      <c r="P22094" s="6"/>
      <c r="Q22094" s="6">
        <v>35300</v>
      </c>
      <c r="R22094" s="6">
        <v>121017</v>
      </c>
    </row>
    <row r="22095" spans="1:18">
      <c r="A22095">
        <v>900268901</v>
      </c>
      <c r="B22095" s="1">
        <v>42004</v>
      </c>
      <c r="C22095" s="1" t="s">
        <v>22102</v>
      </c>
      <c r="D22095" t="s">
        <v>26557</v>
      </c>
      <c r="E22095" t="s">
        <v>26558</v>
      </c>
      <c r="F22095" t="s">
        <v>25962</v>
      </c>
      <c r="G22095" s="6">
        <v>16721840</v>
      </c>
      <c r="H22095" s="6">
        <v>102696955</v>
      </c>
      <c r="I22095" s="6">
        <v>-85975115</v>
      </c>
      <c r="J22095" s="6">
        <v>39255611</v>
      </c>
      <c r="K22095" s="6">
        <v>179948016</v>
      </c>
      <c r="L22095" s="6">
        <v>-305178742</v>
      </c>
      <c r="M22095" s="6">
        <v>71920153</v>
      </c>
      <c r="N22095" s="6">
        <v>85014850</v>
      </c>
      <c r="O22095" s="6">
        <v>-318273439</v>
      </c>
      <c r="P22095" s="6"/>
      <c r="Q22095" s="6">
        <v>-562420</v>
      </c>
      <c r="R22095" s="6">
        <v>-317711019</v>
      </c>
    </row>
    <row r="22096" spans="1:18">
      <c r="A22096">
        <v>900268984</v>
      </c>
      <c r="B22096" s="1">
        <v>42004</v>
      </c>
      <c r="C22096" s="1" t="s">
        <v>22103</v>
      </c>
      <c r="D22096" t="s">
        <v>25938</v>
      </c>
      <c r="E22096" t="s">
        <v>25939</v>
      </c>
      <c r="F22096" t="s">
        <v>25940</v>
      </c>
      <c r="G22096" s="6">
        <v>208857</v>
      </c>
      <c r="H22096" s="6">
        <v>0</v>
      </c>
      <c r="I22096" s="6">
        <v>208857</v>
      </c>
      <c r="J22096" s="6">
        <v>346369</v>
      </c>
      <c r="K22096" s="6">
        <v>0</v>
      </c>
      <c r="L22096" s="6">
        <v>-137512</v>
      </c>
      <c r="M22096" s="6">
        <v>7042</v>
      </c>
      <c r="N22096" s="6">
        <v>14145</v>
      </c>
      <c r="O22096" s="6">
        <v>-144615</v>
      </c>
      <c r="P22096" s="6"/>
      <c r="Q22096" s="6">
        <v>11190</v>
      </c>
      <c r="R22096" s="6">
        <v>-155805</v>
      </c>
    </row>
    <row r="22097" spans="1:18">
      <c r="A22097">
        <v>900269051</v>
      </c>
      <c r="B22097" s="1">
        <v>42004</v>
      </c>
      <c r="C22097" s="1" t="s">
        <v>22104</v>
      </c>
      <c r="D22097" t="s">
        <v>26026</v>
      </c>
      <c r="E22097" t="s">
        <v>26027</v>
      </c>
      <c r="F22097" t="s">
        <v>25948</v>
      </c>
      <c r="G22097" s="6">
        <v>1980567</v>
      </c>
      <c r="H22097" s="6">
        <v>1559686</v>
      </c>
      <c r="I22097" s="6">
        <v>420881</v>
      </c>
      <c r="J22097" s="6">
        <v>304125</v>
      </c>
      <c r="K22097" s="6">
        <v>135116</v>
      </c>
      <c r="L22097" s="6">
        <v>-18360</v>
      </c>
      <c r="M22097" s="6">
        <v>162713</v>
      </c>
      <c r="N22097" s="6">
        <v>263707</v>
      </c>
      <c r="O22097" s="6">
        <v>-119354</v>
      </c>
      <c r="P22097" s="6"/>
      <c r="Q22097" s="6">
        <v>7587</v>
      </c>
      <c r="R22097" s="6">
        <v>-126941</v>
      </c>
    </row>
    <row r="22098" spans="1:18">
      <c r="A22098">
        <v>900269093</v>
      </c>
      <c r="B22098" s="1">
        <v>42004</v>
      </c>
      <c r="C22098" s="1" t="s">
        <v>22105</v>
      </c>
      <c r="D22098" t="s">
        <v>26096</v>
      </c>
      <c r="E22098" t="s">
        <v>26097</v>
      </c>
      <c r="F22098" t="s">
        <v>25943</v>
      </c>
      <c r="G22098" s="6">
        <v>386824</v>
      </c>
      <c r="H22098" s="6">
        <v>39450</v>
      </c>
      <c r="I22098" s="6">
        <v>347374</v>
      </c>
      <c r="J22098" s="6">
        <v>48853</v>
      </c>
      <c r="K22098" s="6">
        <v>0</v>
      </c>
      <c r="L22098" s="6">
        <v>298521</v>
      </c>
      <c r="M22098" s="6">
        <v>66690</v>
      </c>
      <c r="N22098" s="6">
        <v>349088</v>
      </c>
      <c r="O22098" s="6">
        <v>16123</v>
      </c>
      <c r="P22098" s="6"/>
      <c r="Q22098" s="6">
        <v>9345</v>
      </c>
      <c r="R22098" s="6">
        <v>6778</v>
      </c>
    </row>
    <row r="22099" spans="1:18">
      <c r="A22099">
        <v>900269166</v>
      </c>
      <c r="B22099" s="1">
        <v>42004</v>
      </c>
      <c r="C22099" s="1" t="s">
        <v>22106</v>
      </c>
      <c r="D22099" t="s">
        <v>26057</v>
      </c>
      <c r="E22099" t="s">
        <v>26058</v>
      </c>
      <c r="F22099" t="s">
        <v>25951</v>
      </c>
      <c r="G22099" s="6">
        <v>60318868</v>
      </c>
      <c r="H22099" s="6">
        <v>50034367</v>
      </c>
      <c r="I22099" s="6">
        <v>10284501</v>
      </c>
      <c r="J22099" s="6">
        <v>2895491</v>
      </c>
      <c r="K22099" s="6">
        <v>732118</v>
      </c>
      <c r="L22099" s="6">
        <v>6656892</v>
      </c>
      <c r="M22099" s="6">
        <v>1343284</v>
      </c>
      <c r="N22099" s="6">
        <v>5809009</v>
      </c>
      <c r="O22099" s="6">
        <v>2191167</v>
      </c>
      <c r="P22099" s="6"/>
      <c r="Q22099" s="6">
        <v>444881</v>
      </c>
      <c r="R22099" s="6">
        <v>1746286</v>
      </c>
    </row>
    <row r="22100" spans="1:18">
      <c r="A22100">
        <v>900269775</v>
      </c>
      <c r="B22100" s="1">
        <v>42004</v>
      </c>
      <c r="C22100" s="1" t="s">
        <v>22107</v>
      </c>
      <c r="D22100" t="s">
        <v>25995</v>
      </c>
      <c r="E22100" t="s">
        <v>25996</v>
      </c>
      <c r="F22100" t="s">
        <v>25954</v>
      </c>
      <c r="G22100" s="6">
        <v>6039611</v>
      </c>
      <c r="H22100" s="6">
        <v>4209388</v>
      </c>
      <c r="I22100" s="6">
        <v>1830223</v>
      </c>
      <c r="J22100" s="6">
        <v>1498192</v>
      </c>
      <c r="K22100" s="6">
        <v>0</v>
      </c>
      <c r="L22100" s="6">
        <v>332031</v>
      </c>
      <c r="M22100" s="6">
        <v>496219</v>
      </c>
      <c r="N22100" s="6">
        <v>683991</v>
      </c>
      <c r="O22100" s="6">
        <v>144259</v>
      </c>
      <c r="P22100" s="6"/>
      <c r="Q22100" s="6">
        <v>49122</v>
      </c>
      <c r="R22100" s="6">
        <v>95137</v>
      </c>
    </row>
    <row r="22101" spans="1:18">
      <c r="A22101">
        <v>900269817</v>
      </c>
      <c r="B22101" s="1">
        <v>42004</v>
      </c>
      <c r="C22101" s="1" t="s">
        <v>22108</v>
      </c>
      <c r="D22101" t="s">
        <v>25983</v>
      </c>
      <c r="E22101" t="s">
        <v>25984</v>
      </c>
      <c r="F22101" t="s">
        <v>25982</v>
      </c>
      <c r="G22101" s="6">
        <v>50859</v>
      </c>
      <c r="H22101" s="6">
        <v>0</v>
      </c>
      <c r="I22101" s="6">
        <v>50859</v>
      </c>
      <c r="J22101" s="6">
        <v>9690</v>
      </c>
      <c r="K22101" s="6">
        <v>0</v>
      </c>
      <c r="L22101" s="6">
        <v>41169</v>
      </c>
      <c r="M22101" s="6">
        <v>2945</v>
      </c>
      <c r="N22101" s="6">
        <v>0</v>
      </c>
      <c r="O22101" s="6">
        <v>44114</v>
      </c>
      <c r="P22101" s="6"/>
      <c r="Q22101" s="6">
        <v>2343</v>
      </c>
      <c r="R22101" s="6">
        <v>41771</v>
      </c>
    </row>
    <row r="22102" spans="1:18">
      <c r="A22102">
        <v>900269824</v>
      </c>
      <c r="B22102" s="1">
        <v>42004</v>
      </c>
      <c r="C22102" s="1" t="s">
        <v>22109</v>
      </c>
      <c r="D22102" t="s">
        <v>26269</v>
      </c>
      <c r="E22102" t="s">
        <v>26270</v>
      </c>
      <c r="F22102" t="s">
        <v>25951</v>
      </c>
      <c r="G22102" s="6">
        <v>16644192</v>
      </c>
      <c r="H22102" s="6">
        <v>10477651</v>
      </c>
      <c r="I22102" s="6">
        <v>6166541</v>
      </c>
      <c r="J22102" s="6">
        <v>1150725</v>
      </c>
      <c r="K22102" s="6">
        <v>4764717</v>
      </c>
      <c r="L22102" s="6">
        <v>251099</v>
      </c>
      <c r="M22102" s="6">
        <v>801281</v>
      </c>
      <c r="N22102" s="6">
        <v>1187064</v>
      </c>
      <c r="O22102" s="6">
        <v>-134684</v>
      </c>
      <c r="P22102" s="6"/>
      <c r="Q22102" s="6"/>
      <c r="R22102" s="6">
        <v>-134684</v>
      </c>
    </row>
    <row r="22103" spans="1:18">
      <c r="A22103">
        <v>900269853</v>
      </c>
      <c r="B22103" s="1">
        <v>42004</v>
      </c>
      <c r="C22103" s="1" t="s">
        <v>22110</v>
      </c>
      <c r="D22103" t="s">
        <v>25933</v>
      </c>
      <c r="E22103" t="s">
        <v>25934</v>
      </c>
      <c r="F22103" t="s">
        <v>25935</v>
      </c>
      <c r="G22103" s="6">
        <v>2225439</v>
      </c>
      <c r="H22103" s="6">
        <v>1142966</v>
      </c>
      <c r="I22103" s="6">
        <v>1082473</v>
      </c>
      <c r="J22103" s="6">
        <v>438971</v>
      </c>
      <c r="K22103" s="6">
        <v>176306</v>
      </c>
      <c r="L22103" s="6">
        <v>467196</v>
      </c>
      <c r="M22103" s="6">
        <v>683329</v>
      </c>
      <c r="N22103" s="6">
        <v>891358</v>
      </c>
      <c r="O22103" s="6">
        <v>259167</v>
      </c>
      <c r="P22103" s="6"/>
      <c r="Q22103" s="6">
        <v>204696</v>
      </c>
      <c r="R22103" s="6">
        <v>54471</v>
      </c>
    </row>
    <row r="22104" spans="1:18">
      <c r="A22104">
        <v>900269883</v>
      </c>
      <c r="B22104" s="1">
        <v>42004</v>
      </c>
      <c r="C22104" s="1" t="s">
        <v>22111</v>
      </c>
      <c r="D22104" t="s">
        <v>26487</v>
      </c>
      <c r="E22104" t="s">
        <v>26488</v>
      </c>
      <c r="F22104" t="s">
        <v>26017</v>
      </c>
      <c r="G22104" s="6">
        <v>0</v>
      </c>
      <c r="H22104" s="6">
        <v>0</v>
      </c>
      <c r="I22104" s="6">
        <v>0</v>
      </c>
      <c r="J22104" s="6">
        <v>1587058</v>
      </c>
      <c r="K22104" s="6">
        <v>0</v>
      </c>
      <c r="L22104" s="6">
        <v>-1587058</v>
      </c>
      <c r="M22104" s="6">
        <v>1560400</v>
      </c>
      <c r="N22104" s="6">
        <v>615907</v>
      </c>
      <c r="O22104" s="6">
        <v>-642565</v>
      </c>
      <c r="P22104" s="6"/>
      <c r="Q22104" s="6">
        <v>85631</v>
      </c>
      <c r="R22104" s="6">
        <v>-728196</v>
      </c>
    </row>
    <row r="22105" spans="1:18">
      <c r="A22105">
        <v>900270026</v>
      </c>
      <c r="B22105" s="1">
        <v>42004</v>
      </c>
      <c r="C22105" s="1" t="s">
        <v>22112</v>
      </c>
      <c r="D22105" t="s">
        <v>25952</v>
      </c>
      <c r="E22105" t="s">
        <v>25953</v>
      </c>
      <c r="F22105" t="s">
        <v>25954</v>
      </c>
      <c r="G22105" s="6">
        <v>2207873</v>
      </c>
      <c r="H22105" s="6">
        <v>838885</v>
      </c>
      <c r="I22105" s="6">
        <v>1368988</v>
      </c>
      <c r="J22105" s="6">
        <v>1799099</v>
      </c>
      <c r="K22105" s="6">
        <v>0</v>
      </c>
      <c r="L22105" s="6">
        <v>-430111</v>
      </c>
      <c r="M22105" s="6">
        <v>116148</v>
      </c>
      <c r="N22105" s="6">
        <v>24977</v>
      </c>
      <c r="O22105" s="6">
        <v>-338940</v>
      </c>
      <c r="P22105" s="6"/>
      <c r="Q22105" s="6">
        <v>13612</v>
      </c>
      <c r="R22105" s="6">
        <v>-352552</v>
      </c>
    </row>
    <row r="22106" spans="1:18">
      <c r="A22106">
        <v>900270045</v>
      </c>
      <c r="B22106" s="1">
        <v>42004</v>
      </c>
      <c r="C22106" s="1" t="s">
        <v>22113</v>
      </c>
      <c r="D22106" t="s">
        <v>25944</v>
      </c>
      <c r="E22106" t="s">
        <v>25945</v>
      </c>
      <c r="F22106" t="s">
        <v>25935</v>
      </c>
      <c r="G22106" s="6">
        <v>980359</v>
      </c>
      <c r="H22106" s="6">
        <v>3596223</v>
      </c>
      <c r="I22106" s="6">
        <v>-2615864</v>
      </c>
      <c r="J22106" s="6">
        <v>7655</v>
      </c>
      <c r="K22106" s="6">
        <v>0</v>
      </c>
      <c r="L22106" s="6">
        <v>-2623519</v>
      </c>
      <c r="M22106" s="6">
        <v>0</v>
      </c>
      <c r="N22106" s="6">
        <v>0</v>
      </c>
      <c r="O22106" s="6">
        <v>-2623519</v>
      </c>
      <c r="P22106" s="6"/>
      <c r="Q22106" s="6"/>
      <c r="R22106" s="6">
        <v>-2623519</v>
      </c>
    </row>
    <row r="22107" spans="1:18">
      <c r="A22107">
        <v>900270075</v>
      </c>
      <c r="B22107" s="1">
        <v>42004</v>
      </c>
      <c r="C22107" s="1" t="s">
        <v>22114</v>
      </c>
      <c r="D22107" t="s">
        <v>26182</v>
      </c>
      <c r="E22107" t="s">
        <v>26183</v>
      </c>
      <c r="F22107" t="s">
        <v>25951</v>
      </c>
      <c r="G22107" s="6">
        <v>598863</v>
      </c>
      <c r="H22107" s="6">
        <v>0</v>
      </c>
      <c r="I22107" s="6">
        <v>598863</v>
      </c>
      <c r="J22107" s="6">
        <v>256495</v>
      </c>
      <c r="K22107" s="6">
        <v>0</v>
      </c>
      <c r="L22107" s="6">
        <v>342368</v>
      </c>
      <c r="M22107" s="6">
        <v>1</v>
      </c>
      <c r="N22107" s="6">
        <v>302191</v>
      </c>
      <c r="O22107" s="6">
        <v>40178</v>
      </c>
      <c r="P22107" s="6"/>
      <c r="Q22107" s="6">
        <v>1467</v>
      </c>
      <c r="R22107" s="6">
        <v>38711</v>
      </c>
    </row>
    <row r="22108" spans="1:18">
      <c r="A22108">
        <v>900270083</v>
      </c>
      <c r="B22108" s="1">
        <v>42004</v>
      </c>
      <c r="C22108" s="1" t="s">
        <v>22115</v>
      </c>
      <c r="D22108" t="s">
        <v>26096</v>
      </c>
      <c r="E22108" t="s">
        <v>26097</v>
      </c>
      <c r="F22108" t="s">
        <v>25943</v>
      </c>
      <c r="G22108" s="6">
        <v>21411421</v>
      </c>
      <c r="H22108" s="6">
        <v>25332096</v>
      </c>
      <c r="I22108" s="6">
        <v>-3920675</v>
      </c>
      <c r="J22108" s="6">
        <v>10527047</v>
      </c>
      <c r="K22108" s="6">
        <v>757939</v>
      </c>
      <c r="L22108" s="6">
        <v>-15205661</v>
      </c>
      <c r="M22108" s="6">
        <v>967479</v>
      </c>
      <c r="N22108" s="6">
        <v>11161999</v>
      </c>
      <c r="O22108" s="6">
        <v>-25400181</v>
      </c>
      <c r="P22108" s="6"/>
      <c r="Q22108" s="6">
        <v>462549</v>
      </c>
      <c r="R22108" s="6">
        <v>-25862730</v>
      </c>
    </row>
    <row r="22109" spans="1:18">
      <c r="A22109">
        <v>900270117</v>
      </c>
      <c r="B22109" s="1">
        <v>42004</v>
      </c>
      <c r="C22109" s="1" t="s">
        <v>22116</v>
      </c>
      <c r="D22109" t="s">
        <v>26129</v>
      </c>
      <c r="E22109" t="s">
        <v>26130</v>
      </c>
      <c r="F22109" t="s">
        <v>25962</v>
      </c>
      <c r="G22109" s="6">
        <v>1474456</v>
      </c>
      <c r="H22109" s="6">
        <v>1177664</v>
      </c>
      <c r="I22109" s="6">
        <v>296792</v>
      </c>
      <c r="J22109" s="6">
        <v>34198</v>
      </c>
      <c r="K22109" s="6">
        <v>115504</v>
      </c>
      <c r="L22109" s="6">
        <v>147090</v>
      </c>
      <c r="M22109" s="6">
        <v>73595</v>
      </c>
      <c r="N22109" s="6">
        <v>278365</v>
      </c>
      <c r="O22109" s="6">
        <v>-57680</v>
      </c>
      <c r="P22109" s="6"/>
      <c r="Q22109" s="6">
        <v>563</v>
      </c>
      <c r="R22109" s="6">
        <v>-58243</v>
      </c>
    </row>
    <row r="22110" spans="1:18">
      <c r="A22110">
        <v>900270256</v>
      </c>
      <c r="B22110" s="1">
        <v>42004</v>
      </c>
      <c r="C22110" s="1" t="s">
        <v>22117</v>
      </c>
      <c r="D22110" t="s">
        <v>26018</v>
      </c>
      <c r="E22110" t="s">
        <v>26019</v>
      </c>
      <c r="F22110" t="s">
        <v>25951</v>
      </c>
      <c r="G22110" s="6">
        <v>12412275</v>
      </c>
      <c r="H22110" s="6">
        <v>11452175</v>
      </c>
      <c r="I22110" s="6">
        <v>960100</v>
      </c>
      <c r="J22110" s="6">
        <v>825787</v>
      </c>
      <c r="K22110" s="6">
        <v>0</v>
      </c>
      <c r="L22110" s="6">
        <v>134313</v>
      </c>
      <c r="M22110" s="6">
        <v>32262</v>
      </c>
      <c r="N22110" s="6">
        <v>198721</v>
      </c>
      <c r="O22110" s="6">
        <v>-32146</v>
      </c>
      <c r="P22110" s="6"/>
      <c r="Q22110" s="6">
        <v>6490</v>
      </c>
      <c r="R22110" s="6">
        <v>-38636</v>
      </c>
    </row>
    <row r="22111" spans="1:18">
      <c r="A22111">
        <v>900270815</v>
      </c>
      <c r="B22111" s="1">
        <v>42004</v>
      </c>
      <c r="C22111" s="1" t="s">
        <v>22118</v>
      </c>
      <c r="D22111" t="s">
        <v>25989</v>
      </c>
      <c r="E22111" t="s">
        <v>25990</v>
      </c>
      <c r="F22111" t="s">
        <v>25973</v>
      </c>
      <c r="G22111" s="6">
        <v>9431</v>
      </c>
      <c r="H22111" s="6">
        <v>6309</v>
      </c>
      <c r="I22111" s="6">
        <v>3122</v>
      </c>
      <c r="J22111" s="6">
        <v>5642688</v>
      </c>
      <c r="K22111" s="6">
        <v>0</v>
      </c>
      <c r="L22111" s="6">
        <v>-5639566</v>
      </c>
      <c r="M22111" s="6">
        <v>753</v>
      </c>
      <c r="N22111" s="6">
        <v>355139</v>
      </c>
      <c r="O22111" s="6">
        <v>-5993952</v>
      </c>
      <c r="P22111" s="6"/>
      <c r="Q22111" s="6">
        <v>4952</v>
      </c>
      <c r="R22111" s="6">
        <v>-5998904</v>
      </c>
    </row>
    <row r="22112" spans="1:18">
      <c r="A22112">
        <v>900270826</v>
      </c>
      <c r="B22112" s="1">
        <v>42004</v>
      </c>
      <c r="C22112" s="1" t="s">
        <v>22119</v>
      </c>
      <c r="D22112" t="s">
        <v>26013</v>
      </c>
      <c r="E22112" t="s">
        <v>26014</v>
      </c>
      <c r="F22112" t="s">
        <v>25935</v>
      </c>
      <c r="G22112" s="6">
        <v>0</v>
      </c>
      <c r="H22112" s="6">
        <v>0</v>
      </c>
      <c r="I22112" s="6">
        <v>0</v>
      </c>
      <c r="J22112" s="6">
        <v>1939</v>
      </c>
      <c r="K22112" s="6">
        <v>0</v>
      </c>
      <c r="L22112" s="6">
        <v>-1939</v>
      </c>
      <c r="M22112" s="6">
        <v>0</v>
      </c>
      <c r="N22112" s="6">
        <v>10545</v>
      </c>
      <c r="O22112" s="6">
        <v>-12484</v>
      </c>
      <c r="P22112" s="6"/>
      <c r="Q22112" s="6">
        <v>699</v>
      </c>
      <c r="R22112" s="6">
        <v>-13183</v>
      </c>
    </row>
    <row r="22113" spans="1:18">
      <c r="A22113">
        <v>900270850</v>
      </c>
      <c r="B22113" s="1">
        <v>42004</v>
      </c>
      <c r="C22113" s="1" t="s">
        <v>22120</v>
      </c>
      <c r="D22113" t="s">
        <v>25978</v>
      </c>
      <c r="E22113" t="s">
        <v>25979</v>
      </c>
      <c r="F22113" t="s">
        <v>25954</v>
      </c>
      <c r="G22113" s="6">
        <v>1840609</v>
      </c>
      <c r="H22113" s="6">
        <v>1232000</v>
      </c>
      <c r="I22113" s="6">
        <v>608609</v>
      </c>
      <c r="J22113" s="6">
        <v>145187</v>
      </c>
      <c r="K22113" s="6">
        <v>0</v>
      </c>
      <c r="L22113" s="6">
        <v>463422</v>
      </c>
      <c r="M22113" s="6">
        <v>11</v>
      </c>
      <c r="N22113" s="6">
        <v>27571</v>
      </c>
      <c r="O22113" s="6">
        <v>435862</v>
      </c>
      <c r="P22113" s="6"/>
      <c r="Q22113" s="6">
        <v>122024</v>
      </c>
      <c r="R22113" s="6">
        <v>313838</v>
      </c>
    </row>
    <row r="22114" spans="1:18">
      <c r="A22114">
        <v>900271418</v>
      </c>
      <c r="B22114" s="1">
        <v>42004</v>
      </c>
      <c r="C22114" s="1" t="s">
        <v>22121</v>
      </c>
      <c r="D22114" t="s">
        <v>25989</v>
      </c>
      <c r="E22114" t="s">
        <v>25990</v>
      </c>
      <c r="F22114" t="s">
        <v>25973</v>
      </c>
      <c r="G22114" s="6">
        <v>0</v>
      </c>
      <c r="H22114" s="6">
        <v>0</v>
      </c>
      <c r="I22114" s="6">
        <v>0</v>
      </c>
      <c r="J22114" s="6">
        <v>0</v>
      </c>
      <c r="K22114" s="6">
        <v>0</v>
      </c>
      <c r="L22114" s="6">
        <v>0</v>
      </c>
      <c r="M22114" s="6">
        <v>51373</v>
      </c>
      <c r="N22114" s="6">
        <v>2487</v>
      </c>
      <c r="O22114" s="6">
        <v>48886</v>
      </c>
      <c r="P22114" s="6"/>
      <c r="Q22114" s="6">
        <v>1161</v>
      </c>
      <c r="R22114" s="6">
        <v>47725</v>
      </c>
    </row>
    <row r="22115" spans="1:18">
      <c r="A22115">
        <v>900271428</v>
      </c>
      <c r="B22115" s="1">
        <v>42004</v>
      </c>
      <c r="C22115" s="1" t="s">
        <v>22122</v>
      </c>
      <c r="D22115" t="s">
        <v>26158</v>
      </c>
      <c r="E22115" t="s">
        <v>26159</v>
      </c>
      <c r="F22115" t="s">
        <v>25948</v>
      </c>
      <c r="G22115" s="6">
        <v>36116900</v>
      </c>
      <c r="H22115" s="6">
        <v>35357932</v>
      </c>
      <c r="I22115" s="6">
        <v>758968</v>
      </c>
      <c r="J22115" s="6">
        <v>453636</v>
      </c>
      <c r="K22115" s="6">
        <v>3719844</v>
      </c>
      <c r="L22115" s="6">
        <v>-3414512</v>
      </c>
      <c r="M22115" s="6">
        <v>157712</v>
      </c>
      <c r="N22115" s="6">
        <v>1851402</v>
      </c>
      <c r="O22115" s="6">
        <v>-5108202</v>
      </c>
      <c r="P22115" s="6"/>
      <c r="Q22115" s="6">
        <v>66039</v>
      </c>
      <c r="R22115" s="6">
        <v>-5174241</v>
      </c>
    </row>
    <row r="22116" spans="1:18">
      <c r="A22116">
        <v>900271595</v>
      </c>
      <c r="B22116" s="1">
        <v>42004</v>
      </c>
      <c r="C22116" s="1" t="s">
        <v>22123</v>
      </c>
      <c r="D22116" t="s">
        <v>25944</v>
      </c>
      <c r="E22116" t="s">
        <v>25945</v>
      </c>
      <c r="F22116" t="s">
        <v>25935</v>
      </c>
      <c r="G22116" s="6">
        <v>2963861</v>
      </c>
      <c r="H22116" s="6">
        <v>2219395</v>
      </c>
      <c r="I22116" s="6">
        <v>744466</v>
      </c>
      <c r="J22116" s="6">
        <v>570232</v>
      </c>
      <c r="K22116" s="6">
        <v>0</v>
      </c>
      <c r="L22116" s="6">
        <v>174234</v>
      </c>
      <c r="M22116" s="6">
        <v>10125</v>
      </c>
      <c r="N22116" s="6">
        <v>140551</v>
      </c>
      <c r="O22116" s="6">
        <v>43808</v>
      </c>
      <c r="P22116" s="6"/>
      <c r="Q22116" s="6">
        <v>26782</v>
      </c>
      <c r="R22116" s="6">
        <v>17026</v>
      </c>
    </row>
    <row r="22117" spans="1:18">
      <c r="A22117">
        <v>900271642</v>
      </c>
      <c r="B22117" s="1">
        <v>42004</v>
      </c>
      <c r="C22117" s="1" t="s">
        <v>22124</v>
      </c>
      <c r="D22117" t="s">
        <v>25967</v>
      </c>
      <c r="E22117" t="s">
        <v>25968</v>
      </c>
      <c r="F22117" t="s">
        <v>25951</v>
      </c>
      <c r="G22117" s="6">
        <v>1232445</v>
      </c>
      <c r="H22117" s="6">
        <v>840934</v>
      </c>
      <c r="I22117" s="6">
        <v>391511</v>
      </c>
      <c r="J22117" s="6">
        <v>176364</v>
      </c>
      <c r="K22117" s="6">
        <v>227674</v>
      </c>
      <c r="L22117" s="6">
        <v>-12527</v>
      </c>
      <c r="M22117" s="6">
        <v>23101</v>
      </c>
      <c r="N22117" s="6">
        <v>32097</v>
      </c>
      <c r="O22117" s="6">
        <v>-21523</v>
      </c>
      <c r="P22117" s="6"/>
      <c r="Q22117" s="6">
        <v>3927</v>
      </c>
      <c r="R22117" s="6">
        <v>-25450</v>
      </c>
    </row>
    <row r="22118" spans="1:18">
      <c r="A22118">
        <v>900271648</v>
      </c>
      <c r="B22118" s="1">
        <v>42004</v>
      </c>
      <c r="C22118" s="1" t="s">
        <v>22125</v>
      </c>
      <c r="D22118" t="s">
        <v>25983</v>
      </c>
      <c r="E22118" t="s">
        <v>25984</v>
      </c>
      <c r="F22118" t="s">
        <v>25982</v>
      </c>
      <c r="G22118" s="6">
        <v>1155620</v>
      </c>
      <c r="H22118" s="6">
        <v>0</v>
      </c>
      <c r="I22118" s="6">
        <v>1155620</v>
      </c>
      <c r="J22118" s="6">
        <v>116269</v>
      </c>
      <c r="K22118" s="6">
        <v>954758</v>
      </c>
      <c r="L22118" s="6">
        <v>84593</v>
      </c>
      <c r="M22118" s="6">
        <v>0</v>
      </c>
      <c r="N22118" s="6">
        <v>42142</v>
      </c>
      <c r="O22118" s="6">
        <v>42451</v>
      </c>
      <c r="P22118" s="6"/>
      <c r="Q22118" s="6">
        <v>35021</v>
      </c>
      <c r="R22118" s="6">
        <v>7430</v>
      </c>
    </row>
    <row r="22119" spans="1:18">
      <c r="A22119">
        <v>900271737</v>
      </c>
      <c r="B22119" s="1">
        <v>42004</v>
      </c>
      <c r="C22119" s="1" t="s">
        <v>22126</v>
      </c>
      <c r="D22119" t="s">
        <v>26325</v>
      </c>
      <c r="E22119" t="s">
        <v>26326</v>
      </c>
      <c r="F22119" t="s">
        <v>25982</v>
      </c>
      <c r="G22119" s="6">
        <v>1073939</v>
      </c>
      <c r="H22119" s="6">
        <v>0</v>
      </c>
      <c r="I22119" s="6">
        <v>1073939</v>
      </c>
      <c r="J22119" s="6">
        <v>245751</v>
      </c>
      <c r="K22119" s="6">
        <v>642104</v>
      </c>
      <c r="L22119" s="6">
        <v>186084</v>
      </c>
      <c r="M22119" s="6">
        <v>26111</v>
      </c>
      <c r="N22119" s="6">
        <v>9775</v>
      </c>
      <c r="O22119" s="6">
        <v>202420</v>
      </c>
      <c r="P22119" s="6"/>
      <c r="Q22119" s="6">
        <v>71872</v>
      </c>
      <c r="R22119" s="6">
        <v>130548</v>
      </c>
    </row>
    <row r="22120" spans="1:18">
      <c r="A22120">
        <v>900271985</v>
      </c>
      <c r="B22120" s="1">
        <v>42004</v>
      </c>
      <c r="C22120" s="1" t="s">
        <v>22127</v>
      </c>
      <c r="D22120" t="s">
        <v>26148</v>
      </c>
      <c r="E22120" t="s">
        <v>26149</v>
      </c>
      <c r="F22120" t="s">
        <v>25954</v>
      </c>
      <c r="G22120" s="6">
        <v>9730006</v>
      </c>
      <c r="H22120" s="6">
        <v>4948013</v>
      </c>
      <c r="I22120" s="6">
        <v>4781993</v>
      </c>
      <c r="J22120" s="6">
        <v>2077049</v>
      </c>
      <c r="K22120" s="6">
        <v>1792422</v>
      </c>
      <c r="L22120" s="6">
        <v>912522</v>
      </c>
      <c r="M22120" s="6">
        <v>784213</v>
      </c>
      <c r="N22120" s="6">
        <v>2485844</v>
      </c>
      <c r="O22120" s="6">
        <v>-789109</v>
      </c>
      <c r="P22120" s="6"/>
      <c r="Q22120" s="6">
        <v>492587</v>
      </c>
      <c r="R22120" s="6">
        <v>-1281696</v>
      </c>
    </row>
    <row r="22121" spans="1:18">
      <c r="A22121">
        <v>900272080</v>
      </c>
      <c r="B22121" s="1">
        <v>42004</v>
      </c>
      <c r="C22121" s="1" t="s">
        <v>22128</v>
      </c>
      <c r="D22121" t="s">
        <v>26448</v>
      </c>
      <c r="E22121" t="s">
        <v>26449</v>
      </c>
      <c r="F22121" t="s">
        <v>26017</v>
      </c>
      <c r="G22121" s="6">
        <v>1038251</v>
      </c>
      <c r="H22121" s="6">
        <v>0</v>
      </c>
      <c r="I22121" s="6">
        <v>1038251</v>
      </c>
      <c r="J22121" s="6">
        <v>1017550</v>
      </c>
      <c r="K22121" s="6">
        <v>19809</v>
      </c>
      <c r="L22121" s="6">
        <v>892</v>
      </c>
      <c r="M22121" s="6">
        <v>631191</v>
      </c>
      <c r="N22121" s="6">
        <v>65977</v>
      </c>
      <c r="O22121" s="6">
        <v>566106</v>
      </c>
      <c r="P22121" s="6"/>
      <c r="Q22121" s="6">
        <v>33689</v>
      </c>
      <c r="R22121" s="6">
        <v>532417</v>
      </c>
    </row>
    <row r="22122" spans="1:18">
      <c r="A22122">
        <v>900272416</v>
      </c>
      <c r="B22122" s="1">
        <v>42004</v>
      </c>
      <c r="C22122" s="1" t="s">
        <v>22129</v>
      </c>
      <c r="D22122" t="s">
        <v>25976</v>
      </c>
      <c r="E22122" t="s">
        <v>25977</v>
      </c>
      <c r="F22122" t="s">
        <v>25943</v>
      </c>
      <c r="G22122" s="6">
        <v>0</v>
      </c>
      <c r="H22122" s="6">
        <v>0</v>
      </c>
      <c r="I22122" s="6">
        <v>0</v>
      </c>
      <c r="J22122" s="6">
        <v>0</v>
      </c>
      <c r="K22122" s="6">
        <v>0</v>
      </c>
      <c r="L22122" s="6">
        <v>0</v>
      </c>
      <c r="M22122" s="6">
        <v>0</v>
      </c>
      <c r="N22122" s="6">
        <v>0</v>
      </c>
      <c r="O22122" s="6">
        <v>0</v>
      </c>
      <c r="P22122" s="6"/>
      <c r="Q22122" s="6"/>
      <c r="R22122" s="6">
        <v>0</v>
      </c>
    </row>
    <row r="22123" spans="1:18">
      <c r="A22123">
        <v>900272442</v>
      </c>
      <c r="B22123" s="1">
        <v>42004</v>
      </c>
      <c r="C22123" s="1" t="s">
        <v>22130</v>
      </c>
      <c r="D22123" t="s">
        <v>26533</v>
      </c>
      <c r="E22123" t="s">
        <v>26534</v>
      </c>
      <c r="F22123" t="s">
        <v>26484</v>
      </c>
      <c r="G22123" s="6">
        <v>0</v>
      </c>
      <c r="H22123" s="6">
        <v>0</v>
      </c>
      <c r="I22123" s="6">
        <v>0</v>
      </c>
      <c r="J22123" s="6">
        <v>542965</v>
      </c>
      <c r="K22123" s="6">
        <v>0</v>
      </c>
      <c r="L22123" s="6">
        <v>-542965</v>
      </c>
      <c r="M22123" s="6">
        <v>794813</v>
      </c>
      <c r="N22123" s="6">
        <v>17093</v>
      </c>
      <c r="O22123" s="6">
        <v>234755</v>
      </c>
      <c r="P22123" s="6"/>
      <c r="Q22123" s="6">
        <v>81719</v>
      </c>
      <c r="R22123" s="6">
        <v>153036</v>
      </c>
    </row>
    <row r="22124" spans="1:18">
      <c r="A22124">
        <v>900272557</v>
      </c>
      <c r="B22124" s="1">
        <v>42004</v>
      </c>
      <c r="C22124" s="1" t="s">
        <v>22131</v>
      </c>
      <c r="D22124" t="s">
        <v>26713</v>
      </c>
      <c r="E22124" t="s">
        <v>26714</v>
      </c>
      <c r="F22124" t="s">
        <v>25962</v>
      </c>
      <c r="G22124" s="6">
        <v>0</v>
      </c>
      <c r="H22124" s="6">
        <v>86490</v>
      </c>
      <c r="I22124" s="6">
        <v>-86490</v>
      </c>
      <c r="J22124" s="6">
        <v>2322</v>
      </c>
      <c r="K22124" s="6">
        <v>0</v>
      </c>
      <c r="L22124" s="6">
        <v>-88812</v>
      </c>
      <c r="M22124" s="6">
        <v>63478</v>
      </c>
      <c r="N22124" s="6">
        <v>8412</v>
      </c>
      <c r="O22124" s="6">
        <v>-33746</v>
      </c>
      <c r="P22124" s="6"/>
      <c r="Q22124" s="6">
        <v>29990</v>
      </c>
      <c r="R22124" s="6">
        <v>-63736</v>
      </c>
    </row>
    <row r="22125" spans="1:18">
      <c r="A22125">
        <v>900272608</v>
      </c>
      <c r="B22125" s="1">
        <v>42004</v>
      </c>
      <c r="C22125" s="1" t="s">
        <v>22132</v>
      </c>
      <c r="D22125" t="s">
        <v>25938</v>
      </c>
      <c r="E22125" t="s">
        <v>25939</v>
      </c>
      <c r="F22125" t="s">
        <v>25940</v>
      </c>
      <c r="G22125" s="6">
        <v>0</v>
      </c>
      <c r="H22125" s="6">
        <v>0</v>
      </c>
      <c r="I22125" s="6">
        <v>0</v>
      </c>
      <c r="J22125" s="6">
        <v>21674</v>
      </c>
      <c r="K22125" s="6">
        <v>0</v>
      </c>
      <c r="L22125" s="6">
        <v>-21674</v>
      </c>
      <c r="M22125" s="6">
        <v>4801288</v>
      </c>
      <c r="N22125" s="6">
        <v>8871</v>
      </c>
      <c r="O22125" s="6">
        <v>4770743</v>
      </c>
      <c r="P22125" s="6"/>
      <c r="Q22125" s="6"/>
      <c r="R22125" s="6">
        <v>4770743</v>
      </c>
    </row>
    <row r="22126" spans="1:18">
      <c r="A22126">
        <v>900272666</v>
      </c>
      <c r="B22126" s="1">
        <v>42004</v>
      </c>
      <c r="C22126" s="1" t="s">
        <v>22133</v>
      </c>
      <c r="D22126" t="s">
        <v>25944</v>
      </c>
      <c r="E22126" t="s">
        <v>25945</v>
      </c>
      <c r="F22126" t="s">
        <v>25935</v>
      </c>
      <c r="G22126" s="6">
        <v>1104814</v>
      </c>
      <c r="H22126" s="6">
        <v>881575</v>
      </c>
      <c r="I22126" s="6">
        <v>223239</v>
      </c>
      <c r="J22126" s="6">
        <v>96657</v>
      </c>
      <c r="K22126" s="6">
        <v>0</v>
      </c>
      <c r="L22126" s="6">
        <v>126582</v>
      </c>
      <c r="M22126" s="6">
        <v>0</v>
      </c>
      <c r="N22126" s="6">
        <v>29730</v>
      </c>
      <c r="O22126" s="6">
        <v>96852</v>
      </c>
      <c r="P22126" s="6"/>
      <c r="Q22126" s="6">
        <v>32930</v>
      </c>
      <c r="R22126" s="6">
        <v>63922</v>
      </c>
    </row>
    <row r="22127" spans="1:18">
      <c r="A22127">
        <v>900272711</v>
      </c>
      <c r="B22127" s="1">
        <v>42004</v>
      </c>
      <c r="C22127" s="1" t="s">
        <v>22134</v>
      </c>
      <c r="D22127" t="s">
        <v>25997</v>
      </c>
      <c r="E22127" t="s">
        <v>25998</v>
      </c>
      <c r="F22127" t="s">
        <v>25951</v>
      </c>
      <c r="G22127" s="6">
        <v>1434988</v>
      </c>
      <c r="H22127" s="6">
        <v>1017658</v>
      </c>
      <c r="I22127" s="6">
        <v>417330</v>
      </c>
      <c r="J22127" s="6">
        <v>153553</v>
      </c>
      <c r="K22127" s="6">
        <v>0</v>
      </c>
      <c r="L22127" s="6">
        <v>263777</v>
      </c>
      <c r="M22127" s="6">
        <v>110</v>
      </c>
      <c r="N22127" s="6">
        <v>228438</v>
      </c>
      <c r="O22127" s="6">
        <v>35449</v>
      </c>
      <c r="P22127" s="6"/>
      <c r="Q22127" s="6">
        <v>13239</v>
      </c>
      <c r="R22127" s="6">
        <v>22210</v>
      </c>
    </row>
    <row r="22128" spans="1:18">
      <c r="A22128">
        <v>900272845</v>
      </c>
      <c r="B22128" s="1">
        <v>42004</v>
      </c>
      <c r="C22128" s="1" t="s">
        <v>22135</v>
      </c>
      <c r="D22128" t="s">
        <v>25938</v>
      </c>
      <c r="E22128" t="s">
        <v>25939</v>
      </c>
      <c r="F22128" t="s">
        <v>25940</v>
      </c>
      <c r="G22128" s="6">
        <v>65472</v>
      </c>
      <c r="H22128" s="6">
        <v>0</v>
      </c>
      <c r="I22128" s="6">
        <v>65472</v>
      </c>
      <c r="J22128" s="6">
        <v>458226</v>
      </c>
      <c r="K22128" s="6">
        <v>0</v>
      </c>
      <c r="L22128" s="6">
        <v>-392754</v>
      </c>
      <c r="M22128" s="6">
        <v>184836</v>
      </c>
      <c r="N22128" s="6">
        <v>6531</v>
      </c>
      <c r="O22128" s="6">
        <v>-214449</v>
      </c>
      <c r="P22128" s="6"/>
      <c r="Q22128" s="6"/>
      <c r="R22128" s="6">
        <v>-214449</v>
      </c>
    </row>
    <row r="22129" spans="1:18">
      <c r="A22129">
        <v>900273072</v>
      </c>
      <c r="B22129" s="1">
        <v>42004</v>
      </c>
      <c r="C22129" s="1" t="s">
        <v>22136</v>
      </c>
      <c r="D22129" t="s">
        <v>26311</v>
      </c>
      <c r="E22129" t="s">
        <v>26312</v>
      </c>
      <c r="F22129" t="s">
        <v>25954</v>
      </c>
      <c r="G22129" s="6">
        <v>0</v>
      </c>
      <c r="H22129" s="6">
        <v>0</v>
      </c>
      <c r="I22129" s="6">
        <v>0</v>
      </c>
      <c r="J22129" s="6">
        <v>1529</v>
      </c>
      <c r="K22129" s="6">
        <v>0</v>
      </c>
      <c r="L22129" s="6">
        <v>-1529</v>
      </c>
      <c r="M22129" s="6">
        <v>386098</v>
      </c>
      <c r="N22129" s="6">
        <v>868</v>
      </c>
      <c r="O22129" s="6">
        <v>383701</v>
      </c>
      <c r="P22129" s="6"/>
      <c r="Q22129" s="6">
        <v>306</v>
      </c>
      <c r="R22129" s="6">
        <v>383395</v>
      </c>
    </row>
    <row r="22130" spans="1:18">
      <c r="A22130">
        <v>900273312</v>
      </c>
      <c r="B22130" s="1">
        <v>42004</v>
      </c>
      <c r="C22130" s="1" t="s">
        <v>22137</v>
      </c>
      <c r="D22130" t="s">
        <v>25938</v>
      </c>
      <c r="E22130" t="s">
        <v>25939</v>
      </c>
      <c r="F22130" t="s">
        <v>25940</v>
      </c>
      <c r="G22130" s="6">
        <v>91384</v>
      </c>
      <c r="H22130" s="6">
        <v>53793</v>
      </c>
      <c r="I22130" s="6">
        <v>37591</v>
      </c>
      <c r="J22130" s="6">
        <v>40390</v>
      </c>
      <c r="K22130" s="6">
        <v>0</v>
      </c>
      <c r="L22130" s="6">
        <v>-2799</v>
      </c>
      <c r="M22130" s="6">
        <v>15153</v>
      </c>
      <c r="N22130" s="6">
        <v>0</v>
      </c>
      <c r="O22130" s="6">
        <v>12354</v>
      </c>
      <c r="P22130" s="6"/>
      <c r="Q22130" s="6">
        <v>9891</v>
      </c>
      <c r="R22130" s="6">
        <v>2463</v>
      </c>
    </row>
    <row r="22131" spans="1:18">
      <c r="A22131">
        <v>900273463</v>
      </c>
      <c r="B22131" s="1">
        <v>42004</v>
      </c>
      <c r="C22131" s="1" t="s">
        <v>22138</v>
      </c>
      <c r="D22131" t="s">
        <v>26094</v>
      </c>
      <c r="E22131" t="s">
        <v>26095</v>
      </c>
      <c r="F22131" t="s">
        <v>25951</v>
      </c>
      <c r="G22131" s="6">
        <v>293162</v>
      </c>
      <c r="H22131" s="6">
        <v>455608</v>
      </c>
      <c r="I22131" s="6">
        <v>-162446</v>
      </c>
      <c r="J22131" s="6">
        <v>790164</v>
      </c>
      <c r="K22131" s="6">
        <v>0</v>
      </c>
      <c r="L22131" s="6">
        <v>-952610</v>
      </c>
      <c r="M22131" s="6">
        <v>56831</v>
      </c>
      <c r="N22131" s="6">
        <v>1392072</v>
      </c>
      <c r="O22131" s="6">
        <v>-2287851</v>
      </c>
      <c r="P22131" s="6"/>
      <c r="Q22131" s="6"/>
      <c r="R22131" s="6">
        <v>-2287851</v>
      </c>
    </row>
    <row r="22132" spans="1:18">
      <c r="A22132">
        <v>900273500</v>
      </c>
      <c r="B22132" s="1">
        <v>42004</v>
      </c>
      <c r="C22132" s="1" t="s">
        <v>22139</v>
      </c>
      <c r="D22132" t="s">
        <v>25938</v>
      </c>
      <c r="E22132" t="s">
        <v>25939</v>
      </c>
      <c r="F22132" t="s">
        <v>25940</v>
      </c>
      <c r="G22132" s="6">
        <v>217647</v>
      </c>
      <c r="H22132" s="6">
        <v>0</v>
      </c>
      <c r="I22132" s="6">
        <v>217647</v>
      </c>
      <c r="J22132" s="6">
        <v>394800</v>
      </c>
      <c r="K22132" s="6">
        <v>0</v>
      </c>
      <c r="L22132" s="6">
        <v>-177153</v>
      </c>
      <c r="M22132" s="6">
        <v>353093</v>
      </c>
      <c r="N22132" s="6">
        <v>4190</v>
      </c>
      <c r="O22132" s="6">
        <v>171750</v>
      </c>
      <c r="P22132" s="6"/>
      <c r="Q22132" s="6">
        <v>19255</v>
      </c>
      <c r="R22132" s="6">
        <v>152495</v>
      </c>
    </row>
    <row r="22133" spans="1:18">
      <c r="A22133">
        <v>900273686</v>
      </c>
      <c r="B22133" s="1">
        <v>42004</v>
      </c>
      <c r="C22133" s="1" t="s">
        <v>22140</v>
      </c>
      <c r="D22133" t="s">
        <v>26133</v>
      </c>
      <c r="E22133" t="s">
        <v>26134</v>
      </c>
      <c r="F22133" t="s">
        <v>25951</v>
      </c>
      <c r="G22133" s="6">
        <v>111001086</v>
      </c>
      <c r="H22133" s="6">
        <v>89849402</v>
      </c>
      <c r="I22133" s="6">
        <v>21151684</v>
      </c>
      <c r="J22133" s="6">
        <v>5602596</v>
      </c>
      <c r="K22133" s="6">
        <v>12450387</v>
      </c>
      <c r="L22133" s="6">
        <v>3098701</v>
      </c>
      <c r="M22133" s="6">
        <v>1178158</v>
      </c>
      <c r="N22133" s="6">
        <v>1432238</v>
      </c>
      <c r="O22133" s="6">
        <v>2844621</v>
      </c>
      <c r="P22133" s="6"/>
      <c r="Q22133" s="6">
        <v>1060250</v>
      </c>
      <c r="R22133" s="6">
        <v>1784371</v>
      </c>
    </row>
    <row r="22134" spans="1:18">
      <c r="A22134">
        <v>900273876</v>
      </c>
      <c r="B22134" s="1">
        <v>42004</v>
      </c>
      <c r="C22134" s="1" t="s">
        <v>22141</v>
      </c>
      <c r="D22134" t="s">
        <v>26309</v>
      </c>
      <c r="E22134" t="s">
        <v>26310</v>
      </c>
      <c r="F22134" t="s">
        <v>25948</v>
      </c>
      <c r="G22134" s="6">
        <v>34048360</v>
      </c>
      <c r="H22134" s="6">
        <v>8764228</v>
      </c>
      <c r="I22134" s="6">
        <v>25284132</v>
      </c>
      <c r="J22134" s="6">
        <v>1554133</v>
      </c>
      <c r="K22134" s="6">
        <v>232173</v>
      </c>
      <c r="L22134" s="6">
        <v>23497826</v>
      </c>
      <c r="M22134" s="6">
        <v>500160</v>
      </c>
      <c r="N22134" s="6">
        <v>4293295</v>
      </c>
      <c r="O22134" s="6">
        <v>19704691</v>
      </c>
      <c r="P22134" s="6"/>
      <c r="Q22134" s="6">
        <v>4906784</v>
      </c>
      <c r="R22134" s="6">
        <v>14797907</v>
      </c>
    </row>
    <row r="22135" spans="1:18">
      <c r="A22135">
        <v>900273880</v>
      </c>
      <c r="B22135" s="1">
        <v>42004</v>
      </c>
      <c r="C22135" s="1" t="s">
        <v>22142</v>
      </c>
      <c r="D22135" t="s">
        <v>25944</v>
      </c>
      <c r="E22135" t="s">
        <v>25945</v>
      </c>
      <c r="F22135" t="s">
        <v>25935</v>
      </c>
      <c r="G22135" s="6">
        <v>13218772</v>
      </c>
      <c r="H22135" s="6">
        <v>11315272</v>
      </c>
      <c r="I22135" s="6">
        <v>1903500</v>
      </c>
      <c r="J22135" s="6">
        <v>925653</v>
      </c>
      <c r="K22135" s="6">
        <v>0</v>
      </c>
      <c r="L22135" s="6">
        <v>977847</v>
      </c>
      <c r="M22135" s="6">
        <v>63644</v>
      </c>
      <c r="N22135" s="6">
        <v>221074</v>
      </c>
      <c r="O22135" s="6">
        <v>820417</v>
      </c>
      <c r="P22135" s="6"/>
      <c r="Q22135" s="6">
        <v>205104</v>
      </c>
      <c r="R22135" s="6">
        <v>615313</v>
      </c>
    </row>
    <row r="22136" spans="1:18">
      <c r="A22136">
        <v>900273921</v>
      </c>
      <c r="B22136" s="1">
        <v>42004</v>
      </c>
      <c r="C22136" s="1" t="s">
        <v>22143</v>
      </c>
      <c r="D22136" t="s">
        <v>26482</v>
      </c>
      <c r="E22136" t="s">
        <v>26483</v>
      </c>
      <c r="F22136" t="s">
        <v>26484</v>
      </c>
      <c r="G22136" s="6">
        <v>18877397</v>
      </c>
      <c r="H22136" s="6">
        <v>14615509</v>
      </c>
      <c r="I22136" s="6">
        <v>4261888</v>
      </c>
      <c r="J22136" s="6">
        <v>2395229</v>
      </c>
      <c r="K22136" s="6">
        <v>0</v>
      </c>
      <c r="L22136" s="6">
        <v>1866659</v>
      </c>
      <c r="M22136" s="6">
        <v>78456</v>
      </c>
      <c r="N22136" s="6">
        <v>121070</v>
      </c>
      <c r="O22136" s="6">
        <v>1824045</v>
      </c>
      <c r="P22136" s="6"/>
      <c r="Q22136" s="6">
        <v>620175</v>
      </c>
      <c r="R22136" s="6">
        <v>1203870</v>
      </c>
    </row>
    <row r="22137" spans="1:18">
      <c r="A22137">
        <v>900274027</v>
      </c>
      <c r="B22137" s="1">
        <v>42004</v>
      </c>
      <c r="C22137" s="1" t="s">
        <v>22144</v>
      </c>
      <c r="D22137" t="s">
        <v>25944</v>
      </c>
      <c r="E22137" t="s">
        <v>25945</v>
      </c>
      <c r="F22137" t="s">
        <v>25935</v>
      </c>
      <c r="G22137" s="6">
        <v>3141814</v>
      </c>
      <c r="H22137" s="6">
        <v>2287637</v>
      </c>
      <c r="I22137" s="6">
        <v>854177</v>
      </c>
      <c r="J22137" s="6">
        <v>405847</v>
      </c>
      <c r="K22137" s="6">
        <v>18684</v>
      </c>
      <c r="L22137" s="6">
        <v>429646</v>
      </c>
      <c r="M22137" s="6">
        <v>30675</v>
      </c>
      <c r="N22137" s="6">
        <v>133374</v>
      </c>
      <c r="O22137" s="6">
        <v>326947</v>
      </c>
      <c r="P22137" s="6"/>
      <c r="Q22137" s="6">
        <v>82282</v>
      </c>
      <c r="R22137" s="6">
        <v>244665</v>
      </c>
    </row>
    <row r="22138" spans="1:18">
      <c r="A22138">
        <v>900274091</v>
      </c>
      <c r="B22138" s="1">
        <v>42004</v>
      </c>
      <c r="C22138" s="1" t="s">
        <v>22145</v>
      </c>
      <c r="D22138" t="s">
        <v>26591</v>
      </c>
      <c r="E22138" t="s">
        <v>26592</v>
      </c>
      <c r="F22138" t="s">
        <v>25951</v>
      </c>
      <c r="G22138" s="6">
        <v>260000</v>
      </c>
      <c r="H22138" s="6">
        <v>213316</v>
      </c>
      <c r="I22138" s="6">
        <v>46684</v>
      </c>
      <c r="J22138" s="6">
        <v>31511</v>
      </c>
      <c r="K22138" s="6">
        <v>0</v>
      </c>
      <c r="L22138" s="6">
        <v>15173</v>
      </c>
      <c r="M22138" s="6">
        <v>87</v>
      </c>
      <c r="N22138" s="6">
        <v>8161</v>
      </c>
      <c r="O22138" s="6">
        <v>7099</v>
      </c>
      <c r="P22138" s="6"/>
      <c r="Q22138" s="6">
        <v>4568</v>
      </c>
      <c r="R22138" s="6">
        <v>2531</v>
      </c>
    </row>
    <row r="22139" spans="1:18">
      <c r="A22139">
        <v>900274146</v>
      </c>
      <c r="B22139" s="1">
        <v>42004</v>
      </c>
      <c r="C22139" s="1" t="s">
        <v>22146</v>
      </c>
      <c r="D22139" t="s">
        <v>26065</v>
      </c>
      <c r="E22139" t="s">
        <v>26066</v>
      </c>
      <c r="F22139" t="s">
        <v>25951</v>
      </c>
      <c r="G22139" s="6">
        <v>428466</v>
      </c>
      <c r="H22139" s="6">
        <v>271819</v>
      </c>
      <c r="I22139" s="6">
        <v>156647</v>
      </c>
      <c r="J22139" s="6">
        <v>31558</v>
      </c>
      <c r="K22139" s="6">
        <v>4965</v>
      </c>
      <c r="L22139" s="6">
        <v>120124</v>
      </c>
      <c r="M22139" s="6">
        <v>19755</v>
      </c>
      <c r="N22139" s="6">
        <v>12061</v>
      </c>
      <c r="O22139" s="6">
        <v>127818</v>
      </c>
      <c r="P22139" s="6"/>
      <c r="Q22139" s="6">
        <v>47342</v>
      </c>
      <c r="R22139" s="6">
        <v>80476</v>
      </c>
    </row>
    <row r="22140" spans="1:18">
      <c r="A22140">
        <v>900274332</v>
      </c>
      <c r="B22140" s="1">
        <v>42004</v>
      </c>
      <c r="C22140" s="1" t="s">
        <v>22147</v>
      </c>
      <c r="D22140" t="s">
        <v>25938</v>
      </c>
      <c r="E22140" t="s">
        <v>25939</v>
      </c>
      <c r="F22140" t="s">
        <v>25940</v>
      </c>
      <c r="G22140" s="6">
        <v>70903</v>
      </c>
      <c r="H22140" s="6">
        <v>0</v>
      </c>
      <c r="I22140" s="6">
        <v>70903</v>
      </c>
      <c r="J22140" s="6">
        <v>64341</v>
      </c>
      <c r="K22140" s="6">
        <v>0</v>
      </c>
      <c r="L22140" s="6">
        <v>6562</v>
      </c>
      <c r="M22140" s="6">
        <v>51709</v>
      </c>
      <c r="N22140" s="6">
        <v>34366</v>
      </c>
      <c r="O22140" s="6">
        <v>23905</v>
      </c>
      <c r="P22140" s="6"/>
      <c r="Q22140" s="6">
        <v>17199</v>
      </c>
      <c r="R22140" s="6">
        <v>6706</v>
      </c>
    </row>
    <row r="22141" spans="1:18">
      <c r="A22141">
        <v>900274423</v>
      </c>
      <c r="B22141" s="1">
        <v>42004</v>
      </c>
      <c r="C22141" s="1" t="s">
        <v>22148</v>
      </c>
      <c r="D22141" t="s">
        <v>26239</v>
      </c>
      <c r="E22141" t="s">
        <v>26240</v>
      </c>
      <c r="F22141" t="s">
        <v>25951</v>
      </c>
      <c r="G22141" s="6">
        <v>42985667</v>
      </c>
      <c r="H22141" s="6">
        <v>41681445</v>
      </c>
      <c r="I22141" s="6">
        <v>1304222</v>
      </c>
      <c r="J22141" s="6">
        <v>582919</v>
      </c>
      <c r="K22141" s="6">
        <v>120703</v>
      </c>
      <c r="L22141" s="6">
        <v>600600</v>
      </c>
      <c r="M22141" s="6">
        <v>41463</v>
      </c>
      <c r="N22141" s="6">
        <v>300026</v>
      </c>
      <c r="O22141" s="6">
        <v>342037</v>
      </c>
      <c r="P22141" s="6"/>
      <c r="Q22141" s="6">
        <v>208115</v>
      </c>
      <c r="R22141" s="6">
        <v>133922</v>
      </c>
    </row>
    <row r="22142" spans="1:18">
      <c r="A22142">
        <v>900274551</v>
      </c>
      <c r="B22142" s="1">
        <v>42004</v>
      </c>
      <c r="C22142" s="1" t="s">
        <v>22149</v>
      </c>
      <c r="D22142" t="s">
        <v>26487</v>
      </c>
      <c r="E22142" t="s">
        <v>26488</v>
      </c>
      <c r="F22142" t="s">
        <v>26017</v>
      </c>
      <c r="G22142" s="6">
        <v>0</v>
      </c>
      <c r="H22142" s="6">
        <v>0</v>
      </c>
      <c r="I22142" s="6">
        <v>0</v>
      </c>
      <c r="J22142" s="6">
        <v>126599</v>
      </c>
      <c r="K22142" s="6">
        <v>0</v>
      </c>
      <c r="L22142" s="6">
        <v>-126599</v>
      </c>
      <c r="M22142" s="6">
        <v>4</v>
      </c>
      <c r="N22142" s="6">
        <v>19530</v>
      </c>
      <c r="O22142" s="6">
        <v>-146125</v>
      </c>
      <c r="P22142" s="6"/>
      <c r="Q22142" s="6">
        <v>9085</v>
      </c>
      <c r="R22142" s="6">
        <v>-155210</v>
      </c>
    </row>
    <row r="22143" spans="1:18">
      <c r="A22143">
        <v>900274578</v>
      </c>
      <c r="B22143" s="1">
        <v>42004</v>
      </c>
      <c r="C22143" s="1" t="s">
        <v>22150</v>
      </c>
      <c r="D22143" t="s">
        <v>25949</v>
      </c>
      <c r="E22143" t="s">
        <v>25950</v>
      </c>
      <c r="F22143" t="s">
        <v>25951</v>
      </c>
      <c r="G22143" s="6">
        <v>1020687</v>
      </c>
      <c r="H22143" s="6">
        <v>483548</v>
      </c>
      <c r="I22143" s="6">
        <v>537139</v>
      </c>
      <c r="J22143" s="6">
        <v>180202</v>
      </c>
      <c r="K22143" s="6">
        <v>218869</v>
      </c>
      <c r="L22143" s="6">
        <v>138068</v>
      </c>
      <c r="M22143" s="6">
        <v>0</v>
      </c>
      <c r="N22143" s="6">
        <v>130745</v>
      </c>
      <c r="O22143" s="6">
        <v>7323</v>
      </c>
      <c r="P22143" s="6"/>
      <c r="Q22143" s="6">
        <v>8480</v>
      </c>
      <c r="R22143" s="6">
        <v>-1157</v>
      </c>
    </row>
    <row r="22144" spans="1:18">
      <c r="A22144">
        <v>900274741</v>
      </c>
      <c r="B22144" s="1">
        <v>42004</v>
      </c>
      <c r="C22144" s="1" t="s">
        <v>22151</v>
      </c>
      <c r="D22144" t="s">
        <v>26133</v>
      </c>
      <c r="E22144" t="s">
        <v>26134</v>
      </c>
      <c r="F22144" t="s">
        <v>25951</v>
      </c>
      <c r="G22144" s="6">
        <v>11092481</v>
      </c>
      <c r="H22144" s="6">
        <v>6271631</v>
      </c>
      <c r="I22144" s="6">
        <v>4820850</v>
      </c>
      <c r="J22144" s="6">
        <v>590026</v>
      </c>
      <c r="K22144" s="6">
        <v>7714042</v>
      </c>
      <c r="L22144" s="6">
        <v>-3483218</v>
      </c>
      <c r="M22144" s="6">
        <v>265918</v>
      </c>
      <c r="N22144" s="6">
        <v>2679399</v>
      </c>
      <c r="O22144" s="6">
        <v>-5896699</v>
      </c>
      <c r="P22144" s="6"/>
      <c r="Q22144" s="6"/>
      <c r="R22144" s="6">
        <v>-5896699</v>
      </c>
    </row>
    <row r="22145" spans="1:18">
      <c r="A22145">
        <v>900274752</v>
      </c>
      <c r="B22145" s="1">
        <v>42004</v>
      </c>
      <c r="C22145" s="1" t="s">
        <v>22152</v>
      </c>
      <c r="D22145" t="s">
        <v>25997</v>
      </c>
      <c r="E22145" t="s">
        <v>25998</v>
      </c>
      <c r="F22145" t="s">
        <v>25951</v>
      </c>
      <c r="G22145" s="6">
        <v>5128152</v>
      </c>
      <c r="H22145" s="6">
        <v>3842814</v>
      </c>
      <c r="I22145" s="6">
        <v>1285338</v>
      </c>
      <c r="J22145" s="6">
        <v>500313</v>
      </c>
      <c r="K22145" s="6">
        <v>349328</v>
      </c>
      <c r="L22145" s="6">
        <v>435697</v>
      </c>
      <c r="M22145" s="6">
        <v>3139</v>
      </c>
      <c r="N22145" s="6">
        <v>279431</v>
      </c>
      <c r="O22145" s="6">
        <v>159405</v>
      </c>
      <c r="P22145" s="6"/>
      <c r="Q22145" s="6">
        <v>51023</v>
      </c>
      <c r="R22145" s="6">
        <v>108382</v>
      </c>
    </row>
    <row r="22146" spans="1:18">
      <c r="A22146">
        <v>900274812</v>
      </c>
      <c r="B22146" s="1">
        <v>42004</v>
      </c>
      <c r="C22146" s="1" t="s">
        <v>22153</v>
      </c>
      <c r="D22146" t="s">
        <v>25989</v>
      </c>
      <c r="E22146" t="s">
        <v>25990</v>
      </c>
      <c r="F22146" t="s">
        <v>25973</v>
      </c>
      <c r="G22146" s="6">
        <v>2105156</v>
      </c>
      <c r="H22146" s="6">
        <v>1811171</v>
      </c>
      <c r="I22146" s="6">
        <v>293985</v>
      </c>
      <c r="J22146" s="6">
        <v>161345</v>
      </c>
      <c r="K22146" s="6">
        <v>0</v>
      </c>
      <c r="L22146" s="6">
        <v>132640</v>
      </c>
      <c r="M22146" s="6">
        <v>1123319</v>
      </c>
      <c r="N22146" s="6">
        <v>475586</v>
      </c>
      <c r="O22146" s="6">
        <v>780373</v>
      </c>
      <c r="P22146" s="6"/>
      <c r="Q22146" s="6">
        <v>382000</v>
      </c>
      <c r="R22146" s="6">
        <v>398373</v>
      </c>
    </row>
    <row r="22147" spans="1:18">
      <c r="A22147">
        <v>900274819</v>
      </c>
      <c r="B22147" s="1">
        <v>42004</v>
      </c>
      <c r="C22147" s="1" t="s">
        <v>22154</v>
      </c>
      <c r="D22147" t="s">
        <v>26365</v>
      </c>
      <c r="E22147" t="s">
        <v>26366</v>
      </c>
      <c r="F22147" t="s">
        <v>25935</v>
      </c>
      <c r="G22147" s="6">
        <v>4075612</v>
      </c>
      <c r="H22147" s="6">
        <v>3454224</v>
      </c>
      <c r="I22147" s="6">
        <v>621388</v>
      </c>
      <c r="J22147" s="6">
        <v>146672</v>
      </c>
      <c r="K22147" s="6">
        <v>0</v>
      </c>
      <c r="L22147" s="6">
        <v>474716</v>
      </c>
      <c r="M22147" s="6">
        <v>8528</v>
      </c>
      <c r="N22147" s="6">
        <v>105213</v>
      </c>
      <c r="O22147" s="6">
        <v>378031</v>
      </c>
      <c r="P22147" s="6"/>
      <c r="Q22147" s="6">
        <v>128531</v>
      </c>
      <c r="R22147" s="6">
        <v>249500</v>
      </c>
    </row>
    <row r="22148" spans="1:18">
      <c r="A22148">
        <v>900275058</v>
      </c>
      <c r="B22148" s="1">
        <v>42004</v>
      </c>
      <c r="C22148" s="1" t="s">
        <v>22155</v>
      </c>
      <c r="D22148" t="s">
        <v>25985</v>
      </c>
      <c r="E22148" t="s">
        <v>25986</v>
      </c>
      <c r="F22148" t="s">
        <v>25951</v>
      </c>
      <c r="G22148" s="6">
        <v>1868550</v>
      </c>
      <c r="H22148" s="6">
        <v>1282136</v>
      </c>
      <c r="I22148" s="6">
        <v>586414</v>
      </c>
      <c r="J22148" s="6">
        <v>248050</v>
      </c>
      <c r="K22148" s="6">
        <v>112519</v>
      </c>
      <c r="L22148" s="6">
        <v>225845</v>
      </c>
      <c r="M22148" s="6">
        <v>442445</v>
      </c>
      <c r="N22148" s="6">
        <v>660736</v>
      </c>
      <c r="O22148" s="6">
        <v>7554</v>
      </c>
      <c r="P22148" s="6"/>
      <c r="Q22148" s="6">
        <v>1256</v>
      </c>
      <c r="R22148" s="6">
        <v>6298</v>
      </c>
    </row>
    <row r="22149" spans="1:18">
      <c r="A22149">
        <v>900275283</v>
      </c>
      <c r="B22149" s="1">
        <v>42004</v>
      </c>
      <c r="C22149" s="1" t="s">
        <v>22156</v>
      </c>
      <c r="D22149" t="s">
        <v>26214</v>
      </c>
      <c r="E22149" t="s">
        <v>26215</v>
      </c>
      <c r="F22149" t="s">
        <v>25940</v>
      </c>
      <c r="G22149" s="6">
        <v>504229</v>
      </c>
      <c r="H22149" s="6">
        <v>0</v>
      </c>
      <c r="I22149" s="6">
        <v>504229</v>
      </c>
      <c r="J22149" s="6">
        <v>549321</v>
      </c>
      <c r="K22149" s="6">
        <v>0</v>
      </c>
      <c r="L22149" s="6">
        <v>-45092</v>
      </c>
      <c r="M22149" s="6">
        <v>556177</v>
      </c>
      <c r="N22149" s="6">
        <v>44960</v>
      </c>
      <c r="O22149" s="6">
        <v>466125</v>
      </c>
      <c r="P22149" s="6"/>
      <c r="Q22149" s="6">
        <v>79400</v>
      </c>
      <c r="R22149" s="6">
        <v>386725</v>
      </c>
    </row>
    <row r="22150" spans="1:18">
      <c r="A22150">
        <v>900275308</v>
      </c>
      <c r="B22150" s="1">
        <v>42004</v>
      </c>
      <c r="C22150" s="1" t="s">
        <v>22157</v>
      </c>
      <c r="D22150" t="s">
        <v>26293</v>
      </c>
      <c r="E22150" t="s">
        <v>26294</v>
      </c>
      <c r="F22150" t="s">
        <v>25951</v>
      </c>
      <c r="G22150" s="6">
        <v>6363599</v>
      </c>
      <c r="H22150" s="6">
        <v>4725224</v>
      </c>
      <c r="I22150" s="6">
        <v>1638375</v>
      </c>
      <c r="J22150" s="6">
        <v>328018</v>
      </c>
      <c r="K22150" s="6">
        <v>939305</v>
      </c>
      <c r="L22150" s="6">
        <v>371052</v>
      </c>
      <c r="M22150" s="6">
        <v>10729</v>
      </c>
      <c r="N22150" s="6">
        <v>160803</v>
      </c>
      <c r="O22150" s="6">
        <v>220978</v>
      </c>
      <c r="P22150" s="6"/>
      <c r="Q22150" s="6">
        <v>88691</v>
      </c>
      <c r="R22150" s="6">
        <v>132287</v>
      </c>
    </row>
    <row r="22151" spans="1:18">
      <c r="A22151">
        <v>900275441</v>
      </c>
      <c r="B22151" s="1">
        <v>42004</v>
      </c>
      <c r="C22151" s="1" t="s">
        <v>22158</v>
      </c>
      <c r="D22151" t="s">
        <v>26137</v>
      </c>
      <c r="E22151" t="s">
        <v>26138</v>
      </c>
      <c r="F22151" t="s">
        <v>25954</v>
      </c>
      <c r="G22151" s="6">
        <v>14334095</v>
      </c>
      <c r="H22151" s="6">
        <v>12475513</v>
      </c>
      <c r="I22151" s="6">
        <v>1858582</v>
      </c>
      <c r="J22151" s="6">
        <v>0</v>
      </c>
      <c r="K22151" s="6">
        <v>0</v>
      </c>
      <c r="L22151" s="6">
        <v>1858582</v>
      </c>
      <c r="M22151" s="6">
        <v>961893</v>
      </c>
      <c r="N22151" s="6">
        <v>850191</v>
      </c>
      <c r="O22151" s="6">
        <v>1970284</v>
      </c>
      <c r="P22151" s="6"/>
      <c r="Q22151" s="6">
        <v>687515</v>
      </c>
      <c r="R22151" s="6">
        <v>1282769</v>
      </c>
    </row>
    <row r="22152" spans="1:18">
      <c r="A22152">
        <v>900275659</v>
      </c>
      <c r="B22152" s="1">
        <v>42004</v>
      </c>
      <c r="C22152" s="1" t="s">
        <v>22159</v>
      </c>
      <c r="D22152" t="s">
        <v>26557</v>
      </c>
      <c r="E22152" t="s">
        <v>26558</v>
      </c>
      <c r="F22152" t="s">
        <v>25962</v>
      </c>
      <c r="G22152" s="6">
        <v>0</v>
      </c>
      <c r="H22152" s="6">
        <v>0</v>
      </c>
      <c r="I22152" s="6">
        <v>0</v>
      </c>
      <c r="J22152" s="6">
        <v>2260374</v>
      </c>
      <c r="K22152" s="6">
        <v>0</v>
      </c>
      <c r="L22152" s="6">
        <v>-2260374</v>
      </c>
      <c r="M22152" s="6">
        <v>27966</v>
      </c>
      <c r="N22152" s="6">
        <v>28217043</v>
      </c>
      <c r="O22152" s="6">
        <v>-30449451</v>
      </c>
      <c r="P22152" s="6"/>
      <c r="Q22152" s="6">
        <v>6257</v>
      </c>
      <c r="R22152" s="6">
        <v>-30455708</v>
      </c>
    </row>
    <row r="22153" spans="1:18">
      <c r="A22153">
        <v>900275682</v>
      </c>
      <c r="B22153" s="1">
        <v>42004</v>
      </c>
      <c r="C22153" s="1" t="s">
        <v>22160</v>
      </c>
      <c r="D22153" t="s">
        <v>26186</v>
      </c>
      <c r="E22153" t="s">
        <v>26187</v>
      </c>
      <c r="F22153" t="s">
        <v>25951</v>
      </c>
      <c r="G22153" s="6">
        <v>12180205</v>
      </c>
      <c r="H22153" s="6">
        <v>7900329</v>
      </c>
      <c r="I22153" s="6">
        <v>4279876</v>
      </c>
      <c r="J22153" s="6">
        <v>235683</v>
      </c>
      <c r="K22153" s="6">
        <v>3317516</v>
      </c>
      <c r="L22153" s="6">
        <v>726677</v>
      </c>
      <c r="M22153" s="6">
        <v>699652</v>
      </c>
      <c r="N22153" s="6">
        <v>2065369</v>
      </c>
      <c r="O22153" s="6">
        <v>-639040</v>
      </c>
      <c r="P22153" s="6"/>
      <c r="Q22153" s="6">
        <v>0</v>
      </c>
      <c r="R22153" s="6">
        <v>-639040</v>
      </c>
    </row>
    <row r="22154" spans="1:18">
      <c r="A22154">
        <v>900275687</v>
      </c>
      <c r="B22154" s="1">
        <v>42004</v>
      </c>
      <c r="C22154" s="1" t="s">
        <v>22161</v>
      </c>
      <c r="D22154" t="s">
        <v>25995</v>
      </c>
      <c r="E22154" t="s">
        <v>25996</v>
      </c>
      <c r="F22154" t="s">
        <v>25954</v>
      </c>
      <c r="G22154" s="6">
        <v>6447423</v>
      </c>
      <c r="H22154" s="6">
        <v>3656906</v>
      </c>
      <c r="I22154" s="6">
        <v>2790517</v>
      </c>
      <c r="J22154" s="6">
        <v>2293400</v>
      </c>
      <c r="K22154" s="6">
        <v>0</v>
      </c>
      <c r="L22154" s="6">
        <v>497117</v>
      </c>
      <c r="M22154" s="6">
        <v>488279</v>
      </c>
      <c r="N22154" s="6">
        <v>523789</v>
      </c>
      <c r="O22154" s="6">
        <v>461607</v>
      </c>
      <c r="P22154" s="6"/>
      <c r="Q22154" s="6">
        <v>60724</v>
      </c>
      <c r="R22154" s="6">
        <v>400883</v>
      </c>
    </row>
    <row r="22155" spans="1:18">
      <c r="A22155">
        <v>900275698</v>
      </c>
      <c r="B22155" s="1">
        <v>42004</v>
      </c>
      <c r="C22155" s="1" t="s">
        <v>22162</v>
      </c>
      <c r="D22155" t="s">
        <v>26133</v>
      </c>
      <c r="E22155" t="s">
        <v>26134</v>
      </c>
      <c r="F22155" t="s">
        <v>25951</v>
      </c>
      <c r="G22155" s="6">
        <v>41933391</v>
      </c>
      <c r="H22155" s="6">
        <v>33921778</v>
      </c>
      <c r="I22155" s="6">
        <v>8011613</v>
      </c>
      <c r="J22155" s="6">
        <v>607923</v>
      </c>
      <c r="K22155" s="6">
        <v>6410202</v>
      </c>
      <c r="L22155" s="6">
        <v>993488</v>
      </c>
      <c r="M22155" s="6">
        <v>488980</v>
      </c>
      <c r="N22155" s="6">
        <v>880389</v>
      </c>
      <c r="O22155" s="6">
        <v>602079</v>
      </c>
      <c r="P22155" s="6"/>
      <c r="Q22155" s="6">
        <v>223125</v>
      </c>
      <c r="R22155" s="6">
        <v>378954</v>
      </c>
    </row>
    <row r="22156" spans="1:18">
      <c r="A22156">
        <v>900275749</v>
      </c>
      <c r="B22156" s="1">
        <v>42004</v>
      </c>
      <c r="C22156" s="1" t="s">
        <v>22163</v>
      </c>
      <c r="D22156" t="s">
        <v>26192</v>
      </c>
      <c r="E22156" t="s">
        <v>26193</v>
      </c>
      <c r="F22156" t="s">
        <v>25935</v>
      </c>
      <c r="G22156" s="6">
        <v>2510534</v>
      </c>
      <c r="H22156" s="6">
        <v>2122312</v>
      </c>
      <c r="I22156" s="6">
        <v>388222</v>
      </c>
      <c r="J22156" s="6">
        <v>239800</v>
      </c>
      <c r="K22156" s="6">
        <v>0</v>
      </c>
      <c r="L22156" s="6">
        <v>148422</v>
      </c>
      <c r="M22156" s="6">
        <v>110394</v>
      </c>
      <c r="N22156" s="6">
        <v>139218</v>
      </c>
      <c r="O22156" s="6">
        <v>119598</v>
      </c>
      <c r="P22156" s="6"/>
      <c r="Q22156" s="6">
        <v>66329</v>
      </c>
      <c r="R22156" s="6">
        <v>53269</v>
      </c>
    </row>
    <row r="22157" spans="1:18">
      <c r="A22157">
        <v>900275942</v>
      </c>
      <c r="B22157" s="1">
        <v>42004</v>
      </c>
      <c r="C22157" s="1" t="s">
        <v>22164</v>
      </c>
      <c r="D22157" t="s">
        <v>25983</v>
      </c>
      <c r="E22157" t="s">
        <v>25984</v>
      </c>
      <c r="F22157" t="s">
        <v>25982</v>
      </c>
      <c r="G22157" s="6">
        <v>124305</v>
      </c>
      <c r="H22157" s="6">
        <v>42446</v>
      </c>
      <c r="I22157" s="6">
        <v>81859</v>
      </c>
      <c r="J22157" s="6">
        <v>57250</v>
      </c>
      <c r="K22157" s="6">
        <v>35</v>
      </c>
      <c r="L22157" s="6">
        <v>24574</v>
      </c>
      <c r="M22157" s="6">
        <v>1650</v>
      </c>
      <c r="N22157" s="6">
        <v>3412</v>
      </c>
      <c r="O22157" s="6">
        <v>22812</v>
      </c>
      <c r="P22157" s="6"/>
      <c r="Q22157" s="6">
        <v>8243</v>
      </c>
      <c r="R22157" s="6">
        <v>14569</v>
      </c>
    </row>
    <row r="22158" spans="1:18">
      <c r="A22158">
        <v>900275948</v>
      </c>
      <c r="B22158" s="1">
        <v>42004</v>
      </c>
      <c r="C22158" s="1" t="s">
        <v>22165</v>
      </c>
      <c r="D22158" t="s">
        <v>26208</v>
      </c>
      <c r="E22158" t="s">
        <v>26209</v>
      </c>
      <c r="F22158" t="s">
        <v>25948</v>
      </c>
      <c r="G22158" s="6">
        <v>17657454</v>
      </c>
      <c r="H22158" s="6">
        <v>14356063</v>
      </c>
      <c r="I22158" s="6">
        <v>3301391</v>
      </c>
      <c r="J22158" s="6">
        <v>1528762</v>
      </c>
      <c r="K22158" s="6">
        <v>655678</v>
      </c>
      <c r="L22158" s="6">
        <v>1116951</v>
      </c>
      <c r="M22158" s="6">
        <v>69758</v>
      </c>
      <c r="N22158" s="6">
        <v>676332</v>
      </c>
      <c r="O22158" s="6">
        <v>510377</v>
      </c>
      <c r="P22158" s="6"/>
      <c r="Q22158" s="6"/>
      <c r="R22158" s="6">
        <v>510377</v>
      </c>
    </row>
    <row r="22159" spans="1:18">
      <c r="A22159">
        <v>900275988</v>
      </c>
      <c r="B22159" s="1">
        <v>42004</v>
      </c>
      <c r="C22159" s="1" t="s">
        <v>22166</v>
      </c>
      <c r="D22159" t="s">
        <v>26541</v>
      </c>
      <c r="E22159" t="s">
        <v>26542</v>
      </c>
      <c r="F22159" t="s">
        <v>25951</v>
      </c>
      <c r="G22159" s="6">
        <v>967378</v>
      </c>
      <c r="H22159" s="6">
        <v>499801</v>
      </c>
      <c r="I22159" s="6">
        <v>467577</v>
      </c>
      <c r="J22159" s="6">
        <v>158100</v>
      </c>
      <c r="K22159" s="6">
        <v>266148</v>
      </c>
      <c r="L22159" s="6">
        <v>43329</v>
      </c>
      <c r="M22159" s="6">
        <v>14519</v>
      </c>
      <c r="N22159" s="6">
        <v>54987</v>
      </c>
      <c r="O22159" s="6">
        <v>2861</v>
      </c>
      <c r="P22159" s="6"/>
      <c r="Q22159" s="6"/>
      <c r="R22159" s="6">
        <v>2861</v>
      </c>
    </row>
    <row r="22160" spans="1:18">
      <c r="A22160">
        <v>900276202</v>
      </c>
      <c r="B22160" s="1">
        <v>42004</v>
      </c>
      <c r="C22160" s="1" t="s">
        <v>22167</v>
      </c>
      <c r="D22160" t="s">
        <v>26525</v>
      </c>
      <c r="E22160" t="s">
        <v>26526</v>
      </c>
      <c r="F22160" t="s">
        <v>25943</v>
      </c>
      <c r="G22160" s="6">
        <v>0</v>
      </c>
      <c r="H22160" s="6">
        <v>0</v>
      </c>
      <c r="I22160" s="6">
        <v>0</v>
      </c>
      <c r="J22160" s="6">
        <v>0</v>
      </c>
      <c r="K22160" s="6">
        <v>0</v>
      </c>
      <c r="L22160" s="6">
        <v>0</v>
      </c>
      <c r="M22160" s="6">
        <v>0</v>
      </c>
      <c r="N22160" s="6">
        <v>0</v>
      </c>
      <c r="O22160" s="6">
        <v>0</v>
      </c>
      <c r="P22160" s="6"/>
      <c r="Q22160" s="6"/>
      <c r="R22160" s="6">
        <v>0</v>
      </c>
    </row>
    <row r="22161" spans="1:18">
      <c r="A22161">
        <v>900276223</v>
      </c>
      <c r="B22161" s="1">
        <v>42004</v>
      </c>
      <c r="C22161" s="1" t="s">
        <v>22168</v>
      </c>
      <c r="D22161" t="s">
        <v>26697</v>
      </c>
      <c r="E22161" t="s">
        <v>26698</v>
      </c>
      <c r="F22161" t="s">
        <v>25982</v>
      </c>
      <c r="G22161" s="6">
        <v>0</v>
      </c>
      <c r="H22161" s="6">
        <v>0</v>
      </c>
      <c r="I22161" s="6">
        <v>0</v>
      </c>
      <c r="J22161" s="6">
        <v>12404</v>
      </c>
      <c r="K22161" s="6">
        <v>0</v>
      </c>
      <c r="L22161" s="6">
        <v>-12404</v>
      </c>
      <c r="M22161" s="6">
        <v>2</v>
      </c>
      <c r="N22161" s="6">
        <v>47329</v>
      </c>
      <c r="O22161" s="6">
        <v>-59731</v>
      </c>
      <c r="P22161" s="6"/>
      <c r="Q22161" s="6">
        <v>2599</v>
      </c>
      <c r="R22161" s="6">
        <v>-62330</v>
      </c>
    </row>
    <row r="22162" spans="1:18">
      <c r="A22162">
        <v>900276383</v>
      </c>
      <c r="B22162" s="1">
        <v>42004</v>
      </c>
      <c r="C22162" s="1" t="s">
        <v>22169</v>
      </c>
      <c r="D22162" t="s">
        <v>26442</v>
      </c>
      <c r="E22162" t="s">
        <v>26443</v>
      </c>
      <c r="F22162" t="s">
        <v>26075</v>
      </c>
      <c r="G22162" s="6">
        <v>6301964</v>
      </c>
      <c r="H22162" s="6">
        <v>4435144</v>
      </c>
      <c r="I22162" s="6">
        <v>1866820</v>
      </c>
      <c r="J22162" s="6">
        <v>465264</v>
      </c>
      <c r="K22162" s="6">
        <v>0</v>
      </c>
      <c r="L22162" s="6">
        <v>1401556</v>
      </c>
      <c r="M22162" s="6">
        <v>48015</v>
      </c>
      <c r="N22162" s="6">
        <v>919960</v>
      </c>
      <c r="O22162" s="6">
        <v>529611</v>
      </c>
      <c r="P22162" s="6"/>
      <c r="Q22162" s="6">
        <v>196167</v>
      </c>
      <c r="R22162" s="6">
        <v>333444</v>
      </c>
    </row>
    <row r="22163" spans="1:18">
      <c r="A22163">
        <v>900276463</v>
      </c>
      <c r="B22163" s="1">
        <v>42004</v>
      </c>
      <c r="C22163" s="1" t="s">
        <v>22170</v>
      </c>
      <c r="D22163" t="s">
        <v>26078</v>
      </c>
      <c r="E22163" t="s">
        <v>26079</v>
      </c>
      <c r="F22163" t="s">
        <v>26006</v>
      </c>
      <c r="G22163" s="6">
        <v>2881002</v>
      </c>
      <c r="H22163" s="6">
        <v>2529290</v>
      </c>
      <c r="I22163" s="6">
        <v>351712</v>
      </c>
      <c r="J22163" s="6">
        <v>425013</v>
      </c>
      <c r="K22163" s="6">
        <v>367649</v>
      </c>
      <c r="L22163" s="6">
        <v>-440950</v>
      </c>
      <c r="M22163" s="6">
        <v>21875</v>
      </c>
      <c r="N22163" s="6">
        <v>86013</v>
      </c>
      <c r="O22163" s="6">
        <v>-505088</v>
      </c>
      <c r="P22163" s="6"/>
      <c r="Q22163" s="6">
        <v>24506</v>
      </c>
      <c r="R22163" s="6">
        <v>-529594</v>
      </c>
    </row>
    <row r="22164" spans="1:18">
      <c r="A22164">
        <v>900276494</v>
      </c>
      <c r="B22164" s="1">
        <v>42004</v>
      </c>
      <c r="C22164" s="1" t="s">
        <v>22171</v>
      </c>
      <c r="D22164" t="s">
        <v>26104</v>
      </c>
      <c r="E22164" t="s">
        <v>26105</v>
      </c>
      <c r="F22164" t="s">
        <v>25951</v>
      </c>
      <c r="G22164" s="6">
        <v>2917724</v>
      </c>
      <c r="H22164" s="6">
        <v>1272100</v>
      </c>
      <c r="I22164" s="6">
        <v>1645624</v>
      </c>
      <c r="J22164" s="6">
        <v>376160</v>
      </c>
      <c r="K22164" s="6">
        <v>1359599</v>
      </c>
      <c r="L22164" s="6">
        <v>-90135</v>
      </c>
      <c r="M22164" s="6">
        <v>39773</v>
      </c>
      <c r="N22164" s="6">
        <v>1777399</v>
      </c>
      <c r="O22164" s="6">
        <v>-1827761</v>
      </c>
      <c r="P22164" s="6"/>
      <c r="Q22164" s="6"/>
      <c r="R22164" s="6">
        <v>-1827761</v>
      </c>
    </row>
    <row r="22165" spans="1:18">
      <c r="A22165">
        <v>900276650</v>
      </c>
      <c r="B22165" s="1">
        <v>42004</v>
      </c>
      <c r="C22165" s="1" t="s">
        <v>22172</v>
      </c>
      <c r="D22165" t="s">
        <v>25955</v>
      </c>
      <c r="E22165" t="s">
        <v>25956</v>
      </c>
      <c r="F22165" t="s">
        <v>25943</v>
      </c>
      <c r="G22165" s="6">
        <v>5101503</v>
      </c>
      <c r="H22165" s="6">
        <v>3937483</v>
      </c>
      <c r="I22165" s="6">
        <v>1164020</v>
      </c>
      <c r="J22165" s="6">
        <v>819275</v>
      </c>
      <c r="K22165" s="6">
        <v>0</v>
      </c>
      <c r="L22165" s="6">
        <v>344745</v>
      </c>
      <c r="M22165" s="6">
        <v>142507</v>
      </c>
      <c r="N22165" s="6">
        <v>336451</v>
      </c>
      <c r="O22165" s="6">
        <v>150801</v>
      </c>
      <c r="P22165" s="6"/>
      <c r="Q22165" s="6"/>
      <c r="R22165" s="6">
        <v>150801</v>
      </c>
    </row>
    <row r="22166" spans="1:18">
      <c r="A22166">
        <v>900276657</v>
      </c>
      <c r="B22166" s="1">
        <v>42004</v>
      </c>
      <c r="C22166" s="1" t="s">
        <v>22173</v>
      </c>
      <c r="D22166" t="s">
        <v>26150</v>
      </c>
      <c r="E22166" t="s">
        <v>26151</v>
      </c>
      <c r="F22166" t="s">
        <v>25951</v>
      </c>
      <c r="G22166" s="6">
        <v>3528918</v>
      </c>
      <c r="H22166" s="6">
        <v>852328</v>
      </c>
      <c r="I22166" s="6">
        <v>2676590</v>
      </c>
      <c r="J22166" s="6">
        <v>307539</v>
      </c>
      <c r="K22166" s="6">
        <v>4561946</v>
      </c>
      <c r="L22166" s="6">
        <v>-2192895</v>
      </c>
      <c r="M22166" s="6">
        <v>2568127</v>
      </c>
      <c r="N22166" s="6">
        <v>69545</v>
      </c>
      <c r="O22166" s="6">
        <v>305687</v>
      </c>
      <c r="P22166" s="6"/>
      <c r="Q22166" s="6">
        <v>239378</v>
      </c>
      <c r="R22166" s="6">
        <v>66309</v>
      </c>
    </row>
    <row r="22167" spans="1:18">
      <c r="A22167">
        <v>900276749</v>
      </c>
      <c r="B22167" s="1">
        <v>42004</v>
      </c>
      <c r="C22167" s="1" t="s">
        <v>22174</v>
      </c>
      <c r="G22167" s="6">
        <v>10003174</v>
      </c>
      <c r="H22167" s="6">
        <v>1592050</v>
      </c>
      <c r="I22167" s="6">
        <v>8411124</v>
      </c>
      <c r="J22167" s="6">
        <v>8528598</v>
      </c>
      <c r="K22167" s="6">
        <v>2828134</v>
      </c>
      <c r="L22167" s="6">
        <v>-2945608</v>
      </c>
      <c r="M22167" s="6">
        <v>92974</v>
      </c>
      <c r="N22167" s="6">
        <v>4741968</v>
      </c>
      <c r="O22167" s="6">
        <v>-7594602</v>
      </c>
      <c r="P22167" s="6"/>
      <c r="Q22167" s="6">
        <v>553598</v>
      </c>
      <c r="R22167" s="6">
        <v>-8148200</v>
      </c>
    </row>
    <row r="22168" spans="1:18">
      <c r="A22168">
        <v>900276770</v>
      </c>
      <c r="B22168" s="1">
        <v>42004</v>
      </c>
      <c r="C22168" s="1" t="s">
        <v>22175</v>
      </c>
      <c r="D22168" t="s">
        <v>26337</v>
      </c>
      <c r="E22168" t="s">
        <v>26338</v>
      </c>
      <c r="F22168" t="s">
        <v>25962</v>
      </c>
      <c r="G22168" s="6">
        <v>0</v>
      </c>
      <c r="H22168" s="6">
        <v>0</v>
      </c>
      <c r="I22168" s="6">
        <v>0</v>
      </c>
      <c r="J22168" s="6">
        <v>0</v>
      </c>
      <c r="K22168" s="6">
        <v>0</v>
      </c>
      <c r="L22168" s="6">
        <v>0</v>
      </c>
      <c r="M22168" s="6">
        <v>0</v>
      </c>
      <c r="N22168" s="6">
        <v>287</v>
      </c>
      <c r="O22168" s="6">
        <v>-287</v>
      </c>
      <c r="P22168" s="6"/>
      <c r="Q22168" s="6">
        <v>2379</v>
      </c>
      <c r="R22168" s="6">
        <v>-2666</v>
      </c>
    </row>
    <row r="22169" spans="1:18">
      <c r="A22169">
        <v>900276771</v>
      </c>
      <c r="B22169" s="1">
        <v>42004</v>
      </c>
      <c r="C22169" s="1" t="s">
        <v>22176</v>
      </c>
      <c r="D22169" t="s">
        <v>25995</v>
      </c>
      <c r="E22169" t="s">
        <v>25996</v>
      </c>
      <c r="F22169" t="s">
        <v>25954</v>
      </c>
      <c r="G22169" s="6">
        <v>0</v>
      </c>
      <c r="H22169" s="6">
        <v>0</v>
      </c>
      <c r="I22169" s="6">
        <v>0</v>
      </c>
      <c r="J22169" s="6">
        <v>270223</v>
      </c>
      <c r="K22169" s="6">
        <v>0</v>
      </c>
      <c r="L22169" s="6">
        <v>-270223</v>
      </c>
      <c r="M22169" s="6">
        <v>200417</v>
      </c>
      <c r="N22169" s="6">
        <v>2484</v>
      </c>
      <c r="O22169" s="6">
        <v>-72290</v>
      </c>
      <c r="P22169" s="6"/>
      <c r="Q22169" s="6"/>
      <c r="R22169" s="6">
        <v>-72290</v>
      </c>
    </row>
    <row r="22170" spans="1:18">
      <c r="A22170">
        <v>900276899</v>
      </c>
      <c r="B22170" s="1">
        <v>42004</v>
      </c>
      <c r="C22170" s="1" t="s">
        <v>22177</v>
      </c>
      <c r="D22170" t="s">
        <v>25938</v>
      </c>
      <c r="E22170" t="s">
        <v>25939</v>
      </c>
      <c r="F22170" t="s">
        <v>25940</v>
      </c>
      <c r="G22170" s="6">
        <v>6420000</v>
      </c>
      <c r="H22170" s="6">
        <v>0</v>
      </c>
      <c r="I22170" s="6">
        <v>6420000</v>
      </c>
      <c r="J22170" s="6">
        <v>1573757</v>
      </c>
      <c r="K22170" s="6">
        <v>0</v>
      </c>
      <c r="L22170" s="6">
        <v>4846243</v>
      </c>
      <c r="M22170" s="6">
        <v>0</v>
      </c>
      <c r="N22170" s="6">
        <v>3517893</v>
      </c>
      <c r="O22170" s="6">
        <v>1328350</v>
      </c>
      <c r="P22170" s="6"/>
      <c r="Q22170" s="6">
        <v>203923</v>
      </c>
      <c r="R22170" s="6">
        <v>1124427</v>
      </c>
    </row>
    <row r="22171" spans="1:18">
      <c r="A22171">
        <v>900276903</v>
      </c>
      <c r="B22171" s="1">
        <v>42004</v>
      </c>
      <c r="C22171" s="1" t="s">
        <v>22178</v>
      </c>
      <c r="D22171" t="s">
        <v>26061</v>
      </c>
      <c r="E22171" t="s">
        <v>26062</v>
      </c>
      <c r="F22171" t="s">
        <v>25962</v>
      </c>
      <c r="G22171" s="6">
        <v>650202</v>
      </c>
      <c r="H22171" s="6">
        <v>694110</v>
      </c>
      <c r="I22171" s="6">
        <v>-43908</v>
      </c>
      <c r="J22171" s="6">
        <v>84518</v>
      </c>
      <c r="K22171" s="6">
        <v>0</v>
      </c>
      <c r="L22171" s="6">
        <v>-128426</v>
      </c>
      <c r="M22171" s="6">
        <v>10</v>
      </c>
      <c r="N22171" s="6">
        <v>61300</v>
      </c>
      <c r="O22171" s="6">
        <v>-189716</v>
      </c>
      <c r="P22171" s="6"/>
      <c r="Q22171" s="6">
        <v>14884</v>
      </c>
      <c r="R22171" s="6">
        <v>-204600</v>
      </c>
    </row>
    <row r="22172" spans="1:18">
      <c r="A22172">
        <v>900276962</v>
      </c>
      <c r="B22172" s="1">
        <v>42004</v>
      </c>
      <c r="C22172" s="1" t="s">
        <v>22179</v>
      </c>
      <c r="D22172" t="s">
        <v>26133</v>
      </c>
      <c r="E22172" t="s">
        <v>26134</v>
      </c>
      <c r="F22172" t="s">
        <v>25951</v>
      </c>
      <c r="G22172" s="6">
        <v>591763691</v>
      </c>
      <c r="H22172" s="6">
        <v>530693345</v>
      </c>
      <c r="I22172" s="6">
        <v>61070346</v>
      </c>
      <c r="J22172" s="6">
        <v>39222567</v>
      </c>
      <c r="K22172" s="6">
        <v>60206865</v>
      </c>
      <c r="L22172" s="6">
        <v>-38359086</v>
      </c>
      <c r="M22172" s="6">
        <v>4706136</v>
      </c>
      <c r="N22172" s="6">
        <v>10921448</v>
      </c>
      <c r="O22172" s="6">
        <v>-44574398</v>
      </c>
      <c r="P22172" s="6"/>
      <c r="Q22172" s="6"/>
      <c r="R22172" s="6">
        <v>-44574398</v>
      </c>
    </row>
    <row r="22173" spans="1:18">
      <c r="A22173">
        <v>900276989</v>
      </c>
      <c r="B22173" s="1">
        <v>42004</v>
      </c>
      <c r="C22173" s="1" t="s">
        <v>22180</v>
      </c>
      <c r="D22173" t="s">
        <v>26007</v>
      </c>
      <c r="E22173" t="s">
        <v>26008</v>
      </c>
      <c r="F22173" t="s">
        <v>25951</v>
      </c>
      <c r="G22173" s="6">
        <v>33587726</v>
      </c>
      <c r="H22173" s="6">
        <v>25113053</v>
      </c>
      <c r="I22173" s="6">
        <v>8474673</v>
      </c>
      <c r="J22173" s="6">
        <v>1287049</v>
      </c>
      <c r="K22173" s="6">
        <v>4449183</v>
      </c>
      <c r="L22173" s="6">
        <v>2738441</v>
      </c>
      <c r="M22173" s="6">
        <v>454544</v>
      </c>
      <c r="N22173" s="6">
        <v>2788340</v>
      </c>
      <c r="O22173" s="6">
        <v>404645</v>
      </c>
      <c r="P22173" s="6"/>
      <c r="Q22173" s="6">
        <v>186357</v>
      </c>
      <c r="R22173" s="6">
        <v>218288</v>
      </c>
    </row>
    <row r="22174" spans="1:18">
      <c r="A22174">
        <v>900277069</v>
      </c>
      <c r="B22174" s="1">
        <v>42004</v>
      </c>
      <c r="C22174" s="1" t="s">
        <v>22181</v>
      </c>
      <c r="D22174" t="s">
        <v>25938</v>
      </c>
      <c r="E22174" t="s">
        <v>25939</v>
      </c>
      <c r="F22174" t="s">
        <v>25940</v>
      </c>
      <c r="G22174" s="6">
        <v>1000205</v>
      </c>
      <c r="H22174" s="6">
        <v>0</v>
      </c>
      <c r="I22174" s="6">
        <v>1000205</v>
      </c>
      <c r="J22174" s="6">
        <v>614252</v>
      </c>
      <c r="K22174" s="6">
        <v>0</v>
      </c>
      <c r="L22174" s="6">
        <v>385953</v>
      </c>
      <c r="M22174" s="6">
        <v>43687</v>
      </c>
      <c r="N22174" s="6">
        <v>28502</v>
      </c>
      <c r="O22174" s="6">
        <v>401138</v>
      </c>
      <c r="P22174" s="6"/>
      <c r="Q22174" s="6">
        <v>110976</v>
      </c>
      <c r="R22174" s="6">
        <v>290162</v>
      </c>
    </row>
    <row r="22175" spans="1:18">
      <c r="A22175">
        <v>900277168</v>
      </c>
      <c r="B22175" s="1">
        <v>42004</v>
      </c>
      <c r="C22175" s="1" t="s">
        <v>22182</v>
      </c>
      <c r="D22175" t="s">
        <v>25985</v>
      </c>
      <c r="E22175" t="s">
        <v>25986</v>
      </c>
      <c r="F22175" t="s">
        <v>25951</v>
      </c>
      <c r="G22175" s="6">
        <v>1457217</v>
      </c>
      <c r="H22175" s="6">
        <v>351098</v>
      </c>
      <c r="I22175" s="6">
        <v>1106119</v>
      </c>
      <c r="J22175" s="6">
        <v>475960</v>
      </c>
      <c r="K22175" s="6">
        <v>0</v>
      </c>
      <c r="L22175" s="6">
        <v>630159</v>
      </c>
      <c r="M22175" s="6">
        <v>4601</v>
      </c>
      <c r="N22175" s="6">
        <v>23691</v>
      </c>
      <c r="O22175" s="6">
        <v>611069</v>
      </c>
      <c r="P22175" s="6"/>
      <c r="Q22175" s="6">
        <v>197635</v>
      </c>
      <c r="R22175" s="6">
        <v>413434</v>
      </c>
    </row>
    <row r="22176" spans="1:18">
      <c r="A22176">
        <v>900277215</v>
      </c>
      <c r="B22176" s="1">
        <v>42004</v>
      </c>
      <c r="C22176" s="1" t="s">
        <v>22183</v>
      </c>
      <c r="D22176" t="s">
        <v>26078</v>
      </c>
      <c r="E22176" t="s">
        <v>26079</v>
      </c>
      <c r="F22176" t="s">
        <v>26006</v>
      </c>
      <c r="G22176" s="6">
        <v>483955</v>
      </c>
      <c r="H22176" s="6">
        <v>0</v>
      </c>
      <c r="I22176" s="6">
        <v>483955</v>
      </c>
      <c r="J22176" s="6">
        <v>472194</v>
      </c>
      <c r="K22176" s="6">
        <v>0</v>
      </c>
      <c r="L22176" s="6">
        <v>11761</v>
      </c>
      <c r="M22176" s="6">
        <v>0</v>
      </c>
      <c r="N22176" s="6">
        <v>708</v>
      </c>
      <c r="O22176" s="6">
        <v>11053</v>
      </c>
      <c r="P22176" s="6"/>
      <c r="Q22176" s="6">
        <v>4722</v>
      </c>
      <c r="R22176" s="6">
        <v>6331</v>
      </c>
    </row>
    <row r="22177" spans="1:18">
      <c r="A22177">
        <v>900277370</v>
      </c>
      <c r="B22177" s="1">
        <v>42004</v>
      </c>
      <c r="C22177" s="1" t="s">
        <v>22184</v>
      </c>
      <c r="D22177" t="s">
        <v>26120</v>
      </c>
      <c r="E22177" t="s">
        <v>26121</v>
      </c>
      <c r="F22177" t="s">
        <v>25951</v>
      </c>
      <c r="G22177" s="6">
        <v>129687389</v>
      </c>
      <c r="H22177" s="6">
        <v>112632696</v>
      </c>
      <c r="I22177" s="6">
        <v>17054693</v>
      </c>
      <c r="J22177" s="6">
        <v>2023737</v>
      </c>
      <c r="K22177" s="6">
        <v>17512798</v>
      </c>
      <c r="L22177" s="6">
        <v>-2481842</v>
      </c>
      <c r="M22177" s="6">
        <v>17227160</v>
      </c>
      <c r="N22177" s="6">
        <v>16855176</v>
      </c>
      <c r="O22177" s="6">
        <v>-2109858</v>
      </c>
      <c r="P22177" s="6"/>
      <c r="Q22177" s="6">
        <v>23027</v>
      </c>
      <c r="R22177" s="6">
        <v>-2132885</v>
      </c>
    </row>
    <row r="22178" spans="1:18">
      <c r="A22178">
        <v>900277655</v>
      </c>
      <c r="B22178" s="1">
        <v>42004</v>
      </c>
      <c r="C22178" s="1" t="s">
        <v>22185</v>
      </c>
      <c r="D22178" t="s">
        <v>26247</v>
      </c>
      <c r="E22178" t="s">
        <v>26248</v>
      </c>
      <c r="F22178" t="s">
        <v>25951</v>
      </c>
      <c r="G22178" s="6">
        <v>0</v>
      </c>
      <c r="H22178" s="6">
        <v>0</v>
      </c>
      <c r="I22178" s="6">
        <v>0</v>
      </c>
      <c r="J22178" s="6">
        <v>0</v>
      </c>
      <c r="K22178" s="6">
        <v>0</v>
      </c>
      <c r="L22178" s="6">
        <v>0</v>
      </c>
      <c r="M22178" s="6">
        <v>0</v>
      </c>
      <c r="N22178" s="6">
        <v>0</v>
      </c>
      <c r="O22178" s="6">
        <v>0</v>
      </c>
      <c r="P22178" s="6"/>
      <c r="Q22178" s="6"/>
      <c r="R22178" s="6">
        <v>0</v>
      </c>
    </row>
    <row r="22179" spans="1:18">
      <c r="A22179">
        <v>900277670</v>
      </c>
      <c r="B22179" s="1">
        <v>42004</v>
      </c>
      <c r="C22179" s="1" t="s">
        <v>22186</v>
      </c>
      <c r="G22179" s="6">
        <v>2733572</v>
      </c>
      <c r="H22179" s="6">
        <v>2509298</v>
      </c>
      <c r="I22179" s="6">
        <v>224274</v>
      </c>
      <c r="J22179" s="6">
        <v>716873</v>
      </c>
      <c r="K22179" s="6">
        <v>0</v>
      </c>
      <c r="L22179" s="6">
        <v>-492599</v>
      </c>
      <c r="M22179" s="6">
        <v>74049</v>
      </c>
      <c r="N22179" s="6">
        <v>111999</v>
      </c>
      <c r="O22179" s="6">
        <v>-530549</v>
      </c>
      <c r="P22179" s="6"/>
      <c r="Q22179" s="6">
        <v>111821</v>
      </c>
      <c r="R22179" s="6">
        <v>-642370</v>
      </c>
    </row>
    <row r="22180" spans="1:18">
      <c r="A22180">
        <v>900277874</v>
      </c>
      <c r="B22180" s="1">
        <v>42004</v>
      </c>
      <c r="C22180" s="1" t="s">
        <v>22187</v>
      </c>
      <c r="D22180" t="s">
        <v>26263</v>
      </c>
      <c r="E22180" t="s">
        <v>26264</v>
      </c>
      <c r="F22180" t="s">
        <v>26001</v>
      </c>
      <c r="G22180" s="6">
        <v>3377790</v>
      </c>
      <c r="H22180" s="6">
        <v>1316772</v>
      </c>
      <c r="I22180" s="6">
        <v>2061018</v>
      </c>
      <c r="J22180" s="6">
        <v>897585</v>
      </c>
      <c r="K22180" s="6">
        <v>726750</v>
      </c>
      <c r="L22180" s="6">
        <v>436683</v>
      </c>
      <c r="M22180" s="6">
        <v>9480</v>
      </c>
      <c r="N22180" s="6">
        <v>129461</v>
      </c>
      <c r="O22180" s="6">
        <v>316702</v>
      </c>
      <c r="P22180" s="6"/>
      <c r="Q22180" s="6">
        <v>130224</v>
      </c>
      <c r="R22180" s="6">
        <v>186478</v>
      </c>
    </row>
    <row r="22181" spans="1:18">
      <c r="A22181">
        <v>900278246</v>
      </c>
      <c r="B22181" s="1">
        <v>42004</v>
      </c>
      <c r="C22181" s="1" t="s">
        <v>22188</v>
      </c>
      <c r="D22181" t="s">
        <v>25944</v>
      </c>
      <c r="E22181" t="s">
        <v>25945</v>
      </c>
      <c r="F22181" t="s">
        <v>25935</v>
      </c>
      <c r="G22181" s="6">
        <v>28590135</v>
      </c>
      <c r="H22181" s="6">
        <v>21700151</v>
      </c>
      <c r="I22181" s="6">
        <v>6889984</v>
      </c>
      <c r="J22181" s="6">
        <v>1185749</v>
      </c>
      <c r="K22181" s="6">
        <v>0</v>
      </c>
      <c r="L22181" s="6">
        <v>5704235</v>
      </c>
      <c r="M22181" s="6">
        <v>519417</v>
      </c>
      <c r="N22181" s="6">
        <v>1110122</v>
      </c>
      <c r="O22181" s="6">
        <v>5113530</v>
      </c>
      <c r="P22181" s="6"/>
      <c r="Q22181" s="6">
        <v>1873098</v>
      </c>
      <c r="R22181" s="6">
        <v>3240432</v>
      </c>
    </row>
    <row r="22182" spans="1:18">
      <c r="A22182">
        <v>900278263</v>
      </c>
      <c r="B22182" s="1">
        <v>42004</v>
      </c>
      <c r="C22182" s="1" t="s">
        <v>22189</v>
      </c>
      <c r="D22182" t="s">
        <v>25938</v>
      </c>
      <c r="E22182" t="s">
        <v>25939</v>
      </c>
      <c r="F22182" t="s">
        <v>25940</v>
      </c>
      <c r="G22182" s="6">
        <v>1361939</v>
      </c>
      <c r="H22182" s="6">
        <v>772264</v>
      </c>
      <c r="I22182" s="6">
        <v>589675</v>
      </c>
      <c r="J22182" s="6">
        <v>313166</v>
      </c>
      <c r="K22182" s="6">
        <v>0</v>
      </c>
      <c r="L22182" s="6">
        <v>276509</v>
      </c>
      <c r="M22182" s="6">
        <v>72978</v>
      </c>
      <c r="N22182" s="6">
        <v>77338</v>
      </c>
      <c r="O22182" s="6">
        <v>272149</v>
      </c>
      <c r="P22182" s="6"/>
      <c r="Q22182" s="6">
        <v>106996</v>
      </c>
      <c r="R22182" s="6">
        <v>165153</v>
      </c>
    </row>
    <row r="22183" spans="1:18">
      <c r="A22183">
        <v>900278411</v>
      </c>
      <c r="B22183" s="1">
        <v>42004</v>
      </c>
      <c r="C22183" s="1" t="s">
        <v>22190</v>
      </c>
      <c r="D22183" t="s">
        <v>26172</v>
      </c>
      <c r="E22183" t="s">
        <v>26173</v>
      </c>
      <c r="F22183" t="s">
        <v>25943</v>
      </c>
      <c r="G22183" s="6">
        <v>4137521</v>
      </c>
      <c r="H22183" s="6">
        <v>3598257</v>
      </c>
      <c r="I22183" s="6">
        <v>539264</v>
      </c>
      <c r="J22183" s="6">
        <v>53082</v>
      </c>
      <c r="K22183" s="6">
        <v>0</v>
      </c>
      <c r="L22183" s="6">
        <v>486182</v>
      </c>
      <c r="M22183" s="6">
        <v>257518</v>
      </c>
      <c r="N22183" s="6">
        <v>342082</v>
      </c>
      <c r="O22183" s="6">
        <v>401618</v>
      </c>
      <c r="P22183" s="6"/>
      <c r="Q22183" s="6">
        <v>52107</v>
      </c>
      <c r="R22183" s="6">
        <v>349511</v>
      </c>
    </row>
    <row r="22184" spans="1:18">
      <c r="A22184">
        <v>900278414</v>
      </c>
      <c r="B22184" s="1">
        <v>42004</v>
      </c>
      <c r="C22184" s="1" t="s">
        <v>22191</v>
      </c>
      <c r="D22184" t="s">
        <v>26059</v>
      </c>
      <c r="E22184" t="s">
        <v>26060</v>
      </c>
      <c r="F22184" t="s">
        <v>25973</v>
      </c>
      <c r="G22184" s="6">
        <v>260252</v>
      </c>
      <c r="H22184" s="6">
        <v>0</v>
      </c>
      <c r="I22184" s="6">
        <v>260252</v>
      </c>
      <c r="J22184" s="6">
        <v>150672</v>
      </c>
      <c r="K22184" s="6">
        <v>0</v>
      </c>
      <c r="L22184" s="6">
        <v>109580</v>
      </c>
      <c r="M22184" s="6">
        <v>0</v>
      </c>
      <c r="N22184" s="6">
        <v>99322</v>
      </c>
      <c r="O22184" s="6">
        <v>10258</v>
      </c>
      <c r="P22184" s="6"/>
      <c r="Q22184" s="6">
        <v>2564</v>
      </c>
      <c r="R22184" s="6">
        <v>7694</v>
      </c>
    </row>
    <row r="22185" spans="1:18">
      <c r="A22185">
        <v>900278611</v>
      </c>
      <c r="B22185" s="1">
        <v>42004</v>
      </c>
      <c r="C22185" s="1" t="s">
        <v>22192</v>
      </c>
      <c r="D22185" t="s">
        <v>25933</v>
      </c>
      <c r="E22185" t="s">
        <v>25934</v>
      </c>
      <c r="F22185" t="s">
        <v>25935</v>
      </c>
      <c r="G22185" s="6">
        <v>4073250</v>
      </c>
      <c r="H22185" s="6">
        <v>3810584</v>
      </c>
      <c r="I22185" s="6">
        <v>262666</v>
      </c>
      <c r="J22185" s="6">
        <v>156342</v>
      </c>
      <c r="K22185" s="6">
        <v>0</v>
      </c>
      <c r="L22185" s="6">
        <v>106324</v>
      </c>
      <c r="M22185" s="6">
        <v>3900</v>
      </c>
      <c r="N22185" s="6">
        <v>12671</v>
      </c>
      <c r="O22185" s="6">
        <v>97553</v>
      </c>
      <c r="P22185" s="6"/>
      <c r="Q22185" s="6">
        <v>34695</v>
      </c>
      <c r="R22185" s="6">
        <v>62858</v>
      </c>
    </row>
    <row r="22186" spans="1:18">
      <c r="A22186">
        <v>900278643</v>
      </c>
      <c r="B22186" s="1">
        <v>42004</v>
      </c>
      <c r="C22186" s="1" t="s">
        <v>22193</v>
      </c>
      <c r="D22186" t="s">
        <v>25983</v>
      </c>
      <c r="E22186" t="s">
        <v>25984</v>
      </c>
      <c r="F22186" t="s">
        <v>25982</v>
      </c>
      <c r="G22186" s="6">
        <v>341797</v>
      </c>
      <c r="H22186" s="6">
        <v>0</v>
      </c>
      <c r="I22186" s="6">
        <v>341797</v>
      </c>
      <c r="J22186" s="6">
        <v>183391</v>
      </c>
      <c r="K22186" s="6">
        <v>121468</v>
      </c>
      <c r="L22186" s="6">
        <v>36938</v>
      </c>
      <c r="M22186" s="6">
        <v>26502</v>
      </c>
      <c r="N22186" s="6">
        <v>23056</v>
      </c>
      <c r="O22186" s="6">
        <v>40384</v>
      </c>
      <c r="P22186" s="6"/>
      <c r="Q22186" s="6">
        <v>15588</v>
      </c>
      <c r="R22186" s="6">
        <v>24796</v>
      </c>
    </row>
    <row r="22187" spans="1:18">
      <c r="A22187">
        <v>900278666</v>
      </c>
      <c r="B22187" s="1">
        <v>42004</v>
      </c>
      <c r="C22187" s="1" t="s">
        <v>22194</v>
      </c>
      <c r="D22187" t="s">
        <v>25974</v>
      </c>
      <c r="E22187" t="s">
        <v>25975</v>
      </c>
      <c r="F22187" t="s">
        <v>25951</v>
      </c>
      <c r="G22187" s="6">
        <v>6471184</v>
      </c>
      <c r="H22187" s="6">
        <v>4917010</v>
      </c>
      <c r="I22187" s="6">
        <v>1554174</v>
      </c>
      <c r="J22187" s="6">
        <v>492765</v>
      </c>
      <c r="K22187" s="6">
        <v>2068296</v>
      </c>
      <c r="L22187" s="6">
        <v>-1006887</v>
      </c>
      <c r="M22187" s="6">
        <v>631088</v>
      </c>
      <c r="N22187" s="6">
        <v>732245</v>
      </c>
      <c r="O22187" s="6">
        <v>-1108044</v>
      </c>
      <c r="P22187" s="6"/>
      <c r="Q22187" s="6">
        <v>17779</v>
      </c>
      <c r="R22187" s="6">
        <v>-1125823</v>
      </c>
    </row>
    <row r="22188" spans="1:18">
      <c r="A22188">
        <v>900278829</v>
      </c>
      <c r="B22188" s="1">
        <v>42004</v>
      </c>
      <c r="C22188" s="1" t="s">
        <v>22195</v>
      </c>
      <c r="D22188" t="s">
        <v>26057</v>
      </c>
      <c r="E22188" t="s">
        <v>26058</v>
      </c>
      <c r="F22188" t="s">
        <v>25951</v>
      </c>
      <c r="G22188" s="6">
        <v>0</v>
      </c>
      <c r="H22188" s="6">
        <v>0</v>
      </c>
      <c r="I22188" s="6">
        <v>0</v>
      </c>
      <c r="J22188" s="6">
        <v>3625</v>
      </c>
      <c r="K22188" s="6">
        <v>0</v>
      </c>
      <c r="L22188" s="6">
        <v>-3625</v>
      </c>
      <c r="M22188" s="6">
        <v>5750</v>
      </c>
      <c r="N22188" s="6">
        <v>0</v>
      </c>
      <c r="O22188" s="6">
        <v>2125</v>
      </c>
      <c r="P22188" s="6"/>
      <c r="Q22188" s="6"/>
      <c r="R22188" s="6">
        <v>2125</v>
      </c>
    </row>
    <row r="22189" spans="1:18">
      <c r="A22189">
        <v>900278836</v>
      </c>
      <c r="B22189" s="1">
        <v>42004</v>
      </c>
      <c r="C22189" s="1" t="s">
        <v>22196</v>
      </c>
      <c r="D22189" t="s">
        <v>25938</v>
      </c>
      <c r="E22189" t="s">
        <v>25939</v>
      </c>
      <c r="F22189" t="s">
        <v>25940</v>
      </c>
      <c r="G22189" s="6">
        <v>0</v>
      </c>
      <c r="H22189" s="6">
        <v>0</v>
      </c>
      <c r="I22189" s="6">
        <v>0</v>
      </c>
      <c r="J22189" s="6">
        <v>433394</v>
      </c>
      <c r="K22189" s="6">
        <v>0</v>
      </c>
      <c r="L22189" s="6">
        <v>-433394</v>
      </c>
      <c r="M22189" s="6">
        <v>55448</v>
      </c>
      <c r="N22189" s="6">
        <v>6188</v>
      </c>
      <c r="O22189" s="6">
        <v>-384134</v>
      </c>
      <c r="P22189" s="6"/>
      <c r="Q22189" s="6">
        <v>947</v>
      </c>
      <c r="R22189" s="6">
        <v>-385081</v>
      </c>
    </row>
    <row r="22190" spans="1:18">
      <c r="A22190">
        <v>900278934</v>
      </c>
      <c r="B22190" s="1">
        <v>42004</v>
      </c>
      <c r="C22190" s="1" t="s">
        <v>22197</v>
      </c>
      <c r="D22190" t="s">
        <v>25933</v>
      </c>
      <c r="E22190" t="s">
        <v>25934</v>
      </c>
      <c r="F22190" t="s">
        <v>25935</v>
      </c>
      <c r="G22190" s="6">
        <v>7726696</v>
      </c>
      <c r="H22190" s="6">
        <v>7417164</v>
      </c>
      <c r="I22190" s="6">
        <v>309532</v>
      </c>
      <c r="J22190" s="6">
        <v>0</v>
      </c>
      <c r="K22190" s="6">
        <v>0</v>
      </c>
      <c r="L22190" s="6">
        <v>309532</v>
      </c>
      <c r="M22190" s="6">
        <v>3564</v>
      </c>
      <c r="N22190" s="6">
        <v>4135</v>
      </c>
      <c r="O22190" s="6">
        <v>308961</v>
      </c>
      <c r="P22190" s="6"/>
      <c r="Q22190" s="6">
        <v>106453</v>
      </c>
      <c r="R22190" s="6">
        <v>202508</v>
      </c>
    </row>
    <row r="22191" spans="1:18">
      <c r="A22191">
        <v>900279037</v>
      </c>
      <c r="B22191" s="1">
        <v>42004</v>
      </c>
      <c r="C22191" s="1" t="s">
        <v>22198</v>
      </c>
      <c r="D22191" t="s">
        <v>26412</v>
      </c>
      <c r="E22191" t="s">
        <v>26413</v>
      </c>
      <c r="F22191" t="s">
        <v>25951</v>
      </c>
      <c r="G22191" s="6">
        <v>3184982</v>
      </c>
      <c r="H22191" s="6">
        <v>2710245</v>
      </c>
      <c r="I22191" s="6">
        <v>474737</v>
      </c>
      <c r="J22191" s="6">
        <v>516792</v>
      </c>
      <c r="K22191" s="6">
        <v>0</v>
      </c>
      <c r="L22191" s="6">
        <v>-42055</v>
      </c>
      <c r="M22191" s="6">
        <v>1009</v>
      </c>
      <c r="N22191" s="6">
        <v>93003</v>
      </c>
      <c r="O22191" s="6">
        <v>-134049</v>
      </c>
      <c r="P22191" s="6"/>
      <c r="Q22191" s="6">
        <v>7699</v>
      </c>
      <c r="R22191" s="6">
        <v>-141748</v>
      </c>
    </row>
    <row r="22192" spans="1:18">
      <c r="A22192">
        <v>900279076</v>
      </c>
      <c r="B22192" s="1">
        <v>42004</v>
      </c>
      <c r="C22192" s="1" t="s">
        <v>22199</v>
      </c>
      <c r="D22192" t="s">
        <v>25933</v>
      </c>
      <c r="E22192" t="s">
        <v>25934</v>
      </c>
      <c r="F22192" t="s">
        <v>25935</v>
      </c>
      <c r="G22192" s="6">
        <v>138662</v>
      </c>
      <c r="H22192" s="6">
        <v>341389</v>
      </c>
      <c r="I22192" s="6">
        <v>-202727</v>
      </c>
      <c r="J22192" s="6">
        <v>18785</v>
      </c>
      <c r="K22192" s="6">
        <v>0</v>
      </c>
      <c r="L22192" s="6">
        <v>-221512</v>
      </c>
      <c r="M22192" s="6">
        <v>180197</v>
      </c>
      <c r="N22192" s="6">
        <v>440157</v>
      </c>
      <c r="O22192" s="6">
        <v>-481472</v>
      </c>
      <c r="P22192" s="6"/>
      <c r="Q22192" s="6"/>
      <c r="R22192" s="6">
        <v>-481472</v>
      </c>
    </row>
    <row r="22193" spans="1:18">
      <c r="A22193">
        <v>900279148</v>
      </c>
      <c r="B22193" s="1">
        <v>42004</v>
      </c>
      <c r="C22193" s="1" t="s">
        <v>22200</v>
      </c>
      <c r="D22193" t="s">
        <v>26013</v>
      </c>
      <c r="E22193" t="s">
        <v>26014</v>
      </c>
      <c r="F22193" t="s">
        <v>25935</v>
      </c>
      <c r="G22193" s="6">
        <v>0</v>
      </c>
      <c r="H22193" s="6">
        <v>0</v>
      </c>
      <c r="I22193" s="6">
        <v>0</v>
      </c>
      <c r="J22193" s="6">
        <v>12315</v>
      </c>
      <c r="K22193" s="6">
        <v>0</v>
      </c>
      <c r="L22193" s="6">
        <v>-12315</v>
      </c>
      <c r="M22193" s="6">
        <v>64019</v>
      </c>
      <c r="N22193" s="6">
        <v>13265</v>
      </c>
      <c r="O22193" s="6">
        <v>38439</v>
      </c>
      <c r="P22193" s="6"/>
      <c r="Q22193" s="6">
        <v>14303</v>
      </c>
      <c r="R22193" s="6">
        <v>24136</v>
      </c>
    </row>
    <row r="22194" spans="1:18">
      <c r="A22194">
        <v>900279172</v>
      </c>
      <c r="B22194" s="1">
        <v>42004</v>
      </c>
      <c r="C22194" s="1" t="s">
        <v>22201</v>
      </c>
      <c r="D22194" t="s">
        <v>26202</v>
      </c>
      <c r="E22194" t="s">
        <v>26203</v>
      </c>
      <c r="F22194" t="s">
        <v>25954</v>
      </c>
      <c r="G22194" s="6">
        <v>0</v>
      </c>
      <c r="H22194" s="6">
        <v>0</v>
      </c>
      <c r="I22194" s="6">
        <v>0</v>
      </c>
      <c r="J22194" s="6">
        <v>24858</v>
      </c>
      <c r="K22194" s="6">
        <v>0</v>
      </c>
      <c r="L22194" s="6">
        <v>-24858</v>
      </c>
      <c r="M22194" s="6">
        <v>2124</v>
      </c>
      <c r="N22194" s="6">
        <v>3422</v>
      </c>
      <c r="O22194" s="6">
        <v>-26156</v>
      </c>
      <c r="P22194" s="6"/>
      <c r="Q22194" s="6">
        <v>7638</v>
      </c>
      <c r="R22194" s="6">
        <v>-33794</v>
      </c>
    </row>
    <row r="22195" spans="1:18">
      <c r="A22195">
        <v>900279351</v>
      </c>
      <c r="B22195" s="1">
        <v>42004</v>
      </c>
      <c r="C22195" s="1" t="s">
        <v>22202</v>
      </c>
      <c r="D22195" t="s">
        <v>26192</v>
      </c>
      <c r="E22195" t="s">
        <v>26193</v>
      </c>
      <c r="F22195" t="s">
        <v>25935</v>
      </c>
      <c r="G22195" s="6">
        <v>864592</v>
      </c>
      <c r="H22195" s="6">
        <v>625777</v>
      </c>
      <c r="I22195" s="6">
        <v>238815</v>
      </c>
      <c r="J22195" s="6">
        <v>71545</v>
      </c>
      <c r="K22195" s="6">
        <v>0</v>
      </c>
      <c r="L22195" s="6">
        <v>167270</v>
      </c>
      <c r="M22195" s="6">
        <v>29839</v>
      </c>
      <c r="N22195" s="6">
        <v>73944</v>
      </c>
      <c r="O22195" s="6">
        <v>123165</v>
      </c>
      <c r="P22195" s="6"/>
      <c r="Q22195" s="6">
        <v>55165</v>
      </c>
      <c r="R22195" s="6">
        <v>68000</v>
      </c>
    </row>
    <row r="22196" spans="1:18">
      <c r="A22196">
        <v>900279496</v>
      </c>
      <c r="B22196" s="1">
        <v>42004</v>
      </c>
      <c r="C22196" s="1" t="s">
        <v>22203</v>
      </c>
      <c r="D22196" t="s">
        <v>25938</v>
      </c>
      <c r="E22196" t="s">
        <v>25939</v>
      </c>
      <c r="F22196" t="s">
        <v>25940</v>
      </c>
      <c r="G22196" s="6">
        <v>113586</v>
      </c>
      <c r="H22196" s="6">
        <v>160491</v>
      </c>
      <c r="I22196" s="6">
        <v>-46905</v>
      </c>
      <c r="J22196" s="6">
        <v>294788</v>
      </c>
      <c r="K22196" s="6">
        <v>0</v>
      </c>
      <c r="L22196" s="6">
        <v>-341693</v>
      </c>
      <c r="M22196" s="6">
        <v>113978</v>
      </c>
      <c r="N22196" s="6">
        <v>14284</v>
      </c>
      <c r="O22196" s="6">
        <v>-241999</v>
      </c>
      <c r="P22196" s="6"/>
      <c r="Q22196" s="6">
        <v>1661</v>
      </c>
      <c r="R22196" s="6">
        <v>-243660</v>
      </c>
    </row>
    <row r="22197" spans="1:18">
      <c r="A22197">
        <v>900279554</v>
      </c>
      <c r="B22197" s="1">
        <v>42004</v>
      </c>
      <c r="C22197" s="1" t="s">
        <v>22204</v>
      </c>
      <c r="D22197" t="s">
        <v>25938</v>
      </c>
      <c r="E22197" t="s">
        <v>25939</v>
      </c>
      <c r="F22197" t="s">
        <v>25940</v>
      </c>
      <c r="G22197" s="6">
        <v>1153913</v>
      </c>
      <c r="H22197" s="6">
        <v>0</v>
      </c>
      <c r="I22197" s="6">
        <v>1153913</v>
      </c>
      <c r="J22197" s="6">
        <v>802187</v>
      </c>
      <c r="K22197" s="6">
        <v>114033</v>
      </c>
      <c r="L22197" s="6">
        <v>237693</v>
      </c>
      <c r="M22197" s="6">
        <v>131768</v>
      </c>
      <c r="N22197" s="6">
        <v>142788</v>
      </c>
      <c r="O22197" s="6">
        <v>226673</v>
      </c>
      <c r="P22197" s="6"/>
      <c r="Q22197" s="6">
        <v>77069</v>
      </c>
      <c r="R22197" s="6">
        <v>149604</v>
      </c>
    </row>
    <row r="22198" spans="1:18">
      <c r="A22198">
        <v>900279622</v>
      </c>
      <c r="B22198" s="1">
        <v>42004</v>
      </c>
      <c r="C22198" s="1" t="s">
        <v>22205</v>
      </c>
      <c r="D22198" t="s">
        <v>25995</v>
      </c>
      <c r="E22198" t="s">
        <v>25996</v>
      </c>
      <c r="F22198" t="s">
        <v>25954</v>
      </c>
      <c r="G22198" s="6">
        <v>9667341</v>
      </c>
      <c r="H22198" s="6">
        <v>5905537</v>
      </c>
      <c r="I22198" s="6">
        <v>3761804</v>
      </c>
      <c r="J22198" s="6">
        <v>2071385</v>
      </c>
      <c r="K22198" s="6">
        <v>624673</v>
      </c>
      <c r="L22198" s="6">
        <v>1065746</v>
      </c>
      <c r="M22198" s="6">
        <v>605255</v>
      </c>
      <c r="N22198" s="6">
        <v>1390574</v>
      </c>
      <c r="O22198" s="6">
        <v>280427</v>
      </c>
      <c r="P22198" s="6"/>
      <c r="Q22198" s="6">
        <v>235636</v>
      </c>
      <c r="R22198" s="6">
        <v>44791</v>
      </c>
    </row>
    <row r="22199" spans="1:18">
      <c r="A22199">
        <v>900279810</v>
      </c>
      <c r="B22199" s="1">
        <v>42004</v>
      </c>
      <c r="C22199" s="1" t="s">
        <v>22206</v>
      </c>
      <c r="D22199" t="s">
        <v>26337</v>
      </c>
      <c r="E22199" t="s">
        <v>26338</v>
      </c>
      <c r="F22199" t="s">
        <v>25962</v>
      </c>
      <c r="G22199" s="6">
        <v>212716830</v>
      </c>
      <c r="H22199" s="6">
        <v>164728087</v>
      </c>
      <c r="I22199" s="6">
        <v>47988743</v>
      </c>
      <c r="J22199" s="6">
        <v>19419791</v>
      </c>
      <c r="K22199" s="6">
        <v>0</v>
      </c>
      <c r="L22199" s="6">
        <v>28568952</v>
      </c>
      <c r="M22199" s="6">
        <v>6991575</v>
      </c>
      <c r="N22199" s="6">
        <v>4481645</v>
      </c>
      <c r="O22199" s="6">
        <v>31078882</v>
      </c>
      <c r="P22199" s="6"/>
      <c r="Q22199" s="6">
        <v>9537866</v>
      </c>
      <c r="R22199" s="6">
        <v>21541016</v>
      </c>
    </row>
    <row r="22200" spans="1:18">
      <c r="A22200">
        <v>900279886</v>
      </c>
      <c r="B22200" s="1">
        <v>42004</v>
      </c>
      <c r="C22200" s="1" t="s">
        <v>22207</v>
      </c>
      <c r="D22200" t="s">
        <v>26653</v>
      </c>
      <c r="E22200" t="s">
        <v>26654</v>
      </c>
      <c r="F22200" t="s">
        <v>25962</v>
      </c>
      <c r="G22200" s="6">
        <v>2496421</v>
      </c>
      <c r="H22200" s="6">
        <v>1501094</v>
      </c>
      <c r="I22200" s="6">
        <v>995327</v>
      </c>
      <c r="J22200" s="6">
        <v>901536</v>
      </c>
      <c r="K22200" s="6">
        <v>0</v>
      </c>
      <c r="L22200" s="6">
        <v>93791</v>
      </c>
      <c r="M22200" s="6">
        <v>2727</v>
      </c>
      <c r="N22200" s="6">
        <v>231048</v>
      </c>
      <c r="O22200" s="6">
        <v>-134530</v>
      </c>
      <c r="P22200" s="6"/>
      <c r="Q22200" s="6"/>
      <c r="R22200" s="6">
        <v>-134530</v>
      </c>
    </row>
    <row r="22201" spans="1:18">
      <c r="A22201">
        <v>900279890</v>
      </c>
      <c r="B22201" s="1">
        <v>42004</v>
      </c>
      <c r="C22201" s="1" t="s">
        <v>22208</v>
      </c>
      <c r="D22201" t="s">
        <v>26482</v>
      </c>
      <c r="E22201" t="s">
        <v>26483</v>
      </c>
      <c r="F22201" t="s">
        <v>26484</v>
      </c>
      <c r="G22201" s="6">
        <v>191968</v>
      </c>
      <c r="H22201" s="6">
        <v>0</v>
      </c>
      <c r="I22201" s="6">
        <v>191968</v>
      </c>
      <c r="J22201" s="6">
        <v>68773</v>
      </c>
      <c r="K22201" s="6">
        <v>16249</v>
      </c>
      <c r="L22201" s="6">
        <v>106946</v>
      </c>
      <c r="M22201" s="6">
        <v>11790</v>
      </c>
      <c r="N22201" s="6">
        <v>55363</v>
      </c>
      <c r="O22201" s="6">
        <v>63373</v>
      </c>
      <c r="P22201" s="6"/>
      <c r="Q22201" s="6">
        <v>22962</v>
      </c>
      <c r="R22201" s="6">
        <v>40411</v>
      </c>
    </row>
    <row r="22202" spans="1:18">
      <c r="A22202">
        <v>900279902</v>
      </c>
      <c r="B22202" s="1">
        <v>42004</v>
      </c>
      <c r="C22202" s="1" t="s">
        <v>22209</v>
      </c>
      <c r="D22202" t="s">
        <v>25946</v>
      </c>
      <c r="E22202" t="s">
        <v>25947</v>
      </c>
      <c r="F22202" t="s">
        <v>25948</v>
      </c>
      <c r="G22202" s="6">
        <v>3736113</v>
      </c>
      <c r="H22202" s="6">
        <v>1799996</v>
      </c>
      <c r="I22202" s="6">
        <v>1936117</v>
      </c>
      <c r="J22202" s="6">
        <v>493331</v>
      </c>
      <c r="K22202" s="6">
        <v>0</v>
      </c>
      <c r="L22202" s="6">
        <v>1442786</v>
      </c>
      <c r="M22202" s="6">
        <v>309707</v>
      </c>
      <c r="N22202" s="6">
        <v>16265</v>
      </c>
      <c r="O22202" s="6">
        <v>1736228</v>
      </c>
      <c r="P22202" s="6"/>
      <c r="Q22202" s="6">
        <v>261530</v>
      </c>
      <c r="R22202" s="6">
        <v>1474698</v>
      </c>
    </row>
    <row r="22203" spans="1:18">
      <c r="A22203">
        <v>900279984</v>
      </c>
      <c r="B22203" s="1">
        <v>42004</v>
      </c>
      <c r="C22203" s="1" t="s">
        <v>22210</v>
      </c>
      <c r="D22203" t="s">
        <v>25989</v>
      </c>
      <c r="E22203" t="s">
        <v>25990</v>
      </c>
      <c r="F22203" t="s">
        <v>25973</v>
      </c>
      <c r="G22203" s="6">
        <v>38857184</v>
      </c>
      <c r="H22203" s="6">
        <v>31519467</v>
      </c>
      <c r="I22203" s="6">
        <v>7337717</v>
      </c>
      <c r="J22203" s="6">
        <v>4742183</v>
      </c>
      <c r="K22203" s="6">
        <v>4059084</v>
      </c>
      <c r="L22203" s="6">
        <v>-1463550</v>
      </c>
      <c r="M22203" s="6">
        <v>1581270</v>
      </c>
      <c r="N22203" s="6">
        <v>120321</v>
      </c>
      <c r="O22203" s="6">
        <v>-2601</v>
      </c>
      <c r="P22203" s="6"/>
      <c r="Q22203" s="6">
        <v>452631</v>
      </c>
      <c r="R22203" s="6">
        <v>-455232</v>
      </c>
    </row>
    <row r="22204" spans="1:18">
      <c r="A22204">
        <v>900280102</v>
      </c>
      <c r="B22204" s="1">
        <v>42004</v>
      </c>
      <c r="C22204" s="1" t="s">
        <v>22211</v>
      </c>
      <c r="D22204" t="s">
        <v>25997</v>
      </c>
      <c r="E22204" t="s">
        <v>25998</v>
      </c>
      <c r="F22204" t="s">
        <v>25951</v>
      </c>
      <c r="G22204" s="6">
        <v>8784853</v>
      </c>
      <c r="H22204" s="6">
        <v>6863011</v>
      </c>
      <c r="I22204" s="6">
        <v>1921842</v>
      </c>
      <c r="J22204" s="6">
        <v>672551</v>
      </c>
      <c r="K22204" s="6">
        <v>1031480</v>
      </c>
      <c r="L22204" s="6">
        <v>217811</v>
      </c>
      <c r="M22204" s="6">
        <v>275478</v>
      </c>
      <c r="N22204" s="6">
        <v>133687</v>
      </c>
      <c r="O22204" s="6">
        <v>359602</v>
      </c>
      <c r="P22204" s="6"/>
      <c r="Q22204" s="6"/>
      <c r="R22204" s="6">
        <v>359602</v>
      </c>
    </row>
    <row r="22205" spans="1:18">
      <c r="A22205">
        <v>900280222</v>
      </c>
      <c r="B22205" s="1">
        <v>42004</v>
      </c>
      <c r="C22205" s="1" t="s">
        <v>22212</v>
      </c>
      <c r="D22205" t="s">
        <v>25933</v>
      </c>
      <c r="E22205" t="s">
        <v>25934</v>
      </c>
      <c r="F22205" t="s">
        <v>25935</v>
      </c>
      <c r="G22205" s="6">
        <v>218000</v>
      </c>
      <c r="H22205" s="6">
        <v>35000</v>
      </c>
      <c r="I22205" s="6">
        <v>183000</v>
      </c>
      <c r="J22205" s="6">
        <v>164248</v>
      </c>
      <c r="K22205" s="6">
        <v>0</v>
      </c>
      <c r="L22205" s="6">
        <v>18752</v>
      </c>
      <c r="M22205" s="6">
        <v>5</v>
      </c>
      <c r="N22205" s="6">
        <v>12140</v>
      </c>
      <c r="O22205" s="6">
        <v>6617</v>
      </c>
      <c r="P22205" s="6"/>
      <c r="Q22205" s="6">
        <v>2250</v>
      </c>
      <c r="R22205" s="6">
        <v>4367</v>
      </c>
    </row>
    <row r="22206" spans="1:18">
      <c r="A22206">
        <v>900280262</v>
      </c>
      <c r="B22206" s="1">
        <v>42004</v>
      </c>
      <c r="C22206" s="1" t="s">
        <v>22213</v>
      </c>
      <c r="D22206" t="s">
        <v>26794</v>
      </c>
      <c r="E22206" t="s">
        <v>26795</v>
      </c>
      <c r="F22206" t="s">
        <v>25948</v>
      </c>
      <c r="G22206" s="6">
        <v>21981552</v>
      </c>
      <c r="H22206" s="6">
        <v>7883238</v>
      </c>
      <c r="I22206" s="6">
        <v>14098314</v>
      </c>
      <c r="J22206" s="6">
        <v>11277218</v>
      </c>
      <c r="K22206" s="6">
        <v>311786</v>
      </c>
      <c r="L22206" s="6">
        <v>2509310</v>
      </c>
      <c r="M22206" s="6">
        <v>139981</v>
      </c>
      <c r="N22206" s="6">
        <v>1325416</v>
      </c>
      <c r="O22206" s="6">
        <v>1323875</v>
      </c>
      <c r="P22206" s="6"/>
      <c r="Q22206" s="6">
        <v>596662</v>
      </c>
      <c r="R22206" s="6">
        <v>727213</v>
      </c>
    </row>
    <row r="22207" spans="1:18">
      <c r="A22207">
        <v>900280465</v>
      </c>
      <c r="B22207" s="1">
        <v>42004</v>
      </c>
      <c r="C22207" s="1" t="s">
        <v>22214</v>
      </c>
      <c r="D22207" t="s">
        <v>25933</v>
      </c>
      <c r="E22207" t="s">
        <v>25934</v>
      </c>
      <c r="F22207" t="s">
        <v>25935</v>
      </c>
      <c r="G22207" s="6">
        <v>0</v>
      </c>
      <c r="H22207" s="6">
        <v>0</v>
      </c>
      <c r="I22207" s="6">
        <v>0</v>
      </c>
      <c r="J22207" s="6">
        <v>54719</v>
      </c>
      <c r="K22207" s="6">
        <v>0</v>
      </c>
      <c r="L22207" s="6">
        <v>-54719</v>
      </c>
      <c r="M22207" s="6">
        <v>78</v>
      </c>
      <c r="N22207" s="6">
        <v>178216</v>
      </c>
      <c r="O22207" s="6">
        <v>-232857</v>
      </c>
      <c r="P22207" s="6"/>
      <c r="Q22207" s="6">
        <v>8023</v>
      </c>
      <c r="R22207" s="6">
        <v>-240880</v>
      </c>
    </row>
    <row r="22208" spans="1:18">
      <c r="A22208">
        <v>900280623</v>
      </c>
      <c r="B22208" s="1">
        <v>42004</v>
      </c>
      <c r="C22208" s="1" t="s">
        <v>22215</v>
      </c>
      <c r="D22208" t="s">
        <v>26182</v>
      </c>
      <c r="E22208" t="s">
        <v>26183</v>
      </c>
      <c r="F22208" t="s">
        <v>25951</v>
      </c>
      <c r="G22208" s="6">
        <v>249652</v>
      </c>
      <c r="H22208" s="6">
        <v>155819</v>
      </c>
      <c r="I22208" s="6">
        <v>93833</v>
      </c>
      <c r="J22208" s="6">
        <v>833107</v>
      </c>
      <c r="K22208" s="6">
        <v>0</v>
      </c>
      <c r="L22208" s="6">
        <v>-739274</v>
      </c>
      <c r="M22208" s="6">
        <v>6207294</v>
      </c>
      <c r="N22208" s="6">
        <v>56372</v>
      </c>
      <c r="O22208" s="6">
        <v>5411648</v>
      </c>
      <c r="P22208" s="6"/>
      <c r="Q22208" s="6">
        <v>50359</v>
      </c>
      <c r="R22208" s="6">
        <v>5361289</v>
      </c>
    </row>
    <row r="22209" spans="1:18">
      <c r="A22209">
        <v>900281032</v>
      </c>
      <c r="B22209" s="1">
        <v>42004</v>
      </c>
      <c r="C22209" s="1" t="s">
        <v>22216</v>
      </c>
      <c r="D22209" t="s">
        <v>26061</v>
      </c>
      <c r="E22209" t="s">
        <v>26062</v>
      </c>
      <c r="F22209" t="s">
        <v>25962</v>
      </c>
      <c r="G22209" s="6">
        <v>0</v>
      </c>
      <c r="H22209" s="6">
        <v>0</v>
      </c>
      <c r="I22209" s="6">
        <v>0</v>
      </c>
      <c r="J22209" s="6">
        <v>0</v>
      </c>
      <c r="K22209" s="6">
        <v>0</v>
      </c>
      <c r="L22209" s="6">
        <v>0</v>
      </c>
      <c r="M22209" s="6">
        <v>0</v>
      </c>
      <c r="N22209" s="6">
        <v>0</v>
      </c>
      <c r="O22209" s="6">
        <v>0</v>
      </c>
      <c r="P22209" s="6"/>
      <c r="Q22209" s="6"/>
      <c r="R22209" s="6">
        <v>0</v>
      </c>
    </row>
    <row r="22210" spans="1:18">
      <c r="A22210">
        <v>900281077</v>
      </c>
      <c r="B22210" s="1">
        <v>42004</v>
      </c>
      <c r="C22210" s="1" t="s">
        <v>22217</v>
      </c>
      <c r="D22210" t="s">
        <v>25995</v>
      </c>
      <c r="E22210" t="s">
        <v>25996</v>
      </c>
      <c r="F22210" t="s">
        <v>25954</v>
      </c>
      <c r="G22210" s="6">
        <v>2592000</v>
      </c>
      <c r="H22210" s="6">
        <v>1894264</v>
      </c>
      <c r="I22210" s="6">
        <v>697736</v>
      </c>
      <c r="J22210" s="6">
        <v>407212</v>
      </c>
      <c r="K22210" s="6">
        <v>0</v>
      </c>
      <c r="L22210" s="6">
        <v>290524</v>
      </c>
      <c r="M22210" s="6">
        <v>400</v>
      </c>
      <c r="N22210" s="6">
        <v>20684</v>
      </c>
      <c r="O22210" s="6">
        <v>270240</v>
      </c>
      <c r="P22210" s="6"/>
      <c r="Q22210" s="6">
        <v>92937</v>
      </c>
      <c r="R22210" s="6">
        <v>177303</v>
      </c>
    </row>
    <row r="22211" spans="1:18">
      <c r="A22211">
        <v>900281103</v>
      </c>
      <c r="B22211" s="1">
        <v>42004</v>
      </c>
      <c r="C22211" s="1" t="s">
        <v>22218</v>
      </c>
      <c r="D22211" t="s">
        <v>25949</v>
      </c>
      <c r="E22211" t="s">
        <v>25950</v>
      </c>
      <c r="F22211" t="s">
        <v>25951</v>
      </c>
      <c r="G22211" s="6">
        <v>5693814</v>
      </c>
      <c r="H22211" s="6">
        <v>3777422</v>
      </c>
      <c r="I22211" s="6">
        <v>1916392</v>
      </c>
      <c r="J22211" s="6">
        <v>526640</v>
      </c>
      <c r="K22211" s="6">
        <v>1628485</v>
      </c>
      <c r="L22211" s="6">
        <v>-238733</v>
      </c>
      <c r="M22211" s="6">
        <v>3967243</v>
      </c>
      <c r="N22211" s="6">
        <v>3858723</v>
      </c>
      <c r="O22211" s="6">
        <v>-130213</v>
      </c>
      <c r="P22211" s="6"/>
      <c r="Q22211" s="6">
        <v>-94890</v>
      </c>
      <c r="R22211" s="6">
        <v>-35323</v>
      </c>
    </row>
    <row r="22212" spans="1:18">
      <c r="A22212">
        <v>900281389</v>
      </c>
      <c r="B22212" s="1">
        <v>42004</v>
      </c>
      <c r="C22212" s="1" t="s">
        <v>22219</v>
      </c>
      <c r="D22212" t="s">
        <v>26192</v>
      </c>
      <c r="E22212" t="s">
        <v>26193</v>
      </c>
      <c r="F22212" t="s">
        <v>25935</v>
      </c>
      <c r="G22212" s="6">
        <v>1871079</v>
      </c>
      <c r="H22212" s="6">
        <v>1351316</v>
      </c>
      <c r="I22212" s="6">
        <v>519763</v>
      </c>
      <c r="J22212" s="6">
        <v>351380</v>
      </c>
      <c r="K22212" s="6">
        <v>0</v>
      </c>
      <c r="L22212" s="6">
        <v>168383</v>
      </c>
      <c r="M22212" s="6">
        <v>0</v>
      </c>
      <c r="N22212" s="6">
        <v>3700</v>
      </c>
      <c r="O22212" s="6">
        <v>164683</v>
      </c>
      <c r="P22212" s="6"/>
      <c r="Q22212" s="6">
        <v>47281</v>
      </c>
      <c r="R22212" s="6">
        <v>117402</v>
      </c>
    </row>
    <row r="22213" spans="1:18">
      <c r="A22213">
        <v>900281394</v>
      </c>
      <c r="B22213" s="1">
        <v>42004</v>
      </c>
      <c r="C22213" s="1" t="s">
        <v>22220</v>
      </c>
      <c r="D22213" t="s">
        <v>26009</v>
      </c>
      <c r="E22213" t="s">
        <v>26010</v>
      </c>
      <c r="F22213" t="s">
        <v>25948</v>
      </c>
      <c r="G22213" s="6">
        <v>13954011</v>
      </c>
      <c r="H22213" s="6">
        <v>12085979</v>
      </c>
      <c r="I22213" s="6">
        <v>1868032</v>
      </c>
      <c r="J22213" s="6">
        <v>1061857</v>
      </c>
      <c r="K22213" s="6">
        <v>788151</v>
      </c>
      <c r="L22213" s="6">
        <v>18024</v>
      </c>
      <c r="M22213" s="6">
        <v>67177</v>
      </c>
      <c r="N22213" s="6">
        <v>198106</v>
      </c>
      <c r="O22213" s="6">
        <v>-112905</v>
      </c>
      <c r="P22213" s="6"/>
      <c r="Q22213" s="6">
        <v>24046</v>
      </c>
      <c r="R22213" s="6">
        <v>-136951</v>
      </c>
    </row>
    <row r="22214" spans="1:18">
      <c r="A22214">
        <v>900281416</v>
      </c>
      <c r="B22214" s="1">
        <v>42004</v>
      </c>
      <c r="C22214" s="1" t="s">
        <v>22221</v>
      </c>
      <c r="D22214" t="s">
        <v>26040</v>
      </c>
      <c r="E22214" t="s">
        <v>26041</v>
      </c>
      <c r="F22214" t="s">
        <v>25935</v>
      </c>
      <c r="G22214" s="6">
        <v>40000</v>
      </c>
      <c r="H22214" s="6">
        <v>293</v>
      </c>
      <c r="I22214" s="6">
        <v>39707</v>
      </c>
      <c r="J22214" s="6">
        <v>388900</v>
      </c>
      <c r="K22214" s="6">
        <v>0</v>
      </c>
      <c r="L22214" s="6">
        <v>-349193</v>
      </c>
      <c r="M22214" s="6">
        <v>48622</v>
      </c>
      <c r="N22214" s="6">
        <v>92872</v>
      </c>
      <c r="O22214" s="6">
        <v>-393443</v>
      </c>
      <c r="P22214" s="6"/>
      <c r="Q22214" s="6">
        <v>23685</v>
      </c>
      <c r="R22214" s="6">
        <v>-417128</v>
      </c>
    </row>
    <row r="22215" spans="1:18">
      <c r="A22215">
        <v>900281458</v>
      </c>
      <c r="B22215" s="1">
        <v>42004</v>
      </c>
      <c r="C22215" s="1" t="s">
        <v>22222</v>
      </c>
      <c r="D22215" t="s">
        <v>26042</v>
      </c>
      <c r="G22215" s="6">
        <v>1689467</v>
      </c>
      <c r="H22215" s="6">
        <v>1217315</v>
      </c>
      <c r="I22215" s="6">
        <v>472152</v>
      </c>
      <c r="J22215" s="6">
        <v>340817</v>
      </c>
      <c r="K22215" s="6">
        <v>0</v>
      </c>
      <c r="L22215" s="6">
        <v>131335</v>
      </c>
      <c r="M22215" s="6">
        <v>14684</v>
      </c>
      <c r="N22215" s="6">
        <v>72572</v>
      </c>
      <c r="O22215" s="6">
        <v>73447</v>
      </c>
      <c r="P22215" s="6"/>
      <c r="Q22215" s="6">
        <v>27986</v>
      </c>
      <c r="R22215" s="6">
        <v>45461</v>
      </c>
    </row>
    <row r="22216" spans="1:18">
      <c r="A22216">
        <v>900281670</v>
      </c>
      <c r="B22216" s="1">
        <v>42004</v>
      </c>
      <c r="C22216" s="1" t="s">
        <v>22223</v>
      </c>
      <c r="D22216" t="s">
        <v>25985</v>
      </c>
      <c r="E22216" t="s">
        <v>25986</v>
      </c>
      <c r="F22216" t="s">
        <v>25951</v>
      </c>
      <c r="G22216" s="6">
        <v>1285723</v>
      </c>
      <c r="H22216" s="6">
        <v>512229</v>
      </c>
      <c r="I22216" s="6">
        <v>773494</v>
      </c>
      <c r="J22216" s="6">
        <v>479556</v>
      </c>
      <c r="K22216" s="6">
        <v>104499</v>
      </c>
      <c r="L22216" s="6">
        <v>189439</v>
      </c>
      <c r="M22216" s="6">
        <v>0</v>
      </c>
      <c r="N22216" s="6">
        <v>117439</v>
      </c>
      <c r="O22216" s="6">
        <v>72000</v>
      </c>
      <c r="P22216" s="6"/>
      <c r="Q22216" s="6"/>
      <c r="R22216" s="6">
        <v>72000</v>
      </c>
    </row>
    <row r="22217" spans="1:18">
      <c r="A22217">
        <v>900281916</v>
      </c>
      <c r="B22217" s="1">
        <v>42004</v>
      </c>
      <c r="C22217" s="1" t="s">
        <v>22224</v>
      </c>
      <c r="D22217" t="s">
        <v>26192</v>
      </c>
      <c r="E22217" t="s">
        <v>26193</v>
      </c>
      <c r="F22217" t="s">
        <v>25935</v>
      </c>
      <c r="G22217" s="6">
        <v>15793072</v>
      </c>
      <c r="H22217" s="6">
        <v>11300935</v>
      </c>
      <c r="I22217" s="6">
        <v>4492137</v>
      </c>
      <c r="J22217" s="6">
        <v>3089943</v>
      </c>
      <c r="K22217" s="6">
        <v>402753</v>
      </c>
      <c r="L22217" s="6">
        <v>999441</v>
      </c>
      <c r="M22217" s="6">
        <v>76014</v>
      </c>
      <c r="N22217" s="6">
        <v>293075</v>
      </c>
      <c r="O22217" s="6">
        <v>782380</v>
      </c>
      <c r="P22217" s="6"/>
      <c r="Q22217" s="6">
        <v>329733</v>
      </c>
      <c r="R22217" s="6">
        <v>452647</v>
      </c>
    </row>
    <row r="22218" spans="1:18">
      <c r="A22218">
        <v>900281923</v>
      </c>
      <c r="B22218" s="1">
        <v>42004</v>
      </c>
      <c r="C22218" s="1" t="s">
        <v>22225</v>
      </c>
      <c r="D22218" t="s">
        <v>26337</v>
      </c>
      <c r="E22218" t="s">
        <v>26338</v>
      </c>
      <c r="F22218" t="s">
        <v>25962</v>
      </c>
      <c r="G22218" s="6">
        <v>12681633</v>
      </c>
      <c r="H22218" s="6">
        <v>8766535</v>
      </c>
      <c r="I22218" s="6">
        <v>3915098</v>
      </c>
      <c r="J22218" s="6">
        <v>1183151</v>
      </c>
      <c r="K22218" s="6">
        <v>0</v>
      </c>
      <c r="L22218" s="6">
        <v>2731947</v>
      </c>
      <c r="M22218" s="6">
        <v>901374</v>
      </c>
      <c r="N22218" s="6">
        <v>811720</v>
      </c>
      <c r="O22218" s="6">
        <v>2821601</v>
      </c>
      <c r="P22218" s="6"/>
      <c r="Q22218" s="6">
        <v>1275324</v>
      </c>
      <c r="R22218" s="6">
        <v>1546277</v>
      </c>
    </row>
    <row r="22219" spans="1:18">
      <c r="A22219">
        <v>900282001</v>
      </c>
      <c r="B22219" s="1">
        <v>42004</v>
      </c>
      <c r="C22219" s="1" t="s">
        <v>22226</v>
      </c>
      <c r="D22219" t="s">
        <v>25952</v>
      </c>
      <c r="E22219" t="s">
        <v>25953</v>
      </c>
      <c r="F22219" t="s">
        <v>25954</v>
      </c>
      <c r="G22219" s="6">
        <v>11846761</v>
      </c>
      <c r="H22219" s="6">
        <v>8983397</v>
      </c>
      <c r="I22219" s="6">
        <v>2863364</v>
      </c>
      <c r="J22219" s="6">
        <v>2048054</v>
      </c>
      <c r="K22219" s="6">
        <v>0</v>
      </c>
      <c r="L22219" s="6">
        <v>815310</v>
      </c>
      <c r="M22219" s="6">
        <v>306924</v>
      </c>
      <c r="N22219" s="6">
        <v>224896</v>
      </c>
      <c r="O22219" s="6">
        <v>897338</v>
      </c>
      <c r="P22219" s="6"/>
      <c r="Q22219" s="6">
        <v>466926</v>
      </c>
      <c r="R22219" s="6">
        <v>430412</v>
      </c>
    </row>
    <row r="22220" spans="1:18">
      <c r="A22220">
        <v>900282115</v>
      </c>
      <c r="B22220" s="1">
        <v>42004</v>
      </c>
      <c r="C22220" s="1" t="s">
        <v>22227</v>
      </c>
      <c r="D22220" t="s">
        <v>26059</v>
      </c>
      <c r="E22220" t="s">
        <v>26060</v>
      </c>
      <c r="F22220" t="s">
        <v>25973</v>
      </c>
      <c r="G22220" s="6">
        <v>11939038</v>
      </c>
      <c r="H22220" s="6">
        <v>568168</v>
      </c>
      <c r="I22220" s="6">
        <v>11370870</v>
      </c>
      <c r="J22220" s="6">
        <v>0</v>
      </c>
      <c r="K22220" s="6">
        <v>8921345</v>
      </c>
      <c r="L22220" s="6">
        <v>2449525</v>
      </c>
      <c r="M22220" s="6">
        <v>35979</v>
      </c>
      <c r="N22220" s="6">
        <v>2573800</v>
      </c>
      <c r="O22220" s="6">
        <v>-88296</v>
      </c>
      <c r="P22220" s="6"/>
      <c r="Q22220" s="6">
        <v>51248</v>
      </c>
      <c r="R22220" s="6">
        <v>-139544</v>
      </c>
    </row>
    <row r="22221" spans="1:18">
      <c r="A22221">
        <v>900282116</v>
      </c>
      <c r="B22221" s="1">
        <v>42004</v>
      </c>
      <c r="C22221" s="1" t="s">
        <v>22228</v>
      </c>
      <c r="D22221" t="s">
        <v>25955</v>
      </c>
      <c r="E22221" t="s">
        <v>25956</v>
      </c>
      <c r="F22221" t="s">
        <v>25943</v>
      </c>
      <c r="G22221" s="6">
        <v>927728</v>
      </c>
      <c r="H22221" s="6">
        <v>297168</v>
      </c>
      <c r="I22221" s="6">
        <v>630560</v>
      </c>
      <c r="J22221" s="6">
        <v>181106</v>
      </c>
      <c r="K22221" s="6">
        <v>0</v>
      </c>
      <c r="L22221" s="6">
        <v>449454</v>
      </c>
      <c r="M22221" s="6">
        <v>7118</v>
      </c>
      <c r="N22221" s="6">
        <v>571569</v>
      </c>
      <c r="O22221" s="6">
        <v>-114997</v>
      </c>
      <c r="P22221" s="6"/>
      <c r="Q22221" s="6">
        <v>6865</v>
      </c>
      <c r="R22221" s="6">
        <v>-121862</v>
      </c>
    </row>
    <row r="22222" spans="1:18">
      <c r="A22222">
        <v>900282142</v>
      </c>
      <c r="B22222" s="1">
        <v>42004</v>
      </c>
      <c r="C22222" s="1" t="s">
        <v>22229</v>
      </c>
      <c r="D22222" t="s">
        <v>25938</v>
      </c>
      <c r="E22222" t="s">
        <v>25939</v>
      </c>
      <c r="F22222" t="s">
        <v>25940</v>
      </c>
      <c r="G22222" s="6">
        <v>1992074</v>
      </c>
      <c r="H22222" s="6">
        <v>238733</v>
      </c>
      <c r="I22222" s="6">
        <v>1753341</v>
      </c>
      <c r="J22222" s="6">
        <v>71599</v>
      </c>
      <c r="K22222" s="6">
        <v>804044</v>
      </c>
      <c r="L22222" s="6">
        <v>877698</v>
      </c>
      <c r="M22222" s="6">
        <v>666198</v>
      </c>
      <c r="N22222" s="6">
        <v>413631</v>
      </c>
      <c r="O22222" s="6">
        <v>1130265</v>
      </c>
      <c r="P22222" s="6"/>
      <c r="Q22222" s="6">
        <v>213405</v>
      </c>
      <c r="R22222" s="6">
        <v>916860</v>
      </c>
    </row>
    <row r="22223" spans="1:18">
      <c r="A22223">
        <v>900282200</v>
      </c>
      <c r="B22223" s="1">
        <v>42004</v>
      </c>
      <c r="C22223" s="1" t="s">
        <v>22230</v>
      </c>
      <c r="D22223" t="s">
        <v>26096</v>
      </c>
      <c r="E22223" t="s">
        <v>26097</v>
      </c>
      <c r="F22223" t="s">
        <v>25943</v>
      </c>
      <c r="G22223" s="6">
        <v>14914039</v>
      </c>
      <c r="H22223" s="6">
        <v>13136670</v>
      </c>
      <c r="I22223" s="6">
        <v>1777369</v>
      </c>
      <c r="J22223" s="6">
        <v>1718615</v>
      </c>
      <c r="K22223" s="6">
        <v>0</v>
      </c>
      <c r="L22223" s="6">
        <v>58754</v>
      </c>
      <c r="M22223" s="6">
        <v>311425</v>
      </c>
      <c r="N22223" s="6">
        <v>550378</v>
      </c>
      <c r="O22223" s="6">
        <v>-180199</v>
      </c>
      <c r="P22223" s="6"/>
      <c r="Q22223" s="6">
        <v>29479</v>
      </c>
      <c r="R22223" s="6">
        <v>-209678</v>
      </c>
    </row>
    <row r="22224" spans="1:18">
      <c r="A22224">
        <v>900282338</v>
      </c>
      <c r="B22224" s="1">
        <v>42004</v>
      </c>
      <c r="C22224" s="1" t="s">
        <v>22231</v>
      </c>
      <c r="D22224" t="s">
        <v>25963</v>
      </c>
      <c r="E22224" t="s">
        <v>25964</v>
      </c>
      <c r="F22224" t="s">
        <v>25948</v>
      </c>
      <c r="G22224" s="6">
        <v>7890774</v>
      </c>
      <c r="H22224" s="6">
        <v>7580566</v>
      </c>
      <c r="I22224" s="6">
        <v>310208</v>
      </c>
      <c r="J22224" s="6">
        <v>259663</v>
      </c>
      <c r="K22224" s="6">
        <v>0</v>
      </c>
      <c r="L22224" s="6">
        <v>50545</v>
      </c>
      <c r="M22224" s="6">
        <v>572125</v>
      </c>
      <c r="N22224" s="6">
        <v>280459</v>
      </c>
      <c r="O22224" s="6">
        <v>342211</v>
      </c>
      <c r="P22224" s="6"/>
      <c r="Q22224" s="6">
        <v>119978</v>
      </c>
      <c r="R22224" s="6">
        <v>222233</v>
      </c>
    </row>
    <row r="22225" spans="1:18">
      <c r="A22225">
        <v>900282348</v>
      </c>
      <c r="B22225" s="1">
        <v>42004</v>
      </c>
      <c r="C22225" s="1" t="s">
        <v>22232</v>
      </c>
      <c r="D22225" t="s">
        <v>26096</v>
      </c>
      <c r="E22225" t="s">
        <v>26097</v>
      </c>
      <c r="F22225" t="s">
        <v>25943</v>
      </c>
      <c r="G22225" s="6">
        <v>532609</v>
      </c>
      <c r="H22225" s="6">
        <v>30967</v>
      </c>
      <c r="I22225" s="6">
        <v>501642</v>
      </c>
      <c r="J22225" s="6">
        <v>129824</v>
      </c>
      <c r="K22225" s="6">
        <v>0</v>
      </c>
      <c r="L22225" s="6">
        <v>371818</v>
      </c>
      <c r="M22225" s="6">
        <v>23749</v>
      </c>
      <c r="N22225" s="6">
        <v>503653</v>
      </c>
      <c r="O22225" s="6">
        <v>-108086</v>
      </c>
      <c r="P22225" s="6"/>
      <c r="Q22225" s="6"/>
      <c r="R22225" s="6">
        <v>-108086</v>
      </c>
    </row>
    <row r="22226" spans="1:18">
      <c r="A22226">
        <v>900282413</v>
      </c>
      <c r="B22226" s="1">
        <v>42004</v>
      </c>
      <c r="C22226" s="1" t="s">
        <v>22233</v>
      </c>
      <c r="D22226" t="s">
        <v>25933</v>
      </c>
      <c r="E22226" t="s">
        <v>25934</v>
      </c>
      <c r="F22226" t="s">
        <v>25935</v>
      </c>
      <c r="G22226" s="6">
        <v>14936656</v>
      </c>
      <c r="H22226" s="6">
        <v>14789619</v>
      </c>
      <c r="I22226" s="6">
        <v>147037</v>
      </c>
      <c r="J22226" s="6">
        <v>223686</v>
      </c>
      <c r="K22226" s="6">
        <v>0</v>
      </c>
      <c r="L22226" s="6">
        <v>-76649</v>
      </c>
      <c r="M22226" s="6">
        <v>323222</v>
      </c>
      <c r="N22226" s="6">
        <v>0</v>
      </c>
      <c r="O22226" s="6">
        <v>246573</v>
      </c>
      <c r="P22226" s="6"/>
      <c r="Q22226" s="6">
        <v>83835</v>
      </c>
      <c r="R22226" s="6">
        <v>162738</v>
      </c>
    </row>
    <row r="22227" spans="1:18">
      <c r="A22227">
        <v>900282462</v>
      </c>
      <c r="B22227" s="1">
        <v>42004</v>
      </c>
      <c r="C22227" s="1" t="s">
        <v>22234</v>
      </c>
      <c r="D22227" t="s">
        <v>26120</v>
      </c>
      <c r="E22227" t="s">
        <v>26121</v>
      </c>
      <c r="F22227" t="s">
        <v>25951</v>
      </c>
      <c r="G22227" s="6">
        <v>14418216</v>
      </c>
      <c r="H22227" s="6">
        <v>13177792</v>
      </c>
      <c r="I22227" s="6">
        <v>1240424</v>
      </c>
      <c r="J22227" s="6">
        <v>20700</v>
      </c>
      <c r="K22227" s="6">
        <v>990402</v>
      </c>
      <c r="L22227" s="6">
        <v>229322</v>
      </c>
      <c r="M22227" s="6">
        <v>601956</v>
      </c>
      <c r="N22227" s="6">
        <v>595765</v>
      </c>
      <c r="O22227" s="6">
        <v>235513</v>
      </c>
      <c r="P22227" s="6"/>
      <c r="Q22227" s="6">
        <v>80074</v>
      </c>
      <c r="R22227" s="6">
        <v>155439</v>
      </c>
    </row>
    <row r="22228" spans="1:18">
      <c r="A22228">
        <v>900282546</v>
      </c>
      <c r="B22228" s="1">
        <v>42004</v>
      </c>
      <c r="C22228" s="1" t="s">
        <v>22235</v>
      </c>
      <c r="D22228" t="s">
        <v>26426</v>
      </c>
      <c r="E22228" t="s">
        <v>26427</v>
      </c>
      <c r="F22228" t="s">
        <v>26017</v>
      </c>
      <c r="G22228" s="6">
        <v>204700</v>
      </c>
      <c r="H22228" s="6">
        <v>0</v>
      </c>
      <c r="I22228" s="6">
        <v>204700</v>
      </c>
      <c r="J22228" s="6">
        <v>199055</v>
      </c>
      <c r="K22228" s="6">
        <v>0</v>
      </c>
      <c r="L22228" s="6">
        <v>5645</v>
      </c>
      <c r="M22228" s="6">
        <v>21294</v>
      </c>
      <c r="N22228" s="6">
        <v>9624</v>
      </c>
      <c r="O22228" s="6">
        <v>17315</v>
      </c>
      <c r="P22228" s="6"/>
      <c r="Q22228" s="6">
        <v>6708</v>
      </c>
      <c r="R22228" s="6">
        <v>10607</v>
      </c>
    </row>
    <row r="22229" spans="1:18">
      <c r="A22229">
        <v>900282584</v>
      </c>
      <c r="B22229" s="1">
        <v>42004</v>
      </c>
      <c r="C22229" s="1" t="s">
        <v>22236</v>
      </c>
      <c r="D22229" t="s">
        <v>26513</v>
      </c>
      <c r="E22229" t="s">
        <v>26514</v>
      </c>
      <c r="F22229" t="s">
        <v>26017</v>
      </c>
      <c r="G22229" s="6">
        <v>2269215</v>
      </c>
      <c r="H22229" s="6">
        <v>1398639</v>
      </c>
      <c r="I22229" s="6">
        <v>870576</v>
      </c>
      <c r="J22229" s="6">
        <v>1001919</v>
      </c>
      <c r="K22229" s="6">
        <v>5972</v>
      </c>
      <c r="L22229" s="6">
        <v>-137315</v>
      </c>
      <c r="M22229" s="6">
        <v>67215</v>
      </c>
      <c r="N22229" s="6">
        <v>67137</v>
      </c>
      <c r="O22229" s="6">
        <v>-137237</v>
      </c>
      <c r="P22229" s="6"/>
      <c r="Q22229" s="6"/>
      <c r="R22229" s="6">
        <v>-137237</v>
      </c>
    </row>
    <row r="22230" spans="1:18">
      <c r="A22230">
        <v>900282630</v>
      </c>
      <c r="B22230" s="1">
        <v>42004</v>
      </c>
      <c r="C22230" s="1" t="s">
        <v>22237</v>
      </c>
      <c r="D22230" t="s">
        <v>25944</v>
      </c>
      <c r="E22230" t="s">
        <v>25945</v>
      </c>
      <c r="F22230" t="s">
        <v>25935</v>
      </c>
      <c r="G22230" s="6">
        <v>1180390</v>
      </c>
      <c r="H22230" s="6">
        <v>980195</v>
      </c>
      <c r="I22230" s="6">
        <v>200195</v>
      </c>
      <c r="J22230" s="6">
        <v>113816</v>
      </c>
      <c r="K22230" s="6">
        <v>0</v>
      </c>
      <c r="L22230" s="6">
        <v>86379</v>
      </c>
      <c r="M22230" s="6">
        <v>5281</v>
      </c>
      <c r="N22230" s="6">
        <v>14684</v>
      </c>
      <c r="O22230" s="6">
        <v>76976</v>
      </c>
      <c r="P22230" s="6"/>
      <c r="Q22230" s="6">
        <v>32747</v>
      </c>
      <c r="R22230" s="6">
        <v>44229</v>
      </c>
    </row>
    <row r="22231" spans="1:18">
      <c r="A22231">
        <v>900282799</v>
      </c>
      <c r="B22231" s="1">
        <v>42004</v>
      </c>
      <c r="C22231" s="1" t="s">
        <v>22238</v>
      </c>
      <c r="D22231" t="s">
        <v>26186</v>
      </c>
      <c r="E22231" t="s">
        <v>26187</v>
      </c>
      <c r="F22231" t="s">
        <v>25951</v>
      </c>
      <c r="G22231" s="6">
        <v>2051931</v>
      </c>
      <c r="H22231" s="6">
        <v>1345621</v>
      </c>
      <c r="I22231" s="6">
        <v>706310</v>
      </c>
      <c r="J22231" s="6">
        <v>214253</v>
      </c>
      <c r="K22231" s="6">
        <v>707170</v>
      </c>
      <c r="L22231" s="6">
        <v>-215113</v>
      </c>
      <c r="M22231" s="6">
        <v>274063</v>
      </c>
      <c r="N22231" s="6">
        <v>310661</v>
      </c>
      <c r="O22231" s="6">
        <v>-251711</v>
      </c>
      <c r="P22231" s="6"/>
      <c r="Q22231" s="6">
        <v>11469</v>
      </c>
      <c r="R22231" s="6">
        <v>-263180</v>
      </c>
    </row>
    <row r="22232" spans="1:18">
      <c r="A22232">
        <v>900283026</v>
      </c>
      <c r="B22232" s="1">
        <v>42004</v>
      </c>
      <c r="C22232" s="1" t="s">
        <v>22239</v>
      </c>
      <c r="D22232" t="s">
        <v>26030</v>
      </c>
      <c r="E22232" t="s">
        <v>26031</v>
      </c>
      <c r="F22232" t="s">
        <v>25973</v>
      </c>
      <c r="G22232" s="6">
        <v>1501543</v>
      </c>
      <c r="H22232" s="6">
        <v>12223</v>
      </c>
      <c r="I22232" s="6">
        <v>1489320</v>
      </c>
      <c r="J22232" s="6">
        <v>1304960</v>
      </c>
      <c r="K22232" s="6">
        <v>0</v>
      </c>
      <c r="L22232" s="6">
        <v>184360</v>
      </c>
      <c r="M22232" s="6">
        <v>25052</v>
      </c>
      <c r="N22232" s="6">
        <v>183238</v>
      </c>
      <c r="O22232" s="6">
        <v>26174</v>
      </c>
      <c r="P22232" s="6"/>
      <c r="Q22232" s="6">
        <v>1405</v>
      </c>
      <c r="R22232" s="6">
        <v>24769</v>
      </c>
    </row>
    <row r="22233" spans="1:18">
      <c r="A22233">
        <v>900283099</v>
      </c>
      <c r="B22233" s="1">
        <v>42004</v>
      </c>
      <c r="C22233" s="1" t="s">
        <v>22240</v>
      </c>
      <c r="D22233" t="s">
        <v>26094</v>
      </c>
      <c r="E22233" t="s">
        <v>26095</v>
      </c>
      <c r="F22233" t="s">
        <v>25951</v>
      </c>
      <c r="G22233" s="6">
        <v>48884037</v>
      </c>
      <c r="H22233" s="6">
        <v>42947862</v>
      </c>
      <c r="I22233" s="6">
        <v>5936175</v>
      </c>
      <c r="J22233" s="6">
        <v>1762171</v>
      </c>
      <c r="K22233" s="6">
        <v>3862326</v>
      </c>
      <c r="L22233" s="6">
        <v>311678</v>
      </c>
      <c r="M22233" s="6">
        <v>1880813</v>
      </c>
      <c r="N22233" s="6">
        <v>2549516</v>
      </c>
      <c r="O22233" s="6">
        <v>-357025</v>
      </c>
      <c r="P22233" s="6"/>
      <c r="Q22233" s="6">
        <v>80127</v>
      </c>
      <c r="R22233" s="6">
        <v>-437152</v>
      </c>
    </row>
    <row r="22234" spans="1:18">
      <c r="A22234">
        <v>900283110</v>
      </c>
      <c r="B22234" s="1">
        <v>42004</v>
      </c>
      <c r="C22234" s="1" t="s">
        <v>22241</v>
      </c>
      <c r="D22234" t="s">
        <v>25960</v>
      </c>
      <c r="E22234" t="s">
        <v>25961</v>
      </c>
      <c r="F22234" t="s">
        <v>25962</v>
      </c>
      <c r="G22234" s="6">
        <v>58415944</v>
      </c>
      <c r="H22234" s="6">
        <v>46660658</v>
      </c>
      <c r="I22234" s="6">
        <v>11755286</v>
      </c>
      <c r="J22234" s="6">
        <v>2496458</v>
      </c>
      <c r="K22234" s="6">
        <v>0</v>
      </c>
      <c r="L22234" s="6">
        <v>9258828</v>
      </c>
      <c r="M22234" s="6">
        <v>387164</v>
      </c>
      <c r="N22234" s="6">
        <v>869442</v>
      </c>
      <c r="O22234" s="6">
        <v>8776550</v>
      </c>
      <c r="P22234" s="6"/>
      <c r="Q22234" s="6">
        <v>3363357</v>
      </c>
      <c r="R22234" s="6">
        <v>5413193</v>
      </c>
    </row>
    <row r="22235" spans="1:18">
      <c r="A22235">
        <v>900283343</v>
      </c>
      <c r="B22235" s="1">
        <v>42004</v>
      </c>
      <c r="C22235" s="1" t="s">
        <v>22242</v>
      </c>
      <c r="D22235" t="s">
        <v>25938</v>
      </c>
      <c r="E22235" t="s">
        <v>25939</v>
      </c>
      <c r="F22235" t="s">
        <v>25940</v>
      </c>
      <c r="G22235" s="6">
        <v>1158916</v>
      </c>
      <c r="H22235" s="6">
        <v>0</v>
      </c>
      <c r="I22235" s="6">
        <v>1158916</v>
      </c>
      <c r="J22235" s="6">
        <v>807917</v>
      </c>
      <c r="K22235" s="6">
        <v>111188</v>
      </c>
      <c r="L22235" s="6">
        <v>239811</v>
      </c>
      <c r="M22235" s="6">
        <v>15237</v>
      </c>
      <c r="N22235" s="6">
        <v>191516</v>
      </c>
      <c r="O22235" s="6">
        <v>63532</v>
      </c>
      <c r="P22235" s="6"/>
      <c r="Q22235" s="6">
        <v>66656</v>
      </c>
      <c r="R22235" s="6">
        <v>-3124</v>
      </c>
    </row>
    <row r="22236" spans="1:18">
      <c r="A22236">
        <v>900283358</v>
      </c>
      <c r="B22236" s="1">
        <v>42004</v>
      </c>
      <c r="C22236" s="1" t="s">
        <v>22243</v>
      </c>
      <c r="D22236" t="s">
        <v>26078</v>
      </c>
      <c r="E22236" t="s">
        <v>26079</v>
      </c>
      <c r="F22236" t="s">
        <v>26006</v>
      </c>
      <c r="G22236" s="6">
        <v>1558057</v>
      </c>
      <c r="H22236" s="6">
        <v>452884</v>
      </c>
      <c r="I22236" s="6">
        <v>1105173</v>
      </c>
      <c r="J22236" s="6">
        <v>1158446</v>
      </c>
      <c r="K22236" s="6">
        <v>0</v>
      </c>
      <c r="L22236" s="6">
        <v>-53273</v>
      </c>
      <c r="M22236" s="6">
        <v>239161</v>
      </c>
      <c r="N22236" s="6">
        <v>46810</v>
      </c>
      <c r="O22236" s="6">
        <v>139078</v>
      </c>
      <c r="P22236" s="6"/>
      <c r="Q22236" s="6"/>
      <c r="R22236" s="6">
        <v>139078</v>
      </c>
    </row>
    <row r="22237" spans="1:18">
      <c r="A22237">
        <v>900283395</v>
      </c>
      <c r="B22237" s="1">
        <v>42004</v>
      </c>
      <c r="C22237" s="1" t="s">
        <v>22244</v>
      </c>
      <c r="D22237" t="s">
        <v>26337</v>
      </c>
      <c r="E22237" t="s">
        <v>26338</v>
      </c>
      <c r="F22237" t="s">
        <v>25962</v>
      </c>
      <c r="G22237" s="6">
        <v>0</v>
      </c>
      <c r="H22237" s="6">
        <v>0</v>
      </c>
      <c r="I22237" s="6">
        <v>0</v>
      </c>
      <c r="J22237" s="6">
        <v>15062</v>
      </c>
      <c r="K22237" s="6">
        <v>0</v>
      </c>
      <c r="L22237" s="6">
        <v>-15062</v>
      </c>
      <c r="M22237" s="6">
        <v>867</v>
      </c>
      <c r="N22237" s="6">
        <v>42050</v>
      </c>
      <c r="O22237" s="6">
        <v>-56245</v>
      </c>
      <c r="P22237" s="6"/>
      <c r="Q22237" s="6">
        <v>24900</v>
      </c>
      <c r="R22237" s="6">
        <v>-81145</v>
      </c>
    </row>
    <row r="22238" spans="1:18">
      <c r="A22238">
        <v>900283417</v>
      </c>
      <c r="B22238" s="1">
        <v>42004</v>
      </c>
      <c r="C22238" s="1" t="s">
        <v>22245</v>
      </c>
      <c r="D22238" t="s">
        <v>26137</v>
      </c>
      <c r="E22238" t="s">
        <v>26138</v>
      </c>
      <c r="F22238" t="s">
        <v>25954</v>
      </c>
      <c r="G22238" s="6">
        <v>0</v>
      </c>
      <c r="H22238" s="6">
        <v>0</v>
      </c>
      <c r="I22238" s="6">
        <v>0</v>
      </c>
      <c r="J22238" s="6">
        <v>0</v>
      </c>
      <c r="K22238" s="6">
        <v>1426</v>
      </c>
      <c r="L22238" s="6">
        <v>-1426</v>
      </c>
      <c r="M22238" s="6">
        <v>1513351</v>
      </c>
      <c r="N22238" s="6">
        <v>6423</v>
      </c>
      <c r="O22238" s="6">
        <v>1505502</v>
      </c>
      <c r="P22238" s="6"/>
      <c r="Q22238" s="6">
        <v>34</v>
      </c>
      <c r="R22238" s="6">
        <v>1505468</v>
      </c>
    </row>
    <row r="22239" spans="1:18">
      <c r="A22239">
        <v>900283459</v>
      </c>
      <c r="B22239" s="1">
        <v>42004</v>
      </c>
      <c r="C22239" s="1" t="s">
        <v>22246</v>
      </c>
      <c r="D22239" t="s">
        <v>25938</v>
      </c>
      <c r="E22239" t="s">
        <v>25939</v>
      </c>
      <c r="F22239" t="s">
        <v>25940</v>
      </c>
      <c r="G22239" s="6">
        <v>1118789</v>
      </c>
      <c r="H22239" s="6">
        <v>0</v>
      </c>
      <c r="I22239" s="6">
        <v>1118789</v>
      </c>
      <c r="J22239" s="6">
        <v>114503</v>
      </c>
      <c r="K22239" s="6">
        <v>0</v>
      </c>
      <c r="L22239" s="6">
        <v>1004286</v>
      </c>
      <c r="M22239" s="6">
        <v>18484</v>
      </c>
      <c r="N22239" s="6">
        <v>754827</v>
      </c>
      <c r="O22239" s="6">
        <v>267943</v>
      </c>
      <c r="P22239" s="6"/>
      <c r="Q22239" s="6">
        <v>117585</v>
      </c>
      <c r="R22239" s="6">
        <v>150358</v>
      </c>
    </row>
    <row r="22240" spans="1:18">
      <c r="A22240">
        <v>900283591</v>
      </c>
      <c r="B22240" s="1">
        <v>42004</v>
      </c>
      <c r="C22240" s="1" t="s">
        <v>22247</v>
      </c>
      <c r="D22240" t="s">
        <v>25978</v>
      </c>
      <c r="E22240" t="s">
        <v>25979</v>
      </c>
      <c r="F22240" t="s">
        <v>25954</v>
      </c>
      <c r="G22240" s="6">
        <v>734605</v>
      </c>
      <c r="H22240" s="6">
        <v>0</v>
      </c>
      <c r="I22240" s="6">
        <v>734605</v>
      </c>
      <c r="J22240" s="6">
        <v>724524</v>
      </c>
      <c r="K22240" s="6">
        <v>0</v>
      </c>
      <c r="L22240" s="6">
        <v>10081</v>
      </c>
      <c r="M22240" s="6">
        <v>234111</v>
      </c>
      <c r="N22240" s="6">
        <v>46380</v>
      </c>
      <c r="O22240" s="6">
        <v>197812</v>
      </c>
      <c r="P22240" s="6"/>
      <c r="Q22240" s="6">
        <v>86248</v>
      </c>
      <c r="R22240" s="6">
        <v>111564</v>
      </c>
    </row>
    <row r="22241" spans="1:18">
      <c r="A22241">
        <v>900283603</v>
      </c>
      <c r="B22241" s="1">
        <v>42004</v>
      </c>
      <c r="C22241" s="1" t="s">
        <v>22248</v>
      </c>
      <c r="D22241" t="s">
        <v>25933</v>
      </c>
      <c r="E22241" t="s">
        <v>25934</v>
      </c>
      <c r="F22241" t="s">
        <v>25935</v>
      </c>
      <c r="G22241" s="6">
        <v>2914641</v>
      </c>
      <c r="H22241" s="6">
        <v>2425490</v>
      </c>
      <c r="I22241" s="6">
        <v>489151</v>
      </c>
      <c r="J22241" s="6">
        <v>232287</v>
      </c>
      <c r="K22241" s="6">
        <v>1676</v>
      </c>
      <c r="L22241" s="6">
        <v>255188</v>
      </c>
      <c r="M22241" s="6">
        <v>18236</v>
      </c>
      <c r="N22241" s="6">
        <v>167768</v>
      </c>
      <c r="O22241" s="6">
        <v>105656</v>
      </c>
      <c r="P22241" s="6"/>
      <c r="Q22241" s="6">
        <v>40284</v>
      </c>
      <c r="R22241" s="6">
        <v>65372</v>
      </c>
    </row>
    <row r="22242" spans="1:18">
      <c r="A22242">
        <v>900283711</v>
      </c>
      <c r="B22242" s="1">
        <v>42004</v>
      </c>
      <c r="C22242" s="1" t="s">
        <v>22249</v>
      </c>
      <c r="D22242" t="s">
        <v>26182</v>
      </c>
      <c r="E22242" t="s">
        <v>26183</v>
      </c>
      <c r="F22242" t="s">
        <v>25951</v>
      </c>
      <c r="G22242" s="6">
        <v>570228</v>
      </c>
      <c r="H22242" s="6">
        <v>179542</v>
      </c>
      <c r="I22242" s="6">
        <v>390686</v>
      </c>
      <c r="J22242" s="6">
        <v>235664</v>
      </c>
      <c r="K22242" s="6">
        <v>68055</v>
      </c>
      <c r="L22242" s="6">
        <v>86967</v>
      </c>
      <c r="M22242" s="6">
        <v>2959</v>
      </c>
      <c r="N22242" s="6">
        <v>120940</v>
      </c>
      <c r="O22242" s="6">
        <v>-31014</v>
      </c>
      <c r="P22242" s="6"/>
      <c r="Q22242" s="6">
        <v>7450</v>
      </c>
      <c r="R22242" s="6">
        <v>-38464</v>
      </c>
    </row>
    <row r="22243" spans="1:18">
      <c r="A22243">
        <v>900283873</v>
      </c>
      <c r="B22243" s="1">
        <v>42004</v>
      </c>
      <c r="C22243" s="1" t="s">
        <v>22250</v>
      </c>
      <c r="D22243" t="s">
        <v>26059</v>
      </c>
      <c r="E22243" t="s">
        <v>26060</v>
      </c>
      <c r="F22243" t="s">
        <v>25973</v>
      </c>
      <c r="G22243" s="6">
        <v>6208705</v>
      </c>
      <c r="H22243" s="6">
        <v>4139718</v>
      </c>
      <c r="I22243" s="6">
        <v>2068987</v>
      </c>
      <c r="J22243" s="6">
        <v>685025</v>
      </c>
      <c r="K22243" s="6">
        <v>255784</v>
      </c>
      <c r="L22243" s="6">
        <v>1128178</v>
      </c>
      <c r="M22243" s="6">
        <v>1373</v>
      </c>
      <c r="N22243" s="6">
        <v>449435</v>
      </c>
      <c r="O22243" s="6">
        <v>680116</v>
      </c>
      <c r="P22243" s="6"/>
      <c r="Q22243" s="6">
        <v>244627</v>
      </c>
      <c r="R22243" s="6">
        <v>435489</v>
      </c>
    </row>
    <row r="22244" spans="1:18">
      <c r="A22244">
        <v>900283902</v>
      </c>
      <c r="B22244" s="1">
        <v>42004</v>
      </c>
      <c r="C22244" s="1" t="s">
        <v>22251</v>
      </c>
      <c r="D22244" t="s">
        <v>26137</v>
      </c>
      <c r="E22244" t="s">
        <v>26138</v>
      </c>
      <c r="F22244" t="s">
        <v>25954</v>
      </c>
      <c r="G22244" s="6">
        <v>0</v>
      </c>
      <c r="H22244" s="6">
        <v>0</v>
      </c>
      <c r="I22244" s="6">
        <v>0</v>
      </c>
      <c r="J22244" s="6">
        <v>7924</v>
      </c>
      <c r="K22244" s="6">
        <v>0</v>
      </c>
      <c r="L22244" s="6">
        <v>-7924</v>
      </c>
      <c r="M22244" s="6">
        <v>8431</v>
      </c>
      <c r="N22244" s="6">
        <v>11030</v>
      </c>
      <c r="O22244" s="6">
        <v>-10523</v>
      </c>
      <c r="P22244" s="6"/>
      <c r="Q22244" s="6">
        <v>821</v>
      </c>
      <c r="R22244" s="6">
        <v>-11344</v>
      </c>
    </row>
    <row r="22245" spans="1:18">
      <c r="A22245">
        <v>900283903</v>
      </c>
      <c r="B22245" s="1">
        <v>42004</v>
      </c>
      <c r="C22245" s="1" t="s">
        <v>22252</v>
      </c>
      <c r="D22245" t="s">
        <v>26137</v>
      </c>
      <c r="E22245" t="s">
        <v>26138</v>
      </c>
      <c r="F22245" t="s">
        <v>25954</v>
      </c>
      <c r="G22245" s="6">
        <v>0</v>
      </c>
      <c r="H22245" s="6">
        <v>0</v>
      </c>
      <c r="I22245" s="6">
        <v>0</v>
      </c>
      <c r="J22245" s="6">
        <v>56351</v>
      </c>
      <c r="K22245" s="6">
        <v>0</v>
      </c>
      <c r="L22245" s="6">
        <v>-56351</v>
      </c>
      <c r="M22245" s="6">
        <v>89003</v>
      </c>
      <c r="N22245" s="6">
        <v>10986</v>
      </c>
      <c r="O22245" s="6">
        <v>21666</v>
      </c>
      <c r="P22245" s="6"/>
      <c r="Q22245" s="6">
        <v>5522</v>
      </c>
      <c r="R22245" s="6">
        <v>16144</v>
      </c>
    </row>
    <row r="22246" spans="1:18">
      <c r="A22246">
        <v>900283904</v>
      </c>
      <c r="B22246" s="1">
        <v>42004</v>
      </c>
      <c r="C22246" s="1" t="s">
        <v>22253</v>
      </c>
      <c r="D22246" t="s">
        <v>26137</v>
      </c>
      <c r="E22246" t="s">
        <v>26138</v>
      </c>
      <c r="F22246" t="s">
        <v>25954</v>
      </c>
      <c r="G22246" s="6">
        <v>0</v>
      </c>
      <c r="H22246" s="6">
        <v>0</v>
      </c>
      <c r="I22246" s="6">
        <v>0</v>
      </c>
      <c r="J22246" s="6">
        <v>51146</v>
      </c>
      <c r="K22246" s="6">
        <v>0</v>
      </c>
      <c r="L22246" s="6">
        <v>-51146</v>
      </c>
      <c r="M22246" s="6">
        <v>45612</v>
      </c>
      <c r="N22246" s="6">
        <v>10491</v>
      </c>
      <c r="O22246" s="6">
        <v>-16025</v>
      </c>
      <c r="P22246" s="6"/>
      <c r="Q22246" s="6">
        <v>9988</v>
      </c>
      <c r="R22246" s="6">
        <v>-26013</v>
      </c>
    </row>
    <row r="22247" spans="1:18">
      <c r="A22247">
        <v>900283905</v>
      </c>
      <c r="B22247" s="1">
        <v>42004</v>
      </c>
      <c r="C22247" s="1" t="s">
        <v>22254</v>
      </c>
      <c r="D22247" t="s">
        <v>26137</v>
      </c>
      <c r="E22247" t="s">
        <v>26138</v>
      </c>
      <c r="F22247" t="s">
        <v>25954</v>
      </c>
      <c r="G22247" s="6">
        <v>0</v>
      </c>
      <c r="H22247" s="6">
        <v>0</v>
      </c>
      <c r="I22247" s="6">
        <v>0</v>
      </c>
      <c r="J22247" s="6">
        <v>18689</v>
      </c>
      <c r="K22247" s="6">
        <v>0</v>
      </c>
      <c r="L22247" s="6">
        <v>-18689</v>
      </c>
      <c r="M22247" s="6">
        <v>42801</v>
      </c>
      <c r="N22247" s="6">
        <v>30779</v>
      </c>
      <c r="O22247" s="6">
        <v>-6667</v>
      </c>
      <c r="P22247" s="6"/>
      <c r="Q22247" s="6">
        <v>9223</v>
      </c>
      <c r="R22247" s="6">
        <v>-15890</v>
      </c>
    </row>
    <row r="22248" spans="1:18">
      <c r="A22248">
        <v>900284055</v>
      </c>
      <c r="B22248" s="1">
        <v>42004</v>
      </c>
      <c r="C22248" s="1" t="s">
        <v>22255</v>
      </c>
      <c r="D22248" t="s">
        <v>25983</v>
      </c>
      <c r="E22248" t="s">
        <v>25984</v>
      </c>
      <c r="F22248" t="s">
        <v>25982</v>
      </c>
      <c r="G22248" s="6">
        <v>808768</v>
      </c>
      <c r="H22248" s="6">
        <v>118800</v>
      </c>
      <c r="I22248" s="6">
        <v>689968</v>
      </c>
      <c r="J22248" s="6">
        <v>887363</v>
      </c>
      <c r="K22248" s="6">
        <v>0</v>
      </c>
      <c r="L22248" s="6">
        <v>-197395</v>
      </c>
      <c r="M22248" s="6">
        <v>5426</v>
      </c>
      <c r="N22248" s="6">
        <v>29832</v>
      </c>
      <c r="O22248" s="6">
        <v>-221801</v>
      </c>
      <c r="P22248" s="6"/>
      <c r="Q22248" s="6">
        <v>11777</v>
      </c>
      <c r="R22248" s="6">
        <v>-233578</v>
      </c>
    </row>
    <row r="22249" spans="1:18">
      <c r="A22249">
        <v>900284087</v>
      </c>
      <c r="B22249" s="1">
        <v>42004</v>
      </c>
      <c r="C22249" s="1" t="s">
        <v>22256</v>
      </c>
      <c r="D22249" t="s">
        <v>26653</v>
      </c>
      <c r="E22249" t="s">
        <v>26654</v>
      </c>
      <c r="F22249" t="s">
        <v>25962</v>
      </c>
      <c r="G22249" s="6">
        <v>0</v>
      </c>
      <c r="H22249" s="6">
        <v>314969</v>
      </c>
      <c r="I22249" s="6">
        <v>-314969</v>
      </c>
      <c r="J22249" s="6">
        <v>339517</v>
      </c>
      <c r="K22249" s="6">
        <v>0</v>
      </c>
      <c r="L22249" s="6">
        <v>-654486</v>
      </c>
      <c r="M22249" s="6">
        <v>133240</v>
      </c>
      <c r="N22249" s="6">
        <v>1822662</v>
      </c>
      <c r="O22249" s="6">
        <v>-2343908</v>
      </c>
      <c r="P22249" s="6"/>
      <c r="Q22249" s="6">
        <v>43667</v>
      </c>
      <c r="R22249" s="6">
        <v>-2387575</v>
      </c>
    </row>
    <row r="22250" spans="1:18">
      <c r="A22250">
        <v>900284112</v>
      </c>
      <c r="B22250" s="1">
        <v>42004</v>
      </c>
      <c r="C22250" s="1" t="s">
        <v>22257</v>
      </c>
      <c r="D22250" t="s">
        <v>26090</v>
      </c>
      <c r="E22250" t="s">
        <v>26091</v>
      </c>
      <c r="F22250" t="s">
        <v>25954</v>
      </c>
      <c r="G22250" s="6">
        <v>70000</v>
      </c>
      <c r="H22250" s="6">
        <v>0</v>
      </c>
      <c r="I22250" s="6">
        <v>70000</v>
      </c>
      <c r="J22250" s="6">
        <v>122959</v>
      </c>
      <c r="K22250" s="6">
        <v>150</v>
      </c>
      <c r="L22250" s="6">
        <v>-53109</v>
      </c>
      <c r="M22250" s="6">
        <v>0</v>
      </c>
      <c r="N22250" s="6">
        <v>1022</v>
      </c>
      <c r="O22250" s="6">
        <v>-54131</v>
      </c>
      <c r="P22250" s="6"/>
      <c r="Q22250" s="6">
        <v>6802</v>
      </c>
      <c r="R22250" s="6">
        <v>-60933</v>
      </c>
    </row>
    <row r="22251" spans="1:18">
      <c r="A22251">
        <v>900284244</v>
      </c>
      <c r="B22251" s="1">
        <v>42004</v>
      </c>
      <c r="C22251" s="1" t="s">
        <v>22258</v>
      </c>
      <c r="D22251" t="s">
        <v>26404</v>
      </c>
      <c r="E22251" t="s">
        <v>26405</v>
      </c>
      <c r="F22251" t="s">
        <v>25951</v>
      </c>
      <c r="G22251" s="6">
        <v>21111983</v>
      </c>
      <c r="H22251" s="6">
        <v>18427444</v>
      </c>
      <c r="I22251" s="6">
        <v>2684539</v>
      </c>
      <c r="J22251" s="6">
        <v>765606</v>
      </c>
      <c r="K22251" s="6">
        <v>2818626</v>
      </c>
      <c r="L22251" s="6">
        <v>-899693</v>
      </c>
      <c r="M22251" s="6">
        <v>1158665</v>
      </c>
      <c r="N22251" s="6">
        <v>599246</v>
      </c>
      <c r="O22251" s="6">
        <v>-340274</v>
      </c>
      <c r="P22251" s="6"/>
      <c r="Q22251" s="6"/>
      <c r="R22251" s="6">
        <v>-340274</v>
      </c>
    </row>
    <row r="22252" spans="1:18">
      <c r="A22252">
        <v>900284287</v>
      </c>
      <c r="B22252" s="1">
        <v>42004</v>
      </c>
      <c r="C22252" s="1" t="s">
        <v>22259</v>
      </c>
      <c r="D22252" t="s">
        <v>25997</v>
      </c>
      <c r="E22252" t="s">
        <v>25998</v>
      </c>
      <c r="F22252" t="s">
        <v>25951</v>
      </c>
      <c r="G22252" s="6">
        <v>38152</v>
      </c>
      <c r="H22252" s="6">
        <v>40563</v>
      </c>
      <c r="I22252" s="6">
        <v>-2411</v>
      </c>
      <c r="J22252" s="6">
        <v>42552</v>
      </c>
      <c r="K22252" s="6">
        <v>6819</v>
      </c>
      <c r="L22252" s="6">
        <v>-51782</v>
      </c>
      <c r="M22252" s="6">
        <v>9</v>
      </c>
      <c r="N22252" s="6">
        <v>47783</v>
      </c>
      <c r="O22252" s="6">
        <v>-99556</v>
      </c>
      <c r="P22252" s="6"/>
      <c r="Q22252" s="6">
        <v>6824</v>
      </c>
      <c r="R22252" s="6">
        <v>-106380</v>
      </c>
    </row>
    <row r="22253" spans="1:18">
      <c r="A22253">
        <v>900284383</v>
      </c>
      <c r="B22253" s="1">
        <v>42004</v>
      </c>
      <c r="C22253" s="1" t="s">
        <v>22260</v>
      </c>
      <c r="D22253" t="s">
        <v>25974</v>
      </c>
      <c r="E22253" t="s">
        <v>25975</v>
      </c>
      <c r="F22253" t="s">
        <v>25951</v>
      </c>
      <c r="G22253" s="6">
        <v>1575307</v>
      </c>
      <c r="H22253" s="6">
        <v>794434</v>
      </c>
      <c r="I22253" s="6">
        <v>780873</v>
      </c>
      <c r="J22253" s="6">
        <v>470728</v>
      </c>
      <c r="K22253" s="6">
        <v>732441</v>
      </c>
      <c r="L22253" s="6">
        <v>-422296</v>
      </c>
      <c r="M22253" s="6">
        <v>41358</v>
      </c>
      <c r="N22253" s="6">
        <v>68247</v>
      </c>
      <c r="O22253" s="6">
        <v>-449185</v>
      </c>
      <c r="P22253" s="6"/>
      <c r="Q22253" s="6">
        <v>14715</v>
      </c>
      <c r="R22253" s="6">
        <v>-463900</v>
      </c>
    </row>
    <row r="22254" spans="1:18">
      <c r="A22254">
        <v>900284438</v>
      </c>
      <c r="B22254" s="1">
        <v>42004</v>
      </c>
      <c r="C22254" s="1" t="s">
        <v>22261</v>
      </c>
      <c r="D22254" t="s">
        <v>26011</v>
      </c>
      <c r="E22254" t="s">
        <v>26012</v>
      </c>
      <c r="F22254" t="s">
        <v>25982</v>
      </c>
      <c r="G22254" s="6">
        <v>568499</v>
      </c>
      <c r="H22254" s="6">
        <v>0</v>
      </c>
      <c r="I22254" s="6">
        <v>568499</v>
      </c>
      <c r="J22254" s="6">
        <v>130928</v>
      </c>
      <c r="K22254" s="6">
        <v>0</v>
      </c>
      <c r="L22254" s="6">
        <v>437571</v>
      </c>
      <c r="M22254" s="6">
        <v>5</v>
      </c>
      <c r="N22254" s="6">
        <v>22442</v>
      </c>
      <c r="O22254" s="6">
        <v>415134</v>
      </c>
      <c r="P22254" s="6"/>
      <c r="Q22254" s="6">
        <v>141146</v>
      </c>
      <c r="R22254" s="6">
        <v>273988</v>
      </c>
    </row>
    <row r="22255" spans="1:18">
      <c r="A22255">
        <v>900284442</v>
      </c>
      <c r="B22255" s="1">
        <v>42004</v>
      </c>
      <c r="C22255" s="1" t="s">
        <v>22262</v>
      </c>
      <c r="D22255" t="s">
        <v>25960</v>
      </c>
      <c r="E22255" t="s">
        <v>25961</v>
      </c>
      <c r="F22255" t="s">
        <v>25962</v>
      </c>
      <c r="G22255" s="6">
        <v>40273015</v>
      </c>
      <c r="H22255" s="6">
        <v>22943065</v>
      </c>
      <c r="I22255" s="6">
        <v>17329950</v>
      </c>
      <c r="J22255" s="6">
        <v>518151</v>
      </c>
      <c r="K22255" s="6">
        <v>0</v>
      </c>
      <c r="L22255" s="6">
        <v>16811799</v>
      </c>
      <c r="M22255" s="6">
        <v>66194667</v>
      </c>
      <c r="N22255" s="6">
        <v>1242776</v>
      </c>
      <c r="O22255" s="6">
        <v>81763690</v>
      </c>
      <c r="P22255" s="6"/>
      <c r="Q22255" s="6">
        <v>12284440</v>
      </c>
      <c r="R22255" s="6">
        <v>69479250</v>
      </c>
    </row>
    <row r="22256" spans="1:18">
      <c r="A22256">
        <v>900284497</v>
      </c>
      <c r="B22256" s="1">
        <v>42004</v>
      </c>
      <c r="C22256" s="1" t="s">
        <v>22263</v>
      </c>
      <c r="D22256" t="s">
        <v>26325</v>
      </c>
      <c r="E22256" t="s">
        <v>26326</v>
      </c>
      <c r="F22256" t="s">
        <v>25982</v>
      </c>
      <c r="G22256" s="6">
        <v>2049844</v>
      </c>
      <c r="H22256" s="6">
        <v>0</v>
      </c>
      <c r="I22256" s="6">
        <v>2049844</v>
      </c>
      <c r="J22256" s="6">
        <v>958448</v>
      </c>
      <c r="K22256" s="6">
        <v>224922</v>
      </c>
      <c r="L22256" s="6">
        <v>866474</v>
      </c>
      <c r="M22256" s="6">
        <v>17424</v>
      </c>
      <c r="N22256" s="6">
        <v>866972</v>
      </c>
      <c r="O22256" s="6">
        <v>16926</v>
      </c>
      <c r="P22256" s="6"/>
      <c r="Q22256" s="6">
        <v>2231</v>
      </c>
      <c r="R22256" s="6">
        <v>14695</v>
      </c>
    </row>
    <row r="22257" spans="1:18">
      <c r="A22257">
        <v>900284587</v>
      </c>
      <c r="B22257" s="1">
        <v>42004</v>
      </c>
      <c r="C22257" s="1" t="s">
        <v>22264</v>
      </c>
      <c r="D22257" t="s">
        <v>25949</v>
      </c>
      <c r="E22257" t="s">
        <v>25950</v>
      </c>
      <c r="F22257" t="s">
        <v>25951</v>
      </c>
      <c r="G22257" s="6">
        <v>1167028</v>
      </c>
      <c r="H22257" s="6">
        <v>1003425</v>
      </c>
      <c r="I22257" s="6">
        <v>163603</v>
      </c>
      <c r="J22257" s="6">
        <v>426967</v>
      </c>
      <c r="K22257" s="6">
        <v>186913</v>
      </c>
      <c r="L22257" s="6">
        <v>-450277</v>
      </c>
      <c r="M22257" s="6">
        <v>0</v>
      </c>
      <c r="N22257" s="6">
        <v>51623</v>
      </c>
      <c r="O22257" s="6">
        <v>-501900</v>
      </c>
      <c r="P22257" s="6"/>
      <c r="Q22257" s="6"/>
      <c r="R22257" s="6">
        <v>-501900</v>
      </c>
    </row>
    <row r="22258" spans="1:18">
      <c r="A22258">
        <v>900284634</v>
      </c>
      <c r="B22258" s="1">
        <v>42004</v>
      </c>
      <c r="C22258" s="1" t="s">
        <v>22265</v>
      </c>
      <c r="D22258" t="s">
        <v>26078</v>
      </c>
      <c r="E22258" t="s">
        <v>26079</v>
      </c>
      <c r="F22258" t="s">
        <v>26006</v>
      </c>
      <c r="G22258" s="6">
        <v>265139</v>
      </c>
      <c r="H22258" s="6">
        <v>119448</v>
      </c>
      <c r="I22258" s="6">
        <v>145691</v>
      </c>
      <c r="J22258" s="6">
        <v>159820</v>
      </c>
      <c r="K22258" s="6">
        <v>0</v>
      </c>
      <c r="L22258" s="6">
        <v>-14129</v>
      </c>
      <c r="M22258" s="6">
        <v>7280</v>
      </c>
      <c r="N22258" s="6">
        <v>51569</v>
      </c>
      <c r="O22258" s="6">
        <v>-58418</v>
      </c>
      <c r="P22258" s="6"/>
      <c r="Q22258" s="6"/>
      <c r="R22258" s="6">
        <v>-58418</v>
      </c>
    </row>
    <row r="22259" spans="1:18">
      <c r="A22259">
        <v>900284709</v>
      </c>
      <c r="B22259" s="1">
        <v>42004</v>
      </c>
      <c r="C22259" s="1" t="s">
        <v>22266</v>
      </c>
      <c r="D22259" t="s">
        <v>25933</v>
      </c>
      <c r="E22259" t="s">
        <v>25934</v>
      </c>
      <c r="F22259" t="s">
        <v>25935</v>
      </c>
      <c r="G22259" s="6">
        <v>156963</v>
      </c>
      <c r="H22259" s="6">
        <v>9090</v>
      </c>
      <c r="I22259" s="6">
        <v>147873</v>
      </c>
      <c r="J22259" s="6">
        <v>144388</v>
      </c>
      <c r="K22259" s="6">
        <v>0</v>
      </c>
      <c r="L22259" s="6">
        <v>3485</v>
      </c>
      <c r="M22259" s="6">
        <v>0</v>
      </c>
      <c r="N22259" s="6">
        <v>808</v>
      </c>
      <c r="O22259" s="6">
        <v>2677</v>
      </c>
      <c r="P22259" s="6"/>
      <c r="Q22259" s="6">
        <v>3801</v>
      </c>
      <c r="R22259" s="6">
        <v>-1124</v>
      </c>
    </row>
    <row r="22260" spans="1:18">
      <c r="A22260">
        <v>900284732</v>
      </c>
      <c r="B22260" s="1">
        <v>42004</v>
      </c>
      <c r="C22260" s="1" t="s">
        <v>22267</v>
      </c>
      <c r="D22260" t="s">
        <v>25952</v>
      </c>
      <c r="E22260" t="s">
        <v>25953</v>
      </c>
      <c r="F22260" t="s">
        <v>25954</v>
      </c>
      <c r="G22260" s="6">
        <v>17372943</v>
      </c>
      <c r="H22260" s="6">
        <v>7678812</v>
      </c>
      <c r="I22260" s="6">
        <v>9694131</v>
      </c>
      <c r="J22260" s="6">
        <v>7341427</v>
      </c>
      <c r="K22260" s="6">
        <v>0</v>
      </c>
      <c r="L22260" s="6">
        <v>2352704</v>
      </c>
      <c r="M22260" s="6">
        <v>1113726</v>
      </c>
      <c r="N22260" s="6">
        <v>1412662</v>
      </c>
      <c r="O22260" s="6">
        <v>2053768</v>
      </c>
      <c r="P22260" s="6"/>
      <c r="Q22260" s="6">
        <v>739998</v>
      </c>
      <c r="R22260" s="6">
        <v>1313770</v>
      </c>
    </row>
    <row r="22261" spans="1:18">
      <c r="A22261">
        <v>900284821</v>
      </c>
      <c r="B22261" s="1">
        <v>42004</v>
      </c>
      <c r="C22261" s="1" t="s">
        <v>22268</v>
      </c>
      <c r="D22261" t="s">
        <v>25949</v>
      </c>
      <c r="E22261" t="s">
        <v>25950</v>
      </c>
      <c r="F22261" t="s">
        <v>25951</v>
      </c>
      <c r="G22261" s="6">
        <v>17488211</v>
      </c>
      <c r="H22261" s="6">
        <v>11509185</v>
      </c>
      <c r="I22261" s="6">
        <v>5979026</v>
      </c>
      <c r="J22261" s="6">
        <v>2099595</v>
      </c>
      <c r="K22261" s="6">
        <v>2985966</v>
      </c>
      <c r="L22261" s="6">
        <v>893465</v>
      </c>
      <c r="M22261" s="6">
        <v>1777381</v>
      </c>
      <c r="N22261" s="6">
        <v>7940944</v>
      </c>
      <c r="O22261" s="6">
        <v>-5270098</v>
      </c>
      <c r="P22261" s="6"/>
      <c r="Q22261" s="6">
        <v>0</v>
      </c>
      <c r="R22261" s="6">
        <v>-5270098</v>
      </c>
    </row>
    <row r="22262" spans="1:18">
      <c r="A22262">
        <v>900284837</v>
      </c>
      <c r="B22262" s="1">
        <v>42004</v>
      </c>
      <c r="C22262" s="1" t="s">
        <v>22269</v>
      </c>
      <c r="D22262" t="s">
        <v>26106</v>
      </c>
      <c r="E22262" t="s">
        <v>26107</v>
      </c>
      <c r="F22262" t="s">
        <v>25951</v>
      </c>
      <c r="G22262" s="6">
        <v>1887582</v>
      </c>
      <c r="H22262" s="6">
        <v>1124193</v>
      </c>
      <c r="I22262" s="6">
        <v>763389</v>
      </c>
      <c r="J22262" s="6">
        <v>286482</v>
      </c>
      <c r="K22262" s="6">
        <v>874774</v>
      </c>
      <c r="L22262" s="6">
        <v>-397867</v>
      </c>
      <c r="M22262" s="6">
        <v>61353</v>
      </c>
      <c r="N22262" s="6">
        <v>54949</v>
      </c>
      <c r="O22262" s="6">
        <v>-391463</v>
      </c>
      <c r="P22262" s="6"/>
      <c r="Q22262" s="6"/>
      <c r="R22262" s="6">
        <v>-391463</v>
      </c>
    </row>
    <row r="22263" spans="1:18">
      <c r="A22263">
        <v>900284917</v>
      </c>
      <c r="B22263" s="1">
        <v>42004</v>
      </c>
      <c r="C22263" s="1" t="s">
        <v>22270</v>
      </c>
      <c r="D22263" t="s">
        <v>25944</v>
      </c>
      <c r="E22263" t="s">
        <v>25945</v>
      </c>
      <c r="F22263" t="s">
        <v>25935</v>
      </c>
      <c r="G22263" s="6">
        <v>6375763</v>
      </c>
      <c r="H22263" s="6">
        <v>4770070</v>
      </c>
      <c r="I22263" s="6">
        <v>1605693</v>
      </c>
      <c r="J22263" s="6">
        <v>519396</v>
      </c>
      <c r="K22263" s="6">
        <v>23919</v>
      </c>
      <c r="L22263" s="6">
        <v>1062378</v>
      </c>
      <c r="M22263" s="6">
        <v>17107</v>
      </c>
      <c r="N22263" s="6">
        <v>158484</v>
      </c>
      <c r="O22263" s="6">
        <v>921001</v>
      </c>
      <c r="P22263" s="6"/>
      <c r="Q22263" s="6">
        <v>102792</v>
      </c>
      <c r="R22263" s="6">
        <v>818209</v>
      </c>
    </row>
    <row r="22264" spans="1:18">
      <c r="A22264">
        <v>900285254</v>
      </c>
      <c r="B22264" s="1">
        <v>42004</v>
      </c>
      <c r="C22264" s="1" t="s">
        <v>22271</v>
      </c>
      <c r="D22264" t="s">
        <v>26192</v>
      </c>
      <c r="E22264" t="s">
        <v>26193</v>
      </c>
      <c r="F22264" t="s">
        <v>25935</v>
      </c>
      <c r="G22264" s="6">
        <v>0</v>
      </c>
      <c r="H22264" s="6">
        <v>0</v>
      </c>
      <c r="I22264" s="6">
        <v>0</v>
      </c>
      <c r="J22264" s="6">
        <v>13250</v>
      </c>
      <c r="K22264" s="6">
        <v>0</v>
      </c>
      <c r="L22264" s="6">
        <v>-13250</v>
      </c>
      <c r="M22264" s="6">
        <v>0</v>
      </c>
      <c r="N22264" s="6">
        <v>0</v>
      </c>
      <c r="O22264" s="6">
        <v>-13250</v>
      </c>
      <c r="P22264" s="6"/>
      <c r="Q22264" s="6">
        <v>1429</v>
      </c>
      <c r="R22264" s="6">
        <v>-14679</v>
      </c>
    </row>
    <row r="22265" spans="1:18">
      <c r="A22265">
        <v>900285278</v>
      </c>
      <c r="B22265" s="1">
        <v>42004</v>
      </c>
      <c r="C22265" s="1" t="s">
        <v>22272</v>
      </c>
      <c r="D22265" t="s">
        <v>26337</v>
      </c>
      <c r="E22265" t="s">
        <v>26338</v>
      </c>
      <c r="F22265" t="s">
        <v>25962</v>
      </c>
      <c r="G22265" s="6">
        <v>0</v>
      </c>
      <c r="H22265" s="6">
        <v>0</v>
      </c>
      <c r="I22265" s="6">
        <v>0</v>
      </c>
      <c r="J22265" s="6">
        <v>92829</v>
      </c>
      <c r="K22265" s="6">
        <v>0</v>
      </c>
      <c r="L22265" s="6">
        <v>-92829</v>
      </c>
      <c r="M22265" s="6">
        <v>2</v>
      </c>
      <c r="N22265" s="6">
        <v>2</v>
      </c>
      <c r="O22265" s="6">
        <v>-92829</v>
      </c>
      <c r="P22265" s="6"/>
      <c r="Q22265" s="6">
        <v>446</v>
      </c>
      <c r="R22265" s="6">
        <v>-93275</v>
      </c>
    </row>
    <row r="22266" spans="1:18">
      <c r="A22266">
        <v>900285431</v>
      </c>
      <c r="B22266" s="1">
        <v>42004</v>
      </c>
      <c r="C22266" s="1" t="s">
        <v>22273</v>
      </c>
      <c r="D22266" t="s">
        <v>25938</v>
      </c>
      <c r="E22266" t="s">
        <v>25939</v>
      </c>
      <c r="F22266" t="s">
        <v>25940</v>
      </c>
      <c r="G22266" s="6">
        <v>527620</v>
      </c>
      <c r="H22266" s="6">
        <v>0</v>
      </c>
      <c r="I22266" s="6">
        <v>527620</v>
      </c>
      <c r="J22266" s="6">
        <v>421725</v>
      </c>
      <c r="K22266" s="6">
        <v>0</v>
      </c>
      <c r="L22266" s="6">
        <v>105895</v>
      </c>
      <c r="M22266" s="6">
        <v>2</v>
      </c>
      <c r="N22266" s="6">
        <v>10793</v>
      </c>
      <c r="O22266" s="6">
        <v>95104</v>
      </c>
      <c r="P22266" s="6"/>
      <c r="Q22266" s="6">
        <v>34404</v>
      </c>
      <c r="R22266" s="6">
        <v>60700</v>
      </c>
    </row>
    <row r="22267" spans="1:18">
      <c r="A22267">
        <v>900285447</v>
      </c>
      <c r="B22267" s="1">
        <v>42004</v>
      </c>
      <c r="C22267" s="1" t="s">
        <v>22274</v>
      </c>
      <c r="D22267" t="s">
        <v>25944</v>
      </c>
      <c r="E22267" t="s">
        <v>25945</v>
      </c>
      <c r="F22267" t="s">
        <v>25935</v>
      </c>
      <c r="G22267" s="6">
        <v>1096167</v>
      </c>
      <c r="H22267" s="6">
        <v>856180</v>
      </c>
      <c r="I22267" s="6">
        <v>239987</v>
      </c>
      <c r="J22267" s="6">
        <v>153667</v>
      </c>
      <c r="K22267" s="6">
        <v>0</v>
      </c>
      <c r="L22267" s="6">
        <v>86320</v>
      </c>
      <c r="M22267" s="6">
        <v>219</v>
      </c>
      <c r="N22267" s="6">
        <v>3749</v>
      </c>
      <c r="O22267" s="6">
        <v>82790</v>
      </c>
      <c r="P22267" s="6"/>
      <c r="Q22267" s="6">
        <v>28148</v>
      </c>
      <c r="R22267" s="6">
        <v>54642</v>
      </c>
    </row>
    <row r="22268" spans="1:18">
      <c r="A22268">
        <v>900285758</v>
      </c>
      <c r="B22268" s="1">
        <v>42004</v>
      </c>
      <c r="C22268" s="1" t="s">
        <v>22275</v>
      </c>
      <c r="D22268" t="s">
        <v>26139</v>
      </c>
      <c r="E22268" t="s">
        <v>26140</v>
      </c>
      <c r="F22268" t="s">
        <v>25948</v>
      </c>
      <c r="G22268" s="6">
        <v>4900381</v>
      </c>
      <c r="H22268" s="6">
        <v>2836979</v>
      </c>
      <c r="I22268" s="6">
        <v>2063402</v>
      </c>
      <c r="J22268" s="6">
        <v>1006457</v>
      </c>
      <c r="K22268" s="6">
        <v>1109888</v>
      </c>
      <c r="L22268" s="6">
        <v>-52943</v>
      </c>
      <c r="M22268" s="6">
        <v>248988</v>
      </c>
      <c r="N22268" s="6">
        <v>219122</v>
      </c>
      <c r="O22268" s="6">
        <v>-23077</v>
      </c>
      <c r="P22268" s="6"/>
      <c r="Q22268" s="6">
        <v>5618</v>
      </c>
      <c r="R22268" s="6">
        <v>-28695</v>
      </c>
    </row>
    <row r="22269" spans="1:18">
      <c r="A22269">
        <v>900290829</v>
      </c>
      <c r="B22269" s="1">
        <v>42004</v>
      </c>
      <c r="C22269" s="1" t="s">
        <v>22276</v>
      </c>
      <c r="D22269" t="s">
        <v>25933</v>
      </c>
      <c r="E22269" t="s">
        <v>25934</v>
      </c>
      <c r="F22269" t="s">
        <v>25935</v>
      </c>
      <c r="G22269" s="6">
        <v>2995004</v>
      </c>
      <c r="H22269" s="6">
        <v>2266213</v>
      </c>
      <c r="I22269" s="6">
        <v>728791</v>
      </c>
      <c r="J22269" s="6">
        <v>520789</v>
      </c>
      <c r="K22269" s="6">
        <v>81709</v>
      </c>
      <c r="L22269" s="6">
        <v>126293</v>
      </c>
      <c r="M22269" s="6">
        <v>285272</v>
      </c>
      <c r="N22269" s="6">
        <v>60335</v>
      </c>
      <c r="O22269" s="6">
        <v>351230</v>
      </c>
      <c r="P22269" s="6"/>
      <c r="Q22269" s="6">
        <v>142600</v>
      </c>
      <c r="R22269" s="6">
        <v>208630</v>
      </c>
    </row>
    <row r="22270" spans="1:18">
      <c r="A22270">
        <v>900290842</v>
      </c>
      <c r="B22270" s="1">
        <v>42004</v>
      </c>
      <c r="C22270" s="1" t="s">
        <v>22277</v>
      </c>
      <c r="D22270" t="s">
        <v>26808</v>
      </c>
      <c r="E22270" t="s">
        <v>26809</v>
      </c>
      <c r="F22270" t="s">
        <v>26006</v>
      </c>
      <c r="G22270" s="6">
        <v>2218356</v>
      </c>
      <c r="H22270" s="6">
        <v>1012470</v>
      </c>
      <c r="I22270" s="6">
        <v>1205886</v>
      </c>
      <c r="J22270" s="6">
        <v>609318</v>
      </c>
      <c r="K22270" s="6">
        <v>535038</v>
      </c>
      <c r="L22270" s="6">
        <v>61530</v>
      </c>
      <c r="M22270" s="6">
        <v>177695</v>
      </c>
      <c r="N22270" s="6">
        <v>333283</v>
      </c>
      <c r="O22270" s="6">
        <v>-94058</v>
      </c>
      <c r="P22270" s="6"/>
      <c r="Q22270" s="6">
        <v>0</v>
      </c>
      <c r="R22270" s="6">
        <v>-94058</v>
      </c>
    </row>
    <row r="22271" spans="1:18">
      <c r="A22271">
        <v>900290906</v>
      </c>
      <c r="B22271" s="1">
        <v>42004</v>
      </c>
      <c r="C22271" s="1" t="s">
        <v>22278</v>
      </c>
      <c r="D22271" t="s">
        <v>25933</v>
      </c>
      <c r="E22271" t="s">
        <v>25934</v>
      </c>
      <c r="F22271" t="s">
        <v>25935</v>
      </c>
      <c r="G22271" s="6">
        <v>5105502</v>
      </c>
      <c r="H22271" s="6">
        <v>4760918</v>
      </c>
      <c r="I22271" s="6">
        <v>344584</v>
      </c>
      <c r="J22271" s="6">
        <v>210167</v>
      </c>
      <c r="K22271" s="6">
        <v>0</v>
      </c>
      <c r="L22271" s="6">
        <v>134417</v>
      </c>
      <c r="M22271" s="6">
        <v>335992</v>
      </c>
      <c r="N22271" s="6">
        <v>5734</v>
      </c>
      <c r="O22271" s="6">
        <v>464675</v>
      </c>
      <c r="P22271" s="6"/>
      <c r="Q22271" s="6">
        <v>182444</v>
      </c>
      <c r="R22271" s="6">
        <v>282231</v>
      </c>
    </row>
    <row r="22272" spans="1:18">
      <c r="A22272">
        <v>900290976</v>
      </c>
      <c r="B22272" s="1">
        <v>42004</v>
      </c>
      <c r="C22272" s="1" t="s">
        <v>22279</v>
      </c>
      <c r="D22272" t="s">
        <v>26076</v>
      </c>
      <c r="E22272" t="s">
        <v>26077</v>
      </c>
      <c r="F22272" t="s">
        <v>25935</v>
      </c>
      <c r="G22272" s="6">
        <v>1137124</v>
      </c>
      <c r="H22272" s="6">
        <v>1039176</v>
      </c>
      <c r="I22272" s="6">
        <v>97948</v>
      </c>
      <c r="J22272" s="6">
        <v>0</v>
      </c>
      <c r="K22272" s="6">
        <v>0</v>
      </c>
      <c r="L22272" s="6">
        <v>97948</v>
      </c>
      <c r="M22272" s="6">
        <v>0</v>
      </c>
      <c r="N22272" s="6">
        <v>0</v>
      </c>
      <c r="O22272" s="6">
        <v>97948</v>
      </c>
      <c r="P22272" s="6"/>
      <c r="Q22272" s="6">
        <v>33763</v>
      </c>
      <c r="R22272" s="6">
        <v>64185</v>
      </c>
    </row>
    <row r="22273" spans="1:18">
      <c r="A22273">
        <v>900290982</v>
      </c>
      <c r="B22273" s="1">
        <v>42004</v>
      </c>
      <c r="C22273" s="1" t="s">
        <v>22280</v>
      </c>
      <c r="D22273" t="s">
        <v>26059</v>
      </c>
      <c r="E22273" t="s">
        <v>26060</v>
      </c>
      <c r="F22273" t="s">
        <v>25973</v>
      </c>
      <c r="G22273" s="6">
        <v>4413030</v>
      </c>
      <c r="H22273" s="6">
        <v>2817028</v>
      </c>
      <c r="I22273" s="6">
        <v>1596002</v>
      </c>
      <c r="J22273" s="6">
        <v>1291225</v>
      </c>
      <c r="K22273" s="6">
        <v>0</v>
      </c>
      <c r="L22273" s="6">
        <v>304777</v>
      </c>
      <c r="M22273" s="6">
        <v>2343788</v>
      </c>
      <c r="N22273" s="6">
        <v>1965399</v>
      </c>
      <c r="O22273" s="6">
        <v>683166</v>
      </c>
      <c r="P22273" s="6"/>
      <c r="Q22273" s="6">
        <v>190213</v>
      </c>
      <c r="R22273" s="6">
        <v>492953</v>
      </c>
    </row>
    <row r="22274" spans="1:18">
      <c r="A22274">
        <v>900290991</v>
      </c>
      <c r="B22274" s="1">
        <v>42004</v>
      </c>
      <c r="C22274" s="1" t="s">
        <v>22281</v>
      </c>
      <c r="D22274" t="s">
        <v>25949</v>
      </c>
      <c r="E22274" t="s">
        <v>25950</v>
      </c>
      <c r="F22274" t="s">
        <v>25951</v>
      </c>
      <c r="G22274" s="6">
        <v>4135016</v>
      </c>
      <c r="H22274" s="6">
        <v>4653605</v>
      </c>
      <c r="I22274" s="6">
        <v>-518589</v>
      </c>
      <c r="J22274" s="6">
        <v>382781</v>
      </c>
      <c r="K22274" s="6">
        <v>1376192</v>
      </c>
      <c r="L22274" s="6">
        <v>-2277562</v>
      </c>
      <c r="M22274" s="6">
        <v>1048621</v>
      </c>
      <c r="N22274" s="6">
        <v>2956497</v>
      </c>
      <c r="O22274" s="6">
        <v>-4185438</v>
      </c>
      <c r="P22274" s="6"/>
      <c r="Q22274" s="6"/>
      <c r="R22274" s="6">
        <v>-4185438</v>
      </c>
    </row>
    <row r="22275" spans="1:18">
      <c r="A22275">
        <v>900291129</v>
      </c>
      <c r="B22275" s="1">
        <v>42004</v>
      </c>
      <c r="C22275" s="1" t="s">
        <v>22282</v>
      </c>
      <c r="D22275" t="s">
        <v>26013</v>
      </c>
      <c r="E22275" t="s">
        <v>26014</v>
      </c>
      <c r="F22275" t="s">
        <v>25935</v>
      </c>
      <c r="G22275" s="6">
        <v>1128482</v>
      </c>
      <c r="H22275" s="6">
        <v>0</v>
      </c>
      <c r="I22275" s="6">
        <v>1128482</v>
      </c>
      <c r="J22275" s="6">
        <v>409379</v>
      </c>
      <c r="K22275" s="6">
        <v>0</v>
      </c>
      <c r="L22275" s="6">
        <v>719103</v>
      </c>
      <c r="M22275" s="6">
        <v>119125</v>
      </c>
      <c r="N22275" s="6">
        <v>2</v>
      </c>
      <c r="O22275" s="6">
        <v>838226</v>
      </c>
      <c r="P22275" s="6"/>
      <c r="Q22275" s="6">
        <v>325092</v>
      </c>
      <c r="R22275" s="6">
        <v>513134</v>
      </c>
    </row>
    <row r="22276" spans="1:18">
      <c r="A22276">
        <v>900291186</v>
      </c>
      <c r="B22276" s="1">
        <v>42004</v>
      </c>
      <c r="C22276" s="1" t="s">
        <v>22283</v>
      </c>
      <c r="D22276" t="s">
        <v>25967</v>
      </c>
      <c r="E22276" t="s">
        <v>25968</v>
      </c>
      <c r="F22276" t="s">
        <v>25951</v>
      </c>
      <c r="G22276" s="6">
        <v>47522399</v>
      </c>
      <c r="H22276" s="6">
        <v>42356113</v>
      </c>
      <c r="I22276" s="6">
        <v>5166286</v>
      </c>
      <c r="J22276" s="6">
        <v>1943777</v>
      </c>
      <c r="K22276" s="6">
        <v>1678279</v>
      </c>
      <c r="L22276" s="6">
        <v>1544230</v>
      </c>
      <c r="M22276" s="6">
        <v>1817168</v>
      </c>
      <c r="N22276" s="6">
        <v>1714121</v>
      </c>
      <c r="O22276" s="6">
        <v>1647277</v>
      </c>
      <c r="P22276" s="6"/>
      <c r="Q22276" s="6">
        <v>603106</v>
      </c>
      <c r="R22276" s="6">
        <v>1044171</v>
      </c>
    </row>
    <row r="22277" spans="1:18">
      <c r="A22277">
        <v>900291234</v>
      </c>
      <c r="B22277" s="1">
        <v>42004</v>
      </c>
      <c r="C22277" s="1" t="s">
        <v>22284</v>
      </c>
      <c r="D22277" t="s">
        <v>25938</v>
      </c>
      <c r="E22277" t="s">
        <v>25939</v>
      </c>
      <c r="F22277" t="s">
        <v>25940</v>
      </c>
      <c r="G22277" s="6">
        <v>66916</v>
      </c>
      <c r="H22277" s="6">
        <v>0</v>
      </c>
      <c r="I22277" s="6">
        <v>66916</v>
      </c>
      <c r="J22277" s="6">
        <v>121099</v>
      </c>
      <c r="K22277" s="6">
        <v>0</v>
      </c>
      <c r="L22277" s="6">
        <v>-54183</v>
      </c>
      <c r="M22277" s="6">
        <v>73148</v>
      </c>
      <c r="N22277" s="6">
        <v>40765</v>
      </c>
      <c r="O22277" s="6">
        <v>-21800</v>
      </c>
      <c r="P22277" s="6"/>
      <c r="Q22277" s="6">
        <v>3637</v>
      </c>
      <c r="R22277" s="6">
        <v>-25437</v>
      </c>
    </row>
    <row r="22278" spans="1:18">
      <c r="A22278">
        <v>900291352</v>
      </c>
      <c r="B22278" s="1">
        <v>42004</v>
      </c>
      <c r="C22278" s="1" t="s">
        <v>22285</v>
      </c>
      <c r="D22278" t="s">
        <v>26137</v>
      </c>
      <c r="E22278" t="s">
        <v>26138</v>
      </c>
      <c r="F22278" t="s">
        <v>25954</v>
      </c>
      <c r="G22278" s="6">
        <v>271915</v>
      </c>
      <c r="H22278" s="6">
        <v>0</v>
      </c>
      <c r="I22278" s="6">
        <v>271915</v>
      </c>
      <c r="J22278" s="6">
        <v>280777</v>
      </c>
      <c r="K22278" s="6">
        <v>0</v>
      </c>
      <c r="L22278" s="6">
        <v>-8862</v>
      </c>
      <c r="M22278" s="6">
        <v>4921</v>
      </c>
      <c r="N22278" s="6">
        <v>5133</v>
      </c>
      <c r="O22278" s="6">
        <v>-9074</v>
      </c>
      <c r="P22278" s="6"/>
      <c r="Q22278" s="6">
        <v>26132</v>
      </c>
      <c r="R22278" s="6">
        <v>-35206</v>
      </c>
    </row>
    <row r="22279" spans="1:18">
      <c r="A22279">
        <v>900291373</v>
      </c>
      <c r="B22279" s="1">
        <v>42004</v>
      </c>
      <c r="C22279" s="1" t="s">
        <v>22286</v>
      </c>
      <c r="D22279" t="s">
        <v>26482</v>
      </c>
      <c r="E22279" t="s">
        <v>26483</v>
      </c>
      <c r="F22279" t="s">
        <v>26484</v>
      </c>
      <c r="G22279" s="6">
        <v>8745181</v>
      </c>
      <c r="H22279" s="6">
        <v>861965</v>
      </c>
      <c r="I22279" s="6">
        <v>7883216</v>
      </c>
      <c r="J22279" s="6">
        <v>2318320</v>
      </c>
      <c r="K22279" s="6">
        <v>3815104</v>
      </c>
      <c r="L22279" s="6">
        <v>1749792</v>
      </c>
      <c r="M22279" s="6">
        <v>104173</v>
      </c>
      <c r="N22279" s="6">
        <v>222821</v>
      </c>
      <c r="O22279" s="6">
        <v>1631144</v>
      </c>
      <c r="P22279" s="6"/>
      <c r="Q22279" s="6">
        <v>556089</v>
      </c>
      <c r="R22279" s="6">
        <v>1075055</v>
      </c>
    </row>
    <row r="22280" spans="1:18">
      <c r="A22280">
        <v>900291484</v>
      </c>
      <c r="B22280" s="1">
        <v>42004</v>
      </c>
      <c r="C22280" s="1" t="s">
        <v>22287</v>
      </c>
      <c r="D22280" t="s">
        <v>25933</v>
      </c>
      <c r="E22280" t="s">
        <v>25934</v>
      </c>
      <c r="F22280" t="s">
        <v>25935</v>
      </c>
      <c r="G22280" s="6">
        <v>6106106</v>
      </c>
      <c r="H22280" s="6">
        <v>4871107</v>
      </c>
      <c r="I22280" s="6">
        <v>1234999</v>
      </c>
      <c r="J22280" s="6">
        <v>623732</v>
      </c>
      <c r="K22280" s="6">
        <v>0</v>
      </c>
      <c r="L22280" s="6">
        <v>611267</v>
      </c>
      <c r="M22280" s="6">
        <v>17893</v>
      </c>
      <c r="N22280" s="6">
        <v>530701</v>
      </c>
      <c r="O22280" s="6">
        <v>98459</v>
      </c>
      <c r="P22280" s="6"/>
      <c r="Q22280" s="6">
        <v>60368</v>
      </c>
      <c r="R22280" s="6">
        <v>38091</v>
      </c>
    </row>
    <row r="22281" spans="1:18">
      <c r="A22281">
        <v>900291589</v>
      </c>
      <c r="B22281" s="1">
        <v>42004</v>
      </c>
      <c r="C22281" s="1" t="s">
        <v>22288</v>
      </c>
      <c r="D22281" t="s">
        <v>25960</v>
      </c>
      <c r="E22281" t="s">
        <v>25961</v>
      </c>
      <c r="F22281" t="s">
        <v>25962</v>
      </c>
      <c r="G22281" s="6">
        <v>0</v>
      </c>
      <c r="H22281" s="6">
        <v>0</v>
      </c>
      <c r="I22281" s="6">
        <v>0</v>
      </c>
      <c r="J22281" s="6">
        <v>278975</v>
      </c>
      <c r="K22281" s="6">
        <v>0</v>
      </c>
      <c r="L22281" s="6">
        <v>-278975</v>
      </c>
      <c r="M22281" s="6">
        <v>584547</v>
      </c>
      <c r="N22281" s="6">
        <v>220597</v>
      </c>
      <c r="O22281" s="6">
        <v>84975</v>
      </c>
      <c r="P22281" s="6"/>
      <c r="Q22281" s="6">
        <v>20447</v>
      </c>
      <c r="R22281" s="6">
        <v>64528</v>
      </c>
    </row>
    <row r="22282" spans="1:18">
      <c r="A22282">
        <v>900291780</v>
      </c>
      <c r="B22282" s="1">
        <v>42004</v>
      </c>
      <c r="C22282" s="1" t="s">
        <v>22289</v>
      </c>
      <c r="D22282" t="s">
        <v>26295</v>
      </c>
      <c r="E22282" t="s">
        <v>26296</v>
      </c>
      <c r="F22282" t="s">
        <v>25948</v>
      </c>
      <c r="G22282" s="6">
        <v>197971</v>
      </c>
      <c r="H22282" s="6">
        <v>40616</v>
      </c>
      <c r="I22282" s="6">
        <v>157355</v>
      </c>
      <c r="J22282" s="6">
        <v>270430</v>
      </c>
      <c r="K22282" s="6">
        <v>0</v>
      </c>
      <c r="L22282" s="6">
        <v>-113075</v>
      </c>
      <c r="M22282" s="6">
        <v>2475</v>
      </c>
      <c r="N22282" s="6">
        <v>31877</v>
      </c>
      <c r="O22282" s="6">
        <v>-142477</v>
      </c>
      <c r="P22282" s="6"/>
      <c r="Q22282" s="6"/>
      <c r="R22282" s="6">
        <v>-142477</v>
      </c>
    </row>
    <row r="22283" spans="1:18">
      <c r="A22283">
        <v>900291798</v>
      </c>
      <c r="B22283" s="1">
        <v>42004</v>
      </c>
      <c r="C22283" s="1" t="s">
        <v>22290</v>
      </c>
      <c r="D22283" t="s">
        <v>25991</v>
      </c>
      <c r="G22283" s="6">
        <v>85933224</v>
      </c>
      <c r="H22283" s="6">
        <v>83568185</v>
      </c>
      <c r="I22283" s="6">
        <v>2365039</v>
      </c>
      <c r="J22283" s="6">
        <v>3674128</v>
      </c>
      <c r="K22283" s="6">
        <v>4609831</v>
      </c>
      <c r="L22283" s="6">
        <v>-5918920</v>
      </c>
      <c r="M22283" s="6">
        <v>11938198</v>
      </c>
      <c r="N22283" s="6">
        <v>10168829</v>
      </c>
      <c r="O22283" s="6">
        <v>-4149551</v>
      </c>
      <c r="P22283" s="6"/>
      <c r="Q22283" s="6">
        <v>0</v>
      </c>
      <c r="R22283" s="6">
        <v>-4149551</v>
      </c>
    </row>
    <row r="22284" spans="1:18">
      <c r="A22284">
        <v>900291801</v>
      </c>
      <c r="B22284" s="1">
        <v>42004</v>
      </c>
      <c r="C22284" s="1" t="s">
        <v>22291</v>
      </c>
      <c r="D22284" t="s">
        <v>25938</v>
      </c>
      <c r="E22284" t="s">
        <v>25939</v>
      </c>
      <c r="F22284" t="s">
        <v>25940</v>
      </c>
      <c r="G22284" s="6">
        <v>379764</v>
      </c>
      <c r="H22284" s="6">
        <v>0</v>
      </c>
      <c r="I22284" s="6">
        <v>379764</v>
      </c>
      <c r="J22284" s="6">
        <v>255424</v>
      </c>
      <c r="K22284" s="6">
        <v>0</v>
      </c>
      <c r="L22284" s="6">
        <v>124340</v>
      </c>
      <c r="M22284" s="6">
        <v>60036</v>
      </c>
      <c r="N22284" s="6">
        <v>9542</v>
      </c>
      <c r="O22284" s="6">
        <v>174834</v>
      </c>
      <c r="P22284" s="6"/>
      <c r="Q22284" s="6">
        <v>49675</v>
      </c>
      <c r="R22284" s="6">
        <v>125159</v>
      </c>
    </row>
    <row r="22285" spans="1:18">
      <c r="A22285">
        <v>900291850</v>
      </c>
      <c r="B22285" s="1">
        <v>42004</v>
      </c>
      <c r="C22285" s="1" t="s">
        <v>22292</v>
      </c>
      <c r="D22285" t="s">
        <v>26011</v>
      </c>
      <c r="E22285" t="s">
        <v>26012</v>
      </c>
      <c r="F22285" t="s">
        <v>25982</v>
      </c>
      <c r="G22285" s="6">
        <v>1810279</v>
      </c>
      <c r="H22285" s="6">
        <v>0</v>
      </c>
      <c r="I22285" s="6">
        <v>1810279</v>
      </c>
      <c r="J22285" s="6">
        <v>5499</v>
      </c>
      <c r="K22285" s="6">
        <v>0</v>
      </c>
      <c r="L22285" s="6">
        <v>1804780</v>
      </c>
      <c r="M22285" s="6">
        <v>25</v>
      </c>
      <c r="N22285" s="6">
        <v>83</v>
      </c>
      <c r="O22285" s="6">
        <v>1804722</v>
      </c>
      <c r="P22285" s="6"/>
      <c r="Q22285" s="6">
        <v>197</v>
      </c>
      <c r="R22285" s="6">
        <v>1804525</v>
      </c>
    </row>
    <row r="22286" spans="1:18">
      <c r="A22286">
        <v>900291872</v>
      </c>
      <c r="B22286" s="1">
        <v>42004</v>
      </c>
      <c r="C22286" s="1" t="s">
        <v>22293</v>
      </c>
      <c r="D22286" t="s">
        <v>25995</v>
      </c>
      <c r="E22286" t="s">
        <v>25996</v>
      </c>
      <c r="F22286" t="s">
        <v>25954</v>
      </c>
      <c r="G22286" s="6">
        <v>43077439</v>
      </c>
      <c r="H22286" s="6">
        <v>32896895</v>
      </c>
      <c r="I22286" s="6">
        <v>10180544</v>
      </c>
      <c r="J22286" s="6">
        <v>17497341</v>
      </c>
      <c r="K22286" s="6">
        <v>968</v>
      </c>
      <c r="L22286" s="6">
        <v>-7317765</v>
      </c>
      <c r="M22286" s="6">
        <v>113063</v>
      </c>
      <c r="N22286" s="6">
        <v>1982268</v>
      </c>
      <c r="O22286" s="6">
        <v>-9186970</v>
      </c>
      <c r="P22286" s="6"/>
      <c r="Q22286" s="6">
        <v>165220</v>
      </c>
      <c r="R22286" s="6">
        <v>-9352190</v>
      </c>
    </row>
    <row r="22287" spans="1:18">
      <c r="A22287">
        <v>900291873</v>
      </c>
      <c r="B22287" s="1">
        <v>42004</v>
      </c>
      <c r="C22287" s="1" t="s">
        <v>22294</v>
      </c>
      <c r="D22287" t="s">
        <v>26137</v>
      </c>
      <c r="E22287" t="s">
        <v>26138</v>
      </c>
      <c r="F22287" t="s">
        <v>25954</v>
      </c>
      <c r="G22287" s="6">
        <v>352056</v>
      </c>
      <c r="H22287" s="6">
        <v>0</v>
      </c>
      <c r="I22287" s="6">
        <v>352056</v>
      </c>
      <c r="J22287" s="6">
        <v>385834</v>
      </c>
      <c r="K22287" s="6">
        <v>0</v>
      </c>
      <c r="L22287" s="6">
        <v>-33778</v>
      </c>
      <c r="M22287" s="6">
        <v>12804</v>
      </c>
      <c r="N22287" s="6">
        <v>5858</v>
      </c>
      <c r="O22287" s="6">
        <v>-26832</v>
      </c>
      <c r="P22287" s="6"/>
      <c r="Q22287" s="6">
        <v>26986</v>
      </c>
      <c r="R22287" s="6">
        <v>-53818</v>
      </c>
    </row>
    <row r="22288" spans="1:18">
      <c r="A22288">
        <v>900291946</v>
      </c>
      <c r="B22288" s="1">
        <v>42004</v>
      </c>
      <c r="C22288" s="1" t="s">
        <v>22295</v>
      </c>
      <c r="D22288" t="s">
        <v>25989</v>
      </c>
      <c r="E22288" t="s">
        <v>25990</v>
      </c>
      <c r="F22288" t="s">
        <v>25973</v>
      </c>
      <c r="G22288" s="6">
        <v>2836562</v>
      </c>
      <c r="H22288" s="6">
        <v>0</v>
      </c>
      <c r="I22288" s="6">
        <v>2836562</v>
      </c>
      <c r="J22288" s="6">
        <v>2367435</v>
      </c>
      <c r="K22288" s="6">
        <v>212521</v>
      </c>
      <c r="L22288" s="6">
        <v>256606</v>
      </c>
      <c r="M22288" s="6">
        <v>34931</v>
      </c>
      <c r="N22288" s="6">
        <v>79641</v>
      </c>
      <c r="O22288" s="6">
        <v>211896</v>
      </c>
      <c r="P22288" s="6"/>
      <c r="Q22288" s="6">
        <v>79182</v>
      </c>
      <c r="R22288" s="6">
        <v>132714</v>
      </c>
    </row>
    <row r="22289" spans="1:18">
      <c r="A22289">
        <v>900292065</v>
      </c>
      <c r="B22289" s="1">
        <v>42004</v>
      </c>
      <c r="C22289" s="1" t="s">
        <v>22296</v>
      </c>
      <c r="D22289" t="s">
        <v>26396</v>
      </c>
      <c r="E22289" t="s">
        <v>26397</v>
      </c>
      <c r="F22289" t="s">
        <v>25982</v>
      </c>
      <c r="G22289" s="6">
        <v>37</v>
      </c>
      <c r="H22289" s="6">
        <v>0</v>
      </c>
      <c r="I22289" s="6">
        <v>37</v>
      </c>
      <c r="J22289" s="6">
        <v>3579</v>
      </c>
      <c r="K22289" s="6">
        <v>0</v>
      </c>
      <c r="L22289" s="6">
        <v>-3542</v>
      </c>
      <c r="M22289" s="6">
        <v>10</v>
      </c>
      <c r="N22289" s="6">
        <v>3091</v>
      </c>
      <c r="O22289" s="6">
        <v>-6623</v>
      </c>
      <c r="P22289" s="6"/>
      <c r="Q22289" s="6">
        <v>4278</v>
      </c>
      <c r="R22289" s="6">
        <v>-10901</v>
      </c>
    </row>
    <row r="22290" spans="1:18">
      <c r="A22290">
        <v>900292211</v>
      </c>
      <c r="B22290" s="1">
        <v>42004</v>
      </c>
      <c r="C22290" s="1" t="s">
        <v>22297</v>
      </c>
      <c r="D22290" t="s">
        <v>26158</v>
      </c>
      <c r="E22290" t="s">
        <v>26159</v>
      </c>
      <c r="F22290" t="s">
        <v>25948</v>
      </c>
      <c r="G22290" s="6">
        <v>76654899</v>
      </c>
      <c r="H22290" s="6">
        <v>71793219</v>
      </c>
      <c r="I22290" s="6">
        <v>4861680</v>
      </c>
      <c r="J22290" s="6">
        <v>1543404</v>
      </c>
      <c r="K22290" s="6">
        <v>1408938</v>
      </c>
      <c r="L22290" s="6">
        <v>1909338</v>
      </c>
      <c r="M22290" s="6">
        <v>1985819</v>
      </c>
      <c r="N22290" s="6">
        <v>2311231</v>
      </c>
      <c r="O22290" s="6">
        <v>1583926</v>
      </c>
      <c r="P22290" s="6"/>
      <c r="Q22290" s="6">
        <v>510788</v>
      </c>
      <c r="R22290" s="6">
        <v>1073138</v>
      </c>
    </row>
    <row r="22291" spans="1:18">
      <c r="A22291">
        <v>900292264</v>
      </c>
      <c r="B22291" s="1">
        <v>42004</v>
      </c>
      <c r="C22291" s="1" t="s">
        <v>22298</v>
      </c>
      <c r="D22291" t="s">
        <v>26249</v>
      </c>
      <c r="E22291" t="s">
        <v>26250</v>
      </c>
      <c r="F22291" t="s">
        <v>26075</v>
      </c>
      <c r="G22291" s="6">
        <v>12623309</v>
      </c>
      <c r="H22291" s="6">
        <v>10493306</v>
      </c>
      <c r="I22291" s="6">
        <v>2130003</v>
      </c>
      <c r="J22291" s="6">
        <v>2538684</v>
      </c>
      <c r="K22291" s="6">
        <v>924768</v>
      </c>
      <c r="L22291" s="6">
        <v>-1333449</v>
      </c>
      <c r="M22291" s="6">
        <v>998687</v>
      </c>
      <c r="N22291" s="6">
        <v>1154027</v>
      </c>
      <c r="O22291" s="6">
        <v>-1488789</v>
      </c>
      <c r="P22291" s="6"/>
      <c r="Q22291" s="6"/>
      <c r="R22291" s="6">
        <v>-1488789</v>
      </c>
    </row>
    <row r="22292" spans="1:18">
      <c r="A22292">
        <v>900292291</v>
      </c>
      <c r="B22292" s="1">
        <v>42004</v>
      </c>
      <c r="C22292" s="1" t="s">
        <v>22299</v>
      </c>
      <c r="D22292" t="s">
        <v>25944</v>
      </c>
      <c r="E22292" t="s">
        <v>25945</v>
      </c>
      <c r="F22292" t="s">
        <v>25935</v>
      </c>
      <c r="G22292" s="6">
        <v>2187340</v>
      </c>
      <c r="H22292" s="6">
        <v>1543210</v>
      </c>
      <c r="I22292" s="6">
        <v>644130</v>
      </c>
      <c r="J22292" s="6">
        <v>589652</v>
      </c>
      <c r="K22292" s="6">
        <v>9981</v>
      </c>
      <c r="L22292" s="6">
        <v>44497</v>
      </c>
      <c r="M22292" s="6">
        <v>18634</v>
      </c>
      <c r="N22292" s="6">
        <v>23440</v>
      </c>
      <c r="O22292" s="6">
        <v>39691</v>
      </c>
      <c r="P22292" s="6"/>
      <c r="Q22292" s="6">
        <v>13495</v>
      </c>
      <c r="R22292" s="6">
        <v>26196</v>
      </c>
    </row>
    <row r="22293" spans="1:18">
      <c r="A22293">
        <v>900292774</v>
      </c>
      <c r="B22293" s="1">
        <v>42004</v>
      </c>
      <c r="C22293" s="1" t="s">
        <v>22300</v>
      </c>
      <c r="D22293" t="s">
        <v>26112</v>
      </c>
      <c r="E22293" t="s">
        <v>26113</v>
      </c>
      <c r="F22293" t="s">
        <v>25954</v>
      </c>
      <c r="G22293" s="6">
        <v>3187136</v>
      </c>
      <c r="H22293" s="6">
        <v>720693</v>
      </c>
      <c r="I22293" s="6">
        <v>2466443</v>
      </c>
      <c r="J22293" s="6">
        <v>568492</v>
      </c>
      <c r="K22293" s="6">
        <v>1161394</v>
      </c>
      <c r="L22293" s="6">
        <v>736557</v>
      </c>
      <c r="M22293" s="6">
        <v>15598</v>
      </c>
      <c r="N22293" s="6">
        <v>140120</v>
      </c>
      <c r="O22293" s="6">
        <v>612035</v>
      </c>
      <c r="P22293" s="6"/>
      <c r="Q22293" s="6">
        <v>238216</v>
      </c>
      <c r="R22293" s="6">
        <v>373819</v>
      </c>
    </row>
    <row r="22294" spans="1:18">
      <c r="A22294">
        <v>900292788</v>
      </c>
      <c r="B22294" s="1">
        <v>42004</v>
      </c>
      <c r="C22294" s="1" t="s">
        <v>22301</v>
      </c>
      <c r="D22294" t="s">
        <v>26106</v>
      </c>
      <c r="E22294" t="s">
        <v>26107</v>
      </c>
      <c r="F22294" t="s">
        <v>25951</v>
      </c>
      <c r="G22294" s="6">
        <v>9019548</v>
      </c>
      <c r="H22294" s="6">
        <v>6635870</v>
      </c>
      <c r="I22294" s="6">
        <v>2383678</v>
      </c>
      <c r="J22294" s="6">
        <v>591640</v>
      </c>
      <c r="K22294" s="6">
        <v>1256373</v>
      </c>
      <c r="L22294" s="6">
        <v>535665</v>
      </c>
      <c r="M22294" s="6">
        <v>157328</v>
      </c>
      <c r="N22294" s="6">
        <v>495543</v>
      </c>
      <c r="O22294" s="6">
        <v>197450</v>
      </c>
      <c r="P22294" s="6"/>
      <c r="Q22294" s="6">
        <v>75585</v>
      </c>
      <c r="R22294" s="6">
        <v>121865</v>
      </c>
    </row>
    <row r="22295" spans="1:18">
      <c r="A22295">
        <v>900292833</v>
      </c>
      <c r="B22295" s="1">
        <v>42004</v>
      </c>
      <c r="C22295" s="1" t="s">
        <v>22302</v>
      </c>
      <c r="D22295" t="s">
        <v>26137</v>
      </c>
      <c r="E22295" t="s">
        <v>26138</v>
      </c>
      <c r="F22295" t="s">
        <v>25954</v>
      </c>
      <c r="G22295" s="6">
        <v>2343151</v>
      </c>
      <c r="H22295" s="6">
        <v>0</v>
      </c>
      <c r="I22295" s="6">
        <v>2343151</v>
      </c>
      <c r="J22295" s="6">
        <v>63423</v>
      </c>
      <c r="K22295" s="6">
        <v>0</v>
      </c>
      <c r="L22295" s="6">
        <v>2279728</v>
      </c>
      <c r="M22295" s="6">
        <v>5191</v>
      </c>
      <c r="N22295" s="6">
        <v>7678</v>
      </c>
      <c r="O22295" s="6">
        <v>2277241</v>
      </c>
      <c r="P22295" s="6"/>
      <c r="Q22295" s="6">
        <v>768526</v>
      </c>
      <c r="R22295" s="6">
        <v>1508715</v>
      </c>
    </row>
    <row r="22296" spans="1:18">
      <c r="A22296">
        <v>900292996</v>
      </c>
      <c r="B22296" s="1">
        <v>42004</v>
      </c>
      <c r="C22296" s="1" t="s">
        <v>22303</v>
      </c>
      <c r="D22296" t="s">
        <v>26214</v>
      </c>
      <c r="E22296" t="s">
        <v>26215</v>
      </c>
      <c r="F22296" t="s">
        <v>25940</v>
      </c>
      <c r="G22296" s="6">
        <v>200000</v>
      </c>
      <c r="H22296" s="6">
        <v>8085</v>
      </c>
      <c r="I22296" s="6">
        <v>191915</v>
      </c>
      <c r="J22296" s="6">
        <v>278563</v>
      </c>
      <c r="K22296" s="6">
        <v>6989</v>
      </c>
      <c r="L22296" s="6">
        <v>-93637</v>
      </c>
      <c r="M22296" s="6">
        <v>11668</v>
      </c>
      <c r="N22296" s="6">
        <v>1620103</v>
      </c>
      <c r="O22296" s="6">
        <v>-1702072</v>
      </c>
      <c r="P22296" s="6"/>
      <c r="Q22296" s="6">
        <v>27942</v>
      </c>
      <c r="R22296" s="6">
        <v>-1730014</v>
      </c>
    </row>
    <row r="22297" spans="1:18">
      <c r="A22297">
        <v>900293075</v>
      </c>
      <c r="B22297" s="1">
        <v>42004</v>
      </c>
      <c r="C22297" s="1" t="s">
        <v>22304</v>
      </c>
      <c r="D22297" t="s">
        <v>26227</v>
      </c>
      <c r="E22297" t="s">
        <v>26228</v>
      </c>
      <c r="F22297" t="s">
        <v>26017</v>
      </c>
      <c r="G22297" s="6">
        <v>1064225</v>
      </c>
      <c r="H22297" s="6">
        <v>834049</v>
      </c>
      <c r="I22297" s="6">
        <v>230176</v>
      </c>
      <c r="J22297" s="6">
        <v>115690</v>
      </c>
      <c r="K22297" s="6">
        <v>4244</v>
      </c>
      <c r="L22297" s="6">
        <v>110242</v>
      </c>
      <c r="M22297" s="6">
        <v>6450</v>
      </c>
      <c r="N22297" s="6">
        <v>18204</v>
      </c>
      <c r="O22297" s="6">
        <v>98488</v>
      </c>
      <c r="P22297" s="6"/>
      <c r="Q22297" s="6">
        <v>33895</v>
      </c>
      <c r="R22297" s="6">
        <v>64593</v>
      </c>
    </row>
    <row r="22298" spans="1:18">
      <c r="A22298">
        <v>900293151</v>
      </c>
      <c r="B22298" s="1">
        <v>42004</v>
      </c>
      <c r="C22298" s="1" t="s">
        <v>22305</v>
      </c>
      <c r="D22298" t="s">
        <v>26080</v>
      </c>
      <c r="E22298" t="s">
        <v>26081</v>
      </c>
      <c r="F22298" t="s">
        <v>26006</v>
      </c>
      <c r="G22298" s="6">
        <v>11290800</v>
      </c>
      <c r="H22298" s="6">
        <v>3853959</v>
      </c>
      <c r="I22298" s="6">
        <v>7436841</v>
      </c>
      <c r="J22298" s="6">
        <v>214807</v>
      </c>
      <c r="K22298" s="6">
        <v>5205255</v>
      </c>
      <c r="L22298" s="6">
        <v>2016779</v>
      </c>
      <c r="M22298" s="6">
        <v>4817306</v>
      </c>
      <c r="N22298" s="6">
        <v>7004989</v>
      </c>
      <c r="O22298" s="6">
        <v>-170904</v>
      </c>
      <c r="P22298" s="6"/>
      <c r="Q22298" s="6">
        <v>159470</v>
      </c>
      <c r="R22298" s="6">
        <v>-330374</v>
      </c>
    </row>
    <row r="22299" spans="1:18">
      <c r="A22299">
        <v>900293186</v>
      </c>
      <c r="B22299" s="1">
        <v>42004</v>
      </c>
      <c r="C22299" s="1" t="s">
        <v>22306</v>
      </c>
      <c r="D22299" t="s">
        <v>25944</v>
      </c>
      <c r="E22299" t="s">
        <v>25945</v>
      </c>
      <c r="F22299" t="s">
        <v>25935</v>
      </c>
      <c r="G22299" s="6">
        <v>46492138</v>
      </c>
      <c r="H22299" s="6">
        <v>40920506</v>
      </c>
      <c r="I22299" s="6">
        <v>5571632</v>
      </c>
      <c r="J22299" s="6">
        <v>2354449</v>
      </c>
      <c r="K22299" s="6">
        <v>0</v>
      </c>
      <c r="L22299" s="6">
        <v>3217183</v>
      </c>
      <c r="M22299" s="6">
        <v>672290</v>
      </c>
      <c r="N22299" s="6">
        <v>478371</v>
      </c>
      <c r="O22299" s="6">
        <v>3411102</v>
      </c>
      <c r="P22299" s="6"/>
      <c r="Q22299" s="6">
        <v>1374514</v>
      </c>
      <c r="R22299" s="6">
        <v>2036588</v>
      </c>
    </row>
    <row r="22300" spans="1:18">
      <c r="A22300">
        <v>900293218</v>
      </c>
      <c r="B22300" s="1">
        <v>42004</v>
      </c>
      <c r="C22300" s="1" t="s">
        <v>22307</v>
      </c>
      <c r="D22300" t="s">
        <v>25949</v>
      </c>
      <c r="E22300" t="s">
        <v>25950</v>
      </c>
      <c r="F22300" t="s">
        <v>25951</v>
      </c>
      <c r="G22300" s="6">
        <v>0</v>
      </c>
      <c r="H22300" s="6">
        <v>0</v>
      </c>
      <c r="I22300" s="6">
        <v>0</v>
      </c>
      <c r="J22300" s="6">
        <v>0</v>
      </c>
      <c r="K22300" s="6">
        <v>0</v>
      </c>
      <c r="L22300" s="6">
        <v>0</v>
      </c>
      <c r="M22300" s="6">
        <v>0</v>
      </c>
      <c r="N22300" s="6">
        <v>0</v>
      </c>
      <c r="O22300" s="6">
        <v>0</v>
      </c>
      <c r="P22300" s="6"/>
      <c r="Q22300" s="6"/>
      <c r="R22300" s="6">
        <v>0</v>
      </c>
    </row>
    <row r="22301" spans="1:18">
      <c r="A22301">
        <v>900293487</v>
      </c>
      <c r="B22301" s="1">
        <v>42004</v>
      </c>
      <c r="C22301" s="1" t="s">
        <v>22308</v>
      </c>
      <c r="D22301" t="s">
        <v>25938</v>
      </c>
      <c r="E22301" t="s">
        <v>25939</v>
      </c>
      <c r="F22301" t="s">
        <v>25940</v>
      </c>
      <c r="G22301" s="6">
        <v>497214</v>
      </c>
      <c r="H22301" s="6">
        <v>0</v>
      </c>
      <c r="I22301" s="6">
        <v>497214</v>
      </c>
      <c r="J22301" s="6">
        <v>488625</v>
      </c>
      <c r="K22301" s="6">
        <v>0</v>
      </c>
      <c r="L22301" s="6">
        <v>8589</v>
      </c>
      <c r="M22301" s="6">
        <v>165858</v>
      </c>
      <c r="N22301" s="6">
        <v>4872</v>
      </c>
      <c r="O22301" s="6">
        <v>169575</v>
      </c>
      <c r="P22301" s="6"/>
      <c r="Q22301" s="6">
        <v>24492</v>
      </c>
      <c r="R22301" s="6">
        <v>145083</v>
      </c>
    </row>
    <row r="22302" spans="1:18">
      <c r="A22302">
        <v>900293533</v>
      </c>
      <c r="B22302" s="1">
        <v>42004</v>
      </c>
      <c r="C22302" s="1" t="s">
        <v>22309</v>
      </c>
      <c r="D22302" t="s">
        <v>26158</v>
      </c>
      <c r="E22302" t="s">
        <v>26159</v>
      </c>
      <c r="F22302" t="s">
        <v>25948</v>
      </c>
      <c r="G22302" s="6">
        <v>3960329</v>
      </c>
      <c r="H22302" s="6">
        <v>3573341</v>
      </c>
      <c r="I22302" s="6">
        <v>386988</v>
      </c>
      <c r="J22302" s="6">
        <v>207094</v>
      </c>
      <c r="K22302" s="6">
        <v>0</v>
      </c>
      <c r="L22302" s="6">
        <v>179894</v>
      </c>
      <c r="M22302" s="6">
        <v>135336</v>
      </c>
      <c r="N22302" s="6">
        <v>43502</v>
      </c>
      <c r="O22302" s="6">
        <v>271728</v>
      </c>
      <c r="P22302" s="6"/>
      <c r="Q22302" s="6">
        <v>122536</v>
      </c>
      <c r="R22302" s="6">
        <v>149192</v>
      </c>
    </row>
    <row r="22303" spans="1:18">
      <c r="A22303">
        <v>900293627</v>
      </c>
      <c r="B22303" s="1">
        <v>42004</v>
      </c>
      <c r="C22303" s="1" t="s">
        <v>22310</v>
      </c>
      <c r="D22303" t="s">
        <v>26559</v>
      </c>
      <c r="E22303" t="s">
        <v>26560</v>
      </c>
      <c r="F22303" t="s">
        <v>25948</v>
      </c>
      <c r="G22303" s="6">
        <v>301660</v>
      </c>
      <c r="H22303" s="6">
        <v>39552</v>
      </c>
      <c r="I22303" s="6">
        <v>262108</v>
      </c>
      <c r="J22303" s="6">
        <v>260839</v>
      </c>
      <c r="K22303" s="6">
        <v>0</v>
      </c>
      <c r="L22303" s="6">
        <v>1269</v>
      </c>
      <c r="M22303" s="6">
        <v>60</v>
      </c>
      <c r="N22303" s="6">
        <v>21400</v>
      </c>
      <c r="O22303" s="6">
        <v>-20071</v>
      </c>
      <c r="P22303" s="6"/>
      <c r="Q22303" s="6">
        <v>20625</v>
      </c>
      <c r="R22303" s="6">
        <v>-40696</v>
      </c>
    </row>
    <row r="22304" spans="1:18">
      <c r="A22304">
        <v>900293974</v>
      </c>
      <c r="B22304" s="1">
        <v>42004</v>
      </c>
      <c r="C22304" s="1" t="s">
        <v>22311</v>
      </c>
      <c r="D22304" t="s">
        <v>25938</v>
      </c>
      <c r="E22304" t="s">
        <v>25939</v>
      </c>
      <c r="F22304" t="s">
        <v>25940</v>
      </c>
      <c r="G22304" s="6">
        <v>0</v>
      </c>
      <c r="H22304" s="6">
        <v>0</v>
      </c>
      <c r="I22304" s="6">
        <v>0</v>
      </c>
      <c r="J22304" s="6">
        <v>584369</v>
      </c>
      <c r="K22304" s="6">
        <v>0</v>
      </c>
      <c r="L22304" s="6">
        <v>-584369</v>
      </c>
      <c r="M22304" s="6">
        <v>7</v>
      </c>
      <c r="N22304" s="6">
        <v>17796</v>
      </c>
      <c r="O22304" s="6">
        <v>-602158</v>
      </c>
      <c r="P22304" s="6"/>
      <c r="Q22304" s="6">
        <v>0</v>
      </c>
      <c r="R22304" s="6">
        <v>-602158</v>
      </c>
    </row>
    <row r="22305" spans="1:18">
      <c r="A22305">
        <v>900294096</v>
      </c>
      <c r="B22305" s="1">
        <v>42004</v>
      </c>
      <c r="C22305" s="1" t="s">
        <v>22312</v>
      </c>
      <c r="D22305" t="s">
        <v>26007</v>
      </c>
      <c r="E22305" t="s">
        <v>26008</v>
      </c>
      <c r="F22305" t="s">
        <v>25951</v>
      </c>
      <c r="G22305" s="6">
        <v>9079920</v>
      </c>
      <c r="H22305" s="6">
        <v>7466000</v>
      </c>
      <c r="I22305" s="6">
        <v>1613920</v>
      </c>
      <c r="J22305" s="6">
        <v>332330</v>
      </c>
      <c r="K22305" s="6">
        <v>981613</v>
      </c>
      <c r="L22305" s="6">
        <v>299977</v>
      </c>
      <c r="M22305" s="6">
        <v>1405</v>
      </c>
      <c r="N22305" s="6">
        <v>72491</v>
      </c>
      <c r="O22305" s="6">
        <v>228891</v>
      </c>
      <c r="P22305" s="6"/>
      <c r="Q22305" s="6">
        <v>77823</v>
      </c>
      <c r="R22305" s="6">
        <v>151068</v>
      </c>
    </row>
    <row r="22306" spans="1:18">
      <c r="A22306">
        <v>900294380</v>
      </c>
      <c r="B22306" s="1">
        <v>42004</v>
      </c>
      <c r="C22306" s="1" t="s">
        <v>22313</v>
      </c>
      <c r="D22306" t="s">
        <v>26150</v>
      </c>
      <c r="E22306" t="s">
        <v>26151</v>
      </c>
      <c r="F22306" t="s">
        <v>25951</v>
      </c>
      <c r="G22306" s="6">
        <v>41374295</v>
      </c>
      <c r="H22306" s="6">
        <v>16189483</v>
      </c>
      <c r="I22306" s="6">
        <v>25184812</v>
      </c>
      <c r="J22306" s="6">
        <v>9709735</v>
      </c>
      <c r="K22306" s="6">
        <v>3572240</v>
      </c>
      <c r="L22306" s="6">
        <v>11902837</v>
      </c>
      <c r="M22306" s="6">
        <v>3013512</v>
      </c>
      <c r="N22306" s="6">
        <v>8502348</v>
      </c>
      <c r="O22306" s="6">
        <v>6414001</v>
      </c>
      <c r="P22306" s="6"/>
      <c r="Q22306" s="6">
        <v>2262107</v>
      </c>
      <c r="R22306" s="6">
        <v>4151894</v>
      </c>
    </row>
    <row r="22307" spans="1:18">
      <c r="A22307">
        <v>900294384</v>
      </c>
      <c r="B22307" s="1">
        <v>42004</v>
      </c>
      <c r="C22307" s="1" t="s">
        <v>22314</v>
      </c>
      <c r="D22307" t="s">
        <v>26627</v>
      </c>
      <c r="E22307" t="s">
        <v>26628</v>
      </c>
      <c r="F22307" t="s">
        <v>25994</v>
      </c>
      <c r="G22307" s="6">
        <v>168112</v>
      </c>
      <c r="H22307" s="6">
        <v>535601</v>
      </c>
      <c r="I22307" s="6">
        <v>-367489</v>
      </c>
      <c r="J22307" s="6">
        <v>178000</v>
      </c>
      <c r="K22307" s="6">
        <v>0</v>
      </c>
      <c r="L22307" s="6">
        <v>-545489</v>
      </c>
      <c r="M22307" s="6">
        <v>555043</v>
      </c>
      <c r="N22307" s="6">
        <v>0</v>
      </c>
      <c r="O22307" s="6">
        <v>9554</v>
      </c>
      <c r="P22307" s="6"/>
      <c r="Q22307" s="6"/>
      <c r="R22307" s="6">
        <v>9554</v>
      </c>
    </row>
    <row r="22308" spans="1:18">
      <c r="A22308">
        <v>900294398</v>
      </c>
      <c r="B22308" s="1">
        <v>42004</v>
      </c>
      <c r="C22308" s="1" t="s">
        <v>22315</v>
      </c>
      <c r="D22308" t="s">
        <v>26094</v>
      </c>
      <c r="E22308" t="s">
        <v>26095</v>
      </c>
      <c r="F22308" t="s">
        <v>25951</v>
      </c>
      <c r="G22308" s="6">
        <v>40606338</v>
      </c>
      <c r="H22308" s="6">
        <v>35208948</v>
      </c>
      <c r="I22308" s="6">
        <v>5397390</v>
      </c>
      <c r="J22308" s="6">
        <v>1702004</v>
      </c>
      <c r="K22308" s="6">
        <v>2530680</v>
      </c>
      <c r="L22308" s="6">
        <v>1164706</v>
      </c>
      <c r="M22308" s="6">
        <v>171266</v>
      </c>
      <c r="N22308" s="6">
        <v>441233</v>
      </c>
      <c r="O22308" s="6">
        <v>894739</v>
      </c>
      <c r="P22308" s="6"/>
      <c r="Q22308" s="6">
        <v>310000</v>
      </c>
      <c r="R22308" s="6">
        <v>584739</v>
      </c>
    </row>
    <row r="22309" spans="1:18">
      <c r="A22309">
        <v>900294533</v>
      </c>
      <c r="B22309" s="1">
        <v>42004</v>
      </c>
      <c r="C22309" s="1" t="s">
        <v>22316</v>
      </c>
      <c r="D22309" t="s">
        <v>26030</v>
      </c>
      <c r="E22309" t="s">
        <v>26031</v>
      </c>
      <c r="F22309" t="s">
        <v>25973</v>
      </c>
      <c r="G22309" s="6">
        <v>154021</v>
      </c>
      <c r="H22309" s="6">
        <v>0</v>
      </c>
      <c r="I22309" s="6">
        <v>154021</v>
      </c>
      <c r="J22309" s="6">
        <v>117850</v>
      </c>
      <c r="K22309" s="6">
        <v>9232</v>
      </c>
      <c r="L22309" s="6">
        <v>26939</v>
      </c>
      <c r="M22309" s="6">
        <v>8</v>
      </c>
      <c r="N22309" s="6">
        <v>18419</v>
      </c>
      <c r="O22309" s="6">
        <v>8528</v>
      </c>
      <c r="P22309" s="6"/>
      <c r="Q22309" s="6">
        <v>3446</v>
      </c>
      <c r="R22309" s="6">
        <v>5082</v>
      </c>
    </row>
    <row r="22310" spans="1:18">
      <c r="A22310">
        <v>900294618</v>
      </c>
      <c r="B22310" s="1">
        <v>42004</v>
      </c>
      <c r="C22310" s="1" t="s">
        <v>22317</v>
      </c>
      <c r="D22310" t="s">
        <v>26186</v>
      </c>
      <c r="E22310" t="s">
        <v>26187</v>
      </c>
      <c r="F22310" t="s">
        <v>25951</v>
      </c>
      <c r="G22310" s="6">
        <v>7126651</v>
      </c>
      <c r="H22310" s="6">
        <v>5852740</v>
      </c>
      <c r="I22310" s="6">
        <v>1273911</v>
      </c>
      <c r="J22310" s="6">
        <v>25559</v>
      </c>
      <c r="K22310" s="6">
        <v>314307</v>
      </c>
      <c r="L22310" s="6">
        <v>934045</v>
      </c>
      <c r="M22310" s="6">
        <v>15029</v>
      </c>
      <c r="N22310" s="6">
        <v>554188</v>
      </c>
      <c r="O22310" s="6">
        <v>394886</v>
      </c>
      <c r="P22310" s="6"/>
      <c r="Q22310" s="6">
        <v>123179</v>
      </c>
      <c r="R22310" s="6">
        <v>271707</v>
      </c>
    </row>
    <row r="22311" spans="1:18">
      <c r="A22311">
        <v>900294923</v>
      </c>
      <c r="B22311" s="1">
        <v>42004</v>
      </c>
      <c r="C22311" s="1" t="s">
        <v>22318</v>
      </c>
      <c r="D22311" t="s">
        <v>25941</v>
      </c>
      <c r="E22311" t="s">
        <v>25942</v>
      </c>
      <c r="F22311" t="s">
        <v>25943</v>
      </c>
      <c r="G22311" s="6">
        <v>113720690</v>
      </c>
      <c r="H22311" s="6">
        <v>90747650</v>
      </c>
      <c r="I22311" s="6">
        <v>22973040</v>
      </c>
      <c r="J22311" s="6">
        <v>3919063</v>
      </c>
      <c r="K22311" s="6">
        <v>12117745</v>
      </c>
      <c r="L22311" s="6">
        <v>6936232</v>
      </c>
      <c r="M22311" s="6">
        <v>8837744</v>
      </c>
      <c r="N22311" s="6">
        <v>14955700</v>
      </c>
      <c r="O22311" s="6">
        <v>818276</v>
      </c>
      <c r="P22311" s="6"/>
      <c r="Q22311" s="6">
        <v>559165</v>
      </c>
      <c r="R22311" s="6">
        <v>259111</v>
      </c>
    </row>
    <row r="22312" spans="1:18">
      <c r="A22312">
        <v>900294944</v>
      </c>
      <c r="B22312" s="1">
        <v>42004</v>
      </c>
      <c r="C22312" s="1" t="s">
        <v>22319</v>
      </c>
      <c r="D22312" t="s">
        <v>26090</v>
      </c>
      <c r="E22312" t="s">
        <v>26091</v>
      </c>
      <c r="F22312" t="s">
        <v>25954</v>
      </c>
      <c r="G22312" s="6">
        <v>1559902</v>
      </c>
      <c r="H22312" s="6">
        <v>0</v>
      </c>
      <c r="I22312" s="6">
        <v>1559902</v>
      </c>
      <c r="J22312" s="6">
        <v>1100745</v>
      </c>
      <c r="K22312" s="6">
        <v>16931</v>
      </c>
      <c r="L22312" s="6">
        <v>442226</v>
      </c>
      <c r="M22312" s="6">
        <v>148224</v>
      </c>
      <c r="N22312" s="6">
        <v>110847</v>
      </c>
      <c r="O22312" s="6">
        <v>479603</v>
      </c>
      <c r="P22312" s="6"/>
      <c r="Q22312" s="6">
        <v>183940</v>
      </c>
      <c r="R22312" s="6">
        <v>295663</v>
      </c>
    </row>
    <row r="22313" spans="1:18">
      <c r="A22313">
        <v>900295144</v>
      </c>
      <c r="B22313" s="1">
        <v>42004</v>
      </c>
      <c r="C22313" s="1" t="s">
        <v>22320</v>
      </c>
      <c r="D22313" t="s">
        <v>26214</v>
      </c>
      <c r="E22313" t="s">
        <v>26215</v>
      </c>
      <c r="F22313" t="s">
        <v>25940</v>
      </c>
      <c r="G22313" s="6">
        <v>500000</v>
      </c>
      <c r="H22313" s="6">
        <v>0</v>
      </c>
      <c r="I22313" s="6">
        <v>500000</v>
      </c>
      <c r="J22313" s="6">
        <v>679920</v>
      </c>
      <c r="K22313" s="6">
        <v>0</v>
      </c>
      <c r="L22313" s="6">
        <v>-179920</v>
      </c>
      <c r="M22313" s="6">
        <v>10910049</v>
      </c>
      <c r="N22313" s="6">
        <v>13387</v>
      </c>
      <c r="O22313" s="6">
        <v>10716742</v>
      </c>
      <c r="P22313" s="6"/>
      <c r="Q22313" s="6">
        <v>25565</v>
      </c>
      <c r="R22313" s="6">
        <v>10691177</v>
      </c>
    </row>
    <row r="22314" spans="1:18">
      <c r="A22314">
        <v>900295171</v>
      </c>
      <c r="B22314" s="1">
        <v>42004</v>
      </c>
      <c r="C22314" s="1" t="s">
        <v>22321</v>
      </c>
      <c r="D22314" t="s">
        <v>26559</v>
      </c>
      <c r="E22314" t="s">
        <v>26560</v>
      </c>
      <c r="F22314" t="s">
        <v>25948</v>
      </c>
      <c r="G22314" s="6">
        <v>12911510</v>
      </c>
      <c r="H22314" s="6">
        <v>11006096</v>
      </c>
      <c r="I22314" s="6">
        <v>1905414</v>
      </c>
      <c r="J22314" s="6">
        <v>937834</v>
      </c>
      <c r="K22314" s="6">
        <v>1464630</v>
      </c>
      <c r="L22314" s="6">
        <v>-497050</v>
      </c>
      <c r="M22314" s="6">
        <v>1583136</v>
      </c>
      <c r="N22314" s="6">
        <v>3358211</v>
      </c>
      <c r="O22314" s="6">
        <v>-2272125</v>
      </c>
      <c r="P22314" s="6"/>
      <c r="Q22314" s="6">
        <v>3470</v>
      </c>
      <c r="R22314" s="6">
        <v>-2275595</v>
      </c>
    </row>
    <row r="22315" spans="1:18">
      <c r="A22315">
        <v>900295363</v>
      </c>
      <c r="B22315" s="1">
        <v>42004</v>
      </c>
      <c r="C22315" s="1" t="s">
        <v>22322</v>
      </c>
      <c r="D22315" t="s">
        <v>25944</v>
      </c>
      <c r="E22315" t="s">
        <v>25945</v>
      </c>
      <c r="F22315" t="s">
        <v>25935</v>
      </c>
      <c r="G22315" s="6">
        <v>32552</v>
      </c>
      <c r="H22315" s="6">
        <v>0</v>
      </c>
      <c r="I22315" s="6">
        <v>32552</v>
      </c>
      <c r="J22315" s="6">
        <v>33417</v>
      </c>
      <c r="K22315" s="6">
        <v>0</v>
      </c>
      <c r="L22315" s="6">
        <v>-865</v>
      </c>
      <c r="M22315" s="6">
        <v>1785</v>
      </c>
      <c r="N22315" s="6">
        <v>1806</v>
      </c>
      <c r="O22315" s="6">
        <v>-886</v>
      </c>
      <c r="P22315" s="6"/>
      <c r="Q22315" s="6">
        <v>104462</v>
      </c>
      <c r="R22315" s="6">
        <v>-105348</v>
      </c>
    </row>
    <row r="22316" spans="1:18">
      <c r="A22316">
        <v>900295415</v>
      </c>
      <c r="B22316" s="1">
        <v>42004</v>
      </c>
      <c r="C22316" s="1" t="s">
        <v>22323</v>
      </c>
      <c r="D22316" t="s">
        <v>26049</v>
      </c>
      <c r="E22316" t="s">
        <v>26050</v>
      </c>
      <c r="F22316" t="s">
        <v>25943</v>
      </c>
      <c r="G22316" s="6">
        <v>3410199</v>
      </c>
      <c r="H22316" s="6">
        <v>3287244</v>
      </c>
      <c r="I22316" s="6">
        <v>122955</v>
      </c>
      <c r="J22316" s="6">
        <v>182062</v>
      </c>
      <c r="K22316" s="6">
        <v>290179</v>
      </c>
      <c r="L22316" s="6">
        <v>-349286</v>
      </c>
      <c r="M22316" s="6">
        <v>157332</v>
      </c>
      <c r="N22316" s="6">
        <v>142951</v>
      </c>
      <c r="O22316" s="6">
        <v>-334905</v>
      </c>
      <c r="P22316" s="6"/>
      <c r="Q22316" s="6">
        <v>687</v>
      </c>
      <c r="R22316" s="6">
        <v>-335592</v>
      </c>
    </row>
    <row r="22317" spans="1:18">
      <c r="A22317">
        <v>900295685</v>
      </c>
      <c r="B22317" s="1">
        <v>42004</v>
      </c>
      <c r="C22317" s="1" t="s">
        <v>22324</v>
      </c>
      <c r="D22317" t="s">
        <v>25995</v>
      </c>
      <c r="E22317" t="s">
        <v>25996</v>
      </c>
      <c r="F22317" t="s">
        <v>25954</v>
      </c>
      <c r="G22317" s="6">
        <v>894518</v>
      </c>
      <c r="H22317" s="6">
        <v>0</v>
      </c>
      <c r="I22317" s="6">
        <v>894518</v>
      </c>
      <c r="J22317" s="6">
        <v>583821</v>
      </c>
      <c r="K22317" s="6">
        <v>0</v>
      </c>
      <c r="L22317" s="6">
        <v>310697</v>
      </c>
      <c r="M22317" s="6">
        <v>1417823</v>
      </c>
      <c r="N22317" s="6">
        <v>885790</v>
      </c>
      <c r="O22317" s="6">
        <v>842730</v>
      </c>
      <c r="P22317" s="6"/>
      <c r="Q22317" s="6">
        <v>314359</v>
      </c>
      <c r="R22317" s="6">
        <v>528371</v>
      </c>
    </row>
    <row r="22318" spans="1:18">
      <c r="A22318">
        <v>900295747</v>
      </c>
      <c r="B22318" s="1">
        <v>42004</v>
      </c>
      <c r="C22318" s="1" t="s">
        <v>22325</v>
      </c>
      <c r="D22318" t="s">
        <v>26657</v>
      </c>
      <c r="E22318" t="s">
        <v>26658</v>
      </c>
      <c r="F22318" t="s">
        <v>26075</v>
      </c>
      <c r="G22318" s="6">
        <v>538606</v>
      </c>
      <c r="H22318" s="6">
        <v>1325344</v>
      </c>
      <c r="I22318" s="6">
        <v>-786738</v>
      </c>
      <c r="J22318" s="6">
        <v>299092</v>
      </c>
      <c r="K22318" s="6">
        <v>0</v>
      </c>
      <c r="L22318" s="6">
        <v>-1085830</v>
      </c>
      <c r="M22318" s="6">
        <v>3864</v>
      </c>
      <c r="N22318" s="6">
        <v>19982</v>
      </c>
      <c r="O22318" s="6">
        <v>-1101948</v>
      </c>
      <c r="P22318" s="6"/>
      <c r="Q22318" s="6">
        <v>0</v>
      </c>
      <c r="R22318" s="6">
        <v>-1101948</v>
      </c>
    </row>
    <row r="22319" spans="1:18">
      <c r="A22319">
        <v>900295836</v>
      </c>
      <c r="B22319" s="1">
        <v>42004</v>
      </c>
      <c r="C22319" s="1" t="s">
        <v>22326</v>
      </c>
      <c r="D22319" t="s">
        <v>25938</v>
      </c>
      <c r="E22319" t="s">
        <v>25939</v>
      </c>
      <c r="F22319" t="s">
        <v>25940</v>
      </c>
      <c r="G22319" s="6">
        <v>1816439</v>
      </c>
      <c r="H22319" s="6">
        <v>0</v>
      </c>
      <c r="I22319" s="6">
        <v>1816439</v>
      </c>
      <c r="J22319" s="6">
        <v>1238011</v>
      </c>
      <c r="K22319" s="6">
        <v>0</v>
      </c>
      <c r="L22319" s="6">
        <v>578428</v>
      </c>
      <c r="M22319" s="6">
        <v>20200</v>
      </c>
      <c r="N22319" s="6">
        <v>672487</v>
      </c>
      <c r="O22319" s="6">
        <v>-73859</v>
      </c>
      <c r="P22319" s="6"/>
      <c r="Q22319" s="6">
        <v>6413</v>
      </c>
      <c r="R22319" s="6">
        <v>-80272</v>
      </c>
    </row>
    <row r="22320" spans="1:18">
      <c r="A22320">
        <v>900295986</v>
      </c>
      <c r="B22320" s="1">
        <v>42004</v>
      </c>
      <c r="C22320" s="1" t="s">
        <v>22327</v>
      </c>
      <c r="D22320" t="s">
        <v>26665</v>
      </c>
      <c r="E22320" t="s">
        <v>26666</v>
      </c>
      <c r="F22320" t="s">
        <v>26484</v>
      </c>
      <c r="G22320" s="6">
        <v>9406487</v>
      </c>
      <c r="H22320" s="6">
        <v>2488809</v>
      </c>
      <c r="I22320" s="6">
        <v>6917678</v>
      </c>
      <c r="J22320" s="6">
        <v>516525</v>
      </c>
      <c r="K22320" s="6">
        <v>0</v>
      </c>
      <c r="L22320" s="6">
        <v>6401153</v>
      </c>
      <c r="M22320" s="6">
        <v>4089531</v>
      </c>
      <c r="N22320" s="6">
        <v>1269898</v>
      </c>
      <c r="O22320" s="6">
        <v>9220786</v>
      </c>
      <c r="P22320" s="6"/>
      <c r="Q22320" s="6">
        <v>2970840</v>
      </c>
      <c r="R22320" s="6">
        <v>6249946</v>
      </c>
    </row>
    <row r="22321" spans="1:18">
      <c r="A22321">
        <v>900296087</v>
      </c>
      <c r="B22321" s="1">
        <v>42004</v>
      </c>
      <c r="C22321" s="1" t="s">
        <v>22328</v>
      </c>
      <c r="D22321" t="s">
        <v>25938</v>
      </c>
      <c r="E22321" t="s">
        <v>25939</v>
      </c>
      <c r="F22321" t="s">
        <v>25940</v>
      </c>
      <c r="G22321" s="6">
        <v>253442</v>
      </c>
      <c r="H22321" s="6">
        <v>0</v>
      </c>
      <c r="I22321" s="6">
        <v>253442</v>
      </c>
      <c r="J22321" s="6">
        <v>94967</v>
      </c>
      <c r="K22321" s="6">
        <v>72817</v>
      </c>
      <c r="L22321" s="6">
        <v>85658</v>
      </c>
      <c r="M22321" s="6">
        <v>115935</v>
      </c>
      <c r="N22321" s="6">
        <v>2737</v>
      </c>
      <c r="O22321" s="6">
        <v>198856</v>
      </c>
      <c r="P22321" s="6"/>
      <c r="Q22321" s="6">
        <v>29223</v>
      </c>
      <c r="R22321" s="6">
        <v>169633</v>
      </c>
    </row>
    <row r="22322" spans="1:18">
      <c r="A22322">
        <v>900296184</v>
      </c>
      <c r="B22322" s="1">
        <v>42004</v>
      </c>
      <c r="C22322" s="1" t="s">
        <v>22329</v>
      </c>
      <c r="D22322" t="s">
        <v>25978</v>
      </c>
      <c r="E22322" t="s">
        <v>25979</v>
      </c>
      <c r="F22322" t="s">
        <v>25954</v>
      </c>
      <c r="G22322" s="6">
        <v>134633</v>
      </c>
      <c r="H22322" s="6">
        <v>11340</v>
      </c>
      <c r="I22322" s="6">
        <v>123293</v>
      </c>
      <c r="J22322" s="6">
        <v>114202</v>
      </c>
      <c r="K22322" s="6">
        <v>0</v>
      </c>
      <c r="L22322" s="6">
        <v>9091</v>
      </c>
      <c r="M22322" s="6">
        <v>6200</v>
      </c>
      <c r="N22322" s="6">
        <v>3430</v>
      </c>
      <c r="O22322" s="6">
        <v>11861</v>
      </c>
      <c r="P22322" s="6"/>
      <c r="Q22322" s="6">
        <v>5093</v>
      </c>
      <c r="R22322" s="6">
        <v>6768</v>
      </c>
    </row>
    <row r="22323" spans="1:18">
      <c r="A22323">
        <v>900296200</v>
      </c>
      <c r="B22323" s="1">
        <v>42004</v>
      </c>
      <c r="C22323" s="1" t="s">
        <v>22330</v>
      </c>
      <c r="D22323" t="s">
        <v>26007</v>
      </c>
      <c r="E22323" t="s">
        <v>26008</v>
      </c>
      <c r="F22323" t="s">
        <v>25951</v>
      </c>
      <c r="G22323" s="6">
        <v>57960555</v>
      </c>
      <c r="H22323" s="6">
        <v>17053586</v>
      </c>
      <c r="I22323" s="6">
        <v>40906969</v>
      </c>
      <c r="J22323" s="6">
        <v>2587622</v>
      </c>
      <c r="K22323" s="6">
        <v>36538163</v>
      </c>
      <c r="L22323" s="6">
        <v>1781184</v>
      </c>
      <c r="M22323" s="6">
        <v>1701110</v>
      </c>
      <c r="N22323" s="6">
        <v>3784239</v>
      </c>
      <c r="O22323" s="6">
        <v>-301945</v>
      </c>
      <c r="P22323" s="6"/>
      <c r="Q22323" s="6">
        <v>556469</v>
      </c>
      <c r="R22323" s="6">
        <v>-858414</v>
      </c>
    </row>
    <row r="22324" spans="1:18">
      <c r="A22324">
        <v>900296271</v>
      </c>
      <c r="B22324" s="1">
        <v>42004</v>
      </c>
      <c r="C22324" s="1" t="s">
        <v>22331</v>
      </c>
      <c r="D22324" t="s">
        <v>26022</v>
      </c>
      <c r="E22324" t="s">
        <v>26023</v>
      </c>
      <c r="F22324" t="s">
        <v>25951</v>
      </c>
      <c r="G22324" s="6">
        <v>15480307</v>
      </c>
      <c r="H22324" s="6">
        <v>7132864</v>
      </c>
      <c r="I22324" s="6">
        <v>8347443</v>
      </c>
      <c r="J22324" s="6">
        <v>866783</v>
      </c>
      <c r="K22324" s="6">
        <v>6062483</v>
      </c>
      <c r="L22324" s="6">
        <v>1418177</v>
      </c>
      <c r="M22324" s="6">
        <v>475005</v>
      </c>
      <c r="N22324" s="6">
        <v>2386872</v>
      </c>
      <c r="O22324" s="6">
        <v>-493690</v>
      </c>
      <c r="P22324" s="6"/>
      <c r="Q22324" s="6">
        <v>13956</v>
      </c>
      <c r="R22324" s="6">
        <v>-507646</v>
      </c>
    </row>
    <row r="22325" spans="1:18">
      <c r="A22325">
        <v>900296274</v>
      </c>
      <c r="B22325" s="1">
        <v>42004</v>
      </c>
      <c r="C22325" s="1" t="s">
        <v>22332</v>
      </c>
      <c r="D22325" t="s">
        <v>26078</v>
      </c>
      <c r="E22325" t="s">
        <v>26079</v>
      </c>
      <c r="F22325" t="s">
        <v>26006</v>
      </c>
      <c r="G22325" s="6">
        <v>2679129</v>
      </c>
      <c r="H22325" s="6">
        <v>300169</v>
      </c>
      <c r="I22325" s="6">
        <v>2378960</v>
      </c>
      <c r="J22325" s="6">
        <v>14791</v>
      </c>
      <c r="K22325" s="6">
        <v>2093067</v>
      </c>
      <c r="L22325" s="6">
        <v>271102</v>
      </c>
      <c r="M22325" s="6">
        <v>6220</v>
      </c>
      <c r="N22325" s="6">
        <v>533373</v>
      </c>
      <c r="O22325" s="6">
        <v>-256051</v>
      </c>
      <c r="P22325" s="6"/>
      <c r="Q22325" s="6"/>
      <c r="R22325" s="6">
        <v>-256051</v>
      </c>
    </row>
    <row r="22326" spans="1:18">
      <c r="A22326">
        <v>900296337</v>
      </c>
      <c r="B22326" s="1">
        <v>42004</v>
      </c>
      <c r="C22326" s="1" t="s">
        <v>22333</v>
      </c>
      <c r="D22326" t="s">
        <v>26129</v>
      </c>
      <c r="E22326" t="s">
        <v>26130</v>
      </c>
      <c r="F22326" t="s">
        <v>25962</v>
      </c>
      <c r="G22326" s="6">
        <v>1223494</v>
      </c>
      <c r="H22326" s="6">
        <v>611758</v>
      </c>
      <c r="I22326" s="6">
        <v>611736</v>
      </c>
      <c r="J22326" s="6">
        <v>453027</v>
      </c>
      <c r="K22326" s="6">
        <v>0</v>
      </c>
      <c r="L22326" s="6">
        <v>158709</v>
      </c>
      <c r="M22326" s="6">
        <v>337</v>
      </c>
      <c r="N22326" s="6">
        <v>223896</v>
      </c>
      <c r="O22326" s="6">
        <v>-64850</v>
      </c>
      <c r="P22326" s="6"/>
      <c r="Q22326" s="6">
        <v>44899</v>
      </c>
      <c r="R22326" s="6">
        <v>-109749</v>
      </c>
    </row>
    <row r="22327" spans="1:18">
      <c r="A22327">
        <v>900296536</v>
      </c>
      <c r="B22327" s="1">
        <v>42004</v>
      </c>
      <c r="C22327" s="1" t="s">
        <v>22334</v>
      </c>
      <c r="D22327" t="s">
        <v>26325</v>
      </c>
      <c r="E22327" t="s">
        <v>26326</v>
      </c>
      <c r="F22327" t="s">
        <v>25982</v>
      </c>
      <c r="G22327" s="6">
        <v>378545</v>
      </c>
      <c r="H22327" s="6">
        <v>0</v>
      </c>
      <c r="I22327" s="6">
        <v>378545</v>
      </c>
      <c r="J22327" s="6">
        <v>309953</v>
      </c>
      <c r="K22327" s="6">
        <v>0</v>
      </c>
      <c r="L22327" s="6">
        <v>68592</v>
      </c>
      <c r="M22327" s="6">
        <v>7304</v>
      </c>
      <c r="N22327" s="6">
        <v>29769</v>
      </c>
      <c r="O22327" s="6">
        <v>46127</v>
      </c>
      <c r="P22327" s="6"/>
      <c r="Q22327" s="6">
        <v>16196</v>
      </c>
      <c r="R22327" s="6">
        <v>29931</v>
      </c>
    </row>
    <row r="22328" spans="1:18">
      <c r="A22328">
        <v>900296550</v>
      </c>
      <c r="B22328" s="1">
        <v>42004</v>
      </c>
      <c r="C22328" s="1" t="s">
        <v>22335</v>
      </c>
      <c r="D22328" t="s">
        <v>26129</v>
      </c>
      <c r="E22328" t="s">
        <v>26130</v>
      </c>
      <c r="F22328" t="s">
        <v>25962</v>
      </c>
      <c r="G22328" s="6">
        <v>83151355</v>
      </c>
      <c r="H22328" s="6">
        <v>82853574</v>
      </c>
      <c r="I22328" s="6">
        <v>297781</v>
      </c>
      <c r="J22328" s="6">
        <v>25188119</v>
      </c>
      <c r="K22328" s="6">
        <v>249533</v>
      </c>
      <c r="L22328" s="6">
        <v>-25139871</v>
      </c>
      <c r="M22328" s="6">
        <v>13587991</v>
      </c>
      <c r="N22328" s="6">
        <v>4438145</v>
      </c>
      <c r="O22328" s="6">
        <v>-15990025</v>
      </c>
      <c r="P22328" s="6"/>
      <c r="Q22328" s="6"/>
      <c r="R22328" s="6">
        <v>-15990025</v>
      </c>
    </row>
    <row r="22329" spans="1:18">
      <c r="A22329">
        <v>900296564</v>
      </c>
      <c r="B22329" s="1">
        <v>42004</v>
      </c>
      <c r="C22329" s="1" t="s">
        <v>22336</v>
      </c>
      <c r="D22329" t="s">
        <v>25938</v>
      </c>
      <c r="E22329" t="s">
        <v>25939</v>
      </c>
      <c r="F22329" t="s">
        <v>25940</v>
      </c>
      <c r="G22329" s="6">
        <v>264000</v>
      </c>
      <c r="H22329" s="6">
        <v>0</v>
      </c>
      <c r="I22329" s="6">
        <v>264000</v>
      </c>
      <c r="J22329" s="6">
        <v>27880</v>
      </c>
      <c r="K22329" s="6">
        <v>270822</v>
      </c>
      <c r="L22329" s="6">
        <v>-34702</v>
      </c>
      <c r="M22329" s="6">
        <v>574945</v>
      </c>
      <c r="N22329" s="6">
        <v>64628</v>
      </c>
      <c r="O22329" s="6">
        <v>475615</v>
      </c>
      <c r="P22329" s="6"/>
      <c r="Q22329" s="6">
        <v>77518</v>
      </c>
      <c r="R22329" s="6">
        <v>398097</v>
      </c>
    </row>
    <row r="22330" spans="1:18">
      <c r="A22330">
        <v>900296606</v>
      </c>
      <c r="B22330" s="1">
        <v>42004</v>
      </c>
      <c r="C22330" s="1" t="s">
        <v>22337</v>
      </c>
      <c r="D22330" t="s">
        <v>26129</v>
      </c>
      <c r="E22330" t="s">
        <v>26130</v>
      </c>
      <c r="F22330" t="s">
        <v>25962</v>
      </c>
      <c r="G22330" s="6">
        <v>9550840</v>
      </c>
      <c r="H22330" s="6">
        <v>8231663</v>
      </c>
      <c r="I22330" s="6">
        <v>1319177</v>
      </c>
      <c r="J22330" s="6">
        <v>647382</v>
      </c>
      <c r="K22330" s="6">
        <v>0</v>
      </c>
      <c r="L22330" s="6">
        <v>671795</v>
      </c>
      <c r="M22330" s="6">
        <v>202363</v>
      </c>
      <c r="N22330" s="6">
        <v>1051506</v>
      </c>
      <c r="O22330" s="6">
        <v>-177348</v>
      </c>
      <c r="P22330" s="6"/>
      <c r="Q22330" s="6">
        <v>6559</v>
      </c>
      <c r="R22330" s="6">
        <v>-183907</v>
      </c>
    </row>
    <row r="22331" spans="1:18">
      <c r="A22331">
        <v>900296701</v>
      </c>
      <c r="B22331" s="1">
        <v>42004</v>
      </c>
      <c r="C22331" s="1" t="s">
        <v>22338</v>
      </c>
      <c r="D22331" t="s">
        <v>26009</v>
      </c>
      <c r="E22331" t="s">
        <v>26010</v>
      </c>
      <c r="F22331" t="s">
        <v>25948</v>
      </c>
      <c r="G22331" s="6">
        <v>7882662</v>
      </c>
      <c r="H22331" s="6">
        <v>5711097</v>
      </c>
      <c r="I22331" s="6">
        <v>2171565</v>
      </c>
      <c r="J22331" s="6">
        <v>1098127</v>
      </c>
      <c r="K22331" s="6">
        <v>224784</v>
      </c>
      <c r="L22331" s="6">
        <v>848654</v>
      </c>
      <c r="M22331" s="6">
        <v>75533</v>
      </c>
      <c r="N22331" s="6">
        <v>528124</v>
      </c>
      <c r="O22331" s="6">
        <v>396063</v>
      </c>
      <c r="P22331" s="6"/>
      <c r="Q22331" s="6">
        <v>134481</v>
      </c>
      <c r="R22331" s="6">
        <v>261582</v>
      </c>
    </row>
    <row r="22332" spans="1:18">
      <c r="A22332">
        <v>900296736</v>
      </c>
      <c r="B22332" s="1">
        <v>42004</v>
      </c>
      <c r="C22332" s="1" t="s">
        <v>22339</v>
      </c>
      <c r="D22332" t="s">
        <v>26737</v>
      </c>
      <c r="E22332" t="s">
        <v>26738</v>
      </c>
      <c r="F22332" t="s">
        <v>26017</v>
      </c>
      <c r="G22332" s="6">
        <v>0</v>
      </c>
      <c r="H22332" s="6">
        <v>0</v>
      </c>
      <c r="I22332" s="6">
        <v>0</v>
      </c>
      <c r="J22332" s="6">
        <v>0</v>
      </c>
      <c r="K22332" s="6">
        <v>0</v>
      </c>
      <c r="L22332" s="6">
        <v>0</v>
      </c>
      <c r="M22332" s="6">
        <v>10</v>
      </c>
      <c r="N22332" s="6">
        <v>0</v>
      </c>
      <c r="O22332" s="6">
        <v>10</v>
      </c>
      <c r="P22332" s="6"/>
      <c r="Q22332" s="6"/>
      <c r="R22332" s="6">
        <v>10</v>
      </c>
    </row>
    <row r="22333" spans="1:18">
      <c r="A22333">
        <v>900296863</v>
      </c>
      <c r="B22333" s="1">
        <v>42004</v>
      </c>
      <c r="C22333" s="1" t="s">
        <v>22340</v>
      </c>
      <c r="D22333" t="s">
        <v>25938</v>
      </c>
      <c r="E22333" t="s">
        <v>25939</v>
      </c>
      <c r="F22333" t="s">
        <v>25940</v>
      </c>
      <c r="G22333" s="6">
        <v>910362</v>
      </c>
      <c r="H22333" s="6">
        <v>149379</v>
      </c>
      <c r="I22333" s="6">
        <v>760983</v>
      </c>
      <c r="J22333" s="6">
        <v>501720</v>
      </c>
      <c r="K22333" s="6">
        <v>0</v>
      </c>
      <c r="L22333" s="6">
        <v>259263</v>
      </c>
      <c r="M22333" s="6">
        <v>180999</v>
      </c>
      <c r="N22333" s="6">
        <v>1224223</v>
      </c>
      <c r="O22333" s="6">
        <v>-783961</v>
      </c>
      <c r="P22333" s="6"/>
      <c r="Q22333" s="6">
        <v>8186</v>
      </c>
      <c r="R22333" s="6">
        <v>-792147</v>
      </c>
    </row>
    <row r="22334" spans="1:18">
      <c r="A22334">
        <v>900297009</v>
      </c>
      <c r="B22334" s="1">
        <v>42004</v>
      </c>
      <c r="C22334" s="1" t="s">
        <v>22341</v>
      </c>
      <c r="D22334" t="s">
        <v>26009</v>
      </c>
      <c r="E22334" t="s">
        <v>26010</v>
      </c>
      <c r="F22334" t="s">
        <v>25948</v>
      </c>
      <c r="G22334" s="6">
        <v>45611212</v>
      </c>
      <c r="H22334" s="6">
        <v>24091287</v>
      </c>
      <c r="I22334" s="6">
        <v>21519925</v>
      </c>
      <c r="J22334" s="6">
        <v>974245</v>
      </c>
      <c r="K22334" s="6">
        <v>1636521</v>
      </c>
      <c r="L22334" s="6">
        <v>18909159</v>
      </c>
      <c r="M22334" s="6">
        <v>6251090</v>
      </c>
      <c r="N22334" s="6">
        <v>3443344</v>
      </c>
      <c r="O22334" s="6">
        <v>21716905</v>
      </c>
      <c r="P22334" s="6"/>
      <c r="Q22334" s="6">
        <v>3275141</v>
      </c>
      <c r="R22334" s="6">
        <v>18441764</v>
      </c>
    </row>
    <row r="22335" spans="1:18">
      <c r="A22335">
        <v>900297153</v>
      </c>
      <c r="B22335" s="1">
        <v>42004</v>
      </c>
      <c r="C22335" s="1" t="s">
        <v>22342</v>
      </c>
      <c r="D22335" t="s">
        <v>26206</v>
      </c>
      <c r="E22335" t="s">
        <v>26207</v>
      </c>
      <c r="F22335" t="s">
        <v>25948</v>
      </c>
      <c r="G22335" s="6">
        <v>106087111</v>
      </c>
      <c r="H22335" s="6">
        <v>49335082</v>
      </c>
      <c r="I22335" s="6">
        <v>56752029</v>
      </c>
      <c r="J22335" s="6">
        <v>18029105</v>
      </c>
      <c r="K22335" s="6">
        <v>34591987</v>
      </c>
      <c r="L22335" s="6">
        <v>4130937</v>
      </c>
      <c r="M22335" s="6">
        <v>996567</v>
      </c>
      <c r="N22335" s="6">
        <v>5013165</v>
      </c>
      <c r="O22335" s="6">
        <v>114339</v>
      </c>
      <c r="P22335" s="6"/>
      <c r="Q22335" s="6">
        <v>56345</v>
      </c>
      <c r="R22335" s="6">
        <v>57994</v>
      </c>
    </row>
    <row r="22336" spans="1:18">
      <c r="A22336">
        <v>900297158</v>
      </c>
      <c r="B22336" s="1">
        <v>42004</v>
      </c>
      <c r="C22336" s="1" t="s">
        <v>22343</v>
      </c>
      <c r="D22336" t="s">
        <v>26337</v>
      </c>
      <c r="E22336" t="s">
        <v>26338</v>
      </c>
      <c r="F22336" t="s">
        <v>25962</v>
      </c>
      <c r="G22336" s="6">
        <v>0</v>
      </c>
      <c r="H22336" s="6">
        <v>0</v>
      </c>
      <c r="I22336" s="6">
        <v>0</v>
      </c>
      <c r="J22336" s="6">
        <v>81496</v>
      </c>
      <c r="K22336" s="6">
        <v>0</v>
      </c>
      <c r="L22336" s="6">
        <v>-81496</v>
      </c>
      <c r="M22336" s="6">
        <v>16067</v>
      </c>
      <c r="N22336" s="6">
        <v>4</v>
      </c>
      <c r="O22336" s="6">
        <v>-65433</v>
      </c>
      <c r="P22336" s="6"/>
      <c r="Q22336" s="6">
        <v>8886</v>
      </c>
      <c r="R22336" s="6">
        <v>-74319</v>
      </c>
    </row>
    <row r="22337" spans="1:18">
      <c r="A22337">
        <v>900297221</v>
      </c>
      <c r="B22337" s="1">
        <v>42004</v>
      </c>
      <c r="C22337" s="1" t="s">
        <v>22344</v>
      </c>
      <c r="D22337" t="s">
        <v>26337</v>
      </c>
      <c r="E22337" t="s">
        <v>26338</v>
      </c>
      <c r="F22337" t="s">
        <v>25962</v>
      </c>
      <c r="G22337" s="6">
        <v>5847754</v>
      </c>
      <c r="H22337" s="6">
        <v>495694</v>
      </c>
      <c r="I22337" s="6">
        <v>5352060</v>
      </c>
      <c r="J22337" s="6">
        <v>1344206</v>
      </c>
      <c r="K22337" s="6">
        <v>2839530</v>
      </c>
      <c r="L22337" s="6">
        <v>1168324</v>
      </c>
      <c r="M22337" s="6">
        <v>540</v>
      </c>
      <c r="N22337" s="6">
        <v>176356</v>
      </c>
      <c r="O22337" s="6">
        <v>992508</v>
      </c>
      <c r="P22337" s="6"/>
      <c r="Q22337" s="6">
        <v>247992</v>
      </c>
      <c r="R22337" s="6">
        <v>744516</v>
      </c>
    </row>
    <row r="22338" spans="1:18">
      <c r="A22338">
        <v>900297360</v>
      </c>
      <c r="B22338" s="1">
        <v>42004</v>
      </c>
      <c r="C22338" s="1" t="s">
        <v>22345</v>
      </c>
      <c r="D22338" t="s">
        <v>26080</v>
      </c>
      <c r="E22338" t="s">
        <v>26081</v>
      </c>
      <c r="F22338" t="s">
        <v>26006</v>
      </c>
      <c r="G22338" s="6">
        <v>0</v>
      </c>
      <c r="H22338" s="6">
        <v>0</v>
      </c>
      <c r="I22338" s="6">
        <v>0</v>
      </c>
      <c r="J22338" s="6">
        <v>0</v>
      </c>
      <c r="K22338" s="6">
        <v>0</v>
      </c>
      <c r="L22338" s="6">
        <v>0</v>
      </c>
      <c r="M22338" s="6">
        <v>0</v>
      </c>
      <c r="N22338" s="6">
        <v>0</v>
      </c>
      <c r="O22338" s="6">
        <v>0</v>
      </c>
      <c r="P22338" s="6"/>
      <c r="Q22338" s="6"/>
      <c r="R22338" s="6">
        <v>0</v>
      </c>
    </row>
    <row r="22339" spans="1:18">
      <c r="A22339">
        <v>900297850</v>
      </c>
      <c r="B22339" s="1">
        <v>42004</v>
      </c>
      <c r="C22339" s="1" t="s">
        <v>22346</v>
      </c>
      <c r="D22339" t="s">
        <v>26188</v>
      </c>
      <c r="E22339" t="s">
        <v>26189</v>
      </c>
      <c r="F22339" t="s">
        <v>25948</v>
      </c>
      <c r="G22339" s="6">
        <v>1102350</v>
      </c>
      <c r="H22339" s="6">
        <v>664961</v>
      </c>
      <c r="I22339" s="6">
        <v>437389</v>
      </c>
      <c r="J22339" s="6">
        <v>317526</v>
      </c>
      <c r="K22339" s="6">
        <v>0</v>
      </c>
      <c r="L22339" s="6">
        <v>119863</v>
      </c>
      <c r="M22339" s="6">
        <v>1795</v>
      </c>
      <c r="N22339" s="6">
        <v>160114</v>
      </c>
      <c r="O22339" s="6">
        <v>-38456</v>
      </c>
      <c r="P22339" s="6"/>
      <c r="Q22339" s="6">
        <v>2925</v>
      </c>
      <c r="R22339" s="6">
        <v>-41381</v>
      </c>
    </row>
    <row r="22340" spans="1:18">
      <c r="A22340">
        <v>900297952</v>
      </c>
      <c r="B22340" s="1">
        <v>42004</v>
      </c>
      <c r="C22340" s="1" t="s">
        <v>22347</v>
      </c>
      <c r="D22340" t="s">
        <v>26013</v>
      </c>
      <c r="E22340" t="s">
        <v>26014</v>
      </c>
      <c r="F22340" t="s">
        <v>25935</v>
      </c>
      <c r="G22340" s="6">
        <v>20178787</v>
      </c>
      <c r="H22340" s="6">
        <v>15794071</v>
      </c>
      <c r="I22340" s="6">
        <v>4384716</v>
      </c>
      <c r="J22340" s="6">
        <v>3460100</v>
      </c>
      <c r="K22340" s="6">
        <v>0</v>
      </c>
      <c r="L22340" s="6">
        <v>924616</v>
      </c>
      <c r="M22340" s="6">
        <v>152770</v>
      </c>
      <c r="N22340" s="6">
        <v>409554</v>
      </c>
      <c r="O22340" s="6">
        <v>667832</v>
      </c>
      <c r="P22340" s="6"/>
      <c r="Q22340" s="6"/>
      <c r="R22340" s="6">
        <v>667832</v>
      </c>
    </row>
    <row r="22341" spans="1:18">
      <c r="A22341">
        <v>900298025</v>
      </c>
      <c r="B22341" s="1">
        <v>42004</v>
      </c>
      <c r="C22341" s="1" t="s">
        <v>22348</v>
      </c>
      <c r="D22341" t="s">
        <v>25938</v>
      </c>
      <c r="E22341" t="s">
        <v>25939</v>
      </c>
      <c r="F22341" t="s">
        <v>25940</v>
      </c>
      <c r="G22341" s="6">
        <v>2134969</v>
      </c>
      <c r="H22341" s="6">
        <v>0</v>
      </c>
      <c r="I22341" s="6">
        <v>2134969</v>
      </c>
      <c r="J22341" s="6">
        <v>2020834</v>
      </c>
      <c r="K22341" s="6">
        <v>0</v>
      </c>
      <c r="L22341" s="6">
        <v>114135</v>
      </c>
      <c r="M22341" s="6">
        <v>8170</v>
      </c>
      <c r="N22341" s="6">
        <v>112925</v>
      </c>
      <c r="O22341" s="6">
        <v>9380</v>
      </c>
      <c r="P22341" s="6"/>
      <c r="Q22341" s="6">
        <v>218693</v>
      </c>
      <c r="R22341" s="6">
        <v>-209313</v>
      </c>
    </row>
    <row r="22342" spans="1:18">
      <c r="A22342">
        <v>900298031</v>
      </c>
      <c r="B22342" s="1">
        <v>42004</v>
      </c>
      <c r="C22342" s="1" t="s">
        <v>22349</v>
      </c>
      <c r="D22342" t="s">
        <v>25933</v>
      </c>
      <c r="E22342" t="s">
        <v>25934</v>
      </c>
      <c r="F22342" t="s">
        <v>25935</v>
      </c>
      <c r="G22342" s="6">
        <v>6787199</v>
      </c>
      <c r="H22342" s="6">
        <v>4861583</v>
      </c>
      <c r="I22342" s="6">
        <v>1925616</v>
      </c>
      <c r="J22342" s="6">
        <v>1337673</v>
      </c>
      <c r="K22342" s="6">
        <v>0</v>
      </c>
      <c r="L22342" s="6">
        <v>587943</v>
      </c>
      <c r="M22342" s="6">
        <v>801855</v>
      </c>
      <c r="N22342" s="6">
        <v>72340</v>
      </c>
      <c r="O22342" s="6">
        <v>1317458</v>
      </c>
      <c r="P22342" s="6"/>
      <c r="Q22342" s="6">
        <v>212798</v>
      </c>
      <c r="R22342" s="6">
        <v>1104660</v>
      </c>
    </row>
    <row r="22343" spans="1:18">
      <c r="A22343">
        <v>900298068</v>
      </c>
      <c r="B22343" s="1">
        <v>42004</v>
      </c>
      <c r="C22343" s="1" t="s">
        <v>22350</v>
      </c>
      <c r="D22343" t="s">
        <v>26148</v>
      </c>
      <c r="E22343" t="s">
        <v>26149</v>
      </c>
      <c r="F22343" t="s">
        <v>25954</v>
      </c>
      <c r="G22343" s="6">
        <v>4396039</v>
      </c>
      <c r="H22343" s="6">
        <v>965346</v>
      </c>
      <c r="I22343" s="6">
        <v>3430693</v>
      </c>
      <c r="J22343" s="6">
        <v>1317036</v>
      </c>
      <c r="K22343" s="6">
        <v>220117</v>
      </c>
      <c r="L22343" s="6">
        <v>1893540</v>
      </c>
      <c r="M22343" s="6">
        <v>146287</v>
      </c>
      <c r="N22343" s="6">
        <v>227780</v>
      </c>
      <c r="O22343" s="6">
        <v>1812047</v>
      </c>
      <c r="P22343" s="6"/>
      <c r="Q22343" s="6">
        <v>241998</v>
      </c>
      <c r="R22343" s="6">
        <v>1570049</v>
      </c>
    </row>
    <row r="22344" spans="1:18">
      <c r="A22344">
        <v>900298074</v>
      </c>
      <c r="B22344" s="1">
        <v>42004</v>
      </c>
      <c r="C22344" s="1" t="s">
        <v>22351</v>
      </c>
      <c r="D22344" t="s">
        <v>25997</v>
      </c>
      <c r="E22344" t="s">
        <v>25998</v>
      </c>
      <c r="F22344" t="s">
        <v>25951</v>
      </c>
      <c r="G22344" s="6">
        <v>38090737</v>
      </c>
      <c r="H22344" s="6">
        <v>26718615</v>
      </c>
      <c r="I22344" s="6">
        <v>11372122</v>
      </c>
      <c r="J22344" s="6">
        <v>1802406</v>
      </c>
      <c r="K22344" s="6">
        <v>3288479</v>
      </c>
      <c r="L22344" s="6">
        <v>6281237</v>
      </c>
      <c r="M22344" s="6">
        <v>1661072</v>
      </c>
      <c r="N22344" s="6">
        <v>3817081</v>
      </c>
      <c r="O22344" s="6">
        <v>4125228</v>
      </c>
      <c r="P22344" s="6"/>
      <c r="Q22344" s="6">
        <v>781191</v>
      </c>
      <c r="R22344" s="6">
        <v>3344037</v>
      </c>
    </row>
    <row r="22345" spans="1:18">
      <c r="A22345">
        <v>900298402</v>
      </c>
      <c r="B22345" s="1">
        <v>42004</v>
      </c>
      <c r="C22345" s="1" t="s">
        <v>22352</v>
      </c>
      <c r="D22345" t="s">
        <v>26247</v>
      </c>
      <c r="E22345" t="s">
        <v>26248</v>
      </c>
      <c r="F22345" t="s">
        <v>25951</v>
      </c>
      <c r="G22345" s="6">
        <v>2233506</v>
      </c>
      <c r="H22345" s="6">
        <v>310391</v>
      </c>
      <c r="I22345" s="6">
        <v>1923115</v>
      </c>
      <c r="J22345" s="6">
        <v>981929</v>
      </c>
      <c r="K22345" s="6">
        <v>0</v>
      </c>
      <c r="L22345" s="6">
        <v>941186</v>
      </c>
      <c r="M22345" s="6">
        <v>101693</v>
      </c>
      <c r="N22345" s="6">
        <v>939944</v>
      </c>
      <c r="O22345" s="6">
        <v>102935</v>
      </c>
      <c r="P22345" s="6"/>
      <c r="Q22345" s="6">
        <v>46989</v>
      </c>
      <c r="R22345" s="6">
        <v>55946</v>
      </c>
    </row>
    <row r="22346" spans="1:18">
      <c r="A22346">
        <v>900298407</v>
      </c>
      <c r="B22346" s="1">
        <v>42004</v>
      </c>
      <c r="C22346" s="1" t="s">
        <v>22353</v>
      </c>
      <c r="D22346" t="s">
        <v>26380</v>
      </c>
      <c r="E22346" t="s">
        <v>26381</v>
      </c>
      <c r="F22346" t="s">
        <v>25943</v>
      </c>
      <c r="G22346" s="6">
        <v>0</v>
      </c>
      <c r="H22346" s="6">
        <v>0</v>
      </c>
      <c r="I22346" s="6">
        <v>0</v>
      </c>
      <c r="J22346" s="6">
        <v>11629</v>
      </c>
      <c r="K22346" s="6">
        <v>0</v>
      </c>
      <c r="L22346" s="6">
        <v>-11629</v>
      </c>
      <c r="M22346" s="6">
        <v>0</v>
      </c>
      <c r="N22346" s="6">
        <v>212</v>
      </c>
      <c r="O22346" s="6">
        <v>-11841</v>
      </c>
      <c r="P22346" s="6"/>
      <c r="Q22346" s="6">
        <v>0</v>
      </c>
      <c r="R22346" s="6">
        <v>-11841</v>
      </c>
    </row>
    <row r="22347" spans="1:18">
      <c r="A22347">
        <v>900298494</v>
      </c>
      <c r="B22347" s="1">
        <v>42004</v>
      </c>
      <c r="C22347" s="1" t="s">
        <v>22354</v>
      </c>
      <c r="D22347" t="s">
        <v>25967</v>
      </c>
      <c r="E22347" t="s">
        <v>25968</v>
      </c>
      <c r="F22347" t="s">
        <v>25951</v>
      </c>
      <c r="G22347" s="6">
        <v>18746730</v>
      </c>
      <c r="H22347" s="6">
        <v>16697693</v>
      </c>
      <c r="I22347" s="6">
        <v>2049037</v>
      </c>
      <c r="J22347" s="6">
        <v>1069344</v>
      </c>
      <c r="K22347" s="6">
        <v>948641</v>
      </c>
      <c r="L22347" s="6">
        <v>31052</v>
      </c>
      <c r="M22347" s="6">
        <v>590247</v>
      </c>
      <c r="N22347" s="6">
        <v>4192821</v>
      </c>
      <c r="O22347" s="6">
        <v>-3571522</v>
      </c>
      <c r="P22347" s="6"/>
      <c r="Q22347" s="6"/>
      <c r="R22347" s="6">
        <v>-3571522</v>
      </c>
    </row>
    <row r="22348" spans="1:18">
      <c r="A22348">
        <v>900298569</v>
      </c>
      <c r="B22348" s="1">
        <v>42004</v>
      </c>
      <c r="C22348" s="1" t="s">
        <v>22355</v>
      </c>
      <c r="D22348" t="s">
        <v>26214</v>
      </c>
      <c r="E22348" t="s">
        <v>26215</v>
      </c>
      <c r="F22348" t="s">
        <v>25940</v>
      </c>
      <c r="G22348" s="6">
        <v>2686100</v>
      </c>
      <c r="H22348" s="6">
        <v>1116808</v>
      </c>
      <c r="I22348" s="6">
        <v>1569292</v>
      </c>
      <c r="J22348" s="6">
        <v>605581</v>
      </c>
      <c r="K22348" s="6">
        <v>87125</v>
      </c>
      <c r="L22348" s="6">
        <v>876586</v>
      </c>
      <c r="M22348" s="6">
        <v>49792</v>
      </c>
      <c r="N22348" s="6">
        <v>251126</v>
      </c>
      <c r="O22348" s="6">
        <v>675252</v>
      </c>
      <c r="P22348" s="6"/>
      <c r="Q22348" s="6">
        <v>251434</v>
      </c>
      <c r="R22348" s="6">
        <v>423818</v>
      </c>
    </row>
    <row r="22349" spans="1:18">
      <c r="A22349">
        <v>900298611</v>
      </c>
      <c r="B22349" s="1">
        <v>42004</v>
      </c>
      <c r="C22349" s="1" t="s">
        <v>22356</v>
      </c>
      <c r="D22349" t="s">
        <v>25989</v>
      </c>
      <c r="E22349" t="s">
        <v>25990</v>
      </c>
      <c r="F22349" t="s">
        <v>25973</v>
      </c>
      <c r="G22349" s="6">
        <v>0</v>
      </c>
      <c r="H22349" s="6">
        <v>0</v>
      </c>
      <c r="I22349" s="6">
        <v>0</v>
      </c>
      <c r="J22349" s="6">
        <v>28191</v>
      </c>
      <c r="K22349" s="6">
        <v>140</v>
      </c>
      <c r="L22349" s="6">
        <v>-28331</v>
      </c>
      <c r="M22349" s="6">
        <v>14356</v>
      </c>
      <c r="N22349" s="6">
        <v>830162</v>
      </c>
      <c r="O22349" s="6">
        <v>-844137</v>
      </c>
      <c r="P22349" s="6"/>
      <c r="Q22349" s="6">
        <v>-17077</v>
      </c>
      <c r="R22349" s="6">
        <v>-827060</v>
      </c>
    </row>
    <row r="22350" spans="1:18">
      <c r="A22350">
        <v>900298698</v>
      </c>
      <c r="B22350" s="1">
        <v>42004</v>
      </c>
      <c r="C22350" s="1" t="s">
        <v>22357</v>
      </c>
      <c r="D22350" t="s">
        <v>25933</v>
      </c>
      <c r="E22350" t="s">
        <v>25934</v>
      </c>
      <c r="F22350" t="s">
        <v>25935</v>
      </c>
      <c r="G22350" s="6">
        <v>0</v>
      </c>
      <c r="H22350" s="6">
        <v>0</v>
      </c>
      <c r="I22350" s="6">
        <v>0</v>
      </c>
      <c r="J22350" s="6">
        <v>797658</v>
      </c>
      <c r="K22350" s="6">
        <v>0</v>
      </c>
      <c r="L22350" s="6">
        <v>-797658</v>
      </c>
      <c r="M22350" s="6">
        <v>561614</v>
      </c>
      <c r="N22350" s="6">
        <v>196322</v>
      </c>
      <c r="O22350" s="6">
        <v>-432366</v>
      </c>
      <c r="P22350" s="6"/>
      <c r="Q22350" s="6">
        <v>21322</v>
      </c>
      <c r="R22350" s="6">
        <v>-453688</v>
      </c>
    </row>
    <row r="22351" spans="1:18">
      <c r="A22351">
        <v>900298770</v>
      </c>
      <c r="B22351" s="1">
        <v>42004</v>
      </c>
      <c r="C22351" s="1" t="s">
        <v>22358</v>
      </c>
      <c r="D22351" t="s">
        <v>26245</v>
      </c>
      <c r="E22351" t="s">
        <v>26246</v>
      </c>
      <c r="F22351" t="s">
        <v>25951</v>
      </c>
      <c r="G22351" s="6">
        <v>5488875</v>
      </c>
      <c r="H22351" s="6">
        <v>3433595</v>
      </c>
      <c r="I22351" s="6">
        <v>2055280</v>
      </c>
      <c r="J22351" s="6">
        <v>1349767</v>
      </c>
      <c r="K22351" s="6">
        <v>423734</v>
      </c>
      <c r="L22351" s="6">
        <v>281779</v>
      </c>
      <c r="M22351" s="6">
        <v>81969</v>
      </c>
      <c r="N22351" s="6">
        <v>273539</v>
      </c>
      <c r="O22351" s="6">
        <v>90209</v>
      </c>
      <c r="P22351" s="6"/>
      <c r="Q22351" s="6">
        <v>39196</v>
      </c>
      <c r="R22351" s="6">
        <v>51013</v>
      </c>
    </row>
    <row r="22352" spans="1:18">
      <c r="A22352">
        <v>900298828</v>
      </c>
      <c r="B22352" s="1">
        <v>42004</v>
      </c>
      <c r="C22352" s="1" t="s">
        <v>22359</v>
      </c>
      <c r="D22352" t="s">
        <v>25938</v>
      </c>
      <c r="E22352" t="s">
        <v>25939</v>
      </c>
      <c r="F22352" t="s">
        <v>25940</v>
      </c>
      <c r="G22352" s="6">
        <v>137533</v>
      </c>
      <c r="H22352" s="6">
        <v>0</v>
      </c>
      <c r="I22352" s="6">
        <v>137533</v>
      </c>
      <c r="J22352" s="6">
        <v>18989</v>
      </c>
      <c r="K22352" s="6">
        <v>92877</v>
      </c>
      <c r="L22352" s="6">
        <v>25667</v>
      </c>
      <c r="M22352" s="6">
        <v>0</v>
      </c>
      <c r="N22352" s="6">
        <v>24275</v>
      </c>
      <c r="O22352" s="6">
        <v>1392</v>
      </c>
      <c r="P22352" s="6"/>
      <c r="Q22352" s="6">
        <v>348</v>
      </c>
      <c r="R22352" s="6">
        <v>1044</v>
      </c>
    </row>
    <row r="22353" spans="1:18">
      <c r="A22353">
        <v>900298831</v>
      </c>
      <c r="B22353" s="1">
        <v>42004</v>
      </c>
      <c r="C22353" s="1" t="s">
        <v>22360</v>
      </c>
      <c r="D22353" t="s">
        <v>26053</v>
      </c>
      <c r="E22353" t="s">
        <v>26054</v>
      </c>
      <c r="F22353" t="s">
        <v>25948</v>
      </c>
      <c r="G22353" s="6">
        <v>4096846</v>
      </c>
      <c r="H22353" s="6">
        <v>2826324</v>
      </c>
      <c r="I22353" s="6">
        <v>1270522</v>
      </c>
      <c r="J22353" s="6">
        <v>499902</v>
      </c>
      <c r="K22353" s="6">
        <v>601766</v>
      </c>
      <c r="L22353" s="6">
        <v>168854</v>
      </c>
      <c r="M22353" s="6">
        <v>615355</v>
      </c>
      <c r="N22353" s="6">
        <v>363783</v>
      </c>
      <c r="O22353" s="6">
        <v>420426</v>
      </c>
      <c r="P22353" s="6"/>
      <c r="Q22353" s="6">
        <v>142945</v>
      </c>
      <c r="R22353" s="6">
        <v>277481</v>
      </c>
    </row>
    <row r="22354" spans="1:18">
      <c r="A22354">
        <v>900298861</v>
      </c>
      <c r="B22354" s="1">
        <v>42004</v>
      </c>
      <c r="C22354" s="1" t="s">
        <v>22361</v>
      </c>
      <c r="D22354" t="s">
        <v>26164</v>
      </c>
      <c r="E22354" t="s">
        <v>26165</v>
      </c>
      <c r="F22354" t="s">
        <v>25948</v>
      </c>
      <c r="G22354" s="6">
        <v>258136126</v>
      </c>
      <c r="H22354" s="6">
        <v>238732851</v>
      </c>
      <c r="I22354" s="6">
        <v>19403275</v>
      </c>
      <c r="J22354" s="6">
        <v>1202944</v>
      </c>
      <c r="K22354" s="6">
        <v>11139662</v>
      </c>
      <c r="L22354" s="6">
        <v>7060669</v>
      </c>
      <c r="M22354" s="6">
        <v>5333280</v>
      </c>
      <c r="N22354" s="6">
        <v>10706424</v>
      </c>
      <c r="O22354" s="6">
        <v>1687525</v>
      </c>
      <c r="P22354" s="6"/>
      <c r="Q22354" s="6">
        <v>828213</v>
      </c>
      <c r="R22354" s="6">
        <v>859312</v>
      </c>
    </row>
    <row r="22355" spans="1:18">
      <c r="A22355">
        <v>900298862</v>
      </c>
      <c r="B22355" s="1">
        <v>42004</v>
      </c>
      <c r="C22355" s="1" t="s">
        <v>22362</v>
      </c>
      <c r="D22355" t="s">
        <v>26158</v>
      </c>
      <c r="E22355" t="s">
        <v>26159</v>
      </c>
      <c r="F22355" t="s">
        <v>25948</v>
      </c>
      <c r="G22355" s="6">
        <v>17241467</v>
      </c>
      <c r="H22355" s="6">
        <v>16099527</v>
      </c>
      <c r="I22355" s="6">
        <v>1141940</v>
      </c>
      <c r="J22355" s="6">
        <v>745557</v>
      </c>
      <c r="K22355" s="6">
        <v>0</v>
      </c>
      <c r="L22355" s="6">
        <v>396383</v>
      </c>
      <c r="M22355" s="6">
        <v>389162</v>
      </c>
      <c r="N22355" s="6">
        <v>467231</v>
      </c>
      <c r="O22355" s="6">
        <v>318314</v>
      </c>
      <c r="P22355" s="6"/>
      <c r="Q22355" s="6">
        <v>149972</v>
      </c>
      <c r="R22355" s="6">
        <v>168342</v>
      </c>
    </row>
    <row r="22356" spans="1:18">
      <c r="A22356">
        <v>900298874</v>
      </c>
      <c r="B22356" s="1">
        <v>42004</v>
      </c>
      <c r="C22356" s="1" t="s">
        <v>22363</v>
      </c>
      <c r="D22356" t="s">
        <v>25995</v>
      </c>
      <c r="E22356" t="s">
        <v>25996</v>
      </c>
      <c r="F22356" t="s">
        <v>25954</v>
      </c>
      <c r="G22356" s="6">
        <v>432445</v>
      </c>
      <c r="H22356" s="6">
        <v>172579</v>
      </c>
      <c r="I22356" s="6">
        <v>259866</v>
      </c>
      <c r="J22356" s="6">
        <v>177307</v>
      </c>
      <c r="K22356" s="6">
        <v>0</v>
      </c>
      <c r="L22356" s="6">
        <v>82559</v>
      </c>
      <c r="M22356" s="6">
        <v>4238</v>
      </c>
      <c r="N22356" s="6">
        <v>83493</v>
      </c>
      <c r="O22356" s="6">
        <v>3304</v>
      </c>
      <c r="P22356" s="6"/>
      <c r="Q22356" s="6">
        <v>1174</v>
      </c>
      <c r="R22356" s="6">
        <v>2130</v>
      </c>
    </row>
    <row r="22357" spans="1:18">
      <c r="A22357">
        <v>900298890</v>
      </c>
      <c r="B22357" s="1">
        <v>42004</v>
      </c>
      <c r="C22357" s="1" t="s">
        <v>22364</v>
      </c>
      <c r="D22357" t="s">
        <v>26555</v>
      </c>
      <c r="E22357" t="s">
        <v>26556</v>
      </c>
      <c r="F22357" t="s">
        <v>25973</v>
      </c>
      <c r="G22357" s="6">
        <v>31528280</v>
      </c>
      <c r="H22357" s="6">
        <v>432225</v>
      </c>
      <c r="I22357" s="6">
        <v>31096055</v>
      </c>
      <c r="J22357" s="6">
        <v>28620106</v>
      </c>
      <c r="K22357" s="6">
        <v>0</v>
      </c>
      <c r="L22357" s="6">
        <v>2475949</v>
      </c>
      <c r="M22357" s="6">
        <v>102524</v>
      </c>
      <c r="N22357" s="6">
        <v>240858</v>
      </c>
      <c r="O22357" s="6">
        <v>2337615</v>
      </c>
      <c r="P22357" s="6"/>
      <c r="Q22357" s="6">
        <v>922529</v>
      </c>
      <c r="R22357" s="6">
        <v>1415086</v>
      </c>
    </row>
    <row r="22358" spans="1:18">
      <c r="A22358">
        <v>900299137</v>
      </c>
      <c r="B22358" s="1">
        <v>42004</v>
      </c>
      <c r="C22358" s="1" t="s">
        <v>22365</v>
      </c>
      <c r="D22358" t="s">
        <v>26517</v>
      </c>
      <c r="E22358" t="s">
        <v>26518</v>
      </c>
      <c r="F22358" t="s">
        <v>25948</v>
      </c>
      <c r="G22358" s="6">
        <v>16477097</v>
      </c>
      <c r="H22358" s="6">
        <v>13681732</v>
      </c>
      <c r="I22358" s="6">
        <v>2795365</v>
      </c>
      <c r="J22358" s="6">
        <v>551316</v>
      </c>
      <c r="K22358" s="6">
        <v>315253</v>
      </c>
      <c r="L22358" s="6">
        <v>1928796</v>
      </c>
      <c r="M22358" s="6">
        <v>277180</v>
      </c>
      <c r="N22358" s="6">
        <v>1228372</v>
      </c>
      <c r="O22358" s="6">
        <v>977604</v>
      </c>
      <c r="P22358" s="6"/>
      <c r="Q22358" s="6">
        <v>351314</v>
      </c>
      <c r="R22358" s="6">
        <v>626290</v>
      </c>
    </row>
    <row r="22359" spans="1:18">
      <c r="A22359">
        <v>900299593</v>
      </c>
      <c r="B22359" s="1">
        <v>42004</v>
      </c>
      <c r="C22359" s="1" t="s">
        <v>22366</v>
      </c>
      <c r="D22359" t="s">
        <v>26218</v>
      </c>
      <c r="E22359" t="s">
        <v>26219</v>
      </c>
      <c r="F22359" t="s">
        <v>25951</v>
      </c>
      <c r="G22359" s="6">
        <v>3518636</v>
      </c>
      <c r="H22359" s="6">
        <v>1921549</v>
      </c>
      <c r="I22359" s="6">
        <v>1597087</v>
      </c>
      <c r="J22359" s="6">
        <v>596515</v>
      </c>
      <c r="K22359" s="6">
        <v>1166733</v>
      </c>
      <c r="L22359" s="6">
        <v>-166161</v>
      </c>
      <c r="M22359" s="6">
        <v>3393</v>
      </c>
      <c r="N22359" s="6">
        <v>78600</v>
      </c>
      <c r="O22359" s="6">
        <v>-241368</v>
      </c>
      <c r="P22359" s="6"/>
      <c r="Q22359" s="6">
        <v>121469</v>
      </c>
      <c r="R22359" s="6">
        <v>-362837</v>
      </c>
    </row>
    <row r="22360" spans="1:18">
      <c r="A22360">
        <v>900299602</v>
      </c>
      <c r="B22360" s="1">
        <v>42004</v>
      </c>
      <c r="C22360" s="1" t="s">
        <v>22367</v>
      </c>
      <c r="D22360" t="s">
        <v>26241</v>
      </c>
      <c r="E22360" t="s">
        <v>26242</v>
      </c>
      <c r="F22360" t="s">
        <v>26075</v>
      </c>
      <c r="G22360" s="6">
        <v>20293683</v>
      </c>
      <c r="H22360" s="6">
        <v>22009812</v>
      </c>
      <c r="I22360" s="6">
        <v>-1716129</v>
      </c>
      <c r="J22360" s="6">
        <v>535352</v>
      </c>
      <c r="K22360" s="6">
        <v>660432</v>
      </c>
      <c r="L22360" s="6">
        <v>-2911913</v>
      </c>
      <c r="M22360" s="6">
        <v>3765865</v>
      </c>
      <c r="N22360" s="6">
        <v>587178</v>
      </c>
      <c r="O22360" s="6">
        <v>266774</v>
      </c>
      <c r="P22360" s="6"/>
      <c r="Q22360" s="6">
        <v>312494</v>
      </c>
      <c r="R22360" s="6">
        <v>-45720</v>
      </c>
    </row>
    <row r="22361" spans="1:18">
      <c r="A22361">
        <v>900299688</v>
      </c>
      <c r="B22361" s="1">
        <v>42004</v>
      </c>
      <c r="C22361" s="1" t="s">
        <v>22368</v>
      </c>
      <c r="D22361" t="s">
        <v>26080</v>
      </c>
      <c r="E22361" t="s">
        <v>26081</v>
      </c>
      <c r="F22361" t="s">
        <v>26006</v>
      </c>
      <c r="G22361" s="6">
        <v>4749515</v>
      </c>
      <c r="H22361" s="6">
        <v>1954938</v>
      </c>
      <c r="I22361" s="6">
        <v>2794577</v>
      </c>
      <c r="J22361" s="6">
        <v>2122455</v>
      </c>
      <c r="K22361" s="6">
        <v>606784</v>
      </c>
      <c r="L22361" s="6">
        <v>65338</v>
      </c>
      <c r="M22361" s="6">
        <v>146587</v>
      </c>
      <c r="N22361" s="6">
        <v>58812</v>
      </c>
      <c r="O22361" s="6">
        <v>153113</v>
      </c>
      <c r="P22361" s="6"/>
      <c r="Q22361" s="6">
        <v>61490</v>
      </c>
      <c r="R22361" s="6">
        <v>91623</v>
      </c>
    </row>
    <row r="22362" spans="1:18">
      <c r="A22362">
        <v>900299786</v>
      </c>
      <c r="B22362" s="1">
        <v>42004</v>
      </c>
      <c r="C22362" s="1" t="s">
        <v>22369</v>
      </c>
      <c r="D22362" t="s">
        <v>26090</v>
      </c>
      <c r="E22362" t="s">
        <v>26091</v>
      </c>
      <c r="F22362" t="s">
        <v>25954</v>
      </c>
      <c r="G22362" s="6">
        <v>1182171</v>
      </c>
      <c r="H22362" s="6">
        <v>43375</v>
      </c>
      <c r="I22362" s="6">
        <v>1138796</v>
      </c>
      <c r="J22362" s="6">
        <v>805045</v>
      </c>
      <c r="K22362" s="6">
        <v>0</v>
      </c>
      <c r="L22362" s="6">
        <v>333751</v>
      </c>
      <c r="M22362" s="6">
        <v>210007</v>
      </c>
      <c r="N22362" s="6">
        <v>286331</v>
      </c>
      <c r="O22362" s="6">
        <v>257427</v>
      </c>
      <c r="P22362" s="6"/>
      <c r="Q22362" s="6">
        <v>97546</v>
      </c>
      <c r="R22362" s="6">
        <v>159881</v>
      </c>
    </row>
    <row r="22363" spans="1:18">
      <c r="A22363">
        <v>900299998</v>
      </c>
      <c r="B22363" s="1">
        <v>42004</v>
      </c>
      <c r="C22363" s="1" t="s">
        <v>22370</v>
      </c>
      <c r="D22363" t="s">
        <v>26018</v>
      </c>
      <c r="E22363" t="s">
        <v>26019</v>
      </c>
      <c r="F22363" t="s">
        <v>25951</v>
      </c>
      <c r="G22363" s="6">
        <v>13473979</v>
      </c>
      <c r="H22363" s="6">
        <v>12241907</v>
      </c>
      <c r="I22363" s="6">
        <v>1232072</v>
      </c>
      <c r="J22363" s="6">
        <v>774261</v>
      </c>
      <c r="K22363" s="6">
        <v>285871</v>
      </c>
      <c r="L22363" s="6">
        <v>171940</v>
      </c>
      <c r="M22363" s="6">
        <v>316226</v>
      </c>
      <c r="N22363" s="6">
        <v>101648</v>
      </c>
      <c r="O22363" s="6">
        <v>386518</v>
      </c>
      <c r="P22363" s="6"/>
      <c r="Q22363" s="6">
        <v>164880</v>
      </c>
      <c r="R22363" s="6">
        <v>221638</v>
      </c>
    </row>
    <row r="22364" spans="1:18">
      <c r="A22364">
        <v>900300060</v>
      </c>
      <c r="B22364" s="1">
        <v>42004</v>
      </c>
      <c r="C22364" s="1" t="s">
        <v>22371</v>
      </c>
      <c r="D22364" t="s">
        <v>26090</v>
      </c>
      <c r="E22364" t="s">
        <v>26091</v>
      </c>
      <c r="F22364" t="s">
        <v>25954</v>
      </c>
      <c r="G22364" s="6">
        <v>933232</v>
      </c>
      <c r="H22364" s="6">
        <v>0</v>
      </c>
      <c r="I22364" s="6">
        <v>933232</v>
      </c>
      <c r="J22364" s="6">
        <v>3010288</v>
      </c>
      <c r="K22364" s="6">
        <v>0</v>
      </c>
      <c r="L22364" s="6">
        <v>-2077056</v>
      </c>
      <c r="M22364" s="6">
        <v>28068</v>
      </c>
      <c r="N22364" s="6">
        <v>98445</v>
      </c>
      <c r="O22364" s="6">
        <v>-2147433</v>
      </c>
      <c r="P22364" s="6"/>
      <c r="Q22364" s="6">
        <v>7200</v>
      </c>
      <c r="R22364" s="6">
        <v>-2154633</v>
      </c>
    </row>
    <row r="22365" spans="1:18">
      <c r="A22365">
        <v>900300340</v>
      </c>
      <c r="B22365" s="1">
        <v>42004</v>
      </c>
      <c r="C22365" s="1" t="s">
        <v>22372</v>
      </c>
      <c r="D22365" t="s">
        <v>26090</v>
      </c>
      <c r="E22365" t="s">
        <v>26091</v>
      </c>
      <c r="F22365" t="s">
        <v>25954</v>
      </c>
      <c r="G22365" s="6">
        <v>1222801</v>
      </c>
      <c r="H22365" s="6">
        <v>713105</v>
      </c>
      <c r="I22365" s="6">
        <v>509696</v>
      </c>
      <c r="J22365" s="6">
        <v>338771</v>
      </c>
      <c r="K22365" s="6">
        <v>142813</v>
      </c>
      <c r="L22365" s="6">
        <v>28112</v>
      </c>
      <c r="M22365" s="6">
        <v>21436</v>
      </c>
      <c r="N22365" s="6">
        <v>123535</v>
      </c>
      <c r="O22365" s="6">
        <v>-73987</v>
      </c>
      <c r="P22365" s="6"/>
      <c r="Q22365" s="6">
        <v>3943</v>
      </c>
      <c r="R22365" s="6">
        <v>-77930</v>
      </c>
    </row>
    <row r="22366" spans="1:18">
      <c r="A22366">
        <v>900300411</v>
      </c>
      <c r="B22366" s="1">
        <v>42004</v>
      </c>
      <c r="C22366" s="1" t="s">
        <v>22373</v>
      </c>
      <c r="D22366" t="s">
        <v>25938</v>
      </c>
      <c r="E22366" t="s">
        <v>25939</v>
      </c>
      <c r="F22366" t="s">
        <v>25940</v>
      </c>
      <c r="G22366" s="6">
        <v>1537019</v>
      </c>
      <c r="H22366" s="6">
        <v>0</v>
      </c>
      <c r="I22366" s="6">
        <v>1537019</v>
      </c>
      <c r="J22366" s="6">
        <v>1112159</v>
      </c>
      <c r="K22366" s="6">
        <v>0</v>
      </c>
      <c r="L22366" s="6">
        <v>424860</v>
      </c>
      <c r="M22366" s="6">
        <v>33147</v>
      </c>
      <c r="N22366" s="6">
        <v>210825</v>
      </c>
      <c r="O22366" s="6">
        <v>247182</v>
      </c>
      <c r="P22366" s="6"/>
      <c r="Q22366" s="6">
        <v>88331</v>
      </c>
      <c r="R22366" s="6">
        <v>158851</v>
      </c>
    </row>
    <row r="22367" spans="1:18">
      <c r="A22367">
        <v>900300440</v>
      </c>
      <c r="B22367" s="1">
        <v>42004</v>
      </c>
      <c r="C22367" s="1" t="s">
        <v>22374</v>
      </c>
      <c r="D22367" t="s">
        <v>26337</v>
      </c>
      <c r="E22367" t="s">
        <v>26338</v>
      </c>
      <c r="F22367" t="s">
        <v>25962</v>
      </c>
      <c r="G22367" s="6">
        <v>0</v>
      </c>
      <c r="H22367" s="6">
        <v>0</v>
      </c>
      <c r="I22367" s="6">
        <v>0</v>
      </c>
      <c r="J22367" s="6">
        <v>0</v>
      </c>
      <c r="K22367" s="6">
        <v>0</v>
      </c>
      <c r="L22367" s="6">
        <v>0</v>
      </c>
      <c r="M22367" s="6">
        <v>0</v>
      </c>
      <c r="N22367" s="6">
        <v>0</v>
      </c>
      <c r="O22367" s="6">
        <v>0</v>
      </c>
      <c r="P22367" s="6"/>
      <c r="Q22367" s="6"/>
      <c r="R22367" s="6">
        <v>0</v>
      </c>
    </row>
    <row r="22368" spans="1:18">
      <c r="A22368">
        <v>900300510</v>
      </c>
      <c r="B22368" s="1">
        <v>42004</v>
      </c>
      <c r="C22368" s="1" t="s">
        <v>22375</v>
      </c>
      <c r="D22368" t="s">
        <v>25944</v>
      </c>
      <c r="E22368" t="s">
        <v>25945</v>
      </c>
      <c r="F22368" t="s">
        <v>25935</v>
      </c>
      <c r="G22368" s="6">
        <v>2473973</v>
      </c>
      <c r="H22368" s="6">
        <v>1838213</v>
      </c>
      <c r="I22368" s="6">
        <v>635760</v>
      </c>
      <c r="J22368" s="6">
        <v>224472</v>
      </c>
      <c r="K22368" s="6">
        <v>366239</v>
      </c>
      <c r="L22368" s="6">
        <v>45049</v>
      </c>
      <c r="M22368" s="6">
        <v>29220</v>
      </c>
      <c r="N22368" s="6">
        <v>18540</v>
      </c>
      <c r="O22368" s="6">
        <v>55729</v>
      </c>
      <c r="P22368" s="6"/>
      <c r="Q22368" s="6"/>
      <c r="R22368" s="6">
        <v>55729</v>
      </c>
    </row>
    <row r="22369" spans="1:18">
      <c r="A22369">
        <v>900300572</v>
      </c>
      <c r="B22369" s="1">
        <v>42004</v>
      </c>
      <c r="C22369" s="1" t="s">
        <v>22376</v>
      </c>
      <c r="D22369" t="s">
        <v>25960</v>
      </c>
      <c r="E22369" t="s">
        <v>25961</v>
      </c>
      <c r="F22369" t="s">
        <v>25962</v>
      </c>
      <c r="G22369" s="6">
        <v>0</v>
      </c>
      <c r="H22369" s="6">
        <v>0</v>
      </c>
      <c r="I22369" s="6">
        <v>0</v>
      </c>
      <c r="J22369" s="6">
        <v>0</v>
      </c>
      <c r="K22369" s="6">
        <v>0</v>
      </c>
      <c r="L22369" s="6">
        <v>0</v>
      </c>
      <c r="M22369" s="6">
        <v>3</v>
      </c>
      <c r="N22369" s="6">
        <v>104831</v>
      </c>
      <c r="O22369" s="6">
        <v>-104828</v>
      </c>
      <c r="P22369" s="6"/>
      <c r="Q22369" s="6"/>
      <c r="R22369" s="6">
        <v>-104828</v>
      </c>
    </row>
    <row r="22370" spans="1:18">
      <c r="A22370">
        <v>900300721</v>
      </c>
      <c r="B22370" s="1">
        <v>42004</v>
      </c>
      <c r="C22370" s="1" t="s">
        <v>22377</v>
      </c>
      <c r="D22370" t="s">
        <v>25997</v>
      </c>
      <c r="E22370" t="s">
        <v>25998</v>
      </c>
      <c r="F22370" t="s">
        <v>25951</v>
      </c>
      <c r="G22370" s="6">
        <v>1182031</v>
      </c>
      <c r="H22370" s="6">
        <v>0</v>
      </c>
      <c r="I22370" s="6">
        <v>1182031</v>
      </c>
      <c r="J22370" s="6">
        <v>84989</v>
      </c>
      <c r="K22370" s="6">
        <v>340962</v>
      </c>
      <c r="L22370" s="6">
        <v>756080</v>
      </c>
      <c r="M22370" s="6">
        <v>930434</v>
      </c>
      <c r="N22370" s="6">
        <v>450211</v>
      </c>
      <c r="O22370" s="6">
        <v>1236303</v>
      </c>
      <c r="P22370" s="6"/>
      <c r="Q22370" s="6">
        <v>425366</v>
      </c>
      <c r="R22370" s="6">
        <v>810937</v>
      </c>
    </row>
    <row r="22371" spans="1:18">
      <c r="A22371">
        <v>900300837</v>
      </c>
      <c r="B22371" s="1">
        <v>42004</v>
      </c>
      <c r="C22371" s="1" t="s">
        <v>22378</v>
      </c>
      <c r="D22371" t="s">
        <v>26277</v>
      </c>
      <c r="E22371" t="s">
        <v>26278</v>
      </c>
      <c r="F22371" t="s">
        <v>25973</v>
      </c>
      <c r="G22371" s="6">
        <v>7026760</v>
      </c>
      <c r="H22371" s="6">
        <v>0</v>
      </c>
      <c r="I22371" s="6">
        <v>7026760</v>
      </c>
      <c r="J22371" s="6">
        <v>7161287</v>
      </c>
      <c r="K22371" s="6">
        <v>0</v>
      </c>
      <c r="L22371" s="6">
        <v>-134527</v>
      </c>
      <c r="M22371" s="6">
        <v>371416</v>
      </c>
      <c r="N22371" s="6">
        <v>128970</v>
      </c>
      <c r="O22371" s="6">
        <v>107919</v>
      </c>
      <c r="P22371" s="6"/>
      <c r="Q22371" s="6"/>
      <c r="R22371" s="6">
        <v>107919</v>
      </c>
    </row>
    <row r="22372" spans="1:18">
      <c r="A22372">
        <v>900300965</v>
      </c>
      <c r="B22372" s="1">
        <v>42004</v>
      </c>
      <c r="C22372" s="1" t="s">
        <v>22379</v>
      </c>
      <c r="D22372" t="s">
        <v>26325</v>
      </c>
      <c r="E22372" t="s">
        <v>26326</v>
      </c>
      <c r="F22372" t="s">
        <v>25982</v>
      </c>
      <c r="G22372" s="6">
        <v>4597259</v>
      </c>
      <c r="H22372" s="6">
        <v>0</v>
      </c>
      <c r="I22372" s="6">
        <v>4597259</v>
      </c>
      <c r="J22372" s="6">
        <v>2623613</v>
      </c>
      <c r="K22372" s="6">
        <v>0</v>
      </c>
      <c r="L22372" s="6">
        <v>1973646</v>
      </c>
      <c r="M22372" s="6">
        <v>198865</v>
      </c>
      <c r="N22372" s="6">
        <v>1397745</v>
      </c>
      <c r="O22372" s="6">
        <v>774766</v>
      </c>
      <c r="P22372" s="6"/>
      <c r="Q22372" s="6">
        <v>273332</v>
      </c>
      <c r="R22372" s="6">
        <v>501434</v>
      </c>
    </row>
    <row r="22373" spans="1:18">
      <c r="A22373">
        <v>900300969</v>
      </c>
      <c r="B22373" s="1">
        <v>42004</v>
      </c>
      <c r="C22373" s="1" t="s">
        <v>22380</v>
      </c>
      <c r="D22373" t="s">
        <v>26369</v>
      </c>
      <c r="E22373" t="s">
        <v>26370</v>
      </c>
      <c r="F22373" t="s">
        <v>25948</v>
      </c>
      <c r="G22373" s="6">
        <v>3558035</v>
      </c>
      <c r="H22373" s="6">
        <v>3125918</v>
      </c>
      <c r="I22373" s="6">
        <v>432117</v>
      </c>
      <c r="J22373" s="6">
        <v>194958</v>
      </c>
      <c r="K22373" s="6">
        <v>73177</v>
      </c>
      <c r="L22373" s="6">
        <v>163982</v>
      </c>
      <c r="M22373" s="6">
        <v>0</v>
      </c>
      <c r="N22373" s="6">
        <v>33296</v>
      </c>
      <c r="O22373" s="6">
        <v>130686</v>
      </c>
      <c r="P22373" s="6"/>
      <c r="Q22373" s="6">
        <v>32672</v>
      </c>
      <c r="R22373" s="6">
        <v>98014</v>
      </c>
    </row>
    <row r="22374" spans="1:18">
      <c r="A22374">
        <v>900300996</v>
      </c>
      <c r="B22374" s="1">
        <v>42004</v>
      </c>
      <c r="C22374" s="1" t="s">
        <v>22381</v>
      </c>
      <c r="D22374" t="s">
        <v>26150</v>
      </c>
      <c r="E22374" t="s">
        <v>26151</v>
      </c>
      <c r="F22374" t="s">
        <v>25951</v>
      </c>
      <c r="G22374" s="6">
        <v>42873753</v>
      </c>
      <c r="H22374" s="6">
        <v>33302950</v>
      </c>
      <c r="I22374" s="6">
        <v>9570803</v>
      </c>
      <c r="J22374" s="6">
        <v>3291474</v>
      </c>
      <c r="K22374" s="6">
        <v>6924646</v>
      </c>
      <c r="L22374" s="6">
        <v>-645317</v>
      </c>
      <c r="M22374" s="6">
        <v>4608137</v>
      </c>
      <c r="N22374" s="6">
        <v>7430715</v>
      </c>
      <c r="O22374" s="6">
        <v>-3467895</v>
      </c>
      <c r="P22374" s="6"/>
      <c r="Q22374" s="6">
        <v>189856</v>
      </c>
      <c r="R22374" s="6">
        <v>-3657751</v>
      </c>
    </row>
    <row r="22375" spans="1:18">
      <c r="A22375">
        <v>900301056</v>
      </c>
      <c r="B22375" s="1">
        <v>42004</v>
      </c>
      <c r="C22375" s="1" t="s">
        <v>22382</v>
      </c>
      <c r="D22375" t="s">
        <v>25944</v>
      </c>
      <c r="E22375" t="s">
        <v>25945</v>
      </c>
      <c r="F22375" t="s">
        <v>25935</v>
      </c>
      <c r="G22375" s="6">
        <v>2629846</v>
      </c>
      <c r="H22375" s="6">
        <v>1976247</v>
      </c>
      <c r="I22375" s="6">
        <v>653599</v>
      </c>
      <c r="J22375" s="6">
        <v>363885</v>
      </c>
      <c r="K22375" s="6">
        <v>202904</v>
      </c>
      <c r="L22375" s="6">
        <v>86810</v>
      </c>
      <c r="M22375" s="6">
        <v>44630</v>
      </c>
      <c r="N22375" s="6">
        <v>25266</v>
      </c>
      <c r="O22375" s="6">
        <v>106174</v>
      </c>
      <c r="P22375" s="6"/>
      <c r="Q22375" s="6">
        <v>47180</v>
      </c>
      <c r="R22375" s="6">
        <v>58994</v>
      </c>
    </row>
    <row r="22376" spans="1:18">
      <c r="A22376">
        <v>900301100</v>
      </c>
      <c r="B22376" s="1">
        <v>42004</v>
      </c>
      <c r="C22376" s="1" t="s">
        <v>22383</v>
      </c>
      <c r="D22376" t="s">
        <v>25978</v>
      </c>
      <c r="E22376" t="s">
        <v>25979</v>
      </c>
      <c r="F22376" t="s">
        <v>25954</v>
      </c>
      <c r="G22376" s="6">
        <v>222900</v>
      </c>
      <c r="H22376" s="6">
        <v>0</v>
      </c>
      <c r="I22376" s="6">
        <v>222900</v>
      </c>
      <c r="J22376" s="6">
        <v>9992</v>
      </c>
      <c r="K22376" s="6">
        <v>169279</v>
      </c>
      <c r="L22376" s="6">
        <v>43629</v>
      </c>
      <c r="M22376" s="6">
        <v>3363</v>
      </c>
      <c r="N22376" s="6">
        <v>2604</v>
      </c>
      <c r="O22376" s="6">
        <v>44388</v>
      </c>
      <c r="P22376" s="6"/>
      <c r="Q22376" s="6">
        <v>12055</v>
      </c>
      <c r="R22376" s="6">
        <v>32333</v>
      </c>
    </row>
    <row r="22377" spans="1:18">
      <c r="A22377">
        <v>900301171</v>
      </c>
      <c r="B22377" s="1">
        <v>42004</v>
      </c>
      <c r="C22377" s="1" t="s">
        <v>22384</v>
      </c>
      <c r="D22377" t="s">
        <v>25944</v>
      </c>
      <c r="E22377" t="s">
        <v>25945</v>
      </c>
      <c r="F22377" t="s">
        <v>25935</v>
      </c>
      <c r="G22377" s="6">
        <v>4406539</v>
      </c>
      <c r="H22377" s="6">
        <v>3562085</v>
      </c>
      <c r="I22377" s="6">
        <v>844454</v>
      </c>
      <c r="J22377" s="6">
        <v>238133</v>
      </c>
      <c r="K22377" s="6">
        <v>0</v>
      </c>
      <c r="L22377" s="6">
        <v>606321</v>
      </c>
      <c r="M22377" s="6">
        <v>4852</v>
      </c>
      <c r="N22377" s="6">
        <v>79883</v>
      </c>
      <c r="O22377" s="6">
        <v>531290</v>
      </c>
      <c r="P22377" s="6"/>
      <c r="Q22377" s="6">
        <v>0</v>
      </c>
      <c r="R22377" s="6">
        <v>531290</v>
      </c>
    </row>
    <row r="22378" spans="1:18">
      <c r="A22378">
        <v>900301268</v>
      </c>
      <c r="B22378" s="1">
        <v>42004</v>
      </c>
      <c r="C22378" s="1" t="s">
        <v>22385</v>
      </c>
      <c r="D22378" t="s">
        <v>26090</v>
      </c>
      <c r="E22378" t="s">
        <v>26091</v>
      </c>
      <c r="F22378" t="s">
        <v>25954</v>
      </c>
      <c r="G22378" s="6">
        <v>6420084</v>
      </c>
      <c r="H22378" s="6">
        <v>2033654</v>
      </c>
      <c r="I22378" s="6">
        <v>4386430</v>
      </c>
      <c r="J22378" s="6">
        <v>2479598</v>
      </c>
      <c r="K22378" s="6">
        <v>178876</v>
      </c>
      <c r="L22378" s="6">
        <v>1727956</v>
      </c>
      <c r="M22378" s="6">
        <v>86531</v>
      </c>
      <c r="N22378" s="6">
        <v>841450</v>
      </c>
      <c r="O22378" s="6">
        <v>973037</v>
      </c>
      <c r="P22378" s="6"/>
      <c r="Q22378" s="6">
        <v>191739</v>
      </c>
      <c r="R22378" s="6">
        <v>781298</v>
      </c>
    </row>
    <row r="22379" spans="1:18">
      <c r="A22379">
        <v>900301302</v>
      </c>
      <c r="B22379" s="1">
        <v>42004</v>
      </c>
      <c r="C22379" s="1" t="s">
        <v>22386</v>
      </c>
      <c r="D22379" t="s">
        <v>25949</v>
      </c>
      <c r="E22379" t="s">
        <v>25950</v>
      </c>
      <c r="F22379" t="s">
        <v>25951</v>
      </c>
      <c r="G22379" s="6">
        <v>4377630</v>
      </c>
      <c r="H22379" s="6">
        <v>3593629</v>
      </c>
      <c r="I22379" s="6">
        <v>784001</v>
      </c>
      <c r="J22379" s="6">
        <v>408290</v>
      </c>
      <c r="K22379" s="6">
        <v>29098</v>
      </c>
      <c r="L22379" s="6">
        <v>346613</v>
      </c>
      <c r="M22379" s="6">
        <v>140065</v>
      </c>
      <c r="N22379" s="6">
        <v>182654</v>
      </c>
      <c r="O22379" s="6">
        <v>304024</v>
      </c>
      <c r="P22379" s="6"/>
      <c r="Q22379" s="6">
        <v>272190</v>
      </c>
      <c r="R22379" s="6">
        <v>31834</v>
      </c>
    </row>
    <row r="22380" spans="1:18">
      <c r="A22380">
        <v>900301352</v>
      </c>
      <c r="B22380" s="1">
        <v>42004</v>
      </c>
      <c r="C22380" s="1" t="s">
        <v>22387</v>
      </c>
      <c r="D22380" t="s">
        <v>26311</v>
      </c>
      <c r="E22380" t="s">
        <v>26312</v>
      </c>
      <c r="F22380" t="s">
        <v>25954</v>
      </c>
      <c r="G22380" s="6">
        <v>9498046</v>
      </c>
      <c r="H22380" s="6">
        <v>5915289</v>
      </c>
      <c r="I22380" s="6">
        <v>3582757</v>
      </c>
      <c r="J22380" s="6">
        <v>1769425</v>
      </c>
      <c r="K22380" s="6">
        <v>711296</v>
      </c>
      <c r="L22380" s="6">
        <v>1102036</v>
      </c>
      <c r="M22380" s="6">
        <v>744916</v>
      </c>
      <c r="N22380" s="6">
        <v>1203986</v>
      </c>
      <c r="O22380" s="6">
        <v>642966</v>
      </c>
      <c r="P22380" s="6"/>
      <c r="Q22380" s="6">
        <v>320000</v>
      </c>
      <c r="R22380" s="6">
        <v>322966</v>
      </c>
    </row>
    <row r="22381" spans="1:18">
      <c r="A22381">
        <v>900301537</v>
      </c>
      <c r="B22381" s="1">
        <v>42004</v>
      </c>
      <c r="C22381" s="1" t="s">
        <v>22388</v>
      </c>
      <c r="D22381" t="s">
        <v>26452</v>
      </c>
      <c r="E22381" t="s">
        <v>26453</v>
      </c>
      <c r="F22381" t="s">
        <v>25951</v>
      </c>
      <c r="G22381" s="6">
        <v>4554128</v>
      </c>
      <c r="H22381" s="6">
        <v>3067107</v>
      </c>
      <c r="I22381" s="6">
        <v>1487021</v>
      </c>
      <c r="J22381" s="6">
        <v>374049</v>
      </c>
      <c r="K22381" s="6">
        <v>351930</v>
      </c>
      <c r="L22381" s="6">
        <v>761042</v>
      </c>
      <c r="M22381" s="6">
        <v>144984</v>
      </c>
      <c r="N22381" s="6">
        <v>749872</v>
      </c>
      <c r="O22381" s="6">
        <v>156154</v>
      </c>
      <c r="P22381" s="6"/>
      <c r="Q22381" s="6">
        <v>53092</v>
      </c>
      <c r="R22381" s="6">
        <v>103062</v>
      </c>
    </row>
    <row r="22382" spans="1:18">
      <c r="A22382">
        <v>900301745</v>
      </c>
      <c r="B22382" s="1">
        <v>42004</v>
      </c>
      <c r="C22382" s="1" t="s">
        <v>22389</v>
      </c>
      <c r="D22382" t="s">
        <v>25933</v>
      </c>
      <c r="E22382" t="s">
        <v>25934</v>
      </c>
      <c r="F22382" t="s">
        <v>25935</v>
      </c>
      <c r="G22382" s="6">
        <v>262393</v>
      </c>
      <c r="H22382" s="6">
        <v>279175</v>
      </c>
      <c r="I22382" s="6">
        <v>-16782</v>
      </c>
      <c r="J22382" s="6">
        <v>57351</v>
      </c>
      <c r="K22382" s="6">
        <v>0</v>
      </c>
      <c r="L22382" s="6">
        <v>-74133</v>
      </c>
      <c r="M22382" s="6">
        <v>1465641</v>
      </c>
      <c r="N22382" s="6">
        <v>206794</v>
      </c>
      <c r="O22382" s="6">
        <v>1184714</v>
      </c>
      <c r="P22382" s="6"/>
      <c r="Q22382" s="6">
        <v>38661</v>
      </c>
      <c r="R22382" s="6">
        <v>1146053</v>
      </c>
    </row>
    <row r="22383" spans="1:18">
      <c r="A22383">
        <v>900301833</v>
      </c>
      <c r="B22383" s="1">
        <v>42004</v>
      </c>
      <c r="C22383" s="1" t="s">
        <v>22390</v>
      </c>
      <c r="D22383" t="s">
        <v>26090</v>
      </c>
      <c r="E22383" t="s">
        <v>26091</v>
      </c>
      <c r="F22383" t="s">
        <v>25954</v>
      </c>
      <c r="G22383" s="6">
        <v>3516330</v>
      </c>
      <c r="H22383" s="6">
        <v>79149</v>
      </c>
      <c r="I22383" s="6">
        <v>3437181</v>
      </c>
      <c r="J22383" s="6">
        <v>3305353</v>
      </c>
      <c r="K22383" s="6">
        <v>0</v>
      </c>
      <c r="L22383" s="6">
        <v>131828</v>
      </c>
      <c r="M22383" s="6">
        <v>154070</v>
      </c>
      <c r="N22383" s="6">
        <v>141073</v>
      </c>
      <c r="O22383" s="6">
        <v>144825</v>
      </c>
      <c r="P22383" s="6"/>
      <c r="Q22383" s="6">
        <v>49241</v>
      </c>
      <c r="R22383" s="6">
        <v>95584</v>
      </c>
    </row>
    <row r="22384" spans="1:18">
      <c r="A22384">
        <v>900301848</v>
      </c>
      <c r="B22384" s="1">
        <v>42004</v>
      </c>
      <c r="C22384" s="1" t="s">
        <v>22391</v>
      </c>
      <c r="D22384" t="s">
        <v>25995</v>
      </c>
      <c r="E22384" t="s">
        <v>25996</v>
      </c>
      <c r="F22384" t="s">
        <v>25954</v>
      </c>
      <c r="G22384" s="6">
        <v>0</v>
      </c>
      <c r="H22384" s="6">
        <v>0</v>
      </c>
      <c r="I22384" s="6">
        <v>0</v>
      </c>
      <c r="J22384" s="6">
        <v>9586</v>
      </c>
      <c r="K22384" s="6">
        <v>0</v>
      </c>
      <c r="L22384" s="6">
        <v>-9586</v>
      </c>
      <c r="M22384" s="6">
        <v>0</v>
      </c>
      <c r="N22384" s="6">
        <v>0</v>
      </c>
      <c r="O22384" s="6">
        <v>-9586</v>
      </c>
      <c r="P22384" s="6"/>
      <c r="Q22384" s="6"/>
      <c r="R22384" s="6">
        <v>-9586</v>
      </c>
    </row>
    <row r="22385" spans="1:18">
      <c r="A22385">
        <v>900301972</v>
      </c>
      <c r="B22385" s="1">
        <v>42004</v>
      </c>
      <c r="C22385" s="1" t="s">
        <v>22392</v>
      </c>
      <c r="D22385" t="s">
        <v>25995</v>
      </c>
      <c r="E22385" t="s">
        <v>25996</v>
      </c>
      <c r="F22385" t="s">
        <v>25954</v>
      </c>
      <c r="G22385" s="6">
        <v>90604</v>
      </c>
      <c r="H22385" s="6">
        <v>0</v>
      </c>
      <c r="I22385" s="6">
        <v>90604</v>
      </c>
      <c r="J22385" s="6">
        <v>69148</v>
      </c>
      <c r="K22385" s="6">
        <v>0</v>
      </c>
      <c r="L22385" s="6">
        <v>21456</v>
      </c>
      <c r="M22385" s="6">
        <v>352609</v>
      </c>
      <c r="N22385" s="6">
        <v>6778</v>
      </c>
      <c r="O22385" s="6">
        <v>367287</v>
      </c>
      <c r="P22385" s="6"/>
      <c r="Q22385" s="6">
        <v>69726</v>
      </c>
      <c r="R22385" s="6">
        <v>297561</v>
      </c>
    </row>
    <row r="22386" spans="1:18">
      <c r="A22386">
        <v>900302097</v>
      </c>
      <c r="B22386" s="1">
        <v>42004</v>
      </c>
      <c r="C22386" s="1" t="s">
        <v>22393</v>
      </c>
      <c r="D22386" t="s">
        <v>25933</v>
      </c>
      <c r="E22386" t="s">
        <v>25934</v>
      </c>
      <c r="F22386" t="s">
        <v>25935</v>
      </c>
      <c r="G22386" s="6">
        <v>2876123</v>
      </c>
      <c r="H22386" s="6">
        <v>2352254</v>
      </c>
      <c r="I22386" s="6">
        <v>523869</v>
      </c>
      <c r="J22386" s="6">
        <v>291949</v>
      </c>
      <c r="K22386" s="6">
        <v>0</v>
      </c>
      <c r="L22386" s="6">
        <v>231920</v>
      </c>
      <c r="M22386" s="6">
        <v>122524</v>
      </c>
      <c r="N22386" s="6">
        <v>32289</v>
      </c>
      <c r="O22386" s="6">
        <v>322155</v>
      </c>
      <c r="P22386" s="6"/>
      <c r="Q22386" s="6">
        <v>98173</v>
      </c>
      <c r="R22386" s="6">
        <v>223982</v>
      </c>
    </row>
    <row r="22387" spans="1:18">
      <c r="A22387">
        <v>900302144</v>
      </c>
      <c r="B22387" s="1">
        <v>42004</v>
      </c>
      <c r="C22387" s="1" t="s">
        <v>22394</v>
      </c>
      <c r="D22387" t="s">
        <v>26144</v>
      </c>
      <c r="E22387" t="s">
        <v>26145</v>
      </c>
      <c r="F22387" t="s">
        <v>25948</v>
      </c>
      <c r="G22387" s="6">
        <v>2678866</v>
      </c>
      <c r="H22387" s="6">
        <v>1706415</v>
      </c>
      <c r="I22387" s="6">
        <v>972451</v>
      </c>
      <c r="J22387" s="6">
        <v>425685</v>
      </c>
      <c r="K22387" s="6">
        <v>31340</v>
      </c>
      <c r="L22387" s="6">
        <v>515426</v>
      </c>
      <c r="M22387" s="6">
        <v>86608</v>
      </c>
      <c r="N22387" s="6">
        <v>83071</v>
      </c>
      <c r="O22387" s="6">
        <v>518963</v>
      </c>
      <c r="P22387" s="6"/>
      <c r="Q22387" s="6">
        <v>179242</v>
      </c>
      <c r="R22387" s="6">
        <v>339721</v>
      </c>
    </row>
    <row r="22388" spans="1:18">
      <c r="A22388">
        <v>900302208</v>
      </c>
      <c r="B22388" s="1">
        <v>42004</v>
      </c>
      <c r="C22388" s="1" t="s">
        <v>22395</v>
      </c>
      <c r="D22388" t="s">
        <v>25978</v>
      </c>
      <c r="E22388" t="s">
        <v>25979</v>
      </c>
      <c r="F22388" t="s">
        <v>25954</v>
      </c>
      <c r="G22388" s="6">
        <v>3911908</v>
      </c>
      <c r="H22388" s="6">
        <v>0</v>
      </c>
      <c r="I22388" s="6">
        <v>3911908</v>
      </c>
      <c r="J22388" s="6">
        <v>357609</v>
      </c>
      <c r="K22388" s="6">
        <v>0</v>
      </c>
      <c r="L22388" s="6">
        <v>3554299</v>
      </c>
      <c r="M22388" s="6">
        <v>7804</v>
      </c>
      <c r="N22388" s="6">
        <v>88957</v>
      </c>
      <c r="O22388" s="6">
        <v>3473146</v>
      </c>
      <c r="P22388" s="6"/>
      <c r="Q22388" s="6">
        <v>166715</v>
      </c>
      <c r="R22388" s="6">
        <v>3306431</v>
      </c>
    </row>
    <row r="22389" spans="1:18">
      <c r="A22389">
        <v>900302467</v>
      </c>
      <c r="B22389" s="1">
        <v>42004</v>
      </c>
      <c r="C22389" s="1" t="s">
        <v>22396</v>
      </c>
      <c r="D22389" t="s">
        <v>25963</v>
      </c>
      <c r="E22389" t="s">
        <v>25964</v>
      </c>
      <c r="F22389" t="s">
        <v>25948</v>
      </c>
      <c r="G22389" s="6">
        <v>9634004</v>
      </c>
      <c r="H22389" s="6">
        <v>7380310</v>
      </c>
      <c r="I22389" s="6">
        <v>2253694</v>
      </c>
      <c r="J22389" s="6">
        <v>378456</v>
      </c>
      <c r="K22389" s="6">
        <v>741748</v>
      </c>
      <c r="L22389" s="6">
        <v>1133490</v>
      </c>
      <c r="M22389" s="6">
        <v>224796</v>
      </c>
      <c r="N22389" s="6">
        <v>1126016</v>
      </c>
      <c r="O22389" s="6">
        <v>232270</v>
      </c>
      <c r="P22389" s="6"/>
      <c r="Q22389" s="6">
        <v>137008</v>
      </c>
      <c r="R22389" s="6">
        <v>95262</v>
      </c>
    </row>
    <row r="22390" spans="1:18">
      <c r="A22390">
        <v>900302474</v>
      </c>
      <c r="B22390" s="1">
        <v>42004</v>
      </c>
      <c r="C22390" s="1" t="s">
        <v>22397</v>
      </c>
      <c r="D22390" t="s">
        <v>25938</v>
      </c>
      <c r="E22390" t="s">
        <v>25939</v>
      </c>
      <c r="F22390" t="s">
        <v>25940</v>
      </c>
      <c r="G22390" s="6">
        <v>32804</v>
      </c>
      <c r="H22390" s="6">
        <v>0</v>
      </c>
      <c r="I22390" s="6">
        <v>32804</v>
      </c>
      <c r="J22390" s="6">
        <v>171878</v>
      </c>
      <c r="K22390" s="6">
        <v>10152</v>
      </c>
      <c r="L22390" s="6">
        <v>-149226</v>
      </c>
      <c r="M22390" s="6">
        <v>201618</v>
      </c>
      <c r="N22390" s="6">
        <v>4774</v>
      </c>
      <c r="O22390" s="6">
        <v>47618</v>
      </c>
      <c r="P22390" s="6"/>
      <c r="Q22390" s="6">
        <v>16921</v>
      </c>
      <c r="R22390" s="6">
        <v>30697</v>
      </c>
    </row>
    <row r="22391" spans="1:18">
      <c r="A22391">
        <v>900302501</v>
      </c>
      <c r="B22391" s="1">
        <v>42004</v>
      </c>
      <c r="C22391" s="1" t="s">
        <v>22398</v>
      </c>
      <c r="D22391" t="s">
        <v>26078</v>
      </c>
      <c r="E22391" t="s">
        <v>26079</v>
      </c>
      <c r="F22391" t="s">
        <v>26006</v>
      </c>
      <c r="G22391" s="6">
        <v>1796847</v>
      </c>
      <c r="H22391" s="6">
        <v>592960</v>
      </c>
      <c r="I22391" s="6">
        <v>1203887</v>
      </c>
      <c r="J22391" s="6">
        <v>818795</v>
      </c>
      <c r="K22391" s="6">
        <v>0</v>
      </c>
      <c r="L22391" s="6">
        <v>385092</v>
      </c>
      <c r="M22391" s="6">
        <v>50000</v>
      </c>
      <c r="N22391" s="6">
        <v>0</v>
      </c>
      <c r="O22391" s="6">
        <v>435092</v>
      </c>
      <c r="P22391" s="6"/>
      <c r="Q22391" s="6"/>
      <c r="R22391" s="6">
        <v>435092</v>
      </c>
    </row>
    <row r="22392" spans="1:18">
      <c r="A22392">
        <v>900302621</v>
      </c>
      <c r="B22392" s="1">
        <v>42004</v>
      </c>
      <c r="C22392" s="1" t="s">
        <v>22399</v>
      </c>
      <c r="D22392" t="s">
        <v>25933</v>
      </c>
      <c r="E22392" t="s">
        <v>25934</v>
      </c>
      <c r="F22392" t="s">
        <v>25935</v>
      </c>
      <c r="G22392" s="6">
        <v>3271975</v>
      </c>
      <c r="H22392" s="6">
        <v>2915060</v>
      </c>
      <c r="I22392" s="6">
        <v>356915</v>
      </c>
      <c r="J22392" s="6">
        <v>63740</v>
      </c>
      <c r="K22392" s="6">
        <v>122331</v>
      </c>
      <c r="L22392" s="6">
        <v>170844</v>
      </c>
      <c r="M22392" s="6">
        <v>14259</v>
      </c>
      <c r="N22392" s="6">
        <v>14014</v>
      </c>
      <c r="O22392" s="6">
        <v>171089</v>
      </c>
      <c r="P22392" s="6"/>
      <c r="Q22392" s="6">
        <v>61798</v>
      </c>
      <c r="R22392" s="6">
        <v>109291</v>
      </c>
    </row>
    <row r="22393" spans="1:18">
      <c r="A22393">
        <v>900302757</v>
      </c>
      <c r="B22393" s="1">
        <v>42004</v>
      </c>
      <c r="C22393" s="1" t="s">
        <v>22400</v>
      </c>
      <c r="D22393" t="s">
        <v>26202</v>
      </c>
      <c r="E22393" t="s">
        <v>26203</v>
      </c>
      <c r="F22393" t="s">
        <v>25954</v>
      </c>
      <c r="G22393" s="6">
        <v>1741288</v>
      </c>
      <c r="H22393" s="6">
        <v>0</v>
      </c>
      <c r="I22393" s="6">
        <v>1741288</v>
      </c>
      <c r="J22393" s="6">
        <v>956814</v>
      </c>
      <c r="K22393" s="6">
        <v>0</v>
      </c>
      <c r="L22393" s="6">
        <v>784474</v>
      </c>
      <c r="M22393" s="6">
        <v>1417</v>
      </c>
      <c r="N22393" s="6">
        <v>775499</v>
      </c>
      <c r="O22393" s="6">
        <v>10392</v>
      </c>
      <c r="P22393" s="6"/>
      <c r="Q22393" s="6"/>
      <c r="R22393" s="6">
        <v>10392</v>
      </c>
    </row>
    <row r="22394" spans="1:18">
      <c r="A22394">
        <v>900302829</v>
      </c>
      <c r="B22394" s="1">
        <v>42004</v>
      </c>
      <c r="C22394" s="1" t="s">
        <v>22401</v>
      </c>
      <c r="D22394" t="s">
        <v>26218</v>
      </c>
      <c r="E22394" t="s">
        <v>26219</v>
      </c>
      <c r="F22394" t="s">
        <v>25951</v>
      </c>
      <c r="G22394" s="6">
        <v>18309798</v>
      </c>
      <c r="H22394" s="6">
        <v>12477836</v>
      </c>
      <c r="I22394" s="6">
        <v>5831962</v>
      </c>
      <c r="J22394" s="6">
        <v>761684</v>
      </c>
      <c r="K22394" s="6">
        <v>3745038</v>
      </c>
      <c r="L22394" s="6">
        <v>1325240</v>
      </c>
      <c r="M22394" s="6">
        <v>3718325</v>
      </c>
      <c r="N22394" s="6">
        <v>6590581</v>
      </c>
      <c r="O22394" s="6">
        <v>-1547016</v>
      </c>
      <c r="P22394" s="6"/>
      <c r="Q22394" s="6">
        <v>45811</v>
      </c>
      <c r="R22394" s="6">
        <v>-1592827</v>
      </c>
    </row>
    <row r="22395" spans="1:18">
      <c r="A22395">
        <v>900303143</v>
      </c>
      <c r="B22395" s="1">
        <v>42004</v>
      </c>
      <c r="C22395" s="1" t="s">
        <v>22402</v>
      </c>
      <c r="D22395" t="s">
        <v>26241</v>
      </c>
      <c r="E22395" t="s">
        <v>26242</v>
      </c>
      <c r="F22395" t="s">
        <v>26075</v>
      </c>
      <c r="G22395" s="6">
        <v>1084264</v>
      </c>
      <c r="H22395" s="6">
        <v>838874</v>
      </c>
      <c r="I22395" s="6">
        <v>245390</v>
      </c>
      <c r="J22395" s="6">
        <v>96255</v>
      </c>
      <c r="K22395" s="6">
        <v>0</v>
      </c>
      <c r="L22395" s="6">
        <v>149135</v>
      </c>
      <c r="M22395" s="6">
        <v>46454</v>
      </c>
      <c r="N22395" s="6">
        <v>76520</v>
      </c>
      <c r="O22395" s="6">
        <v>119069</v>
      </c>
      <c r="P22395" s="6"/>
      <c r="Q22395" s="6">
        <v>43376</v>
      </c>
      <c r="R22395" s="6">
        <v>75693</v>
      </c>
    </row>
    <row r="22396" spans="1:18">
      <c r="A22396">
        <v>900303157</v>
      </c>
      <c r="B22396" s="1">
        <v>42004</v>
      </c>
      <c r="C22396" s="1" t="s">
        <v>22403</v>
      </c>
      <c r="D22396" t="s">
        <v>26325</v>
      </c>
      <c r="E22396" t="s">
        <v>26326</v>
      </c>
      <c r="F22396" t="s">
        <v>25982</v>
      </c>
      <c r="G22396" s="6">
        <v>1320773</v>
      </c>
      <c r="H22396" s="6">
        <v>210254</v>
      </c>
      <c r="I22396" s="6">
        <v>1110519</v>
      </c>
      <c r="J22396" s="6">
        <v>408992</v>
      </c>
      <c r="K22396" s="6">
        <v>0</v>
      </c>
      <c r="L22396" s="6">
        <v>701527</v>
      </c>
      <c r="M22396" s="6">
        <v>114308</v>
      </c>
      <c r="N22396" s="6">
        <v>607962</v>
      </c>
      <c r="O22396" s="6">
        <v>207873</v>
      </c>
      <c r="P22396" s="6"/>
      <c r="Q22396" s="6">
        <v>101550</v>
      </c>
      <c r="R22396" s="6">
        <v>106323</v>
      </c>
    </row>
    <row r="22397" spans="1:18">
      <c r="A22397">
        <v>900303250</v>
      </c>
      <c r="B22397" s="1">
        <v>42004</v>
      </c>
      <c r="C22397" s="1" t="s">
        <v>22404</v>
      </c>
      <c r="D22397" t="s">
        <v>25944</v>
      </c>
      <c r="E22397" t="s">
        <v>25945</v>
      </c>
      <c r="F22397" t="s">
        <v>25935</v>
      </c>
      <c r="G22397" s="6">
        <v>0</v>
      </c>
      <c r="H22397" s="6">
        <v>0</v>
      </c>
      <c r="I22397" s="6">
        <v>0</v>
      </c>
      <c r="J22397" s="6">
        <v>0</v>
      </c>
      <c r="K22397" s="6">
        <v>0</v>
      </c>
      <c r="L22397" s="6">
        <v>0</v>
      </c>
      <c r="M22397" s="6">
        <v>7</v>
      </c>
      <c r="N22397" s="6">
        <v>10718</v>
      </c>
      <c r="O22397" s="6">
        <v>-10711</v>
      </c>
      <c r="P22397" s="6"/>
      <c r="Q22397" s="6"/>
      <c r="R22397" s="6">
        <v>-10711</v>
      </c>
    </row>
    <row r="22398" spans="1:18">
      <c r="A22398">
        <v>900303442</v>
      </c>
      <c r="B22398" s="1">
        <v>42004</v>
      </c>
      <c r="C22398" s="1" t="s">
        <v>22405</v>
      </c>
      <c r="D22398" t="s">
        <v>25978</v>
      </c>
      <c r="E22398" t="s">
        <v>25979</v>
      </c>
      <c r="F22398" t="s">
        <v>25954</v>
      </c>
      <c r="G22398" s="6">
        <v>0</v>
      </c>
      <c r="H22398" s="6">
        <v>0</v>
      </c>
      <c r="I22398" s="6">
        <v>0</v>
      </c>
      <c r="J22398" s="6">
        <v>63400</v>
      </c>
      <c r="K22398" s="6">
        <v>0</v>
      </c>
      <c r="L22398" s="6">
        <v>-63400</v>
      </c>
      <c r="M22398" s="6">
        <v>154</v>
      </c>
      <c r="N22398" s="6">
        <v>8164</v>
      </c>
      <c r="O22398" s="6">
        <v>-71410</v>
      </c>
      <c r="P22398" s="6"/>
      <c r="Q22398" s="6">
        <v>2033</v>
      </c>
      <c r="R22398" s="6">
        <v>-73443</v>
      </c>
    </row>
    <row r="22399" spans="1:18">
      <c r="A22399">
        <v>900303461</v>
      </c>
      <c r="B22399" s="1">
        <v>42004</v>
      </c>
      <c r="C22399" s="1" t="s">
        <v>22406</v>
      </c>
      <c r="D22399" t="s">
        <v>25933</v>
      </c>
      <c r="E22399" t="s">
        <v>25934</v>
      </c>
      <c r="F22399" t="s">
        <v>25935</v>
      </c>
      <c r="G22399" s="6">
        <v>6788767</v>
      </c>
      <c r="H22399" s="6">
        <v>5868865</v>
      </c>
      <c r="I22399" s="6">
        <v>919902</v>
      </c>
      <c r="J22399" s="6">
        <v>629647</v>
      </c>
      <c r="K22399" s="6">
        <v>3058</v>
      </c>
      <c r="L22399" s="6">
        <v>287197</v>
      </c>
      <c r="M22399" s="6">
        <v>40655</v>
      </c>
      <c r="N22399" s="6">
        <v>32119</v>
      </c>
      <c r="O22399" s="6">
        <v>295733</v>
      </c>
      <c r="P22399" s="6"/>
      <c r="Q22399" s="6">
        <v>112928</v>
      </c>
      <c r="R22399" s="6">
        <v>182805</v>
      </c>
    </row>
    <row r="22400" spans="1:18">
      <c r="A22400">
        <v>900303567</v>
      </c>
      <c r="B22400" s="1">
        <v>42004</v>
      </c>
      <c r="C22400" s="1" t="s">
        <v>22407</v>
      </c>
      <c r="D22400" t="s">
        <v>26150</v>
      </c>
      <c r="E22400" t="s">
        <v>26151</v>
      </c>
      <c r="F22400" t="s">
        <v>25951</v>
      </c>
      <c r="G22400" s="6">
        <v>3430434</v>
      </c>
      <c r="H22400" s="6">
        <v>872374</v>
      </c>
      <c r="I22400" s="6">
        <v>2558060</v>
      </c>
      <c r="J22400" s="6">
        <v>7836</v>
      </c>
      <c r="K22400" s="6">
        <v>2274816</v>
      </c>
      <c r="L22400" s="6">
        <v>275408</v>
      </c>
      <c r="M22400" s="6">
        <v>662899</v>
      </c>
      <c r="N22400" s="6">
        <v>1281952</v>
      </c>
      <c r="O22400" s="6">
        <v>-343645</v>
      </c>
      <c r="P22400" s="6"/>
      <c r="Q22400" s="6"/>
      <c r="R22400" s="6">
        <v>-343645</v>
      </c>
    </row>
    <row r="22401" spans="1:18">
      <c r="A22401">
        <v>900303635</v>
      </c>
      <c r="B22401" s="1">
        <v>42004</v>
      </c>
      <c r="C22401" s="1" t="s">
        <v>22408</v>
      </c>
      <c r="D22401" t="s">
        <v>25944</v>
      </c>
      <c r="E22401" t="s">
        <v>25945</v>
      </c>
      <c r="F22401" t="s">
        <v>25935</v>
      </c>
      <c r="G22401" s="6">
        <v>0</v>
      </c>
      <c r="H22401" s="6">
        <v>0</v>
      </c>
      <c r="I22401" s="6">
        <v>0</v>
      </c>
      <c r="J22401" s="6">
        <v>0</v>
      </c>
      <c r="K22401" s="6">
        <v>0</v>
      </c>
      <c r="L22401" s="6">
        <v>0</v>
      </c>
      <c r="M22401" s="6">
        <v>0</v>
      </c>
      <c r="N22401" s="6">
        <v>0</v>
      </c>
      <c r="O22401" s="6">
        <v>0</v>
      </c>
      <c r="P22401" s="6"/>
      <c r="Q22401" s="6">
        <v>0</v>
      </c>
      <c r="R22401" s="6">
        <v>0</v>
      </c>
    </row>
    <row r="22402" spans="1:18">
      <c r="A22402">
        <v>900303861</v>
      </c>
      <c r="B22402" s="1">
        <v>42004</v>
      </c>
      <c r="C22402" s="1" t="s">
        <v>22409</v>
      </c>
      <c r="D22402" t="s">
        <v>25938</v>
      </c>
      <c r="E22402" t="s">
        <v>25939</v>
      </c>
      <c r="F22402" t="s">
        <v>25940</v>
      </c>
      <c r="G22402" s="6">
        <v>883023</v>
      </c>
      <c r="H22402" s="6">
        <v>0</v>
      </c>
      <c r="I22402" s="6">
        <v>883023</v>
      </c>
      <c r="J22402" s="6">
        <v>710340</v>
      </c>
      <c r="K22402" s="6">
        <v>0</v>
      </c>
      <c r="L22402" s="6">
        <v>172683</v>
      </c>
      <c r="M22402" s="6">
        <v>27384</v>
      </c>
      <c r="N22402" s="6">
        <v>30828</v>
      </c>
      <c r="O22402" s="6">
        <v>169239</v>
      </c>
      <c r="P22402" s="6"/>
      <c r="Q22402" s="6">
        <v>57541</v>
      </c>
      <c r="R22402" s="6">
        <v>111698</v>
      </c>
    </row>
    <row r="22403" spans="1:18">
      <c r="A22403">
        <v>900303919</v>
      </c>
      <c r="B22403" s="1">
        <v>42004</v>
      </c>
      <c r="C22403" s="1" t="s">
        <v>22410</v>
      </c>
      <c r="D22403" t="s">
        <v>26009</v>
      </c>
      <c r="E22403" t="s">
        <v>26010</v>
      </c>
      <c r="F22403" t="s">
        <v>25948</v>
      </c>
      <c r="G22403" s="6">
        <v>70591706</v>
      </c>
      <c r="H22403" s="6">
        <v>58664872</v>
      </c>
      <c r="I22403" s="6">
        <v>11926834</v>
      </c>
      <c r="J22403" s="6">
        <v>5165093</v>
      </c>
      <c r="K22403" s="6">
        <v>3630902</v>
      </c>
      <c r="L22403" s="6">
        <v>3130839</v>
      </c>
      <c r="M22403" s="6">
        <v>9534164</v>
      </c>
      <c r="N22403" s="6">
        <v>4434218</v>
      </c>
      <c r="O22403" s="6">
        <v>8230785</v>
      </c>
      <c r="P22403" s="6"/>
      <c r="Q22403" s="6">
        <v>3181888</v>
      </c>
      <c r="R22403" s="6">
        <v>5048897</v>
      </c>
    </row>
    <row r="22404" spans="1:18">
      <c r="A22404">
        <v>900304120</v>
      </c>
      <c r="B22404" s="1">
        <v>42004</v>
      </c>
      <c r="C22404" s="1" t="s">
        <v>22411</v>
      </c>
      <c r="D22404" t="s">
        <v>26011</v>
      </c>
      <c r="E22404" t="s">
        <v>26012</v>
      </c>
      <c r="F22404" t="s">
        <v>25982</v>
      </c>
      <c r="G22404" s="6">
        <v>0</v>
      </c>
      <c r="H22404" s="6">
        <v>0</v>
      </c>
      <c r="I22404" s="6">
        <v>0</v>
      </c>
      <c r="J22404" s="6">
        <v>0</v>
      </c>
      <c r="K22404" s="6">
        <v>0</v>
      </c>
      <c r="L22404" s="6">
        <v>0</v>
      </c>
      <c r="M22404" s="6">
        <v>12702</v>
      </c>
      <c r="N22404" s="6">
        <v>0</v>
      </c>
      <c r="O22404" s="6">
        <v>12702</v>
      </c>
      <c r="P22404" s="6"/>
      <c r="Q22404" s="6"/>
      <c r="R22404" s="6">
        <v>12702</v>
      </c>
    </row>
    <row r="22405" spans="1:18">
      <c r="A22405">
        <v>900304188</v>
      </c>
      <c r="B22405" s="1">
        <v>42004</v>
      </c>
      <c r="C22405" s="1" t="s">
        <v>22412</v>
      </c>
      <c r="D22405" t="s">
        <v>26241</v>
      </c>
      <c r="E22405" t="s">
        <v>26242</v>
      </c>
      <c r="F22405" t="s">
        <v>26075</v>
      </c>
      <c r="G22405" s="6">
        <v>2234966</v>
      </c>
      <c r="H22405" s="6">
        <v>1774167</v>
      </c>
      <c r="I22405" s="6">
        <v>460799</v>
      </c>
      <c r="J22405" s="6">
        <v>637395</v>
      </c>
      <c r="K22405" s="6">
        <v>0</v>
      </c>
      <c r="L22405" s="6">
        <v>-176596</v>
      </c>
      <c r="M22405" s="6">
        <v>599323</v>
      </c>
      <c r="N22405" s="6">
        <v>37376</v>
      </c>
      <c r="O22405" s="6">
        <v>385351</v>
      </c>
      <c r="P22405" s="6"/>
      <c r="Q22405" s="6">
        <v>50939</v>
      </c>
      <c r="R22405" s="6">
        <v>334412</v>
      </c>
    </row>
    <row r="22406" spans="1:18">
      <c r="A22406">
        <v>900304223</v>
      </c>
      <c r="B22406" s="1">
        <v>42004</v>
      </c>
      <c r="C22406" s="1" t="s">
        <v>22413</v>
      </c>
      <c r="D22406" t="s">
        <v>26007</v>
      </c>
      <c r="E22406" t="s">
        <v>26008</v>
      </c>
      <c r="F22406" t="s">
        <v>25951</v>
      </c>
      <c r="G22406" s="6">
        <v>856252</v>
      </c>
      <c r="H22406" s="6">
        <v>421296</v>
      </c>
      <c r="I22406" s="6">
        <v>434956</v>
      </c>
      <c r="J22406" s="6">
        <v>408174</v>
      </c>
      <c r="K22406" s="6">
        <v>0</v>
      </c>
      <c r="L22406" s="6">
        <v>26782</v>
      </c>
      <c r="M22406" s="6">
        <v>43840</v>
      </c>
      <c r="N22406" s="6">
        <v>46197</v>
      </c>
      <c r="O22406" s="6">
        <v>24425</v>
      </c>
      <c r="P22406" s="6"/>
      <c r="Q22406" s="6"/>
      <c r="R22406" s="6">
        <v>24425</v>
      </c>
    </row>
    <row r="22407" spans="1:18">
      <c r="A22407">
        <v>900304403</v>
      </c>
      <c r="B22407" s="1">
        <v>42004</v>
      </c>
      <c r="C22407" s="1" t="s">
        <v>22414</v>
      </c>
      <c r="D22407" t="s">
        <v>25938</v>
      </c>
      <c r="E22407" t="s">
        <v>25939</v>
      </c>
      <c r="F22407" t="s">
        <v>25940</v>
      </c>
      <c r="G22407" s="6">
        <v>0</v>
      </c>
      <c r="H22407" s="6">
        <v>0</v>
      </c>
      <c r="I22407" s="6">
        <v>0</v>
      </c>
      <c r="J22407" s="6">
        <v>0</v>
      </c>
      <c r="K22407" s="6">
        <v>0</v>
      </c>
      <c r="L22407" s="6">
        <v>0</v>
      </c>
      <c r="M22407" s="6">
        <v>0</v>
      </c>
      <c r="N22407" s="6">
        <v>0</v>
      </c>
      <c r="O22407" s="6">
        <v>0</v>
      </c>
      <c r="P22407" s="6"/>
      <c r="Q22407" s="6"/>
      <c r="R22407" s="6">
        <v>0</v>
      </c>
    </row>
    <row r="22408" spans="1:18">
      <c r="A22408">
        <v>900304452</v>
      </c>
      <c r="B22408" s="1">
        <v>42004</v>
      </c>
      <c r="C22408" s="1" t="s">
        <v>22415</v>
      </c>
      <c r="D22408" t="s">
        <v>26094</v>
      </c>
      <c r="E22408" t="s">
        <v>26095</v>
      </c>
      <c r="F22408" t="s">
        <v>25951</v>
      </c>
      <c r="G22408" s="6">
        <v>6662958</v>
      </c>
      <c r="H22408" s="6">
        <v>5411759</v>
      </c>
      <c r="I22408" s="6">
        <v>1251199</v>
      </c>
      <c r="J22408" s="6">
        <v>279647</v>
      </c>
      <c r="K22408" s="6">
        <v>1146773</v>
      </c>
      <c r="L22408" s="6">
        <v>-175221</v>
      </c>
      <c r="M22408" s="6">
        <v>233303</v>
      </c>
      <c r="N22408" s="6">
        <v>53317</v>
      </c>
      <c r="O22408" s="6">
        <v>4765</v>
      </c>
      <c r="P22408" s="6"/>
      <c r="Q22408" s="6">
        <v>1075</v>
      </c>
      <c r="R22408" s="6">
        <v>3690</v>
      </c>
    </row>
    <row r="22409" spans="1:18">
      <c r="A22409">
        <v>900304556</v>
      </c>
      <c r="B22409" s="1">
        <v>42004</v>
      </c>
      <c r="C22409" s="1" t="s">
        <v>22416</v>
      </c>
      <c r="D22409" t="s">
        <v>26245</v>
      </c>
      <c r="E22409" t="s">
        <v>26246</v>
      </c>
      <c r="F22409" t="s">
        <v>25951</v>
      </c>
      <c r="G22409" s="6">
        <v>6535145</v>
      </c>
      <c r="H22409" s="6">
        <v>4410447</v>
      </c>
      <c r="I22409" s="6">
        <v>2124698</v>
      </c>
      <c r="J22409" s="6">
        <v>627292</v>
      </c>
      <c r="K22409" s="6">
        <v>771620</v>
      </c>
      <c r="L22409" s="6">
        <v>725786</v>
      </c>
      <c r="M22409" s="6">
        <v>411346</v>
      </c>
      <c r="N22409" s="6">
        <v>952832</v>
      </c>
      <c r="O22409" s="6">
        <v>184300</v>
      </c>
      <c r="P22409" s="6"/>
      <c r="Q22409" s="6">
        <v>37666</v>
      </c>
      <c r="R22409" s="6">
        <v>146634</v>
      </c>
    </row>
    <row r="22410" spans="1:18">
      <c r="A22410">
        <v>900304632</v>
      </c>
      <c r="B22410" s="1">
        <v>42004</v>
      </c>
      <c r="C22410" s="1" t="s">
        <v>22417</v>
      </c>
      <c r="D22410" t="s">
        <v>26555</v>
      </c>
      <c r="E22410" t="s">
        <v>26556</v>
      </c>
      <c r="F22410" t="s">
        <v>25973</v>
      </c>
      <c r="G22410" s="6">
        <v>41261099</v>
      </c>
      <c r="H22410" s="6">
        <v>24196202</v>
      </c>
      <c r="I22410" s="6">
        <v>17064897</v>
      </c>
      <c r="J22410" s="6">
        <v>15228978</v>
      </c>
      <c r="K22410" s="6">
        <v>0</v>
      </c>
      <c r="L22410" s="6">
        <v>1835919</v>
      </c>
      <c r="M22410" s="6">
        <v>482863</v>
      </c>
      <c r="N22410" s="6">
        <v>5364109</v>
      </c>
      <c r="O22410" s="6">
        <v>-3045327</v>
      </c>
      <c r="P22410" s="6"/>
      <c r="Q22410" s="6">
        <v>14415</v>
      </c>
      <c r="R22410" s="6">
        <v>-3059742</v>
      </c>
    </row>
    <row r="22411" spans="1:18">
      <c r="A22411">
        <v>900304775</v>
      </c>
      <c r="B22411" s="1">
        <v>42004</v>
      </c>
      <c r="C22411" s="1" t="s">
        <v>22418</v>
      </c>
      <c r="D22411" t="s">
        <v>25938</v>
      </c>
      <c r="E22411" t="s">
        <v>25939</v>
      </c>
      <c r="F22411" t="s">
        <v>25940</v>
      </c>
      <c r="G22411" s="6">
        <v>596453</v>
      </c>
      <c r="H22411" s="6">
        <v>231093</v>
      </c>
      <c r="I22411" s="6">
        <v>365360</v>
      </c>
      <c r="J22411" s="6">
        <v>338792</v>
      </c>
      <c r="K22411" s="6">
        <v>0</v>
      </c>
      <c r="L22411" s="6">
        <v>26568</v>
      </c>
      <c r="M22411" s="6">
        <v>79602</v>
      </c>
      <c r="N22411" s="6">
        <v>8760</v>
      </c>
      <c r="O22411" s="6">
        <v>97410</v>
      </c>
      <c r="P22411" s="6"/>
      <c r="Q22411" s="6">
        <v>39428</v>
      </c>
      <c r="R22411" s="6">
        <v>57982</v>
      </c>
    </row>
    <row r="22412" spans="1:18">
      <c r="A22412">
        <v>900304786</v>
      </c>
      <c r="B22412" s="1">
        <v>42004</v>
      </c>
      <c r="C22412" s="1" t="s">
        <v>22419</v>
      </c>
      <c r="D22412" t="s">
        <v>26076</v>
      </c>
      <c r="E22412" t="s">
        <v>26077</v>
      </c>
      <c r="F22412" t="s">
        <v>25935</v>
      </c>
      <c r="G22412" s="6">
        <v>7046555</v>
      </c>
      <c r="H22412" s="6">
        <v>5369381</v>
      </c>
      <c r="I22412" s="6">
        <v>1677174</v>
      </c>
      <c r="J22412" s="6">
        <v>1079291</v>
      </c>
      <c r="K22412" s="6">
        <v>0</v>
      </c>
      <c r="L22412" s="6">
        <v>597883</v>
      </c>
      <c r="M22412" s="6">
        <v>151591</v>
      </c>
      <c r="N22412" s="6">
        <v>667721</v>
      </c>
      <c r="O22412" s="6">
        <v>81753</v>
      </c>
      <c r="P22412" s="6"/>
      <c r="Q22412" s="6">
        <v>49838</v>
      </c>
      <c r="R22412" s="6">
        <v>31915</v>
      </c>
    </row>
    <row r="22413" spans="1:18">
      <c r="A22413">
        <v>900304838</v>
      </c>
      <c r="B22413" s="1">
        <v>42004</v>
      </c>
      <c r="C22413" s="1" t="s">
        <v>22420</v>
      </c>
      <c r="D22413" t="s">
        <v>26088</v>
      </c>
      <c r="E22413" t="s">
        <v>26089</v>
      </c>
      <c r="F22413" t="s">
        <v>25951</v>
      </c>
      <c r="G22413" s="6">
        <v>3842493</v>
      </c>
      <c r="H22413" s="6">
        <v>3069646</v>
      </c>
      <c r="I22413" s="6">
        <v>772847</v>
      </c>
      <c r="J22413" s="6">
        <v>403726</v>
      </c>
      <c r="K22413" s="6">
        <v>171220</v>
      </c>
      <c r="L22413" s="6">
        <v>197901</v>
      </c>
      <c r="M22413" s="6">
        <v>298455</v>
      </c>
      <c r="N22413" s="6">
        <v>487568</v>
      </c>
      <c r="O22413" s="6">
        <v>8788</v>
      </c>
      <c r="P22413" s="6"/>
      <c r="Q22413" s="6">
        <v>1318</v>
      </c>
      <c r="R22413" s="6">
        <v>7470</v>
      </c>
    </row>
    <row r="22414" spans="1:18">
      <c r="A22414">
        <v>900304906</v>
      </c>
      <c r="B22414" s="1">
        <v>42004</v>
      </c>
      <c r="C22414" s="1" t="s">
        <v>22421</v>
      </c>
      <c r="D22414" t="s">
        <v>25985</v>
      </c>
      <c r="E22414" t="s">
        <v>25986</v>
      </c>
      <c r="F22414" t="s">
        <v>25951</v>
      </c>
      <c r="G22414" s="6">
        <v>3186430</v>
      </c>
      <c r="H22414" s="6">
        <v>1811171</v>
      </c>
      <c r="I22414" s="6">
        <v>1375259</v>
      </c>
      <c r="J22414" s="6">
        <v>715237</v>
      </c>
      <c r="K22414" s="6">
        <v>220345</v>
      </c>
      <c r="L22414" s="6">
        <v>439677</v>
      </c>
      <c r="M22414" s="6">
        <v>18000</v>
      </c>
      <c r="N22414" s="6">
        <v>248606</v>
      </c>
      <c r="O22414" s="6">
        <v>209071</v>
      </c>
      <c r="P22414" s="6"/>
      <c r="Q22414" s="6">
        <v>52268</v>
      </c>
      <c r="R22414" s="6">
        <v>156803</v>
      </c>
    </row>
    <row r="22415" spans="1:18">
      <c r="A22415">
        <v>900304918</v>
      </c>
      <c r="B22415" s="1">
        <v>42004</v>
      </c>
      <c r="C22415" s="1" t="s">
        <v>22422</v>
      </c>
      <c r="D22415" t="s">
        <v>25989</v>
      </c>
      <c r="E22415" t="s">
        <v>25990</v>
      </c>
      <c r="F22415" t="s">
        <v>25973</v>
      </c>
      <c r="G22415" s="6">
        <v>7314389</v>
      </c>
      <c r="H22415" s="6">
        <v>2668688</v>
      </c>
      <c r="I22415" s="6">
        <v>4645701</v>
      </c>
      <c r="J22415" s="6">
        <v>532766</v>
      </c>
      <c r="K22415" s="6">
        <v>1043839</v>
      </c>
      <c r="L22415" s="6">
        <v>3069096</v>
      </c>
      <c r="M22415" s="6">
        <v>2338623</v>
      </c>
      <c r="N22415" s="6">
        <v>453287</v>
      </c>
      <c r="O22415" s="6">
        <v>4954432</v>
      </c>
      <c r="P22415" s="6"/>
      <c r="Q22415" s="6">
        <v>772623</v>
      </c>
      <c r="R22415" s="6">
        <v>4181809</v>
      </c>
    </row>
    <row r="22416" spans="1:18">
      <c r="A22416">
        <v>900304940</v>
      </c>
      <c r="B22416" s="1">
        <v>42004</v>
      </c>
      <c r="C22416" s="1" t="s">
        <v>22423</v>
      </c>
      <c r="D22416" t="s">
        <v>26078</v>
      </c>
      <c r="E22416" t="s">
        <v>26079</v>
      </c>
      <c r="F22416" t="s">
        <v>26006</v>
      </c>
      <c r="G22416" s="6">
        <v>144976684</v>
      </c>
      <c r="H22416" s="6">
        <v>66418149</v>
      </c>
      <c r="I22416" s="6">
        <v>78558535</v>
      </c>
      <c r="J22416" s="6">
        <v>9591577</v>
      </c>
      <c r="K22416" s="6">
        <v>51852362</v>
      </c>
      <c r="L22416" s="6">
        <v>17114596</v>
      </c>
      <c r="M22416" s="6">
        <v>2619629</v>
      </c>
      <c r="N22416" s="6">
        <v>11887382</v>
      </c>
      <c r="O22416" s="6">
        <v>7846843</v>
      </c>
      <c r="P22416" s="6"/>
      <c r="Q22416" s="6">
        <v>5160981</v>
      </c>
      <c r="R22416" s="6">
        <v>2685862</v>
      </c>
    </row>
    <row r="22417" spans="1:18">
      <c r="A22417">
        <v>900305092</v>
      </c>
      <c r="B22417" s="1">
        <v>42004</v>
      </c>
      <c r="C22417" s="1" t="s">
        <v>22424</v>
      </c>
      <c r="D22417" t="s">
        <v>26049</v>
      </c>
      <c r="E22417" t="s">
        <v>26050</v>
      </c>
      <c r="F22417" t="s">
        <v>25943</v>
      </c>
      <c r="G22417" s="6">
        <v>1977963</v>
      </c>
      <c r="H22417" s="6">
        <v>1342717</v>
      </c>
      <c r="I22417" s="6">
        <v>635246</v>
      </c>
      <c r="J22417" s="6">
        <v>448086</v>
      </c>
      <c r="K22417" s="6">
        <v>0</v>
      </c>
      <c r="L22417" s="6">
        <v>187160</v>
      </c>
      <c r="M22417" s="6">
        <v>165136</v>
      </c>
      <c r="N22417" s="6">
        <v>711250</v>
      </c>
      <c r="O22417" s="6">
        <v>-358954</v>
      </c>
      <c r="P22417" s="6"/>
      <c r="Q22417" s="6">
        <v>18388</v>
      </c>
      <c r="R22417" s="6">
        <v>-377342</v>
      </c>
    </row>
    <row r="22418" spans="1:18">
      <c r="A22418">
        <v>900305227</v>
      </c>
      <c r="B22418" s="1">
        <v>42004</v>
      </c>
      <c r="C22418" s="1" t="s">
        <v>22425</v>
      </c>
      <c r="D22418" t="s">
        <v>25989</v>
      </c>
      <c r="E22418" t="s">
        <v>25990</v>
      </c>
      <c r="F22418" t="s">
        <v>25973</v>
      </c>
      <c r="G22418" s="6">
        <v>806920</v>
      </c>
      <c r="H22418" s="6">
        <v>25408</v>
      </c>
      <c r="I22418" s="6">
        <v>781512</v>
      </c>
      <c r="J22418" s="6">
        <v>226528</v>
      </c>
      <c r="K22418" s="6">
        <v>0</v>
      </c>
      <c r="L22418" s="6">
        <v>554984</v>
      </c>
      <c r="M22418" s="6">
        <v>0</v>
      </c>
      <c r="N22418" s="6">
        <v>20201</v>
      </c>
      <c r="O22418" s="6">
        <v>534783</v>
      </c>
      <c r="P22418" s="6"/>
      <c r="Q22418" s="6">
        <v>197386</v>
      </c>
      <c r="R22418" s="6">
        <v>337397</v>
      </c>
    </row>
    <row r="22419" spans="1:18">
      <c r="A22419">
        <v>900305283</v>
      </c>
      <c r="B22419" s="1">
        <v>42004</v>
      </c>
      <c r="C22419" s="1" t="s">
        <v>22426</v>
      </c>
      <c r="D22419" t="s">
        <v>26013</v>
      </c>
      <c r="E22419" t="s">
        <v>26014</v>
      </c>
      <c r="F22419" t="s">
        <v>25935</v>
      </c>
      <c r="G22419" s="6">
        <v>0</v>
      </c>
      <c r="H22419" s="6">
        <v>0</v>
      </c>
      <c r="I22419" s="6">
        <v>0</v>
      </c>
      <c r="J22419" s="6">
        <v>3007</v>
      </c>
      <c r="K22419" s="6">
        <v>0</v>
      </c>
      <c r="L22419" s="6">
        <v>-3007</v>
      </c>
      <c r="M22419" s="6">
        <v>1</v>
      </c>
      <c r="N22419" s="6">
        <v>135240</v>
      </c>
      <c r="O22419" s="6">
        <v>-138246</v>
      </c>
      <c r="P22419" s="6"/>
      <c r="Q22419" s="6"/>
      <c r="R22419" s="6">
        <v>-138246</v>
      </c>
    </row>
    <row r="22420" spans="1:18">
      <c r="A22420">
        <v>900305303</v>
      </c>
      <c r="B22420" s="1">
        <v>42004</v>
      </c>
      <c r="C22420" s="1" t="s">
        <v>22427</v>
      </c>
      <c r="D22420" t="s">
        <v>26112</v>
      </c>
      <c r="E22420" t="s">
        <v>26113</v>
      </c>
      <c r="F22420" t="s">
        <v>25954</v>
      </c>
      <c r="G22420" s="6">
        <v>0</v>
      </c>
      <c r="H22420" s="6">
        <v>0</v>
      </c>
      <c r="I22420" s="6">
        <v>0</v>
      </c>
      <c r="J22420" s="6">
        <v>316415</v>
      </c>
      <c r="K22420" s="6">
        <v>36653</v>
      </c>
      <c r="L22420" s="6">
        <v>-353068</v>
      </c>
      <c r="M22420" s="6">
        <v>350786</v>
      </c>
      <c r="N22420" s="6">
        <v>18533</v>
      </c>
      <c r="O22420" s="6">
        <v>-20815</v>
      </c>
      <c r="P22420" s="6"/>
      <c r="Q22420" s="6">
        <v>5877</v>
      </c>
      <c r="R22420" s="6">
        <v>-26692</v>
      </c>
    </row>
    <row r="22421" spans="1:18">
      <c r="A22421">
        <v>900305329</v>
      </c>
      <c r="B22421" s="1">
        <v>42004</v>
      </c>
      <c r="C22421" s="1" t="s">
        <v>22428</v>
      </c>
      <c r="D22421" t="s">
        <v>25944</v>
      </c>
      <c r="E22421" t="s">
        <v>25945</v>
      </c>
      <c r="F22421" t="s">
        <v>25935</v>
      </c>
      <c r="G22421" s="6">
        <v>14200528</v>
      </c>
      <c r="H22421" s="6">
        <v>11649186</v>
      </c>
      <c r="I22421" s="6">
        <v>2551342</v>
      </c>
      <c r="J22421" s="6">
        <v>1122281</v>
      </c>
      <c r="K22421" s="6">
        <v>0</v>
      </c>
      <c r="L22421" s="6">
        <v>1429061</v>
      </c>
      <c r="M22421" s="6">
        <v>100678</v>
      </c>
      <c r="N22421" s="6">
        <v>341203</v>
      </c>
      <c r="O22421" s="6">
        <v>1188536</v>
      </c>
      <c r="P22421" s="6"/>
      <c r="Q22421" s="6">
        <v>404102</v>
      </c>
      <c r="R22421" s="6">
        <v>784434</v>
      </c>
    </row>
    <row r="22422" spans="1:18">
      <c r="A22422">
        <v>900305363</v>
      </c>
      <c r="B22422" s="1">
        <v>42004</v>
      </c>
      <c r="C22422" s="1" t="s">
        <v>22429</v>
      </c>
      <c r="D22422" t="s">
        <v>26557</v>
      </c>
      <c r="E22422" t="s">
        <v>26558</v>
      </c>
      <c r="F22422" t="s">
        <v>25962</v>
      </c>
      <c r="G22422" s="6">
        <v>0</v>
      </c>
      <c r="H22422" s="6">
        <v>0</v>
      </c>
      <c r="I22422" s="6">
        <v>0</v>
      </c>
      <c r="J22422" s="6">
        <v>482716</v>
      </c>
      <c r="K22422" s="6">
        <v>0</v>
      </c>
      <c r="L22422" s="6">
        <v>-482716</v>
      </c>
      <c r="M22422" s="6">
        <v>7286</v>
      </c>
      <c r="N22422" s="6">
        <v>1419923</v>
      </c>
      <c r="O22422" s="6">
        <v>-1895353</v>
      </c>
      <c r="P22422" s="6"/>
      <c r="Q22422" s="6">
        <v>29244</v>
      </c>
      <c r="R22422" s="6">
        <v>-1924597</v>
      </c>
    </row>
    <row r="22423" spans="1:18">
      <c r="A22423">
        <v>900305419</v>
      </c>
      <c r="B22423" s="1">
        <v>42004</v>
      </c>
      <c r="C22423" s="1" t="s">
        <v>22430</v>
      </c>
      <c r="D22423" t="s">
        <v>26196</v>
      </c>
      <c r="E22423" t="s">
        <v>26197</v>
      </c>
      <c r="F22423" t="s">
        <v>25943</v>
      </c>
      <c r="G22423" s="6">
        <v>231700</v>
      </c>
      <c r="H22423" s="6">
        <v>180400</v>
      </c>
      <c r="I22423" s="6">
        <v>51300</v>
      </c>
      <c r="J22423" s="6">
        <v>40350</v>
      </c>
      <c r="K22423" s="6">
        <v>0</v>
      </c>
      <c r="L22423" s="6">
        <v>10950</v>
      </c>
      <c r="M22423" s="6">
        <v>0</v>
      </c>
      <c r="N22423" s="6">
        <v>0</v>
      </c>
      <c r="O22423" s="6">
        <v>10950</v>
      </c>
      <c r="P22423" s="6"/>
      <c r="Q22423" s="6">
        <v>2816</v>
      </c>
      <c r="R22423" s="6">
        <v>8134</v>
      </c>
    </row>
    <row r="22424" spans="1:18">
      <c r="A22424">
        <v>900305420</v>
      </c>
      <c r="B22424" s="1">
        <v>42004</v>
      </c>
      <c r="C22424" s="1" t="s">
        <v>22431</v>
      </c>
      <c r="D22424" t="s">
        <v>25997</v>
      </c>
      <c r="E22424" t="s">
        <v>25998</v>
      </c>
      <c r="F22424" t="s">
        <v>25951</v>
      </c>
      <c r="G22424" s="6">
        <v>5193639</v>
      </c>
      <c r="H22424" s="6">
        <v>3372758</v>
      </c>
      <c r="I22424" s="6">
        <v>1820881</v>
      </c>
      <c r="J22424" s="6">
        <v>1221127</v>
      </c>
      <c r="K22424" s="6">
        <v>0</v>
      </c>
      <c r="L22424" s="6">
        <v>599754</v>
      </c>
      <c r="M22424" s="6">
        <v>2681766</v>
      </c>
      <c r="N22424" s="6">
        <v>3364371</v>
      </c>
      <c r="O22424" s="6">
        <v>-82851</v>
      </c>
      <c r="P22424" s="6"/>
      <c r="Q22424" s="6">
        <v>12800</v>
      </c>
      <c r="R22424" s="6">
        <v>-95651</v>
      </c>
    </row>
    <row r="22425" spans="1:18">
      <c r="A22425">
        <v>900305573</v>
      </c>
      <c r="B22425" s="1">
        <v>42004</v>
      </c>
      <c r="C22425" s="1" t="s">
        <v>22432</v>
      </c>
      <c r="D22425" t="s">
        <v>25969</v>
      </c>
      <c r="E22425" t="s">
        <v>25970</v>
      </c>
      <c r="F22425" t="s">
        <v>25948</v>
      </c>
      <c r="G22425" s="6">
        <v>6081154</v>
      </c>
      <c r="H22425" s="6">
        <v>4383272</v>
      </c>
      <c r="I22425" s="6">
        <v>1697882</v>
      </c>
      <c r="J22425" s="6">
        <v>353500</v>
      </c>
      <c r="K22425" s="6">
        <v>777363</v>
      </c>
      <c r="L22425" s="6">
        <v>567019</v>
      </c>
      <c r="M22425" s="6">
        <v>164867</v>
      </c>
      <c r="N22425" s="6">
        <v>1371847</v>
      </c>
      <c r="O22425" s="6">
        <v>-639961</v>
      </c>
      <c r="P22425" s="6"/>
      <c r="Q22425" s="6">
        <v>47248</v>
      </c>
      <c r="R22425" s="6">
        <v>-687209</v>
      </c>
    </row>
    <row r="22426" spans="1:18">
      <c r="A22426">
        <v>900305588</v>
      </c>
      <c r="B22426" s="1">
        <v>42004</v>
      </c>
      <c r="C22426" s="1" t="s">
        <v>22433</v>
      </c>
      <c r="D22426" t="s">
        <v>26059</v>
      </c>
      <c r="E22426" t="s">
        <v>26060</v>
      </c>
      <c r="F22426" t="s">
        <v>25973</v>
      </c>
      <c r="G22426" s="6">
        <v>713637</v>
      </c>
      <c r="H22426" s="6">
        <v>475348</v>
      </c>
      <c r="I22426" s="6">
        <v>238289</v>
      </c>
      <c r="J22426" s="6">
        <v>224453</v>
      </c>
      <c r="K22426" s="6">
        <v>17982</v>
      </c>
      <c r="L22426" s="6">
        <v>-4146</v>
      </c>
      <c r="M22426" s="6">
        <v>3647</v>
      </c>
      <c r="N22426" s="6">
        <v>22518</v>
      </c>
      <c r="O22426" s="6">
        <v>-23017</v>
      </c>
      <c r="P22426" s="6"/>
      <c r="Q22426" s="6"/>
      <c r="R22426" s="6">
        <v>-23017</v>
      </c>
    </row>
    <row r="22427" spans="1:18">
      <c r="A22427">
        <v>900305603</v>
      </c>
      <c r="B22427" s="1">
        <v>42004</v>
      </c>
      <c r="C22427" s="1" t="s">
        <v>22434</v>
      </c>
      <c r="D22427" t="s">
        <v>25938</v>
      </c>
      <c r="E22427" t="s">
        <v>25939</v>
      </c>
      <c r="F22427" t="s">
        <v>25940</v>
      </c>
      <c r="G22427" s="6">
        <v>353552</v>
      </c>
      <c r="H22427" s="6">
        <v>134893</v>
      </c>
      <c r="I22427" s="6">
        <v>218659</v>
      </c>
      <c r="J22427" s="6">
        <v>46098</v>
      </c>
      <c r="K22427" s="6">
        <v>0</v>
      </c>
      <c r="L22427" s="6">
        <v>172561</v>
      </c>
      <c r="M22427" s="6">
        <v>363865</v>
      </c>
      <c r="N22427" s="6">
        <v>425919</v>
      </c>
      <c r="O22427" s="6">
        <v>110507</v>
      </c>
      <c r="P22427" s="6"/>
      <c r="Q22427" s="6">
        <v>41313</v>
      </c>
      <c r="R22427" s="6">
        <v>69194</v>
      </c>
    </row>
    <row r="22428" spans="1:18">
      <c r="A22428">
        <v>900305615</v>
      </c>
      <c r="B22428" s="1">
        <v>42004</v>
      </c>
      <c r="C22428" s="1" t="s">
        <v>22435</v>
      </c>
      <c r="D22428" t="s">
        <v>25963</v>
      </c>
      <c r="E22428" t="s">
        <v>25964</v>
      </c>
      <c r="F22428" t="s">
        <v>25948</v>
      </c>
      <c r="G22428" s="6">
        <v>1837812</v>
      </c>
      <c r="H22428" s="6">
        <v>1525270</v>
      </c>
      <c r="I22428" s="6">
        <v>312542</v>
      </c>
      <c r="J22428" s="6">
        <v>428533</v>
      </c>
      <c r="K22428" s="6">
        <v>449405</v>
      </c>
      <c r="L22428" s="6">
        <v>-565396</v>
      </c>
      <c r="M22428" s="6">
        <v>67572</v>
      </c>
      <c r="N22428" s="6">
        <v>149108</v>
      </c>
      <c r="O22428" s="6">
        <v>-646932</v>
      </c>
      <c r="P22428" s="6"/>
      <c r="Q22428" s="6">
        <v>14731</v>
      </c>
      <c r="R22428" s="6">
        <v>-661663</v>
      </c>
    </row>
    <row r="22429" spans="1:18">
      <c r="A22429">
        <v>900305646</v>
      </c>
      <c r="B22429" s="1">
        <v>42004</v>
      </c>
      <c r="C22429" s="1" t="s">
        <v>22436</v>
      </c>
      <c r="D22429" t="s">
        <v>26078</v>
      </c>
      <c r="E22429" t="s">
        <v>26079</v>
      </c>
      <c r="F22429" t="s">
        <v>26006</v>
      </c>
      <c r="G22429" s="6">
        <v>529990</v>
      </c>
      <c r="H22429" s="6">
        <v>0</v>
      </c>
      <c r="I22429" s="6">
        <v>529990</v>
      </c>
      <c r="J22429" s="6">
        <v>387063</v>
      </c>
      <c r="K22429" s="6">
        <v>77036</v>
      </c>
      <c r="L22429" s="6">
        <v>65891</v>
      </c>
      <c r="M22429" s="6">
        <v>28295</v>
      </c>
      <c r="N22429" s="6">
        <v>14940</v>
      </c>
      <c r="O22429" s="6">
        <v>79246</v>
      </c>
      <c r="P22429" s="6"/>
      <c r="Q22429" s="6">
        <v>15520</v>
      </c>
      <c r="R22429" s="6">
        <v>63726</v>
      </c>
    </row>
    <row r="22430" spans="1:18">
      <c r="A22430">
        <v>900305673</v>
      </c>
      <c r="B22430" s="1">
        <v>42004</v>
      </c>
      <c r="C22430" s="1" t="s">
        <v>22437</v>
      </c>
      <c r="D22430" t="s">
        <v>26141</v>
      </c>
      <c r="E22430" t="s">
        <v>26142</v>
      </c>
      <c r="F22430" t="s">
        <v>25948</v>
      </c>
      <c r="G22430" s="6">
        <v>37132124</v>
      </c>
      <c r="H22430" s="6">
        <v>27535327</v>
      </c>
      <c r="I22430" s="6">
        <v>9596797</v>
      </c>
      <c r="J22430" s="6">
        <v>3208967</v>
      </c>
      <c r="K22430" s="6">
        <v>410292</v>
      </c>
      <c r="L22430" s="6">
        <v>5977538</v>
      </c>
      <c r="M22430" s="6">
        <v>843676</v>
      </c>
      <c r="N22430" s="6">
        <v>1433395</v>
      </c>
      <c r="O22430" s="6">
        <v>5387819</v>
      </c>
      <c r="P22430" s="6"/>
      <c r="Q22430" s="6">
        <v>851171</v>
      </c>
      <c r="R22430" s="6">
        <v>4536648</v>
      </c>
    </row>
    <row r="22431" spans="1:18">
      <c r="A22431">
        <v>900305709</v>
      </c>
      <c r="B22431" s="1">
        <v>42004</v>
      </c>
      <c r="C22431" s="1" t="s">
        <v>22438</v>
      </c>
      <c r="D22431" t="s">
        <v>26466</v>
      </c>
      <c r="E22431" t="s">
        <v>26467</v>
      </c>
      <c r="F22431" t="s">
        <v>25948</v>
      </c>
      <c r="G22431" s="6">
        <v>1875636</v>
      </c>
      <c r="H22431" s="6">
        <v>1330807</v>
      </c>
      <c r="I22431" s="6">
        <v>544829</v>
      </c>
      <c r="J22431" s="6">
        <v>552194</v>
      </c>
      <c r="K22431" s="6">
        <v>42229</v>
      </c>
      <c r="L22431" s="6">
        <v>-49594</v>
      </c>
      <c r="M22431" s="6">
        <v>70598</v>
      </c>
      <c r="N22431" s="6">
        <v>33179</v>
      </c>
      <c r="O22431" s="6">
        <v>-12175</v>
      </c>
      <c r="P22431" s="6"/>
      <c r="Q22431" s="6">
        <v>3442</v>
      </c>
      <c r="R22431" s="6">
        <v>-15617</v>
      </c>
    </row>
    <row r="22432" spans="1:18">
      <c r="A22432">
        <v>900305713</v>
      </c>
      <c r="B22432" s="1">
        <v>42004</v>
      </c>
      <c r="C22432" s="1" t="s">
        <v>22439</v>
      </c>
      <c r="D22432" t="s">
        <v>26184</v>
      </c>
      <c r="E22432" t="s">
        <v>26185</v>
      </c>
      <c r="F22432" t="s">
        <v>25943</v>
      </c>
      <c r="G22432" s="6">
        <v>12897773</v>
      </c>
      <c r="H22432" s="6">
        <v>9125238</v>
      </c>
      <c r="I22432" s="6">
        <v>3772535</v>
      </c>
      <c r="J22432" s="6">
        <v>527724</v>
      </c>
      <c r="K22432" s="6">
        <v>1659524</v>
      </c>
      <c r="L22432" s="6">
        <v>1585287</v>
      </c>
      <c r="M22432" s="6">
        <v>337040</v>
      </c>
      <c r="N22432" s="6">
        <v>754884</v>
      </c>
      <c r="O22432" s="6">
        <v>1167443</v>
      </c>
      <c r="P22432" s="6"/>
      <c r="Q22432" s="6">
        <v>344361</v>
      </c>
      <c r="R22432" s="6">
        <v>823082</v>
      </c>
    </row>
    <row r="22433" spans="1:18">
      <c r="A22433">
        <v>900306166</v>
      </c>
      <c r="B22433" s="1">
        <v>42004</v>
      </c>
      <c r="C22433" s="1" t="s">
        <v>22440</v>
      </c>
      <c r="D22433" t="s">
        <v>26137</v>
      </c>
      <c r="E22433" t="s">
        <v>26138</v>
      </c>
      <c r="F22433" t="s">
        <v>25954</v>
      </c>
      <c r="G22433" s="6">
        <v>0</v>
      </c>
      <c r="H22433" s="6">
        <v>0</v>
      </c>
      <c r="I22433" s="6">
        <v>0</v>
      </c>
      <c r="J22433" s="6">
        <v>120902</v>
      </c>
      <c r="K22433" s="6">
        <v>0</v>
      </c>
      <c r="L22433" s="6">
        <v>-120902</v>
      </c>
      <c r="M22433" s="6">
        <v>352486</v>
      </c>
      <c r="N22433" s="6">
        <v>11379</v>
      </c>
      <c r="O22433" s="6">
        <v>220205</v>
      </c>
      <c r="P22433" s="6"/>
      <c r="Q22433" s="6">
        <v>12558</v>
      </c>
      <c r="R22433" s="6">
        <v>207647</v>
      </c>
    </row>
    <row r="22434" spans="1:18">
      <c r="A22434">
        <v>900306204</v>
      </c>
      <c r="B22434" s="1">
        <v>42004</v>
      </c>
      <c r="C22434" s="1" t="s">
        <v>22441</v>
      </c>
      <c r="D22434">
        <v>0</v>
      </c>
      <c r="E22434" t="s">
        <v>26291</v>
      </c>
      <c r="F22434" t="s">
        <v>26292</v>
      </c>
      <c r="G22434" s="6">
        <v>0</v>
      </c>
      <c r="H22434" s="6">
        <v>15902016</v>
      </c>
      <c r="I22434" s="6">
        <v>-15902016</v>
      </c>
      <c r="J22434" s="6">
        <v>122047</v>
      </c>
      <c r="K22434" s="6">
        <v>0</v>
      </c>
      <c r="L22434" s="6">
        <v>-16024063</v>
      </c>
      <c r="M22434" s="6">
        <v>8653</v>
      </c>
      <c r="N22434" s="6">
        <v>179989</v>
      </c>
      <c r="O22434" s="6">
        <v>-16195399</v>
      </c>
      <c r="P22434" s="6"/>
      <c r="Q22434" s="6">
        <v>9336</v>
      </c>
      <c r="R22434" s="6">
        <v>-16204735</v>
      </c>
    </row>
    <row r="22435" spans="1:18">
      <c r="A22435">
        <v>900306294</v>
      </c>
      <c r="B22435" s="1">
        <v>42004</v>
      </c>
      <c r="C22435" s="1" t="s">
        <v>22442</v>
      </c>
      <c r="D22435" t="s">
        <v>26076</v>
      </c>
      <c r="E22435" t="s">
        <v>26077</v>
      </c>
      <c r="F22435" t="s">
        <v>25935</v>
      </c>
      <c r="G22435" s="6">
        <v>23465931</v>
      </c>
      <c r="H22435" s="6">
        <v>16396019</v>
      </c>
      <c r="I22435" s="6">
        <v>7069912</v>
      </c>
      <c r="J22435" s="6">
        <v>2257475</v>
      </c>
      <c r="K22435" s="6">
        <v>264</v>
      </c>
      <c r="L22435" s="6">
        <v>4812173</v>
      </c>
      <c r="M22435" s="6">
        <v>5036153</v>
      </c>
      <c r="N22435" s="6">
        <v>679880</v>
      </c>
      <c r="O22435" s="6">
        <v>9168446</v>
      </c>
      <c r="P22435" s="6"/>
      <c r="Q22435" s="6">
        <v>1181253</v>
      </c>
      <c r="R22435" s="6">
        <v>7987193</v>
      </c>
    </row>
    <row r="22436" spans="1:18">
      <c r="A22436">
        <v>900306309</v>
      </c>
      <c r="B22436" s="1">
        <v>42004</v>
      </c>
      <c r="C22436" s="1" t="s">
        <v>22443</v>
      </c>
      <c r="D22436" t="s">
        <v>26653</v>
      </c>
      <c r="E22436" t="s">
        <v>26654</v>
      </c>
      <c r="F22436" t="s">
        <v>25962</v>
      </c>
      <c r="G22436" s="6">
        <v>185650035</v>
      </c>
      <c r="H22436" s="6">
        <v>151138551</v>
      </c>
      <c r="I22436" s="6">
        <v>34511484</v>
      </c>
      <c r="J22436" s="6">
        <v>51967830</v>
      </c>
      <c r="K22436" s="6">
        <v>419816</v>
      </c>
      <c r="L22436" s="6">
        <v>-17876162</v>
      </c>
      <c r="M22436" s="6">
        <v>2275957</v>
      </c>
      <c r="N22436" s="6">
        <v>42831182</v>
      </c>
      <c r="O22436" s="6">
        <v>-58431387</v>
      </c>
      <c r="P22436" s="6"/>
      <c r="Q22436" s="6">
        <v>317791</v>
      </c>
      <c r="R22436" s="6">
        <v>-58749178</v>
      </c>
    </row>
    <row r="22437" spans="1:18">
      <c r="A22437">
        <v>900306337</v>
      </c>
      <c r="B22437" s="1">
        <v>42004</v>
      </c>
      <c r="C22437" s="1" t="s">
        <v>22444</v>
      </c>
      <c r="D22437" t="s">
        <v>26034</v>
      </c>
      <c r="E22437" t="s">
        <v>26035</v>
      </c>
      <c r="F22437" t="s">
        <v>25951</v>
      </c>
      <c r="G22437" s="6">
        <v>310035</v>
      </c>
      <c r="H22437" s="6">
        <v>89722</v>
      </c>
      <c r="I22437" s="6">
        <v>220313</v>
      </c>
      <c r="J22437" s="6">
        <v>151629</v>
      </c>
      <c r="K22437" s="6">
        <v>0</v>
      </c>
      <c r="L22437" s="6">
        <v>68684</v>
      </c>
      <c r="M22437" s="6">
        <v>0</v>
      </c>
      <c r="N22437" s="6">
        <v>11685</v>
      </c>
      <c r="O22437" s="6">
        <v>56999</v>
      </c>
      <c r="P22437" s="6"/>
      <c r="Q22437" s="6">
        <v>3245</v>
      </c>
      <c r="R22437" s="6">
        <v>53754</v>
      </c>
    </row>
    <row r="22438" spans="1:18">
      <c r="A22438">
        <v>900306527</v>
      </c>
      <c r="B22438" s="1">
        <v>42004</v>
      </c>
      <c r="C22438" s="1" t="s">
        <v>22445</v>
      </c>
      <c r="D22438" t="s">
        <v>25969</v>
      </c>
      <c r="E22438" t="s">
        <v>25970</v>
      </c>
      <c r="F22438" t="s">
        <v>25948</v>
      </c>
      <c r="G22438" s="6">
        <v>11679224</v>
      </c>
      <c r="H22438" s="6">
        <v>7800606</v>
      </c>
      <c r="I22438" s="6">
        <v>3878618</v>
      </c>
      <c r="J22438" s="6">
        <v>702973</v>
      </c>
      <c r="K22438" s="6">
        <v>2224355</v>
      </c>
      <c r="L22438" s="6">
        <v>951290</v>
      </c>
      <c r="M22438" s="6">
        <v>413582</v>
      </c>
      <c r="N22438" s="6">
        <v>1235939</v>
      </c>
      <c r="O22438" s="6">
        <v>128933</v>
      </c>
      <c r="P22438" s="6"/>
      <c r="Q22438" s="6">
        <v>63074</v>
      </c>
      <c r="R22438" s="6">
        <v>65859</v>
      </c>
    </row>
    <row r="22439" spans="1:18">
      <c r="A22439">
        <v>900306646</v>
      </c>
      <c r="B22439" s="1">
        <v>42004</v>
      </c>
      <c r="C22439" s="1" t="s">
        <v>22446</v>
      </c>
      <c r="D22439" t="s">
        <v>25938</v>
      </c>
      <c r="E22439" t="s">
        <v>25939</v>
      </c>
      <c r="F22439" t="s">
        <v>25940</v>
      </c>
      <c r="G22439" s="6">
        <v>43022</v>
      </c>
      <c r="H22439" s="6">
        <v>0</v>
      </c>
      <c r="I22439" s="6">
        <v>43022</v>
      </c>
      <c r="J22439" s="6">
        <v>72369</v>
      </c>
      <c r="K22439" s="6">
        <v>421</v>
      </c>
      <c r="L22439" s="6">
        <v>-29768</v>
      </c>
      <c r="M22439" s="6">
        <v>93</v>
      </c>
      <c r="N22439" s="6">
        <v>561</v>
      </c>
      <c r="O22439" s="6">
        <v>-30236</v>
      </c>
      <c r="P22439" s="6"/>
      <c r="Q22439" s="6">
        <v>8167</v>
      </c>
      <c r="R22439" s="6">
        <v>-38403</v>
      </c>
    </row>
    <row r="22440" spans="1:18">
      <c r="A22440">
        <v>900306669</v>
      </c>
      <c r="B22440" s="1">
        <v>42004</v>
      </c>
      <c r="C22440" s="1" t="s">
        <v>22447</v>
      </c>
      <c r="D22440" t="s">
        <v>25938</v>
      </c>
      <c r="E22440" t="s">
        <v>25939</v>
      </c>
      <c r="F22440" t="s">
        <v>25940</v>
      </c>
      <c r="G22440" s="6">
        <v>0</v>
      </c>
      <c r="H22440" s="6">
        <v>0</v>
      </c>
      <c r="I22440" s="6">
        <v>0</v>
      </c>
      <c r="J22440" s="6">
        <v>2773</v>
      </c>
      <c r="K22440" s="6">
        <v>0</v>
      </c>
      <c r="L22440" s="6">
        <v>-2773</v>
      </c>
      <c r="M22440" s="6">
        <v>0</v>
      </c>
      <c r="N22440" s="6">
        <v>2287</v>
      </c>
      <c r="O22440" s="6">
        <v>-5060</v>
      </c>
      <c r="P22440" s="6"/>
      <c r="Q22440" s="6">
        <v>12385</v>
      </c>
      <c r="R22440" s="6">
        <v>-17445</v>
      </c>
    </row>
    <row r="22441" spans="1:18">
      <c r="A22441">
        <v>900306692</v>
      </c>
      <c r="B22441" s="1">
        <v>42004</v>
      </c>
      <c r="C22441" s="1" t="s">
        <v>22448</v>
      </c>
      <c r="D22441" t="s">
        <v>25983</v>
      </c>
      <c r="E22441" t="s">
        <v>25984</v>
      </c>
      <c r="F22441" t="s">
        <v>25982</v>
      </c>
      <c r="G22441" s="6">
        <v>51802</v>
      </c>
      <c r="H22441" s="6">
        <v>0</v>
      </c>
      <c r="I22441" s="6">
        <v>51802</v>
      </c>
      <c r="J22441" s="6">
        <v>2544</v>
      </c>
      <c r="K22441" s="6">
        <v>0</v>
      </c>
      <c r="L22441" s="6">
        <v>49258</v>
      </c>
      <c r="M22441" s="6">
        <v>3405</v>
      </c>
      <c r="N22441" s="6">
        <v>0</v>
      </c>
      <c r="O22441" s="6">
        <v>52663</v>
      </c>
      <c r="P22441" s="6"/>
      <c r="Q22441" s="6">
        <v>1904</v>
      </c>
      <c r="R22441" s="6">
        <v>50759</v>
      </c>
    </row>
    <row r="22442" spans="1:18">
      <c r="A22442">
        <v>900306706</v>
      </c>
      <c r="B22442" s="1">
        <v>42004</v>
      </c>
      <c r="C22442" s="1" t="s">
        <v>22449</v>
      </c>
      <c r="D22442" t="s">
        <v>25967</v>
      </c>
      <c r="E22442" t="s">
        <v>25968</v>
      </c>
      <c r="F22442" t="s">
        <v>25951</v>
      </c>
      <c r="G22442" s="6">
        <v>2412792</v>
      </c>
      <c r="H22442" s="6">
        <v>1851525</v>
      </c>
      <c r="I22442" s="6">
        <v>561267</v>
      </c>
      <c r="J22442" s="6">
        <v>341503</v>
      </c>
      <c r="K22442" s="6">
        <v>168888</v>
      </c>
      <c r="L22442" s="6">
        <v>50876</v>
      </c>
      <c r="M22442" s="6">
        <v>352893</v>
      </c>
      <c r="N22442" s="6">
        <v>389140</v>
      </c>
      <c r="O22442" s="6">
        <v>14629</v>
      </c>
      <c r="P22442" s="6"/>
      <c r="Q22442" s="6">
        <v>10564</v>
      </c>
      <c r="R22442" s="6">
        <v>4065</v>
      </c>
    </row>
    <row r="22443" spans="1:18">
      <c r="A22443">
        <v>900306722</v>
      </c>
      <c r="B22443" s="1">
        <v>42004</v>
      </c>
      <c r="C22443" s="1" t="s">
        <v>22450</v>
      </c>
      <c r="D22443" t="s">
        <v>26082</v>
      </c>
      <c r="E22443" t="s">
        <v>26083</v>
      </c>
      <c r="F22443" t="s">
        <v>25935</v>
      </c>
      <c r="G22443" s="6">
        <v>0</v>
      </c>
      <c r="H22443" s="6">
        <v>0</v>
      </c>
      <c r="I22443" s="6">
        <v>0</v>
      </c>
      <c r="J22443" s="6">
        <v>0</v>
      </c>
      <c r="K22443" s="6">
        <v>0</v>
      </c>
      <c r="L22443" s="6">
        <v>0</v>
      </c>
      <c r="M22443" s="6">
        <v>10236</v>
      </c>
      <c r="N22443" s="6">
        <v>0</v>
      </c>
      <c r="O22443" s="6">
        <v>10236</v>
      </c>
      <c r="P22443" s="6"/>
      <c r="Q22443" s="6">
        <v>4172</v>
      </c>
      <c r="R22443" s="6">
        <v>6064</v>
      </c>
    </row>
    <row r="22444" spans="1:18">
      <c r="A22444">
        <v>900306762</v>
      </c>
      <c r="B22444" s="1">
        <v>42004</v>
      </c>
      <c r="C22444" s="1" t="s">
        <v>22451</v>
      </c>
      <c r="D22444" t="s">
        <v>26448</v>
      </c>
      <c r="E22444" t="s">
        <v>26449</v>
      </c>
      <c r="F22444" t="s">
        <v>26017</v>
      </c>
      <c r="G22444" s="6">
        <v>76615238</v>
      </c>
      <c r="H22444" s="6">
        <v>48782002</v>
      </c>
      <c r="I22444" s="6">
        <v>27833236</v>
      </c>
      <c r="J22444" s="6">
        <v>22797622</v>
      </c>
      <c r="K22444" s="6">
        <v>270043</v>
      </c>
      <c r="L22444" s="6">
        <v>4765571</v>
      </c>
      <c r="M22444" s="6">
        <v>1560995</v>
      </c>
      <c r="N22444" s="6">
        <v>2158114</v>
      </c>
      <c r="O22444" s="6">
        <v>4168452</v>
      </c>
      <c r="P22444" s="6"/>
      <c r="Q22444" s="6">
        <v>274209</v>
      </c>
      <c r="R22444" s="6">
        <v>3894243</v>
      </c>
    </row>
    <row r="22445" spans="1:18">
      <c r="A22445">
        <v>900306849</v>
      </c>
      <c r="B22445" s="1">
        <v>42004</v>
      </c>
      <c r="C22445" s="1" t="s">
        <v>22452</v>
      </c>
      <c r="D22445" t="s">
        <v>26214</v>
      </c>
      <c r="E22445" t="s">
        <v>26215</v>
      </c>
      <c r="F22445" t="s">
        <v>25940</v>
      </c>
      <c r="G22445" s="6">
        <v>8545970</v>
      </c>
      <c r="H22445" s="6">
        <v>0</v>
      </c>
      <c r="I22445" s="6">
        <v>8545970</v>
      </c>
      <c r="J22445" s="6">
        <v>294091</v>
      </c>
      <c r="K22445" s="6">
        <v>0</v>
      </c>
      <c r="L22445" s="6">
        <v>8251879</v>
      </c>
      <c r="M22445" s="6">
        <v>11243078</v>
      </c>
      <c r="N22445" s="6">
        <v>39493184</v>
      </c>
      <c r="O22445" s="6">
        <v>-19998227</v>
      </c>
      <c r="P22445" s="6"/>
      <c r="Q22445" s="6">
        <v>690197</v>
      </c>
      <c r="R22445" s="6">
        <v>-20688424</v>
      </c>
    </row>
    <row r="22446" spans="1:18">
      <c r="A22446">
        <v>900306946</v>
      </c>
      <c r="B22446" s="1">
        <v>42004</v>
      </c>
      <c r="C22446" s="1" t="s">
        <v>22453</v>
      </c>
      <c r="D22446" t="s">
        <v>26059</v>
      </c>
      <c r="E22446" t="s">
        <v>26060</v>
      </c>
      <c r="F22446" t="s">
        <v>25973</v>
      </c>
      <c r="G22446" s="6">
        <v>3760660</v>
      </c>
      <c r="H22446" s="6">
        <v>2424221</v>
      </c>
      <c r="I22446" s="6">
        <v>1336439</v>
      </c>
      <c r="J22446" s="6">
        <v>532509</v>
      </c>
      <c r="K22446" s="6">
        <v>0</v>
      </c>
      <c r="L22446" s="6">
        <v>803930</v>
      </c>
      <c r="M22446" s="6">
        <v>356447</v>
      </c>
      <c r="N22446" s="6">
        <v>99322</v>
      </c>
      <c r="O22446" s="6">
        <v>1061055</v>
      </c>
      <c r="P22446" s="6"/>
      <c r="Q22446" s="6">
        <v>246791</v>
      </c>
      <c r="R22446" s="6">
        <v>814264</v>
      </c>
    </row>
    <row r="22447" spans="1:18">
      <c r="A22447">
        <v>900306966</v>
      </c>
      <c r="B22447" s="1">
        <v>42004</v>
      </c>
      <c r="C22447" s="1" t="s">
        <v>22454</v>
      </c>
      <c r="D22447" t="s">
        <v>26141</v>
      </c>
      <c r="E22447" t="s">
        <v>26142</v>
      </c>
      <c r="F22447" t="s">
        <v>25948</v>
      </c>
      <c r="G22447" s="6">
        <v>83868209</v>
      </c>
      <c r="H22447" s="6">
        <v>75197194</v>
      </c>
      <c r="I22447" s="6">
        <v>8671015</v>
      </c>
      <c r="J22447" s="6">
        <v>2368979</v>
      </c>
      <c r="K22447" s="6">
        <v>4864509</v>
      </c>
      <c r="L22447" s="6">
        <v>1437527</v>
      </c>
      <c r="M22447" s="6">
        <v>2307242</v>
      </c>
      <c r="N22447" s="6">
        <v>3878967</v>
      </c>
      <c r="O22447" s="6">
        <v>-134198</v>
      </c>
      <c r="P22447" s="6"/>
      <c r="Q22447" s="6">
        <v>283404</v>
      </c>
      <c r="R22447" s="6">
        <v>-417602</v>
      </c>
    </row>
    <row r="22448" spans="1:18">
      <c r="A22448">
        <v>900307067</v>
      </c>
      <c r="B22448" s="1">
        <v>42004</v>
      </c>
      <c r="C22448" s="1" t="s">
        <v>22455</v>
      </c>
      <c r="D22448" t="s">
        <v>26018</v>
      </c>
      <c r="E22448" t="s">
        <v>26019</v>
      </c>
      <c r="F22448" t="s">
        <v>25951</v>
      </c>
      <c r="G22448" s="6">
        <v>9851672</v>
      </c>
      <c r="H22448" s="6">
        <v>9024020</v>
      </c>
      <c r="I22448" s="6">
        <v>827652</v>
      </c>
      <c r="J22448" s="6">
        <v>0</v>
      </c>
      <c r="K22448" s="6">
        <v>1009295</v>
      </c>
      <c r="L22448" s="6">
        <v>-181643</v>
      </c>
      <c r="M22448" s="6">
        <v>1387619</v>
      </c>
      <c r="N22448" s="6">
        <v>459241</v>
      </c>
      <c r="O22448" s="6">
        <v>746735</v>
      </c>
      <c r="P22448" s="6"/>
      <c r="Q22448" s="6">
        <v>93867</v>
      </c>
      <c r="R22448" s="6">
        <v>652868</v>
      </c>
    </row>
    <row r="22449" spans="1:18">
      <c r="A22449">
        <v>900307098</v>
      </c>
      <c r="B22449" s="1">
        <v>42004</v>
      </c>
      <c r="C22449" s="1" t="s">
        <v>22456</v>
      </c>
      <c r="D22449" t="s">
        <v>26247</v>
      </c>
      <c r="E22449" t="s">
        <v>26248</v>
      </c>
      <c r="F22449" t="s">
        <v>25951</v>
      </c>
      <c r="G22449" s="6">
        <v>42592586</v>
      </c>
      <c r="H22449" s="6">
        <v>28803655</v>
      </c>
      <c r="I22449" s="6">
        <v>13788931</v>
      </c>
      <c r="J22449" s="6">
        <v>297965</v>
      </c>
      <c r="K22449" s="6">
        <v>11705118</v>
      </c>
      <c r="L22449" s="6">
        <v>1785848</v>
      </c>
      <c r="M22449" s="6">
        <v>964705</v>
      </c>
      <c r="N22449" s="6">
        <v>1816249</v>
      </c>
      <c r="O22449" s="6">
        <v>934304</v>
      </c>
      <c r="P22449" s="6"/>
      <c r="Q22449" s="6">
        <v>233576</v>
      </c>
      <c r="R22449" s="6">
        <v>700728</v>
      </c>
    </row>
    <row r="22450" spans="1:18">
      <c r="A22450">
        <v>900307175</v>
      </c>
      <c r="B22450" s="1">
        <v>42004</v>
      </c>
      <c r="C22450" s="1" t="s">
        <v>22457</v>
      </c>
      <c r="D22450" t="s">
        <v>25978</v>
      </c>
      <c r="E22450" t="s">
        <v>25979</v>
      </c>
      <c r="F22450" t="s">
        <v>25954</v>
      </c>
      <c r="G22450" s="6">
        <v>15608415</v>
      </c>
      <c r="H22450" s="6">
        <v>9995211</v>
      </c>
      <c r="I22450" s="6">
        <v>5613204</v>
      </c>
      <c r="J22450" s="6">
        <v>2764850</v>
      </c>
      <c r="K22450" s="6">
        <v>91094</v>
      </c>
      <c r="L22450" s="6">
        <v>2757260</v>
      </c>
      <c r="M22450" s="6">
        <v>364968</v>
      </c>
      <c r="N22450" s="6">
        <v>592329</v>
      </c>
      <c r="O22450" s="6">
        <v>2529899</v>
      </c>
      <c r="P22450" s="6"/>
      <c r="Q22450" s="6">
        <v>1136532</v>
      </c>
      <c r="R22450" s="6">
        <v>1393367</v>
      </c>
    </row>
    <row r="22451" spans="1:18">
      <c r="A22451">
        <v>900307426</v>
      </c>
      <c r="B22451" s="1">
        <v>42004</v>
      </c>
      <c r="C22451" s="1" t="s">
        <v>22458</v>
      </c>
      <c r="D22451" t="s">
        <v>26442</v>
      </c>
      <c r="E22451" t="s">
        <v>26443</v>
      </c>
      <c r="F22451" t="s">
        <v>26075</v>
      </c>
      <c r="G22451" s="6">
        <v>1818406</v>
      </c>
      <c r="H22451" s="6">
        <v>1127400</v>
      </c>
      <c r="I22451" s="6">
        <v>691006</v>
      </c>
      <c r="J22451" s="6">
        <v>1177443</v>
      </c>
      <c r="K22451" s="6">
        <v>0</v>
      </c>
      <c r="L22451" s="6">
        <v>-486437</v>
      </c>
      <c r="M22451" s="6">
        <v>831496</v>
      </c>
      <c r="N22451" s="6">
        <v>24660</v>
      </c>
      <c r="O22451" s="6">
        <v>320399</v>
      </c>
      <c r="P22451" s="6"/>
      <c r="Q22451" s="6">
        <v>95766</v>
      </c>
      <c r="R22451" s="6">
        <v>224633</v>
      </c>
    </row>
    <row r="22452" spans="1:18">
      <c r="A22452">
        <v>900307562</v>
      </c>
      <c r="B22452" s="1">
        <v>42004</v>
      </c>
      <c r="C22452" s="1" t="s">
        <v>22459</v>
      </c>
      <c r="D22452" t="s">
        <v>25985</v>
      </c>
      <c r="E22452" t="s">
        <v>25986</v>
      </c>
      <c r="F22452" t="s">
        <v>25951</v>
      </c>
      <c r="G22452" s="6">
        <v>1154741</v>
      </c>
      <c r="H22452" s="6">
        <v>795762</v>
      </c>
      <c r="I22452" s="6">
        <v>358979</v>
      </c>
      <c r="J22452" s="6">
        <v>286970</v>
      </c>
      <c r="K22452" s="6">
        <v>0</v>
      </c>
      <c r="L22452" s="6">
        <v>72009</v>
      </c>
      <c r="M22452" s="6">
        <v>54346</v>
      </c>
      <c r="N22452" s="6">
        <v>32612</v>
      </c>
      <c r="O22452" s="6">
        <v>93743</v>
      </c>
      <c r="P22452" s="6"/>
      <c r="Q22452" s="6">
        <v>36058</v>
      </c>
      <c r="R22452" s="6">
        <v>57685</v>
      </c>
    </row>
    <row r="22453" spans="1:18">
      <c r="A22453">
        <v>900307572</v>
      </c>
      <c r="B22453" s="1">
        <v>42004</v>
      </c>
      <c r="C22453" s="1" t="s">
        <v>22460</v>
      </c>
      <c r="D22453" t="s">
        <v>26247</v>
      </c>
      <c r="E22453" t="s">
        <v>26248</v>
      </c>
      <c r="F22453" t="s">
        <v>25951</v>
      </c>
      <c r="G22453" s="6">
        <v>46767447</v>
      </c>
      <c r="H22453" s="6">
        <v>43848138</v>
      </c>
      <c r="I22453" s="6">
        <v>2919309</v>
      </c>
      <c r="J22453" s="6">
        <v>374497</v>
      </c>
      <c r="K22453" s="6">
        <v>2166059</v>
      </c>
      <c r="L22453" s="6">
        <v>378753</v>
      </c>
      <c r="M22453" s="6">
        <v>140024</v>
      </c>
      <c r="N22453" s="6">
        <v>487223</v>
      </c>
      <c r="O22453" s="6">
        <v>31554</v>
      </c>
      <c r="P22453" s="6"/>
      <c r="Q22453" s="6">
        <v>24330</v>
      </c>
      <c r="R22453" s="6">
        <v>7224</v>
      </c>
    </row>
    <row r="22454" spans="1:18">
      <c r="A22454">
        <v>900307669</v>
      </c>
      <c r="B22454" s="1">
        <v>42004</v>
      </c>
      <c r="C22454" s="1" t="s">
        <v>22461</v>
      </c>
      <c r="D22454" t="s">
        <v>26325</v>
      </c>
      <c r="E22454" t="s">
        <v>26326</v>
      </c>
      <c r="F22454" t="s">
        <v>25982</v>
      </c>
      <c r="G22454" s="6">
        <v>2908730.33</v>
      </c>
      <c r="H22454" s="6">
        <v>832851.8</v>
      </c>
      <c r="I22454" s="6">
        <v>2075878.53</v>
      </c>
      <c r="J22454" s="6">
        <v>983379.89</v>
      </c>
      <c r="K22454" s="6">
        <v>807644.53</v>
      </c>
      <c r="L22454" s="6">
        <v>284854.11</v>
      </c>
      <c r="M22454" s="6">
        <v>16633.75</v>
      </c>
      <c r="N22454" s="6">
        <v>120202.91</v>
      </c>
      <c r="O22454" s="6">
        <v>181284.95</v>
      </c>
      <c r="P22454" s="6"/>
      <c r="Q22454" s="6">
        <v>62939.93</v>
      </c>
      <c r="R22454" s="6">
        <v>118345.02</v>
      </c>
    </row>
    <row r="22455" spans="1:18">
      <c r="A22455">
        <v>900307948</v>
      </c>
      <c r="B22455" s="1">
        <v>42004</v>
      </c>
      <c r="C22455" s="1" t="s">
        <v>22462</v>
      </c>
      <c r="D22455" t="s">
        <v>26653</v>
      </c>
      <c r="E22455" t="s">
        <v>26654</v>
      </c>
      <c r="F22455" t="s">
        <v>25962</v>
      </c>
      <c r="G22455" s="6">
        <v>0</v>
      </c>
      <c r="H22455" s="6">
        <v>42691230</v>
      </c>
      <c r="I22455" s="6">
        <v>-42691230</v>
      </c>
      <c r="J22455" s="6">
        <v>615383</v>
      </c>
      <c r="K22455" s="6">
        <v>0</v>
      </c>
      <c r="L22455" s="6">
        <v>-43306613</v>
      </c>
      <c r="M22455" s="6">
        <v>4808</v>
      </c>
      <c r="N22455" s="6">
        <v>34278</v>
      </c>
      <c r="O22455" s="6">
        <v>-43336083</v>
      </c>
      <c r="P22455" s="6"/>
      <c r="Q22455" s="6"/>
      <c r="R22455" s="6">
        <v>-43336083</v>
      </c>
    </row>
    <row r="22456" spans="1:18">
      <c r="A22456">
        <v>900308234</v>
      </c>
      <c r="B22456" s="1">
        <v>42004</v>
      </c>
      <c r="C22456" s="1" t="s">
        <v>22463</v>
      </c>
      <c r="G22456" s="6">
        <v>565670</v>
      </c>
      <c r="H22456" s="6">
        <v>452572</v>
      </c>
      <c r="I22456" s="6">
        <v>113098</v>
      </c>
      <c r="J22456" s="6">
        <v>50828</v>
      </c>
      <c r="K22456" s="6">
        <v>0</v>
      </c>
      <c r="L22456" s="6">
        <v>62270</v>
      </c>
      <c r="M22456" s="6">
        <v>50646</v>
      </c>
      <c r="N22456" s="6">
        <v>49653</v>
      </c>
      <c r="O22456" s="6">
        <v>63263</v>
      </c>
      <c r="P22456" s="6"/>
      <c r="Q22456" s="6">
        <v>6334</v>
      </c>
      <c r="R22456" s="6">
        <v>56929</v>
      </c>
    </row>
    <row r="22457" spans="1:18">
      <c r="A22457">
        <v>900308293</v>
      </c>
      <c r="B22457" s="1">
        <v>42004</v>
      </c>
      <c r="C22457" s="1" t="s">
        <v>22464</v>
      </c>
      <c r="D22457" t="s">
        <v>25938</v>
      </c>
      <c r="E22457" t="s">
        <v>25939</v>
      </c>
      <c r="F22457" t="s">
        <v>25940</v>
      </c>
      <c r="G22457" s="6">
        <v>286505</v>
      </c>
      <c r="H22457" s="6">
        <v>0</v>
      </c>
      <c r="I22457" s="6">
        <v>286505</v>
      </c>
      <c r="J22457" s="6">
        <v>255731</v>
      </c>
      <c r="K22457" s="6">
        <v>0</v>
      </c>
      <c r="L22457" s="6">
        <v>30774</v>
      </c>
      <c r="M22457" s="6">
        <v>6182</v>
      </c>
      <c r="N22457" s="6">
        <v>70266</v>
      </c>
      <c r="O22457" s="6">
        <v>-33310</v>
      </c>
      <c r="P22457" s="6"/>
      <c r="Q22457" s="6">
        <v>14409</v>
      </c>
      <c r="R22457" s="6">
        <v>-47719</v>
      </c>
    </row>
    <row r="22458" spans="1:18">
      <c r="A22458">
        <v>900308342</v>
      </c>
      <c r="B22458" s="1">
        <v>42004</v>
      </c>
      <c r="C22458" s="1" t="s">
        <v>22465</v>
      </c>
      <c r="D22458" t="s">
        <v>26090</v>
      </c>
      <c r="E22458" t="s">
        <v>26091</v>
      </c>
      <c r="F22458" t="s">
        <v>25954</v>
      </c>
      <c r="G22458" s="6">
        <v>14346849</v>
      </c>
      <c r="H22458" s="6">
        <v>0</v>
      </c>
      <c r="I22458" s="6">
        <v>14346849</v>
      </c>
      <c r="J22458" s="6">
        <v>110037</v>
      </c>
      <c r="K22458" s="6">
        <v>0</v>
      </c>
      <c r="L22458" s="6">
        <v>14236812</v>
      </c>
      <c r="M22458" s="6">
        <v>217600</v>
      </c>
      <c r="N22458" s="6">
        <v>161937</v>
      </c>
      <c r="O22458" s="6">
        <v>14292475</v>
      </c>
      <c r="P22458" s="6"/>
      <c r="Q22458" s="6">
        <v>38610</v>
      </c>
      <c r="R22458" s="6">
        <v>14253865</v>
      </c>
    </row>
    <row r="22459" spans="1:18">
      <c r="A22459">
        <v>900308353</v>
      </c>
      <c r="B22459" s="1">
        <v>42004</v>
      </c>
      <c r="C22459" s="1" t="s">
        <v>22466</v>
      </c>
      <c r="D22459" t="s">
        <v>25944</v>
      </c>
      <c r="E22459" t="s">
        <v>25945</v>
      </c>
      <c r="F22459" t="s">
        <v>25935</v>
      </c>
      <c r="G22459" s="6">
        <v>0</v>
      </c>
      <c r="H22459" s="6">
        <v>0</v>
      </c>
      <c r="I22459" s="6">
        <v>0</v>
      </c>
      <c r="J22459" s="6">
        <v>367</v>
      </c>
      <c r="K22459" s="6">
        <v>0</v>
      </c>
      <c r="L22459" s="6">
        <v>-367</v>
      </c>
      <c r="M22459" s="6">
        <v>66</v>
      </c>
      <c r="N22459" s="6">
        <v>3484</v>
      </c>
      <c r="O22459" s="6">
        <v>-3785</v>
      </c>
      <c r="P22459" s="6"/>
      <c r="Q22459" s="6">
        <v>6937</v>
      </c>
      <c r="R22459" s="6">
        <v>-10722</v>
      </c>
    </row>
    <row r="22460" spans="1:18">
      <c r="A22460">
        <v>900308359</v>
      </c>
      <c r="B22460" s="1">
        <v>42004</v>
      </c>
      <c r="C22460" s="1" t="s">
        <v>22467</v>
      </c>
      <c r="D22460" t="s">
        <v>26632</v>
      </c>
      <c r="E22460" t="s">
        <v>26633</v>
      </c>
      <c r="F22460" t="s">
        <v>25962</v>
      </c>
      <c r="G22460" s="6">
        <v>40442154</v>
      </c>
      <c r="H22460" s="6">
        <v>40650319</v>
      </c>
      <c r="I22460" s="6">
        <v>-208165</v>
      </c>
      <c r="J22460" s="6">
        <v>7445288</v>
      </c>
      <c r="K22460" s="6">
        <v>0</v>
      </c>
      <c r="L22460" s="6">
        <v>-7653453</v>
      </c>
      <c r="M22460" s="6">
        <v>523874</v>
      </c>
      <c r="N22460" s="6">
        <v>355961</v>
      </c>
      <c r="O22460" s="6">
        <v>-7485540</v>
      </c>
      <c r="P22460" s="6"/>
      <c r="Q22460" s="6">
        <v>52102</v>
      </c>
      <c r="R22460" s="6">
        <v>-7537642</v>
      </c>
    </row>
    <row r="22461" spans="1:18">
      <c r="A22461">
        <v>900308450</v>
      </c>
      <c r="B22461" s="1">
        <v>42004</v>
      </c>
      <c r="C22461" s="1" t="s">
        <v>22468</v>
      </c>
      <c r="D22461" t="s">
        <v>25933</v>
      </c>
      <c r="E22461" t="s">
        <v>25934</v>
      </c>
      <c r="F22461" t="s">
        <v>25935</v>
      </c>
      <c r="G22461" s="6">
        <v>8083758</v>
      </c>
      <c r="H22461" s="6">
        <v>7219593</v>
      </c>
      <c r="I22461" s="6">
        <v>864165</v>
      </c>
      <c r="J22461" s="6">
        <v>136587</v>
      </c>
      <c r="K22461" s="6">
        <v>17040</v>
      </c>
      <c r="L22461" s="6">
        <v>710538</v>
      </c>
      <c r="M22461" s="6">
        <v>7456</v>
      </c>
      <c r="N22461" s="6">
        <v>151720</v>
      </c>
      <c r="O22461" s="6">
        <v>566274</v>
      </c>
      <c r="P22461" s="6"/>
      <c r="Q22461" s="6">
        <v>221079</v>
      </c>
      <c r="R22461" s="6">
        <v>345195</v>
      </c>
    </row>
    <row r="22462" spans="1:18">
      <c r="A22462">
        <v>900308542</v>
      </c>
      <c r="B22462" s="1">
        <v>42004</v>
      </c>
      <c r="C22462" s="1" t="s">
        <v>22469</v>
      </c>
      <c r="D22462" t="s">
        <v>25938</v>
      </c>
      <c r="E22462" t="s">
        <v>25939</v>
      </c>
      <c r="F22462" t="s">
        <v>25940</v>
      </c>
      <c r="G22462" s="6">
        <v>145892</v>
      </c>
      <c r="H22462" s="6">
        <v>0</v>
      </c>
      <c r="I22462" s="6">
        <v>145892</v>
      </c>
      <c r="J22462" s="6">
        <v>172517</v>
      </c>
      <c r="K22462" s="6">
        <v>0</v>
      </c>
      <c r="L22462" s="6">
        <v>-26625</v>
      </c>
      <c r="M22462" s="6">
        <v>344</v>
      </c>
      <c r="N22462" s="6">
        <v>103408</v>
      </c>
      <c r="O22462" s="6">
        <v>-129689</v>
      </c>
      <c r="P22462" s="6"/>
      <c r="Q22462" s="6">
        <v>6198</v>
      </c>
      <c r="R22462" s="6">
        <v>-135887</v>
      </c>
    </row>
    <row r="22463" spans="1:18">
      <c r="A22463">
        <v>900308753</v>
      </c>
      <c r="B22463" s="1">
        <v>42004</v>
      </c>
      <c r="C22463" s="1" t="s">
        <v>22470</v>
      </c>
      <c r="D22463" t="s">
        <v>26677</v>
      </c>
      <c r="E22463" t="s">
        <v>26678</v>
      </c>
      <c r="F22463" t="s">
        <v>25948</v>
      </c>
      <c r="G22463" s="6">
        <v>4830916</v>
      </c>
      <c r="H22463" s="6">
        <v>8359580</v>
      </c>
      <c r="I22463" s="6">
        <v>-3528664</v>
      </c>
      <c r="J22463" s="6">
        <v>2400634</v>
      </c>
      <c r="K22463" s="6">
        <v>303097</v>
      </c>
      <c r="L22463" s="6">
        <v>-6232395</v>
      </c>
      <c r="M22463" s="6">
        <v>186298</v>
      </c>
      <c r="N22463" s="6">
        <v>1082898</v>
      </c>
      <c r="O22463" s="6">
        <v>-7128995</v>
      </c>
      <c r="P22463" s="6"/>
      <c r="Q22463" s="6">
        <v>6486</v>
      </c>
      <c r="R22463" s="6">
        <v>-7135481</v>
      </c>
    </row>
    <row r="22464" spans="1:18">
      <c r="A22464">
        <v>900308782</v>
      </c>
      <c r="B22464" s="1">
        <v>42004</v>
      </c>
      <c r="C22464" s="1" t="s">
        <v>22471</v>
      </c>
      <c r="D22464" t="s">
        <v>26196</v>
      </c>
      <c r="E22464" t="s">
        <v>26197</v>
      </c>
      <c r="F22464" t="s">
        <v>25943</v>
      </c>
      <c r="G22464" s="6">
        <v>988222</v>
      </c>
      <c r="H22464" s="6">
        <v>816409</v>
      </c>
      <c r="I22464" s="6">
        <v>171813</v>
      </c>
      <c r="J22464" s="6">
        <v>144010</v>
      </c>
      <c r="K22464" s="6">
        <v>24630</v>
      </c>
      <c r="L22464" s="6">
        <v>3173</v>
      </c>
      <c r="M22464" s="6">
        <v>1451</v>
      </c>
      <c r="N22464" s="6">
        <v>955805</v>
      </c>
      <c r="O22464" s="6">
        <v>-951181</v>
      </c>
      <c r="P22464" s="6"/>
      <c r="Q22464" s="6">
        <v>97875</v>
      </c>
      <c r="R22464" s="6">
        <v>-1049056</v>
      </c>
    </row>
    <row r="22465" spans="1:18">
      <c r="A22465">
        <v>900308795</v>
      </c>
      <c r="B22465" s="1">
        <v>42004</v>
      </c>
      <c r="C22465" s="1" t="s">
        <v>22472</v>
      </c>
      <c r="D22465" t="s">
        <v>25997</v>
      </c>
      <c r="E22465" t="s">
        <v>25998</v>
      </c>
      <c r="F22465" t="s">
        <v>25951</v>
      </c>
      <c r="G22465" s="6">
        <v>9789759</v>
      </c>
      <c r="H22465" s="6">
        <v>7881901</v>
      </c>
      <c r="I22465" s="6">
        <v>1907858</v>
      </c>
      <c r="J22465" s="6">
        <v>467762</v>
      </c>
      <c r="K22465" s="6">
        <v>636598</v>
      </c>
      <c r="L22465" s="6">
        <v>803498</v>
      </c>
      <c r="M22465" s="6">
        <v>2930</v>
      </c>
      <c r="N22465" s="6">
        <v>502315</v>
      </c>
      <c r="O22465" s="6">
        <v>304113</v>
      </c>
      <c r="P22465" s="6"/>
      <c r="Q22465" s="6">
        <v>114000</v>
      </c>
      <c r="R22465" s="6">
        <v>190113</v>
      </c>
    </row>
    <row r="22466" spans="1:18">
      <c r="A22466">
        <v>900308801</v>
      </c>
      <c r="B22466" s="1">
        <v>42004</v>
      </c>
      <c r="C22466" s="1" t="s">
        <v>22473</v>
      </c>
      <c r="D22466" t="s">
        <v>25983</v>
      </c>
      <c r="E22466" t="s">
        <v>25984</v>
      </c>
      <c r="F22466" t="s">
        <v>25982</v>
      </c>
      <c r="G22466" s="6">
        <v>0</v>
      </c>
      <c r="H22466" s="6">
        <v>0</v>
      </c>
      <c r="I22466" s="6">
        <v>0</v>
      </c>
      <c r="J22466" s="6">
        <v>70916</v>
      </c>
      <c r="K22466" s="6">
        <v>0</v>
      </c>
      <c r="L22466" s="6">
        <v>-70916</v>
      </c>
      <c r="M22466" s="6">
        <v>101047</v>
      </c>
      <c r="N22466" s="6">
        <v>222279</v>
      </c>
      <c r="O22466" s="6">
        <v>-192148</v>
      </c>
      <c r="P22466" s="6"/>
      <c r="Q22466" s="6">
        <v>44751</v>
      </c>
      <c r="R22466" s="6">
        <v>-236899</v>
      </c>
    </row>
    <row r="22467" spans="1:18">
      <c r="A22467">
        <v>900308815</v>
      </c>
      <c r="B22467" s="1">
        <v>42004</v>
      </c>
      <c r="C22467" s="1" t="s">
        <v>22474</v>
      </c>
      <c r="D22467" t="s">
        <v>26015</v>
      </c>
      <c r="E22467" t="s">
        <v>26016</v>
      </c>
      <c r="F22467" t="s">
        <v>26017</v>
      </c>
      <c r="G22467" s="6">
        <v>44250971</v>
      </c>
      <c r="H22467" s="6">
        <v>10406479</v>
      </c>
      <c r="I22467" s="6">
        <v>33844492</v>
      </c>
      <c r="J22467" s="6">
        <v>21220813</v>
      </c>
      <c r="K22467" s="6">
        <v>5582</v>
      </c>
      <c r="L22467" s="6">
        <v>12618097</v>
      </c>
      <c r="M22467" s="6">
        <v>12097323</v>
      </c>
      <c r="N22467" s="6">
        <v>10631349</v>
      </c>
      <c r="O22467" s="6">
        <v>14084071</v>
      </c>
      <c r="P22467" s="6"/>
      <c r="Q22467" s="6">
        <v>7870841</v>
      </c>
      <c r="R22467" s="6">
        <v>6213230</v>
      </c>
    </row>
    <row r="22468" spans="1:18">
      <c r="A22468">
        <v>900308838</v>
      </c>
      <c r="B22468" s="1">
        <v>42004</v>
      </c>
      <c r="C22468" s="1" t="s">
        <v>22475</v>
      </c>
      <c r="D22468" t="s">
        <v>26133</v>
      </c>
      <c r="E22468" t="s">
        <v>26134</v>
      </c>
      <c r="F22468" t="s">
        <v>25951</v>
      </c>
      <c r="G22468" s="6">
        <v>685142</v>
      </c>
      <c r="H22468" s="6">
        <v>845523</v>
      </c>
      <c r="I22468" s="6">
        <v>-160381</v>
      </c>
      <c r="J22468" s="6">
        <v>817476</v>
      </c>
      <c r="K22468" s="6">
        <v>52725</v>
      </c>
      <c r="L22468" s="6">
        <v>-1030582</v>
      </c>
      <c r="M22468" s="6">
        <v>99087</v>
      </c>
      <c r="N22468" s="6">
        <v>12110</v>
      </c>
      <c r="O22468" s="6">
        <v>-943605</v>
      </c>
      <c r="P22468" s="6"/>
      <c r="Q22468" s="6">
        <v>18</v>
      </c>
      <c r="R22468" s="6">
        <v>-943623</v>
      </c>
    </row>
    <row r="22469" spans="1:18">
      <c r="A22469">
        <v>900308871</v>
      </c>
      <c r="B22469" s="1">
        <v>42004</v>
      </c>
      <c r="C22469" s="1" t="s">
        <v>22476</v>
      </c>
      <c r="D22469" t="s">
        <v>25978</v>
      </c>
      <c r="E22469" t="s">
        <v>25979</v>
      </c>
      <c r="F22469" t="s">
        <v>25954</v>
      </c>
      <c r="G22469" s="6">
        <v>0</v>
      </c>
      <c r="H22469" s="6">
        <v>0</v>
      </c>
      <c r="I22469" s="6">
        <v>0</v>
      </c>
      <c r="J22469" s="6">
        <v>0</v>
      </c>
      <c r="K22469" s="6">
        <v>0</v>
      </c>
      <c r="L22469" s="6">
        <v>0</v>
      </c>
      <c r="M22469" s="6">
        <v>5771</v>
      </c>
      <c r="N22469" s="6">
        <v>5771</v>
      </c>
      <c r="O22469" s="6">
        <v>0</v>
      </c>
      <c r="P22469" s="6"/>
      <c r="Q22469" s="6"/>
      <c r="R22469" s="6">
        <v>0</v>
      </c>
    </row>
    <row r="22470" spans="1:18">
      <c r="A22470">
        <v>900308884</v>
      </c>
      <c r="B22470" s="1">
        <v>42004</v>
      </c>
      <c r="C22470" s="1" t="s">
        <v>22477</v>
      </c>
      <c r="D22470" t="s">
        <v>25944</v>
      </c>
      <c r="E22470" t="s">
        <v>25945</v>
      </c>
      <c r="F22470" t="s">
        <v>25935</v>
      </c>
      <c r="G22470" s="6">
        <v>6629348</v>
      </c>
      <c r="H22470" s="6">
        <v>5942300</v>
      </c>
      <c r="I22470" s="6">
        <v>687048</v>
      </c>
      <c r="J22470" s="6">
        <v>303447</v>
      </c>
      <c r="K22470" s="6">
        <v>14447</v>
      </c>
      <c r="L22470" s="6">
        <v>369154</v>
      </c>
      <c r="M22470" s="6">
        <v>53932</v>
      </c>
      <c r="N22470" s="6">
        <v>100229</v>
      </c>
      <c r="O22470" s="6">
        <v>322857</v>
      </c>
      <c r="P22470" s="6"/>
      <c r="Q22470" s="6">
        <v>132371</v>
      </c>
      <c r="R22470" s="6">
        <v>190486</v>
      </c>
    </row>
    <row r="22471" spans="1:18">
      <c r="A22471">
        <v>900308942</v>
      </c>
      <c r="B22471" s="1">
        <v>42004</v>
      </c>
      <c r="C22471" s="1" t="s">
        <v>22478</v>
      </c>
      <c r="D22471" t="s">
        <v>25933</v>
      </c>
      <c r="E22471" t="s">
        <v>25934</v>
      </c>
      <c r="F22471" t="s">
        <v>25935</v>
      </c>
      <c r="G22471" s="6">
        <v>0</v>
      </c>
      <c r="H22471" s="6">
        <v>0</v>
      </c>
      <c r="I22471" s="6">
        <v>0</v>
      </c>
      <c r="J22471" s="6">
        <v>9151</v>
      </c>
      <c r="K22471" s="6">
        <v>0</v>
      </c>
      <c r="L22471" s="6">
        <v>-9151</v>
      </c>
      <c r="M22471" s="6">
        <v>10870</v>
      </c>
      <c r="N22471" s="6">
        <v>4188</v>
      </c>
      <c r="O22471" s="6">
        <v>-2469</v>
      </c>
      <c r="P22471" s="6"/>
      <c r="Q22471" s="6">
        <v>1277</v>
      </c>
      <c r="R22471" s="6">
        <v>-3746</v>
      </c>
    </row>
    <row r="22472" spans="1:18">
      <c r="A22472">
        <v>900308966</v>
      </c>
      <c r="B22472" s="1">
        <v>42004</v>
      </c>
      <c r="C22472" s="1" t="s">
        <v>22479</v>
      </c>
      <c r="D22472" t="s">
        <v>26737</v>
      </c>
      <c r="E22472" t="s">
        <v>26738</v>
      </c>
      <c r="F22472" t="s">
        <v>26017</v>
      </c>
      <c r="G22472" s="6">
        <v>1084735</v>
      </c>
      <c r="H22472" s="6">
        <v>0</v>
      </c>
      <c r="I22472" s="6">
        <v>1084735</v>
      </c>
      <c r="J22472" s="6">
        <v>1170551</v>
      </c>
      <c r="K22472" s="6">
        <v>0</v>
      </c>
      <c r="L22472" s="6">
        <v>-85816</v>
      </c>
      <c r="M22472" s="6">
        <v>57089</v>
      </c>
      <c r="N22472" s="6">
        <v>386305</v>
      </c>
      <c r="O22472" s="6">
        <v>-415032</v>
      </c>
      <c r="P22472" s="6"/>
      <c r="Q22472" s="6">
        <v>23956</v>
      </c>
      <c r="R22472" s="6">
        <v>-438988</v>
      </c>
    </row>
    <row r="22473" spans="1:18">
      <c r="A22473">
        <v>900309200</v>
      </c>
      <c r="B22473" s="1">
        <v>42004</v>
      </c>
      <c r="C22473" s="1" t="s">
        <v>22480</v>
      </c>
      <c r="D22473" t="s">
        <v>26293</v>
      </c>
      <c r="E22473" t="s">
        <v>26294</v>
      </c>
      <c r="F22473" t="s">
        <v>25951</v>
      </c>
      <c r="G22473" s="6">
        <v>8600496</v>
      </c>
      <c r="H22473" s="6">
        <v>3657863</v>
      </c>
      <c r="I22473" s="6">
        <v>4942633</v>
      </c>
      <c r="J22473" s="6">
        <v>444978</v>
      </c>
      <c r="K22473" s="6">
        <v>4404371</v>
      </c>
      <c r="L22473" s="6">
        <v>93284</v>
      </c>
      <c r="M22473" s="6">
        <v>726367</v>
      </c>
      <c r="N22473" s="6">
        <v>1401508</v>
      </c>
      <c r="O22473" s="6">
        <v>-581857</v>
      </c>
      <c r="P22473" s="6"/>
      <c r="Q22473" s="6"/>
      <c r="R22473" s="6">
        <v>-581857</v>
      </c>
    </row>
    <row r="22474" spans="1:18">
      <c r="A22474">
        <v>900309214</v>
      </c>
      <c r="B22474" s="1">
        <v>42004</v>
      </c>
      <c r="C22474" s="1" t="s">
        <v>22481</v>
      </c>
      <c r="D22474" t="s">
        <v>26051</v>
      </c>
      <c r="E22474" t="s">
        <v>26052</v>
      </c>
      <c r="F22474" t="s">
        <v>25951</v>
      </c>
      <c r="G22474" s="6">
        <v>854356</v>
      </c>
      <c r="H22474" s="6">
        <v>520153</v>
      </c>
      <c r="I22474" s="6">
        <v>334203</v>
      </c>
      <c r="J22474" s="6">
        <v>156456</v>
      </c>
      <c r="K22474" s="6">
        <v>113412</v>
      </c>
      <c r="L22474" s="6">
        <v>64335</v>
      </c>
      <c r="M22474" s="6">
        <v>9139</v>
      </c>
      <c r="N22474" s="6">
        <v>82284</v>
      </c>
      <c r="O22474" s="6">
        <v>-8810</v>
      </c>
      <c r="P22474" s="6"/>
      <c r="Q22474" s="6">
        <v>2441</v>
      </c>
      <c r="R22474" s="6">
        <v>-11251</v>
      </c>
    </row>
    <row r="22475" spans="1:18">
      <c r="A22475">
        <v>900309239</v>
      </c>
      <c r="B22475" s="1">
        <v>42004</v>
      </c>
      <c r="C22475" s="1" t="s">
        <v>22482</v>
      </c>
      <c r="D22475" t="s">
        <v>25989</v>
      </c>
      <c r="E22475" t="s">
        <v>25990</v>
      </c>
      <c r="F22475" t="s">
        <v>25973</v>
      </c>
      <c r="G22475" s="6">
        <v>0</v>
      </c>
      <c r="H22475" s="6">
        <v>0</v>
      </c>
      <c r="I22475" s="6">
        <v>0</v>
      </c>
      <c r="J22475" s="6">
        <v>4481</v>
      </c>
      <c r="K22475" s="6">
        <v>0</v>
      </c>
      <c r="L22475" s="6">
        <v>-4481</v>
      </c>
      <c r="M22475" s="6">
        <v>11348</v>
      </c>
      <c r="N22475" s="6">
        <v>870</v>
      </c>
      <c r="O22475" s="6">
        <v>5997</v>
      </c>
      <c r="P22475" s="6"/>
      <c r="Q22475" s="6">
        <v>2705</v>
      </c>
      <c r="R22475" s="6">
        <v>3292</v>
      </c>
    </row>
    <row r="22476" spans="1:18">
      <c r="A22476">
        <v>900309373</v>
      </c>
      <c r="B22476" s="1">
        <v>42004</v>
      </c>
      <c r="C22476" s="1" t="s">
        <v>22483</v>
      </c>
      <c r="D22476" t="s">
        <v>25944</v>
      </c>
      <c r="E22476" t="s">
        <v>25945</v>
      </c>
      <c r="F22476" t="s">
        <v>25935</v>
      </c>
      <c r="G22476" s="6">
        <v>50349274</v>
      </c>
      <c r="H22476" s="6">
        <v>44851537</v>
      </c>
      <c r="I22476" s="6">
        <v>5497737</v>
      </c>
      <c r="J22476" s="6">
        <v>2066298</v>
      </c>
      <c r="K22476" s="6">
        <v>0</v>
      </c>
      <c r="L22476" s="6">
        <v>3431439</v>
      </c>
      <c r="M22476" s="6">
        <v>348212</v>
      </c>
      <c r="N22476" s="6">
        <v>823018</v>
      </c>
      <c r="O22476" s="6">
        <v>2956633</v>
      </c>
      <c r="P22476" s="6"/>
      <c r="Q22476" s="6">
        <v>1014207</v>
      </c>
      <c r="R22476" s="6">
        <v>1942426</v>
      </c>
    </row>
    <row r="22477" spans="1:18">
      <c r="A22477">
        <v>900309576</v>
      </c>
      <c r="B22477" s="1">
        <v>42004</v>
      </c>
      <c r="C22477" s="1" t="s">
        <v>22484</v>
      </c>
      <c r="D22477" t="s">
        <v>26337</v>
      </c>
      <c r="E22477" t="s">
        <v>26338</v>
      </c>
      <c r="F22477" t="s">
        <v>25962</v>
      </c>
      <c r="G22477" s="6">
        <v>92366123</v>
      </c>
      <c r="H22477" s="6">
        <v>71838790</v>
      </c>
      <c r="I22477" s="6">
        <v>20527333</v>
      </c>
      <c r="J22477" s="6">
        <v>9087208</v>
      </c>
      <c r="K22477" s="6">
        <v>0</v>
      </c>
      <c r="L22477" s="6">
        <v>11440125</v>
      </c>
      <c r="M22477" s="6">
        <v>1783158</v>
      </c>
      <c r="N22477" s="6">
        <v>3603712</v>
      </c>
      <c r="O22477" s="6">
        <v>9619571</v>
      </c>
      <c r="P22477" s="6"/>
      <c r="Q22477" s="6">
        <v>95894</v>
      </c>
      <c r="R22477" s="6">
        <v>9523677</v>
      </c>
    </row>
    <row r="22478" spans="1:18">
      <c r="A22478">
        <v>900309655</v>
      </c>
      <c r="B22478" s="1">
        <v>42004</v>
      </c>
      <c r="C22478" s="1" t="s">
        <v>22485</v>
      </c>
      <c r="D22478" t="s">
        <v>26192</v>
      </c>
      <c r="E22478" t="s">
        <v>26193</v>
      </c>
      <c r="F22478" t="s">
        <v>25935</v>
      </c>
      <c r="G22478" s="6">
        <v>1722918</v>
      </c>
      <c r="H22478" s="6">
        <v>493213</v>
      </c>
      <c r="I22478" s="6">
        <v>1229705</v>
      </c>
      <c r="J22478" s="6">
        <v>3802185</v>
      </c>
      <c r="K22478" s="6">
        <v>0</v>
      </c>
      <c r="L22478" s="6">
        <v>-2572480</v>
      </c>
      <c r="M22478" s="6">
        <v>35229</v>
      </c>
      <c r="N22478" s="6">
        <v>445642</v>
      </c>
      <c r="O22478" s="6">
        <v>-2982893</v>
      </c>
      <c r="P22478" s="6"/>
      <c r="Q22478" s="6">
        <v>0</v>
      </c>
      <c r="R22478" s="6">
        <v>-2982893</v>
      </c>
    </row>
    <row r="22479" spans="1:18">
      <c r="A22479">
        <v>900309701</v>
      </c>
      <c r="B22479" s="1">
        <v>42004</v>
      </c>
      <c r="C22479" s="1" t="s">
        <v>22486</v>
      </c>
      <c r="D22479" t="s">
        <v>26104</v>
      </c>
      <c r="E22479" t="s">
        <v>26105</v>
      </c>
      <c r="F22479" t="s">
        <v>25951</v>
      </c>
      <c r="G22479" s="6">
        <v>34125827</v>
      </c>
      <c r="H22479" s="6">
        <v>8820682</v>
      </c>
      <c r="I22479" s="6">
        <v>25305145</v>
      </c>
      <c r="J22479" s="6">
        <v>5894997</v>
      </c>
      <c r="K22479" s="6">
        <v>17643526</v>
      </c>
      <c r="L22479" s="6">
        <v>1766622</v>
      </c>
      <c r="M22479" s="6">
        <v>307963</v>
      </c>
      <c r="N22479" s="6">
        <v>1713141</v>
      </c>
      <c r="O22479" s="6">
        <v>361444</v>
      </c>
      <c r="P22479" s="6"/>
      <c r="Q22479" s="6">
        <v>274338</v>
      </c>
      <c r="R22479" s="6">
        <v>87106</v>
      </c>
    </row>
    <row r="22480" spans="1:18">
      <c r="A22480">
        <v>900309758</v>
      </c>
      <c r="B22480" s="1">
        <v>42004</v>
      </c>
      <c r="C22480" s="1" t="s">
        <v>22487</v>
      </c>
      <c r="D22480" t="s">
        <v>26251</v>
      </c>
      <c r="E22480" t="s">
        <v>26252</v>
      </c>
      <c r="F22480" t="s">
        <v>25943</v>
      </c>
      <c r="G22480" s="6">
        <v>263916</v>
      </c>
      <c r="H22480" s="6">
        <v>255097</v>
      </c>
      <c r="I22480" s="6">
        <v>8819</v>
      </c>
      <c r="J22480" s="6">
        <v>41690</v>
      </c>
      <c r="K22480" s="6">
        <v>0</v>
      </c>
      <c r="L22480" s="6">
        <v>-32871</v>
      </c>
      <c r="M22480" s="6">
        <v>5002</v>
      </c>
      <c r="N22480" s="6">
        <v>390488</v>
      </c>
      <c r="O22480" s="6">
        <v>-418357</v>
      </c>
      <c r="P22480" s="6"/>
      <c r="Q22480" s="6">
        <v>14752</v>
      </c>
      <c r="R22480" s="6">
        <v>-433109</v>
      </c>
    </row>
    <row r="22481" spans="1:18">
      <c r="A22481">
        <v>900309813</v>
      </c>
      <c r="B22481" s="1">
        <v>42004</v>
      </c>
      <c r="C22481" s="1" t="s">
        <v>22488</v>
      </c>
      <c r="D22481" t="s">
        <v>25938</v>
      </c>
      <c r="E22481" t="s">
        <v>25939</v>
      </c>
      <c r="F22481" t="s">
        <v>25940</v>
      </c>
      <c r="G22481" s="6">
        <v>0</v>
      </c>
      <c r="H22481" s="6">
        <v>0</v>
      </c>
      <c r="I22481" s="6">
        <v>0</v>
      </c>
      <c r="J22481" s="6">
        <v>240512</v>
      </c>
      <c r="K22481" s="6">
        <v>16322</v>
      </c>
      <c r="L22481" s="6">
        <v>-256834</v>
      </c>
      <c r="M22481" s="6">
        <v>47750</v>
      </c>
      <c r="N22481" s="6">
        <v>5322</v>
      </c>
      <c r="O22481" s="6">
        <v>-214406</v>
      </c>
      <c r="P22481" s="6"/>
      <c r="Q22481" s="6">
        <v>213786</v>
      </c>
      <c r="R22481" s="6">
        <v>-428192</v>
      </c>
    </row>
    <row r="22482" spans="1:18">
      <c r="A22482">
        <v>900309987</v>
      </c>
      <c r="B22482" s="1">
        <v>42004</v>
      </c>
      <c r="C22482" s="1" t="s">
        <v>22489</v>
      </c>
      <c r="D22482" t="s">
        <v>26150</v>
      </c>
      <c r="E22482" t="s">
        <v>26151</v>
      </c>
      <c r="F22482" t="s">
        <v>25951</v>
      </c>
      <c r="G22482" s="6">
        <v>1337910</v>
      </c>
      <c r="H22482" s="6">
        <v>1077808</v>
      </c>
      <c r="I22482" s="6">
        <v>260102</v>
      </c>
      <c r="J22482" s="6">
        <v>267830</v>
      </c>
      <c r="K22482" s="6">
        <v>49664</v>
      </c>
      <c r="L22482" s="6">
        <v>-57392</v>
      </c>
      <c r="M22482" s="6">
        <v>170275</v>
      </c>
      <c r="N22482" s="6">
        <v>746977</v>
      </c>
      <c r="O22482" s="6">
        <v>-634094</v>
      </c>
      <c r="P22482" s="6"/>
      <c r="Q22482" s="6">
        <v>6648</v>
      </c>
      <c r="R22482" s="6">
        <v>-640742</v>
      </c>
    </row>
    <row r="22483" spans="1:18">
      <c r="A22483">
        <v>900310054</v>
      </c>
      <c r="B22483" s="1">
        <v>42004</v>
      </c>
      <c r="C22483" s="1" t="s">
        <v>22490</v>
      </c>
      <c r="D22483" t="s">
        <v>25938</v>
      </c>
      <c r="E22483" t="s">
        <v>25939</v>
      </c>
      <c r="F22483" t="s">
        <v>25940</v>
      </c>
      <c r="G22483" s="6">
        <v>108606</v>
      </c>
      <c r="H22483" s="6">
        <v>0</v>
      </c>
      <c r="I22483" s="6">
        <v>108606</v>
      </c>
      <c r="J22483" s="6">
        <v>76534</v>
      </c>
      <c r="K22483" s="6">
        <v>0</v>
      </c>
      <c r="L22483" s="6">
        <v>32072</v>
      </c>
      <c r="M22483" s="6">
        <v>0</v>
      </c>
      <c r="N22483" s="6">
        <v>17258</v>
      </c>
      <c r="O22483" s="6">
        <v>14814</v>
      </c>
      <c r="P22483" s="6"/>
      <c r="Q22483" s="6">
        <v>12990</v>
      </c>
      <c r="R22483" s="6">
        <v>1824</v>
      </c>
    </row>
    <row r="22484" spans="1:18">
      <c r="A22484">
        <v>900310147</v>
      </c>
      <c r="B22484" s="1">
        <v>42004</v>
      </c>
      <c r="C22484" s="1" t="s">
        <v>22491</v>
      </c>
      <c r="D22484" t="s">
        <v>25967</v>
      </c>
      <c r="E22484" t="s">
        <v>25968</v>
      </c>
      <c r="F22484" t="s">
        <v>25951</v>
      </c>
      <c r="G22484" s="6">
        <v>3735443</v>
      </c>
      <c r="H22484" s="6">
        <v>2171205</v>
      </c>
      <c r="I22484" s="6">
        <v>1564238</v>
      </c>
      <c r="J22484" s="6">
        <v>454847</v>
      </c>
      <c r="K22484" s="6">
        <v>805028</v>
      </c>
      <c r="L22484" s="6">
        <v>304363</v>
      </c>
      <c r="M22484" s="6">
        <v>136941</v>
      </c>
      <c r="N22484" s="6">
        <v>286189</v>
      </c>
      <c r="O22484" s="6">
        <v>155115</v>
      </c>
      <c r="P22484" s="6"/>
      <c r="Q22484" s="6">
        <v>63555</v>
      </c>
      <c r="R22484" s="6">
        <v>91560</v>
      </c>
    </row>
    <row r="22485" spans="1:18">
      <c r="A22485">
        <v>900310190</v>
      </c>
      <c r="B22485" s="1">
        <v>42004</v>
      </c>
      <c r="C22485" s="1" t="s">
        <v>22492</v>
      </c>
      <c r="D22485" t="s">
        <v>26002</v>
      </c>
      <c r="E22485" t="s">
        <v>26003</v>
      </c>
      <c r="F22485" t="s">
        <v>25948</v>
      </c>
      <c r="G22485" s="6">
        <v>49237198</v>
      </c>
      <c r="H22485" s="6">
        <v>43838496</v>
      </c>
      <c r="I22485" s="6">
        <v>5398702</v>
      </c>
      <c r="J22485" s="6">
        <v>567345</v>
      </c>
      <c r="K22485" s="6">
        <v>2988015</v>
      </c>
      <c r="L22485" s="6">
        <v>1843342</v>
      </c>
      <c r="M22485" s="6">
        <v>1912197</v>
      </c>
      <c r="N22485" s="6">
        <v>3371924</v>
      </c>
      <c r="O22485" s="6">
        <v>383615</v>
      </c>
      <c r="P22485" s="6"/>
      <c r="Q22485" s="6">
        <v>186302</v>
      </c>
      <c r="R22485" s="6">
        <v>197313</v>
      </c>
    </row>
    <row r="22486" spans="1:18">
      <c r="A22486">
        <v>900310308</v>
      </c>
      <c r="B22486" s="1">
        <v>42004</v>
      </c>
      <c r="C22486" s="1" t="s">
        <v>22493</v>
      </c>
      <c r="D22486" t="s">
        <v>25938</v>
      </c>
      <c r="E22486" t="s">
        <v>25939</v>
      </c>
      <c r="F22486" t="s">
        <v>25940</v>
      </c>
      <c r="G22486" s="6">
        <v>551463</v>
      </c>
      <c r="H22486" s="6">
        <v>0</v>
      </c>
      <c r="I22486" s="6">
        <v>551463</v>
      </c>
      <c r="J22486" s="6">
        <v>571108</v>
      </c>
      <c r="K22486" s="6">
        <v>0</v>
      </c>
      <c r="L22486" s="6">
        <v>-19645</v>
      </c>
      <c r="M22486" s="6">
        <v>42131</v>
      </c>
      <c r="N22486" s="6">
        <v>9077</v>
      </c>
      <c r="O22486" s="6">
        <v>13409</v>
      </c>
      <c r="P22486" s="6"/>
      <c r="Q22486" s="6">
        <v>12179</v>
      </c>
      <c r="R22486" s="6">
        <v>1230</v>
      </c>
    </row>
    <row r="22487" spans="1:18">
      <c r="A22487">
        <v>900310395</v>
      </c>
      <c r="B22487" s="1">
        <v>42004</v>
      </c>
      <c r="C22487" s="1" t="s">
        <v>22494</v>
      </c>
      <c r="D22487" t="s">
        <v>26186</v>
      </c>
      <c r="E22487" t="s">
        <v>26187</v>
      </c>
      <c r="F22487" t="s">
        <v>25951</v>
      </c>
      <c r="G22487" s="6">
        <v>2045839</v>
      </c>
      <c r="H22487" s="6">
        <v>2022941</v>
      </c>
      <c r="I22487" s="6">
        <v>22898</v>
      </c>
      <c r="J22487" s="6">
        <v>316571</v>
      </c>
      <c r="K22487" s="6">
        <v>149668</v>
      </c>
      <c r="L22487" s="6">
        <v>-443341</v>
      </c>
      <c r="M22487" s="6">
        <v>647860</v>
      </c>
      <c r="N22487" s="6">
        <v>181372</v>
      </c>
      <c r="O22487" s="6">
        <v>23147</v>
      </c>
      <c r="P22487" s="6"/>
      <c r="Q22487" s="6">
        <v>5382</v>
      </c>
      <c r="R22487" s="6">
        <v>17765</v>
      </c>
    </row>
    <row r="22488" spans="1:18">
      <c r="A22488">
        <v>900310401</v>
      </c>
      <c r="B22488" s="1">
        <v>42004</v>
      </c>
      <c r="C22488" s="1" t="s">
        <v>22495</v>
      </c>
      <c r="D22488" t="s">
        <v>26337</v>
      </c>
      <c r="E22488" t="s">
        <v>26338</v>
      </c>
      <c r="F22488" t="s">
        <v>25962</v>
      </c>
      <c r="G22488" s="6">
        <v>1892954</v>
      </c>
      <c r="H22488" s="6">
        <v>2552767</v>
      </c>
      <c r="I22488" s="6">
        <v>-659813</v>
      </c>
      <c r="J22488" s="6">
        <v>1317698</v>
      </c>
      <c r="K22488" s="6">
        <v>7702</v>
      </c>
      <c r="L22488" s="6">
        <v>-1985213</v>
      </c>
      <c r="M22488" s="6">
        <v>1553459</v>
      </c>
      <c r="N22488" s="6">
        <v>821366</v>
      </c>
      <c r="O22488" s="6">
        <v>-1253120</v>
      </c>
      <c r="P22488" s="6"/>
      <c r="Q22488" s="6">
        <v>0</v>
      </c>
      <c r="R22488" s="6">
        <v>-1253120</v>
      </c>
    </row>
    <row r="22489" spans="1:18">
      <c r="A22489">
        <v>900310436</v>
      </c>
      <c r="B22489" s="1">
        <v>42004</v>
      </c>
      <c r="C22489" s="1" t="s">
        <v>22496</v>
      </c>
      <c r="D22489" t="s">
        <v>26214</v>
      </c>
      <c r="E22489" t="s">
        <v>26215</v>
      </c>
      <c r="F22489" t="s">
        <v>25940</v>
      </c>
      <c r="G22489" s="6">
        <v>387738</v>
      </c>
      <c r="H22489" s="6">
        <v>0</v>
      </c>
      <c r="I22489" s="6">
        <v>387738</v>
      </c>
      <c r="J22489" s="6">
        <v>311508</v>
      </c>
      <c r="K22489" s="6">
        <v>4205</v>
      </c>
      <c r="L22489" s="6">
        <v>72025</v>
      </c>
      <c r="M22489" s="6">
        <v>1990</v>
      </c>
      <c r="N22489" s="6">
        <v>10883</v>
      </c>
      <c r="O22489" s="6">
        <v>63132</v>
      </c>
      <c r="P22489" s="6"/>
      <c r="Q22489" s="6">
        <v>26636</v>
      </c>
      <c r="R22489" s="6">
        <v>36496</v>
      </c>
    </row>
    <row r="22490" spans="1:18">
      <c r="A22490">
        <v>900310533</v>
      </c>
      <c r="B22490" s="1">
        <v>42004</v>
      </c>
      <c r="C22490" s="1" t="s">
        <v>22497</v>
      </c>
      <c r="D22490" t="s">
        <v>25933</v>
      </c>
      <c r="E22490" t="s">
        <v>25934</v>
      </c>
      <c r="F22490" t="s">
        <v>25935</v>
      </c>
      <c r="G22490" s="6">
        <v>1950833</v>
      </c>
      <c r="H22490" s="6">
        <v>1647785</v>
      </c>
      <c r="I22490" s="6">
        <v>303048</v>
      </c>
      <c r="J22490" s="6">
        <v>236103</v>
      </c>
      <c r="K22490" s="6">
        <v>10791</v>
      </c>
      <c r="L22490" s="6">
        <v>56154</v>
      </c>
      <c r="M22490" s="6">
        <v>81259</v>
      </c>
      <c r="N22490" s="6">
        <v>12090</v>
      </c>
      <c r="O22490" s="6">
        <v>125323</v>
      </c>
      <c r="P22490" s="6"/>
      <c r="Q22490" s="6">
        <v>31331</v>
      </c>
      <c r="R22490" s="6">
        <v>93992</v>
      </c>
    </row>
    <row r="22491" spans="1:18">
      <c r="A22491">
        <v>900310725</v>
      </c>
      <c r="B22491" s="1">
        <v>42004</v>
      </c>
      <c r="C22491" s="1" t="s">
        <v>22498</v>
      </c>
      <c r="D22491" t="s">
        <v>25944</v>
      </c>
      <c r="E22491" t="s">
        <v>25945</v>
      </c>
      <c r="F22491" t="s">
        <v>25935</v>
      </c>
      <c r="G22491" s="6">
        <v>49862579</v>
      </c>
      <c r="H22491" s="6">
        <v>37656357</v>
      </c>
      <c r="I22491" s="6">
        <v>12206222</v>
      </c>
      <c r="J22491" s="6">
        <v>1453999</v>
      </c>
      <c r="K22491" s="6">
        <v>6454863</v>
      </c>
      <c r="L22491" s="6">
        <v>4297360</v>
      </c>
      <c r="M22491" s="6">
        <v>1536112</v>
      </c>
      <c r="N22491" s="6">
        <v>5395442</v>
      </c>
      <c r="O22491" s="6">
        <v>438030</v>
      </c>
      <c r="P22491" s="6"/>
      <c r="Q22491" s="6">
        <v>144097</v>
      </c>
      <c r="R22491" s="6">
        <v>293933</v>
      </c>
    </row>
    <row r="22492" spans="1:18">
      <c r="A22492">
        <v>900310729</v>
      </c>
      <c r="B22492" s="1">
        <v>42004</v>
      </c>
      <c r="C22492" s="1" t="s">
        <v>22499</v>
      </c>
      <c r="D22492" t="s">
        <v>26040</v>
      </c>
      <c r="E22492" t="s">
        <v>26041</v>
      </c>
      <c r="F22492" t="s">
        <v>25935</v>
      </c>
      <c r="G22492" s="6">
        <v>228436</v>
      </c>
      <c r="H22492" s="6">
        <v>117308</v>
      </c>
      <c r="I22492" s="6">
        <v>111128</v>
      </c>
      <c r="J22492" s="6">
        <v>59000</v>
      </c>
      <c r="K22492" s="6">
        <v>0</v>
      </c>
      <c r="L22492" s="6">
        <v>52128</v>
      </c>
      <c r="M22492" s="6">
        <v>40</v>
      </c>
      <c r="N22492" s="6">
        <v>1872</v>
      </c>
      <c r="O22492" s="6">
        <v>50296</v>
      </c>
      <c r="P22492" s="6"/>
      <c r="Q22492" s="6">
        <v>6192</v>
      </c>
      <c r="R22492" s="6">
        <v>44104</v>
      </c>
    </row>
    <row r="22493" spans="1:18">
      <c r="A22493">
        <v>900310819</v>
      </c>
      <c r="B22493" s="1">
        <v>42004</v>
      </c>
      <c r="C22493" s="1" t="s">
        <v>22500</v>
      </c>
      <c r="D22493" t="s">
        <v>26131</v>
      </c>
      <c r="E22493" t="s">
        <v>26132</v>
      </c>
      <c r="F22493" t="s">
        <v>26017</v>
      </c>
      <c r="G22493" s="6">
        <v>1564354</v>
      </c>
      <c r="H22493" s="6">
        <v>563976</v>
      </c>
      <c r="I22493" s="6">
        <v>1000378</v>
      </c>
      <c r="J22493" s="6">
        <v>204384</v>
      </c>
      <c r="K22493" s="6">
        <v>178541</v>
      </c>
      <c r="L22493" s="6">
        <v>617453</v>
      </c>
      <c r="M22493" s="6">
        <v>220836</v>
      </c>
      <c r="N22493" s="6">
        <v>41288</v>
      </c>
      <c r="O22493" s="6">
        <v>797001</v>
      </c>
      <c r="P22493" s="6"/>
      <c r="Q22493" s="6">
        <v>0</v>
      </c>
      <c r="R22493" s="6">
        <v>797001</v>
      </c>
    </row>
    <row r="22494" spans="1:18">
      <c r="A22494">
        <v>900310825</v>
      </c>
      <c r="B22494" s="1">
        <v>42004</v>
      </c>
      <c r="C22494" s="1" t="s">
        <v>22501</v>
      </c>
      <c r="D22494" t="s">
        <v>26118</v>
      </c>
      <c r="E22494" t="s">
        <v>26119</v>
      </c>
      <c r="F22494" t="s">
        <v>25948</v>
      </c>
      <c r="G22494" s="6">
        <v>34340697</v>
      </c>
      <c r="H22494" s="6">
        <v>18649280</v>
      </c>
      <c r="I22494" s="6">
        <v>15691417</v>
      </c>
      <c r="J22494" s="6">
        <v>1945459</v>
      </c>
      <c r="K22494" s="6">
        <v>9803107</v>
      </c>
      <c r="L22494" s="6">
        <v>3942851</v>
      </c>
      <c r="M22494" s="6">
        <v>1190975</v>
      </c>
      <c r="N22494" s="6">
        <v>1058095</v>
      </c>
      <c r="O22494" s="6">
        <v>4075731</v>
      </c>
      <c r="P22494" s="6"/>
      <c r="Q22494" s="6">
        <v>837836</v>
      </c>
      <c r="R22494" s="6">
        <v>3237895</v>
      </c>
    </row>
    <row r="22495" spans="1:18">
      <c r="A22495">
        <v>900310986</v>
      </c>
      <c r="B22495" s="1">
        <v>42004</v>
      </c>
      <c r="C22495" s="1" t="s">
        <v>22502</v>
      </c>
      <c r="D22495" t="s">
        <v>26078</v>
      </c>
      <c r="E22495" t="s">
        <v>26079</v>
      </c>
      <c r="F22495" t="s">
        <v>26006</v>
      </c>
      <c r="G22495" s="6">
        <v>23235515</v>
      </c>
      <c r="H22495" s="6">
        <v>7987163</v>
      </c>
      <c r="I22495" s="6">
        <v>15248352</v>
      </c>
      <c r="J22495" s="6">
        <v>5148918</v>
      </c>
      <c r="K22495" s="6">
        <v>1322263</v>
      </c>
      <c r="L22495" s="6">
        <v>8777171</v>
      </c>
      <c r="M22495" s="6">
        <v>112085</v>
      </c>
      <c r="N22495" s="6">
        <v>2800416</v>
      </c>
      <c r="O22495" s="6">
        <v>6088840</v>
      </c>
      <c r="P22495" s="6"/>
      <c r="Q22495" s="6">
        <v>805833</v>
      </c>
      <c r="R22495" s="6">
        <v>5283007</v>
      </c>
    </row>
    <row r="22496" spans="1:18">
      <c r="A22496">
        <v>900311154</v>
      </c>
      <c r="B22496" s="1">
        <v>42004</v>
      </c>
      <c r="C22496" s="1" t="s">
        <v>22503</v>
      </c>
      <c r="D22496" t="s">
        <v>26293</v>
      </c>
      <c r="E22496" t="s">
        <v>26294</v>
      </c>
      <c r="F22496" t="s">
        <v>25951</v>
      </c>
      <c r="G22496" s="6">
        <v>2612403</v>
      </c>
      <c r="H22496" s="6">
        <v>1879239</v>
      </c>
      <c r="I22496" s="6">
        <v>733164</v>
      </c>
      <c r="J22496" s="6">
        <v>356098</v>
      </c>
      <c r="K22496" s="6">
        <v>1418566</v>
      </c>
      <c r="L22496" s="6">
        <v>-1041500</v>
      </c>
      <c r="M22496" s="6">
        <v>226313</v>
      </c>
      <c r="N22496" s="6">
        <v>484759</v>
      </c>
      <c r="O22496" s="6">
        <v>-1299946</v>
      </c>
      <c r="P22496" s="6"/>
      <c r="Q22496" s="6">
        <v>45997</v>
      </c>
      <c r="R22496" s="6">
        <v>-1345943</v>
      </c>
    </row>
    <row r="22497" spans="1:18">
      <c r="A22497">
        <v>900311215</v>
      </c>
      <c r="B22497" s="1">
        <v>42004</v>
      </c>
      <c r="C22497" s="1" t="s">
        <v>22504</v>
      </c>
      <c r="D22497" t="s">
        <v>25978</v>
      </c>
      <c r="E22497" t="s">
        <v>25979</v>
      </c>
      <c r="F22497" t="s">
        <v>25954</v>
      </c>
      <c r="G22497" s="6">
        <v>6849615</v>
      </c>
      <c r="H22497" s="6">
        <v>3600000</v>
      </c>
      <c r="I22497" s="6">
        <v>3249615</v>
      </c>
      <c r="J22497" s="6">
        <v>2914155</v>
      </c>
      <c r="K22497" s="6">
        <v>697307</v>
      </c>
      <c r="L22497" s="6">
        <v>-361847</v>
      </c>
      <c r="M22497" s="6">
        <v>165945</v>
      </c>
      <c r="N22497" s="6">
        <v>1248737</v>
      </c>
      <c r="O22497" s="6">
        <v>-1444639</v>
      </c>
      <c r="P22497" s="6"/>
      <c r="Q22497" s="6">
        <v>92358</v>
      </c>
      <c r="R22497" s="6">
        <v>-1536997</v>
      </c>
    </row>
    <row r="22498" spans="1:18">
      <c r="A22498">
        <v>900311228</v>
      </c>
      <c r="B22498" s="1">
        <v>42004</v>
      </c>
      <c r="C22498" s="1" t="s">
        <v>22505</v>
      </c>
      <c r="D22498" t="s">
        <v>25933</v>
      </c>
      <c r="E22498" t="s">
        <v>25934</v>
      </c>
      <c r="F22498" t="s">
        <v>25935</v>
      </c>
      <c r="G22498" s="6">
        <v>7098716</v>
      </c>
      <c r="H22498" s="6">
        <v>6394242</v>
      </c>
      <c r="I22498" s="6">
        <v>704474</v>
      </c>
      <c r="J22498" s="6">
        <v>7685</v>
      </c>
      <c r="K22498" s="6">
        <v>0</v>
      </c>
      <c r="L22498" s="6">
        <v>696789</v>
      </c>
      <c r="M22498" s="6">
        <v>46543</v>
      </c>
      <c r="N22498" s="6">
        <v>1889</v>
      </c>
      <c r="O22498" s="6">
        <v>741443</v>
      </c>
      <c r="P22498" s="6"/>
      <c r="Q22498" s="6">
        <v>291922</v>
      </c>
      <c r="R22498" s="6">
        <v>449521</v>
      </c>
    </row>
    <row r="22499" spans="1:18">
      <c r="A22499">
        <v>900311242</v>
      </c>
      <c r="B22499" s="1">
        <v>42004</v>
      </c>
      <c r="C22499" s="1" t="s">
        <v>22506</v>
      </c>
      <c r="D22499" t="s">
        <v>26337</v>
      </c>
      <c r="E22499" t="s">
        <v>26338</v>
      </c>
      <c r="F22499" t="s">
        <v>25962</v>
      </c>
      <c r="G22499" s="6">
        <v>0</v>
      </c>
      <c r="H22499" s="6">
        <v>0</v>
      </c>
      <c r="I22499" s="6">
        <v>0</v>
      </c>
      <c r="J22499" s="6">
        <v>176876</v>
      </c>
      <c r="K22499" s="6">
        <v>0</v>
      </c>
      <c r="L22499" s="6">
        <v>-176876</v>
      </c>
      <c r="M22499" s="6">
        <v>6</v>
      </c>
      <c r="N22499" s="6">
        <v>4000</v>
      </c>
      <c r="O22499" s="6">
        <v>-180870</v>
      </c>
      <c r="P22499" s="6"/>
      <c r="Q22499" s="6"/>
      <c r="R22499" s="6">
        <v>-180870</v>
      </c>
    </row>
    <row r="22500" spans="1:18">
      <c r="A22500">
        <v>900311388</v>
      </c>
      <c r="B22500" s="1">
        <v>42004</v>
      </c>
      <c r="C22500" s="1" t="s">
        <v>22507</v>
      </c>
      <c r="D22500" t="s">
        <v>26013</v>
      </c>
      <c r="E22500" t="s">
        <v>26014</v>
      </c>
      <c r="F22500" t="s">
        <v>25935</v>
      </c>
      <c r="G22500" s="6">
        <v>10176838</v>
      </c>
      <c r="H22500" s="6">
        <v>5504385</v>
      </c>
      <c r="I22500" s="6">
        <v>4672453</v>
      </c>
      <c r="J22500" s="6">
        <v>3146716</v>
      </c>
      <c r="K22500" s="6">
        <v>0</v>
      </c>
      <c r="L22500" s="6">
        <v>1525737</v>
      </c>
      <c r="M22500" s="6">
        <v>3063</v>
      </c>
      <c r="N22500" s="6">
        <v>701197</v>
      </c>
      <c r="O22500" s="6">
        <v>827603</v>
      </c>
      <c r="P22500" s="6"/>
      <c r="Q22500" s="6">
        <v>246616</v>
      </c>
      <c r="R22500" s="6">
        <v>580987</v>
      </c>
    </row>
    <row r="22501" spans="1:18">
      <c r="A22501">
        <v>900311558</v>
      </c>
      <c r="B22501" s="1">
        <v>42004</v>
      </c>
      <c r="C22501" s="1" t="s">
        <v>22508</v>
      </c>
      <c r="D22501" t="s">
        <v>26082</v>
      </c>
      <c r="E22501" t="s">
        <v>26083</v>
      </c>
      <c r="F22501" t="s">
        <v>25935</v>
      </c>
      <c r="G22501" s="6">
        <v>3444569</v>
      </c>
      <c r="H22501" s="6">
        <v>2545732</v>
      </c>
      <c r="I22501" s="6">
        <v>898837</v>
      </c>
      <c r="J22501" s="6">
        <v>98604</v>
      </c>
      <c r="K22501" s="6">
        <v>0</v>
      </c>
      <c r="L22501" s="6">
        <v>800233</v>
      </c>
      <c r="M22501" s="6">
        <v>155797</v>
      </c>
      <c r="N22501" s="6">
        <v>498295</v>
      </c>
      <c r="O22501" s="6">
        <v>457735</v>
      </c>
      <c r="P22501" s="6"/>
      <c r="Q22501" s="6">
        <v>-117738</v>
      </c>
      <c r="R22501" s="6">
        <v>575473</v>
      </c>
    </row>
    <row r="22502" spans="1:18">
      <c r="A22502">
        <v>900311569</v>
      </c>
      <c r="B22502" s="1">
        <v>42004</v>
      </c>
      <c r="C22502" s="1" t="s">
        <v>22509</v>
      </c>
      <c r="D22502" t="s">
        <v>26495</v>
      </c>
      <c r="E22502" t="s">
        <v>26496</v>
      </c>
      <c r="F22502" t="s">
        <v>25951</v>
      </c>
      <c r="G22502" s="6">
        <v>36325486</v>
      </c>
      <c r="H22502" s="6">
        <v>31689731</v>
      </c>
      <c r="I22502" s="6">
        <v>4635755</v>
      </c>
      <c r="J22502" s="6">
        <v>934380</v>
      </c>
      <c r="K22502" s="6">
        <v>3013926</v>
      </c>
      <c r="L22502" s="6">
        <v>687449</v>
      </c>
      <c r="M22502" s="6">
        <v>112812</v>
      </c>
      <c r="N22502" s="6">
        <v>618139</v>
      </c>
      <c r="O22502" s="6">
        <v>182122</v>
      </c>
      <c r="P22502" s="6"/>
      <c r="Q22502" s="6"/>
      <c r="R22502" s="6">
        <v>182122</v>
      </c>
    </row>
    <row r="22503" spans="1:18">
      <c r="A22503">
        <v>900311581</v>
      </c>
      <c r="B22503" s="1">
        <v>42004</v>
      </c>
      <c r="C22503" s="1" t="s">
        <v>22510</v>
      </c>
      <c r="D22503" t="s">
        <v>26120</v>
      </c>
      <c r="E22503" t="s">
        <v>26121</v>
      </c>
      <c r="F22503" t="s">
        <v>25951</v>
      </c>
      <c r="G22503" s="6">
        <v>96790240</v>
      </c>
      <c r="H22503" s="6">
        <v>77895709</v>
      </c>
      <c r="I22503" s="6">
        <v>18894531</v>
      </c>
      <c r="J22503" s="6">
        <v>4029448</v>
      </c>
      <c r="K22503" s="6">
        <v>10252625</v>
      </c>
      <c r="L22503" s="6">
        <v>4612458</v>
      </c>
      <c r="M22503" s="6">
        <v>377444</v>
      </c>
      <c r="N22503" s="6">
        <v>3636871</v>
      </c>
      <c r="O22503" s="6">
        <v>1353031</v>
      </c>
      <c r="P22503" s="6"/>
      <c r="Q22503" s="6">
        <v>650193</v>
      </c>
      <c r="R22503" s="6">
        <v>702838</v>
      </c>
    </row>
    <row r="22504" spans="1:18">
      <c r="A22504">
        <v>900311634</v>
      </c>
      <c r="B22504" s="1">
        <v>42004</v>
      </c>
      <c r="C22504" s="1" t="s">
        <v>22511</v>
      </c>
      <c r="D22504" t="s">
        <v>26150</v>
      </c>
      <c r="E22504" t="s">
        <v>26151</v>
      </c>
      <c r="F22504" t="s">
        <v>25951</v>
      </c>
      <c r="G22504" s="6">
        <v>11371987</v>
      </c>
      <c r="H22504" s="6">
        <v>7852911</v>
      </c>
      <c r="I22504" s="6">
        <v>3519076</v>
      </c>
      <c r="J22504" s="6">
        <v>1588075</v>
      </c>
      <c r="K22504" s="6">
        <v>1146409</v>
      </c>
      <c r="L22504" s="6">
        <v>784592</v>
      </c>
      <c r="M22504" s="6">
        <v>308988</v>
      </c>
      <c r="N22504" s="6">
        <v>374578</v>
      </c>
      <c r="O22504" s="6">
        <v>719002</v>
      </c>
      <c r="P22504" s="6"/>
      <c r="Q22504" s="6">
        <v>215544</v>
      </c>
      <c r="R22504" s="6">
        <v>503458</v>
      </c>
    </row>
    <row r="22505" spans="1:18">
      <c r="A22505">
        <v>900311667</v>
      </c>
      <c r="B22505" s="1">
        <v>42004</v>
      </c>
      <c r="C22505" s="1" t="s">
        <v>22512</v>
      </c>
      <c r="D22505" t="s">
        <v>25980</v>
      </c>
      <c r="E22505" t="s">
        <v>25981</v>
      </c>
      <c r="F22505" t="s">
        <v>25982</v>
      </c>
      <c r="G22505" s="6">
        <v>0</v>
      </c>
      <c r="H22505" s="6">
        <v>0</v>
      </c>
      <c r="I22505" s="6">
        <v>0</v>
      </c>
      <c r="J22505" s="6">
        <v>540591</v>
      </c>
      <c r="K22505" s="6">
        <v>1899</v>
      </c>
      <c r="L22505" s="6">
        <v>-542490</v>
      </c>
      <c r="M22505" s="6">
        <v>5233059</v>
      </c>
      <c r="N22505" s="6">
        <v>35766</v>
      </c>
      <c r="O22505" s="6">
        <v>4654803</v>
      </c>
      <c r="P22505" s="6"/>
      <c r="Q22505" s="6">
        <v>945057</v>
      </c>
      <c r="R22505" s="6">
        <v>3709746</v>
      </c>
    </row>
    <row r="22506" spans="1:18">
      <c r="A22506">
        <v>900311748</v>
      </c>
      <c r="B22506" s="1">
        <v>42004</v>
      </c>
      <c r="C22506" s="1" t="s">
        <v>22513</v>
      </c>
      <c r="D22506" t="s">
        <v>26015</v>
      </c>
      <c r="E22506" t="s">
        <v>26016</v>
      </c>
      <c r="F22506" t="s">
        <v>26017</v>
      </c>
      <c r="G22506" s="6">
        <v>16048861</v>
      </c>
      <c r="H22506" s="6">
        <v>9024338</v>
      </c>
      <c r="I22506" s="6">
        <v>7024523</v>
      </c>
      <c r="J22506" s="6">
        <v>1871404</v>
      </c>
      <c r="K22506" s="6">
        <v>2947201</v>
      </c>
      <c r="L22506" s="6">
        <v>2205918</v>
      </c>
      <c r="M22506" s="6">
        <v>80620</v>
      </c>
      <c r="N22506" s="6">
        <v>883239</v>
      </c>
      <c r="O22506" s="6">
        <v>1403299</v>
      </c>
      <c r="P22506" s="6"/>
      <c r="Q22506" s="6">
        <v>490143</v>
      </c>
      <c r="R22506" s="6">
        <v>913156</v>
      </c>
    </row>
    <row r="22507" spans="1:18">
      <c r="A22507">
        <v>900311868</v>
      </c>
      <c r="B22507" s="1">
        <v>42004</v>
      </c>
      <c r="C22507" s="1" t="s">
        <v>22514</v>
      </c>
      <c r="D22507" t="s">
        <v>26144</v>
      </c>
      <c r="E22507" t="s">
        <v>26145</v>
      </c>
      <c r="F22507" t="s">
        <v>25948</v>
      </c>
      <c r="G22507" s="6">
        <v>73890862</v>
      </c>
      <c r="H22507" s="6">
        <v>65443192</v>
      </c>
      <c r="I22507" s="6">
        <v>8447670</v>
      </c>
      <c r="J22507" s="6">
        <v>1985654</v>
      </c>
      <c r="K22507" s="6">
        <v>5014493</v>
      </c>
      <c r="L22507" s="6">
        <v>1447523</v>
      </c>
      <c r="M22507" s="6">
        <v>5637755</v>
      </c>
      <c r="N22507" s="6">
        <v>15850514</v>
      </c>
      <c r="O22507" s="6">
        <v>-8765236</v>
      </c>
      <c r="P22507" s="6"/>
      <c r="Q22507" s="6">
        <v>15763</v>
      </c>
      <c r="R22507" s="6">
        <v>-8780999</v>
      </c>
    </row>
    <row r="22508" spans="1:18">
      <c r="A22508">
        <v>900312028</v>
      </c>
      <c r="B22508" s="1">
        <v>42004</v>
      </c>
      <c r="C22508" s="1" t="s">
        <v>22515</v>
      </c>
      <c r="D22508" t="s">
        <v>25983</v>
      </c>
      <c r="E22508" t="s">
        <v>25984</v>
      </c>
      <c r="F22508" t="s">
        <v>25982</v>
      </c>
      <c r="G22508" s="6">
        <v>46605</v>
      </c>
      <c r="H22508" s="6">
        <v>0</v>
      </c>
      <c r="I22508" s="6">
        <v>46605</v>
      </c>
      <c r="J22508" s="6">
        <v>37569</v>
      </c>
      <c r="K22508" s="6">
        <v>0</v>
      </c>
      <c r="L22508" s="6">
        <v>9036</v>
      </c>
      <c r="M22508" s="6">
        <v>319</v>
      </c>
      <c r="N22508" s="6">
        <v>20297</v>
      </c>
      <c r="O22508" s="6">
        <v>-10942</v>
      </c>
      <c r="P22508" s="6"/>
      <c r="Q22508" s="6">
        <v>6455</v>
      </c>
      <c r="R22508" s="6">
        <v>-17397</v>
      </c>
    </row>
    <row r="22509" spans="1:18">
      <c r="A22509">
        <v>900312036</v>
      </c>
      <c r="B22509" s="1">
        <v>42004</v>
      </c>
      <c r="C22509" s="1" t="s">
        <v>22516</v>
      </c>
      <c r="D22509" t="s">
        <v>26137</v>
      </c>
      <c r="E22509" t="s">
        <v>26138</v>
      </c>
      <c r="F22509" t="s">
        <v>25954</v>
      </c>
      <c r="G22509" s="6">
        <v>206327</v>
      </c>
      <c r="H22509" s="6">
        <v>0</v>
      </c>
      <c r="I22509" s="6">
        <v>206327</v>
      </c>
      <c r="J22509" s="6">
        <v>108401</v>
      </c>
      <c r="K22509" s="6">
        <v>0</v>
      </c>
      <c r="L22509" s="6">
        <v>97926</v>
      </c>
      <c r="M22509" s="6">
        <v>867341</v>
      </c>
      <c r="N22509" s="6">
        <v>5377</v>
      </c>
      <c r="O22509" s="6">
        <v>959890</v>
      </c>
      <c r="P22509" s="6"/>
      <c r="Q22509" s="6">
        <v>31389</v>
      </c>
      <c r="R22509" s="6">
        <v>928501</v>
      </c>
    </row>
    <row r="22510" spans="1:18">
      <c r="A22510">
        <v>900312051</v>
      </c>
      <c r="B22510" s="1">
        <v>42004</v>
      </c>
      <c r="C22510" s="1" t="s">
        <v>22517</v>
      </c>
      <c r="D22510" t="s">
        <v>26184</v>
      </c>
      <c r="E22510" t="s">
        <v>26185</v>
      </c>
      <c r="F22510" t="s">
        <v>25943</v>
      </c>
      <c r="G22510" s="6">
        <v>0</v>
      </c>
      <c r="H22510" s="6">
        <v>0</v>
      </c>
      <c r="I22510" s="6">
        <v>0</v>
      </c>
      <c r="J22510" s="6">
        <v>0</v>
      </c>
      <c r="K22510" s="6">
        <v>0</v>
      </c>
      <c r="L22510" s="6">
        <v>0</v>
      </c>
      <c r="M22510" s="6">
        <v>581</v>
      </c>
      <c r="N22510" s="6">
        <v>46191</v>
      </c>
      <c r="O22510" s="6">
        <v>-45610</v>
      </c>
      <c r="P22510" s="6"/>
      <c r="Q22510" s="6">
        <v>20601</v>
      </c>
      <c r="R22510" s="6">
        <v>-66211</v>
      </c>
    </row>
    <row r="22511" spans="1:18">
      <c r="A22511">
        <v>900312194</v>
      </c>
      <c r="B22511" s="1">
        <v>42004</v>
      </c>
      <c r="C22511" s="1" t="s">
        <v>22518</v>
      </c>
      <c r="D22511" t="s">
        <v>26059</v>
      </c>
      <c r="E22511" t="s">
        <v>26060</v>
      </c>
      <c r="F22511" t="s">
        <v>25973</v>
      </c>
      <c r="G22511" s="6">
        <v>1213870</v>
      </c>
      <c r="H22511" s="6">
        <v>457502</v>
      </c>
      <c r="I22511" s="6">
        <v>756368</v>
      </c>
      <c r="J22511" s="6">
        <v>697276</v>
      </c>
      <c r="K22511" s="6">
        <v>0</v>
      </c>
      <c r="L22511" s="6">
        <v>59092</v>
      </c>
      <c r="M22511" s="6">
        <v>0</v>
      </c>
      <c r="N22511" s="6">
        <v>4340</v>
      </c>
      <c r="O22511" s="6">
        <v>54752</v>
      </c>
      <c r="P22511" s="6"/>
      <c r="Q22511" s="6">
        <v>18615</v>
      </c>
      <c r="R22511" s="6">
        <v>36137</v>
      </c>
    </row>
    <row r="22512" spans="1:18">
      <c r="A22512">
        <v>900312249</v>
      </c>
      <c r="B22512" s="1">
        <v>42004</v>
      </c>
      <c r="C22512" s="1" t="s">
        <v>22519</v>
      </c>
      <c r="D22512" t="s">
        <v>25989</v>
      </c>
      <c r="E22512" t="s">
        <v>25990</v>
      </c>
      <c r="F22512" t="s">
        <v>25973</v>
      </c>
      <c r="G22512" s="6">
        <v>141635</v>
      </c>
      <c r="H22512" s="6">
        <v>0</v>
      </c>
      <c r="I22512" s="6">
        <v>141635</v>
      </c>
      <c r="J22512" s="6">
        <v>92620</v>
      </c>
      <c r="K22512" s="6">
        <v>0</v>
      </c>
      <c r="L22512" s="6">
        <v>49015</v>
      </c>
      <c r="M22512" s="6">
        <v>100234</v>
      </c>
      <c r="N22512" s="6">
        <v>100</v>
      </c>
      <c r="O22512" s="6">
        <v>149149</v>
      </c>
      <c r="P22512" s="6"/>
      <c r="Q22512" s="6">
        <v>18970</v>
      </c>
      <c r="R22512" s="6">
        <v>130179</v>
      </c>
    </row>
    <row r="22513" spans="1:18">
      <c r="A22513">
        <v>900312336</v>
      </c>
      <c r="B22513" s="1">
        <v>42004</v>
      </c>
      <c r="C22513" s="1" t="s">
        <v>22520</v>
      </c>
      <c r="D22513" t="s">
        <v>26210</v>
      </c>
      <c r="E22513" t="s">
        <v>26211</v>
      </c>
      <c r="F22513" t="s">
        <v>25943</v>
      </c>
      <c r="G22513" s="6">
        <v>10822724</v>
      </c>
      <c r="H22513" s="6">
        <v>7234983</v>
      </c>
      <c r="I22513" s="6">
        <v>3587741</v>
      </c>
      <c r="J22513" s="6">
        <v>726036</v>
      </c>
      <c r="K22513" s="6">
        <v>1548756</v>
      </c>
      <c r="L22513" s="6">
        <v>1312949</v>
      </c>
      <c r="M22513" s="6">
        <v>454173</v>
      </c>
      <c r="N22513" s="6">
        <v>1341252</v>
      </c>
      <c r="O22513" s="6">
        <v>425870</v>
      </c>
      <c r="P22513" s="6"/>
      <c r="Q22513" s="6">
        <v>167097</v>
      </c>
      <c r="R22513" s="6">
        <v>258773</v>
      </c>
    </row>
    <row r="22514" spans="1:18">
      <c r="A22514">
        <v>900312428</v>
      </c>
      <c r="B22514" s="1">
        <v>42004</v>
      </c>
      <c r="C22514" s="1" t="s">
        <v>22521</v>
      </c>
      <c r="D22514" t="s">
        <v>26617</v>
      </c>
      <c r="E22514" t="s">
        <v>26618</v>
      </c>
      <c r="F22514" t="s">
        <v>25962</v>
      </c>
      <c r="G22514" s="6">
        <v>1579173</v>
      </c>
      <c r="H22514" s="6">
        <v>505460</v>
      </c>
      <c r="I22514" s="6">
        <v>1073713</v>
      </c>
      <c r="J22514" s="6">
        <v>820770</v>
      </c>
      <c r="K22514" s="6">
        <v>201701</v>
      </c>
      <c r="L22514" s="6">
        <v>51242</v>
      </c>
      <c r="M22514" s="6">
        <v>163775</v>
      </c>
      <c r="N22514" s="6">
        <v>324642</v>
      </c>
      <c r="O22514" s="6">
        <v>-109625</v>
      </c>
      <c r="P22514" s="6"/>
      <c r="Q22514" s="6">
        <v>9738</v>
      </c>
      <c r="R22514" s="6">
        <v>-119363</v>
      </c>
    </row>
    <row r="22515" spans="1:18">
      <c r="A22515">
        <v>900312448</v>
      </c>
      <c r="B22515" s="1">
        <v>42004</v>
      </c>
      <c r="C22515" s="1" t="s">
        <v>22522</v>
      </c>
      <c r="D22515" t="s">
        <v>25960</v>
      </c>
      <c r="E22515" t="s">
        <v>25961</v>
      </c>
      <c r="F22515" t="s">
        <v>25962</v>
      </c>
      <c r="G22515" s="6">
        <v>0</v>
      </c>
      <c r="H22515" s="6">
        <v>0</v>
      </c>
      <c r="I22515" s="6">
        <v>0</v>
      </c>
      <c r="J22515" s="6">
        <v>2010998</v>
      </c>
      <c r="K22515" s="6">
        <v>0</v>
      </c>
      <c r="L22515" s="6">
        <v>-2010998</v>
      </c>
      <c r="M22515" s="6">
        <v>0</v>
      </c>
      <c r="N22515" s="6">
        <v>482973</v>
      </c>
      <c r="O22515" s="6">
        <v>-2493971</v>
      </c>
      <c r="P22515" s="6"/>
      <c r="Q22515" s="6"/>
      <c r="R22515" s="6">
        <v>-2493971</v>
      </c>
    </row>
    <row r="22516" spans="1:18">
      <c r="A22516">
        <v>900312528</v>
      </c>
      <c r="B22516" s="1">
        <v>42004</v>
      </c>
      <c r="C22516" s="1" t="s">
        <v>22523</v>
      </c>
      <c r="D22516" t="s">
        <v>26196</v>
      </c>
      <c r="E22516" t="s">
        <v>26197</v>
      </c>
      <c r="F22516" t="s">
        <v>25943</v>
      </c>
      <c r="G22516" s="6">
        <v>418503</v>
      </c>
      <c r="H22516" s="6">
        <v>296157</v>
      </c>
      <c r="I22516" s="6">
        <v>122346</v>
      </c>
      <c r="J22516" s="6">
        <v>730158</v>
      </c>
      <c r="K22516" s="6">
        <v>0</v>
      </c>
      <c r="L22516" s="6">
        <v>-607812</v>
      </c>
      <c r="M22516" s="6">
        <v>6262</v>
      </c>
      <c r="N22516" s="6">
        <v>19361</v>
      </c>
      <c r="O22516" s="6">
        <v>-620911</v>
      </c>
      <c r="P22516" s="6"/>
      <c r="Q22516" s="6">
        <v>17990</v>
      </c>
      <c r="R22516" s="6">
        <v>-638901</v>
      </c>
    </row>
    <row r="22517" spans="1:18">
      <c r="A22517">
        <v>900312940</v>
      </c>
      <c r="B22517" s="1">
        <v>42004</v>
      </c>
      <c r="C22517" s="1" t="s">
        <v>22524</v>
      </c>
      <c r="D22517" t="s">
        <v>25933</v>
      </c>
      <c r="E22517" t="s">
        <v>25934</v>
      </c>
      <c r="F22517" t="s">
        <v>25935</v>
      </c>
      <c r="G22517" s="6">
        <v>463548</v>
      </c>
      <c r="H22517" s="6">
        <v>0</v>
      </c>
      <c r="I22517" s="6">
        <v>463548</v>
      </c>
      <c r="J22517" s="6">
        <v>87822</v>
      </c>
      <c r="K22517" s="6">
        <v>0</v>
      </c>
      <c r="L22517" s="6">
        <v>375726</v>
      </c>
      <c r="M22517" s="6">
        <v>58712</v>
      </c>
      <c r="N22517" s="6">
        <v>48013</v>
      </c>
      <c r="O22517" s="6">
        <v>386425</v>
      </c>
      <c r="P22517" s="6"/>
      <c r="Q22517" s="6">
        <v>16324</v>
      </c>
      <c r="R22517" s="6">
        <v>370101</v>
      </c>
    </row>
    <row r="22518" spans="1:18">
      <c r="A22518">
        <v>900313041</v>
      </c>
      <c r="B22518" s="1">
        <v>42004</v>
      </c>
      <c r="C22518" s="1" t="s">
        <v>22525</v>
      </c>
      <c r="D22518" t="s">
        <v>25978</v>
      </c>
      <c r="E22518" t="s">
        <v>25979</v>
      </c>
      <c r="F22518" t="s">
        <v>25954</v>
      </c>
      <c r="G22518" s="6">
        <v>2214867</v>
      </c>
      <c r="H22518" s="6">
        <v>257286</v>
      </c>
      <c r="I22518" s="6">
        <v>1957581</v>
      </c>
      <c r="J22518" s="6">
        <v>1680353</v>
      </c>
      <c r="K22518" s="6">
        <v>0</v>
      </c>
      <c r="L22518" s="6">
        <v>277228</v>
      </c>
      <c r="M22518" s="6">
        <v>66735</v>
      </c>
      <c r="N22518" s="6">
        <v>96867</v>
      </c>
      <c r="O22518" s="6">
        <v>247096</v>
      </c>
      <c r="P22518" s="6"/>
      <c r="Q22518" s="6">
        <v>132517</v>
      </c>
      <c r="R22518" s="6">
        <v>114579</v>
      </c>
    </row>
    <row r="22519" spans="1:18">
      <c r="A22519">
        <v>900313078</v>
      </c>
      <c r="B22519" s="1">
        <v>42004</v>
      </c>
      <c r="C22519" s="1" t="s">
        <v>22526</v>
      </c>
      <c r="D22519" t="s">
        <v>26337</v>
      </c>
      <c r="E22519" t="s">
        <v>26338</v>
      </c>
      <c r="F22519" t="s">
        <v>25962</v>
      </c>
      <c r="G22519" s="6">
        <v>12407021</v>
      </c>
      <c r="H22519" s="6">
        <v>9530240</v>
      </c>
      <c r="I22519" s="6">
        <v>2876781</v>
      </c>
      <c r="J22519" s="6">
        <v>1403997</v>
      </c>
      <c r="K22519" s="6">
        <v>104166</v>
      </c>
      <c r="L22519" s="6">
        <v>1368618</v>
      </c>
      <c r="M22519" s="6">
        <v>342847</v>
      </c>
      <c r="N22519" s="6">
        <v>548328</v>
      </c>
      <c r="O22519" s="6">
        <v>1163137</v>
      </c>
      <c r="P22519" s="6"/>
      <c r="Q22519" s="6">
        <v>395466</v>
      </c>
      <c r="R22519" s="6">
        <v>767671</v>
      </c>
    </row>
    <row r="22520" spans="1:18">
      <c r="A22520">
        <v>900313398</v>
      </c>
      <c r="B22520" s="1">
        <v>42004</v>
      </c>
      <c r="C22520" s="1" t="s">
        <v>22527</v>
      </c>
      <c r="D22520" t="s">
        <v>26186</v>
      </c>
      <c r="E22520" t="s">
        <v>26187</v>
      </c>
      <c r="F22520" t="s">
        <v>25951</v>
      </c>
      <c r="G22520" s="6">
        <v>15116718</v>
      </c>
      <c r="H22520" s="6">
        <v>13003202</v>
      </c>
      <c r="I22520" s="6">
        <v>2113516</v>
      </c>
      <c r="J22520" s="6">
        <v>1311567</v>
      </c>
      <c r="K22520" s="6">
        <v>263181</v>
      </c>
      <c r="L22520" s="6">
        <v>538768</v>
      </c>
      <c r="M22520" s="6">
        <v>43432</v>
      </c>
      <c r="N22520" s="6">
        <v>128677</v>
      </c>
      <c r="O22520" s="6">
        <v>453523</v>
      </c>
      <c r="P22520" s="6"/>
      <c r="Q22520" s="6"/>
      <c r="R22520" s="6">
        <v>453523</v>
      </c>
    </row>
    <row r="22521" spans="1:18">
      <c r="A22521">
        <v>900313407</v>
      </c>
      <c r="B22521" s="1">
        <v>42004</v>
      </c>
      <c r="C22521" s="1" t="s">
        <v>22528</v>
      </c>
      <c r="D22521" t="s">
        <v>25974</v>
      </c>
      <c r="E22521" t="s">
        <v>25975</v>
      </c>
      <c r="F22521" t="s">
        <v>25951</v>
      </c>
      <c r="G22521" s="6">
        <v>2088587</v>
      </c>
      <c r="H22521" s="6">
        <v>1676215</v>
      </c>
      <c r="I22521" s="6">
        <v>412372</v>
      </c>
      <c r="J22521" s="6">
        <v>568385</v>
      </c>
      <c r="K22521" s="6">
        <v>160159</v>
      </c>
      <c r="L22521" s="6">
        <v>-316172</v>
      </c>
      <c r="M22521" s="6">
        <v>281009</v>
      </c>
      <c r="N22521" s="6">
        <v>604825</v>
      </c>
      <c r="O22521" s="6">
        <v>-639988</v>
      </c>
      <c r="P22521" s="6"/>
      <c r="Q22521" s="6">
        <v>6799</v>
      </c>
      <c r="R22521" s="6">
        <v>-646787</v>
      </c>
    </row>
    <row r="22522" spans="1:18">
      <c r="A22522">
        <v>900313631</v>
      </c>
      <c r="B22522" s="1">
        <v>42004</v>
      </c>
      <c r="C22522" s="1" t="s">
        <v>22529</v>
      </c>
      <c r="D22522" t="s">
        <v>26206</v>
      </c>
      <c r="E22522" t="s">
        <v>26207</v>
      </c>
      <c r="F22522" t="s">
        <v>25948</v>
      </c>
      <c r="G22522" s="6">
        <v>5472975</v>
      </c>
      <c r="H22522" s="6">
        <v>2758274</v>
      </c>
      <c r="I22522" s="6">
        <v>2714701</v>
      </c>
      <c r="J22522" s="6">
        <v>1707475</v>
      </c>
      <c r="K22522" s="6">
        <v>3268001</v>
      </c>
      <c r="L22522" s="6">
        <v>-2260775</v>
      </c>
      <c r="M22522" s="6">
        <v>105137</v>
      </c>
      <c r="N22522" s="6">
        <v>294545</v>
      </c>
      <c r="O22522" s="6">
        <v>-2450183</v>
      </c>
      <c r="P22522" s="6"/>
      <c r="Q22522" s="6"/>
      <c r="R22522" s="6">
        <v>-2450183</v>
      </c>
    </row>
    <row r="22523" spans="1:18">
      <c r="A22523">
        <v>900313659</v>
      </c>
      <c r="B22523" s="1">
        <v>42004</v>
      </c>
      <c r="C22523" s="1" t="s">
        <v>22530</v>
      </c>
      <c r="D22523" t="s">
        <v>26076</v>
      </c>
      <c r="E22523" t="s">
        <v>26077</v>
      </c>
      <c r="F22523" t="s">
        <v>25935</v>
      </c>
      <c r="G22523" s="6">
        <v>3420140</v>
      </c>
      <c r="H22523" s="6">
        <v>450895</v>
      </c>
      <c r="I22523" s="6">
        <v>2969245</v>
      </c>
      <c r="J22523" s="6">
        <v>979403</v>
      </c>
      <c r="K22523" s="6">
        <v>0</v>
      </c>
      <c r="L22523" s="6">
        <v>1989842</v>
      </c>
      <c r="M22523" s="6">
        <v>9416</v>
      </c>
      <c r="N22523" s="6">
        <v>39485</v>
      </c>
      <c r="O22523" s="6">
        <v>1959773</v>
      </c>
      <c r="P22523" s="6"/>
      <c r="Q22523" s="6">
        <v>704389</v>
      </c>
      <c r="R22523" s="6">
        <v>1255384</v>
      </c>
    </row>
    <row r="22524" spans="1:18">
      <c r="A22524">
        <v>900313797</v>
      </c>
      <c r="B22524" s="1">
        <v>42004</v>
      </c>
      <c r="C22524" s="1" t="s">
        <v>22531</v>
      </c>
      <c r="D22524" t="s">
        <v>26653</v>
      </c>
      <c r="E22524" t="s">
        <v>26654</v>
      </c>
      <c r="F22524" t="s">
        <v>25962</v>
      </c>
      <c r="G22524" s="6">
        <v>0</v>
      </c>
      <c r="H22524" s="6">
        <v>0</v>
      </c>
      <c r="I22524" s="6">
        <v>0</v>
      </c>
      <c r="J22524" s="6">
        <v>576812</v>
      </c>
      <c r="K22524" s="6">
        <v>0</v>
      </c>
      <c r="L22524" s="6">
        <v>-576812</v>
      </c>
      <c r="M22524" s="6">
        <v>169243</v>
      </c>
      <c r="N22524" s="6">
        <v>2480</v>
      </c>
      <c r="O22524" s="6">
        <v>-410049</v>
      </c>
      <c r="P22524" s="6"/>
      <c r="Q22524" s="6"/>
      <c r="R22524" s="6">
        <v>-410049</v>
      </c>
    </row>
    <row r="22525" spans="1:18">
      <c r="A22525">
        <v>900313854</v>
      </c>
      <c r="B22525" s="1">
        <v>42004</v>
      </c>
      <c r="C22525" s="1" t="s">
        <v>22532</v>
      </c>
      <c r="D22525" t="s">
        <v>26139</v>
      </c>
      <c r="E22525" t="s">
        <v>26140</v>
      </c>
      <c r="F22525" t="s">
        <v>25948</v>
      </c>
      <c r="G22525" s="6">
        <v>7984434</v>
      </c>
      <c r="H22525" s="6">
        <v>6339661</v>
      </c>
      <c r="I22525" s="6">
        <v>1644773</v>
      </c>
      <c r="J22525" s="6">
        <v>3128932</v>
      </c>
      <c r="K22525" s="6">
        <v>1135933</v>
      </c>
      <c r="L22525" s="6">
        <v>-2620092</v>
      </c>
      <c r="M22525" s="6">
        <v>115651</v>
      </c>
      <c r="N22525" s="6">
        <v>238625</v>
      </c>
      <c r="O22525" s="6">
        <v>-2743066</v>
      </c>
      <c r="P22525" s="6"/>
      <c r="Q22525" s="6">
        <v>43672</v>
      </c>
      <c r="R22525" s="6">
        <v>-2786738</v>
      </c>
    </row>
    <row r="22526" spans="1:18">
      <c r="A22526">
        <v>900313945</v>
      </c>
      <c r="B22526" s="1">
        <v>42004</v>
      </c>
      <c r="C22526" s="1" t="s">
        <v>22533</v>
      </c>
      <c r="D22526" t="s">
        <v>26323</v>
      </c>
      <c r="E22526" t="s">
        <v>26324</v>
      </c>
      <c r="F22526" t="s">
        <v>25948</v>
      </c>
      <c r="G22526" s="6">
        <v>46883593</v>
      </c>
      <c r="H22526" s="6">
        <v>43739770</v>
      </c>
      <c r="I22526" s="6">
        <v>3143823</v>
      </c>
      <c r="J22526" s="6">
        <v>1337405</v>
      </c>
      <c r="K22526" s="6">
        <v>29107</v>
      </c>
      <c r="L22526" s="6">
        <v>1777311</v>
      </c>
      <c r="M22526" s="6">
        <v>577193</v>
      </c>
      <c r="N22526" s="6">
        <v>1977614</v>
      </c>
      <c r="O22526" s="6">
        <v>376890</v>
      </c>
      <c r="P22526" s="6"/>
      <c r="Q22526" s="6">
        <v>162361</v>
      </c>
      <c r="R22526" s="6">
        <v>214529</v>
      </c>
    </row>
    <row r="22527" spans="1:18">
      <c r="A22527">
        <v>900314113</v>
      </c>
      <c r="B22527" s="1">
        <v>42004</v>
      </c>
      <c r="C22527" s="1" t="s">
        <v>22534</v>
      </c>
      <c r="D22527" t="s">
        <v>25933</v>
      </c>
      <c r="E22527" t="s">
        <v>25934</v>
      </c>
      <c r="F22527" t="s">
        <v>25935</v>
      </c>
      <c r="G22527" s="6">
        <v>4072296</v>
      </c>
      <c r="H22527" s="6">
        <v>3195758</v>
      </c>
      <c r="I22527" s="6">
        <v>876538</v>
      </c>
      <c r="J22527" s="6">
        <v>486974</v>
      </c>
      <c r="K22527" s="6">
        <v>18120</v>
      </c>
      <c r="L22527" s="6">
        <v>371444</v>
      </c>
      <c r="M22527" s="6">
        <v>1252</v>
      </c>
      <c r="N22527" s="6">
        <v>292126</v>
      </c>
      <c r="O22527" s="6">
        <v>80570</v>
      </c>
      <c r="P22527" s="6"/>
      <c r="Q22527" s="6">
        <v>27392</v>
      </c>
      <c r="R22527" s="6">
        <v>53178</v>
      </c>
    </row>
    <row r="22528" spans="1:18">
      <c r="A22528">
        <v>900314260</v>
      </c>
      <c r="B22528" s="1">
        <v>42004</v>
      </c>
      <c r="C22528" s="1" t="s">
        <v>22535</v>
      </c>
      <c r="D22528" t="s">
        <v>25938</v>
      </c>
      <c r="E22528" t="s">
        <v>25939</v>
      </c>
      <c r="F22528" t="s">
        <v>25940</v>
      </c>
      <c r="G22528" s="6">
        <v>2872985</v>
      </c>
      <c r="H22528" s="6">
        <v>0</v>
      </c>
      <c r="I22528" s="6">
        <v>2872985</v>
      </c>
      <c r="J22528" s="6">
        <v>416515</v>
      </c>
      <c r="K22528" s="6">
        <v>1446805</v>
      </c>
      <c r="L22528" s="6">
        <v>1009665</v>
      </c>
      <c r="M22528" s="6">
        <v>371363</v>
      </c>
      <c r="N22528" s="6">
        <v>695727</v>
      </c>
      <c r="O22528" s="6">
        <v>685301</v>
      </c>
      <c r="P22528" s="6"/>
      <c r="Q22528" s="6">
        <v>236398</v>
      </c>
      <c r="R22528" s="6">
        <v>448903</v>
      </c>
    </row>
    <row r="22529" spans="1:18">
      <c r="A22529">
        <v>900314316</v>
      </c>
      <c r="B22529" s="1">
        <v>42004</v>
      </c>
      <c r="C22529" s="1" t="s">
        <v>22536</v>
      </c>
      <c r="D22529" t="s">
        <v>26065</v>
      </c>
      <c r="E22529" t="s">
        <v>26066</v>
      </c>
      <c r="F22529" t="s">
        <v>25951</v>
      </c>
      <c r="G22529" s="6">
        <v>1152881</v>
      </c>
      <c r="H22529" s="6">
        <v>856107</v>
      </c>
      <c r="I22529" s="6">
        <v>296774</v>
      </c>
      <c r="J22529" s="6">
        <v>22519</v>
      </c>
      <c r="K22529" s="6">
        <v>259104</v>
      </c>
      <c r="L22529" s="6">
        <v>15151</v>
      </c>
      <c r="M22529" s="6">
        <v>41970</v>
      </c>
      <c r="N22529" s="6">
        <v>12681</v>
      </c>
      <c r="O22529" s="6">
        <v>44440</v>
      </c>
      <c r="P22529" s="6"/>
      <c r="Q22529" s="6">
        <v>18000</v>
      </c>
      <c r="R22529" s="6">
        <v>26440</v>
      </c>
    </row>
    <row r="22530" spans="1:18">
      <c r="A22530">
        <v>900314470</v>
      </c>
      <c r="B22530" s="1">
        <v>42004</v>
      </c>
      <c r="C22530" s="1" t="s">
        <v>22537</v>
      </c>
      <c r="D22530" t="s">
        <v>26337</v>
      </c>
      <c r="E22530" t="s">
        <v>26338</v>
      </c>
      <c r="F22530" t="s">
        <v>25962</v>
      </c>
      <c r="G22530" s="6">
        <v>15339682</v>
      </c>
      <c r="H22530" s="6">
        <v>7950724</v>
      </c>
      <c r="I22530" s="6">
        <v>7388958</v>
      </c>
      <c r="J22530" s="6">
        <v>810784</v>
      </c>
      <c r="K22530" s="6">
        <v>1978411</v>
      </c>
      <c r="L22530" s="6">
        <v>4599763</v>
      </c>
      <c r="M22530" s="6">
        <v>199775</v>
      </c>
      <c r="N22530" s="6">
        <v>428017</v>
      </c>
      <c r="O22530" s="6">
        <v>4371521</v>
      </c>
      <c r="P22530" s="6"/>
      <c r="Q22530" s="6">
        <v>1504057</v>
      </c>
      <c r="R22530" s="6">
        <v>2867464</v>
      </c>
    </row>
    <row r="22531" spans="1:18">
      <c r="A22531">
        <v>900314598</v>
      </c>
      <c r="B22531" s="1">
        <v>42004</v>
      </c>
      <c r="C22531" s="1" t="s">
        <v>22538</v>
      </c>
      <c r="D22531" t="s">
        <v>25949</v>
      </c>
      <c r="E22531" t="s">
        <v>25950</v>
      </c>
      <c r="F22531" t="s">
        <v>25951</v>
      </c>
      <c r="G22531" s="6">
        <v>7926607</v>
      </c>
      <c r="H22531" s="6">
        <v>3593290</v>
      </c>
      <c r="I22531" s="6">
        <v>4333317</v>
      </c>
      <c r="J22531" s="6">
        <v>484691</v>
      </c>
      <c r="K22531" s="6">
        <v>6287376</v>
      </c>
      <c r="L22531" s="6">
        <v>-2438750</v>
      </c>
      <c r="M22531" s="6">
        <v>917614</v>
      </c>
      <c r="N22531" s="6">
        <v>3032303</v>
      </c>
      <c r="O22531" s="6">
        <v>-4553439</v>
      </c>
      <c r="P22531" s="6"/>
      <c r="Q22531" s="6"/>
      <c r="R22531" s="6">
        <v>-4553439</v>
      </c>
    </row>
    <row r="22532" spans="1:18">
      <c r="A22532">
        <v>900314721</v>
      </c>
      <c r="B22532" s="1">
        <v>42004</v>
      </c>
      <c r="C22532" s="1" t="s">
        <v>22539</v>
      </c>
      <c r="D22532" t="s">
        <v>25967</v>
      </c>
      <c r="E22532" t="s">
        <v>25968</v>
      </c>
      <c r="F22532" t="s">
        <v>25951</v>
      </c>
      <c r="G22532" s="6">
        <v>760497</v>
      </c>
      <c r="H22532" s="6">
        <v>199175</v>
      </c>
      <c r="I22532" s="6">
        <v>561322</v>
      </c>
      <c r="J22532" s="6">
        <v>286705</v>
      </c>
      <c r="K22532" s="6">
        <v>96589</v>
      </c>
      <c r="L22532" s="6">
        <v>178028</v>
      </c>
      <c r="M22532" s="6">
        <v>396937</v>
      </c>
      <c r="N22532" s="6">
        <v>473485</v>
      </c>
      <c r="O22532" s="6">
        <v>101480</v>
      </c>
      <c r="P22532" s="6"/>
      <c r="Q22532" s="6">
        <v>38876</v>
      </c>
      <c r="R22532" s="6">
        <v>62604</v>
      </c>
    </row>
    <row r="22533" spans="1:18">
      <c r="A22533">
        <v>900314952</v>
      </c>
      <c r="B22533" s="1">
        <v>42004</v>
      </c>
      <c r="C22533" s="1" t="s">
        <v>22540</v>
      </c>
      <c r="D22533" t="s">
        <v>26007</v>
      </c>
      <c r="E22533" t="s">
        <v>26008</v>
      </c>
      <c r="F22533" t="s">
        <v>25951</v>
      </c>
      <c r="G22533" s="6">
        <v>63377329</v>
      </c>
      <c r="H22533" s="6">
        <v>58252996</v>
      </c>
      <c r="I22533" s="6">
        <v>5124333</v>
      </c>
      <c r="J22533" s="6">
        <v>3508017</v>
      </c>
      <c r="K22533" s="6">
        <v>415361</v>
      </c>
      <c r="L22533" s="6">
        <v>1200955</v>
      </c>
      <c r="M22533" s="6">
        <v>537676</v>
      </c>
      <c r="N22533" s="6">
        <v>1047136</v>
      </c>
      <c r="O22533" s="6">
        <v>691495</v>
      </c>
      <c r="P22533" s="6"/>
      <c r="Q22533" s="6">
        <v>388311</v>
      </c>
      <c r="R22533" s="6">
        <v>303184</v>
      </c>
    </row>
    <row r="22534" spans="1:18">
      <c r="A22534">
        <v>900314982</v>
      </c>
      <c r="B22534" s="1">
        <v>42004</v>
      </c>
      <c r="C22534" s="1" t="s">
        <v>22541</v>
      </c>
      <c r="D22534" t="s">
        <v>26186</v>
      </c>
      <c r="E22534" t="s">
        <v>26187</v>
      </c>
      <c r="F22534" t="s">
        <v>25951</v>
      </c>
      <c r="G22534" s="6">
        <v>244897</v>
      </c>
      <c r="H22534" s="6">
        <v>132605</v>
      </c>
      <c r="I22534" s="6">
        <v>112292</v>
      </c>
      <c r="J22534" s="6">
        <v>61427</v>
      </c>
      <c r="K22534" s="6">
        <v>76849</v>
      </c>
      <c r="L22534" s="6">
        <v>-25984</v>
      </c>
      <c r="M22534" s="6">
        <v>19726</v>
      </c>
      <c r="N22534" s="6">
        <v>18563</v>
      </c>
      <c r="O22534" s="6">
        <v>-24821</v>
      </c>
      <c r="P22534" s="6"/>
      <c r="Q22534" s="6">
        <v>4163</v>
      </c>
      <c r="R22534" s="6">
        <v>-28984</v>
      </c>
    </row>
    <row r="22535" spans="1:18">
      <c r="A22535">
        <v>900315057</v>
      </c>
      <c r="B22535" s="1">
        <v>42004</v>
      </c>
      <c r="C22535" s="1" t="s">
        <v>22542</v>
      </c>
      <c r="D22535" t="s">
        <v>26192</v>
      </c>
      <c r="E22535" t="s">
        <v>26193</v>
      </c>
      <c r="F22535" t="s">
        <v>25935</v>
      </c>
      <c r="G22535" s="6">
        <v>5692992</v>
      </c>
      <c r="H22535" s="6">
        <v>5154708</v>
      </c>
      <c r="I22535" s="6">
        <v>538284</v>
      </c>
      <c r="J22535" s="6">
        <v>289028</v>
      </c>
      <c r="K22535" s="6">
        <v>0</v>
      </c>
      <c r="L22535" s="6">
        <v>249256</v>
      </c>
      <c r="M22535" s="6">
        <v>134651</v>
      </c>
      <c r="N22535" s="6">
        <v>233927</v>
      </c>
      <c r="O22535" s="6">
        <v>149980</v>
      </c>
      <c r="P22535" s="6"/>
      <c r="Q22535" s="6">
        <v>81802</v>
      </c>
      <c r="R22535" s="6">
        <v>68178</v>
      </c>
    </row>
    <row r="22536" spans="1:18">
      <c r="A22536">
        <v>900315061</v>
      </c>
      <c r="B22536" s="1">
        <v>42004</v>
      </c>
      <c r="C22536" s="1" t="s">
        <v>22543</v>
      </c>
      <c r="D22536" t="s">
        <v>25989</v>
      </c>
      <c r="E22536" t="s">
        <v>25990</v>
      </c>
      <c r="F22536" t="s">
        <v>25973</v>
      </c>
      <c r="G22536" s="6">
        <v>17494</v>
      </c>
      <c r="H22536" s="6">
        <v>0</v>
      </c>
      <c r="I22536" s="6">
        <v>17494</v>
      </c>
      <c r="J22536" s="6">
        <v>14356</v>
      </c>
      <c r="K22536" s="6">
        <v>0</v>
      </c>
      <c r="L22536" s="6">
        <v>3138</v>
      </c>
      <c r="M22536" s="6">
        <v>0</v>
      </c>
      <c r="N22536" s="6">
        <v>0</v>
      </c>
      <c r="O22536" s="6">
        <v>3138</v>
      </c>
      <c r="P22536" s="6"/>
      <c r="Q22536" s="6">
        <v>1067</v>
      </c>
      <c r="R22536" s="6">
        <v>2071</v>
      </c>
    </row>
    <row r="22537" spans="1:18">
      <c r="A22537">
        <v>900315287</v>
      </c>
      <c r="B22537" s="1">
        <v>42004</v>
      </c>
      <c r="C22537" s="1" t="s">
        <v>22544</v>
      </c>
      <c r="D22537" t="s">
        <v>26625</v>
      </c>
      <c r="E22537" t="s">
        <v>26626</v>
      </c>
      <c r="F22537" t="s">
        <v>25948</v>
      </c>
      <c r="G22537" s="6">
        <v>5941077</v>
      </c>
      <c r="H22537" s="6">
        <v>7198791</v>
      </c>
      <c r="I22537" s="6">
        <v>-1257714</v>
      </c>
      <c r="J22537" s="6">
        <v>666444</v>
      </c>
      <c r="K22537" s="6">
        <v>16986</v>
      </c>
      <c r="L22537" s="6">
        <v>-1941144</v>
      </c>
      <c r="M22537" s="6">
        <v>17073</v>
      </c>
      <c r="N22537" s="6">
        <v>312558</v>
      </c>
      <c r="O22537" s="6">
        <v>-2236629</v>
      </c>
      <c r="P22537" s="6"/>
      <c r="Q22537" s="6">
        <v>92352</v>
      </c>
      <c r="R22537" s="6">
        <v>-2328981</v>
      </c>
    </row>
    <row r="22538" spans="1:18">
      <c r="A22538">
        <v>900315374</v>
      </c>
      <c r="B22538" s="1">
        <v>42004</v>
      </c>
      <c r="C22538" s="1" t="s">
        <v>22545</v>
      </c>
      <c r="D22538" t="s">
        <v>26104</v>
      </c>
      <c r="E22538" t="s">
        <v>26105</v>
      </c>
      <c r="F22538" t="s">
        <v>25951</v>
      </c>
      <c r="G22538" s="6">
        <v>204503</v>
      </c>
      <c r="H22538" s="6">
        <v>164224</v>
      </c>
      <c r="I22538" s="6">
        <v>40279</v>
      </c>
      <c r="J22538" s="6">
        <v>211309</v>
      </c>
      <c r="K22538" s="6">
        <v>0</v>
      </c>
      <c r="L22538" s="6">
        <v>-171030</v>
      </c>
      <c r="M22538" s="6">
        <v>180581</v>
      </c>
      <c r="N22538" s="6">
        <v>53017</v>
      </c>
      <c r="O22538" s="6">
        <v>-43466</v>
      </c>
      <c r="P22538" s="6"/>
      <c r="Q22538" s="6">
        <v>24451</v>
      </c>
      <c r="R22538" s="6">
        <v>-67917</v>
      </c>
    </row>
    <row r="22539" spans="1:18">
      <c r="A22539">
        <v>900315454</v>
      </c>
      <c r="B22539" s="1">
        <v>42004</v>
      </c>
      <c r="C22539" s="1" t="s">
        <v>22546</v>
      </c>
      <c r="D22539" t="s">
        <v>26636</v>
      </c>
      <c r="E22539" t="s">
        <v>26637</v>
      </c>
      <c r="F22539" t="s">
        <v>25948</v>
      </c>
      <c r="G22539" s="6">
        <v>6817997</v>
      </c>
      <c r="H22539" s="6">
        <v>4831022</v>
      </c>
      <c r="I22539" s="6">
        <v>1986975</v>
      </c>
      <c r="J22539" s="6">
        <v>478918</v>
      </c>
      <c r="K22539" s="6">
        <v>1122062</v>
      </c>
      <c r="L22539" s="6">
        <v>385995</v>
      </c>
      <c r="M22539" s="6">
        <v>519289</v>
      </c>
      <c r="N22539" s="6">
        <v>1116378</v>
      </c>
      <c r="O22539" s="6">
        <v>-211094</v>
      </c>
      <c r="P22539" s="6"/>
      <c r="Q22539" s="6">
        <v>33200</v>
      </c>
      <c r="R22539" s="6">
        <v>-244294</v>
      </c>
    </row>
    <row r="22540" spans="1:18">
      <c r="A22540">
        <v>900315456</v>
      </c>
      <c r="B22540" s="1">
        <v>42004</v>
      </c>
      <c r="C22540" s="1" t="s">
        <v>22547</v>
      </c>
      <c r="D22540" t="s">
        <v>26634</v>
      </c>
      <c r="E22540" t="s">
        <v>26635</v>
      </c>
      <c r="F22540" t="s">
        <v>25943</v>
      </c>
      <c r="G22540" s="6">
        <v>25667</v>
      </c>
      <c r="H22540" s="6">
        <v>0</v>
      </c>
      <c r="I22540" s="6">
        <v>25667</v>
      </c>
      <c r="J22540" s="6">
        <v>4879</v>
      </c>
      <c r="K22540" s="6">
        <v>0</v>
      </c>
      <c r="L22540" s="6">
        <v>20788</v>
      </c>
      <c r="M22540" s="6">
        <v>3592</v>
      </c>
      <c r="N22540" s="6">
        <v>3147</v>
      </c>
      <c r="O22540" s="6">
        <v>21233</v>
      </c>
      <c r="P22540" s="6"/>
      <c r="Q22540" s="6">
        <v>9047</v>
      </c>
      <c r="R22540" s="6">
        <v>12186</v>
      </c>
    </row>
    <row r="22541" spans="1:18">
      <c r="A22541">
        <v>900315569</v>
      </c>
      <c r="B22541" s="1">
        <v>42004</v>
      </c>
      <c r="C22541" s="1" t="s">
        <v>22548</v>
      </c>
      <c r="D22541" t="s">
        <v>26094</v>
      </c>
      <c r="E22541" t="s">
        <v>26095</v>
      </c>
      <c r="F22541" t="s">
        <v>25951</v>
      </c>
      <c r="G22541" s="6">
        <v>209735915</v>
      </c>
      <c r="H22541" s="6">
        <v>170674856</v>
      </c>
      <c r="I22541" s="6">
        <v>39061059</v>
      </c>
      <c r="J22541" s="6">
        <v>0</v>
      </c>
      <c r="K22541" s="6">
        <v>23995512</v>
      </c>
      <c r="L22541" s="6">
        <v>15065547</v>
      </c>
      <c r="M22541" s="6">
        <v>31760729</v>
      </c>
      <c r="N22541" s="6">
        <v>52191294</v>
      </c>
      <c r="O22541" s="6">
        <v>-5365018</v>
      </c>
      <c r="P22541" s="6"/>
      <c r="Q22541" s="6">
        <v>4901975</v>
      </c>
      <c r="R22541" s="6">
        <v>-10266993</v>
      </c>
    </row>
    <row r="22542" spans="1:18">
      <c r="A22542">
        <v>900315738</v>
      </c>
      <c r="B22542" s="1">
        <v>42004</v>
      </c>
      <c r="C22542" s="1" t="s">
        <v>22549</v>
      </c>
      <c r="D22542" t="s">
        <v>26634</v>
      </c>
      <c r="E22542" t="s">
        <v>26635</v>
      </c>
      <c r="F22542" t="s">
        <v>25943</v>
      </c>
      <c r="G22542" s="6">
        <v>25667</v>
      </c>
      <c r="H22542" s="6">
        <v>0</v>
      </c>
      <c r="I22542" s="6">
        <v>25667</v>
      </c>
      <c r="J22542" s="6">
        <v>3878</v>
      </c>
      <c r="K22542" s="6">
        <v>0</v>
      </c>
      <c r="L22542" s="6">
        <v>21789</v>
      </c>
      <c r="M22542" s="6">
        <v>2372</v>
      </c>
      <c r="N22542" s="6">
        <v>3720</v>
      </c>
      <c r="O22542" s="6">
        <v>20441</v>
      </c>
      <c r="P22542" s="6"/>
      <c r="Q22542" s="6">
        <v>9143</v>
      </c>
      <c r="R22542" s="6">
        <v>11298</v>
      </c>
    </row>
    <row r="22543" spans="1:18">
      <c r="A22543">
        <v>900315753</v>
      </c>
      <c r="B22543" s="1">
        <v>42004</v>
      </c>
      <c r="C22543" s="1" t="s">
        <v>22550</v>
      </c>
      <c r="D22543" t="s">
        <v>26065</v>
      </c>
      <c r="E22543" t="s">
        <v>26066</v>
      </c>
      <c r="F22543" t="s">
        <v>25951</v>
      </c>
      <c r="G22543" s="6">
        <v>10983358</v>
      </c>
      <c r="H22543" s="6">
        <v>6266990</v>
      </c>
      <c r="I22543" s="6">
        <v>4716368</v>
      </c>
      <c r="J22543" s="6">
        <v>358712</v>
      </c>
      <c r="K22543" s="6">
        <v>3517468</v>
      </c>
      <c r="L22543" s="6">
        <v>840188</v>
      </c>
      <c r="M22543" s="6">
        <v>54061</v>
      </c>
      <c r="N22543" s="6">
        <v>458245</v>
      </c>
      <c r="O22543" s="6">
        <v>436004</v>
      </c>
      <c r="P22543" s="6"/>
      <c r="Q22543" s="6">
        <v>199463</v>
      </c>
      <c r="R22543" s="6">
        <v>236541</v>
      </c>
    </row>
    <row r="22544" spans="1:18">
      <c r="A22544">
        <v>900315764</v>
      </c>
      <c r="B22544" s="1">
        <v>42004</v>
      </c>
      <c r="C22544" s="1" t="s">
        <v>22551</v>
      </c>
      <c r="D22544" t="s">
        <v>26096</v>
      </c>
      <c r="E22544" t="s">
        <v>26097</v>
      </c>
      <c r="F22544" t="s">
        <v>25943</v>
      </c>
      <c r="G22544" s="6">
        <v>778594</v>
      </c>
      <c r="H22544" s="6">
        <v>972814</v>
      </c>
      <c r="I22544" s="6">
        <v>-194220</v>
      </c>
      <c r="J22544" s="6">
        <v>175363</v>
      </c>
      <c r="K22544" s="6">
        <v>0</v>
      </c>
      <c r="L22544" s="6">
        <v>-369583</v>
      </c>
      <c r="M22544" s="6">
        <v>1817</v>
      </c>
      <c r="N22544" s="6">
        <v>10051</v>
      </c>
      <c r="O22544" s="6">
        <v>-377817</v>
      </c>
      <c r="P22544" s="6"/>
      <c r="Q22544" s="6">
        <v>461</v>
      </c>
      <c r="R22544" s="6">
        <v>-378278</v>
      </c>
    </row>
    <row r="22545" spans="1:18">
      <c r="A22545">
        <v>900315873</v>
      </c>
      <c r="B22545" s="1">
        <v>42004</v>
      </c>
      <c r="C22545" s="1" t="s">
        <v>22552</v>
      </c>
      <c r="D22545" t="s">
        <v>25933</v>
      </c>
      <c r="E22545" t="s">
        <v>25934</v>
      </c>
      <c r="F22545" t="s">
        <v>25935</v>
      </c>
      <c r="G22545" s="6">
        <v>0</v>
      </c>
      <c r="H22545" s="6">
        <v>0</v>
      </c>
      <c r="I22545" s="6">
        <v>0</v>
      </c>
      <c r="J22545" s="6">
        <v>0</v>
      </c>
      <c r="K22545" s="6">
        <v>0</v>
      </c>
      <c r="L22545" s="6">
        <v>0</v>
      </c>
      <c r="M22545" s="6">
        <v>0</v>
      </c>
      <c r="N22545" s="6">
        <v>0</v>
      </c>
      <c r="O22545" s="6">
        <v>0</v>
      </c>
      <c r="P22545" s="6"/>
      <c r="Q22545" s="6"/>
      <c r="R22545" s="6">
        <v>0</v>
      </c>
    </row>
    <row r="22546" spans="1:18">
      <c r="A22546">
        <v>900315891</v>
      </c>
      <c r="B22546" s="1">
        <v>42004</v>
      </c>
      <c r="C22546" s="1" t="s">
        <v>22553</v>
      </c>
      <c r="D22546" t="s">
        <v>26059</v>
      </c>
      <c r="E22546" t="s">
        <v>26060</v>
      </c>
      <c r="F22546" t="s">
        <v>25973</v>
      </c>
      <c r="G22546" s="6">
        <v>7537961</v>
      </c>
      <c r="H22546" s="6">
        <v>6657660</v>
      </c>
      <c r="I22546" s="6">
        <v>880301</v>
      </c>
      <c r="J22546" s="6">
        <v>343341</v>
      </c>
      <c r="K22546" s="6">
        <v>0</v>
      </c>
      <c r="L22546" s="6">
        <v>536960</v>
      </c>
      <c r="M22546" s="6">
        <v>266090</v>
      </c>
      <c r="N22546" s="6">
        <v>97818</v>
      </c>
      <c r="O22546" s="6">
        <v>705232</v>
      </c>
      <c r="P22546" s="6"/>
      <c r="Q22546" s="6">
        <v>321496</v>
      </c>
      <c r="R22546" s="6">
        <v>383736</v>
      </c>
    </row>
    <row r="22547" spans="1:18">
      <c r="A22547">
        <v>900315923</v>
      </c>
      <c r="B22547" s="1">
        <v>42004</v>
      </c>
      <c r="C22547" s="1" t="s">
        <v>22554</v>
      </c>
      <c r="D22547" t="s">
        <v>25983</v>
      </c>
      <c r="E22547" t="s">
        <v>25984</v>
      </c>
      <c r="F22547" t="s">
        <v>25982</v>
      </c>
      <c r="G22547" s="6">
        <v>659695</v>
      </c>
      <c r="H22547" s="6">
        <v>0</v>
      </c>
      <c r="I22547" s="6">
        <v>659695</v>
      </c>
      <c r="J22547" s="6">
        <v>602129</v>
      </c>
      <c r="K22547" s="6">
        <v>0</v>
      </c>
      <c r="L22547" s="6">
        <v>57566</v>
      </c>
      <c r="M22547" s="6">
        <v>15326</v>
      </c>
      <c r="N22547" s="6">
        <v>1501</v>
      </c>
      <c r="O22547" s="6">
        <v>71391</v>
      </c>
      <c r="P22547" s="6"/>
      <c r="Q22547" s="6">
        <v>29621</v>
      </c>
      <c r="R22547" s="6">
        <v>41770</v>
      </c>
    </row>
    <row r="22548" spans="1:18">
      <c r="A22548">
        <v>900315952</v>
      </c>
      <c r="B22548" s="1">
        <v>42004</v>
      </c>
      <c r="C22548" s="1" t="s">
        <v>22555</v>
      </c>
      <c r="D22548" t="s">
        <v>25944</v>
      </c>
      <c r="E22548" t="s">
        <v>25945</v>
      </c>
      <c r="F22548" t="s">
        <v>25935</v>
      </c>
      <c r="G22548" s="6">
        <v>13159639</v>
      </c>
      <c r="H22548" s="6">
        <v>10996802</v>
      </c>
      <c r="I22548" s="6">
        <v>2162837</v>
      </c>
      <c r="J22548" s="6">
        <v>1522986</v>
      </c>
      <c r="K22548" s="6">
        <v>0</v>
      </c>
      <c r="L22548" s="6">
        <v>639851</v>
      </c>
      <c r="M22548" s="6">
        <v>56173</v>
      </c>
      <c r="N22548" s="6">
        <v>282988</v>
      </c>
      <c r="O22548" s="6">
        <v>413036</v>
      </c>
      <c r="P22548" s="6"/>
      <c r="Q22548" s="6">
        <v>136302</v>
      </c>
      <c r="R22548" s="6">
        <v>276734</v>
      </c>
    </row>
    <row r="22549" spans="1:18">
      <c r="A22549">
        <v>900316197</v>
      </c>
      <c r="B22549" s="1">
        <v>42004</v>
      </c>
      <c r="C22549" s="1" t="s">
        <v>22556</v>
      </c>
      <c r="D22549" t="s">
        <v>26018</v>
      </c>
      <c r="E22549" t="s">
        <v>26019</v>
      </c>
      <c r="F22549" t="s">
        <v>25951</v>
      </c>
      <c r="G22549" s="6">
        <v>51569340</v>
      </c>
      <c r="H22549" s="6">
        <v>46686307</v>
      </c>
      <c r="I22549" s="6">
        <v>4883033</v>
      </c>
      <c r="J22549" s="6">
        <v>5762437</v>
      </c>
      <c r="K22549" s="6">
        <v>0</v>
      </c>
      <c r="L22549" s="6">
        <v>-879404</v>
      </c>
      <c r="M22549" s="6">
        <v>1886047</v>
      </c>
      <c r="N22549" s="6">
        <v>809262</v>
      </c>
      <c r="O22549" s="6">
        <v>197381</v>
      </c>
      <c r="P22549" s="6"/>
      <c r="Q22549" s="6">
        <v>238612</v>
      </c>
      <c r="R22549" s="6">
        <v>-41231</v>
      </c>
    </row>
    <row r="22550" spans="1:18">
      <c r="A22550">
        <v>900316441</v>
      </c>
      <c r="B22550" s="1">
        <v>42004</v>
      </c>
      <c r="C22550" s="1" t="s">
        <v>22557</v>
      </c>
      <c r="D22550" t="s">
        <v>26034</v>
      </c>
      <c r="E22550" t="s">
        <v>26035</v>
      </c>
      <c r="F22550" t="s">
        <v>25951</v>
      </c>
      <c r="G22550" s="6">
        <v>11407615</v>
      </c>
      <c r="H22550" s="6">
        <v>6979036</v>
      </c>
      <c r="I22550" s="6">
        <v>4428579</v>
      </c>
      <c r="J22550" s="6">
        <v>556210</v>
      </c>
      <c r="K22550" s="6">
        <v>5603152</v>
      </c>
      <c r="L22550" s="6">
        <v>-1730783</v>
      </c>
      <c r="M22550" s="6">
        <v>483870</v>
      </c>
      <c r="N22550" s="6">
        <v>1878760</v>
      </c>
      <c r="O22550" s="6">
        <v>-3125673</v>
      </c>
      <c r="P22550" s="6"/>
      <c r="Q22550" s="6">
        <v>1390</v>
      </c>
      <c r="R22550" s="6">
        <v>-3127063</v>
      </c>
    </row>
    <row r="22551" spans="1:18">
      <c r="A22551">
        <v>900316445</v>
      </c>
      <c r="B22551" s="1">
        <v>42004</v>
      </c>
      <c r="C22551" s="1" t="s">
        <v>22558</v>
      </c>
      <c r="D22551" t="s">
        <v>25938</v>
      </c>
      <c r="E22551" t="s">
        <v>25939</v>
      </c>
      <c r="F22551" t="s">
        <v>25940</v>
      </c>
      <c r="G22551" s="6">
        <v>766968</v>
      </c>
      <c r="H22551" s="6">
        <v>0</v>
      </c>
      <c r="I22551" s="6">
        <v>766968</v>
      </c>
      <c r="J22551" s="6">
        <v>1056443</v>
      </c>
      <c r="K22551" s="6">
        <v>0</v>
      </c>
      <c r="L22551" s="6">
        <v>-289475</v>
      </c>
      <c r="M22551" s="6">
        <v>879105</v>
      </c>
      <c r="N22551" s="6">
        <v>1200870</v>
      </c>
      <c r="O22551" s="6">
        <v>-611240</v>
      </c>
      <c r="P22551" s="6"/>
      <c r="Q22551" s="6">
        <v>149957</v>
      </c>
      <c r="R22551" s="6">
        <v>-761197</v>
      </c>
    </row>
    <row r="22552" spans="1:18">
      <c r="A22552">
        <v>900316481</v>
      </c>
      <c r="B22552" s="1">
        <v>42004</v>
      </c>
      <c r="C22552" s="1" t="s">
        <v>22559</v>
      </c>
      <c r="D22552" t="s">
        <v>25941</v>
      </c>
      <c r="E22552" t="s">
        <v>25942</v>
      </c>
      <c r="F22552" t="s">
        <v>25943</v>
      </c>
      <c r="G22552" s="6">
        <v>49988246</v>
      </c>
      <c r="H22552" s="6">
        <v>44780335</v>
      </c>
      <c r="I22552" s="6">
        <v>5207911</v>
      </c>
      <c r="J22552" s="6">
        <v>1160718</v>
      </c>
      <c r="K22552" s="6">
        <v>1905700</v>
      </c>
      <c r="L22552" s="6">
        <v>2141493</v>
      </c>
      <c r="M22552" s="6">
        <v>315623</v>
      </c>
      <c r="N22552" s="6">
        <v>1971753</v>
      </c>
      <c r="O22552" s="6">
        <v>485363</v>
      </c>
      <c r="P22552" s="6"/>
      <c r="Q22552" s="6">
        <v>239646</v>
      </c>
      <c r="R22552" s="6">
        <v>245717</v>
      </c>
    </row>
    <row r="22553" spans="1:18">
      <c r="A22553">
        <v>900316570</v>
      </c>
      <c r="B22553" s="1">
        <v>42004</v>
      </c>
      <c r="C22553" s="1" t="s">
        <v>22560</v>
      </c>
      <c r="D22553" t="s">
        <v>26547</v>
      </c>
      <c r="E22553" t="s">
        <v>26548</v>
      </c>
      <c r="F22553" t="s">
        <v>26484</v>
      </c>
      <c r="G22553" s="6">
        <v>1811025</v>
      </c>
      <c r="H22553" s="6">
        <v>372949</v>
      </c>
      <c r="I22553" s="6">
        <v>1438076</v>
      </c>
      <c r="J22553" s="6">
        <v>104175</v>
      </c>
      <c r="K22553" s="6">
        <v>0</v>
      </c>
      <c r="L22553" s="6">
        <v>1333901</v>
      </c>
      <c r="M22553" s="6">
        <v>427</v>
      </c>
      <c r="N22553" s="6">
        <v>69680</v>
      </c>
      <c r="O22553" s="6">
        <v>1264648</v>
      </c>
      <c r="P22553" s="6"/>
      <c r="Q22553" s="6">
        <v>429980</v>
      </c>
      <c r="R22553" s="6">
        <v>834668</v>
      </c>
    </row>
    <row r="22554" spans="1:18">
      <c r="A22554">
        <v>900316596</v>
      </c>
      <c r="B22554" s="1">
        <v>42004</v>
      </c>
      <c r="C22554" s="1" t="s">
        <v>22561</v>
      </c>
      <c r="D22554" t="s">
        <v>26241</v>
      </c>
      <c r="E22554" t="s">
        <v>26242</v>
      </c>
      <c r="F22554" t="s">
        <v>26075</v>
      </c>
      <c r="G22554" s="6">
        <v>2419391</v>
      </c>
      <c r="H22554" s="6">
        <v>1997424</v>
      </c>
      <c r="I22554" s="6">
        <v>421967</v>
      </c>
      <c r="J22554" s="6">
        <v>569747</v>
      </c>
      <c r="K22554" s="6">
        <v>181885</v>
      </c>
      <c r="L22554" s="6">
        <v>-329665</v>
      </c>
      <c r="M22554" s="6">
        <v>238716</v>
      </c>
      <c r="N22554" s="6">
        <v>60525</v>
      </c>
      <c r="O22554" s="6">
        <v>-151474</v>
      </c>
      <c r="P22554" s="6"/>
      <c r="Q22554" s="6">
        <v>5321</v>
      </c>
      <c r="R22554" s="6">
        <v>-156795</v>
      </c>
    </row>
    <row r="22555" spans="1:18">
      <c r="A22555">
        <v>900316599</v>
      </c>
      <c r="B22555" s="1">
        <v>42004</v>
      </c>
      <c r="C22555" s="1" t="s">
        <v>22562</v>
      </c>
      <c r="D22555" t="s">
        <v>26152</v>
      </c>
      <c r="E22555" t="s">
        <v>26153</v>
      </c>
      <c r="F22555" t="s">
        <v>25951</v>
      </c>
      <c r="G22555" s="6">
        <v>6007582</v>
      </c>
      <c r="H22555" s="6">
        <v>0</v>
      </c>
      <c r="I22555" s="6">
        <v>6007582</v>
      </c>
      <c r="J22555" s="6">
        <v>5085174</v>
      </c>
      <c r="K22555" s="6">
        <v>50</v>
      </c>
      <c r="L22555" s="6">
        <v>922358</v>
      </c>
      <c r="M22555" s="6">
        <v>654281</v>
      </c>
      <c r="N22555" s="6">
        <v>628156</v>
      </c>
      <c r="O22555" s="6">
        <v>948483</v>
      </c>
      <c r="P22555" s="6"/>
      <c r="Q22555" s="6">
        <v>499890</v>
      </c>
      <c r="R22555" s="6">
        <v>448593</v>
      </c>
    </row>
    <row r="22556" spans="1:18">
      <c r="A22556">
        <v>900316610</v>
      </c>
      <c r="B22556" s="1">
        <v>42004</v>
      </c>
      <c r="C22556" s="1" t="s">
        <v>22563</v>
      </c>
      <c r="D22556" t="s">
        <v>25938</v>
      </c>
      <c r="E22556" t="s">
        <v>25939</v>
      </c>
      <c r="F22556" t="s">
        <v>25940</v>
      </c>
      <c r="G22556" s="6">
        <v>1122940</v>
      </c>
      <c r="H22556" s="6">
        <v>197918</v>
      </c>
      <c r="I22556" s="6">
        <v>925022</v>
      </c>
      <c r="J22556" s="6">
        <v>1252629</v>
      </c>
      <c r="K22556" s="6">
        <v>21746</v>
      </c>
      <c r="L22556" s="6">
        <v>-349353</v>
      </c>
      <c r="M22556" s="6">
        <v>96046</v>
      </c>
      <c r="N22556" s="6">
        <v>1818998</v>
      </c>
      <c r="O22556" s="6">
        <v>-2072305</v>
      </c>
      <c r="P22556" s="6"/>
      <c r="Q22556" s="6">
        <v>42902</v>
      </c>
      <c r="R22556" s="6">
        <v>-2115207</v>
      </c>
    </row>
    <row r="22557" spans="1:18">
      <c r="A22557">
        <v>900316995</v>
      </c>
      <c r="B22557" s="1">
        <v>42004</v>
      </c>
      <c r="C22557" s="1" t="s">
        <v>22564</v>
      </c>
      <c r="D22557" t="s">
        <v>25944</v>
      </c>
      <c r="E22557" t="s">
        <v>25945</v>
      </c>
      <c r="F22557" t="s">
        <v>25935</v>
      </c>
      <c r="G22557" s="6">
        <v>1949668</v>
      </c>
      <c r="H22557" s="6">
        <v>0</v>
      </c>
      <c r="I22557" s="6">
        <v>1949668</v>
      </c>
      <c r="J22557" s="6">
        <v>575686</v>
      </c>
      <c r="K22557" s="6">
        <v>40100</v>
      </c>
      <c r="L22557" s="6">
        <v>1333882</v>
      </c>
      <c r="M22557" s="6">
        <v>415560</v>
      </c>
      <c r="N22557" s="6">
        <v>15877</v>
      </c>
      <c r="O22557" s="6">
        <v>1733565</v>
      </c>
      <c r="P22557" s="6"/>
      <c r="Q22557" s="6"/>
      <c r="R22557" s="6">
        <v>1733565</v>
      </c>
    </row>
    <row r="22558" spans="1:18">
      <c r="A22558">
        <v>900317003</v>
      </c>
      <c r="B22558" s="1">
        <v>42004</v>
      </c>
      <c r="C22558" s="1" t="s">
        <v>22565</v>
      </c>
      <c r="D22558" t="s">
        <v>25980</v>
      </c>
      <c r="E22558" t="s">
        <v>25981</v>
      </c>
      <c r="F22558" t="s">
        <v>25982</v>
      </c>
      <c r="G22558" s="6">
        <v>171859726</v>
      </c>
      <c r="H22558" s="6">
        <v>0</v>
      </c>
      <c r="I22558" s="6">
        <v>171859726</v>
      </c>
      <c r="J22558" s="6">
        <v>19144650</v>
      </c>
      <c r="K22558" s="6">
        <v>0</v>
      </c>
      <c r="L22558" s="6">
        <v>152715076</v>
      </c>
      <c r="M22558" s="6">
        <v>0</v>
      </c>
      <c r="N22558" s="6">
        <v>96746</v>
      </c>
      <c r="O22558" s="6">
        <v>152618330</v>
      </c>
      <c r="P22558" s="6"/>
      <c r="Q22558" s="6">
        <v>298891</v>
      </c>
      <c r="R22558" s="6">
        <v>152319439</v>
      </c>
    </row>
    <row r="22559" spans="1:18">
      <c r="A22559">
        <v>900317004</v>
      </c>
      <c r="B22559" s="1">
        <v>42004</v>
      </c>
      <c r="C22559" s="1" t="s">
        <v>22566</v>
      </c>
      <c r="D22559" t="s">
        <v>26325</v>
      </c>
      <c r="E22559" t="s">
        <v>26326</v>
      </c>
      <c r="F22559" t="s">
        <v>25982</v>
      </c>
      <c r="G22559" s="6">
        <v>7057260</v>
      </c>
      <c r="H22559" s="6">
        <v>0</v>
      </c>
      <c r="I22559" s="6">
        <v>7057260</v>
      </c>
      <c r="J22559" s="6">
        <v>5556309</v>
      </c>
      <c r="K22559" s="6">
        <v>1405705</v>
      </c>
      <c r="L22559" s="6">
        <v>95246</v>
      </c>
      <c r="M22559" s="6">
        <v>739178</v>
      </c>
      <c r="N22559" s="6">
        <v>587797</v>
      </c>
      <c r="O22559" s="6">
        <v>246627</v>
      </c>
      <c r="P22559" s="6"/>
      <c r="Q22559" s="6">
        <v>138001</v>
      </c>
      <c r="R22559" s="6">
        <v>108626</v>
      </c>
    </row>
    <row r="22560" spans="1:18">
      <c r="A22560">
        <v>900317095</v>
      </c>
      <c r="B22560" s="1">
        <v>42004</v>
      </c>
      <c r="C22560" s="1" t="s">
        <v>22567</v>
      </c>
      <c r="D22560" t="s">
        <v>26059</v>
      </c>
      <c r="E22560" t="s">
        <v>26060</v>
      </c>
      <c r="F22560" t="s">
        <v>25973</v>
      </c>
      <c r="G22560" s="6">
        <v>2329345</v>
      </c>
      <c r="H22560" s="6">
        <v>1035498</v>
      </c>
      <c r="I22560" s="6">
        <v>1293847</v>
      </c>
      <c r="J22560" s="6">
        <v>637895</v>
      </c>
      <c r="K22560" s="6">
        <v>577598</v>
      </c>
      <c r="L22560" s="6">
        <v>78354</v>
      </c>
      <c r="M22560" s="6">
        <v>201064</v>
      </c>
      <c r="N22560" s="6">
        <v>72336</v>
      </c>
      <c r="O22560" s="6">
        <v>207082</v>
      </c>
      <c r="P22560" s="6"/>
      <c r="Q22560" s="6">
        <v>79772</v>
      </c>
      <c r="R22560" s="6">
        <v>127310</v>
      </c>
    </row>
    <row r="22561" spans="1:18">
      <c r="A22561">
        <v>900317114</v>
      </c>
      <c r="B22561" s="1">
        <v>42004</v>
      </c>
      <c r="C22561" s="1" t="s">
        <v>22568</v>
      </c>
      <c r="D22561" t="s">
        <v>25933</v>
      </c>
      <c r="E22561" t="s">
        <v>25934</v>
      </c>
      <c r="F22561" t="s">
        <v>25935</v>
      </c>
      <c r="G22561" s="6">
        <v>0</v>
      </c>
      <c r="H22561" s="6">
        <v>0</v>
      </c>
      <c r="I22561" s="6">
        <v>0</v>
      </c>
      <c r="J22561" s="6">
        <v>0</v>
      </c>
      <c r="K22561" s="6">
        <v>0</v>
      </c>
      <c r="L22561" s="6">
        <v>0</v>
      </c>
      <c r="M22561" s="6">
        <v>25465</v>
      </c>
      <c r="N22561" s="6">
        <v>4658</v>
      </c>
      <c r="O22561" s="6">
        <v>20807</v>
      </c>
      <c r="P22561" s="6"/>
      <c r="Q22561" s="6">
        <v>0</v>
      </c>
      <c r="R22561" s="6">
        <v>20807</v>
      </c>
    </row>
    <row r="22562" spans="1:18">
      <c r="A22562">
        <v>900317166</v>
      </c>
      <c r="B22562" s="1">
        <v>42004</v>
      </c>
      <c r="C22562" s="1" t="s">
        <v>22569</v>
      </c>
      <c r="D22562" t="s">
        <v>25974</v>
      </c>
      <c r="E22562" t="s">
        <v>25975</v>
      </c>
      <c r="F22562" t="s">
        <v>25951</v>
      </c>
      <c r="G22562" s="6">
        <v>1060163</v>
      </c>
      <c r="H22562" s="6">
        <v>829763</v>
      </c>
      <c r="I22562" s="6">
        <v>230400</v>
      </c>
      <c r="J22562" s="6">
        <v>218857</v>
      </c>
      <c r="K22562" s="6">
        <v>754049</v>
      </c>
      <c r="L22562" s="6">
        <v>-742506</v>
      </c>
      <c r="M22562" s="6">
        <v>44372</v>
      </c>
      <c r="N22562" s="6">
        <v>562375</v>
      </c>
      <c r="O22562" s="6">
        <v>-1260509</v>
      </c>
      <c r="P22562" s="6"/>
      <c r="Q22562" s="6"/>
      <c r="R22562" s="6">
        <v>-1260509</v>
      </c>
    </row>
    <row r="22563" spans="1:18">
      <c r="A22563">
        <v>900317345</v>
      </c>
      <c r="B22563" s="1">
        <v>42004</v>
      </c>
      <c r="C22563" s="1" t="s">
        <v>22570</v>
      </c>
      <c r="D22563" t="s">
        <v>25938</v>
      </c>
      <c r="E22563" t="s">
        <v>25939</v>
      </c>
      <c r="F22563" t="s">
        <v>25940</v>
      </c>
      <c r="G22563" s="6">
        <v>1280752</v>
      </c>
      <c r="H22563" s="6">
        <v>704992</v>
      </c>
      <c r="I22563" s="6">
        <v>575760</v>
      </c>
      <c r="J22563" s="6">
        <v>165731</v>
      </c>
      <c r="K22563" s="6">
        <v>0</v>
      </c>
      <c r="L22563" s="6">
        <v>410029</v>
      </c>
      <c r="M22563" s="6">
        <v>24089</v>
      </c>
      <c r="N22563" s="6">
        <v>4291</v>
      </c>
      <c r="O22563" s="6">
        <v>429827</v>
      </c>
      <c r="P22563" s="6"/>
      <c r="Q22563" s="6">
        <v>142791</v>
      </c>
      <c r="R22563" s="6">
        <v>287036</v>
      </c>
    </row>
    <row r="22564" spans="1:18">
      <c r="A22564">
        <v>900317424</v>
      </c>
      <c r="B22564" s="1">
        <v>42004</v>
      </c>
      <c r="C22564" s="1" t="s">
        <v>22571</v>
      </c>
      <c r="D22564" t="s">
        <v>25989</v>
      </c>
      <c r="E22564" t="s">
        <v>25990</v>
      </c>
      <c r="F22564" t="s">
        <v>25973</v>
      </c>
      <c r="G22564" s="6">
        <v>0</v>
      </c>
      <c r="H22564" s="6">
        <v>0</v>
      </c>
      <c r="I22564" s="6">
        <v>0</v>
      </c>
      <c r="J22564" s="6">
        <v>107086</v>
      </c>
      <c r="K22564" s="6">
        <v>0</v>
      </c>
      <c r="L22564" s="6">
        <v>-107086</v>
      </c>
      <c r="M22564" s="6">
        <v>1177207</v>
      </c>
      <c r="N22564" s="6">
        <v>20351</v>
      </c>
      <c r="O22564" s="6">
        <v>1049770</v>
      </c>
      <c r="P22564" s="6"/>
      <c r="Q22564" s="6">
        <v>77521</v>
      </c>
      <c r="R22564" s="6">
        <v>972249</v>
      </c>
    </row>
    <row r="22565" spans="1:18">
      <c r="A22565">
        <v>900317686</v>
      </c>
      <c r="B22565" s="1">
        <v>42004</v>
      </c>
      <c r="C22565" s="1" t="s">
        <v>22572</v>
      </c>
      <c r="D22565" t="s">
        <v>25944</v>
      </c>
      <c r="E22565" t="s">
        <v>25945</v>
      </c>
      <c r="F22565" t="s">
        <v>25935</v>
      </c>
      <c r="G22565" s="6">
        <v>7030637</v>
      </c>
      <c r="H22565" s="6">
        <v>5426356</v>
      </c>
      <c r="I22565" s="6">
        <v>1604281</v>
      </c>
      <c r="J22565" s="6">
        <v>776141</v>
      </c>
      <c r="K22565" s="6">
        <v>432319</v>
      </c>
      <c r="L22565" s="6">
        <v>395821</v>
      </c>
      <c r="M22565" s="6">
        <v>28083</v>
      </c>
      <c r="N22565" s="6">
        <v>84962</v>
      </c>
      <c r="O22565" s="6">
        <v>338942</v>
      </c>
      <c r="P22565" s="6"/>
      <c r="Q22565" s="6">
        <v>156253</v>
      </c>
      <c r="R22565" s="6">
        <v>182689</v>
      </c>
    </row>
    <row r="22566" spans="1:18">
      <c r="A22566">
        <v>900317732</v>
      </c>
      <c r="B22566" s="1">
        <v>42004</v>
      </c>
      <c r="C22566" s="1" t="s">
        <v>22573</v>
      </c>
      <c r="D22566" t="s">
        <v>25933</v>
      </c>
      <c r="E22566" t="s">
        <v>25934</v>
      </c>
      <c r="F22566" t="s">
        <v>25935</v>
      </c>
      <c r="G22566" s="6">
        <v>31399813</v>
      </c>
      <c r="H22566" s="6">
        <v>26277709</v>
      </c>
      <c r="I22566" s="6">
        <v>5122104</v>
      </c>
      <c r="J22566" s="6">
        <v>3791184</v>
      </c>
      <c r="K22566" s="6">
        <v>0</v>
      </c>
      <c r="L22566" s="6">
        <v>1330920</v>
      </c>
      <c r="M22566" s="6">
        <v>235355</v>
      </c>
      <c r="N22566" s="6">
        <v>331096</v>
      </c>
      <c r="O22566" s="6">
        <v>1235179</v>
      </c>
      <c r="P22566" s="6"/>
      <c r="Q22566" s="6">
        <v>553665</v>
      </c>
      <c r="R22566" s="6">
        <v>681514</v>
      </c>
    </row>
    <row r="22567" spans="1:18">
      <c r="A22567">
        <v>900317805</v>
      </c>
      <c r="B22567" s="1">
        <v>42004</v>
      </c>
      <c r="C22567" s="1" t="s">
        <v>22574</v>
      </c>
      <c r="D22567" t="s">
        <v>26653</v>
      </c>
      <c r="E22567" t="s">
        <v>26654</v>
      </c>
      <c r="F22567" t="s">
        <v>25962</v>
      </c>
      <c r="G22567" s="6">
        <v>0</v>
      </c>
      <c r="H22567" s="6">
        <v>3313473</v>
      </c>
      <c r="I22567" s="6">
        <v>-3313473</v>
      </c>
      <c r="J22567" s="6">
        <v>489323</v>
      </c>
      <c r="K22567" s="6">
        <v>0</v>
      </c>
      <c r="L22567" s="6">
        <v>-3802796</v>
      </c>
      <c r="M22567" s="6">
        <v>5</v>
      </c>
      <c r="N22567" s="6">
        <v>27608</v>
      </c>
      <c r="O22567" s="6">
        <v>-3830399</v>
      </c>
      <c r="P22567" s="6"/>
      <c r="Q22567" s="6"/>
      <c r="R22567" s="6">
        <v>-3830399</v>
      </c>
    </row>
    <row r="22568" spans="1:18">
      <c r="A22568">
        <v>900317961</v>
      </c>
      <c r="B22568" s="1">
        <v>42004</v>
      </c>
      <c r="C22568" s="1" t="s">
        <v>22575</v>
      </c>
      <c r="D22568" t="s">
        <v>26295</v>
      </c>
      <c r="E22568" t="s">
        <v>26296</v>
      </c>
      <c r="F22568" t="s">
        <v>25948</v>
      </c>
      <c r="G22568" s="6">
        <v>7194043</v>
      </c>
      <c r="H22568" s="6">
        <v>3742333</v>
      </c>
      <c r="I22568" s="6">
        <v>3451710</v>
      </c>
      <c r="J22568" s="6">
        <v>3080111</v>
      </c>
      <c r="K22568" s="6">
        <v>179374</v>
      </c>
      <c r="L22568" s="6">
        <v>192225</v>
      </c>
      <c r="M22568" s="6">
        <v>53870</v>
      </c>
      <c r="N22568" s="6">
        <v>75630</v>
      </c>
      <c r="O22568" s="6">
        <v>170465</v>
      </c>
      <c r="P22568" s="6"/>
      <c r="Q22568" s="6">
        <v>74535</v>
      </c>
      <c r="R22568" s="6">
        <v>95930</v>
      </c>
    </row>
    <row r="22569" spans="1:18">
      <c r="A22569">
        <v>900317964</v>
      </c>
      <c r="B22569" s="1">
        <v>42004</v>
      </c>
      <c r="C22569" s="1" t="s">
        <v>22576</v>
      </c>
      <c r="D22569" t="s">
        <v>26040</v>
      </c>
      <c r="E22569" t="s">
        <v>26041</v>
      </c>
      <c r="F22569" t="s">
        <v>25935</v>
      </c>
      <c r="G22569" s="6">
        <v>6748277</v>
      </c>
      <c r="H22569" s="6">
        <v>5255828</v>
      </c>
      <c r="I22569" s="6">
        <v>1492449</v>
      </c>
      <c r="J22569" s="6">
        <v>856488</v>
      </c>
      <c r="K22569" s="6">
        <v>0</v>
      </c>
      <c r="L22569" s="6">
        <v>635961</v>
      </c>
      <c r="M22569" s="6">
        <v>32261</v>
      </c>
      <c r="N22569" s="6">
        <v>169315</v>
      </c>
      <c r="O22569" s="6">
        <v>498907</v>
      </c>
      <c r="P22569" s="6"/>
      <c r="Q22569" s="6">
        <v>199892</v>
      </c>
      <c r="R22569" s="6">
        <v>299015</v>
      </c>
    </row>
    <row r="22570" spans="1:18">
      <c r="A22570">
        <v>900318076</v>
      </c>
      <c r="B22570" s="1">
        <v>42004</v>
      </c>
      <c r="C22570" s="1" t="s">
        <v>22577</v>
      </c>
      <c r="D22570" t="s">
        <v>26337</v>
      </c>
      <c r="E22570" t="s">
        <v>26338</v>
      </c>
      <c r="F22570" t="s">
        <v>25962</v>
      </c>
      <c r="G22570" s="6">
        <v>14145720</v>
      </c>
      <c r="H22570" s="6">
        <v>10854407</v>
      </c>
      <c r="I22570" s="6">
        <v>3291313</v>
      </c>
      <c r="J22570" s="6">
        <v>1694612</v>
      </c>
      <c r="K22570" s="6">
        <v>0</v>
      </c>
      <c r="L22570" s="6">
        <v>1596701</v>
      </c>
      <c r="M22570" s="6">
        <v>20336</v>
      </c>
      <c r="N22570" s="6">
        <v>1017132</v>
      </c>
      <c r="O22570" s="6">
        <v>599905</v>
      </c>
      <c r="P22570" s="6"/>
      <c r="Q22570" s="6">
        <v>252423</v>
      </c>
      <c r="R22570" s="6">
        <v>347482</v>
      </c>
    </row>
    <row r="22571" spans="1:18">
      <c r="A22571">
        <v>900318263</v>
      </c>
      <c r="B22571" s="1">
        <v>42004</v>
      </c>
      <c r="C22571" s="1" t="s">
        <v>22578</v>
      </c>
      <c r="D22571" t="s">
        <v>26186</v>
      </c>
      <c r="E22571" t="s">
        <v>26187</v>
      </c>
      <c r="F22571" t="s">
        <v>25951</v>
      </c>
      <c r="G22571" s="6">
        <v>8033115</v>
      </c>
      <c r="H22571" s="6">
        <v>6368137</v>
      </c>
      <c r="I22571" s="6">
        <v>1664978</v>
      </c>
      <c r="J22571" s="6">
        <v>649324</v>
      </c>
      <c r="K22571" s="6">
        <v>537668</v>
      </c>
      <c r="L22571" s="6">
        <v>477986</v>
      </c>
      <c r="M22571" s="6">
        <v>227339</v>
      </c>
      <c r="N22571" s="6">
        <v>246656</v>
      </c>
      <c r="O22571" s="6">
        <v>458669</v>
      </c>
      <c r="P22571" s="6"/>
      <c r="Q22571" s="6">
        <v>155947</v>
      </c>
      <c r="R22571" s="6">
        <v>302722</v>
      </c>
    </row>
    <row r="22572" spans="1:18">
      <c r="A22572">
        <v>900318452</v>
      </c>
      <c r="B22572" s="1">
        <v>42004</v>
      </c>
      <c r="C22572" s="1" t="s">
        <v>22579</v>
      </c>
      <c r="D22572" t="s">
        <v>26059</v>
      </c>
      <c r="E22572" t="s">
        <v>26060</v>
      </c>
      <c r="F22572" t="s">
        <v>25973</v>
      </c>
      <c r="G22572" s="6">
        <v>68268</v>
      </c>
      <c r="H22572" s="6">
        <v>24002</v>
      </c>
      <c r="I22572" s="6">
        <v>44266</v>
      </c>
      <c r="J22572" s="6">
        <v>194897</v>
      </c>
      <c r="K22572" s="6">
        <v>11818</v>
      </c>
      <c r="L22572" s="6">
        <v>-162449</v>
      </c>
      <c r="M22572" s="6">
        <v>9560</v>
      </c>
      <c r="N22572" s="6">
        <v>32171</v>
      </c>
      <c r="O22572" s="6">
        <v>-185060</v>
      </c>
      <c r="P22572" s="6"/>
      <c r="Q22572" s="6">
        <v>0</v>
      </c>
      <c r="R22572" s="6">
        <v>-185060</v>
      </c>
    </row>
    <row r="22573" spans="1:18">
      <c r="A22573">
        <v>900318468</v>
      </c>
      <c r="B22573" s="1">
        <v>42004</v>
      </c>
      <c r="C22573" s="1" t="s">
        <v>22580</v>
      </c>
      <c r="D22573" t="s">
        <v>25978</v>
      </c>
      <c r="E22573" t="s">
        <v>25979</v>
      </c>
      <c r="F22573" t="s">
        <v>25954</v>
      </c>
      <c r="G22573" s="6">
        <v>1001689</v>
      </c>
      <c r="H22573" s="6">
        <v>925802</v>
      </c>
      <c r="I22573" s="6">
        <v>75887</v>
      </c>
      <c r="J22573" s="6">
        <v>26734</v>
      </c>
      <c r="K22573" s="6">
        <v>0</v>
      </c>
      <c r="L22573" s="6">
        <v>49153</v>
      </c>
      <c r="M22573" s="6">
        <v>0</v>
      </c>
      <c r="N22573" s="6">
        <v>44742</v>
      </c>
      <c r="O22573" s="6">
        <v>4411</v>
      </c>
      <c r="P22573" s="6"/>
      <c r="Q22573" s="6"/>
      <c r="R22573" s="6">
        <v>4411</v>
      </c>
    </row>
    <row r="22574" spans="1:18">
      <c r="A22574">
        <v>900318515</v>
      </c>
      <c r="B22574" s="1">
        <v>42004</v>
      </c>
      <c r="C22574" s="1" t="s">
        <v>22581</v>
      </c>
      <c r="D22574" t="s">
        <v>26090</v>
      </c>
      <c r="E22574" t="s">
        <v>26091</v>
      </c>
      <c r="F22574" t="s">
        <v>25954</v>
      </c>
      <c r="G22574" s="6">
        <v>0</v>
      </c>
      <c r="H22574" s="6">
        <v>0</v>
      </c>
      <c r="I22574" s="6">
        <v>0</v>
      </c>
      <c r="J22574" s="6">
        <v>0</v>
      </c>
      <c r="K22574" s="6">
        <v>0</v>
      </c>
      <c r="L22574" s="6">
        <v>0</v>
      </c>
      <c r="M22574" s="6">
        <v>0</v>
      </c>
      <c r="N22574" s="6">
        <v>0</v>
      </c>
      <c r="O22574" s="6">
        <v>0</v>
      </c>
      <c r="P22574" s="6"/>
      <c r="Q22574" s="6"/>
      <c r="R22574" s="6">
        <v>0</v>
      </c>
    </row>
    <row r="22575" spans="1:18">
      <c r="A22575">
        <v>900318545</v>
      </c>
      <c r="B22575" s="1">
        <v>42004</v>
      </c>
      <c r="C22575" s="1" t="s">
        <v>22582</v>
      </c>
      <c r="D22575" t="s">
        <v>26653</v>
      </c>
      <c r="E22575" t="s">
        <v>26654</v>
      </c>
      <c r="F22575" t="s">
        <v>25962</v>
      </c>
      <c r="G22575" s="6">
        <v>252</v>
      </c>
      <c r="H22575" s="6">
        <v>613208</v>
      </c>
      <c r="I22575" s="6">
        <v>-612956</v>
      </c>
      <c r="J22575" s="6">
        <v>409312</v>
      </c>
      <c r="K22575" s="6">
        <v>0</v>
      </c>
      <c r="L22575" s="6">
        <v>-1022268</v>
      </c>
      <c r="M22575" s="6">
        <v>1233</v>
      </c>
      <c r="N22575" s="6">
        <v>66371</v>
      </c>
      <c r="O22575" s="6">
        <v>-1087406</v>
      </c>
      <c r="P22575" s="6"/>
      <c r="Q22575" s="6"/>
      <c r="R22575" s="6">
        <v>-1087406</v>
      </c>
    </row>
    <row r="22576" spans="1:18">
      <c r="A22576">
        <v>900318567</v>
      </c>
      <c r="B22576" s="1">
        <v>42004</v>
      </c>
      <c r="C22576" s="1" t="s">
        <v>22583</v>
      </c>
      <c r="D22576" t="s">
        <v>26076</v>
      </c>
      <c r="E22576" t="s">
        <v>26077</v>
      </c>
      <c r="F22576" t="s">
        <v>25935</v>
      </c>
      <c r="G22576" s="6">
        <v>27207078</v>
      </c>
      <c r="H22576" s="6">
        <v>13775927</v>
      </c>
      <c r="I22576" s="6">
        <v>13431151</v>
      </c>
      <c r="J22576" s="6">
        <v>5166966</v>
      </c>
      <c r="K22576" s="6">
        <v>1264912</v>
      </c>
      <c r="L22576" s="6">
        <v>6999273</v>
      </c>
      <c r="M22576" s="6">
        <v>5989540</v>
      </c>
      <c r="N22576" s="6">
        <v>15366582</v>
      </c>
      <c r="O22576" s="6">
        <v>-2377769</v>
      </c>
      <c r="P22576" s="6"/>
      <c r="Q22576" s="6">
        <v>196381</v>
      </c>
      <c r="R22576" s="6">
        <v>-2574150</v>
      </c>
    </row>
    <row r="22577" spans="1:18">
      <c r="A22577">
        <v>900318597</v>
      </c>
      <c r="B22577" s="1">
        <v>42004</v>
      </c>
      <c r="C22577" s="1" t="s">
        <v>22584</v>
      </c>
      <c r="D22577" t="s">
        <v>25978</v>
      </c>
      <c r="E22577" t="s">
        <v>25979</v>
      </c>
      <c r="F22577" t="s">
        <v>25954</v>
      </c>
      <c r="G22577" s="6">
        <v>0</v>
      </c>
      <c r="H22577" s="6">
        <v>0</v>
      </c>
      <c r="I22577" s="6">
        <v>0</v>
      </c>
      <c r="J22577" s="6">
        <v>751335</v>
      </c>
      <c r="K22577" s="6">
        <v>0</v>
      </c>
      <c r="L22577" s="6">
        <v>-751335</v>
      </c>
      <c r="M22577" s="6">
        <v>0</v>
      </c>
      <c r="N22577" s="6">
        <v>124269</v>
      </c>
      <c r="O22577" s="6">
        <v>-875604</v>
      </c>
      <c r="P22577" s="6"/>
      <c r="Q22577" s="6">
        <v>14149</v>
      </c>
      <c r="R22577" s="6">
        <v>-889753</v>
      </c>
    </row>
    <row r="22578" spans="1:18">
      <c r="A22578">
        <v>900318685</v>
      </c>
      <c r="B22578" s="1">
        <v>42004</v>
      </c>
      <c r="C22578" s="1" t="s">
        <v>22585</v>
      </c>
      <c r="D22578" t="s">
        <v>26404</v>
      </c>
      <c r="E22578" t="s">
        <v>26405</v>
      </c>
      <c r="F22578" t="s">
        <v>25951</v>
      </c>
      <c r="G22578" s="6">
        <v>20481727</v>
      </c>
      <c r="H22578" s="6">
        <v>18328686</v>
      </c>
      <c r="I22578" s="6">
        <v>2153041</v>
      </c>
      <c r="J22578" s="6">
        <v>755943</v>
      </c>
      <c r="K22578" s="6">
        <v>2935477</v>
      </c>
      <c r="L22578" s="6">
        <v>-1538379</v>
      </c>
      <c r="M22578" s="6">
        <v>1975432</v>
      </c>
      <c r="N22578" s="6">
        <v>394630</v>
      </c>
      <c r="O22578" s="6">
        <v>42423</v>
      </c>
      <c r="P22578" s="6"/>
      <c r="Q22578" s="6">
        <v>14424</v>
      </c>
      <c r="R22578" s="6">
        <v>27999</v>
      </c>
    </row>
    <row r="22579" spans="1:18">
      <c r="A22579">
        <v>900318728</v>
      </c>
      <c r="B22579" s="1">
        <v>42004</v>
      </c>
      <c r="C22579" s="1" t="s">
        <v>22586</v>
      </c>
      <c r="D22579" t="s">
        <v>26214</v>
      </c>
      <c r="E22579" t="s">
        <v>26215</v>
      </c>
      <c r="F22579" t="s">
        <v>25940</v>
      </c>
      <c r="G22579" s="6">
        <v>965807</v>
      </c>
      <c r="H22579" s="6">
        <v>450539</v>
      </c>
      <c r="I22579" s="6">
        <v>515268</v>
      </c>
      <c r="J22579" s="6">
        <v>387492</v>
      </c>
      <c r="K22579" s="6">
        <v>0</v>
      </c>
      <c r="L22579" s="6">
        <v>127776</v>
      </c>
      <c r="M22579" s="6">
        <v>9802193</v>
      </c>
      <c r="N22579" s="6">
        <v>6882130</v>
      </c>
      <c r="O22579" s="6">
        <v>3047839</v>
      </c>
      <c r="P22579" s="6"/>
      <c r="Q22579" s="6">
        <v>349049</v>
      </c>
      <c r="R22579" s="6">
        <v>2698790</v>
      </c>
    </row>
    <row r="22580" spans="1:18">
      <c r="A22580">
        <v>900318759</v>
      </c>
      <c r="B22580" s="1">
        <v>42004</v>
      </c>
      <c r="C22580" s="1" t="s">
        <v>22587</v>
      </c>
      <c r="D22580" t="s">
        <v>26013</v>
      </c>
      <c r="E22580" t="s">
        <v>26014</v>
      </c>
      <c r="F22580" t="s">
        <v>25935</v>
      </c>
      <c r="G22580" s="6">
        <v>10695322</v>
      </c>
      <c r="H22580" s="6">
        <v>9087173</v>
      </c>
      <c r="I22580" s="6">
        <v>1608149</v>
      </c>
      <c r="J22580" s="6">
        <v>1046268</v>
      </c>
      <c r="K22580" s="6">
        <v>0</v>
      </c>
      <c r="L22580" s="6">
        <v>561881</v>
      </c>
      <c r="M22580" s="6">
        <v>0</v>
      </c>
      <c r="N22580" s="6">
        <v>92709</v>
      </c>
      <c r="O22580" s="6">
        <v>469172</v>
      </c>
      <c r="P22580" s="6"/>
      <c r="Q22580" s="6"/>
      <c r="R22580" s="6">
        <v>469172</v>
      </c>
    </row>
    <row r="22581" spans="1:18">
      <c r="A22581">
        <v>900318899</v>
      </c>
      <c r="B22581" s="1">
        <v>42004</v>
      </c>
      <c r="C22581" s="1" t="s">
        <v>22588</v>
      </c>
      <c r="D22581" t="s">
        <v>26180</v>
      </c>
      <c r="E22581" t="s">
        <v>26181</v>
      </c>
      <c r="F22581" t="s">
        <v>25951</v>
      </c>
      <c r="G22581" s="6">
        <v>5683658</v>
      </c>
      <c r="H22581" s="6">
        <v>3823832</v>
      </c>
      <c r="I22581" s="6">
        <v>1859826</v>
      </c>
      <c r="J22581" s="6">
        <v>1629326</v>
      </c>
      <c r="K22581" s="6">
        <v>285632</v>
      </c>
      <c r="L22581" s="6">
        <v>-55132</v>
      </c>
      <c r="M22581" s="6">
        <v>275361</v>
      </c>
      <c r="N22581" s="6">
        <v>122004</v>
      </c>
      <c r="O22581" s="6">
        <v>98225</v>
      </c>
      <c r="P22581" s="6"/>
      <c r="Q22581" s="6">
        <v>42839</v>
      </c>
      <c r="R22581" s="6">
        <v>55386</v>
      </c>
    </row>
    <row r="22582" spans="1:18">
      <c r="A22582">
        <v>900318976</v>
      </c>
      <c r="B22582" s="1">
        <v>42004</v>
      </c>
      <c r="C22582" s="1" t="s">
        <v>22589</v>
      </c>
      <c r="D22582" t="s">
        <v>25938</v>
      </c>
      <c r="E22582" t="s">
        <v>25939</v>
      </c>
      <c r="F22582" t="s">
        <v>25940</v>
      </c>
      <c r="G22582" s="6">
        <v>2029400</v>
      </c>
      <c r="H22582" s="6">
        <v>212905</v>
      </c>
      <c r="I22582" s="6">
        <v>1816495</v>
      </c>
      <c r="J22582" s="6">
        <v>1631358</v>
      </c>
      <c r="K22582" s="6">
        <v>38205</v>
      </c>
      <c r="L22582" s="6">
        <v>146932</v>
      </c>
      <c r="M22582" s="6">
        <v>106961</v>
      </c>
      <c r="N22582" s="6">
        <v>70119</v>
      </c>
      <c r="O22582" s="6">
        <v>183774</v>
      </c>
      <c r="P22582" s="6"/>
      <c r="Q22582" s="6">
        <v>58154</v>
      </c>
      <c r="R22582" s="6">
        <v>125620</v>
      </c>
    </row>
    <row r="22583" spans="1:18">
      <c r="A22583">
        <v>900319038</v>
      </c>
      <c r="B22583" s="1">
        <v>42004</v>
      </c>
      <c r="C22583" s="1" t="s">
        <v>22590</v>
      </c>
      <c r="D22583" t="s">
        <v>26059</v>
      </c>
      <c r="E22583" t="s">
        <v>26060</v>
      </c>
      <c r="F22583" t="s">
        <v>25973</v>
      </c>
      <c r="G22583" s="6">
        <v>19269438</v>
      </c>
      <c r="H22583" s="6">
        <v>6365276</v>
      </c>
      <c r="I22583" s="6">
        <v>12904162</v>
      </c>
      <c r="J22583" s="6">
        <v>16539626</v>
      </c>
      <c r="K22583" s="6">
        <v>0</v>
      </c>
      <c r="L22583" s="6">
        <v>-3635464</v>
      </c>
      <c r="M22583" s="6">
        <v>9006359</v>
      </c>
      <c r="N22583" s="6">
        <v>4552823</v>
      </c>
      <c r="O22583" s="6">
        <v>818072</v>
      </c>
      <c r="P22583" s="6"/>
      <c r="Q22583" s="6">
        <v>-392701</v>
      </c>
      <c r="R22583" s="6">
        <v>1210773</v>
      </c>
    </row>
    <row r="22584" spans="1:18">
      <c r="A22584">
        <v>900319286</v>
      </c>
      <c r="B22584" s="1">
        <v>42004</v>
      </c>
      <c r="C22584" s="1" t="s">
        <v>22591</v>
      </c>
      <c r="D22584" t="s">
        <v>25995</v>
      </c>
      <c r="E22584" t="s">
        <v>25996</v>
      </c>
      <c r="F22584" t="s">
        <v>25954</v>
      </c>
      <c r="G22584" s="6">
        <v>2620941</v>
      </c>
      <c r="H22584" s="6">
        <v>1368236</v>
      </c>
      <c r="I22584" s="6">
        <v>1252705</v>
      </c>
      <c r="J22584" s="6">
        <v>358028</v>
      </c>
      <c r="K22584" s="6">
        <v>385185</v>
      </c>
      <c r="L22584" s="6">
        <v>509492</v>
      </c>
      <c r="M22584" s="6">
        <v>10123</v>
      </c>
      <c r="N22584" s="6">
        <v>281845</v>
      </c>
      <c r="O22584" s="6">
        <v>237770</v>
      </c>
      <c r="P22584" s="6"/>
      <c r="Q22584" s="6">
        <v>180194</v>
      </c>
      <c r="R22584" s="6">
        <v>57576</v>
      </c>
    </row>
    <row r="22585" spans="1:18">
      <c r="A22585">
        <v>900319312</v>
      </c>
      <c r="B22585" s="1">
        <v>42004</v>
      </c>
      <c r="C22585" s="1" t="s">
        <v>22592</v>
      </c>
      <c r="D22585" t="s">
        <v>26396</v>
      </c>
      <c r="E22585" t="s">
        <v>26397</v>
      </c>
      <c r="F22585" t="s">
        <v>25982</v>
      </c>
      <c r="G22585" s="6">
        <v>330454193</v>
      </c>
      <c r="H22585" s="6">
        <v>330530921</v>
      </c>
      <c r="I22585" s="6">
        <v>-76728</v>
      </c>
      <c r="J22585" s="6">
        <v>447711</v>
      </c>
      <c r="K22585" s="6">
        <v>0</v>
      </c>
      <c r="L22585" s="6">
        <v>-524439</v>
      </c>
      <c r="M22585" s="6">
        <v>582005</v>
      </c>
      <c r="N22585" s="6">
        <v>855908</v>
      </c>
      <c r="O22585" s="6">
        <v>-798342</v>
      </c>
      <c r="P22585" s="6"/>
      <c r="Q22585" s="6">
        <v>21092</v>
      </c>
      <c r="R22585" s="6">
        <v>-819434</v>
      </c>
    </row>
    <row r="22586" spans="1:18">
      <c r="A22586">
        <v>900319314</v>
      </c>
      <c r="B22586" s="1">
        <v>42004</v>
      </c>
      <c r="C22586" s="1" t="s">
        <v>22593</v>
      </c>
      <c r="D22586" t="s">
        <v>25997</v>
      </c>
      <c r="E22586" t="s">
        <v>25998</v>
      </c>
      <c r="F22586" t="s">
        <v>25951</v>
      </c>
      <c r="G22586" s="6">
        <v>2521043</v>
      </c>
      <c r="H22586" s="6">
        <v>2158809</v>
      </c>
      <c r="I22586" s="6">
        <v>362234</v>
      </c>
      <c r="J22586" s="6">
        <v>203519</v>
      </c>
      <c r="K22586" s="6">
        <v>196851</v>
      </c>
      <c r="L22586" s="6">
        <v>-38136</v>
      </c>
      <c r="M22586" s="6">
        <v>77193</v>
      </c>
      <c r="N22586" s="6">
        <v>388604</v>
      </c>
      <c r="O22586" s="6">
        <v>-349547</v>
      </c>
      <c r="P22586" s="6"/>
      <c r="Q22586" s="6">
        <v>15010</v>
      </c>
      <c r="R22586" s="6">
        <v>-364557</v>
      </c>
    </row>
    <row r="22587" spans="1:18">
      <c r="A22587">
        <v>900319345</v>
      </c>
      <c r="B22587" s="1">
        <v>42004</v>
      </c>
      <c r="C22587" s="1" t="s">
        <v>22594</v>
      </c>
      <c r="D22587" t="s">
        <v>25933</v>
      </c>
      <c r="E22587" t="s">
        <v>25934</v>
      </c>
      <c r="F22587" t="s">
        <v>25935</v>
      </c>
      <c r="G22587" s="6">
        <v>0</v>
      </c>
      <c r="H22587" s="6">
        <v>0</v>
      </c>
      <c r="I22587" s="6">
        <v>0</v>
      </c>
      <c r="J22587" s="6">
        <v>57348</v>
      </c>
      <c r="K22587" s="6">
        <v>0</v>
      </c>
      <c r="L22587" s="6">
        <v>-57348</v>
      </c>
      <c r="M22587" s="6">
        <v>3066</v>
      </c>
      <c r="N22587" s="6">
        <v>7937</v>
      </c>
      <c r="O22587" s="6">
        <v>-62219</v>
      </c>
      <c r="P22587" s="6"/>
      <c r="Q22587" s="6"/>
      <c r="R22587" s="6">
        <v>-62219</v>
      </c>
    </row>
    <row r="22588" spans="1:18">
      <c r="A22588">
        <v>900319372</v>
      </c>
      <c r="B22588" s="1">
        <v>42004</v>
      </c>
      <c r="C22588" s="1" t="s">
        <v>22595</v>
      </c>
      <c r="D22588" t="s">
        <v>26110</v>
      </c>
      <c r="E22588" t="s">
        <v>26111</v>
      </c>
      <c r="F22588" t="s">
        <v>25948</v>
      </c>
      <c r="G22588" s="6">
        <v>13183246</v>
      </c>
      <c r="H22588" s="6">
        <v>12669208</v>
      </c>
      <c r="I22588" s="6">
        <v>514038</v>
      </c>
      <c r="J22588" s="6">
        <v>1645571</v>
      </c>
      <c r="K22588" s="6">
        <v>348443</v>
      </c>
      <c r="L22588" s="6">
        <v>-1479976</v>
      </c>
      <c r="M22588" s="6">
        <v>493905</v>
      </c>
      <c r="N22588" s="6">
        <v>1457383</v>
      </c>
      <c r="O22588" s="6">
        <v>-2443454</v>
      </c>
      <c r="P22588" s="6"/>
      <c r="Q22588" s="6">
        <v>105096</v>
      </c>
      <c r="R22588" s="6">
        <v>-2548550</v>
      </c>
    </row>
    <row r="22589" spans="1:18">
      <c r="A22589">
        <v>900319374</v>
      </c>
      <c r="B22589" s="1">
        <v>42004</v>
      </c>
      <c r="C22589" s="1" t="s">
        <v>22596</v>
      </c>
      <c r="D22589" t="s">
        <v>26396</v>
      </c>
      <c r="E22589" t="s">
        <v>26397</v>
      </c>
      <c r="F22589" t="s">
        <v>25982</v>
      </c>
      <c r="G22589" s="6">
        <v>86803902</v>
      </c>
      <c r="H22589" s="6">
        <v>84386265</v>
      </c>
      <c r="I22589" s="6">
        <v>2417637</v>
      </c>
      <c r="J22589" s="6">
        <v>2296066</v>
      </c>
      <c r="K22589" s="6">
        <v>0</v>
      </c>
      <c r="L22589" s="6">
        <v>121571</v>
      </c>
      <c r="M22589" s="6">
        <v>1450275</v>
      </c>
      <c r="N22589" s="6">
        <v>321274</v>
      </c>
      <c r="O22589" s="6">
        <v>1250572</v>
      </c>
      <c r="P22589" s="6"/>
      <c r="Q22589" s="6">
        <v>211223</v>
      </c>
      <c r="R22589" s="6">
        <v>1039349</v>
      </c>
    </row>
    <row r="22590" spans="1:18">
      <c r="A22590">
        <v>900319387</v>
      </c>
      <c r="B22590" s="1">
        <v>42004</v>
      </c>
      <c r="C22590" s="1" t="s">
        <v>22597</v>
      </c>
      <c r="D22590" t="s">
        <v>26090</v>
      </c>
      <c r="E22590" t="s">
        <v>26091</v>
      </c>
      <c r="F22590" t="s">
        <v>25954</v>
      </c>
      <c r="G22590" s="6">
        <v>103250</v>
      </c>
      <c r="H22590" s="6">
        <v>0</v>
      </c>
      <c r="I22590" s="6">
        <v>103250</v>
      </c>
      <c r="J22590" s="6">
        <v>354968</v>
      </c>
      <c r="K22590" s="6">
        <v>0</v>
      </c>
      <c r="L22590" s="6">
        <v>-251718</v>
      </c>
      <c r="M22590" s="6">
        <v>47427</v>
      </c>
      <c r="N22590" s="6">
        <v>39455</v>
      </c>
      <c r="O22590" s="6">
        <v>-243746</v>
      </c>
      <c r="P22590" s="6"/>
      <c r="Q22590" s="6"/>
      <c r="R22590" s="6">
        <v>-243746</v>
      </c>
    </row>
    <row r="22591" spans="1:18">
      <c r="A22591">
        <v>900319404</v>
      </c>
      <c r="B22591" s="1">
        <v>42004</v>
      </c>
      <c r="C22591" s="1" t="s">
        <v>22598</v>
      </c>
      <c r="D22591" t="s">
        <v>26042</v>
      </c>
      <c r="G22591" s="6">
        <v>203971106</v>
      </c>
      <c r="H22591" s="6">
        <v>188330189.13999999</v>
      </c>
      <c r="I22591" s="6">
        <v>15640916.859999999</v>
      </c>
      <c r="J22591" s="6">
        <v>4503575</v>
      </c>
      <c r="K22591" s="6">
        <v>10505345</v>
      </c>
      <c r="L22591" s="6">
        <v>631996.86</v>
      </c>
      <c r="M22591" s="6">
        <v>5900524</v>
      </c>
      <c r="N22591" s="6">
        <v>7753800</v>
      </c>
      <c r="O22591" s="6">
        <v>-1221279.1399999999</v>
      </c>
      <c r="P22591" s="6"/>
      <c r="Q22591" s="6">
        <v>508530.38</v>
      </c>
      <c r="R22591" s="6">
        <v>-1729809.52</v>
      </c>
    </row>
    <row r="22592" spans="1:18">
      <c r="A22592">
        <v>900319451</v>
      </c>
      <c r="B22592" s="1">
        <v>42004</v>
      </c>
      <c r="C22592" s="1" t="s">
        <v>22599</v>
      </c>
      <c r="D22592" t="s">
        <v>25980</v>
      </c>
      <c r="E22592" t="s">
        <v>25981</v>
      </c>
      <c r="F22592" t="s">
        <v>25982</v>
      </c>
      <c r="G22592" s="6">
        <v>199766</v>
      </c>
      <c r="H22592" s="6">
        <v>65482</v>
      </c>
      <c r="I22592" s="6">
        <v>134284</v>
      </c>
      <c r="J22592" s="6">
        <v>4409</v>
      </c>
      <c r="K22592" s="6">
        <v>0</v>
      </c>
      <c r="L22592" s="6">
        <v>129875</v>
      </c>
      <c r="M22592" s="6">
        <v>2</v>
      </c>
      <c r="N22592" s="6">
        <v>14130</v>
      </c>
      <c r="O22592" s="6">
        <v>115747</v>
      </c>
      <c r="P22592" s="6"/>
      <c r="Q22592" s="6">
        <v>1198</v>
      </c>
      <c r="R22592" s="6">
        <v>114549</v>
      </c>
    </row>
    <row r="22593" spans="1:18">
      <c r="A22593">
        <v>900319526</v>
      </c>
      <c r="B22593" s="1">
        <v>42004</v>
      </c>
      <c r="C22593" s="1" t="s">
        <v>22600</v>
      </c>
      <c r="D22593" t="s">
        <v>25957</v>
      </c>
      <c r="E22593" t="s">
        <v>25958</v>
      </c>
      <c r="F22593" t="s">
        <v>25959</v>
      </c>
      <c r="G22593" s="6">
        <v>7629928</v>
      </c>
      <c r="H22593" s="6">
        <v>578826</v>
      </c>
      <c r="I22593" s="6">
        <v>7051102</v>
      </c>
      <c r="J22593" s="6">
        <v>0</v>
      </c>
      <c r="K22593" s="6">
        <v>6701306</v>
      </c>
      <c r="L22593" s="6">
        <v>349796</v>
      </c>
      <c r="M22593" s="6">
        <v>94410</v>
      </c>
      <c r="N22593" s="6">
        <v>659565</v>
      </c>
      <c r="O22593" s="6">
        <v>-215359</v>
      </c>
      <c r="P22593" s="6"/>
      <c r="Q22593" s="6">
        <v>7923</v>
      </c>
      <c r="R22593" s="6">
        <v>-223282</v>
      </c>
    </row>
    <row r="22594" spans="1:18">
      <c r="A22594">
        <v>900319582</v>
      </c>
      <c r="B22594" s="1">
        <v>42004</v>
      </c>
      <c r="C22594" s="1" t="s">
        <v>22601</v>
      </c>
      <c r="D22594" t="s">
        <v>25978</v>
      </c>
      <c r="E22594" t="s">
        <v>25979</v>
      </c>
      <c r="F22594" t="s">
        <v>25954</v>
      </c>
      <c r="G22594" s="6">
        <v>0</v>
      </c>
      <c r="H22594" s="6">
        <v>0</v>
      </c>
      <c r="I22594" s="6">
        <v>0</v>
      </c>
      <c r="J22594" s="6">
        <v>1113085</v>
      </c>
      <c r="K22594" s="6">
        <v>0</v>
      </c>
      <c r="L22594" s="6">
        <v>-1113085</v>
      </c>
      <c r="M22594" s="6">
        <v>26094</v>
      </c>
      <c r="N22594" s="6">
        <v>494596</v>
      </c>
      <c r="O22594" s="6">
        <v>-1581587</v>
      </c>
      <c r="P22594" s="6"/>
      <c r="Q22594" s="6">
        <v>0</v>
      </c>
      <c r="R22594" s="6">
        <v>-1581587</v>
      </c>
    </row>
    <row r="22595" spans="1:18">
      <c r="A22595">
        <v>900319687</v>
      </c>
      <c r="B22595" s="1">
        <v>42004</v>
      </c>
      <c r="C22595" s="1" t="s">
        <v>22602</v>
      </c>
      <c r="D22595" t="s">
        <v>26497</v>
      </c>
      <c r="E22595" t="s">
        <v>26498</v>
      </c>
      <c r="F22595" t="s">
        <v>25951</v>
      </c>
      <c r="G22595" s="6">
        <v>1395634</v>
      </c>
      <c r="H22595" s="6">
        <v>651960</v>
      </c>
      <c r="I22595" s="6">
        <v>743674</v>
      </c>
      <c r="J22595" s="6">
        <v>681153</v>
      </c>
      <c r="K22595" s="6">
        <v>0</v>
      </c>
      <c r="L22595" s="6">
        <v>62521</v>
      </c>
      <c r="M22595" s="6">
        <v>118875</v>
      </c>
      <c r="N22595" s="6">
        <v>147524</v>
      </c>
      <c r="O22595" s="6">
        <v>33872</v>
      </c>
      <c r="P22595" s="6"/>
      <c r="Q22595" s="6"/>
      <c r="R22595" s="6">
        <v>33872</v>
      </c>
    </row>
    <row r="22596" spans="1:18">
      <c r="A22596">
        <v>900319696</v>
      </c>
      <c r="B22596" s="1">
        <v>42004</v>
      </c>
      <c r="C22596" s="1" t="s">
        <v>22603</v>
      </c>
      <c r="D22596" t="s">
        <v>26015</v>
      </c>
      <c r="E22596" t="s">
        <v>26016</v>
      </c>
      <c r="F22596" t="s">
        <v>26017</v>
      </c>
      <c r="G22596" s="6">
        <v>45076019</v>
      </c>
      <c r="H22596" s="6">
        <v>0</v>
      </c>
      <c r="I22596" s="6">
        <v>45076019</v>
      </c>
      <c r="J22596" s="6">
        <v>42228387</v>
      </c>
      <c r="K22596" s="6">
        <v>0</v>
      </c>
      <c r="L22596" s="6">
        <v>2847632</v>
      </c>
      <c r="M22596" s="6">
        <v>3940626</v>
      </c>
      <c r="N22596" s="6">
        <v>7321799</v>
      </c>
      <c r="O22596" s="6">
        <v>-533541</v>
      </c>
      <c r="P22596" s="6"/>
      <c r="Q22596" s="6">
        <v>-101706</v>
      </c>
      <c r="R22596" s="6">
        <v>-431835</v>
      </c>
    </row>
    <row r="22597" spans="1:18">
      <c r="A22597">
        <v>900319710</v>
      </c>
      <c r="B22597" s="1">
        <v>42004</v>
      </c>
      <c r="C22597" s="1" t="s">
        <v>22604</v>
      </c>
      <c r="D22597" t="s">
        <v>25938</v>
      </c>
      <c r="E22597" t="s">
        <v>25939</v>
      </c>
      <c r="F22597" t="s">
        <v>25940</v>
      </c>
      <c r="G22597" s="6">
        <v>107187</v>
      </c>
      <c r="H22597" s="6">
        <v>0</v>
      </c>
      <c r="I22597" s="6">
        <v>107187</v>
      </c>
      <c r="J22597" s="6">
        <v>80166</v>
      </c>
      <c r="K22597" s="6">
        <v>0</v>
      </c>
      <c r="L22597" s="6">
        <v>27021</v>
      </c>
      <c r="M22597" s="6">
        <v>71202</v>
      </c>
      <c r="N22597" s="6">
        <v>8512</v>
      </c>
      <c r="O22597" s="6">
        <v>89711</v>
      </c>
      <c r="P22597" s="6"/>
      <c r="Q22597" s="6">
        <v>7064</v>
      </c>
      <c r="R22597" s="6">
        <v>82647</v>
      </c>
    </row>
    <row r="22598" spans="1:18">
      <c r="A22598">
        <v>900319749</v>
      </c>
      <c r="B22598" s="1">
        <v>42004</v>
      </c>
      <c r="C22598" s="1" t="s">
        <v>22605</v>
      </c>
      <c r="D22598" t="s">
        <v>26665</v>
      </c>
      <c r="E22598" t="s">
        <v>26666</v>
      </c>
      <c r="F22598" t="s">
        <v>26484</v>
      </c>
      <c r="G22598" s="6">
        <v>1883171</v>
      </c>
      <c r="H22598" s="6">
        <v>1358121</v>
      </c>
      <c r="I22598" s="6">
        <v>525050</v>
      </c>
      <c r="J22598" s="6">
        <v>403727</v>
      </c>
      <c r="K22598" s="6">
        <v>3184</v>
      </c>
      <c r="L22598" s="6">
        <v>118139</v>
      </c>
      <c r="M22598" s="6">
        <v>7266</v>
      </c>
      <c r="N22598" s="6">
        <v>1828144</v>
      </c>
      <c r="O22598" s="6">
        <v>-1702739</v>
      </c>
      <c r="P22598" s="6"/>
      <c r="Q22598" s="6">
        <v>10527</v>
      </c>
      <c r="R22598" s="6">
        <v>-1713266</v>
      </c>
    </row>
    <row r="22599" spans="1:18">
      <c r="A22599">
        <v>900319753</v>
      </c>
      <c r="B22599" s="1">
        <v>42004</v>
      </c>
      <c r="C22599" s="1" t="s">
        <v>22606</v>
      </c>
      <c r="D22599" t="s">
        <v>26133</v>
      </c>
      <c r="E22599" t="s">
        <v>26134</v>
      </c>
      <c r="F22599" t="s">
        <v>25951</v>
      </c>
      <c r="G22599" s="6">
        <v>477612151</v>
      </c>
      <c r="H22599" s="6">
        <v>408490414</v>
      </c>
      <c r="I22599" s="6">
        <v>69121737</v>
      </c>
      <c r="J22599" s="6">
        <v>10106412</v>
      </c>
      <c r="K22599" s="6">
        <v>53242280</v>
      </c>
      <c r="L22599" s="6">
        <v>5773045</v>
      </c>
      <c r="M22599" s="6">
        <v>2068665</v>
      </c>
      <c r="N22599" s="6">
        <v>19956694</v>
      </c>
      <c r="O22599" s="6">
        <v>-12114984</v>
      </c>
      <c r="P22599" s="6"/>
      <c r="Q22599" s="6">
        <v>345391</v>
      </c>
      <c r="R22599" s="6">
        <v>-12460375</v>
      </c>
    </row>
    <row r="22600" spans="1:18">
      <c r="A22600">
        <v>900319870</v>
      </c>
      <c r="B22600" s="1">
        <v>42004</v>
      </c>
      <c r="C22600" s="1" t="s">
        <v>22607</v>
      </c>
      <c r="D22600" t="s">
        <v>26059</v>
      </c>
      <c r="E22600" t="s">
        <v>26060</v>
      </c>
      <c r="F22600" t="s">
        <v>25973</v>
      </c>
      <c r="G22600" s="6">
        <v>22645103</v>
      </c>
      <c r="H22600" s="6">
        <v>16135492</v>
      </c>
      <c r="I22600" s="6">
        <v>6509611</v>
      </c>
      <c r="J22600" s="6">
        <v>3751704</v>
      </c>
      <c r="K22600" s="6">
        <v>283417</v>
      </c>
      <c r="L22600" s="6">
        <v>2474490</v>
      </c>
      <c r="M22600" s="6">
        <v>5248995</v>
      </c>
      <c r="N22600" s="6">
        <v>7671523</v>
      </c>
      <c r="O22600" s="6">
        <v>51962</v>
      </c>
      <c r="P22600" s="6"/>
      <c r="Q22600" s="6">
        <v>16183</v>
      </c>
      <c r="R22600" s="6">
        <v>35779</v>
      </c>
    </row>
    <row r="22601" spans="1:18">
      <c r="A22601">
        <v>900319944</v>
      </c>
      <c r="B22601" s="1">
        <v>42004</v>
      </c>
      <c r="C22601" s="1" t="s">
        <v>22608</v>
      </c>
      <c r="D22601" t="s">
        <v>26129</v>
      </c>
      <c r="E22601" t="s">
        <v>26130</v>
      </c>
      <c r="F22601" t="s">
        <v>25962</v>
      </c>
      <c r="G22601" s="6">
        <v>4715768</v>
      </c>
      <c r="H22601" s="6">
        <v>4302168</v>
      </c>
      <c r="I22601" s="6">
        <v>413600</v>
      </c>
      <c r="J22601" s="6">
        <v>698852</v>
      </c>
      <c r="K22601" s="6">
        <v>0</v>
      </c>
      <c r="L22601" s="6">
        <v>-285252</v>
      </c>
      <c r="M22601" s="6">
        <v>144060</v>
      </c>
      <c r="N22601" s="6">
        <v>1428375</v>
      </c>
      <c r="O22601" s="6">
        <v>-1569567</v>
      </c>
      <c r="P22601" s="6"/>
      <c r="Q22601" s="6">
        <v>19496</v>
      </c>
      <c r="R22601" s="6">
        <v>-1589063</v>
      </c>
    </row>
    <row r="22602" spans="1:18">
      <c r="A22602">
        <v>900320096</v>
      </c>
      <c r="B22602" s="1">
        <v>42004</v>
      </c>
      <c r="C22602" s="1" t="s">
        <v>22609</v>
      </c>
      <c r="D22602" t="s">
        <v>25989</v>
      </c>
      <c r="E22602" t="s">
        <v>25990</v>
      </c>
      <c r="F22602" t="s">
        <v>25973</v>
      </c>
      <c r="G22602" s="6">
        <v>8964399</v>
      </c>
      <c r="H22602" s="6">
        <v>0</v>
      </c>
      <c r="I22602" s="6">
        <v>8964399</v>
      </c>
      <c r="J22602" s="6">
        <v>7340418</v>
      </c>
      <c r="K22602" s="6">
        <v>487627</v>
      </c>
      <c r="L22602" s="6">
        <v>1136354</v>
      </c>
      <c r="M22602" s="6">
        <v>130388</v>
      </c>
      <c r="N22602" s="6">
        <v>468358</v>
      </c>
      <c r="O22602" s="6">
        <v>798384</v>
      </c>
      <c r="P22602" s="6"/>
      <c r="Q22602" s="6">
        <v>438445</v>
      </c>
      <c r="R22602" s="6">
        <v>359939</v>
      </c>
    </row>
    <row r="22603" spans="1:18">
      <c r="A22603">
        <v>900320098</v>
      </c>
      <c r="B22603" s="1">
        <v>42004</v>
      </c>
      <c r="C22603" s="1" t="s">
        <v>22610</v>
      </c>
      <c r="D22603" t="s">
        <v>25978</v>
      </c>
      <c r="E22603" t="s">
        <v>25979</v>
      </c>
      <c r="F22603" t="s">
        <v>25954</v>
      </c>
      <c r="G22603" s="6">
        <v>6834879</v>
      </c>
      <c r="H22603" s="6">
        <v>4798819</v>
      </c>
      <c r="I22603" s="6">
        <v>2036060</v>
      </c>
      <c r="J22603" s="6">
        <v>1398843</v>
      </c>
      <c r="K22603" s="6">
        <v>480522</v>
      </c>
      <c r="L22603" s="6">
        <v>156695</v>
      </c>
      <c r="M22603" s="6">
        <v>10240</v>
      </c>
      <c r="N22603" s="6">
        <v>457185</v>
      </c>
      <c r="O22603" s="6">
        <v>-290250</v>
      </c>
      <c r="P22603" s="6"/>
      <c r="Q22603" s="6">
        <v>19950</v>
      </c>
      <c r="R22603" s="6">
        <v>-310200</v>
      </c>
    </row>
    <row r="22604" spans="1:18">
      <c r="A22604">
        <v>900320236</v>
      </c>
      <c r="B22604" s="1">
        <v>42004</v>
      </c>
      <c r="C22604" s="1" t="s">
        <v>22611</v>
      </c>
      <c r="D22604" t="s">
        <v>25944</v>
      </c>
      <c r="E22604" t="s">
        <v>25945</v>
      </c>
      <c r="F22604" t="s">
        <v>25935</v>
      </c>
      <c r="G22604" s="6">
        <v>1337135</v>
      </c>
      <c r="H22604" s="6">
        <v>821378</v>
      </c>
      <c r="I22604" s="6">
        <v>515757</v>
      </c>
      <c r="J22604" s="6">
        <v>727743</v>
      </c>
      <c r="K22604" s="6">
        <v>1480</v>
      </c>
      <c r="L22604" s="6">
        <v>-213466</v>
      </c>
      <c r="M22604" s="6">
        <v>15700</v>
      </c>
      <c r="N22604" s="6">
        <v>13296</v>
      </c>
      <c r="O22604" s="6">
        <v>-211062</v>
      </c>
      <c r="P22604" s="6"/>
      <c r="Q22604" s="6"/>
      <c r="R22604" s="6">
        <v>-211062</v>
      </c>
    </row>
    <row r="22605" spans="1:18">
      <c r="A22605">
        <v>900320295</v>
      </c>
      <c r="B22605" s="1">
        <v>42004</v>
      </c>
      <c r="C22605" s="1" t="s">
        <v>22612</v>
      </c>
      <c r="D22605" t="s">
        <v>25974</v>
      </c>
      <c r="E22605" t="s">
        <v>25975</v>
      </c>
      <c r="F22605" t="s">
        <v>25951</v>
      </c>
      <c r="G22605" s="6">
        <v>222513</v>
      </c>
      <c r="H22605" s="6">
        <v>109925</v>
      </c>
      <c r="I22605" s="6">
        <v>112588</v>
      </c>
      <c r="J22605" s="6">
        <v>39308</v>
      </c>
      <c r="K22605" s="6">
        <v>44388</v>
      </c>
      <c r="L22605" s="6">
        <v>28892</v>
      </c>
      <c r="M22605" s="6">
        <v>2390</v>
      </c>
      <c r="N22605" s="6">
        <v>3079</v>
      </c>
      <c r="O22605" s="6">
        <v>28203</v>
      </c>
      <c r="P22605" s="6"/>
      <c r="Q22605" s="6">
        <v>10505</v>
      </c>
      <c r="R22605" s="6">
        <v>17698</v>
      </c>
    </row>
    <row r="22606" spans="1:18">
      <c r="A22606">
        <v>900320473</v>
      </c>
      <c r="B22606" s="1">
        <v>42004</v>
      </c>
      <c r="C22606" s="1" t="s">
        <v>22613</v>
      </c>
      <c r="D22606" t="s">
        <v>26042</v>
      </c>
      <c r="G22606" s="6">
        <v>868780</v>
      </c>
      <c r="H22606" s="6">
        <v>428672</v>
      </c>
      <c r="I22606" s="6">
        <v>440108</v>
      </c>
      <c r="J22606" s="6">
        <v>316710</v>
      </c>
      <c r="K22606" s="6">
        <v>253627</v>
      </c>
      <c r="L22606" s="6">
        <v>-130229</v>
      </c>
      <c r="M22606" s="6">
        <v>373340</v>
      </c>
      <c r="N22606" s="6">
        <v>1182423</v>
      </c>
      <c r="O22606" s="6">
        <v>-939312</v>
      </c>
      <c r="P22606" s="6"/>
      <c r="Q22606" s="6"/>
      <c r="R22606" s="6">
        <v>-939312</v>
      </c>
    </row>
    <row r="22607" spans="1:18">
      <c r="A22607">
        <v>900320503</v>
      </c>
      <c r="B22607" s="1">
        <v>42004</v>
      </c>
      <c r="C22607" s="1" t="s">
        <v>22614</v>
      </c>
      <c r="D22607" t="s">
        <v>26096</v>
      </c>
      <c r="E22607" t="s">
        <v>26097</v>
      </c>
      <c r="F22607" t="s">
        <v>25943</v>
      </c>
      <c r="G22607" s="6">
        <v>1158508</v>
      </c>
      <c r="H22607" s="6">
        <v>1023189</v>
      </c>
      <c r="I22607" s="6">
        <v>135319</v>
      </c>
      <c r="J22607" s="6">
        <v>8932</v>
      </c>
      <c r="K22607" s="6">
        <v>0</v>
      </c>
      <c r="L22607" s="6">
        <v>126387</v>
      </c>
      <c r="M22607" s="6">
        <v>5737</v>
      </c>
      <c r="N22607" s="6">
        <v>114576</v>
      </c>
      <c r="O22607" s="6">
        <v>17548</v>
      </c>
      <c r="P22607" s="6"/>
      <c r="Q22607" s="6">
        <v>17548</v>
      </c>
      <c r="R22607" s="6">
        <v>0</v>
      </c>
    </row>
    <row r="22608" spans="1:18">
      <c r="A22608">
        <v>900320561</v>
      </c>
      <c r="B22608" s="1">
        <v>42004</v>
      </c>
      <c r="C22608" s="1" t="s">
        <v>22615</v>
      </c>
      <c r="D22608" t="s">
        <v>26059</v>
      </c>
      <c r="E22608" t="s">
        <v>26060</v>
      </c>
      <c r="F22608" t="s">
        <v>25973</v>
      </c>
      <c r="G22608" s="6">
        <v>12279972</v>
      </c>
      <c r="H22608" s="6">
        <v>8131409</v>
      </c>
      <c r="I22608" s="6">
        <v>4148563</v>
      </c>
      <c r="J22608" s="6">
        <v>856074</v>
      </c>
      <c r="K22608" s="6">
        <v>1985660</v>
      </c>
      <c r="L22608" s="6">
        <v>1306829</v>
      </c>
      <c r="M22608" s="6">
        <v>1064517</v>
      </c>
      <c r="N22608" s="6">
        <v>1102853</v>
      </c>
      <c r="O22608" s="6">
        <v>1268493</v>
      </c>
      <c r="P22608" s="6"/>
      <c r="Q22608" s="6">
        <v>491834</v>
      </c>
      <c r="R22608" s="6">
        <v>776659</v>
      </c>
    </row>
    <row r="22609" spans="1:18">
      <c r="A22609">
        <v>900320612</v>
      </c>
      <c r="B22609" s="1">
        <v>42004</v>
      </c>
      <c r="C22609" s="1" t="s">
        <v>22616</v>
      </c>
      <c r="D22609" t="s">
        <v>26327</v>
      </c>
      <c r="E22609" t="s">
        <v>26328</v>
      </c>
      <c r="F22609" t="s">
        <v>25954</v>
      </c>
      <c r="G22609" s="6">
        <v>269417029</v>
      </c>
      <c r="H22609" s="6">
        <v>227344715</v>
      </c>
      <c r="I22609" s="6">
        <v>42072314</v>
      </c>
      <c r="J22609" s="6">
        <v>14751342</v>
      </c>
      <c r="K22609" s="6">
        <v>83957289</v>
      </c>
      <c r="L22609" s="6">
        <v>-56636317</v>
      </c>
      <c r="M22609" s="6">
        <v>56195369</v>
      </c>
      <c r="N22609" s="6">
        <v>88662946</v>
      </c>
      <c r="O22609" s="6">
        <v>-89103894</v>
      </c>
      <c r="P22609" s="6"/>
      <c r="Q22609" s="6">
        <v>906420</v>
      </c>
      <c r="R22609" s="6">
        <v>-90010314</v>
      </c>
    </row>
    <row r="22610" spans="1:18">
      <c r="A22610">
        <v>900320695</v>
      </c>
      <c r="B22610" s="1">
        <v>42004</v>
      </c>
      <c r="C22610" s="1" t="s">
        <v>22617</v>
      </c>
      <c r="D22610" t="s">
        <v>26158</v>
      </c>
      <c r="E22610" t="s">
        <v>26159</v>
      </c>
      <c r="F22610" t="s">
        <v>25948</v>
      </c>
      <c r="G22610" s="6">
        <v>8140204</v>
      </c>
      <c r="H22610" s="6">
        <v>7538657</v>
      </c>
      <c r="I22610" s="6">
        <v>601547</v>
      </c>
      <c r="J22610" s="6">
        <v>102465</v>
      </c>
      <c r="K22610" s="6">
        <v>119620</v>
      </c>
      <c r="L22610" s="6">
        <v>379462</v>
      </c>
      <c r="M22610" s="6">
        <v>66180</v>
      </c>
      <c r="N22610" s="6">
        <v>247778</v>
      </c>
      <c r="O22610" s="6">
        <v>197864</v>
      </c>
      <c r="P22610" s="6"/>
      <c r="Q22610" s="6">
        <v>25722</v>
      </c>
      <c r="R22610" s="6">
        <v>172142</v>
      </c>
    </row>
    <row r="22611" spans="1:18">
      <c r="A22611">
        <v>900320751</v>
      </c>
      <c r="B22611" s="1">
        <v>42004</v>
      </c>
      <c r="C22611" s="1" t="s">
        <v>22618</v>
      </c>
      <c r="D22611" t="s">
        <v>26133</v>
      </c>
      <c r="E22611" t="s">
        <v>26134</v>
      </c>
      <c r="F22611" t="s">
        <v>25951</v>
      </c>
      <c r="G22611" s="6">
        <v>32639211</v>
      </c>
      <c r="H22611" s="6">
        <v>28810569</v>
      </c>
      <c r="I22611" s="6">
        <v>3828642</v>
      </c>
      <c r="J22611" s="6">
        <v>405570</v>
      </c>
      <c r="K22611" s="6">
        <v>3945175</v>
      </c>
      <c r="L22611" s="6">
        <v>-522103</v>
      </c>
      <c r="M22611" s="6">
        <v>1052526</v>
      </c>
      <c r="N22611" s="6">
        <v>174089</v>
      </c>
      <c r="O22611" s="6">
        <v>356334</v>
      </c>
      <c r="P22611" s="6"/>
      <c r="Q22611" s="6">
        <v>149622</v>
      </c>
      <c r="R22611" s="6">
        <v>206712</v>
      </c>
    </row>
    <row r="22612" spans="1:18">
      <c r="A22612">
        <v>900321052</v>
      </c>
      <c r="B22612" s="1">
        <v>42004</v>
      </c>
      <c r="C22612" s="1" t="s">
        <v>22619</v>
      </c>
      <c r="D22612" t="s">
        <v>25938</v>
      </c>
      <c r="E22612" t="s">
        <v>25939</v>
      </c>
      <c r="F22612" t="s">
        <v>25940</v>
      </c>
      <c r="G22612" s="6">
        <v>2109235</v>
      </c>
      <c r="H22612" s="6">
        <v>0</v>
      </c>
      <c r="I22612" s="6">
        <v>2109235</v>
      </c>
      <c r="J22612" s="6">
        <v>1107993</v>
      </c>
      <c r="K22612" s="6">
        <v>36000</v>
      </c>
      <c r="L22612" s="6">
        <v>965242</v>
      </c>
      <c r="M22612" s="6">
        <v>46867</v>
      </c>
      <c r="N22612" s="6">
        <v>353454</v>
      </c>
      <c r="O22612" s="6">
        <v>658655</v>
      </c>
      <c r="P22612" s="6"/>
      <c r="Q22612" s="6">
        <v>239344</v>
      </c>
      <c r="R22612" s="6">
        <v>419311</v>
      </c>
    </row>
    <row r="22613" spans="1:18">
      <c r="A22613">
        <v>900321110</v>
      </c>
      <c r="B22613" s="1">
        <v>42004</v>
      </c>
      <c r="C22613" s="1" t="s">
        <v>22620</v>
      </c>
      <c r="D22613" t="s">
        <v>25933</v>
      </c>
      <c r="E22613" t="s">
        <v>25934</v>
      </c>
      <c r="F22613" t="s">
        <v>25935</v>
      </c>
      <c r="G22613" s="6">
        <v>5763058</v>
      </c>
      <c r="H22613" s="6">
        <v>4926050</v>
      </c>
      <c r="I22613" s="6">
        <v>837008</v>
      </c>
      <c r="J22613" s="6">
        <v>599988</v>
      </c>
      <c r="K22613" s="6">
        <v>31367</v>
      </c>
      <c r="L22613" s="6">
        <v>205653</v>
      </c>
      <c r="M22613" s="6">
        <v>36712</v>
      </c>
      <c r="N22613" s="6">
        <v>115988</v>
      </c>
      <c r="O22613" s="6">
        <v>126377</v>
      </c>
      <c r="P22613" s="6"/>
      <c r="Q22613" s="6">
        <v>42968</v>
      </c>
      <c r="R22613" s="6">
        <v>83409</v>
      </c>
    </row>
    <row r="22614" spans="1:18">
      <c r="A22614">
        <v>900321120</v>
      </c>
      <c r="B22614" s="1">
        <v>42004</v>
      </c>
      <c r="C22614" s="1" t="s">
        <v>22621</v>
      </c>
      <c r="D22614" t="s">
        <v>26186</v>
      </c>
      <c r="E22614" t="s">
        <v>26187</v>
      </c>
      <c r="F22614" t="s">
        <v>25951</v>
      </c>
      <c r="G22614" s="6">
        <v>5569160</v>
      </c>
      <c r="H22614" s="6">
        <v>4493957</v>
      </c>
      <c r="I22614" s="6">
        <v>1075203</v>
      </c>
      <c r="J22614" s="6">
        <v>88911</v>
      </c>
      <c r="K22614" s="6">
        <v>798180</v>
      </c>
      <c r="L22614" s="6">
        <v>188112</v>
      </c>
      <c r="M22614" s="6">
        <v>637317</v>
      </c>
      <c r="N22614" s="6">
        <v>1907238</v>
      </c>
      <c r="O22614" s="6">
        <v>-1081809</v>
      </c>
      <c r="P22614" s="6"/>
      <c r="Q22614" s="6">
        <v>0</v>
      </c>
      <c r="R22614" s="6">
        <v>-1081809</v>
      </c>
    </row>
    <row r="22615" spans="1:18">
      <c r="A22615">
        <v>900321162</v>
      </c>
      <c r="B22615" s="1">
        <v>42004</v>
      </c>
      <c r="C22615" s="1" t="s">
        <v>22622</v>
      </c>
      <c r="D22615" t="s">
        <v>25938</v>
      </c>
      <c r="E22615" t="s">
        <v>25939</v>
      </c>
      <c r="F22615" t="s">
        <v>25940</v>
      </c>
      <c r="G22615" s="6">
        <v>264479</v>
      </c>
      <c r="H22615" s="6">
        <v>0</v>
      </c>
      <c r="I22615" s="6">
        <v>264479</v>
      </c>
      <c r="J22615" s="6">
        <v>270795</v>
      </c>
      <c r="K22615" s="6">
        <v>0</v>
      </c>
      <c r="L22615" s="6">
        <v>-6316</v>
      </c>
      <c r="M22615" s="6">
        <v>125223</v>
      </c>
      <c r="N22615" s="6">
        <v>84030</v>
      </c>
      <c r="O22615" s="6">
        <v>34877</v>
      </c>
      <c r="P22615" s="6"/>
      <c r="Q22615" s="6">
        <v>11858</v>
      </c>
      <c r="R22615" s="6">
        <v>23019</v>
      </c>
    </row>
    <row r="22616" spans="1:18">
      <c r="A22616">
        <v>900321287</v>
      </c>
      <c r="B22616" s="1">
        <v>42004</v>
      </c>
      <c r="C22616" s="1" t="s">
        <v>22623</v>
      </c>
      <c r="D22616" t="s">
        <v>25933</v>
      </c>
      <c r="E22616" t="s">
        <v>25934</v>
      </c>
      <c r="F22616" t="s">
        <v>25935</v>
      </c>
      <c r="G22616" s="6">
        <v>0</v>
      </c>
      <c r="H22616" s="6">
        <v>0</v>
      </c>
      <c r="I22616" s="6">
        <v>0</v>
      </c>
      <c r="J22616" s="6">
        <v>32336</v>
      </c>
      <c r="K22616" s="6">
        <v>0</v>
      </c>
      <c r="L22616" s="6">
        <v>-32336</v>
      </c>
      <c r="M22616" s="6">
        <v>71722</v>
      </c>
      <c r="N22616" s="6">
        <v>47844</v>
      </c>
      <c r="O22616" s="6">
        <v>-8458</v>
      </c>
      <c r="P22616" s="6"/>
      <c r="Q22616" s="6">
        <v>-148</v>
      </c>
      <c r="R22616" s="6">
        <v>-8310</v>
      </c>
    </row>
    <row r="22617" spans="1:18">
      <c r="A22617">
        <v>900321348</v>
      </c>
      <c r="B22617" s="1">
        <v>42004</v>
      </c>
      <c r="C22617" s="1" t="s">
        <v>22624</v>
      </c>
      <c r="D22617" t="s">
        <v>26557</v>
      </c>
      <c r="E22617" t="s">
        <v>26558</v>
      </c>
      <c r="F22617" t="s">
        <v>25962</v>
      </c>
      <c r="G22617" s="6">
        <v>0</v>
      </c>
      <c r="H22617" s="6">
        <v>57458739</v>
      </c>
      <c r="I22617" s="6">
        <v>-57458739</v>
      </c>
      <c r="J22617" s="6">
        <v>11351913</v>
      </c>
      <c r="K22617" s="6">
        <v>0</v>
      </c>
      <c r="L22617" s="6">
        <v>-68810652</v>
      </c>
      <c r="M22617" s="6">
        <v>92860</v>
      </c>
      <c r="N22617" s="6">
        <v>1556013</v>
      </c>
      <c r="O22617" s="6">
        <v>-70273805</v>
      </c>
      <c r="P22617" s="6"/>
      <c r="Q22617" s="6"/>
      <c r="R22617" s="6">
        <v>-70273805</v>
      </c>
    </row>
    <row r="22618" spans="1:18">
      <c r="A22618">
        <v>900321419</v>
      </c>
      <c r="B22618" s="1">
        <v>42004</v>
      </c>
      <c r="C22618" s="1" t="s">
        <v>22625</v>
      </c>
      <c r="D22618" t="s">
        <v>26042</v>
      </c>
      <c r="G22618" s="6">
        <v>45984793</v>
      </c>
      <c r="H22618" s="6">
        <v>39968697</v>
      </c>
      <c r="I22618" s="6">
        <v>6016096</v>
      </c>
      <c r="J22618" s="6">
        <v>1180988</v>
      </c>
      <c r="K22618" s="6">
        <v>3573929</v>
      </c>
      <c r="L22618" s="6">
        <v>1261179</v>
      </c>
      <c r="M22618" s="6">
        <v>907186</v>
      </c>
      <c r="N22618" s="6">
        <v>401485</v>
      </c>
      <c r="O22618" s="6">
        <v>1766880</v>
      </c>
      <c r="P22618" s="6"/>
      <c r="Q22618" s="6">
        <v>560817</v>
      </c>
      <c r="R22618" s="6">
        <v>1206063</v>
      </c>
    </row>
    <row r="22619" spans="1:18">
      <c r="A22619">
        <v>900321530</v>
      </c>
      <c r="B22619" s="1">
        <v>42004</v>
      </c>
      <c r="C22619" s="1" t="s">
        <v>22626</v>
      </c>
      <c r="D22619" t="s">
        <v>26013</v>
      </c>
      <c r="E22619" t="s">
        <v>26014</v>
      </c>
      <c r="F22619" t="s">
        <v>25935</v>
      </c>
      <c r="G22619" s="6">
        <v>41218</v>
      </c>
      <c r="H22619" s="6">
        <v>0</v>
      </c>
      <c r="I22619" s="6">
        <v>41218</v>
      </c>
      <c r="J22619" s="6">
        <v>45970</v>
      </c>
      <c r="K22619" s="6">
        <v>0</v>
      </c>
      <c r="L22619" s="6">
        <v>-4752</v>
      </c>
      <c r="M22619" s="6">
        <v>62906</v>
      </c>
      <c r="N22619" s="6">
        <v>0</v>
      </c>
      <c r="O22619" s="6">
        <v>58154</v>
      </c>
      <c r="P22619" s="6"/>
      <c r="Q22619" s="6">
        <v>11606</v>
      </c>
      <c r="R22619" s="6">
        <v>46548</v>
      </c>
    </row>
    <row r="22620" spans="1:18">
      <c r="A22620">
        <v>900321578</v>
      </c>
      <c r="B22620" s="1">
        <v>42004</v>
      </c>
      <c r="C22620" s="1" t="s">
        <v>22627</v>
      </c>
      <c r="D22620" t="s">
        <v>25997</v>
      </c>
      <c r="E22620" t="s">
        <v>25998</v>
      </c>
      <c r="F22620" t="s">
        <v>25951</v>
      </c>
      <c r="G22620" s="6">
        <v>7411549</v>
      </c>
      <c r="H22620" s="6">
        <v>5393717</v>
      </c>
      <c r="I22620" s="6">
        <v>2017832</v>
      </c>
      <c r="J22620" s="6">
        <v>359399</v>
      </c>
      <c r="K22620" s="6">
        <v>1300856</v>
      </c>
      <c r="L22620" s="6">
        <v>357577</v>
      </c>
      <c r="M22620" s="6">
        <v>54410</v>
      </c>
      <c r="N22620" s="6">
        <v>398864</v>
      </c>
      <c r="O22620" s="6">
        <v>13123</v>
      </c>
      <c r="P22620" s="6"/>
      <c r="Q22620" s="6">
        <v>11325</v>
      </c>
      <c r="R22620" s="6">
        <v>1798</v>
      </c>
    </row>
    <row r="22621" spans="1:18">
      <c r="A22621">
        <v>900321625</v>
      </c>
      <c r="B22621" s="1">
        <v>42004</v>
      </c>
      <c r="C22621" s="1" t="s">
        <v>22628</v>
      </c>
      <c r="D22621" t="s">
        <v>26337</v>
      </c>
      <c r="E22621" t="s">
        <v>26338</v>
      </c>
      <c r="F22621" t="s">
        <v>25962</v>
      </c>
      <c r="G22621" s="6">
        <v>3231735</v>
      </c>
      <c r="H22621" s="6">
        <v>3935702</v>
      </c>
      <c r="I22621" s="6">
        <v>-703967</v>
      </c>
      <c r="J22621" s="6">
        <v>794929</v>
      </c>
      <c r="K22621" s="6">
        <v>605757</v>
      </c>
      <c r="L22621" s="6">
        <v>-2104653</v>
      </c>
      <c r="M22621" s="6">
        <v>252150</v>
      </c>
      <c r="N22621" s="6">
        <v>431391</v>
      </c>
      <c r="O22621" s="6">
        <v>-2283894</v>
      </c>
      <c r="P22621" s="6"/>
      <c r="Q22621" s="6">
        <v>199883</v>
      </c>
      <c r="R22621" s="6">
        <v>-2483777</v>
      </c>
    </row>
    <row r="22622" spans="1:18">
      <c r="A22622">
        <v>900321659</v>
      </c>
      <c r="B22622" s="1">
        <v>42004</v>
      </c>
      <c r="C22622" s="1" t="s">
        <v>22629</v>
      </c>
      <c r="D22622" t="s">
        <v>25985</v>
      </c>
      <c r="E22622" t="s">
        <v>25986</v>
      </c>
      <c r="F22622" t="s">
        <v>25951</v>
      </c>
      <c r="G22622" s="6">
        <v>4272004</v>
      </c>
      <c r="H22622" s="6">
        <v>3533154</v>
      </c>
      <c r="I22622" s="6">
        <v>738850</v>
      </c>
      <c r="J22622" s="6">
        <v>360085</v>
      </c>
      <c r="K22622" s="6">
        <v>184802</v>
      </c>
      <c r="L22622" s="6">
        <v>193963</v>
      </c>
      <c r="M22622" s="6">
        <v>261201</v>
      </c>
      <c r="N22622" s="6">
        <v>856267</v>
      </c>
      <c r="O22622" s="6">
        <v>-401103</v>
      </c>
      <c r="P22622" s="6"/>
      <c r="Q22622" s="6">
        <v>3290</v>
      </c>
      <c r="R22622" s="6">
        <v>-404393</v>
      </c>
    </row>
    <row r="22623" spans="1:18">
      <c r="A22623">
        <v>900321687</v>
      </c>
      <c r="B22623" s="1">
        <v>42004</v>
      </c>
      <c r="C22623" s="1" t="s">
        <v>22630</v>
      </c>
      <c r="D22623" t="s">
        <v>26090</v>
      </c>
      <c r="E22623" t="s">
        <v>26091</v>
      </c>
      <c r="F22623" t="s">
        <v>25954</v>
      </c>
      <c r="G22623" s="6">
        <v>1877502</v>
      </c>
      <c r="H22623" s="6">
        <v>0</v>
      </c>
      <c r="I22623" s="6">
        <v>1877502</v>
      </c>
      <c r="J22623" s="6">
        <v>19868</v>
      </c>
      <c r="K22623" s="6">
        <v>0</v>
      </c>
      <c r="L22623" s="6">
        <v>1857634</v>
      </c>
      <c r="M22623" s="6">
        <v>119</v>
      </c>
      <c r="N22623" s="6">
        <v>0</v>
      </c>
      <c r="O22623" s="6">
        <v>1857753</v>
      </c>
      <c r="P22623" s="6"/>
      <c r="Q22623" s="6">
        <v>17922</v>
      </c>
      <c r="R22623" s="6">
        <v>1839831</v>
      </c>
    </row>
    <row r="22624" spans="1:18">
      <c r="A22624">
        <v>900321702</v>
      </c>
      <c r="B22624" s="1">
        <v>42004</v>
      </c>
      <c r="C22624" s="1" t="s">
        <v>22631</v>
      </c>
      <c r="D22624" t="s">
        <v>26227</v>
      </c>
      <c r="E22624" t="s">
        <v>26228</v>
      </c>
      <c r="F22624" t="s">
        <v>26017</v>
      </c>
      <c r="G22624" s="6">
        <v>13040147</v>
      </c>
      <c r="H22624" s="6">
        <v>7416491</v>
      </c>
      <c r="I22624" s="6">
        <v>5623656</v>
      </c>
      <c r="J22624" s="6">
        <v>3775846</v>
      </c>
      <c r="K22624" s="6">
        <v>0</v>
      </c>
      <c r="L22624" s="6">
        <v>1847810</v>
      </c>
      <c r="M22624" s="6">
        <v>3732242</v>
      </c>
      <c r="N22624" s="6">
        <v>2666052</v>
      </c>
      <c r="O22624" s="6">
        <v>2914000</v>
      </c>
      <c r="P22624" s="6"/>
      <c r="Q22624" s="6">
        <v>167300</v>
      </c>
      <c r="R22624" s="6">
        <v>2746700</v>
      </c>
    </row>
    <row r="22625" spans="1:18">
      <c r="A22625">
        <v>900321741</v>
      </c>
      <c r="B22625" s="1">
        <v>42004</v>
      </c>
      <c r="C22625" s="1" t="s">
        <v>22632</v>
      </c>
      <c r="D22625" t="s">
        <v>25938</v>
      </c>
      <c r="E22625" t="s">
        <v>25939</v>
      </c>
      <c r="F22625" t="s">
        <v>25940</v>
      </c>
      <c r="G22625" s="6">
        <v>540835</v>
      </c>
      <c r="H22625" s="6">
        <v>0</v>
      </c>
      <c r="I22625" s="6">
        <v>540835</v>
      </c>
      <c r="J22625" s="6">
        <v>287355</v>
      </c>
      <c r="K22625" s="6">
        <v>0</v>
      </c>
      <c r="L22625" s="6">
        <v>253480</v>
      </c>
      <c r="M22625" s="6">
        <v>51003</v>
      </c>
      <c r="N22625" s="6">
        <v>2350</v>
      </c>
      <c r="O22625" s="6">
        <v>302133</v>
      </c>
      <c r="P22625" s="6"/>
      <c r="Q22625" s="6">
        <v>103318</v>
      </c>
      <c r="R22625" s="6">
        <v>198815</v>
      </c>
    </row>
    <row r="22626" spans="1:18">
      <c r="A22626">
        <v>900321861</v>
      </c>
      <c r="B22626" s="1">
        <v>42004</v>
      </c>
      <c r="C22626" s="1" t="s">
        <v>22633</v>
      </c>
      <c r="D22626" t="s">
        <v>25938</v>
      </c>
      <c r="E22626" t="s">
        <v>25939</v>
      </c>
      <c r="F22626" t="s">
        <v>25940</v>
      </c>
      <c r="G22626" s="6">
        <v>207785</v>
      </c>
      <c r="H22626" s="6">
        <v>0</v>
      </c>
      <c r="I22626" s="6">
        <v>207785</v>
      </c>
      <c r="J22626" s="6">
        <v>117577</v>
      </c>
      <c r="K22626" s="6">
        <v>0</v>
      </c>
      <c r="L22626" s="6">
        <v>90208</v>
      </c>
      <c r="M22626" s="6">
        <v>22</v>
      </c>
      <c r="N22626" s="6">
        <v>106</v>
      </c>
      <c r="O22626" s="6">
        <v>90124</v>
      </c>
      <c r="P22626" s="6"/>
      <c r="Q22626" s="6">
        <v>16612</v>
      </c>
      <c r="R22626" s="6">
        <v>73512</v>
      </c>
    </row>
    <row r="22627" spans="1:18">
      <c r="A22627">
        <v>900321880</v>
      </c>
      <c r="B22627" s="1">
        <v>42004</v>
      </c>
      <c r="C22627" s="1" t="s">
        <v>22634</v>
      </c>
      <c r="D22627" t="s">
        <v>26018</v>
      </c>
      <c r="E22627" t="s">
        <v>26019</v>
      </c>
      <c r="F22627" t="s">
        <v>25951</v>
      </c>
      <c r="G22627" s="6">
        <v>5208124</v>
      </c>
      <c r="H22627" s="6">
        <v>4702035</v>
      </c>
      <c r="I22627" s="6">
        <v>506089</v>
      </c>
      <c r="J22627" s="6">
        <v>298015</v>
      </c>
      <c r="K22627" s="6">
        <v>0</v>
      </c>
      <c r="L22627" s="6">
        <v>208074</v>
      </c>
      <c r="M22627" s="6">
        <v>165791</v>
      </c>
      <c r="N22627" s="6">
        <v>3632961</v>
      </c>
      <c r="O22627" s="6">
        <v>-3259096</v>
      </c>
      <c r="P22627" s="6"/>
      <c r="Q22627" s="6">
        <v>0</v>
      </c>
      <c r="R22627" s="6">
        <v>-3259096</v>
      </c>
    </row>
    <row r="22628" spans="1:18">
      <c r="A22628">
        <v>900321895</v>
      </c>
      <c r="B22628" s="1">
        <v>42004</v>
      </c>
      <c r="C22628" s="1" t="s">
        <v>22635</v>
      </c>
      <c r="D22628" t="s">
        <v>26096</v>
      </c>
      <c r="E22628" t="s">
        <v>26097</v>
      </c>
      <c r="F22628" t="s">
        <v>25943</v>
      </c>
      <c r="G22628" s="6">
        <v>1802565</v>
      </c>
      <c r="H22628" s="6">
        <v>1644991</v>
      </c>
      <c r="I22628" s="6">
        <v>157574</v>
      </c>
      <c r="J22628" s="6">
        <v>63982</v>
      </c>
      <c r="K22628" s="6">
        <v>0</v>
      </c>
      <c r="L22628" s="6">
        <v>93592</v>
      </c>
      <c r="M22628" s="6">
        <v>73013</v>
      </c>
      <c r="N22628" s="6">
        <v>51356</v>
      </c>
      <c r="O22628" s="6">
        <v>115249</v>
      </c>
      <c r="P22628" s="6"/>
      <c r="Q22628" s="6">
        <v>23004</v>
      </c>
      <c r="R22628" s="6">
        <v>92245</v>
      </c>
    </row>
    <row r="22629" spans="1:18">
      <c r="A22629">
        <v>900321945</v>
      </c>
      <c r="B22629" s="1">
        <v>42004</v>
      </c>
      <c r="C22629" s="1" t="s">
        <v>22636</v>
      </c>
      <c r="D22629" t="s">
        <v>26186</v>
      </c>
      <c r="E22629" t="s">
        <v>26187</v>
      </c>
      <c r="F22629" t="s">
        <v>25951</v>
      </c>
      <c r="G22629" s="6">
        <v>1424815</v>
      </c>
      <c r="H22629" s="6">
        <v>855147</v>
      </c>
      <c r="I22629" s="6">
        <v>569668</v>
      </c>
      <c r="J22629" s="6">
        <v>214914</v>
      </c>
      <c r="K22629" s="6">
        <v>666849</v>
      </c>
      <c r="L22629" s="6">
        <v>-312095</v>
      </c>
      <c r="M22629" s="6">
        <v>74506</v>
      </c>
      <c r="N22629" s="6">
        <v>226336</v>
      </c>
      <c r="O22629" s="6">
        <v>-463925</v>
      </c>
      <c r="P22629" s="6"/>
      <c r="Q22629" s="6">
        <v>12239</v>
      </c>
      <c r="R22629" s="6">
        <v>-476164</v>
      </c>
    </row>
    <row r="22630" spans="1:18">
      <c r="A22630">
        <v>900322012</v>
      </c>
      <c r="B22630" s="1">
        <v>42004</v>
      </c>
      <c r="C22630" s="1" t="s">
        <v>22637</v>
      </c>
      <c r="D22630" t="s">
        <v>26227</v>
      </c>
      <c r="E22630" t="s">
        <v>26228</v>
      </c>
      <c r="F22630" t="s">
        <v>26017</v>
      </c>
      <c r="G22630" s="6">
        <v>454606</v>
      </c>
      <c r="H22630" s="6">
        <v>1053119</v>
      </c>
      <c r="I22630" s="6">
        <v>-598513</v>
      </c>
      <c r="J22630" s="6">
        <v>468073</v>
      </c>
      <c r="K22630" s="6">
        <v>0</v>
      </c>
      <c r="L22630" s="6">
        <v>-1066586</v>
      </c>
      <c r="M22630" s="6">
        <v>445773</v>
      </c>
      <c r="N22630" s="6">
        <v>561360</v>
      </c>
      <c r="O22630" s="6">
        <v>-1182173</v>
      </c>
      <c r="P22630" s="6"/>
      <c r="Q22630" s="6">
        <v>10630</v>
      </c>
      <c r="R22630" s="6">
        <v>-1192803</v>
      </c>
    </row>
    <row r="22631" spans="1:18">
      <c r="A22631">
        <v>900322089</v>
      </c>
      <c r="B22631" s="1">
        <v>42004</v>
      </c>
      <c r="C22631" s="1" t="s">
        <v>22638</v>
      </c>
      <c r="D22631" t="s">
        <v>25980</v>
      </c>
      <c r="E22631" t="s">
        <v>25981</v>
      </c>
      <c r="F22631" t="s">
        <v>25982</v>
      </c>
      <c r="G22631" s="6">
        <v>50737</v>
      </c>
      <c r="H22631" s="6">
        <v>0</v>
      </c>
      <c r="I22631" s="6">
        <v>50737</v>
      </c>
      <c r="J22631" s="6">
        <v>121305</v>
      </c>
      <c r="K22631" s="6">
        <v>0</v>
      </c>
      <c r="L22631" s="6">
        <v>-70568</v>
      </c>
      <c r="M22631" s="6">
        <v>1623270</v>
      </c>
      <c r="N22631" s="6">
        <v>3473</v>
      </c>
      <c r="O22631" s="6">
        <v>1549229</v>
      </c>
      <c r="P22631" s="6"/>
      <c r="Q22631" s="6">
        <v>157810</v>
      </c>
      <c r="R22631" s="6">
        <v>1391419</v>
      </c>
    </row>
    <row r="22632" spans="1:18">
      <c r="A22632">
        <v>900322346</v>
      </c>
      <c r="B22632" s="1">
        <v>42004</v>
      </c>
      <c r="C22632" s="1" t="s">
        <v>22639</v>
      </c>
      <c r="D22632" t="s">
        <v>26396</v>
      </c>
      <c r="E22632" t="s">
        <v>26397</v>
      </c>
      <c r="F22632" t="s">
        <v>25982</v>
      </c>
      <c r="G22632" s="6">
        <v>0</v>
      </c>
      <c r="H22632" s="6">
        <v>0</v>
      </c>
      <c r="I22632" s="6">
        <v>0</v>
      </c>
      <c r="J22632" s="6">
        <v>12793</v>
      </c>
      <c r="K22632" s="6">
        <v>82</v>
      </c>
      <c r="L22632" s="6">
        <v>-12875</v>
      </c>
      <c r="M22632" s="6">
        <v>787</v>
      </c>
      <c r="N22632" s="6">
        <v>849</v>
      </c>
      <c r="O22632" s="6">
        <v>-12937</v>
      </c>
      <c r="P22632" s="6"/>
      <c r="Q22632" s="6"/>
      <c r="R22632" s="6">
        <v>-12937</v>
      </c>
    </row>
    <row r="22633" spans="1:18">
      <c r="A22633">
        <v>900322513</v>
      </c>
      <c r="B22633" s="1">
        <v>42004</v>
      </c>
      <c r="C22633" s="1" t="s">
        <v>22640</v>
      </c>
      <c r="D22633" t="s">
        <v>26337</v>
      </c>
      <c r="E22633" t="s">
        <v>26338</v>
      </c>
      <c r="F22633" t="s">
        <v>25962</v>
      </c>
      <c r="G22633" s="6">
        <v>11241041</v>
      </c>
      <c r="H22633" s="6">
        <v>9625595</v>
      </c>
      <c r="I22633" s="6">
        <v>1615446</v>
      </c>
      <c r="J22633" s="6">
        <v>1748187</v>
      </c>
      <c r="K22633" s="6">
        <v>0</v>
      </c>
      <c r="L22633" s="6">
        <v>-132741</v>
      </c>
      <c r="M22633" s="6">
        <v>24830</v>
      </c>
      <c r="N22633" s="6">
        <v>39573</v>
      </c>
      <c r="O22633" s="6">
        <v>-147484</v>
      </c>
      <c r="P22633" s="6"/>
      <c r="Q22633" s="6">
        <v>-8045</v>
      </c>
      <c r="R22633" s="6">
        <v>-139439</v>
      </c>
    </row>
    <row r="22634" spans="1:18">
      <c r="A22634">
        <v>900322708</v>
      </c>
      <c r="B22634" s="1">
        <v>42004</v>
      </c>
      <c r="C22634" s="1" t="s">
        <v>22641</v>
      </c>
      <c r="D22634" t="s">
        <v>26196</v>
      </c>
      <c r="E22634" t="s">
        <v>26197</v>
      </c>
      <c r="F22634" t="s">
        <v>25943</v>
      </c>
      <c r="G22634" s="6">
        <v>132882</v>
      </c>
      <c r="H22634" s="6">
        <v>0</v>
      </c>
      <c r="I22634" s="6">
        <v>132882</v>
      </c>
      <c r="J22634" s="6">
        <v>737791</v>
      </c>
      <c r="K22634" s="6">
        <v>0</v>
      </c>
      <c r="L22634" s="6">
        <v>-604909</v>
      </c>
      <c r="M22634" s="6">
        <v>109156</v>
      </c>
      <c r="N22634" s="6">
        <v>1493654</v>
      </c>
      <c r="O22634" s="6">
        <v>-1989407</v>
      </c>
      <c r="P22634" s="6"/>
      <c r="Q22634" s="6">
        <v>124096</v>
      </c>
      <c r="R22634" s="6">
        <v>-2113503</v>
      </c>
    </row>
    <row r="22635" spans="1:18">
      <c r="A22635">
        <v>900322758</v>
      </c>
      <c r="B22635" s="1">
        <v>42004</v>
      </c>
      <c r="C22635" s="1" t="s">
        <v>22642</v>
      </c>
      <c r="D22635" t="s">
        <v>25933</v>
      </c>
      <c r="E22635" t="s">
        <v>25934</v>
      </c>
      <c r="F22635" t="s">
        <v>25935</v>
      </c>
      <c r="G22635" s="6">
        <v>1352958</v>
      </c>
      <c r="H22635" s="6">
        <v>1210865</v>
      </c>
      <c r="I22635" s="6">
        <v>142093</v>
      </c>
      <c r="J22635" s="6">
        <v>58594</v>
      </c>
      <c r="K22635" s="6">
        <v>0</v>
      </c>
      <c r="L22635" s="6">
        <v>83499</v>
      </c>
      <c r="M22635" s="6">
        <v>1152</v>
      </c>
      <c r="N22635" s="6">
        <v>10814</v>
      </c>
      <c r="O22635" s="6">
        <v>73837</v>
      </c>
      <c r="P22635" s="6"/>
      <c r="Q22635" s="6">
        <v>33530</v>
      </c>
      <c r="R22635" s="6">
        <v>40307</v>
      </c>
    </row>
    <row r="22636" spans="1:18">
      <c r="A22636">
        <v>900322799</v>
      </c>
      <c r="B22636" s="1">
        <v>42004</v>
      </c>
      <c r="C22636" s="1" t="s">
        <v>22643</v>
      </c>
      <c r="D22636" t="s">
        <v>26396</v>
      </c>
      <c r="E22636" t="s">
        <v>26397</v>
      </c>
      <c r="F22636" t="s">
        <v>25982</v>
      </c>
      <c r="G22636" s="6">
        <v>308991</v>
      </c>
      <c r="H22636" s="6">
        <v>0</v>
      </c>
      <c r="I22636" s="6">
        <v>308991</v>
      </c>
      <c r="J22636" s="6">
        <v>7973</v>
      </c>
      <c r="K22636" s="6">
        <v>0</v>
      </c>
      <c r="L22636" s="6">
        <v>301018</v>
      </c>
      <c r="M22636" s="6">
        <v>0</v>
      </c>
      <c r="N22636" s="6">
        <v>616</v>
      </c>
      <c r="O22636" s="6">
        <v>300402</v>
      </c>
      <c r="P22636" s="6"/>
      <c r="Q22636" s="6">
        <v>10318</v>
      </c>
      <c r="R22636" s="6">
        <v>290084</v>
      </c>
    </row>
    <row r="22637" spans="1:18">
      <c r="A22637">
        <v>900322800</v>
      </c>
      <c r="B22637" s="1">
        <v>42004</v>
      </c>
      <c r="C22637" s="1" t="s">
        <v>22644</v>
      </c>
      <c r="D22637" t="s">
        <v>25938</v>
      </c>
      <c r="E22637" t="s">
        <v>25939</v>
      </c>
      <c r="F22637" t="s">
        <v>25940</v>
      </c>
      <c r="G22637" s="6">
        <v>0</v>
      </c>
      <c r="H22637" s="6">
        <v>0</v>
      </c>
      <c r="I22637" s="6">
        <v>0</v>
      </c>
      <c r="J22637" s="6">
        <v>15604</v>
      </c>
      <c r="K22637" s="6">
        <v>0</v>
      </c>
      <c r="L22637" s="6">
        <v>-15604</v>
      </c>
      <c r="M22637" s="6">
        <v>72432</v>
      </c>
      <c r="N22637" s="6">
        <v>1879</v>
      </c>
      <c r="O22637" s="6">
        <v>54949</v>
      </c>
      <c r="P22637" s="6"/>
      <c r="Q22637" s="6">
        <v>20496</v>
      </c>
      <c r="R22637" s="6">
        <v>34453</v>
      </c>
    </row>
    <row r="22638" spans="1:18">
      <c r="A22638">
        <v>900322900</v>
      </c>
      <c r="B22638" s="1">
        <v>42004</v>
      </c>
      <c r="C22638" s="1" t="s">
        <v>22645</v>
      </c>
      <c r="D22638" t="s">
        <v>26098</v>
      </c>
      <c r="E22638" t="s">
        <v>26099</v>
      </c>
      <c r="F22638" t="s">
        <v>25951</v>
      </c>
      <c r="G22638" s="6">
        <v>19865612</v>
      </c>
      <c r="H22638" s="6">
        <v>12379091</v>
      </c>
      <c r="I22638" s="6">
        <v>7486521</v>
      </c>
      <c r="J22638" s="6">
        <v>1884127</v>
      </c>
      <c r="K22638" s="6">
        <v>2811884</v>
      </c>
      <c r="L22638" s="6">
        <v>2790510</v>
      </c>
      <c r="M22638" s="6">
        <v>289772</v>
      </c>
      <c r="N22638" s="6">
        <v>1170220</v>
      </c>
      <c r="O22638" s="6">
        <v>1910062</v>
      </c>
      <c r="P22638" s="6"/>
      <c r="Q22638" s="6">
        <v>786427</v>
      </c>
      <c r="R22638" s="6">
        <v>1123635</v>
      </c>
    </row>
    <row r="22639" spans="1:18">
      <c r="A22639">
        <v>900322901</v>
      </c>
      <c r="B22639" s="1">
        <v>42004</v>
      </c>
      <c r="C22639" s="1" t="s">
        <v>22646</v>
      </c>
      <c r="D22639" t="s">
        <v>26148</v>
      </c>
      <c r="E22639" t="s">
        <v>26149</v>
      </c>
      <c r="F22639" t="s">
        <v>25954</v>
      </c>
      <c r="G22639" s="6">
        <v>1859502</v>
      </c>
      <c r="H22639" s="6">
        <v>513762</v>
      </c>
      <c r="I22639" s="6">
        <v>1345740</v>
      </c>
      <c r="J22639" s="6">
        <v>744180</v>
      </c>
      <c r="K22639" s="6">
        <v>19409</v>
      </c>
      <c r="L22639" s="6">
        <v>582151</v>
      </c>
      <c r="M22639" s="6">
        <v>14833</v>
      </c>
      <c r="N22639" s="6">
        <v>365256</v>
      </c>
      <c r="O22639" s="6">
        <v>231728</v>
      </c>
      <c r="P22639" s="6"/>
      <c r="Q22639" s="6"/>
      <c r="R22639" s="6">
        <v>231728</v>
      </c>
    </row>
    <row r="22640" spans="1:18">
      <c r="A22640">
        <v>900322957</v>
      </c>
      <c r="B22640" s="1">
        <v>42004</v>
      </c>
      <c r="C22640" s="1" t="s">
        <v>22647</v>
      </c>
      <c r="D22640" t="s">
        <v>26015</v>
      </c>
      <c r="E22640" t="s">
        <v>26016</v>
      </c>
      <c r="F22640" t="s">
        <v>26017</v>
      </c>
      <c r="G22640" s="6">
        <v>32441</v>
      </c>
      <c r="H22640" s="6">
        <v>10698</v>
      </c>
      <c r="I22640" s="6">
        <v>21743</v>
      </c>
      <c r="J22640" s="6">
        <v>160796</v>
      </c>
      <c r="K22640" s="6">
        <v>0</v>
      </c>
      <c r="L22640" s="6">
        <v>-139053</v>
      </c>
      <c r="M22640" s="6">
        <v>0</v>
      </c>
      <c r="N22640" s="6">
        <v>83839</v>
      </c>
      <c r="O22640" s="6">
        <v>-222892</v>
      </c>
      <c r="P22640" s="6"/>
      <c r="Q22640" s="6">
        <v>3282</v>
      </c>
      <c r="R22640" s="6">
        <v>-226174</v>
      </c>
    </row>
    <row r="22641" spans="1:18">
      <c r="A22641">
        <v>900322971</v>
      </c>
      <c r="B22641" s="1">
        <v>42004</v>
      </c>
      <c r="C22641" s="1" t="s">
        <v>22648</v>
      </c>
      <c r="D22641" t="s">
        <v>25997</v>
      </c>
      <c r="E22641" t="s">
        <v>25998</v>
      </c>
      <c r="F22641" t="s">
        <v>25951</v>
      </c>
      <c r="G22641" s="6">
        <v>21078756</v>
      </c>
      <c r="H22641" s="6">
        <v>14666362</v>
      </c>
      <c r="I22641" s="6">
        <v>6412394</v>
      </c>
      <c r="J22641" s="6">
        <v>3336714</v>
      </c>
      <c r="K22641" s="6">
        <v>1725993</v>
      </c>
      <c r="L22641" s="6">
        <v>1349687</v>
      </c>
      <c r="M22641" s="6">
        <v>2710696</v>
      </c>
      <c r="N22641" s="6">
        <v>1660809</v>
      </c>
      <c r="O22641" s="6">
        <v>2399574</v>
      </c>
      <c r="P22641" s="6"/>
      <c r="Q22641" s="6">
        <v>886192</v>
      </c>
      <c r="R22641" s="6">
        <v>1513382</v>
      </c>
    </row>
    <row r="22642" spans="1:18">
      <c r="A22642">
        <v>900323011</v>
      </c>
      <c r="B22642" s="1">
        <v>42004</v>
      </c>
      <c r="C22642" s="1" t="s">
        <v>22649</v>
      </c>
      <c r="D22642" t="s">
        <v>25938</v>
      </c>
      <c r="E22642" t="s">
        <v>25939</v>
      </c>
      <c r="F22642" t="s">
        <v>25940</v>
      </c>
      <c r="G22642" s="6">
        <v>276296</v>
      </c>
      <c r="H22642" s="6">
        <v>40812</v>
      </c>
      <c r="I22642" s="6">
        <v>235484</v>
      </c>
      <c r="J22642" s="6">
        <v>196229</v>
      </c>
      <c r="K22642" s="6">
        <v>2082</v>
      </c>
      <c r="L22642" s="6">
        <v>37173</v>
      </c>
      <c r="M22642" s="6">
        <v>367</v>
      </c>
      <c r="N22642" s="6">
        <v>20377</v>
      </c>
      <c r="O22642" s="6">
        <v>17163</v>
      </c>
      <c r="P22642" s="6"/>
      <c r="Q22642" s="6">
        <v>5835</v>
      </c>
      <c r="R22642" s="6">
        <v>11328</v>
      </c>
    </row>
    <row r="22643" spans="1:18">
      <c r="A22643">
        <v>900323131</v>
      </c>
      <c r="B22643" s="1">
        <v>42004</v>
      </c>
      <c r="C22643" s="1" t="s">
        <v>22650</v>
      </c>
      <c r="D22643" t="s">
        <v>25938</v>
      </c>
      <c r="E22643" t="s">
        <v>25939</v>
      </c>
      <c r="F22643" t="s">
        <v>25940</v>
      </c>
      <c r="G22643" s="6">
        <v>3000000</v>
      </c>
      <c r="H22643" s="6">
        <v>0</v>
      </c>
      <c r="I22643" s="6">
        <v>3000000</v>
      </c>
      <c r="J22643" s="6">
        <v>2682872</v>
      </c>
      <c r="K22643" s="6">
        <v>0</v>
      </c>
      <c r="L22643" s="6">
        <v>317128</v>
      </c>
      <c r="M22643" s="6">
        <v>221</v>
      </c>
      <c r="N22643" s="6">
        <v>116</v>
      </c>
      <c r="O22643" s="6">
        <v>317233</v>
      </c>
      <c r="P22643" s="6"/>
      <c r="Q22643" s="6">
        <v>109084</v>
      </c>
      <c r="R22643" s="6">
        <v>208149</v>
      </c>
    </row>
    <row r="22644" spans="1:18">
      <c r="A22644">
        <v>900323195</v>
      </c>
      <c r="B22644" s="1">
        <v>42004</v>
      </c>
      <c r="C22644" s="1" t="s">
        <v>22651</v>
      </c>
      <c r="D22644" t="s">
        <v>25938</v>
      </c>
      <c r="E22644" t="s">
        <v>25939</v>
      </c>
      <c r="F22644" t="s">
        <v>25940</v>
      </c>
      <c r="G22644" s="6">
        <v>1117361</v>
      </c>
      <c r="H22644" s="6">
        <v>0</v>
      </c>
      <c r="I22644" s="6">
        <v>1117361</v>
      </c>
      <c r="J22644" s="6">
        <v>888543</v>
      </c>
      <c r="K22644" s="6">
        <v>0</v>
      </c>
      <c r="L22644" s="6">
        <v>228818</v>
      </c>
      <c r="M22644" s="6">
        <v>7</v>
      </c>
      <c r="N22644" s="6">
        <v>16</v>
      </c>
      <c r="O22644" s="6">
        <v>228809</v>
      </c>
      <c r="P22644" s="6"/>
      <c r="Q22644" s="6">
        <v>10015</v>
      </c>
      <c r="R22644" s="6">
        <v>218794</v>
      </c>
    </row>
    <row r="22645" spans="1:18">
      <c r="A22645">
        <v>900323251</v>
      </c>
      <c r="B22645" s="1">
        <v>42004</v>
      </c>
      <c r="C22645" s="1" t="s">
        <v>22652</v>
      </c>
      <c r="D22645" t="s">
        <v>26007</v>
      </c>
      <c r="E22645" t="s">
        <v>26008</v>
      </c>
      <c r="F22645" t="s">
        <v>25951</v>
      </c>
      <c r="G22645" s="6">
        <v>210586</v>
      </c>
      <c r="H22645" s="6">
        <v>115822</v>
      </c>
      <c r="I22645" s="6">
        <v>94764</v>
      </c>
      <c r="J22645" s="6">
        <v>71371</v>
      </c>
      <c r="K22645" s="6">
        <v>18765</v>
      </c>
      <c r="L22645" s="6">
        <v>4628</v>
      </c>
      <c r="M22645" s="6">
        <v>0</v>
      </c>
      <c r="N22645" s="6">
        <v>579</v>
      </c>
      <c r="O22645" s="6">
        <v>4049</v>
      </c>
      <c r="P22645" s="6"/>
      <c r="Q22645" s="6"/>
      <c r="R22645" s="6">
        <v>4049</v>
      </c>
    </row>
    <row r="22646" spans="1:18">
      <c r="A22646">
        <v>900323421</v>
      </c>
      <c r="B22646" s="1">
        <v>42004</v>
      </c>
      <c r="C22646" s="1" t="s">
        <v>22653</v>
      </c>
      <c r="D22646" t="s">
        <v>25938</v>
      </c>
      <c r="E22646" t="s">
        <v>25939</v>
      </c>
      <c r="F22646" t="s">
        <v>25940</v>
      </c>
      <c r="G22646" s="6">
        <v>969559</v>
      </c>
      <c r="H22646" s="6">
        <v>0</v>
      </c>
      <c r="I22646" s="6">
        <v>969559</v>
      </c>
      <c r="J22646" s="6">
        <v>858973</v>
      </c>
      <c r="K22646" s="6">
        <v>0</v>
      </c>
      <c r="L22646" s="6">
        <v>110586</v>
      </c>
      <c r="M22646" s="6">
        <v>1024</v>
      </c>
      <c r="N22646" s="6">
        <v>185</v>
      </c>
      <c r="O22646" s="6">
        <v>111425</v>
      </c>
      <c r="P22646" s="6"/>
      <c r="Q22646" s="6"/>
      <c r="R22646" s="6">
        <v>111425</v>
      </c>
    </row>
    <row r="22647" spans="1:18">
      <c r="A22647">
        <v>900323674</v>
      </c>
      <c r="B22647" s="1">
        <v>42004</v>
      </c>
      <c r="C22647" s="1" t="s">
        <v>22654</v>
      </c>
      <c r="D22647" t="s">
        <v>26769</v>
      </c>
      <c r="E22647" t="s">
        <v>26770</v>
      </c>
      <c r="F22647" t="s">
        <v>26771</v>
      </c>
      <c r="G22647" s="6">
        <v>1909708</v>
      </c>
      <c r="H22647" s="6">
        <v>0</v>
      </c>
      <c r="I22647" s="6">
        <v>1909708</v>
      </c>
      <c r="J22647" s="6">
        <v>1643824</v>
      </c>
      <c r="K22647" s="6">
        <v>0</v>
      </c>
      <c r="L22647" s="6">
        <v>265884</v>
      </c>
      <c r="M22647" s="6">
        <v>5</v>
      </c>
      <c r="N22647" s="6">
        <v>36571</v>
      </c>
      <c r="O22647" s="6">
        <v>229318</v>
      </c>
      <c r="P22647" s="6"/>
      <c r="Q22647" s="6">
        <v>87917</v>
      </c>
      <c r="R22647" s="6">
        <v>141401</v>
      </c>
    </row>
    <row r="22648" spans="1:18">
      <c r="A22648">
        <v>900323734</v>
      </c>
      <c r="B22648" s="1">
        <v>42004</v>
      </c>
      <c r="C22648" s="1" t="s">
        <v>22655</v>
      </c>
      <c r="D22648" t="s">
        <v>26088</v>
      </c>
      <c r="E22648" t="s">
        <v>26089</v>
      </c>
      <c r="F22648" t="s">
        <v>25951</v>
      </c>
      <c r="G22648" s="6">
        <v>4235088</v>
      </c>
      <c r="H22648" s="6">
        <v>2705379</v>
      </c>
      <c r="I22648" s="6">
        <v>1529709</v>
      </c>
      <c r="J22648" s="6">
        <v>808638</v>
      </c>
      <c r="K22648" s="6">
        <v>146022</v>
      </c>
      <c r="L22648" s="6">
        <v>575049</v>
      </c>
      <c r="M22648" s="6">
        <v>44657</v>
      </c>
      <c r="N22648" s="6">
        <v>458490</v>
      </c>
      <c r="O22648" s="6">
        <v>161216</v>
      </c>
      <c r="P22648" s="6"/>
      <c r="Q22648" s="6"/>
      <c r="R22648" s="6">
        <v>161216</v>
      </c>
    </row>
    <row r="22649" spans="1:18">
      <c r="A22649">
        <v>900323773</v>
      </c>
      <c r="B22649" s="1">
        <v>42004</v>
      </c>
      <c r="C22649" s="1" t="s">
        <v>22656</v>
      </c>
      <c r="D22649" t="s">
        <v>26525</v>
      </c>
      <c r="E22649" t="s">
        <v>26526</v>
      </c>
      <c r="F22649" t="s">
        <v>25943</v>
      </c>
      <c r="G22649" s="6">
        <v>444228</v>
      </c>
      <c r="H22649" s="6">
        <v>237413</v>
      </c>
      <c r="I22649" s="6">
        <v>206815</v>
      </c>
      <c r="J22649" s="6">
        <v>192719</v>
      </c>
      <c r="K22649" s="6">
        <v>0</v>
      </c>
      <c r="L22649" s="6">
        <v>14096</v>
      </c>
      <c r="M22649" s="6">
        <v>99</v>
      </c>
      <c r="N22649" s="6">
        <v>68843</v>
      </c>
      <c r="O22649" s="6">
        <v>-54648</v>
      </c>
      <c r="P22649" s="6"/>
      <c r="Q22649" s="6">
        <v>3068</v>
      </c>
      <c r="R22649" s="6">
        <v>-57716</v>
      </c>
    </row>
    <row r="22650" spans="1:18">
      <c r="A22650">
        <v>900323783</v>
      </c>
      <c r="B22650" s="1">
        <v>42004</v>
      </c>
      <c r="C22650" s="1" t="s">
        <v>22657</v>
      </c>
      <c r="D22650" t="s">
        <v>25938</v>
      </c>
      <c r="E22650" t="s">
        <v>25939</v>
      </c>
      <c r="F22650" t="s">
        <v>25940</v>
      </c>
      <c r="G22650" s="6">
        <v>79643</v>
      </c>
      <c r="H22650" s="6">
        <v>0</v>
      </c>
      <c r="I22650" s="6">
        <v>79643</v>
      </c>
      <c r="J22650" s="6">
        <v>83454</v>
      </c>
      <c r="K22650" s="6">
        <v>0</v>
      </c>
      <c r="L22650" s="6">
        <v>-3811</v>
      </c>
      <c r="M22650" s="6">
        <v>18077</v>
      </c>
      <c r="N22650" s="6">
        <v>2853</v>
      </c>
      <c r="O22650" s="6">
        <v>11413</v>
      </c>
      <c r="P22650" s="6"/>
      <c r="Q22650" s="6">
        <v>4449</v>
      </c>
      <c r="R22650" s="6">
        <v>6964</v>
      </c>
    </row>
    <row r="22651" spans="1:18">
      <c r="A22651">
        <v>900323784</v>
      </c>
      <c r="B22651" s="1">
        <v>42004</v>
      </c>
      <c r="C22651" s="1" t="s">
        <v>22658</v>
      </c>
      <c r="D22651" t="s">
        <v>25995</v>
      </c>
      <c r="E22651" t="s">
        <v>25996</v>
      </c>
      <c r="F22651" t="s">
        <v>25954</v>
      </c>
      <c r="G22651" s="6">
        <v>2146869</v>
      </c>
      <c r="H22651" s="6">
        <v>2094739</v>
      </c>
      <c r="I22651" s="6">
        <v>52130</v>
      </c>
      <c r="J22651" s="6">
        <v>198748</v>
      </c>
      <c r="K22651" s="6">
        <v>31328</v>
      </c>
      <c r="L22651" s="6">
        <v>-177946</v>
      </c>
      <c r="M22651" s="6">
        <v>2428</v>
      </c>
      <c r="N22651" s="6">
        <v>37022</v>
      </c>
      <c r="O22651" s="6">
        <v>-212540</v>
      </c>
      <c r="P22651" s="6"/>
      <c r="Q22651" s="6">
        <v>33127</v>
      </c>
      <c r="R22651" s="6">
        <v>-245667</v>
      </c>
    </row>
    <row r="22652" spans="1:18">
      <c r="A22652">
        <v>900323811</v>
      </c>
      <c r="B22652" s="1">
        <v>42004</v>
      </c>
      <c r="C22652" s="1" t="s">
        <v>22659</v>
      </c>
      <c r="D22652" t="s">
        <v>25995</v>
      </c>
      <c r="E22652" t="s">
        <v>25996</v>
      </c>
      <c r="F22652" t="s">
        <v>25954</v>
      </c>
      <c r="G22652" s="6">
        <v>20791461</v>
      </c>
      <c r="H22652" s="6">
        <v>13817936</v>
      </c>
      <c r="I22652" s="6">
        <v>6973525</v>
      </c>
      <c r="J22652" s="6">
        <v>4478058</v>
      </c>
      <c r="K22652" s="6">
        <v>0</v>
      </c>
      <c r="L22652" s="6">
        <v>2495467</v>
      </c>
      <c r="M22652" s="6">
        <v>441206</v>
      </c>
      <c r="N22652" s="6">
        <v>1245052</v>
      </c>
      <c r="O22652" s="6">
        <v>1691621</v>
      </c>
      <c r="P22652" s="6"/>
      <c r="Q22652" s="6">
        <v>237132</v>
      </c>
      <c r="R22652" s="6">
        <v>1454489</v>
      </c>
    </row>
    <row r="22653" spans="1:18">
      <c r="A22653">
        <v>900323853</v>
      </c>
      <c r="B22653" s="1">
        <v>42004</v>
      </c>
      <c r="C22653" s="1" t="s">
        <v>22660</v>
      </c>
      <c r="D22653" t="s">
        <v>26555</v>
      </c>
      <c r="E22653" t="s">
        <v>26556</v>
      </c>
      <c r="F22653" t="s">
        <v>25973</v>
      </c>
      <c r="G22653" s="6">
        <v>229592806</v>
      </c>
      <c r="H22653" s="6">
        <v>184953619</v>
      </c>
      <c r="I22653" s="6">
        <v>44639187</v>
      </c>
      <c r="J22653" s="6">
        <v>54438943</v>
      </c>
      <c r="K22653" s="6">
        <v>0</v>
      </c>
      <c r="L22653" s="6">
        <v>-9799756</v>
      </c>
      <c r="M22653" s="6">
        <v>19034922</v>
      </c>
      <c r="N22653" s="6">
        <v>20080229</v>
      </c>
      <c r="O22653" s="6">
        <v>-10845063</v>
      </c>
      <c r="P22653" s="6"/>
      <c r="Q22653" s="6">
        <v>1912807</v>
      </c>
      <c r="R22653" s="6">
        <v>-12757870</v>
      </c>
    </row>
    <row r="22654" spans="1:18">
      <c r="A22654">
        <v>900323920</v>
      </c>
      <c r="B22654" s="1">
        <v>42004</v>
      </c>
      <c r="C22654" s="1" t="s">
        <v>22661</v>
      </c>
      <c r="D22654" t="s">
        <v>25933</v>
      </c>
      <c r="E22654" t="s">
        <v>25934</v>
      </c>
      <c r="F22654" t="s">
        <v>25935</v>
      </c>
      <c r="G22654" s="6">
        <v>971478</v>
      </c>
      <c r="H22654" s="6">
        <v>0</v>
      </c>
      <c r="I22654" s="6">
        <v>971478</v>
      </c>
      <c r="J22654" s="6">
        <v>1503</v>
      </c>
      <c r="K22654" s="6">
        <v>0</v>
      </c>
      <c r="L22654" s="6">
        <v>969975</v>
      </c>
      <c r="M22654" s="6">
        <v>0</v>
      </c>
      <c r="N22654" s="6">
        <v>18150</v>
      </c>
      <c r="O22654" s="6">
        <v>951825</v>
      </c>
      <c r="P22654" s="6"/>
      <c r="Q22654" s="6">
        <v>363878</v>
      </c>
      <c r="R22654" s="6">
        <v>587947</v>
      </c>
    </row>
    <row r="22655" spans="1:18">
      <c r="A22655">
        <v>900324055</v>
      </c>
      <c r="B22655" s="1">
        <v>42004</v>
      </c>
      <c r="C22655" s="1" t="s">
        <v>22662</v>
      </c>
      <c r="D22655" t="s">
        <v>26104</v>
      </c>
      <c r="E22655" t="s">
        <v>26105</v>
      </c>
      <c r="F22655" t="s">
        <v>25951</v>
      </c>
      <c r="G22655" s="6">
        <v>75269653</v>
      </c>
      <c r="H22655" s="6">
        <v>59691000</v>
      </c>
      <c r="I22655" s="6">
        <v>15578653</v>
      </c>
      <c r="J22655" s="6">
        <v>1707085</v>
      </c>
      <c r="K22655" s="6">
        <v>3128206</v>
      </c>
      <c r="L22655" s="6">
        <v>10743362</v>
      </c>
      <c r="M22655" s="6">
        <v>481231</v>
      </c>
      <c r="N22655" s="6">
        <v>6121957</v>
      </c>
      <c r="O22655" s="6">
        <v>5102636</v>
      </c>
      <c r="P22655" s="6"/>
      <c r="Q22655" s="6">
        <v>2045342</v>
      </c>
      <c r="R22655" s="6">
        <v>3057294</v>
      </c>
    </row>
    <row r="22656" spans="1:18">
      <c r="A22656">
        <v>900324179</v>
      </c>
      <c r="B22656" s="1">
        <v>42004</v>
      </c>
      <c r="C22656" s="1" t="s">
        <v>22663</v>
      </c>
      <c r="D22656" t="s">
        <v>26152</v>
      </c>
      <c r="E22656" t="s">
        <v>26153</v>
      </c>
      <c r="F22656" t="s">
        <v>25951</v>
      </c>
      <c r="G22656" s="6">
        <v>0</v>
      </c>
      <c r="H22656" s="6">
        <v>0</v>
      </c>
      <c r="I22656" s="6">
        <v>0</v>
      </c>
      <c r="J22656" s="6">
        <v>0</v>
      </c>
      <c r="K22656" s="6">
        <v>0</v>
      </c>
      <c r="L22656" s="6">
        <v>0</v>
      </c>
      <c r="M22656" s="6">
        <v>0</v>
      </c>
      <c r="N22656" s="6">
        <v>0</v>
      </c>
      <c r="O22656" s="6">
        <v>0</v>
      </c>
      <c r="P22656" s="6"/>
      <c r="Q22656" s="6"/>
      <c r="R22656" s="6">
        <v>0</v>
      </c>
    </row>
    <row r="22657" spans="1:18">
      <c r="A22657">
        <v>900324294</v>
      </c>
      <c r="B22657" s="1">
        <v>42004</v>
      </c>
      <c r="C22657" s="1" t="s">
        <v>22664</v>
      </c>
      <c r="D22657" t="s">
        <v>26769</v>
      </c>
      <c r="E22657" t="s">
        <v>26770</v>
      </c>
      <c r="F22657" t="s">
        <v>26771</v>
      </c>
      <c r="G22657" s="6">
        <v>11225209</v>
      </c>
      <c r="H22657" s="6">
        <v>8390286</v>
      </c>
      <c r="I22657" s="6">
        <v>2834923</v>
      </c>
      <c r="J22657" s="6">
        <v>398279</v>
      </c>
      <c r="K22657" s="6">
        <v>1502104</v>
      </c>
      <c r="L22657" s="6">
        <v>934540</v>
      </c>
      <c r="M22657" s="6">
        <v>203475</v>
      </c>
      <c r="N22657" s="6">
        <v>215018</v>
      </c>
      <c r="O22657" s="6">
        <v>922997</v>
      </c>
      <c r="P22657" s="6"/>
      <c r="Q22657" s="6">
        <v>342107</v>
      </c>
      <c r="R22657" s="6">
        <v>580890</v>
      </c>
    </row>
    <row r="22658" spans="1:18">
      <c r="A22658">
        <v>900324342</v>
      </c>
      <c r="B22658" s="1">
        <v>42004</v>
      </c>
      <c r="C22658" s="1" t="s">
        <v>22665</v>
      </c>
      <c r="D22658" t="s">
        <v>25936</v>
      </c>
      <c r="E22658" t="s">
        <v>25937</v>
      </c>
      <c r="F22658" t="s">
        <v>25935</v>
      </c>
      <c r="G22658" s="6">
        <v>4801524</v>
      </c>
      <c r="H22658" s="6">
        <v>3329537</v>
      </c>
      <c r="I22658" s="6">
        <v>1471987</v>
      </c>
      <c r="J22658" s="6">
        <v>1036107</v>
      </c>
      <c r="K22658" s="6">
        <v>0</v>
      </c>
      <c r="L22658" s="6">
        <v>435880</v>
      </c>
      <c r="M22658" s="6">
        <v>11124</v>
      </c>
      <c r="N22658" s="6">
        <v>215404</v>
      </c>
      <c r="O22658" s="6">
        <v>231600</v>
      </c>
      <c r="P22658" s="6"/>
      <c r="Q22658" s="6">
        <v>145434</v>
      </c>
      <c r="R22658" s="6">
        <v>86166</v>
      </c>
    </row>
    <row r="22659" spans="1:18">
      <c r="A22659">
        <v>900324345</v>
      </c>
      <c r="B22659" s="1">
        <v>42004</v>
      </c>
      <c r="C22659" s="1" t="s">
        <v>22666</v>
      </c>
      <c r="D22659" t="s">
        <v>26245</v>
      </c>
      <c r="E22659" t="s">
        <v>26246</v>
      </c>
      <c r="F22659" t="s">
        <v>25951</v>
      </c>
      <c r="G22659" s="6">
        <v>12579322</v>
      </c>
      <c r="H22659" s="6">
        <v>10451587</v>
      </c>
      <c r="I22659" s="6">
        <v>2127735</v>
      </c>
      <c r="J22659" s="6">
        <v>1277885</v>
      </c>
      <c r="K22659" s="6">
        <v>588870</v>
      </c>
      <c r="L22659" s="6">
        <v>260980</v>
      </c>
      <c r="M22659" s="6">
        <v>769368</v>
      </c>
      <c r="N22659" s="6">
        <v>409635</v>
      </c>
      <c r="O22659" s="6">
        <v>620713</v>
      </c>
      <c r="P22659" s="6"/>
      <c r="Q22659" s="6">
        <v>254961</v>
      </c>
      <c r="R22659" s="6">
        <v>365752</v>
      </c>
    </row>
    <row r="22660" spans="1:18">
      <c r="A22660">
        <v>900324551</v>
      </c>
      <c r="B22660" s="1">
        <v>42004</v>
      </c>
      <c r="C22660" s="1" t="s">
        <v>22667</v>
      </c>
      <c r="D22660" t="s">
        <v>25960</v>
      </c>
      <c r="E22660" t="s">
        <v>25961</v>
      </c>
      <c r="F22660" t="s">
        <v>25962</v>
      </c>
      <c r="G22660" s="6">
        <v>596319</v>
      </c>
      <c r="H22660" s="6">
        <v>490351</v>
      </c>
      <c r="I22660" s="6">
        <v>105968</v>
      </c>
      <c r="J22660" s="6">
        <v>187805</v>
      </c>
      <c r="K22660" s="6">
        <v>0</v>
      </c>
      <c r="L22660" s="6">
        <v>-81837</v>
      </c>
      <c r="M22660" s="6">
        <v>175509</v>
      </c>
      <c r="N22660" s="6">
        <v>38048426</v>
      </c>
      <c r="O22660" s="6">
        <v>-37954754</v>
      </c>
      <c r="P22660" s="6"/>
      <c r="Q22660" s="6">
        <v>-308097</v>
      </c>
      <c r="R22660" s="6">
        <v>-37646657</v>
      </c>
    </row>
    <row r="22661" spans="1:18">
      <c r="A22661">
        <v>900324686</v>
      </c>
      <c r="B22661" s="1">
        <v>42004</v>
      </c>
      <c r="C22661" s="1" t="s">
        <v>22668</v>
      </c>
      <c r="D22661" t="s">
        <v>26106</v>
      </c>
      <c r="E22661" t="s">
        <v>26107</v>
      </c>
      <c r="F22661" t="s">
        <v>25951</v>
      </c>
      <c r="G22661" s="6">
        <v>45813</v>
      </c>
      <c r="H22661" s="6">
        <v>29137</v>
      </c>
      <c r="I22661" s="6">
        <v>16676</v>
      </c>
      <c r="J22661" s="6">
        <v>12026</v>
      </c>
      <c r="K22661" s="6">
        <v>0</v>
      </c>
      <c r="L22661" s="6">
        <v>4650</v>
      </c>
      <c r="M22661" s="6">
        <v>4874</v>
      </c>
      <c r="N22661" s="6">
        <v>2936</v>
      </c>
      <c r="O22661" s="6">
        <v>6588</v>
      </c>
      <c r="P22661" s="6"/>
      <c r="Q22661" s="6">
        <v>2240</v>
      </c>
      <c r="R22661" s="6">
        <v>4348</v>
      </c>
    </row>
    <row r="22662" spans="1:18">
      <c r="A22662">
        <v>900324730</v>
      </c>
      <c r="B22662" s="1">
        <v>42004</v>
      </c>
      <c r="C22662" s="1" t="s">
        <v>22669</v>
      </c>
      <c r="D22662" t="s">
        <v>26090</v>
      </c>
      <c r="E22662" t="s">
        <v>26091</v>
      </c>
      <c r="F22662" t="s">
        <v>25954</v>
      </c>
      <c r="G22662" s="6">
        <v>4242174</v>
      </c>
      <c r="H22662" s="6">
        <v>3458950</v>
      </c>
      <c r="I22662" s="6">
        <v>783224</v>
      </c>
      <c r="J22662" s="6">
        <v>736085</v>
      </c>
      <c r="K22662" s="6">
        <v>0</v>
      </c>
      <c r="L22662" s="6">
        <v>47139</v>
      </c>
      <c r="M22662" s="6">
        <v>0</v>
      </c>
      <c r="N22662" s="6">
        <v>2480</v>
      </c>
      <c r="O22662" s="6">
        <v>44659</v>
      </c>
      <c r="P22662" s="6"/>
      <c r="Q22662" s="6">
        <v>218856</v>
      </c>
      <c r="R22662" s="6">
        <v>-174197</v>
      </c>
    </row>
    <row r="22663" spans="1:18">
      <c r="A22663">
        <v>900324784</v>
      </c>
      <c r="B22663" s="1">
        <v>42004</v>
      </c>
      <c r="C22663" s="1" t="s">
        <v>22670</v>
      </c>
      <c r="D22663" t="s">
        <v>25995</v>
      </c>
      <c r="E22663" t="s">
        <v>25996</v>
      </c>
      <c r="F22663" t="s">
        <v>25954</v>
      </c>
      <c r="G22663" s="6">
        <v>84795939</v>
      </c>
      <c r="H22663" s="6">
        <v>75576922</v>
      </c>
      <c r="I22663" s="6">
        <v>9219017</v>
      </c>
      <c r="J22663" s="6">
        <v>6233197</v>
      </c>
      <c r="K22663" s="6">
        <v>0</v>
      </c>
      <c r="L22663" s="6">
        <v>2985820</v>
      </c>
      <c r="M22663" s="6">
        <v>2755688</v>
      </c>
      <c r="N22663" s="6">
        <v>2768105</v>
      </c>
      <c r="O22663" s="6">
        <v>2973403</v>
      </c>
      <c r="P22663" s="6"/>
      <c r="Q22663" s="6">
        <v>1269478</v>
      </c>
      <c r="R22663" s="6">
        <v>1703925</v>
      </c>
    </row>
    <row r="22664" spans="1:18">
      <c r="A22664">
        <v>900324893</v>
      </c>
      <c r="B22664" s="1">
        <v>42004</v>
      </c>
      <c r="C22664" s="1" t="s">
        <v>22671</v>
      </c>
      <c r="D22664" t="s">
        <v>25938</v>
      </c>
      <c r="E22664" t="s">
        <v>25939</v>
      </c>
      <c r="F22664" t="s">
        <v>25940</v>
      </c>
      <c r="G22664" s="6">
        <v>0</v>
      </c>
      <c r="H22664" s="6">
        <v>0</v>
      </c>
      <c r="I22664" s="6">
        <v>0</v>
      </c>
      <c r="J22664" s="6">
        <v>59418</v>
      </c>
      <c r="K22664" s="6">
        <v>0</v>
      </c>
      <c r="L22664" s="6">
        <v>-59418</v>
      </c>
      <c r="M22664" s="6">
        <v>21126</v>
      </c>
      <c r="N22664" s="6">
        <v>3326</v>
      </c>
      <c r="O22664" s="6">
        <v>-41618</v>
      </c>
      <c r="P22664" s="6"/>
      <c r="Q22664" s="6">
        <v>1422</v>
      </c>
      <c r="R22664" s="6">
        <v>-43040</v>
      </c>
    </row>
    <row r="22665" spans="1:18">
      <c r="A22665">
        <v>900324986</v>
      </c>
      <c r="B22665" s="1">
        <v>42004</v>
      </c>
      <c r="C22665" s="1" t="s">
        <v>22672</v>
      </c>
      <c r="D22665" t="s">
        <v>25933</v>
      </c>
      <c r="E22665" t="s">
        <v>25934</v>
      </c>
      <c r="F22665" t="s">
        <v>25935</v>
      </c>
      <c r="G22665" s="6">
        <v>42010545</v>
      </c>
      <c r="H22665" s="6">
        <v>41210254</v>
      </c>
      <c r="I22665" s="6">
        <v>800291</v>
      </c>
      <c r="J22665" s="6">
        <v>60</v>
      </c>
      <c r="K22665" s="6">
        <v>0</v>
      </c>
      <c r="L22665" s="6">
        <v>800231</v>
      </c>
      <c r="M22665" s="6">
        <v>376163</v>
      </c>
      <c r="N22665" s="6">
        <v>53889</v>
      </c>
      <c r="O22665" s="6">
        <v>1122505</v>
      </c>
      <c r="P22665" s="6"/>
      <c r="Q22665" s="6">
        <v>394818</v>
      </c>
      <c r="R22665" s="6">
        <v>727687</v>
      </c>
    </row>
    <row r="22666" spans="1:18">
      <c r="A22666">
        <v>900325103</v>
      </c>
      <c r="B22666" s="1">
        <v>42004</v>
      </c>
      <c r="C22666" s="1" t="s">
        <v>22673</v>
      </c>
      <c r="D22666" t="s">
        <v>26090</v>
      </c>
      <c r="E22666" t="s">
        <v>26091</v>
      </c>
      <c r="F22666" t="s">
        <v>25954</v>
      </c>
      <c r="G22666" s="6">
        <v>465786</v>
      </c>
      <c r="H22666" s="6">
        <v>0</v>
      </c>
      <c r="I22666" s="6">
        <v>465786</v>
      </c>
      <c r="J22666" s="6">
        <v>392845</v>
      </c>
      <c r="K22666" s="6">
        <v>36553</v>
      </c>
      <c r="L22666" s="6">
        <v>36388</v>
      </c>
      <c r="M22666" s="6">
        <v>249</v>
      </c>
      <c r="N22666" s="6">
        <v>22251</v>
      </c>
      <c r="O22666" s="6">
        <v>14386</v>
      </c>
      <c r="P22666" s="6"/>
      <c r="Q22666" s="6">
        <v>27642</v>
      </c>
      <c r="R22666" s="6">
        <v>-13256</v>
      </c>
    </row>
    <row r="22667" spans="1:18">
      <c r="A22667">
        <v>900325113</v>
      </c>
      <c r="B22667" s="1">
        <v>42004</v>
      </c>
      <c r="C22667" s="1" t="s">
        <v>22674</v>
      </c>
      <c r="D22667" t="s">
        <v>25933</v>
      </c>
      <c r="E22667" t="s">
        <v>25934</v>
      </c>
      <c r="F22667" t="s">
        <v>25935</v>
      </c>
      <c r="G22667" s="6">
        <v>0</v>
      </c>
      <c r="H22667" s="6">
        <v>0</v>
      </c>
      <c r="I22667" s="6">
        <v>0</v>
      </c>
      <c r="J22667" s="6">
        <v>0</v>
      </c>
      <c r="K22667" s="6">
        <v>0</v>
      </c>
      <c r="L22667" s="6">
        <v>0</v>
      </c>
      <c r="M22667" s="6">
        <v>53850</v>
      </c>
      <c r="N22667" s="6">
        <v>0</v>
      </c>
      <c r="O22667" s="6">
        <v>53850</v>
      </c>
      <c r="P22667" s="6"/>
      <c r="Q22667" s="6"/>
      <c r="R22667" s="6">
        <v>53850</v>
      </c>
    </row>
    <row r="22668" spans="1:18">
      <c r="A22668">
        <v>900325172</v>
      </c>
      <c r="B22668" s="1">
        <v>42004</v>
      </c>
      <c r="C22668" s="1" t="s">
        <v>22675</v>
      </c>
      <c r="D22668" t="s">
        <v>25938</v>
      </c>
      <c r="E22668" t="s">
        <v>25939</v>
      </c>
      <c r="F22668" t="s">
        <v>25940</v>
      </c>
      <c r="G22668" s="6">
        <v>0</v>
      </c>
      <c r="H22668" s="6">
        <v>0</v>
      </c>
      <c r="I22668" s="6">
        <v>0</v>
      </c>
      <c r="J22668" s="6">
        <v>126074</v>
      </c>
      <c r="K22668" s="6">
        <v>0</v>
      </c>
      <c r="L22668" s="6">
        <v>-126074</v>
      </c>
      <c r="M22668" s="6">
        <v>3</v>
      </c>
      <c r="N22668" s="6">
        <v>1930879</v>
      </c>
      <c r="O22668" s="6">
        <v>-2056950</v>
      </c>
      <c r="P22668" s="6"/>
      <c r="Q22668" s="6">
        <v>2572</v>
      </c>
      <c r="R22668" s="6">
        <v>-2059522</v>
      </c>
    </row>
    <row r="22669" spans="1:18">
      <c r="A22669">
        <v>900325185</v>
      </c>
      <c r="B22669" s="1">
        <v>42004</v>
      </c>
      <c r="C22669" s="1" t="s">
        <v>22676</v>
      </c>
      <c r="D22669" t="s">
        <v>26051</v>
      </c>
      <c r="E22669" t="s">
        <v>26052</v>
      </c>
      <c r="F22669" t="s">
        <v>25951</v>
      </c>
      <c r="G22669" s="6">
        <v>126819</v>
      </c>
      <c r="H22669" s="6">
        <v>106700</v>
      </c>
      <c r="I22669" s="6">
        <v>20119</v>
      </c>
      <c r="J22669" s="6">
        <v>17523</v>
      </c>
      <c r="K22669" s="6">
        <v>0</v>
      </c>
      <c r="L22669" s="6">
        <v>2596</v>
      </c>
      <c r="M22669" s="6">
        <v>46</v>
      </c>
      <c r="N22669" s="6">
        <v>461</v>
      </c>
      <c r="O22669" s="6">
        <v>2181</v>
      </c>
      <c r="P22669" s="6"/>
      <c r="Q22669" s="6"/>
      <c r="R22669" s="6">
        <v>2181</v>
      </c>
    </row>
    <row r="22670" spans="1:18">
      <c r="A22670">
        <v>900325227</v>
      </c>
      <c r="B22670" s="1">
        <v>42004</v>
      </c>
      <c r="C22670" s="1" t="s">
        <v>22677</v>
      </c>
      <c r="D22670" t="s">
        <v>26078</v>
      </c>
      <c r="E22670" t="s">
        <v>26079</v>
      </c>
      <c r="F22670" t="s">
        <v>26006</v>
      </c>
      <c r="G22670" s="6">
        <v>11671906</v>
      </c>
      <c r="H22670" s="6">
        <v>6305849</v>
      </c>
      <c r="I22670" s="6">
        <v>5366057</v>
      </c>
      <c r="J22670" s="6">
        <v>3487896</v>
      </c>
      <c r="K22670" s="6">
        <v>935778</v>
      </c>
      <c r="L22670" s="6">
        <v>942383</v>
      </c>
      <c r="M22670" s="6">
        <v>321352</v>
      </c>
      <c r="N22670" s="6">
        <v>258137</v>
      </c>
      <c r="O22670" s="6">
        <v>1005598</v>
      </c>
      <c r="P22670" s="6"/>
      <c r="Q22670" s="6">
        <v>80249</v>
      </c>
      <c r="R22670" s="6">
        <v>925349</v>
      </c>
    </row>
    <row r="22671" spans="1:18">
      <c r="A22671">
        <v>900325264</v>
      </c>
      <c r="B22671" s="1">
        <v>42004</v>
      </c>
      <c r="C22671" s="1" t="s">
        <v>22678</v>
      </c>
      <c r="D22671" t="s">
        <v>26220</v>
      </c>
      <c r="E22671" t="s">
        <v>26221</v>
      </c>
      <c r="F22671" t="s">
        <v>26222</v>
      </c>
      <c r="G22671" s="6">
        <v>3378065</v>
      </c>
      <c r="H22671" s="6">
        <v>1677313</v>
      </c>
      <c r="I22671" s="6">
        <v>1700752</v>
      </c>
      <c r="J22671" s="6">
        <v>333625</v>
      </c>
      <c r="K22671" s="6">
        <v>0</v>
      </c>
      <c r="L22671" s="6">
        <v>1367127</v>
      </c>
      <c r="M22671" s="6">
        <v>1239663</v>
      </c>
      <c r="N22671" s="6">
        <v>359828</v>
      </c>
      <c r="O22671" s="6">
        <v>2246962</v>
      </c>
      <c r="P22671" s="6"/>
      <c r="Q22671" s="6">
        <v>359525</v>
      </c>
      <c r="R22671" s="6">
        <v>1887437</v>
      </c>
    </row>
    <row r="22672" spans="1:18">
      <c r="A22672">
        <v>900325287</v>
      </c>
      <c r="B22672" s="1">
        <v>42004</v>
      </c>
      <c r="C22672" s="1" t="s">
        <v>22679</v>
      </c>
      <c r="D22672" t="s">
        <v>25944</v>
      </c>
      <c r="E22672" t="s">
        <v>25945</v>
      </c>
      <c r="F22672" t="s">
        <v>25935</v>
      </c>
      <c r="G22672" s="6">
        <v>745000</v>
      </c>
      <c r="H22672" s="6">
        <v>588154</v>
      </c>
      <c r="I22672" s="6">
        <v>156846</v>
      </c>
      <c r="J22672" s="6">
        <v>110595</v>
      </c>
      <c r="K22672" s="6">
        <v>12503</v>
      </c>
      <c r="L22672" s="6">
        <v>33748</v>
      </c>
      <c r="M22672" s="6">
        <v>656</v>
      </c>
      <c r="N22672" s="6">
        <v>22852</v>
      </c>
      <c r="O22672" s="6">
        <v>11552</v>
      </c>
      <c r="P22672" s="6"/>
      <c r="Q22672" s="6">
        <v>8873</v>
      </c>
      <c r="R22672" s="6">
        <v>2679</v>
      </c>
    </row>
    <row r="22673" spans="1:18">
      <c r="A22673">
        <v>900325299</v>
      </c>
      <c r="B22673" s="1">
        <v>42004</v>
      </c>
      <c r="C22673" s="1" t="s">
        <v>22680</v>
      </c>
      <c r="D22673" t="s">
        <v>25938</v>
      </c>
      <c r="E22673" t="s">
        <v>25939</v>
      </c>
      <c r="F22673" t="s">
        <v>25940</v>
      </c>
      <c r="G22673" s="6">
        <v>884049</v>
      </c>
      <c r="H22673" s="6">
        <v>0</v>
      </c>
      <c r="I22673" s="6">
        <v>884049</v>
      </c>
      <c r="J22673" s="6">
        <v>537430</v>
      </c>
      <c r="K22673" s="6">
        <v>0</v>
      </c>
      <c r="L22673" s="6">
        <v>346619</v>
      </c>
      <c r="M22673" s="6">
        <v>161</v>
      </c>
      <c r="N22673" s="6">
        <v>212391</v>
      </c>
      <c r="O22673" s="6">
        <v>134389</v>
      </c>
      <c r="P22673" s="6"/>
      <c r="Q22673" s="6">
        <v>49621</v>
      </c>
      <c r="R22673" s="6">
        <v>84768</v>
      </c>
    </row>
    <row r="22674" spans="1:18">
      <c r="A22674">
        <v>900325551</v>
      </c>
      <c r="B22674" s="1">
        <v>42004</v>
      </c>
      <c r="C22674" s="1" t="s">
        <v>22681</v>
      </c>
      <c r="D22674" t="s">
        <v>26365</v>
      </c>
      <c r="E22674" t="s">
        <v>26366</v>
      </c>
      <c r="F22674" t="s">
        <v>25935</v>
      </c>
      <c r="G22674" s="6">
        <v>5670968</v>
      </c>
      <c r="H22674" s="6">
        <v>5023469</v>
      </c>
      <c r="I22674" s="6">
        <v>647499</v>
      </c>
      <c r="J22674" s="6">
        <v>438838</v>
      </c>
      <c r="K22674" s="6">
        <v>734</v>
      </c>
      <c r="L22674" s="6">
        <v>207927</v>
      </c>
      <c r="M22674" s="6">
        <v>20380</v>
      </c>
      <c r="N22674" s="6">
        <v>31533</v>
      </c>
      <c r="O22674" s="6">
        <v>196774</v>
      </c>
      <c r="P22674" s="6"/>
      <c r="Q22674" s="6"/>
      <c r="R22674" s="6">
        <v>196774</v>
      </c>
    </row>
    <row r="22675" spans="1:18">
      <c r="A22675">
        <v>900325557</v>
      </c>
      <c r="B22675" s="1">
        <v>42004</v>
      </c>
      <c r="C22675" s="1" t="s">
        <v>22682</v>
      </c>
      <c r="D22675" t="s">
        <v>26436</v>
      </c>
      <c r="E22675" t="s">
        <v>26437</v>
      </c>
      <c r="F22675" t="s">
        <v>25948</v>
      </c>
      <c r="G22675" s="6">
        <v>0</v>
      </c>
      <c r="H22675" s="6">
        <v>0</v>
      </c>
      <c r="I22675" s="6">
        <v>0</v>
      </c>
      <c r="J22675" s="6">
        <v>380431</v>
      </c>
      <c r="K22675" s="6">
        <v>0</v>
      </c>
      <c r="L22675" s="6">
        <v>-380431</v>
      </c>
      <c r="M22675" s="6">
        <v>99098</v>
      </c>
      <c r="N22675" s="6">
        <v>172188</v>
      </c>
      <c r="O22675" s="6">
        <v>-453521</v>
      </c>
      <c r="P22675" s="6"/>
      <c r="Q22675" s="6"/>
      <c r="R22675" s="6">
        <v>-453521</v>
      </c>
    </row>
    <row r="22676" spans="1:18">
      <c r="A22676">
        <v>900325584</v>
      </c>
      <c r="B22676" s="1">
        <v>42004</v>
      </c>
      <c r="C22676" s="1" t="s">
        <v>22683</v>
      </c>
      <c r="D22676" t="s">
        <v>26337</v>
      </c>
      <c r="E22676" t="s">
        <v>26338</v>
      </c>
      <c r="F22676" t="s">
        <v>25962</v>
      </c>
      <c r="G22676" s="6">
        <v>30780539</v>
      </c>
      <c r="H22676" s="6">
        <v>25208578</v>
      </c>
      <c r="I22676" s="6">
        <v>5571961</v>
      </c>
      <c r="J22676" s="6">
        <v>3065795</v>
      </c>
      <c r="K22676" s="6">
        <v>0</v>
      </c>
      <c r="L22676" s="6">
        <v>2506166</v>
      </c>
      <c r="M22676" s="6">
        <v>907151</v>
      </c>
      <c r="N22676" s="6">
        <v>1407439</v>
      </c>
      <c r="O22676" s="6">
        <v>2005878</v>
      </c>
      <c r="P22676" s="6"/>
      <c r="Q22676" s="6">
        <v>1174840</v>
      </c>
      <c r="R22676" s="6">
        <v>831038</v>
      </c>
    </row>
    <row r="22677" spans="1:18">
      <c r="A22677">
        <v>900325830</v>
      </c>
      <c r="B22677" s="1">
        <v>42004</v>
      </c>
      <c r="C22677" s="1" t="s">
        <v>22684</v>
      </c>
      <c r="D22677" t="s">
        <v>26011</v>
      </c>
      <c r="E22677" t="s">
        <v>26012</v>
      </c>
      <c r="F22677" t="s">
        <v>25982</v>
      </c>
      <c r="G22677" s="6">
        <v>5062048</v>
      </c>
      <c r="H22677" s="6">
        <v>0</v>
      </c>
      <c r="I22677" s="6">
        <v>5062048</v>
      </c>
      <c r="J22677" s="6">
        <v>543708</v>
      </c>
      <c r="K22677" s="6">
        <v>0</v>
      </c>
      <c r="L22677" s="6">
        <v>4518340</v>
      </c>
      <c r="M22677" s="6">
        <v>1941</v>
      </c>
      <c r="N22677" s="6">
        <v>300054</v>
      </c>
      <c r="O22677" s="6">
        <v>4220227</v>
      </c>
      <c r="P22677" s="6"/>
      <c r="Q22677" s="6">
        <v>0</v>
      </c>
      <c r="R22677" s="6">
        <v>4220227</v>
      </c>
    </row>
    <row r="22678" spans="1:18">
      <c r="A22678">
        <v>900325842</v>
      </c>
      <c r="B22678" s="1">
        <v>42004</v>
      </c>
      <c r="C22678" s="1" t="s">
        <v>22685</v>
      </c>
      <c r="D22678" t="s">
        <v>25974</v>
      </c>
      <c r="E22678" t="s">
        <v>25975</v>
      </c>
      <c r="F22678" t="s">
        <v>25951</v>
      </c>
      <c r="G22678" s="6">
        <v>1404072</v>
      </c>
      <c r="H22678" s="6">
        <v>1241798</v>
      </c>
      <c r="I22678" s="6">
        <v>162274</v>
      </c>
      <c r="J22678" s="6">
        <v>387334</v>
      </c>
      <c r="K22678" s="6">
        <v>274436</v>
      </c>
      <c r="L22678" s="6">
        <v>-499496</v>
      </c>
      <c r="M22678" s="6">
        <v>116535</v>
      </c>
      <c r="N22678" s="6">
        <v>54208</v>
      </c>
      <c r="O22678" s="6">
        <v>-437169</v>
      </c>
      <c r="P22678" s="6"/>
      <c r="Q22678" s="6">
        <v>1448</v>
      </c>
      <c r="R22678" s="6">
        <v>-438617</v>
      </c>
    </row>
    <row r="22679" spans="1:18">
      <c r="A22679">
        <v>900325884</v>
      </c>
      <c r="B22679" s="1">
        <v>42004</v>
      </c>
      <c r="C22679" s="1" t="s">
        <v>22686</v>
      </c>
      <c r="D22679" t="s">
        <v>26186</v>
      </c>
      <c r="E22679" t="s">
        <v>26187</v>
      </c>
      <c r="F22679" t="s">
        <v>25951</v>
      </c>
      <c r="G22679" s="6">
        <v>9457150</v>
      </c>
      <c r="H22679" s="6">
        <v>7763678</v>
      </c>
      <c r="I22679" s="6">
        <v>1693472</v>
      </c>
      <c r="J22679" s="6">
        <v>1007224</v>
      </c>
      <c r="K22679" s="6">
        <v>506879</v>
      </c>
      <c r="L22679" s="6">
        <v>179369</v>
      </c>
      <c r="M22679" s="6">
        <v>215677</v>
      </c>
      <c r="N22679" s="6">
        <v>359099</v>
      </c>
      <c r="O22679" s="6">
        <v>35947</v>
      </c>
      <c r="P22679" s="6"/>
      <c r="Q22679" s="6">
        <v>84417</v>
      </c>
      <c r="R22679" s="6">
        <v>-48470</v>
      </c>
    </row>
    <row r="22680" spans="1:18">
      <c r="A22680">
        <v>900326003</v>
      </c>
      <c r="B22680" s="1">
        <v>42004</v>
      </c>
      <c r="C22680" s="1" t="s">
        <v>22687</v>
      </c>
      <c r="D22680" t="s">
        <v>26396</v>
      </c>
      <c r="E22680" t="s">
        <v>26397</v>
      </c>
      <c r="F22680" t="s">
        <v>25982</v>
      </c>
      <c r="G22680" s="6">
        <v>0</v>
      </c>
      <c r="H22680" s="6">
        <v>0</v>
      </c>
      <c r="I22680" s="6">
        <v>0</v>
      </c>
      <c r="J22680" s="6">
        <v>19455</v>
      </c>
      <c r="K22680" s="6">
        <v>0</v>
      </c>
      <c r="L22680" s="6">
        <v>-19455</v>
      </c>
      <c r="M22680" s="6">
        <v>7549</v>
      </c>
      <c r="N22680" s="6">
        <v>785</v>
      </c>
      <c r="O22680" s="6">
        <v>-12691</v>
      </c>
      <c r="P22680" s="6"/>
      <c r="Q22680" s="6">
        <v>2780</v>
      </c>
      <c r="R22680" s="6">
        <v>-15471</v>
      </c>
    </row>
    <row r="22681" spans="1:18">
      <c r="A22681">
        <v>900326009</v>
      </c>
      <c r="B22681" s="1">
        <v>42004</v>
      </c>
      <c r="C22681" s="1" t="s">
        <v>22688</v>
      </c>
      <c r="D22681" t="s">
        <v>26045</v>
      </c>
      <c r="E22681" t="s">
        <v>26046</v>
      </c>
      <c r="F22681" t="s">
        <v>25943</v>
      </c>
      <c r="G22681" s="6">
        <v>127844</v>
      </c>
      <c r="H22681" s="6">
        <v>106108</v>
      </c>
      <c r="I22681" s="6">
        <v>21736</v>
      </c>
      <c r="J22681" s="6">
        <v>42166</v>
      </c>
      <c r="K22681" s="6">
        <v>0</v>
      </c>
      <c r="L22681" s="6">
        <v>-20430</v>
      </c>
      <c r="M22681" s="6">
        <v>511</v>
      </c>
      <c r="N22681" s="6">
        <v>3017</v>
      </c>
      <c r="O22681" s="6">
        <v>-22936</v>
      </c>
      <c r="P22681" s="6"/>
      <c r="Q22681" s="6">
        <v>8635</v>
      </c>
      <c r="R22681" s="6">
        <v>-31571</v>
      </c>
    </row>
    <row r="22682" spans="1:18">
      <c r="A22682">
        <v>900326115</v>
      </c>
      <c r="B22682" s="1">
        <v>42004</v>
      </c>
      <c r="C22682" s="1" t="s">
        <v>22689</v>
      </c>
      <c r="D22682" t="s">
        <v>25989</v>
      </c>
      <c r="E22682" t="s">
        <v>25990</v>
      </c>
      <c r="F22682" t="s">
        <v>25973</v>
      </c>
      <c r="G22682" s="6">
        <v>173412</v>
      </c>
      <c r="H22682" s="6">
        <v>0</v>
      </c>
      <c r="I22682" s="6">
        <v>173412</v>
      </c>
      <c r="J22682" s="6">
        <v>15407</v>
      </c>
      <c r="K22682" s="6">
        <v>0</v>
      </c>
      <c r="L22682" s="6">
        <v>158005</v>
      </c>
      <c r="M22682" s="6">
        <v>1</v>
      </c>
      <c r="N22682" s="6">
        <v>1222</v>
      </c>
      <c r="O22682" s="6">
        <v>156784</v>
      </c>
      <c r="P22682" s="6"/>
      <c r="Q22682" s="6">
        <v>8293</v>
      </c>
      <c r="R22682" s="6">
        <v>148491</v>
      </c>
    </row>
    <row r="22683" spans="1:18">
      <c r="A22683">
        <v>900326127</v>
      </c>
      <c r="B22683" s="1">
        <v>42004</v>
      </c>
      <c r="C22683" s="1" t="s">
        <v>22690</v>
      </c>
      <c r="D22683" t="s">
        <v>25938</v>
      </c>
      <c r="E22683" t="s">
        <v>25939</v>
      </c>
      <c r="F22683" t="s">
        <v>25940</v>
      </c>
      <c r="G22683" s="6">
        <v>235463</v>
      </c>
      <c r="H22683" s="6">
        <v>0</v>
      </c>
      <c r="I22683" s="6">
        <v>235463</v>
      </c>
      <c r="J22683" s="6">
        <v>208433</v>
      </c>
      <c r="K22683" s="6">
        <v>0</v>
      </c>
      <c r="L22683" s="6">
        <v>27030</v>
      </c>
      <c r="M22683" s="6">
        <v>0</v>
      </c>
      <c r="N22683" s="6">
        <v>24986</v>
      </c>
      <c r="O22683" s="6">
        <v>2044</v>
      </c>
      <c r="P22683" s="6"/>
      <c r="Q22683" s="6">
        <v>9628</v>
      </c>
      <c r="R22683" s="6">
        <v>-7584</v>
      </c>
    </row>
    <row r="22684" spans="1:18">
      <c r="A22684">
        <v>900326190</v>
      </c>
      <c r="B22684" s="1">
        <v>42004</v>
      </c>
      <c r="C22684" s="1" t="s">
        <v>22691</v>
      </c>
      <c r="D22684" t="s">
        <v>26396</v>
      </c>
      <c r="E22684" t="s">
        <v>26397</v>
      </c>
      <c r="F22684" t="s">
        <v>25982</v>
      </c>
      <c r="G22684" s="6">
        <v>729173</v>
      </c>
      <c r="H22684" s="6">
        <v>385248</v>
      </c>
      <c r="I22684" s="6">
        <v>343925</v>
      </c>
      <c r="J22684" s="6">
        <v>18352</v>
      </c>
      <c r="K22684" s="6">
        <v>0</v>
      </c>
      <c r="L22684" s="6">
        <v>325573</v>
      </c>
      <c r="M22684" s="6">
        <v>0</v>
      </c>
      <c r="N22684" s="6">
        <v>4326</v>
      </c>
      <c r="O22684" s="6">
        <v>321247</v>
      </c>
      <c r="P22684" s="6"/>
      <c r="Q22684" s="6">
        <v>9785</v>
      </c>
      <c r="R22684" s="6">
        <v>311462</v>
      </c>
    </row>
    <row r="22685" spans="1:18">
      <c r="A22685">
        <v>900326270</v>
      </c>
      <c r="B22685" s="1">
        <v>42004</v>
      </c>
      <c r="C22685" s="1" t="s">
        <v>22692</v>
      </c>
      <c r="D22685" t="s">
        <v>26133</v>
      </c>
      <c r="E22685" t="s">
        <v>26134</v>
      </c>
      <c r="F22685" t="s">
        <v>25951</v>
      </c>
      <c r="G22685" s="6">
        <v>19738855</v>
      </c>
      <c r="H22685" s="6">
        <v>17568192</v>
      </c>
      <c r="I22685" s="6">
        <v>2170663</v>
      </c>
      <c r="J22685" s="6">
        <v>336583</v>
      </c>
      <c r="K22685" s="6">
        <v>1877146</v>
      </c>
      <c r="L22685" s="6">
        <v>-43066</v>
      </c>
      <c r="M22685" s="6">
        <v>541736</v>
      </c>
      <c r="N22685" s="6">
        <v>363245</v>
      </c>
      <c r="O22685" s="6">
        <v>135425</v>
      </c>
      <c r="P22685" s="6"/>
      <c r="Q22685" s="6">
        <v>103260</v>
      </c>
      <c r="R22685" s="6">
        <v>32165</v>
      </c>
    </row>
    <row r="22686" spans="1:18">
      <c r="A22686">
        <v>900326358</v>
      </c>
      <c r="B22686" s="1">
        <v>42004</v>
      </c>
      <c r="C22686" s="1" t="s">
        <v>22693</v>
      </c>
      <c r="D22686" t="s">
        <v>25938</v>
      </c>
      <c r="E22686" t="s">
        <v>25939</v>
      </c>
      <c r="F22686" t="s">
        <v>25940</v>
      </c>
      <c r="G22686" s="6">
        <v>624768</v>
      </c>
      <c r="H22686" s="6">
        <v>0</v>
      </c>
      <c r="I22686" s="6">
        <v>624768</v>
      </c>
      <c r="J22686" s="6">
        <v>841908</v>
      </c>
      <c r="K22686" s="6">
        <v>0</v>
      </c>
      <c r="L22686" s="6">
        <v>-217140</v>
      </c>
      <c r="M22686" s="6">
        <v>2567410</v>
      </c>
      <c r="N22686" s="6">
        <v>9360234</v>
      </c>
      <c r="O22686" s="6">
        <v>-7009964</v>
      </c>
      <c r="P22686" s="6"/>
      <c r="Q22686" s="6">
        <v>54590</v>
      </c>
      <c r="R22686" s="6">
        <v>-7064554</v>
      </c>
    </row>
    <row r="22687" spans="1:18">
      <c r="A22687">
        <v>900326377</v>
      </c>
      <c r="B22687" s="1">
        <v>42004</v>
      </c>
      <c r="C22687" s="1" t="s">
        <v>22694</v>
      </c>
      <c r="D22687" t="s">
        <v>25980</v>
      </c>
      <c r="E22687" t="s">
        <v>25981</v>
      </c>
      <c r="F22687" t="s">
        <v>25982</v>
      </c>
      <c r="G22687" s="6">
        <v>0</v>
      </c>
      <c r="H22687" s="6">
        <v>0</v>
      </c>
      <c r="I22687" s="6">
        <v>0</v>
      </c>
      <c r="J22687" s="6">
        <v>1179</v>
      </c>
      <c r="K22687" s="6">
        <v>0</v>
      </c>
      <c r="L22687" s="6">
        <v>-1179</v>
      </c>
      <c r="M22687" s="6">
        <v>0</v>
      </c>
      <c r="N22687" s="6">
        <v>0</v>
      </c>
      <c r="O22687" s="6">
        <v>-1179</v>
      </c>
      <c r="P22687" s="6"/>
      <c r="Q22687" s="6">
        <v>454</v>
      </c>
      <c r="R22687" s="6">
        <v>-1633</v>
      </c>
    </row>
    <row r="22688" spans="1:18">
      <c r="A22688">
        <v>900326523</v>
      </c>
      <c r="B22688" s="1">
        <v>42004</v>
      </c>
      <c r="C22688" s="1" t="s">
        <v>22695</v>
      </c>
      <c r="D22688" t="s">
        <v>26170</v>
      </c>
      <c r="E22688" t="s">
        <v>26171</v>
      </c>
      <c r="F22688" t="s">
        <v>25948</v>
      </c>
      <c r="G22688" s="6">
        <v>207592400</v>
      </c>
      <c r="H22688" s="6">
        <v>182799912</v>
      </c>
      <c r="I22688" s="6">
        <v>24792488</v>
      </c>
      <c r="J22688" s="6">
        <v>5292382</v>
      </c>
      <c r="K22688" s="6">
        <v>6104787</v>
      </c>
      <c r="L22688" s="6">
        <v>13395319</v>
      </c>
      <c r="M22688" s="6">
        <v>3962394</v>
      </c>
      <c r="N22688" s="6">
        <v>27829667</v>
      </c>
      <c r="O22688" s="6">
        <v>-10471954</v>
      </c>
      <c r="P22688" s="6"/>
      <c r="Q22688" s="6">
        <v>-19814</v>
      </c>
      <c r="R22688" s="6">
        <v>-10452140</v>
      </c>
    </row>
    <row r="22689" spans="1:18">
      <c r="A22689">
        <v>900326556</v>
      </c>
      <c r="B22689" s="1">
        <v>42004</v>
      </c>
      <c r="C22689" s="1" t="s">
        <v>22696</v>
      </c>
      <c r="D22689" t="s">
        <v>26011</v>
      </c>
      <c r="E22689" t="s">
        <v>26012</v>
      </c>
      <c r="F22689" t="s">
        <v>25982</v>
      </c>
      <c r="G22689" s="6">
        <v>748528</v>
      </c>
      <c r="H22689" s="6">
        <v>790536</v>
      </c>
      <c r="I22689" s="6">
        <v>-42008</v>
      </c>
      <c r="J22689" s="6">
        <v>25582</v>
      </c>
      <c r="K22689" s="6">
        <v>0</v>
      </c>
      <c r="L22689" s="6">
        <v>-67590</v>
      </c>
      <c r="M22689" s="6">
        <v>76</v>
      </c>
      <c r="N22689" s="6">
        <v>121965</v>
      </c>
      <c r="O22689" s="6">
        <v>-189479</v>
      </c>
      <c r="P22689" s="6"/>
      <c r="Q22689" s="6">
        <v>36313</v>
      </c>
      <c r="R22689" s="6">
        <v>-225792</v>
      </c>
    </row>
    <row r="22690" spans="1:18">
      <c r="A22690">
        <v>900326706</v>
      </c>
      <c r="B22690" s="1">
        <v>42004</v>
      </c>
      <c r="C22690" s="1" t="s">
        <v>22697</v>
      </c>
      <c r="D22690" t="s">
        <v>26198</v>
      </c>
      <c r="E22690" t="s">
        <v>26199</v>
      </c>
      <c r="F22690" t="s">
        <v>25948</v>
      </c>
      <c r="G22690" s="6">
        <v>86389077</v>
      </c>
      <c r="H22690" s="6">
        <v>75535492</v>
      </c>
      <c r="I22690" s="6">
        <v>10853585</v>
      </c>
      <c r="J22690" s="6">
        <v>2606604</v>
      </c>
      <c r="K22690" s="6">
        <v>4308730</v>
      </c>
      <c r="L22690" s="6">
        <v>3938251</v>
      </c>
      <c r="M22690" s="6">
        <v>1798721</v>
      </c>
      <c r="N22690" s="6">
        <v>2075543</v>
      </c>
      <c r="O22690" s="6">
        <v>3661429</v>
      </c>
      <c r="P22690" s="6"/>
      <c r="Q22690" s="6">
        <v>1462947</v>
      </c>
      <c r="R22690" s="6">
        <v>2198482</v>
      </c>
    </row>
    <row r="22691" spans="1:18">
      <c r="A22691">
        <v>900326753</v>
      </c>
      <c r="B22691" s="1">
        <v>42004</v>
      </c>
      <c r="C22691" s="1" t="s">
        <v>22698</v>
      </c>
      <c r="D22691" t="s">
        <v>26049</v>
      </c>
      <c r="E22691" t="s">
        <v>26050</v>
      </c>
      <c r="F22691" t="s">
        <v>25943</v>
      </c>
      <c r="G22691" s="6">
        <v>8946562</v>
      </c>
      <c r="H22691" s="6">
        <v>7676082</v>
      </c>
      <c r="I22691" s="6">
        <v>1270480</v>
      </c>
      <c r="J22691" s="6">
        <v>680305</v>
      </c>
      <c r="K22691" s="6">
        <v>714258</v>
      </c>
      <c r="L22691" s="6">
        <v>-124083</v>
      </c>
      <c r="M22691" s="6">
        <v>262214</v>
      </c>
      <c r="N22691" s="6">
        <v>1316510</v>
      </c>
      <c r="O22691" s="6">
        <v>-1178379</v>
      </c>
      <c r="P22691" s="6"/>
      <c r="Q22691" s="6">
        <v>39316</v>
      </c>
      <c r="R22691" s="6">
        <v>-1217695</v>
      </c>
    </row>
    <row r="22692" spans="1:18">
      <c r="A22692">
        <v>900327034</v>
      </c>
      <c r="B22692" s="1">
        <v>42004</v>
      </c>
      <c r="C22692" s="1" t="s">
        <v>22699</v>
      </c>
      <c r="D22692" t="s">
        <v>26192</v>
      </c>
      <c r="E22692" t="s">
        <v>26193</v>
      </c>
      <c r="F22692" t="s">
        <v>25935</v>
      </c>
      <c r="G22692" s="6">
        <v>1178702</v>
      </c>
      <c r="H22692" s="6">
        <v>722849</v>
      </c>
      <c r="I22692" s="6">
        <v>455853</v>
      </c>
      <c r="J22692" s="6">
        <v>489065</v>
      </c>
      <c r="K22692" s="6">
        <v>123236</v>
      </c>
      <c r="L22692" s="6">
        <v>-156448</v>
      </c>
      <c r="M22692" s="6">
        <v>653200</v>
      </c>
      <c r="N22692" s="6">
        <v>313534</v>
      </c>
      <c r="O22692" s="6">
        <v>183218</v>
      </c>
      <c r="P22692" s="6"/>
      <c r="Q22692" s="6">
        <v>59546</v>
      </c>
      <c r="R22692" s="6">
        <v>123672</v>
      </c>
    </row>
    <row r="22693" spans="1:18">
      <c r="A22693">
        <v>900327162</v>
      </c>
      <c r="B22693" s="1">
        <v>42004</v>
      </c>
      <c r="C22693" s="1" t="s">
        <v>22700</v>
      </c>
      <c r="D22693" t="s">
        <v>25938</v>
      </c>
      <c r="E22693" t="s">
        <v>25939</v>
      </c>
      <c r="F22693" t="s">
        <v>25940</v>
      </c>
      <c r="G22693" s="6">
        <v>0</v>
      </c>
      <c r="H22693" s="6">
        <v>0</v>
      </c>
      <c r="I22693" s="6">
        <v>0</v>
      </c>
      <c r="J22693" s="6">
        <v>0</v>
      </c>
      <c r="K22693" s="6">
        <v>0</v>
      </c>
      <c r="L22693" s="6">
        <v>0</v>
      </c>
      <c r="M22693" s="6">
        <v>0</v>
      </c>
      <c r="N22693" s="6">
        <v>0</v>
      </c>
      <c r="O22693" s="6">
        <v>0</v>
      </c>
      <c r="P22693" s="6"/>
      <c r="Q22693" s="6"/>
      <c r="R22693" s="6">
        <v>0</v>
      </c>
    </row>
    <row r="22694" spans="1:18">
      <c r="A22694">
        <v>900327172</v>
      </c>
      <c r="B22694" s="1">
        <v>42004</v>
      </c>
      <c r="C22694" s="1" t="s">
        <v>22701</v>
      </c>
      <c r="D22694" t="s">
        <v>26141</v>
      </c>
      <c r="E22694" t="s">
        <v>26142</v>
      </c>
      <c r="F22694" t="s">
        <v>25948</v>
      </c>
      <c r="G22694" s="6">
        <v>1495750</v>
      </c>
      <c r="H22694" s="6">
        <v>2559868</v>
      </c>
      <c r="I22694" s="6">
        <v>-1064118</v>
      </c>
      <c r="J22694" s="6">
        <v>394868</v>
      </c>
      <c r="K22694" s="6">
        <v>283627</v>
      </c>
      <c r="L22694" s="6">
        <v>-1742613</v>
      </c>
      <c r="M22694" s="6">
        <v>684416</v>
      </c>
      <c r="N22694" s="6">
        <v>3116737</v>
      </c>
      <c r="O22694" s="6">
        <v>-4174934</v>
      </c>
      <c r="P22694" s="6"/>
      <c r="Q22694" s="6">
        <v>88536</v>
      </c>
      <c r="R22694" s="6">
        <v>-4263470</v>
      </c>
    </row>
    <row r="22695" spans="1:18">
      <c r="A22695">
        <v>900327221</v>
      </c>
      <c r="B22695" s="1">
        <v>42004</v>
      </c>
      <c r="C22695" s="1" t="s">
        <v>22702</v>
      </c>
      <c r="D22695" t="s">
        <v>26076</v>
      </c>
      <c r="E22695" t="s">
        <v>26077</v>
      </c>
      <c r="F22695" t="s">
        <v>25935</v>
      </c>
      <c r="G22695" s="6">
        <v>5489470</v>
      </c>
      <c r="H22695" s="6">
        <v>5576751</v>
      </c>
      <c r="I22695" s="6">
        <v>-87281</v>
      </c>
      <c r="J22695" s="6">
        <v>460861</v>
      </c>
      <c r="K22695" s="6">
        <v>0</v>
      </c>
      <c r="L22695" s="6">
        <v>-548142</v>
      </c>
      <c r="M22695" s="6">
        <v>691894</v>
      </c>
      <c r="N22695" s="6">
        <v>688832</v>
      </c>
      <c r="O22695" s="6">
        <v>-545080</v>
      </c>
      <c r="P22695" s="6"/>
      <c r="Q22695" s="6">
        <v>1956</v>
      </c>
      <c r="R22695" s="6">
        <v>-547036</v>
      </c>
    </row>
    <row r="22696" spans="1:18">
      <c r="A22696">
        <v>900327256</v>
      </c>
      <c r="B22696" s="1">
        <v>42004</v>
      </c>
      <c r="C22696" s="1" t="s">
        <v>22703</v>
      </c>
      <c r="D22696" t="s">
        <v>26531</v>
      </c>
      <c r="E22696" t="s">
        <v>26532</v>
      </c>
      <c r="F22696" t="s">
        <v>26075</v>
      </c>
      <c r="G22696" s="6">
        <v>12103207</v>
      </c>
      <c r="H22696" s="6">
        <v>1593546</v>
      </c>
      <c r="I22696" s="6">
        <v>10509661</v>
      </c>
      <c r="J22696" s="6">
        <v>3215268</v>
      </c>
      <c r="K22696" s="6">
        <v>9589230</v>
      </c>
      <c r="L22696" s="6">
        <v>-2294837</v>
      </c>
      <c r="M22696" s="6">
        <v>879145</v>
      </c>
      <c r="N22696" s="6">
        <v>3063582</v>
      </c>
      <c r="O22696" s="6">
        <v>-4479274</v>
      </c>
      <c r="P22696" s="6"/>
      <c r="Q22696" s="6">
        <v>77115</v>
      </c>
      <c r="R22696" s="6">
        <v>-4556389</v>
      </c>
    </row>
    <row r="22697" spans="1:18">
      <c r="A22697">
        <v>900327290</v>
      </c>
      <c r="B22697" s="1">
        <v>42004</v>
      </c>
      <c r="C22697" s="1" t="s">
        <v>22704</v>
      </c>
      <c r="D22697" t="s">
        <v>26094</v>
      </c>
      <c r="E22697" t="s">
        <v>26095</v>
      </c>
      <c r="F22697" t="s">
        <v>25951</v>
      </c>
      <c r="G22697" s="6">
        <v>336818611</v>
      </c>
      <c r="H22697" s="6">
        <v>266280458</v>
      </c>
      <c r="I22697" s="6">
        <v>70538153</v>
      </c>
      <c r="J22697" s="6">
        <v>595074</v>
      </c>
      <c r="K22697" s="6">
        <v>68353877</v>
      </c>
      <c r="L22697" s="6">
        <v>1589202</v>
      </c>
      <c r="M22697" s="6">
        <v>36552025</v>
      </c>
      <c r="N22697" s="6">
        <v>42305471</v>
      </c>
      <c r="O22697" s="6">
        <v>-4164244</v>
      </c>
      <c r="P22697" s="6"/>
      <c r="Q22697" s="6">
        <v>172300</v>
      </c>
      <c r="R22697" s="6">
        <v>-4336544</v>
      </c>
    </row>
    <row r="22698" spans="1:18">
      <c r="A22698">
        <v>900327528</v>
      </c>
      <c r="B22698" s="1">
        <v>42004</v>
      </c>
      <c r="C22698" s="1" t="s">
        <v>22705</v>
      </c>
      <c r="D22698" t="s">
        <v>25995</v>
      </c>
      <c r="E22698" t="s">
        <v>25996</v>
      </c>
      <c r="F22698" t="s">
        <v>25954</v>
      </c>
      <c r="G22698" s="6">
        <v>28652505</v>
      </c>
      <c r="H22698" s="6">
        <v>24075934</v>
      </c>
      <c r="I22698" s="6">
        <v>4576571</v>
      </c>
      <c r="J22698" s="6">
        <v>24589</v>
      </c>
      <c r="K22698" s="6">
        <v>0</v>
      </c>
      <c r="L22698" s="6">
        <v>4551982</v>
      </c>
      <c r="M22698" s="6">
        <v>4967</v>
      </c>
      <c r="N22698" s="6">
        <v>681487</v>
      </c>
      <c r="O22698" s="6">
        <v>3875462</v>
      </c>
      <c r="P22698" s="6"/>
      <c r="Q22698" s="6">
        <v>1150525</v>
      </c>
      <c r="R22698" s="6">
        <v>2724937</v>
      </c>
    </row>
    <row r="22699" spans="1:18">
      <c r="A22699">
        <v>900327539</v>
      </c>
      <c r="B22699" s="1">
        <v>42004</v>
      </c>
      <c r="C22699" s="1" t="s">
        <v>22706</v>
      </c>
      <c r="D22699" t="s">
        <v>26022</v>
      </c>
      <c r="E22699" t="s">
        <v>26023</v>
      </c>
      <c r="F22699" t="s">
        <v>25951</v>
      </c>
      <c r="G22699" s="6">
        <v>316146</v>
      </c>
      <c r="H22699" s="6">
        <v>22122</v>
      </c>
      <c r="I22699" s="6">
        <v>294024</v>
      </c>
      <c r="J22699" s="6">
        <v>264405</v>
      </c>
      <c r="K22699" s="6">
        <v>0</v>
      </c>
      <c r="L22699" s="6">
        <v>29619</v>
      </c>
      <c r="M22699" s="6">
        <v>33190</v>
      </c>
      <c r="N22699" s="6">
        <v>45714</v>
      </c>
      <c r="O22699" s="6">
        <v>17095</v>
      </c>
      <c r="P22699" s="6"/>
      <c r="Q22699" s="6">
        <v>5812</v>
      </c>
      <c r="R22699" s="6">
        <v>11283</v>
      </c>
    </row>
    <row r="22700" spans="1:18">
      <c r="A22700">
        <v>900327546</v>
      </c>
      <c r="B22700" s="1">
        <v>42004</v>
      </c>
      <c r="C22700" s="1" t="s">
        <v>22707</v>
      </c>
      <c r="D22700" t="s">
        <v>26269</v>
      </c>
      <c r="E22700" t="s">
        <v>26270</v>
      </c>
      <c r="F22700" t="s">
        <v>25951</v>
      </c>
      <c r="G22700" s="6">
        <v>7145835</v>
      </c>
      <c r="H22700" s="6">
        <v>4030411</v>
      </c>
      <c r="I22700" s="6">
        <v>3115424</v>
      </c>
      <c r="J22700" s="6">
        <v>257514</v>
      </c>
      <c r="K22700" s="6">
        <v>1861785</v>
      </c>
      <c r="L22700" s="6">
        <v>996125</v>
      </c>
      <c r="M22700" s="6">
        <v>34767</v>
      </c>
      <c r="N22700" s="6">
        <v>681449</v>
      </c>
      <c r="O22700" s="6">
        <v>349443</v>
      </c>
      <c r="P22700" s="6"/>
      <c r="Q22700" s="6">
        <v>101750</v>
      </c>
      <c r="R22700" s="6">
        <v>247693</v>
      </c>
    </row>
    <row r="22701" spans="1:18">
      <c r="A22701">
        <v>900327596</v>
      </c>
      <c r="B22701" s="1">
        <v>42004</v>
      </c>
      <c r="C22701" s="1" t="s">
        <v>22708</v>
      </c>
      <c r="D22701" t="s">
        <v>25938</v>
      </c>
      <c r="E22701" t="s">
        <v>25939</v>
      </c>
      <c r="F22701" t="s">
        <v>25940</v>
      </c>
      <c r="G22701" s="6">
        <v>128368</v>
      </c>
      <c r="H22701" s="6">
        <v>288952</v>
      </c>
      <c r="I22701" s="6">
        <v>-160584</v>
      </c>
      <c r="J22701" s="6">
        <v>15484</v>
      </c>
      <c r="K22701" s="6">
        <v>0</v>
      </c>
      <c r="L22701" s="6">
        <v>-176068</v>
      </c>
      <c r="M22701" s="6">
        <v>200389</v>
      </c>
      <c r="N22701" s="6">
        <v>37792</v>
      </c>
      <c r="O22701" s="6">
        <v>-13471</v>
      </c>
      <c r="P22701" s="6"/>
      <c r="Q22701" s="6">
        <v>6599</v>
      </c>
      <c r="R22701" s="6">
        <v>-20070</v>
      </c>
    </row>
    <row r="22702" spans="1:18">
      <c r="A22702">
        <v>900327624</v>
      </c>
      <c r="B22702" s="1">
        <v>42004</v>
      </c>
      <c r="C22702" s="1" t="s">
        <v>22709</v>
      </c>
      <c r="D22702" t="s">
        <v>26337</v>
      </c>
      <c r="E22702" t="s">
        <v>26338</v>
      </c>
      <c r="F22702" t="s">
        <v>25962</v>
      </c>
      <c r="G22702" s="6">
        <v>30159813</v>
      </c>
      <c r="H22702" s="6">
        <v>17859169</v>
      </c>
      <c r="I22702" s="6">
        <v>12300644</v>
      </c>
      <c r="J22702" s="6">
        <v>7182502</v>
      </c>
      <c r="K22702" s="6">
        <v>859878</v>
      </c>
      <c r="L22702" s="6">
        <v>4258264</v>
      </c>
      <c r="M22702" s="6">
        <v>6243411</v>
      </c>
      <c r="N22702" s="6">
        <v>8399945</v>
      </c>
      <c r="O22702" s="6">
        <v>2101730</v>
      </c>
      <c r="P22702" s="6"/>
      <c r="Q22702" s="6">
        <v>840595</v>
      </c>
      <c r="R22702" s="6">
        <v>1261135</v>
      </c>
    </row>
    <row r="22703" spans="1:18">
      <c r="A22703">
        <v>900327831</v>
      </c>
      <c r="B22703" s="1">
        <v>42004</v>
      </c>
      <c r="C22703" s="1" t="s">
        <v>22710</v>
      </c>
      <c r="D22703" t="s">
        <v>26090</v>
      </c>
      <c r="E22703" t="s">
        <v>26091</v>
      </c>
      <c r="F22703" t="s">
        <v>25954</v>
      </c>
      <c r="G22703" s="6">
        <v>161500</v>
      </c>
      <c r="H22703" s="6">
        <v>0</v>
      </c>
      <c r="I22703" s="6">
        <v>161500</v>
      </c>
      <c r="J22703" s="6">
        <v>131266</v>
      </c>
      <c r="K22703" s="6">
        <v>0</v>
      </c>
      <c r="L22703" s="6">
        <v>30234</v>
      </c>
      <c r="M22703" s="6">
        <v>191435</v>
      </c>
      <c r="N22703" s="6">
        <v>37</v>
      </c>
      <c r="O22703" s="6">
        <v>221632</v>
      </c>
      <c r="P22703" s="6"/>
      <c r="Q22703" s="6">
        <v>12489</v>
      </c>
      <c r="R22703" s="6">
        <v>209143</v>
      </c>
    </row>
    <row r="22704" spans="1:18">
      <c r="A22704">
        <v>900327909</v>
      </c>
      <c r="B22704" s="1">
        <v>42004</v>
      </c>
      <c r="C22704" s="1" t="s">
        <v>22711</v>
      </c>
      <c r="D22704" t="s">
        <v>26049</v>
      </c>
      <c r="E22704" t="s">
        <v>26050</v>
      </c>
      <c r="F22704" t="s">
        <v>25943</v>
      </c>
      <c r="G22704" s="6">
        <v>7973135</v>
      </c>
      <c r="H22704" s="6">
        <v>6187730</v>
      </c>
      <c r="I22704" s="6">
        <v>1785405</v>
      </c>
      <c r="J22704" s="6">
        <v>1704195</v>
      </c>
      <c r="K22704" s="6">
        <v>0</v>
      </c>
      <c r="L22704" s="6">
        <v>81210</v>
      </c>
      <c r="M22704" s="6">
        <v>215929</v>
      </c>
      <c r="N22704" s="6">
        <v>117744</v>
      </c>
      <c r="O22704" s="6">
        <v>179395</v>
      </c>
      <c r="P22704" s="6"/>
      <c r="Q22704" s="6">
        <v>127643</v>
      </c>
      <c r="R22704" s="6">
        <v>51752</v>
      </c>
    </row>
    <row r="22705" spans="1:18">
      <c r="A22705">
        <v>900327948</v>
      </c>
      <c r="B22705" s="1">
        <v>42004</v>
      </c>
      <c r="C22705" s="1" t="s">
        <v>22712</v>
      </c>
      <c r="D22705" t="s">
        <v>26396</v>
      </c>
      <c r="E22705" t="s">
        <v>26397</v>
      </c>
      <c r="F22705" t="s">
        <v>25982</v>
      </c>
      <c r="G22705" s="6">
        <v>68095</v>
      </c>
      <c r="H22705" s="6">
        <v>52798</v>
      </c>
      <c r="I22705" s="6">
        <v>15297</v>
      </c>
      <c r="J22705" s="6">
        <v>20926</v>
      </c>
      <c r="K22705" s="6">
        <v>0</v>
      </c>
      <c r="L22705" s="6">
        <v>-5629</v>
      </c>
      <c r="M22705" s="6">
        <v>3315</v>
      </c>
      <c r="N22705" s="6">
        <v>6017</v>
      </c>
      <c r="O22705" s="6">
        <v>-8331</v>
      </c>
      <c r="P22705" s="6"/>
      <c r="Q22705" s="6">
        <v>711</v>
      </c>
      <c r="R22705" s="6">
        <v>-9042</v>
      </c>
    </row>
    <row r="22706" spans="1:18">
      <c r="A22706">
        <v>900327961</v>
      </c>
      <c r="B22706" s="1">
        <v>42004</v>
      </c>
      <c r="C22706" s="1" t="s">
        <v>22713</v>
      </c>
      <c r="D22706" t="s">
        <v>26158</v>
      </c>
      <c r="E22706" t="s">
        <v>26159</v>
      </c>
      <c r="F22706" t="s">
        <v>25948</v>
      </c>
      <c r="G22706" s="6">
        <v>28547892</v>
      </c>
      <c r="H22706" s="6">
        <v>22024694</v>
      </c>
      <c r="I22706" s="6">
        <v>6523198</v>
      </c>
      <c r="J22706" s="6">
        <v>1828496</v>
      </c>
      <c r="K22706" s="6">
        <v>1813998</v>
      </c>
      <c r="L22706" s="6">
        <v>2880704</v>
      </c>
      <c r="M22706" s="6">
        <v>63660</v>
      </c>
      <c r="N22706" s="6">
        <v>1353787</v>
      </c>
      <c r="O22706" s="6">
        <v>1590577</v>
      </c>
      <c r="P22706" s="6"/>
      <c r="Q22706" s="6">
        <v>678980</v>
      </c>
      <c r="R22706" s="6">
        <v>911597</v>
      </c>
    </row>
    <row r="22707" spans="1:18">
      <c r="A22707">
        <v>900327968</v>
      </c>
      <c r="B22707" s="1">
        <v>42004</v>
      </c>
      <c r="C22707" s="1" t="s">
        <v>22714</v>
      </c>
      <c r="D22707" t="s">
        <v>25960</v>
      </c>
      <c r="E22707" t="s">
        <v>25961</v>
      </c>
      <c r="F22707" t="s">
        <v>25962</v>
      </c>
      <c r="G22707" s="6">
        <v>4793349</v>
      </c>
      <c r="H22707" s="6">
        <v>7003074</v>
      </c>
      <c r="I22707" s="6">
        <v>-2209725</v>
      </c>
      <c r="J22707" s="6">
        <v>837996</v>
      </c>
      <c r="K22707" s="6">
        <v>0</v>
      </c>
      <c r="L22707" s="6">
        <v>-3047721</v>
      </c>
      <c r="M22707" s="6">
        <v>364224</v>
      </c>
      <c r="N22707" s="6">
        <v>65577</v>
      </c>
      <c r="O22707" s="6">
        <v>-2749074</v>
      </c>
      <c r="P22707" s="6"/>
      <c r="Q22707" s="6">
        <v>155344</v>
      </c>
      <c r="R22707" s="6">
        <v>-2904418</v>
      </c>
    </row>
    <row r="22708" spans="1:18">
      <c r="A22708">
        <v>900328052</v>
      </c>
      <c r="B22708" s="1">
        <v>42004</v>
      </c>
      <c r="C22708" s="1" t="s">
        <v>22715</v>
      </c>
      <c r="D22708" t="s">
        <v>25944</v>
      </c>
      <c r="E22708" t="s">
        <v>25945</v>
      </c>
      <c r="F22708" t="s">
        <v>25935</v>
      </c>
      <c r="G22708" s="6">
        <v>121595</v>
      </c>
      <c r="H22708" s="6">
        <v>0</v>
      </c>
      <c r="I22708" s="6">
        <v>121595</v>
      </c>
      <c r="J22708" s="6">
        <v>221474</v>
      </c>
      <c r="K22708" s="6">
        <v>1292</v>
      </c>
      <c r="L22708" s="6">
        <v>-101171</v>
      </c>
      <c r="M22708" s="6">
        <v>58</v>
      </c>
      <c r="N22708" s="6">
        <v>28486</v>
      </c>
      <c r="O22708" s="6">
        <v>-129599</v>
      </c>
      <c r="P22708" s="6"/>
      <c r="Q22708" s="6"/>
      <c r="R22708" s="6">
        <v>-129599</v>
      </c>
    </row>
    <row r="22709" spans="1:18">
      <c r="A22709">
        <v>900328131</v>
      </c>
      <c r="B22709" s="1">
        <v>42004</v>
      </c>
      <c r="C22709" s="1" t="s">
        <v>22716</v>
      </c>
      <c r="D22709" t="s">
        <v>26137</v>
      </c>
      <c r="E22709" t="s">
        <v>26138</v>
      </c>
      <c r="F22709" t="s">
        <v>25954</v>
      </c>
      <c r="G22709" s="6">
        <v>1371152</v>
      </c>
      <c r="H22709" s="6">
        <v>453319</v>
      </c>
      <c r="I22709" s="6">
        <v>917833</v>
      </c>
      <c r="J22709" s="6">
        <v>38591</v>
      </c>
      <c r="K22709" s="6">
        <v>0</v>
      </c>
      <c r="L22709" s="6">
        <v>879242</v>
      </c>
      <c r="M22709" s="6">
        <v>175</v>
      </c>
      <c r="N22709" s="6">
        <v>1450</v>
      </c>
      <c r="O22709" s="6">
        <v>877967</v>
      </c>
      <c r="P22709" s="6"/>
      <c r="Q22709" s="6">
        <v>13356</v>
      </c>
      <c r="R22709" s="6">
        <v>864611</v>
      </c>
    </row>
    <row r="22710" spans="1:18">
      <c r="A22710">
        <v>900328150</v>
      </c>
      <c r="B22710" s="1">
        <v>42004</v>
      </c>
      <c r="C22710" s="1" t="s">
        <v>22717</v>
      </c>
      <c r="D22710" t="s">
        <v>26022</v>
      </c>
      <c r="E22710" t="s">
        <v>26023</v>
      </c>
      <c r="F22710" t="s">
        <v>25951</v>
      </c>
      <c r="G22710" s="6">
        <v>1591058</v>
      </c>
      <c r="H22710" s="6">
        <v>936158</v>
      </c>
      <c r="I22710" s="6">
        <v>654900</v>
      </c>
      <c r="J22710" s="6">
        <v>304994</v>
      </c>
      <c r="K22710" s="6">
        <v>625337</v>
      </c>
      <c r="L22710" s="6">
        <v>-275431</v>
      </c>
      <c r="M22710" s="6">
        <v>43870</v>
      </c>
      <c r="N22710" s="6">
        <v>278782</v>
      </c>
      <c r="O22710" s="6">
        <v>-510343</v>
      </c>
      <c r="P22710" s="6"/>
      <c r="Q22710" s="6">
        <v>5861</v>
      </c>
      <c r="R22710" s="6">
        <v>-516204</v>
      </c>
    </row>
    <row r="22711" spans="1:18">
      <c r="A22711">
        <v>900328178</v>
      </c>
      <c r="B22711" s="1">
        <v>42004</v>
      </c>
      <c r="C22711" s="1" t="s">
        <v>22718</v>
      </c>
      <c r="D22711" t="s">
        <v>25938</v>
      </c>
      <c r="E22711" t="s">
        <v>25939</v>
      </c>
      <c r="F22711" t="s">
        <v>25940</v>
      </c>
      <c r="G22711" s="6">
        <v>2407074</v>
      </c>
      <c r="H22711" s="6">
        <v>0</v>
      </c>
      <c r="I22711" s="6">
        <v>2407074</v>
      </c>
      <c r="J22711" s="6">
        <v>1570427</v>
      </c>
      <c r="K22711" s="6">
        <v>0</v>
      </c>
      <c r="L22711" s="6">
        <v>836647</v>
      </c>
      <c r="M22711" s="6">
        <v>2891</v>
      </c>
      <c r="N22711" s="6">
        <v>122596</v>
      </c>
      <c r="O22711" s="6">
        <v>716942</v>
      </c>
      <c r="P22711" s="6"/>
      <c r="Q22711" s="6">
        <v>159488</v>
      </c>
      <c r="R22711" s="6">
        <v>557454</v>
      </c>
    </row>
    <row r="22712" spans="1:18">
      <c r="A22712">
        <v>900328189</v>
      </c>
      <c r="B22712" s="1">
        <v>42004</v>
      </c>
      <c r="C22712" s="1" t="s">
        <v>22719</v>
      </c>
      <c r="D22712" t="s">
        <v>26125</v>
      </c>
      <c r="E22712" t="s">
        <v>26126</v>
      </c>
      <c r="F22712" t="s">
        <v>25948</v>
      </c>
      <c r="G22712" s="6">
        <v>10591793</v>
      </c>
      <c r="H22712" s="6">
        <v>7045916</v>
      </c>
      <c r="I22712" s="6">
        <v>3545877</v>
      </c>
      <c r="J22712" s="6">
        <v>502834</v>
      </c>
      <c r="K22712" s="6">
        <v>444752</v>
      </c>
      <c r="L22712" s="6">
        <v>2598291</v>
      </c>
      <c r="M22712" s="6">
        <v>211340</v>
      </c>
      <c r="N22712" s="6">
        <v>1328717</v>
      </c>
      <c r="O22712" s="6">
        <v>1480914</v>
      </c>
      <c r="P22712" s="6"/>
      <c r="Q22712" s="6">
        <v>503511</v>
      </c>
      <c r="R22712" s="6">
        <v>977403</v>
      </c>
    </row>
    <row r="22713" spans="1:18">
      <c r="A22713">
        <v>900328271</v>
      </c>
      <c r="B22713" s="1">
        <v>42004</v>
      </c>
      <c r="C22713" s="1" t="s">
        <v>22720</v>
      </c>
      <c r="D22713" t="s">
        <v>26482</v>
      </c>
      <c r="E22713" t="s">
        <v>26483</v>
      </c>
      <c r="F22713" t="s">
        <v>26484</v>
      </c>
      <c r="G22713" s="6">
        <v>1766584</v>
      </c>
      <c r="H22713" s="6">
        <v>341299</v>
      </c>
      <c r="I22713" s="6">
        <v>1425285</v>
      </c>
      <c r="J22713" s="6">
        <v>621091</v>
      </c>
      <c r="K22713" s="6">
        <v>680375</v>
      </c>
      <c r="L22713" s="6">
        <v>123819</v>
      </c>
      <c r="M22713" s="6">
        <v>94882</v>
      </c>
      <c r="N22713" s="6">
        <v>17670</v>
      </c>
      <c r="O22713" s="6">
        <v>201031</v>
      </c>
      <c r="P22713" s="6"/>
      <c r="Q22713" s="6">
        <v>73941</v>
      </c>
      <c r="R22713" s="6">
        <v>127090</v>
      </c>
    </row>
    <row r="22714" spans="1:18">
      <c r="A22714">
        <v>900328321</v>
      </c>
      <c r="B22714" s="1">
        <v>42004</v>
      </c>
      <c r="C22714" s="1" t="s">
        <v>22721</v>
      </c>
      <c r="D22714" t="s">
        <v>26078</v>
      </c>
      <c r="E22714" t="s">
        <v>26079</v>
      </c>
      <c r="F22714" t="s">
        <v>26006</v>
      </c>
      <c r="G22714" s="6">
        <v>2792961</v>
      </c>
      <c r="H22714" s="6">
        <v>426722</v>
      </c>
      <c r="I22714" s="6">
        <v>2366239</v>
      </c>
      <c r="J22714" s="6">
        <v>947782</v>
      </c>
      <c r="K22714" s="6">
        <v>1288168</v>
      </c>
      <c r="L22714" s="6">
        <v>130289</v>
      </c>
      <c r="M22714" s="6">
        <v>66080</v>
      </c>
      <c r="N22714" s="6">
        <v>97113</v>
      </c>
      <c r="O22714" s="6">
        <v>99256</v>
      </c>
      <c r="P22714" s="6"/>
      <c r="Q22714" s="6"/>
      <c r="R22714" s="6">
        <v>99256</v>
      </c>
    </row>
    <row r="22715" spans="1:18">
      <c r="A22715">
        <v>900328323</v>
      </c>
      <c r="B22715" s="1">
        <v>42004</v>
      </c>
      <c r="C22715" s="1" t="s">
        <v>22722</v>
      </c>
      <c r="D22715" t="s">
        <v>26533</v>
      </c>
      <c r="E22715" t="s">
        <v>26534</v>
      </c>
      <c r="F22715" t="s">
        <v>26484</v>
      </c>
      <c r="G22715" s="6">
        <v>36292185</v>
      </c>
      <c r="H22715" s="6">
        <v>28364142</v>
      </c>
      <c r="I22715" s="6">
        <v>7928043</v>
      </c>
      <c r="J22715" s="6">
        <v>6581637</v>
      </c>
      <c r="K22715" s="6">
        <v>0</v>
      </c>
      <c r="L22715" s="6">
        <v>1346406</v>
      </c>
      <c r="M22715" s="6">
        <v>3274772</v>
      </c>
      <c r="N22715" s="6">
        <v>943834</v>
      </c>
      <c r="O22715" s="6">
        <v>3677344</v>
      </c>
      <c r="P22715" s="6"/>
      <c r="Q22715" s="6">
        <v>1325922</v>
      </c>
      <c r="R22715" s="6">
        <v>2351422</v>
      </c>
    </row>
    <row r="22716" spans="1:18">
      <c r="A22716">
        <v>900328413</v>
      </c>
      <c r="B22716" s="1">
        <v>42004</v>
      </c>
      <c r="C22716" s="1" t="s">
        <v>22723</v>
      </c>
      <c r="D22716" t="s">
        <v>25980</v>
      </c>
      <c r="E22716" t="s">
        <v>25981</v>
      </c>
      <c r="F22716" t="s">
        <v>25982</v>
      </c>
      <c r="G22716" s="6">
        <v>0</v>
      </c>
      <c r="H22716" s="6">
        <v>0</v>
      </c>
      <c r="I22716" s="6">
        <v>0</v>
      </c>
      <c r="J22716" s="6">
        <v>55413</v>
      </c>
      <c r="K22716" s="6">
        <v>0</v>
      </c>
      <c r="L22716" s="6">
        <v>-55413</v>
      </c>
      <c r="M22716" s="6">
        <v>15616</v>
      </c>
      <c r="N22716" s="6">
        <v>26533</v>
      </c>
      <c r="O22716" s="6">
        <v>-66330</v>
      </c>
      <c r="P22716" s="6"/>
      <c r="Q22716" s="6"/>
      <c r="R22716" s="6">
        <v>-66330</v>
      </c>
    </row>
    <row r="22717" spans="1:18">
      <c r="A22717">
        <v>900328504</v>
      </c>
      <c r="B22717" s="1">
        <v>42004</v>
      </c>
      <c r="C22717" s="1" t="s">
        <v>22724</v>
      </c>
      <c r="D22717" t="s">
        <v>26013</v>
      </c>
      <c r="E22717" t="s">
        <v>26014</v>
      </c>
      <c r="F22717" t="s">
        <v>25935</v>
      </c>
      <c r="G22717" s="6">
        <v>0</v>
      </c>
      <c r="H22717" s="6">
        <v>0</v>
      </c>
      <c r="I22717" s="6">
        <v>0</v>
      </c>
      <c r="J22717" s="6">
        <v>0</v>
      </c>
      <c r="K22717" s="6">
        <v>0</v>
      </c>
      <c r="L22717" s="6">
        <v>0</v>
      </c>
      <c r="M22717" s="6">
        <v>0</v>
      </c>
      <c r="N22717" s="6">
        <v>0</v>
      </c>
      <c r="O22717" s="6">
        <v>0</v>
      </c>
      <c r="P22717" s="6"/>
      <c r="Q22717" s="6"/>
      <c r="R22717" s="6">
        <v>0</v>
      </c>
    </row>
    <row r="22718" spans="1:18">
      <c r="A22718">
        <v>900328547</v>
      </c>
      <c r="B22718" s="1">
        <v>42004</v>
      </c>
      <c r="C22718" s="1" t="s">
        <v>22725</v>
      </c>
      <c r="D22718" t="s">
        <v>26653</v>
      </c>
      <c r="E22718" t="s">
        <v>26654</v>
      </c>
      <c r="F22718" t="s">
        <v>25962</v>
      </c>
      <c r="G22718" s="6">
        <v>0</v>
      </c>
      <c r="H22718" s="6">
        <v>0</v>
      </c>
      <c r="I22718" s="6">
        <v>0</v>
      </c>
      <c r="J22718" s="6">
        <v>13518</v>
      </c>
      <c r="K22718" s="6">
        <v>0</v>
      </c>
      <c r="L22718" s="6">
        <v>-13518</v>
      </c>
      <c r="M22718" s="6">
        <v>11225</v>
      </c>
      <c r="N22718" s="6">
        <v>29325</v>
      </c>
      <c r="O22718" s="6">
        <v>-31618</v>
      </c>
      <c r="P22718" s="6"/>
      <c r="Q22718" s="6"/>
      <c r="R22718" s="6">
        <v>-31618</v>
      </c>
    </row>
    <row r="22719" spans="1:18">
      <c r="A22719">
        <v>900328565</v>
      </c>
      <c r="B22719" s="1">
        <v>42004</v>
      </c>
      <c r="C22719" s="1" t="s">
        <v>22726</v>
      </c>
      <c r="D22719" t="s">
        <v>26011</v>
      </c>
      <c r="E22719" t="s">
        <v>26012</v>
      </c>
      <c r="F22719" t="s">
        <v>25982</v>
      </c>
      <c r="G22719" s="6">
        <v>13884</v>
      </c>
      <c r="H22719" s="6">
        <v>0</v>
      </c>
      <c r="I22719" s="6">
        <v>13884</v>
      </c>
      <c r="J22719" s="6">
        <v>67371</v>
      </c>
      <c r="K22719" s="6">
        <v>0</v>
      </c>
      <c r="L22719" s="6">
        <v>-53487</v>
      </c>
      <c r="M22719" s="6">
        <v>1227396</v>
      </c>
      <c r="N22719" s="6">
        <v>1713</v>
      </c>
      <c r="O22719" s="6">
        <v>1172196</v>
      </c>
      <c r="P22719" s="6"/>
      <c r="Q22719" s="6">
        <v>3465</v>
      </c>
      <c r="R22719" s="6">
        <v>1168731</v>
      </c>
    </row>
    <row r="22720" spans="1:18">
      <c r="A22720">
        <v>900328613</v>
      </c>
      <c r="B22720" s="1">
        <v>42004</v>
      </c>
      <c r="C22720" s="1" t="s">
        <v>22727</v>
      </c>
      <c r="D22720" t="s">
        <v>26218</v>
      </c>
      <c r="E22720" t="s">
        <v>26219</v>
      </c>
      <c r="F22720" t="s">
        <v>25951</v>
      </c>
      <c r="G22720" s="6">
        <v>7519416</v>
      </c>
      <c r="H22720" s="6">
        <v>6022631</v>
      </c>
      <c r="I22720" s="6">
        <v>1496785</v>
      </c>
      <c r="J22720" s="6">
        <v>473110</v>
      </c>
      <c r="K22720" s="6">
        <v>718010</v>
      </c>
      <c r="L22720" s="6">
        <v>305665</v>
      </c>
      <c r="M22720" s="6">
        <v>90555</v>
      </c>
      <c r="N22720" s="6">
        <v>296613</v>
      </c>
      <c r="O22720" s="6">
        <v>99607</v>
      </c>
      <c r="P22720" s="6"/>
      <c r="Q22720" s="6">
        <v>23431</v>
      </c>
      <c r="R22720" s="6">
        <v>76176</v>
      </c>
    </row>
    <row r="22721" spans="1:18">
      <c r="A22721">
        <v>900328714</v>
      </c>
      <c r="B22721" s="1">
        <v>42004</v>
      </c>
      <c r="C22721" s="1" t="s">
        <v>22728</v>
      </c>
      <c r="D22721" t="s">
        <v>26355</v>
      </c>
      <c r="E22721" t="s">
        <v>26356</v>
      </c>
      <c r="F22721" t="s">
        <v>26006</v>
      </c>
      <c r="G22721" s="6">
        <v>18464330</v>
      </c>
      <c r="H22721" s="6">
        <v>6419787</v>
      </c>
      <c r="I22721" s="6">
        <v>12044543</v>
      </c>
      <c r="J22721" s="6">
        <v>1168664</v>
      </c>
      <c r="K22721" s="6">
        <v>10839841</v>
      </c>
      <c r="L22721" s="6">
        <v>36038</v>
      </c>
      <c r="M22721" s="6">
        <v>958200</v>
      </c>
      <c r="N22721" s="6">
        <v>613631</v>
      </c>
      <c r="O22721" s="6">
        <v>380607</v>
      </c>
      <c r="P22721" s="6"/>
      <c r="Q22721" s="6">
        <v>129407</v>
      </c>
      <c r="R22721" s="6">
        <v>251200</v>
      </c>
    </row>
    <row r="22722" spans="1:18">
      <c r="A22722">
        <v>900328751</v>
      </c>
      <c r="B22722" s="1">
        <v>42004</v>
      </c>
      <c r="C22722" s="1" t="s">
        <v>22729</v>
      </c>
      <c r="D22722" t="s">
        <v>26577</v>
      </c>
      <c r="E22722" t="s">
        <v>26578</v>
      </c>
      <c r="F22722" t="s">
        <v>25962</v>
      </c>
      <c r="G22722" s="6">
        <v>0</v>
      </c>
      <c r="H22722" s="6">
        <v>0</v>
      </c>
      <c r="I22722" s="6">
        <v>0</v>
      </c>
      <c r="J22722" s="6">
        <v>179606</v>
      </c>
      <c r="K22722" s="6">
        <v>0</v>
      </c>
      <c r="L22722" s="6">
        <v>-179606</v>
      </c>
      <c r="M22722" s="6">
        <v>3</v>
      </c>
      <c r="N22722" s="6">
        <v>23199</v>
      </c>
      <c r="O22722" s="6">
        <v>-202802</v>
      </c>
      <c r="P22722" s="6"/>
      <c r="Q22722" s="6"/>
      <c r="R22722" s="6">
        <v>-202802</v>
      </c>
    </row>
    <row r="22723" spans="1:18">
      <c r="A22723">
        <v>900328813</v>
      </c>
      <c r="B22723" s="1">
        <v>42004</v>
      </c>
      <c r="C22723" s="1" t="s">
        <v>22730</v>
      </c>
      <c r="D22723" t="s">
        <v>26129</v>
      </c>
      <c r="E22723" t="s">
        <v>26130</v>
      </c>
      <c r="F22723" t="s">
        <v>25962</v>
      </c>
      <c r="G22723" s="6">
        <v>0</v>
      </c>
      <c r="H22723" s="6">
        <v>0</v>
      </c>
      <c r="I22723" s="6">
        <v>0</v>
      </c>
      <c r="J22723" s="6">
        <v>116341</v>
      </c>
      <c r="K22723" s="6">
        <v>0</v>
      </c>
      <c r="L22723" s="6">
        <v>-116341</v>
      </c>
      <c r="M22723" s="6">
        <v>0</v>
      </c>
      <c r="N22723" s="6">
        <v>7982</v>
      </c>
      <c r="O22723" s="6">
        <v>-124323</v>
      </c>
      <c r="P22723" s="6"/>
      <c r="Q22723" s="6">
        <v>15201</v>
      </c>
      <c r="R22723" s="6">
        <v>-139524</v>
      </c>
    </row>
    <row r="22724" spans="1:18">
      <c r="A22724">
        <v>900328834</v>
      </c>
      <c r="B22724" s="1">
        <v>42004</v>
      </c>
      <c r="C22724" s="1" t="s">
        <v>22731</v>
      </c>
      <c r="D22724" t="s">
        <v>26271</v>
      </c>
      <c r="E22724" t="s">
        <v>26272</v>
      </c>
      <c r="F22724" t="s">
        <v>26006</v>
      </c>
      <c r="G22724" s="6">
        <v>23309423</v>
      </c>
      <c r="H22724" s="6">
        <v>7128139</v>
      </c>
      <c r="I22724" s="6">
        <v>16181284</v>
      </c>
      <c r="J22724" s="6">
        <v>1510825</v>
      </c>
      <c r="K22724" s="6">
        <v>14240230</v>
      </c>
      <c r="L22724" s="6">
        <v>430229</v>
      </c>
      <c r="M22724" s="6">
        <v>707037</v>
      </c>
      <c r="N22724" s="6">
        <v>900034</v>
      </c>
      <c r="O22724" s="6">
        <v>237232</v>
      </c>
      <c r="P22724" s="6"/>
      <c r="Q22724" s="6">
        <v>276227</v>
      </c>
      <c r="R22724" s="6">
        <v>-38995</v>
      </c>
    </row>
    <row r="22725" spans="1:18">
      <c r="A22725">
        <v>900328924</v>
      </c>
      <c r="B22725" s="1">
        <v>42004</v>
      </c>
      <c r="C22725" s="1" t="s">
        <v>22732</v>
      </c>
      <c r="D22725" t="s">
        <v>25963</v>
      </c>
      <c r="E22725" t="s">
        <v>25964</v>
      </c>
      <c r="F22725" t="s">
        <v>25948</v>
      </c>
      <c r="G22725" s="6">
        <v>31840738</v>
      </c>
      <c r="H22725" s="6">
        <v>16209388</v>
      </c>
      <c r="I22725" s="6">
        <v>15631350</v>
      </c>
      <c r="J22725" s="6">
        <v>3014162</v>
      </c>
      <c r="K22725" s="6">
        <v>10851028</v>
      </c>
      <c r="L22725" s="6">
        <v>1766160</v>
      </c>
      <c r="M22725" s="6">
        <v>581179</v>
      </c>
      <c r="N22725" s="6">
        <v>1029972</v>
      </c>
      <c r="O22725" s="6">
        <v>1317367</v>
      </c>
      <c r="P22725" s="6"/>
      <c r="Q22725" s="6">
        <v>535511</v>
      </c>
      <c r="R22725" s="6">
        <v>781856</v>
      </c>
    </row>
    <row r="22726" spans="1:18">
      <c r="A22726">
        <v>900328967</v>
      </c>
      <c r="B22726" s="1">
        <v>42004</v>
      </c>
      <c r="C22726" s="1" t="s">
        <v>22733</v>
      </c>
      <c r="D22726" t="s">
        <v>25949</v>
      </c>
      <c r="E22726" t="s">
        <v>25950</v>
      </c>
      <c r="F22726" t="s">
        <v>25951</v>
      </c>
      <c r="G22726" s="6">
        <v>2154312</v>
      </c>
      <c r="H22726" s="6">
        <v>991887</v>
      </c>
      <c r="I22726" s="6">
        <v>1162425</v>
      </c>
      <c r="J22726" s="6">
        <v>347792</v>
      </c>
      <c r="K22726" s="6">
        <v>597439</v>
      </c>
      <c r="L22726" s="6">
        <v>217194</v>
      </c>
      <c r="M22726" s="6">
        <v>11499</v>
      </c>
      <c r="N22726" s="6">
        <v>211814</v>
      </c>
      <c r="O22726" s="6">
        <v>16879</v>
      </c>
      <c r="P22726" s="6"/>
      <c r="Q22726" s="6">
        <v>11418</v>
      </c>
      <c r="R22726" s="6">
        <v>5461</v>
      </c>
    </row>
    <row r="22727" spans="1:18">
      <c r="A22727">
        <v>900329152</v>
      </c>
      <c r="B22727" s="1">
        <v>42004</v>
      </c>
      <c r="C22727" s="1" t="s">
        <v>22734</v>
      </c>
      <c r="D22727" t="s">
        <v>25989</v>
      </c>
      <c r="E22727" t="s">
        <v>25990</v>
      </c>
      <c r="F22727" t="s">
        <v>25973</v>
      </c>
      <c r="G22727" s="6">
        <v>478699</v>
      </c>
      <c r="H22727" s="6">
        <v>0</v>
      </c>
      <c r="I22727" s="6">
        <v>478699</v>
      </c>
      <c r="J22727" s="6">
        <v>98266</v>
      </c>
      <c r="K22727" s="6">
        <v>445621</v>
      </c>
      <c r="L22727" s="6">
        <v>-65188</v>
      </c>
      <c r="M22727" s="6">
        <v>871311</v>
      </c>
      <c r="N22727" s="6">
        <v>606797</v>
      </c>
      <c r="O22727" s="6">
        <v>199326</v>
      </c>
      <c r="P22727" s="6"/>
      <c r="Q22727" s="6">
        <v>22886</v>
      </c>
      <c r="R22727" s="6">
        <v>176440</v>
      </c>
    </row>
    <row r="22728" spans="1:18">
      <c r="A22728">
        <v>900329161</v>
      </c>
      <c r="B22728" s="1">
        <v>42004</v>
      </c>
      <c r="C22728" s="1" t="s">
        <v>22735</v>
      </c>
      <c r="D22728" t="s">
        <v>25933</v>
      </c>
      <c r="E22728" t="s">
        <v>25934</v>
      </c>
      <c r="F22728" t="s">
        <v>25935</v>
      </c>
      <c r="G22728" s="6">
        <v>15</v>
      </c>
      <c r="H22728" s="6">
        <v>0</v>
      </c>
      <c r="I22728" s="6">
        <v>15</v>
      </c>
      <c r="J22728" s="6">
        <v>0</v>
      </c>
      <c r="K22728" s="6">
        <v>0</v>
      </c>
      <c r="L22728" s="6">
        <v>15</v>
      </c>
      <c r="M22728" s="6">
        <v>31237</v>
      </c>
      <c r="N22728" s="6">
        <v>34850</v>
      </c>
      <c r="O22728" s="6">
        <v>-3598</v>
      </c>
      <c r="P22728" s="6"/>
      <c r="Q22728" s="6">
        <v>7086</v>
      </c>
      <c r="R22728" s="6">
        <v>-10684</v>
      </c>
    </row>
    <row r="22729" spans="1:18">
      <c r="A22729">
        <v>900329300</v>
      </c>
      <c r="B22729" s="1">
        <v>42004</v>
      </c>
      <c r="C22729" s="1" t="s">
        <v>22736</v>
      </c>
      <c r="D22729" t="s">
        <v>26150</v>
      </c>
      <c r="E22729" t="s">
        <v>26151</v>
      </c>
      <c r="F22729" t="s">
        <v>25951</v>
      </c>
      <c r="G22729" s="6">
        <v>589442</v>
      </c>
      <c r="H22729" s="6">
        <v>164627</v>
      </c>
      <c r="I22729" s="6">
        <v>424815</v>
      </c>
      <c r="J22729" s="6">
        <v>191672</v>
      </c>
      <c r="K22729" s="6">
        <v>164735</v>
      </c>
      <c r="L22729" s="6">
        <v>68408</v>
      </c>
      <c r="M22729" s="6">
        <v>6308</v>
      </c>
      <c r="N22729" s="6">
        <v>74715</v>
      </c>
      <c r="O22729" s="6">
        <v>1</v>
      </c>
      <c r="P22729" s="6"/>
      <c r="Q22729" s="6"/>
      <c r="R22729" s="6">
        <v>1</v>
      </c>
    </row>
    <row r="22730" spans="1:18">
      <c r="A22730">
        <v>900329385</v>
      </c>
      <c r="B22730" s="1">
        <v>42004</v>
      </c>
      <c r="C22730" s="1" t="s">
        <v>22737</v>
      </c>
      <c r="D22730" t="s">
        <v>26218</v>
      </c>
      <c r="E22730" t="s">
        <v>26219</v>
      </c>
      <c r="F22730" t="s">
        <v>25951</v>
      </c>
      <c r="G22730" s="6">
        <v>1715687</v>
      </c>
      <c r="H22730" s="6">
        <v>1338607</v>
      </c>
      <c r="I22730" s="6">
        <v>377080</v>
      </c>
      <c r="J22730" s="6">
        <v>267946</v>
      </c>
      <c r="K22730" s="6">
        <v>0</v>
      </c>
      <c r="L22730" s="6">
        <v>109134</v>
      </c>
      <c r="M22730" s="6">
        <v>35440</v>
      </c>
      <c r="N22730" s="6">
        <v>35568</v>
      </c>
      <c r="O22730" s="6">
        <v>109006</v>
      </c>
      <c r="P22730" s="6"/>
      <c r="Q22730" s="6">
        <v>42998</v>
      </c>
      <c r="R22730" s="6">
        <v>66008</v>
      </c>
    </row>
    <row r="22731" spans="1:18">
      <c r="A22731">
        <v>900329386</v>
      </c>
      <c r="B22731" s="1">
        <v>42004</v>
      </c>
      <c r="C22731" s="1" t="s">
        <v>22738</v>
      </c>
      <c r="D22731" t="s">
        <v>25952</v>
      </c>
      <c r="E22731" t="s">
        <v>25953</v>
      </c>
      <c r="F22731" t="s">
        <v>25954</v>
      </c>
      <c r="G22731" s="6">
        <v>3906998</v>
      </c>
      <c r="H22731" s="6">
        <v>2792688</v>
      </c>
      <c r="I22731" s="6">
        <v>1114310</v>
      </c>
      <c r="J22731" s="6">
        <v>759022</v>
      </c>
      <c r="K22731" s="6">
        <v>90396</v>
      </c>
      <c r="L22731" s="6">
        <v>264892</v>
      </c>
      <c r="M22731" s="6">
        <v>2750</v>
      </c>
      <c r="N22731" s="6">
        <v>14421</v>
      </c>
      <c r="O22731" s="6">
        <v>253221</v>
      </c>
      <c r="P22731" s="6"/>
      <c r="Q22731" s="6">
        <v>68385</v>
      </c>
      <c r="R22731" s="6">
        <v>184836</v>
      </c>
    </row>
    <row r="22732" spans="1:18">
      <c r="A22732">
        <v>900329389</v>
      </c>
      <c r="B22732" s="1">
        <v>42004</v>
      </c>
      <c r="C22732" s="1" t="s">
        <v>22739</v>
      </c>
      <c r="D22732" t="s">
        <v>26090</v>
      </c>
      <c r="E22732" t="s">
        <v>26091</v>
      </c>
      <c r="F22732" t="s">
        <v>25954</v>
      </c>
      <c r="G22732" s="6">
        <v>325358</v>
      </c>
      <c r="H22732" s="6">
        <v>0</v>
      </c>
      <c r="I22732" s="6">
        <v>325358</v>
      </c>
      <c r="J22732" s="6">
        <v>356026</v>
      </c>
      <c r="K22732" s="6">
        <v>0</v>
      </c>
      <c r="L22732" s="6">
        <v>-30668</v>
      </c>
      <c r="M22732" s="6">
        <v>366094</v>
      </c>
      <c r="N22732" s="6">
        <v>124238</v>
      </c>
      <c r="O22732" s="6">
        <v>211188</v>
      </c>
      <c r="P22732" s="6"/>
      <c r="Q22732" s="6">
        <v>26131</v>
      </c>
      <c r="R22732" s="6">
        <v>185057</v>
      </c>
    </row>
    <row r="22733" spans="1:18">
      <c r="A22733">
        <v>900329399</v>
      </c>
      <c r="B22733" s="1">
        <v>42004</v>
      </c>
      <c r="C22733" s="1" t="s">
        <v>22740</v>
      </c>
      <c r="D22733" t="s">
        <v>26094</v>
      </c>
      <c r="E22733" t="s">
        <v>26095</v>
      </c>
      <c r="F22733" t="s">
        <v>25951</v>
      </c>
      <c r="G22733" s="6">
        <v>62694051</v>
      </c>
      <c r="H22733" s="6">
        <v>51570920</v>
      </c>
      <c r="I22733" s="6">
        <v>11123131</v>
      </c>
      <c r="J22733" s="6">
        <v>4244687</v>
      </c>
      <c r="K22733" s="6">
        <v>4673386</v>
      </c>
      <c r="L22733" s="6">
        <v>2205058</v>
      </c>
      <c r="M22733" s="6">
        <v>406345</v>
      </c>
      <c r="N22733" s="6">
        <v>992923</v>
      </c>
      <c r="O22733" s="6">
        <v>1618480</v>
      </c>
      <c r="P22733" s="6"/>
      <c r="Q22733" s="6">
        <v>678041</v>
      </c>
      <c r="R22733" s="6">
        <v>940439</v>
      </c>
    </row>
    <row r="22734" spans="1:18">
      <c r="A22734">
        <v>900329429</v>
      </c>
      <c r="B22734" s="1">
        <v>42004</v>
      </c>
      <c r="C22734" s="1" t="s">
        <v>22741</v>
      </c>
      <c r="D22734" t="s">
        <v>26186</v>
      </c>
      <c r="E22734" t="s">
        <v>26187</v>
      </c>
      <c r="F22734" t="s">
        <v>25951</v>
      </c>
      <c r="G22734" s="6">
        <v>15791465</v>
      </c>
      <c r="H22734" s="6">
        <v>11997564</v>
      </c>
      <c r="I22734" s="6">
        <v>3793901</v>
      </c>
      <c r="J22734" s="6">
        <v>1841899</v>
      </c>
      <c r="K22734" s="6">
        <v>965886</v>
      </c>
      <c r="L22734" s="6">
        <v>986116</v>
      </c>
      <c r="M22734" s="6">
        <v>152617</v>
      </c>
      <c r="N22734" s="6">
        <v>213363</v>
      </c>
      <c r="O22734" s="6">
        <v>925370</v>
      </c>
      <c r="P22734" s="6"/>
      <c r="Q22734" s="6">
        <v>314626</v>
      </c>
      <c r="R22734" s="6">
        <v>610744</v>
      </c>
    </row>
    <row r="22735" spans="1:18">
      <c r="A22735">
        <v>900329432</v>
      </c>
      <c r="B22735" s="1">
        <v>42004</v>
      </c>
      <c r="C22735" s="1" t="s">
        <v>22742</v>
      </c>
      <c r="D22735" t="s">
        <v>26192</v>
      </c>
      <c r="E22735" t="s">
        <v>26193</v>
      </c>
      <c r="F22735" t="s">
        <v>25935</v>
      </c>
      <c r="G22735" s="6">
        <v>4192815</v>
      </c>
      <c r="H22735" s="6">
        <v>3906423</v>
      </c>
      <c r="I22735" s="6">
        <v>286392</v>
      </c>
      <c r="J22735" s="6">
        <v>217427</v>
      </c>
      <c r="K22735" s="6">
        <v>0</v>
      </c>
      <c r="L22735" s="6">
        <v>68965</v>
      </c>
      <c r="M22735" s="6">
        <v>115558</v>
      </c>
      <c r="N22735" s="6">
        <v>14362</v>
      </c>
      <c r="O22735" s="6">
        <v>170161</v>
      </c>
      <c r="P22735" s="6"/>
      <c r="Q22735" s="6">
        <v>71288</v>
      </c>
      <c r="R22735" s="6">
        <v>98873</v>
      </c>
    </row>
    <row r="22736" spans="1:18">
      <c r="A22736">
        <v>900329450</v>
      </c>
      <c r="B22736" s="1">
        <v>42004</v>
      </c>
      <c r="C22736" s="1" t="s">
        <v>22743</v>
      </c>
      <c r="D22736" t="s">
        <v>25989</v>
      </c>
      <c r="E22736" t="s">
        <v>25990</v>
      </c>
      <c r="F22736" t="s">
        <v>25973</v>
      </c>
      <c r="G22736" s="6">
        <v>1337098</v>
      </c>
      <c r="H22736" s="6">
        <v>933029</v>
      </c>
      <c r="I22736" s="6">
        <v>404069</v>
      </c>
      <c r="J22736" s="6">
        <v>760942</v>
      </c>
      <c r="K22736" s="6">
        <v>0</v>
      </c>
      <c r="L22736" s="6">
        <v>-356873</v>
      </c>
      <c r="M22736" s="6">
        <v>6055631</v>
      </c>
      <c r="N22736" s="6">
        <v>1428905</v>
      </c>
      <c r="O22736" s="6">
        <v>4269853</v>
      </c>
      <c r="P22736" s="6"/>
      <c r="Q22736" s="6">
        <v>1228731</v>
      </c>
      <c r="R22736" s="6">
        <v>3041122</v>
      </c>
    </row>
    <row r="22737" spans="1:18">
      <c r="A22737">
        <v>900329476</v>
      </c>
      <c r="B22737" s="1">
        <v>42004</v>
      </c>
      <c r="C22737" s="1" t="s">
        <v>22744</v>
      </c>
      <c r="D22737" t="s">
        <v>26337</v>
      </c>
      <c r="E22737" t="s">
        <v>26338</v>
      </c>
      <c r="F22737" t="s">
        <v>25962</v>
      </c>
      <c r="G22737" s="6">
        <v>2933608</v>
      </c>
      <c r="H22737" s="6">
        <v>2329348</v>
      </c>
      <c r="I22737" s="6">
        <v>604260</v>
      </c>
      <c r="J22737" s="6">
        <v>626141</v>
      </c>
      <c r="K22737" s="6">
        <v>0</v>
      </c>
      <c r="L22737" s="6">
        <v>-21881</v>
      </c>
      <c r="M22737" s="6">
        <v>31848</v>
      </c>
      <c r="N22737" s="6">
        <v>530187</v>
      </c>
      <c r="O22737" s="6">
        <v>-520220</v>
      </c>
      <c r="P22737" s="6"/>
      <c r="Q22737" s="6">
        <v>53768</v>
      </c>
      <c r="R22737" s="6">
        <v>-573988</v>
      </c>
    </row>
    <row r="22738" spans="1:18">
      <c r="A22738">
        <v>900329508</v>
      </c>
      <c r="B22738" s="1">
        <v>42004</v>
      </c>
      <c r="C22738" s="1" t="s">
        <v>22745</v>
      </c>
      <c r="D22738" t="s">
        <v>25989</v>
      </c>
      <c r="E22738" t="s">
        <v>25990</v>
      </c>
      <c r="F22738" t="s">
        <v>25973</v>
      </c>
      <c r="G22738" s="6">
        <v>883347</v>
      </c>
      <c r="H22738" s="6">
        <v>0</v>
      </c>
      <c r="I22738" s="6">
        <v>883347</v>
      </c>
      <c r="J22738" s="6">
        <v>38712</v>
      </c>
      <c r="K22738" s="6">
        <v>0</v>
      </c>
      <c r="L22738" s="6">
        <v>844635</v>
      </c>
      <c r="M22738" s="6">
        <v>0</v>
      </c>
      <c r="N22738" s="6">
        <v>1</v>
      </c>
      <c r="O22738" s="6">
        <v>844634</v>
      </c>
      <c r="P22738" s="6"/>
      <c r="Q22738" s="6">
        <v>1798</v>
      </c>
      <c r="R22738" s="6">
        <v>842836</v>
      </c>
    </row>
    <row r="22739" spans="1:18">
      <c r="A22739">
        <v>900329512</v>
      </c>
      <c r="B22739" s="1">
        <v>42004</v>
      </c>
      <c r="C22739" s="1" t="s">
        <v>22746</v>
      </c>
      <c r="D22739" t="s">
        <v>25938</v>
      </c>
      <c r="E22739" t="s">
        <v>25939</v>
      </c>
      <c r="F22739" t="s">
        <v>25940</v>
      </c>
      <c r="G22739" s="6">
        <v>3673491</v>
      </c>
      <c r="H22739" s="6">
        <v>0</v>
      </c>
      <c r="I22739" s="6">
        <v>3673491</v>
      </c>
      <c r="J22739" s="6">
        <v>1950934</v>
      </c>
      <c r="K22739" s="6">
        <v>0</v>
      </c>
      <c r="L22739" s="6">
        <v>1722557</v>
      </c>
      <c r="M22739" s="6">
        <v>11863</v>
      </c>
      <c r="N22739" s="6">
        <v>19049</v>
      </c>
      <c r="O22739" s="6">
        <v>1715371</v>
      </c>
      <c r="P22739" s="6"/>
      <c r="Q22739" s="6">
        <v>176929</v>
      </c>
      <c r="R22739" s="6">
        <v>1538442</v>
      </c>
    </row>
    <row r="22740" spans="1:18">
      <c r="A22740">
        <v>900329519</v>
      </c>
      <c r="B22740" s="1">
        <v>42004</v>
      </c>
      <c r="C22740" s="1" t="s">
        <v>22747</v>
      </c>
      <c r="D22740" t="s">
        <v>26214</v>
      </c>
      <c r="E22740" t="s">
        <v>26215</v>
      </c>
      <c r="F22740" t="s">
        <v>25940</v>
      </c>
      <c r="G22740" s="6">
        <v>3717511</v>
      </c>
      <c r="H22740" s="6">
        <v>0</v>
      </c>
      <c r="I22740" s="6">
        <v>3717511</v>
      </c>
      <c r="J22740" s="6">
        <v>2268828</v>
      </c>
      <c r="K22740" s="6">
        <v>115191</v>
      </c>
      <c r="L22740" s="6">
        <v>1333492</v>
      </c>
      <c r="M22740" s="6">
        <v>19999</v>
      </c>
      <c r="N22740" s="6">
        <v>1138941</v>
      </c>
      <c r="O22740" s="6">
        <v>214550</v>
      </c>
      <c r="P22740" s="6"/>
      <c r="Q22740" s="6">
        <v>88493</v>
      </c>
      <c r="R22740" s="6">
        <v>126057</v>
      </c>
    </row>
    <row r="22741" spans="1:18">
      <c r="A22741">
        <v>900329527</v>
      </c>
      <c r="B22741" s="1">
        <v>42004</v>
      </c>
      <c r="C22741" s="1" t="s">
        <v>22748</v>
      </c>
      <c r="D22741" t="s">
        <v>26013</v>
      </c>
      <c r="E22741" t="s">
        <v>26014</v>
      </c>
      <c r="F22741" t="s">
        <v>25935</v>
      </c>
      <c r="G22741" s="6">
        <v>1932587</v>
      </c>
      <c r="H22741" s="6">
        <v>118630</v>
      </c>
      <c r="I22741" s="6">
        <v>1813957</v>
      </c>
      <c r="J22741" s="6">
        <v>1441200</v>
      </c>
      <c r="K22741" s="6">
        <v>11587</v>
      </c>
      <c r="L22741" s="6">
        <v>361170</v>
      </c>
      <c r="M22741" s="6">
        <v>12755</v>
      </c>
      <c r="N22741" s="6">
        <v>244667</v>
      </c>
      <c r="O22741" s="6">
        <v>129258</v>
      </c>
      <c r="P22741" s="6"/>
      <c r="Q22741" s="6">
        <v>50510</v>
      </c>
      <c r="R22741" s="6">
        <v>78748</v>
      </c>
    </row>
    <row r="22742" spans="1:18">
      <c r="A22742">
        <v>900329620</v>
      </c>
      <c r="B22742" s="1">
        <v>42004</v>
      </c>
      <c r="C22742" s="1" t="s">
        <v>22749</v>
      </c>
      <c r="D22742" t="s">
        <v>25957</v>
      </c>
      <c r="E22742" t="s">
        <v>25958</v>
      </c>
      <c r="F22742" t="s">
        <v>25959</v>
      </c>
      <c r="G22742" s="6">
        <v>3768919</v>
      </c>
      <c r="H22742" s="6">
        <v>2569793</v>
      </c>
      <c r="I22742" s="6">
        <v>1199126</v>
      </c>
      <c r="J22742" s="6">
        <v>346270</v>
      </c>
      <c r="K22742" s="6">
        <v>701493</v>
      </c>
      <c r="L22742" s="6">
        <v>151363</v>
      </c>
      <c r="M22742" s="6">
        <v>287334</v>
      </c>
      <c r="N22742" s="6">
        <v>227396</v>
      </c>
      <c r="O22742" s="6">
        <v>211301</v>
      </c>
      <c r="P22742" s="6"/>
      <c r="Q22742" s="6">
        <v>32503</v>
      </c>
      <c r="R22742" s="6">
        <v>178798</v>
      </c>
    </row>
    <row r="22743" spans="1:18">
      <c r="A22743">
        <v>900329625</v>
      </c>
      <c r="B22743" s="1">
        <v>42004</v>
      </c>
      <c r="C22743" s="1" t="s">
        <v>22750</v>
      </c>
      <c r="D22743" t="s">
        <v>26098</v>
      </c>
      <c r="E22743" t="s">
        <v>26099</v>
      </c>
      <c r="F22743" t="s">
        <v>25951</v>
      </c>
      <c r="G22743" s="6">
        <v>6337036</v>
      </c>
      <c r="H22743" s="6">
        <v>5280444</v>
      </c>
      <c r="I22743" s="6">
        <v>1056592</v>
      </c>
      <c r="J22743" s="6">
        <v>870779</v>
      </c>
      <c r="K22743" s="6">
        <v>2075878</v>
      </c>
      <c r="L22743" s="6">
        <v>-1890065</v>
      </c>
      <c r="M22743" s="6">
        <v>106123</v>
      </c>
      <c r="N22743" s="6">
        <v>323767</v>
      </c>
      <c r="O22743" s="6">
        <v>-2107709</v>
      </c>
      <c r="P22743" s="6"/>
      <c r="Q22743" s="6">
        <v>44714</v>
      </c>
      <c r="R22743" s="6">
        <v>-2152423</v>
      </c>
    </row>
    <row r="22744" spans="1:18">
      <c r="A22744">
        <v>900329706</v>
      </c>
      <c r="B22744" s="1">
        <v>42004</v>
      </c>
      <c r="C22744" s="1" t="s">
        <v>22751</v>
      </c>
      <c r="D22744" t="s">
        <v>26120</v>
      </c>
      <c r="E22744" t="s">
        <v>26121</v>
      </c>
      <c r="F22744" t="s">
        <v>25951</v>
      </c>
      <c r="G22744" s="6">
        <v>11480083</v>
      </c>
      <c r="H22744" s="6">
        <v>10747055</v>
      </c>
      <c r="I22744" s="6">
        <v>733028</v>
      </c>
      <c r="J22744" s="6">
        <v>968458</v>
      </c>
      <c r="K22744" s="6">
        <v>2377061</v>
      </c>
      <c r="L22744" s="6">
        <v>-2612491</v>
      </c>
      <c r="M22744" s="6">
        <v>934803</v>
      </c>
      <c r="N22744" s="6">
        <v>1205736</v>
      </c>
      <c r="O22744" s="6">
        <v>-2883424</v>
      </c>
      <c r="P22744" s="6"/>
      <c r="Q22744" s="6">
        <v>4817</v>
      </c>
      <c r="R22744" s="6">
        <v>-2888241</v>
      </c>
    </row>
    <row r="22745" spans="1:18">
      <c r="A22745">
        <v>900329742</v>
      </c>
      <c r="B22745" s="1">
        <v>42004</v>
      </c>
      <c r="C22745" s="1" t="s">
        <v>22752</v>
      </c>
      <c r="D22745" t="s">
        <v>25933</v>
      </c>
      <c r="E22745" t="s">
        <v>25934</v>
      </c>
      <c r="F22745" t="s">
        <v>25935</v>
      </c>
      <c r="G22745" s="6">
        <v>2641324</v>
      </c>
      <c r="H22745" s="6">
        <v>2330182</v>
      </c>
      <c r="I22745" s="6">
        <v>311142</v>
      </c>
      <c r="J22745" s="6">
        <v>111505</v>
      </c>
      <c r="K22745" s="6">
        <v>0</v>
      </c>
      <c r="L22745" s="6">
        <v>199637</v>
      </c>
      <c r="M22745" s="6">
        <v>156506</v>
      </c>
      <c r="N22745" s="6">
        <v>2519</v>
      </c>
      <c r="O22745" s="6">
        <v>353624</v>
      </c>
      <c r="P22745" s="6"/>
      <c r="Q22745" s="6">
        <v>170779</v>
      </c>
      <c r="R22745" s="6">
        <v>182845</v>
      </c>
    </row>
    <row r="22746" spans="1:18">
      <c r="A22746">
        <v>900329769</v>
      </c>
      <c r="B22746" s="1">
        <v>42004</v>
      </c>
      <c r="C22746" s="1" t="s">
        <v>22753</v>
      </c>
      <c r="D22746" t="s">
        <v>25983</v>
      </c>
      <c r="E22746" t="s">
        <v>25984</v>
      </c>
      <c r="F22746" t="s">
        <v>25982</v>
      </c>
      <c r="G22746" s="6">
        <v>13937043</v>
      </c>
      <c r="H22746" s="6">
        <v>0</v>
      </c>
      <c r="I22746" s="6">
        <v>13937043</v>
      </c>
      <c r="J22746" s="6">
        <v>10584261</v>
      </c>
      <c r="K22746" s="6">
        <v>0</v>
      </c>
      <c r="L22746" s="6">
        <v>3352782</v>
      </c>
      <c r="M22746" s="6">
        <v>15729</v>
      </c>
      <c r="N22746" s="6">
        <v>119631</v>
      </c>
      <c r="O22746" s="6">
        <v>3248880</v>
      </c>
      <c r="P22746" s="6"/>
      <c r="Q22746" s="6">
        <v>460363</v>
      </c>
      <c r="R22746" s="6">
        <v>2788517</v>
      </c>
    </row>
    <row r="22747" spans="1:18">
      <c r="A22747">
        <v>900329780</v>
      </c>
      <c r="B22747" s="1">
        <v>42004</v>
      </c>
      <c r="C22747" s="1" t="s">
        <v>22754</v>
      </c>
      <c r="D22747" t="s">
        <v>25992</v>
      </c>
      <c r="E22747" t="s">
        <v>25993</v>
      </c>
      <c r="F22747" t="s">
        <v>25994</v>
      </c>
      <c r="G22747" s="6">
        <v>62785377</v>
      </c>
      <c r="H22747" s="6">
        <v>29107494</v>
      </c>
      <c r="I22747" s="6">
        <v>33677883</v>
      </c>
      <c r="J22747" s="6">
        <v>7662374</v>
      </c>
      <c r="K22747" s="6">
        <v>6716</v>
      </c>
      <c r="L22747" s="6">
        <v>26008793</v>
      </c>
      <c r="M22747" s="6">
        <v>3545402</v>
      </c>
      <c r="N22747" s="6">
        <v>66178629</v>
      </c>
      <c r="O22747" s="6">
        <v>-36624434</v>
      </c>
      <c r="P22747" s="6"/>
      <c r="Q22747" s="6">
        <v>1178470</v>
      </c>
      <c r="R22747" s="6">
        <v>-37802904</v>
      </c>
    </row>
    <row r="22748" spans="1:18">
      <c r="A22748">
        <v>900329805</v>
      </c>
      <c r="B22748" s="1">
        <v>42004</v>
      </c>
      <c r="C22748" s="1" t="s">
        <v>22755</v>
      </c>
      <c r="D22748" t="s">
        <v>25933</v>
      </c>
      <c r="E22748" t="s">
        <v>25934</v>
      </c>
      <c r="F22748" t="s">
        <v>25935</v>
      </c>
      <c r="G22748" s="6">
        <v>239312</v>
      </c>
      <c r="H22748" s="6">
        <v>2419</v>
      </c>
      <c r="I22748" s="6">
        <v>236893</v>
      </c>
      <c r="J22748" s="6">
        <v>211911</v>
      </c>
      <c r="K22748" s="6">
        <v>0</v>
      </c>
      <c r="L22748" s="6">
        <v>24982</v>
      </c>
      <c r="M22748" s="6">
        <v>92341</v>
      </c>
      <c r="N22748" s="6">
        <v>53963</v>
      </c>
      <c r="O22748" s="6">
        <v>63360</v>
      </c>
      <c r="P22748" s="6"/>
      <c r="Q22748" s="6"/>
      <c r="R22748" s="6">
        <v>63360</v>
      </c>
    </row>
    <row r="22749" spans="1:18">
      <c r="A22749">
        <v>900329845</v>
      </c>
      <c r="B22749" s="1">
        <v>42004</v>
      </c>
      <c r="C22749" s="1" t="s">
        <v>22756</v>
      </c>
      <c r="D22749" t="s">
        <v>26214</v>
      </c>
      <c r="E22749" t="s">
        <v>26215</v>
      </c>
      <c r="F22749" t="s">
        <v>25940</v>
      </c>
      <c r="G22749" s="6">
        <v>0</v>
      </c>
      <c r="H22749" s="6">
        <v>0</v>
      </c>
      <c r="I22749" s="6">
        <v>0</v>
      </c>
      <c r="J22749" s="6">
        <v>1025</v>
      </c>
      <c r="K22749" s="6">
        <v>0</v>
      </c>
      <c r="L22749" s="6">
        <v>-1025</v>
      </c>
      <c r="M22749" s="6">
        <v>9347</v>
      </c>
      <c r="N22749" s="6">
        <v>17331</v>
      </c>
      <c r="O22749" s="6">
        <v>-9009</v>
      </c>
      <c r="P22749" s="6"/>
      <c r="Q22749" s="6">
        <v>4274</v>
      </c>
      <c r="R22749" s="6">
        <v>-13283</v>
      </c>
    </row>
    <row r="22750" spans="1:18">
      <c r="A22750">
        <v>900329848</v>
      </c>
      <c r="B22750" s="1">
        <v>42004</v>
      </c>
      <c r="C22750" s="1" t="s">
        <v>22757</v>
      </c>
      <c r="D22750" t="s">
        <v>25995</v>
      </c>
      <c r="E22750" t="s">
        <v>25996</v>
      </c>
      <c r="F22750" t="s">
        <v>25954</v>
      </c>
      <c r="G22750" s="6">
        <v>698600</v>
      </c>
      <c r="H22750" s="6">
        <v>585984</v>
      </c>
      <c r="I22750" s="6">
        <v>112616</v>
      </c>
      <c r="J22750" s="6">
        <v>42414</v>
      </c>
      <c r="K22750" s="6">
        <v>43790</v>
      </c>
      <c r="L22750" s="6">
        <v>26412</v>
      </c>
      <c r="M22750" s="6">
        <v>0</v>
      </c>
      <c r="N22750" s="6">
        <v>8148</v>
      </c>
      <c r="O22750" s="6">
        <v>18264</v>
      </c>
      <c r="P22750" s="6"/>
      <c r="Q22750" s="6">
        <v>6210</v>
      </c>
      <c r="R22750" s="6">
        <v>12054</v>
      </c>
    </row>
    <row r="22751" spans="1:18">
      <c r="A22751">
        <v>900329889</v>
      </c>
      <c r="B22751" s="1">
        <v>42004</v>
      </c>
      <c r="C22751" s="1" t="s">
        <v>22758</v>
      </c>
      <c r="D22751" t="s">
        <v>25944</v>
      </c>
      <c r="E22751" t="s">
        <v>25945</v>
      </c>
      <c r="F22751" t="s">
        <v>25935</v>
      </c>
      <c r="G22751" s="6">
        <v>247544865</v>
      </c>
      <c r="H22751" s="6">
        <v>254661210</v>
      </c>
      <c r="I22751" s="6">
        <v>-7116345</v>
      </c>
      <c r="J22751" s="6">
        <v>0</v>
      </c>
      <c r="K22751" s="6">
        <v>0</v>
      </c>
      <c r="L22751" s="6">
        <v>-7116345</v>
      </c>
      <c r="M22751" s="6">
        <v>14163041</v>
      </c>
      <c r="N22751" s="6">
        <v>15466421</v>
      </c>
      <c r="O22751" s="6">
        <v>-8419725</v>
      </c>
      <c r="P22751" s="6"/>
      <c r="Q22751" s="6">
        <v>788542</v>
      </c>
      <c r="R22751" s="6">
        <v>-9208267</v>
      </c>
    </row>
    <row r="22752" spans="1:18">
      <c r="A22752">
        <v>900329899</v>
      </c>
      <c r="B22752" s="1">
        <v>42004</v>
      </c>
      <c r="C22752" s="1" t="s">
        <v>22759</v>
      </c>
      <c r="D22752" t="s">
        <v>25989</v>
      </c>
      <c r="E22752" t="s">
        <v>25990</v>
      </c>
      <c r="F22752" t="s">
        <v>25973</v>
      </c>
      <c r="G22752" s="6">
        <v>678460</v>
      </c>
      <c r="H22752" s="6">
        <v>0</v>
      </c>
      <c r="I22752" s="6">
        <v>678460</v>
      </c>
      <c r="J22752" s="6">
        <v>10400</v>
      </c>
      <c r="K22752" s="6">
        <v>0</v>
      </c>
      <c r="L22752" s="6">
        <v>668060</v>
      </c>
      <c r="M22752" s="6">
        <v>214</v>
      </c>
      <c r="N22752" s="6">
        <v>16458</v>
      </c>
      <c r="O22752" s="6">
        <v>651816</v>
      </c>
      <c r="P22752" s="6"/>
      <c r="Q22752" s="6"/>
      <c r="R22752" s="6">
        <v>651816</v>
      </c>
    </row>
    <row r="22753" spans="1:18">
      <c r="A22753">
        <v>900329971</v>
      </c>
      <c r="B22753" s="1">
        <v>42004</v>
      </c>
      <c r="C22753" s="1" t="s">
        <v>22760</v>
      </c>
      <c r="D22753" t="s">
        <v>25938</v>
      </c>
      <c r="E22753" t="s">
        <v>25939</v>
      </c>
      <c r="F22753" t="s">
        <v>25940</v>
      </c>
      <c r="G22753" s="6">
        <v>234810</v>
      </c>
      <c r="H22753" s="6">
        <v>0</v>
      </c>
      <c r="I22753" s="6">
        <v>234810</v>
      </c>
      <c r="J22753" s="6">
        <v>177516</v>
      </c>
      <c r="K22753" s="6">
        <v>0</v>
      </c>
      <c r="L22753" s="6">
        <v>57294</v>
      </c>
      <c r="M22753" s="6">
        <v>1470</v>
      </c>
      <c r="N22753" s="6">
        <v>3734</v>
      </c>
      <c r="O22753" s="6">
        <v>55030</v>
      </c>
      <c r="P22753" s="6"/>
      <c r="Q22753" s="6">
        <v>19549</v>
      </c>
      <c r="R22753" s="6">
        <v>35481</v>
      </c>
    </row>
    <row r="22754" spans="1:18">
      <c r="A22754">
        <v>900329973</v>
      </c>
      <c r="B22754" s="1">
        <v>42004</v>
      </c>
      <c r="C22754" s="1" t="s">
        <v>22761</v>
      </c>
      <c r="D22754" t="s">
        <v>25938</v>
      </c>
      <c r="E22754" t="s">
        <v>25939</v>
      </c>
      <c r="F22754" t="s">
        <v>25940</v>
      </c>
      <c r="G22754" s="6">
        <v>56458</v>
      </c>
      <c r="H22754" s="6">
        <v>0</v>
      </c>
      <c r="I22754" s="6">
        <v>56458</v>
      </c>
      <c r="J22754" s="6">
        <v>129338</v>
      </c>
      <c r="K22754" s="6">
        <v>0</v>
      </c>
      <c r="L22754" s="6">
        <v>-72880</v>
      </c>
      <c r="M22754" s="6">
        <v>62533</v>
      </c>
      <c r="N22754" s="6">
        <v>3359</v>
      </c>
      <c r="O22754" s="6">
        <v>-13706</v>
      </c>
      <c r="P22754" s="6"/>
      <c r="Q22754" s="6"/>
      <c r="R22754" s="6">
        <v>-13706</v>
      </c>
    </row>
    <row r="22755" spans="1:18">
      <c r="A22755">
        <v>900330035</v>
      </c>
      <c r="B22755" s="1">
        <v>42004</v>
      </c>
      <c r="C22755" s="1" t="s">
        <v>22762</v>
      </c>
      <c r="D22755" t="s">
        <v>26247</v>
      </c>
      <c r="E22755" t="s">
        <v>26248</v>
      </c>
      <c r="F22755" t="s">
        <v>25951</v>
      </c>
      <c r="G22755" s="6">
        <v>165181</v>
      </c>
      <c r="H22755" s="6">
        <v>145243</v>
      </c>
      <c r="I22755" s="6">
        <v>19938</v>
      </c>
      <c r="J22755" s="6">
        <v>4012</v>
      </c>
      <c r="K22755" s="6">
        <v>0</v>
      </c>
      <c r="L22755" s="6">
        <v>15926</v>
      </c>
      <c r="M22755" s="6">
        <v>14985</v>
      </c>
      <c r="N22755" s="6">
        <v>9330</v>
      </c>
      <c r="O22755" s="6">
        <v>21581</v>
      </c>
      <c r="P22755" s="6"/>
      <c r="Q22755" s="6">
        <v>7589</v>
      </c>
      <c r="R22755" s="6">
        <v>13992</v>
      </c>
    </row>
    <row r="22756" spans="1:18">
      <c r="A22756">
        <v>900330051</v>
      </c>
      <c r="B22756" s="1">
        <v>42004</v>
      </c>
      <c r="C22756" s="1" t="s">
        <v>22763</v>
      </c>
      <c r="D22756" t="s">
        <v>26396</v>
      </c>
      <c r="E22756" t="s">
        <v>26397</v>
      </c>
      <c r="F22756" t="s">
        <v>25982</v>
      </c>
      <c r="G22756" s="6">
        <v>598536</v>
      </c>
      <c r="H22756" s="6">
        <v>0</v>
      </c>
      <c r="I22756" s="6">
        <v>598536</v>
      </c>
      <c r="J22756" s="6">
        <v>25088</v>
      </c>
      <c r="K22756" s="6">
        <v>0</v>
      </c>
      <c r="L22756" s="6">
        <v>573448</v>
      </c>
      <c r="M22756" s="6">
        <v>2869</v>
      </c>
      <c r="N22756" s="6">
        <v>2500</v>
      </c>
      <c r="O22756" s="6">
        <v>573817</v>
      </c>
      <c r="P22756" s="6"/>
      <c r="Q22756" s="6">
        <v>11762</v>
      </c>
      <c r="R22756" s="6">
        <v>562055</v>
      </c>
    </row>
    <row r="22757" spans="1:18">
      <c r="A22757">
        <v>900330267</v>
      </c>
      <c r="B22757" s="1">
        <v>42004</v>
      </c>
      <c r="C22757" s="1" t="s">
        <v>22764</v>
      </c>
      <c r="D22757" t="s">
        <v>25938</v>
      </c>
      <c r="E22757" t="s">
        <v>25939</v>
      </c>
      <c r="F22757" t="s">
        <v>25940</v>
      </c>
      <c r="G22757" s="6">
        <v>542867</v>
      </c>
      <c r="H22757" s="6">
        <v>0</v>
      </c>
      <c r="I22757" s="6">
        <v>542867</v>
      </c>
      <c r="J22757" s="6">
        <v>387077</v>
      </c>
      <c r="K22757" s="6">
        <v>0</v>
      </c>
      <c r="L22757" s="6">
        <v>155790</v>
      </c>
      <c r="M22757" s="6">
        <v>3003</v>
      </c>
      <c r="N22757" s="6">
        <v>14980</v>
      </c>
      <c r="O22757" s="6">
        <v>143813</v>
      </c>
      <c r="P22757" s="6"/>
      <c r="Q22757" s="6">
        <v>53528</v>
      </c>
      <c r="R22757" s="6">
        <v>90285</v>
      </c>
    </row>
    <row r="22758" spans="1:18">
      <c r="A22758">
        <v>900330285</v>
      </c>
      <c r="B22758" s="1">
        <v>42004</v>
      </c>
      <c r="C22758" s="1" t="s">
        <v>22765</v>
      </c>
      <c r="D22758" t="s">
        <v>25938</v>
      </c>
      <c r="E22758" t="s">
        <v>25939</v>
      </c>
      <c r="F22758" t="s">
        <v>25940</v>
      </c>
      <c r="G22758" s="6">
        <v>15360</v>
      </c>
      <c r="H22758" s="6">
        <v>0</v>
      </c>
      <c r="I22758" s="6">
        <v>15360</v>
      </c>
      <c r="J22758" s="6">
        <v>1234</v>
      </c>
      <c r="K22758" s="6">
        <v>0</v>
      </c>
      <c r="L22758" s="6">
        <v>14126</v>
      </c>
      <c r="M22758" s="6">
        <v>0</v>
      </c>
      <c r="N22758" s="6">
        <v>0</v>
      </c>
      <c r="O22758" s="6">
        <v>14126</v>
      </c>
      <c r="P22758" s="6"/>
      <c r="Q22758" s="6">
        <v>-116</v>
      </c>
      <c r="R22758" s="6">
        <v>14242</v>
      </c>
    </row>
    <row r="22759" spans="1:18">
      <c r="A22759">
        <v>900330307</v>
      </c>
      <c r="B22759" s="1">
        <v>42004</v>
      </c>
      <c r="C22759" s="1" t="s">
        <v>22766</v>
      </c>
      <c r="D22759" t="s">
        <v>26096</v>
      </c>
      <c r="E22759" t="s">
        <v>26097</v>
      </c>
      <c r="F22759" t="s">
        <v>25943</v>
      </c>
      <c r="G22759" s="6">
        <v>0</v>
      </c>
      <c r="H22759" s="6">
        <v>0</v>
      </c>
      <c r="I22759" s="6">
        <v>0</v>
      </c>
      <c r="J22759" s="6">
        <v>69867</v>
      </c>
      <c r="K22759" s="6">
        <v>1128</v>
      </c>
      <c r="L22759" s="6">
        <v>-70995</v>
      </c>
      <c r="M22759" s="6">
        <v>105648</v>
      </c>
      <c r="N22759" s="6">
        <v>12248</v>
      </c>
      <c r="O22759" s="6">
        <v>22405</v>
      </c>
      <c r="P22759" s="6"/>
      <c r="Q22759" s="6">
        <v>8666</v>
      </c>
      <c r="R22759" s="6">
        <v>13739</v>
      </c>
    </row>
    <row r="22760" spans="1:18">
      <c r="A22760">
        <v>900330438</v>
      </c>
      <c r="B22760" s="1">
        <v>42004</v>
      </c>
      <c r="C22760" s="1" t="s">
        <v>22767</v>
      </c>
      <c r="D22760" t="s">
        <v>25963</v>
      </c>
      <c r="E22760" t="s">
        <v>25964</v>
      </c>
      <c r="F22760" t="s">
        <v>25948</v>
      </c>
      <c r="G22760" s="6">
        <v>8498776</v>
      </c>
      <c r="H22760" s="6">
        <v>5524204</v>
      </c>
      <c r="I22760" s="6">
        <v>2974572</v>
      </c>
      <c r="J22760" s="6">
        <v>1103126</v>
      </c>
      <c r="K22760" s="6">
        <v>1115846</v>
      </c>
      <c r="L22760" s="6">
        <v>755600</v>
      </c>
      <c r="M22760" s="6">
        <v>248753</v>
      </c>
      <c r="N22760" s="6">
        <v>628165</v>
      </c>
      <c r="O22760" s="6">
        <v>376188</v>
      </c>
      <c r="P22760" s="6"/>
      <c r="Q22760" s="6"/>
      <c r="R22760" s="6">
        <v>376188</v>
      </c>
    </row>
    <row r="22761" spans="1:18">
      <c r="A22761">
        <v>900330490</v>
      </c>
      <c r="B22761" s="1">
        <v>42004</v>
      </c>
      <c r="C22761" s="1" t="s">
        <v>22768</v>
      </c>
      <c r="D22761" t="s">
        <v>26137</v>
      </c>
      <c r="E22761" t="s">
        <v>26138</v>
      </c>
      <c r="F22761" t="s">
        <v>25954</v>
      </c>
      <c r="G22761" s="6">
        <v>14176867</v>
      </c>
      <c r="H22761" s="6">
        <v>0</v>
      </c>
      <c r="I22761" s="6">
        <v>14176867</v>
      </c>
      <c r="J22761" s="6">
        <v>41184</v>
      </c>
      <c r="K22761" s="6">
        <v>0</v>
      </c>
      <c r="L22761" s="6">
        <v>14135683</v>
      </c>
      <c r="M22761" s="6">
        <v>0</v>
      </c>
      <c r="N22761" s="6">
        <v>42425</v>
      </c>
      <c r="O22761" s="6">
        <v>14093258</v>
      </c>
      <c r="P22761" s="6"/>
      <c r="Q22761" s="6">
        <v>43015</v>
      </c>
      <c r="R22761" s="6">
        <v>14050243</v>
      </c>
    </row>
    <row r="22762" spans="1:18">
      <c r="A22762">
        <v>900330500</v>
      </c>
      <c r="B22762" s="1">
        <v>42004</v>
      </c>
      <c r="C22762" s="1" t="s">
        <v>22769</v>
      </c>
      <c r="D22762" t="s">
        <v>26030</v>
      </c>
      <c r="E22762" t="s">
        <v>26031</v>
      </c>
      <c r="F22762" t="s">
        <v>25973</v>
      </c>
      <c r="G22762" s="6">
        <v>59489796</v>
      </c>
      <c r="H22762" s="6">
        <v>51108846</v>
      </c>
      <c r="I22762" s="6">
        <v>8380950</v>
      </c>
      <c r="J22762" s="6">
        <v>8639442</v>
      </c>
      <c r="K22762" s="6">
        <v>0</v>
      </c>
      <c r="L22762" s="6">
        <v>-258492</v>
      </c>
      <c r="M22762" s="6">
        <v>344995</v>
      </c>
      <c r="N22762" s="6">
        <v>8774641</v>
      </c>
      <c r="O22762" s="6">
        <v>-8688138</v>
      </c>
      <c r="P22762" s="6"/>
      <c r="Q22762" s="6">
        <v>5303515</v>
      </c>
      <c r="R22762" s="6">
        <v>-13991653</v>
      </c>
    </row>
    <row r="22763" spans="1:18">
      <c r="A22763">
        <v>900330561</v>
      </c>
      <c r="B22763" s="1">
        <v>42004</v>
      </c>
      <c r="C22763" s="1" t="s">
        <v>22770</v>
      </c>
      <c r="D22763" t="s">
        <v>25938</v>
      </c>
      <c r="E22763" t="s">
        <v>25939</v>
      </c>
      <c r="F22763" t="s">
        <v>25940</v>
      </c>
      <c r="G22763" s="6">
        <v>512135</v>
      </c>
      <c r="H22763" s="6">
        <v>0</v>
      </c>
      <c r="I22763" s="6">
        <v>512135</v>
      </c>
      <c r="J22763" s="6">
        <v>375808</v>
      </c>
      <c r="K22763" s="6">
        <v>0</v>
      </c>
      <c r="L22763" s="6">
        <v>136327</v>
      </c>
      <c r="M22763" s="6">
        <v>6728</v>
      </c>
      <c r="N22763" s="6">
        <v>325</v>
      </c>
      <c r="O22763" s="6">
        <v>142730</v>
      </c>
      <c r="P22763" s="6"/>
      <c r="Q22763" s="6">
        <v>94369</v>
      </c>
      <c r="R22763" s="6">
        <v>48361</v>
      </c>
    </row>
    <row r="22764" spans="1:18">
      <c r="A22764">
        <v>900330636</v>
      </c>
      <c r="B22764" s="1">
        <v>42004</v>
      </c>
      <c r="C22764" s="1" t="s">
        <v>22771</v>
      </c>
      <c r="D22764" t="s">
        <v>25938</v>
      </c>
      <c r="E22764" t="s">
        <v>25939</v>
      </c>
      <c r="F22764" t="s">
        <v>25940</v>
      </c>
      <c r="G22764" s="6">
        <v>2854047</v>
      </c>
      <c r="H22764" s="6">
        <v>0</v>
      </c>
      <c r="I22764" s="6">
        <v>2854047</v>
      </c>
      <c r="J22764" s="6">
        <v>1820242</v>
      </c>
      <c r="K22764" s="6">
        <v>0</v>
      </c>
      <c r="L22764" s="6">
        <v>1033805</v>
      </c>
      <c r="M22764" s="6">
        <v>6073</v>
      </c>
      <c r="N22764" s="6">
        <v>1149106</v>
      </c>
      <c r="O22764" s="6">
        <v>-109228</v>
      </c>
      <c r="P22764" s="6"/>
      <c r="Q22764" s="6">
        <v>37608</v>
      </c>
      <c r="R22764" s="6">
        <v>-146836</v>
      </c>
    </row>
    <row r="22765" spans="1:18">
      <c r="A22765">
        <v>900330656</v>
      </c>
      <c r="B22765" s="1">
        <v>42004</v>
      </c>
      <c r="C22765" s="1" t="s">
        <v>22772</v>
      </c>
      <c r="D22765" t="s">
        <v>26150</v>
      </c>
      <c r="E22765" t="s">
        <v>26151</v>
      </c>
      <c r="F22765" t="s">
        <v>25951</v>
      </c>
      <c r="G22765" s="6">
        <v>11176783</v>
      </c>
      <c r="H22765" s="6">
        <v>9086288</v>
      </c>
      <c r="I22765" s="6">
        <v>2090495</v>
      </c>
      <c r="J22765" s="6">
        <v>554508</v>
      </c>
      <c r="K22765" s="6">
        <v>901019</v>
      </c>
      <c r="L22765" s="6">
        <v>634968</v>
      </c>
      <c r="M22765" s="6">
        <v>383140</v>
      </c>
      <c r="N22765" s="6">
        <v>505247</v>
      </c>
      <c r="O22765" s="6">
        <v>512861</v>
      </c>
      <c r="P22765" s="6"/>
      <c r="Q22765" s="6">
        <v>189608</v>
      </c>
      <c r="R22765" s="6">
        <v>323253</v>
      </c>
    </row>
    <row r="22766" spans="1:18">
      <c r="A22766">
        <v>900330705</v>
      </c>
      <c r="B22766" s="1">
        <v>42004</v>
      </c>
      <c r="C22766" s="1" t="s">
        <v>22773</v>
      </c>
      <c r="D22766" t="s">
        <v>25989</v>
      </c>
      <c r="E22766" t="s">
        <v>25990</v>
      </c>
      <c r="F22766" t="s">
        <v>25973</v>
      </c>
      <c r="G22766" s="6">
        <v>0</v>
      </c>
      <c r="H22766" s="6">
        <v>0</v>
      </c>
      <c r="I22766" s="6">
        <v>0</v>
      </c>
      <c r="J22766" s="6">
        <v>1812</v>
      </c>
      <c r="K22766" s="6">
        <v>0</v>
      </c>
      <c r="L22766" s="6">
        <v>-1812</v>
      </c>
      <c r="M22766" s="6">
        <v>0</v>
      </c>
      <c r="N22766" s="6">
        <v>204508</v>
      </c>
      <c r="O22766" s="6">
        <v>-206320</v>
      </c>
      <c r="P22766" s="6"/>
      <c r="Q22766" s="6">
        <v>294</v>
      </c>
      <c r="R22766" s="6">
        <v>-206614</v>
      </c>
    </row>
    <row r="22767" spans="1:18">
      <c r="A22767">
        <v>900330714</v>
      </c>
      <c r="B22767" s="1">
        <v>42004</v>
      </c>
      <c r="C22767" s="1" t="s">
        <v>22774</v>
      </c>
      <c r="D22767" t="s">
        <v>25938</v>
      </c>
      <c r="E22767" t="s">
        <v>25939</v>
      </c>
      <c r="F22767" t="s">
        <v>25940</v>
      </c>
      <c r="G22767" s="6">
        <v>2194213</v>
      </c>
      <c r="H22767" s="6">
        <v>1714118</v>
      </c>
      <c r="I22767" s="6">
        <v>480095</v>
      </c>
      <c r="J22767" s="6">
        <v>106011</v>
      </c>
      <c r="K22767" s="6">
        <v>0</v>
      </c>
      <c r="L22767" s="6">
        <v>374084</v>
      </c>
      <c r="M22767" s="6">
        <v>232049</v>
      </c>
      <c r="N22767" s="6">
        <v>427787</v>
      </c>
      <c r="O22767" s="6">
        <v>178346</v>
      </c>
      <c r="P22767" s="6"/>
      <c r="Q22767" s="6">
        <v>113089</v>
      </c>
      <c r="R22767" s="6">
        <v>65257</v>
      </c>
    </row>
    <row r="22768" spans="1:18">
      <c r="A22768">
        <v>900330732</v>
      </c>
      <c r="B22768" s="1">
        <v>42004</v>
      </c>
      <c r="C22768" s="1" t="s">
        <v>22775</v>
      </c>
      <c r="D22768" t="s">
        <v>25938</v>
      </c>
      <c r="E22768" t="s">
        <v>25939</v>
      </c>
      <c r="F22768" t="s">
        <v>25940</v>
      </c>
      <c r="G22768" s="6">
        <v>382658</v>
      </c>
      <c r="H22768" s="6">
        <v>0</v>
      </c>
      <c r="I22768" s="6">
        <v>382658</v>
      </c>
      <c r="J22768" s="6">
        <v>356869</v>
      </c>
      <c r="K22768" s="6">
        <v>0</v>
      </c>
      <c r="L22768" s="6">
        <v>25789</v>
      </c>
      <c r="M22768" s="6">
        <v>28889</v>
      </c>
      <c r="N22768" s="6">
        <v>1545</v>
      </c>
      <c r="O22768" s="6">
        <v>53133</v>
      </c>
      <c r="P22768" s="6"/>
      <c r="Q22768" s="6">
        <v>18345</v>
      </c>
      <c r="R22768" s="6">
        <v>34788</v>
      </c>
    </row>
    <row r="22769" spans="1:18">
      <c r="A22769">
        <v>900330749</v>
      </c>
      <c r="B22769" s="1">
        <v>42004</v>
      </c>
      <c r="C22769" s="1" t="s">
        <v>22776</v>
      </c>
      <c r="D22769" t="s">
        <v>25938</v>
      </c>
      <c r="E22769" t="s">
        <v>25939</v>
      </c>
      <c r="F22769" t="s">
        <v>25940</v>
      </c>
      <c r="G22769" s="6">
        <v>429758</v>
      </c>
      <c r="H22769" s="6">
        <v>0</v>
      </c>
      <c r="I22769" s="6">
        <v>429758</v>
      </c>
      <c r="J22769" s="6">
        <v>491283</v>
      </c>
      <c r="K22769" s="6">
        <v>0</v>
      </c>
      <c r="L22769" s="6">
        <v>-61525</v>
      </c>
      <c r="M22769" s="6">
        <v>7922</v>
      </c>
      <c r="N22769" s="6">
        <v>25596</v>
      </c>
      <c r="O22769" s="6">
        <v>-79199</v>
      </c>
      <c r="P22769" s="6"/>
      <c r="Q22769" s="6">
        <v>19829</v>
      </c>
      <c r="R22769" s="6">
        <v>-99028</v>
      </c>
    </row>
    <row r="22770" spans="1:18">
      <c r="A22770">
        <v>900330759</v>
      </c>
      <c r="B22770" s="1">
        <v>42004</v>
      </c>
      <c r="C22770" s="1" t="s">
        <v>22777</v>
      </c>
      <c r="D22770" t="s">
        <v>26026</v>
      </c>
      <c r="E22770" t="s">
        <v>26027</v>
      </c>
      <c r="F22770" t="s">
        <v>25948</v>
      </c>
      <c r="G22770" s="6">
        <v>4385504</v>
      </c>
      <c r="H22770" s="6">
        <v>3720615</v>
      </c>
      <c r="I22770" s="6">
        <v>664889</v>
      </c>
      <c r="J22770" s="6">
        <v>641823</v>
      </c>
      <c r="K22770" s="6">
        <v>186281</v>
      </c>
      <c r="L22770" s="6">
        <v>-163215</v>
      </c>
      <c r="M22770" s="6">
        <v>33261</v>
      </c>
      <c r="N22770" s="6">
        <v>31563</v>
      </c>
      <c r="O22770" s="6">
        <v>-161517</v>
      </c>
      <c r="P22770" s="6"/>
      <c r="Q22770" s="6">
        <v>65708</v>
      </c>
      <c r="R22770" s="6">
        <v>-227225</v>
      </c>
    </row>
    <row r="22771" spans="1:18">
      <c r="A22771">
        <v>900330777</v>
      </c>
      <c r="B22771" s="1">
        <v>42004</v>
      </c>
      <c r="C22771" s="1" t="s">
        <v>22778</v>
      </c>
      <c r="D22771" t="s">
        <v>25938</v>
      </c>
      <c r="E22771" t="s">
        <v>25939</v>
      </c>
      <c r="F22771" t="s">
        <v>25940</v>
      </c>
      <c r="G22771" s="6">
        <v>347994</v>
      </c>
      <c r="H22771" s="6">
        <v>26678</v>
      </c>
      <c r="I22771" s="6">
        <v>321316</v>
      </c>
      <c r="J22771" s="6">
        <v>380550</v>
      </c>
      <c r="K22771" s="6">
        <v>0</v>
      </c>
      <c r="L22771" s="6">
        <v>-59234</v>
      </c>
      <c r="M22771" s="6">
        <v>7228</v>
      </c>
      <c r="N22771" s="6">
        <v>39094</v>
      </c>
      <c r="O22771" s="6">
        <v>-91100</v>
      </c>
      <c r="P22771" s="6"/>
      <c r="Q22771" s="6">
        <v>21557</v>
      </c>
      <c r="R22771" s="6">
        <v>-112657</v>
      </c>
    </row>
    <row r="22772" spans="1:18">
      <c r="A22772">
        <v>900330819</v>
      </c>
      <c r="B22772" s="1">
        <v>42004</v>
      </c>
      <c r="C22772" s="1" t="s">
        <v>22779</v>
      </c>
      <c r="D22772" t="s">
        <v>26269</v>
      </c>
      <c r="E22772" t="s">
        <v>26270</v>
      </c>
      <c r="F22772" t="s">
        <v>25951</v>
      </c>
      <c r="G22772" s="6">
        <v>27117586</v>
      </c>
      <c r="H22772" s="6">
        <v>24393106</v>
      </c>
      <c r="I22772" s="6">
        <v>2724480</v>
      </c>
      <c r="J22772" s="6">
        <v>1678436</v>
      </c>
      <c r="K22772" s="6">
        <v>918499</v>
      </c>
      <c r="L22772" s="6">
        <v>127545</v>
      </c>
      <c r="M22772" s="6">
        <v>554023</v>
      </c>
      <c r="N22772" s="6">
        <v>549410</v>
      </c>
      <c r="O22772" s="6">
        <v>132158</v>
      </c>
      <c r="P22772" s="6"/>
      <c r="Q22772" s="6"/>
      <c r="R22772" s="6">
        <v>132158</v>
      </c>
    </row>
    <row r="22773" spans="1:18">
      <c r="A22773">
        <v>900330824</v>
      </c>
      <c r="B22773" s="1">
        <v>42004</v>
      </c>
      <c r="C22773" s="1" t="s">
        <v>22780</v>
      </c>
      <c r="D22773" t="s">
        <v>25938</v>
      </c>
      <c r="E22773" t="s">
        <v>25939</v>
      </c>
      <c r="F22773" t="s">
        <v>25940</v>
      </c>
      <c r="G22773" s="6">
        <v>286505</v>
      </c>
      <c r="H22773" s="6">
        <v>0</v>
      </c>
      <c r="I22773" s="6">
        <v>286505</v>
      </c>
      <c r="J22773" s="6">
        <v>269997</v>
      </c>
      <c r="K22773" s="6">
        <v>0</v>
      </c>
      <c r="L22773" s="6">
        <v>16508</v>
      </c>
      <c r="M22773" s="6">
        <v>5879</v>
      </c>
      <c r="N22773" s="6">
        <v>88318</v>
      </c>
      <c r="O22773" s="6">
        <v>-65931</v>
      </c>
      <c r="P22773" s="6"/>
      <c r="Q22773" s="6">
        <v>9002</v>
      </c>
      <c r="R22773" s="6">
        <v>-74933</v>
      </c>
    </row>
    <row r="22774" spans="1:18">
      <c r="A22774">
        <v>900330889</v>
      </c>
      <c r="B22774" s="1">
        <v>42004</v>
      </c>
      <c r="C22774" s="1" t="s">
        <v>22781</v>
      </c>
      <c r="D22774" t="s">
        <v>26653</v>
      </c>
      <c r="E22774" t="s">
        <v>26654</v>
      </c>
      <c r="F22774" t="s">
        <v>25962</v>
      </c>
      <c r="G22774" s="6">
        <v>0</v>
      </c>
      <c r="H22774" s="6">
        <v>0</v>
      </c>
      <c r="I22774" s="6">
        <v>0</v>
      </c>
      <c r="J22774" s="6">
        <v>0</v>
      </c>
      <c r="K22774" s="6">
        <v>0</v>
      </c>
      <c r="L22774" s="6">
        <v>0</v>
      </c>
      <c r="M22774" s="6">
        <v>53838</v>
      </c>
      <c r="N22774" s="6">
        <v>0</v>
      </c>
      <c r="O22774" s="6">
        <v>53838</v>
      </c>
      <c r="P22774" s="6"/>
      <c r="Q22774" s="6">
        <v>6479</v>
      </c>
      <c r="R22774" s="6">
        <v>47359</v>
      </c>
    </row>
    <row r="22775" spans="1:18">
      <c r="A22775">
        <v>900331056</v>
      </c>
      <c r="B22775" s="1">
        <v>42004</v>
      </c>
      <c r="C22775" s="1" t="s">
        <v>22782</v>
      </c>
      <c r="D22775" t="s">
        <v>26090</v>
      </c>
      <c r="E22775" t="s">
        <v>26091</v>
      </c>
      <c r="F22775" t="s">
        <v>25954</v>
      </c>
      <c r="G22775" s="6">
        <v>1089052</v>
      </c>
      <c r="H22775" s="6">
        <v>0</v>
      </c>
      <c r="I22775" s="6">
        <v>1089052</v>
      </c>
      <c r="J22775" s="6">
        <v>896829</v>
      </c>
      <c r="K22775" s="6">
        <v>0</v>
      </c>
      <c r="L22775" s="6">
        <v>192223</v>
      </c>
      <c r="M22775" s="6">
        <v>39698</v>
      </c>
      <c r="N22775" s="6">
        <v>8003</v>
      </c>
      <c r="O22775" s="6">
        <v>223918</v>
      </c>
      <c r="P22775" s="6"/>
      <c r="Q22775" s="6">
        <v>77561</v>
      </c>
      <c r="R22775" s="6">
        <v>146357</v>
      </c>
    </row>
    <row r="22776" spans="1:18">
      <c r="A22776">
        <v>900331068</v>
      </c>
      <c r="B22776" s="1">
        <v>42004</v>
      </c>
      <c r="C22776" s="1" t="s">
        <v>22783</v>
      </c>
      <c r="D22776" t="s">
        <v>25960</v>
      </c>
      <c r="E22776" t="s">
        <v>25961</v>
      </c>
      <c r="F22776" t="s">
        <v>25962</v>
      </c>
      <c r="G22776" s="6">
        <v>1008351</v>
      </c>
      <c r="H22776" s="6">
        <v>1215732</v>
      </c>
      <c r="I22776" s="6">
        <v>-207381</v>
      </c>
      <c r="J22776" s="6">
        <v>2250087</v>
      </c>
      <c r="K22776" s="6">
        <v>0</v>
      </c>
      <c r="L22776" s="6">
        <v>-2457468</v>
      </c>
      <c r="M22776" s="6">
        <v>5247558</v>
      </c>
      <c r="N22776" s="6">
        <v>43409290</v>
      </c>
      <c r="O22776" s="6">
        <v>-40619200</v>
      </c>
      <c r="P22776" s="6"/>
      <c r="Q22776" s="6">
        <v>575251</v>
      </c>
      <c r="R22776" s="6">
        <v>-41194451</v>
      </c>
    </row>
    <row r="22777" spans="1:18">
      <c r="A22777">
        <v>900331124</v>
      </c>
      <c r="B22777" s="1">
        <v>42004</v>
      </c>
      <c r="C22777" s="1" t="s">
        <v>22784</v>
      </c>
      <c r="D22777" t="s">
        <v>26245</v>
      </c>
      <c r="E22777" t="s">
        <v>26246</v>
      </c>
      <c r="F22777" t="s">
        <v>25951</v>
      </c>
      <c r="G22777" s="6">
        <v>23150454</v>
      </c>
      <c r="H22777" s="6">
        <v>16228869</v>
      </c>
      <c r="I22777" s="6">
        <v>6921585</v>
      </c>
      <c r="J22777" s="6">
        <v>2367283</v>
      </c>
      <c r="K22777" s="6">
        <v>2780521</v>
      </c>
      <c r="L22777" s="6">
        <v>1773781</v>
      </c>
      <c r="M22777" s="6">
        <v>381148</v>
      </c>
      <c r="N22777" s="6">
        <v>2253716</v>
      </c>
      <c r="O22777" s="6">
        <v>-98787</v>
      </c>
      <c r="P22777" s="6"/>
      <c r="Q22777" s="6">
        <v>98068</v>
      </c>
      <c r="R22777" s="6">
        <v>-196855</v>
      </c>
    </row>
    <row r="22778" spans="1:18">
      <c r="A22778">
        <v>900331138</v>
      </c>
      <c r="B22778" s="1">
        <v>42004</v>
      </c>
      <c r="C22778" s="1" t="s">
        <v>22785</v>
      </c>
      <c r="D22778" t="s">
        <v>25983</v>
      </c>
      <c r="E22778" t="s">
        <v>25984</v>
      </c>
      <c r="F22778" t="s">
        <v>25982</v>
      </c>
      <c r="G22778" s="6">
        <v>0</v>
      </c>
      <c r="H22778" s="6">
        <v>0</v>
      </c>
      <c r="I22778" s="6">
        <v>0</v>
      </c>
      <c r="J22778" s="6">
        <v>49305</v>
      </c>
      <c r="K22778" s="6">
        <v>0</v>
      </c>
      <c r="L22778" s="6">
        <v>-49305</v>
      </c>
      <c r="M22778" s="6">
        <v>730462</v>
      </c>
      <c r="N22778" s="6">
        <v>1799</v>
      </c>
      <c r="O22778" s="6">
        <v>679358</v>
      </c>
      <c r="P22778" s="6"/>
      <c r="Q22778" s="6">
        <v>32403</v>
      </c>
      <c r="R22778" s="6">
        <v>646955</v>
      </c>
    </row>
    <row r="22779" spans="1:18">
      <c r="A22779">
        <v>900331172</v>
      </c>
      <c r="B22779" s="1">
        <v>42004</v>
      </c>
      <c r="C22779" s="1" t="s">
        <v>22786</v>
      </c>
      <c r="D22779" t="s">
        <v>26096</v>
      </c>
      <c r="E22779" t="s">
        <v>26097</v>
      </c>
      <c r="F22779" t="s">
        <v>25943</v>
      </c>
      <c r="G22779" s="6">
        <v>256869</v>
      </c>
      <c r="H22779" s="6">
        <v>0</v>
      </c>
      <c r="I22779" s="6">
        <v>256869</v>
      </c>
      <c r="J22779" s="6">
        <v>21934</v>
      </c>
      <c r="K22779" s="6">
        <v>0</v>
      </c>
      <c r="L22779" s="6">
        <v>234935</v>
      </c>
      <c r="M22779" s="6">
        <v>0</v>
      </c>
      <c r="N22779" s="6">
        <v>84807</v>
      </c>
      <c r="O22779" s="6">
        <v>150128</v>
      </c>
      <c r="P22779" s="6"/>
      <c r="Q22779" s="6">
        <v>55276</v>
      </c>
      <c r="R22779" s="6">
        <v>94852</v>
      </c>
    </row>
    <row r="22780" spans="1:18">
      <c r="A22780">
        <v>900331283</v>
      </c>
      <c r="B22780" s="1">
        <v>42004</v>
      </c>
      <c r="C22780" s="1" t="s">
        <v>22787</v>
      </c>
      <c r="D22780" t="s">
        <v>25938</v>
      </c>
      <c r="E22780" t="s">
        <v>25939</v>
      </c>
      <c r="F22780" t="s">
        <v>25940</v>
      </c>
      <c r="G22780" s="6">
        <v>720225</v>
      </c>
      <c r="H22780" s="6">
        <v>0</v>
      </c>
      <c r="I22780" s="6">
        <v>720225</v>
      </c>
      <c r="J22780" s="6">
        <v>416709</v>
      </c>
      <c r="K22780" s="6">
        <v>0</v>
      </c>
      <c r="L22780" s="6">
        <v>303516</v>
      </c>
      <c r="M22780" s="6">
        <v>246227</v>
      </c>
      <c r="N22780" s="6">
        <v>146311</v>
      </c>
      <c r="O22780" s="6">
        <v>403432</v>
      </c>
      <c r="P22780" s="6"/>
      <c r="Q22780" s="6">
        <v>50041</v>
      </c>
      <c r="R22780" s="6">
        <v>353391</v>
      </c>
    </row>
    <row r="22781" spans="1:18">
      <c r="A22781">
        <v>900331322</v>
      </c>
      <c r="B22781" s="1">
        <v>42004</v>
      </c>
      <c r="C22781" s="1" t="s">
        <v>22788</v>
      </c>
      <c r="D22781" t="s">
        <v>25960</v>
      </c>
      <c r="E22781" t="s">
        <v>25961</v>
      </c>
      <c r="F22781" t="s">
        <v>25962</v>
      </c>
      <c r="G22781" s="6">
        <v>203423707</v>
      </c>
      <c r="H22781" s="6">
        <v>102847892</v>
      </c>
      <c r="I22781" s="6">
        <v>100575815</v>
      </c>
      <c r="J22781" s="6">
        <v>25472804</v>
      </c>
      <c r="K22781" s="6">
        <v>0</v>
      </c>
      <c r="L22781" s="6">
        <v>75103011</v>
      </c>
      <c r="M22781" s="6">
        <v>19711174</v>
      </c>
      <c r="N22781" s="6">
        <v>31234849</v>
      </c>
      <c r="O22781" s="6">
        <v>63579336</v>
      </c>
      <c r="P22781" s="6"/>
      <c r="Q22781" s="6">
        <v>6598195</v>
      </c>
      <c r="R22781" s="6">
        <v>56981141</v>
      </c>
    </row>
    <row r="22782" spans="1:18">
      <c r="A22782">
        <v>900331354</v>
      </c>
      <c r="B22782" s="1">
        <v>42004</v>
      </c>
      <c r="C22782" s="1" t="s">
        <v>22789</v>
      </c>
      <c r="D22782" t="s">
        <v>25938</v>
      </c>
      <c r="E22782" t="s">
        <v>25939</v>
      </c>
      <c r="F22782" t="s">
        <v>25940</v>
      </c>
      <c r="G22782" s="6">
        <v>349249</v>
      </c>
      <c r="H22782" s="6">
        <v>0</v>
      </c>
      <c r="I22782" s="6">
        <v>349249</v>
      </c>
      <c r="J22782" s="6">
        <v>346650</v>
      </c>
      <c r="K22782" s="6">
        <v>0</v>
      </c>
      <c r="L22782" s="6">
        <v>2599</v>
      </c>
      <c r="M22782" s="6">
        <v>97756</v>
      </c>
      <c r="N22782" s="6">
        <v>3955</v>
      </c>
      <c r="O22782" s="6">
        <v>96400</v>
      </c>
      <c r="P22782" s="6"/>
      <c r="Q22782" s="6">
        <v>21930</v>
      </c>
      <c r="R22782" s="6">
        <v>74470</v>
      </c>
    </row>
    <row r="22783" spans="1:18">
      <c r="A22783">
        <v>900331409</v>
      </c>
      <c r="B22783" s="1">
        <v>42004</v>
      </c>
      <c r="C22783" s="1" t="s">
        <v>22790</v>
      </c>
      <c r="D22783" t="s">
        <v>26144</v>
      </c>
      <c r="E22783" t="s">
        <v>26145</v>
      </c>
      <c r="F22783" t="s">
        <v>25948</v>
      </c>
      <c r="G22783" s="6">
        <v>17738616</v>
      </c>
      <c r="H22783" s="6">
        <v>15047848</v>
      </c>
      <c r="I22783" s="6">
        <v>2690768</v>
      </c>
      <c r="J22783" s="6">
        <v>5173972</v>
      </c>
      <c r="K22783" s="6">
        <v>581384</v>
      </c>
      <c r="L22783" s="6">
        <v>-3064588</v>
      </c>
      <c r="M22783" s="6">
        <v>20976680</v>
      </c>
      <c r="N22783" s="6">
        <v>16328794</v>
      </c>
      <c r="O22783" s="6">
        <v>1583298</v>
      </c>
      <c r="P22783" s="6"/>
      <c r="Q22783" s="6">
        <v>1272532</v>
      </c>
      <c r="R22783" s="6">
        <v>310766</v>
      </c>
    </row>
    <row r="22784" spans="1:18">
      <c r="A22784">
        <v>900331600</v>
      </c>
      <c r="B22784" s="1">
        <v>42004</v>
      </c>
      <c r="C22784" s="1" t="s">
        <v>22791</v>
      </c>
      <c r="D22784" t="s">
        <v>25989</v>
      </c>
      <c r="E22784" t="s">
        <v>25990</v>
      </c>
      <c r="F22784" t="s">
        <v>25973</v>
      </c>
      <c r="G22784" s="6">
        <v>5170370</v>
      </c>
      <c r="H22784" s="6">
        <v>6001</v>
      </c>
      <c r="I22784" s="6">
        <v>5164369</v>
      </c>
      <c r="J22784" s="6">
        <v>630706</v>
      </c>
      <c r="K22784" s="6">
        <v>0</v>
      </c>
      <c r="L22784" s="6">
        <v>4533663</v>
      </c>
      <c r="M22784" s="6">
        <v>268500</v>
      </c>
      <c r="N22784" s="6">
        <v>808263</v>
      </c>
      <c r="O22784" s="6">
        <v>3993900</v>
      </c>
      <c r="P22784" s="6"/>
      <c r="Q22784" s="6">
        <v>73776</v>
      </c>
      <c r="R22784" s="6">
        <v>3920124</v>
      </c>
    </row>
    <row r="22785" spans="1:18">
      <c r="A22785">
        <v>900331619</v>
      </c>
      <c r="B22785" s="1">
        <v>42004</v>
      </c>
      <c r="C22785" s="1" t="s">
        <v>22792</v>
      </c>
      <c r="D22785" t="s">
        <v>26090</v>
      </c>
      <c r="E22785" t="s">
        <v>26091</v>
      </c>
      <c r="F22785" t="s">
        <v>25954</v>
      </c>
      <c r="G22785" s="6">
        <v>3010704</v>
      </c>
      <c r="H22785" s="6">
        <v>0</v>
      </c>
      <c r="I22785" s="6">
        <v>3010704</v>
      </c>
      <c r="J22785" s="6">
        <v>2570622</v>
      </c>
      <c r="K22785" s="6">
        <v>0</v>
      </c>
      <c r="L22785" s="6">
        <v>440082</v>
      </c>
      <c r="M22785" s="6">
        <v>79893</v>
      </c>
      <c r="N22785" s="6">
        <v>42085</v>
      </c>
      <c r="O22785" s="6">
        <v>477890</v>
      </c>
      <c r="P22785" s="6"/>
      <c r="Q22785" s="6"/>
      <c r="R22785" s="6">
        <v>477890</v>
      </c>
    </row>
    <row r="22786" spans="1:18">
      <c r="A22786">
        <v>900331740</v>
      </c>
      <c r="B22786" s="1">
        <v>42004</v>
      </c>
      <c r="C22786" s="1" t="s">
        <v>22793</v>
      </c>
      <c r="D22786" t="s">
        <v>26180</v>
      </c>
      <c r="E22786" t="s">
        <v>26181</v>
      </c>
      <c r="F22786" t="s">
        <v>25951</v>
      </c>
      <c r="G22786" s="6">
        <v>33248382</v>
      </c>
      <c r="H22786" s="6">
        <v>25766377</v>
      </c>
      <c r="I22786" s="6">
        <v>7482005</v>
      </c>
      <c r="J22786" s="6">
        <v>3460632</v>
      </c>
      <c r="K22786" s="6">
        <v>1616938</v>
      </c>
      <c r="L22786" s="6">
        <v>2404435</v>
      </c>
      <c r="M22786" s="6">
        <v>431930</v>
      </c>
      <c r="N22786" s="6">
        <v>319486</v>
      </c>
      <c r="O22786" s="6">
        <v>2516879</v>
      </c>
      <c r="P22786" s="6"/>
      <c r="Q22786" s="6">
        <v>919030</v>
      </c>
      <c r="R22786" s="6">
        <v>1597849</v>
      </c>
    </row>
    <row r="22787" spans="1:18">
      <c r="A22787">
        <v>900331982</v>
      </c>
      <c r="B22787" s="1">
        <v>42004</v>
      </c>
      <c r="C22787" s="1" t="s">
        <v>22794</v>
      </c>
      <c r="D22787" t="s">
        <v>26404</v>
      </c>
      <c r="E22787" t="s">
        <v>26405</v>
      </c>
      <c r="F22787" t="s">
        <v>25951</v>
      </c>
      <c r="G22787" s="6">
        <v>267055</v>
      </c>
      <c r="H22787" s="6">
        <v>172026</v>
      </c>
      <c r="I22787" s="6">
        <v>95029</v>
      </c>
      <c r="J22787" s="6">
        <v>153481</v>
      </c>
      <c r="K22787" s="6">
        <v>31414</v>
      </c>
      <c r="L22787" s="6">
        <v>-89866</v>
      </c>
      <c r="M22787" s="6">
        <v>27137</v>
      </c>
      <c r="N22787" s="6">
        <v>12954</v>
      </c>
      <c r="O22787" s="6">
        <v>-75683</v>
      </c>
      <c r="P22787" s="6"/>
      <c r="Q22787" s="6"/>
      <c r="R22787" s="6">
        <v>-75683</v>
      </c>
    </row>
    <row r="22788" spans="1:18">
      <c r="A22788">
        <v>900332058</v>
      </c>
      <c r="B22788" s="1">
        <v>42004</v>
      </c>
      <c r="C22788" s="1" t="s">
        <v>22795</v>
      </c>
      <c r="D22788" t="s">
        <v>25985</v>
      </c>
      <c r="E22788" t="s">
        <v>25986</v>
      </c>
      <c r="F22788" t="s">
        <v>25951</v>
      </c>
      <c r="G22788" s="6">
        <v>0</v>
      </c>
      <c r="H22788" s="6">
        <v>0</v>
      </c>
      <c r="I22788" s="6">
        <v>0</v>
      </c>
      <c r="J22788" s="6">
        <v>25990</v>
      </c>
      <c r="K22788" s="6">
        <v>0</v>
      </c>
      <c r="L22788" s="6">
        <v>-25990</v>
      </c>
      <c r="M22788" s="6">
        <v>8</v>
      </c>
      <c r="N22788" s="6">
        <v>950</v>
      </c>
      <c r="O22788" s="6">
        <v>-26932</v>
      </c>
      <c r="P22788" s="6"/>
      <c r="Q22788" s="6"/>
      <c r="R22788" s="6">
        <v>-26932</v>
      </c>
    </row>
    <row r="22789" spans="1:18">
      <c r="A22789">
        <v>900332426</v>
      </c>
      <c r="B22789" s="1">
        <v>42004</v>
      </c>
      <c r="C22789" s="1" t="s">
        <v>22796</v>
      </c>
      <c r="D22789" t="s">
        <v>26150</v>
      </c>
      <c r="E22789" t="s">
        <v>26151</v>
      </c>
      <c r="F22789" t="s">
        <v>25951</v>
      </c>
      <c r="G22789" s="6">
        <v>11478530</v>
      </c>
      <c r="H22789" s="6">
        <v>9335374</v>
      </c>
      <c r="I22789" s="6">
        <v>2143156</v>
      </c>
      <c r="J22789" s="6">
        <v>843056</v>
      </c>
      <c r="K22789" s="6">
        <v>1129641</v>
      </c>
      <c r="L22789" s="6">
        <v>170459</v>
      </c>
      <c r="M22789" s="6">
        <v>921223</v>
      </c>
      <c r="N22789" s="6">
        <v>1818822</v>
      </c>
      <c r="O22789" s="6">
        <v>-727140</v>
      </c>
      <c r="P22789" s="6"/>
      <c r="Q22789" s="6">
        <v>4203</v>
      </c>
      <c r="R22789" s="6">
        <v>-731343</v>
      </c>
    </row>
    <row r="22790" spans="1:18">
      <c r="A22790">
        <v>900332611</v>
      </c>
      <c r="B22790" s="1">
        <v>42004</v>
      </c>
      <c r="C22790" s="1" t="s">
        <v>22797</v>
      </c>
      <c r="D22790" t="s">
        <v>26129</v>
      </c>
      <c r="E22790" t="s">
        <v>26130</v>
      </c>
      <c r="F22790" t="s">
        <v>25962</v>
      </c>
      <c r="G22790" s="6">
        <v>4605728</v>
      </c>
      <c r="H22790" s="6">
        <v>3916444</v>
      </c>
      <c r="I22790" s="6">
        <v>689284</v>
      </c>
      <c r="J22790" s="6">
        <v>445857</v>
      </c>
      <c r="K22790" s="6">
        <v>434403</v>
      </c>
      <c r="L22790" s="6">
        <v>-190976</v>
      </c>
      <c r="M22790" s="6">
        <v>679631</v>
      </c>
      <c r="N22790" s="6">
        <v>452905</v>
      </c>
      <c r="O22790" s="6">
        <v>35750</v>
      </c>
      <c r="P22790" s="6"/>
      <c r="Q22790" s="6">
        <v>146025</v>
      </c>
      <c r="R22790" s="6">
        <v>-110275</v>
      </c>
    </row>
    <row r="22791" spans="1:18">
      <c r="A22791">
        <v>900332718</v>
      </c>
      <c r="B22791" s="1">
        <v>42004</v>
      </c>
      <c r="C22791" s="1" t="s">
        <v>22798</v>
      </c>
      <c r="D22791" t="s">
        <v>26615</v>
      </c>
      <c r="E22791" t="s">
        <v>26616</v>
      </c>
      <c r="F22791" t="s">
        <v>25951</v>
      </c>
      <c r="G22791" s="6">
        <v>354889799</v>
      </c>
      <c r="H22791" s="6">
        <v>344891437</v>
      </c>
      <c r="I22791" s="6">
        <v>9998362</v>
      </c>
      <c r="J22791" s="6">
        <v>2524031</v>
      </c>
      <c r="K22791" s="6">
        <v>0</v>
      </c>
      <c r="L22791" s="6">
        <v>7474331</v>
      </c>
      <c r="M22791" s="6">
        <v>3428187</v>
      </c>
      <c r="N22791" s="6">
        <v>10141058</v>
      </c>
      <c r="O22791" s="6">
        <v>761460</v>
      </c>
      <c r="P22791" s="6"/>
      <c r="Q22791" s="6">
        <v>628197</v>
      </c>
      <c r="R22791" s="6">
        <v>133263</v>
      </c>
    </row>
    <row r="22792" spans="1:18">
      <c r="A22792">
        <v>900332937</v>
      </c>
      <c r="B22792" s="1">
        <v>42004</v>
      </c>
      <c r="C22792" s="1" t="s">
        <v>22799</v>
      </c>
      <c r="D22792" t="s">
        <v>26311</v>
      </c>
      <c r="E22792" t="s">
        <v>26312</v>
      </c>
      <c r="F22792" t="s">
        <v>25954</v>
      </c>
      <c r="G22792" s="6">
        <v>15371639</v>
      </c>
      <c r="H22792" s="6">
        <v>0</v>
      </c>
      <c r="I22792" s="6">
        <v>15371639</v>
      </c>
      <c r="J22792" s="6">
        <v>0</v>
      </c>
      <c r="K22792" s="6">
        <v>14606393</v>
      </c>
      <c r="L22792" s="6">
        <v>765246</v>
      </c>
      <c r="M22792" s="6">
        <v>187287</v>
      </c>
      <c r="N22792" s="6">
        <v>55032</v>
      </c>
      <c r="O22792" s="6">
        <v>897501</v>
      </c>
      <c r="P22792" s="6"/>
      <c r="Q22792" s="6">
        <v>79556</v>
      </c>
      <c r="R22792" s="6">
        <v>817945</v>
      </c>
    </row>
    <row r="22793" spans="1:18">
      <c r="A22793">
        <v>900333013</v>
      </c>
      <c r="B22793" s="1">
        <v>42004</v>
      </c>
      <c r="C22793" s="1" t="s">
        <v>22800</v>
      </c>
      <c r="D22793" t="s">
        <v>25938</v>
      </c>
      <c r="E22793" t="s">
        <v>25939</v>
      </c>
      <c r="F22793" t="s">
        <v>25940</v>
      </c>
      <c r="G22793" s="6">
        <v>554114</v>
      </c>
      <c r="H22793" s="6">
        <v>0</v>
      </c>
      <c r="I22793" s="6">
        <v>554114</v>
      </c>
      <c r="J22793" s="6">
        <v>128454</v>
      </c>
      <c r="K22793" s="6">
        <v>0</v>
      </c>
      <c r="L22793" s="6">
        <v>425660</v>
      </c>
      <c r="M22793" s="6">
        <v>3150</v>
      </c>
      <c r="N22793" s="6">
        <v>16136</v>
      </c>
      <c r="O22793" s="6">
        <v>412674</v>
      </c>
      <c r="P22793" s="6"/>
      <c r="Q22793" s="6">
        <v>170817</v>
      </c>
      <c r="R22793" s="6">
        <v>241857</v>
      </c>
    </row>
    <row r="22794" spans="1:18">
      <c r="A22794">
        <v>900333074</v>
      </c>
      <c r="B22794" s="1">
        <v>42004</v>
      </c>
      <c r="C22794" s="1" t="s">
        <v>22801</v>
      </c>
      <c r="D22794" t="s">
        <v>26133</v>
      </c>
      <c r="E22794" t="s">
        <v>26134</v>
      </c>
      <c r="F22794" t="s">
        <v>25951</v>
      </c>
      <c r="G22794" s="6">
        <v>7399436</v>
      </c>
      <c r="H22794" s="6">
        <v>6521069</v>
      </c>
      <c r="I22794" s="6">
        <v>878367</v>
      </c>
      <c r="J22794" s="6">
        <v>3122451</v>
      </c>
      <c r="K22794" s="6">
        <v>0</v>
      </c>
      <c r="L22794" s="6">
        <v>-2244084</v>
      </c>
      <c r="M22794" s="6">
        <v>29519</v>
      </c>
      <c r="N22794" s="6">
        <v>198581</v>
      </c>
      <c r="O22794" s="6">
        <v>-2413146</v>
      </c>
      <c r="P22794" s="6"/>
      <c r="Q22794" s="6">
        <v>63689</v>
      </c>
      <c r="R22794" s="6">
        <v>-2476835</v>
      </c>
    </row>
    <row r="22795" spans="1:18">
      <c r="A22795">
        <v>900333123</v>
      </c>
      <c r="B22795" s="1">
        <v>42004</v>
      </c>
      <c r="C22795" s="1" t="s">
        <v>22802</v>
      </c>
      <c r="D22795" t="s">
        <v>26227</v>
      </c>
      <c r="E22795" t="s">
        <v>26228</v>
      </c>
      <c r="F22795" t="s">
        <v>26017</v>
      </c>
      <c r="G22795" s="6">
        <v>7138668</v>
      </c>
      <c r="H22795" s="6">
        <v>4850741</v>
      </c>
      <c r="I22795" s="6">
        <v>2287927</v>
      </c>
      <c r="J22795" s="6">
        <v>2152145</v>
      </c>
      <c r="K22795" s="6">
        <v>28528</v>
      </c>
      <c r="L22795" s="6">
        <v>107254</v>
      </c>
      <c r="M22795" s="6">
        <v>104254</v>
      </c>
      <c r="N22795" s="6">
        <v>297209</v>
      </c>
      <c r="O22795" s="6">
        <v>-85701</v>
      </c>
      <c r="P22795" s="6"/>
      <c r="Q22795" s="6">
        <v>5426</v>
      </c>
      <c r="R22795" s="6">
        <v>-91127</v>
      </c>
    </row>
    <row r="22796" spans="1:18">
      <c r="A22796">
        <v>900333159</v>
      </c>
      <c r="B22796" s="1">
        <v>42004</v>
      </c>
      <c r="C22796" s="1" t="s">
        <v>22803</v>
      </c>
      <c r="D22796" t="s">
        <v>26761</v>
      </c>
      <c r="E22796" t="s">
        <v>26762</v>
      </c>
      <c r="F22796" t="s">
        <v>26075</v>
      </c>
      <c r="G22796" s="6">
        <v>87466</v>
      </c>
      <c r="H22796" s="6">
        <v>46678</v>
      </c>
      <c r="I22796" s="6">
        <v>40788</v>
      </c>
      <c r="J22796" s="6">
        <v>100612</v>
      </c>
      <c r="K22796" s="6">
        <v>0</v>
      </c>
      <c r="L22796" s="6">
        <v>-59824</v>
      </c>
      <c r="M22796" s="6">
        <v>2569</v>
      </c>
      <c r="N22796" s="6">
        <v>1538</v>
      </c>
      <c r="O22796" s="6">
        <v>-58793</v>
      </c>
      <c r="P22796" s="6"/>
      <c r="Q22796" s="6">
        <v>6706</v>
      </c>
      <c r="R22796" s="6">
        <v>-65499</v>
      </c>
    </row>
    <row r="22797" spans="1:18">
      <c r="A22797">
        <v>900333199</v>
      </c>
      <c r="B22797" s="1">
        <v>42004</v>
      </c>
      <c r="C22797" s="1" t="s">
        <v>22804</v>
      </c>
      <c r="D22797" t="s">
        <v>26653</v>
      </c>
      <c r="E22797" t="s">
        <v>26654</v>
      </c>
      <c r="F22797" t="s">
        <v>25962</v>
      </c>
      <c r="G22797" s="6">
        <v>0</v>
      </c>
      <c r="H22797" s="6">
        <v>0</v>
      </c>
      <c r="I22797" s="6">
        <v>0</v>
      </c>
      <c r="J22797" s="6">
        <v>0</v>
      </c>
      <c r="K22797" s="6">
        <v>0</v>
      </c>
      <c r="L22797" s="6">
        <v>0</v>
      </c>
      <c r="M22797" s="6">
        <v>0</v>
      </c>
      <c r="N22797" s="6">
        <v>0</v>
      </c>
      <c r="O22797" s="6">
        <v>0</v>
      </c>
      <c r="P22797" s="6"/>
      <c r="Q22797" s="6"/>
      <c r="R22797" s="6">
        <v>0</v>
      </c>
    </row>
    <row r="22798" spans="1:18">
      <c r="A22798">
        <v>900333294</v>
      </c>
      <c r="B22798" s="1">
        <v>42004</v>
      </c>
      <c r="C22798" s="1" t="s">
        <v>22805</v>
      </c>
      <c r="D22798" t="s">
        <v>25974</v>
      </c>
      <c r="E22798" t="s">
        <v>25975</v>
      </c>
      <c r="F22798" t="s">
        <v>25951</v>
      </c>
      <c r="G22798" s="6">
        <v>714725</v>
      </c>
      <c r="H22798" s="6">
        <v>88233</v>
      </c>
      <c r="I22798" s="6">
        <v>626492</v>
      </c>
      <c r="J22798" s="6">
        <v>542059</v>
      </c>
      <c r="K22798" s="6">
        <v>32490</v>
      </c>
      <c r="L22798" s="6">
        <v>51943</v>
      </c>
      <c r="M22798" s="6">
        <v>2138</v>
      </c>
      <c r="N22798" s="6">
        <v>19136</v>
      </c>
      <c r="O22798" s="6">
        <v>34945</v>
      </c>
      <c r="P22798" s="6"/>
      <c r="Q22798" s="6">
        <v>12614</v>
      </c>
      <c r="R22798" s="6">
        <v>22331</v>
      </c>
    </row>
    <row r="22799" spans="1:18">
      <c r="A22799">
        <v>900333322</v>
      </c>
      <c r="B22799" s="1">
        <v>42004</v>
      </c>
      <c r="C22799" s="1" t="s">
        <v>22806</v>
      </c>
      <c r="D22799" t="s">
        <v>26090</v>
      </c>
      <c r="E22799" t="s">
        <v>26091</v>
      </c>
      <c r="F22799" t="s">
        <v>25954</v>
      </c>
      <c r="G22799" s="6">
        <v>200000</v>
      </c>
      <c r="H22799" s="6">
        <v>0</v>
      </c>
      <c r="I22799" s="6">
        <v>200000</v>
      </c>
      <c r="J22799" s="6">
        <v>175400</v>
      </c>
      <c r="K22799" s="6">
        <v>0</v>
      </c>
      <c r="L22799" s="6">
        <v>24600</v>
      </c>
      <c r="M22799" s="6">
        <v>105878</v>
      </c>
      <c r="N22799" s="6">
        <v>14949</v>
      </c>
      <c r="O22799" s="6">
        <v>115529</v>
      </c>
      <c r="P22799" s="6"/>
      <c r="Q22799" s="6">
        <v>36063</v>
      </c>
      <c r="R22799" s="6">
        <v>79466</v>
      </c>
    </row>
    <row r="22800" spans="1:18">
      <c r="A22800">
        <v>900333380</v>
      </c>
      <c r="B22800" s="1">
        <v>42004</v>
      </c>
      <c r="C22800" s="1" t="s">
        <v>22807</v>
      </c>
      <c r="D22800" t="s">
        <v>26301</v>
      </c>
      <c r="E22800" t="s">
        <v>26302</v>
      </c>
      <c r="F22800" t="s">
        <v>25948</v>
      </c>
      <c r="G22800" s="6">
        <v>1405009</v>
      </c>
      <c r="H22800" s="6">
        <v>891252</v>
      </c>
      <c r="I22800" s="6">
        <v>513757</v>
      </c>
      <c r="J22800" s="6">
        <v>357113</v>
      </c>
      <c r="K22800" s="6">
        <v>37929</v>
      </c>
      <c r="L22800" s="6">
        <v>118715</v>
      </c>
      <c r="M22800" s="6">
        <v>91980</v>
      </c>
      <c r="N22800" s="6">
        <v>52982</v>
      </c>
      <c r="O22800" s="6">
        <v>157713</v>
      </c>
      <c r="P22800" s="6"/>
      <c r="Q22800" s="6">
        <v>33223</v>
      </c>
      <c r="R22800" s="6">
        <v>124490</v>
      </c>
    </row>
    <row r="22801" spans="1:18">
      <c r="A22801">
        <v>900333493</v>
      </c>
      <c r="B22801" s="1">
        <v>42004</v>
      </c>
      <c r="C22801" s="1" t="s">
        <v>22808</v>
      </c>
      <c r="D22801" t="s">
        <v>26557</v>
      </c>
      <c r="E22801" t="s">
        <v>26558</v>
      </c>
      <c r="F22801" t="s">
        <v>25962</v>
      </c>
      <c r="G22801" s="6">
        <v>0</v>
      </c>
      <c r="H22801" s="6">
        <v>0</v>
      </c>
      <c r="I22801" s="6">
        <v>0</v>
      </c>
      <c r="J22801" s="6">
        <v>102491</v>
      </c>
      <c r="K22801" s="6">
        <v>0</v>
      </c>
      <c r="L22801" s="6">
        <v>-102491</v>
      </c>
      <c r="M22801" s="6">
        <v>1</v>
      </c>
      <c r="N22801" s="6">
        <v>34092776</v>
      </c>
      <c r="O22801" s="6">
        <v>-34195266</v>
      </c>
      <c r="P22801" s="6"/>
      <c r="Q22801" s="6"/>
      <c r="R22801" s="6">
        <v>-34195266</v>
      </c>
    </row>
    <row r="22802" spans="1:18">
      <c r="A22802">
        <v>900333499</v>
      </c>
      <c r="B22802" s="1">
        <v>42004</v>
      </c>
      <c r="C22802" s="1" t="s">
        <v>22809</v>
      </c>
      <c r="D22802" t="s">
        <v>26094</v>
      </c>
      <c r="E22802" t="s">
        <v>26095</v>
      </c>
      <c r="F22802" t="s">
        <v>25951</v>
      </c>
      <c r="G22802" s="6">
        <v>24449394</v>
      </c>
      <c r="H22802" s="6">
        <v>18188911</v>
      </c>
      <c r="I22802" s="6">
        <v>6260483</v>
      </c>
      <c r="J22802" s="6">
        <v>213604</v>
      </c>
      <c r="K22802" s="6">
        <v>1242809</v>
      </c>
      <c r="L22802" s="6">
        <v>4804070</v>
      </c>
      <c r="M22802" s="6">
        <v>468541</v>
      </c>
      <c r="N22802" s="6">
        <v>710974</v>
      </c>
      <c r="O22802" s="6">
        <v>4561637</v>
      </c>
      <c r="P22802" s="6"/>
      <c r="Q22802" s="6">
        <v>470400</v>
      </c>
      <c r="R22802" s="6">
        <v>4091237</v>
      </c>
    </row>
    <row r="22803" spans="1:18">
      <c r="A22803">
        <v>900333530</v>
      </c>
      <c r="B22803" s="1">
        <v>42004</v>
      </c>
      <c r="C22803" s="1" t="s">
        <v>22810</v>
      </c>
      <c r="D22803" t="s">
        <v>26557</v>
      </c>
      <c r="E22803" t="s">
        <v>26558</v>
      </c>
      <c r="F22803" t="s">
        <v>25962</v>
      </c>
      <c r="G22803" s="6">
        <v>68577431</v>
      </c>
      <c r="H22803" s="6">
        <v>93466345</v>
      </c>
      <c r="I22803" s="6">
        <v>-24888914</v>
      </c>
      <c r="J22803" s="6">
        <v>50236527</v>
      </c>
      <c r="K22803" s="6">
        <v>37837355</v>
      </c>
      <c r="L22803" s="6">
        <v>-112962796</v>
      </c>
      <c r="M22803" s="6">
        <v>21909413</v>
      </c>
      <c r="N22803" s="6">
        <v>124924321</v>
      </c>
      <c r="O22803" s="6">
        <v>-215977704</v>
      </c>
      <c r="P22803" s="6"/>
      <c r="Q22803" s="6">
        <v>1265516</v>
      </c>
      <c r="R22803" s="6">
        <v>-217243220</v>
      </c>
    </row>
    <row r="22804" spans="1:18">
      <c r="A22804">
        <v>900333610</v>
      </c>
      <c r="B22804" s="1">
        <v>42004</v>
      </c>
      <c r="C22804" s="1" t="s">
        <v>22811</v>
      </c>
      <c r="D22804" t="s">
        <v>25995</v>
      </c>
      <c r="E22804" t="s">
        <v>25996</v>
      </c>
      <c r="F22804" t="s">
        <v>25954</v>
      </c>
      <c r="G22804" s="6">
        <v>23409271</v>
      </c>
      <c r="H22804" s="6">
        <v>18551150</v>
      </c>
      <c r="I22804" s="6">
        <v>4858121</v>
      </c>
      <c r="J22804" s="6">
        <v>2552826</v>
      </c>
      <c r="K22804" s="6">
        <v>120825</v>
      </c>
      <c r="L22804" s="6">
        <v>2184470</v>
      </c>
      <c r="M22804" s="6">
        <v>166616</v>
      </c>
      <c r="N22804" s="6">
        <v>450275</v>
      </c>
      <c r="O22804" s="6">
        <v>1900811</v>
      </c>
      <c r="P22804" s="6"/>
      <c r="Q22804" s="6">
        <v>728361</v>
      </c>
      <c r="R22804" s="6">
        <v>1172450</v>
      </c>
    </row>
    <row r="22805" spans="1:18">
      <c r="A22805">
        <v>900333755</v>
      </c>
      <c r="B22805" s="1">
        <v>42004</v>
      </c>
      <c r="C22805" s="1" t="s">
        <v>22812</v>
      </c>
      <c r="D22805" t="s">
        <v>26106</v>
      </c>
      <c r="E22805" t="s">
        <v>26107</v>
      </c>
      <c r="F22805" t="s">
        <v>25951</v>
      </c>
      <c r="G22805" s="6">
        <v>23688602</v>
      </c>
      <c r="H22805" s="6">
        <v>16549546</v>
      </c>
      <c r="I22805" s="6">
        <v>7139056</v>
      </c>
      <c r="J22805" s="6">
        <v>3224120</v>
      </c>
      <c r="K22805" s="6">
        <v>3468630</v>
      </c>
      <c r="L22805" s="6">
        <v>446306</v>
      </c>
      <c r="M22805" s="6">
        <v>69083</v>
      </c>
      <c r="N22805" s="6">
        <v>280780</v>
      </c>
      <c r="O22805" s="6">
        <v>234609</v>
      </c>
      <c r="P22805" s="6"/>
      <c r="Q22805" s="6">
        <v>79767</v>
      </c>
      <c r="R22805" s="6">
        <v>154842</v>
      </c>
    </row>
    <row r="22806" spans="1:18">
      <c r="A22806">
        <v>900334095</v>
      </c>
      <c r="B22806" s="1">
        <v>42004</v>
      </c>
      <c r="C22806" s="1" t="s">
        <v>22813</v>
      </c>
      <c r="D22806" t="s">
        <v>25997</v>
      </c>
      <c r="E22806" t="s">
        <v>25998</v>
      </c>
      <c r="F22806" t="s">
        <v>25951</v>
      </c>
      <c r="G22806" s="6">
        <v>8359625</v>
      </c>
      <c r="H22806" s="6">
        <v>5365118</v>
      </c>
      <c r="I22806" s="6">
        <v>2994507</v>
      </c>
      <c r="J22806" s="6">
        <v>2024152</v>
      </c>
      <c r="K22806" s="6">
        <v>105075</v>
      </c>
      <c r="L22806" s="6">
        <v>865280</v>
      </c>
      <c r="M22806" s="6">
        <v>277168</v>
      </c>
      <c r="N22806" s="6">
        <v>142591</v>
      </c>
      <c r="O22806" s="6">
        <v>999857</v>
      </c>
      <c r="P22806" s="6"/>
      <c r="Q22806" s="6">
        <v>606488</v>
      </c>
      <c r="R22806" s="6">
        <v>393369</v>
      </c>
    </row>
    <row r="22807" spans="1:18">
      <c r="A22807">
        <v>900334132</v>
      </c>
      <c r="B22807" s="1">
        <v>42004</v>
      </c>
      <c r="C22807" s="1" t="s">
        <v>22814</v>
      </c>
      <c r="D22807" t="s">
        <v>26047</v>
      </c>
      <c r="E22807" t="s">
        <v>26048</v>
      </c>
      <c r="F22807" t="s">
        <v>25951</v>
      </c>
      <c r="G22807" s="6">
        <v>36392972</v>
      </c>
      <c r="H22807" s="6">
        <v>31542511</v>
      </c>
      <c r="I22807" s="6">
        <v>4850461</v>
      </c>
      <c r="J22807" s="6">
        <v>388634</v>
      </c>
      <c r="K22807" s="6">
        <v>2490139</v>
      </c>
      <c r="L22807" s="6">
        <v>1971688</v>
      </c>
      <c r="M22807" s="6">
        <v>829079</v>
      </c>
      <c r="N22807" s="6">
        <v>1090455</v>
      </c>
      <c r="O22807" s="6">
        <v>1710312</v>
      </c>
      <c r="P22807" s="6"/>
      <c r="Q22807" s="6">
        <v>0</v>
      </c>
      <c r="R22807" s="6">
        <v>1710312</v>
      </c>
    </row>
    <row r="22808" spans="1:18">
      <c r="A22808">
        <v>900334174</v>
      </c>
      <c r="B22808" s="1">
        <v>42004</v>
      </c>
      <c r="C22808" s="1" t="s">
        <v>22815</v>
      </c>
      <c r="D22808" t="s">
        <v>26206</v>
      </c>
      <c r="E22808" t="s">
        <v>26207</v>
      </c>
      <c r="F22808" t="s">
        <v>25948</v>
      </c>
      <c r="G22808" s="6">
        <v>20543314</v>
      </c>
      <c r="H22808" s="6">
        <v>7687566</v>
      </c>
      <c r="I22808" s="6">
        <v>12855748</v>
      </c>
      <c r="J22808" s="6">
        <v>4991804</v>
      </c>
      <c r="K22808" s="6">
        <v>3819410</v>
      </c>
      <c r="L22808" s="6">
        <v>4044534</v>
      </c>
      <c r="M22808" s="6">
        <v>216610</v>
      </c>
      <c r="N22808" s="6">
        <v>2149951</v>
      </c>
      <c r="O22808" s="6">
        <v>2111193</v>
      </c>
      <c r="P22808" s="6"/>
      <c r="Q22808" s="6">
        <v>743534</v>
      </c>
      <c r="R22808" s="6">
        <v>1367659</v>
      </c>
    </row>
    <row r="22809" spans="1:18">
      <c r="A22809">
        <v>900334710</v>
      </c>
      <c r="B22809" s="1">
        <v>42004</v>
      </c>
      <c r="C22809" s="1" t="s">
        <v>22816</v>
      </c>
      <c r="D22809" t="s">
        <v>25938</v>
      </c>
      <c r="E22809" t="s">
        <v>25939</v>
      </c>
      <c r="F22809" t="s">
        <v>25940</v>
      </c>
      <c r="G22809" s="6">
        <v>1329113</v>
      </c>
      <c r="H22809" s="6">
        <v>0</v>
      </c>
      <c r="I22809" s="6">
        <v>1329113</v>
      </c>
      <c r="J22809" s="6">
        <v>1103788</v>
      </c>
      <c r="K22809" s="6">
        <v>0</v>
      </c>
      <c r="L22809" s="6">
        <v>225325</v>
      </c>
      <c r="M22809" s="6">
        <v>916</v>
      </c>
      <c r="N22809" s="6">
        <v>61077</v>
      </c>
      <c r="O22809" s="6">
        <v>165164</v>
      </c>
      <c r="P22809" s="6"/>
      <c r="Q22809" s="6">
        <v>79783</v>
      </c>
      <c r="R22809" s="6">
        <v>85381</v>
      </c>
    </row>
    <row r="22810" spans="1:18">
      <c r="A22810">
        <v>900334771</v>
      </c>
      <c r="B22810" s="1">
        <v>42004</v>
      </c>
      <c r="C22810" s="1" t="s">
        <v>22817</v>
      </c>
      <c r="D22810" t="s">
        <v>26557</v>
      </c>
      <c r="E22810" t="s">
        <v>26558</v>
      </c>
      <c r="F22810" t="s">
        <v>25962</v>
      </c>
      <c r="G22810" s="6">
        <v>3847388</v>
      </c>
      <c r="H22810" s="6">
        <v>3542190</v>
      </c>
      <c r="I22810" s="6">
        <v>305198</v>
      </c>
      <c r="J22810" s="6">
        <v>1407103</v>
      </c>
      <c r="K22810" s="6">
        <v>0</v>
      </c>
      <c r="L22810" s="6">
        <v>-1101905</v>
      </c>
      <c r="M22810" s="6">
        <v>224077</v>
      </c>
      <c r="N22810" s="6">
        <v>679109</v>
      </c>
      <c r="O22810" s="6">
        <v>-1556937</v>
      </c>
      <c r="P22810" s="6"/>
      <c r="Q22810" s="6">
        <v>30294</v>
      </c>
      <c r="R22810" s="6">
        <v>-1587231</v>
      </c>
    </row>
    <row r="22811" spans="1:18">
      <c r="A22811">
        <v>900335108</v>
      </c>
      <c r="B22811" s="1">
        <v>42004</v>
      </c>
      <c r="C22811" s="1" t="s">
        <v>22818</v>
      </c>
      <c r="D22811" t="s">
        <v>25995</v>
      </c>
      <c r="E22811" t="s">
        <v>25996</v>
      </c>
      <c r="F22811" t="s">
        <v>25954</v>
      </c>
      <c r="G22811" s="6">
        <v>21352504</v>
      </c>
      <c r="H22811" s="6">
        <v>16459901</v>
      </c>
      <c r="I22811" s="6">
        <v>4892603</v>
      </c>
      <c r="J22811" s="6">
        <v>2342507</v>
      </c>
      <c r="K22811" s="6">
        <v>104143</v>
      </c>
      <c r="L22811" s="6">
        <v>2445953</v>
      </c>
      <c r="M22811" s="6">
        <v>253169</v>
      </c>
      <c r="N22811" s="6">
        <v>355272</v>
      </c>
      <c r="O22811" s="6">
        <v>2343850</v>
      </c>
      <c r="P22811" s="6"/>
      <c r="Q22811" s="6">
        <v>1005450</v>
      </c>
      <c r="R22811" s="6">
        <v>1338400</v>
      </c>
    </row>
    <row r="22812" spans="1:18">
      <c r="A22812">
        <v>900335144</v>
      </c>
      <c r="B22812" s="1">
        <v>42004</v>
      </c>
      <c r="C22812" s="1" t="s">
        <v>22819</v>
      </c>
      <c r="D22812" t="s">
        <v>25960</v>
      </c>
      <c r="E22812" t="s">
        <v>25961</v>
      </c>
      <c r="F22812" t="s">
        <v>25962</v>
      </c>
      <c r="G22812" s="6">
        <v>0</v>
      </c>
      <c r="H22812" s="6">
        <v>0</v>
      </c>
      <c r="I22812" s="6">
        <v>0</v>
      </c>
      <c r="J22812" s="6">
        <v>1887982</v>
      </c>
      <c r="K22812" s="6">
        <v>0</v>
      </c>
      <c r="L22812" s="6">
        <v>-1887982</v>
      </c>
      <c r="M22812" s="6">
        <v>1012129</v>
      </c>
      <c r="N22812" s="6">
        <v>697365</v>
      </c>
      <c r="O22812" s="6">
        <v>-1573218</v>
      </c>
      <c r="P22812" s="6"/>
      <c r="Q22812" s="6">
        <v>1469930</v>
      </c>
      <c r="R22812" s="6">
        <v>-3043148</v>
      </c>
    </row>
    <row r="22813" spans="1:18">
      <c r="A22813">
        <v>900335237</v>
      </c>
      <c r="B22813" s="1">
        <v>42004</v>
      </c>
      <c r="C22813" s="1" t="s">
        <v>22820</v>
      </c>
      <c r="D22813" t="s">
        <v>25960</v>
      </c>
      <c r="E22813" t="s">
        <v>25961</v>
      </c>
      <c r="F22813" t="s">
        <v>25962</v>
      </c>
      <c r="G22813" s="6">
        <v>304</v>
      </c>
      <c r="H22813" s="6">
        <v>1703</v>
      </c>
      <c r="I22813" s="6">
        <v>-1399</v>
      </c>
      <c r="J22813" s="6">
        <v>3378415</v>
      </c>
      <c r="K22813" s="6">
        <v>0</v>
      </c>
      <c r="L22813" s="6">
        <v>-3379814</v>
      </c>
      <c r="M22813" s="6">
        <v>33944812</v>
      </c>
      <c r="N22813" s="6">
        <v>94728293</v>
      </c>
      <c r="O22813" s="6">
        <v>-64163295</v>
      </c>
      <c r="P22813" s="6"/>
      <c r="Q22813" s="6">
        <v>556913</v>
      </c>
      <c r="R22813" s="6">
        <v>-64720208</v>
      </c>
    </row>
    <row r="22814" spans="1:18">
      <c r="A22814">
        <v>900335259</v>
      </c>
      <c r="B22814" s="1">
        <v>42004</v>
      </c>
      <c r="C22814" s="1" t="s">
        <v>22821</v>
      </c>
      <c r="D22814" t="s">
        <v>25983</v>
      </c>
      <c r="E22814" t="s">
        <v>25984</v>
      </c>
      <c r="F22814" t="s">
        <v>25982</v>
      </c>
      <c r="G22814" s="6">
        <v>33060508</v>
      </c>
      <c r="H22814" s="6">
        <v>0</v>
      </c>
      <c r="I22814" s="6">
        <v>33060508</v>
      </c>
      <c r="J22814" s="6">
        <v>8305230</v>
      </c>
      <c r="K22814" s="6">
        <v>12609866</v>
      </c>
      <c r="L22814" s="6">
        <v>12145412</v>
      </c>
      <c r="M22814" s="6">
        <v>5001769</v>
      </c>
      <c r="N22814" s="6">
        <v>14541371</v>
      </c>
      <c r="O22814" s="6">
        <v>2605810</v>
      </c>
      <c r="P22814" s="6"/>
      <c r="Q22814" s="6">
        <v>1278339</v>
      </c>
      <c r="R22814" s="6">
        <v>1327471</v>
      </c>
    </row>
    <row r="22815" spans="1:18">
      <c r="A22815">
        <v>900335264</v>
      </c>
      <c r="B22815" s="1">
        <v>42004</v>
      </c>
      <c r="C22815" s="1" t="s">
        <v>22822</v>
      </c>
      <c r="D22815" t="s">
        <v>26487</v>
      </c>
      <c r="E22815" t="s">
        <v>26488</v>
      </c>
      <c r="F22815" t="s">
        <v>26017</v>
      </c>
      <c r="G22815" s="6">
        <v>4113244</v>
      </c>
      <c r="H22815" s="6">
        <v>0</v>
      </c>
      <c r="I22815" s="6">
        <v>4113244</v>
      </c>
      <c r="J22815" s="6">
        <v>1807440</v>
      </c>
      <c r="K22815" s="6">
        <v>1846758</v>
      </c>
      <c r="L22815" s="6">
        <v>459046</v>
      </c>
      <c r="M22815" s="6">
        <v>165721</v>
      </c>
      <c r="N22815" s="6">
        <v>354552</v>
      </c>
      <c r="O22815" s="6">
        <v>270215</v>
      </c>
      <c r="P22815" s="6"/>
      <c r="Q22815" s="6">
        <v>194954</v>
      </c>
      <c r="R22815" s="6">
        <v>75261</v>
      </c>
    </row>
    <row r="22816" spans="1:18">
      <c r="A22816">
        <v>900335406</v>
      </c>
      <c r="B22816" s="1">
        <v>42004</v>
      </c>
      <c r="C22816" s="1" t="s">
        <v>22823</v>
      </c>
      <c r="D22816" t="s">
        <v>25938</v>
      </c>
      <c r="E22816" t="s">
        <v>25939</v>
      </c>
      <c r="F22816" t="s">
        <v>25940</v>
      </c>
      <c r="G22816" s="6">
        <v>1521954</v>
      </c>
      <c r="H22816" s="6">
        <v>0</v>
      </c>
      <c r="I22816" s="6">
        <v>1521954</v>
      </c>
      <c r="J22816" s="6">
        <v>877063</v>
      </c>
      <c r="K22816" s="6">
        <v>0</v>
      </c>
      <c r="L22816" s="6">
        <v>644891</v>
      </c>
      <c r="M22816" s="6">
        <v>350741</v>
      </c>
      <c r="N22816" s="6">
        <v>424802</v>
      </c>
      <c r="O22816" s="6">
        <v>570830</v>
      </c>
      <c r="P22816" s="6"/>
      <c r="Q22816" s="6">
        <v>77274</v>
      </c>
      <c r="R22816" s="6">
        <v>493556</v>
      </c>
    </row>
    <row r="22817" spans="1:18">
      <c r="A22817">
        <v>900335451</v>
      </c>
      <c r="B22817" s="1">
        <v>42004</v>
      </c>
      <c r="C22817" s="1" t="s">
        <v>22824</v>
      </c>
      <c r="D22817" t="s">
        <v>26007</v>
      </c>
      <c r="E22817" t="s">
        <v>26008</v>
      </c>
      <c r="F22817" t="s">
        <v>25951</v>
      </c>
      <c r="G22817" s="6">
        <v>31826090</v>
      </c>
      <c r="H22817" s="6">
        <v>23339678</v>
      </c>
      <c r="I22817" s="6">
        <v>8486412</v>
      </c>
      <c r="J22817" s="6">
        <v>687193</v>
      </c>
      <c r="K22817" s="6">
        <v>7241916</v>
      </c>
      <c r="L22817" s="6">
        <v>557303</v>
      </c>
      <c r="M22817" s="6">
        <v>1043191</v>
      </c>
      <c r="N22817" s="6">
        <v>544730</v>
      </c>
      <c r="O22817" s="6">
        <v>1055764</v>
      </c>
      <c r="P22817" s="6"/>
      <c r="Q22817" s="6">
        <v>418977</v>
      </c>
      <c r="R22817" s="6">
        <v>636787</v>
      </c>
    </row>
    <row r="22818" spans="1:18">
      <c r="A22818">
        <v>900335495</v>
      </c>
      <c r="B22818" s="1">
        <v>42004</v>
      </c>
      <c r="C22818" s="1" t="s">
        <v>22825</v>
      </c>
      <c r="D22818" t="s">
        <v>26059</v>
      </c>
      <c r="E22818" t="s">
        <v>26060</v>
      </c>
      <c r="F22818" t="s">
        <v>25973</v>
      </c>
      <c r="G22818" s="6">
        <v>0</v>
      </c>
      <c r="H22818" s="6">
        <v>0</v>
      </c>
      <c r="I22818" s="6">
        <v>0</v>
      </c>
      <c r="J22818" s="6">
        <v>77410</v>
      </c>
      <c r="K22818" s="6">
        <v>0</v>
      </c>
      <c r="L22818" s="6">
        <v>-77410</v>
      </c>
      <c r="M22818" s="6">
        <v>6548</v>
      </c>
      <c r="N22818" s="6">
        <v>7812</v>
      </c>
      <c r="O22818" s="6">
        <v>-78674</v>
      </c>
      <c r="P22818" s="6"/>
      <c r="Q22818" s="6">
        <v>8659</v>
      </c>
      <c r="R22818" s="6">
        <v>-87333</v>
      </c>
    </row>
    <row r="22819" spans="1:18">
      <c r="A22819">
        <v>900335507</v>
      </c>
      <c r="B22819" s="1">
        <v>42004</v>
      </c>
      <c r="C22819" s="1" t="s">
        <v>22826</v>
      </c>
      <c r="D22819" t="s">
        <v>26482</v>
      </c>
      <c r="E22819" t="s">
        <v>26483</v>
      </c>
      <c r="F22819" t="s">
        <v>26484</v>
      </c>
      <c r="G22819" s="6">
        <v>10519362</v>
      </c>
      <c r="H22819" s="6">
        <v>9260272</v>
      </c>
      <c r="I22819" s="6">
        <v>1259090</v>
      </c>
      <c r="J22819" s="6">
        <v>829575</v>
      </c>
      <c r="K22819" s="6">
        <v>17047</v>
      </c>
      <c r="L22819" s="6">
        <v>412468</v>
      </c>
      <c r="M22819" s="6">
        <v>585932</v>
      </c>
      <c r="N22819" s="6">
        <v>10076</v>
      </c>
      <c r="O22819" s="6">
        <v>988324</v>
      </c>
      <c r="P22819" s="6"/>
      <c r="Q22819" s="6"/>
      <c r="R22819" s="6">
        <v>988324</v>
      </c>
    </row>
    <row r="22820" spans="1:18">
      <c r="A22820">
        <v>900335551</v>
      </c>
      <c r="B22820" s="1">
        <v>42004</v>
      </c>
      <c r="C22820" s="1" t="s">
        <v>22827</v>
      </c>
      <c r="D22820" t="s">
        <v>25995</v>
      </c>
      <c r="E22820" t="s">
        <v>25996</v>
      </c>
      <c r="F22820" t="s">
        <v>25954</v>
      </c>
      <c r="G22820" s="6">
        <v>178972</v>
      </c>
      <c r="H22820" s="6">
        <v>0</v>
      </c>
      <c r="I22820" s="6">
        <v>178972</v>
      </c>
      <c r="J22820" s="6">
        <v>856233</v>
      </c>
      <c r="K22820" s="6">
        <v>0</v>
      </c>
      <c r="L22820" s="6">
        <v>-677261</v>
      </c>
      <c r="M22820" s="6">
        <v>1181076</v>
      </c>
      <c r="N22820" s="6">
        <v>43844</v>
      </c>
      <c r="O22820" s="6">
        <v>459971</v>
      </c>
      <c r="P22820" s="6"/>
      <c r="Q22820" s="6">
        <v>1964</v>
      </c>
      <c r="R22820" s="6">
        <v>458007</v>
      </c>
    </row>
    <row r="22821" spans="1:18">
      <c r="A22821">
        <v>900335668</v>
      </c>
      <c r="B22821" s="1">
        <v>42004</v>
      </c>
      <c r="C22821" s="1" t="s">
        <v>22828</v>
      </c>
      <c r="D22821" t="s">
        <v>26208</v>
      </c>
      <c r="E22821" t="s">
        <v>26209</v>
      </c>
      <c r="F22821" t="s">
        <v>25948</v>
      </c>
      <c r="G22821" s="6">
        <v>5212850</v>
      </c>
      <c r="H22821" s="6">
        <v>0</v>
      </c>
      <c r="I22821" s="6">
        <v>5212850</v>
      </c>
      <c r="J22821" s="6">
        <v>4975767</v>
      </c>
      <c r="K22821" s="6">
        <v>0</v>
      </c>
      <c r="L22821" s="6">
        <v>237083</v>
      </c>
      <c r="M22821" s="6">
        <v>10483</v>
      </c>
      <c r="N22821" s="6">
        <v>3468</v>
      </c>
      <c r="O22821" s="6">
        <v>244098</v>
      </c>
      <c r="P22821" s="6"/>
      <c r="Q22821" s="6">
        <v>74329</v>
      </c>
      <c r="R22821" s="6">
        <v>169769</v>
      </c>
    </row>
    <row r="22822" spans="1:18">
      <c r="A22822">
        <v>900335812</v>
      </c>
      <c r="B22822" s="1">
        <v>42004</v>
      </c>
      <c r="C22822" s="1" t="s">
        <v>22829</v>
      </c>
      <c r="D22822" t="s">
        <v>26184</v>
      </c>
      <c r="E22822" t="s">
        <v>26185</v>
      </c>
      <c r="F22822" t="s">
        <v>25943</v>
      </c>
      <c r="G22822" s="6">
        <v>140583</v>
      </c>
      <c r="H22822" s="6">
        <v>0</v>
      </c>
      <c r="I22822" s="6">
        <v>140583</v>
      </c>
      <c r="J22822" s="6">
        <v>67484</v>
      </c>
      <c r="K22822" s="6">
        <v>0</v>
      </c>
      <c r="L22822" s="6">
        <v>73099</v>
      </c>
      <c r="M22822" s="6">
        <v>0</v>
      </c>
      <c r="N22822" s="6">
        <v>665</v>
      </c>
      <c r="O22822" s="6">
        <v>72434</v>
      </c>
      <c r="P22822" s="6"/>
      <c r="Q22822" s="6">
        <v>31933</v>
      </c>
      <c r="R22822" s="6">
        <v>40501</v>
      </c>
    </row>
    <row r="22823" spans="1:18">
      <c r="A22823">
        <v>900335819</v>
      </c>
      <c r="B22823" s="1">
        <v>42004</v>
      </c>
      <c r="C22823" s="1" t="s">
        <v>22830</v>
      </c>
      <c r="D22823" t="s">
        <v>26365</v>
      </c>
      <c r="E22823" t="s">
        <v>26366</v>
      </c>
      <c r="F22823" t="s">
        <v>25935</v>
      </c>
      <c r="G22823" s="6">
        <v>2715009</v>
      </c>
      <c r="H22823" s="6">
        <v>2138399</v>
      </c>
      <c r="I22823" s="6">
        <v>576610</v>
      </c>
      <c r="J22823" s="6">
        <v>198342</v>
      </c>
      <c r="K22823" s="6">
        <v>231964</v>
      </c>
      <c r="L22823" s="6">
        <v>146304</v>
      </c>
      <c r="M22823" s="6">
        <v>3687</v>
      </c>
      <c r="N22823" s="6">
        <v>23187</v>
      </c>
      <c r="O22823" s="6">
        <v>126804</v>
      </c>
      <c r="P22823" s="6"/>
      <c r="Q22823" s="6">
        <v>49902</v>
      </c>
      <c r="R22823" s="6">
        <v>76902</v>
      </c>
    </row>
    <row r="22824" spans="1:18">
      <c r="A22824">
        <v>900335827</v>
      </c>
      <c r="B22824" s="1">
        <v>42004</v>
      </c>
      <c r="C22824" s="1" t="s">
        <v>22831</v>
      </c>
      <c r="D22824" t="s">
        <v>26030</v>
      </c>
      <c r="E22824" t="s">
        <v>26031</v>
      </c>
      <c r="F22824" t="s">
        <v>25973</v>
      </c>
      <c r="G22824" s="6">
        <v>3428919</v>
      </c>
      <c r="H22824" s="6">
        <v>137566</v>
      </c>
      <c r="I22824" s="6">
        <v>3291353</v>
      </c>
      <c r="J22824" s="6">
        <v>295388</v>
      </c>
      <c r="K22824" s="6">
        <v>2798718</v>
      </c>
      <c r="L22824" s="6">
        <v>197247</v>
      </c>
      <c r="M22824" s="6">
        <v>36684</v>
      </c>
      <c r="N22824" s="6">
        <v>40168</v>
      </c>
      <c r="O22824" s="6">
        <v>193763</v>
      </c>
      <c r="P22824" s="6"/>
      <c r="Q22824" s="6">
        <v>263723</v>
      </c>
      <c r="R22824" s="6">
        <v>-69960</v>
      </c>
    </row>
    <row r="22825" spans="1:18">
      <c r="A22825">
        <v>900335830</v>
      </c>
      <c r="B22825" s="1">
        <v>42004</v>
      </c>
      <c r="C22825" s="1" t="s">
        <v>22832</v>
      </c>
      <c r="D22825" t="s">
        <v>26311</v>
      </c>
      <c r="E22825" t="s">
        <v>26312</v>
      </c>
      <c r="F22825" t="s">
        <v>25954</v>
      </c>
      <c r="G22825" s="6">
        <v>0</v>
      </c>
      <c r="H22825" s="6">
        <v>0</v>
      </c>
      <c r="I22825" s="6">
        <v>0</v>
      </c>
      <c r="J22825" s="6">
        <v>0</v>
      </c>
      <c r="K22825" s="6">
        <v>0</v>
      </c>
      <c r="L22825" s="6">
        <v>0</v>
      </c>
      <c r="M22825" s="6">
        <v>0</v>
      </c>
      <c r="N22825" s="6">
        <v>0</v>
      </c>
      <c r="O22825" s="6">
        <v>0</v>
      </c>
      <c r="P22825" s="6"/>
      <c r="Q22825" s="6">
        <v>672</v>
      </c>
      <c r="R22825" s="6">
        <v>-672</v>
      </c>
    </row>
    <row r="22826" spans="1:18">
      <c r="A22826">
        <v>900335836</v>
      </c>
      <c r="B22826" s="1">
        <v>42004</v>
      </c>
      <c r="C22826" s="1" t="s">
        <v>22833</v>
      </c>
      <c r="D22826" t="s">
        <v>26184</v>
      </c>
      <c r="E22826" t="s">
        <v>26185</v>
      </c>
      <c r="F22826" t="s">
        <v>25943</v>
      </c>
      <c r="G22826" s="6">
        <v>46125451</v>
      </c>
      <c r="H22826" s="6">
        <v>49316362</v>
      </c>
      <c r="I22826" s="6">
        <v>-3190911</v>
      </c>
      <c r="J22826" s="6">
        <v>4379023</v>
      </c>
      <c r="K22826" s="6">
        <v>6379235</v>
      </c>
      <c r="L22826" s="6">
        <v>-13949169</v>
      </c>
      <c r="M22826" s="6">
        <v>13718954</v>
      </c>
      <c r="N22826" s="6">
        <v>30294686</v>
      </c>
      <c r="O22826" s="6">
        <v>-30524901</v>
      </c>
      <c r="P22826" s="6"/>
      <c r="Q22826" s="6">
        <v>67345</v>
      </c>
      <c r="R22826" s="6">
        <v>-30592246</v>
      </c>
    </row>
    <row r="22827" spans="1:18">
      <c r="A22827">
        <v>900335874</v>
      </c>
      <c r="B22827" s="1">
        <v>42004</v>
      </c>
      <c r="C22827" s="1" t="s">
        <v>22834</v>
      </c>
      <c r="D22827" t="s">
        <v>25938</v>
      </c>
      <c r="E22827" t="s">
        <v>25939</v>
      </c>
      <c r="F22827" t="s">
        <v>25940</v>
      </c>
      <c r="G22827" s="6">
        <v>137304</v>
      </c>
      <c r="H22827" s="6">
        <v>0</v>
      </c>
      <c r="I22827" s="6">
        <v>137304</v>
      </c>
      <c r="J22827" s="6">
        <v>122512</v>
      </c>
      <c r="K22827" s="6">
        <v>0</v>
      </c>
      <c r="L22827" s="6">
        <v>14792</v>
      </c>
      <c r="M22827" s="6">
        <v>0</v>
      </c>
      <c r="N22827" s="6">
        <v>662</v>
      </c>
      <c r="O22827" s="6">
        <v>14130</v>
      </c>
      <c r="P22827" s="6"/>
      <c r="Q22827" s="6">
        <v>30338</v>
      </c>
      <c r="R22827" s="6">
        <v>-16208</v>
      </c>
    </row>
    <row r="22828" spans="1:18">
      <c r="A22828">
        <v>900335920</v>
      </c>
      <c r="B22828" s="1">
        <v>42004</v>
      </c>
      <c r="C22828" s="1" t="s">
        <v>22835</v>
      </c>
      <c r="D22828" t="s">
        <v>25967</v>
      </c>
      <c r="E22828" t="s">
        <v>25968</v>
      </c>
      <c r="F22828" t="s">
        <v>25951</v>
      </c>
      <c r="G22828" s="6">
        <v>1297598</v>
      </c>
      <c r="H22828" s="6">
        <v>829605</v>
      </c>
      <c r="I22828" s="6">
        <v>467993</v>
      </c>
      <c r="J22828" s="6">
        <v>51890</v>
      </c>
      <c r="K22828" s="6">
        <v>670665</v>
      </c>
      <c r="L22828" s="6">
        <v>-254562</v>
      </c>
      <c r="M22828" s="6">
        <v>28129</v>
      </c>
      <c r="N22828" s="6">
        <v>23887</v>
      </c>
      <c r="O22828" s="6">
        <v>-250320</v>
      </c>
      <c r="P22828" s="6"/>
      <c r="Q22828" s="6">
        <v>23606</v>
      </c>
      <c r="R22828" s="6">
        <v>-273926</v>
      </c>
    </row>
    <row r="22829" spans="1:18">
      <c r="A22829">
        <v>900336002</v>
      </c>
      <c r="B22829" s="1">
        <v>42004</v>
      </c>
      <c r="C22829" s="1" t="s">
        <v>22836</v>
      </c>
      <c r="D22829" t="s">
        <v>25983</v>
      </c>
      <c r="E22829" t="s">
        <v>25984</v>
      </c>
      <c r="F22829" t="s">
        <v>25982</v>
      </c>
      <c r="G22829" s="6">
        <v>261141</v>
      </c>
      <c r="H22829" s="6">
        <v>0</v>
      </c>
      <c r="I22829" s="6">
        <v>261141</v>
      </c>
      <c r="J22829" s="6">
        <v>236545</v>
      </c>
      <c r="K22829" s="6">
        <v>10490</v>
      </c>
      <c r="L22829" s="6">
        <v>14106</v>
      </c>
      <c r="M22829" s="6">
        <v>0</v>
      </c>
      <c r="N22829" s="6">
        <v>2082</v>
      </c>
      <c r="O22829" s="6">
        <v>12024</v>
      </c>
      <c r="P22829" s="6"/>
      <c r="Q22829" s="6">
        <v>4088</v>
      </c>
      <c r="R22829" s="6">
        <v>7936</v>
      </c>
    </row>
    <row r="22830" spans="1:18">
      <c r="A22830">
        <v>900336153</v>
      </c>
      <c r="B22830" s="1">
        <v>42004</v>
      </c>
      <c r="C22830" s="1" t="s">
        <v>22837</v>
      </c>
      <c r="D22830" t="s">
        <v>26418</v>
      </c>
      <c r="E22830" t="s">
        <v>26419</v>
      </c>
      <c r="F22830" t="s">
        <v>25948</v>
      </c>
      <c r="G22830" s="6">
        <v>18666484</v>
      </c>
      <c r="H22830" s="6">
        <v>15087889</v>
      </c>
      <c r="I22830" s="6">
        <v>3578595</v>
      </c>
      <c r="J22830" s="6">
        <v>161793</v>
      </c>
      <c r="K22830" s="6">
        <v>940</v>
      </c>
      <c r="L22830" s="6">
        <v>3415862</v>
      </c>
      <c r="M22830" s="6">
        <v>155095</v>
      </c>
      <c r="N22830" s="6">
        <v>1722423</v>
      </c>
      <c r="O22830" s="6">
        <v>1848534</v>
      </c>
      <c r="P22830" s="6"/>
      <c r="Q22830" s="6">
        <v>657427</v>
      </c>
      <c r="R22830" s="6">
        <v>1191107</v>
      </c>
    </row>
    <row r="22831" spans="1:18">
      <c r="A22831">
        <v>900336249</v>
      </c>
      <c r="B22831" s="1">
        <v>42004</v>
      </c>
      <c r="C22831" s="1" t="s">
        <v>22838</v>
      </c>
      <c r="D22831" t="s">
        <v>26094</v>
      </c>
      <c r="E22831" t="s">
        <v>26095</v>
      </c>
      <c r="F22831" t="s">
        <v>25951</v>
      </c>
      <c r="G22831" s="6">
        <v>24787147</v>
      </c>
      <c r="H22831" s="6">
        <v>20761035</v>
      </c>
      <c r="I22831" s="6">
        <v>4026112</v>
      </c>
      <c r="J22831" s="6">
        <v>1671410</v>
      </c>
      <c r="K22831" s="6">
        <v>1590060</v>
      </c>
      <c r="L22831" s="6">
        <v>764642</v>
      </c>
      <c r="M22831" s="6">
        <v>1218238</v>
      </c>
      <c r="N22831" s="6">
        <v>2567366</v>
      </c>
      <c r="O22831" s="6">
        <v>-584486</v>
      </c>
      <c r="P22831" s="6"/>
      <c r="Q22831" s="6">
        <v>67598</v>
      </c>
      <c r="R22831" s="6">
        <v>-652084</v>
      </c>
    </row>
    <row r="22832" spans="1:18">
      <c r="A22832">
        <v>900336429</v>
      </c>
      <c r="B22832" s="1">
        <v>42004</v>
      </c>
      <c r="C22832" s="1" t="s">
        <v>22839</v>
      </c>
      <c r="D22832" t="s">
        <v>26069</v>
      </c>
      <c r="E22832" t="s">
        <v>26070</v>
      </c>
      <c r="F22832" t="s">
        <v>25948</v>
      </c>
      <c r="G22832" s="6">
        <v>2355312</v>
      </c>
      <c r="H22832" s="6">
        <v>1684528</v>
      </c>
      <c r="I22832" s="6">
        <v>670784</v>
      </c>
      <c r="J22832" s="6">
        <v>499925</v>
      </c>
      <c r="K22832" s="6">
        <v>15184</v>
      </c>
      <c r="L22832" s="6">
        <v>155675</v>
      </c>
      <c r="M22832" s="6">
        <v>55088</v>
      </c>
      <c r="N22832" s="6">
        <v>141183</v>
      </c>
      <c r="O22832" s="6">
        <v>69580</v>
      </c>
      <c r="P22832" s="6"/>
      <c r="Q22832" s="6">
        <v>30835</v>
      </c>
      <c r="R22832" s="6">
        <v>38745</v>
      </c>
    </row>
    <row r="22833" spans="1:18">
      <c r="A22833">
        <v>900336571</v>
      </c>
      <c r="B22833" s="1">
        <v>42004</v>
      </c>
      <c r="C22833" s="1" t="s">
        <v>22840</v>
      </c>
      <c r="D22833" t="s">
        <v>25995</v>
      </c>
      <c r="E22833" t="s">
        <v>25996</v>
      </c>
      <c r="F22833" t="s">
        <v>25954</v>
      </c>
      <c r="G22833" s="6">
        <v>3594262</v>
      </c>
      <c r="H22833" s="6">
        <v>456150</v>
      </c>
      <c r="I22833" s="6">
        <v>3138112</v>
      </c>
      <c r="J22833" s="6">
        <v>2766311</v>
      </c>
      <c r="K22833" s="6">
        <v>0</v>
      </c>
      <c r="L22833" s="6">
        <v>371801</v>
      </c>
      <c r="M22833" s="6">
        <v>128153</v>
      </c>
      <c r="N22833" s="6">
        <v>8923</v>
      </c>
      <c r="O22833" s="6">
        <v>491031</v>
      </c>
      <c r="P22833" s="6"/>
      <c r="Q22833" s="6">
        <v>177134</v>
      </c>
      <c r="R22833" s="6">
        <v>313897</v>
      </c>
    </row>
    <row r="22834" spans="1:18">
      <c r="A22834">
        <v>900336579</v>
      </c>
      <c r="B22834" s="1">
        <v>42004</v>
      </c>
      <c r="C22834" s="1" t="s">
        <v>22841</v>
      </c>
      <c r="D22834" t="s">
        <v>25938</v>
      </c>
      <c r="E22834" t="s">
        <v>25939</v>
      </c>
      <c r="F22834" t="s">
        <v>25940</v>
      </c>
      <c r="G22834" s="6">
        <v>161481</v>
      </c>
      <c r="H22834" s="6">
        <v>0</v>
      </c>
      <c r="I22834" s="6">
        <v>161481</v>
      </c>
      <c r="J22834" s="6">
        <v>162517</v>
      </c>
      <c r="K22834" s="6">
        <v>1721</v>
      </c>
      <c r="L22834" s="6">
        <v>-2757</v>
      </c>
      <c r="M22834" s="6">
        <v>17708</v>
      </c>
      <c r="N22834" s="6">
        <v>1613</v>
      </c>
      <c r="O22834" s="6">
        <v>13338</v>
      </c>
      <c r="P22834" s="6"/>
      <c r="Q22834" s="6">
        <v>1481</v>
      </c>
      <c r="R22834" s="6">
        <v>11857</v>
      </c>
    </row>
    <row r="22835" spans="1:18">
      <c r="A22835">
        <v>900336753</v>
      </c>
      <c r="B22835" s="1">
        <v>42004</v>
      </c>
      <c r="C22835" s="1" t="s">
        <v>22842</v>
      </c>
      <c r="D22835" t="s">
        <v>26225</v>
      </c>
      <c r="E22835" t="s">
        <v>26226</v>
      </c>
      <c r="F22835" t="s">
        <v>25943</v>
      </c>
      <c r="G22835" s="6">
        <v>14907998</v>
      </c>
      <c r="H22835" s="6">
        <v>10859861</v>
      </c>
      <c r="I22835" s="6">
        <v>4048137</v>
      </c>
      <c r="J22835" s="6">
        <v>2555827</v>
      </c>
      <c r="K22835" s="6">
        <v>0</v>
      </c>
      <c r="L22835" s="6">
        <v>1492310</v>
      </c>
      <c r="M22835" s="6">
        <v>842749</v>
      </c>
      <c r="N22835" s="6">
        <v>538628</v>
      </c>
      <c r="O22835" s="6">
        <v>1796431</v>
      </c>
      <c r="P22835" s="6"/>
      <c r="Q22835" s="6">
        <v>651118</v>
      </c>
      <c r="R22835" s="6">
        <v>1145313</v>
      </c>
    </row>
    <row r="22836" spans="1:18">
      <c r="A22836">
        <v>900336781</v>
      </c>
      <c r="B22836" s="1">
        <v>42004</v>
      </c>
      <c r="C22836" s="1" t="s">
        <v>22843</v>
      </c>
      <c r="D22836" t="s">
        <v>25933</v>
      </c>
      <c r="E22836" t="s">
        <v>25934</v>
      </c>
      <c r="F22836" t="s">
        <v>25935</v>
      </c>
      <c r="G22836" s="6">
        <v>799000</v>
      </c>
      <c r="H22836" s="6">
        <v>129653</v>
      </c>
      <c r="I22836" s="6">
        <v>669347</v>
      </c>
      <c r="J22836" s="6">
        <v>132759</v>
      </c>
      <c r="K22836" s="6">
        <v>0</v>
      </c>
      <c r="L22836" s="6">
        <v>536588</v>
      </c>
      <c r="M22836" s="6">
        <v>495380</v>
      </c>
      <c r="N22836" s="6">
        <v>769330</v>
      </c>
      <c r="O22836" s="6">
        <v>262638</v>
      </c>
      <c r="P22836" s="6"/>
      <c r="Q22836" s="6">
        <v>130288</v>
      </c>
      <c r="R22836" s="6">
        <v>132350</v>
      </c>
    </row>
    <row r="22837" spans="1:18">
      <c r="A22837">
        <v>900336818</v>
      </c>
      <c r="B22837" s="1">
        <v>42004</v>
      </c>
      <c r="C22837" s="1" t="s">
        <v>22844</v>
      </c>
      <c r="D22837" t="s">
        <v>26042</v>
      </c>
      <c r="G22837" s="6">
        <v>8417297</v>
      </c>
      <c r="H22837" s="6">
        <v>5735039</v>
      </c>
      <c r="I22837" s="6">
        <v>2682258</v>
      </c>
      <c r="J22837" s="6">
        <v>365646</v>
      </c>
      <c r="K22837" s="6">
        <v>1753877</v>
      </c>
      <c r="L22837" s="6">
        <v>562735</v>
      </c>
      <c r="M22837" s="6">
        <v>722160</v>
      </c>
      <c r="N22837" s="6">
        <v>407477</v>
      </c>
      <c r="O22837" s="6">
        <v>877418</v>
      </c>
      <c r="P22837" s="6"/>
      <c r="Q22837" s="6">
        <v>320285</v>
      </c>
      <c r="R22837" s="6">
        <v>557133</v>
      </c>
    </row>
    <row r="22838" spans="1:18">
      <c r="A22838">
        <v>900336863</v>
      </c>
      <c r="B22838" s="1">
        <v>42004</v>
      </c>
      <c r="C22838" s="1" t="s">
        <v>22845</v>
      </c>
      <c r="D22838" t="s">
        <v>25995</v>
      </c>
      <c r="E22838" t="s">
        <v>25996</v>
      </c>
      <c r="F22838" t="s">
        <v>25954</v>
      </c>
      <c r="G22838" s="6">
        <v>4347348</v>
      </c>
      <c r="H22838" s="6">
        <v>2877828</v>
      </c>
      <c r="I22838" s="6">
        <v>1469520</v>
      </c>
      <c r="J22838" s="6">
        <v>640049</v>
      </c>
      <c r="K22838" s="6">
        <v>46805</v>
      </c>
      <c r="L22838" s="6">
        <v>782666</v>
      </c>
      <c r="M22838" s="6">
        <v>10</v>
      </c>
      <c r="N22838" s="6">
        <v>6272</v>
      </c>
      <c r="O22838" s="6">
        <v>776404</v>
      </c>
      <c r="P22838" s="6"/>
      <c r="Q22838" s="6">
        <v>263822</v>
      </c>
      <c r="R22838" s="6">
        <v>512582</v>
      </c>
    </row>
    <row r="22839" spans="1:18">
      <c r="A22839">
        <v>900336881</v>
      </c>
      <c r="B22839" s="1">
        <v>42004</v>
      </c>
      <c r="C22839" s="1" t="s">
        <v>22846</v>
      </c>
      <c r="D22839" t="s">
        <v>25949</v>
      </c>
      <c r="E22839" t="s">
        <v>25950</v>
      </c>
      <c r="F22839" t="s">
        <v>25951</v>
      </c>
      <c r="G22839" s="6">
        <v>11139643</v>
      </c>
      <c r="H22839" s="6">
        <v>4632077</v>
      </c>
      <c r="I22839" s="6">
        <v>6507566</v>
      </c>
      <c r="J22839" s="6">
        <v>531494</v>
      </c>
      <c r="K22839" s="6">
        <v>3791869</v>
      </c>
      <c r="L22839" s="6">
        <v>2184203</v>
      </c>
      <c r="M22839" s="6">
        <v>1083828</v>
      </c>
      <c r="N22839" s="6">
        <v>2894562</v>
      </c>
      <c r="O22839" s="6">
        <v>373469</v>
      </c>
      <c r="P22839" s="6"/>
      <c r="Q22839" s="6">
        <v>193685</v>
      </c>
      <c r="R22839" s="6">
        <v>179784</v>
      </c>
    </row>
    <row r="22840" spans="1:18">
      <c r="A22840">
        <v>900336958</v>
      </c>
      <c r="B22840" s="1">
        <v>42004</v>
      </c>
      <c r="C22840" s="1" t="s">
        <v>22847</v>
      </c>
      <c r="D22840" t="s">
        <v>26323</v>
      </c>
      <c r="E22840" t="s">
        <v>26324</v>
      </c>
      <c r="F22840" t="s">
        <v>25948</v>
      </c>
      <c r="G22840" s="6">
        <v>12526325</v>
      </c>
      <c r="H22840" s="6">
        <v>9409559</v>
      </c>
      <c r="I22840" s="6">
        <v>3116766</v>
      </c>
      <c r="J22840" s="6">
        <v>1213899</v>
      </c>
      <c r="K22840" s="6">
        <v>308624</v>
      </c>
      <c r="L22840" s="6">
        <v>1594243</v>
      </c>
      <c r="M22840" s="6">
        <v>812925</v>
      </c>
      <c r="N22840" s="6">
        <v>983787</v>
      </c>
      <c r="O22840" s="6">
        <v>1423381</v>
      </c>
      <c r="P22840" s="6"/>
      <c r="Q22840" s="6">
        <v>495219</v>
      </c>
      <c r="R22840" s="6">
        <v>928162</v>
      </c>
    </row>
    <row r="22841" spans="1:18">
      <c r="A22841">
        <v>900336991</v>
      </c>
      <c r="B22841" s="1">
        <v>42004</v>
      </c>
      <c r="C22841" s="1" t="s">
        <v>22848</v>
      </c>
      <c r="D22841" t="s">
        <v>26192</v>
      </c>
      <c r="E22841" t="s">
        <v>26193</v>
      </c>
      <c r="F22841" t="s">
        <v>25935</v>
      </c>
      <c r="G22841" s="6">
        <v>2694481</v>
      </c>
      <c r="H22841" s="6">
        <v>1784900</v>
      </c>
      <c r="I22841" s="6">
        <v>909581</v>
      </c>
      <c r="J22841" s="6">
        <v>767901</v>
      </c>
      <c r="K22841" s="6">
        <v>23805</v>
      </c>
      <c r="L22841" s="6">
        <v>117875</v>
      </c>
      <c r="M22841" s="6">
        <v>39849</v>
      </c>
      <c r="N22841" s="6">
        <v>52730</v>
      </c>
      <c r="O22841" s="6">
        <v>104994</v>
      </c>
      <c r="P22841" s="6"/>
      <c r="Q22841" s="6">
        <v>35698</v>
      </c>
      <c r="R22841" s="6">
        <v>69296</v>
      </c>
    </row>
    <row r="22842" spans="1:18">
      <c r="A22842">
        <v>900337103</v>
      </c>
      <c r="B22842" s="1">
        <v>42004</v>
      </c>
      <c r="C22842" s="1" t="s">
        <v>22849</v>
      </c>
      <c r="D22842" t="s">
        <v>26396</v>
      </c>
      <c r="E22842" t="s">
        <v>26397</v>
      </c>
      <c r="F22842" t="s">
        <v>25982</v>
      </c>
      <c r="G22842" s="6">
        <v>146224</v>
      </c>
      <c r="H22842" s="6">
        <v>0</v>
      </c>
      <c r="I22842" s="6">
        <v>146224</v>
      </c>
      <c r="J22842" s="6">
        <v>396426</v>
      </c>
      <c r="K22842" s="6">
        <v>0</v>
      </c>
      <c r="L22842" s="6">
        <v>-250202</v>
      </c>
      <c r="M22842" s="6">
        <v>5</v>
      </c>
      <c r="N22842" s="6">
        <v>6493</v>
      </c>
      <c r="O22842" s="6">
        <v>-256690</v>
      </c>
      <c r="P22842" s="6"/>
      <c r="Q22842" s="6">
        <v>26842</v>
      </c>
      <c r="R22842" s="6">
        <v>-283532</v>
      </c>
    </row>
    <row r="22843" spans="1:18">
      <c r="A22843">
        <v>900337224</v>
      </c>
      <c r="B22843" s="1">
        <v>42004</v>
      </c>
      <c r="C22843" s="1" t="s">
        <v>22850</v>
      </c>
      <c r="D22843" t="s">
        <v>26501</v>
      </c>
      <c r="E22843" t="s">
        <v>26502</v>
      </c>
      <c r="F22843" t="s">
        <v>25982</v>
      </c>
      <c r="G22843" s="6">
        <v>586861</v>
      </c>
      <c r="H22843" s="6">
        <v>0</v>
      </c>
      <c r="I22843" s="6">
        <v>586861</v>
      </c>
      <c r="J22843" s="6">
        <v>158166</v>
      </c>
      <c r="K22843" s="6">
        <v>0</v>
      </c>
      <c r="L22843" s="6">
        <v>428695</v>
      </c>
      <c r="M22843" s="6">
        <v>500305</v>
      </c>
      <c r="N22843" s="6">
        <v>288975</v>
      </c>
      <c r="O22843" s="6">
        <v>640025</v>
      </c>
      <c r="P22843" s="6"/>
      <c r="Q22843" s="6">
        <v>15562</v>
      </c>
      <c r="R22843" s="6">
        <v>624463</v>
      </c>
    </row>
    <row r="22844" spans="1:18">
      <c r="A22844">
        <v>900337231</v>
      </c>
      <c r="B22844" s="1">
        <v>42004</v>
      </c>
      <c r="C22844" s="1" t="s">
        <v>22851</v>
      </c>
      <c r="D22844" t="s">
        <v>26090</v>
      </c>
      <c r="E22844" t="s">
        <v>26091</v>
      </c>
      <c r="F22844" t="s">
        <v>25954</v>
      </c>
      <c r="G22844" s="6">
        <v>598612</v>
      </c>
      <c r="H22844" s="6">
        <v>0</v>
      </c>
      <c r="I22844" s="6">
        <v>598612</v>
      </c>
      <c r="J22844" s="6">
        <v>100201</v>
      </c>
      <c r="K22844" s="6">
        <v>0</v>
      </c>
      <c r="L22844" s="6">
        <v>498411</v>
      </c>
      <c r="M22844" s="6">
        <v>3101</v>
      </c>
      <c r="N22844" s="6">
        <v>1095983</v>
      </c>
      <c r="O22844" s="6">
        <v>-594471</v>
      </c>
      <c r="P22844" s="6"/>
      <c r="Q22844" s="6">
        <v>68580</v>
      </c>
      <c r="R22844" s="6">
        <v>-663051</v>
      </c>
    </row>
    <row r="22845" spans="1:18">
      <c r="A22845">
        <v>900337240</v>
      </c>
      <c r="B22845" s="1">
        <v>42004</v>
      </c>
      <c r="C22845" s="1" t="s">
        <v>22852</v>
      </c>
      <c r="D22845" t="s">
        <v>26487</v>
      </c>
      <c r="E22845" t="s">
        <v>26488</v>
      </c>
      <c r="F22845" t="s">
        <v>26017</v>
      </c>
      <c r="G22845" s="6">
        <v>8210176</v>
      </c>
      <c r="H22845" s="6">
        <v>0</v>
      </c>
      <c r="I22845" s="6">
        <v>8210176</v>
      </c>
      <c r="J22845" s="6">
        <v>2863928</v>
      </c>
      <c r="K22845" s="6">
        <v>4879826</v>
      </c>
      <c r="L22845" s="6">
        <v>466422</v>
      </c>
      <c r="M22845" s="6">
        <v>1277506</v>
      </c>
      <c r="N22845" s="6">
        <v>352475</v>
      </c>
      <c r="O22845" s="6">
        <v>1391453</v>
      </c>
      <c r="P22845" s="6"/>
      <c r="Q22845" s="6">
        <v>412856</v>
      </c>
      <c r="R22845" s="6">
        <v>978597</v>
      </c>
    </row>
    <row r="22846" spans="1:18">
      <c r="A22846">
        <v>900337349</v>
      </c>
      <c r="B22846" s="1">
        <v>42004</v>
      </c>
      <c r="C22846" s="1" t="s">
        <v>22853</v>
      </c>
      <c r="D22846" t="s">
        <v>25944</v>
      </c>
      <c r="E22846" t="s">
        <v>25945</v>
      </c>
      <c r="F22846" t="s">
        <v>25935</v>
      </c>
      <c r="G22846" s="6">
        <v>1061527</v>
      </c>
      <c r="H22846" s="6">
        <v>0</v>
      </c>
      <c r="I22846" s="6">
        <v>1061527</v>
      </c>
      <c r="J22846" s="6">
        <v>397971</v>
      </c>
      <c r="K22846" s="6">
        <v>73210</v>
      </c>
      <c r="L22846" s="6">
        <v>590346</v>
      </c>
      <c r="M22846" s="6">
        <v>163165</v>
      </c>
      <c r="N22846" s="6">
        <v>665976</v>
      </c>
      <c r="O22846" s="6">
        <v>87535</v>
      </c>
      <c r="P22846" s="6"/>
      <c r="Q22846" s="6">
        <v>223124</v>
      </c>
      <c r="R22846" s="6">
        <v>-135589</v>
      </c>
    </row>
    <row r="22847" spans="1:18">
      <c r="A22847">
        <v>900337377</v>
      </c>
      <c r="B22847" s="1">
        <v>42004</v>
      </c>
      <c r="C22847" s="1" t="s">
        <v>22854</v>
      </c>
      <c r="D22847" t="s">
        <v>25938</v>
      </c>
      <c r="E22847" t="s">
        <v>25939</v>
      </c>
      <c r="F22847" t="s">
        <v>25940</v>
      </c>
      <c r="G22847" s="6">
        <v>304829</v>
      </c>
      <c r="H22847" s="6">
        <v>0</v>
      </c>
      <c r="I22847" s="6">
        <v>304829</v>
      </c>
      <c r="J22847" s="6">
        <v>272768</v>
      </c>
      <c r="K22847" s="6">
        <v>0</v>
      </c>
      <c r="L22847" s="6">
        <v>32061</v>
      </c>
      <c r="M22847" s="6">
        <v>1218</v>
      </c>
      <c r="N22847" s="6">
        <v>4567</v>
      </c>
      <c r="O22847" s="6">
        <v>28712</v>
      </c>
      <c r="P22847" s="6"/>
      <c r="Q22847" s="6">
        <v>20403</v>
      </c>
      <c r="R22847" s="6">
        <v>8309</v>
      </c>
    </row>
    <row r="22848" spans="1:18">
      <c r="A22848">
        <v>900337479</v>
      </c>
      <c r="B22848" s="1">
        <v>42004</v>
      </c>
      <c r="C22848" s="1" t="s">
        <v>22855</v>
      </c>
      <c r="D22848" t="s">
        <v>26333</v>
      </c>
      <c r="E22848" t="s">
        <v>26334</v>
      </c>
      <c r="F22848" t="s">
        <v>25982</v>
      </c>
      <c r="G22848" s="6">
        <v>409219</v>
      </c>
      <c r="H22848" s="6">
        <v>155503</v>
      </c>
      <c r="I22848" s="6">
        <v>253716</v>
      </c>
      <c r="J22848" s="6">
        <v>234200</v>
      </c>
      <c r="K22848" s="6">
        <v>3702</v>
      </c>
      <c r="L22848" s="6">
        <v>15814</v>
      </c>
      <c r="M22848" s="6">
        <v>34914</v>
      </c>
      <c r="N22848" s="6">
        <v>27206</v>
      </c>
      <c r="O22848" s="6">
        <v>23522</v>
      </c>
      <c r="P22848" s="6"/>
      <c r="Q22848" s="6"/>
      <c r="R22848" s="6">
        <v>23522</v>
      </c>
    </row>
    <row r="22849" spans="1:18">
      <c r="A22849">
        <v>900337484</v>
      </c>
      <c r="B22849" s="1">
        <v>42004</v>
      </c>
      <c r="C22849" s="1" t="s">
        <v>22856</v>
      </c>
      <c r="D22849" t="s">
        <v>26013</v>
      </c>
      <c r="E22849" t="s">
        <v>26014</v>
      </c>
      <c r="F22849" t="s">
        <v>25935</v>
      </c>
      <c r="G22849" s="6">
        <v>1321343</v>
      </c>
      <c r="H22849" s="6">
        <v>960339</v>
      </c>
      <c r="I22849" s="6">
        <v>361004</v>
      </c>
      <c r="J22849" s="6">
        <v>270731</v>
      </c>
      <c r="K22849" s="6">
        <v>0</v>
      </c>
      <c r="L22849" s="6">
        <v>90273</v>
      </c>
      <c r="M22849" s="6">
        <v>9975</v>
      </c>
      <c r="N22849" s="6">
        <v>17691</v>
      </c>
      <c r="O22849" s="6">
        <v>82557</v>
      </c>
      <c r="P22849" s="6"/>
      <c r="Q22849" s="6">
        <v>37141</v>
      </c>
      <c r="R22849" s="6">
        <v>45416</v>
      </c>
    </row>
    <row r="22850" spans="1:18">
      <c r="A22850">
        <v>900337553</v>
      </c>
      <c r="B22850" s="1">
        <v>42004</v>
      </c>
      <c r="C22850" s="1" t="s">
        <v>22857</v>
      </c>
      <c r="D22850" t="s">
        <v>26137</v>
      </c>
      <c r="E22850" t="s">
        <v>26138</v>
      </c>
      <c r="F22850" t="s">
        <v>25954</v>
      </c>
      <c r="G22850" s="6">
        <v>35606972</v>
      </c>
      <c r="H22850" s="6">
        <v>0</v>
      </c>
      <c r="I22850" s="6">
        <v>35606972</v>
      </c>
      <c r="J22850" s="6">
        <v>33189318</v>
      </c>
      <c r="K22850" s="6">
        <v>0</v>
      </c>
      <c r="L22850" s="6">
        <v>2417654</v>
      </c>
      <c r="M22850" s="6">
        <v>3979222</v>
      </c>
      <c r="N22850" s="6">
        <v>5012891</v>
      </c>
      <c r="O22850" s="6">
        <v>1383985</v>
      </c>
      <c r="P22850" s="6"/>
      <c r="Q22850" s="6">
        <v>881572</v>
      </c>
      <c r="R22850" s="6">
        <v>502413</v>
      </c>
    </row>
    <row r="22851" spans="1:18">
      <c r="A22851">
        <v>900337718</v>
      </c>
      <c r="B22851" s="1">
        <v>42004</v>
      </c>
      <c r="C22851" s="1" t="s">
        <v>22858</v>
      </c>
      <c r="D22851" t="s">
        <v>25983</v>
      </c>
      <c r="E22851" t="s">
        <v>25984</v>
      </c>
      <c r="F22851" t="s">
        <v>25982</v>
      </c>
      <c r="G22851" s="6">
        <v>0</v>
      </c>
      <c r="H22851" s="6">
        <v>0</v>
      </c>
      <c r="I22851" s="6">
        <v>0</v>
      </c>
      <c r="J22851" s="6">
        <v>45380</v>
      </c>
      <c r="K22851" s="6">
        <v>0</v>
      </c>
      <c r="L22851" s="6">
        <v>-45380</v>
      </c>
      <c r="M22851" s="6">
        <v>14784</v>
      </c>
      <c r="N22851" s="6">
        <v>44416</v>
      </c>
      <c r="O22851" s="6">
        <v>-75012</v>
      </c>
      <c r="P22851" s="6"/>
      <c r="Q22851" s="6">
        <v>4401</v>
      </c>
      <c r="R22851" s="6">
        <v>-79413</v>
      </c>
    </row>
    <row r="22852" spans="1:18">
      <c r="A22852">
        <v>900337730</v>
      </c>
      <c r="B22852" s="1">
        <v>42004</v>
      </c>
      <c r="C22852" s="1" t="s">
        <v>22859</v>
      </c>
      <c r="D22852" t="s">
        <v>26078</v>
      </c>
      <c r="E22852" t="s">
        <v>26079</v>
      </c>
      <c r="F22852" t="s">
        <v>26006</v>
      </c>
      <c r="G22852" s="6">
        <v>0</v>
      </c>
      <c r="H22852" s="6">
        <v>0</v>
      </c>
      <c r="I22852" s="6">
        <v>0</v>
      </c>
      <c r="J22852" s="6">
        <v>0</v>
      </c>
      <c r="K22852" s="6">
        <v>0</v>
      </c>
      <c r="L22852" s="6">
        <v>0</v>
      </c>
      <c r="M22852" s="6">
        <v>0</v>
      </c>
      <c r="N22852" s="6">
        <v>0</v>
      </c>
      <c r="O22852" s="6">
        <v>0</v>
      </c>
      <c r="P22852" s="6"/>
      <c r="Q22852" s="6"/>
      <c r="R22852" s="6">
        <v>0</v>
      </c>
    </row>
    <row r="22853" spans="1:18">
      <c r="A22853">
        <v>900337732</v>
      </c>
      <c r="B22853" s="1">
        <v>42004</v>
      </c>
      <c r="C22853" s="1" t="s">
        <v>22860</v>
      </c>
      <c r="D22853" t="s">
        <v>26186</v>
      </c>
      <c r="E22853" t="s">
        <v>26187</v>
      </c>
      <c r="F22853" t="s">
        <v>25951</v>
      </c>
      <c r="G22853" s="6">
        <v>10219685</v>
      </c>
      <c r="H22853" s="6">
        <v>7531567</v>
      </c>
      <c r="I22853" s="6">
        <v>2688118</v>
      </c>
      <c r="J22853" s="6">
        <v>378438</v>
      </c>
      <c r="K22853" s="6">
        <v>1096685</v>
      </c>
      <c r="L22853" s="6">
        <v>1212995</v>
      </c>
      <c r="M22853" s="6">
        <v>63853</v>
      </c>
      <c r="N22853" s="6">
        <v>645507</v>
      </c>
      <c r="O22853" s="6">
        <v>631341</v>
      </c>
      <c r="P22853" s="6"/>
      <c r="Q22853" s="6">
        <v>221069</v>
      </c>
      <c r="R22853" s="6">
        <v>410272</v>
      </c>
    </row>
    <row r="22854" spans="1:18">
      <c r="A22854">
        <v>900337760</v>
      </c>
      <c r="B22854" s="1">
        <v>42004</v>
      </c>
      <c r="C22854" s="1" t="s">
        <v>22861</v>
      </c>
      <c r="D22854" t="s">
        <v>26186</v>
      </c>
      <c r="E22854" t="s">
        <v>26187</v>
      </c>
      <c r="F22854" t="s">
        <v>25951</v>
      </c>
      <c r="G22854" s="6">
        <v>2708877</v>
      </c>
      <c r="H22854" s="6">
        <v>1711561</v>
      </c>
      <c r="I22854" s="6">
        <v>997316</v>
      </c>
      <c r="J22854" s="6">
        <v>632492</v>
      </c>
      <c r="K22854" s="6">
        <v>509594</v>
      </c>
      <c r="L22854" s="6">
        <v>-144770</v>
      </c>
      <c r="M22854" s="6">
        <v>195619</v>
      </c>
      <c r="N22854" s="6">
        <v>105696</v>
      </c>
      <c r="O22854" s="6">
        <v>-54847</v>
      </c>
      <c r="P22854" s="6"/>
      <c r="Q22854" s="6">
        <v>4729</v>
      </c>
      <c r="R22854" s="6">
        <v>-59576</v>
      </c>
    </row>
    <row r="22855" spans="1:18">
      <c r="A22855">
        <v>900338012</v>
      </c>
      <c r="B22855" s="1">
        <v>42004</v>
      </c>
      <c r="C22855" s="1" t="s">
        <v>22862</v>
      </c>
      <c r="D22855" t="s">
        <v>25995</v>
      </c>
      <c r="E22855" t="s">
        <v>25996</v>
      </c>
      <c r="F22855" t="s">
        <v>25954</v>
      </c>
      <c r="G22855" s="6">
        <v>710692</v>
      </c>
      <c r="H22855" s="6">
        <v>356683</v>
      </c>
      <c r="I22855" s="6">
        <v>354009</v>
      </c>
      <c r="J22855" s="6">
        <v>270600</v>
      </c>
      <c r="K22855" s="6">
        <v>0</v>
      </c>
      <c r="L22855" s="6">
        <v>83409</v>
      </c>
      <c r="M22855" s="6">
        <v>715</v>
      </c>
      <c r="N22855" s="6">
        <v>54816</v>
      </c>
      <c r="O22855" s="6">
        <v>29308</v>
      </c>
      <c r="P22855" s="6"/>
      <c r="Q22855" s="6">
        <v>14540</v>
      </c>
      <c r="R22855" s="6">
        <v>14768</v>
      </c>
    </row>
    <row r="22856" spans="1:18">
      <c r="A22856">
        <v>900338016</v>
      </c>
      <c r="B22856" s="1">
        <v>42004</v>
      </c>
      <c r="C22856" s="1" t="s">
        <v>22863</v>
      </c>
      <c r="D22856" t="s">
        <v>25985</v>
      </c>
      <c r="E22856" t="s">
        <v>25986</v>
      </c>
      <c r="F22856" t="s">
        <v>25951</v>
      </c>
      <c r="G22856" s="6">
        <v>8917678</v>
      </c>
      <c r="H22856" s="6">
        <v>7314247</v>
      </c>
      <c r="I22856" s="6">
        <v>1603431</v>
      </c>
      <c r="J22856" s="6">
        <v>749367</v>
      </c>
      <c r="K22856" s="6">
        <v>1412697</v>
      </c>
      <c r="L22856" s="6">
        <v>-558633</v>
      </c>
      <c r="M22856" s="6">
        <v>1056815</v>
      </c>
      <c r="N22856" s="6">
        <v>452891</v>
      </c>
      <c r="O22856" s="6">
        <v>45291</v>
      </c>
      <c r="P22856" s="6"/>
      <c r="Q22856" s="6">
        <v>17649</v>
      </c>
      <c r="R22856" s="6">
        <v>27642</v>
      </c>
    </row>
    <row r="22857" spans="1:18">
      <c r="A22857">
        <v>900338120</v>
      </c>
      <c r="B22857" s="1">
        <v>42004</v>
      </c>
      <c r="C22857" s="1" t="s">
        <v>22864</v>
      </c>
      <c r="D22857" t="s">
        <v>25938</v>
      </c>
      <c r="E22857" t="s">
        <v>25939</v>
      </c>
      <c r="F22857" t="s">
        <v>25940</v>
      </c>
      <c r="G22857" s="6">
        <v>501668</v>
      </c>
      <c r="H22857" s="6">
        <v>0</v>
      </c>
      <c r="I22857" s="6">
        <v>501668</v>
      </c>
      <c r="J22857" s="6">
        <v>267287</v>
      </c>
      <c r="K22857" s="6">
        <v>0</v>
      </c>
      <c r="L22857" s="6">
        <v>234381</v>
      </c>
      <c r="M22857" s="6">
        <v>0</v>
      </c>
      <c r="N22857" s="6">
        <v>2068</v>
      </c>
      <c r="O22857" s="6">
        <v>232313</v>
      </c>
      <c r="P22857" s="6"/>
      <c r="Q22857" s="6">
        <v>41709</v>
      </c>
      <c r="R22857" s="6">
        <v>190604</v>
      </c>
    </row>
    <row r="22858" spans="1:18">
      <c r="A22858">
        <v>900338131</v>
      </c>
      <c r="B22858" s="1">
        <v>42004</v>
      </c>
      <c r="C22858" s="1" t="s">
        <v>22865</v>
      </c>
      <c r="D22858" t="s">
        <v>25938</v>
      </c>
      <c r="E22858" t="s">
        <v>25939</v>
      </c>
      <c r="F22858" t="s">
        <v>25940</v>
      </c>
      <c r="G22858" s="6">
        <v>303235</v>
      </c>
      <c r="H22858" s="6">
        <v>0</v>
      </c>
      <c r="I22858" s="6">
        <v>303235</v>
      </c>
      <c r="J22858" s="6">
        <v>134055</v>
      </c>
      <c r="K22858" s="6">
        <v>0</v>
      </c>
      <c r="L22858" s="6">
        <v>169180</v>
      </c>
      <c r="M22858" s="6">
        <v>3090</v>
      </c>
      <c r="N22858" s="6">
        <v>7134</v>
      </c>
      <c r="O22858" s="6">
        <v>165136</v>
      </c>
      <c r="P22858" s="6"/>
      <c r="Q22858" s="6">
        <v>14552</v>
      </c>
      <c r="R22858" s="6">
        <v>150584</v>
      </c>
    </row>
    <row r="22859" spans="1:18">
      <c r="A22859">
        <v>900338389</v>
      </c>
      <c r="B22859" s="1">
        <v>42004</v>
      </c>
      <c r="C22859" s="1" t="s">
        <v>22866</v>
      </c>
      <c r="D22859" t="s">
        <v>25944</v>
      </c>
      <c r="E22859" t="s">
        <v>25945</v>
      </c>
      <c r="F22859" t="s">
        <v>25935</v>
      </c>
      <c r="G22859" s="6">
        <v>1766406</v>
      </c>
      <c r="H22859" s="6">
        <v>1522082</v>
      </c>
      <c r="I22859" s="6">
        <v>244324</v>
      </c>
      <c r="J22859" s="6">
        <v>357303</v>
      </c>
      <c r="K22859" s="6">
        <v>253437</v>
      </c>
      <c r="L22859" s="6">
        <v>-366416</v>
      </c>
      <c r="M22859" s="6">
        <v>449124</v>
      </c>
      <c r="N22859" s="6">
        <v>52239</v>
      </c>
      <c r="O22859" s="6">
        <v>30469</v>
      </c>
      <c r="P22859" s="6"/>
      <c r="Q22859" s="6">
        <v>24008</v>
      </c>
      <c r="R22859" s="6">
        <v>6461</v>
      </c>
    </row>
    <row r="22860" spans="1:18">
      <c r="A22860">
        <v>900338393</v>
      </c>
      <c r="B22860" s="1">
        <v>42004</v>
      </c>
      <c r="C22860" s="1" t="s">
        <v>22867</v>
      </c>
      <c r="D22860" t="s">
        <v>25980</v>
      </c>
      <c r="E22860" t="s">
        <v>25981</v>
      </c>
      <c r="F22860" t="s">
        <v>25982</v>
      </c>
      <c r="G22860" s="6">
        <v>119048</v>
      </c>
      <c r="H22860" s="6">
        <v>0</v>
      </c>
      <c r="I22860" s="6">
        <v>119048</v>
      </c>
      <c r="J22860" s="6">
        <v>43285</v>
      </c>
      <c r="K22860" s="6">
        <v>0</v>
      </c>
      <c r="L22860" s="6">
        <v>75763</v>
      </c>
      <c r="M22860" s="6">
        <v>0</v>
      </c>
      <c r="N22860" s="6">
        <v>130</v>
      </c>
      <c r="O22860" s="6">
        <v>75633</v>
      </c>
      <c r="P22860" s="6"/>
      <c r="Q22860" s="6">
        <v>18207</v>
      </c>
      <c r="R22860" s="6">
        <v>57426</v>
      </c>
    </row>
    <row r="22861" spans="1:18">
      <c r="A22861">
        <v>900338401</v>
      </c>
      <c r="B22861" s="1">
        <v>42004</v>
      </c>
      <c r="C22861" s="1" t="s">
        <v>22868</v>
      </c>
      <c r="D22861" t="s">
        <v>25989</v>
      </c>
      <c r="E22861" t="s">
        <v>25990</v>
      </c>
      <c r="F22861" t="s">
        <v>25973</v>
      </c>
      <c r="G22861" s="6">
        <v>0</v>
      </c>
      <c r="H22861" s="6">
        <v>0</v>
      </c>
      <c r="I22861" s="6">
        <v>0</v>
      </c>
      <c r="J22861" s="6">
        <v>1327</v>
      </c>
      <c r="K22861" s="6">
        <v>0</v>
      </c>
      <c r="L22861" s="6">
        <v>-1327</v>
      </c>
      <c r="M22861" s="6">
        <v>0</v>
      </c>
      <c r="N22861" s="6">
        <v>716</v>
      </c>
      <c r="O22861" s="6">
        <v>-2043</v>
      </c>
      <c r="P22861" s="6"/>
      <c r="Q22861" s="6"/>
      <c r="R22861" s="6">
        <v>-2043</v>
      </c>
    </row>
    <row r="22862" spans="1:18">
      <c r="A22862">
        <v>900338430</v>
      </c>
      <c r="B22862" s="1">
        <v>42004</v>
      </c>
      <c r="C22862" s="1" t="s">
        <v>22869</v>
      </c>
      <c r="D22862" t="s">
        <v>25965</v>
      </c>
      <c r="E22862" t="s">
        <v>25966</v>
      </c>
      <c r="F22862" t="s">
        <v>25948</v>
      </c>
      <c r="G22862" s="6">
        <v>1984367</v>
      </c>
      <c r="H22862" s="6">
        <v>868185</v>
      </c>
      <c r="I22862" s="6">
        <v>1116182</v>
      </c>
      <c r="J22862" s="6">
        <v>805422</v>
      </c>
      <c r="K22862" s="6">
        <v>0</v>
      </c>
      <c r="L22862" s="6">
        <v>310760</v>
      </c>
      <c r="M22862" s="6">
        <v>6536</v>
      </c>
      <c r="N22862" s="6">
        <v>117358</v>
      </c>
      <c r="O22862" s="6">
        <v>199938</v>
      </c>
      <c r="P22862" s="6"/>
      <c r="Q22862" s="6">
        <v>35627</v>
      </c>
      <c r="R22862" s="6">
        <v>164311</v>
      </c>
    </row>
    <row r="22863" spans="1:18">
      <c r="A22863">
        <v>900338494</v>
      </c>
      <c r="B22863" s="1">
        <v>42004</v>
      </c>
      <c r="C22863" s="1" t="s">
        <v>22870</v>
      </c>
      <c r="D22863" t="s">
        <v>26535</v>
      </c>
      <c r="E22863" t="s">
        <v>26536</v>
      </c>
      <c r="F22863" t="s">
        <v>25948</v>
      </c>
      <c r="G22863" s="6">
        <v>124634534</v>
      </c>
      <c r="H22863" s="6">
        <v>94158003</v>
      </c>
      <c r="I22863" s="6">
        <v>30476531</v>
      </c>
      <c r="J22863" s="6">
        <v>2217813</v>
      </c>
      <c r="K22863" s="6">
        <v>13226343</v>
      </c>
      <c r="L22863" s="6">
        <v>15032375</v>
      </c>
      <c r="M22863" s="6">
        <v>4721289</v>
      </c>
      <c r="N22863" s="6">
        <v>6687864</v>
      </c>
      <c r="O22863" s="6">
        <v>13065800</v>
      </c>
      <c r="P22863" s="6"/>
      <c r="Q22863" s="6">
        <v>536722</v>
      </c>
      <c r="R22863" s="6">
        <v>12529078</v>
      </c>
    </row>
    <row r="22864" spans="1:18">
      <c r="A22864">
        <v>900338568</v>
      </c>
      <c r="B22864" s="1">
        <v>42004</v>
      </c>
      <c r="C22864" s="1" t="s">
        <v>22871</v>
      </c>
      <c r="D22864" t="s">
        <v>26733</v>
      </c>
      <c r="E22864" t="s">
        <v>26734</v>
      </c>
      <c r="F22864" t="s">
        <v>25951</v>
      </c>
      <c r="G22864" s="6">
        <v>38305852</v>
      </c>
      <c r="H22864" s="6">
        <v>34174334</v>
      </c>
      <c r="I22864" s="6">
        <v>4131518</v>
      </c>
      <c r="J22864" s="6">
        <v>0</v>
      </c>
      <c r="K22864" s="6">
        <v>3871768</v>
      </c>
      <c r="L22864" s="6">
        <v>259750</v>
      </c>
      <c r="M22864" s="6">
        <v>125237</v>
      </c>
      <c r="N22864" s="6">
        <v>242879</v>
      </c>
      <c r="O22864" s="6">
        <v>142108</v>
      </c>
      <c r="P22864" s="6"/>
      <c r="Q22864" s="6">
        <v>128202</v>
      </c>
      <c r="R22864" s="6">
        <v>13906</v>
      </c>
    </row>
    <row r="22865" spans="1:18">
      <c r="A22865">
        <v>900338701</v>
      </c>
      <c r="B22865" s="1">
        <v>42004</v>
      </c>
      <c r="C22865" s="1" t="s">
        <v>22872</v>
      </c>
      <c r="D22865" t="s">
        <v>26172</v>
      </c>
      <c r="E22865" t="s">
        <v>26173</v>
      </c>
      <c r="F22865" t="s">
        <v>25943</v>
      </c>
      <c r="G22865" s="6">
        <v>56754122</v>
      </c>
      <c r="H22865" s="6">
        <v>56787552</v>
      </c>
      <c r="I22865" s="6">
        <v>-33430</v>
      </c>
      <c r="J22865" s="6">
        <v>1253758</v>
      </c>
      <c r="K22865" s="6">
        <v>122220</v>
      </c>
      <c r="L22865" s="6">
        <v>-1409408</v>
      </c>
      <c r="M22865" s="6">
        <v>2005672</v>
      </c>
      <c r="N22865" s="6">
        <v>294881</v>
      </c>
      <c r="O22865" s="6">
        <v>301383</v>
      </c>
      <c r="P22865" s="6"/>
      <c r="Q22865" s="6">
        <v>185394</v>
      </c>
      <c r="R22865" s="6">
        <v>115989</v>
      </c>
    </row>
    <row r="22866" spans="1:18">
      <c r="A22866">
        <v>900338845</v>
      </c>
      <c r="B22866" s="1">
        <v>42004</v>
      </c>
      <c r="C22866" s="1" t="s">
        <v>22873</v>
      </c>
      <c r="D22866" t="s">
        <v>26011</v>
      </c>
      <c r="E22866" t="s">
        <v>26012</v>
      </c>
      <c r="F22866" t="s">
        <v>25982</v>
      </c>
      <c r="G22866" s="6">
        <v>201269</v>
      </c>
      <c r="H22866" s="6">
        <v>0</v>
      </c>
      <c r="I22866" s="6">
        <v>201269</v>
      </c>
      <c r="J22866" s="6">
        <v>94315</v>
      </c>
      <c r="K22866" s="6">
        <v>0</v>
      </c>
      <c r="L22866" s="6">
        <v>106954</v>
      </c>
      <c r="M22866" s="6">
        <v>1130</v>
      </c>
      <c r="N22866" s="6">
        <v>4355</v>
      </c>
      <c r="O22866" s="6">
        <v>103729</v>
      </c>
      <c r="P22866" s="6"/>
      <c r="Q22866" s="6">
        <v>36838</v>
      </c>
      <c r="R22866" s="6">
        <v>66891</v>
      </c>
    </row>
    <row r="22867" spans="1:18">
      <c r="A22867">
        <v>900339082</v>
      </c>
      <c r="B22867" s="1">
        <v>42004</v>
      </c>
      <c r="C22867" s="1" t="s">
        <v>22874</v>
      </c>
      <c r="D22867" t="s">
        <v>25933</v>
      </c>
      <c r="E22867" t="s">
        <v>25934</v>
      </c>
      <c r="F22867" t="s">
        <v>25935</v>
      </c>
      <c r="G22867" s="6">
        <v>1758793</v>
      </c>
      <c r="H22867" s="6">
        <v>1663356</v>
      </c>
      <c r="I22867" s="6">
        <v>95437</v>
      </c>
      <c r="J22867" s="6">
        <v>125007</v>
      </c>
      <c r="K22867" s="6">
        <v>23256</v>
      </c>
      <c r="L22867" s="6">
        <v>-52826</v>
      </c>
      <c r="M22867" s="6">
        <v>84471</v>
      </c>
      <c r="N22867" s="6">
        <v>3992</v>
      </c>
      <c r="O22867" s="6">
        <v>27653</v>
      </c>
      <c r="P22867" s="6"/>
      <c r="Q22867" s="6">
        <v>13567</v>
      </c>
      <c r="R22867" s="6">
        <v>14086</v>
      </c>
    </row>
    <row r="22868" spans="1:18">
      <c r="A22868">
        <v>900339092</v>
      </c>
      <c r="B22868" s="1">
        <v>42004</v>
      </c>
      <c r="C22868" s="1" t="s">
        <v>22875</v>
      </c>
      <c r="D22868" t="s">
        <v>26137</v>
      </c>
      <c r="E22868" t="s">
        <v>26138</v>
      </c>
      <c r="F22868" t="s">
        <v>25954</v>
      </c>
      <c r="G22868" s="6">
        <v>4245660</v>
      </c>
      <c r="H22868" s="6">
        <v>3880258</v>
      </c>
      <c r="I22868" s="6">
        <v>365402</v>
      </c>
      <c r="J22868" s="6">
        <v>481240</v>
      </c>
      <c r="K22868" s="6">
        <v>0</v>
      </c>
      <c r="L22868" s="6">
        <v>-115838</v>
      </c>
      <c r="M22868" s="6">
        <v>559267</v>
      </c>
      <c r="N22868" s="6">
        <v>519552</v>
      </c>
      <c r="O22868" s="6">
        <v>-76123</v>
      </c>
      <c r="P22868" s="6"/>
      <c r="Q22868" s="6">
        <v>45900</v>
      </c>
      <c r="R22868" s="6">
        <v>-122023</v>
      </c>
    </row>
    <row r="22869" spans="1:18">
      <c r="A22869">
        <v>900339109</v>
      </c>
      <c r="B22869" s="1">
        <v>42004</v>
      </c>
      <c r="C22869" s="1" t="s">
        <v>22876</v>
      </c>
      <c r="D22869" t="s">
        <v>25980</v>
      </c>
      <c r="E22869" t="s">
        <v>25981</v>
      </c>
      <c r="F22869" t="s">
        <v>25982</v>
      </c>
      <c r="G22869" s="6">
        <v>0</v>
      </c>
      <c r="H22869" s="6">
        <v>0</v>
      </c>
      <c r="I22869" s="6">
        <v>0</v>
      </c>
      <c r="J22869" s="6">
        <v>12135</v>
      </c>
      <c r="K22869" s="6">
        <v>0</v>
      </c>
      <c r="L22869" s="6">
        <v>-12135</v>
      </c>
      <c r="M22869" s="6">
        <v>313459</v>
      </c>
      <c r="N22869" s="6">
        <v>2550</v>
      </c>
      <c r="O22869" s="6">
        <v>298774</v>
      </c>
      <c r="P22869" s="6"/>
      <c r="Q22869" s="6">
        <v>3623</v>
      </c>
      <c r="R22869" s="6">
        <v>295151</v>
      </c>
    </row>
    <row r="22870" spans="1:18">
      <c r="A22870">
        <v>900339362</v>
      </c>
      <c r="B22870" s="1">
        <v>42004</v>
      </c>
      <c r="C22870" s="1" t="s">
        <v>22877</v>
      </c>
      <c r="D22870" t="s">
        <v>26152</v>
      </c>
      <c r="E22870" t="s">
        <v>26153</v>
      </c>
      <c r="F22870" t="s">
        <v>25951</v>
      </c>
      <c r="G22870" s="6">
        <v>1197999</v>
      </c>
      <c r="H22870" s="6">
        <v>913698</v>
      </c>
      <c r="I22870" s="6">
        <v>284301</v>
      </c>
      <c r="J22870" s="6">
        <v>84307</v>
      </c>
      <c r="K22870" s="6">
        <v>299760</v>
      </c>
      <c r="L22870" s="6">
        <v>-99766</v>
      </c>
      <c r="M22870" s="6">
        <v>3787</v>
      </c>
      <c r="N22870" s="6">
        <v>268329</v>
      </c>
      <c r="O22870" s="6">
        <v>-364308</v>
      </c>
      <c r="P22870" s="6"/>
      <c r="Q22870" s="6">
        <v>2568</v>
      </c>
      <c r="R22870" s="6">
        <v>-366876</v>
      </c>
    </row>
    <row r="22871" spans="1:18">
      <c r="A22871">
        <v>900339471</v>
      </c>
      <c r="B22871" s="1">
        <v>42004</v>
      </c>
      <c r="C22871" s="1" t="s">
        <v>22878</v>
      </c>
      <c r="D22871" t="s">
        <v>25944</v>
      </c>
      <c r="E22871" t="s">
        <v>25945</v>
      </c>
      <c r="F22871" t="s">
        <v>25935</v>
      </c>
      <c r="G22871" s="6">
        <v>18237136</v>
      </c>
      <c r="H22871" s="6">
        <v>15034304</v>
      </c>
      <c r="I22871" s="6">
        <v>3202832</v>
      </c>
      <c r="J22871" s="6">
        <v>1497594</v>
      </c>
      <c r="K22871" s="6">
        <v>0</v>
      </c>
      <c r="L22871" s="6">
        <v>1705238</v>
      </c>
      <c r="M22871" s="6">
        <v>43838</v>
      </c>
      <c r="N22871" s="6">
        <v>143880</v>
      </c>
      <c r="O22871" s="6">
        <v>1605196</v>
      </c>
      <c r="P22871" s="6"/>
      <c r="Q22871" s="6">
        <v>565881</v>
      </c>
      <c r="R22871" s="6">
        <v>1039315</v>
      </c>
    </row>
    <row r="22872" spans="1:18">
      <c r="A22872">
        <v>900339515</v>
      </c>
      <c r="B22872" s="1">
        <v>42004</v>
      </c>
      <c r="C22872" s="1" t="s">
        <v>22879</v>
      </c>
      <c r="D22872" t="s">
        <v>26653</v>
      </c>
      <c r="E22872" t="s">
        <v>26654</v>
      </c>
      <c r="F22872" t="s">
        <v>25962</v>
      </c>
      <c r="G22872" s="6">
        <v>0</v>
      </c>
      <c r="H22872" s="6">
        <v>0</v>
      </c>
      <c r="I22872" s="6">
        <v>0</v>
      </c>
      <c r="J22872" s="6">
        <v>9048087</v>
      </c>
      <c r="K22872" s="6">
        <v>0</v>
      </c>
      <c r="L22872" s="6">
        <v>-9048087</v>
      </c>
      <c r="M22872" s="6">
        <v>2765106</v>
      </c>
      <c r="N22872" s="6">
        <v>3956288</v>
      </c>
      <c r="O22872" s="6">
        <v>-10239269</v>
      </c>
      <c r="P22872" s="6"/>
      <c r="Q22872" s="6"/>
      <c r="R22872" s="6">
        <v>-10239269</v>
      </c>
    </row>
    <row r="22873" spans="1:18">
      <c r="A22873">
        <v>900339535</v>
      </c>
      <c r="B22873" s="1">
        <v>42004</v>
      </c>
      <c r="C22873" s="1" t="s">
        <v>22880</v>
      </c>
      <c r="D22873" t="s">
        <v>25933</v>
      </c>
      <c r="E22873" t="s">
        <v>25934</v>
      </c>
      <c r="F22873" t="s">
        <v>25935</v>
      </c>
      <c r="G22873" s="6">
        <v>392997</v>
      </c>
      <c r="H22873" s="6">
        <v>356207</v>
      </c>
      <c r="I22873" s="6">
        <v>36790</v>
      </c>
      <c r="J22873" s="6">
        <v>0</v>
      </c>
      <c r="K22873" s="6">
        <v>0</v>
      </c>
      <c r="L22873" s="6">
        <v>36790</v>
      </c>
      <c r="M22873" s="6">
        <v>85036</v>
      </c>
      <c r="N22873" s="6">
        <v>0</v>
      </c>
      <c r="O22873" s="6">
        <v>121826</v>
      </c>
      <c r="P22873" s="6"/>
      <c r="Q22873" s="6">
        <v>40358</v>
      </c>
      <c r="R22873" s="6">
        <v>81468</v>
      </c>
    </row>
    <row r="22874" spans="1:18">
      <c r="A22874">
        <v>900339694</v>
      </c>
      <c r="B22874" s="1">
        <v>42004</v>
      </c>
      <c r="C22874" s="1" t="s">
        <v>22881</v>
      </c>
      <c r="D22874" t="s">
        <v>26707</v>
      </c>
      <c r="E22874" t="s">
        <v>26708</v>
      </c>
      <c r="F22874" t="s">
        <v>26222</v>
      </c>
      <c r="G22874" s="6">
        <v>0</v>
      </c>
      <c r="H22874" s="6">
        <v>0</v>
      </c>
      <c r="I22874" s="6">
        <v>0</v>
      </c>
      <c r="J22874" s="6">
        <v>14945132</v>
      </c>
      <c r="K22874" s="6">
        <v>0</v>
      </c>
      <c r="L22874" s="6">
        <v>-14945132</v>
      </c>
      <c r="M22874" s="6">
        <v>151824</v>
      </c>
      <c r="N22874" s="6">
        <v>15849</v>
      </c>
      <c r="O22874" s="6">
        <v>-14809157</v>
      </c>
      <c r="P22874" s="6"/>
      <c r="Q22874" s="6"/>
      <c r="R22874" s="6">
        <v>-14809157</v>
      </c>
    </row>
    <row r="22875" spans="1:18">
      <c r="A22875">
        <v>900339773</v>
      </c>
      <c r="B22875" s="1">
        <v>42004</v>
      </c>
      <c r="C22875" s="1" t="s">
        <v>22882</v>
      </c>
      <c r="D22875" t="s">
        <v>26192</v>
      </c>
      <c r="E22875" t="s">
        <v>26193</v>
      </c>
      <c r="F22875" t="s">
        <v>25935</v>
      </c>
      <c r="G22875" s="6">
        <v>8605014</v>
      </c>
      <c r="H22875" s="6">
        <v>7358948</v>
      </c>
      <c r="I22875" s="6">
        <v>1246066</v>
      </c>
      <c r="J22875" s="6">
        <v>987712</v>
      </c>
      <c r="K22875" s="6">
        <v>0</v>
      </c>
      <c r="L22875" s="6">
        <v>258354</v>
      </c>
      <c r="M22875" s="6">
        <v>344031</v>
      </c>
      <c r="N22875" s="6">
        <v>157299</v>
      </c>
      <c r="O22875" s="6">
        <v>445086</v>
      </c>
      <c r="P22875" s="6"/>
      <c r="Q22875" s="6">
        <v>166472</v>
      </c>
      <c r="R22875" s="6">
        <v>278614</v>
      </c>
    </row>
    <row r="22876" spans="1:18">
      <c r="A22876">
        <v>900339803</v>
      </c>
      <c r="B22876" s="1">
        <v>42004</v>
      </c>
      <c r="C22876" s="1" t="s">
        <v>22883</v>
      </c>
      <c r="D22876" t="s">
        <v>26158</v>
      </c>
      <c r="E22876" t="s">
        <v>26159</v>
      </c>
      <c r="F22876" t="s">
        <v>25948</v>
      </c>
      <c r="G22876" s="6">
        <v>44678932</v>
      </c>
      <c r="H22876" s="6">
        <v>40656424</v>
      </c>
      <c r="I22876" s="6">
        <v>4022508</v>
      </c>
      <c r="J22876" s="6">
        <v>2364207</v>
      </c>
      <c r="K22876" s="6">
        <v>3011791</v>
      </c>
      <c r="L22876" s="6">
        <v>-1353490</v>
      </c>
      <c r="M22876" s="6">
        <v>4128195</v>
      </c>
      <c r="N22876" s="6">
        <v>1307820</v>
      </c>
      <c r="O22876" s="6">
        <v>1466885</v>
      </c>
      <c r="P22876" s="6"/>
      <c r="Q22876" s="6"/>
      <c r="R22876" s="6">
        <v>1466885</v>
      </c>
    </row>
    <row r="22877" spans="1:18">
      <c r="A22877">
        <v>900339938</v>
      </c>
      <c r="B22877" s="1">
        <v>42004</v>
      </c>
      <c r="C22877" s="1" t="s">
        <v>22884</v>
      </c>
      <c r="D22877" t="s">
        <v>26011</v>
      </c>
      <c r="E22877" t="s">
        <v>26012</v>
      </c>
      <c r="F22877" t="s">
        <v>25982</v>
      </c>
      <c r="G22877" s="6">
        <v>0</v>
      </c>
      <c r="H22877" s="6">
        <v>0</v>
      </c>
      <c r="I22877" s="6">
        <v>0</v>
      </c>
      <c r="J22877" s="6">
        <v>390954</v>
      </c>
      <c r="K22877" s="6">
        <v>0</v>
      </c>
      <c r="L22877" s="6">
        <v>-390954</v>
      </c>
      <c r="M22877" s="6">
        <v>28695</v>
      </c>
      <c r="N22877" s="6">
        <v>464657</v>
      </c>
      <c r="O22877" s="6">
        <v>-826916</v>
      </c>
      <c r="P22877" s="6"/>
      <c r="Q22877" s="6">
        <v>6362</v>
      </c>
      <c r="R22877" s="6">
        <v>-833278</v>
      </c>
    </row>
    <row r="22878" spans="1:18">
      <c r="A22878">
        <v>900340083</v>
      </c>
      <c r="B22878" s="1">
        <v>42004</v>
      </c>
      <c r="C22878" s="1" t="s">
        <v>22885</v>
      </c>
      <c r="D22878" t="s">
        <v>26196</v>
      </c>
      <c r="E22878" t="s">
        <v>26197</v>
      </c>
      <c r="F22878" t="s">
        <v>25943</v>
      </c>
      <c r="G22878" s="6">
        <v>121085</v>
      </c>
      <c r="H22878" s="6">
        <v>51355</v>
      </c>
      <c r="I22878" s="6">
        <v>69730</v>
      </c>
      <c r="J22878" s="6">
        <v>89133</v>
      </c>
      <c r="K22878" s="6">
        <v>929</v>
      </c>
      <c r="L22878" s="6">
        <v>-20332</v>
      </c>
      <c r="M22878" s="6">
        <v>2709</v>
      </c>
      <c r="N22878" s="6">
        <v>0</v>
      </c>
      <c r="O22878" s="6">
        <v>-17623</v>
      </c>
      <c r="P22878" s="6"/>
      <c r="Q22878" s="6"/>
      <c r="R22878" s="6">
        <v>-17623</v>
      </c>
    </row>
    <row r="22879" spans="1:18">
      <c r="A22879">
        <v>900340136</v>
      </c>
      <c r="B22879" s="1">
        <v>42004</v>
      </c>
      <c r="C22879" s="1" t="s">
        <v>22886</v>
      </c>
      <c r="D22879" t="s">
        <v>26090</v>
      </c>
      <c r="E22879" t="s">
        <v>26091</v>
      </c>
      <c r="F22879" t="s">
        <v>25954</v>
      </c>
      <c r="G22879" s="6">
        <v>0</v>
      </c>
      <c r="H22879" s="6">
        <v>0</v>
      </c>
      <c r="I22879" s="6">
        <v>0</v>
      </c>
      <c r="J22879" s="6">
        <v>1332</v>
      </c>
      <c r="K22879" s="6">
        <v>0</v>
      </c>
      <c r="L22879" s="6">
        <v>-1332</v>
      </c>
      <c r="M22879" s="6">
        <v>0</v>
      </c>
      <c r="N22879" s="6">
        <v>27</v>
      </c>
      <c r="O22879" s="6">
        <v>-1359</v>
      </c>
      <c r="P22879" s="6"/>
      <c r="Q22879" s="6">
        <v>10386</v>
      </c>
      <c r="R22879" s="6">
        <v>-11745</v>
      </c>
    </row>
    <row r="22880" spans="1:18">
      <c r="A22880">
        <v>900340162</v>
      </c>
      <c r="B22880" s="1">
        <v>42004</v>
      </c>
      <c r="C22880" s="1" t="s">
        <v>22887</v>
      </c>
      <c r="G22880" s="6">
        <v>0</v>
      </c>
      <c r="H22880" s="6">
        <v>0</v>
      </c>
      <c r="I22880" s="6">
        <v>0</v>
      </c>
      <c r="J22880" s="6">
        <v>0</v>
      </c>
      <c r="K22880" s="6">
        <v>0</v>
      </c>
      <c r="L22880" s="6">
        <v>0</v>
      </c>
      <c r="M22880" s="6">
        <v>0</v>
      </c>
      <c r="N22880" s="6">
        <v>0</v>
      </c>
      <c r="O22880" s="6">
        <v>0</v>
      </c>
      <c r="P22880" s="6"/>
      <c r="Q22880" s="6"/>
      <c r="R22880" s="6">
        <v>0</v>
      </c>
    </row>
    <row r="22881" spans="1:18">
      <c r="A22881">
        <v>900340266</v>
      </c>
      <c r="B22881" s="1">
        <v>42004</v>
      </c>
      <c r="C22881" s="1" t="s">
        <v>22888</v>
      </c>
      <c r="D22881" t="s">
        <v>25989</v>
      </c>
      <c r="E22881" t="s">
        <v>25990</v>
      </c>
      <c r="F22881" t="s">
        <v>25973</v>
      </c>
      <c r="G22881" s="6">
        <v>426640</v>
      </c>
      <c r="H22881" s="6">
        <v>0</v>
      </c>
      <c r="I22881" s="6">
        <v>426640</v>
      </c>
      <c r="J22881" s="6">
        <v>480267</v>
      </c>
      <c r="K22881" s="6">
        <v>0</v>
      </c>
      <c r="L22881" s="6">
        <v>-53627</v>
      </c>
      <c r="M22881" s="6">
        <v>177763</v>
      </c>
      <c r="N22881" s="6">
        <v>23712</v>
      </c>
      <c r="O22881" s="6">
        <v>100424</v>
      </c>
      <c r="P22881" s="6"/>
      <c r="Q22881" s="6">
        <v>24191</v>
      </c>
      <c r="R22881" s="6">
        <v>76233</v>
      </c>
    </row>
    <row r="22882" spans="1:18">
      <c r="A22882">
        <v>900340559</v>
      </c>
      <c r="B22882" s="1">
        <v>42004</v>
      </c>
      <c r="C22882" s="1" t="s">
        <v>22889</v>
      </c>
      <c r="D22882" t="s">
        <v>26084</v>
      </c>
      <c r="E22882" t="s">
        <v>26085</v>
      </c>
      <c r="F22882" t="s">
        <v>25948</v>
      </c>
      <c r="G22882" s="6">
        <v>2571696</v>
      </c>
      <c r="H22882" s="6">
        <v>2328606</v>
      </c>
      <c r="I22882" s="6">
        <v>243090</v>
      </c>
      <c r="J22882" s="6">
        <v>397826</v>
      </c>
      <c r="K22882" s="6">
        <v>115881</v>
      </c>
      <c r="L22882" s="6">
        <v>-270617</v>
      </c>
      <c r="M22882" s="6">
        <v>487892</v>
      </c>
      <c r="N22882" s="6">
        <v>369741</v>
      </c>
      <c r="O22882" s="6">
        <v>-152466</v>
      </c>
      <c r="P22882" s="6"/>
      <c r="Q22882" s="6"/>
      <c r="R22882" s="6">
        <v>-152466</v>
      </c>
    </row>
    <row r="22883" spans="1:18">
      <c r="A22883">
        <v>900340610</v>
      </c>
      <c r="B22883" s="1">
        <v>42004</v>
      </c>
      <c r="C22883" s="1" t="s">
        <v>22890</v>
      </c>
      <c r="D22883" t="s">
        <v>25936</v>
      </c>
      <c r="E22883" t="s">
        <v>25937</v>
      </c>
      <c r="F22883" t="s">
        <v>25935</v>
      </c>
      <c r="G22883" s="6">
        <v>10568464</v>
      </c>
      <c r="H22883" s="6">
        <v>7406991</v>
      </c>
      <c r="I22883" s="6">
        <v>3161473</v>
      </c>
      <c r="J22883" s="6">
        <v>1972114</v>
      </c>
      <c r="K22883" s="6">
        <v>0</v>
      </c>
      <c r="L22883" s="6">
        <v>1189359</v>
      </c>
      <c r="M22883" s="6">
        <v>164009</v>
      </c>
      <c r="N22883" s="6">
        <v>337001</v>
      </c>
      <c r="O22883" s="6">
        <v>1016367</v>
      </c>
      <c r="P22883" s="6"/>
      <c r="Q22883" s="6">
        <v>364503</v>
      </c>
      <c r="R22883" s="6">
        <v>651864</v>
      </c>
    </row>
    <row r="22884" spans="1:18">
      <c r="A22884">
        <v>900340671</v>
      </c>
      <c r="B22884" s="1">
        <v>42004</v>
      </c>
      <c r="C22884" s="1" t="s">
        <v>22891</v>
      </c>
      <c r="D22884" t="s">
        <v>25944</v>
      </c>
      <c r="E22884" t="s">
        <v>25945</v>
      </c>
      <c r="F22884" t="s">
        <v>25935</v>
      </c>
      <c r="G22884" s="6">
        <v>17103</v>
      </c>
      <c r="H22884" s="6">
        <v>0</v>
      </c>
      <c r="I22884" s="6">
        <v>17103</v>
      </c>
      <c r="J22884" s="6">
        <v>0</v>
      </c>
      <c r="K22884" s="6">
        <v>0</v>
      </c>
      <c r="L22884" s="6">
        <v>17103</v>
      </c>
      <c r="M22884" s="6">
        <v>0</v>
      </c>
      <c r="N22884" s="6">
        <v>0</v>
      </c>
      <c r="O22884" s="6">
        <v>17103</v>
      </c>
      <c r="P22884" s="6"/>
      <c r="Q22884" s="6">
        <v>2464</v>
      </c>
      <c r="R22884" s="6">
        <v>14639</v>
      </c>
    </row>
    <row r="22885" spans="1:18">
      <c r="A22885">
        <v>900340748</v>
      </c>
      <c r="B22885" s="1">
        <v>42004</v>
      </c>
      <c r="C22885" s="1" t="s">
        <v>22892</v>
      </c>
      <c r="D22885" t="s">
        <v>26337</v>
      </c>
      <c r="E22885" t="s">
        <v>26338</v>
      </c>
      <c r="F22885" t="s">
        <v>25962</v>
      </c>
      <c r="G22885" s="6">
        <v>8609575</v>
      </c>
      <c r="H22885" s="6">
        <v>7096833</v>
      </c>
      <c r="I22885" s="6">
        <v>1512742</v>
      </c>
      <c r="J22885" s="6">
        <v>713254</v>
      </c>
      <c r="K22885" s="6">
        <v>0</v>
      </c>
      <c r="L22885" s="6">
        <v>799488</v>
      </c>
      <c r="M22885" s="6">
        <v>294623</v>
      </c>
      <c r="N22885" s="6">
        <v>300137</v>
      </c>
      <c r="O22885" s="6">
        <v>793974</v>
      </c>
      <c r="P22885" s="6"/>
      <c r="Q22885" s="6">
        <v>269951</v>
      </c>
      <c r="R22885" s="6">
        <v>524023</v>
      </c>
    </row>
    <row r="22886" spans="1:18">
      <c r="A22886">
        <v>900340767</v>
      </c>
      <c r="B22886" s="1">
        <v>42004</v>
      </c>
      <c r="C22886" s="1" t="s">
        <v>22893</v>
      </c>
      <c r="D22886" t="s">
        <v>25938</v>
      </c>
      <c r="E22886" t="s">
        <v>25939</v>
      </c>
      <c r="F22886" t="s">
        <v>25940</v>
      </c>
      <c r="G22886" s="6">
        <v>0</v>
      </c>
      <c r="H22886" s="6">
        <v>0</v>
      </c>
      <c r="I22886" s="6">
        <v>0</v>
      </c>
      <c r="J22886" s="6">
        <v>343066</v>
      </c>
      <c r="K22886" s="6">
        <v>0</v>
      </c>
      <c r="L22886" s="6">
        <v>-343066</v>
      </c>
      <c r="M22886" s="6">
        <v>11</v>
      </c>
      <c r="N22886" s="6">
        <v>229460</v>
      </c>
      <c r="O22886" s="6">
        <v>-572515</v>
      </c>
      <c r="P22886" s="6"/>
      <c r="Q22886" s="6">
        <v>66539</v>
      </c>
      <c r="R22886" s="6">
        <v>-639054</v>
      </c>
    </row>
    <row r="22887" spans="1:18">
      <c r="A22887">
        <v>900340824</v>
      </c>
      <c r="B22887" s="1">
        <v>42004</v>
      </c>
      <c r="C22887" s="1" t="s">
        <v>22894</v>
      </c>
      <c r="D22887" t="s">
        <v>26028</v>
      </c>
      <c r="E22887" t="s">
        <v>26029</v>
      </c>
      <c r="F22887" t="s">
        <v>25951</v>
      </c>
      <c r="G22887" s="6">
        <v>22804499</v>
      </c>
      <c r="H22887" s="6">
        <v>19353592</v>
      </c>
      <c r="I22887" s="6">
        <v>3450907</v>
      </c>
      <c r="J22887" s="6">
        <v>0</v>
      </c>
      <c r="K22887" s="6">
        <v>2569030</v>
      </c>
      <c r="L22887" s="6">
        <v>881877</v>
      </c>
      <c r="M22887" s="6">
        <v>58345</v>
      </c>
      <c r="N22887" s="6">
        <v>217287</v>
      </c>
      <c r="O22887" s="6">
        <v>722935</v>
      </c>
      <c r="P22887" s="6"/>
      <c r="Q22887" s="6">
        <v>332638</v>
      </c>
      <c r="R22887" s="6">
        <v>390297</v>
      </c>
    </row>
    <row r="22888" spans="1:18">
      <c r="A22888">
        <v>900340930</v>
      </c>
      <c r="B22888" s="1">
        <v>42004</v>
      </c>
      <c r="C22888" s="1" t="s">
        <v>22895</v>
      </c>
      <c r="D22888" t="s">
        <v>26295</v>
      </c>
      <c r="E22888" t="s">
        <v>26296</v>
      </c>
      <c r="F22888" t="s">
        <v>25948</v>
      </c>
      <c r="G22888" s="6">
        <v>3794276</v>
      </c>
      <c r="H22888" s="6">
        <v>1628491</v>
      </c>
      <c r="I22888" s="6">
        <v>2165785</v>
      </c>
      <c r="J22888" s="6">
        <v>549267</v>
      </c>
      <c r="K22888" s="6">
        <v>149437</v>
      </c>
      <c r="L22888" s="6">
        <v>1467081</v>
      </c>
      <c r="M22888" s="6">
        <v>460075</v>
      </c>
      <c r="N22888" s="6">
        <v>248033</v>
      </c>
      <c r="O22888" s="6">
        <v>1679123</v>
      </c>
      <c r="P22888" s="6"/>
      <c r="Q22888" s="6">
        <v>530647</v>
      </c>
      <c r="R22888" s="6">
        <v>1148476</v>
      </c>
    </row>
    <row r="22889" spans="1:18">
      <c r="A22889">
        <v>900341006</v>
      </c>
      <c r="B22889" s="1">
        <v>42004</v>
      </c>
      <c r="C22889" s="1" t="s">
        <v>22896</v>
      </c>
      <c r="D22889" t="s">
        <v>26214</v>
      </c>
      <c r="E22889" t="s">
        <v>26215</v>
      </c>
      <c r="F22889" t="s">
        <v>25940</v>
      </c>
      <c r="G22889" s="6">
        <v>0</v>
      </c>
      <c r="H22889" s="6">
        <v>0</v>
      </c>
      <c r="I22889" s="6">
        <v>0</v>
      </c>
      <c r="J22889" s="6">
        <v>35976</v>
      </c>
      <c r="K22889" s="6">
        <v>0</v>
      </c>
      <c r="L22889" s="6">
        <v>-35976</v>
      </c>
      <c r="M22889" s="6">
        <v>158456</v>
      </c>
      <c r="N22889" s="6">
        <v>128112</v>
      </c>
      <c r="O22889" s="6">
        <v>-5632</v>
      </c>
      <c r="P22889" s="6"/>
      <c r="Q22889" s="6">
        <v>17706</v>
      </c>
      <c r="R22889" s="6">
        <v>-23338</v>
      </c>
    </row>
    <row r="22890" spans="1:18">
      <c r="A22890">
        <v>900341086</v>
      </c>
      <c r="B22890" s="1">
        <v>42004</v>
      </c>
      <c r="C22890" s="1" t="s">
        <v>22897</v>
      </c>
      <c r="D22890" t="s">
        <v>26497</v>
      </c>
      <c r="E22890" t="s">
        <v>26498</v>
      </c>
      <c r="F22890" t="s">
        <v>25951</v>
      </c>
      <c r="G22890" s="6">
        <v>364974281</v>
      </c>
      <c r="H22890" s="6">
        <v>6106764</v>
      </c>
      <c r="I22890" s="6">
        <v>358867517</v>
      </c>
      <c r="J22890" s="6">
        <v>26246853</v>
      </c>
      <c r="K22890" s="6">
        <v>330202993</v>
      </c>
      <c r="L22890" s="6">
        <v>2417671</v>
      </c>
      <c r="M22890" s="6">
        <v>1128669</v>
      </c>
      <c r="N22890" s="6">
        <v>3800415</v>
      </c>
      <c r="O22890" s="6">
        <v>-254075</v>
      </c>
      <c r="P22890" s="6"/>
      <c r="Q22890" s="6">
        <v>453159</v>
      </c>
      <c r="R22890" s="6">
        <v>-707234</v>
      </c>
    </row>
    <row r="22891" spans="1:18">
      <c r="A22891">
        <v>900341104</v>
      </c>
      <c r="B22891" s="1">
        <v>42004</v>
      </c>
      <c r="C22891" s="1" t="s">
        <v>22898</v>
      </c>
      <c r="D22891" t="s">
        <v>26080</v>
      </c>
      <c r="E22891" t="s">
        <v>26081</v>
      </c>
      <c r="F22891" t="s">
        <v>26006</v>
      </c>
      <c r="G22891" s="6">
        <v>1203552</v>
      </c>
      <c r="H22891" s="6">
        <v>0</v>
      </c>
      <c r="I22891" s="6">
        <v>1203552</v>
      </c>
      <c r="J22891" s="6">
        <v>22270</v>
      </c>
      <c r="K22891" s="6">
        <v>1111392</v>
      </c>
      <c r="L22891" s="6">
        <v>69890</v>
      </c>
      <c r="M22891" s="6">
        <v>9680</v>
      </c>
      <c r="N22891" s="6">
        <v>174281</v>
      </c>
      <c r="O22891" s="6">
        <v>-94711</v>
      </c>
      <c r="P22891" s="6"/>
      <c r="Q22891" s="6">
        <v>36115</v>
      </c>
      <c r="R22891" s="6">
        <v>-130826</v>
      </c>
    </row>
    <row r="22892" spans="1:18">
      <c r="A22892">
        <v>900341312</v>
      </c>
      <c r="B22892" s="1">
        <v>42004</v>
      </c>
      <c r="C22892" s="1" t="s">
        <v>22899</v>
      </c>
      <c r="D22892" t="s">
        <v>26106</v>
      </c>
      <c r="E22892" t="s">
        <v>26107</v>
      </c>
      <c r="F22892" t="s">
        <v>25951</v>
      </c>
      <c r="G22892" s="6">
        <v>10839920</v>
      </c>
      <c r="H22892" s="6">
        <v>7469528</v>
      </c>
      <c r="I22892" s="6">
        <v>3370392</v>
      </c>
      <c r="J22892" s="6">
        <v>1776703</v>
      </c>
      <c r="K22892" s="6">
        <v>1181873</v>
      </c>
      <c r="L22892" s="6">
        <v>411816</v>
      </c>
      <c r="M22892" s="6">
        <v>340855</v>
      </c>
      <c r="N22892" s="6">
        <v>215268</v>
      </c>
      <c r="O22892" s="6">
        <v>537403</v>
      </c>
      <c r="P22892" s="6"/>
      <c r="Q22892" s="6">
        <v>196945</v>
      </c>
      <c r="R22892" s="6">
        <v>340458</v>
      </c>
    </row>
    <row r="22893" spans="1:18">
      <c r="A22893">
        <v>900341395</v>
      </c>
      <c r="B22893" s="1">
        <v>42004</v>
      </c>
      <c r="C22893" s="1" t="s">
        <v>22900</v>
      </c>
      <c r="D22893" t="s">
        <v>26625</v>
      </c>
      <c r="E22893" t="s">
        <v>26626</v>
      </c>
      <c r="F22893" t="s">
        <v>25948</v>
      </c>
      <c r="G22893" s="6">
        <v>0</v>
      </c>
      <c r="H22893" s="6">
        <v>0</v>
      </c>
      <c r="I22893" s="6">
        <v>0</v>
      </c>
      <c r="J22893" s="6">
        <v>7255</v>
      </c>
      <c r="K22893" s="6">
        <v>0</v>
      </c>
      <c r="L22893" s="6">
        <v>-7255</v>
      </c>
      <c r="M22893" s="6">
        <v>2</v>
      </c>
      <c r="N22893" s="6">
        <v>17530</v>
      </c>
      <c r="O22893" s="6">
        <v>-24783</v>
      </c>
      <c r="P22893" s="6"/>
      <c r="Q22893" s="6">
        <v>88593</v>
      </c>
      <c r="R22893" s="6">
        <v>-113376</v>
      </c>
    </row>
    <row r="22894" spans="1:18">
      <c r="A22894">
        <v>900341530</v>
      </c>
      <c r="B22894" s="1">
        <v>42004</v>
      </c>
      <c r="C22894" s="1" t="s">
        <v>22901</v>
      </c>
      <c r="D22894" t="s">
        <v>25933</v>
      </c>
      <c r="E22894" t="s">
        <v>25934</v>
      </c>
      <c r="F22894" t="s">
        <v>25935</v>
      </c>
      <c r="G22894" s="6">
        <v>5441832</v>
      </c>
      <c r="H22894" s="6">
        <v>5217649</v>
      </c>
      <c r="I22894" s="6">
        <v>224183</v>
      </c>
      <c r="J22894" s="6">
        <v>46500</v>
      </c>
      <c r="K22894" s="6">
        <v>0</v>
      </c>
      <c r="L22894" s="6">
        <v>177683</v>
      </c>
      <c r="M22894" s="6">
        <v>179156</v>
      </c>
      <c r="N22894" s="6">
        <v>40006</v>
      </c>
      <c r="O22894" s="6">
        <v>316833</v>
      </c>
      <c r="P22894" s="6"/>
      <c r="Q22894" s="6">
        <v>146581</v>
      </c>
      <c r="R22894" s="6">
        <v>170252</v>
      </c>
    </row>
    <row r="22895" spans="1:18">
      <c r="A22895">
        <v>900341709</v>
      </c>
      <c r="B22895" s="1">
        <v>42004</v>
      </c>
      <c r="C22895" s="1" t="s">
        <v>22902</v>
      </c>
      <c r="D22895" t="s">
        <v>26214</v>
      </c>
      <c r="E22895" t="s">
        <v>26215</v>
      </c>
      <c r="F22895" t="s">
        <v>25940</v>
      </c>
      <c r="G22895" s="6">
        <v>11325082</v>
      </c>
      <c r="H22895" s="6">
        <v>8307005</v>
      </c>
      <c r="I22895" s="6">
        <v>3018077</v>
      </c>
      <c r="J22895" s="6">
        <v>986940</v>
      </c>
      <c r="K22895" s="6">
        <v>6306</v>
      </c>
      <c r="L22895" s="6">
        <v>2024831</v>
      </c>
      <c r="M22895" s="6">
        <v>76942</v>
      </c>
      <c r="N22895" s="6">
        <v>1263262</v>
      </c>
      <c r="O22895" s="6">
        <v>838511</v>
      </c>
      <c r="P22895" s="6"/>
      <c r="Q22895" s="6">
        <v>496821</v>
      </c>
      <c r="R22895" s="6">
        <v>341690</v>
      </c>
    </row>
    <row r="22896" spans="1:18">
      <c r="A22896">
        <v>900341792</v>
      </c>
      <c r="B22896" s="1">
        <v>42004</v>
      </c>
      <c r="C22896" s="1" t="s">
        <v>22903</v>
      </c>
      <c r="D22896" t="s">
        <v>25933</v>
      </c>
      <c r="E22896" t="s">
        <v>25934</v>
      </c>
      <c r="F22896" t="s">
        <v>25935</v>
      </c>
      <c r="G22896" s="6">
        <v>1090498</v>
      </c>
      <c r="H22896" s="6">
        <v>514549</v>
      </c>
      <c r="I22896" s="6">
        <v>575949</v>
      </c>
      <c r="J22896" s="6">
        <v>74597</v>
      </c>
      <c r="K22896" s="6">
        <v>0</v>
      </c>
      <c r="L22896" s="6">
        <v>501352</v>
      </c>
      <c r="M22896" s="6">
        <v>21293</v>
      </c>
      <c r="N22896" s="6">
        <v>36833</v>
      </c>
      <c r="O22896" s="6">
        <v>485812</v>
      </c>
      <c r="P22896" s="6"/>
      <c r="Q22896" s="6">
        <v>178383</v>
      </c>
      <c r="R22896" s="6">
        <v>307429</v>
      </c>
    </row>
    <row r="22897" spans="1:18">
      <c r="A22897">
        <v>900341813</v>
      </c>
      <c r="B22897" s="1">
        <v>42004</v>
      </c>
      <c r="C22897" s="1" t="s">
        <v>22904</v>
      </c>
      <c r="D22897" t="s">
        <v>26030</v>
      </c>
      <c r="E22897" t="s">
        <v>26031</v>
      </c>
      <c r="F22897" t="s">
        <v>25973</v>
      </c>
      <c r="G22897" s="6">
        <v>8360787</v>
      </c>
      <c r="H22897" s="6">
        <v>4950392</v>
      </c>
      <c r="I22897" s="6">
        <v>3410395</v>
      </c>
      <c r="J22897" s="6">
        <v>1760233</v>
      </c>
      <c r="K22897" s="6">
        <v>875756</v>
      </c>
      <c r="L22897" s="6">
        <v>774406</v>
      </c>
      <c r="M22897" s="6">
        <v>703079</v>
      </c>
      <c r="N22897" s="6">
        <v>1055895</v>
      </c>
      <c r="O22897" s="6">
        <v>421590</v>
      </c>
      <c r="P22897" s="6"/>
      <c r="Q22897" s="6">
        <v>58033</v>
      </c>
      <c r="R22897" s="6">
        <v>363557</v>
      </c>
    </row>
    <row r="22898" spans="1:18">
      <c r="A22898">
        <v>900341816</v>
      </c>
      <c r="B22898" s="1">
        <v>42004</v>
      </c>
      <c r="C22898" s="1" t="s">
        <v>22905</v>
      </c>
      <c r="D22898" t="s">
        <v>25938</v>
      </c>
      <c r="E22898" t="s">
        <v>25939</v>
      </c>
      <c r="F22898" t="s">
        <v>25940</v>
      </c>
      <c r="G22898" s="6">
        <v>0</v>
      </c>
      <c r="H22898" s="6">
        <v>0</v>
      </c>
      <c r="I22898" s="6">
        <v>0</v>
      </c>
      <c r="J22898" s="6">
        <v>0</v>
      </c>
      <c r="K22898" s="6">
        <v>0</v>
      </c>
      <c r="L22898" s="6">
        <v>0</v>
      </c>
      <c r="M22898" s="6">
        <v>0</v>
      </c>
      <c r="N22898" s="6">
        <v>0</v>
      </c>
      <c r="O22898" s="6">
        <v>0</v>
      </c>
      <c r="P22898" s="6"/>
      <c r="Q22898" s="6"/>
      <c r="R22898" s="6">
        <v>0</v>
      </c>
    </row>
    <row r="22899" spans="1:18">
      <c r="A22899">
        <v>900341996</v>
      </c>
      <c r="B22899" s="1">
        <v>42004</v>
      </c>
      <c r="C22899" s="1" t="s">
        <v>22906</v>
      </c>
      <c r="D22899" t="s">
        <v>26061</v>
      </c>
      <c r="E22899" t="s">
        <v>26062</v>
      </c>
      <c r="F22899" t="s">
        <v>25962</v>
      </c>
      <c r="G22899" s="6">
        <v>200000</v>
      </c>
      <c r="H22899" s="6">
        <v>0</v>
      </c>
      <c r="I22899" s="6">
        <v>200000</v>
      </c>
      <c r="J22899" s="6">
        <v>74767</v>
      </c>
      <c r="K22899" s="6">
        <v>0</v>
      </c>
      <c r="L22899" s="6">
        <v>125233</v>
      </c>
      <c r="M22899" s="6">
        <v>171</v>
      </c>
      <c r="N22899" s="6">
        <v>11384</v>
      </c>
      <c r="O22899" s="6">
        <v>114020</v>
      </c>
      <c r="P22899" s="6"/>
      <c r="Q22899" s="6"/>
      <c r="R22899" s="6">
        <v>114020</v>
      </c>
    </row>
    <row r="22900" spans="1:18">
      <c r="A22900">
        <v>900342183</v>
      </c>
      <c r="B22900" s="1">
        <v>42004</v>
      </c>
      <c r="C22900" s="1" t="s">
        <v>22907</v>
      </c>
      <c r="D22900" t="s">
        <v>25997</v>
      </c>
      <c r="E22900" t="s">
        <v>25998</v>
      </c>
      <c r="F22900" t="s">
        <v>25951</v>
      </c>
      <c r="G22900" s="6">
        <v>1729298</v>
      </c>
      <c r="H22900" s="6">
        <v>786719</v>
      </c>
      <c r="I22900" s="6">
        <v>942579</v>
      </c>
      <c r="J22900" s="6">
        <v>85096</v>
      </c>
      <c r="K22900" s="6">
        <v>406719</v>
      </c>
      <c r="L22900" s="6">
        <v>450764</v>
      </c>
      <c r="M22900" s="6">
        <v>26943</v>
      </c>
      <c r="N22900" s="6">
        <v>42258</v>
      </c>
      <c r="O22900" s="6">
        <v>435449</v>
      </c>
      <c r="P22900" s="6"/>
      <c r="Q22900" s="6">
        <v>148053</v>
      </c>
      <c r="R22900" s="6">
        <v>287396</v>
      </c>
    </row>
    <row r="22901" spans="1:18">
      <c r="A22901">
        <v>900342297</v>
      </c>
      <c r="B22901" s="1">
        <v>42004</v>
      </c>
      <c r="C22901" s="1" t="s">
        <v>22908</v>
      </c>
      <c r="D22901" t="s">
        <v>26065</v>
      </c>
      <c r="E22901" t="s">
        <v>26066</v>
      </c>
      <c r="F22901" t="s">
        <v>25951</v>
      </c>
      <c r="G22901" s="6">
        <v>464964448</v>
      </c>
      <c r="H22901" s="6">
        <v>292802152</v>
      </c>
      <c r="I22901" s="6">
        <v>172162296</v>
      </c>
      <c r="J22901" s="6">
        <v>28487455</v>
      </c>
      <c r="K22901" s="6">
        <v>92861814</v>
      </c>
      <c r="L22901" s="6">
        <v>50813027</v>
      </c>
      <c r="M22901" s="6">
        <v>15956743</v>
      </c>
      <c r="N22901" s="6">
        <v>9665060</v>
      </c>
      <c r="O22901" s="6">
        <v>57104710</v>
      </c>
      <c r="P22901" s="6"/>
      <c r="Q22901" s="6">
        <v>18851850</v>
      </c>
      <c r="R22901" s="6">
        <v>38252860</v>
      </c>
    </row>
    <row r="22902" spans="1:18">
      <c r="A22902">
        <v>900342618</v>
      </c>
      <c r="B22902" s="1">
        <v>42004</v>
      </c>
      <c r="C22902" s="1" t="s">
        <v>22909</v>
      </c>
      <c r="D22902" t="s">
        <v>26028</v>
      </c>
      <c r="E22902" t="s">
        <v>26029</v>
      </c>
      <c r="F22902" t="s">
        <v>25951</v>
      </c>
      <c r="G22902" s="6">
        <v>603524</v>
      </c>
      <c r="H22902" s="6">
        <v>720427</v>
      </c>
      <c r="I22902" s="6">
        <v>-116903</v>
      </c>
      <c r="J22902" s="6">
        <v>45849</v>
      </c>
      <c r="K22902" s="6">
        <v>410358</v>
      </c>
      <c r="L22902" s="6">
        <v>-573110</v>
      </c>
      <c r="M22902" s="6">
        <v>61068</v>
      </c>
      <c r="N22902" s="6">
        <v>492456</v>
      </c>
      <c r="O22902" s="6">
        <v>-1004498</v>
      </c>
      <c r="P22902" s="6"/>
      <c r="Q22902" s="6">
        <v>18287</v>
      </c>
      <c r="R22902" s="6">
        <v>-1022785</v>
      </c>
    </row>
    <row r="22903" spans="1:18">
      <c r="A22903">
        <v>900342832</v>
      </c>
      <c r="B22903" s="1">
        <v>42004</v>
      </c>
      <c r="C22903" s="1" t="s">
        <v>22910</v>
      </c>
      <c r="D22903">
        <v>0</v>
      </c>
      <c r="E22903" t="s">
        <v>26291</v>
      </c>
      <c r="F22903" t="s">
        <v>26292</v>
      </c>
      <c r="G22903" s="6">
        <v>6986022</v>
      </c>
      <c r="H22903" s="6">
        <v>0</v>
      </c>
      <c r="I22903" s="6">
        <v>6986022</v>
      </c>
      <c r="J22903" s="6">
        <v>5945265</v>
      </c>
      <c r="K22903" s="6">
        <v>0</v>
      </c>
      <c r="L22903" s="6">
        <v>1040757</v>
      </c>
      <c r="M22903" s="6">
        <v>1345614</v>
      </c>
      <c r="N22903" s="6">
        <v>577696</v>
      </c>
      <c r="O22903" s="6">
        <v>1808675</v>
      </c>
      <c r="P22903" s="6"/>
      <c r="Q22903" s="6">
        <v>764029</v>
      </c>
      <c r="R22903" s="6">
        <v>1044646</v>
      </c>
    </row>
    <row r="22904" spans="1:18">
      <c r="A22904">
        <v>900342879</v>
      </c>
      <c r="B22904" s="1">
        <v>42004</v>
      </c>
      <c r="C22904" s="1" t="s">
        <v>22911</v>
      </c>
      <c r="D22904" t="s">
        <v>26214</v>
      </c>
      <c r="E22904" t="s">
        <v>26215</v>
      </c>
      <c r="F22904" t="s">
        <v>25940</v>
      </c>
      <c r="G22904" s="6">
        <v>3251628</v>
      </c>
      <c r="H22904" s="6">
        <v>1790000</v>
      </c>
      <c r="I22904" s="6">
        <v>1461628</v>
      </c>
      <c r="J22904" s="6">
        <v>1674855</v>
      </c>
      <c r="K22904" s="6">
        <v>0</v>
      </c>
      <c r="L22904" s="6">
        <v>-213227</v>
      </c>
      <c r="M22904" s="6">
        <v>787639</v>
      </c>
      <c r="N22904" s="6">
        <v>454190</v>
      </c>
      <c r="O22904" s="6">
        <v>120222</v>
      </c>
      <c r="P22904" s="6"/>
      <c r="Q22904" s="6">
        <v>0</v>
      </c>
      <c r="R22904" s="6">
        <v>120222</v>
      </c>
    </row>
    <row r="22905" spans="1:18">
      <c r="A22905">
        <v>900342995</v>
      </c>
      <c r="B22905" s="1">
        <v>42004</v>
      </c>
      <c r="C22905" s="1" t="s">
        <v>22912</v>
      </c>
      <c r="D22905" t="s">
        <v>26192</v>
      </c>
      <c r="E22905" t="s">
        <v>26193</v>
      </c>
      <c r="F22905" t="s">
        <v>25935</v>
      </c>
      <c r="G22905" s="6">
        <v>2440677</v>
      </c>
      <c r="H22905" s="6">
        <v>2085153</v>
      </c>
      <c r="I22905" s="6">
        <v>355524</v>
      </c>
      <c r="J22905" s="6">
        <v>365540</v>
      </c>
      <c r="K22905" s="6">
        <v>0</v>
      </c>
      <c r="L22905" s="6">
        <v>-10016</v>
      </c>
      <c r="M22905" s="6">
        <v>270470</v>
      </c>
      <c r="N22905" s="6">
        <v>8219</v>
      </c>
      <c r="O22905" s="6">
        <v>252235</v>
      </c>
      <c r="P22905" s="6"/>
      <c r="Q22905" s="6">
        <v>39633</v>
      </c>
      <c r="R22905" s="6">
        <v>212602</v>
      </c>
    </row>
    <row r="22906" spans="1:18">
      <c r="A22906">
        <v>900343029</v>
      </c>
      <c r="B22906" s="1">
        <v>42004</v>
      </c>
      <c r="C22906" s="1" t="s">
        <v>22913</v>
      </c>
      <c r="D22906" t="s">
        <v>26090</v>
      </c>
      <c r="E22906" t="s">
        <v>26091</v>
      </c>
      <c r="F22906" t="s">
        <v>25954</v>
      </c>
      <c r="G22906" s="6">
        <v>0</v>
      </c>
      <c r="H22906" s="6">
        <v>0</v>
      </c>
      <c r="I22906" s="6">
        <v>0</v>
      </c>
      <c r="J22906" s="6">
        <v>33036</v>
      </c>
      <c r="K22906" s="6">
        <v>0</v>
      </c>
      <c r="L22906" s="6">
        <v>-33036</v>
      </c>
      <c r="M22906" s="6">
        <v>3475783</v>
      </c>
      <c r="N22906" s="6">
        <v>74319</v>
      </c>
      <c r="O22906" s="6">
        <v>3368428</v>
      </c>
      <c r="P22906" s="6"/>
      <c r="Q22906" s="6">
        <v>21183</v>
      </c>
      <c r="R22906" s="6">
        <v>3347245</v>
      </c>
    </row>
    <row r="22907" spans="1:18">
      <c r="A22907">
        <v>900343043</v>
      </c>
      <c r="B22907" s="1">
        <v>42004</v>
      </c>
      <c r="C22907" s="1" t="s">
        <v>22914</v>
      </c>
      <c r="D22907" t="s">
        <v>25944</v>
      </c>
      <c r="E22907" t="s">
        <v>25945</v>
      </c>
      <c r="F22907" t="s">
        <v>25935</v>
      </c>
      <c r="G22907" s="6">
        <v>119261</v>
      </c>
      <c r="H22907" s="6">
        <v>511383</v>
      </c>
      <c r="I22907" s="6">
        <v>-392122</v>
      </c>
      <c r="J22907" s="6">
        <v>3559</v>
      </c>
      <c r="K22907" s="6">
        <v>0</v>
      </c>
      <c r="L22907" s="6">
        <v>-395681</v>
      </c>
      <c r="M22907" s="6">
        <v>2167</v>
      </c>
      <c r="N22907" s="6">
        <v>3</v>
      </c>
      <c r="O22907" s="6">
        <v>-393517</v>
      </c>
      <c r="P22907" s="6"/>
      <c r="Q22907" s="6">
        <v>4518</v>
      </c>
      <c r="R22907" s="6">
        <v>-398035</v>
      </c>
    </row>
    <row r="22908" spans="1:18">
      <c r="A22908">
        <v>900343072</v>
      </c>
      <c r="B22908" s="1">
        <v>42004</v>
      </c>
      <c r="C22908" s="1" t="s">
        <v>22915</v>
      </c>
      <c r="D22908" t="s">
        <v>25933</v>
      </c>
      <c r="E22908" t="s">
        <v>25934</v>
      </c>
      <c r="F22908" t="s">
        <v>25935</v>
      </c>
      <c r="G22908" s="6">
        <v>6970855</v>
      </c>
      <c r="H22908" s="6">
        <v>4578110</v>
      </c>
      <c r="I22908" s="6">
        <v>2392745</v>
      </c>
      <c r="J22908" s="6">
        <v>1462159</v>
      </c>
      <c r="K22908" s="6">
        <v>0</v>
      </c>
      <c r="L22908" s="6">
        <v>930586</v>
      </c>
      <c r="M22908" s="6">
        <v>90222</v>
      </c>
      <c r="N22908" s="6">
        <v>727466</v>
      </c>
      <c r="O22908" s="6">
        <v>293342</v>
      </c>
      <c r="P22908" s="6"/>
      <c r="Q22908" s="6">
        <v>151093</v>
      </c>
      <c r="R22908" s="6">
        <v>142249</v>
      </c>
    </row>
    <row r="22909" spans="1:18">
      <c r="A22909">
        <v>900343079</v>
      </c>
      <c r="B22909" s="1">
        <v>42004</v>
      </c>
      <c r="C22909" s="1" t="s">
        <v>22916</v>
      </c>
      <c r="D22909" t="s">
        <v>26396</v>
      </c>
      <c r="E22909" t="s">
        <v>26397</v>
      </c>
      <c r="F22909" t="s">
        <v>25982</v>
      </c>
      <c r="G22909" s="6">
        <v>119358</v>
      </c>
      <c r="H22909" s="6">
        <v>0</v>
      </c>
      <c r="I22909" s="6">
        <v>119358</v>
      </c>
      <c r="J22909" s="6">
        <v>19300</v>
      </c>
      <c r="K22909" s="6">
        <v>0</v>
      </c>
      <c r="L22909" s="6">
        <v>100058</v>
      </c>
      <c r="M22909" s="6">
        <v>53711</v>
      </c>
      <c r="N22909" s="6">
        <v>60273</v>
      </c>
      <c r="O22909" s="6">
        <v>93496</v>
      </c>
      <c r="P22909" s="6"/>
      <c r="Q22909" s="6">
        <v>46741</v>
      </c>
      <c r="R22909" s="6">
        <v>46755</v>
      </c>
    </row>
    <row r="22910" spans="1:18">
      <c r="A22910">
        <v>900343099</v>
      </c>
      <c r="B22910" s="1">
        <v>42004</v>
      </c>
      <c r="C22910" s="1" t="s">
        <v>22917</v>
      </c>
      <c r="D22910" t="s">
        <v>26198</v>
      </c>
      <c r="E22910" t="s">
        <v>26199</v>
      </c>
      <c r="F22910" t="s">
        <v>25948</v>
      </c>
      <c r="G22910" s="6">
        <v>4715316</v>
      </c>
      <c r="H22910" s="6">
        <v>4279888</v>
      </c>
      <c r="I22910" s="6">
        <v>435428</v>
      </c>
      <c r="J22910" s="6">
        <v>887439</v>
      </c>
      <c r="K22910" s="6">
        <v>1006874</v>
      </c>
      <c r="L22910" s="6">
        <v>-1458885</v>
      </c>
      <c r="M22910" s="6">
        <v>738212</v>
      </c>
      <c r="N22910" s="6">
        <v>2040113</v>
      </c>
      <c r="O22910" s="6">
        <v>-2760786</v>
      </c>
      <c r="P22910" s="6"/>
      <c r="Q22910" s="6">
        <v>12080</v>
      </c>
      <c r="R22910" s="6">
        <v>-2772866</v>
      </c>
    </row>
    <row r="22911" spans="1:18">
      <c r="A22911">
        <v>900343143</v>
      </c>
      <c r="B22911" s="1">
        <v>42004</v>
      </c>
      <c r="C22911" s="1" t="s">
        <v>22918</v>
      </c>
      <c r="D22911" t="s">
        <v>26022</v>
      </c>
      <c r="E22911" t="s">
        <v>26023</v>
      </c>
      <c r="F22911" t="s">
        <v>25951</v>
      </c>
      <c r="G22911" s="6">
        <v>8352796</v>
      </c>
      <c r="H22911" s="6">
        <v>6168365</v>
      </c>
      <c r="I22911" s="6">
        <v>2184431</v>
      </c>
      <c r="J22911" s="6">
        <v>765009</v>
      </c>
      <c r="K22911" s="6">
        <v>280450</v>
      </c>
      <c r="L22911" s="6">
        <v>1138972</v>
      </c>
      <c r="M22911" s="6">
        <v>21398</v>
      </c>
      <c r="N22911" s="6">
        <v>630920</v>
      </c>
      <c r="O22911" s="6">
        <v>529450</v>
      </c>
      <c r="P22911" s="6"/>
      <c r="Q22911" s="6">
        <v>194061</v>
      </c>
      <c r="R22911" s="6">
        <v>335389</v>
      </c>
    </row>
    <row r="22912" spans="1:18">
      <c r="A22912">
        <v>900343209</v>
      </c>
      <c r="B22912" s="1">
        <v>42004</v>
      </c>
      <c r="C22912" s="1" t="s">
        <v>22919</v>
      </c>
      <c r="D22912" t="s">
        <v>26094</v>
      </c>
      <c r="E22912" t="s">
        <v>26095</v>
      </c>
      <c r="F22912" t="s">
        <v>25951</v>
      </c>
      <c r="G22912" s="6">
        <v>14497669</v>
      </c>
      <c r="H22912" s="6">
        <v>11748553</v>
      </c>
      <c r="I22912" s="6">
        <v>2749116</v>
      </c>
      <c r="J22912" s="6">
        <v>0</v>
      </c>
      <c r="K22912" s="6">
        <v>3248511</v>
      </c>
      <c r="L22912" s="6">
        <v>-499395</v>
      </c>
      <c r="M22912" s="6">
        <v>437885</v>
      </c>
      <c r="N22912" s="6">
        <v>463012</v>
      </c>
      <c r="O22912" s="6">
        <v>-524522</v>
      </c>
      <c r="P22912" s="6"/>
      <c r="Q22912" s="6"/>
      <c r="R22912" s="6">
        <v>-524522</v>
      </c>
    </row>
    <row r="22913" spans="1:18">
      <c r="A22913">
        <v>900343416</v>
      </c>
      <c r="B22913" s="1">
        <v>42004</v>
      </c>
      <c r="C22913" s="1" t="s">
        <v>22920</v>
      </c>
      <c r="D22913" t="s">
        <v>25967</v>
      </c>
      <c r="E22913" t="s">
        <v>25968</v>
      </c>
      <c r="F22913" t="s">
        <v>25951</v>
      </c>
      <c r="G22913" s="6">
        <v>1610397</v>
      </c>
      <c r="H22913" s="6">
        <v>959459</v>
      </c>
      <c r="I22913" s="6">
        <v>650938</v>
      </c>
      <c r="J22913" s="6">
        <v>416581</v>
      </c>
      <c r="K22913" s="6">
        <v>0</v>
      </c>
      <c r="L22913" s="6">
        <v>234357</v>
      </c>
      <c r="M22913" s="6">
        <v>7125</v>
      </c>
      <c r="N22913" s="6">
        <v>958167</v>
      </c>
      <c r="O22913" s="6">
        <v>-716685</v>
      </c>
      <c r="P22913" s="6"/>
      <c r="Q22913" s="6">
        <v>1561</v>
      </c>
      <c r="R22913" s="6">
        <v>-718246</v>
      </c>
    </row>
    <row r="22914" spans="1:18">
      <c r="A22914">
        <v>900343541</v>
      </c>
      <c r="B22914" s="1">
        <v>42004</v>
      </c>
      <c r="C22914" s="1" t="s">
        <v>22921</v>
      </c>
      <c r="D22914" t="s">
        <v>25995</v>
      </c>
      <c r="E22914" t="s">
        <v>25996</v>
      </c>
      <c r="F22914" t="s">
        <v>25954</v>
      </c>
      <c r="G22914" s="6">
        <v>2304621</v>
      </c>
      <c r="H22914" s="6">
        <v>2045340</v>
      </c>
      <c r="I22914" s="6">
        <v>259281</v>
      </c>
      <c r="J22914" s="6">
        <v>147570</v>
      </c>
      <c r="K22914" s="6">
        <v>20683</v>
      </c>
      <c r="L22914" s="6">
        <v>91028</v>
      </c>
      <c r="M22914" s="6">
        <v>84071</v>
      </c>
      <c r="N22914" s="6">
        <v>7697</v>
      </c>
      <c r="O22914" s="6">
        <v>167402</v>
      </c>
      <c r="P22914" s="6"/>
      <c r="Q22914" s="6">
        <v>41851</v>
      </c>
      <c r="R22914" s="6">
        <v>125551</v>
      </c>
    </row>
    <row r="22915" spans="1:18">
      <c r="A22915">
        <v>900343567</v>
      </c>
      <c r="B22915" s="1">
        <v>42004</v>
      </c>
      <c r="C22915" s="1" t="s">
        <v>22922</v>
      </c>
      <c r="D22915" t="s">
        <v>25941</v>
      </c>
      <c r="E22915" t="s">
        <v>25942</v>
      </c>
      <c r="F22915" t="s">
        <v>25943</v>
      </c>
      <c r="G22915" s="6">
        <v>3712747</v>
      </c>
      <c r="H22915" s="6">
        <v>2492399</v>
      </c>
      <c r="I22915" s="6">
        <v>1220348</v>
      </c>
      <c r="J22915" s="6">
        <v>579283</v>
      </c>
      <c r="K22915" s="6">
        <v>0</v>
      </c>
      <c r="L22915" s="6">
        <v>641065</v>
      </c>
      <c r="M22915" s="6">
        <v>48812</v>
      </c>
      <c r="N22915" s="6">
        <v>259010</v>
      </c>
      <c r="O22915" s="6">
        <v>430867</v>
      </c>
      <c r="P22915" s="6"/>
      <c r="Q22915" s="6">
        <v>154248</v>
      </c>
      <c r="R22915" s="6">
        <v>276619</v>
      </c>
    </row>
    <row r="22916" spans="1:18">
      <c r="A22916">
        <v>900343649</v>
      </c>
      <c r="B22916" s="1">
        <v>42004</v>
      </c>
      <c r="C22916" s="1" t="s">
        <v>22923</v>
      </c>
      <c r="D22916" t="s">
        <v>26214</v>
      </c>
      <c r="E22916" t="s">
        <v>26215</v>
      </c>
      <c r="F22916" t="s">
        <v>25940</v>
      </c>
      <c r="G22916" s="6">
        <v>1051701</v>
      </c>
      <c r="H22916" s="6">
        <v>266168</v>
      </c>
      <c r="I22916" s="6">
        <v>785533</v>
      </c>
      <c r="J22916" s="6">
        <v>683653</v>
      </c>
      <c r="K22916" s="6">
        <v>0</v>
      </c>
      <c r="L22916" s="6">
        <v>101880</v>
      </c>
      <c r="M22916" s="6">
        <v>9</v>
      </c>
      <c r="N22916" s="6">
        <v>8893</v>
      </c>
      <c r="O22916" s="6">
        <v>92996</v>
      </c>
      <c r="P22916" s="6"/>
      <c r="Q22916" s="6">
        <v>55020</v>
      </c>
      <c r="R22916" s="6">
        <v>37976</v>
      </c>
    </row>
    <row r="22917" spans="1:18">
      <c r="A22917">
        <v>900343673</v>
      </c>
      <c r="B22917" s="1">
        <v>42004</v>
      </c>
      <c r="C22917" s="1" t="s">
        <v>22924</v>
      </c>
      <c r="D22917" t="s">
        <v>25933</v>
      </c>
      <c r="E22917" t="s">
        <v>25934</v>
      </c>
      <c r="F22917" t="s">
        <v>25935</v>
      </c>
      <c r="G22917" s="6">
        <v>2694050</v>
      </c>
      <c r="H22917" s="6">
        <v>2737224</v>
      </c>
      <c r="I22917" s="6">
        <v>-43174</v>
      </c>
      <c r="J22917" s="6">
        <v>0</v>
      </c>
      <c r="K22917" s="6">
        <v>0</v>
      </c>
      <c r="L22917" s="6">
        <v>-43174</v>
      </c>
      <c r="M22917" s="6">
        <v>8682</v>
      </c>
      <c r="N22917" s="6">
        <v>43453</v>
      </c>
      <c r="O22917" s="6">
        <v>-77945</v>
      </c>
      <c r="P22917" s="6"/>
      <c r="Q22917" s="6">
        <v>13450</v>
      </c>
      <c r="R22917" s="6">
        <v>-91395</v>
      </c>
    </row>
    <row r="22918" spans="1:18">
      <c r="A22918">
        <v>900343738</v>
      </c>
      <c r="B22918" s="1">
        <v>42004</v>
      </c>
      <c r="C22918" s="1" t="s">
        <v>22925</v>
      </c>
      <c r="D22918" t="s">
        <v>25995</v>
      </c>
      <c r="E22918" t="s">
        <v>25996</v>
      </c>
      <c r="F22918" t="s">
        <v>25954</v>
      </c>
      <c r="G22918" s="6">
        <v>0</v>
      </c>
      <c r="H22918" s="6">
        <v>0</v>
      </c>
      <c r="I22918" s="6">
        <v>0</v>
      </c>
      <c r="J22918" s="6">
        <v>1634</v>
      </c>
      <c r="K22918" s="6">
        <v>0</v>
      </c>
      <c r="L22918" s="6">
        <v>-1634</v>
      </c>
      <c r="M22918" s="6">
        <v>1</v>
      </c>
      <c r="N22918" s="6">
        <v>2</v>
      </c>
      <c r="O22918" s="6">
        <v>-1635</v>
      </c>
      <c r="P22918" s="6"/>
      <c r="Q22918" s="6">
        <v>2004</v>
      </c>
      <c r="R22918" s="6">
        <v>-3639</v>
      </c>
    </row>
    <row r="22919" spans="1:18">
      <c r="A22919">
        <v>900343822</v>
      </c>
      <c r="B22919" s="1">
        <v>42004</v>
      </c>
      <c r="C22919" s="1" t="s">
        <v>22926</v>
      </c>
      <c r="D22919" t="s">
        <v>26649</v>
      </c>
      <c r="E22919" t="s">
        <v>26650</v>
      </c>
      <c r="F22919" t="s">
        <v>25951</v>
      </c>
      <c r="G22919" s="6">
        <v>5346960</v>
      </c>
      <c r="H22919" s="6">
        <v>3807724</v>
      </c>
      <c r="I22919" s="6">
        <v>1539236</v>
      </c>
      <c r="J22919" s="6">
        <v>1216423</v>
      </c>
      <c r="K22919" s="6">
        <v>498016</v>
      </c>
      <c r="L22919" s="6">
        <v>-175203</v>
      </c>
      <c r="M22919" s="6">
        <v>661415</v>
      </c>
      <c r="N22919" s="6">
        <v>177330</v>
      </c>
      <c r="O22919" s="6">
        <v>308882</v>
      </c>
      <c r="P22919" s="6"/>
      <c r="Q22919" s="6">
        <v>0</v>
      </c>
      <c r="R22919" s="6">
        <v>308882</v>
      </c>
    </row>
    <row r="22920" spans="1:18">
      <c r="A22920">
        <v>900343868</v>
      </c>
      <c r="B22920" s="1">
        <v>42004</v>
      </c>
      <c r="C22920" s="1" t="s">
        <v>22927</v>
      </c>
      <c r="D22920" t="s">
        <v>25938</v>
      </c>
      <c r="E22920" t="s">
        <v>25939</v>
      </c>
      <c r="F22920" t="s">
        <v>25940</v>
      </c>
      <c r="G22920" s="6">
        <v>711011</v>
      </c>
      <c r="H22920" s="6">
        <v>558656</v>
      </c>
      <c r="I22920" s="6">
        <v>152355</v>
      </c>
      <c r="J22920" s="6">
        <v>276822</v>
      </c>
      <c r="K22920" s="6">
        <v>0</v>
      </c>
      <c r="L22920" s="6">
        <v>-124467</v>
      </c>
      <c r="M22920" s="6">
        <v>226296</v>
      </c>
      <c r="N22920" s="6">
        <v>22294</v>
      </c>
      <c r="O22920" s="6">
        <v>79535</v>
      </c>
      <c r="P22920" s="6"/>
      <c r="Q22920" s="6">
        <v>41995</v>
      </c>
      <c r="R22920" s="6">
        <v>37540</v>
      </c>
    </row>
    <row r="22921" spans="1:18">
      <c r="A22921">
        <v>900343883</v>
      </c>
      <c r="B22921" s="1">
        <v>42004</v>
      </c>
      <c r="C22921" s="1" t="s">
        <v>22928</v>
      </c>
      <c r="D22921" t="s">
        <v>26076</v>
      </c>
      <c r="E22921" t="s">
        <v>26077</v>
      </c>
      <c r="F22921" t="s">
        <v>25935</v>
      </c>
      <c r="G22921" s="6">
        <v>15538851</v>
      </c>
      <c r="H22921" s="6">
        <v>12774929</v>
      </c>
      <c r="I22921" s="6">
        <v>2763922</v>
      </c>
      <c r="J22921" s="6">
        <v>1126983</v>
      </c>
      <c r="K22921" s="6">
        <v>0</v>
      </c>
      <c r="L22921" s="6">
        <v>1636939</v>
      </c>
      <c r="M22921" s="6">
        <v>1529</v>
      </c>
      <c r="N22921" s="6">
        <v>530807</v>
      </c>
      <c r="O22921" s="6">
        <v>1107661</v>
      </c>
      <c r="P22921" s="6"/>
      <c r="Q22921" s="6">
        <v>384472</v>
      </c>
      <c r="R22921" s="6">
        <v>723189</v>
      </c>
    </row>
    <row r="22922" spans="1:18">
      <c r="A22922">
        <v>900343901</v>
      </c>
      <c r="B22922" s="1">
        <v>42004</v>
      </c>
      <c r="C22922" s="1" t="s">
        <v>22929</v>
      </c>
      <c r="G22922" s="6">
        <v>4568485</v>
      </c>
      <c r="H22922" s="6">
        <v>3643015</v>
      </c>
      <c r="I22922" s="6">
        <v>925470</v>
      </c>
      <c r="J22922" s="6">
        <v>182782</v>
      </c>
      <c r="K22922" s="6">
        <v>485225</v>
      </c>
      <c r="L22922" s="6">
        <v>257463</v>
      </c>
      <c r="M22922" s="6">
        <v>13234</v>
      </c>
      <c r="N22922" s="6">
        <v>390399</v>
      </c>
      <c r="O22922" s="6">
        <v>-119702</v>
      </c>
      <c r="P22922" s="6"/>
      <c r="Q22922" s="6">
        <v>6874</v>
      </c>
      <c r="R22922" s="6">
        <v>-126576</v>
      </c>
    </row>
    <row r="22923" spans="1:18">
      <c r="A22923">
        <v>900343914</v>
      </c>
      <c r="B22923" s="1">
        <v>42004</v>
      </c>
      <c r="C22923" s="1" t="s">
        <v>22930</v>
      </c>
      <c r="D22923" t="s">
        <v>25989</v>
      </c>
      <c r="E22923" t="s">
        <v>25990</v>
      </c>
      <c r="F22923" t="s">
        <v>25973</v>
      </c>
      <c r="G22923" s="6">
        <v>0</v>
      </c>
      <c r="H22923" s="6">
        <v>0</v>
      </c>
      <c r="I22923" s="6">
        <v>0</v>
      </c>
      <c r="J22923" s="6">
        <v>481398</v>
      </c>
      <c r="K22923" s="6">
        <v>0</v>
      </c>
      <c r="L22923" s="6">
        <v>-481398</v>
      </c>
      <c r="M22923" s="6">
        <v>1154443</v>
      </c>
      <c r="N22923" s="6">
        <v>444075</v>
      </c>
      <c r="O22923" s="6">
        <v>228970</v>
      </c>
      <c r="P22923" s="6"/>
      <c r="Q22923" s="6">
        <v>221324</v>
      </c>
      <c r="R22923" s="6">
        <v>7646</v>
      </c>
    </row>
    <row r="22924" spans="1:18">
      <c r="A22924">
        <v>900344154</v>
      </c>
      <c r="B22924" s="1">
        <v>42004</v>
      </c>
      <c r="C22924" s="1" t="s">
        <v>22931</v>
      </c>
      <c r="D22924" t="s">
        <v>26182</v>
      </c>
      <c r="E22924" t="s">
        <v>26183</v>
      </c>
      <c r="F22924" t="s">
        <v>25951</v>
      </c>
      <c r="G22924" s="6">
        <v>62192655</v>
      </c>
      <c r="H22924" s="6">
        <v>10017095</v>
      </c>
      <c r="I22924" s="6">
        <v>52175560</v>
      </c>
      <c r="J22924" s="6">
        <v>42910028</v>
      </c>
      <c r="K22924" s="6">
        <v>8935</v>
      </c>
      <c r="L22924" s="6">
        <v>9256597</v>
      </c>
      <c r="M22924" s="6">
        <v>3127</v>
      </c>
      <c r="N22924" s="6">
        <v>2961181</v>
      </c>
      <c r="O22924" s="6">
        <v>6298543</v>
      </c>
      <c r="P22924" s="6"/>
      <c r="Q22924" s="6">
        <v>2049069</v>
      </c>
      <c r="R22924" s="6">
        <v>4249474</v>
      </c>
    </row>
    <row r="22925" spans="1:18">
      <c r="A22925">
        <v>900344399</v>
      </c>
      <c r="B22925" s="1">
        <v>42004</v>
      </c>
      <c r="C22925" s="1" t="s">
        <v>22932</v>
      </c>
      <c r="D22925" t="s">
        <v>25944</v>
      </c>
      <c r="E22925" t="s">
        <v>25945</v>
      </c>
      <c r="F22925" t="s">
        <v>25935</v>
      </c>
      <c r="G22925" s="6">
        <v>5451510</v>
      </c>
      <c r="H22925" s="6">
        <v>4636363</v>
      </c>
      <c r="I22925" s="6">
        <v>815147</v>
      </c>
      <c r="J22925" s="6">
        <v>313058</v>
      </c>
      <c r="K22925" s="6">
        <v>56417</v>
      </c>
      <c r="L22925" s="6">
        <v>445672</v>
      </c>
      <c r="M22925" s="6">
        <v>115884</v>
      </c>
      <c r="N22925" s="6">
        <v>143082</v>
      </c>
      <c r="O22925" s="6">
        <v>418474</v>
      </c>
      <c r="P22925" s="6"/>
      <c r="Q22925" s="6">
        <v>143619</v>
      </c>
      <c r="R22925" s="6">
        <v>274855</v>
      </c>
    </row>
    <row r="22926" spans="1:18">
      <c r="A22926">
        <v>900344516</v>
      </c>
      <c r="B22926" s="1">
        <v>42004</v>
      </c>
      <c r="C22926" s="1" t="s">
        <v>22933</v>
      </c>
      <c r="D22926" t="s">
        <v>26034</v>
      </c>
      <c r="E22926" t="s">
        <v>26035</v>
      </c>
      <c r="F22926" t="s">
        <v>25951</v>
      </c>
      <c r="G22926" s="6">
        <v>4011123</v>
      </c>
      <c r="H22926" s="6">
        <v>1041308</v>
      </c>
      <c r="I22926" s="6">
        <v>2969815</v>
      </c>
      <c r="J22926" s="6">
        <v>656664</v>
      </c>
      <c r="K22926" s="6">
        <v>2235880</v>
      </c>
      <c r="L22926" s="6">
        <v>77271</v>
      </c>
      <c r="M22926" s="6">
        <v>159436</v>
      </c>
      <c r="N22926" s="6">
        <v>348672</v>
      </c>
      <c r="O22926" s="6">
        <v>-111965</v>
      </c>
      <c r="P22926" s="6"/>
      <c r="Q22926" s="6">
        <v>4419</v>
      </c>
      <c r="R22926" s="6">
        <v>-116384</v>
      </c>
    </row>
    <row r="22927" spans="1:18">
      <c r="A22927">
        <v>900344644</v>
      </c>
      <c r="B22927" s="1">
        <v>42004</v>
      </c>
      <c r="C22927" s="1" t="s">
        <v>22934</v>
      </c>
      <c r="D22927" t="s">
        <v>26013</v>
      </c>
      <c r="E22927" t="s">
        <v>26014</v>
      </c>
      <c r="F22927" t="s">
        <v>25935</v>
      </c>
      <c r="G22927" s="6">
        <v>0</v>
      </c>
      <c r="H22927" s="6">
        <v>0</v>
      </c>
      <c r="I22927" s="6">
        <v>0</v>
      </c>
      <c r="J22927" s="6">
        <v>10937</v>
      </c>
      <c r="K22927" s="6">
        <v>0</v>
      </c>
      <c r="L22927" s="6">
        <v>-10937</v>
      </c>
      <c r="M22927" s="6">
        <v>1758</v>
      </c>
      <c r="N22927" s="6">
        <v>225210</v>
      </c>
      <c r="O22927" s="6">
        <v>-234389</v>
      </c>
      <c r="P22927" s="6"/>
      <c r="Q22927" s="6">
        <v>26207</v>
      </c>
      <c r="R22927" s="6">
        <v>-260596</v>
      </c>
    </row>
    <row r="22928" spans="1:18">
      <c r="A22928">
        <v>900344811</v>
      </c>
      <c r="B22928" s="1">
        <v>42004</v>
      </c>
      <c r="C22928" s="1" t="s">
        <v>22935</v>
      </c>
      <c r="D22928" t="s">
        <v>25985</v>
      </c>
      <c r="E22928" t="s">
        <v>25986</v>
      </c>
      <c r="F22928" t="s">
        <v>25951</v>
      </c>
      <c r="G22928" s="6">
        <v>2236657</v>
      </c>
      <c r="H22928" s="6">
        <v>1226360</v>
      </c>
      <c r="I22928" s="6">
        <v>1010297</v>
      </c>
      <c r="J22928" s="6">
        <v>224705</v>
      </c>
      <c r="K22928" s="6">
        <v>525840</v>
      </c>
      <c r="L22928" s="6">
        <v>259752</v>
      </c>
      <c r="M22928" s="6">
        <v>728</v>
      </c>
      <c r="N22928" s="6">
        <v>12404</v>
      </c>
      <c r="O22928" s="6">
        <v>248076</v>
      </c>
      <c r="P22928" s="6"/>
      <c r="Q22928" s="6">
        <v>84346</v>
      </c>
      <c r="R22928" s="6">
        <v>163730</v>
      </c>
    </row>
    <row r="22929" spans="1:18">
      <c r="A22929">
        <v>900344858</v>
      </c>
      <c r="B22929" s="1">
        <v>42004</v>
      </c>
      <c r="C22929" s="1" t="s">
        <v>22936</v>
      </c>
      <c r="D22929" t="s">
        <v>25933</v>
      </c>
      <c r="E22929" t="s">
        <v>25934</v>
      </c>
      <c r="F22929" t="s">
        <v>25935</v>
      </c>
      <c r="G22929" s="6">
        <v>27289270</v>
      </c>
      <c r="H22929" s="6">
        <v>22649746</v>
      </c>
      <c r="I22929" s="6">
        <v>4639524</v>
      </c>
      <c r="J22929" s="6">
        <v>2356215</v>
      </c>
      <c r="K22929" s="6">
        <v>59011</v>
      </c>
      <c r="L22929" s="6">
        <v>2224298</v>
      </c>
      <c r="M22929" s="6">
        <v>1137691</v>
      </c>
      <c r="N22929" s="6">
        <v>2817738</v>
      </c>
      <c r="O22929" s="6">
        <v>544251</v>
      </c>
      <c r="P22929" s="6"/>
      <c r="Q22929" s="6"/>
      <c r="R22929" s="6">
        <v>544251</v>
      </c>
    </row>
    <row r="22930" spans="1:18">
      <c r="A22930">
        <v>900344923</v>
      </c>
      <c r="B22930" s="1">
        <v>42004</v>
      </c>
      <c r="C22930" s="1" t="s">
        <v>22937</v>
      </c>
      <c r="D22930" t="s">
        <v>25960</v>
      </c>
      <c r="E22930" t="s">
        <v>25961</v>
      </c>
      <c r="F22930" t="s">
        <v>25962</v>
      </c>
      <c r="G22930" s="6">
        <v>0</v>
      </c>
      <c r="H22930" s="6">
        <v>0</v>
      </c>
      <c r="I22930" s="6">
        <v>0</v>
      </c>
      <c r="J22930" s="6">
        <v>317734</v>
      </c>
      <c r="K22930" s="6">
        <v>0</v>
      </c>
      <c r="L22930" s="6">
        <v>-317734</v>
      </c>
      <c r="M22930" s="6">
        <v>3253</v>
      </c>
      <c r="N22930" s="6">
        <v>4970</v>
      </c>
      <c r="O22930" s="6">
        <v>-319451</v>
      </c>
      <c r="P22930" s="6"/>
      <c r="Q22930" s="6">
        <v>9010</v>
      </c>
      <c r="R22930" s="6">
        <v>-328461</v>
      </c>
    </row>
    <row r="22931" spans="1:18">
      <c r="A22931">
        <v>900344943</v>
      </c>
      <c r="B22931" s="1">
        <v>42004</v>
      </c>
      <c r="C22931" s="1" t="s">
        <v>22938</v>
      </c>
      <c r="D22931" t="s">
        <v>25938</v>
      </c>
      <c r="E22931" t="s">
        <v>25939</v>
      </c>
      <c r="F22931" t="s">
        <v>25940</v>
      </c>
      <c r="G22931" s="6">
        <v>372492</v>
      </c>
      <c r="H22931" s="6">
        <v>0</v>
      </c>
      <c r="I22931" s="6">
        <v>372492</v>
      </c>
      <c r="J22931" s="6">
        <v>329660</v>
      </c>
      <c r="K22931" s="6">
        <v>3600</v>
      </c>
      <c r="L22931" s="6">
        <v>39232</v>
      </c>
      <c r="M22931" s="6">
        <v>1220</v>
      </c>
      <c r="N22931" s="6">
        <v>16133</v>
      </c>
      <c r="O22931" s="6">
        <v>24319</v>
      </c>
      <c r="P22931" s="6"/>
      <c r="Q22931" s="6">
        <v>22783</v>
      </c>
      <c r="R22931" s="6">
        <v>1536</v>
      </c>
    </row>
    <row r="22932" spans="1:18">
      <c r="A22932">
        <v>900344967</v>
      </c>
      <c r="B22932" s="1">
        <v>42004</v>
      </c>
      <c r="C22932" s="1" t="s">
        <v>22939</v>
      </c>
      <c r="D22932" t="s">
        <v>25933</v>
      </c>
      <c r="E22932" t="s">
        <v>25934</v>
      </c>
      <c r="F22932" t="s">
        <v>25935</v>
      </c>
      <c r="G22932" s="6">
        <v>3830460</v>
      </c>
      <c r="H22932" s="6">
        <v>3667904</v>
      </c>
      <c r="I22932" s="6">
        <v>162556</v>
      </c>
      <c r="J22932" s="6">
        <v>10531</v>
      </c>
      <c r="K22932" s="6">
        <v>0</v>
      </c>
      <c r="L22932" s="6">
        <v>152025</v>
      </c>
      <c r="M22932" s="6">
        <v>10759</v>
      </c>
      <c r="N22932" s="6">
        <v>19924</v>
      </c>
      <c r="O22932" s="6">
        <v>142860</v>
      </c>
      <c r="P22932" s="6"/>
      <c r="Q22932" s="6">
        <v>81700</v>
      </c>
      <c r="R22932" s="6">
        <v>61160</v>
      </c>
    </row>
    <row r="22933" spans="1:18">
      <c r="A22933">
        <v>900344981</v>
      </c>
      <c r="B22933" s="1">
        <v>42004</v>
      </c>
      <c r="C22933" s="1" t="s">
        <v>22940</v>
      </c>
      <c r="D22933" t="s">
        <v>25938</v>
      </c>
      <c r="E22933" t="s">
        <v>25939</v>
      </c>
      <c r="F22933" t="s">
        <v>25940</v>
      </c>
      <c r="G22933" s="6">
        <v>0</v>
      </c>
      <c r="H22933" s="6">
        <v>0</v>
      </c>
      <c r="I22933" s="6">
        <v>0</v>
      </c>
      <c r="J22933" s="6">
        <v>1187719</v>
      </c>
      <c r="K22933" s="6">
        <v>0</v>
      </c>
      <c r="L22933" s="6">
        <v>-1187719</v>
      </c>
      <c r="M22933" s="6">
        <v>1214237</v>
      </c>
      <c r="N22933" s="6">
        <v>693959</v>
      </c>
      <c r="O22933" s="6">
        <v>-667441</v>
      </c>
      <c r="P22933" s="6"/>
      <c r="Q22933" s="6">
        <v>128990</v>
      </c>
      <c r="R22933" s="6">
        <v>-796431</v>
      </c>
    </row>
    <row r="22934" spans="1:18">
      <c r="A22934">
        <v>900345079</v>
      </c>
      <c r="B22934" s="1">
        <v>42004</v>
      </c>
      <c r="C22934" s="1" t="s">
        <v>22941</v>
      </c>
      <c r="D22934" t="s">
        <v>25938</v>
      </c>
      <c r="E22934" t="s">
        <v>25939</v>
      </c>
      <c r="F22934" t="s">
        <v>25940</v>
      </c>
      <c r="G22934" s="6">
        <v>3487456</v>
      </c>
      <c r="H22934" s="6">
        <v>0</v>
      </c>
      <c r="I22934" s="6">
        <v>3487456</v>
      </c>
      <c r="J22934" s="6">
        <v>1640584</v>
      </c>
      <c r="K22934" s="6">
        <v>0</v>
      </c>
      <c r="L22934" s="6">
        <v>1846872</v>
      </c>
      <c r="M22934" s="6">
        <v>12613</v>
      </c>
      <c r="N22934" s="6">
        <v>1345264</v>
      </c>
      <c r="O22934" s="6">
        <v>514221</v>
      </c>
      <c r="P22934" s="6"/>
      <c r="Q22934" s="6">
        <v>174835</v>
      </c>
      <c r="R22934" s="6">
        <v>339386</v>
      </c>
    </row>
    <row r="22935" spans="1:18">
      <c r="A22935">
        <v>900345349</v>
      </c>
      <c r="B22935" s="1">
        <v>42004</v>
      </c>
      <c r="C22935" s="1" t="s">
        <v>22942</v>
      </c>
      <c r="D22935" t="s">
        <v>25933</v>
      </c>
      <c r="E22935" t="s">
        <v>25934</v>
      </c>
      <c r="F22935" t="s">
        <v>25935</v>
      </c>
      <c r="G22935" s="6">
        <v>0</v>
      </c>
      <c r="H22935" s="6">
        <v>0</v>
      </c>
      <c r="I22935" s="6">
        <v>0</v>
      </c>
      <c r="J22935" s="6">
        <v>1633</v>
      </c>
      <c r="K22935" s="6">
        <v>364</v>
      </c>
      <c r="L22935" s="6">
        <v>-1997</v>
      </c>
      <c r="M22935" s="6">
        <v>8898</v>
      </c>
      <c r="N22935" s="6">
        <v>1396</v>
      </c>
      <c r="O22935" s="6">
        <v>5505</v>
      </c>
      <c r="P22935" s="6"/>
      <c r="Q22935" s="6">
        <v>2324</v>
      </c>
      <c r="R22935" s="6">
        <v>3181</v>
      </c>
    </row>
    <row r="22936" spans="1:18">
      <c r="A22936">
        <v>900345431</v>
      </c>
      <c r="B22936" s="1">
        <v>42004</v>
      </c>
      <c r="C22936" s="1" t="s">
        <v>22943</v>
      </c>
      <c r="D22936" t="s">
        <v>25949</v>
      </c>
      <c r="E22936" t="s">
        <v>25950</v>
      </c>
      <c r="F22936" t="s">
        <v>25951</v>
      </c>
      <c r="G22936" s="6">
        <v>85420628</v>
      </c>
      <c r="H22936" s="6">
        <v>75162505</v>
      </c>
      <c r="I22936" s="6">
        <v>10258123</v>
      </c>
      <c r="J22936" s="6">
        <v>1568727</v>
      </c>
      <c r="K22936" s="6">
        <v>9351924</v>
      </c>
      <c r="L22936" s="6">
        <v>-662528</v>
      </c>
      <c r="M22936" s="6">
        <v>4518167</v>
      </c>
      <c r="N22936" s="6">
        <v>1498104</v>
      </c>
      <c r="O22936" s="6">
        <v>2357535</v>
      </c>
      <c r="P22936" s="6"/>
      <c r="Q22936" s="6">
        <v>932067</v>
      </c>
      <c r="R22936" s="6">
        <v>1425468</v>
      </c>
    </row>
    <row r="22937" spans="1:18">
      <c r="A22937">
        <v>900345626</v>
      </c>
      <c r="B22937" s="1">
        <v>42004</v>
      </c>
      <c r="C22937" s="1" t="s">
        <v>22944</v>
      </c>
      <c r="D22937" t="s">
        <v>26404</v>
      </c>
      <c r="E22937" t="s">
        <v>26405</v>
      </c>
      <c r="F22937" t="s">
        <v>25951</v>
      </c>
      <c r="G22937" s="6">
        <v>507875</v>
      </c>
      <c r="H22937" s="6">
        <v>108637</v>
      </c>
      <c r="I22937" s="6">
        <v>399238</v>
      </c>
      <c r="J22937" s="6">
        <v>191255</v>
      </c>
      <c r="K22937" s="6">
        <v>149249</v>
      </c>
      <c r="L22937" s="6">
        <v>58734</v>
      </c>
      <c r="M22937" s="6">
        <v>0</v>
      </c>
      <c r="N22937" s="6">
        <v>5661</v>
      </c>
      <c r="O22937" s="6">
        <v>53073</v>
      </c>
      <c r="P22937" s="6"/>
      <c r="Q22937" s="6">
        <v>18628</v>
      </c>
      <c r="R22937" s="6">
        <v>34445</v>
      </c>
    </row>
    <row r="22938" spans="1:18">
      <c r="A22938">
        <v>900345665</v>
      </c>
      <c r="B22938" s="1">
        <v>42004</v>
      </c>
      <c r="C22938" s="1" t="s">
        <v>22945</v>
      </c>
      <c r="D22938" t="s">
        <v>26080</v>
      </c>
      <c r="E22938" t="s">
        <v>26081</v>
      </c>
      <c r="F22938" t="s">
        <v>26006</v>
      </c>
      <c r="G22938" s="6">
        <v>1084358</v>
      </c>
      <c r="H22938" s="6">
        <v>376371</v>
      </c>
      <c r="I22938" s="6">
        <v>707987</v>
      </c>
      <c r="J22938" s="6">
        <v>9770</v>
      </c>
      <c r="K22938" s="6">
        <v>931373</v>
      </c>
      <c r="L22938" s="6">
        <v>-233156</v>
      </c>
      <c r="M22938" s="6">
        <v>30376</v>
      </c>
      <c r="N22938" s="6">
        <v>27087</v>
      </c>
      <c r="O22938" s="6">
        <v>-229867</v>
      </c>
      <c r="P22938" s="6"/>
      <c r="Q22938" s="6"/>
      <c r="R22938" s="6">
        <v>-229867</v>
      </c>
    </row>
    <row r="22939" spans="1:18">
      <c r="A22939">
        <v>900345734</v>
      </c>
      <c r="B22939" s="1">
        <v>42004</v>
      </c>
      <c r="C22939" s="1" t="s">
        <v>22946</v>
      </c>
      <c r="D22939" t="s">
        <v>25980</v>
      </c>
      <c r="E22939" t="s">
        <v>25981</v>
      </c>
      <c r="F22939" t="s">
        <v>25982</v>
      </c>
      <c r="G22939" s="6">
        <v>3186956</v>
      </c>
      <c r="H22939" s="6">
        <v>0</v>
      </c>
      <c r="I22939" s="6">
        <v>3186956</v>
      </c>
      <c r="J22939" s="6">
        <v>262076</v>
      </c>
      <c r="K22939" s="6">
        <v>0</v>
      </c>
      <c r="L22939" s="6">
        <v>2924880</v>
      </c>
      <c r="M22939" s="6">
        <v>635</v>
      </c>
      <c r="N22939" s="6">
        <v>90542</v>
      </c>
      <c r="O22939" s="6">
        <v>2834973</v>
      </c>
      <c r="P22939" s="6"/>
      <c r="Q22939" s="6">
        <v>249194</v>
      </c>
      <c r="R22939" s="6">
        <v>2585779</v>
      </c>
    </row>
    <row r="22940" spans="1:18">
      <c r="A22940">
        <v>900345743</v>
      </c>
      <c r="B22940" s="1">
        <v>42004</v>
      </c>
      <c r="C22940" s="1" t="s">
        <v>22947</v>
      </c>
      <c r="D22940" t="s">
        <v>25938</v>
      </c>
      <c r="E22940" t="s">
        <v>25939</v>
      </c>
      <c r="F22940" t="s">
        <v>25940</v>
      </c>
      <c r="G22940" s="6">
        <v>0</v>
      </c>
      <c r="H22940" s="6">
        <v>0</v>
      </c>
      <c r="I22940" s="6">
        <v>0</v>
      </c>
      <c r="J22940" s="6">
        <v>178512</v>
      </c>
      <c r="K22940" s="6">
        <v>0</v>
      </c>
      <c r="L22940" s="6">
        <v>-178512</v>
      </c>
      <c r="M22940" s="6">
        <v>3539</v>
      </c>
      <c r="N22940" s="6">
        <v>83407</v>
      </c>
      <c r="O22940" s="6">
        <v>-258380</v>
      </c>
      <c r="P22940" s="6"/>
      <c r="Q22940" s="6"/>
      <c r="R22940" s="6">
        <v>-258380</v>
      </c>
    </row>
    <row r="22941" spans="1:18">
      <c r="A22941">
        <v>900345813</v>
      </c>
      <c r="B22941" s="1">
        <v>42004</v>
      </c>
      <c r="C22941" s="1" t="s">
        <v>22948</v>
      </c>
      <c r="D22941" t="s">
        <v>25978</v>
      </c>
      <c r="E22941" t="s">
        <v>25979</v>
      </c>
      <c r="F22941" t="s">
        <v>25954</v>
      </c>
      <c r="G22941" s="6">
        <v>19058071</v>
      </c>
      <c r="H22941" s="6">
        <v>0</v>
      </c>
      <c r="I22941" s="6">
        <v>19058071</v>
      </c>
      <c r="J22941" s="6">
        <v>1646056</v>
      </c>
      <c r="K22941" s="6">
        <v>16902247</v>
      </c>
      <c r="L22941" s="6">
        <v>509768</v>
      </c>
      <c r="M22941" s="6">
        <v>1209330</v>
      </c>
      <c r="N22941" s="6">
        <v>939829</v>
      </c>
      <c r="O22941" s="6">
        <v>779269</v>
      </c>
      <c r="P22941" s="6"/>
      <c r="Q22941" s="6">
        <v>454683</v>
      </c>
      <c r="R22941" s="6">
        <v>324586</v>
      </c>
    </row>
    <row r="22942" spans="1:18">
      <c r="A22942">
        <v>900345954</v>
      </c>
      <c r="B22942" s="1">
        <v>42004</v>
      </c>
      <c r="C22942" s="1" t="s">
        <v>22949</v>
      </c>
      <c r="D22942" t="s">
        <v>26036</v>
      </c>
      <c r="E22942" t="s">
        <v>26037</v>
      </c>
      <c r="F22942" t="s">
        <v>25951</v>
      </c>
      <c r="G22942" s="6">
        <v>16967160</v>
      </c>
      <c r="H22942" s="6">
        <v>12378572</v>
      </c>
      <c r="I22942" s="6">
        <v>4588588</v>
      </c>
      <c r="J22942" s="6">
        <v>543364</v>
      </c>
      <c r="K22942" s="6">
        <v>2248188</v>
      </c>
      <c r="L22942" s="6">
        <v>1797036</v>
      </c>
      <c r="M22942" s="6">
        <v>994133</v>
      </c>
      <c r="N22942" s="6">
        <v>2381988</v>
      </c>
      <c r="O22942" s="6">
        <v>409181</v>
      </c>
      <c r="P22942" s="6"/>
      <c r="Q22942" s="6">
        <v>259966</v>
      </c>
      <c r="R22942" s="6">
        <v>149215</v>
      </c>
    </row>
    <row r="22943" spans="1:18">
      <c r="A22943">
        <v>900345976</v>
      </c>
      <c r="B22943" s="1">
        <v>42004</v>
      </c>
      <c r="C22943" s="1" t="s">
        <v>22950</v>
      </c>
      <c r="D22943" t="s">
        <v>26042</v>
      </c>
      <c r="G22943" s="6">
        <v>22650010</v>
      </c>
      <c r="H22943" s="6">
        <v>18381319</v>
      </c>
      <c r="I22943" s="6">
        <v>4268691</v>
      </c>
      <c r="J22943" s="6">
        <v>863052</v>
      </c>
      <c r="K22943" s="6">
        <v>2747453</v>
      </c>
      <c r="L22943" s="6">
        <v>658186</v>
      </c>
      <c r="M22943" s="6">
        <v>159716</v>
      </c>
      <c r="N22943" s="6">
        <v>748836</v>
      </c>
      <c r="O22943" s="6">
        <v>69066</v>
      </c>
      <c r="P22943" s="6"/>
      <c r="Q22943" s="6">
        <v>30000</v>
      </c>
      <c r="R22943" s="6">
        <v>39066</v>
      </c>
    </row>
    <row r="22944" spans="1:18">
      <c r="A22944">
        <v>900345978</v>
      </c>
      <c r="B22944" s="1">
        <v>42004</v>
      </c>
      <c r="C22944" s="1" t="s">
        <v>22951</v>
      </c>
      <c r="D22944" t="s">
        <v>25983</v>
      </c>
      <c r="E22944" t="s">
        <v>25984</v>
      </c>
      <c r="F22944" t="s">
        <v>25982</v>
      </c>
      <c r="G22944" s="6">
        <v>0</v>
      </c>
      <c r="H22944" s="6">
        <v>0</v>
      </c>
      <c r="I22944" s="6">
        <v>0</v>
      </c>
      <c r="J22944" s="6">
        <v>1548</v>
      </c>
      <c r="K22944" s="6">
        <v>577</v>
      </c>
      <c r="L22944" s="6">
        <v>-2125</v>
      </c>
      <c r="M22944" s="6">
        <v>47915</v>
      </c>
      <c r="N22944" s="6">
        <v>338</v>
      </c>
      <c r="O22944" s="6">
        <v>45452</v>
      </c>
      <c r="P22944" s="6"/>
      <c r="Q22944" s="6">
        <v>15</v>
      </c>
      <c r="R22944" s="6">
        <v>45437</v>
      </c>
    </row>
    <row r="22945" spans="1:18">
      <c r="A22945">
        <v>900346046</v>
      </c>
      <c r="B22945" s="1">
        <v>42004</v>
      </c>
      <c r="C22945" s="1" t="s">
        <v>22952</v>
      </c>
      <c r="D22945" t="s">
        <v>26080</v>
      </c>
      <c r="E22945" t="s">
        <v>26081</v>
      </c>
      <c r="F22945" t="s">
        <v>26006</v>
      </c>
      <c r="G22945" s="6">
        <v>45763226</v>
      </c>
      <c r="H22945" s="6">
        <v>13944509</v>
      </c>
      <c r="I22945" s="6">
        <v>31818717</v>
      </c>
      <c r="J22945" s="6">
        <v>14943376</v>
      </c>
      <c r="K22945" s="6">
        <v>37519153</v>
      </c>
      <c r="L22945" s="6">
        <v>-20643812</v>
      </c>
      <c r="M22945" s="6">
        <v>5561866</v>
      </c>
      <c r="N22945" s="6">
        <v>6515311</v>
      </c>
      <c r="O22945" s="6">
        <v>-21597257</v>
      </c>
      <c r="P22945" s="6"/>
      <c r="Q22945" s="6">
        <v>127500</v>
      </c>
      <c r="R22945" s="6">
        <v>-21724757</v>
      </c>
    </row>
    <row r="22946" spans="1:18">
      <c r="A22946">
        <v>900346116</v>
      </c>
      <c r="B22946" s="1">
        <v>42004</v>
      </c>
      <c r="C22946" s="1" t="s">
        <v>22953</v>
      </c>
      <c r="D22946" t="s">
        <v>26223</v>
      </c>
      <c r="E22946" t="s">
        <v>26224</v>
      </c>
      <c r="F22946" t="s">
        <v>25948</v>
      </c>
      <c r="G22946" s="6">
        <v>3818396</v>
      </c>
      <c r="H22946" s="6">
        <v>2815293</v>
      </c>
      <c r="I22946" s="6">
        <v>1003103</v>
      </c>
      <c r="J22946" s="6">
        <v>421644</v>
      </c>
      <c r="K22946" s="6">
        <v>0</v>
      </c>
      <c r="L22946" s="6">
        <v>581459</v>
      </c>
      <c r="M22946" s="6">
        <v>0</v>
      </c>
      <c r="N22946" s="6">
        <v>315077</v>
      </c>
      <c r="O22946" s="6">
        <v>266382</v>
      </c>
      <c r="P22946" s="6"/>
      <c r="Q22946" s="6">
        <v>87243</v>
      </c>
      <c r="R22946" s="6">
        <v>179139</v>
      </c>
    </row>
    <row r="22947" spans="1:18">
      <c r="A22947">
        <v>900346293</v>
      </c>
      <c r="B22947" s="1">
        <v>42004</v>
      </c>
      <c r="C22947" s="1" t="s">
        <v>22954</v>
      </c>
      <c r="D22947" t="s">
        <v>26065</v>
      </c>
      <c r="E22947" t="s">
        <v>26066</v>
      </c>
      <c r="F22947" t="s">
        <v>25951</v>
      </c>
      <c r="G22947" s="6">
        <v>928162</v>
      </c>
      <c r="H22947" s="6">
        <v>423770</v>
      </c>
      <c r="I22947" s="6">
        <v>504392</v>
      </c>
      <c r="J22947" s="6">
        <v>129326</v>
      </c>
      <c r="K22947" s="6">
        <v>381826</v>
      </c>
      <c r="L22947" s="6">
        <v>-6760</v>
      </c>
      <c r="M22947" s="6">
        <v>36479</v>
      </c>
      <c r="N22947" s="6">
        <v>55842</v>
      </c>
      <c r="O22947" s="6">
        <v>-26123</v>
      </c>
      <c r="P22947" s="6"/>
      <c r="Q22947" s="6">
        <v>6843</v>
      </c>
      <c r="R22947" s="6">
        <v>-32966</v>
      </c>
    </row>
    <row r="22948" spans="1:18">
      <c r="A22948">
        <v>900346331</v>
      </c>
      <c r="B22948" s="1">
        <v>42004</v>
      </c>
      <c r="C22948" s="1" t="s">
        <v>22955</v>
      </c>
      <c r="D22948" t="s">
        <v>26076</v>
      </c>
      <c r="E22948" t="s">
        <v>26077</v>
      </c>
      <c r="F22948" t="s">
        <v>25935</v>
      </c>
      <c r="G22948" s="6">
        <v>6484698</v>
      </c>
      <c r="H22948" s="6">
        <v>5279858</v>
      </c>
      <c r="I22948" s="6">
        <v>1204840</v>
      </c>
      <c r="J22948" s="6">
        <v>941258</v>
      </c>
      <c r="K22948" s="6">
        <v>0</v>
      </c>
      <c r="L22948" s="6">
        <v>263582</v>
      </c>
      <c r="M22948" s="6">
        <v>40732</v>
      </c>
      <c r="N22948" s="6">
        <v>34137</v>
      </c>
      <c r="O22948" s="6">
        <v>270177</v>
      </c>
      <c r="P22948" s="6"/>
      <c r="Q22948" s="6">
        <v>130611</v>
      </c>
      <c r="R22948" s="6">
        <v>139566</v>
      </c>
    </row>
    <row r="22949" spans="1:18">
      <c r="A22949">
        <v>900346339</v>
      </c>
      <c r="B22949" s="1">
        <v>42004</v>
      </c>
      <c r="C22949" s="1" t="s">
        <v>22956</v>
      </c>
      <c r="D22949" t="s">
        <v>26088</v>
      </c>
      <c r="E22949" t="s">
        <v>26089</v>
      </c>
      <c r="F22949" t="s">
        <v>25951</v>
      </c>
      <c r="G22949" s="6">
        <v>1303708</v>
      </c>
      <c r="H22949" s="6">
        <v>1097502</v>
      </c>
      <c r="I22949" s="6">
        <v>206206</v>
      </c>
      <c r="J22949" s="6">
        <v>133126</v>
      </c>
      <c r="K22949" s="6">
        <v>0</v>
      </c>
      <c r="L22949" s="6">
        <v>73080</v>
      </c>
      <c r="M22949" s="6">
        <v>0</v>
      </c>
      <c r="N22949" s="6">
        <v>5394</v>
      </c>
      <c r="O22949" s="6">
        <v>67686</v>
      </c>
      <c r="P22949" s="6"/>
      <c r="Q22949" s="6">
        <v>25061</v>
      </c>
      <c r="R22949" s="6">
        <v>42625</v>
      </c>
    </row>
    <row r="22950" spans="1:18">
      <c r="A22950">
        <v>900346352</v>
      </c>
      <c r="B22950" s="1">
        <v>42004</v>
      </c>
      <c r="C22950" s="1" t="s">
        <v>22957</v>
      </c>
      <c r="D22950" t="s">
        <v>25985</v>
      </c>
      <c r="E22950" t="s">
        <v>25986</v>
      </c>
      <c r="F22950" t="s">
        <v>25951</v>
      </c>
      <c r="G22950" s="6">
        <v>1662237</v>
      </c>
      <c r="H22950" s="6">
        <v>1184386</v>
      </c>
      <c r="I22950" s="6">
        <v>477851</v>
      </c>
      <c r="J22950" s="6">
        <v>355098</v>
      </c>
      <c r="K22950" s="6">
        <v>0</v>
      </c>
      <c r="L22950" s="6">
        <v>122753</v>
      </c>
      <c r="M22950" s="6">
        <v>27948</v>
      </c>
      <c r="N22950" s="6">
        <v>25036</v>
      </c>
      <c r="O22950" s="6">
        <v>125665</v>
      </c>
      <c r="P22950" s="6"/>
      <c r="Q22950" s="6">
        <v>38022</v>
      </c>
      <c r="R22950" s="6">
        <v>87643</v>
      </c>
    </row>
    <row r="22951" spans="1:18">
      <c r="A22951">
        <v>900346359</v>
      </c>
      <c r="B22951" s="1">
        <v>42004</v>
      </c>
      <c r="C22951" s="1" t="s">
        <v>22958</v>
      </c>
      <c r="D22951" t="s">
        <v>26214</v>
      </c>
      <c r="E22951" t="s">
        <v>26215</v>
      </c>
      <c r="F22951" t="s">
        <v>25940</v>
      </c>
      <c r="G22951" s="6">
        <v>307265</v>
      </c>
      <c r="H22951" s="6">
        <v>0</v>
      </c>
      <c r="I22951" s="6">
        <v>307265</v>
      </c>
      <c r="J22951" s="6">
        <v>1430051</v>
      </c>
      <c r="K22951" s="6">
        <v>71780</v>
      </c>
      <c r="L22951" s="6">
        <v>-1194566</v>
      </c>
      <c r="M22951" s="6">
        <v>201751</v>
      </c>
      <c r="N22951" s="6">
        <v>46514</v>
      </c>
      <c r="O22951" s="6">
        <v>-1039329</v>
      </c>
      <c r="P22951" s="6"/>
      <c r="Q22951" s="6">
        <v>5456</v>
      </c>
      <c r="R22951" s="6">
        <v>-1044785</v>
      </c>
    </row>
    <row r="22952" spans="1:18">
      <c r="A22952">
        <v>900346515</v>
      </c>
      <c r="B22952" s="1">
        <v>42004</v>
      </c>
      <c r="C22952" s="1" t="s">
        <v>22959</v>
      </c>
      <c r="D22952" t="s">
        <v>26331</v>
      </c>
      <c r="E22952" t="s">
        <v>26332</v>
      </c>
      <c r="F22952" t="s">
        <v>25951</v>
      </c>
      <c r="G22952" s="6">
        <v>5885731</v>
      </c>
      <c r="H22952" s="6">
        <v>4331482</v>
      </c>
      <c r="I22952" s="6">
        <v>1554249</v>
      </c>
      <c r="J22952" s="6">
        <v>1103429</v>
      </c>
      <c r="K22952" s="6">
        <v>0</v>
      </c>
      <c r="L22952" s="6">
        <v>450820</v>
      </c>
      <c r="M22952" s="6">
        <v>81285</v>
      </c>
      <c r="N22952" s="6">
        <v>177134</v>
      </c>
      <c r="O22952" s="6">
        <v>354971</v>
      </c>
      <c r="P22952" s="6"/>
      <c r="Q22952" s="6">
        <v>124811</v>
      </c>
      <c r="R22952" s="6">
        <v>230160</v>
      </c>
    </row>
    <row r="22953" spans="1:18">
      <c r="A22953">
        <v>900346539</v>
      </c>
      <c r="B22953" s="1">
        <v>42004</v>
      </c>
      <c r="C22953" s="1" t="s">
        <v>22960</v>
      </c>
      <c r="D22953" t="s">
        <v>25997</v>
      </c>
      <c r="E22953" t="s">
        <v>25998</v>
      </c>
      <c r="F22953" t="s">
        <v>25951</v>
      </c>
      <c r="G22953" s="6">
        <v>1498980</v>
      </c>
      <c r="H22953" s="6">
        <v>799545</v>
      </c>
      <c r="I22953" s="6">
        <v>699435</v>
      </c>
      <c r="J22953" s="6">
        <v>184021</v>
      </c>
      <c r="K22953" s="6">
        <v>389191</v>
      </c>
      <c r="L22953" s="6">
        <v>126223</v>
      </c>
      <c r="M22953" s="6">
        <v>61064</v>
      </c>
      <c r="N22953" s="6">
        <v>141183</v>
      </c>
      <c r="O22953" s="6">
        <v>46104</v>
      </c>
      <c r="P22953" s="6"/>
      <c r="Q22953" s="6">
        <v>28615</v>
      </c>
      <c r="R22953" s="6">
        <v>17489</v>
      </c>
    </row>
    <row r="22954" spans="1:18">
      <c r="A22954">
        <v>900346611</v>
      </c>
      <c r="B22954" s="1">
        <v>42004</v>
      </c>
      <c r="C22954" s="1" t="s">
        <v>22961</v>
      </c>
      <c r="D22954" t="s">
        <v>26653</v>
      </c>
      <c r="E22954" t="s">
        <v>26654</v>
      </c>
      <c r="F22954" t="s">
        <v>25962</v>
      </c>
      <c r="G22954" s="6">
        <v>0</v>
      </c>
      <c r="H22954" s="6">
        <v>0</v>
      </c>
      <c r="I22954" s="6">
        <v>0</v>
      </c>
      <c r="J22954" s="6">
        <v>0</v>
      </c>
      <c r="K22954" s="6">
        <v>0</v>
      </c>
      <c r="L22954" s="6">
        <v>0</v>
      </c>
      <c r="M22954" s="6">
        <v>0</v>
      </c>
      <c r="N22954" s="6">
        <v>946844</v>
      </c>
      <c r="O22954" s="6">
        <v>-946844</v>
      </c>
      <c r="P22954" s="6"/>
      <c r="Q22954" s="6"/>
      <c r="R22954" s="6">
        <v>-946844</v>
      </c>
    </row>
    <row r="22955" spans="1:18">
      <c r="A22955">
        <v>900346665</v>
      </c>
      <c r="B22955" s="1">
        <v>42004</v>
      </c>
      <c r="C22955" s="1" t="s">
        <v>22962</v>
      </c>
      <c r="D22955" t="s">
        <v>25997</v>
      </c>
      <c r="E22955" t="s">
        <v>25998</v>
      </c>
      <c r="F22955" t="s">
        <v>25951</v>
      </c>
      <c r="G22955" s="6">
        <v>19761841</v>
      </c>
      <c r="H22955" s="6">
        <v>10454014</v>
      </c>
      <c r="I22955" s="6">
        <v>9307827</v>
      </c>
      <c r="J22955" s="6">
        <v>858980</v>
      </c>
      <c r="K22955" s="6">
        <v>7458169</v>
      </c>
      <c r="L22955" s="6">
        <v>990678</v>
      </c>
      <c r="M22955" s="6">
        <v>754776</v>
      </c>
      <c r="N22955" s="6">
        <v>1515213</v>
      </c>
      <c r="O22955" s="6">
        <v>230241</v>
      </c>
      <c r="P22955" s="6"/>
      <c r="Q22955" s="6">
        <v>57557</v>
      </c>
      <c r="R22955" s="6">
        <v>172684</v>
      </c>
    </row>
    <row r="22956" spans="1:18">
      <c r="A22956">
        <v>900346976</v>
      </c>
      <c r="B22956" s="1">
        <v>42004</v>
      </c>
      <c r="C22956" s="1" t="s">
        <v>22963</v>
      </c>
      <c r="D22956" t="s">
        <v>26551</v>
      </c>
      <c r="E22956" t="s">
        <v>26552</v>
      </c>
      <c r="F22956" t="s">
        <v>25948</v>
      </c>
      <c r="G22956" s="6">
        <v>956371</v>
      </c>
      <c r="H22956" s="6">
        <v>582173</v>
      </c>
      <c r="I22956" s="6">
        <v>374198</v>
      </c>
      <c r="J22956" s="6">
        <v>338305</v>
      </c>
      <c r="K22956" s="6">
        <v>0</v>
      </c>
      <c r="L22956" s="6">
        <v>35893</v>
      </c>
      <c r="M22956" s="6">
        <v>733300</v>
      </c>
      <c r="N22956" s="6">
        <v>324680</v>
      </c>
      <c r="O22956" s="6">
        <v>444513</v>
      </c>
      <c r="P22956" s="6"/>
      <c r="Q22956" s="6">
        <v>72066</v>
      </c>
      <c r="R22956" s="6">
        <v>372447</v>
      </c>
    </row>
    <row r="22957" spans="1:18">
      <c r="A22957">
        <v>900347226</v>
      </c>
      <c r="B22957" s="1">
        <v>42004</v>
      </c>
      <c r="C22957" s="1" t="s">
        <v>22964</v>
      </c>
      <c r="D22957" t="s">
        <v>25980</v>
      </c>
      <c r="E22957" t="s">
        <v>25981</v>
      </c>
      <c r="F22957" t="s">
        <v>25982</v>
      </c>
      <c r="G22957" s="6">
        <v>0</v>
      </c>
      <c r="H22957" s="6">
        <v>0</v>
      </c>
      <c r="I22957" s="6">
        <v>0</v>
      </c>
      <c r="J22957" s="6">
        <v>294064</v>
      </c>
      <c r="K22957" s="6">
        <v>0</v>
      </c>
      <c r="L22957" s="6">
        <v>-294064</v>
      </c>
      <c r="M22957" s="6">
        <v>505678</v>
      </c>
      <c r="N22957" s="6">
        <v>6618</v>
      </c>
      <c r="O22957" s="6">
        <v>204996</v>
      </c>
      <c r="P22957" s="6"/>
      <c r="Q22957" s="6">
        <v>23561</v>
      </c>
      <c r="R22957" s="6">
        <v>181435</v>
      </c>
    </row>
    <row r="22958" spans="1:18">
      <c r="A22958">
        <v>900347271</v>
      </c>
      <c r="B22958" s="1">
        <v>42004</v>
      </c>
      <c r="C22958" s="1" t="s">
        <v>22965</v>
      </c>
      <c r="D22958" t="s">
        <v>26184</v>
      </c>
      <c r="E22958" t="s">
        <v>26185</v>
      </c>
      <c r="F22958" t="s">
        <v>25943</v>
      </c>
      <c r="G22958" s="6">
        <v>82775</v>
      </c>
      <c r="H22958" s="6">
        <v>0</v>
      </c>
      <c r="I22958" s="6">
        <v>82775</v>
      </c>
      <c r="J22958" s="6">
        <v>44970</v>
      </c>
      <c r="K22958" s="6">
        <v>0</v>
      </c>
      <c r="L22958" s="6">
        <v>37805</v>
      </c>
      <c r="M22958" s="6">
        <v>1</v>
      </c>
      <c r="N22958" s="6">
        <v>520</v>
      </c>
      <c r="O22958" s="6">
        <v>37286</v>
      </c>
      <c r="P22958" s="6"/>
      <c r="Q22958" s="6">
        <v>18946</v>
      </c>
      <c r="R22958" s="6">
        <v>18340</v>
      </c>
    </row>
    <row r="22959" spans="1:18">
      <c r="A22959">
        <v>900347344</v>
      </c>
      <c r="B22959" s="1">
        <v>42004</v>
      </c>
      <c r="C22959" s="1" t="s">
        <v>22966</v>
      </c>
      <c r="D22959" t="s">
        <v>26049</v>
      </c>
      <c r="E22959" t="s">
        <v>26050</v>
      </c>
      <c r="F22959" t="s">
        <v>25943</v>
      </c>
      <c r="G22959" s="6">
        <v>3864427</v>
      </c>
      <c r="H22959" s="6">
        <v>2571507</v>
      </c>
      <c r="I22959" s="6">
        <v>1292920</v>
      </c>
      <c r="J22959" s="6">
        <v>1269013</v>
      </c>
      <c r="K22959" s="6">
        <v>0</v>
      </c>
      <c r="L22959" s="6">
        <v>23907</v>
      </c>
      <c r="M22959" s="6">
        <v>128453</v>
      </c>
      <c r="N22959" s="6">
        <v>33979</v>
      </c>
      <c r="O22959" s="6">
        <v>118381</v>
      </c>
      <c r="P22959" s="6"/>
      <c r="Q22959" s="6">
        <v>59072</v>
      </c>
      <c r="R22959" s="6">
        <v>59309</v>
      </c>
    </row>
    <row r="22960" spans="1:18">
      <c r="A22960">
        <v>900347554</v>
      </c>
      <c r="B22960" s="1">
        <v>42004</v>
      </c>
      <c r="C22960" s="1" t="s">
        <v>22967</v>
      </c>
      <c r="D22960" t="s">
        <v>26295</v>
      </c>
      <c r="E22960" t="s">
        <v>26296</v>
      </c>
      <c r="F22960" t="s">
        <v>25948</v>
      </c>
      <c r="G22960" s="6">
        <v>411613</v>
      </c>
      <c r="H22960" s="6">
        <v>219102</v>
      </c>
      <c r="I22960" s="6">
        <v>192511</v>
      </c>
      <c r="J22960" s="6">
        <v>63633</v>
      </c>
      <c r="K22960" s="6">
        <v>0</v>
      </c>
      <c r="L22960" s="6">
        <v>128878</v>
      </c>
      <c r="M22960" s="6">
        <v>139</v>
      </c>
      <c r="N22960" s="6">
        <v>20107</v>
      </c>
      <c r="O22960" s="6">
        <v>108910</v>
      </c>
      <c r="P22960" s="6"/>
      <c r="Q22960" s="6">
        <v>35099</v>
      </c>
      <c r="R22960" s="6">
        <v>73811</v>
      </c>
    </row>
    <row r="22961" spans="1:18">
      <c r="A22961">
        <v>900347864</v>
      </c>
      <c r="B22961" s="1">
        <v>42004</v>
      </c>
      <c r="C22961" s="1" t="s">
        <v>22968</v>
      </c>
      <c r="D22961" t="s">
        <v>26225</v>
      </c>
      <c r="E22961" t="s">
        <v>26226</v>
      </c>
      <c r="F22961" t="s">
        <v>25943</v>
      </c>
      <c r="G22961" s="6">
        <v>1965339</v>
      </c>
      <c r="H22961" s="6">
        <v>1072469</v>
      </c>
      <c r="I22961" s="6">
        <v>892870</v>
      </c>
      <c r="J22961" s="6">
        <v>461000</v>
      </c>
      <c r="K22961" s="6">
        <v>0</v>
      </c>
      <c r="L22961" s="6">
        <v>431870</v>
      </c>
      <c r="M22961" s="6">
        <v>25611</v>
      </c>
      <c r="N22961" s="6">
        <v>3310753</v>
      </c>
      <c r="O22961" s="6">
        <v>-2853272</v>
      </c>
      <c r="P22961" s="6"/>
      <c r="Q22961" s="6"/>
      <c r="R22961" s="6">
        <v>-2853272</v>
      </c>
    </row>
    <row r="22962" spans="1:18">
      <c r="A22962">
        <v>900347910</v>
      </c>
      <c r="B22962" s="1">
        <v>42004</v>
      </c>
      <c r="C22962" s="1" t="s">
        <v>22969</v>
      </c>
      <c r="D22962" t="s">
        <v>26396</v>
      </c>
      <c r="E22962" t="s">
        <v>26397</v>
      </c>
      <c r="F22962" t="s">
        <v>25982</v>
      </c>
      <c r="G22962" s="6">
        <v>0</v>
      </c>
      <c r="H22962" s="6">
        <v>0</v>
      </c>
      <c r="I22962" s="6">
        <v>0</v>
      </c>
      <c r="J22962" s="6">
        <v>0</v>
      </c>
      <c r="K22962" s="6">
        <v>0</v>
      </c>
      <c r="L22962" s="6">
        <v>0</v>
      </c>
      <c r="M22962" s="6">
        <v>0</v>
      </c>
      <c r="N22962" s="6">
        <v>0</v>
      </c>
      <c r="O22962" s="6">
        <v>0</v>
      </c>
      <c r="P22962" s="6"/>
      <c r="Q22962" s="6"/>
      <c r="R22962" s="6">
        <v>0</v>
      </c>
    </row>
    <row r="22963" spans="1:18">
      <c r="A22963">
        <v>900347924</v>
      </c>
      <c r="B22963" s="1">
        <v>42004</v>
      </c>
      <c r="C22963" s="1" t="s">
        <v>22970</v>
      </c>
      <c r="D22963" t="s">
        <v>26192</v>
      </c>
      <c r="E22963" t="s">
        <v>26193</v>
      </c>
      <c r="F22963" t="s">
        <v>25935</v>
      </c>
      <c r="G22963" s="6">
        <v>0</v>
      </c>
      <c r="H22963" s="6">
        <v>0</v>
      </c>
      <c r="I22963" s="6">
        <v>0</v>
      </c>
      <c r="J22963" s="6">
        <v>44225</v>
      </c>
      <c r="K22963" s="6">
        <v>0</v>
      </c>
      <c r="L22963" s="6">
        <v>-44225</v>
      </c>
      <c r="M22963" s="6">
        <v>1073907</v>
      </c>
      <c r="N22963" s="6">
        <v>775832</v>
      </c>
      <c r="O22963" s="6">
        <v>253850</v>
      </c>
      <c r="P22963" s="6"/>
      <c r="Q22963" s="6">
        <v>48016</v>
      </c>
      <c r="R22963" s="6">
        <v>205834</v>
      </c>
    </row>
    <row r="22964" spans="1:18">
      <c r="A22964">
        <v>900348036</v>
      </c>
      <c r="B22964" s="1">
        <v>42004</v>
      </c>
      <c r="C22964" s="1" t="s">
        <v>22971</v>
      </c>
      <c r="D22964" t="s">
        <v>26619</v>
      </c>
      <c r="E22964" t="s">
        <v>26620</v>
      </c>
      <c r="F22964" t="s">
        <v>25948</v>
      </c>
      <c r="G22964" s="6">
        <v>2920239</v>
      </c>
      <c r="H22964" s="6">
        <v>1991068</v>
      </c>
      <c r="I22964" s="6">
        <v>929171</v>
      </c>
      <c r="J22964" s="6">
        <v>839524</v>
      </c>
      <c r="K22964" s="6">
        <v>0</v>
      </c>
      <c r="L22964" s="6">
        <v>89647</v>
      </c>
      <c r="M22964" s="6">
        <v>15002</v>
      </c>
      <c r="N22964" s="6">
        <v>23648</v>
      </c>
      <c r="O22964" s="6">
        <v>81001</v>
      </c>
      <c r="P22964" s="6"/>
      <c r="Q22964" s="6">
        <v>35806</v>
      </c>
      <c r="R22964" s="6">
        <v>45195</v>
      </c>
    </row>
    <row r="22965" spans="1:18">
      <c r="A22965">
        <v>900348042</v>
      </c>
      <c r="B22965" s="1">
        <v>42004</v>
      </c>
      <c r="C22965" s="1" t="s">
        <v>22972</v>
      </c>
      <c r="D22965" t="s">
        <v>25980</v>
      </c>
      <c r="E22965" t="s">
        <v>25981</v>
      </c>
      <c r="F22965" t="s">
        <v>25982</v>
      </c>
      <c r="G22965" s="6">
        <v>96968</v>
      </c>
      <c r="H22965" s="6">
        <v>0</v>
      </c>
      <c r="I22965" s="6">
        <v>96968</v>
      </c>
      <c r="J22965" s="6">
        <v>38443</v>
      </c>
      <c r="K22965" s="6">
        <v>0</v>
      </c>
      <c r="L22965" s="6">
        <v>58525</v>
      </c>
      <c r="M22965" s="6">
        <v>0</v>
      </c>
      <c r="N22965" s="6">
        <v>4813</v>
      </c>
      <c r="O22965" s="6">
        <v>53712</v>
      </c>
      <c r="P22965" s="6"/>
      <c r="Q22965" s="6">
        <v>19444</v>
      </c>
      <c r="R22965" s="6">
        <v>34268</v>
      </c>
    </row>
    <row r="22966" spans="1:18">
      <c r="A22966">
        <v>900348078</v>
      </c>
      <c r="B22966" s="1">
        <v>42004</v>
      </c>
      <c r="C22966" s="1" t="s">
        <v>22973</v>
      </c>
      <c r="D22966" t="s">
        <v>25938</v>
      </c>
      <c r="E22966" t="s">
        <v>25939</v>
      </c>
      <c r="F22966" t="s">
        <v>25940</v>
      </c>
      <c r="G22966" s="6">
        <v>0</v>
      </c>
      <c r="H22966" s="6">
        <v>0</v>
      </c>
      <c r="I22966" s="6">
        <v>0</v>
      </c>
      <c r="J22966" s="6">
        <v>378</v>
      </c>
      <c r="K22966" s="6">
        <v>0</v>
      </c>
      <c r="L22966" s="6">
        <v>-378</v>
      </c>
      <c r="M22966" s="6">
        <v>47503</v>
      </c>
      <c r="N22966" s="6">
        <v>571</v>
      </c>
      <c r="O22966" s="6">
        <v>46554</v>
      </c>
      <c r="P22966" s="6"/>
      <c r="Q22966" s="6">
        <v>35509</v>
      </c>
      <c r="R22966" s="6">
        <v>11045</v>
      </c>
    </row>
    <row r="22967" spans="1:18">
      <c r="A22967">
        <v>900348144</v>
      </c>
      <c r="B22967" s="1">
        <v>42004</v>
      </c>
      <c r="C22967" s="1" t="s">
        <v>22974</v>
      </c>
      <c r="D22967" t="s">
        <v>25938</v>
      </c>
      <c r="E22967" t="s">
        <v>25939</v>
      </c>
      <c r="F22967" t="s">
        <v>25940</v>
      </c>
      <c r="G22967" s="6">
        <v>51520</v>
      </c>
      <c r="H22967" s="6">
        <v>44738</v>
      </c>
      <c r="I22967" s="6">
        <v>6782</v>
      </c>
      <c r="J22967" s="6">
        <v>78188</v>
      </c>
      <c r="K22967" s="6">
        <v>0</v>
      </c>
      <c r="L22967" s="6">
        <v>-71406</v>
      </c>
      <c r="M22967" s="6">
        <v>100866</v>
      </c>
      <c r="N22967" s="6">
        <v>13705</v>
      </c>
      <c r="O22967" s="6">
        <v>15755</v>
      </c>
      <c r="P22967" s="6"/>
      <c r="Q22967" s="6">
        <v>10048</v>
      </c>
      <c r="R22967" s="6">
        <v>5707</v>
      </c>
    </row>
    <row r="22968" spans="1:18">
      <c r="A22968">
        <v>900348346</v>
      </c>
      <c r="B22968" s="1">
        <v>42004</v>
      </c>
      <c r="C22968" s="1" t="s">
        <v>22975</v>
      </c>
      <c r="D22968" t="s">
        <v>26537</v>
      </c>
      <c r="E22968" t="s">
        <v>26538</v>
      </c>
      <c r="F22968" t="s">
        <v>26075</v>
      </c>
      <c r="G22968" s="6">
        <v>1892139</v>
      </c>
      <c r="H22968" s="6">
        <v>75744</v>
      </c>
      <c r="I22968" s="6">
        <v>1816395</v>
      </c>
      <c r="J22968" s="6">
        <v>1568217</v>
      </c>
      <c r="K22968" s="6">
        <v>0</v>
      </c>
      <c r="L22968" s="6">
        <v>248178</v>
      </c>
      <c r="M22968" s="6">
        <v>0</v>
      </c>
      <c r="N22968" s="6">
        <v>57734</v>
      </c>
      <c r="O22968" s="6">
        <v>190444</v>
      </c>
      <c r="P22968" s="6"/>
      <c r="Q22968" s="6">
        <v>64751</v>
      </c>
      <c r="R22968" s="6">
        <v>125693</v>
      </c>
    </row>
    <row r="22969" spans="1:18">
      <c r="A22969">
        <v>900348431</v>
      </c>
      <c r="B22969" s="1">
        <v>42004</v>
      </c>
      <c r="C22969" s="1" t="s">
        <v>22976</v>
      </c>
      <c r="D22969" t="s">
        <v>25949</v>
      </c>
      <c r="E22969" t="s">
        <v>25950</v>
      </c>
      <c r="F22969" t="s">
        <v>25951</v>
      </c>
      <c r="G22969" s="6">
        <v>19703446</v>
      </c>
      <c r="H22969" s="6">
        <v>13328652</v>
      </c>
      <c r="I22969" s="6">
        <v>6374794</v>
      </c>
      <c r="J22969" s="6">
        <v>1632644</v>
      </c>
      <c r="K22969" s="6">
        <v>5896249</v>
      </c>
      <c r="L22969" s="6">
        <v>-1154099</v>
      </c>
      <c r="M22969" s="6">
        <v>10765852</v>
      </c>
      <c r="N22969" s="6">
        <v>5948197</v>
      </c>
      <c r="O22969" s="6">
        <v>3663556</v>
      </c>
      <c r="P22969" s="6"/>
      <c r="Q22969" s="6">
        <v>945944</v>
      </c>
      <c r="R22969" s="6">
        <v>2717612</v>
      </c>
    </row>
    <row r="22970" spans="1:18">
      <c r="A22970">
        <v>900348650</v>
      </c>
      <c r="B22970" s="1">
        <v>42004</v>
      </c>
      <c r="C22970" s="1" t="s">
        <v>22977</v>
      </c>
      <c r="D22970" t="s">
        <v>25938</v>
      </c>
      <c r="E22970" t="s">
        <v>25939</v>
      </c>
      <c r="F22970" t="s">
        <v>25940</v>
      </c>
      <c r="G22970" s="6">
        <v>0</v>
      </c>
      <c r="H22970" s="6">
        <v>0</v>
      </c>
      <c r="I22970" s="6">
        <v>0</v>
      </c>
      <c r="J22970" s="6">
        <v>136035</v>
      </c>
      <c r="K22970" s="6">
        <v>0</v>
      </c>
      <c r="L22970" s="6">
        <v>-136035</v>
      </c>
      <c r="M22970" s="6">
        <v>140223</v>
      </c>
      <c r="N22970" s="6">
        <v>422123</v>
      </c>
      <c r="O22970" s="6">
        <v>-417935</v>
      </c>
      <c r="P22970" s="6"/>
      <c r="Q22970" s="6"/>
      <c r="R22970" s="6">
        <v>-417935</v>
      </c>
    </row>
    <row r="22971" spans="1:18">
      <c r="A22971">
        <v>900348835</v>
      </c>
      <c r="B22971" s="1">
        <v>42004</v>
      </c>
      <c r="C22971" s="1" t="s">
        <v>22978</v>
      </c>
      <c r="D22971" t="s">
        <v>26396</v>
      </c>
      <c r="E22971" t="s">
        <v>26397</v>
      </c>
      <c r="F22971" t="s">
        <v>25982</v>
      </c>
      <c r="G22971" s="6">
        <v>0</v>
      </c>
      <c r="H22971" s="6">
        <v>0</v>
      </c>
      <c r="I22971" s="6">
        <v>0</v>
      </c>
      <c r="J22971" s="6">
        <v>686400</v>
      </c>
      <c r="K22971" s="6">
        <v>0</v>
      </c>
      <c r="L22971" s="6">
        <v>-686400</v>
      </c>
      <c r="M22971" s="6">
        <v>785765</v>
      </c>
      <c r="N22971" s="6">
        <v>110265</v>
      </c>
      <c r="O22971" s="6">
        <v>-10900</v>
      </c>
      <c r="P22971" s="6"/>
      <c r="Q22971" s="6">
        <v>11187</v>
      </c>
      <c r="R22971" s="6">
        <v>-22087</v>
      </c>
    </row>
    <row r="22972" spans="1:18">
      <c r="A22972">
        <v>900348838</v>
      </c>
      <c r="B22972" s="1">
        <v>42004</v>
      </c>
      <c r="C22972" s="1" t="s">
        <v>22979</v>
      </c>
      <c r="D22972" t="s">
        <v>26137</v>
      </c>
      <c r="E22972" t="s">
        <v>26138</v>
      </c>
      <c r="F22972" t="s">
        <v>25954</v>
      </c>
      <c r="G22972" s="6">
        <v>0</v>
      </c>
      <c r="H22972" s="6">
        <v>0</v>
      </c>
      <c r="I22972" s="6">
        <v>0</v>
      </c>
      <c r="J22972" s="6">
        <v>49153</v>
      </c>
      <c r="K22972" s="6">
        <v>0</v>
      </c>
      <c r="L22972" s="6">
        <v>-49153</v>
      </c>
      <c r="M22972" s="6">
        <v>710729</v>
      </c>
      <c r="N22972" s="6">
        <v>1935199</v>
      </c>
      <c r="O22972" s="6">
        <v>-1273623</v>
      </c>
      <c r="P22972" s="6"/>
      <c r="Q22972" s="6">
        <v>0</v>
      </c>
      <c r="R22972" s="6">
        <v>-1273623</v>
      </c>
    </row>
    <row r="22973" spans="1:18">
      <c r="A22973">
        <v>900348851</v>
      </c>
      <c r="B22973" s="1">
        <v>42004</v>
      </c>
      <c r="C22973" s="1" t="s">
        <v>22980</v>
      </c>
      <c r="D22973" t="s">
        <v>26137</v>
      </c>
      <c r="E22973" t="s">
        <v>26138</v>
      </c>
      <c r="F22973" t="s">
        <v>25954</v>
      </c>
      <c r="G22973" s="6">
        <v>26256</v>
      </c>
      <c r="H22973" s="6">
        <v>626115</v>
      </c>
      <c r="I22973" s="6">
        <v>-599859</v>
      </c>
      <c r="J22973" s="6">
        <v>109771</v>
      </c>
      <c r="K22973" s="6">
        <v>0</v>
      </c>
      <c r="L22973" s="6">
        <v>-709630</v>
      </c>
      <c r="M22973" s="6">
        <v>456700</v>
      </c>
      <c r="N22973" s="6">
        <v>2171450</v>
      </c>
      <c r="O22973" s="6">
        <v>-2424380</v>
      </c>
      <c r="P22973" s="6"/>
      <c r="Q22973" s="6">
        <v>0</v>
      </c>
      <c r="R22973" s="6">
        <v>-2424380</v>
      </c>
    </row>
    <row r="22974" spans="1:18">
      <c r="A22974">
        <v>900349093</v>
      </c>
      <c r="B22974" s="1">
        <v>42004</v>
      </c>
      <c r="C22974" s="1" t="s">
        <v>22981</v>
      </c>
      <c r="D22974" t="s">
        <v>26245</v>
      </c>
      <c r="E22974" t="s">
        <v>26246</v>
      </c>
      <c r="F22974" t="s">
        <v>25951</v>
      </c>
      <c r="G22974" s="6">
        <v>10524197</v>
      </c>
      <c r="H22974" s="6">
        <v>7703573</v>
      </c>
      <c r="I22974" s="6">
        <v>2820624</v>
      </c>
      <c r="J22974" s="6">
        <v>426406</v>
      </c>
      <c r="K22974" s="6">
        <v>1294555</v>
      </c>
      <c r="L22974" s="6">
        <v>1099663</v>
      </c>
      <c r="M22974" s="6">
        <v>311082</v>
      </c>
      <c r="N22974" s="6">
        <v>1139568</v>
      </c>
      <c r="O22974" s="6">
        <v>271177</v>
      </c>
      <c r="P22974" s="6"/>
      <c r="Q22974" s="6">
        <v>106586</v>
      </c>
      <c r="R22974" s="6">
        <v>164591</v>
      </c>
    </row>
    <row r="22975" spans="1:18">
      <c r="A22975">
        <v>900349268</v>
      </c>
      <c r="B22975" s="1">
        <v>42004</v>
      </c>
      <c r="C22975" s="1" t="s">
        <v>22982</v>
      </c>
      <c r="D22975" t="s">
        <v>25997</v>
      </c>
      <c r="E22975" t="s">
        <v>25998</v>
      </c>
      <c r="F22975" t="s">
        <v>25951</v>
      </c>
      <c r="G22975" s="6">
        <v>1306814</v>
      </c>
      <c r="H22975" s="6">
        <v>631051</v>
      </c>
      <c r="I22975" s="6">
        <v>675763</v>
      </c>
      <c r="J22975" s="6">
        <v>390701</v>
      </c>
      <c r="K22975" s="6">
        <v>298074</v>
      </c>
      <c r="L22975" s="6">
        <v>-13012</v>
      </c>
      <c r="M22975" s="6">
        <v>3760</v>
      </c>
      <c r="N22975" s="6">
        <v>20549</v>
      </c>
      <c r="O22975" s="6">
        <v>-29801</v>
      </c>
      <c r="P22975" s="6"/>
      <c r="Q22975" s="6">
        <v>12028</v>
      </c>
      <c r="R22975" s="6">
        <v>-41829</v>
      </c>
    </row>
    <row r="22976" spans="1:18">
      <c r="A22976">
        <v>900349378</v>
      </c>
      <c r="B22976" s="1">
        <v>42004</v>
      </c>
      <c r="C22976" s="1" t="s">
        <v>22983</v>
      </c>
      <c r="D22976" t="s">
        <v>25938</v>
      </c>
      <c r="E22976" t="s">
        <v>25939</v>
      </c>
      <c r="F22976" t="s">
        <v>25940</v>
      </c>
      <c r="G22976" s="6">
        <v>552003</v>
      </c>
      <c r="H22976" s="6">
        <v>0</v>
      </c>
      <c r="I22976" s="6">
        <v>552003</v>
      </c>
      <c r="J22976" s="6">
        <v>514617</v>
      </c>
      <c r="K22976" s="6">
        <v>0</v>
      </c>
      <c r="L22976" s="6">
        <v>37386</v>
      </c>
      <c r="M22976" s="6">
        <v>2</v>
      </c>
      <c r="N22976" s="6">
        <v>32067</v>
      </c>
      <c r="O22976" s="6">
        <v>5321</v>
      </c>
      <c r="P22976" s="6"/>
      <c r="Q22976" s="6">
        <v>68343</v>
      </c>
      <c r="R22976" s="6">
        <v>-63022</v>
      </c>
    </row>
    <row r="22977" spans="1:18">
      <c r="A22977">
        <v>900349588</v>
      </c>
      <c r="B22977" s="1">
        <v>42004</v>
      </c>
      <c r="C22977" s="1" t="s">
        <v>22984</v>
      </c>
      <c r="D22977" t="s">
        <v>26018</v>
      </c>
      <c r="E22977" t="s">
        <v>26019</v>
      </c>
      <c r="F22977" t="s">
        <v>25951</v>
      </c>
      <c r="G22977" s="6">
        <v>20491745</v>
      </c>
      <c r="H22977" s="6">
        <v>18659376</v>
      </c>
      <c r="I22977" s="6">
        <v>1832369</v>
      </c>
      <c r="J22977" s="6">
        <v>951662</v>
      </c>
      <c r="K22977" s="6">
        <v>389586</v>
      </c>
      <c r="L22977" s="6">
        <v>491121</v>
      </c>
      <c r="M22977" s="6">
        <v>54232</v>
      </c>
      <c r="N22977" s="6">
        <v>429512</v>
      </c>
      <c r="O22977" s="6">
        <v>115841</v>
      </c>
      <c r="P22977" s="6"/>
      <c r="Q22977" s="6">
        <v>50980</v>
      </c>
      <c r="R22977" s="6">
        <v>64861</v>
      </c>
    </row>
    <row r="22978" spans="1:18">
      <c r="A22978">
        <v>900349820</v>
      </c>
      <c r="B22978" s="1">
        <v>42004</v>
      </c>
      <c r="C22978" s="1" t="s">
        <v>22985</v>
      </c>
      <c r="D22978" t="s">
        <v>25933</v>
      </c>
      <c r="E22978" t="s">
        <v>25934</v>
      </c>
      <c r="F22978" t="s">
        <v>25935</v>
      </c>
      <c r="G22978" s="6">
        <v>10052613</v>
      </c>
      <c r="H22978" s="6">
        <v>9962487</v>
      </c>
      <c r="I22978" s="6">
        <v>90126</v>
      </c>
      <c r="J22978" s="6">
        <v>291564</v>
      </c>
      <c r="K22978" s="6">
        <v>0</v>
      </c>
      <c r="L22978" s="6">
        <v>-201438</v>
      </c>
      <c r="M22978" s="6">
        <v>385669</v>
      </c>
      <c r="N22978" s="6">
        <v>59573</v>
      </c>
      <c r="O22978" s="6">
        <v>124658</v>
      </c>
      <c r="P22978" s="6"/>
      <c r="Q22978" s="6">
        <v>42384</v>
      </c>
      <c r="R22978" s="6">
        <v>82274</v>
      </c>
    </row>
    <row r="22979" spans="1:18">
      <c r="A22979">
        <v>900349924</v>
      </c>
      <c r="B22979" s="1">
        <v>42004</v>
      </c>
      <c r="C22979" s="1" t="s">
        <v>22986</v>
      </c>
      <c r="D22979" t="s">
        <v>26239</v>
      </c>
      <c r="E22979" t="s">
        <v>26240</v>
      </c>
      <c r="F22979" t="s">
        <v>25951</v>
      </c>
      <c r="G22979" s="6">
        <v>6014179</v>
      </c>
      <c r="H22979" s="6">
        <v>3709342</v>
      </c>
      <c r="I22979" s="6">
        <v>2304837</v>
      </c>
      <c r="J22979" s="6">
        <v>1652640</v>
      </c>
      <c r="K22979" s="6">
        <v>0</v>
      </c>
      <c r="L22979" s="6">
        <v>652197</v>
      </c>
      <c r="M22979" s="6">
        <v>18145</v>
      </c>
      <c r="N22979" s="6">
        <v>7908</v>
      </c>
      <c r="O22979" s="6">
        <v>662434</v>
      </c>
      <c r="P22979" s="6"/>
      <c r="Q22979" s="6">
        <v>232022</v>
      </c>
      <c r="R22979" s="6">
        <v>430412</v>
      </c>
    </row>
    <row r="22980" spans="1:18">
      <c r="A22980">
        <v>900350092</v>
      </c>
      <c r="B22980" s="1">
        <v>42004</v>
      </c>
      <c r="C22980" s="1" t="s">
        <v>22987</v>
      </c>
      <c r="D22980" t="s">
        <v>26150</v>
      </c>
      <c r="E22980" t="s">
        <v>26151</v>
      </c>
      <c r="F22980" t="s">
        <v>25951</v>
      </c>
      <c r="G22980" s="6">
        <v>274207</v>
      </c>
      <c r="H22980" s="6">
        <v>489577</v>
      </c>
      <c r="I22980" s="6">
        <v>-215370</v>
      </c>
      <c r="J22980" s="6">
        <v>10359</v>
      </c>
      <c r="K22980" s="6">
        <v>1260225</v>
      </c>
      <c r="L22980" s="6">
        <v>-1485954</v>
      </c>
      <c r="M22980" s="6">
        <v>1302012</v>
      </c>
      <c r="N22980" s="6">
        <v>178370</v>
      </c>
      <c r="O22980" s="6">
        <v>-362312</v>
      </c>
      <c r="P22980" s="6"/>
      <c r="Q22980" s="6"/>
      <c r="R22980" s="6">
        <v>-362312</v>
      </c>
    </row>
    <row r="22981" spans="1:18">
      <c r="A22981">
        <v>900350152</v>
      </c>
      <c r="B22981" s="1">
        <v>42004</v>
      </c>
      <c r="C22981" s="1" t="s">
        <v>22988</v>
      </c>
      <c r="D22981" t="s">
        <v>25974</v>
      </c>
      <c r="E22981" t="s">
        <v>25975</v>
      </c>
      <c r="F22981" t="s">
        <v>25951</v>
      </c>
      <c r="G22981" s="6">
        <v>17172639</v>
      </c>
      <c r="H22981" s="6">
        <v>13203802</v>
      </c>
      <c r="I22981" s="6">
        <v>3968837</v>
      </c>
      <c r="J22981" s="6">
        <v>465054</v>
      </c>
      <c r="K22981" s="6">
        <v>4858157</v>
      </c>
      <c r="L22981" s="6">
        <v>-1354374</v>
      </c>
      <c r="M22981" s="6">
        <v>5078333</v>
      </c>
      <c r="N22981" s="6">
        <v>754886</v>
      </c>
      <c r="O22981" s="6">
        <v>2969073</v>
      </c>
      <c r="P22981" s="6"/>
      <c r="Q22981" s="6">
        <v>256385</v>
      </c>
      <c r="R22981" s="6">
        <v>2712688</v>
      </c>
    </row>
    <row r="22982" spans="1:18">
      <c r="A22982">
        <v>900350167</v>
      </c>
      <c r="B22982" s="1">
        <v>42004</v>
      </c>
      <c r="C22982" s="1" t="s">
        <v>22989</v>
      </c>
      <c r="D22982" t="s">
        <v>25985</v>
      </c>
      <c r="E22982" t="s">
        <v>25986</v>
      </c>
      <c r="F22982" t="s">
        <v>25951</v>
      </c>
      <c r="G22982" s="6">
        <v>1010879</v>
      </c>
      <c r="H22982" s="6">
        <v>514727</v>
      </c>
      <c r="I22982" s="6">
        <v>496152</v>
      </c>
      <c r="J22982" s="6">
        <v>407309</v>
      </c>
      <c r="K22982" s="6">
        <v>0</v>
      </c>
      <c r="L22982" s="6">
        <v>88843</v>
      </c>
      <c r="M22982" s="6">
        <v>14373</v>
      </c>
      <c r="N22982" s="6">
        <v>40395</v>
      </c>
      <c r="O22982" s="6">
        <v>62821</v>
      </c>
      <c r="P22982" s="6"/>
      <c r="Q22982" s="6">
        <v>32442</v>
      </c>
      <c r="R22982" s="6">
        <v>30379</v>
      </c>
    </row>
    <row r="22983" spans="1:18">
      <c r="A22983">
        <v>900350262</v>
      </c>
      <c r="B22983" s="1">
        <v>42004</v>
      </c>
      <c r="C22983" s="1" t="s">
        <v>22990</v>
      </c>
      <c r="D22983" t="s">
        <v>25938</v>
      </c>
      <c r="E22983" t="s">
        <v>25939</v>
      </c>
      <c r="F22983" t="s">
        <v>25940</v>
      </c>
      <c r="G22983" s="6">
        <v>146281</v>
      </c>
      <c r="H22983" s="6">
        <v>0</v>
      </c>
      <c r="I22983" s="6">
        <v>146281</v>
      </c>
      <c r="J22983" s="6">
        <v>105952</v>
      </c>
      <c r="K22983" s="6">
        <v>0</v>
      </c>
      <c r="L22983" s="6">
        <v>40329</v>
      </c>
      <c r="M22983" s="6">
        <v>79457</v>
      </c>
      <c r="N22983" s="6">
        <v>290</v>
      </c>
      <c r="O22983" s="6">
        <v>119496</v>
      </c>
      <c r="P22983" s="6"/>
      <c r="Q22983" s="6">
        <v>15433</v>
      </c>
      <c r="R22983" s="6">
        <v>104063</v>
      </c>
    </row>
    <row r="22984" spans="1:18">
      <c r="A22984">
        <v>900350367</v>
      </c>
      <c r="B22984" s="1">
        <v>42004</v>
      </c>
      <c r="C22984" s="1" t="s">
        <v>22991</v>
      </c>
      <c r="D22984" t="s">
        <v>25995</v>
      </c>
      <c r="E22984" t="s">
        <v>25996</v>
      </c>
      <c r="F22984" t="s">
        <v>25954</v>
      </c>
      <c r="G22984" s="6">
        <v>318966</v>
      </c>
      <c r="H22984" s="6">
        <v>132152</v>
      </c>
      <c r="I22984" s="6">
        <v>186814</v>
      </c>
      <c r="J22984" s="6">
        <v>221345</v>
      </c>
      <c r="K22984" s="6">
        <v>0</v>
      </c>
      <c r="L22984" s="6">
        <v>-34531</v>
      </c>
      <c r="M22984" s="6">
        <v>12665</v>
      </c>
      <c r="N22984" s="6">
        <v>14039</v>
      </c>
      <c r="O22984" s="6">
        <v>-35905</v>
      </c>
      <c r="P22984" s="6"/>
      <c r="Q22984" s="6">
        <v>1012</v>
      </c>
      <c r="R22984" s="6">
        <v>-36917</v>
      </c>
    </row>
    <row r="22985" spans="1:18">
      <c r="A22985">
        <v>900350458</v>
      </c>
      <c r="B22985" s="1">
        <v>42004</v>
      </c>
      <c r="C22985" s="1" t="s">
        <v>22992</v>
      </c>
      <c r="D22985" t="s">
        <v>25944</v>
      </c>
      <c r="E22985" t="s">
        <v>25945</v>
      </c>
      <c r="F22985" t="s">
        <v>25935</v>
      </c>
      <c r="G22985" s="6">
        <v>722883</v>
      </c>
      <c r="H22985" s="6">
        <v>62674</v>
      </c>
      <c r="I22985" s="6">
        <v>660209</v>
      </c>
      <c r="J22985" s="6">
        <v>57580</v>
      </c>
      <c r="K22985" s="6">
        <v>33849</v>
      </c>
      <c r="L22985" s="6">
        <v>568780</v>
      </c>
      <c r="M22985" s="6">
        <v>12050</v>
      </c>
      <c r="N22985" s="6">
        <v>153035</v>
      </c>
      <c r="O22985" s="6">
        <v>427795</v>
      </c>
      <c r="P22985" s="6"/>
      <c r="Q22985" s="6">
        <v>153778</v>
      </c>
      <c r="R22985" s="6">
        <v>274017</v>
      </c>
    </row>
    <row r="22986" spans="1:18">
      <c r="A22986">
        <v>900350504</v>
      </c>
      <c r="B22986" s="1">
        <v>42004</v>
      </c>
      <c r="C22986" s="1" t="s">
        <v>22993</v>
      </c>
      <c r="D22986" t="s">
        <v>25938</v>
      </c>
      <c r="E22986" t="s">
        <v>25939</v>
      </c>
      <c r="F22986" t="s">
        <v>25940</v>
      </c>
      <c r="G22986" s="6">
        <v>6022436</v>
      </c>
      <c r="H22986" s="6">
        <v>5568697</v>
      </c>
      <c r="I22986" s="6">
        <v>453739</v>
      </c>
      <c r="J22986" s="6">
        <v>204570</v>
      </c>
      <c r="K22986" s="6">
        <v>0</v>
      </c>
      <c r="L22986" s="6">
        <v>249169</v>
      </c>
      <c r="M22986" s="6">
        <v>78844</v>
      </c>
      <c r="N22986" s="6">
        <v>197258</v>
      </c>
      <c r="O22986" s="6">
        <v>130755</v>
      </c>
      <c r="P22986" s="6"/>
      <c r="Q22986" s="6">
        <v>57153</v>
      </c>
      <c r="R22986" s="6">
        <v>73602</v>
      </c>
    </row>
    <row r="22987" spans="1:18">
      <c r="A22987">
        <v>900350642</v>
      </c>
      <c r="B22987" s="1">
        <v>42004</v>
      </c>
      <c r="C22987" s="1" t="s">
        <v>22994</v>
      </c>
      <c r="D22987" t="s">
        <v>26137</v>
      </c>
      <c r="E22987" t="s">
        <v>26138</v>
      </c>
      <c r="F22987" t="s">
        <v>25954</v>
      </c>
      <c r="G22987" s="6">
        <v>203456</v>
      </c>
      <c r="H22987" s="6">
        <v>0</v>
      </c>
      <c r="I22987" s="6">
        <v>203456</v>
      </c>
      <c r="J22987" s="6">
        <v>2437750</v>
      </c>
      <c r="K22987" s="6">
        <v>0</v>
      </c>
      <c r="L22987" s="6">
        <v>-2234294</v>
      </c>
      <c r="M22987" s="6">
        <v>107646</v>
      </c>
      <c r="N22987" s="6">
        <v>1300494</v>
      </c>
      <c r="O22987" s="6">
        <v>-3427142</v>
      </c>
      <c r="P22987" s="6"/>
      <c r="Q22987" s="6">
        <v>43348</v>
      </c>
      <c r="R22987" s="6">
        <v>-3470490</v>
      </c>
    </row>
    <row r="22988" spans="1:18">
      <c r="A22988">
        <v>900350733</v>
      </c>
      <c r="B22988" s="1">
        <v>42004</v>
      </c>
      <c r="C22988" s="1" t="s">
        <v>22995</v>
      </c>
      <c r="D22988" t="s">
        <v>26408</v>
      </c>
      <c r="E22988" t="s">
        <v>26409</v>
      </c>
      <c r="F22988" t="s">
        <v>25959</v>
      </c>
      <c r="G22988" s="6">
        <v>20288021</v>
      </c>
      <c r="H22988" s="6">
        <v>0</v>
      </c>
      <c r="I22988" s="6">
        <v>20288021</v>
      </c>
      <c r="J22988" s="6">
        <v>1375596</v>
      </c>
      <c r="K22988" s="6">
        <v>18555729</v>
      </c>
      <c r="L22988" s="6">
        <v>356696</v>
      </c>
      <c r="M22988" s="6">
        <v>1147579</v>
      </c>
      <c r="N22988" s="6">
        <v>618221</v>
      </c>
      <c r="O22988" s="6">
        <v>886054</v>
      </c>
      <c r="P22988" s="6"/>
      <c r="Q22988" s="6">
        <v>434873</v>
      </c>
      <c r="R22988" s="6">
        <v>451181</v>
      </c>
    </row>
    <row r="22989" spans="1:18">
      <c r="A22989">
        <v>900350740</v>
      </c>
      <c r="B22989" s="1">
        <v>42004</v>
      </c>
      <c r="C22989" s="1" t="s">
        <v>22996</v>
      </c>
      <c r="D22989" t="s">
        <v>25995</v>
      </c>
      <c r="E22989" t="s">
        <v>25996</v>
      </c>
      <c r="F22989" t="s">
        <v>25954</v>
      </c>
      <c r="G22989" s="6">
        <v>7107289</v>
      </c>
      <c r="H22989" s="6">
        <v>5056485</v>
      </c>
      <c r="I22989" s="6">
        <v>2050804</v>
      </c>
      <c r="J22989" s="6">
        <v>1111921</v>
      </c>
      <c r="K22989" s="6">
        <v>0</v>
      </c>
      <c r="L22989" s="6">
        <v>938883</v>
      </c>
      <c r="M22989" s="6">
        <v>11544</v>
      </c>
      <c r="N22989" s="6">
        <v>110073</v>
      </c>
      <c r="O22989" s="6">
        <v>840354</v>
      </c>
      <c r="P22989" s="6"/>
      <c r="Q22989" s="6">
        <v>307745</v>
      </c>
      <c r="R22989" s="6">
        <v>532609</v>
      </c>
    </row>
    <row r="22990" spans="1:18">
      <c r="A22990">
        <v>900350763</v>
      </c>
      <c r="B22990" s="1">
        <v>42004</v>
      </c>
      <c r="C22990" s="1" t="s">
        <v>22997</v>
      </c>
      <c r="D22990" t="s">
        <v>25944</v>
      </c>
      <c r="E22990" t="s">
        <v>25945</v>
      </c>
      <c r="F22990" t="s">
        <v>25935</v>
      </c>
      <c r="G22990" s="6">
        <v>15977209</v>
      </c>
      <c r="H22990" s="6">
        <v>8042724</v>
      </c>
      <c r="I22990" s="6">
        <v>7934485</v>
      </c>
      <c r="J22990" s="6">
        <v>1078109</v>
      </c>
      <c r="K22990" s="6">
        <v>69337</v>
      </c>
      <c r="L22990" s="6">
        <v>6787039</v>
      </c>
      <c r="M22990" s="6">
        <v>66876</v>
      </c>
      <c r="N22990" s="6">
        <v>2139284</v>
      </c>
      <c r="O22990" s="6">
        <v>4714631</v>
      </c>
      <c r="P22990" s="6"/>
      <c r="Q22990" s="6">
        <v>1819967</v>
      </c>
      <c r="R22990" s="6">
        <v>2894664</v>
      </c>
    </row>
    <row r="22991" spans="1:18">
      <c r="A22991">
        <v>900350909</v>
      </c>
      <c r="B22991" s="1">
        <v>42004</v>
      </c>
      <c r="C22991" s="1" t="s">
        <v>22998</v>
      </c>
      <c r="D22991" t="s">
        <v>26013</v>
      </c>
      <c r="E22991" t="s">
        <v>26014</v>
      </c>
      <c r="F22991" t="s">
        <v>25935</v>
      </c>
      <c r="G22991" s="6">
        <v>277030</v>
      </c>
      <c r="H22991" s="6">
        <v>0</v>
      </c>
      <c r="I22991" s="6">
        <v>277030</v>
      </c>
      <c r="J22991" s="6">
        <v>250644</v>
      </c>
      <c r="K22991" s="6">
        <v>0</v>
      </c>
      <c r="L22991" s="6">
        <v>26386</v>
      </c>
      <c r="M22991" s="6">
        <v>16332</v>
      </c>
      <c r="N22991" s="6">
        <v>42668</v>
      </c>
      <c r="O22991" s="6">
        <v>50</v>
      </c>
      <c r="P22991" s="6"/>
      <c r="Q22991" s="6">
        <v>11957</v>
      </c>
      <c r="R22991" s="6">
        <v>-11907</v>
      </c>
    </row>
    <row r="22992" spans="1:18">
      <c r="A22992">
        <v>900351236</v>
      </c>
      <c r="B22992" s="1">
        <v>42004</v>
      </c>
      <c r="C22992" s="1" t="s">
        <v>22999</v>
      </c>
      <c r="D22992" t="s">
        <v>26076</v>
      </c>
      <c r="E22992" t="s">
        <v>26077</v>
      </c>
      <c r="F22992" t="s">
        <v>25935</v>
      </c>
      <c r="G22992" s="6">
        <v>4410550</v>
      </c>
      <c r="H22992" s="6">
        <v>3769923</v>
      </c>
      <c r="I22992" s="6">
        <v>640627</v>
      </c>
      <c r="J22992" s="6">
        <v>225414</v>
      </c>
      <c r="K22992" s="6">
        <v>6300</v>
      </c>
      <c r="L22992" s="6">
        <v>408913</v>
      </c>
      <c r="M22992" s="6">
        <v>0</v>
      </c>
      <c r="N22992" s="6">
        <v>27431</v>
      </c>
      <c r="O22992" s="6">
        <v>381482</v>
      </c>
      <c r="P22992" s="6"/>
      <c r="Q22992" s="6">
        <v>129704</v>
      </c>
      <c r="R22992" s="6">
        <v>251778</v>
      </c>
    </row>
    <row r="22993" spans="1:18">
      <c r="A22993">
        <v>900351238</v>
      </c>
      <c r="B22993" s="1">
        <v>42004</v>
      </c>
      <c r="C22993" s="1" t="s">
        <v>23000</v>
      </c>
      <c r="D22993" t="s">
        <v>25944</v>
      </c>
      <c r="E22993" t="s">
        <v>25945</v>
      </c>
      <c r="F22993" t="s">
        <v>25935</v>
      </c>
      <c r="G22993" s="6">
        <v>5378782</v>
      </c>
      <c r="H22993" s="6">
        <v>4400047</v>
      </c>
      <c r="I22993" s="6">
        <v>978735</v>
      </c>
      <c r="J22993" s="6">
        <v>773767</v>
      </c>
      <c r="K22993" s="6">
        <v>0</v>
      </c>
      <c r="L22993" s="6">
        <v>204968</v>
      </c>
      <c r="M22993" s="6">
        <v>70769</v>
      </c>
      <c r="N22993" s="6">
        <v>15749</v>
      </c>
      <c r="O22993" s="6">
        <v>259988</v>
      </c>
      <c r="P22993" s="6"/>
      <c r="Q22993" s="6">
        <v>96643</v>
      </c>
      <c r="R22993" s="6">
        <v>163345</v>
      </c>
    </row>
    <row r="22994" spans="1:18">
      <c r="A22994">
        <v>900351333</v>
      </c>
      <c r="B22994" s="1">
        <v>42004</v>
      </c>
      <c r="C22994" s="1" t="s">
        <v>23001</v>
      </c>
      <c r="D22994" t="s">
        <v>26337</v>
      </c>
      <c r="E22994" t="s">
        <v>26338</v>
      </c>
      <c r="F22994" t="s">
        <v>25962</v>
      </c>
      <c r="G22994" s="6">
        <v>5228829</v>
      </c>
      <c r="H22994" s="6">
        <v>2801837</v>
      </c>
      <c r="I22994" s="6">
        <v>2426992</v>
      </c>
      <c r="J22994" s="6">
        <v>901702</v>
      </c>
      <c r="K22994" s="6">
        <v>1886</v>
      </c>
      <c r="L22994" s="6">
        <v>1523404</v>
      </c>
      <c r="M22994" s="6">
        <v>43235</v>
      </c>
      <c r="N22994" s="6">
        <v>1299738</v>
      </c>
      <c r="O22994" s="6">
        <v>266901</v>
      </c>
      <c r="P22994" s="6"/>
      <c r="Q22994" s="6">
        <v>149148</v>
      </c>
      <c r="R22994" s="6">
        <v>117753</v>
      </c>
    </row>
    <row r="22995" spans="1:18">
      <c r="A22995">
        <v>900351488</v>
      </c>
      <c r="B22995" s="1">
        <v>42004</v>
      </c>
      <c r="C22995" s="1" t="s">
        <v>23002</v>
      </c>
      <c r="D22995" t="s">
        <v>26137</v>
      </c>
      <c r="E22995" t="s">
        <v>26138</v>
      </c>
      <c r="F22995" t="s">
        <v>25954</v>
      </c>
      <c r="G22995" s="6">
        <v>41884</v>
      </c>
      <c r="H22995" s="6">
        <v>19889</v>
      </c>
      <c r="I22995" s="6">
        <v>21995</v>
      </c>
      <c r="J22995" s="6">
        <v>3340</v>
      </c>
      <c r="K22995" s="6">
        <v>13360</v>
      </c>
      <c r="L22995" s="6">
        <v>5295</v>
      </c>
      <c r="M22995" s="6">
        <v>0</v>
      </c>
      <c r="N22995" s="6">
        <v>0</v>
      </c>
      <c r="O22995" s="6">
        <v>5295</v>
      </c>
      <c r="P22995" s="6"/>
      <c r="Q22995" s="6">
        <v>1801</v>
      </c>
      <c r="R22995" s="6">
        <v>3494</v>
      </c>
    </row>
    <row r="22996" spans="1:18">
      <c r="A22996">
        <v>900351615</v>
      </c>
      <c r="B22996" s="1">
        <v>42004</v>
      </c>
      <c r="C22996" s="1" t="s">
        <v>23003</v>
      </c>
      <c r="D22996" t="s">
        <v>26059</v>
      </c>
      <c r="E22996" t="s">
        <v>26060</v>
      </c>
      <c r="F22996" t="s">
        <v>25973</v>
      </c>
      <c r="G22996" s="6">
        <v>2256497</v>
      </c>
      <c r="H22996" s="6">
        <v>1554463</v>
      </c>
      <c r="I22996" s="6">
        <v>702034</v>
      </c>
      <c r="J22996" s="6">
        <v>522741</v>
      </c>
      <c r="K22996" s="6">
        <v>0</v>
      </c>
      <c r="L22996" s="6">
        <v>179293</v>
      </c>
      <c r="M22996" s="6">
        <v>5001</v>
      </c>
      <c r="N22996" s="6">
        <v>68028</v>
      </c>
      <c r="O22996" s="6">
        <v>116266</v>
      </c>
      <c r="P22996" s="6"/>
      <c r="Q22996" s="6">
        <v>51625</v>
      </c>
      <c r="R22996" s="6">
        <v>64641</v>
      </c>
    </row>
    <row r="22997" spans="1:18">
      <c r="A22997">
        <v>900351736</v>
      </c>
      <c r="B22997" s="1">
        <v>42004</v>
      </c>
      <c r="C22997" s="1" t="s">
        <v>23004</v>
      </c>
      <c r="D22997" t="s">
        <v>26515</v>
      </c>
      <c r="E22997" t="s">
        <v>26516</v>
      </c>
      <c r="F22997" t="s">
        <v>25948</v>
      </c>
      <c r="G22997" s="6">
        <v>19432520</v>
      </c>
      <c r="H22997" s="6">
        <v>10274314</v>
      </c>
      <c r="I22997" s="6">
        <v>9158206</v>
      </c>
      <c r="J22997" s="6">
        <v>1787145</v>
      </c>
      <c r="K22997" s="6">
        <v>5081374</v>
      </c>
      <c r="L22997" s="6">
        <v>2289687</v>
      </c>
      <c r="M22997" s="6">
        <v>403845</v>
      </c>
      <c r="N22997" s="6">
        <v>1297785</v>
      </c>
      <c r="O22997" s="6">
        <v>1395747</v>
      </c>
      <c r="P22997" s="6"/>
      <c r="Q22997" s="6">
        <v>400105</v>
      </c>
      <c r="R22997" s="6">
        <v>995642</v>
      </c>
    </row>
    <row r="22998" spans="1:18">
      <c r="A22998">
        <v>900351773</v>
      </c>
      <c r="B22998" s="1">
        <v>42004</v>
      </c>
      <c r="C22998" s="1" t="s">
        <v>23005</v>
      </c>
      <c r="D22998" t="s">
        <v>25978</v>
      </c>
      <c r="E22998" t="s">
        <v>25979</v>
      </c>
      <c r="F22998" t="s">
        <v>25954</v>
      </c>
      <c r="G22998" s="6">
        <v>0</v>
      </c>
      <c r="H22998" s="6">
        <v>0</v>
      </c>
      <c r="I22998" s="6">
        <v>0</v>
      </c>
      <c r="J22998" s="6">
        <v>6640</v>
      </c>
      <c r="K22998" s="6">
        <v>0</v>
      </c>
      <c r="L22998" s="6">
        <v>-6640</v>
      </c>
      <c r="M22998" s="6">
        <v>0</v>
      </c>
      <c r="N22998" s="6">
        <v>0</v>
      </c>
      <c r="O22998" s="6">
        <v>-6640</v>
      </c>
      <c r="P22998" s="6"/>
      <c r="Q22998" s="6">
        <v>2666</v>
      </c>
      <c r="R22998" s="6">
        <v>-9306</v>
      </c>
    </row>
    <row r="22999" spans="1:18">
      <c r="A22999">
        <v>900351928</v>
      </c>
      <c r="B22999" s="1">
        <v>42004</v>
      </c>
      <c r="C22999" s="1" t="s">
        <v>23006</v>
      </c>
      <c r="D22999" t="s">
        <v>26015</v>
      </c>
      <c r="E22999" t="s">
        <v>26016</v>
      </c>
      <c r="F22999" t="s">
        <v>26017</v>
      </c>
      <c r="G22999" s="6">
        <v>154561578</v>
      </c>
      <c r="H22999" s="6">
        <v>152419572</v>
      </c>
      <c r="I22999" s="6">
        <v>2142006</v>
      </c>
      <c r="J22999" s="6">
        <v>904709</v>
      </c>
      <c r="K22999" s="6">
        <v>1457608</v>
      </c>
      <c r="L22999" s="6">
        <v>-220311</v>
      </c>
      <c r="M22999" s="6">
        <v>1046455</v>
      </c>
      <c r="N22999" s="6">
        <v>837436</v>
      </c>
      <c r="O22999" s="6">
        <v>-11292</v>
      </c>
      <c r="P22999" s="6"/>
      <c r="Q22999" s="6">
        <v>34121</v>
      </c>
      <c r="R22999" s="6">
        <v>-45413</v>
      </c>
    </row>
    <row r="23000" spans="1:18">
      <c r="A23000">
        <v>900352035</v>
      </c>
      <c r="B23000" s="1">
        <v>42004</v>
      </c>
      <c r="C23000" s="1" t="s">
        <v>23007</v>
      </c>
      <c r="D23000" t="s">
        <v>25978</v>
      </c>
      <c r="E23000" t="s">
        <v>25979</v>
      </c>
      <c r="F23000" t="s">
        <v>25954</v>
      </c>
      <c r="G23000" s="6">
        <v>2127821</v>
      </c>
      <c r="H23000" s="6">
        <v>0</v>
      </c>
      <c r="I23000" s="6">
        <v>2127821</v>
      </c>
      <c r="J23000" s="6">
        <v>1604704</v>
      </c>
      <c r="K23000" s="6">
        <v>0</v>
      </c>
      <c r="L23000" s="6">
        <v>523117</v>
      </c>
      <c r="M23000" s="6">
        <v>147966</v>
      </c>
      <c r="N23000" s="6">
        <v>265650</v>
      </c>
      <c r="O23000" s="6">
        <v>405433</v>
      </c>
      <c r="P23000" s="6"/>
      <c r="Q23000" s="6">
        <v>140962</v>
      </c>
      <c r="R23000" s="6">
        <v>264471</v>
      </c>
    </row>
    <row r="23001" spans="1:18">
      <c r="A23001">
        <v>900352171</v>
      </c>
      <c r="B23001" s="1">
        <v>42004</v>
      </c>
      <c r="C23001" s="1" t="s">
        <v>23008</v>
      </c>
      <c r="D23001" t="s">
        <v>26337</v>
      </c>
      <c r="E23001" t="s">
        <v>26338</v>
      </c>
      <c r="F23001" t="s">
        <v>25962</v>
      </c>
      <c r="G23001" s="6">
        <v>83846689</v>
      </c>
      <c r="H23001" s="6">
        <v>80765769</v>
      </c>
      <c r="I23001" s="6">
        <v>3080920</v>
      </c>
      <c r="J23001" s="6">
        <v>5258975</v>
      </c>
      <c r="K23001" s="6">
        <v>330019</v>
      </c>
      <c r="L23001" s="6">
        <v>-2508074</v>
      </c>
      <c r="M23001" s="6">
        <v>5626121</v>
      </c>
      <c r="N23001" s="6">
        <v>5974197</v>
      </c>
      <c r="O23001" s="6">
        <v>-2856150</v>
      </c>
      <c r="P23001" s="6"/>
      <c r="Q23001" s="6">
        <v>1272789</v>
      </c>
      <c r="R23001" s="6">
        <v>-4128939</v>
      </c>
    </row>
    <row r="23002" spans="1:18">
      <c r="A23002">
        <v>900352525</v>
      </c>
      <c r="B23002" s="1">
        <v>42004</v>
      </c>
      <c r="C23002" s="1" t="s">
        <v>23009</v>
      </c>
      <c r="D23002" t="s">
        <v>26013</v>
      </c>
      <c r="E23002" t="s">
        <v>26014</v>
      </c>
      <c r="F23002" t="s">
        <v>25935</v>
      </c>
      <c r="G23002" s="6">
        <v>3990373</v>
      </c>
      <c r="H23002" s="6">
        <v>3694213</v>
      </c>
      <c r="I23002" s="6">
        <v>296160</v>
      </c>
      <c r="J23002" s="6">
        <v>685664</v>
      </c>
      <c r="K23002" s="6">
        <v>0</v>
      </c>
      <c r="L23002" s="6">
        <v>-389504</v>
      </c>
      <c r="M23002" s="6">
        <v>0</v>
      </c>
      <c r="N23002" s="6">
        <v>374</v>
      </c>
      <c r="O23002" s="6">
        <v>-389878</v>
      </c>
      <c r="P23002" s="6"/>
      <c r="Q23002" s="6">
        <v>22408</v>
      </c>
      <c r="R23002" s="6">
        <v>-412286</v>
      </c>
    </row>
    <row r="23003" spans="1:18">
      <c r="A23003">
        <v>900352579</v>
      </c>
      <c r="B23003" s="1">
        <v>42004</v>
      </c>
      <c r="C23003" s="1" t="s">
        <v>23010</v>
      </c>
      <c r="D23003" t="s">
        <v>26013</v>
      </c>
      <c r="E23003" t="s">
        <v>26014</v>
      </c>
      <c r="F23003" t="s">
        <v>25935</v>
      </c>
      <c r="G23003" s="6">
        <v>141099</v>
      </c>
      <c r="H23003" s="6">
        <v>97420</v>
      </c>
      <c r="I23003" s="6">
        <v>43679</v>
      </c>
      <c r="J23003" s="6">
        <v>203138</v>
      </c>
      <c r="K23003" s="6">
        <v>0</v>
      </c>
      <c r="L23003" s="6">
        <v>-159459</v>
      </c>
      <c r="M23003" s="6">
        <v>80809</v>
      </c>
      <c r="N23003" s="6">
        <v>335124</v>
      </c>
      <c r="O23003" s="6">
        <v>-413774</v>
      </c>
      <c r="P23003" s="6"/>
      <c r="Q23003" s="6"/>
      <c r="R23003" s="6">
        <v>-413774</v>
      </c>
    </row>
    <row r="23004" spans="1:18">
      <c r="A23004">
        <v>900352601</v>
      </c>
      <c r="B23004" s="1">
        <v>42004</v>
      </c>
      <c r="C23004" s="1" t="s">
        <v>23011</v>
      </c>
      <c r="D23004" t="s">
        <v>25944</v>
      </c>
      <c r="E23004" t="s">
        <v>25945</v>
      </c>
      <c r="F23004" t="s">
        <v>25935</v>
      </c>
      <c r="G23004" s="6">
        <v>3545897</v>
      </c>
      <c r="H23004" s="6">
        <v>3338722</v>
      </c>
      <c r="I23004" s="6">
        <v>207175</v>
      </c>
      <c r="J23004" s="6">
        <v>57054</v>
      </c>
      <c r="K23004" s="6">
        <v>0</v>
      </c>
      <c r="L23004" s="6">
        <v>150121</v>
      </c>
      <c r="M23004" s="6">
        <v>328906</v>
      </c>
      <c r="N23004" s="6">
        <v>48541</v>
      </c>
      <c r="O23004" s="6">
        <v>430486</v>
      </c>
      <c r="P23004" s="6"/>
      <c r="Q23004" s="6"/>
      <c r="R23004" s="6">
        <v>430486</v>
      </c>
    </row>
    <row r="23005" spans="1:18">
      <c r="A23005">
        <v>900352660</v>
      </c>
      <c r="B23005" s="1">
        <v>42004</v>
      </c>
      <c r="C23005" s="1" t="s">
        <v>23012</v>
      </c>
      <c r="D23005" t="s">
        <v>25944</v>
      </c>
      <c r="E23005" t="s">
        <v>25945</v>
      </c>
      <c r="F23005" t="s">
        <v>25935</v>
      </c>
      <c r="G23005" s="6">
        <v>0</v>
      </c>
      <c r="H23005" s="6">
        <v>0</v>
      </c>
      <c r="I23005" s="6">
        <v>0</v>
      </c>
      <c r="J23005" s="6">
        <v>9907</v>
      </c>
      <c r="K23005" s="6">
        <v>0</v>
      </c>
      <c r="L23005" s="6">
        <v>-9907</v>
      </c>
      <c r="M23005" s="6">
        <v>0</v>
      </c>
      <c r="N23005" s="6">
        <v>626</v>
      </c>
      <c r="O23005" s="6">
        <v>-10533</v>
      </c>
      <c r="P23005" s="6"/>
      <c r="Q23005" s="6">
        <v>207</v>
      </c>
      <c r="R23005" s="6">
        <v>-10740</v>
      </c>
    </row>
    <row r="23006" spans="1:18">
      <c r="A23006">
        <v>900352772</v>
      </c>
      <c r="B23006" s="1">
        <v>42004</v>
      </c>
      <c r="C23006" s="1" t="s">
        <v>23013</v>
      </c>
      <c r="D23006" t="s">
        <v>25997</v>
      </c>
      <c r="E23006" t="s">
        <v>25998</v>
      </c>
      <c r="F23006" t="s">
        <v>25951</v>
      </c>
      <c r="G23006" s="6">
        <v>3988223</v>
      </c>
      <c r="H23006" s="6">
        <v>1720712</v>
      </c>
      <c r="I23006" s="6">
        <v>2267511</v>
      </c>
      <c r="J23006" s="6">
        <v>1842168</v>
      </c>
      <c r="K23006" s="6">
        <v>160329</v>
      </c>
      <c r="L23006" s="6">
        <v>265014</v>
      </c>
      <c r="M23006" s="6">
        <v>43006</v>
      </c>
      <c r="N23006" s="6">
        <v>276828</v>
      </c>
      <c r="O23006" s="6">
        <v>31192</v>
      </c>
      <c r="P23006" s="6"/>
      <c r="Q23006" s="6">
        <v>10605</v>
      </c>
      <c r="R23006" s="6">
        <v>20587</v>
      </c>
    </row>
    <row r="23007" spans="1:18">
      <c r="A23007">
        <v>900352777</v>
      </c>
      <c r="B23007" s="1">
        <v>42004</v>
      </c>
      <c r="C23007" s="1" t="s">
        <v>23014</v>
      </c>
      <c r="D23007" t="s">
        <v>26557</v>
      </c>
      <c r="E23007" t="s">
        <v>26558</v>
      </c>
      <c r="F23007" t="s">
        <v>25962</v>
      </c>
      <c r="G23007" s="6">
        <v>229380</v>
      </c>
      <c r="H23007" s="6">
        <v>378058</v>
      </c>
      <c r="I23007" s="6">
        <v>-148678</v>
      </c>
      <c r="J23007" s="6">
        <v>788706</v>
      </c>
      <c r="K23007" s="6">
        <v>0</v>
      </c>
      <c r="L23007" s="6">
        <v>-937384</v>
      </c>
      <c r="M23007" s="6">
        <v>29924</v>
      </c>
      <c r="N23007" s="6">
        <v>117706</v>
      </c>
      <c r="O23007" s="6">
        <v>-1025166</v>
      </c>
      <c r="P23007" s="6"/>
      <c r="Q23007" s="6">
        <v>15200</v>
      </c>
      <c r="R23007" s="6">
        <v>-1040366</v>
      </c>
    </row>
    <row r="23008" spans="1:18">
      <c r="A23008">
        <v>900353002</v>
      </c>
      <c r="B23008" s="1">
        <v>42004</v>
      </c>
      <c r="C23008" s="1" t="s">
        <v>23015</v>
      </c>
      <c r="D23008" t="s">
        <v>26627</v>
      </c>
      <c r="E23008" t="s">
        <v>26628</v>
      </c>
      <c r="F23008" t="s">
        <v>25994</v>
      </c>
      <c r="G23008" s="6">
        <v>18354534</v>
      </c>
      <c r="H23008" s="6">
        <v>10523392</v>
      </c>
      <c r="I23008" s="6">
        <v>7831142</v>
      </c>
      <c r="J23008" s="6">
        <v>1034374</v>
      </c>
      <c r="K23008" s="6">
        <v>0</v>
      </c>
      <c r="L23008" s="6">
        <v>6796768</v>
      </c>
      <c r="M23008" s="6">
        <v>6339291</v>
      </c>
      <c r="N23008" s="6">
        <v>17437076</v>
      </c>
      <c r="O23008" s="6">
        <v>-4301017</v>
      </c>
      <c r="P23008" s="6"/>
      <c r="Q23008" s="6">
        <v>-55274</v>
      </c>
      <c r="R23008" s="6">
        <v>-4245743</v>
      </c>
    </row>
    <row r="23009" spans="1:18">
      <c r="A23009">
        <v>900353078</v>
      </c>
      <c r="B23009" s="1">
        <v>42004</v>
      </c>
      <c r="C23009" s="1" t="s">
        <v>23016</v>
      </c>
      <c r="D23009" t="s">
        <v>26627</v>
      </c>
      <c r="E23009" t="s">
        <v>26628</v>
      </c>
      <c r="F23009" t="s">
        <v>25994</v>
      </c>
      <c r="G23009" s="6">
        <v>17792970</v>
      </c>
      <c r="H23009" s="6">
        <v>8919753</v>
      </c>
      <c r="I23009" s="6">
        <v>8873217</v>
      </c>
      <c r="J23009" s="6">
        <v>473250</v>
      </c>
      <c r="K23009" s="6">
        <v>0</v>
      </c>
      <c r="L23009" s="6">
        <v>8399967</v>
      </c>
      <c r="M23009" s="6">
        <v>6522343</v>
      </c>
      <c r="N23009" s="6">
        <v>19925696</v>
      </c>
      <c r="O23009" s="6">
        <v>-5003386</v>
      </c>
      <c r="P23009" s="6"/>
      <c r="Q23009" s="6">
        <v>28065</v>
      </c>
      <c r="R23009" s="6">
        <v>-5031451</v>
      </c>
    </row>
    <row r="23010" spans="1:18">
      <c r="A23010">
        <v>900353089</v>
      </c>
      <c r="B23010" s="1">
        <v>42004</v>
      </c>
      <c r="C23010" s="1" t="s">
        <v>23017</v>
      </c>
      <c r="D23010" t="s">
        <v>26627</v>
      </c>
      <c r="E23010" t="s">
        <v>26628</v>
      </c>
      <c r="F23010" t="s">
        <v>25994</v>
      </c>
      <c r="G23010" s="6">
        <v>23517579</v>
      </c>
      <c r="H23010" s="6">
        <v>11486570</v>
      </c>
      <c r="I23010" s="6">
        <v>12031009</v>
      </c>
      <c r="J23010" s="6">
        <v>1120538</v>
      </c>
      <c r="K23010" s="6">
        <v>0</v>
      </c>
      <c r="L23010" s="6">
        <v>10910471</v>
      </c>
      <c r="M23010" s="6">
        <v>6502827</v>
      </c>
      <c r="N23010" s="6">
        <v>18105361</v>
      </c>
      <c r="O23010" s="6">
        <v>-692063</v>
      </c>
      <c r="P23010" s="6"/>
      <c r="Q23010" s="6">
        <v>-115643</v>
      </c>
      <c r="R23010" s="6">
        <v>-576420</v>
      </c>
    </row>
    <row r="23011" spans="1:18">
      <c r="A23011">
        <v>900353094</v>
      </c>
      <c r="B23011" s="1">
        <v>42004</v>
      </c>
      <c r="C23011" s="1" t="s">
        <v>23018</v>
      </c>
      <c r="D23011" t="s">
        <v>26114</v>
      </c>
      <c r="E23011" t="s">
        <v>26115</v>
      </c>
      <c r="F23011" t="s">
        <v>25943</v>
      </c>
      <c r="G23011" s="6">
        <v>585597</v>
      </c>
      <c r="H23011" s="6">
        <v>279759</v>
      </c>
      <c r="I23011" s="6">
        <v>305838</v>
      </c>
      <c r="J23011" s="6">
        <v>13372</v>
      </c>
      <c r="K23011" s="6">
        <v>224</v>
      </c>
      <c r="L23011" s="6">
        <v>292242</v>
      </c>
      <c r="M23011" s="6">
        <v>134792</v>
      </c>
      <c r="N23011" s="6">
        <v>89431</v>
      </c>
      <c r="O23011" s="6">
        <v>337603</v>
      </c>
      <c r="P23011" s="6"/>
      <c r="Q23011" s="6">
        <v>119369</v>
      </c>
      <c r="R23011" s="6">
        <v>218234</v>
      </c>
    </row>
    <row r="23012" spans="1:18">
      <c r="A23012">
        <v>900353230</v>
      </c>
      <c r="B23012" s="1">
        <v>42004</v>
      </c>
      <c r="C23012" s="1" t="s">
        <v>23019</v>
      </c>
      <c r="D23012" t="s">
        <v>25983</v>
      </c>
      <c r="E23012" t="s">
        <v>25984</v>
      </c>
      <c r="F23012" t="s">
        <v>25982</v>
      </c>
      <c r="G23012" s="6">
        <v>604392</v>
      </c>
      <c r="H23012" s="6">
        <v>0</v>
      </c>
      <c r="I23012" s="6">
        <v>604392</v>
      </c>
      <c r="J23012" s="6">
        <v>39306</v>
      </c>
      <c r="K23012" s="6">
        <v>0</v>
      </c>
      <c r="L23012" s="6">
        <v>565086</v>
      </c>
      <c r="M23012" s="6">
        <v>12114</v>
      </c>
      <c r="N23012" s="6">
        <v>27943</v>
      </c>
      <c r="O23012" s="6">
        <v>549257</v>
      </c>
      <c r="P23012" s="6"/>
      <c r="Q23012" s="6">
        <v>7460</v>
      </c>
      <c r="R23012" s="6">
        <v>541797</v>
      </c>
    </row>
    <row r="23013" spans="1:18">
      <c r="A23013">
        <v>900353258</v>
      </c>
      <c r="B23013" s="1">
        <v>42004</v>
      </c>
      <c r="C23013" s="1" t="s">
        <v>23020</v>
      </c>
      <c r="D23013" t="s">
        <v>26337</v>
      </c>
      <c r="E23013" t="s">
        <v>26338</v>
      </c>
      <c r="F23013" t="s">
        <v>25962</v>
      </c>
      <c r="G23013" s="6">
        <v>1888988</v>
      </c>
      <c r="H23013" s="6">
        <v>1278121</v>
      </c>
      <c r="I23013" s="6">
        <v>610867</v>
      </c>
      <c r="J23013" s="6">
        <v>287219</v>
      </c>
      <c r="K23013" s="6">
        <v>0</v>
      </c>
      <c r="L23013" s="6">
        <v>323648</v>
      </c>
      <c r="M23013" s="6">
        <v>14332</v>
      </c>
      <c r="N23013" s="6">
        <v>64035</v>
      </c>
      <c r="O23013" s="6">
        <v>273945</v>
      </c>
      <c r="P23013" s="6"/>
      <c r="Q23013" s="6">
        <v>100232</v>
      </c>
      <c r="R23013" s="6">
        <v>173713</v>
      </c>
    </row>
    <row r="23014" spans="1:18">
      <c r="A23014">
        <v>900353523</v>
      </c>
      <c r="B23014" s="1">
        <v>42004</v>
      </c>
      <c r="C23014" s="1" t="s">
        <v>23021</v>
      </c>
      <c r="D23014" t="s">
        <v>26009</v>
      </c>
      <c r="E23014" t="s">
        <v>26010</v>
      </c>
      <c r="F23014" t="s">
        <v>25948</v>
      </c>
      <c r="G23014" s="6">
        <v>1825619</v>
      </c>
      <c r="H23014" s="6">
        <v>1353252</v>
      </c>
      <c r="I23014" s="6">
        <v>472367</v>
      </c>
      <c r="J23014" s="6">
        <v>411841</v>
      </c>
      <c r="K23014" s="6">
        <v>1590</v>
      </c>
      <c r="L23014" s="6">
        <v>58936</v>
      </c>
      <c r="M23014" s="6">
        <v>57439</v>
      </c>
      <c r="N23014" s="6">
        <v>934522</v>
      </c>
      <c r="O23014" s="6">
        <v>-818147</v>
      </c>
      <c r="P23014" s="6"/>
      <c r="Q23014" s="6">
        <v>14957</v>
      </c>
      <c r="R23014" s="6">
        <v>-833104</v>
      </c>
    </row>
    <row r="23015" spans="1:18">
      <c r="A23015">
        <v>900353530</v>
      </c>
      <c r="B23015" s="1">
        <v>42004</v>
      </c>
      <c r="C23015" s="1" t="s">
        <v>23022</v>
      </c>
      <c r="D23015" t="s">
        <v>26283</v>
      </c>
      <c r="E23015" t="s">
        <v>26284</v>
      </c>
      <c r="F23015" t="s">
        <v>26017</v>
      </c>
      <c r="G23015" s="6">
        <v>16993553</v>
      </c>
      <c r="H23015" s="6">
        <v>4188201</v>
      </c>
      <c r="I23015" s="6">
        <v>12805352</v>
      </c>
      <c r="J23015" s="6">
        <v>4977048</v>
      </c>
      <c r="K23015" s="6">
        <v>9091732</v>
      </c>
      <c r="L23015" s="6">
        <v>-1263428</v>
      </c>
      <c r="M23015" s="6">
        <v>3383140</v>
      </c>
      <c r="N23015" s="6">
        <v>5040500</v>
      </c>
      <c r="O23015" s="6">
        <v>-2920788</v>
      </c>
      <c r="P23015" s="6"/>
      <c r="Q23015" s="6">
        <v>202671</v>
      </c>
      <c r="R23015" s="6">
        <v>-3123459</v>
      </c>
    </row>
    <row r="23016" spans="1:18">
      <c r="A23016">
        <v>900353533</v>
      </c>
      <c r="B23016" s="1">
        <v>42004</v>
      </c>
      <c r="C23016" s="1" t="s">
        <v>23023</v>
      </c>
      <c r="D23016" t="s">
        <v>26038</v>
      </c>
      <c r="E23016" t="s">
        <v>26039</v>
      </c>
      <c r="F23016" t="s">
        <v>25943</v>
      </c>
      <c r="G23016" s="6">
        <v>0</v>
      </c>
      <c r="H23016" s="6">
        <v>0</v>
      </c>
      <c r="I23016" s="6">
        <v>0</v>
      </c>
      <c r="J23016" s="6">
        <v>0</v>
      </c>
      <c r="K23016" s="6">
        <v>0</v>
      </c>
      <c r="L23016" s="6">
        <v>0</v>
      </c>
      <c r="M23016" s="6">
        <v>0</v>
      </c>
      <c r="N23016" s="6">
        <v>0</v>
      </c>
      <c r="O23016" s="6">
        <v>0</v>
      </c>
      <c r="P23016" s="6"/>
      <c r="Q23016" s="6"/>
      <c r="R23016" s="6">
        <v>0</v>
      </c>
    </row>
    <row r="23017" spans="1:18">
      <c r="A23017">
        <v>900353599</v>
      </c>
      <c r="B23017" s="1">
        <v>42004</v>
      </c>
      <c r="C23017" s="1" t="s">
        <v>23024</v>
      </c>
      <c r="D23017" t="s">
        <v>25938</v>
      </c>
      <c r="E23017" t="s">
        <v>25939</v>
      </c>
      <c r="F23017" t="s">
        <v>25940</v>
      </c>
      <c r="G23017" s="6">
        <v>565280</v>
      </c>
      <c r="H23017" s="6">
        <v>0</v>
      </c>
      <c r="I23017" s="6">
        <v>565280</v>
      </c>
      <c r="J23017" s="6">
        <v>338664</v>
      </c>
      <c r="K23017" s="6">
        <v>375</v>
      </c>
      <c r="L23017" s="6">
        <v>226241</v>
      </c>
      <c r="M23017" s="6">
        <v>69052</v>
      </c>
      <c r="N23017" s="6">
        <v>152447</v>
      </c>
      <c r="O23017" s="6">
        <v>142846</v>
      </c>
      <c r="P23017" s="6"/>
      <c r="Q23017" s="6">
        <v>51600</v>
      </c>
      <c r="R23017" s="6">
        <v>91246</v>
      </c>
    </row>
    <row r="23018" spans="1:18">
      <c r="A23018">
        <v>900353601</v>
      </c>
      <c r="B23018" s="1">
        <v>42004</v>
      </c>
      <c r="C23018" s="1" t="s">
        <v>23025</v>
      </c>
      <c r="D23018" t="s">
        <v>26028</v>
      </c>
      <c r="E23018" t="s">
        <v>26029</v>
      </c>
      <c r="F23018" t="s">
        <v>25951</v>
      </c>
      <c r="G23018" s="6">
        <v>27701914</v>
      </c>
      <c r="H23018" s="6">
        <v>26287539</v>
      </c>
      <c r="I23018" s="6">
        <v>1414375</v>
      </c>
      <c r="J23018" s="6">
        <v>1140741</v>
      </c>
      <c r="K23018" s="6">
        <v>41223</v>
      </c>
      <c r="L23018" s="6">
        <v>232411</v>
      </c>
      <c r="M23018" s="6">
        <v>796552</v>
      </c>
      <c r="N23018" s="6">
        <v>418491</v>
      </c>
      <c r="O23018" s="6">
        <v>610472</v>
      </c>
      <c r="P23018" s="6"/>
      <c r="Q23018" s="6">
        <v>221299</v>
      </c>
      <c r="R23018" s="6">
        <v>389173</v>
      </c>
    </row>
    <row r="23019" spans="1:18">
      <c r="A23019">
        <v>900353744</v>
      </c>
      <c r="B23019" s="1">
        <v>42004</v>
      </c>
      <c r="C23019" s="1" t="s">
        <v>23026</v>
      </c>
      <c r="D23019" t="s">
        <v>25985</v>
      </c>
      <c r="E23019" t="s">
        <v>25986</v>
      </c>
      <c r="F23019" t="s">
        <v>25951</v>
      </c>
      <c r="G23019" s="6">
        <v>0</v>
      </c>
      <c r="H23019" s="6">
        <v>0</v>
      </c>
      <c r="I23019" s="6">
        <v>0</v>
      </c>
      <c r="J23019" s="6">
        <v>3912</v>
      </c>
      <c r="K23019" s="6">
        <v>0</v>
      </c>
      <c r="L23019" s="6">
        <v>-3912</v>
      </c>
      <c r="M23019" s="6">
        <v>0</v>
      </c>
      <c r="N23019" s="6">
        <v>1514</v>
      </c>
      <c r="O23019" s="6">
        <v>-5426</v>
      </c>
      <c r="P23019" s="6"/>
      <c r="Q23019" s="6">
        <v>617</v>
      </c>
      <c r="R23019" s="6">
        <v>-6043</v>
      </c>
    </row>
    <row r="23020" spans="1:18">
      <c r="A23020">
        <v>900353809</v>
      </c>
      <c r="B23020" s="1">
        <v>42004</v>
      </c>
      <c r="C23020" s="1" t="s">
        <v>23027</v>
      </c>
      <c r="D23020" t="s">
        <v>26076</v>
      </c>
      <c r="E23020" t="s">
        <v>26077</v>
      </c>
      <c r="F23020" t="s">
        <v>25935</v>
      </c>
      <c r="G23020" s="6">
        <v>1609632</v>
      </c>
      <c r="H23020" s="6">
        <v>1419991</v>
      </c>
      <c r="I23020" s="6">
        <v>189641</v>
      </c>
      <c r="J23020" s="6">
        <v>85632</v>
      </c>
      <c r="K23020" s="6">
        <v>0</v>
      </c>
      <c r="L23020" s="6">
        <v>104009</v>
      </c>
      <c r="M23020" s="6">
        <v>1230</v>
      </c>
      <c r="N23020" s="6">
        <v>6179</v>
      </c>
      <c r="O23020" s="6">
        <v>99060</v>
      </c>
      <c r="P23020" s="6"/>
      <c r="Q23020" s="6">
        <v>36077</v>
      </c>
      <c r="R23020" s="6">
        <v>62983</v>
      </c>
    </row>
    <row r="23021" spans="1:18">
      <c r="A23021">
        <v>900353867</v>
      </c>
      <c r="B23021" s="1">
        <v>42004</v>
      </c>
      <c r="C23021" s="1" t="s">
        <v>23028</v>
      </c>
      <c r="D23021" t="s">
        <v>26116</v>
      </c>
      <c r="E23021" t="s">
        <v>26117</v>
      </c>
      <c r="F23021" t="s">
        <v>25954</v>
      </c>
      <c r="G23021" s="6">
        <v>6752284</v>
      </c>
      <c r="H23021" s="6">
        <v>2362922</v>
      </c>
      <c r="I23021" s="6">
        <v>4389362</v>
      </c>
      <c r="J23021" s="6">
        <v>455762</v>
      </c>
      <c r="K23021" s="6">
        <v>2685702</v>
      </c>
      <c r="L23021" s="6">
        <v>1247898</v>
      </c>
      <c r="M23021" s="6">
        <v>12917</v>
      </c>
      <c r="N23021" s="6">
        <v>877380</v>
      </c>
      <c r="O23021" s="6">
        <v>383435</v>
      </c>
      <c r="P23021" s="6"/>
      <c r="Q23021" s="6">
        <v>272234</v>
      </c>
      <c r="R23021" s="6">
        <v>111201</v>
      </c>
    </row>
    <row r="23022" spans="1:18">
      <c r="A23022">
        <v>900353873</v>
      </c>
      <c r="B23022" s="1">
        <v>42004</v>
      </c>
      <c r="C23022" s="1" t="s">
        <v>23029</v>
      </c>
      <c r="D23022" t="s">
        <v>26094</v>
      </c>
      <c r="E23022" t="s">
        <v>26095</v>
      </c>
      <c r="F23022" t="s">
        <v>25951</v>
      </c>
      <c r="G23022" s="6">
        <v>70325939</v>
      </c>
      <c r="H23022" s="6">
        <v>58042233</v>
      </c>
      <c r="I23022" s="6">
        <v>12283706</v>
      </c>
      <c r="J23022" s="6">
        <v>7704874</v>
      </c>
      <c r="K23022" s="6">
        <v>3296120</v>
      </c>
      <c r="L23022" s="6">
        <v>1282712</v>
      </c>
      <c r="M23022" s="6">
        <v>842914</v>
      </c>
      <c r="N23022" s="6">
        <v>7803475</v>
      </c>
      <c r="O23022" s="6">
        <v>-5677849</v>
      </c>
      <c r="P23022" s="6"/>
      <c r="Q23022" s="6">
        <v>82819</v>
      </c>
      <c r="R23022" s="6">
        <v>-5760668</v>
      </c>
    </row>
    <row r="23023" spans="1:18">
      <c r="A23023">
        <v>900353939</v>
      </c>
      <c r="B23023" s="1">
        <v>42004</v>
      </c>
      <c r="C23023" s="1" t="s">
        <v>23030</v>
      </c>
      <c r="D23023" t="s">
        <v>25985</v>
      </c>
      <c r="E23023" t="s">
        <v>25986</v>
      </c>
      <c r="F23023" t="s">
        <v>25951</v>
      </c>
      <c r="G23023" s="6">
        <v>1365516</v>
      </c>
      <c r="H23023" s="6">
        <v>854817</v>
      </c>
      <c r="I23023" s="6">
        <v>510699</v>
      </c>
      <c r="J23023" s="6">
        <v>196174</v>
      </c>
      <c r="K23023" s="6">
        <v>270161</v>
      </c>
      <c r="L23023" s="6">
        <v>44364</v>
      </c>
      <c r="M23023" s="6">
        <v>333405</v>
      </c>
      <c r="N23023" s="6">
        <v>33559</v>
      </c>
      <c r="O23023" s="6">
        <v>344210</v>
      </c>
      <c r="P23023" s="6"/>
      <c r="Q23023" s="6">
        <v>53210</v>
      </c>
      <c r="R23023" s="6">
        <v>291000</v>
      </c>
    </row>
    <row r="23024" spans="1:18">
      <c r="A23024">
        <v>900353981</v>
      </c>
      <c r="B23024" s="1">
        <v>42004</v>
      </c>
      <c r="C23024" s="1" t="s">
        <v>23031</v>
      </c>
      <c r="D23024" t="s">
        <v>26214</v>
      </c>
      <c r="E23024" t="s">
        <v>26215</v>
      </c>
      <c r="F23024" t="s">
        <v>25940</v>
      </c>
      <c r="G23024" s="6">
        <v>1550622</v>
      </c>
      <c r="H23024" s="6">
        <v>1220276</v>
      </c>
      <c r="I23024" s="6">
        <v>330346</v>
      </c>
      <c r="J23024" s="6">
        <v>105174</v>
      </c>
      <c r="K23024" s="6">
        <v>194551</v>
      </c>
      <c r="L23024" s="6">
        <v>30621</v>
      </c>
      <c r="M23024" s="6">
        <v>194</v>
      </c>
      <c r="N23024" s="6">
        <v>19464</v>
      </c>
      <c r="O23024" s="6">
        <v>11351</v>
      </c>
      <c r="P23024" s="6"/>
      <c r="Q23024" s="6">
        <v>7943</v>
      </c>
      <c r="R23024" s="6">
        <v>3408</v>
      </c>
    </row>
    <row r="23025" spans="1:18">
      <c r="A23025">
        <v>900353983</v>
      </c>
      <c r="B23025" s="1">
        <v>42004</v>
      </c>
      <c r="C23025" s="1" t="s">
        <v>23032</v>
      </c>
      <c r="D23025" t="s">
        <v>26615</v>
      </c>
      <c r="E23025" t="s">
        <v>26616</v>
      </c>
      <c r="F23025" t="s">
        <v>25951</v>
      </c>
      <c r="G23025" s="6">
        <v>226432018</v>
      </c>
      <c r="H23025" s="6">
        <v>220802395</v>
      </c>
      <c r="I23025" s="6">
        <v>5629623</v>
      </c>
      <c r="J23025" s="6">
        <v>1258567</v>
      </c>
      <c r="K23025" s="6">
        <v>981918</v>
      </c>
      <c r="L23025" s="6">
        <v>3389138</v>
      </c>
      <c r="M23025" s="6">
        <v>1471139</v>
      </c>
      <c r="N23025" s="6">
        <v>4058310</v>
      </c>
      <c r="O23025" s="6">
        <v>801967</v>
      </c>
      <c r="P23025" s="6"/>
      <c r="Q23025" s="6">
        <v>427715</v>
      </c>
      <c r="R23025" s="6">
        <v>374252</v>
      </c>
    </row>
    <row r="23026" spans="1:18">
      <c r="A23026">
        <v>900354034</v>
      </c>
      <c r="B23026" s="1">
        <v>42004</v>
      </c>
      <c r="C23026" s="1" t="s">
        <v>23033</v>
      </c>
      <c r="D23026" t="s">
        <v>25933</v>
      </c>
      <c r="E23026" t="s">
        <v>25934</v>
      </c>
      <c r="F23026" t="s">
        <v>25935</v>
      </c>
      <c r="G23026" s="6">
        <v>3076225</v>
      </c>
      <c r="H23026" s="6">
        <v>1866476</v>
      </c>
      <c r="I23026" s="6">
        <v>1209749</v>
      </c>
      <c r="J23026" s="6">
        <v>1862028</v>
      </c>
      <c r="K23026" s="6">
        <v>767647</v>
      </c>
      <c r="L23026" s="6">
        <v>-1419926</v>
      </c>
      <c r="M23026" s="6">
        <v>4053719</v>
      </c>
      <c r="N23026" s="6">
        <v>235446</v>
      </c>
      <c r="O23026" s="6">
        <v>2398347</v>
      </c>
      <c r="P23026" s="6"/>
      <c r="Q23026" s="6">
        <v>681055</v>
      </c>
      <c r="R23026" s="6">
        <v>1717292</v>
      </c>
    </row>
    <row r="23027" spans="1:18">
      <c r="A23027">
        <v>900354036</v>
      </c>
      <c r="B23027" s="1">
        <v>42004</v>
      </c>
      <c r="C23027" s="1" t="s">
        <v>23034</v>
      </c>
      <c r="D23027" t="s">
        <v>26442</v>
      </c>
      <c r="E23027" t="s">
        <v>26443</v>
      </c>
      <c r="F23027" t="s">
        <v>26075</v>
      </c>
      <c r="G23027" s="6">
        <v>65426820</v>
      </c>
      <c r="H23027" s="6">
        <v>52936069</v>
      </c>
      <c r="I23027" s="6">
        <v>12490751</v>
      </c>
      <c r="J23027" s="6">
        <v>6427168</v>
      </c>
      <c r="K23027" s="6">
        <v>2020834</v>
      </c>
      <c r="L23027" s="6">
        <v>4042749</v>
      </c>
      <c r="M23027" s="6">
        <v>587985</v>
      </c>
      <c r="N23027" s="6">
        <v>541560</v>
      </c>
      <c r="O23027" s="6">
        <v>4089174</v>
      </c>
      <c r="P23027" s="6"/>
      <c r="Q23027" s="6">
        <v>259973</v>
      </c>
      <c r="R23027" s="6">
        <v>3829201</v>
      </c>
    </row>
    <row r="23028" spans="1:18">
      <c r="A23028">
        <v>900354148</v>
      </c>
      <c r="B23028" s="1">
        <v>42004</v>
      </c>
      <c r="C23028" s="1" t="s">
        <v>23035</v>
      </c>
      <c r="D23028" t="s">
        <v>26577</v>
      </c>
      <c r="E23028" t="s">
        <v>26578</v>
      </c>
      <c r="F23028" t="s">
        <v>25962</v>
      </c>
      <c r="G23028" s="6">
        <v>0</v>
      </c>
      <c r="H23028" s="6">
        <v>0</v>
      </c>
      <c r="I23028" s="6">
        <v>0</v>
      </c>
      <c r="J23028" s="6">
        <v>219772</v>
      </c>
      <c r="K23028" s="6">
        <v>0</v>
      </c>
      <c r="L23028" s="6">
        <v>-219772</v>
      </c>
      <c r="M23028" s="6">
        <v>148910</v>
      </c>
      <c r="N23028" s="6">
        <v>628131</v>
      </c>
      <c r="O23028" s="6">
        <v>-698993</v>
      </c>
      <c r="P23028" s="6"/>
      <c r="Q23028" s="6"/>
      <c r="R23028" s="6">
        <v>-698993</v>
      </c>
    </row>
    <row r="23029" spans="1:18">
      <c r="A23029">
        <v>900354153</v>
      </c>
      <c r="B23029" s="1">
        <v>42004</v>
      </c>
      <c r="C23029" s="1" t="s">
        <v>23036</v>
      </c>
      <c r="D23029" t="s">
        <v>26337</v>
      </c>
      <c r="E23029" t="s">
        <v>26338</v>
      </c>
      <c r="F23029" t="s">
        <v>25962</v>
      </c>
      <c r="G23029" s="6">
        <v>112409</v>
      </c>
      <c r="H23029" s="6">
        <v>0</v>
      </c>
      <c r="I23029" s="6">
        <v>112409</v>
      </c>
      <c r="J23029" s="6">
        <v>471487</v>
      </c>
      <c r="K23029" s="6">
        <v>0</v>
      </c>
      <c r="L23029" s="6">
        <v>-359078</v>
      </c>
      <c r="M23029" s="6">
        <v>352</v>
      </c>
      <c r="N23029" s="6">
        <v>259153</v>
      </c>
      <c r="O23029" s="6">
        <v>-617879</v>
      </c>
      <c r="P23029" s="6"/>
      <c r="Q23029" s="6">
        <v>8912</v>
      </c>
      <c r="R23029" s="6">
        <v>-626791</v>
      </c>
    </row>
    <row r="23030" spans="1:18">
      <c r="A23030">
        <v>900354220</v>
      </c>
      <c r="B23030" s="1">
        <v>42004</v>
      </c>
      <c r="C23030" s="1" t="s">
        <v>23037</v>
      </c>
      <c r="D23030" t="s">
        <v>25933</v>
      </c>
      <c r="E23030" t="s">
        <v>25934</v>
      </c>
      <c r="F23030" t="s">
        <v>25935</v>
      </c>
      <c r="G23030" s="6">
        <v>7272049</v>
      </c>
      <c r="H23030" s="6">
        <v>6332313</v>
      </c>
      <c r="I23030" s="6">
        <v>939736</v>
      </c>
      <c r="J23030" s="6">
        <v>13824</v>
      </c>
      <c r="K23030" s="6">
        <v>0</v>
      </c>
      <c r="L23030" s="6">
        <v>925912</v>
      </c>
      <c r="M23030" s="6">
        <v>8268</v>
      </c>
      <c r="N23030" s="6">
        <v>866785</v>
      </c>
      <c r="O23030" s="6">
        <v>67395</v>
      </c>
      <c r="P23030" s="6"/>
      <c r="Q23030" s="6">
        <v>27114</v>
      </c>
      <c r="R23030" s="6">
        <v>40281</v>
      </c>
    </row>
    <row r="23031" spans="1:18">
      <c r="A23031">
        <v>900354228</v>
      </c>
      <c r="B23031" s="1">
        <v>42004</v>
      </c>
      <c r="C23031" s="1" t="s">
        <v>23038</v>
      </c>
      <c r="D23031" t="s">
        <v>25978</v>
      </c>
      <c r="E23031" t="s">
        <v>25979</v>
      </c>
      <c r="F23031" t="s">
        <v>25954</v>
      </c>
      <c r="G23031" s="6">
        <v>52703</v>
      </c>
      <c r="H23031" s="6">
        <v>0</v>
      </c>
      <c r="I23031" s="6">
        <v>52703</v>
      </c>
      <c r="J23031" s="6">
        <v>2101354</v>
      </c>
      <c r="K23031" s="6">
        <v>0</v>
      </c>
      <c r="L23031" s="6">
        <v>-2048651</v>
      </c>
      <c r="M23031" s="6">
        <v>7981</v>
      </c>
      <c r="N23031" s="6">
        <v>2032918</v>
      </c>
      <c r="O23031" s="6">
        <v>-4073588</v>
      </c>
      <c r="P23031" s="6"/>
      <c r="Q23031" s="6">
        <v>10299</v>
      </c>
      <c r="R23031" s="6">
        <v>-4083887</v>
      </c>
    </row>
    <row r="23032" spans="1:18">
      <c r="A23032">
        <v>900354306</v>
      </c>
      <c r="B23032" s="1">
        <v>42004</v>
      </c>
      <c r="C23032" s="1" t="s">
        <v>23039</v>
      </c>
      <c r="D23032" t="s">
        <v>25983</v>
      </c>
      <c r="E23032" t="s">
        <v>25984</v>
      </c>
      <c r="F23032" t="s">
        <v>25982</v>
      </c>
      <c r="G23032" s="6">
        <v>4635250</v>
      </c>
      <c r="H23032" s="6">
        <v>0</v>
      </c>
      <c r="I23032" s="6">
        <v>4635250</v>
      </c>
      <c r="J23032" s="6">
        <v>2604262</v>
      </c>
      <c r="K23032" s="6">
        <v>12906</v>
      </c>
      <c r="L23032" s="6">
        <v>2018082</v>
      </c>
      <c r="M23032" s="6">
        <v>534708</v>
      </c>
      <c r="N23032" s="6">
        <v>296571</v>
      </c>
      <c r="O23032" s="6">
        <v>2256219</v>
      </c>
      <c r="P23032" s="6"/>
      <c r="Q23032" s="6">
        <v>668621</v>
      </c>
      <c r="R23032" s="6">
        <v>1587598</v>
      </c>
    </row>
    <row r="23033" spans="1:18">
      <c r="A23033">
        <v>900354312</v>
      </c>
      <c r="B23033" s="1">
        <v>42004</v>
      </c>
      <c r="C23033" s="1" t="s">
        <v>23040</v>
      </c>
      <c r="D23033" t="s">
        <v>25938</v>
      </c>
      <c r="E23033" t="s">
        <v>25939</v>
      </c>
      <c r="F23033" t="s">
        <v>25940</v>
      </c>
      <c r="G23033" s="6">
        <v>83251</v>
      </c>
      <c r="H23033" s="6">
        <v>0</v>
      </c>
      <c r="I23033" s="6">
        <v>83251</v>
      </c>
      <c r="J23033" s="6">
        <v>553352</v>
      </c>
      <c r="K23033" s="6">
        <v>0</v>
      </c>
      <c r="L23033" s="6">
        <v>-470101</v>
      </c>
      <c r="M23033" s="6">
        <v>30151</v>
      </c>
      <c r="N23033" s="6">
        <v>4336516</v>
      </c>
      <c r="O23033" s="6">
        <v>-4776466</v>
      </c>
      <c r="P23033" s="6"/>
      <c r="Q23033" s="6">
        <v>85406</v>
      </c>
      <c r="R23033" s="6">
        <v>-4861872</v>
      </c>
    </row>
    <row r="23034" spans="1:18">
      <c r="A23034">
        <v>900354563</v>
      </c>
      <c r="B23034" s="1">
        <v>42004</v>
      </c>
      <c r="C23034" s="1" t="s">
        <v>23041</v>
      </c>
      <c r="D23034" t="s">
        <v>26241</v>
      </c>
      <c r="E23034" t="s">
        <v>26242</v>
      </c>
      <c r="F23034" t="s">
        <v>26075</v>
      </c>
      <c r="G23034" s="6">
        <v>0</v>
      </c>
      <c r="H23034" s="6">
        <v>0</v>
      </c>
      <c r="I23034" s="6">
        <v>0</v>
      </c>
      <c r="J23034" s="6">
        <v>0</v>
      </c>
      <c r="K23034" s="6">
        <v>0</v>
      </c>
      <c r="L23034" s="6">
        <v>0</v>
      </c>
      <c r="M23034" s="6">
        <v>0</v>
      </c>
      <c r="N23034" s="6">
        <v>0</v>
      </c>
      <c r="O23034" s="6">
        <v>0</v>
      </c>
      <c r="P23034" s="6"/>
      <c r="Q23034" s="6"/>
      <c r="R23034" s="6">
        <v>0</v>
      </c>
    </row>
    <row r="23035" spans="1:18">
      <c r="A23035">
        <v>900354593</v>
      </c>
      <c r="B23035" s="1">
        <v>42004</v>
      </c>
      <c r="C23035" s="1" t="s">
        <v>23042</v>
      </c>
      <c r="D23035" t="s">
        <v>26349</v>
      </c>
      <c r="E23035" t="s">
        <v>26350</v>
      </c>
      <c r="F23035" t="s">
        <v>25973</v>
      </c>
      <c r="G23035" s="6">
        <v>496005</v>
      </c>
      <c r="H23035" s="6">
        <v>312484</v>
      </c>
      <c r="I23035" s="6">
        <v>183521</v>
      </c>
      <c r="J23035" s="6">
        <v>62968</v>
      </c>
      <c r="K23035" s="6">
        <v>0</v>
      </c>
      <c r="L23035" s="6">
        <v>120553</v>
      </c>
      <c r="M23035" s="6">
        <v>0</v>
      </c>
      <c r="N23035" s="6">
        <v>0</v>
      </c>
      <c r="O23035" s="6">
        <v>120553</v>
      </c>
      <c r="P23035" s="6"/>
      <c r="Q23035" s="6">
        <v>40988</v>
      </c>
      <c r="R23035" s="6">
        <v>79565</v>
      </c>
    </row>
    <row r="23036" spans="1:18">
      <c r="A23036">
        <v>900354637</v>
      </c>
      <c r="B23036" s="1">
        <v>42004</v>
      </c>
      <c r="C23036" s="1" t="s">
        <v>23043</v>
      </c>
      <c r="D23036" t="s">
        <v>26076</v>
      </c>
      <c r="E23036" t="s">
        <v>26077</v>
      </c>
      <c r="F23036" t="s">
        <v>25935</v>
      </c>
      <c r="G23036" s="6">
        <v>127995279</v>
      </c>
      <c r="H23036" s="6">
        <v>106942767</v>
      </c>
      <c r="I23036" s="6">
        <v>21052512</v>
      </c>
      <c r="J23036" s="6">
        <v>9290088</v>
      </c>
      <c r="K23036" s="6">
        <v>0</v>
      </c>
      <c r="L23036" s="6">
        <v>11762424</v>
      </c>
      <c r="M23036" s="6">
        <v>8079421</v>
      </c>
      <c r="N23036" s="6">
        <v>9531145</v>
      </c>
      <c r="O23036" s="6">
        <v>10310700</v>
      </c>
      <c r="P23036" s="6"/>
      <c r="Q23036" s="6">
        <v>3505638</v>
      </c>
      <c r="R23036" s="6">
        <v>6805062</v>
      </c>
    </row>
    <row r="23037" spans="1:18">
      <c r="A23037">
        <v>900354672</v>
      </c>
      <c r="B23037" s="1">
        <v>42004</v>
      </c>
      <c r="C23037" s="1" t="s">
        <v>23044</v>
      </c>
      <c r="D23037" t="s">
        <v>25933</v>
      </c>
      <c r="E23037" t="s">
        <v>25934</v>
      </c>
      <c r="F23037" t="s">
        <v>25935</v>
      </c>
      <c r="G23037" s="6">
        <v>6386235</v>
      </c>
      <c r="H23037" s="6">
        <v>5755378</v>
      </c>
      <c r="I23037" s="6">
        <v>630857</v>
      </c>
      <c r="J23037" s="6">
        <v>428817</v>
      </c>
      <c r="K23037" s="6">
        <v>0</v>
      </c>
      <c r="L23037" s="6">
        <v>202040</v>
      </c>
      <c r="M23037" s="6">
        <v>16491</v>
      </c>
      <c r="N23037" s="6">
        <v>51643</v>
      </c>
      <c r="O23037" s="6">
        <v>166888</v>
      </c>
      <c r="P23037" s="6"/>
      <c r="Q23037" s="6">
        <v>68829</v>
      </c>
      <c r="R23037" s="6">
        <v>98059</v>
      </c>
    </row>
    <row r="23038" spans="1:18">
      <c r="A23038">
        <v>900354821</v>
      </c>
      <c r="B23038" s="1">
        <v>42004</v>
      </c>
      <c r="C23038" s="1" t="s">
        <v>23045</v>
      </c>
      <c r="D23038" t="s">
        <v>25980</v>
      </c>
      <c r="E23038" t="s">
        <v>25981</v>
      </c>
      <c r="F23038" t="s">
        <v>25982</v>
      </c>
      <c r="G23038" s="6">
        <v>0</v>
      </c>
      <c r="H23038" s="6">
        <v>0</v>
      </c>
      <c r="I23038" s="6">
        <v>0</v>
      </c>
      <c r="J23038" s="6">
        <v>1346</v>
      </c>
      <c r="K23038" s="6">
        <v>0</v>
      </c>
      <c r="L23038" s="6">
        <v>-1346</v>
      </c>
      <c r="M23038" s="6">
        <v>0</v>
      </c>
      <c r="N23038" s="6">
        <v>0</v>
      </c>
      <c r="O23038" s="6">
        <v>-1346</v>
      </c>
      <c r="P23038" s="6"/>
      <c r="Q23038" s="6"/>
      <c r="R23038" s="6">
        <v>-1346</v>
      </c>
    </row>
    <row r="23039" spans="1:18">
      <c r="A23039">
        <v>900354833</v>
      </c>
      <c r="B23039" s="1">
        <v>42004</v>
      </c>
      <c r="C23039" s="1" t="s">
        <v>23046</v>
      </c>
      <c r="D23039" t="s">
        <v>25938</v>
      </c>
      <c r="E23039" t="s">
        <v>25939</v>
      </c>
      <c r="F23039" t="s">
        <v>25940</v>
      </c>
      <c r="G23039" s="6">
        <v>96549</v>
      </c>
      <c r="H23039" s="6">
        <v>0</v>
      </c>
      <c r="I23039" s="6">
        <v>96549</v>
      </c>
      <c r="J23039" s="6">
        <v>195898</v>
      </c>
      <c r="K23039" s="6">
        <v>0</v>
      </c>
      <c r="L23039" s="6">
        <v>-99349</v>
      </c>
      <c r="M23039" s="6">
        <v>11080</v>
      </c>
      <c r="N23039" s="6">
        <v>11075</v>
      </c>
      <c r="O23039" s="6">
        <v>-99344</v>
      </c>
      <c r="P23039" s="6"/>
      <c r="Q23039" s="6">
        <v>3976</v>
      </c>
      <c r="R23039" s="6">
        <v>-103320</v>
      </c>
    </row>
    <row r="23040" spans="1:18">
      <c r="A23040">
        <v>900354896</v>
      </c>
      <c r="B23040" s="1">
        <v>42004</v>
      </c>
      <c r="C23040" s="1" t="s">
        <v>23047</v>
      </c>
      <c r="D23040" t="s">
        <v>25944</v>
      </c>
      <c r="E23040" t="s">
        <v>25945</v>
      </c>
      <c r="F23040" t="s">
        <v>25935</v>
      </c>
      <c r="G23040" s="6">
        <v>600000</v>
      </c>
      <c r="H23040" s="6">
        <v>117858</v>
      </c>
      <c r="I23040" s="6">
        <v>482142</v>
      </c>
      <c r="J23040" s="6">
        <v>279414</v>
      </c>
      <c r="K23040" s="6">
        <v>2796</v>
      </c>
      <c r="L23040" s="6">
        <v>199932</v>
      </c>
      <c r="M23040" s="6">
        <v>77346</v>
      </c>
      <c r="N23040" s="6">
        <v>72787</v>
      </c>
      <c r="O23040" s="6">
        <v>204491</v>
      </c>
      <c r="P23040" s="6"/>
      <c r="Q23040" s="6">
        <v>76613</v>
      </c>
      <c r="R23040" s="6">
        <v>127878</v>
      </c>
    </row>
    <row r="23041" spans="1:18">
      <c r="A23041">
        <v>900354959</v>
      </c>
      <c r="B23041" s="1">
        <v>42004</v>
      </c>
      <c r="C23041" s="1" t="s">
        <v>23048</v>
      </c>
      <c r="D23041" t="s">
        <v>26094</v>
      </c>
      <c r="E23041" t="s">
        <v>26095</v>
      </c>
      <c r="F23041" t="s">
        <v>25951</v>
      </c>
      <c r="G23041" s="6">
        <v>31295293</v>
      </c>
      <c r="H23041" s="6">
        <v>25865296</v>
      </c>
      <c r="I23041" s="6">
        <v>5429997</v>
      </c>
      <c r="J23041" s="6">
        <v>1166359</v>
      </c>
      <c r="K23041" s="6">
        <v>3322947</v>
      </c>
      <c r="L23041" s="6">
        <v>940691</v>
      </c>
      <c r="M23041" s="6">
        <v>257129</v>
      </c>
      <c r="N23041" s="6">
        <v>767199</v>
      </c>
      <c r="O23041" s="6">
        <v>430621</v>
      </c>
      <c r="P23041" s="6"/>
      <c r="Q23041" s="6">
        <v>0</v>
      </c>
      <c r="R23041" s="6">
        <v>430621</v>
      </c>
    </row>
    <row r="23042" spans="1:18">
      <c r="A23042">
        <v>900354988</v>
      </c>
      <c r="B23042" s="1">
        <v>42004</v>
      </c>
      <c r="C23042" s="1" t="s">
        <v>23049</v>
      </c>
      <c r="D23042" t="s">
        <v>25938</v>
      </c>
      <c r="E23042" t="s">
        <v>25939</v>
      </c>
      <c r="F23042" t="s">
        <v>25940</v>
      </c>
      <c r="G23042" s="6">
        <v>338284</v>
      </c>
      <c r="H23042" s="6">
        <v>0</v>
      </c>
      <c r="I23042" s="6">
        <v>338284</v>
      </c>
      <c r="J23042" s="6">
        <v>312949</v>
      </c>
      <c r="K23042" s="6">
        <v>0</v>
      </c>
      <c r="L23042" s="6">
        <v>25335</v>
      </c>
      <c r="M23042" s="6">
        <v>45275</v>
      </c>
      <c r="N23042" s="6">
        <v>2736</v>
      </c>
      <c r="O23042" s="6">
        <v>67874</v>
      </c>
      <c r="P23042" s="6"/>
      <c r="Q23042" s="6">
        <v>23305</v>
      </c>
      <c r="R23042" s="6">
        <v>44569</v>
      </c>
    </row>
    <row r="23043" spans="1:18">
      <c r="A23043">
        <v>900354990</v>
      </c>
      <c r="B23043" s="1">
        <v>42004</v>
      </c>
      <c r="C23043" s="1" t="s">
        <v>23050</v>
      </c>
      <c r="D23043" t="s">
        <v>25938</v>
      </c>
      <c r="E23043" t="s">
        <v>25939</v>
      </c>
      <c r="F23043" t="s">
        <v>25940</v>
      </c>
      <c r="G23043" s="6">
        <v>91258</v>
      </c>
      <c r="H23043" s="6">
        <v>0</v>
      </c>
      <c r="I23043" s="6">
        <v>91258</v>
      </c>
      <c r="J23043" s="6">
        <v>19544</v>
      </c>
      <c r="K23043" s="6">
        <v>0</v>
      </c>
      <c r="L23043" s="6">
        <v>71714</v>
      </c>
      <c r="M23043" s="6">
        <v>1</v>
      </c>
      <c r="N23043" s="6">
        <v>305400</v>
      </c>
      <c r="O23043" s="6">
        <v>-233685</v>
      </c>
      <c r="P23043" s="6"/>
      <c r="Q23043" s="6">
        <v>5163</v>
      </c>
      <c r="R23043" s="6">
        <v>-238848</v>
      </c>
    </row>
    <row r="23044" spans="1:18">
      <c r="A23044">
        <v>900355101</v>
      </c>
      <c r="B23044" s="1">
        <v>42004</v>
      </c>
      <c r="C23044" s="1" t="s">
        <v>23051</v>
      </c>
      <c r="D23044" t="s">
        <v>26186</v>
      </c>
      <c r="E23044" t="s">
        <v>26187</v>
      </c>
      <c r="F23044" t="s">
        <v>25951</v>
      </c>
      <c r="G23044" s="6">
        <v>84668604</v>
      </c>
      <c r="H23044" s="6">
        <v>56577567</v>
      </c>
      <c r="I23044" s="6">
        <v>28091037</v>
      </c>
      <c r="J23044" s="6">
        <v>27227141</v>
      </c>
      <c r="K23044" s="6">
        <v>8913158</v>
      </c>
      <c r="L23044" s="6">
        <v>-8049262</v>
      </c>
      <c r="M23044" s="6">
        <v>5096777</v>
      </c>
      <c r="N23044" s="6">
        <v>14864985</v>
      </c>
      <c r="O23044" s="6">
        <v>-17817470</v>
      </c>
      <c r="P23044" s="6"/>
      <c r="Q23044" s="6">
        <v>2146579</v>
      </c>
      <c r="R23044" s="6">
        <v>-19964049</v>
      </c>
    </row>
    <row r="23045" spans="1:18">
      <c r="A23045">
        <v>900355227</v>
      </c>
      <c r="B23045" s="1">
        <v>42004</v>
      </c>
      <c r="C23045" s="1" t="s">
        <v>23052</v>
      </c>
      <c r="D23045" t="s">
        <v>26137</v>
      </c>
      <c r="E23045" t="s">
        <v>26138</v>
      </c>
      <c r="F23045" t="s">
        <v>25954</v>
      </c>
      <c r="G23045" s="6">
        <v>9702</v>
      </c>
      <c r="H23045" s="6">
        <v>0</v>
      </c>
      <c r="I23045" s="6">
        <v>9702</v>
      </c>
      <c r="J23045" s="6">
        <v>36532</v>
      </c>
      <c r="K23045" s="6">
        <v>0</v>
      </c>
      <c r="L23045" s="6">
        <v>-26830</v>
      </c>
      <c r="M23045" s="6">
        <v>2920</v>
      </c>
      <c r="N23045" s="6">
        <v>10269</v>
      </c>
      <c r="O23045" s="6">
        <v>-34179</v>
      </c>
      <c r="P23045" s="6"/>
      <c r="Q23045" s="6">
        <v>8118</v>
      </c>
      <c r="R23045" s="6">
        <v>-42297</v>
      </c>
    </row>
    <row r="23046" spans="1:18">
      <c r="A23046">
        <v>900355353</v>
      </c>
      <c r="B23046" s="1">
        <v>42004</v>
      </c>
      <c r="C23046" s="1" t="s">
        <v>23053</v>
      </c>
      <c r="D23046" t="s">
        <v>26396</v>
      </c>
      <c r="E23046" t="s">
        <v>26397</v>
      </c>
      <c r="F23046" t="s">
        <v>25982</v>
      </c>
      <c r="G23046" s="6">
        <v>0</v>
      </c>
      <c r="H23046" s="6">
        <v>0</v>
      </c>
      <c r="I23046" s="6">
        <v>0</v>
      </c>
      <c r="J23046" s="6">
        <v>59833</v>
      </c>
      <c r="K23046" s="6">
        <v>0</v>
      </c>
      <c r="L23046" s="6">
        <v>-59833</v>
      </c>
      <c r="M23046" s="6">
        <v>153985</v>
      </c>
      <c r="N23046" s="6">
        <v>297702</v>
      </c>
      <c r="O23046" s="6">
        <v>-203550</v>
      </c>
      <c r="P23046" s="6"/>
      <c r="Q23046" s="6">
        <v>2657</v>
      </c>
      <c r="R23046" s="6">
        <v>-206207</v>
      </c>
    </row>
    <row r="23047" spans="1:18">
      <c r="A23047">
        <v>900355526</v>
      </c>
      <c r="B23047" s="1">
        <v>42004</v>
      </c>
      <c r="C23047" s="1" t="s">
        <v>23054</v>
      </c>
      <c r="D23047" t="s">
        <v>25933</v>
      </c>
      <c r="E23047" t="s">
        <v>25934</v>
      </c>
      <c r="F23047" t="s">
        <v>25935</v>
      </c>
      <c r="G23047" s="6">
        <v>19551710</v>
      </c>
      <c r="H23047" s="6">
        <v>19341768</v>
      </c>
      <c r="I23047" s="6">
        <v>209942</v>
      </c>
      <c r="J23047" s="6">
        <v>256388</v>
      </c>
      <c r="K23047" s="6">
        <v>53790</v>
      </c>
      <c r="L23047" s="6">
        <v>-100236</v>
      </c>
      <c r="M23047" s="6">
        <v>143313</v>
      </c>
      <c r="N23047" s="6">
        <v>3850</v>
      </c>
      <c r="O23047" s="6">
        <v>39227</v>
      </c>
      <c r="P23047" s="6"/>
      <c r="Q23047" s="6">
        <v>12763</v>
      </c>
      <c r="R23047" s="6">
        <v>26464</v>
      </c>
    </row>
    <row r="23048" spans="1:18">
      <c r="A23048">
        <v>900355606</v>
      </c>
      <c r="B23048" s="1">
        <v>42004</v>
      </c>
      <c r="C23048" s="1" t="s">
        <v>23055</v>
      </c>
      <c r="D23048" t="s">
        <v>25938</v>
      </c>
      <c r="E23048" t="s">
        <v>25939</v>
      </c>
      <c r="F23048" t="s">
        <v>25940</v>
      </c>
      <c r="G23048" s="6">
        <v>646678</v>
      </c>
      <c r="H23048" s="6">
        <v>73465</v>
      </c>
      <c r="I23048" s="6">
        <v>573213</v>
      </c>
      <c r="J23048" s="6">
        <v>586181</v>
      </c>
      <c r="K23048" s="6">
        <v>166229</v>
      </c>
      <c r="L23048" s="6">
        <v>-179197</v>
      </c>
      <c r="M23048" s="6">
        <v>361936</v>
      </c>
      <c r="N23048" s="6">
        <v>143905</v>
      </c>
      <c r="O23048" s="6">
        <v>38834</v>
      </c>
      <c r="P23048" s="6"/>
      <c r="Q23048" s="6">
        <v>24390</v>
      </c>
      <c r="R23048" s="6">
        <v>14444</v>
      </c>
    </row>
    <row r="23049" spans="1:18">
      <c r="A23049">
        <v>900355639</v>
      </c>
      <c r="B23049" s="1">
        <v>42004</v>
      </c>
      <c r="C23049" s="1" t="s">
        <v>23056</v>
      </c>
      <c r="G23049" s="6">
        <v>1096089</v>
      </c>
      <c r="H23049" s="6">
        <v>0</v>
      </c>
      <c r="I23049" s="6">
        <v>1096089</v>
      </c>
      <c r="J23049" s="6">
        <v>619715</v>
      </c>
      <c r="K23049" s="6">
        <v>0</v>
      </c>
      <c r="L23049" s="6">
        <v>476374</v>
      </c>
      <c r="M23049" s="6">
        <v>220624</v>
      </c>
      <c r="N23049" s="6">
        <v>491962</v>
      </c>
      <c r="O23049" s="6">
        <v>205036</v>
      </c>
      <c r="P23049" s="6"/>
      <c r="Q23049" s="6">
        <v>70062</v>
      </c>
      <c r="R23049" s="6">
        <v>134974</v>
      </c>
    </row>
    <row r="23050" spans="1:18">
      <c r="A23050">
        <v>900355640</v>
      </c>
      <c r="B23050" s="1">
        <v>42004</v>
      </c>
      <c r="C23050" s="1" t="s">
        <v>23057</v>
      </c>
      <c r="D23050" t="s">
        <v>25985</v>
      </c>
      <c r="E23050" t="s">
        <v>25986</v>
      </c>
      <c r="F23050" t="s">
        <v>25951</v>
      </c>
      <c r="G23050" s="6">
        <v>11218895</v>
      </c>
      <c r="H23050" s="6">
        <v>0</v>
      </c>
      <c r="I23050" s="6">
        <v>11218895</v>
      </c>
      <c r="J23050" s="6">
        <v>1614465</v>
      </c>
      <c r="K23050" s="6">
        <v>9641915</v>
      </c>
      <c r="L23050" s="6">
        <v>-37485</v>
      </c>
      <c r="M23050" s="6">
        <v>807787</v>
      </c>
      <c r="N23050" s="6">
        <v>766488</v>
      </c>
      <c r="O23050" s="6">
        <v>3814</v>
      </c>
      <c r="P23050" s="6"/>
      <c r="Q23050" s="6"/>
      <c r="R23050" s="6">
        <v>3814</v>
      </c>
    </row>
    <row r="23051" spans="1:18">
      <c r="A23051">
        <v>900355869</v>
      </c>
      <c r="B23051" s="1">
        <v>42004</v>
      </c>
      <c r="C23051" s="1" t="s">
        <v>23058</v>
      </c>
      <c r="D23051" t="s">
        <v>26129</v>
      </c>
      <c r="E23051" t="s">
        <v>26130</v>
      </c>
      <c r="F23051" t="s">
        <v>25962</v>
      </c>
      <c r="G23051" s="6">
        <v>0</v>
      </c>
      <c r="H23051" s="6">
        <v>0</v>
      </c>
      <c r="I23051" s="6">
        <v>0</v>
      </c>
      <c r="J23051" s="6">
        <v>0</v>
      </c>
      <c r="K23051" s="6">
        <v>0</v>
      </c>
      <c r="L23051" s="6">
        <v>0</v>
      </c>
      <c r="M23051" s="6">
        <v>0</v>
      </c>
      <c r="N23051" s="6">
        <v>0</v>
      </c>
      <c r="O23051" s="6">
        <v>0</v>
      </c>
      <c r="P23051" s="6"/>
      <c r="Q23051" s="6"/>
      <c r="R23051" s="6">
        <v>0</v>
      </c>
    </row>
    <row r="23052" spans="1:18">
      <c r="A23052">
        <v>900355977</v>
      </c>
      <c r="B23052" s="1">
        <v>42004</v>
      </c>
      <c r="C23052" s="1" t="s">
        <v>23059</v>
      </c>
      <c r="D23052" t="s">
        <v>25980</v>
      </c>
      <c r="E23052" t="s">
        <v>25981</v>
      </c>
      <c r="F23052" t="s">
        <v>25982</v>
      </c>
      <c r="G23052" s="6">
        <v>240553</v>
      </c>
      <c r="H23052" s="6">
        <v>0</v>
      </c>
      <c r="I23052" s="6">
        <v>240553</v>
      </c>
      <c r="J23052" s="6">
        <v>501866</v>
      </c>
      <c r="K23052" s="6">
        <v>0</v>
      </c>
      <c r="L23052" s="6">
        <v>-261313</v>
      </c>
      <c r="M23052" s="6">
        <v>61513</v>
      </c>
      <c r="N23052" s="6">
        <v>249432</v>
      </c>
      <c r="O23052" s="6">
        <v>-449232</v>
      </c>
      <c r="P23052" s="6"/>
      <c r="Q23052" s="6"/>
      <c r="R23052" s="6">
        <v>-449232</v>
      </c>
    </row>
    <row r="23053" spans="1:18">
      <c r="A23053">
        <v>900356028</v>
      </c>
      <c r="B23053" s="1">
        <v>42004</v>
      </c>
      <c r="C23053" s="1" t="s">
        <v>23060</v>
      </c>
      <c r="D23053" t="s">
        <v>26245</v>
      </c>
      <c r="E23053" t="s">
        <v>26246</v>
      </c>
      <c r="F23053" t="s">
        <v>25951</v>
      </c>
      <c r="G23053" s="6">
        <v>7468264</v>
      </c>
      <c r="H23053" s="6">
        <v>5658381</v>
      </c>
      <c r="I23053" s="6">
        <v>1809883</v>
      </c>
      <c r="J23053" s="6">
        <v>678400</v>
      </c>
      <c r="K23053" s="6">
        <v>378352</v>
      </c>
      <c r="L23053" s="6">
        <v>753131</v>
      </c>
      <c r="M23053" s="6">
        <v>32851</v>
      </c>
      <c r="N23053" s="6">
        <v>691572</v>
      </c>
      <c r="O23053" s="6">
        <v>94410</v>
      </c>
      <c r="P23053" s="6"/>
      <c r="Q23053" s="6">
        <v>76034</v>
      </c>
      <c r="R23053" s="6">
        <v>18376</v>
      </c>
    </row>
    <row r="23054" spans="1:18">
      <c r="A23054">
        <v>900356107</v>
      </c>
      <c r="B23054" s="1">
        <v>42004</v>
      </c>
      <c r="C23054" s="1" t="s">
        <v>23061</v>
      </c>
      <c r="D23054" t="s">
        <v>26487</v>
      </c>
      <c r="E23054" t="s">
        <v>26488</v>
      </c>
      <c r="F23054" t="s">
        <v>26017</v>
      </c>
      <c r="G23054" s="6">
        <v>1498413</v>
      </c>
      <c r="H23054" s="6">
        <v>0</v>
      </c>
      <c r="I23054" s="6">
        <v>1498413</v>
      </c>
      <c r="J23054" s="6">
        <v>456371</v>
      </c>
      <c r="K23054" s="6">
        <v>0</v>
      </c>
      <c r="L23054" s="6">
        <v>1042042</v>
      </c>
      <c r="M23054" s="6">
        <v>419705</v>
      </c>
      <c r="N23054" s="6">
        <v>985927</v>
      </c>
      <c r="O23054" s="6">
        <v>475820</v>
      </c>
      <c r="P23054" s="6"/>
      <c r="Q23054" s="6">
        <v>37910</v>
      </c>
      <c r="R23054" s="6">
        <v>437910</v>
      </c>
    </row>
    <row r="23055" spans="1:18">
      <c r="A23055">
        <v>900356131</v>
      </c>
      <c r="B23055" s="1">
        <v>42004</v>
      </c>
      <c r="C23055" s="1" t="s">
        <v>23062</v>
      </c>
      <c r="D23055" t="s">
        <v>26076</v>
      </c>
      <c r="E23055" t="s">
        <v>26077</v>
      </c>
      <c r="F23055" t="s">
        <v>25935</v>
      </c>
      <c r="G23055" s="6">
        <v>2465929</v>
      </c>
      <c r="H23055" s="6">
        <v>2183201</v>
      </c>
      <c r="I23055" s="6">
        <v>282728</v>
      </c>
      <c r="J23055" s="6">
        <v>159106</v>
      </c>
      <c r="K23055" s="6">
        <v>40</v>
      </c>
      <c r="L23055" s="6">
        <v>123582</v>
      </c>
      <c r="M23055" s="6">
        <v>5828</v>
      </c>
      <c r="N23055" s="6">
        <v>62404</v>
      </c>
      <c r="O23055" s="6">
        <v>67006</v>
      </c>
      <c r="P23055" s="6"/>
      <c r="Q23055" s="6">
        <v>46037</v>
      </c>
      <c r="R23055" s="6">
        <v>20969</v>
      </c>
    </row>
    <row r="23056" spans="1:18">
      <c r="A23056">
        <v>900356199</v>
      </c>
      <c r="B23056" s="1">
        <v>42004</v>
      </c>
      <c r="C23056" s="1" t="s">
        <v>23063</v>
      </c>
      <c r="D23056" t="s">
        <v>26106</v>
      </c>
      <c r="E23056" t="s">
        <v>26107</v>
      </c>
      <c r="F23056" t="s">
        <v>25951</v>
      </c>
      <c r="G23056" s="6">
        <v>4340002</v>
      </c>
      <c r="H23056" s="6">
        <v>2795679</v>
      </c>
      <c r="I23056" s="6">
        <v>1544323</v>
      </c>
      <c r="J23056" s="6">
        <v>0</v>
      </c>
      <c r="K23056" s="6">
        <v>1423293</v>
      </c>
      <c r="L23056" s="6">
        <v>121030</v>
      </c>
      <c r="M23056" s="6">
        <v>130605</v>
      </c>
      <c r="N23056" s="6">
        <v>208774</v>
      </c>
      <c r="O23056" s="6">
        <v>42861</v>
      </c>
      <c r="P23056" s="6"/>
      <c r="Q23056" s="6">
        <v>29881</v>
      </c>
      <c r="R23056" s="6">
        <v>12980</v>
      </c>
    </row>
    <row r="23057" spans="1:18">
      <c r="A23057">
        <v>900356277</v>
      </c>
      <c r="B23057" s="1">
        <v>42004</v>
      </c>
      <c r="C23057" s="1" t="s">
        <v>23064</v>
      </c>
      <c r="D23057" t="s">
        <v>25938</v>
      </c>
      <c r="E23057" t="s">
        <v>25939</v>
      </c>
      <c r="F23057" t="s">
        <v>25940</v>
      </c>
      <c r="G23057" s="6">
        <v>43680</v>
      </c>
      <c r="H23057" s="6">
        <v>0</v>
      </c>
      <c r="I23057" s="6">
        <v>43680</v>
      </c>
      <c r="J23057" s="6">
        <v>49148</v>
      </c>
      <c r="K23057" s="6">
        <v>0</v>
      </c>
      <c r="L23057" s="6">
        <v>-5468</v>
      </c>
      <c r="M23057" s="6">
        <v>0</v>
      </c>
      <c r="N23057" s="6">
        <v>403</v>
      </c>
      <c r="O23057" s="6">
        <v>-5871</v>
      </c>
      <c r="P23057" s="6"/>
      <c r="Q23057" s="6">
        <v>11053</v>
      </c>
      <c r="R23057" s="6">
        <v>-16924</v>
      </c>
    </row>
    <row r="23058" spans="1:18">
      <c r="A23058">
        <v>900356305</v>
      </c>
      <c r="B23058" s="1">
        <v>42004</v>
      </c>
      <c r="C23058" s="1" t="s">
        <v>23065</v>
      </c>
      <c r="D23058" t="s">
        <v>26038</v>
      </c>
      <c r="E23058" t="s">
        <v>26039</v>
      </c>
      <c r="F23058" t="s">
        <v>25943</v>
      </c>
      <c r="G23058" s="6">
        <v>0</v>
      </c>
      <c r="H23058" s="6">
        <v>0</v>
      </c>
      <c r="I23058" s="6">
        <v>0</v>
      </c>
      <c r="J23058" s="6">
        <v>18462</v>
      </c>
      <c r="K23058" s="6">
        <v>0</v>
      </c>
      <c r="L23058" s="6">
        <v>-18462</v>
      </c>
      <c r="M23058" s="6">
        <v>0</v>
      </c>
      <c r="N23058" s="6">
        <v>307</v>
      </c>
      <c r="O23058" s="6">
        <v>-18769</v>
      </c>
      <c r="P23058" s="6"/>
      <c r="Q23058" s="6">
        <v>7606</v>
      </c>
      <c r="R23058" s="6">
        <v>-26375</v>
      </c>
    </row>
    <row r="23059" spans="1:18">
      <c r="A23059">
        <v>900356323</v>
      </c>
      <c r="B23059" s="1">
        <v>42004</v>
      </c>
      <c r="C23059" s="1" t="s">
        <v>23066</v>
      </c>
      <c r="D23059" t="s">
        <v>26182</v>
      </c>
      <c r="E23059" t="s">
        <v>26183</v>
      </c>
      <c r="F23059" t="s">
        <v>25951</v>
      </c>
      <c r="G23059" s="6">
        <v>981701</v>
      </c>
      <c r="H23059" s="6">
        <v>402626</v>
      </c>
      <c r="I23059" s="6">
        <v>579075</v>
      </c>
      <c r="J23059" s="6">
        <v>471806</v>
      </c>
      <c r="K23059" s="6">
        <v>0</v>
      </c>
      <c r="L23059" s="6">
        <v>107269</v>
      </c>
      <c r="M23059" s="6">
        <v>148</v>
      </c>
      <c r="N23059" s="6">
        <v>275735</v>
      </c>
      <c r="O23059" s="6">
        <v>-168318</v>
      </c>
      <c r="P23059" s="6"/>
      <c r="Q23059" s="6">
        <v>58000</v>
      </c>
      <c r="R23059" s="6">
        <v>-226318</v>
      </c>
    </row>
    <row r="23060" spans="1:18">
      <c r="A23060">
        <v>900356395</v>
      </c>
      <c r="B23060" s="1">
        <v>42004</v>
      </c>
      <c r="C23060" s="1" t="s">
        <v>23067</v>
      </c>
      <c r="D23060" t="s">
        <v>26088</v>
      </c>
      <c r="E23060" t="s">
        <v>26089</v>
      </c>
      <c r="F23060" t="s">
        <v>25951</v>
      </c>
      <c r="G23060" s="6">
        <v>5902577</v>
      </c>
      <c r="H23060" s="6">
        <v>3104844</v>
      </c>
      <c r="I23060" s="6">
        <v>2797733</v>
      </c>
      <c r="J23060" s="6">
        <v>2124998</v>
      </c>
      <c r="K23060" s="6">
        <v>0</v>
      </c>
      <c r="L23060" s="6">
        <v>672735</v>
      </c>
      <c r="M23060" s="6">
        <v>108815</v>
      </c>
      <c r="N23060" s="6">
        <v>268202</v>
      </c>
      <c r="O23060" s="6">
        <v>513348</v>
      </c>
      <c r="P23060" s="6"/>
      <c r="Q23060" s="6">
        <v>11324</v>
      </c>
      <c r="R23060" s="6">
        <v>502024</v>
      </c>
    </row>
    <row r="23061" spans="1:18">
      <c r="A23061">
        <v>900356508</v>
      </c>
      <c r="B23061" s="1">
        <v>42004</v>
      </c>
      <c r="C23061" s="1" t="s">
        <v>23068</v>
      </c>
      <c r="D23061" t="s">
        <v>25938</v>
      </c>
      <c r="E23061" t="s">
        <v>25939</v>
      </c>
      <c r="F23061" t="s">
        <v>25940</v>
      </c>
      <c r="G23061" s="6">
        <v>3161509</v>
      </c>
      <c r="H23061" s="6">
        <v>0</v>
      </c>
      <c r="I23061" s="6">
        <v>3161509</v>
      </c>
      <c r="J23061" s="6">
        <v>1166765</v>
      </c>
      <c r="K23061" s="6">
        <v>671154</v>
      </c>
      <c r="L23061" s="6">
        <v>1323590</v>
      </c>
      <c r="M23061" s="6">
        <v>54255</v>
      </c>
      <c r="N23061" s="6">
        <v>826201</v>
      </c>
      <c r="O23061" s="6">
        <v>551644</v>
      </c>
      <c r="P23061" s="6"/>
      <c r="Q23061" s="6">
        <v>202862</v>
      </c>
      <c r="R23061" s="6">
        <v>348782</v>
      </c>
    </row>
    <row r="23062" spans="1:18">
      <c r="A23062">
        <v>900356566</v>
      </c>
      <c r="B23062" s="1">
        <v>42004</v>
      </c>
      <c r="C23062" s="1" t="s">
        <v>23069</v>
      </c>
      <c r="D23062" t="s">
        <v>26653</v>
      </c>
      <c r="E23062" t="s">
        <v>26654</v>
      </c>
      <c r="F23062" t="s">
        <v>25962</v>
      </c>
      <c r="G23062" s="6">
        <v>0</v>
      </c>
      <c r="H23062" s="6">
        <v>0</v>
      </c>
      <c r="I23062" s="6">
        <v>0</v>
      </c>
      <c r="J23062" s="6">
        <v>32568</v>
      </c>
      <c r="K23062" s="6">
        <v>0</v>
      </c>
      <c r="L23062" s="6">
        <v>-32568</v>
      </c>
      <c r="M23062" s="6">
        <v>407</v>
      </c>
      <c r="N23062" s="6">
        <v>19325</v>
      </c>
      <c r="O23062" s="6">
        <v>-51486</v>
      </c>
      <c r="P23062" s="6"/>
      <c r="Q23062" s="6">
        <v>52376</v>
      </c>
      <c r="R23062" s="6">
        <v>-103862</v>
      </c>
    </row>
    <row r="23063" spans="1:18">
      <c r="A23063">
        <v>900356635</v>
      </c>
      <c r="B23063" s="1">
        <v>42004</v>
      </c>
      <c r="C23063" s="1" t="s">
        <v>23070</v>
      </c>
      <c r="D23063" t="s">
        <v>26210</v>
      </c>
      <c r="E23063" t="s">
        <v>26211</v>
      </c>
      <c r="F23063" t="s">
        <v>25943</v>
      </c>
      <c r="G23063" s="6">
        <v>2210316</v>
      </c>
      <c r="H23063" s="6">
        <v>697026</v>
      </c>
      <c r="I23063" s="6">
        <v>1513290</v>
      </c>
      <c r="J23063" s="6">
        <v>487272</v>
      </c>
      <c r="K23063" s="6">
        <v>833458</v>
      </c>
      <c r="L23063" s="6">
        <v>192560</v>
      </c>
      <c r="M23063" s="6">
        <v>205358</v>
      </c>
      <c r="N23063" s="6">
        <v>923444</v>
      </c>
      <c r="O23063" s="6">
        <v>-525526</v>
      </c>
      <c r="P23063" s="6"/>
      <c r="Q23063" s="6">
        <v>11083</v>
      </c>
      <c r="R23063" s="6">
        <v>-536609</v>
      </c>
    </row>
    <row r="23064" spans="1:18">
      <c r="A23064">
        <v>900356726</v>
      </c>
      <c r="B23064" s="1">
        <v>42004</v>
      </c>
      <c r="C23064" s="1" t="s">
        <v>23071</v>
      </c>
      <c r="D23064" t="s">
        <v>26184</v>
      </c>
      <c r="E23064" t="s">
        <v>26185</v>
      </c>
      <c r="F23064" t="s">
        <v>25943</v>
      </c>
      <c r="G23064" s="6">
        <v>0</v>
      </c>
      <c r="H23064" s="6">
        <v>0</v>
      </c>
      <c r="I23064" s="6">
        <v>0</v>
      </c>
      <c r="J23064" s="6">
        <v>18656</v>
      </c>
      <c r="K23064" s="6">
        <v>0</v>
      </c>
      <c r="L23064" s="6">
        <v>-18656</v>
      </c>
      <c r="M23064" s="6">
        <v>0</v>
      </c>
      <c r="N23064" s="6">
        <v>304</v>
      </c>
      <c r="O23064" s="6">
        <v>-18960</v>
      </c>
      <c r="P23064" s="6"/>
      <c r="Q23064" s="6">
        <v>11906</v>
      </c>
      <c r="R23064" s="6">
        <v>-30866</v>
      </c>
    </row>
    <row r="23065" spans="1:18">
      <c r="A23065">
        <v>900356736</v>
      </c>
      <c r="B23065" s="1">
        <v>42004</v>
      </c>
      <c r="C23065" s="1" t="s">
        <v>23072</v>
      </c>
      <c r="D23065" t="s">
        <v>25980</v>
      </c>
      <c r="E23065" t="s">
        <v>25981</v>
      </c>
      <c r="F23065" t="s">
        <v>25982</v>
      </c>
      <c r="G23065" s="6">
        <v>2777832</v>
      </c>
      <c r="H23065" s="6">
        <v>0</v>
      </c>
      <c r="I23065" s="6">
        <v>2777832</v>
      </c>
      <c r="J23065" s="6">
        <v>1129005</v>
      </c>
      <c r="K23065" s="6">
        <v>0</v>
      </c>
      <c r="L23065" s="6">
        <v>1648827</v>
      </c>
      <c r="M23065" s="6">
        <v>63</v>
      </c>
      <c r="N23065" s="6">
        <v>145438</v>
      </c>
      <c r="O23065" s="6">
        <v>1503452</v>
      </c>
      <c r="P23065" s="6"/>
      <c r="Q23065" s="6">
        <v>7065</v>
      </c>
      <c r="R23065" s="6">
        <v>1496387</v>
      </c>
    </row>
    <row r="23066" spans="1:18">
      <c r="A23066">
        <v>900356757</v>
      </c>
      <c r="B23066" s="1">
        <v>42004</v>
      </c>
      <c r="C23066" s="1" t="s">
        <v>23073</v>
      </c>
      <c r="D23066" t="s">
        <v>26184</v>
      </c>
      <c r="E23066" t="s">
        <v>26185</v>
      </c>
      <c r="F23066" t="s">
        <v>25943</v>
      </c>
      <c r="G23066" s="6">
        <v>0</v>
      </c>
      <c r="H23066" s="6">
        <v>0</v>
      </c>
      <c r="I23066" s="6">
        <v>0</v>
      </c>
      <c r="J23066" s="6">
        <v>20280</v>
      </c>
      <c r="K23066" s="6">
        <v>0</v>
      </c>
      <c r="L23066" s="6">
        <v>-20280</v>
      </c>
      <c r="M23066" s="6">
        <v>0</v>
      </c>
      <c r="N23066" s="6">
        <v>328</v>
      </c>
      <c r="O23066" s="6">
        <v>-20608</v>
      </c>
      <c r="P23066" s="6"/>
      <c r="Q23066" s="6">
        <v>17755</v>
      </c>
      <c r="R23066" s="6">
        <v>-38363</v>
      </c>
    </row>
    <row r="23067" spans="1:18">
      <c r="A23067">
        <v>900356808</v>
      </c>
      <c r="B23067" s="1">
        <v>42004</v>
      </c>
      <c r="C23067" s="1" t="s">
        <v>23074</v>
      </c>
      <c r="D23067" t="s">
        <v>26137</v>
      </c>
      <c r="E23067" t="s">
        <v>26138</v>
      </c>
      <c r="F23067" t="s">
        <v>25954</v>
      </c>
      <c r="G23067" s="6">
        <v>0</v>
      </c>
      <c r="H23067" s="6">
        <v>0</v>
      </c>
      <c r="I23067" s="6">
        <v>0</v>
      </c>
      <c r="J23067" s="6">
        <v>0</v>
      </c>
      <c r="K23067" s="6">
        <v>0</v>
      </c>
      <c r="L23067" s="6">
        <v>0</v>
      </c>
      <c r="M23067" s="6">
        <v>2982598</v>
      </c>
      <c r="N23067" s="6">
        <v>0</v>
      </c>
      <c r="O23067" s="6">
        <v>2982598</v>
      </c>
      <c r="P23067" s="6"/>
      <c r="Q23067" s="6"/>
      <c r="R23067" s="6">
        <v>2982598</v>
      </c>
    </row>
    <row r="23068" spans="1:18">
      <c r="A23068">
        <v>900356846</v>
      </c>
      <c r="B23068" s="1">
        <v>42004</v>
      </c>
      <c r="C23068" s="1" t="s">
        <v>23075</v>
      </c>
      <c r="D23068" t="s">
        <v>25985</v>
      </c>
      <c r="E23068" t="s">
        <v>25986</v>
      </c>
      <c r="F23068" t="s">
        <v>25951</v>
      </c>
      <c r="G23068" s="6">
        <v>72756446</v>
      </c>
      <c r="H23068" s="6">
        <v>66971830</v>
      </c>
      <c r="I23068" s="6">
        <v>5784616</v>
      </c>
      <c r="J23068" s="6">
        <v>5630985</v>
      </c>
      <c r="K23068" s="6">
        <v>0</v>
      </c>
      <c r="L23068" s="6">
        <v>153631</v>
      </c>
      <c r="M23068" s="6">
        <v>4951959</v>
      </c>
      <c r="N23068" s="6">
        <v>15556624</v>
      </c>
      <c r="O23068" s="6">
        <v>-10451034</v>
      </c>
      <c r="P23068" s="6"/>
      <c r="Q23068" s="6">
        <v>611771</v>
      </c>
      <c r="R23068" s="6">
        <v>-11062805</v>
      </c>
    </row>
    <row r="23069" spans="1:18">
      <c r="A23069">
        <v>900356854</v>
      </c>
      <c r="B23069" s="1">
        <v>42004</v>
      </c>
      <c r="C23069" s="1" t="s">
        <v>23076</v>
      </c>
      <c r="D23069" t="s">
        <v>25938</v>
      </c>
      <c r="E23069" t="s">
        <v>25939</v>
      </c>
      <c r="F23069" t="s">
        <v>25940</v>
      </c>
      <c r="G23069" s="6">
        <v>1933873</v>
      </c>
      <c r="H23069" s="6">
        <v>0</v>
      </c>
      <c r="I23069" s="6">
        <v>1933873</v>
      </c>
      <c r="J23069" s="6">
        <v>1118592</v>
      </c>
      <c r="K23069" s="6">
        <v>18731</v>
      </c>
      <c r="L23069" s="6">
        <v>796550</v>
      </c>
      <c r="M23069" s="6">
        <v>33458</v>
      </c>
      <c r="N23069" s="6">
        <v>183538</v>
      </c>
      <c r="O23069" s="6">
        <v>646470</v>
      </c>
      <c r="P23069" s="6"/>
      <c r="Q23069" s="6">
        <v>150708</v>
      </c>
      <c r="R23069" s="6">
        <v>495762</v>
      </c>
    </row>
    <row r="23070" spans="1:18">
      <c r="A23070">
        <v>900356867</v>
      </c>
      <c r="B23070" s="1">
        <v>42004</v>
      </c>
      <c r="C23070" s="1" t="s">
        <v>23077</v>
      </c>
      <c r="D23070" t="s">
        <v>26241</v>
      </c>
      <c r="E23070" t="s">
        <v>26242</v>
      </c>
      <c r="F23070" t="s">
        <v>26075</v>
      </c>
      <c r="G23070" s="6">
        <v>0</v>
      </c>
      <c r="H23070" s="6">
        <v>54630</v>
      </c>
      <c r="I23070" s="6">
        <v>-54630</v>
      </c>
      <c r="J23070" s="6">
        <v>6211</v>
      </c>
      <c r="K23070" s="6">
        <v>0</v>
      </c>
      <c r="L23070" s="6">
        <v>-60841</v>
      </c>
      <c r="M23070" s="6">
        <v>4118</v>
      </c>
      <c r="N23070" s="6">
        <v>18210</v>
      </c>
      <c r="O23070" s="6">
        <v>-74933</v>
      </c>
      <c r="P23070" s="6"/>
      <c r="Q23070" s="6">
        <v>0</v>
      </c>
      <c r="R23070" s="6">
        <v>-74933</v>
      </c>
    </row>
    <row r="23071" spans="1:18">
      <c r="A23071">
        <v>900356979</v>
      </c>
      <c r="B23071" s="1">
        <v>42004</v>
      </c>
      <c r="C23071" s="1" t="s">
        <v>23078</v>
      </c>
      <c r="D23071" t="s">
        <v>25933</v>
      </c>
      <c r="E23071" t="s">
        <v>25934</v>
      </c>
      <c r="F23071" t="s">
        <v>25935</v>
      </c>
      <c r="G23071" s="6">
        <v>5431926</v>
      </c>
      <c r="H23071" s="6">
        <v>5252876</v>
      </c>
      <c r="I23071" s="6">
        <v>179050</v>
      </c>
      <c r="J23071" s="6">
        <v>0</v>
      </c>
      <c r="K23071" s="6">
        <v>0</v>
      </c>
      <c r="L23071" s="6">
        <v>179050</v>
      </c>
      <c r="M23071" s="6">
        <v>0</v>
      </c>
      <c r="N23071" s="6">
        <v>36289</v>
      </c>
      <c r="O23071" s="6">
        <v>142761</v>
      </c>
      <c r="P23071" s="6"/>
      <c r="Q23071" s="6">
        <v>53962</v>
      </c>
      <c r="R23071" s="6">
        <v>88799</v>
      </c>
    </row>
    <row r="23072" spans="1:18">
      <c r="A23072">
        <v>900357074</v>
      </c>
      <c r="B23072" s="1">
        <v>42004</v>
      </c>
      <c r="C23072" s="1" t="s">
        <v>23079</v>
      </c>
      <c r="D23072" t="s">
        <v>25983</v>
      </c>
      <c r="E23072" t="s">
        <v>25984</v>
      </c>
      <c r="F23072" t="s">
        <v>25982</v>
      </c>
      <c r="G23072" s="6">
        <v>480804</v>
      </c>
      <c r="H23072" s="6">
        <v>21493</v>
      </c>
      <c r="I23072" s="6">
        <v>459311</v>
      </c>
      <c r="J23072" s="6">
        <v>156478</v>
      </c>
      <c r="K23072" s="6">
        <v>0</v>
      </c>
      <c r="L23072" s="6">
        <v>302833</v>
      </c>
      <c r="M23072" s="6">
        <v>944</v>
      </c>
      <c r="N23072" s="6">
        <v>3639</v>
      </c>
      <c r="O23072" s="6">
        <v>300138</v>
      </c>
      <c r="P23072" s="6"/>
      <c r="Q23072" s="6">
        <v>18191</v>
      </c>
      <c r="R23072" s="6">
        <v>281947</v>
      </c>
    </row>
    <row r="23073" spans="1:18">
      <c r="A23073">
        <v>900357090</v>
      </c>
      <c r="B23073" s="1">
        <v>42004</v>
      </c>
      <c r="C23073" s="1" t="s">
        <v>23080</v>
      </c>
      <c r="D23073" t="s">
        <v>26396</v>
      </c>
      <c r="E23073" t="s">
        <v>26397</v>
      </c>
      <c r="F23073" t="s">
        <v>25982</v>
      </c>
      <c r="G23073" s="6">
        <v>10922467</v>
      </c>
      <c r="H23073" s="6">
        <v>9279942</v>
      </c>
      <c r="I23073" s="6">
        <v>1642525</v>
      </c>
      <c r="J23073" s="6">
        <v>1538611</v>
      </c>
      <c r="K23073" s="6">
        <v>0</v>
      </c>
      <c r="L23073" s="6">
        <v>103914</v>
      </c>
      <c r="M23073" s="6">
        <v>600331</v>
      </c>
      <c r="N23073" s="6">
        <v>1131693</v>
      </c>
      <c r="O23073" s="6">
        <v>-427448</v>
      </c>
      <c r="P23073" s="6"/>
      <c r="Q23073" s="6">
        <v>46640</v>
      </c>
      <c r="R23073" s="6">
        <v>-474088</v>
      </c>
    </row>
    <row r="23074" spans="1:18">
      <c r="A23074">
        <v>900357092</v>
      </c>
      <c r="B23074" s="1">
        <v>42004</v>
      </c>
      <c r="C23074" s="1" t="s">
        <v>23081</v>
      </c>
      <c r="D23074" t="s">
        <v>26184</v>
      </c>
      <c r="E23074" t="s">
        <v>26185</v>
      </c>
      <c r="F23074" t="s">
        <v>25943</v>
      </c>
      <c r="G23074" s="6">
        <v>0</v>
      </c>
      <c r="H23074" s="6">
        <v>0</v>
      </c>
      <c r="I23074" s="6">
        <v>0</v>
      </c>
      <c r="J23074" s="6">
        <v>21410</v>
      </c>
      <c r="K23074" s="6">
        <v>0</v>
      </c>
      <c r="L23074" s="6">
        <v>-21410</v>
      </c>
      <c r="M23074" s="6">
        <v>0</v>
      </c>
      <c r="N23074" s="6">
        <v>337</v>
      </c>
      <c r="O23074" s="6">
        <v>-21747</v>
      </c>
      <c r="P23074" s="6"/>
      <c r="Q23074" s="6">
        <v>16293</v>
      </c>
      <c r="R23074" s="6">
        <v>-38040</v>
      </c>
    </row>
    <row r="23075" spans="1:18">
      <c r="A23075">
        <v>900357331</v>
      </c>
      <c r="B23075" s="1">
        <v>42004</v>
      </c>
      <c r="C23075" s="1" t="s">
        <v>23082</v>
      </c>
      <c r="D23075" t="s">
        <v>26289</v>
      </c>
      <c r="E23075" t="s">
        <v>26290</v>
      </c>
      <c r="F23075" t="s">
        <v>26075</v>
      </c>
      <c r="G23075" s="6">
        <v>1038408</v>
      </c>
      <c r="H23075" s="6">
        <v>822806</v>
      </c>
      <c r="I23075" s="6">
        <v>215602</v>
      </c>
      <c r="J23075" s="6">
        <v>250867</v>
      </c>
      <c r="K23075" s="6">
        <v>0</v>
      </c>
      <c r="L23075" s="6">
        <v>-35265</v>
      </c>
      <c r="M23075" s="6">
        <v>18019</v>
      </c>
      <c r="N23075" s="6">
        <v>184404</v>
      </c>
      <c r="O23075" s="6">
        <v>-201650</v>
      </c>
      <c r="P23075" s="6"/>
      <c r="Q23075" s="6">
        <v>5185</v>
      </c>
      <c r="R23075" s="6">
        <v>-206835</v>
      </c>
    </row>
    <row r="23076" spans="1:18">
      <c r="A23076">
        <v>900357395</v>
      </c>
      <c r="B23076" s="1">
        <v>42004</v>
      </c>
      <c r="C23076" s="1" t="s">
        <v>23083</v>
      </c>
      <c r="D23076" t="s">
        <v>26137</v>
      </c>
      <c r="E23076" t="s">
        <v>26138</v>
      </c>
      <c r="F23076" t="s">
        <v>25954</v>
      </c>
      <c r="G23076" s="6">
        <v>4115280</v>
      </c>
      <c r="H23076" s="6">
        <v>3005769</v>
      </c>
      <c r="I23076" s="6">
        <v>1109511</v>
      </c>
      <c r="J23076" s="6">
        <v>619877</v>
      </c>
      <c r="K23076" s="6">
        <v>0</v>
      </c>
      <c r="L23076" s="6">
        <v>489634</v>
      </c>
      <c r="M23076" s="6">
        <v>146313</v>
      </c>
      <c r="N23076" s="6">
        <v>386570</v>
      </c>
      <c r="O23076" s="6">
        <v>249377</v>
      </c>
      <c r="P23076" s="6"/>
      <c r="Q23076" s="6">
        <v>158557</v>
      </c>
      <c r="R23076" s="6">
        <v>90820</v>
      </c>
    </row>
    <row r="23077" spans="1:18">
      <c r="A23077">
        <v>900357463</v>
      </c>
      <c r="B23077" s="1">
        <v>42004</v>
      </c>
      <c r="C23077" s="1" t="s">
        <v>23084</v>
      </c>
      <c r="D23077" t="s">
        <v>26653</v>
      </c>
      <c r="E23077" t="s">
        <v>26654</v>
      </c>
      <c r="F23077" t="s">
        <v>25962</v>
      </c>
      <c r="G23077" s="6">
        <v>0</v>
      </c>
      <c r="H23077" s="6">
        <v>0</v>
      </c>
      <c r="I23077" s="6">
        <v>0</v>
      </c>
      <c r="J23077" s="6">
        <v>4170</v>
      </c>
      <c r="K23077" s="6">
        <v>0</v>
      </c>
      <c r="L23077" s="6">
        <v>-4170</v>
      </c>
      <c r="M23077" s="6">
        <v>0</v>
      </c>
      <c r="N23077" s="6">
        <v>564</v>
      </c>
      <c r="O23077" s="6">
        <v>-4734</v>
      </c>
      <c r="P23077" s="6"/>
      <c r="Q23077" s="6"/>
      <c r="R23077" s="6">
        <v>-4734</v>
      </c>
    </row>
    <row r="23078" spans="1:18">
      <c r="A23078">
        <v>900357507</v>
      </c>
      <c r="B23078" s="1">
        <v>42004</v>
      </c>
      <c r="C23078" s="1" t="s">
        <v>23085</v>
      </c>
      <c r="D23078" t="s">
        <v>26329</v>
      </c>
      <c r="E23078" t="s">
        <v>26330</v>
      </c>
      <c r="F23078" t="s">
        <v>25973</v>
      </c>
      <c r="G23078" s="6">
        <v>19756936</v>
      </c>
      <c r="H23078" s="6">
        <v>17095067</v>
      </c>
      <c r="I23078" s="6">
        <v>2661869</v>
      </c>
      <c r="J23078" s="6">
        <v>1245228</v>
      </c>
      <c r="K23078" s="6">
        <v>0</v>
      </c>
      <c r="L23078" s="6">
        <v>1416641</v>
      </c>
      <c r="M23078" s="6">
        <v>901825</v>
      </c>
      <c r="N23078" s="6">
        <v>1474999</v>
      </c>
      <c r="O23078" s="6">
        <v>843467</v>
      </c>
      <c r="P23078" s="6"/>
      <c r="Q23078" s="6">
        <v>536974</v>
      </c>
      <c r="R23078" s="6">
        <v>306493</v>
      </c>
    </row>
    <row r="23079" spans="1:18">
      <c r="A23079">
        <v>900357545</v>
      </c>
      <c r="B23079" s="1">
        <v>42004</v>
      </c>
      <c r="C23079" s="1" t="s">
        <v>23086</v>
      </c>
      <c r="D23079" t="s">
        <v>26249</v>
      </c>
      <c r="E23079" t="s">
        <v>26250</v>
      </c>
      <c r="F23079" t="s">
        <v>26075</v>
      </c>
      <c r="G23079" s="6">
        <v>693284</v>
      </c>
      <c r="H23079" s="6">
        <v>235639</v>
      </c>
      <c r="I23079" s="6">
        <v>457645</v>
      </c>
      <c r="J23079" s="6">
        <v>271357</v>
      </c>
      <c r="K23079" s="6">
        <v>0</v>
      </c>
      <c r="L23079" s="6">
        <v>186288</v>
      </c>
      <c r="M23079" s="6">
        <v>0</v>
      </c>
      <c r="N23079" s="6">
        <v>10893</v>
      </c>
      <c r="O23079" s="6">
        <v>175395</v>
      </c>
      <c r="P23079" s="6"/>
      <c r="Q23079" s="6">
        <v>59634</v>
      </c>
      <c r="R23079" s="6">
        <v>115761</v>
      </c>
    </row>
    <row r="23080" spans="1:18">
      <c r="A23080">
        <v>900357759</v>
      </c>
      <c r="B23080" s="1">
        <v>42004</v>
      </c>
      <c r="C23080" s="1" t="s">
        <v>23087</v>
      </c>
      <c r="D23080" t="s">
        <v>26065</v>
      </c>
      <c r="E23080" t="s">
        <v>26066</v>
      </c>
      <c r="F23080" t="s">
        <v>25951</v>
      </c>
      <c r="G23080" s="6">
        <v>1490174</v>
      </c>
      <c r="H23080" s="6">
        <v>657371</v>
      </c>
      <c r="I23080" s="6">
        <v>832803</v>
      </c>
      <c r="J23080" s="6">
        <v>471878</v>
      </c>
      <c r="K23080" s="6">
        <v>148016</v>
      </c>
      <c r="L23080" s="6">
        <v>212909</v>
      </c>
      <c r="M23080" s="6">
        <v>19278</v>
      </c>
      <c r="N23080" s="6">
        <v>66348</v>
      </c>
      <c r="O23080" s="6">
        <v>165839</v>
      </c>
      <c r="P23080" s="6"/>
      <c r="Q23080" s="6">
        <v>40602</v>
      </c>
      <c r="R23080" s="6">
        <v>125237</v>
      </c>
    </row>
    <row r="23081" spans="1:18">
      <c r="A23081">
        <v>900357889</v>
      </c>
      <c r="B23081" s="1">
        <v>42004</v>
      </c>
      <c r="C23081" s="1" t="s">
        <v>23088</v>
      </c>
      <c r="D23081" t="s">
        <v>25944</v>
      </c>
      <c r="E23081" t="s">
        <v>25945</v>
      </c>
      <c r="F23081" t="s">
        <v>25935</v>
      </c>
      <c r="G23081" s="6">
        <v>93323702</v>
      </c>
      <c r="H23081" s="6">
        <v>111191390</v>
      </c>
      <c r="I23081" s="6">
        <v>-17867688</v>
      </c>
      <c r="J23081" s="6">
        <v>5380807</v>
      </c>
      <c r="K23081" s="6">
        <v>670</v>
      </c>
      <c r="L23081" s="6">
        <v>-23249165</v>
      </c>
      <c r="M23081" s="6">
        <v>317791</v>
      </c>
      <c r="N23081" s="6">
        <v>4080363</v>
      </c>
      <c r="O23081" s="6">
        <v>-27011737</v>
      </c>
      <c r="P23081" s="6"/>
      <c r="Q23081" s="6">
        <v>192124</v>
      </c>
      <c r="R23081" s="6">
        <v>-27203861</v>
      </c>
    </row>
    <row r="23082" spans="1:18">
      <c r="A23082">
        <v>900357982</v>
      </c>
      <c r="B23082" s="1">
        <v>42004</v>
      </c>
      <c r="C23082" s="1" t="s">
        <v>23089</v>
      </c>
      <c r="D23082" t="s">
        <v>26653</v>
      </c>
      <c r="E23082" t="s">
        <v>26654</v>
      </c>
      <c r="F23082" t="s">
        <v>25962</v>
      </c>
      <c r="G23082" s="6">
        <v>0</v>
      </c>
      <c r="H23082" s="6">
        <v>0</v>
      </c>
      <c r="I23082" s="6">
        <v>0</v>
      </c>
      <c r="J23082" s="6">
        <v>10322811</v>
      </c>
      <c r="K23082" s="6">
        <v>0</v>
      </c>
      <c r="L23082" s="6">
        <v>-10322811</v>
      </c>
      <c r="M23082" s="6">
        <v>3924</v>
      </c>
      <c r="N23082" s="6">
        <v>50569</v>
      </c>
      <c r="O23082" s="6">
        <v>-10369456</v>
      </c>
      <c r="P23082" s="6"/>
      <c r="Q23082" s="6">
        <v>1333</v>
      </c>
      <c r="R23082" s="6">
        <v>-10370789</v>
      </c>
    </row>
    <row r="23083" spans="1:18">
      <c r="A23083">
        <v>900358036</v>
      </c>
      <c r="B23083" s="1">
        <v>42004</v>
      </c>
      <c r="C23083" s="1" t="s">
        <v>23090</v>
      </c>
      <c r="D23083" t="s">
        <v>26076</v>
      </c>
      <c r="E23083" t="s">
        <v>26077</v>
      </c>
      <c r="F23083" t="s">
        <v>25935</v>
      </c>
      <c r="G23083" s="6">
        <v>111995690</v>
      </c>
      <c r="H23083" s="6">
        <v>127386347</v>
      </c>
      <c r="I23083" s="6">
        <v>-15390657</v>
      </c>
      <c r="J23083" s="6">
        <v>1286</v>
      </c>
      <c r="K23083" s="6">
        <v>0</v>
      </c>
      <c r="L23083" s="6">
        <v>-15391943</v>
      </c>
      <c r="M23083" s="6">
        <v>17124964</v>
      </c>
      <c r="N23083" s="6">
        <v>139234</v>
      </c>
      <c r="O23083" s="6">
        <v>1593787</v>
      </c>
      <c r="P23083" s="6"/>
      <c r="Q23083" s="6">
        <v>707459</v>
      </c>
      <c r="R23083" s="6">
        <v>886328</v>
      </c>
    </row>
    <row r="23084" spans="1:18">
      <c r="A23084">
        <v>900358096</v>
      </c>
      <c r="B23084" s="1">
        <v>42004</v>
      </c>
      <c r="C23084" s="1" t="s">
        <v>23091</v>
      </c>
      <c r="D23084" t="s">
        <v>25938</v>
      </c>
      <c r="E23084" t="s">
        <v>25939</v>
      </c>
      <c r="F23084" t="s">
        <v>25940</v>
      </c>
      <c r="G23084" s="6">
        <v>13734827</v>
      </c>
      <c r="H23084" s="6">
        <v>11940464</v>
      </c>
      <c r="I23084" s="6">
        <v>1794363</v>
      </c>
      <c r="J23084" s="6">
        <v>740834</v>
      </c>
      <c r="K23084" s="6">
        <v>648403</v>
      </c>
      <c r="L23084" s="6">
        <v>405126</v>
      </c>
      <c r="M23084" s="6">
        <v>28738</v>
      </c>
      <c r="N23084" s="6">
        <v>295578</v>
      </c>
      <c r="O23084" s="6">
        <v>138286</v>
      </c>
      <c r="P23084" s="6"/>
      <c r="Q23084" s="6"/>
      <c r="R23084" s="6">
        <v>138286</v>
      </c>
    </row>
    <row r="23085" spans="1:18">
      <c r="A23085">
        <v>900358120</v>
      </c>
      <c r="B23085" s="1">
        <v>42004</v>
      </c>
      <c r="C23085" s="1" t="s">
        <v>23092</v>
      </c>
      <c r="D23085" t="s">
        <v>25938</v>
      </c>
      <c r="E23085" t="s">
        <v>25939</v>
      </c>
      <c r="F23085" t="s">
        <v>25940</v>
      </c>
      <c r="G23085" s="6">
        <v>172276</v>
      </c>
      <c r="H23085" s="6">
        <v>0</v>
      </c>
      <c r="I23085" s="6">
        <v>172276</v>
      </c>
      <c r="J23085" s="6">
        <v>139987</v>
      </c>
      <c r="K23085" s="6">
        <v>0</v>
      </c>
      <c r="L23085" s="6">
        <v>32289</v>
      </c>
      <c r="M23085" s="6">
        <v>0</v>
      </c>
      <c r="N23085" s="6">
        <v>2676</v>
      </c>
      <c r="O23085" s="6">
        <v>29613</v>
      </c>
      <c r="P23085" s="6"/>
      <c r="Q23085" s="6">
        <v>12959</v>
      </c>
      <c r="R23085" s="6">
        <v>16654</v>
      </c>
    </row>
    <row r="23086" spans="1:18">
      <c r="A23086">
        <v>900358218</v>
      </c>
      <c r="B23086" s="1">
        <v>42004</v>
      </c>
      <c r="C23086" s="1" t="s">
        <v>23093</v>
      </c>
      <c r="D23086" t="s">
        <v>26065</v>
      </c>
      <c r="E23086" t="s">
        <v>26066</v>
      </c>
      <c r="F23086" t="s">
        <v>25951</v>
      </c>
      <c r="G23086" s="6">
        <v>6365644</v>
      </c>
      <c r="H23086" s="6">
        <v>3240393</v>
      </c>
      <c r="I23086" s="6">
        <v>3125251</v>
      </c>
      <c r="J23086" s="6">
        <v>372150</v>
      </c>
      <c r="K23086" s="6">
        <v>3713855</v>
      </c>
      <c r="L23086" s="6">
        <v>-960754</v>
      </c>
      <c r="M23086" s="6">
        <v>840926</v>
      </c>
      <c r="N23086" s="6">
        <v>1495753</v>
      </c>
      <c r="O23086" s="6">
        <v>-1615581</v>
      </c>
      <c r="P23086" s="6"/>
      <c r="Q23086" s="6">
        <v>0</v>
      </c>
      <c r="R23086" s="6">
        <v>-1615581</v>
      </c>
    </row>
    <row r="23087" spans="1:18">
      <c r="A23087">
        <v>900358257</v>
      </c>
      <c r="B23087" s="1">
        <v>42004</v>
      </c>
      <c r="C23087" s="1" t="s">
        <v>23094</v>
      </c>
      <c r="D23087" t="s">
        <v>25967</v>
      </c>
      <c r="E23087" t="s">
        <v>25968</v>
      </c>
      <c r="F23087" t="s">
        <v>25951</v>
      </c>
      <c r="G23087" s="6">
        <v>4470330</v>
      </c>
      <c r="H23087" s="6">
        <v>3472538</v>
      </c>
      <c r="I23087" s="6">
        <v>997792</v>
      </c>
      <c r="J23087" s="6">
        <v>332075</v>
      </c>
      <c r="K23087" s="6">
        <v>208121</v>
      </c>
      <c r="L23087" s="6">
        <v>457596</v>
      </c>
      <c r="M23087" s="6">
        <v>83282</v>
      </c>
      <c r="N23087" s="6">
        <v>96902</v>
      </c>
      <c r="O23087" s="6">
        <v>443976</v>
      </c>
      <c r="P23087" s="6"/>
      <c r="Q23087" s="6">
        <v>130450</v>
      </c>
      <c r="R23087" s="6">
        <v>313526</v>
      </c>
    </row>
    <row r="23088" spans="1:18">
      <c r="A23088">
        <v>900358293</v>
      </c>
      <c r="B23088" s="1">
        <v>42004</v>
      </c>
      <c r="C23088" s="1" t="s">
        <v>23095</v>
      </c>
      <c r="D23088" t="s">
        <v>25969</v>
      </c>
      <c r="E23088" t="s">
        <v>25970</v>
      </c>
      <c r="F23088" t="s">
        <v>25948</v>
      </c>
      <c r="G23088" s="6">
        <v>47971662</v>
      </c>
      <c r="H23088" s="6">
        <v>25388645</v>
      </c>
      <c r="I23088" s="6">
        <v>22583017</v>
      </c>
      <c r="J23088" s="6">
        <v>2349873</v>
      </c>
      <c r="K23088" s="6">
        <v>10508209</v>
      </c>
      <c r="L23088" s="6">
        <v>9724935</v>
      </c>
      <c r="M23088" s="6">
        <v>1922030</v>
      </c>
      <c r="N23088" s="6">
        <v>1806623</v>
      </c>
      <c r="O23088" s="6">
        <v>9840342</v>
      </c>
      <c r="P23088" s="6"/>
      <c r="Q23088" s="6">
        <v>3335962</v>
      </c>
      <c r="R23088" s="6">
        <v>6504380</v>
      </c>
    </row>
    <row r="23089" spans="1:18">
      <c r="A23089">
        <v>900358305</v>
      </c>
      <c r="B23089" s="1">
        <v>42004</v>
      </c>
      <c r="C23089" s="1" t="s">
        <v>23096</v>
      </c>
      <c r="D23089" t="s">
        <v>26373</v>
      </c>
      <c r="E23089" t="s">
        <v>26374</v>
      </c>
      <c r="F23089" t="s">
        <v>26001</v>
      </c>
      <c r="G23089" s="6">
        <v>1623367</v>
      </c>
      <c r="H23089" s="6">
        <v>0</v>
      </c>
      <c r="I23089" s="6">
        <v>1623367</v>
      </c>
      <c r="J23089" s="6">
        <v>1359096</v>
      </c>
      <c r="K23089" s="6">
        <v>0</v>
      </c>
      <c r="L23089" s="6">
        <v>264271</v>
      </c>
      <c r="M23089" s="6">
        <v>65600</v>
      </c>
      <c r="N23089" s="6">
        <v>239208</v>
      </c>
      <c r="O23089" s="6">
        <v>90663</v>
      </c>
      <c r="P23089" s="6"/>
      <c r="Q23089" s="6">
        <v>26227</v>
      </c>
      <c r="R23089" s="6">
        <v>64436</v>
      </c>
    </row>
    <row r="23090" spans="1:18">
      <c r="A23090">
        <v>900358393</v>
      </c>
      <c r="B23090" s="1">
        <v>42004</v>
      </c>
      <c r="C23090" s="1" t="s">
        <v>23097</v>
      </c>
      <c r="D23090" t="s">
        <v>26675</v>
      </c>
      <c r="E23090" t="s">
        <v>26676</v>
      </c>
      <c r="F23090" t="s">
        <v>25982</v>
      </c>
      <c r="G23090" s="6">
        <v>0</v>
      </c>
      <c r="H23090" s="6">
        <v>0</v>
      </c>
      <c r="I23090" s="6">
        <v>0</v>
      </c>
      <c r="J23090" s="6">
        <v>290611</v>
      </c>
      <c r="K23090" s="6">
        <v>0</v>
      </c>
      <c r="L23090" s="6">
        <v>-290611</v>
      </c>
      <c r="M23090" s="6">
        <v>311102</v>
      </c>
      <c r="N23090" s="6">
        <v>9799</v>
      </c>
      <c r="O23090" s="6">
        <v>10692</v>
      </c>
      <c r="P23090" s="6"/>
      <c r="Q23090" s="6"/>
      <c r="R23090" s="6">
        <v>10692</v>
      </c>
    </row>
    <row r="23091" spans="1:18">
      <c r="A23091">
        <v>900358410</v>
      </c>
      <c r="B23091" s="1">
        <v>42004</v>
      </c>
      <c r="C23091" s="1" t="s">
        <v>23098</v>
      </c>
      <c r="D23091" t="s">
        <v>26396</v>
      </c>
      <c r="E23091" t="s">
        <v>26397</v>
      </c>
      <c r="F23091" t="s">
        <v>25982</v>
      </c>
      <c r="G23091" s="6">
        <v>690944</v>
      </c>
      <c r="H23091" s="6">
        <v>76603</v>
      </c>
      <c r="I23091" s="6">
        <v>614341</v>
      </c>
      <c r="J23091" s="6">
        <v>185631</v>
      </c>
      <c r="K23091" s="6">
        <v>36059</v>
      </c>
      <c r="L23091" s="6">
        <v>392651</v>
      </c>
      <c r="M23091" s="6">
        <v>298209</v>
      </c>
      <c r="N23091" s="6">
        <v>225457</v>
      </c>
      <c r="O23091" s="6">
        <v>465403</v>
      </c>
      <c r="P23091" s="6"/>
      <c r="Q23091" s="6">
        <v>165181</v>
      </c>
      <c r="R23091" s="6">
        <v>300222</v>
      </c>
    </row>
    <row r="23092" spans="1:18">
      <c r="A23092">
        <v>900358414</v>
      </c>
      <c r="B23092" s="1">
        <v>42004</v>
      </c>
      <c r="C23092" s="1" t="s">
        <v>23099</v>
      </c>
      <c r="D23092" t="s">
        <v>25995</v>
      </c>
      <c r="E23092" t="s">
        <v>25996</v>
      </c>
      <c r="F23092" t="s">
        <v>25954</v>
      </c>
      <c r="G23092" s="6">
        <v>18160514</v>
      </c>
      <c r="H23092" s="6">
        <v>10124969</v>
      </c>
      <c r="I23092" s="6">
        <v>8035545</v>
      </c>
      <c r="J23092" s="6">
        <v>4911050</v>
      </c>
      <c r="K23092" s="6">
        <v>1060103</v>
      </c>
      <c r="L23092" s="6">
        <v>2064392</v>
      </c>
      <c r="M23092" s="6">
        <v>3230919</v>
      </c>
      <c r="N23092" s="6">
        <v>3921175</v>
      </c>
      <c r="O23092" s="6">
        <v>1374136</v>
      </c>
      <c r="P23092" s="6"/>
      <c r="Q23092" s="6">
        <v>771682</v>
      </c>
      <c r="R23092" s="6">
        <v>602454</v>
      </c>
    </row>
    <row r="23093" spans="1:18">
      <c r="A23093">
        <v>900358474</v>
      </c>
      <c r="B23093" s="1">
        <v>42004</v>
      </c>
      <c r="C23093" s="1" t="s">
        <v>23100</v>
      </c>
      <c r="D23093" t="s">
        <v>25938</v>
      </c>
      <c r="E23093" t="s">
        <v>25939</v>
      </c>
      <c r="F23093" t="s">
        <v>25940</v>
      </c>
      <c r="G23093" s="6">
        <v>0</v>
      </c>
      <c r="H23093" s="6">
        <v>0</v>
      </c>
      <c r="I23093" s="6">
        <v>0</v>
      </c>
      <c r="J23093" s="6">
        <v>59</v>
      </c>
      <c r="K23093" s="6">
        <v>0</v>
      </c>
      <c r="L23093" s="6">
        <v>-59</v>
      </c>
      <c r="M23093" s="6">
        <v>4429</v>
      </c>
      <c r="N23093" s="6">
        <v>3820</v>
      </c>
      <c r="O23093" s="6">
        <v>550</v>
      </c>
      <c r="P23093" s="6"/>
      <c r="Q23093" s="6">
        <v>8643</v>
      </c>
      <c r="R23093" s="6">
        <v>-8093</v>
      </c>
    </row>
    <row r="23094" spans="1:18">
      <c r="A23094">
        <v>900358533</v>
      </c>
      <c r="B23094" s="1">
        <v>42004</v>
      </c>
      <c r="C23094" s="1" t="s">
        <v>23101</v>
      </c>
      <c r="D23094" t="s">
        <v>25938</v>
      </c>
      <c r="E23094" t="s">
        <v>25939</v>
      </c>
      <c r="F23094" t="s">
        <v>25940</v>
      </c>
      <c r="G23094" s="6">
        <v>714212</v>
      </c>
      <c r="H23094" s="6">
        <v>0</v>
      </c>
      <c r="I23094" s="6">
        <v>714212</v>
      </c>
      <c r="J23094" s="6">
        <v>643130</v>
      </c>
      <c r="K23094" s="6">
        <v>0</v>
      </c>
      <c r="L23094" s="6">
        <v>71082</v>
      </c>
      <c r="M23094" s="6">
        <v>6588</v>
      </c>
      <c r="N23094" s="6">
        <v>13340</v>
      </c>
      <c r="O23094" s="6">
        <v>64330</v>
      </c>
      <c r="P23094" s="6"/>
      <c r="Q23094" s="6">
        <v>24540</v>
      </c>
      <c r="R23094" s="6">
        <v>39790</v>
      </c>
    </row>
    <row r="23095" spans="1:18">
      <c r="A23095">
        <v>900358688</v>
      </c>
      <c r="B23095" s="1">
        <v>42004</v>
      </c>
      <c r="C23095" s="1" t="s">
        <v>23102</v>
      </c>
      <c r="D23095" t="s">
        <v>25960</v>
      </c>
      <c r="E23095" t="s">
        <v>25961</v>
      </c>
      <c r="F23095" t="s">
        <v>25962</v>
      </c>
      <c r="G23095" s="6">
        <v>0</v>
      </c>
      <c r="H23095" s="6">
        <v>0</v>
      </c>
      <c r="I23095" s="6">
        <v>0</v>
      </c>
      <c r="J23095" s="6">
        <v>1398</v>
      </c>
      <c r="K23095" s="6">
        <v>0</v>
      </c>
      <c r="L23095" s="6">
        <v>-1398</v>
      </c>
      <c r="M23095" s="6">
        <v>0</v>
      </c>
      <c r="N23095" s="6">
        <v>21288</v>
      </c>
      <c r="O23095" s="6">
        <v>-22686</v>
      </c>
      <c r="P23095" s="6"/>
      <c r="Q23095" s="6">
        <v>91249</v>
      </c>
      <c r="R23095" s="6">
        <v>-113935</v>
      </c>
    </row>
    <row r="23096" spans="1:18">
      <c r="A23096">
        <v>900358726</v>
      </c>
      <c r="B23096" s="1">
        <v>42004</v>
      </c>
      <c r="C23096" s="1" t="s">
        <v>23103</v>
      </c>
      <c r="D23096" t="s">
        <v>26283</v>
      </c>
      <c r="E23096" t="s">
        <v>26284</v>
      </c>
      <c r="F23096" t="s">
        <v>26017</v>
      </c>
      <c r="G23096" s="6">
        <v>4785542</v>
      </c>
      <c r="H23096" s="6">
        <v>1340101</v>
      </c>
      <c r="I23096" s="6">
        <v>3445441</v>
      </c>
      <c r="J23096" s="6">
        <v>799487</v>
      </c>
      <c r="K23096" s="6">
        <v>2889670</v>
      </c>
      <c r="L23096" s="6">
        <v>-243716</v>
      </c>
      <c r="M23096" s="6">
        <v>261807</v>
      </c>
      <c r="N23096" s="6">
        <v>161558</v>
      </c>
      <c r="O23096" s="6">
        <v>-143467</v>
      </c>
      <c r="P23096" s="6"/>
      <c r="Q23096" s="6">
        <v>2700</v>
      </c>
      <c r="R23096" s="6">
        <v>-146167</v>
      </c>
    </row>
    <row r="23097" spans="1:18">
      <c r="A23097">
        <v>900358790</v>
      </c>
      <c r="B23097" s="1">
        <v>42004</v>
      </c>
      <c r="C23097" s="1" t="s">
        <v>23104</v>
      </c>
      <c r="D23097" t="s">
        <v>26137</v>
      </c>
      <c r="E23097" t="s">
        <v>26138</v>
      </c>
      <c r="F23097" t="s">
        <v>25954</v>
      </c>
      <c r="G23097" s="6">
        <v>3950340</v>
      </c>
      <c r="H23097" s="6">
        <v>0</v>
      </c>
      <c r="I23097" s="6">
        <v>3950340</v>
      </c>
      <c r="J23097" s="6">
        <v>33865</v>
      </c>
      <c r="K23097" s="6">
        <v>0</v>
      </c>
      <c r="L23097" s="6">
        <v>3916475</v>
      </c>
      <c r="M23097" s="6">
        <v>17451</v>
      </c>
      <c r="N23097" s="6">
        <v>55508</v>
      </c>
      <c r="O23097" s="6">
        <v>3878418</v>
      </c>
      <c r="P23097" s="6"/>
      <c r="Q23097" s="6">
        <v>22313</v>
      </c>
      <c r="R23097" s="6">
        <v>3856105</v>
      </c>
    </row>
    <row r="23098" spans="1:18">
      <c r="A23098">
        <v>900358864</v>
      </c>
      <c r="B23098" s="1">
        <v>42004</v>
      </c>
      <c r="C23098" s="1" t="s">
        <v>23105</v>
      </c>
      <c r="D23098" t="s">
        <v>25938</v>
      </c>
      <c r="E23098" t="s">
        <v>25939</v>
      </c>
      <c r="F23098" t="s">
        <v>25940</v>
      </c>
      <c r="G23098" s="6">
        <v>1221271</v>
      </c>
      <c r="H23098" s="6">
        <v>0</v>
      </c>
      <c r="I23098" s="6">
        <v>1221271</v>
      </c>
      <c r="J23098" s="6">
        <v>556303</v>
      </c>
      <c r="K23098" s="6">
        <v>0</v>
      </c>
      <c r="L23098" s="6">
        <v>664968</v>
      </c>
      <c r="M23098" s="6">
        <v>22867</v>
      </c>
      <c r="N23098" s="6">
        <v>676734</v>
      </c>
      <c r="O23098" s="6">
        <v>11101</v>
      </c>
      <c r="P23098" s="6"/>
      <c r="Q23098" s="6">
        <v>8154</v>
      </c>
      <c r="R23098" s="6">
        <v>2947</v>
      </c>
    </row>
    <row r="23099" spans="1:18">
      <c r="A23099">
        <v>900358945</v>
      </c>
      <c r="B23099" s="1">
        <v>42004</v>
      </c>
      <c r="C23099" s="1" t="s">
        <v>23106</v>
      </c>
      <c r="D23099" t="s">
        <v>26653</v>
      </c>
      <c r="E23099" t="s">
        <v>26654</v>
      </c>
      <c r="F23099" t="s">
        <v>25962</v>
      </c>
      <c r="G23099" s="6">
        <v>0</v>
      </c>
      <c r="H23099" s="6">
        <v>0</v>
      </c>
      <c r="I23099" s="6">
        <v>0</v>
      </c>
      <c r="J23099" s="6">
        <v>25109</v>
      </c>
      <c r="K23099" s="6">
        <v>0</v>
      </c>
      <c r="L23099" s="6">
        <v>-25109</v>
      </c>
      <c r="M23099" s="6">
        <v>4351</v>
      </c>
      <c r="N23099" s="6">
        <v>88573</v>
      </c>
      <c r="O23099" s="6">
        <v>-109331</v>
      </c>
      <c r="P23099" s="6"/>
      <c r="Q23099" s="6"/>
      <c r="R23099" s="6">
        <v>-109331</v>
      </c>
    </row>
    <row r="23100" spans="1:18">
      <c r="A23100">
        <v>900358972</v>
      </c>
      <c r="B23100" s="1">
        <v>42004</v>
      </c>
      <c r="C23100" s="1" t="s">
        <v>23107</v>
      </c>
      <c r="D23100" t="s">
        <v>26482</v>
      </c>
      <c r="E23100" t="s">
        <v>26483</v>
      </c>
      <c r="F23100" t="s">
        <v>26484</v>
      </c>
      <c r="G23100" s="6">
        <v>299089</v>
      </c>
      <c r="H23100" s="6">
        <v>71876</v>
      </c>
      <c r="I23100" s="6">
        <v>227213</v>
      </c>
      <c r="J23100" s="6">
        <v>37208</v>
      </c>
      <c r="K23100" s="6">
        <v>216600</v>
      </c>
      <c r="L23100" s="6">
        <v>-26595</v>
      </c>
      <c r="M23100" s="6">
        <v>0</v>
      </c>
      <c r="N23100" s="6">
        <v>1540</v>
      </c>
      <c r="O23100" s="6">
        <v>-28135</v>
      </c>
      <c r="P23100" s="6"/>
      <c r="Q23100" s="6">
        <v>3997</v>
      </c>
      <c r="R23100" s="6">
        <v>-32132</v>
      </c>
    </row>
    <row r="23101" spans="1:18">
      <c r="A23101">
        <v>900358975</v>
      </c>
      <c r="B23101" s="1">
        <v>42004</v>
      </c>
      <c r="C23101" s="1" t="s">
        <v>23108</v>
      </c>
      <c r="D23101" t="s">
        <v>26653</v>
      </c>
      <c r="E23101" t="s">
        <v>26654</v>
      </c>
      <c r="F23101" t="s">
        <v>25962</v>
      </c>
      <c r="G23101" s="6">
        <v>1020</v>
      </c>
      <c r="H23101" s="6">
        <v>1</v>
      </c>
      <c r="I23101" s="6">
        <v>1019</v>
      </c>
      <c r="J23101" s="6">
        <v>194338</v>
      </c>
      <c r="K23101" s="6">
        <v>0</v>
      </c>
      <c r="L23101" s="6">
        <v>-193319</v>
      </c>
      <c r="M23101" s="6">
        <v>118577</v>
      </c>
      <c r="N23101" s="6">
        <v>11475</v>
      </c>
      <c r="O23101" s="6">
        <v>-86217</v>
      </c>
      <c r="P23101" s="6"/>
      <c r="Q23101" s="6">
        <v>3773</v>
      </c>
      <c r="R23101" s="6">
        <v>-89990</v>
      </c>
    </row>
    <row r="23102" spans="1:18">
      <c r="A23102">
        <v>900359387</v>
      </c>
      <c r="B23102" s="1">
        <v>42004</v>
      </c>
      <c r="C23102" s="1" t="s">
        <v>23109</v>
      </c>
      <c r="D23102" t="s">
        <v>26557</v>
      </c>
      <c r="E23102" t="s">
        <v>26558</v>
      </c>
      <c r="F23102" t="s">
        <v>25962</v>
      </c>
      <c r="G23102" s="6">
        <v>7473409</v>
      </c>
      <c r="H23102" s="6">
        <v>5530330</v>
      </c>
      <c r="I23102" s="6">
        <v>1943079</v>
      </c>
      <c r="J23102" s="6">
        <v>80294</v>
      </c>
      <c r="K23102" s="6">
        <v>1334692</v>
      </c>
      <c r="L23102" s="6">
        <v>528093</v>
      </c>
      <c r="M23102" s="6">
        <v>1006</v>
      </c>
      <c r="N23102" s="6">
        <v>280312</v>
      </c>
      <c r="O23102" s="6">
        <v>248787</v>
      </c>
      <c r="P23102" s="6"/>
      <c r="Q23102" s="6">
        <v>139685</v>
      </c>
      <c r="R23102" s="6">
        <v>109102</v>
      </c>
    </row>
    <row r="23103" spans="1:18">
      <c r="A23103">
        <v>900359518</v>
      </c>
      <c r="B23103" s="1">
        <v>42004</v>
      </c>
      <c r="C23103" s="1" t="s">
        <v>23110</v>
      </c>
      <c r="D23103" t="s">
        <v>26063</v>
      </c>
      <c r="E23103" t="s">
        <v>26064</v>
      </c>
      <c r="F23103" t="s">
        <v>25948</v>
      </c>
      <c r="G23103" s="6">
        <v>41852965</v>
      </c>
      <c r="H23103" s="6">
        <v>29433954</v>
      </c>
      <c r="I23103" s="6">
        <v>12419011</v>
      </c>
      <c r="J23103" s="6">
        <v>2691501</v>
      </c>
      <c r="K23103" s="6">
        <v>7891065</v>
      </c>
      <c r="L23103" s="6">
        <v>1836445</v>
      </c>
      <c r="M23103" s="6">
        <v>800717</v>
      </c>
      <c r="N23103" s="6">
        <v>2082712</v>
      </c>
      <c r="O23103" s="6">
        <v>554450</v>
      </c>
      <c r="P23103" s="6"/>
      <c r="Q23103" s="6">
        <v>260847</v>
      </c>
      <c r="R23103" s="6">
        <v>293603</v>
      </c>
    </row>
    <row r="23104" spans="1:18">
      <c r="A23104">
        <v>900359643</v>
      </c>
      <c r="B23104" s="1">
        <v>42004</v>
      </c>
      <c r="C23104" s="1" t="s">
        <v>23111</v>
      </c>
      <c r="D23104" t="s">
        <v>26059</v>
      </c>
      <c r="E23104" t="s">
        <v>26060</v>
      </c>
      <c r="F23104" t="s">
        <v>25973</v>
      </c>
      <c r="G23104" s="6">
        <v>2851460</v>
      </c>
      <c r="H23104" s="6">
        <v>2594831</v>
      </c>
      <c r="I23104" s="6">
        <v>256629</v>
      </c>
      <c r="J23104" s="6">
        <v>493340</v>
      </c>
      <c r="K23104" s="6">
        <v>0</v>
      </c>
      <c r="L23104" s="6">
        <v>-236711</v>
      </c>
      <c r="M23104" s="6">
        <v>983161</v>
      </c>
      <c r="N23104" s="6">
        <v>625339</v>
      </c>
      <c r="O23104" s="6">
        <v>121111</v>
      </c>
      <c r="P23104" s="6"/>
      <c r="Q23104" s="6">
        <v>51460</v>
      </c>
      <c r="R23104" s="6">
        <v>69651</v>
      </c>
    </row>
    <row r="23105" spans="1:18">
      <c r="A23105">
        <v>900359696</v>
      </c>
      <c r="B23105" s="1">
        <v>42004</v>
      </c>
      <c r="C23105" s="1" t="s">
        <v>23112</v>
      </c>
      <c r="D23105" t="s">
        <v>26537</v>
      </c>
      <c r="E23105" t="s">
        <v>26538</v>
      </c>
      <c r="F23105" t="s">
        <v>26075</v>
      </c>
      <c r="G23105" s="6">
        <v>883030</v>
      </c>
      <c r="H23105" s="6">
        <v>145077</v>
      </c>
      <c r="I23105" s="6">
        <v>737953</v>
      </c>
      <c r="J23105" s="6">
        <v>838337</v>
      </c>
      <c r="K23105" s="6">
        <v>34532</v>
      </c>
      <c r="L23105" s="6">
        <v>-134916</v>
      </c>
      <c r="M23105" s="6">
        <v>37982</v>
      </c>
      <c r="N23105" s="6">
        <v>27607</v>
      </c>
      <c r="O23105" s="6">
        <v>-124541</v>
      </c>
      <c r="P23105" s="6"/>
      <c r="Q23105" s="6">
        <v>16820</v>
      </c>
      <c r="R23105" s="6">
        <v>-141361</v>
      </c>
    </row>
    <row r="23106" spans="1:18">
      <c r="A23106">
        <v>900359787</v>
      </c>
      <c r="B23106" s="1">
        <v>42004</v>
      </c>
      <c r="C23106" s="1" t="s">
        <v>23113</v>
      </c>
      <c r="D23106" t="s">
        <v>26078</v>
      </c>
      <c r="E23106" t="s">
        <v>26079</v>
      </c>
      <c r="F23106" t="s">
        <v>26006</v>
      </c>
      <c r="G23106" s="6">
        <v>686935</v>
      </c>
      <c r="H23106" s="6">
        <v>308851</v>
      </c>
      <c r="I23106" s="6">
        <v>378084</v>
      </c>
      <c r="J23106" s="6">
        <v>230949</v>
      </c>
      <c r="K23106" s="6">
        <v>501344</v>
      </c>
      <c r="L23106" s="6">
        <v>-354209</v>
      </c>
      <c r="M23106" s="6">
        <v>66605</v>
      </c>
      <c r="N23106" s="6">
        <v>259916</v>
      </c>
      <c r="O23106" s="6">
        <v>-547520</v>
      </c>
      <c r="P23106" s="6"/>
      <c r="Q23106" s="6"/>
      <c r="R23106" s="6">
        <v>-547520</v>
      </c>
    </row>
    <row r="23107" spans="1:18">
      <c r="A23107">
        <v>900360001</v>
      </c>
      <c r="B23107" s="1">
        <v>42004</v>
      </c>
      <c r="C23107" s="1" t="s">
        <v>23114</v>
      </c>
      <c r="D23107" t="s">
        <v>26337</v>
      </c>
      <c r="E23107" t="s">
        <v>26338</v>
      </c>
      <c r="F23107" t="s">
        <v>25962</v>
      </c>
      <c r="G23107" s="6">
        <v>84441719</v>
      </c>
      <c r="H23107" s="6">
        <v>66724816</v>
      </c>
      <c r="I23107" s="6">
        <v>17716903</v>
      </c>
      <c r="J23107" s="6">
        <v>4176090</v>
      </c>
      <c r="K23107" s="6">
        <v>5043035</v>
      </c>
      <c r="L23107" s="6">
        <v>8497778</v>
      </c>
      <c r="M23107" s="6">
        <v>2043198</v>
      </c>
      <c r="N23107" s="6">
        <v>4206214</v>
      </c>
      <c r="O23107" s="6">
        <v>6334762</v>
      </c>
      <c r="P23107" s="6"/>
      <c r="Q23107" s="6">
        <v>1605095</v>
      </c>
      <c r="R23107" s="6">
        <v>4729667</v>
      </c>
    </row>
    <row r="23108" spans="1:18">
      <c r="A23108">
        <v>900360033</v>
      </c>
      <c r="B23108" s="1">
        <v>42004</v>
      </c>
      <c r="C23108" s="1" t="s">
        <v>23115</v>
      </c>
      <c r="D23108" t="s">
        <v>26396</v>
      </c>
      <c r="E23108" t="s">
        <v>26397</v>
      </c>
      <c r="F23108" t="s">
        <v>25982</v>
      </c>
      <c r="G23108" s="6">
        <v>1140406</v>
      </c>
      <c r="H23108" s="6">
        <v>894293</v>
      </c>
      <c r="I23108" s="6">
        <v>246113</v>
      </c>
      <c r="J23108" s="6">
        <v>1245375</v>
      </c>
      <c r="K23108" s="6">
        <v>0</v>
      </c>
      <c r="L23108" s="6">
        <v>-999262</v>
      </c>
      <c r="M23108" s="6">
        <v>833505</v>
      </c>
      <c r="N23108" s="6">
        <v>11248</v>
      </c>
      <c r="O23108" s="6">
        <v>-177005</v>
      </c>
      <c r="P23108" s="6"/>
      <c r="Q23108" s="6">
        <v>15788</v>
      </c>
      <c r="R23108" s="6">
        <v>-192793</v>
      </c>
    </row>
    <row r="23109" spans="1:18">
      <c r="A23109">
        <v>900360039</v>
      </c>
      <c r="B23109" s="1">
        <v>42004</v>
      </c>
      <c r="C23109" s="1" t="s">
        <v>23116</v>
      </c>
      <c r="D23109" t="s">
        <v>26537</v>
      </c>
      <c r="E23109" t="s">
        <v>26538</v>
      </c>
      <c r="F23109" t="s">
        <v>26075</v>
      </c>
      <c r="G23109" s="6">
        <v>1974450</v>
      </c>
      <c r="H23109" s="6">
        <v>525279</v>
      </c>
      <c r="I23109" s="6">
        <v>1449171</v>
      </c>
      <c r="J23109" s="6">
        <v>252393</v>
      </c>
      <c r="K23109" s="6">
        <v>487981</v>
      </c>
      <c r="L23109" s="6">
        <v>708797</v>
      </c>
      <c r="M23109" s="6">
        <v>129199</v>
      </c>
      <c r="N23109" s="6">
        <v>263945</v>
      </c>
      <c r="O23109" s="6">
        <v>574051</v>
      </c>
      <c r="P23109" s="6"/>
      <c r="Q23109" s="6">
        <v>78069</v>
      </c>
      <c r="R23109" s="6">
        <v>495982</v>
      </c>
    </row>
    <row r="23110" spans="1:18">
      <c r="A23110">
        <v>900360076</v>
      </c>
      <c r="B23110" s="1">
        <v>42004</v>
      </c>
      <c r="C23110" s="1" t="s">
        <v>23117</v>
      </c>
      <c r="D23110" t="s">
        <v>25938</v>
      </c>
      <c r="E23110" t="s">
        <v>25939</v>
      </c>
      <c r="F23110" t="s">
        <v>25940</v>
      </c>
      <c r="G23110" s="6">
        <v>294000</v>
      </c>
      <c r="H23110" s="6">
        <v>39997</v>
      </c>
      <c r="I23110" s="6">
        <v>254003</v>
      </c>
      <c r="J23110" s="6">
        <v>382356</v>
      </c>
      <c r="K23110" s="6">
        <v>0</v>
      </c>
      <c r="L23110" s="6">
        <v>-128353</v>
      </c>
      <c r="M23110" s="6">
        <v>98470</v>
      </c>
      <c r="N23110" s="6">
        <v>27249</v>
      </c>
      <c r="O23110" s="6">
        <v>-57132</v>
      </c>
      <c r="P23110" s="6"/>
      <c r="Q23110" s="6">
        <v>53089</v>
      </c>
      <c r="R23110" s="6">
        <v>-110221</v>
      </c>
    </row>
    <row r="23111" spans="1:18">
      <c r="A23111">
        <v>900360132</v>
      </c>
      <c r="B23111" s="1">
        <v>42004</v>
      </c>
      <c r="C23111" s="1" t="s">
        <v>23118</v>
      </c>
      <c r="D23111" t="s">
        <v>25960</v>
      </c>
      <c r="E23111" t="s">
        <v>25961</v>
      </c>
      <c r="F23111" t="s">
        <v>25962</v>
      </c>
      <c r="G23111" s="6">
        <v>4122185</v>
      </c>
      <c r="H23111" s="6">
        <v>4004437</v>
      </c>
      <c r="I23111" s="6">
        <v>117748</v>
      </c>
      <c r="J23111" s="6">
        <v>38927</v>
      </c>
      <c r="K23111" s="6">
        <v>0</v>
      </c>
      <c r="L23111" s="6">
        <v>78821</v>
      </c>
      <c r="M23111" s="6">
        <v>2</v>
      </c>
      <c r="N23111" s="6">
        <v>26004</v>
      </c>
      <c r="O23111" s="6">
        <v>52819</v>
      </c>
      <c r="P23111" s="6"/>
      <c r="Q23111" s="6">
        <v>17958</v>
      </c>
      <c r="R23111" s="6">
        <v>34861</v>
      </c>
    </row>
    <row r="23112" spans="1:18">
      <c r="A23112">
        <v>900360228</v>
      </c>
      <c r="B23112" s="1">
        <v>42004</v>
      </c>
      <c r="C23112" s="1" t="s">
        <v>23119</v>
      </c>
      <c r="D23112" t="s">
        <v>25957</v>
      </c>
      <c r="E23112" t="s">
        <v>25958</v>
      </c>
      <c r="F23112" t="s">
        <v>25959</v>
      </c>
      <c r="G23112" s="6">
        <v>174197</v>
      </c>
      <c r="H23112" s="6">
        <v>165995</v>
      </c>
      <c r="I23112" s="6">
        <v>8202</v>
      </c>
      <c r="J23112" s="6">
        <v>119518</v>
      </c>
      <c r="K23112" s="6">
        <v>0</v>
      </c>
      <c r="L23112" s="6">
        <v>-111316</v>
      </c>
      <c r="M23112" s="6">
        <v>4027</v>
      </c>
      <c r="N23112" s="6">
        <v>18752</v>
      </c>
      <c r="O23112" s="6">
        <v>-126041</v>
      </c>
      <c r="P23112" s="6"/>
      <c r="Q23112" s="6"/>
      <c r="R23112" s="6">
        <v>-126041</v>
      </c>
    </row>
    <row r="23113" spans="1:18">
      <c r="A23113">
        <v>900360255</v>
      </c>
      <c r="B23113" s="1">
        <v>42004</v>
      </c>
      <c r="C23113" s="1" t="s">
        <v>23120</v>
      </c>
      <c r="D23113" t="s">
        <v>25933</v>
      </c>
      <c r="E23113" t="s">
        <v>25934</v>
      </c>
      <c r="F23113" t="s">
        <v>25935</v>
      </c>
      <c r="G23113" s="6">
        <v>5490688</v>
      </c>
      <c r="H23113" s="6">
        <v>7691533</v>
      </c>
      <c r="I23113" s="6">
        <v>-2200845</v>
      </c>
      <c r="J23113" s="6">
        <v>0</v>
      </c>
      <c r="K23113" s="6">
        <v>0</v>
      </c>
      <c r="L23113" s="6">
        <v>-2200845</v>
      </c>
      <c r="M23113" s="6">
        <v>4369</v>
      </c>
      <c r="N23113" s="6">
        <v>0</v>
      </c>
      <c r="O23113" s="6">
        <v>-2196476</v>
      </c>
      <c r="P23113" s="6"/>
      <c r="Q23113" s="6"/>
      <c r="R23113" s="6">
        <v>-2196476</v>
      </c>
    </row>
    <row r="23114" spans="1:18">
      <c r="A23114">
        <v>900360261</v>
      </c>
      <c r="B23114" s="1">
        <v>42004</v>
      </c>
      <c r="C23114" s="1" t="s">
        <v>23121</v>
      </c>
      <c r="D23114" t="s">
        <v>26080</v>
      </c>
      <c r="E23114" t="s">
        <v>26081</v>
      </c>
      <c r="F23114" t="s">
        <v>26006</v>
      </c>
      <c r="G23114" s="6">
        <v>17738636</v>
      </c>
      <c r="H23114" s="6">
        <v>9315774</v>
      </c>
      <c r="I23114" s="6">
        <v>8422862</v>
      </c>
      <c r="J23114" s="6">
        <v>6714809</v>
      </c>
      <c r="K23114" s="6">
        <v>1216240</v>
      </c>
      <c r="L23114" s="6">
        <v>491813</v>
      </c>
      <c r="M23114" s="6">
        <v>221734</v>
      </c>
      <c r="N23114" s="6">
        <v>223698</v>
      </c>
      <c r="O23114" s="6">
        <v>489849</v>
      </c>
      <c r="P23114" s="6"/>
      <c r="Q23114" s="6">
        <v>187000</v>
      </c>
      <c r="R23114" s="6">
        <v>302849</v>
      </c>
    </row>
    <row r="23115" spans="1:18">
      <c r="A23115">
        <v>900360310</v>
      </c>
      <c r="B23115" s="1">
        <v>42004</v>
      </c>
      <c r="C23115" s="1" t="s">
        <v>23122</v>
      </c>
      <c r="D23115" t="s">
        <v>25938</v>
      </c>
      <c r="E23115" t="s">
        <v>25939</v>
      </c>
      <c r="F23115" t="s">
        <v>25940</v>
      </c>
      <c r="G23115" s="6">
        <v>519032</v>
      </c>
      <c r="H23115" s="6">
        <v>0</v>
      </c>
      <c r="I23115" s="6">
        <v>519032</v>
      </c>
      <c r="J23115" s="6">
        <v>354960</v>
      </c>
      <c r="K23115" s="6">
        <v>0</v>
      </c>
      <c r="L23115" s="6">
        <v>164072</v>
      </c>
      <c r="M23115" s="6">
        <v>4705</v>
      </c>
      <c r="N23115" s="6">
        <v>54271</v>
      </c>
      <c r="O23115" s="6">
        <v>114506</v>
      </c>
      <c r="P23115" s="6"/>
      <c r="Q23115" s="6">
        <v>42232</v>
      </c>
      <c r="R23115" s="6">
        <v>72274</v>
      </c>
    </row>
    <row r="23116" spans="1:18">
      <c r="A23116">
        <v>900360334</v>
      </c>
      <c r="B23116" s="1">
        <v>42004</v>
      </c>
      <c r="C23116" s="1" t="s">
        <v>23123</v>
      </c>
      <c r="D23116" t="s">
        <v>26007</v>
      </c>
      <c r="E23116" t="s">
        <v>26008</v>
      </c>
      <c r="F23116" t="s">
        <v>25951</v>
      </c>
      <c r="G23116" s="6">
        <v>0</v>
      </c>
      <c r="H23116" s="6">
        <v>0</v>
      </c>
      <c r="I23116" s="6">
        <v>0</v>
      </c>
      <c r="J23116" s="6">
        <v>4039</v>
      </c>
      <c r="K23116" s="6">
        <v>445610</v>
      </c>
      <c r="L23116" s="6">
        <v>-449649</v>
      </c>
      <c r="M23116" s="6">
        <v>315420</v>
      </c>
      <c r="N23116" s="6">
        <v>974469</v>
      </c>
      <c r="O23116" s="6">
        <v>-1108698</v>
      </c>
      <c r="P23116" s="6"/>
      <c r="Q23116" s="6"/>
      <c r="R23116" s="6">
        <v>-1108698</v>
      </c>
    </row>
    <row r="23117" spans="1:18">
      <c r="A23117">
        <v>900360380</v>
      </c>
      <c r="B23117" s="1">
        <v>42004</v>
      </c>
      <c r="C23117" s="1" t="s">
        <v>23124</v>
      </c>
      <c r="D23117" t="s">
        <v>26289</v>
      </c>
      <c r="E23117" t="s">
        <v>26290</v>
      </c>
      <c r="F23117" t="s">
        <v>26075</v>
      </c>
      <c r="G23117" s="6">
        <v>96475</v>
      </c>
      <c r="H23117" s="6">
        <v>63212</v>
      </c>
      <c r="I23117" s="6">
        <v>33263</v>
      </c>
      <c r="J23117" s="6">
        <v>3094924</v>
      </c>
      <c r="K23117" s="6">
        <v>0</v>
      </c>
      <c r="L23117" s="6">
        <v>-3061661</v>
      </c>
      <c r="M23117" s="6">
        <v>4095</v>
      </c>
      <c r="N23117" s="6">
        <v>8645</v>
      </c>
      <c r="O23117" s="6">
        <v>-3066211</v>
      </c>
      <c r="P23117" s="6"/>
      <c r="Q23117" s="6"/>
      <c r="R23117" s="6">
        <v>-3066211</v>
      </c>
    </row>
    <row r="23118" spans="1:18">
      <c r="A23118">
        <v>900360482</v>
      </c>
      <c r="B23118" s="1">
        <v>42004</v>
      </c>
      <c r="C23118" s="1" t="s">
        <v>23125</v>
      </c>
      <c r="D23118" t="s">
        <v>26227</v>
      </c>
      <c r="E23118" t="s">
        <v>26228</v>
      </c>
      <c r="F23118" t="s">
        <v>26017</v>
      </c>
      <c r="G23118" s="6">
        <v>9323590</v>
      </c>
      <c r="H23118" s="6">
        <v>8000316</v>
      </c>
      <c r="I23118" s="6">
        <v>1323274</v>
      </c>
      <c r="J23118" s="6">
        <v>2249398</v>
      </c>
      <c r="K23118" s="6">
        <v>1835498</v>
      </c>
      <c r="L23118" s="6">
        <v>-2761622</v>
      </c>
      <c r="M23118" s="6">
        <v>307573</v>
      </c>
      <c r="N23118" s="6">
        <v>1265289</v>
      </c>
      <c r="O23118" s="6">
        <v>-3719338</v>
      </c>
      <c r="P23118" s="6"/>
      <c r="Q23118" s="6">
        <v>21650</v>
      </c>
      <c r="R23118" s="6">
        <v>-3740988</v>
      </c>
    </row>
    <row r="23119" spans="1:18">
      <c r="A23119">
        <v>900360513</v>
      </c>
      <c r="B23119" s="1">
        <v>42004</v>
      </c>
      <c r="C23119" s="1" t="s">
        <v>23126</v>
      </c>
      <c r="D23119" t="s">
        <v>26559</v>
      </c>
      <c r="E23119" t="s">
        <v>26560</v>
      </c>
      <c r="F23119" t="s">
        <v>25948</v>
      </c>
      <c r="G23119" s="6">
        <v>3222080</v>
      </c>
      <c r="H23119" s="6">
        <v>1731974</v>
      </c>
      <c r="I23119" s="6">
        <v>1490106</v>
      </c>
      <c r="J23119" s="6">
        <v>1079832</v>
      </c>
      <c r="K23119" s="6">
        <v>845660</v>
      </c>
      <c r="L23119" s="6">
        <v>-435386</v>
      </c>
      <c r="M23119" s="6">
        <v>73666</v>
      </c>
      <c r="N23119" s="6">
        <v>343280</v>
      </c>
      <c r="O23119" s="6">
        <v>-705000</v>
      </c>
      <c r="P23119" s="6"/>
      <c r="Q23119" s="6">
        <v>40109</v>
      </c>
      <c r="R23119" s="6">
        <v>-745109</v>
      </c>
    </row>
    <row r="23120" spans="1:18">
      <c r="A23120">
        <v>900360649</v>
      </c>
      <c r="B23120" s="1">
        <v>42004</v>
      </c>
      <c r="C23120" s="1" t="s">
        <v>23127</v>
      </c>
      <c r="D23120" t="s">
        <v>26078</v>
      </c>
      <c r="E23120" t="s">
        <v>26079</v>
      </c>
      <c r="F23120" t="s">
        <v>26006</v>
      </c>
      <c r="G23120" s="6">
        <v>10036819</v>
      </c>
      <c r="H23120" s="6">
        <v>3560278</v>
      </c>
      <c r="I23120" s="6">
        <v>6476541</v>
      </c>
      <c r="J23120" s="6">
        <v>3928461</v>
      </c>
      <c r="K23120" s="6">
        <v>1238925</v>
      </c>
      <c r="L23120" s="6">
        <v>1309155</v>
      </c>
      <c r="M23120" s="6">
        <v>87278</v>
      </c>
      <c r="N23120" s="6">
        <v>396346</v>
      </c>
      <c r="O23120" s="6">
        <v>1000087</v>
      </c>
      <c r="P23120" s="6"/>
      <c r="Q23120" s="6">
        <v>90863</v>
      </c>
      <c r="R23120" s="6">
        <v>909224</v>
      </c>
    </row>
    <row r="23121" spans="1:18">
      <c r="A23121">
        <v>900360800</v>
      </c>
      <c r="B23121" s="1">
        <v>42004</v>
      </c>
      <c r="C23121" s="1" t="s">
        <v>23128</v>
      </c>
      <c r="D23121" t="s">
        <v>26317</v>
      </c>
      <c r="E23121" t="s">
        <v>26318</v>
      </c>
      <c r="F23121" t="s">
        <v>25948</v>
      </c>
      <c r="G23121" s="6">
        <v>74330055</v>
      </c>
      <c r="H23121" s="6">
        <v>65286473</v>
      </c>
      <c r="I23121" s="6">
        <v>9043582</v>
      </c>
      <c r="J23121" s="6">
        <v>0</v>
      </c>
      <c r="K23121" s="6">
        <v>4644804</v>
      </c>
      <c r="L23121" s="6">
        <v>4398778</v>
      </c>
      <c r="M23121" s="6">
        <v>4663821</v>
      </c>
      <c r="N23121" s="6">
        <v>8213377</v>
      </c>
      <c r="O23121" s="6">
        <v>849222</v>
      </c>
      <c r="P23121" s="6"/>
      <c r="Q23121" s="6">
        <v>723016</v>
      </c>
      <c r="R23121" s="6">
        <v>126206</v>
      </c>
    </row>
    <row r="23122" spans="1:18">
      <c r="A23122">
        <v>900360846</v>
      </c>
      <c r="B23122" s="1">
        <v>42004</v>
      </c>
      <c r="C23122" s="1" t="s">
        <v>23129</v>
      </c>
      <c r="D23122" t="s">
        <v>25938</v>
      </c>
      <c r="E23122" t="s">
        <v>25939</v>
      </c>
      <c r="F23122" t="s">
        <v>25940</v>
      </c>
      <c r="G23122" s="6">
        <v>0</v>
      </c>
      <c r="H23122" s="6">
        <v>0</v>
      </c>
      <c r="I23122" s="6">
        <v>0</v>
      </c>
      <c r="J23122" s="6">
        <v>7764</v>
      </c>
      <c r="K23122" s="6">
        <v>0</v>
      </c>
      <c r="L23122" s="6">
        <v>-7764</v>
      </c>
      <c r="M23122" s="6">
        <v>231828</v>
      </c>
      <c r="N23122" s="6">
        <v>871270</v>
      </c>
      <c r="O23122" s="6">
        <v>-647206</v>
      </c>
      <c r="P23122" s="6"/>
      <c r="Q23122" s="6">
        <v>0</v>
      </c>
      <c r="R23122" s="6">
        <v>-647206</v>
      </c>
    </row>
    <row r="23123" spans="1:18">
      <c r="A23123">
        <v>900361070</v>
      </c>
      <c r="B23123" s="1">
        <v>42004</v>
      </c>
      <c r="C23123" s="1" t="s">
        <v>23130</v>
      </c>
      <c r="D23123" t="s">
        <v>26547</v>
      </c>
      <c r="E23123" t="s">
        <v>26548</v>
      </c>
      <c r="F23123" t="s">
        <v>26484</v>
      </c>
      <c r="G23123" s="6">
        <v>1761944</v>
      </c>
      <c r="H23123" s="6">
        <v>717896</v>
      </c>
      <c r="I23123" s="6">
        <v>1044048</v>
      </c>
      <c r="J23123" s="6">
        <v>528697</v>
      </c>
      <c r="K23123" s="6">
        <v>0</v>
      </c>
      <c r="L23123" s="6">
        <v>515351</v>
      </c>
      <c r="M23123" s="6">
        <v>24667</v>
      </c>
      <c r="N23123" s="6">
        <v>59371</v>
      </c>
      <c r="O23123" s="6">
        <v>480647</v>
      </c>
      <c r="P23123" s="6"/>
      <c r="Q23123" s="6">
        <v>143194</v>
      </c>
      <c r="R23123" s="6">
        <v>337453</v>
      </c>
    </row>
    <row r="23124" spans="1:18">
      <c r="A23124">
        <v>900361174</v>
      </c>
      <c r="B23124" s="1">
        <v>42004</v>
      </c>
      <c r="C23124" s="1" t="s">
        <v>23131</v>
      </c>
      <c r="D23124" t="s">
        <v>26150</v>
      </c>
      <c r="E23124" t="s">
        <v>26151</v>
      </c>
      <c r="F23124" t="s">
        <v>25951</v>
      </c>
      <c r="G23124" s="6">
        <v>10661272</v>
      </c>
      <c r="H23124" s="6">
        <v>6298892</v>
      </c>
      <c r="I23124" s="6">
        <v>4362380</v>
      </c>
      <c r="J23124" s="6">
        <v>1887909</v>
      </c>
      <c r="K23124" s="6">
        <v>2111752</v>
      </c>
      <c r="L23124" s="6">
        <v>362719</v>
      </c>
      <c r="M23124" s="6">
        <v>516633</v>
      </c>
      <c r="N23124" s="6">
        <v>1376109</v>
      </c>
      <c r="O23124" s="6">
        <v>-496757</v>
      </c>
      <c r="P23124" s="6"/>
      <c r="Q23124" s="6">
        <v>30225</v>
      </c>
      <c r="R23124" s="6">
        <v>-526982</v>
      </c>
    </row>
    <row r="23125" spans="1:18">
      <c r="A23125">
        <v>900361242</v>
      </c>
      <c r="B23125" s="1">
        <v>42004</v>
      </c>
      <c r="C23125" s="1" t="s">
        <v>23132</v>
      </c>
      <c r="D23125" t="s">
        <v>26192</v>
      </c>
      <c r="E23125" t="s">
        <v>26193</v>
      </c>
      <c r="F23125" t="s">
        <v>25935</v>
      </c>
      <c r="G23125" s="6">
        <v>620317</v>
      </c>
      <c r="H23125" s="6">
        <v>0</v>
      </c>
      <c r="I23125" s="6">
        <v>620317</v>
      </c>
      <c r="J23125" s="6">
        <v>605943</v>
      </c>
      <c r="K23125" s="6">
        <v>0</v>
      </c>
      <c r="L23125" s="6">
        <v>14374</v>
      </c>
      <c r="M23125" s="6">
        <v>238484</v>
      </c>
      <c r="N23125" s="6">
        <v>230732</v>
      </c>
      <c r="O23125" s="6">
        <v>22126</v>
      </c>
      <c r="P23125" s="6"/>
      <c r="Q23125" s="6"/>
      <c r="R23125" s="6">
        <v>22126</v>
      </c>
    </row>
    <row r="23126" spans="1:18">
      <c r="A23126">
        <v>900361398</v>
      </c>
      <c r="B23126" s="1">
        <v>42004</v>
      </c>
      <c r="C23126" s="1" t="s">
        <v>23133</v>
      </c>
      <c r="D23126" t="s">
        <v>26034</v>
      </c>
      <c r="E23126" t="s">
        <v>26035</v>
      </c>
      <c r="F23126" t="s">
        <v>25951</v>
      </c>
      <c r="G23126" s="6">
        <v>2884665</v>
      </c>
      <c r="H23126" s="6">
        <v>2073030</v>
      </c>
      <c r="I23126" s="6">
        <v>811635</v>
      </c>
      <c r="J23126" s="6">
        <v>196365</v>
      </c>
      <c r="K23126" s="6">
        <v>552466</v>
      </c>
      <c r="L23126" s="6">
        <v>62804</v>
      </c>
      <c r="M23126" s="6">
        <v>117863</v>
      </c>
      <c r="N23126" s="6">
        <v>109555</v>
      </c>
      <c r="O23126" s="6">
        <v>71112</v>
      </c>
      <c r="P23126" s="6"/>
      <c r="Q23126" s="6">
        <v>31095</v>
      </c>
      <c r="R23126" s="6">
        <v>40017</v>
      </c>
    </row>
    <row r="23127" spans="1:18">
      <c r="A23127">
        <v>900361480</v>
      </c>
      <c r="B23127" s="1">
        <v>42004</v>
      </c>
      <c r="C23127" s="1" t="s">
        <v>23134</v>
      </c>
      <c r="D23127" t="s">
        <v>26106</v>
      </c>
      <c r="E23127" t="s">
        <v>26107</v>
      </c>
      <c r="F23127" t="s">
        <v>25951</v>
      </c>
      <c r="G23127" s="6">
        <v>3321705</v>
      </c>
      <c r="H23127" s="6">
        <v>1454448</v>
      </c>
      <c r="I23127" s="6">
        <v>1867257</v>
      </c>
      <c r="J23127" s="6">
        <v>1381811</v>
      </c>
      <c r="K23127" s="6">
        <v>154075</v>
      </c>
      <c r="L23127" s="6">
        <v>331371</v>
      </c>
      <c r="M23127" s="6">
        <v>56</v>
      </c>
      <c r="N23127" s="6">
        <v>197644</v>
      </c>
      <c r="O23127" s="6">
        <v>133783</v>
      </c>
      <c r="P23127" s="6"/>
      <c r="Q23127" s="6">
        <v>61989</v>
      </c>
      <c r="R23127" s="6">
        <v>71794</v>
      </c>
    </row>
    <row r="23128" spans="1:18">
      <c r="A23128">
        <v>900361566</v>
      </c>
      <c r="B23128" s="1">
        <v>42004</v>
      </c>
      <c r="C23128" s="1" t="s">
        <v>23135</v>
      </c>
      <c r="D23128" t="s">
        <v>26220</v>
      </c>
      <c r="E23128" t="s">
        <v>26221</v>
      </c>
      <c r="F23128" t="s">
        <v>26222</v>
      </c>
      <c r="G23128" s="6">
        <v>0</v>
      </c>
      <c r="H23128" s="6">
        <v>0</v>
      </c>
      <c r="I23128" s="6">
        <v>0</v>
      </c>
      <c r="J23128" s="6">
        <v>165293</v>
      </c>
      <c r="K23128" s="6">
        <v>0</v>
      </c>
      <c r="L23128" s="6">
        <v>-165293</v>
      </c>
      <c r="M23128" s="6">
        <v>515698</v>
      </c>
      <c r="N23128" s="6">
        <v>25779</v>
      </c>
      <c r="O23128" s="6">
        <v>324626</v>
      </c>
      <c r="P23128" s="6"/>
      <c r="Q23128" s="6">
        <v>39315</v>
      </c>
      <c r="R23128" s="6">
        <v>285311</v>
      </c>
    </row>
    <row r="23129" spans="1:18">
      <c r="A23129">
        <v>900361650</v>
      </c>
      <c r="B23129" s="1">
        <v>42004</v>
      </c>
      <c r="C23129" s="1" t="s">
        <v>23136</v>
      </c>
      <c r="D23129" t="s">
        <v>26186</v>
      </c>
      <c r="E23129" t="s">
        <v>26187</v>
      </c>
      <c r="F23129" t="s">
        <v>25951</v>
      </c>
      <c r="G23129" s="6">
        <v>908168</v>
      </c>
      <c r="H23129" s="6">
        <v>419445</v>
      </c>
      <c r="I23129" s="6">
        <v>488723</v>
      </c>
      <c r="J23129" s="6">
        <v>387568</v>
      </c>
      <c r="K23129" s="6">
        <v>78105</v>
      </c>
      <c r="L23129" s="6">
        <v>23050</v>
      </c>
      <c r="M23129" s="6">
        <v>24201</v>
      </c>
      <c r="N23129" s="6">
        <v>27152</v>
      </c>
      <c r="O23129" s="6">
        <v>20099</v>
      </c>
      <c r="P23129" s="6"/>
      <c r="Q23129" s="6">
        <v>5024</v>
      </c>
      <c r="R23129" s="6">
        <v>15075</v>
      </c>
    </row>
    <row r="23130" spans="1:18">
      <c r="A23130">
        <v>900361664</v>
      </c>
      <c r="B23130" s="1">
        <v>42004</v>
      </c>
      <c r="C23130" s="1" t="s">
        <v>23137</v>
      </c>
      <c r="D23130" t="s">
        <v>25938</v>
      </c>
      <c r="E23130" t="s">
        <v>25939</v>
      </c>
      <c r="F23130" t="s">
        <v>25940</v>
      </c>
      <c r="G23130" s="6">
        <v>183797</v>
      </c>
      <c r="H23130" s="6">
        <v>0</v>
      </c>
      <c r="I23130" s="6">
        <v>183797</v>
      </c>
      <c r="J23130" s="6">
        <v>133291</v>
      </c>
      <c r="K23130" s="6">
        <v>0</v>
      </c>
      <c r="L23130" s="6">
        <v>50506</v>
      </c>
      <c r="M23130" s="6">
        <v>517389</v>
      </c>
      <c r="N23130" s="6">
        <v>547</v>
      </c>
      <c r="O23130" s="6">
        <v>567348</v>
      </c>
      <c r="P23130" s="6"/>
      <c r="Q23130" s="6">
        <v>72691</v>
      </c>
      <c r="R23130" s="6">
        <v>494657</v>
      </c>
    </row>
    <row r="23131" spans="1:18">
      <c r="A23131">
        <v>900361684</v>
      </c>
      <c r="B23131" s="1">
        <v>42004</v>
      </c>
      <c r="C23131" s="1" t="s">
        <v>23138</v>
      </c>
      <c r="D23131" t="s">
        <v>25944</v>
      </c>
      <c r="E23131" t="s">
        <v>25945</v>
      </c>
      <c r="F23131" t="s">
        <v>25935</v>
      </c>
      <c r="G23131" s="6">
        <v>498700</v>
      </c>
      <c r="H23131" s="6">
        <v>183926</v>
      </c>
      <c r="I23131" s="6">
        <v>314774</v>
      </c>
      <c r="J23131" s="6">
        <v>281393</v>
      </c>
      <c r="K23131" s="6">
        <v>0</v>
      </c>
      <c r="L23131" s="6">
        <v>33381</v>
      </c>
      <c r="M23131" s="6">
        <v>0</v>
      </c>
      <c r="N23131" s="6">
        <v>0</v>
      </c>
      <c r="O23131" s="6">
        <v>33381</v>
      </c>
      <c r="P23131" s="6"/>
      <c r="Q23131" s="6">
        <v>11016</v>
      </c>
      <c r="R23131" s="6">
        <v>22365</v>
      </c>
    </row>
    <row r="23132" spans="1:18">
      <c r="A23132">
        <v>900361697</v>
      </c>
      <c r="B23132" s="1">
        <v>42004</v>
      </c>
      <c r="C23132" s="1" t="s">
        <v>23139</v>
      </c>
      <c r="D23132" t="s">
        <v>26156</v>
      </c>
      <c r="E23132" t="s">
        <v>26157</v>
      </c>
      <c r="F23132" t="s">
        <v>25948</v>
      </c>
      <c r="G23132" s="6">
        <v>91069970</v>
      </c>
      <c r="H23132" s="6">
        <v>76546074</v>
      </c>
      <c r="I23132" s="6">
        <v>14523896</v>
      </c>
      <c r="J23132" s="6">
        <v>3510623</v>
      </c>
      <c r="K23132" s="6">
        <v>3117769</v>
      </c>
      <c r="L23132" s="6">
        <v>7895504</v>
      </c>
      <c r="M23132" s="6">
        <v>8565245</v>
      </c>
      <c r="N23132" s="6">
        <v>17514381</v>
      </c>
      <c r="O23132" s="6">
        <v>-1053632</v>
      </c>
      <c r="P23132" s="6"/>
      <c r="Q23132" s="6">
        <v>-43390</v>
      </c>
      <c r="R23132" s="6">
        <v>-1010242</v>
      </c>
    </row>
    <row r="23133" spans="1:18">
      <c r="A23133">
        <v>900361734</v>
      </c>
      <c r="B23133" s="1">
        <v>42004</v>
      </c>
      <c r="C23133" s="1" t="s">
        <v>23140</v>
      </c>
      <c r="D23133" t="s">
        <v>25995</v>
      </c>
      <c r="E23133" t="s">
        <v>25996</v>
      </c>
      <c r="F23133" t="s">
        <v>25954</v>
      </c>
      <c r="G23133" s="6">
        <v>0</v>
      </c>
      <c r="H23133" s="6">
        <v>0</v>
      </c>
      <c r="I23133" s="6">
        <v>0</v>
      </c>
      <c r="J23133" s="6">
        <v>0</v>
      </c>
      <c r="K23133" s="6">
        <v>0</v>
      </c>
      <c r="L23133" s="6">
        <v>0</v>
      </c>
      <c r="M23133" s="6">
        <v>433500</v>
      </c>
      <c r="N23133" s="6">
        <v>795</v>
      </c>
      <c r="O23133" s="6">
        <v>432705</v>
      </c>
      <c r="P23133" s="6"/>
      <c r="Q23133" s="6"/>
      <c r="R23133" s="6">
        <v>432705</v>
      </c>
    </row>
    <row r="23134" spans="1:18">
      <c r="A23134">
        <v>900361775</v>
      </c>
      <c r="B23134" s="1">
        <v>42004</v>
      </c>
      <c r="C23134" s="1" t="s">
        <v>23141</v>
      </c>
      <c r="D23134" t="s">
        <v>26026</v>
      </c>
      <c r="E23134" t="s">
        <v>26027</v>
      </c>
      <c r="F23134" t="s">
        <v>25948</v>
      </c>
      <c r="G23134" s="6">
        <v>10602190</v>
      </c>
      <c r="H23134" s="6">
        <v>8841797</v>
      </c>
      <c r="I23134" s="6">
        <v>1760393</v>
      </c>
      <c r="J23134" s="6">
        <v>891263</v>
      </c>
      <c r="K23134" s="6">
        <v>393204</v>
      </c>
      <c r="L23134" s="6">
        <v>475926</v>
      </c>
      <c r="M23134" s="6">
        <v>142205</v>
      </c>
      <c r="N23134" s="6">
        <v>352533</v>
      </c>
      <c r="O23134" s="6">
        <v>265598</v>
      </c>
      <c r="P23134" s="6"/>
      <c r="Q23134" s="6">
        <v>42209</v>
      </c>
      <c r="R23134" s="6">
        <v>223389</v>
      </c>
    </row>
    <row r="23135" spans="1:18">
      <c r="A23135">
        <v>900361814</v>
      </c>
      <c r="B23135" s="1">
        <v>42004</v>
      </c>
      <c r="C23135" s="1" t="s">
        <v>23142</v>
      </c>
      <c r="D23135" t="s">
        <v>25983</v>
      </c>
      <c r="E23135" t="s">
        <v>25984</v>
      </c>
      <c r="F23135" t="s">
        <v>25982</v>
      </c>
      <c r="G23135" s="6">
        <v>400259</v>
      </c>
      <c r="H23135" s="6">
        <v>8074</v>
      </c>
      <c r="I23135" s="6">
        <v>392185</v>
      </c>
      <c r="J23135" s="6">
        <v>288110</v>
      </c>
      <c r="K23135" s="6">
        <v>0</v>
      </c>
      <c r="L23135" s="6">
        <v>104075</v>
      </c>
      <c r="M23135" s="6">
        <v>27</v>
      </c>
      <c r="N23135" s="6">
        <v>2599</v>
      </c>
      <c r="O23135" s="6">
        <v>101503</v>
      </c>
      <c r="P23135" s="6"/>
      <c r="Q23135" s="6">
        <v>36043</v>
      </c>
      <c r="R23135" s="6">
        <v>65460</v>
      </c>
    </row>
    <row r="23136" spans="1:18">
      <c r="A23136">
        <v>900361934</v>
      </c>
      <c r="B23136" s="1">
        <v>42004</v>
      </c>
      <c r="C23136" s="1" t="s">
        <v>23143</v>
      </c>
      <c r="D23136" t="s">
        <v>26196</v>
      </c>
      <c r="E23136" t="s">
        <v>26197</v>
      </c>
      <c r="F23136" t="s">
        <v>25943</v>
      </c>
      <c r="G23136" s="6">
        <v>412408</v>
      </c>
      <c r="H23136" s="6">
        <v>89517</v>
      </c>
      <c r="I23136" s="6">
        <v>322891</v>
      </c>
      <c r="J23136" s="6">
        <v>15827</v>
      </c>
      <c r="K23136" s="6">
        <v>254078</v>
      </c>
      <c r="L23136" s="6">
        <v>52986</v>
      </c>
      <c r="M23136" s="6">
        <v>35</v>
      </c>
      <c r="N23136" s="6">
        <v>6659</v>
      </c>
      <c r="O23136" s="6">
        <v>46362</v>
      </c>
      <c r="P23136" s="6"/>
      <c r="Q23136" s="6">
        <v>17557</v>
      </c>
      <c r="R23136" s="6">
        <v>28805</v>
      </c>
    </row>
    <row r="23137" spans="1:18">
      <c r="A23137">
        <v>900361977</v>
      </c>
      <c r="B23137" s="1">
        <v>42004</v>
      </c>
      <c r="C23137" s="1" t="s">
        <v>23144</v>
      </c>
      <c r="D23137" t="s">
        <v>25938</v>
      </c>
      <c r="E23137" t="s">
        <v>25939</v>
      </c>
      <c r="F23137" t="s">
        <v>25940</v>
      </c>
      <c r="G23137" s="6">
        <v>211617</v>
      </c>
      <c r="H23137" s="6">
        <v>0</v>
      </c>
      <c r="I23137" s="6">
        <v>211617</v>
      </c>
      <c r="J23137" s="6">
        <v>80485</v>
      </c>
      <c r="K23137" s="6">
        <v>124687</v>
      </c>
      <c r="L23137" s="6">
        <v>6445</v>
      </c>
      <c r="M23137" s="6">
        <v>20</v>
      </c>
      <c r="N23137" s="6">
        <v>3473</v>
      </c>
      <c r="O23137" s="6">
        <v>2992</v>
      </c>
      <c r="P23137" s="6"/>
      <c r="Q23137" s="6">
        <v>1983</v>
      </c>
      <c r="R23137" s="6">
        <v>1009</v>
      </c>
    </row>
    <row r="23138" spans="1:18">
      <c r="A23138">
        <v>900361992</v>
      </c>
      <c r="B23138" s="1">
        <v>42004</v>
      </c>
      <c r="C23138" s="1" t="s">
        <v>23145</v>
      </c>
      <c r="D23138" t="s">
        <v>25938</v>
      </c>
      <c r="E23138" t="s">
        <v>25939</v>
      </c>
      <c r="F23138" t="s">
        <v>25940</v>
      </c>
      <c r="G23138" s="6">
        <v>2387370</v>
      </c>
      <c r="H23138" s="6">
        <v>646212</v>
      </c>
      <c r="I23138" s="6">
        <v>1741158</v>
      </c>
      <c r="J23138" s="6">
        <v>2217709</v>
      </c>
      <c r="K23138" s="6">
        <v>0</v>
      </c>
      <c r="L23138" s="6">
        <v>-476551</v>
      </c>
      <c r="M23138" s="6">
        <v>14727</v>
      </c>
      <c r="N23138" s="6">
        <v>1187505</v>
      </c>
      <c r="O23138" s="6">
        <v>-1649329</v>
      </c>
      <c r="P23138" s="6"/>
      <c r="Q23138" s="6">
        <v>92290</v>
      </c>
      <c r="R23138" s="6">
        <v>-1741619</v>
      </c>
    </row>
    <row r="23139" spans="1:18">
      <c r="A23139">
        <v>900362003</v>
      </c>
      <c r="B23139" s="1">
        <v>42004</v>
      </c>
      <c r="C23139" s="1" t="s">
        <v>23146</v>
      </c>
      <c r="D23139" t="s">
        <v>26621</v>
      </c>
      <c r="E23139" t="s">
        <v>26622</v>
      </c>
      <c r="F23139" t="s">
        <v>25982</v>
      </c>
      <c r="G23139" s="6">
        <v>1789795</v>
      </c>
      <c r="H23139" s="6">
        <v>306604</v>
      </c>
      <c r="I23139" s="6">
        <v>1483191</v>
      </c>
      <c r="J23139" s="6">
        <v>1311381</v>
      </c>
      <c r="K23139" s="6">
        <v>0</v>
      </c>
      <c r="L23139" s="6">
        <v>171810</v>
      </c>
      <c r="M23139" s="6">
        <v>97288</v>
      </c>
      <c r="N23139" s="6">
        <v>451126</v>
      </c>
      <c r="O23139" s="6">
        <v>-182028</v>
      </c>
      <c r="P23139" s="6"/>
      <c r="Q23139" s="6">
        <v>3269</v>
      </c>
      <c r="R23139" s="6">
        <v>-185297</v>
      </c>
    </row>
    <row r="23140" spans="1:18">
      <c r="A23140">
        <v>900362039</v>
      </c>
      <c r="B23140" s="1">
        <v>42004</v>
      </c>
      <c r="C23140" s="1" t="s">
        <v>23147</v>
      </c>
      <c r="D23140" t="s">
        <v>26214</v>
      </c>
      <c r="E23140" t="s">
        <v>26215</v>
      </c>
      <c r="F23140" t="s">
        <v>25940</v>
      </c>
      <c r="G23140" s="6">
        <v>647880</v>
      </c>
      <c r="H23140" s="6">
        <v>0</v>
      </c>
      <c r="I23140" s="6">
        <v>647880</v>
      </c>
      <c r="J23140" s="6">
        <v>370931</v>
      </c>
      <c r="K23140" s="6">
        <v>0</v>
      </c>
      <c r="L23140" s="6">
        <v>276949</v>
      </c>
      <c r="M23140" s="6">
        <v>1793</v>
      </c>
      <c r="N23140" s="6">
        <v>57114</v>
      </c>
      <c r="O23140" s="6">
        <v>221628</v>
      </c>
      <c r="P23140" s="6"/>
      <c r="Q23140" s="6">
        <v>72022</v>
      </c>
      <c r="R23140" s="6">
        <v>149606</v>
      </c>
    </row>
    <row r="23141" spans="1:18">
      <c r="A23141">
        <v>900362118</v>
      </c>
      <c r="B23141" s="1">
        <v>42004</v>
      </c>
      <c r="C23141" s="1" t="s">
        <v>23148</v>
      </c>
      <c r="D23141" t="s">
        <v>25933</v>
      </c>
      <c r="E23141" t="s">
        <v>25934</v>
      </c>
      <c r="F23141" t="s">
        <v>25935</v>
      </c>
      <c r="G23141" s="6">
        <v>907067</v>
      </c>
      <c r="H23141" s="6">
        <v>852643</v>
      </c>
      <c r="I23141" s="6">
        <v>54424</v>
      </c>
      <c r="J23141" s="6">
        <v>2470.9</v>
      </c>
      <c r="K23141" s="6">
        <v>4386</v>
      </c>
      <c r="L23141" s="6">
        <v>47567.1</v>
      </c>
      <c r="M23141" s="6">
        <v>52164.2</v>
      </c>
      <c r="N23141" s="6">
        <v>24420.1</v>
      </c>
      <c r="O23141" s="6">
        <v>75311.199999999997</v>
      </c>
      <c r="P23141" s="6"/>
      <c r="Q23141" s="6">
        <v>30279.3</v>
      </c>
      <c r="R23141" s="6">
        <v>45031.9</v>
      </c>
    </row>
    <row r="23142" spans="1:18">
      <c r="A23142">
        <v>900362218</v>
      </c>
      <c r="B23142" s="1">
        <v>42004</v>
      </c>
      <c r="C23142" s="1" t="s">
        <v>23149</v>
      </c>
      <c r="D23142" t="s">
        <v>25978</v>
      </c>
      <c r="E23142" t="s">
        <v>25979</v>
      </c>
      <c r="F23142" t="s">
        <v>25954</v>
      </c>
      <c r="G23142" s="6">
        <v>12972645</v>
      </c>
      <c r="H23142" s="6">
        <v>0</v>
      </c>
      <c r="I23142" s="6">
        <v>12972645</v>
      </c>
      <c r="J23142" s="6">
        <v>11207650</v>
      </c>
      <c r="K23142" s="6">
        <v>0</v>
      </c>
      <c r="L23142" s="6">
        <v>1764995</v>
      </c>
      <c r="M23142" s="6">
        <v>795097</v>
      </c>
      <c r="N23142" s="6">
        <v>655944</v>
      </c>
      <c r="O23142" s="6">
        <v>1904148</v>
      </c>
      <c r="P23142" s="6"/>
      <c r="Q23142" s="6">
        <v>703051</v>
      </c>
      <c r="R23142" s="6">
        <v>1201097</v>
      </c>
    </row>
    <row r="23143" spans="1:18">
      <c r="A23143">
        <v>900362326</v>
      </c>
      <c r="B23143" s="1">
        <v>42004</v>
      </c>
      <c r="C23143" s="1" t="s">
        <v>23150</v>
      </c>
      <c r="D23143" t="s">
        <v>26180</v>
      </c>
      <c r="E23143" t="s">
        <v>26181</v>
      </c>
      <c r="F23143" t="s">
        <v>25951</v>
      </c>
      <c r="G23143" s="6">
        <v>282016</v>
      </c>
      <c r="H23143" s="6">
        <v>215096</v>
      </c>
      <c r="I23143" s="6">
        <v>66920</v>
      </c>
      <c r="J23143" s="6">
        <v>136003</v>
      </c>
      <c r="K23143" s="6">
        <v>2414</v>
      </c>
      <c r="L23143" s="6">
        <v>-71497</v>
      </c>
      <c r="M23143" s="6">
        <v>9851</v>
      </c>
      <c r="N23143" s="6">
        <v>38353</v>
      </c>
      <c r="O23143" s="6">
        <v>-99999</v>
      </c>
      <c r="P23143" s="6"/>
      <c r="Q23143" s="6">
        <v>708</v>
      </c>
      <c r="R23143" s="6">
        <v>-100707</v>
      </c>
    </row>
    <row r="23144" spans="1:18">
      <c r="A23144">
        <v>900362337</v>
      </c>
      <c r="B23144" s="1">
        <v>42004</v>
      </c>
      <c r="C23144" s="1" t="s">
        <v>23151</v>
      </c>
      <c r="D23144" t="s">
        <v>26287</v>
      </c>
      <c r="E23144" t="s">
        <v>26288</v>
      </c>
      <c r="F23144" t="s">
        <v>25951</v>
      </c>
      <c r="G23144" s="6">
        <v>47117346</v>
      </c>
      <c r="H23144" s="6">
        <v>40499784</v>
      </c>
      <c r="I23144" s="6">
        <v>6617562</v>
      </c>
      <c r="J23144" s="6">
        <v>680549</v>
      </c>
      <c r="K23144" s="6">
        <v>5687749</v>
      </c>
      <c r="L23144" s="6">
        <v>249264</v>
      </c>
      <c r="M23144" s="6">
        <v>72967</v>
      </c>
      <c r="N23144" s="6">
        <v>106675</v>
      </c>
      <c r="O23144" s="6">
        <v>215556</v>
      </c>
      <c r="P23144" s="6"/>
      <c r="Q23144" s="6">
        <v>80243</v>
      </c>
      <c r="R23144" s="6">
        <v>135313</v>
      </c>
    </row>
    <row r="23145" spans="1:18">
      <c r="A23145">
        <v>900362390</v>
      </c>
      <c r="B23145" s="1">
        <v>42004</v>
      </c>
      <c r="C23145" s="1" t="s">
        <v>23152</v>
      </c>
      <c r="D23145" t="s">
        <v>26038</v>
      </c>
      <c r="E23145" t="s">
        <v>26039</v>
      </c>
      <c r="F23145" t="s">
        <v>25943</v>
      </c>
      <c r="G23145" s="6">
        <v>0</v>
      </c>
      <c r="H23145" s="6">
        <v>0</v>
      </c>
      <c r="I23145" s="6">
        <v>0</v>
      </c>
      <c r="J23145" s="6">
        <v>17879</v>
      </c>
      <c r="K23145" s="6">
        <v>0</v>
      </c>
      <c r="L23145" s="6">
        <v>-17879</v>
      </c>
      <c r="M23145" s="6">
        <v>0</v>
      </c>
      <c r="N23145" s="6">
        <v>293</v>
      </c>
      <c r="O23145" s="6">
        <v>-18172</v>
      </c>
      <c r="P23145" s="6"/>
      <c r="Q23145" s="6">
        <v>3646</v>
      </c>
      <c r="R23145" s="6">
        <v>-21818</v>
      </c>
    </row>
    <row r="23146" spans="1:18">
      <c r="A23146">
        <v>900362407</v>
      </c>
      <c r="B23146" s="1">
        <v>42004</v>
      </c>
      <c r="C23146" s="1" t="s">
        <v>23153</v>
      </c>
      <c r="D23146" t="s">
        <v>26184</v>
      </c>
      <c r="E23146" t="s">
        <v>26185</v>
      </c>
      <c r="F23146" t="s">
        <v>25943</v>
      </c>
      <c r="G23146" s="6">
        <v>0</v>
      </c>
      <c r="H23146" s="6">
        <v>0</v>
      </c>
      <c r="I23146" s="6">
        <v>0</v>
      </c>
      <c r="J23146" s="6">
        <v>17682</v>
      </c>
      <c r="K23146" s="6">
        <v>0</v>
      </c>
      <c r="L23146" s="6">
        <v>-17682</v>
      </c>
      <c r="M23146" s="6">
        <v>0</v>
      </c>
      <c r="N23146" s="6">
        <v>300</v>
      </c>
      <c r="O23146" s="6">
        <v>-17982</v>
      </c>
      <c r="P23146" s="6"/>
      <c r="Q23146" s="6">
        <v>3633</v>
      </c>
      <c r="R23146" s="6">
        <v>-21615</v>
      </c>
    </row>
    <row r="23147" spans="1:18">
      <c r="A23147">
        <v>900362408</v>
      </c>
      <c r="B23147" s="1">
        <v>42004</v>
      </c>
      <c r="C23147" s="1" t="s">
        <v>23154</v>
      </c>
      <c r="D23147" t="s">
        <v>25989</v>
      </c>
      <c r="E23147" t="s">
        <v>25990</v>
      </c>
      <c r="F23147" t="s">
        <v>25973</v>
      </c>
      <c r="G23147" s="6">
        <v>4517984</v>
      </c>
      <c r="H23147" s="6">
        <v>0</v>
      </c>
      <c r="I23147" s="6">
        <v>4517984</v>
      </c>
      <c r="J23147" s="6">
        <v>5210659</v>
      </c>
      <c r="K23147" s="6">
        <v>0</v>
      </c>
      <c r="L23147" s="6">
        <v>-692675</v>
      </c>
      <c r="M23147" s="6">
        <v>38507</v>
      </c>
      <c r="N23147" s="6">
        <v>190814</v>
      </c>
      <c r="O23147" s="6">
        <v>-844982</v>
      </c>
      <c r="P23147" s="6"/>
      <c r="Q23147" s="6">
        <v>5398</v>
      </c>
      <c r="R23147" s="6">
        <v>-850380</v>
      </c>
    </row>
    <row r="23148" spans="1:18">
      <c r="A23148">
        <v>900362431</v>
      </c>
      <c r="B23148" s="1">
        <v>42004</v>
      </c>
      <c r="C23148" s="1" t="s">
        <v>23155</v>
      </c>
      <c r="D23148" t="s">
        <v>26184</v>
      </c>
      <c r="E23148" t="s">
        <v>26185</v>
      </c>
      <c r="F23148" t="s">
        <v>25943</v>
      </c>
      <c r="G23148" s="6">
        <v>0</v>
      </c>
      <c r="H23148" s="6">
        <v>0</v>
      </c>
      <c r="I23148" s="6">
        <v>0</v>
      </c>
      <c r="J23148" s="6">
        <v>19715</v>
      </c>
      <c r="K23148" s="6">
        <v>0</v>
      </c>
      <c r="L23148" s="6">
        <v>-19715</v>
      </c>
      <c r="M23148" s="6">
        <v>0</v>
      </c>
      <c r="N23148" s="6">
        <v>414</v>
      </c>
      <c r="O23148" s="6">
        <v>-20129</v>
      </c>
      <c r="P23148" s="6"/>
      <c r="Q23148" s="6">
        <v>11491</v>
      </c>
      <c r="R23148" s="6">
        <v>-31620</v>
      </c>
    </row>
    <row r="23149" spans="1:18">
      <c r="A23149">
        <v>900362447</v>
      </c>
      <c r="B23149" s="1">
        <v>42004</v>
      </c>
      <c r="C23149" s="1" t="s">
        <v>23156</v>
      </c>
      <c r="D23149" t="s">
        <v>26289</v>
      </c>
      <c r="E23149" t="s">
        <v>26290</v>
      </c>
      <c r="F23149" t="s">
        <v>26075</v>
      </c>
      <c r="G23149" s="6">
        <v>15094450</v>
      </c>
      <c r="H23149" s="6">
        <v>0</v>
      </c>
      <c r="I23149" s="6">
        <v>15094450</v>
      </c>
      <c r="J23149" s="6">
        <v>2266185</v>
      </c>
      <c r="K23149" s="6">
        <v>11952288</v>
      </c>
      <c r="L23149" s="6">
        <v>875977</v>
      </c>
      <c r="M23149" s="6">
        <v>17342</v>
      </c>
      <c r="N23149" s="6">
        <v>659782</v>
      </c>
      <c r="O23149" s="6">
        <v>233537</v>
      </c>
      <c r="P23149" s="6"/>
      <c r="Q23149" s="6">
        <v>96280</v>
      </c>
      <c r="R23149" s="6">
        <v>137257</v>
      </c>
    </row>
    <row r="23150" spans="1:18">
      <c r="A23150">
        <v>900362501</v>
      </c>
      <c r="B23150" s="1">
        <v>42004</v>
      </c>
      <c r="C23150" s="1" t="s">
        <v>23157</v>
      </c>
      <c r="D23150" t="s">
        <v>25983</v>
      </c>
      <c r="E23150" t="s">
        <v>25984</v>
      </c>
      <c r="F23150" t="s">
        <v>25982</v>
      </c>
      <c r="G23150" s="6">
        <v>781868</v>
      </c>
      <c r="H23150" s="6">
        <v>0</v>
      </c>
      <c r="I23150" s="6">
        <v>781868</v>
      </c>
      <c r="J23150" s="6">
        <v>391489</v>
      </c>
      <c r="K23150" s="6">
        <v>21874</v>
      </c>
      <c r="L23150" s="6">
        <v>368505</v>
      </c>
      <c r="M23150" s="6">
        <v>5796</v>
      </c>
      <c r="N23150" s="6">
        <v>62930</v>
      </c>
      <c r="O23150" s="6">
        <v>311371</v>
      </c>
      <c r="P23150" s="6"/>
      <c r="Q23150" s="6">
        <v>136069</v>
      </c>
      <c r="R23150" s="6">
        <v>175302</v>
      </c>
    </row>
    <row r="23151" spans="1:18">
      <c r="A23151">
        <v>900362544</v>
      </c>
      <c r="B23151" s="1">
        <v>42004</v>
      </c>
      <c r="C23151" s="1" t="s">
        <v>23158</v>
      </c>
      <c r="D23151" t="s">
        <v>26337</v>
      </c>
      <c r="E23151" t="s">
        <v>26338</v>
      </c>
      <c r="F23151" t="s">
        <v>25962</v>
      </c>
      <c r="G23151" s="6">
        <v>11897203</v>
      </c>
      <c r="H23151" s="6">
        <v>9486818</v>
      </c>
      <c r="I23151" s="6">
        <v>2410385</v>
      </c>
      <c r="J23151" s="6">
        <v>1311200</v>
      </c>
      <c r="K23151" s="6">
        <v>0</v>
      </c>
      <c r="L23151" s="6">
        <v>1099185</v>
      </c>
      <c r="M23151" s="6">
        <v>60306</v>
      </c>
      <c r="N23151" s="6">
        <v>461515</v>
      </c>
      <c r="O23151" s="6">
        <v>697976</v>
      </c>
      <c r="P23151" s="6"/>
      <c r="Q23151" s="6">
        <v>190503</v>
      </c>
      <c r="R23151" s="6">
        <v>507473</v>
      </c>
    </row>
    <row r="23152" spans="1:18">
      <c r="A23152">
        <v>900362557</v>
      </c>
      <c r="B23152" s="1">
        <v>42004</v>
      </c>
      <c r="C23152" s="1" t="s">
        <v>23159</v>
      </c>
      <c r="D23152" t="s">
        <v>25938</v>
      </c>
      <c r="E23152" t="s">
        <v>25939</v>
      </c>
      <c r="F23152" t="s">
        <v>25940</v>
      </c>
      <c r="G23152" s="6">
        <v>55509</v>
      </c>
      <c r="H23152" s="6">
        <v>0</v>
      </c>
      <c r="I23152" s="6">
        <v>55509</v>
      </c>
      <c r="J23152" s="6">
        <v>6684</v>
      </c>
      <c r="K23152" s="6">
        <v>0</v>
      </c>
      <c r="L23152" s="6">
        <v>48825</v>
      </c>
      <c r="M23152" s="6">
        <v>1</v>
      </c>
      <c r="N23152" s="6">
        <v>19307</v>
      </c>
      <c r="O23152" s="6">
        <v>29519</v>
      </c>
      <c r="P23152" s="6"/>
      <c r="Q23152" s="6">
        <v>8794</v>
      </c>
      <c r="R23152" s="6">
        <v>20725</v>
      </c>
    </row>
    <row r="23153" spans="1:18">
      <c r="A23153">
        <v>900362589</v>
      </c>
      <c r="B23153" s="1">
        <v>42004</v>
      </c>
      <c r="C23153" s="1" t="s">
        <v>23160</v>
      </c>
      <c r="D23153" t="s">
        <v>26144</v>
      </c>
      <c r="E23153" t="s">
        <v>26145</v>
      </c>
      <c r="F23153" t="s">
        <v>25948</v>
      </c>
      <c r="G23153" s="6">
        <v>22999349</v>
      </c>
      <c r="H23153" s="6">
        <v>20575008</v>
      </c>
      <c r="I23153" s="6">
        <v>2424341</v>
      </c>
      <c r="J23153" s="6">
        <v>948525</v>
      </c>
      <c r="K23153" s="6">
        <v>99598</v>
      </c>
      <c r="L23153" s="6">
        <v>1376218</v>
      </c>
      <c r="M23153" s="6">
        <v>96346</v>
      </c>
      <c r="N23153" s="6">
        <v>1045433</v>
      </c>
      <c r="O23153" s="6">
        <v>427131</v>
      </c>
      <c r="P23153" s="6"/>
      <c r="Q23153" s="6">
        <v>371364</v>
      </c>
      <c r="R23153" s="6">
        <v>55767</v>
      </c>
    </row>
    <row r="23154" spans="1:18">
      <c r="A23154">
        <v>900362666</v>
      </c>
      <c r="B23154" s="1">
        <v>42004</v>
      </c>
      <c r="C23154" s="1" t="s">
        <v>23161</v>
      </c>
      <c r="D23154" t="s">
        <v>26561</v>
      </c>
      <c r="E23154" t="s">
        <v>26562</v>
      </c>
      <c r="F23154" t="s">
        <v>26075</v>
      </c>
      <c r="G23154" s="6">
        <v>41313073</v>
      </c>
      <c r="H23154" s="6">
        <v>37098629</v>
      </c>
      <c r="I23154" s="6">
        <v>4214444</v>
      </c>
      <c r="J23154" s="6">
        <v>375732</v>
      </c>
      <c r="K23154" s="6">
        <v>3088730</v>
      </c>
      <c r="L23154" s="6">
        <v>749982</v>
      </c>
      <c r="M23154" s="6">
        <v>341480</v>
      </c>
      <c r="N23154" s="6">
        <v>239668</v>
      </c>
      <c r="O23154" s="6">
        <v>851794</v>
      </c>
      <c r="P23154" s="6"/>
      <c r="Q23154" s="6">
        <v>351200</v>
      </c>
      <c r="R23154" s="6">
        <v>500594</v>
      </c>
    </row>
    <row r="23155" spans="1:18">
      <c r="A23155">
        <v>900362684</v>
      </c>
      <c r="B23155" s="1">
        <v>42004</v>
      </c>
      <c r="C23155" s="1" t="s">
        <v>23162</v>
      </c>
      <c r="D23155" t="s">
        <v>25938</v>
      </c>
      <c r="E23155" t="s">
        <v>25939</v>
      </c>
      <c r="F23155" t="s">
        <v>25940</v>
      </c>
      <c r="G23155" s="6">
        <v>55504</v>
      </c>
      <c r="H23155" s="6">
        <v>0</v>
      </c>
      <c r="I23155" s="6">
        <v>55504</v>
      </c>
      <c r="J23155" s="6">
        <v>5325</v>
      </c>
      <c r="K23155" s="6">
        <v>0</v>
      </c>
      <c r="L23155" s="6">
        <v>50179</v>
      </c>
      <c r="M23155" s="6">
        <v>0</v>
      </c>
      <c r="N23155" s="6">
        <v>97397</v>
      </c>
      <c r="O23155" s="6">
        <v>-47218</v>
      </c>
      <c r="P23155" s="6"/>
      <c r="Q23155" s="6">
        <v>5652</v>
      </c>
      <c r="R23155" s="6">
        <v>-52870</v>
      </c>
    </row>
    <row r="23156" spans="1:18">
      <c r="A23156">
        <v>900362722</v>
      </c>
      <c r="B23156" s="1">
        <v>42004</v>
      </c>
      <c r="C23156" s="1" t="s">
        <v>23163</v>
      </c>
      <c r="D23156" t="s">
        <v>25938</v>
      </c>
      <c r="E23156" t="s">
        <v>25939</v>
      </c>
      <c r="F23156" t="s">
        <v>25940</v>
      </c>
      <c r="G23156" s="6">
        <v>0</v>
      </c>
      <c r="H23156" s="6">
        <v>0</v>
      </c>
      <c r="I23156" s="6">
        <v>0</v>
      </c>
      <c r="J23156" s="6">
        <v>2380272</v>
      </c>
      <c r="K23156" s="6">
        <v>1200</v>
      </c>
      <c r="L23156" s="6">
        <v>-2381472</v>
      </c>
      <c r="M23156" s="6">
        <v>1121978</v>
      </c>
      <c r="N23156" s="6">
        <v>239423</v>
      </c>
      <c r="O23156" s="6">
        <v>-1498917</v>
      </c>
      <c r="P23156" s="6"/>
      <c r="Q23156" s="6">
        <v>32474</v>
      </c>
      <c r="R23156" s="6">
        <v>-1531391</v>
      </c>
    </row>
    <row r="23157" spans="1:18">
      <c r="A23157">
        <v>900362742</v>
      </c>
      <c r="B23157" s="1">
        <v>42004</v>
      </c>
      <c r="C23157" s="1" t="s">
        <v>23164</v>
      </c>
      <c r="D23157" t="s">
        <v>26269</v>
      </c>
      <c r="E23157" t="s">
        <v>26270</v>
      </c>
      <c r="F23157" t="s">
        <v>25951</v>
      </c>
      <c r="G23157" s="6">
        <v>66423413</v>
      </c>
      <c r="H23157" s="6">
        <v>21065414</v>
      </c>
      <c r="I23157" s="6">
        <v>45357999</v>
      </c>
      <c r="J23157" s="6">
        <v>4023229</v>
      </c>
      <c r="K23157" s="6">
        <v>27588293</v>
      </c>
      <c r="L23157" s="6">
        <v>13746477</v>
      </c>
      <c r="M23157" s="6">
        <v>3532636</v>
      </c>
      <c r="N23157" s="6">
        <v>10681571</v>
      </c>
      <c r="O23157" s="6">
        <v>6597542</v>
      </c>
      <c r="P23157" s="6"/>
      <c r="Q23157" s="6">
        <v>4335582</v>
      </c>
      <c r="R23157" s="6">
        <v>2261960</v>
      </c>
    </row>
    <row r="23158" spans="1:18">
      <c r="A23158">
        <v>900362803</v>
      </c>
      <c r="B23158" s="1">
        <v>42004</v>
      </c>
      <c r="C23158" s="1" t="s">
        <v>23165</v>
      </c>
      <c r="D23158" t="s">
        <v>26090</v>
      </c>
      <c r="E23158" t="s">
        <v>26091</v>
      </c>
      <c r="F23158" t="s">
        <v>25954</v>
      </c>
      <c r="G23158" s="6">
        <v>102000</v>
      </c>
      <c r="H23158" s="6">
        <v>0</v>
      </c>
      <c r="I23158" s="6">
        <v>102000</v>
      </c>
      <c r="J23158" s="6">
        <v>89758</v>
      </c>
      <c r="K23158" s="6">
        <v>0</v>
      </c>
      <c r="L23158" s="6">
        <v>12242</v>
      </c>
      <c r="M23158" s="6">
        <v>61367</v>
      </c>
      <c r="N23158" s="6">
        <v>23316</v>
      </c>
      <c r="O23158" s="6">
        <v>50293</v>
      </c>
      <c r="P23158" s="6"/>
      <c r="Q23158" s="6">
        <v>18643</v>
      </c>
      <c r="R23158" s="6">
        <v>31650</v>
      </c>
    </row>
    <row r="23159" spans="1:18">
      <c r="A23159">
        <v>900362880</v>
      </c>
      <c r="B23159" s="1">
        <v>42004</v>
      </c>
      <c r="C23159" s="1" t="s">
        <v>23166</v>
      </c>
      <c r="D23159" t="s">
        <v>25978</v>
      </c>
      <c r="E23159" t="s">
        <v>25979</v>
      </c>
      <c r="F23159" t="s">
        <v>25954</v>
      </c>
      <c r="G23159" s="6">
        <v>230437</v>
      </c>
      <c r="H23159" s="6">
        <v>0</v>
      </c>
      <c r="I23159" s="6">
        <v>230437</v>
      </c>
      <c r="J23159" s="6">
        <v>990873</v>
      </c>
      <c r="K23159" s="6">
        <v>0</v>
      </c>
      <c r="L23159" s="6">
        <v>-760436</v>
      </c>
      <c r="M23159" s="6">
        <v>502586</v>
      </c>
      <c r="N23159" s="6">
        <v>1342652</v>
      </c>
      <c r="O23159" s="6">
        <v>-1600502</v>
      </c>
      <c r="P23159" s="6"/>
      <c r="Q23159" s="6">
        <v>0</v>
      </c>
      <c r="R23159" s="6">
        <v>-1600502</v>
      </c>
    </row>
    <row r="23160" spans="1:18">
      <c r="A23160">
        <v>900362930</v>
      </c>
      <c r="B23160" s="1">
        <v>42004</v>
      </c>
      <c r="C23160" s="1" t="s">
        <v>23167</v>
      </c>
      <c r="D23160" t="s">
        <v>26090</v>
      </c>
      <c r="E23160" t="s">
        <v>26091</v>
      </c>
      <c r="F23160" t="s">
        <v>25954</v>
      </c>
      <c r="G23160" s="6">
        <v>75459</v>
      </c>
      <c r="H23160" s="6">
        <v>0</v>
      </c>
      <c r="I23160" s="6">
        <v>75459</v>
      </c>
      <c r="J23160" s="6">
        <v>54398</v>
      </c>
      <c r="K23160" s="6">
        <v>0</v>
      </c>
      <c r="L23160" s="6">
        <v>21061</v>
      </c>
      <c r="M23160" s="6">
        <v>4411</v>
      </c>
      <c r="N23160" s="6">
        <v>1451</v>
      </c>
      <c r="O23160" s="6">
        <v>24021</v>
      </c>
      <c r="P23160" s="6"/>
      <c r="Q23160" s="6">
        <v>21113</v>
      </c>
      <c r="R23160" s="6">
        <v>2908</v>
      </c>
    </row>
    <row r="23161" spans="1:18">
      <c r="A23161">
        <v>900362981</v>
      </c>
      <c r="B23161" s="1">
        <v>42004</v>
      </c>
      <c r="C23161" s="1" t="s">
        <v>23168</v>
      </c>
      <c r="D23161" t="s">
        <v>26351</v>
      </c>
      <c r="E23161" t="s">
        <v>26352</v>
      </c>
      <c r="F23161" t="s">
        <v>25951</v>
      </c>
      <c r="G23161" s="6">
        <v>2068590</v>
      </c>
      <c r="H23161" s="6">
        <v>1109722</v>
      </c>
      <c r="I23161" s="6">
        <v>958868</v>
      </c>
      <c r="J23161" s="6">
        <v>451549</v>
      </c>
      <c r="K23161" s="6">
        <v>396658</v>
      </c>
      <c r="L23161" s="6">
        <v>110661</v>
      </c>
      <c r="M23161" s="6">
        <v>67053</v>
      </c>
      <c r="N23161" s="6">
        <v>108562</v>
      </c>
      <c r="O23161" s="6">
        <v>69152</v>
      </c>
      <c r="P23161" s="6"/>
      <c r="Q23161" s="6">
        <v>37554</v>
      </c>
      <c r="R23161" s="6">
        <v>31598</v>
      </c>
    </row>
    <row r="23162" spans="1:18">
      <c r="A23162">
        <v>900363112</v>
      </c>
      <c r="B23162" s="1">
        <v>42004</v>
      </c>
      <c r="C23162" s="1" t="s">
        <v>23169</v>
      </c>
      <c r="D23162" t="s">
        <v>26206</v>
      </c>
      <c r="E23162" t="s">
        <v>26207</v>
      </c>
      <c r="F23162" t="s">
        <v>25948</v>
      </c>
      <c r="G23162" s="6">
        <v>21753020</v>
      </c>
      <c r="H23162" s="6">
        <v>5158931</v>
      </c>
      <c r="I23162" s="6">
        <v>16594089</v>
      </c>
      <c r="J23162" s="6">
        <v>1864283</v>
      </c>
      <c r="K23162" s="6">
        <v>11624340</v>
      </c>
      <c r="L23162" s="6">
        <v>3105466</v>
      </c>
      <c r="M23162" s="6">
        <v>341199</v>
      </c>
      <c r="N23162" s="6">
        <v>111753</v>
      </c>
      <c r="O23162" s="6">
        <v>3334912</v>
      </c>
      <c r="P23162" s="6"/>
      <c r="Q23162" s="6">
        <v>1145446</v>
      </c>
      <c r="R23162" s="6">
        <v>2189466</v>
      </c>
    </row>
    <row r="23163" spans="1:18">
      <c r="A23163">
        <v>900363454</v>
      </c>
      <c r="B23163" s="1">
        <v>42004</v>
      </c>
      <c r="C23163" s="1" t="s">
        <v>23170</v>
      </c>
      <c r="D23163" t="s">
        <v>26327</v>
      </c>
      <c r="E23163" t="s">
        <v>26328</v>
      </c>
      <c r="F23163" t="s">
        <v>25954</v>
      </c>
      <c r="G23163" s="6">
        <v>12424333</v>
      </c>
      <c r="H23163" s="6">
        <v>0</v>
      </c>
      <c r="I23163" s="6">
        <v>12424333</v>
      </c>
      <c r="J23163" s="6">
        <v>5334935</v>
      </c>
      <c r="K23163" s="6">
        <v>3101372</v>
      </c>
      <c r="L23163" s="6">
        <v>3988026</v>
      </c>
      <c r="M23163" s="6">
        <v>2390305</v>
      </c>
      <c r="N23163" s="6">
        <v>887575</v>
      </c>
      <c r="O23163" s="6">
        <v>5490756</v>
      </c>
      <c r="P23163" s="6"/>
      <c r="Q23163" s="6">
        <v>1894911</v>
      </c>
      <c r="R23163" s="6">
        <v>3595845</v>
      </c>
    </row>
    <row r="23164" spans="1:18">
      <c r="A23164">
        <v>900363778</v>
      </c>
      <c r="B23164" s="1">
        <v>42004</v>
      </c>
      <c r="C23164" s="1" t="s">
        <v>23171</v>
      </c>
      <c r="D23164" t="s">
        <v>26337</v>
      </c>
      <c r="E23164" t="s">
        <v>26338</v>
      </c>
      <c r="F23164" t="s">
        <v>25962</v>
      </c>
      <c r="G23164" s="6">
        <v>4693576</v>
      </c>
      <c r="H23164" s="6">
        <v>2730270</v>
      </c>
      <c r="I23164" s="6">
        <v>1963306</v>
      </c>
      <c r="J23164" s="6">
        <v>950926</v>
      </c>
      <c r="K23164" s="6">
        <v>0</v>
      </c>
      <c r="L23164" s="6">
        <v>1012380</v>
      </c>
      <c r="M23164" s="6">
        <v>69312</v>
      </c>
      <c r="N23164" s="6">
        <v>835039</v>
      </c>
      <c r="O23164" s="6">
        <v>246653</v>
      </c>
      <c r="P23164" s="6"/>
      <c r="Q23164" s="6">
        <v>113364</v>
      </c>
      <c r="R23164" s="6">
        <v>133289</v>
      </c>
    </row>
    <row r="23165" spans="1:18">
      <c r="A23165">
        <v>900363780</v>
      </c>
      <c r="B23165" s="1">
        <v>42004</v>
      </c>
      <c r="C23165" s="1" t="s">
        <v>23172</v>
      </c>
      <c r="D23165" t="s">
        <v>26094</v>
      </c>
      <c r="E23165" t="s">
        <v>26095</v>
      </c>
      <c r="F23165" t="s">
        <v>25951</v>
      </c>
      <c r="G23165" s="6">
        <v>22006183</v>
      </c>
      <c r="H23165" s="6">
        <v>18208385</v>
      </c>
      <c r="I23165" s="6">
        <v>3797798</v>
      </c>
      <c r="J23165" s="6">
        <v>2068690</v>
      </c>
      <c r="K23165" s="6">
        <v>7258309</v>
      </c>
      <c r="L23165" s="6">
        <v>-5529201</v>
      </c>
      <c r="M23165" s="6">
        <v>6384325</v>
      </c>
      <c r="N23165" s="6">
        <v>12421087</v>
      </c>
      <c r="O23165" s="6">
        <v>-11565963</v>
      </c>
      <c r="P23165" s="6"/>
      <c r="Q23165" s="6">
        <v>10291</v>
      </c>
      <c r="R23165" s="6">
        <v>-11576254</v>
      </c>
    </row>
    <row r="23166" spans="1:18">
      <c r="A23166">
        <v>900363811</v>
      </c>
      <c r="B23166" s="1">
        <v>42004</v>
      </c>
      <c r="C23166" s="1" t="s">
        <v>23173</v>
      </c>
      <c r="D23166" t="s">
        <v>25938</v>
      </c>
      <c r="E23166" t="s">
        <v>25939</v>
      </c>
      <c r="F23166" t="s">
        <v>25940</v>
      </c>
      <c r="G23166" s="6">
        <v>60150</v>
      </c>
      <c r="H23166" s="6">
        <v>0</v>
      </c>
      <c r="I23166" s="6">
        <v>60150</v>
      </c>
      <c r="J23166" s="6">
        <v>5898</v>
      </c>
      <c r="K23166" s="6">
        <v>0</v>
      </c>
      <c r="L23166" s="6">
        <v>54252</v>
      </c>
      <c r="M23166" s="6">
        <v>8</v>
      </c>
      <c r="N23166" s="6">
        <v>5602</v>
      </c>
      <c r="O23166" s="6">
        <v>48658</v>
      </c>
      <c r="P23166" s="6"/>
      <c r="Q23166" s="6">
        <v>14683</v>
      </c>
      <c r="R23166" s="6">
        <v>33975</v>
      </c>
    </row>
    <row r="23167" spans="1:18">
      <c r="A23167">
        <v>900363819</v>
      </c>
      <c r="B23167" s="1">
        <v>42004</v>
      </c>
      <c r="C23167" s="1" t="s">
        <v>23174</v>
      </c>
      <c r="D23167" t="s">
        <v>26059</v>
      </c>
      <c r="E23167" t="s">
        <v>26060</v>
      </c>
      <c r="F23167" t="s">
        <v>25973</v>
      </c>
      <c r="G23167" s="6">
        <v>10306983</v>
      </c>
      <c r="H23167" s="6">
        <v>7261769</v>
      </c>
      <c r="I23167" s="6">
        <v>3045214</v>
      </c>
      <c r="J23167" s="6">
        <v>2616301</v>
      </c>
      <c r="K23167" s="6">
        <v>256105</v>
      </c>
      <c r="L23167" s="6">
        <v>172808</v>
      </c>
      <c r="M23167" s="6">
        <v>1770241</v>
      </c>
      <c r="N23167" s="6">
        <v>3234749</v>
      </c>
      <c r="O23167" s="6">
        <v>-1291700</v>
      </c>
      <c r="P23167" s="6"/>
      <c r="Q23167" s="6">
        <v>28238</v>
      </c>
      <c r="R23167" s="6">
        <v>-1319938</v>
      </c>
    </row>
    <row r="23168" spans="1:18">
      <c r="A23168">
        <v>900363820</v>
      </c>
      <c r="B23168" s="1">
        <v>42004</v>
      </c>
      <c r="C23168" s="1" t="s">
        <v>23175</v>
      </c>
      <c r="D23168" t="s">
        <v>25938</v>
      </c>
      <c r="E23168" t="s">
        <v>25939</v>
      </c>
      <c r="F23168" t="s">
        <v>25940</v>
      </c>
      <c r="G23168" s="6">
        <v>55625</v>
      </c>
      <c r="H23168" s="6">
        <v>0</v>
      </c>
      <c r="I23168" s="6">
        <v>55625</v>
      </c>
      <c r="J23168" s="6">
        <v>6813</v>
      </c>
      <c r="K23168" s="6">
        <v>0</v>
      </c>
      <c r="L23168" s="6">
        <v>48812</v>
      </c>
      <c r="M23168" s="6">
        <v>1</v>
      </c>
      <c r="N23168" s="6">
        <v>20833</v>
      </c>
      <c r="O23168" s="6">
        <v>27980</v>
      </c>
      <c r="P23168" s="6"/>
      <c r="Q23168" s="6">
        <v>5576</v>
      </c>
      <c r="R23168" s="6">
        <v>22404</v>
      </c>
    </row>
    <row r="23169" spans="1:18">
      <c r="A23169">
        <v>900363843</v>
      </c>
      <c r="B23169" s="1">
        <v>42004</v>
      </c>
      <c r="C23169" s="1" t="s">
        <v>23176</v>
      </c>
      <c r="D23169" t="s">
        <v>25989</v>
      </c>
      <c r="E23169" t="s">
        <v>25990</v>
      </c>
      <c r="F23169" t="s">
        <v>25973</v>
      </c>
      <c r="G23169" s="6">
        <v>1342576</v>
      </c>
      <c r="H23169" s="6">
        <v>763309</v>
      </c>
      <c r="I23169" s="6">
        <v>579267</v>
      </c>
      <c r="J23169" s="6">
        <v>546495</v>
      </c>
      <c r="K23169" s="6">
        <v>270772</v>
      </c>
      <c r="L23169" s="6">
        <v>-238000</v>
      </c>
      <c r="M23169" s="6">
        <v>95373</v>
      </c>
      <c r="N23169" s="6">
        <v>366908</v>
      </c>
      <c r="O23169" s="6">
        <v>-509535</v>
      </c>
      <c r="P23169" s="6"/>
      <c r="Q23169" s="6"/>
      <c r="R23169" s="6">
        <v>-509535</v>
      </c>
    </row>
    <row r="23170" spans="1:18">
      <c r="A23170">
        <v>900363990</v>
      </c>
      <c r="B23170" s="1">
        <v>42004</v>
      </c>
      <c r="C23170" s="1" t="s">
        <v>23177</v>
      </c>
      <c r="D23170" t="s">
        <v>25938</v>
      </c>
      <c r="E23170" t="s">
        <v>25939</v>
      </c>
      <c r="F23170" t="s">
        <v>25940</v>
      </c>
      <c r="G23170" s="6">
        <v>55716</v>
      </c>
      <c r="H23170" s="6">
        <v>0</v>
      </c>
      <c r="I23170" s="6">
        <v>55716</v>
      </c>
      <c r="J23170" s="6">
        <v>6196</v>
      </c>
      <c r="K23170" s="6">
        <v>0</v>
      </c>
      <c r="L23170" s="6">
        <v>49520</v>
      </c>
      <c r="M23170" s="6">
        <v>0</v>
      </c>
      <c r="N23170" s="6">
        <v>153826</v>
      </c>
      <c r="O23170" s="6">
        <v>-104306</v>
      </c>
      <c r="P23170" s="6"/>
      <c r="Q23170" s="6">
        <v>8576</v>
      </c>
      <c r="R23170" s="6">
        <v>-112882</v>
      </c>
    </row>
    <row r="23171" spans="1:18">
      <c r="A23171">
        <v>900364075</v>
      </c>
      <c r="B23171" s="1">
        <v>42004</v>
      </c>
      <c r="C23171" s="1" t="s">
        <v>23178</v>
      </c>
      <c r="D23171" t="s">
        <v>25938</v>
      </c>
      <c r="E23171" t="s">
        <v>25939</v>
      </c>
      <c r="F23171" t="s">
        <v>25940</v>
      </c>
      <c r="G23171" s="6">
        <v>1578193</v>
      </c>
      <c r="H23171" s="6">
        <v>224825</v>
      </c>
      <c r="I23171" s="6">
        <v>1353368</v>
      </c>
      <c r="J23171" s="6">
        <v>0</v>
      </c>
      <c r="K23171" s="6">
        <v>667452</v>
      </c>
      <c r="L23171" s="6">
        <v>685916</v>
      </c>
      <c r="M23171" s="6">
        <v>11846</v>
      </c>
      <c r="N23171" s="6">
        <v>115384</v>
      </c>
      <c r="O23171" s="6">
        <v>582378</v>
      </c>
      <c r="P23171" s="6"/>
      <c r="Q23171" s="6">
        <v>226870</v>
      </c>
      <c r="R23171" s="6">
        <v>355508</v>
      </c>
    </row>
    <row r="23172" spans="1:18">
      <c r="A23172">
        <v>900364090</v>
      </c>
      <c r="B23172" s="1">
        <v>42004</v>
      </c>
      <c r="C23172" s="1" t="s">
        <v>23179</v>
      </c>
      <c r="D23172" t="s">
        <v>26090</v>
      </c>
      <c r="E23172" t="s">
        <v>26091</v>
      </c>
      <c r="F23172" t="s">
        <v>25954</v>
      </c>
      <c r="G23172" s="6">
        <v>6001247</v>
      </c>
      <c r="H23172" s="6">
        <v>0</v>
      </c>
      <c r="I23172" s="6">
        <v>6001247</v>
      </c>
      <c r="J23172" s="6">
        <v>6151608</v>
      </c>
      <c r="K23172" s="6">
        <v>0</v>
      </c>
      <c r="L23172" s="6">
        <v>-150361</v>
      </c>
      <c r="M23172" s="6">
        <v>377297</v>
      </c>
      <c r="N23172" s="6">
        <v>241336</v>
      </c>
      <c r="O23172" s="6">
        <v>-14400</v>
      </c>
      <c r="P23172" s="6"/>
      <c r="Q23172" s="6">
        <v>53211</v>
      </c>
      <c r="R23172" s="6">
        <v>-67611</v>
      </c>
    </row>
    <row r="23173" spans="1:18">
      <c r="A23173">
        <v>900364145</v>
      </c>
      <c r="B23173" s="1">
        <v>42004</v>
      </c>
      <c r="C23173" s="1" t="s">
        <v>23180</v>
      </c>
      <c r="D23173" t="s">
        <v>25991</v>
      </c>
      <c r="G23173" s="6">
        <v>23390104</v>
      </c>
      <c r="H23173" s="6">
        <v>20025865</v>
      </c>
      <c r="I23173" s="6">
        <v>3364239</v>
      </c>
      <c r="J23173" s="6">
        <v>0</v>
      </c>
      <c r="K23173" s="6">
        <v>754564</v>
      </c>
      <c r="L23173" s="6">
        <v>2609675</v>
      </c>
      <c r="M23173" s="6">
        <v>96421</v>
      </c>
      <c r="N23173" s="6">
        <v>851874</v>
      </c>
      <c r="O23173" s="6">
        <v>1854222</v>
      </c>
      <c r="P23173" s="6"/>
      <c r="Q23173" s="6">
        <v>690445</v>
      </c>
      <c r="R23173" s="6">
        <v>1163777</v>
      </c>
    </row>
    <row r="23174" spans="1:18">
      <c r="A23174">
        <v>900364150</v>
      </c>
      <c r="B23174" s="1">
        <v>42004</v>
      </c>
      <c r="C23174" s="1" t="s">
        <v>23181</v>
      </c>
      <c r="D23174" t="s">
        <v>25960</v>
      </c>
      <c r="E23174" t="s">
        <v>25961</v>
      </c>
      <c r="F23174" t="s">
        <v>25962</v>
      </c>
      <c r="G23174" s="6">
        <v>1562868</v>
      </c>
      <c r="H23174" s="6">
        <v>2562976</v>
      </c>
      <c r="I23174" s="6">
        <v>-1000108</v>
      </c>
      <c r="J23174" s="6">
        <v>1863876</v>
      </c>
      <c r="K23174" s="6">
        <v>0</v>
      </c>
      <c r="L23174" s="6">
        <v>-2863984</v>
      </c>
      <c r="M23174" s="6">
        <v>1375908</v>
      </c>
      <c r="N23174" s="6">
        <v>259268</v>
      </c>
      <c r="O23174" s="6">
        <v>-1747344</v>
      </c>
      <c r="P23174" s="6"/>
      <c r="Q23174" s="6">
        <v>67524</v>
      </c>
      <c r="R23174" s="6">
        <v>-1814868</v>
      </c>
    </row>
    <row r="23175" spans="1:18">
      <c r="A23175">
        <v>900364362</v>
      </c>
      <c r="B23175" s="1">
        <v>42004</v>
      </c>
      <c r="C23175" s="1" t="s">
        <v>23182</v>
      </c>
      <c r="D23175" t="s">
        <v>25933</v>
      </c>
      <c r="E23175" t="s">
        <v>25934</v>
      </c>
      <c r="F23175" t="s">
        <v>25935</v>
      </c>
      <c r="G23175" s="6">
        <v>670976</v>
      </c>
      <c r="H23175" s="6">
        <v>631554</v>
      </c>
      <c r="I23175" s="6">
        <v>39422</v>
      </c>
      <c r="J23175" s="6">
        <v>17688</v>
      </c>
      <c r="K23175" s="6">
        <v>0</v>
      </c>
      <c r="L23175" s="6">
        <v>21734</v>
      </c>
      <c r="M23175" s="6">
        <v>201379</v>
      </c>
      <c r="N23175" s="6">
        <v>58115</v>
      </c>
      <c r="O23175" s="6">
        <v>164998</v>
      </c>
      <c r="P23175" s="6"/>
      <c r="Q23175" s="6">
        <v>61435</v>
      </c>
      <c r="R23175" s="6">
        <v>103563</v>
      </c>
    </row>
    <row r="23176" spans="1:18">
      <c r="A23176">
        <v>900364670</v>
      </c>
      <c r="B23176" s="1">
        <v>42004</v>
      </c>
      <c r="C23176" s="1" t="s">
        <v>23183</v>
      </c>
      <c r="D23176" t="s">
        <v>26186</v>
      </c>
      <c r="E23176" t="s">
        <v>26187</v>
      </c>
      <c r="F23176" t="s">
        <v>25951</v>
      </c>
      <c r="G23176" s="6">
        <v>26493965</v>
      </c>
      <c r="H23176" s="6">
        <v>21488321</v>
      </c>
      <c r="I23176" s="6">
        <v>5005644</v>
      </c>
      <c r="J23176" s="6">
        <v>1738979</v>
      </c>
      <c r="K23176" s="6">
        <v>9124721</v>
      </c>
      <c r="L23176" s="6">
        <v>-5858056</v>
      </c>
      <c r="M23176" s="6">
        <v>764593</v>
      </c>
      <c r="N23176" s="6">
        <v>966265</v>
      </c>
      <c r="O23176" s="6">
        <v>-6059728</v>
      </c>
      <c r="P23176" s="6"/>
      <c r="Q23176" s="6"/>
      <c r="R23176" s="6">
        <v>-6059728</v>
      </c>
    </row>
    <row r="23177" spans="1:18">
      <c r="A23177">
        <v>900364674</v>
      </c>
      <c r="B23177" s="1">
        <v>42004</v>
      </c>
      <c r="C23177" s="1" t="s">
        <v>23184</v>
      </c>
      <c r="D23177" t="s">
        <v>26206</v>
      </c>
      <c r="E23177" t="s">
        <v>26207</v>
      </c>
      <c r="F23177" t="s">
        <v>25948</v>
      </c>
      <c r="G23177" s="6">
        <v>869833</v>
      </c>
      <c r="H23177" s="6">
        <v>480784</v>
      </c>
      <c r="I23177" s="6">
        <v>389049</v>
      </c>
      <c r="J23177" s="6">
        <v>289412</v>
      </c>
      <c r="K23177" s="6">
        <v>66982</v>
      </c>
      <c r="L23177" s="6">
        <v>32655</v>
      </c>
      <c r="M23177" s="6">
        <v>2833</v>
      </c>
      <c r="N23177" s="6">
        <v>15241</v>
      </c>
      <c r="O23177" s="6">
        <v>20247</v>
      </c>
      <c r="P23177" s="6"/>
      <c r="Q23177" s="6">
        <v>6636</v>
      </c>
      <c r="R23177" s="6">
        <v>13611</v>
      </c>
    </row>
    <row r="23178" spans="1:18">
      <c r="A23178">
        <v>900364854</v>
      </c>
      <c r="B23178" s="1">
        <v>42004</v>
      </c>
      <c r="C23178" s="1" t="s">
        <v>23185</v>
      </c>
      <c r="D23178" t="s">
        <v>25938</v>
      </c>
      <c r="E23178" t="s">
        <v>25939</v>
      </c>
      <c r="F23178" t="s">
        <v>25940</v>
      </c>
      <c r="G23178" s="6">
        <v>452463</v>
      </c>
      <c r="H23178" s="6">
        <v>0</v>
      </c>
      <c r="I23178" s="6">
        <v>452463</v>
      </c>
      <c r="J23178" s="6">
        <v>97537</v>
      </c>
      <c r="K23178" s="6">
        <v>364579</v>
      </c>
      <c r="L23178" s="6">
        <v>-9653</v>
      </c>
      <c r="M23178" s="6">
        <v>358786</v>
      </c>
      <c r="N23178" s="6">
        <v>10388</v>
      </c>
      <c r="O23178" s="6">
        <v>338745</v>
      </c>
      <c r="P23178" s="6"/>
      <c r="Q23178" s="6">
        <v>96317</v>
      </c>
      <c r="R23178" s="6">
        <v>242428</v>
      </c>
    </row>
    <row r="23179" spans="1:18">
      <c r="A23179">
        <v>900364928</v>
      </c>
      <c r="B23179" s="1">
        <v>42004</v>
      </c>
      <c r="C23179" s="1" t="s">
        <v>23186</v>
      </c>
      <c r="D23179" t="s">
        <v>26013</v>
      </c>
      <c r="E23179" t="s">
        <v>26014</v>
      </c>
      <c r="F23179" t="s">
        <v>25935</v>
      </c>
      <c r="G23179" s="6">
        <v>36627805</v>
      </c>
      <c r="H23179" s="6">
        <v>29412952</v>
      </c>
      <c r="I23179" s="6">
        <v>7214853</v>
      </c>
      <c r="J23179" s="6">
        <v>2471641</v>
      </c>
      <c r="K23179" s="6">
        <v>970021</v>
      </c>
      <c r="L23179" s="6">
        <v>3773191</v>
      </c>
      <c r="M23179" s="6">
        <v>285681</v>
      </c>
      <c r="N23179" s="6">
        <v>1184831</v>
      </c>
      <c r="O23179" s="6">
        <v>2874041</v>
      </c>
      <c r="P23179" s="6"/>
      <c r="Q23179" s="6">
        <v>718510</v>
      </c>
      <c r="R23179" s="6">
        <v>2155531</v>
      </c>
    </row>
    <row r="23180" spans="1:18">
      <c r="A23180">
        <v>900364933</v>
      </c>
      <c r="B23180" s="1">
        <v>42004</v>
      </c>
      <c r="C23180" s="1" t="s">
        <v>23187</v>
      </c>
      <c r="D23180" t="s">
        <v>26247</v>
      </c>
      <c r="E23180" t="s">
        <v>26248</v>
      </c>
      <c r="F23180" t="s">
        <v>25951</v>
      </c>
      <c r="G23180" s="6">
        <v>699511</v>
      </c>
      <c r="H23180" s="6">
        <v>2026140</v>
      </c>
      <c r="I23180" s="6">
        <v>-1326629</v>
      </c>
      <c r="J23180" s="6">
        <v>28727</v>
      </c>
      <c r="K23180" s="6">
        <v>132913</v>
      </c>
      <c r="L23180" s="6">
        <v>-1488269</v>
      </c>
      <c r="M23180" s="6">
        <v>1679106</v>
      </c>
      <c r="N23180" s="6">
        <v>9669660</v>
      </c>
      <c r="O23180" s="6">
        <v>-9478823</v>
      </c>
      <c r="P23180" s="6"/>
      <c r="Q23180" s="6"/>
      <c r="R23180" s="6">
        <v>-9478823</v>
      </c>
    </row>
    <row r="23181" spans="1:18">
      <c r="A23181">
        <v>900364973</v>
      </c>
      <c r="B23181" s="1">
        <v>42004</v>
      </c>
      <c r="C23181" s="1" t="s">
        <v>23188</v>
      </c>
      <c r="D23181" t="s">
        <v>25995</v>
      </c>
      <c r="E23181" t="s">
        <v>25996</v>
      </c>
      <c r="F23181" t="s">
        <v>25954</v>
      </c>
      <c r="G23181" s="6">
        <v>1531875</v>
      </c>
      <c r="H23181" s="6">
        <v>826383</v>
      </c>
      <c r="I23181" s="6">
        <v>705492</v>
      </c>
      <c r="J23181" s="6">
        <v>110532</v>
      </c>
      <c r="K23181" s="6">
        <v>0</v>
      </c>
      <c r="L23181" s="6">
        <v>594960</v>
      </c>
      <c r="M23181" s="6">
        <v>3576</v>
      </c>
      <c r="N23181" s="6">
        <v>4117</v>
      </c>
      <c r="O23181" s="6">
        <v>594419</v>
      </c>
      <c r="P23181" s="6"/>
      <c r="Q23181" s="6">
        <v>202610</v>
      </c>
      <c r="R23181" s="6">
        <v>391809</v>
      </c>
    </row>
    <row r="23182" spans="1:18">
      <c r="A23182">
        <v>900365051</v>
      </c>
      <c r="B23182" s="1">
        <v>42004</v>
      </c>
      <c r="C23182" s="1" t="s">
        <v>23189</v>
      </c>
      <c r="D23182" t="s">
        <v>26059</v>
      </c>
      <c r="E23182" t="s">
        <v>26060</v>
      </c>
      <c r="F23182" t="s">
        <v>25973</v>
      </c>
      <c r="G23182" s="6">
        <v>17187300</v>
      </c>
      <c r="H23182" s="6">
        <v>10764786</v>
      </c>
      <c r="I23182" s="6">
        <v>6422514</v>
      </c>
      <c r="J23182" s="6">
        <v>2422178</v>
      </c>
      <c r="K23182" s="6">
        <v>0</v>
      </c>
      <c r="L23182" s="6">
        <v>4000336</v>
      </c>
      <c r="M23182" s="6">
        <v>332328</v>
      </c>
      <c r="N23182" s="6">
        <v>681097</v>
      </c>
      <c r="O23182" s="6">
        <v>3651567</v>
      </c>
      <c r="P23182" s="6"/>
      <c r="Q23182" s="6">
        <v>1487026</v>
      </c>
      <c r="R23182" s="6">
        <v>2164541</v>
      </c>
    </row>
    <row r="23183" spans="1:18">
      <c r="A23183">
        <v>900365088</v>
      </c>
      <c r="B23183" s="1">
        <v>42004</v>
      </c>
      <c r="C23183" s="1" t="s">
        <v>23190</v>
      </c>
      <c r="D23183" t="s">
        <v>25938</v>
      </c>
      <c r="E23183" t="s">
        <v>25939</v>
      </c>
      <c r="F23183" t="s">
        <v>25940</v>
      </c>
      <c r="G23183" s="6">
        <v>11974</v>
      </c>
      <c r="H23183" s="6">
        <v>0</v>
      </c>
      <c r="I23183" s="6">
        <v>11974</v>
      </c>
      <c r="J23183" s="6">
        <v>10663</v>
      </c>
      <c r="K23183" s="6">
        <v>0</v>
      </c>
      <c r="L23183" s="6">
        <v>1311</v>
      </c>
      <c r="M23183" s="6">
        <v>1692</v>
      </c>
      <c r="N23183" s="6">
        <v>1681</v>
      </c>
      <c r="O23183" s="6">
        <v>1322</v>
      </c>
      <c r="P23183" s="6"/>
      <c r="Q23183" s="6">
        <v>1234</v>
      </c>
      <c r="R23183" s="6">
        <v>88</v>
      </c>
    </row>
    <row r="23184" spans="1:18">
      <c r="A23184">
        <v>900365105</v>
      </c>
      <c r="B23184" s="1">
        <v>42004</v>
      </c>
      <c r="C23184" s="1" t="s">
        <v>23191</v>
      </c>
      <c r="D23184" t="s">
        <v>26088</v>
      </c>
      <c r="E23184" t="s">
        <v>26089</v>
      </c>
      <c r="F23184" t="s">
        <v>25951</v>
      </c>
      <c r="G23184" s="6">
        <v>9996055</v>
      </c>
      <c r="H23184" s="6">
        <v>8087875</v>
      </c>
      <c r="I23184" s="6">
        <v>1908180</v>
      </c>
      <c r="J23184" s="6">
        <v>7334928</v>
      </c>
      <c r="K23184" s="6">
        <v>83661</v>
      </c>
      <c r="L23184" s="6">
        <v>-5510409</v>
      </c>
      <c r="M23184" s="6">
        <v>2865591</v>
      </c>
      <c r="N23184" s="6">
        <v>4412310</v>
      </c>
      <c r="O23184" s="6">
        <v>-7057128</v>
      </c>
      <c r="P23184" s="6"/>
      <c r="Q23184" s="6">
        <v>4159</v>
      </c>
      <c r="R23184" s="6">
        <v>-7061287</v>
      </c>
    </row>
    <row r="23185" spans="1:18">
      <c r="A23185">
        <v>900365155</v>
      </c>
      <c r="B23185" s="1">
        <v>42004</v>
      </c>
      <c r="C23185" s="1" t="s">
        <v>23192</v>
      </c>
      <c r="D23185" t="s">
        <v>26090</v>
      </c>
      <c r="E23185" t="s">
        <v>26091</v>
      </c>
      <c r="F23185" t="s">
        <v>25954</v>
      </c>
      <c r="G23185" s="6">
        <v>0</v>
      </c>
      <c r="H23185" s="6">
        <v>0</v>
      </c>
      <c r="I23185" s="6">
        <v>0</v>
      </c>
      <c r="J23185" s="6">
        <v>0</v>
      </c>
      <c r="K23185" s="6">
        <v>40508</v>
      </c>
      <c r="L23185" s="6">
        <v>-40508</v>
      </c>
      <c r="M23185" s="6">
        <v>73033</v>
      </c>
      <c r="N23185" s="6">
        <v>202591</v>
      </c>
      <c r="O23185" s="6">
        <v>-170066</v>
      </c>
      <c r="P23185" s="6"/>
      <c r="Q23185" s="6">
        <v>6739</v>
      </c>
      <c r="R23185" s="6">
        <v>-176805</v>
      </c>
    </row>
    <row r="23186" spans="1:18">
      <c r="A23186">
        <v>900365212</v>
      </c>
      <c r="B23186" s="1">
        <v>42004</v>
      </c>
      <c r="C23186" s="1" t="s">
        <v>23193</v>
      </c>
      <c r="D23186" t="s">
        <v>26743</v>
      </c>
      <c r="E23186" t="s">
        <v>26744</v>
      </c>
      <c r="F23186" t="s">
        <v>25973</v>
      </c>
      <c r="G23186" s="6">
        <v>5573861</v>
      </c>
      <c r="H23186" s="6">
        <v>3522999</v>
      </c>
      <c r="I23186" s="6">
        <v>2050862</v>
      </c>
      <c r="J23186" s="6">
        <v>496293</v>
      </c>
      <c r="K23186" s="6">
        <v>376496</v>
      </c>
      <c r="L23186" s="6">
        <v>1178073</v>
      </c>
      <c r="M23186" s="6">
        <v>16468</v>
      </c>
      <c r="N23186" s="6">
        <v>341904</v>
      </c>
      <c r="O23186" s="6">
        <v>852637</v>
      </c>
      <c r="P23186" s="6"/>
      <c r="Q23186" s="6"/>
      <c r="R23186" s="6">
        <v>852637</v>
      </c>
    </row>
    <row r="23187" spans="1:18">
      <c r="A23187">
        <v>900365309</v>
      </c>
      <c r="B23187" s="1">
        <v>42004</v>
      </c>
      <c r="C23187" s="1" t="s">
        <v>23194</v>
      </c>
      <c r="D23187" t="s">
        <v>25938</v>
      </c>
      <c r="E23187" t="s">
        <v>25939</v>
      </c>
      <c r="F23187" t="s">
        <v>25940</v>
      </c>
      <c r="G23187" s="6">
        <v>4109906</v>
      </c>
      <c r="H23187" s="6">
        <v>0</v>
      </c>
      <c r="I23187" s="6">
        <v>4109906</v>
      </c>
      <c r="J23187" s="6">
        <v>670762</v>
      </c>
      <c r="K23187" s="6">
        <v>15966</v>
      </c>
      <c r="L23187" s="6">
        <v>3423178</v>
      </c>
      <c r="M23187" s="6">
        <v>15435</v>
      </c>
      <c r="N23187" s="6">
        <v>82869</v>
      </c>
      <c r="O23187" s="6">
        <v>3355744</v>
      </c>
      <c r="P23187" s="6"/>
      <c r="Q23187" s="6">
        <v>1412976</v>
      </c>
      <c r="R23187" s="6">
        <v>1942768</v>
      </c>
    </row>
    <row r="23188" spans="1:18">
      <c r="A23188">
        <v>900365331</v>
      </c>
      <c r="B23188" s="1">
        <v>42004</v>
      </c>
      <c r="C23188" s="1" t="s">
        <v>23195</v>
      </c>
      <c r="D23188" t="s">
        <v>25938</v>
      </c>
      <c r="E23188" t="s">
        <v>25939</v>
      </c>
      <c r="F23188" t="s">
        <v>25940</v>
      </c>
      <c r="G23188" s="6">
        <v>1345484</v>
      </c>
      <c r="H23188" s="6">
        <v>0</v>
      </c>
      <c r="I23188" s="6">
        <v>1345484</v>
      </c>
      <c r="J23188" s="6">
        <v>411336</v>
      </c>
      <c r="K23188" s="6">
        <v>0</v>
      </c>
      <c r="L23188" s="6">
        <v>934148</v>
      </c>
      <c r="M23188" s="6">
        <v>6423</v>
      </c>
      <c r="N23188" s="6">
        <v>360639</v>
      </c>
      <c r="O23188" s="6">
        <v>579932</v>
      </c>
      <c r="P23188" s="6"/>
      <c r="Q23188" s="6">
        <v>200680</v>
      </c>
      <c r="R23188" s="6">
        <v>379252</v>
      </c>
    </row>
    <row r="23189" spans="1:18">
      <c r="A23189">
        <v>900365405</v>
      </c>
      <c r="B23189" s="1">
        <v>42004</v>
      </c>
      <c r="C23189" s="1" t="s">
        <v>23196</v>
      </c>
      <c r="D23189" t="s">
        <v>25997</v>
      </c>
      <c r="E23189" t="s">
        <v>25998</v>
      </c>
      <c r="F23189" t="s">
        <v>25951</v>
      </c>
      <c r="G23189" s="6">
        <v>27928999</v>
      </c>
      <c r="H23189" s="6">
        <v>22190232</v>
      </c>
      <c r="I23189" s="6">
        <v>5738767</v>
      </c>
      <c r="J23189" s="6">
        <v>1651196</v>
      </c>
      <c r="K23189" s="6">
        <v>4472508</v>
      </c>
      <c r="L23189" s="6">
        <v>-384937</v>
      </c>
      <c r="M23189" s="6">
        <v>3429563</v>
      </c>
      <c r="N23189" s="6">
        <v>3130050</v>
      </c>
      <c r="O23189" s="6">
        <v>-85424</v>
      </c>
      <c r="P23189" s="6"/>
      <c r="Q23189" s="6">
        <v>47503</v>
      </c>
      <c r="R23189" s="6">
        <v>-132927</v>
      </c>
    </row>
    <row r="23190" spans="1:18">
      <c r="A23190">
        <v>900365425</v>
      </c>
      <c r="B23190" s="1">
        <v>42004</v>
      </c>
      <c r="C23190" s="1" t="s">
        <v>23197</v>
      </c>
      <c r="D23190" t="s">
        <v>25938</v>
      </c>
      <c r="E23190" t="s">
        <v>25939</v>
      </c>
      <c r="F23190" t="s">
        <v>25940</v>
      </c>
      <c r="G23190" s="6">
        <v>1391101</v>
      </c>
      <c r="H23190" s="6">
        <v>0</v>
      </c>
      <c r="I23190" s="6">
        <v>1391101</v>
      </c>
      <c r="J23190" s="6">
        <v>849068</v>
      </c>
      <c r="K23190" s="6">
        <v>34269</v>
      </c>
      <c r="L23190" s="6">
        <v>507764</v>
      </c>
      <c r="M23190" s="6">
        <v>2350</v>
      </c>
      <c r="N23190" s="6">
        <v>868569</v>
      </c>
      <c r="O23190" s="6">
        <v>-358455</v>
      </c>
      <c r="P23190" s="6"/>
      <c r="Q23190" s="6">
        <v>24846</v>
      </c>
      <c r="R23190" s="6">
        <v>-383301</v>
      </c>
    </row>
    <row r="23191" spans="1:18">
      <c r="A23191">
        <v>900365740</v>
      </c>
      <c r="B23191" s="1">
        <v>42004</v>
      </c>
      <c r="C23191" s="1" t="s">
        <v>23198</v>
      </c>
      <c r="D23191" t="s">
        <v>26289</v>
      </c>
      <c r="E23191" t="s">
        <v>26290</v>
      </c>
      <c r="F23191" t="s">
        <v>26075</v>
      </c>
      <c r="G23191" s="6">
        <v>292518872</v>
      </c>
      <c r="H23191" s="6">
        <v>291871595</v>
      </c>
      <c r="I23191" s="6">
        <v>647277</v>
      </c>
      <c r="J23191" s="6">
        <v>14870822</v>
      </c>
      <c r="K23191" s="6">
        <v>0</v>
      </c>
      <c r="L23191" s="6">
        <v>-14223545</v>
      </c>
      <c r="M23191" s="6">
        <v>15690126</v>
      </c>
      <c r="N23191" s="6">
        <v>26366916</v>
      </c>
      <c r="O23191" s="6">
        <v>-24900335</v>
      </c>
      <c r="P23191" s="6"/>
      <c r="Q23191" s="6">
        <v>142641</v>
      </c>
      <c r="R23191" s="6">
        <v>-25042976</v>
      </c>
    </row>
    <row r="23192" spans="1:18">
      <c r="A23192">
        <v>900365786</v>
      </c>
      <c r="B23192" s="1">
        <v>42004</v>
      </c>
      <c r="C23192" s="1" t="s">
        <v>23199</v>
      </c>
      <c r="D23192" t="s">
        <v>26150</v>
      </c>
      <c r="E23192" t="s">
        <v>26151</v>
      </c>
      <c r="F23192" t="s">
        <v>25951</v>
      </c>
      <c r="G23192" s="6">
        <v>23554205</v>
      </c>
      <c r="H23192" s="6">
        <v>19157396</v>
      </c>
      <c r="I23192" s="6">
        <v>4396809</v>
      </c>
      <c r="J23192" s="6">
        <v>1938547</v>
      </c>
      <c r="K23192" s="6">
        <v>0</v>
      </c>
      <c r="L23192" s="6">
        <v>2458262</v>
      </c>
      <c r="M23192" s="6">
        <v>172569</v>
      </c>
      <c r="N23192" s="6">
        <v>695963</v>
      </c>
      <c r="O23192" s="6">
        <v>1934868</v>
      </c>
      <c r="P23192" s="6"/>
      <c r="Q23192" s="6">
        <v>483717</v>
      </c>
      <c r="R23192" s="6">
        <v>1451151</v>
      </c>
    </row>
    <row r="23193" spans="1:18">
      <c r="A23193">
        <v>900365822</v>
      </c>
      <c r="B23193" s="1">
        <v>42004</v>
      </c>
      <c r="C23193" s="1" t="s">
        <v>23200</v>
      </c>
      <c r="D23193" t="s">
        <v>26059</v>
      </c>
      <c r="E23193" t="s">
        <v>26060</v>
      </c>
      <c r="F23193" t="s">
        <v>25973</v>
      </c>
      <c r="G23193" s="6">
        <v>1319942</v>
      </c>
      <c r="H23193" s="6">
        <v>6611</v>
      </c>
      <c r="I23193" s="6">
        <v>1313331</v>
      </c>
      <c r="J23193" s="6">
        <v>26229</v>
      </c>
      <c r="K23193" s="6">
        <v>1235165</v>
      </c>
      <c r="L23193" s="6">
        <v>51937</v>
      </c>
      <c r="M23193" s="6">
        <v>1080</v>
      </c>
      <c r="N23193" s="6">
        <v>642</v>
      </c>
      <c r="O23193" s="6">
        <v>52375</v>
      </c>
      <c r="P23193" s="6"/>
      <c r="Q23193" s="6">
        <v>17284</v>
      </c>
      <c r="R23193" s="6">
        <v>35091</v>
      </c>
    </row>
    <row r="23194" spans="1:18">
      <c r="A23194">
        <v>900365835</v>
      </c>
      <c r="B23194" s="1">
        <v>42004</v>
      </c>
      <c r="C23194" s="1" t="s">
        <v>23201</v>
      </c>
      <c r="D23194" t="s">
        <v>26227</v>
      </c>
      <c r="E23194" t="s">
        <v>26228</v>
      </c>
      <c r="F23194" t="s">
        <v>26017</v>
      </c>
      <c r="G23194" s="6">
        <v>1906254</v>
      </c>
      <c r="H23194" s="6">
        <v>1242749</v>
      </c>
      <c r="I23194" s="6">
        <v>663505</v>
      </c>
      <c r="J23194" s="6">
        <v>1037482</v>
      </c>
      <c r="K23194" s="6">
        <v>10571</v>
      </c>
      <c r="L23194" s="6">
        <v>-384548</v>
      </c>
      <c r="M23194" s="6">
        <v>84280</v>
      </c>
      <c r="N23194" s="6">
        <v>66130</v>
      </c>
      <c r="O23194" s="6">
        <v>-366398</v>
      </c>
      <c r="P23194" s="6"/>
      <c r="Q23194" s="6">
        <v>22250</v>
      </c>
      <c r="R23194" s="6">
        <v>-388648</v>
      </c>
    </row>
    <row r="23195" spans="1:18">
      <c r="A23195">
        <v>900365931</v>
      </c>
      <c r="B23195" s="1">
        <v>42004</v>
      </c>
      <c r="C23195" s="1" t="s">
        <v>23202</v>
      </c>
      <c r="D23195" t="s">
        <v>26190</v>
      </c>
      <c r="E23195" t="s">
        <v>26191</v>
      </c>
      <c r="F23195" t="s">
        <v>25948</v>
      </c>
      <c r="G23195" s="6">
        <v>7267169</v>
      </c>
      <c r="H23195" s="6">
        <v>4962683</v>
      </c>
      <c r="I23195" s="6">
        <v>2304486</v>
      </c>
      <c r="J23195" s="6">
        <v>2048263</v>
      </c>
      <c r="K23195" s="6">
        <v>40945</v>
      </c>
      <c r="L23195" s="6">
        <v>215278</v>
      </c>
      <c r="M23195" s="6">
        <v>877949</v>
      </c>
      <c r="N23195" s="6">
        <v>2979392</v>
      </c>
      <c r="O23195" s="6">
        <v>-1886165</v>
      </c>
      <c r="P23195" s="6"/>
      <c r="Q23195" s="6"/>
      <c r="R23195" s="6">
        <v>-1886165</v>
      </c>
    </row>
    <row r="23196" spans="1:18">
      <c r="A23196">
        <v>900366057</v>
      </c>
      <c r="B23196" s="1">
        <v>42004</v>
      </c>
      <c r="C23196" s="1" t="s">
        <v>23203</v>
      </c>
      <c r="D23196" t="s">
        <v>26090</v>
      </c>
      <c r="E23196" t="s">
        <v>26091</v>
      </c>
      <c r="F23196" t="s">
        <v>25954</v>
      </c>
      <c r="G23196" s="6">
        <v>1275793</v>
      </c>
      <c r="H23196" s="6">
        <v>0</v>
      </c>
      <c r="I23196" s="6">
        <v>1275793</v>
      </c>
      <c r="J23196" s="6">
        <v>1989852</v>
      </c>
      <c r="K23196" s="6">
        <v>0</v>
      </c>
      <c r="L23196" s="6">
        <v>-714059</v>
      </c>
      <c r="M23196" s="6">
        <v>42725</v>
      </c>
      <c r="N23196" s="6">
        <v>157808</v>
      </c>
      <c r="O23196" s="6">
        <v>-829142</v>
      </c>
      <c r="P23196" s="6"/>
      <c r="Q23196" s="6">
        <v>0</v>
      </c>
      <c r="R23196" s="6">
        <v>-829142</v>
      </c>
    </row>
    <row r="23197" spans="1:18">
      <c r="A23197">
        <v>900366223</v>
      </c>
      <c r="B23197" s="1">
        <v>42004</v>
      </c>
      <c r="C23197" s="1" t="s">
        <v>23204</v>
      </c>
      <c r="D23197" t="s">
        <v>25933</v>
      </c>
      <c r="E23197" t="s">
        <v>25934</v>
      </c>
      <c r="F23197" t="s">
        <v>25935</v>
      </c>
      <c r="G23197" s="6">
        <v>5416000</v>
      </c>
      <c r="H23197" s="6">
        <v>4062000</v>
      </c>
      <c r="I23197" s="6">
        <v>1354000</v>
      </c>
      <c r="J23197" s="6">
        <v>535599</v>
      </c>
      <c r="K23197" s="6">
        <v>0</v>
      </c>
      <c r="L23197" s="6">
        <v>818401</v>
      </c>
      <c r="M23197" s="6">
        <v>6053</v>
      </c>
      <c r="N23197" s="6">
        <v>81794</v>
      </c>
      <c r="O23197" s="6">
        <v>742660</v>
      </c>
      <c r="P23197" s="6"/>
      <c r="Q23197" s="6">
        <v>252504</v>
      </c>
      <c r="R23197" s="6">
        <v>490156</v>
      </c>
    </row>
    <row r="23198" spans="1:18">
      <c r="A23198">
        <v>900366366</v>
      </c>
      <c r="B23198" s="1">
        <v>42004</v>
      </c>
      <c r="C23198" s="1" t="s">
        <v>23205</v>
      </c>
      <c r="D23198" t="s">
        <v>26090</v>
      </c>
      <c r="E23198" t="s">
        <v>26091</v>
      </c>
      <c r="F23198" t="s">
        <v>25954</v>
      </c>
      <c r="G23198" s="6">
        <v>145906</v>
      </c>
      <c r="H23198" s="6">
        <v>0</v>
      </c>
      <c r="I23198" s="6">
        <v>145906</v>
      </c>
      <c r="J23198" s="6">
        <v>183763</v>
      </c>
      <c r="K23198" s="6">
        <v>0</v>
      </c>
      <c r="L23198" s="6">
        <v>-37857</v>
      </c>
      <c r="M23198" s="6">
        <v>472537</v>
      </c>
      <c r="N23198" s="6">
        <v>343463</v>
      </c>
      <c r="O23198" s="6">
        <v>91217</v>
      </c>
      <c r="P23198" s="6"/>
      <c r="Q23198" s="6">
        <v>18410</v>
      </c>
      <c r="R23198" s="6">
        <v>72807</v>
      </c>
    </row>
    <row r="23199" spans="1:18">
      <c r="A23199">
        <v>900366367</v>
      </c>
      <c r="B23199" s="1">
        <v>42004</v>
      </c>
      <c r="C23199" s="1" t="s">
        <v>23206</v>
      </c>
      <c r="D23199" t="s">
        <v>25949</v>
      </c>
      <c r="E23199" t="s">
        <v>25950</v>
      </c>
      <c r="F23199" t="s">
        <v>25951</v>
      </c>
      <c r="G23199" s="6">
        <v>4148874</v>
      </c>
      <c r="H23199" s="6">
        <v>3328230</v>
      </c>
      <c r="I23199" s="6">
        <v>820644</v>
      </c>
      <c r="J23199" s="6">
        <v>154791</v>
      </c>
      <c r="K23199" s="6">
        <v>406672</v>
      </c>
      <c r="L23199" s="6">
        <v>259181</v>
      </c>
      <c r="M23199" s="6">
        <v>304655</v>
      </c>
      <c r="N23199" s="6">
        <v>13853</v>
      </c>
      <c r="O23199" s="6">
        <v>549983</v>
      </c>
      <c r="P23199" s="6"/>
      <c r="Q23199" s="6">
        <v>193234</v>
      </c>
      <c r="R23199" s="6">
        <v>356749</v>
      </c>
    </row>
    <row r="23200" spans="1:18">
      <c r="A23200">
        <v>900366391</v>
      </c>
      <c r="B23200" s="1">
        <v>42004</v>
      </c>
      <c r="C23200" s="1" t="s">
        <v>23207</v>
      </c>
      <c r="D23200" t="s">
        <v>25938</v>
      </c>
      <c r="E23200" t="s">
        <v>25939</v>
      </c>
      <c r="F23200" t="s">
        <v>25940</v>
      </c>
      <c r="G23200" s="6">
        <v>0</v>
      </c>
      <c r="H23200" s="6">
        <v>0</v>
      </c>
      <c r="I23200" s="6">
        <v>0</v>
      </c>
      <c r="J23200" s="6">
        <v>179970</v>
      </c>
      <c r="K23200" s="6">
        <v>0</v>
      </c>
      <c r="L23200" s="6">
        <v>-179970</v>
      </c>
      <c r="M23200" s="6">
        <v>176915</v>
      </c>
      <c r="N23200" s="6">
        <v>157481</v>
      </c>
      <c r="O23200" s="6">
        <v>-160536</v>
      </c>
      <c r="P23200" s="6"/>
      <c r="Q23200" s="6">
        <v>6601</v>
      </c>
      <c r="R23200" s="6">
        <v>-167137</v>
      </c>
    </row>
    <row r="23201" spans="1:18">
      <c r="A23201">
        <v>900366541</v>
      </c>
      <c r="B23201" s="1">
        <v>42004</v>
      </c>
      <c r="C23201" s="1" t="s">
        <v>23208</v>
      </c>
      <c r="D23201" t="s">
        <v>25997</v>
      </c>
      <c r="E23201" t="s">
        <v>25998</v>
      </c>
      <c r="F23201" t="s">
        <v>25951</v>
      </c>
      <c r="G23201" s="6">
        <v>2254709</v>
      </c>
      <c r="H23201" s="6">
        <v>1587538</v>
      </c>
      <c r="I23201" s="6">
        <v>667171</v>
      </c>
      <c r="J23201" s="6">
        <v>487699</v>
      </c>
      <c r="K23201" s="6">
        <v>50572</v>
      </c>
      <c r="L23201" s="6">
        <v>128900</v>
      </c>
      <c r="M23201" s="6">
        <v>212738</v>
      </c>
      <c r="N23201" s="6">
        <v>101565</v>
      </c>
      <c r="O23201" s="6">
        <v>240073</v>
      </c>
      <c r="P23201" s="6"/>
      <c r="Q23201" s="6">
        <v>107814</v>
      </c>
      <c r="R23201" s="6">
        <v>132259</v>
      </c>
    </row>
    <row r="23202" spans="1:18">
      <c r="A23202">
        <v>900366788</v>
      </c>
      <c r="B23202" s="1">
        <v>42004</v>
      </c>
      <c r="C23202" s="1" t="s">
        <v>23209</v>
      </c>
      <c r="D23202" t="s">
        <v>26408</v>
      </c>
      <c r="E23202" t="s">
        <v>26409</v>
      </c>
      <c r="F23202" t="s">
        <v>25959</v>
      </c>
      <c r="G23202" s="6">
        <v>17627675</v>
      </c>
      <c r="H23202" s="6">
        <v>13919324</v>
      </c>
      <c r="I23202" s="6">
        <v>3708351</v>
      </c>
      <c r="J23202" s="6">
        <v>1012646</v>
      </c>
      <c r="K23202" s="6">
        <v>163653</v>
      </c>
      <c r="L23202" s="6">
        <v>2532052</v>
      </c>
      <c r="M23202" s="6">
        <v>634349</v>
      </c>
      <c r="N23202" s="6">
        <v>541366</v>
      </c>
      <c r="O23202" s="6">
        <v>2625035</v>
      </c>
      <c r="P23202" s="6"/>
      <c r="Q23202" s="6">
        <v>252013</v>
      </c>
      <c r="R23202" s="6">
        <v>2373022</v>
      </c>
    </row>
    <row r="23203" spans="1:18">
      <c r="A23203">
        <v>900366826</v>
      </c>
      <c r="B23203" s="1">
        <v>42004</v>
      </c>
      <c r="C23203" s="1" t="s">
        <v>23210</v>
      </c>
      <c r="D23203" t="s">
        <v>26214</v>
      </c>
      <c r="E23203" t="s">
        <v>26215</v>
      </c>
      <c r="F23203" t="s">
        <v>25940</v>
      </c>
      <c r="G23203" s="6">
        <v>83893</v>
      </c>
      <c r="H23203" s="6">
        <v>0</v>
      </c>
      <c r="I23203" s="6">
        <v>83893</v>
      </c>
      <c r="J23203" s="6">
        <v>491270</v>
      </c>
      <c r="K23203" s="6">
        <v>0</v>
      </c>
      <c r="L23203" s="6">
        <v>-407377</v>
      </c>
      <c r="M23203" s="6">
        <v>4929</v>
      </c>
      <c r="N23203" s="6">
        <v>5906652</v>
      </c>
      <c r="O23203" s="6">
        <v>-6309100</v>
      </c>
      <c r="P23203" s="6"/>
      <c r="Q23203" s="6">
        <v>281084</v>
      </c>
      <c r="R23203" s="6">
        <v>-6590184</v>
      </c>
    </row>
    <row r="23204" spans="1:18">
      <c r="A23204">
        <v>900366855</v>
      </c>
      <c r="B23204" s="1">
        <v>42004</v>
      </c>
      <c r="C23204" s="1" t="s">
        <v>23211</v>
      </c>
      <c r="D23204" t="s">
        <v>26137</v>
      </c>
      <c r="E23204" t="s">
        <v>26138</v>
      </c>
      <c r="F23204" t="s">
        <v>25954</v>
      </c>
      <c r="G23204" s="6">
        <v>363716</v>
      </c>
      <c r="H23204" s="6">
        <v>0</v>
      </c>
      <c r="I23204" s="6">
        <v>363716</v>
      </c>
      <c r="J23204" s="6">
        <v>0</v>
      </c>
      <c r="K23204" s="6">
        <v>0</v>
      </c>
      <c r="L23204" s="6">
        <v>363716</v>
      </c>
      <c r="M23204" s="6">
        <v>117116</v>
      </c>
      <c r="N23204" s="6">
        <v>147508</v>
      </c>
      <c r="O23204" s="6">
        <v>333324</v>
      </c>
      <c r="P23204" s="6"/>
      <c r="Q23204" s="6">
        <v>18170</v>
      </c>
      <c r="R23204" s="6">
        <v>315154</v>
      </c>
    </row>
    <row r="23205" spans="1:18">
      <c r="A23205">
        <v>900366895</v>
      </c>
      <c r="B23205" s="1">
        <v>42004</v>
      </c>
      <c r="C23205" s="1" t="s">
        <v>23212</v>
      </c>
      <c r="D23205" t="s">
        <v>26380</v>
      </c>
      <c r="E23205" t="s">
        <v>26381</v>
      </c>
      <c r="F23205" t="s">
        <v>25943</v>
      </c>
      <c r="G23205" s="6">
        <v>511698</v>
      </c>
      <c r="H23205" s="6">
        <v>492486</v>
      </c>
      <c r="I23205" s="6">
        <v>19212</v>
      </c>
      <c r="J23205" s="6">
        <v>220220</v>
      </c>
      <c r="K23205" s="6">
        <v>180837</v>
      </c>
      <c r="L23205" s="6">
        <v>-381845</v>
      </c>
      <c r="M23205" s="6">
        <v>271012</v>
      </c>
      <c r="N23205" s="6">
        <v>80949</v>
      </c>
      <c r="O23205" s="6">
        <v>-191782</v>
      </c>
      <c r="P23205" s="6"/>
      <c r="Q23205" s="6">
        <v>1794</v>
      </c>
      <c r="R23205" s="6">
        <v>-193576</v>
      </c>
    </row>
    <row r="23206" spans="1:18">
      <c r="A23206">
        <v>900366989</v>
      </c>
      <c r="B23206" s="1">
        <v>42004</v>
      </c>
      <c r="C23206" s="1" t="s">
        <v>23213</v>
      </c>
      <c r="D23206" t="s">
        <v>25974</v>
      </c>
      <c r="E23206" t="s">
        <v>25975</v>
      </c>
      <c r="F23206" t="s">
        <v>25951</v>
      </c>
      <c r="G23206" s="6">
        <v>0</v>
      </c>
      <c r="H23206" s="6">
        <v>0</v>
      </c>
      <c r="I23206" s="6">
        <v>0</v>
      </c>
      <c r="J23206" s="6">
        <v>1485270</v>
      </c>
      <c r="K23206" s="6">
        <v>0</v>
      </c>
      <c r="L23206" s="6">
        <v>-1485270</v>
      </c>
      <c r="M23206" s="6">
        <v>429163</v>
      </c>
      <c r="N23206" s="6">
        <v>75076</v>
      </c>
      <c r="O23206" s="6">
        <v>-1131183</v>
      </c>
      <c r="P23206" s="6"/>
      <c r="Q23206" s="6">
        <v>31170</v>
      </c>
      <c r="R23206" s="6">
        <v>-1162353</v>
      </c>
    </row>
    <row r="23207" spans="1:18">
      <c r="A23207">
        <v>900367061</v>
      </c>
      <c r="B23207" s="1">
        <v>42004</v>
      </c>
      <c r="C23207" s="1" t="s">
        <v>23214</v>
      </c>
      <c r="D23207" t="s">
        <v>25938</v>
      </c>
      <c r="E23207" t="s">
        <v>25939</v>
      </c>
      <c r="F23207" t="s">
        <v>25940</v>
      </c>
      <c r="G23207" s="6">
        <v>93339</v>
      </c>
      <c r="H23207" s="6">
        <v>0</v>
      </c>
      <c r="I23207" s="6">
        <v>93339</v>
      </c>
      <c r="J23207" s="6">
        <v>46320</v>
      </c>
      <c r="K23207" s="6">
        <v>0</v>
      </c>
      <c r="L23207" s="6">
        <v>47019</v>
      </c>
      <c r="M23207" s="6">
        <v>0</v>
      </c>
      <c r="N23207" s="6">
        <v>910</v>
      </c>
      <c r="O23207" s="6">
        <v>46109</v>
      </c>
      <c r="P23207" s="6"/>
      <c r="Q23207" s="6">
        <v>12692</v>
      </c>
      <c r="R23207" s="6">
        <v>33417</v>
      </c>
    </row>
    <row r="23208" spans="1:18">
      <c r="A23208">
        <v>900367126</v>
      </c>
      <c r="B23208" s="1">
        <v>42004</v>
      </c>
      <c r="C23208" s="1" t="s">
        <v>23215</v>
      </c>
      <c r="D23208" t="s">
        <v>25938</v>
      </c>
      <c r="E23208" t="s">
        <v>25939</v>
      </c>
      <c r="F23208" t="s">
        <v>25940</v>
      </c>
      <c r="G23208" s="6">
        <v>442502</v>
      </c>
      <c r="H23208" s="6">
        <v>0</v>
      </c>
      <c r="I23208" s="6">
        <v>442502</v>
      </c>
      <c r="J23208" s="6">
        <v>408001</v>
      </c>
      <c r="K23208" s="6">
        <v>9284</v>
      </c>
      <c r="L23208" s="6">
        <v>25217</v>
      </c>
      <c r="M23208" s="6">
        <v>63001</v>
      </c>
      <c r="N23208" s="6">
        <v>65455</v>
      </c>
      <c r="O23208" s="6">
        <v>22763</v>
      </c>
      <c r="P23208" s="6"/>
      <c r="Q23208" s="6">
        <v>9679</v>
      </c>
      <c r="R23208" s="6">
        <v>13084</v>
      </c>
    </row>
    <row r="23209" spans="1:18">
      <c r="A23209">
        <v>900367165</v>
      </c>
      <c r="B23209" s="1">
        <v>42004</v>
      </c>
      <c r="C23209" s="1" t="s">
        <v>23216</v>
      </c>
      <c r="D23209" t="s">
        <v>26102</v>
      </c>
      <c r="E23209" t="s">
        <v>26103</v>
      </c>
      <c r="F23209" t="s">
        <v>25943</v>
      </c>
      <c r="G23209" s="6">
        <v>657245</v>
      </c>
      <c r="H23209" s="6">
        <v>0</v>
      </c>
      <c r="I23209" s="6">
        <v>657245</v>
      </c>
      <c r="J23209" s="6">
        <v>627179</v>
      </c>
      <c r="K23209" s="6">
        <v>0</v>
      </c>
      <c r="L23209" s="6">
        <v>30066</v>
      </c>
      <c r="M23209" s="6">
        <v>9770</v>
      </c>
      <c r="N23209" s="6">
        <v>182</v>
      </c>
      <c r="O23209" s="6">
        <v>39654</v>
      </c>
      <c r="P23209" s="6"/>
      <c r="Q23209" s="6">
        <v>13581</v>
      </c>
      <c r="R23209" s="6">
        <v>26073</v>
      </c>
    </row>
    <row r="23210" spans="1:18">
      <c r="A23210">
        <v>900367182</v>
      </c>
      <c r="B23210" s="1">
        <v>42004</v>
      </c>
      <c r="C23210" s="1" t="s">
        <v>23217</v>
      </c>
      <c r="D23210" t="s">
        <v>25980</v>
      </c>
      <c r="E23210" t="s">
        <v>25981</v>
      </c>
      <c r="F23210" t="s">
        <v>25982</v>
      </c>
      <c r="G23210" s="6">
        <v>3956190</v>
      </c>
      <c r="H23210" s="6">
        <v>0</v>
      </c>
      <c r="I23210" s="6">
        <v>3956190</v>
      </c>
      <c r="J23210" s="6">
        <v>10717</v>
      </c>
      <c r="K23210" s="6">
        <v>0</v>
      </c>
      <c r="L23210" s="6">
        <v>3945473</v>
      </c>
      <c r="M23210" s="6">
        <v>131953</v>
      </c>
      <c r="N23210" s="6">
        <v>43493</v>
      </c>
      <c r="O23210" s="6">
        <v>4033933</v>
      </c>
      <c r="P23210" s="6"/>
      <c r="Q23210" s="6">
        <v>11281</v>
      </c>
      <c r="R23210" s="6">
        <v>4022652</v>
      </c>
    </row>
    <row r="23211" spans="1:18">
      <c r="A23211">
        <v>900367363</v>
      </c>
      <c r="B23211" s="1">
        <v>42004</v>
      </c>
      <c r="C23211" s="1" t="s">
        <v>23218</v>
      </c>
      <c r="D23211" t="s">
        <v>26303</v>
      </c>
      <c r="E23211" t="s">
        <v>26304</v>
      </c>
      <c r="F23211" t="s">
        <v>25954</v>
      </c>
      <c r="G23211" s="6">
        <v>3870865</v>
      </c>
      <c r="H23211" s="6">
        <v>1669614</v>
      </c>
      <c r="I23211" s="6">
        <v>2201251</v>
      </c>
      <c r="J23211" s="6">
        <v>1537737</v>
      </c>
      <c r="K23211" s="6">
        <v>419790</v>
      </c>
      <c r="L23211" s="6">
        <v>243724</v>
      </c>
      <c r="M23211" s="6">
        <v>377143</v>
      </c>
      <c r="N23211" s="6">
        <v>270806</v>
      </c>
      <c r="O23211" s="6">
        <v>350061</v>
      </c>
      <c r="P23211" s="6"/>
      <c r="Q23211" s="6">
        <v>136146</v>
      </c>
      <c r="R23211" s="6">
        <v>213915</v>
      </c>
    </row>
    <row r="23212" spans="1:18">
      <c r="A23212">
        <v>900367584</v>
      </c>
      <c r="B23212" s="1">
        <v>42004</v>
      </c>
      <c r="C23212" s="1" t="s">
        <v>23219</v>
      </c>
      <c r="D23212" t="s">
        <v>26416</v>
      </c>
      <c r="E23212" t="s">
        <v>26417</v>
      </c>
      <c r="F23212" t="s">
        <v>25948</v>
      </c>
      <c r="G23212" s="6">
        <v>2449576</v>
      </c>
      <c r="H23212" s="6">
        <v>2074593</v>
      </c>
      <c r="I23212" s="6">
        <v>374983</v>
      </c>
      <c r="J23212" s="6">
        <v>695975</v>
      </c>
      <c r="K23212" s="6">
        <v>350141</v>
      </c>
      <c r="L23212" s="6">
        <v>-671133</v>
      </c>
      <c r="M23212" s="6">
        <v>125357</v>
      </c>
      <c r="N23212" s="6">
        <v>351228</v>
      </c>
      <c r="O23212" s="6">
        <v>-897004</v>
      </c>
      <c r="P23212" s="6"/>
      <c r="Q23212" s="6"/>
      <c r="R23212" s="6">
        <v>-897004</v>
      </c>
    </row>
    <row r="23213" spans="1:18">
      <c r="A23213">
        <v>900367669</v>
      </c>
      <c r="B23213" s="1">
        <v>42004</v>
      </c>
      <c r="C23213" s="1" t="s">
        <v>23220</v>
      </c>
      <c r="D23213" t="s">
        <v>26589</v>
      </c>
      <c r="E23213" t="s">
        <v>26590</v>
      </c>
      <c r="F23213" t="s">
        <v>26017</v>
      </c>
      <c r="G23213" s="6">
        <v>25775842</v>
      </c>
      <c r="H23213" s="6">
        <v>12080362</v>
      </c>
      <c r="I23213" s="6">
        <v>13695480</v>
      </c>
      <c r="J23213" s="6">
        <v>2595047</v>
      </c>
      <c r="K23213" s="6">
        <v>11578189</v>
      </c>
      <c r="L23213" s="6">
        <v>-477756</v>
      </c>
      <c r="M23213" s="6">
        <v>421168</v>
      </c>
      <c r="N23213" s="6">
        <v>2552231</v>
      </c>
      <c r="O23213" s="6">
        <v>-2608819</v>
      </c>
      <c r="P23213" s="6"/>
      <c r="Q23213" s="6"/>
      <c r="R23213" s="6">
        <v>-2608819</v>
      </c>
    </row>
    <row r="23214" spans="1:18">
      <c r="A23214">
        <v>900367682</v>
      </c>
      <c r="B23214" s="1">
        <v>42004</v>
      </c>
      <c r="C23214" s="1" t="s">
        <v>23221</v>
      </c>
      <c r="D23214" t="s">
        <v>25985</v>
      </c>
      <c r="E23214" t="s">
        <v>25986</v>
      </c>
      <c r="F23214" t="s">
        <v>25951</v>
      </c>
      <c r="G23214" s="6">
        <v>0</v>
      </c>
      <c r="H23214" s="6">
        <v>0</v>
      </c>
      <c r="I23214" s="6">
        <v>0</v>
      </c>
      <c r="J23214" s="6">
        <v>1416262</v>
      </c>
      <c r="K23214" s="6">
        <v>0</v>
      </c>
      <c r="L23214" s="6">
        <v>-1416262</v>
      </c>
      <c r="M23214" s="6">
        <v>51876</v>
      </c>
      <c r="N23214" s="6">
        <v>80826</v>
      </c>
      <c r="O23214" s="6">
        <v>-1445212</v>
      </c>
      <c r="P23214" s="6"/>
      <c r="Q23214" s="6">
        <v>31254</v>
      </c>
      <c r="R23214" s="6">
        <v>-1476466</v>
      </c>
    </row>
    <row r="23215" spans="1:18">
      <c r="A23215">
        <v>900367697</v>
      </c>
      <c r="B23215" s="1">
        <v>42004</v>
      </c>
      <c r="C23215" s="1" t="s">
        <v>23222</v>
      </c>
      <c r="D23215" t="s">
        <v>25991</v>
      </c>
      <c r="G23215" s="6">
        <v>21755870</v>
      </c>
      <c r="H23215" s="6">
        <v>20649936</v>
      </c>
      <c r="I23215" s="6">
        <v>1105934</v>
      </c>
      <c r="J23215" s="6">
        <v>90264</v>
      </c>
      <c r="K23215" s="6">
        <v>925422</v>
      </c>
      <c r="L23215" s="6">
        <v>90248</v>
      </c>
      <c r="M23215" s="6">
        <v>84980</v>
      </c>
      <c r="N23215" s="6">
        <v>25969</v>
      </c>
      <c r="O23215" s="6">
        <v>149259</v>
      </c>
      <c r="P23215" s="6"/>
      <c r="Q23215" s="6">
        <v>59608</v>
      </c>
      <c r="R23215" s="6">
        <v>89651</v>
      </c>
    </row>
    <row r="23216" spans="1:18">
      <c r="A23216">
        <v>900367745</v>
      </c>
      <c r="B23216" s="1">
        <v>42004</v>
      </c>
      <c r="C23216" s="1" t="s">
        <v>23223</v>
      </c>
      <c r="D23216" t="s">
        <v>25967</v>
      </c>
      <c r="E23216" t="s">
        <v>25968</v>
      </c>
      <c r="F23216" t="s">
        <v>25951</v>
      </c>
      <c r="G23216" s="6">
        <v>9176307</v>
      </c>
      <c r="H23216" s="6">
        <v>7574111</v>
      </c>
      <c r="I23216" s="6">
        <v>1602196</v>
      </c>
      <c r="J23216" s="6">
        <v>799242</v>
      </c>
      <c r="K23216" s="6">
        <v>421978</v>
      </c>
      <c r="L23216" s="6">
        <v>380976</v>
      </c>
      <c r="M23216" s="6">
        <v>910065</v>
      </c>
      <c r="N23216" s="6">
        <v>1131055</v>
      </c>
      <c r="O23216" s="6">
        <v>159986</v>
      </c>
      <c r="P23216" s="6"/>
      <c r="Q23216" s="6">
        <v>83512</v>
      </c>
      <c r="R23216" s="6">
        <v>76474</v>
      </c>
    </row>
    <row r="23217" spans="1:18">
      <c r="A23217">
        <v>900367790</v>
      </c>
      <c r="B23217" s="1">
        <v>42004</v>
      </c>
      <c r="C23217" s="1" t="s">
        <v>23224</v>
      </c>
      <c r="D23217" t="s">
        <v>25933</v>
      </c>
      <c r="E23217" t="s">
        <v>25934</v>
      </c>
      <c r="F23217" t="s">
        <v>25935</v>
      </c>
      <c r="G23217" s="6">
        <v>2298715</v>
      </c>
      <c r="H23217" s="6">
        <v>1594624</v>
      </c>
      <c r="I23217" s="6">
        <v>704091</v>
      </c>
      <c r="J23217" s="6">
        <v>225859</v>
      </c>
      <c r="K23217" s="6">
        <v>296504</v>
      </c>
      <c r="L23217" s="6">
        <v>181728</v>
      </c>
      <c r="M23217" s="6">
        <v>11851</v>
      </c>
      <c r="N23217" s="6">
        <v>173852</v>
      </c>
      <c r="O23217" s="6">
        <v>19727</v>
      </c>
      <c r="P23217" s="6"/>
      <c r="Q23217" s="6">
        <v>15561</v>
      </c>
      <c r="R23217" s="6">
        <v>4166</v>
      </c>
    </row>
    <row r="23218" spans="1:18">
      <c r="A23218">
        <v>900367809</v>
      </c>
      <c r="B23218" s="1">
        <v>42004</v>
      </c>
      <c r="C23218" s="1" t="s">
        <v>23225</v>
      </c>
      <c r="D23218" t="s">
        <v>26206</v>
      </c>
      <c r="E23218" t="s">
        <v>26207</v>
      </c>
      <c r="F23218" t="s">
        <v>25948</v>
      </c>
      <c r="G23218" s="6">
        <v>1799114</v>
      </c>
      <c r="H23218" s="6">
        <v>954164</v>
      </c>
      <c r="I23218" s="6">
        <v>844950</v>
      </c>
      <c r="J23218" s="6">
        <v>387206</v>
      </c>
      <c r="K23218" s="6">
        <v>773218</v>
      </c>
      <c r="L23218" s="6">
        <v>-315474</v>
      </c>
      <c r="M23218" s="6">
        <v>81123</v>
      </c>
      <c r="N23218" s="6">
        <v>377699</v>
      </c>
      <c r="O23218" s="6">
        <v>-612050</v>
      </c>
      <c r="P23218" s="6"/>
      <c r="Q23218" s="6"/>
      <c r="R23218" s="6">
        <v>-612050</v>
      </c>
    </row>
    <row r="23219" spans="1:18">
      <c r="A23219">
        <v>900367877</v>
      </c>
      <c r="B23219" s="1">
        <v>42004</v>
      </c>
      <c r="C23219" s="1" t="s">
        <v>23226</v>
      </c>
      <c r="D23219" t="s">
        <v>26090</v>
      </c>
      <c r="E23219" t="s">
        <v>26091</v>
      </c>
      <c r="F23219" t="s">
        <v>25954</v>
      </c>
      <c r="G23219" s="6">
        <v>1717144</v>
      </c>
      <c r="H23219" s="6">
        <v>0</v>
      </c>
      <c r="I23219" s="6">
        <v>1717144</v>
      </c>
      <c r="J23219" s="6">
        <v>1697122</v>
      </c>
      <c r="K23219" s="6">
        <v>0</v>
      </c>
      <c r="L23219" s="6">
        <v>20022</v>
      </c>
      <c r="M23219" s="6">
        <v>157072</v>
      </c>
      <c r="N23219" s="6">
        <v>35462</v>
      </c>
      <c r="O23219" s="6">
        <v>141632</v>
      </c>
      <c r="P23219" s="6"/>
      <c r="Q23219" s="6">
        <v>55792</v>
      </c>
      <c r="R23219" s="6">
        <v>85840</v>
      </c>
    </row>
    <row r="23220" spans="1:18">
      <c r="A23220">
        <v>900368076</v>
      </c>
      <c r="B23220" s="1">
        <v>42004</v>
      </c>
      <c r="C23220" s="1" t="s">
        <v>23227</v>
      </c>
      <c r="D23220" t="s">
        <v>25969</v>
      </c>
      <c r="E23220" t="s">
        <v>25970</v>
      </c>
      <c r="F23220" t="s">
        <v>25948</v>
      </c>
      <c r="G23220" s="6">
        <v>21529686</v>
      </c>
      <c r="H23220" s="6">
        <v>19421654</v>
      </c>
      <c r="I23220" s="6">
        <v>2108032</v>
      </c>
      <c r="J23220" s="6">
        <v>541283</v>
      </c>
      <c r="K23220" s="6">
        <v>904745</v>
      </c>
      <c r="L23220" s="6">
        <v>662004</v>
      </c>
      <c r="M23220" s="6">
        <v>1026293</v>
      </c>
      <c r="N23220" s="6">
        <v>2296679</v>
      </c>
      <c r="O23220" s="6">
        <v>-608382</v>
      </c>
      <c r="P23220" s="6"/>
      <c r="Q23220" s="6">
        <v>-20259</v>
      </c>
      <c r="R23220" s="6">
        <v>-588123</v>
      </c>
    </row>
    <row r="23221" spans="1:18">
      <c r="A23221">
        <v>900368128</v>
      </c>
      <c r="B23221" s="1">
        <v>42004</v>
      </c>
      <c r="C23221" s="1" t="s">
        <v>23228</v>
      </c>
      <c r="D23221" t="s">
        <v>25974</v>
      </c>
      <c r="E23221" t="s">
        <v>25975</v>
      </c>
      <c r="F23221" t="s">
        <v>25951</v>
      </c>
      <c r="G23221" s="6">
        <v>9058661</v>
      </c>
      <c r="H23221" s="6">
        <v>6935981</v>
      </c>
      <c r="I23221" s="6">
        <v>2122680</v>
      </c>
      <c r="J23221" s="6">
        <v>620136</v>
      </c>
      <c r="K23221" s="6">
        <v>3145380</v>
      </c>
      <c r="L23221" s="6">
        <v>-1642836</v>
      </c>
      <c r="M23221" s="6">
        <v>284868</v>
      </c>
      <c r="N23221" s="6">
        <v>526455</v>
      </c>
      <c r="O23221" s="6">
        <v>-1884423</v>
      </c>
      <c r="P23221" s="6"/>
      <c r="Q23221" s="6">
        <v>8234</v>
      </c>
      <c r="R23221" s="6">
        <v>-1892657</v>
      </c>
    </row>
    <row r="23222" spans="1:18">
      <c r="A23222">
        <v>900368141</v>
      </c>
      <c r="B23222" s="1">
        <v>42004</v>
      </c>
      <c r="C23222" s="1" t="s">
        <v>23229</v>
      </c>
      <c r="D23222" t="s">
        <v>26627</v>
      </c>
      <c r="E23222" t="s">
        <v>26628</v>
      </c>
      <c r="F23222" t="s">
        <v>25994</v>
      </c>
      <c r="G23222" s="6">
        <v>0</v>
      </c>
      <c r="H23222" s="6">
        <v>0</v>
      </c>
      <c r="I23222" s="6">
        <v>0</v>
      </c>
      <c r="J23222" s="6">
        <v>1193</v>
      </c>
      <c r="K23222" s="6">
        <v>0</v>
      </c>
      <c r="L23222" s="6">
        <v>-1193</v>
      </c>
      <c r="M23222" s="6">
        <v>200</v>
      </c>
      <c r="N23222" s="6">
        <v>7785</v>
      </c>
      <c r="O23222" s="6">
        <v>-8778</v>
      </c>
      <c r="P23222" s="6"/>
      <c r="Q23222" s="6">
        <v>980</v>
      </c>
      <c r="R23222" s="6">
        <v>-9758</v>
      </c>
    </row>
    <row r="23223" spans="1:18">
      <c r="A23223">
        <v>900368143</v>
      </c>
      <c r="B23223" s="1">
        <v>42004</v>
      </c>
      <c r="C23223" s="1" t="s">
        <v>23230</v>
      </c>
      <c r="D23223" t="s">
        <v>25938</v>
      </c>
      <c r="E23223" t="s">
        <v>25939</v>
      </c>
      <c r="F23223" t="s">
        <v>25940</v>
      </c>
      <c r="G23223" s="6">
        <v>1068000</v>
      </c>
      <c r="H23223" s="6">
        <v>0</v>
      </c>
      <c r="I23223" s="6">
        <v>1068000</v>
      </c>
      <c r="J23223" s="6">
        <v>772704</v>
      </c>
      <c r="K23223" s="6">
        <v>0</v>
      </c>
      <c r="L23223" s="6">
        <v>295296</v>
      </c>
      <c r="M23223" s="6">
        <v>10031</v>
      </c>
      <c r="N23223" s="6">
        <v>214845</v>
      </c>
      <c r="O23223" s="6">
        <v>90482</v>
      </c>
      <c r="P23223" s="6"/>
      <c r="Q23223" s="6">
        <v>47048</v>
      </c>
      <c r="R23223" s="6">
        <v>43434</v>
      </c>
    </row>
    <row r="23224" spans="1:18">
      <c r="A23224">
        <v>900368405</v>
      </c>
      <c r="B23224" s="1">
        <v>42004</v>
      </c>
      <c r="C23224" s="1" t="s">
        <v>23231</v>
      </c>
      <c r="D23224" t="s">
        <v>25933</v>
      </c>
      <c r="E23224" t="s">
        <v>25934</v>
      </c>
      <c r="F23224" t="s">
        <v>25935</v>
      </c>
      <c r="G23224" s="6">
        <v>0</v>
      </c>
      <c r="H23224" s="6">
        <v>0</v>
      </c>
      <c r="I23224" s="6">
        <v>0</v>
      </c>
      <c r="J23224" s="6">
        <v>202986</v>
      </c>
      <c r="K23224" s="6">
        <v>2311</v>
      </c>
      <c r="L23224" s="6">
        <v>-205297</v>
      </c>
      <c r="M23224" s="6">
        <v>129</v>
      </c>
      <c r="N23224" s="6">
        <v>14440</v>
      </c>
      <c r="O23224" s="6">
        <v>-219608</v>
      </c>
      <c r="P23224" s="6"/>
      <c r="Q23224" s="6">
        <v>22482</v>
      </c>
      <c r="R23224" s="6">
        <v>-242090</v>
      </c>
    </row>
    <row r="23225" spans="1:18">
      <c r="A23225">
        <v>900368410</v>
      </c>
      <c r="B23225" s="1">
        <v>42004</v>
      </c>
      <c r="C23225" s="1" t="s">
        <v>23232</v>
      </c>
      <c r="D23225" t="s">
        <v>26090</v>
      </c>
      <c r="E23225" t="s">
        <v>26091</v>
      </c>
      <c r="F23225" t="s">
        <v>25954</v>
      </c>
      <c r="G23225" s="6">
        <v>150531</v>
      </c>
      <c r="H23225" s="6">
        <v>0</v>
      </c>
      <c r="I23225" s="6">
        <v>150531</v>
      </c>
      <c r="J23225" s="6">
        <v>129334</v>
      </c>
      <c r="K23225" s="6">
        <v>10000</v>
      </c>
      <c r="L23225" s="6">
        <v>11197</v>
      </c>
      <c r="M23225" s="6">
        <v>47044</v>
      </c>
      <c r="N23225" s="6">
        <v>43804</v>
      </c>
      <c r="O23225" s="6">
        <v>14437</v>
      </c>
      <c r="P23225" s="6"/>
      <c r="Q23225" s="6">
        <v>3948</v>
      </c>
      <c r="R23225" s="6">
        <v>10489</v>
      </c>
    </row>
    <row r="23226" spans="1:18">
      <c r="A23226">
        <v>900368418</v>
      </c>
      <c r="B23226" s="1">
        <v>42004</v>
      </c>
      <c r="C23226" s="1" t="s">
        <v>23233</v>
      </c>
      <c r="D23226" t="s">
        <v>25989</v>
      </c>
      <c r="E23226" t="s">
        <v>25990</v>
      </c>
      <c r="F23226" t="s">
        <v>25973</v>
      </c>
      <c r="G23226" s="6">
        <v>524432</v>
      </c>
      <c r="H23226" s="6">
        <v>0</v>
      </c>
      <c r="I23226" s="6">
        <v>524432</v>
      </c>
      <c r="J23226" s="6">
        <v>184593</v>
      </c>
      <c r="K23226" s="6">
        <v>0</v>
      </c>
      <c r="L23226" s="6">
        <v>339839</v>
      </c>
      <c r="M23226" s="6">
        <v>17881</v>
      </c>
      <c r="N23226" s="6">
        <v>4126</v>
      </c>
      <c r="O23226" s="6">
        <v>353594</v>
      </c>
      <c r="P23226" s="6"/>
      <c r="Q23226" s="6">
        <v>33771</v>
      </c>
      <c r="R23226" s="6">
        <v>319823</v>
      </c>
    </row>
    <row r="23227" spans="1:18">
      <c r="A23227">
        <v>900368459</v>
      </c>
      <c r="B23227" s="1">
        <v>42004</v>
      </c>
      <c r="C23227" s="1" t="s">
        <v>23234</v>
      </c>
      <c r="D23227" t="s">
        <v>26059</v>
      </c>
      <c r="E23227" t="s">
        <v>26060</v>
      </c>
      <c r="F23227" t="s">
        <v>25973</v>
      </c>
      <c r="G23227" s="6">
        <v>3629322</v>
      </c>
      <c r="H23227" s="6">
        <v>2234742</v>
      </c>
      <c r="I23227" s="6">
        <v>1394580</v>
      </c>
      <c r="J23227" s="6">
        <v>880550</v>
      </c>
      <c r="K23227" s="6">
        <v>230029</v>
      </c>
      <c r="L23227" s="6">
        <v>284001</v>
      </c>
      <c r="M23227" s="6">
        <v>40613</v>
      </c>
      <c r="N23227" s="6">
        <v>836397</v>
      </c>
      <c r="O23227" s="6">
        <v>-511783</v>
      </c>
      <c r="P23227" s="6"/>
      <c r="Q23227" s="6">
        <v>0</v>
      </c>
      <c r="R23227" s="6">
        <v>-511783</v>
      </c>
    </row>
    <row r="23228" spans="1:18">
      <c r="A23228">
        <v>900368553</v>
      </c>
      <c r="B23228" s="1">
        <v>42004</v>
      </c>
      <c r="C23228" s="1" t="s">
        <v>23235</v>
      </c>
      <c r="D23228" t="s">
        <v>25967</v>
      </c>
      <c r="E23228" t="s">
        <v>25968</v>
      </c>
      <c r="F23228" t="s">
        <v>25951</v>
      </c>
      <c r="G23228" s="6">
        <v>9791579</v>
      </c>
      <c r="H23228" s="6">
        <v>6396744</v>
      </c>
      <c r="I23228" s="6">
        <v>3394835</v>
      </c>
      <c r="J23228" s="6">
        <v>1976550</v>
      </c>
      <c r="K23228" s="6">
        <v>131813</v>
      </c>
      <c r="L23228" s="6">
        <v>1286472</v>
      </c>
      <c r="M23228" s="6">
        <v>111767</v>
      </c>
      <c r="N23228" s="6">
        <v>723484</v>
      </c>
      <c r="O23228" s="6">
        <v>674755</v>
      </c>
      <c r="P23228" s="6"/>
      <c r="Q23228" s="6">
        <v>212116</v>
      </c>
      <c r="R23228" s="6">
        <v>462639</v>
      </c>
    </row>
    <row r="23229" spans="1:18">
      <c r="A23229">
        <v>900368651</v>
      </c>
      <c r="B23229" s="1">
        <v>42004</v>
      </c>
      <c r="C23229" s="1" t="s">
        <v>23236</v>
      </c>
      <c r="D23229" t="s">
        <v>26549</v>
      </c>
      <c r="E23229" t="s">
        <v>26550</v>
      </c>
      <c r="F23229" t="s">
        <v>26017</v>
      </c>
      <c r="G23229" s="6">
        <v>27613454</v>
      </c>
      <c r="H23229" s="6">
        <v>24696203</v>
      </c>
      <c r="I23229" s="6">
        <v>2917251</v>
      </c>
      <c r="J23229" s="6">
        <v>1976946</v>
      </c>
      <c r="K23229" s="6">
        <v>1642290</v>
      </c>
      <c r="L23229" s="6">
        <v>-701985</v>
      </c>
      <c r="M23229" s="6">
        <v>358258</v>
      </c>
      <c r="N23229" s="6">
        <v>911904</v>
      </c>
      <c r="O23229" s="6">
        <v>-1255631</v>
      </c>
      <c r="P23229" s="6"/>
      <c r="Q23229" s="6">
        <v>62787</v>
      </c>
      <c r="R23229" s="6">
        <v>-1318418</v>
      </c>
    </row>
    <row r="23230" spans="1:18">
      <c r="A23230">
        <v>900368657</v>
      </c>
      <c r="B23230" s="1">
        <v>42004</v>
      </c>
      <c r="C23230" s="1" t="s">
        <v>23237</v>
      </c>
      <c r="D23230" t="s">
        <v>25933</v>
      </c>
      <c r="E23230" t="s">
        <v>25934</v>
      </c>
      <c r="F23230" t="s">
        <v>25935</v>
      </c>
      <c r="G23230" s="6">
        <v>4120283</v>
      </c>
      <c r="H23230" s="6">
        <v>3532794</v>
      </c>
      <c r="I23230" s="6">
        <v>587489</v>
      </c>
      <c r="J23230" s="6">
        <v>240334</v>
      </c>
      <c r="K23230" s="6">
        <v>97047</v>
      </c>
      <c r="L23230" s="6">
        <v>250108</v>
      </c>
      <c r="M23230" s="6">
        <v>20066</v>
      </c>
      <c r="N23230" s="6">
        <v>102270</v>
      </c>
      <c r="O23230" s="6">
        <v>167904</v>
      </c>
      <c r="P23230" s="6"/>
      <c r="Q23230" s="6">
        <v>90936</v>
      </c>
      <c r="R23230" s="6">
        <v>76968</v>
      </c>
    </row>
    <row r="23231" spans="1:18">
      <c r="A23231">
        <v>900368709</v>
      </c>
      <c r="B23231" s="1">
        <v>42004</v>
      </c>
      <c r="C23231" s="1" t="s">
        <v>23238</v>
      </c>
      <c r="D23231" t="s">
        <v>25938</v>
      </c>
      <c r="E23231" t="s">
        <v>25939</v>
      </c>
      <c r="F23231" t="s">
        <v>25940</v>
      </c>
      <c r="G23231" s="6">
        <v>66596</v>
      </c>
      <c r="H23231" s="6">
        <v>0</v>
      </c>
      <c r="I23231" s="6">
        <v>66596</v>
      </c>
      <c r="J23231" s="6">
        <v>6641</v>
      </c>
      <c r="K23231" s="6">
        <v>0</v>
      </c>
      <c r="L23231" s="6">
        <v>59955</v>
      </c>
      <c r="M23231" s="6">
        <v>2</v>
      </c>
      <c r="N23231" s="6">
        <v>23403</v>
      </c>
      <c r="O23231" s="6">
        <v>36554</v>
      </c>
      <c r="P23231" s="6"/>
      <c r="Q23231" s="6">
        <v>14078</v>
      </c>
      <c r="R23231" s="6">
        <v>22476</v>
      </c>
    </row>
    <row r="23232" spans="1:18">
      <c r="A23232">
        <v>900368751</v>
      </c>
      <c r="B23232" s="1">
        <v>42004</v>
      </c>
      <c r="C23232" s="1" t="s">
        <v>23239</v>
      </c>
      <c r="D23232" t="s">
        <v>26011</v>
      </c>
      <c r="E23232" t="s">
        <v>26012</v>
      </c>
      <c r="F23232" t="s">
        <v>25982</v>
      </c>
      <c r="G23232" s="6">
        <v>34231</v>
      </c>
      <c r="H23232" s="6">
        <v>0</v>
      </c>
      <c r="I23232" s="6">
        <v>34231</v>
      </c>
      <c r="J23232" s="6">
        <v>112597</v>
      </c>
      <c r="K23232" s="6">
        <v>564</v>
      </c>
      <c r="L23232" s="6">
        <v>-78930</v>
      </c>
      <c r="M23232" s="6">
        <v>65726</v>
      </c>
      <c r="N23232" s="6">
        <v>41628</v>
      </c>
      <c r="O23232" s="6">
        <v>-54832</v>
      </c>
      <c r="P23232" s="6"/>
      <c r="Q23232" s="6"/>
      <c r="R23232" s="6">
        <v>-54832</v>
      </c>
    </row>
    <row r="23233" spans="1:18">
      <c r="A23233">
        <v>900368756</v>
      </c>
      <c r="B23233" s="1">
        <v>42004</v>
      </c>
      <c r="C23233" s="1" t="s">
        <v>23240</v>
      </c>
      <c r="D23233" t="s">
        <v>25938</v>
      </c>
      <c r="E23233" t="s">
        <v>25939</v>
      </c>
      <c r="F23233" t="s">
        <v>25940</v>
      </c>
      <c r="G23233" s="6">
        <v>48207</v>
      </c>
      <c r="H23233" s="6">
        <v>0</v>
      </c>
      <c r="I23233" s="6">
        <v>48207</v>
      </c>
      <c r="J23233" s="6">
        <v>5537</v>
      </c>
      <c r="K23233" s="6">
        <v>0</v>
      </c>
      <c r="L23233" s="6">
        <v>42670</v>
      </c>
      <c r="M23233" s="6">
        <v>1</v>
      </c>
      <c r="N23233" s="6">
        <v>19439</v>
      </c>
      <c r="O23233" s="6">
        <v>23232</v>
      </c>
      <c r="P23233" s="6"/>
      <c r="Q23233" s="6">
        <v>3111</v>
      </c>
      <c r="R23233" s="6">
        <v>20121</v>
      </c>
    </row>
    <row r="23234" spans="1:18">
      <c r="A23234">
        <v>900369030</v>
      </c>
      <c r="B23234" s="1">
        <v>42004</v>
      </c>
      <c r="C23234" s="1" t="s">
        <v>23241</v>
      </c>
      <c r="D23234" t="s">
        <v>26649</v>
      </c>
      <c r="E23234" t="s">
        <v>26650</v>
      </c>
      <c r="F23234" t="s">
        <v>25951</v>
      </c>
      <c r="G23234" s="6">
        <v>33934191</v>
      </c>
      <c r="H23234" s="6">
        <v>14591361</v>
      </c>
      <c r="I23234" s="6">
        <v>19342830</v>
      </c>
      <c r="J23234" s="6">
        <v>1526054</v>
      </c>
      <c r="K23234" s="6">
        <v>18271098</v>
      </c>
      <c r="L23234" s="6">
        <v>-454322</v>
      </c>
      <c r="M23234" s="6">
        <v>5738757</v>
      </c>
      <c r="N23234" s="6">
        <v>2945665</v>
      </c>
      <c r="O23234" s="6">
        <v>2338770</v>
      </c>
      <c r="P23234" s="6"/>
      <c r="Q23234" s="6">
        <v>1308483</v>
      </c>
      <c r="R23234" s="6">
        <v>1030287</v>
      </c>
    </row>
    <row r="23235" spans="1:18">
      <c r="A23235">
        <v>900369064</v>
      </c>
      <c r="B23235" s="1">
        <v>42004</v>
      </c>
      <c r="C23235" s="1" t="s">
        <v>23242</v>
      </c>
      <c r="D23235" t="s">
        <v>25983</v>
      </c>
      <c r="E23235" t="s">
        <v>25984</v>
      </c>
      <c r="F23235" t="s">
        <v>25982</v>
      </c>
      <c r="G23235" s="6">
        <v>1749856</v>
      </c>
      <c r="H23235" s="6">
        <v>0</v>
      </c>
      <c r="I23235" s="6">
        <v>1749856</v>
      </c>
      <c r="J23235" s="6">
        <v>618439</v>
      </c>
      <c r="K23235" s="6">
        <v>227</v>
      </c>
      <c r="L23235" s="6">
        <v>1131190</v>
      </c>
      <c r="M23235" s="6">
        <v>20972</v>
      </c>
      <c r="N23235" s="6">
        <v>803407</v>
      </c>
      <c r="O23235" s="6">
        <v>348755</v>
      </c>
      <c r="P23235" s="6"/>
      <c r="Q23235" s="6">
        <v>13550</v>
      </c>
      <c r="R23235" s="6">
        <v>335205</v>
      </c>
    </row>
    <row r="23236" spans="1:18">
      <c r="A23236">
        <v>900369069</v>
      </c>
      <c r="B23236" s="1">
        <v>42004</v>
      </c>
      <c r="C23236" s="1" t="s">
        <v>23243</v>
      </c>
      <c r="D23236" t="s">
        <v>25978</v>
      </c>
      <c r="E23236" t="s">
        <v>25979</v>
      </c>
      <c r="F23236" t="s">
        <v>25954</v>
      </c>
      <c r="G23236" s="6">
        <v>5695414</v>
      </c>
      <c r="H23236" s="6">
        <v>1671216</v>
      </c>
      <c r="I23236" s="6">
        <v>4024198</v>
      </c>
      <c r="J23236" s="6">
        <v>689138</v>
      </c>
      <c r="K23236" s="6">
        <v>0</v>
      </c>
      <c r="L23236" s="6">
        <v>3335060</v>
      </c>
      <c r="M23236" s="6">
        <v>25197</v>
      </c>
      <c r="N23236" s="6">
        <v>68154</v>
      </c>
      <c r="O23236" s="6">
        <v>3292103</v>
      </c>
      <c r="P23236" s="6"/>
      <c r="Q23236" s="6">
        <v>1151889</v>
      </c>
      <c r="R23236" s="6">
        <v>2140214</v>
      </c>
    </row>
    <row r="23237" spans="1:18">
      <c r="A23237">
        <v>900369562</v>
      </c>
      <c r="B23237" s="1">
        <v>42004</v>
      </c>
      <c r="C23237" s="1" t="s">
        <v>23244</v>
      </c>
      <c r="D23237" t="s">
        <v>26104</v>
      </c>
      <c r="E23237" t="s">
        <v>26105</v>
      </c>
      <c r="F23237" t="s">
        <v>25951</v>
      </c>
      <c r="G23237" s="6">
        <v>9589358</v>
      </c>
      <c r="H23237" s="6">
        <v>2660868</v>
      </c>
      <c r="I23237" s="6">
        <v>6928490</v>
      </c>
      <c r="J23237" s="6">
        <v>4209057</v>
      </c>
      <c r="K23237" s="6">
        <v>5002176</v>
      </c>
      <c r="L23237" s="6">
        <v>-2282743</v>
      </c>
      <c r="M23237" s="6">
        <v>3908952</v>
      </c>
      <c r="N23237" s="6">
        <v>1132152</v>
      </c>
      <c r="O23237" s="6">
        <v>494057</v>
      </c>
      <c r="P23237" s="6"/>
      <c r="Q23237" s="6">
        <v>367100</v>
      </c>
      <c r="R23237" s="6">
        <v>126957</v>
      </c>
    </row>
    <row r="23238" spans="1:18">
      <c r="A23238">
        <v>900369627</v>
      </c>
      <c r="B23238" s="1">
        <v>42004</v>
      </c>
      <c r="C23238" s="1" t="s">
        <v>23245</v>
      </c>
      <c r="D23238" t="s">
        <v>26094</v>
      </c>
      <c r="E23238" t="s">
        <v>26095</v>
      </c>
      <c r="F23238" t="s">
        <v>25951</v>
      </c>
      <c r="G23238" s="6">
        <v>39734450</v>
      </c>
      <c r="H23238" s="6">
        <v>35092336</v>
      </c>
      <c r="I23238" s="6">
        <v>4642114</v>
      </c>
      <c r="J23238" s="6">
        <v>1380473</v>
      </c>
      <c r="K23238" s="6">
        <v>2250103</v>
      </c>
      <c r="L23238" s="6">
        <v>1011538</v>
      </c>
      <c r="M23238" s="6">
        <v>670716</v>
      </c>
      <c r="N23238" s="6">
        <v>1066973</v>
      </c>
      <c r="O23238" s="6">
        <v>615281</v>
      </c>
      <c r="P23238" s="6"/>
      <c r="Q23238" s="6">
        <v>296961</v>
      </c>
      <c r="R23238" s="6">
        <v>318320</v>
      </c>
    </row>
    <row r="23239" spans="1:18">
      <c r="A23239">
        <v>900369716</v>
      </c>
      <c r="B23239" s="1">
        <v>42004</v>
      </c>
      <c r="C23239" s="1" t="s">
        <v>23246</v>
      </c>
      <c r="D23239" t="s">
        <v>25985</v>
      </c>
      <c r="E23239" t="s">
        <v>25986</v>
      </c>
      <c r="F23239" t="s">
        <v>25951</v>
      </c>
      <c r="G23239" s="6">
        <v>2337134</v>
      </c>
      <c r="H23239" s="6">
        <v>1756695</v>
      </c>
      <c r="I23239" s="6">
        <v>580439</v>
      </c>
      <c r="J23239" s="6">
        <v>332276</v>
      </c>
      <c r="K23239" s="6">
        <v>0</v>
      </c>
      <c r="L23239" s="6">
        <v>248163</v>
      </c>
      <c r="M23239" s="6">
        <v>331</v>
      </c>
      <c r="N23239" s="6">
        <v>42413</v>
      </c>
      <c r="O23239" s="6">
        <v>206081</v>
      </c>
      <c r="P23239" s="6"/>
      <c r="Q23239" s="6"/>
      <c r="R23239" s="6">
        <v>206081</v>
      </c>
    </row>
    <row r="23240" spans="1:18">
      <c r="A23240">
        <v>900369748</v>
      </c>
      <c r="B23240" s="1">
        <v>42004</v>
      </c>
      <c r="C23240" s="1" t="s">
        <v>23247</v>
      </c>
      <c r="D23240" t="s">
        <v>25938</v>
      </c>
      <c r="E23240" t="s">
        <v>25939</v>
      </c>
      <c r="F23240" t="s">
        <v>25940</v>
      </c>
      <c r="G23240" s="6">
        <v>7548199</v>
      </c>
      <c r="H23240" s="6">
        <v>0</v>
      </c>
      <c r="I23240" s="6">
        <v>7548199</v>
      </c>
      <c r="J23240" s="6">
        <v>3607936</v>
      </c>
      <c r="K23240" s="6">
        <v>0</v>
      </c>
      <c r="L23240" s="6">
        <v>3940263</v>
      </c>
      <c r="M23240" s="6">
        <v>182056</v>
      </c>
      <c r="N23240" s="6">
        <v>2871385</v>
      </c>
      <c r="O23240" s="6">
        <v>1250934</v>
      </c>
      <c r="P23240" s="6"/>
      <c r="Q23240" s="6">
        <v>1339856</v>
      </c>
      <c r="R23240" s="6">
        <v>-88922</v>
      </c>
    </row>
    <row r="23241" spans="1:18">
      <c r="A23241">
        <v>900369997</v>
      </c>
      <c r="B23241" s="1">
        <v>42004</v>
      </c>
      <c r="C23241" s="1" t="s">
        <v>23248</v>
      </c>
      <c r="D23241" t="s">
        <v>25933</v>
      </c>
      <c r="E23241" t="s">
        <v>25934</v>
      </c>
      <c r="F23241" t="s">
        <v>25935</v>
      </c>
      <c r="G23241" s="6">
        <v>0</v>
      </c>
      <c r="H23241" s="6">
        <v>0</v>
      </c>
      <c r="I23241" s="6">
        <v>0</v>
      </c>
      <c r="J23241" s="6">
        <v>0</v>
      </c>
      <c r="K23241" s="6">
        <v>0</v>
      </c>
      <c r="L23241" s="6">
        <v>0</v>
      </c>
      <c r="M23241" s="6">
        <v>0</v>
      </c>
      <c r="N23241" s="6">
        <v>0</v>
      </c>
      <c r="O23241" s="6">
        <v>0</v>
      </c>
      <c r="P23241" s="6"/>
      <c r="Q23241" s="6"/>
      <c r="R23241" s="6">
        <v>0</v>
      </c>
    </row>
    <row r="23242" spans="1:18">
      <c r="A23242">
        <v>900370025</v>
      </c>
      <c r="B23242" s="1">
        <v>42004</v>
      </c>
      <c r="C23242" s="1" t="s">
        <v>23249</v>
      </c>
      <c r="G23242" s="6">
        <v>32399464</v>
      </c>
      <c r="H23242" s="6">
        <v>28288026</v>
      </c>
      <c r="I23242" s="6">
        <v>4111438</v>
      </c>
      <c r="J23242" s="6">
        <v>5418659</v>
      </c>
      <c r="K23242" s="6">
        <v>92017</v>
      </c>
      <c r="L23242" s="6">
        <v>-1399238</v>
      </c>
      <c r="M23242" s="6">
        <v>659347</v>
      </c>
      <c r="N23242" s="6">
        <v>706941</v>
      </c>
      <c r="O23242" s="6">
        <v>-1446832</v>
      </c>
      <c r="P23242" s="6"/>
      <c r="Q23242" s="6">
        <v>337159</v>
      </c>
      <c r="R23242" s="6">
        <v>-1783991</v>
      </c>
    </row>
    <row r="23243" spans="1:18">
      <c r="A23243">
        <v>900370234</v>
      </c>
      <c r="B23243" s="1">
        <v>42004</v>
      </c>
      <c r="C23243" s="1" t="s">
        <v>23250</v>
      </c>
      <c r="D23243" t="s">
        <v>25938</v>
      </c>
      <c r="E23243" t="s">
        <v>25939</v>
      </c>
      <c r="F23243" t="s">
        <v>25940</v>
      </c>
      <c r="G23243" s="6">
        <v>244342</v>
      </c>
      <c r="H23243" s="6">
        <v>0</v>
      </c>
      <c r="I23243" s="6">
        <v>244342</v>
      </c>
      <c r="J23243" s="6">
        <v>66134</v>
      </c>
      <c r="K23243" s="6">
        <v>158260</v>
      </c>
      <c r="L23243" s="6">
        <v>19948</v>
      </c>
      <c r="M23243" s="6">
        <v>21554</v>
      </c>
      <c r="N23243" s="6">
        <v>6351</v>
      </c>
      <c r="O23243" s="6">
        <v>35151</v>
      </c>
      <c r="P23243" s="6"/>
      <c r="Q23243" s="6">
        <v>7884</v>
      </c>
      <c r="R23243" s="6">
        <v>27267</v>
      </c>
    </row>
    <row r="23244" spans="1:18">
      <c r="A23244">
        <v>900370299</v>
      </c>
      <c r="B23244" s="1">
        <v>42004</v>
      </c>
      <c r="C23244" s="1" t="s">
        <v>23251</v>
      </c>
      <c r="D23244" t="s">
        <v>25938</v>
      </c>
      <c r="E23244" t="s">
        <v>25939</v>
      </c>
      <c r="F23244" t="s">
        <v>25940</v>
      </c>
      <c r="G23244" s="6">
        <v>63252</v>
      </c>
      <c r="H23244" s="6">
        <v>0</v>
      </c>
      <c r="I23244" s="6">
        <v>63252</v>
      </c>
      <c r="J23244" s="6">
        <v>6389</v>
      </c>
      <c r="K23244" s="6">
        <v>0</v>
      </c>
      <c r="L23244" s="6">
        <v>56863</v>
      </c>
      <c r="M23244" s="6">
        <v>1</v>
      </c>
      <c r="N23244" s="6">
        <v>24212</v>
      </c>
      <c r="O23244" s="6">
        <v>32652</v>
      </c>
      <c r="P23244" s="6"/>
      <c r="Q23244" s="6">
        <v>5107</v>
      </c>
      <c r="R23244" s="6">
        <v>27545</v>
      </c>
    </row>
    <row r="23245" spans="1:18">
      <c r="A23245">
        <v>900370429</v>
      </c>
      <c r="B23245" s="1">
        <v>42004</v>
      </c>
      <c r="C23245" s="1" t="s">
        <v>23252</v>
      </c>
      <c r="D23245" t="s">
        <v>26507</v>
      </c>
      <c r="E23245" t="s">
        <v>26508</v>
      </c>
      <c r="F23245" t="s">
        <v>26222</v>
      </c>
      <c r="G23245" s="6">
        <v>291453</v>
      </c>
      <c r="H23245" s="6">
        <v>0</v>
      </c>
      <c r="I23245" s="6">
        <v>291453</v>
      </c>
      <c r="J23245" s="6">
        <v>248139</v>
      </c>
      <c r="K23245" s="6">
        <v>1</v>
      </c>
      <c r="L23245" s="6">
        <v>43313</v>
      </c>
      <c r="M23245" s="6">
        <v>200</v>
      </c>
      <c r="N23245" s="6">
        <v>6018</v>
      </c>
      <c r="O23245" s="6">
        <v>37495</v>
      </c>
      <c r="P23245" s="6"/>
      <c r="Q23245" s="6">
        <v>30818</v>
      </c>
      <c r="R23245" s="6">
        <v>6677</v>
      </c>
    </row>
    <row r="23246" spans="1:18">
      <c r="A23246">
        <v>900370531</v>
      </c>
      <c r="B23246" s="1">
        <v>42004</v>
      </c>
      <c r="C23246" s="1" t="s">
        <v>23253</v>
      </c>
      <c r="D23246" t="s">
        <v>26337</v>
      </c>
      <c r="E23246" t="s">
        <v>26338</v>
      </c>
      <c r="F23246" t="s">
        <v>25962</v>
      </c>
      <c r="G23246" s="6">
        <v>6363472</v>
      </c>
      <c r="H23246" s="6">
        <v>4349290</v>
      </c>
      <c r="I23246" s="6">
        <v>2014182</v>
      </c>
      <c r="J23246" s="6">
        <v>1554933</v>
      </c>
      <c r="K23246" s="6">
        <v>19041</v>
      </c>
      <c r="L23246" s="6">
        <v>440208</v>
      </c>
      <c r="M23246" s="6">
        <v>44233</v>
      </c>
      <c r="N23246" s="6">
        <v>80019</v>
      </c>
      <c r="O23246" s="6">
        <v>404422</v>
      </c>
      <c r="P23246" s="6"/>
      <c r="Q23246" s="6">
        <v>110160</v>
      </c>
      <c r="R23246" s="6">
        <v>294262</v>
      </c>
    </row>
    <row r="23247" spans="1:18">
      <c r="A23247">
        <v>900370610</v>
      </c>
      <c r="B23247" s="1">
        <v>42004</v>
      </c>
      <c r="C23247" s="1" t="s">
        <v>23254</v>
      </c>
      <c r="D23247" t="s">
        <v>26096</v>
      </c>
      <c r="E23247" t="s">
        <v>26097</v>
      </c>
      <c r="F23247" t="s">
        <v>25943</v>
      </c>
      <c r="G23247" s="6">
        <v>290498</v>
      </c>
      <c r="H23247" s="6">
        <v>254518</v>
      </c>
      <c r="I23247" s="6">
        <v>35980</v>
      </c>
      <c r="J23247" s="6">
        <v>136385</v>
      </c>
      <c r="K23247" s="6">
        <v>0</v>
      </c>
      <c r="L23247" s="6">
        <v>-100405</v>
      </c>
      <c r="M23247" s="6">
        <v>8</v>
      </c>
      <c r="N23247" s="6">
        <v>178290</v>
      </c>
      <c r="O23247" s="6">
        <v>-278687</v>
      </c>
      <c r="P23247" s="6"/>
      <c r="Q23247" s="6">
        <v>17502</v>
      </c>
      <c r="R23247" s="6">
        <v>-296189</v>
      </c>
    </row>
    <row r="23248" spans="1:18">
      <c r="A23248">
        <v>900370657</v>
      </c>
      <c r="B23248" s="1">
        <v>42004</v>
      </c>
      <c r="C23248" s="1" t="s">
        <v>23255</v>
      </c>
      <c r="D23248" t="s">
        <v>25960</v>
      </c>
      <c r="E23248" t="s">
        <v>25961</v>
      </c>
      <c r="F23248" t="s">
        <v>25962</v>
      </c>
      <c r="G23248" s="6">
        <v>5879514</v>
      </c>
      <c r="H23248" s="6">
        <v>395662</v>
      </c>
      <c r="I23248" s="6">
        <v>5483852</v>
      </c>
      <c r="J23248" s="6">
        <v>981173</v>
      </c>
      <c r="K23248" s="6">
        <v>0</v>
      </c>
      <c r="L23248" s="6">
        <v>4502679</v>
      </c>
      <c r="M23248" s="6">
        <v>14449</v>
      </c>
      <c r="N23248" s="6">
        <v>117614</v>
      </c>
      <c r="O23248" s="6">
        <v>4399514</v>
      </c>
      <c r="P23248" s="6"/>
      <c r="Q23248" s="6">
        <v>1511334</v>
      </c>
      <c r="R23248" s="6">
        <v>2888180</v>
      </c>
    </row>
    <row r="23249" spans="1:18">
      <c r="A23249">
        <v>900370679</v>
      </c>
      <c r="B23249" s="1">
        <v>42004</v>
      </c>
      <c r="C23249" s="1" t="s">
        <v>23256</v>
      </c>
      <c r="D23249" t="s">
        <v>26351</v>
      </c>
      <c r="E23249" t="s">
        <v>26352</v>
      </c>
      <c r="F23249" t="s">
        <v>25951</v>
      </c>
      <c r="G23249" s="6">
        <v>12105710</v>
      </c>
      <c r="H23249" s="6">
        <v>8414238</v>
      </c>
      <c r="I23249" s="6">
        <v>3691472</v>
      </c>
      <c r="J23249" s="6">
        <v>1111190</v>
      </c>
      <c r="K23249" s="6">
        <v>1840537</v>
      </c>
      <c r="L23249" s="6">
        <v>739745</v>
      </c>
      <c r="M23249" s="6">
        <v>425933</v>
      </c>
      <c r="N23249" s="6">
        <v>974115</v>
      </c>
      <c r="O23249" s="6">
        <v>191563</v>
      </c>
      <c r="P23249" s="6"/>
      <c r="Q23249" s="6">
        <v>124486</v>
      </c>
      <c r="R23249" s="6">
        <v>67077</v>
      </c>
    </row>
    <row r="23250" spans="1:18">
      <c r="A23250">
        <v>900370750</v>
      </c>
      <c r="B23250" s="1">
        <v>42004</v>
      </c>
      <c r="C23250" s="1" t="s">
        <v>23257</v>
      </c>
      <c r="D23250" t="s">
        <v>25974</v>
      </c>
      <c r="E23250" t="s">
        <v>25975</v>
      </c>
      <c r="F23250" t="s">
        <v>25951</v>
      </c>
      <c r="G23250" s="6">
        <v>6471922</v>
      </c>
      <c r="H23250" s="6">
        <v>4976746</v>
      </c>
      <c r="I23250" s="6">
        <v>1495176</v>
      </c>
      <c r="J23250" s="6">
        <v>1015638</v>
      </c>
      <c r="K23250" s="6">
        <v>936378</v>
      </c>
      <c r="L23250" s="6">
        <v>-456840</v>
      </c>
      <c r="M23250" s="6">
        <v>275961</v>
      </c>
      <c r="N23250" s="6">
        <v>67496</v>
      </c>
      <c r="O23250" s="6">
        <v>-248375</v>
      </c>
      <c r="P23250" s="6"/>
      <c r="Q23250" s="6">
        <v>12915</v>
      </c>
      <c r="R23250" s="6">
        <v>-261290</v>
      </c>
    </row>
    <row r="23251" spans="1:18">
      <c r="A23251">
        <v>900370879</v>
      </c>
      <c r="B23251" s="1">
        <v>42004</v>
      </c>
      <c r="C23251" s="1" t="s">
        <v>23258</v>
      </c>
      <c r="D23251" t="s">
        <v>26396</v>
      </c>
      <c r="E23251" t="s">
        <v>26397</v>
      </c>
      <c r="F23251" t="s">
        <v>25982</v>
      </c>
      <c r="G23251" s="6">
        <v>239805</v>
      </c>
      <c r="H23251" s="6">
        <v>0</v>
      </c>
      <c r="I23251" s="6">
        <v>239805</v>
      </c>
      <c r="J23251" s="6">
        <v>226727</v>
      </c>
      <c r="K23251" s="6">
        <v>0</v>
      </c>
      <c r="L23251" s="6">
        <v>13078</v>
      </c>
      <c r="M23251" s="6">
        <v>31213</v>
      </c>
      <c r="N23251" s="6">
        <v>6268</v>
      </c>
      <c r="O23251" s="6">
        <v>38023</v>
      </c>
      <c r="P23251" s="6"/>
      <c r="Q23251" s="6">
        <v>27638</v>
      </c>
      <c r="R23251" s="6">
        <v>10385</v>
      </c>
    </row>
    <row r="23252" spans="1:18">
      <c r="A23252">
        <v>900370885</v>
      </c>
      <c r="B23252" s="1">
        <v>42004</v>
      </c>
      <c r="C23252" s="1" t="s">
        <v>23259</v>
      </c>
      <c r="D23252" t="s">
        <v>25983</v>
      </c>
      <c r="E23252" t="s">
        <v>25984</v>
      </c>
      <c r="F23252" t="s">
        <v>25982</v>
      </c>
      <c r="G23252" s="6">
        <v>19811</v>
      </c>
      <c r="H23252" s="6">
        <v>0</v>
      </c>
      <c r="I23252" s="6">
        <v>19811</v>
      </c>
      <c r="J23252" s="6">
        <v>5527</v>
      </c>
      <c r="K23252" s="6">
        <v>0</v>
      </c>
      <c r="L23252" s="6">
        <v>14284</v>
      </c>
      <c r="M23252" s="6">
        <v>0</v>
      </c>
      <c r="N23252" s="6">
        <v>1221</v>
      </c>
      <c r="O23252" s="6">
        <v>13063</v>
      </c>
      <c r="P23252" s="6"/>
      <c r="Q23252" s="6">
        <v>1204</v>
      </c>
      <c r="R23252" s="6">
        <v>11859</v>
      </c>
    </row>
    <row r="23253" spans="1:18">
      <c r="A23253">
        <v>900370965</v>
      </c>
      <c r="B23253" s="1">
        <v>42004</v>
      </c>
      <c r="C23253" s="1" t="s">
        <v>23260</v>
      </c>
      <c r="D23253" t="s">
        <v>26293</v>
      </c>
      <c r="E23253" t="s">
        <v>26294</v>
      </c>
      <c r="F23253" t="s">
        <v>25951</v>
      </c>
      <c r="G23253" s="6">
        <v>7182237</v>
      </c>
      <c r="H23253" s="6">
        <v>3308100</v>
      </c>
      <c r="I23253" s="6">
        <v>3874137</v>
      </c>
      <c r="J23253" s="6">
        <v>1011591</v>
      </c>
      <c r="K23253" s="6">
        <v>2544685</v>
      </c>
      <c r="L23253" s="6">
        <v>317861</v>
      </c>
      <c r="M23253" s="6">
        <v>73842</v>
      </c>
      <c r="N23253" s="6">
        <v>831693</v>
      </c>
      <c r="O23253" s="6">
        <v>-439990</v>
      </c>
      <c r="P23253" s="6"/>
      <c r="Q23253" s="6"/>
      <c r="R23253" s="6">
        <v>-439990</v>
      </c>
    </row>
    <row r="23254" spans="1:18">
      <c r="A23254">
        <v>900371156</v>
      </c>
      <c r="B23254" s="1">
        <v>42004</v>
      </c>
      <c r="C23254" s="1" t="s">
        <v>23261</v>
      </c>
      <c r="D23254" t="s">
        <v>26184</v>
      </c>
      <c r="E23254" t="s">
        <v>26185</v>
      </c>
      <c r="F23254" t="s">
        <v>25943</v>
      </c>
      <c r="G23254" s="6">
        <v>0</v>
      </c>
      <c r="H23254" s="6">
        <v>0</v>
      </c>
      <c r="I23254" s="6">
        <v>0</v>
      </c>
      <c r="J23254" s="6">
        <v>18338</v>
      </c>
      <c r="K23254" s="6">
        <v>0</v>
      </c>
      <c r="L23254" s="6">
        <v>-18338</v>
      </c>
      <c r="M23254" s="6">
        <v>0</v>
      </c>
      <c r="N23254" s="6">
        <v>291</v>
      </c>
      <c r="O23254" s="6">
        <v>-18629</v>
      </c>
      <c r="P23254" s="6"/>
      <c r="Q23254" s="6">
        <v>11965</v>
      </c>
      <c r="R23254" s="6">
        <v>-30594</v>
      </c>
    </row>
    <row r="23255" spans="1:18">
      <c r="A23255">
        <v>900371160</v>
      </c>
      <c r="B23255" s="1">
        <v>42004</v>
      </c>
      <c r="C23255" s="1" t="s">
        <v>23262</v>
      </c>
      <c r="D23255" t="s">
        <v>26184</v>
      </c>
      <c r="E23255" t="s">
        <v>26185</v>
      </c>
      <c r="F23255" t="s">
        <v>25943</v>
      </c>
      <c r="G23255" s="6">
        <v>0</v>
      </c>
      <c r="H23255" s="6">
        <v>0</v>
      </c>
      <c r="I23255" s="6">
        <v>0</v>
      </c>
      <c r="J23255" s="6">
        <v>17629</v>
      </c>
      <c r="K23255" s="6">
        <v>0</v>
      </c>
      <c r="L23255" s="6">
        <v>-17629</v>
      </c>
      <c r="M23255" s="6">
        <v>0</v>
      </c>
      <c r="N23255" s="6">
        <v>282</v>
      </c>
      <c r="O23255" s="6">
        <v>-17911</v>
      </c>
      <c r="P23255" s="6"/>
      <c r="Q23255" s="6">
        <v>6645</v>
      </c>
      <c r="R23255" s="6">
        <v>-24556</v>
      </c>
    </row>
    <row r="23256" spans="1:18">
      <c r="A23256">
        <v>900371168</v>
      </c>
      <c r="B23256" s="1">
        <v>42004</v>
      </c>
      <c r="C23256" s="1" t="s">
        <v>23263</v>
      </c>
      <c r="D23256" t="s">
        <v>26184</v>
      </c>
      <c r="E23256" t="s">
        <v>26185</v>
      </c>
      <c r="F23256" t="s">
        <v>25943</v>
      </c>
      <c r="G23256" s="6">
        <v>0</v>
      </c>
      <c r="H23256" s="6">
        <v>0</v>
      </c>
      <c r="I23256" s="6">
        <v>0</v>
      </c>
      <c r="J23256" s="6">
        <v>20348</v>
      </c>
      <c r="K23256" s="6">
        <v>0</v>
      </c>
      <c r="L23256" s="6">
        <v>-20348</v>
      </c>
      <c r="M23256" s="6">
        <v>0</v>
      </c>
      <c r="N23256" s="6">
        <v>278</v>
      </c>
      <c r="O23256" s="6">
        <v>-20626</v>
      </c>
      <c r="P23256" s="6"/>
      <c r="Q23256" s="6">
        <v>68438</v>
      </c>
      <c r="R23256" s="6">
        <v>-89064</v>
      </c>
    </row>
    <row r="23257" spans="1:18">
      <c r="A23257">
        <v>900371172</v>
      </c>
      <c r="B23257" s="1">
        <v>42004</v>
      </c>
      <c r="C23257" s="1" t="s">
        <v>23264</v>
      </c>
      <c r="D23257" t="s">
        <v>26184</v>
      </c>
      <c r="E23257" t="s">
        <v>26185</v>
      </c>
      <c r="F23257" t="s">
        <v>25943</v>
      </c>
      <c r="G23257" s="6">
        <v>0</v>
      </c>
      <c r="H23257" s="6">
        <v>0</v>
      </c>
      <c r="I23257" s="6">
        <v>0</v>
      </c>
      <c r="J23257" s="6">
        <v>18200</v>
      </c>
      <c r="K23257" s="6">
        <v>0</v>
      </c>
      <c r="L23257" s="6">
        <v>-18200</v>
      </c>
      <c r="M23257" s="6">
        <v>0</v>
      </c>
      <c r="N23257" s="6">
        <v>276</v>
      </c>
      <c r="O23257" s="6">
        <v>-18476</v>
      </c>
      <c r="P23257" s="6"/>
      <c r="Q23257" s="6">
        <v>19213</v>
      </c>
      <c r="R23257" s="6">
        <v>-37689</v>
      </c>
    </row>
    <row r="23258" spans="1:18">
      <c r="A23258">
        <v>900371195</v>
      </c>
      <c r="B23258" s="1">
        <v>42004</v>
      </c>
      <c r="C23258" s="1" t="s">
        <v>23265</v>
      </c>
      <c r="D23258" t="s">
        <v>26184</v>
      </c>
      <c r="E23258" t="s">
        <v>26185</v>
      </c>
      <c r="F23258" t="s">
        <v>25943</v>
      </c>
      <c r="G23258" s="6">
        <v>0</v>
      </c>
      <c r="H23258" s="6">
        <v>0</v>
      </c>
      <c r="I23258" s="6">
        <v>0</v>
      </c>
      <c r="J23258" s="6">
        <v>18509</v>
      </c>
      <c r="K23258" s="6">
        <v>0</v>
      </c>
      <c r="L23258" s="6">
        <v>-18509</v>
      </c>
      <c r="M23258" s="6">
        <v>0</v>
      </c>
      <c r="N23258" s="6">
        <v>292</v>
      </c>
      <c r="O23258" s="6">
        <v>-18801</v>
      </c>
      <c r="P23258" s="6"/>
      <c r="Q23258" s="6">
        <v>12455</v>
      </c>
      <c r="R23258" s="6">
        <v>-31256</v>
      </c>
    </row>
    <row r="23259" spans="1:18">
      <c r="A23259">
        <v>900371202</v>
      </c>
      <c r="B23259" s="1">
        <v>42004</v>
      </c>
      <c r="C23259" s="1" t="s">
        <v>23266</v>
      </c>
      <c r="D23259" t="s">
        <v>26184</v>
      </c>
      <c r="E23259" t="s">
        <v>26185</v>
      </c>
      <c r="F23259" t="s">
        <v>25943</v>
      </c>
      <c r="G23259" s="6">
        <v>0</v>
      </c>
      <c r="H23259" s="6">
        <v>0</v>
      </c>
      <c r="I23259" s="6">
        <v>0</v>
      </c>
      <c r="J23259" s="6">
        <v>18811</v>
      </c>
      <c r="K23259" s="6">
        <v>0</v>
      </c>
      <c r="L23259" s="6">
        <v>-18811</v>
      </c>
      <c r="M23259" s="6">
        <v>0</v>
      </c>
      <c r="N23259" s="6">
        <v>289</v>
      </c>
      <c r="O23259" s="6">
        <v>-19100</v>
      </c>
      <c r="P23259" s="6"/>
      <c r="Q23259" s="6">
        <v>34242</v>
      </c>
      <c r="R23259" s="6">
        <v>-53342</v>
      </c>
    </row>
    <row r="23260" spans="1:18">
      <c r="A23260">
        <v>900371204</v>
      </c>
      <c r="B23260" s="1">
        <v>42004</v>
      </c>
      <c r="C23260" s="1" t="s">
        <v>23267</v>
      </c>
      <c r="D23260" t="s">
        <v>26184</v>
      </c>
      <c r="E23260" t="s">
        <v>26185</v>
      </c>
      <c r="F23260" t="s">
        <v>25943</v>
      </c>
      <c r="G23260" s="6">
        <v>0</v>
      </c>
      <c r="H23260" s="6">
        <v>0</v>
      </c>
      <c r="I23260" s="6">
        <v>0</v>
      </c>
      <c r="J23260" s="6">
        <v>20114</v>
      </c>
      <c r="K23260" s="6">
        <v>0</v>
      </c>
      <c r="L23260" s="6">
        <v>-20114</v>
      </c>
      <c r="M23260" s="6">
        <v>0</v>
      </c>
      <c r="N23260" s="6">
        <v>280</v>
      </c>
      <c r="O23260" s="6">
        <v>-20394</v>
      </c>
      <c r="P23260" s="6"/>
      <c r="Q23260" s="6">
        <v>55386</v>
      </c>
      <c r="R23260" s="6">
        <v>-75780</v>
      </c>
    </row>
    <row r="23261" spans="1:18">
      <c r="A23261">
        <v>900371206</v>
      </c>
      <c r="B23261" s="1">
        <v>42004</v>
      </c>
      <c r="C23261" s="1" t="s">
        <v>23268</v>
      </c>
      <c r="D23261" t="s">
        <v>26184</v>
      </c>
      <c r="E23261" t="s">
        <v>26185</v>
      </c>
      <c r="F23261" t="s">
        <v>25943</v>
      </c>
      <c r="G23261" s="6">
        <v>0</v>
      </c>
      <c r="H23261" s="6">
        <v>0</v>
      </c>
      <c r="I23261" s="6">
        <v>0</v>
      </c>
      <c r="J23261" s="6">
        <v>17626</v>
      </c>
      <c r="K23261" s="6">
        <v>0</v>
      </c>
      <c r="L23261" s="6">
        <v>-17626</v>
      </c>
      <c r="M23261" s="6">
        <v>0</v>
      </c>
      <c r="N23261" s="6">
        <v>282</v>
      </c>
      <c r="O23261" s="6">
        <v>-17908</v>
      </c>
      <c r="P23261" s="6"/>
      <c r="Q23261" s="6">
        <v>5654</v>
      </c>
      <c r="R23261" s="6">
        <v>-23562</v>
      </c>
    </row>
    <row r="23262" spans="1:18">
      <c r="A23262">
        <v>900371207</v>
      </c>
      <c r="B23262" s="1">
        <v>42004</v>
      </c>
      <c r="C23262" s="1" t="s">
        <v>23269</v>
      </c>
      <c r="D23262" t="s">
        <v>26184</v>
      </c>
      <c r="E23262" t="s">
        <v>26185</v>
      </c>
      <c r="F23262" t="s">
        <v>25943</v>
      </c>
      <c r="G23262" s="6">
        <v>0</v>
      </c>
      <c r="H23262" s="6">
        <v>0</v>
      </c>
      <c r="I23262" s="6">
        <v>0</v>
      </c>
      <c r="J23262" s="6">
        <v>18852</v>
      </c>
      <c r="K23262" s="6">
        <v>0</v>
      </c>
      <c r="L23262" s="6">
        <v>-18852</v>
      </c>
      <c r="M23262" s="6">
        <v>0</v>
      </c>
      <c r="N23262" s="6">
        <v>295</v>
      </c>
      <c r="O23262" s="6">
        <v>-19147</v>
      </c>
      <c r="P23262" s="6"/>
      <c r="Q23262" s="6">
        <v>16398</v>
      </c>
      <c r="R23262" s="6">
        <v>-35545</v>
      </c>
    </row>
    <row r="23263" spans="1:18">
      <c r="A23263">
        <v>900371224</v>
      </c>
      <c r="B23263" s="1">
        <v>42004</v>
      </c>
      <c r="C23263" s="1" t="s">
        <v>23270</v>
      </c>
      <c r="D23263" t="s">
        <v>26527</v>
      </c>
      <c r="E23263" t="s">
        <v>26528</v>
      </c>
      <c r="F23263" t="s">
        <v>25943</v>
      </c>
      <c r="G23263" s="6">
        <v>86132</v>
      </c>
      <c r="H23263" s="6">
        <v>72163</v>
      </c>
      <c r="I23263" s="6">
        <v>13969</v>
      </c>
      <c r="J23263" s="6">
        <v>0</v>
      </c>
      <c r="K23263" s="6">
        <v>0</v>
      </c>
      <c r="L23263" s="6">
        <v>13969</v>
      </c>
      <c r="M23263" s="6">
        <v>10395545</v>
      </c>
      <c r="N23263" s="6">
        <v>0</v>
      </c>
      <c r="O23263" s="6">
        <v>10409514</v>
      </c>
      <c r="P23263" s="6"/>
      <c r="Q23263" s="6"/>
      <c r="R23263" s="6">
        <v>10409514</v>
      </c>
    </row>
    <row r="23264" spans="1:18">
      <c r="A23264">
        <v>900371260</v>
      </c>
      <c r="B23264" s="1">
        <v>42004</v>
      </c>
      <c r="C23264" s="1" t="s">
        <v>23271</v>
      </c>
      <c r="D23264" t="s">
        <v>26184</v>
      </c>
      <c r="E23264" t="s">
        <v>26185</v>
      </c>
      <c r="F23264" t="s">
        <v>25943</v>
      </c>
      <c r="G23264" s="6">
        <v>0</v>
      </c>
      <c r="H23264" s="6">
        <v>0</v>
      </c>
      <c r="I23264" s="6">
        <v>0</v>
      </c>
      <c r="J23264" s="6">
        <v>19796</v>
      </c>
      <c r="K23264" s="6">
        <v>0</v>
      </c>
      <c r="L23264" s="6">
        <v>-19796</v>
      </c>
      <c r="M23264" s="6">
        <v>0</v>
      </c>
      <c r="N23264" s="6">
        <v>306</v>
      </c>
      <c r="O23264" s="6">
        <v>-20102</v>
      </c>
      <c r="P23264" s="6"/>
      <c r="Q23264" s="6">
        <v>26022</v>
      </c>
      <c r="R23264" s="6">
        <v>-46124</v>
      </c>
    </row>
    <row r="23265" spans="1:18">
      <c r="A23265">
        <v>900371262</v>
      </c>
      <c r="B23265" s="1">
        <v>42004</v>
      </c>
      <c r="C23265" s="1" t="s">
        <v>23272</v>
      </c>
      <c r="D23265" t="s">
        <v>26184</v>
      </c>
      <c r="E23265" t="s">
        <v>26185</v>
      </c>
      <c r="F23265" t="s">
        <v>25943</v>
      </c>
      <c r="G23265" s="6">
        <v>0</v>
      </c>
      <c r="H23265" s="6">
        <v>0</v>
      </c>
      <c r="I23265" s="6">
        <v>0</v>
      </c>
      <c r="J23265" s="6">
        <v>18159</v>
      </c>
      <c r="K23265" s="6">
        <v>0</v>
      </c>
      <c r="L23265" s="6">
        <v>-18159</v>
      </c>
      <c r="M23265" s="6">
        <v>0</v>
      </c>
      <c r="N23265" s="6">
        <v>292</v>
      </c>
      <c r="O23265" s="6">
        <v>-18451</v>
      </c>
      <c r="P23265" s="6"/>
      <c r="Q23265" s="6">
        <v>11480</v>
      </c>
      <c r="R23265" s="6">
        <v>-29931</v>
      </c>
    </row>
    <row r="23266" spans="1:18">
      <c r="A23266">
        <v>900371279</v>
      </c>
      <c r="B23266" s="1">
        <v>42004</v>
      </c>
      <c r="C23266" s="1" t="s">
        <v>23273</v>
      </c>
      <c r="D23266" t="s">
        <v>26184</v>
      </c>
      <c r="E23266" t="s">
        <v>26185</v>
      </c>
      <c r="F23266" t="s">
        <v>25943</v>
      </c>
      <c r="G23266" s="6">
        <v>0</v>
      </c>
      <c r="H23266" s="6">
        <v>0</v>
      </c>
      <c r="I23266" s="6">
        <v>0</v>
      </c>
      <c r="J23266" s="6">
        <v>18235</v>
      </c>
      <c r="K23266" s="6">
        <v>0</v>
      </c>
      <c r="L23266" s="6">
        <v>-18235</v>
      </c>
      <c r="M23266" s="6">
        <v>0</v>
      </c>
      <c r="N23266" s="6">
        <v>290</v>
      </c>
      <c r="O23266" s="6">
        <v>-18525</v>
      </c>
      <c r="P23266" s="6"/>
      <c r="Q23266" s="6">
        <v>11964</v>
      </c>
      <c r="R23266" s="6">
        <v>-30489</v>
      </c>
    </row>
    <row r="23267" spans="1:18">
      <c r="A23267">
        <v>900371334</v>
      </c>
      <c r="B23267" s="1">
        <v>42004</v>
      </c>
      <c r="C23267" s="1" t="s">
        <v>23274</v>
      </c>
      <c r="D23267" t="s">
        <v>26059</v>
      </c>
      <c r="E23267" t="s">
        <v>26060</v>
      </c>
      <c r="F23267" t="s">
        <v>25973</v>
      </c>
      <c r="G23267" s="6">
        <v>1051109</v>
      </c>
      <c r="H23267" s="6">
        <v>409917</v>
      </c>
      <c r="I23267" s="6">
        <v>641192</v>
      </c>
      <c r="J23267" s="6">
        <v>377779</v>
      </c>
      <c r="K23267" s="6">
        <v>39241</v>
      </c>
      <c r="L23267" s="6">
        <v>224172</v>
      </c>
      <c r="M23267" s="6">
        <v>120325</v>
      </c>
      <c r="N23267" s="6">
        <v>507666</v>
      </c>
      <c r="O23267" s="6">
        <v>-163169</v>
      </c>
      <c r="P23267" s="6"/>
      <c r="Q23267" s="6"/>
      <c r="R23267" s="6">
        <v>-163169</v>
      </c>
    </row>
    <row r="23268" spans="1:18">
      <c r="A23268">
        <v>900371464</v>
      </c>
      <c r="B23268" s="1">
        <v>42004</v>
      </c>
      <c r="C23268" s="1" t="s">
        <v>23275</v>
      </c>
      <c r="D23268" t="s">
        <v>26150</v>
      </c>
      <c r="E23268" t="s">
        <v>26151</v>
      </c>
      <c r="F23268" t="s">
        <v>25951</v>
      </c>
      <c r="G23268" s="6">
        <v>17319211</v>
      </c>
      <c r="H23268" s="6">
        <v>8313221</v>
      </c>
      <c r="I23268" s="6">
        <v>9005990</v>
      </c>
      <c r="J23268" s="6">
        <v>1707997</v>
      </c>
      <c r="K23268" s="6">
        <v>2758227</v>
      </c>
      <c r="L23268" s="6">
        <v>4539766</v>
      </c>
      <c r="M23268" s="6">
        <v>154614</v>
      </c>
      <c r="N23268" s="6">
        <v>2424826</v>
      </c>
      <c r="O23268" s="6">
        <v>2269554</v>
      </c>
      <c r="P23268" s="6"/>
      <c r="Q23268" s="6">
        <v>771648</v>
      </c>
      <c r="R23268" s="6">
        <v>1497906</v>
      </c>
    </row>
    <row r="23269" spans="1:18">
      <c r="A23269">
        <v>900371505</v>
      </c>
      <c r="B23269" s="1">
        <v>42004</v>
      </c>
      <c r="C23269" s="1" t="s">
        <v>23276</v>
      </c>
      <c r="D23269" t="s">
        <v>26214</v>
      </c>
      <c r="E23269" t="s">
        <v>26215</v>
      </c>
      <c r="F23269" t="s">
        <v>25940</v>
      </c>
      <c r="G23269" s="6">
        <v>1856230</v>
      </c>
      <c r="H23269" s="6">
        <v>739804</v>
      </c>
      <c r="I23269" s="6">
        <v>1116426</v>
      </c>
      <c r="J23269" s="6">
        <v>3228092</v>
      </c>
      <c r="K23269" s="6">
        <v>0</v>
      </c>
      <c r="L23269" s="6">
        <v>-2111666</v>
      </c>
      <c r="M23269" s="6">
        <v>463525</v>
      </c>
      <c r="N23269" s="6">
        <v>104130</v>
      </c>
      <c r="O23269" s="6">
        <v>-1752271</v>
      </c>
      <c r="P23269" s="6"/>
      <c r="Q23269" s="6"/>
      <c r="R23269" s="6">
        <v>-1752271</v>
      </c>
    </row>
    <row r="23270" spans="1:18">
      <c r="A23270">
        <v>900371568</v>
      </c>
      <c r="B23270" s="1">
        <v>42004</v>
      </c>
      <c r="C23270" s="1" t="s">
        <v>23277</v>
      </c>
      <c r="D23270" t="s">
        <v>26337</v>
      </c>
      <c r="E23270" t="s">
        <v>26338</v>
      </c>
      <c r="F23270" t="s">
        <v>25962</v>
      </c>
      <c r="G23270" s="6">
        <v>9274904</v>
      </c>
      <c r="H23270" s="6">
        <v>5109115</v>
      </c>
      <c r="I23270" s="6">
        <v>4165789</v>
      </c>
      <c r="J23270" s="6">
        <v>2028901</v>
      </c>
      <c r="K23270" s="6">
        <v>0</v>
      </c>
      <c r="L23270" s="6">
        <v>2136888</v>
      </c>
      <c r="M23270" s="6">
        <v>130680</v>
      </c>
      <c r="N23270" s="6">
        <v>2081031</v>
      </c>
      <c r="O23270" s="6">
        <v>186537</v>
      </c>
      <c r="P23270" s="6"/>
      <c r="Q23270" s="6">
        <v>130567</v>
      </c>
      <c r="R23270" s="6">
        <v>55970</v>
      </c>
    </row>
    <row r="23271" spans="1:18">
      <c r="A23271">
        <v>900371613</v>
      </c>
      <c r="B23271" s="1">
        <v>42004</v>
      </c>
      <c r="C23271" s="1" t="s">
        <v>23278</v>
      </c>
      <c r="D23271" t="s">
        <v>26533</v>
      </c>
      <c r="E23271" t="s">
        <v>26534</v>
      </c>
      <c r="F23271" t="s">
        <v>26484</v>
      </c>
      <c r="G23271" s="6">
        <v>19283043</v>
      </c>
      <c r="H23271" s="6">
        <v>13725209</v>
      </c>
      <c r="I23271" s="6">
        <v>5557834</v>
      </c>
      <c r="J23271" s="6">
        <v>4900315</v>
      </c>
      <c r="K23271" s="6">
        <v>0</v>
      </c>
      <c r="L23271" s="6">
        <v>657519</v>
      </c>
      <c r="M23271" s="6">
        <v>77145</v>
      </c>
      <c r="N23271" s="6">
        <v>113690</v>
      </c>
      <c r="O23271" s="6">
        <v>620974</v>
      </c>
      <c r="P23271" s="6"/>
      <c r="Q23271" s="6">
        <v>211131</v>
      </c>
      <c r="R23271" s="6">
        <v>409843</v>
      </c>
    </row>
    <row r="23272" spans="1:18">
      <c r="A23272">
        <v>900371677</v>
      </c>
      <c r="B23272" s="1">
        <v>42004</v>
      </c>
      <c r="C23272" s="1" t="s">
        <v>23279</v>
      </c>
      <c r="D23272" t="s">
        <v>25933</v>
      </c>
      <c r="E23272" t="s">
        <v>25934</v>
      </c>
      <c r="F23272" t="s">
        <v>25935</v>
      </c>
      <c r="G23272" s="6">
        <v>4770778</v>
      </c>
      <c r="H23272" s="6">
        <v>380305</v>
      </c>
      <c r="I23272" s="6">
        <v>4390473</v>
      </c>
      <c r="J23272" s="6">
        <v>3788323</v>
      </c>
      <c r="K23272" s="6">
        <v>168765</v>
      </c>
      <c r="L23272" s="6">
        <v>433385</v>
      </c>
      <c r="M23272" s="6">
        <v>76233</v>
      </c>
      <c r="N23272" s="6">
        <v>262419</v>
      </c>
      <c r="O23272" s="6">
        <v>247199</v>
      </c>
      <c r="P23272" s="6"/>
      <c r="Q23272" s="6">
        <v>137313</v>
      </c>
      <c r="R23272" s="6">
        <v>109886</v>
      </c>
    </row>
    <row r="23273" spans="1:18">
      <c r="A23273">
        <v>900371803</v>
      </c>
      <c r="B23273" s="1">
        <v>42004</v>
      </c>
      <c r="C23273" s="1" t="s">
        <v>23280</v>
      </c>
      <c r="D23273" t="s">
        <v>26129</v>
      </c>
      <c r="E23273" t="s">
        <v>26130</v>
      </c>
      <c r="F23273" t="s">
        <v>25962</v>
      </c>
      <c r="G23273" s="6">
        <v>0</v>
      </c>
      <c r="H23273" s="6">
        <v>0</v>
      </c>
      <c r="I23273" s="6">
        <v>0</v>
      </c>
      <c r="J23273" s="6">
        <v>76223</v>
      </c>
      <c r="K23273" s="6">
        <v>0</v>
      </c>
      <c r="L23273" s="6">
        <v>-76223</v>
      </c>
      <c r="M23273" s="6">
        <v>1</v>
      </c>
      <c r="N23273" s="6">
        <v>6446</v>
      </c>
      <c r="O23273" s="6">
        <v>-82668</v>
      </c>
      <c r="P23273" s="6"/>
      <c r="Q23273" s="6"/>
      <c r="R23273" s="6">
        <v>-82668</v>
      </c>
    </row>
    <row r="23274" spans="1:18">
      <c r="A23274">
        <v>900371875</v>
      </c>
      <c r="B23274" s="1">
        <v>42004</v>
      </c>
      <c r="C23274" s="1" t="s">
        <v>23281</v>
      </c>
      <c r="D23274" t="s">
        <v>26337</v>
      </c>
      <c r="E23274" t="s">
        <v>26338</v>
      </c>
      <c r="F23274" t="s">
        <v>25962</v>
      </c>
      <c r="G23274" s="6">
        <v>2934256</v>
      </c>
      <c r="H23274" s="6">
        <v>1616135</v>
      </c>
      <c r="I23274" s="6">
        <v>1318121</v>
      </c>
      <c r="J23274" s="6">
        <v>379615</v>
      </c>
      <c r="K23274" s="6">
        <v>0</v>
      </c>
      <c r="L23274" s="6">
        <v>938506</v>
      </c>
      <c r="M23274" s="6">
        <v>24285</v>
      </c>
      <c r="N23274" s="6">
        <v>131082</v>
      </c>
      <c r="O23274" s="6">
        <v>831709</v>
      </c>
      <c r="P23274" s="6"/>
      <c r="Q23274" s="6">
        <v>250789</v>
      </c>
      <c r="R23274" s="6">
        <v>580920</v>
      </c>
    </row>
    <row r="23275" spans="1:18">
      <c r="A23275">
        <v>900372462</v>
      </c>
      <c r="B23275" s="1">
        <v>42004</v>
      </c>
      <c r="C23275" s="1" t="s">
        <v>23282</v>
      </c>
      <c r="D23275" t="s">
        <v>26139</v>
      </c>
      <c r="E23275" t="s">
        <v>26140</v>
      </c>
      <c r="F23275" t="s">
        <v>25948</v>
      </c>
      <c r="G23275" s="6">
        <v>37615825</v>
      </c>
      <c r="H23275" s="6">
        <v>27979039</v>
      </c>
      <c r="I23275" s="6">
        <v>9636786</v>
      </c>
      <c r="J23275" s="6">
        <v>1148176</v>
      </c>
      <c r="K23275" s="6">
        <v>156814</v>
      </c>
      <c r="L23275" s="6">
        <v>8331796</v>
      </c>
      <c r="M23275" s="6">
        <v>303239</v>
      </c>
      <c r="N23275" s="6">
        <v>838135</v>
      </c>
      <c r="O23275" s="6">
        <v>7796900</v>
      </c>
      <c r="P23275" s="6"/>
      <c r="Q23275" s="6">
        <v>1198080</v>
      </c>
      <c r="R23275" s="6">
        <v>6598820</v>
      </c>
    </row>
    <row r="23276" spans="1:18">
      <c r="A23276">
        <v>900372671</v>
      </c>
      <c r="B23276" s="1">
        <v>42004</v>
      </c>
      <c r="C23276" s="1" t="s">
        <v>23283</v>
      </c>
      <c r="D23276" t="s">
        <v>25938</v>
      </c>
      <c r="E23276" t="s">
        <v>25939</v>
      </c>
      <c r="F23276" t="s">
        <v>25940</v>
      </c>
      <c r="G23276" s="6">
        <v>1041937</v>
      </c>
      <c r="H23276" s="6">
        <v>957795</v>
      </c>
      <c r="I23276" s="6">
        <v>84142</v>
      </c>
      <c r="J23276" s="6">
        <v>266115</v>
      </c>
      <c r="K23276" s="6">
        <v>0</v>
      </c>
      <c r="L23276" s="6">
        <v>-181973</v>
      </c>
      <c r="M23276" s="6">
        <v>10818</v>
      </c>
      <c r="N23276" s="6">
        <v>23950</v>
      </c>
      <c r="O23276" s="6">
        <v>-195105</v>
      </c>
      <c r="P23276" s="6"/>
      <c r="Q23276" s="6">
        <v>60528</v>
      </c>
      <c r="R23276" s="6">
        <v>-255633</v>
      </c>
    </row>
    <row r="23277" spans="1:18">
      <c r="A23277">
        <v>900372789</v>
      </c>
      <c r="B23277" s="1">
        <v>42004</v>
      </c>
      <c r="C23277" s="1" t="s">
        <v>23284</v>
      </c>
      <c r="D23277" t="s">
        <v>25933</v>
      </c>
      <c r="E23277" t="s">
        <v>25934</v>
      </c>
      <c r="F23277" t="s">
        <v>25935</v>
      </c>
      <c r="G23277" s="6">
        <v>2676880</v>
      </c>
      <c r="H23277" s="6">
        <v>2494000</v>
      </c>
      <c r="I23277" s="6">
        <v>182880</v>
      </c>
      <c r="J23277" s="6">
        <v>43665</v>
      </c>
      <c r="K23277" s="6">
        <v>0</v>
      </c>
      <c r="L23277" s="6">
        <v>139215</v>
      </c>
      <c r="M23277" s="6">
        <v>33498</v>
      </c>
      <c r="N23277" s="6">
        <v>22067</v>
      </c>
      <c r="O23277" s="6">
        <v>150646</v>
      </c>
      <c r="P23277" s="6"/>
      <c r="Q23277" s="6">
        <v>53201</v>
      </c>
      <c r="R23277" s="6">
        <v>97445</v>
      </c>
    </row>
    <row r="23278" spans="1:18">
      <c r="A23278">
        <v>900372935</v>
      </c>
      <c r="B23278" s="1">
        <v>42004</v>
      </c>
      <c r="C23278" s="1" t="s">
        <v>23285</v>
      </c>
      <c r="D23278" t="s">
        <v>26653</v>
      </c>
      <c r="E23278" t="s">
        <v>26654</v>
      </c>
      <c r="F23278" t="s">
        <v>25962</v>
      </c>
      <c r="G23278" s="6">
        <v>1435930</v>
      </c>
      <c r="H23278" s="6">
        <v>1346403</v>
      </c>
      <c r="I23278" s="6">
        <v>89527</v>
      </c>
      <c r="J23278" s="6">
        <v>7652</v>
      </c>
      <c r="K23278" s="6">
        <v>4984</v>
      </c>
      <c r="L23278" s="6">
        <v>76891</v>
      </c>
      <c r="M23278" s="6">
        <v>0</v>
      </c>
      <c r="N23278" s="6">
        <v>18569</v>
      </c>
      <c r="O23278" s="6">
        <v>58322</v>
      </c>
      <c r="P23278" s="6"/>
      <c r="Q23278" s="6">
        <v>24620</v>
      </c>
      <c r="R23278" s="6">
        <v>33702</v>
      </c>
    </row>
    <row r="23279" spans="1:18">
      <c r="A23279">
        <v>900373020</v>
      </c>
      <c r="B23279" s="1">
        <v>42004</v>
      </c>
      <c r="C23279" s="1" t="s">
        <v>23286</v>
      </c>
      <c r="D23279" t="s">
        <v>26214</v>
      </c>
      <c r="E23279" t="s">
        <v>26215</v>
      </c>
      <c r="F23279" t="s">
        <v>25940</v>
      </c>
      <c r="G23279" s="6">
        <v>8432625</v>
      </c>
      <c r="H23279" s="6">
        <v>4206920</v>
      </c>
      <c r="I23279" s="6">
        <v>4225705</v>
      </c>
      <c r="J23279" s="6">
        <v>1082396</v>
      </c>
      <c r="K23279" s="6">
        <v>0</v>
      </c>
      <c r="L23279" s="6">
        <v>3143309</v>
      </c>
      <c r="M23279" s="6">
        <v>40733</v>
      </c>
      <c r="N23279" s="6">
        <v>206096</v>
      </c>
      <c r="O23279" s="6">
        <v>2977946</v>
      </c>
      <c r="P23279" s="6"/>
      <c r="Q23279" s="6">
        <v>895615</v>
      </c>
      <c r="R23279" s="6">
        <v>2082331</v>
      </c>
    </row>
    <row r="23280" spans="1:18">
      <c r="A23280">
        <v>900373046</v>
      </c>
      <c r="B23280" s="1">
        <v>42004</v>
      </c>
      <c r="C23280" s="1" t="s">
        <v>23287</v>
      </c>
      <c r="D23280" t="s">
        <v>26059</v>
      </c>
      <c r="E23280" t="s">
        <v>26060</v>
      </c>
      <c r="F23280" t="s">
        <v>25973</v>
      </c>
      <c r="G23280" s="6">
        <v>21630436</v>
      </c>
      <c r="H23280" s="6">
        <v>19171321</v>
      </c>
      <c r="I23280" s="6">
        <v>2459115</v>
      </c>
      <c r="J23280" s="6">
        <v>615560</v>
      </c>
      <c r="K23280" s="6">
        <v>945048</v>
      </c>
      <c r="L23280" s="6">
        <v>898507</v>
      </c>
      <c r="M23280" s="6">
        <v>1289995</v>
      </c>
      <c r="N23280" s="6">
        <v>782618</v>
      </c>
      <c r="O23280" s="6">
        <v>1405884</v>
      </c>
      <c r="P23280" s="6"/>
      <c r="Q23280" s="6">
        <v>498899</v>
      </c>
      <c r="R23280" s="6">
        <v>906985</v>
      </c>
    </row>
    <row r="23281" spans="1:18">
      <c r="A23281">
        <v>900373055</v>
      </c>
      <c r="B23281" s="1">
        <v>42004</v>
      </c>
      <c r="C23281" s="1" t="s">
        <v>23288</v>
      </c>
      <c r="D23281" t="s">
        <v>25938</v>
      </c>
      <c r="E23281" t="s">
        <v>25939</v>
      </c>
      <c r="F23281" t="s">
        <v>25940</v>
      </c>
      <c r="G23281" s="6">
        <v>98285</v>
      </c>
      <c r="H23281" s="6">
        <v>0</v>
      </c>
      <c r="I23281" s="6">
        <v>98285</v>
      </c>
      <c r="J23281" s="6">
        <v>48688</v>
      </c>
      <c r="K23281" s="6">
        <v>0</v>
      </c>
      <c r="L23281" s="6">
        <v>49597</v>
      </c>
      <c r="M23281" s="6">
        <v>0</v>
      </c>
      <c r="N23281" s="6">
        <v>546</v>
      </c>
      <c r="O23281" s="6">
        <v>49051</v>
      </c>
      <c r="P23281" s="6"/>
      <c r="Q23281" s="6">
        <v>30027</v>
      </c>
      <c r="R23281" s="6">
        <v>19024</v>
      </c>
    </row>
    <row r="23282" spans="1:18">
      <c r="A23282">
        <v>900373106</v>
      </c>
      <c r="B23282" s="1">
        <v>42004</v>
      </c>
      <c r="C23282" s="1" t="s">
        <v>23289</v>
      </c>
      <c r="D23282" t="s">
        <v>26327</v>
      </c>
      <c r="E23282" t="s">
        <v>26328</v>
      </c>
      <c r="F23282" t="s">
        <v>25954</v>
      </c>
      <c r="G23282" s="6">
        <v>191066</v>
      </c>
      <c r="H23282" s="6">
        <v>0</v>
      </c>
      <c r="I23282" s="6">
        <v>191066</v>
      </c>
      <c r="J23282" s="6">
        <v>143748</v>
      </c>
      <c r="K23282" s="6">
        <v>0</v>
      </c>
      <c r="L23282" s="6">
        <v>47318</v>
      </c>
      <c r="M23282" s="6">
        <v>0</v>
      </c>
      <c r="N23282" s="6">
        <v>2591</v>
      </c>
      <c r="O23282" s="6">
        <v>44727</v>
      </c>
      <c r="P23282" s="6"/>
      <c r="Q23282" s="6">
        <v>15207</v>
      </c>
      <c r="R23282" s="6">
        <v>29520</v>
      </c>
    </row>
    <row r="23283" spans="1:18">
      <c r="A23283">
        <v>900373384</v>
      </c>
      <c r="B23283" s="1">
        <v>42004</v>
      </c>
      <c r="C23283" s="1" t="s">
        <v>23290</v>
      </c>
      <c r="D23283" t="s">
        <v>26241</v>
      </c>
      <c r="E23283" t="s">
        <v>26242</v>
      </c>
      <c r="F23283" t="s">
        <v>26075</v>
      </c>
      <c r="G23283" s="6">
        <v>13967016</v>
      </c>
      <c r="H23283" s="6">
        <v>0</v>
      </c>
      <c r="I23283" s="6">
        <v>13967016</v>
      </c>
      <c r="J23283" s="6">
        <v>4900</v>
      </c>
      <c r="K23283" s="6">
        <v>13311041</v>
      </c>
      <c r="L23283" s="6">
        <v>651075</v>
      </c>
      <c r="M23283" s="6">
        <v>36848</v>
      </c>
      <c r="N23283" s="6">
        <v>863007</v>
      </c>
      <c r="O23283" s="6">
        <v>-175084</v>
      </c>
      <c r="P23283" s="6"/>
      <c r="Q23283" s="6"/>
      <c r="R23283" s="6">
        <v>-175084</v>
      </c>
    </row>
    <row r="23284" spans="1:18">
      <c r="A23284">
        <v>900373425</v>
      </c>
      <c r="B23284" s="1">
        <v>42004</v>
      </c>
      <c r="C23284" s="1" t="s">
        <v>23291</v>
      </c>
      <c r="D23284" t="s">
        <v>25938</v>
      </c>
      <c r="E23284" t="s">
        <v>25939</v>
      </c>
      <c r="F23284" t="s">
        <v>25940</v>
      </c>
      <c r="G23284" s="6">
        <v>0</v>
      </c>
      <c r="H23284" s="6">
        <v>0</v>
      </c>
      <c r="I23284" s="6">
        <v>0</v>
      </c>
      <c r="J23284" s="6">
        <v>49918</v>
      </c>
      <c r="K23284" s="6">
        <v>0</v>
      </c>
      <c r="L23284" s="6">
        <v>-49918</v>
      </c>
      <c r="M23284" s="6">
        <v>1703215</v>
      </c>
      <c r="N23284" s="6">
        <v>30438</v>
      </c>
      <c r="O23284" s="6">
        <v>1622859</v>
      </c>
      <c r="P23284" s="6"/>
      <c r="Q23284" s="6">
        <v>136738</v>
      </c>
      <c r="R23284" s="6">
        <v>1486121</v>
      </c>
    </row>
    <row r="23285" spans="1:18">
      <c r="A23285">
        <v>900373501</v>
      </c>
      <c r="B23285" s="1">
        <v>42004</v>
      </c>
      <c r="C23285" s="1" t="s">
        <v>23292</v>
      </c>
      <c r="D23285" t="s">
        <v>26184</v>
      </c>
      <c r="E23285" t="s">
        <v>26185</v>
      </c>
      <c r="F23285" t="s">
        <v>25943</v>
      </c>
      <c r="G23285" s="6">
        <v>407644</v>
      </c>
      <c r="H23285" s="6">
        <v>361806</v>
      </c>
      <c r="I23285" s="6">
        <v>45838</v>
      </c>
      <c r="J23285" s="6">
        <v>2049668</v>
      </c>
      <c r="K23285" s="6">
        <v>0</v>
      </c>
      <c r="L23285" s="6">
        <v>-2003830</v>
      </c>
      <c r="M23285" s="6">
        <v>2601526</v>
      </c>
      <c r="N23285" s="6">
        <v>4193640</v>
      </c>
      <c r="O23285" s="6">
        <v>-3595944</v>
      </c>
      <c r="P23285" s="6"/>
      <c r="Q23285" s="6">
        <v>5254</v>
      </c>
      <c r="R23285" s="6">
        <v>-3601198</v>
      </c>
    </row>
    <row r="23286" spans="1:18">
      <c r="A23286">
        <v>900373518</v>
      </c>
      <c r="B23286" s="1">
        <v>42004</v>
      </c>
      <c r="C23286" s="1" t="s">
        <v>23293</v>
      </c>
      <c r="D23286" t="s">
        <v>25938</v>
      </c>
      <c r="E23286" t="s">
        <v>25939</v>
      </c>
      <c r="F23286" t="s">
        <v>25940</v>
      </c>
      <c r="G23286" s="6">
        <v>779400</v>
      </c>
      <c r="H23286" s="6">
        <v>0</v>
      </c>
      <c r="I23286" s="6">
        <v>779400</v>
      </c>
      <c r="J23286" s="6">
        <v>710244</v>
      </c>
      <c r="K23286" s="6">
        <v>0</v>
      </c>
      <c r="L23286" s="6">
        <v>69156</v>
      </c>
      <c r="M23286" s="6">
        <v>115578</v>
      </c>
      <c r="N23286" s="6">
        <v>153133</v>
      </c>
      <c r="O23286" s="6">
        <v>31601</v>
      </c>
      <c r="P23286" s="6"/>
      <c r="Q23286" s="6">
        <v>99492</v>
      </c>
      <c r="R23286" s="6">
        <v>-67891</v>
      </c>
    </row>
    <row r="23287" spans="1:18">
      <c r="A23287">
        <v>900373623</v>
      </c>
      <c r="B23287" s="1">
        <v>42004</v>
      </c>
      <c r="C23287" s="1" t="s">
        <v>23294</v>
      </c>
      <c r="D23287" t="s">
        <v>26076</v>
      </c>
      <c r="E23287" t="s">
        <v>26077</v>
      </c>
      <c r="F23287" t="s">
        <v>25935</v>
      </c>
      <c r="G23287" s="6">
        <v>10227628</v>
      </c>
      <c r="H23287" s="6">
        <v>9003980</v>
      </c>
      <c r="I23287" s="6">
        <v>1223648</v>
      </c>
      <c r="J23287" s="6">
        <v>583077</v>
      </c>
      <c r="K23287" s="6">
        <v>0</v>
      </c>
      <c r="L23287" s="6">
        <v>640571</v>
      </c>
      <c r="M23287" s="6">
        <v>289103</v>
      </c>
      <c r="N23287" s="6">
        <v>433653</v>
      </c>
      <c r="O23287" s="6">
        <v>496021</v>
      </c>
      <c r="P23287" s="6"/>
      <c r="Q23287" s="6">
        <v>198360</v>
      </c>
      <c r="R23287" s="6">
        <v>297661</v>
      </c>
    </row>
    <row r="23288" spans="1:18">
      <c r="A23288">
        <v>900374003</v>
      </c>
      <c r="B23288" s="1">
        <v>42004</v>
      </c>
      <c r="C23288" s="1" t="s">
        <v>23295</v>
      </c>
      <c r="D23288" t="s">
        <v>25989</v>
      </c>
      <c r="E23288" t="s">
        <v>25990</v>
      </c>
      <c r="F23288" t="s">
        <v>25973</v>
      </c>
      <c r="G23288" s="6">
        <v>10009764</v>
      </c>
      <c r="H23288" s="6">
        <v>8775913</v>
      </c>
      <c r="I23288" s="6">
        <v>1233851</v>
      </c>
      <c r="J23288" s="6">
        <v>301198</v>
      </c>
      <c r="K23288" s="6">
        <v>0</v>
      </c>
      <c r="L23288" s="6">
        <v>932653</v>
      </c>
      <c r="M23288" s="6">
        <v>2</v>
      </c>
      <c r="N23288" s="6">
        <v>766369</v>
      </c>
      <c r="O23288" s="6">
        <v>166286</v>
      </c>
      <c r="P23288" s="6"/>
      <c r="Q23288" s="6">
        <v>80000</v>
      </c>
      <c r="R23288" s="6">
        <v>86286</v>
      </c>
    </row>
    <row r="23289" spans="1:18">
      <c r="A23289">
        <v>900374016</v>
      </c>
      <c r="B23289" s="1">
        <v>42004</v>
      </c>
      <c r="C23289" s="1" t="s">
        <v>23296</v>
      </c>
      <c r="D23289" t="s">
        <v>26184</v>
      </c>
      <c r="E23289" t="s">
        <v>26185</v>
      </c>
      <c r="F23289" t="s">
        <v>25943</v>
      </c>
      <c r="G23289" s="6">
        <v>1626636</v>
      </c>
      <c r="H23289" s="6">
        <v>0</v>
      </c>
      <c r="I23289" s="6">
        <v>1626636</v>
      </c>
      <c r="J23289" s="6">
        <v>1689958</v>
      </c>
      <c r="K23289" s="6">
        <v>0</v>
      </c>
      <c r="L23289" s="6">
        <v>-63322</v>
      </c>
      <c r="M23289" s="6">
        <v>132436</v>
      </c>
      <c r="N23289" s="6">
        <v>32845</v>
      </c>
      <c r="O23289" s="6">
        <v>36269</v>
      </c>
      <c r="P23289" s="6"/>
      <c r="Q23289" s="6">
        <v>17287</v>
      </c>
      <c r="R23289" s="6">
        <v>18982</v>
      </c>
    </row>
    <row r="23290" spans="1:18">
      <c r="A23290">
        <v>900374037</v>
      </c>
      <c r="B23290" s="1">
        <v>42004</v>
      </c>
      <c r="C23290" s="1" t="s">
        <v>23297</v>
      </c>
      <c r="D23290" t="s">
        <v>26059</v>
      </c>
      <c r="E23290" t="s">
        <v>26060</v>
      </c>
      <c r="F23290" t="s">
        <v>25973</v>
      </c>
      <c r="G23290" s="6">
        <v>25694</v>
      </c>
      <c r="H23290" s="6">
        <v>0</v>
      </c>
      <c r="I23290" s="6">
        <v>25694</v>
      </c>
      <c r="J23290" s="6">
        <v>64490</v>
      </c>
      <c r="K23290" s="6">
        <v>0</v>
      </c>
      <c r="L23290" s="6">
        <v>-38796</v>
      </c>
      <c r="M23290" s="6">
        <v>288160</v>
      </c>
      <c r="N23290" s="6">
        <v>5322</v>
      </c>
      <c r="O23290" s="6">
        <v>244042</v>
      </c>
      <c r="P23290" s="6"/>
      <c r="Q23290" s="6">
        <v>18070</v>
      </c>
      <c r="R23290" s="6">
        <v>225972</v>
      </c>
    </row>
    <row r="23291" spans="1:18">
      <c r="A23291">
        <v>900374045</v>
      </c>
      <c r="B23291" s="1">
        <v>42004</v>
      </c>
      <c r="C23291" s="1" t="s">
        <v>23298</v>
      </c>
      <c r="D23291" t="s">
        <v>25938</v>
      </c>
      <c r="E23291" t="s">
        <v>25939</v>
      </c>
      <c r="F23291" t="s">
        <v>25940</v>
      </c>
      <c r="G23291" s="6">
        <v>383592</v>
      </c>
      <c r="H23291" s="6">
        <v>0</v>
      </c>
      <c r="I23291" s="6">
        <v>383592</v>
      </c>
      <c r="J23291" s="6">
        <v>298996</v>
      </c>
      <c r="K23291" s="6">
        <v>0</v>
      </c>
      <c r="L23291" s="6">
        <v>84596</v>
      </c>
      <c r="M23291" s="6">
        <v>36</v>
      </c>
      <c r="N23291" s="6">
        <v>406</v>
      </c>
      <c r="O23291" s="6">
        <v>84226</v>
      </c>
      <c r="P23291" s="6"/>
      <c r="Q23291" s="6">
        <v>28980</v>
      </c>
      <c r="R23291" s="6">
        <v>55246</v>
      </c>
    </row>
    <row r="23292" spans="1:18">
      <c r="A23292">
        <v>900374125</v>
      </c>
      <c r="B23292" s="1">
        <v>42004</v>
      </c>
      <c r="C23292" s="1" t="s">
        <v>23299</v>
      </c>
      <c r="D23292" t="s">
        <v>25933</v>
      </c>
      <c r="E23292" t="s">
        <v>25934</v>
      </c>
      <c r="F23292" t="s">
        <v>25935</v>
      </c>
      <c r="G23292" s="6">
        <v>1497815</v>
      </c>
      <c r="H23292" s="6">
        <v>1273146</v>
      </c>
      <c r="I23292" s="6">
        <v>224669</v>
      </c>
      <c r="J23292" s="6">
        <v>295178</v>
      </c>
      <c r="K23292" s="6">
        <v>0</v>
      </c>
      <c r="L23292" s="6">
        <v>-70509</v>
      </c>
      <c r="M23292" s="6">
        <v>0</v>
      </c>
      <c r="N23292" s="6">
        <v>28857</v>
      </c>
      <c r="O23292" s="6">
        <v>-99366</v>
      </c>
      <c r="P23292" s="6"/>
      <c r="Q23292" s="6">
        <v>1533</v>
      </c>
      <c r="R23292" s="6">
        <v>-100899</v>
      </c>
    </row>
    <row r="23293" spans="1:18">
      <c r="A23293">
        <v>900374140</v>
      </c>
      <c r="B23293" s="1">
        <v>42004</v>
      </c>
      <c r="C23293" s="1" t="s">
        <v>23300</v>
      </c>
      <c r="D23293" t="s">
        <v>26150</v>
      </c>
      <c r="E23293" t="s">
        <v>26151</v>
      </c>
      <c r="F23293" t="s">
        <v>25951</v>
      </c>
      <c r="G23293" s="6">
        <v>4498885</v>
      </c>
      <c r="H23293" s="6">
        <v>2711443</v>
      </c>
      <c r="I23293" s="6">
        <v>1787442</v>
      </c>
      <c r="J23293" s="6">
        <v>214253</v>
      </c>
      <c r="K23293" s="6">
        <v>1184214</v>
      </c>
      <c r="L23293" s="6">
        <v>388975</v>
      </c>
      <c r="M23293" s="6">
        <v>218227</v>
      </c>
      <c r="N23293" s="6">
        <v>403539</v>
      </c>
      <c r="O23293" s="6">
        <v>203663</v>
      </c>
      <c r="P23293" s="6"/>
      <c r="Q23293" s="6">
        <v>83386</v>
      </c>
      <c r="R23293" s="6">
        <v>120277</v>
      </c>
    </row>
    <row r="23294" spans="1:18">
      <c r="A23294">
        <v>900374182</v>
      </c>
      <c r="B23294" s="1">
        <v>42004</v>
      </c>
      <c r="C23294" s="1" t="s">
        <v>23301</v>
      </c>
      <c r="D23294" t="s">
        <v>25938</v>
      </c>
      <c r="E23294" t="s">
        <v>25939</v>
      </c>
      <c r="F23294" t="s">
        <v>25940</v>
      </c>
      <c r="G23294" s="6">
        <v>54006</v>
      </c>
      <c r="H23294" s="6">
        <v>0</v>
      </c>
      <c r="I23294" s="6">
        <v>54006</v>
      </c>
      <c r="J23294" s="6">
        <v>153427</v>
      </c>
      <c r="K23294" s="6">
        <v>0</v>
      </c>
      <c r="L23294" s="6">
        <v>-99421</v>
      </c>
      <c r="M23294" s="6">
        <v>45147</v>
      </c>
      <c r="N23294" s="6">
        <v>3290</v>
      </c>
      <c r="O23294" s="6">
        <v>-57564</v>
      </c>
      <c r="P23294" s="6"/>
      <c r="Q23294" s="6">
        <v>11108</v>
      </c>
      <c r="R23294" s="6">
        <v>-68672</v>
      </c>
    </row>
    <row r="23295" spans="1:18">
      <c r="A23295">
        <v>900374230</v>
      </c>
      <c r="B23295" s="1">
        <v>42004</v>
      </c>
      <c r="C23295" s="1" t="s">
        <v>23302</v>
      </c>
      <c r="D23295" t="s">
        <v>26057</v>
      </c>
      <c r="E23295" t="s">
        <v>26058</v>
      </c>
      <c r="F23295" t="s">
        <v>25951</v>
      </c>
      <c r="G23295" s="6">
        <v>8451489</v>
      </c>
      <c r="H23295" s="6">
        <v>6104198</v>
      </c>
      <c r="I23295" s="6">
        <v>2347291</v>
      </c>
      <c r="J23295" s="6">
        <v>659843</v>
      </c>
      <c r="K23295" s="6">
        <v>1463434</v>
      </c>
      <c r="L23295" s="6">
        <v>224014</v>
      </c>
      <c r="M23295" s="6">
        <v>49237</v>
      </c>
      <c r="N23295" s="6">
        <v>875422</v>
      </c>
      <c r="O23295" s="6">
        <v>-602171</v>
      </c>
      <c r="P23295" s="6"/>
      <c r="Q23295" s="6">
        <v>10518</v>
      </c>
      <c r="R23295" s="6">
        <v>-612689</v>
      </c>
    </row>
    <row r="23296" spans="1:18">
      <c r="A23296">
        <v>900374375</v>
      </c>
      <c r="B23296" s="1">
        <v>42004</v>
      </c>
      <c r="C23296" s="1" t="s">
        <v>23303</v>
      </c>
      <c r="D23296" t="s">
        <v>26627</v>
      </c>
      <c r="E23296" t="s">
        <v>26628</v>
      </c>
      <c r="F23296" t="s">
        <v>25994</v>
      </c>
      <c r="G23296" s="6">
        <v>20303879</v>
      </c>
      <c r="H23296" s="6">
        <v>6995298</v>
      </c>
      <c r="I23296" s="6">
        <v>13308581</v>
      </c>
      <c r="J23296" s="6">
        <v>799396</v>
      </c>
      <c r="K23296" s="6">
        <v>0</v>
      </c>
      <c r="L23296" s="6">
        <v>12509185</v>
      </c>
      <c r="M23296" s="6">
        <v>73454</v>
      </c>
      <c r="N23296" s="6">
        <v>27456916</v>
      </c>
      <c r="O23296" s="6">
        <v>-14874277</v>
      </c>
      <c r="P23296" s="6"/>
      <c r="Q23296" s="6">
        <v>21639</v>
      </c>
      <c r="R23296" s="6">
        <v>-14895916</v>
      </c>
    </row>
    <row r="23297" spans="1:18">
      <c r="A23297">
        <v>900374382</v>
      </c>
      <c r="B23297" s="1">
        <v>42004</v>
      </c>
      <c r="C23297" s="1" t="s">
        <v>23304</v>
      </c>
      <c r="D23297" t="s">
        <v>26020</v>
      </c>
      <c r="E23297" t="s">
        <v>26021</v>
      </c>
      <c r="F23297" t="s">
        <v>25948</v>
      </c>
      <c r="G23297" s="6">
        <v>1909020</v>
      </c>
      <c r="H23297" s="6">
        <v>986696</v>
      </c>
      <c r="I23297" s="6">
        <v>922324</v>
      </c>
      <c r="J23297" s="6">
        <v>1166719</v>
      </c>
      <c r="K23297" s="6">
        <v>0</v>
      </c>
      <c r="L23297" s="6">
        <v>-244395</v>
      </c>
      <c r="M23297" s="6">
        <v>56822</v>
      </c>
      <c r="N23297" s="6">
        <v>46244</v>
      </c>
      <c r="O23297" s="6">
        <v>-233817</v>
      </c>
      <c r="P23297" s="6"/>
      <c r="Q23297" s="6">
        <v>2080</v>
      </c>
      <c r="R23297" s="6">
        <v>-235897</v>
      </c>
    </row>
    <row r="23298" spans="1:18">
      <c r="A23298">
        <v>900374398</v>
      </c>
      <c r="B23298" s="1">
        <v>42004</v>
      </c>
      <c r="C23298" s="1" t="s">
        <v>23305</v>
      </c>
      <c r="D23298" t="s">
        <v>26759</v>
      </c>
      <c r="E23298" t="s">
        <v>26760</v>
      </c>
      <c r="F23298" t="s">
        <v>26017</v>
      </c>
      <c r="G23298" s="6">
        <v>6267385</v>
      </c>
      <c r="H23298" s="6">
        <v>0</v>
      </c>
      <c r="I23298" s="6">
        <v>6267385</v>
      </c>
      <c r="J23298" s="6">
        <v>38850</v>
      </c>
      <c r="K23298" s="6">
        <v>726110</v>
      </c>
      <c r="L23298" s="6">
        <v>5502425</v>
      </c>
      <c r="M23298" s="6">
        <v>19777</v>
      </c>
      <c r="N23298" s="6">
        <v>36162</v>
      </c>
      <c r="O23298" s="6">
        <v>5486040</v>
      </c>
      <c r="P23298" s="6"/>
      <c r="Q23298" s="6">
        <v>1880733</v>
      </c>
      <c r="R23298" s="6">
        <v>3605307</v>
      </c>
    </row>
    <row r="23299" spans="1:18">
      <c r="A23299">
        <v>900374574</v>
      </c>
      <c r="B23299" s="1">
        <v>42004</v>
      </c>
      <c r="C23299" s="1" t="s">
        <v>23306</v>
      </c>
      <c r="D23299" t="s">
        <v>25938</v>
      </c>
      <c r="E23299" t="s">
        <v>25939</v>
      </c>
      <c r="F23299" t="s">
        <v>25940</v>
      </c>
      <c r="G23299" s="6">
        <v>2172521</v>
      </c>
      <c r="H23299" s="6">
        <v>0</v>
      </c>
      <c r="I23299" s="6">
        <v>2172521</v>
      </c>
      <c r="J23299" s="6">
        <v>1232242</v>
      </c>
      <c r="K23299" s="6">
        <v>0</v>
      </c>
      <c r="L23299" s="6">
        <v>940279</v>
      </c>
      <c r="M23299" s="6">
        <v>3214</v>
      </c>
      <c r="N23299" s="6">
        <v>1153620</v>
      </c>
      <c r="O23299" s="6">
        <v>-210127</v>
      </c>
      <c r="P23299" s="6"/>
      <c r="Q23299" s="6">
        <v>95203</v>
      </c>
      <c r="R23299" s="6">
        <v>-305330</v>
      </c>
    </row>
    <row r="23300" spans="1:18">
      <c r="A23300">
        <v>900374655</v>
      </c>
      <c r="B23300" s="1">
        <v>42004</v>
      </c>
      <c r="C23300" s="1" t="s">
        <v>23307</v>
      </c>
      <c r="D23300" t="s">
        <v>26691</v>
      </c>
      <c r="E23300" t="s">
        <v>26692</v>
      </c>
      <c r="F23300" t="s">
        <v>26124</v>
      </c>
      <c r="G23300" s="6">
        <v>322247</v>
      </c>
      <c r="H23300" s="6">
        <v>0</v>
      </c>
      <c r="I23300" s="6">
        <v>322247</v>
      </c>
      <c r="J23300" s="6">
        <v>145574</v>
      </c>
      <c r="K23300" s="6">
        <v>0</v>
      </c>
      <c r="L23300" s="6">
        <v>176673</v>
      </c>
      <c r="M23300" s="6">
        <v>26315</v>
      </c>
      <c r="N23300" s="6">
        <v>720360</v>
      </c>
      <c r="O23300" s="6">
        <v>-517372</v>
      </c>
      <c r="P23300" s="6"/>
      <c r="Q23300" s="6">
        <v>28734</v>
      </c>
      <c r="R23300" s="6">
        <v>-546106</v>
      </c>
    </row>
    <row r="23301" spans="1:18">
      <c r="A23301">
        <v>900374685</v>
      </c>
      <c r="B23301" s="1">
        <v>42004</v>
      </c>
      <c r="C23301" s="1" t="s">
        <v>23308</v>
      </c>
      <c r="D23301" t="s">
        <v>26337</v>
      </c>
      <c r="E23301" t="s">
        <v>26338</v>
      </c>
      <c r="F23301" t="s">
        <v>25962</v>
      </c>
      <c r="G23301" s="6">
        <v>570071</v>
      </c>
      <c r="H23301" s="6">
        <v>474582</v>
      </c>
      <c r="I23301" s="6">
        <v>95489</v>
      </c>
      <c r="J23301" s="6">
        <v>209813</v>
      </c>
      <c r="K23301" s="6">
        <v>0</v>
      </c>
      <c r="L23301" s="6">
        <v>-114324</v>
      </c>
      <c r="M23301" s="6">
        <v>207364</v>
      </c>
      <c r="N23301" s="6">
        <v>57301</v>
      </c>
      <c r="O23301" s="6">
        <v>35739</v>
      </c>
      <c r="P23301" s="6"/>
      <c r="Q23301" s="6">
        <v>17215</v>
      </c>
      <c r="R23301" s="6">
        <v>18524</v>
      </c>
    </row>
    <row r="23302" spans="1:18">
      <c r="A23302">
        <v>900374795</v>
      </c>
      <c r="B23302" s="1">
        <v>42004</v>
      </c>
      <c r="C23302" s="1" t="s">
        <v>23309</v>
      </c>
      <c r="D23302" t="s">
        <v>25944</v>
      </c>
      <c r="E23302" t="s">
        <v>25945</v>
      </c>
      <c r="F23302" t="s">
        <v>25935</v>
      </c>
      <c r="G23302" s="6">
        <v>4271938</v>
      </c>
      <c r="H23302" s="6">
        <v>3218974</v>
      </c>
      <c r="I23302" s="6">
        <v>1052964</v>
      </c>
      <c r="J23302" s="6">
        <v>976927</v>
      </c>
      <c r="K23302" s="6">
        <v>4766</v>
      </c>
      <c r="L23302" s="6">
        <v>71271</v>
      </c>
      <c r="M23302" s="6">
        <v>11328</v>
      </c>
      <c r="N23302" s="6">
        <v>49494</v>
      </c>
      <c r="O23302" s="6">
        <v>33105</v>
      </c>
      <c r="P23302" s="6"/>
      <c r="Q23302" s="6">
        <v>26920</v>
      </c>
      <c r="R23302" s="6">
        <v>6185</v>
      </c>
    </row>
    <row r="23303" spans="1:18">
      <c r="A23303">
        <v>900374847</v>
      </c>
      <c r="B23303" s="1">
        <v>42004</v>
      </c>
      <c r="C23303" s="1" t="s">
        <v>23310</v>
      </c>
      <c r="D23303" t="s">
        <v>25938</v>
      </c>
      <c r="E23303" t="s">
        <v>25939</v>
      </c>
      <c r="F23303" t="s">
        <v>25940</v>
      </c>
      <c r="G23303" s="6">
        <v>48021</v>
      </c>
      <c r="H23303" s="6">
        <v>0</v>
      </c>
      <c r="I23303" s="6">
        <v>48021</v>
      </c>
      <c r="J23303" s="6">
        <v>6669</v>
      </c>
      <c r="K23303" s="6">
        <v>0</v>
      </c>
      <c r="L23303" s="6">
        <v>41352</v>
      </c>
      <c r="M23303" s="6">
        <v>1</v>
      </c>
      <c r="N23303" s="6">
        <v>17593</v>
      </c>
      <c r="O23303" s="6">
        <v>23760</v>
      </c>
      <c r="P23303" s="6"/>
      <c r="Q23303" s="6">
        <v>8143</v>
      </c>
      <c r="R23303" s="6">
        <v>15617</v>
      </c>
    </row>
    <row r="23304" spans="1:18">
      <c r="A23304">
        <v>900374886</v>
      </c>
      <c r="B23304" s="1">
        <v>42004</v>
      </c>
      <c r="C23304" s="1" t="s">
        <v>23311</v>
      </c>
      <c r="D23304" t="s">
        <v>25938</v>
      </c>
      <c r="E23304" t="s">
        <v>25939</v>
      </c>
      <c r="F23304" t="s">
        <v>25940</v>
      </c>
      <c r="G23304" s="6">
        <v>22475</v>
      </c>
      <c r="H23304" s="6">
        <v>0</v>
      </c>
      <c r="I23304" s="6">
        <v>22475</v>
      </c>
      <c r="J23304" s="6">
        <v>10188</v>
      </c>
      <c r="K23304" s="6">
        <v>0</v>
      </c>
      <c r="L23304" s="6">
        <v>12287</v>
      </c>
      <c r="M23304" s="6">
        <v>0</v>
      </c>
      <c r="N23304" s="6">
        <v>108533</v>
      </c>
      <c r="O23304" s="6">
        <v>-96246</v>
      </c>
      <c r="P23304" s="6"/>
      <c r="Q23304" s="6">
        <v>1097</v>
      </c>
      <c r="R23304" s="6">
        <v>-97343</v>
      </c>
    </row>
    <row r="23305" spans="1:18">
      <c r="A23305">
        <v>900374897</v>
      </c>
      <c r="B23305" s="1">
        <v>42004</v>
      </c>
      <c r="C23305" s="1" t="s">
        <v>23312</v>
      </c>
      <c r="D23305" t="s">
        <v>25938</v>
      </c>
      <c r="E23305" t="s">
        <v>25939</v>
      </c>
      <c r="F23305" t="s">
        <v>25940</v>
      </c>
      <c r="G23305" s="6">
        <v>48021</v>
      </c>
      <c r="H23305" s="6">
        <v>0</v>
      </c>
      <c r="I23305" s="6">
        <v>48021</v>
      </c>
      <c r="J23305" s="6">
        <v>6669</v>
      </c>
      <c r="K23305" s="6">
        <v>0</v>
      </c>
      <c r="L23305" s="6">
        <v>41352</v>
      </c>
      <c r="M23305" s="6">
        <v>0</v>
      </c>
      <c r="N23305" s="6">
        <v>17339</v>
      </c>
      <c r="O23305" s="6">
        <v>24013</v>
      </c>
      <c r="P23305" s="6"/>
      <c r="Q23305" s="6">
        <v>12074</v>
      </c>
      <c r="R23305" s="6">
        <v>11939</v>
      </c>
    </row>
    <row r="23306" spans="1:18">
      <c r="A23306">
        <v>900375017</v>
      </c>
      <c r="B23306" s="1">
        <v>42004</v>
      </c>
      <c r="C23306" s="1" t="s">
        <v>23313</v>
      </c>
      <c r="D23306" t="s">
        <v>26069</v>
      </c>
      <c r="E23306" t="s">
        <v>26070</v>
      </c>
      <c r="F23306" t="s">
        <v>25948</v>
      </c>
      <c r="G23306" s="6">
        <v>1636647</v>
      </c>
      <c r="H23306" s="6">
        <v>1101298</v>
      </c>
      <c r="I23306" s="6">
        <v>535349</v>
      </c>
      <c r="J23306" s="6">
        <v>358572</v>
      </c>
      <c r="K23306" s="6">
        <v>0</v>
      </c>
      <c r="L23306" s="6">
        <v>176777</v>
      </c>
      <c r="M23306" s="6">
        <v>53324</v>
      </c>
      <c r="N23306" s="6">
        <v>117695</v>
      </c>
      <c r="O23306" s="6">
        <v>112406</v>
      </c>
      <c r="P23306" s="6"/>
      <c r="Q23306" s="6">
        <v>74034</v>
      </c>
      <c r="R23306" s="6">
        <v>38372</v>
      </c>
    </row>
    <row r="23307" spans="1:18">
      <c r="A23307">
        <v>900375104</v>
      </c>
      <c r="B23307" s="1">
        <v>42004</v>
      </c>
      <c r="C23307" s="1" t="s">
        <v>23314</v>
      </c>
      <c r="D23307" t="s">
        <v>26129</v>
      </c>
      <c r="E23307" t="s">
        <v>26130</v>
      </c>
      <c r="F23307" t="s">
        <v>25962</v>
      </c>
      <c r="G23307" s="6">
        <v>0</v>
      </c>
      <c r="H23307" s="6">
        <v>0</v>
      </c>
      <c r="I23307" s="6">
        <v>0</v>
      </c>
      <c r="J23307" s="6">
        <v>0</v>
      </c>
      <c r="K23307" s="6">
        <v>0</v>
      </c>
      <c r="L23307" s="6">
        <v>0</v>
      </c>
      <c r="M23307" s="6">
        <v>0</v>
      </c>
      <c r="N23307" s="6">
        <v>0</v>
      </c>
      <c r="O23307" s="6">
        <v>0</v>
      </c>
      <c r="P23307" s="6"/>
      <c r="Q23307" s="6"/>
      <c r="R23307" s="6">
        <v>0</v>
      </c>
    </row>
    <row r="23308" spans="1:18">
      <c r="A23308">
        <v>900375188</v>
      </c>
      <c r="B23308" s="1">
        <v>42004</v>
      </c>
      <c r="C23308" s="1" t="s">
        <v>23315</v>
      </c>
      <c r="D23308" t="s">
        <v>26078</v>
      </c>
      <c r="E23308" t="s">
        <v>26079</v>
      </c>
      <c r="F23308" t="s">
        <v>26006</v>
      </c>
      <c r="G23308" s="6">
        <v>3440101</v>
      </c>
      <c r="H23308" s="6">
        <v>1612097</v>
      </c>
      <c r="I23308" s="6">
        <v>1828004</v>
      </c>
      <c r="J23308" s="6">
        <v>1159176</v>
      </c>
      <c r="K23308" s="6">
        <v>59921</v>
      </c>
      <c r="L23308" s="6">
        <v>608907</v>
      </c>
      <c r="M23308" s="6">
        <v>29208</v>
      </c>
      <c r="N23308" s="6">
        <v>71768</v>
      </c>
      <c r="O23308" s="6">
        <v>566347</v>
      </c>
      <c r="P23308" s="6"/>
      <c r="Q23308" s="6">
        <v>103680</v>
      </c>
      <c r="R23308" s="6">
        <v>462667</v>
      </c>
    </row>
    <row r="23309" spans="1:18">
      <c r="A23309">
        <v>900375226</v>
      </c>
      <c r="B23309" s="1">
        <v>42004</v>
      </c>
      <c r="C23309" s="1" t="s">
        <v>23316</v>
      </c>
      <c r="D23309" t="s">
        <v>25944</v>
      </c>
      <c r="E23309" t="s">
        <v>25945</v>
      </c>
      <c r="F23309" t="s">
        <v>25935</v>
      </c>
      <c r="G23309" s="6">
        <v>1545132</v>
      </c>
      <c r="H23309" s="6">
        <v>1297762</v>
      </c>
      <c r="I23309" s="6">
        <v>247370</v>
      </c>
      <c r="J23309" s="6">
        <v>145692</v>
      </c>
      <c r="K23309" s="6">
        <v>0</v>
      </c>
      <c r="L23309" s="6">
        <v>101678</v>
      </c>
      <c r="M23309" s="6">
        <v>5673</v>
      </c>
      <c r="N23309" s="6">
        <v>19268</v>
      </c>
      <c r="O23309" s="6">
        <v>88083</v>
      </c>
      <c r="P23309" s="6"/>
      <c r="Q23309" s="6">
        <v>49710</v>
      </c>
      <c r="R23309" s="6">
        <v>38373</v>
      </c>
    </row>
    <row r="23310" spans="1:18">
      <c r="A23310">
        <v>900375240</v>
      </c>
      <c r="B23310" s="1">
        <v>42004</v>
      </c>
      <c r="C23310" s="1" t="s">
        <v>23317</v>
      </c>
      <c r="D23310" t="s">
        <v>26653</v>
      </c>
      <c r="E23310" t="s">
        <v>26654</v>
      </c>
      <c r="F23310" t="s">
        <v>25962</v>
      </c>
      <c r="G23310" s="6">
        <v>0</v>
      </c>
      <c r="H23310" s="6">
        <v>7879752</v>
      </c>
      <c r="I23310" s="6">
        <v>-7879752</v>
      </c>
      <c r="J23310" s="6">
        <v>5022</v>
      </c>
      <c r="K23310" s="6">
        <v>0</v>
      </c>
      <c r="L23310" s="6">
        <v>-7884774</v>
      </c>
      <c r="M23310" s="6">
        <v>78475</v>
      </c>
      <c r="N23310" s="6">
        <v>8056441</v>
      </c>
      <c r="O23310" s="6">
        <v>-15862740</v>
      </c>
      <c r="P23310" s="6"/>
      <c r="Q23310" s="6">
        <v>2259</v>
      </c>
      <c r="R23310" s="6">
        <v>-15864999</v>
      </c>
    </row>
    <row r="23311" spans="1:18">
      <c r="A23311">
        <v>900375276</v>
      </c>
      <c r="B23311" s="1">
        <v>42004</v>
      </c>
      <c r="C23311" s="1" t="s">
        <v>23318</v>
      </c>
      <c r="D23311" t="s">
        <v>26214</v>
      </c>
      <c r="E23311" t="s">
        <v>26215</v>
      </c>
      <c r="F23311" t="s">
        <v>25940</v>
      </c>
      <c r="G23311" s="6">
        <v>25000</v>
      </c>
      <c r="H23311" s="6">
        <v>0</v>
      </c>
      <c r="I23311" s="6">
        <v>25000</v>
      </c>
      <c r="J23311" s="6">
        <v>12669</v>
      </c>
      <c r="K23311" s="6">
        <v>0</v>
      </c>
      <c r="L23311" s="6">
        <v>12331</v>
      </c>
      <c r="M23311" s="6">
        <v>0</v>
      </c>
      <c r="N23311" s="6">
        <v>11088</v>
      </c>
      <c r="O23311" s="6">
        <v>1243</v>
      </c>
      <c r="P23311" s="6"/>
      <c r="Q23311" s="6">
        <v>1020</v>
      </c>
      <c r="R23311" s="6">
        <v>223</v>
      </c>
    </row>
    <row r="23312" spans="1:18">
      <c r="A23312">
        <v>900375280</v>
      </c>
      <c r="B23312" s="1">
        <v>42004</v>
      </c>
      <c r="C23312" s="1" t="s">
        <v>23319</v>
      </c>
      <c r="D23312" t="s">
        <v>25944</v>
      </c>
      <c r="E23312" t="s">
        <v>25945</v>
      </c>
      <c r="F23312" t="s">
        <v>25935</v>
      </c>
      <c r="G23312" s="6">
        <v>10257463</v>
      </c>
      <c r="H23312" s="6">
        <v>10286433</v>
      </c>
      <c r="I23312" s="6">
        <v>-28970</v>
      </c>
      <c r="J23312" s="6">
        <v>0</v>
      </c>
      <c r="K23312" s="6">
        <v>0</v>
      </c>
      <c r="L23312" s="6">
        <v>-28970</v>
      </c>
      <c r="M23312" s="6">
        <v>0</v>
      </c>
      <c r="N23312" s="6">
        <v>744701</v>
      </c>
      <c r="O23312" s="6">
        <v>-773671</v>
      </c>
      <c r="P23312" s="6"/>
      <c r="Q23312" s="6">
        <v>1231</v>
      </c>
      <c r="R23312" s="6">
        <v>-774902</v>
      </c>
    </row>
    <row r="23313" spans="1:18">
      <c r="A23313">
        <v>900375313</v>
      </c>
      <c r="B23313" s="1">
        <v>42004</v>
      </c>
      <c r="C23313" s="1" t="s">
        <v>23320</v>
      </c>
      <c r="D23313" t="s">
        <v>26251</v>
      </c>
      <c r="E23313" t="s">
        <v>26252</v>
      </c>
      <c r="F23313" t="s">
        <v>25943</v>
      </c>
      <c r="G23313" s="6">
        <v>805783</v>
      </c>
      <c r="H23313" s="6">
        <v>0</v>
      </c>
      <c r="I23313" s="6">
        <v>805783</v>
      </c>
      <c r="J23313" s="6">
        <v>662683</v>
      </c>
      <c r="K23313" s="6">
        <v>0</v>
      </c>
      <c r="L23313" s="6">
        <v>143100</v>
      </c>
      <c r="M23313" s="6">
        <v>4573</v>
      </c>
      <c r="N23313" s="6">
        <v>87208</v>
      </c>
      <c r="O23313" s="6">
        <v>60465</v>
      </c>
      <c r="P23313" s="6"/>
      <c r="Q23313" s="6">
        <v>50044</v>
      </c>
      <c r="R23313" s="6">
        <v>10421</v>
      </c>
    </row>
    <row r="23314" spans="1:18">
      <c r="A23314">
        <v>900375319</v>
      </c>
      <c r="B23314" s="1">
        <v>42004</v>
      </c>
      <c r="C23314" s="1" t="s">
        <v>23321</v>
      </c>
      <c r="D23314" t="s">
        <v>26251</v>
      </c>
      <c r="E23314" t="s">
        <v>26252</v>
      </c>
      <c r="F23314" t="s">
        <v>25943</v>
      </c>
      <c r="G23314" s="6">
        <v>850247</v>
      </c>
      <c r="H23314" s="6">
        <v>1005580</v>
      </c>
      <c r="I23314" s="6">
        <v>-155333</v>
      </c>
      <c r="J23314" s="6">
        <v>106852</v>
      </c>
      <c r="K23314" s="6">
        <v>0</v>
      </c>
      <c r="L23314" s="6">
        <v>-262185</v>
      </c>
      <c r="M23314" s="6">
        <v>363810</v>
      </c>
      <c r="N23314" s="6">
        <v>29882</v>
      </c>
      <c r="O23314" s="6">
        <v>71743</v>
      </c>
      <c r="P23314" s="6"/>
      <c r="Q23314" s="6">
        <v>31708</v>
      </c>
      <c r="R23314" s="6">
        <v>40035</v>
      </c>
    </row>
    <row r="23315" spans="1:18">
      <c r="A23315">
        <v>900375325</v>
      </c>
      <c r="B23315" s="1">
        <v>42004</v>
      </c>
      <c r="C23315" s="1" t="s">
        <v>23322</v>
      </c>
      <c r="D23315" t="s">
        <v>25960</v>
      </c>
      <c r="E23315" t="s">
        <v>25961</v>
      </c>
      <c r="F23315" t="s">
        <v>25962</v>
      </c>
      <c r="G23315" s="6">
        <v>7065733</v>
      </c>
      <c r="H23315" s="6">
        <v>12391083</v>
      </c>
      <c r="I23315" s="6">
        <v>-5325350</v>
      </c>
      <c r="J23315" s="6">
        <v>2046886</v>
      </c>
      <c r="K23315" s="6">
        <v>0</v>
      </c>
      <c r="L23315" s="6">
        <v>-7372236</v>
      </c>
      <c r="M23315" s="6">
        <v>1123296</v>
      </c>
      <c r="N23315" s="6">
        <v>495806</v>
      </c>
      <c r="O23315" s="6">
        <v>-6744746</v>
      </c>
      <c r="P23315" s="6"/>
      <c r="Q23315" s="6">
        <v>790779</v>
      </c>
      <c r="R23315" s="6">
        <v>-7535525</v>
      </c>
    </row>
    <row r="23316" spans="1:18">
      <c r="A23316">
        <v>900375329</v>
      </c>
      <c r="B23316" s="1">
        <v>42004</v>
      </c>
      <c r="C23316" s="1" t="s">
        <v>23323</v>
      </c>
      <c r="D23316" t="s">
        <v>26719</v>
      </c>
      <c r="E23316" t="s">
        <v>26720</v>
      </c>
      <c r="F23316" t="s">
        <v>25982</v>
      </c>
      <c r="G23316" s="6">
        <v>2424651</v>
      </c>
      <c r="H23316" s="6">
        <v>6431937</v>
      </c>
      <c r="I23316" s="6">
        <v>-4007286</v>
      </c>
      <c r="J23316" s="6">
        <v>1944771</v>
      </c>
      <c r="K23316" s="6">
        <v>0</v>
      </c>
      <c r="L23316" s="6">
        <v>-5952057</v>
      </c>
      <c r="M23316" s="6">
        <v>13684467</v>
      </c>
      <c r="N23316" s="6">
        <v>12855937</v>
      </c>
      <c r="O23316" s="6">
        <v>-5123527</v>
      </c>
      <c r="P23316" s="6"/>
      <c r="Q23316" s="6">
        <v>42444</v>
      </c>
      <c r="R23316" s="6">
        <v>-5165971</v>
      </c>
    </row>
    <row r="23317" spans="1:18">
      <c r="A23317">
        <v>900375383</v>
      </c>
      <c r="B23317" s="1">
        <v>42004</v>
      </c>
      <c r="C23317" s="1" t="s">
        <v>23324</v>
      </c>
      <c r="D23317" t="s">
        <v>26192</v>
      </c>
      <c r="E23317" t="s">
        <v>26193</v>
      </c>
      <c r="F23317" t="s">
        <v>25935</v>
      </c>
      <c r="G23317" s="6">
        <v>4582970</v>
      </c>
      <c r="H23317" s="6">
        <v>4212750</v>
      </c>
      <c r="I23317" s="6">
        <v>370220</v>
      </c>
      <c r="J23317" s="6">
        <v>62777</v>
      </c>
      <c r="K23317" s="6">
        <v>0</v>
      </c>
      <c r="L23317" s="6">
        <v>307443</v>
      </c>
      <c r="M23317" s="6">
        <v>4333</v>
      </c>
      <c r="N23317" s="6">
        <v>143683</v>
      </c>
      <c r="O23317" s="6">
        <v>168093</v>
      </c>
      <c r="P23317" s="6"/>
      <c r="Q23317" s="6">
        <v>110458</v>
      </c>
      <c r="R23317" s="6">
        <v>57635</v>
      </c>
    </row>
    <row r="23318" spans="1:18">
      <c r="A23318">
        <v>900375432</v>
      </c>
      <c r="B23318" s="1">
        <v>42004</v>
      </c>
      <c r="C23318" s="1" t="s">
        <v>23325</v>
      </c>
      <c r="D23318" t="s">
        <v>25938</v>
      </c>
      <c r="E23318" t="s">
        <v>25939</v>
      </c>
      <c r="F23318" t="s">
        <v>25940</v>
      </c>
      <c r="G23318" s="6">
        <v>0</v>
      </c>
      <c r="H23318" s="6">
        <v>0</v>
      </c>
      <c r="I23318" s="6">
        <v>0</v>
      </c>
      <c r="J23318" s="6">
        <v>131701</v>
      </c>
      <c r="K23318" s="6">
        <v>0</v>
      </c>
      <c r="L23318" s="6">
        <v>-131701</v>
      </c>
      <c r="M23318" s="6">
        <v>254799</v>
      </c>
      <c r="N23318" s="6">
        <v>9968</v>
      </c>
      <c r="O23318" s="6">
        <v>113130</v>
      </c>
      <c r="P23318" s="6"/>
      <c r="Q23318" s="6">
        <v>14712</v>
      </c>
      <c r="R23318" s="6">
        <v>98418</v>
      </c>
    </row>
    <row r="23319" spans="1:18">
      <c r="A23319">
        <v>900375443</v>
      </c>
      <c r="B23319" s="1">
        <v>42004</v>
      </c>
      <c r="C23319" s="1" t="s">
        <v>23326</v>
      </c>
      <c r="D23319" t="s">
        <v>25938</v>
      </c>
      <c r="E23319" t="s">
        <v>25939</v>
      </c>
      <c r="F23319" t="s">
        <v>25940</v>
      </c>
      <c r="G23319" s="6">
        <v>199752</v>
      </c>
      <c r="H23319" s="6">
        <v>0</v>
      </c>
      <c r="I23319" s="6">
        <v>199752</v>
      </c>
      <c r="J23319" s="6">
        <v>256163</v>
      </c>
      <c r="K23319" s="6">
        <v>0</v>
      </c>
      <c r="L23319" s="6">
        <v>-56411</v>
      </c>
      <c r="M23319" s="6">
        <v>431758</v>
      </c>
      <c r="N23319" s="6">
        <v>5688</v>
      </c>
      <c r="O23319" s="6">
        <v>369659</v>
      </c>
      <c r="P23319" s="6"/>
      <c r="Q23319" s="6">
        <v>593</v>
      </c>
      <c r="R23319" s="6">
        <v>369066</v>
      </c>
    </row>
    <row r="23320" spans="1:18">
      <c r="A23320">
        <v>900375456</v>
      </c>
      <c r="B23320" s="1">
        <v>42004</v>
      </c>
      <c r="C23320" s="1" t="s">
        <v>23327</v>
      </c>
      <c r="D23320" t="s">
        <v>25985</v>
      </c>
      <c r="E23320" t="s">
        <v>25986</v>
      </c>
      <c r="F23320" t="s">
        <v>25951</v>
      </c>
      <c r="G23320" s="6">
        <v>5190166</v>
      </c>
      <c r="H23320" s="6">
        <v>3819860</v>
      </c>
      <c r="I23320" s="6">
        <v>1370306</v>
      </c>
      <c r="J23320" s="6">
        <v>332037</v>
      </c>
      <c r="K23320" s="6">
        <v>953775</v>
      </c>
      <c r="L23320" s="6">
        <v>84494</v>
      </c>
      <c r="M23320" s="6">
        <v>189458</v>
      </c>
      <c r="N23320" s="6">
        <v>244194</v>
      </c>
      <c r="O23320" s="6">
        <v>29758</v>
      </c>
      <c r="P23320" s="6"/>
      <c r="Q23320" s="6">
        <v>23773</v>
      </c>
      <c r="R23320" s="6">
        <v>5985</v>
      </c>
    </row>
    <row r="23321" spans="1:18">
      <c r="A23321">
        <v>900375551</v>
      </c>
      <c r="B23321" s="1">
        <v>42004</v>
      </c>
      <c r="C23321" s="1" t="s">
        <v>23328</v>
      </c>
      <c r="D23321" t="s">
        <v>25983</v>
      </c>
      <c r="E23321" t="s">
        <v>25984</v>
      </c>
      <c r="F23321" t="s">
        <v>25982</v>
      </c>
      <c r="G23321" s="6">
        <v>1960444</v>
      </c>
      <c r="H23321" s="6">
        <v>0</v>
      </c>
      <c r="I23321" s="6">
        <v>1960444</v>
      </c>
      <c r="J23321" s="6">
        <v>8268</v>
      </c>
      <c r="K23321" s="6">
        <v>0</v>
      </c>
      <c r="L23321" s="6">
        <v>1952176</v>
      </c>
      <c r="M23321" s="6">
        <v>0</v>
      </c>
      <c r="N23321" s="6">
        <v>220</v>
      </c>
      <c r="O23321" s="6">
        <v>1951956</v>
      </c>
      <c r="P23321" s="6"/>
      <c r="Q23321" s="6">
        <v>34611</v>
      </c>
      <c r="R23321" s="6">
        <v>1917345</v>
      </c>
    </row>
    <row r="23322" spans="1:18">
      <c r="A23322">
        <v>900375627</v>
      </c>
      <c r="B23322" s="1">
        <v>42004</v>
      </c>
      <c r="C23322" s="1" t="s">
        <v>23329</v>
      </c>
      <c r="D23322" t="s">
        <v>26028</v>
      </c>
      <c r="E23322" t="s">
        <v>26029</v>
      </c>
      <c r="F23322" t="s">
        <v>25951</v>
      </c>
      <c r="G23322" s="6">
        <v>5310293</v>
      </c>
      <c r="H23322" s="6">
        <v>3382452</v>
      </c>
      <c r="I23322" s="6">
        <v>1927841</v>
      </c>
      <c r="J23322" s="6">
        <v>1393620</v>
      </c>
      <c r="K23322" s="6">
        <v>95207</v>
      </c>
      <c r="L23322" s="6">
        <v>439014</v>
      </c>
      <c r="M23322" s="6">
        <v>14732</v>
      </c>
      <c r="N23322" s="6">
        <v>73495</v>
      </c>
      <c r="O23322" s="6">
        <v>380251</v>
      </c>
      <c r="P23322" s="6"/>
      <c r="Q23322" s="6"/>
      <c r="R23322" s="6">
        <v>380251</v>
      </c>
    </row>
    <row r="23323" spans="1:18">
      <c r="A23323">
        <v>900375653</v>
      </c>
      <c r="B23323" s="1">
        <v>42004</v>
      </c>
      <c r="C23323" s="1" t="s">
        <v>23330</v>
      </c>
      <c r="D23323" t="s">
        <v>25933</v>
      </c>
      <c r="E23323" t="s">
        <v>25934</v>
      </c>
      <c r="F23323" t="s">
        <v>25935</v>
      </c>
      <c r="G23323" s="6">
        <v>0</v>
      </c>
      <c r="H23323" s="6">
        <v>0</v>
      </c>
      <c r="I23323" s="6">
        <v>0</v>
      </c>
      <c r="J23323" s="6">
        <v>36390</v>
      </c>
      <c r="K23323" s="6">
        <v>0</v>
      </c>
      <c r="L23323" s="6">
        <v>-36390</v>
      </c>
      <c r="M23323" s="6">
        <v>0</v>
      </c>
      <c r="N23323" s="6">
        <v>1</v>
      </c>
      <c r="O23323" s="6">
        <v>-36391</v>
      </c>
      <c r="P23323" s="6"/>
      <c r="Q23323" s="6"/>
      <c r="R23323" s="6">
        <v>-36391</v>
      </c>
    </row>
    <row r="23324" spans="1:18">
      <c r="A23324">
        <v>900375666</v>
      </c>
      <c r="B23324" s="1">
        <v>42004</v>
      </c>
      <c r="C23324" s="1" t="s">
        <v>23331</v>
      </c>
      <c r="D23324" t="s">
        <v>26067</v>
      </c>
      <c r="E23324" t="s">
        <v>26068</v>
      </c>
      <c r="F23324" t="s">
        <v>26017</v>
      </c>
      <c r="G23324" s="6">
        <v>9241320</v>
      </c>
      <c r="H23324" s="6">
        <v>2874626</v>
      </c>
      <c r="I23324" s="6">
        <v>6366694</v>
      </c>
      <c r="J23324" s="6">
        <v>218308</v>
      </c>
      <c r="K23324" s="6">
        <v>2129663</v>
      </c>
      <c r="L23324" s="6">
        <v>4018723</v>
      </c>
      <c r="M23324" s="6">
        <v>260439</v>
      </c>
      <c r="N23324" s="6">
        <v>553750</v>
      </c>
      <c r="O23324" s="6">
        <v>3725412</v>
      </c>
      <c r="P23324" s="6"/>
      <c r="Q23324" s="6">
        <v>385223</v>
      </c>
      <c r="R23324" s="6">
        <v>3340189</v>
      </c>
    </row>
    <row r="23325" spans="1:18">
      <c r="A23325">
        <v>900375669</v>
      </c>
      <c r="B23325" s="1">
        <v>42004</v>
      </c>
      <c r="C23325" s="1" t="s">
        <v>23332</v>
      </c>
      <c r="D23325" t="s">
        <v>25938</v>
      </c>
      <c r="E23325" t="s">
        <v>25939</v>
      </c>
      <c r="F23325" t="s">
        <v>25940</v>
      </c>
      <c r="G23325" s="6">
        <v>171985</v>
      </c>
      <c r="H23325" s="6">
        <v>0</v>
      </c>
      <c r="I23325" s="6">
        <v>171985</v>
      </c>
      <c r="J23325" s="6">
        <v>147058</v>
      </c>
      <c r="K23325" s="6">
        <v>0</v>
      </c>
      <c r="L23325" s="6">
        <v>24927</v>
      </c>
      <c r="M23325" s="6">
        <v>2</v>
      </c>
      <c r="N23325" s="6">
        <v>5854</v>
      </c>
      <c r="O23325" s="6">
        <v>19075</v>
      </c>
      <c r="P23325" s="6"/>
      <c r="Q23325" s="6">
        <v>6633</v>
      </c>
      <c r="R23325" s="6">
        <v>12442</v>
      </c>
    </row>
    <row r="23326" spans="1:18">
      <c r="A23326">
        <v>900375704</v>
      </c>
      <c r="B23326" s="1">
        <v>42004</v>
      </c>
      <c r="C23326" s="1" t="s">
        <v>23333</v>
      </c>
      <c r="D23326" t="s">
        <v>25933</v>
      </c>
      <c r="E23326" t="s">
        <v>25934</v>
      </c>
      <c r="F23326" t="s">
        <v>25935</v>
      </c>
      <c r="G23326" s="6">
        <v>17185138</v>
      </c>
      <c r="H23326" s="6">
        <v>16755510</v>
      </c>
      <c r="I23326" s="6">
        <v>429628</v>
      </c>
      <c r="J23326" s="6">
        <v>144173</v>
      </c>
      <c r="K23326" s="6">
        <v>0</v>
      </c>
      <c r="L23326" s="6">
        <v>285455</v>
      </c>
      <c r="M23326" s="6">
        <v>45639</v>
      </c>
      <c r="N23326" s="6">
        <v>77535</v>
      </c>
      <c r="O23326" s="6">
        <v>253559</v>
      </c>
      <c r="P23326" s="6"/>
      <c r="Q23326" s="6">
        <v>225620</v>
      </c>
      <c r="R23326" s="6">
        <v>27939</v>
      </c>
    </row>
    <row r="23327" spans="1:18">
      <c r="A23327">
        <v>900375862</v>
      </c>
      <c r="B23327" s="1">
        <v>42004</v>
      </c>
      <c r="C23327" s="1" t="s">
        <v>23334</v>
      </c>
      <c r="D23327" t="s">
        <v>26464</v>
      </c>
      <c r="E23327" t="s">
        <v>26465</v>
      </c>
      <c r="F23327" t="s">
        <v>26124</v>
      </c>
      <c r="G23327" s="6">
        <v>0</v>
      </c>
      <c r="H23327" s="6">
        <v>0</v>
      </c>
      <c r="I23327" s="6">
        <v>0</v>
      </c>
      <c r="J23327" s="6">
        <v>3093352</v>
      </c>
      <c r="K23327" s="6">
        <v>0</v>
      </c>
      <c r="L23327" s="6">
        <v>-3093352</v>
      </c>
      <c r="M23327" s="6">
        <v>0</v>
      </c>
      <c r="N23327" s="6">
        <v>0</v>
      </c>
      <c r="O23327" s="6">
        <v>-3093352</v>
      </c>
      <c r="P23327" s="6"/>
      <c r="Q23327" s="6"/>
      <c r="R23327" s="6">
        <v>-3093352</v>
      </c>
    </row>
    <row r="23328" spans="1:18">
      <c r="A23328">
        <v>900375931</v>
      </c>
      <c r="B23328" s="1">
        <v>42004</v>
      </c>
      <c r="C23328" s="1" t="s">
        <v>23335</v>
      </c>
      <c r="D23328" t="s">
        <v>26158</v>
      </c>
      <c r="E23328" t="s">
        <v>26159</v>
      </c>
      <c r="F23328" t="s">
        <v>25948</v>
      </c>
      <c r="G23328" s="6">
        <v>11963157</v>
      </c>
      <c r="H23328" s="6">
        <v>11156201</v>
      </c>
      <c r="I23328" s="6">
        <v>806956</v>
      </c>
      <c r="J23328" s="6">
        <v>1487774</v>
      </c>
      <c r="K23328" s="6">
        <v>0</v>
      </c>
      <c r="L23328" s="6">
        <v>-680818</v>
      </c>
      <c r="M23328" s="6">
        <v>29840</v>
      </c>
      <c r="N23328" s="6">
        <v>1565684</v>
      </c>
      <c r="O23328" s="6">
        <v>-2216662</v>
      </c>
      <c r="P23328" s="6"/>
      <c r="Q23328" s="6"/>
      <c r="R23328" s="6">
        <v>-2216662</v>
      </c>
    </row>
    <row r="23329" spans="1:18">
      <c r="A23329">
        <v>900375992</v>
      </c>
      <c r="B23329" s="1">
        <v>42004</v>
      </c>
      <c r="C23329" s="1" t="s">
        <v>23336</v>
      </c>
      <c r="D23329" t="s">
        <v>26192</v>
      </c>
      <c r="E23329" t="s">
        <v>26193</v>
      </c>
      <c r="F23329" t="s">
        <v>25935</v>
      </c>
      <c r="G23329" s="6">
        <v>2534986</v>
      </c>
      <c r="H23329" s="6">
        <v>2410540</v>
      </c>
      <c r="I23329" s="6">
        <v>124446</v>
      </c>
      <c r="J23329" s="6">
        <v>83191</v>
      </c>
      <c r="K23329" s="6">
        <v>2377</v>
      </c>
      <c r="L23329" s="6">
        <v>38878</v>
      </c>
      <c r="M23329" s="6">
        <v>9211</v>
      </c>
      <c r="N23329" s="6">
        <v>25607</v>
      </c>
      <c r="O23329" s="6">
        <v>22482</v>
      </c>
      <c r="P23329" s="6"/>
      <c r="Q23329" s="6">
        <v>11070</v>
      </c>
      <c r="R23329" s="6">
        <v>11412</v>
      </c>
    </row>
    <row r="23330" spans="1:18">
      <c r="A23330">
        <v>900376011</v>
      </c>
      <c r="B23330" s="1">
        <v>42004</v>
      </c>
      <c r="C23330" s="1" t="s">
        <v>23337</v>
      </c>
      <c r="D23330" t="s">
        <v>25985</v>
      </c>
      <c r="E23330" t="s">
        <v>25986</v>
      </c>
      <c r="F23330" t="s">
        <v>25951</v>
      </c>
      <c r="G23330" s="6">
        <v>1744226</v>
      </c>
      <c r="H23330" s="6">
        <v>1416810</v>
      </c>
      <c r="I23330" s="6">
        <v>327416</v>
      </c>
      <c r="J23330" s="6">
        <v>186835</v>
      </c>
      <c r="K23330" s="6">
        <v>0</v>
      </c>
      <c r="L23330" s="6">
        <v>140581</v>
      </c>
      <c r="M23330" s="6">
        <v>10158</v>
      </c>
      <c r="N23330" s="6">
        <v>29445</v>
      </c>
      <c r="O23330" s="6">
        <v>121294</v>
      </c>
      <c r="P23330" s="6"/>
      <c r="Q23330" s="6">
        <v>47608</v>
      </c>
      <c r="R23330" s="6">
        <v>73686</v>
      </c>
    </row>
    <row r="23331" spans="1:18">
      <c r="A23331">
        <v>900376237</v>
      </c>
      <c r="B23331" s="1">
        <v>42004</v>
      </c>
      <c r="C23331" s="1" t="s">
        <v>23338</v>
      </c>
      <c r="D23331" t="s">
        <v>26059</v>
      </c>
      <c r="E23331" t="s">
        <v>26060</v>
      </c>
      <c r="F23331" t="s">
        <v>25973</v>
      </c>
      <c r="G23331" s="6">
        <v>1217537</v>
      </c>
      <c r="H23331" s="6">
        <v>711293</v>
      </c>
      <c r="I23331" s="6">
        <v>506244</v>
      </c>
      <c r="J23331" s="6">
        <v>509729</v>
      </c>
      <c r="K23331" s="6">
        <v>0</v>
      </c>
      <c r="L23331" s="6">
        <v>-3485</v>
      </c>
      <c r="M23331" s="6">
        <v>254120</v>
      </c>
      <c r="N23331" s="6">
        <v>151925</v>
      </c>
      <c r="O23331" s="6">
        <v>98710</v>
      </c>
      <c r="P23331" s="6"/>
      <c r="Q23331" s="6">
        <v>66310</v>
      </c>
      <c r="R23331" s="6">
        <v>32400</v>
      </c>
    </row>
    <row r="23332" spans="1:18">
      <c r="A23332">
        <v>900376300</v>
      </c>
      <c r="B23332" s="1">
        <v>42004</v>
      </c>
      <c r="C23332" s="1" t="s">
        <v>23339</v>
      </c>
      <c r="D23332" t="s">
        <v>25933</v>
      </c>
      <c r="E23332" t="s">
        <v>25934</v>
      </c>
      <c r="F23332" t="s">
        <v>25935</v>
      </c>
      <c r="G23332" s="6">
        <v>0</v>
      </c>
      <c r="H23332" s="6">
        <v>0</v>
      </c>
      <c r="I23332" s="6">
        <v>0</v>
      </c>
      <c r="J23332" s="6">
        <v>508</v>
      </c>
      <c r="K23332" s="6">
        <v>0</v>
      </c>
      <c r="L23332" s="6">
        <v>-508</v>
      </c>
      <c r="M23332" s="6">
        <v>5648</v>
      </c>
      <c r="N23332" s="6">
        <v>0</v>
      </c>
      <c r="O23332" s="6">
        <v>5140</v>
      </c>
      <c r="P23332" s="6"/>
      <c r="Q23332" s="6">
        <v>1412</v>
      </c>
      <c r="R23332" s="6">
        <v>3728</v>
      </c>
    </row>
    <row r="23333" spans="1:18">
      <c r="A23333">
        <v>900376301</v>
      </c>
      <c r="B23333" s="1">
        <v>42004</v>
      </c>
      <c r="C23333" s="1" t="s">
        <v>23340</v>
      </c>
      <c r="D23333" t="s">
        <v>26059</v>
      </c>
      <c r="E23333" t="s">
        <v>26060</v>
      </c>
      <c r="F23333" t="s">
        <v>25973</v>
      </c>
      <c r="G23333" s="6">
        <v>5536681</v>
      </c>
      <c r="H23333" s="6">
        <v>9224620</v>
      </c>
      <c r="I23333" s="6">
        <v>-3687939</v>
      </c>
      <c r="J23333" s="6">
        <v>2252787</v>
      </c>
      <c r="K23333" s="6">
        <v>45139</v>
      </c>
      <c r="L23333" s="6">
        <v>-5985865</v>
      </c>
      <c r="M23333" s="6">
        <v>3838169</v>
      </c>
      <c r="N23333" s="6">
        <v>8042895</v>
      </c>
      <c r="O23333" s="6">
        <v>-10190591</v>
      </c>
      <c r="P23333" s="6"/>
      <c r="Q23333" s="6">
        <v>162199</v>
      </c>
      <c r="R23333" s="6">
        <v>-10352790</v>
      </c>
    </row>
    <row r="23334" spans="1:18">
      <c r="A23334">
        <v>900376373</v>
      </c>
      <c r="B23334" s="1">
        <v>42004</v>
      </c>
      <c r="C23334" s="1" t="s">
        <v>23341</v>
      </c>
      <c r="D23334" t="s">
        <v>25938</v>
      </c>
      <c r="E23334" t="s">
        <v>25939</v>
      </c>
      <c r="F23334" t="s">
        <v>25940</v>
      </c>
      <c r="G23334" s="6">
        <v>963773</v>
      </c>
      <c r="H23334" s="6">
        <v>220095</v>
      </c>
      <c r="I23334" s="6">
        <v>743678</v>
      </c>
      <c r="J23334" s="6">
        <v>666701</v>
      </c>
      <c r="K23334" s="6">
        <v>0</v>
      </c>
      <c r="L23334" s="6">
        <v>76977</v>
      </c>
      <c r="M23334" s="6">
        <v>208878</v>
      </c>
      <c r="N23334" s="6">
        <v>86962</v>
      </c>
      <c r="O23334" s="6">
        <v>198893</v>
      </c>
      <c r="P23334" s="6"/>
      <c r="Q23334" s="6">
        <v>8167</v>
      </c>
      <c r="R23334" s="6">
        <v>190726</v>
      </c>
    </row>
    <row r="23335" spans="1:18">
      <c r="A23335">
        <v>900376465</v>
      </c>
      <c r="B23335" s="1">
        <v>42004</v>
      </c>
      <c r="C23335" s="1" t="s">
        <v>23342</v>
      </c>
      <c r="D23335" t="s">
        <v>26090</v>
      </c>
      <c r="E23335" t="s">
        <v>26091</v>
      </c>
      <c r="F23335" t="s">
        <v>25954</v>
      </c>
      <c r="G23335" s="6">
        <v>184446</v>
      </c>
      <c r="H23335" s="6">
        <v>0</v>
      </c>
      <c r="I23335" s="6">
        <v>184446</v>
      </c>
      <c r="J23335" s="6">
        <v>199780</v>
      </c>
      <c r="K23335" s="6">
        <v>0</v>
      </c>
      <c r="L23335" s="6">
        <v>-15334</v>
      </c>
      <c r="M23335" s="6">
        <v>21333</v>
      </c>
      <c r="N23335" s="6">
        <v>4228</v>
      </c>
      <c r="O23335" s="6">
        <v>1771</v>
      </c>
      <c r="P23335" s="6"/>
      <c r="Q23335" s="6">
        <v>8079</v>
      </c>
      <c r="R23335" s="6">
        <v>-6308</v>
      </c>
    </row>
    <row r="23336" spans="1:18">
      <c r="A23336">
        <v>900376503</v>
      </c>
      <c r="B23336" s="1">
        <v>42004</v>
      </c>
      <c r="C23336" s="1" t="s">
        <v>23343</v>
      </c>
      <c r="D23336" t="s">
        <v>26283</v>
      </c>
      <c r="E23336" t="s">
        <v>26284</v>
      </c>
      <c r="F23336" t="s">
        <v>26017</v>
      </c>
      <c r="G23336" s="6">
        <v>11716955</v>
      </c>
      <c r="H23336" s="6">
        <v>9693865</v>
      </c>
      <c r="I23336" s="6">
        <v>2023090</v>
      </c>
      <c r="J23336" s="6">
        <v>996641</v>
      </c>
      <c r="K23336" s="6">
        <v>590111</v>
      </c>
      <c r="L23336" s="6">
        <v>436338</v>
      </c>
      <c r="M23336" s="6">
        <v>380735</v>
      </c>
      <c r="N23336" s="6">
        <v>327461</v>
      </c>
      <c r="O23336" s="6">
        <v>489612</v>
      </c>
      <c r="P23336" s="6"/>
      <c r="Q23336" s="6"/>
      <c r="R23336" s="6">
        <v>489612</v>
      </c>
    </row>
    <row r="23337" spans="1:18">
      <c r="A23337">
        <v>900376521</v>
      </c>
      <c r="B23337" s="1">
        <v>42004</v>
      </c>
      <c r="C23337" s="1" t="s">
        <v>23344</v>
      </c>
      <c r="D23337" t="s">
        <v>26053</v>
      </c>
      <c r="E23337" t="s">
        <v>26054</v>
      </c>
      <c r="F23337" t="s">
        <v>25948</v>
      </c>
      <c r="G23337" s="6">
        <v>12940020</v>
      </c>
      <c r="H23337" s="6">
        <v>4932280</v>
      </c>
      <c r="I23337" s="6">
        <v>8007740</v>
      </c>
      <c r="J23337" s="6">
        <v>5920568</v>
      </c>
      <c r="K23337" s="6">
        <v>67976</v>
      </c>
      <c r="L23337" s="6">
        <v>2019196</v>
      </c>
      <c r="M23337" s="6">
        <v>1365807</v>
      </c>
      <c r="N23337" s="6">
        <v>2795306</v>
      </c>
      <c r="O23337" s="6">
        <v>589697</v>
      </c>
      <c r="P23337" s="6"/>
      <c r="Q23337" s="6">
        <v>240842</v>
      </c>
      <c r="R23337" s="6">
        <v>348855</v>
      </c>
    </row>
    <row r="23338" spans="1:18">
      <c r="A23338">
        <v>900376574</v>
      </c>
      <c r="B23338" s="1">
        <v>42004</v>
      </c>
      <c r="C23338" s="1" t="s">
        <v>23345</v>
      </c>
      <c r="D23338" t="s">
        <v>26426</v>
      </c>
      <c r="E23338" t="s">
        <v>26427</v>
      </c>
      <c r="F23338" t="s">
        <v>26017</v>
      </c>
      <c r="G23338" s="6">
        <v>15158892</v>
      </c>
      <c r="H23338" s="6">
        <v>11386929</v>
      </c>
      <c r="I23338" s="6">
        <v>3771963</v>
      </c>
      <c r="J23338" s="6">
        <v>1780584</v>
      </c>
      <c r="K23338" s="6">
        <v>149532</v>
      </c>
      <c r="L23338" s="6">
        <v>1841847</v>
      </c>
      <c r="M23338" s="6">
        <v>53648</v>
      </c>
      <c r="N23338" s="6">
        <v>547895</v>
      </c>
      <c r="O23338" s="6">
        <v>1347600</v>
      </c>
      <c r="P23338" s="6"/>
      <c r="Q23338" s="6">
        <v>474738</v>
      </c>
      <c r="R23338" s="6">
        <v>872862</v>
      </c>
    </row>
    <row r="23339" spans="1:18">
      <c r="A23339">
        <v>900376588</v>
      </c>
      <c r="B23339" s="1">
        <v>42004</v>
      </c>
      <c r="C23339" s="1" t="s">
        <v>23346</v>
      </c>
      <c r="D23339" t="s">
        <v>25933</v>
      </c>
      <c r="E23339" t="s">
        <v>25934</v>
      </c>
      <c r="F23339" t="s">
        <v>25935</v>
      </c>
      <c r="G23339" s="6">
        <v>26234784</v>
      </c>
      <c r="H23339" s="6">
        <v>20296495</v>
      </c>
      <c r="I23339" s="6">
        <v>5938289</v>
      </c>
      <c r="J23339" s="6">
        <v>3191833</v>
      </c>
      <c r="K23339" s="6">
        <v>143660</v>
      </c>
      <c r="L23339" s="6">
        <v>2602796</v>
      </c>
      <c r="M23339" s="6">
        <v>356469</v>
      </c>
      <c r="N23339" s="6">
        <v>999515</v>
      </c>
      <c r="O23339" s="6">
        <v>1959750</v>
      </c>
      <c r="P23339" s="6"/>
      <c r="Q23339" s="6">
        <v>681427</v>
      </c>
      <c r="R23339" s="6">
        <v>1278323</v>
      </c>
    </row>
    <row r="23340" spans="1:18">
      <c r="A23340">
        <v>900376634</v>
      </c>
      <c r="B23340" s="1">
        <v>42004</v>
      </c>
      <c r="C23340" s="1" t="s">
        <v>23347</v>
      </c>
      <c r="D23340" t="s">
        <v>25938</v>
      </c>
      <c r="E23340" t="s">
        <v>25939</v>
      </c>
      <c r="F23340" t="s">
        <v>25940</v>
      </c>
      <c r="G23340" s="6">
        <v>351305</v>
      </c>
      <c r="H23340" s="6">
        <v>0</v>
      </c>
      <c r="I23340" s="6">
        <v>351305</v>
      </c>
      <c r="J23340" s="6">
        <v>300465</v>
      </c>
      <c r="K23340" s="6">
        <v>0</v>
      </c>
      <c r="L23340" s="6">
        <v>50840</v>
      </c>
      <c r="M23340" s="6">
        <v>7732</v>
      </c>
      <c r="N23340" s="6">
        <v>2914</v>
      </c>
      <c r="O23340" s="6">
        <v>55658</v>
      </c>
      <c r="P23340" s="6"/>
      <c r="Q23340" s="6">
        <v>22235</v>
      </c>
      <c r="R23340" s="6">
        <v>33423</v>
      </c>
    </row>
    <row r="23341" spans="1:18">
      <c r="A23341">
        <v>900376646</v>
      </c>
      <c r="B23341" s="1">
        <v>42004</v>
      </c>
      <c r="C23341" s="1" t="s">
        <v>23348</v>
      </c>
      <c r="D23341" t="s">
        <v>25938</v>
      </c>
      <c r="E23341" t="s">
        <v>25939</v>
      </c>
      <c r="F23341" t="s">
        <v>25940</v>
      </c>
      <c r="G23341" s="6">
        <v>256104</v>
      </c>
      <c r="H23341" s="6">
        <v>0</v>
      </c>
      <c r="I23341" s="6">
        <v>256104</v>
      </c>
      <c r="J23341" s="6">
        <v>230453</v>
      </c>
      <c r="K23341" s="6">
        <v>0</v>
      </c>
      <c r="L23341" s="6">
        <v>25651</v>
      </c>
      <c r="M23341" s="6">
        <v>7277</v>
      </c>
      <c r="N23341" s="6">
        <v>358</v>
      </c>
      <c r="O23341" s="6">
        <v>32570</v>
      </c>
      <c r="P23341" s="6"/>
      <c r="Q23341" s="6">
        <v>15391</v>
      </c>
      <c r="R23341" s="6">
        <v>17179</v>
      </c>
    </row>
    <row r="23342" spans="1:18">
      <c r="A23342">
        <v>900376674</v>
      </c>
      <c r="B23342" s="1">
        <v>42004</v>
      </c>
      <c r="C23342" s="1" t="s">
        <v>23349</v>
      </c>
      <c r="D23342" t="s">
        <v>26229</v>
      </c>
      <c r="E23342" t="s">
        <v>26230</v>
      </c>
      <c r="F23342" t="s">
        <v>26006</v>
      </c>
      <c r="G23342" s="6">
        <v>26009042</v>
      </c>
      <c r="H23342" s="6">
        <v>23939876</v>
      </c>
      <c r="I23342" s="6">
        <v>2069166</v>
      </c>
      <c r="J23342" s="6">
        <v>1604874</v>
      </c>
      <c r="K23342" s="6">
        <v>445331</v>
      </c>
      <c r="L23342" s="6">
        <v>18961</v>
      </c>
      <c r="M23342" s="6">
        <v>357886</v>
      </c>
      <c r="N23342" s="6">
        <v>449283</v>
      </c>
      <c r="O23342" s="6">
        <v>-72436</v>
      </c>
      <c r="P23342" s="6"/>
      <c r="Q23342" s="6">
        <v>108380</v>
      </c>
      <c r="R23342" s="6">
        <v>-180816</v>
      </c>
    </row>
    <row r="23343" spans="1:18">
      <c r="A23343">
        <v>900376746</v>
      </c>
      <c r="B23343" s="1">
        <v>42004</v>
      </c>
      <c r="C23343" s="1" t="s">
        <v>23350</v>
      </c>
      <c r="D23343" t="s">
        <v>26396</v>
      </c>
      <c r="E23343" t="s">
        <v>26397</v>
      </c>
      <c r="F23343" t="s">
        <v>25982</v>
      </c>
      <c r="G23343" s="6">
        <v>107116</v>
      </c>
      <c r="H23343" s="6">
        <v>0</v>
      </c>
      <c r="I23343" s="6">
        <v>107116</v>
      </c>
      <c r="J23343" s="6">
        <v>67502</v>
      </c>
      <c r="K23343" s="6">
        <v>0</v>
      </c>
      <c r="L23343" s="6">
        <v>39614</v>
      </c>
      <c r="M23343" s="6">
        <v>760</v>
      </c>
      <c r="N23343" s="6">
        <v>7135</v>
      </c>
      <c r="O23343" s="6">
        <v>33239</v>
      </c>
      <c r="P23343" s="6"/>
      <c r="Q23343" s="6">
        <v>17331</v>
      </c>
      <c r="R23343" s="6">
        <v>15908</v>
      </c>
    </row>
    <row r="23344" spans="1:18">
      <c r="A23344">
        <v>900376834</v>
      </c>
      <c r="B23344" s="1">
        <v>42004</v>
      </c>
      <c r="C23344" s="1" t="s">
        <v>23351</v>
      </c>
      <c r="D23344" t="s">
        <v>26013</v>
      </c>
      <c r="E23344" t="s">
        <v>26014</v>
      </c>
      <c r="F23344" t="s">
        <v>25935</v>
      </c>
      <c r="G23344" s="6">
        <v>9513735</v>
      </c>
      <c r="H23344" s="6">
        <v>6395021</v>
      </c>
      <c r="I23344" s="6">
        <v>3118714</v>
      </c>
      <c r="J23344" s="6">
        <v>1279231</v>
      </c>
      <c r="K23344" s="6">
        <v>264618</v>
      </c>
      <c r="L23344" s="6">
        <v>1574865</v>
      </c>
      <c r="M23344" s="6">
        <v>12119</v>
      </c>
      <c r="N23344" s="6">
        <v>784772</v>
      </c>
      <c r="O23344" s="6">
        <v>802212</v>
      </c>
      <c r="P23344" s="6"/>
      <c r="Q23344" s="6">
        <v>290057</v>
      </c>
      <c r="R23344" s="6">
        <v>512155</v>
      </c>
    </row>
    <row r="23345" spans="1:18">
      <c r="A23345">
        <v>900377085</v>
      </c>
      <c r="B23345" s="1">
        <v>42004</v>
      </c>
      <c r="C23345" s="1" t="s">
        <v>23352</v>
      </c>
      <c r="D23345" t="s">
        <v>26337</v>
      </c>
      <c r="E23345" t="s">
        <v>26338</v>
      </c>
      <c r="F23345" t="s">
        <v>25962</v>
      </c>
      <c r="G23345" s="6">
        <v>40186382</v>
      </c>
      <c r="H23345" s="6">
        <v>32909149</v>
      </c>
      <c r="I23345" s="6">
        <v>7277233</v>
      </c>
      <c r="J23345" s="6">
        <v>3725583</v>
      </c>
      <c r="K23345" s="6">
        <v>0</v>
      </c>
      <c r="L23345" s="6">
        <v>3551650</v>
      </c>
      <c r="M23345" s="6">
        <v>2423865</v>
      </c>
      <c r="N23345" s="6">
        <v>19368988</v>
      </c>
      <c r="O23345" s="6">
        <v>-13393473</v>
      </c>
      <c r="P23345" s="6"/>
      <c r="Q23345" s="6"/>
      <c r="R23345" s="6">
        <v>-13393473</v>
      </c>
    </row>
    <row r="23346" spans="1:18">
      <c r="A23346">
        <v>900377163</v>
      </c>
      <c r="B23346" s="1">
        <v>42004</v>
      </c>
      <c r="C23346" s="1" t="s">
        <v>23353</v>
      </c>
      <c r="D23346" t="s">
        <v>26059</v>
      </c>
      <c r="E23346" t="s">
        <v>26060</v>
      </c>
      <c r="F23346" t="s">
        <v>25973</v>
      </c>
      <c r="G23346" s="6">
        <v>155658146</v>
      </c>
      <c r="H23346" s="6">
        <v>105097706</v>
      </c>
      <c r="I23346" s="6">
        <v>50560440</v>
      </c>
      <c r="J23346" s="6">
        <v>19969772</v>
      </c>
      <c r="K23346" s="6">
        <v>2687629</v>
      </c>
      <c r="L23346" s="6">
        <v>27903039</v>
      </c>
      <c r="M23346" s="6">
        <v>6570940</v>
      </c>
      <c r="N23346" s="6">
        <v>121429026</v>
      </c>
      <c r="O23346" s="6">
        <v>-86955047</v>
      </c>
      <c r="P23346" s="6"/>
      <c r="Q23346" s="6">
        <v>691788</v>
      </c>
      <c r="R23346" s="6">
        <v>-87646835</v>
      </c>
    </row>
    <row r="23347" spans="1:18">
      <c r="A23347">
        <v>900377169</v>
      </c>
      <c r="B23347" s="1">
        <v>42004</v>
      </c>
      <c r="C23347" s="1" t="s">
        <v>23354</v>
      </c>
      <c r="D23347" t="s">
        <v>25944</v>
      </c>
      <c r="E23347" t="s">
        <v>25945</v>
      </c>
      <c r="F23347" t="s">
        <v>25935</v>
      </c>
      <c r="G23347" s="6">
        <v>19235049</v>
      </c>
      <c r="H23347" s="6">
        <v>15460500</v>
      </c>
      <c r="I23347" s="6">
        <v>3774549</v>
      </c>
      <c r="J23347" s="6">
        <v>1207962</v>
      </c>
      <c r="K23347" s="6">
        <v>487219</v>
      </c>
      <c r="L23347" s="6">
        <v>2079368</v>
      </c>
      <c r="M23347" s="6">
        <v>234534</v>
      </c>
      <c r="N23347" s="6">
        <v>282879</v>
      </c>
      <c r="O23347" s="6">
        <v>2031023</v>
      </c>
      <c r="P23347" s="6"/>
      <c r="Q23347" s="6">
        <v>700000</v>
      </c>
      <c r="R23347" s="6">
        <v>1331023</v>
      </c>
    </row>
    <row r="23348" spans="1:18">
      <c r="A23348">
        <v>900377176</v>
      </c>
      <c r="B23348" s="1">
        <v>42004</v>
      </c>
      <c r="C23348" s="1" t="s">
        <v>23355</v>
      </c>
      <c r="D23348" t="s">
        <v>25944</v>
      </c>
      <c r="E23348" t="s">
        <v>25945</v>
      </c>
      <c r="F23348" t="s">
        <v>25935</v>
      </c>
      <c r="G23348" s="6">
        <v>6428895</v>
      </c>
      <c r="H23348" s="6">
        <v>4324592</v>
      </c>
      <c r="I23348" s="6">
        <v>2104303</v>
      </c>
      <c r="J23348" s="6">
        <v>1503427</v>
      </c>
      <c r="K23348" s="6">
        <v>0</v>
      </c>
      <c r="L23348" s="6">
        <v>600876</v>
      </c>
      <c r="M23348" s="6">
        <v>38486</v>
      </c>
      <c r="N23348" s="6">
        <v>241615</v>
      </c>
      <c r="O23348" s="6">
        <v>397747</v>
      </c>
      <c r="P23348" s="6"/>
      <c r="Q23348" s="6">
        <v>188665</v>
      </c>
      <c r="R23348" s="6">
        <v>209082</v>
      </c>
    </row>
    <row r="23349" spans="1:18">
      <c r="A23349">
        <v>900377190</v>
      </c>
      <c r="B23349" s="1">
        <v>42004</v>
      </c>
      <c r="C23349" s="1" t="s">
        <v>23356</v>
      </c>
      <c r="D23349" t="s">
        <v>25995</v>
      </c>
      <c r="E23349" t="s">
        <v>25996</v>
      </c>
      <c r="F23349" t="s">
        <v>25954</v>
      </c>
      <c r="G23349" s="6">
        <v>201528</v>
      </c>
      <c r="H23349" s="6">
        <v>114226</v>
      </c>
      <c r="I23349" s="6">
        <v>87302</v>
      </c>
      <c r="J23349" s="6">
        <v>377501</v>
      </c>
      <c r="K23349" s="6">
        <v>0</v>
      </c>
      <c r="L23349" s="6">
        <v>-290199</v>
      </c>
      <c r="M23349" s="6">
        <v>735390</v>
      </c>
      <c r="N23349" s="6">
        <v>1496725</v>
      </c>
      <c r="O23349" s="6">
        <v>-1051534</v>
      </c>
      <c r="P23349" s="6"/>
      <c r="Q23349" s="6">
        <v>150</v>
      </c>
      <c r="R23349" s="6">
        <v>-1051684</v>
      </c>
    </row>
    <row r="23350" spans="1:18">
      <c r="A23350">
        <v>900377408</v>
      </c>
      <c r="B23350" s="1">
        <v>42004</v>
      </c>
      <c r="C23350" s="1" t="s">
        <v>23357</v>
      </c>
      <c r="D23350" t="s">
        <v>25938</v>
      </c>
      <c r="E23350" t="s">
        <v>25939</v>
      </c>
      <c r="F23350" t="s">
        <v>25940</v>
      </c>
      <c r="G23350" s="6">
        <v>56483</v>
      </c>
      <c r="H23350" s="6">
        <v>0</v>
      </c>
      <c r="I23350" s="6">
        <v>56483</v>
      </c>
      <c r="J23350" s="6">
        <v>6432</v>
      </c>
      <c r="K23350" s="6">
        <v>0</v>
      </c>
      <c r="L23350" s="6">
        <v>50051</v>
      </c>
      <c r="M23350" s="6">
        <v>1</v>
      </c>
      <c r="N23350" s="6">
        <v>20940</v>
      </c>
      <c r="O23350" s="6">
        <v>29112</v>
      </c>
      <c r="P23350" s="6"/>
      <c r="Q23350" s="6">
        <v>9174</v>
      </c>
      <c r="R23350" s="6">
        <v>19938</v>
      </c>
    </row>
    <row r="23351" spans="1:18">
      <c r="A23351">
        <v>900377450</v>
      </c>
      <c r="B23351" s="1">
        <v>42004</v>
      </c>
      <c r="C23351" s="1" t="s">
        <v>23358</v>
      </c>
      <c r="D23351" t="s">
        <v>25938</v>
      </c>
      <c r="E23351" t="s">
        <v>25939</v>
      </c>
      <c r="F23351" t="s">
        <v>25940</v>
      </c>
      <c r="G23351" s="6">
        <v>50461</v>
      </c>
      <c r="H23351" s="6">
        <v>0</v>
      </c>
      <c r="I23351" s="6">
        <v>50461</v>
      </c>
      <c r="J23351" s="6">
        <v>5496</v>
      </c>
      <c r="K23351" s="6">
        <v>0</v>
      </c>
      <c r="L23351" s="6">
        <v>44965</v>
      </c>
      <c r="M23351" s="6">
        <v>0</v>
      </c>
      <c r="N23351" s="6">
        <v>18174</v>
      </c>
      <c r="O23351" s="6">
        <v>26791</v>
      </c>
      <c r="P23351" s="6"/>
      <c r="Q23351" s="6">
        <v>6559</v>
      </c>
      <c r="R23351" s="6">
        <v>20232</v>
      </c>
    </row>
    <row r="23352" spans="1:18">
      <c r="A23352">
        <v>900377487</v>
      </c>
      <c r="B23352" s="1">
        <v>42004</v>
      </c>
      <c r="C23352" s="1" t="s">
        <v>23359</v>
      </c>
      <c r="D23352" t="s">
        <v>26820</v>
      </c>
      <c r="E23352" t="s">
        <v>26821</v>
      </c>
      <c r="F23352" t="s">
        <v>26017</v>
      </c>
      <c r="G23352" s="6">
        <v>3019941</v>
      </c>
      <c r="H23352" s="6">
        <v>2106606</v>
      </c>
      <c r="I23352" s="6">
        <v>913335</v>
      </c>
      <c r="J23352" s="6">
        <v>700652</v>
      </c>
      <c r="K23352" s="6">
        <v>666802</v>
      </c>
      <c r="L23352" s="6">
        <v>-454119</v>
      </c>
      <c r="M23352" s="6">
        <v>159719</v>
      </c>
      <c r="N23352" s="6">
        <v>321320</v>
      </c>
      <c r="O23352" s="6">
        <v>-615720</v>
      </c>
      <c r="P23352" s="6"/>
      <c r="Q23352" s="6">
        <v>50629</v>
      </c>
      <c r="R23352" s="6">
        <v>-666349</v>
      </c>
    </row>
    <row r="23353" spans="1:18">
      <c r="A23353">
        <v>900377602</v>
      </c>
      <c r="B23353" s="1">
        <v>42004</v>
      </c>
      <c r="C23353" s="1" t="s">
        <v>23360</v>
      </c>
      <c r="D23353" t="s">
        <v>25985</v>
      </c>
      <c r="E23353" t="s">
        <v>25986</v>
      </c>
      <c r="F23353" t="s">
        <v>25951</v>
      </c>
      <c r="G23353" s="6">
        <v>0</v>
      </c>
      <c r="H23353" s="6">
        <v>0</v>
      </c>
      <c r="I23353" s="6">
        <v>0</v>
      </c>
      <c r="J23353" s="6">
        <v>17930</v>
      </c>
      <c r="K23353" s="6">
        <v>0</v>
      </c>
      <c r="L23353" s="6">
        <v>-17930</v>
      </c>
      <c r="M23353" s="6">
        <v>47029</v>
      </c>
      <c r="N23353" s="6">
        <v>18715</v>
      </c>
      <c r="O23353" s="6">
        <v>10384</v>
      </c>
      <c r="P23353" s="6"/>
      <c r="Q23353" s="6">
        <v>0</v>
      </c>
      <c r="R23353" s="6">
        <v>10384</v>
      </c>
    </row>
    <row r="23354" spans="1:18">
      <c r="A23354">
        <v>900377621</v>
      </c>
      <c r="B23354" s="1">
        <v>42004</v>
      </c>
      <c r="C23354" s="1" t="s">
        <v>23361</v>
      </c>
      <c r="D23354" t="s">
        <v>26186</v>
      </c>
      <c r="E23354" t="s">
        <v>26187</v>
      </c>
      <c r="F23354" t="s">
        <v>25951</v>
      </c>
      <c r="G23354" s="6">
        <v>47592011</v>
      </c>
      <c r="H23354" s="6">
        <v>40319160</v>
      </c>
      <c r="I23354" s="6">
        <v>7272851</v>
      </c>
      <c r="J23354" s="6">
        <v>1782686</v>
      </c>
      <c r="K23354" s="6">
        <v>3158189</v>
      </c>
      <c r="L23354" s="6">
        <v>2331976</v>
      </c>
      <c r="M23354" s="6">
        <v>1468773</v>
      </c>
      <c r="N23354" s="6">
        <v>935994</v>
      </c>
      <c r="O23354" s="6">
        <v>2864755</v>
      </c>
      <c r="P23354" s="6"/>
      <c r="Q23354" s="6">
        <v>829108</v>
      </c>
      <c r="R23354" s="6">
        <v>2035647</v>
      </c>
    </row>
    <row r="23355" spans="1:18">
      <c r="A23355">
        <v>900377636</v>
      </c>
      <c r="B23355" s="1">
        <v>42004</v>
      </c>
      <c r="C23355" s="1" t="s">
        <v>23362</v>
      </c>
      <c r="D23355" t="s">
        <v>26396</v>
      </c>
      <c r="E23355" t="s">
        <v>26397</v>
      </c>
      <c r="F23355" t="s">
        <v>25982</v>
      </c>
      <c r="G23355" s="6">
        <v>0</v>
      </c>
      <c r="H23355" s="6">
        <v>0</v>
      </c>
      <c r="I23355" s="6">
        <v>0</v>
      </c>
      <c r="J23355" s="6">
        <v>136594</v>
      </c>
      <c r="K23355" s="6">
        <v>0</v>
      </c>
      <c r="L23355" s="6">
        <v>-136594</v>
      </c>
      <c r="M23355" s="6">
        <v>597854</v>
      </c>
      <c r="N23355" s="6">
        <v>10461</v>
      </c>
      <c r="O23355" s="6">
        <v>450799</v>
      </c>
      <c r="P23355" s="6"/>
      <c r="Q23355" s="6">
        <v>32943</v>
      </c>
      <c r="R23355" s="6">
        <v>417856</v>
      </c>
    </row>
    <row r="23356" spans="1:18">
      <c r="A23356">
        <v>900377651</v>
      </c>
      <c r="B23356" s="1">
        <v>42004</v>
      </c>
      <c r="C23356" s="1" t="s">
        <v>23363</v>
      </c>
      <c r="D23356" t="s">
        <v>25995</v>
      </c>
      <c r="E23356" t="s">
        <v>25996</v>
      </c>
      <c r="F23356" t="s">
        <v>25954</v>
      </c>
      <c r="G23356" s="6">
        <v>0</v>
      </c>
      <c r="H23356" s="6">
        <v>0</v>
      </c>
      <c r="I23356" s="6">
        <v>0</v>
      </c>
      <c r="J23356" s="6">
        <v>387064</v>
      </c>
      <c r="K23356" s="6">
        <v>0</v>
      </c>
      <c r="L23356" s="6">
        <v>-387064</v>
      </c>
      <c r="M23356" s="6">
        <v>9180</v>
      </c>
      <c r="N23356" s="6">
        <v>132</v>
      </c>
      <c r="O23356" s="6">
        <v>-378016</v>
      </c>
      <c r="P23356" s="6"/>
      <c r="Q23356" s="6">
        <v>9912</v>
      </c>
      <c r="R23356" s="6">
        <v>-387928</v>
      </c>
    </row>
    <row r="23357" spans="1:18">
      <c r="A23357">
        <v>900377719</v>
      </c>
      <c r="B23357" s="1">
        <v>42004</v>
      </c>
      <c r="C23357" s="1" t="s">
        <v>23364</v>
      </c>
      <c r="D23357" t="s">
        <v>26082</v>
      </c>
      <c r="E23357" t="s">
        <v>26083</v>
      </c>
      <c r="F23357" t="s">
        <v>25935</v>
      </c>
      <c r="G23357" s="6">
        <v>0</v>
      </c>
      <c r="H23357" s="6">
        <v>106067</v>
      </c>
      <c r="I23357" s="6">
        <v>-106067</v>
      </c>
      <c r="J23357" s="6">
        <v>49622</v>
      </c>
      <c r="K23357" s="6">
        <v>0</v>
      </c>
      <c r="L23357" s="6">
        <v>-155689</v>
      </c>
      <c r="M23357" s="6">
        <v>783500</v>
      </c>
      <c r="N23357" s="6">
        <v>615986</v>
      </c>
      <c r="O23357" s="6">
        <v>11825</v>
      </c>
      <c r="P23357" s="6"/>
      <c r="Q23357" s="6">
        <v>8576</v>
      </c>
      <c r="R23357" s="6">
        <v>3249</v>
      </c>
    </row>
    <row r="23358" spans="1:18">
      <c r="A23358">
        <v>900377731</v>
      </c>
      <c r="B23358" s="1">
        <v>42004</v>
      </c>
      <c r="C23358" s="1" t="s">
        <v>23365</v>
      </c>
      <c r="D23358" t="s">
        <v>25938</v>
      </c>
      <c r="E23358" t="s">
        <v>25939</v>
      </c>
      <c r="F23358" t="s">
        <v>25940</v>
      </c>
      <c r="G23358" s="6">
        <v>321456</v>
      </c>
      <c r="H23358" s="6">
        <v>0</v>
      </c>
      <c r="I23358" s="6">
        <v>321456</v>
      </c>
      <c r="J23358" s="6">
        <v>264544</v>
      </c>
      <c r="K23358" s="6">
        <v>27609</v>
      </c>
      <c r="L23358" s="6">
        <v>29303</v>
      </c>
      <c r="M23358" s="6">
        <v>8312</v>
      </c>
      <c r="N23358" s="6">
        <v>617</v>
      </c>
      <c r="O23358" s="6">
        <v>36998</v>
      </c>
      <c r="P23358" s="6"/>
      <c r="Q23358" s="6">
        <v>27926</v>
      </c>
      <c r="R23358" s="6">
        <v>9072</v>
      </c>
    </row>
    <row r="23359" spans="1:18">
      <c r="A23359">
        <v>900378039</v>
      </c>
      <c r="B23359" s="1">
        <v>42004</v>
      </c>
      <c r="C23359" s="1" t="s">
        <v>23366</v>
      </c>
      <c r="D23359" t="s">
        <v>25938</v>
      </c>
      <c r="E23359" t="s">
        <v>25939</v>
      </c>
      <c r="F23359" t="s">
        <v>25940</v>
      </c>
      <c r="G23359" s="6">
        <v>273219</v>
      </c>
      <c r="H23359" s="6">
        <v>0</v>
      </c>
      <c r="I23359" s="6">
        <v>273219</v>
      </c>
      <c r="J23359" s="6">
        <v>236816</v>
      </c>
      <c r="K23359" s="6">
        <v>0</v>
      </c>
      <c r="L23359" s="6">
        <v>36403</v>
      </c>
      <c r="M23359" s="6">
        <v>627</v>
      </c>
      <c r="N23359" s="6">
        <v>9027</v>
      </c>
      <c r="O23359" s="6">
        <v>28003</v>
      </c>
      <c r="P23359" s="6"/>
      <c r="Q23359" s="6"/>
      <c r="R23359" s="6">
        <v>28003</v>
      </c>
    </row>
    <row r="23360" spans="1:18">
      <c r="A23360">
        <v>900378078</v>
      </c>
      <c r="B23360" s="1">
        <v>42004</v>
      </c>
      <c r="C23360" s="1" t="s">
        <v>23367</v>
      </c>
      <c r="D23360" t="s">
        <v>26090</v>
      </c>
      <c r="E23360" t="s">
        <v>26091</v>
      </c>
      <c r="F23360" t="s">
        <v>25954</v>
      </c>
      <c r="G23360" s="6">
        <v>1071620</v>
      </c>
      <c r="H23360" s="6">
        <v>0</v>
      </c>
      <c r="I23360" s="6">
        <v>1071620</v>
      </c>
      <c r="J23360" s="6">
        <v>498897</v>
      </c>
      <c r="K23360" s="6">
        <v>0</v>
      </c>
      <c r="L23360" s="6">
        <v>572723</v>
      </c>
      <c r="M23360" s="6">
        <v>336559</v>
      </c>
      <c r="N23360" s="6">
        <v>2052981</v>
      </c>
      <c r="O23360" s="6">
        <v>-1143699</v>
      </c>
      <c r="P23360" s="6"/>
      <c r="Q23360" s="6">
        <v>72387</v>
      </c>
      <c r="R23360" s="6">
        <v>-1216086</v>
      </c>
    </row>
    <row r="23361" spans="1:18">
      <c r="A23361">
        <v>900378143</v>
      </c>
      <c r="B23361" s="1">
        <v>42004</v>
      </c>
      <c r="C23361" s="1" t="s">
        <v>23368</v>
      </c>
      <c r="D23361" t="s">
        <v>26337</v>
      </c>
      <c r="E23361" t="s">
        <v>26338</v>
      </c>
      <c r="F23361" t="s">
        <v>25962</v>
      </c>
      <c r="G23361" s="6">
        <v>327088</v>
      </c>
      <c r="H23361" s="6">
        <v>16287</v>
      </c>
      <c r="I23361" s="6">
        <v>310801</v>
      </c>
      <c r="J23361" s="6">
        <v>120079</v>
      </c>
      <c r="K23361" s="6">
        <v>130520</v>
      </c>
      <c r="L23361" s="6">
        <v>60202</v>
      </c>
      <c r="M23361" s="6">
        <v>0</v>
      </c>
      <c r="N23361" s="6">
        <v>51181</v>
      </c>
      <c r="O23361" s="6">
        <v>9021</v>
      </c>
      <c r="P23361" s="6"/>
      <c r="Q23361" s="6">
        <v>3067</v>
      </c>
      <c r="R23361" s="6">
        <v>5954</v>
      </c>
    </row>
    <row r="23362" spans="1:18">
      <c r="A23362">
        <v>900378190</v>
      </c>
      <c r="B23362" s="1">
        <v>42004</v>
      </c>
      <c r="C23362" s="1" t="s">
        <v>23369</v>
      </c>
      <c r="D23362" t="s">
        <v>25944</v>
      </c>
      <c r="E23362" t="s">
        <v>25945</v>
      </c>
      <c r="F23362" t="s">
        <v>25935</v>
      </c>
      <c r="G23362" s="6">
        <v>4038568</v>
      </c>
      <c r="H23362" s="6">
        <v>3261255</v>
      </c>
      <c r="I23362" s="6">
        <v>777313</v>
      </c>
      <c r="J23362" s="6">
        <v>802410</v>
      </c>
      <c r="K23362" s="6">
        <v>0</v>
      </c>
      <c r="L23362" s="6">
        <v>-25097</v>
      </c>
      <c r="M23362" s="6">
        <v>738956</v>
      </c>
      <c r="N23362" s="6">
        <v>397470</v>
      </c>
      <c r="O23362" s="6">
        <v>316389</v>
      </c>
      <c r="P23362" s="6"/>
      <c r="Q23362" s="6">
        <v>217465</v>
      </c>
      <c r="R23362" s="6">
        <v>98924</v>
      </c>
    </row>
    <row r="23363" spans="1:18">
      <c r="A23363">
        <v>900378239</v>
      </c>
      <c r="B23363" s="1">
        <v>42004</v>
      </c>
      <c r="C23363" s="1" t="s">
        <v>23370</v>
      </c>
      <c r="D23363" t="s">
        <v>25963</v>
      </c>
      <c r="E23363" t="s">
        <v>25964</v>
      </c>
      <c r="F23363" t="s">
        <v>25948</v>
      </c>
      <c r="G23363" s="6">
        <v>5719548</v>
      </c>
      <c r="H23363" s="6">
        <v>1725250</v>
      </c>
      <c r="I23363" s="6">
        <v>3994298</v>
      </c>
      <c r="J23363" s="6">
        <v>1430256</v>
      </c>
      <c r="K23363" s="6">
        <v>1378963</v>
      </c>
      <c r="L23363" s="6">
        <v>1185079</v>
      </c>
      <c r="M23363" s="6">
        <v>24750</v>
      </c>
      <c r="N23363" s="6">
        <v>976914</v>
      </c>
      <c r="O23363" s="6">
        <v>232915</v>
      </c>
      <c r="P23363" s="6"/>
      <c r="Q23363" s="6">
        <v>58229</v>
      </c>
      <c r="R23363" s="6">
        <v>174686</v>
      </c>
    </row>
    <row r="23364" spans="1:18">
      <c r="A23364">
        <v>900378289</v>
      </c>
      <c r="B23364" s="1">
        <v>42004</v>
      </c>
      <c r="C23364" s="1" t="s">
        <v>23371</v>
      </c>
      <c r="D23364" t="s">
        <v>26013</v>
      </c>
      <c r="E23364" t="s">
        <v>26014</v>
      </c>
      <c r="F23364" t="s">
        <v>25935</v>
      </c>
      <c r="G23364" s="6">
        <v>0</v>
      </c>
      <c r="H23364" s="6">
        <v>0</v>
      </c>
      <c r="I23364" s="6">
        <v>0</v>
      </c>
      <c r="J23364" s="6">
        <v>18997</v>
      </c>
      <c r="K23364" s="6">
        <v>0</v>
      </c>
      <c r="L23364" s="6">
        <v>-18997</v>
      </c>
      <c r="M23364" s="6">
        <v>42</v>
      </c>
      <c r="N23364" s="6">
        <v>9958</v>
      </c>
      <c r="O23364" s="6">
        <v>-28913</v>
      </c>
      <c r="P23364" s="6"/>
      <c r="Q23364" s="6">
        <v>10940</v>
      </c>
      <c r="R23364" s="6">
        <v>-39853</v>
      </c>
    </row>
    <row r="23365" spans="1:18">
      <c r="A23365">
        <v>900378377</v>
      </c>
      <c r="B23365" s="1">
        <v>42004</v>
      </c>
      <c r="C23365" s="1" t="s">
        <v>23372</v>
      </c>
      <c r="D23365" t="s">
        <v>26487</v>
      </c>
      <c r="E23365" t="s">
        <v>26488</v>
      </c>
      <c r="F23365" t="s">
        <v>26017</v>
      </c>
      <c r="G23365" s="6">
        <v>0</v>
      </c>
      <c r="H23365" s="6">
        <v>0</v>
      </c>
      <c r="I23365" s="6">
        <v>0</v>
      </c>
      <c r="J23365" s="6">
        <v>105220</v>
      </c>
      <c r="K23365" s="6">
        <v>0</v>
      </c>
      <c r="L23365" s="6">
        <v>-105220</v>
      </c>
      <c r="M23365" s="6">
        <v>55960</v>
      </c>
      <c r="N23365" s="6">
        <v>264</v>
      </c>
      <c r="O23365" s="6">
        <v>-49524</v>
      </c>
      <c r="P23365" s="6"/>
      <c r="Q23365" s="6">
        <v>17152</v>
      </c>
      <c r="R23365" s="6">
        <v>-66676</v>
      </c>
    </row>
    <row r="23366" spans="1:18">
      <c r="A23366">
        <v>900378457</v>
      </c>
      <c r="B23366" s="1">
        <v>42004</v>
      </c>
      <c r="C23366" s="1" t="s">
        <v>23373</v>
      </c>
      <c r="D23366" t="s">
        <v>25933</v>
      </c>
      <c r="E23366" t="s">
        <v>25934</v>
      </c>
      <c r="F23366" t="s">
        <v>25935</v>
      </c>
      <c r="G23366" s="6">
        <v>12145901</v>
      </c>
      <c r="H23366" s="6">
        <v>11832210</v>
      </c>
      <c r="I23366" s="6">
        <v>313691</v>
      </c>
      <c r="J23366" s="6">
        <v>43081</v>
      </c>
      <c r="K23366" s="6">
        <v>0</v>
      </c>
      <c r="L23366" s="6">
        <v>270610</v>
      </c>
      <c r="M23366" s="6">
        <v>18144</v>
      </c>
      <c r="N23366" s="6">
        <v>48430</v>
      </c>
      <c r="O23366" s="6">
        <v>240324</v>
      </c>
      <c r="P23366" s="6"/>
      <c r="Q23366" s="6">
        <v>90913</v>
      </c>
      <c r="R23366" s="6">
        <v>149411</v>
      </c>
    </row>
    <row r="23367" spans="1:18">
      <c r="A23367">
        <v>900378597</v>
      </c>
      <c r="B23367" s="1">
        <v>42004</v>
      </c>
      <c r="C23367" s="1" t="s">
        <v>23374</v>
      </c>
      <c r="D23367" t="s">
        <v>25933</v>
      </c>
      <c r="E23367" t="s">
        <v>25934</v>
      </c>
      <c r="F23367" t="s">
        <v>25935</v>
      </c>
      <c r="G23367" s="6">
        <v>7588828</v>
      </c>
      <c r="H23367" s="6">
        <v>6720000</v>
      </c>
      <c r="I23367" s="6">
        <v>868828</v>
      </c>
      <c r="J23367" s="6">
        <v>1932</v>
      </c>
      <c r="K23367" s="6">
        <v>0</v>
      </c>
      <c r="L23367" s="6">
        <v>866896</v>
      </c>
      <c r="M23367" s="6">
        <v>1077753</v>
      </c>
      <c r="N23367" s="6">
        <v>131847</v>
      </c>
      <c r="O23367" s="6">
        <v>1812802</v>
      </c>
      <c r="P23367" s="6"/>
      <c r="Q23367" s="6">
        <v>344020</v>
      </c>
      <c r="R23367" s="6">
        <v>1468782</v>
      </c>
    </row>
    <row r="23368" spans="1:18">
      <c r="A23368">
        <v>900378623</v>
      </c>
      <c r="B23368" s="1">
        <v>42004</v>
      </c>
      <c r="C23368" s="1" t="s">
        <v>23375</v>
      </c>
      <c r="D23368" t="s">
        <v>26011</v>
      </c>
      <c r="E23368" t="s">
        <v>26012</v>
      </c>
      <c r="F23368" t="s">
        <v>25982</v>
      </c>
      <c r="G23368" s="6">
        <v>1534921</v>
      </c>
      <c r="H23368" s="6">
        <v>595871</v>
      </c>
      <c r="I23368" s="6">
        <v>939050</v>
      </c>
      <c r="J23368" s="6">
        <v>432005</v>
      </c>
      <c r="K23368" s="6">
        <v>29929</v>
      </c>
      <c r="L23368" s="6">
        <v>477116</v>
      </c>
      <c r="M23368" s="6">
        <v>230136</v>
      </c>
      <c r="N23368" s="6">
        <v>599057</v>
      </c>
      <c r="O23368" s="6">
        <v>108195</v>
      </c>
      <c r="P23368" s="6"/>
      <c r="Q23368" s="6"/>
      <c r="R23368" s="6">
        <v>108195</v>
      </c>
    </row>
    <row r="23369" spans="1:18">
      <c r="A23369">
        <v>900378758</v>
      </c>
      <c r="B23369" s="1">
        <v>42004</v>
      </c>
      <c r="C23369" s="1" t="s">
        <v>23376</v>
      </c>
      <c r="D23369" t="s">
        <v>26487</v>
      </c>
      <c r="E23369" t="s">
        <v>26488</v>
      </c>
      <c r="F23369" t="s">
        <v>26017</v>
      </c>
      <c r="G23369" s="6">
        <v>0</v>
      </c>
      <c r="H23369" s="6">
        <v>0</v>
      </c>
      <c r="I23369" s="6">
        <v>0</v>
      </c>
      <c r="J23369" s="6">
        <v>1217</v>
      </c>
      <c r="K23369" s="6">
        <v>0</v>
      </c>
      <c r="L23369" s="6">
        <v>-1217</v>
      </c>
      <c r="M23369" s="6">
        <v>0</v>
      </c>
      <c r="N23369" s="6">
        <v>0</v>
      </c>
      <c r="O23369" s="6">
        <v>-1217</v>
      </c>
      <c r="P23369" s="6"/>
      <c r="Q23369" s="6">
        <v>5646</v>
      </c>
      <c r="R23369" s="6">
        <v>-6863</v>
      </c>
    </row>
    <row r="23370" spans="1:18">
      <c r="A23370">
        <v>900378842</v>
      </c>
      <c r="B23370" s="1">
        <v>42004</v>
      </c>
      <c r="C23370" s="1" t="s">
        <v>23377</v>
      </c>
      <c r="D23370" t="s">
        <v>25985</v>
      </c>
      <c r="E23370" t="s">
        <v>25986</v>
      </c>
      <c r="F23370" t="s">
        <v>25951</v>
      </c>
      <c r="G23370" s="6">
        <v>560569</v>
      </c>
      <c r="H23370" s="6">
        <v>339566</v>
      </c>
      <c r="I23370" s="6">
        <v>221003</v>
      </c>
      <c r="J23370" s="6">
        <v>192182</v>
      </c>
      <c r="K23370" s="6">
        <v>0</v>
      </c>
      <c r="L23370" s="6">
        <v>28821</v>
      </c>
      <c r="M23370" s="6">
        <v>0</v>
      </c>
      <c r="N23370" s="6">
        <v>9914</v>
      </c>
      <c r="O23370" s="6">
        <v>18907</v>
      </c>
      <c r="P23370" s="6"/>
      <c r="Q23370" s="6">
        <v>7462</v>
      </c>
      <c r="R23370" s="6">
        <v>11445</v>
      </c>
    </row>
    <row r="23371" spans="1:18">
      <c r="A23371">
        <v>900378893</v>
      </c>
      <c r="B23371" s="1">
        <v>42004</v>
      </c>
      <c r="C23371" s="1" t="s">
        <v>23378</v>
      </c>
      <c r="D23371" t="s">
        <v>25933</v>
      </c>
      <c r="E23371" t="s">
        <v>25934</v>
      </c>
      <c r="F23371" t="s">
        <v>25935</v>
      </c>
      <c r="G23371" s="6">
        <v>72402628</v>
      </c>
      <c r="H23371" s="6">
        <v>46196980</v>
      </c>
      <c r="I23371" s="6">
        <v>26205648</v>
      </c>
      <c r="J23371" s="6">
        <v>9555693</v>
      </c>
      <c r="K23371" s="6">
        <v>8904570</v>
      </c>
      <c r="L23371" s="6">
        <v>7745385</v>
      </c>
      <c r="M23371" s="6">
        <v>8963687</v>
      </c>
      <c r="N23371" s="6">
        <v>469242</v>
      </c>
      <c r="O23371" s="6">
        <v>16239830</v>
      </c>
      <c r="P23371" s="6"/>
      <c r="Q23371" s="6">
        <v>4356430</v>
      </c>
      <c r="R23371" s="6">
        <v>11883400</v>
      </c>
    </row>
    <row r="23372" spans="1:18">
      <c r="A23372">
        <v>900378966</v>
      </c>
      <c r="B23372" s="1">
        <v>42004</v>
      </c>
      <c r="C23372" s="1" t="s">
        <v>23379</v>
      </c>
      <c r="D23372" t="s">
        <v>26051</v>
      </c>
      <c r="E23372" t="s">
        <v>26052</v>
      </c>
      <c r="F23372" t="s">
        <v>25951</v>
      </c>
      <c r="G23372" s="6">
        <v>58468084</v>
      </c>
      <c r="H23372" s="6">
        <v>47671055</v>
      </c>
      <c r="I23372" s="6">
        <v>10797029</v>
      </c>
      <c r="J23372" s="6">
        <v>1474060</v>
      </c>
      <c r="K23372" s="6">
        <v>7523385</v>
      </c>
      <c r="L23372" s="6">
        <v>1799584</v>
      </c>
      <c r="M23372" s="6">
        <v>1323648</v>
      </c>
      <c r="N23372" s="6">
        <v>2105806</v>
      </c>
      <c r="O23372" s="6">
        <v>1017426</v>
      </c>
      <c r="P23372" s="6"/>
      <c r="Q23372" s="6">
        <v>689908</v>
      </c>
      <c r="R23372" s="6">
        <v>327518</v>
      </c>
    </row>
    <row r="23373" spans="1:18">
      <c r="A23373">
        <v>900379035</v>
      </c>
      <c r="B23373" s="1">
        <v>42004</v>
      </c>
      <c r="C23373" s="1" t="s">
        <v>23380</v>
      </c>
      <c r="D23373" t="s">
        <v>25938</v>
      </c>
      <c r="E23373" t="s">
        <v>25939</v>
      </c>
      <c r="F23373" t="s">
        <v>25940</v>
      </c>
      <c r="G23373" s="6">
        <v>91320</v>
      </c>
      <c r="H23373" s="6">
        <v>0</v>
      </c>
      <c r="I23373" s="6">
        <v>91320</v>
      </c>
      <c r="J23373" s="6">
        <v>7209</v>
      </c>
      <c r="K23373" s="6">
        <v>0</v>
      </c>
      <c r="L23373" s="6">
        <v>84111</v>
      </c>
      <c r="M23373" s="6">
        <v>0</v>
      </c>
      <c r="N23373" s="6">
        <v>36878</v>
      </c>
      <c r="O23373" s="6">
        <v>47233</v>
      </c>
      <c r="P23373" s="6"/>
      <c r="Q23373" s="6">
        <v>8441</v>
      </c>
      <c r="R23373" s="6">
        <v>38792</v>
      </c>
    </row>
    <row r="23374" spans="1:18">
      <c r="A23374">
        <v>900379181</v>
      </c>
      <c r="B23374" s="1">
        <v>42004</v>
      </c>
      <c r="C23374" s="1" t="s">
        <v>23381</v>
      </c>
      <c r="D23374" t="s">
        <v>26150</v>
      </c>
      <c r="E23374" t="s">
        <v>26151</v>
      </c>
      <c r="F23374" t="s">
        <v>25951</v>
      </c>
      <c r="G23374" s="6">
        <v>3448578</v>
      </c>
      <c r="H23374" s="6">
        <v>0</v>
      </c>
      <c r="I23374" s="6">
        <v>3448578</v>
      </c>
      <c r="J23374" s="6">
        <v>3114115</v>
      </c>
      <c r="K23374" s="6">
        <v>0</v>
      </c>
      <c r="L23374" s="6">
        <v>334463</v>
      </c>
      <c r="M23374" s="6">
        <v>73272</v>
      </c>
      <c r="N23374" s="6">
        <v>272583</v>
      </c>
      <c r="O23374" s="6">
        <v>135152</v>
      </c>
      <c r="P23374" s="6"/>
      <c r="Q23374" s="6">
        <v>82659</v>
      </c>
      <c r="R23374" s="6">
        <v>52493</v>
      </c>
    </row>
    <row r="23375" spans="1:18">
      <c r="A23375">
        <v>900379217</v>
      </c>
      <c r="B23375" s="1">
        <v>42004</v>
      </c>
      <c r="C23375" s="1" t="s">
        <v>23382</v>
      </c>
      <c r="D23375" t="s">
        <v>26186</v>
      </c>
      <c r="E23375" t="s">
        <v>26187</v>
      </c>
      <c r="F23375" t="s">
        <v>25951</v>
      </c>
      <c r="G23375" s="6">
        <v>1649312</v>
      </c>
      <c r="H23375" s="6">
        <v>1003408</v>
      </c>
      <c r="I23375" s="6">
        <v>645904</v>
      </c>
      <c r="J23375" s="6">
        <v>237684</v>
      </c>
      <c r="K23375" s="6">
        <v>346553</v>
      </c>
      <c r="L23375" s="6">
        <v>61667</v>
      </c>
      <c r="M23375" s="6">
        <v>111090</v>
      </c>
      <c r="N23375" s="6">
        <v>54067</v>
      </c>
      <c r="O23375" s="6">
        <v>118690</v>
      </c>
      <c r="P23375" s="6"/>
      <c r="Q23375" s="6">
        <v>46617</v>
      </c>
      <c r="R23375" s="6">
        <v>72073</v>
      </c>
    </row>
    <row r="23376" spans="1:18">
      <c r="A23376">
        <v>900379360</v>
      </c>
      <c r="B23376" s="1">
        <v>42004</v>
      </c>
      <c r="C23376" s="1" t="s">
        <v>23383</v>
      </c>
      <c r="D23376" t="s">
        <v>25938</v>
      </c>
      <c r="E23376" t="s">
        <v>25939</v>
      </c>
      <c r="F23376" t="s">
        <v>25940</v>
      </c>
      <c r="G23376" s="6">
        <v>1271271</v>
      </c>
      <c r="H23376" s="6">
        <v>0</v>
      </c>
      <c r="I23376" s="6">
        <v>1271271</v>
      </c>
      <c r="J23376" s="6">
        <v>413861</v>
      </c>
      <c r="K23376" s="6">
        <v>29765</v>
      </c>
      <c r="L23376" s="6">
        <v>827645</v>
      </c>
      <c r="M23376" s="6">
        <v>765442</v>
      </c>
      <c r="N23376" s="6">
        <v>720521</v>
      </c>
      <c r="O23376" s="6">
        <v>872566</v>
      </c>
      <c r="P23376" s="6"/>
      <c r="Q23376" s="6">
        <v>89315</v>
      </c>
      <c r="R23376" s="6">
        <v>783251</v>
      </c>
    </row>
    <row r="23377" spans="1:18">
      <c r="A23377">
        <v>900379530</v>
      </c>
      <c r="B23377" s="1">
        <v>42004</v>
      </c>
      <c r="C23377" s="1" t="s">
        <v>23384</v>
      </c>
      <c r="D23377" t="s">
        <v>26137</v>
      </c>
      <c r="E23377" t="s">
        <v>26138</v>
      </c>
      <c r="F23377" t="s">
        <v>25954</v>
      </c>
      <c r="G23377" s="6">
        <v>0</v>
      </c>
      <c r="H23377" s="6">
        <v>0</v>
      </c>
      <c r="I23377" s="6">
        <v>0</v>
      </c>
      <c r="J23377" s="6">
        <v>1678</v>
      </c>
      <c r="K23377" s="6">
        <v>0</v>
      </c>
      <c r="L23377" s="6">
        <v>-1678</v>
      </c>
      <c r="M23377" s="6">
        <v>4978</v>
      </c>
      <c r="N23377" s="6">
        <v>1797</v>
      </c>
      <c r="O23377" s="6">
        <v>1503</v>
      </c>
      <c r="P23377" s="6"/>
      <c r="Q23377" s="6">
        <v>1044</v>
      </c>
      <c r="R23377" s="6">
        <v>459</v>
      </c>
    </row>
    <row r="23378" spans="1:18">
      <c r="A23378">
        <v>900379705</v>
      </c>
      <c r="B23378" s="1">
        <v>42004</v>
      </c>
      <c r="C23378" s="1" t="s">
        <v>23385</v>
      </c>
      <c r="D23378" t="s">
        <v>26059</v>
      </c>
      <c r="E23378" t="s">
        <v>26060</v>
      </c>
      <c r="F23378" t="s">
        <v>25973</v>
      </c>
      <c r="G23378" s="6">
        <v>1790062</v>
      </c>
      <c r="H23378" s="6">
        <v>0</v>
      </c>
      <c r="I23378" s="6">
        <v>1790062</v>
      </c>
      <c r="J23378" s="6">
        <v>103848</v>
      </c>
      <c r="K23378" s="6">
        <v>1590253</v>
      </c>
      <c r="L23378" s="6">
        <v>95961</v>
      </c>
      <c r="M23378" s="6">
        <v>18156</v>
      </c>
      <c r="N23378" s="6">
        <v>38430</v>
      </c>
      <c r="O23378" s="6">
        <v>75687</v>
      </c>
      <c r="P23378" s="6"/>
      <c r="Q23378" s="6">
        <v>28081</v>
      </c>
      <c r="R23378" s="6">
        <v>47606</v>
      </c>
    </row>
    <row r="23379" spans="1:18">
      <c r="A23379">
        <v>900379806</v>
      </c>
      <c r="B23379" s="1">
        <v>42004</v>
      </c>
      <c r="C23379" s="1" t="s">
        <v>23386</v>
      </c>
      <c r="D23379" t="s">
        <v>26131</v>
      </c>
      <c r="E23379" t="s">
        <v>26132</v>
      </c>
      <c r="F23379" t="s">
        <v>26017</v>
      </c>
      <c r="G23379" s="6">
        <v>31857</v>
      </c>
      <c r="H23379" s="6">
        <v>0</v>
      </c>
      <c r="I23379" s="6">
        <v>31857</v>
      </c>
      <c r="J23379" s="6">
        <v>21844</v>
      </c>
      <c r="K23379" s="6">
        <v>0</v>
      </c>
      <c r="L23379" s="6">
        <v>10013</v>
      </c>
      <c r="M23379" s="6">
        <v>0</v>
      </c>
      <c r="N23379" s="6">
        <v>43</v>
      </c>
      <c r="O23379" s="6">
        <v>9970</v>
      </c>
      <c r="P23379" s="6"/>
      <c r="Q23379" s="6">
        <v>8781</v>
      </c>
      <c r="R23379" s="6">
        <v>1189</v>
      </c>
    </row>
    <row r="23380" spans="1:18">
      <c r="A23380">
        <v>900379933</v>
      </c>
      <c r="B23380" s="1">
        <v>42004</v>
      </c>
      <c r="C23380" s="1" t="s">
        <v>23387</v>
      </c>
      <c r="D23380" t="s">
        <v>26289</v>
      </c>
      <c r="E23380" t="s">
        <v>26290</v>
      </c>
      <c r="F23380" t="s">
        <v>26075</v>
      </c>
      <c r="G23380" s="6">
        <v>1588350</v>
      </c>
      <c r="H23380" s="6">
        <v>1524739</v>
      </c>
      <c r="I23380" s="6">
        <v>63611</v>
      </c>
      <c r="J23380" s="6">
        <v>42638</v>
      </c>
      <c r="K23380" s="6">
        <v>0</v>
      </c>
      <c r="L23380" s="6">
        <v>20973</v>
      </c>
      <c r="M23380" s="6">
        <v>7</v>
      </c>
      <c r="N23380" s="6">
        <v>850098</v>
      </c>
      <c r="O23380" s="6">
        <v>-829118</v>
      </c>
      <c r="P23380" s="6"/>
      <c r="Q23380" s="6"/>
      <c r="R23380" s="6">
        <v>-829118</v>
      </c>
    </row>
    <row r="23381" spans="1:18">
      <c r="A23381">
        <v>900380058</v>
      </c>
      <c r="B23381" s="1">
        <v>42004</v>
      </c>
      <c r="C23381" s="1" t="s">
        <v>23388</v>
      </c>
      <c r="D23381" t="s">
        <v>26090</v>
      </c>
      <c r="E23381" t="s">
        <v>26091</v>
      </c>
      <c r="F23381" t="s">
        <v>25954</v>
      </c>
      <c r="G23381" s="6">
        <v>4277202</v>
      </c>
      <c r="H23381" s="6">
        <v>3458720</v>
      </c>
      <c r="I23381" s="6">
        <v>818482</v>
      </c>
      <c r="J23381" s="6">
        <v>641849</v>
      </c>
      <c r="K23381" s="6">
        <v>0</v>
      </c>
      <c r="L23381" s="6">
        <v>176633</v>
      </c>
      <c r="M23381" s="6">
        <v>169546</v>
      </c>
      <c r="N23381" s="6">
        <v>77913</v>
      </c>
      <c r="O23381" s="6">
        <v>268266</v>
      </c>
      <c r="P23381" s="6"/>
      <c r="Q23381" s="6">
        <v>83197</v>
      </c>
      <c r="R23381" s="6">
        <v>185069</v>
      </c>
    </row>
    <row r="23382" spans="1:18">
      <c r="A23382">
        <v>900380232</v>
      </c>
      <c r="B23382" s="1">
        <v>42004</v>
      </c>
      <c r="C23382" s="1" t="s">
        <v>23389</v>
      </c>
      <c r="D23382" t="s">
        <v>26627</v>
      </c>
      <c r="E23382" t="s">
        <v>26628</v>
      </c>
      <c r="F23382" t="s">
        <v>25994</v>
      </c>
      <c r="G23382" s="6">
        <v>26394057</v>
      </c>
      <c r="H23382" s="6">
        <v>15545212</v>
      </c>
      <c r="I23382" s="6">
        <v>10848845</v>
      </c>
      <c r="J23382" s="6">
        <v>1022165</v>
      </c>
      <c r="K23382" s="6">
        <v>0</v>
      </c>
      <c r="L23382" s="6">
        <v>9826680</v>
      </c>
      <c r="M23382" s="6">
        <v>7367817</v>
      </c>
      <c r="N23382" s="6">
        <v>20800111</v>
      </c>
      <c r="O23382" s="6">
        <v>-3605614</v>
      </c>
      <c r="P23382" s="6"/>
      <c r="Q23382" s="6">
        <v>33043</v>
      </c>
      <c r="R23382" s="6">
        <v>-3638657</v>
      </c>
    </row>
    <row r="23383" spans="1:18">
      <c r="A23383">
        <v>900380267</v>
      </c>
      <c r="B23383" s="1">
        <v>42004</v>
      </c>
      <c r="C23383" s="1" t="s">
        <v>23390</v>
      </c>
      <c r="D23383" t="s">
        <v>25938</v>
      </c>
      <c r="E23383" t="s">
        <v>25939</v>
      </c>
      <c r="F23383" t="s">
        <v>25940</v>
      </c>
      <c r="G23383" s="6">
        <v>0</v>
      </c>
      <c r="H23383" s="6">
        <v>0</v>
      </c>
      <c r="I23383" s="6">
        <v>0</v>
      </c>
      <c r="J23383" s="6">
        <v>537009</v>
      </c>
      <c r="K23383" s="6">
        <v>0</v>
      </c>
      <c r="L23383" s="6">
        <v>-537009</v>
      </c>
      <c r="M23383" s="6">
        <v>0</v>
      </c>
      <c r="N23383" s="6">
        <v>0</v>
      </c>
      <c r="O23383" s="6">
        <v>-537009</v>
      </c>
      <c r="P23383" s="6"/>
      <c r="Q23383" s="6">
        <v>16616</v>
      </c>
      <c r="R23383" s="6">
        <v>-553625</v>
      </c>
    </row>
    <row r="23384" spans="1:18">
      <c r="A23384">
        <v>900380333</v>
      </c>
      <c r="B23384" s="1">
        <v>42004</v>
      </c>
      <c r="C23384" s="1" t="s">
        <v>23391</v>
      </c>
      <c r="D23384" t="s">
        <v>26094</v>
      </c>
      <c r="E23384" t="s">
        <v>26095</v>
      </c>
      <c r="F23384" t="s">
        <v>25951</v>
      </c>
      <c r="G23384" s="6">
        <v>58960299</v>
      </c>
      <c r="H23384" s="6">
        <v>52891252</v>
      </c>
      <c r="I23384" s="6">
        <v>6069047</v>
      </c>
      <c r="J23384" s="6">
        <v>2152071</v>
      </c>
      <c r="K23384" s="6">
        <v>3467359</v>
      </c>
      <c r="L23384" s="6">
        <v>449617</v>
      </c>
      <c r="M23384" s="6">
        <v>715512</v>
      </c>
      <c r="N23384" s="6">
        <v>331458</v>
      </c>
      <c r="O23384" s="6">
        <v>833671</v>
      </c>
      <c r="P23384" s="6"/>
      <c r="Q23384" s="6">
        <v>209250</v>
      </c>
      <c r="R23384" s="6">
        <v>624421</v>
      </c>
    </row>
    <row r="23385" spans="1:18">
      <c r="A23385">
        <v>900380521</v>
      </c>
      <c r="B23385" s="1">
        <v>42004</v>
      </c>
      <c r="C23385" s="1" t="s">
        <v>23392</v>
      </c>
      <c r="D23385" t="s">
        <v>26076</v>
      </c>
      <c r="E23385" t="s">
        <v>26077</v>
      </c>
      <c r="F23385" t="s">
        <v>25935</v>
      </c>
      <c r="G23385" s="6">
        <v>5752526</v>
      </c>
      <c r="H23385" s="6">
        <v>5783840</v>
      </c>
      <c r="I23385" s="6">
        <v>-31314</v>
      </c>
      <c r="J23385" s="6">
        <v>485196</v>
      </c>
      <c r="K23385" s="6">
        <v>0</v>
      </c>
      <c r="L23385" s="6">
        <v>-516510</v>
      </c>
      <c r="M23385" s="6">
        <v>26188</v>
      </c>
      <c r="N23385" s="6">
        <v>190752</v>
      </c>
      <c r="O23385" s="6">
        <v>-681074</v>
      </c>
      <c r="P23385" s="6"/>
      <c r="Q23385" s="6">
        <v>14655</v>
      </c>
      <c r="R23385" s="6">
        <v>-695729</v>
      </c>
    </row>
    <row r="23386" spans="1:18">
      <c r="A23386">
        <v>900380666</v>
      </c>
      <c r="B23386" s="1">
        <v>42004</v>
      </c>
      <c r="C23386" s="1" t="s">
        <v>23393</v>
      </c>
      <c r="D23386" t="s">
        <v>25995</v>
      </c>
      <c r="E23386" t="s">
        <v>25996</v>
      </c>
      <c r="F23386" t="s">
        <v>25954</v>
      </c>
      <c r="G23386" s="6">
        <v>8882569</v>
      </c>
      <c r="H23386" s="6">
        <v>1007855</v>
      </c>
      <c r="I23386" s="6">
        <v>7874714</v>
      </c>
      <c r="J23386" s="6">
        <v>6236405</v>
      </c>
      <c r="K23386" s="6">
        <v>0</v>
      </c>
      <c r="L23386" s="6">
        <v>1638309</v>
      </c>
      <c r="M23386" s="6">
        <v>130206</v>
      </c>
      <c r="N23386" s="6">
        <v>344016</v>
      </c>
      <c r="O23386" s="6">
        <v>1424499</v>
      </c>
      <c r="P23386" s="6"/>
      <c r="Q23386" s="6">
        <v>484330</v>
      </c>
      <c r="R23386" s="6">
        <v>940169</v>
      </c>
    </row>
    <row r="23387" spans="1:18">
      <c r="A23387">
        <v>900381170</v>
      </c>
      <c r="B23387" s="1">
        <v>42004</v>
      </c>
      <c r="C23387" s="1" t="s">
        <v>23394</v>
      </c>
      <c r="D23387" t="s">
        <v>25955</v>
      </c>
      <c r="E23387" t="s">
        <v>25956</v>
      </c>
      <c r="F23387" t="s">
        <v>25943</v>
      </c>
      <c r="G23387" s="6">
        <v>292935</v>
      </c>
      <c r="H23387" s="6">
        <v>0</v>
      </c>
      <c r="I23387" s="6">
        <v>292935</v>
      </c>
      <c r="J23387" s="6">
        <v>412026</v>
      </c>
      <c r="K23387" s="6">
        <v>0</v>
      </c>
      <c r="L23387" s="6">
        <v>-119091</v>
      </c>
      <c r="M23387" s="6">
        <v>36961</v>
      </c>
      <c r="N23387" s="6">
        <v>114945</v>
      </c>
      <c r="O23387" s="6">
        <v>-197075</v>
      </c>
      <c r="P23387" s="6"/>
      <c r="Q23387" s="6">
        <v>157881</v>
      </c>
      <c r="R23387" s="6">
        <v>-354956</v>
      </c>
    </row>
    <row r="23388" spans="1:18">
      <c r="A23388">
        <v>900381315</v>
      </c>
      <c r="B23388" s="1">
        <v>42004</v>
      </c>
      <c r="C23388" s="1" t="s">
        <v>23395</v>
      </c>
      <c r="D23388" t="s">
        <v>26059</v>
      </c>
      <c r="E23388" t="s">
        <v>26060</v>
      </c>
      <c r="F23388" t="s">
        <v>25973</v>
      </c>
      <c r="G23388" s="6">
        <v>4063137</v>
      </c>
      <c r="H23388" s="6">
        <v>0</v>
      </c>
      <c r="I23388" s="6">
        <v>4063137</v>
      </c>
      <c r="J23388" s="6">
        <v>604500</v>
      </c>
      <c r="K23388" s="6">
        <v>3207892</v>
      </c>
      <c r="L23388" s="6">
        <v>250745</v>
      </c>
      <c r="M23388" s="6">
        <v>484</v>
      </c>
      <c r="N23388" s="6">
        <v>32939</v>
      </c>
      <c r="O23388" s="6">
        <v>218290</v>
      </c>
      <c r="P23388" s="6"/>
      <c r="Q23388" s="6">
        <v>76699</v>
      </c>
      <c r="R23388" s="6">
        <v>141591</v>
      </c>
    </row>
    <row r="23389" spans="1:18">
      <c r="A23389">
        <v>900381346</v>
      </c>
      <c r="B23389" s="1">
        <v>42004</v>
      </c>
      <c r="C23389" s="1" t="s">
        <v>23396</v>
      </c>
      <c r="G23389" s="6">
        <v>3079744</v>
      </c>
      <c r="H23389" s="6">
        <v>1503374</v>
      </c>
      <c r="I23389" s="6">
        <v>1576370</v>
      </c>
      <c r="J23389" s="6">
        <v>409560</v>
      </c>
      <c r="K23389" s="6">
        <v>180163</v>
      </c>
      <c r="L23389" s="6">
        <v>986647</v>
      </c>
      <c r="M23389" s="6">
        <v>135479</v>
      </c>
      <c r="N23389" s="6">
        <v>148565</v>
      </c>
      <c r="O23389" s="6">
        <v>973561</v>
      </c>
      <c r="P23389" s="6"/>
      <c r="Q23389" s="6">
        <v>131950</v>
      </c>
      <c r="R23389" s="6">
        <v>841611</v>
      </c>
    </row>
    <row r="23390" spans="1:18">
      <c r="A23390">
        <v>900381359</v>
      </c>
      <c r="B23390" s="1">
        <v>42004</v>
      </c>
      <c r="C23390" s="1" t="s">
        <v>23397</v>
      </c>
      <c r="D23390" t="s">
        <v>25938</v>
      </c>
      <c r="E23390" t="s">
        <v>25939</v>
      </c>
      <c r="F23390" t="s">
        <v>25940</v>
      </c>
      <c r="G23390" s="6">
        <v>3195163</v>
      </c>
      <c r="H23390" s="6">
        <v>0</v>
      </c>
      <c r="I23390" s="6">
        <v>3195163</v>
      </c>
      <c r="J23390" s="6">
        <v>6311417</v>
      </c>
      <c r="K23390" s="6">
        <v>1420251</v>
      </c>
      <c r="L23390" s="6">
        <v>-4536505</v>
      </c>
      <c r="M23390" s="6">
        <v>1159728</v>
      </c>
      <c r="N23390" s="6">
        <v>856224</v>
      </c>
      <c r="O23390" s="6">
        <v>-4233001</v>
      </c>
      <c r="P23390" s="6"/>
      <c r="Q23390" s="6">
        <v>122822</v>
      </c>
      <c r="R23390" s="6">
        <v>-4355823</v>
      </c>
    </row>
    <row r="23391" spans="1:18">
      <c r="A23391">
        <v>900381432</v>
      </c>
      <c r="B23391" s="1">
        <v>42004</v>
      </c>
      <c r="C23391" s="1" t="s">
        <v>23398</v>
      </c>
      <c r="D23391" t="s">
        <v>25933</v>
      </c>
      <c r="E23391" t="s">
        <v>25934</v>
      </c>
      <c r="F23391" t="s">
        <v>25935</v>
      </c>
      <c r="G23391" s="6">
        <v>0</v>
      </c>
      <c r="H23391" s="6">
        <v>0</v>
      </c>
      <c r="I23391" s="6">
        <v>0</v>
      </c>
      <c r="J23391" s="6">
        <v>1384</v>
      </c>
      <c r="K23391" s="6">
        <v>0</v>
      </c>
      <c r="L23391" s="6">
        <v>-1384</v>
      </c>
      <c r="M23391" s="6">
        <v>3729</v>
      </c>
      <c r="N23391" s="6">
        <v>17</v>
      </c>
      <c r="O23391" s="6">
        <v>2328</v>
      </c>
      <c r="P23391" s="6"/>
      <c r="Q23391" s="6">
        <v>767</v>
      </c>
      <c r="R23391" s="6">
        <v>1561</v>
      </c>
    </row>
    <row r="23392" spans="1:18">
      <c r="A23392">
        <v>900381705</v>
      </c>
      <c r="B23392" s="1">
        <v>42004</v>
      </c>
      <c r="C23392" s="1" t="s">
        <v>23399</v>
      </c>
      <c r="D23392" t="s">
        <v>25938</v>
      </c>
      <c r="E23392" t="s">
        <v>25939</v>
      </c>
      <c r="F23392" t="s">
        <v>25940</v>
      </c>
      <c r="G23392" s="6">
        <v>486005</v>
      </c>
      <c r="H23392" s="6">
        <v>0</v>
      </c>
      <c r="I23392" s="6">
        <v>486005</v>
      </c>
      <c r="J23392" s="6">
        <v>479140</v>
      </c>
      <c r="K23392" s="6">
        <v>0</v>
      </c>
      <c r="L23392" s="6">
        <v>6865</v>
      </c>
      <c r="M23392" s="6">
        <v>55464</v>
      </c>
      <c r="N23392" s="6">
        <v>28935</v>
      </c>
      <c r="O23392" s="6">
        <v>33394</v>
      </c>
      <c r="P23392" s="6"/>
      <c r="Q23392" s="6">
        <v>11514</v>
      </c>
      <c r="R23392" s="6">
        <v>21880</v>
      </c>
    </row>
    <row r="23393" spans="1:18">
      <c r="A23393">
        <v>900381784</v>
      </c>
      <c r="B23393" s="1">
        <v>42004</v>
      </c>
      <c r="C23393" s="1" t="s">
        <v>23400</v>
      </c>
      <c r="D23393" t="s">
        <v>25974</v>
      </c>
      <c r="E23393" t="s">
        <v>25975</v>
      </c>
      <c r="F23393" t="s">
        <v>25951</v>
      </c>
      <c r="G23393" s="6">
        <v>153453</v>
      </c>
      <c r="H23393" s="6">
        <v>17215</v>
      </c>
      <c r="I23393" s="6">
        <v>136238</v>
      </c>
      <c r="J23393" s="6">
        <v>115046</v>
      </c>
      <c r="K23393" s="6">
        <v>11114</v>
      </c>
      <c r="L23393" s="6">
        <v>10078</v>
      </c>
      <c r="M23393" s="6">
        <v>0</v>
      </c>
      <c r="N23393" s="6">
        <v>5630</v>
      </c>
      <c r="O23393" s="6">
        <v>4448</v>
      </c>
      <c r="P23393" s="6"/>
      <c r="Q23393" s="6">
        <v>2040</v>
      </c>
      <c r="R23393" s="6">
        <v>2408</v>
      </c>
    </row>
    <row r="23394" spans="1:18">
      <c r="A23394">
        <v>900381830</v>
      </c>
      <c r="B23394" s="1">
        <v>42004</v>
      </c>
      <c r="C23394" s="1" t="s">
        <v>23401</v>
      </c>
      <c r="D23394" t="s">
        <v>26653</v>
      </c>
      <c r="E23394" t="s">
        <v>26654</v>
      </c>
      <c r="F23394" t="s">
        <v>25962</v>
      </c>
      <c r="G23394" s="6">
        <v>0</v>
      </c>
      <c r="H23394" s="6">
        <v>0</v>
      </c>
      <c r="I23394" s="6">
        <v>0</v>
      </c>
      <c r="J23394" s="6">
        <v>1873277</v>
      </c>
      <c r="K23394" s="6">
        <v>0</v>
      </c>
      <c r="L23394" s="6">
        <v>-1873277</v>
      </c>
      <c r="M23394" s="6">
        <v>2786</v>
      </c>
      <c r="N23394" s="6">
        <v>114507</v>
      </c>
      <c r="O23394" s="6">
        <v>-1984998</v>
      </c>
      <c r="P23394" s="6"/>
      <c r="Q23394" s="6">
        <v>2999</v>
      </c>
      <c r="R23394" s="6">
        <v>-1987997</v>
      </c>
    </row>
    <row r="23395" spans="1:18">
      <c r="A23395">
        <v>900381845</v>
      </c>
      <c r="B23395" s="1">
        <v>42004</v>
      </c>
      <c r="C23395" s="1" t="s">
        <v>23402</v>
      </c>
      <c r="G23395" s="6">
        <v>5476142</v>
      </c>
      <c r="H23395" s="6">
        <v>3672333</v>
      </c>
      <c r="I23395" s="6">
        <v>1803809</v>
      </c>
      <c r="J23395" s="6">
        <v>358690</v>
      </c>
      <c r="K23395" s="6">
        <v>607953</v>
      </c>
      <c r="L23395" s="6">
        <v>837166</v>
      </c>
      <c r="M23395" s="6">
        <v>24002</v>
      </c>
      <c r="N23395" s="6">
        <v>346180</v>
      </c>
      <c r="O23395" s="6">
        <v>514988</v>
      </c>
      <c r="P23395" s="6"/>
      <c r="Q23395" s="6">
        <v>232231</v>
      </c>
      <c r="R23395" s="6">
        <v>282757</v>
      </c>
    </row>
    <row r="23396" spans="1:18">
      <c r="A23396">
        <v>900381895</v>
      </c>
      <c r="B23396" s="1">
        <v>42004</v>
      </c>
      <c r="C23396" s="1" t="s">
        <v>23403</v>
      </c>
      <c r="D23396" t="s">
        <v>26013</v>
      </c>
      <c r="E23396" t="s">
        <v>26014</v>
      </c>
      <c r="F23396" t="s">
        <v>25935</v>
      </c>
      <c r="G23396" s="6">
        <v>0</v>
      </c>
      <c r="H23396" s="6">
        <v>0</v>
      </c>
      <c r="I23396" s="6">
        <v>0</v>
      </c>
      <c r="J23396" s="6">
        <v>28987</v>
      </c>
      <c r="K23396" s="6">
        <v>0</v>
      </c>
      <c r="L23396" s="6">
        <v>-28987</v>
      </c>
      <c r="M23396" s="6">
        <v>0</v>
      </c>
      <c r="N23396" s="6">
        <v>0</v>
      </c>
      <c r="O23396" s="6">
        <v>-28987</v>
      </c>
      <c r="P23396" s="6"/>
      <c r="Q23396" s="6">
        <v>5901</v>
      </c>
      <c r="R23396" s="6">
        <v>-34888</v>
      </c>
    </row>
    <row r="23397" spans="1:18">
      <c r="A23397">
        <v>900382335</v>
      </c>
      <c r="B23397" s="1">
        <v>42004</v>
      </c>
      <c r="C23397" s="1" t="s">
        <v>23404</v>
      </c>
      <c r="D23397" t="s">
        <v>26088</v>
      </c>
      <c r="E23397" t="s">
        <v>26089</v>
      </c>
      <c r="F23397" t="s">
        <v>25951</v>
      </c>
      <c r="G23397" s="6">
        <v>6386084</v>
      </c>
      <c r="H23397" s="6">
        <v>5362743</v>
      </c>
      <c r="I23397" s="6">
        <v>1023341</v>
      </c>
      <c r="J23397" s="6">
        <v>149675</v>
      </c>
      <c r="K23397" s="6">
        <v>392949</v>
      </c>
      <c r="L23397" s="6">
        <v>480717</v>
      </c>
      <c r="M23397" s="6">
        <v>13630</v>
      </c>
      <c r="N23397" s="6">
        <v>487524</v>
      </c>
      <c r="O23397" s="6">
        <v>6823</v>
      </c>
      <c r="P23397" s="6"/>
      <c r="Q23397" s="6"/>
      <c r="R23397" s="6">
        <v>6823</v>
      </c>
    </row>
    <row r="23398" spans="1:18">
      <c r="A23398">
        <v>900382405</v>
      </c>
      <c r="B23398" s="1">
        <v>42004</v>
      </c>
      <c r="C23398" s="1" t="s">
        <v>23405</v>
      </c>
      <c r="D23398" t="s">
        <v>26333</v>
      </c>
      <c r="E23398" t="s">
        <v>26334</v>
      </c>
      <c r="F23398" t="s">
        <v>25982</v>
      </c>
      <c r="G23398" s="6">
        <v>4384818</v>
      </c>
      <c r="H23398" s="6">
        <v>0</v>
      </c>
      <c r="I23398" s="6">
        <v>4384818</v>
      </c>
      <c r="J23398" s="6">
        <v>2262410</v>
      </c>
      <c r="K23398" s="6">
        <v>959511</v>
      </c>
      <c r="L23398" s="6">
        <v>1162897</v>
      </c>
      <c r="M23398" s="6">
        <v>82997</v>
      </c>
      <c r="N23398" s="6">
        <v>88608</v>
      </c>
      <c r="O23398" s="6">
        <v>1157286</v>
      </c>
      <c r="P23398" s="6"/>
      <c r="Q23398" s="6">
        <v>422740</v>
      </c>
      <c r="R23398" s="6">
        <v>734546</v>
      </c>
    </row>
    <row r="23399" spans="1:18">
      <c r="A23399">
        <v>900382591</v>
      </c>
      <c r="B23399" s="1">
        <v>42004</v>
      </c>
      <c r="C23399" s="1" t="s">
        <v>23406</v>
      </c>
      <c r="D23399" t="s">
        <v>26133</v>
      </c>
      <c r="E23399" t="s">
        <v>26134</v>
      </c>
      <c r="F23399" t="s">
        <v>25951</v>
      </c>
      <c r="G23399" s="6">
        <v>23786152</v>
      </c>
      <c r="H23399" s="6">
        <v>21802513</v>
      </c>
      <c r="I23399" s="6">
        <v>1983639</v>
      </c>
      <c r="J23399" s="6">
        <v>1619927</v>
      </c>
      <c r="K23399" s="6">
        <v>21355</v>
      </c>
      <c r="L23399" s="6">
        <v>342357</v>
      </c>
      <c r="M23399" s="6">
        <v>0</v>
      </c>
      <c r="N23399" s="6">
        <v>132834</v>
      </c>
      <c r="O23399" s="6">
        <v>209523</v>
      </c>
      <c r="P23399" s="6"/>
      <c r="Q23399" s="6">
        <v>85067</v>
      </c>
      <c r="R23399" s="6">
        <v>124456</v>
      </c>
    </row>
    <row r="23400" spans="1:18">
      <c r="A23400">
        <v>900382780</v>
      </c>
      <c r="B23400" s="1">
        <v>42004</v>
      </c>
      <c r="C23400" s="1" t="s">
        <v>23407</v>
      </c>
      <c r="D23400" t="s">
        <v>25933</v>
      </c>
      <c r="E23400" t="s">
        <v>25934</v>
      </c>
      <c r="F23400" t="s">
        <v>25935</v>
      </c>
      <c r="G23400" s="6">
        <v>603530</v>
      </c>
      <c r="H23400" s="6">
        <v>0</v>
      </c>
      <c r="I23400" s="6">
        <v>603530</v>
      </c>
      <c r="J23400" s="6">
        <v>568630</v>
      </c>
      <c r="K23400" s="6">
        <v>0</v>
      </c>
      <c r="L23400" s="6">
        <v>34900</v>
      </c>
      <c r="M23400" s="6">
        <v>46869</v>
      </c>
      <c r="N23400" s="6">
        <v>10159</v>
      </c>
      <c r="O23400" s="6">
        <v>71610</v>
      </c>
      <c r="P23400" s="6"/>
      <c r="Q23400" s="6">
        <v>20335</v>
      </c>
      <c r="R23400" s="6">
        <v>51275</v>
      </c>
    </row>
    <row r="23401" spans="1:18">
      <c r="A23401">
        <v>900382921</v>
      </c>
      <c r="B23401" s="1">
        <v>42004</v>
      </c>
      <c r="C23401" s="1" t="s">
        <v>23408</v>
      </c>
      <c r="D23401" t="s">
        <v>26499</v>
      </c>
      <c r="E23401" t="s">
        <v>26500</v>
      </c>
      <c r="F23401" t="s">
        <v>25959</v>
      </c>
      <c r="G23401" s="6">
        <v>5687647</v>
      </c>
      <c r="H23401" s="6">
        <v>0</v>
      </c>
      <c r="I23401" s="6">
        <v>5687647</v>
      </c>
      <c r="J23401" s="6">
        <v>504792</v>
      </c>
      <c r="K23401" s="6">
        <v>7897766</v>
      </c>
      <c r="L23401" s="6">
        <v>-2714911</v>
      </c>
      <c r="M23401" s="6">
        <v>627314</v>
      </c>
      <c r="N23401" s="6">
        <v>3577408</v>
      </c>
      <c r="O23401" s="6">
        <v>-5665005</v>
      </c>
      <c r="P23401" s="6"/>
      <c r="Q23401" s="6">
        <v>15802</v>
      </c>
      <c r="R23401" s="6">
        <v>-5680807</v>
      </c>
    </row>
    <row r="23402" spans="1:18">
      <c r="A23402">
        <v>900383007</v>
      </c>
      <c r="B23402" s="1">
        <v>42004</v>
      </c>
      <c r="C23402" s="1" t="s">
        <v>23409</v>
      </c>
      <c r="D23402" t="s">
        <v>25938</v>
      </c>
      <c r="E23402" t="s">
        <v>25939</v>
      </c>
      <c r="F23402" t="s">
        <v>25940</v>
      </c>
      <c r="G23402" s="6">
        <v>5205331</v>
      </c>
      <c r="H23402" s="6">
        <v>0</v>
      </c>
      <c r="I23402" s="6">
        <v>5205331</v>
      </c>
      <c r="J23402" s="6">
        <v>3320607</v>
      </c>
      <c r="K23402" s="6">
        <v>0</v>
      </c>
      <c r="L23402" s="6">
        <v>1884724</v>
      </c>
      <c r="M23402" s="6">
        <v>32216</v>
      </c>
      <c r="N23402" s="6">
        <v>1298096</v>
      </c>
      <c r="O23402" s="6">
        <v>618844</v>
      </c>
      <c r="P23402" s="6"/>
      <c r="Q23402" s="6">
        <v>221290</v>
      </c>
      <c r="R23402" s="6">
        <v>397554</v>
      </c>
    </row>
    <row r="23403" spans="1:18">
      <c r="A23403">
        <v>900383025</v>
      </c>
      <c r="B23403" s="1">
        <v>42004</v>
      </c>
      <c r="C23403" s="1" t="s">
        <v>23410</v>
      </c>
      <c r="D23403" t="s">
        <v>25989</v>
      </c>
      <c r="E23403" t="s">
        <v>25990</v>
      </c>
      <c r="F23403" t="s">
        <v>25973</v>
      </c>
      <c r="G23403" s="6">
        <v>0</v>
      </c>
      <c r="H23403" s="6">
        <v>0</v>
      </c>
      <c r="I23403" s="6">
        <v>0</v>
      </c>
      <c r="J23403" s="6">
        <v>1318</v>
      </c>
      <c r="K23403" s="6">
        <v>0</v>
      </c>
      <c r="L23403" s="6">
        <v>-1318</v>
      </c>
      <c r="M23403" s="6">
        <v>12</v>
      </c>
      <c r="N23403" s="6">
        <v>0</v>
      </c>
      <c r="O23403" s="6">
        <v>-1306</v>
      </c>
      <c r="P23403" s="6"/>
      <c r="Q23403" s="6">
        <v>443</v>
      </c>
      <c r="R23403" s="6">
        <v>-1749</v>
      </c>
    </row>
    <row r="23404" spans="1:18">
      <c r="A23404">
        <v>900383108</v>
      </c>
      <c r="B23404" s="1">
        <v>42004</v>
      </c>
      <c r="C23404" s="1" t="s">
        <v>23411</v>
      </c>
      <c r="D23404" t="s">
        <v>26051</v>
      </c>
      <c r="E23404" t="s">
        <v>26052</v>
      </c>
      <c r="F23404" t="s">
        <v>25951</v>
      </c>
      <c r="G23404" s="6">
        <v>8729051</v>
      </c>
      <c r="H23404" s="6">
        <v>7858151</v>
      </c>
      <c r="I23404" s="6">
        <v>870900</v>
      </c>
      <c r="J23404" s="6">
        <v>343026</v>
      </c>
      <c r="K23404" s="6">
        <v>592059</v>
      </c>
      <c r="L23404" s="6">
        <v>-64185</v>
      </c>
      <c r="M23404" s="6">
        <v>399264</v>
      </c>
      <c r="N23404" s="6">
        <v>1117524</v>
      </c>
      <c r="O23404" s="6">
        <v>-782445</v>
      </c>
      <c r="P23404" s="6"/>
      <c r="Q23404" s="6">
        <v>17663</v>
      </c>
      <c r="R23404" s="6">
        <v>-800108</v>
      </c>
    </row>
    <row r="23405" spans="1:18">
      <c r="A23405">
        <v>900383361</v>
      </c>
      <c r="B23405" s="1">
        <v>42004</v>
      </c>
      <c r="C23405" s="1" t="s">
        <v>23412</v>
      </c>
      <c r="D23405" t="s">
        <v>25997</v>
      </c>
      <c r="E23405" t="s">
        <v>25998</v>
      </c>
      <c r="F23405" t="s">
        <v>25951</v>
      </c>
      <c r="G23405" s="6">
        <v>22976665</v>
      </c>
      <c r="H23405" s="6">
        <v>15624787</v>
      </c>
      <c r="I23405" s="6">
        <v>7351878</v>
      </c>
      <c r="J23405" s="6">
        <v>3965412</v>
      </c>
      <c r="K23405" s="6">
        <v>4931216</v>
      </c>
      <c r="L23405" s="6">
        <v>-1544750</v>
      </c>
      <c r="M23405" s="6">
        <v>893986</v>
      </c>
      <c r="N23405" s="6">
        <v>9725858</v>
      </c>
      <c r="O23405" s="6">
        <v>-10376622</v>
      </c>
      <c r="P23405" s="6"/>
      <c r="Q23405" s="6">
        <v>511082</v>
      </c>
      <c r="R23405" s="6">
        <v>-10887704</v>
      </c>
    </row>
    <row r="23406" spans="1:18">
      <c r="A23406">
        <v>900383375</v>
      </c>
      <c r="B23406" s="1">
        <v>42004</v>
      </c>
      <c r="C23406" s="1" t="s">
        <v>23413</v>
      </c>
      <c r="D23406" t="s">
        <v>25938</v>
      </c>
      <c r="E23406" t="s">
        <v>25939</v>
      </c>
      <c r="F23406" t="s">
        <v>25940</v>
      </c>
      <c r="G23406" s="6">
        <v>239544</v>
      </c>
      <c r="H23406" s="6">
        <v>0</v>
      </c>
      <c r="I23406" s="6">
        <v>239544</v>
      </c>
      <c r="J23406" s="6">
        <v>328031</v>
      </c>
      <c r="K23406" s="6">
        <v>0</v>
      </c>
      <c r="L23406" s="6">
        <v>-88487</v>
      </c>
      <c r="M23406" s="6">
        <v>42883</v>
      </c>
      <c r="N23406" s="6">
        <v>6832</v>
      </c>
      <c r="O23406" s="6">
        <v>-52436</v>
      </c>
      <c r="P23406" s="6"/>
      <c r="Q23406" s="6">
        <v>23838</v>
      </c>
      <c r="R23406" s="6">
        <v>-76274</v>
      </c>
    </row>
    <row r="23407" spans="1:18">
      <c r="A23407">
        <v>900383385</v>
      </c>
      <c r="B23407" s="1">
        <v>42004</v>
      </c>
      <c r="C23407" s="1" t="s">
        <v>23414</v>
      </c>
      <c r="D23407" t="s">
        <v>26133</v>
      </c>
      <c r="E23407" t="s">
        <v>26134</v>
      </c>
      <c r="F23407" t="s">
        <v>25951</v>
      </c>
      <c r="G23407" s="6">
        <v>258911061</v>
      </c>
      <c r="H23407" s="6">
        <v>218939807</v>
      </c>
      <c r="I23407" s="6">
        <v>39971254</v>
      </c>
      <c r="J23407" s="6">
        <v>16945584</v>
      </c>
      <c r="K23407" s="6">
        <v>26632970</v>
      </c>
      <c r="L23407" s="6">
        <v>-3607300</v>
      </c>
      <c r="M23407" s="6">
        <v>6844410</v>
      </c>
      <c r="N23407" s="6">
        <v>890396</v>
      </c>
      <c r="O23407" s="6">
        <v>2346714</v>
      </c>
      <c r="P23407" s="6"/>
      <c r="Q23407" s="6">
        <v>936292</v>
      </c>
      <c r="R23407" s="6">
        <v>1410422</v>
      </c>
    </row>
    <row r="23408" spans="1:18">
      <c r="A23408">
        <v>900383424</v>
      </c>
      <c r="B23408" s="1">
        <v>42004</v>
      </c>
      <c r="C23408" s="1" t="s">
        <v>23415</v>
      </c>
      <c r="D23408" t="s">
        <v>26337</v>
      </c>
      <c r="E23408" t="s">
        <v>26338</v>
      </c>
      <c r="F23408" t="s">
        <v>25962</v>
      </c>
      <c r="G23408" s="6">
        <v>22685372</v>
      </c>
      <c r="H23408" s="6">
        <v>17806224</v>
      </c>
      <c r="I23408" s="6">
        <v>4879148</v>
      </c>
      <c r="J23408" s="6">
        <v>703757</v>
      </c>
      <c r="K23408" s="6">
        <v>0</v>
      </c>
      <c r="L23408" s="6">
        <v>4175391</v>
      </c>
      <c r="M23408" s="6">
        <v>56296</v>
      </c>
      <c r="N23408" s="6">
        <v>251240</v>
      </c>
      <c r="O23408" s="6">
        <v>3980447</v>
      </c>
      <c r="P23408" s="6"/>
      <c r="Q23408" s="6">
        <v>1436529</v>
      </c>
      <c r="R23408" s="6">
        <v>2543918</v>
      </c>
    </row>
    <row r="23409" spans="1:18">
      <c r="A23409">
        <v>900383557</v>
      </c>
      <c r="B23409" s="1">
        <v>42004</v>
      </c>
      <c r="C23409" s="1" t="s">
        <v>23416</v>
      </c>
      <c r="D23409" t="s">
        <v>25967</v>
      </c>
      <c r="E23409" t="s">
        <v>25968</v>
      </c>
      <c r="F23409" t="s">
        <v>25951</v>
      </c>
      <c r="G23409" s="6">
        <v>36686791</v>
      </c>
      <c r="H23409" s="6">
        <v>27537467</v>
      </c>
      <c r="I23409" s="6">
        <v>9149324</v>
      </c>
      <c r="J23409" s="6">
        <v>2982864</v>
      </c>
      <c r="K23409" s="6">
        <v>5927428</v>
      </c>
      <c r="L23409" s="6">
        <v>239032</v>
      </c>
      <c r="M23409" s="6">
        <v>2901435</v>
      </c>
      <c r="N23409" s="6">
        <v>2422707</v>
      </c>
      <c r="O23409" s="6">
        <v>717760</v>
      </c>
      <c r="P23409" s="6"/>
      <c r="Q23409" s="6">
        <v>240894</v>
      </c>
      <c r="R23409" s="6">
        <v>476866</v>
      </c>
    </row>
    <row r="23410" spans="1:18">
      <c r="A23410">
        <v>900383665</v>
      </c>
      <c r="B23410" s="1">
        <v>42004</v>
      </c>
      <c r="C23410" s="1" t="s">
        <v>23417</v>
      </c>
      <c r="D23410" t="s">
        <v>25938</v>
      </c>
      <c r="E23410" t="s">
        <v>25939</v>
      </c>
      <c r="F23410" t="s">
        <v>25940</v>
      </c>
      <c r="G23410" s="6">
        <v>487071</v>
      </c>
      <c r="H23410" s="6">
        <v>0</v>
      </c>
      <c r="I23410" s="6">
        <v>487071</v>
      </c>
      <c r="J23410" s="6">
        <v>470288</v>
      </c>
      <c r="K23410" s="6">
        <v>0</v>
      </c>
      <c r="L23410" s="6">
        <v>16783</v>
      </c>
      <c r="M23410" s="6">
        <v>26755</v>
      </c>
      <c r="N23410" s="6">
        <v>6773</v>
      </c>
      <c r="O23410" s="6">
        <v>36765</v>
      </c>
      <c r="P23410" s="6"/>
      <c r="Q23410" s="6">
        <v>25972</v>
      </c>
      <c r="R23410" s="6">
        <v>10793</v>
      </c>
    </row>
    <row r="23411" spans="1:18">
      <c r="A23411">
        <v>900383695</v>
      </c>
      <c r="B23411" s="1">
        <v>42004</v>
      </c>
      <c r="C23411" s="1" t="s">
        <v>23418</v>
      </c>
      <c r="D23411" t="s">
        <v>25933</v>
      </c>
      <c r="E23411" t="s">
        <v>25934</v>
      </c>
      <c r="F23411" t="s">
        <v>25935</v>
      </c>
      <c r="G23411" s="6">
        <v>3651469</v>
      </c>
      <c r="H23411" s="6">
        <v>2780483</v>
      </c>
      <c r="I23411" s="6">
        <v>870986</v>
      </c>
      <c r="J23411" s="6">
        <v>216789</v>
      </c>
      <c r="K23411" s="6">
        <v>30890</v>
      </c>
      <c r="L23411" s="6">
        <v>623307</v>
      </c>
      <c r="M23411" s="6">
        <v>33893</v>
      </c>
      <c r="N23411" s="6">
        <v>31195</v>
      </c>
      <c r="O23411" s="6">
        <v>626005</v>
      </c>
      <c r="P23411" s="6"/>
      <c r="Q23411" s="6">
        <v>215856</v>
      </c>
      <c r="R23411" s="6">
        <v>410149</v>
      </c>
    </row>
    <row r="23412" spans="1:18">
      <c r="A23412">
        <v>900383864</v>
      </c>
      <c r="B23412" s="1">
        <v>42004</v>
      </c>
      <c r="C23412" s="1" t="s">
        <v>23419</v>
      </c>
      <c r="D23412" t="s">
        <v>25938</v>
      </c>
      <c r="E23412" t="s">
        <v>25939</v>
      </c>
      <c r="F23412" t="s">
        <v>25940</v>
      </c>
      <c r="G23412" s="6">
        <v>285354</v>
      </c>
      <c r="H23412" s="6">
        <v>0</v>
      </c>
      <c r="I23412" s="6">
        <v>285354</v>
      </c>
      <c r="J23412" s="6">
        <v>21563</v>
      </c>
      <c r="K23412" s="6">
        <v>0</v>
      </c>
      <c r="L23412" s="6">
        <v>263791</v>
      </c>
      <c r="M23412" s="6">
        <v>54657</v>
      </c>
      <c r="N23412" s="6">
        <v>123206</v>
      </c>
      <c r="O23412" s="6">
        <v>195242</v>
      </c>
      <c r="P23412" s="6"/>
      <c r="Q23412" s="6">
        <v>80775</v>
      </c>
      <c r="R23412" s="6">
        <v>114467</v>
      </c>
    </row>
    <row r="23413" spans="1:18">
      <c r="A23413">
        <v>900383876</v>
      </c>
      <c r="B23413" s="1">
        <v>42004</v>
      </c>
      <c r="C23413" s="1" t="s">
        <v>23420</v>
      </c>
      <c r="D23413" t="s">
        <v>25938</v>
      </c>
      <c r="E23413" t="s">
        <v>25939</v>
      </c>
      <c r="F23413" t="s">
        <v>25940</v>
      </c>
      <c r="G23413" s="6">
        <v>75994</v>
      </c>
      <c r="H23413" s="6">
        <v>0</v>
      </c>
      <c r="I23413" s="6">
        <v>75994</v>
      </c>
      <c r="J23413" s="6">
        <v>6379</v>
      </c>
      <c r="K23413" s="6">
        <v>0</v>
      </c>
      <c r="L23413" s="6">
        <v>69615</v>
      </c>
      <c r="M23413" s="6">
        <v>0</v>
      </c>
      <c r="N23413" s="6">
        <v>30340</v>
      </c>
      <c r="O23413" s="6">
        <v>39275</v>
      </c>
      <c r="P23413" s="6"/>
      <c r="Q23413" s="6">
        <v>5933</v>
      </c>
      <c r="R23413" s="6">
        <v>33342</v>
      </c>
    </row>
    <row r="23414" spans="1:18">
      <c r="A23414">
        <v>900383951</v>
      </c>
      <c r="B23414" s="1">
        <v>42004</v>
      </c>
      <c r="C23414" s="1" t="s">
        <v>23421</v>
      </c>
      <c r="D23414" t="s">
        <v>25938</v>
      </c>
      <c r="E23414" t="s">
        <v>25939</v>
      </c>
      <c r="F23414" t="s">
        <v>25940</v>
      </c>
      <c r="G23414" s="6">
        <v>88927</v>
      </c>
      <c r="H23414" s="6">
        <v>0</v>
      </c>
      <c r="I23414" s="6">
        <v>88927</v>
      </c>
      <c r="J23414" s="6">
        <v>5717</v>
      </c>
      <c r="K23414" s="6">
        <v>0</v>
      </c>
      <c r="L23414" s="6">
        <v>83210</v>
      </c>
      <c r="M23414" s="6">
        <v>1</v>
      </c>
      <c r="N23414" s="6">
        <v>24729</v>
      </c>
      <c r="O23414" s="6">
        <v>58482</v>
      </c>
      <c r="P23414" s="6"/>
      <c r="Q23414" s="6">
        <v>9059</v>
      </c>
      <c r="R23414" s="6">
        <v>49423</v>
      </c>
    </row>
    <row r="23415" spans="1:18">
      <c r="A23415">
        <v>900384306</v>
      </c>
      <c r="B23415" s="1">
        <v>42004</v>
      </c>
      <c r="C23415" s="1" t="s">
        <v>23422</v>
      </c>
      <c r="D23415" t="s">
        <v>25938</v>
      </c>
      <c r="E23415" t="s">
        <v>25939</v>
      </c>
      <c r="F23415" t="s">
        <v>25940</v>
      </c>
      <c r="G23415" s="6">
        <v>432335</v>
      </c>
      <c r="H23415" s="6">
        <v>0</v>
      </c>
      <c r="I23415" s="6">
        <v>432335</v>
      </c>
      <c r="J23415" s="6">
        <v>112339</v>
      </c>
      <c r="K23415" s="6">
        <v>693</v>
      </c>
      <c r="L23415" s="6">
        <v>319303</v>
      </c>
      <c r="M23415" s="6">
        <v>0</v>
      </c>
      <c r="N23415" s="6">
        <v>297715</v>
      </c>
      <c r="O23415" s="6">
        <v>21588</v>
      </c>
      <c r="P23415" s="6"/>
      <c r="Q23415" s="6">
        <v>16148</v>
      </c>
      <c r="R23415" s="6">
        <v>5440</v>
      </c>
    </row>
    <row r="23416" spans="1:18">
      <c r="A23416">
        <v>900384314</v>
      </c>
      <c r="B23416" s="1">
        <v>42004</v>
      </c>
      <c r="C23416" s="1" t="s">
        <v>23423</v>
      </c>
      <c r="D23416" t="s">
        <v>25933</v>
      </c>
      <c r="E23416" t="s">
        <v>25934</v>
      </c>
      <c r="F23416" t="s">
        <v>25935</v>
      </c>
      <c r="G23416" s="6">
        <v>994000</v>
      </c>
      <c r="H23416" s="6">
        <v>610817</v>
      </c>
      <c r="I23416" s="6">
        <v>383183</v>
      </c>
      <c r="J23416" s="6">
        <v>849589</v>
      </c>
      <c r="K23416" s="6">
        <v>0</v>
      </c>
      <c r="L23416" s="6">
        <v>-466406</v>
      </c>
      <c r="M23416" s="6">
        <v>945580</v>
      </c>
      <c r="N23416" s="6">
        <v>3213</v>
      </c>
      <c r="O23416" s="6">
        <v>475961</v>
      </c>
      <c r="P23416" s="6"/>
      <c r="Q23416" s="6">
        <v>163711</v>
      </c>
      <c r="R23416" s="6">
        <v>312250</v>
      </c>
    </row>
    <row r="23417" spans="1:18">
      <c r="A23417">
        <v>900384438</v>
      </c>
      <c r="B23417" s="1">
        <v>42004</v>
      </c>
      <c r="C23417" s="1" t="s">
        <v>23424</v>
      </c>
      <c r="D23417" t="s">
        <v>25980</v>
      </c>
      <c r="E23417" t="s">
        <v>25981</v>
      </c>
      <c r="F23417" t="s">
        <v>25982</v>
      </c>
      <c r="G23417" s="6">
        <v>11621979</v>
      </c>
      <c r="H23417" s="6">
        <v>10275787</v>
      </c>
      <c r="I23417" s="6">
        <v>1346192</v>
      </c>
      <c r="J23417" s="6">
        <v>202968</v>
      </c>
      <c r="K23417" s="6">
        <v>0</v>
      </c>
      <c r="L23417" s="6">
        <v>1143224</v>
      </c>
      <c r="M23417" s="6">
        <v>281</v>
      </c>
      <c r="N23417" s="6">
        <v>1247</v>
      </c>
      <c r="O23417" s="6">
        <v>1142258</v>
      </c>
      <c r="P23417" s="6"/>
      <c r="Q23417" s="6"/>
      <c r="R23417" s="6">
        <v>1142258</v>
      </c>
    </row>
    <row r="23418" spans="1:18">
      <c r="A23418">
        <v>900384470</v>
      </c>
      <c r="B23418" s="1">
        <v>42004</v>
      </c>
      <c r="C23418" s="1" t="s">
        <v>23425</v>
      </c>
      <c r="D23418" t="s">
        <v>25938</v>
      </c>
      <c r="E23418" t="s">
        <v>25939</v>
      </c>
      <c r="F23418" t="s">
        <v>25940</v>
      </c>
      <c r="G23418" s="6">
        <v>0</v>
      </c>
      <c r="H23418" s="6">
        <v>0</v>
      </c>
      <c r="I23418" s="6">
        <v>0</v>
      </c>
      <c r="J23418" s="6">
        <v>0</v>
      </c>
      <c r="K23418" s="6">
        <v>0</v>
      </c>
      <c r="L23418" s="6">
        <v>0</v>
      </c>
      <c r="M23418" s="6">
        <v>0</v>
      </c>
      <c r="N23418" s="6">
        <v>0</v>
      </c>
      <c r="O23418" s="6">
        <v>0</v>
      </c>
      <c r="P23418" s="6"/>
      <c r="Q23418" s="6">
        <v>38567</v>
      </c>
      <c r="R23418" s="6">
        <v>-38567</v>
      </c>
    </row>
    <row r="23419" spans="1:18">
      <c r="A23419">
        <v>900384507</v>
      </c>
      <c r="B23419" s="1">
        <v>42004</v>
      </c>
      <c r="C23419" s="1" t="s">
        <v>23426</v>
      </c>
      <c r="D23419" t="s">
        <v>25978</v>
      </c>
      <c r="E23419" t="s">
        <v>25979</v>
      </c>
      <c r="F23419" t="s">
        <v>25954</v>
      </c>
      <c r="G23419" s="6">
        <v>73920</v>
      </c>
      <c r="H23419" s="6">
        <v>0</v>
      </c>
      <c r="I23419" s="6">
        <v>73920</v>
      </c>
      <c r="J23419" s="6">
        <v>125835</v>
      </c>
      <c r="K23419" s="6">
        <v>0</v>
      </c>
      <c r="L23419" s="6">
        <v>-51915</v>
      </c>
      <c r="M23419" s="6">
        <v>123047</v>
      </c>
      <c r="N23419" s="6">
        <v>0</v>
      </c>
      <c r="O23419" s="6">
        <v>71132</v>
      </c>
      <c r="P23419" s="6"/>
      <c r="Q23419" s="6">
        <v>30926</v>
      </c>
      <c r="R23419" s="6">
        <v>40206</v>
      </c>
    </row>
    <row r="23420" spans="1:18">
      <c r="A23420">
        <v>900384595</v>
      </c>
      <c r="B23420" s="1">
        <v>42004</v>
      </c>
      <c r="C23420" s="1" t="s">
        <v>23427</v>
      </c>
      <c r="D23420" t="s">
        <v>25938</v>
      </c>
      <c r="E23420" t="s">
        <v>25939</v>
      </c>
      <c r="F23420" t="s">
        <v>25940</v>
      </c>
      <c r="G23420" s="6">
        <v>135000</v>
      </c>
      <c r="H23420" s="6">
        <v>0</v>
      </c>
      <c r="I23420" s="6">
        <v>135000</v>
      </c>
      <c r="J23420" s="6">
        <v>45619</v>
      </c>
      <c r="K23420" s="6">
        <v>0</v>
      </c>
      <c r="L23420" s="6">
        <v>89381</v>
      </c>
      <c r="M23420" s="6">
        <v>1300</v>
      </c>
      <c r="N23420" s="6">
        <v>157818</v>
      </c>
      <c r="O23420" s="6">
        <v>-67137</v>
      </c>
      <c r="P23420" s="6"/>
      <c r="Q23420" s="6">
        <v>7654</v>
      </c>
      <c r="R23420" s="6">
        <v>-74791</v>
      </c>
    </row>
    <row r="23421" spans="1:18">
      <c r="A23421">
        <v>900384679</v>
      </c>
      <c r="B23421" s="1">
        <v>42004</v>
      </c>
      <c r="C23421" s="1" t="s">
        <v>23428</v>
      </c>
      <c r="D23421" t="s">
        <v>25983</v>
      </c>
      <c r="E23421" t="s">
        <v>25984</v>
      </c>
      <c r="F23421" t="s">
        <v>25982</v>
      </c>
      <c r="G23421" s="6">
        <v>3957801</v>
      </c>
      <c r="H23421" s="6">
        <v>3167560</v>
      </c>
      <c r="I23421" s="6">
        <v>790241</v>
      </c>
      <c r="J23421" s="6">
        <v>369195</v>
      </c>
      <c r="K23421" s="6">
        <v>0</v>
      </c>
      <c r="L23421" s="6">
        <v>421046</v>
      </c>
      <c r="M23421" s="6">
        <v>4</v>
      </c>
      <c r="N23421" s="6">
        <v>199142</v>
      </c>
      <c r="O23421" s="6">
        <v>221908</v>
      </c>
      <c r="P23421" s="6"/>
      <c r="Q23421" s="6">
        <v>53258</v>
      </c>
      <c r="R23421" s="6">
        <v>168650</v>
      </c>
    </row>
    <row r="23422" spans="1:18">
      <c r="A23422">
        <v>900384726</v>
      </c>
      <c r="B23422" s="1">
        <v>42004</v>
      </c>
      <c r="C23422" s="1" t="s">
        <v>23429</v>
      </c>
      <c r="D23422" t="s">
        <v>25938</v>
      </c>
      <c r="E23422" t="s">
        <v>25939</v>
      </c>
      <c r="F23422" t="s">
        <v>25940</v>
      </c>
      <c r="G23422" s="6">
        <v>5608569</v>
      </c>
      <c r="H23422" s="6">
        <v>4957257</v>
      </c>
      <c r="I23422" s="6">
        <v>651312</v>
      </c>
      <c r="J23422" s="6">
        <v>469944</v>
      </c>
      <c r="K23422" s="6">
        <v>0</v>
      </c>
      <c r="L23422" s="6">
        <v>181368</v>
      </c>
      <c r="M23422" s="6">
        <v>600018</v>
      </c>
      <c r="N23422" s="6">
        <v>414136</v>
      </c>
      <c r="O23422" s="6">
        <v>367250</v>
      </c>
      <c r="P23422" s="6"/>
      <c r="Q23422" s="6">
        <v>105639</v>
      </c>
      <c r="R23422" s="6">
        <v>261611</v>
      </c>
    </row>
    <row r="23423" spans="1:18">
      <c r="A23423">
        <v>900384749</v>
      </c>
      <c r="B23423" s="1">
        <v>42004</v>
      </c>
      <c r="C23423" s="1" t="s">
        <v>23430</v>
      </c>
      <c r="D23423" t="s">
        <v>25989</v>
      </c>
      <c r="E23423" t="s">
        <v>25990</v>
      </c>
      <c r="F23423" t="s">
        <v>25973</v>
      </c>
      <c r="G23423" s="6">
        <v>0</v>
      </c>
      <c r="H23423" s="6">
        <v>0</v>
      </c>
      <c r="I23423" s="6">
        <v>0</v>
      </c>
      <c r="J23423" s="6">
        <v>14711</v>
      </c>
      <c r="K23423" s="6">
        <v>0</v>
      </c>
      <c r="L23423" s="6">
        <v>-14711</v>
      </c>
      <c r="M23423" s="6">
        <v>218640</v>
      </c>
      <c r="N23423" s="6">
        <v>20613</v>
      </c>
      <c r="O23423" s="6">
        <v>183316</v>
      </c>
      <c r="P23423" s="6"/>
      <c r="Q23423" s="6">
        <v>2389</v>
      </c>
      <c r="R23423" s="6">
        <v>180927</v>
      </c>
    </row>
    <row r="23424" spans="1:18">
      <c r="A23424">
        <v>900384828</v>
      </c>
      <c r="B23424" s="1">
        <v>42004</v>
      </c>
      <c r="C23424" s="1" t="s">
        <v>23431</v>
      </c>
      <c r="D23424" t="s">
        <v>25989</v>
      </c>
      <c r="E23424" t="s">
        <v>25990</v>
      </c>
      <c r="F23424" t="s">
        <v>25973</v>
      </c>
      <c r="G23424" s="6">
        <v>0</v>
      </c>
      <c r="H23424" s="6">
        <v>0</v>
      </c>
      <c r="I23424" s="6">
        <v>0</v>
      </c>
      <c r="J23424" s="6">
        <v>17544</v>
      </c>
      <c r="K23424" s="6">
        <v>0</v>
      </c>
      <c r="L23424" s="6">
        <v>-17544</v>
      </c>
      <c r="M23424" s="6">
        <v>369945</v>
      </c>
      <c r="N23424" s="6">
        <v>13552</v>
      </c>
      <c r="O23424" s="6">
        <v>338849</v>
      </c>
      <c r="P23424" s="6"/>
      <c r="Q23424" s="6">
        <v>5798</v>
      </c>
      <c r="R23424" s="6">
        <v>333051</v>
      </c>
    </row>
    <row r="23425" spans="1:18">
      <c r="A23425">
        <v>900384928</v>
      </c>
      <c r="B23425" s="1">
        <v>42004</v>
      </c>
      <c r="C23425" s="1" t="s">
        <v>23432</v>
      </c>
      <c r="D23425" t="s">
        <v>25985</v>
      </c>
      <c r="E23425" t="s">
        <v>25986</v>
      </c>
      <c r="F23425" t="s">
        <v>25951</v>
      </c>
      <c r="G23425" s="6">
        <v>1202668</v>
      </c>
      <c r="H23425" s="6">
        <v>1108205</v>
      </c>
      <c r="I23425" s="6">
        <v>94463</v>
      </c>
      <c r="J23425" s="6">
        <v>31280</v>
      </c>
      <c r="K23425" s="6">
        <v>0</v>
      </c>
      <c r="L23425" s="6">
        <v>63183</v>
      </c>
      <c r="M23425" s="6">
        <v>4995</v>
      </c>
      <c r="N23425" s="6">
        <v>11192</v>
      </c>
      <c r="O23425" s="6">
        <v>56986</v>
      </c>
      <c r="P23425" s="6"/>
      <c r="Q23425" s="6">
        <v>34611</v>
      </c>
      <c r="R23425" s="6">
        <v>22375</v>
      </c>
    </row>
    <row r="23426" spans="1:18">
      <c r="A23426">
        <v>900385018</v>
      </c>
      <c r="B23426" s="1">
        <v>42004</v>
      </c>
      <c r="C23426" s="1" t="s">
        <v>23433</v>
      </c>
      <c r="D23426" t="s">
        <v>25938</v>
      </c>
      <c r="E23426" t="s">
        <v>25939</v>
      </c>
      <c r="F23426" t="s">
        <v>25940</v>
      </c>
      <c r="G23426" s="6">
        <v>743505</v>
      </c>
      <c r="H23426" s="6">
        <v>0</v>
      </c>
      <c r="I23426" s="6">
        <v>743505</v>
      </c>
      <c r="J23426" s="6">
        <v>668888</v>
      </c>
      <c r="K23426" s="6">
        <v>0</v>
      </c>
      <c r="L23426" s="6">
        <v>74617</v>
      </c>
      <c r="M23426" s="6">
        <v>0</v>
      </c>
      <c r="N23426" s="6">
        <v>120</v>
      </c>
      <c r="O23426" s="6">
        <v>74497</v>
      </c>
      <c r="P23426" s="6"/>
      <c r="Q23426" s="6">
        <v>0</v>
      </c>
      <c r="R23426" s="6">
        <v>74497</v>
      </c>
    </row>
    <row r="23427" spans="1:18">
      <c r="A23427">
        <v>900385136</v>
      </c>
      <c r="B23427" s="1">
        <v>42004</v>
      </c>
      <c r="C23427" s="1" t="s">
        <v>23434</v>
      </c>
      <c r="D23427" t="s">
        <v>26078</v>
      </c>
      <c r="E23427" t="s">
        <v>26079</v>
      </c>
      <c r="F23427" t="s">
        <v>26006</v>
      </c>
      <c r="G23427" s="6">
        <v>7153498</v>
      </c>
      <c r="H23427" s="6">
        <v>2555685</v>
      </c>
      <c r="I23427" s="6">
        <v>4597813</v>
      </c>
      <c r="J23427" s="6">
        <v>4845738</v>
      </c>
      <c r="K23427" s="6">
        <v>729174</v>
      </c>
      <c r="L23427" s="6">
        <v>-977099</v>
      </c>
      <c r="M23427" s="6">
        <v>155639</v>
      </c>
      <c r="N23427" s="6">
        <v>3369530</v>
      </c>
      <c r="O23427" s="6">
        <v>-4190990</v>
      </c>
      <c r="P23427" s="6"/>
      <c r="Q23427" s="6">
        <v>17008</v>
      </c>
      <c r="R23427" s="6">
        <v>-4207998</v>
      </c>
    </row>
    <row r="23428" spans="1:18">
      <c r="A23428">
        <v>900385141</v>
      </c>
      <c r="B23428" s="1">
        <v>42004</v>
      </c>
      <c r="C23428" s="1" t="s">
        <v>23435</v>
      </c>
      <c r="D23428" t="s">
        <v>25938</v>
      </c>
      <c r="E23428" t="s">
        <v>25939</v>
      </c>
      <c r="F23428" t="s">
        <v>25940</v>
      </c>
      <c r="G23428" s="6">
        <v>178986</v>
      </c>
      <c r="H23428" s="6">
        <v>0</v>
      </c>
      <c r="I23428" s="6">
        <v>178986</v>
      </c>
      <c r="J23428" s="6">
        <v>21400</v>
      </c>
      <c r="K23428" s="6">
        <v>0</v>
      </c>
      <c r="L23428" s="6">
        <v>157586</v>
      </c>
      <c r="M23428" s="6">
        <v>6763</v>
      </c>
      <c r="N23428" s="6">
        <v>82037</v>
      </c>
      <c r="O23428" s="6">
        <v>82312</v>
      </c>
      <c r="P23428" s="6"/>
      <c r="Q23428" s="6">
        <v>42095</v>
      </c>
      <c r="R23428" s="6">
        <v>40217</v>
      </c>
    </row>
    <row r="23429" spans="1:18">
      <c r="A23429">
        <v>900385148</v>
      </c>
      <c r="B23429" s="1">
        <v>42004</v>
      </c>
      <c r="C23429" s="1" t="s">
        <v>23436</v>
      </c>
      <c r="D23429" t="s">
        <v>26143</v>
      </c>
      <c r="G23429" s="6">
        <v>18906</v>
      </c>
      <c r="H23429" s="6">
        <v>17322</v>
      </c>
      <c r="I23429" s="6">
        <v>1584</v>
      </c>
      <c r="J23429" s="6">
        <v>0</v>
      </c>
      <c r="K23429" s="6">
        <v>0</v>
      </c>
      <c r="L23429" s="6">
        <v>1584</v>
      </c>
      <c r="M23429" s="6">
        <v>0</v>
      </c>
      <c r="N23429" s="6">
        <v>881</v>
      </c>
      <c r="O23429" s="6">
        <v>703</v>
      </c>
      <c r="P23429" s="6"/>
      <c r="Q23429" s="6">
        <v>346</v>
      </c>
      <c r="R23429" s="6">
        <v>357</v>
      </c>
    </row>
    <row r="23430" spans="1:18">
      <c r="A23430">
        <v>900385181</v>
      </c>
      <c r="B23430" s="1">
        <v>42004</v>
      </c>
      <c r="C23430" s="1" t="s">
        <v>23437</v>
      </c>
      <c r="D23430" t="s">
        <v>25938</v>
      </c>
      <c r="E23430" t="s">
        <v>25939</v>
      </c>
      <c r="F23430" t="s">
        <v>25940</v>
      </c>
      <c r="G23430" s="6">
        <v>429232</v>
      </c>
      <c r="H23430" s="6">
        <v>0</v>
      </c>
      <c r="I23430" s="6">
        <v>429232</v>
      </c>
      <c r="J23430" s="6">
        <v>528842</v>
      </c>
      <c r="K23430" s="6">
        <v>0</v>
      </c>
      <c r="L23430" s="6">
        <v>-99610</v>
      </c>
      <c r="M23430" s="6">
        <v>962159</v>
      </c>
      <c r="N23430" s="6">
        <v>257941</v>
      </c>
      <c r="O23430" s="6">
        <v>604608</v>
      </c>
      <c r="P23430" s="6"/>
      <c r="Q23430" s="6">
        <v>18119</v>
      </c>
      <c r="R23430" s="6">
        <v>586489</v>
      </c>
    </row>
    <row r="23431" spans="1:18">
      <c r="A23431">
        <v>900385242</v>
      </c>
      <c r="B23431" s="1">
        <v>42004</v>
      </c>
      <c r="C23431" s="1" t="s">
        <v>23438</v>
      </c>
      <c r="D23431" t="s">
        <v>25991</v>
      </c>
      <c r="G23431" s="6">
        <v>5126826</v>
      </c>
      <c r="H23431" s="6">
        <v>4851049</v>
      </c>
      <c r="I23431" s="6">
        <v>275777</v>
      </c>
      <c r="J23431" s="6">
        <v>71767</v>
      </c>
      <c r="K23431" s="6">
        <v>275729</v>
      </c>
      <c r="L23431" s="6">
        <v>-71719</v>
      </c>
      <c r="M23431" s="6">
        <v>523020</v>
      </c>
      <c r="N23431" s="6">
        <v>255643</v>
      </c>
      <c r="O23431" s="6">
        <v>195658</v>
      </c>
      <c r="P23431" s="6"/>
      <c r="Q23431" s="6">
        <v>69337</v>
      </c>
      <c r="R23431" s="6">
        <v>126321</v>
      </c>
    </row>
    <row r="23432" spans="1:18">
      <c r="A23432">
        <v>900385504</v>
      </c>
      <c r="B23432" s="1">
        <v>42004</v>
      </c>
      <c r="C23432" s="1" t="s">
        <v>23439</v>
      </c>
      <c r="D23432" t="s">
        <v>26392</v>
      </c>
      <c r="E23432" t="s">
        <v>26393</v>
      </c>
      <c r="F23432" t="s">
        <v>25973</v>
      </c>
      <c r="G23432" s="6">
        <v>2777430</v>
      </c>
      <c r="H23432" s="6">
        <v>2273029</v>
      </c>
      <c r="I23432" s="6">
        <v>504401</v>
      </c>
      <c r="J23432" s="6">
        <v>433336</v>
      </c>
      <c r="K23432" s="6">
        <v>0</v>
      </c>
      <c r="L23432" s="6">
        <v>71065</v>
      </c>
      <c r="M23432" s="6">
        <v>26723</v>
      </c>
      <c r="N23432" s="6">
        <v>32418</v>
      </c>
      <c r="O23432" s="6">
        <v>65370</v>
      </c>
      <c r="P23432" s="6"/>
      <c r="Q23432" s="6">
        <v>26870</v>
      </c>
      <c r="R23432" s="6">
        <v>38500</v>
      </c>
    </row>
    <row r="23433" spans="1:18">
      <c r="A23433">
        <v>900385533</v>
      </c>
      <c r="B23433" s="1">
        <v>42004</v>
      </c>
      <c r="C23433" s="1" t="s">
        <v>23440</v>
      </c>
      <c r="D23433" t="s">
        <v>26090</v>
      </c>
      <c r="E23433" t="s">
        <v>26091</v>
      </c>
      <c r="F23433" t="s">
        <v>25954</v>
      </c>
      <c r="G23433" s="6">
        <v>361752</v>
      </c>
      <c r="H23433" s="6">
        <v>137592</v>
      </c>
      <c r="I23433" s="6">
        <v>224160</v>
      </c>
      <c r="J23433" s="6">
        <v>84007</v>
      </c>
      <c r="K23433" s="6">
        <v>0</v>
      </c>
      <c r="L23433" s="6">
        <v>140153</v>
      </c>
      <c r="M23433" s="6">
        <v>0</v>
      </c>
      <c r="N23433" s="6">
        <v>71257</v>
      </c>
      <c r="O23433" s="6">
        <v>68896</v>
      </c>
      <c r="P23433" s="6"/>
      <c r="Q23433" s="6"/>
      <c r="R23433" s="6">
        <v>68896</v>
      </c>
    </row>
    <row r="23434" spans="1:18">
      <c r="A23434">
        <v>900385561</v>
      </c>
      <c r="B23434" s="1">
        <v>42004</v>
      </c>
      <c r="C23434" s="1" t="s">
        <v>23441</v>
      </c>
      <c r="D23434" t="s">
        <v>25938</v>
      </c>
      <c r="E23434" t="s">
        <v>25939</v>
      </c>
      <c r="F23434" t="s">
        <v>25940</v>
      </c>
      <c r="G23434" s="6">
        <v>279467</v>
      </c>
      <c r="H23434" s="6">
        <v>0</v>
      </c>
      <c r="I23434" s="6">
        <v>279467</v>
      </c>
      <c r="J23434" s="6">
        <v>151552</v>
      </c>
      <c r="K23434" s="6">
        <v>0</v>
      </c>
      <c r="L23434" s="6">
        <v>127915</v>
      </c>
      <c r="M23434" s="6">
        <v>49952</v>
      </c>
      <c r="N23434" s="6">
        <v>1379</v>
      </c>
      <c r="O23434" s="6">
        <v>176488</v>
      </c>
      <c r="P23434" s="6"/>
      <c r="Q23434" s="6">
        <v>40473</v>
      </c>
      <c r="R23434" s="6">
        <v>136015</v>
      </c>
    </row>
    <row r="23435" spans="1:18">
      <c r="A23435">
        <v>900385611</v>
      </c>
      <c r="B23435" s="1">
        <v>42004</v>
      </c>
      <c r="C23435" s="1" t="s">
        <v>23442</v>
      </c>
      <c r="D23435" t="s">
        <v>26396</v>
      </c>
      <c r="E23435" t="s">
        <v>26397</v>
      </c>
      <c r="F23435" t="s">
        <v>25982</v>
      </c>
      <c r="G23435" s="6">
        <v>0</v>
      </c>
      <c r="H23435" s="6">
        <v>0</v>
      </c>
      <c r="I23435" s="6">
        <v>0</v>
      </c>
      <c r="J23435" s="6">
        <v>12893</v>
      </c>
      <c r="K23435" s="6">
        <v>0</v>
      </c>
      <c r="L23435" s="6">
        <v>-12893</v>
      </c>
      <c r="M23435" s="6">
        <v>1</v>
      </c>
      <c r="N23435" s="6">
        <v>220</v>
      </c>
      <c r="O23435" s="6">
        <v>-13112</v>
      </c>
      <c r="P23435" s="6"/>
      <c r="Q23435" s="6">
        <v>18</v>
      </c>
      <c r="R23435" s="6">
        <v>-13130</v>
      </c>
    </row>
    <row r="23436" spans="1:18">
      <c r="A23436">
        <v>900385645</v>
      </c>
      <c r="B23436" s="1">
        <v>42004</v>
      </c>
      <c r="C23436" s="1" t="s">
        <v>23443</v>
      </c>
      <c r="D23436" t="s">
        <v>25997</v>
      </c>
      <c r="E23436" t="s">
        <v>25998</v>
      </c>
      <c r="F23436" t="s">
        <v>25951</v>
      </c>
      <c r="G23436" s="6">
        <v>11781134</v>
      </c>
      <c r="H23436" s="6">
        <v>8957959</v>
      </c>
      <c r="I23436" s="6">
        <v>2823175</v>
      </c>
      <c r="J23436" s="6">
        <v>804129</v>
      </c>
      <c r="K23436" s="6">
        <v>1802784</v>
      </c>
      <c r="L23436" s="6">
        <v>216262</v>
      </c>
      <c r="M23436" s="6">
        <v>1429818</v>
      </c>
      <c r="N23436" s="6">
        <v>1381111</v>
      </c>
      <c r="O23436" s="6">
        <v>264969</v>
      </c>
      <c r="P23436" s="6"/>
      <c r="Q23436" s="6">
        <v>11484</v>
      </c>
      <c r="R23436" s="6">
        <v>253485</v>
      </c>
    </row>
    <row r="23437" spans="1:18">
      <c r="A23437">
        <v>900385668</v>
      </c>
      <c r="B23437" s="1">
        <v>42004</v>
      </c>
      <c r="C23437" s="1" t="s">
        <v>23444</v>
      </c>
      <c r="D23437" t="s">
        <v>25938</v>
      </c>
      <c r="E23437" t="s">
        <v>25939</v>
      </c>
      <c r="F23437" t="s">
        <v>25940</v>
      </c>
      <c r="G23437" s="6">
        <v>24666897</v>
      </c>
      <c r="H23437" s="6">
        <v>0</v>
      </c>
      <c r="I23437" s="6">
        <v>24666897</v>
      </c>
      <c r="J23437" s="6">
        <v>6253611</v>
      </c>
      <c r="K23437" s="6">
        <v>9651333</v>
      </c>
      <c r="L23437" s="6">
        <v>8761953</v>
      </c>
      <c r="M23437" s="6">
        <v>1412973</v>
      </c>
      <c r="N23437" s="6">
        <v>9957738</v>
      </c>
      <c r="O23437" s="6">
        <v>217188</v>
      </c>
      <c r="P23437" s="6"/>
      <c r="Q23437" s="6">
        <v>415406</v>
      </c>
      <c r="R23437" s="6">
        <v>-198218</v>
      </c>
    </row>
    <row r="23438" spans="1:18">
      <c r="A23438">
        <v>900385691</v>
      </c>
      <c r="B23438" s="1">
        <v>42004</v>
      </c>
      <c r="C23438" s="1" t="s">
        <v>23445</v>
      </c>
      <c r="D23438" t="s">
        <v>26013</v>
      </c>
      <c r="E23438" t="s">
        <v>26014</v>
      </c>
      <c r="F23438" t="s">
        <v>25935</v>
      </c>
      <c r="G23438" s="6">
        <v>0</v>
      </c>
      <c r="H23438" s="6">
        <v>0</v>
      </c>
      <c r="I23438" s="6">
        <v>0</v>
      </c>
      <c r="J23438" s="6">
        <v>51207</v>
      </c>
      <c r="K23438" s="6">
        <v>0</v>
      </c>
      <c r="L23438" s="6">
        <v>-51207</v>
      </c>
      <c r="M23438" s="6">
        <v>97341</v>
      </c>
      <c r="N23438" s="6">
        <v>5174</v>
      </c>
      <c r="O23438" s="6">
        <v>40960</v>
      </c>
      <c r="P23438" s="6"/>
      <c r="Q23438" s="6"/>
      <c r="R23438" s="6">
        <v>40960</v>
      </c>
    </row>
    <row r="23439" spans="1:18">
      <c r="A23439">
        <v>900385737</v>
      </c>
      <c r="B23439" s="1">
        <v>42004</v>
      </c>
      <c r="C23439" s="1" t="s">
        <v>23446</v>
      </c>
      <c r="D23439" t="s">
        <v>25933</v>
      </c>
      <c r="E23439" t="s">
        <v>25934</v>
      </c>
      <c r="F23439" t="s">
        <v>25935</v>
      </c>
      <c r="G23439" s="6">
        <v>15515762</v>
      </c>
      <c r="H23439" s="6">
        <v>15337686</v>
      </c>
      <c r="I23439" s="6">
        <v>178076</v>
      </c>
      <c r="J23439" s="6">
        <v>164403</v>
      </c>
      <c r="K23439" s="6">
        <v>0</v>
      </c>
      <c r="L23439" s="6">
        <v>13673</v>
      </c>
      <c r="M23439" s="6">
        <v>179956</v>
      </c>
      <c r="N23439" s="6">
        <v>105254</v>
      </c>
      <c r="O23439" s="6">
        <v>88375</v>
      </c>
      <c r="P23439" s="6"/>
      <c r="Q23439" s="6">
        <v>48276</v>
      </c>
      <c r="R23439" s="6">
        <v>40099</v>
      </c>
    </row>
    <row r="23440" spans="1:18">
      <c r="A23440">
        <v>900385791</v>
      </c>
      <c r="B23440" s="1">
        <v>42004</v>
      </c>
      <c r="C23440" s="1" t="s">
        <v>23447</v>
      </c>
      <c r="G23440" s="6">
        <v>2172</v>
      </c>
      <c r="H23440" s="6">
        <v>17198</v>
      </c>
      <c r="I23440" s="6">
        <v>-15026</v>
      </c>
      <c r="J23440" s="6">
        <v>31838</v>
      </c>
      <c r="K23440" s="6">
        <v>14856</v>
      </c>
      <c r="L23440" s="6">
        <v>-61720</v>
      </c>
      <c r="M23440" s="6">
        <v>10106</v>
      </c>
      <c r="N23440" s="6">
        <v>944</v>
      </c>
      <c r="O23440" s="6">
        <v>-52558</v>
      </c>
      <c r="P23440" s="6"/>
      <c r="Q23440" s="6">
        <v>476</v>
      </c>
      <c r="R23440" s="6">
        <v>-53034</v>
      </c>
    </row>
    <row r="23441" spans="1:18">
      <c r="A23441">
        <v>900385827</v>
      </c>
      <c r="B23441" s="1">
        <v>42004</v>
      </c>
      <c r="C23441" s="1" t="s">
        <v>23448</v>
      </c>
      <c r="D23441" t="s">
        <v>25933</v>
      </c>
      <c r="E23441" t="s">
        <v>25934</v>
      </c>
      <c r="F23441" t="s">
        <v>25935</v>
      </c>
      <c r="G23441" s="6">
        <v>10838257</v>
      </c>
      <c r="H23441" s="6">
        <v>10356893</v>
      </c>
      <c r="I23441" s="6">
        <v>481364</v>
      </c>
      <c r="J23441" s="6">
        <v>123502</v>
      </c>
      <c r="K23441" s="6">
        <v>122728</v>
      </c>
      <c r="L23441" s="6">
        <v>235134</v>
      </c>
      <c r="M23441" s="6">
        <v>30507</v>
      </c>
      <c r="N23441" s="6">
        <v>52980</v>
      </c>
      <c r="O23441" s="6">
        <v>212661</v>
      </c>
      <c r="P23441" s="6"/>
      <c r="Q23441" s="6">
        <v>80029</v>
      </c>
      <c r="R23441" s="6">
        <v>132632</v>
      </c>
    </row>
    <row r="23442" spans="1:18">
      <c r="A23442">
        <v>900386037</v>
      </c>
      <c r="B23442" s="1">
        <v>42004</v>
      </c>
      <c r="C23442" s="1" t="s">
        <v>23449</v>
      </c>
      <c r="D23442" t="s">
        <v>25989</v>
      </c>
      <c r="E23442" t="s">
        <v>25990</v>
      </c>
      <c r="F23442" t="s">
        <v>25973</v>
      </c>
      <c r="G23442" s="6">
        <v>0</v>
      </c>
      <c r="H23442" s="6">
        <v>0</v>
      </c>
      <c r="I23442" s="6">
        <v>0</v>
      </c>
      <c r="J23442" s="6">
        <v>78790</v>
      </c>
      <c r="K23442" s="6">
        <v>0</v>
      </c>
      <c r="L23442" s="6">
        <v>-78790</v>
      </c>
      <c r="M23442" s="6">
        <v>1474</v>
      </c>
      <c r="N23442" s="6">
        <v>43072</v>
      </c>
      <c r="O23442" s="6">
        <v>-120388</v>
      </c>
      <c r="P23442" s="6"/>
      <c r="Q23442" s="6">
        <v>26244</v>
      </c>
      <c r="R23442" s="6">
        <v>-146632</v>
      </c>
    </row>
    <row r="23443" spans="1:18">
      <c r="A23443">
        <v>900386111</v>
      </c>
      <c r="B23443" s="1">
        <v>42004</v>
      </c>
      <c r="C23443" s="1" t="s">
        <v>23450</v>
      </c>
      <c r="D23443" t="s">
        <v>26059</v>
      </c>
      <c r="E23443" t="s">
        <v>26060</v>
      </c>
      <c r="F23443" t="s">
        <v>25973</v>
      </c>
      <c r="G23443" s="6">
        <v>2377811</v>
      </c>
      <c r="H23443" s="6">
        <v>2080546</v>
      </c>
      <c r="I23443" s="6">
        <v>297265</v>
      </c>
      <c r="J23443" s="6">
        <v>121131</v>
      </c>
      <c r="K23443" s="6">
        <v>0</v>
      </c>
      <c r="L23443" s="6">
        <v>176134</v>
      </c>
      <c r="M23443" s="6">
        <v>92524</v>
      </c>
      <c r="N23443" s="6">
        <v>2</v>
      </c>
      <c r="O23443" s="6">
        <v>268656</v>
      </c>
      <c r="P23443" s="6"/>
      <c r="Q23443" s="6">
        <v>112354</v>
      </c>
      <c r="R23443" s="6">
        <v>156302</v>
      </c>
    </row>
    <row r="23444" spans="1:18">
      <c r="A23444">
        <v>900386126</v>
      </c>
      <c r="B23444" s="1">
        <v>42004</v>
      </c>
      <c r="C23444" s="1" t="s">
        <v>23451</v>
      </c>
      <c r="D23444" t="s">
        <v>25933</v>
      </c>
      <c r="E23444" t="s">
        <v>25934</v>
      </c>
      <c r="F23444" t="s">
        <v>25935</v>
      </c>
      <c r="G23444" s="6">
        <v>14188591</v>
      </c>
      <c r="H23444" s="6">
        <v>13347188</v>
      </c>
      <c r="I23444" s="6">
        <v>841403</v>
      </c>
      <c r="J23444" s="6">
        <v>424027</v>
      </c>
      <c r="K23444" s="6">
        <v>0</v>
      </c>
      <c r="L23444" s="6">
        <v>417376</v>
      </c>
      <c r="M23444" s="6">
        <v>3675</v>
      </c>
      <c r="N23444" s="6">
        <v>73713</v>
      </c>
      <c r="O23444" s="6">
        <v>347338</v>
      </c>
      <c r="P23444" s="6"/>
      <c r="Q23444" s="6">
        <v>106445</v>
      </c>
      <c r="R23444" s="6">
        <v>240893</v>
      </c>
    </row>
    <row r="23445" spans="1:18">
      <c r="A23445">
        <v>900386328</v>
      </c>
      <c r="B23445" s="1">
        <v>42004</v>
      </c>
      <c r="C23445" s="1" t="s">
        <v>23452</v>
      </c>
      <c r="D23445" t="s">
        <v>25983</v>
      </c>
      <c r="E23445" t="s">
        <v>25984</v>
      </c>
      <c r="F23445" t="s">
        <v>25982</v>
      </c>
      <c r="G23445" s="6">
        <v>16640</v>
      </c>
      <c r="H23445" s="6">
        <v>0</v>
      </c>
      <c r="I23445" s="6">
        <v>16640</v>
      </c>
      <c r="J23445" s="6">
        <v>88165</v>
      </c>
      <c r="K23445" s="6">
        <v>777</v>
      </c>
      <c r="L23445" s="6">
        <v>-72302</v>
      </c>
      <c r="M23445" s="6">
        <v>52132</v>
      </c>
      <c r="N23445" s="6">
        <v>202</v>
      </c>
      <c r="O23445" s="6">
        <v>-20372</v>
      </c>
      <c r="P23445" s="6"/>
      <c r="Q23445" s="6">
        <v>7637</v>
      </c>
      <c r="R23445" s="6">
        <v>-28009</v>
      </c>
    </row>
    <row r="23446" spans="1:18">
      <c r="A23446">
        <v>900386335</v>
      </c>
      <c r="B23446" s="1">
        <v>42004</v>
      </c>
      <c r="C23446" s="1" t="s">
        <v>23453</v>
      </c>
      <c r="D23446" t="s">
        <v>26098</v>
      </c>
      <c r="E23446" t="s">
        <v>26099</v>
      </c>
      <c r="F23446" t="s">
        <v>25951</v>
      </c>
      <c r="G23446" s="6">
        <v>7312392</v>
      </c>
      <c r="H23446" s="6">
        <v>5118259</v>
      </c>
      <c r="I23446" s="6">
        <v>2194133</v>
      </c>
      <c r="J23446" s="6">
        <v>1005009</v>
      </c>
      <c r="K23446" s="6">
        <v>656278</v>
      </c>
      <c r="L23446" s="6">
        <v>532846</v>
      </c>
      <c r="M23446" s="6">
        <v>48073</v>
      </c>
      <c r="N23446" s="6">
        <v>538566</v>
      </c>
      <c r="O23446" s="6">
        <v>42353</v>
      </c>
      <c r="P23446" s="6"/>
      <c r="Q23446" s="6">
        <v>14400</v>
      </c>
      <c r="R23446" s="6">
        <v>27953</v>
      </c>
    </row>
    <row r="23447" spans="1:18">
      <c r="A23447">
        <v>900386417</v>
      </c>
      <c r="B23447" s="1">
        <v>42004</v>
      </c>
      <c r="C23447" s="1" t="s">
        <v>23454</v>
      </c>
      <c r="D23447" t="s">
        <v>26024</v>
      </c>
      <c r="E23447" t="s">
        <v>26025</v>
      </c>
      <c r="F23447" t="s">
        <v>25948</v>
      </c>
      <c r="G23447" s="6">
        <v>78548933</v>
      </c>
      <c r="H23447" s="6">
        <v>45386719</v>
      </c>
      <c r="I23447" s="6">
        <v>33162214</v>
      </c>
      <c r="J23447" s="6">
        <v>14472941</v>
      </c>
      <c r="K23447" s="6">
        <v>8801116</v>
      </c>
      <c r="L23447" s="6">
        <v>9888157</v>
      </c>
      <c r="M23447" s="6">
        <v>3120272</v>
      </c>
      <c r="N23447" s="6">
        <v>1773996</v>
      </c>
      <c r="O23447" s="6">
        <v>11234433</v>
      </c>
      <c r="P23447" s="6"/>
      <c r="Q23447" s="6">
        <v>4598757</v>
      </c>
      <c r="R23447" s="6">
        <v>6635676</v>
      </c>
    </row>
    <row r="23448" spans="1:18">
      <c r="A23448">
        <v>900386472</v>
      </c>
      <c r="B23448" s="1">
        <v>42004</v>
      </c>
      <c r="C23448" s="1" t="s">
        <v>23455</v>
      </c>
      <c r="D23448" t="s">
        <v>25938</v>
      </c>
      <c r="E23448" t="s">
        <v>25939</v>
      </c>
      <c r="F23448" t="s">
        <v>25940</v>
      </c>
      <c r="G23448" s="6">
        <v>124863</v>
      </c>
      <c r="H23448" s="6">
        <v>0</v>
      </c>
      <c r="I23448" s="6">
        <v>124863</v>
      </c>
      <c r="J23448" s="6">
        <v>9163</v>
      </c>
      <c r="K23448" s="6">
        <v>0</v>
      </c>
      <c r="L23448" s="6">
        <v>115700</v>
      </c>
      <c r="M23448" s="6">
        <v>175</v>
      </c>
      <c r="N23448" s="6">
        <v>40263</v>
      </c>
      <c r="O23448" s="6">
        <v>75612</v>
      </c>
      <c r="P23448" s="6"/>
      <c r="Q23448" s="6">
        <v>12092</v>
      </c>
      <c r="R23448" s="6">
        <v>63520</v>
      </c>
    </row>
    <row r="23449" spans="1:18">
      <c r="A23449">
        <v>900386564</v>
      </c>
      <c r="B23449" s="1">
        <v>42004</v>
      </c>
      <c r="C23449" s="1" t="s">
        <v>23456</v>
      </c>
      <c r="D23449" t="s">
        <v>26396</v>
      </c>
      <c r="E23449" t="s">
        <v>26397</v>
      </c>
      <c r="F23449" t="s">
        <v>25982</v>
      </c>
      <c r="G23449" s="6">
        <v>0</v>
      </c>
      <c r="H23449" s="6">
        <v>0</v>
      </c>
      <c r="I23449" s="6">
        <v>0</v>
      </c>
      <c r="J23449" s="6">
        <v>12809</v>
      </c>
      <c r="K23449" s="6">
        <v>0</v>
      </c>
      <c r="L23449" s="6">
        <v>-12809</v>
      </c>
      <c r="M23449" s="6">
        <v>0</v>
      </c>
      <c r="N23449" s="6">
        <v>85535</v>
      </c>
      <c r="O23449" s="6">
        <v>-98344</v>
      </c>
      <c r="P23449" s="6"/>
      <c r="Q23449" s="6"/>
      <c r="R23449" s="6">
        <v>-98344</v>
      </c>
    </row>
    <row r="23450" spans="1:18">
      <c r="A23450">
        <v>900386571</v>
      </c>
      <c r="B23450" s="1">
        <v>42004</v>
      </c>
      <c r="C23450" s="1" t="s">
        <v>23457</v>
      </c>
      <c r="D23450" t="s">
        <v>25933</v>
      </c>
      <c r="E23450" t="s">
        <v>25934</v>
      </c>
      <c r="F23450" t="s">
        <v>25935</v>
      </c>
      <c r="G23450" s="6">
        <v>703109</v>
      </c>
      <c r="H23450" s="6">
        <v>545231</v>
      </c>
      <c r="I23450" s="6">
        <v>157878</v>
      </c>
      <c r="J23450" s="6">
        <v>495264</v>
      </c>
      <c r="K23450" s="6">
        <v>0</v>
      </c>
      <c r="L23450" s="6">
        <v>-337386</v>
      </c>
      <c r="M23450" s="6">
        <v>473240</v>
      </c>
      <c r="N23450" s="6">
        <v>39652</v>
      </c>
      <c r="O23450" s="6">
        <v>96202</v>
      </c>
      <c r="P23450" s="6"/>
      <c r="Q23450" s="6">
        <v>45149</v>
      </c>
      <c r="R23450" s="6">
        <v>51053</v>
      </c>
    </row>
    <row r="23451" spans="1:18">
      <c r="A23451">
        <v>900386703</v>
      </c>
      <c r="B23451" s="1">
        <v>42004</v>
      </c>
      <c r="C23451" s="1" t="s">
        <v>23458</v>
      </c>
      <c r="D23451" t="s">
        <v>26061</v>
      </c>
      <c r="E23451" t="s">
        <v>26062</v>
      </c>
      <c r="F23451" t="s">
        <v>25962</v>
      </c>
      <c r="G23451" s="6">
        <v>6322168</v>
      </c>
      <c r="H23451" s="6">
        <v>5532644</v>
      </c>
      <c r="I23451" s="6">
        <v>789524</v>
      </c>
      <c r="J23451" s="6">
        <v>358099</v>
      </c>
      <c r="K23451" s="6">
        <v>0</v>
      </c>
      <c r="L23451" s="6">
        <v>431425</v>
      </c>
      <c r="M23451" s="6">
        <v>38250</v>
      </c>
      <c r="N23451" s="6">
        <v>72919</v>
      </c>
      <c r="O23451" s="6">
        <v>396756</v>
      </c>
      <c r="P23451" s="6"/>
      <c r="Q23451" s="6">
        <v>177252</v>
      </c>
      <c r="R23451" s="6">
        <v>219504</v>
      </c>
    </row>
    <row r="23452" spans="1:18">
      <c r="A23452">
        <v>900386770</v>
      </c>
      <c r="B23452" s="1">
        <v>42004</v>
      </c>
      <c r="C23452" s="1" t="s">
        <v>23459</v>
      </c>
      <c r="D23452" t="s">
        <v>25938</v>
      </c>
      <c r="E23452" t="s">
        <v>25939</v>
      </c>
      <c r="F23452" t="s">
        <v>25940</v>
      </c>
      <c r="G23452" s="6">
        <v>0</v>
      </c>
      <c r="H23452" s="6">
        <v>0</v>
      </c>
      <c r="I23452" s="6">
        <v>0</v>
      </c>
      <c r="J23452" s="6">
        <v>0</v>
      </c>
      <c r="K23452" s="6">
        <v>0</v>
      </c>
      <c r="L23452" s="6">
        <v>0</v>
      </c>
      <c r="M23452" s="6">
        <v>0</v>
      </c>
      <c r="N23452" s="6">
        <v>0</v>
      </c>
      <c r="O23452" s="6">
        <v>0</v>
      </c>
      <c r="P23452" s="6"/>
      <c r="Q23452" s="6">
        <v>500</v>
      </c>
      <c r="R23452" s="6">
        <v>-500</v>
      </c>
    </row>
    <row r="23453" spans="1:18">
      <c r="A23453">
        <v>900386879</v>
      </c>
      <c r="B23453" s="1">
        <v>42004</v>
      </c>
      <c r="C23453" s="1" t="s">
        <v>23460</v>
      </c>
      <c r="D23453" t="s">
        <v>26271</v>
      </c>
      <c r="E23453" t="s">
        <v>26272</v>
      </c>
      <c r="F23453" t="s">
        <v>26006</v>
      </c>
      <c r="G23453" s="6">
        <v>288050</v>
      </c>
      <c r="H23453" s="6">
        <v>18497</v>
      </c>
      <c r="I23453" s="6">
        <v>269553</v>
      </c>
      <c r="J23453" s="6">
        <v>3543135</v>
      </c>
      <c r="K23453" s="6">
        <v>300041</v>
      </c>
      <c r="L23453" s="6">
        <v>-3573623</v>
      </c>
      <c r="M23453" s="6">
        <v>173892</v>
      </c>
      <c r="N23453" s="6">
        <v>4528422</v>
      </c>
      <c r="O23453" s="6">
        <v>-7928153</v>
      </c>
      <c r="P23453" s="6"/>
      <c r="Q23453" s="6">
        <v>41230</v>
      </c>
      <c r="R23453" s="6">
        <v>-7969383</v>
      </c>
    </row>
    <row r="23454" spans="1:18">
      <c r="A23454">
        <v>900387021</v>
      </c>
      <c r="B23454" s="1">
        <v>42004</v>
      </c>
      <c r="C23454" s="1" t="s">
        <v>23461</v>
      </c>
      <c r="D23454" t="s">
        <v>26227</v>
      </c>
      <c r="E23454" t="s">
        <v>26228</v>
      </c>
      <c r="F23454" t="s">
        <v>26017</v>
      </c>
      <c r="G23454" s="6">
        <v>1491338</v>
      </c>
      <c r="H23454" s="6">
        <v>702445</v>
      </c>
      <c r="I23454" s="6">
        <v>788893</v>
      </c>
      <c r="J23454" s="6">
        <v>524084</v>
      </c>
      <c r="K23454" s="6">
        <v>0</v>
      </c>
      <c r="L23454" s="6">
        <v>264809</v>
      </c>
      <c r="M23454" s="6">
        <v>26306</v>
      </c>
      <c r="N23454" s="6">
        <v>72831</v>
      </c>
      <c r="O23454" s="6">
        <v>218284</v>
      </c>
      <c r="P23454" s="6"/>
      <c r="Q23454" s="6">
        <v>78717</v>
      </c>
      <c r="R23454" s="6">
        <v>139567</v>
      </c>
    </row>
    <row r="23455" spans="1:18">
      <c r="A23455">
        <v>900387076</v>
      </c>
      <c r="B23455" s="1">
        <v>42004</v>
      </c>
      <c r="C23455" s="1" t="s">
        <v>23462</v>
      </c>
      <c r="D23455" t="s">
        <v>26227</v>
      </c>
      <c r="E23455" t="s">
        <v>26228</v>
      </c>
      <c r="F23455" t="s">
        <v>26017</v>
      </c>
      <c r="G23455" s="6">
        <v>26629116</v>
      </c>
      <c r="H23455" s="6">
        <v>23449322</v>
      </c>
      <c r="I23455" s="6">
        <v>3179794</v>
      </c>
      <c r="J23455" s="6">
        <v>3072253</v>
      </c>
      <c r="K23455" s="6">
        <v>1034675</v>
      </c>
      <c r="L23455" s="6">
        <v>-927134</v>
      </c>
      <c r="M23455" s="6">
        <v>1684410</v>
      </c>
      <c r="N23455" s="6">
        <v>2066024</v>
      </c>
      <c r="O23455" s="6">
        <v>-1308748</v>
      </c>
      <c r="P23455" s="6"/>
      <c r="Q23455" s="6">
        <v>39898</v>
      </c>
      <c r="R23455" s="6">
        <v>-1348646</v>
      </c>
    </row>
    <row r="23456" spans="1:18">
      <c r="A23456">
        <v>900387141</v>
      </c>
      <c r="B23456" s="1">
        <v>42004</v>
      </c>
      <c r="C23456" s="1" t="s">
        <v>23463</v>
      </c>
      <c r="D23456" t="s">
        <v>26583</v>
      </c>
      <c r="E23456" t="s">
        <v>26584</v>
      </c>
      <c r="F23456" t="s">
        <v>25943</v>
      </c>
      <c r="G23456" s="6">
        <v>1545073</v>
      </c>
      <c r="H23456" s="6">
        <v>789489</v>
      </c>
      <c r="I23456" s="6">
        <v>755584</v>
      </c>
      <c r="J23456" s="6">
        <v>551932</v>
      </c>
      <c r="K23456" s="6">
        <v>0</v>
      </c>
      <c r="L23456" s="6">
        <v>203652</v>
      </c>
      <c r="M23456" s="6">
        <v>293458</v>
      </c>
      <c r="N23456" s="6">
        <v>120866</v>
      </c>
      <c r="O23456" s="6">
        <v>376244</v>
      </c>
      <c r="P23456" s="6"/>
      <c r="Q23456" s="6">
        <v>103425</v>
      </c>
      <c r="R23456" s="6">
        <v>272819</v>
      </c>
    </row>
    <row r="23457" spans="1:18">
      <c r="A23457">
        <v>900387150</v>
      </c>
      <c r="B23457" s="1">
        <v>42004</v>
      </c>
      <c r="C23457" s="1" t="s">
        <v>23464</v>
      </c>
      <c r="D23457" t="s">
        <v>25989</v>
      </c>
      <c r="E23457" t="s">
        <v>25990</v>
      </c>
      <c r="F23457" t="s">
        <v>25973</v>
      </c>
      <c r="G23457" s="6">
        <v>258968</v>
      </c>
      <c r="H23457" s="6">
        <v>0</v>
      </c>
      <c r="I23457" s="6">
        <v>258968</v>
      </c>
      <c r="J23457" s="6">
        <v>4689</v>
      </c>
      <c r="K23457" s="6">
        <v>0</v>
      </c>
      <c r="L23457" s="6">
        <v>254279</v>
      </c>
      <c r="M23457" s="6">
        <v>11076</v>
      </c>
      <c r="N23457" s="6">
        <v>1860</v>
      </c>
      <c r="O23457" s="6">
        <v>263495</v>
      </c>
      <c r="P23457" s="6"/>
      <c r="Q23457" s="6">
        <v>5195</v>
      </c>
      <c r="R23457" s="6">
        <v>258300</v>
      </c>
    </row>
    <row r="23458" spans="1:18">
      <c r="A23458">
        <v>900387206</v>
      </c>
      <c r="B23458" s="1">
        <v>42004</v>
      </c>
      <c r="C23458" s="1" t="s">
        <v>23465</v>
      </c>
      <c r="D23458" t="s">
        <v>25980</v>
      </c>
      <c r="E23458" t="s">
        <v>25981</v>
      </c>
      <c r="F23458" t="s">
        <v>25982</v>
      </c>
      <c r="G23458" s="6">
        <v>613522</v>
      </c>
      <c r="H23458" s="6">
        <v>0</v>
      </c>
      <c r="I23458" s="6">
        <v>613522</v>
      </c>
      <c r="J23458" s="6">
        <v>109972</v>
      </c>
      <c r="K23458" s="6">
        <v>0</v>
      </c>
      <c r="L23458" s="6">
        <v>503550</v>
      </c>
      <c r="M23458" s="6">
        <v>693425</v>
      </c>
      <c r="N23458" s="6">
        <v>37914</v>
      </c>
      <c r="O23458" s="6">
        <v>1159061</v>
      </c>
      <c r="P23458" s="6"/>
      <c r="Q23458" s="6">
        <v>209001</v>
      </c>
      <c r="R23458" s="6">
        <v>950060</v>
      </c>
    </row>
    <row r="23459" spans="1:18">
      <c r="A23459">
        <v>900387207</v>
      </c>
      <c r="B23459" s="1">
        <v>42004</v>
      </c>
      <c r="C23459" s="1" t="s">
        <v>23466</v>
      </c>
      <c r="D23459" t="s">
        <v>26337</v>
      </c>
      <c r="E23459" t="s">
        <v>26338</v>
      </c>
      <c r="F23459" t="s">
        <v>25962</v>
      </c>
      <c r="G23459" s="6">
        <v>26041875</v>
      </c>
      <c r="H23459" s="6">
        <v>23892231</v>
      </c>
      <c r="I23459" s="6">
        <v>2149644</v>
      </c>
      <c r="J23459" s="6">
        <v>1286828</v>
      </c>
      <c r="K23459" s="6">
        <v>0</v>
      </c>
      <c r="L23459" s="6">
        <v>862816</v>
      </c>
      <c r="M23459" s="6">
        <v>147211</v>
      </c>
      <c r="N23459" s="6">
        <v>385365</v>
      </c>
      <c r="O23459" s="6">
        <v>624662</v>
      </c>
      <c r="P23459" s="6"/>
      <c r="Q23459" s="6">
        <v>212384</v>
      </c>
      <c r="R23459" s="6">
        <v>412278</v>
      </c>
    </row>
    <row r="23460" spans="1:18">
      <c r="A23460">
        <v>900387269</v>
      </c>
      <c r="B23460" s="1">
        <v>42004</v>
      </c>
      <c r="C23460" s="1" t="s">
        <v>23467</v>
      </c>
      <c r="D23460" t="s">
        <v>26713</v>
      </c>
      <c r="E23460" t="s">
        <v>26714</v>
      </c>
      <c r="F23460" t="s">
        <v>25962</v>
      </c>
      <c r="G23460" s="6">
        <v>0</v>
      </c>
      <c r="H23460" s="6">
        <v>0</v>
      </c>
      <c r="I23460" s="6">
        <v>0</v>
      </c>
      <c r="J23460" s="6">
        <v>0</v>
      </c>
      <c r="K23460" s="6">
        <v>0</v>
      </c>
      <c r="L23460" s="6">
        <v>0</v>
      </c>
      <c r="M23460" s="6">
        <v>10854</v>
      </c>
      <c r="N23460" s="6">
        <v>0</v>
      </c>
      <c r="O23460" s="6">
        <v>10854</v>
      </c>
      <c r="P23460" s="6"/>
      <c r="Q23460" s="6"/>
      <c r="R23460" s="6">
        <v>10854</v>
      </c>
    </row>
    <row r="23461" spans="1:18">
      <c r="A23461">
        <v>900387338</v>
      </c>
      <c r="B23461" s="1">
        <v>42004</v>
      </c>
      <c r="C23461" s="1" t="s">
        <v>23468</v>
      </c>
      <c r="D23461" t="s">
        <v>25938</v>
      </c>
      <c r="E23461" t="s">
        <v>25939</v>
      </c>
      <c r="F23461" t="s">
        <v>25940</v>
      </c>
      <c r="G23461" s="6">
        <v>1749747</v>
      </c>
      <c r="H23461" s="6">
        <v>3686</v>
      </c>
      <c r="I23461" s="6">
        <v>1746061</v>
      </c>
      <c r="J23461" s="6">
        <v>1649548</v>
      </c>
      <c r="K23461" s="6">
        <v>0</v>
      </c>
      <c r="L23461" s="6">
        <v>96513</v>
      </c>
      <c r="M23461" s="6">
        <v>150091</v>
      </c>
      <c r="N23461" s="6">
        <v>273960</v>
      </c>
      <c r="O23461" s="6">
        <v>-27356</v>
      </c>
      <c r="P23461" s="6"/>
      <c r="Q23461" s="6">
        <v>28506</v>
      </c>
      <c r="R23461" s="6">
        <v>-55862</v>
      </c>
    </row>
    <row r="23462" spans="1:18">
      <c r="A23462">
        <v>900387343</v>
      </c>
      <c r="B23462" s="1">
        <v>42004</v>
      </c>
      <c r="C23462" s="1" t="s">
        <v>23469</v>
      </c>
      <c r="D23462" t="s">
        <v>25938</v>
      </c>
      <c r="E23462" t="s">
        <v>25939</v>
      </c>
      <c r="F23462" t="s">
        <v>25940</v>
      </c>
      <c r="G23462" s="6">
        <v>455151</v>
      </c>
      <c r="H23462" s="6">
        <v>50445</v>
      </c>
      <c r="I23462" s="6">
        <v>404706</v>
      </c>
      <c r="J23462" s="6">
        <v>553469</v>
      </c>
      <c r="K23462" s="6">
        <v>0</v>
      </c>
      <c r="L23462" s="6">
        <v>-148763</v>
      </c>
      <c r="M23462" s="6">
        <v>3214</v>
      </c>
      <c r="N23462" s="6">
        <v>779718</v>
      </c>
      <c r="O23462" s="6">
        <v>-925267</v>
      </c>
      <c r="P23462" s="6"/>
      <c r="Q23462" s="6">
        <v>18843</v>
      </c>
      <c r="R23462" s="6">
        <v>-944110</v>
      </c>
    </row>
    <row r="23463" spans="1:18">
      <c r="A23463">
        <v>900387387</v>
      </c>
      <c r="B23463" s="1">
        <v>42004</v>
      </c>
      <c r="C23463" s="1" t="s">
        <v>23470</v>
      </c>
      <c r="D23463" t="s">
        <v>25938</v>
      </c>
      <c r="E23463" t="s">
        <v>25939</v>
      </c>
      <c r="F23463" t="s">
        <v>25940</v>
      </c>
      <c r="G23463" s="6">
        <v>268200</v>
      </c>
      <c r="H23463" s="6">
        <v>0</v>
      </c>
      <c r="I23463" s="6">
        <v>268200</v>
      </c>
      <c r="J23463" s="6">
        <v>486049</v>
      </c>
      <c r="K23463" s="6">
        <v>0</v>
      </c>
      <c r="L23463" s="6">
        <v>-217849</v>
      </c>
      <c r="M23463" s="6">
        <v>0</v>
      </c>
      <c r="N23463" s="6">
        <v>3157</v>
      </c>
      <c r="O23463" s="6">
        <v>-221006</v>
      </c>
      <c r="P23463" s="6"/>
      <c r="Q23463" s="6">
        <v>23669</v>
      </c>
      <c r="R23463" s="6">
        <v>-244675</v>
      </c>
    </row>
    <row r="23464" spans="1:18">
      <c r="A23464">
        <v>900387557</v>
      </c>
      <c r="B23464" s="1">
        <v>42004</v>
      </c>
      <c r="C23464" s="1" t="s">
        <v>23471</v>
      </c>
      <c r="D23464" t="s">
        <v>26247</v>
      </c>
      <c r="E23464" t="s">
        <v>26248</v>
      </c>
      <c r="F23464" t="s">
        <v>25951</v>
      </c>
      <c r="G23464" s="6">
        <v>14798084</v>
      </c>
      <c r="H23464" s="6">
        <v>13339458</v>
      </c>
      <c r="I23464" s="6">
        <v>1458626</v>
      </c>
      <c r="J23464" s="6">
        <v>483039</v>
      </c>
      <c r="K23464" s="6">
        <v>656353</v>
      </c>
      <c r="L23464" s="6">
        <v>319234</v>
      </c>
      <c r="M23464" s="6">
        <v>411863</v>
      </c>
      <c r="N23464" s="6">
        <v>69187</v>
      </c>
      <c r="O23464" s="6">
        <v>661910</v>
      </c>
      <c r="P23464" s="6"/>
      <c r="Q23464" s="6">
        <v>121492</v>
      </c>
      <c r="R23464" s="6">
        <v>540418</v>
      </c>
    </row>
    <row r="23465" spans="1:18">
      <c r="A23465">
        <v>900387629</v>
      </c>
      <c r="B23465" s="1">
        <v>42004</v>
      </c>
      <c r="C23465" s="1" t="s">
        <v>23472</v>
      </c>
      <c r="D23465" t="s">
        <v>25983</v>
      </c>
      <c r="E23465" t="s">
        <v>25984</v>
      </c>
      <c r="F23465" t="s">
        <v>25982</v>
      </c>
      <c r="G23465" s="6">
        <v>81614</v>
      </c>
      <c r="H23465" s="6">
        <v>0</v>
      </c>
      <c r="I23465" s="6">
        <v>81614</v>
      </c>
      <c r="J23465" s="6">
        <v>7255</v>
      </c>
      <c r="K23465" s="6">
        <v>0</v>
      </c>
      <c r="L23465" s="6">
        <v>74359</v>
      </c>
      <c r="M23465" s="6">
        <v>29380</v>
      </c>
      <c r="N23465" s="6">
        <v>18045</v>
      </c>
      <c r="O23465" s="6">
        <v>85694</v>
      </c>
      <c r="P23465" s="6"/>
      <c r="Q23465" s="6">
        <v>17760</v>
      </c>
      <c r="R23465" s="6">
        <v>67934</v>
      </c>
    </row>
    <row r="23466" spans="1:18">
      <c r="A23466">
        <v>900387765</v>
      </c>
      <c r="B23466" s="1">
        <v>42004</v>
      </c>
      <c r="C23466" s="1" t="s">
        <v>23473</v>
      </c>
      <c r="D23466" t="s">
        <v>25944</v>
      </c>
      <c r="E23466" t="s">
        <v>25945</v>
      </c>
      <c r="F23466" t="s">
        <v>25935</v>
      </c>
      <c r="G23466" s="6">
        <v>541885</v>
      </c>
      <c r="H23466" s="6">
        <v>362062</v>
      </c>
      <c r="I23466" s="6">
        <v>179823</v>
      </c>
      <c r="J23466" s="6">
        <v>97733</v>
      </c>
      <c r="K23466" s="6">
        <v>0</v>
      </c>
      <c r="L23466" s="6">
        <v>82090</v>
      </c>
      <c r="M23466" s="6">
        <v>809</v>
      </c>
      <c r="N23466" s="6">
        <v>7188</v>
      </c>
      <c r="O23466" s="6">
        <v>75711</v>
      </c>
      <c r="P23466" s="6"/>
      <c r="Q23466" s="6">
        <v>31034</v>
      </c>
      <c r="R23466" s="6">
        <v>44677</v>
      </c>
    </row>
    <row r="23467" spans="1:18">
      <c r="A23467">
        <v>900387794</v>
      </c>
      <c r="B23467" s="1">
        <v>42004</v>
      </c>
      <c r="C23467" s="1" t="s">
        <v>23474</v>
      </c>
      <c r="D23467" t="s">
        <v>26092</v>
      </c>
      <c r="E23467" t="s">
        <v>26093</v>
      </c>
      <c r="F23467" t="s">
        <v>25973</v>
      </c>
      <c r="G23467" s="6">
        <v>32215540</v>
      </c>
      <c r="H23467" s="6">
        <v>31770444</v>
      </c>
      <c r="I23467" s="6">
        <v>445096</v>
      </c>
      <c r="J23467" s="6">
        <v>534585</v>
      </c>
      <c r="K23467" s="6">
        <v>0</v>
      </c>
      <c r="L23467" s="6">
        <v>-89489</v>
      </c>
      <c r="M23467" s="6">
        <v>450219</v>
      </c>
      <c r="N23467" s="6">
        <v>249158</v>
      </c>
      <c r="O23467" s="6">
        <v>111572</v>
      </c>
      <c r="P23467" s="6"/>
      <c r="Q23467" s="6">
        <v>69923</v>
      </c>
      <c r="R23467" s="6">
        <v>41649</v>
      </c>
    </row>
    <row r="23468" spans="1:18">
      <c r="A23468">
        <v>900387800</v>
      </c>
      <c r="B23468" s="1">
        <v>42004</v>
      </c>
      <c r="C23468" s="1" t="s">
        <v>23475</v>
      </c>
      <c r="D23468" t="s">
        <v>25938</v>
      </c>
      <c r="E23468" t="s">
        <v>25939</v>
      </c>
      <c r="F23468" t="s">
        <v>25940</v>
      </c>
      <c r="G23468" s="6">
        <v>521707</v>
      </c>
      <c r="H23468" s="6">
        <v>0</v>
      </c>
      <c r="I23468" s="6">
        <v>521707</v>
      </c>
      <c r="J23468" s="6">
        <v>171986</v>
      </c>
      <c r="K23468" s="6">
        <v>0</v>
      </c>
      <c r="L23468" s="6">
        <v>349721</v>
      </c>
      <c r="M23468" s="6">
        <v>12168</v>
      </c>
      <c r="N23468" s="6">
        <v>4317</v>
      </c>
      <c r="O23468" s="6">
        <v>357572</v>
      </c>
      <c r="P23468" s="6"/>
      <c r="Q23468" s="6">
        <v>134500</v>
      </c>
      <c r="R23468" s="6">
        <v>223072</v>
      </c>
    </row>
    <row r="23469" spans="1:18">
      <c r="A23469">
        <v>900387802</v>
      </c>
      <c r="B23469" s="1">
        <v>42004</v>
      </c>
      <c r="C23469" s="1" t="s">
        <v>23476</v>
      </c>
      <c r="D23469" t="s">
        <v>25991</v>
      </c>
      <c r="G23469" s="6">
        <v>37013225</v>
      </c>
      <c r="H23469" s="6">
        <v>35957170</v>
      </c>
      <c r="I23469" s="6">
        <v>1056055</v>
      </c>
      <c r="J23469" s="6">
        <v>1417793</v>
      </c>
      <c r="K23469" s="6">
        <v>240342</v>
      </c>
      <c r="L23469" s="6">
        <v>-602080</v>
      </c>
      <c r="M23469" s="6">
        <v>2821059</v>
      </c>
      <c r="N23469" s="6">
        <v>1587806</v>
      </c>
      <c r="O23469" s="6">
        <v>631173</v>
      </c>
      <c r="P23469" s="6"/>
      <c r="Q23469" s="6">
        <v>260000</v>
      </c>
      <c r="R23469" s="6">
        <v>371173</v>
      </c>
    </row>
    <row r="23470" spans="1:18">
      <c r="A23470">
        <v>900387850</v>
      </c>
      <c r="B23470" s="1">
        <v>42004</v>
      </c>
      <c r="C23470" s="1" t="s">
        <v>23477</v>
      </c>
      <c r="D23470" t="s">
        <v>25933</v>
      </c>
      <c r="E23470" t="s">
        <v>25934</v>
      </c>
      <c r="F23470" t="s">
        <v>25935</v>
      </c>
      <c r="G23470" s="6">
        <v>0</v>
      </c>
      <c r="H23470" s="6">
        <v>0</v>
      </c>
      <c r="I23470" s="6">
        <v>0</v>
      </c>
      <c r="J23470" s="6">
        <v>3711</v>
      </c>
      <c r="K23470" s="6">
        <v>0</v>
      </c>
      <c r="L23470" s="6">
        <v>-3711</v>
      </c>
      <c r="M23470" s="6">
        <v>8768</v>
      </c>
      <c r="N23470" s="6">
        <v>8533</v>
      </c>
      <c r="O23470" s="6">
        <v>-3476</v>
      </c>
      <c r="P23470" s="6"/>
      <c r="Q23470" s="6">
        <v>1583</v>
      </c>
      <c r="R23470" s="6">
        <v>-5059</v>
      </c>
    </row>
    <row r="23471" spans="1:18">
      <c r="A23471">
        <v>900387909</v>
      </c>
      <c r="B23471" s="1">
        <v>42004</v>
      </c>
      <c r="C23471" s="1" t="s">
        <v>23478</v>
      </c>
      <c r="D23471" t="s">
        <v>26148</v>
      </c>
      <c r="E23471" t="s">
        <v>26149</v>
      </c>
      <c r="F23471" t="s">
        <v>25954</v>
      </c>
      <c r="G23471" s="6">
        <v>52696456</v>
      </c>
      <c r="H23471" s="6">
        <v>51430020</v>
      </c>
      <c r="I23471" s="6">
        <v>1266436</v>
      </c>
      <c r="J23471" s="6">
        <v>2393532</v>
      </c>
      <c r="K23471" s="6">
        <v>646</v>
      </c>
      <c r="L23471" s="6">
        <v>-1127742</v>
      </c>
      <c r="M23471" s="6">
        <v>2415509</v>
      </c>
      <c r="N23471" s="6">
        <v>9365183</v>
      </c>
      <c r="O23471" s="6">
        <v>-8077416</v>
      </c>
      <c r="P23471" s="6"/>
      <c r="Q23471" s="6"/>
      <c r="R23471" s="6">
        <v>-8077416</v>
      </c>
    </row>
    <row r="23472" spans="1:18">
      <c r="A23472">
        <v>900387930</v>
      </c>
      <c r="B23472" s="1">
        <v>42004</v>
      </c>
      <c r="C23472" s="1" t="s">
        <v>23479</v>
      </c>
      <c r="D23472" t="s">
        <v>25991</v>
      </c>
      <c r="G23472" s="6">
        <v>16885</v>
      </c>
      <c r="H23472" s="6">
        <v>9211</v>
      </c>
      <c r="I23472" s="6">
        <v>7674</v>
      </c>
      <c r="J23472" s="6">
        <v>73190</v>
      </c>
      <c r="K23472" s="6">
        <v>0</v>
      </c>
      <c r="L23472" s="6">
        <v>-65516</v>
      </c>
      <c r="M23472" s="6">
        <v>797</v>
      </c>
      <c r="N23472" s="6">
        <v>8852</v>
      </c>
      <c r="O23472" s="6">
        <v>-73571</v>
      </c>
      <c r="P23472" s="6"/>
      <c r="Q23472" s="6">
        <v>25731</v>
      </c>
      <c r="R23472" s="6">
        <v>-99302</v>
      </c>
    </row>
    <row r="23473" spans="1:18">
      <c r="A23473">
        <v>900388037</v>
      </c>
      <c r="B23473" s="1">
        <v>42004</v>
      </c>
      <c r="C23473" s="1" t="s">
        <v>23480</v>
      </c>
      <c r="D23473" t="s">
        <v>26180</v>
      </c>
      <c r="E23473" t="s">
        <v>26181</v>
      </c>
      <c r="F23473" t="s">
        <v>25951</v>
      </c>
      <c r="G23473" s="6">
        <v>15713981</v>
      </c>
      <c r="H23473" s="6">
        <v>13545672</v>
      </c>
      <c r="I23473" s="6">
        <v>2168309</v>
      </c>
      <c r="J23473" s="6">
        <v>2130544</v>
      </c>
      <c r="K23473" s="6">
        <v>339919</v>
      </c>
      <c r="L23473" s="6">
        <v>-302154</v>
      </c>
      <c r="M23473" s="6">
        <v>957354</v>
      </c>
      <c r="N23473" s="6">
        <v>470419</v>
      </c>
      <c r="O23473" s="6">
        <v>184781</v>
      </c>
      <c r="P23473" s="6"/>
      <c r="Q23473" s="6">
        <v>47771</v>
      </c>
      <c r="R23473" s="6">
        <v>137010</v>
      </c>
    </row>
    <row r="23474" spans="1:18">
      <c r="A23474">
        <v>900388092</v>
      </c>
      <c r="B23474" s="1">
        <v>42004</v>
      </c>
      <c r="C23474" s="1" t="s">
        <v>23481</v>
      </c>
      <c r="D23474" t="s">
        <v>26051</v>
      </c>
      <c r="E23474" t="s">
        <v>26052</v>
      </c>
      <c r="F23474" t="s">
        <v>25951</v>
      </c>
      <c r="G23474" s="6">
        <v>8375284</v>
      </c>
      <c r="H23474" s="6">
        <v>2925622</v>
      </c>
      <c r="I23474" s="6">
        <v>5449662</v>
      </c>
      <c r="J23474" s="6">
        <v>1640356</v>
      </c>
      <c r="K23474" s="6">
        <v>2497601</v>
      </c>
      <c r="L23474" s="6">
        <v>1311705</v>
      </c>
      <c r="M23474" s="6">
        <v>735678</v>
      </c>
      <c r="N23474" s="6">
        <v>2065857</v>
      </c>
      <c r="O23474" s="6">
        <v>-18474</v>
      </c>
      <c r="P23474" s="6"/>
      <c r="Q23474" s="6">
        <v>6857</v>
      </c>
      <c r="R23474" s="6">
        <v>-25331</v>
      </c>
    </row>
    <row r="23475" spans="1:18">
      <c r="A23475">
        <v>900388287</v>
      </c>
      <c r="B23475" s="1">
        <v>42004</v>
      </c>
      <c r="C23475" s="1" t="s">
        <v>23482</v>
      </c>
      <c r="D23475" t="s">
        <v>26018</v>
      </c>
      <c r="E23475" t="s">
        <v>26019</v>
      </c>
      <c r="F23475" t="s">
        <v>25951</v>
      </c>
      <c r="G23475" s="6">
        <v>10841630</v>
      </c>
      <c r="H23475" s="6">
        <v>10278759</v>
      </c>
      <c r="I23475" s="6">
        <v>562871</v>
      </c>
      <c r="J23475" s="6">
        <v>295377</v>
      </c>
      <c r="K23475" s="6">
        <v>0</v>
      </c>
      <c r="L23475" s="6">
        <v>267494</v>
      </c>
      <c r="M23475" s="6">
        <v>105131</v>
      </c>
      <c r="N23475" s="6">
        <v>94673</v>
      </c>
      <c r="O23475" s="6">
        <v>277952</v>
      </c>
      <c r="P23475" s="6"/>
      <c r="Q23475" s="6">
        <v>99582</v>
      </c>
      <c r="R23475" s="6">
        <v>178370</v>
      </c>
    </row>
    <row r="23476" spans="1:18">
      <c r="A23476">
        <v>900388292</v>
      </c>
      <c r="B23476" s="1">
        <v>42004</v>
      </c>
      <c r="C23476" s="1" t="s">
        <v>23483</v>
      </c>
      <c r="D23476" t="s">
        <v>26137</v>
      </c>
      <c r="E23476" t="s">
        <v>26138</v>
      </c>
      <c r="F23476" t="s">
        <v>25954</v>
      </c>
      <c r="G23476" s="6">
        <v>9394472</v>
      </c>
      <c r="H23476" s="6">
        <v>0</v>
      </c>
      <c r="I23476" s="6">
        <v>9394472</v>
      </c>
      <c r="J23476" s="6">
        <v>11719636</v>
      </c>
      <c r="K23476" s="6">
        <v>33118</v>
      </c>
      <c r="L23476" s="6">
        <v>-2358282</v>
      </c>
      <c r="M23476" s="6">
        <v>2717080</v>
      </c>
      <c r="N23476" s="6">
        <v>39441</v>
      </c>
      <c r="O23476" s="6">
        <v>319357</v>
      </c>
      <c r="P23476" s="6"/>
      <c r="Q23476" s="6">
        <v>118021</v>
      </c>
      <c r="R23476" s="6">
        <v>201336</v>
      </c>
    </row>
    <row r="23477" spans="1:18">
      <c r="A23477">
        <v>900388446</v>
      </c>
      <c r="B23477" s="1">
        <v>42004</v>
      </c>
      <c r="C23477" s="1" t="s">
        <v>23484</v>
      </c>
      <c r="D23477" t="s">
        <v>25933</v>
      </c>
      <c r="E23477" t="s">
        <v>25934</v>
      </c>
      <c r="F23477" t="s">
        <v>25935</v>
      </c>
      <c r="G23477" s="6">
        <v>0</v>
      </c>
      <c r="H23477" s="6">
        <v>0</v>
      </c>
      <c r="I23477" s="6">
        <v>0</v>
      </c>
      <c r="J23477" s="6">
        <v>1096356</v>
      </c>
      <c r="K23477" s="6">
        <v>0</v>
      </c>
      <c r="L23477" s="6">
        <v>-1096356</v>
      </c>
      <c r="M23477" s="6">
        <v>57414</v>
      </c>
      <c r="N23477" s="6">
        <v>300706</v>
      </c>
      <c r="O23477" s="6">
        <v>-1339648</v>
      </c>
      <c r="P23477" s="6"/>
      <c r="Q23477" s="6">
        <v>28997</v>
      </c>
      <c r="R23477" s="6">
        <v>-1368645</v>
      </c>
    </row>
    <row r="23478" spans="1:18">
      <c r="A23478">
        <v>900388523</v>
      </c>
      <c r="B23478" s="1">
        <v>42004</v>
      </c>
      <c r="C23478" s="1" t="s">
        <v>23485</v>
      </c>
      <c r="D23478" t="s">
        <v>25989</v>
      </c>
      <c r="E23478" t="s">
        <v>25990</v>
      </c>
      <c r="F23478" t="s">
        <v>25973</v>
      </c>
      <c r="G23478" s="6">
        <v>0</v>
      </c>
      <c r="H23478" s="6">
        <v>0</v>
      </c>
      <c r="I23478" s="6">
        <v>0</v>
      </c>
      <c r="J23478" s="6">
        <v>285121</v>
      </c>
      <c r="K23478" s="6">
        <v>0</v>
      </c>
      <c r="L23478" s="6">
        <v>-285121</v>
      </c>
      <c r="M23478" s="6">
        <v>263808</v>
      </c>
      <c r="N23478" s="6">
        <v>9636</v>
      </c>
      <c r="O23478" s="6">
        <v>-30949</v>
      </c>
      <c r="P23478" s="6"/>
      <c r="Q23478" s="6">
        <v>24786</v>
      </c>
      <c r="R23478" s="6">
        <v>-55735</v>
      </c>
    </row>
    <row r="23479" spans="1:18">
      <c r="A23479">
        <v>900388605</v>
      </c>
      <c r="B23479" s="1">
        <v>42004</v>
      </c>
      <c r="C23479" s="1" t="s">
        <v>23486</v>
      </c>
      <c r="D23479" t="s">
        <v>26279</v>
      </c>
      <c r="E23479" t="s">
        <v>26280</v>
      </c>
      <c r="F23479" t="s">
        <v>25948</v>
      </c>
      <c r="G23479" s="6">
        <v>1599888</v>
      </c>
      <c r="H23479" s="6">
        <v>678891</v>
      </c>
      <c r="I23479" s="6">
        <v>920997</v>
      </c>
      <c r="J23479" s="6">
        <v>576862</v>
      </c>
      <c r="K23479" s="6">
        <v>0</v>
      </c>
      <c r="L23479" s="6">
        <v>344135</v>
      </c>
      <c r="M23479" s="6">
        <v>8781</v>
      </c>
      <c r="N23479" s="6">
        <v>114625</v>
      </c>
      <c r="O23479" s="6">
        <v>238291</v>
      </c>
      <c r="P23479" s="6"/>
      <c r="Q23479" s="6">
        <v>25531</v>
      </c>
      <c r="R23479" s="6">
        <v>212760</v>
      </c>
    </row>
    <row r="23480" spans="1:18">
      <c r="A23480">
        <v>900388620</v>
      </c>
      <c r="B23480" s="1">
        <v>42004</v>
      </c>
      <c r="C23480" s="1" t="s">
        <v>23487</v>
      </c>
      <c r="D23480" t="s">
        <v>25938</v>
      </c>
      <c r="E23480" t="s">
        <v>25939</v>
      </c>
      <c r="F23480" t="s">
        <v>25940</v>
      </c>
      <c r="G23480" s="6">
        <v>81341</v>
      </c>
      <c r="H23480" s="6">
        <v>0</v>
      </c>
      <c r="I23480" s="6">
        <v>81341</v>
      </c>
      <c r="J23480" s="6">
        <v>27321</v>
      </c>
      <c r="K23480" s="6">
        <v>0</v>
      </c>
      <c r="L23480" s="6">
        <v>54020</v>
      </c>
      <c r="M23480" s="6">
        <v>66</v>
      </c>
      <c r="N23480" s="6">
        <v>15572</v>
      </c>
      <c r="O23480" s="6">
        <v>38514</v>
      </c>
      <c r="P23480" s="6"/>
      <c r="Q23480" s="6">
        <v>17912</v>
      </c>
      <c r="R23480" s="6">
        <v>20602</v>
      </c>
    </row>
    <row r="23481" spans="1:18">
      <c r="A23481">
        <v>900388640</v>
      </c>
      <c r="B23481" s="1">
        <v>42004</v>
      </c>
      <c r="C23481" s="1" t="s">
        <v>23488</v>
      </c>
      <c r="D23481" t="s">
        <v>26396</v>
      </c>
      <c r="E23481" t="s">
        <v>26397</v>
      </c>
      <c r="F23481" t="s">
        <v>25982</v>
      </c>
      <c r="G23481" s="6">
        <v>141029</v>
      </c>
      <c r="H23481" s="6">
        <v>0</v>
      </c>
      <c r="I23481" s="6">
        <v>141029</v>
      </c>
      <c r="J23481" s="6">
        <v>1346815</v>
      </c>
      <c r="K23481" s="6">
        <v>3198</v>
      </c>
      <c r="L23481" s="6">
        <v>-1208984</v>
      </c>
      <c r="M23481" s="6">
        <v>1197841</v>
      </c>
      <c r="N23481" s="6">
        <v>1024281</v>
      </c>
      <c r="O23481" s="6">
        <v>-1035424</v>
      </c>
      <c r="P23481" s="6"/>
      <c r="Q23481" s="6">
        <v>91988</v>
      </c>
      <c r="R23481" s="6">
        <v>-1127412</v>
      </c>
    </row>
    <row r="23482" spans="1:18">
      <c r="A23482">
        <v>900388662</v>
      </c>
      <c r="B23482" s="1">
        <v>42004</v>
      </c>
      <c r="C23482" s="1" t="s">
        <v>23489</v>
      </c>
      <c r="D23482" t="s">
        <v>25938</v>
      </c>
      <c r="E23482" t="s">
        <v>25939</v>
      </c>
      <c r="F23482" t="s">
        <v>25940</v>
      </c>
      <c r="G23482" s="6">
        <v>982568</v>
      </c>
      <c r="H23482" s="6">
        <v>0</v>
      </c>
      <c r="I23482" s="6">
        <v>982568</v>
      </c>
      <c r="J23482" s="6">
        <v>132900</v>
      </c>
      <c r="K23482" s="6">
        <v>803543</v>
      </c>
      <c r="L23482" s="6">
        <v>46125</v>
      </c>
      <c r="M23482" s="6">
        <v>91963</v>
      </c>
      <c r="N23482" s="6">
        <v>40405</v>
      </c>
      <c r="O23482" s="6">
        <v>97683</v>
      </c>
      <c r="P23482" s="6"/>
      <c r="Q23482" s="6">
        <v>37789</v>
      </c>
      <c r="R23482" s="6">
        <v>59894</v>
      </c>
    </row>
    <row r="23483" spans="1:18">
      <c r="A23483">
        <v>900388682</v>
      </c>
      <c r="B23483" s="1">
        <v>42004</v>
      </c>
      <c r="C23483" s="1" t="s">
        <v>23490</v>
      </c>
      <c r="D23483" t="s">
        <v>26247</v>
      </c>
      <c r="E23483" t="s">
        <v>26248</v>
      </c>
      <c r="F23483" t="s">
        <v>25951</v>
      </c>
      <c r="G23483" s="6">
        <v>2669011</v>
      </c>
      <c r="H23483" s="6">
        <v>2329687</v>
      </c>
      <c r="I23483" s="6">
        <v>339324</v>
      </c>
      <c r="J23483" s="6">
        <v>190963</v>
      </c>
      <c r="K23483" s="6">
        <v>145033</v>
      </c>
      <c r="L23483" s="6">
        <v>3328</v>
      </c>
      <c r="M23483" s="6">
        <v>33885</v>
      </c>
      <c r="N23483" s="6">
        <v>91983</v>
      </c>
      <c r="O23483" s="6">
        <v>-54770</v>
      </c>
      <c r="P23483" s="6"/>
      <c r="Q23483" s="6">
        <v>7582</v>
      </c>
      <c r="R23483" s="6">
        <v>-62352</v>
      </c>
    </row>
    <row r="23484" spans="1:18">
      <c r="A23484">
        <v>900388823</v>
      </c>
      <c r="B23484" s="1">
        <v>42004</v>
      </c>
      <c r="C23484" s="1" t="s">
        <v>23491</v>
      </c>
      <c r="D23484" t="s">
        <v>25936</v>
      </c>
      <c r="E23484" t="s">
        <v>25937</v>
      </c>
      <c r="F23484" t="s">
        <v>25935</v>
      </c>
      <c r="G23484" s="6">
        <v>10354433</v>
      </c>
      <c r="H23484" s="6">
        <v>8085464</v>
      </c>
      <c r="I23484" s="6">
        <v>2268969</v>
      </c>
      <c r="J23484" s="6">
        <v>1652126</v>
      </c>
      <c r="K23484" s="6">
        <v>0</v>
      </c>
      <c r="L23484" s="6">
        <v>616843</v>
      </c>
      <c r="M23484" s="6">
        <v>126100</v>
      </c>
      <c r="N23484" s="6">
        <v>527711</v>
      </c>
      <c r="O23484" s="6">
        <v>215232</v>
      </c>
      <c r="P23484" s="6"/>
      <c r="Q23484" s="6">
        <v>115212</v>
      </c>
      <c r="R23484" s="6">
        <v>100020</v>
      </c>
    </row>
    <row r="23485" spans="1:18">
      <c r="A23485">
        <v>900388839</v>
      </c>
      <c r="B23485" s="1">
        <v>42004</v>
      </c>
      <c r="C23485" s="1" t="s">
        <v>23492</v>
      </c>
      <c r="D23485" t="s">
        <v>26206</v>
      </c>
      <c r="E23485" t="s">
        <v>26207</v>
      </c>
      <c r="F23485" t="s">
        <v>25948</v>
      </c>
      <c r="G23485" s="6">
        <v>13643443</v>
      </c>
      <c r="H23485" s="6">
        <v>10638265</v>
      </c>
      <c r="I23485" s="6">
        <v>3005178</v>
      </c>
      <c r="J23485" s="6">
        <v>1917199</v>
      </c>
      <c r="K23485" s="6">
        <v>551262</v>
      </c>
      <c r="L23485" s="6">
        <v>536717</v>
      </c>
      <c r="M23485" s="6">
        <v>1491183</v>
      </c>
      <c r="N23485" s="6">
        <v>2179870</v>
      </c>
      <c r="O23485" s="6">
        <v>-151970</v>
      </c>
      <c r="P23485" s="6"/>
      <c r="Q23485" s="6">
        <v>0</v>
      </c>
      <c r="R23485" s="6">
        <v>-151970</v>
      </c>
    </row>
    <row r="23486" spans="1:18">
      <c r="A23486">
        <v>900388941</v>
      </c>
      <c r="B23486" s="1">
        <v>42004</v>
      </c>
      <c r="C23486" s="1" t="s">
        <v>23493</v>
      </c>
      <c r="D23486" t="s">
        <v>25938</v>
      </c>
      <c r="E23486" t="s">
        <v>25939</v>
      </c>
      <c r="F23486" t="s">
        <v>25940</v>
      </c>
      <c r="G23486" s="6">
        <v>28168000</v>
      </c>
      <c r="H23486" s="6">
        <v>12565707</v>
      </c>
      <c r="I23486" s="6">
        <v>15602293</v>
      </c>
      <c r="J23486" s="6">
        <v>772655</v>
      </c>
      <c r="K23486" s="6">
        <v>11066</v>
      </c>
      <c r="L23486" s="6">
        <v>14818572</v>
      </c>
      <c r="M23486" s="6">
        <v>1298264</v>
      </c>
      <c r="N23486" s="6">
        <v>3669160</v>
      </c>
      <c r="O23486" s="6">
        <v>12447676</v>
      </c>
      <c r="P23486" s="6"/>
      <c r="Q23486" s="6">
        <v>0</v>
      </c>
      <c r="R23486" s="6">
        <v>12447676</v>
      </c>
    </row>
    <row r="23487" spans="1:18">
      <c r="A23487">
        <v>900389088</v>
      </c>
      <c r="B23487" s="1">
        <v>42004</v>
      </c>
      <c r="C23487" s="1" t="s">
        <v>23494</v>
      </c>
      <c r="D23487" t="s">
        <v>25933</v>
      </c>
      <c r="E23487" t="s">
        <v>25934</v>
      </c>
      <c r="F23487" t="s">
        <v>25935</v>
      </c>
      <c r="G23487" s="6">
        <v>7375049</v>
      </c>
      <c r="H23487" s="6">
        <v>6932547</v>
      </c>
      <c r="I23487" s="6">
        <v>442502</v>
      </c>
      <c r="J23487" s="6">
        <v>66417</v>
      </c>
      <c r="K23487" s="6">
        <v>99722</v>
      </c>
      <c r="L23487" s="6">
        <v>276363</v>
      </c>
      <c r="M23487" s="6">
        <v>167223</v>
      </c>
      <c r="N23487" s="6">
        <v>10836</v>
      </c>
      <c r="O23487" s="6">
        <v>432750</v>
      </c>
      <c r="P23487" s="6"/>
      <c r="Q23487" s="6">
        <v>152106</v>
      </c>
      <c r="R23487" s="6">
        <v>280644</v>
      </c>
    </row>
    <row r="23488" spans="1:18">
      <c r="A23488">
        <v>900389156</v>
      </c>
      <c r="B23488" s="1">
        <v>42004</v>
      </c>
      <c r="C23488" s="1" t="s">
        <v>23495</v>
      </c>
      <c r="D23488" t="s">
        <v>26057</v>
      </c>
      <c r="E23488" t="s">
        <v>26058</v>
      </c>
      <c r="F23488" t="s">
        <v>25951</v>
      </c>
      <c r="G23488" s="6">
        <v>26995329</v>
      </c>
      <c r="H23488" s="6">
        <v>21051746</v>
      </c>
      <c r="I23488" s="6">
        <v>5943583</v>
      </c>
      <c r="J23488" s="6">
        <v>530275</v>
      </c>
      <c r="K23488" s="6">
        <v>2583300</v>
      </c>
      <c r="L23488" s="6">
        <v>2830008</v>
      </c>
      <c r="M23488" s="6">
        <v>254432</v>
      </c>
      <c r="N23488" s="6">
        <v>460888</v>
      </c>
      <c r="O23488" s="6">
        <v>2623552</v>
      </c>
      <c r="P23488" s="6"/>
      <c r="Q23488" s="6">
        <v>499435</v>
      </c>
      <c r="R23488" s="6">
        <v>2124117</v>
      </c>
    </row>
    <row r="23489" spans="1:18">
      <c r="A23489">
        <v>900389161</v>
      </c>
      <c r="B23489" s="1">
        <v>42004</v>
      </c>
      <c r="C23489" s="1" t="s">
        <v>23496</v>
      </c>
      <c r="D23489" t="s">
        <v>26247</v>
      </c>
      <c r="E23489" t="s">
        <v>26248</v>
      </c>
      <c r="F23489" t="s">
        <v>25951</v>
      </c>
      <c r="G23489" s="6">
        <v>33482636</v>
      </c>
      <c r="H23489" s="6">
        <v>19754776</v>
      </c>
      <c r="I23489" s="6">
        <v>13727860</v>
      </c>
      <c r="J23489" s="6">
        <v>15515493</v>
      </c>
      <c r="K23489" s="6">
        <v>8117446</v>
      </c>
      <c r="L23489" s="6">
        <v>-9905079</v>
      </c>
      <c r="M23489" s="6">
        <v>9245178</v>
      </c>
      <c r="N23489" s="6">
        <v>3132179</v>
      </c>
      <c r="O23489" s="6">
        <v>-3792080</v>
      </c>
      <c r="P23489" s="6"/>
      <c r="Q23489" s="6">
        <v>233648</v>
      </c>
      <c r="R23489" s="6">
        <v>-4025728</v>
      </c>
    </row>
    <row r="23490" spans="1:18">
      <c r="A23490">
        <v>900389251</v>
      </c>
      <c r="B23490" s="1">
        <v>42004</v>
      </c>
      <c r="C23490" s="1" t="s">
        <v>23497</v>
      </c>
      <c r="D23490" t="s">
        <v>26428</v>
      </c>
      <c r="E23490" t="s">
        <v>26429</v>
      </c>
      <c r="F23490" t="s">
        <v>25948</v>
      </c>
      <c r="G23490" s="6">
        <v>9246361</v>
      </c>
      <c r="H23490" s="6">
        <v>6571342</v>
      </c>
      <c r="I23490" s="6">
        <v>2675019</v>
      </c>
      <c r="J23490" s="6">
        <v>337145</v>
      </c>
      <c r="K23490" s="6">
        <v>252375</v>
      </c>
      <c r="L23490" s="6">
        <v>2085499</v>
      </c>
      <c r="M23490" s="6">
        <v>7033</v>
      </c>
      <c r="N23490" s="6">
        <v>1605</v>
      </c>
      <c r="O23490" s="6">
        <v>2090927</v>
      </c>
      <c r="P23490" s="6"/>
      <c r="Q23490" s="6">
        <v>318064</v>
      </c>
      <c r="R23490" s="6">
        <v>1772863</v>
      </c>
    </row>
    <row r="23491" spans="1:18">
      <c r="A23491">
        <v>900389252</v>
      </c>
      <c r="B23491" s="1">
        <v>42004</v>
      </c>
      <c r="C23491" s="1" t="s">
        <v>23498</v>
      </c>
      <c r="D23491" t="s">
        <v>26337</v>
      </c>
      <c r="E23491" t="s">
        <v>26338</v>
      </c>
      <c r="F23491" t="s">
        <v>25962</v>
      </c>
      <c r="G23491" s="6">
        <v>1784835</v>
      </c>
      <c r="H23491" s="6">
        <v>422230</v>
      </c>
      <c r="I23491" s="6">
        <v>1362605</v>
      </c>
      <c r="J23491" s="6">
        <v>1291297</v>
      </c>
      <c r="K23491" s="6">
        <v>0</v>
      </c>
      <c r="L23491" s="6">
        <v>71308</v>
      </c>
      <c r="M23491" s="6">
        <v>8302</v>
      </c>
      <c r="N23491" s="6">
        <v>15212</v>
      </c>
      <c r="O23491" s="6">
        <v>64398</v>
      </c>
      <c r="P23491" s="6"/>
      <c r="Q23491" s="6"/>
      <c r="R23491" s="6">
        <v>64398</v>
      </c>
    </row>
    <row r="23492" spans="1:18">
      <c r="A23492">
        <v>900389508</v>
      </c>
      <c r="B23492" s="1">
        <v>42004</v>
      </c>
      <c r="C23492" s="1" t="s">
        <v>23499</v>
      </c>
      <c r="D23492" t="s">
        <v>26487</v>
      </c>
      <c r="E23492" t="s">
        <v>26488</v>
      </c>
      <c r="F23492" t="s">
        <v>26017</v>
      </c>
      <c r="G23492" s="6">
        <v>11021426</v>
      </c>
      <c r="H23492" s="6">
        <v>6524666</v>
      </c>
      <c r="I23492" s="6">
        <v>4496760</v>
      </c>
      <c r="J23492" s="6">
        <v>1291116</v>
      </c>
      <c r="K23492" s="6">
        <v>12199185</v>
      </c>
      <c r="L23492" s="6">
        <v>-8993541</v>
      </c>
      <c r="M23492" s="6">
        <v>227862</v>
      </c>
      <c r="N23492" s="6">
        <v>179284</v>
      </c>
      <c r="O23492" s="6">
        <v>-8944963</v>
      </c>
      <c r="P23492" s="6"/>
      <c r="Q23492" s="6"/>
      <c r="R23492" s="6">
        <v>-8944963</v>
      </c>
    </row>
    <row r="23493" spans="1:18">
      <c r="A23493">
        <v>900389554</v>
      </c>
      <c r="B23493" s="1">
        <v>42004</v>
      </c>
      <c r="C23493" s="1" t="s">
        <v>23500</v>
      </c>
      <c r="D23493" t="s">
        <v>26331</v>
      </c>
      <c r="E23493" t="s">
        <v>26332</v>
      </c>
      <c r="F23493" t="s">
        <v>25951</v>
      </c>
      <c r="G23493" s="6">
        <v>0</v>
      </c>
      <c r="H23493" s="6">
        <v>0</v>
      </c>
      <c r="I23493" s="6">
        <v>0</v>
      </c>
      <c r="J23493" s="6">
        <v>0</v>
      </c>
      <c r="K23493" s="6">
        <v>0</v>
      </c>
      <c r="L23493" s="6">
        <v>0</v>
      </c>
      <c r="M23493" s="6">
        <v>0</v>
      </c>
      <c r="N23493" s="6">
        <v>0</v>
      </c>
      <c r="O23493" s="6">
        <v>0</v>
      </c>
      <c r="P23493" s="6"/>
      <c r="Q23493" s="6"/>
      <c r="R23493" s="6">
        <v>0</v>
      </c>
    </row>
    <row r="23494" spans="1:18">
      <c r="A23494">
        <v>900389640</v>
      </c>
      <c r="B23494" s="1">
        <v>42004</v>
      </c>
      <c r="C23494" s="1" t="s">
        <v>23501</v>
      </c>
      <c r="D23494" t="s">
        <v>26042</v>
      </c>
      <c r="G23494" s="6">
        <v>0</v>
      </c>
      <c r="H23494" s="6">
        <v>0</v>
      </c>
      <c r="I23494" s="6">
        <v>0</v>
      </c>
      <c r="J23494" s="6">
        <v>1987341</v>
      </c>
      <c r="K23494" s="6">
        <v>377971</v>
      </c>
      <c r="L23494" s="6">
        <v>-2365312</v>
      </c>
      <c r="M23494" s="6">
        <v>4282108</v>
      </c>
      <c r="N23494" s="6">
        <v>457069</v>
      </c>
      <c r="O23494" s="6">
        <v>1459727</v>
      </c>
      <c r="P23494" s="6"/>
      <c r="Q23494" s="6">
        <v>378307</v>
      </c>
      <c r="R23494" s="6">
        <v>1081420</v>
      </c>
    </row>
    <row r="23495" spans="1:18">
      <c r="A23495">
        <v>900389661</v>
      </c>
      <c r="B23495" s="1">
        <v>42004</v>
      </c>
      <c r="C23495" s="1" t="s">
        <v>23502</v>
      </c>
      <c r="D23495" t="s">
        <v>25978</v>
      </c>
      <c r="E23495" t="s">
        <v>25979</v>
      </c>
      <c r="F23495" t="s">
        <v>25954</v>
      </c>
      <c r="G23495" s="6">
        <v>64756</v>
      </c>
      <c r="H23495" s="6">
        <v>0</v>
      </c>
      <c r="I23495" s="6">
        <v>64756</v>
      </c>
      <c r="J23495" s="6">
        <v>28670</v>
      </c>
      <c r="K23495" s="6">
        <v>27577</v>
      </c>
      <c r="L23495" s="6">
        <v>8509</v>
      </c>
      <c r="M23495" s="6">
        <v>63</v>
      </c>
      <c r="N23495" s="6">
        <v>874</v>
      </c>
      <c r="O23495" s="6">
        <v>7698</v>
      </c>
      <c r="P23495" s="6"/>
      <c r="Q23495" s="6">
        <v>2511</v>
      </c>
      <c r="R23495" s="6">
        <v>5187</v>
      </c>
    </row>
    <row r="23496" spans="1:18">
      <c r="A23496">
        <v>900389794</v>
      </c>
      <c r="B23496" s="1">
        <v>42004</v>
      </c>
      <c r="C23496" s="1" t="s">
        <v>23503</v>
      </c>
      <c r="D23496" t="s">
        <v>25938</v>
      </c>
      <c r="E23496" t="s">
        <v>25939</v>
      </c>
      <c r="F23496" t="s">
        <v>25940</v>
      </c>
      <c r="G23496" s="6">
        <v>0</v>
      </c>
      <c r="H23496" s="6">
        <v>0</v>
      </c>
      <c r="I23496" s="6">
        <v>0</v>
      </c>
      <c r="J23496" s="6">
        <v>26354</v>
      </c>
      <c r="K23496" s="6">
        <v>0</v>
      </c>
      <c r="L23496" s="6">
        <v>-26354</v>
      </c>
      <c r="M23496" s="6">
        <v>0</v>
      </c>
      <c r="N23496" s="6">
        <v>19598</v>
      </c>
      <c r="O23496" s="6">
        <v>-45952</v>
      </c>
      <c r="P23496" s="6"/>
      <c r="Q23496" s="6">
        <v>19641</v>
      </c>
      <c r="R23496" s="6">
        <v>-65593</v>
      </c>
    </row>
    <row r="23497" spans="1:18">
      <c r="A23497">
        <v>900389871</v>
      </c>
      <c r="B23497" s="1">
        <v>42004</v>
      </c>
      <c r="C23497" s="1" t="s">
        <v>23504</v>
      </c>
      <c r="D23497" t="s">
        <v>25980</v>
      </c>
      <c r="E23497" t="s">
        <v>25981</v>
      </c>
      <c r="F23497" t="s">
        <v>25982</v>
      </c>
      <c r="G23497" s="6">
        <v>1200872</v>
      </c>
      <c r="H23497" s="6">
        <v>0</v>
      </c>
      <c r="I23497" s="6">
        <v>1200872</v>
      </c>
      <c r="J23497" s="6">
        <v>140560</v>
      </c>
      <c r="K23497" s="6">
        <v>666359</v>
      </c>
      <c r="L23497" s="6">
        <v>393953</v>
      </c>
      <c r="M23497" s="6">
        <v>100001</v>
      </c>
      <c r="N23497" s="6">
        <v>26486</v>
      </c>
      <c r="O23497" s="6">
        <v>467468</v>
      </c>
      <c r="P23497" s="6"/>
      <c r="Q23497" s="6">
        <v>26567</v>
      </c>
      <c r="R23497" s="6">
        <v>440901</v>
      </c>
    </row>
    <row r="23498" spans="1:18">
      <c r="A23498">
        <v>900389966</v>
      </c>
      <c r="B23498" s="1">
        <v>42004</v>
      </c>
      <c r="C23498" s="1" t="s">
        <v>23505</v>
      </c>
      <c r="D23498" t="s">
        <v>26380</v>
      </c>
      <c r="E23498" t="s">
        <v>26381</v>
      </c>
      <c r="F23498" t="s">
        <v>25943</v>
      </c>
      <c r="G23498" s="6">
        <v>230601</v>
      </c>
      <c r="H23498" s="6">
        <v>636300</v>
      </c>
      <c r="I23498" s="6">
        <v>-405699</v>
      </c>
      <c r="J23498" s="6">
        <v>572941</v>
      </c>
      <c r="K23498" s="6">
        <v>7412</v>
      </c>
      <c r="L23498" s="6">
        <v>-986052</v>
      </c>
      <c r="M23498" s="6">
        <v>1190196</v>
      </c>
      <c r="N23498" s="6">
        <v>2541632</v>
      </c>
      <c r="O23498" s="6">
        <v>-2337488</v>
      </c>
      <c r="P23498" s="6"/>
      <c r="Q23498" s="6">
        <v>66459</v>
      </c>
      <c r="R23498" s="6">
        <v>-2403947</v>
      </c>
    </row>
    <row r="23499" spans="1:18">
      <c r="A23499">
        <v>900389969</v>
      </c>
      <c r="B23499" s="1">
        <v>42004</v>
      </c>
      <c r="C23499" s="1" t="s">
        <v>23506</v>
      </c>
      <c r="D23499" t="s">
        <v>25933</v>
      </c>
      <c r="E23499" t="s">
        <v>25934</v>
      </c>
      <c r="F23499" t="s">
        <v>25935</v>
      </c>
      <c r="G23499" s="6">
        <v>124116</v>
      </c>
      <c r="H23499" s="6">
        <v>78543</v>
      </c>
      <c r="I23499" s="6">
        <v>45573</v>
      </c>
      <c r="J23499" s="6">
        <v>107127</v>
      </c>
      <c r="K23499" s="6">
        <v>0</v>
      </c>
      <c r="L23499" s="6">
        <v>-61554</v>
      </c>
      <c r="M23499" s="6">
        <v>301833</v>
      </c>
      <c r="N23499" s="6">
        <v>404270</v>
      </c>
      <c r="O23499" s="6">
        <v>-163991</v>
      </c>
      <c r="P23499" s="6"/>
      <c r="Q23499" s="6">
        <v>29753</v>
      </c>
      <c r="R23499" s="6">
        <v>-193744</v>
      </c>
    </row>
    <row r="23500" spans="1:18">
      <c r="A23500">
        <v>900390003</v>
      </c>
      <c r="B23500" s="1">
        <v>42004</v>
      </c>
      <c r="C23500" s="1" t="s">
        <v>23507</v>
      </c>
      <c r="D23500" t="s">
        <v>25933</v>
      </c>
      <c r="E23500" t="s">
        <v>25934</v>
      </c>
      <c r="F23500" t="s">
        <v>25935</v>
      </c>
      <c r="G23500" s="6">
        <v>2701958</v>
      </c>
      <c r="H23500" s="6">
        <v>2292227</v>
      </c>
      <c r="I23500" s="6">
        <v>409731</v>
      </c>
      <c r="J23500" s="6">
        <v>88434</v>
      </c>
      <c r="K23500" s="6">
        <v>0</v>
      </c>
      <c r="L23500" s="6">
        <v>321297</v>
      </c>
      <c r="M23500" s="6">
        <v>50242</v>
      </c>
      <c r="N23500" s="6">
        <v>146283</v>
      </c>
      <c r="O23500" s="6">
        <v>225256</v>
      </c>
      <c r="P23500" s="6"/>
      <c r="Q23500" s="6">
        <v>74411</v>
      </c>
      <c r="R23500" s="6">
        <v>150845</v>
      </c>
    </row>
    <row r="23501" spans="1:18">
      <c r="A23501">
        <v>900390181</v>
      </c>
      <c r="B23501" s="1">
        <v>42004</v>
      </c>
      <c r="C23501" s="1" t="s">
        <v>23508</v>
      </c>
      <c r="D23501" t="s">
        <v>25938</v>
      </c>
      <c r="E23501" t="s">
        <v>25939</v>
      </c>
      <c r="F23501" t="s">
        <v>25940</v>
      </c>
      <c r="G23501" s="6">
        <v>563768</v>
      </c>
      <c r="H23501" s="6">
        <v>0</v>
      </c>
      <c r="I23501" s="6">
        <v>563768</v>
      </c>
      <c r="J23501" s="6">
        <v>59123</v>
      </c>
      <c r="K23501" s="6">
        <v>363285</v>
      </c>
      <c r="L23501" s="6">
        <v>141360</v>
      </c>
      <c r="M23501" s="6">
        <v>16352</v>
      </c>
      <c r="N23501" s="6">
        <v>2864</v>
      </c>
      <c r="O23501" s="6">
        <v>154848</v>
      </c>
      <c r="P23501" s="6"/>
      <c r="Q23501" s="6">
        <v>54312</v>
      </c>
      <c r="R23501" s="6">
        <v>100536</v>
      </c>
    </row>
    <row r="23502" spans="1:18">
      <c r="A23502">
        <v>900390231</v>
      </c>
      <c r="B23502" s="1">
        <v>42004</v>
      </c>
      <c r="C23502" s="1" t="s">
        <v>23509</v>
      </c>
      <c r="D23502" t="s">
        <v>26104</v>
      </c>
      <c r="E23502" t="s">
        <v>26105</v>
      </c>
      <c r="F23502" t="s">
        <v>25951</v>
      </c>
      <c r="G23502" s="6">
        <v>6555779</v>
      </c>
      <c r="H23502" s="6">
        <v>5998794</v>
      </c>
      <c r="I23502" s="6">
        <v>556985</v>
      </c>
      <c r="J23502" s="6">
        <v>154486</v>
      </c>
      <c r="K23502" s="6">
        <v>0</v>
      </c>
      <c r="L23502" s="6">
        <v>402499</v>
      </c>
      <c r="M23502" s="6">
        <v>533945</v>
      </c>
      <c r="N23502" s="6">
        <v>1079969</v>
      </c>
      <c r="O23502" s="6">
        <v>-143525</v>
      </c>
      <c r="P23502" s="6"/>
      <c r="Q23502" s="6">
        <v>26223</v>
      </c>
      <c r="R23502" s="6">
        <v>-169748</v>
      </c>
    </row>
    <row r="23503" spans="1:18">
      <c r="A23503">
        <v>900390306</v>
      </c>
      <c r="B23503" s="1">
        <v>42004</v>
      </c>
      <c r="C23503" s="1" t="s">
        <v>23510</v>
      </c>
      <c r="D23503" t="s">
        <v>25933</v>
      </c>
      <c r="E23503" t="s">
        <v>25934</v>
      </c>
      <c r="F23503" t="s">
        <v>25935</v>
      </c>
      <c r="G23503" s="6">
        <v>0</v>
      </c>
      <c r="H23503" s="6">
        <v>0</v>
      </c>
      <c r="I23503" s="6">
        <v>0</v>
      </c>
      <c r="J23503" s="6">
        <v>42</v>
      </c>
      <c r="K23503" s="6">
        <v>0</v>
      </c>
      <c r="L23503" s="6">
        <v>-42</v>
      </c>
      <c r="M23503" s="6">
        <v>4125</v>
      </c>
      <c r="N23503" s="6">
        <v>313</v>
      </c>
      <c r="O23503" s="6">
        <v>3770</v>
      </c>
      <c r="P23503" s="6"/>
      <c r="Q23503" s="6">
        <v>9133</v>
      </c>
      <c r="R23503" s="6">
        <v>-5363</v>
      </c>
    </row>
    <row r="23504" spans="1:18">
      <c r="A23504">
        <v>900390381</v>
      </c>
      <c r="B23504" s="1">
        <v>42004</v>
      </c>
      <c r="C23504" s="1" t="s">
        <v>23511</v>
      </c>
      <c r="D23504" t="s">
        <v>25944</v>
      </c>
      <c r="E23504" t="s">
        <v>25945</v>
      </c>
      <c r="F23504" t="s">
        <v>25935</v>
      </c>
      <c r="G23504" s="6">
        <v>3973647</v>
      </c>
      <c r="H23504" s="6">
        <v>4066317</v>
      </c>
      <c r="I23504" s="6">
        <v>-92670</v>
      </c>
      <c r="J23504" s="6">
        <v>33718</v>
      </c>
      <c r="K23504" s="6">
        <v>0</v>
      </c>
      <c r="L23504" s="6">
        <v>-126388</v>
      </c>
      <c r="M23504" s="6">
        <v>121</v>
      </c>
      <c r="N23504" s="6">
        <v>3537</v>
      </c>
      <c r="O23504" s="6">
        <v>-129804</v>
      </c>
      <c r="P23504" s="6"/>
      <c r="Q23504" s="6"/>
      <c r="R23504" s="6">
        <v>-129804</v>
      </c>
    </row>
    <row r="23505" spans="1:18">
      <c r="A23505">
        <v>900390425</v>
      </c>
      <c r="B23505" s="1">
        <v>42004</v>
      </c>
      <c r="C23505" s="1" t="s">
        <v>23512</v>
      </c>
      <c r="D23505" t="s">
        <v>26460</v>
      </c>
      <c r="E23505" t="s">
        <v>26461</v>
      </c>
      <c r="F23505" t="s">
        <v>25943</v>
      </c>
      <c r="G23505" s="6">
        <v>0</v>
      </c>
      <c r="H23505" s="6">
        <v>0</v>
      </c>
      <c r="I23505" s="6">
        <v>0</v>
      </c>
      <c r="J23505" s="6">
        <v>650729</v>
      </c>
      <c r="K23505" s="6">
        <v>0</v>
      </c>
      <c r="L23505" s="6">
        <v>-650729</v>
      </c>
      <c r="M23505" s="6">
        <v>233009</v>
      </c>
      <c r="N23505" s="6">
        <v>118759</v>
      </c>
      <c r="O23505" s="6">
        <v>-536479</v>
      </c>
      <c r="P23505" s="6"/>
      <c r="Q23505" s="6"/>
      <c r="R23505" s="6">
        <v>-536479</v>
      </c>
    </row>
    <row r="23506" spans="1:18">
      <c r="A23506">
        <v>900390486</v>
      </c>
      <c r="B23506" s="1">
        <v>42004</v>
      </c>
      <c r="C23506" s="1" t="s">
        <v>23513</v>
      </c>
      <c r="D23506" t="s">
        <v>26045</v>
      </c>
      <c r="E23506" t="s">
        <v>26046</v>
      </c>
      <c r="F23506" t="s">
        <v>25943</v>
      </c>
      <c r="G23506" s="6">
        <v>172973</v>
      </c>
      <c r="H23506" s="6">
        <v>122936</v>
      </c>
      <c r="I23506" s="6">
        <v>50037</v>
      </c>
      <c r="J23506" s="6">
        <v>251175</v>
      </c>
      <c r="K23506" s="6">
        <v>0</v>
      </c>
      <c r="L23506" s="6">
        <v>-201138</v>
      </c>
      <c r="M23506" s="6">
        <v>200</v>
      </c>
      <c r="N23506" s="6">
        <v>10213</v>
      </c>
      <c r="O23506" s="6">
        <v>-211151</v>
      </c>
      <c r="P23506" s="6"/>
      <c r="Q23506" s="6">
        <v>0</v>
      </c>
      <c r="R23506" s="6">
        <v>-211151</v>
      </c>
    </row>
    <row r="23507" spans="1:18">
      <c r="A23507">
        <v>900390641</v>
      </c>
      <c r="B23507" s="1">
        <v>42004</v>
      </c>
      <c r="C23507" s="1" t="s">
        <v>23514</v>
      </c>
      <c r="D23507" t="s">
        <v>26261</v>
      </c>
      <c r="E23507" t="s">
        <v>26262</v>
      </c>
      <c r="F23507" t="s">
        <v>25948</v>
      </c>
      <c r="G23507" s="6">
        <v>7927036</v>
      </c>
      <c r="H23507" s="6">
        <v>6054696</v>
      </c>
      <c r="I23507" s="6">
        <v>1872340</v>
      </c>
      <c r="J23507" s="6">
        <v>651068</v>
      </c>
      <c r="K23507" s="6">
        <v>564183</v>
      </c>
      <c r="L23507" s="6">
        <v>657089</v>
      </c>
      <c r="M23507" s="6">
        <v>8346</v>
      </c>
      <c r="N23507" s="6">
        <v>401101</v>
      </c>
      <c r="O23507" s="6">
        <v>264334</v>
      </c>
      <c r="P23507" s="6"/>
      <c r="Q23507" s="6">
        <v>89909</v>
      </c>
      <c r="R23507" s="6">
        <v>174425</v>
      </c>
    </row>
    <row r="23508" spans="1:18">
      <c r="A23508">
        <v>900390715</v>
      </c>
      <c r="B23508" s="1">
        <v>42004</v>
      </c>
      <c r="C23508" s="1" t="s">
        <v>23515</v>
      </c>
      <c r="D23508" t="s">
        <v>25983</v>
      </c>
      <c r="E23508" t="s">
        <v>25984</v>
      </c>
      <c r="F23508" t="s">
        <v>25982</v>
      </c>
      <c r="G23508" s="6">
        <v>14553027</v>
      </c>
      <c r="H23508" s="6">
        <v>0</v>
      </c>
      <c r="I23508" s="6">
        <v>14553027</v>
      </c>
      <c r="J23508" s="6">
        <v>13270855</v>
      </c>
      <c r="K23508" s="6">
        <v>0</v>
      </c>
      <c r="L23508" s="6">
        <v>1282172</v>
      </c>
      <c r="M23508" s="6">
        <v>410356</v>
      </c>
      <c r="N23508" s="6">
        <v>325163</v>
      </c>
      <c r="O23508" s="6">
        <v>1367365</v>
      </c>
      <c r="P23508" s="6"/>
      <c r="Q23508" s="6">
        <v>776190</v>
      </c>
      <c r="R23508" s="6">
        <v>591175</v>
      </c>
    </row>
    <row r="23509" spans="1:18">
      <c r="A23509">
        <v>900390725</v>
      </c>
      <c r="B23509" s="1">
        <v>42004</v>
      </c>
      <c r="C23509" s="1" t="s">
        <v>23516</v>
      </c>
      <c r="D23509" t="s">
        <v>26192</v>
      </c>
      <c r="E23509" t="s">
        <v>26193</v>
      </c>
      <c r="F23509" t="s">
        <v>25935</v>
      </c>
      <c r="G23509" s="6">
        <v>11101265</v>
      </c>
      <c r="H23509" s="6">
        <v>8984266</v>
      </c>
      <c r="I23509" s="6">
        <v>2116999</v>
      </c>
      <c r="J23509" s="6">
        <v>910907</v>
      </c>
      <c r="K23509" s="6">
        <v>0</v>
      </c>
      <c r="L23509" s="6">
        <v>1206092</v>
      </c>
      <c r="M23509" s="6">
        <v>725573</v>
      </c>
      <c r="N23509" s="6">
        <v>160164</v>
      </c>
      <c r="O23509" s="6">
        <v>1771501</v>
      </c>
      <c r="P23509" s="6"/>
      <c r="Q23509" s="6">
        <v>622149</v>
      </c>
      <c r="R23509" s="6">
        <v>1149352</v>
      </c>
    </row>
    <row r="23510" spans="1:18">
      <c r="A23510">
        <v>900390727</v>
      </c>
      <c r="B23510" s="1">
        <v>42004</v>
      </c>
      <c r="C23510" s="1" t="s">
        <v>23517</v>
      </c>
      <c r="D23510" t="s">
        <v>26192</v>
      </c>
      <c r="E23510" t="s">
        <v>26193</v>
      </c>
      <c r="F23510" t="s">
        <v>25935</v>
      </c>
      <c r="G23510" s="6">
        <v>5782872</v>
      </c>
      <c r="H23510" s="6">
        <v>5546587</v>
      </c>
      <c r="I23510" s="6">
        <v>236285</v>
      </c>
      <c r="J23510" s="6">
        <v>191495</v>
      </c>
      <c r="K23510" s="6">
        <v>0</v>
      </c>
      <c r="L23510" s="6">
        <v>44790</v>
      </c>
      <c r="M23510" s="6">
        <v>32080</v>
      </c>
      <c r="N23510" s="6">
        <v>30162</v>
      </c>
      <c r="O23510" s="6">
        <v>46708</v>
      </c>
      <c r="P23510" s="6"/>
      <c r="Q23510" s="6">
        <v>20757</v>
      </c>
      <c r="R23510" s="6">
        <v>25951</v>
      </c>
    </row>
    <row r="23511" spans="1:18">
      <c r="A23511">
        <v>900390813</v>
      </c>
      <c r="B23511" s="1">
        <v>42004</v>
      </c>
      <c r="C23511" s="1" t="s">
        <v>23518</v>
      </c>
      <c r="D23511" t="s">
        <v>26396</v>
      </c>
      <c r="E23511" t="s">
        <v>26397</v>
      </c>
      <c r="F23511" t="s">
        <v>25982</v>
      </c>
      <c r="G23511" s="6">
        <v>658196</v>
      </c>
      <c r="H23511" s="6">
        <v>0</v>
      </c>
      <c r="I23511" s="6">
        <v>658196</v>
      </c>
      <c r="J23511" s="6">
        <v>39848</v>
      </c>
      <c r="K23511" s="6">
        <v>0</v>
      </c>
      <c r="L23511" s="6">
        <v>618348</v>
      </c>
      <c r="M23511" s="6">
        <v>552</v>
      </c>
      <c r="N23511" s="6">
        <v>151293</v>
      </c>
      <c r="O23511" s="6">
        <v>467607</v>
      </c>
      <c r="P23511" s="6"/>
      <c r="Q23511" s="6">
        <v>11420</v>
      </c>
      <c r="R23511" s="6">
        <v>456187</v>
      </c>
    </row>
    <row r="23512" spans="1:18">
      <c r="A23512">
        <v>900390933</v>
      </c>
      <c r="B23512" s="1">
        <v>42004</v>
      </c>
      <c r="C23512" s="1" t="s">
        <v>23519</v>
      </c>
      <c r="D23512" t="s">
        <v>26214</v>
      </c>
      <c r="E23512" t="s">
        <v>26215</v>
      </c>
      <c r="F23512" t="s">
        <v>25940</v>
      </c>
      <c r="G23512" s="6">
        <v>20657</v>
      </c>
      <c r="H23512" s="6">
        <v>0</v>
      </c>
      <c r="I23512" s="6">
        <v>20657</v>
      </c>
      <c r="J23512" s="6">
        <v>49283</v>
      </c>
      <c r="K23512" s="6">
        <v>0</v>
      </c>
      <c r="L23512" s="6">
        <v>-28626</v>
      </c>
      <c r="M23512" s="6">
        <v>3396</v>
      </c>
      <c r="N23512" s="6">
        <v>54370</v>
      </c>
      <c r="O23512" s="6">
        <v>-79600</v>
      </c>
      <c r="P23512" s="6"/>
      <c r="Q23512" s="6">
        <v>15600</v>
      </c>
      <c r="R23512" s="6">
        <v>-95200</v>
      </c>
    </row>
    <row r="23513" spans="1:18">
      <c r="A23513">
        <v>900391130</v>
      </c>
      <c r="B23513" s="1">
        <v>42004</v>
      </c>
      <c r="C23513" s="1" t="s">
        <v>23520</v>
      </c>
      <c r="D23513" t="s">
        <v>25997</v>
      </c>
      <c r="E23513" t="s">
        <v>25998</v>
      </c>
      <c r="F23513" t="s">
        <v>25951</v>
      </c>
      <c r="G23513" s="6">
        <v>1453522</v>
      </c>
      <c r="H23513" s="6">
        <v>645924</v>
      </c>
      <c r="I23513" s="6">
        <v>807598</v>
      </c>
      <c r="J23513" s="6">
        <v>525681</v>
      </c>
      <c r="K23513" s="6">
        <v>0</v>
      </c>
      <c r="L23513" s="6">
        <v>281917</v>
      </c>
      <c r="M23513" s="6">
        <v>81293</v>
      </c>
      <c r="N23513" s="6">
        <v>115812</v>
      </c>
      <c r="O23513" s="6">
        <v>247398</v>
      </c>
      <c r="P23513" s="6"/>
      <c r="Q23513" s="6">
        <v>59919</v>
      </c>
      <c r="R23513" s="6">
        <v>187479</v>
      </c>
    </row>
    <row r="23514" spans="1:18">
      <c r="A23514">
        <v>900391170</v>
      </c>
      <c r="B23514" s="1">
        <v>42004</v>
      </c>
      <c r="C23514" s="1" t="s">
        <v>23521</v>
      </c>
      <c r="D23514" t="s">
        <v>26011</v>
      </c>
      <c r="E23514" t="s">
        <v>26012</v>
      </c>
      <c r="F23514" t="s">
        <v>25982</v>
      </c>
      <c r="G23514" s="6">
        <v>0</v>
      </c>
      <c r="H23514" s="6">
        <v>0</v>
      </c>
      <c r="I23514" s="6">
        <v>0</v>
      </c>
      <c r="J23514" s="6">
        <v>29</v>
      </c>
      <c r="K23514" s="6">
        <v>0</v>
      </c>
      <c r="L23514" s="6">
        <v>-29</v>
      </c>
      <c r="M23514" s="6">
        <v>1461</v>
      </c>
      <c r="N23514" s="6">
        <v>0</v>
      </c>
      <c r="O23514" s="6">
        <v>1432</v>
      </c>
      <c r="P23514" s="6"/>
      <c r="Q23514" s="6">
        <v>38</v>
      </c>
      <c r="R23514" s="6">
        <v>1394</v>
      </c>
    </row>
    <row r="23515" spans="1:18">
      <c r="A23515">
        <v>900391363</v>
      </c>
      <c r="B23515" s="1">
        <v>42004</v>
      </c>
      <c r="C23515" s="1" t="s">
        <v>23522</v>
      </c>
      <c r="D23515" t="s">
        <v>25938</v>
      </c>
      <c r="E23515" t="s">
        <v>25939</v>
      </c>
      <c r="F23515" t="s">
        <v>25940</v>
      </c>
      <c r="G23515" s="6">
        <v>0</v>
      </c>
      <c r="H23515" s="6">
        <v>0</v>
      </c>
      <c r="I23515" s="6">
        <v>0</v>
      </c>
      <c r="J23515" s="6">
        <v>2945265</v>
      </c>
      <c r="K23515" s="6">
        <v>0</v>
      </c>
      <c r="L23515" s="6">
        <v>-2945265</v>
      </c>
      <c r="M23515" s="6">
        <v>1</v>
      </c>
      <c r="N23515" s="6">
        <v>91</v>
      </c>
      <c r="O23515" s="6">
        <v>-2945355</v>
      </c>
      <c r="P23515" s="6"/>
      <c r="Q23515" s="6"/>
      <c r="R23515" s="6">
        <v>-2945355</v>
      </c>
    </row>
    <row r="23516" spans="1:18">
      <c r="A23516">
        <v>900391379</v>
      </c>
      <c r="B23516" s="1">
        <v>42004</v>
      </c>
      <c r="C23516" s="1" t="s">
        <v>23523</v>
      </c>
      <c r="D23516" t="s">
        <v>25938</v>
      </c>
      <c r="E23516" t="s">
        <v>25939</v>
      </c>
      <c r="F23516" t="s">
        <v>25940</v>
      </c>
      <c r="G23516" s="6">
        <v>480825</v>
      </c>
      <c r="H23516" s="6">
        <v>2429</v>
      </c>
      <c r="I23516" s="6">
        <v>478396</v>
      </c>
      <c r="J23516" s="6">
        <v>452400</v>
      </c>
      <c r="K23516" s="6">
        <v>0</v>
      </c>
      <c r="L23516" s="6">
        <v>25996</v>
      </c>
      <c r="M23516" s="6">
        <v>6919</v>
      </c>
      <c r="N23516" s="6">
        <v>51418</v>
      </c>
      <c r="O23516" s="6">
        <v>-18503</v>
      </c>
      <c r="P23516" s="6"/>
      <c r="Q23516" s="6">
        <v>390</v>
      </c>
      <c r="R23516" s="6">
        <v>-18893</v>
      </c>
    </row>
    <row r="23517" spans="1:18">
      <c r="A23517">
        <v>900391415</v>
      </c>
      <c r="B23517" s="1">
        <v>42004</v>
      </c>
      <c r="C23517" s="1" t="s">
        <v>23524</v>
      </c>
      <c r="D23517" t="s">
        <v>25989</v>
      </c>
      <c r="E23517" t="s">
        <v>25990</v>
      </c>
      <c r="F23517" t="s">
        <v>25973</v>
      </c>
      <c r="G23517" s="6">
        <v>0</v>
      </c>
      <c r="H23517" s="6">
        <v>0</v>
      </c>
      <c r="I23517" s="6">
        <v>0</v>
      </c>
      <c r="J23517" s="6">
        <v>18332</v>
      </c>
      <c r="K23517" s="6">
        <v>0</v>
      </c>
      <c r="L23517" s="6">
        <v>-18332</v>
      </c>
      <c r="M23517" s="6">
        <v>534672</v>
      </c>
      <c r="N23517" s="6">
        <v>3559</v>
      </c>
      <c r="O23517" s="6">
        <v>512781</v>
      </c>
      <c r="P23517" s="6"/>
      <c r="Q23517" s="6">
        <v>4968</v>
      </c>
      <c r="R23517" s="6">
        <v>507813</v>
      </c>
    </row>
    <row r="23518" spans="1:18">
      <c r="A23518">
        <v>900391493</v>
      </c>
      <c r="B23518" s="1">
        <v>42004</v>
      </c>
      <c r="C23518" s="1" t="s">
        <v>23525</v>
      </c>
      <c r="D23518" t="s">
        <v>25933</v>
      </c>
      <c r="E23518" t="s">
        <v>25934</v>
      </c>
      <c r="F23518" t="s">
        <v>25935</v>
      </c>
      <c r="G23518" s="6">
        <v>1781542</v>
      </c>
      <c r="H23518" s="6">
        <v>1402973</v>
      </c>
      <c r="I23518" s="6">
        <v>378569</v>
      </c>
      <c r="J23518" s="6">
        <v>122642</v>
      </c>
      <c r="K23518" s="6">
        <v>0</v>
      </c>
      <c r="L23518" s="6">
        <v>255927</v>
      </c>
      <c r="M23518" s="6">
        <v>0</v>
      </c>
      <c r="N23518" s="6">
        <v>23307</v>
      </c>
      <c r="O23518" s="6">
        <v>232620</v>
      </c>
      <c r="P23518" s="6"/>
      <c r="Q23518" s="6">
        <v>75602</v>
      </c>
      <c r="R23518" s="6">
        <v>157018</v>
      </c>
    </row>
    <row r="23519" spans="1:18">
      <c r="A23519">
        <v>900391531</v>
      </c>
      <c r="B23519" s="1">
        <v>42004</v>
      </c>
      <c r="C23519" s="1" t="s">
        <v>23526</v>
      </c>
      <c r="D23519" t="s">
        <v>26172</v>
      </c>
      <c r="E23519" t="s">
        <v>26173</v>
      </c>
      <c r="F23519" t="s">
        <v>25943</v>
      </c>
      <c r="G23519" s="6">
        <v>2072121</v>
      </c>
      <c r="H23519" s="6">
        <v>1864230</v>
      </c>
      <c r="I23519" s="6">
        <v>207891</v>
      </c>
      <c r="J23519" s="6">
        <v>7664</v>
      </c>
      <c r="K23519" s="6">
        <v>1113</v>
      </c>
      <c r="L23519" s="6">
        <v>199114</v>
      </c>
      <c r="M23519" s="6">
        <v>391</v>
      </c>
      <c r="N23519" s="6">
        <v>61956</v>
      </c>
      <c r="O23519" s="6">
        <v>137549</v>
      </c>
      <c r="P23519" s="6"/>
      <c r="Q23519" s="6">
        <v>49006</v>
      </c>
      <c r="R23519" s="6">
        <v>88543</v>
      </c>
    </row>
    <row r="23520" spans="1:18">
      <c r="A23520">
        <v>900391795</v>
      </c>
      <c r="B23520" s="1">
        <v>42004</v>
      </c>
      <c r="C23520" s="1" t="s">
        <v>23527</v>
      </c>
      <c r="D23520" t="s">
        <v>25938</v>
      </c>
      <c r="E23520" t="s">
        <v>25939</v>
      </c>
      <c r="F23520" t="s">
        <v>25940</v>
      </c>
      <c r="G23520" s="6">
        <v>2041209.71</v>
      </c>
      <c r="H23520" s="6">
        <v>58018.83</v>
      </c>
      <c r="I23520" s="6">
        <v>1983190.88</v>
      </c>
      <c r="J23520" s="6">
        <v>505689.9</v>
      </c>
      <c r="K23520" s="6">
        <v>0</v>
      </c>
      <c r="L23520" s="6">
        <v>1477500.98</v>
      </c>
      <c r="M23520" s="6">
        <v>560593.79</v>
      </c>
      <c r="N23520" s="6">
        <v>102581.94</v>
      </c>
      <c r="O23520" s="6">
        <v>1935512.83</v>
      </c>
      <c r="P23520" s="6"/>
      <c r="Q23520" s="6">
        <v>111317.09</v>
      </c>
      <c r="R23520" s="6">
        <v>1824195.74</v>
      </c>
    </row>
    <row r="23521" spans="1:18">
      <c r="A23521">
        <v>900391796</v>
      </c>
      <c r="B23521" s="1">
        <v>42004</v>
      </c>
      <c r="C23521" s="1" t="s">
        <v>23528</v>
      </c>
      <c r="D23521" t="s">
        <v>25938</v>
      </c>
      <c r="E23521" t="s">
        <v>25939</v>
      </c>
      <c r="F23521" t="s">
        <v>25940</v>
      </c>
      <c r="G23521" s="6">
        <v>2035868</v>
      </c>
      <c r="H23521" s="6">
        <v>64775</v>
      </c>
      <c r="I23521" s="6">
        <v>1971093</v>
      </c>
      <c r="J23521" s="6">
        <v>493160</v>
      </c>
      <c r="K23521" s="6">
        <v>0</v>
      </c>
      <c r="L23521" s="6">
        <v>1477933</v>
      </c>
      <c r="M23521" s="6">
        <v>472104</v>
      </c>
      <c r="N23521" s="6">
        <v>94030</v>
      </c>
      <c r="O23521" s="6">
        <v>1856007</v>
      </c>
      <c r="P23521" s="6"/>
      <c r="Q23521" s="6">
        <v>100512</v>
      </c>
      <c r="R23521" s="6">
        <v>1755495</v>
      </c>
    </row>
    <row r="23522" spans="1:18">
      <c r="A23522">
        <v>900391830</v>
      </c>
      <c r="B23522" s="1">
        <v>42004</v>
      </c>
      <c r="C23522" s="1" t="s">
        <v>23529</v>
      </c>
      <c r="D23522" t="s">
        <v>25991</v>
      </c>
      <c r="G23522" s="6">
        <v>3370766</v>
      </c>
      <c r="H23522" s="6">
        <v>1560876</v>
      </c>
      <c r="I23522" s="6">
        <v>1809890</v>
      </c>
      <c r="J23522" s="6">
        <v>442377</v>
      </c>
      <c r="K23522" s="6">
        <v>1392311</v>
      </c>
      <c r="L23522" s="6">
        <v>-24798</v>
      </c>
      <c r="M23522" s="6">
        <v>145547</v>
      </c>
      <c r="N23522" s="6">
        <v>733901</v>
      </c>
      <c r="O23522" s="6">
        <v>-613152</v>
      </c>
      <c r="P23522" s="6"/>
      <c r="Q23522" s="6">
        <v>0</v>
      </c>
      <c r="R23522" s="6">
        <v>-613152</v>
      </c>
    </row>
    <row r="23523" spans="1:18">
      <c r="A23523">
        <v>900391892</v>
      </c>
      <c r="B23523" s="1">
        <v>42004</v>
      </c>
      <c r="C23523" s="1" t="s">
        <v>23530</v>
      </c>
      <c r="D23523" t="s">
        <v>26653</v>
      </c>
      <c r="E23523" t="s">
        <v>26654</v>
      </c>
      <c r="F23523" t="s">
        <v>25962</v>
      </c>
      <c r="G23523" s="6">
        <v>0</v>
      </c>
      <c r="H23523" s="6">
        <v>0</v>
      </c>
      <c r="I23523" s="6">
        <v>0</v>
      </c>
      <c r="J23523" s="6">
        <v>0</v>
      </c>
      <c r="K23523" s="6">
        <v>0</v>
      </c>
      <c r="L23523" s="6">
        <v>0</v>
      </c>
      <c r="M23523" s="6">
        <v>6078</v>
      </c>
      <c r="N23523" s="6">
        <v>8819</v>
      </c>
      <c r="O23523" s="6">
        <v>-2741</v>
      </c>
      <c r="P23523" s="6"/>
      <c r="Q23523" s="6"/>
      <c r="R23523" s="6">
        <v>-2741</v>
      </c>
    </row>
    <row r="23524" spans="1:18">
      <c r="A23524">
        <v>900392113</v>
      </c>
      <c r="B23524" s="1">
        <v>42004</v>
      </c>
      <c r="C23524" s="1" t="s">
        <v>23531</v>
      </c>
      <c r="D23524" t="s">
        <v>26617</v>
      </c>
      <c r="E23524" t="s">
        <v>26618</v>
      </c>
      <c r="F23524" t="s">
        <v>25962</v>
      </c>
      <c r="G23524" s="6">
        <v>0</v>
      </c>
      <c r="H23524" s="6">
        <v>66836</v>
      </c>
      <c r="I23524" s="6">
        <v>-66836</v>
      </c>
      <c r="J23524" s="6">
        <v>3982</v>
      </c>
      <c r="K23524" s="6">
        <v>0</v>
      </c>
      <c r="L23524" s="6">
        <v>-70818</v>
      </c>
      <c r="M23524" s="6">
        <v>86584</v>
      </c>
      <c r="N23524" s="6">
        <v>24090</v>
      </c>
      <c r="O23524" s="6">
        <v>-8324</v>
      </c>
      <c r="P23524" s="6"/>
      <c r="Q23524" s="6">
        <v>77272</v>
      </c>
      <c r="R23524" s="6">
        <v>-85596</v>
      </c>
    </row>
    <row r="23525" spans="1:18">
      <c r="A23525">
        <v>900392254</v>
      </c>
      <c r="B23525" s="1">
        <v>42004</v>
      </c>
      <c r="C23525" s="1" t="s">
        <v>23532</v>
      </c>
      <c r="D23525" t="s">
        <v>25980</v>
      </c>
      <c r="E23525" t="s">
        <v>25981</v>
      </c>
      <c r="F23525" t="s">
        <v>25982</v>
      </c>
      <c r="G23525" s="6">
        <v>66617</v>
      </c>
      <c r="H23525" s="6">
        <v>0</v>
      </c>
      <c r="I23525" s="6">
        <v>66617</v>
      </c>
      <c r="J23525" s="6">
        <v>2129</v>
      </c>
      <c r="K23525" s="6">
        <v>0</v>
      </c>
      <c r="L23525" s="6">
        <v>64488</v>
      </c>
      <c r="M23525" s="6">
        <v>4040374</v>
      </c>
      <c r="N23525" s="6">
        <v>2128</v>
      </c>
      <c r="O23525" s="6">
        <v>4102734</v>
      </c>
      <c r="P23525" s="6"/>
      <c r="Q23525" s="6">
        <v>422443</v>
      </c>
      <c r="R23525" s="6">
        <v>3680291</v>
      </c>
    </row>
    <row r="23526" spans="1:18">
      <c r="A23526">
        <v>900392345</v>
      </c>
      <c r="B23526" s="1">
        <v>42004</v>
      </c>
      <c r="C23526" s="1" t="s">
        <v>23533</v>
      </c>
      <c r="D23526" t="s">
        <v>25960</v>
      </c>
      <c r="E23526" t="s">
        <v>25961</v>
      </c>
      <c r="F23526" t="s">
        <v>25962</v>
      </c>
      <c r="G23526" s="6">
        <v>0</v>
      </c>
      <c r="H23526" s="6">
        <v>128776</v>
      </c>
      <c r="I23526" s="6">
        <v>-128776</v>
      </c>
      <c r="J23526" s="6">
        <v>6987597</v>
      </c>
      <c r="K23526" s="6">
        <v>0</v>
      </c>
      <c r="L23526" s="6">
        <v>-7116373</v>
      </c>
      <c r="M23526" s="6">
        <v>69133118</v>
      </c>
      <c r="N23526" s="6">
        <v>7214998</v>
      </c>
      <c r="O23526" s="6">
        <v>54801747</v>
      </c>
      <c r="P23526" s="6"/>
      <c r="Q23526" s="6">
        <v>6970291</v>
      </c>
      <c r="R23526" s="6">
        <v>47831456</v>
      </c>
    </row>
    <row r="23527" spans="1:18">
      <c r="A23527">
        <v>900392406</v>
      </c>
      <c r="B23527" s="1">
        <v>42004</v>
      </c>
      <c r="C23527" s="1" t="s">
        <v>23534</v>
      </c>
      <c r="D23527" t="s">
        <v>25938</v>
      </c>
      <c r="E23527" t="s">
        <v>25939</v>
      </c>
      <c r="F23527" t="s">
        <v>25940</v>
      </c>
      <c r="G23527" s="6">
        <v>171200</v>
      </c>
      <c r="H23527" s="6">
        <v>0</v>
      </c>
      <c r="I23527" s="6">
        <v>171200</v>
      </c>
      <c r="J23527" s="6">
        <v>113808</v>
      </c>
      <c r="K23527" s="6">
        <v>0</v>
      </c>
      <c r="L23527" s="6">
        <v>57392</v>
      </c>
      <c r="M23527" s="6">
        <v>14767</v>
      </c>
      <c r="N23527" s="6">
        <v>113662</v>
      </c>
      <c r="O23527" s="6">
        <v>-41503</v>
      </c>
      <c r="P23527" s="6"/>
      <c r="Q23527" s="6"/>
      <c r="R23527" s="6">
        <v>-41503</v>
      </c>
    </row>
    <row r="23528" spans="1:18">
      <c r="A23528">
        <v>900392554</v>
      </c>
      <c r="B23528" s="1">
        <v>42004</v>
      </c>
      <c r="C23528" s="1" t="s">
        <v>23535</v>
      </c>
      <c r="D23528" t="s">
        <v>26245</v>
      </c>
      <c r="E23528" t="s">
        <v>26246</v>
      </c>
      <c r="F23528" t="s">
        <v>25951</v>
      </c>
      <c r="G23528" s="6">
        <v>2803550</v>
      </c>
      <c r="H23528" s="6">
        <v>1832590</v>
      </c>
      <c r="I23528" s="6">
        <v>970960</v>
      </c>
      <c r="J23528" s="6">
        <v>416357</v>
      </c>
      <c r="K23528" s="6">
        <v>282601</v>
      </c>
      <c r="L23528" s="6">
        <v>272002</v>
      </c>
      <c r="M23528" s="6">
        <v>1861</v>
      </c>
      <c r="N23528" s="6">
        <v>113681</v>
      </c>
      <c r="O23528" s="6">
        <v>160182</v>
      </c>
      <c r="P23528" s="6"/>
      <c r="Q23528" s="6">
        <v>106876</v>
      </c>
      <c r="R23528" s="6">
        <v>53306</v>
      </c>
    </row>
    <row r="23529" spans="1:18">
      <c r="A23529">
        <v>900392674</v>
      </c>
      <c r="B23529" s="1">
        <v>42004</v>
      </c>
      <c r="C23529" s="1" t="s">
        <v>23536</v>
      </c>
      <c r="D23529" t="s">
        <v>25933</v>
      </c>
      <c r="E23529" t="s">
        <v>25934</v>
      </c>
      <c r="F23529" t="s">
        <v>25935</v>
      </c>
      <c r="G23529" s="6">
        <v>4971</v>
      </c>
      <c r="H23529" s="6">
        <v>0</v>
      </c>
      <c r="I23529" s="6">
        <v>4971</v>
      </c>
      <c r="J23529" s="6">
        <v>1557</v>
      </c>
      <c r="K23529" s="6">
        <v>0</v>
      </c>
      <c r="L23529" s="6">
        <v>3414</v>
      </c>
      <c r="M23529" s="6">
        <v>318307</v>
      </c>
      <c r="N23529" s="6">
        <v>283616</v>
      </c>
      <c r="O23529" s="6">
        <v>38105</v>
      </c>
      <c r="P23529" s="6"/>
      <c r="Q23529" s="6">
        <v>11689</v>
      </c>
      <c r="R23529" s="6">
        <v>26416</v>
      </c>
    </row>
    <row r="23530" spans="1:18">
      <c r="A23530">
        <v>900392726</v>
      </c>
      <c r="B23530" s="1">
        <v>42004</v>
      </c>
      <c r="C23530" s="1" t="s">
        <v>23537</v>
      </c>
      <c r="D23530" t="s">
        <v>25938</v>
      </c>
      <c r="E23530" t="s">
        <v>25939</v>
      </c>
      <c r="F23530" t="s">
        <v>25940</v>
      </c>
      <c r="G23530" s="6">
        <v>45228</v>
      </c>
      <c r="H23530" s="6">
        <v>0</v>
      </c>
      <c r="I23530" s="6">
        <v>45228</v>
      </c>
      <c r="J23530" s="6">
        <v>5205</v>
      </c>
      <c r="K23530" s="6">
        <v>0</v>
      </c>
      <c r="L23530" s="6">
        <v>40023</v>
      </c>
      <c r="M23530" s="6">
        <v>808</v>
      </c>
      <c r="N23530" s="6">
        <v>15818</v>
      </c>
      <c r="O23530" s="6">
        <v>25013</v>
      </c>
      <c r="P23530" s="6"/>
      <c r="Q23530" s="6">
        <v>9065</v>
      </c>
      <c r="R23530" s="6">
        <v>15948</v>
      </c>
    </row>
    <row r="23531" spans="1:18">
      <c r="A23531">
        <v>900392735</v>
      </c>
      <c r="B23531" s="1">
        <v>42004</v>
      </c>
      <c r="C23531" s="1" t="s">
        <v>23538</v>
      </c>
      <c r="D23531" t="s">
        <v>26011</v>
      </c>
      <c r="E23531" t="s">
        <v>26012</v>
      </c>
      <c r="F23531" t="s">
        <v>25982</v>
      </c>
      <c r="G23531" s="6">
        <v>0</v>
      </c>
      <c r="H23531" s="6">
        <v>0</v>
      </c>
      <c r="I23531" s="6">
        <v>0</v>
      </c>
      <c r="J23531" s="6">
        <v>252493</v>
      </c>
      <c r="K23531" s="6">
        <v>0</v>
      </c>
      <c r="L23531" s="6">
        <v>-252493</v>
      </c>
      <c r="M23531" s="6">
        <v>1138113</v>
      </c>
      <c r="N23531" s="6">
        <v>634</v>
      </c>
      <c r="O23531" s="6">
        <v>884986</v>
      </c>
      <c r="P23531" s="6"/>
      <c r="Q23531" s="6">
        <v>29194</v>
      </c>
      <c r="R23531" s="6">
        <v>855792</v>
      </c>
    </row>
    <row r="23532" spans="1:18">
      <c r="A23532">
        <v>900392812</v>
      </c>
      <c r="B23532" s="1">
        <v>42004</v>
      </c>
      <c r="C23532" s="1" t="s">
        <v>23539</v>
      </c>
      <c r="D23532" t="s">
        <v>25980</v>
      </c>
      <c r="E23532" t="s">
        <v>25981</v>
      </c>
      <c r="F23532" t="s">
        <v>25982</v>
      </c>
      <c r="G23532" s="6">
        <v>796037</v>
      </c>
      <c r="H23532" s="6">
        <v>0</v>
      </c>
      <c r="I23532" s="6">
        <v>796037</v>
      </c>
      <c r="J23532" s="6">
        <v>17726</v>
      </c>
      <c r="K23532" s="6">
        <v>0</v>
      </c>
      <c r="L23532" s="6">
        <v>778311</v>
      </c>
      <c r="M23532" s="6">
        <v>0</v>
      </c>
      <c r="N23532" s="6">
        <v>95616</v>
      </c>
      <c r="O23532" s="6">
        <v>682695</v>
      </c>
      <c r="P23532" s="6"/>
      <c r="Q23532" s="6">
        <v>19</v>
      </c>
      <c r="R23532" s="6">
        <v>682676</v>
      </c>
    </row>
    <row r="23533" spans="1:18">
      <c r="A23533">
        <v>900392848</v>
      </c>
      <c r="B23533" s="1">
        <v>42004</v>
      </c>
      <c r="C23533" s="1" t="s">
        <v>23540</v>
      </c>
      <c r="D23533" t="s">
        <v>25933</v>
      </c>
      <c r="E23533" t="s">
        <v>25934</v>
      </c>
      <c r="F23533" t="s">
        <v>25935</v>
      </c>
      <c r="G23533" s="6">
        <v>7299908</v>
      </c>
      <c r="H23533" s="6">
        <v>6320412</v>
      </c>
      <c r="I23533" s="6">
        <v>979496</v>
      </c>
      <c r="J23533" s="6">
        <v>305196</v>
      </c>
      <c r="K23533" s="6">
        <v>12987</v>
      </c>
      <c r="L23533" s="6">
        <v>661313</v>
      </c>
      <c r="M23533" s="6">
        <v>109262</v>
      </c>
      <c r="N23533" s="6">
        <v>522507</v>
      </c>
      <c r="O23533" s="6">
        <v>248068</v>
      </c>
      <c r="P23533" s="6"/>
      <c r="Q23533" s="6">
        <v>143306</v>
      </c>
      <c r="R23533" s="6">
        <v>104762</v>
      </c>
    </row>
    <row r="23534" spans="1:18">
      <c r="A23534">
        <v>900392867</v>
      </c>
      <c r="B23534" s="1">
        <v>42004</v>
      </c>
      <c r="C23534" s="1" t="s">
        <v>23541</v>
      </c>
      <c r="D23534" t="s">
        <v>26164</v>
      </c>
      <c r="E23534" t="s">
        <v>26165</v>
      </c>
      <c r="F23534" t="s">
        <v>25948</v>
      </c>
      <c r="G23534" s="6">
        <v>77138852</v>
      </c>
      <c r="H23534" s="6">
        <v>69626722</v>
      </c>
      <c r="I23534" s="6">
        <v>7512130</v>
      </c>
      <c r="J23534" s="6">
        <v>535694</v>
      </c>
      <c r="K23534" s="6">
        <v>3847591</v>
      </c>
      <c r="L23534" s="6">
        <v>3128845</v>
      </c>
      <c r="M23534" s="6">
        <v>1900997</v>
      </c>
      <c r="N23534" s="6">
        <v>4899828</v>
      </c>
      <c r="O23534" s="6">
        <v>130014</v>
      </c>
      <c r="P23534" s="6"/>
      <c r="Q23534" s="6">
        <v>127599</v>
      </c>
      <c r="R23534" s="6">
        <v>2415</v>
      </c>
    </row>
    <row r="23535" spans="1:18">
      <c r="A23535">
        <v>900392946</v>
      </c>
      <c r="B23535" s="1">
        <v>42004</v>
      </c>
      <c r="C23535" s="1" t="s">
        <v>23542</v>
      </c>
      <c r="D23535" t="s">
        <v>25960</v>
      </c>
      <c r="E23535" t="s">
        <v>25961</v>
      </c>
      <c r="F23535" t="s">
        <v>25962</v>
      </c>
      <c r="G23535" s="6">
        <v>0</v>
      </c>
      <c r="H23535" s="6">
        <v>0</v>
      </c>
      <c r="I23535" s="6">
        <v>0</v>
      </c>
      <c r="J23535" s="6">
        <v>0</v>
      </c>
      <c r="K23535" s="6">
        <v>0</v>
      </c>
      <c r="L23535" s="6">
        <v>0</v>
      </c>
      <c r="M23535" s="6">
        <v>181</v>
      </c>
      <c r="N23535" s="6">
        <v>0</v>
      </c>
      <c r="O23535" s="6">
        <v>181</v>
      </c>
      <c r="P23535" s="6"/>
      <c r="Q23535" s="6"/>
      <c r="R23535" s="6">
        <v>181</v>
      </c>
    </row>
    <row r="23536" spans="1:18">
      <c r="A23536">
        <v>900393010</v>
      </c>
      <c r="B23536" s="1">
        <v>42004</v>
      </c>
      <c r="C23536" s="1" t="s">
        <v>23543</v>
      </c>
      <c r="D23536" t="s">
        <v>26092</v>
      </c>
      <c r="E23536" t="s">
        <v>26093</v>
      </c>
      <c r="F23536" t="s">
        <v>25973</v>
      </c>
      <c r="G23536" s="6">
        <v>23649463</v>
      </c>
      <c r="H23536" s="6">
        <v>18445636</v>
      </c>
      <c r="I23536" s="6">
        <v>5203827</v>
      </c>
      <c r="J23536" s="6">
        <v>4150682</v>
      </c>
      <c r="K23536" s="6">
        <v>0</v>
      </c>
      <c r="L23536" s="6">
        <v>1053145</v>
      </c>
      <c r="M23536" s="6">
        <v>6140751</v>
      </c>
      <c r="N23536" s="6">
        <v>6956848</v>
      </c>
      <c r="O23536" s="6">
        <v>237048</v>
      </c>
      <c r="P23536" s="6"/>
      <c r="Q23536" s="6">
        <v>100000</v>
      </c>
      <c r="R23536" s="6">
        <v>137048</v>
      </c>
    </row>
    <row r="23537" spans="1:18">
      <c r="A23537">
        <v>900393167</v>
      </c>
      <c r="B23537" s="1">
        <v>42004</v>
      </c>
      <c r="C23537" s="1" t="s">
        <v>23544</v>
      </c>
      <c r="D23537" t="s">
        <v>25938</v>
      </c>
      <c r="E23537" t="s">
        <v>25939</v>
      </c>
      <c r="F23537" t="s">
        <v>25940</v>
      </c>
      <c r="G23537" s="6">
        <v>4384667</v>
      </c>
      <c r="H23537" s="6">
        <v>0</v>
      </c>
      <c r="I23537" s="6">
        <v>4384667</v>
      </c>
      <c r="J23537" s="6">
        <v>1417944</v>
      </c>
      <c r="K23537" s="6">
        <v>471360</v>
      </c>
      <c r="L23537" s="6">
        <v>2495363</v>
      </c>
      <c r="M23537" s="6">
        <v>41908</v>
      </c>
      <c r="N23537" s="6">
        <v>843072</v>
      </c>
      <c r="O23537" s="6">
        <v>1694199</v>
      </c>
      <c r="P23537" s="6"/>
      <c r="Q23537" s="6">
        <v>590319</v>
      </c>
      <c r="R23537" s="6">
        <v>1103880</v>
      </c>
    </row>
    <row r="23538" spans="1:18">
      <c r="A23538">
        <v>900393240</v>
      </c>
      <c r="B23538" s="1">
        <v>42004</v>
      </c>
      <c r="C23538" s="1" t="s">
        <v>23545</v>
      </c>
      <c r="D23538" t="s">
        <v>26428</v>
      </c>
      <c r="E23538" t="s">
        <v>26429</v>
      </c>
      <c r="F23538" t="s">
        <v>25948</v>
      </c>
      <c r="G23538" s="6">
        <v>6252795</v>
      </c>
      <c r="H23538" s="6">
        <v>5343189</v>
      </c>
      <c r="I23538" s="6">
        <v>909606</v>
      </c>
      <c r="J23538" s="6">
        <v>927200</v>
      </c>
      <c r="K23538" s="6">
        <v>813071</v>
      </c>
      <c r="L23538" s="6">
        <v>-830665</v>
      </c>
      <c r="M23538" s="6">
        <v>1418116</v>
      </c>
      <c r="N23538" s="6">
        <v>2206081</v>
      </c>
      <c r="O23538" s="6">
        <v>-1618630</v>
      </c>
      <c r="P23538" s="6"/>
      <c r="Q23538" s="6">
        <v>44685</v>
      </c>
      <c r="R23538" s="6">
        <v>-1663315</v>
      </c>
    </row>
    <row r="23539" spans="1:18">
      <c r="A23539">
        <v>900393329</v>
      </c>
      <c r="B23539" s="1">
        <v>42004</v>
      </c>
      <c r="C23539" s="1" t="s">
        <v>23546</v>
      </c>
      <c r="D23539" t="s">
        <v>26695</v>
      </c>
      <c r="E23539" t="s">
        <v>26696</v>
      </c>
      <c r="F23539" t="s">
        <v>26075</v>
      </c>
      <c r="G23539" s="6">
        <v>1025005</v>
      </c>
      <c r="H23539" s="6">
        <v>6733283</v>
      </c>
      <c r="I23539" s="6">
        <v>-5708278</v>
      </c>
      <c r="J23539" s="6">
        <v>567446</v>
      </c>
      <c r="K23539" s="6">
        <v>0</v>
      </c>
      <c r="L23539" s="6">
        <v>-6275724</v>
      </c>
      <c r="M23539" s="6">
        <v>6468860</v>
      </c>
      <c r="N23539" s="6">
        <v>18112</v>
      </c>
      <c r="O23539" s="6">
        <v>175024</v>
      </c>
      <c r="P23539" s="6"/>
      <c r="Q23539" s="6">
        <v>64121</v>
      </c>
      <c r="R23539" s="6">
        <v>110903</v>
      </c>
    </row>
    <row r="23540" spans="1:18">
      <c r="A23540">
        <v>900393376</v>
      </c>
      <c r="B23540" s="1">
        <v>42004</v>
      </c>
      <c r="C23540" s="1" t="s">
        <v>23547</v>
      </c>
      <c r="D23540" t="s">
        <v>26076</v>
      </c>
      <c r="E23540" t="s">
        <v>26077</v>
      </c>
      <c r="F23540" t="s">
        <v>25935</v>
      </c>
      <c r="G23540" s="6">
        <v>217847</v>
      </c>
      <c r="H23540" s="6">
        <v>145347</v>
      </c>
      <c r="I23540" s="6">
        <v>72500</v>
      </c>
      <c r="J23540" s="6">
        <v>3190892</v>
      </c>
      <c r="K23540" s="6">
        <v>0</v>
      </c>
      <c r="L23540" s="6">
        <v>-3118392</v>
      </c>
      <c r="M23540" s="6">
        <v>40661</v>
      </c>
      <c r="N23540" s="6">
        <v>214142</v>
      </c>
      <c r="O23540" s="6">
        <v>-3291873</v>
      </c>
      <c r="P23540" s="6"/>
      <c r="Q23540" s="6">
        <v>11072</v>
      </c>
      <c r="R23540" s="6">
        <v>-3302945</v>
      </c>
    </row>
    <row r="23541" spans="1:18">
      <c r="A23541">
        <v>900393427</v>
      </c>
      <c r="B23541" s="1">
        <v>42004</v>
      </c>
      <c r="C23541" s="1" t="s">
        <v>23548</v>
      </c>
      <c r="D23541" t="s">
        <v>26196</v>
      </c>
      <c r="E23541" t="s">
        <v>26197</v>
      </c>
      <c r="F23541" t="s">
        <v>25943</v>
      </c>
      <c r="G23541" s="6">
        <v>377000</v>
      </c>
      <c r="H23541" s="6">
        <v>148000</v>
      </c>
      <c r="I23541" s="6">
        <v>229000</v>
      </c>
      <c r="J23541" s="6">
        <v>23824</v>
      </c>
      <c r="K23541" s="6">
        <v>0</v>
      </c>
      <c r="L23541" s="6">
        <v>205176</v>
      </c>
      <c r="M23541" s="6">
        <v>0</v>
      </c>
      <c r="N23541" s="6">
        <v>107176</v>
      </c>
      <c r="O23541" s="6">
        <v>98000</v>
      </c>
      <c r="P23541" s="6"/>
      <c r="Q23541" s="6">
        <v>33320</v>
      </c>
      <c r="R23541" s="6">
        <v>64680</v>
      </c>
    </row>
    <row r="23542" spans="1:18">
      <c r="A23542">
        <v>900393463</v>
      </c>
      <c r="B23542" s="1">
        <v>42004</v>
      </c>
      <c r="C23542" s="1" t="s">
        <v>23549</v>
      </c>
      <c r="D23542" t="s">
        <v>26289</v>
      </c>
      <c r="E23542" t="s">
        <v>26290</v>
      </c>
      <c r="F23542" t="s">
        <v>26075</v>
      </c>
      <c r="G23542" s="6">
        <v>114620</v>
      </c>
      <c r="H23542" s="6">
        <v>0</v>
      </c>
      <c r="I23542" s="6">
        <v>114620</v>
      </c>
      <c r="J23542" s="6">
        <v>162445</v>
      </c>
      <c r="K23542" s="6">
        <v>0</v>
      </c>
      <c r="L23542" s="6">
        <v>-47825</v>
      </c>
      <c r="M23542" s="6">
        <v>9902</v>
      </c>
      <c r="N23542" s="6">
        <v>16534</v>
      </c>
      <c r="O23542" s="6">
        <v>-54457</v>
      </c>
      <c r="P23542" s="6"/>
      <c r="Q23542" s="6"/>
      <c r="R23542" s="6">
        <v>-54457</v>
      </c>
    </row>
    <row r="23543" spans="1:18">
      <c r="A23543">
        <v>900393478</v>
      </c>
      <c r="B23543" s="1">
        <v>42004</v>
      </c>
      <c r="C23543" s="1" t="s">
        <v>23550</v>
      </c>
      <c r="D23543" t="s">
        <v>26210</v>
      </c>
      <c r="E23543" t="s">
        <v>26211</v>
      </c>
      <c r="F23543" t="s">
        <v>25943</v>
      </c>
      <c r="G23543" s="6">
        <v>18223468</v>
      </c>
      <c r="H23543" s="6">
        <v>14032834</v>
      </c>
      <c r="I23543" s="6">
        <v>4190634</v>
      </c>
      <c r="J23543" s="6">
        <v>1893074</v>
      </c>
      <c r="K23543" s="6">
        <v>408176</v>
      </c>
      <c r="L23543" s="6">
        <v>1889384</v>
      </c>
      <c r="M23543" s="6">
        <v>158558</v>
      </c>
      <c r="N23543" s="6">
        <v>577675</v>
      </c>
      <c r="O23543" s="6">
        <v>1470267</v>
      </c>
      <c r="P23543" s="6"/>
      <c r="Q23543" s="6">
        <v>429446</v>
      </c>
      <c r="R23543" s="6">
        <v>1040821</v>
      </c>
    </row>
    <row r="23544" spans="1:18">
      <c r="A23544">
        <v>900393746</v>
      </c>
      <c r="B23544" s="1">
        <v>42004</v>
      </c>
      <c r="C23544" s="1" t="s">
        <v>23551</v>
      </c>
      <c r="D23544" t="s">
        <v>26653</v>
      </c>
      <c r="E23544" t="s">
        <v>26654</v>
      </c>
      <c r="F23544" t="s">
        <v>25962</v>
      </c>
      <c r="G23544" s="6">
        <v>0</v>
      </c>
      <c r="H23544" s="6">
        <v>4108586</v>
      </c>
      <c r="I23544" s="6">
        <v>-4108586</v>
      </c>
      <c r="J23544" s="6">
        <v>4251</v>
      </c>
      <c r="K23544" s="6">
        <v>0</v>
      </c>
      <c r="L23544" s="6">
        <v>-4112837</v>
      </c>
      <c r="M23544" s="6">
        <v>4108961</v>
      </c>
      <c r="N23544" s="6">
        <v>9060</v>
      </c>
      <c r="O23544" s="6">
        <v>-12936</v>
      </c>
      <c r="P23544" s="6"/>
      <c r="Q23544" s="6">
        <v>15860</v>
      </c>
      <c r="R23544" s="6">
        <v>-28796</v>
      </c>
    </row>
    <row r="23545" spans="1:18">
      <c r="A23545">
        <v>900393918</v>
      </c>
      <c r="B23545" s="1">
        <v>42004</v>
      </c>
      <c r="C23545" s="1" t="s">
        <v>23552</v>
      </c>
      <c r="D23545" t="s">
        <v>25983</v>
      </c>
      <c r="E23545" t="s">
        <v>25984</v>
      </c>
      <c r="F23545" t="s">
        <v>25982</v>
      </c>
      <c r="G23545" s="6">
        <v>800637</v>
      </c>
      <c r="H23545" s="6">
        <v>1317275</v>
      </c>
      <c r="I23545" s="6">
        <v>-516638</v>
      </c>
      <c r="J23545" s="6">
        <v>87777</v>
      </c>
      <c r="K23545" s="6">
        <v>0</v>
      </c>
      <c r="L23545" s="6">
        <v>-604415</v>
      </c>
      <c r="M23545" s="6">
        <v>3222</v>
      </c>
      <c r="N23545" s="6">
        <v>32278</v>
      </c>
      <c r="O23545" s="6">
        <v>-633471</v>
      </c>
      <c r="P23545" s="6"/>
      <c r="Q23545" s="6">
        <v>0</v>
      </c>
      <c r="R23545" s="6">
        <v>-633471</v>
      </c>
    </row>
    <row r="23546" spans="1:18">
      <c r="A23546">
        <v>900394061</v>
      </c>
      <c r="B23546" s="1">
        <v>42004</v>
      </c>
      <c r="C23546" s="1" t="s">
        <v>23553</v>
      </c>
      <c r="D23546" t="s">
        <v>25938</v>
      </c>
      <c r="E23546" t="s">
        <v>25939</v>
      </c>
      <c r="F23546" t="s">
        <v>25940</v>
      </c>
      <c r="G23546" s="6">
        <v>62551</v>
      </c>
      <c r="H23546" s="6">
        <v>0</v>
      </c>
      <c r="I23546" s="6">
        <v>62551</v>
      </c>
      <c r="J23546" s="6">
        <v>6088</v>
      </c>
      <c r="K23546" s="6">
        <v>0</v>
      </c>
      <c r="L23546" s="6">
        <v>56463</v>
      </c>
      <c r="M23546" s="6">
        <v>0</v>
      </c>
      <c r="N23546" s="6">
        <v>9730</v>
      </c>
      <c r="O23546" s="6">
        <v>46733</v>
      </c>
      <c r="P23546" s="6"/>
      <c r="Q23546" s="6">
        <v>4380</v>
      </c>
      <c r="R23546" s="6">
        <v>42353</v>
      </c>
    </row>
    <row r="23547" spans="1:18">
      <c r="A23547">
        <v>900394075</v>
      </c>
      <c r="B23547" s="1">
        <v>42004</v>
      </c>
      <c r="C23547" s="1" t="s">
        <v>23554</v>
      </c>
      <c r="D23547" t="s">
        <v>26133</v>
      </c>
      <c r="E23547" t="s">
        <v>26134</v>
      </c>
      <c r="F23547" t="s">
        <v>25951</v>
      </c>
      <c r="G23547" s="6">
        <v>49796719</v>
      </c>
      <c r="H23547" s="6">
        <v>43482996</v>
      </c>
      <c r="I23547" s="6">
        <v>6313723</v>
      </c>
      <c r="J23547" s="6">
        <v>1790584</v>
      </c>
      <c r="K23547" s="6">
        <v>4053310</v>
      </c>
      <c r="L23547" s="6">
        <v>469829</v>
      </c>
      <c r="M23547" s="6">
        <v>1935187</v>
      </c>
      <c r="N23547" s="6">
        <v>1377499</v>
      </c>
      <c r="O23547" s="6">
        <v>1027517</v>
      </c>
      <c r="P23547" s="6"/>
      <c r="Q23547" s="6">
        <v>77517</v>
      </c>
      <c r="R23547" s="6">
        <v>950000</v>
      </c>
    </row>
    <row r="23548" spans="1:18">
      <c r="A23548">
        <v>900394081</v>
      </c>
      <c r="B23548" s="1">
        <v>42004</v>
      </c>
      <c r="C23548" s="1" t="s">
        <v>23555</v>
      </c>
      <c r="D23548" t="s">
        <v>26090</v>
      </c>
      <c r="E23548" t="s">
        <v>26091</v>
      </c>
      <c r="F23548" t="s">
        <v>25954</v>
      </c>
      <c r="G23548" s="6">
        <v>5781760</v>
      </c>
      <c r="H23548" s="6">
        <v>0</v>
      </c>
      <c r="I23548" s="6">
        <v>5781760</v>
      </c>
      <c r="J23548" s="6">
        <v>385110</v>
      </c>
      <c r="K23548" s="6">
        <v>0</v>
      </c>
      <c r="L23548" s="6">
        <v>5396650</v>
      </c>
      <c r="M23548" s="6">
        <v>27791</v>
      </c>
      <c r="N23548" s="6">
        <v>333786</v>
      </c>
      <c r="O23548" s="6">
        <v>5090655</v>
      </c>
      <c r="P23548" s="6"/>
      <c r="Q23548" s="6">
        <v>145741</v>
      </c>
      <c r="R23548" s="6">
        <v>4944914</v>
      </c>
    </row>
    <row r="23549" spans="1:18">
      <c r="A23549">
        <v>900394130</v>
      </c>
      <c r="B23549" s="1">
        <v>42004</v>
      </c>
      <c r="C23549" s="1" t="s">
        <v>23556</v>
      </c>
      <c r="D23549" t="s">
        <v>25938</v>
      </c>
      <c r="E23549" t="s">
        <v>25939</v>
      </c>
      <c r="F23549" t="s">
        <v>25940</v>
      </c>
      <c r="G23549" s="6">
        <v>194012</v>
      </c>
      <c r="H23549" s="6">
        <v>0</v>
      </c>
      <c r="I23549" s="6">
        <v>194012</v>
      </c>
      <c r="J23549" s="6">
        <v>21823</v>
      </c>
      <c r="K23549" s="6">
        <v>0</v>
      </c>
      <c r="L23549" s="6">
        <v>172189</v>
      </c>
      <c r="M23549" s="6">
        <v>9069</v>
      </c>
      <c r="N23549" s="6">
        <v>67327</v>
      </c>
      <c r="O23549" s="6">
        <v>113931</v>
      </c>
      <c r="P23549" s="6"/>
      <c r="Q23549" s="6">
        <v>52332</v>
      </c>
      <c r="R23549" s="6">
        <v>61599</v>
      </c>
    </row>
    <row r="23550" spans="1:18">
      <c r="A23550">
        <v>900394200</v>
      </c>
      <c r="B23550" s="1">
        <v>42004</v>
      </c>
      <c r="C23550" s="1" t="s">
        <v>23557</v>
      </c>
      <c r="D23550" t="s">
        <v>26002</v>
      </c>
      <c r="E23550" t="s">
        <v>26003</v>
      </c>
      <c r="F23550" t="s">
        <v>25948</v>
      </c>
      <c r="G23550" s="6">
        <v>608122</v>
      </c>
      <c r="H23550" s="6">
        <v>772906</v>
      </c>
      <c r="I23550" s="6">
        <v>-164784</v>
      </c>
      <c r="J23550" s="6">
        <v>454515</v>
      </c>
      <c r="K23550" s="6">
        <v>460235</v>
      </c>
      <c r="L23550" s="6">
        <v>-1079534</v>
      </c>
      <c r="M23550" s="6">
        <v>73195</v>
      </c>
      <c r="N23550" s="6">
        <v>175400</v>
      </c>
      <c r="O23550" s="6">
        <v>-1181739</v>
      </c>
      <c r="P23550" s="6"/>
      <c r="Q23550" s="6"/>
      <c r="R23550" s="6">
        <v>-1181739</v>
      </c>
    </row>
    <row r="23551" spans="1:18">
      <c r="A23551">
        <v>900394217</v>
      </c>
      <c r="B23551" s="1">
        <v>42004</v>
      </c>
      <c r="C23551" s="1" t="s">
        <v>23558</v>
      </c>
      <c r="D23551" t="s">
        <v>26241</v>
      </c>
      <c r="E23551" t="s">
        <v>26242</v>
      </c>
      <c r="F23551" t="s">
        <v>26075</v>
      </c>
      <c r="G23551" s="6">
        <v>10611633</v>
      </c>
      <c r="H23551" s="6">
        <v>8664018</v>
      </c>
      <c r="I23551" s="6">
        <v>1947615</v>
      </c>
      <c r="J23551" s="6">
        <v>1211698</v>
      </c>
      <c r="K23551" s="6">
        <v>995</v>
      </c>
      <c r="L23551" s="6">
        <v>734922</v>
      </c>
      <c r="M23551" s="6">
        <v>360561</v>
      </c>
      <c r="N23551" s="6">
        <v>195504</v>
      </c>
      <c r="O23551" s="6">
        <v>899979</v>
      </c>
      <c r="P23551" s="6"/>
      <c r="Q23551" s="6">
        <v>267713</v>
      </c>
      <c r="R23551" s="6">
        <v>632266</v>
      </c>
    </row>
    <row r="23552" spans="1:18">
      <c r="A23552">
        <v>900394236</v>
      </c>
      <c r="B23552" s="1">
        <v>42004</v>
      </c>
      <c r="C23552" s="1" t="s">
        <v>23559</v>
      </c>
      <c r="D23552" t="s">
        <v>25983</v>
      </c>
      <c r="E23552" t="s">
        <v>25984</v>
      </c>
      <c r="F23552" t="s">
        <v>25982</v>
      </c>
      <c r="G23552" s="6">
        <v>0</v>
      </c>
      <c r="H23552" s="6">
        <v>0</v>
      </c>
      <c r="I23552" s="6">
        <v>0</v>
      </c>
      <c r="J23552" s="6">
        <v>0</v>
      </c>
      <c r="K23552" s="6">
        <v>0</v>
      </c>
      <c r="L23552" s="6">
        <v>0</v>
      </c>
      <c r="M23552" s="6">
        <v>2527318</v>
      </c>
      <c r="N23552" s="6">
        <v>0</v>
      </c>
      <c r="O23552" s="6">
        <v>2527318</v>
      </c>
      <c r="P23552" s="6"/>
      <c r="Q23552" s="6">
        <v>32959</v>
      </c>
      <c r="R23552" s="6">
        <v>2494359</v>
      </c>
    </row>
    <row r="23553" spans="1:18">
      <c r="A23553">
        <v>900394242</v>
      </c>
      <c r="B23553" s="1">
        <v>42004</v>
      </c>
      <c r="C23553" s="1" t="s">
        <v>23560</v>
      </c>
      <c r="D23553" t="s">
        <v>25938</v>
      </c>
      <c r="E23553" t="s">
        <v>25939</v>
      </c>
      <c r="F23553" t="s">
        <v>25940</v>
      </c>
      <c r="G23553" s="6">
        <v>44476</v>
      </c>
      <c r="H23553" s="6">
        <v>0</v>
      </c>
      <c r="I23553" s="6">
        <v>44476</v>
      </c>
      <c r="J23553" s="6">
        <v>6270</v>
      </c>
      <c r="K23553" s="6">
        <v>0</v>
      </c>
      <c r="L23553" s="6">
        <v>38206</v>
      </c>
      <c r="M23553" s="6">
        <v>0</v>
      </c>
      <c r="N23553" s="6">
        <v>15621</v>
      </c>
      <c r="O23553" s="6">
        <v>22585</v>
      </c>
      <c r="P23553" s="6"/>
      <c r="Q23553" s="6">
        <v>8941</v>
      </c>
      <c r="R23553" s="6">
        <v>13644</v>
      </c>
    </row>
    <row r="23554" spans="1:18">
      <c r="A23554">
        <v>900394247</v>
      </c>
      <c r="B23554" s="1">
        <v>42004</v>
      </c>
      <c r="C23554" s="1" t="s">
        <v>23561</v>
      </c>
      <c r="D23554" t="s">
        <v>25938</v>
      </c>
      <c r="E23554" t="s">
        <v>25939</v>
      </c>
      <c r="F23554" t="s">
        <v>25940</v>
      </c>
      <c r="G23554" s="6">
        <v>97987</v>
      </c>
      <c r="H23554" s="6">
        <v>0</v>
      </c>
      <c r="I23554" s="6">
        <v>97987</v>
      </c>
      <c r="J23554" s="6">
        <v>5285</v>
      </c>
      <c r="K23554" s="6">
        <v>0</v>
      </c>
      <c r="L23554" s="6">
        <v>92702</v>
      </c>
      <c r="M23554" s="6">
        <v>143</v>
      </c>
      <c r="N23554" s="6">
        <v>40840</v>
      </c>
      <c r="O23554" s="6">
        <v>52005</v>
      </c>
      <c r="P23554" s="6"/>
      <c r="Q23554" s="6">
        <v>6593</v>
      </c>
      <c r="R23554" s="6">
        <v>45412</v>
      </c>
    </row>
    <row r="23555" spans="1:18">
      <c r="A23555">
        <v>900394274</v>
      </c>
      <c r="B23555" s="1">
        <v>42004</v>
      </c>
      <c r="C23555" s="1" t="s">
        <v>23562</v>
      </c>
      <c r="D23555" t="s">
        <v>25997</v>
      </c>
      <c r="E23555" t="s">
        <v>25998</v>
      </c>
      <c r="F23555" t="s">
        <v>25951</v>
      </c>
      <c r="G23555" s="6">
        <v>491733</v>
      </c>
      <c r="H23555" s="6">
        <v>268024</v>
      </c>
      <c r="I23555" s="6">
        <v>223709</v>
      </c>
      <c r="J23555" s="6">
        <v>160512</v>
      </c>
      <c r="K23555" s="6">
        <v>39867</v>
      </c>
      <c r="L23555" s="6">
        <v>23330</v>
      </c>
      <c r="M23555" s="6">
        <v>61425</v>
      </c>
      <c r="N23555" s="6">
        <v>236577</v>
      </c>
      <c r="O23555" s="6">
        <v>-151822</v>
      </c>
      <c r="P23555" s="6"/>
      <c r="Q23555" s="6">
        <v>5674</v>
      </c>
      <c r="R23555" s="6">
        <v>-157496</v>
      </c>
    </row>
    <row r="23556" spans="1:18">
      <c r="A23556">
        <v>900394329</v>
      </c>
      <c r="B23556" s="1">
        <v>42004</v>
      </c>
      <c r="C23556" s="1" t="s">
        <v>23563</v>
      </c>
      <c r="D23556" t="s">
        <v>26137</v>
      </c>
      <c r="E23556" t="s">
        <v>26138</v>
      </c>
      <c r="F23556" t="s">
        <v>25954</v>
      </c>
      <c r="G23556" s="6">
        <v>0</v>
      </c>
      <c r="H23556" s="6">
        <v>20223</v>
      </c>
      <c r="I23556" s="6">
        <v>-20223</v>
      </c>
      <c r="J23556" s="6">
        <v>25308</v>
      </c>
      <c r="K23556" s="6">
        <v>0</v>
      </c>
      <c r="L23556" s="6">
        <v>-45531</v>
      </c>
      <c r="M23556" s="6">
        <v>560625</v>
      </c>
      <c r="N23556" s="6">
        <v>5318</v>
      </c>
      <c r="O23556" s="6">
        <v>509776</v>
      </c>
      <c r="P23556" s="6"/>
      <c r="Q23556" s="6">
        <v>14681</v>
      </c>
      <c r="R23556" s="6">
        <v>495095</v>
      </c>
    </row>
    <row r="23557" spans="1:18">
      <c r="A23557">
        <v>900394330</v>
      </c>
      <c r="B23557" s="1">
        <v>42004</v>
      </c>
      <c r="C23557" s="1" t="s">
        <v>23564</v>
      </c>
      <c r="D23557" t="s">
        <v>26137</v>
      </c>
      <c r="E23557" t="s">
        <v>26138</v>
      </c>
      <c r="F23557" t="s">
        <v>25954</v>
      </c>
      <c r="G23557" s="6">
        <v>883531</v>
      </c>
      <c r="H23557" s="6">
        <v>0</v>
      </c>
      <c r="I23557" s="6">
        <v>883531</v>
      </c>
      <c r="J23557" s="6">
        <v>26831</v>
      </c>
      <c r="K23557" s="6">
        <v>0</v>
      </c>
      <c r="L23557" s="6">
        <v>856700</v>
      </c>
      <c r="M23557" s="6">
        <v>0</v>
      </c>
      <c r="N23557" s="6">
        <v>1434</v>
      </c>
      <c r="O23557" s="6">
        <v>855266</v>
      </c>
      <c r="P23557" s="6"/>
      <c r="Q23557" s="6">
        <v>3752</v>
      </c>
      <c r="R23557" s="6">
        <v>851514</v>
      </c>
    </row>
    <row r="23558" spans="1:18">
      <c r="A23558">
        <v>900394416</v>
      </c>
      <c r="B23558" s="1">
        <v>42004</v>
      </c>
      <c r="C23558" s="1" t="s">
        <v>23565</v>
      </c>
      <c r="D23558" t="s">
        <v>26065</v>
      </c>
      <c r="E23558" t="s">
        <v>26066</v>
      </c>
      <c r="F23558" t="s">
        <v>25951</v>
      </c>
      <c r="G23558" s="6">
        <v>3254068</v>
      </c>
      <c r="H23558" s="6">
        <v>2151832</v>
      </c>
      <c r="I23558" s="6">
        <v>1102236</v>
      </c>
      <c r="J23558" s="6">
        <v>306180</v>
      </c>
      <c r="K23558" s="6">
        <v>2323815</v>
      </c>
      <c r="L23558" s="6">
        <v>-1527759</v>
      </c>
      <c r="M23558" s="6">
        <v>642367</v>
      </c>
      <c r="N23558" s="6">
        <v>2259911</v>
      </c>
      <c r="O23558" s="6">
        <v>-3145303</v>
      </c>
      <c r="P23558" s="6"/>
      <c r="Q23558" s="6">
        <v>0</v>
      </c>
      <c r="R23558" s="6">
        <v>-3145303</v>
      </c>
    </row>
    <row r="23559" spans="1:18">
      <c r="A23559">
        <v>900394651</v>
      </c>
      <c r="B23559" s="1">
        <v>42004</v>
      </c>
      <c r="C23559" s="1" t="s">
        <v>23566</v>
      </c>
      <c r="D23559" t="s">
        <v>25944</v>
      </c>
      <c r="E23559" t="s">
        <v>25945</v>
      </c>
      <c r="F23559" t="s">
        <v>25935</v>
      </c>
      <c r="G23559" s="6">
        <v>0</v>
      </c>
      <c r="H23559" s="6">
        <v>0</v>
      </c>
      <c r="I23559" s="6">
        <v>0</v>
      </c>
      <c r="J23559" s="6">
        <v>0</v>
      </c>
      <c r="K23559" s="6">
        <v>0</v>
      </c>
      <c r="L23559" s="6">
        <v>0</v>
      </c>
      <c r="M23559" s="6">
        <v>123</v>
      </c>
      <c r="N23559" s="6">
        <v>0</v>
      </c>
      <c r="O23559" s="6">
        <v>123</v>
      </c>
      <c r="P23559" s="6"/>
      <c r="Q23559" s="6">
        <v>42</v>
      </c>
      <c r="R23559" s="6">
        <v>81</v>
      </c>
    </row>
    <row r="23560" spans="1:18">
      <c r="A23560">
        <v>900394693</v>
      </c>
      <c r="B23560" s="1">
        <v>42004</v>
      </c>
      <c r="C23560" s="1" t="s">
        <v>23567</v>
      </c>
      <c r="D23560" t="s">
        <v>25944</v>
      </c>
      <c r="E23560" t="s">
        <v>25945</v>
      </c>
      <c r="F23560" t="s">
        <v>25935</v>
      </c>
      <c r="G23560" s="6">
        <v>3914975</v>
      </c>
      <c r="H23560" s="6">
        <v>3136601</v>
      </c>
      <c r="I23560" s="6">
        <v>778374</v>
      </c>
      <c r="J23560" s="6">
        <v>386034</v>
      </c>
      <c r="K23560" s="6">
        <v>90581</v>
      </c>
      <c r="L23560" s="6">
        <v>301759</v>
      </c>
      <c r="M23560" s="6">
        <v>23577</v>
      </c>
      <c r="N23560" s="6">
        <v>225253</v>
      </c>
      <c r="O23560" s="6">
        <v>100083</v>
      </c>
      <c r="P23560" s="6"/>
      <c r="Q23560" s="6">
        <v>32526</v>
      </c>
      <c r="R23560" s="6">
        <v>67557</v>
      </c>
    </row>
    <row r="23561" spans="1:18">
      <c r="A23561">
        <v>900394749</v>
      </c>
      <c r="B23561" s="1">
        <v>42004</v>
      </c>
      <c r="C23561" s="1" t="s">
        <v>23568</v>
      </c>
      <c r="D23561" t="s">
        <v>26337</v>
      </c>
      <c r="E23561" t="s">
        <v>26338</v>
      </c>
      <c r="F23561" t="s">
        <v>25962</v>
      </c>
      <c r="G23561" s="6">
        <v>6833789</v>
      </c>
      <c r="H23561" s="6">
        <v>3972180</v>
      </c>
      <c r="I23561" s="6">
        <v>2861609</v>
      </c>
      <c r="J23561" s="6">
        <v>308192</v>
      </c>
      <c r="K23561" s="6">
        <v>0</v>
      </c>
      <c r="L23561" s="6">
        <v>2553417</v>
      </c>
      <c r="M23561" s="6">
        <v>25679</v>
      </c>
      <c r="N23561" s="6">
        <v>980733</v>
      </c>
      <c r="O23561" s="6">
        <v>1598363</v>
      </c>
      <c r="P23561" s="6"/>
      <c r="Q23561" s="6">
        <v>734601</v>
      </c>
      <c r="R23561" s="6">
        <v>863762</v>
      </c>
    </row>
    <row r="23562" spans="1:18">
      <c r="A23562">
        <v>900394786</v>
      </c>
      <c r="B23562" s="1">
        <v>42004</v>
      </c>
      <c r="C23562" s="1" t="s">
        <v>23569</v>
      </c>
      <c r="D23562" t="s">
        <v>25980</v>
      </c>
      <c r="E23562" t="s">
        <v>25981</v>
      </c>
      <c r="F23562" t="s">
        <v>25982</v>
      </c>
      <c r="G23562" s="6">
        <v>4168244</v>
      </c>
      <c r="H23562" s="6">
        <v>0</v>
      </c>
      <c r="I23562" s="6">
        <v>4168244</v>
      </c>
      <c r="J23562" s="6">
        <v>898551</v>
      </c>
      <c r="K23562" s="6">
        <v>0</v>
      </c>
      <c r="L23562" s="6">
        <v>3269693</v>
      </c>
      <c r="M23562" s="6">
        <v>1388200</v>
      </c>
      <c r="N23562" s="6">
        <v>110892</v>
      </c>
      <c r="O23562" s="6">
        <v>4547001</v>
      </c>
      <c r="P23562" s="6"/>
      <c r="Q23562" s="6">
        <v>614850</v>
      </c>
      <c r="R23562" s="6">
        <v>3932151</v>
      </c>
    </row>
    <row r="23563" spans="1:18">
      <c r="A23563">
        <v>900394791</v>
      </c>
      <c r="B23563" s="1">
        <v>42004</v>
      </c>
      <c r="C23563" s="1" t="s">
        <v>23570</v>
      </c>
      <c r="D23563" t="s">
        <v>26289</v>
      </c>
      <c r="E23563" t="s">
        <v>26290</v>
      </c>
      <c r="F23563" t="s">
        <v>26075</v>
      </c>
      <c r="G23563" s="6">
        <v>131539219</v>
      </c>
      <c r="H23563" s="6">
        <v>139151014</v>
      </c>
      <c r="I23563" s="6">
        <v>-7611795</v>
      </c>
      <c r="J23563" s="6">
        <v>11266005</v>
      </c>
      <c r="K23563" s="6">
        <v>174981</v>
      </c>
      <c r="L23563" s="6">
        <v>-19052781</v>
      </c>
      <c r="M23563" s="6">
        <v>3055537</v>
      </c>
      <c r="N23563" s="6">
        <v>14846836</v>
      </c>
      <c r="O23563" s="6">
        <v>-30844080</v>
      </c>
      <c r="P23563" s="6"/>
      <c r="Q23563" s="6">
        <v>0</v>
      </c>
      <c r="R23563" s="6">
        <v>-30844080</v>
      </c>
    </row>
    <row r="23564" spans="1:18">
      <c r="A23564">
        <v>900394809</v>
      </c>
      <c r="B23564" s="1">
        <v>42004</v>
      </c>
      <c r="C23564" s="1" t="s">
        <v>23571</v>
      </c>
      <c r="D23564" t="s">
        <v>26653</v>
      </c>
      <c r="E23564" t="s">
        <v>26654</v>
      </c>
      <c r="F23564" t="s">
        <v>25962</v>
      </c>
      <c r="G23564" s="6">
        <v>0</v>
      </c>
      <c r="H23564" s="6">
        <v>0</v>
      </c>
      <c r="I23564" s="6">
        <v>0</v>
      </c>
      <c r="J23564" s="6">
        <v>113716</v>
      </c>
      <c r="K23564" s="6">
        <v>0</v>
      </c>
      <c r="L23564" s="6">
        <v>-113716</v>
      </c>
      <c r="M23564" s="6">
        <v>4</v>
      </c>
      <c r="N23564" s="6">
        <v>1603</v>
      </c>
      <c r="O23564" s="6">
        <v>-115315</v>
      </c>
      <c r="P23564" s="6"/>
      <c r="Q23564" s="6"/>
      <c r="R23564" s="6">
        <v>-115315</v>
      </c>
    </row>
    <row r="23565" spans="1:18">
      <c r="A23565">
        <v>900394827</v>
      </c>
      <c r="B23565" s="1">
        <v>42004</v>
      </c>
      <c r="C23565" s="1" t="s">
        <v>23572</v>
      </c>
      <c r="D23565" t="s">
        <v>26251</v>
      </c>
      <c r="E23565" t="s">
        <v>26252</v>
      </c>
      <c r="F23565" t="s">
        <v>25943</v>
      </c>
      <c r="G23565" s="6">
        <v>1494831</v>
      </c>
      <c r="H23565" s="6">
        <v>755684</v>
      </c>
      <c r="I23565" s="6">
        <v>739147</v>
      </c>
      <c r="J23565" s="6">
        <v>252189</v>
      </c>
      <c r="K23565" s="6">
        <v>581</v>
      </c>
      <c r="L23565" s="6">
        <v>486377</v>
      </c>
      <c r="M23565" s="6">
        <v>1432</v>
      </c>
      <c r="N23565" s="6">
        <v>458018</v>
      </c>
      <c r="O23565" s="6">
        <v>29791</v>
      </c>
      <c r="P23565" s="6"/>
      <c r="Q23565" s="6">
        <v>29027</v>
      </c>
      <c r="R23565" s="6">
        <v>764</v>
      </c>
    </row>
    <row r="23566" spans="1:18">
      <c r="A23566">
        <v>900394923</v>
      </c>
      <c r="B23566" s="1">
        <v>42004</v>
      </c>
      <c r="C23566" s="1" t="s">
        <v>23573</v>
      </c>
      <c r="D23566" t="s">
        <v>25944</v>
      </c>
      <c r="E23566" t="s">
        <v>25945</v>
      </c>
      <c r="F23566" t="s">
        <v>25935</v>
      </c>
      <c r="G23566" s="6">
        <v>4970</v>
      </c>
      <c r="H23566" s="6">
        <v>3760</v>
      </c>
      <c r="I23566" s="6">
        <v>1210</v>
      </c>
      <c r="J23566" s="6">
        <v>43761</v>
      </c>
      <c r="K23566" s="6">
        <v>0</v>
      </c>
      <c r="L23566" s="6">
        <v>-42551</v>
      </c>
      <c r="M23566" s="6">
        <v>0</v>
      </c>
      <c r="N23566" s="6">
        <v>409</v>
      </c>
      <c r="O23566" s="6">
        <v>-42960</v>
      </c>
      <c r="P23566" s="6"/>
      <c r="Q23566" s="6">
        <v>4562</v>
      </c>
      <c r="R23566" s="6">
        <v>-47522</v>
      </c>
    </row>
    <row r="23567" spans="1:18">
      <c r="A23567">
        <v>900395070</v>
      </c>
      <c r="B23567" s="1">
        <v>42004</v>
      </c>
      <c r="C23567" s="1" t="s">
        <v>23574</v>
      </c>
      <c r="D23567" t="s">
        <v>25938</v>
      </c>
      <c r="E23567" t="s">
        <v>25939</v>
      </c>
      <c r="F23567" t="s">
        <v>25940</v>
      </c>
      <c r="G23567" s="6">
        <v>312640</v>
      </c>
      <c r="H23567" s="6">
        <v>0</v>
      </c>
      <c r="I23567" s="6">
        <v>312640</v>
      </c>
      <c r="J23567" s="6">
        <v>238291</v>
      </c>
      <c r="K23567" s="6">
        <v>0</v>
      </c>
      <c r="L23567" s="6">
        <v>74349</v>
      </c>
      <c r="M23567" s="6">
        <v>71</v>
      </c>
      <c r="N23567" s="6">
        <v>11906</v>
      </c>
      <c r="O23567" s="6">
        <v>62514</v>
      </c>
      <c r="P23567" s="6"/>
      <c r="Q23567" s="6">
        <v>41752</v>
      </c>
      <c r="R23567" s="6">
        <v>20762</v>
      </c>
    </row>
    <row r="23568" spans="1:18">
      <c r="A23568">
        <v>900395072</v>
      </c>
      <c r="B23568" s="1">
        <v>42004</v>
      </c>
      <c r="C23568" s="1" t="s">
        <v>23575</v>
      </c>
      <c r="D23568" t="s">
        <v>25938</v>
      </c>
      <c r="E23568" t="s">
        <v>25939</v>
      </c>
      <c r="F23568" t="s">
        <v>25940</v>
      </c>
      <c r="G23568" s="6">
        <v>126185</v>
      </c>
      <c r="H23568" s="6">
        <v>0</v>
      </c>
      <c r="I23568" s="6">
        <v>126185</v>
      </c>
      <c r="J23568" s="6">
        <v>255931</v>
      </c>
      <c r="K23568" s="6">
        <v>0</v>
      </c>
      <c r="L23568" s="6">
        <v>-129746</v>
      </c>
      <c r="M23568" s="6">
        <v>579764</v>
      </c>
      <c r="N23568" s="6">
        <v>327051</v>
      </c>
      <c r="O23568" s="6">
        <v>122967</v>
      </c>
      <c r="P23568" s="6"/>
      <c r="Q23568" s="6">
        <v>32590</v>
      </c>
      <c r="R23568" s="6">
        <v>90377</v>
      </c>
    </row>
    <row r="23569" spans="1:18">
      <c r="A23569">
        <v>900395206</v>
      </c>
      <c r="B23569" s="1">
        <v>42004</v>
      </c>
      <c r="C23569" s="1" t="s">
        <v>23576</v>
      </c>
      <c r="D23569" t="s">
        <v>25980</v>
      </c>
      <c r="E23569" t="s">
        <v>25981</v>
      </c>
      <c r="F23569" t="s">
        <v>25982</v>
      </c>
      <c r="G23569" s="6">
        <v>25440977</v>
      </c>
      <c r="H23569" s="6">
        <v>0</v>
      </c>
      <c r="I23569" s="6">
        <v>25440977</v>
      </c>
      <c r="J23569" s="6">
        <v>1596149</v>
      </c>
      <c r="K23569" s="6">
        <v>0</v>
      </c>
      <c r="L23569" s="6">
        <v>23844828</v>
      </c>
      <c r="M23569" s="6">
        <v>333951</v>
      </c>
      <c r="N23569" s="6">
        <v>3152191</v>
      </c>
      <c r="O23569" s="6">
        <v>21026588</v>
      </c>
      <c r="P23569" s="6"/>
      <c r="Q23569" s="6">
        <v>34853</v>
      </c>
      <c r="R23569" s="6">
        <v>20991735</v>
      </c>
    </row>
    <row r="23570" spans="1:18">
      <c r="A23570">
        <v>900395260</v>
      </c>
      <c r="B23570" s="1">
        <v>42004</v>
      </c>
      <c r="C23570" s="1" t="s">
        <v>23577</v>
      </c>
      <c r="D23570" t="s">
        <v>25933</v>
      </c>
      <c r="E23570" t="s">
        <v>25934</v>
      </c>
      <c r="F23570" t="s">
        <v>25935</v>
      </c>
      <c r="G23570" s="6">
        <v>520367</v>
      </c>
      <c r="H23570" s="6">
        <v>0</v>
      </c>
      <c r="I23570" s="6">
        <v>520367</v>
      </c>
      <c r="J23570" s="6">
        <v>57082</v>
      </c>
      <c r="K23570" s="6">
        <v>0</v>
      </c>
      <c r="L23570" s="6">
        <v>463285</v>
      </c>
      <c r="M23570" s="6">
        <v>0</v>
      </c>
      <c r="N23570" s="6">
        <v>261324</v>
      </c>
      <c r="O23570" s="6">
        <v>201961</v>
      </c>
      <c r="P23570" s="6"/>
      <c r="Q23570" s="6">
        <v>600</v>
      </c>
      <c r="R23570" s="6">
        <v>201361</v>
      </c>
    </row>
    <row r="23571" spans="1:18">
      <c r="A23571">
        <v>900395279</v>
      </c>
      <c r="B23571" s="1">
        <v>42004</v>
      </c>
      <c r="C23571" s="1" t="s">
        <v>23578</v>
      </c>
      <c r="D23571" t="s">
        <v>26333</v>
      </c>
      <c r="E23571" t="s">
        <v>26334</v>
      </c>
      <c r="F23571" t="s">
        <v>25982</v>
      </c>
      <c r="G23571" s="6">
        <v>322046</v>
      </c>
      <c r="H23571" s="6">
        <v>0</v>
      </c>
      <c r="I23571" s="6">
        <v>322046</v>
      </c>
      <c r="J23571" s="6">
        <v>234691</v>
      </c>
      <c r="K23571" s="6">
        <v>0</v>
      </c>
      <c r="L23571" s="6">
        <v>87355</v>
      </c>
      <c r="M23571" s="6">
        <v>0</v>
      </c>
      <c r="N23571" s="6">
        <v>7632</v>
      </c>
      <c r="O23571" s="6">
        <v>79723</v>
      </c>
      <c r="P23571" s="6"/>
      <c r="Q23571" s="6"/>
      <c r="R23571" s="6">
        <v>79723</v>
      </c>
    </row>
    <row r="23572" spans="1:18">
      <c r="A23572">
        <v>900395291</v>
      </c>
      <c r="B23572" s="1">
        <v>42004</v>
      </c>
      <c r="C23572" s="1" t="s">
        <v>23579</v>
      </c>
      <c r="D23572" t="s">
        <v>26076</v>
      </c>
      <c r="E23572" t="s">
        <v>26077</v>
      </c>
      <c r="F23572" t="s">
        <v>25935</v>
      </c>
      <c r="G23572" s="6">
        <v>34251775</v>
      </c>
      <c r="H23572" s="6">
        <v>31459591</v>
      </c>
      <c r="I23572" s="6">
        <v>2792184</v>
      </c>
      <c r="J23572" s="6">
        <v>2767324</v>
      </c>
      <c r="K23572" s="6">
        <v>0</v>
      </c>
      <c r="L23572" s="6">
        <v>24860</v>
      </c>
      <c r="M23572" s="6">
        <v>5659258</v>
      </c>
      <c r="N23572" s="6">
        <v>2118515</v>
      </c>
      <c r="O23572" s="6">
        <v>3565603</v>
      </c>
      <c r="P23572" s="6"/>
      <c r="Q23572" s="6">
        <v>1539464</v>
      </c>
      <c r="R23572" s="6">
        <v>2026139</v>
      </c>
    </row>
    <row r="23573" spans="1:18">
      <c r="A23573">
        <v>900395584</v>
      </c>
      <c r="B23573" s="1">
        <v>42004</v>
      </c>
      <c r="C23573" s="1" t="s">
        <v>23580</v>
      </c>
      <c r="D23573" t="s">
        <v>26192</v>
      </c>
      <c r="E23573" t="s">
        <v>26193</v>
      </c>
      <c r="F23573" t="s">
        <v>25935</v>
      </c>
      <c r="G23573" s="6">
        <v>0</v>
      </c>
      <c r="H23573" s="6">
        <v>0</v>
      </c>
      <c r="I23573" s="6">
        <v>0</v>
      </c>
      <c r="J23573" s="6">
        <v>6196</v>
      </c>
      <c r="K23573" s="6">
        <v>0</v>
      </c>
      <c r="L23573" s="6">
        <v>-6196</v>
      </c>
      <c r="M23573" s="6">
        <v>30357</v>
      </c>
      <c r="N23573" s="6">
        <v>6876</v>
      </c>
      <c r="O23573" s="6">
        <v>17285</v>
      </c>
      <c r="P23573" s="6"/>
      <c r="Q23573" s="6">
        <v>5877</v>
      </c>
      <c r="R23573" s="6">
        <v>11408</v>
      </c>
    </row>
    <row r="23574" spans="1:18">
      <c r="A23574">
        <v>900395597</v>
      </c>
      <c r="B23574" s="1">
        <v>42004</v>
      </c>
      <c r="C23574" s="1" t="s">
        <v>23581</v>
      </c>
      <c r="D23574" t="s">
        <v>25989</v>
      </c>
      <c r="E23574" t="s">
        <v>25990</v>
      </c>
      <c r="F23574" t="s">
        <v>25973</v>
      </c>
      <c r="G23574" s="6">
        <v>0</v>
      </c>
      <c r="H23574" s="6">
        <v>0</v>
      </c>
      <c r="I23574" s="6">
        <v>0</v>
      </c>
      <c r="J23574" s="6">
        <v>2889</v>
      </c>
      <c r="K23574" s="6">
        <v>0</v>
      </c>
      <c r="L23574" s="6">
        <v>-2889</v>
      </c>
      <c r="M23574" s="6">
        <v>0</v>
      </c>
      <c r="N23574" s="6">
        <v>723</v>
      </c>
      <c r="O23574" s="6">
        <v>-3612</v>
      </c>
      <c r="P23574" s="6"/>
      <c r="Q23574" s="6">
        <v>625</v>
      </c>
      <c r="R23574" s="6">
        <v>-4237</v>
      </c>
    </row>
    <row r="23575" spans="1:18">
      <c r="A23575">
        <v>900395675</v>
      </c>
      <c r="B23575" s="1">
        <v>42004</v>
      </c>
      <c r="C23575" s="1" t="s">
        <v>23582</v>
      </c>
      <c r="D23575" t="s">
        <v>26462</v>
      </c>
      <c r="E23575" t="s">
        <v>26463</v>
      </c>
      <c r="F23575" t="s">
        <v>25973</v>
      </c>
      <c r="G23575" s="6">
        <v>678062</v>
      </c>
      <c r="H23575" s="6">
        <v>0</v>
      </c>
      <c r="I23575" s="6">
        <v>678062</v>
      </c>
      <c r="J23575" s="6">
        <v>657106</v>
      </c>
      <c r="K23575" s="6">
        <v>0</v>
      </c>
      <c r="L23575" s="6">
        <v>20956</v>
      </c>
      <c r="M23575" s="6">
        <v>102675</v>
      </c>
      <c r="N23575" s="6">
        <v>155606</v>
      </c>
      <c r="O23575" s="6">
        <v>-31975</v>
      </c>
      <c r="P23575" s="6"/>
      <c r="Q23575" s="6">
        <v>37712</v>
      </c>
      <c r="R23575" s="6">
        <v>-69687</v>
      </c>
    </row>
    <row r="23576" spans="1:18">
      <c r="A23576">
        <v>900395680</v>
      </c>
      <c r="B23576" s="1">
        <v>42004</v>
      </c>
      <c r="C23576" s="1" t="s">
        <v>23583</v>
      </c>
      <c r="D23576" t="s">
        <v>25938</v>
      </c>
      <c r="E23576" t="s">
        <v>25939</v>
      </c>
      <c r="F23576" t="s">
        <v>25940</v>
      </c>
      <c r="G23576" s="6">
        <v>520708</v>
      </c>
      <c r="H23576" s="6">
        <v>59082</v>
      </c>
      <c r="I23576" s="6">
        <v>461626</v>
      </c>
      <c r="J23576" s="6">
        <v>379678</v>
      </c>
      <c r="K23576" s="6">
        <v>3155</v>
      </c>
      <c r="L23576" s="6">
        <v>78793</v>
      </c>
      <c r="M23576" s="6">
        <v>5936</v>
      </c>
      <c r="N23576" s="6">
        <v>22506</v>
      </c>
      <c r="O23576" s="6">
        <v>62223</v>
      </c>
      <c r="P23576" s="6"/>
      <c r="Q23576" s="6">
        <v>41803</v>
      </c>
      <c r="R23576" s="6">
        <v>20420</v>
      </c>
    </row>
    <row r="23577" spans="1:18">
      <c r="A23577">
        <v>900395688</v>
      </c>
      <c r="B23577" s="1">
        <v>42004</v>
      </c>
      <c r="C23577" s="1" t="s">
        <v>23584</v>
      </c>
      <c r="D23577" t="s">
        <v>26337</v>
      </c>
      <c r="E23577" t="s">
        <v>26338</v>
      </c>
      <c r="F23577" t="s">
        <v>25962</v>
      </c>
      <c r="G23577" s="6">
        <v>8808631</v>
      </c>
      <c r="H23577" s="6">
        <v>5032647</v>
      </c>
      <c r="I23577" s="6">
        <v>3775984</v>
      </c>
      <c r="J23577" s="6">
        <v>2122789</v>
      </c>
      <c r="K23577" s="6">
        <v>0</v>
      </c>
      <c r="L23577" s="6">
        <v>1653195</v>
      </c>
      <c r="M23577" s="6">
        <v>81734</v>
      </c>
      <c r="N23577" s="6">
        <v>601404</v>
      </c>
      <c r="O23577" s="6">
        <v>1133525</v>
      </c>
      <c r="P23577" s="6"/>
      <c r="Q23577" s="6">
        <v>651440</v>
      </c>
      <c r="R23577" s="6">
        <v>482085</v>
      </c>
    </row>
    <row r="23578" spans="1:18">
      <c r="A23578">
        <v>900395693</v>
      </c>
      <c r="B23578" s="1">
        <v>42004</v>
      </c>
      <c r="C23578" s="1" t="s">
        <v>23585</v>
      </c>
      <c r="D23578" t="s">
        <v>25938</v>
      </c>
      <c r="E23578" t="s">
        <v>25939</v>
      </c>
      <c r="F23578" t="s">
        <v>25940</v>
      </c>
      <c r="G23578" s="6">
        <v>871334</v>
      </c>
      <c r="H23578" s="6">
        <v>419320</v>
      </c>
      <c r="I23578" s="6">
        <v>452014</v>
      </c>
      <c r="J23578" s="6">
        <v>454632</v>
      </c>
      <c r="K23578" s="6">
        <v>0</v>
      </c>
      <c r="L23578" s="6">
        <v>-2618</v>
      </c>
      <c r="M23578" s="6">
        <v>46480</v>
      </c>
      <c r="N23578" s="6">
        <v>1706</v>
      </c>
      <c r="O23578" s="6">
        <v>42156</v>
      </c>
      <c r="P23578" s="6"/>
      <c r="Q23578" s="6">
        <v>0</v>
      </c>
      <c r="R23578" s="6">
        <v>42156</v>
      </c>
    </row>
    <row r="23579" spans="1:18">
      <c r="A23579">
        <v>900395725</v>
      </c>
      <c r="B23579" s="1">
        <v>42004</v>
      </c>
      <c r="C23579" s="1" t="s">
        <v>23586</v>
      </c>
      <c r="D23579" t="s">
        <v>25933</v>
      </c>
      <c r="E23579" t="s">
        <v>25934</v>
      </c>
      <c r="F23579" t="s">
        <v>25935</v>
      </c>
      <c r="G23579" s="6">
        <v>0</v>
      </c>
      <c r="H23579" s="6">
        <v>0</v>
      </c>
      <c r="I23579" s="6">
        <v>0</v>
      </c>
      <c r="J23579" s="6">
        <v>0</v>
      </c>
      <c r="K23579" s="6">
        <v>0</v>
      </c>
      <c r="L23579" s="6">
        <v>0</v>
      </c>
      <c r="M23579" s="6">
        <v>29426</v>
      </c>
      <c r="N23579" s="6">
        <v>0</v>
      </c>
      <c r="O23579" s="6">
        <v>29426</v>
      </c>
      <c r="P23579" s="6"/>
      <c r="Q23579" s="6">
        <v>11912</v>
      </c>
      <c r="R23579" s="6">
        <v>17514</v>
      </c>
    </row>
    <row r="23580" spans="1:18">
      <c r="A23580">
        <v>900395752</v>
      </c>
      <c r="B23580" s="1">
        <v>42004</v>
      </c>
      <c r="C23580" s="1" t="s">
        <v>23587</v>
      </c>
      <c r="D23580" t="s">
        <v>26090</v>
      </c>
      <c r="E23580" t="s">
        <v>26091</v>
      </c>
      <c r="F23580" t="s">
        <v>25954</v>
      </c>
      <c r="G23580" s="6">
        <v>5989181</v>
      </c>
      <c r="H23580" s="6">
        <v>0</v>
      </c>
      <c r="I23580" s="6">
        <v>5989181</v>
      </c>
      <c r="J23580" s="6">
        <v>39272</v>
      </c>
      <c r="K23580" s="6">
        <v>0</v>
      </c>
      <c r="L23580" s="6">
        <v>5949909</v>
      </c>
      <c r="M23580" s="6">
        <v>29427</v>
      </c>
      <c r="N23580" s="6">
        <v>98083</v>
      </c>
      <c r="O23580" s="6">
        <v>5881253</v>
      </c>
      <c r="P23580" s="6"/>
      <c r="Q23580" s="6">
        <v>230145</v>
      </c>
      <c r="R23580" s="6">
        <v>5651108</v>
      </c>
    </row>
    <row r="23581" spans="1:18">
      <c r="A23581">
        <v>900395808</v>
      </c>
      <c r="B23581" s="1">
        <v>42004</v>
      </c>
      <c r="C23581" s="1" t="s">
        <v>23588</v>
      </c>
      <c r="D23581" t="s">
        <v>25938</v>
      </c>
      <c r="E23581" t="s">
        <v>25939</v>
      </c>
      <c r="F23581" t="s">
        <v>25940</v>
      </c>
      <c r="G23581" s="6">
        <v>25395</v>
      </c>
      <c r="H23581" s="6">
        <v>0</v>
      </c>
      <c r="I23581" s="6">
        <v>25395</v>
      </c>
      <c r="J23581" s="6">
        <v>302287</v>
      </c>
      <c r="K23581" s="6">
        <v>0</v>
      </c>
      <c r="L23581" s="6">
        <v>-276892</v>
      </c>
      <c r="M23581" s="6">
        <v>53650</v>
      </c>
      <c r="N23581" s="6">
        <v>1526240</v>
      </c>
      <c r="O23581" s="6">
        <v>-1749482</v>
      </c>
      <c r="P23581" s="6"/>
      <c r="Q23581" s="6">
        <v>59042</v>
      </c>
      <c r="R23581" s="6">
        <v>-1808524</v>
      </c>
    </row>
    <row r="23582" spans="1:18">
      <c r="A23582">
        <v>900395948</v>
      </c>
      <c r="B23582" s="1">
        <v>42004</v>
      </c>
      <c r="C23582" s="1" t="s">
        <v>23589</v>
      </c>
      <c r="D23582" t="s">
        <v>26555</v>
      </c>
      <c r="E23582" t="s">
        <v>26556</v>
      </c>
      <c r="F23582" t="s">
        <v>25973</v>
      </c>
      <c r="G23582" s="6">
        <v>5811204</v>
      </c>
      <c r="H23582" s="6">
        <v>4312902</v>
      </c>
      <c r="I23582" s="6">
        <v>1498302</v>
      </c>
      <c r="J23582" s="6">
        <v>1755312</v>
      </c>
      <c r="K23582" s="6">
        <v>64765</v>
      </c>
      <c r="L23582" s="6">
        <v>-321775</v>
      </c>
      <c r="M23582" s="6">
        <v>58133</v>
      </c>
      <c r="N23582" s="6">
        <v>148384</v>
      </c>
      <c r="O23582" s="6">
        <v>-412026</v>
      </c>
      <c r="P23582" s="6"/>
      <c r="Q23582" s="6">
        <v>28932</v>
      </c>
      <c r="R23582" s="6">
        <v>-440958</v>
      </c>
    </row>
    <row r="23583" spans="1:18">
      <c r="A23583">
        <v>900395986</v>
      </c>
      <c r="B23583" s="1">
        <v>42004</v>
      </c>
      <c r="C23583" s="1" t="s">
        <v>23590</v>
      </c>
      <c r="D23583" t="s">
        <v>25969</v>
      </c>
      <c r="E23583" t="s">
        <v>25970</v>
      </c>
      <c r="F23583" t="s">
        <v>25948</v>
      </c>
      <c r="G23583" s="6">
        <v>18542192</v>
      </c>
      <c r="H23583" s="6">
        <v>13470717</v>
      </c>
      <c r="I23583" s="6">
        <v>5071475</v>
      </c>
      <c r="J23583" s="6">
        <v>1330447</v>
      </c>
      <c r="K23583" s="6">
        <v>3099060</v>
      </c>
      <c r="L23583" s="6">
        <v>641968</v>
      </c>
      <c r="M23583" s="6">
        <v>1217486</v>
      </c>
      <c r="N23583" s="6">
        <v>946181</v>
      </c>
      <c r="O23583" s="6">
        <v>913273</v>
      </c>
      <c r="P23583" s="6"/>
      <c r="Q23583" s="6">
        <v>330817</v>
      </c>
      <c r="R23583" s="6">
        <v>582456</v>
      </c>
    </row>
    <row r="23584" spans="1:18">
      <c r="A23584">
        <v>900396137</v>
      </c>
      <c r="B23584" s="1">
        <v>42004</v>
      </c>
      <c r="C23584" s="1" t="s">
        <v>23591</v>
      </c>
      <c r="D23584" t="s">
        <v>26507</v>
      </c>
      <c r="E23584" t="s">
        <v>26508</v>
      </c>
      <c r="F23584" t="s">
        <v>26222</v>
      </c>
      <c r="G23584" s="6">
        <v>1937178</v>
      </c>
      <c r="H23584" s="6">
        <v>1677454</v>
      </c>
      <c r="I23584" s="6">
        <v>259724</v>
      </c>
      <c r="J23584" s="6">
        <v>178892</v>
      </c>
      <c r="K23584" s="6">
        <v>0</v>
      </c>
      <c r="L23584" s="6">
        <v>80832</v>
      </c>
      <c r="M23584" s="6">
        <v>1490</v>
      </c>
      <c r="N23584" s="6">
        <v>14159</v>
      </c>
      <c r="O23584" s="6">
        <v>68163</v>
      </c>
      <c r="P23584" s="6"/>
      <c r="Q23584" s="6">
        <v>37682</v>
      </c>
      <c r="R23584" s="6">
        <v>30481</v>
      </c>
    </row>
    <row r="23585" spans="1:18">
      <c r="A23585">
        <v>900396176</v>
      </c>
      <c r="B23585" s="1">
        <v>42004</v>
      </c>
      <c r="C23585" s="1" t="s">
        <v>23592</v>
      </c>
      <c r="D23585" t="s">
        <v>26283</v>
      </c>
      <c r="E23585" t="s">
        <v>26284</v>
      </c>
      <c r="F23585" t="s">
        <v>26017</v>
      </c>
      <c r="G23585" s="6">
        <v>17874979</v>
      </c>
      <c r="H23585" s="6">
        <v>12619617</v>
      </c>
      <c r="I23585" s="6">
        <v>5255362</v>
      </c>
      <c r="J23585" s="6">
        <v>2500132</v>
      </c>
      <c r="K23585" s="6">
        <v>1070260</v>
      </c>
      <c r="L23585" s="6">
        <v>1684970</v>
      </c>
      <c r="M23585" s="6">
        <v>480745</v>
      </c>
      <c r="N23585" s="6">
        <v>255245</v>
      </c>
      <c r="O23585" s="6">
        <v>1910470</v>
      </c>
      <c r="P23585" s="6"/>
      <c r="Q23585" s="6">
        <v>177830</v>
      </c>
      <c r="R23585" s="6">
        <v>1732640</v>
      </c>
    </row>
    <row r="23586" spans="1:18">
      <c r="A23586">
        <v>900396324</v>
      </c>
      <c r="B23586" s="1">
        <v>42004</v>
      </c>
      <c r="C23586" s="1" t="s">
        <v>23593</v>
      </c>
      <c r="D23586" t="s">
        <v>26241</v>
      </c>
      <c r="E23586" t="s">
        <v>26242</v>
      </c>
      <c r="F23586" t="s">
        <v>26075</v>
      </c>
      <c r="G23586" s="6">
        <v>1113483</v>
      </c>
      <c r="H23586" s="6">
        <v>950458</v>
      </c>
      <c r="I23586" s="6">
        <v>163025</v>
      </c>
      <c r="J23586" s="6">
        <v>77131</v>
      </c>
      <c r="K23586" s="6">
        <v>0</v>
      </c>
      <c r="L23586" s="6">
        <v>85894</v>
      </c>
      <c r="M23586" s="6">
        <v>509</v>
      </c>
      <c r="N23586" s="6">
        <v>10892</v>
      </c>
      <c r="O23586" s="6">
        <v>75511</v>
      </c>
      <c r="P23586" s="6"/>
      <c r="Q23586" s="6">
        <v>18878</v>
      </c>
      <c r="R23586" s="6">
        <v>56633</v>
      </c>
    </row>
    <row r="23587" spans="1:18">
      <c r="A23587">
        <v>900396503</v>
      </c>
      <c r="B23587" s="1">
        <v>42004</v>
      </c>
      <c r="C23587" s="1" t="s">
        <v>23594</v>
      </c>
      <c r="D23587" t="s">
        <v>25989</v>
      </c>
      <c r="E23587" t="s">
        <v>25990</v>
      </c>
      <c r="F23587" t="s">
        <v>25973</v>
      </c>
      <c r="G23587" s="6">
        <v>1581660</v>
      </c>
      <c r="H23587" s="6">
        <v>0</v>
      </c>
      <c r="I23587" s="6">
        <v>1581660</v>
      </c>
      <c r="J23587" s="6">
        <v>6337624</v>
      </c>
      <c r="K23587" s="6">
        <v>0</v>
      </c>
      <c r="L23587" s="6">
        <v>-4755964</v>
      </c>
      <c r="M23587" s="6">
        <v>5100001</v>
      </c>
      <c r="N23587" s="6">
        <v>12318</v>
      </c>
      <c r="O23587" s="6">
        <v>331719</v>
      </c>
      <c r="P23587" s="6"/>
      <c r="Q23587" s="6">
        <v>306635</v>
      </c>
      <c r="R23587" s="6">
        <v>25084</v>
      </c>
    </row>
    <row r="23588" spans="1:18">
      <c r="A23588">
        <v>900396542</v>
      </c>
      <c r="B23588" s="1">
        <v>42004</v>
      </c>
      <c r="C23588" s="1" t="s">
        <v>23595</v>
      </c>
      <c r="D23588" t="s">
        <v>25978</v>
      </c>
      <c r="E23588" t="s">
        <v>25979</v>
      </c>
      <c r="F23588" t="s">
        <v>25954</v>
      </c>
      <c r="G23588" s="6">
        <v>3497558</v>
      </c>
      <c r="H23588" s="6">
        <v>0</v>
      </c>
      <c r="I23588" s="6">
        <v>3497558</v>
      </c>
      <c r="J23588" s="6">
        <v>868847</v>
      </c>
      <c r="K23588" s="6">
        <v>0</v>
      </c>
      <c r="L23588" s="6">
        <v>2628711</v>
      </c>
      <c r="M23588" s="6">
        <v>34315</v>
      </c>
      <c r="N23588" s="6">
        <v>24103</v>
      </c>
      <c r="O23588" s="6">
        <v>2638923</v>
      </c>
      <c r="P23588" s="6"/>
      <c r="Q23588" s="6">
        <v>72156</v>
      </c>
      <c r="R23588" s="6">
        <v>2566767</v>
      </c>
    </row>
    <row r="23589" spans="1:18">
      <c r="A23589">
        <v>900396581</v>
      </c>
      <c r="B23589" s="1">
        <v>42004</v>
      </c>
      <c r="C23589" s="1" t="s">
        <v>23596</v>
      </c>
      <c r="D23589" t="s">
        <v>26150</v>
      </c>
      <c r="E23589" t="s">
        <v>26151</v>
      </c>
      <c r="F23589" t="s">
        <v>25951</v>
      </c>
      <c r="G23589" s="6">
        <v>7222788</v>
      </c>
      <c r="H23589" s="6">
        <v>3392012</v>
      </c>
      <c r="I23589" s="6">
        <v>3830776</v>
      </c>
      <c r="J23589" s="6">
        <v>1497241</v>
      </c>
      <c r="K23589" s="6">
        <v>2080912</v>
      </c>
      <c r="L23589" s="6">
        <v>252623</v>
      </c>
      <c r="M23589" s="6">
        <v>371510</v>
      </c>
      <c r="N23589" s="6">
        <v>572191</v>
      </c>
      <c r="O23589" s="6">
        <v>51942</v>
      </c>
      <c r="P23589" s="6"/>
      <c r="Q23589" s="6">
        <v>28050</v>
      </c>
      <c r="R23589" s="6">
        <v>23892</v>
      </c>
    </row>
    <row r="23590" spans="1:18">
      <c r="A23590">
        <v>900396582</v>
      </c>
      <c r="B23590" s="1">
        <v>42004</v>
      </c>
      <c r="C23590" s="1" t="s">
        <v>23597</v>
      </c>
      <c r="D23590" t="s">
        <v>25938</v>
      </c>
      <c r="E23590" t="s">
        <v>25939</v>
      </c>
      <c r="F23590" t="s">
        <v>25940</v>
      </c>
      <c r="G23590" s="6">
        <v>783730</v>
      </c>
      <c r="H23590" s="6">
        <v>326329</v>
      </c>
      <c r="I23590" s="6">
        <v>457401</v>
      </c>
      <c r="J23590" s="6">
        <v>332507</v>
      </c>
      <c r="K23590" s="6">
        <v>15700</v>
      </c>
      <c r="L23590" s="6">
        <v>109194</v>
      </c>
      <c r="M23590" s="6">
        <v>25276</v>
      </c>
      <c r="N23590" s="6">
        <v>1293164</v>
      </c>
      <c r="O23590" s="6">
        <v>-1158694</v>
      </c>
      <c r="P23590" s="6"/>
      <c r="Q23590" s="6">
        <v>25000</v>
      </c>
      <c r="R23590" s="6">
        <v>-1183694</v>
      </c>
    </row>
    <row r="23591" spans="1:18">
      <c r="A23591">
        <v>900396662</v>
      </c>
      <c r="B23591" s="1">
        <v>42004</v>
      </c>
      <c r="C23591" s="1" t="s">
        <v>23598</v>
      </c>
      <c r="D23591" t="s">
        <v>25938</v>
      </c>
      <c r="E23591" t="s">
        <v>25939</v>
      </c>
      <c r="F23591" t="s">
        <v>25940</v>
      </c>
      <c r="G23591" s="6">
        <v>233368</v>
      </c>
      <c r="H23591" s="6">
        <v>0</v>
      </c>
      <c r="I23591" s="6">
        <v>233368</v>
      </c>
      <c r="J23591" s="6">
        <v>176296</v>
      </c>
      <c r="K23591" s="6">
        <v>0</v>
      </c>
      <c r="L23591" s="6">
        <v>57072</v>
      </c>
      <c r="M23591" s="6">
        <v>13750</v>
      </c>
      <c r="N23591" s="6">
        <v>22168</v>
      </c>
      <c r="O23591" s="6">
        <v>48654</v>
      </c>
      <c r="P23591" s="6"/>
      <c r="Q23591" s="6"/>
      <c r="R23591" s="6">
        <v>48654</v>
      </c>
    </row>
    <row r="23592" spans="1:18">
      <c r="A23592">
        <v>900396689</v>
      </c>
      <c r="B23592" s="1">
        <v>42004</v>
      </c>
      <c r="C23592" s="1" t="s">
        <v>23599</v>
      </c>
      <c r="D23592" t="s">
        <v>25980</v>
      </c>
      <c r="E23592" t="s">
        <v>25981</v>
      </c>
      <c r="F23592" t="s">
        <v>25982</v>
      </c>
      <c r="G23592" s="6">
        <v>396413</v>
      </c>
      <c r="H23592" s="6">
        <v>0</v>
      </c>
      <c r="I23592" s="6">
        <v>396413</v>
      </c>
      <c r="J23592" s="6">
        <v>24539</v>
      </c>
      <c r="K23592" s="6">
        <v>0</v>
      </c>
      <c r="L23592" s="6">
        <v>371874</v>
      </c>
      <c r="M23592" s="6">
        <v>966887</v>
      </c>
      <c r="N23592" s="6">
        <v>23887</v>
      </c>
      <c r="O23592" s="6">
        <v>1314874</v>
      </c>
      <c r="P23592" s="6"/>
      <c r="Q23592" s="6">
        <v>6374</v>
      </c>
      <c r="R23592" s="6">
        <v>1308500</v>
      </c>
    </row>
    <row r="23593" spans="1:18">
      <c r="A23593">
        <v>900396749</v>
      </c>
      <c r="B23593" s="1">
        <v>42004</v>
      </c>
      <c r="C23593" s="1" t="s">
        <v>23600</v>
      </c>
      <c r="D23593" t="s">
        <v>26337</v>
      </c>
      <c r="E23593" t="s">
        <v>26338</v>
      </c>
      <c r="F23593" t="s">
        <v>25962</v>
      </c>
      <c r="G23593" s="6">
        <v>22212310</v>
      </c>
      <c r="H23593" s="6">
        <v>565749</v>
      </c>
      <c r="I23593" s="6">
        <v>21646561</v>
      </c>
      <c r="J23593" s="6">
        <v>15983925</v>
      </c>
      <c r="K23593" s="6">
        <v>267525</v>
      </c>
      <c r="L23593" s="6">
        <v>5395111</v>
      </c>
      <c r="M23593" s="6">
        <v>137518</v>
      </c>
      <c r="N23593" s="6">
        <v>530107</v>
      </c>
      <c r="O23593" s="6">
        <v>5002522</v>
      </c>
      <c r="P23593" s="6"/>
      <c r="Q23593" s="6">
        <v>2110101</v>
      </c>
      <c r="R23593" s="6">
        <v>2892421</v>
      </c>
    </row>
    <row r="23594" spans="1:18">
      <c r="A23594">
        <v>900396770</v>
      </c>
      <c r="B23594" s="1">
        <v>42004</v>
      </c>
      <c r="C23594" s="1" t="s">
        <v>23601</v>
      </c>
      <c r="D23594" t="s">
        <v>26353</v>
      </c>
      <c r="E23594" t="s">
        <v>26354</v>
      </c>
      <c r="F23594" t="s">
        <v>25948</v>
      </c>
      <c r="G23594" s="6">
        <v>3770859</v>
      </c>
      <c r="H23594" s="6">
        <v>3321461</v>
      </c>
      <c r="I23594" s="6">
        <v>449398</v>
      </c>
      <c r="J23594" s="6">
        <v>418352</v>
      </c>
      <c r="K23594" s="6">
        <v>72</v>
      </c>
      <c r="L23594" s="6">
        <v>30974</v>
      </c>
      <c r="M23594" s="6">
        <v>2408</v>
      </c>
      <c r="N23594" s="6">
        <v>53427</v>
      </c>
      <c r="O23594" s="6">
        <v>-20045</v>
      </c>
      <c r="P23594" s="6"/>
      <c r="Q23594" s="6">
        <v>48690</v>
      </c>
      <c r="R23594" s="6">
        <v>-68735</v>
      </c>
    </row>
    <row r="23595" spans="1:18">
      <c r="A23595">
        <v>900396818</v>
      </c>
      <c r="B23595" s="1">
        <v>42004</v>
      </c>
      <c r="C23595" s="1" t="s">
        <v>23602</v>
      </c>
      <c r="D23595" t="s">
        <v>26355</v>
      </c>
      <c r="E23595" t="s">
        <v>26356</v>
      </c>
      <c r="F23595" t="s">
        <v>26006</v>
      </c>
      <c r="G23595" s="6">
        <v>3662441</v>
      </c>
      <c r="H23595" s="6">
        <v>1374818</v>
      </c>
      <c r="I23595" s="6">
        <v>2287623</v>
      </c>
      <c r="J23595" s="6">
        <v>531816</v>
      </c>
      <c r="K23595" s="6">
        <v>2290902</v>
      </c>
      <c r="L23595" s="6">
        <v>-535095</v>
      </c>
      <c r="M23595" s="6">
        <v>60607</v>
      </c>
      <c r="N23595" s="6">
        <v>404253</v>
      </c>
      <c r="O23595" s="6">
        <v>-878741</v>
      </c>
      <c r="P23595" s="6"/>
      <c r="Q23595" s="6"/>
      <c r="R23595" s="6">
        <v>-878741</v>
      </c>
    </row>
    <row r="23596" spans="1:18">
      <c r="A23596">
        <v>900396868</v>
      </c>
      <c r="B23596" s="1">
        <v>42004</v>
      </c>
      <c r="C23596" s="1" t="s">
        <v>23603</v>
      </c>
      <c r="D23596" t="s">
        <v>26281</v>
      </c>
      <c r="E23596" t="s">
        <v>26282</v>
      </c>
      <c r="F23596" t="s">
        <v>26017</v>
      </c>
      <c r="G23596" s="6">
        <v>4189536</v>
      </c>
      <c r="H23596" s="6">
        <v>3241396</v>
      </c>
      <c r="I23596" s="6">
        <v>948140</v>
      </c>
      <c r="J23596" s="6">
        <v>1951815</v>
      </c>
      <c r="K23596" s="6">
        <v>390708</v>
      </c>
      <c r="L23596" s="6">
        <v>-1394383</v>
      </c>
      <c r="M23596" s="6">
        <v>43968</v>
      </c>
      <c r="N23596" s="6">
        <v>70498</v>
      </c>
      <c r="O23596" s="6">
        <v>-1420913</v>
      </c>
      <c r="P23596" s="6"/>
      <c r="Q23596" s="6">
        <v>40701</v>
      </c>
      <c r="R23596" s="6">
        <v>-1461614</v>
      </c>
    </row>
    <row r="23597" spans="1:18">
      <c r="A23597">
        <v>900396901</v>
      </c>
      <c r="B23597" s="1">
        <v>42004</v>
      </c>
      <c r="C23597" s="1" t="s">
        <v>23604</v>
      </c>
      <c r="D23597" t="s">
        <v>25933</v>
      </c>
      <c r="E23597" t="s">
        <v>25934</v>
      </c>
      <c r="F23597" t="s">
        <v>25935</v>
      </c>
      <c r="G23597" s="6">
        <v>0</v>
      </c>
      <c r="H23597" s="6">
        <v>0</v>
      </c>
      <c r="I23597" s="6">
        <v>0</v>
      </c>
      <c r="J23597" s="6">
        <v>2113</v>
      </c>
      <c r="K23597" s="6">
        <v>0</v>
      </c>
      <c r="L23597" s="6">
        <v>-2113</v>
      </c>
      <c r="M23597" s="6">
        <v>4662551</v>
      </c>
      <c r="N23597" s="6">
        <v>0</v>
      </c>
      <c r="O23597" s="6">
        <v>4660438</v>
      </c>
      <c r="P23597" s="6"/>
      <c r="Q23597" s="6">
        <v>484099</v>
      </c>
      <c r="R23597" s="6">
        <v>4176339</v>
      </c>
    </row>
    <row r="23598" spans="1:18">
      <c r="A23598">
        <v>900396934</v>
      </c>
      <c r="B23598" s="1">
        <v>42004</v>
      </c>
      <c r="C23598" s="1" t="s">
        <v>23605</v>
      </c>
      <c r="D23598" t="s">
        <v>25933</v>
      </c>
      <c r="E23598" t="s">
        <v>25934</v>
      </c>
      <c r="F23598" t="s">
        <v>25935</v>
      </c>
      <c r="G23598" s="6">
        <v>0</v>
      </c>
      <c r="H23598" s="6">
        <v>0</v>
      </c>
      <c r="I23598" s="6">
        <v>0</v>
      </c>
      <c r="J23598" s="6">
        <v>1402</v>
      </c>
      <c r="K23598" s="6">
        <v>0</v>
      </c>
      <c r="L23598" s="6">
        <v>-1402</v>
      </c>
      <c r="M23598" s="6">
        <v>128112</v>
      </c>
      <c r="N23598" s="6">
        <v>26233</v>
      </c>
      <c r="O23598" s="6">
        <v>100477</v>
      </c>
      <c r="P23598" s="6"/>
      <c r="Q23598" s="6">
        <v>50912</v>
      </c>
      <c r="R23598" s="6">
        <v>49565</v>
      </c>
    </row>
    <row r="23599" spans="1:18">
      <c r="A23599">
        <v>900396965</v>
      </c>
      <c r="B23599" s="1">
        <v>42004</v>
      </c>
      <c r="C23599" s="1" t="s">
        <v>23606</v>
      </c>
      <c r="D23599" t="s">
        <v>26096</v>
      </c>
      <c r="E23599" t="s">
        <v>26097</v>
      </c>
      <c r="F23599" t="s">
        <v>25943</v>
      </c>
      <c r="G23599" s="6">
        <v>562194</v>
      </c>
      <c r="H23599" s="6">
        <v>496304</v>
      </c>
      <c r="I23599" s="6">
        <v>65890</v>
      </c>
      <c r="J23599" s="6">
        <v>1403450</v>
      </c>
      <c r="K23599" s="6">
        <v>0</v>
      </c>
      <c r="L23599" s="6">
        <v>-1337560</v>
      </c>
      <c r="M23599" s="6">
        <v>7067168</v>
      </c>
      <c r="N23599" s="6">
        <v>6276483</v>
      </c>
      <c r="O23599" s="6">
        <v>-546875</v>
      </c>
      <c r="P23599" s="6"/>
      <c r="Q23599" s="6"/>
      <c r="R23599" s="6">
        <v>-546875</v>
      </c>
    </row>
    <row r="23600" spans="1:18">
      <c r="A23600">
        <v>900396967</v>
      </c>
      <c r="B23600" s="1">
        <v>42004</v>
      </c>
      <c r="C23600" s="1" t="s">
        <v>23607</v>
      </c>
      <c r="D23600" t="s">
        <v>26158</v>
      </c>
      <c r="E23600" t="s">
        <v>26159</v>
      </c>
      <c r="F23600" t="s">
        <v>25948</v>
      </c>
      <c r="G23600" s="6">
        <v>0</v>
      </c>
      <c r="H23600" s="6">
        <v>0</v>
      </c>
      <c r="I23600" s="6">
        <v>0</v>
      </c>
      <c r="J23600" s="6">
        <v>700071</v>
      </c>
      <c r="K23600" s="6">
        <v>0</v>
      </c>
      <c r="L23600" s="6">
        <v>-700071</v>
      </c>
      <c r="M23600" s="6">
        <v>1266891</v>
      </c>
      <c r="N23600" s="6">
        <v>910649</v>
      </c>
      <c r="O23600" s="6">
        <v>-343829</v>
      </c>
      <c r="P23600" s="6"/>
      <c r="Q23600" s="6">
        <v>0</v>
      </c>
      <c r="R23600" s="6">
        <v>-343829</v>
      </c>
    </row>
    <row r="23601" spans="1:18">
      <c r="A23601">
        <v>900396996</v>
      </c>
      <c r="B23601" s="1">
        <v>42004</v>
      </c>
      <c r="C23601" s="1" t="s">
        <v>23608</v>
      </c>
      <c r="D23601" t="s">
        <v>26214</v>
      </c>
      <c r="E23601" t="s">
        <v>26215</v>
      </c>
      <c r="F23601" t="s">
        <v>25940</v>
      </c>
      <c r="G23601" s="6">
        <v>209320</v>
      </c>
      <c r="H23601" s="6">
        <v>0</v>
      </c>
      <c r="I23601" s="6">
        <v>209320</v>
      </c>
      <c r="J23601" s="6">
        <v>29226</v>
      </c>
      <c r="K23601" s="6">
        <v>0</v>
      </c>
      <c r="L23601" s="6">
        <v>180094</v>
      </c>
      <c r="M23601" s="6">
        <v>6786</v>
      </c>
      <c r="N23601" s="6">
        <v>11342</v>
      </c>
      <c r="O23601" s="6">
        <v>175538</v>
      </c>
      <c r="P23601" s="6"/>
      <c r="Q23601" s="6">
        <v>51075</v>
      </c>
      <c r="R23601" s="6">
        <v>124463</v>
      </c>
    </row>
    <row r="23602" spans="1:18">
      <c r="A23602">
        <v>900397057</v>
      </c>
      <c r="B23602" s="1">
        <v>42004</v>
      </c>
      <c r="C23602" s="1" t="s">
        <v>23609</v>
      </c>
      <c r="D23602" t="s">
        <v>26007</v>
      </c>
      <c r="E23602" t="s">
        <v>26008</v>
      </c>
      <c r="F23602" t="s">
        <v>25951</v>
      </c>
      <c r="G23602" s="6">
        <v>10765099</v>
      </c>
      <c r="H23602" s="6">
        <v>4755038</v>
      </c>
      <c r="I23602" s="6">
        <v>6010061</v>
      </c>
      <c r="J23602" s="6">
        <v>1949102</v>
      </c>
      <c r="K23602" s="6">
        <v>7755247</v>
      </c>
      <c r="L23602" s="6">
        <v>-3694288</v>
      </c>
      <c r="M23602" s="6">
        <v>133098</v>
      </c>
      <c r="N23602" s="6">
        <v>1266775</v>
      </c>
      <c r="O23602" s="6">
        <v>-4827965</v>
      </c>
      <c r="P23602" s="6"/>
      <c r="Q23602" s="6"/>
      <c r="R23602" s="6">
        <v>-4827965</v>
      </c>
    </row>
    <row r="23603" spans="1:18">
      <c r="A23603">
        <v>900397071</v>
      </c>
      <c r="B23603" s="1">
        <v>42004</v>
      </c>
      <c r="C23603" s="1" t="s">
        <v>23610</v>
      </c>
      <c r="D23603" t="s">
        <v>25980</v>
      </c>
      <c r="E23603" t="s">
        <v>25981</v>
      </c>
      <c r="F23603" t="s">
        <v>25982</v>
      </c>
      <c r="G23603" s="6">
        <v>3726613</v>
      </c>
      <c r="H23603" s="6">
        <v>47592</v>
      </c>
      <c r="I23603" s="6">
        <v>3679021</v>
      </c>
      <c r="J23603" s="6">
        <v>241144</v>
      </c>
      <c r="K23603" s="6">
        <v>2333842</v>
      </c>
      <c r="L23603" s="6">
        <v>1104035</v>
      </c>
      <c r="M23603" s="6">
        <v>2174034</v>
      </c>
      <c r="N23603" s="6">
        <v>1238475</v>
      </c>
      <c r="O23603" s="6">
        <v>2039594</v>
      </c>
      <c r="P23603" s="6"/>
      <c r="Q23603" s="6">
        <v>88649</v>
      </c>
      <c r="R23603" s="6">
        <v>1950945</v>
      </c>
    </row>
    <row r="23604" spans="1:18">
      <c r="A23604">
        <v>900397244</v>
      </c>
      <c r="B23604" s="1">
        <v>42004</v>
      </c>
      <c r="C23604" s="1" t="s">
        <v>23611</v>
      </c>
      <c r="D23604" t="s">
        <v>25933</v>
      </c>
      <c r="E23604" t="s">
        <v>25934</v>
      </c>
      <c r="F23604" t="s">
        <v>25935</v>
      </c>
      <c r="G23604" s="6">
        <v>3656841</v>
      </c>
      <c r="H23604" s="6">
        <v>3580379</v>
      </c>
      <c r="I23604" s="6">
        <v>76462</v>
      </c>
      <c r="J23604" s="6">
        <v>74311</v>
      </c>
      <c r="K23604" s="6">
        <v>69766</v>
      </c>
      <c r="L23604" s="6">
        <v>-67615</v>
      </c>
      <c r="M23604" s="6">
        <v>259839</v>
      </c>
      <c r="N23604" s="6">
        <v>151091</v>
      </c>
      <c r="O23604" s="6">
        <v>41133</v>
      </c>
      <c r="P23604" s="6"/>
      <c r="Q23604" s="6">
        <v>14688</v>
      </c>
      <c r="R23604" s="6">
        <v>26445</v>
      </c>
    </row>
    <row r="23605" spans="1:18">
      <c r="A23605">
        <v>900397294</v>
      </c>
      <c r="B23605" s="1">
        <v>42004</v>
      </c>
      <c r="C23605" s="1" t="s">
        <v>23612</v>
      </c>
      <c r="D23605" t="s">
        <v>25938</v>
      </c>
      <c r="E23605" t="s">
        <v>25939</v>
      </c>
      <c r="F23605" t="s">
        <v>25940</v>
      </c>
      <c r="G23605" s="6">
        <v>15000</v>
      </c>
      <c r="H23605" s="6">
        <v>0</v>
      </c>
      <c r="I23605" s="6">
        <v>15000</v>
      </c>
      <c r="J23605" s="6">
        <v>70912</v>
      </c>
      <c r="K23605" s="6">
        <v>0</v>
      </c>
      <c r="L23605" s="6">
        <v>-55912</v>
      </c>
      <c r="M23605" s="6">
        <v>119214</v>
      </c>
      <c r="N23605" s="6">
        <v>1436</v>
      </c>
      <c r="O23605" s="6">
        <v>61866</v>
      </c>
      <c r="P23605" s="6"/>
      <c r="Q23605" s="6">
        <v>28500</v>
      </c>
      <c r="R23605" s="6">
        <v>33366</v>
      </c>
    </row>
    <row r="23606" spans="1:18">
      <c r="A23606">
        <v>900397327</v>
      </c>
      <c r="B23606" s="1">
        <v>42004</v>
      </c>
      <c r="C23606" s="1" t="s">
        <v>23613</v>
      </c>
      <c r="D23606" t="s">
        <v>26011</v>
      </c>
      <c r="E23606" t="s">
        <v>26012</v>
      </c>
      <c r="F23606" t="s">
        <v>25982</v>
      </c>
      <c r="G23606" s="6">
        <v>2257436</v>
      </c>
      <c r="H23606" s="6">
        <v>0</v>
      </c>
      <c r="I23606" s="6">
        <v>2257436</v>
      </c>
      <c r="J23606" s="6">
        <v>819716</v>
      </c>
      <c r="K23606" s="6">
        <v>0</v>
      </c>
      <c r="L23606" s="6">
        <v>1437720</v>
      </c>
      <c r="M23606" s="6">
        <v>10268</v>
      </c>
      <c r="N23606" s="6">
        <v>6373461</v>
      </c>
      <c r="O23606" s="6">
        <v>-4925473</v>
      </c>
      <c r="P23606" s="6"/>
      <c r="Q23606" s="6">
        <v>5398</v>
      </c>
      <c r="R23606" s="6">
        <v>-4930871</v>
      </c>
    </row>
    <row r="23607" spans="1:18">
      <c r="A23607">
        <v>900397334</v>
      </c>
      <c r="B23607" s="1">
        <v>42004</v>
      </c>
      <c r="C23607" s="1" t="s">
        <v>23614</v>
      </c>
      <c r="D23607" t="s">
        <v>25985</v>
      </c>
      <c r="E23607" t="s">
        <v>25986</v>
      </c>
      <c r="F23607" t="s">
        <v>25951</v>
      </c>
      <c r="G23607" s="6">
        <v>80259063</v>
      </c>
      <c r="H23607" s="6">
        <v>79018229</v>
      </c>
      <c r="I23607" s="6">
        <v>1240834</v>
      </c>
      <c r="J23607" s="6">
        <v>1064186</v>
      </c>
      <c r="K23607" s="6">
        <v>0</v>
      </c>
      <c r="L23607" s="6">
        <v>176648</v>
      </c>
      <c r="M23607" s="6">
        <v>383861</v>
      </c>
      <c r="N23607" s="6">
        <v>475317</v>
      </c>
      <c r="O23607" s="6">
        <v>85192</v>
      </c>
      <c r="P23607" s="6"/>
      <c r="Q23607" s="6">
        <v>28965</v>
      </c>
      <c r="R23607" s="6">
        <v>56227</v>
      </c>
    </row>
    <row r="23608" spans="1:18">
      <c r="A23608">
        <v>900397359</v>
      </c>
      <c r="B23608" s="1">
        <v>42004</v>
      </c>
      <c r="C23608" s="1" t="s">
        <v>23615</v>
      </c>
      <c r="D23608" t="s">
        <v>25944</v>
      </c>
      <c r="E23608" t="s">
        <v>25945</v>
      </c>
      <c r="F23608" t="s">
        <v>25935</v>
      </c>
      <c r="G23608" s="6">
        <v>213049099</v>
      </c>
      <c r="H23608" s="6">
        <v>193196883</v>
      </c>
      <c r="I23608" s="6">
        <v>19852216</v>
      </c>
      <c r="J23608" s="6">
        <v>0</v>
      </c>
      <c r="K23608" s="6">
        <v>0</v>
      </c>
      <c r="L23608" s="6">
        <v>19852216</v>
      </c>
      <c r="M23608" s="6">
        <v>26666793</v>
      </c>
      <c r="N23608" s="6">
        <v>13522390</v>
      </c>
      <c r="O23608" s="6">
        <v>32996619</v>
      </c>
      <c r="P23608" s="6"/>
      <c r="Q23608" s="6">
        <v>1927000</v>
      </c>
      <c r="R23608" s="6">
        <v>31069619</v>
      </c>
    </row>
    <row r="23609" spans="1:18">
      <c r="A23609">
        <v>900397709</v>
      </c>
      <c r="B23609" s="1">
        <v>42004</v>
      </c>
      <c r="C23609" s="1" t="s">
        <v>23616</v>
      </c>
      <c r="D23609" t="s">
        <v>26036</v>
      </c>
      <c r="E23609" t="s">
        <v>26037</v>
      </c>
      <c r="F23609" t="s">
        <v>25951</v>
      </c>
      <c r="G23609" s="6">
        <v>8135070</v>
      </c>
      <c r="H23609" s="6">
        <v>6110206</v>
      </c>
      <c r="I23609" s="6">
        <v>2024864</v>
      </c>
      <c r="J23609" s="6">
        <v>788354</v>
      </c>
      <c r="K23609" s="6">
        <v>2016930</v>
      </c>
      <c r="L23609" s="6">
        <v>-780420</v>
      </c>
      <c r="M23609" s="6">
        <v>1196477</v>
      </c>
      <c r="N23609" s="6">
        <v>110144</v>
      </c>
      <c r="O23609" s="6">
        <v>305913</v>
      </c>
      <c r="P23609" s="6"/>
      <c r="Q23609" s="6">
        <v>152599</v>
      </c>
      <c r="R23609" s="6">
        <v>153314</v>
      </c>
    </row>
    <row r="23610" spans="1:18">
      <c r="A23610">
        <v>900397748</v>
      </c>
      <c r="B23610" s="1">
        <v>42004</v>
      </c>
      <c r="C23610" s="1" t="s">
        <v>23617</v>
      </c>
      <c r="D23610" t="s">
        <v>26325</v>
      </c>
      <c r="E23610" t="s">
        <v>26326</v>
      </c>
      <c r="F23610" t="s">
        <v>25982</v>
      </c>
      <c r="G23610" s="6">
        <v>1932259</v>
      </c>
      <c r="H23610" s="6">
        <v>869958</v>
      </c>
      <c r="I23610" s="6">
        <v>1062301</v>
      </c>
      <c r="J23610" s="6">
        <v>542736</v>
      </c>
      <c r="K23610" s="6">
        <v>304870</v>
      </c>
      <c r="L23610" s="6">
        <v>214695</v>
      </c>
      <c r="M23610" s="6">
        <v>10677</v>
      </c>
      <c r="N23610" s="6">
        <v>96619</v>
      </c>
      <c r="O23610" s="6">
        <v>128753</v>
      </c>
      <c r="P23610" s="6"/>
      <c r="Q23610" s="6">
        <v>35569</v>
      </c>
      <c r="R23610" s="6">
        <v>93184</v>
      </c>
    </row>
    <row r="23611" spans="1:18">
      <c r="A23611">
        <v>900397800</v>
      </c>
      <c r="B23611" s="1">
        <v>42004</v>
      </c>
      <c r="C23611" s="1" t="s">
        <v>23618</v>
      </c>
      <c r="D23611" t="s">
        <v>26007</v>
      </c>
      <c r="E23611" t="s">
        <v>26008</v>
      </c>
      <c r="F23611" t="s">
        <v>25951</v>
      </c>
      <c r="G23611" s="6">
        <v>14202941</v>
      </c>
      <c r="H23611" s="6">
        <v>12265079</v>
      </c>
      <c r="I23611" s="6">
        <v>1937862</v>
      </c>
      <c r="J23611" s="6">
        <v>393282</v>
      </c>
      <c r="K23611" s="6">
        <v>1560684</v>
      </c>
      <c r="L23611" s="6">
        <v>-16104</v>
      </c>
      <c r="M23611" s="6">
        <v>740816</v>
      </c>
      <c r="N23611" s="6">
        <v>503917</v>
      </c>
      <c r="O23611" s="6">
        <v>220795</v>
      </c>
      <c r="P23611" s="6"/>
      <c r="Q23611" s="6">
        <v>76441</v>
      </c>
      <c r="R23611" s="6">
        <v>144354</v>
      </c>
    </row>
    <row r="23612" spans="1:18">
      <c r="A23612">
        <v>900397834</v>
      </c>
      <c r="B23612" s="1">
        <v>42004</v>
      </c>
      <c r="C23612" s="1" t="s">
        <v>23619</v>
      </c>
      <c r="D23612" t="s">
        <v>26247</v>
      </c>
      <c r="E23612" t="s">
        <v>26248</v>
      </c>
      <c r="F23612" t="s">
        <v>25951</v>
      </c>
      <c r="G23612" s="6">
        <v>11010406</v>
      </c>
      <c r="H23612" s="6">
        <v>9068037</v>
      </c>
      <c r="I23612" s="6">
        <v>1942369</v>
      </c>
      <c r="J23612" s="6">
        <v>596682</v>
      </c>
      <c r="K23612" s="6">
        <v>1293768</v>
      </c>
      <c r="L23612" s="6">
        <v>51919</v>
      </c>
      <c r="M23612" s="6">
        <v>557712</v>
      </c>
      <c r="N23612" s="6">
        <v>576182</v>
      </c>
      <c r="O23612" s="6">
        <v>33449</v>
      </c>
      <c r="P23612" s="6"/>
      <c r="Q23612" s="6">
        <v>35070</v>
      </c>
      <c r="R23612" s="6">
        <v>-1621</v>
      </c>
    </row>
    <row r="23613" spans="1:18">
      <c r="A23613">
        <v>900397836</v>
      </c>
      <c r="B23613" s="1">
        <v>42004</v>
      </c>
      <c r="C23613" s="1" t="s">
        <v>23620</v>
      </c>
      <c r="D23613" t="s">
        <v>26007</v>
      </c>
      <c r="E23613" t="s">
        <v>26008</v>
      </c>
      <c r="F23613" t="s">
        <v>25951</v>
      </c>
      <c r="G23613" s="6">
        <v>27581966</v>
      </c>
      <c r="H23613" s="6">
        <v>23731900</v>
      </c>
      <c r="I23613" s="6">
        <v>3850066</v>
      </c>
      <c r="J23613" s="6">
        <v>517538</v>
      </c>
      <c r="K23613" s="6">
        <v>2195903</v>
      </c>
      <c r="L23613" s="6">
        <v>1136625</v>
      </c>
      <c r="M23613" s="6">
        <v>498890</v>
      </c>
      <c r="N23613" s="6">
        <v>1070997</v>
      </c>
      <c r="O23613" s="6">
        <v>564518</v>
      </c>
      <c r="P23613" s="6"/>
      <c r="Q23613" s="6">
        <v>210067</v>
      </c>
      <c r="R23613" s="6">
        <v>354451</v>
      </c>
    </row>
    <row r="23614" spans="1:18">
      <c r="A23614">
        <v>900397839</v>
      </c>
      <c r="B23614" s="1">
        <v>42004</v>
      </c>
      <c r="C23614" s="1" t="s">
        <v>23621</v>
      </c>
      <c r="D23614" t="s">
        <v>26007</v>
      </c>
      <c r="E23614" t="s">
        <v>26008</v>
      </c>
      <c r="F23614" t="s">
        <v>25951</v>
      </c>
      <c r="G23614" s="6">
        <v>98220662</v>
      </c>
      <c r="H23614" s="6">
        <v>83388447</v>
      </c>
      <c r="I23614" s="6">
        <v>14832215</v>
      </c>
      <c r="J23614" s="6">
        <v>1187943</v>
      </c>
      <c r="K23614" s="6">
        <v>11349768</v>
      </c>
      <c r="L23614" s="6">
        <v>2294504</v>
      </c>
      <c r="M23614" s="6">
        <v>1588967</v>
      </c>
      <c r="N23614" s="6">
        <v>2417237</v>
      </c>
      <c r="O23614" s="6">
        <v>1466234</v>
      </c>
      <c r="P23614" s="6"/>
      <c r="Q23614" s="6">
        <v>521389</v>
      </c>
      <c r="R23614" s="6">
        <v>944845</v>
      </c>
    </row>
    <row r="23615" spans="1:18">
      <c r="A23615">
        <v>900397858</v>
      </c>
      <c r="B23615" s="1">
        <v>42004</v>
      </c>
      <c r="C23615" s="1" t="s">
        <v>23622</v>
      </c>
      <c r="D23615" t="s">
        <v>26196</v>
      </c>
      <c r="E23615" t="s">
        <v>26197</v>
      </c>
      <c r="F23615" t="s">
        <v>25943</v>
      </c>
      <c r="G23615" s="6">
        <v>172570</v>
      </c>
      <c r="H23615" s="6">
        <v>138907</v>
      </c>
      <c r="I23615" s="6">
        <v>33663</v>
      </c>
      <c r="J23615" s="6">
        <v>17055</v>
      </c>
      <c r="K23615" s="6">
        <v>5394</v>
      </c>
      <c r="L23615" s="6">
        <v>11214</v>
      </c>
      <c r="M23615" s="6">
        <v>8</v>
      </c>
      <c r="N23615" s="6">
        <v>364710</v>
      </c>
      <c r="O23615" s="6">
        <v>-353488</v>
      </c>
      <c r="P23615" s="6"/>
      <c r="Q23615" s="6">
        <v>4424</v>
      </c>
      <c r="R23615" s="6">
        <v>-357912</v>
      </c>
    </row>
    <row r="23616" spans="1:18">
      <c r="A23616">
        <v>900398030</v>
      </c>
      <c r="B23616" s="1">
        <v>42004</v>
      </c>
      <c r="C23616" s="1" t="s">
        <v>23623</v>
      </c>
      <c r="D23616" t="s">
        <v>26080</v>
      </c>
      <c r="E23616" t="s">
        <v>26081</v>
      </c>
      <c r="F23616" t="s">
        <v>26006</v>
      </c>
      <c r="G23616" s="6">
        <v>18344800</v>
      </c>
      <c r="H23616" s="6">
        <v>11084239</v>
      </c>
      <c r="I23616" s="6">
        <v>7260561</v>
      </c>
      <c r="J23616" s="6">
        <v>302916</v>
      </c>
      <c r="K23616" s="6">
        <v>5948675</v>
      </c>
      <c r="L23616" s="6">
        <v>1008970</v>
      </c>
      <c r="M23616" s="6">
        <v>257597</v>
      </c>
      <c r="N23616" s="6">
        <v>606912</v>
      </c>
      <c r="O23616" s="6">
        <v>659655</v>
      </c>
      <c r="P23616" s="6"/>
      <c r="Q23616" s="6">
        <v>308631</v>
      </c>
      <c r="R23616" s="6">
        <v>351024</v>
      </c>
    </row>
    <row r="23617" spans="1:18">
      <c r="A23617">
        <v>900398036</v>
      </c>
      <c r="B23617" s="1">
        <v>42004</v>
      </c>
      <c r="C23617" s="1" t="s">
        <v>23624</v>
      </c>
      <c r="D23617" t="s">
        <v>26040</v>
      </c>
      <c r="E23617" t="s">
        <v>26041</v>
      </c>
      <c r="F23617" t="s">
        <v>25935</v>
      </c>
      <c r="G23617" s="6">
        <v>48977458</v>
      </c>
      <c r="H23617" s="6">
        <v>46764084</v>
      </c>
      <c r="I23617" s="6">
        <v>2213374</v>
      </c>
      <c r="J23617" s="6">
        <v>4469663</v>
      </c>
      <c r="K23617" s="6">
        <v>0</v>
      </c>
      <c r="L23617" s="6">
        <v>-2256289</v>
      </c>
      <c r="M23617" s="6">
        <v>2589541</v>
      </c>
      <c r="N23617" s="6">
        <v>6276801</v>
      </c>
      <c r="O23617" s="6">
        <v>-5943549</v>
      </c>
      <c r="P23617" s="6"/>
      <c r="Q23617" s="6"/>
      <c r="R23617" s="6">
        <v>-5943549</v>
      </c>
    </row>
    <row r="23618" spans="1:18">
      <c r="A23618">
        <v>900398083</v>
      </c>
      <c r="B23618" s="1">
        <v>42004</v>
      </c>
      <c r="C23618" s="1" t="s">
        <v>23625</v>
      </c>
      <c r="D23618" t="s">
        <v>25980</v>
      </c>
      <c r="E23618" t="s">
        <v>25981</v>
      </c>
      <c r="F23618" t="s">
        <v>25982</v>
      </c>
      <c r="G23618" s="6">
        <v>84223</v>
      </c>
      <c r="H23618" s="6">
        <v>0</v>
      </c>
      <c r="I23618" s="6">
        <v>84223</v>
      </c>
      <c r="J23618" s="6">
        <v>404125</v>
      </c>
      <c r="K23618" s="6">
        <v>0</v>
      </c>
      <c r="L23618" s="6">
        <v>-319902</v>
      </c>
      <c r="M23618" s="6">
        <v>3</v>
      </c>
      <c r="N23618" s="6">
        <v>328341</v>
      </c>
      <c r="O23618" s="6">
        <v>-648240</v>
      </c>
      <c r="P23618" s="6"/>
      <c r="Q23618" s="6"/>
      <c r="R23618" s="6">
        <v>-648240</v>
      </c>
    </row>
    <row r="23619" spans="1:18">
      <c r="A23619">
        <v>900398264</v>
      </c>
      <c r="B23619" s="1">
        <v>42004</v>
      </c>
      <c r="C23619" s="1" t="s">
        <v>23626</v>
      </c>
      <c r="D23619" t="s">
        <v>25938</v>
      </c>
      <c r="E23619" t="s">
        <v>25939</v>
      </c>
      <c r="F23619" t="s">
        <v>25940</v>
      </c>
      <c r="G23619" s="6">
        <v>1806703</v>
      </c>
      <c r="H23619" s="6">
        <v>0</v>
      </c>
      <c r="I23619" s="6">
        <v>1806703</v>
      </c>
      <c r="J23619" s="6">
        <v>680991</v>
      </c>
      <c r="K23619" s="6">
        <v>39864</v>
      </c>
      <c r="L23619" s="6">
        <v>1085848</v>
      </c>
      <c r="M23619" s="6">
        <v>109899</v>
      </c>
      <c r="N23619" s="6">
        <v>107816</v>
      </c>
      <c r="O23619" s="6">
        <v>1087931</v>
      </c>
      <c r="P23619" s="6"/>
      <c r="Q23619" s="6">
        <v>376907</v>
      </c>
      <c r="R23619" s="6">
        <v>711024</v>
      </c>
    </row>
    <row r="23620" spans="1:18">
      <c r="A23620">
        <v>900398500</v>
      </c>
      <c r="B23620" s="1">
        <v>42004</v>
      </c>
      <c r="C23620" s="1" t="s">
        <v>23627</v>
      </c>
      <c r="D23620" t="s">
        <v>25989</v>
      </c>
      <c r="E23620" t="s">
        <v>25990</v>
      </c>
      <c r="F23620" t="s">
        <v>25973</v>
      </c>
      <c r="G23620" s="6">
        <v>0</v>
      </c>
      <c r="H23620" s="6">
        <v>0</v>
      </c>
      <c r="I23620" s="6">
        <v>0</v>
      </c>
      <c r="J23620" s="6">
        <v>1361</v>
      </c>
      <c r="K23620" s="6">
        <v>0</v>
      </c>
      <c r="L23620" s="6">
        <v>-1361</v>
      </c>
      <c r="M23620" s="6">
        <v>257232</v>
      </c>
      <c r="N23620" s="6">
        <v>6110</v>
      </c>
      <c r="O23620" s="6">
        <v>249761</v>
      </c>
      <c r="P23620" s="6"/>
      <c r="Q23620" s="6">
        <v>29354</v>
      </c>
      <c r="R23620" s="6">
        <v>220407</v>
      </c>
    </row>
    <row r="23621" spans="1:18">
      <c r="A23621">
        <v>900398568</v>
      </c>
      <c r="B23621" s="1">
        <v>42004</v>
      </c>
      <c r="C23621" s="1" t="s">
        <v>23628</v>
      </c>
      <c r="D23621" t="s">
        <v>25944</v>
      </c>
      <c r="E23621" t="s">
        <v>25945</v>
      </c>
      <c r="F23621" t="s">
        <v>25935</v>
      </c>
      <c r="G23621" s="6">
        <v>0</v>
      </c>
      <c r="H23621" s="6">
        <v>0</v>
      </c>
      <c r="I23621" s="6">
        <v>0</v>
      </c>
      <c r="J23621" s="6">
        <v>145742</v>
      </c>
      <c r="K23621" s="6">
        <v>3666</v>
      </c>
      <c r="L23621" s="6">
        <v>-149408</v>
      </c>
      <c r="M23621" s="6">
        <v>120783</v>
      </c>
      <c r="N23621" s="6">
        <v>6638</v>
      </c>
      <c r="O23621" s="6">
        <v>-35263</v>
      </c>
      <c r="P23621" s="6"/>
      <c r="Q23621" s="6">
        <v>23426</v>
      </c>
      <c r="R23621" s="6">
        <v>-58689</v>
      </c>
    </row>
    <row r="23622" spans="1:18">
      <c r="A23622">
        <v>900398569</v>
      </c>
      <c r="B23622" s="1">
        <v>42004</v>
      </c>
      <c r="C23622" s="1" t="s">
        <v>23629</v>
      </c>
      <c r="D23622" t="s">
        <v>25933</v>
      </c>
      <c r="E23622" t="s">
        <v>25934</v>
      </c>
      <c r="F23622" t="s">
        <v>25935</v>
      </c>
      <c r="G23622" s="6">
        <v>5916486</v>
      </c>
      <c r="H23622" s="6">
        <v>5193501</v>
      </c>
      <c r="I23622" s="6">
        <v>722985</v>
      </c>
      <c r="J23622" s="6">
        <v>326191</v>
      </c>
      <c r="K23622" s="6">
        <v>251633</v>
      </c>
      <c r="L23622" s="6">
        <v>145161</v>
      </c>
      <c r="M23622" s="6">
        <v>50768</v>
      </c>
      <c r="N23622" s="6">
        <v>3803</v>
      </c>
      <c r="O23622" s="6">
        <v>192126</v>
      </c>
      <c r="P23622" s="6"/>
      <c r="Q23622" s="6">
        <v>62536</v>
      </c>
      <c r="R23622" s="6">
        <v>129590</v>
      </c>
    </row>
    <row r="23623" spans="1:18">
      <c r="A23623">
        <v>900398570</v>
      </c>
      <c r="B23623" s="1">
        <v>42004</v>
      </c>
      <c r="C23623" s="1" t="s">
        <v>23630</v>
      </c>
      <c r="D23623" t="s">
        <v>25938</v>
      </c>
      <c r="E23623" t="s">
        <v>25939</v>
      </c>
      <c r="F23623" t="s">
        <v>25940</v>
      </c>
      <c r="G23623" s="6">
        <v>45682</v>
      </c>
      <c r="H23623" s="6">
        <v>0</v>
      </c>
      <c r="I23623" s="6">
        <v>45682</v>
      </c>
      <c r="J23623" s="6">
        <v>218442</v>
      </c>
      <c r="K23623" s="6">
        <v>0</v>
      </c>
      <c r="L23623" s="6">
        <v>-172760</v>
      </c>
      <c r="M23623" s="6">
        <v>309948</v>
      </c>
      <c r="N23623" s="6">
        <v>32023</v>
      </c>
      <c r="O23623" s="6">
        <v>105165</v>
      </c>
      <c r="P23623" s="6"/>
      <c r="Q23623" s="6">
        <v>38049</v>
      </c>
      <c r="R23623" s="6">
        <v>67116</v>
      </c>
    </row>
    <row r="23624" spans="1:18">
      <c r="A23624">
        <v>900398701</v>
      </c>
      <c r="B23624" s="1">
        <v>42004</v>
      </c>
      <c r="C23624" s="1" t="s">
        <v>23631</v>
      </c>
      <c r="D23624" t="s">
        <v>25938</v>
      </c>
      <c r="E23624" t="s">
        <v>25939</v>
      </c>
      <c r="F23624" t="s">
        <v>25940</v>
      </c>
      <c r="G23624" s="6">
        <v>290974</v>
      </c>
      <c r="H23624" s="6">
        <v>0</v>
      </c>
      <c r="I23624" s="6">
        <v>290974</v>
      </c>
      <c r="J23624" s="6">
        <v>293335</v>
      </c>
      <c r="K23624" s="6">
        <v>0</v>
      </c>
      <c r="L23624" s="6">
        <v>-2361</v>
      </c>
      <c r="M23624" s="6">
        <v>0</v>
      </c>
      <c r="N23624" s="6">
        <v>0</v>
      </c>
      <c r="O23624" s="6">
        <v>-2361</v>
      </c>
      <c r="P23624" s="6"/>
      <c r="Q23624" s="6">
        <v>3931</v>
      </c>
      <c r="R23624" s="6">
        <v>-6292</v>
      </c>
    </row>
    <row r="23625" spans="1:18">
      <c r="A23625">
        <v>900398702</v>
      </c>
      <c r="B23625" s="1">
        <v>42004</v>
      </c>
      <c r="C23625" s="1" t="s">
        <v>23632</v>
      </c>
      <c r="D23625" t="s">
        <v>26396</v>
      </c>
      <c r="E23625" t="s">
        <v>26397</v>
      </c>
      <c r="F23625" t="s">
        <v>25982</v>
      </c>
      <c r="G23625" s="6">
        <v>0</v>
      </c>
      <c r="H23625" s="6">
        <v>0</v>
      </c>
      <c r="I23625" s="6">
        <v>0</v>
      </c>
      <c r="J23625" s="6">
        <v>14482</v>
      </c>
      <c r="K23625" s="6">
        <v>0</v>
      </c>
      <c r="L23625" s="6">
        <v>-14482</v>
      </c>
      <c r="M23625" s="6">
        <v>0</v>
      </c>
      <c r="N23625" s="6">
        <v>0</v>
      </c>
      <c r="O23625" s="6">
        <v>-14482</v>
      </c>
      <c r="P23625" s="6"/>
      <c r="Q23625" s="6">
        <v>5023</v>
      </c>
      <c r="R23625" s="6">
        <v>-19505</v>
      </c>
    </row>
    <row r="23626" spans="1:18">
      <c r="A23626">
        <v>900398709</v>
      </c>
      <c r="B23626" s="1">
        <v>42004</v>
      </c>
      <c r="C23626" s="1" t="s">
        <v>23633</v>
      </c>
      <c r="D23626" t="s">
        <v>25933</v>
      </c>
      <c r="E23626" t="s">
        <v>25934</v>
      </c>
      <c r="F23626" t="s">
        <v>25935</v>
      </c>
      <c r="G23626" s="6">
        <v>397479</v>
      </c>
      <c r="H23626" s="6">
        <v>370016</v>
      </c>
      <c r="I23626" s="6">
        <v>27463</v>
      </c>
      <c r="J23626" s="6">
        <v>0</v>
      </c>
      <c r="K23626" s="6">
        <v>0</v>
      </c>
      <c r="L23626" s="6">
        <v>27463</v>
      </c>
      <c r="M23626" s="6">
        <v>0</v>
      </c>
      <c r="N23626" s="6">
        <v>0</v>
      </c>
      <c r="O23626" s="6">
        <v>27463</v>
      </c>
      <c r="P23626" s="6"/>
      <c r="Q23626" s="6">
        <v>9337</v>
      </c>
      <c r="R23626" s="6">
        <v>18126</v>
      </c>
    </row>
    <row r="23627" spans="1:18">
      <c r="A23627">
        <v>900398733</v>
      </c>
      <c r="B23627" s="1">
        <v>42004</v>
      </c>
      <c r="C23627" s="1" t="s">
        <v>23634</v>
      </c>
      <c r="D23627" t="s">
        <v>25985</v>
      </c>
      <c r="E23627" t="s">
        <v>25986</v>
      </c>
      <c r="F23627" t="s">
        <v>25951</v>
      </c>
      <c r="G23627" s="6">
        <v>12406901</v>
      </c>
      <c r="H23627" s="6">
        <v>10300732</v>
      </c>
      <c r="I23627" s="6">
        <v>2106169</v>
      </c>
      <c r="J23627" s="6">
        <v>378187</v>
      </c>
      <c r="K23627" s="6">
        <v>1505575</v>
      </c>
      <c r="L23627" s="6">
        <v>222407</v>
      </c>
      <c r="M23627" s="6">
        <v>698354</v>
      </c>
      <c r="N23627" s="6">
        <v>95844</v>
      </c>
      <c r="O23627" s="6">
        <v>824917</v>
      </c>
      <c r="P23627" s="6"/>
      <c r="Q23627" s="6">
        <v>278594</v>
      </c>
      <c r="R23627" s="6">
        <v>546323</v>
      </c>
    </row>
    <row r="23628" spans="1:18">
      <c r="A23628">
        <v>900398767</v>
      </c>
      <c r="B23628" s="1">
        <v>42004</v>
      </c>
      <c r="C23628" s="1" t="s">
        <v>23635</v>
      </c>
      <c r="D23628" t="s">
        <v>25960</v>
      </c>
      <c r="E23628" t="s">
        <v>25961</v>
      </c>
      <c r="F23628" t="s">
        <v>25962</v>
      </c>
      <c r="G23628" s="6">
        <v>0</v>
      </c>
      <c r="H23628" s="6">
        <v>0</v>
      </c>
      <c r="I23628" s="6">
        <v>0</v>
      </c>
      <c r="J23628" s="6">
        <v>1647188</v>
      </c>
      <c r="K23628" s="6">
        <v>0</v>
      </c>
      <c r="L23628" s="6">
        <v>-1647188</v>
      </c>
      <c r="M23628" s="6">
        <v>1688235</v>
      </c>
      <c r="N23628" s="6">
        <v>25092208</v>
      </c>
      <c r="O23628" s="6">
        <v>-25051161</v>
      </c>
      <c r="P23628" s="6"/>
      <c r="Q23628" s="6">
        <v>16038</v>
      </c>
      <c r="R23628" s="6">
        <v>-25067199</v>
      </c>
    </row>
    <row r="23629" spans="1:18">
      <c r="A23629">
        <v>900398770</v>
      </c>
      <c r="B23629" s="1">
        <v>42004</v>
      </c>
      <c r="C23629" s="1" t="s">
        <v>23636</v>
      </c>
      <c r="D23629" t="s">
        <v>26137</v>
      </c>
      <c r="E23629" t="s">
        <v>26138</v>
      </c>
      <c r="F23629" t="s">
        <v>25954</v>
      </c>
      <c r="G23629" s="6">
        <v>0</v>
      </c>
      <c r="H23629" s="6">
        <v>0</v>
      </c>
      <c r="I23629" s="6">
        <v>0</v>
      </c>
      <c r="J23629" s="6">
        <v>1580735</v>
      </c>
      <c r="K23629" s="6">
        <v>0</v>
      </c>
      <c r="L23629" s="6">
        <v>-1580735</v>
      </c>
      <c r="M23629" s="6">
        <v>46192</v>
      </c>
      <c r="N23629" s="6">
        <v>228791</v>
      </c>
      <c r="O23629" s="6">
        <v>-1763334</v>
      </c>
      <c r="P23629" s="6"/>
      <c r="Q23629" s="6">
        <v>84591</v>
      </c>
      <c r="R23629" s="6">
        <v>-1847925</v>
      </c>
    </row>
    <row r="23630" spans="1:18">
      <c r="A23630">
        <v>900398777</v>
      </c>
      <c r="B23630" s="1">
        <v>42004</v>
      </c>
      <c r="C23630" s="1" t="s">
        <v>23637</v>
      </c>
      <c r="D23630" t="s">
        <v>25938</v>
      </c>
      <c r="E23630" t="s">
        <v>25939</v>
      </c>
      <c r="F23630" t="s">
        <v>25940</v>
      </c>
      <c r="G23630" s="6">
        <v>48000</v>
      </c>
      <c r="H23630" s="6">
        <v>0</v>
      </c>
      <c r="I23630" s="6">
        <v>48000</v>
      </c>
      <c r="J23630" s="6">
        <v>1814905</v>
      </c>
      <c r="K23630" s="6">
        <v>0</v>
      </c>
      <c r="L23630" s="6">
        <v>-1766905</v>
      </c>
      <c r="M23630" s="6">
        <v>364333</v>
      </c>
      <c r="N23630" s="6">
        <v>244010</v>
      </c>
      <c r="O23630" s="6">
        <v>-1646582</v>
      </c>
      <c r="P23630" s="6"/>
      <c r="Q23630" s="6">
        <v>88602</v>
      </c>
      <c r="R23630" s="6">
        <v>-1735184</v>
      </c>
    </row>
    <row r="23631" spans="1:18">
      <c r="A23631">
        <v>900398782</v>
      </c>
      <c r="B23631" s="1">
        <v>42004</v>
      </c>
      <c r="C23631" s="1" t="s">
        <v>23638</v>
      </c>
      <c r="D23631" t="s">
        <v>26082</v>
      </c>
      <c r="E23631" t="s">
        <v>26083</v>
      </c>
      <c r="F23631" t="s">
        <v>25935</v>
      </c>
      <c r="G23631" s="6">
        <v>1457890</v>
      </c>
      <c r="H23631" s="6">
        <v>638327</v>
      </c>
      <c r="I23631" s="6">
        <v>819563</v>
      </c>
      <c r="J23631" s="6">
        <v>371211</v>
      </c>
      <c r="K23631" s="6">
        <v>74920</v>
      </c>
      <c r="L23631" s="6">
        <v>373432</v>
      </c>
      <c r="M23631" s="6">
        <v>0</v>
      </c>
      <c r="N23631" s="6">
        <v>312566</v>
      </c>
      <c r="O23631" s="6">
        <v>60866</v>
      </c>
      <c r="P23631" s="6"/>
      <c r="Q23631" s="6">
        <v>12949</v>
      </c>
      <c r="R23631" s="6">
        <v>47917</v>
      </c>
    </row>
    <row r="23632" spans="1:18">
      <c r="A23632">
        <v>900398875</v>
      </c>
      <c r="B23632" s="1">
        <v>42004</v>
      </c>
      <c r="C23632" s="1" t="s">
        <v>23639</v>
      </c>
      <c r="D23632" t="s">
        <v>26090</v>
      </c>
      <c r="E23632" t="s">
        <v>26091</v>
      </c>
      <c r="F23632" t="s">
        <v>25954</v>
      </c>
      <c r="G23632" s="6">
        <v>0</v>
      </c>
      <c r="H23632" s="6">
        <v>0</v>
      </c>
      <c r="I23632" s="6">
        <v>0</v>
      </c>
      <c r="J23632" s="6">
        <v>32965</v>
      </c>
      <c r="K23632" s="6">
        <v>0</v>
      </c>
      <c r="L23632" s="6">
        <v>-32965</v>
      </c>
      <c r="M23632" s="6">
        <v>36592</v>
      </c>
      <c r="N23632" s="6">
        <v>97965</v>
      </c>
      <c r="O23632" s="6">
        <v>-94338</v>
      </c>
      <c r="P23632" s="6"/>
      <c r="Q23632" s="6"/>
      <c r="R23632" s="6">
        <v>-94338</v>
      </c>
    </row>
    <row r="23633" spans="1:18">
      <c r="A23633">
        <v>900398908</v>
      </c>
      <c r="B23633" s="1">
        <v>42004</v>
      </c>
      <c r="C23633" s="1" t="s">
        <v>23640</v>
      </c>
      <c r="D23633" t="s">
        <v>26011</v>
      </c>
      <c r="E23633" t="s">
        <v>26012</v>
      </c>
      <c r="F23633" t="s">
        <v>25982</v>
      </c>
      <c r="G23633" s="6">
        <v>82480</v>
      </c>
      <c r="H23633" s="6">
        <v>0</v>
      </c>
      <c r="I23633" s="6">
        <v>82480</v>
      </c>
      <c r="J23633" s="6">
        <v>33516</v>
      </c>
      <c r="K23633" s="6">
        <v>0</v>
      </c>
      <c r="L23633" s="6">
        <v>48964</v>
      </c>
      <c r="M23633" s="6">
        <v>0</v>
      </c>
      <c r="N23633" s="6">
        <v>33592</v>
      </c>
      <c r="O23633" s="6">
        <v>15372</v>
      </c>
      <c r="P23633" s="6"/>
      <c r="Q23633" s="6">
        <v>4089</v>
      </c>
      <c r="R23633" s="6">
        <v>11283</v>
      </c>
    </row>
    <row r="23634" spans="1:18">
      <c r="A23634">
        <v>900399008</v>
      </c>
      <c r="B23634" s="1">
        <v>42004</v>
      </c>
      <c r="C23634" s="1" t="s">
        <v>23641</v>
      </c>
      <c r="D23634" t="s">
        <v>25933</v>
      </c>
      <c r="E23634" t="s">
        <v>25934</v>
      </c>
      <c r="F23634" t="s">
        <v>25935</v>
      </c>
      <c r="G23634" s="6">
        <v>753000</v>
      </c>
      <c r="H23634" s="6">
        <v>625200</v>
      </c>
      <c r="I23634" s="6">
        <v>127800</v>
      </c>
      <c r="J23634" s="6">
        <v>68684</v>
      </c>
      <c r="K23634" s="6">
        <v>0</v>
      </c>
      <c r="L23634" s="6">
        <v>59116</v>
      </c>
      <c r="M23634" s="6">
        <v>4703</v>
      </c>
      <c r="N23634" s="6">
        <v>26496</v>
      </c>
      <c r="O23634" s="6">
        <v>37323</v>
      </c>
      <c r="P23634" s="6"/>
      <c r="Q23634" s="6">
        <v>33776</v>
      </c>
      <c r="R23634" s="6">
        <v>3547</v>
      </c>
    </row>
    <row r="23635" spans="1:18">
      <c r="A23635">
        <v>900399085</v>
      </c>
      <c r="B23635" s="1">
        <v>42004</v>
      </c>
      <c r="C23635" s="1" t="s">
        <v>23642</v>
      </c>
      <c r="D23635" t="s">
        <v>26013</v>
      </c>
      <c r="E23635" t="s">
        <v>26014</v>
      </c>
      <c r="F23635" t="s">
        <v>25935</v>
      </c>
      <c r="G23635" s="6">
        <v>45850251</v>
      </c>
      <c r="H23635" s="6">
        <v>44283986</v>
      </c>
      <c r="I23635" s="6">
        <v>1566265</v>
      </c>
      <c r="J23635" s="6">
        <v>231416</v>
      </c>
      <c r="K23635" s="6">
        <v>0</v>
      </c>
      <c r="L23635" s="6">
        <v>1334849</v>
      </c>
      <c r="M23635" s="6">
        <v>289190</v>
      </c>
      <c r="N23635" s="6">
        <v>424680</v>
      </c>
      <c r="O23635" s="6">
        <v>1199359</v>
      </c>
      <c r="P23635" s="6"/>
      <c r="Q23635" s="6">
        <v>466252</v>
      </c>
      <c r="R23635" s="6">
        <v>733107</v>
      </c>
    </row>
    <row r="23636" spans="1:18">
      <c r="A23636">
        <v>900399091</v>
      </c>
      <c r="B23636" s="1">
        <v>42004</v>
      </c>
      <c r="C23636" s="1" t="s">
        <v>23643</v>
      </c>
      <c r="D23636" t="s">
        <v>25938</v>
      </c>
      <c r="E23636" t="s">
        <v>25939</v>
      </c>
      <c r="F23636" t="s">
        <v>25940</v>
      </c>
      <c r="G23636" s="6">
        <v>1320000</v>
      </c>
      <c r="H23636" s="6">
        <v>0</v>
      </c>
      <c r="I23636" s="6">
        <v>1320000</v>
      </c>
      <c r="J23636" s="6">
        <v>210699</v>
      </c>
      <c r="K23636" s="6">
        <v>0</v>
      </c>
      <c r="L23636" s="6">
        <v>1109301</v>
      </c>
      <c r="M23636" s="6">
        <v>272659</v>
      </c>
      <c r="N23636" s="6">
        <v>870563</v>
      </c>
      <c r="O23636" s="6">
        <v>511397</v>
      </c>
      <c r="P23636" s="6"/>
      <c r="Q23636" s="6">
        <v>453728</v>
      </c>
      <c r="R23636" s="6">
        <v>57669</v>
      </c>
    </row>
    <row r="23637" spans="1:18">
      <c r="A23637">
        <v>900399175</v>
      </c>
      <c r="B23637" s="1">
        <v>42004</v>
      </c>
      <c r="C23637" s="1" t="s">
        <v>23644</v>
      </c>
      <c r="D23637" t="s">
        <v>25980</v>
      </c>
      <c r="E23637" t="s">
        <v>25981</v>
      </c>
      <c r="F23637" t="s">
        <v>25982</v>
      </c>
      <c r="G23637" s="6">
        <v>1063308</v>
      </c>
      <c r="H23637" s="6">
        <v>0</v>
      </c>
      <c r="I23637" s="6">
        <v>1063308</v>
      </c>
      <c r="J23637" s="6">
        <v>22332</v>
      </c>
      <c r="K23637" s="6">
        <v>0</v>
      </c>
      <c r="L23637" s="6">
        <v>1040976</v>
      </c>
      <c r="M23637" s="6">
        <v>0</v>
      </c>
      <c r="N23637" s="6">
        <v>62323</v>
      </c>
      <c r="O23637" s="6">
        <v>978653</v>
      </c>
      <c r="P23637" s="6"/>
      <c r="Q23637" s="6">
        <v>11767</v>
      </c>
      <c r="R23637" s="6">
        <v>966886</v>
      </c>
    </row>
    <row r="23638" spans="1:18">
      <c r="A23638">
        <v>900399248</v>
      </c>
      <c r="B23638" s="1">
        <v>42004</v>
      </c>
      <c r="C23638" s="1" t="s">
        <v>23645</v>
      </c>
      <c r="D23638" t="s">
        <v>25933</v>
      </c>
      <c r="E23638" t="s">
        <v>25934</v>
      </c>
      <c r="F23638" t="s">
        <v>25935</v>
      </c>
      <c r="G23638" s="6">
        <v>416815</v>
      </c>
      <c r="H23638" s="6">
        <v>154349</v>
      </c>
      <c r="I23638" s="6">
        <v>262466</v>
      </c>
      <c r="J23638" s="6">
        <v>151484</v>
      </c>
      <c r="K23638" s="6">
        <v>0</v>
      </c>
      <c r="L23638" s="6">
        <v>110982</v>
      </c>
      <c r="M23638" s="6">
        <v>107</v>
      </c>
      <c r="N23638" s="6">
        <v>56370</v>
      </c>
      <c r="O23638" s="6">
        <v>54719</v>
      </c>
      <c r="P23638" s="6"/>
      <c r="Q23638" s="6">
        <v>21102</v>
      </c>
      <c r="R23638" s="6">
        <v>33617</v>
      </c>
    </row>
    <row r="23639" spans="1:18">
      <c r="A23639">
        <v>900399273</v>
      </c>
      <c r="B23639" s="1">
        <v>42004</v>
      </c>
      <c r="C23639" s="1" t="s">
        <v>23646</v>
      </c>
      <c r="D23639" t="s">
        <v>25933</v>
      </c>
      <c r="E23639" t="s">
        <v>25934</v>
      </c>
      <c r="F23639" t="s">
        <v>25935</v>
      </c>
      <c r="G23639" s="6">
        <v>3268374</v>
      </c>
      <c r="H23639" s="6">
        <v>3271357</v>
      </c>
      <c r="I23639" s="6">
        <v>-2983</v>
      </c>
      <c r="J23639" s="6">
        <v>0</v>
      </c>
      <c r="K23639" s="6">
        <v>0</v>
      </c>
      <c r="L23639" s="6">
        <v>-2983</v>
      </c>
      <c r="M23639" s="6">
        <v>116263</v>
      </c>
      <c r="N23639" s="6">
        <v>0</v>
      </c>
      <c r="O23639" s="6">
        <v>113280</v>
      </c>
      <c r="P23639" s="6"/>
      <c r="Q23639" s="6">
        <v>1096</v>
      </c>
      <c r="R23639" s="6">
        <v>112184</v>
      </c>
    </row>
    <row r="23640" spans="1:18">
      <c r="A23640">
        <v>900399334</v>
      </c>
      <c r="B23640" s="1">
        <v>42004</v>
      </c>
      <c r="C23640" s="1" t="s">
        <v>23647</v>
      </c>
      <c r="D23640" t="s">
        <v>26078</v>
      </c>
      <c r="E23640" t="s">
        <v>26079</v>
      </c>
      <c r="F23640" t="s">
        <v>26006</v>
      </c>
      <c r="G23640" s="6">
        <v>0</v>
      </c>
      <c r="H23640" s="6">
        <v>0</v>
      </c>
      <c r="I23640" s="6">
        <v>0</v>
      </c>
      <c r="J23640" s="6">
        <v>8488</v>
      </c>
      <c r="K23640" s="6">
        <v>0</v>
      </c>
      <c r="L23640" s="6">
        <v>-8488</v>
      </c>
      <c r="M23640" s="6">
        <v>4265281</v>
      </c>
      <c r="N23640" s="6">
        <v>3305485</v>
      </c>
      <c r="O23640" s="6">
        <v>951308</v>
      </c>
      <c r="P23640" s="6"/>
      <c r="Q23640" s="6"/>
      <c r="R23640" s="6">
        <v>951308</v>
      </c>
    </row>
    <row r="23641" spans="1:18">
      <c r="A23641">
        <v>900399360</v>
      </c>
      <c r="B23641" s="1">
        <v>42004</v>
      </c>
      <c r="C23641" s="1" t="s">
        <v>23648</v>
      </c>
      <c r="D23641" t="s">
        <v>25985</v>
      </c>
      <c r="E23641" t="s">
        <v>25986</v>
      </c>
      <c r="F23641" t="s">
        <v>25951</v>
      </c>
      <c r="G23641" s="6">
        <v>11872506</v>
      </c>
      <c r="H23641" s="6">
        <v>9486197</v>
      </c>
      <c r="I23641" s="6">
        <v>2386309</v>
      </c>
      <c r="J23641" s="6">
        <v>1283927</v>
      </c>
      <c r="K23641" s="6">
        <v>22017</v>
      </c>
      <c r="L23641" s="6">
        <v>1080365</v>
      </c>
      <c r="M23641" s="6">
        <v>451916</v>
      </c>
      <c r="N23641" s="6">
        <v>1844034</v>
      </c>
      <c r="O23641" s="6">
        <v>-311753</v>
      </c>
      <c r="P23641" s="6"/>
      <c r="Q23641" s="6"/>
      <c r="R23641" s="6">
        <v>-311753</v>
      </c>
    </row>
    <row r="23642" spans="1:18">
      <c r="A23642">
        <v>900399393</v>
      </c>
      <c r="B23642" s="1">
        <v>42004</v>
      </c>
      <c r="C23642" s="1" t="s">
        <v>23649</v>
      </c>
      <c r="D23642" t="s">
        <v>26487</v>
      </c>
      <c r="E23642" t="s">
        <v>26488</v>
      </c>
      <c r="F23642" t="s">
        <v>26017</v>
      </c>
      <c r="G23642" s="6">
        <v>167535</v>
      </c>
      <c r="H23642" s="6">
        <v>0</v>
      </c>
      <c r="I23642" s="6">
        <v>167535</v>
      </c>
      <c r="J23642" s="6">
        <v>71676</v>
      </c>
      <c r="K23642" s="6">
        <v>0</v>
      </c>
      <c r="L23642" s="6">
        <v>95859</v>
      </c>
      <c r="M23642" s="6">
        <v>99772</v>
      </c>
      <c r="N23642" s="6">
        <v>613</v>
      </c>
      <c r="O23642" s="6">
        <v>195018</v>
      </c>
      <c r="P23642" s="6"/>
      <c r="Q23642" s="6">
        <v>10919</v>
      </c>
      <c r="R23642" s="6">
        <v>184099</v>
      </c>
    </row>
    <row r="23643" spans="1:18">
      <c r="A23643">
        <v>900399429</v>
      </c>
      <c r="B23643" s="1">
        <v>42004</v>
      </c>
      <c r="C23643" s="1" t="s">
        <v>23650</v>
      </c>
      <c r="D23643" t="s">
        <v>25989</v>
      </c>
      <c r="E23643" t="s">
        <v>25990</v>
      </c>
      <c r="F23643" t="s">
        <v>25973</v>
      </c>
      <c r="G23643" s="6">
        <v>144000</v>
      </c>
      <c r="H23643" s="6">
        <v>47704</v>
      </c>
      <c r="I23643" s="6">
        <v>96296</v>
      </c>
      <c r="J23643" s="6">
        <v>41997</v>
      </c>
      <c r="K23643" s="6">
        <v>11417</v>
      </c>
      <c r="L23643" s="6">
        <v>42882</v>
      </c>
      <c r="M23643" s="6">
        <v>28272</v>
      </c>
      <c r="N23643" s="6">
        <v>66180</v>
      </c>
      <c r="O23643" s="6">
        <v>4974</v>
      </c>
      <c r="P23643" s="6"/>
      <c r="Q23643" s="6">
        <v>4950</v>
      </c>
      <c r="R23643" s="6">
        <v>24</v>
      </c>
    </row>
    <row r="23644" spans="1:18">
      <c r="A23644">
        <v>900399437</v>
      </c>
      <c r="B23644" s="1">
        <v>42004</v>
      </c>
      <c r="C23644" s="1" t="s">
        <v>23651</v>
      </c>
      <c r="D23644" t="s">
        <v>26426</v>
      </c>
      <c r="E23644" t="s">
        <v>26427</v>
      </c>
      <c r="F23644" t="s">
        <v>26017</v>
      </c>
      <c r="G23644" s="6">
        <v>15853649</v>
      </c>
      <c r="H23644" s="6">
        <v>11118150</v>
      </c>
      <c r="I23644" s="6">
        <v>4735499</v>
      </c>
      <c r="J23644" s="6">
        <v>3073104</v>
      </c>
      <c r="K23644" s="6">
        <v>332080</v>
      </c>
      <c r="L23644" s="6">
        <v>1330315</v>
      </c>
      <c r="M23644" s="6">
        <v>2418680</v>
      </c>
      <c r="N23644" s="6">
        <v>5383383</v>
      </c>
      <c r="O23644" s="6">
        <v>-1634388</v>
      </c>
      <c r="P23644" s="6"/>
      <c r="Q23644" s="6">
        <v>158661</v>
      </c>
      <c r="R23644" s="6">
        <v>-1793049</v>
      </c>
    </row>
    <row r="23645" spans="1:18">
      <c r="A23645">
        <v>900399485</v>
      </c>
      <c r="B23645" s="1">
        <v>42004</v>
      </c>
      <c r="C23645" s="1" t="s">
        <v>23652</v>
      </c>
      <c r="D23645" t="s">
        <v>25938</v>
      </c>
      <c r="E23645" t="s">
        <v>25939</v>
      </c>
      <c r="F23645" t="s">
        <v>25940</v>
      </c>
      <c r="G23645" s="6">
        <v>908818</v>
      </c>
      <c r="H23645" s="6">
        <v>0</v>
      </c>
      <c r="I23645" s="6">
        <v>908818</v>
      </c>
      <c r="J23645" s="6">
        <v>0</v>
      </c>
      <c r="K23645" s="6">
        <v>984802</v>
      </c>
      <c r="L23645" s="6">
        <v>-75984</v>
      </c>
      <c r="M23645" s="6">
        <v>6189</v>
      </c>
      <c r="N23645" s="6">
        <v>23206</v>
      </c>
      <c r="O23645" s="6">
        <v>-93001</v>
      </c>
      <c r="P23645" s="6"/>
      <c r="Q23645" s="6">
        <v>16670</v>
      </c>
      <c r="R23645" s="6">
        <v>-109671</v>
      </c>
    </row>
    <row r="23646" spans="1:18">
      <c r="A23646">
        <v>900399541</v>
      </c>
      <c r="B23646" s="1">
        <v>42004</v>
      </c>
      <c r="C23646" s="1" t="s">
        <v>23653</v>
      </c>
      <c r="D23646" t="s">
        <v>25980</v>
      </c>
      <c r="E23646" t="s">
        <v>25981</v>
      </c>
      <c r="F23646" t="s">
        <v>25982</v>
      </c>
      <c r="G23646" s="6">
        <v>0</v>
      </c>
      <c r="H23646" s="6">
        <v>0</v>
      </c>
      <c r="I23646" s="6">
        <v>0</v>
      </c>
      <c r="J23646" s="6">
        <v>177424</v>
      </c>
      <c r="K23646" s="6">
        <v>0</v>
      </c>
      <c r="L23646" s="6">
        <v>-177424</v>
      </c>
      <c r="M23646" s="6">
        <v>1847840</v>
      </c>
      <c r="N23646" s="6">
        <v>171793</v>
      </c>
      <c r="O23646" s="6">
        <v>1498623</v>
      </c>
      <c r="P23646" s="6"/>
      <c r="Q23646" s="6">
        <v>64993</v>
      </c>
      <c r="R23646" s="6">
        <v>1433630</v>
      </c>
    </row>
    <row r="23647" spans="1:18">
      <c r="A23647">
        <v>900399545</v>
      </c>
      <c r="B23647" s="1">
        <v>42004</v>
      </c>
      <c r="C23647" s="1" t="s">
        <v>23654</v>
      </c>
      <c r="D23647" t="s">
        <v>25985</v>
      </c>
      <c r="E23647" t="s">
        <v>25986</v>
      </c>
      <c r="F23647" t="s">
        <v>25951</v>
      </c>
      <c r="G23647" s="6">
        <v>13302489</v>
      </c>
      <c r="H23647" s="6">
        <v>10825424</v>
      </c>
      <c r="I23647" s="6">
        <v>2477065</v>
      </c>
      <c r="J23647" s="6">
        <v>129559</v>
      </c>
      <c r="K23647" s="6">
        <v>1694064</v>
      </c>
      <c r="L23647" s="6">
        <v>653442</v>
      </c>
      <c r="M23647" s="6">
        <v>1264961</v>
      </c>
      <c r="N23647" s="6">
        <v>837773</v>
      </c>
      <c r="O23647" s="6">
        <v>1080630</v>
      </c>
      <c r="P23647" s="6"/>
      <c r="Q23647" s="6">
        <v>307397</v>
      </c>
      <c r="R23647" s="6">
        <v>773233</v>
      </c>
    </row>
    <row r="23648" spans="1:18">
      <c r="A23648">
        <v>900399653</v>
      </c>
      <c r="B23648" s="1">
        <v>42004</v>
      </c>
      <c r="C23648" s="1" t="s">
        <v>23655</v>
      </c>
      <c r="D23648" t="s">
        <v>25933</v>
      </c>
      <c r="E23648" t="s">
        <v>25934</v>
      </c>
      <c r="F23648" t="s">
        <v>25935</v>
      </c>
      <c r="G23648" s="6">
        <v>0</v>
      </c>
      <c r="H23648" s="6">
        <v>0</v>
      </c>
      <c r="I23648" s="6">
        <v>0</v>
      </c>
      <c r="J23648" s="6">
        <v>0</v>
      </c>
      <c r="K23648" s="6">
        <v>0</v>
      </c>
      <c r="L23648" s="6">
        <v>0</v>
      </c>
      <c r="M23648" s="6">
        <v>0</v>
      </c>
      <c r="N23648" s="6">
        <v>0</v>
      </c>
      <c r="O23648" s="6">
        <v>0</v>
      </c>
      <c r="P23648" s="6"/>
      <c r="Q23648" s="6"/>
      <c r="R23648" s="6">
        <v>0</v>
      </c>
    </row>
    <row r="23649" spans="1:18">
      <c r="A23649">
        <v>900399658</v>
      </c>
      <c r="B23649" s="1">
        <v>42004</v>
      </c>
      <c r="C23649" s="1" t="s">
        <v>23656</v>
      </c>
      <c r="D23649" t="s">
        <v>26102</v>
      </c>
      <c r="E23649" t="s">
        <v>26103</v>
      </c>
      <c r="F23649" t="s">
        <v>25943</v>
      </c>
      <c r="G23649" s="6">
        <v>65431</v>
      </c>
      <c r="H23649" s="6">
        <v>28400</v>
      </c>
      <c r="I23649" s="6">
        <v>37031</v>
      </c>
      <c r="J23649" s="6">
        <v>24824</v>
      </c>
      <c r="K23649" s="6">
        <v>0</v>
      </c>
      <c r="L23649" s="6">
        <v>12207</v>
      </c>
      <c r="M23649" s="6">
        <v>29</v>
      </c>
      <c r="N23649" s="6">
        <v>4535</v>
      </c>
      <c r="O23649" s="6">
        <v>7701</v>
      </c>
      <c r="P23649" s="6"/>
      <c r="Q23649" s="6">
        <v>3363</v>
      </c>
      <c r="R23649" s="6">
        <v>4338</v>
      </c>
    </row>
    <row r="23650" spans="1:18">
      <c r="A23650">
        <v>900399741</v>
      </c>
      <c r="B23650" s="1">
        <v>42004</v>
      </c>
      <c r="C23650" s="1" t="s">
        <v>23657</v>
      </c>
      <c r="D23650" t="s">
        <v>26283</v>
      </c>
      <c r="E23650" t="s">
        <v>26284</v>
      </c>
      <c r="F23650" t="s">
        <v>26017</v>
      </c>
      <c r="G23650" s="6">
        <v>1668627</v>
      </c>
      <c r="H23650" s="6">
        <v>0</v>
      </c>
      <c r="I23650" s="6">
        <v>1668627</v>
      </c>
      <c r="J23650" s="6">
        <v>1554887</v>
      </c>
      <c r="K23650" s="6">
        <v>7399</v>
      </c>
      <c r="L23650" s="6">
        <v>106341</v>
      </c>
      <c r="M23650" s="6">
        <v>72157</v>
      </c>
      <c r="N23650" s="6">
        <v>49737</v>
      </c>
      <c r="O23650" s="6">
        <v>128761</v>
      </c>
      <c r="P23650" s="6"/>
      <c r="Q23650" s="6">
        <v>52372</v>
      </c>
      <c r="R23650" s="6">
        <v>76389</v>
      </c>
    </row>
    <row r="23651" spans="1:18">
      <c r="A23651">
        <v>900399903</v>
      </c>
      <c r="B23651" s="1">
        <v>42004</v>
      </c>
      <c r="C23651" s="1" t="s">
        <v>23658</v>
      </c>
      <c r="D23651" t="s">
        <v>26078</v>
      </c>
      <c r="E23651" t="s">
        <v>26079</v>
      </c>
      <c r="F23651" t="s">
        <v>26006</v>
      </c>
      <c r="G23651" s="6">
        <v>3075133</v>
      </c>
      <c r="H23651" s="6">
        <v>277726</v>
      </c>
      <c r="I23651" s="6">
        <v>2797407</v>
      </c>
      <c r="J23651" s="6">
        <v>1565239</v>
      </c>
      <c r="K23651" s="6">
        <v>1352478</v>
      </c>
      <c r="L23651" s="6">
        <v>-120310</v>
      </c>
      <c r="M23651" s="6">
        <v>249213</v>
      </c>
      <c r="N23651" s="6">
        <v>86678</v>
      </c>
      <c r="O23651" s="6">
        <v>42225</v>
      </c>
      <c r="P23651" s="6"/>
      <c r="Q23651" s="6">
        <v>50467</v>
      </c>
      <c r="R23651" s="6">
        <v>-8242</v>
      </c>
    </row>
    <row r="23652" spans="1:18">
      <c r="A23652">
        <v>900399929</v>
      </c>
      <c r="B23652" s="1">
        <v>42004</v>
      </c>
      <c r="C23652" s="1" t="s">
        <v>23659</v>
      </c>
      <c r="D23652" t="s">
        <v>25933</v>
      </c>
      <c r="E23652" t="s">
        <v>25934</v>
      </c>
      <c r="F23652" t="s">
        <v>25935</v>
      </c>
      <c r="G23652" s="6">
        <v>23858606</v>
      </c>
      <c r="H23652" s="6">
        <v>21483004</v>
      </c>
      <c r="I23652" s="6">
        <v>2375602</v>
      </c>
      <c r="J23652" s="6">
        <v>442700</v>
      </c>
      <c r="K23652" s="6">
        <v>816858</v>
      </c>
      <c r="L23652" s="6">
        <v>1116044</v>
      </c>
      <c r="M23652" s="6">
        <v>74738</v>
      </c>
      <c r="N23652" s="6">
        <v>544541</v>
      </c>
      <c r="O23652" s="6">
        <v>646241</v>
      </c>
      <c r="P23652" s="6"/>
      <c r="Q23652" s="6">
        <v>281019</v>
      </c>
      <c r="R23652" s="6">
        <v>365222</v>
      </c>
    </row>
    <row r="23653" spans="1:18">
      <c r="A23653">
        <v>900399980</v>
      </c>
      <c r="B23653" s="1">
        <v>42004</v>
      </c>
      <c r="C23653" s="1" t="s">
        <v>23660</v>
      </c>
      <c r="D23653" t="s">
        <v>26007</v>
      </c>
      <c r="E23653" t="s">
        <v>26008</v>
      </c>
      <c r="F23653" t="s">
        <v>25951</v>
      </c>
      <c r="G23653" s="6">
        <v>18496786</v>
      </c>
      <c r="H23653" s="6">
        <v>16371157</v>
      </c>
      <c r="I23653" s="6">
        <v>2125629</v>
      </c>
      <c r="J23653" s="6">
        <v>1200793</v>
      </c>
      <c r="K23653" s="6">
        <v>658159</v>
      </c>
      <c r="L23653" s="6">
        <v>266677</v>
      </c>
      <c r="M23653" s="6">
        <v>297089</v>
      </c>
      <c r="N23653" s="6">
        <v>245416</v>
      </c>
      <c r="O23653" s="6">
        <v>318350</v>
      </c>
      <c r="P23653" s="6"/>
      <c r="Q23653" s="6">
        <v>176215</v>
      </c>
      <c r="R23653" s="6">
        <v>142135</v>
      </c>
    </row>
    <row r="23654" spans="1:18">
      <c r="A23654">
        <v>900399999</v>
      </c>
      <c r="B23654" s="1">
        <v>42004</v>
      </c>
      <c r="C23654" s="1" t="s">
        <v>23661</v>
      </c>
      <c r="D23654" t="s">
        <v>25938</v>
      </c>
      <c r="E23654" t="s">
        <v>25939</v>
      </c>
      <c r="F23654" t="s">
        <v>25940</v>
      </c>
      <c r="G23654" s="6">
        <v>257945</v>
      </c>
      <c r="H23654" s="6">
        <v>0</v>
      </c>
      <c r="I23654" s="6">
        <v>257945</v>
      </c>
      <c r="J23654" s="6">
        <v>71325</v>
      </c>
      <c r="K23654" s="6">
        <v>0</v>
      </c>
      <c r="L23654" s="6">
        <v>186620</v>
      </c>
      <c r="M23654" s="6">
        <v>136607</v>
      </c>
      <c r="N23654" s="6">
        <v>6901</v>
      </c>
      <c r="O23654" s="6">
        <v>316326</v>
      </c>
      <c r="P23654" s="6"/>
      <c r="Q23654" s="6">
        <v>119276</v>
      </c>
      <c r="R23654" s="6">
        <v>197050</v>
      </c>
    </row>
    <row r="23655" spans="1:18">
      <c r="A23655">
        <v>900400013</v>
      </c>
      <c r="B23655" s="1">
        <v>42004</v>
      </c>
      <c r="C23655" s="1" t="s">
        <v>23662</v>
      </c>
      <c r="D23655" t="s">
        <v>26196</v>
      </c>
      <c r="E23655" t="s">
        <v>26197</v>
      </c>
      <c r="F23655" t="s">
        <v>25943</v>
      </c>
      <c r="G23655" s="6">
        <v>745116</v>
      </c>
      <c r="H23655" s="6">
        <v>511776</v>
      </c>
      <c r="I23655" s="6">
        <v>233340</v>
      </c>
      <c r="J23655" s="6">
        <v>55904</v>
      </c>
      <c r="K23655" s="6">
        <v>304540</v>
      </c>
      <c r="L23655" s="6">
        <v>-127104</v>
      </c>
      <c r="M23655" s="6">
        <v>9352</v>
      </c>
      <c r="N23655" s="6">
        <v>4701</v>
      </c>
      <c r="O23655" s="6">
        <v>-122453</v>
      </c>
      <c r="P23655" s="6"/>
      <c r="Q23655" s="6">
        <v>32119</v>
      </c>
      <c r="R23655" s="6">
        <v>-154572</v>
      </c>
    </row>
    <row r="23656" spans="1:18">
      <c r="A23656">
        <v>900400091</v>
      </c>
      <c r="B23656" s="1">
        <v>42004</v>
      </c>
      <c r="C23656" s="1" t="s">
        <v>23663</v>
      </c>
      <c r="D23656" t="s">
        <v>26137</v>
      </c>
      <c r="E23656" t="s">
        <v>26138</v>
      </c>
      <c r="F23656" t="s">
        <v>25954</v>
      </c>
      <c r="G23656" s="6">
        <v>0</v>
      </c>
      <c r="H23656" s="6">
        <v>0</v>
      </c>
      <c r="I23656" s="6">
        <v>0</v>
      </c>
      <c r="J23656" s="6">
        <v>10381</v>
      </c>
      <c r="K23656" s="6">
        <v>0</v>
      </c>
      <c r="L23656" s="6">
        <v>-10381</v>
      </c>
      <c r="M23656" s="6">
        <v>381117</v>
      </c>
      <c r="N23656" s="6">
        <v>1336970</v>
      </c>
      <c r="O23656" s="6">
        <v>-966234</v>
      </c>
      <c r="P23656" s="6"/>
      <c r="Q23656" s="6">
        <v>542</v>
      </c>
      <c r="R23656" s="6">
        <v>-966776</v>
      </c>
    </row>
    <row r="23657" spans="1:18">
      <c r="A23657">
        <v>900400102</v>
      </c>
      <c r="B23657" s="1">
        <v>42004</v>
      </c>
      <c r="C23657" s="1" t="s">
        <v>23664</v>
      </c>
      <c r="D23657" t="s">
        <v>26137</v>
      </c>
      <c r="E23657" t="s">
        <v>26138</v>
      </c>
      <c r="F23657" t="s">
        <v>25954</v>
      </c>
      <c r="G23657" s="6">
        <v>0</v>
      </c>
      <c r="H23657" s="6">
        <v>0</v>
      </c>
      <c r="I23657" s="6">
        <v>0</v>
      </c>
      <c r="J23657" s="6">
        <v>10379</v>
      </c>
      <c r="K23657" s="6">
        <v>0</v>
      </c>
      <c r="L23657" s="6">
        <v>-10379</v>
      </c>
      <c r="M23657" s="6">
        <v>381123</v>
      </c>
      <c r="N23657" s="6">
        <v>1336978</v>
      </c>
      <c r="O23657" s="6">
        <v>-966234</v>
      </c>
      <c r="P23657" s="6"/>
      <c r="Q23657" s="6">
        <v>542</v>
      </c>
      <c r="R23657" s="6">
        <v>-966776</v>
      </c>
    </row>
    <row r="23658" spans="1:18">
      <c r="A23658">
        <v>900400135</v>
      </c>
      <c r="B23658" s="1">
        <v>42004</v>
      </c>
      <c r="C23658" s="1" t="s">
        <v>23665</v>
      </c>
      <c r="D23658" t="s">
        <v>26022</v>
      </c>
      <c r="E23658" t="s">
        <v>26023</v>
      </c>
      <c r="F23658" t="s">
        <v>25951</v>
      </c>
      <c r="G23658" s="6">
        <v>4174780</v>
      </c>
      <c r="H23658" s="6">
        <v>2197649</v>
      </c>
      <c r="I23658" s="6">
        <v>1977131</v>
      </c>
      <c r="J23658" s="6">
        <v>1203378</v>
      </c>
      <c r="K23658" s="6">
        <v>503678</v>
      </c>
      <c r="L23658" s="6">
        <v>270075</v>
      </c>
      <c r="M23658" s="6">
        <v>34475</v>
      </c>
      <c r="N23658" s="6">
        <v>230071</v>
      </c>
      <c r="O23658" s="6">
        <v>74479</v>
      </c>
      <c r="P23658" s="6"/>
      <c r="Q23658" s="6">
        <v>47954</v>
      </c>
      <c r="R23658" s="6">
        <v>26525</v>
      </c>
    </row>
    <row r="23659" spans="1:18">
      <c r="A23659">
        <v>900400222</v>
      </c>
      <c r="B23659" s="1">
        <v>42004</v>
      </c>
      <c r="C23659" s="1" t="s">
        <v>23666</v>
      </c>
      <c r="D23659" t="s">
        <v>25946</v>
      </c>
      <c r="E23659" t="s">
        <v>25947</v>
      </c>
      <c r="F23659" t="s">
        <v>25948</v>
      </c>
      <c r="G23659" s="6">
        <v>5731833</v>
      </c>
      <c r="H23659" s="6">
        <v>4322289</v>
      </c>
      <c r="I23659" s="6">
        <v>1409544</v>
      </c>
      <c r="J23659" s="6">
        <v>521913</v>
      </c>
      <c r="K23659" s="6">
        <v>479259</v>
      </c>
      <c r="L23659" s="6">
        <v>408372</v>
      </c>
      <c r="M23659" s="6">
        <v>273935</v>
      </c>
      <c r="N23659" s="6">
        <v>352035</v>
      </c>
      <c r="O23659" s="6">
        <v>330272</v>
      </c>
      <c r="P23659" s="6"/>
      <c r="Q23659" s="6">
        <v>139825</v>
      </c>
      <c r="R23659" s="6">
        <v>190447</v>
      </c>
    </row>
    <row r="23660" spans="1:18">
      <c r="A23660">
        <v>900400257</v>
      </c>
      <c r="B23660" s="1">
        <v>42004</v>
      </c>
      <c r="C23660" s="1" t="s">
        <v>23667</v>
      </c>
      <c r="D23660" t="s">
        <v>25933</v>
      </c>
      <c r="E23660" t="s">
        <v>25934</v>
      </c>
      <c r="F23660" t="s">
        <v>25935</v>
      </c>
      <c r="G23660" s="6">
        <v>397400</v>
      </c>
      <c r="H23660" s="6">
        <v>391075</v>
      </c>
      <c r="I23660" s="6">
        <v>6325</v>
      </c>
      <c r="J23660" s="6">
        <v>36012</v>
      </c>
      <c r="K23660" s="6">
        <v>0</v>
      </c>
      <c r="L23660" s="6">
        <v>-29687</v>
      </c>
      <c r="M23660" s="6">
        <v>61281</v>
      </c>
      <c r="N23660" s="6">
        <v>112979</v>
      </c>
      <c r="O23660" s="6">
        <v>-81385</v>
      </c>
      <c r="P23660" s="6"/>
      <c r="Q23660" s="6">
        <v>4794</v>
      </c>
      <c r="R23660" s="6">
        <v>-86179</v>
      </c>
    </row>
    <row r="23661" spans="1:18">
      <c r="A23661">
        <v>900400268</v>
      </c>
      <c r="B23661" s="1">
        <v>42004</v>
      </c>
      <c r="C23661" s="1" t="s">
        <v>23668</v>
      </c>
      <c r="D23661" t="s">
        <v>25938</v>
      </c>
      <c r="E23661" t="s">
        <v>25939</v>
      </c>
      <c r="F23661" t="s">
        <v>25940</v>
      </c>
      <c r="G23661" s="6">
        <v>290974</v>
      </c>
      <c r="H23661" s="6">
        <v>0</v>
      </c>
      <c r="I23661" s="6">
        <v>290974</v>
      </c>
      <c r="J23661" s="6">
        <v>302050</v>
      </c>
      <c r="K23661" s="6">
        <v>0</v>
      </c>
      <c r="L23661" s="6">
        <v>-11076</v>
      </c>
      <c r="M23661" s="6">
        <v>0</v>
      </c>
      <c r="N23661" s="6">
        <v>0</v>
      </c>
      <c r="O23661" s="6">
        <v>-11076</v>
      </c>
      <c r="P23661" s="6"/>
      <c r="Q23661" s="6">
        <v>10691</v>
      </c>
      <c r="R23661" s="6">
        <v>-21767</v>
      </c>
    </row>
    <row r="23662" spans="1:18">
      <c r="A23662">
        <v>900400367</v>
      </c>
      <c r="B23662" s="1">
        <v>42004</v>
      </c>
      <c r="C23662" s="1" t="s">
        <v>23669</v>
      </c>
      <c r="D23662" t="s">
        <v>25991</v>
      </c>
      <c r="G23662" s="6">
        <v>11141172</v>
      </c>
      <c r="H23662" s="6">
        <v>9254346</v>
      </c>
      <c r="I23662" s="6">
        <v>1886826</v>
      </c>
      <c r="J23662" s="6">
        <v>641587</v>
      </c>
      <c r="K23662" s="6">
        <v>359288</v>
      </c>
      <c r="L23662" s="6">
        <v>885951</v>
      </c>
      <c r="M23662" s="6">
        <v>910841</v>
      </c>
      <c r="N23662" s="6">
        <v>1246099</v>
      </c>
      <c r="O23662" s="6">
        <v>550693</v>
      </c>
      <c r="P23662" s="6"/>
      <c r="Q23662" s="6">
        <v>205437</v>
      </c>
      <c r="R23662" s="6">
        <v>345256</v>
      </c>
    </row>
    <row r="23663" spans="1:18">
      <c r="A23663">
        <v>900400370</v>
      </c>
      <c r="B23663" s="1">
        <v>42004</v>
      </c>
      <c r="C23663" s="1" t="s">
        <v>23670</v>
      </c>
      <c r="D23663" t="s">
        <v>25983</v>
      </c>
      <c r="E23663" t="s">
        <v>25984</v>
      </c>
      <c r="F23663" t="s">
        <v>25982</v>
      </c>
      <c r="G23663" s="6">
        <v>1818472</v>
      </c>
      <c r="H23663" s="6">
        <v>0</v>
      </c>
      <c r="I23663" s="6">
        <v>1818472</v>
      </c>
      <c r="J23663" s="6">
        <v>929739</v>
      </c>
      <c r="K23663" s="6">
        <v>0</v>
      </c>
      <c r="L23663" s="6">
        <v>888733</v>
      </c>
      <c r="M23663" s="6">
        <v>8633</v>
      </c>
      <c r="N23663" s="6">
        <v>167815</v>
      </c>
      <c r="O23663" s="6">
        <v>729551</v>
      </c>
      <c r="P23663" s="6"/>
      <c r="Q23663" s="6">
        <v>143438</v>
      </c>
      <c r="R23663" s="6">
        <v>586113</v>
      </c>
    </row>
    <row r="23664" spans="1:18">
      <c r="A23664">
        <v>900400391</v>
      </c>
      <c r="B23664" s="1">
        <v>42004</v>
      </c>
      <c r="C23664" s="1" t="s">
        <v>23671</v>
      </c>
      <c r="D23664" t="s">
        <v>25944</v>
      </c>
      <c r="E23664" t="s">
        <v>25945</v>
      </c>
      <c r="F23664" t="s">
        <v>25935</v>
      </c>
      <c r="G23664" s="6">
        <v>33754953</v>
      </c>
      <c r="H23664" s="6">
        <v>33576496</v>
      </c>
      <c r="I23664" s="6">
        <v>178457</v>
      </c>
      <c r="J23664" s="6">
        <v>5274395</v>
      </c>
      <c r="K23664" s="6">
        <v>0</v>
      </c>
      <c r="L23664" s="6">
        <v>-5095938</v>
      </c>
      <c r="M23664" s="6">
        <v>150974</v>
      </c>
      <c r="N23664" s="6">
        <v>1864077</v>
      </c>
      <c r="O23664" s="6">
        <v>-6809041</v>
      </c>
      <c r="P23664" s="6"/>
      <c r="Q23664" s="6">
        <v>250814</v>
      </c>
      <c r="R23664" s="6">
        <v>-7059855</v>
      </c>
    </row>
    <row r="23665" spans="1:18">
      <c r="A23665">
        <v>900400411</v>
      </c>
      <c r="B23665" s="1">
        <v>42004</v>
      </c>
      <c r="C23665" s="1" t="s">
        <v>23672</v>
      </c>
      <c r="D23665" t="s">
        <v>25933</v>
      </c>
      <c r="E23665" t="s">
        <v>25934</v>
      </c>
      <c r="F23665" t="s">
        <v>25935</v>
      </c>
      <c r="G23665" s="6">
        <v>13390384</v>
      </c>
      <c r="H23665" s="6">
        <v>13270480</v>
      </c>
      <c r="I23665" s="6">
        <v>119904</v>
      </c>
      <c r="J23665" s="6">
        <v>217690</v>
      </c>
      <c r="K23665" s="6">
        <v>0</v>
      </c>
      <c r="L23665" s="6">
        <v>-97786</v>
      </c>
      <c r="M23665" s="6">
        <v>0</v>
      </c>
      <c r="N23665" s="6">
        <v>28015</v>
      </c>
      <c r="O23665" s="6">
        <v>-125801</v>
      </c>
      <c r="P23665" s="6"/>
      <c r="Q23665" s="6"/>
      <c r="R23665" s="6">
        <v>-125801</v>
      </c>
    </row>
    <row r="23666" spans="1:18">
      <c r="A23666">
        <v>900400448</v>
      </c>
      <c r="B23666" s="1">
        <v>42004</v>
      </c>
      <c r="C23666" s="1" t="s">
        <v>23673</v>
      </c>
      <c r="D23666" t="s">
        <v>26090</v>
      </c>
      <c r="E23666" t="s">
        <v>26091</v>
      </c>
      <c r="F23666" t="s">
        <v>25954</v>
      </c>
      <c r="G23666" s="6">
        <v>2967027</v>
      </c>
      <c r="H23666" s="6">
        <v>2034600</v>
      </c>
      <c r="I23666" s="6">
        <v>932427</v>
      </c>
      <c r="J23666" s="6">
        <v>1002103</v>
      </c>
      <c r="K23666" s="6">
        <v>0</v>
      </c>
      <c r="L23666" s="6">
        <v>-69676</v>
      </c>
      <c r="M23666" s="6">
        <v>395305</v>
      </c>
      <c r="N23666" s="6">
        <v>1548041</v>
      </c>
      <c r="O23666" s="6">
        <v>-1222412</v>
      </c>
      <c r="P23666" s="6"/>
      <c r="Q23666" s="6">
        <v>54070</v>
      </c>
      <c r="R23666" s="6">
        <v>-1276482</v>
      </c>
    </row>
    <row r="23667" spans="1:18">
      <c r="A23667">
        <v>900400499</v>
      </c>
      <c r="B23667" s="1">
        <v>42004</v>
      </c>
      <c r="C23667" s="1" t="s">
        <v>23674</v>
      </c>
      <c r="D23667" t="s">
        <v>26090</v>
      </c>
      <c r="E23667" t="s">
        <v>26091</v>
      </c>
      <c r="F23667" t="s">
        <v>25954</v>
      </c>
      <c r="G23667" s="6">
        <v>0</v>
      </c>
      <c r="H23667" s="6">
        <v>0</v>
      </c>
      <c r="I23667" s="6">
        <v>0</v>
      </c>
      <c r="J23667" s="6">
        <v>0</v>
      </c>
      <c r="K23667" s="6">
        <v>0</v>
      </c>
      <c r="L23667" s="6">
        <v>0</v>
      </c>
      <c r="M23667" s="6">
        <v>0</v>
      </c>
      <c r="N23667" s="6">
        <v>0</v>
      </c>
      <c r="O23667" s="6">
        <v>0</v>
      </c>
      <c r="P23667" s="6"/>
      <c r="Q23667" s="6"/>
      <c r="R23667" s="6">
        <v>0</v>
      </c>
    </row>
    <row r="23668" spans="1:18">
      <c r="A23668">
        <v>900400531</v>
      </c>
      <c r="B23668" s="1">
        <v>42004</v>
      </c>
      <c r="C23668" s="1" t="s">
        <v>23675</v>
      </c>
      <c r="D23668" t="s">
        <v>26090</v>
      </c>
      <c r="E23668" t="s">
        <v>26091</v>
      </c>
      <c r="F23668" t="s">
        <v>25954</v>
      </c>
      <c r="G23668" s="6">
        <v>1341168</v>
      </c>
      <c r="H23668" s="6">
        <v>0</v>
      </c>
      <c r="I23668" s="6">
        <v>1341168</v>
      </c>
      <c r="J23668" s="6">
        <v>156002</v>
      </c>
      <c r="K23668" s="6">
        <v>0</v>
      </c>
      <c r="L23668" s="6">
        <v>1185166</v>
      </c>
      <c r="M23668" s="6">
        <v>2181</v>
      </c>
      <c r="N23668" s="6">
        <v>167503</v>
      </c>
      <c r="O23668" s="6">
        <v>1019844</v>
      </c>
      <c r="P23668" s="6"/>
      <c r="Q23668" s="6">
        <v>74463</v>
      </c>
      <c r="R23668" s="6">
        <v>945381</v>
      </c>
    </row>
    <row r="23669" spans="1:18">
      <c r="A23669">
        <v>900400551</v>
      </c>
      <c r="B23669" s="1">
        <v>42004</v>
      </c>
      <c r="C23669" s="1" t="s">
        <v>23676</v>
      </c>
      <c r="D23669" t="s">
        <v>26458</v>
      </c>
      <c r="E23669" t="s">
        <v>26459</v>
      </c>
      <c r="F23669" t="s">
        <v>26075</v>
      </c>
      <c r="G23669" s="6">
        <v>19794010</v>
      </c>
      <c r="H23669" s="6">
        <v>16255856</v>
      </c>
      <c r="I23669" s="6">
        <v>3538154</v>
      </c>
      <c r="J23669" s="6">
        <v>2110721</v>
      </c>
      <c r="K23669" s="6">
        <v>1693846</v>
      </c>
      <c r="L23669" s="6">
        <v>-266413</v>
      </c>
      <c r="M23669" s="6">
        <v>1206024</v>
      </c>
      <c r="N23669" s="6">
        <v>1533642</v>
      </c>
      <c r="O23669" s="6">
        <v>-594031</v>
      </c>
      <c r="P23669" s="6"/>
      <c r="Q23669" s="6">
        <v>214418</v>
      </c>
      <c r="R23669" s="6">
        <v>-808449</v>
      </c>
    </row>
    <row r="23670" spans="1:18">
      <c r="A23670">
        <v>900400646</v>
      </c>
      <c r="B23670" s="1">
        <v>42004</v>
      </c>
      <c r="C23670" s="1" t="s">
        <v>23677</v>
      </c>
      <c r="D23670" t="s">
        <v>25995</v>
      </c>
      <c r="E23670" t="s">
        <v>25996</v>
      </c>
      <c r="F23670" t="s">
        <v>25954</v>
      </c>
      <c r="G23670" s="6">
        <v>33712000</v>
      </c>
      <c r="H23670" s="6">
        <v>29750392</v>
      </c>
      <c r="I23670" s="6">
        <v>3961608</v>
      </c>
      <c r="J23670" s="6">
        <v>2755992</v>
      </c>
      <c r="K23670" s="6">
        <v>0</v>
      </c>
      <c r="L23670" s="6">
        <v>1205616</v>
      </c>
      <c r="M23670" s="6">
        <v>637473</v>
      </c>
      <c r="N23670" s="6">
        <v>131614</v>
      </c>
      <c r="O23670" s="6">
        <v>1711475</v>
      </c>
      <c r="P23670" s="6"/>
      <c r="Q23670" s="6">
        <v>743407</v>
      </c>
      <c r="R23670" s="6">
        <v>968068</v>
      </c>
    </row>
    <row r="23671" spans="1:18">
      <c r="A23671">
        <v>900400783</v>
      </c>
      <c r="B23671" s="1">
        <v>42004</v>
      </c>
      <c r="C23671" s="1" t="s">
        <v>23678</v>
      </c>
      <c r="D23671" t="s">
        <v>25963</v>
      </c>
      <c r="E23671" t="s">
        <v>25964</v>
      </c>
      <c r="F23671" t="s">
        <v>25948</v>
      </c>
      <c r="G23671" s="6">
        <v>33061179</v>
      </c>
      <c r="H23671" s="6">
        <v>26879337</v>
      </c>
      <c r="I23671" s="6">
        <v>6181842</v>
      </c>
      <c r="J23671" s="6">
        <v>3549456</v>
      </c>
      <c r="K23671" s="6">
        <v>0</v>
      </c>
      <c r="L23671" s="6">
        <v>2632386</v>
      </c>
      <c r="M23671" s="6">
        <v>483475</v>
      </c>
      <c r="N23671" s="6">
        <v>1554140</v>
      </c>
      <c r="O23671" s="6">
        <v>1561721</v>
      </c>
      <c r="P23671" s="6"/>
      <c r="Q23671" s="6">
        <v>530985</v>
      </c>
      <c r="R23671" s="6">
        <v>1030736</v>
      </c>
    </row>
    <row r="23672" spans="1:18">
      <c r="A23672">
        <v>900400828</v>
      </c>
      <c r="B23672" s="1">
        <v>42004</v>
      </c>
      <c r="C23672" s="1" t="s">
        <v>23679</v>
      </c>
      <c r="D23672" t="s">
        <v>25944</v>
      </c>
      <c r="E23672" t="s">
        <v>25945</v>
      </c>
      <c r="F23672" t="s">
        <v>25935</v>
      </c>
      <c r="G23672" s="6">
        <v>0</v>
      </c>
      <c r="H23672" s="6">
        <v>0</v>
      </c>
      <c r="I23672" s="6">
        <v>0</v>
      </c>
      <c r="J23672" s="6">
        <v>0</v>
      </c>
      <c r="K23672" s="6">
        <v>0</v>
      </c>
      <c r="L23672" s="6">
        <v>0</v>
      </c>
      <c r="M23672" s="6">
        <v>0</v>
      </c>
      <c r="N23672" s="6">
        <v>0</v>
      </c>
      <c r="O23672" s="6">
        <v>0</v>
      </c>
      <c r="P23672" s="6"/>
      <c r="Q23672" s="6"/>
      <c r="R23672" s="6">
        <v>0</v>
      </c>
    </row>
    <row r="23673" spans="1:18">
      <c r="A23673">
        <v>900400863</v>
      </c>
      <c r="B23673" s="1">
        <v>42004</v>
      </c>
      <c r="C23673" s="1" t="s">
        <v>23680</v>
      </c>
      <c r="D23673" t="s">
        <v>26078</v>
      </c>
      <c r="E23673" t="s">
        <v>26079</v>
      </c>
      <c r="F23673" t="s">
        <v>26006</v>
      </c>
      <c r="G23673" s="6">
        <v>1609279</v>
      </c>
      <c r="H23673" s="6">
        <v>304367</v>
      </c>
      <c r="I23673" s="6">
        <v>1304912</v>
      </c>
      <c r="J23673" s="6">
        <v>796337</v>
      </c>
      <c r="K23673" s="6">
        <v>634869</v>
      </c>
      <c r="L23673" s="6">
        <v>-126294</v>
      </c>
      <c r="M23673" s="6">
        <v>191522</v>
      </c>
      <c r="N23673" s="6">
        <v>35104</v>
      </c>
      <c r="O23673" s="6">
        <v>30124</v>
      </c>
      <c r="P23673" s="6"/>
      <c r="Q23673" s="6">
        <v>29688</v>
      </c>
      <c r="R23673" s="6">
        <v>436</v>
      </c>
    </row>
    <row r="23674" spans="1:18">
      <c r="A23674">
        <v>900400865</v>
      </c>
      <c r="B23674" s="1">
        <v>42004</v>
      </c>
      <c r="C23674" s="1" t="s">
        <v>23681</v>
      </c>
      <c r="D23674" t="s">
        <v>25983</v>
      </c>
      <c r="E23674" t="s">
        <v>25984</v>
      </c>
      <c r="F23674" t="s">
        <v>25982</v>
      </c>
      <c r="G23674" s="6">
        <v>416028</v>
      </c>
      <c r="H23674" s="6">
        <v>0</v>
      </c>
      <c r="I23674" s="6">
        <v>416028</v>
      </c>
      <c r="J23674" s="6">
        <v>61739</v>
      </c>
      <c r="K23674" s="6">
        <v>0</v>
      </c>
      <c r="L23674" s="6">
        <v>354289</v>
      </c>
      <c r="M23674" s="6">
        <v>258749</v>
      </c>
      <c r="N23674" s="6">
        <v>15803</v>
      </c>
      <c r="O23674" s="6">
        <v>597235</v>
      </c>
      <c r="P23674" s="6"/>
      <c r="Q23674" s="6">
        <v>149758</v>
      </c>
      <c r="R23674" s="6">
        <v>447477</v>
      </c>
    </row>
    <row r="23675" spans="1:18">
      <c r="A23675">
        <v>900400874</v>
      </c>
      <c r="B23675" s="1">
        <v>42004</v>
      </c>
      <c r="C23675" s="1" t="s">
        <v>23682</v>
      </c>
      <c r="D23675" t="s">
        <v>25938</v>
      </c>
      <c r="E23675" t="s">
        <v>25939</v>
      </c>
      <c r="F23675" t="s">
        <v>25940</v>
      </c>
      <c r="G23675" s="6">
        <v>413933</v>
      </c>
      <c r="H23675" s="6">
        <v>0</v>
      </c>
      <c r="I23675" s="6">
        <v>413933</v>
      </c>
      <c r="J23675" s="6">
        <v>6863</v>
      </c>
      <c r="K23675" s="6">
        <v>22908</v>
      </c>
      <c r="L23675" s="6">
        <v>384162</v>
      </c>
      <c r="M23675" s="6">
        <v>130825</v>
      </c>
      <c r="N23675" s="6">
        <v>13289</v>
      </c>
      <c r="O23675" s="6">
        <v>501698</v>
      </c>
      <c r="P23675" s="6"/>
      <c r="Q23675" s="6">
        <v>113357</v>
      </c>
      <c r="R23675" s="6">
        <v>388341</v>
      </c>
    </row>
    <row r="23676" spans="1:18">
      <c r="A23676">
        <v>900400883</v>
      </c>
      <c r="B23676" s="1">
        <v>42004</v>
      </c>
      <c r="C23676" s="1" t="s">
        <v>23683</v>
      </c>
      <c r="D23676" t="s">
        <v>25983</v>
      </c>
      <c r="E23676" t="s">
        <v>25984</v>
      </c>
      <c r="F23676" t="s">
        <v>25982</v>
      </c>
      <c r="G23676" s="6">
        <v>41541</v>
      </c>
      <c r="H23676" s="6">
        <v>0</v>
      </c>
      <c r="I23676" s="6">
        <v>41541</v>
      </c>
      <c r="J23676" s="6">
        <v>4918</v>
      </c>
      <c r="K23676" s="6">
        <v>665</v>
      </c>
      <c r="L23676" s="6">
        <v>35958</v>
      </c>
      <c r="M23676" s="6">
        <v>18711</v>
      </c>
      <c r="N23676" s="6">
        <v>163735</v>
      </c>
      <c r="O23676" s="6">
        <v>-109066</v>
      </c>
      <c r="P23676" s="6"/>
      <c r="Q23676" s="6">
        <v>11869</v>
      </c>
      <c r="R23676" s="6">
        <v>-120935</v>
      </c>
    </row>
    <row r="23677" spans="1:18">
      <c r="A23677">
        <v>900400979</v>
      </c>
      <c r="B23677" s="1">
        <v>42004</v>
      </c>
      <c r="C23677" s="1" t="s">
        <v>23684</v>
      </c>
      <c r="D23677" t="s">
        <v>26007</v>
      </c>
      <c r="E23677" t="s">
        <v>26008</v>
      </c>
      <c r="F23677" t="s">
        <v>25951</v>
      </c>
      <c r="G23677" s="6">
        <v>81051639</v>
      </c>
      <c r="H23677" s="6">
        <v>71778555</v>
      </c>
      <c r="I23677" s="6">
        <v>9273084</v>
      </c>
      <c r="J23677" s="6">
        <v>2025384</v>
      </c>
      <c r="K23677" s="6">
        <v>7116939</v>
      </c>
      <c r="L23677" s="6">
        <v>130761</v>
      </c>
      <c r="M23677" s="6">
        <v>2857989</v>
      </c>
      <c r="N23677" s="6">
        <v>2466550</v>
      </c>
      <c r="O23677" s="6">
        <v>522200</v>
      </c>
      <c r="P23677" s="6"/>
      <c r="Q23677" s="6">
        <v>302658</v>
      </c>
      <c r="R23677" s="6">
        <v>219542</v>
      </c>
    </row>
    <row r="23678" spans="1:18">
      <c r="A23678">
        <v>900401039</v>
      </c>
      <c r="B23678" s="1">
        <v>42004</v>
      </c>
      <c r="C23678" s="1" t="s">
        <v>23685</v>
      </c>
      <c r="D23678" t="s">
        <v>26192</v>
      </c>
      <c r="E23678" t="s">
        <v>26193</v>
      </c>
      <c r="F23678" t="s">
        <v>25935</v>
      </c>
      <c r="G23678" s="6">
        <v>0</v>
      </c>
      <c r="H23678" s="6">
        <v>0</v>
      </c>
      <c r="I23678" s="6">
        <v>0</v>
      </c>
      <c r="J23678" s="6">
        <v>54141</v>
      </c>
      <c r="K23678" s="6">
        <v>0</v>
      </c>
      <c r="L23678" s="6">
        <v>-54141</v>
      </c>
      <c r="M23678" s="6">
        <v>152670</v>
      </c>
      <c r="N23678" s="6">
        <v>1383</v>
      </c>
      <c r="O23678" s="6">
        <v>97146</v>
      </c>
      <c r="P23678" s="6"/>
      <c r="Q23678" s="6"/>
      <c r="R23678" s="6">
        <v>97146</v>
      </c>
    </row>
    <row r="23679" spans="1:18">
      <c r="A23679">
        <v>900401110</v>
      </c>
      <c r="B23679" s="1">
        <v>42004</v>
      </c>
      <c r="C23679" s="1" t="s">
        <v>23686</v>
      </c>
      <c r="D23679" t="s">
        <v>26396</v>
      </c>
      <c r="E23679" t="s">
        <v>26397</v>
      </c>
      <c r="F23679" t="s">
        <v>25982</v>
      </c>
      <c r="G23679" s="6">
        <v>21550</v>
      </c>
      <c r="H23679" s="6">
        <v>0</v>
      </c>
      <c r="I23679" s="6">
        <v>21550</v>
      </c>
      <c r="J23679" s="6">
        <v>69562</v>
      </c>
      <c r="K23679" s="6">
        <v>0</v>
      </c>
      <c r="L23679" s="6">
        <v>-48012</v>
      </c>
      <c r="M23679" s="6">
        <v>70082</v>
      </c>
      <c r="N23679" s="6">
        <v>7687</v>
      </c>
      <c r="O23679" s="6">
        <v>14383</v>
      </c>
      <c r="P23679" s="6"/>
      <c r="Q23679" s="6">
        <v>7553</v>
      </c>
      <c r="R23679" s="6">
        <v>6830</v>
      </c>
    </row>
    <row r="23680" spans="1:18">
      <c r="A23680">
        <v>900401243</v>
      </c>
      <c r="B23680" s="1">
        <v>42004</v>
      </c>
      <c r="C23680" s="1" t="s">
        <v>23687</v>
      </c>
      <c r="D23680" t="s">
        <v>25938</v>
      </c>
      <c r="E23680" t="s">
        <v>25939</v>
      </c>
      <c r="F23680" t="s">
        <v>25940</v>
      </c>
      <c r="G23680" s="6">
        <v>560586</v>
      </c>
      <c r="H23680" s="6">
        <v>0</v>
      </c>
      <c r="I23680" s="6">
        <v>560586</v>
      </c>
      <c r="J23680" s="6">
        <v>269042</v>
      </c>
      <c r="K23680" s="6">
        <v>31771</v>
      </c>
      <c r="L23680" s="6">
        <v>259773</v>
      </c>
      <c r="M23680" s="6">
        <v>135</v>
      </c>
      <c r="N23680" s="6">
        <v>138274</v>
      </c>
      <c r="O23680" s="6">
        <v>121634</v>
      </c>
      <c r="P23680" s="6"/>
      <c r="Q23680" s="6">
        <v>33989</v>
      </c>
      <c r="R23680" s="6">
        <v>87645</v>
      </c>
    </row>
    <row r="23681" spans="1:18">
      <c r="A23681">
        <v>900401273</v>
      </c>
      <c r="B23681" s="1">
        <v>42004</v>
      </c>
      <c r="C23681" s="1" t="s">
        <v>23688</v>
      </c>
      <c r="D23681" t="s">
        <v>26059</v>
      </c>
      <c r="E23681" t="s">
        <v>26060</v>
      </c>
      <c r="F23681" t="s">
        <v>25973</v>
      </c>
      <c r="G23681" s="6">
        <v>14203292</v>
      </c>
      <c r="H23681" s="6">
        <v>7010122</v>
      </c>
      <c r="I23681" s="6">
        <v>7193170</v>
      </c>
      <c r="J23681" s="6">
        <v>5523394</v>
      </c>
      <c r="K23681" s="6">
        <v>0</v>
      </c>
      <c r="L23681" s="6">
        <v>1669776</v>
      </c>
      <c r="M23681" s="6">
        <v>135125</v>
      </c>
      <c r="N23681" s="6">
        <v>177278</v>
      </c>
      <c r="O23681" s="6">
        <v>1627623</v>
      </c>
      <c r="P23681" s="6"/>
      <c r="Q23681" s="6">
        <v>677016</v>
      </c>
      <c r="R23681" s="6">
        <v>950607</v>
      </c>
    </row>
    <row r="23682" spans="1:18">
      <c r="A23682">
        <v>900401277</v>
      </c>
      <c r="B23682" s="1">
        <v>42004</v>
      </c>
      <c r="C23682" s="1" t="s">
        <v>23689</v>
      </c>
      <c r="D23682" t="s">
        <v>26591</v>
      </c>
      <c r="E23682" t="s">
        <v>26592</v>
      </c>
      <c r="F23682" t="s">
        <v>25951</v>
      </c>
      <c r="G23682" s="6">
        <v>4179662</v>
      </c>
      <c r="H23682" s="6">
        <v>4442639</v>
      </c>
      <c r="I23682" s="6">
        <v>-262977</v>
      </c>
      <c r="J23682" s="6">
        <v>4733</v>
      </c>
      <c r="K23682" s="6">
        <v>545537</v>
      </c>
      <c r="L23682" s="6">
        <v>-813247</v>
      </c>
      <c r="M23682" s="6">
        <v>67475</v>
      </c>
      <c r="N23682" s="6">
        <v>244137</v>
      </c>
      <c r="O23682" s="6">
        <v>-989909</v>
      </c>
      <c r="P23682" s="6"/>
      <c r="Q23682" s="6">
        <v>2761</v>
      </c>
      <c r="R23682" s="6">
        <v>-992670</v>
      </c>
    </row>
    <row r="23683" spans="1:18">
      <c r="A23683">
        <v>900401351</v>
      </c>
      <c r="B23683" s="1">
        <v>42004</v>
      </c>
      <c r="C23683" s="1" t="s">
        <v>23690</v>
      </c>
      <c r="D23683" t="s">
        <v>25938</v>
      </c>
      <c r="E23683" t="s">
        <v>25939</v>
      </c>
      <c r="F23683" t="s">
        <v>25940</v>
      </c>
      <c r="G23683" s="6">
        <v>225000</v>
      </c>
      <c r="H23683" s="6">
        <v>0</v>
      </c>
      <c r="I23683" s="6">
        <v>225000</v>
      </c>
      <c r="J23683" s="6">
        <v>23116</v>
      </c>
      <c r="K23683" s="6">
        <v>0</v>
      </c>
      <c r="L23683" s="6">
        <v>201884</v>
      </c>
      <c r="M23683" s="6">
        <v>825</v>
      </c>
      <c r="N23683" s="6">
        <v>358</v>
      </c>
      <c r="O23683" s="6">
        <v>202351</v>
      </c>
      <c r="P23683" s="6"/>
      <c r="Q23683" s="6">
        <v>129302</v>
      </c>
      <c r="R23683" s="6">
        <v>73049</v>
      </c>
    </row>
    <row r="23684" spans="1:18">
      <c r="A23684">
        <v>900401353</v>
      </c>
      <c r="B23684" s="1">
        <v>42004</v>
      </c>
      <c r="C23684" s="1" t="s">
        <v>23691</v>
      </c>
      <c r="D23684" t="s">
        <v>25938</v>
      </c>
      <c r="E23684" t="s">
        <v>25939</v>
      </c>
      <c r="F23684" t="s">
        <v>25940</v>
      </c>
      <c r="G23684" s="6">
        <v>446622</v>
      </c>
      <c r="H23684" s="6">
        <v>0</v>
      </c>
      <c r="I23684" s="6">
        <v>446622</v>
      </c>
      <c r="J23684" s="6">
        <v>132102</v>
      </c>
      <c r="K23684" s="6">
        <v>0</v>
      </c>
      <c r="L23684" s="6">
        <v>314520</v>
      </c>
      <c r="M23684" s="6">
        <v>1002</v>
      </c>
      <c r="N23684" s="6">
        <v>352</v>
      </c>
      <c r="O23684" s="6">
        <v>315170</v>
      </c>
      <c r="P23684" s="6"/>
      <c r="Q23684" s="6">
        <v>130101</v>
      </c>
      <c r="R23684" s="6">
        <v>185069</v>
      </c>
    </row>
    <row r="23685" spans="1:18">
      <c r="A23685">
        <v>900401436</v>
      </c>
      <c r="B23685" s="1">
        <v>42004</v>
      </c>
      <c r="C23685" s="1" t="s">
        <v>23692</v>
      </c>
      <c r="D23685" t="s">
        <v>25944</v>
      </c>
      <c r="E23685" t="s">
        <v>25945</v>
      </c>
      <c r="F23685" t="s">
        <v>25935</v>
      </c>
      <c r="G23685" s="6">
        <v>3942864</v>
      </c>
      <c r="H23685" s="6">
        <v>0</v>
      </c>
      <c r="I23685" s="6">
        <v>3942864</v>
      </c>
      <c r="J23685" s="6">
        <v>269734</v>
      </c>
      <c r="K23685" s="6">
        <v>0</v>
      </c>
      <c r="L23685" s="6">
        <v>3673130</v>
      </c>
      <c r="M23685" s="6">
        <v>934772</v>
      </c>
      <c r="N23685" s="6">
        <v>51844</v>
      </c>
      <c r="O23685" s="6">
        <v>4556058</v>
      </c>
      <c r="P23685" s="6"/>
      <c r="Q23685" s="6">
        <v>174684</v>
      </c>
      <c r="R23685" s="6">
        <v>4381374</v>
      </c>
    </row>
    <row r="23686" spans="1:18">
      <c r="A23686">
        <v>900401465</v>
      </c>
      <c r="B23686" s="1">
        <v>42004</v>
      </c>
      <c r="C23686" s="1" t="s">
        <v>23693</v>
      </c>
      <c r="D23686" t="s">
        <v>26078</v>
      </c>
      <c r="E23686" t="s">
        <v>26079</v>
      </c>
      <c r="F23686" t="s">
        <v>26006</v>
      </c>
      <c r="G23686" s="6">
        <v>7571128</v>
      </c>
      <c r="H23686" s="6">
        <v>2127893</v>
      </c>
      <c r="I23686" s="6">
        <v>5443235</v>
      </c>
      <c r="J23686" s="6">
        <v>2851481</v>
      </c>
      <c r="K23686" s="6">
        <v>2299599</v>
      </c>
      <c r="L23686" s="6">
        <v>292155</v>
      </c>
      <c r="M23686" s="6">
        <v>67128</v>
      </c>
      <c r="N23686" s="6">
        <v>129157</v>
      </c>
      <c r="O23686" s="6">
        <v>230126</v>
      </c>
      <c r="P23686" s="6"/>
      <c r="Q23686" s="6">
        <v>45876</v>
      </c>
      <c r="R23686" s="6">
        <v>184250</v>
      </c>
    </row>
    <row r="23687" spans="1:18">
      <c r="A23687">
        <v>900401532</v>
      </c>
      <c r="B23687" s="1">
        <v>42004</v>
      </c>
      <c r="C23687" s="1" t="s">
        <v>23694</v>
      </c>
      <c r="D23687" t="s">
        <v>25989</v>
      </c>
      <c r="E23687" t="s">
        <v>25990</v>
      </c>
      <c r="F23687" t="s">
        <v>25973</v>
      </c>
      <c r="G23687" s="6">
        <v>518486</v>
      </c>
      <c r="H23687" s="6">
        <v>0</v>
      </c>
      <c r="I23687" s="6">
        <v>518486</v>
      </c>
      <c r="J23687" s="6">
        <v>230008</v>
      </c>
      <c r="K23687" s="6">
        <v>0</v>
      </c>
      <c r="L23687" s="6">
        <v>288478</v>
      </c>
      <c r="M23687" s="6">
        <v>0</v>
      </c>
      <c r="N23687" s="6">
        <v>150002</v>
      </c>
      <c r="O23687" s="6">
        <v>138476</v>
      </c>
      <c r="P23687" s="6"/>
      <c r="Q23687" s="6">
        <v>47103</v>
      </c>
      <c r="R23687" s="6">
        <v>91373</v>
      </c>
    </row>
    <row r="23688" spans="1:18">
      <c r="A23688">
        <v>900401569</v>
      </c>
      <c r="B23688" s="1">
        <v>42004</v>
      </c>
      <c r="C23688" s="1" t="s">
        <v>23695</v>
      </c>
      <c r="D23688" t="s">
        <v>25980</v>
      </c>
      <c r="E23688" t="s">
        <v>25981</v>
      </c>
      <c r="F23688" t="s">
        <v>25982</v>
      </c>
      <c r="G23688" s="6">
        <v>444901</v>
      </c>
      <c r="H23688" s="6">
        <v>0</v>
      </c>
      <c r="I23688" s="6">
        <v>444901</v>
      </c>
      <c r="J23688" s="6">
        <v>378398</v>
      </c>
      <c r="K23688" s="6">
        <v>0</v>
      </c>
      <c r="L23688" s="6">
        <v>66503</v>
      </c>
      <c r="M23688" s="6">
        <v>69161</v>
      </c>
      <c r="N23688" s="6">
        <v>5880</v>
      </c>
      <c r="O23688" s="6">
        <v>129784</v>
      </c>
      <c r="P23688" s="6"/>
      <c r="Q23688" s="6">
        <v>54159</v>
      </c>
      <c r="R23688" s="6">
        <v>75625</v>
      </c>
    </row>
    <row r="23689" spans="1:18">
      <c r="A23689">
        <v>900401578</v>
      </c>
      <c r="B23689" s="1">
        <v>42004</v>
      </c>
      <c r="C23689" s="1" t="s">
        <v>23696</v>
      </c>
      <c r="D23689" t="s">
        <v>25989</v>
      </c>
      <c r="E23689" t="s">
        <v>25990</v>
      </c>
      <c r="F23689" t="s">
        <v>25973</v>
      </c>
      <c r="G23689" s="6">
        <v>0</v>
      </c>
      <c r="H23689" s="6">
        <v>0</v>
      </c>
      <c r="I23689" s="6">
        <v>0</v>
      </c>
      <c r="J23689" s="6">
        <v>9607</v>
      </c>
      <c r="K23689" s="6">
        <v>0</v>
      </c>
      <c r="L23689" s="6">
        <v>-9607</v>
      </c>
      <c r="M23689" s="6">
        <v>253049</v>
      </c>
      <c r="N23689" s="6">
        <v>674623</v>
      </c>
      <c r="O23689" s="6">
        <v>-431181</v>
      </c>
      <c r="P23689" s="6"/>
      <c r="Q23689" s="6">
        <v>83575</v>
      </c>
      <c r="R23689" s="6">
        <v>-514756</v>
      </c>
    </row>
    <row r="23690" spans="1:18">
      <c r="A23690">
        <v>900401593</v>
      </c>
      <c r="B23690" s="1">
        <v>42004</v>
      </c>
      <c r="C23690" s="1" t="s">
        <v>23697</v>
      </c>
      <c r="D23690" t="s">
        <v>25983</v>
      </c>
      <c r="E23690" t="s">
        <v>25984</v>
      </c>
      <c r="F23690" t="s">
        <v>25982</v>
      </c>
      <c r="G23690" s="6">
        <v>223800</v>
      </c>
      <c r="H23690" s="6">
        <v>44490</v>
      </c>
      <c r="I23690" s="6">
        <v>179310</v>
      </c>
      <c r="J23690" s="6">
        <v>65732</v>
      </c>
      <c r="K23690" s="6">
        <v>0</v>
      </c>
      <c r="L23690" s="6">
        <v>113578</v>
      </c>
      <c r="M23690" s="6">
        <v>0</v>
      </c>
      <c r="N23690" s="6">
        <v>1118</v>
      </c>
      <c r="O23690" s="6">
        <v>112460</v>
      </c>
      <c r="P23690" s="6"/>
      <c r="Q23690" s="6"/>
      <c r="R23690" s="6">
        <v>112460</v>
      </c>
    </row>
    <row r="23691" spans="1:18">
      <c r="A23691">
        <v>900401673</v>
      </c>
      <c r="B23691" s="1">
        <v>42004</v>
      </c>
      <c r="C23691" s="1" t="s">
        <v>23698</v>
      </c>
      <c r="D23691" t="s">
        <v>25938</v>
      </c>
      <c r="E23691" t="s">
        <v>25939</v>
      </c>
      <c r="F23691" t="s">
        <v>25940</v>
      </c>
      <c r="G23691" s="6">
        <v>537919</v>
      </c>
      <c r="H23691" s="6">
        <v>0</v>
      </c>
      <c r="I23691" s="6">
        <v>537919</v>
      </c>
      <c r="J23691" s="6">
        <v>507723</v>
      </c>
      <c r="K23691" s="6">
        <v>0</v>
      </c>
      <c r="L23691" s="6">
        <v>30196</v>
      </c>
      <c r="M23691" s="6">
        <v>151859</v>
      </c>
      <c r="N23691" s="6">
        <v>14524</v>
      </c>
      <c r="O23691" s="6">
        <v>167531</v>
      </c>
      <c r="P23691" s="6"/>
      <c r="Q23691" s="6">
        <v>82345</v>
      </c>
      <c r="R23691" s="6">
        <v>85186</v>
      </c>
    </row>
    <row r="23692" spans="1:18">
      <c r="A23692">
        <v>900401677</v>
      </c>
      <c r="B23692" s="1">
        <v>42004</v>
      </c>
      <c r="C23692" s="1" t="s">
        <v>23699</v>
      </c>
      <c r="D23692" t="s">
        <v>25980</v>
      </c>
      <c r="E23692" t="s">
        <v>25981</v>
      </c>
      <c r="F23692" t="s">
        <v>25982</v>
      </c>
      <c r="G23692" s="6">
        <v>233566</v>
      </c>
      <c r="H23692" s="6">
        <v>0</v>
      </c>
      <c r="I23692" s="6">
        <v>233566</v>
      </c>
      <c r="J23692" s="6">
        <v>207804</v>
      </c>
      <c r="K23692" s="6">
        <v>0</v>
      </c>
      <c r="L23692" s="6">
        <v>25762</v>
      </c>
      <c r="M23692" s="6">
        <v>0</v>
      </c>
      <c r="N23692" s="6">
        <v>1040</v>
      </c>
      <c r="O23692" s="6">
        <v>24722</v>
      </c>
      <c r="P23692" s="6"/>
      <c r="Q23692" s="6">
        <v>9684</v>
      </c>
      <c r="R23692" s="6">
        <v>15038</v>
      </c>
    </row>
    <row r="23693" spans="1:18">
      <c r="A23693">
        <v>900401714</v>
      </c>
      <c r="B23693" s="1">
        <v>42004</v>
      </c>
      <c r="C23693" s="1" t="s">
        <v>23700</v>
      </c>
      <c r="D23693" t="s">
        <v>26283</v>
      </c>
      <c r="E23693" t="s">
        <v>26284</v>
      </c>
      <c r="F23693" t="s">
        <v>26017</v>
      </c>
      <c r="G23693" s="6">
        <v>37677078</v>
      </c>
      <c r="H23693" s="6">
        <v>19816334</v>
      </c>
      <c r="I23693" s="6">
        <v>17860744</v>
      </c>
      <c r="J23693" s="6">
        <v>7993974</v>
      </c>
      <c r="K23693" s="6">
        <v>3951796</v>
      </c>
      <c r="L23693" s="6">
        <v>5914974</v>
      </c>
      <c r="M23693" s="6">
        <v>7006268</v>
      </c>
      <c r="N23693" s="6">
        <v>2837539</v>
      </c>
      <c r="O23693" s="6">
        <v>10083703</v>
      </c>
      <c r="P23693" s="6"/>
      <c r="Q23693" s="6">
        <v>1281796</v>
      </c>
      <c r="R23693" s="6">
        <v>8801907</v>
      </c>
    </row>
    <row r="23694" spans="1:18">
      <c r="A23694">
        <v>900401718</v>
      </c>
      <c r="B23694" s="1">
        <v>42004</v>
      </c>
      <c r="C23694" s="1" t="s">
        <v>23701</v>
      </c>
      <c r="D23694" t="s">
        <v>26369</v>
      </c>
      <c r="E23694" t="s">
        <v>26370</v>
      </c>
      <c r="F23694" t="s">
        <v>25948</v>
      </c>
      <c r="G23694" s="6">
        <v>1513910</v>
      </c>
      <c r="H23694" s="6">
        <v>887292</v>
      </c>
      <c r="I23694" s="6">
        <v>626618</v>
      </c>
      <c r="J23694" s="6">
        <v>584486</v>
      </c>
      <c r="K23694" s="6">
        <v>0</v>
      </c>
      <c r="L23694" s="6">
        <v>42132</v>
      </c>
      <c r="M23694" s="6">
        <v>827</v>
      </c>
      <c r="N23694" s="6">
        <v>13328</v>
      </c>
      <c r="O23694" s="6">
        <v>29631</v>
      </c>
      <c r="P23694" s="6"/>
      <c r="Q23694" s="6"/>
      <c r="R23694" s="6">
        <v>29631</v>
      </c>
    </row>
    <row r="23695" spans="1:18">
      <c r="A23695">
        <v>900401855</v>
      </c>
      <c r="B23695" s="1">
        <v>42004</v>
      </c>
      <c r="C23695" s="1" t="s">
        <v>23702</v>
      </c>
      <c r="D23695" t="s">
        <v>26011</v>
      </c>
      <c r="E23695" t="s">
        <v>26012</v>
      </c>
      <c r="F23695" t="s">
        <v>25982</v>
      </c>
      <c r="G23695" s="6">
        <v>0</v>
      </c>
      <c r="H23695" s="6">
        <v>0</v>
      </c>
      <c r="I23695" s="6">
        <v>0</v>
      </c>
      <c r="J23695" s="6">
        <v>0</v>
      </c>
      <c r="K23695" s="6">
        <v>3462</v>
      </c>
      <c r="L23695" s="6">
        <v>-3462</v>
      </c>
      <c r="M23695" s="6">
        <v>118929</v>
      </c>
      <c r="N23695" s="6">
        <v>2807</v>
      </c>
      <c r="O23695" s="6">
        <v>112660</v>
      </c>
      <c r="P23695" s="6"/>
      <c r="Q23695" s="6">
        <v>38729</v>
      </c>
      <c r="R23695" s="6">
        <v>73931</v>
      </c>
    </row>
    <row r="23696" spans="1:18">
      <c r="A23696">
        <v>900402080</v>
      </c>
      <c r="B23696" s="1">
        <v>42004</v>
      </c>
      <c r="C23696" s="1" t="s">
        <v>23703</v>
      </c>
      <c r="D23696" t="s">
        <v>26150</v>
      </c>
      <c r="E23696" t="s">
        <v>26151</v>
      </c>
      <c r="F23696" t="s">
        <v>25951</v>
      </c>
      <c r="G23696" s="6">
        <v>86396490</v>
      </c>
      <c r="H23696" s="6">
        <v>59995930</v>
      </c>
      <c r="I23696" s="6">
        <v>26400560</v>
      </c>
      <c r="J23696" s="6">
        <v>5039035</v>
      </c>
      <c r="K23696" s="6">
        <v>20142380</v>
      </c>
      <c r="L23696" s="6">
        <v>1219145</v>
      </c>
      <c r="M23696" s="6">
        <v>5816126</v>
      </c>
      <c r="N23696" s="6">
        <v>12236246</v>
      </c>
      <c r="O23696" s="6">
        <v>-5200975</v>
      </c>
      <c r="P23696" s="6"/>
      <c r="Q23696" s="6">
        <v>244674</v>
      </c>
      <c r="R23696" s="6">
        <v>-5445649</v>
      </c>
    </row>
    <row r="23697" spans="1:18">
      <c r="A23697">
        <v>900402081</v>
      </c>
      <c r="B23697" s="1">
        <v>42004</v>
      </c>
      <c r="C23697" s="1" t="s">
        <v>23704</v>
      </c>
      <c r="D23697" t="s">
        <v>25933</v>
      </c>
      <c r="E23697" t="s">
        <v>25934</v>
      </c>
      <c r="F23697" t="s">
        <v>25935</v>
      </c>
      <c r="G23697" s="6">
        <v>0</v>
      </c>
      <c r="H23697" s="6">
        <v>56498</v>
      </c>
      <c r="I23697" s="6">
        <v>-56498</v>
      </c>
      <c r="J23697" s="6">
        <v>30625</v>
      </c>
      <c r="K23697" s="6">
        <v>0</v>
      </c>
      <c r="L23697" s="6">
        <v>-87123</v>
      </c>
      <c r="M23697" s="6">
        <v>181773</v>
      </c>
      <c r="N23697" s="6">
        <v>2005</v>
      </c>
      <c r="O23697" s="6">
        <v>92645</v>
      </c>
      <c r="P23697" s="6"/>
      <c r="Q23697" s="6">
        <v>27366</v>
      </c>
      <c r="R23697" s="6">
        <v>65279</v>
      </c>
    </row>
    <row r="23698" spans="1:18">
      <c r="A23698">
        <v>900402171</v>
      </c>
      <c r="B23698" s="1">
        <v>42004</v>
      </c>
      <c r="C23698" s="1" t="s">
        <v>23705</v>
      </c>
      <c r="D23698" t="s">
        <v>25980</v>
      </c>
      <c r="E23698" t="s">
        <v>25981</v>
      </c>
      <c r="F23698" t="s">
        <v>25982</v>
      </c>
      <c r="G23698" s="6">
        <v>318675</v>
      </c>
      <c r="H23698" s="6">
        <v>0</v>
      </c>
      <c r="I23698" s="6">
        <v>318675</v>
      </c>
      <c r="J23698" s="6">
        <v>71612</v>
      </c>
      <c r="K23698" s="6">
        <v>0</v>
      </c>
      <c r="L23698" s="6">
        <v>247063</v>
      </c>
      <c r="M23698" s="6">
        <v>29834</v>
      </c>
      <c r="N23698" s="6">
        <v>3736</v>
      </c>
      <c r="O23698" s="6">
        <v>273161</v>
      </c>
      <c r="P23698" s="6"/>
      <c r="Q23698" s="6">
        <v>79544</v>
      </c>
      <c r="R23698" s="6">
        <v>193617</v>
      </c>
    </row>
    <row r="23699" spans="1:18">
      <c r="A23699">
        <v>900402178</v>
      </c>
      <c r="B23699" s="1">
        <v>42004</v>
      </c>
      <c r="C23699" s="1" t="s">
        <v>23706</v>
      </c>
      <c r="D23699" t="s">
        <v>25933</v>
      </c>
      <c r="E23699" t="s">
        <v>25934</v>
      </c>
      <c r="F23699" t="s">
        <v>25935</v>
      </c>
      <c r="G23699" s="6">
        <v>9299381</v>
      </c>
      <c r="H23699" s="6">
        <v>7375746</v>
      </c>
      <c r="I23699" s="6">
        <v>1923635</v>
      </c>
      <c r="J23699" s="6">
        <v>833365</v>
      </c>
      <c r="K23699" s="6">
        <v>29856</v>
      </c>
      <c r="L23699" s="6">
        <v>1060414</v>
      </c>
      <c r="M23699" s="6">
        <v>24759</v>
      </c>
      <c r="N23699" s="6">
        <v>368185</v>
      </c>
      <c r="O23699" s="6">
        <v>716988</v>
      </c>
      <c r="P23699" s="6"/>
      <c r="Q23699" s="6">
        <v>268767</v>
      </c>
      <c r="R23699" s="6">
        <v>448221</v>
      </c>
    </row>
    <row r="23700" spans="1:18">
      <c r="A23700">
        <v>900402206</v>
      </c>
      <c r="B23700" s="1">
        <v>42004</v>
      </c>
      <c r="C23700" s="1" t="s">
        <v>23707</v>
      </c>
      <c r="D23700" t="s">
        <v>25989</v>
      </c>
      <c r="E23700" t="s">
        <v>25990</v>
      </c>
      <c r="F23700" t="s">
        <v>25973</v>
      </c>
      <c r="G23700" s="6">
        <v>5550341</v>
      </c>
      <c r="H23700" s="6">
        <v>0</v>
      </c>
      <c r="I23700" s="6">
        <v>5550341</v>
      </c>
      <c r="J23700" s="6">
        <v>177642</v>
      </c>
      <c r="K23700" s="6">
        <v>0</v>
      </c>
      <c r="L23700" s="6">
        <v>5372699</v>
      </c>
      <c r="M23700" s="6">
        <v>705678</v>
      </c>
      <c r="N23700" s="6">
        <v>71729</v>
      </c>
      <c r="O23700" s="6">
        <v>6006648</v>
      </c>
      <c r="P23700" s="6"/>
      <c r="Q23700" s="6">
        <v>965764</v>
      </c>
      <c r="R23700" s="6">
        <v>5040884</v>
      </c>
    </row>
    <row r="23701" spans="1:18">
      <c r="A23701">
        <v>900402212</v>
      </c>
      <c r="B23701" s="1">
        <v>42004</v>
      </c>
      <c r="C23701" s="1" t="s">
        <v>23708</v>
      </c>
      <c r="D23701" t="s">
        <v>25978</v>
      </c>
      <c r="E23701" t="s">
        <v>25979</v>
      </c>
      <c r="F23701" t="s">
        <v>25954</v>
      </c>
      <c r="G23701" s="6">
        <v>0</v>
      </c>
      <c r="H23701" s="6">
        <v>0</v>
      </c>
      <c r="I23701" s="6">
        <v>0</v>
      </c>
      <c r="J23701" s="6">
        <v>608521</v>
      </c>
      <c r="K23701" s="6">
        <v>0</v>
      </c>
      <c r="L23701" s="6">
        <v>-608521</v>
      </c>
      <c r="M23701" s="6">
        <v>3318900</v>
      </c>
      <c r="N23701" s="6">
        <v>928650</v>
      </c>
      <c r="O23701" s="6">
        <v>1781729</v>
      </c>
      <c r="P23701" s="6"/>
      <c r="Q23701" s="6">
        <v>248766</v>
      </c>
      <c r="R23701" s="6">
        <v>1532963</v>
      </c>
    </row>
    <row r="23702" spans="1:18">
      <c r="A23702">
        <v>900402296</v>
      </c>
      <c r="B23702" s="1">
        <v>42004</v>
      </c>
      <c r="C23702" s="1" t="s">
        <v>23709</v>
      </c>
      <c r="D23702" t="s">
        <v>25989</v>
      </c>
      <c r="E23702" t="s">
        <v>25990</v>
      </c>
      <c r="F23702" t="s">
        <v>25973</v>
      </c>
      <c r="G23702" s="6">
        <v>575</v>
      </c>
      <c r="H23702" s="6">
        <v>0</v>
      </c>
      <c r="I23702" s="6">
        <v>575</v>
      </c>
      <c r="J23702" s="6">
        <v>89454</v>
      </c>
      <c r="K23702" s="6">
        <v>0</v>
      </c>
      <c r="L23702" s="6">
        <v>-88879</v>
      </c>
      <c r="M23702" s="6">
        <v>2</v>
      </c>
      <c r="N23702" s="6">
        <v>10753</v>
      </c>
      <c r="O23702" s="6">
        <v>-99630</v>
      </c>
      <c r="P23702" s="6"/>
      <c r="Q23702" s="6">
        <v>33988</v>
      </c>
      <c r="R23702" s="6">
        <v>-133618</v>
      </c>
    </row>
    <row r="23703" spans="1:18">
      <c r="A23703">
        <v>900402331</v>
      </c>
      <c r="B23703" s="1">
        <v>42004</v>
      </c>
      <c r="C23703" s="1" t="s">
        <v>23710</v>
      </c>
      <c r="D23703" t="s">
        <v>26527</v>
      </c>
      <c r="E23703" t="s">
        <v>26528</v>
      </c>
      <c r="F23703" t="s">
        <v>25943</v>
      </c>
      <c r="G23703" s="6">
        <v>4875494</v>
      </c>
      <c r="H23703" s="6">
        <v>4102743</v>
      </c>
      <c r="I23703" s="6">
        <v>772751</v>
      </c>
      <c r="J23703" s="6">
        <v>2513162</v>
      </c>
      <c r="K23703" s="6">
        <v>0</v>
      </c>
      <c r="L23703" s="6">
        <v>-1740411</v>
      </c>
      <c r="M23703" s="6">
        <v>196214</v>
      </c>
      <c r="N23703" s="6">
        <v>5230303</v>
      </c>
      <c r="O23703" s="6">
        <v>-6774500</v>
      </c>
      <c r="P23703" s="6"/>
      <c r="Q23703" s="6">
        <v>132283</v>
      </c>
      <c r="R23703" s="6">
        <v>-6906783</v>
      </c>
    </row>
    <row r="23704" spans="1:18">
      <c r="A23704">
        <v>900402569</v>
      </c>
      <c r="B23704" s="1">
        <v>42004</v>
      </c>
      <c r="C23704" s="1" t="s">
        <v>23711</v>
      </c>
      <c r="D23704" t="s">
        <v>25989</v>
      </c>
      <c r="E23704" t="s">
        <v>25990</v>
      </c>
      <c r="F23704" t="s">
        <v>25973</v>
      </c>
      <c r="G23704" s="6">
        <v>246801</v>
      </c>
      <c r="H23704" s="6">
        <v>0</v>
      </c>
      <c r="I23704" s="6">
        <v>246801</v>
      </c>
      <c r="J23704" s="6">
        <v>739028</v>
      </c>
      <c r="K23704" s="6">
        <v>0</v>
      </c>
      <c r="L23704" s="6">
        <v>-492227</v>
      </c>
      <c r="M23704" s="6">
        <v>3002</v>
      </c>
      <c r="N23704" s="6">
        <v>4029</v>
      </c>
      <c r="O23704" s="6">
        <v>-493254</v>
      </c>
      <c r="P23704" s="6"/>
      <c r="Q23704" s="6">
        <v>21306</v>
      </c>
      <c r="R23704" s="6">
        <v>-514560</v>
      </c>
    </row>
    <row r="23705" spans="1:18">
      <c r="A23705">
        <v>900402710</v>
      </c>
      <c r="B23705" s="1">
        <v>42004</v>
      </c>
      <c r="C23705" s="1" t="s">
        <v>23712</v>
      </c>
      <c r="D23705" t="s">
        <v>25997</v>
      </c>
      <c r="E23705" t="s">
        <v>25998</v>
      </c>
      <c r="F23705" t="s">
        <v>25951</v>
      </c>
      <c r="G23705" s="6">
        <v>10864434</v>
      </c>
      <c r="H23705" s="6">
        <v>8940276</v>
      </c>
      <c r="I23705" s="6">
        <v>1924158</v>
      </c>
      <c r="J23705" s="6">
        <v>55303</v>
      </c>
      <c r="K23705" s="6">
        <v>1057474</v>
      </c>
      <c r="L23705" s="6">
        <v>811381</v>
      </c>
      <c r="M23705" s="6">
        <v>1084416</v>
      </c>
      <c r="N23705" s="6">
        <v>2636176</v>
      </c>
      <c r="O23705" s="6">
        <v>-740379</v>
      </c>
      <c r="P23705" s="6"/>
      <c r="Q23705" s="6">
        <v>10013</v>
      </c>
      <c r="R23705" s="6">
        <v>-750392</v>
      </c>
    </row>
    <row r="23706" spans="1:18">
      <c r="A23706">
        <v>900402723</v>
      </c>
      <c r="B23706" s="1">
        <v>42004</v>
      </c>
      <c r="C23706" s="1" t="s">
        <v>23713</v>
      </c>
      <c r="D23706" t="s">
        <v>25938</v>
      </c>
      <c r="E23706" t="s">
        <v>25939</v>
      </c>
      <c r="F23706" t="s">
        <v>25940</v>
      </c>
      <c r="G23706" s="6">
        <v>16758803</v>
      </c>
      <c r="H23706" s="6">
        <v>5253834</v>
      </c>
      <c r="I23706" s="6">
        <v>11504969</v>
      </c>
      <c r="J23706" s="6">
        <v>11779065</v>
      </c>
      <c r="K23706" s="6">
        <v>0</v>
      </c>
      <c r="L23706" s="6">
        <v>-274096</v>
      </c>
      <c r="M23706" s="6">
        <v>102972</v>
      </c>
      <c r="N23706" s="6">
        <v>9013251</v>
      </c>
      <c r="O23706" s="6">
        <v>-9184375</v>
      </c>
      <c r="P23706" s="6"/>
      <c r="Q23706" s="6">
        <v>39444</v>
      </c>
      <c r="R23706" s="6">
        <v>-9223819</v>
      </c>
    </row>
    <row r="23707" spans="1:18">
      <c r="A23707">
        <v>900402779</v>
      </c>
      <c r="B23707" s="1">
        <v>42004</v>
      </c>
      <c r="C23707" s="1" t="s">
        <v>23714</v>
      </c>
      <c r="D23707" t="s">
        <v>26013</v>
      </c>
      <c r="E23707" t="s">
        <v>26014</v>
      </c>
      <c r="F23707" t="s">
        <v>25935</v>
      </c>
      <c r="G23707" s="6">
        <v>11403373</v>
      </c>
      <c r="H23707" s="6">
        <v>6312898</v>
      </c>
      <c r="I23707" s="6">
        <v>5090475</v>
      </c>
      <c r="J23707" s="6">
        <v>4405829</v>
      </c>
      <c r="K23707" s="6">
        <v>115803</v>
      </c>
      <c r="L23707" s="6">
        <v>568843</v>
      </c>
      <c r="M23707" s="6">
        <v>364612</v>
      </c>
      <c r="N23707" s="6">
        <v>246789</v>
      </c>
      <c r="O23707" s="6">
        <v>686666</v>
      </c>
      <c r="P23707" s="6"/>
      <c r="Q23707" s="6">
        <v>242504</v>
      </c>
      <c r="R23707" s="6">
        <v>444162</v>
      </c>
    </row>
    <row r="23708" spans="1:18">
      <c r="A23708">
        <v>900402978</v>
      </c>
      <c r="B23708" s="1">
        <v>42004</v>
      </c>
      <c r="C23708" s="1" t="s">
        <v>23715</v>
      </c>
      <c r="D23708" t="s">
        <v>25938</v>
      </c>
      <c r="E23708" t="s">
        <v>25939</v>
      </c>
      <c r="F23708" t="s">
        <v>25940</v>
      </c>
      <c r="G23708" s="6">
        <v>252000</v>
      </c>
      <c r="H23708" s="6">
        <v>0</v>
      </c>
      <c r="I23708" s="6">
        <v>252000</v>
      </c>
      <c r="J23708" s="6">
        <v>231154</v>
      </c>
      <c r="K23708" s="6">
        <v>0</v>
      </c>
      <c r="L23708" s="6">
        <v>20846</v>
      </c>
      <c r="M23708" s="6">
        <v>12</v>
      </c>
      <c r="N23708" s="6">
        <v>11864</v>
      </c>
      <c r="O23708" s="6">
        <v>8994</v>
      </c>
      <c r="P23708" s="6"/>
      <c r="Q23708" s="6">
        <v>30005</v>
      </c>
      <c r="R23708" s="6">
        <v>-21011</v>
      </c>
    </row>
    <row r="23709" spans="1:18">
      <c r="A23709">
        <v>900403052</v>
      </c>
      <c r="B23709" s="1">
        <v>42004</v>
      </c>
      <c r="C23709" s="1" t="s">
        <v>23716</v>
      </c>
      <c r="D23709" t="s">
        <v>26613</v>
      </c>
      <c r="E23709" t="s">
        <v>26614</v>
      </c>
      <c r="F23709" t="s">
        <v>25948</v>
      </c>
      <c r="G23709" s="6">
        <v>0</v>
      </c>
      <c r="H23709" s="6">
        <v>0</v>
      </c>
      <c r="I23709" s="6">
        <v>0</v>
      </c>
      <c r="J23709" s="6">
        <v>820968</v>
      </c>
      <c r="K23709" s="6">
        <v>0</v>
      </c>
      <c r="L23709" s="6">
        <v>-820968</v>
      </c>
      <c r="M23709" s="6">
        <v>1232292</v>
      </c>
      <c r="N23709" s="6">
        <v>331137</v>
      </c>
      <c r="O23709" s="6">
        <v>80187</v>
      </c>
      <c r="P23709" s="6"/>
      <c r="Q23709" s="6">
        <v>26931</v>
      </c>
      <c r="R23709" s="6">
        <v>53256</v>
      </c>
    </row>
    <row r="23710" spans="1:18">
      <c r="A23710">
        <v>900403139</v>
      </c>
      <c r="B23710" s="1">
        <v>42004</v>
      </c>
      <c r="C23710" s="1" t="s">
        <v>23717</v>
      </c>
      <c r="D23710" t="s">
        <v>26049</v>
      </c>
      <c r="E23710" t="s">
        <v>26050</v>
      </c>
      <c r="F23710" t="s">
        <v>25943</v>
      </c>
      <c r="G23710" s="6">
        <v>1766462</v>
      </c>
      <c r="H23710" s="6">
        <v>1167165</v>
      </c>
      <c r="I23710" s="6">
        <v>599297</v>
      </c>
      <c r="J23710" s="6">
        <v>585276</v>
      </c>
      <c r="K23710" s="6">
        <v>0</v>
      </c>
      <c r="L23710" s="6">
        <v>14021</v>
      </c>
      <c r="M23710" s="6">
        <v>70008</v>
      </c>
      <c r="N23710" s="6">
        <v>47144</v>
      </c>
      <c r="O23710" s="6">
        <v>36885</v>
      </c>
      <c r="P23710" s="6"/>
      <c r="Q23710" s="6">
        <v>26939</v>
      </c>
      <c r="R23710" s="6">
        <v>9946</v>
      </c>
    </row>
    <row r="23711" spans="1:18">
      <c r="A23711">
        <v>900403217</v>
      </c>
      <c r="B23711" s="1">
        <v>42004</v>
      </c>
      <c r="C23711" s="1" t="s">
        <v>23718</v>
      </c>
      <c r="D23711" t="s">
        <v>25978</v>
      </c>
      <c r="E23711" t="s">
        <v>25979</v>
      </c>
      <c r="F23711" t="s">
        <v>25954</v>
      </c>
      <c r="G23711" s="6">
        <v>113210</v>
      </c>
      <c r="H23711" s="6">
        <v>0</v>
      </c>
      <c r="I23711" s="6">
        <v>113210</v>
      </c>
      <c r="J23711" s="6">
        <v>55818</v>
      </c>
      <c r="K23711" s="6">
        <v>0</v>
      </c>
      <c r="L23711" s="6">
        <v>57392</v>
      </c>
      <c r="M23711" s="6">
        <v>65636</v>
      </c>
      <c r="N23711" s="6">
        <v>1738</v>
      </c>
      <c r="O23711" s="6">
        <v>121290</v>
      </c>
      <c r="P23711" s="6"/>
      <c r="Q23711" s="6">
        <v>20813</v>
      </c>
      <c r="R23711" s="6">
        <v>100477</v>
      </c>
    </row>
    <row r="23712" spans="1:18">
      <c r="A23712">
        <v>900403259</v>
      </c>
      <c r="B23712" s="1">
        <v>42004</v>
      </c>
      <c r="C23712" s="1" t="s">
        <v>23719</v>
      </c>
      <c r="D23712" t="s">
        <v>25938</v>
      </c>
      <c r="E23712" t="s">
        <v>25939</v>
      </c>
      <c r="F23712" t="s">
        <v>25940</v>
      </c>
      <c r="G23712" s="6">
        <v>1569172</v>
      </c>
      <c r="H23712" s="6">
        <v>0</v>
      </c>
      <c r="I23712" s="6">
        <v>1569172</v>
      </c>
      <c r="J23712" s="6">
        <v>0</v>
      </c>
      <c r="K23712" s="6">
        <v>2816687</v>
      </c>
      <c r="L23712" s="6">
        <v>-1247515</v>
      </c>
      <c r="M23712" s="6">
        <v>0</v>
      </c>
      <c r="N23712" s="6">
        <v>5277</v>
      </c>
      <c r="O23712" s="6">
        <v>-1252792</v>
      </c>
      <c r="P23712" s="6"/>
      <c r="Q23712" s="6">
        <v>5832</v>
      </c>
      <c r="R23712" s="6">
        <v>-1258624</v>
      </c>
    </row>
    <row r="23713" spans="1:18">
      <c r="A23713">
        <v>900403264</v>
      </c>
      <c r="B23713" s="1">
        <v>42004</v>
      </c>
      <c r="C23713" s="1" t="s">
        <v>23720</v>
      </c>
      <c r="D23713" t="s">
        <v>25938</v>
      </c>
      <c r="E23713" t="s">
        <v>25939</v>
      </c>
      <c r="F23713" t="s">
        <v>25940</v>
      </c>
      <c r="G23713" s="6">
        <v>750242</v>
      </c>
      <c r="H23713" s="6">
        <v>0</v>
      </c>
      <c r="I23713" s="6">
        <v>750242</v>
      </c>
      <c r="J23713" s="6">
        <v>480758</v>
      </c>
      <c r="K23713" s="6">
        <v>0</v>
      </c>
      <c r="L23713" s="6">
        <v>269484</v>
      </c>
      <c r="M23713" s="6">
        <v>51467</v>
      </c>
      <c r="N23713" s="6">
        <v>44568</v>
      </c>
      <c r="O23713" s="6">
        <v>276383</v>
      </c>
      <c r="P23713" s="6"/>
      <c r="Q23713" s="6">
        <v>96325</v>
      </c>
      <c r="R23713" s="6">
        <v>180058</v>
      </c>
    </row>
    <row r="23714" spans="1:18">
      <c r="A23714">
        <v>900403279</v>
      </c>
      <c r="B23714" s="1">
        <v>42004</v>
      </c>
      <c r="C23714" s="1" t="s">
        <v>23721</v>
      </c>
      <c r="D23714" t="s">
        <v>26090</v>
      </c>
      <c r="E23714" t="s">
        <v>26091</v>
      </c>
      <c r="F23714" t="s">
        <v>25954</v>
      </c>
      <c r="G23714" s="6">
        <v>41023167</v>
      </c>
      <c r="H23714" s="6">
        <v>0</v>
      </c>
      <c r="I23714" s="6">
        <v>41023167</v>
      </c>
      <c r="J23714" s="6">
        <v>20947614</v>
      </c>
      <c r="K23714" s="6">
        <v>0</v>
      </c>
      <c r="L23714" s="6">
        <v>20075553</v>
      </c>
      <c r="M23714" s="6">
        <v>1119831</v>
      </c>
      <c r="N23714" s="6">
        <v>5425902</v>
      </c>
      <c r="O23714" s="6">
        <v>15769482</v>
      </c>
      <c r="P23714" s="6"/>
      <c r="Q23714" s="6">
        <v>632668</v>
      </c>
      <c r="R23714" s="6">
        <v>15136814</v>
      </c>
    </row>
    <row r="23715" spans="1:18">
      <c r="A23715">
        <v>900403323</v>
      </c>
      <c r="B23715" s="1">
        <v>42004</v>
      </c>
      <c r="C23715" s="1" t="s">
        <v>23722</v>
      </c>
      <c r="D23715" t="s">
        <v>25989</v>
      </c>
      <c r="E23715" t="s">
        <v>25990</v>
      </c>
      <c r="F23715" t="s">
        <v>25973</v>
      </c>
      <c r="G23715" s="6">
        <v>0</v>
      </c>
      <c r="H23715" s="6">
        <v>0</v>
      </c>
      <c r="I23715" s="6">
        <v>0</v>
      </c>
      <c r="J23715" s="6">
        <v>1496</v>
      </c>
      <c r="K23715" s="6">
        <v>0</v>
      </c>
      <c r="L23715" s="6">
        <v>-1496</v>
      </c>
      <c r="M23715" s="6">
        <v>0</v>
      </c>
      <c r="N23715" s="6">
        <v>0</v>
      </c>
      <c r="O23715" s="6">
        <v>-1496</v>
      </c>
      <c r="P23715" s="6"/>
      <c r="Q23715" s="6">
        <v>2005</v>
      </c>
      <c r="R23715" s="6">
        <v>-3501</v>
      </c>
    </row>
    <row r="23716" spans="1:18">
      <c r="A23716">
        <v>900403334</v>
      </c>
      <c r="B23716" s="1">
        <v>42004</v>
      </c>
      <c r="C23716" s="1" t="s">
        <v>23723</v>
      </c>
      <c r="D23716" t="s">
        <v>25991</v>
      </c>
      <c r="G23716" s="6">
        <v>22126858</v>
      </c>
      <c r="H23716" s="6">
        <v>18020813</v>
      </c>
      <c r="I23716" s="6">
        <v>4106045</v>
      </c>
      <c r="J23716" s="6">
        <v>895791</v>
      </c>
      <c r="K23716" s="6">
        <v>4585532</v>
      </c>
      <c r="L23716" s="6">
        <v>-1375278</v>
      </c>
      <c r="M23716" s="6">
        <v>1230098</v>
      </c>
      <c r="N23716" s="6">
        <v>579316</v>
      </c>
      <c r="O23716" s="6">
        <v>-724496</v>
      </c>
      <c r="P23716" s="6"/>
      <c r="Q23716" s="6">
        <v>14322</v>
      </c>
      <c r="R23716" s="6">
        <v>-738818</v>
      </c>
    </row>
    <row r="23717" spans="1:18">
      <c r="A23717">
        <v>900403384</v>
      </c>
      <c r="B23717" s="1">
        <v>42004</v>
      </c>
      <c r="C23717" s="1" t="s">
        <v>23724</v>
      </c>
      <c r="D23717" t="s">
        <v>25980</v>
      </c>
      <c r="E23717" t="s">
        <v>25981</v>
      </c>
      <c r="F23717" t="s">
        <v>25982</v>
      </c>
      <c r="G23717" s="6">
        <v>478171</v>
      </c>
      <c r="H23717" s="6">
        <v>172121</v>
      </c>
      <c r="I23717" s="6">
        <v>306050</v>
      </c>
      <c r="J23717" s="6">
        <v>33330</v>
      </c>
      <c r="K23717" s="6">
        <v>0</v>
      </c>
      <c r="L23717" s="6">
        <v>272720</v>
      </c>
      <c r="M23717" s="6">
        <v>82</v>
      </c>
      <c r="N23717" s="6">
        <v>131375</v>
      </c>
      <c r="O23717" s="6">
        <v>141427</v>
      </c>
      <c r="P23717" s="6"/>
      <c r="Q23717" s="6">
        <v>70265</v>
      </c>
      <c r="R23717" s="6">
        <v>71162</v>
      </c>
    </row>
    <row r="23718" spans="1:18">
      <c r="A23718">
        <v>900403388</v>
      </c>
      <c r="B23718" s="1">
        <v>42004</v>
      </c>
      <c r="C23718" s="1" t="s">
        <v>23725</v>
      </c>
      <c r="D23718" t="s">
        <v>25938</v>
      </c>
      <c r="E23718" t="s">
        <v>25939</v>
      </c>
      <c r="F23718" t="s">
        <v>25940</v>
      </c>
      <c r="G23718" s="6">
        <v>0</v>
      </c>
      <c r="H23718" s="6">
        <v>0</v>
      </c>
      <c r="I23718" s="6">
        <v>0</v>
      </c>
      <c r="J23718" s="6">
        <v>1080669</v>
      </c>
      <c r="K23718" s="6">
        <v>0</v>
      </c>
      <c r="L23718" s="6">
        <v>-1080669</v>
      </c>
      <c r="M23718" s="6">
        <v>333</v>
      </c>
      <c r="N23718" s="6">
        <v>769023</v>
      </c>
      <c r="O23718" s="6">
        <v>-1849359</v>
      </c>
      <c r="P23718" s="6"/>
      <c r="Q23718" s="6">
        <v>26963</v>
      </c>
      <c r="R23718" s="6">
        <v>-1876322</v>
      </c>
    </row>
    <row r="23719" spans="1:18">
      <c r="A23719">
        <v>900403392</v>
      </c>
      <c r="B23719" s="1">
        <v>42004</v>
      </c>
      <c r="C23719" s="1" t="s">
        <v>23726</v>
      </c>
      <c r="D23719" t="s">
        <v>25980</v>
      </c>
      <c r="E23719" t="s">
        <v>25981</v>
      </c>
      <c r="F23719" t="s">
        <v>25982</v>
      </c>
      <c r="G23719" s="6">
        <v>26283364</v>
      </c>
      <c r="H23719" s="6">
        <v>0</v>
      </c>
      <c r="I23719" s="6">
        <v>26283364</v>
      </c>
      <c r="J23719" s="6">
        <v>1664885</v>
      </c>
      <c r="K23719" s="6">
        <v>0</v>
      </c>
      <c r="L23719" s="6">
        <v>24618479</v>
      </c>
      <c r="M23719" s="6">
        <v>385741</v>
      </c>
      <c r="N23719" s="6">
        <v>3164622</v>
      </c>
      <c r="O23719" s="6">
        <v>21839598</v>
      </c>
      <c r="P23719" s="6"/>
      <c r="Q23719" s="6">
        <v>37221</v>
      </c>
      <c r="R23719" s="6">
        <v>21802377</v>
      </c>
    </row>
    <row r="23720" spans="1:18">
      <c r="A23720">
        <v>900403428</v>
      </c>
      <c r="B23720" s="1">
        <v>42004</v>
      </c>
      <c r="C23720" s="1" t="s">
        <v>23727</v>
      </c>
      <c r="D23720" t="s">
        <v>25989</v>
      </c>
      <c r="E23720" t="s">
        <v>25990</v>
      </c>
      <c r="F23720" t="s">
        <v>25973</v>
      </c>
      <c r="G23720" s="6">
        <v>56155</v>
      </c>
      <c r="H23720" s="6">
        <v>0</v>
      </c>
      <c r="I23720" s="6">
        <v>56155</v>
      </c>
      <c r="J23720" s="6">
        <v>126509</v>
      </c>
      <c r="K23720" s="6">
        <v>0</v>
      </c>
      <c r="L23720" s="6">
        <v>-70354</v>
      </c>
      <c r="M23720" s="6">
        <v>836</v>
      </c>
      <c r="N23720" s="6">
        <v>1692</v>
      </c>
      <c r="O23720" s="6">
        <v>-71210</v>
      </c>
      <c r="P23720" s="6"/>
      <c r="Q23720" s="6">
        <v>3555</v>
      </c>
      <c r="R23720" s="6">
        <v>-74765</v>
      </c>
    </row>
    <row r="23721" spans="1:18">
      <c r="A23721">
        <v>900403523</v>
      </c>
      <c r="B23721" s="1">
        <v>42004</v>
      </c>
      <c r="C23721" s="1" t="s">
        <v>23728</v>
      </c>
      <c r="D23721" t="s">
        <v>25989</v>
      </c>
      <c r="E23721" t="s">
        <v>25990</v>
      </c>
      <c r="F23721" t="s">
        <v>25973</v>
      </c>
      <c r="G23721" s="6">
        <v>0</v>
      </c>
      <c r="H23721" s="6">
        <v>0</v>
      </c>
      <c r="I23721" s="6">
        <v>0</v>
      </c>
      <c r="J23721" s="6">
        <v>1497</v>
      </c>
      <c r="K23721" s="6">
        <v>0</v>
      </c>
      <c r="L23721" s="6">
        <v>-1497</v>
      </c>
      <c r="M23721" s="6">
        <v>58</v>
      </c>
      <c r="N23721" s="6">
        <v>0</v>
      </c>
      <c r="O23721" s="6">
        <v>-1439</v>
      </c>
      <c r="P23721" s="6"/>
      <c r="Q23721" s="6">
        <v>1951</v>
      </c>
      <c r="R23721" s="6">
        <v>-3390</v>
      </c>
    </row>
    <row r="23722" spans="1:18">
      <c r="A23722">
        <v>900403532</v>
      </c>
      <c r="B23722" s="1">
        <v>42004</v>
      </c>
      <c r="C23722" s="1" t="s">
        <v>23729</v>
      </c>
      <c r="D23722" t="s">
        <v>25989</v>
      </c>
      <c r="E23722" t="s">
        <v>25990</v>
      </c>
      <c r="F23722" t="s">
        <v>25973</v>
      </c>
      <c r="G23722" s="6">
        <v>0</v>
      </c>
      <c r="H23722" s="6">
        <v>0</v>
      </c>
      <c r="I23722" s="6">
        <v>0</v>
      </c>
      <c r="J23722" s="6">
        <v>3259</v>
      </c>
      <c r="K23722" s="6">
        <v>0</v>
      </c>
      <c r="L23722" s="6">
        <v>-3259</v>
      </c>
      <c r="M23722" s="6">
        <v>256421</v>
      </c>
      <c r="N23722" s="6">
        <v>27973</v>
      </c>
      <c r="O23722" s="6">
        <v>225189</v>
      </c>
      <c r="P23722" s="6"/>
      <c r="Q23722" s="6">
        <v>64230</v>
      </c>
      <c r="R23722" s="6">
        <v>160959</v>
      </c>
    </row>
    <row r="23723" spans="1:18">
      <c r="A23723">
        <v>900403538</v>
      </c>
      <c r="B23723" s="1">
        <v>42004</v>
      </c>
      <c r="C23723" s="1" t="s">
        <v>23730</v>
      </c>
      <c r="D23723" t="s">
        <v>25978</v>
      </c>
      <c r="E23723" t="s">
        <v>25979</v>
      </c>
      <c r="F23723" t="s">
        <v>25954</v>
      </c>
      <c r="G23723" s="6">
        <v>0</v>
      </c>
      <c r="H23723" s="6">
        <v>0</v>
      </c>
      <c r="I23723" s="6">
        <v>0</v>
      </c>
      <c r="J23723" s="6">
        <v>25151</v>
      </c>
      <c r="K23723" s="6">
        <v>0</v>
      </c>
      <c r="L23723" s="6">
        <v>-25151</v>
      </c>
      <c r="M23723" s="6">
        <v>4</v>
      </c>
      <c r="N23723" s="6">
        <v>867</v>
      </c>
      <c r="O23723" s="6">
        <v>-26014</v>
      </c>
      <c r="P23723" s="6"/>
      <c r="Q23723" s="6">
        <v>495</v>
      </c>
      <c r="R23723" s="6">
        <v>-26509</v>
      </c>
    </row>
    <row r="23724" spans="1:18">
      <c r="A23724">
        <v>900403546</v>
      </c>
      <c r="B23724" s="1">
        <v>42004</v>
      </c>
      <c r="C23724" s="1" t="s">
        <v>23731</v>
      </c>
      <c r="D23724" t="s">
        <v>25997</v>
      </c>
      <c r="E23724" t="s">
        <v>25998</v>
      </c>
      <c r="F23724" t="s">
        <v>25951</v>
      </c>
      <c r="G23724" s="6">
        <v>3136235</v>
      </c>
      <c r="H23724" s="6">
        <v>1930106</v>
      </c>
      <c r="I23724" s="6">
        <v>1206129</v>
      </c>
      <c r="J23724" s="6">
        <v>471888</v>
      </c>
      <c r="K23724" s="6">
        <v>284621</v>
      </c>
      <c r="L23724" s="6">
        <v>449620</v>
      </c>
      <c r="M23724" s="6">
        <v>680090</v>
      </c>
      <c r="N23724" s="6">
        <v>1007689</v>
      </c>
      <c r="O23724" s="6">
        <v>122021</v>
      </c>
      <c r="P23724" s="6"/>
      <c r="Q23724" s="6">
        <v>43759</v>
      </c>
      <c r="R23724" s="6">
        <v>78262</v>
      </c>
    </row>
    <row r="23725" spans="1:18">
      <c r="A23725">
        <v>900403631</v>
      </c>
      <c r="B23725" s="1">
        <v>42004</v>
      </c>
      <c r="C23725" s="1" t="s">
        <v>23732</v>
      </c>
      <c r="D23725" t="s">
        <v>26150</v>
      </c>
      <c r="E23725" t="s">
        <v>26151</v>
      </c>
      <c r="F23725" t="s">
        <v>25951</v>
      </c>
      <c r="G23725" s="6">
        <v>774844</v>
      </c>
      <c r="H23725" s="6">
        <v>396271</v>
      </c>
      <c r="I23725" s="6">
        <v>378573</v>
      </c>
      <c r="J23725" s="6">
        <v>1261074</v>
      </c>
      <c r="K23725" s="6">
        <v>417436</v>
      </c>
      <c r="L23725" s="6">
        <v>-1299937</v>
      </c>
      <c r="M23725" s="6">
        <v>104694</v>
      </c>
      <c r="N23725" s="6">
        <v>29949</v>
      </c>
      <c r="O23725" s="6">
        <v>-1225192</v>
      </c>
      <c r="P23725" s="6"/>
      <c r="Q23725" s="6"/>
      <c r="R23725" s="6">
        <v>-1225192</v>
      </c>
    </row>
    <row r="23726" spans="1:18">
      <c r="A23726">
        <v>900403633</v>
      </c>
      <c r="B23726" s="1">
        <v>42004</v>
      </c>
      <c r="C23726" s="1" t="s">
        <v>23733</v>
      </c>
      <c r="D23726" t="s">
        <v>26150</v>
      </c>
      <c r="E23726" t="s">
        <v>26151</v>
      </c>
      <c r="F23726" t="s">
        <v>25951</v>
      </c>
      <c r="G23726" s="6">
        <v>9144751</v>
      </c>
      <c r="H23726" s="6">
        <v>6781353</v>
      </c>
      <c r="I23726" s="6">
        <v>2363398</v>
      </c>
      <c r="J23726" s="6">
        <v>682046</v>
      </c>
      <c r="K23726" s="6">
        <v>1672951</v>
      </c>
      <c r="L23726" s="6">
        <v>8401</v>
      </c>
      <c r="M23726" s="6">
        <v>185350</v>
      </c>
      <c r="N23726" s="6">
        <v>814496</v>
      </c>
      <c r="O23726" s="6">
        <v>-620745</v>
      </c>
      <c r="P23726" s="6"/>
      <c r="Q23726" s="6">
        <v>31212</v>
      </c>
      <c r="R23726" s="6">
        <v>-651957</v>
      </c>
    </row>
    <row r="23727" spans="1:18">
      <c r="A23727">
        <v>900403665</v>
      </c>
      <c r="B23727" s="1">
        <v>42004</v>
      </c>
      <c r="C23727" s="1" t="s">
        <v>23734</v>
      </c>
      <c r="D23727" t="s">
        <v>25980</v>
      </c>
      <c r="E23727" t="s">
        <v>25981</v>
      </c>
      <c r="F23727" t="s">
        <v>25982</v>
      </c>
      <c r="G23727" s="6">
        <v>0</v>
      </c>
      <c r="H23727" s="6">
        <v>0</v>
      </c>
      <c r="I23727" s="6">
        <v>0</v>
      </c>
      <c r="J23727" s="6">
        <v>208963</v>
      </c>
      <c r="K23727" s="6">
        <v>0</v>
      </c>
      <c r="L23727" s="6">
        <v>-208963</v>
      </c>
      <c r="M23727" s="6">
        <v>83651</v>
      </c>
      <c r="N23727" s="6">
        <v>46588</v>
      </c>
      <c r="O23727" s="6">
        <v>-171900</v>
      </c>
      <c r="P23727" s="6"/>
      <c r="Q23727" s="6">
        <v>23570</v>
      </c>
      <c r="R23727" s="6">
        <v>-195470</v>
      </c>
    </row>
    <row r="23728" spans="1:18">
      <c r="A23728">
        <v>900403717</v>
      </c>
      <c r="B23728" s="1">
        <v>42004</v>
      </c>
      <c r="C23728" s="1" t="s">
        <v>23735</v>
      </c>
      <c r="D23728" t="s">
        <v>25969</v>
      </c>
      <c r="E23728" t="s">
        <v>25970</v>
      </c>
      <c r="F23728" t="s">
        <v>25948</v>
      </c>
      <c r="G23728" s="6">
        <v>3159783</v>
      </c>
      <c r="H23728" s="6">
        <v>3029480</v>
      </c>
      <c r="I23728" s="6">
        <v>130303</v>
      </c>
      <c r="J23728" s="6">
        <v>10064</v>
      </c>
      <c r="K23728" s="6">
        <v>24768</v>
      </c>
      <c r="L23728" s="6">
        <v>95471</v>
      </c>
      <c r="M23728" s="6">
        <v>2</v>
      </c>
      <c r="N23728" s="6">
        <v>26876</v>
      </c>
      <c r="O23728" s="6">
        <v>68597</v>
      </c>
      <c r="P23728" s="6"/>
      <c r="Q23728" s="6">
        <v>17149</v>
      </c>
      <c r="R23728" s="6">
        <v>51448</v>
      </c>
    </row>
    <row r="23729" spans="1:18">
      <c r="A23729">
        <v>900403787</v>
      </c>
      <c r="B23729" s="1">
        <v>42004</v>
      </c>
      <c r="C23729" s="1" t="s">
        <v>23736</v>
      </c>
      <c r="D23729" t="s">
        <v>25969</v>
      </c>
      <c r="E23729" t="s">
        <v>25970</v>
      </c>
      <c r="F23729" t="s">
        <v>25948</v>
      </c>
      <c r="G23729" s="6">
        <v>31235478</v>
      </c>
      <c r="H23729" s="6">
        <v>26300839</v>
      </c>
      <c r="I23729" s="6">
        <v>4934639</v>
      </c>
      <c r="J23729" s="6">
        <v>1280080</v>
      </c>
      <c r="K23729" s="6">
        <v>0</v>
      </c>
      <c r="L23729" s="6">
        <v>3654559</v>
      </c>
      <c r="M23729" s="6">
        <v>195460</v>
      </c>
      <c r="N23729" s="6">
        <v>2412993</v>
      </c>
      <c r="O23729" s="6">
        <v>1437026</v>
      </c>
      <c r="P23729" s="6"/>
      <c r="Q23729" s="6">
        <v>516891</v>
      </c>
      <c r="R23729" s="6">
        <v>920135</v>
      </c>
    </row>
    <row r="23730" spans="1:18">
      <c r="A23730">
        <v>900403794</v>
      </c>
      <c r="B23730" s="1">
        <v>42004</v>
      </c>
      <c r="C23730" s="1" t="s">
        <v>23737</v>
      </c>
      <c r="D23730" t="s">
        <v>25955</v>
      </c>
      <c r="E23730" t="s">
        <v>25956</v>
      </c>
      <c r="F23730" t="s">
        <v>25943</v>
      </c>
      <c r="G23730" s="6">
        <v>689387</v>
      </c>
      <c r="H23730" s="6">
        <v>1029115</v>
      </c>
      <c r="I23730" s="6">
        <v>-339728</v>
      </c>
      <c r="J23730" s="6">
        <v>113239</v>
      </c>
      <c r="K23730" s="6">
        <v>137866</v>
      </c>
      <c r="L23730" s="6">
        <v>-590833</v>
      </c>
      <c r="M23730" s="6">
        <v>8003</v>
      </c>
      <c r="N23730" s="6">
        <v>256381</v>
      </c>
      <c r="O23730" s="6">
        <v>-839211</v>
      </c>
      <c r="P23730" s="6"/>
      <c r="Q23730" s="6">
        <v>2850</v>
      </c>
      <c r="R23730" s="6">
        <v>-842061</v>
      </c>
    </row>
    <row r="23731" spans="1:18">
      <c r="A23731">
        <v>900403824</v>
      </c>
      <c r="B23731" s="1">
        <v>42004</v>
      </c>
      <c r="C23731" s="1" t="s">
        <v>23738</v>
      </c>
      <c r="D23731" t="s">
        <v>25933</v>
      </c>
      <c r="E23731" t="s">
        <v>25934</v>
      </c>
      <c r="F23731" t="s">
        <v>25935</v>
      </c>
      <c r="G23731" s="6">
        <v>944562</v>
      </c>
      <c r="H23731" s="6">
        <v>831622</v>
      </c>
      <c r="I23731" s="6">
        <v>112940</v>
      </c>
      <c r="J23731" s="6">
        <v>90155</v>
      </c>
      <c r="K23731" s="6">
        <v>0</v>
      </c>
      <c r="L23731" s="6">
        <v>22785</v>
      </c>
      <c r="M23731" s="6">
        <v>247304</v>
      </c>
      <c r="N23731" s="6">
        <v>47647</v>
      </c>
      <c r="O23731" s="6">
        <v>222442</v>
      </c>
      <c r="P23731" s="6"/>
      <c r="Q23731" s="6">
        <v>72472</v>
      </c>
      <c r="R23731" s="6">
        <v>149970</v>
      </c>
    </row>
    <row r="23732" spans="1:18">
      <c r="A23732">
        <v>900403832</v>
      </c>
      <c r="B23732" s="1">
        <v>42004</v>
      </c>
      <c r="C23732" s="1" t="s">
        <v>23739</v>
      </c>
      <c r="D23732" t="s">
        <v>26150</v>
      </c>
      <c r="E23732" t="s">
        <v>26151</v>
      </c>
      <c r="F23732" t="s">
        <v>25951</v>
      </c>
      <c r="G23732" s="6">
        <v>29612622</v>
      </c>
      <c r="H23732" s="6">
        <v>13769251</v>
      </c>
      <c r="I23732" s="6">
        <v>15843371</v>
      </c>
      <c r="J23732" s="6">
        <v>8224792</v>
      </c>
      <c r="K23732" s="6">
        <v>5924756</v>
      </c>
      <c r="L23732" s="6">
        <v>1693823</v>
      </c>
      <c r="M23732" s="6">
        <v>12513283</v>
      </c>
      <c r="N23732" s="6">
        <v>14407173</v>
      </c>
      <c r="O23732" s="6">
        <v>-200067</v>
      </c>
      <c r="P23732" s="6"/>
      <c r="Q23732" s="6">
        <v>480620</v>
      </c>
      <c r="R23732" s="6">
        <v>-680687</v>
      </c>
    </row>
    <row r="23733" spans="1:18">
      <c r="A23733">
        <v>900403836</v>
      </c>
      <c r="B23733" s="1">
        <v>42004</v>
      </c>
      <c r="C23733" s="1" t="s">
        <v>23740</v>
      </c>
      <c r="D23733" t="s">
        <v>26241</v>
      </c>
      <c r="E23733" t="s">
        <v>26242</v>
      </c>
      <c r="F23733" t="s">
        <v>26075</v>
      </c>
      <c r="G23733" s="6">
        <v>30279196</v>
      </c>
      <c r="H23733" s="6">
        <v>23444784</v>
      </c>
      <c r="I23733" s="6">
        <v>6834412</v>
      </c>
      <c r="J23733" s="6">
        <v>2047299</v>
      </c>
      <c r="K23733" s="6">
        <v>0</v>
      </c>
      <c r="L23733" s="6">
        <v>4787113</v>
      </c>
      <c r="M23733" s="6">
        <v>98622</v>
      </c>
      <c r="N23733" s="6">
        <v>209195</v>
      </c>
      <c r="O23733" s="6">
        <v>4676540</v>
      </c>
      <c r="P23733" s="6"/>
      <c r="Q23733" s="6">
        <v>1957379</v>
      </c>
      <c r="R23733" s="6">
        <v>2719161</v>
      </c>
    </row>
    <row r="23734" spans="1:18">
      <c r="A23734">
        <v>900403862</v>
      </c>
      <c r="B23734" s="1">
        <v>42004</v>
      </c>
      <c r="C23734" s="1" t="s">
        <v>23741</v>
      </c>
      <c r="D23734" t="s">
        <v>25938</v>
      </c>
      <c r="E23734" t="s">
        <v>25939</v>
      </c>
      <c r="F23734" t="s">
        <v>25940</v>
      </c>
      <c r="G23734" s="6">
        <v>196769</v>
      </c>
      <c r="H23734" s="6">
        <v>0</v>
      </c>
      <c r="I23734" s="6">
        <v>196769</v>
      </c>
      <c r="J23734" s="6">
        <v>172312</v>
      </c>
      <c r="K23734" s="6">
        <v>0</v>
      </c>
      <c r="L23734" s="6">
        <v>24457</v>
      </c>
      <c r="M23734" s="6">
        <v>203</v>
      </c>
      <c r="N23734" s="6">
        <v>502</v>
      </c>
      <c r="O23734" s="6">
        <v>24158</v>
      </c>
      <c r="P23734" s="6"/>
      <c r="Q23734" s="6">
        <v>6433</v>
      </c>
      <c r="R23734" s="6">
        <v>17725</v>
      </c>
    </row>
    <row r="23735" spans="1:18">
      <c r="A23735">
        <v>900403995</v>
      </c>
      <c r="B23735" s="1">
        <v>42004</v>
      </c>
      <c r="C23735" s="1" t="s">
        <v>23742</v>
      </c>
      <c r="D23735" t="s">
        <v>25933</v>
      </c>
      <c r="E23735" t="s">
        <v>25934</v>
      </c>
      <c r="F23735" t="s">
        <v>25935</v>
      </c>
      <c r="G23735" s="6">
        <v>0</v>
      </c>
      <c r="H23735" s="6">
        <v>4179</v>
      </c>
      <c r="I23735" s="6">
        <v>-4179</v>
      </c>
      <c r="J23735" s="6">
        <v>0</v>
      </c>
      <c r="K23735" s="6">
        <v>0</v>
      </c>
      <c r="L23735" s="6">
        <v>-4179</v>
      </c>
      <c r="M23735" s="6">
        <v>421051</v>
      </c>
      <c r="N23735" s="6">
        <v>42907</v>
      </c>
      <c r="O23735" s="6">
        <v>373965</v>
      </c>
      <c r="P23735" s="6"/>
      <c r="Q23735" s="6">
        <v>127696</v>
      </c>
      <c r="R23735" s="6">
        <v>246269</v>
      </c>
    </row>
    <row r="23736" spans="1:18">
      <c r="A23736">
        <v>900404002</v>
      </c>
      <c r="B23736" s="1">
        <v>42004</v>
      </c>
      <c r="C23736" s="1" t="s">
        <v>23743</v>
      </c>
      <c r="D23736" t="s">
        <v>25938</v>
      </c>
      <c r="E23736" t="s">
        <v>25939</v>
      </c>
      <c r="F23736" t="s">
        <v>25940</v>
      </c>
      <c r="G23736" s="6">
        <v>8400705</v>
      </c>
      <c r="H23736" s="6">
        <v>7051997</v>
      </c>
      <c r="I23736" s="6">
        <v>1348708</v>
      </c>
      <c r="J23736" s="6">
        <v>680423</v>
      </c>
      <c r="K23736" s="6">
        <v>0</v>
      </c>
      <c r="L23736" s="6">
        <v>668285</v>
      </c>
      <c r="M23736" s="6">
        <v>73343</v>
      </c>
      <c r="N23736" s="6">
        <v>376679</v>
      </c>
      <c r="O23736" s="6">
        <v>364949</v>
      </c>
      <c r="P23736" s="6"/>
      <c r="Q23736" s="6">
        <v>131242</v>
      </c>
      <c r="R23736" s="6">
        <v>233707</v>
      </c>
    </row>
    <row r="23737" spans="1:18">
      <c r="A23737">
        <v>900404131</v>
      </c>
      <c r="B23737" s="1">
        <v>42004</v>
      </c>
      <c r="C23737" s="1" t="s">
        <v>23744</v>
      </c>
      <c r="D23737" t="s">
        <v>26137</v>
      </c>
      <c r="E23737" t="s">
        <v>26138</v>
      </c>
      <c r="F23737" t="s">
        <v>25954</v>
      </c>
      <c r="G23737" s="6">
        <v>1376020</v>
      </c>
      <c r="H23737" s="6">
        <v>0</v>
      </c>
      <c r="I23737" s="6">
        <v>1376020</v>
      </c>
      <c r="J23737" s="6">
        <v>2358</v>
      </c>
      <c r="K23737" s="6">
        <v>0</v>
      </c>
      <c r="L23737" s="6">
        <v>1373662</v>
      </c>
      <c r="M23737" s="6">
        <v>234652</v>
      </c>
      <c r="N23737" s="6">
        <v>208912</v>
      </c>
      <c r="O23737" s="6">
        <v>1399402</v>
      </c>
      <c r="P23737" s="6"/>
      <c r="Q23737" s="6"/>
      <c r="R23737" s="6">
        <v>1399402</v>
      </c>
    </row>
    <row r="23738" spans="1:18">
      <c r="A23738">
        <v>900404162</v>
      </c>
      <c r="B23738" s="1">
        <v>42004</v>
      </c>
      <c r="C23738" s="1" t="s">
        <v>23745</v>
      </c>
      <c r="D23738" t="s">
        <v>26090</v>
      </c>
      <c r="E23738" t="s">
        <v>26091</v>
      </c>
      <c r="F23738" t="s">
        <v>25954</v>
      </c>
      <c r="G23738" s="6">
        <v>18966</v>
      </c>
      <c r="H23738" s="6">
        <v>0</v>
      </c>
      <c r="I23738" s="6">
        <v>18966</v>
      </c>
      <c r="J23738" s="6">
        <v>8775</v>
      </c>
      <c r="K23738" s="6">
        <v>0</v>
      </c>
      <c r="L23738" s="6">
        <v>10191</v>
      </c>
      <c r="M23738" s="6">
        <v>12417</v>
      </c>
      <c r="N23738" s="6">
        <v>1980</v>
      </c>
      <c r="O23738" s="6">
        <v>20628</v>
      </c>
      <c r="P23738" s="6"/>
      <c r="Q23738" s="6">
        <v>12319</v>
      </c>
      <c r="R23738" s="6">
        <v>8309</v>
      </c>
    </row>
    <row r="23739" spans="1:18">
      <c r="A23739">
        <v>900404267</v>
      </c>
      <c r="B23739" s="1">
        <v>42004</v>
      </c>
      <c r="C23739" s="1" t="s">
        <v>23746</v>
      </c>
      <c r="D23739" t="s">
        <v>26192</v>
      </c>
      <c r="E23739" t="s">
        <v>26193</v>
      </c>
      <c r="F23739" t="s">
        <v>25935</v>
      </c>
      <c r="G23739" s="6">
        <v>0</v>
      </c>
      <c r="H23739" s="6">
        <v>0</v>
      </c>
      <c r="I23739" s="6">
        <v>0</v>
      </c>
      <c r="J23739" s="6">
        <v>0</v>
      </c>
      <c r="K23739" s="6">
        <v>0</v>
      </c>
      <c r="L23739" s="6">
        <v>0</v>
      </c>
      <c r="M23739" s="6">
        <v>2</v>
      </c>
      <c r="N23739" s="6">
        <v>18728</v>
      </c>
      <c r="O23739" s="6">
        <v>-18726</v>
      </c>
      <c r="P23739" s="6"/>
      <c r="Q23739" s="6">
        <v>2307</v>
      </c>
      <c r="R23739" s="6">
        <v>-21033</v>
      </c>
    </row>
    <row r="23740" spans="1:18">
      <c r="A23740">
        <v>900404327</v>
      </c>
      <c r="B23740" s="1">
        <v>42004</v>
      </c>
      <c r="C23740" s="1" t="s">
        <v>23747</v>
      </c>
      <c r="D23740" t="s">
        <v>25938</v>
      </c>
      <c r="E23740" t="s">
        <v>25939</v>
      </c>
      <c r="F23740" t="s">
        <v>25940</v>
      </c>
      <c r="G23740" s="6">
        <v>362070</v>
      </c>
      <c r="H23740" s="6">
        <v>257459</v>
      </c>
      <c r="I23740" s="6">
        <v>104611</v>
      </c>
      <c r="J23740" s="6">
        <v>25151</v>
      </c>
      <c r="K23740" s="6">
        <v>0</v>
      </c>
      <c r="L23740" s="6">
        <v>79460</v>
      </c>
      <c r="M23740" s="6">
        <v>86246</v>
      </c>
      <c r="N23740" s="6">
        <v>4309</v>
      </c>
      <c r="O23740" s="6">
        <v>161397</v>
      </c>
      <c r="P23740" s="6"/>
      <c r="Q23740" s="6">
        <v>27158</v>
      </c>
      <c r="R23740" s="6">
        <v>134239</v>
      </c>
    </row>
    <row r="23741" spans="1:18">
      <c r="A23741">
        <v>900404384</v>
      </c>
      <c r="B23741" s="1">
        <v>42004</v>
      </c>
      <c r="C23741" s="1" t="s">
        <v>23748</v>
      </c>
      <c r="D23741" t="s">
        <v>25944</v>
      </c>
      <c r="E23741" t="s">
        <v>25945</v>
      </c>
      <c r="F23741" t="s">
        <v>25935</v>
      </c>
      <c r="G23741" s="6">
        <v>1393090</v>
      </c>
      <c r="H23741" s="6">
        <v>422281</v>
      </c>
      <c r="I23741" s="6">
        <v>970809</v>
      </c>
      <c r="J23741" s="6">
        <v>716277</v>
      </c>
      <c r="K23741" s="6">
        <v>0</v>
      </c>
      <c r="L23741" s="6">
        <v>254532</v>
      </c>
      <c r="M23741" s="6">
        <v>14329</v>
      </c>
      <c r="N23741" s="6">
        <v>205669</v>
      </c>
      <c r="O23741" s="6">
        <v>63192</v>
      </c>
      <c r="P23741" s="6"/>
      <c r="Q23741" s="6">
        <v>53524</v>
      </c>
      <c r="R23741" s="6">
        <v>9668</v>
      </c>
    </row>
    <row r="23742" spans="1:18">
      <c r="A23742">
        <v>900404430</v>
      </c>
      <c r="B23742" s="1">
        <v>42004</v>
      </c>
      <c r="C23742" s="1" t="s">
        <v>23749</v>
      </c>
      <c r="D23742" t="s">
        <v>25938</v>
      </c>
      <c r="E23742" t="s">
        <v>25939</v>
      </c>
      <c r="F23742" t="s">
        <v>25940</v>
      </c>
      <c r="G23742" s="6">
        <v>14997</v>
      </c>
      <c r="H23742" s="6">
        <v>0</v>
      </c>
      <c r="I23742" s="6">
        <v>14997</v>
      </c>
      <c r="J23742" s="6">
        <v>135717</v>
      </c>
      <c r="K23742" s="6">
        <v>0</v>
      </c>
      <c r="L23742" s="6">
        <v>-120720</v>
      </c>
      <c r="M23742" s="6">
        <v>250020</v>
      </c>
      <c r="N23742" s="6">
        <v>45925</v>
      </c>
      <c r="O23742" s="6">
        <v>83375</v>
      </c>
      <c r="P23742" s="6"/>
      <c r="Q23742" s="6">
        <v>62341</v>
      </c>
      <c r="R23742" s="6">
        <v>21034</v>
      </c>
    </row>
    <row r="23743" spans="1:18">
      <c r="A23743">
        <v>900404432</v>
      </c>
      <c r="B23743" s="1">
        <v>42004</v>
      </c>
      <c r="C23743" s="1" t="s">
        <v>23750</v>
      </c>
      <c r="D23743" t="s">
        <v>25938</v>
      </c>
      <c r="E23743" t="s">
        <v>25939</v>
      </c>
      <c r="F23743" t="s">
        <v>25940</v>
      </c>
      <c r="G23743" s="6">
        <v>127888</v>
      </c>
      <c r="H23743" s="6">
        <v>0</v>
      </c>
      <c r="I23743" s="6">
        <v>127888</v>
      </c>
      <c r="J23743" s="6">
        <v>145704</v>
      </c>
      <c r="K23743" s="6">
        <v>0</v>
      </c>
      <c r="L23743" s="6">
        <v>-17816</v>
      </c>
      <c r="M23743" s="6">
        <v>227019</v>
      </c>
      <c r="N23743" s="6">
        <v>40578</v>
      </c>
      <c r="O23743" s="6">
        <v>168625</v>
      </c>
      <c r="P23743" s="6"/>
      <c r="Q23743" s="6">
        <v>62949</v>
      </c>
      <c r="R23743" s="6">
        <v>105676</v>
      </c>
    </row>
    <row r="23744" spans="1:18">
      <c r="A23744">
        <v>900404492</v>
      </c>
      <c r="B23744" s="1">
        <v>42004</v>
      </c>
      <c r="C23744" s="1" t="s">
        <v>23751</v>
      </c>
      <c r="D23744" t="s">
        <v>25960</v>
      </c>
      <c r="E23744" t="s">
        <v>25961</v>
      </c>
      <c r="F23744" t="s">
        <v>25962</v>
      </c>
      <c r="G23744" s="6">
        <v>62482195</v>
      </c>
      <c r="H23744" s="6">
        <v>120141848</v>
      </c>
      <c r="I23744" s="6">
        <v>-57659653</v>
      </c>
      <c r="J23744" s="6">
        <v>6798640</v>
      </c>
      <c r="K23744" s="6">
        <v>0</v>
      </c>
      <c r="L23744" s="6">
        <v>-64458293</v>
      </c>
      <c r="M23744" s="6">
        <v>10814788</v>
      </c>
      <c r="N23744" s="6">
        <v>2279968</v>
      </c>
      <c r="O23744" s="6">
        <v>-55923473</v>
      </c>
      <c r="P23744" s="6"/>
      <c r="Q23744" s="6">
        <v>1796545</v>
      </c>
      <c r="R23744" s="6">
        <v>-57720018</v>
      </c>
    </row>
    <row r="23745" spans="1:18">
      <c r="A23745">
        <v>900404599</v>
      </c>
      <c r="B23745" s="1">
        <v>42004</v>
      </c>
      <c r="C23745" s="1" t="s">
        <v>23752</v>
      </c>
      <c r="D23745" t="s">
        <v>26295</v>
      </c>
      <c r="E23745" t="s">
        <v>26296</v>
      </c>
      <c r="F23745" t="s">
        <v>25948</v>
      </c>
      <c r="G23745" s="6">
        <v>7184796</v>
      </c>
      <c r="H23745" s="6">
        <v>6475079</v>
      </c>
      <c r="I23745" s="6">
        <v>709717</v>
      </c>
      <c r="J23745" s="6">
        <v>2708020</v>
      </c>
      <c r="K23745" s="6">
        <v>132822</v>
      </c>
      <c r="L23745" s="6">
        <v>-2131125</v>
      </c>
      <c r="M23745" s="6">
        <v>2327988</v>
      </c>
      <c r="N23745" s="6">
        <v>9251560</v>
      </c>
      <c r="O23745" s="6">
        <v>-9054697</v>
      </c>
      <c r="P23745" s="6"/>
      <c r="Q23745" s="6">
        <v>54260</v>
      </c>
      <c r="R23745" s="6">
        <v>-9108957</v>
      </c>
    </row>
    <row r="23746" spans="1:18">
      <c r="A23746">
        <v>900404664</v>
      </c>
      <c r="B23746" s="1">
        <v>42004</v>
      </c>
      <c r="C23746" s="1" t="s">
        <v>23753</v>
      </c>
      <c r="D23746" t="s">
        <v>25938</v>
      </c>
      <c r="E23746" t="s">
        <v>25939</v>
      </c>
      <c r="F23746" t="s">
        <v>25940</v>
      </c>
      <c r="G23746" s="6">
        <v>1201597</v>
      </c>
      <c r="H23746" s="6">
        <v>0</v>
      </c>
      <c r="I23746" s="6">
        <v>1201597</v>
      </c>
      <c r="J23746" s="6">
        <v>618042</v>
      </c>
      <c r="K23746" s="6">
        <v>0</v>
      </c>
      <c r="L23746" s="6">
        <v>583555</v>
      </c>
      <c r="M23746" s="6">
        <v>238983</v>
      </c>
      <c r="N23746" s="6">
        <v>4257028</v>
      </c>
      <c r="O23746" s="6">
        <v>-3434490</v>
      </c>
      <c r="P23746" s="6"/>
      <c r="Q23746" s="6">
        <v>109865</v>
      </c>
      <c r="R23746" s="6">
        <v>-3544355</v>
      </c>
    </row>
    <row r="23747" spans="1:18">
      <c r="A23747">
        <v>900404671</v>
      </c>
      <c r="B23747" s="1">
        <v>42004</v>
      </c>
      <c r="C23747" s="1" t="s">
        <v>23754</v>
      </c>
      <c r="D23747" t="s">
        <v>26822</v>
      </c>
      <c r="E23747" t="s">
        <v>26823</v>
      </c>
      <c r="F23747" t="s">
        <v>26075</v>
      </c>
      <c r="G23747" s="6">
        <v>51946340</v>
      </c>
      <c r="H23747" s="6">
        <v>49246097</v>
      </c>
      <c r="I23747" s="6">
        <v>2700243</v>
      </c>
      <c r="J23747" s="6">
        <v>1163699</v>
      </c>
      <c r="K23747" s="6">
        <v>956643</v>
      </c>
      <c r="L23747" s="6">
        <v>579901</v>
      </c>
      <c r="M23747" s="6">
        <v>397485</v>
      </c>
      <c r="N23747" s="6">
        <v>506650</v>
      </c>
      <c r="O23747" s="6">
        <v>470736</v>
      </c>
      <c r="P23747" s="6"/>
      <c r="Q23747" s="6">
        <v>164758</v>
      </c>
      <c r="R23747" s="6">
        <v>305978</v>
      </c>
    </row>
    <row r="23748" spans="1:18">
      <c r="A23748">
        <v>900404683</v>
      </c>
      <c r="B23748" s="1">
        <v>42004</v>
      </c>
      <c r="C23748" s="1" t="s">
        <v>23755</v>
      </c>
      <c r="D23748" t="s">
        <v>26251</v>
      </c>
      <c r="E23748" t="s">
        <v>26252</v>
      </c>
      <c r="F23748" t="s">
        <v>25943</v>
      </c>
      <c r="G23748" s="6">
        <v>0</v>
      </c>
      <c r="H23748" s="6">
        <v>0</v>
      </c>
      <c r="I23748" s="6">
        <v>0</v>
      </c>
      <c r="J23748" s="6">
        <v>7203</v>
      </c>
      <c r="K23748" s="6">
        <v>0</v>
      </c>
      <c r="L23748" s="6">
        <v>-7203</v>
      </c>
      <c r="M23748" s="6">
        <v>0</v>
      </c>
      <c r="N23748" s="6">
        <v>8672</v>
      </c>
      <c r="O23748" s="6">
        <v>-15875</v>
      </c>
      <c r="P23748" s="6"/>
      <c r="Q23748" s="6"/>
      <c r="R23748" s="6">
        <v>-15875</v>
      </c>
    </row>
    <row r="23749" spans="1:18">
      <c r="A23749">
        <v>900404709</v>
      </c>
      <c r="B23749" s="1">
        <v>42004</v>
      </c>
      <c r="C23749" s="1" t="s">
        <v>23756</v>
      </c>
      <c r="D23749" t="s">
        <v>26090</v>
      </c>
      <c r="E23749" t="s">
        <v>26091</v>
      </c>
      <c r="F23749" t="s">
        <v>25954</v>
      </c>
      <c r="G23749" s="6">
        <v>0</v>
      </c>
      <c r="H23749" s="6">
        <v>0</v>
      </c>
      <c r="I23749" s="6">
        <v>0</v>
      </c>
      <c r="J23749" s="6">
        <v>1923111</v>
      </c>
      <c r="K23749" s="6">
        <v>0</v>
      </c>
      <c r="L23749" s="6">
        <v>-1923111</v>
      </c>
      <c r="M23749" s="6">
        <v>4591</v>
      </c>
      <c r="N23749" s="6">
        <v>425445</v>
      </c>
      <c r="O23749" s="6">
        <v>-2343965</v>
      </c>
      <c r="P23749" s="6"/>
      <c r="Q23749" s="6"/>
      <c r="R23749" s="6">
        <v>-2343965</v>
      </c>
    </row>
    <row r="23750" spans="1:18">
      <c r="A23750">
        <v>900404775</v>
      </c>
      <c r="B23750" s="1">
        <v>42004</v>
      </c>
      <c r="C23750" s="1" t="s">
        <v>23757</v>
      </c>
      <c r="D23750" t="s">
        <v>25980</v>
      </c>
      <c r="E23750" t="s">
        <v>25981</v>
      </c>
      <c r="F23750" t="s">
        <v>25982</v>
      </c>
      <c r="G23750" s="6">
        <v>589675</v>
      </c>
      <c r="H23750" s="6">
        <v>0</v>
      </c>
      <c r="I23750" s="6">
        <v>589675</v>
      </c>
      <c r="J23750" s="6">
        <v>27091</v>
      </c>
      <c r="K23750" s="6">
        <v>0</v>
      </c>
      <c r="L23750" s="6">
        <v>562584</v>
      </c>
      <c r="M23750" s="6">
        <v>1248469</v>
      </c>
      <c r="N23750" s="6">
        <v>14949</v>
      </c>
      <c r="O23750" s="6">
        <v>1796104</v>
      </c>
      <c r="P23750" s="6"/>
      <c r="Q23750" s="6">
        <v>43240</v>
      </c>
      <c r="R23750" s="6">
        <v>1752864</v>
      </c>
    </row>
    <row r="23751" spans="1:18">
      <c r="A23751">
        <v>900404783</v>
      </c>
      <c r="B23751" s="1">
        <v>42004</v>
      </c>
      <c r="C23751" s="1" t="s">
        <v>23758</v>
      </c>
      <c r="D23751" t="s">
        <v>26110</v>
      </c>
      <c r="E23751" t="s">
        <v>26111</v>
      </c>
      <c r="F23751" t="s">
        <v>25948</v>
      </c>
      <c r="G23751" s="6">
        <v>4863990</v>
      </c>
      <c r="H23751" s="6">
        <v>3594841</v>
      </c>
      <c r="I23751" s="6">
        <v>1269149</v>
      </c>
      <c r="J23751" s="6">
        <v>417678</v>
      </c>
      <c r="K23751" s="6">
        <v>317580</v>
      </c>
      <c r="L23751" s="6">
        <v>533891</v>
      </c>
      <c r="M23751" s="6">
        <v>4308</v>
      </c>
      <c r="N23751" s="6">
        <v>55734</v>
      </c>
      <c r="O23751" s="6">
        <v>482465</v>
      </c>
      <c r="P23751" s="6"/>
      <c r="Q23751" s="6">
        <v>78476</v>
      </c>
      <c r="R23751" s="6">
        <v>403989</v>
      </c>
    </row>
    <row r="23752" spans="1:18">
      <c r="A23752">
        <v>900404819</v>
      </c>
      <c r="B23752" s="1">
        <v>42004</v>
      </c>
      <c r="C23752" s="1" t="s">
        <v>23759</v>
      </c>
      <c r="D23752" t="s">
        <v>26080</v>
      </c>
      <c r="E23752" t="s">
        <v>26081</v>
      </c>
      <c r="F23752" t="s">
        <v>26006</v>
      </c>
      <c r="G23752" s="6">
        <v>2571134</v>
      </c>
      <c r="H23752" s="6">
        <v>619236</v>
      </c>
      <c r="I23752" s="6">
        <v>1951898</v>
      </c>
      <c r="J23752" s="6">
        <v>1110946</v>
      </c>
      <c r="K23752" s="6">
        <v>769499</v>
      </c>
      <c r="L23752" s="6">
        <v>71453</v>
      </c>
      <c r="M23752" s="6">
        <v>64840</v>
      </c>
      <c r="N23752" s="6">
        <v>46207</v>
      </c>
      <c r="O23752" s="6">
        <v>90086</v>
      </c>
      <c r="P23752" s="6"/>
      <c r="Q23752" s="6">
        <v>16557</v>
      </c>
      <c r="R23752" s="6">
        <v>73529</v>
      </c>
    </row>
    <row r="23753" spans="1:18">
      <c r="A23753">
        <v>900404845</v>
      </c>
      <c r="B23753" s="1">
        <v>42004</v>
      </c>
      <c r="C23753" s="1" t="s">
        <v>23760</v>
      </c>
      <c r="D23753" t="s">
        <v>26059</v>
      </c>
      <c r="E23753" t="s">
        <v>26060</v>
      </c>
      <c r="F23753" t="s">
        <v>25973</v>
      </c>
      <c r="G23753" s="6">
        <v>2556000</v>
      </c>
      <c r="H23753" s="6">
        <v>0</v>
      </c>
      <c r="I23753" s="6">
        <v>2556000</v>
      </c>
      <c r="J23753" s="6">
        <v>1965516</v>
      </c>
      <c r="K23753" s="6">
        <v>160556</v>
      </c>
      <c r="L23753" s="6">
        <v>429928</v>
      </c>
      <c r="M23753" s="6">
        <v>32359</v>
      </c>
      <c r="N23753" s="6">
        <v>2021779</v>
      </c>
      <c r="O23753" s="6">
        <v>-1559492</v>
      </c>
      <c r="P23753" s="6"/>
      <c r="Q23753" s="6">
        <v>69789</v>
      </c>
      <c r="R23753" s="6">
        <v>-1629281</v>
      </c>
    </row>
    <row r="23754" spans="1:18">
      <c r="A23754">
        <v>900404964</v>
      </c>
      <c r="B23754" s="1">
        <v>42004</v>
      </c>
      <c r="C23754" s="1" t="s">
        <v>23761</v>
      </c>
      <c r="D23754" t="s">
        <v>26090</v>
      </c>
      <c r="E23754" t="s">
        <v>26091</v>
      </c>
      <c r="F23754" t="s">
        <v>25954</v>
      </c>
      <c r="G23754" s="6">
        <v>1396167</v>
      </c>
      <c r="H23754" s="6">
        <v>0</v>
      </c>
      <c r="I23754" s="6">
        <v>1396167</v>
      </c>
      <c r="J23754" s="6">
        <v>969592</v>
      </c>
      <c r="K23754" s="6">
        <v>0</v>
      </c>
      <c r="L23754" s="6">
        <v>426575</v>
      </c>
      <c r="M23754" s="6">
        <v>62589</v>
      </c>
      <c r="N23754" s="6">
        <v>23354</v>
      </c>
      <c r="O23754" s="6">
        <v>465810</v>
      </c>
      <c r="P23754" s="6"/>
      <c r="Q23754" s="6">
        <v>165492</v>
      </c>
      <c r="R23754" s="6">
        <v>300318</v>
      </c>
    </row>
    <row r="23755" spans="1:18">
      <c r="A23755">
        <v>900404984</v>
      </c>
      <c r="B23755" s="1">
        <v>42004</v>
      </c>
      <c r="C23755" s="1" t="s">
        <v>23762</v>
      </c>
      <c r="D23755" t="s">
        <v>25938</v>
      </c>
      <c r="E23755" t="s">
        <v>25939</v>
      </c>
      <c r="F23755" t="s">
        <v>25940</v>
      </c>
      <c r="G23755" s="6">
        <v>379500</v>
      </c>
      <c r="H23755" s="6">
        <v>0</v>
      </c>
      <c r="I23755" s="6">
        <v>379500</v>
      </c>
      <c r="J23755" s="6">
        <v>297696</v>
      </c>
      <c r="K23755" s="6">
        <v>0</v>
      </c>
      <c r="L23755" s="6">
        <v>81804</v>
      </c>
      <c r="M23755" s="6">
        <v>373372</v>
      </c>
      <c r="N23755" s="6">
        <v>428561</v>
      </c>
      <c r="O23755" s="6">
        <v>26615</v>
      </c>
      <c r="P23755" s="6"/>
      <c r="Q23755" s="6">
        <v>24011</v>
      </c>
      <c r="R23755" s="6">
        <v>2604</v>
      </c>
    </row>
    <row r="23756" spans="1:18">
      <c r="A23756">
        <v>900405022</v>
      </c>
      <c r="B23756" s="1">
        <v>42004</v>
      </c>
      <c r="C23756" s="1" t="s">
        <v>23763</v>
      </c>
      <c r="D23756" t="s">
        <v>25938</v>
      </c>
      <c r="E23756" t="s">
        <v>25939</v>
      </c>
      <c r="F23756" t="s">
        <v>25940</v>
      </c>
      <c r="G23756" s="6">
        <v>79720</v>
      </c>
      <c r="H23756" s="6">
        <v>30095</v>
      </c>
      <c r="I23756" s="6">
        <v>49625</v>
      </c>
      <c r="J23756" s="6">
        <v>5461</v>
      </c>
      <c r="K23756" s="6">
        <v>0</v>
      </c>
      <c r="L23756" s="6">
        <v>44164</v>
      </c>
      <c r="M23756" s="6">
        <v>19</v>
      </c>
      <c r="N23756" s="6">
        <v>9768</v>
      </c>
      <c r="O23756" s="6">
        <v>34415</v>
      </c>
      <c r="P23756" s="6"/>
      <c r="Q23756" s="6">
        <v>21933</v>
      </c>
      <c r="R23756" s="6">
        <v>12482</v>
      </c>
    </row>
    <row r="23757" spans="1:18">
      <c r="A23757">
        <v>900405027</v>
      </c>
      <c r="B23757" s="1">
        <v>42004</v>
      </c>
      <c r="C23757" s="1" t="s">
        <v>23764</v>
      </c>
      <c r="D23757" t="s">
        <v>26133</v>
      </c>
      <c r="E23757" t="s">
        <v>26134</v>
      </c>
      <c r="F23757" t="s">
        <v>25951</v>
      </c>
      <c r="G23757" s="6">
        <v>29403132</v>
      </c>
      <c r="H23757" s="6">
        <v>28012937</v>
      </c>
      <c r="I23757" s="6">
        <v>1390195</v>
      </c>
      <c r="J23757" s="6">
        <v>88191</v>
      </c>
      <c r="K23757" s="6">
        <v>784041</v>
      </c>
      <c r="L23757" s="6">
        <v>517963</v>
      </c>
      <c r="M23757" s="6">
        <v>444366</v>
      </c>
      <c r="N23757" s="6">
        <v>493592</v>
      </c>
      <c r="O23757" s="6">
        <v>468737</v>
      </c>
      <c r="P23757" s="6"/>
      <c r="Q23757" s="6">
        <v>154452</v>
      </c>
      <c r="R23757" s="6">
        <v>314285</v>
      </c>
    </row>
    <row r="23758" spans="1:18">
      <c r="A23758">
        <v>900405147</v>
      </c>
      <c r="B23758" s="1">
        <v>42004</v>
      </c>
      <c r="C23758" s="1" t="s">
        <v>23765</v>
      </c>
      <c r="D23758" t="s">
        <v>26227</v>
      </c>
      <c r="E23758" t="s">
        <v>26228</v>
      </c>
      <c r="F23758" t="s">
        <v>26017</v>
      </c>
      <c r="G23758" s="6">
        <v>4845598</v>
      </c>
      <c r="H23758" s="6">
        <v>2735373</v>
      </c>
      <c r="I23758" s="6">
        <v>2110225</v>
      </c>
      <c r="J23758" s="6">
        <v>1221887</v>
      </c>
      <c r="K23758" s="6">
        <v>282336</v>
      </c>
      <c r="L23758" s="6">
        <v>606002</v>
      </c>
      <c r="M23758" s="6">
        <v>1924119</v>
      </c>
      <c r="N23758" s="6">
        <v>1913118</v>
      </c>
      <c r="O23758" s="6">
        <v>617003</v>
      </c>
      <c r="P23758" s="6"/>
      <c r="Q23758" s="6">
        <v>573295</v>
      </c>
      <c r="R23758" s="6">
        <v>43708</v>
      </c>
    </row>
    <row r="23759" spans="1:18">
      <c r="A23759">
        <v>900405205</v>
      </c>
      <c r="B23759" s="1">
        <v>42004</v>
      </c>
      <c r="C23759" s="1" t="s">
        <v>23766</v>
      </c>
      <c r="D23759" t="s">
        <v>26042</v>
      </c>
      <c r="G23759" s="6">
        <v>23863964</v>
      </c>
      <c r="H23759" s="6">
        <v>21536853</v>
      </c>
      <c r="I23759" s="6">
        <v>2327111</v>
      </c>
      <c r="J23759" s="6">
        <v>191403</v>
      </c>
      <c r="K23759" s="6">
        <v>1981433</v>
      </c>
      <c r="L23759" s="6">
        <v>154275</v>
      </c>
      <c r="M23759" s="6">
        <v>1246780</v>
      </c>
      <c r="N23759" s="6">
        <v>714265</v>
      </c>
      <c r="O23759" s="6">
        <v>686790</v>
      </c>
      <c r="P23759" s="6"/>
      <c r="Q23759" s="6">
        <v>125250</v>
      </c>
      <c r="R23759" s="6">
        <v>561540</v>
      </c>
    </row>
    <row r="23760" spans="1:18">
      <c r="A23760">
        <v>900405259</v>
      </c>
      <c r="B23760" s="1">
        <v>42004</v>
      </c>
      <c r="C23760" s="1" t="s">
        <v>23767</v>
      </c>
      <c r="D23760" t="s">
        <v>26227</v>
      </c>
      <c r="E23760" t="s">
        <v>26228</v>
      </c>
      <c r="F23760" t="s">
        <v>26017</v>
      </c>
      <c r="G23760" s="6">
        <v>419130</v>
      </c>
      <c r="H23760" s="6">
        <v>146118</v>
      </c>
      <c r="I23760" s="6">
        <v>273012</v>
      </c>
      <c r="J23760" s="6">
        <v>187956</v>
      </c>
      <c r="K23760" s="6">
        <v>75431</v>
      </c>
      <c r="L23760" s="6">
        <v>9625</v>
      </c>
      <c r="M23760" s="6">
        <v>7662</v>
      </c>
      <c r="N23760" s="6">
        <v>13876</v>
      </c>
      <c r="O23760" s="6">
        <v>3411</v>
      </c>
      <c r="P23760" s="6"/>
      <c r="Q23760" s="6"/>
      <c r="R23760" s="6">
        <v>3411</v>
      </c>
    </row>
    <row r="23761" spans="1:18">
      <c r="A23761">
        <v>900405658</v>
      </c>
      <c r="B23761" s="1">
        <v>42004</v>
      </c>
      <c r="C23761" s="1" t="s">
        <v>23768</v>
      </c>
      <c r="D23761" t="s">
        <v>25967</v>
      </c>
      <c r="E23761" t="s">
        <v>25968</v>
      </c>
      <c r="F23761" t="s">
        <v>25951</v>
      </c>
      <c r="G23761" s="6">
        <v>1169094</v>
      </c>
      <c r="H23761" s="6">
        <v>986809</v>
      </c>
      <c r="I23761" s="6">
        <v>182285</v>
      </c>
      <c r="J23761" s="6">
        <v>155742</v>
      </c>
      <c r="K23761" s="6">
        <v>7818</v>
      </c>
      <c r="L23761" s="6">
        <v>18725</v>
      </c>
      <c r="M23761" s="6">
        <v>15959</v>
      </c>
      <c r="N23761" s="6">
        <v>9606</v>
      </c>
      <c r="O23761" s="6">
        <v>25078</v>
      </c>
      <c r="P23761" s="6"/>
      <c r="Q23761" s="6">
        <v>6610</v>
      </c>
      <c r="R23761" s="6">
        <v>18468</v>
      </c>
    </row>
    <row r="23762" spans="1:18">
      <c r="A23762">
        <v>900405759</v>
      </c>
      <c r="B23762" s="1">
        <v>42004</v>
      </c>
      <c r="C23762" s="1" t="s">
        <v>23769</v>
      </c>
      <c r="D23762" t="s">
        <v>25960</v>
      </c>
      <c r="E23762" t="s">
        <v>25961</v>
      </c>
      <c r="F23762" t="s">
        <v>25962</v>
      </c>
      <c r="G23762" s="6">
        <v>0</v>
      </c>
      <c r="H23762" s="6">
        <v>0</v>
      </c>
      <c r="I23762" s="6">
        <v>0</v>
      </c>
      <c r="J23762" s="6">
        <v>0</v>
      </c>
      <c r="K23762" s="6">
        <v>0</v>
      </c>
      <c r="L23762" s="6">
        <v>0</v>
      </c>
      <c r="M23762" s="6">
        <v>3357</v>
      </c>
      <c r="N23762" s="6">
        <v>4911</v>
      </c>
      <c r="O23762" s="6">
        <v>-1554</v>
      </c>
      <c r="P23762" s="6"/>
      <c r="Q23762" s="6">
        <v>635</v>
      </c>
      <c r="R23762" s="6">
        <v>-2189</v>
      </c>
    </row>
    <row r="23763" spans="1:18">
      <c r="A23763">
        <v>900405835</v>
      </c>
      <c r="B23763" s="1">
        <v>42004</v>
      </c>
      <c r="C23763" s="1" t="s">
        <v>23770</v>
      </c>
      <c r="D23763" t="s">
        <v>25936</v>
      </c>
      <c r="E23763" t="s">
        <v>25937</v>
      </c>
      <c r="F23763" t="s">
        <v>25935</v>
      </c>
      <c r="G23763" s="6">
        <v>12380015</v>
      </c>
      <c r="H23763" s="6">
        <v>10894326</v>
      </c>
      <c r="I23763" s="6">
        <v>1485689</v>
      </c>
      <c r="J23763" s="6">
        <v>2047122</v>
      </c>
      <c r="K23763" s="6">
        <v>423194</v>
      </c>
      <c r="L23763" s="6">
        <v>-984627</v>
      </c>
      <c r="M23763" s="6">
        <v>141675</v>
      </c>
      <c r="N23763" s="6">
        <v>216499</v>
      </c>
      <c r="O23763" s="6">
        <v>-1059451</v>
      </c>
      <c r="P23763" s="6"/>
      <c r="Q23763" s="6"/>
      <c r="R23763" s="6">
        <v>-1059451</v>
      </c>
    </row>
    <row r="23764" spans="1:18">
      <c r="A23764">
        <v>900405863</v>
      </c>
      <c r="B23764" s="1">
        <v>42004</v>
      </c>
      <c r="C23764" s="1" t="s">
        <v>23771</v>
      </c>
      <c r="D23764" t="s">
        <v>26186</v>
      </c>
      <c r="E23764" t="s">
        <v>26187</v>
      </c>
      <c r="F23764" t="s">
        <v>25951</v>
      </c>
      <c r="G23764" s="6">
        <v>4085396</v>
      </c>
      <c r="H23764" s="6">
        <v>3632699</v>
      </c>
      <c r="I23764" s="6">
        <v>452697</v>
      </c>
      <c r="J23764" s="6">
        <v>212278</v>
      </c>
      <c r="K23764" s="6">
        <v>27972</v>
      </c>
      <c r="L23764" s="6">
        <v>212447</v>
      </c>
      <c r="M23764" s="6">
        <v>1038269</v>
      </c>
      <c r="N23764" s="6">
        <v>772694</v>
      </c>
      <c r="O23764" s="6">
        <v>478022</v>
      </c>
      <c r="P23764" s="6"/>
      <c r="Q23764" s="6">
        <v>177639</v>
      </c>
      <c r="R23764" s="6">
        <v>300383</v>
      </c>
    </row>
    <row r="23765" spans="1:18">
      <c r="A23765">
        <v>900405914</v>
      </c>
      <c r="B23765" s="1">
        <v>42004</v>
      </c>
      <c r="C23765" s="1" t="s">
        <v>23772</v>
      </c>
      <c r="D23765" t="s">
        <v>25949</v>
      </c>
      <c r="E23765" t="s">
        <v>25950</v>
      </c>
      <c r="F23765" t="s">
        <v>25951</v>
      </c>
      <c r="G23765" s="6">
        <v>5323304</v>
      </c>
      <c r="H23765" s="6">
        <v>2840651</v>
      </c>
      <c r="I23765" s="6">
        <v>2482653</v>
      </c>
      <c r="J23765" s="6">
        <v>432531</v>
      </c>
      <c r="K23765" s="6">
        <v>985017</v>
      </c>
      <c r="L23765" s="6">
        <v>1065105</v>
      </c>
      <c r="M23765" s="6">
        <v>126367</v>
      </c>
      <c r="N23765" s="6">
        <v>160718</v>
      </c>
      <c r="O23765" s="6">
        <v>1030754</v>
      </c>
      <c r="P23765" s="6"/>
      <c r="Q23765" s="6">
        <v>356886</v>
      </c>
      <c r="R23765" s="6">
        <v>673868</v>
      </c>
    </row>
    <row r="23766" spans="1:18">
      <c r="A23766">
        <v>900405977</v>
      </c>
      <c r="B23766" s="1">
        <v>42004</v>
      </c>
      <c r="C23766" s="1" t="s">
        <v>23773</v>
      </c>
      <c r="D23766" t="s">
        <v>26396</v>
      </c>
      <c r="E23766" t="s">
        <v>26397</v>
      </c>
      <c r="F23766" t="s">
        <v>25982</v>
      </c>
      <c r="G23766" s="6">
        <v>280366</v>
      </c>
      <c r="H23766" s="6">
        <v>0</v>
      </c>
      <c r="I23766" s="6">
        <v>280366</v>
      </c>
      <c r="J23766" s="6">
        <v>12069</v>
      </c>
      <c r="K23766" s="6">
        <v>0</v>
      </c>
      <c r="L23766" s="6">
        <v>268297</v>
      </c>
      <c r="M23766" s="6">
        <v>0</v>
      </c>
      <c r="N23766" s="6">
        <v>21170</v>
      </c>
      <c r="O23766" s="6">
        <v>247127</v>
      </c>
      <c r="P23766" s="6"/>
      <c r="Q23766" s="6">
        <v>14433</v>
      </c>
      <c r="R23766" s="6">
        <v>232694</v>
      </c>
    </row>
    <row r="23767" spans="1:18">
      <c r="A23767">
        <v>900406066</v>
      </c>
      <c r="B23767" s="1">
        <v>42004</v>
      </c>
      <c r="C23767" s="1" t="s">
        <v>23774</v>
      </c>
      <c r="D23767" t="s">
        <v>25983</v>
      </c>
      <c r="E23767" t="s">
        <v>25984</v>
      </c>
      <c r="F23767" t="s">
        <v>25982</v>
      </c>
      <c r="G23767" s="6">
        <v>987060</v>
      </c>
      <c r="H23767" s="6">
        <v>0</v>
      </c>
      <c r="I23767" s="6">
        <v>987060</v>
      </c>
      <c r="J23767" s="6">
        <v>505309</v>
      </c>
      <c r="K23767" s="6">
        <v>0</v>
      </c>
      <c r="L23767" s="6">
        <v>481751</v>
      </c>
      <c r="M23767" s="6">
        <v>20143</v>
      </c>
      <c r="N23767" s="6">
        <v>359595</v>
      </c>
      <c r="O23767" s="6">
        <v>142299</v>
      </c>
      <c r="P23767" s="6"/>
      <c r="Q23767" s="6">
        <v>40613</v>
      </c>
      <c r="R23767" s="6">
        <v>101686</v>
      </c>
    </row>
    <row r="23768" spans="1:18">
      <c r="A23768">
        <v>900406158</v>
      </c>
      <c r="B23768" s="1">
        <v>42004</v>
      </c>
      <c r="C23768" s="1" t="s">
        <v>23775</v>
      </c>
      <c r="D23768" t="s">
        <v>26208</v>
      </c>
      <c r="E23768" t="s">
        <v>26209</v>
      </c>
      <c r="F23768" t="s">
        <v>25948</v>
      </c>
      <c r="G23768" s="6">
        <v>69261035</v>
      </c>
      <c r="H23768" s="6">
        <v>55277326</v>
      </c>
      <c r="I23768" s="6">
        <v>13983709</v>
      </c>
      <c r="J23768" s="6">
        <v>6807945</v>
      </c>
      <c r="K23768" s="6">
        <v>7292563</v>
      </c>
      <c r="L23768" s="6">
        <v>-116799</v>
      </c>
      <c r="M23768" s="6">
        <v>4332781</v>
      </c>
      <c r="N23768" s="6">
        <v>10418627</v>
      </c>
      <c r="O23768" s="6">
        <v>-6202645</v>
      </c>
      <c r="P23768" s="6"/>
      <c r="Q23768" s="6">
        <v>258456</v>
      </c>
      <c r="R23768" s="6">
        <v>-6461101</v>
      </c>
    </row>
    <row r="23769" spans="1:18">
      <c r="A23769">
        <v>900406223</v>
      </c>
      <c r="B23769" s="1">
        <v>42004</v>
      </c>
      <c r="C23769" s="1" t="s">
        <v>23776</v>
      </c>
      <c r="D23769" t="s">
        <v>26007</v>
      </c>
      <c r="E23769" t="s">
        <v>26008</v>
      </c>
      <c r="F23769" t="s">
        <v>25951</v>
      </c>
      <c r="G23769" s="6">
        <v>11453691</v>
      </c>
      <c r="H23769" s="6">
        <v>9791422</v>
      </c>
      <c r="I23769" s="6">
        <v>1662269</v>
      </c>
      <c r="J23769" s="6">
        <v>1437923</v>
      </c>
      <c r="K23769" s="6">
        <v>0</v>
      </c>
      <c r="L23769" s="6">
        <v>224346</v>
      </c>
      <c r="M23769" s="6">
        <v>315993</v>
      </c>
      <c r="N23769" s="6">
        <v>274506</v>
      </c>
      <c r="O23769" s="6">
        <v>265833</v>
      </c>
      <c r="P23769" s="6"/>
      <c r="Q23769" s="6">
        <v>58172</v>
      </c>
      <c r="R23769" s="6">
        <v>207661</v>
      </c>
    </row>
    <row r="23770" spans="1:18">
      <c r="A23770">
        <v>900406225</v>
      </c>
      <c r="B23770" s="1">
        <v>42004</v>
      </c>
      <c r="C23770" s="1" t="s">
        <v>23777</v>
      </c>
      <c r="D23770" t="s">
        <v>25944</v>
      </c>
      <c r="E23770" t="s">
        <v>25945</v>
      </c>
      <c r="F23770" t="s">
        <v>25935</v>
      </c>
      <c r="G23770" s="6">
        <v>0</v>
      </c>
      <c r="H23770" s="6">
        <v>3807792</v>
      </c>
      <c r="I23770" s="6">
        <v>-3807792</v>
      </c>
      <c r="J23770" s="6">
        <v>230539</v>
      </c>
      <c r="K23770" s="6">
        <v>168258</v>
      </c>
      <c r="L23770" s="6">
        <v>-4206589</v>
      </c>
      <c r="M23770" s="6">
        <v>58947</v>
      </c>
      <c r="N23770" s="6">
        <v>24108</v>
      </c>
      <c r="O23770" s="6">
        <v>-4171750</v>
      </c>
      <c r="P23770" s="6"/>
      <c r="Q23770" s="6">
        <v>2784</v>
      </c>
      <c r="R23770" s="6">
        <v>-4174534</v>
      </c>
    </row>
    <row r="23771" spans="1:18">
      <c r="A23771">
        <v>900406293</v>
      </c>
      <c r="B23771" s="1">
        <v>42004</v>
      </c>
      <c r="C23771" s="1" t="s">
        <v>23778</v>
      </c>
      <c r="D23771" t="s">
        <v>26018</v>
      </c>
      <c r="E23771" t="s">
        <v>26019</v>
      </c>
      <c r="F23771" t="s">
        <v>25951</v>
      </c>
      <c r="G23771" s="6">
        <v>6299802</v>
      </c>
      <c r="H23771" s="6">
        <v>5732984</v>
      </c>
      <c r="I23771" s="6">
        <v>566818</v>
      </c>
      <c r="J23771" s="6">
        <v>1704335</v>
      </c>
      <c r="K23771" s="6">
        <v>4101</v>
      </c>
      <c r="L23771" s="6">
        <v>-1141618</v>
      </c>
      <c r="M23771" s="6">
        <v>135095</v>
      </c>
      <c r="N23771" s="6">
        <v>359439</v>
      </c>
      <c r="O23771" s="6">
        <v>-1365962</v>
      </c>
      <c r="P23771" s="6"/>
      <c r="Q23771" s="6">
        <v>6120</v>
      </c>
      <c r="R23771" s="6">
        <v>-1372082</v>
      </c>
    </row>
    <row r="23772" spans="1:18">
      <c r="A23772">
        <v>900406463</v>
      </c>
      <c r="B23772" s="1">
        <v>42004</v>
      </c>
      <c r="C23772" s="1" t="s">
        <v>23779</v>
      </c>
      <c r="D23772" t="s">
        <v>25938</v>
      </c>
      <c r="E23772" t="s">
        <v>25939</v>
      </c>
      <c r="F23772" t="s">
        <v>25940</v>
      </c>
      <c r="G23772" s="6">
        <v>0</v>
      </c>
      <c r="H23772" s="6">
        <v>0</v>
      </c>
      <c r="I23772" s="6">
        <v>0</v>
      </c>
      <c r="J23772" s="6">
        <v>18760</v>
      </c>
      <c r="K23772" s="6">
        <v>0</v>
      </c>
      <c r="L23772" s="6">
        <v>-18760</v>
      </c>
      <c r="M23772" s="6">
        <v>2214</v>
      </c>
      <c r="N23772" s="6">
        <v>2209</v>
      </c>
      <c r="O23772" s="6">
        <v>-18755</v>
      </c>
      <c r="P23772" s="6"/>
      <c r="Q23772" s="6">
        <v>16127</v>
      </c>
      <c r="R23772" s="6">
        <v>-34882</v>
      </c>
    </row>
    <row r="23773" spans="1:18">
      <c r="A23773">
        <v>900406482</v>
      </c>
      <c r="B23773" s="1">
        <v>42004</v>
      </c>
      <c r="C23773" s="1" t="s">
        <v>23780</v>
      </c>
      <c r="D23773" t="s">
        <v>26247</v>
      </c>
      <c r="E23773" t="s">
        <v>26248</v>
      </c>
      <c r="F23773" t="s">
        <v>25951</v>
      </c>
      <c r="G23773" s="6">
        <v>0</v>
      </c>
      <c r="H23773" s="6">
        <v>0</v>
      </c>
      <c r="I23773" s="6">
        <v>0</v>
      </c>
      <c r="J23773" s="6">
        <v>2077815</v>
      </c>
      <c r="K23773" s="6">
        <v>29</v>
      </c>
      <c r="L23773" s="6">
        <v>-2077844</v>
      </c>
      <c r="M23773" s="6">
        <v>7566531</v>
      </c>
      <c r="N23773" s="6">
        <v>9356421</v>
      </c>
      <c r="O23773" s="6">
        <v>-3867734</v>
      </c>
      <c r="P23773" s="6"/>
      <c r="Q23773" s="6">
        <v>254603</v>
      </c>
      <c r="R23773" s="6">
        <v>-4122337</v>
      </c>
    </row>
    <row r="23774" spans="1:18">
      <c r="A23774">
        <v>900406504</v>
      </c>
      <c r="B23774" s="1">
        <v>42004</v>
      </c>
      <c r="C23774" s="1" t="s">
        <v>23781</v>
      </c>
      <c r="D23774" t="s">
        <v>25933</v>
      </c>
      <c r="E23774" t="s">
        <v>25934</v>
      </c>
      <c r="F23774" t="s">
        <v>25935</v>
      </c>
      <c r="G23774" s="6">
        <v>95000</v>
      </c>
      <c r="H23774" s="6">
        <v>48000</v>
      </c>
      <c r="I23774" s="6">
        <v>47000</v>
      </c>
      <c r="J23774" s="6">
        <v>23064</v>
      </c>
      <c r="K23774" s="6">
        <v>14</v>
      </c>
      <c r="L23774" s="6">
        <v>23922</v>
      </c>
      <c r="M23774" s="6">
        <v>9166</v>
      </c>
      <c r="N23774" s="6">
        <v>16243</v>
      </c>
      <c r="O23774" s="6">
        <v>16845</v>
      </c>
      <c r="P23774" s="6"/>
      <c r="Q23774" s="6">
        <v>16567</v>
      </c>
      <c r="R23774" s="6">
        <v>278</v>
      </c>
    </row>
    <row r="23775" spans="1:18">
      <c r="A23775">
        <v>900406525</v>
      </c>
      <c r="B23775" s="1">
        <v>42004</v>
      </c>
      <c r="C23775" s="1" t="s">
        <v>23782</v>
      </c>
      <c r="D23775" t="s">
        <v>26351</v>
      </c>
      <c r="E23775" t="s">
        <v>26352</v>
      </c>
      <c r="F23775" t="s">
        <v>25951</v>
      </c>
      <c r="G23775" s="6">
        <v>14228270</v>
      </c>
      <c r="H23775" s="6">
        <v>5522323</v>
      </c>
      <c r="I23775" s="6">
        <v>8705947</v>
      </c>
      <c r="J23775" s="6">
        <v>1880593</v>
      </c>
      <c r="K23775" s="6">
        <v>11131508</v>
      </c>
      <c r="L23775" s="6">
        <v>-4306154</v>
      </c>
      <c r="M23775" s="6">
        <v>940071</v>
      </c>
      <c r="N23775" s="6">
        <v>392882</v>
      </c>
      <c r="O23775" s="6">
        <v>-3758965</v>
      </c>
      <c r="P23775" s="6"/>
      <c r="Q23775" s="6">
        <v>14137</v>
      </c>
      <c r="R23775" s="6">
        <v>-3773102</v>
      </c>
    </row>
    <row r="23776" spans="1:18">
      <c r="A23776">
        <v>900406602</v>
      </c>
      <c r="B23776" s="1">
        <v>42004</v>
      </c>
      <c r="C23776" s="1" t="s">
        <v>23783</v>
      </c>
      <c r="D23776" t="s">
        <v>26182</v>
      </c>
      <c r="E23776" t="s">
        <v>26183</v>
      </c>
      <c r="F23776" t="s">
        <v>25951</v>
      </c>
      <c r="G23776" s="6">
        <v>2826801</v>
      </c>
      <c r="H23776" s="6">
        <v>1659913</v>
      </c>
      <c r="I23776" s="6">
        <v>1166888</v>
      </c>
      <c r="J23776" s="6">
        <v>705432</v>
      </c>
      <c r="K23776" s="6">
        <v>404571</v>
      </c>
      <c r="L23776" s="6">
        <v>56885</v>
      </c>
      <c r="M23776" s="6">
        <v>37767</v>
      </c>
      <c r="N23776" s="6">
        <v>89534</v>
      </c>
      <c r="O23776" s="6">
        <v>5118</v>
      </c>
      <c r="P23776" s="6"/>
      <c r="Q23776" s="6">
        <v>11307</v>
      </c>
      <c r="R23776" s="6">
        <v>-6189</v>
      </c>
    </row>
    <row r="23777" spans="1:18">
      <c r="A23777">
        <v>900406618</v>
      </c>
      <c r="B23777" s="1">
        <v>42004</v>
      </c>
      <c r="C23777" s="1" t="s">
        <v>23784</v>
      </c>
      <c r="D23777" t="s">
        <v>26094</v>
      </c>
      <c r="E23777" t="s">
        <v>26095</v>
      </c>
      <c r="F23777" t="s">
        <v>25951</v>
      </c>
      <c r="G23777" s="6">
        <v>15413273</v>
      </c>
      <c r="H23777" s="6">
        <v>14009974</v>
      </c>
      <c r="I23777" s="6">
        <v>1403299</v>
      </c>
      <c r="J23777" s="6">
        <v>628475</v>
      </c>
      <c r="K23777" s="6">
        <v>1544286</v>
      </c>
      <c r="L23777" s="6">
        <v>-769462</v>
      </c>
      <c r="M23777" s="6">
        <v>202159</v>
      </c>
      <c r="N23777" s="6">
        <v>230088</v>
      </c>
      <c r="O23777" s="6">
        <v>-797391</v>
      </c>
      <c r="P23777" s="6"/>
      <c r="Q23777" s="6"/>
      <c r="R23777" s="6">
        <v>-797391</v>
      </c>
    </row>
    <row r="23778" spans="1:18">
      <c r="A23778">
        <v>900406724</v>
      </c>
      <c r="B23778" s="1">
        <v>42004</v>
      </c>
      <c r="C23778" s="1" t="s">
        <v>23785</v>
      </c>
      <c r="D23778" t="s">
        <v>25949</v>
      </c>
      <c r="E23778" t="s">
        <v>25950</v>
      </c>
      <c r="F23778" t="s">
        <v>25951</v>
      </c>
      <c r="G23778" s="6">
        <v>19384870</v>
      </c>
      <c r="H23778" s="6">
        <v>16109629</v>
      </c>
      <c r="I23778" s="6">
        <v>3275241</v>
      </c>
      <c r="J23778" s="6">
        <v>1054298</v>
      </c>
      <c r="K23778" s="6">
        <v>1046459</v>
      </c>
      <c r="L23778" s="6">
        <v>1174484</v>
      </c>
      <c r="M23778" s="6">
        <v>74864</v>
      </c>
      <c r="N23778" s="6">
        <v>555508</v>
      </c>
      <c r="O23778" s="6">
        <v>693840</v>
      </c>
      <c r="P23778" s="6"/>
      <c r="Q23778" s="6">
        <v>278826</v>
      </c>
      <c r="R23778" s="6">
        <v>415014</v>
      </c>
    </row>
    <row r="23779" spans="1:18">
      <c r="A23779">
        <v>900406794</v>
      </c>
      <c r="B23779" s="1">
        <v>42004</v>
      </c>
      <c r="C23779" s="1" t="s">
        <v>23786</v>
      </c>
      <c r="D23779" t="s">
        <v>25938</v>
      </c>
      <c r="E23779" t="s">
        <v>25939</v>
      </c>
      <c r="F23779" t="s">
        <v>25940</v>
      </c>
      <c r="G23779" s="6">
        <v>2878903</v>
      </c>
      <c r="H23779" s="6">
        <v>0</v>
      </c>
      <c r="I23779" s="6">
        <v>2878903</v>
      </c>
      <c r="J23779" s="6">
        <v>1805471</v>
      </c>
      <c r="K23779" s="6">
        <v>0</v>
      </c>
      <c r="L23779" s="6">
        <v>1073432</v>
      </c>
      <c r="M23779" s="6">
        <v>58005</v>
      </c>
      <c r="N23779" s="6">
        <v>293319</v>
      </c>
      <c r="O23779" s="6">
        <v>838118</v>
      </c>
      <c r="P23779" s="6"/>
      <c r="Q23779" s="6">
        <v>362995</v>
      </c>
      <c r="R23779" s="6">
        <v>475123</v>
      </c>
    </row>
    <row r="23780" spans="1:18">
      <c r="A23780">
        <v>900406897</v>
      </c>
      <c r="B23780" s="1">
        <v>42004</v>
      </c>
      <c r="C23780" s="1" t="s">
        <v>23787</v>
      </c>
      <c r="D23780" t="s">
        <v>25938</v>
      </c>
      <c r="E23780" t="s">
        <v>25939</v>
      </c>
      <c r="F23780" t="s">
        <v>25940</v>
      </c>
      <c r="G23780" s="6">
        <v>49653</v>
      </c>
      <c r="H23780" s="6">
        <v>0</v>
      </c>
      <c r="I23780" s="6">
        <v>49653</v>
      </c>
      <c r="J23780" s="6">
        <v>15002</v>
      </c>
      <c r="K23780" s="6">
        <v>0</v>
      </c>
      <c r="L23780" s="6">
        <v>34651</v>
      </c>
      <c r="M23780" s="6">
        <v>1852</v>
      </c>
      <c r="N23780" s="6">
        <v>850</v>
      </c>
      <c r="O23780" s="6">
        <v>35653</v>
      </c>
      <c r="P23780" s="6"/>
      <c r="Q23780" s="6">
        <v>22522</v>
      </c>
      <c r="R23780" s="6">
        <v>13131</v>
      </c>
    </row>
    <row r="23781" spans="1:18">
      <c r="A23781">
        <v>900406909</v>
      </c>
      <c r="B23781" s="1">
        <v>42004</v>
      </c>
      <c r="C23781" s="1" t="s">
        <v>23788</v>
      </c>
      <c r="D23781" t="s">
        <v>25978</v>
      </c>
      <c r="E23781" t="s">
        <v>25979</v>
      </c>
      <c r="F23781" t="s">
        <v>25954</v>
      </c>
      <c r="G23781" s="6">
        <v>1061470</v>
      </c>
      <c r="H23781" s="6">
        <v>0</v>
      </c>
      <c r="I23781" s="6">
        <v>1061470</v>
      </c>
      <c r="J23781" s="6">
        <v>130567</v>
      </c>
      <c r="K23781" s="6">
        <v>834393</v>
      </c>
      <c r="L23781" s="6">
        <v>96510</v>
      </c>
      <c r="M23781" s="6">
        <v>838</v>
      </c>
      <c r="N23781" s="6">
        <v>46466</v>
      </c>
      <c r="O23781" s="6">
        <v>50882</v>
      </c>
      <c r="P23781" s="6"/>
      <c r="Q23781" s="6">
        <v>20702</v>
      </c>
      <c r="R23781" s="6">
        <v>30180</v>
      </c>
    </row>
    <row r="23782" spans="1:18">
      <c r="A23782">
        <v>900406962</v>
      </c>
      <c r="B23782" s="1">
        <v>42004</v>
      </c>
      <c r="C23782" s="1" t="s">
        <v>23789</v>
      </c>
      <c r="D23782" t="s">
        <v>26186</v>
      </c>
      <c r="E23782" t="s">
        <v>26187</v>
      </c>
      <c r="F23782" t="s">
        <v>25951</v>
      </c>
      <c r="G23782" s="6">
        <v>0</v>
      </c>
      <c r="H23782" s="6">
        <v>0</v>
      </c>
      <c r="I23782" s="6">
        <v>0</v>
      </c>
      <c r="J23782" s="6">
        <v>0</v>
      </c>
      <c r="K23782" s="6">
        <v>0</v>
      </c>
      <c r="L23782" s="6">
        <v>0</v>
      </c>
      <c r="M23782" s="6">
        <v>0</v>
      </c>
      <c r="N23782" s="6">
        <v>0</v>
      </c>
      <c r="O23782" s="6">
        <v>0</v>
      </c>
      <c r="P23782" s="6"/>
      <c r="Q23782" s="6"/>
      <c r="R23782" s="6">
        <v>0</v>
      </c>
    </row>
    <row r="23783" spans="1:18">
      <c r="A23783">
        <v>900407148</v>
      </c>
      <c r="B23783" s="1">
        <v>42004</v>
      </c>
      <c r="C23783" s="1" t="s">
        <v>23790</v>
      </c>
      <c r="D23783" t="s">
        <v>26022</v>
      </c>
      <c r="E23783" t="s">
        <v>26023</v>
      </c>
      <c r="F23783" t="s">
        <v>25951</v>
      </c>
      <c r="G23783" s="6">
        <v>46669857</v>
      </c>
      <c r="H23783" s="6">
        <v>17557958</v>
      </c>
      <c r="I23783" s="6">
        <v>29111899</v>
      </c>
      <c r="J23783" s="6">
        <v>19738929</v>
      </c>
      <c r="K23783" s="6">
        <v>25216868</v>
      </c>
      <c r="L23783" s="6">
        <v>-15843898</v>
      </c>
      <c r="M23783" s="6">
        <v>683713</v>
      </c>
      <c r="N23783" s="6">
        <v>1320092</v>
      </c>
      <c r="O23783" s="6">
        <v>-16480277</v>
      </c>
      <c r="P23783" s="6"/>
      <c r="Q23783" s="6">
        <v>142531</v>
      </c>
      <c r="R23783" s="6">
        <v>-16622808</v>
      </c>
    </row>
    <row r="23784" spans="1:18">
      <c r="A23784">
        <v>900407230</v>
      </c>
      <c r="B23784" s="1">
        <v>42004</v>
      </c>
      <c r="C23784" s="1" t="s">
        <v>23791</v>
      </c>
      <c r="D23784" t="s">
        <v>26251</v>
      </c>
      <c r="E23784" t="s">
        <v>26252</v>
      </c>
      <c r="F23784" t="s">
        <v>25943</v>
      </c>
      <c r="G23784" s="6">
        <v>57534</v>
      </c>
      <c r="H23784" s="6">
        <v>63845</v>
      </c>
      <c r="I23784" s="6">
        <v>-6311</v>
      </c>
      <c r="J23784" s="6">
        <v>71443</v>
      </c>
      <c r="K23784" s="6">
        <v>0</v>
      </c>
      <c r="L23784" s="6">
        <v>-77754</v>
      </c>
      <c r="M23784" s="6">
        <v>3</v>
      </c>
      <c r="N23784" s="6">
        <v>6229</v>
      </c>
      <c r="O23784" s="6">
        <v>-83980</v>
      </c>
      <c r="P23784" s="6"/>
      <c r="Q23784" s="6">
        <v>1130</v>
      </c>
      <c r="R23784" s="6">
        <v>-85110</v>
      </c>
    </row>
    <row r="23785" spans="1:18">
      <c r="A23785">
        <v>900407235</v>
      </c>
      <c r="B23785" s="1">
        <v>42004</v>
      </c>
      <c r="C23785" s="1" t="s">
        <v>23792</v>
      </c>
      <c r="D23785" t="s">
        <v>25938</v>
      </c>
      <c r="E23785" t="s">
        <v>25939</v>
      </c>
      <c r="F23785" t="s">
        <v>25940</v>
      </c>
      <c r="G23785" s="6">
        <v>0</v>
      </c>
      <c r="H23785" s="6">
        <v>0</v>
      </c>
      <c r="I23785" s="6">
        <v>0</v>
      </c>
      <c r="J23785" s="6">
        <v>0</v>
      </c>
      <c r="K23785" s="6">
        <v>0</v>
      </c>
      <c r="L23785" s="6">
        <v>0</v>
      </c>
      <c r="M23785" s="6">
        <v>0</v>
      </c>
      <c r="N23785" s="6">
        <v>0</v>
      </c>
      <c r="O23785" s="6">
        <v>0</v>
      </c>
      <c r="P23785" s="6"/>
      <c r="Q23785" s="6"/>
      <c r="R23785" s="6">
        <v>0</v>
      </c>
    </row>
    <row r="23786" spans="1:18">
      <c r="A23786">
        <v>900407432</v>
      </c>
      <c r="B23786" s="1">
        <v>42004</v>
      </c>
      <c r="C23786" s="1" t="s">
        <v>23793</v>
      </c>
      <c r="D23786" t="s">
        <v>26080</v>
      </c>
      <c r="E23786" t="s">
        <v>26081</v>
      </c>
      <c r="F23786" t="s">
        <v>26006</v>
      </c>
      <c r="G23786" s="6">
        <v>53763159</v>
      </c>
      <c r="H23786" s="6">
        <v>21241758</v>
      </c>
      <c r="I23786" s="6">
        <v>32521401</v>
      </c>
      <c r="J23786" s="6">
        <v>2716589</v>
      </c>
      <c r="K23786" s="6">
        <v>24000907</v>
      </c>
      <c r="L23786" s="6">
        <v>5803905</v>
      </c>
      <c r="M23786" s="6">
        <v>207775</v>
      </c>
      <c r="N23786" s="6">
        <v>2180315</v>
      </c>
      <c r="O23786" s="6">
        <v>3831365</v>
      </c>
      <c r="P23786" s="6"/>
      <c r="Q23786" s="6">
        <v>1988341</v>
      </c>
      <c r="R23786" s="6">
        <v>1843024</v>
      </c>
    </row>
    <row r="23787" spans="1:18">
      <c r="A23787">
        <v>900407473</v>
      </c>
      <c r="B23787" s="1">
        <v>42004</v>
      </c>
      <c r="C23787" s="1" t="s">
        <v>23794</v>
      </c>
      <c r="D23787" t="s">
        <v>25938</v>
      </c>
      <c r="E23787" t="s">
        <v>25939</v>
      </c>
      <c r="F23787" t="s">
        <v>25940</v>
      </c>
      <c r="G23787" s="6">
        <v>0</v>
      </c>
      <c r="H23787" s="6">
        <v>0</v>
      </c>
      <c r="I23787" s="6">
        <v>0</v>
      </c>
      <c r="J23787" s="6">
        <v>0</v>
      </c>
      <c r="K23787" s="6">
        <v>0</v>
      </c>
      <c r="L23787" s="6">
        <v>0</v>
      </c>
      <c r="M23787" s="6">
        <v>0</v>
      </c>
      <c r="N23787" s="6">
        <v>0</v>
      </c>
      <c r="O23787" s="6">
        <v>0</v>
      </c>
      <c r="P23787" s="6"/>
      <c r="Q23787" s="6">
        <v>0</v>
      </c>
      <c r="R23787" s="6">
        <v>0</v>
      </c>
    </row>
    <row r="23788" spans="1:18">
      <c r="A23788">
        <v>900407659</v>
      </c>
      <c r="B23788" s="1">
        <v>42004</v>
      </c>
      <c r="C23788" s="1" t="s">
        <v>23795</v>
      </c>
      <c r="D23788" t="s">
        <v>25995</v>
      </c>
      <c r="E23788" t="s">
        <v>25996</v>
      </c>
      <c r="F23788" t="s">
        <v>25954</v>
      </c>
      <c r="G23788" s="6">
        <v>22132757</v>
      </c>
      <c r="H23788" s="6">
        <v>16496456</v>
      </c>
      <c r="I23788" s="6">
        <v>5636301</v>
      </c>
      <c r="J23788" s="6">
        <v>1895247</v>
      </c>
      <c r="K23788" s="6">
        <v>0</v>
      </c>
      <c r="L23788" s="6">
        <v>3741054</v>
      </c>
      <c r="M23788" s="6">
        <v>678528</v>
      </c>
      <c r="N23788" s="6">
        <v>2061822</v>
      </c>
      <c r="O23788" s="6">
        <v>2357760</v>
      </c>
      <c r="P23788" s="6"/>
      <c r="Q23788" s="6">
        <v>1193233</v>
      </c>
      <c r="R23788" s="6">
        <v>1164527</v>
      </c>
    </row>
    <row r="23789" spans="1:18">
      <c r="A23789">
        <v>900407729</v>
      </c>
      <c r="B23789" s="1">
        <v>42004</v>
      </c>
      <c r="C23789" s="1" t="s">
        <v>23796</v>
      </c>
      <c r="D23789" t="s">
        <v>26049</v>
      </c>
      <c r="E23789" t="s">
        <v>26050</v>
      </c>
      <c r="F23789" t="s">
        <v>25943</v>
      </c>
      <c r="G23789" s="6">
        <v>37440899</v>
      </c>
      <c r="H23789" s="6">
        <v>28529303</v>
      </c>
      <c r="I23789" s="6">
        <v>8911596</v>
      </c>
      <c r="J23789" s="6">
        <v>1835045</v>
      </c>
      <c r="K23789" s="6">
        <v>2588288</v>
      </c>
      <c r="L23789" s="6">
        <v>4488263</v>
      </c>
      <c r="M23789" s="6">
        <v>14528949</v>
      </c>
      <c r="N23789" s="6">
        <v>24891183</v>
      </c>
      <c r="O23789" s="6">
        <v>-5873971</v>
      </c>
      <c r="P23789" s="6"/>
      <c r="Q23789" s="6">
        <v>19797</v>
      </c>
      <c r="R23789" s="6">
        <v>-5893768</v>
      </c>
    </row>
    <row r="23790" spans="1:18">
      <c r="A23790">
        <v>900407809</v>
      </c>
      <c r="B23790" s="1">
        <v>42004</v>
      </c>
      <c r="C23790" s="1" t="s">
        <v>23797</v>
      </c>
      <c r="D23790" t="s">
        <v>25944</v>
      </c>
      <c r="E23790" t="s">
        <v>25945</v>
      </c>
      <c r="F23790" t="s">
        <v>25935</v>
      </c>
      <c r="G23790" s="6">
        <v>0</v>
      </c>
      <c r="H23790" s="6">
        <v>0</v>
      </c>
      <c r="I23790" s="6">
        <v>0</v>
      </c>
      <c r="J23790" s="6">
        <v>1791</v>
      </c>
      <c r="K23790" s="6">
        <v>0</v>
      </c>
      <c r="L23790" s="6">
        <v>-1791</v>
      </c>
      <c r="M23790" s="6">
        <v>3272</v>
      </c>
      <c r="N23790" s="6">
        <v>33982</v>
      </c>
      <c r="O23790" s="6">
        <v>-32501</v>
      </c>
      <c r="P23790" s="6"/>
      <c r="Q23790" s="6"/>
      <c r="R23790" s="6">
        <v>-32501</v>
      </c>
    </row>
    <row r="23791" spans="1:18">
      <c r="A23791">
        <v>900407949</v>
      </c>
      <c r="B23791" s="1">
        <v>42004</v>
      </c>
      <c r="C23791" s="1" t="s">
        <v>23798</v>
      </c>
      <c r="D23791" t="s">
        <v>26034</v>
      </c>
      <c r="E23791" t="s">
        <v>26035</v>
      </c>
      <c r="F23791" t="s">
        <v>25951</v>
      </c>
      <c r="G23791" s="6">
        <v>0</v>
      </c>
      <c r="H23791" s="6">
        <v>0</v>
      </c>
      <c r="I23791" s="6">
        <v>0</v>
      </c>
      <c r="J23791" s="6">
        <v>18040</v>
      </c>
      <c r="K23791" s="6">
        <v>0</v>
      </c>
      <c r="L23791" s="6">
        <v>-18040</v>
      </c>
      <c r="M23791" s="6">
        <v>0</v>
      </c>
      <c r="N23791" s="6">
        <v>860</v>
      </c>
      <c r="O23791" s="6">
        <v>-18900</v>
      </c>
      <c r="P23791" s="6"/>
      <c r="Q23791" s="6"/>
      <c r="R23791" s="6">
        <v>-18900</v>
      </c>
    </row>
    <row r="23792" spans="1:18">
      <c r="A23792">
        <v>900407987</v>
      </c>
      <c r="B23792" s="1">
        <v>42004</v>
      </c>
      <c r="C23792" s="1" t="s">
        <v>23799</v>
      </c>
      <c r="D23792" t="s">
        <v>26337</v>
      </c>
      <c r="E23792" t="s">
        <v>26338</v>
      </c>
      <c r="F23792" t="s">
        <v>25962</v>
      </c>
      <c r="G23792" s="6">
        <v>7147199</v>
      </c>
      <c r="H23792" s="6">
        <v>5340901</v>
      </c>
      <c r="I23792" s="6">
        <v>1806298</v>
      </c>
      <c r="J23792" s="6">
        <v>417590</v>
      </c>
      <c r="K23792" s="6">
        <v>0</v>
      </c>
      <c r="L23792" s="6">
        <v>1388708</v>
      </c>
      <c r="M23792" s="6">
        <v>121154</v>
      </c>
      <c r="N23792" s="6">
        <v>867126</v>
      </c>
      <c r="O23792" s="6">
        <v>642736</v>
      </c>
      <c r="P23792" s="6"/>
      <c r="Q23792" s="6">
        <v>247033</v>
      </c>
      <c r="R23792" s="6">
        <v>395703</v>
      </c>
    </row>
    <row r="23793" spans="1:18">
      <c r="A23793">
        <v>900407999</v>
      </c>
      <c r="B23793" s="1">
        <v>42004</v>
      </c>
      <c r="C23793" s="1" t="s">
        <v>23800</v>
      </c>
      <c r="D23793" t="s">
        <v>26133</v>
      </c>
      <c r="E23793" t="s">
        <v>26134</v>
      </c>
      <c r="F23793" t="s">
        <v>25951</v>
      </c>
      <c r="G23793" s="6">
        <v>23015526</v>
      </c>
      <c r="H23793" s="6">
        <v>19050737</v>
      </c>
      <c r="I23793" s="6">
        <v>3964789</v>
      </c>
      <c r="J23793" s="6">
        <v>472684</v>
      </c>
      <c r="K23793" s="6">
        <v>2602188</v>
      </c>
      <c r="L23793" s="6">
        <v>889917</v>
      </c>
      <c r="M23793" s="6">
        <v>288154</v>
      </c>
      <c r="N23793" s="6">
        <v>935761</v>
      </c>
      <c r="O23793" s="6">
        <v>242310</v>
      </c>
      <c r="P23793" s="6"/>
      <c r="Q23793" s="6">
        <v>186629</v>
      </c>
      <c r="R23793" s="6">
        <v>55681</v>
      </c>
    </row>
    <row r="23794" spans="1:18">
      <c r="A23794">
        <v>900408284</v>
      </c>
      <c r="B23794" s="1">
        <v>42004</v>
      </c>
      <c r="C23794" s="1" t="s">
        <v>23801</v>
      </c>
      <c r="D23794" t="s">
        <v>26129</v>
      </c>
      <c r="E23794" t="s">
        <v>26130</v>
      </c>
      <c r="F23794" t="s">
        <v>25962</v>
      </c>
      <c r="G23794" s="6">
        <v>1270307</v>
      </c>
      <c r="H23794" s="6">
        <v>1125714</v>
      </c>
      <c r="I23794" s="6">
        <v>144593</v>
      </c>
      <c r="J23794" s="6">
        <v>235881</v>
      </c>
      <c r="K23794" s="6">
        <v>172454</v>
      </c>
      <c r="L23794" s="6">
        <v>-263742</v>
      </c>
      <c r="M23794" s="6">
        <v>1016</v>
      </c>
      <c r="N23794" s="6">
        <v>32124</v>
      </c>
      <c r="O23794" s="6">
        <v>-294850</v>
      </c>
      <c r="P23794" s="6"/>
      <c r="Q23794" s="6">
        <v>27918</v>
      </c>
      <c r="R23794" s="6">
        <v>-322768</v>
      </c>
    </row>
    <row r="23795" spans="1:18">
      <c r="A23795">
        <v>900408328</v>
      </c>
      <c r="B23795" s="1">
        <v>42004</v>
      </c>
      <c r="C23795" s="1" t="s">
        <v>23802</v>
      </c>
      <c r="D23795" t="s">
        <v>26013</v>
      </c>
      <c r="E23795" t="s">
        <v>26014</v>
      </c>
      <c r="F23795" t="s">
        <v>25935</v>
      </c>
      <c r="G23795" s="6">
        <v>0</v>
      </c>
      <c r="H23795" s="6">
        <v>0</v>
      </c>
      <c r="I23795" s="6">
        <v>0</v>
      </c>
      <c r="J23795" s="6">
        <v>0</v>
      </c>
      <c r="K23795" s="6">
        <v>0</v>
      </c>
      <c r="L23795" s="6">
        <v>0</v>
      </c>
      <c r="M23795" s="6">
        <v>0</v>
      </c>
      <c r="N23795" s="6">
        <v>0</v>
      </c>
      <c r="O23795" s="6">
        <v>0</v>
      </c>
      <c r="P23795" s="6"/>
      <c r="Q23795" s="6">
        <v>619</v>
      </c>
      <c r="R23795" s="6">
        <v>-619</v>
      </c>
    </row>
    <row r="23796" spans="1:18">
      <c r="A23796">
        <v>900408538</v>
      </c>
      <c r="B23796" s="1">
        <v>42004</v>
      </c>
      <c r="C23796" s="1" t="s">
        <v>23803</v>
      </c>
      <c r="D23796" t="s">
        <v>26131</v>
      </c>
      <c r="E23796" t="s">
        <v>26132</v>
      </c>
      <c r="F23796" t="s">
        <v>26017</v>
      </c>
      <c r="G23796" s="6">
        <v>86314</v>
      </c>
      <c r="H23796" s="6">
        <v>100898</v>
      </c>
      <c r="I23796" s="6">
        <v>-14584</v>
      </c>
      <c r="J23796" s="6">
        <v>174310</v>
      </c>
      <c r="K23796" s="6">
        <v>80619</v>
      </c>
      <c r="L23796" s="6">
        <v>-269513</v>
      </c>
      <c r="M23796" s="6">
        <v>1686</v>
      </c>
      <c r="N23796" s="6">
        <v>28023</v>
      </c>
      <c r="O23796" s="6">
        <v>-295850</v>
      </c>
      <c r="P23796" s="6"/>
      <c r="Q23796" s="6"/>
      <c r="R23796" s="6">
        <v>-295850</v>
      </c>
    </row>
    <row r="23797" spans="1:18">
      <c r="A23797">
        <v>900408626</v>
      </c>
      <c r="B23797" s="1">
        <v>42004</v>
      </c>
      <c r="C23797" s="1" t="s">
        <v>23804</v>
      </c>
      <c r="D23797" t="s">
        <v>25938</v>
      </c>
      <c r="E23797" t="s">
        <v>25939</v>
      </c>
      <c r="F23797" t="s">
        <v>25940</v>
      </c>
      <c r="G23797" s="6">
        <v>0</v>
      </c>
      <c r="H23797" s="6">
        <v>0</v>
      </c>
      <c r="I23797" s="6">
        <v>0</v>
      </c>
      <c r="J23797" s="6">
        <v>0</v>
      </c>
      <c r="K23797" s="6">
        <v>0</v>
      </c>
      <c r="L23797" s="6">
        <v>0</v>
      </c>
      <c r="M23797" s="6">
        <v>0</v>
      </c>
      <c r="N23797" s="6">
        <v>0</v>
      </c>
      <c r="O23797" s="6">
        <v>0</v>
      </c>
      <c r="P23797" s="6"/>
      <c r="Q23797" s="6"/>
      <c r="R23797" s="6">
        <v>0</v>
      </c>
    </row>
    <row r="23798" spans="1:18">
      <c r="A23798">
        <v>900408815</v>
      </c>
      <c r="B23798" s="1">
        <v>42004</v>
      </c>
      <c r="C23798" s="1" t="s">
        <v>23805</v>
      </c>
      <c r="D23798" t="s">
        <v>26088</v>
      </c>
      <c r="E23798" t="s">
        <v>26089</v>
      </c>
      <c r="F23798" t="s">
        <v>25951</v>
      </c>
      <c r="G23798" s="6">
        <v>2009886</v>
      </c>
      <c r="H23798" s="6">
        <v>1371395</v>
      </c>
      <c r="I23798" s="6">
        <v>638491</v>
      </c>
      <c r="J23798" s="6">
        <v>524687</v>
      </c>
      <c r="K23798" s="6">
        <v>19215</v>
      </c>
      <c r="L23798" s="6">
        <v>94589</v>
      </c>
      <c r="M23798" s="6">
        <v>9388</v>
      </c>
      <c r="N23798" s="6">
        <v>28948</v>
      </c>
      <c r="O23798" s="6">
        <v>75029</v>
      </c>
      <c r="P23798" s="6"/>
      <c r="Q23798" s="6">
        <v>25508</v>
      </c>
      <c r="R23798" s="6">
        <v>49521</v>
      </c>
    </row>
    <row r="23799" spans="1:18">
      <c r="A23799">
        <v>900408843</v>
      </c>
      <c r="B23799" s="1">
        <v>42004</v>
      </c>
      <c r="C23799" s="1" t="s">
        <v>23806</v>
      </c>
      <c r="D23799" t="s">
        <v>25949</v>
      </c>
      <c r="E23799" t="s">
        <v>25950</v>
      </c>
      <c r="F23799" t="s">
        <v>25951</v>
      </c>
      <c r="G23799" s="6">
        <v>35017695</v>
      </c>
      <c r="H23799" s="6">
        <v>29897366</v>
      </c>
      <c r="I23799" s="6">
        <v>5120329</v>
      </c>
      <c r="J23799" s="6">
        <v>2287040</v>
      </c>
      <c r="K23799" s="6">
        <v>2883090</v>
      </c>
      <c r="L23799" s="6">
        <v>-49801</v>
      </c>
      <c r="M23799" s="6">
        <v>22745</v>
      </c>
      <c r="N23799" s="6">
        <v>492378</v>
      </c>
      <c r="O23799" s="6">
        <v>-519434</v>
      </c>
      <c r="P23799" s="6"/>
      <c r="Q23799" s="6"/>
      <c r="R23799" s="6">
        <v>-519434</v>
      </c>
    </row>
    <row r="23800" spans="1:18">
      <c r="A23800">
        <v>900408940</v>
      </c>
      <c r="B23800" s="1">
        <v>42004</v>
      </c>
      <c r="C23800" s="1" t="s">
        <v>23807</v>
      </c>
      <c r="D23800" t="s">
        <v>25997</v>
      </c>
      <c r="E23800" t="s">
        <v>25998</v>
      </c>
      <c r="F23800" t="s">
        <v>25951</v>
      </c>
      <c r="G23800" s="6">
        <v>125684</v>
      </c>
      <c r="H23800" s="6">
        <v>50857</v>
      </c>
      <c r="I23800" s="6">
        <v>74827</v>
      </c>
      <c r="J23800" s="6">
        <v>105904</v>
      </c>
      <c r="K23800" s="6">
        <v>0</v>
      </c>
      <c r="L23800" s="6">
        <v>-31077</v>
      </c>
      <c r="M23800" s="6">
        <v>1157</v>
      </c>
      <c r="N23800" s="6">
        <v>150736</v>
      </c>
      <c r="O23800" s="6">
        <v>-180656</v>
      </c>
      <c r="P23800" s="6"/>
      <c r="Q23800" s="6"/>
      <c r="R23800" s="6">
        <v>-180656</v>
      </c>
    </row>
    <row r="23801" spans="1:18">
      <c r="A23801">
        <v>900408950</v>
      </c>
      <c r="B23801" s="1">
        <v>42004</v>
      </c>
      <c r="C23801" s="1" t="s">
        <v>23808</v>
      </c>
      <c r="D23801" t="s">
        <v>26198</v>
      </c>
      <c r="E23801" t="s">
        <v>26199</v>
      </c>
      <c r="F23801" t="s">
        <v>25948</v>
      </c>
      <c r="G23801" s="6">
        <v>0</v>
      </c>
      <c r="H23801" s="6">
        <v>0</v>
      </c>
      <c r="I23801" s="6">
        <v>0</v>
      </c>
      <c r="J23801" s="6">
        <v>49134</v>
      </c>
      <c r="K23801" s="6">
        <v>0</v>
      </c>
      <c r="L23801" s="6">
        <v>-49134</v>
      </c>
      <c r="M23801" s="6">
        <v>8745</v>
      </c>
      <c r="N23801" s="6">
        <v>1040</v>
      </c>
      <c r="O23801" s="6">
        <v>-41429</v>
      </c>
      <c r="P23801" s="6"/>
      <c r="Q23801" s="6"/>
      <c r="R23801" s="6">
        <v>-41429</v>
      </c>
    </row>
    <row r="23802" spans="1:18">
      <c r="A23802">
        <v>900408962</v>
      </c>
      <c r="B23802" s="1">
        <v>42004</v>
      </c>
      <c r="C23802" s="1" t="s">
        <v>23809</v>
      </c>
      <c r="D23802" t="s">
        <v>26090</v>
      </c>
      <c r="E23802" t="s">
        <v>26091</v>
      </c>
      <c r="F23802" t="s">
        <v>25954</v>
      </c>
      <c r="G23802" s="6">
        <v>1201197</v>
      </c>
      <c r="H23802" s="6">
        <v>0</v>
      </c>
      <c r="I23802" s="6">
        <v>1201197</v>
      </c>
      <c r="J23802" s="6">
        <v>1012579</v>
      </c>
      <c r="K23802" s="6">
        <v>167254</v>
      </c>
      <c r="L23802" s="6">
        <v>21364</v>
      </c>
      <c r="M23802" s="6">
        <v>6502</v>
      </c>
      <c r="N23802" s="6">
        <v>4357</v>
      </c>
      <c r="O23802" s="6">
        <v>23509</v>
      </c>
      <c r="P23802" s="6"/>
      <c r="Q23802" s="6">
        <v>8311</v>
      </c>
      <c r="R23802" s="6">
        <v>15198</v>
      </c>
    </row>
    <row r="23803" spans="1:18">
      <c r="A23803">
        <v>900409034</v>
      </c>
      <c r="B23803" s="1">
        <v>42004</v>
      </c>
      <c r="C23803" s="1" t="s">
        <v>23810</v>
      </c>
      <c r="D23803" t="s">
        <v>26139</v>
      </c>
      <c r="E23803" t="s">
        <v>26140</v>
      </c>
      <c r="F23803" t="s">
        <v>25948</v>
      </c>
      <c r="G23803" s="6">
        <v>22691926</v>
      </c>
      <c r="H23803" s="6">
        <v>18366577</v>
      </c>
      <c r="I23803" s="6">
        <v>4325349</v>
      </c>
      <c r="J23803" s="6">
        <v>1570122</v>
      </c>
      <c r="K23803" s="6">
        <v>802860</v>
      </c>
      <c r="L23803" s="6">
        <v>1952367</v>
      </c>
      <c r="M23803" s="6">
        <v>2488770</v>
      </c>
      <c r="N23803" s="6">
        <v>6014308</v>
      </c>
      <c r="O23803" s="6">
        <v>-1573171</v>
      </c>
      <c r="P23803" s="6"/>
      <c r="Q23803" s="6">
        <v>24486</v>
      </c>
      <c r="R23803" s="6">
        <v>-1597657</v>
      </c>
    </row>
    <row r="23804" spans="1:18">
      <c r="A23804">
        <v>900409095</v>
      </c>
      <c r="B23804" s="1">
        <v>42004</v>
      </c>
      <c r="C23804" s="1" t="s">
        <v>23811</v>
      </c>
      <c r="D23804" t="s">
        <v>26214</v>
      </c>
      <c r="E23804" t="s">
        <v>26215</v>
      </c>
      <c r="F23804" t="s">
        <v>25940</v>
      </c>
      <c r="G23804" s="6">
        <v>6503921</v>
      </c>
      <c r="H23804" s="6">
        <v>0</v>
      </c>
      <c r="I23804" s="6">
        <v>6503921</v>
      </c>
      <c r="J23804" s="6">
        <v>983844</v>
      </c>
      <c r="K23804" s="6">
        <v>3988545</v>
      </c>
      <c r="L23804" s="6">
        <v>1531532</v>
      </c>
      <c r="M23804" s="6">
        <v>31676</v>
      </c>
      <c r="N23804" s="6">
        <v>738606</v>
      </c>
      <c r="O23804" s="6">
        <v>824602</v>
      </c>
      <c r="P23804" s="6"/>
      <c r="Q23804" s="6">
        <v>459841</v>
      </c>
      <c r="R23804" s="6">
        <v>364761</v>
      </c>
    </row>
    <row r="23805" spans="1:18">
      <c r="A23805">
        <v>900409104</v>
      </c>
      <c r="B23805" s="1">
        <v>42004</v>
      </c>
      <c r="C23805" s="1" t="s">
        <v>23812</v>
      </c>
      <c r="D23805" t="s">
        <v>25944</v>
      </c>
      <c r="E23805" t="s">
        <v>25945</v>
      </c>
      <c r="F23805" t="s">
        <v>25935</v>
      </c>
      <c r="G23805" s="6">
        <v>2957000</v>
      </c>
      <c r="H23805" s="6">
        <v>2682689</v>
      </c>
      <c r="I23805" s="6">
        <v>274311</v>
      </c>
      <c r="J23805" s="6">
        <v>176914</v>
      </c>
      <c r="K23805" s="6">
        <v>0</v>
      </c>
      <c r="L23805" s="6">
        <v>97397</v>
      </c>
      <c r="M23805" s="6">
        <v>25810</v>
      </c>
      <c r="N23805" s="6">
        <v>10818</v>
      </c>
      <c r="O23805" s="6">
        <v>112389</v>
      </c>
      <c r="P23805" s="6"/>
      <c r="Q23805" s="6">
        <v>59498</v>
      </c>
      <c r="R23805" s="6">
        <v>52891</v>
      </c>
    </row>
    <row r="23806" spans="1:18">
      <c r="A23806">
        <v>900409146</v>
      </c>
      <c r="B23806" s="1">
        <v>42004</v>
      </c>
      <c r="C23806" s="1" t="s">
        <v>23813</v>
      </c>
      <c r="D23806" t="s">
        <v>25978</v>
      </c>
      <c r="E23806" t="s">
        <v>25979</v>
      </c>
      <c r="F23806" t="s">
        <v>25954</v>
      </c>
      <c r="G23806" s="6">
        <v>1741800</v>
      </c>
      <c r="H23806" s="6">
        <v>0</v>
      </c>
      <c r="I23806" s="6">
        <v>1741800</v>
      </c>
      <c r="J23806" s="6">
        <v>1255229</v>
      </c>
      <c r="K23806" s="6">
        <v>0</v>
      </c>
      <c r="L23806" s="6">
        <v>486571</v>
      </c>
      <c r="M23806" s="6">
        <v>1396180</v>
      </c>
      <c r="N23806" s="6">
        <v>999683</v>
      </c>
      <c r="O23806" s="6">
        <v>883068</v>
      </c>
      <c r="P23806" s="6"/>
      <c r="Q23806" s="6">
        <v>427113</v>
      </c>
      <c r="R23806" s="6">
        <v>455955</v>
      </c>
    </row>
    <row r="23807" spans="1:18">
      <c r="A23807">
        <v>900409239</v>
      </c>
      <c r="B23807" s="1">
        <v>42004</v>
      </c>
      <c r="C23807" s="1" t="s">
        <v>23814</v>
      </c>
      <c r="D23807" t="s">
        <v>25933</v>
      </c>
      <c r="E23807" t="s">
        <v>25934</v>
      </c>
      <c r="F23807" t="s">
        <v>25935</v>
      </c>
      <c r="G23807" s="6">
        <v>3711000</v>
      </c>
      <c r="H23807" s="6">
        <v>3093827</v>
      </c>
      <c r="I23807" s="6">
        <v>617173</v>
      </c>
      <c r="J23807" s="6">
        <v>480546</v>
      </c>
      <c r="K23807" s="6">
        <v>17272</v>
      </c>
      <c r="L23807" s="6">
        <v>119355</v>
      </c>
      <c r="M23807" s="6">
        <v>29145</v>
      </c>
      <c r="N23807" s="6">
        <v>125302</v>
      </c>
      <c r="O23807" s="6">
        <v>23198</v>
      </c>
      <c r="P23807" s="6"/>
      <c r="Q23807" s="6">
        <v>19938</v>
      </c>
      <c r="R23807" s="6">
        <v>3260</v>
      </c>
    </row>
    <row r="23808" spans="1:18">
      <c r="A23808">
        <v>900409340</v>
      </c>
      <c r="B23808" s="1">
        <v>42004</v>
      </c>
      <c r="C23808" s="1" t="s">
        <v>23815</v>
      </c>
      <c r="D23808" t="s">
        <v>25989</v>
      </c>
      <c r="E23808" t="s">
        <v>25990</v>
      </c>
      <c r="F23808" t="s">
        <v>25973</v>
      </c>
      <c r="G23808" s="6">
        <v>1281765</v>
      </c>
      <c r="H23808" s="6">
        <v>0</v>
      </c>
      <c r="I23808" s="6">
        <v>1281765</v>
      </c>
      <c r="J23808" s="6">
        <v>0</v>
      </c>
      <c r="K23808" s="6">
        <v>1193235</v>
      </c>
      <c r="L23808" s="6">
        <v>88530</v>
      </c>
      <c r="M23808" s="6">
        <v>35143</v>
      </c>
      <c r="N23808" s="6">
        <v>80011</v>
      </c>
      <c r="O23808" s="6">
        <v>43662</v>
      </c>
      <c r="P23808" s="6"/>
      <c r="Q23808" s="6">
        <v>24694</v>
      </c>
      <c r="R23808" s="6">
        <v>18968</v>
      </c>
    </row>
    <row r="23809" spans="1:18">
      <c r="A23809">
        <v>900409362</v>
      </c>
      <c r="B23809" s="1">
        <v>42004</v>
      </c>
      <c r="C23809" s="1" t="s">
        <v>23816</v>
      </c>
      <c r="D23809" t="s">
        <v>26018</v>
      </c>
      <c r="E23809" t="s">
        <v>26019</v>
      </c>
      <c r="F23809" t="s">
        <v>25951</v>
      </c>
      <c r="G23809" s="6">
        <v>0</v>
      </c>
      <c r="H23809" s="6">
        <v>0</v>
      </c>
      <c r="I23809" s="6">
        <v>0</v>
      </c>
      <c r="J23809" s="6">
        <v>0</v>
      </c>
      <c r="K23809" s="6">
        <v>0</v>
      </c>
      <c r="L23809" s="6">
        <v>0</v>
      </c>
      <c r="M23809" s="6">
        <v>0</v>
      </c>
      <c r="N23809" s="6">
        <v>0</v>
      </c>
      <c r="O23809" s="6">
        <v>0</v>
      </c>
      <c r="P23809" s="6"/>
      <c r="Q23809" s="6">
        <v>0</v>
      </c>
      <c r="R23809" s="6">
        <v>0</v>
      </c>
    </row>
    <row r="23810" spans="1:18">
      <c r="A23810">
        <v>900409419</v>
      </c>
      <c r="B23810" s="1">
        <v>42004</v>
      </c>
      <c r="C23810" s="1" t="s">
        <v>23817</v>
      </c>
      <c r="D23810" t="s">
        <v>26649</v>
      </c>
      <c r="E23810" t="s">
        <v>26650</v>
      </c>
      <c r="F23810" t="s">
        <v>25951</v>
      </c>
      <c r="G23810" s="6">
        <v>3943781.21</v>
      </c>
      <c r="H23810" s="6">
        <v>1448373.1</v>
      </c>
      <c r="I23810" s="6">
        <v>2495408.11</v>
      </c>
      <c r="J23810" s="6">
        <v>905817.03</v>
      </c>
      <c r="K23810" s="6">
        <v>2083444.43</v>
      </c>
      <c r="L23810" s="6">
        <v>-493853.35</v>
      </c>
      <c r="M23810" s="6">
        <v>1068506.6599999999</v>
      </c>
      <c r="N23810" s="6">
        <v>654068.54</v>
      </c>
      <c r="O23810" s="6">
        <v>-79415.23</v>
      </c>
      <c r="P23810" s="6"/>
      <c r="Q23810" s="6">
        <v>73393</v>
      </c>
      <c r="R23810" s="6">
        <v>-152808.23000000001</v>
      </c>
    </row>
    <row r="23811" spans="1:18">
      <c r="A23811">
        <v>900409508</v>
      </c>
      <c r="B23811" s="1">
        <v>42004</v>
      </c>
      <c r="C23811" s="1" t="s">
        <v>23818</v>
      </c>
      <c r="D23811" t="s">
        <v>26090</v>
      </c>
      <c r="E23811" t="s">
        <v>26091</v>
      </c>
      <c r="F23811" t="s">
        <v>25954</v>
      </c>
      <c r="G23811" s="6">
        <v>0</v>
      </c>
      <c r="H23811" s="6">
        <v>0</v>
      </c>
      <c r="I23811" s="6">
        <v>0</v>
      </c>
      <c r="J23811" s="6">
        <v>445</v>
      </c>
      <c r="K23811" s="6">
        <v>0</v>
      </c>
      <c r="L23811" s="6">
        <v>-445</v>
      </c>
      <c r="M23811" s="6">
        <v>0</v>
      </c>
      <c r="N23811" s="6">
        <v>0</v>
      </c>
      <c r="O23811" s="6">
        <v>-445</v>
      </c>
      <c r="P23811" s="6"/>
      <c r="Q23811" s="6">
        <v>17892</v>
      </c>
      <c r="R23811" s="6">
        <v>-18337</v>
      </c>
    </row>
    <row r="23812" spans="1:18">
      <c r="A23812">
        <v>900409542</v>
      </c>
      <c r="B23812" s="1">
        <v>42004</v>
      </c>
      <c r="C23812" s="1" t="s">
        <v>23819</v>
      </c>
      <c r="D23812" t="s">
        <v>25960</v>
      </c>
      <c r="E23812" t="s">
        <v>25961</v>
      </c>
      <c r="F23812" t="s">
        <v>25962</v>
      </c>
      <c r="G23812" s="6">
        <v>302553104</v>
      </c>
      <c r="H23812" s="6">
        <v>208514779</v>
      </c>
      <c r="I23812" s="6">
        <v>94038325</v>
      </c>
      <c r="J23812" s="6">
        <v>23022784</v>
      </c>
      <c r="K23812" s="6">
        <v>0</v>
      </c>
      <c r="L23812" s="6">
        <v>71015541</v>
      </c>
      <c r="M23812" s="6">
        <v>41539856</v>
      </c>
      <c r="N23812" s="6">
        <v>90190999</v>
      </c>
      <c r="O23812" s="6">
        <v>22364398</v>
      </c>
      <c r="P23812" s="6"/>
      <c r="Q23812" s="6">
        <v>5237092</v>
      </c>
      <c r="R23812" s="6">
        <v>17127306</v>
      </c>
    </row>
    <row r="23813" spans="1:18">
      <c r="A23813">
        <v>900409587</v>
      </c>
      <c r="B23813" s="1">
        <v>42004</v>
      </c>
      <c r="C23813" s="1" t="s">
        <v>23820</v>
      </c>
      <c r="D23813" t="s">
        <v>26166</v>
      </c>
      <c r="E23813" t="s">
        <v>26167</v>
      </c>
      <c r="F23813" t="s">
        <v>26075</v>
      </c>
      <c r="G23813" s="6">
        <v>13817644</v>
      </c>
      <c r="H23813" s="6">
        <v>0</v>
      </c>
      <c r="I23813" s="6">
        <v>13817644</v>
      </c>
      <c r="J23813" s="6">
        <v>10296110</v>
      </c>
      <c r="K23813" s="6">
        <v>0</v>
      </c>
      <c r="L23813" s="6">
        <v>3521534</v>
      </c>
      <c r="M23813" s="6">
        <v>1868936</v>
      </c>
      <c r="N23813" s="6">
        <v>12660495</v>
      </c>
      <c r="O23813" s="6">
        <v>-7270025</v>
      </c>
      <c r="P23813" s="6"/>
      <c r="Q23813" s="6">
        <v>705513</v>
      </c>
      <c r="R23813" s="6">
        <v>-7975538</v>
      </c>
    </row>
    <row r="23814" spans="1:18">
      <c r="A23814">
        <v>900409651</v>
      </c>
      <c r="B23814" s="1">
        <v>42004</v>
      </c>
      <c r="C23814" s="1" t="s">
        <v>23821</v>
      </c>
      <c r="D23814" t="s">
        <v>26442</v>
      </c>
      <c r="E23814" t="s">
        <v>26443</v>
      </c>
      <c r="F23814" t="s">
        <v>26075</v>
      </c>
      <c r="G23814" s="6">
        <v>430290</v>
      </c>
      <c r="H23814" s="6">
        <v>0</v>
      </c>
      <c r="I23814" s="6">
        <v>430290</v>
      </c>
      <c r="J23814" s="6">
        <v>1630781</v>
      </c>
      <c r="K23814" s="6">
        <v>331085</v>
      </c>
      <c r="L23814" s="6">
        <v>-1531576</v>
      </c>
      <c r="M23814" s="6">
        <v>15983</v>
      </c>
      <c r="N23814" s="6">
        <v>608567</v>
      </c>
      <c r="O23814" s="6">
        <v>-2124160</v>
      </c>
      <c r="P23814" s="6"/>
      <c r="Q23814" s="6">
        <v>69782</v>
      </c>
      <c r="R23814" s="6">
        <v>-2193942</v>
      </c>
    </row>
    <row r="23815" spans="1:18">
      <c r="A23815">
        <v>900409747</v>
      </c>
      <c r="B23815" s="1">
        <v>42004</v>
      </c>
      <c r="C23815" s="1" t="s">
        <v>23822</v>
      </c>
      <c r="D23815" t="s">
        <v>25991</v>
      </c>
      <c r="G23815" s="6">
        <v>3943395</v>
      </c>
      <c r="H23815" s="6">
        <v>3529409</v>
      </c>
      <c r="I23815" s="6">
        <v>413986</v>
      </c>
      <c r="J23815" s="6">
        <v>199919</v>
      </c>
      <c r="K23815" s="6">
        <v>124178</v>
      </c>
      <c r="L23815" s="6">
        <v>89889</v>
      </c>
      <c r="M23815" s="6">
        <v>337204</v>
      </c>
      <c r="N23815" s="6">
        <v>299069</v>
      </c>
      <c r="O23815" s="6">
        <v>128024</v>
      </c>
      <c r="P23815" s="6"/>
      <c r="Q23815" s="6">
        <v>64408</v>
      </c>
      <c r="R23815" s="6">
        <v>63616</v>
      </c>
    </row>
    <row r="23816" spans="1:18">
      <c r="A23816">
        <v>900409841</v>
      </c>
      <c r="B23816" s="1">
        <v>42004</v>
      </c>
      <c r="C23816" s="1" t="s">
        <v>23823</v>
      </c>
      <c r="D23816" t="s">
        <v>25944</v>
      </c>
      <c r="E23816" t="s">
        <v>25945</v>
      </c>
      <c r="F23816" t="s">
        <v>25935</v>
      </c>
      <c r="G23816" s="6">
        <v>273418</v>
      </c>
      <c r="H23816" s="6">
        <v>20721</v>
      </c>
      <c r="I23816" s="6">
        <v>252697</v>
      </c>
      <c r="J23816" s="6">
        <v>251060</v>
      </c>
      <c r="K23816" s="6">
        <v>0</v>
      </c>
      <c r="L23816" s="6">
        <v>1637</v>
      </c>
      <c r="M23816" s="6">
        <v>11883</v>
      </c>
      <c r="N23816" s="6">
        <v>1204</v>
      </c>
      <c r="O23816" s="6">
        <v>12316</v>
      </c>
      <c r="P23816" s="6"/>
      <c r="Q23816" s="6">
        <v>8033</v>
      </c>
      <c r="R23816" s="6">
        <v>4283</v>
      </c>
    </row>
    <row r="23817" spans="1:18">
      <c r="A23817">
        <v>900409960</v>
      </c>
      <c r="B23817" s="1">
        <v>42004</v>
      </c>
      <c r="C23817" s="1" t="s">
        <v>23824</v>
      </c>
      <c r="D23817" t="s">
        <v>25944</v>
      </c>
      <c r="E23817" t="s">
        <v>25945</v>
      </c>
      <c r="F23817" t="s">
        <v>25935</v>
      </c>
      <c r="G23817" s="6">
        <v>8955381</v>
      </c>
      <c r="H23817" s="6">
        <v>6447317</v>
      </c>
      <c r="I23817" s="6">
        <v>2508064</v>
      </c>
      <c r="J23817" s="6">
        <v>1688257</v>
      </c>
      <c r="K23817" s="6">
        <v>1779</v>
      </c>
      <c r="L23817" s="6">
        <v>818028</v>
      </c>
      <c r="M23817" s="6">
        <v>89333</v>
      </c>
      <c r="N23817" s="6">
        <v>451595</v>
      </c>
      <c r="O23817" s="6">
        <v>455766</v>
      </c>
      <c r="P23817" s="6"/>
      <c r="Q23817" s="6">
        <v>205662</v>
      </c>
      <c r="R23817" s="6">
        <v>250104</v>
      </c>
    </row>
    <row r="23818" spans="1:18">
      <c r="A23818">
        <v>900409984</v>
      </c>
      <c r="B23818" s="1">
        <v>42004</v>
      </c>
      <c r="C23818" s="1" t="s">
        <v>23825</v>
      </c>
      <c r="D23818" t="s">
        <v>26172</v>
      </c>
      <c r="E23818" t="s">
        <v>26173</v>
      </c>
      <c r="F23818" t="s">
        <v>25943</v>
      </c>
      <c r="G23818" s="6">
        <v>8479020</v>
      </c>
      <c r="H23818" s="6">
        <v>7718967</v>
      </c>
      <c r="I23818" s="6">
        <v>760053</v>
      </c>
      <c r="J23818" s="6">
        <v>577863</v>
      </c>
      <c r="K23818" s="6">
        <v>97668</v>
      </c>
      <c r="L23818" s="6">
        <v>84522</v>
      </c>
      <c r="M23818" s="6">
        <v>758937</v>
      </c>
      <c r="N23818" s="6">
        <v>551273</v>
      </c>
      <c r="O23818" s="6">
        <v>292186</v>
      </c>
      <c r="P23818" s="6"/>
      <c r="Q23818" s="6">
        <v>108803</v>
      </c>
      <c r="R23818" s="6">
        <v>183383</v>
      </c>
    </row>
    <row r="23819" spans="1:18">
      <c r="A23819">
        <v>900410155</v>
      </c>
      <c r="B23819" s="1">
        <v>42004</v>
      </c>
      <c r="C23819" s="1" t="s">
        <v>23826</v>
      </c>
      <c r="D23819" t="s">
        <v>26386</v>
      </c>
      <c r="E23819" t="s">
        <v>26387</v>
      </c>
      <c r="F23819" t="s">
        <v>25973</v>
      </c>
      <c r="G23819" s="6">
        <v>705548</v>
      </c>
      <c r="H23819" s="6">
        <v>0</v>
      </c>
      <c r="I23819" s="6">
        <v>705548</v>
      </c>
      <c r="J23819" s="6">
        <v>590397</v>
      </c>
      <c r="K23819" s="6">
        <v>0</v>
      </c>
      <c r="L23819" s="6">
        <v>115151</v>
      </c>
      <c r="M23819" s="6">
        <v>2796</v>
      </c>
      <c r="N23819" s="6">
        <v>9153</v>
      </c>
      <c r="O23819" s="6">
        <v>108794</v>
      </c>
      <c r="P23819" s="6"/>
      <c r="Q23819" s="6">
        <v>40567</v>
      </c>
      <c r="R23819" s="6">
        <v>68227</v>
      </c>
    </row>
    <row r="23820" spans="1:18">
      <c r="A23820">
        <v>900410256</v>
      </c>
      <c r="B23820" s="1">
        <v>42004</v>
      </c>
      <c r="C23820" s="1" t="s">
        <v>23827</v>
      </c>
      <c r="D23820" t="s">
        <v>25938</v>
      </c>
      <c r="E23820" t="s">
        <v>25939</v>
      </c>
      <c r="F23820" t="s">
        <v>25940</v>
      </c>
      <c r="G23820" s="6">
        <v>0</v>
      </c>
      <c r="H23820" s="6">
        <v>0</v>
      </c>
      <c r="I23820" s="6">
        <v>0</v>
      </c>
      <c r="J23820" s="6">
        <v>792451</v>
      </c>
      <c r="K23820" s="6">
        <v>0</v>
      </c>
      <c r="L23820" s="6">
        <v>-792451</v>
      </c>
      <c r="M23820" s="6">
        <v>540883</v>
      </c>
      <c r="N23820" s="6">
        <v>2538</v>
      </c>
      <c r="O23820" s="6">
        <v>-254106</v>
      </c>
      <c r="P23820" s="6"/>
      <c r="Q23820" s="6">
        <v>9370</v>
      </c>
      <c r="R23820" s="6">
        <v>-263476</v>
      </c>
    </row>
    <row r="23821" spans="1:18">
      <c r="A23821">
        <v>900410329</v>
      </c>
      <c r="B23821" s="1">
        <v>42004</v>
      </c>
      <c r="C23821" s="1" t="s">
        <v>23828</v>
      </c>
      <c r="D23821" t="s">
        <v>25967</v>
      </c>
      <c r="E23821" t="s">
        <v>25968</v>
      </c>
      <c r="F23821" t="s">
        <v>25951</v>
      </c>
      <c r="G23821" s="6">
        <v>7058774</v>
      </c>
      <c r="H23821" s="6">
        <v>4546933</v>
      </c>
      <c r="I23821" s="6">
        <v>2511841</v>
      </c>
      <c r="J23821" s="6">
        <v>0</v>
      </c>
      <c r="K23821" s="6">
        <v>2250251</v>
      </c>
      <c r="L23821" s="6">
        <v>261590</v>
      </c>
      <c r="M23821" s="6">
        <v>747594</v>
      </c>
      <c r="N23821" s="6">
        <v>551003</v>
      </c>
      <c r="O23821" s="6">
        <v>458181</v>
      </c>
      <c r="P23821" s="6"/>
      <c r="Q23821" s="6">
        <v>184597</v>
      </c>
      <c r="R23821" s="6">
        <v>273584</v>
      </c>
    </row>
    <row r="23822" spans="1:18">
      <c r="A23822">
        <v>900410392</v>
      </c>
      <c r="B23822" s="1">
        <v>42004</v>
      </c>
      <c r="C23822" s="1" t="s">
        <v>23829</v>
      </c>
      <c r="D23822" t="s">
        <v>26337</v>
      </c>
      <c r="E23822" t="s">
        <v>26338</v>
      </c>
      <c r="F23822" t="s">
        <v>25962</v>
      </c>
      <c r="G23822" s="6">
        <v>8418646</v>
      </c>
      <c r="H23822" s="6">
        <v>0</v>
      </c>
      <c r="I23822" s="6">
        <v>8418646</v>
      </c>
      <c r="J23822" s="6">
        <v>1099201</v>
      </c>
      <c r="K23822" s="6">
        <v>0</v>
      </c>
      <c r="L23822" s="6">
        <v>7319445</v>
      </c>
      <c r="M23822" s="6">
        <v>552165</v>
      </c>
      <c r="N23822" s="6">
        <v>145695</v>
      </c>
      <c r="O23822" s="6">
        <v>7725915</v>
      </c>
      <c r="P23822" s="6"/>
      <c r="Q23822" s="6">
        <v>2647110</v>
      </c>
      <c r="R23822" s="6">
        <v>5078805</v>
      </c>
    </row>
    <row r="23823" spans="1:18">
      <c r="A23823">
        <v>900410434</v>
      </c>
      <c r="B23823" s="1">
        <v>42004</v>
      </c>
      <c r="C23823" s="1" t="s">
        <v>23830</v>
      </c>
      <c r="D23823" t="s">
        <v>26013</v>
      </c>
      <c r="E23823" t="s">
        <v>26014</v>
      </c>
      <c r="F23823" t="s">
        <v>25935</v>
      </c>
      <c r="G23823" s="6">
        <v>1124624</v>
      </c>
      <c r="H23823" s="6">
        <v>899699</v>
      </c>
      <c r="I23823" s="6">
        <v>224925</v>
      </c>
      <c r="J23823" s="6">
        <v>146100</v>
      </c>
      <c r="K23823" s="6">
        <v>0</v>
      </c>
      <c r="L23823" s="6">
        <v>78825</v>
      </c>
      <c r="M23823" s="6">
        <v>53</v>
      </c>
      <c r="N23823" s="6">
        <v>239146</v>
      </c>
      <c r="O23823" s="6">
        <v>-160268</v>
      </c>
      <c r="P23823" s="6"/>
      <c r="Q23823" s="6">
        <v>60494</v>
      </c>
      <c r="R23823" s="6">
        <v>-220762</v>
      </c>
    </row>
    <row r="23824" spans="1:18">
      <c r="A23824">
        <v>900410435</v>
      </c>
      <c r="B23824" s="1">
        <v>42004</v>
      </c>
      <c r="C23824" s="1" t="s">
        <v>23831</v>
      </c>
      <c r="D23824" t="s">
        <v>26114</v>
      </c>
      <c r="E23824" t="s">
        <v>26115</v>
      </c>
      <c r="F23824" t="s">
        <v>25943</v>
      </c>
      <c r="G23824" s="6">
        <v>513297</v>
      </c>
      <c r="H23824" s="6">
        <v>403341</v>
      </c>
      <c r="I23824" s="6">
        <v>109956</v>
      </c>
      <c r="J23824" s="6">
        <v>20200</v>
      </c>
      <c r="K23824" s="6">
        <v>140765</v>
      </c>
      <c r="L23824" s="6">
        <v>-51009</v>
      </c>
      <c r="M23824" s="6">
        <v>74720</v>
      </c>
      <c r="N23824" s="6">
        <v>29321</v>
      </c>
      <c r="O23824" s="6">
        <v>-5610</v>
      </c>
      <c r="P23824" s="6"/>
      <c r="Q23824" s="6"/>
      <c r="R23824" s="6">
        <v>-5610</v>
      </c>
    </row>
    <row r="23825" spans="1:18">
      <c r="A23825">
        <v>900410473</v>
      </c>
      <c r="B23825" s="1">
        <v>42004</v>
      </c>
      <c r="C23825" s="1" t="s">
        <v>23832</v>
      </c>
      <c r="D23825" t="s">
        <v>25989</v>
      </c>
      <c r="E23825" t="s">
        <v>25990</v>
      </c>
      <c r="F23825" t="s">
        <v>25973</v>
      </c>
      <c r="G23825" s="6">
        <v>3310671</v>
      </c>
      <c r="H23825" s="6">
        <v>2405074</v>
      </c>
      <c r="I23825" s="6">
        <v>905597</v>
      </c>
      <c r="J23825" s="6">
        <v>883349</v>
      </c>
      <c r="K23825" s="6">
        <v>0</v>
      </c>
      <c r="L23825" s="6">
        <v>22248</v>
      </c>
      <c r="M23825" s="6">
        <v>25474</v>
      </c>
      <c r="N23825" s="6">
        <v>158450</v>
      </c>
      <c r="O23825" s="6">
        <v>-110728</v>
      </c>
      <c r="P23825" s="6"/>
      <c r="Q23825" s="6">
        <v>44516</v>
      </c>
      <c r="R23825" s="6">
        <v>-155244</v>
      </c>
    </row>
    <row r="23826" spans="1:18">
      <c r="A23826">
        <v>900410482</v>
      </c>
      <c r="B23826" s="1">
        <v>42004</v>
      </c>
      <c r="C23826" s="1" t="s">
        <v>23833</v>
      </c>
      <c r="D23826" t="s">
        <v>26460</v>
      </c>
      <c r="E23826" t="s">
        <v>26461</v>
      </c>
      <c r="F23826" t="s">
        <v>25943</v>
      </c>
      <c r="G23826" s="6">
        <v>0</v>
      </c>
      <c r="H23826" s="6">
        <v>0</v>
      </c>
      <c r="I23826" s="6">
        <v>0</v>
      </c>
      <c r="J23826" s="6">
        <v>21971</v>
      </c>
      <c r="K23826" s="6">
        <v>0</v>
      </c>
      <c r="L23826" s="6">
        <v>-21971</v>
      </c>
      <c r="M23826" s="6">
        <v>37051</v>
      </c>
      <c r="N23826" s="6">
        <v>287826</v>
      </c>
      <c r="O23826" s="6">
        <v>-272746</v>
      </c>
      <c r="P23826" s="6"/>
      <c r="Q23826" s="6">
        <v>4497</v>
      </c>
      <c r="R23826" s="6">
        <v>-277243</v>
      </c>
    </row>
    <row r="23827" spans="1:18">
      <c r="A23827">
        <v>900410766</v>
      </c>
      <c r="B23827" s="1">
        <v>42004</v>
      </c>
      <c r="C23827" s="1" t="s">
        <v>23834</v>
      </c>
      <c r="D23827" t="s">
        <v>26214</v>
      </c>
      <c r="E23827" t="s">
        <v>26215</v>
      </c>
      <c r="F23827" t="s">
        <v>25940</v>
      </c>
      <c r="G23827" s="6">
        <v>0</v>
      </c>
      <c r="H23827" s="6">
        <v>0</v>
      </c>
      <c r="I23827" s="6">
        <v>0</v>
      </c>
      <c r="J23827" s="6">
        <v>14387</v>
      </c>
      <c r="K23827" s="6">
        <v>0</v>
      </c>
      <c r="L23827" s="6">
        <v>-14387</v>
      </c>
      <c r="M23827" s="6">
        <v>121487</v>
      </c>
      <c r="N23827" s="6">
        <v>16890</v>
      </c>
      <c r="O23827" s="6">
        <v>90210</v>
      </c>
      <c r="P23827" s="6"/>
      <c r="Q23827" s="6">
        <v>26481</v>
      </c>
      <c r="R23827" s="6">
        <v>63729</v>
      </c>
    </row>
    <row r="23828" spans="1:18">
      <c r="A23828">
        <v>900411005</v>
      </c>
      <c r="B23828" s="1">
        <v>42004</v>
      </c>
      <c r="C23828" s="1" t="s">
        <v>23835</v>
      </c>
      <c r="D23828" t="s">
        <v>25967</v>
      </c>
      <c r="E23828" t="s">
        <v>25968</v>
      </c>
      <c r="F23828" t="s">
        <v>25951</v>
      </c>
      <c r="G23828" s="6">
        <v>5922914</v>
      </c>
      <c r="H23828" s="6">
        <v>4098094</v>
      </c>
      <c r="I23828" s="6">
        <v>1824820</v>
      </c>
      <c r="J23828" s="6">
        <v>665099</v>
      </c>
      <c r="K23828" s="6">
        <v>530317</v>
      </c>
      <c r="L23828" s="6">
        <v>629404</v>
      </c>
      <c r="M23828" s="6">
        <v>240990</v>
      </c>
      <c r="N23828" s="6">
        <v>503849</v>
      </c>
      <c r="O23828" s="6">
        <v>366545</v>
      </c>
      <c r="P23828" s="6"/>
      <c r="Q23828" s="6">
        <v>156254</v>
      </c>
      <c r="R23828" s="6">
        <v>210291</v>
      </c>
    </row>
    <row r="23829" spans="1:18">
      <c r="A23829">
        <v>900411074</v>
      </c>
      <c r="B23829" s="1">
        <v>42004</v>
      </c>
      <c r="C23829" s="1" t="s">
        <v>23836</v>
      </c>
      <c r="D23829" t="s">
        <v>25938</v>
      </c>
      <c r="E23829" t="s">
        <v>25939</v>
      </c>
      <c r="F23829" t="s">
        <v>25940</v>
      </c>
      <c r="G23829" s="6">
        <v>1097638</v>
      </c>
      <c r="H23829" s="6">
        <v>0</v>
      </c>
      <c r="I23829" s="6">
        <v>1097638</v>
      </c>
      <c r="J23829" s="6">
        <v>416547</v>
      </c>
      <c r="K23829" s="6">
        <v>10604</v>
      </c>
      <c r="L23829" s="6">
        <v>670487</v>
      </c>
      <c r="M23829" s="6">
        <v>2</v>
      </c>
      <c r="N23829" s="6">
        <v>512997</v>
      </c>
      <c r="O23829" s="6">
        <v>157492</v>
      </c>
      <c r="P23829" s="6"/>
      <c r="Q23829" s="6">
        <v>54463</v>
      </c>
      <c r="R23829" s="6">
        <v>103029</v>
      </c>
    </row>
    <row r="23830" spans="1:18">
      <c r="A23830">
        <v>900411080</v>
      </c>
      <c r="B23830" s="1">
        <v>42004</v>
      </c>
      <c r="C23830" s="1" t="s">
        <v>23837</v>
      </c>
      <c r="D23830" t="s">
        <v>25944</v>
      </c>
      <c r="E23830" t="s">
        <v>25945</v>
      </c>
      <c r="F23830" t="s">
        <v>25935</v>
      </c>
      <c r="G23830" s="6">
        <v>3878195</v>
      </c>
      <c r="H23830" s="6">
        <v>3224584</v>
      </c>
      <c r="I23830" s="6">
        <v>653611</v>
      </c>
      <c r="J23830" s="6">
        <v>360110</v>
      </c>
      <c r="K23830" s="6">
        <v>0</v>
      </c>
      <c r="L23830" s="6">
        <v>293501</v>
      </c>
      <c r="M23830" s="6">
        <v>4524</v>
      </c>
      <c r="N23830" s="6">
        <v>11097</v>
      </c>
      <c r="O23830" s="6">
        <v>286928</v>
      </c>
      <c r="P23830" s="6"/>
      <c r="Q23830" s="6"/>
      <c r="R23830" s="6">
        <v>286928</v>
      </c>
    </row>
    <row r="23831" spans="1:18">
      <c r="A23831">
        <v>900411105</v>
      </c>
      <c r="B23831" s="1">
        <v>42004</v>
      </c>
      <c r="C23831" s="1" t="s">
        <v>23838</v>
      </c>
      <c r="D23831" t="s">
        <v>26040</v>
      </c>
      <c r="E23831" t="s">
        <v>26041</v>
      </c>
      <c r="F23831" t="s">
        <v>25935</v>
      </c>
      <c r="G23831" s="6">
        <v>0</v>
      </c>
      <c r="H23831" s="6">
        <v>0</v>
      </c>
      <c r="I23831" s="6">
        <v>0</v>
      </c>
      <c r="J23831" s="6">
        <v>0</v>
      </c>
      <c r="K23831" s="6">
        <v>0</v>
      </c>
      <c r="L23831" s="6">
        <v>0</v>
      </c>
      <c r="M23831" s="6">
        <v>0</v>
      </c>
      <c r="N23831" s="6">
        <v>0</v>
      </c>
      <c r="O23831" s="6">
        <v>0</v>
      </c>
      <c r="P23831" s="6"/>
      <c r="Q23831" s="6"/>
      <c r="R23831" s="6">
        <v>0</v>
      </c>
    </row>
    <row r="23832" spans="1:18">
      <c r="A23832">
        <v>900411117</v>
      </c>
      <c r="B23832" s="1">
        <v>42004</v>
      </c>
      <c r="C23832" s="1" t="s">
        <v>23839</v>
      </c>
      <c r="D23832" t="s">
        <v>25983</v>
      </c>
      <c r="E23832" t="s">
        <v>25984</v>
      </c>
      <c r="F23832" t="s">
        <v>25982</v>
      </c>
      <c r="G23832" s="6">
        <v>54</v>
      </c>
      <c r="H23832" s="6">
        <v>0</v>
      </c>
      <c r="I23832" s="6">
        <v>54</v>
      </c>
      <c r="J23832" s="6">
        <v>103300</v>
      </c>
      <c r="K23832" s="6">
        <v>1739</v>
      </c>
      <c r="L23832" s="6">
        <v>-104985</v>
      </c>
      <c r="M23832" s="6">
        <v>5207</v>
      </c>
      <c r="N23832" s="6">
        <v>35</v>
      </c>
      <c r="O23832" s="6">
        <v>-99813</v>
      </c>
      <c r="P23832" s="6"/>
      <c r="Q23832" s="6">
        <v>73964</v>
      </c>
      <c r="R23832" s="6">
        <v>-173777</v>
      </c>
    </row>
    <row r="23833" spans="1:18">
      <c r="A23833">
        <v>900411142</v>
      </c>
      <c r="B23833" s="1">
        <v>42004</v>
      </c>
      <c r="C23833" s="1" t="s">
        <v>23840</v>
      </c>
      <c r="D23833" t="s">
        <v>26059</v>
      </c>
      <c r="E23833" t="s">
        <v>26060</v>
      </c>
      <c r="F23833" t="s">
        <v>25973</v>
      </c>
      <c r="G23833" s="6">
        <v>11011781</v>
      </c>
      <c r="H23833" s="6">
        <v>8344985</v>
      </c>
      <c r="I23833" s="6">
        <v>2666796</v>
      </c>
      <c r="J23833" s="6">
        <v>1003652</v>
      </c>
      <c r="K23833" s="6">
        <v>0</v>
      </c>
      <c r="L23833" s="6">
        <v>1663144</v>
      </c>
      <c r="M23833" s="6">
        <v>147544</v>
      </c>
      <c r="N23833" s="6">
        <v>737370</v>
      </c>
      <c r="O23833" s="6">
        <v>1073318</v>
      </c>
      <c r="P23833" s="6"/>
      <c r="Q23833" s="6">
        <v>502731</v>
      </c>
      <c r="R23833" s="6">
        <v>570587</v>
      </c>
    </row>
    <row r="23834" spans="1:18">
      <c r="A23834">
        <v>900411171</v>
      </c>
      <c r="B23834" s="1">
        <v>42004</v>
      </c>
      <c r="C23834" s="1" t="s">
        <v>23841</v>
      </c>
      <c r="D23834" t="s">
        <v>26214</v>
      </c>
      <c r="E23834" t="s">
        <v>26215</v>
      </c>
      <c r="F23834" t="s">
        <v>25940</v>
      </c>
      <c r="G23834" s="6">
        <v>228693</v>
      </c>
      <c r="H23834" s="6">
        <v>0</v>
      </c>
      <c r="I23834" s="6">
        <v>228693</v>
      </c>
      <c r="J23834" s="6">
        <v>473147</v>
      </c>
      <c r="K23834" s="6">
        <v>0</v>
      </c>
      <c r="L23834" s="6">
        <v>-244454</v>
      </c>
      <c r="M23834" s="6">
        <v>47764</v>
      </c>
      <c r="N23834" s="6">
        <v>627862</v>
      </c>
      <c r="O23834" s="6">
        <v>-824552</v>
      </c>
      <c r="P23834" s="6"/>
      <c r="Q23834" s="6">
        <v>4931</v>
      </c>
      <c r="R23834" s="6">
        <v>-829483</v>
      </c>
    </row>
    <row r="23835" spans="1:18">
      <c r="A23835">
        <v>900411195</v>
      </c>
      <c r="B23835" s="1">
        <v>42004</v>
      </c>
      <c r="C23835" s="1" t="s">
        <v>23842</v>
      </c>
      <c r="D23835" t="s">
        <v>26133</v>
      </c>
      <c r="E23835" t="s">
        <v>26134</v>
      </c>
      <c r="F23835" t="s">
        <v>25951</v>
      </c>
      <c r="G23835" s="6">
        <v>25862</v>
      </c>
      <c r="H23835" s="6">
        <v>0</v>
      </c>
      <c r="I23835" s="6">
        <v>25862</v>
      </c>
      <c r="J23835" s="6">
        <v>102030</v>
      </c>
      <c r="K23835" s="6">
        <v>0</v>
      </c>
      <c r="L23835" s="6">
        <v>-76168</v>
      </c>
      <c r="M23835" s="6">
        <v>366417</v>
      </c>
      <c r="N23835" s="6">
        <v>0</v>
      </c>
      <c r="O23835" s="6">
        <v>290249</v>
      </c>
      <c r="P23835" s="6"/>
      <c r="Q23835" s="6">
        <v>73744</v>
      </c>
      <c r="R23835" s="6">
        <v>216505</v>
      </c>
    </row>
    <row r="23836" spans="1:18">
      <c r="A23836">
        <v>900411291</v>
      </c>
      <c r="B23836" s="1">
        <v>42004</v>
      </c>
      <c r="C23836" s="1" t="s">
        <v>23843</v>
      </c>
      <c r="D23836" t="s">
        <v>26076</v>
      </c>
      <c r="E23836" t="s">
        <v>26077</v>
      </c>
      <c r="F23836" t="s">
        <v>25935</v>
      </c>
      <c r="G23836" s="6">
        <v>14038255</v>
      </c>
      <c r="H23836" s="6">
        <v>12149697</v>
      </c>
      <c r="I23836" s="6">
        <v>1888558</v>
      </c>
      <c r="J23836" s="6">
        <v>1070899</v>
      </c>
      <c r="K23836" s="6">
        <v>0</v>
      </c>
      <c r="L23836" s="6">
        <v>817659</v>
      </c>
      <c r="M23836" s="6">
        <v>0</v>
      </c>
      <c r="N23836" s="6">
        <v>388044</v>
      </c>
      <c r="O23836" s="6">
        <v>429615</v>
      </c>
      <c r="P23836" s="6"/>
      <c r="Q23836" s="6"/>
      <c r="R23836" s="6">
        <v>429615</v>
      </c>
    </row>
    <row r="23837" spans="1:18">
      <c r="A23837">
        <v>900411315</v>
      </c>
      <c r="B23837" s="1">
        <v>42004</v>
      </c>
      <c r="C23837" s="1" t="s">
        <v>23844</v>
      </c>
      <c r="D23837" t="s">
        <v>26076</v>
      </c>
      <c r="E23837" t="s">
        <v>26077</v>
      </c>
      <c r="F23837" t="s">
        <v>25935</v>
      </c>
      <c r="G23837" s="6">
        <v>13911513</v>
      </c>
      <c r="H23837" s="6">
        <v>4017647</v>
      </c>
      <c r="I23837" s="6">
        <v>9893866</v>
      </c>
      <c r="J23837" s="6">
        <v>6561092</v>
      </c>
      <c r="K23837" s="6">
        <v>0</v>
      </c>
      <c r="L23837" s="6">
        <v>3332774</v>
      </c>
      <c r="M23837" s="6">
        <v>3186208</v>
      </c>
      <c r="N23837" s="6">
        <v>2103039</v>
      </c>
      <c r="O23837" s="6">
        <v>4415943</v>
      </c>
      <c r="P23837" s="6"/>
      <c r="Q23837" s="6">
        <v>67624</v>
      </c>
      <c r="R23837" s="6">
        <v>4348319</v>
      </c>
    </row>
    <row r="23838" spans="1:18">
      <c r="A23838">
        <v>900411374</v>
      </c>
      <c r="B23838" s="1">
        <v>42004</v>
      </c>
      <c r="C23838" s="1" t="s">
        <v>23845</v>
      </c>
      <c r="D23838" t="s">
        <v>25938</v>
      </c>
      <c r="E23838" t="s">
        <v>25939</v>
      </c>
      <c r="F23838" t="s">
        <v>25940</v>
      </c>
      <c r="G23838" s="6">
        <v>0</v>
      </c>
      <c r="H23838" s="6">
        <v>0</v>
      </c>
      <c r="I23838" s="6">
        <v>0</v>
      </c>
      <c r="J23838" s="6">
        <v>10554</v>
      </c>
      <c r="K23838" s="6">
        <v>0</v>
      </c>
      <c r="L23838" s="6">
        <v>-10554</v>
      </c>
      <c r="M23838" s="6">
        <v>0</v>
      </c>
      <c r="N23838" s="6">
        <v>0</v>
      </c>
      <c r="O23838" s="6">
        <v>-10554</v>
      </c>
      <c r="P23838" s="6"/>
      <c r="Q23838" s="6">
        <v>80</v>
      </c>
      <c r="R23838" s="6">
        <v>-10634</v>
      </c>
    </row>
    <row r="23839" spans="1:18">
      <c r="A23839">
        <v>900411440</v>
      </c>
      <c r="B23839" s="1">
        <v>42004</v>
      </c>
      <c r="C23839" s="1" t="s">
        <v>23846</v>
      </c>
      <c r="D23839" t="s">
        <v>25933</v>
      </c>
      <c r="E23839" t="s">
        <v>25934</v>
      </c>
      <c r="F23839" t="s">
        <v>25935</v>
      </c>
      <c r="G23839" s="6">
        <v>20038030</v>
      </c>
      <c r="H23839" s="6">
        <v>19868571</v>
      </c>
      <c r="I23839" s="6">
        <v>169459</v>
      </c>
      <c r="J23839" s="6">
        <v>0</v>
      </c>
      <c r="K23839" s="6">
        <v>0</v>
      </c>
      <c r="L23839" s="6">
        <v>169459</v>
      </c>
      <c r="M23839" s="6">
        <v>600881</v>
      </c>
      <c r="N23839" s="6">
        <v>0</v>
      </c>
      <c r="O23839" s="6">
        <v>770340</v>
      </c>
      <c r="P23839" s="6"/>
      <c r="Q23839" s="6">
        <v>271627</v>
      </c>
      <c r="R23839" s="6">
        <v>498713</v>
      </c>
    </row>
    <row r="23840" spans="1:18">
      <c r="A23840">
        <v>900411446</v>
      </c>
      <c r="B23840" s="1">
        <v>42004</v>
      </c>
      <c r="C23840" s="1" t="s">
        <v>23847</v>
      </c>
      <c r="D23840" t="s">
        <v>25938</v>
      </c>
      <c r="E23840" t="s">
        <v>25939</v>
      </c>
      <c r="F23840" t="s">
        <v>25940</v>
      </c>
      <c r="G23840" s="6">
        <v>98036</v>
      </c>
      <c r="H23840" s="6">
        <v>9791</v>
      </c>
      <c r="I23840" s="6">
        <v>88245</v>
      </c>
      <c r="J23840" s="6">
        <v>80611</v>
      </c>
      <c r="K23840" s="6">
        <v>0</v>
      </c>
      <c r="L23840" s="6">
        <v>7634</v>
      </c>
      <c r="M23840" s="6">
        <v>0</v>
      </c>
      <c r="N23840" s="6">
        <v>25993</v>
      </c>
      <c r="O23840" s="6">
        <v>-18359</v>
      </c>
      <c r="P23840" s="6"/>
      <c r="Q23840" s="6">
        <v>9910</v>
      </c>
      <c r="R23840" s="6">
        <v>-28269</v>
      </c>
    </row>
    <row r="23841" spans="1:18">
      <c r="A23841">
        <v>900411468</v>
      </c>
      <c r="B23841" s="1">
        <v>42004</v>
      </c>
      <c r="C23841" s="1" t="s">
        <v>23848</v>
      </c>
      <c r="D23841" t="s">
        <v>25933</v>
      </c>
      <c r="E23841" t="s">
        <v>25934</v>
      </c>
      <c r="F23841" t="s">
        <v>25935</v>
      </c>
      <c r="G23841" s="6">
        <v>400000</v>
      </c>
      <c r="H23841" s="6">
        <v>400000</v>
      </c>
      <c r="I23841" s="6">
        <v>0</v>
      </c>
      <c r="J23841" s="6">
        <v>16387</v>
      </c>
      <c r="K23841" s="6">
        <v>0</v>
      </c>
      <c r="L23841" s="6">
        <v>-16387</v>
      </c>
      <c r="M23841" s="6">
        <v>54827</v>
      </c>
      <c r="N23841" s="6">
        <v>23850</v>
      </c>
      <c r="O23841" s="6">
        <v>14590</v>
      </c>
      <c r="P23841" s="6"/>
      <c r="Q23841" s="6"/>
      <c r="R23841" s="6">
        <v>14590</v>
      </c>
    </row>
    <row r="23842" spans="1:18">
      <c r="A23842">
        <v>900411561</v>
      </c>
      <c r="B23842" s="1">
        <v>42004</v>
      </c>
      <c r="C23842" s="1" t="s">
        <v>23849</v>
      </c>
      <c r="D23842" t="s">
        <v>25967</v>
      </c>
      <c r="E23842" t="s">
        <v>25968</v>
      </c>
      <c r="F23842" t="s">
        <v>25951</v>
      </c>
      <c r="G23842" s="6">
        <v>5174370</v>
      </c>
      <c r="H23842" s="6">
        <v>4230243</v>
      </c>
      <c r="I23842" s="6">
        <v>944127</v>
      </c>
      <c r="J23842" s="6">
        <v>303314</v>
      </c>
      <c r="K23842" s="6">
        <v>577396</v>
      </c>
      <c r="L23842" s="6">
        <v>63417</v>
      </c>
      <c r="M23842" s="6">
        <v>240239</v>
      </c>
      <c r="N23842" s="6">
        <v>642753</v>
      </c>
      <c r="O23842" s="6">
        <v>-339097</v>
      </c>
      <c r="P23842" s="6"/>
      <c r="Q23842" s="6"/>
      <c r="R23842" s="6">
        <v>-339097</v>
      </c>
    </row>
    <row r="23843" spans="1:18">
      <c r="A23843">
        <v>900411671</v>
      </c>
      <c r="B23843" s="1">
        <v>42004</v>
      </c>
      <c r="C23843" s="1" t="s">
        <v>23850</v>
      </c>
      <c r="D23843" t="s">
        <v>25938</v>
      </c>
      <c r="E23843" t="s">
        <v>25939</v>
      </c>
      <c r="F23843" t="s">
        <v>25940</v>
      </c>
      <c r="G23843" s="6">
        <v>20609</v>
      </c>
      <c r="H23843" s="6">
        <v>0</v>
      </c>
      <c r="I23843" s="6">
        <v>20609</v>
      </c>
      <c r="J23843" s="6">
        <v>26177</v>
      </c>
      <c r="K23843" s="6">
        <v>0</v>
      </c>
      <c r="L23843" s="6">
        <v>-5568</v>
      </c>
      <c r="M23843" s="6">
        <v>2233</v>
      </c>
      <c r="N23843" s="6">
        <v>135803</v>
      </c>
      <c r="O23843" s="6">
        <v>-139138</v>
      </c>
      <c r="P23843" s="6"/>
      <c r="Q23843" s="6">
        <v>6642</v>
      </c>
      <c r="R23843" s="6">
        <v>-145780</v>
      </c>
    </row>
    <row r="23844" spans="1:18">
      <c r="A23844">
        <v>900411688</v>
      </c>
      <c r="B23844" s="1">
        <v>42004</v>
      </c>
      <c r="C23844" s="1" t="s">
        <v>23851</v>
      </c>
      <c r="D23844" t="s">
        <v>25944</v>
      </c>
      <c r="E23844" t="s">
        <v>25945</v>
      </c>
      <c r="F23844" t="s">
        <v>25935</v>
      </c>
      <c r="G23844" s="6">
        <v>2000000</v>
      </c>
      <c r="H23844" s="6">
        <v>1929260</v>
      </c>
      <c r="I23844" s="6">
        <v>70740</v>
      </c>
      <c r="J23844" s="6">
        <v>402212</v>
      </c>
      <c r="K23844" s="6">
        <v>0</v>
      </c>
      <c r="L23844" s="6">
        <v>-331472</v>
      </c>
      <c r="M23844" s="6">
        <v>644764</v>
      </c>
      <c r="N23844" s="6">
        <v>119423</v>
      </c>
      <c r="O23844" s="6">
        <v>193869</v>
      </c>
      <c r="P23844" s="6"/>
      <c r="Q23844" s="6">
        <v>65280</v>
      </c>
      <c r="R23844" s="6">
        <v>128589</v>
      </c>
    </row>
    <row r="23845" spans="1:18">
      <c r="A23845">
        <v>900411690</v>
      </c>
      <c r="B23845" s="1">
        <v>42004</v>
      </c>
      <c r="C23845" s="1" t="s">
        <v>23852</v>
      </c>
      <c r="D23845" t="s">
        <v>25938</v>
      </c>
      <c r="E23845" t="s">
        <v>25939</v>
      </c>
      <c r="F23845" t="s">
        <v>25940</v>
      </c>
      <c r="G23845" s="6">
        <v>20609</v>
      </c>
      <c r="H23845" s="6">
        <v>0</v>
      </c>
      <c r="I23845" s="6">
        <v>20609</v>
      </c>
      <c r="J23845" s="6">
        <v>24590</v>
      </c>
      <c r="K23845" s="6">
        <v>0</v>
      </c>
      <c r="L23845" s="6">
        <v>-3981</v>
      </c>
      <c r="M23845" s="6">
        <v>2232</v>
      </c>
      <c r="N23845" s="6">
        <v>137208</v>
      </c>
      <c r="O23845" s="6">
        <v>-138957</v>
      </c>
      <c r="P23845" s="6"/>
      <c r="Q23845" s="6">
        <v>6703</v>
      </c>
      <c r="R23845" s="6">
        <v>-145660</v>
      </c>
    </row>
    <row r="23846" spans="1:18">
      <c r="A23846">
        <v>900411701</v>
      </c>
      <c r="B23846" s="1">
        <v>42004</v>
      </c>
      <c r="C23846" s="1" t="s">
        <v>23853</v>
      </c>
      <c r="D23846" t="s">
        <v>25938</v>
      </c>
      <c r="E23846" t="s">
        <v>25939</v>
      </c>
      <c r="F23846" t="s">
        <v>25940</v>
      </c>
      <c r="G23846" s="6">
        <v>20609</v>
      </c>
      <c r="H23846" s="6">
        <v>0</v>
      </c>
      <c r="I23846" s="6">
        <v>20609</v>
      </c>
      <c r="J23846" s="6">
        <v>24511</v>
      </c>
      <c r="K23846" s="6">
        <v>0</v>
      </c>
      <c r="L23846" s="6">
        <v>-3902</v>
      </c>
      <c r="M23846" s="6">
        <v>2233</v>
      </c>
      <c r="N23846" s="6">
        <v>109177</v>
      </c>
      <c r="O23846" s="6">
        <v>-110846</v>
      </c>
      <c r="P23846" s="6"/>
      <c r="Q23846" s="6">
        <v>6246</v>
      </c>
      <c r="R23846" s="6">
        <v>-117092</v>
      </c>
    </row>
    <row r="23847" spans="1:18">
      <c r="A23847">
        <v>900411780</v>
      </c>
      <c r="B23847" s="1">
        <v>42004</v>
      </c>
      <c r="C23847" s="1" t="s">
        <v>23854</v>
      </c>
      <c r="D23847" t="s">
        <v>26094</v>
      </c>
      <c r="E23847" t="s">
        <v>26095</v>
      </c>
      <c r="F23847" t="s">
        <v>25951</v>
      </c>
      <c r="G23847" s="6">
        <v>0</v>
      </c>
      <c r="H23847" s="6">
        <v>0</v>
      </c>
      <c r="I23847" s="6">
        <v>0</v>
      </c>
      <c r="J23847" s="6">
        <v>16591</v>
      </c>
      <c r="K23847" s="6">
        <v>0</v>
      </c>
      <c r="L23847" s="6">
        <v>-16591</v>
      </c>
      <c r="M23847" s="6">
        <v>364916</v>
      </c>
      <c r="N23847" s="6">
        <v>11436</v>
      </c>
      <c r="O23847" s="6">
        <v>336889</v>
      </c>
      <c r="P23847" s="6"/>
      <c r="Q23847" s="6">
        <v>117831</v>
      </c>
      <c r="R23847" s="6">
        <v>219058</v>
      </c>
    </row>
    <row r="23848" spans="1:18">
      <c r="A23848">
        <v>900411936</v>
      </c>
      <c r="B23848" s="1">
        <v>42004</v>
      </c>
      <c r="C23848" s="1" t="s">
        <v>23855</v>
      </c>
      <c r="D23848" t="s">
        <v>25933</v>
      </c>
      <c r="E23848" t="s">
        <v>25934</v>
      </c>
      <c r="F23848" t="s">
        <v>25935</v>
      </c>
      <c r="G23848" s="6">
        <v>5044003</v>
      </c>
      <c r="H23848" s="6">
        <v>4899254</v>
      </c>
      <c r="I23848" s="6">
        <v>144749</v>
      </c>
      <c r="J23848" s="6">
        <v>58256</v>
      </c>
      <c r="K23848" s="6">
        <v>0</v>
      </c>
      <c r="L23848" s="6">
        <v>86493</v>
      </c>
      <c r="M23848" s="6">
        <v>7673</v>
      </c>
      <c r="N23848" s="6">
        <v>18308</v>
      </c>
      <c r="O23848" s="6">
        <v>75858</v>
      </c>
      <c r="P23848" s="6"/>
      <c r="Q23848" s="6">
        <v>28904</v>
      </c>
      <c r="R23848" s="6">
        <v>46954</v>
      </c>
    </row>
    <row r="23849" spans="1:18">
      <c r="A23849">
        <v>900411974</v>
      </c>
      <c r="B23849" s="1">
        <v>42004</v>
      </c>
      <c r="C23849" s="1" t="s">
        <v>23856</v>
      </c>
      <c r="D23849" t="s">
        <v>26137</v>
      </c>
      <c r="E23849" t="s">
        <v>26138</v>
      </c>
      <c r="F23849" t="s">
        <v>25954</v>
      </c>
      <c r="G23849" s="6">
        <v>8976</v>
      </c>
      <c r="H23849" s="6">
        <v>0</v>
      </c>
      <c r="I23849" s="6">
        <v>8976</v>
      </c>
      <c r="J23849" s="6">
        <v>1790</v>
      </c>
      <c r="K23849" s="6">
        <v>0</v>
      </c>
      <c r="L23849" s="6">
        <v>7186</v>
      </c>
      <c r="M23849" s="6">
        <v>217912</v>
      </c>
      <c r="N23849" s="6">
        <v>1082</v>
      </c>
      <c r="O23849" s="6">
        <v>224016</v>
      </c>
      <c r="P23849" s="6"/>
      <c r="Q23849" s="6">
        <v>1652</v>
      </c>
      <c r="R23849" s="6">
        <v>222364</v>
      </c>
    </row>
    <row r="23850" spans="1:18">
      <c r="A23850">
        <v>900411991</v>
      </c>
      <c r="B23850" s="1">
        <v>42004</v>
      </c>
      <c r="C23850" s="1" t="s">
        <v>23857</v>
      </c>
      <c r="D23850" t="s">
        <v>25933</v>
      </c>
      <c r="E23850" t="s">
        <v>25934</v>
      </c>
      <c r="F23850" t="s">
        <v>25935</v>
      </c>
      <c r="G23850" s="6">
        <v>309800</v>
      </c>
      <c r="H23850" s="6">
        <v>206304</v>
      </c>
      <c r="I23850" s="6">
        <v>103496</v>
      </c>
      <c r="J23850" s="6">
        <v>136065</v>
      </c>
      <c r="K23850" s="6">
        <v>0</v>
      </c>
      <c r="L23850" s="6">
        <v>-32569</v>
      </c>
      <c r="M23850" s="6">
        <v>708834</v>
      </c>
      <c r="N23850" s="6">
        <v>1699</v>
      </c>
      <c r="O23850" s="6">
        <v>674566</v>
      </c>
      <c r="P23850" s="6"/>
      <c r="Q23850" s="6">
        <v>7862</v>
      </c>
      <c r="R23850" s="6">
        <v>666704</v>
      </c>
    </row>
    <row r="23851" spans="1:18">
      <c r="A23851">
        <v>900411999</v>
      </c>
      <c r="B23851" s="1">
        <v>42004</v>
      </c>
      <c r="C23851" s="1" t="s">
        <v>23858</v>
      </c>
      <c r="D23851" t="s">
        <v>25991</v>
      </c>
      <c r="G23851" s="6">
        <v>283315638</v>
      </c>
      <c r="H23851" s="6">
        <v>282095916</v>
      </c>
      <c r="I23851" s="6">
        <v>1219722</v>
      </c>
      <c r="J23851" s="6">
        <v>1732910</v>
      </c>
      <c r="K23851" s="6">
        <v>18189278</v>
      </c>
      <c r="L23851" s="6">
        <v>-18702466</v>
      </c>
      <c r="M23851" s="6">
        <v>21927072</v>
      </c>
      <c r="N23851" s="6">
        <v>54585078</v>
      </c>
      <c r="O23851" s="6">
        <v>-51360472</v>
      </c>
      <c r="P23851" s="6"/>
      <c r="Q23851" s="6">
        <v>77169</v>
      </c>
      <c r="R23851" s="6">
        <v>-51437641</v>
      </c>
    </row>
    <row r="23852" spans="1:18">
      <c r="A23852">
        <v>900412036</v>
      </c>
      <c r="B23852" s="1">
        <v>42004</v>
      </c>
      <c r="C23852" s="1" t="s">
        <v>23859</v>
      </c>
      <c r="D23852" t="s">
        <v>26137</v>
      </c>
      <c r="E23852" t="s">
        <v>26138</v>
      </c>
      <c r="F23852" t="s">
        <v>25954</v>
      </c>
      <c r="G23852" s="6">
        <v>2657</v>
      </c>
      <c r="H23852" s="6">
        <v>0</v>
      </c>
      <c r="I23852" s="6">
        <v>2657</v>
      </c>
      <c r="J23852" s="6">
        <v>1995</v>
      </c>
      <c r="K23852" s="6">
        <v>0</v>
      </c>
      <c r="L23852" s="6">
        <v>662</v>
      </c>
      <c r="M23852" s="6">
        <v>217874</v>
      </c>
      <c r="N23852" s="6">
        <v>54013</v>
      </c>
      <c r="O23852" s="6">
        <v>164523</v>
      </c>
      <c r="P23852" s="6"/>
      <c r="Q23852" s="6">
        <v>3117</v>
      </c>
      <c r="R23852" s="6">
        <v>161406</v>
      </c>
    </row>
    <row r="23853" spans="1:18">
      <c r="A23853">
        <v>900412077</v>
      </c>
      <c r="B23853" s="1">
        <v>42004</v>
      </c>
      <c r="C23853" s="1" t="s">
        <v>23860</v>
      </c>
      <c r="D23853" t="s">
        <v>26137</v>
      </c>
      <c r="E23853" t="s">
        <v>26138</v>
      </c>
      <c r="F23853" t="s">
        <v>25954</v>
      </c>
      <c r="G23853" s="6">
        <v>2681</v>
      </c>
      <c r="H23853" s="6">
        <v>0</v>
      </c>
      <c r="I23853" s="6">
        <v>2681</v>
      </c>
      <c r="J23853" s="6">
        <v>1880</v>
      </c>
      <c r="K23853" s="6">
        <v>0</v>
      </c>
      <c r="L23853" s="6">
        <v>801</v>
      </c>
      <c r="M23853" s="6">
        <v>217872</v>
      </c>
      <c r="N23853" s="6">
        <v>31404</v>
      </c>
      <c r="O23853" s="6">
        <v>187269</v>
      </c>
      <c r="P23853" s="6"/>
      <c r="Q23853" s="6">
        <v>3147</v>
      </c>
      <c r="R23853" s="6">
        <v>184122</v>
      </c>
    </row>
    <row r="23854" spans="1:18">
      <c r="A23854">
        <v>900412189</v>
      </c>
      <c r="B23854" s="1">
        <v>42004</v>
      </c>
      <c r="C23854" s="1" t="s">
        <v>23861</v>
      </c>
      <c r="D23854" t="s">
        <v>26295</v>
      </c>
      <c r="E23854" t="s">
        <v>26296</v>
      </c>
      <c r="F23854" t="s">
        <v>25948</v>
      </c>
      <c r="G23854" s="6">
        <v>2818573</v>
      </c>
      <c r="H23854" s="6">
        <v>1871444</v>
      </c>
      <c r="I23854" s="6">
        <v>947129</v>
      </c>
      <c r="J23854" s="6">
        <v>266729</v>
      </c>
      <c r="K23854" s="6">
        <v>128695</v>
      </c>
      <c r="L23854" s="6">
        <v>551705</v>
      </c>
      <c r="M23854" s="6">
        <v>77649</v>
      </c>
      <c r="N23854" s="6">
        <v>66484</v>
      </c>
      <c r="O23854" s="6">
        <v>562870</v>
      </c>
      <c r="P23854" s="6"/>
      <c r="Q23854" s="6">
        <v>202401</v>
      </c>
      <c r="R23854" s="6">
        <v>360469</v>
      </c>
    </row>
    <row r="23855" spans="1:18">
      <c r="A23855">
        <v>900412260</v>
      </c>
      <c r="B23855" s="1">
        <v>42004</v>
      </c>
      <c r="C23855" s="1" t="s">
        <v>23862</v>
      </c>
      <c r="D23855" t="s">
        <v>25933</v>
      </c>
      <c r="E23855" t="s">
        <v>25934</v>
      </c>
      <c r="F23855" t="s">
        <v>25935</v>
      </c>
      <c r="G23855" s="6">
        <v>6649499</v>
      </c>
      <c r="H23855" s="6">
        <v>6103730</v>
      </c>
      <c r="I23855" s="6">
        <v>545769</v>
      </c>
      <c r="J23855" s="6">
        <v>0</v>
      </c>
      <c r="K23855" s="6">
        <v>68007</v>
      </c>
      <c r="L23855" s="6">
        <v>477762</v>
      </c>
      <c r="M23855" s="6">
        <v>58617</v>
      </c>
      <c r="N23855" s="6">
        <v>0</v>
      </c>
      <c r="O23855" s="6">
        <v>536379</v>
      </c>
      <c r="P23855" s="6"/>
      <c r="Q23855" s="6">
        <v>198796</v>
      </c>
      <c r="R23855" s="6">
        <v>337583</v>
      </c>
    </row>
    <row r="23856" spans="1:18">
      <c r="A23856">
        <v>900412452</v>
      </c>
      <c r="B23856" s="1">
        <v>42004</v>
      </c>
      <c r="C23856" s="1" t="s">
        <v>23863</v>
      </c>
      <c r="D23856" t="s">
        <v>25995</v>
      </c>
      <c r="E23856" t="s">
        <v>25996</v>
      </c>
      <c r="F23856" t="s">
        <v>25954</v>
      </c>
      <c r="G23856" s="6">
        <v>2212244</v>
      </c>
      <c r="H23856" s="6">
        <v>1652470</v>
      </c>
      <c r="I23856" s="6">
        <v>559774</v>
      </c>
      <c r="J23856" s="6">
        <v>78994</v>
      </c>
      <c r="K23856" s="6">
        <v>233770</v>
      </c>
      <c r="L23856" s="6">
        <v>247010</v>
      </c>
      <c r="M23856" s="6">
        <v>44610</v>
      </c>
      <c r="N23856" s="6">
        <v>62175</v>
      </c>
      <c r="O23856" s="6">
        <v>229445</v>
      </c>
      <c r="P23856" s="6"/>
      <c r="Q23856" s="6">
        <v>78011</v>
      </c>
      <c r="R23856" s="6">
        <v>151434</v>
      </c>
    </row>
    <row r="23857" spans="1:18">
      <c r="A23857">
        <v>900412461</v>
      </c>
      <c r="B23857" s="1">
        <v>42004</v>
      </c>
      <c r="C23857" s="1" t="s">
        <v>23864</v>
      </c>
      <c r="D23857" t="s">
        <v>25960</v>
      </c>
      <c r="E23857" t="s">
        <v>25961</v>
      </c>
      <c r="F23857" t="s">
        <v>25962</v>
      </c>
      <c r="G23857" s="6">
        <v>166872998</v>
      </c>
      <c r="H23857" s="6">
        <v>70209323</v>
      </c>
      <c r="I23857" s="6">
        <v>96663675</v>
      </c>
      <c r="J23857" s="6">
        <v>3775630</v>
      </c>
      <c r="K23857" s="6">
        <v>0</v>
      </c>
      <c r="L23857" s="6">
        <v>92888045</v>
      </c>
      <c r="M23857" s="6">
        <v>7031952</v>
      </c>
      <c r="N23857" s="6">
        <v>10925730</v>
      </c>
      <c r="O23857" s="6">
        <v>88994267</v>
      </c>
      <c r="P23857" s="6"/>
      <c r="Q23857" s="6">
        <v>32484508</v>
      </c>
      <c r="R23857" s="6">
        <v>56509759</v>
      </c>
    </row>
    <row r="23858" spans="1:18">
      <c r="A23858">
        <v>900412466</v>
      </c>
      <c r="B23858" s="1">
        <v>42004</v>
      </c>
      <c r="C23858" s="1" t="s">
        <v>23865</v>
      </c>
      <c r="D23858" t="s">
        <v>26172</v>
      </c>
      <c r="E23858" t="s">
        <v>26173</v>
      </c>
      <c r="F23858" t="s">
        <v>25943</v>
      </c>
      <c r="G23858" s="6">
        <v>95626437</v>
      </c>
      <c r="H23858" s="6">
        <v>89771419</v>
      </c>
      <c r="I23858" s="6">
        <v>5855018</v>
      </c>
      <c r="J23858" s="6">
        <v>7011439</v>
      </c>
      <c r="K23858" s="6">
        <v>1466189</v>
      </c>
      <c r="L23858" s="6">
        <v>-2622610</v>
      </c>
      <c r="M23858" s="6">
        <v>4342371</v>
      </c>
      <c r="N23858" s="6">
        <v>1191364</v>
      </c>
      <c r="O23858" s="6">
        <v>528397</v>
      </c>
      <c r="P23858" s="6"/>
      <c r="Q23858" s="6">
        <v>375694</v>
      </c>
      <c r="R23858" s="6">
        <v>152703</v>
      </c>
    </row>
    <row r="23859" spans="1:18">
      <c r="A23859">
        <v>900412581</v>
      </c>
      <c r="B23859" s="1">
        <v>42004</v>
      </c>
      <c r="C23859" s="1" t="s">
        <v>23866</v>
      </c>
      <c r="D23859" t="s">
        <v>26337</v>
      </c>
      <c r="E23859" t="s">
        <v>26338</v>
      </c>
      <c r="F23859" t="s">
        <v>25962</v>
      </c>
      <c r="G23859" s="6">
        <v>3448</v>
      </c>
      <c r="H23859" s="6">
        <v>0</v>
      </c>
      <c r="I23859" s="6">
        <v>3448</v>
      </c>
      <c r="J23859" s="6">
        <v>266720</v>
      </c>
      <c r="K23859" s="6">
        <v>0</v>
      </c>
      <c r="L23859" s="6">
        <v>-263272</v>
      </c>
      <c r="M23859" s="6">
        <v>1102</v>
      </c>
      <c r="N23859" s="6">
        <v>1426</v>
      </c>
      <c r="O23859" s="6">
        <v>-263596</v>
      </c>
      <c r="P23859" s="6"/>
      <c r="Q23859" s="6">
        <v>10603</v>
      </c>
      <c r="R23859" s="6">
        <v>-274199</v>
      </c>
    </row>
    <row r="23860" spans="1:18">
      <c r="A23860">
        <v>900412708</v>
      </c>
      <c r="B23860" s="1">
        <v>42004</v>
      </c>
      <c r="C23860" s="1" t="s">
        <v>23867</v>
      </c>
      <c r="D23860" t="s">
        <v>26104</v>
      </c>
      <c r="E23860" t="s">
        <v>26105</v>
      </c>
      <c r="F23860" t="s">
        <v>25951</v>
      </c>
      <c r="G23860" s="6">
        <v>486044</v>
      </c>
      <c r="H23860" s="6">
        <v>213591</v>
      </c>
      <c r="I23860" s="6">
        <v>272453</v>
      </c>
      <c r="J23860" s="6">
        <v>471863</v>
      </c>
      <c r="K23860" s="6">
        <v>0</v>
      </c>
      <c r="L23860" s="6">
        <v>-199410</v>
      </c>
      <c r="M23860" s="6">
        <v>305981</v>
      </c>
      <c r="N23860" s="6">
        <v>21708</v>
      </c>
      <c r="O23860" s="6">
        <v>84863</v>
      </c>
      <c r="P23860" s="6"/>
      <c r="Q23860" s="6">
        <v>17150</v>
      </c>
      <c r="R23860" s="6">
        <v>67713</v>
      </c>
    </row>
    <row r="23861" spans="1:18">
      <c r="A23861">
        <v>900412789</v>
      </c>
      <c r="B23861" s="1">
        <v>42004</v>
      </c>
      <c r="C23861" s="1" t="s">
        <v>23868</v>
      </c>
      <c r="D23861" t="s">
        <v>26022</v>
      </c>
      <c r="E23861" t="s">
        <v>26023</v>
      </c>
      <c r="F23861" t="s">
        <v>25951</v>
      </c>
      <c r="G23861" s="6">
        <v>820627</v>
      </c>
      <c r="H23861" s="6">
        <v>815524</v>
      </c>
      <c r="I23861" s="6">
        <v>5103</v>
      </c>
      <c r="J23861" s="6">
        <v>410272</v>
      </c>
      <c r="K23861" s="6">
        <v>413582</v>
      </c>
      <c r="L23861" s="6">
        <v>-818751</v>
      </c>
      <c r="M23861" s="6">
        <v>3938917</v>
      </c>
      <c r="N23861" s="6">
        <v>3011778</v>
      </c>
      <c r="O23861" s="6">
        <v>108388</v>
      </c>
      <c r="P23861" s="6"/>
      <c r="Q23861" s="6">
        <v>221369</v>
      </c>
      <c r="R23861" s="6">
        <v>-112981</v>
      </c>
    </row>
    <row r="23862" spans="1:18">
      <c r="A23862">
        <v>900412905</v>
      </c>
      <c r="B23862" s="1">
        <v>42004</v>
      </c>
      <c r="C23862" s="1" t="s">
        <v>23869</v>
      </c>
      <c r="D23862" t="s">
        <v>25978</v>
      </c>
      <c r="E23862" t="s">
        <v>25979</v>
      </c>
      <c r="F23862" t="s">
        <v>25954</v>
      </c>
      <c r="G23862" s="6">
        <v>805354</v>
      </c>
      <c r="H23862" s="6">
        <v>0</v>
      </c>
      <c r="I23862" s="6">
        <v>805354</v>
      </c>
      <c r="J23862" s="6">
        <v>48972</v>
      </c>
      <c r="K23862" s="6">
        <v>24082</v>
      </c>
      <c r="L23862" s="6">
        <v>732300</v>
      </c>
      <c r="M23862" s="6">
        <v>22652945</v>
      </c>
      <c r="N23862" s="6">
        <v>22078857</v>
      </c>
      <c r="O23862" s="6">
        <v>1306388</v>
      </c>
      <c r="P23862" s="6"/>
      <c r="Q23862" s="6">
        <v>462068</v>
      </c>
      <c r="R23862" s="6">
        <v>844320</v>
      </c>
    </row>
    <row r="23863" spans="1:18">
      <c r="A23863">
        <v>900412920</v>
      </c>
      <c r="B23863" s="1">
        <v>42004</v>
      </c>
      <c r="C23863" s="1" t="s">
        <v>23870</v>
      </c>
      <c r="D23863" t="s">
        <v>26487</v>
      </c>
      <c r="E23863" t="s">
        <v>26488</v>
      </c>
      <c r="F23863" t="s">
        <v>26017</v>
      </c>
      <c r="G23863" s="6">
        <v>0</v>
      </c>
      <c r="H23863" s="6">
        <v>0</v>
      </c>
      <c r="I23863" s="6">
        <v>0</v>
      </c>
      <c r="J23863" s="6">
        <v>2301</v>
      </c>
      <c r="K23863" s="6">
        <v>0</v>
      </c>
      <c r="L23863" s="6">
        <v>-2301</v>
      </c>
      <c r="M23863" s="6">
        <v>4493</v>
      </c>
      <c r="N23863" s="6">
        <v>31</v>
      </c>
      <c r="O23863" s="6">
        <v>2161</v>
      </c>
      <c r="P23863" s="6"/>
      <c r="Q23863" s="6">
        <v>9098</v>
      </c>
      <c r="R23863" s="6">
        <v>-6937</v>
      </c>
    </row>
    <row r="23864" spans="1:18">
      <c r="A23864">
        <v>900412953</v>
      </c>
      <c r="B23864" s="1">
        <v>42004</v>
      </c>
      <c r="C23864" s="1" t="s">
        <v>23871</v>
      </c>
      <c r="D23864" t="s">
        <v>26106</v>
      </c>
      <c r="E23864" t="s">
        <v>26107</v>
      </c>
      <c r="F23864" t="s">
        <v>25951</v>
      </c>
      <c r="G23864" s="6">
        <v>520742</v>
      </c>
      <c r="H23864" s="6">
        <v>358792</v>
      </c>
      <c r="I23864" s="6">
        <v>161950</v>
      </c>
      <c r="J23864" s="6">
        <v>102873</v>
      </c>
      <c r="K23864" s="6">
        <v>154045</v>
      </c>
      <c r="L23864" s="6">
        <v>-94968</v>
      </c>
      <c r="M23864" s="6">
        <v>395734</v>
      </c>
      <c r="N23864" s="6">
        <v>67631</v>
      </c>
      <c r="O23864" s="6">
        <v>233135</v>
      </c>
      <c r="P23864" s="6"/>
      <c r="Q23864" s="6"/>
      <c r="R23864" s="6">
        <v>233135</v>
      </c>
    </row>
    <row r="23865" spans="1:18">
      <c r="A23865">
        <v>900413010</v>
      </c>
      <c r="B23865" s="1">
        <v>42004</v>
      </c>
      <c r="C23865" s="1" t="s">
        <v>23872</v>
      </c>
      <c r="D23865" t="s">
        <v>25978</v>
      </c>
      <c r="E23865" t="s">
        <v>25979</v>
      </c>
      <c r="F23865" t="s">
        <v>25954</v>
      </c>
      <c r="G23865" s="6">
        <v>2631261</v>
      </c>
      <c r="H23865" s="6">
        <v>170685</v>
      </c>
      <c r="I23865" s="6">
        <v>2460576</v>
      </c>
      <c r="J23865" s="6">
        <v>2181497</v>
      </c>
      <c r="K23865" s="6">
        <v>21689</v>
      </c>
      <c r="L23865" s="6">
        <v>257390</v>
      </c>
      <c r="M23865" s="6">
        <v>16</v>
      </c>
      <c r="N23865" s="6">
        <v>33173</v>
      </c>
      <c r="O23865" s="6">
        <v>224233</v>
      </c>
      <c r="P23865" s="6"/>
      <c r="Q23865" s="6">
        <v>96865</v>
      </c>
      <c r="R23865" s="6">
        <v>127368</v>
      </c>
    </row>
    <row r="23866" spans="1:18">
      <c r="A23866">
        <v>900413047</v>
      </c>
      <c r="B23866" s="1">
        <v>42004</v>
      </c>
      <c r="C23866" s="1" t="s">
        <v>23873</v>
      </c>
      <c r="D23866" t="s">
        <v>26090</v>
      </c>
      <c r="E23866" t="s">
        <v>26091</v>
      </c>
      <c r="F23866" t="s">
        <v>25954</v>
      </c>
      <c r="G23866" s="6">
        <v>0</v>
      </c>
      <c r="H23866" s="6">
        <v>0</v>
      </c>
      <c r="I23866" s="6">
        <v>0</v>
      </c>
      <c r="J23866" s="6">
        <v>1877</v>
      </c>
      <c r="K23866" s="6">
        <v>0</v>
      </c>
      <c r="L23866" s="6">
        <v>-1877</v>
      </c>
      <c r="M23866" s="6">
        <v>0</v>
      </c>
      <c r="N23866" s="6">
        <v>0</v>
      </c>
      <c r="O23866" s="6">
        <v>-1877</v>
      </c>
      <c r="P23866" s="6"/>
      <c r="Q23866" s="6">
        <v>12</v>
      </c>
      <c r="R23866" s="6">
        <v>-1889</v>
      </c>
    </row>
    <row r="23867" spans="1:18">
      <c r="A23867">
        <v>900413142</v>
      </c>
      <c r="B23867" s="1">
        <v>42004</v>
      </c>
      <c r="C23867" s="1" t="s">
        <v>23874</v>
      </c>
      <c r="D23867" t="s">
        <v>26651</v>
      </c>
      <c r="E23867" t="s">
        <v>26652</v>
      </c>
      <c r="F23867" t="s">
        <v>25973</v>
      </c>
      <c r="G23867" s="6">
        <v>6483352</v>
      </c>
      <c r="H23867" s="6">
        <v>0</v>
      </c>
      <c r="I23867" s="6">
        <v>6483352</v>
      </c>
      <c r="J23867" s="6">
        <v>1203296</v>
      </c>
      <c r="K23867" s="6">
        <v>5079522</v>
      </c>
      <c r="L23867" s="6">
        <v>200534</v>
      </c>
      <c r="M23867" s="6">
        <v>96974</v>
      </c>
      <c r="N23867" s="6">
        <v>153572</v>
      </c>
      <c r="O23867" s="6">
        <v>143936</v>
      </c>
      <c r="P23867" s="6"/>
      <c r="Q23867" s="6">
        <v>63894</v>
      </c>
      <c r="R23867" s="6">
        <v>80042</v>
      </c>
    </row>
    <row r="23868" spans="1:18">
      <c r="A23868">
        <v>900413155</v>
      </c>
      <c r="B23868" s="1">
        <v>42004</v>
      </c>
      <c r="C23868" s="1" t="s">
        <v>23875</v>
      </c>
      <c r="D23868" t="s">
        <v>26007</v>
      </c>
      <c r="E23868" t="s">
        <v>26008</v>
      </c>
      <c r="F23868" t="s">
        <v>25951</v>
      </c>
      <c r="G23868" s="6">
        <v>21023392</v>
      </c>
      <c r="H23868" s="6">
        <v>7061981</v>
      </c>
      <c r="I23868" s="6">
        <v>13961411</v>
      </c>
      <c r="J23868" s="6">
        <v>909077</v>
      </c>
      <c r="K23868" s="6">
        <v>10448650</v>
      </c>
      <c r="L23868" s="6">
        <v>2603684</v>
      </c>
      <c r="M23868" s="6">
        <v>264261</v>
      </c>
      <c r="N23868" s="6">
        <v>1209413</v>
      </c>
      <c r="O23868" s="6">
        <v>1658532</v>
      </c>
      <c r="P23868" s="6"/>
      <c r="Q23868" s="6">
        <v>601758</v>
      </c>
      <c r="R23868" s="6">
        <v>1056774</v>
      </c>
    </row>
    <row r="23869" spans="1:18">
      <c r="A23869">
        <v>900413476</v>
      </c>
      <c r="B23869" s="1">
        <v>42004</v>
      </c>
      <c r="C23869" s="1" t="s">
        <v>23876</v>
      </c>
      <c r="D23869" t="s">
        <v>26030</v>
      </c>
      <c r="E23869" t="s">
        <v>26031</v>
      </c>
      <c r="F23869" t="s">
        <v>25973</v>
      </c>
      <c r="G23869" s="6">
        <v>10173448</v>
      </c>
      <c r="H23869" s="6">
        <v>0</v>
      </c>
      <c r="I23869" s="6">
        <v>10173448</v>
      </c>
      <c r="J23869" s="6">
        <v>3095578</v>
      </c>
      <c r="K23869" s="6">
        <v>3912645</v>
      </c>
      <c r="L23869" s="6">
        <v>3165225</v>
      </c>
      <c r="M23869" s="6">
        <v>500572</v>
      </c>
      <c r="N23869" s="6">
        <v>934998</v>
      </c>
      <c r="O23869" s="6">
        <v>2730799</v>
      </c>
      <c r="P23869" s="6"/>
      <c r="Q23869" s="6">
        <v>1216964</v>
      </c>
      <c r="R23869" s="6">
        <v>1513835</v>
      </c>
    </row>
    <row r="23870" spans="1:18">
      <c r="A23870">
        <v>900413487</v>
      </c>
      <c r="B23870" s="1">
        <v>42004</v>
      </c>
      <c r="C23870" s="1" t="s">
        <v>23877</v>
      </c>
      <c r="D23870" t="s">
        <v>26102</v>
      </c>
      <c r="E23870" t="s">
        <v>26103</v>
      </c>
      <c r="F23870" t="s">
        <v>25943</v>
      </c>
      <c r="G23870" s="6">
        <v>1969889</v>
      </c>
      <c r="H23870" s="6">
        <v>1519670</v>
      </c>
      <c r="I23870" s="6">
        <v>450219</v>
      </c>
      <c r="J23870" s="6">
        <v>119401</v>
      </c>
      <c r="K23870" s="6">
        <v>0</v>
      </c>
      <c r="L23870" s="6">
        <v>330818</v>
      </c>
      <c r="M23870" s="6">
        <v>14026</v>
      </c>
      <c r="N23870" s="6">
        <v>131615</v>
      </c>
      <c r="O23870" s="6">
        <v>213229</v>
      </c>
      <c r="P23870" s="6"/>
      <c r="Q23870" s="6">
        <v>93892</v>
      </c>
      <c r="R23870" s="6">
        <v>119337</v>
      </c>
    </row>
    <row r="23871" spans="1:18">
      <c r="A23871">
        <v>900413506</v>
      </c>
      <c r="B23871" s="1">
        <v>42004</v>
      </c>
      <c r="C23871" s="1" t="s">
        <v>23878</v>
      </c>
      <c r="D23871" t="s">
        <v>26018</v>
      </c>
      <c r="E23871" t="s">
        <v>26019</v>
      </c>
      <c r="F23871" t="s">
        <v>25951</v>
      </c>
      <c r="G23871" s="6">
        <v>667317</v>
      </c>
      <c r="H23871" s="6">
        <v>17485</v>
      </c>
      <c r="I23871" s="6">
        <v>649832</v>
      </c>
      <c r="J23871" s="6">
        <v>168455</v>
      </c>
      <c r="K23871" s="6">
        <v>351233</v>
      </c>
      <c r="L23871" s="6">
        <v>130144</v>
      </c>
      <c r="M23871" s="6">
        <v>166928</v>
      </c>
      <c r="N23871" s="6">
        <v>265151</v>
      </c>
      <c r="O23871" s="6">
        <v>31921</v>
      </c>
      <c r="P23871" s="6"/>
      <c r="Q23871" s="6">
        <v>18397</v>
      </c>
      <c r="R23871" s="6">
        <v>13524</v>
      </c>
    </row>
    <row r="23872" spans="1:18">
      <c r="A23872">
        <v>900413519</v>
      </c>
      <c r="B23872" s="1">
        <v>42004</v>
      </c>
      <c r="C23872" s="1" t="s">
        <v>23879</v>
      </c>
      <c r="D23872" t="s">
        <v>26466</v>
      </c>
      <c r="E23872" t="s">
        <v>26467</v>
      </c>
      <c r="F23872" t="s">
        <v>25948</v>
      </c>
      <c r="G23872" s="6">
        <v>116746935</v>
      </c>
      <c r="H23872" s="6">
        <v>85448858</v>
      </c>
      <c r="I23872" s="6">
        <v>31298077</v>
      </c>
      <c r="J23872" s="6">
        <v>19087826</v>
      </c>
      <c r="K23872" s="6">
        <v>13889415</v>
      </c>
      <c r="L23872" s="6">
        <v>-1679164</v>
      </c>
      <c r="M23872" s="6">
        <v>15631314</v>
      </c>
      <c r="N23872" s="6">
        <v>24602905</v>
      </c>
      <c r="O23872" s="6">
        <v>-10650755</v>
      </c>
      <c r="P23872" s="6"/>
      <c r="Q23872" s="6"/>
      <c r="R23872" s="6">
        <v>-10650755</v>
      </c>
    </row>
    <row r="23873" spans="1:18">
      <c r="A23873">
        <v>900413539</v>
      </c>
      <c r="B23873" s="1">
        <v>42004</v>
      </c>
      <c r="C23873" s="1" t="s">
        <v>23880</v>
      </c>
      <c r="D23873" t="s">
        <v>25938</v>
      </c>
      <c r="E23873" t="s">
        <v>25939</v>
      </c>
      <c r="F23873" t="s">
        <v>25940</v>
      </c>
      <c r="G23873" s="6">
        <v>3223904</v>
      </c>
      <c r="H23873" s="6">
        <v>0</v>
      </c>
      <c r="I23873" s="6">
        <v>3223904</v>
      </c>
      <c r="J23873" s="6">
        <v>1735834</v>
      </c>
      <c r="K23873" s="6">
        <v>0</v>
      </c>
      <c r="L23873" s="6">
        <v>1488070</v>
      </c>
      <c r="M23873" s="6">
        <v>866282</v>
      </c>
      <c r="N23873" s="6">
        <v>3267117</v>
      </c>
      <c r="O23873" s="6">
        <v>-912765</v>
      </c>
      <c r="P23873" s="6"/>
      <c r="Q23873" s="6">
        <v>12653</v>
      </c>
      <c r="R23873" s="6">
        <v>-925418</v>
      </c>
    </row>
    <row r="23874" spans="1:18">
      <c r="A23874">
        <v>900413744</v>
      </c>
      <c r="B23874" s="1">
        <v>42004</v>
      </c>
      <c r="C23874" s="1" t="s">
        <v>23881</v>
      </c>
      <c r="D23874" t="s">
        <v>25933</v>
      </c>
      <c r="E23874" t="s">
        <v>25934</v>
      </c>
      <c r="F23874" t="s">
        <v>25935</v>
      </c>
      <c r="G23874" s="6">
        <v>0</v>
      </c>
      <c r="H23874" s="6">
        <v>0</v>
      </c>
      <c r="I23874" s="6">
        <v>0</v>
      </c>
      <c r="J23874" s="6">
        <v>43194</v>
      </c>
      <c r="K23874" s="6">
        <v>0</v>
      </c>
      <c r="L23874" s="6">
        <v>-43194</v>
      </c>
      <c r="M23874" s="6">
        <v>0</v>
      </c>
      <c r="N23874" s="6">
        <v>0</v>
      </c>
      <c r="O23874" s="6">
        <v>-43194</v>
      </c>
      <c r="P23874" s="6"/>
      <c r="Q23874" s="6">
        <v>966</v>
      </c>
      <c r="R23874" s="6">
        <v>-44160</v>
      </c>
    </row>
    <row r="23875" spans="1:18">
      <c r="A23875">
        <v>900414105</v>
      </c>
      <c r="B23875" s="1">
        <v>42004</v>
      </c>
      <c r="C23875" s="1" t="s">
        <v>23882</v>
      </c>
      <c r="D23875" t="s">
        <v>26018</v>
      </c>
      <c r="E23875" t="s">
        <v>26019</v>
      </c>
      <c r="F23875" t="s">
        <v>25951</v>
      </c>
      <c r="G23875" s="6">
        <v>30811447</v>
      </c>
      <c r="H23875" s="6">
        <v>28267558</v>
      </c>
      <c r="I23875" s="6">
        <v>2543889</v>
      </c>
      <c r="J23875" s="6">
        <v>908877</v>
      </c>
      <c r="K23875" s="6">
        <v>331919</v>
      </c>
      <c r="L23875" s="6">
        <v>1303093</v>
      </c>
      <c r="M23875" s="6">
        <v>132932</v>
      </c>
      <c r="N23875" s="6">
        <v>1329880</v>
      </c>
      <c r="O23875" s="6">
        <v>106145</v>
      </c>
      <c r="P23875" s="6"/>
      <c r="Q23875" s="6">
        <v>61356</v>
      </c>
      <c r="R23875" s="6">
        <v>44789</v>
      </c>
    </row>
    <row r="23876" spans="1:18">
      <c r="A23876">
        <v>900414127</v>
      </c>
      <c r="B23876" s="1">
        <v>42004</v>
      </c>
      <c r="C23876" s="1" t="s">
        <v>23883</v>
      </c>
      <c r="D23876" t="s">
        <v>26065</v>
      </c>
      <c r="E23876" t="s">
        <v>26066</v>
      </c>
      <c r="F23876" t="s">
        <v>25951</v>
      </c>
      <c r="G23876" s="6">
        <v>4573360</v>
      </c>
      <c r="H23876" s="6">
        <v>2238699</v>
      </c>
      <c r="I23876" s="6">
        <v>2334661</v>
      </c>
      <c r="J23876" s="6">
        <v>111975</v>
      </c>
      <c r="K23876" s="6">
        <v>1639674</v>
      </c>
      <c r="L23876" s="6">
        <v>583012</v>
      </c>
      <c r="M23876" s="6">
        <v>230853</v>
      </c>
      <c r="N23876" s="6">
        <v>450991</v>
      </c>
      <c r="O23876" s="6">
        <v>362874</v>
      </c>
      <c r="P23876" s="6"/>
      <c r="Q23876" s="6">
        <v>107519</v>
      </c>
      <c r="R23876" s="6">
        <v>255355</v>
      </c>
    </row>
    <row r="23877" spans="1:18">
      <c r="A23877">
        <v>900414280</v>
      </c>
      <c r="B23877" s="1">
        <v>42004</v>
      </c>
      <c r="C23877" s="1" t="s">
        <v>23884</v>
      </c>
      <c r="D23877" t="s">
        <v>26104</v>
      </c>
      <c r="E23877" t="s">
        <v>26105</v>
      </c>
      <c r="F23877" t="s">
        <v>25951</v>
      </c>
      <c r="G23877" s="6">
        <v>45262504</v>
      </c>
      <c r="H23877" s="6">
        <v>42165116</v>
      </c>
      <c r="I23877" s="6">
        <v>3097388</v>
      </c>
      <c r="J23877" s="6">
        <v>1925086</v>
      </c>
      <c r="K23877" s="6">
        <v>479640</v>
      </c>
      <c r="L23877" s="6">
        <v>692662</v>
      </c>
      <c r="M23877" s="6">
        <v>2828</v>
      </c>
      <c r="N23877" s="6">
        <v>429179</v>
      </c>
      <c r="O23877" s="6">
        <v>266311</v>
      </c>
      <c r="P23877" s="6"/>
      <c r="Q23877" s="6">
        <v>93209</v>
      </c>
      <c r="R23877" s="6">
        <v>173102</v>
      </c>
    </row>
    <row r="23878" spans="1:18">
      <c r="A23878">
        <v>900414408</v>
      </c>
      <c r="B23878" s="1">
        <v>42004</v>
      </c>
      <c r="C23878" s="1" t="s">
        <v>23885</v>
      </c>
      <c r="D23878" t="s">
        <v>26653</v>
      </c>
      <c r="E23878" t="s">
        <v>26654</v>
      </c>
      <c r="F23878" t="s">
        <v>25962</v>
      </c>
      <c r="G23878" s="6">
        <v>0</v>
      </c>
      <c r="H23878" s="6">
        <v>0</v>
      </c>
      <c r="I23878" s="6">
        <v>0</v>
      </c>
      <c r="J23878" s="6">
        <v>7044</v>
      </c>
      <c r="K23878" s="6">
        <v>0</v>
      </c>
      <c r="L23878" s="6">
        <v>-7044</v>
      </c>
      <c r="M23878" s="6">
        <v>0</v>
      </c>
      <c r="N23878" s="6">
        <v>1905</v>
      </c>
      <c r="O23878" s="6">
        <v>-8949</v>
      </c>
      <c r="P23878" s="6"/>
      <c r="Q23878" s="6"/>
      <c r="R23878" s="6">
        <v>-8949</v>
      </c>
    </row>
    <row r="23879" spans="1:18">
      <c r="A23879">
        <v>900414450</v>
      </c>
      <c r="B23879" s="1">
        <v>42004</v>
      </c>
      <c r="C23879" s="1" t="s">
        <v>23886</v>
      </c>
      <c r="D23879" t="s">
        <v>26503</v>
      </c>
      <c r="E23879" t="s">
        <v>26504</v>
      </c>
      <c r="F23879" t="s">
        <v>25959</v>
      </c>
      <c r="G23879" s="6">
        <v>6719515</v>
      </c>
      <c r="H23879" s="6">
        <v>919543</v>
      </c>
      <c r="I23879" s="6">
        <v>5799972</v>
      </c>
      <c r="J23879" s="6">
        <v>1315005</v>
      </c>
      <c r="K23879" s="6">
        <v>5727688</v>
      </c>
      <c r="L23879" s="6">
        <v>-1242721</v>
      </c>
      <c r="M23879" s="6">
        <v>22904</v>
      </c>
      <c r="N23879" s="6">
        <v>551157</v>
      </c>
      <c r="O23879" s="6">
        <v>-1770974</v>
      </c>
      <c r="P23879" s="6"/>
      <c r="Q23879" s="6">
        <v>97075</v>
      </c>
      <c r="R23879" s="6">
        <v>-1868049</v>
      </c>
    </row>
    <row r="23880" spans="1:18">
      <c r="A23880">
        <v>900414475</v>
      </c>
      <c r="B23880" s="1">
        <v>42004</v>
      </c>
      <c r="C23880" s="1" t="s">
        <v>23887</v>
      </c>
      <c r="D23880" t="s">
        <v>26247</v>
      </c>
      <c r="E23880" t="s">
        <v>26248</v>
      </c>
      <c r="F23880" t="s">
        <v>25951</v>
      </c>
      <c r="G23880" s="6">
        <v>8109170</v>
      </c>
      <c r="H23880" s="6">
        <v>7761782</v>
      </c>
      <c r="I23880" s="6">
        <v>347388</v>
      </c>
      <c r="J23880" s="6">
        <v>219119</v>
      </c>
      <c r="K23880" s="6">
        <v>731406</v>
      </c>
      <c r="L23880" s="6">
        <v>-603137</v>
      </c>
      <c r="M23880" s="6">
        <v>77625</v>
      </c>
      <c r="N23880" s="6">
        <v>49113</v>
      </c>
      <c r="O23880" s="6">
        <v>-574625</v>
      </c>
      <c r="P23880" s="6"/>
      <c r="Q23880" s="6"/>
      <c r="R23880" s="6">
        <v>-574625</v>
      </c>
    </row>
    <row r="23881" spans="1:18">
      <c r="A23881">
        <v>900414903</v>
      </c>
      <c r="B23881" s="1">
        <v>42004</v>
      </c>
      <c r="C23881" s="1" t="s">
        <v>23888</v>
      </c>
      <c r="D23881" t="s">
        <v>26241</v>
      </c>
      <c r="E23881" t="s">
        <v>26242</v>
      </c>
      <c r="F23881" t="s">
        <v>26075</v>
      </c>
      <c r="G23881" s="6">
        <v>575312</v>
      </c>
      <c r="H23881" s="6">
        <v>0</v>
      </c>
      <c r="I23881" s="6">
        <v>575312</v>
      </c>
      <c r="J23881" s="6">
        <v>668857</v>
      </c>
      <c r="K23881" s="6">
        <v>0</v>
      </c>
      <c r="L23881" s="6">
        <v>-93545</v>
      </c>
      <c r="M23881" s="6">
        <v>1512</v>
      </c>
      <c r="N23881" s="6">
        <v>17980</v>
      </c>
      <c r="O23881" s="6">
        <v>-110013</v>
      </c>
      <c r="P23881" s="6"/>
      <c r="Q23881" s="6">
        <v>7937</v>
      </c>
      <c r="R23881" s="6">
        <v>-117950</v>
      </c>
    </row>
    <row r="23882" spans="1:18">
      <c r="A23882">
        <v>900414981</v>
      </c>
      <c r="B23882" s="1">
        <v>42004</v>
      </c>
      <c r="C23882" s="1" t="s">
        <v>23889</v>
      </c>
      <c r="D23882" t="s">
        <v>25933</v>
      </c>
      <c r="E23882" t="s">
        <v>25934</v>
      </c>
      <c r="F23882" t="s">
        <v>25935</v>
      </c>
      <c r="G23882" s="6">
        <v>133294</v>
      </c>
      <c r="H23882" s="6">
        <v>0</v>
      </c>
      <c r="I23882" s="6">
        <v>133294</v>
      </c>
      <c r="J23882" s="6">
        <v>385692</v>
      </c>
      <c r="K23882" s="6">
        <v>40</v>
      </c>
      <c r="L23882" s="6">
        <v>-252438</v>
      </c>
      <c r="M23882" s="6">
        <v>413246</v>
      </c>
      <c r="N23882" s="6">
        <v>114614</v>
      </c>
      <c r="O23882" s="6">
        <v>46194</v>
      </c>
      <c r="P23882" s="6"/>
      <c r="Q23882" s="6">
        <v>31114</v>
      </c>
      <c r="R23882" s="6">
        <v>15080</v>
      </c>
    </row>
    <row r="23883" spans="1:18">
      <c r="A23883">
        <v>900415048</v>
      </c>
      <c r="B23883" s="1">
        <v>42004</v>
      </c>
      <c r="C23883" s="1" t="s">
        <v>23890</v>
      </c>
      <c r="D23883" t="s">
        <v>26078</v>
      </c>
      <c r="E23883" t="s">
        <v>26079</v>
      </c>
      <c r="F23883" t="s">
        <v>26006</v>
      </c>
      <c r="G23883" s="6">
        <v>852454</v>
      </c>
      <c r="H23883" s="6">
        <v>576258</v>
      </c>
      <c r="I23883" s="6">
        <v>276196</v>
      </c>
      <c r="J23883" s="6">
        <v>85253</v>
      </c>
      <c r="K23883" s="6">
        <v>75227</v>
      </c>
      <c r="L23883" s="6">
        <v>115716</v>
      </c>
      <c r="M23883" s="6">
        <v>0</v>
      </c>
      <c r="N23883" s="6">
        <v>0</v>
      </c>
      <c r="O23883" s="6">
        <v>115716</v>
      </c>
      <c r="P23883" s="6"/>
      <c r="Q23883" s="6">
        <v>0</v>
      </c>
      <c r="R23883" s="6">
        <v>115716</v>
      </c>
    </row>
    <row r="23884" spans="1:18">
      <c r="A23884">
        <v>900415126</v>
      </c>
      <c r="B23884" s="1">
        <v>42004</v>
      </c>
      <c r="C23884" s="1" t="s">
        <v>23891</v>
      </c>
      <c r="D23884" t="s">
        <v>25938</v>
      </c>
      <c r="E23884" t="s">
        <v>25939</v>
      </c>
      <c r="F23884" t="s">
        <v>25940</v>
      </c>
      <c r="G23884" s="6">
        <v>0</v>
      </c>
      <c r="H23884" s="6">
        <v>0</v>
      </c>
      <c r="I23884" s="6">
        <v>0</v>
      </c>
      <c r="J23884" s="6">
        <v>1023</v>
      </c>
      <c r="K23884" s="6">
        <v>0</v>
      </c>
      <c r="L23884" s="6">
        <v>-1023</v>
      </c>
      <c r="M23884" s="6">
        <v>7031</v>
      </c>
      <c r="N23884" s="6">
        <v>53</v>
      </c>
      <c r="O23884" s="6">
        <v>5955</v>
      </c>
      <c r="P23884" s="6"/>
      <c r="Q23884" s="6">
        <v>3557</v>
      </c>
      <c r="R23884" s="6">
        <v>2398</v>
      </c>
    </row>
    <row r="23885" spans="1:18">
      <c r="A23885">
        <v>900415141</v>
      </c>
      <c r="B23885" s="1">
        <v>42004</v>
      </c>
      <c r="C23885" s="1" t="s">
        <v>23892</v>
      </c>
      <c r="D23885" t="s">
        <v>25989</v>
      </c>
      <c r="E23885" t="s">
        <v>25990</v>
      </c>
      <c r="F23885" t="s">
        <v>25973</v>
      </c>
      <c r="G23885" s="6">
        <v>0</v>
      </c>
      <c r="H23885" s="6">
        <v>0</v>
      </c>
      <c r="I23885" s="6">
        <v>0</v>
      </c>
      <c r="J23885" s="6">
        <v>2550360</v>
      </c>
      <c r="K23885" s="6">
        <v>0</v>
      </c>
      <c r="L23885" s="6">
        <v>-2550360</v>
      </c>
      <c r="M23885" s="6">
        <v>71209</v>
      </c>
      <c r="N23885" s="6">
        <v>1268271</v>
      </c>
      <c r="O23885" s="6">
        <v>-3747422</v>
      </c>
      <c r="P23885" s="6"/>
      <c r="Q23885" s="6">
        <v>115952</v>
      </c>
      <c r="R23885" s="6">
        <v>-3863374</v>
      </c>
    </row>
    <row r="23886" spans="1:18">
      <c r="A23886">
        <v>900415165</v>
      </c>
      <c r="B23886" s="1">
        <v>42004</v>
      </c>
      <c r="C23886" s="1" t="s">
        <v>23893</v>
      </c>
      <c r="D23886" t="s">
        <v>26214</v>
      </c>
      <c r="E23886" t="s">
        <v>26215</v>
      </c>
      <c r="F23886" t="s">
        <v>25940</v>
      </c>
      <c r="G23886" s="6">
        <v>1943458</v>
      </c>
      <c r="H23886" s="6">
        <v>0</v>
      </c>
      <c r="I23886" s="6">
        <v>1943458</v>
      </c>
      <c r="J23886" s="6">
        <v>942053</v>
      </c>
      <c r="K23886" s="6">
        <v>0</v>
      </c>
      <c r="L23886" s="6">
        <v>1001405</v>
      </c>
      <c r="M23886" s="6">
        <v>149601</v>
      </c>
      <c r="N23886" s="6">
        <v>10041</v>
      </c>
      <c r="O23886" s="6">
        <v>1140965</v>
      </c>
      <c r="P23886" s="6"/>
      <c r="Q23886" s="6">
        <v>70952</v>
      </c>
      <c r="R23886" s="6">
        <v>1070013</v>
      </c>
    </row>
    <row r="23887" spans="1:18">
      <c r="A23887">
        <v>900415174</v>
      </c>
      <c r="B23887" s="1">
        <v>42004</v>
      </c>
      <c r="C23887" s="1" t="s">
        <v>23894</v>
      </c>
      <c r="D23887" t="s">
        <v>25933</v>
      </c>
      <c r="E23887" t="s">
        <v>25934</v>
      </c>
      <c r="F23887" t="s">
        <v>25935</v>
      </c>
      <c r="G23887" s="6">
        <v>6029043</v>
      </c>
      <c r="H23887" s="6">
        <v>5201021</v>
      </c>
      <c r="I23887" s="6">
        <v>828022</v>
      </c>
      <c r="J23887" s="6">
        <v>345590</v>
      </c>
      <c r="K23887" s="6">
        <v>0</v>
      </c>
      <c r="L23887" s="6">
        <v>482432</v>
      </c>
      <c r="M23887" s="6">
        <v>710</v>
      </c>
      <c r="N23887" s="6">
        <v>72146</v>
      </c>
      <c r="O23887" s="6">
        <v>410996</v>
      </c>
      <c r="P23887" s="6"/>
      <c r="Q23887" s="6">
        <v>152289</v>
      </c>
      <c r="R23887" s="6">
        <v>258707</v>
      </c>
    </row>
    <row r="23888" spans="1:18">
      <c r="A23888">
        <v>900415269</v>
      </c>
      <c r="B23888" s="1">
        <v>42004</v>
      </c>
      <c r="C23888" s="1" t="s">
        <v>23895</v>
      </c>
      <c r="D23888" t="s">
        <v>26018</v>
      </c>
      <c r="E23888" t="s">
        <v>26019</v>
      </c>
      <c r="F23888" t="s">
        <v>25951</v>
      </c>
      <c r="G23888" s="6">
        <v>4611316</v>
      </c>
      <c r="H23888" s="6">
        <v>4130739</v>
      </c>
      <c r="I23888" s="6">
        <v>480577</v>
      </c>
      <c r="J23888" s="6">
        <v>355920</v>
      </c>
      <c r="K23888" s="6">
        <v>0</v>
      </c>
      <c r="L23888" s="6">
        <v>124657</v>
      </c>
      <c r="M23888" s="6">
        <v>48667</v>
      </c>
      <c r="N23888" s="6">
        <v>193159</v>
      </c>
      <c r="O23888" s="6">
        <v>-19835</v>
      </c>
      <c r="P23888" s="6"/>
      <c r="Q23888" s="6"/>
      <c r="R23888" s="6">
        <v>-19835</v>
      </c>
    </row>
    <row r="23889" spans="1:18">
      <c r="A23889">
        <v>900415319</v>
      </c>
      <c r="B23889" s="1">
        <v>42004</v>
      </c>
      <c r="C23889" s="1" t="s">
        <v>23896</v>
      </c>
      <c r="D23889" t="s">
        <v>26059</v>
      </c>
      <c r="E23889" t="s">
        <v>26060</v>
      </c>
      <c r="F23889" t="s">
        <v>25973</v>
      </c>
      <c r="G23889" s="6">
        <v>520010</v>
      </c>
      <c r="H23889" s="6">
        <v>110499</v>
      </c>
      <c r="I23889" s="6">
        <v>409511</v>
      </c>
      <c r="J23889" s="6">
        <v>166212</v>
      </c>
      <c r="K23889" s="6">
        <v>431540</v>
      </c>
      <c r="L23889" s="6">
        <v>-188241</v>
      </c>
      <c r="M23889" s="6">
        <v>0</v>
      </c>
      <c r="N23889" s="6">
        <v>170048</v>
      </c>
      <c r="O23889" s="6">
        <v>-358289</v>
      </c>
      <c r="P23889" s="6"/>
      <c r="Q23889" s="6"/>
      <c r="R23889" s="6">
        <v>-358289</v>
      </c>
    </row>
    <row r="23890" spans="1:18">
      <c r="A23890">
        <v>900415384</v>
      </c>
      <c r="B23890" s="1">
        <v>42004</v>
      </c>
      <c r="C23890" s="1" t="s">
        <v>23897</v>
      </c>
      <c r="D23890" t="s">
        <v>26406</v>
      </c>
      <c r="E23890" t="s">
        <v>26407</v>
      </c>
      <c r="F23890" t="s">
        <v>26006</v>
      </c>
      <c r="G23890" s="6">
        <v>57927</v>
      </c>
      <c r="H23890" s="6">
        <v>15805</v>
      </c>
      <c r="I23890" s="6">
        <v>42122</v>
      </c>
      <c r="J23890" s="6">
        <v>330327</v>
      </c>
      <c r="K23890" s="6">
        <v>0</v>
      </c>
      <c r="L23890" s="6">
        <v>-288205</v>
      </c>
      <c r="M23890" s="6">
        <v>37087</v>
      </c>
      <c r="N23890" s="6">
        <v>1912</v>
      </c>
      <c r="O23890" s="6">
        <v>-253030</v>
      </c>
      <c r="P23890" s="6"/>
      <c r="Q23890" s="6">
        <v>15309</v>
      </c>
      <c r="R23890" s="6">
        <v>-268339</v>
      </c>
    </row>
    <row r="23891" spans="1:18">
      <c r="A23891">
        <v>900415405</v>
      </c>
      <c r="B23891" s="1">
        <v>42004</v>
      </c>
      <c r="C23891" s="1" t="s">
        <v>23898</v>
      </c>
      <c r="D23891" t="s">
        <v>26337</v>
      </c>
      <c r="E23891" t="s">
        <v>26338</v>
      </c>
      <c r="F23891" t="s">
        <v>25962</v>
      </c>
      <c r="G23891" s="6">
        <v>1639926</v>
      </c>
      <c r="H23891" s="6">
        <v>4497587</v>
      </c>
      <c r="I23891" s="6">
        <v>-2857661</v>
      </c>
      <c r="J23891" s="6">
        <v>2996449</v>
      </c>
      <c r="K23891" s="6">
        <v>92989</v>
      </c>
      <c r="L23891" s="6">
        <v>-5947099</v>
      </c>
      <c r="M23891" s="6">
        <v>1991350</v>
      </c>
      <c r="N23891" s="6">
        <v>1644286</v>
      </c>
      <c r="O23891" s="6">
        <v>-5600035</v>
      </c>
      <c r="P23891" s="6"/>
      <c r="Q23891" s="6">
        <v>282324</v>
      </c>
      <c r="R23891" s="6">
        <v>-5882359</v>
      </c>
    </row>
    <row r="23892" spans="1:18">
      <c r="A23892">
        <v>900415443</v>
      </c>
      <c r="B23892" s="1">
        <v>42004</v>
      </c>
      <c r="C23892" s="1" t="s">
        <v>23899</v>
      </c>
      <c r="D23892" t="s">
        <v>26214</v>
      </c>
      <c r="E23892" t="s">
        <v>26215</v>
      </c>
      <c r="F23892" t="s">
        <v>25940</v>
      </c>
      <c r="G23892" s="6">
        <v>1926224</v>
      </c>
      <c r="H23892" s="6">
        <v>0</v>
      </c>
      <c r="I23892" s="6">
        <v>1926224</v>
      </c>
      <c r="J23892" s="6">
        <v>1821403</v>
      </c>
      <c r="K23892" s="6">
        <v>2481</v>
      </c>
      <c r="L23892" s="6">
        <v>102340</v>
      </c>
      <c r="M23892" s="6">
        <v>2610666</v>
      </c>
      <c r="N23892" s="6">
        <v>1139063</v>
      </c>
      <c r="O23892" s="6">
        <v>1573943</v>
      </c>
      <c r="P23892" s="6"/>
      <c r="Q23892" s="6">
        <v>327433</v>
      </c>
      <c r="R23892" s="6">
        <v>1246510</v>
      </c>
    </row>
    <row r="23893" spans="1:18">
      <c r="A23893">
        <v>900415445</v>
      </c>
      <c r="B23893" s="1">
        <v>42004</v>
      </c>
      <c r="C23893" s="1" t="s">
        <v>23900</v>
      </c>
      <c r="D23893" t="s">
        <v>25933</v>
      </c>
      <c r="E23893" t="s">
        <v>25934</v>
      </c>
      <c r="F23893" t="s">
        <v>25935</v>
      </c>
      <c r="G23893" s="6">
        <v>5328991</v>
      </c>
      <c r="H23893" s="6">
        <v>4960404</v>
      </c>
      <c r="I23893" s="6">
        <v>368587</v>
      </c>
      <c r="J23893" s="6">
        <v>191270</v>
      </c>
      <c r="K23893" s="6">
        <v>0</v>
      </c>
      <c r="L23893" s="6">
        <v>177317</v>
      </c>
      <c r="M23893" s="6">
        <v>45435</v>
      </c>
      <c r="N23893" s="6">
        <v>143375</v>
      </c>
      <c r="O23893" s="6">
        <v>79377</v>
      </c>
      <c r="P23893" s="6"/>
      <c r="Q23893" s="6">
        <v>38439</v>
      </c>
      <c r="R23893" s="6">
        <v>40938</v>
      </c>
    </row>
    <row r="23894" spans="1:18">
      <c r="A23894">
        <v>900415490</v>
      </c>
      <c r="B23894" s="1">
        <v>42004</v>
      </c>
      <c r="C23894" s="1" t="s">
        <v>23901</v>
      </c>
      <c r="D23894" t="s">
        <v>25933</v>
      </c>
      <c r="E23894" t="s">
        <v>25934</v>
      </c>
      <c r="F23894" t="s">
        <v>25935</v>
      </c>
      <c r="G23894" s="6">
        <v>7586063</v>
      </c>
      <c r="H23894" s="6">
        <v>7574803</v>
      </c>
      <c r="I23894" s="6">
        <v>11260</v>
      </c>
      <c r="J23894" s="6">
        <v>1389</v>
      </c>
      <c r="K23894" s="6">
        <v>0</v>
      </c>
      <c r="L23894" s="6">
        <v>9871</v>
      </c>
      <c r="M23894" s="6">
        <v>37427</v>
      </c>
      <c r="N23894" s="6">
        <v>8290</v>
      </c>
      <c r="O23894" s="6">
        <v>39008</v>
      </c>
      <c r="P23894" s="6"/>
      <c r="Q23894" s="6">
        <v>14861</v>
      </c>
      <c r="R23894" s="6">
        <v>24147</v>
      </c>
    </row>
    <row r="23895" spans="1:18">
      <c r="A23895">
        <v>900415600</v>
      </c>
      <c r="B23895" s="1">
        <v>42004</v>
      </c>
      <c r="C23895" s="1" t="s">
        <v>23902</v>
      </c>
      <c r="D23895" t="s">
        <v>26013</v>
      </c>
      <c r="E23895" t="s">
        <v>26014</v>
      </c>
      <c r="F23895" t="s">
        <v>25935</v>
      </c>
      <c r="G23895" s="6">
        <v>2992193</v>
      </c>
      <c r="H23895" s="6">
        <v>2177973</v>
      </c>
      <c r="I23895" s="6">
        <v>814220</v>
      </c>
      <c r="J23895" s="6">
        <v>412554</v>
      </c>
      <c r="K23895" s="6">
        <v>0</v>
      </c>
      <c r="L23895" s="6">
        <v>401666</v>
      </c>
      <c r="M23895" s="6">
        <v>323</v>
      </c>
      <c r="N23895" s="6">
        <v>179558</v>
      </c>
      <c r="O23895" s="6">
        <v>222431</v>
      </c>
      <c r="P23895" s="6"/>
      <c r="Q23895" s="6">
        <v>61107</v>
      </c>
      <c r="R23895" s="6">
        <v>161324</v>
      </c>
    </row>
    <row r="23896" spans="1:18">
      <c r="A23896">
        <v>900415670</v>
      </c>
      <c r="B23896" s="1">
        <v>42004</v>
      </c>
      <c r="C23896" s="1" t="s">
        <v>23903</v>
      </c>
      <c r="D23896" t="s">
        <v>25938</v>
      </c>
      <c r="E23896" t="s">
        <v>25939</v>
      </c>
      <c r="F23896" t="s">
        <v>25940</v>
      </c>
      <c r="G23896" s="6">
        <v>628000</v>
      </c>
      <c r="H23896" s="6">
        <v>0</v>
      </c>
      <c r="I23896" s="6">
        <v>628000</v>
      </c>
      <c r="J23896" s="6">
        <v>526352</v>
      </c>
      <c r="K23896" s="6">
        <v>0</v>
      </c>
      <c r="L23896" s="6">
        <v>101648</v>
      </c>
      <c r="M23896" s="6">
        <v>0</v>
      </c>
      <c r="N23896" s="6">
        <v>0</v>
      </c>
      <c r="O23896" s="6">
        <v>101648</v>
      </c>
      <c r="P23896" s="6"/>
      <c r="Q23896" s="6">
        <v>34560</v>
      </c>
      <c r="R23896" s="6">
        <v>67088</v>
      </c>
    </row>
    <row r="23897" spans="1:18">
      <c r="A23897">
        <v>900415805</v>
      </c>
      <c r="B23897" s="1">
        <v>42004</v>
      </c>
      <c r="C23897" s="1" t="s">
        <v>23904</v>
      </c>
      <c r="D23897" t="s">
        <v>25933</v>
      </c>
      <c r="E23897" t="s">
        <v>25934</v>
      </c>
      <c r="F23897" t="s">
        <v>25935</v>
      </c>
      <c r="G23897" s="6">
        <v>33364</v>
      </c>
      <c r="H23897" s="6">
        <v>19725</v>
      </c>
      <c r="I23897" s="6">
        <v>13639</v>
      </c>
      <c r="J23897" s="6">
        <v>1178</v>
      </c>
      <c r="K23897" s="6">
        <v>0</v>
      </c>
      <c r="L23897" s="6">
        <v>12461</v>
      </c>
      <c r="M23897" s="6">
        <v>984939</v>
      </c>
      <c r="N23897" s="6">
        <v>0</v>
      </c>
      <c r="O23897" s="6">
        <v>997400</v>
      </c>
      <c r="P23897" s="6"/>
      <c r="Q23897" s="6">
        <v>8053</v>
      </c>
      <c r="R23897" s="6">
        <v>989347</v>
      </c>
    </row>
    <row r="23898" spans="1:18">
      <c r="A23898">
        <v>900415864</v>
      </c>
      <c r="B23898" s="1">
        <v>42004</v>
      </c>
      <c r="C23898" s="1" t="s">
        <v>23905</v>
      </c>
      <c r="D23898" t="s">
        <v>26018</v>
      </c>
      <c r="E23898" t="s">
        <v>26019</v>
      </c>
      <c r="F23898" t="s">
        <v>25951</v>
      </c>
      <c r="G23898" s="6">
        <v>7614288</v>
      </c>
      <c r="H23898" s="6">
        <v>7024820</v>
      </c>
      <c r="I23898" s="6">
        <v>589468</v>
      </c>
      <c r="J23898" s="6">
        <v>214009</v>
      </c>
      <c r="K23898" s="6">
        <v>263767</v>
      </c>
      <c r="L23898" s="6">
        <v>111692</v>
      </c>
      <c r="M23898" s="6">
        <v>112287</v>
      </c>
      <c r="N23898" s="6">
        <v>187282</v>
      </c>
      <c r="O23898" s="6">
        <v>36697</v>
      </c>
      <c r="P23898" s="6"/>
      <c r="Q23898" s="6">
        <v>27377</v>
      </c>
      <c r="R23898" s="6">
        <v>9320</v>
      </c>
    </row>
    <row r="23899" spans="1:18">
      <c r="A23899">
        <v>900415984</v>
      </c>
      <c r="B23899" s="1">
        <v>42004</v>
      </c>
      <c r="C23899" s="1" t="s">
        <v>23906</v>
      </c>
      <c r="D23899" t="s">
        <v>26337</v>
      </c>
      <c r="E23899" t="s">
        <v>26338</v>
      </c>
      <c r="F23899" t="s">
        <v>25962</v>
      </c>
      <c r="G23899" s="6">
        <v>8329537</v>
      </c>
      <c r="H23899" s="6">
        <v>6328444</v>
      </c>
      <c r="I23899" s="6">
        <v>2001093</v>
      </c>
      <c r="J23899" s="6">
        <v>3341441</v>
      </c>
      <c r="K23899" s="6">
        <v>2423525</v>
      </c>
      <c r="L23899" s="6">
        <v>-3763873</v>
      </c>
      <c r="M23899" s="6">
        <v>274822</v>
      </c>
      <c r="N23899" s="6">
        <v>6681437</v>
      </c>
      <c r="O23899" s="6">
        <v>-10170488</v>
      </c>
      <c r="P23899" s="6"/>
      <c r="Q23899" s="6"/>
      <c r="R23899" s="6">
        <v>-10170488</v>
      </c>
    </row>
    <row r="23900" spans="1:18">
      <c r="A23900">
        <v>900415999</v>
      </c>
      <c r="B23900" s="1">
        <v>42004</v>
      </c>
      <c r="C23900" s="1" t="s">
        <v>23907</v>
      </c>
      <c r="D23900" t="s">
        <v>26351</v>
      </c>
      <c r="E23900" t="s">
        <v>26352</v>
      </c>
      <c r="F23900" t="s">
        <v>25951</v>
      </c>
      <c r="G23900" s="6">
        <v>895633</v>
      </c>
      <c r="H23900" s="6">
        <v>0</v>
      </c>
      <c r="I23900" s="6">
        <v>895633</v>
      </c>
      <c r="J23900" s="6">
        <v>236431</v>
      </c>
      <c r="K23900" s="6">
        <v>594808</v>
      </c>
      <c r="L23900" s="6">
        <v>64394</v>
      </c>
      <c r="M23900" s="6">
        <v>4665</v>
      </c>
      <c r="N23900" s="6">
        <v>6822</v>
      </c>
      <c r="O23900" s="6">
        <v>62237</v>
      </c>
      <c r="P23900" s="6"/>
      <c r="Q23900" s="6">
        <v>31946</v>
      </c>
      <c r="R23900" s="6">
        <v>30291</v>
      </c>
    </row>
    <row r="23901" spans="1:18">
      <c r="A23901">
        <v>900416025</v>
      </c>
      <c r="B23901" s="1">
        <v>42004</v>
      </c>
      <c r="C23901" s="1" t="s">
        <v>23908</v>
      </c>
      <c r="D23901" t="s">
        <v>26059</v>
      </c>
      <c r="E23901" t="s">
        <v>26060</v>
      </c>
      <c r="F23901" t="s">
        <v>25973</v>
      </c>
      <c r="G23901" s="6">
        <v>8033686</v>
      </c>
      <c r="H23901" s="6">
        <v>1815471</v>
      </c>
      <c r="I23901" s="6">
        <v>6218215</v>
      </c>
      <c r="J23901" s="6">
        <v>3414659</v>
      </c>
      <c r="K23901" s="6">
        <v>601217</v>
      </c>
      <c r="L23901" s="6">
        <v>2202339</v>
      </c>
      <c r="M23901" s="6">
        <v>367908</v>
      </c>
      <c r="N23901" s="6">
        <v>430713</v>
      </c>
      <c r="O23901" s="6">
        <v>2139534</v>
      </c>
      <c r="P23901" s="6"/>
      <c r="Q23901" s="6">
        <v>757785</v>
      </c>
      <c r="R23901" s="6">
        <v>1381749</v>
      </c>
    </row>
    <row r="23902" spans="1:18">
      <c r="A23902">
        <v>900416154</v>
      </c>
      <c r="B23902" s="1">
        <v>42004</v>
      </c>
      <c r="C23902" s="1" t="s">
        <v>23909</v>
      </c>
      <c r="D23902" t="s">
        <v>25995</v>
      </c>
      <c r="E23902" t="s">
        <v>25996</v>
      </c>
      <c r="F23902" t="s">
        <v>25954</v>
      </c>
      <c r="G23902" s="6">
        <v>0</v>
      </c>
      <c r="H23902" s="6">
        <v>0</v>
      </c>
      <c r="I23902" s="6">
        <v>0</v>
      </c>
      <c r="J23902" s="6">
        <v>426071</v>
      </c>
      <c r="K23902" s="6">
        <v>0</v>
      </c>
      <c r="L23902" s="6">
        <v>-426071</v>
      </c>
      <c r="M23902" s="6">
        <v>2766</v>
      </c>
      <c r="N23902" s="6">
        <v>148931</v>
      </c>
      <c r="O23902" s="6">
        <v>-572236</v>
      </c>
      <c r="P23902" s="6"/>
      <c r="Q23902" s="6">
        <v>4069</v>
      </c>
      <c r="R23902" s="6">
        <v>-576305</v>
      </c>
    </row>
    <row r="23903" spans="1:18">
      <c r="A23903">
        <v>900416224</v>
      </c>
      <c r="B23903" s="1">
        <v>42004</v>
      </c>
      <c r="C23903" s="1" t="s">
        <v>23910</v>
      </c>
      <c r="D23903" t="s">
        <v>26615</v>
      </c>
      <c r="E23903" t="s">
        <v>26616</v>
      </c>
      <c r="F23903" t="s">
        <v>25951</v>
      </c>
      <c r="G23903" s="6">
        <v>3667385</v>
      </c>
      <c r="H23903" s="6">
        <v>3300647</v>
      </c>
      <c r="I23903" s="6">
        <v>366738</v>
      </c>
      <c r="J23903" s="6">
        <v>54635</v>
      </c>
      <c r="K23903" s="6">
        <v>0</v>
      </c>
      <c r="L23903" s="6">
        <v>312103</v>
      </c>
      <c r="M23903" s="6">
        <v>0</v>
      </c>
      <c r="N23903" s="6">
        <v>236723</v>
      </c>
      <c r="O23903" s="6">
        <v>75380</v>
      </c>
      <c r="P23903" s="6"/>
      <c r="Q23903" s="6">
        <v>39705</v>
      </c>
      <c r="R23903" s="6">
        <v>35675</v>
      </c>
    </row>
    <row r="23904" spans="1:18">
      <c r="A23904">
        <v>900416386</v>
      </c>
      <c r="B23904" s="1">
        <v>42004</v>
      </c>
      <c r="C23904" s="1" t="s">
        <v>23911</v>
      </c>
      <c r="D23904" t="s">
        <v>26216</v>
      </c>
      <c r="E23904" t="s">
        <v>26217</v>
      </c>
      <c r="F23904" t="s">
        <v>25948</v>
      </c>
      <c r="G23904" s="6">
        <v>114431804</v>
      </c>
      <c r="H23904" s="6">
        <v>99085464</v>
      </c>
      <c r="I23904" s="6">
        <v>15346340</v>
      </c>
      <c r="J23904" s="6">
        <v>3174099</v>
      </c>
      <c r="K23904" s="6">
        <v>0</v>
      </c>
      <c r="L23904" s="6">
        <v>12172241</v>
      </c>
      <c r="M23904" s="6">
        <v>3047203</v>
      </c>
      <c r="N23904" s="6">
        <v>1397628</v>
      </c>
      <c r="O23904" s="6">
        <v>13821816</v>
      </c>
      <c r="P23904" s="6"/>
      <c r="Q23904" s="6">
        <v>2094777</v>
      </c>
      <c r="R23904" s="6">
        <v>11727039</v>
      </c>
    </row>
    <row r="23905" spans="1:18">
      <c r="A23905">
        <v>900416440</v>
      </c>
      <c r="B23905" s="1">
        <v>42004</v>
      </c>
      <c r="C23905" s="1" t="s">
        <v>23912</v>
      </c>
      <c r="D23905" t="s">
        <v>26013</v>
      </c>
      <c r="E23905" t="s">
        <v>26014</v>
      </c>
      <c r="F23905" t="s">
        <v>25935</v>
      </c>
      <c r="G23905" s="6">
        <v>0</v>
      </c>
      <c r="H23905" s="6">
        <v>0</v>
      </c>
      <c r="I23905" s="6">
        <v>0</v>
      </c>
      <c r="J23905" s="6">
        <v>0</v>
      </c>
      <c r="K23905" s="6">
        <v>0</v>
      </c>
      <c r="L23905" s="6">
        <v>0</v>
      </c>
      <c r="M23905" s="6">
        <v>4236017</v>
      </c>
      <c r="N23905" s="6">
        <v>0</v>
      </c>
      <c r="O23905" s="6">
        <v>4236017</v>
      </c>
      <c r="P23905" s="6"/>
      <c r="Q23905" s="6">
        <v>135559</v>
      </c>
      <c r="R23905" s="6">
        <v>4100458</v>
      </c>
    </row>
    <row r="23906" spans="1:18">
      <c r="A23906">
        <v>900416594</v>
      </c>
      <c r="B23906" s="1">
        <v>42004</v>
      </c>
      <c r="C23906" s="1" t="s">
        <v>23913</v>
      </c>
      <c r="D23906" t="s">
        <v>25983</v>
      </c>
      <c r="E23906" t="s">
        <v>25984</v>
      </c>
      <c r="F23906" t="s">
        <v>25982</v>
      </c>
      <c r="G23906" s="6">
        <v>466049</v>
      </c>
      <c r="H23906" s="6">
        <v>63449</v>
      </c>
      <c r="I23906" s="6">
        <v>402600</v>
      </c>
      <c r="J23906" s="6">
        <v>715021</v>
      </c>
      <c r="K23906" s="6">
        <v>0</v>
      </c>
      <c r="L23906" s="6">
        <v>-312421</v>
      </c>
      <c r="M23906" s="6">
        <v>410188</v>
      </c>
      <c r="N23906" s="6">
        <v>2520859</v>
      </c>
      <c r="O23906" s="6">
        <v>-2423092</v>
      </c>
      <c r="P23906" s="6"/>
      <c r="Q23906" s="6">
        <v>58002</v>
      </c>
      <c r="R23906" s="6">
        <v>-2481094</v>
      </c>
    </row>
    <row r="23907" spans="1:18">
      <c r="A23907">
        <v>900416666</v>
      </c>
      <c r="B23907" s="1">
        <v>42004</v>
      </c>
      <c r="C23907" s="1" t="s">
        <v>23914</v>
      </c>
      <c r="D23907" t="s">
        <v>25976</v>
      </c>
      <c r="E23907" t="s">
        <v>25977</v>
      </c>
      <c r="F23907" t="s">
        <v>25943</v>
      </c>
      <c r="G23907" s="6">
        <v>2680382</v>
      </c>
      <c r="H23907" s="6">
        <v>1859457</v>
      </c>
      <c r="I23907" s="6">
        <v>820925</v>
      </c>
      <c r="J23907" s="6">
        <v>289001</v>
      </c>
      <c r="K23907" s="6">
        <v>184364</v>
      </c>
      <c r="L23907" s="6">
        <v>347560</v>
      </c>
      <c r="M23907" s="6">
        <v>32232</v>
      </c>
      <c r="N23907" s="6">
        <v>236443</v>
      </c>
      <c r="O23907" s="6">
        <v>143349</v>
      </c>
      <c r="P23907" s="6"/>
      <c r="Q23907" s="6">
        <v>72320</v>
      </c>
      <c r="R23907" s="6">
        <v>71029</v>
      </c>
    </row>
    <row r="23908" spans="1:18">
      <c r="A23908">
        <v>900416745</v>
      </c>
      <c r="B23908" s="1">
        <v>42004</v>
      </c>
      <c r="C23908" s="1" t="s">
        <v>23915</v>
      </c>
      <c r="D23908" t="s">
        <v>26418</v>
      </c>
      <c r="E23908" t="s">
        <v>26419</v>
      </c>
      <c r="F23908" t="s">
        <v>25948</v>
      </c>
      <c r="G23908" s="6">
        <v>6259091</v>
      </c>
      <c r="H23908" s="6">
        <v>3647133</v>
      </c>
      <c r="I23908" s="6">
        <v>2611958</v>
      </c>
      <c r="J23908" s="6">
        <v>1679515</v>
      </c>
      <c r="K23908" s="6">
        <v>951983</v>
      </c>
      <c r="L23908" s="6">
        <v>-19540</v>
      </c>
      <c r="M23908" s="6">
        <v>39245</v>
      </c>
      <c r="N23908" s="6">
        <v>366897</v>
      </c>
      <c r="O23908" s="6">
        <v>-347192</v>
      </c>
      <c r="P23908" s="6"/>
      <c r="Q23908" s="6">
        <v>0</v>
      </c>
      <c r="R23908" s="6">
        <v>-347192</v>
      </c>
    </row>
    <row r="23909" spans="1:18">
      <c r="A23909">
        <v>900416765</v>
      </c>
      <c r="B23909" s="1">
        <v>42004</v>
      </c>
      <c r="C23909" s="1" t="s">
        <v>23916</v>
      </c>
      <c r="D23909" t="s">
        <v>26233</v>
      </c>
      <c r="E23909" t="s">
        <v>26234</v>
      </c>
      <c r="F23909" t="s">
        <v>25948</v>
      </c>
      <c r="G23909" s="6">
        <v>4325567</v>
      </c>
      <c r="H23909" s="6">
        <v>4564893</v>
      </c>
      <c r="I23909" s="6">
        <v>-239326</v>
      </c>
      <c r="J23909" s="6">
        <v>830145</v>
      </c>
      <c r="K23909" s="6">
        <v>1634569</v>
      </c>
      <c r="L23909" s="6">
        <v>-2704040</v>
      </c>
      <c r="M23909" s="6">
        <v>3542577</v>
      </c>
      <c r="N23909" s="6">
        <v>1404178</v>
      </c>
      <c r="O23909" s="6">
        <v>-565641</v>
      </c>
      <c r="P23909" s="6"/>
      <c r="Q23909" s="6">
        <v>22424</v>
      </c>
      <c r="R23909" s="6">
        <v>-588065</v>
      </c>
    </row>
    <row r="23910" spans="1:18">
      <c r="A23910">
        <v>900416984</v>
      </c>
      <c r="B23910" s="1">
        <v>42004</v>
      </c>
      <c r="C23910" s="1" t="s">
        <v>23917</v>
      </c>
      <c r="D23910" t="s">
        <v>26098</v>
      </c>
      <c r="E23910" t="s">
        <v>26099</v>
      </c>
      <c r="F23910" t="s">
        <v>25951</v>
      </c>
      <c r="G23910" s="6">
        <v>5949766</v>
      </c>
      <c r="H23910" s="6">
        <v>4060836</v>
      </c>
      <c r="I23910" s="6">
        <v>1888930</v>
      </c>
      <c r="J23910" s="6">
        <v>900803</v>
      </c>
      <c r="K23910" s="6">
        <v>1164920</v>
      </c>
      <c r="L23910" s="6">
        <v>-176793</v>
      </c>
      <c r="M23910" s="6">
        <v>272221</v>
      </c>
      <c r="N23910" s="6">
        <v>867854</v>
      </c>
      <c r="O23910" s="6">
        <v>-772426</v>
      </c>
      <c r="P23910" s="6"/>
      <c r="Q23910" s="6">
        <v>25177</v>
      </c>
      <c r="R23910" s="6">
        <v>-797603</v>
      </c>
    </row>
    <row r="23911" spans="1:18">
      <c r="A23911">
        <v>900417198</v>
      </c>
      <c r="B23911" s="1">
        <v>42004</v>
      </c>
      <c r="C23911" s="1" t="s">
        <v>23918</v>
      </c>
      <c r="D23911" t="s">
        <v>26030</v>
      </c>
      <c r="E23911" t="s">
        <v>26031</v>
      </c>
      <c r="F23911" t="s">
        <v>25973</v>
      </c>
      <c r="G23911" s="6">
        <v>28237</v>
      </c>
      <c r="H23911" s="6">
        <v>0</v>
      </c>
      <c r="I23911" s="6">
        <v>28237</v>
      </c>
      <c r="J23911" s="6">
        <v>1859</v>
      </c>
      <c r="K23911" s="6">
        <v>268247</v>
      </c>
      <c r="L23911" s="6">
        <v>-241869</v>
      </c>
      <c r="M23911" s="6">
        <v>14049</v>
      </c>
      <c r="N23911" s="6">
        <v>5066</v>
      </c>
      <c r="O23911" s="6">
        <v>-232886</v>
      </c>
      <c r="P23911" s="6"/>
      <c r="Q23911" s="6">
        <v>5865</v>
      </c>
      <c r="R23911" s="6">
        <v>-238751</v>
      </c>
    </row>
    <row r="23912" spans="1:18">
      <c r="A23912">
        <v>900417233</v>
      </c>
      <c r="B23912" s="1">
        <v>42004</v>
      </c>
      <c r="C23912" s="1" t="s">
        <v>23919</v>
      </c>
      <c r="D23912" t="s">
        <v>26227</v>
      </c>
      <c r="E23912" t="s">
        <v>26228</v>
      </c>
      <c r="F23912" t="s">
        <v>26017</v>
      </c>
      <c r="G23912" s="6">
        <v>1914501</v>
      </c>
      <c r="H23912" s="6">
        <v>1018900</v>
      </c>
      <c r="I23912" s="6">
        <v>895601</v>
      </c>
      <c r="J23912" s="6">
        <v>526626</v>
      </c>
      <c r="K23912" s="6">
        <v>0</v>
      </c>
      <c r="L23912" s="6">
        <v>368975</v>
      </c>
      <c r="M23912" s="6">
        <v>88133</v>
      </c>
      <c r="N23912" s="6">
        <v>200766</v>
      </c>
      <c r="O23912" s="6">
        <v>256342</v>
      </c>
      <c r="P23912" s="6"/>
      <c r="Q23912" s="6">
        <v>89801</v>
      </c>
      <c r="R23912" s="6">
        <v>166541</v>
      </c>
    </row>
    <row r="23913" spans="1:18">
      <c r="A23913">
        <v>900417239</v>
      </c>
      <c r="B23913" s="1">
        <v>42004</v>
      </c>
      <c r="C23913" s="1" t="s">
        <v>23920</v>
      </c>
      <c r="D23913" t="s">
        <v>25952</v>
      </c>
      <c r="E23913" t="s">
        <v>25953</v>
      </c>
      <c r="F23913" t="s">
        <v>25954</v>
      </c>
      <c r="G23913" s="6">
        <v>210766</v>
      </c>
      <c r="H23913" s="6">
        <v>0</v>
      </c>
      <c r="I23913" s="6">
        <v>210766</v>
      </c>
      <c r="J23913" s="6">
        <v>64456</v>
      </c>
      <c r="K23913" s="6">
        <v>55328</v>
      </c>
      <c r="L23913" s="6">
        <v>90982</v>
      </c>
      <c r="M23913" s="6">
        <v>22</v>
      </c>
      <c r="N23913" s="6">
        <v>59387</v>
      </c>
      <c r="O23913" s="6">
        <v>31617</v>
      </c>
      <c r="P23913" s="6"/>
      <c r="Q23913" s="6">
        <v>16402</v>
      </c>
      <c r="R23913" s="6">
        <v>15215</v>
      </c>
    </row>
    <row r="23914" spans="1:18">
      <c r="A23914">
        <v>900417298</v>
      </c>
      <c r="B23914" s="1">
        <v>42004</v>
      </c>
      <c r="C23914" s="1" t="s">
        <v>23921</v>
      </c>
      <c r="D23914" t="s">
        <v>25933</v>
      </c>
      <c r="E23914" t="s">
        <v>25934</v>
      </c>
      <c r="F23914" t="s">
        <v>25935</v>
      </c>
      <c r="G23914" s="6">
        <v>36856257</v>
      </c>
      <c r="H23914" s="6">
        <v>32893488</v>
      </c>
      <c r="I23914" s="6">
        <v>3962769</v>
      </c>
      <c r="J23914" s="6">
        <v>1748363</v>
      </c>
      <c r="K23914" s="6">
        <v>16769</v>
      </c>
      <c r="L23914" s="6">
        <v>2197637</v>
      </c>
      <c r="M23914" s="6">
        <v>369086</v>
      </c>
      <c r="N23914" s="6">
        <v>38311</v>
      </c>
      <c r="O23914" s="6">
        <v>2528412</v>
      </c>
      <c r="P23914" s="6"/>
      <c r="Q23914" s="6">
        <v>890350</v>
      </c>
      <c r="R23914" s="6">
        <v>1638062</v>
      </c>
    </row>
    <row r="23915" spans="1:18">
      <c r="A23915">
        <v>900417352</v>
      </c>
      <c r="B23915" s="1">
        <v>42004</v>
      </c>
      <c r="C23915" s="1" t="s">
        <v>23922</v>
      </c>
      <c r="D23915" t="s">
        <v>25944</v>
      </c>
      <c r="E23915" t="s">
        <v>25945</v>
      </c>
      <c r="F23915" t="s">
        <v>25935</v>
      </c>
      <c r="G23915" s="6">
        <v>14045760</v>
      </c>
      <c r="H23915" s="6">
        <v>13101885</v>
      </c>
      <c r="I23915" s="6">
        <v>943875</v>
      </c>
      <c r="J23915" s="6">
        <v>98239</v>
      </c>
      <c r="K23915" s="6">
        <v>0</v>
      </c>
      <c r="L23915" s="6">
        <v>845636</v>
      </c>
      <c r="M23915" s="6">
        <v>244162</v>
      </c>
      <c r="N23915" s="6">
        <v>979187</v>
      </c>
      <c r="O23915" s="6">
        <v>110611</v>
      </c>
      <c r="P23915" s="6"/>
      <c r="Q23915" s="6">
        <v>136873</v>
      </c>
      <c r="R23915" s="6">
        <v>-26262</v>
      </c>
    </row>
    <row r="23916" spans="1:18">
      <c r="A23916">
        <v>900417484</v>
      </c>
      <c r="B23916" s="1">
        <v>42004</v>
      </c>
      <c r="C23916" s="1" t="s">
        <v>23923</v>
      </c>
      <c r="D23916" t="s">
        <v>26325</v>
      </c>
      <c r="E23916" t="s">
        <v>26326</v>
      </c>
      <c r="F23916" t="s">
        <v>25982</v>
      </c>
      <c r="G23916" s="6">
        <v>5513064</v>
      </c>
      <c r="H23916" s="6">
        <v>3880458</v>
      </c>
      <c r="I23916" s="6">
        <v>1632606</v>
      </c>
      <c r="J23916" s="6">
        <v>469632</v>
      </c>
      <c r="K23916" s="6">
        <v>0</v>
      </c>
      <c r="L23916" s="6">
        <v>1162974</v>
      </c>
      <c r="M23916" s="6">
        <v>80148</v>
      </c>
      <c r="N23916" s="6">
        <v>35</v>
      </c>
      <c r="O23916" s="6">
        <v>1243087</v>
      </c>
      <c r="P23916" s="6"/>
      <c r="Q23916" s="6">
        <v>466810</v>
      </c>
      <c r="R23916" s="6">
        <v>776277</v>
      </c>
    </row>
    <row r="23917" spans="1:18">
      <c r="A23917">
        <v>900417492</v>
      </c>
      <c r="B23917" s="1">
        <v>42004</v>
      </c>
      <c r="C23917" s="1" t="s">
        <v>23924</v>
      </c>
      <c r="D23917" t="s">
        <v>26653</v>
      </c>
      <c r="E23917" t="s">
        <v>26654</v>
      </c>
      <c r="F23917" t="s">
        <v>25962</v>
      </c>
      <c r="G23917" s="6">
        <v>0</v>
      </c>
      <c r="H23917" s="6">
        <v>0</v>
      </c>
      <c r="I23917" s="6">
        <v>0</v>
      </c>
      <c r="J23917" s="6">
        <v>0</v>
      </c>
      <c r="K23917" s="6">
        <v>0</v>
      </c>
      <c r="L23917" s="6">
        <v>0</v>
      </c>
      <c r="M23917" s="6">
        <v>0</v>
      </c>
      <c r="N23917" s="6">
        <v>0</v>
      </c>
      <c r="O23917" s="6">
        <v>0</v>
      </c>
      <c r="P23917" s="6"/>
      <c r="Q23917" s="6"/>
      <c r="R23917" s="6">
        <v>0</v>
      </c>
    </row>
    <row r="23918" spans="1:18">
      <c r="A23918">
        <v>900417500</v>
      </c>
      <c r="B23918" s="1">
        <v>42004</v>
      </c>
      <c r="C23918" s="1" t="s">
        <v>23925</v>
      </c>
      <c r="D23918" t="s">
        <v>26677</v>
      </c>
      <c r="E23918" t="s">
        <v>26678</v>
      </c>
      <c r="F23918" t="s">
        <v>25948</v>
      </c>
      <c r="G23918" s="6">
        <v>3281896</v>
      </c>
      <c r="H23918" s="6">
        <v>2319258</v>
      </c>
      <c r="I23918" s="6">
        <v>962638</v>
      </c>
      <c r="J23918" s="6">
        <v>1104215</v>
      </c>
      <c r="K23918" s="6">
        <v>0</v>
      </c>
      <c r="L23918" s="6">
        <v>-141577</v>
      </c>
      <c r="M23918" s="6">
        <v>93780</v>
      </c>
      <c r="N23918" s="6">
        <v>131722</v>
      </c>
      <c r="O23918" s="6">
        <v>-179519</v>
      </c>
      <c r="P23918" s="6"/>
      <c r="Q23918" s="6"/>
      <c r="R23918" s="6">
        <v>-179519</v>
      </c>
    </row>
    <row r="23919" spans="1:18">
      <c r="A23919">
        <v>900417508</v>
      </c>
      <c r="B23919" s="1">
        <v>42004</v>
      </c>
      <c r="C23919" s="1" t="s">
        <v>23926</v>
      </c>
      <c r="D23919" t="s">
        <v>25995</v>
      </c>
      <c r="E23919" t="s">
        <v>25996</v>
      </c>
      <c r="F23919" t="s">
        <v>25954</v>
      </c>
      <c r="G23919" s="6">
        <v>909791</v>
      </c>
      <c r="H23919" s="6">
        <v>582764</v>
      </c>
      <c r="I23919" s="6">
        <v>327027</v>
      </c>
      <c r="J23919" s="6">
        <v>681414</v>
      </c>
      <c r="K23919" s="6">
        <v>11422</v>
      </c>
      <c r="L23919" s="6">
        <v>-365809</v>
      </c>
      <c r="M23919" s="6">
        <v>51181</v>
      </c>
      <c r="N23919" s="6">
        <v>42016</v>
      </c>
      <c r="O23919" s="6">
        <v>-356644</v>
      </c>
      <c r="P23919" s="6"/>
      <c r="Q23919" s="6">
        <v>2528</v>
      </c>
      <c r="R23919" s="6">
        <v>-359172</v>
      </c>
    </row>
    <row r="23920" spans="1:18">
      <c r="A23920">
        <v>900417793</v>
      </c>
      <c r="B23920" s="1">
        <v>42004</v>
      </c>
      <c r="C23920" s="1" t="s">
        <v>23927</v>
      </c>
      <c r="D23920" t="s">
        <v>26137</v>
      </c>
      <c r="E23920" t="s">
        <v>26138</v>
      </c>
      <c r="F23920" t="s">
        <v>25954</v>
      </c>
      <c r="G23920" s="6">
        <v>0</v>
      </c>
      <c r="H23920" s="6">
        <v>0</v>
      </c>
      <c r="I23920" s="6">
        <v>0</v>
      </c>
      <c r="J23920" s="6">
        <v>26009</v>
      </c>
      <c r="K23920" s="6">
        <v>0</v>
      </c>
      <c r="L23920" s="6">
        <v>-26009</v>
      </c>
      <c r="M23920" s="6">
        <v>0</v>
      </c>
      <c r="N23920" s="6">
        <v>1532</v>
      </c>
      <c r="O23920" s="6">
        <v>-27541</v>
      </c>
      <c r="P23920" s="6"/>
      <c r="Q23920" s="6">
        <v>1335</v>
      </c>
      <c r="R23920" s="6">
        <v>-28876</v>
      </c>
    </row>
    <row r="23921" spans="1:18">
      <c r="A23921">
        <v>900417844</v>
      </c>
      <c r="B23921" s="1">
        <v>42004</v>
      </c>
      <c r="C23921" s="1" t="s">
        <v>23928</v>
      </c>
      <c r="D23921" t="s">
        <v>26591</v>
      </c>
      <c r="E23921" t="s">
        <v>26592</v>
      </c>
      <c r="F23921" t="s">
        <v>25951</v>
      </c>
      <c r="G23921" s="6">
        <v>973937</v>
      </c>
      <c r="H23921" s="6">
        <v>331217</v>
      </c>
      <c r="I23921" s="6">
        <v>642720</v>
      </c>
      <c r="J23921" s="6">
        <v>1289883</v>
      </c>
      <c r="K23921" s="6">
        <v>0</v>
      </c>
      <c r="L23921" s="6">
        <v>-647163</v>
      </c>
      <c r="M23921" s="6">
        <v>74350</v>
      </c>
      <c r="N23921" s="6">
        <v>91149</v>
      </c>
      <c r="O23921" s="6">
        <v>-663962</v>
      </c>
      <c r="P23921" s="6"/>
      <c r="Q23921" s="6"/>
      <c r="R23921" s="6">
        <v>-663962</v>
      </c>
    </row>
    <row r="23922" spans="1:18">
      <c r="A23922">
        <v>900417928</v>
      </c>
      <c r="B23922" s="1">
        <v>42004</v>
      </c>
      <c r="C23922" s="1" t="s">
        <v>23929</v>
      </c>
      <c r="D23922" t="s">
        <v>26080</v>
      </c>
      <c r="E23922" t="s">
        <v>26081</v>
      </c>
      <c r="F23922" t="s">
        <v>26006</v>
      </c>
      <c r="G23922" s="6">
        <v>572349</v>
      </c>
      <c r="H23922" s="6">
        <v>425343</v>
      </c>
      <c r="I23922" s="6">
        <v>147006</v>
      </c>
      <c r="J23922" s="6">
        <v>148301</v>
      </c>
      <c r="K23922" s="6">
        <v>66510</v>
      </c>
      <c r="L23922" s="6">
        <v>-67805</v>
      </c>
      <c r="M23922" s="6">
        <v>4347</v>
      </c>
      <c r="N23922" s="6">
        <v>9937</v>
      </c>
      <c r="O23922" s="6">
        <v>-73395</v>
      </c>
      <c r="P23922" s="6"/>
      <c r="Q23922" s="6"/>
      <c r="R23922" s="6">
        <v>-73395</v>
      </c>
    </row>
    <row r="23923" spans="1:18">
      <c r="A23923">
        <v>900417929</v>
      </c>
      <c r="B23923" s="1">
        <v>42004</v>
      </c>
      <c r="C23923" s="1" t="s">
        <v>23930</v>
      </c>
      <c r="D23923" t="s">
        <v>25944</v>
      </c>
      <c r="E23923" t="s">
        <v>25945</v>
      </c>
      <c r="F23923" t="s">
        <v>25935</v>
      </c>
      <c r="G23923" s="6">
        <v>0</v>
      </c>
      <c r="H23923" s="6">
        <v>0</v>
      </c>
      <c r="I23923" s="6">
        <v>0</v>
      </c>
      <c r="J23923" s="6">
        <v>968</v>
      </c>
      <c r="K23923" s="6">
        <v>0</v>
      </c>
      <c r="L23923" s="6">
        <v>-968</v>
      </c>
      <c r="M23923" s="6">
        <v>0</v>
      </c>
      <c r="N23923" s="6">
        <v>3228</v>
      </c>
      <c r="O23923" s="6">
        <v>-4196</v>
      </c>
      <c r="P23923" s="6"/>
      <c r="Q23923" s="6">
        <v>14308</v>
      </c>
      <c r="R23923" s="6">
        <v>-18504</v>
      </c>
    </row>
    <row r="23924" spans="1:18">
      <c r="A23924">
        <v>900418024</v>
      </c>
      <c r="B23924" s="1">
        <v>42004</v>
      </c>
      <c r="C23924" s="1" t="s">
        <v>23931</v>
      </c>
      <c r="D23924" t="s">
        <v>25938</v>
      </c>
      <c r="E23924" t="s">
        <v>25939</v>
      </c>
      <c r="F23924" t="s">
        <v>25940</v>
      </c>
      <c r="G23924" s="6">
        <v>0</v>
      </c>
      <c r="H23924" s="6">
        <v>0</v>
      </c>
      <c r="I23924" s="6">
        <v>0</v>
      </c>
      <c r="J23924" s="6">
        <v>0</v>
      </c>
      <c r="K23924" s="6">
        <v>0</v>
      </c>
      <c r="L23924" s="6">
        <v>0</v>
      </c>
      <c r="M23924" s="6">
        <v>0</v>
      </c>
      <c r="N23924" s="6">
        <v>0</v>
      </c>
      <c r="O23924" s="6">
        <v>0</v>
      </c>
      <c r="P23924" s="6"/>
      <c r="Q23924" s="6"/>
      <c r="R23924" s="6">
        <v>0</v>
      </c>
    </row>
    <row r="23925" spans="1:18">
      <c r="A23925">
        <v>900418252</v>
      </c>
      <c r="B23925" s="1">
        <v>42004</v>
      </c>
      <c r="C23925" s="1" t="s">
        <v>23932</v>
      </c>
      <c r="D23925" t="s">
        <v>25960</v>
      </c>
      <c r="E23925" t="s">
        <v>25961</v>
      </c>
      <c r="F23925" t="s">
        <v>25962</v>
      </c>
      <c r="G23925" s="6">
        <v>0</v>
      </c>
      <c r="H23925" s="6">
        <v>0</v>
      </c>
      <c r="I23925" s="6">
        <v>0</v>
      </c>
      <c r="J23925" s="6">
        <v>238336</v>
      </c>
      <c r="K23925" s="6">
        <v>0</v>
      </c>
      <c r="L23925" s="6">
        <v>-238336</v>
      </c>
      <c r="M23925" s="6">
        <v>0</v>
      </c>
      <c r="N23925" s="6">
        <v>11518</v>
      </c>
      <c r="O23925" s="6">
        <v>-249854</v>
      </c>
      <c r="P23925" s="6"/>
      <c r="Q23925" s="6">
        <v>59135</v>
      </c>
      <c r="R23925" s="6">
        <v>-308989</v>
      </c>
    </row>
    <row r="23926" spans="1:18">
      <c r="A23926">
        <v>900418312</v>
      </c>
      <c r="B23926" s="1">
        <v>42004</v>
      </c>
      <c r="C23926" s="1" t="s">
        <v>23933</v>
      </c>
      <c r="D23926" t="s">
        <v>25969</v>
      </c>
      <c r="E23926" t="s">
        <v>25970</v>
      </c>
      <c r="F23926" t="s">
        <v>25948</v>
      </c>
      <c r="G23926" s="6">
        <v>416827</v>
      </c>
      <c r="H23926" s="6">
        <v>521178</v>
      </c>
      <c r="I23926" s="6">
        <v>-104351</v>
      </c>
      <c r="J23926" s="6">
        <v>28744</v>
      </c>
      <c r="K23926" s="6">
        <v>2553</v>
      </c>
      <c r="L23926" s="6">
        <v>-135648</v>
      </c>
      <c r="M23926" s="6">
        <v>9000</v>
      </c>
      <c r="N23926" s="6">
        <v>38209</v>
      </c>
      <c r="O23926" s="6">
        <v>-164857</v>
      </c>
      <c r="P23926" s="6"/>
      <c r="Q23926" s="6">
        <v>0</v>
      </c>
      <c r="R23926" s="6">
        <v>-164857</v>
      </c>
    </row>
    <row r="23927" spans="1:18">
      <c r="A23927">
        <v>900418344</v>
      </c>
      <c r="B23927" s="1">
        <v>42004</v>
      </c>
      <c r="C23927" s="1" t="s">
        <v>23934</v>
      </c>
      <c r="D23927" t="s">
        <v>26337</v>
      </c>
      <c r="E23927" t="s">
        <v>26338</v>
      </c>
      <c r="F23927" t="s">
        <v>25962</v>
      </c>
      <c r="G23927" s="6">
        <v>160908558</v>
      </c>
      <c r="H23927" s="6">
        <v>144229741</v>
      </c>
      <c r="I23927" s="6">
        <v>16678817</v>
      </c>
      <c r="J23927" s="6">
        <v>16960357</v>
      </c>
      <c r="K23927" s="6">
        <v>0</v>
      </c>
      <c r="L23927" s="6">
        <v>-281540</v>
      </c>
      <c r="M23927" s="6">
        <v>21556264</v>
      </c>
      <c r="N23927" s="6">
        <v>18126784</v>
      </c>
      <c r="O23927" s="6">
        <v>3147940</v>
      </c>
      <c r="P23927" s="6"/>
      <c r="Q23927" s="6">
        <v>1534844</v>
      </c>
      <c r="R23927" s="6">
        <v>1613096</v>
      </c>
    </row>
    <row r="23928" spans="1:18">
      <c r="A23928">
        <v>900418455</v>
      </c>
      <c r="B23928" s="1">
        <v>42004</v>
      </c>
      <c r="C23928" s="1" t="s">
        <v>23935</v>
      </c>
      <c r="D23928" t="s">
        <v>26241</v>
      </c>
      <c r="E23928" t="s">
        <v>26242</v>
      </c>
      <c r="F23928" t="s">
        <v>26075</v>
      </c>
      <c r="G23928" s="6">
        <v>23886509</v>
      </c>
      <c r="H23928" s="6">
        <v>21323643</v>
      </c>
      <c r="I23928" s="6">
        <v>2562866</v>
      </c>
      <c r="J23928" s="6">
        <v>1125066</v>
      </c>
      <c r="K23928" s="6">
        <v>0</v>
      </c>
      <c r="L23928" s="6">
        <v>1437800</v>
      </c>
      <c r="M23928" s="6">
        <v>0</v>
      </c>
      <c r="N23928" s="6">
        <v>514</v>
      </c>
      <c r="O23928" s="6">
        <v>1437286</v>
      </c>
      <c r="P23928" s="6"/>
      <c r="Q23928" s="6">
        <v>757180</v>
      </c>
      <c r="R23928" s="6">
        <v>680106</v>
      </c>
    </row>
    <row r="23929" spans="1:18">
      <c r="A23929">
        <v>900418536</v>
      </c>
      <c r="B23929" s="1">
        <v>42004</v>
      </c>
      <c r="C23929" s="1" t="s">
        <v>23936</v>
      </c>
      <c r="D23929" t="s">
        <v>25933</v>
      </c>
      <c r="E23929" t="s">
        <v>25934</v>
      </c>
      <c r="F23929" t="s">
        <v>25935</v>
      </c>
      <c r="G23929" s="6">
        <v>10024559</v>
      </c>
      <c r="H23929" s="6">
        <v>8951169</v>
      </c>
      <c r="I23929" s="6">
        <v>1073390</v>
      </c>
      <c r="J23929" s="6">
        <v>705082</v>
      </c>
      <c r="K23929" s="6">
        <v>248368</v>
      </c>
      <c r="L23929" s="6">
        <v>119940</v>
      </c>
      <c r="M23929" s="6">
        <v>74361</v>
      </c>
      <c r="N23929" s="6">
        <v>116496</v>
      </c>
      <c r="O23929" s="6">
        <v>77805</v>
      </c>
      <c r="P23929" s="6"/>
      <c r="Q23929" s="6">
        <v>77640</v>
      </c>
      <c r="R23929" s="6">
        <v>165</v>
      </c>
    </row>
    <row r="23930" spans="1:18">
      <c r="A23930">
        <v>900418656</v>
      </c>
      <c r="B23930" s="1">
        <v>42004</v>
      </c>
      <c r="C23930" s="1" t="s">
        <v>23937</v>
      </c>
      <c r="D23930" t="s">
        <v>26227</v>
      </c>
      <c r="E23930" t="s">
        <v>26228</v>
      </c>
      <c r="F23930" t="s">
        <v>26017</v>
      </c>
      <c r="G23930" s="6">
        <v>1461237</v>
      </c>
      <c r="H23930" s="6">
        <v>948081</v>
      </c>
      <c r="I23930" s="6">
        <v>513156</v>
      </c>
      <c r="J23930" s="6">
        <v>464469</v>
      </c>
      <c r="K23930" s="6">
        <v>0</v>
      </c>
      <c r="L23930" s="6">
        <v>48687</v>
      </c>
      <c r="M23930" s="6">
        <v>24330</v>
      </c>
      <c r="N23930" s="6">
        <v>31438</v>
      </c>
      <c r="O23930" s="6">
        <v>41579</v>
      </c>
      <c r="P23930" s="6"/>
      <c r="Q23930" s="6">
        <v>9967</v>
      </c>
      <c r="R23930" s="6">
        <v>31612</v>
      </c>
    </row>
    <row r="23931" spans="1:18">
      <c r="A23931">
        <v>900418674</v>
      </c>
      <c r="B23931" s="1">
        <v>42004</v>
      </c>
      <c r="C23931" s="1" t="s">
        <v>23938</v>
      </c>
      <c r="D23931" t="s">
        <v>26188</v>
      </c>
      <c r="E23931" t="s">
        <v>26189</v>
      </c>
      <c r="F23931" t="s">
        <v>25948</v>
      </c>
      <c r="G23931" s="6">
        <v>2282084</v>
      </c>
      <c r="H23931" s="6">
        <v>1689932</v>
      </c>
      <c r="I23931" s="6">
        <v>592152</v>
      </c>
      <c r="J23931" s="6">
        <v>533845</v>
      </c>
      <c r="K23931" s="6">
        <v>0</v>
      </c>
      <c r="L23931" s="6">
        <v>58307</v>
      </c>
      <c r="M23931" s="6">
        <v>0</v>
      </c>
      <c r="N23931" s="6">
        <v>21508</v>
      </c>
      <c r="O23931" s="6">
        <v>36799</v>
      </c>
      <c r="P23931" s="6"/>
      <c r="Q23931" s="6">
        <v>11547</v>
      </c>
      <c r="R23931" s="6">
        <v>25252</v>
      </c>
    </row>
    <row r="23932" spans="1:18">
      <c r="A23932">
        <v>900418727</v>
      </c>
      <c r="B23932" s="1">
        <v>42004</v>
      </c>
      <c r="C23932" s="1" t="s">
        <v>23939</v>
      </c>
      <c r="D23932" t="s">
        <v>26653</v>
      </c>
      <c r="E23932" t="s">
        <v>26654</v>
      </c>
      <c r="F23932" t="s">
        <v>25962</v>
      </c>
      <c r="G23932" s="6">
        <v>27411</v>
      </c>
      <c r="H23932" s="6">
        <v>257786</v>
      </c>
      <c r="I23932" s="6">
        <v>-230375</v>
      </c>
      <c r="J23932" s="6">
        <v>624273</v>
      </c>
      <c r="K23932" s="6">
        <v>0</v>
      </c>
      <c r="L23932" s="6">
        <v>-854648</v>
      </c>
      <c r="M23932" s="6">
        <v>66508</v>
      </c>
      <c r="N23932" s="6">
        <v>16997198</v>
      </c>
      <c r="O23932" s="6">
        <v>-17785338</v>
      </c>
      <c r="P23932" s="6"/>
      <c r="Q23932" s="6"/>
      <c r="R23932" s="6">
        <v>-17785338</v>
      </c>
    </row>
    <row r="23933" spans="1:18">
      <c r="A23933">
        <v>900418788</v>
      </c>
      <c r="B23933" s="1">
        <v>42004</v>
      </c>
      <c r="C23933" s="1" t="s">
        <v>23940</v>
      </c>
      <c r="D23933" t="s">
        <v>26125</v>
      </c>
      <c r="E23933" t="s">
        <v>26126</v>
      </c>
      <c r="F23933" t="s">
        <v>25948</v>
      </c>
      <c r="G23933" s="6">
        <v>783181</v>
      </c>
      <c r="H23933" s="6">
        <v>534745</v>
      </c>
      <c r="I23933" s="6">
        <v>248436</v>
      </c>
      <c r="J23933" s="6">
        <v>106895</v>
      </c>
      <c r="K23933" s="6">
        <v>60785</v>
      </c>
      <c r="L23933" s="6">
        <v>80756</v>
      </c>
      <c r="M23933" s="6">
        <v>782</v>
      </c>
      <c r="N23933" s="6">
        <v>39649</v>
      </c>
      <c r="O23933" s="6">
        <v>41889</v>
      </c>
      <c r="P23933" s="6"/>
      <c r="Q23933" s="6">
        <v>18850</v>
      </c>
      <c r="R23933" s="6">
        <v>23039</v>
      </c>
    </row>
    <row r="23934" spans="1:18">
      <c r="A23934">
        <v>900418816</v>
      </c>
      <c r="B23934" s="1">
        <v>42004</v>
      </c>
      <c r="C23934" s="1" t="s">
        <v>23941</v>
      </c>
      <c r="D23934" t="s">
        <v>26061</v>
      </c>
      <c r="E23934" t="s">
        <v>26062</v>
      </c>
      <c r="F23934" t="s">
        <v>25962</v>
      </c>
      <c r="G23934" s="6">
        <v>1634144</v>
      </c>
      <c r="H23934" s="6">
        <v>0</v>
      </c>
      <c r="I23934" s="6">
        <v>1634144</v>
      </c>
      <c r="J23934" s="6">
        <v>290175</v>
      </c>
      <c r="K23934" s="6">
        <v>110</v>
      </c>
      <c r="L23934" s="6">
        <v>1343859</v>
      </c>
      <c r="M23934" s="6">
        <v>463318</v>
      </c>
      <c r="N23934" s="6">
        <v>41068</v>
      </c>
      <c r="O23934" s="6">
        <v>1766109</v>
      </c>
      <c r="P23934" s="6"/>
      <c r="Q23934" s="6">
        <v>58529</v>
      </c>
      <c r="R23934" s="6">
        <v>1707580</v>
      </c>
    </row>
    <row r="23935" spans="1:18">
      <c r="A23935">
        <v>900418860</v>
      </c>
      <c r="B23935" s="1">
        <v>42004</v>
      </c>
      <c r="C23935" s="1" t="s">
        <v>23942</v>
      </c>
      <c r="D23935" t="s">
        <v>26090</v>
      </c>
      <c r="E23935" t="s">
        <v>26091</v>
      </c>
      <c r="F23935" t="s">
        <v>25954</v>
      </c>
      <c r="G23935" s="6">
        <v>0</v>
      </c>
      <c r="H23935" s="6">
        <v>0</v>
      </c>
      <c r="I23935" s="6">
        <v>0</v>
      </c>
      <c r="J23935" s="6">
        <v>0</v>
      </c>
      <c r="K23935" s="6">
        <v>0</v>
      </c>
      <c r="L23935" s="6">
        <v>0</v>
      </c>
      <c r="M23935" s="6">
        <v>1</v>
      </c>
      <c r="N23935" s="6">
        <v>0</v>
      </c>
      <c r="O23935" s="6">
        <v>1</v>
      </c>
      <c r="P23935" s="6"/>
      <c r="Q23935" s="6">
        <v>0</v>
      </c>
      <c r="R23935" s="6">
        <v>1</v>
      </c>
    </row>
    <row r="23936" spans="1:18">
      <c r="A23936">
        <v>900419042</v>
      </c>
      <c r="B23936" s="1">
        <v>42004</v>
      </c>
      <c r="C23936" s="1" t="s">
        <v>23943</v>
      </c>
      <c r="D23936" t="s">
        <v>26192</v>
      </c>
      <c r="E23936" t="s">
        <v>26193</v>
      </c>
      <c r="F23936" t="s">
        <v>25935</v>
      </c>
      <c r="G23936" s="6">
        <v>5444626</v>
      </c>
      <c r="H23936" s="6">
        <v>5037665</v>
      </c>
      <c r="I23936" s="6">
        <v>406961</v>
      </c>
      <c r="J23936" s="6">
        <v>185487</v>
      </c>
      <c r="K23936" s="6">
        <v>0</v>
      </c>
      <c r="L23936" s="6">
        <v>221474</v>
      </c>
      <c r="M23936" s="6">
        <v>491</v>
      </c>
      <c r="N23936" s="6">
        <v>61607</v>
      </c>
      <c r="O23936" s="6">
        <v>160358</v>
      </c>
      <c r="P23936" s="6"/>
      <c r="Q23936" s="6">
        <v>20847</v>
      </c>
      <c r="R23936" s="6">
        <v>139511</v>
      </c>
    </row>
    <row r="23937" spans="1:18">
      <c r="A23937">
        <v>900419302</v>
      </c>
      <c r="B23937" s="1">
        <v>42004</v>
      </c>
      <c r="C23937" s="1" t="s">
        <v>23944</v>
      </c>
      <c r="D23937" t="s">
        <v>26196</v>
      </c>
      <c r="E23937" t="s">
        <v>26197</v>
      </c>
      <c r="F23937" t="s">
        <v>25943</v>
      </c>
      <c r="G23937" s="6">
        <v>711502</v>
      </c>
      <c r="H23937" s="6">
        <v>374895</v>
      </c>
      <c r="I23937" s="6">
        <v>336607</v>
      </c>
      <c r="J23937" s="6">
        <v>262322</v>
      </c>
      <c r="K23937" s="6">
        <v>0</v>
      </c>
      <c r="L23937" s="6">
        <v>74285</v>
      </c>
      <c r="M23937" s="6">
        <v>27962</v>
      </c>
      <c r="N23937" s="6">
        <v>41823</v>
      </c>
      <c r="O23937" s="6">
        <v>60424</v>
      </c>
      <c r="P23937" s="6"/>
      <c r="Q23937" s="6">
        <v>15106</v>
      </c>
      <c r="R23937" s="6">
        <v>45318</v>
      </c>
    </row>
    <row r="23938" spans="1:18">
      <c r="A23938">
        <v>900419311</v>
      </c>
      <c r="B23938" s="1">
        <v>42004</v>
      </c>
      <c r="C23938" s="1" t="s">
        <v>23945</v>
      </c>
      <c r="D23938" t="s">
        <v>26018</v>
      </c>
      <c r="E23938" t="s">
        <v>26019</v>
      </c>
      <c r="F23938" t="s">
        <v>25951</v>
      </c>
      <c r="G23938" s="6">
        <v>1490127</v>
      </c>
      <c r="H23938" s="6">
        <v>275138</v>
      </c>
      <c r="I23938" s="6">
        <v>1214989</v>
      </c>
      <c r="J23938" s="6">
        <v>161846</v>
      </c>
      <c r="K23938" s="6">
        <v>861900</v>
      </c>
      <c r="L23938" s="6">
        <v>191243</v>
      </c>
      <c r="M23938" s="6">
        <v>80514</v>
      </c>
      <c r="N23938" s="6">
        <v>207126</v>
      </c>
      <c r="O23938" s="6">
        <v>64631</v>
      </c>
      <c r="P23938" s="6"/>
      <c r="Q23938" s="6">
        <v>30152</v>
      </c>
      <c r="R23938" s="6">
        <v>34479</v>
      </c>
    </row>
    <row r="23939" spans="1:18">
      <c r="A23939">
        <v>900419405</v>
      </c>
      <c r="B23939" s="1">
        <v>42004</v>
      </c>
      <c r="C23939" s="1" t="s">
        <v>23946</v>
      </c>
      <c r="D23939" t="s">
        <v>26749</v>
      </c>
      <c r="E23939" t="s">
        <v>26750</v>
      </c>
      <c r="F23939" t="s">
        <v>25982</v>
      </c>
      <c r="G23939" s="6">
        <v>241092</v>
      </c>
      <c r="H23939" s="6">
        <v>120464</v>
      </c>
      <c r="I23939" s="6">
        <v>120628</v>
      </c>
      <c r="J23939" s="6">
        <v>217455</v>
      </c>
      <c r="K23939" s="6">
        <v>0</v>
      </c>
      <c r="L23939" s="6">
        <v>-96827</v>
      </c>
      <c r="M23939" s="6">
        <v>1267</v>
      </c>
      <c r="N23939" s="6">
        <v>12392</v>
      </c>
      <c r="O23939" s="6">
        <v>-107952</v>
      </c>
      <c r="P23939" s="6"/>
      <c r="Q23939" s="6">
        <v>13035</v>
      </c>
      <c r="R23939" s="6">
        <v>-120987</v>
      </c>
    </row>
    <row r="23940" spans="1:18">
      <c r="A23940">
        <v>900419471</v>
      </c>
      <c r="B23940" s="1">
        <v>42004</v>
      </c>
      <c r="C23940" s="1" t="s">
        <v>23947</v>
      </c>
      <c r="D23940" t="s">
        <v>25944</v>
      </c>
      <c r="E23940" t="s">
        <v>25945</v>
      </c>
      <c r="F23940" t="s">
        <v>25935</v>
      </c>
      <c r="G23940" s="6">
        <v>24359396</v>
      </c>
      <c r="H23940" s="6">
        <v>23265037</v>
      </c>
      <c r="I23940" s="6">
        <v>1094359</v>
      </c>
      <c r="J23940" s="6">
        <v>38794</v>
      </c>
      <c r="K23940" s="6">
        <v>192516</v>
      </c>
      <c r="L23940" s="6">
        <v>863049</v>
      </c>
      <c r="M23940" s="6">
        <v>281150</v>
      </c>
      <c r="N23940" s="6">
        <v>206769</v>
      </c>
      <c r="O23940" s="6">
        <v>937430</v>
      </c>
      <c r="P23940" s="6"/>
      <c r="Q23940" s="6">
        <v>345508</v>
      </c>
      <c r="R23940" s="6">
        <v>591922</v>
      </c>
    </row>
    <row r="23941" spans="1:18">
      <c r="A23941">
        <v>900419613</v>
      </c>
      <c r="B23941" s="1">
        <v>42004</v>
      </c>
      <c r="C23941" s="1" t="s">
        <v>23948</v>
      </c>
      <c r="D23941" t="s">
        <v>25989</v>
      </c>
      <c r="E23941" t="s">
        <v>25990</v>
      </c>
      <c r="F23941" t="s">
        <v>25973</v>
      </c>
      <c r="G23941" s="6">
        <v>14585933</v>
      </c>
      <c r="H23941" s="6">
        <v>7620749</v>
      </c>
      <c r="I23941" s="6">
        <v>6965184</v>
      </c>
      <c r="J23941" s="6">
        <v>4934378</v>
      </c>
      <c r="K23941" s="6">
        <v>0</v>
      </c>
      <c r="L23941" s="6">
        <v>2030806</v>
      </c>
      <c r="M23941" s="6">
        <v>3114076</v>
      </c>
      <c r="N23941" s="6">
        <v>5219087</v>
      </c>
      <c r="O23941" s="6">
        <v>-74205</v>
      </c>
      <c r="P23941" s="6"/>
      <c r="Q23941" s="6">
        <v>486618</v>
      </c>
      <c r="R23941" s="6">
        <v>-560823</v>
      </c>
    </row>
    <row r="23942" spans="1:18">
      <c r="A23942">
        <v>900419691</v>
      </c>
      <c r="B23942" s="1">
        <v>42004</v>
      </c>
      <c r="C23942" s="1" t="s">
        <v>23949</v>
      </c>
      <c r="D23942" t="s">
        <v>25980</v>
      </c>
      <c r="E23942" t="s">
        <v>25981</v>
      </c>
      <c r="F23942" t="s">
        <v>25982</v>
      </c>
      <c r="G23942" s="6">
        <v>4851870</v>
      </c>
      <c r="H23942" s="6">
        <v>3770348</v>
      </c>
      <c r="I23942" s="6">
        <v>1081522</v>
      </c>
      <c r="J23942" s="6">
        <v>212965</v>
      </c>
      <c r="K23942" s="6">
        <v>0</v>
      </c>
      <c r="L23942" s="6">
        <v>868557</v>
      </c>
      <c r="M23942" s="6">
        <v>7010</v>
      </c>
      <c r="N23942" s="6">
        <v>1264</v>
      </c>
      <c r="O23942" s="6">
        <v>874303</v>
      </c>
      <c r="P23942" s="6"/>
      <c r="Q23942" s="6">
        <v>218209</v>
      </c>
      <c r="R23942" s="6">
        <v>656094</v>
      </c>
    </row>
    <row r="23943" spans="1:18">
      <c r="A23943">
        <v>900419840</v>
      </c>
      <c r="B23943" s="1">
        <v>42004</v>
      </c>
      <c r="C23943" s="1" t="s">
        <v>23950</v>
      </c>
      <c r="D23943" t="s">
        <v>26271</v>
      </c>
      <c r="E23943" t="s">
        <v>26272</v>
      </c>
      <c r="F23943" t="s">
        <v>26006</v>
      </c>
      <c r="G23943" s="6">
        <v>7394000</v>
      </c>
      <c r="H23943" s="6">
        <v>2723992</v>
      </c>
      <c r="I23943" s="6">
        <v>4670008</v>
      </c>
      <c r="J23943" s="6">
        <v>154961</v>
      </c>
      <c r="K23943" s="6">
        <v>3822413</v>
      </c>
      <c r="L23943" s="6">
        <v>692634</v>
      </c>
      <c r="M23943" s="6">
        <v>12197</v>
      </c>
      <c r="N23943" s="6">
        <v>247690</v>
      </c>
      <c r="O23943" s="6">
        <v>457141</v>
      </c>
      <c r="P23943" s="6"/>
      <c r="Q23943" s="6">
        <v>114197</v>
      </c>
      <c r="R23943" s="6">
        <v>342944</v>
      </c>
    </row>
    <row r="23944" spans="1:18">
      <c r="A23944">
        <v>900420104</v>
      </c>
      <c r="B23944" s="1">
        <v>42004</v>
      </c>
      <c r="C23944" s="1" t="s">
        <v>23951</v>
      </c>
      <c r="D23944" t="s">
        <v>25938</v>
      </c>
      <c r="E23944" t="s">
        <v>25939</v>
      </c>
      <c r="F23944" t="s">
        <v>25940</v>
      </c>
      <c r="G23944" s="6">
        <v>75681</v>
      </c>
      <c r="H23944" s="6">
        <v>0</v>
      </c>
      <c r="I23944" s="6">
        <v>75681</v>
      </c>
      <c r="J23944" s="6">
        <v>35285</v>
      </c>
      <c r="K23944" s="6">
        <v>0</v>
      </c>
      <c r="L23944" s="6">
        <v>40396</v>
      </c>
      <c r="M23944" s="6">
        <v>3099</v>
      </c>
      <c r="N23944" s="6">
        <v>4940</v>
      </c>
      <c r="O23944" s="6">
        <v>38555</v>
      </c>
      <c r="P23944" s="6"/>
      <c r="Q23944" s="6">
        <v>13109</v>
      </c>
      <c r="R23944" s="6">
        <v>25446</v>
      </c>
    </row>
    <row r="23945" spans="1:18">
      <c r="A23945">
        <v>900420122</v>
      </c>
      <c r="B23945" s="1">
        <v>42004</v>
      </c>
      <c r="C23945" s="1" t="s">
        <v>23952</v>
      </c>
      <c r="D23945" t="s">
        <v>26623</v>
      </c>
      <c r="E23945" t="s">
        <v>26624</v>
      </c>
      <c r="F23945" t="s">
        <v>25982</v>
      </c>
      <c r="G23945" s="6">
        <v>163931929</v>
      </c>
      <c r="H23945" s="6">
        <v>105726794</v>
      </c>
      <c r="I23945" s="6">
        <v>58205135</v>
      </c>
      <c r="J23945" s="6">
        <v>10758947</v>
      </c>
      <c r="K23945" s="6">
        <v>44785053</v>
      </c>
      <c r="L23945" s="6">
        <v>2661135</v>
      </c>
      <c r="M23945" s="6">
        <v>866177</v>
      </c>
      <c r="N23945" s="6">
        <v>25143677</v>
      </c>
      <c r="O23945" s="6">
        <v>-21616365</v>
      </c>
      <c r="P23945" s="6"/>
      <c r="Q23945" s="6">
        <v>0</v>
      </c>
      <c r="R23945" s="6">
        <v>-21616365</v>
      </c>
    </row>
    <row r="23946" spans="1:18">
      <c r="A23946">
        <v>900420190</v>
      </c>
      <c r="B23946" s="1">
        <v>42004</v>
      </c>
      <c r="C23946" s="1" t="s">
        <v>23953</v>
      </c>
      <c r="D23946" t="s">
        <v>26013</v>
      </c>
      <c r="E23946" t="s">
        <v>26014</v>
      </c>
      <c r="F23946" t="s">
        <v>25935</v>
      </c>
      <c r="G23946" s="6">
        <v>0</v>
      </c>
      <c r="H23946" s="6">
        <v>0</v>
      </c>
      <c r="I23946" s="6">
        <v>0</v>
      </c>
      <c r="J23946" s="6">
        <v>9495</v>
      </c>
      <c r="K23946" s="6">
        <v>0</v>
      </c>
      <c r="L23946" s="6">
        <v>-9495</v>
      </c>
      <c r="M23946" s="6">
        <v>0</v>
      </c>
      <c r="N23946" s="6">
        <v>24955</v>
      </c>
      <c r="O23946" s="6">
        <v>-34450</v>
      </c>
      <c r="P23946" s="6"/>
      <c r="Q23946" s="6">
        <v>8456</v>
      </c>
      <c r="R23946" s="6">
        <v>-42906</v>
      </c>
    </row>
    <row r="23947" spans="1:18">
      <c r="A23947">
        <v>900420207</v>
      </c>
      <c r="B23947" s="1">
        <v>42004</v>
      </c>
      <c r="C23947" s="1" t="s">
        <v>23954</v>
      </c>
      <c r="D23947" t="s">
        <v>26129</v>
      </c>
      <c r="E23947" t="s">
        <v>26130</v>
      </c>
      <c r="F23947" t="s">
        <v>25962</v>
      </c>
      <c r="G23947" s="6">
        <v>0</v>
      </c>
      <c r="H23947" s="6">
        <v>0</v>
      </c>
      <c r="I23947" s="6">
        <v>0</v>
      </c>
      <c r="J23947" s="6">
        <v>135471</v>
      </c>
      <c r="K23947" s="6">
        <v>0</v>
      </c>
      <c r="L23947" s="6">
        <v>-135471</v>
      </c>
      <c r="M23947" s="6">
        <v>0</v>
      </c>
      <c r="N23947" s="6">
        <v>3260806</v>
      </c>
      <c r="O23947" s="6">
        <v>-3396277</v>
      </c>
      <c r="P23947" s="6"/>
      <c r="Q23947" s="6">
        <v>1951</v>
      </c>
      <c r="R23947" s="6">
        <v>-3398228</v>
      </c>
    </row>
    <row r="23948" spans="1:18">
      <c r="A23948">
        <v>900420392</v>
      </c>
      <c r="B23948" s="1">
        <v>42004</v>
      </c>
      <c r="C23948" s="1" t="s">
        <v>23955</v>
      </c>
      <c r="D23948" t="s">
        <v>25949</v>
      </c>
      <c r="E23948" t="s">
        <v>25950</v>
      </c>
      <c r="F23948" t="s">
        <v>25951</v>
      </c>
      <c r="G23948" s="6">
        <v>0</v>
      </c>
      <c r="H23948" s="6">
        <v>17749</v>
      </c>
      <c r="I23948" s="6">
        <v>-17749</v>
      </c>
      <c r="J23948" s="6">
        <v>295571</v>
      </c>
      <c r="K23948" s="6">
        <v>0</v>
      </c>
      <c r="L23948" s="6">
        <v>-313320</v>
      </c>
      <c r="M23948" s="6">
        <v>9715</v>
      </c>
      <c r="N23948" s="6">
        <v>9309</v>
      </c>
      <c r="O23948" s="6">
        <v>-312914</v>
      </c>
      <c r="P23948" s="6"/>
      <c r="Q23948" s="6">
        <v>4224</v>
      </c>
      <c r="R23948" s="6">
        <v>-317138</v>
      </c>
    </row>
    <row r="23949" spans="1:18">
      <c r="A23949">
        <v>900420437</v>
      </c>
      <c r="B23949" s="1">
        <v>42004</v>
      </c>
      <c r="C23949" s="1" t="s">
        <v>23956</v>
      </c>
      <c r="D23949" t="s">
        <v>25983</v>
      </c>
      <c r="E23949" t="s">
        <v>25984</v>
      </c>
      <c r="F23949" t="s">
        <v>25982</v>
      </c>
      <c r="G23949" s="6">
        <v>23962</v>
      </c>
      <c r="H23949" s="6">
        <v>0</v>
      </c>
      <c r="I23949" s="6">
        <v>23962</v>
      </c>
      <c r="J23949" s="6">
        <v>727459</v>
      </c>
      <c r="K23949" s="6">
        <v>0</v>
      </c>
      <c r="L23949" s="6">
        <v>-703497</v>
      </c>
      <c r="M23949" s="6">
        <v>2441437</v>
      </c>
      <c r="N23949" s="6">
        <v>29652</v>
      </c>
      <c r="O23949" s="6">
        <v>1708288</v>
      </c>
      <c r="P23949" s="6"/>
      <c r="Q23949" s="6">
        <v>2900</v>
      </c>
      <c r="R23949" s="6">
        <v>1705388</v>
      </c>
    </row>
    <row r="23950" spans="1:18">
      <c r="A23950">
        <v>900420462</v>
      </c>
      <c r="B23950" s="1">
        <v>42004</v>
      </c>
      <c r="C23950" s="1" t="s">
        <v>23957</v>
      </c>
      <c r="D23950" t="s">
        <v>25978</v>
      </c>
      <c r="E23950" t="s">
        <v>25979</v>
      </c>
      <c r="F23950" t="s">
        <v>25954</v>
      </c>
      <c r="G23950" s="6">
        <v>181790</v>
      </c>
      <c r="H23950" s="6">
        <v>0</v>
      </c>
      <c r="I23950" s="6">
        <v>181790</v>
      </c>
      <c r="J23950" s="6">
        <v>8587</v>
      </c>
      <c r="K23950" s="6">
        <v>167849</v>
      </c>
      <c r="L23950" s="6">
        <v>5354</v>
      </c>
      <c r="M23950" s="6">
        <v>152</v>
      </c>
      <c r="N23950" s="6">
        <v>2535</v>
      </c>
      <c r="O23950" s="6">
        <v>2971</v>
      </c>
      <c r="P23950" s="6"/>
      <c r="Q23950" s="6">
        <v>969</v>
      </c>
      <c r="R23950" s="6">
        <v>2002</v>
      </c>
    </row>
    <row r="23951" spans="1:18">
      <c r="A23951">
        <v>900420504</v>
      </c>
      <c r="B23951" s="1">
        <v>42004</v>
      </c>
      <c r="C23951" s="1" t="s">
        <v>23958</v>
      </c>
      <c r="D23951" t="s">
        <v>26184</v>
      </c>
      <c r="E23951" t="s">
        <v>26185</v>
      </c>
      <c r="F23951" t="s">
        <v>25943</v>
      </c>
      <c r="G23951" s="6">
        <v>37632978</v>
      </c>
      <c r="H23951" s="6">
        <v>34350467</v>
      </c>
      <c r="I23951" s="6">
        <v>3282511</v>
      </c>
      <c r="J23951" s="6">
        <v>1418308</v>
      </c>
      <c r="K23951" s="6">
        <v>16821</v>
      </c>
      <c r="L23951" s="6">
        <v>1847382</v>
      </c>
      <c r="M23951" s="6">
        <v>8496</v>
      </c>
      <c r="N23951" s="6">
        <v>223179</v>
      </c>
      <c r="O23951" s="6">
        <v>1632699</v>
      </c>
      <c r="P23951" s="6"/>
      <c r="Q23951" s="6">
        <v>696190</v>
      </c>
      <c r="R23951" s="6">
        <v>936509</v>
      </c>
    </row>
    <row r="23952" spans="1:18">
      <c r="A23952">
        <v>900420537</v>
      </c>
      <c r="B23952" s="1">
        <v>42004</v>
      </c>
      <c r="C23952" s="1" t="s">
        <v>23959</v>
      </c>
      <c r="D23952" t="s">
        <v>25944</v>
      </c>
      <c r="E23952" t="s">
        <v>25945</v>
      </c>
      <c r="F23952" t="s">
        <v>25935</v>
      </c>
      <c r="G23952" s="6">
        <v>4965934</v>
      </c>
      <c r="H23952" s="6">
        <v>4073352</v>
      </c>
      <c r="I23952" s="6">
        <v>892582</v>
      </c>
      <c r="J23952" s="6">
        <v>415032</v>
      </c>
      <c r="K23952" s="6">
        <v>0</v>
      </c>
      <c r="L23952" s="6">
        <v>477550</v>
      </c>
      <c r="M23952" s="6">
        <v>135973</v>
      </c>
      <c r="N23952" s="6">
        <v>129955</v>
      </c>
      <c r="O23952" s="6">
        <v>483568</v>
      </c>
      <c r="P23952" s="6"/>
      <c r="Q23952" s="6">
        <v>130755</v>
      </c>
      <c r="R23952" s="6">
        <v>352813</v>
      </c>
    </row>
    <row r="23953" spans="1:18">
      <c r="A23953">
        <v>900420576</v>
      </c>
      <c r="B23953" s="1">
        <v>42004</v>
      </c>
      <c r="C23953" s="1" t="s">
        <v>23960</v>
      </c>
      <c r="D23953" t="s">
        <v>26104</v>
      </c>
      <c r="E23953" t="s">
        <v>26105</v>
      </c>
      <c r="F23953" t="s">
        <v>25951</v>
      </c>
      <c r="G23953" s="6">
        <v>3343543</v>
      </c>
      <c r="H23953" s="6">
        <v>1862344</v>
      </c>
      <c r="I23953" s="6">
        <v>1481199</v>
      </c>
      <c r="J23953" s="6">
        <v>1074128</v>
      </c>
      <c r="K23953" s="6">
        <v>273685</v>
      </c>
      <c r="L23953" s="6">
        <v>133386</v>
      </c>
      <c r="M23953" s="6">
        <v>607619</v>
      </c>
      <c r="N23953" s="6">
        <v>1719096</v>
      </c>
      <c r="O23953" s="6">
        <v>-978091</v>
      </c>
      <c r="P23953" s="6"/>
      <c r="Q23953" s="6">
        <v>32350</v>
      </c>
      <c r="R23953" s="6">
        <v>-1010441</v>
      </c>
    </row>
    <row r="23954" spans="1:18">
      <c r="A23954">
        <v>900420747</v>
      </c>
      <c r="B23954" s="1">
        <v>42004</v>
      </c>
      <c r="C23954" s="1" t="s">
        <v>23961</v>
      </c>
      <c r="D23954" t="s">
        <v>25938</v>
      </c>
      <c r="E23954" t="s">
        <v>25939</v>
      </c>
      <c r="F23954" t="s">
        <v>25940</v>
      </c>
      <c r="G23954" s="6">
        <v>132406</v>
      </c>
      <c r="H23954" s="6">
        <v>0</v>
      </c>
      <c r="I23954" s="6">
        <v>132406</v>
      </c>
      <c r="J23954" s="6">
        <v>39335</v>
      </c>
      <c r="K23954" s="6">
        <v>0</v>
      </c>
      <c r="L23954" s="6">
        <v>93071</v>
      </c>
      <c r="M23954" s="6">
        <v>0</v>
      </c>
      <c r="N23954" s="6">
        <v>72045</v>
      </c>
      <c r="O23954" s="6">
        <v>21026</v>
      </c>
      <c r="P23954" s="6"/>
      <c r="Q23954" s="6">
        <v>5301</v>
      </c>
      <c r="R23954" s="6">
        <v>15725</v>
      </c>
    </row>
    <row r="23955" spans="1:18">
      <c r="A23955">
        <v>900420783</v>
      </c>
      <c r="B23955" s="1">
        <v>42004</v>
      </c>
      <c r="C23955" s="1" t="s">
        <v>23962</v>
      </c>
      <c r="D23955" t="s">
        <v>25963</v>
      </c>
      <c r="E23955" t="s">
        <v>25964</v>
      </c>
      <c r="F23955" t="s">
        <v>25948</v>
      </c>
      <c r="G23955" s="6">
        <v>4444348</v>
      </c>
      <c r="H23955" s="6">
        <v>3171387</v>
      </c>
      <c r="I23955" s="6">
        <v>1272961</v>
      </c>
      <c r="J23955" s="6">
        <v>1152966</v>
      </c>
      <c r="K23955" s="6">
        <v>102</v>
      </c>
      <c r="L23955" s="6">
        <v>119893</v>
      </c>
      <c r="M23955" s="6">
        <v>370962</v>
      </c>
      <c r="N23955" s="6">
        <v>485676</v>
      </c>
      <c r="O23955" s="6">
        <v>5179</v>
      </c>
      <c r="P23955" s="6"/>
      <c r="Q23955" s="6"/>
      <c r="R23955" s="6">
        <v>5179</v>
      </c>
    </row>
    <row r="23956" spans="1:18">
      <c r="A23956">
        <v>900420811</v>
      </c>
      <c r="B23956" s="1">
        <v>42004</v>
      </c>
      <c r="C23956" s="1" t="s">
        <v>23963</v>
      </c>
      <c r="D23956" t="s">
        <v>26247</v>
      </c>
      <c r="E23956" t="s">
        <v>26248</v>
      </c>
      <c r="F23956" t="s">
        <v>25951</v>
      </c>
      <c r="G23956" s="6">
        <v>0</v>
      </c>
      <c r="H23956" s="6">
        <v>0</v>
      </c>
      <c r="I23956" s="6">
        <v>0</v>
      </c>
      <c r="J23956" s="6">
        <v>0</v>
      </c>
      <c r="K23956" s="6">
        <v>0</v>
      </c>
      <c r="L23956" s="6">
        <v>0</v>
      </c>
      <c r="M23956" s="6">
        <v>0</v>
      </c>
      <c r="N23956" s="6">
        <v>0</v>
      </c>
      <c r="O23956" s="6">
        <v>0</v>
      </c>
      <c r="P23956" s="6"/>
      <c r="Q23956" s="6"/>
      <c r="R23956" s="6">
        <v>0</v>
      </c>
    </row>
    <row r="23957" spans="1:18">
      <c r="A23957">
        <v>900420814</v>
      </c>
      <c r="B23957" s="1">
        <v>42004</v>
      </c>
      <c r="C23957" s="1" t="s">
        <v>23964</v>
      </c>
      <c r="D23957" t="s">
        <v>26227</v>
      </c>
      <c r="E23957" t="s">
        <v>26228</v>
      </c>
      <c r="F23957" t="s">
        <v>26017</v>
      </c>
      <c r="G23957" s="6">
        <v>22473839</v>
      </c>
      <c r="H23957" s="6">
        <v>16835635</v>
      </c>
      <c r="I23957" s="6">
        <v>5638204</v>
      </c>
      <c r="J23957" s="6">
        <v>3095889</v>
      </c>
      <c r="K23957" s="6">
        <v>0</v>
      </c>
      <c r="L23957" s="6">
        <v>2542315</v>
      </c>
      <c r="M23957" s="6">
        <v>419956</v>
      </c>
      <c r="N23957" s="6">
        <v>1091787</v>
      </c>
      <c r="O23957" s="6">
        <v>1870484</v>
      </c>
      <c r="P23957" s="6"/>
      <c r="Q23957" s="6">
        <v>1493989</v>
      </c>
      <c r="R23957" s="6">
        <v>376495</v>
      </c>
    </row>
    <row r="23958" spans="1:18">
      <c r="A23958">
        <v>900420858</v>
      </c>
      <c r="B23958" s="1">
        <v>42004</v>
      </c>
      <c r="C23958" s="1" t="s">
        <v>23965</v>
      </c>
      <c r="D23958" t="s">
        <v>25978</v>
      </c>
      <c r="E23958" t="s">
        <v>25979</v>
      </c>
      <c r="F23958" t="s">
        <v>25954</v>
      </c>
      <c r="G23958" s="6">
        <v>4311470</v>
      </c>
      <c r="H23958" s="6">
        <v>2338673</v>
      </c>
      <c r="I23958" s="6">
        <v>1972797</v>
      </c>
      <c r="J23958" s="6">
        <v>427009</v>
      </c>
      <c r="K23958" s="6">
        <v>1273872</v>
      </c>
      <c r="L23958" s="6">
        <v>271916</v>
      </c>
      <c r="M23958" s="6">
        <v>38938</v>
      </c>
      <c r="N23958" s="6">
        <v>84023</v>
      </c>
      <c r="O23958" s="6">
        <v>226831</v>
      </c>
      <c r="P23958" s="6"/>
      <c r="Q23958" s="6">
        <v>81822</v>
      </c>
      <c r="R23958" s="6">
        <v>145009</v>
      </c>
    </row>
    <row r="23959" spans="1:18">
      <c r="A23959">
        <v>900421224</v>
      </c>
      <c r="B23959" s="1">
        <v>42004</v>
      </c>
      <c r="C23959" s="1" t="s">
        <v>23966</v>
      </c>
      <c r="D23959" t="s">
        <v>26309</v>
      </c>
      <c r="E23959" t="s">
        <v>26310</v>
      </c>
      <c r="F23959" t="s">
        <v>25948</v>
      </c>
      <c r="G23959" s="6">
        <v>1483068</v>
      </c>
      <c r="H23959" s="6">
        <v>551202</v>
      </c>
      <c r="I23959" s="6">
        <v>931866</v>
      </c>
      <c r="J23959" s="6">
        <v>1012691</v>
      </c>
      <c r="K23959" s="6">
        <v>0</v>
      </c>
      <c r="L23959" s="6">
        <v>-80825</v>
      </c>
      <c r="M23959" s="6">
        <v>17022</v>
      </c>
      <c r="N23959" s="6">
        <v>124965</v>
      </c>
      <c r="O23959" s="6">
        <v>-188768</v>
      </c>
      <c r="P23959" s="6"/>
      <c r="Q23959" s="6">
        <v>14612</v>
      </c>
      <c r="R23959" s="6">
        <v>-203380</v>
      </c>
    </row>
    <row r="23960" spans="1:18">
      <c r="A23960">
        <v>900421299</v>
      </c>
      <c r="B23960" s="1">
        <v>42004</v>
      </c>
      <c r="C23960" s="1" t="s">
        <v>23967</v>
      </c>
      <c r="D23960" t="s">
        <v>25944</v>
      </c>
      <c r="E23960" t="s">
        <v>25945</v>
      </c>
      <c r="F23960" t="s">
        <v>25935</v>
      </c>
      <c r="G23960" s="6">
        <v>15121487</v>
      </c>
      <c r="H23960" s="6">
        <v>12143566</v>
      </c>
      <c r="I23960" s="6">
        <v>2977921</v>
      </c>
      <c r="J23960" s="6">
        <v>1068450</v>
      </c>
      <c r="K23960" s="6">
        <v>46222</v>
      </c>
      <c r="L23960" s="6">
        <v>1863249</v>
      </c>
      <c r="M23960" s="6">
        <v>87867</v>
      </c>
      <c r="N23960" s="6">
        <v>494406</v>
      </c>
      <c r="O23960" s="6">
        <v>1456710</v>
      </c>
      <c r="P23960" s="6"/>
      <c r="Q23960" s="6">
        <v>550062</v>
      </c>
      <c r="R23960" s="6">
        <v>906648</v>
      </c>
    </row>
    <row r="23961" spans="1:18">
      <c r="A23961">
        <v>900421416</v>
      </c>
      <c r="B23961" s="1">
        <v>42004</v>
      </c>
      <c r="C23961" s="1" t="s">
        <v>23968</v>
      </c>
      <c r="D23961" t="s">
        <v>25949</v>
      </c>
      <c r="E23961" t="s">
        <v>25950</v>
      </c>
      <c r="F23961" t="s">
        <v>25951</v>
      </c>
      <c r="G23961" s="6">
        <v>4437250</v>
      </c>
      <c r="H23961" s="6">
        <v>2512539</v>
      </c>
      <c r="I23961" s="6">
        <v>1924711</v>
      </c>
      <c r="J23961" s="6">
        <v>1084786</v>
      </c>
      <c r="K23961" s="6">
        <v>422797</v>
      </c>
      <c r="L23961" s="6">
        <v>417128</v>
      </c>
      <c r="M23961" s="6">
        <v>805</v>
      </c>
      <c r="N23961" s="6">
        <v>1180526</v>
      </c>
      <c r="O23961" s="6">
        <v>-762593</v>
      </c>
      <c r="P23961" s="6"/>
      <c r="Q23961" s="6">
        <v>24683</v>
      </c>
      <c r="R23961" s="6">
        <v>-787276</v>
      </c>
    </row>
    <row r="23962" spans="1:18">
      <c r="A23962">
        <v>900421420</v>
      </c>
      <c r="B23962" s="1">
        <v>42004</v>
      </c>
      <c r="C23962" s="1" t="s">
        <v>23969</v>
      </c>
      <c r="D23962" t="s">
        <v>26137</v>
      </c>
      <c r="E23962" t="s">
        <v>26138</v>
      </c>
      <c r="F23962" t="s">
        <v>25954</v>
      </c>
      <c r="G23962" s="6">
        <v>0</v>
      </c>
      <c r="H23962" s="6">
        <v>0</v>
      </c>
      <c r="I23962" s="6">
        <v>0</v>
      </c>
      <c r="J23962" s="6">
        <v>293969</v>
      </c>
      <c r="K23962" s="6">
        <v>0</v>
      </c>
      <c r="L23962" s="6">
        <v>-293969</v>
      </c>
      <c r="M23962" s="6">
        <v>89374</v>
      </c>
      <c r="N23962" s="6">
        <v>22255</v>
      </c>
      <c r="O23962" s="6">
        <v>-226850</v>
      </c>
      <c r="P23962" s="6"/>
      <c r="Q23962" s="6">
        <v>46484</v>
      </c>
      <c r="R23962" s="6">
        <v>-273334</v>
      </c>
    </row>
    <row r="23963" spans="1:18">
      <c r="A23963">
        <v>900421445</v>
      </c>
      <c r="B23963" s="1">
        <v>42004</v>
      </c>
      <c r="C23963" s="1" t="s">
        <v>23970</v>
      </c>
      <c r="D23963" t="s">
        <v>26076</v>
      </c>
      <c r="E23963" t="s">
        <v>26077</v>
      </c>
      <c r="F23963" t="s">
        <v>25935</v>
      </c>
      <c r="G23963" s="6">
        <v>1412165</v>
      </c>
      <c r="H23963" s="6">
        <v>1023819</v>
      </c>
      <c r="I23963" s="6">
        <v>388346</v>
      </c>
      <c r="J23963" s="6">
        <v>169460</v>
      </c>
      <c r="K23963" s="6">
        <v>91791</v>
      </c>
      <c r="L23963" s="6">
        <v>127095</v>
      </c>
      <c r="M23963" s="6">
        <v>0</v>
      </c>
      <c r="N23963" s="6">
        <v>4566</v>
      </c>
      <c r="O23963" s="6">
        <v>122529</v>
      </c>
      <c r="P23963" s="6"/>
      <c r="Q23963" s="6">
        <v>30632</v>
      </c>
      <c r="R23963" s="6">
        <v>91897</v>
      </c>
    </row>
    <row r="23964" spans="1:18">
      <c r="A23964">
        <v>900421462</v>
      </c>
      <c r="B23964" s="1">
        <v>42004</v>
      </c>
      <c r="C23964" s="1" t="s">
        <v>23971</v>
      </c>
      <c r="D23964" t="s">
        <v>26129</v>
      </c>
      <c r="E23964" t="s">
        <v>26130</v>
      </c>
      <c r="F23964" t="s">
        <v>25962</v>
      </c>
      <c r="G23964" s="6">
        <v>0</v>
      </c>
      <c r="H23964" s="6">
        <v>0</v>
      </c>
      <c r="I23964" s="6">
        <v>0</v>
      </c>
      <c r="J23964" s="6">
        <v>0</v>
      </c>
      <c r="K23964" s="6">
        <v>3</v>
      </c>
      <c r="L23964" s="6">
        <v>-3</v>
      </c>
      <c r="M23964" s="6">
        <v>1850</v>
      </c>
      <c r="N23964" s="6">
        <v>1435</v>
      </c>
      <c r="O23964" s="6">
        <v>412</v>
      </c>
      <c r="P23964" s="6"/>
      <c r="Q23964" s="6">
        <v>629</v>
      </c>
      <c r="R23964" s="6">
        <v>-217</v>
      </c>
    </row>
    <row r="23965" spans="1:18">
      <c r="A23965">
        <v>900421611</v>
      </c>
      <c r="B23965" s="1">
        <v>42004</v>
      </c>
      <c r="C23965" s="1" t="s">
        <v>23972</v>
      </c>
      <c r="D23965" t="s">
        <v>26152</v>
      </c>
      <c r="E23965" t="s">
        <v>26153</v>
      </c>
      <c r="F23965" t="s">
        <v>25951</v>
      </c>
      <c r="G23965" s="6">
        <v>49852</v>
      </c>
      <c r="H23965" s="6">
        <v>0</v>
      </c>
      <c r="I23965" s="6">
        <v>49852</v>
      </c>
      <c r="J23965" s="6">
        <v>70132</v>
      </c>
      <c r="K23965" s="6">
        <v>4005</v>
      </c>
      <c r="L23965" s="6">
        <v>-24285</v>
      </c>
      <c r="M23965" s="6">
        <v>56266</v>
      </c>
      <c r="N23965" s="6">
        <v>15947</v>
      </c>
      <c r="O23965" s="6">
        <v>16034</v>
      </c>
      <c r="P23965" s="6"/>
      <c r="Q23965" s="6">
        <v>6361</v>
      </c>
      <c r="R23965" s="6">
        <v>9673</v>
      </c>
    </row>
    <row r="23966" spans="1:18">
      <c r="A23966">
        <v>900421657</v>
      </c>
      <c r="B23966" s="1">
        <v>42004</v>
      </c>
      <c r="C23966" s="1" t="s">
        <v>23973</v>
      </c>
      <c r="D23966" t="s">
        <v>26653</v>
      </c>
      <c r="E23966" t="s">
        <v>26654</v>
      </c>
      <c r="F23966" t="s">
        <v>25962</v>
      </c>
      <c r="G23966" s="6">
        <v>0</v>
      </c>
      <c r="H23966" s="6">
        <v>0</v>
      </c>
      <c r="I23966" s="6">
        <v>0</v>
      </c>
      <c r="J23966" s="6">
        <v>210769</v>
      </c>
      <c r="K23966" s="6">
        <v>0</v>
      </c>
      <c r="L23966" s="6">
        <v>-210769</v>
      </c>
      <c r="M23966" s="6">
        <v>438</v>
      </c>
      <c r="N23966" s="6">
        <v>11885</v>
      </c>
      <c r="O23966" s="6">
        <v>-222216</v>
      </c>
      <c r="P23966" s="6"/>
      <c r="Q23966" s="6"/>
      <c r="R23966" s="6">
        <v>-222216</v>
      </c>
    </row>
    <row r="23967" spans="1:18">
      <c r="A23967">
        <v>900421677</v>
      </c>
      <c r="B23967" s="1">
        <v>42004</v>
      </c>
      <c r="C23967" s="1" t="s">
        <v>23974</v>
      </c>
      <c r="D23967" t="s">
        <v>26615</v>
      </c>
      <c r="E23967" t="s">
        <v>26616</v>
      </c>
      <c r="F23967" t="s">
        <v>25951</v>
      </c>
      <c r="G23967" s="6">
        <v>4276459</v>
      </c>
      <c r="H23967" s="6">
        <v>3082532</v>
      </c>
      <c r="I23967" s="6">
        <v>1193927</v>
      </c>
      <c r="J23967" s="6">
        <v>854510</v>
      </c>
      <c r="K23967" s="6">
        <v>334717</v>
      </c>
      <c r="L23967" s="6">
        <v>4700</v>
      </c>
      <c r="M23967" s="6">
        <v>430809</v>
      </c>
      <c r="N23967" s="6">
        <v>1407485</v>
      </c>
      <c r="O23967" s="6">
        <v>-971976</v>
      </c>
      <c r="P23967" s="6"/>
      <c r="Q23967" s="6">
        <v>-307701</v>
      </c>
      <c r="R23967" s="6">
        <v>-664275</v>
      </c>
    </row>
    <row r="23968" spans="1:18">
      <c r="A23968">
        <v>900421681</v>
      </c>
      <c r="B23968" s="1">
        <v>42004</v>
      </c>
      <c r="C23968" s="1" t="s">
        <v>23975</v>
      </c>
      <c r="D23968" t="s">
        <v>26011</v>
      </c>
      <c r="E23968" t="s">
        <v>26012</v>
      </c>
      <c r="F23968" t="s">
        <v>25982</v>
      </c>
      <c r="G23968" s="6">
        <v>0</v>
      </c>
      <c r="H23968" s="6">
        <v>0</v>
      </c>
      <c r="I23968" s="6">
        <v>0</v>
      </c>
      <c r="J23968" s="6">
        <v>43707</v>
      </c>
      <c r="K23968" s="6">
        <v>0</v>
      </c>
      <c r="L23968" s="6">
        <v>-43707</v>
      </c>
      <c r="M23968" s="6">
        <v>940152</v>
      </c>
      <c r="N23968" s="6">
        <v>3303</v>
      </c>
      <c r="O23968" s="6">
        <v>893142</v>
      </c>
      <c r="P23968" s="6"/>
      <c r="Q23968" s="6">
        <v>2415</v>
      </c>
      <c r="R23968" s="6">
        <v>890727</v>
      </c>
    </row>
    <row r="23969" spans="1:18">
      <c r="A23969">
        <v>900421893</v>
      </c>
      <c r="B23969" s="1">
        <v>42004</v>
      </c>
      <c r="C23969" s="1" t="s">
        <v>23976</v>
      </c>
      <c r="D23969" t="s">
        <v>25989</v>
      </c>
      <c r="E23969" t="s">
        <v>25990</v>
      </c>
      <c r="F23969" t="s">
        <v>25973</v>
      </c>
      <c r="G23969" s="6">
        <v>11406742</v>
      </c>
      <c r="H23969" s="6">
        <v>1456510</v>
      </c>
      <c r="I23969" s="6">
        <v>9950232</v>
      </c>
      <c r="J23969" s="6">
        <v>13518364</v>
      </c>
      <c r="K23969" s="6">
        <v>0</v>
      </c>
      <c r="L23969" s="6">
        <v>-3568132</v>
      </c>
      <c r="M23969" s="6">
        <v>3474768</v>
      </c>
      <c r="N23969" s="6">
        <v>2885416</v>
      </c>
      <c r="O23969" s="6">
        <v>-2978780</v>
      </c>
      <c r="P23969" s="6"/>
      <c r="Q23969" s="6">
        <v>91593</v>
      </c>
      <c r="R23969" s="6">
        <v>-3070373</v>
      </c>
    </row>
    <row r="23970" spans="1:18">
      <c r="A23970">
        <v>900422032</v>
      </c>
      <c r="B23970" s="1">
        <v>42004</v>
      </c>
      <c r="C23970" s="1" t="s">
        <v>23977</v>
      </c>
      <c r="D23970" t="s">
        <v>26283</v>
      </c>
      <c r="E23970" t="s">
        <v>26284</v>
      </c>
      <c r="F23970" t="s">
        <v>26017</v>
      </c>
      <c r="G23970" s="6">
        <v>1676221</v>
      </c>
      <c r="H23970" s="6">
        <v>1183646</v>
      </c>
      <c r="I23970" s="6">
        <v>492575</v>
      </c>
      <c r="J23970" s="6">
        <v>210814</v>
      </c>
      <c r="K23970" s="6">
        <v>0</v>
      </c>
      <c r="L23970" s="6">
        <v>281761</v>
      </c>
      <c r="M23970" s="6">
        <v>75438</v>
      </c>
      <c r="N23970" s="6">
        <v>82802</v>
      </c>
      <c r="O23970" s="6">
        <v>274397</v>
      </c>
      <c r="P23970" s="6"/>
      <c r="Q23970" s="6">
        <v>57505</v>
      </c>
      <c r="R23970" s="6">
        <v>216892</v>
      </c>
    </row>
    <row r="23971" spans="1:18">
      <c r="A23971">
        <v>900422154</v>
      </c>
      <c r="B23971" s="1">
        <v>42004</v>
      </c>
      <c r="C23971" s="1" t="s">
        <v>23978</v>
      </c>
      <c r="D23971" t="s">
        <v>26277</v>
      </c>
      <c r="E23971" t="s">
        <v>26278</v>
      </c>
      <c r="F23971" t="s">
        <v>25973</v>
      </c>
      <c r="G23971" s="6">
        <v>4434322</v>
      </c>
      <c r="H23971" s="6">
        <v>3382671</v>
      </c>
      <c r="I23971" s="6">
        <v>1051651</v>
      </c>
      <c r="J23971" s="6">
        <v>484141</v>
      </c>
      <c r="K23971" s="6">
        <v>483303</v>
      </c>
      <c r="L23971" s="6">
        <v>84207</v>
      </c>
      <c r="M23971" s="6">
        <v>252541</v>
      </c>
      <c r="N23971" s="6">
        <v>190196</v>
      </c>
      <c r="O23971" s="6">
        <v>146552</v>
      </c>
      <c r="P23971" s="6"/>
      <c r="Q23971" s="6">
        <v>100439</v>
      </c>
      <c r="R23971" s="6">
        <v>46113</v>
      </c>
    </row>
    <row r="23972" spans="1:18">
      <c r="A23972">
        <v>900422169</v>
      </c>
      <c r="B23972" s="1">
        <v>42004</v>
      </c>
      <c r="C23972" s="1" t="s">
        <v>23979</v>
      </c>
      <c r="D23972" t="s">
        <v>25978</v>
      </c>
      <c r="E23972" t="s">
        <v>25979</v>
      </c>
      <c r="F23972" t="s">
        <v>25954</v>
      </c>
      <c r="G23972" s="6">
        <v>0</v>
      </c>
      <c r="H23972" s="6">
        <v>0</v>
      </c>
      <c r="I23972" s="6">
        <v>0</v>
      </c>
      <c r="J23972" s="6">
        <v>416332</v>
      </c>
      <c r="K23972" s="6">
        <v>0</v>
      </c>
      <c r="L23972" s="6">
        <v>-416332</v>
      </c>
      <c r="M23972" s="6">
        <v>3780</v>
      </c>
      <c r="N23972" s="6">
        <v>9217</v>
      </c>
      <c r="O23972" s="6">
        <v>-421769</v>
      </c>
      <c r="P23972" s="6"/>
      <c r="Q23972" s="6"/>
      <c r="R23972" s="6">
        <v>-421769</v>
      </c>
    </row>
    <row r="23973" spans="1:18">
      <c r="A23973">
        <v>900422207</v>
      </c>
      <c r="B23973" s="1">
        <v>42004</v>
      </c>
      <c r="C23973" s="1" t="s">
        <v>23980</v>
      </c>
      <c r="D23973" t="s">
        <v>26042</v>
      </c>
      <c r="G23973" s="6">
        <v>6291824</v>
      </c>
      <c r="H23973" s="6">
        <v>3964938</v>
      </c>
      <c r="I23973" s="6">
        <v>2326886</v>
      </c>
      <c r="J23973" s="6">
        <v>213640</v>
      </c>
      <c r="K23973" s="6">
        <v>1081741</v>
      </c>
      <c r="L23973" s="6">
        <v>1031505</v>
      </c>
      <c r="M23973" s="6">
        <v>59769</v>
      </c>
      <c r="N23973" s="6">
        <v>250657</v>
      </c>
      <c r="O23973" s="6">
        <v>840617</v>
      </c>
      <c r="P23973" s="6"/>
      <c r="Q23973" s="6">
        <v>302696</v>
      </c>
      <c r="R23973" s="6">
        <v>537921</v>
      </c>
    </row>
    <row r="23974" spans="1:18">
      <c r="A23974">
        <v>900422267</v>
      </c>
      <c r="B23974" s="1">
        <v>42004</v>
      </c>
      <c r="C23974" s="1" t="s">
        <v>23981</v>
      </c>
      <c r="D23974" t="s">
        <v>25933</v>
      </c>
      <c r="E23974" t="s">
        <v>25934</v>
      </c>
      <c r="F23974" t="s">
        <v>25935</v>
      </c>
      <c r="G23974" s="6">
        <v>1043584</v>
      </c>
      <c r="H23974" s="6">
        <v>0</v>
      </c>
      <c r="I23974" s="6">
        <v>1043584</v>
      </c>
      <c r="J23974" s="6">
        <v>259359</v>
      </c>
      <c r="K23974" s="6">
        <v>42837</v>
      </c>
      <c r="L23974" s="6">
        <v>741388</v>
      </c>
      <c r="M23974" s="6">
        <v>498363</v>
      </c>
      <c r="N23974" s="6">
        <v>226148</v>
      </c>
      <c r="O23974" s="6">
        <v>1013603</v>
      </c>
      <c r="P23974" s="6"/>
      <c r="Q23974" s="6">
        <v>380612</v>
      </c>
      <c r="R23974" s="6">
        <v>632991</v>
      </c>
    </row>
    <row r="23975" spans="1:18">
      <c r="A23975">
        <v>900422514</v>
      </c>
      <c r="B23975" s="1">
        <v>42004</v>
      </c>
      <c r="C23975" s="1" t="s">
        <v>23982</v>
      </c>
      <c r="D23975" t="s">
        <v>26018</v>
      </c>
      <c r="E23975" t="s">
        <v>26019</v>
      </c>
      <c r="F23975" t="s">
        <v>25951</v>
      </c>
      <c r="G23975" s="6">
        <v>4267968</v>
      </c>
      <c r="H23975" s="6">
        <v>3342341</v>
      </c>
      <c r="I23975" s="6">
        <v>925627</v>
      </c>
      <c r="J23975" s="6">
        <v>290885</v>
      </c>
      <c r="K23975" s="6">
        <v>623134</v>
      </c>
      <c r="L23975" s="6">
        <v>11608</v>
      </c>
      <c r="M23975" s="6">
        <v>572</v>
      </c>
      <c r="N23975" s="6">
        <v>4945</v>
      </c>
      <c r="O23975" s="6">
        <v>7235</v>
      </c>
      <c r="P23975" s="6"/>
      <c r="Q23975" s="6">
        <v>2734</v>
      </c>
      <c r="R23975" s="6">
        <v>4501</v>
      </c>
    </row>
    <row r="23976" spans="1:18">
      <c r="A23976">
        <v>900422536</v>
      </c>
      <c r="B23976" s="1">
        <v>42004</v>
      </c>
      <c r="C23976" s="1" t="s">
        <v>23983</v>
      </c>
      <c r="D23976" t="s">
        <v>26090</v>
      </c>
      <c r="E23976" t="s">
        <v>26091</v>
      </c>
      <c r="F23976" t="s">
        <v>25954</v>
      </c>
      <c r="G23976" s="6">
        <v>14924087</v>
      </c>
      <c r="H23976" s="6">
        <v>0</v>
      </c>
      <c r="I23976" s="6">
        <v>14924087</v>
      </c>
      <c r="J23976" s="6">
        <v>2138515</v>
      </c>
      <c r="K23976" s="6">
        <v>11754450</v>
      </c>
      <c r="L23976" s="6">
        <v>1031122</v>
      </c>
      <c r="M23976" s="6">
        <v>762375</v>
      </c>
      <c r="N23976" s="6">
        <v>1083008</v>
      </c>
      <c r="O23976" s="6">
        <v>710489</v>
      </c>
      <c r="P23976" s="6"/>
      <c r="Q23976" s="6">
        <v>765002</v>
      </c>
      <c r="R23976" s="6">
        <v>-54513</v>
      </c>
    </row>
    <row r="23977" spans="1:18">
      <c r="A23977">
        <v>900422580</v>
      </c>
      <c r="B23977" s="1">
        <v>42004</v>
      </c>
      <c r="C23977" s="1" t="s">
        <v>23984</v>
      </c>
      <c r="D23977" t="s">
        <v>26146</v>
      </c>
      <c r="E23977" t="s">
        <v>26147</v>
      </c>
      <c r="F23977" t="s">
        <v>25948</v>
      </c>
      <c r="G23977" s="6">
        <v>2191444</v>
      </c>
      <c r="H23977" s="6">
        <v>0</v>
      </c>
      <c r="I23977" s="6">
        <v>2191444</v>
      </c>
      <c r="J23977" s="6">
        <v>310032</v>
      </c>
      <c r="K23977" s="6">
        <v>1737936</v>
      </c>
      <c r="L23977" s="6">
        <v>143476</v>
      </c>
      <c r="M23977" s="6">
        <v>104555</v>
      </c>
      <c r="N23977" s="6">
        <v>62835</v>
      </c>
      <c r="O23977" s="6">
        <v>185196</v>
      </c>
      <c r="P23977" s="6"/>
      <c r="Q23977" s="6">
        <v>122407</v>
      </c>
      <c r="R23977" s="6">
        <v>62789</v>
      </c>
    </row>
    <row r="23978" spans="1:18">
      <c r="A23978">
        <v>900422614</v>
      </c>
      <c r="B23978" s="1">
        <v>42004</v>
      </c>
      <c r="C23978" s="1" t="s">
        <v>23985</v>
      </c>
      <c r="D23978" t="s">
        <v>26281</v>
      </c>
      <c r="E23978" t="s">
        <v>26282</v>
      </c>
      <c r="F23978" t="s">
        <v>26017</v>
      </c>
      <c r="G23978" s="6">
        <v>155219935</v>
      </c>
      <c r="H23978" s="6">
        <v>33874784</v>
      </c>
      <c r="I23978" s="6">
        <v>121345151</v>
      </c>
      <c r="J23978" s="6">
        <v>61167406</v>
      </c>
      <c r="K23978" s="6">
        <v>27263241</v>
      </c>
      <c r="L23978" s="6">
        <v>32914504</v>
      </c>
      <c r="M23978" s="6">
        <v>20580778</v>
      </c>
      <c r="N23978" s="6">
        <v>100543269</v>
      </c>
      <c r="O23978" s="6">
        <v>-47047987</v>
      </c>
      <c r="P23978" s="6"/>
      <c r="Q23978" s="6">
        <v>8952211</v>
      </c>
      <c r="R23978" s="6">
        <v>-56000198</v>
      </c>
    </row>
    <row r="23979" spans="1:18">
      <c r="A23979">
        <v>900422683</v>
      </c>
      <c r="B23979" s="1">
        <v>42004</v>
      </c>
      <c r="C23979" s="1" t="s">
        <v>23986</v>
      </c>
      <c r="D23979" t="s">
        <v>26007</v>
      </c>
      <c r="E23979" t="s">
        <v>26008</v>
      </c>
      <c r="F23979" t="s">
        <v>25951</v>
      </c>
      <c r="G23979" s="6">
        <v>3234177</v>
      </c>
      <c r="H23979" s="6">
        <v>2352318</v>
      </c>
      <c r="I23979" s="6">
        <v>881859</v>
      </c>
      <c r="J23979" s="6">
        <v>202054</v>
      </c>
      <c r="K23979" s="6">
        <v>346356</v>
      </c>
      <c r="L23979" s="6">
        <v>333449</v>
      </c>
      <c r="M23979" s="6">
        <v>7805</v>
      </c>
      <c r="N23979" s="6">
        <v>164201</v>
      </c>
      <c r="O23979" s="6">
        <v>177053</v>
      </c>
      <c r="P23979" s="6"/>
      <c r="Q23979" s="6">
        <v>62489</v>
      </c>
      <c r="R23979" s="6">
        <v>114564</v>
      </c>
    </row>
    <row r="23980" spans="1:18">
      <c r="A23980">
        <v>900422935</v>
      </c>
      <c r="B23980" s="1">
        <v>42004</v>
      </c>
      <c r="C23980" s="1" t="s">
        <v>23987</v>
      </c>
      <c r="D23980" t="s">
        <v>25995</v>
      </c>
      <c r="E23980" t="s">
        <v>25996</v>
      </c>
      <c r="F23980" t="s">
        <v>25954</v>
      </c>
      <c r="G23980" s="6">
        <v>1210171</v>
      </c>
      <c r="H23980" s="6">
        <v>1410220</v>
      </c>
      <c r="I23980" s="6">
        <v>-200049</v>
      </c>
      <c r="J23980" s="6">
        <v>715512</v>
      </c>
      <c r="K23980" s="6">
        <v>0</v>
      </c>
      <c r="L23980" s="6">
        <v>-915561</v>
      </c>
      <c r="M23980" s="6">
        <v>757872</v>
      </c>
      <c r="N23980" s="6">
        <v>48196</v>
      </c>
      <c r="O23980" s="6">
        <v>-205885</v>
      </c>
      <c r="P23980" s="6"/>
      <c r="Q23980" s="6"/>
      <c r="R23980" s="6">
        <v>-205885</v>
      </c>
    </row>
    <row r="23981" spans="1:18">
      <c r="A23981">
        <v>900422989</v>
      </c>
      <c r="B23981" s="1">
        <v>42004</v>
      </c>
      <c r="C23981" s="1" t="s">
        <v>23988</v>
      </c>
      <c r="D23981" t="s">
        <v>26367</v>
      </c>
      <c r="E23981" t="s">
        <v>26368</v>
      </c>
      <c r="F23981" t="s">
        <v>25948</v>
      </c>
      <c r="G23981" s="6">
        <v>7255739</v>
      </c>
      <c r="H23981" s="6">
        <v>6167493</v>
      </c>
      <c r="I23981" s="6">
        <v>1088246</v>
      </c>
      <c r="J23981" s="6">
        <v>549643</v>
      </c>
      <c r="K23981" s="6">
        <v>25719</v>
      </c>
      <c r="L23981" s="6">
        <v>512884</v>
      </c>
      <c r="M23981" s="6">
        <v>181906</v>
      </c>
      <c r="N23981" s="6">
        <v>687925</v>
      </c>
      <c r="O23981" s="6">
        <v>6865</v>
      </c>
      <c r="P23981" s="6"/>
      <c r="Q23981" s="6">
        <v>53865</v>
      </c>
      <c r="R23981" s="6">
        <v>-47000</v>
      </c>
    </row>
    <row r="23982" spans="1:18">
      <c r="A23982">
        <v>900423076</v>
      </c>
      <c r="B23982" s="1">
        <v>42004</v>
      </c>
      <c r="C23982" s="1" t="s">
        <v>23989</v>
      </c>
      <c r="D23982" t="s">
        <v>26655</v>
      </c>
      <c r="E23982" t="s">
        <v>26656</v>
      </c>
      <c r="F23982" t="s">
        <v>26017</v>
      </c>
      <c r="G23982" s="6">
        <v>0</v>
      </c>
      <c r="H23982" s="6">
        <v>0</v>
      </c>
      <c r="I23982" s="6">
        <v>0</v>
      </c>
      <c r="J23982" s="6">
        <v>7371927</v>
      </c>
      <c r="K23982" s="6">
        <v>0</v>
      </c>
      <c r="L23982" s="6">
        <v>-7371927</v>
      </c>
      <c r="M23982" s="6">
        <v>0</v>
      </c>
      <c r="N23982" s="6">
        <v>0</v>
      </c>
      <c r="O23982" s="6">
        <v>-7371927</v>
      </c>
      <c r="P23982" s="6"/>
      <c r="Q23982" s="6">
        <v>192</v>
      </c>
      <c r="R23982" s="6">
        <v>-7372119</v>
      </c>
    </row>
    <row r="23983" spans="1:18">
      <c r="A23983">
        <v>900423087</v>
      </c>
      <c r="B23983" s="1">
        <v>42004</v>
      </c>
      <c r="C23983" s="1" t="s">
        <v>23990</v>
      </c>
      <c r="D23983" t="s">
        <v>25989</v>
      </c>
      <c r="E23983" t="s">
        <v>25990</v>
      </c>
      <c r="F23983" t="s">
        <v>25973</v>
      </c>
      <c r="G23983" s="6">
        <v>330289</v>
      </c>
      <c r="H23983" s="6">
        <v>973852</v>
      </c>
      <c r="I23983" s="6">
        <v>-643563</v>
      </c>
      <c r="J23983" s="6">
        <v>47178</v>
      </c>
      <c r="K23983" s="6">
        <v>2642</v>
      </c>
      <c r="L23983" s="6">
        <v>-693383</v>
      </c>
      <c r="M23983" s="6">
        <v>88235</v>
      </c>
      <c r="N23983" s="6">
        <v>89966</v>
      </c>
      <c r="O23983" s="6">
        <v>-695114</v>
      </c>
      <c r="P23983" s="6"/>
      <c r="Q23983" s="6">
        <v>0</v>
      </c>
      <c r="R23983" s="6">
        <v>-695114</v>
      </c>
    </row>
    <row r="23984" spans="1:18">
      <c r="A23984">
        <v>900423147</v>
      </c>
      <c r="B23984" s="1">
        <v>42004</v>
      </c>
      <c r="C23984" s="1" t="s">
        <v>23991</v>
      </c>
      <c r="D23984" t="s">
        <v>26337</v>
      </c>
      <c r="E23984" t="s">
        <v>26338</v>
      </c>
      <c r="F23984" t="s">
        <v>25962</v>
      </c>
      <c r="G23984" s="6">
        <v>3376488</v>
      </c>
      <c r="H23984" s="6">
        <v>2086941</v>
      </c>
      <c r="I23984" s="6">
        <v>1289547</v>
      </c>
      <c r="J23984" s="6">
        <v>1482299</v>
      </c>
      <c r="K23984" s="6">
        <v>333538</v>
      </c>
      <c r="L23984" s="6">
        <v>-526290</v>
      </c>
      <c r="M23984" s="6">
        <v>335681</v>
      </c>
      <c r="N23984" s="6">
        <v>302528</v>
      </c>
      <c r="O23984" s="6">
        <v>-493137</v>
      </c>
      <c r="P23984" s="6"/>
      <c r="Q23984" s="6">
        <v>2250</v>
      </c>
      <c r="R23984" s="6">
        <v>-495387</v>
      </c>
    </row>
    <row r="23985" spans="1:18">
      <c r="A23985">
        <v>900423197</v>
      </c>
      <c r="B23985" s="1">
        <v>42004</v>
      </c>
      <c r="C23985" s="1" t="s">
        <v>23992</v>
      </c>
      <c r="D23985" t="s">
        <v>26071</v>
      </c>
      <c r="E23985" t="s">
        <v>26072</v>
      </c>
      <c r="F23985" t="s">
        <v>25935</v>
      </c>
      <c r="G23985" s="6">
        <v>874926</v>
      </c>
      <c r="H23985" s="6">
        <v>514801</v>
      </c>
      <c r="I23985" s="6">
        <v>360125</v>
      </c>
      <c r="J23985" s="6">
        <v>299405</v>
      </c>
      <c r="K23985" s="6">
        <v>0</v>
      </c>
      <c r="L23985" s="6">
        <v>60720</v>
      </c>
      <c r="M23985" s="6">
        <v>3797</v>
      </c>
      <c r="N23985" s="6">
        <v>182145</v>
      </c>
      <c r="O23985" s="6">
        <v>-117628</v>
      </c>
      <c r="P23985" s="6"/>
      <c r="Q23985" s="6">
        <v>4686</v>
      </c>
      <c r="R23985" s="6">
        <v>-122314</v>
      </c>
    </row>
    <row r="23986" spans="1:18">
      <c r="A23986">
        <v>900423321</v>
      </c>
      <c r="B23986" s="1">
        <v>42004</v>
      </c>
      <c r="C23986" s="1" t="s">
        <v>23993</v>
      </c>
      <c r="D23986" t="s">
        <v>25938</v>
      </c>
      <c r="E23986" t="s">
        <v>25939</v>
      </c>
      <c r="F23986" t="s">
        <v>25940</v>
      </c>
      <c r="G23986" s="6">
        <v>0</v>
      </c>
      <c r="H23986" s="6">
        <v>0</v>
      </c>
      <c r="I23986" s="6">
        <v>0</v>
      </c>
      <c r="J23986" s="6">
        <v>105254</v>
      </c>
      <c r="K23986" s="6">
        <v>0</v>
      </c>
      <c r="L23986" s="6">
        <v>-105254</v>
      </c>
      <c r="M23986" s="6">
        <v>1535050</v>
      </c>
      <c r="N23986" s="6">
        <v>1222</v>
      </c>
      <c r="O23986" s="6">
        <v>1428574</v>
      </c>
      <c r="P23986" s="6"/>
      <c r="Q23986" s="6">
        <v>146561</v>
      </c>
      <c r="R23986" s="6">
        <v>1282013</v>
      </c>
    </row>
    <row r="23987" spans="1:18">
      <c r="A23987">
        <v>900423379</v>
      </c>
      <c r="B23987" s="1">
        <v>42004</v>
      </c>
      <c r="C23987" s="1" t="s">
        <v>23994</v>
      </c>
      <c r="D23987" t="s">
        <v>26583</v>
      </c>
      <c r="E23987" t="s">
        <v>26584</v>
      </c>
      <c r="F23987" t="s">
        <v>25943</v>
      </c>
      <c r="G23987" s="6">
        <v>39858901</v>
      </c>
      <c r="H23987" s="6">
        <v>32758483</v>
      </c>
      <c r="I23987" s="6">
        <v>7100418</v>
      </c>
      <c r="J23987" s="6">
        <v>1622336</v>
      </c>
      <c r="K23987" s="6">
        <v>4318102</v>
      </c>
      <c r="L23987" s="6">
        <v>1159980</v>
      </c>
      <c r="M23987" s="6">
        <v>589623</v>
      </c>
      <c r="N23987" s="6">
        <v>456733</v>
      </c>
      <c r="O23987" s="6">
        <v>1292870</v>
      </c>
      <c r="P23987" s="6"/>
      <c r="Q23987" s="6">
        <v>262447</v>
      </c>
      <c r="R23987" s="6">
        <v>1030423</v>
      </c>
    </row>
    <row r="23988" spans="1:18">
      <c r="A23988">
        <v>900423569</v>
      </c>
      <c r="B23988" s="1">
        <v>42004</v>
      </c>
      <c r="C23988" s="1" t="s">
        <v>23995</v>
      </c>
      <c r="D23988" t="s">
        <v>25944</v>
      </c>
      <c r="E23988" t="s">
        <v>25945</v>
      </c>
      <c r="F23988" t="s">
        <v>25935</v>
      </c>
      <c r="G23988" s="6">
        <v>5994707</v>
      </c>
      <c r="H23988" s="6">
        <v>4798574</v>
      </c>
      <c r="I23988" s="6">
        <v>1196133</v>
      </c>
      <c r="J23988" s="6">
        <v>602541</v>
      </c>
      <c r="K23988" s="6">
        <v>0</v>
      </c>
      <c r="L23988" s="6">
        <v>593592</v>
      </c>
      <c r="M23988" s="6">
        <v>17826</v>
      </c>
      <c r="N23988" s="6">
        <v>139736</v>
      </c>
      <c r="O23988" s="6">
        <v>471682</v>
      </c>
      <c r="P23988" s="6"/>
      <c r="Q23988" s="6">
        <v>214190</v>
      </c>
      <c r="R23988" s="6">
        <v>257492</v>
      </c>
    </row>
    <row r="23989" spans="1:18">
      <c r="A23989">
        <v>900423762</v>
      </c>
      <c r="B23989" s="1">
        <v>42004</v>
      </c>
      <c r="C23989" s="1" t="s">
        <v>23996</v>
      </c>
      <c r="D23989" t="s">
        <v>26076</v>
      </c>
      <c r="E23989" t="s">
        <v>26077</v>
      </c>
      <c r="F23989" t="s">
        <v>25935</v>
      </c>
      <c r="G23989" s="6">
        <v>6397295</v>
      </c>
      <c r="H23989" s="6">
        <v>6985956</v>
      </c>
      <c r="I23989" s="6">
        <v>-588661</v>
      </c>
      <c r="J23989" s="6">
        <v>336946</v>
      </c>
      <c r="K23989" s="6">
        <v>0</v>
      </c>
      <c r="L23989" s="6">
        <v>-925607</v>
      </c>
      <c r="M23989" s="6">
        <v>237</v>
      </c>
      <c r="N23989" s="6">
        <v>273815</v>
      </c>
      <c r="O23989" s="6">
        <v>-1199185</v>
      </c>
      <c r="P23989" s="6"/>
      <c r="Q23989" s="6">
        <v>77072</v>
      </c>
      <c r="R23989" s="6">
        <v>-1276257</v>
      </c>
    </row>
    <row r="23990" spans="1:18">
      <c r="A23990">
        <v>900423764</v>
      </c>
      <c r="B23990" s="1">
        <v>42004</v>
      </c>
      <c r="C23990" s="1" t="s">
        <v>23997</v>
      </c>
      <c r="D23990" t="s">
        <v>25933</v>
      </c>
      <c r="E23990" t="s">
        <v>25934</v>
      </c>
      <c r="F23990" t="s">
        <v>25935</v>
      </c>
      <c r="G23990" s="6">
        <v>2276989</v>
      </c>
      <c r="H23990" s="6">
        <v>1384454</v>
      </c>
      <c r="I23990" s="6">
        <v>892535</v>
      </c>
      <c r="J23990" s="6">
        <v>182953</v>
      </c>
      <c r="K23990" s="6">
        <v>0</v>
      </c>
      <c r="L23990" s="6">
        <v>709582</v>
      </c>
      <c r="M23990" s="6">
        <v>5257</v>
      </c>
      <c r="N23990" s="6">
        <v>587791</v>
      </c>
      <c r="O23990" s="6">
        <v>127048</v>
      </c>
      <c r="P23990" s="6"/>
      <c r="Q23990" s="6">
        <v>53313</v>
      </c>
      <c r="R23990" s="6">
        <v>73735</v>
      </c>
    </row>
    <row r="23991" spans="1:18">
      <c r="A23991">
        <v>900423812</v>
      </c>
      <c r="B23991" s="1">
        <v>42004</v>
      </c>
      <c r="C23991" s="1" t="s">
        <v>23998</v>
      </c>
      <c r="D23991" t="s">
        <v>26186</v>
      </c>
      <c r="E23991" t="s">
        <v>26187</v>
      </c>
      <c r="F23991" t="s">
        <v>25951</v>
      </c>
      <c r="G23991" s="6">
        <v>1470547</v>
      </c>
      <c r="H23991" s="6">
        <v>1126458</v>
      </c>
      <c r="I23991" s="6">
        <v>344089</v>
      </c>
      <c r="J23991" s="6">
        <v>73702</v>
      </c>
      <c r="K23991" s="6">
        <v>362522</v>
      </c>
      <c r="L23991" s="6">
        <v>-92135</v>
      </c>
      <c r="M23991" s="6">
        <v>38131</v>
      </c>
      <c r="N23991" s="6">
        <v>72462</v>
      </c>
      <c r="O23991" s="6">
        <v>-126466</v>
      </c>
      <c r="P23991" s="6"/>
      <c r="Q23991" s="6">
        <v>2742</v>
      </c>
      <c r="R23991" s="6">
        <v>-129208</v>
      </c>
    </row>
    <row r="23992" spans="1:18">
      <c r="A23992">
        <v>900423837</v>
      </c>
      <c r="B23992" s="1">
        <v>42004</v>
      </c>
      <c r="C23992" s="1" t="s">
        <v>23999</v>
      </c>
      <c r="D23992" t="s">
        <v>26057</v>
      </c>
      <c r="E23992" t="s">
        <v>26058</v>
      </c>
      <c r="F23992" t="s">
        <v>25951</v>
      </c>
      <c r="G23992" s="6">
        <v>9972055</v>
      </c>
      <c r="H23992" s="6">
        <v>8263896</v>
      </c>
      <c r="I23992" s="6">
        <v>1708159</v>
      </c>
      <c r="J23992" s="6">
        <v>52327</v>
      </c>
      <c r="K23992" s="6">
        <v>956719</v>
      </c>
      <c r="L23992" s="6">
        <v>699113</v>
      </c>
      <c r="M23992" s="6">
        <v>29917</v>
      </c>
      <c r="N23992" s="6">
        <v>193868</v>
      </c>
      <c r="O23992" s="6">
        <v>535162</v>
      </c>
      <c r="P23992" s="6"/>
      <c r="Q23992" s="6">
        <v>133790</v>
      </c>
      <c r="R23992" s="6">
        <v>401372</v>
      </c>
    </row>
    <row r="23993" spans="1:18">
      <c r="A23993">
        <v>900423843</v>
      </c>
      <c r="B23993" s="1">
        <v>42004</v>
      </c>
      <c r="C23993" s="1" t="s">
        <v>24000</v>
      </c>
      <c r="D23993" t="s">
        <v>26057</v>
      </c>
      <c r="E23993" t="s">
        <v>26058</v>
      </c>
      <c r="F23993" t="s">
        <v>25951</v>
      </c>
      <c r="G23993" s="6">
        <v>2321110</v>
      </c>
      <c r="H23993" s="6">
        <v>1557021</v>
      </c>
      <c r="I23993" s="6">
        <v>764089</v>
      </c>
      <c r="J23993" s="6">
        <v>324615</v>
      </c>
      <c r="K23993" s="6">
        <v>453072</v>
      </c>
      <c r="L23993" s="6">
        <v>-13598</v>
      </c>
      <c r="M23993" s="6">
        <v>438439</v>
      </c>
      <c r="N23993" s="6">
        <v>370414</v>
      </c>
      <c r="O23993" s="6">
        <v>54427</v>
      </c>
      <c r="P23993" s="6"/>
      <c r="Q23993" s="6">
        <v>39415</v>
      </c>
      <c r="R23993" s="6">
        <v>15012</v>
      </c>
    </row>
    <row r="23994" spans="1:18">
      <c r="A23994">
        <v>900423909</v>
      </c>
      <c r="B23994" s="1">
        <v>42004</v>
      </c>
      <c r="C23994" s="1" t="s">
        <v>24001</v>
      </c>
      <c r="D23994" t="s">
        <v>26241</v>
      </c>
      <c r="E23994" t="s">
        <v>26242</v>
      </c>
      <c r="F23994" t="s">
        <v>26075</v>
      </c>
      <c r="G23994" s="6">
        <v>198923</v>
      </c>
      <c r="H23994" s="6">
        <v>71426</v>
      </c>
      <c r="I23994" s="6">
        <v>127497</v>
      </c>
      <c r="J23994" s="6">
        <v>83091</v>
      </c>
      <c r="K23994" s="6">
        <v>1032</v>
      </c>
      <c r="L23994" s="6">
        <v>43374</v>
      </c>
      <c r="M23994" s="6">
        <v>348</v>
      </c>
      <c r="N23994" s="6">
        <v>277817</v>
      </c>
      <c r="O23994" s="6">
        <v>-234095</v>
      </c>
      <c r="P23994" s="6"/>
      <c r="Q23994" s="6">
        <v>802</v>
      </c>
      <c r="R23994" s="6">
        <v>-234897</v>
      </c>
    </row>
    <row r="23995" spans="1:18">
      <c r="A23995">
        <v>900424031</v>
      </c>
      <c r="B23995" s="1">
        <v>42004</v>
      </c>
      <c r="C23995" s="1" t="s">
        <v>24002</v>
      </c>
      <c r="D23995" t="s">
        <v>26749</v>
      </c>
      <c r="E23995" t="s">
        <v>26750</v>
      </c>
      <c r="F23995" t="s">
        <v>25982</v>
      </c>
      <c r="G23995" s="6">
        <v>0</v>
      </c>
      <c r="H23995" s="6">
        <v>0</v>
      </c>
      <c r="I23995" s="6">
        <v>0</v>
      </c>
      <c r="J23995" s="6">
        <v>0</v>
      </c>
      <c r="K23995" s="6">
        <v>0</v>
      </c>
      <c r="L23995" s="6">
        <v>0</v>
      </c>
      <c r="M23995" s="6">
        <v>0</v>
      </c>
      <c r="N23995" s="6">
        <v>0</v>
      </c>
      <c r="O23995" s="6">
        <v>0</v>
      </c>
      <c r="P23995" s="6"/>
      <c r="Q23995" s="6">
        <v>25419</v>
      </c>
      <c r="R23995" s="6">
        <v>-25419</v>
      </c>
    </row>
    <row r="23996" spans="1:18">
      <c r="A23996">
        <v>900424133</v>
      </c>
      <c r="B23996" s="1">
        <v>42004</v>
      </c>
      <c r="C23996" s="1" t="s">
        <v>24003</v>
      </c>
      <c r="D23996" t="s">
        <v>26589</v>
      </c>
      <c r="E23996" t="s">
        <v>26590</v>
      </c>
      <c r="F23996" t="s">
        <v>26017</v>
      </c>
      <c r="G23996" s="6">
        <v>1248468</v>
      </c>
      <c r="H23996" s="6">
        <v>582518</v>
      </c>
      <c r="I23996" s="6">
        <v>665950</v>
      </c>
      <c r="J23996" s="6">
        <v>209300</v>
      </c>
      <c r="K23996" s="6">
        <v>490136</v>
      </c>
      <c r="L23996" s="6">
        <v>-33486</v>
      </c>
      <c r="M23996" s="6">
        <v>70122</v>
      </c>
      <c r="N23996" s="6">
        <v>159832</v>
      </c>
      <c r="O23996" s="6">
        <v>-123196</v>
      </c>
      <c r="P23996" s="6"/>
      <c r="Q23996" s="6">
        <v>7528</v>
      </c>
      <c r="R23996" s="6">
        <v>-130724</v>
      </c>
    </row>
    <row r="23997" spans="1:18">
      <c r="A23997">
        <v>900424218</v>
      </c>
      <c r="B23997" s="1">
        <v>42004</v>
      </c>
      <c r="C23997" s="1" t="s">
        <v>24004</v>
      </c>
      <c r="D23997" t="s">
        <v>26013</v>
      </c>
      <c r="E23997" t="s">
        <v>26014</v>
      </c>
      <c r="F23997" t="s">
        <v>25935</v>
      </c>
      <c r="G23997" s="6">
        <v>2099656</v>
      </c>
      <c r="H23997" s="6">
        <v>3574587</v>
      </c>
      <c r="I23997" s="6">
        <v>-1474931</v>
      </c>
      <c r="J23997" s="6">
        <v>716059</v>
      </c>
      <c r="K23997" s="6">
        <v>0</v>
      </c>
      <c r="L23997" s="6">
        <v>-2190990</v>
      </c>
      <c r="M23997" s="6">
        <v>3880733</v>
      </c>
      <c r="N23997" s="6">
        <v>5947766</v>
      </c>
      <c r="O23997" s="6">
        <v>-4258023</v>
      </c>
      <c r="P23997" s="6"/>
      <c r="Q23997" s="6">
        <v>8191</v>
      </c>
      <c r="R23997" s="6">
        <v>-4266214</v>
      </c>
    </row>
    <row r="23998" spans="1:18">
      <c r="A23998">
        <v>900424252</v>
      </c>
      <c r="B23998" s="1">
        <v>42004</v>
      </c>
      <c r="C23998" s="1" t="s">
        <v>24005</v>
      </c>
      <c r="D23998" t="s">
        <v>26011</v>
      </c>
      <c r="E23998" t="s">
        <v>26012</v>
      </c>
      <c r="F23998" t="s">
        <v>25982</v>
      </c>
      <c r="G23998" s="6">
        <v>0</v>
      </c>
      <c r="H23998" s="6">
        <v>0</v>
      </c>
      <c r="I23998" s="6">
        <v>0</v>
      </c>
      <c r="J23998" s="6">
        <v>64867</v>
      </c>
      <c r="K23998" s="6">
        <v>0</v>
      </c>
      <c r="L23998" s="6">
        <v>-64867</v>
      </c>
      <c r="M23998" s="6">
        <v>941065</v>
      </c>
      <c r="N23998" s="6">
        <v>1084</v>
      </c>
      <c r="O23998" s="6">
        <v>875114</v>
      </c>
      <c r="P23998" s="6"/>
      <c r="Q23998" s="6">
        <v>2876</v>
      </c>
      <c r="R23998" s="6">
        <v>872238</v>
      </c>
    </row>
    <row r="23999" spans="1:18">
      <c r="A23999">
        <v>900424285</v>
      </c>
      <c r="B23999" s="1">
        <v>42004</v>
      </c>
      <c r="C23999" s="1" t="s">
        <v>24006</v>
      </c>
      <c r="D23999" t="s">
        <v>25983</v>
      </c>
      <c r="E23999" t="s">
        <v>25984</v>
      </c>
      <c r="F23999" t="s">
        <v>25982</v>
      </c>
      <c r="G23999" s="6">
        <v>108153</v>
      </c>
      <c r="H23999" s="6">
        <v>0</v>
      </c>
      <c r="I23999" s="6">
        <v>108153</v>
      </c>
      <c r="J23999" s="6">
        <v>74154</v>
      </c>
      <c r="K23999" s="6">
        <v>0</v>
      </c>
      <c r="L23999" s="6">
        <v>33999</v>
      </c>
      <c r="M23999" s="6">
        <v>457647</v>
      </c>
      <c r="N23999" s="6">
        <v>603338</v>
      </c>
      <c r="O23999" s="6">
        <v>-111692</v>
      </c>
      <c r="P23999" s="6"/>
      <c r="Q23999" s="6">
        <v>18280</v>
      </c>
      <c r="R23999" s="6">
        <v>-129972</v>
      </c>
    </row>
    <row r="24000" spans="1:18">
      <c r="A24000">
        <v>900424295</v>
      </c>
      <c r="B24000" s="1">
        <v>42004</v>
      </c>
      <c r="C24000" s="1" t="s">
        <v>24007</v>
      </c>
      <c r="D24000" t="s">
        <v>26337</v>
      </c>
      <c r="E24000" t="s">
        <v>26338</v>
      </c>
      <c r="F24000" t="s">
        <v>25962</v>
      </c>
      <c r="G24000" s="6">
        <v>47022819</v>
      </c>
      <c r="H24000" s="6">
        <v>20872381</v>
      </c>
      <c r="I24000" s="6">
        <v>26150438</v>
      </c>
      <c r="J24000" s="6">
        <v>6466262</v>
      </c>
      <c r="K24000" s="6">
        <v>13420375</v>
      </c>
      <c r="L24000" s="6">
        <v>6263801</v>
      </c>
      <c r="M24000" s="6">
        <v>1755945</v>
      </c>
      <c r="N24000" s="6">
        <v>2957629</v>
      </c>
      <c r="O24000" s="6">
        <v>5062117</v>
      </c>
      <c r="P24000" s="6"/>
      <c r="Q24000" s="6">
        <v>2426156</v>
      </c>
      <c r="R24000" s="6">
        <v>2635961</v>
      </c>
    </row>
    <row r="24001" spans="1:18">
      <c r="A24001">
        <v>900424346</v>
      </c>
      <c r="B24001" s="1">
        <v>42004</v>
      </c>
      <c r="C24001" s="1" t="s">
        <v>24008</v>
      </c>
      <c r="D24001" t="s">
        <v>25960</v>
      </c>
      <c r="E24001" t="s">
        <v>25961</v>
      </c>
      <c r="F24001" t="s">
        <v>25962</v>
      </c>
      <c r="G24001" s="6">
        <v>0</v>
      </c>
      <c r="H24001" s="6">
        <v>0</v>
      </c>
      <c r="I24001" s="6">
        <v>0</v>
      </c>
      <c r="J24001" s="6">
        <v>1271</v>
      </c>
      <c r="K24001" s="6">
        <v>0</v>
      </c>
      <c r="L24001" s="6">
        <v>-1271</v>
      </c>
      <c r="M24001" s="6">
        <v>84999</v>
      </c>
      <c r="N24001" s="6">
        <v>1556599</v>
      </c>
      <c r="O24001" s="6">
        <v>-1472871</v>
      </c>
      <c r="P24001" s="6"/>
      <c r="Q24001" s="6">
        <v>3531</v>
      </c>
      <c r="R24001" s="6">
        <v>-1476402</v>
      </c>
    </row>
    <row r="24002" spans="1:18">
      <c r="A24002">
        <v>900424365</v>
      </c>
      <c r="B24002" s="1">
        <v>42004</v>
      </c>
      <c r="C24002" s="1" t="s">
        <v>24009</v>
      </c>
      <c r="D24002" t="s">
        <v>26182</v>
      </c>
      <c r="E24002" t="s">
        <v>26183</v>
      </c>
      <c r="F24002" t="s">
        <v>25951</v>
      </c>
      <c r="G24002" s="6">
        <v>13024274</v>
      </c>
      <c r="H24002" s="6">
        <v>9370083</v>
      </c>
      <c r="I24002" s="6">
        <v>3654191</v>
      </c>
      <c r="J24002" s="6">
        <v>953998</v>
      </c>
      <c r="K24002" s="6">
        <v>2663851</v>
      </c>
      <c r="L24002" s="6">
        <v>36342</v>
      </c>
      <c r="M24002" s="6">
        <v>2905330</v>
      </c>
      <c r="N24002" s="6">
        <v>2439074</v>
      </c>
      <c r="O24002" s="6">
        <v>502598</v>
      </c>
      <c r="P24002" s="6"/>
      <c r="Q24002" s="6">
        <v>231661</v>
      </c>
      <c r="R24002" s="6">
        <v>270937</v>
      </c>
    </row>
    <row r="24003" spans="1:18">
      <c r="A24003">
        <v>900424464</v>
      </c>
      <c r="B24003" s="1">
        <v>42004</v>
      </c>
      <c r="C24003" s="1" t="s">
        <v>24010</v>
      </c>
      <c r="D24003" t="s">
        <v>25995</v>
      </c>
      <c r="E24003" t="s">
        <v>25996</v>
      </c>
      <c r="F24003" t="s">
        <v>25954</v>
      </c>
      <c r="G24003" s="6">
        <v>0</v>
      </c>
      <c r="H24003" s="6">
        <v>0</v>
      </c>
      <c r="I24003" s="6">
        <v>0</v>
      </c>
      <c r="J24003" s="6">
        <v>11761</v>
      </c>
      <c r="K24003" s="6">
        <v>0</v>
      </c>
      <c r="L24003" s="6">
        <v>-11761</v>
      </c>
      <c r="M24003" s="6">
        <v>239378</v>
      </c>
      <c r="N24003" s="6">
        <v>453490</v>
      </c>
      <c r="O24003" s="6">
        <v>-225873</v>
      </c>
      <c r="P24003" s="6"/>
      <c r="Q24003" s="6"/>
      <c r="R24003" s="6">
        <v>-225873</v>
      </c>
    </row>
    <row r="24004" spans="1:18">
      <c r="A24004">
        <v>900424524</v>
      </c>
      <c r="B24004" s="1">
        <v>42004</v>
      </c>
      <c r="C24004" s="1" t="s">
        <v>24011</v>
      </c>
      <c r="D24004" t="s">
        <v>26251</v>
      </c>
      <c r="E24004" t="s">
        <v>26252</v>
      </c>
      <c r="F24004" t="s">
        <v>25943</v>
      </c>
      <c r="G24004" s="6">
        <v>0</v>
      </c>
      <c r="H24004" s="6">
        <v>0</v>
      </c>
      <c r="I24004" s="6">
        <v>0</v>
      </c>
      <c r="J24004" s="6">
        <v>9663</v>
      </c>
      <c r="K24004" s="6">
        <v>0</v>
      </c>
      <c r="L24004" s="6">
        <v>-9663</v>
      </c>
      <c r="M24004" s="6">
        <v>0</v>
      </c>
      <c r="N24004" s="6">
        <v>0</v>
      </c>
      <c r="O24004" s="6">
        <v>-9663</v>
      </c>
      <c r="P24004" s="6"/>
      <c r="Q24004" s="6">
        <v>10012</v>
      </c>
      <c r="R24004" s="6">
        <v>-19675</v>
      </c>
    </row>
    <row r="24005" spans="1:18">
      <c r="A24005">
        <v>900424527</v>
      </c>
      <c r="B24005" s="1">
        <v>42004</v>
      </c>
      <c r="C24005" s="1" t="s">
        <v>24012</v>
      </c>
      <c r="D24005" t="s">
        <v>25983</v>
      </c>
      <c r="E24005" t="s">
        <v>25984</v>
      </c>
      <c r="F24005" t="s">
        <v>25982</v>
      </c>
      <c r="G24005" s="6">
        <v>1329975</v>
      </c>
      <c r="H24005" s="6">
        <v>0</v>
      </c>
      <c r="I24005" s="6">
        <v>1329975</v>
      </c>
      <c r="J24005" s="6">
        <v>11081092</v>
      </c>
      <c r="K24005" s="6">
        <v>973013</v>
      </c>
      <c r="L24005" s="6">
        <v>-10724130</v>
      </c>
      <c r="M24005" s="6">
        <v>542730</v>
      </c>
      <c r="N24005" s="6">
        <v>2125935</v>
      </c>
      <c r="O24005" s="6">
        <v>-12307335</v>
      </c>
      <c r="P24005" s="6"/>
      <c r="Q24005" s="6">
        <v>406048</v>
      </c>
      <c r="R24005" s="6">
        <v>-12713383</v>
      </c>
    </row>
    <row r="24006" spans="1:18">
      <c r="A24006">
        <v>900424534</v>
      </c>
      <c r="B24006" s="1">
        <v>42004</v>
      </c>
      <c r="C24006" s="1" t="s">
        <v>24013</v>
      </c>
      <c r="D24006" t="s">
        <v>25989</v>
      </c>
      <c r="E24006" t="s">
        <v>25990</v>
      </c>
      <c r="F24006" t="s">
        <v>25973</v>
      </c>
      <c r="G24006" s="6">
        <v>573346</v>
      </c>
      <c r="H24006" s="6">
        <v>380713</v>
      </c>
      <c r="I24006" s="6">
        <v>192633</v>
      </c>
      <c r="J24006" s="6">
        <v>37114</v>
      </c>
      <c r="K24006" s="6">
        <v>4587</v>
      </c>
      <c r="L24006" s="6">
        <v>150932</v>
      </c>
      <c r="M24006" s="6">
        <v>6659</v>
      </c>
      <c r="N24006" s="6">
        <v>5069</v>
      </c>
      <c r="O24006" s="6">
        <v>152522</v>
      </c>
      <c r="P24006" s="6"/>
      <c r="Q24006" s="6">
        <v>23037</v>
      </c>
      <c r="R24006" s="6">
        <v>129485</v>
      </c>
    </row>
    <row r="24007" spans="1:18">
      <c r="A24007">
        <v>900424702</v>
      </c>
      <c r="B24007" s="1">
        <v>42004</v>
      </c>
      <c r="C24007" s="1" t="s">
        <v>24014</v>
      </c>
      <c r="D24007" t="s">
        <v>25989</v>
      </c>
      <c r="E24007" t="s">
        <v>25990</v>
      </c>
      <c r="F24007" t="s">
        <v>25973</v>
      </c>
      <c r="G24007" s="6">
        <v>13859997</v>
      </c>
      <c r="H24007" s="6">
        <v>2633658</v>
      </c>
      <c r="I24007" s="6">
        <v>11226339</v>
      </c>
      <c r="J24007" s="6">
        <v>9461507</v>
      </c>
      <c r="K24007" s="6">
        <v>8274</v>
      </c>
      <c r="L24007" s="6">
        <v>1756558</v>
      </c>
      <c r="M24007" s="6">
        <v>239266</v>
      </c>
      <c r="N24007" s="6">
        <v>852893</v>
      </c>
      <c r="O24007" s="6">
        <v>1142931</v>
      </c>
      <c r="P24007" s="6"/>
      <c r="Q24007" s="6">
        <v>852973</v>
      </c>
      <c r="R24007" s="6">
        <v>289958</v>
      </c>
    </row>
    <row r="24008" spans="1:18">
      <c r="A24008">
        <v>900424768</v>
      </c>
      <c r="B24008" s="1">
        <v>42004</v>
      </c>
      <c r="C24008" s="1" t="s">
        <v>24015</v>
      </c>
      <c r="D24008" t="s">
        <v>26499</v>
      </c>
      <c r="E24008" t="s">
        <v>26500</v>
      </c>
      <c r="F24008" t="s">
        <v>25959</v>
      </c>
      <c r="G24008" s="6">
        <v>5715295</v>
      </c>
      <c r="H24008" s="6">
        <v>0</v>
      </c>
      <c r="I24008" s="6">
        <v>5715295</v>
      </c>
      <c r="J24008" s="6">
        <v>4552714</v>
      </c>
      <c r="K24008" s="6">
        <v>677891</v>
      </c>
      <c r="L24008" s="6">
        <v>484690</v>
      </c>
      <c r="M24008" s="6">
        <v>8320</v>
      </c>
      <c r="N24008" s="6">
        <v>350647</v>
      </c>
      <c r="O24008" s="6">
        <v>142363</v>
      </c>
      <c r="P24008" s="6"/>
      <c r="Q24008" s="6"/>
      <c r="R24008" s="6">
        <v>142363</v>
      </c>
    </row>
    <row r="24009" spans="1:18">
      <c r="A24009">
        <v>900424808</v>
      </c>
      <c r="B24009" s="1">
        <v>42004</v>
      </c>
      <c r="C24009" s="1" t="s">
        <v>24016</v>
      </c>
      <c r="G24009" s="6">
        <v>0</v>
      </c>
      <c r="H24009" s="6">
        <v>0</v>
      </c>
      <c r="I24009" s="6">
        <v>0</v>
      </c>
      <c r="J24009" s="6">
        <v>0</v>
      </c>
      <c r="K24009" s="6">
        <v>26588</v>
      </c>
      <c r="L24009" s="6">
        <v>-26588</v>
      </c>
      <c r="M24009" s="6">
        <v>28451</v>
      </c>
      <c r="N24009" s="6">
        <v>0</v>
      </c>
      <c r="O24009" s="6">
        <v>1863</v>
      </c>
      <c r="P24009" s="6"/>
      <c r="Q24009" s="6">
        <v>633</v>
      </c>
      <c r="R24009" s="6">
        <v>1230</v>
      </c>
    </row>
    <row r="24010" spans="1:18">
      <c r="A24010">
        <v>900424834</v>
      </c>
      <c r="B24010" s="1">
        <v>42004</v>
      </c>
      <c r="C24010" s="1" t="s">
        <v>24017</v>
      </c>
      <c r="D24010" t="s">
        <v>25944</v>
      </c>
      <c r="E24010" t="s">
        <v>25945</v>
      </c>
      <c r="F24010" t="s">
        <v>25935</v>
      </c>
      <c r="G24010" s="6">
        <v>3526176</v>
      </c>
      <c r="H24010" s="6">
        <v>3393724</v>
      </c>
      <c r="I24010" s="6">
        <v>132452</v>
      </c>
      <c r="J24010" s="6">
        <v>37009</v>
      </c>
      <c r="K24010" s="6">
        <v>0</v>
      </c>
      <c r="L24010" s="6">
        <v>95443</v>
      </c>
      <c r="M24010" s="6">
        <v>91857</v>
      </c>
      <c r="N24010" s="6">
        <v>85521</v>
      </c>
      <c r="O24010" s="6">
        <v>101779</v>
      </c>
      <c r="P24010" s="6"/>
      <c r="Q24010" s="6">
        <v>41702</v>
      </c>
      <c r="R24010" s="6">
        <v>60077</v>
      </c>
    </row>
    <row r="24011" spans="1:18">
      <c r="A24011">
        <v>900424891</v>
      </c>
      <c r="B24011" s="1">
        <v>42004</v>
      </c>
      <c r="C24011" s="1" t="s">
        <v>24018</v>
      </c>
      <c r="D24011" t="s">
        <v>25983</v>
      </c>
      <c r="E24011" t="s">
        <v>25984</v>
      </c>
      <c r="F24011" t="s">
        <v>25982</v>
      </c>
      <c r="G24011" s="6">
        <v>543109</v>
      </c>
      <c r="H24011" s="6">
        <v>31473</v>
      </c>
      <c r="I24011" s="6">
        <v>511636</v>
      </c>
      <c r="J24011" s="6">
        <v>426224</v>
      </c>
      <c r="K24011" s="6">
        <v>0</v>
      </c>
      <c r="L24011" s="6">
        <v>85412</v>
      </c>
      <c r="M24011" s="6">
        <v>8002</v>
      </c>
      <c r="N24011" s="6">
        <v>78207</v>
      </c>
      <c r="O24011" s="6">
        <v>15207</v>
      </c>
      <c r="P24011" s="6"/>
      <c r="Q24011" s="6">
        <v>10051</v>
      </c>
      <c r="R24011" s="6">
        <v>5156</v>
      </c>
    </row>
    <row r="24012" spans="1:18">
      <c r="A24012">
        <v>900424958</v>
      </c>
      <c r="B24012" s="1">
        <v>42004</v>
      </c>
      <c r="C24012" s="1" t="s">
        <v>24019</v>
      </c>
      <c r="D24012" t="s">
        <v>26182</v>
      </c>
      <c r="E24012" t="s">
        <v>26183</v>
      </c>
      <c r="F24012" t="s">
        <v>25951</v>
      </c>
      <c r="G24012" s="6">
        <v>1209872</v>
      </c>
      <c r="H24012" s="6">
        <v>0</v>
      </c>
      <c r="I24012" s="6">
        <v>1209872</v>
      </c>
      <c r="J24012" s="6">
        <v>543482</v>
      </c>
      <c r="K24012" s="6">
        <v>471539</v>
      </c>
      <c r="L24012" s="6">
        <v>194851</v>
      </c>
      <c r="M24012" s="6">
        <v>4541</v>
      </c>
      <c r="N24012" s="6">
        <v>56896</v>
      </c>
      <c r="O24012" s="6">
        <v>142496</v>
      </c>
      <c r="P24012" s="6"/>
      <c r="Q24012" s="6">
        <v>73868</v>
      </c>
      <c r="R24012" s="6">
        <v>68628</v>
      </c>
    </row>
    <row r="24013" spans="1:18">
      <c r="A24013">
        <v>900425009</v>
      </c>
      <c r="B24013" s="1">
        <v>42004</v>
      </c>
      <c r="C24013" s="1" t="s">
        <v>24020</v>
      </c>
      <c r="D24013" t="s">
        <v>26011</v>
      </c>
      <c r="E24013" t="s">
        <v>26012</v>
      </c>
      <c r="F24013" t="s">
        <v>25982</v>
      </c>
      <c r="G24013" s="6">
        <v>0</v>
      </c>
      <c r="H24013" s="6">
        <v>0</v>
      </c>
      <c r="I24013" s="6">
        <v>0</v>
      </c>
      <c r="J24013" s="6">
        <v>188553</v>
      </c>
      <c r="K24013" s="6">
        <v>0</v>
      </c>
      <c r="L24013" s="6">
        <v>-188553</v>
      </c>
      <c r="M24013" s="6">
        <v>940208</v>
      </c>
      <c r="N24013" s="6">
        <v>1518</v>
      </c>
      <c r="O24013" s="6">
        <v>750137</v>
      </c>
      <c r="P24013" s="6"/>
      <c r="Q24013" s="6">
        <v>2636</v>
      </c>
      <c r="R24013" s="6">
        <v>747501</v>
      </c>
    </row>
    <row r="24014" spans="1:18">
      <c r="A24014">
        <v>900425012</v>
      </c>
      <c r="B24014" s="1">
        <v>42004</v>
      </c>
      <c r="C24014" s="1" t="s">
        <v>24021</v>
      </c>
      <c r="D24014" t="s">
        <v>26227</v>
      </c>
      <c r="E24014" t="s">
        <v>26228</v>
      </c>
      <c r="F24014" t="s">
        <v>26017</v>
      </c>
      <c r="G24014" s="6">
        <v>10514461</v>
      </c>
      <c r="H24014" s="6">
        <v>8980171</v>
      </c>
      <c r="I24014" s="6">
        <v>1534290</v>
      </c>
      <c r="J24014" s="6">
        <v>1669434</v>
      </c>
      <c r="K24014" s="6">
        <v>966172</v>
      </c>
      <c r="L24014" s="6">
        <v>-1101316</v>
      </c>
      <c r="M24014" s="6">
        <v>135007</v>
      </c>
      <c r="N24014" s="6">
        <v>2190726</v>
      </c>
      <c r="O24014" s="6">
        <v>-3157035</v>
      </c>
      <c r="P24014" s="6"/>
      <c r="Q24014" s="6">
        <v>89702</v>
      </c>
      <c r="R24014" s="6">
        <v>-3246737</v>
      </c>
    </row>
    <row r="24015" spans="1:18">
      <c r="A24015">
        <v>900425028</v>
      </c>
      <c r="B24015" s="1">
        <v>42004</v>
      </c>
      <c r="C24015" s="1" t="s">
        <v>24022</v>
      </c>
      <c r="D24015" t="s">
        <v>26249</v>
      </c>
      <c r="E24015" t="s">
        <v>26250</v>
      </c>
      <c r="F24015" t="s">
        <v>26075</v>
      </c>
      <c r="G24015" s="6">
        <v>883977</v>
      </c>
      <c r="H24015" s="6">
        <v>0</v>
      </c>
      <c r="I24015" s="6">
        <v>883977</v>
      </c>
      <c r="J24015" s="6">
        <v>579785</v>
      </c>
      <c r="K24015" s="6">
        <v>263804</v>
      </c>
      <c r="L24015" s="6">
        <v>40388</v>
      </c>
      <c r="M24015" s="6">
        <v>168714</v>
      </c>
      <c r="N24015" s="6">
        <v>183410</v>
      </c>
      <c r="O24015" s="6">
        <v>25692</v>
      </c>
      <c r="P24015" s="6"/>
      <c r="Q24015" s="6">
        <v>15085</v>
      </c>
      <c r="R24015" s="6">
        <v>10607</v>
      </c>
    </row>
    <row r="24016" spans="1:18">
      <c r="A24016">
        <v>900425115</v>
      </c>
      <c r="B24016" s="1">
        <v>42004</v>
      </c>
      <c r="C24016" s="1" t="s">
        <v>24023</v>
      </c>
      <c r="D24016" t="s">
        <v>26208</v>
      </c>
      <c r="E24016" t="s">
        <v>26209</v>
      </c>
      <c r="F24016" t="s">
        <v>25948</v>
      </c>
      <c r="G24016" s="6">
        <v>9036660</v>
      </c>
      <c r="H24016" s="6">
        <v>7837719</v>
      </c>
      <c r="I24016" s="6">
        <v>1198941</v>
      </c>
      <c r="J24016" s="6">
        <v>281321</v>
      </c>
      <c r="K24016" s="6">
        <v>398085</v>
      </c>
      <c r="L24016" s="6">
        <v>519535</v>
      </c>
      <c r="M24016" s="6">
        <v>612764</v>
      </c>
      <c r="N24016" s="6">
        <v>575461</v>
      </c>
      <c r="O24016" s="6">
        <v>556838</v>
      </c>
      <c r="P24016" s="6"/>
      <c r="Q24016" s="6">
        <v>221532</v>
      </c>
      <c r="R24016" s="6">
        <v>335306</v>
      </c>
    </row>
    <row r="24017" spans="1:18">
      <c r="A24017">
        <v>900425316</v>
      </c>
      <c r="B24017" s="1">
        <v>42004</v>
      </c>
      <c r="C24017" s="1" t="s">
        <v>24024</v>
      </c>
      <c r="D24017" t="s">
        <v>26137</v>
      </c>
      <c r="E24017" t="s">
        <v>26138</v>
      </c>
      <c r="F24017" t="s">
        <v>25954</v>
      </c>
      <c r="G24017" s="6">
        <v>209276</v>
      </c>
      <c r="H24017" s="6">
        <v>0</v>
      </c>
      <c r="I24017" s="6">
        <v>209276</v>
      </c>
      <c r="J24017" s="6">
        <v>319949</v>
      </c>
      <c r="K24017" s="6">
        <v>0</v>
      </c>
      <c r="L24017" s="6">
        <v>-110673</v>
      </c>
      <c r="M24017" s="6">
        <v>386286</v>
      </c>
      <c r="N24017" s="6">
        <v>488446</v>
      </c>
      <c r="O24017" s="6">
        <v>-212833</v>
      </c>
      <c r="P24017" s="6"/>
      <c r="Q24017" s="6">
        <v>98205</v>
      </c>
      <c r="R24017" s="6">
        <v>-311038</v>
      </c>
    </row>
    <row r="24018" spans="1:18">
      <c r="A24018">
        <v>900425332</v>
      </c>
      <c r="B24018" s="1">
        <v>42004</v>
      </c>
      <c r="C24018" s="1" t="s">
        <v>24025</v>
      </c>
      <c r="D24018" t="s">
        <v>26018</v>
      </c>
      <c r="E24018" t="s">
        <v>26019</v>
      </c>
      <c r="F24018" t="s">
        <v>25951</v>
      </c>
      <c r="G24018" s="6">
        <v>218488</v>
      </c>
      <c r="H24018" s="6">
        <v>26610</v>
      </c>
      <c r="I24018" s="6">
        <v>191878</v>
      </c>
      <c r="J24018" s="6">
        <v>185046</v>
      </c>
      <c r="K24018" s="6">
        <v>1129</v>
      </c>
      <c r="L24018" s="6">
        <v>5703</v>
      </c>
      <c r="M24018" s="6">
        <v>32242</v>
      </c>
      <c r="N24018" s="6">
        <v>16939</v>
      </c>
      <c r="O24018" s="6">
        <v>21006</v>
      </c>
      <c r="P24018" s="6"/>
      <c r="Q24018" s="6">
        <v>7600</v>
      </c>
      <c r="R24018" s="6">
        <v>13406</v>
      </c>
    </row>
    <row r="24019" spans="1:18">
      <c r="A24019">
        <v>900425362</v>
      </c>
      <c r="B24019" s="1">
        <v>42004</v>
      </c>
      <c r="C24019" s="1" t="s">
        <v>24026</v>
      </c>
      <c r="D24019" t="s">
        <v>26090</v>
      </c>
      <c r="E24019" t="s">
        <v>26091</v>
      </c>
      <c r="F24019" t="s">
        <v>25954</v>
      </c>
      <c r="G24019" s="6">
        <v>89011</v>
      </c>
      <c r="H24019" s="6">
        <v>0</v>
      </c>
      <c r="I24019" s="6">
        <v>89011</v>
      </c>
      <c r="J24019" s="6">
        <v>244795</v>
      </c>
      <c r="K24019" s="6">
        <v>652</v>
      </c>
      <c r="L24019" s="6">
        <v>-156436</v>
      </c>
      <c r="M24019" s="6">
        <v>4046</v>
      </c>
      <c r="N24019" s="6">
        <v>1966</v>
      </c>
      <c r="O24019" s="6">
        <v>-154356</v>
      </c>
      <c r="P24019" s="6"/>
      <c r="Q24019" s="6">
        <v>4093</v>
      </c>
      <c r="R24019" s="6">
        <v>-158449</v>
      </c>
    </row>
    <row r="24020" spans="1:18">
      <c r="A24020">
        <v>900425436</v>
      </c>
      <c r="B24020" s="1">
        <v>42004</v>
      </c>
      <c r="C24020" s="1" t="s">
        <v>24027</v>
      </c>
      <c r="D24020" t="s">
        <v>26289</v>
      </c>
      <c r="E24020" t="s">
        <v>26290</v>
      </c>
      <c r="F24020" t="s">
        <v>26075</v>
      </c>
      <c r="G24020" s="6">
        <v>180800</v>
      </c>
      <c r="H24020" s="6">
        <v>0</v>
      </c>
      <c r="I24020" s="6">
        <v>180800</v>
      </c>
      <c r="J24020" s="6">
        <v>66545</v>
      </c>
      <c r="K24020" s="6">
        <v>0</v>
      </c>
      <c r="L24020" s="6">
        <v>114255</v>
      </c>
      <c r="M24020" s="6">
        <v>358521</v>
      </c>
      <c r="N24020" s="6">
        <v>677333</v>
      </c>
      <c r="O24020" s="6">
        <v>-204557</v>
      </c>
      <c r="P24020" s="6"/>
      <c r="Q24020" s="6">
        <v>11748</v>
      </c>
      <c r="R24020" s="6">
        <v>-216305</v>
      </c>
    </row>
    <row r="24021" spans="1:18">
      <c r="A24021">
        <v>900425482</v>
      </c>
      <c r="B24021" s="1">
        <v>42004</v>
      </c>
      <c r="C24021" s="1" t="s">
        <v>24028</v>
      </c>
      <c r="D24021" t="s">
        <v>26137</v>
      </c>
      <c r="E24021" t="s">
        <v>26138</v>
      </c>
      <c r="F24021" t="s">
        <v>25954</v>
      </c>
      <c r="G24021" s="6">
        <v>5691801</v>
      </c>
      <c r="H24021" s="6">
        <v>0</v>
      </c>
      <c r="I24021" s="6">
        <v>5691801</v>
      </c>
      <c r="J24021" s="6">
        <v>10795</v>
      </c>
      <c r="K24021" s="6">
        <v>0</v>
      </c>
      <c r="L24021" s="6">
        <v>5681006</v>
      </c>
      <c r="M24021" s="6">
        <v>0</v>
      </c>
      <c r="N24021" s="6">
        <v>40</v>
      </c>
      <c r="O24021" s="6">
        <v>5680966</v>
      </c>
      <c r="P24021" s="6"/>
      <c r="Q24021" s="6">
        <v>28148</v>
      </c>
      <c r="R24021" s="6">
        <v>5652818</v>
      </c>
    </row>
    <row r="24022" spans="1:18">
      <c r="A24022">
        <v>900425614</v>
      </c>
      <c r="B24022" s="1">
        <v>42004</v>
      </c>
      <c r="C24022" s="1" t="s">
        <v>24029</v>
      </c>
      <c r="D24022" t="s">
        <v>26446</v>
      </c>
      <c r="E24022" t="s">
        <v>26447</v>
      </c>
      <c r="F24022" t="s">
        <v>25948</v>
      </c>
      <c r="G24022" s="6">
        <v>1409314</v>
      </c>
      <c r="H24022" s="6">
        <v>991119</v>
      </c>
      <c r="I24022" s="6">
        <v>418195</v>
      </c>
      <c r="J24022" s="6">
        <v>243095</v>
      </c>
      <c r="K24022" s="6">
        <v>0</v>
      </c>
      <c r="L24022" s="6">
        <v>175100</v>
      </c>
      <c r="M24022" s="6">
        <v>33355</v>
      </c>
      <c r="N24022" s="6">
        <v>188777</v>
      </c>
      <c r="O24022" s="6">
        <v>19678</v>
      </c>
      <c r="P24022" s="6"/>
      <c r="Q24022" s="6">
        <v>40810</v>
      </c>
      <c r="R24022" s="6">
        <v>-21132</v>
      </c>
    </row>
    <row r="24023" spans="1:18">
      <c r="A24023">
        <v>900425637</v>
      </c>
      <c r="B24023" s="1">
        <v>42004</v>
      </c>
      <c r="C24023" s="1" t="s">
        <v>24030</v>
      </c>
      <c r="D24023" t="s">
        <v>25933</v>
      </c>
      <c r="E24023" t="s">
        <v>25934</v>
      </c>
      <c r="F24023" t="s">
        <v>25935</v>
      </c>
      <c r="G24023" s="6">
        <v>33346</v>
      </c>
      <c r="H24023" s="6">
        <v>0</v>
      </c>
      <c r="I24023" s="6">
        <v>33346</v>
      </c>
      <c r="J24023" s="6">
        <v>14305</v>
      </c>
      <c r="K24023" s="6">
        <v>0</v>
      </c>
      <c r="L24023" s="6">
        <v>19041</v>
      </c>
      <c r="M24023" s="6">
        <v>840</v>
      </c>
      <c r="N24023" s="6">
        <v>14046</v>
      </c>
      <c r="O24023" s="6">
        <v>5835</v>
      </c>
      <c r="P24023" s="6"/>
      <c r="Q24023" s="6">
        <v>9191</v>
      </c>
      <c r="R24023" s="6">
        <v>-3356</v>
      </c>
    </row>
    <row r="24024" spans="1:18">
      <c r="A24024">
        <v>900425683</v>
      </c>
      <c r="B24024" s="1">
        <v>42004</v>
      </c>
      <c r="C24024" s="1" t="s">
        <v>24031</v>
      </c>
      <c r="D24024" t="s">
        <v>25980</v>
      </c>
      <c r="E24024" t="s">
        <v>25981</v>
      </c>
      <c r="F24024" t="s">
        <v>25982</v>
      </c>
      <c r="G24024" s="6">
        <v>472380</v>
      </c>
      <c r="H24024" s="6">
        <v>0</v>
      </c>
      <c r="I24024" s="6">
        <v>472380</v>
      </c>
      <c r="J24024" s="6">
        <v>61325</v>
      </c>
      <c r="K24024" s="6">
        <v>0</v>
      </c>
      <c r="L24024" s="6">
        <v>411055</v>
      </c>
      <c r="M24024" s="6">
        <v>1</v>
      </c>
      <c r="N24024" s="6">
        <v>109610</v>
      </c>
      <c r="O24024" s="6">
        <v>301446</v>
      </c>
      <c r="P24024" s="6"/>
      <c r="Q24024" s="6">
        <v>98781</v>
      </c>
      <c r="R24024" s="6">
        <v>202665</v>
      </c>
    </row>
    <row r="24025" spans="1:18">
      <c r="A24025">
        <v>900425741</v>
      </c>
      <c r="B24025" s="1">
        <v>42004</v>
      </c>
      <c r="C24025" s="1" t="s">
        <v>24032</v>
      </c>
      <c r="D24025" t="s">
        <v>25938</v>
      </c>
      <c r="E24025" t="s">
        <v>25939</v>
      </c>
      <c r="F24025" t="s">
        <v>25940</v>
      </c>
      <c r="G24025" s="6">
        <v>0</v>
      </c>
      <c r="H24025" s="6">
        <v>0</v>
      </c>
      <c r="I24025" s="6">
        <v>0</v>
      </c>
      <c r="J24025" s="6">
        <v>0</v>
      </c>
      <c r="K24025" s="6">
        <v>0</v>
      </c>
      <c r="L24025" s="6">
        <v>0</v>
      </c>
      <c r="M24025" s="6">
        <v>0</v>
      </c>
      <c r="N24025" s="6">
        <v>0</v>
      </c>
      <c r="O24025" s="6">
        <v>0</v>
      </c>
      <c r="P24025" s="6"/>
      <c r="Q24025" s="6"/>
      <c r="R24025" s="6">
        <v>0</v>
      </c>
    </row>
    <row r="24026" spans="1:18">
      <c r="A24026">
        <v>900425757</v>
      </c>
      <c r="B24026" s="1">
        <v>42004</v>
      </c>
      <c r="C24026" s="1" t="s">
        <v>24033</v>
      </c>
      <c r="D24026" t="s">
        <v>25995</v>
      </c>
      <c r="E24026" t="s">
        <v>25996</v>
      </c>
      <c r="F24026" t="s">
        <v>25954</v>
      </c>
      <c r="G24026" s="6">
        <v>2054425</v>
      </c>
      <c r="H24026" s="6">
        <v>665237</v>
      </c>
      <c r="I24026" s="6">
        <v>1389188</v>
      </c>
      <c r="J24026" s="6">
        <v>1344076</v>
      </c>
      <c r="K24026" s="6">
        <v>0</v>
      </c>
      <c r="L24026" s="6">
        <v>45112</v>
      </c>
      <c r="M24026" s="6">
        <v>153412</v>
      </c>
      <c r="N24026" s="6">
        <v>135425</v>
      </c>
      <c r="O24026" s="6">
        <v>63099</v>
      </c>
      <c r="P24026" s="6"/>
      <c r="Q24026" s="6">
        <v>26502</v>
      </c>
      <c r="R24026" s="6">
        <v>36597</v>
      </c>
    </row>
    <row r="24027" spans="1:18">
      <c r="A24027">
        <v>900425918</v>
      </c>
      <c r="B24027" s="1">
        <v>42004</v>
      </c>
      <c r="C24027" s="1" t="s">
        <v>24034</v>
      </c>
      <c r="D24027" t="s">
        <v>26247</v>
      </c>
      <c r="E24027" t="s">
        <v>26248</v>
      </c>
      <c r="F24027" t="s">
        <v>25951</v>
      </c>
      <c r="G24027" s="6">
        <v>54823276</v>
      </c>
      <c r="H24027" s="6">
        <v>47010555</v>
      </c>
      <c r="I24027" s="6">
        <v>7812721</v>
      </c>
      <c r="J24027" s="6">
        <v>6220787</v>
      </c>
      <c r="K24027" s="6">
        <v>4481286</v>
      </c>
      <c r="L24027" s="6">
        <v>-2889352</v>
      </c>
      <c r="M24027" s="6">
        <v>4787627</v>
      </c>
      <c r="N24027" s="6">
        <v>3902766</v>
      </c>
      <c r="O24027" s="6">
        <v>-2004491</v>
      </c>
      <c r="P24027" s="6"/>
      <c r="Q24027" s="6">
        <v>824511</v>
      </c>
      <c r="R24027" s="6">
        <v>-2829002</v>
      </c>
    </row>
    <row r="24028" spans="1:18">
      <c r="A24028">
        <v>900425964</v>
      </c>
      <c r="B24028" s="1">
        <v>42004</v>
      </c>
      <c r="C24028" s="1" t="s">
        <v>24035</v>
      </c>
      <c r="D24028" t="s">
        <v>26090</v>
      </c>
      <c r="E24028" t="s">
        <v>26091</v>
      </c>
      <c r="F24028" t="s">
        <v>25954</v>
      </c>
      <c r="G24028" s="6">
        <v>2893102</v>
      </c>
      <c r="H24028" s="6">
        <v>0</v>
      </c>
      <c r="I24028" s="6">
        <v>2893102</v>
      </c>
      <c r="J24028" s="6">
        <v>55346</v>
      </c>
      <c r="K24028" s="6">
        <v>0</v>
      </c>
      <c r="L24028" s="6">
        <v>2837756</v>
      </c>
      <c r="M24028" s="6">
        <v>0</v>
      </c>
      <c r="N24028" s="6">
        <v>2718604</v>
      </c>
      <c r="O24028" s="6">
        <v>119152</v>
      </c>
      <c r="P24028" s="6"/>
      <c r="Q24028" s="6"/>
      <c r="R24028" s="6">
        <v>119152</v>
      </c>
    </row>
    <row r="24029" spans="1:18">
      <c r="A24029">
        <v>900426128</v>
      </c>
      <c r="B24029" s="1">
        <v>42004</v>
      </c>
      <c r="C24029" s="1" t="s">
        <v>24036</v>
      </c>
      <c r="D24029" t="s">
        <v>25989</v>
      </c>
      <c r="E24029" t="s">
        <v>25990</v>
      </c>
      <c r="F24029" t="s">
        <v>25973</v>
      </c>
      <c r="G24029" s="6">
        <v>0</v>
      </c>
      <c r="H24029" s="6">
        <v>0</v>
      </c>
      <c r="I24029" s="6">
        <v>0</v>
      </c>
      <c r="J24029" s="6">
        <v>107640</v>
      </c>
      <c r="K24029" s="6">
        <v>0</v>
      </c>
      <c r="L24029" s="6">
        <v>-107640</v>
      </c>
      <c r="M24029" s="6">
        <v>67008</v>
      </c>
      <c r="N24029" s="6">
        <v>10959</v>
      </c>
      <c r="O24029" s="6">
        <v>-51591</v>
      </c>
      <c r="P24029" s="6"/>
      <c r="Q24029" s="6">
        <v>13594</v>
      </c>
      <c r="R24029" s="6">
        <v>-65185</v>
      </c>
    </row>
    <row r="24030" spans="1:18">
      <c r="A24030">
        <v>900426180</v>
      </c>
      <c r="B24030" s="1">
        <v>42004</v>
      </c>
      <c r="C24030" s="1" t="s">
        <v>24037</v>
      </c>
      <c r="D24030" t="s">
        <v>26090</v>
      </c>
      <c r="E24030" t="s">
        <v>26091</v>
      </c>
      <c r="F24030" t="s">
        <v>25954</v>
      </c>
      <c r="G24030" s="6">
        <v>0</v>
      </c>
      <c r="H24030" s="6">
        <v>0</v>
      </c>
      <c r="I24030" s="6">
        <v>0</v>
      </c>
      <c r="J24030" s="6">
        <v>0</v>
      </c>
      <c r="K24030" s="6">
        <v>0</v>
      </c>
      <c r="L24030" s="6">
        <v>0</v>
      </c>
      <c r="M24030" s="6">
        <v>0</v>
      </c>
      <c r="N24030" s="6">
        <v>0</v>
      </c>
      <c r="O24030" s="6">
        <v>0</v>
      </c>
      <c r="P24030" s="6"/>
      <c r="Q24030" s="6">
        <v>3990</v>
      </c>
      <c r="R24030" s="6">
        <v>-3990</v>
      </c>
    </row>
    <row r="24031" spans="1:18">
      <c r="A24031">
        <v>900426310</v>
      </c>
      <c r="B24031" s="1">
        <v>42004</v>
      </c>
      <c r="C24031" s="1" t="s">
        <v>24038</v>
      </c>
      <c r="D24031" t="s">
        <v>26462</v>
      </c>
      <c r="E24031" t="s">
        <v>26463</v>
      </c>
      <c r="F24031" t="s">
        <v>25973</v>
      </c>
      <c r="G24031" s="6">
        <v>4182388</v>
      </c>
      <c r="H24031" s="6">
        <v>0</v>
      </c>
      <c r="I24031" s="6">
        <v>4182388</v>
      </c>
      <c r="J24031" s="6">
        <v>1553702</v>
      </c>
      <c r="K24031" s="6">
        <v>0</v>
      </c>
      <c r="L24031" s="6">
        <v>2628686</v>
      </c>
      <c r="M24031" s="6">
        <v>43264</v>
      </c>
      <c r="N24031" s="6">
        <v>21778</v>
      </c>
      <c r="O24031" s="6">
        <v>2650172</v>
      </c>
      <c r="P24031" s="6"/>
      <c r="Q24031" s="6">
        <v>367533</v>
      </c>
      <c r="R24031" s="6">
        <v>2282639</v>
      </c>
    </row>
    <row r="24032" spans="1:18">
      <c r="A24032">
        <v>900426371</v>
      </c>
      <c r="B24032" s="1">
        <v>42004</v>
      </c>
      <c r="C24032" s="1" t="s">
        <v>24039</v>
      </c>
      <c r="D24032" t="s">
        <v>25933</v>
      </c>
      <c r="E24032" t="s">
        <v>25934</v>
      </c>
      <c r="F24032" t="s">
        <v>25935</v>
      </c>
      <c r="G24032" s="6">
        <v>19115169</v>
      </c>
      <c r="H24032" s="6">
        <v>17610206</v>
      </c>
      <c r="I24032" s="6">
        <v>1504963</v>
      </c>
      <c r="J24032" s="6">
        <v>61601</v>
      </c>
      <c r="K24032" s="6">
        <v>0</v>
      </c>
      <c r="L24032" s="6">
        <v>1443362</v>
      </c>
      <c r="M24032" s="6">
        <v>71752</v>
      </c>
      <c r="N24032" s="6">
        <v>1178952</v>
      </c>
      <c r="O24032" s="6">
        <v>336162</v>
      </c>
      <c r="P24032" s="6"/>
      <c r="Q24032" s="6">
        <v>124443</v>
      </c>
      <c r="R24032" s="6">
        <v>211719</v>
      </c>
    </row>
    <row r="24033" spans="1:18">
      <c r="A24033">
        <v>900426448</v>
      </c>
      <c r="B24033" s="1">
        <v>42004</v>
      </c>
      <c r="C24033" s="1" t="s">
        <v>24040</v>
      </c>
      <c r="D24033" t="s">
        <v>25978</v>
      </c>
      <c r="E24033" t="s">
        <v>25979</v>
      </c>
      <c r="F24033" t="s">
        <v>25954</v>
      </c>
      <c r="G24033" s="6">
        <v>329323</v>
      </c>
      <c r="H24033" s="6">
        <v>30601</v>
      </c>
      <c r="I24033" s="6">
        <v>298722</v>
      </c>
      <c r="J24033" s="6">
        <v>106351</v>
      </c>
      <c r="K24033" s="6">
        <v>459079</v>
      </c>
      <c r="L24033" s="6">
        <v>-266708</v>
      </c>
      <c r="M24033" s="6">
        <v>45557</v>
      </c>
      <c r="N24033" s="6">
        <v>167117</v>
      </c>
      <c r="O24033" s="6">
        <v>-388268</v>
      </c>
      <c r="P24033" s="6"/>
      <c r="Q24033" s="6">
        <v>3496</v>
      </c>
      <c r="R24033" s="6">
        <v>-391764</v>
      </c>
    </row>
    <row r="24034" spans="1:18">
      <c r="A24034">
        <v>900426510</v>
      </c>
      <c r="B24034" s="1">
        <v>42004</v>
      </c>
      <c r="C24034" s="1" t="s">
        <v>24041</v>
      </c>
      <c r="D24034" t="s">
        <v>26057</v>
      </c>
      <c r="E24034" t="s">
        <v>26058</v>
      </c>
      <c r="F24034" t="s">
        <v>25951</v>
      </c>
      <c r="G24034" s="6">
        <v>468618</v>
      </c>
      <c r="H24034" s="6">
        <v>379914</v>
      </c>
      <c r="I24034" s="6">
        <v>88704</v>
      </c>
      <c r="J24034" s="6">
        <v>106800</v>
      </c>
      <c r="K24034" s="6">
        <v>62051</v>
      </c>
      <c r="L24034" s="6">
        <v>-80147</v>
      </c>
      <c r="M24034" s="6">
        <v>82216</v>
      </c>
      <c r="N24034" s="6">
        <v>136913</v>
      </c>
      <c r="O24034" s="6">
        <v>-134844</v>
      </c>
      <c r="P24034" s="6"/>
      <c r="Q24034" s="6"/>
      <c r="R24034" s="6">
        <v>-134844</v>
      </c>
    </row>
    <row r="24035" spans="1:18">
      <c r="A24035">
        <v>900426573</v>
      </c>
      <c r="B24035" s="1">
        <v>42004</v>
      </c>
      <c r="C24035" s="1" t="s">
        <v>24042</v>
      </c>
      <c r="D24035" t="s">
        <v>26255</v>
      </c>
      <c r="E24035" t="s">
        <v>26256</v>
      </c>
      <c r="F24035" t="s">
        <v>25948</v>
      </c>
      <c r="G24035" s="6">
        <v>4399414</v>
      </c>
      <c r="H24035" s="6">
        <v>3139787</v>
      </c>
      <c r="I24035" s="6">
        <v>1259627</v>
      </c>
      <c r="J24035" s="6">
        <v>828093</v>
      </c>
      <c r="K24035" s="6">
        <v>908330</v>
      </c>
      <c r="L24035" s="6">
        <v>-476796</v>
      </c>
      <c r="M24035" s="6">
        <v>516392</v>
      </c>
      <c r="N24035" s="6">
        <v>162304</v>
      </c>
      <c r="O24035" s="6">
        <v>-122708</v>
      </c>
      <c r="P24035" s="6"/>
      <c r="Q24035" s="6">
        <v>19607</v>
      </c>
      <c r="R24035" s="6">
        <v>-142315</v>
      </c>
    </row>
    <row r="24036" spans="1:18">
      <c r="A24036">
        <v>900426628</v>
      </c>
      <c r="B24036" s="1">
        <v>42004</v>
      </c>
      <c r="C24036" s="1" t="s">
        <v>24043</v>
      </c>
      <c r="D24036" t="s">
        <v>26192</v>
      </c>
      <c r="E24036" t="s">
        <v>26193</v>
      </c>
      <c r="F24036" t="s">
        <v>25935</v>
      </c>
      <c r="G24036" s="6">
        <v>1290000</v>
      </c>
      <c r="H24036" s="6">
        <v>1225500</v>
      </c>
      <c r="I24036" s="6">
        <v>64500</v>
      </c>
      <c r="J24036" s="6">
        <v>2085</v>
      </c>
      <c r="K24036" s="6">
        <v>0</v>
      </c>
      <c r="L24036" s="6">
        <v>62415</v>
      </c>
      <c r="M24036" s="6">
        <v>27167</v>
      </c>
      <c r="N24036" s="6">
        <v>60194</v>
      </c>
      <c r="O24036" s="6">
        <v>29388</v>
      </c>
      <c r="P24036" s="6"/>
      <c r="Q24036" s="6"/>
      <c r="R24036" s="6">
        <v>29388</v>
      </c>
    </row>
    <row r="24037" spans="1:18">
      <c r="A24037">
        <v>900426664</v>
      </c>
      <c r="B24037" s="1">
        <v>42004</v>
      </c>
      <c r="C24037" s="1" t="s">
        <v>24044</v>
      </c>
      <c r="D24037" t="s">
        <v>25989</v>
      </c>
      <c r="E24037" t="s">
        <v>25990</v>
      </c>
      <c r="F24037" t="s">
        <v>25973</v>
      </c>
      <c r="G24037" s="6">
        <v>97191</v>
      </c>
      <c r="H24037" s="6">
        <v>0</v>
      </c>
      <c r="I24037" s="6">
        <v>97191</v>
      </c>
      <c r="J24037" s="6">
        <v>81333</v>
      </c>
      <c r="K24037" s="6">
        <v>0</v>
      </c>
      <c r="L24037" s="6">
        <v>15858</v>
      </c>
      <c r="M24037" s="6">
        <v>32873</v>
      </c>
      <c r="N24037" s="6">
        <v>896</v>
      </c>
      <c r="O24037" s="6">
        <v>47835</v>
      </c>
      <c r="P24037" s="6"/>
      <c r="Q24037" s="6">
        <v>28162</v>
      </c>
      <c r="R24037" s="6">
        <v>19673</v>
      </c>
    </row>
    <row r="24038" spans="1:18">
      <c r="A24038">
        <v>900426851</v>
      </c>
      <c r="B24038" s="1">
        <v>42004</v>
      </c>
      <c r="C24038" s="1" t="s">
        <v>24045</v>
      </c>
      <c r="D24038" t="s">
        <v>26076</v>
      </c>
      <c r="E24038" t="s">
        <v>26077</v>
      </c>
      <c r="F24038" t="s">
        <v>25935</v>
      </c>
      <c r="G24038" s="6">
        <v>646135</v>
      </c>
      <c r="H24038" s="6">
        <v>474382</v>
      </c>
      <c r="I24038" s="6">
        <v>171753</v>
      </c>
      <c r="J24038" s="6">
        <v>145390</v>
      </c>
      <c r="K24038" s="6">
        <v>0</v>
      </c>
      <c r="L24038" s="6">
        <v>26363</v>
      </c>
      <c r="M24038" s="6">
        <v>9084</v>
      </c>
      <c r="N24038" s="6">
        <v>10268</v>
      </c>
      <c r="O24038" s="6">
        <v>25179</v>
      </c>
      <c r="P24038" s="6"/>
      <c r="Q24038" s="6">
        <v>6100</v>
      </c>
      <c r="R24038" s="6">
        <v>19079</v>
      </c>
    </row>
    <row r="24039" spans="1:18">
      <c r="A24039">
        <v>900426895</v>
      </c>
      <c r="B24039" s="1">
        <v>42004</v>
      </c>
      <c r="C24039" s="1" t="s">
        <v>24046</v>
      </c>
      <c r="D24039" t="s">
        <v>26094</v>
      </c>
      <c r="E24039" t="s">
        <v>26095</v>
      </c>
      <c r="F24039" t="s">
        <v>25951</v>
      </c>
      <c r="G24039" s="6">
        <v>42741086</v>
      </c>
      <c r="H24039" s="6">
        <v>36429617</v>
      </c>
      <c r="I24039" s="6">
        <v>6311469</v>
      </c>
      <c r="J24039" s="6">
        <v>647251</v>
      </c>
      <c r="K24039" s="6">
        <v>4055960</v>
      </c>
      <c r="L24039" s="6">
        <v>1608258</v>
      </c>
      <c r="M24039" s="6">
        <v>281336</v>
      </c>
      <c r="N24039" s="6">
        <v>1459193</v>
      </c>
      <c r="O24039" s="6">
        <v>430401</v>
      </c>
      <c r="P24039" s="6"/>
      <c r="Q24039" s="6">
        <v>238809</v>
      </c>
      <c r="R24039" s="6">
        <v>191592</v>
      </c>
    </row>
    <row r="24040" spans="1:18">
      <c r="A24040">
        <v>900426928</v>
      </c>
      <c r="B24040" s="1">
        <v>42004</v>
      </c>
      <c r="C24040" s="1" t="s">
        <v>24047</v>
      </c>
      <c r="D24040" t="s">
        <v>25989</v>
      </c>
      <c r="E24040" t="s">
        <v>25990</v>
      </c>
      <c r="F24040" t="s">
        <v>25973</v>
      </c>
      <c r="G24040" s="6">
        <v>46800</v>
      </c>
      <c r="H24040" s="6">
        <v>0</v>
      </c>
      <c r="I24040" s="6">
        <v>46800</v>
      </c>
      <c r="J24040" s="6">
        <v>108177</v>
      </c>
      <c r="K24040" s="6">
        <v>0</v>
      </c>
      <c r="L24040" s="6">
        <v>-61377</v>
      </c>
      <c r="M24040" s="6">
        <v>0</v>
      </c>
      <c r="N24040" s="6">
        <v>192</v>
      </c>
      <c r="O24040" s="6">
        <v>-61569</v>
      </c>
      <c r="P24040" s="6"/>
      <c r="Q24040" s="6">
        <v>13419</v>
      </c>
      <c r="R24040" s="6">
        <v>-74988</v>
      </c>
    </row>
    <row r="24041" spans="1:18">
      <c r="A24041">
        <v>900426985</v>
      </c>
      <c r="B24041" s="1">
        <v>42004</v>
      </c>
      <c r="C24041" s="1" t="s">
        <v>24048</v>
      </c>
      <c r="D24041" t="s">
        <v>26011</v>
      </c>
      <c r="E24041" t="s">
        <v>26012</v>
      </c>
      <c r="F24041" t="s">
        <v>25982</v>
      </c>
      <c r="G24041" s="6">
        <v>776911</v>
      </c>
      <c r="H24041" s="6">
        <v>0</v>
      </c>
      <c r="I24041" s="6">
        <v>776911</v>
      </c>
      <c r="J24041" s="6">
        <v>684947</v>
      </c>
      <c r="K24041" s="6">
        <v>0</v>
      </c>
      <c r="L24041" s="6">
        <v>91964</v>
      </c>
      <c r="M24041" s="6">
        <v>6379</v>
      </c>
      <c r="N24041" s="6">
        <v>10271</v>
      </c>
      <c r="O24041" s="6">
        <v>88072</v>
      </c>
      <c r="P24041" s="6"/>
      <c r="Q24041" s="6">
        <v>29945</v>
      </c>
      <c r="R24041" s="6">
        <v>58127</v>
      </c>
    </row>
    <row r="24042" spans="1:18">
      <c r="A24042">
        <v>900427024</v>
      </c>
      <c r="B24042" s="1">
        <v>42004</v>
      </c>
      <c r="C24042" s="1" t="s">
        <v>24049</v>
      </c>
      <c r="D24042" t="s">
        <v>25978</v>
      </c>
      <c r="E24042" t="s">
        <v>25979</v>
      </c>
      <c r="F24042" t="s">
        <v>25954</v>
      </c>
      <c r="G24042" s="6">
        <v>1250737</v>
      </c>
      <c r="H24042" s="6">
        <v>366147</v>
      </c>
      <c r="I24042" s="6">
        <v>884590</v>
      </c>
      <c r="J24042" s="6">
        <v>626933</v>
      </c>
      <c r="K24042" s="6">
        <v>0</v>
      </c>
      <c r="L24042" s="6">
        <v>257657</v>
      </c>
      <c r="M24042" s="6">
        <v>52594</v>
      </c>
      <c r="N24042" s="6">
        <v>13041</v>
      </c>
      <c r="O24042" s="6">
        <v>297210</v>
      </c>
      <c r="P24042" s="6"/>
      <c r="Q24042" s="6">
        <v>105355</v>
      </c>
      <c r="R24042" s="6">
        <v>191855</v>
      </c>
    </row>
    <row r="24043" spans="1:18">
      <c r="A24043">
        <v>900427085</v>
      </c>
      <c r="B24043" s="1">
        <v>42004</v>
      </c>
      <c r="C24043" s="1" t="s">
        <v>24050</v>
      </c>
      <c r="D24043" t="s">
        <v>25933</v>
      </c>
      <c r="E24043" t="s">
        <v>25934</v>
      </c>
      <c r="F24043" t="s">
        <v>25935</v>
      </c>
      <c r="G24043" s="6">
        <v>13708093</v>
      </c>
      <c r="H24043" s="6">
        <v>13011236</v>
      </c>
      <c r="I24043" s="6">
        <v>696857</v>
      </c>
      <c r="J24043" s="6">
        <v>213170</v>
      </c>
      <c r="K24043" s="6">
        <v>18258</v>
      </c>
      <c r="L24043" s="6">
        <v>465429</v>
      </c>
      <c r="M24043" s="6">
        <v>64958</v>
      </c>
      <c r="N24043" s="6">
        <v>85312</v>
      </c>
      <c r="O24043" s="6">
        <v>445075</v>
      </c>
      <c r="P24043" s="6"/>
      <c r="Q24043" s="6">
        <v>166634</v>
      </c>
      <c r="R24043" s="6">
        <v>278441</v>
      </c>
    </row>
    <row r="24044" spans="1:18">
      <c r="A24044">
        <v>900427272</v>
      </c>
      <c r="B24044" s="1">
        <v>42004</v>
      </c>
      <c r="C24044" s="1" t="s">
        <v>24051</v>
      </c>
      <c r="D24044" t="s">
        <v>25944</v>
      </c>
      <c r="E24044" t="s">
        <v>25945</v>
      </c>
      <c r="F24044" t="s">
        <v>25935</v>
      </c>
      <c r="G24044" s="6">
        <v>4054524</v>
      </c>
      <c r="H24044" s="6">
        <v>3655270</v>
      </c>
      <c r="I24044" s="6">
        <v>399254</v>
      </c>
      <c r="J24044" s="6">
        <v>1128483</v>
      </c>
      <c r="K24044" s="6">
        <v>39836</v>
      </c>
      <c r="L24044" s="6">
        <v>-769065</v>
      </c>
      <c r="M24044" s="6">
        <v>1796543</v>
      </c>
      <c r="N24044" s="6">
        <v>1782920</v>
      </c>
      <c r="O24044" s="6">
        <v>-755442</v>
      </c>
      <c r="P24044" s="6"/>
      <c r="Q24044" s="6"/>
      <c r="R24044" s="6">
        <v>-755442</v>
      </c>
    </row>
    <row r="24045" spans="1:18">
      <c r="A24045">
        <v>900427363</v>
      </c>
      <c r="B24045" s="1">
        <v>42004</v>
      </c>
      <c r="C24045" s="1" t="s">
        <v>24052</v>
      </c>
      <c r="D24045" t="s">
        <v>26137</v>
      </c>
      <c r="E24045" t="s">
        <v>26138</v>
      </c>
      <c r="F24045" t="s">
        <v>25954</v>
      </c>
      <c r="G24045" s="6">
        <v>627941</v>
      </c>
      <c r="H24045" s="6">
        <v>0</v>
      </c>
      <c r="I24045" s="6">
        <v>627941</v>
      </c>
      <c r="J24045" s="6">
        <v>576578</v>
      </c>
      <c r="K24045" s="6">
        <v>0</v>
      </c>
      <c r="L24045" s="6">
        <v>51363</v>
      </c>
      <c r="M24045" s="6">
        <v>3205</v>
      </c>
      <c r="N24045" s="6">
        <v>47299</v>
      </c>
      <c r="O24045" s="6">
        <v>7269</v>
      </c>
      <c r="P24045" s="6"/>
      <c r="Q24045" s="6">
        <v>6237</v>
      </c>
      <c r="R24045" s="6">
        <v>1032</v>
      </c>
    </row>
    <row r="24046" spans="1:18">
      <c r="A24046">
        <v>900427561</v>
      </c>
      <c r="B24046" s="1">
        <v>42004</v>
      </c>
      <c r="C24046" s="1" t="s">
        <v>24053</v>
      </c>
      <c r="D24046" t="s">
        <v>26591</v>
      </c>
      <c r="E24046" t="s">
        <v>26592</v>
      </c>
      <c r="F24046" t="s">
        <v>25951</v>
      </c>
      <c r="G24046" s="6">
        <v>7834962</v>
      </c>
      <c r="H24046" s="6">
        <v>6626621</v>
      </c>
      <c r="I24046" s="6">
        <v>1208341</v>
      </c>
      <c r="J24046" s="6">
        <v>609381</v>
      </c>
      <c r="K24046" s="6">
        <v>0</v>
      </c>
      <c r="L24046" s="6">
        <v>598960</v>
      </c>
      <c r="M24046" s="6">
        <v>3367</v>
      </c>
      <c r="N24046" s="6">
        <v>97328</v>
      </c>
      <c r="O24046" s="6">
        <v>504999</v>
      </c>
      <c r="P24046" s="6"/>
      <c r="Q24046" s="6">
        <v>164322</v>
      </c>
      <c r="R24046" s="6">
        <v>340677</v>
      </c>
    </row>
    <row r="24047" spans="1:18">
      <c r="A24047">
        <v>900427563</v>
      </c>
      <c r="B24047" s="1">
        <v>42004</v>
      </c>
      <c r="C24047" s="1" t="s">
        <v>24054</v>
      </c>
      <c r="D24047" t="s">
        <v>25938</v>
      </c>
      <c r="E24047" t="s">
        <v>25939</v>
      </c>
      <c r="F24047" t="s">
        <v>25940</v>
      </c>
      <c r="G24047" s="6">
        <v>0</v>
      </c>
      <c r="H24047" s="6">
        <v>0</v>
      </c>
      <c r="I24047" s="6">
        <v>0</v>
      </c>
      <c r="J24047" s="6">
        <v>0</v>
      </c>
      <c r="K24047" s="6">
        <v>0</v>
      </c>
      <c r="L24047" s="6">
        <v>0</v>
      </c>
      <c r="M24047" s="6">
        <v>19075</v>
      </c>
      <c r="N24047" s="6">
        <v>274548</v>
      </c>
      <c r="O24047" s="6">
        <v>-255473</v>
      </c>
      <c r="P24047" s="6"/>
      <c r="Q24047" s="6">
        <v>3372</v>
      </c>
      <c r="R24047" s="6">
        <v>-258845</v>
      </c>
    </row>
    <row r="24048" spans="1:18">
      <c r="A24048">
        <v>900427638</v>
      </c>
      <c r="B24048" s="1">
        <v>42004</v>
      </c>
      <c r="C24048" s="1" t="s">
        <v>24055</v>
      </c>
      <c r="D24048" t="s">
        <v>26059</v>
      </c>
      <c r="E24048" t="s">
        <v>26060</v>
      </c>
      <c r="F24048" t="s">
        <v>25973</v>
      </c>
      <c r="G24048" s="6">
        <v>16210686</v>
      </c>
      <c r="H24048" s="6">
        <v>11752000</v>
      </c>
      <c r="I24048" s="6">
        <v>4458686</v>
      </c>
      <c r="J24048" s="6">
        <v>2080391</v>
      </c>
      <c r="K24048" s="6">
        <v>185846</v>
      </c>
      <c r="L24048" s="6">
        <v>2192449</v>
      </c>
      <c r="M24048" s="6">
        <v>2623195</v>
      </c>
      <c r="N24048" s="6">
        <v>81886</v>
      </c>
      <c r="O24048" s="6">
        <v>4733758</v>
      </c>
      <c r="P24048" s="6"/>
      <c r="Q24048" s="6">
        <v>1245438</v>
      </c>
      <c r="R24048" s="6">
        <v>3488320</v>
      </c>
    </row>
    <row r="24049" spans="1:18">
      <c r="A24049">
        <v>900427660</v>
      </c>
      <c r="B24049" s="1">
        <v>42004</v>
      </c>
      <c r="C24049" s="1" t="s">
        <v>24056</v>
      </c>
      <c r="D24049" t="s">
        <v>26090</v>
      </c>
      <c r="E24049" t="s">
        <v>26091</v>
      </c>
      <c r="F24049" t="s">
        <v>25954</v>
      </c>
      <c r="G24049" s="6">
        <v>0</v>
      </c>
      <c r="H24049" s="6">
        <v>0</v>
      </c>
      <c r="I24049" s="6">
        <v>0</v>
      </c>
      <c r="J24049" s="6">
        <v>1106</v>
      </c>
      <c r="K24049" s="6">
        <v>0</v>
      </c>
      <c r="L24049" s="6">
        <v>-1106</v>
      </c>
      <c r="M24049" s="6">
        <v>78391</v>
      </c>
      <c r="N24049" s="6">
        <v>14493</v>
      </c>
      <c r="O24049" s="6">
        <v>62792</v>
      </c>
      <c r="P24049" s="6"/>
      <c r="Q24049" s="6">
        <v>0</v>
      </c>
      <c r="R24049" s="6">
        <v>62792</v>
      </c>
    </row>
    <row r="24050" spans="1:18">
      <c r="A24050">
        <v>900427681</v>
      </c>
      <c r="B24050" s="1">
        <v>42004</v>
      </c>
      <c r="C24050" s="1" t="s">
        <v>24057</v>
      </c>
      <c r="D24050" t="s">
        <v>25933</v>
      </c>
      <c r="E24050" t="s">
        <v>25934</v>
      </c>
      <c r="F24050" t="s">
        <v>25935</v>
      </c>
      <c r="G24050" s="6">
        <v>0</v>
      </c>
      <c r="H24050" s="6">
        <v>0</v>
      </c>
      <c r="I24050" s="6">
        <v>0</v>
      </c>
      <c r="J24050" s="6">
        <v>0</v>
      </c>
      <c r="K24050" s="6">
        <v>0</v>
      </c>
      <c r="L24050" s="6">
        <v>0</v>
      </c>
      <c r="M24050" s="6">
        <v>0</v>
      </c>
      <c r="N24050" s="6">
        <v>93071</v>
      </c>
      <c r="O24050" s="6">
        <v>-93071</v>
      </c>
      <c r="P24050" s="6"/>
      <c r="Q24050" s="6">
        <v>47</v>
      </c>
      <c r="R24050" s="6">
        <v>-93118</v>
      </c>
    </row>
    <row r="24051" spans="1:18">
      <c r="A24051">
        <v>900427794</v>
      </c>
      <c r="B24051" s="1">
        <v>42004</v>
      </c>
      <c r="C24051" s="1" t="s">
        <v>24058</v>
      </c>
      <c r="D24051" t="s">
        <v>25938</v>
      </c>
      <c r="E24051" t="s">
        <v>25939</v>
      </c>
      <c r="F24051" t="s">
        <v>25940</v>
      </c>
      <c r="G24051" s="6">
        <v>17476461</v>
      </c>
      <c r="H24051" s="6">
        <v>16289328</v>
      </c>
      <c r="I24051" s="6">
        <v>1187133</v>
      </c>
      <c r="J24051" s="6">
        <v>464673</v>
      </c>
      <c r="K24051" s="6">
        <v>0</v>
      </c>
      <c r="L24051" s="6">
        <v>722460</v>
      </c>
      <c r="M24051" s="6">
        <v>1099899</v>
      </c>
      <c r="N24051" s="6">
        <v>1425159</v>
      </c>
      <c r="O24051" s="6">
        <v>397200</v>
      </c>
      <c r="P24051" s="6"/>
      <c r="Q24051" s="6">
        <v>160085</v>
      </c>
      <c r="R24051" s="6">
        <v>237115</v>
      </c>
    </row>
    <row r="24052" spans="1:18">
      <c r="A24052">
        <v>900428003</v>
      </c>
      <c r="B24052" s="1">
        <v>42004</v>
      </c>
      <c r="C24052" s="1" t="s">
        <v>24059</v>
      </c>
      <c r="D24052" t="s">
        <v>26094</v>
      </c>
      <c r="E24052" t="s">
        <v>26095</v>
      </c>
      <c r="F24052" t="s">
        <v>25951</v>
      </c>
      <c r="G24052" s="6">
        <v>8713184</v>
      </c>
      <c r="H24052" s="6">
        <v>8439445</v>
      </c>
      <c r="I24052" s="6">
        <v>273739</v>
      </c>
      <c r="J24052" s="6">
        <v>845036</v>
      </c>
      <c r="K24052" s="6">
        <v>0</v>
      </c>
      <c r="L24052" s="6">
        <v>-571297</v>
      </c>
      <c r="M24052" s="6">
        <v>4383262</v>
      </c>
      <c r="N24052" s="6">
        <v>4267260</v>
      </c>
      <c r="O24052" s="6">
        <v>-455295</v>
      </c>
      <c r="P24052" s="6"/>
      <c r="Q24052" s="6">
        <v>20371</v>
      </c>
      <c r="R24052" s="6">
        <v>-475666</v>
      </c>
    </row>
    <row r="24053" spans="1:18">
      <c r="A24053">
        <v>900428109</v>
      </c>
      <c r="B24053" s="1">
        <v>42004</v>
      </c>
      <c r="C24053" s="1" t="s">
        <v>24060</v>
      </c>
      <c r="D24053" t="s">
        <v>25985</v>
      </c>
      <c r="E24053" t="s">
        <v>25986</v>
      </c>
      <c r="F24053" t="s">
        <v>25951</v>
      </c>
      <c r="G24053" s="6">
        <v>180176</v>
      </c>
      <c r="H24053" s="6">
        <v>104994</v>
      </c>
      <c r="I24053" s="6">
        <v>75182</v>
      </c>
      <c r="J24053" s="6">
        <v>0</v>
      </c>
      <c r="K24053" s="6">
        <v>1004</v>
      </c>
      <c r="L24053" s="6">
        <v>74178</v>
      </c>
      <c r="M24053" s="6">
        <v>0</v>
      </c>
      <c r="N24053" s="6">
        <v>381</v>
      </c>
      <c r="O24053" s="6">
        <v>73797</v>
      </c>
      <c r="P24053" s="6"/>
      <c r="Q24053" s="6">
        <v>7784</v>
      </c>
      <c r="R24053" s="6">
        <v>66013</v>
      </c>
    </row>
    <row r="24054" spans="1:18">
      <c r="A24054">
        <v>900428243</v>
      </c>
      <c r="B24054" s="1">
        <v>42004</v>
      </c>
      <c r="C24054" s="1" t="s">
        <v>24061</v>
      </c>
      <c r="D24054" t="s">
        <v>25933</v>
      </c>
      <c r="E24054" t="s">
        <v>25934</v>
      </c>
      <c r="F24054" t="s">
        <v>25935</v>
      </c>
      <c r="G24054" s="6">
        <v>13758224</v>
      </c>
      <c r="H24054" s="6">
        <v>11277640</v>
      </c>
      <c r="I24054" s="6">
        <v>2480584</v>
      </c>
      <c r="J24054" s="6">
        <v>577240</v>
      </c>
      <c r="K24054" s="6">
        <v>768386</v>
      </c>
      <c r="L24054" s="6">
        <v>1134958</v>
      </c>
      <c r="M24054" s="6">
        <v>186569</v>
      </c>
      <c r="N24054" s="6">
        <v>632786</v>
      </c>
      <c r="O24054" s="6">
        <v>688741</v>
      </c>
      <c r="P24054" s="6"/>
      <c r="Q24054" s="6">
        <v>289639</v>
      </c>
      <c r="R24054" s="6">
        <v>399102</v>
      </c>
    </row>
    <row r="24055" spans="1:18">
      <c r="A24055">
        <v>900428388</v>
      </c>
      <c r="B24055" s="1">
        <v>42004</v>
      </c>
      <c r="C24055" s="1" t="s">
        <v>24062</v>
      </c>
      <c r="D24055" t="s">
        <v>25933</v>
      </c>
      <c r="E24055" t="s">
        <v>25934</v>
      </c>
      <c r="F24055" t="s">
        <v>25935</v>
      </c>
      <c r="G24055" s="6">
        <v>7312759</v>
      </c>
      <c r="H24055" s="6">
        <v>7120249</v>
      </c>
      <c r="I24055" s="6">
        <v>192510</v>
      </c>
      <c r="J24055" s="6">
        <v>42063</v>
      </c>
      <c r="K24055" s="6">
        <v>4455</v>
      </c>
      <c r="L24055" s="6">
        <v>145992</v>
      </c>
      <c r="M24055" s="6">
        <v>65048</v>
      </c>
      <c r="N24055" s="6">
        <v>48574</v>
      </c>
      <c r="O24055" s="6">
        <v>162466</v>
      </c>
      <c r="P24055" s="6"/>
      <c r="Q24055" s="6">
        <v>71754</v>
      </c>
      <c r="R24055" s="6">
        <v>90712</v>
      </c>
    </row>
    <row r="24056" spans="1:18">
      <c r="A24056">
        <v>900428400</v>
      </c>
      <c r="B24056" s="1">
        <v>42004</v>
      </c>
      <c r="C24056" s="1" t="s">
        <v>24063</v>
      </c>
      <c r="D24056" t="s">
        <v>26061</v>
      </c>
      <c r="E24056" t="s">
        <v>26062</v>
      </c>
      <c r="F24056" t="s">
        <v>25962</v>
      </c>
      <c r="G24056" s="6">
        <v>2099306</v>
      </c>
      <c r="H24056" s="6">
        <v>1922306</v>
      </c>
      <c r="I24056" s="6">
        <v>177000</v>
      </c>
      <c r="J24056" s="6">
        <v>51448</v>
      </c>
      <c r="K24056" s="6">
        <v>0</v>
      </c>
      <c r="L24056" s="6">
        <v>125552</v>
      </c>
      <c r="M24056" s="6">
        <v>25228</v>
      </c>
      <c r="N24056" s="6">
        <v>17591</v>
      </c>
      <c r="O24056" s="6">
        <v>133189</v>
      </c>
      <c r="P24056" s="6"/>
      <c r="Q24056" s="6">
        <v>82940</v>
      </c>
      <c r="R24056" s="6">
        <v>50249</v>
      </c>
    </row>
    <row r="24057" spans="1:18">
      <c r="A24057">
        <v>900428540</v>
      </c>
      <c r="B24057" s="1">
        <v>42004</v>
      </c>
      <c r="C24057" s="1" t="s">
        <v>24064</v>
      </c>
      <c r="D24057" t="s">
        <v>26114</v>
      </c>
      <c r="E24057" t="s">
        <v>26115</v>
      </c>
      <c r="F24057" t="s">
        <v>25943</v>
      </c>
      <c r="G24057" s="6">
        <v>62105</v>
      </c>
      <c r="H24057" s="6">
        <v>53987</v>
      </c>
      <c r="I24057" s="6">
        <v>8118</v>
      </c>
      <c r="J24057" s="6">
        <v>39361</v>
      </c>
      <c r="K24057" s="6">
        <v>0</v>
      </c>
      <c r="L24057" s="6">
        <v>-31243</v>
      </c>
      <c r="M24057" s="6">
        <v>0</v>
      </c>
      <c r="N24057" s="6">
        <v>4551</v>
      </c>
      <c r="O24057" s="6">
        <v>-35794</v>
      </c>
      <c r="P24057" s="6"/>
      <c r="Q24057" s="6"/>
      <c r="R24057" s="6">
        <v>-35794</v>
      </c>
    </row>
    <row r="24058" spans="1:18">
      <c r="A24058">
        <v>900428604</v>
      </c>
      <c r="B24058" s="1">
        <v>42004</v>
      </c>
      <c r="C24058" s="1" t="s">
        <v>24065</v>
      </c>
      <c r="D24058" t="s">
        <v>25997</v>
      </c>
      <c r="E24058" t="s">
        <v>25998</v>
      </c>
      <c r="F24058" t="s">
        <v>25951</v>
      </c>
      <c r="G24058" s="6">
        <v>3720208</v>
      </c>
      <c r="H24058" s="6">
        <v>2350429</v>
      </c>
      <c r="I24058" s="6">
        <v>1369779</v>
      </c>
      <c r="J24058" s="6">
        <v>472441</v>
      </c>
      <c r="K24058" s="6">
        <v>864744</v>
      </c>
      <c r="L24058" s="6">
        <v>32594</v>
      </c>
      <c r="M24058" s="6">
        <v>948152</v>
      </c>
      <c r="N24058" s="6">
        <v>327046</v>
      </c>
      <c r="O24058" s="6">
        <v>653700</v>
      </c>
      <c r="P24058" s="6"/>
      <c r="Q24058" s="6">
        <v>101583</v>
      </c>
      <c r="R24058" s="6">
        <v>552117</v>
      </c>
    </row>
    <row r="24059" spans="1:18">
      <c r="A24059">
        <v>900428678</v>
      </c>
      <c r="B24059" s="1">
        <v>42004</v>
      </c>
      <c r="C24059" s="1" t="s">
        <v>24066</v>
      </c>
      <c r="D24059" t="s">
        <v>25938</v>
      </c>
      <c r="E24059" t="s">
        <v>25939</v>
      </c>
      <c r="F24059" t="s">
        <v>25940</v>
      </c>
      <c r="G24059" s="6">
        <v>665199</v>
      </c>
      <c r="H24059" s="6">
        <v>598964</v>
      </c>
      <c r="I24059" s="6">
        <v>66235</v>
      </c>
      <c r="J24059" s="6">
        <v>17643</v>
      </c>
      <c r="K24059" s="6">
        <v>0</v>
      </c>
      <c r="L24059" s="6">
        <v>48592</v>
      </c>
      <c r="M24059" s="6">
        <v>3421</v>
      </c>
      <c r="N24059" s="6">
        <v>623</v>
      </c>
      <c r="O24059" s="6">
        <v>51390</v>
      </c>
      <c r="P24059" s="6"/>
      <c r="Q24059" s="6"/>
      <c r="R24059" s="6">
        <v>51390</v>
      </c>
    </row>
    <row r="24060" spans="1:18">
      <c r="A24060">
        <v>900428743</v>
      </c>
      <c r="B24060" s="1">
        <v>42004</v>
      </c>
      <c r="C24060" s="1" t="s">
        <v>24067</v>
      </c>
      <c r="D24060" t="s">
        <v>26396</v>
      </c>
      <c r="E24060" t="s">
        <v>26397</v>
      </c>
      <c r="F24060" t="s">
        <v>25982</v>
      </c>
      <c r="G24060" s="6">
        <v>9185977</v>
      </c>
      <c r="H24060" s="6">
        <v>0</v>
      </c>
      <c r="I24060" s="6">
        <v>9185977</v>
      </c>
      <c r="J24060" s="6">
        <v>1518155</v>
      </c>
      <c r="K24060" s="6">
        <v>3243629</v>
      </c>
      <c r="L24060" s="6">
        <v>4424193</v>
      </c>
      <c r="M24060" s="6">
        <v>517157</v>
      </c>
      <c r="N24060" s="6">
        <v>2379844</v>
      </c>
      <c r="O24060" s="6">
        <v>2561506</v>
      </c>
      <c r="P24060" s="6"/>
      <c r="Q24060" s="6">
        <v>918778</v>
      </c>
      <c r="R24060" s="6">
        <v>1642728</v>
      </c>
    </row>
    <row r="24061" spans="1:18">
      <c r="A24061">
        <v>900428755</v>
      </c>
      <c r="B24061" s="1">
        <v>42004</v>
      </c>
      <c r="C24061" s="1" t="s">
        <v>24068</v>
      </c>
      <c r="D24061" t="s">
        <v>25983</v>
      </c>
      <c r="E24061" t="s">
        <v>25984</v>
      </c>
      <c r="F24061" t="s">
        <v>25982</v>
      </c>
      <c r="G24061" s="6">
        <v>63086</v>
      </c>
      <c r="H24061" s="6">
        <v>0</v>
      </c>
      <c r="I24061" s="6">
        <v>63086</v>
      </c>
      <c r="J24061" s="6">
        <v>44884</v>
      </c>
      <c r="K24061" s="6">
        <v>613</v>
      </c>
      <c r="L24061" s="6">
        <v>17589</v>
      </c>
      <c r="M24061" s="6">
        <v>474</v>
      </c>
      <c r="N24061" s="6">
        <v>12718</v>
      </c>
      <c r="O24061" s="6">
        <v>5345</v>
      </c>
      <c r="P24061" s="6"/>
      <c r="Q24061" s="6">
        <v>2067</v>
      </c>
      <c r="R24061" s="6">
        <v>3278</v>
      </c>
    </row>
    <row r="24062" spans="1:18">
      <c r="A24062">
        <v>900429077</v>
      </c>
      <c r="B24062" s="1">
        <v>42004</v>
      </c>
      <c r="C24062" s="1" t="s">
        <v>24069</v>
      </c>
      <c r="D24062" t="s">
        <v>26325</v>
      </c>
      <c r="E24062" t="s">
        <v>26326</v>
      </c>
      <c r="F24062" t="s">
        <v>25982</v>
      </c>
      <c r="G24062" s="6">
        <v>10904452</v>
      </c>
      <c r="H24062" s="6">
        <v>0</v>
      </c>
      <c r="I24062" s="6">
        <v>10904452</v>
      </c>
      <c r="J24062" s="6">
        <v>6378497</v>
      </c>
      <c r="K24062" s="6">
        <v>0</v>
      </c>
      <c r="L24062" s="6">
        <v>4525955</v>
      </c>
      <c r="M24062" s="6">
        <v>1039657</v>
      </c>
      <c r="N24062" s="6">
        <v>5370512</v>
      </c>
      <c r="O24062" s="6">
        <v>195100</v>
      </c>
      <c r="P24062" s="6"/>
      <c r="Q24062" s="6">
        <v>183827</v>
      </c>
      <c r="R24062" s="6">
        <v>11273</v>
      </c>
    </row>
    <row r="24063" spans="1:18">
      <c r="A24063">
        <v>900429192</v>
      </c>
      <c r="B24063" s="1">
        <v>42004</v>
      </c>
      <c r="C24063" s="1" t="s">
        <v>24070</v>
      </c>
      <c r="D24063" t="s">
        <v>26339</v>
      </c>
      <c r="E24063" t="s">
        <v>26340</v>
      </c>
      <c r="F24063" t="s">
        <v>26075</v>
      </c>
      <c r="G24063" s="6">
        <v>862348</v>
      </c>
      <c r="H24063" s="6">
        <v>753709</v>
      </c>
      <c r="I24063" s="6">
        <v>108639</v>
      </c>
      <c r="J24063" s="6">
        <v>186233</v>
      </c>
      <c r="K24063" s="6">
        <v>0</v>
      </c>
      <c r="L24063" s="6">
        <v>-77594</v>
      </c>
      <c r="M24063" s="6">
        <v>1118</v>
      </c>
      <c r="N24063" s="6">
        <v>11561</v>
      </c>
      <c r="O24063" s="6">
        <v>-88037</v>
      </c>
      <c r="P24063" s="6"/>
      <c r="Q24063" s="6">
        <v>1180</v>
      </c>
      <c r="R24063" s="6">
        <v>-89217</v>
      </c>
    </row>
    <row r="24064" spans="1:18">
      <c r="A24064">
        <v>900429324</v>
      </c>
      <c r="B24064" s="1">
        <v>42004</v>
      </c>
      <c r="C24064" s="1" t="s">
        <v>24071</v>
      </c>
      <c r="D24064" t="s">
        <v>26309</v>
      </c>
      <c r="E24064" t="s">
        <v>26310</v>
      </c>
      <c r="F24064" t="s">
        <v>25948</v>
      </c>
      <c r="G24064" s="6">
        <v>11625427</v>
      </c>
      <c r="H24064" s="6">
        <v>8608467</v>
      </c>
      <c r="I24064" s="6">
        <v>3016960</v>
      </c>
      <c r="J24064" s="6">
        <v>921153</v>
      </c>
      <c r="K24064" s="6">
        <v>1023619</v>
      </c>
      <c r="L24064" s="6">
        <v>1072188</v>
      </c>
      <c r="M24064" s="6">
        <v>410744</v>
      </c>
      <c r="N24064" s="6">
        <v>1459628</v>
      </c>
      <c r="O24064" s="6">
        <v>23304</v>
      </c>
      <c r="P24064" s="6"/>
      <c r="Q24064" s="6"/>
      <c r="R24064" s="6">
        <v>23304</v>
      </c>
    </row>
    <row r="24065" spans="1:18">
      <c r="A24065">
        <v>900429367</v>
      </c>
      <c r="B24065" s="1">
        <v>42004</v>
      </c>
      <c r="C24065" s="1" t="s">
        <v>24072</v>
      </c>
      <c r="D24065" t="s">
        <v>26080</v>
      </c>
      <c r="E24065" t="s">
        <v>26081</v>
      </c>
      <c r="F24065" t="s">
        <v>26006</v>
      </c>
      <c r="G24065" s="6">
        <v>6836395</v>
      </c>
      <c r="H24065" s="6">
        <v>2327048</v>
      </c>
      <c r="I24065" s="6">
        <v>4509347</v>
      </c>
      <c r="J24065" s="6">
        <v>293558</v>
      </c>
      <c r="K24065" s="6">
        <v>4122688</v>
      </c>
      <c r="L24065" s="6">
        <v>93101</v>
      </c>
      <c r="M24065" s="6">
        <v>128051</v>
      </c>
      <c r="N24065" s="6">
        <v>243795</v>
      </c>
      <c r="O24065" s="6">
        <v>-22643</v>
      </c>
      <c r="P24065" s="6"/>
      <c r="Q24065" s="6">
        <v>75470</v>
      </c>
      <c r="R24065" s="6">
        <v>-98113</v>
      </c>
    </row>
    <row r="24066" spans="1:18">
      <c r="A24066">
        <v>900429459</v>
      </c>
      <c r="B24066" s="1">
        <v>42004</v>
      </c>
      <c r="C24066" s="1" t="s">
        <v>24073</v>
      </c>
      <c r="D24066" t="s">
        <v>26474</v>
      </c>
      <c r="E24066" t="s">
        <v>26475</v>
      </c>
      <c r="F24066" t="s">
        <v>25948</v>
      </c>
      <c r="G24066" s="6">
        <v>10705280</v>
      </c>
      <c r="H24066" s="6">
        <v>5597856</v>
      </c>
      <c r="I24066" s="6">
        <v>5107424</v>
      </c>
      <c r="J24066" s="6">
        <v>2191634</v>
      </c>
      <c r="K24066" s="6">
        <v>2423161</v>
      </c>
      <c r="L24066" s="6">
        <v>492629</v>
      </c>
      <c r="M24066" s="6">
        <v>1458648</v>
      </c>
      <c r="N24066" s="6">
        <v>1746130</v>
      </c>
      <c r="O24066" s="6">
        <v>205147</v>
      </c>
      <c r="P24066" s="6"/>
      <c r="Q24066" s="6">
        <v>46704</v>
      </c>
      <c r="R24066" s="6">
        <v>158443</v>
      </c>
    </row>
    <row r="24067" spans="1:18">
      <c r="A24067">
        <v>900429498</v>
      </c>
      <c r="B24067" s="1">
        <v>42004</v>
      </c>
      <c r="C24067" s="1" t="s">
        <v>24074</v>
      </c>
      <c r="D24067" t="s">
        <v>26428</v>
      </c>
      <c r="E24067" t="s">
        <v>26429</v>
      </c>
      <c r="F24067" t="s">
        <v>25948</v>
      </c>
      <c r="G24067" s="6">
        <v>2329867</v>
      </c>
      <c r="H24067" s="6">
        <v>2220308</v>
      </c>
      <c r="I24067" s="6">
        <v>109559</v>
      </c>
      <c r="J24067" s="6">
        <v>35759</v>
      </c>
      <c r="K24067" s="6">
        <v>61390</v>
      </c>
      <c r="L24067" s="6">
        <v>12410</v>
      </c>
      <c r="M24067" s="6">
        <v>13467</v>
      </c>
      <c r="N24067" s="6">
        <v>0</v>
      </c>
      <c r="O24067" s="6">
        <v>25877</v>
      </c>
      <c r="P24067" s="6"/>
      <c r="Q24067" s="6">
        <v>10725</v>
      </c>
      <c r="R24067" s="6">
        <v>15152</v>
      </c>
    </row>
    <row r="24068" spans="1:18">
      <c r="A24068">
        <v>900429636</v>
      </c>
      <c r="B24068" s="1">
        <v>42004</v>
      </c>
      <c r="C24068" s="1" t="s">
        <v>24075</v>
      </c>
      <c r="D24068" t="s">
        <v>26412</v>
      </c>
      <c r="E24068" t="s">
        <v>26413</v>
      </c>
      <c r="F24068" t="s">
        <v>25951</v>
      </c>
      <c r="G24068" s="6">
        <v>66552340</v>
      </c>
      <c r="H24068" s="6">
        <v>63009593</v>
      </c>
      <c r="I24068" s="6">
        <v>3542747</v>
      </c>
      <c r="J24068" s="6">
        <v>1346644</v>
      </c>
      <c r="K24068" s="6">
        <v>1961027</v>
      </c>
      <c r="L24068" s="6">
        <v>235076</v>
      </c>
      <c r="M24068" s="6">
        <v>408562</v>
      </c>
      <c r="N24068" s="6">
        <v>544308</v>
      </c>
      <c r="O24068" s="6">
        <v>99330</v>
      </c>
      <c r="P24068" s="6"/>
      <c r="Q24068" s="6">
        <v>0</v>
      </c>
      <c r="R24068" s="6">
        <v>99330</v>
      </c>
    </row>
    <row r="24069" spans="1:18">
      <c r="A24069">
        <v>900429780</v>
      </c>
      <c r="B24069" s="1">
        <v>42004</v>
      </c>
      <c r="C24069" s="1" t="s">
        <v>24076</v>
      </c>
      <c r="D24069" t="s">
        <v>26090</v>
      </c>
      <c r="E24069" t="s">
        <v>26091</v>
      </c>
      <c r="F24069" t="s">
        <v>25954</v>
      </c>
      <c r="G24069" s="6">
        <v>2315603</v>
      </c>
      <c r="H24069" s="6">
        <v>0</v>
      </c>
      <c r="I24069" s="6">
        <v>2315603</v>
      </c>
      <c r="J24069" s="6">
        <v>1731157</v>
      </c>
      <c r="K24069" s="6">
        <v>13191</v>
      </c>
      <c r="L24069" s="6">
        <v>571255</v>
      </c>
      <c r="M24069" s="6">
        <v>1289117</v>
      </c>
      <c r="N24069" s="6">
        <v>934822</v>
      </c>
      <c r="O24069" s="6">
        <v>925550</v>
      </c>
      <c r="P24069" s="6"/>
      <c r="Q24069" s="6">
        <v>312273</v>
      </c>
      <c r="R24069" s="6">
        <v>613277</v>
      </c>
    </row>
    <row r="24070" spans="1:18">
      <c r="A24070">
        <v>900429782</v>
      </c>
      <c r="B24070" s="1">
        <v>42004</v>
      </c>
      <c r="C24070" s="1" t="s">
        <v>24077</v>
      </c>
      <c r="D24070" t="s">
        <v>26653</v>
      </c>
      <c r="E24070" t="s">
        <v>26654</v>
      </c>
      <c r="F24070" t="s">
        <v>25962</v>
      </c>
      <c r="G24070" s="6">
        <v>103877</v>
      </c>
      <c r="H24070" s="6">
        <v>5762330</v>
      </c>
      <c r="I24070" s="6">
        <v>-5658453</v>
      </c>
      <c r="J24070" s="6">
        <v>45547</v>
      </c>
      <c r="K24070" s="6">
        <v>0</v>
      </c>
      <c r="L24070" s="6">
        <v>-5704000</v>
      </c>
      <c r="M24070" s="6">
        <v>5822593</v>
      </c>
      <c r="N24070" s="6">
        <v>13087</v>
      </c>
      <c r="O24070" s="6">
        <v>105506</v>
      </c>
      <c r="P24070" s="6"/>
      <c r="Q24070" s="6">
        <v>49554</v>
      </c>
      <c r="R24070" s="6">
        <v>55952</v>
      </c>
    </row>
    <row r="24071" spans="1:18">
      <c r="A24071">
        <v>900429784</v>
      </c>
      <c r="B24071" s="1">
        <v>42004</v>
      </c>
      <c r="C24071" s="1" t="s">
        <v>24078</v>
      </c>
      <c r="D24071" t="s">
        <v>26015</v>
      </c>
      <c r="E24071" t="s">
        <v>26016</v>
      </c>
      <c r="F24071" t="s">
        <v>26017</v>
      </c>
      <c r="G24071" s="6">
        <v>1388337</v>
      </c>
      <c r="H24071" s="6">
        <v>275636</v>
      </c>
      <c r="I24071" s="6">
        <v>1112701</v>
      </c>
      <c r="J24071" s="6">
        <v>648970</v>
      </c>
      <c r="K24071" s="6">
        <v>1634369</v>
      </c>
      <c r="L24071" s="6">
        <v>-1170638</v>
      </c>
      <c r="M24071" s="6">
        <v>65024</v>
      </c>
      <c r="N24071" s="6">
        <v>59190</v>
      </c>
      <c r="O24071" s="6">
        <v>-1164804</v>
      </c>
      <c r="P24071" s="6"/>
      <c r="Q24071" s="6"/>
      <c r="R24071" s="6">
        <v>-1164804</v>
      </c>
    </row>
    <row r="24072" spans="1:18">
      <c r="A24072">
        <v>900429790</v>
      </c>
      <c r="B24072" s="1">
        <v>42004</v>
      </c>
      <c r="C24072" s="1" t="s">
        <v>24079</v>
      </c>
      <c r="D24072" t="s">
        <v>26013</v>
      </c>
      <c r="E24072" t="s">
        <v>26014</v>
      </c>
      <c r="F24072" t="s">
        <v>25935</v>
      </c>
      <c r="G24072" s="6">
        <v>7005073</v>
      </c>
      <c r="H24072" s="6">
        <v>5913426</v>
      </c>
      <c r="I24072" s="6">
        <v>1091647</v>
      </c>
      <c r="J24072" s="6">
        <v>378121</v>
      </c>
      <c r="K24072" s="6">
        <v>163386</v>
      </c>
      <c r="L24072" s="6">
        <v>550140</v>
      </c>
      <c r="M24072" s="6">
        <v>7225</v>
      </c>
      <c r="N24072" s="6">
        <v>487908</v>
      </c>
      <c r="O24072" s="6">
        <v>69457</v>
      </c>
      <c r="P24072" s="6"/>
      <c r="Q24072" s="6">
        <v>36203</v>
      </c>
      <c r="R24072" s="6">
        <v>33254</v>
      </c>
    </row>
    <row r="24073" spans="1:18">
      <c r="A24073">
        <v>900429831</v>
      </c>
      <c r="B24073" s="1">
        <v>42004</v>
      </c>
      <c r="C24073" s="1" t="s">
        <v>24080</v>
      </c>
      <c r="D24073" t="s">
        <v>26525</v>
      </c>
      <c r="E24073" t="s">
        <v>26526</v>
      </c>
      <c r="F24073" t="s">
        <v>25943</v>
      </c>
      <c r="G24073" s="6">
        <v>1661929</v>
      </c>
      <c r="H24073" s="6">
        <v>1325920</v>
      </c>
      <c r="I24073" s="6">
        <v>336009</v>
      </c>
      <c r="J24073" s="6">
        <v>4082295</v>
      </c>
      <c r="K24073" s="6">
        <v>7245</v>
      </c>
      <c r="L24073" s="6">
        <v>-3753531</v>
      </c>
      <c r="M24073" s="6">
        <v>147705</v>
      </c>
      <c r="N24073" s="6">
        <v>121930</v>
      </c>
      <c r="O24073" s="6">
        <v>-3727756</v>
      </c>
      <c r="P24073" s="6"/>
      <c r="Q24073" s="6">
        <v>40223</v>
      </c>
      <c r="R24073" s="6">
        <v>-3767979</v>
      </c>
    </row>
    <row r="24074" spans="1:18">
      <c r="A24074">
        <v>900429861</v>
      </c>
      <c r="B24074" s="1">
        <v>42004</v>
      </c>
      <c r="C24074" s="1" t="s">
        <v>24081</v>
      </c>
      <c r="D24074" t="s">
        <v>25985</v>
      </c>
      <c r="E24074" t="s">
        <v>25986</v>
      </c>
      <c r="F24074" t="s">
        <v>25951</v>
      </c>
      <c r="G24074" s="6">
        <v>16557528</v>
      </c>
      <c r="H24074" s="6">
        <v>13681259</v>
      </c>
      <c r="I24074" s="6">
        <v>2876269</v>
      </c>
      <c r="J24074" s="6">
        <v>535342</v>
      </c>
      <c r="K24074" s="6">
        <v>446934</v>
      </c>
      <c r="L24074" s="6">
        <v>1893993</v>
      </c>
      <c r="M24074" s="6">
        <v>513057</v>
      </c>
      <c r="N24074" s="6">
        <v>709965</v>
      </c>
      <c r="O24074" s="6">
        <v>1697085</v>
      </c>
      <c r="P24074" s="6"/>
      <c r="Q24074" s="6">
        <v>837513</v>
      </c>
      <c r="R24074" s="6">
        <v>859572</v>
      </c>
    </row>
    <row r="24075" spans="1:18">
      <c r="A24075">
        <v>900430054</v>
      </c>
      <c r="B24075" s="1">
        <v>42004</v>
      </c>
      <c r="C24075" s="1" t="s">
        <v>24082</v>
      </c>
      <c r="D24075" t="s">
        <v>26090</v>
      </c>
      <c r="E24075" t="s">
        <v>26091</v>
      </c>
      <c r="F24075" t="s">
        <v>25954</v>
      </c>
      <c r="G24075" s="6">
        <v>0</v>
      </c>
      <c r="H24075" s="6">
        <v>0</v>
      </c>
      <c r="I24075" s="6">
        <v>0</v>
      </c>
      <c r="J24075" s="6">
        <v>0</v>
      </c>
      <c r="K24075" s="6">
        <v>0</v>
      </c>
      <c r="L24075" s="6">
        <v>0</v>
      </c>
      <c r="M24075" s="6">
        <v>0</v>
      </c>
      <c r="N24075" s="6">
        <v>0</v>
      </c>
      <c r="O24075" s="6">
        <v>0</v>
      </c>
      <c r="P24075" s="6"/>
      <c r="Q24075" s="6"/>
      <c r="R24075" s="6">
        <v>0</v>
      </c>
    </row>
    <row r="24076" spans="1:18">
      <c r="A24076">
        <v>900430106</v>
      </c>
      <c r="B24076" s="1">
        <v>42004</v>
      </c>
      <c r="C24076" s="1" t="s">
        <v>24083</v>
      </c>
      <c r="D24076" t="s">
        <v>26078</v>
      </c>
      <c r="E24076" t="s">
        <v>26079</v>
      </c>
      <c r="F24076" t="s">
        <v>26006</v>
      </c>
      <c r="G24076" s="6">
        <v>9772153</v>
      </c>
      <c r="H24076" s="6">
        <v>1183729</v>
      </c>
      <c r="I24076" s="6">
        <v>8588424</v>
      </c>
      <c r="J24076" s="6">
        <v>5596700</v>
      </c>
      <c r="K24076" s="6">
        <v>2517203</v>
      </c>
      <c r="L24076" s="6">
        <v>474521</v>
      </c>
      <c r="M24076" s="6">
        <v>139275</v>
      </c>
      <c r="N24076" s="6">
        <v>89793</v>
      </c>
      <c r="O24076" s="6">
        <v>524003</v>
      </c>
      <c r="P24076" s="6"/>
      <c r="Q24076" s="6">
        <v>60388</v>
      </c>
      <c r="R24076" s="6">
        <v>463615</v>
      </c>
    </row>
    <row r="24077" spans="1:18">
      <c r="A24077">
        <v>900430131</v>
      </c>
      <c r="B24077" s="1">
        <v>42004</v>
      </c>
      <c r="C24077" s="1" t="s">
        <v>24084</v>
      </c>
      <c r="D24077" t="s">
        <v>25967</v>
      </c>
      <c r="E24077" t="s">
        <v>25968</v>
      </c>
      <c r="F24077" t="s">
        <v>25951</v>
      </c>
      <c r="G24077" s="6">
        <v>4049693</v>
      </c>
      <c r="H24077" s="6">
        <v>3431745</v>
      </c>
      <c r="I24077" s="6">
        <v>617948</v>
      </c>
      <c r="J24077" s="6">
        <v>9713</v>
      </c>
      <c r="K24077" s="6">
        <v>693561</v>
      </c>
      <c r="L24077" s="6">
        <v>-85326</v>
      </c>
      <c r="M24077" s="6">
        <v>826273</v>
      </c>
      <c r="N24077" s="6">
        <v>457883</v>
      </c>
      <c r="O24077" s="6">
        <v>283064</v>
      </c>
      <c r="P24077" s="6"/>
      <c r="Q24077" s="6">
        <v>99836</v>
      </c>
      <c r="R24077" s="6">
        <v>183228</v>
      </c>
    </row>
    <row r="24078" spans="1:18">
      <c r="A24078">
        <v>900430148</v>
      </c>
      <c r="B24078" s="1">
        <v>42004</v>
      </c>
      <c r="C24078" s="1" t="s">
        <v>24085</v>
      </c>
      <c r="D24078" t="s">
        <v>26080</v>
      </c>
      <c r="E24078" t="s">
        <v>26081</v>
      </c>
      <c r="F24078" t="s">
        <v>26006</v>
      </c>
      <c r="G24078" s="6">
        <v>66868627</v>
      </c>
      <c r="H24078" s="6">
        <v>55431378</v>
      </c>
      <c r="I24078" s="6">
        <v>11437249</v>
      </c>
      <c r="J24078" s="6">
        <v>6494147</v>
      </c>
      <c r="K24078" s="6">
        <v>0</v>
      </c>
      <c r="L24078" s="6">
        <v>4943102</v>
      </c>
      <c r="M24078" s="6">
        <v>974152</v>
      </c>
      <c r="N24078" s="6">
        <v>809351</v>
      </c>
      <c r="O24078" s="6">
        <v>5107903</v>
      </c>
      <c r="P24078" s="6"/>
      <c r="Q24078" s="6">
        <v>1180515</v>
      </c>
      <c r="R24078" s="6">
        <v>3927388</v>
      </c>
    </row>
    <row r="24079" spans="1:18">
      <c r="A24079">
        <v>900430151</v>
      </c>
      <c r="B24079" s="1">
        <v>42004</v>
      </c>
      <c r="C24079" s="1" t="s">
        <v>24086</v>
      </c>
      <c r="D24079" t="s">
        <v>25997</v>
      </c>
      <c r="E24079" t="s">
        <v>25998</v>
      </c>
      <c r="F24079" t="s">
        <v>25951</v>
      </c>
      <c r="G24079" s="6">
        <v>37516956</v>
      </c>
      <c r="H24079" s="6">
        <v>25545511</v>
      </c>
      <c r="I24079" s="6">
        <v>11971445</v>
      </c>
      <c r="J24079" s="6">
        <v>1482007</v>
      </c>
      <c r="K24079" s="6">
        <v>8171636</v>
      </c>
      <c r="L24079" s="6">
        <v>2317802</v>
      </c>
      <c r="M24079" s="6">
        <v>3466262</v>
      </c>
      <c r="N24079" s="6">
        <v>5905717</v>
      </c>
      <c r="O24079" s="6">
        <v>-121653</v>
      </c>
      <c r="P24079" s="6"/>
      <c r="Q24079" s="6">
        <v>2046247</v>
      </c>
      <c r="R24079" s="6">
        <v>-2167900</v>
      </c>
    </row>
    <row r="24080" spans="1:18">
      <c r="A24080">
        <v>900430349</v>
      </c>
      <c r="B24080" s="1">
        <v>42004</v>
      </c>
      <c r="C24080" s="1" t="s">
        <v>24087</v>
      </c>
      <c r="D24080" t="s">
        <v>26013</v>
      </c>
      <c r="E24080" t="s">
        <v>26014</v>
      </c>
      <c r="F24080" t="s">
        <v>25935</v>
      </c>
      <c r="G24080" s="6">
        <v>0</v>
      </c>
      <c r="H24080" s="6">
        <v>0</v>
      </c>
      <c r="I24080" s="6">
        <v>0</v>
      </c>
      <c r="J24080" s="6">
        <v>161065</v>
      </c>
      <c r="K24080" s="6">
        <v>0</v>
      </c>
      <c r="L24080" s="6">
        <v>-161065</v>
      </c>
      <c r="M24080" s="6">
        <v>102889</v>
      </c>
      <c r="N24080" s="6">
        <v>10420</v>
      </c>
      <c r="O24080" s="6">
        <v>-68596</v>
      </c>
      <c r="P24080" s="6"/>
      <c r="Q24080" s="6">
        <v>4283</v>
      </c>
      <c r="R24080" s="6">
        <v>-72879</v>
      </c>
    </row>
    <row r="24081" spans="1:18">
      <c r="A24081">
        <v>900430502</v>
      </c>
      <c r="B24081" s="1">
        <v>42004</v>
      </c>
      <c r="C24081" s="1" t="s">
        <v>24088</v>
      </c>
      <c r="D24081" t="s">
        <v>26013</v>
      </c>
      <c r="E24081" t="s">
        <v>26014</v>
      </c>
      <c r="F24081" t="s">
        <v>25935</v>
      </c>
      <c r="G24081" s="6">
        <v>0</v>
      </c>
      <c r="H24081" s="6">
        <v>0</v>
      </c>
      <c r="I24081" s="6">
        <v>0</v>
      </c>
      <c r="J24081" s="6">
        <v>247465</v>
      </c>
      <c r="K24081" s="6">
        <v>134109</v>
      </c>
      <c r="L24081" s="6">
        <v>-381574</v>
      </c>
      <c r="M24081" s="6">
        <v>489304</v>
      </c>
      <c r="N24081" s="6">
        <v>42436</v>
      </c>
      <c r="O24081" s="6">
        <v>65294</v>
      </c>
      <c r="P24081" s="6"/>
      <c r="Q24081" s="6">
        <v>23548</v>
      </c>
      <c r="R24081" s="6">
        <v>41746</v>
      </c>
    </row>
    <row r="24082" spans="1:18">
      <c r="A24082">
        <v>900430692</v>
      </c>
      <c r="B24082" s="1">
        <v>42004</v>
      </c>
      <c r="C24082" s="1" t="s">
        <v>24089</v>
      </c>
      <c r="D24082" t="s">
        <v>26186</v>
      </c>
      <c r="E24082" t="s">
        <v>26187</v>
      </c>
      <c r="F24082" t="s">
        <v>25951</v>
      </c>
      <c r="G24082" s="6">
        <v>862852</v>
      </c>
      <c r="H24082" s="6">
        <v>670749</v>
      </c>
      <c r="I24082" s="6">
        <v>192103</v>
      </c>
      <c r="J24082" s="6">
        <v>349118</v>
      </c>
      <c r="K24082" s="6">
        <v>256374</v>
      </c>
      <c r="L24082" s="6">
        <v>-413389</v>
      </c>
      <c r="M24082" s="6">
        <v>35982</v>
      </c>
      <c r="N24082" s="6">
        <v>100766</v>
      </c>
      <c r="O24082" s="6">
        <v>-478173</v>
      </c>
      <c r="P24082" s="6"/>
      <c r="Q24082" s="6">
        <v>4421</v>
      </c>
      <c r="R24082" s="6">
        <v>-482594</v>
      </c>
    </row>
    <row r="24083" spans="1:18">
      <c r="A24083">
        <v>900430807</v>
      </c>
      <c r="B24083" s="1">
        <v>42004</v>
      </c>
      <c r="C24083" s="1" t="s">
        <v>24090</v>
      </c>
      <c r="D24083" t="s">
        <v>26196</v>
      </c>
      <c r="E24083" t="s">
        <v>26197</v>
      </c>
      <c r="F24083" t="s">
        <v>25943</v>
      </c>
      <c r="G24083" s="6">
        <v>0</v>
      </c>
      <c r="H24083" s="6">
        <v>0</v>
      </c>
      <c r="I24083" s="6">
        <v>0</v>
      </c>
      <c r="J24083" s="6">
        <v>52294</v>
      </c>
      <c r="K24083" s="6">
        <v>0</v>
      </c>
      <c r="L24083" s="6">
        <v>-52294</v>
      </c>
      <c r="M24083" s="6">
        <v>113748</v>
      </c>
      <c r="N24083" s="6">
        <v>0</v>
      </c>
      <c r="O24083" s="6">
        <v>61454</v>
      </c>
      <c r="P24083" s="6"/>
      <c r="Q24083" s="6">
        <v>20894</v>
      </c>
      <c r="R24083" s="6">
        <v>40560</v>
      </c>
    </row>
    <row r="24084" spans="1:18">
      <c r="A24084">
        <v>900430808</v>
      </c>
      <c r="B24084" s="1">
        <v>42004</v>
      </c>
      <c r="C24084" s="1" t="s">
        <v>24091</v>
      </c>
      <c r="D24084" t="s">
        <v>25933</v>
      </c>
      <c r="E24084" t="s">
        <v>25934</v>
      </c>
      <c r="F24084" t="s">
        <v>25935</v>
      </c>
      <c r="G24084" s="6">
        <v>11512610</v>
      </c>
      <c r="H24084" s="6">
        <v>11321480</v>
      </c>
      <c r="I24084" s="6">
        <v>191130</v>
      </c>
      <c r="J24084" s="6">
        <v>5049</v>
      </c>
      <c r="K24084" s="6">
        <v>20358</v>
      </c>
      <c r="L24084" s="6">
        <v>165723</v>
      </c>
      <c r="M24084" s="6">
        <v>173613</v>
      </c>
      <c r="N24084" s="6">
        <v>16861</v>
      </c>
      <c r="O24084" s="6">
        <v>322475</v>
      </c>
      <c r="P24084" s="6"/>
      <c r="Q24084" s="6">
        <v>147988</v>
      </c>
      <c r="R24084" s="6">
        <v>174487</v>
      </c>
    </row>
    <row r="24085" spans="1:18">
      <c r="A24085">
        <v>900430850</v>
      </c>
      <c r="B24085" s="1">
        <v>42004</v>
      </c>
      <c r="C24085" s="1" t="s">
        <v>24092</v>
      </c>
      <c r="D24085" t="s">
        <v>26188</v>
      </c>
      <c r="E24085" t="s">
        <v>26189</v>
      </c>
      <c r="F24085" t="s">
        <v>25948</v>
      </c>
      <c r="G24085" s="6">
        <v>1546740</v>
      </c>
      <c r="H24085" s="6">
        <v>1022525</v>
      </c>
      <c r="I24085" s="6">
        <v>524215</v>
      </c>
      <c r="J24085" s="6">
        <v>229367</v>
      </c>
      <c r="K24085" s="6">
        <v>115450</v>
      </c>
      <c r="L24085" s="6">
        <v>179398</v>
      </c>
      <c r="M24085" s="6">
        <v>3723</v>
      </c>
      <c r="N24085" s="6">
        <v>10170</v>
      </c>
      <c r="O24085" s="6">
        <v>172951</v>
      </c>
      <c r="P24085" s="6"/>
      <c r="Q24085" s="6">
        <v>61055</v>
      </c>
      <c r="R24085" s="6">
        <v>111896</v>
      </c>
    </row>
    <row r="24086" spans="1:18">
      <c r="A24086">
        <v>900430960</v>
      </c>
      <c r="B24086" s="1">
        <v>42004</v>
      </c>
      <c r="C24086" s="1" t="s">
        <v>24093</v>
      </c>
      <c r="D24086" t="s">
        <v>25933</v>
      </c>
      <c r="E24086" t="s">
        <v>25934</v>
      </c>
      <c r="F24086" t="s">
        <v>25935</v>
      </c>
      <c r="G24086" s="6">
        <v>6945424</v>
      </c>
      <c r="H24086" s="6">
        <v>6726099</v>
      </c>
      <c r="I24086" s="6">
        <v>219325</v>
      </c>
      <c r="J24086" s="6">
        <v>6659</v>
      </c>
      <c r="K24086" s="6">
        <v>59837</v>
      </c>
      <c r="L24086" s="6">
        <v>152829</v>
      </c>
      <c r="M24086" s="6">
        <v>41723</v>
      </c>
      <c r="N24086" s="6">
        <v>0</v>
      </c>
      <c r="O24086" s="6">
        <v>194552</v>
      </c>
      <c r="P24086" s="6"/>
      <c r="Q24086" s="6">
        <v>108310</v>
      </c>
      <c r="R24086" s="6">
        <v>86242</v>
      </c>
    </row>
    <row r="24087" spans="1:18">
      <c r="A24087">
        <v>900430969</v>
      </c>
      <c r="B24087" s="1">
        <v>42004</v>
      </c>
      <c r="C24087" s="1" t="s">
        <v>24094</v>
      </c>
      <c r="D24087" t="s">
        <v>26013</v>
      </c>
      <c r="E24087" t="s">
        <v>26014</v>
      </c>
      <c r="F24087" t="s">
        <v>25935</v>
      </c>
      <c r="G24087" s="6">
        <v>3499888</v>
      </c>
      <c r="H24087" s="6">
        <v>3219897</v>
      </c>
      <c r="I24087" s="6">
        <v>279991</v>
      </c>
      <c r="J24087" s="6">
        <v>123860</v>
      </c>
      <c r="K24087" s="6">
        <v>0</v>
      </c>
      <c r="L24087" s="6">
        <v>156131</v>
      </c>
      <c r="M24087" s="6">
        <v>2649</v>
      </c>
      <c r="N24087" s="6">
        <v>9855</v>
      </c>
      <c r="O24087" s="6">
        <v>148925</v>
      </c>
      <c r="P24087" s="6"/>
      <c r="Q24087" s="6">
        <v>56561</v>
      </c>
      <c r="R24087" s="6">
        <v>92364</v>
      </c>
    </row>
    <row r="24088" spans="1:18">
      <c r="A24088">
        <v>900430977</v>
      </c>
      <c r="B24088" s="1">
        <v>42004</v>
      </c>
      <c r="C24088" s="1" t="s">
        <v>24095</v>
      </c>
      <c r="D24088" t="s">
        <v>25938</v>
      </c>
      <c r="E24088" t="s">
        <v>25939</v>
      </c>
      <c r="F24088" t="s">
        <v>25940</v>
      </c>
      <c r="G24088" s="6">
        <v>215468</v>
      </c>
      <c r="H24088" s="6">
        <v>0</v>
      </c>
      <c r="I24088" s="6">
        <v>215468</v>
      </c>
      <c r="J24088" s="6">
        <v>200054</v>
      </c>
      <c r="K24088" s="6">
        <v>0</v>
      </c>
      <c r="L24088" s="6">
        <v>15414</v>
      </c>
      <c r="M24088" s="6">
        <v>0</v>
      </c>
      <c r="N24088" s="6">
        <v>4563</v>
      </c>
      <c r="O24088" s="6">
        <v>10851</v>
      </c>
      <c r="P24088" s="6"/>
      <c r="Q24088" s="6">
        <v>3888</v>
      </c>
      <c r="R24088" s="6">
        <v>6963</v>
      </c>
    </row>
    <row r="24089" spans="1:18">
      <c r="A24089">
        <v>900431077</v>
      </c>
      <c r="B24089" s="1">
        <v>42004</v>
      </c>
      <c r="C24089" s="1" t="s">
        <v>24096</v>
      </c>
      <c r="D24089" t="s">
        <v>26337</v>
      </c>
      <c r="E24089" t="s">
        <v>26338</v>
      </c>
      <c r="F24089" t="s">
        <v>25962</v>
      </c>
      <c r="G24089" s="6">
        <v>11019225</v>
      </c>
      <c r="H24089" s="6">
        <v>7089700</v>
      </c>
      <c r="I24089" s="6">
        <v>3929525</v>
      </c>
      <c r="J24089" s="6">
        <v>1222617</v>
      </c>
      <c r="K24089" s="6">
        <v>110456</v>
      </c>
      <c r="L24089" s="6">
        <v>2596452</v>
      </c>
      <c r="M24089" s="6">
        <v>54785</v>
      </c>
      <c r="N24089" s="6">
        <v>178022</v>
      </c>
      <c r="O24089" s="6">
        <v>2473215</v>
      </c>
      <c r="P24089" s="6"/>
      <c r="Q24089" s="6">
        <v>866669</v>
      </c>
      <c r="R24089" s="6">
        <v>1606546</v>
      </c>
    </row>
    <row r="24090" spans="1:18">
      <c r="A24090">
        <v>900431338</v>
      </c>
      <c r="B24090" s="1">
        <v>42004</v>
      </c>
      <c r="C24090" s="1" t="s">
        <v>24097</v>
      </c>
      <c r="D24090" t="s">
        <v>25952</v>
      </c>
      <c r="E24090" t="s">
        <v>25953</v>
      </c>
      <c r="F24090" t="s">
        <v>25954</v>
      </c>
      <c r="G24090" s="6">
        <v>981138</v>
      </c>
      <c r="H24090" s="6">
        <v>212622</v>
      </c>
      <c r="I24090" s="6">
        <v>768516</v>
      </c>
      <c r="J24090" s="6">
        <v>0</v>
      </c>
      <c r="K24090" s="6">
        <v>762407</v>
      </c>
      <c r="L24090" s="6">
        <v>6109</v>
      </c>
      <c r="M24090" s="6">
        <v>8</v>
      </c>
      <c r="N24090" s="6">
        <v>6265</v>
      </c>
      <c r="O24090" s="6">
        <v>-148</v>
      </c>
      <c r="P24090" s="6"/>
      <c r="Q24090" s="6">
        <v>4155</v>
      </c>
      <c r="R24090" s="6">
        <v>-4303</v>
      </c>
    </row>
    <row r="24091" spans="1:18">
      <c r="A24091">
        <v>900431414</v>
      </c>
      <c r="B24091" s="1">
        <v>42004</v>
      </c>
      <c r="C24091" s="1" t="s">
        <v>24098</v>
      </c>
      <c r="D24091" t="s">
        <v>25985</v>
      </c>
      <c r="E24091" t="s">
        <v>25986</v>
      </c>
      <c r="F24091" t="s">
        <v>25951</v>
      </c>
      <c r="G24091" s="6">
        <v>746118</v>
      </c>
      <c r="H24091" s="6">
        <v>13290</v>
      </c>
      <c r="I24091" s="6">
        <v>732828</v>
      </c>
      <c r="J24091" s="6">
        <v>899935</v>
      </c>
      <c r="K24091" s="6">
        <v>0</v>
      </c>
      <c r="L24091" s="6">
        <v>-167107</v>
      </c>
      <c r="M24091" s="6">
        <v>315755</v>
      </c>
      <c r="N24091" s="6">
        <v>15452</v>
      </c>
      <c r="O24091" s="6">
        <v>133196</v>
      </c>
      <c r="P24091" s="6"/>
      <c r="Q24091" s="6">
        <v>57597</v>
      </c>
      <c r="R24091" s="6">
        <v>75599</v>
      </c>
    </row>
    <row r="24092" spans="1:18">
      <c r="A24092">
        <v>900431634</v>
      </c>
      <c r="B24092" s="1">
        <v>42004</v>
      </c>
      <c r="C24092" s="1" t="s">
        <v>24099</v>
      </c>
      <c r="D24092" t="s">
        <v>26088</v>
      </c>
      <c r="E24092" t="s">
        <v>26089</v>
      </c>
      <c r="F24092" t="s">
        <v>25951</v>
      </c>
      <c r="G24092" s="6">
        <v>2441163</v>
      </c>
      <c r="H24092" s="6">
        <v>1843071</v>
      </c>
      <c r="I24092" s="6">
        <v>598092</v>
      </c>
      <c r="J24092" s="6">
        <v>354678</v>
      </c>
      <c r="K24092" s="6">
        <v>216732</v>
      </c>
      <c r="L24092" s="6">
        <v>26682</v>
      </c>
      <c r="M24092" s="6">
        <v>27760</v>
      </c>
      <c r="N24092" s="6">
        <v>47294</v>
      </c>
      <c r="O24092" s="6">
        <v>7148</v>
      </c>
      <c r="P24092" s="6"/>
      <c r="Q24092" s="6">
        <v>10581</v>
      </c>
      <c r="R24092" s="6">
        <v>-3433</v>
      </c>
    </row>
    <row r="24093" spans="1:18">
      <c r="A24093">
        <v>900431725</v>
      </c>
      <c r="B24093" s="1">
        <v>42004</v>
      </c>
      <c r="C24093" s="1" t="s">
        <v>24100</v>
      </c>
      <c r="D24093" t="s">
        <v>25938</v>
      </c>
      <c r="E24093" t="s">
        <v>25939</v>
      </c>
      <c r="F24093" t="s">
        <v>25940</v>
      </c>
      <c r="G24093" s="6">
        <v>50000</v>
      </c>
      <c r="H24093" s="6">
        <v>0</v>
      </c>
      <c r="I24093" s="6">
        <v>50000</v>
      </c>
      <c r="J24093" s="6">
        <v>175405</v>
      </c>
      <c r="K24093" s="6">
        <v>0</v>
      </c>
      <c r="L24093" s="6">
        <v>-125405</v>
      </c>
      <c r="M24093" s="6">
        <v>0</v>
      </c>
      <c r="N24093" s="6">
        <v>1308791</v>
      </c>
      <c r="O24093" s="6">
        <v>-1434196</v>
      </c>
      <c r="P24093" s="6"/>
      <c r="Q24093" s="6">
        <v>21231</v>
      </c>
      <c r="R24093" s="6">
        <v>-1455427</v>
      </c>
    </row>
    <row r="24094" spans="1:18">
      <c r="A24094">
        <v>900431902</v>
      </c>
      <c r="B24094" s="1">
        <v>42004</v>
      </c>
      <c r="C24094" s="1" t="s">
        <v>24101</v>
      </c>
      <c r="D24094" t="s">
        <v>26380</v>
      </c>
      <c r="E24094" t="s">
        <v>26381</v>
      </c>
      <c r="F24094" t="s">
        <v>25943</v>
      </c>
      <c r="G24094" s="6">
        <v>27400</v>
      </c>
      <c r="H24094" s="6">
        <v>2297</v>
      </c>
      <c r="I24094" s="6">
        <v>25103</v>
      </c>
      <c r="J24094" s="6">
        <v>24298</v>
      </c>
      <c r="K24094" s="6">
        <v>0</v>
      </c>
      <c r="L24094" s="6">
        <v>805</v>
      </c>
      <c r="M24094" s="6">
        <v>0</v>
      </c>
      <c r="N24094" s="6">
        <v>735</v>
      </c>
      <c r="O24094" s="6">
        <v>70</v>
      </c>
      <c r="P24094" s="6"/>
      <c r="Q24094" s="6"/>
      <c r="R24094" s="6">
        <v>70</v>
      </c>
    </row>
    <row r="24095" spans="1:18">
      <c r="A24095">
        <v>900431930</v>
      </c>
      <c r="B24095" s="1">
        <v>42004</v>
      </c>
      <c r="C24095" s="1" t="s">
        <v>24102</v>
      </c>
      <c r="D24095" t="s">
        <v>26351</v>
      </c>
      <c r="E24095" t="s">
        <v>26352</v>
      </c>
      <c r="F24095" t="s">
        <v>25951</v>
      </c>
      <c r="G24095" s="6">
        <v>4831625</v>
      </c>
      <c r="H24095" s="6">
        <v>4810136</v>
      </c>
      <c r="I24095" s="6">
        <v>21489</v>
      </c>
      <c r="J24095" s="6">
        <v>24375</v>
      </c>
      <c r="K24095" s="6">
        <v>53341</v>
      </c>
      <c r="L24095" s="6">
        <v>-56227</v>
      </c>
      <c r="M24095" s="6">
        <v>99766</v>
      </c>
      <c r="N24095" s="6">
        <v>43802</v>
      </c>
      <c r="O24095" s="6">
        <v>-263</v>
      </c>
      <c r="P24095" s="6"/>
      <c r="Q24095" s="6">
        <v>8470</v>
      </c>
      <c r="R24095" s="6">
        <v>-8733</v>
      </c>
    </row>
    <row r="24096" spans="1:18">
      <c r="A24096">
        <v>900431973</v>
      </c>
      <c r="B24096" s="1">
        <v>42004</v>
      </c>
      <c r="C24096" s="1" t="s">
        <v>24103</v>
      </c>
      <c r="D24096" t="s">
        <v>25933</v>
      </c>
      <c r="E24096" t="s">
        <v>25934</v>
      </c>
      <c r="F24096" t="s">
        <v>25935</v>
      </c>
      <c r="G24096" s="6">
        <v>4014566</v>
      </c>
      <c r="H24096" s="6">
        <v>3655888</v>
      </c>
      <c r="I24096" s="6">
        <v>358678</v>
      </c>
      <c r="J24096" s="6">
        <v>61556</v>
      </c>
      <c r="K24096" s="6">
        <v>0</v>
      </c>
      <c r="L24096" s="6">
        <v>297122</v>
      </c>
      <c r="M24096" s="6">
        <v>59465</v>
      </c>
      <c r="N24096" s="6">
        <v>269960</v>
      </c>
      <c r="O24096" s="6">
        <v>86627</v>
      </c>
      <c r="P24096" s="6"/>
      <c r="Q24096" s="6">
        <v>26720</v>
      </c>
      <c r="R24096" s="6">
        <v>59907</v>
      </c>
    </row>
    <row r="24097" spans="1:18">
      <c r="A24097">
        <v>900432290</v>
      </c>
      <c r="B24097" s="1">
        <v>42004</v>
      </c>
      <c r="C24097" s="1" t="s">
        <v>24104</v>
      </c>
      <c r="D24097" t="s">
        <v>26013</v>
      </c>
      <c r="E24097" t="s">
        <v>26014</v>
      </c>
      <c r="F24097" t="s">
        <v>25935</v>
      </c>
      <c r="G24097" s="6">
        <v>166400</v>
      </c>
      <c r="H24097" s="6">
        <v>0</v>
      </c>
      <c r="I24097" s="6">
        <v>166400</v>
      </c>
      <c r="J24097" s="6">
        <v>564056</v>
      </c>
      <c r="K24097" s="6">
        <v>0</v>
      </c>
      <c r="L24097" s="6">
        <v>-397656</v>
      </c>
      <c r="M24097" s="6">
        <v>382244</v>
      </c>
      <c r="N24097" s="6">
        <v>403295</v>
      </c>
      <c r="O24097" s="6">
        <v>-418707</v>
      </c>
      <c r="P24097" s="6"/>
      <c r="Q24097" s="6">
        <v>3975</v>
      </c>
      <c r="R24097" s="6">
        <v>-422682</v>
      </c>
    </row>
    <row r="24098" spans="1:18">
      <c r="A24098">
        <v>900432307</v>
      </c>
      <c r="B24098" s="1">
        <v>42004</v>
      </c>
      <c r="C24098" s="1" t="s">
        <v>24105</v>
      </c>
      <c r="D24098" t="s">
        <v>26078</v>
      </c>
      <c r="E24098" t="s">
        <v>26079</v>
      </c>
      <c r="F24098" t="s">
        <v>26006</v>
      </c>
      <c r="G24098" s="6">
        <v>1893855</v>
      </c>
      <c r="H24098" s="6">
        <v>60360</v>
      </c>
      <c r="I24098" s="6">
        <v>1833495</v>
      </c>
      <c r="J24098" s="6">
        <v>4890490</v>
      </c>
      <c r="K24098" s="6">
        <v>1506951</v>
      </c>
      <c r="L24098" s="6">
        <v>-4563946</v>
      </c>
      <c r="M24098" s="6">
        <v>1950712</v>
      </c>
      <c r="N24098" s="6">
        <v>5022398</v>
      </c>
      <c r="O24098" s="6">
        <v>-7635632</v>
      </c>
      <c r="P24098" s="6"/>
      <c r="Q24098" s="6"/>
      <c r="R24098" s="6">
        <v>-7635632</v>
      </c>
    </row>
    <row r="24099" spans="1:18">
      <c r="A24099">
        <v>900432341</v>
      </c>
      <c r="B24099" s="1">
        <v>42004</v>
      </c>
      <c r="C24099" s="1" t="s">
        <v>24106</v>
      </c>
      <c r="D24099" t="s">
        <v>26220</v>
      </c>
      <c r="E24099" t="s">
        <v>26221</v>
      </c>
      <c r="F24099" t="s">
        <v>26222</v>
      </c>
      <c r="G24099" s="6">
        <v>249109</v>
      </c>
      <c r="H24099" s="6">
        <v>15189</v>
      </c>
      <c r="I24099" s="6">
        <v>233920</v>
      </c>
      <c r="J24099" s="6">
        <v>14226</v>
      </c>
      <c r="K24099" s="6">
        <v>186370</v>
      </c>
      <c r="L24099" s="6">
        <v>33324</v>
      </c>
      <c r="M24099" s="6">
        <v>0</v>
      </c>
      <c r="N24099" s="6">
        <v>0</v>
      </c>
      <c r="O24099" s="6">
        <v>33324</v>
      </c>
      <c r="P24099" s="6"/>
      <c r="Q24099" s="6">
        <v>8953</v>
      </c>
      <c r="R24099" s="6">
        <v>24371</v>
      </c>
    </row>
    <row r="24100" spans="1:18">
      <c r="A24100">
        <v>900432394</v>
      </c>
      <c r="B24100" s="1">
        <v>42004</v>
      </c>
      <c r="C24100" s="1" t="s">
        <v>24107</v>
      </c>
      <c r="D24100" t="s">
        <v>25933</v>
      </c>
      <c r="E24100" t="s">
        <v>25934</v>
      </c>
      <c r="F24100" t="s">
        <v>25935</v>
      </c>
      <c r="G24100" s="6">
        <v>5223450</v>
      </c>
      <c r="H24100" s="6">
        <v>816196</v>
      </c>
      <c r="I24100" s="6">
        <v>4407254</v>
      </c>
      <c r="J24100" s="6">
        <v>81087</v>
      </c>
      <c r="K24100" s="6">
        <v>4</v>
      </c>
      <c r="L24100" s="6">
        <v>4326163</v>
      </c>
      <c r="M24100" s="6">
        <v>641208</v>
      </c>
      <c r="N24100" s="6">
        <v>196319</v>
      </c>
      <c r="O24100" s="6">
        <v>4771052</v>
      </c>
      <c r="P24100" s="6"/>
      <c r="Q24100" s="6">
        <v>77427</v>
      </c>
      <c r="R24100" s="6">
        <v>4693625</v>
      </c>
    </row>
    <row r="24101" spans="1:18">
      <c r="A24101">
        <v>900432629</v>
      </c>
      <c r="B24101" s="1">
        <v>42004</v>
      </c>
      <c r="C24101" s="1" t="s">
        <v>24108</v>
      </c>
      <c r="D24101" t="s">
        <v>25983</v>
      </c>
      <c r="E24101" t="s">
        <v>25984</v>
      </c>
      <c r="F24101" t="s">
        <v>25982</v>
      </c>
      <c r="G24101" s="6">
        <v>69650</v>
      </c>
      <c r="H24101" s="6">
        <v>0</v>
      </c>
      <c r="I24101" s="6">
        <v>69650</v>
      </c>
      <c r="J24101" s="6">
        <v>64961</v>
      </c>
      <c r="K24101" s="6">
        <v>0</v>
      </c>
      <c r="L24101" s="6">
        <v>4689</v>
      </c>
      <c r="M24101" s="6">
        <v>21</v>
      </c>
      <c r="N24101" s="6">
        <v>1223</v>
      </c>
      <c r="O24101" s="6">
        <v>3487</v>
      </c>
      <c r="P24101" s="6"/>
      <c r="Q24101" s="6">
        <v>1616</v>
      </c>
      <c r="R24101" s="6">
        <v>1871</v>
      </c>
    </row>
    <row r="24102" spans="1:18">
      <c r="A24102">
        <v>900432633</v>
      </c>
      <c r="B24102" s="1">
        <v>42004</v>
      </c>
      <c r="C24102" s="1" t="s">
        <v>24109</v>
      </c>
      <c r="D24102" t="s">
        <v>26065</v>
      </c>
      <c r="E24102" t="s">
        <v>26066</v>
      </c>
      <c r="F24102" t="s">
        <v>25951</v>
      </c>
      <c r="G24102" s="6">
        <v>3840047</v>
      </c>
      <c r="H24102" s="6">
        <v>2217251</v>
      </c>
      <c r="I24102" s="6">
        <v>1622796</v>
      </c>
      <c r="J24102" s="6">
        <v>478566</v>
      </c>
      <c r="K24102" s="6">
        <v>2588099</v>
      </c>
      <c r="L24102" s="6">
        <v>-1443869</v>
      </c>
      <c r="M24102" s="6">
        <v>63437</v>
      </c>
      <c r="N24102" s="6">
        <v>629782</v>
      </c>
      <c r="O24102" s="6">
        <v>-2010214</v>
      </c>
      <c r="P24102" s="6"/>
      <c r="Q24102" s="6">
        <v>46607</v>
      </c>
      <c r="R24102" s="6">
        <v>-2056821</v>
      </c>
    </row>
    <row r="24103" spans="1:18">
      <c r="A24103">
        <v>900432655</v>
      </c>
      <c r="B24103" s="1">
        <v>42004</v>
      </c>
      <c r="C24103" s="1" t="s">
        <v>24110</v>
      </c>
      <c r="D24103" t="s">
        <v>25978</v>
      </c>
      <c r="E24103" t="s">
        <v>25979</v>
      </c>
      <c r="F24103" t="s">
        <v>25954</v>
      </c>
      <c r="G24103" s="6">
        <v>202792</v>
      </c>
      <c r="H24103" s="6">
        <v>204050</v>
      </c>
      <c r="I24103" s="6">
        <v>-1258</v>
      </c>
      <c r="J24103" s="6">
        <v>83275</v>
      </c>
      <c r="K24103" s="6">
        <v>0</v>
      </c>
      <c r="L24103" s="6">
        <v>-84533</v>
      </c>
      <c r="M24103" s="6">
        <v>165951</v>
      </c>
      <c r="N24103" s="6">
        <v>197936</v>
      </c>
      <c r="O24103" s="6">
        <v>-116518</v>
      </c>
      <c r="P24103" s="6"/>
      <c r="Q24103" s="6">
        <v>4053</v>
      </c>
      <c r="R24103" s="6">
        <v>-120571</v>
      </c>
    </row>
    <row r="24104" spans="1:18">
      <c r="A24104">
        <v>900432676</v>
      </c>
      <c r="B24104" s="1">
        <v>42004</v>
      </c>
      <c r="C24104" s="1" t="s">
        <v>24111</v>
      </c>
      <c r="G24104" s="6">
        <v>6577270</v>
      </c>
      <c r="H24104" s="6">
        <v>5490158</v>
      </c>
      <c r="I24104" s="6">
        <v>1087112</v>
      </c>
      <c r="J24104" s="6">
        <v>453335</v>
      </c>
      <c r="K24104" s="6">
        <v>462232</v>
      </c>
      <c r="L24104" s="6">
        <v>171545</v>
      </c>
      <c r="M24104" s="6">
        <v>88</v>
      </c>
      <c r="N24104" s="6">
        <v>34405</v>
      </c>
      <c r="O24104" s="6">
        <v>137228</v>
      </c>
      <c r="P24104" s="6"/>
      <c r="Q24104" s="6">
        <v>70039</v>
      </c>
      <c r="R24104" s="6">
        <v>67189</v>
      </c>
    </row>
    <row r="24105" spans="1:18">
      <c r="A24105">
        <v>900432997</v>
      </c>
      <c r="B24105" s="1">
        <v>42004</v>
      </c>
      <c r="C24105" s="1" t="s">
        <v>24112</v>
      </c>
      <c r="D24105" t="s">
        <v>25938</v>
      </c>
      <c r="E24105" t="s">
        <v>25939</v>
      </c>
      <c r="F24105" t="s">
        <v>25940</v>
      </c>
      <c r="G24105" s="6">
        <v>89760</v>
      </c>
      <c r="H24105" s="6">
        <v>0</v>
      </c>
      <c r="I24105" s="6">
        <v>89760</v>
      </c>
      <c r="J24105" s="6">
        <v>115830</v>
      </c>
      <c r="K24105" s="6">
        <v>0</v>
      </c>
      <c r="L24105" s="6">
        <v>-26070</v>
      </c>
      <c r="M24105" s="6">
        <v>458</v>
      </c>
      <c r="N24105" s="6">
        <v>1962</v>
      </c>
      <c r="O24105" s="6">
        <v>-27574</v>
      </c>
      <c r="P24105" s="6"/>
      <c r="Q24105" s="6">
        <v>22330</v>
      </c>
      <c r="R24105" s="6">
        <v>-49904</v>
      </c>
    </row>
    <row r="24106" spans="1:18">
      <c r="A24106">
        <v>900433051</v>
      </c>
      <c r="B24106" s="1">
        <v>42004</v>
      </c>
      <c r="C24106" s="1" t="s">
        <v>24113</v>
      </c>
      <c r="D24106" t="s">
        <v>25997</v>
      </c>
      <c r="E24106" t="s">
        <v>25998</v>
      </c>
      <c r="F24106" t="s">
        <v>25951</v>
      </c>
      <c r="G24106" s="6">
        <v>14013138</v>
      </c>
      <c r="H24106" s="6">
        <v>10903827</v>
      </c>
      <c r="I24106" s="6">
        <v>3109311</v>
      </c>
      <c r="J24106" s="6">
        <v>621853</v>
      </c>
      <c r="K24106" s="6">
        <v>1778989</v>
      </c>
      <c r="L24106" s="6">
        <v>708469</v>
      </c>
      <c r="M24106" s="6">
        <v>195027</v>
      </c>
      <c r="N24106" s="6">
        <v>298652</v>
      </c>
      <c r="O24106" s="6">
        <v>604844</v>
      </c>
      <c r="P24106" s="6"/>
      <c r="Q24106" s="6">
        <v>257532</v>
      </c>
      <c r="R24106" s="6">
        <v>347312</v>
      </c>
    </row>
    <row r="24107" spans="1:18">
      <c r="A24107">
        <v>900433053</v>
      </c>
      <c r="B24107" s="1">
        <v>42004</v>
      </c>
      <c r="C24107" s="1" t="s">
        <v>24114</v>
      </c>
      <c r="D24107" t="s">
        <v>25938</v>
      </c>
      <c r="E24107" t="s">
        <v>25939</v>
      </c>
      <c r="F24107" t="s">
        <v>25940</v>
      </c>
      <c r="G24107" s="6">
        <v>0</v>
      </c>
      <c r="H24107" s="6">
        <v>0</v>
      </c>
      <c r="I24107" s="6">
        <v>0</v>
      </c>
      <c r="J24107" s="6">
        <v>68800</v>
      </c>
      <c r="K24107" s="6">
        <v>0</v>
      </c>
      <c r="L24107" s="6">
        <v>-68800</v>
      </c>
      <c r="M24107" s="6">
        <v>3023905</v>
      </c>
      <c r="N24107" s="6">
        <v>172152</v>
      </c>
      <c r="O24107" s="6">
        <v>2782953</v>
      </c>
      <c r="P24107" s="6"/>
      <c r="Q24107" s="6">
        <v>329841</v>
      </c>
      <c r="R24107" s="6">
        <v>2453112</v>
      </c>
    </row>
    <row r="24108" spans="1:18">
      <c r="A24108">
        <v>900433173</v>
      </c>
      <c r="B24108" s="1">
        <v>42004</v>
      </c>
      <c r="C24108" s="1" t="s">
        <v>24115</v>
      </c>
      <c r="D24108" t="s">
        <v>26497</v>
      </c>
      <c r="E24108" t="s">
        <v>26498</v>
      </c>
      <c r="F24108" t="s">
        <v>25951</v>
      </c>
      <c r="G24108" s="6">
        <v>7476312</v>
      </c>
      <c r="H24108" s="6">
        <v>5445113</v>
      </c>
      <c r="I24108" s="6">
        <v>2031199</v>
      </c>
      <c r="J24108" s="6">
        <v>820802</v>
      </c>
      <c r="K24108" s="6">
        <v>0</v>
      </c>
      <c r="L24108" s="6">
        <v>1210397</v>
      </c>
      <c r="M24108" s="6">
        <v>0</v>
      </c>
      <c r="N24108" s="6">
        <v>906188</v>
      </c>
      <c r="O24108" s="6">
        <v>304209</v>
      </c>
      <c r="P24108" s="6"/>
      <c r="Q24108" s="6">
        <v>76052</v>
      </c>
      <c r="R24108" s="6">
        <v>228157</v>
      </c>
    </row>
    <row r="24109" spans="1:18">
      <c r="A24109">
        <v>900433182</v>
      </c>
      <c r="B24109" s="1">
        <v>42004</v>
      </c>
      <c r="C24109" s="1" t="s">
        <v>24116</v>
      </c>
      <c r="D24109" t="s">
        <v>26247</v>
      </c>
      <c r="E24109" t="s">
        <v>26248</v>
      </c>
      <c r="F24109" t="s">
        <v>25951</v>
      </c>
      <c r="G24109" s="6">
        <v>703160</v>
      </c>
      <c r="H24109" s="6">
        <v>262832</v>
      </c>
      <c r="I24109" s="6">
        <v>440328</v>
      </c>
      <c r="J24109" s="6">
        <v>366984</v>
      </c>
      <c r="K24109" s="6">
        <v>0</v>
      </c>
      <c r="L24109" s="6">
        <v>73344</v>
      </c>
      <c r="M24109" s="6">
        <v>38024</v>
      </c>
      <c r="N24109" s="6">
        <v>82240</v>
      </c>
      <c r="O24109" s="6">
        <v>29128</v>
      </c>
      <c r="P24109" s="6"/>
      <c r="Q24109" s="6">
        <v>7282</v>
      </c>
      <c r="R24109" s="6">
        <v>21846</v>
      </c>
    </row>
    <row r="24110" spans="1:18">
      <c r="A24110">
        <v>900433372</v>
      </c>
      <c r="B24110" s="1">
        <v>42004</v>
      </c>
      <c r="C24110" s="1" t="s">
        <v>24117</v>
      </c>
      <c r="D24110" t="s">
        <v>25938</v>
      </c>
      <c r="E24110" t="s">
        <v>25939</v>
      </c>
      <c r="F24110" t="s">
        <v>25940</v>
      </c>
      <c r="G24110" s="6">
        <v>48276</v>
      </c>
      <c r="H24110" s="6">
        <v>0</v>
      </c>
      <c r="I24110" s="6">
        <v>48276</v>
      </c>
      <c r="J24110" s="6">
        <v>27463</v>
      </c>
      <c r="K24110" s="6">
        <v>0</v>
      </c>
      <c r="L24110" s="6">
        <v>20813</v>
      </c>
      <c r="M24110" s="6">
        <v>0</v>
      </c>
      <c r="N24110" s="6">
        <v>392</v>
      </c>
      <c r="O24110" s="6">
        <v>20421</v>
      </c>
      <c r="P24110" s="6"/>
      <c r="Q24110" s="6">
        <v>15543</v>
      </c>
      <c r="R24110" s="6">
        <v>4878</v>
      </c>
    </row>
    <row r="24111" spans="1:18">
      <c r="A24111">
        <v>900433421</v>
      </c>
      <c r="B24111" s="1">
        <v>42004</v>
      </c>
      <c r="C24111" s="1" t="s">
        <v>24118</v>
      </c>
      <c r="D24111" t="s">
        <v>26042</v>
      </c>
      <c r="G24111" s="6">
        <v>19397967</v>
      </c>
      <c r="H24111" s="6">
        <v>14391033</v>
      </c>
      <c r="I24111" s="6">
        <v>5006934</v>
      </c>
      <c r="J24111" s="6">
        <v>474993</v>
      </c>
      <c r="K24111" s="6">
        <v>3433694</v>
      </c>
      <c r="L24111" s="6">
        <v>1098247</v>
      </c>
      <c r="M24111" s="6">
        <v>1159051</v>
      </c>
      <c r="N24111" s="6">
        <v>2328424</v>
      </c>
      <c r="O24111" s="6">
        <v>-71126</v>
      </c>
      <c r="P24111" s="6"/>
      <c r="Q24111" s="6">
        <v>16200</v>
      </c>
      <c r="R24111" s="6">
        <v>-87326</v>
      </c>
    </row>
    <row r="24112" spans="1:18">
      <c r="A24112">
        <v>900433507</v>
      </c>
      <c r="B24112" s="1">
        <v>42004</v>
      </c>
      <c r="C24112" s="1" t="s">
        <v>24119</v>
      </c>
      <c r="D24112" t="s">
        <v>25978</v>
      </c>
      <c r="E24112" t="s">
        <v>25979</v>
      </c>
      <c r="F24112" t="s">
        <v>25954</v>
      </c>
      <c r="G24112" s="6">
        <v>0</v>
      </c>
      <c r="H24112" s="6">
        <v>0</v>
      </c>
      <c r="I24112" s="6">
        <v>0</v>
      </c>
      <c r="J24112" s="6">
        <v>241327</v>
      </c>
      <c r="K24112" s="6">
        <v>0</v>
      </c>
      <c r="L24112" s="6">
        <v>-241327</v>
      </c>
      <c r="M24112" s="6">
        <v>399278</v>
      </c>
      <c r="N24112" s="6">
        <v>14034</v>
      </c>
      <c r="O24112" s="6">
        <v>143917</v>
      </c>
      <c r="P24112" s="6"/>
      <c r="Q24112" s="6">
        <v>89945</v>
      </c>
      <c r="R24112" s="6">
        <v>53972</v>
      </c>
    </row>
    <row r="24113" spans="1:18">
      <c r="A24113">
        <v>900433563</v>
      </c>
      <c r="B24113" s="1">
        <v>42004</v>
      </c>
      <c r="C24113" s="1" t="s">
        <v>24120</v>
      </c>
      <c r="D24113" t="s">
        <v>26137</v>
      </c>
      <c r="E24113" t="s">
        <v>26138</v>
      </c>
      <c r="F24113" t="s">
        <v>25954</v>
      </c>
      <c r="G24113" s="6">
        <v>0</v>
      </c>
      <c r="H24113" s="6">
        <v>0</v>
      </c>
      <c r="I24113" s="6">
        <v>0</v>
      </c>
      <c r="J24113" s="6">
        <v>0</v>
      </c>
      <c r="K24113" s="6">
        <v>0</v>
      </c>
      <c r="L24113" s="6">
        <v>0</v>
      </c>
      <c r="M24113" s="6">
        <v>799319</v>
      </c>
      <c r="N24113" s="6">
        <v>2395</v>
      </c>
      <c r="O24113" s="6">
        <v>796924</v>
      </c>
      <c r="P24113" s="6"/>
      <c r="Q24113" s="6">
        <v>56996</v>
      </c>
      <c r="R24113" s="6">
        <v>739928</v>
      </c>
    </row>
    <row r="24114" spans="1:18">
      <c r="A24114">
        <v>900433635</v>
      </c>
      <c r="B24114" s="1">
        <v>42004</v>
      </c>
      <c r="C24114" s="1" t="s">
        <v>24121</v>
      </c>
      <c r="D24114" t="s">
        <v>26080</v>
      </c>
      <c r="E24114" t="s">
        <v>26081</v>
      </c>
      <c r="F24114" t="s">
        <v>26006</v>
      </c>
      <c r="G24114" s="6">
        <v>1597859</v>
      </c>
      <c r="H24114" s="6">
        <v>1026042</v>
      </c>
      <c r="I24114" s="6">
        <v>571817</v>
      </c>
      <c r="J24114" s="6">
        <v>510454</v>
      </c>
      <c r="K24114" s="6">
        <v>0</v>
      </c>
      <c r="L24114" s="6">
        <v>61363</v>
      </c>
      <c r="M24114" s="6">
        <v>57</v>
      </c>
      <c r="N24114" s="6">
        <v>15825</v>
      </c>
      <c r="O24114" s="6">
        <v>45595</v>
      </c>
      <c r="P24114" s="6"/>
      <c r="Q24114" s="6">
        <v>11838</v>
      </c>
      <c r="R24114" s="6">
        <v>33757</v>
      </c>
    </row>
    <row r="24115" spans="1:18">
      <c r="A24115">
        <v>900433636</v>
      </c>
      <c r="B24115" s="1">
        <v>42004</v>
      </c>
      <c r="C24115" s="1" t="s">
        <v>24122</v>
      </c>
      <c r="D24115" t="s">
        <v>25938</v>
      </c>
      <c r="E24115" t="s">
        <v>25939</v>
      </c>
      <c r="F24115" t="s">
        <v>25940</v>
      </c>
      <c r="G24115" s="6">
        <v>0</v>
      </c>
      <c r="H24115" s="6">
        <v>0</v>
      </c>
      <c r="I24115" s="6">
        <v>0</v>
      </c>
      <c r="J24115" s="6">
        <v>10064</v>
      </c>
      <c r="K24115" s="6">
        <v>0</v>
      </c>
      <c r="L24115" s="6">
        <v>-10064</v>
      </c>
      <c r="M24115" s="6">
        <v>40934</v>
      </c>
      <c r="N24115" s="6">
        <v>674</v>
      </c>
      <c r="O24115" s="6">
        <v>30196</v>
      </c>
      <c r="P24115" s="6"/>
      <c r="Q24115" s="6">
        <v>12716</v>
      </c>
      <c r="R24115" s="6">
        <v>17480</v>
      </c>
    </row>
    <row r="24116" spans="1:18">
      <c r="A24116">
        <v>900433648</v>
      </c>
      <c r="B24116" s="1">
        <v>42004</v>
      </c>
      <c r="C24116" s="1" t="s">
        <v>24123</v>
      </c>
      <c r="D24116" t="s">
        <v>25933</v>
      </c>
      <c r="E24116" t="s">
        <v>25934</v>
      </c>
      <c r="F24116" t="s">
        <v>25935</v>
      </c>
      <c r="G24116" s="6">
        <v>32771</v>
      </c>
      <c r="H24116" s="6">
        <v>104514</v>
      </c>
      <c r="I24116" s="6">
        <v>-71743</v>
      </c>
      <c r="J24116" s="6">
        <v>5206</v>
      </c>
      <c r="K24116" s="6">
        <v>0</v>
      </c>
      <c r="L24116" s="6">
        <v>-76949</v>
      </c>
      <c r="M24116" s="6">
        <v>30326</v>
      </c>
      <c r="N24116" s="6">
        <v>1963</v>
      </c>
      <c r="O24116" s="6">
        <v>-48586</v>
      </c>
      <c r="P24116" s="6"/>
      <c r="Q24116" s="6">
        <v>26803</v>
      </c>
      <c r="R24116" s="6">
        <v>-75389</v>
      </c>
    </row>
    <row r="24117" spans="1:18">
      <c r="A24117">
        <v>900433655</v>
      </c>
      <c r="B24117" s="1">
        <v>42004</v>
      </c>
      <c r="C24117" s="1" t="s">
        <v>24124</v>
      </c>
      <c r="D24117" t="s">
        <v>26293</v>
      </c>
      <c r="E24117" t="s">
        <v>26294</v>
      </c>
      <c r="F24117" t="s">
        <v>25951</v>
      </c>
      <c r="G24117" s="6">
        <v>4698669</v>
      </c>
      <c r="H24117" s="6">
        <v>1980339</v>
      </c>
      <c r="I24117" s="6">
        <v>2718330</v>
      </c>
      <c r="J24117" s="6">
        <v>250788</v>
      </c>
      <c r="K24117" s="6">
        <v>2992641</v>
      </c>
      <c r="L24117" s="6">
        <v>-525099</v>
      </c>
      <c r="M24117" s="6">
        <v>253435</v>
      </c>
      <c r="N24117" s="6">
        <v>844935</v>
      </c>
      <c r="O24117" s="6">
        <v>-1116599</v>
      </c>
      <c r="P24117" s="6"/>
      <c r="Q24117" s="6">
        <v>1652</v>
      </c>
      <c r="R24117" s="6">
        <v>-1118251</v>
      </c>
    </row>
    <row r="24118" spans="1:18">
      <c r="A24118">
        <v>900433787</v>
      </c>
      <c r="B24118" s="1">
        <v>42004</v>
      </c>
      <c r="C24118" s="1" t="s">
        <v>24125</v>
      </c>
      <c r="D24118" t="s">
        <v>25989</v>
      </c>
      <c r="E24118" t="s">
        <v>25990</v>
      </c>
      <c r="F24118" t="s">
        <v>25973</v>
      </c>
      <c r="G24118" s="6">
        <v>30010233</v>
      </c>
      <c r="H24118" s="6">
        <v>27153161</v>
      </c>
      <c r="I24118" s="6">
        <v>2857072</v>
      </c>
      <c r="J24118" s="6">
        <v>1286895</v>
      </c>
      <c r="K24118" s="6">
        <v>460102</v>
      </c>
      <c r="L24118" s="6">
        <v>1110075</v>
      </c>
      <c r="M24118" s="6">
        <v>21636</v>
      </c>
      <c r="N24118" s="6">
        <v>808962</v>
      </c>
      <c r="O24118" s="6">
        <v>322749</v>
      </c>
      <c r="P24118" s="6"/>
      <c r="Q24118" s="6">
        <v>186420</v>
      </c>
      <c r="R24118" s="6">
        <v>136329</v>
      </c>
    </row>
    <row r="24119" spans="1:18">
      <c r="A24119">
        <v>900434067</v>
      </c>
      <c r="B24119" s="1">
        <v>42004</v>
      </c>
      <c r="C24119" s="1" t="s">
        <v>24126</v>
      </c>
      <c r="D24119" t="s">
        <v>26059</v>
      </c>
      <c r="E24119" t="s">
        <v>26060</v>
      </c>
      <c r="F24119" t="s">
        <v>25973</v>
      </c>
      <c r="G24119" s="6">
        <v>3449321</v>
      </c>
      <c r="H24119" s="6">
        <v>2443858</v>
      </c>
      <c r="I24119" s="6">
        <v>1005463</v>
      </c>
      <c r="J24119" s="6">
        <v>552952</v>
      </c>
      <c r="K24119" s="6">
        <v>0</v>
      </c>
      <c r="L24119" s="6">
        <v>452511</v>
      </c>
      <c r="M24119" s="6">
        <v>23276</v>
      </c>
      <c r="N24119" s="6">
        <v>223942</v>
      </c>
      <c r="O24119" s="6">
        <v>251845</v>
      </c>
      <c r="P24119" s="6"/>
      <c r="Q24119" s="6"/>
      <c r="R24119" s="6">
        <v>251845</v>
      </c>
    </row>
    <row r="24120" spans="1:18">
      <c r="A24120">
        <v>900434109</v>
      </c>
      <c r="B24120" s="1">
        <v>42004</v>
      </c>
      <c r="C24120" s="1" t="s">
        <v>24127</v>
      </c>
      <c r="D24120" t="s">
        <v>26018</v>
      </c>
      <c r="E24120" t="s">
        <v>26019</v>
      </c>
      <c r="F24120" t="s">
        <v>25951</v>
      </c>
      <c r="G24120" s="6">
        <v>4849028</v>
      </c>
      <c r="H24120" s="6">
        <v>4375407</v>
      </c>
      <c r="I24120" s="6">
        <v>473621</v>
      </c>
      <c r="J24120" s="6">
        <v>512516</v>
      </c>
      <c r="K24120" s="6">
        <v>0</v>
      </c>
      <c r="L24120" s="6">
        <v>-38895</v>
      </c>
      <c r="M24120" s="6">
        <v>135271</v>
      </c>
      <c r="N24120" s="6">
        <v>39481</v>
      </c>
      <c r="O24120" s="6">
        <v>56895</v>
      </c>
      <c r="P24120" s="6"/>
      <c r="Q24120" s="6">
        <v>8970</v>
      </c>
      <c r="R24120" s="6">
        <v>47925</v>
      </c>
    </row>
    <row r="24121" spans="1:18">
      <c r="A24121">
        <v>900434331</v>
      </c>
      <c r="B24121" s="1">
        <v>42004</v>
      </c>
      <c r="C24121" s="1" t="s">
        <v>24128</v>
      </c>
      <c r="D24121" t="s">
        <v>26653</v>
      </c>
      <c r="E24121" t="s">
        <v>26654</v>
      </c>
      <c r="F24121" t="s">
        <v>25962</v>
      </c>
      <c r="G24121" s="6">
        <v>0</v>
      </c>
      <c r="H24121" s="6">
        <v>0</v>
      </c>
      <c r="I24121" s="6">
        <v>0</v>
      </c>
      <c r="J24121" s="6">
        <v>48690</v>
      </c>
      <c r="K24121" s="6">
        <v>0</v>
      </c>
      <c r="L24121" s="6">
        <v>-48690</v>
      </c>
      <c r="M24121" s="6">
        <v>43522</v>
      </c>
      <c r="N24121" s="6">
        <v>15583</v>
      </c>
      <c r="O24121" s="6">
        <v>-20751</v>
      </c>
      <c r="P24121" s="6"/>
      <c r="Q24121" s="6">
        <v>16380</v>
      </c>
      <c r="R24121" s="6">
        <v>-37131</v>
      </c>
    </row>
    <row r="24122" spans="1:18">
      <c r="A24122">
        <v>900434359</v>
      </c>
      <c r="B24122" s="1">
        <v>42004</v>
      </c>
      <c r="C24122" s="1" t="s">
        <v>24129</v>
      </c>
      <c r="D24122" t="s">
        <v>25944</v>
      </c>
      <c r="E24122" t="s">
        <v>25945</v>
      </c>
      <c r="F24122" t="s">
        <v>25935</v>
      </c>
      <c r="G24122" s="6">
        <v>475293</v>
      </c>
      <c r="H24122" s="6">
        <v>357281</v>
      </c>
      <c r="I24122" s="6">
        <v>118012</v>
      </c>
      <c r="J24122" s="6">
        <v>57662</v>
      </c>
      <c r="K24122" s="6">
        <v>0</v>
      </c>
      <c r="L24122" s="6">
        <v>60350</v>
      </c>
      <c r="M24122" s="6">
        <v>0</v>
      </c>
      <c r="N24122" s="6">
        <v>12795</v>
      </c>
      <c r="O24122" s="6">
        <v>47555</v>
      </c>
      <c r="P24122" s="6"/>
      <c r="Q24122" s="6"/>
      <c r="R24122" s="6">
        <v>47555</v>
      </c>
    </row>
    <row r="24123" spans="1:18">
      <c r="A24123">
        <v>900434435</v>
      </c>
      <c r="B24123" s="1">
        <v>42004</v>
      </c>
      <c r="C24123" s="1" t="s">
        <v>24130</v>
      </c>
      <c r="D24123" t="s">
        <v>26018</v>
      </c>
      <c r="E24123" t="s">
        <v>26019</v>
      </c>
      <c r="F24123" t="s">
        <v>25951</v>
      </c>
      <c r="G24123" s="6">
        <v>3966275</v>
      </c>
      <c r="H24123" s="6">
        <v>3505189</v>
      </c>
      <c r="I24123" s="6">
        <v>461086</v>
      </c>
      <c r="J24123" s="6">
        <v>132533</v>
      </c>
      <c r="K24123" s="6">
        <v>132784</v>
      </c>
      <c r="L24123" s="6">
        <v>195769</v>
      </c>
      <c r="M24123" s="6">
        <v>1040</v>
      </c>
      <c r="N24123" s="6">
        <v>8884</v>
      </c>
      <c r="O24123" s="6">
        <v>187925</v>
      </c>
      <c r="P24123" s="6"/>
      <c r="Q24123" s="6">
        <v>12826</v>
      </c>
      <c r="R24123" s="6">
        <v>175099</v>
      </c>
    </row>
    <row r="24124" spans="1:18">
      <c r="A24124">
        <v>900434514</v>
      </c>
      <c r="B24124" s="1">
        <v>42004</v>
      </c>
      <c r="C24124" s="1" t="s">
        <v>24131</v>
      </c>
      <c r="D24124" t="s">
        <v>26090</v>
      </c>
      <c r="E24124" t="s">
        <v>26091</v>
      </c>
      <c r="F24124" t="s">
        <v>25954</v>
      </c>
      <c r="G24124" s="6">
        <v>8337724</v>
      </c>
      <c r="H24124" s="6">
        <v>0</v>
      </c>
      <c r="I24124" s="6">
        <v>8337724</v>
      </c>
      <c r="J24124" s="6">
        <v>397135</v>
      </c>
      <c r="K24124" s="6">
        <v>0</v>
      </c>
      <c r="L24124" s="6">
        <v>7940589</v>
      </c>
      <c r="M24124" s="6">
        <v>1678028</v>
      </c>
      <c r="N24124" s="6">
        <v>8522751</v>
      </c>
      <c r="O24124" s="6">
        <v>1095866</v>
      </c>
      <c r="P24124" s="6"/>
      <c r="Q24124" s="6">
        <v>660391</v>
      </c>
      <c r="R24124" s="6">
        <v>435475</v>
      </c>
    </row>
    <row r="24125" spans="1:18">
      <c r="A24125">
        <v>900434527</v>
      </c>
      <c r="B24125" s="1">
        <v>42004</v>
      </c>
      <c r="C24125" s="1" t="s">
        <v>24132</v>
      </c>
      <c r="D24125" t="s">
        <v>25938</v>
      </c>
      <c r="E24125" t="s">
        <v>25939</v>
      </c>
      <c r="F24125" t="s">
        <v>25940</v>
      </c>
      <c r="G24125" s="6">
        <v>244233</v>
      </c>
      <c r="H24125" s="6">
        <v>0</v>
      </c>
      <c r="I24125" s="6">
        <v>244233</v>
      </c>
      <c r="J24125" s="6">
        <v>199352</v>
      </c>
      <c r="K24125" s="6">
        <v>800</v>
      </c>
      <c r="L24125" s="6">
        <v>44081</v>
      </c>
      <c r="M24125" s="6">
        <v>4878</v>
      </c>
      <c r="N24125" s="6">
        <v>0</v>
      </c>
      <c r="O24125" s="6">
        <v>48959</v>
      </c>
      <c r="P24125" s="6"/>
      <c r="Q24125" s="6">
        <v>4301</v>
      </c>
      <c r="R24125" s="6">
        <v>44658</v>
      </c>
    </row>
    <row r="24126" spans="1:18">
      <c r="A24126">
        <v>900434532</v>
      </c>
      <c r="B24126" s="1">
        <v>42004</v>
      </c>
      <c r="C24126" s="1" t="s">
        <v>24133</v>
      </c>
      <c r="D24126" t="s">
        <v>26541</v>
      </c>
      <c r="E24126" t="s">
        <v>26542</v>
      </c>
      <c r="F24126" t="s">
        <v>25951</v>
      </c>
      <c r="G24126" s="6">
        <v>24781644</v>
      </c>
      <c r="H24126" s="6">
        <v>15316566</v>
      </c>
      <c r="I24126" s="6">
        <v>9465078</v>
      </c>
      <c r="J24126" s="6">
        <v>6407926</v>
      </c>
      <c r="K24126" s="6">
        <v>0</v>
      </c>
      <c r="L24126" s="6">
        <v>3057152</v>
      </c>
      <c r="M24126" s="6">
        <v>565537</v>
      </c>
      <c r="N24126" s="6">
        <v>2409093</v>
      </c>
      <c r="O24126" s="6">
        <v>1213596</v>
      </c>
      <c r="P24126" s="6"/>
      <c r="Q24126" s="6">
        <v>518604</v>
      </c>
      <c r="R24126" s="6">
        <v>694992</v>
      </c>
    </row>
    <row r="24127" spans="1:18">
      <c r="A24127">
        <v>900434543</v>
      </c>
      <c r="B24127" s="1">
        <v>42004</v>
      </c>
      <c r="C24127" s="1" t="s">
        <v>24134</v>
      </c>
      <c r="D24127" t="s">
        <v>25938</v>
      </c>
      <c r="E24127" t="s">
        <v>25939</v>
      </c>
      <c r="F24127" t="s">
        <v>25940</v>
      </c>
      <c r="G24127" s="6">
        <v>44800</v>
      </c>
      <c r="H24127" s="6">
        <v>0</v>
      </c>
      <c r="I24127" s="6">
        <v>44800</v>
      </c>
      <c r="J24127" s="6">
        <v>161259</v>
      </c>
      <c r="K24127" s="6">
        <v>17608</v>
      </c>
      <c r="L24127" s="6">
        <v>-134067</v>
      </c>
      <c r="M24127" s="6">
        <v>1841</v>
      </c>
      <c r="N24127" s="6">
        <v>237</v>
      </c>
      <c r="O24127" s="6">
        <v>-132463</v>
      </c>
      <c r="P24127" s="6"/>
      <c r="Q24127" s="6"/>
      <c r="R24127" s="6">
        <v>-132463</v>
      </c>
    </row>
    <row r="24128" spans="1:18">
      <c r="A24128">
        <v>900434578</v>
      </c>
      <c r="B24128" s="1">
        <v>42004</v>
      </c>
      <c r="C24128" s="1" t="s">
        <v>24135</v>
      </c>
      <c r="D24128" t="s">
        <v>26011</v>
      </c>
      <c r="E24128" t="s">
        <v>26012</v>
      </c>
      <c r="F24128" t="s">
        <v>25982</v>
      </c>
      <c r="G24128" s="6">
        <v>384887</v>
      </c>
      <c r="H24128" s="6">
        <v>0</v>
      </c>
      <c r="I24128" s="6">
        <v>384887</v>
      </c>
      <c r="J24128" s="6">
        <v>161031</v>
      </c>
      <c r="K24128" s="6">
        <v>0</v>
      </c>
      <c r="L24128" s="6">
        <v>223856</v>
      </c>
      <c r="M24128" s="6">
        <v>0</v>
      </c>
      <c r="N24128" s="6">
        <v>11440</v>
      </c>
      <c r="O24128" s="6">
        <v>212416</v>
      </c>
      <c r="P24128" s="6"/>
      <c r="Q24128" s="6">
        <v>72422</v>
      </c>
      <c r="R24128" s="6">
        <v>139994</v>
      </c>
    </row>
    <row r="24129" spans="1:18">
      <c r="A24129">
        <v>900434646</v>
      </c>
      <c r="B24129" s="1">
        <v>42004</v>
      </c>
      <c r="C24129" s="1" t="s">
        <v>24136</v>
      </c>
      <c r="D24129" t="s">
        <v>26013</v>
      </c>
      <c r="E24129" t="s">
        <v>26014</v>
      </c>
      <c r="F24129" t="s">
        <v>25935</v>
      </c>
      <c r="G24129" s="6">
        <v>0</v>
      </c>
      <c r="H24129" s="6">
        <v>0</v>
      </c>
      <c r="I24129" s="6">
        <v>0</v>
      </c>
      <c r="J24129" s="6">
        <v>0</v>
      </c>
      <c r="K24129" s="6">
        <v>0</v>
      </c>
      <c r="L24129" s="6">
        <v>0</v>
      </c>
      <c r="M24129" s="6">
        <v>1651</v>
      </c>
      <c r="N24129" s="6">
        <v>302</v>
      </c>
      <c r="O24129" s="6">
        <v>1349</v>
      </c>
      <c r="P24129" s="6"/>
      <c r="Q24129" s="6">
        <v>562</v>
      </c>
      <c r="R24129" s="6">
        <v>787</v>
      </c>
    </row>
    <row r="24130" spans="1:18">
      <c r="A24130">
        <v>900434733</v>
      </c>
      <c r="B24130" s="1">
        <v>42004</v>
      </c>
      <c r="C24130" s="1" t="s">
        <v>24137</v>
      </c>
      <c r="D24130" t="s">
        <v>25944</v>
      </c>
      <c r="E24130" t="s">
        <v>25945</v>
      </c>
      <c r="F24130" t="s">
        <v>25935</v>
      </c>
      <c r="G24130" s="6">
        <v>29231395</v>
      </c>
      <c r="H24130" s="6">
        <v>25465167</v>
      </c>
      <c r="I24130" s="6">
        <v>3766228</v>
      </c>
      <c r="J24130" s="6">
        <v>427294</v>
      </c>
      <c r="K24130" s="6">
        <v>0</v>
      </c>
      <c r="L24130" s="6">
        <v>3338934</v>
      </c>
      <c r="M24130" s="6">
        <v>43871</v>
      </c>
      <c r="N24130" s="6">
        <v>1350771</v>
      </c>
      <c r="O24130" s="6">
        <v>2032034</v>
      </c>
      <c r="P24130" s="6"/>
      <c r="Q24130" s="6">
        <v>723641</v>
      </c>
      <c r="R24130" s="6">
        <v>1308393</v>
      </c>
    </row>
    <row r="24131" spans="1:18">
      <c r="A24131">
        <v>900434792</v>
      </c>
      <c r="B24131" s="1">
        <v>42004</v>
      </c>
      <c r="C24131" s="1" t="s">
        <v>24138</v>
      </c>
      <c r="D24131" t="s">
        <v>26018</v>
      </c>
      <c r="E24131" t="s">
        <v>26019</v>
      </c>
      <c r="F24131" t="s">
        <v>25951</v>
      </c>
      <c r="G24131" s="6">
        <v>382282</v>
      </c>
      <c r="H24131" s="6">
        <v>16364</v>
      </c>
      <c r="I24131" s="6">
        <v>365918</v>
      </c>
      <c r="J24131" s="6">
        <v>141561</v>
      </c>
      <c r="K24131" s="6">
        <v>184902</v>
      </c>
      <c r="L24131" s="6">
        <v>39455</v>
      </c>
      <c r="M24131" s="6">
        <v>0</v>
      </c>
      <c r="N24131" s="6">
        <v>14289</v>
      </c>
      <c r="O24131" s="6">
        <v>25166</v>
      </c>
      <c r="P24131" s="6"/>
      <c r="Q24131" s="6">
        <v>8807</v>
      </c>
      <c r="R24131" s="6">
        <v>16359</v>
      </c>
    </row>
    <row r="24132" spans="1:18">
      <c r="A24132">
        <v>900434793</v>
      </c>
      <c r="B24132" s="1">
        <v>42004</v>
      </c>
      <c r="C24132" s="1" t="s">
        <v>24139</v>
      </c>
      <c r="D24132" t="s">
        <v>25933</v>
      </c>
      <c r="E24132" t="s">
        <v>25934</v>
      </c>
      <c r="F24132" t="s">
        <v>25935</v>
      </c>
      <c r="G24132" s="6">
        <v>2121050</v>
      </c>
      <c r="H24132" s="6">
        <v>1987499</v>
      </c>
      <c r="I24132" s="6">
        <v>133551</v>
      </c>
      <c r="J24132" s="6">
        <v>3542</v>
      </c>
      <c r="K24132" s="6">
        <v>129118</v>
      </c>
      <c r="L24132" s="6">
        <v>891</v>
      </c>
      <c r="M24132" s="6">
        <v>123101</v>
      </c>
      <c r="N24132" s="6">
        <v>78730</v>
      </c>
      <c r="O24132" s="6">
        <v>45262</v>
      </c>
      <c r="P24132" s="6"/>
      <c r="Q24132" s="6">
        <v>36131</v>
      </c>
      <c r="R24132" s="6">
        <v>9131</v>
      </c>
    </row>
    <row r="24133" spans="1:18">
      <c r="A24133">
        <v>900434914</v>
      </c>
      <c r="B24133" s="1">
        <v>42004</v>
      </c>
      <c r="C24133" s="1" t="s">
        <v>24140</v>
      </c>
      <c r="D24133" t="s">
        <v>26053</v>
      </c>
      <c r="E24133" t="s">
        <v>26054</v>
      </c>
      <c r="F24133" t="s">
        <v>25948</v>
      </c>
      <c r="G24133" s="6">
        <v>316503</v>
      </c>
      <c r="H24133" s="6">
        <v>282454</v>
      </c>
      <c r="I24133" s="6">
        <v>34049</v>
      </c>
      <c r="J24133" s="6">
        <v>533895</v>
      </c>
      <c r="K24133" s="6">
        <v>23373</v>
      </c>
      <c r="L24133" s="6">
        <v>-523219</v>
      </c>
      <c r="M24133" s="6">
        <v>202181</v>
      </c>
      <c r="N24133" s="6">
        <v>63514</v>
      </c>
      <c r="O24133" s="6">
        <v>-384552</v>
      </c>
      <c r="P24133" s="6"/>
      <c r="Q24133" s="6">
        <v>6082</v>
      </c>
      <c r="R24133" s="6">
        <v>-390634</v>
      </c>
    </row>
    <row r="24134" spans="1:18">
      <c r="A24134">
        <v>900435003</v>
      </c>
      <c r="B24134" s="1">
        <v>42004</v>
      </c>
      <c r="C24134" s="1" t="s">
        <v>24141</v>
      </c>
      <c r="D24134" t="s">
        <v>25933</v>
      </c>
      <c r="E24134" t="s">
        <v>25934</v>
      </c>
      <c r="F24134" t="s">
        <v>25935</v>
      </c>
      <c r="G24134" s="6">
        <v>470232</v>
      </c>
      <c r="H24134" s="6">
        <v>341288</v>
      </c>
      <c r="I24134" s="6">
        <v>128944</v>
      </c>
      <c r="J24134" s="6">
        <v>89232</v>
      </c>
      <c r="K24134" s="6">
        <v>16811</v>
      </c>
      <c r="L24134" s="6">
        <v>22901</v>
      </c>
      <c r="M24134" s="6">
        <v>40082</v>
      </c>
      <c r="N24134" s="6">
        <v>26</v>
      </c>
      <c r="O24134" s="6">
        <v>62957</v>
      </c>
      <c r="P24134" s="6"/>
      <c r="Q24134" s="6">
        <v>60948</v>
      </c>
      <c r="R24134" s="6">
        <v>2009</v>
      </c>
    </row>
    <row r="24135" spans="1:18">
      <c r="A24135">
        <v>900435010</v>
      </c>
      <c r="B24135" s="1">
        <v>42004</v>
      </c>
      <c r="C24135" s="1" t="s">
        <v>24142</v>
      </c>
      <c r="D24135" t="s">
        <v>26285</v>
      </c>
      <c r="E24135" t="s">
        <v>26286</v>
      </c>
      <c r="F24135" t="s">
        <v>26222</v>
      </c>
      <c r="G24135" s="6">
        <v>714193</v>
      </c>
      <c r="H24135" s="6">
        <v>550163</v>
      </c>
      <c r="I24135" s="6">
        <v>164030</v>
      </c>
      <c r="J24135" s="6">
        <v>111167</v>
      </c>
      <c r="K24135" s="6">
        <v>0</v>
      </c>
      <c r="L24135" s="6">
        <v>52863</v>
      </c>
      <c r="M24135" s="6">
        <v>11767</v>
      </c>
      <c r="N24135" s="6">
        <v>46219</v>
      </c>
      <c r="O24135" s="6">
        <v>18411</v>
      </c>
      <c r="P24135" s="6"/>
      <c r="Q24135" s="6">
        <v>6145</v>
      </c>
      <c r="R24135" s="6">
        <v>12266</v>
      </c>
    </row>
    <row r="24136" spans="1:18">
      <c r="A24136">
        <v>900435232</v>
      </c>
      <c r="B24136" s="1">
        <v>42004</v>
      </c>
      <c r="C24136" s="1" t="s">
        <v>24143</v>
      </c>
      <c r="D24136" t="s">
        <v>26080</v>
      </c>
      <c r="E24136" t="s">
        <v>26081</v>
      </c>
      <c r="F24136" t="s">
        <v>26006</v>
      </c>
      <c r="G24136" s="6">
        <v>1634058</v>
      </c>
      <c r="H24136" s="6">
        <v>577807</v>
      </c>
      <c r="I24136" s="6">
        <v>1056251</v>
      </c>
      <c r="J24136" s="6">
        <v>174735</v>
      </c>
      <c r="K24136" s="6">
        <v>1217916</v>
      </c>
      <c r="L24136" s="6">
        <v>-336400</v>
      </c>
      <c r="M24136" s="6">
        <v>6121</v>
      </c>
      <c r="N24136" s="6">
        <v>195680</v>
      </c>
      <c r="O24136" s="6">
        <v>-525959</v>
      </c>
      <c r="P24136" s="6"/>
      <c r="Q24136" s="6">
        <v>12466</v>
      </c>
      <c r="R24136" s="6">
        <v>-538425</v>
      </c>
    </row>
    <row r="24137" spans="1:18">
      <c r="A24137">
        <v>900435269</v>
      </c>
      <c r="B24137" s="1">
        <v>42004</v>
      </c>
      <c r="C24137" s="1" t="s">
        <v>24144</v>
      </c>
      <c r="D24137" t="s">
        <v>26131</v>
      </c>
      <c r="E24137" t="s">
        <v>26132</v>
      </c>
      <c r="F24137" t="s">
        <v>26017</v>
      </c>
      <c r="G24137" s="6">
        <v>2273609</v>
      </c>
      <c r="H24137" s="6">
        <v>98522</v>
      </c>
      <c r="I24137" s="6">
        <v>2175087</v>
      </c>
      <c r="J24137" s="6">
        <v>2424684</v>
      </c>
      <c r="K24137" s="6">
        <v>31902</v>
      </c>
      <c r="L24137" s="6">
        <v>-281499</v>
      </c>
      <c r="M24137" s="6">
        <v>0</v>
      </c>
      <c r="N24137" s="6">
        <v>259346</v>
      </c>
      <c r="O24137" s="6">
        <v>-540845</v>
      </c>
      <c r="P24137" s="6"/>
      <c r="Q24137" s="6">
        <v>11992</v>
      </c>
      <c r="R24137" s="6">
        <v>-552837</v>
      </c>
    </row>
    <row r="24138" spans="1:18">
      <c r="A24138">
        <v>900435274</v>
      </c>
      <c r="B24138" s="1">
        <v>42004</v>
      </c>
      <c r="C24138" s="1" t="s">
        <v>24145</v>
      </c>
      <c r="D24138" t="s">
        <v>26137</v>
      </c>
      <c r="E24138" t="s">
        <v>26138</v>
      </c>
      <c r="F24138" t="s">
        <v>25954</v>
      </c>
      <c r="G24138" s="6">
        <v>917440</v>
      </c>
      <c r="H24138" s="6">
        <v>0</v>
      </c>
      <c r="I24138" s="6">
        <v>917440</v>
      </c>
      <c r="J24138" s="6">
        <v>1137427</v>
      </c>
      <c r="K24138" s="6">
        <v>0</v>
      </c>
      <c r="L24138" s="6">
        <v>-219987</v>
      </c>
      <c r="M24138" s="6">
        <v>291233</v>
      </c>
      <c r="N24138" s="6">
        <v>29673</v>
      </c>
      <c r="O24138" s="6">
        <v>41573</v>
      </c>
      <c r="P24138" s="6"/>
      <c r="Q24138" s="6">
        <v>22568</v>
      </c>
      <c r="R24138" s="6">
        <v>19005</v>
      </c>
    </row>
    <row r="24139" spans="1:18">
      <c r="A24139">
        <v>900435346</v>
      </c>
      <c r="B24139" s="1">
        <v>42004</v>
      </c>
      <c r="C24139" s="1" t="s">
        <v>24146</v>
      </c>
      <c r="D24139" t="s">
        <v>26765</v>
      </c>
      <c r="E24139" t="s">
        <v>26766</v>
      </c>
      <c r="F24139" t="s">
        <v>25962</v>
      </c>
      <c r="G24139" s="6">
        <v>12755358</v>
      </c>
      <c r="H24139" s="6">
        <v>25594408</v>
      </c>
      <c r="I24139" s="6">
        <v>-12839050</v>
      </c>
      <c r="J24139" s="6">
        <v>23123278</v>
      </c>
      <c r="K24139" s="6">
        <v>629016</v>
      </c>
      <c r="L24139" s="6">
        <v>-36591344</v>
      </c>
      <c r="M24139" s="6">
        <v>2702612</v>
      </c>
      <c r="N24139" s="6">
        <v>8494747</v>
      </c>
      <c r="O24139" s="6">
        <v>-42383479</v>
      </c>
      <c r="P24139" s="6"/>
      <c r="Q24139" s="6">
        <v>732811</v>
      </c>
      <c r="R24139" s="6">
        <v>-43116290</v>
      </c>
    </row>
    <row r="24140" spans="1:18">
      <c r="A24140">
        <v>900435371</v>
      </c>
      <c r="B24140" s="1">
        <v>42004</v>
      </c>
      <c r="C24140" s="1" t="s">
        <v>24147</v>
      </c>
      <c r="D24140" t="s">
        <v>25933</v>
      </c>
      <c r="E24140" t="s">
        <v>25934</v>
      </c>
      <c r="F24140" t="s">
        <v>25935</v>
      </c>
      <c r="G24140" s="6">
        <v>8708836</v>
      </c>
      <c r="H24140" s="6">
        <v>8110403</v>
      </c>
      <c r="I24140" s="6">
        <v>598433</v>
      </c>
      <c r="J24140" s="6">
        <v>91924</v>
      </c>
      <c r="K24140" s="6">
        <v>85946</v>
      </c>
      <c r="L24140" s="6">
        <v>420563</v>
      </c>
      <c r="M24140" s="6">
        <v>52289</v>
      </c>
      <c r="N24140" s="6">
        <v>255936</v>
      </c>
      <c r="O24140" s="6">
        <v>216916</v>
      </c>
      <c r="P24140" s="6"/>
      <c r="Q24140" s="6">
        <v>148766</v>
      </c>
      <c r="R24140" s="6">
        <v>68150</v>
      </c>
    </row>
    <row r="24141" spans="1:18">
      <c r="A24141">
        <v>900435402</v>
      </c>
      <c r="B24141" s="1">
        <v>42004</v>
      </c>
      <c r="C24141" s="1" t="s">
        <v>24148</v>
      </c>
      <c r="D24141" t="s">
        <v>26059</v>
      </c>
      <c r="E24141" t="s">
        <v>26060</v>
      </c>
      <c r="F24141" t="s">
        <v>25973</v>
      </c>
      <c r="G24141" s="6">
        <v>1050341</v>
      </c>
      <c r="H24141" s="6">
        <v>903565</v>
      </c>
      <c r="I24141" s="6">
        <v>146776</v>
      </c>
      <c r="J24141" s="6">
        <v>148032</v>
      </c>
      <c r="K24141" s="6">
        <v>94128</v>
      </c>
      <c r="L24141" s="6">
        <v>-95384</v>
      </c>
      <c r="M24141" s="6">
        <v>122505</v>
      </c>
      <c r="N24141" s="6">
        <v>113670</v>
      </c>
      <c r="O24141" s="6">
        <v>-86549</v>
      </c>
      <c r="P24141" s="6"/>
      <c r="Q24141" s="6">
        <v>624</v>
      </c>
      <c r="R24141" s="6">
        <v>-87173</v>
      </c>
    </row>
    <row r="24142" spans="1:18">
      <c r="A24142">
        <v>900435449</v>
      </c>
      <c r="B24142" s="1">
        <v>42004</v>
      </c>
      <c r="C24142" s="1" t="s">
        <v>24149</v>
      </c>
      <c r="D24142" t="s">
        <v>26076</v>
      </c>
      <c r="E24142" t="s">
        <v>26077</v>
      </c>
      <c r="F24142" t="s">
        <v>25935</v>
      </c>
      <c r="G24142" s="6">
        <v>763302</v>
      </c>
      <c r="H24142" s="6">
        <v>215099</v>
      </c>
      <c r="I24142" s="6">
        <v>548203</v>
      </c>
      <c r="J24142" s="6">
        <v>87730</v>
      </c>
      <c r="K24142" s="6">
        <v>0</v>
      </c>
      <c r="L24142" s="6">
        <v>460473</v>
      </c>
      <c r="M24142" s="6">
        <v>2784</v>
      </c>
      <c r="N24142" s="6">
        <v>3977</v>
      </c>
      <c r="O24142" s="6">
        <v>459280</v>
      </c>
      <c r="P24142" s="6"/>
      <c r="Q24142" s="6">
        <v>66509</v>
      </c>
      <c r="R24142" s="6">
        <v>392771</v>
      </c>
    </row>
    <row r="24143" spans="1:18">
      <c r="A24143">
        <v>900435451</v>
      </c>
      <c r="B24143" s="1">
        <v>42004</v>
      </c>
      <c r="C24143" s="1" t="s">
        <v>24150</v>
      </c>
      <c r="D24143" t="s">
        <v>26537</v>
      </c>
      <c r="E24143" t="s">
        <v>26538</v>
      </c>
      <c r="F24143" t="s">
        <v>26075</v>
      </c>
      <c r="G24143" s="6">
        <v>1771251</v>
      </c>
      <c r="H24143" s="6">
        <v>36003</v>
      </c>
      <c r="I24143" s="6">
        <v>1735248</v>
      </c>
      <c r="J24143" s="6">
        <v>1125420</v>
      </c>
      <c r="K24143" s="6">
        <v>504235</v>
      </c>
      <c r="L24143" s="6">
        <v>105593</v>
      </c>
      <c r="M24143" s="6">
        <v>6327</v>
      </c>
      <c r="N24143" s="6">
        <v>409813</v>
      </c>
      <c r="O24143" s="6">
        <v>-297893</v>
      </c>
      <c r="P24143" s="6"/>
      <c r="Q24143" s="6">
        <v>14155</v>
      </c>
      <c r="R24143" s="6">
        <v>-312048</v>
      </c>
    </row>
    <row r="24144" spans="1:18">
      <c r="A24144">
        <v>900435471</v>
      </c>
      <c r="B24144" s="1">
        <v>42004</v>
      </c>
      <c r="C24144" s="1" t="s">
        <v>24151</v>
      </c>
      <c r="D24144" t="s">
        <v>25989</v>
      </c>
      <c r="E24144" t="s">
        <v>25990</v>
      </c>
      <c r="F24144" t="s">
        <v>25973</v>
      </c>
      <c r="G24144" s="6">
        <v>3720290</v>
      </c>
      <c r="H24144" s="6">
        <v>0</v>
      </c>
      <c r="I24144" s="6">
        <v>3720290</v>
      </c>
      <c r="J24144" s="6">
        <v>3317</v>
      </c>
      <c r="K24144" s="6">
        <v>0</v>
      </c>
      <c r="L24144" s="6">
        <v>3716973</v>
      </c>
      <c r="M24144" s="6">
        <v>0</v>
      </c>
      <c r="N24144" s="6">
        <v>942</v>
      </c>
      <c r="O24144" s="6">
        <v>3716031</v>
      </c>
      <c r="P24144" s="6"/>
      <c r="Q24144" s="6">
        <v>372570</v>
      </c>
      <c r="R24144" s="6">
        <v>3343461</v>
      </c>
    </row>
    <row r="24145" spans="1:18">
      <c r="A24145">
        <v>900435520</v>
      </c>
      <c r="B24145" s="1">
        <v>42004</v>
      </c>
      <c r="C24145" s="1" t="s">
        <v>24152</v>
      </c>
      <c r="D24145" t="s">
        <v>26129</v>
      </c>
      <c r="E24145" t="s">
        <v>26130</v>
      </c>
      <c r="F24145" t="s">
        <v>25962</v>
      </c>
      <c r="G24145" s="6">
        <v>2025101</v>
      </c>
      <c r="H24145" s="6">
        <v>2192892</v>
      </c>
      <c r="I24145" s="6">
        <v>-167791</v>
      </c>
      <c r="J24145" s="6">
        <v>300510</v>
      </c>
      <c r="K24145" s="6">
        <v>402</v>
      </c>
      <c r="L24145" s="6">
        <v>-468703</v>
      </c>
      <c r="M24145" s="6">
        <v>294964</v>
      </c>
      <c r="N24145" s="6">
        <v>1152824</v>
      </c>
      <c r="O24145" s="6">
        <v>-1326563</v>
      </c>
      <c r="P24145" s="6"/>
      <c r="Q24145" s="6">
        <v>6546</v>
      </c>
      <c r="R24145" s="6">
        <v>-1333109</v>
      </c>
    </row>
    <row r="24146" spans="1:18">
      <c r="A24146">
        <v>900435757</v>
      </c>
      <c r="B24146" s="1">
        <v>42004</v>
      </c>
      <c r="C24146" s="1" t="s">
        <v>24153</v>
      </c>
      <c r="D24146" t="s">
        <v>26269</v>
      </c>
      <c r="E24146" t="s">
        <v>26270</v>
      </c>
      <c r="F24146" t="s">
        <v>25951</v>
      </c>
      <c r="G24146" s="6">
        <v>519130</v>
      </c>
      <c r="H24146" s="6">
        <v>230858</v>
      </c>
      <c r="I24146" s="6">
        <v>288272</v>
      </c>
      <c r="J24146" s="6">
        <v>177688</v>
      </c>
      <c r="K24146" s="6">
        <v>242351</v>
      </c>
      <c r="L24146" s="6">
        <v>-131767</v>
      </c>
      <c r="M24146" s="6">
        <v>51616</v>
      </c>
      <c r="N24146" s="6">
        <v>222275</v>
      </c>
      <c r="O24146" s="6">
        <v>-302426</v>
      </c>
      <c r="P24146" s="6"/>
      <c r="Q24146" s="6">
        <v>3293</v>
      </c>
      <c r="R24146" s="6">
        <v>-305719</v>
      </c>
    </row>
    <row r="24147" spans="1:18">
      <c r="A24147">
        <v>900435828</v>
      </c>
      <c r="B24147" s="1">
        <v>42004</v>
      </c>
      <c r="C24147" s="1" t="s">
        <v>24154</v>
      </c>
      <c r="D24147" t="s">
        <v>26090</v>
      </c>
      <c r="E24147" t="s">
        <v>26091</v>
      </c>
      <c r="F24147" t="s">
        <v>25954</v>
      </c>
      <c r="G24147" s="6">
        <v>297300</v>
      </c>
      <c r="H24147" s="6">
        <v>0</v>
      </c>
      <c r="I24147" s="6">
        <v>297300</v>
      </c>
      <c r="J24147" s="6">
        <v>328509</v>
      </c>
      <c r="K24147" s="6">
        <v>0</v>
      </c>
      <c r="L24147" s="6">
        <v>-31209</v>
      </c>
      <c r="M24147" s="6">
        <v>503</v>
      </c>
      <c r="N24147" s="6">
        <v>215715</v>
      </c>
      <c r="O24147" s="6">
        <v>-246421</v>
      </c>
      <c r="P24147" s="6"/>
      <c r="Q24147" s="6">
        <v>20155</v>
      </c>
      <c r="R24147" s="6">
        <v>-266576</v>
      </c>
    </row>
    <row r="24148" spans="1:18">
      <c r="A24148">
        <v>900436055</v>
      </c>
      <c r="B24148" s="1">
        <v>42004</v>
      </c>
      <c r="C24148" s="1" t="s">
        <v>24155</v>
      </c>
      <c r="D24148" t="s">
        <v>26196</v>
      </c>
      <c r="E24148" t="s">
        <v>26197</v>
      </c>
      <c r="F24148" t="s">
        <v>25943</v>
      </c>
      <c r="G24148" s="6">
        <v>670553</v>
      </c>
      <c r="H24148" s="6">
        <v>671170</v>
      </c>
      <c r="I24148" s="6">
        <v>-617</v>
      </c>
      <c r="J24148" s="6">
        <v>34985</v>
      </c>
      <c r="K24148" s="6">
        <v>8838</v>
      </c>
      <c r="L24148" s="6">
        <v>-44440</v>
      </c>
      <c r="M24148" s="6">
        <v>3849</v>
      </c>
      <c r="N24148" s="6">
        <v>2377</v>
      </c>
      <c r="O24148" s="6">
        <v>-42968</v>
      </c>
      <c r="P24148" s="6"/>
      <c r="Q24148" s="6">
        <v>4744</v>
      </c>
      <c r="R24148" s="6">
        <v>-47712</v>
      </c>
    </row>
    <row r="24149" spans="1:18">
      <c r="A24149">
        <v>900436114</v>
      </c>
      <c r="B24149" s="1">
        <v>42004</v>
      </c>
      <c r="C24149" s="1" t="s">
        <v>24156</v>
      </c>
      <c r="D24149" t="s">
        <v>25995</v>
      </c>
      <c r="E24149" t="s">
        <v>25996</v>
      </c>
      <c r="F24149" t="s">
        <v>25954</v>
      </c>
      <c r="G24149" s="6">
        <v>4473098</v>
      </c>
      <c r="H24149" s="6">
        <v>0</v>
      </c>
      <c r="I24149" s="6">
        <v>4473098</v>
      </c>
      <c r="J24149" s="6">
        <v>269491</v>
      </c>
      <c r="K24149" s="6">
        <v>3977829</v>
      </c>
      <c r="L24149" s="6">
        <v>225778</v>
      </c>
      <c r="M24149" s="6">
        <v>535</v>
      </c>
      <c r="N24149" s="6">
        <v>57593</v>
      </c>
      <c r="O24149" s="6">
        <v>168720</v>
      </c>
      <c r="P24149" s="6"/>
      <c r="Q24149" s="6">
        <v>99071</v>
      </c>
      <c r="R24149" s="6">
        <v>69649</v>
      </c>
    </row>
    <row r="24150" spans="1:18">
      <c r="A24150">
        <v>900436144</v>
      </c>
      <c r="B24150" s="1">
        <v>42004</v>
      </c>
      <c r="C24150" s="1" t="s">
        <v>24157</v>
      </c>
      <c r="D24150" t="s">
        <v>25995</v>
      </c>
      <c r="E24150" t="s">
        <v>25996</v>
      </c>
      <c r="F24150" t="s">
        <v>25954</v>
      </c>
      <c r="G24150" s="6">
        <v>716273</v>
      </c>
      <c r="H24150" s="6">
        <v>0</v>
      </c>
      <c r="I24150" s="6">
        <v>716273</v>
      </c>
      <c r="J24150" s="6">
        <v>1409982</v>
      </c>
      <c r="K24150" s="6">
        <v>1024</v>
      </c>
      <c r="L24150" s="6">
        <v>-694733</v>
      </c>
      <c r="M24150" s="6">
        <v>22896</v>
      </c>
      <c r="N24150" s="6">
        <v>49233</v>
      </c>
      <c r="O24150" s="6">
        <v>-721070</v>
      </c>
      <c r="P24150" s="6"/>
      <c r="Q24150" s="6">
        <v>2384</v>
      </c>
      <c r="R24150" s="6">
        <v>-723454</v>
      </c>
    </row>
    <row r="24151" spans="1:18">
      <c r="A24151">
        <v>900436226</v>
      </c>
      <c r="B24151" s="1">
        <v>42004</v>
      </c>
      <c r="C24151" s="1" t="s">
        <v>24158</v>
      </c>
      <c r="D24151" t="s">
        <v>26227</v>
      </c>
      <c r="E24151" t="s">
        <v>26228</v>
      </c>
      <c r="F24151" t="s">
        <v>26017</v>
      </c>
      <c r="G24151" s="6">
        <v>2465267</v>
      </c>
      <c r="H24151" s="6">
        <v>0</v>
      </c>
      <c r="I24151" s="6">
        <v>2465267</v>
      </c>
      <c r="J24151" s="6">
        <v>1339593</v>
      </c>
      <c r="K24151" s="6">
        <v>301234</v>
      </c>
      <c r="L24151" s="6">
        <v>824440</v>
      </c>
      <c r="M24151" s="6">
        <v>7100</v>
      </c>
      <c r="N24151" s="6">
        <v>54489</v>
      </c>
      <c r="O24151" s="6">
        <v>777051</v>
      </c>
      <c r="P24151" s="6"/>
      <c r="Q24151" s="6">
        <v>277349</v>
      </c>
      <c r="R24151" s="6">
        <v>499702</v>
      </c>
    </row>
    <row r="24152" spans="1:18">
      <c r="A24152">
        <v>900436289</v>
      </c>
      <c r="B24152" s="1">
        <v>42004</v>
      </c>
      <c r="C24152" s="1" t="s">
        <v>24159</v>
      </c>
      <c r="D24152" t="s">
        <v>26137</v>
      </c>
      <c r="E24152" t="s">
        <v>26138</v>
      </c>
      <c r="F24152" t="s">
        <v>25954</v>
      </c>
      <c r="G24152" s="6">
        <v>237227</v>
      </c>
      <c r="H24152" s="6">
        <v>0</v>
      </c>
      <c r="I24152" s="6">
        <v>237227</v>
      </c>
      <c r="J24152" s="6">
        <v>130192</v>
      </c>
      <c r="K24152" s="6">
        <v>0</v>
      </c>
      <c r="L24152" s="6">
        <v>107035</v>
      </c>
      <c r="M24152" s="6">
        <v>399898</v>
      </c>
      <c r="N24152" s="6">
        <v>59890</v>
      </c>
      <c r="O24152" s="6">
        <v>447043</v>
      </c>
      <c r="P24152" s="6"/>
      <c r="Q24152" s="6">
        <v>66124</v>
      </c>
      <c r="R24152" s="6">
        <v>380919</v>
      </c>
    </row>
    <row r="24153" spans="1:18">
      <c r="A24153">
        <v>900436301</v>
      </c>
      <c r="B24153" s="1">
        <v>42004</v>
      </c>
      <c r="C24153" s="1" t="s">
        <v>24160</v>
      </c>
      <c r="D24153" t="s">
        <v>26137</v>
      </c>
      <c r="E24153" t="s">
        <v>26138</v>
      </c>
      <c r="F24153" t="s">
        <v>25954</v>
      </c>
      <c r="G24153" s="6">
        <v>29</v>
      </c>
      <c r="H24153" s="6">
        <v>0</v>
      </c>
      <c r="I24153" s="6">
        <v>29</v>
      </c>
      <c r="J24153" s="6">
        <v>0</v>
      </c>
      <c r="K24153" s="6">
        <v>0</v>
      </c>
      <c r="L24153" s="6">
        <v>29</v>
      </c>
      <c r="M24153" s="6">
        <v>2</v>
      </c>
      <c r="N24153" s="6">
        <v>2</v>
      </c>
      <c r="O24153" s="6">
        <v>29</v>
      </c>
      <c r="P24153" s="6"/>
      <c r="Q24153" s="6">
        <v>994</v>
      </c>
      <c r="R24153" s="6">
        <v>-965</v>
      </c>
    </row>
    <row r="24154" spans="1:18">
      <c r="A24154">
        <v>900436308</v>
      </c>
      <c r="B24154" s="1">
        <v>42004</v>
      </c>
      <c r="C24154" s="1" t="s">
        <v>24161</v>
      </c>
      <c r="D24154" t="s">
        <v>25991</v>
      </c>
      <c r="G24154" s="6">
        <v>1236499</v>
      </c>
      <c r="H24154" s="6">
        <v>550406</v>
      </c>
      <c r="I24154" s="6">
        <v>686093</v>
      </c>
      <c r="J24154" s="6">
        <v>293107</v>
      </c>
      <c r="K24154" s="6">
        <v>369312</v>
      </c>
      <c r="L24154" s="6">
        <v>23674</v>
      </c>
      <c r="M24154" s="6">
        <v>10090</v>
      </c>
      <c r="N24154" s="6">
        <v>32228</v>
      </c>
      <c r="O24154" s="6">
        <v>1536</v>
      </c>
      <c r="P24154" s="6"/>
      <c r="Q24154" s="6"/>
      <c r="R24154" s="6">
        <v>1536</v>
      </c>
    </row>
    <row r="24155" spans="1:18">
      <c r="A24155">
        <v>900436352</v>
      </c>
      <c r="B24155" s="1">
        <v>42004</v>
      </c>
      <c r="C24155" s="1" t="s">
        <v>24162</v>
      </c>
      <c r="D24155" t="s">
        <v>26007</v>
      </c>
      <c r="E24155" t="s">
        <v>26008</v>
      </c>
      <c r="F24155" t="s">
        <v>25951</v>
      </c>
      <c r="G24155" s="6">
        <v>36687340</v>
      </c>
      <c r="H24155" s="6">
        <v>21600459</v>
      </c>
      <c r="I24155" s="6">
        <v>15086881</v>
      </c>
      <c r="J24155" s="6">
        <v>1497110</v>
      </c>
      <c r="K24155" s="6">
        <v>8191576</v>
      </c>
      <c r="L24155" s="6">
        <v>5398195</v>
      </c>
      <c r="M24155" s="6">
        <v>3259867</v>
      </c>
      <c r="N24155" s="6">
        <v>4005047</v>
      </c>
      <c r="O24155" s="6">
        <v>4653015</v>
      </c>
      <c r="P24155" s="6"/>
      <c r="Q24155" s="6">
        <v>1713339</v>
      </c>
      <c r="R24155" s="6">
        <v>2939676</v>
      </c>
    </row>
    <row r="24156" spans="1:18">
      <c r="A24156">
        <v>900436359</v>
      </c>
      <c r="B24156" s="1">
        <v>42004</v>
      </c>
      <c r="C24156" s="1" t="s">
        <v>24163</v>
      </c>
      <c r="D24156" t="s">
        <v>26013</v>
      </c>
      <c r="E24156" t="s">
        <v>26014</v>
      </c>
      <c r="F24156" t="s">
        <v>25935</v>
      </c>
      <c r="G24156" s="6">
        <v>0</v>
      </c>
      <c r="H24156" s="6">
        <v>0</v>
      </c>
      <c r="I24156" s="6">
        <v>0</v>
      </c>
      <c r="J24156" s="6">
        <v>1348</v>
      </c>
      <c r="K24156" s="6">
        <v>0</v>
      </c>
      <c r="L24156" s="6">
        <v>-1348</v>
      </c>
      <c r="M24156" s="6">
        <v>3250</v>
      </c>
      <c r="N24156" s="6">
        <v>135</v>
      </c>
      <c r="O24156" s="6">
        <v>1767</v>
      </c>
      <c r="P24156" s="6"/>
      <c r="Q24156" s="6">
        <v>647</v>
      </c>
      <c r="R24156" s="6">
        <v>1120</v>
      </c>
    </row>
    <row r="24157" spans="1:18">
      <c r="A24157">
        <v>900436492</v>
      </c>
      <c r="B24157" s="1">
        <v>42004</v>
      </c>
      <c r="C24157" s="1" t="s">
        <v>24164</v>
      </c>
      <c r="D24157" t="s">
        <v>26192</v>
      </c>
      <c r="E24157" t="s">
        <v>26193</v>
      </c>
      <c r="F24157" t="s">
        <v>25935</v>
      </c>
      <c r="G24157" s="6">
        <v>3931970</v>
      </c>
      <c r="H24157" s="6">
        <v>3494914</v>
      </c>
      <c r="I24157" s="6">
        <v>437056</v>
      </c>
      <c r="J24157" s="6">
        <v>185211</v>
      </c>
      <c r="K24157" s="6">
        <v>98</v>
      </c>
      <c r="L24157" s="6">
        <v>251747</v>
      </c>
      <c r="M24157" s="6">
        <v>74162</v>
      </c>
      <c r="N24157" s="6">
        <v>31796</v>
      </c>
      <c r="O24157" s="6">
        <v>294113</v>
      </c>
      <c r="P24157" s="6"/>
      <c r="Q24157" s="6">
        <v>113249</v>
      </c>
      <c r="R24157" s="6">
        <v>180864</v>
      </c>
    </row>
    <row r="24158" spans="1:18">
      <c r="A24158">
        <v>900436519</v>
      </c>
      <c r="B24158" s="1">
        <v>42004</v>
      </c>
      <c r="C24158" s="1" t="s">
        <v>24165</v>
      </c>
      <c r="D24158" t="s">
        <v>25974</v>
      </c>
      <c r="E24158" t="s">
        <v>25975</v>
      </c>
      <c r="F24158" t="s">
        <v>25951</v>
      </c>
      <c r="G24158" s="6">
        <v>0</v>
      </c>
      <c r="H24158" s="6">
        <v>0</v>
      </c>
      <c r="I24158" s="6">
        <v>0</v>
      </c>
      <c r="J24158" s="6">
        <v>499863</v>
      </c>
      <c r="K24158" s="6">
        <v>98232</v>
      </c>
      <c r="L24158" s="6">
        <v>-598095</v>
      </c>
      <c r="M24158" s="6">
        <v>822848</v>
      </c>
      <c r="N24158" s="6">
        <v>20654</v>
      </c>
      <c r="O24158" s="6">
        <v>204099</v>
      </c>
      <c r="P24158" s="6"/>
      <c r="Q24158" s="6">
        <v>24789</v>
      </c>
      <c r="R24158" s="6">
        <v>179310</v>
      </c>
    </row>
    <row r="24159" spans="1:18">
      <c r="A24159">
        <v>900436549</v>
      </c>
      <c r="B24159" s="1">
        <v>42004</v>
      </c>
      <c r="C24159" s="1" t="s">
        <v>24166</v>
      </c>
      <c r="D24159" t="s">
        <v>25938</v>
      </c>
      <c r="E24159" t="s">
        <v>25939</v>
      </c>
      <c r="F24159" t="s">
        <v>25940</v>
      </c>
      <c r="G24159" s="6">
        <v>330979</v>
      </c>
      <c r="H24159" s="6">
        <v>0</v>
      </c>
      <c r="I24159" s="6">
        <v>330979</v>
      </c>
      <c r="J24159" s="6">
        <v>114493</v>
      </c>
      <c r="K24159" s="6">
        <v>0</v>
      </c>
      <c r="L24159" s="6">
        <v>216486</v>
      </c>
      <c r="M24159" s="6">
        <v>1</v>
      </c>
      <c r="N24159" s="6">
        <v>121835</v>
      </c>
      <c r="O24159" s="6">
        <v>94652</v>
      </c>
      <c r="P24159" s="6"/>
      <c r="Q24159" s="6">
        <v>33399</v>
      </c>
      <c r="R24159" s="6">
        <v>61253</v>
      </c>
    </row>
    <row r="24160" spans="1:18">
      <c r="A24160">
        <v>900436743</v>
      </c>
      <c r="B24160" s="1">
        <v>42004</v>
      </c>
      <c r="C24160" s="1" t="s">
        <v>24167</v>
      </c>
      <c r="D24160" t="s">
        <v>26337</v>
      </c>
      <c r="E24160" t="s">
        <v>26338</v>
      </c>
      <c r="F24160" t="s">
        <v>25962</v>
      </c>
      <c r="G24160" s="6">
        <v>4112386</v>
      </c>
      <c r="H24160" s="6">
        <v>3306394</v>
      </c>
      <c r="I24160" s="6">
        <v>805992</v>
      </c>
      <c r="J24160" s="6">
        <v>510833</v>
      </c>
      <c r="K24160" s="6">
        <v>0</v>
      </c>
      <c r="L24160" s="6">
        <v>295159</v>
      </c>
      <c r="M24160" s="6">
        <v>154248</v>
      </c>
      <c r="N24160" s="6">
        <v>27945</v>
      </c>
      <c r="O24160" s="6">
        <v>421462</v>
      </c>
      <c r="P24160" s="6"/>
      <c r="Q24160" s="6">
        <v>94091</v>
      </c>
      <c r="R24160" s="6">
        <v>327371</v>
      </c>
    </row>
    <row r="24161" spans="1:18">
      <c r="A24161">
        <v>900436795</v>
      </c>
      <c r="B24161" s="1">
        <v>42004</v>
      </c>
      <c r="C24161" s="1" t="s">
        <v>24168</v>
      </c>
      <c r="D24161" t="s">
        <v>25938</v>
      </c>
      <c r="E24161" t="s">
        <v>25939</v>
      </c>
      <c r="F24161" t="s">
        <v>25940</v>
      </c>
      <c r="G24161" s="6">
        <v>227772</v>
      </c>
      <c r="H24161" s="6">
        <v>0</v>
      </c>
      <c r="I24161" s="6">
        <v>227772</v>
      </c>
      <c r="J24161" s="6">
        <v>234274</v>
      </c>
      <c r="K24161" s="6">
        <v>0</v>
      </c>
      <c r="L24161" s="6">
        <v>-6502</v>
      </c>
      <c r="M24161" s="6">
        <v>38624</v>
      </c>
      <c r="N24161" s="6">
        <v>553</v>
      </c>
      <c r="O24161" s="6">
        <v>31569</v>
      </c>
      <c r="P24161" s="6"/>
      <c r="Q24161" s="6">
        <v>31827</v>
      </c>
      <c r="R24161" s="6">
        <v>-258</v>
      </c>
    </row>
    <row r="24162" spans="1:18">
      <c r="A24162">
        <v>900436851</v>
      </c>
      <c r="B24162" s="1">
        <v>42004</v>
      </c>
      <c r="C24162" s="1" t="s">
        <v>24169</v>
      </c>
      <c r="D24162" t="s">
        <v>26263</v>
      </c>
      <c r="E24162" t="s">
        <v>26264</v>
      </c>
      <c r="F24162" t="s">
        <v>26001</v>
      </c>
      <c r="G24162" s="6">
        <v>1158258</v>
      </c>
      <c r="H24162" s="6">
        <v>0</v>
      </c>
      <c r="I24162" s="6">
        <v>1158258</v>
      </c>
      <c r="J24162" s="6">
        <v>1395331</v>
      </c>
      <c r="K24162" s="6">
        <v>135772</v>
      </c>
      <c r="L24162" s="6">
        <v>-372845</v>
      </c>
      <c r="M24162" s="6">
        <v>11767</v>
      </c>
      <c r="N24162" s="6">
        <v>333693</v>
      </c>
      <c r="O24162" s="6">
        <v>-694771</v>
      </c>
      <c r="P24162" s="6"/>
      <c r="Q24162" s="6">
        <v>11561</v>
      </c>
      <c r="R24162" s="6">
        <v>-706332</v>
      </c>
    </row>
    <row r="24163" spans="1:18">
      <c r="A24163">
        <v>900437039</v>
      </c>
      <c r="B24163" s="1">
        <v>42004</v>
      </c>
      <c r="C24163" s="1" t="s">
        <v>24170</v>
      </c>
      <c r="D24163" t="s">
        <v>25995</v>
      </c>
      <c r="E24163" t="s">
        <v>25996</v>
      </c>
      <c r="F24163" t="s">
        <v>25954</v>
      </c>
      <c r="G24163" s="6">
        <v>17669588</v>
      </c>
      <c r="H24163" s="6">
        <v>13846880</v>
      </c>
      <c r="I24163" s="6">
        <v>3822708</v>
      </c>
      <c r="J24163" s="6">
        <v>331448</v>
      </c>
      <c r="K24163" s="6">
        <v>609965</v>
      </c>
      <c r="L24163" s="6">
        <v>2881295</v>
      </c>
      <c r="M24163" s="6">
        <v>3279991</v>
      </c>
      <c r="N24163" s="6">
        <v>1739702</v>
      </c>
      <c r="O24163" s="6">
        <v>4421584</v>
      </c>
      <c r="P24163" s="6"/>
      <c r="Q24163" s="6">
        <v>1573399</v>
      </c>
      <c r="R24163" s="6">
        <v>2848185</v>
      </c>
    </row>
    <row r="24164" spans="1:18">
      <c r="A24164">
        <v>900437112</v>
      </c>
      <c r="B24164" s="1">
        <v>42004</v>
      </c>
      <c r="C24164" s="1" t="s">
        <v>24171</v>
      </c>
      <c r="D24164" t="s">
        <v>25991</v>
      </c>
      <c r="G24164" s="6">
        <v>9012651</v>
      </c>
      <c r="H24164" s="6">
        <v>7536596</v>
      </c>
      <c r="I24164" s="6">
        <v>1476055</v>
      </c>
      <c r="J24164" s="6">
        <v>1371524</v>
      </c>
      <c r="K24164" s="6">
        <v>12100</v>
      </c>
      <c r="L24164" s="6">
        <v>92431</v>
      </c>
      <c r="M24164" s="6">
        <v>94035</v>
      </c>
      <c r="N24164" s="6">
        <v>54309</v>
      </c>
      <c r="O24164" s="6">
        <v>132157</v>
      </c>
      <c r="P24164" s="6"/>
      <c r="Q24164" s="6">
        <v>44933</v>
      </c>
      <c r="R24164" s="6">
        <v>87224</v>
      </c>
    </row>
    <row r="24165" spans="1:18">
      <c r="A24165">
        <v>900437244</v>
      </c>
      <c r="B24165" s="1">
        <v>42004</v>
      </c>
      <c r="C24165" s="1" t="s">
        <v>24172</v>
      </c>
      <c r="D24165" t="s">
        <v>25985</v>
      </c>
      <c r="E24165" t="s">
        <v>25986</v>
      </c>
      <c r="F24165" t="s">
        <v>25951</v>
      </c>
      <c r="G24165" s="6">
        <v>0</v>
      </c>
      <c r="H24165" s="6">
        <v>0</v>
      </c>
      <c r="I24165" s="6">
        <v>0</v>
      </c>
      <c r="J24165" s="6">
        <v>29817</v>
      </c>
      <c r="K24165" s="6">
        <v>0</v>
      </c>
      <c r="L24165" s="6">
        <v>-29817</v>
      </c>
      <c r="M24165" s="6">
        <v>4986</v>
      </c>
      <c r="N24165" s="6">
        <v>1224</v>
      </c>
      <c r="O24165" s="6">
        <v>-26055</v>
      </c>
      <c r="P24165" s="6"/>
      <c r="Q24165" s="6"/>
      <c r="R24165" s="6">
        <v>-26055</v>
      </c>
    </row>
    <row r="24166" spans="1:18">
      <c r="A24166">
        <v>900437295</v>
      </c>
      <c r="B24166" s="1">
        <v>42004</v>
      </c>
      <c r="C24166" s="1" t="s">
        <v>24173</v>
      </c>
      <c r="D24166" t="s">
        <v>26547</v>
      </c>
      <c r="E24166" t="s">
        <v>26548</v>
      </c>
      <c r="F24166" t="s">
        <v>26484</v>
      </c>
      <c r="G24166" s="6">
        <v>163858</v>
      </c>
      <c r="H24166" s="6">
        <v>120225</v>
      </c>
      <c r="I24166" s="6">
        <v>43633</v>
      </c>
      <c r="J24166" s="6">
        <v>315234</v>
      </c>
      <c r="K24166" s="6">
        <v>45830</v>
      </c>
      <c r="L24166" s="6">
        <v>-317431</v>
      </c>
      <c r="M24166" s="6">
        <v>78</v>
      </c>
      <c r="N24166" s="6">
        <v>30344</v>
      </c>
      <c r="O24166" s="6">
        <v>-347697</v>
      </c>
      <c r="P24166" s="6"/>
      <c r="Q24166" s="6">
        <v>5482</v>
      </c>
      <c r="R24166" s="6">
        <v>-353179</v>
      </c>
    </row>
    <row r="24167" spans="1:18">
      <c r="A24167">
        <v>900437369</v>
      </c>
      <c r="B24167" s="1">
        <v>42004</v>
      </c>
      <c r="C24167" s="1" t="s">
        <v>24174</v>
      </c>
      <c r="D24167" t="s">
        <v>26220</v>
      </c>
      <c r="E24167" t="s">
        <v>26221</v>
      </c>
      <c r="F24167" t="s">
        <v>26222</v>
      </c>
      <c r="G24167" s="6">
        <v>589465</v>
      </c>
      <c r="H24167" s="6">
        <v>0</v>
      </c>
      <c r="I24167" s="6">
        <v>589465</v>
      </c>
      <c r="J24167" s="6">
        <v>36569</v>
      </c>
      <c r="K24167" s="6">
        <v>0</v>
      </c>
      <c r="L24167" s="6">
        <v>552896</v>
      </c>
      <c r="M24167" s="6">
        <v>590724</v>
      </c>
      <c r="N24167" s="6">
        <v>2187</v>
      </c>
      <c r="O24167" s="6">
        <v>1141433</v>
      </c>
      <c r="P24167" s="6"/>
      <c r="Q24167" s="6">
        <v>12842</v>
      </c>
      <c r="R24167" s="6">
        <v>1128591</v>
      </c>
    </row>
    <row r="24168" spans="1:18">
      <c r="A24168">
        <v>900437533</v>
      </c>
      <c r="B24168" s="1">
        <v>42004</v>
      </c>
      <c r="C24168" s="1" t="s">
        <v>24175</v>
      </c>
      <c r="D24168" t="s">
        <v>25991</v>
      </c>
      <c r="G24168" s="6">
        <v>1347938</v>
      </c>
      <c r="H24168" s="6">
        <v>1096245</v>
      </c>
      <c r="I24168" s="6">
        <v>251693</v>
      </c>
      <c r="J24168" s="6">
        <v>137337</v>
      </c>
      <c r="K24168" s="6">
        <v>117001</v>
      </c>
      <c r="L24168" s="6">
        <v>-2645</v>
      </c>
      <c r="M24168" s="6">
        <v>82082</v>
      </c>
      <c r="N24168" s="6">
        <v>97118</v>
      </c>
      <c r="O24168" s="6">
        <v>-17681</v>
      </c>
      <c r="P24168" s="6"/>
      <c r="Q24168" s="6">
        <v>675</v>
      </c>
      <c r="R24168" s="6">
        <v>-18356</v>
      </c>
    </row>
    <row r="24169" spans="1:18">
      <c r="A24169">
        <v>900437638</v>
      </c>
      <c r="B24169" s="1">
        <v>42004</v>
      </c>
      <c r="C24169" s="1" t="s">
        <v>24176</v>
      </c>
      <c r="D24169" t="s">
        <v>26096</v>
      </c>
      <c r="E24169" t="s">
        <v>26097</v>
      </c>
      <c r="F24169" t="s">
        <v>25943</v>
      </c>
      <c r="G24169" s="6">
        <v>35425</v>
      </c>
      <c r="H24169" s="6">
        <v>8788</v>
      </c>
      <c r="I24169" s="6">
        <v>26637</v>
      </c>
      <c r="J24169" s="6">
        <v>121135</v>
      </c>
      <c r="K24169" s="6">
        <v>0</v>
      </c>
      <c r="L24169" s="6">
        <v>-94498</v>
      </c>
      <c r="M24169" s="6">
        <v>38055</v>
      </c>
      <c r="N24169" s="6">
        <v>7753</v>
      </c>
      <c r="O24169" s="6">
        <v>-64196</v>
      </c>
      <c r="P24169" s="6"/>
      <c r="Q24169" s="6">
        <v>2192</v>
      </c>
      <c r="R24169" s="6">
        <v>-66388</v>
      </c>
    </row>
    <row r="24170" spans="1:18">
      <c r="A24170">
        <v>900437650</v>
      </c>
      <c r="B24170" s="1">
        <v>42004</v>
      </c>
      <c r="C24170" s="1" t="s">
        <v>24177</v>
      </c>
      <c r="D24170" t="s">
        <v>26013</v>
      </c>
      <c r="E24170" t="s">
        <v>26014</v>
      </c>
      <c r="F24170" t="s">
        <v>25935</v>
      </c>
      <c r="G24170" s="6">
        <v>0</v>
      </c>
      <c r="H24170" s="6">
        <v>0</v>
      </c>
      <c r="I24170" s="6">
        <v>0</v>
      </c>
      <c r="J24170" s="6">
        <v>507884</v>
      </c>
      <c r="K24170" s="6">
        <v>0</v>
      </c>
      <c r="L24170" s="6">
        <v>-507884</v>
      </c>
      <c r="M24170" s="6">
        <v>36205</v>
      </c>
      <c r="N24170" s="6">
        <v>1205</v>
      </c>
      <c r="O24170" s="6">
        <v>-472884</v>
      </c>
      <c r="P24170" s="6"/>
      <c r="Q24170" s="6">
        <v>92220</v>
      </c>
      <c r="R24170" s="6">
        <v>-565104</v>
      </c>
    </row>
    <row r="24171" spans="1:18">
      <c r="A24171">
        <v>900437672</v>
      </c>
      <c r="B24171" s="1">
        <v>42004</v>
      </c>
      <c r="C24171" s="1" t="s">
        <v>24178</v>
      </c>
      <c r="D24171" t="s">
        <v>26059</v>
      </c>
      <c r="E24171" t="s">
        <v>26060</v>
      </c>
      <c r="F24171" t="s">
        <v>25973</v>
      </c>
      <c r="G24171" s="6">
        <v>1950670</v>
      </c>
      <c r="H24171" s="6">
        <v>511727</v>
      </c>
      <c r="I24171" s="6">
        <v>1438943</v>
      </c>
      <c r="J24171" s="6">
        <v>691164</v>
      </c>
      <c r="K24171" s="6">
        <v>565955</v>
      </c>
      <c r="L24171" s="6">
        <v>181824</v>
      </c>
      <c r="M24171" s="6">
        <v>6215</v>
      </c>
      <c r="N24171" s="6">
        <v>5197</v>
      </c>
      <c r="O24171" s="6">
        <v>182842</v>
      </c>
      <c r="P24171" s="6"/>
      <c r="Q24171" s="6"/>
      <c r="R24171" s="6">
        <v>182842</v>
      </c>
    </row>
    <row r="24172" spans="1:18">
      <c r="A24172">
        <v>900437794</v>
      </c>
      <c r="B24172" s="1">
        <v>42004</v>
      </c>
      <c r="C24172" s="1" t="s">
        <v>24179</v>
      </c>
      <c r="D24172" t="s">
        <v>26351</v>
      </c>
      <c r="E24172" t="s">
        <v>26352</v>
      </c>
      <c r="F24172" t="s">
        <v>25951</v>
      </c>
      <c r="G24172" s="6">
        <v>836246</v>
      </c>
      <c r="H24172" s="6">
        <v>630106</v>
      </c>
      <c r="I24172" s="6">
        <v>206140</v>
      </c>
      <c r="J24172" s="6">
        <v>240280</v>
      </c>
      <c r="K24172" s="6">
        <v>148117</v>
      </c>
      <c r="L24172" s="6">
        <v>-182257</v>
      </c>
      <c r="M24172" s="6">
        <v>5631</v>
      </c>
      <c r="N24172" s="6">
        <v>20676</v>
      </c>
      <c r="O24172" s="6">
        <v>-197302</v>
      </c>
      <c r="P24172" s="6"/>
      <c r="Q24172" s="6">
        <v>0</v>
      </c>
      <c r="R24172" s="6">
        <v>-197302</v>
      </c>
    </row>
    <row r="24173" spans="1:18">
      <c r="A24173">
        <v>900437839</v>
      </c>
      <c r="B24173" s="1">
        <v>42004</v>
      </c>
      <c r="C24173" s="1" t="s">
        <v>24180</v>
      </c>
      <c r="D24173" t="s">
        <v>26497</v>
      </c>
      <c r="E24173" t="s">
        <v>26498</v>
      </c>
      <c r="F24173" t="s">
        <v>25951</v>
      </c>
      <c r="G24173" s="6">
        <v>3257905</v>
      </c>
      <c r="H24173" s="6">
        <v>2335077</v>
      </c>
      <c r="I24173" s="6">
        <v>922828</v>
      </c>
      <c r="J24173" s="6">
        <v>435551</v>
      </c>
      <c r="K24173" s="6">
        <v>195491</v>
      </c>
      <c r="L24173" s="6">
        <v>291786</v>
      </c>
      <c r="M24173" s="6">
        <v>7448</v>
      </c>
      <c r="N24173" s="6">
        <v>141782</v>
      </c>
      <c r="O24173" s="6">
        <v>157452</v>
      </c>
      <c r="P24173" s="6"/>
      <c r="Q24173" s="6">
        <v>53534</v>
      </c>
      <c r="R24173" s="6">
        <v>103918</v>
      </c>
    </row>
    <row r="24174" spans="1:18">
      <c r="A24174">
        <v>900437860</v>
      </c>
      <c r="B24174" s="1">
        <v>42004</v>
      </c>
      <c r="C24174" s="1" t="s">
        <v>24181</v>
      </c>
      <c r="D24174" t="s">
        <v>25938</v>
      </c>
      <c r="E24174" t="s">
        <v>25939</v>
      </c>
      <c r="F24174" t="s">
        <v>25940</v>
      </c>
      <c r="G24174" s="6">
        <v>28694</v>
      </c>
      <c r="H24174" s="6">
        <v>0</v>
      </c>
      <c r="I24174" s="6">
        <v>28694</v>
      </c>
      <c r="J24174" s="6">
        <v>18239</v>
      </c>
      <c r="K24174" s="6">
        <v>0</v>
      </c>
      <c r="L24174" s="6">
        <v>10455</v>
      </c>
      <c r="M24174" s="6">
        <v>773</v>
      </c>
      <c r="N24174" s="6">
        <v>7</v>
      </c>
      <c r="O24174" s="6">
        <v>11221</v>
      </c>
      <c r="P24174" s="6"/>
      <c r="Q24174" s="6"/>
      <c r="R24174" s="6">
        <v>11221</v>
      </c>
    </row>
    <row r="24175" spans="1:18">
      <c r="A24175">
        <v>900437925</v>
      </c>
      <c r="B24175" s="1">
        <v>42004</v>
      </c>
      <c r="C24175" s="1" t="s">
        <v>24182</v>
      </c>
      <c r="D24175" t="s">
        <v>25963</v>
      </c>
      <c r="E24175" t="s">
        <v>25964</v>
      </c>
      <c r="F24175" t="s">
        <v>25948</v>
      </c>
      <c r="G24175" s="6">
        <v>0</v>
      </c>
      <c r="H24175" s="6">
        <v>0</v>
      </c>
      <c r="I24175" s="6">
        <v>0</v>
      </c>
      <c r="J24175" s="6">
        <v>115125</v>
      </c>
      <c r="K24175" s="6">
        <v>0</v>
      </c>
      <c r="L24175" s="6">
        <v>-115125</v>
      </c>
      <c r="M24175" s="6">
        <v>0</v>
      </c>
      <c r="N24175" s="6">
        <v>14972</v>
      </c>
      <c r="O24175" s="6">
        <v>-130097</v>
      </c>
      <c r="P24175" s="6"/>
      <c r="Q24175" s="6">
        <v>11255</v>
      </c>
      <c r="R24175" s="6">
        <v>-141352</v>
      </c>
    </row>
    <row r="24176" spans="1:18">
      <c r="A24176">
        <v>900437953</v>
      </c>
      <c r="B24176" s="1">
        <v>42004</v>
      </c>
      <c r="C24176" s="1" t="s">
        <v>24183</v>
      </c>
      <c r="D24176" t="s">
        <v>26096</v>
      </c>
      <c r="E24176" t="s">
        <v>26097</v>
      </c>
      <c r="F24176" t="s">
        <v>25943</v>
      </c>
      <c r="G24176" s="6">
        <v>2610854</v>
      </c>
      <c r="H24176" s="6">
        <v>1925686</v>
      </c>
      <c r="I24176" s="6">
        <v>685168</v>
      </c>
      <c r="J24176" s="6">
        <v>169323</v>
      </c>
      <c r="K24176" s="6">
        <v>0</v>
      </c>
      <c r="L24176" s="6">
        <v>515845</v>
      </c>
      <c r="M24176" s="6">
        <v>38871</v>
      </c>
      <c r="N24176" s="6">
        <v>477841</v>
      </c>
      <c r="O24176" s="6">
        <v>76875</v>
      </c>
      <c r="P24176" s="6"/>
      <c r="Q24176" s="6">
        <v>57172</v>
      </c>
      <c r="R24176" s="6">
        <v>19703</v>
      </c>
    </row>
    <row r="24177" spans="1:18">
      <c r="A24177">
        <v>900437991</v>
      </c>
      <c r="B24177" s="1">
        <v>42004</v>
      </c>
      <c r="C24177" s="1" t="s">
        <v>24184</v>
      </c>
      <c r="D24177" t="s">
        <v>25980</v>
      </c>
      <c r="E24177" t="s">
        <v>25981</v>
      </c>
      <c r="F24177" t="s">
        <v>25982</v>
      </c>
      <c r="G24177" s="6">
        <v>31937311</v>
      </c>
      <c r="H24177" s="6">
        <v>0</v>
      </c>
      <c r="I24177" s="6">
        <v>31937311</v>
      </c>
      <c r="J24177" s="6">
        <v>5022526</v>
      </c>
      <c r="K24177" s="6">
        <v>19965065</v>
      </c>
      <c r="L24177" s="6">
        <v>6949720</v>
      </c>
      <c r="M24177" s="6">
        <v>794896</v>
      </c>
      <c r="N24177" s="6">
        <v>2509993</v>
      </c>
      <c r="O24177" s="6">
        <v>5234623</v>
      </c>
      <c r="P24177" s="6"/>
      <c r="Q24177" s="6">
        <v>2510739</v>
      </c>
      <c r="R24177" s="6">
        <v>2723884</v>
      </c>
    </row>
    <row r="24178" spans="1:18">
      <c r="A24178">
        <v>900438007</v>
      </c>
      <c r="B24178" s="1">
        <v>42004</v>
      </c>
      <c r="C24178" s="1" t="s">
        <v>24185</v>
      </c>
      <c r="D24178" t="s">
        <v>26186</v>
      </c>
      <c r="E24178" t="s">
        <v>26187</v>
      </c>
      <c r="F24178" t="s">
        <v>25951</v>
      </c>
      <c r="G24178" s="6">
        <v>25256129</v>
      </c>
      <c r="H24178" s="6">
        <v>20905773</v>
      </c>
      <c r="I24178" s="6">
        <v>4350356</v>
      </c>
      <c r="J24178" s="6">
        <v>1487798</v>
      </c>
      <c r="K24178" s="6">
        <v>1684887</v>
      </c>
      <c r="L24178" s="6">
        <v>1177671</v>
      </c>
      <c r="M24178" s="6">
        <v>738902</v>
      </c>
      <c r="N24178" s="6">
        <v>3161625</v>
      </c>
      <c r="O24178" s="6">
        <v>-1245052</v>
      </c>
      <c r="P24178" s="6"/>
      <c r="Q24178" s="6">
        <v>44098</v>
      </c>
      <c r="R24178" s="6">
        <v>-1289150</v>
      </c>
    </row>
    <row r="24179" spans="1:18">
      <c r="A24179">
        <v>900438044</v>
      </c>
      <c r="B24179" s="1">
        <v>42004</v>
      </c>
      <c r="C24179" s="1" t="s">
        <v>24186</v>
      </c>
      <c r="D24179" t="s">
        <v>25995</v>
      </c>
      <c r="E24179" t="s">
        <v>25996</v>
      </c>
      <c r="F24179" t="s">
        <v>25954</v>
      </c>
      <c r="G24179" s="6">
        <v>56248615</v>
      </c>
      <c r="H24179" s="6">
        <v>37584688</v>
      </c>
      <c r="I24179" s="6">
        <v>18663927</v>
      </c>
      <c r="J24179" s="6">
        <v>4340620</v>
      </c>
      <c r="K24179" s="6">
        <v>0</v>
      </c>
      <c r="L24179" s="6">
        <v>14323307</v>
      </c>
      <c r="M24179" s="6">
        <v>219688</v>
      </c>
      <c r="N24179" s="6">
        <v>252946</v>
      </c>
      <c r="O24179" s="6">
        <v>14290049</v>
      </c>
      <c r="P24179" s="6"/>
      <c r="Q24179" s="6">
        <v>5036211</v>
      </c>
      <c r="R24179" s="6">
        <v>9253838</v>
      </c>
    </row>
    <row r="24180" spans="1:18">
      <c r="A24180">
        <v>900438134</v>
      </c>
      <c r="B24180" s="1">
        <v>42004</v>
      </c>
      <c r="C24180" s="1" t="s">
        <v>24187</v>
      </c>
      <c r="D24180" t="s">
        <v>25952</v>
      </c>
      <c r="E24180" t="s">
        <v>25953</v>
      </c>
      <c r="F24180" t="s">
        <v>25954</v>
      </c>
      <c r="G24180" s="6">
        <v>9204684</v>
      </c>
      <c r="H24180" s="6">
        <v>5528819</v>
      </c>
      <c r="I24180" s="6">
        <v>3675865</v>
      </c>
      <c r="J24180" s="6">
        <v>2778205</v>
      </c>
      <c r="K24180" s="6">
        <v>3836322</v>
      </c>
      <c r="L24180" s="6">
        <v>-2938662</v>
      </c>
      <c r="M24180" s="6">
        <v>459283</v>
      </c>
      <c r="N24180" s="6">
        <v>432623</v>
      </c>
      <c r="O24180" s="6">
        <v>-2912002</v>
      </c>
      <c r="P24180" s="6"/>
      <c r="Q24180" s="6">
        <v>17869</v>
      </c>
      <c r="R24180" s="6">
        <v>-2929871</v>
      </c>
    </row>
    <row r="24181" spans="1:18">
      <c r="A24181">
        <v>900438242</v>
      </c>
      <c r="B24181" s="1">
        <v>42004</v>
      </c>
      <c r="C24181" s="1" t="s">
        <v>24188</v>
      </c>
      <c r="D24181" t="s">
        <v>25991</v>
      </c>
      <c r="G24181" s="6">
        <v>643080</v>
      </c>
      <c r="H24181" s="6">
        <v>540984</v>
      </c>
      <c r="I24181" s="6">
        <v>102096</v>
      </c>
      <c r="J24181" s="6">
        <v>21277</v>
      </c>
      <c r="K24181" s="6">
        <v>0</v>
      </c>
      <c r="L24181" s="6">
        <v>80819</v>
      </c>
      <c r="M24181" s="6">
        <v>2349</v>
      </c>
      <c r="N24181" s="6">
        <v>8374</v>
      </c>
      <c r="O24181" s="6">
        <v>74794</v>
      </c>
      <c r="P24181" s="6"/>
      <c r="Q24181" s="6">
        <v>26497</v>
      </c>
      <c r="R24181" s="6">
        <v>48297</v>
      </c>
    </row>
    <row r="24182" spans="1:18">
      <c r="A24182">
        <v>900438285</v>
      </c>
      <c r="B24182" s="1">
        <v>42004</v>
      </c>
      <c r="C24182" s="1" t="s">
        <v>24189</v>
      </c>
      <c r="D24182" t="s">
        <v>25978</v>
      </c>
      <c r="E24182" t="s">
        <v>25979</v>
      </c>
      <c r="F24182" t="s">
        <v>25954</v>
      </c>
      <c r="G24182" s="6">
        <v>24723653</v>
      </c>
      <c r="H24182" s="6">
        <v>20879681</v>
      </c>
      <c r="I24182" s="6">
        <v>3843972</v>
      </c>
      <c r="J24182" s="6">
        <v>1775299</v>
      </c>
      <c r="K24182" s="6">
        <v>0</v>
      </c>
      <c r="L24182" s="6">
        <v>2068673</v>
      </c>
      <c r="M24182" s="6">
        <v>4984</v>
      </c>
      <c r="N24182" s="6">
        <v>1001154</v>
      </c>
      <c r="O24182" s="6">
        <v>1072503</v>
      </c>
      <c r="P24182" s="6"/>
      <c r="Q24182" s="6">
        <v>1130826</v>
      </c>
      <c r="R24182" s="6">
        <v>-58323</v>
      </c>
    </row>
    <row r="24183" spans="1:18">
      <c r="A24183">
        <v>900438551</v>
      </c>
      <c r="B24183" s="1">
        <v>42004</v>
      </c>
      <c r="C24183" s="1" t="s">
        <v>24190</v>
      </c>
      <c r="D24183" t="s">
        <v>26088</v>
      </c>
      <c r="E24183" t="s">
        <v>26089</v>
      </c>
      <c r="F24183" t="s">
        <v>25951</v>
      </c>
      <c r="G24183" s="6">
        <v>1779554</v>
      </c>
      <c r="H24183" s="6">
        <v>1188887</v>
      </c>
      <c r="I24183" s="6">
        <v>590667</v>
      </c>
      <c r="J24183" s="6">
        <v>473308</v>
      </c>
      <c r="K24183" s="6">
        <v>237972</v>
      </c>
      <c r="L24183" s="6">
        <v>-120613</v>
      </c>
      <c r="M24183" s="6">
        <v>62395</v>
      </c>
      <c r="N24183" s="6">
        <v>75392</v>
      </c>
      <c r="O24183" s="6">
        <v>-133610</v>
      </c>
      <c r="P24183" s="6"/>
      <c r="Q24183" s="6">
        <v>2066</v>
      </c>
      <c r="R24183" s="6">
        <v>-135676</v>
      </c>
    </row>
    <row r="24184" spans="1:18">
      <c r="A24184">
        <v>900438590</v>
      </c>
      <c r="B24184" s="1">
        <v>42004</v>
      </c>
      <c r="C24184" s="1" t="s">
        <v>24191</v>
      </c>
      <c r="D24184" t="s">
        <v>25997</v>
      </c>
      <c r="E24184" t="s">
        <v>25998</v>
      </c>
      <c r="F24184" t="s">
        <v>25951</v>
      </c>
      <c r="G24184" s="6">
        <v>13550722</v>
      </c>
      <c r="H24184" s="6">
        <v>7725340</v>
      </c>
      <c r="I24184" s="6">
        <v>5825382</v>
      </c>
      <c r="J24184" s="6">
        <v>660007</v>
      </c>
      <c r="K24184" s="6">
        <v>3288740</v>
      </c>
      <c r="L24184" s="6">
        <v>1876635</v>
      </c>
      <c r="M24184" s="6">
        <v>847753</v>
      </c>
      <c r="N24184" s="6">
        <v>1606329</v>
      </c>
      <c r="O24184" s="6">
        <v>1118059</v>
      </c>
      <c r="P24184" s="6"/>
      <c r="Q24184" s="6">
        <v>389016</v>
      </c>
      <c r="R24184" s="6">
        <v>729043</v>
      </c>
    </row>
    <row r="24185" spans="1:18">
      <c r="A24185">
        <v>900438636</v>
      </c>
      <c r="B24185" s="1">
        <v>42004</v>
      </c>
      <c r="C24185" s="1" t="s">
        <v>24192</v>
      </c>
      <c r="D24185" t="s">
        <v>25938</v>
      </c>
      <c r="E24185" t="s">
        <v>25939</v>
      </c>
      <c r="F24185" t="s">
        <v>25940</v>
      </c>
      <c r="G24185" s="6">
        <v>143785</v>
      </c>
      <c r="H24185" s="6">
        <v>0</v>
      </c>
      <c r="I24185" s="6">
        <v>143785</v>
      </c>
      <c r="J24185" s="6">
        <v>173913</v>
      </c>
      <c r="K24185" s="6">
        <v>0</v>
      </c>
      <c r="L24185" s="6">
        <v>-30128</v>
      </c>
      <c r="M24185" s="6">
        <v>12287</v>
      </c>
      <c r="N24185" s="6">
        <v>41391</v>
      </c>
      <c r="O24185" s="6">
        <v>-59232</v>
      </c>
      <c r="P24185" s="6"/>
      <c r="Q24185" s="6">
        <v>14771</v>
      </c>
      <c r="R24185" s="6">
        <v>-74003</v>
      </c>
    </row>
    <row r="24186" spans="1:18">
      <c r="A24186">
        <v>900438670</v>
      </c>
      <c r="B24186" s="1">
        <v>42004</v>
      </c>
      <c r="C24186" s="1" t="s">
        <v>24193</v>
      </c>
      <c r="D24186" t="s">
        <v>25944</v>
      </c>
      <c r="E24186" t="s">
        <v>25945</v>
      </c>
      <c r="F24186" t="s">
        <v>25935</v>
      </c>
      <c r="G24186" s="6">
        <v>3168034</v>
      </c>
      <c r="H24186" s="6">
        <v>1813620</v>
      </c>
      <c r="I24186" s="6">
        <v>1354414</v>
      </c>
      <c r="J24186" s="6">
        <v>1006253</v>
      </c>
      <c r="K24186" s="6">
        <v>0</v>
      </c>
      <c r="L24186" s="6">
        <v>348161</v>
      </c>
      <c r="M24186" s="6">
        <v>25</v>
      </c>
      <c r="N24186" s="6">
        <v>181477</v>
      </c>
      <c r="O24186" s="6">
        <v>166709</v>
      </c>
      <c r="P24186" s="6"/>
      <c r="Q24186" s="6">
        <v>74753</v>
      </c>
      <c r="R24186" s="6">
        <v>91956</v>
      </c>
    </row>
    <row r="24187" spans="1:18">
      <c r="A24187">
        <v>900438694</v>
      </c>
      <c r="B24187" s="1">
        <v>42004</v>
      </c>
      <c r="C24187" s="1" t="s">
        <v>24194</v>
      </c>
      <c r="D24187" t="s">
        <v>26321</v>
      </c>
      <c r="E24187" t="s">
        <v>26322</v>
      </c>
      <c r="F24187" t="s">
        <v>25948</v>
      </c>
      <c r="G24187" s="6">
        <v>0</v>
      </c>
      <c r="H24187" s="6">
        <v>0</v>
      </c>
      <c r="I24187" s="6">
        <v>0</v>
      </c>
      <c r="J24187" s="6">
        <v>10417</v>
      </c>
      <c r="K24187" s="6">
        <v>0</v>
      </c>
      <c r="L24187" s="6">
        <v>-10417</v>
      </c>
      <c r="M24187" s="6">
        <v>8684</v>
      </c>
      <c r="N24187" s="6">
        <v>0</v>
      </c>
      <c r="O24187" s="6">
        <v>-1733</v>
      </c>
      <c r="P24187" s="6"/>
      <c r="Q24187" s="6">
        <v>0</v>
      </c>
      <c r="R24187" s="6">
        <v>-1733</v>
      </c>
    </row>
    <row r="24188" spans="1:18">
      <c r="A24188">
        <v>900438702</v>
      </c>
      <c r="B24188" s="1">
        <v>42004</v>
      </c>
      <c r="C24188" s="1" t="s">
        <v>24195</v>
      </c>
      <c r="D24188" t="s">
        <v>26057</v>
      </c>
      <c r="E24188" t="s">
        <v>26058</v>
      </c>
      <c r="F24188" t="s">
        <v>25951</v>
      </c>
      <c r="G24188" s="6">
        <v>221766</v>
      </c>
      <c r="H24188" s="6">
        <v>69161</v>
      </c>
      <c r="I24188" s="6">
        <v>152605</v>
      </c>
      <c r="J24188" s="6">
        <v>74844</v>
      </c>
      <c r="K24188" s="6">
        <v>59627</v>
      </c>
      <c r="L24188" s="6">
        <v>18134</v>
      </c>
      <c r="M24188" s="6">
        <v>139</v>
      </c>
      <c r="N24188" s="6">
        <v>45785</v>
      </c>
      <c r="O24188" s="6">
        <v>-27512</v>
      </c>
      <c r="P24188" s="6"/>
      <c r="Q24188" s="6">
        <v>6882</v>
      </c>
      <c r="R24188" s="6">
        <v>-34394</v>
      </c>
    </row>
    <row r="24189" spans="1:18">
      <c r="A24189">
        <v>900438830</v>
      </c>
      <c r="B24189" s="1">
        <v>42004</v>
      </c>
      <c r="C24189" s="1" t="s">
        <v>24196</v>
      </c>
      <c r="D24189" t="s">
        <v>26396</v>
      </c>
      <c r="E24189" t="s">
        <v>26397</v>
      </c>
      <c r="F24189" t="s">
        <v>25982</v>
      </c>
      <c r="G24189" s="6">
        <v>2754419</v>
      </c>
      <c r="H24189" s="6">
        <v>2068647</v>
      </c>
      <c r="I24189" s="6">
        <v>685772</v>
      </c>
      <c r="J24189" s="6">
        <v>287005</v>
      </c>
      <c r="K24189" s="6">
        <v>0</v>
      </c>
      <c r="L24189" s="6">
        <v>398767</v>
      </c>
      <c r="M24189" s="6">
        <v>65387</v>
      </c>
      <c r="N24189" s="6">
        <v>40324</v>
      </c>
      <c r="O24189" s="6">
        <v>423830</v>
      </c>
      <c r="P24189" s="6"/>
      <c r="Q24189" s="6">
        <v>29043</v>
      </c>
      <c r="R24189" s="6">
        <v>394787</v>
      </c>
    </row>
    <row r="24190" spans="1:18">
      <c r="A24190">
        <v>900438876</v>
      </c>
      <c r="B24190" s="1">
        <v>42004</v>
      </c>
      <c r="C24190" s="1" t="s">
        <v>24197</v>
      </c>
      <c r="D24190" t="s">
        <v>26057</v>
      </c>
      <c r="E24190" t="s">
        <v>26058</v>
      </c>
      <c r="F24190" t="s">
        <v>25951</v>
      </c>
      <c r="G24190" s="6">
        <v>37811464</v>
      </c>
      <c r="H24190" s="6">
        <v>36065903</v>
      </c>
      <c r="I24190" s="6">
        <v>1745561</v>
      </c>
      <c r="J24190" s="6">
        <v>1071292</v>
      </c>
      <c r="K24190" s="6">
        <v>251709</v>
      </c>
      <c r="L24190" s="6">
        <v>422560</v>
      </c>
      <c r="M24190" s="6">
        <v>314387</v>
      </c>
      <c r="N24190" s="6">
        <v>447133</v>
      </c>
      <c r="O24190" s="6">
        <v>289814</v>
      </c>
      <c r="P24190" s="6"/>
      <c r="Q24190" s="6">
        <v>133436</v>
      </c>
      <c r="R24190" s="6">
        <v>156378</v>
      </c>
    </row>
    <row r="24191" spans="1:18">
      <c r="A24191">
        <v>900439192</v>
      </c>
      <c r="B24191" s="1">
        <v>42004</v>
      </c>
      <c r="C24191" s="1" t="s">
        <v>24198</v>
      </c>
      <c r="D24191" t="s">
        <v>26337</v>
      </c>
      <c r="E24191" t="s">
        <v>26338</v>
      </c>
      <c r="F24191" t="s">
        <v>25962</v>
      </c>
      <c r="G24191" s="6">
        <v>112401925</v>
      </c>
      <c r="H24191" s="6">
        <v>96758295</v>
      </c>
      <c r="I24191" s="6">
        <v>15643630</v>
      </c>
      <c r="J24191" s="6">
        <v>12839813</v>
      </c>
      <c r="K24191" s="6">
        <v>0</v>
      </c>
      <c r="L24191" s="6">
        <v>2803817</v>
      </c>
      <c r="M24191" s="6">
        <v>6887649</v>
      </c>
      <c r="N24191" s="6">
        <v>7256230</v>
      </c>
      <c r="O24191" s="6">
        <v>2435236</v>
      </c>
      <c r="P24191" s="6"/>
      <c r="Q24191" s="6">
        <v>1304780</v>
      </c>
      <c r="R24191" s="6">
        <v>1130456</v>
      </c>
    </row>
    <row r="24192" spans="1:18">
      <c r="A24192">
        <v>900439207</v>
      </c>
      <c r="B24192" s="1">
        <v>42004</v>
      </c>
      <c r="C24192" s="1" t="s">
        <v>24199</v>
      </c>
      <c r="D24192" t="s">
        <v>26018</v>
      </c>
      <c r="E24192" t="s">
        <v>26019</v>
      </c>
      <c r="F24192" t="s">
        <v>25951</v>
      </c>
      <c r="G24192" s="6">
        <v>1626699</v>
      </c>
      <c r="H24192" s="6">
        <v>1286975</v>
      </c>
      <c r="I24192" s="6">
        <v>339724</v>
      </c>
      <c r="J24192" s="6">
        <v>30011</v>
      </c>
      <c r="K24192" s="6">
        <v>285430</v>
      </c>
      <c r="L24192" s="6">
        <v>24283</v>
      </c>
      <c r="M24192" s="6">
        <v>15374</v>
      </c>
      <c r="N24192" s="6">
        <v>63388</v>
      </c>
      <c r="O24192" s="6">
        <v>-23731</v>
      </c>
      <c r="P24192" s="6"/>
      <c r="Q24192" s="6">
        <v>11078</v>
      </c>
      <c r="R24192" s="6">
        <v>-34809</v>
      </c>
    </row>
    <row r="24193" spans="1:18">
      <c r="A24193">
        <v>900439301</v>
      </c>
      <c r="B24193" s="1">
        <v>42004</v>
      </c>
      <c r="C24193" s="1" t="s">
        <v>24200</v>
      </c>
      <c r="D24193" t="s">
        <v>26080</v>
      </c>
      <c r="E24193" t="s">
        <v>26081</v>
      </c>
      <c r="F24193" t="s">
        <v>26006</v>
      </c>
      <c r="G24193" s="6">
        <v>41031151</v>
      </c>
      <c r="H24193" s="6">
        <v>14559404</v>
      </c>
      <c r="I24193" s="6">
        <v>26471747</v>
      </c>
      <c r="J24193" s="6">
        <v>0</v>
      </c>
      <c r="K24193" s="6">
        <v>27119750</v>
      </c>
      <c r="L24193" s="6">
        <v>-648003</v>
      </c>
      <c r="M24193" s="6">
        <v>2632368</v>
      </c>
      <c r="N24193" s="6">
        <v>7578894</v>
      </c>
      <c r="O24193" s="6">
        <v>-5594529</v>
      </c>
      <c r="P24193" s="6"/>
      <c r="Q24193" s="6"/>
      <c r="R24193" s="6">
        <v>-5594529</v>
      </c>
    </row>
    <row r="24194" spans="1:18">
      <c r="A24194">
        <v>900439474</v>
      </c>
      <c r="B24194" s="1">
        <v>42004</v>
      </c>
      <c r="C24194" s="1" t="s">
        <v>24201</v>
      </c>
      <c r="D24194" t="s">
        <v>25978</v>
      </c>
      <c r="E24194" t="s">
        <v>25979</v>
      </c>
      <c r="F24194" t="s">
        <v>25954</v>
      </c>
      <c r="G24194" s="6">
        <v>4263861</v>
      </c>
      <c r="H24194" s="6">
        <v>1222841</v>
      </c>
      <c r="I24194" s="6">
        <v>3041020</v>
      </c>
      <c r="J24194" s="6">
        <v>805449</v>
      </c>
      <c r="K24194" s="6">
        <v>0</v>
      </c>
      <c r="L24194" s="6">
        <v>2235571</v>
      </c>
      <c r="M24194" s="6">
        <v>3644948</v>
      </c>
      <c r="N24194" s="6">
        <v>20642400</v>
      </c>
      <c r="O24194" s="6">
        <v>-14761881</v>
      </c>
      <c r="P24194" s="6"/>
      <c r="Q24194" s="6">
        <v>403393</v>
      </c>
      <c r="R24194" s="6">
        <v>-15165274</v>
      </c>
    </row>
    <row r="24195" spans="1:18">
      <c r="A24195">
        <v>900439501</v>
      </c>
      <c r="B24195" s="1">
        <v>42004</v>
      </c>
      <c r="C24195" s="1" t="s">
        <v>24202</v>
      </c>
      <c r="D24195" t="s">
        <v>25933</v>
      </c>
      <c r="E24195" t="s">
        <v>25934</v>
      </c>
      <c r="F24195" t="s">
        <v>25935</v>
      </c>
      <c r="G24195" s="6">
        <v>12786230</v>
      </c>
      <c r="H24195" s="6">
        <v>12284649</v>
      </c>
      <c r="I24195" s="6">
        <v>501581</v>
      </c>
      <c r="J24195" s="6">
        <v>93167</v>
      </c>
      <c r="K24195" s="6">
        <v>4963</v>
      </c>
      <c r="L24195" s="6">
        <v>403451</v>
      </c>
      <c r="M24195" s="6">
        <v>156822</v>
      </c>
      <c r="N24195" s="6">
        <v>87909</v>
      </c>
      <c r="O24195" s="6">
        <v>472364</v>
      </c>
      <c r="P24195" s="6"/>
      <c r="Q24195" s="6">
        <v>207139</v>
      </c>
      <c r="R24195" s="6">
        <v>265225</v>
      </c>
    </row>
    <row r="24196" spans="1:18">
      <c r="A24196">
        <v>900439735</v>
      </c>
      <c r="B24196" s="1">
        <v>42004</v>
      </c>
      <c r="C24196" s="1" t="s">
        <v>24203</v>
      </c>
      <c r="D24196" t="s">
        <v>25983</v>
      </c>
      <c r="E24196" t="s">
        <v>25984</v>
      </c>
      <c r="F24196" t="s">
        <v>25982</v>
      </c>
      <c r="G24196" s="6">
        <v>72970</v>
      </c>
      <c r="H24196" s="6">
        <v>27382</v>
      </c>
      <c r="I24196" s="6">
        <v>45588</v>
      </c>
      <c r="J24196" s="6">
        <v>63942</v>
      </c>
      <c r="K24196" s="6">
        <v>0</v>
      </c>
      <c r="L24196" s="6">
        <v>-18354</v>
      </c>
      <c r="M24196" s="6">
        <v>27296</v>
      </c>
      <c r="N24196" s="6">
        <v>7216</v>
      </c>
      <c r="O24196" s="6">
        <v>1726</v>
      </c>
      <c r="P24196" s="6"/>
      <c r="Q24196" s="6">
        <v>1557</v>
      </c>
      <c r="R24196" s="6">
        <v>169</v>
      </c>
    </row>
    <row r="24197" spans="1:18">
      <c r="A24197">
        <v>900439736</v>
      </c>
      <c r="B24197" s="1">
        <v>42004</v>
      </c>
      <c r="C24197" s="1" t="s">
        <v>24204</v>
      </c>
      <c r="D24197" t="s">
        <v>26323</v>
      </c>
      <c r="E24197" t="s">
        <v>26324</v>
      </c>
      <c r="F24197" t="s">
        <v>25948</v>
      </c>
      <c r="G24197" s="6">
        <v>3091657</v>
      </c>
      <c r="H24197" s="6">
        <v>3006428</v>
      </c>
      <c r="I24197" s="6">
        <v>85229</v>
      </c>
      <c r="J24197" s="6">
        <v>431911</v>
      </c>
      <c r="K24197" s="6">
        <v>0</v>
      </c>
      <c r="L24197" s="6">
        <v>-346682</v>
      </c>
      <c r="M24197" s="6">
        <v>8037</v>
      </c>
      <c r="N24197" s="6">
        <v>108240</v>
      </c>
      <c r="O24197" s="6">
        <v>-446885</v>
      </c>
      <c r="P24197" s="6"/>
      <c r="Q24197" s="6">
        <v>1158</v>
      </c>
      <c r="R24197" s="6">
        <v>-448043</v>
      </c>
    </row>
    <row r="24198" spans="1:18">
      <c r="A24198">
        <v>900439764</v>
      </c>
      <c r="B24198" s="1">
        <v>42004</v>
      </c>
      <c r="C24198" s="1" t="s">
        <v>24205</v>
      </c>
      <c r="D24198" t="s">
        <v>26337</v>
      </c>
      <c r="E24198" t="s">
        <v>26338</v>
      </c>
      <c r="F24198" t="s">
        <v>25962</v>
      </c>
      <c r="G24198" s="6">
        <v>391912</v>
      </c>
      <c r="H24198" s="6">
        <v>155952</v>
      </c>
      <c r="I24198" s="6">
        <v>235960</v>
      </c>
      <c r="J24198" s="6">
        <v>655151</v>
      </c>
      <c r="K24198" s="6">
        <v>0</v>
      </c>
      <c r="L24198" s="6">
        <v>-419191</v>
      </c>
      <c r="M24198" s="6">
        <v>5</v>
      </c>
      <c r="N24198" s="6">
        <v>52871</v>
      </c>
      <c r="O24198" s="6">
        <v>-472057</v>
      </c>
      <c r="P24198" s="6"/>
      <c r="Q24198" s="6"/>
      <c r="R24198" s="6">
        <v>-472057</v>
      </c>
    </row>
    <row r="24199" spans="1:18">
      <c r="A24199">
        <v>900439861</v>
      </c>
      <c r="B24199" s="1">
        <v>42004</v>
      </c>
      <c r="C24199" s="1" t="s">
        <v>24206</v>
      </c>
      <c r="D24199" t="s">
        <v>25995</v>
      </c>
      <c r="E24199" t="s">
        <v>25996</v>
      </c>
      <c r="F24199" t="s">
        <v>25954</v>
      </c>
      <c r="G24199" s="6">
        <v>8220680</v>
      </c>
      <c r="H24199" s="6">
        <v>5781215</v>
      </c>
      <c r="I24199" s="6">
        <v>2439465</v>
      </c>
      <c r="J24199" s="6">
        <v>1296170</v>
      </c>
      <c r="K24199" s="6">
        <v>0</v>
      </c>
      <c r="L24199" s="6">
        <v>1143295</v>
      </c>
      <c r="M24199" s="6">
        <v>21019</v>
      </c>
      <c r="N24199" s="6">
        <v>290066</v>
      </c>
      <c r="O24199" s="6">
        <v>874248</v>
      </c>
      <c r="P24199" s="6"/>
      <c r="Q24199" s="6">
        <v>316813</v>
      </c>
      <c r="R24199" s="6">
        <v>557435</v>
      </c>
    </row>
    <row r="24200" spans="1:18">
      <c r="A24200">
        <v>900440034</v>
      </c>
      <c r="B24200" s="1">
        <v>42004</v>
      </c>
      <c r="C24200" s="1" t="s">
        <v>24207</v>
      </c>
      <c r="D24200" t="s">
        <v>26283</v>
      </c>
      <c r="E24200" t="s">
        <v>26284</v>
      </c>
      <c r="F24200" t="s">
        <v>26017</v>
      </c>
      <c r="G24200" s="6">
        <v>303113</v>
      </c>
      <c r="H24200" s="6">
        <v>0</v>
      </c>
      <c r="I24200" s="6">
        <v>303113</v>
      </c>
      <c r="J24200" s="6">
        <v>161257</v>
      </c>
      <c r="K24200" s="6">
        <v>106651</v>
      </c>
      <c r="L24200" s="6">
        <v>35205</v>
      </c>
      <c r="M24200" s="6">
        <v>3631</v>
      </c>
      <c r="N24200" s="6">
        <v>26849</v>
      </c>
      <c r="O24200" s="6">
        <v>11987</v>
      </c>
      <c r="P24200" s="6"/>
      <c r="Q24200" s="6">
        <v>10463</v>
      </c>
      <c r="R24200" s="6">
        <v>1524</v>
      </c>
    </row>
    <row r="24201" spans="1:18">
      <c r="A24201">
        <v>900440153</v>
      </c>
      <c r="B24201" s="1">
        <v>42004</v>
      </c>
      <c r="C24201" s="1" t="s">
        <v>24208</v>
      </c>
      <c r="D24201" t="s">
        <v>26042</v>
      </c>
      <c r="G24201" s="6">
        <v>1936558</v>
      </c>
      <c r="H24201" s="6">
        <v>1353555</v>
      </c>
      <c r="I24201" s="6">
        <v>583003</v>
      </c>
      <c r="J24201" s="6">
        <v>900255</v>
      </c>
      <c r="K24201" s="6">
        <v>176858</v>
      </c>
      <c r="L24201" s="6">
        <v>-494110</v>
      </c>
      <c r="M24201" s="6">
        <v>1361657</v>
      </c>
      <c r="N24201" s="6">
        <v>1143240</v>
      </c>
      <c r="O24201" s="6">
        <v>-275693</v>
      </c>
      <c r="P24201" s="6"/>
      <c r="Q24201" s="6">
        <v>0</v>
      </c>
      <c r="R24201" s="6">
        <v>-275693</v>
      </c>
    </row>
    <row r="24202" spans="1:18">
      <c r="A24202">
        <v>900440160</v>
      </c>
      <c r="B24202" s="1">
        <v>42004</v>
      </c>
      <c r="C24202" s="1" t="s">
        <v>24209</v>
      </c>
      <c r="D24202" t="s">
        <v>26295</v>
      </c>
      <c r="E24202" t="s">
        <v>26296</v>
      </c>
      <c r="F24202" t="s">
        <v>25948</v>
      </c>
      <c r="G24202" s="6">
        <v>29183809</v>
      </c>
      <c r="H24202" s="6">
        <v>24433009</v>
      </c>
      <c r="I24202" s="6">
        <v>4750800</v>
      </c>
      <c r="J24202" s="6">
        <v>1548339</v>
      </c>
      <c r="K24202" s="6">
        <v>355365</v>
      </c>
      <c r="L24202" s="6">
        <v>2847096</v>
      </c>
      <c r="M24202" s="6">
        <v>157995</v>
      </c>
      <c r="N24202" s="6">
        <v>254061</v>
      </c>
      <c r="O24202" s="6">
        <v>2751030</v>
      </c>
      <c r="P24202" s="6"/>
      <c r="Q24202" s="6">
        <v>1014534</v>
      </c>
      <c r="R24202" s="6">
        <v>1736496</v>
      </c>
    </row>
    <row r="24203" spans="1:18">
      <c r="A24203">
        <v>900440256</v>
      </c>
      <c r="B24203" s="1">
        <v>42004</v>
      </c>
      <c r="C24203" s="1" t="s">
        <v>24210</v>
      </c>
      <c r="D24203" t="s">
        <v>25989</v>
      </c>
      <c r="E24203" t="s">
        <v>25990</v>
      </c>
      <c r="F24203" t="s">
        <v>25973</v>
      </c>
      <c r="G24203" s="6">
        <v>39952983</v>
      </c>
      <c r="H24203" s="6">
        <v>38184446</v>
      </c>
      <c r="I24203" s="6">
        <v>1768537</v>
      </c>
      <c r="J24203" s="6">
        <v>1577890</v>
      </c>
      <c r="K24203" s="6">
        <v>0</v>
      </c>
      <c r="L24203" s="6">
        <v>190647</v>
      </c>
      <c r="M24203" s="6">
        <v>121894</v>
      </c>
      <c r="N24203" s="6">
        <v>218625</v>
      </c>
      <c r="O24203" s="6">
        <v>93916</v>
      </c>
      <c r="P24203" s="6"/>
      <c r="Q24203" s="6">
        <v>72669</v>
      </c>
      <c r="R24203" s="6">
        <v>21247</v>
      </c>
    </row>
    <row r="24204" spans="1:18">
      <c r="A24204">
        <v>900440373</v>
      </c>
      <c r="B24204" s="1">
        <v>42004</v>
      </c>
      <c r="C24204" s="1" t="s">
        <v>24211</v>
      </c>
      <c r="D24204" t="s">
        <v>25933</v>
      </c>
      <c r="E24204" t="s">
        <v>25934</v>
      </c>
      <c r="F24204" t="s">
        <v>25935</v>
      </c>
      <c r="G24204" s="6">
        <v>3577617</v>
      </c>
      <c r="H24204" s="6">
        <v>3428438</v>
      </c>
      <c r="I24204" s="6">
        <v>149179</v>
      </c>
      <c r="J24204" s="6">
        <v>651</v>
      </c>
      <c r="K24204" s="6">
        <v>0</v>
      </c>
      <c r="L24204" s="6">
        <v>148528</v>
      </c>
      <c r="M24204" s="6">
        <v>250</v>
      </c>
      <c r="N24204" s="6">
        <v>0</v>
      </c>
      <c r="O24204" s="6">
        <v>148778</v>
      </c>
      <c r="P24204" s="6"/>
      <c r="Q24204" s="6">
        <v>61058</v>
      </c>
      <c r="R24204" s="6">
        <v>87720</v>
      </c>
    </row>
    <row r="24205" spans="1:18">
      <c r="A24205">
        <v>900440387</v>
      </c>
      <c r="B24205" s="1">
        <v>42004</v>
      </c>
      <c r="C24205" s="1" t="s">
        <v>24212</v>
      </c>
      <c r="D24205" t="s">
        <v>25933</v>
      </c>
      <c r="E24205" t="s">
        <v>25934</v>
      </c>
      <c r="F24205" t="s">
        <v>25935</v>
      </c>
      <c r="G24205" s="6">
        <v>18683287</v>
      </c>
      <c r="H24205" s="6">
        <v>18168455</v>
      </c>
      <c r="I24205" s="6">
        <v>514832</v>
      </c>
      <c r="J24205" s="6">
        <v>38676</v>
      </c>
      <c r="K24205" s="6">
        <v>100962</v>
      </c>
      <c r="L24205" s="6">
        <v>375194</v>
      </c>
      <c r="M24205" s="6">
        <v>67549</v>
      </c>
      <c r="N24205" s="6">
        <v>918</v>
      </c>
      <c r="O24205" s="6">
        <v>441825</v>
      </c>
      <c r="P24205" s="6"/>
      <c r="Q24205" s="6">
        <v>182840</v>
      </c>
      <c r="R24205" s="6">
        <v>258985</v>
      </c>
    </row>
    <row r="24206" spans="1:18">
      <c r="A24206">
        <v>900440441</v>
      </c>
      <c r="B24206" s="1">
        <v>42004</v>
      </c>
      <c r="C24206" s="1" t="s">
        <v>24213</v>
      </c>
      <c r="D24206" t="s">
        <v>26283</v>
      </c>
      <c r="E24206" t="s">
        <v>26284</v>
      </c>
      <c r="F24206" t="s">
        <v>26017</v>
      </c>
      <c r="G24206" s="6">
        <v>5088397</v>
      </c>
      <c r="H24206" s="6">
        <v>3344266</v>
      </c>
      <c r="I24206" s="6">
        <v>1744131</v>
      </c>
      <c r="J24206" s="6">
        <v>1193438</v>
      </c>
      <c r="K24206" s="6">
        <v>331989</v>
      </c>
      <c r="L24206" s="6">
        <v>218704</v>
      </c>
      <c r="M24206" s="6">
        <v>379702</v>
      </c>
      <c r="N24206" s="6">
        <v>177897</v>
      </c>
      <c r="O24206" s="6">
        <v>420509</v>
      </c>
      <c r="P24206" s="6"/>
      <c r="Q24206" s="6"/>
      <c r="R24206" s="6">
        <v>420509</v>
      </c>
    </row>
    <row r="24207" spans="1:18">
      <c r="A24207">
        <v>900440546</v>
      </c>
      <c r="B24207" s="1">
        <v>42004</v>
      </c>
      <c r="C24207" s="1" t="s">
        <v>24214</v>
      </c>
      <c r="D24207" t="s">
        <v>25995</v>
      </c>
      <c r="E24207" t="s">
        <v>25996</v>
      </c>
      <c r="F24207" t="s">
        <v>25954</v>
      </c>
      <c r="G24207" s="6">
        <v>33953911</v>
      </c>
      <c r="H24207" s="6">
        <v>33192424</v>
      </c>
      <c r="I24207" s="6">
        <v>761487</v>
      </c>
      <c r="J24207" s="6">
        <v>227064</v>
      </c>
      <c r="K24207" s="6">
        <v>0</v>
      </c>
      <c r="L24207" s="6">
        <v>534423</v>
      </c>
      <c r="M24207" s="6">
        <v>80885</v>
      </c>
      <c r="N24207" s="6">
        <v>178329</v>
      </c>
      <c r="O24207" s="6">
        <v>436979</v>
      </c>
      <c r="P24207" s="6"/>
      <c r="Q24207" s="6">
        <v>184500</v>
      </c>
      <c r="R24207" s="6">
        <v>252479</v>
      </c>
    </row>
    <row r="24208" spans="1:18">
      <c r="A24208">
        <v>900440576</v>
      </c>
      <c r="B24208" s="1">
        <v>42004</v>
      </c>
      <c r="C24208" s="1" t="s">
        <v>24215</v>
      </c>
      <c r="D24208" t="s">
        <v>26137</v>
      </c>
      <c r="E24208" t="s">
        <v>26138</v>
      </c>
      <c r="F24208" t="s">
        <v>25954</v>
      </c>
      <c r="G24208" s="6">
        <v>48839822</v>
      </c>
      <c r="H24208" s="6">
        <v>47726842</v>
      </c>
      <c r="I24208" s="6">
        <v>1112980</v>
      </c>
      <c r="J24208" s="6">
        <v>1333851</v>
      </c>
      <c r="K24208" s="6">
        <v>0</v>
      </c>
      <c r="L24208" s="6">
        <v>-220871</v>
      </c>
      <c r="M24208" s="6">
        <v>19930</v>
      </c>
      <c r="N24208" s="6">
        <v>251035</v>
      </c>
      <c r="O24208" s="6">
        <v>-451976</v>
      </c>
      <c r="P24208" s="6"/>
      <c r="Q24208" s="6">
        <v>6808</v>
      </c>
      <c r="R24208" s="6">
        <v>-458784</v>
      </c>
    </row>
    <row r="24209" spans="1:18">
      <c r="A24209">
        <v>900440578</v>
      </c>
      <c r="B24209" s="1">
        <v>42004</v>
      </c>
      <c r="C24209" s="1" t="s">
        <v>24216</v>
      </c>
      <c r="D24209" t="s">
        <v>26137</v>
      </c>
      <c r="E24209" t="s">
        <v>26138</v>
      </c>
      <c r="F24209" t="s">
        <v>25954</v>
      </c>
      <c r="G24209" s="6">
        <v>30431508</v>
      </c>
      <c r="H24209" s="6">
        <v>29538202</v>
      </c>
      <c r="I24209" s="6">
        <v>893306</v>
      </c>
      <c r="J24209" s="6">
        <v>828943</v>
      </c>
      <c r="K24209" s="6">
        <v>0</v>
      </c>
      <c r="L24209" s="6">
        <v>64363</v>
      </c>
      <c r="M24209" s="6">
        <v>823</v>
      </c>
      <c r="N24209" s="6">
        <v>177908</v>
      </c>
      <c r="O24209" s="6">
        <v>-112722</v>
      </c>
      <c r="P24209" s="6"/>
      <c r="Q24209" s="6">
        <v>4025</v>
      </c>
      <c r="R24209" s="6">
        <v>-116747</v>
      </c>
    </row>
    <row r="24210" spans="1:18">
      <c r="A24210">
        <v>900440663</v>
      </c>
      <c r="B24210" s="1">
        <v>42004</v>
      </c>
      <c r="C24210" s="1" t="s">
        <v>24217</v>
      </c>
      <c r="D24210" t="s">
        <v>26137</v>
      </c>
      <c r="E24210" t="s">
        <v>26138</v>
      </c>
      <c r="F24210" t="s">
        <v>25954</v>
      </c>
      <c r="G24210" s="6">
        <v>40317695</v>
      </c>
      <c r="H24210" s="6">
        <v>20686115</v>
      </c>
      <c r="I24210" s="6">
        <v>19631580</v>
      </c>
      <c r="J24210" s="6">
        <v>17399352</v>
      </c>
      <c r="K24210" s="6">
        <v>0</v>
      </c>
      <c r="L24210" s="6">
        <v>2232228</v>
      </c>
      <c r="M24210" s="6">
        <v>224954</v>
      </c>
      <c r="N24210" s="6">
        <v>3669311</v>
      </c>
      <c r="O24210" s="6">
        <v>-1212129</v>
      </c>
      <c r="P24210" s="6"/>
      <c r="Q24210" s="6">
        <v>930511</v>
      </c>
      <c r="R24210" s="6">
        <v>-2142640</v>
      </c>
    </row>
    <row r="24211" spans="1:18">
      <c r="A24211">
        <v>900440679</v>
      </c>
      <c r="B24211" s="1">
        <v>42004</v>
      </c>
      <c r="C24211" s="1" t="s">
        <v>24218</v>
      </c>
      <c r="D24211" t="s">
        <v>26460</v>
      </c>
      <c r="E24211" t="s">
        <v>26461</v>
      </c>
      <c r="F24211" t="s">
        <v>25943</v>
      </c>
      <c r="G24211" s="6">
        <v>1835619</v>
      </c>
      <c r="H24211" s="6">
        <v>900139</v>
      </c>
      <c r="I24211" s="6">
        <v>935480</v>
      </c>
      <c r="J24211" s="6">
        <v>1049016</v>
      </c>
      <c r="K24211" s="6">
        <v>99153</v>
      </c>
      <c r="L24211" s="6">
        <v>-212689</v>
      </c>
      <c r="M24211" s="6">
        <v>267076</v>
      </c>
      <c r="N24211" s="6">
        <v>32229</v>
      </c>
      <c r="O24211" s="6">
        <v>22158</v>
      </c>
      <c r="P24211" s="6"/>
      <c r="Q24211" s="6">
        <v>17657</v>
      </c>
      <c r="R24211" s="6">
        <v>4501</v>
      </c>
    </row>
    <row r="24212" spans="1:18">
      <c r="A24212">
        <v>900440744</v>
      </c>
      <c r="B24212" s="1">
        <v>42004</v>
      </c>
      <c r="C24212" s="1" t="s">
        <v>24219</v>
      </c>
      <c r="D24212" t="s">
        <v>25933</v>
      </c>
      <c r="E24212" t="s">
        <v>25934</v>
      </c>
      <c r="F24212" t="s">
        <v>25935</v>
      </c>
      <c r="G24212" s="6">
        <v>0</v>
      </c>
      <c r="H24212" s="6">
        <v>0</v>
      </c>
      <c r="I24212" s="6">
        <v>0</v>
      </c>
      <c r="J24212" s="6">
        <v>1512</v>
      </c>
      <c r="K24212" s="6">
        <v>0</v>
      </c>
      <c r="L24212" s="6">
        <v>-1512</v>
      </c>
      <c r="M24212" s="6">
        <v>4108</v>
      </c>
      <c r="N24212" s="6">
        <v>638</v>
      </c>
      <c r="O24212" s="6">
        <v>1958</v>
      </c>
      <c r="P24212" s="6"/>
      <c r="Q24212" s="6">
        <v>883</v>
      </c>
      <c r="R24212" s="6">
        <v>1075</v>
      </c>
    </row>
    <row r="24213" spans="1:18">
      <c r="A24213">
        <v>900440930</v>
      </c>
      <c r="B24213" s="1">
        <v>42004</v>
      </c>
      <c r="C24213" s="1" t="s">
        <v>24220</v>
      </c>
      <c r="D24213" t="s">
        <v>25989</v>
      </c>
      <c r="E24213" t="s">
        <v>25990</v>
      </c>
      <c r="F24213" t="s">
        <v>25973</v>
      </c>
      <c r="G24213" s="6">
        <v>0</v>
      </c>
      <c r="H24213" s="6">
        <v>0</v>
      </c>
      <c r="I24213" s="6">
        <v>0</v>
      </c>
      <c r="J24213" s="6">
        <v>2370893</v>
      </c>
      <c r="K24213" s="6">
        <v>63134</v>
      </c>
      <c r="L24213" s="6">
        <v>-2434027</v>
      </c>
      <c r="M24213" s="6">
        <v>1980397</v>
      </c>
      <c r="N24213" s="6">
        <v>1731068</v>
      </c>
      <c r="O24213" s="6">
        <v>-2184698</v>
      </c>
      <c r="P24213" s="6"/>
      <c r="Q24213" s="6">
        <v>13937</v>
      </c>
      <c r="R24213" s="6">
        <v>-2198635</v>
      </c>
    </row>
    <row r="24214" spans="1:18">
      <c r="A24214">
        <v>900440942</v>
      </c>
      <c r="B24214" s="1">
        <v>42004</v>
      </c>
      <c r="C24214" s="1" t="s">
        <v>24221</v>
      </c>
      <c r="D24214" t="s">
        <v>25938</v>
      </c>
      <c r="E24214" t="s">
        <v>25939</v>
      </c>
      <c r="F24214" t="s">
        <v>25940</v>
      </c>
      <c r="G24214" s="6">
        <v>141291</v>
      </c>
      <c r="H24214" s="6">
        <v>8431</v>
      </c>
      <c r="I24214" s="6">
        <v>132860</v>
      </c>
      <c r="J24214" s="6">
        <v>112113</v>
      </c>
      <c r="K24214" s="6">
        <v>0</v>
      </c>
      <c r="L24214" s="6">
        <v>20747</v>
      </c>
      <c r="M24214" s="6">
        <v>14277</v>
      </c>
      <c r="N24214" s="6">
        <v>3336</v>
      </c>
      <c r="O24214" s="6">
        <v>31688</v>
      </c>
      <c r="P24214" s="6"/>
      <c r="Q24214" s="6">
        <v>11911</v>
      </c>
      <c r="R24214" s="6">
        <v>19777</v>
      </c>
    </row>
    <row r="24215" spans="1:18">
      <c r="A24215">
        <v>900440979</v>
      </c>
      <c r="B24215" s="1">
        <v>42004</v>
      </c>
      <c r="C24215" s="1" t="s">
        <v>24222</v>
      </c>
      <c r="D24215" t="s">
        <v>25938</v>
      </c>
      <c r="E24215" t="s">
        <v>25939</v>
      </c>
      <c r="F24215" t="s">
        <v>25940</v>
      </c>
      <c r="G24215" s="6">
        <v>1228855</v>
      </c>
      <c r="H24215" s="6">
        <v>0</v>
      </c>
      <c r="I24215" s="6">
        <v>1228855</v>
      </c>
      <c r="J24215" s="6">
        <v>200871</v>
      </c>
      <c r="K24215" s="6">
        <v>1008255</v>
      </c>
      <c r="L24215" s="6">
        <v>19729</v>
      </c>
      <c r="M24215" s="6">
        <v>251732</v>
      </c>
      <c r="N24215" s="6">
        <v>147392</v>
      </c>
      <c r="O24215" s="6">
        <v>124069</v>
      </c>
      <c r="P24215" s="6"/>
      <c r="Q24215" s="6">
        <v>42952</v>
      </c>
      <c r="R24215" s="6">
        <v>81117</v>
      </c>
    </row>
    <row r="24216" spans="1:18">
      <c r="A24216">
        <v>900441048</v>
      </c>
      <c r="B24216" s="1">
        <v>42004</v>
      </c>
      <c r="C24216" s="1" t="s">
        <v>24223</v>
      </c>
      <c r="D24216" t="s">
        <v>26009</v>
      </c>
      <c r="E24216" t="s">
        <v>26010</v>
      </c>
      <c r="F24216" t="s">
        <v>25948</v>
      </c>
      <c r="G24216" s="6">
        <v>38307680</v>
      </c>
      <c r="H24216" s="6">
        <v>27545214</v>
      </c>
      <c r="I24216" s="6">
        <v>10762466</v>
      </c>
      <c r="J24216" s="6">
        <v>5531760</v>
      </c>
      <c r="K24216" s="6">
        <v>3914570</v>
      </c>
      <c r="L24216" s="6">
        <v>1316136</v>
      </c>
      <c r="M24216" s="6">
        <v>286207</v>
      </c>
      <c r="N24216" s="6">
        <v>2207766</v>
      </c>
      <c r="O24216" s="6">
        <v>-605423</v>
      </c>
      <c r="P24216" s="6"/>
      <c r="Q24216" s="6">
        <v>321712</v>
      </c>
      <c r="R24216" s="6">
        <v>-927135</v>
      </c>
    </row>
    <row r="24217" spans="1:18">
      <c r="A24217">
        <v>900441061</v>
      </c>
      <c r="B24217" s="1">
        <v>42004</v>
      </c>
      <c r="C24217" s="1" t="s">
        <v>24224</v>
      </c>
      <c r="D24217" t="s">
        <v>26186</v>
      </c>
      <c r="E24217" t="s">
        <v>26187</v>
      </c>
      <c r="F24217" t="s">
        <v>25951</v>
      </c>
      <c r="G24217" s="6">
        <v>807861</v>
      </c>
      <c r="H24217" s="6">
        <v>0</v>
      </c>
      <c r="I24217" s="6">
        <v>807861</v>
      </c>
      <c r="J24217" s="6">
        <v>652248</v>
      </c>
      <c r="K24217" s="6">
        <v>0</v>
      </c>
      <c r="L24217" s="6">
        <v>155613</v>
      </c>
      <c r="M24217" s="6">
        <v>1650</v>
      </c>
      <c r="N24217" s="6">
        <v>57609</v>
      </c>
      <c r="O24217" s="6">
        <v>99654</v>
      </c>
      <c r="P24217" s="6"/>
      <c r="Q24217" s="6">
        <v>74793</v>
      </c>
      <c r="R24217" s="6">
        <v>24861</v>
      </c>
    </row>
    <row r="24218" spans="1:18">
      <c r="A24218">
        <v>900441095</v>
      </c>
      <c r="B24218" s="1">
        <v>42004</v>
      </c>
      <c r="C24218" s="1" t="s">
        <v>24225</v>
      </c>
      <c r="D24218" t="s">
        <v>25944</v>
      </c>
      <c r="E24218" t="s">
        <v>25945</v>
      </c>
      <c r="F24218" t="s">
        <v>25935</v>
      </c>
      <c r="G24218" s="6">
        <v>2501166</v>
      </c>
      <c r="H24218" s="6">
        <v>2500000</v>
      </c>
      <c r="I24218" s="6">
        <v>1166</v>
      </c>
      <c r="J24218" s="6">
        <v>367</v>
      </c>
      <c r="K24218" s="6">
        <v>0</v>
      </c>
      <c r="L24218" s="6">
        <v>799</v>
      </c>
      <c r="M24218" s="6">
        <v>3837</v>
      </c>
      <c r="N24218" s="6">
        <v>4544</v>
      </c>
      <c r="O24218" s="6">
        <v>92</v>
      </c>
      <c r="P24218" s="6"/>
      <c r="Q24218" s="6">
        <v>23</v>
      </c>
      <c r="R24218" s="6">
        <v>69</v>
      </c>
    </row>
    <row r="24219" spans="1:18">
      <c r="A24219">
        <v>900441101</v>
      </c>
      <c r="B24219" s="1">
        <v>42004</v>
      </c>
      <c r="C24219" s="1" t="s">
        <v>24226</v>
      </c>
      <c r="D24219" t="s">
        <v>25938</v>
      </c>
      <c r="E24219" t="s">
        <v>25939</v>
      </c>
      <c r="F24219" t="s">
        <v>25940</v>
      </c>
      <c r="G24219" s="6">
        <v>1890989</v>
      </c>
      <c r="H24219" s="6">
        <v>737806</v>
      </c>
      <c r="I24219" s="6">
        <v>1153183</v>
      </c>
      <c r="J24219" s="6">
        <v>870755</v>
      </c>
      <c r="K24219" s="6">
        <v>0</v>
      </c>
      <c r="L24219" s="6">
        <v>282428</v>
      </c>
      <c r="M24219" s="6">
        <v>88000</v>
      </c>
      <c r="N24219" s="6">
        <v>16082</v>
      </c>
      <c r="O24219" s="6">
        <v>354346</v>
      </c>
      <c r="P24219" s="6"/>
      <c r="Q24219" s="6">
        <v>333457</v>
      </c>
      <c r="R24219" s="6">
        <v>20889</v>
      </c>
    </row>
    <row r="24220" spans="1:18">
      <c r="A24220">
        <v>900441439</v>
      </c>
      <c r="B24220" s="1">
        <v>42004</v>
      </c>
      <c r="C24220" s="1" t="s">
        <v>24227</v>
      </c>
      <c r="D24220" t="s">
        <v>25933</v>
      </c>
      <c r="E24220" t="s">
        <v>25934</v>
      </c>
      <c r="F24220" t="s">
        <v>25935</v>
      </c>
      <c r="G24220" s="6">
        <v>32965347</v>
      </c>
      <c r="H24220" s="6">
        <v>29178734</v>
      </c>
      <c r="I24220" s="6">
        <v>3786613</v>
      </c>
      <c r="J24220" s="6">
        <v>104512</v>
      </c>
      <c r="K24220" s="6">
        <v>9330</v>
      </c>
      <c r="L24220" s="6">
        <v>3672771</v>
      </c>
      <c r="M24220" s="6">
        <v>252535</v>
      </c>
      <c r="N24220" s="6">
        <v>50944</v>
      </c>
      <c r="O24220" s="6">
        <v>3874362</v>
      </c>
      <c r="P24220" s="6"/>
      <c r="Q24220" s="6">
        <v>1347830</v>
      </c>
      <c r="R24220" s="6">
        <v>2526532</v>
      </c>
    </row>
    <row r="24221" spans="1:18">
      <c r="A24221">
        <v>900441598</v>
      </c>
      <c r="B24221" s="1">
        <v>42004</v>
      </c>
      <c r="C24221" s="1" t="s">
        <v>24228</v>
      </c>
      <c r="D24221" t="s">
        <v>25995</v>
      </c>
      <c r="E24221" t="s">
        <v>25996</v>
      </c>
      <c r="F24221" t="s">
        <v>25954</v>
      </c>
      <c r="G24221" s="6">
        <v>38970</v>
      </c>
      <c r="H24221" s="6">
        <v>65558</v>
      </c>
      <c r="I24221" s="6">
        <v>-26588</v>
      </c>
      <c r="J24221" s="6">
        <v>40884</v>
      </c>
      <c r="K24221" s="6">
        <v>0</v>
      </c>
      <c r="L24221" s="6">
        <v>-67472</v>
      </c>
      <c r="M24221" s="6">
        <v>26136</v>
      </c>
      <c r="N24221" s="6">
        <v>1890</v>
      </c>
      <c r="O24221" s="6">
        <v>-43226</v>
      </c>
      <c r="P24221" s="6"/>
      <c r="Q24221" s="6">
        <v>3301</v>
      </c>
      <c r="R24221" s="6">
        <v>-46527</v>
      </c>
    </row>
    <row r="24222" spans="1:18">
      <c r="A24222">
        <v>900441711</v>
      </c>
      <c r="B24222" s="1">
        <v>42004</v>
      </c>
      <c r="C24222" s="1" t="s">
        <v>24229</v>
      </c>
      <c r="D24222" t="s">
        <v>25967</v>
      </c>
      <c r="E24222" t="s">
        <v>25968</v>
      </c>
      <c r="F24222" t="s">
        <v>25951</v>
      </c>
      <c r="G24222" s="6">
        <v>3991973</v>
      </c>
      <c r="H24222" s="6">
        <v>2889859</v>
      </c>
      <c r="I24222" s="6">
        <v>1102114</v>
      </c>
      <c r="J24222" s="6">
        <v>379022</v>
      </c>
      <c r="K24222" s="6">
        <v>86015</v>
      </c>
      <c r="L24222" s="6">
        <v>637077</v>
      </c>
      <c r="M24222" s="6">
        <v>53670</v>
      </c>
      <c r="N24222" s="6">
        <v>60558</v>
      </c>
      <c r="O24222" s="6">
        <v>630189</v>
      </c>
      <c r="P24222" s="6"/>
      <c r="Q24222" s="6">
        <v>222244</v>
      </c>
      <c r="R24222" s="6">
        <v>407945</v>
      </c>
    </row>
    <row r="24223" spans="1:18">
      <c r="A24223">
        <v>900442057</v>
      </c>
      <c r="B24223" s="1">
        <v>42004</v>
      </c>
      <c r="C24223" s="1" t="s">
        <v>24230</v>
      </c>
      <c r="D24223" t="s">
        <v>26824</v>
      </c>
      <c r="E24223" t="s">
        <v>26825</v>
      </c>
      <c r="F24223" t="s">
        <v>26648</v>
      </c>
      <c r="G24223" s="6">
        <v>0</v>
      </c>
      <c r="H24223" s="6">
        <v>0</v>
      </c>
      <c r="I24223" s="6">
        <v>0</v>
      </c>
      <c r="J24223" s="6">
        <v>0</v>
      </c>
      <c r="K24223" s="6">
        <v>0</v>
      </c>
      <c r="L24223" s="6">
        <v>0</v>
      </c>
      <c r="M24223" s="6">
        <v>0</v>
      </c>
      <c r="N24223" s="6">
        <v>0</v>
      </c>
      <c r="O24223" s="6">
        <v>0</v>
      </c>
      <c r="P24223" s="6"/>
      <c r="Q24223" s="6"/>
      <c r="R24223" s="6">
        <v>0</v>
      </c>
    </row>
    <row r="24224" spans="1:18">
      <c r="A24224">
        <v>900442150</v>
      </c>
      <c r="B24224" s="1">
        <v>42004</v>
      </c>
      <c r="C24224" s="1" t="s">
        <v>24231</v>
      </c>
      <c r="D24224" t="s">
        <v>26499</v>
      </c>
      <c r="E24224" t="s">
        <v>26500</v>
      </c>
      <c r="F24224" t="s">
        <v>25959</v>
      </c>
      <c r="G24224" s="6">
        <v>53238644</v>
      </c>
      <c r="H24224" s="6">
        <v>42340581</v>
      </c>
      <c r="I24224" s="6">
        <v>10898063</v>
      </c>
      <c r="J24224" s="6">
        <v>5603664</v>
      </c>
      <c r="K24224" s="6">
        <v>5613234</v>
      </c>
      <c r="L24224" s="6">
        <v>-318835</v>
      </c>
      <c r="M24224" s="6">
        <v>2272632</v>
      </c>
      <c r="N24224" s="6">
        <v>2138633</v>
      </c>
      <c r="O24224" s="6">
        <v>-184836</v>
      </c>
      <c r="P24224" s="6"/>
      <c r="Q24224" s="6">
        <v>318130</v>
      </c>
      <c r="R24224" s="6">
        <v>-502966</v>
      </c>
    </row>
    <row r="24225" spans="1:18">
      <c r="A24225">
        <v>900442314</v>
      </c>
      <c r="B24225" s="1">
        <v>42004</v>
      </c>
      <c r="C24225" s="1" t="s">
        <v>24232</v>
      </c>
      <c r="D24225" t="s">
        <v>25938</v>
      </c>
      <c r="E24225" t="s">
        <v>25939</v>
      </c>
      <c r="F24225" t="s">
        <v>25940</v>
      </c>
      <c r="G24225" s="6">
        <v>0</v>
      </c>
      <c r="H24225" s="6">
        <v>0</v>
      </c>
      <c r="I24225" s="6">
        <v>0</v>
      </c>
      <c r="J24225" s="6">
        <v>41834</v>
      </c>
      <c r="K24225" s="6">
        <v>0</v>
      </c>
      <c r="L24225" s="6">
        <v>-41834</v>
      </c>
      <c r="M24225" s="6">
        <v>296456</v>
      </c>
      <c r="N24225" s="6">
        <v>0</v>
      </c>
      <c r="O24225" s="6">
        <v>254622</v>
      </c>
      <c r="P24225" s="6"/>
      <c r="Q24225" s="6">
        <v>93357</v>
      </c>
      <c r="R24225" s="6">
        <v>161265</v>
      </c>
    </row>
    <row r="24226" spans="1:18">
      <c r="A24226">
        <v>900442444</v>
      </c>
      <c r="B24226" s="1">
        <v>42004</v>
      </c>
      <c r="C24226" s="1" t="s">
        <v>24233</v>
      </c>
      <c r="D24226" t="s">
        <v>26251</v>
      </c>
      <c r="E24226" t="s">
        <v>26252</v>
      </c>
      <c r="F24226" t="s">
        <v>25943</v>
      </c>
      <c r="G24226" s="6">
        <v>0</v>
      </c>
      <c r="H24226" s="6">
        <v>0</v>
      </c>
      <c r="I24226" s="6">
        <v>0</v>
      </c>
      <c r="J24226" s="6">
        <v>3778</v>
      </c>
      <c r="K24226" s="6">
        <v>0</v>
      </c>
      <c r="L24226" s="6">
        <v>-3778</v>
      </c>
      <c r="M24226" s="6">
        <v>160</v>
      </c>
      <c r="N24226" s="6">
        <v>3</v>
      </c>
      <c r="O24226" s="6">
        <v>-3621</v>
      </c>
      <c r="P24226" s="6"/>
      <c r="Q24226" s="6">
        <v>1206</v>
      </c>
      <c r="R24226" s="6">
        <v>-4827</v>
      </c>
    </row>
    <row r="24227" spans="1:18">
      <c r="A24227">
        <v>900442467</v>
      </c>
      <c r="B24227" s="1">
        <v>42004</v>
      </c>
      <c r="C24227" s="1" t="s">
        <v>24234</v>
      </c>
      <c r="D24227" t="s">
        <v>25995</v>
      </c>
      <c r="E24227" t="s">
        <v>25996</v>
      </c>
      <c r="F24227" t="s">
        <v>25954</v>
      </c>
      <c r="G24227" s="6">
        <v>144837</v>
      </c>
      <c r="H24227" s="6">
        <v>0</v>
      </c>
      <c r="I24227" s="6">
        <v>144837</v>
      </c>
      <c r="J24227" s="6">
        <v>41921</v>
      </c>
      <c r="K24227" s="6">
        <v>0</v>
      </c>
      <c r="L24227" s="6">
        <v>102916</v>
      </c>
      <c r="M24227" s="6">
        <v>153753</v>
      </c>
      <c r="N24227" s="6">
        <v>165263</v>
      </c>
      <c r="O24227" s="6">
        <v>91406</v>
      </c>
      <c r="P24227" s="6"/>
      <c r="Q24227" s="6">
        <v>32659</v>
      </c>
      <c r="R24227" s="6">
        <v>58747</v>
      </c>
    </row>
    <row r="24228" spans="1:18">
      <c r="A24228">
        <v>900442475</v>
      </c>
      <c r="B24228" s="1">
        <v>42004</v>
      </c>
      <c r="C24228" s="1" t="s">
        <v>24235</v>
      </c>
      <c r="D24228" t="s">
        <v>25995</v>
      </c>
      <c r="E24228" t="s">
        <v>25996</v>
      </c>
      <c r="F24228" t="s">
        <v>25954</v>
      </c>
      <c r="G24228" s="6">
        <v>493591</v>
      </c>
      <c r="H24228" s="6">
        <v>0</v>
      </c>
      <c r="I24228" s="6">
        <v>493591</v>
      </c>
      <c r="J24228" s="6">
        <v>128615</v>
      </c>
      <c r="K24228" s="6">
        <v>0</v>
      </c>
      <c r="L24228" s="6">
        <v>364976</v>
      </c>
      <c r="M24228" s="6">
        <v>150082</v>
      </c>
      <c r="N24228" s="6">
        <v>247805</v>
      </c>
      <c r="O24228" s="6">
        <v>267253</v>
      </c>
      <c r="P24228" s="6"/>
      <c r="Q24228" s="6">
        <v>101565</v>
      </c>
      <c r="R24228" s="6">
        <v>165688</v>
      </c>
    </row>
    <row r="24229" spans="1:18">
      <c r="A24229">
        <v>900442521</v>
      </c>
      <c r="B24229" s="1">
        <v>42004</v>
      </c>
      <c r="C24229" s="1" t="s">
        <v>24236</v>
      </c>
      <c r="D24229" t="s">
        <v>26414</v>
      </c>
      <c r="E24229" t="s">
        <v>26415</v>
      </c>
      <c r="F24229" t="s">
        <v>25973</v>
      </c>
      <c r="G24229" s="6">
        <v>359347</v>
      </c>
      <c r="H24229" s="6">
        <v>0</v>
      </c>
      <c r="I24229" s="6">
        <v>359347</v>
      </c>
      <c r="J24229" s="6">
        <v>290278</v>
      </c>
      <c r="K24229" s="6">
        <v>4902</v>
      </c>
      <c r="L24229" s="6">
        <v>64167</v>
      </c>
      <c r="M24229" s="6">
        <v>3543</v>
      </c>
      <c r="N24229" s="6">
        <v>14673</v>
      </c>
      <c r="O24229" s="6">
        <v>53037</v>
      </c>
      <c r="P24229" s="6"/>
      <c r="Q24229" s="6">
        <v>19234</v>
      </c>
      <c r="R24229" s="6">
        <v>33803</v>
      </c>
    </row>
    <row r="24230" spans="1:18">
      <c r="A24230">
        <v>900442549</v>
      </c>
      <c r="B24230" s="1">
        <v>42004</v>
      </c>
      <c r="C24230" s="1" t="s">
        <v>24237</v>
      </c>
      <c r="D24230" t="s">
        <v>25944</v>
      </c>
      <c r="E24230" t="s">
        <v>25945</v>
      </c>
      <c r="F24230" t="s">
        <v>25935</v>
      </c>
      <c r="G24230" s="6">
        <v>3632132</v>
      </c>
      <c r="H24230" s="6">
        <v>3121328</v>
      </c>
      <c r="I24230" s="6">
        <v>510804</v>
      </c>
      <c r="J24230" s="6">
        <v>196576</v>
      </c>
      <c r="K24230" s="6">
        <v>24981</v>
      </c>
      <c r="L24230" s="6">
        <v>289247</v>
      </c>
      <c r="M24230" s="6">
        <v>3839</v>
      </c>
      <c r="N24230" s="6">
        <v>9824</v>
      </c>
      <c r="O24230" s="6">
        <v>283262</v>
      </c>
      <c r="P24230" s="6"/>
      <c r="Q24230" s="6">
        <v>79572</v>
      </c>
      <c r="R24230" s="6">
        <v>203690</v>
      </c>
    </row>
    <row r="24231" spans="1:18">
      <c r="A24231">
        <v>900442601</v>
      </c>
      <c r="B24231" s="1">
        <v>42004</v>
      </c>
      <c r="C24231" s="1" t="s">
        <v>24238</v>
      </c>
      <c r="D24231" t="s">
        <v>25938</v>
      </c>
      <c r="E24231" t="s">
        <v>25939</v>
      </c>
      <c r="F24231" t="s">
        <v>25940</v>
      </c>
      <c r="G24231" s="6">
        <v>0</v>
      </c>
      <c r="H24231" s="6">
        <v>0</v>
      </c>
      <c r="I24231" s="6">
        <v>0</v>
      </c>
      <c r="J24231" s="6">
        <v>0</v>
      </c>
      <c r="K24231" s="6">
        <v>0</v>
      </c>
      <c r="L24231" s="6">
        <v>0</v>
      </c>
      <c r="M24231" s="6">
        <v>92</v>
      </c>
      <c r="N24231" s="6">
        <v>45</v>
      </c>
      <c r="O24231" s="6">
        <v>47</v>
      </c>
      <c r="P24231" s="6"/>
      <c r="Q24231" s="6">
        <v>1018</v>
      </c>
      <c r="R24231" s="6">
        <v>-971</v>
      </c>
    </row>
    <row r="24232" spans="1:18">
      <c r="A24232">
        <v>900442603</v>
      </c>
      <c r="B24232" s="1">
        <v>42004</v>
      </c>
      <c r="C24232" s="1" t="s">
        <v>24239</v>
      </c>
      <c r="D24232" t="s">
        <v>25933</v>
      </c>
      <c r="E24232" t="s">
        <v>25934</v>
      </c>
      <c r="F24232" t="s">
        <v>25935</v>
      </c>
      <c r="G24232" s="6">
        <v>14930386</v>
      </c>
      <c r="H24232" s="6">
        <v>14068234</v>
      </c>
      <c r="I24232" s="6">
        <v>862152</v>
      </c>
      <c r="J24232" s="6">
        <v>262224</v>
      </c>
      <c r="K24232" s="6">
        <v>2849</v>
      </c>
      <c r="L24232" s="6">
        <v>597079</v>
      </c>
      <c r="M24232" s="6">
        <v>65713</v>
      </c>
      <c r="N24232" s="6">
        <v>57024</v>
      </c>
      <c r="O24232" s="6">
        <v>605768</v>
      </c>
      <c r="P24232" s="6"/>
      <c r="Q24232" s="6">
        <v>251109</v>
      </c>
      <c r="R24232" s="6">
        <v>354659</v>
      </c>
    </row>
    <row r="24233" spans="1:18">
      <c r="A24233">
        <v>900442639</v>
      </c>
      <c r="B24233" s="1">
        <v>42004</v>
      </c>
      <c r="C24233" s="1" t="s">
        <v>24240</v>
      </c>
      <c r="D24233" t="s">
        <v>26133</v>
      </c>
      <c r="E24233" t="s">
        <v>26134</v>
      </c>
      <c r="F24233" t="s">
        <v>25951</v>
      </c>
      <c r="G24233" s="6">
        <v>18062952</v>
      </c>
      <c r="H24233" s="6">
        <v>16038229</v>
      </c>
      <c r="I24233" s="6">
        <v>2024723</v>
      </c>
      <c r="J24233" s="6">
        <v>1481133</v>
      </c>
      <c r="K24233" s="6">
        <v>0</v>
      </c>
      <c r="L24233" s="6">
        <v>543590</v>
      </c>
      <c r="M24233" s="6">
        <v>103147</v>
      </c>
      <c r="N24233" s="6">
        <v>262504</v>
      </c>
      <c r="O24233" s="6">
        <v>384233</v>
      </c>
      <c r="P24233" s="6"/>
      <c r="Q24233" s="6">
        <v>152588</v>
      </c>
      <c r="R24233" s="6">
        <v>231645</v>
      </c>
    </row>
    <row r="24234" spans="1:18">
      <c r="A24234">
        <v>900442659</v>
      </c>
      <c r="B24234" s="1">
        <v>42004</v>
      </c>
      <c r="C24234" s="1" t="s">
        <v>24241</v>
      </c>
      <c r="D24234" t="s">
        <v>25944</v>
      </c>
      <c r="E24234" t="s">
        <v>25945</v>
      </c>
      <c r="F24234" t="s">
        <v>25935</v>
      </c>
      <c r="G24234" s="6">
        <v>54273717</v>
      </c>
      <c r="H24234" s="6">
        <v>48535230</v>
      </c>
      <c r="I24234" s="6">
        <v>5738487</v>
      </c>
      <c r="J24234" s="6">
        <v>3532787</v>
      </c>
      <c r="K24234" s="6">
        <v>0</v>
      </c>
      <c r="L24234" s="6">
        <v>2205700</v>
      </c>
      <c r="M24234" s="6">
        <v>3537532</v>
      </c>
      <c r="N24234" s="6">
        <v>548045</v>
      </c>
      <c r="O24234" s="6">
        <v>5195187</v>
      </c>
      <c r="P24234" s="6"/>
      <c r="Q24234" s="6">
        <v>1760062</v>
      </c>
      <c r="R24234" s="6">
        <v>3435125</v>
      </c>
    </row>
    <row r="24235" spans="1:18">
      <c r="A24235">
        <v>900442709</v>
      </c>
      <c r="B24235" s="1">
        <v>42004</v>
      </c>
      <c r="C24235" s="1" t="s">
        <v>24242</v>
      </c>
      <c r="D24235" t="s">
        <v>26497</v>
      </c>
      <c r="E24235" t="s">
        <v>26498</v>
      </c>
      <c r="F24235" t="s">
        <v>25951</v>
      </c>
      <c r="G24235" s="6">
        <v>2651020</v>
      </c>
      <c r="H24235" s="6">
        <v>0</v>
      </c>
      <c r="I24235" s="6">
        <v>2651020</v>
      </c>
      <c r="J24235" s="6">
        <v>711562</v>
      </c>
      <c r="K24235" s="6">
        <v>1553228</v>
      </c>
      <c r="L24235" s="6">
        <v>386230</v>
      </c>
      <c r="M24235" s="6">
        <v>36818</v>
      </c>
      <c r="N24235" s="6">
        <v>13301</v>
      </c>
      <c r="O24235" s="6">
        <v>409747</v>
      </c>
      <c r="P24235" s="6"/>
      <c r="Q24235" s="6"/>
      <c r="R24235" s="6">
        <v>409747</v>
      </c>
    </row>
    <row r="24236" spans="1:18">
      <c r="A24236">
        <v>900442805</v>
      </c>
      <c r="B24236" s="1">
        <v>42004</v>
      </c>
      <c r="C24236" s="1" t="s">
        <v>24243</v>
      </c>
      <c r="D24236" t="s">
        <v>25938</v>
      </c>
      <c r="E24236" t="s">
        <v>25939</v>
      </c>
      <c r="F24236" t="s">
        <v>25940</v>
      </c>
      <c r="G24236" s="6">
        <v>1063852</v>
      </c>
      <c r="H24236" s="6">
        <v>0</v>
      </c>
      <c r="I24236" s="6">
        <v>1063852</v>
      </c>
      <c r="J24236" s="6">
        <v>284816</v>
      </c>
      <c r="K24236" s="6">
        <v>0</v>
      </c>
      <c r="L24236" s="6">
        <v>779036</v>
      </c>
      <c r="M24236" s="6">
        <v>101501</v>
      </c>
      <c r="N24236" s="6">
        <v>9130</v>
      </c>
      <c r="O24236" s="6">
        <v>871407</v>
      </c>
      <c r="P24236" s="6"/>
      <c r="Q24236" s="6">
        <v>25395</v>
      </c>
      <c r="R24236" s="6">
        <v>846012</v>
      </c>
    </row>
    <row r="24237" spans="1:18">
      <c r="A24237">
        <v>900442827</v>
      </c>
      <c r="B24237" s="1">
        <v>42004</v>
      </c>
      <c r="C24237" s="1" t="s">
        <v>24244</v>
      </c>
      <c r="D24237" t="s">
        <v>25933</v>
      </c>
      <c r="E24237" t="s">
        <v>25934</v>
      </c>
      <c r="F24237" t="s">
        <v>25935</v>
      </c>
      <c r="G24237" s="6">
        <v>9761278</v>
      </c>
      <c r="H24237" s="6">
        <v>9616772</v>
      </c>
      <c r="I24237" s="6">
        <v>144506</v>
      </c>
      <c r="J24237" s="6">
        <v>105197</v>
      </c>
      <c r="K24237" s="6">
        <v>0</v>
      </c>
      <c r="L24237" s="6">
        <v>39309</v>
      </c>
      <c r="M24237" s="6">
        <v>22810</v>
      </c>
      <c r="N24237" s="6">
        <v>111600</v>
      </c>
      <c r="O24237" s="6">
        <v>-49481</v>
      </c>
      <c r="P24237" s="6"/>
      <c r="Q24237" s="6">
        <v>10826</v>
      </c>
      <c r="R24237" s="6">
        <v>-60307</v>
      </c>
    </row>
    <row r="24238" spans="1:18">
      <c r="A24238">
        <v>900442893</v>
      </c>
      <c r="B24238" s="1">
        <v>42004</v>
      </c>
      <c r="C24238" s="1" t="s">
        <v>24245</v>
      </c>
      <c r="D24238" t="s">
        <v>25997</v>
      </c>
      <c r="E24238" t="s">
        <v>25998</v>
      </c>
      <c r="F24238" t="s">
        <v>25951</v>
      </c>
      <c r="G24238" s="6">
        <v>3592262</v>
      </c>
      <c r="H24238" s="6">
        <v>2611797</v>
      </c>
      <c r="I24238" s="6">
        <v>980465</v>
      </c>
      <c r="J24238" s="6">
        <v>197253</v>
      </c>
      <c r="K24238" s="6">
        <v>666037</v>
      </c>
      <c r="L24238" s="6">
        <v>117175</v>
      </c>
      <c r="M24238" s="6">
        <v>288144</v>
      </c>
      <c r="N24238" s="6">
        <v>283404</v>
      </c>
      <c r="O24238" s="6">
        <v>121915</v>
      </c>
      <c r="P24238" s="6"/>
      <c r="Q24238" s="6">
        <v>35802</v>
      </c>
      <c r="R24238" s="6">
        <v>86113</v>
      </c>
    </row>
    <row r="24239" spans="1:18">
      <c r="A24239">
        <v>900442933</v>
      </c>
      <c r="B24239" s="1">
        <v>42004</v>
      </c>
      <c r="C24239" s="1" t="s">
        <v>24246</v>
      </c>
      <c r="D24239" t="s">
        <v>26416</v>
      </c>
      <c r="E24239" t="s">
        <v>26417</v>
      </c>
      <c r="F24239" t="s">
        <v>25948</v>
      </c>
      <c r="G24239" s="6">
        <v>61844844</v>
      </c>
      <c r="H24239" s="6">
        <v>31442754</v>
      </c>
      <c r="I24239" s="6">
        <v>30402090</v>
      </c>
      <c r="J24239" s="6">
        <v>4741644</v>
      </c>
      <c r="K24239" s="6">
        <v>15312563</v>
      </c>
      <c r="L24239" s="6">
        <v>10347883</v>
      </c>
      <c r="M24239" s="6">
        <v>1985584</v>
      </c>
      <c r="N24239" s="6">
        <v>19177771</v>
      </c>
      <c r="O24239" s="6">
        <v>-6844304</v>
      </c>
      <c r="P24239" s="6"/>
      <c r="Q24239" s="6">
        <v>10487</v>
      </c>
      <c r="R24239" s="6">
        <v>-6854791</v>
      </c>
    </row>
    <row r="24240" spans="1:18">
      <c r="A24240">
        <v>900443000</v>
      </c>
      <c r="B24240" s="1">
        <v>42004</v>
      </c>
      <c r="C24240" s="1" t="s">
        <v>24247</v>
      </c>
      <c r="D24240" t="s">
        <v>25997</v>
      </c>
      <c r="E24240" t="s">
        <v>25998</v>
      </c>
      <c r="F24240" t="s">
        <v>25951</v>
      </c>
      <c r="G24240" s="6">
        <v>34015544</v>
      </c>
      <c r="H24240" s="6">
        <v>30103800</v>
      </c>
      <c r="I24240" s="6">
        <v>3911744</v>
      </c>
      <c r="J24240" s="6">
        <v>875010</v>
      </c>
      <c r="K24240" s="6">
        <v>1518254</v>
      </c>
      <c r="L24240" s="6">
        <v>1518480</v>
      </c>
      <c r="M24240" s="6">
        <v>513335</v>
      </c>
      <c r="N24240" s="6">
        <v>417570</v>
      </c>
      <c r="O24240" s="6">
        <v>1614245</v>
      </c>
      <c r="P24240" s="6"/>
      <c r="Q24240" s="6">
        <v>584680</v>
      </c>
      <c r="R24240" s="6">
        <v>1029565</v>
      </c>
    </row>
    <row r="24241" spans="1:18">
      <c r="A24241">
        <v>900443129</v>
      </c>
      <c r="B24241" s="1">
        <v>42004</v>
      </c>
      <c r="C24241" s="1" t="s">
        <v>24248</v>
      </c>
      <c r="D24241" t="s">
        <v>25997</v>
      </c>
      <c r="E24241" t="s">
        <v>25998</v>
      </c>
      <c r="F24241" t="s">
        <v>25951</v>
      </c>
      <c r="G24241" s="6">
        <v>4373335</v>
      </c>
      <c r="H24241" s="6">
        <v>3263060</v>
      </c>
      <c r="I24241" s="6">
        <v>1110275</v>
      </c>
      <c r="J24241" s="6">
        <v>1281608</v>
      </c>
      <c r="K24241" s="6">
        <v>596465</v>
      </c>
      <c r="L24241" s="6">
        <v>-767798</v>
      </c>
      <c r="M24241" s="6">
        <v>356584</v>
      </c>
      <c r="N24241" s="6">
        <v>980943</v>
      </c>
      <c r="O24241" s="6">
        <v>-1392157</v>
      </c>
      <c r="P24241" s="6"/>
      <c r="Q24241" s="6">
        <v>8865</v>
      </c>
      <c r="R24241" s="6">
        <v>-1401022</v>
      </c>
    </row>
    <row r="24242" spans="1:18">
      <c r="A24242">
        <v>900443188</v>
      </c>
      <c r="B24242" s="1">
        <v>42004</v>
      </c>
      <c r="C24242" s="1" t="s">
        <v>24249</v>
      </c>
      <c r="D24242" t="s">
        <v>26137</v>
      </c>
      <c r="E24242" t="s">
        <v>26138</v>
      </c>
      <c r="F24242" t="s">
        <v>25954</v>
      </c>
      <c r="G24242" s="6">
        <v>8754</v>
      </c>
      <c r="H24242" s="6">
        <v>0</v>
      </c>
      <c r="I24242" s="6">
        <v>8754</v>
      </c>
      <c r="J24242" s="6">
        <v>151362</v>
      </c>
      <c r="K24242" s="6">
        <v>184</v>
      </c>
      <c r="L24242" s="6">
        <v>-142792</v>
      </c>
      <c r="M24242" s="6">
        <v>0</v>
      </c>
      <c r="N24242" s="6">
        <v>0</v>
      </c>
      <c r="O24242" s="6">
        <v>-142792</v>
      </c>
      <c r="P24242" s="6"/>
      <c r="Q24242" s="6"/>
      <c r="R24242" s="6">
        <v>-142792</v>
      </c>
    </row>
    <row r="24243" spans="1:18">
      <c r="A24243">
        <v>900443296</v>
      </c>
      <c r="B24243" s="1">
        <v>42004</v>
      </c>
      <c r="C24243" s="1" t="s">
        <v>24250</v>
      </c>
      <c r="D24243" t="s">
        <v>26396</v>
      </c>
      <c r="E24243" t="s">
        <v>26397</v>
      </c>
      <c r="F24243" t="s">
        <v>25982</v>
      </c>
      <c r="G24243" s="6">
        <v>1207999</v>
      </c>
      <c r="H24243" s="6">
        <v>509116</v>
      </c>
      <c r="I24243" s="6">
        <v>698883</v>
      </c>
      <c r="J24243" s="6">
        <v>159373</v>
      </c>
      <c r="K24243" s="6">
        <v>0</v>
      </c>
      <c r="L24243" s="6">
        <v>539510</v>
      </c>
      <c r="M24243" s="6">
        <v>18538</v>
      </c>
      <c r="N24243" s="6">
        <v>37338</v>
      </c>
      <c r="O24243" s="6">
        <v>520710</v>
      </c>
      <c r="P24243" s="6"/>
      <c r="Q24243" s="6">
        <v>37331</v>
      </c>
      <c r="R24243" s="6">
        <v>483379</v>
      </c>
    </row>
    <row r="24244" spans="1:18">
      <c r="A24244">
        <v>900443423</v>
      </c>
      <c r="B24244" s="1">
        <v>42004</v>
      </c>
      <c r="C24244" s="1" t="s">
        <v>24251</v>
      </c>
      <c r="D24244" t="s">
        <v>25938</v>
      </c>
      <c r="E24244" t="s">
        <v>25939</v>
      </c>
      <c r="F24244" t="s">
        <v>25940</v>
      </c>
      <c r="G24244" s="6">
        <v>0</v>
      </c>
      <c r="H24244" s="6">
        <v>0</v>
      </c>
      <c r="I24244" s="6">
        <v>0</v>
      </c>
      <c r="J24244" s="6">
        <v>155486</v>
      </c>
      <c r="K24244" s="6">
        <v>0</v>
      </c>
      <c r="L24244" s="6">
        <v>-155486</v>
      </c>
      <c r="M24244" s="6">
        <v>5560</v>
      </c>
      <c r="N24244" s="6">
        <v>8534</v>
      </c>
      <c r="O24244" s="6">
        <v>-158460</v>
      </c>
      <c r="P24244" s="6"/>
      <c r="Q24244" s="6">
        <v>42229</v>
      </c>
      <c r="R24244" s="6">
        <v>-200689</v>
      </c>
    </row>
    <row r="24245" spans="1:18">
      <c r="A24245">
        <v>900443495</v>
      </c>
      <c r="B24245" s="1">
        <v>42004</v>
      </c>
      <c r="C24245" s="1" t="s">
        <v>24252</v>
      </c>
      <c r="D24245" t="s">
        <v>26321</v>
      </c>
      <c r="E24245" t="s">
        <v>26322</v>
      </c>
      <c r="F24245" t="s">
        <v>25948</v>
      </c>
      <c r="G24245" s="6">
        <v>228813</v>
      </c>
      <c r="H24245" s="6">
        <v>185322</v>
      </c>
      <c r="I24245" s="6">
        <v>43491</v>
      </c>
      <c r="J24245" s="6">
        <v>23912</v>
      </c>
      <c r="K24245" s="6">
        <v>0</v>
      </c>
      <c r="L24245" s="6">
        <v>19579</v>
      </c>
      <c r="M24245" s="6">
        <v>0</v>
      </c>
      <c r="N24245" s="6">
        <v>1289</v>
      </c>
      <c r="O24245" s="6">
        <v>18290</v>
      </c>
      <c r="P24245" s="6"/>
      <c r="Q24245" s="6"/>
      <c r="R24245" s="6">
        <v>18290</v>
      </c>
    </row>
    <row r="24246" spans="1:18">
      <c r="A24246">
        <v>900443637</v>
      </c>
      <c r="B24246" s="1">
        <v>42004</v>
      </c>
      <c r="C24246" s="1" t="s">
        <v>24253</v>
      </c>
      <c r="D24246" t="s">
        <v>26007</v>
      </c>
      <c r="E24246" t="s">
        <v>26008</v>
      </c>
      <c r="F24246" t="s">
        <v>25951</v>
      </c>
      <c r="G24246" s="6">
        <v>41957667</v>
      </c>
      <c r="H24246" s="6">
        <v>35692101</v>
      </c>
      <c r="I24246" s="6">
        <v>6265566</v>
      </c>
      <c r="J24246" s="6">
        <v>1092995</v>
      </c>
      <c r="K24246" s="6">
        <v>4333879</v>
      </c>
      <c r="L24246" s="6">
        <v>838692</v>
      </c>
      <c r="M24246" s="6">
        <v>755574</v>
      </c>
      <c r="N24246" s="6">
        <v>1364752</v>
      </c>
      <c r="O24246" s="6">
        <v>229514</v>
      </c>
      <c r="P24246" s="6"/>
      <c r="Q24246" s="6">
        <v>44620</v>
      </c>
      <c r="R24246" s="6">
        <v>184894</v>
      </c>
    </row>
    <row r="24247" spans="1:18">
      <c r="A24247">
        <v>900443718</v>
      </c>
      <c r="B24247" s="1">
        <v>42004</v>
      </c>
      <c r="C24247" s="1" t="s">
        <v>24254</v>
      </c>
      <c r="D24247" t="s">
        <v>26164</v>
      </c>
      <c r="E24247" t="s">
        <v>26165</v>
      </c>
      <c r="F24247" t="s">
        <v>25948</v>
      </c>
      <c r="G24247" s="6">
        <v>30155717</v>
      </c>
      <c r="H24247" s="6">
        <v>28784978</v>
      </c>
      <c r="I24247" s="6">
        <v>1370739</v>
      </c>
      <c r="J24247" s="6">
        <v>727944</v>
      </c>
      <c r="K24247" s="6">
        <v>34160</v>
      </c>
      <c r="L24247" s="6">
        <v>608635</v>
      </c>
      <c r="M24247" s="6">
        <v>443235</v>
      </c>
      <c r="N24247" s="6">
        <v>1155807</v>
      </c>
      <c r="O24247" s="6">
        <v>-103937</v>
      </c>
      <c r="P24247" s="6"/>
      <c r="Q24247" s="6">
        <v>81050</v>
      </c>
      <c r="R24247" s="6">
        <v>-184987</v>
      </c>
    </row>
    <row r="24248" spans="1:18">
      <c r="A24248">
        <v>900443758</v>
      </c>
      <c r="B24248" s="1">
        <v>42004</v>
      </c>
      <c r="C24248" s="1" t="s">
        <v>24255</v>
      </c>
      <c r="D24248" t="s">
        <v>26214</v>
      </c>
      <c r="E24248" t="s">
        <v>26215</v>
      </c>
      <c r="F24248" t="s">
        <v>25940</v>
      </c>
      <c r="G24248" s="6">
        <v>1109663</v>
      </c>
      <c r="H24248" s="6">
        <v>0</v>
      </c>
      <c r="I24248" s="6">
        <v>1109663</v>
      </c>
      <c r="J24248" s="6">
        <v>816404</v>
      </c>
      <c r="K24248" s="6">
        <v>10719</v>
      </c>
      <c r="L24248" s="6">
        <v>282540</v>
      </c>
      <c r="M24248" s="6">
        <v>1</v>
      </c>
      <c r="N24248" s="6">
        <v>1605</v>
      </c>
      <c r="O24248" s="6">
        <v>280936</v>
      </c>
      <c r="P24248" s="6"/>
      <c r="Q24248" s="6">
        <v>95785</v>
      </c>
      <c r="R24248" s="6">
        <v>185151</v>
      </c>
    </row>
    <row r="24249" spans="1:18">
      <c r="A24249">
        <v>900443837</v>
      </c>
      <c r="B24249" s="1">
        <v>42004</v>
      </c>
      <c r="C24249" s="1" t="s">
        <v>24256</v>
      </c>
      <c r="D24249" t="s">
        <v>26442</v>
      </c>
      <c r="E24249" t="s">
        <v>26443</v>
      </c>
      <c r="F24249" t="s">
        <v>26075</v>
      </c>
      <c r="G24249" s="6">
        <v>54043366</v>
      </c>
      <c r="H24249" s="6">
        <v>28454024</v>
      </c>
      <c r="I24249" s="6">
        <v>25589342</v>
      </c>
      <c r="J24249" s="6">
        <v>4694519</v>
      </c>
      <c r="K24249" s="6">
        <v>0</v>
      </c>
      <c r="L24249" s="6">
        <v>20894823</v>
      </c>
      <c r="M24249" s="6">
        <v>1746762</v>
      </c>
      <c r="N24249" s="6">
        <v>1835060</v>
      </c>
      <c r="O24249" s="6">
        <v>20806525</v>
      </c>
      <c r="P24249" s="6"/>
      <c r="Q24249" s="6">
        <v>3138666</v>
      </c>
      <c r="R24249" s="6">
        <v>17667859</v>
      </c>
    </row>
    <row r="24250" spans="1:18">
      <c r="A24250">
        <v>900444014</v>
      </c>
      <c r="B24250" s="1">
        <v>42004</v>
      </c>
      <c r="C24250" s="1" t="s">
        <v>24257</v>
      </c>
      <c r="D24250" t="s">
        <v>25933</v>
      </c>
      <c r="E24250" t="s">
        <v>25934</v>
      </c>
      <c r="F24250" t="s">
        <v>25935</v>
      </c>
      <c r="G24250" s="6">
        <v>7907893</v>
      </c>
      <c r="H24250" s="6">
        <v>7092485</v>
      </c>
      <c r="I24250" s="6">
        <v>815408</v>
      </c>
      <c r="J24250" s="6">
        <v>704867</v>
      </c>
      <c r="K24250" s="6">
        <v>1536</v>
      </c>
      <c r="L24250" s="6">
        <v>109005</v>
      </c>
      <c r="M24250" s="6">
        <v>37169</v>
      </c>
      <c r="N24250" s="6">
        <v>30769</v>
      </c>
      <c r="O24250" s="6">
        <v>115405</v>
      </c>
      <c r="P24250" s="6"/>
      <c r="Q24250" s="6">
        <v>39400</v>
      </c>
      <c r="R24250" s="6">
        <v>76005</v>
      </c>
    </row>
    <row r="24251" spans="1:18">
      <c r="A24251">
        <v>900444029</v>
      </c>
      <c r="B24251" s="1">
        <v>42004</v>
      </c>
      <c r="C24251" s="1" t="s">
        <v>24258</v>
      </c>
      <c r="D24251" t="s">
        <v>26269</v>
      </c>
      <c r="E24251" t="s">
        <v>26270</v>
      </c>
      <c r="F24251" t="s">
        <v>25951</v>
      </c>
      <c r="G24251" s="6">
        <v>4442911</v>
      </c>
      <c r="H24251" s="6">
        <v>1991426</v>
      </c>
      <c r="I24251" s="6">
        <v>2451485</v>
      </c>
      <c r="J24251" s="6">
        <v>1039574</v>
      </c>
      <c r="K24251" s="6">
        <v>1212424</v>
      </c>
      <c r="L24251" s="6">
        <v>199487</v>
      </c>
      <c r="M24251" s="6">
        <v>909236</v>
      </c>
      <c r="N24251" s="6">
        <v>1502039</v>
      </c>
      <c r="O24251" s="6">
        <v>-393316</v>
      </c>
      <c r="P24251" s="6"/>
      <c r="Q24251" s="6">
        <v>5411</v>
      </c>
      <c r="R24251" s="6">
        <v>-398727</v>
      </c>
    </row>
    <row r="24252" spans="1:18">
      <c r="A24252">
        <v>900444054</v>
      </c>
      <c r="B24252" s="1">
        <v>42004</v>
      </c>
      <c r="C24252" s="1" t="s">
        <v>24259</v>
      </c>
      <c r="D24252" t="s">
        <v>26137</v>
      </c>
      <c r="E24252" t="s">
        <v>26138</v>
      </c>
      <c r="F24252" t="s">
        <v>25954</v>
      </c>
      <c r="G24252" s="6">
        <v>6916</v>
      </c>
      <c r="H24252" s="6">
        <v>0</v>
      </c>
      <c r="I24252" s="6">
        <v>6916</v>
      </c>
      <c r="J24252" s="6">
        <v>41281</v>
      </c>
      <c r="K24252" s="6">
        <v>0</v>
      </c>
      <c r="L24252" s="6">
        <v>-34365</v>
      </c>
      <c r="M24252" s="6">
        <v>260213</v>
      </c>
      <c r="N24252" s="6">
        <v>44000</v>
      </c>
      <c r="O24252" s="6">
        <v>181848</v>
      </c>
      <c r="P24252" s="6"/>
      <c r="Q24252" s="6">
        <v>619</v>
      </c>
      <c r="R24252" s="6">
        <v>181229</v>
      </c>
    </row>
    <row r="24253" spans="1:18">
      <c r="A24253">
        <v>900444106</v>
      </c>
      <c r="B24253" s="1">
        <v>42004</v>
      </c>
      <c r="C24253" s="1" t="s">
        <v>24260</v>
      </c>
      <c r="D24253" t="s">
        <v>25933</v>
      </c>
      <c r="E24253" t="s">
        <v>25934</v>
      </c>
      <c r="F24253" t="s">
        <v>25935</v>
      </c>
      <c r="G24253" s="6">
        <v>0</v>
      </c>
      <c r="H24253" s="6">
        <v>0</v>
      </c>
      <c r="I24253" s="6">
        <v>0</v>
      </c>
      <c r="J24253" s="6">
        <v>44172</v>
      </c>
      <c r="K24253" s="6">
        <v>0</v>
      </c>
      <c r="L24253" s="6">
        <v>-44172</v>
      </c>
      <c r="M24253" s="6">
        <v>64145</v>
      </c>
      <c r="N24253" s="6">
        <v>5166</v>
      </c>
      <c r="O24253" s="6">
        <v>14807</v>
      </c>
      <c r="P24253" s="6"/>
      <c r="Q24253" s="6">
        <v>9689</v>
      </c>
      <c r="R24253" s="6">
        <v>5118</v>
      </c>
    </row>
    <row r="24254" spans="1:18">
      <c r="A24254">
        <v>900444108</v>
      </c>
      <c r="B24254" s="1">
        <v>42004</v>
      </c>
      <c r="C24254" s="1" t="s">
        <v>24261</v>
      </c>
      <c r="D24254" t="s">
        <v>26293</v>
      </c>
      <c r="E24254" t="s">
        <v>26294</v>
      </c>
      <c r="F24254" t="s">
        <v>25951</v>
      </c>
      <c r="G24254" s="6">
        <v>36469586</v>
      </c>
      <c r="H24254" s="6">
        <v>18595442</v>
      </c>
      <c r="I24254" s="6">
        <v>17874144</v>
      </c>
      <c r="J24254" s="6">
        <v>4423648</v>
      </c>
      <c r="K24254" s="6">
        <v>6376873</v>
      </c>
      <c r="L24254" s="6">
        <v>7073623</v>
      </c>
      <c r="M24254" s="6">
        <v>1590959</v>
      </c>
      <c r="N24254" s="6">
        <v>2345505</v>
      </c>
      <c r="O24254" s="6">
        <v>6319077</v>
      </c>
      <c r="P24254" s="6"/>
      <c r="Q24254" s="6">
        <v>2685043</v>
      </c>
      <c r="R24254" s="6">
        <v>3634034</v>
      </c>
    </row>
    <row r="24255" spans="1:18">
      <c r="A24255">
        <v>900444156</v>
      </c>
      <c r="B24255" s="1">
        <v>42004</v>
      </c>
      <c r="C24255" s="1" t="s">
        <v>24262</v>
      </c>
      <c r="D24255" t="s">
        <v>25938</v>
      </c>
      <c r="E24255" t="s">
        <v>25939</v>
      </c>
      <c r="F24255" t="s">
        <v>25940</v>
      </c>
      <c r="G24255" s="6">
        <v>0</v>
      </c>
      <c r="H24255" s="6">
        <v>0</v>
      </c>
      <c r="I24255" s="6">
        <v>0</v>
      </c>
      <c r="J24255" s="6">
        <v>25681</v>
      </c>
      <c r="K24255" s="6">
        <v>0</v>
      </c>
      <c r="L24255" s="6">
        <v>-25681</v>
      </c>
      <c r="M24255" s="6">
        <v>683848</v>
      </c>
      <c r="N24255" s="6">
        <v>297</v>
      </c>
      <c r="O24255" s="6">
        <v>657870</v>
      </c>
      <c r="P24255" s="6"/>
      <c r="Q24255" s="6">
        <v>9929</v>
      </c>
      <c r="R24255" s="6">
        <v>647941</v>
      </c>
    </row>
    <row r="24256" spans="1:18">
      <c r="A24256">
        <v>900444163</v>
      </c>
      <c r="B24256" s="1">
        <v>42004</v>
      </c>
      <c r="C24256" s="1" t="s">
        <v>24263</v>
      </c>
      <c r="D24256" t="s">
        <v>26186</v>
      </c>
      <c r="E24256" t="s">
        <v>26187</v>
      </c>
      <c r="F24256" t="s">
        <v>25951</v>
      </c>
      <c r="G24256" s="6">
        <v>716177</v>
      </c>
      <c r="H24256" s="6">
        <v>0</v>
      </c>
      <c r="I24256" s="6">
        <v>716177</v>
      </c>
      <c r="J24256" s="6">
        <v>665386</v>
      </c>
      <c r="K24256" s="6">
        <v>26060</v>
      </c>
      <c r="L24256" s="6">
        <v>24731</v>
      </c>
      <c r="M24256" s="6">
        <v>42690</v>
      </c>
      <c r="N24256" s="6">
        <v>35624</v>
      </c>
      <c r="O24256" s="6">
        <v>31797</v>
      </c>
      <c r="P24256" s="6"/>
      <c r="Q24256" s="6">
        <v>12874</v>
      </c>
      <c r="R24256" s="6">
        <v>18923</v>
      </c>
    </row>
    <row r="24257" spans="1:18">
      <c r="A24257">
        <v>900444217</v>
      </c>
      <c r="B24257" s="1">
        <v>42004</v>
      </c>
      <c r="C24257" s="1" t="s">
        <v>24264</v>
      </c>
      <c r="D24257" t="s">
        <v>25933</v>
      </c>
      <c r="E24257" t="s">
        <v>25934</v>
      </c>
      <c r="F24257" t="s">
        <v>25935</v>
      </c>
      <c r="G24257" s="6">
        <v>2086902</v>
      </c>
      <c r="H24257" s="6">
        <v>2191222</v>
      </c>
      <c r="I24257" s="6">
        <v>-104320</v>
      </c>
      <c r="J24257" s="6">
        <v>1253409</v>
      </c>
      <c r="K24257" s="6">
        <v>0</v>
      </c>
      <c r="L24257" s="6">
        <v>-1357729</v>
      </c>
      <c r="M24257" s="6">
        <v>401518</v>
      </c>
      <c r="N24257" s="6">
        <v>502010</v>
      </c>
      <c r="O24257" s="6">
        <v>-1458221</v>
      </c>
      <c r="P24257" s="6"/>
      <c r="Q24257" s="6">
        <v>49814</v>
      </c>
      <c r="R24257" s="6">
        <v>-1508035</v>
      </c>
    </row>
    <row r="24258" spans="1:18">
      <c r="A24258">
        <v>900444243</v>
      </c>
      <c r="B24258" s="1">
        <v>42004</v>
      </c>
      <c r="C24258" s="1" t="s">
        <v>24265</v>
      </c>
      <c r="D24258" t="s">
        <v>25980</v>
      </c>
      <c r="E24258" t="s">
        <v>25981</v>
      </c>
      <c r="F24258" t="s">
        <v>25982</v>
      </c>
      <c r="G24258" s="6">
        <v>330937</v>
      </c>
      <c r="H24258" s="6">
        <v>0</v>
      </c>
      <c r="I24258" s="6">
        <v>330937</v>
      </c>
      <c r="J24258" s="6">
        <v>54714</v>
      </c>
      <c r="K24258" s="6">
        <v>1454</v>
      </c>
      <c r="L24258" s="6">
        <v>274769</v>
      </c>
      <c r="M24258" s="6">
        <v>128638</v>
      </c>
      <c r="N24258" s="6">
        <v>5938</v>
      </c>
      <c r="O24258" s="6">
        <v>397469</v>
      </c>
      <c r="P24258" s="6"/>
      <c r="Q24258" s="6">
        <v>50524</v>
      </c>
      <c r="R24258" s="6">
        <v>346945</v>
      </c>
    </row>
    <row r="24259" spans="1:18">
      <c r="A24259">
        <v>900444246</v>
      </c>
      <c r="B24259" s="1">
        <v>42004</v>
      </c>
      <c r="C24259" s="1" t="s">
        <v>24266</v>
      </c>
      <c r="D24259" t="s">
        <v>25989</v>
      </c>
      <c r="E24259" t="s">
        <v>25990</v>
      </c>
      <c r="F24259" t="s">
        <v>25973</v>
      </c>
      <c r="G24259" s="6">
        <v>908</v>
      </c>
      <c r="H24259" s="6">
        <v>0</v>
      </c>
      <c r="I24259" s="6">
        <v>908</v>
      </c>
      <c r="J24259" s="6">
        <v>24466</v>
      </c>
      <c r="K24259" s="6">
        <v>0</v>
      </c>
      <c r="L24259" s="6">
        <v>-23558</v>
      </c>
      <c r="M24259" s="6">
        <v>116381</v>
      </c>
      <c r="N24259" s="6">
        <v>8873</v>
      </c>
      <c r="O24259" s="6">
        <v>83950</v>
      </c>
      <c r="P24259" s="6"/>
      <c r="Q24259" s="6">
        <v>68320</v>
      </c>
      <c r="R24259" s="6">
        <v>15630</v>
      </c>
    </row>
    <row r="24260" spans="1:18">
      <c r="A24260">
        <v>900444251</v>
      </c>
      <c r="B24260" s="1">
        <v>42004</v>
      </c>
      <c r="C24260" s="1" t="s">
        <v>24267</v>
      </c>
      <c r="D24260" t="s">
        <v>26249</v>
      </c>
      <c r="E24260" t="s">
        <v>26250</v>
      </c>
      <c r="F24260" t="s">
        <v>26075</v>
      </c>
      <c r="G24260" s="6">
        <v>482247</v>
      </c>
      <c r="H24260" s="6">
        <v>0</v>
      </c>
      <c r="I24260" s="6">
        <v>482247</v>
      </c>
      <c r="J24260" s="6">
        <v>979646</v>
      </c>
      <c r="K24260" s="6">
        <v>320</v>
      </c>
      <c r="L24260" s="6">
        <v>-497719</v>
      </c>
      <c r="M24260" s="6">
        <v>434447</v>
      </c>
      <c r="N24260" s="6">
        <v>103842</v>
      </c>
      <c r="O24260" s="6">
        <v>-167114</v>
      </c>
      <c r="P24260" s="6"/>
      <c r="Q24260" s="6"/>
      <c r="R24260" s="6">
        <v>-167114</v>
      </c>
    </row>
    <row r="24261" spans="1:18">
      <c r="A24261">
        <v>900444346</v>
      </c>
      <c r="B24261" s="1">
        <v>42004</v>
      </c>
      <c r="C24261" s="1" t="s">
        <v>24268</v>
      </c>
      <c r="D24261" t="s">
        <v>25989</v>
      </c>
      <c r="E24261" t="s">
        <v>25990</v>
      </c>
      <c r="F24261" t="s">
        <v>25973</v>
      </c>
      <c r="G24261" s="6">
        <v>18521006</v>
      </c>
      <c r="H24261" s="6">
        <v>14218897</v>
      </c>
      <c r="I24261" s="6">
        <v>4302109</v>
      </c>
      <c r="J24261" s="6">
        <v>2988203</v>
      </c>
      <c r="K24261" s="6">
        <v>565889</v>
      </c>
      <c r="L24261" s="6">
        <v>748017</v>
      </c>
      <c r="M24261" s="6">
        <v>48789</v>
      </c>
      <c r="N24261" s="6">
        <v>597131</v>
      </c>
      <c r="O24261" s="6">
        <v>199675</v>
      </c>
      <c r="P24261" s="6"/>
      <c r="Q24261" s="6">
        <v>103963</v>
      </c>
      <c r="R24261" s="6">
        <v>95712</v>
      </c>
    </row>
    <row r="24262" spans="1:18">
      <c r="A24262">
        <v>900444364</v>
      </c>
      <c r="B24262" s="1">
        <v>42004</v>
      </c>
      <c r="C24262" s="1" t="s">
        <v>24269</v>
      </c>
      <c r="D24262" t="s">
        <v>26192</v>
      </c>
      <c r="E24262" t="s">
        <v>26193</v>
      </c>
      <c r="F24262" t="s">
        <v>25935</v>
      </c>
      <c r="G24262" s="6">
        <v>9093447</v>
      </c>
      <c r="H24262" s="6">
        <v>8229141</v>
      </c>
      <c r="I24262" s="6">
        <v>864306</v>
      </c>
      <c r="J24262" s="6">
        <v>450146</v>
      </c>
      <c r="K24262" s="6">
        <v>0</v>
      </c>
      <c r="L24262" s="6">
        <v>414160</v>
      </c>
      <c r="M24262" s="6">
        <v>44755</v>
      </c>
      <c r="N24262" s="6">
        <v>241391</v>
      </c>
      <c r="O24262" s="6">
        <v>217524</v>
      </c>
      <c r="P24262" s="6"/>
      <c r="Q24262" s="6">
        <v>115713</v>
      </c>
      <c r="R24262" s="6">
        <v>101811</v>
      </c>
    </row>
    <row r="24263" spans="1:18">
      <c r="A24263">
        <v>900444531</v>
      </c>
      <c r="B24263" s="1">
        <v>42004</v>
      </c>
      <c r="C24263" s="1" t="s">
        <v>24270</v>
      </c>
      <c r="D24263" t="s">
        <v>25969</v>
      </c>
      <c r="E24263" t="s">
        <v>25970</v>
      </c>
      <c r="F24263" t="s">
        <v>25948</v>
      </c>
      <c r="G24263" s="6">
        <v>35381110</v>
      </c>
      <c r="H24263" s="6">
        <v>28460726</v>
      </c>
      <c r="I24263" s="6">
        <v>6920384</v>
      </c>
      <c r="J24263" s="6">
        <v>257838</v>
      </c>
      <c r="K24263" s="6">
        <v>278342</v>
      </c>
      <c r="L24263" s="6">
        <v>6384204</v>
      </c>
      <c r="M24263" s="6">
        <v>2956223</v>
      </c>
      <c r="N24263" s="6">
        <v>3976472</v>
      </c>
      <c r="O24263" s="6">
        <v>5363955</v>
      </c>
      <c r="P24263" s="6"/>
      <c r="Q24263" s="6">
        <v>834535</v>
      </c>
      <c r="R24263" s="6">
        <v>4529420</v>
      </c>
    </row>
    <row r="24264" spans="1:18">
      <c r="A24264">
        <v>900444595</v>
      </c>
      <c r="B24264" s="1">
        <v>42004</v>
      </c>
      <c r="C24264" s="1" t="s">
        <v>24271</v>
      </c>
      <c r="D24264" t="s">
        <v>25938</v>
      </c>
      <c r="E24264" t="s">
        <v>25939</v>
      </c>
      <c r="F24264" t="s">
        <v>25940</v>
      </c>
      <c r="G24264" s="6">
        <v>0</v>
      </c>
      <c r="H24264" s="6">
        <v>0</v>
      </c>
      <c r="I24264" s="6">
        <v>0</v>
      </c>
      <c r="J24264" s="6">
        <v>33638</v>
      </c>
      <c r="K24264" s="6">
        <v>0</v>
      </c>
      <c r="L24264" s="6">
        <v>-33638</v>
      </c>
      <c r="M24264" s="6">
        <v>110276</v>
      </c>
      <c r="N24264" s="6">
        <v>64008</v>
      </c>
      <c r="O24264" s="6">
        <v>12630</v>
      </c>
      <c r="P24264" s="6"/>
      <c r="Q24264" s="6"/>
      <c r="R24264" s="6">
        <v>12630</v>
      </c>
    </row>
    <row r="24265" spans="1:18">
      <c r="A24265">
        <v>900444622</v>
      </c>
      <c r="B24265" s="1">
        <v>42004</v>
      </c>
      <c r="C24265" s="1" t="s">
        <v>24272</v>
      </c>
      <c r="D24265" t="s">
        <v>25938</v>
      </c>
      <c r="E24265" t="s">
        <v>25939</v>
      </c>
      <c r="F24265" t="s">
        <v>25940</v>
      </c>
      <c r="G24265" s="6">
        <v>19909</v>
      </c>
      <c r="H24265" s="6">
        <v>0</v>
      </c>
      <c r="I24265" s="6">
        <v>19909</v>
      </c>
      <c r="J24265" s="6">
        <v>7793</v>
      </c>
      <c r="K24265" s="6">
        <v>0</v>
      </c>
      <c r="L24265" s="6">
        <v>12116</v>
      </c>
      <c r="M24265" s="6">
        <v>3599</v>
      </c>
      <c r="N24265" s="6">
        <v>13396</v>
      </c>
      <c r="O24265" s="6">
        <v>2319</v>
      </c>
      <c r="P24265" s="6"/>
      <c r="Q24265" s="6">
        <v>1777</v>
      </c>
      <c r="R24265" s="6">
        <v>542</v>
      </c>
    </row>
    <row r="24266" spans="1:18">
      <c r="A24266">
        <v>900444708</v>
      </c>
      <c r="B24266" s="1">
        <v>42004</v>
      </c>
      <c r="C24266" s="1" t="s">
        <v>24273</v>
      </c>
      <c r="D24266" t="s">
        <v>26096</v>
      </c>
      <c r="E24266" t="s">
        <v>26097</v>
      </c>
      <c r="F24266" t="s">
        <v>25943</v>
      </c>
      <c r="G24266" s="6">
        <v>523787</v>
      </c>
      <c r="H24266" s="6">
        <v>389941</v>
      </c>
      <c r="I24266" s="6">
        <v>133846</v>
      </c>
      <c r="J24266" s="6">
        <v>127844</v>
      </c>
      <c r="K24266" s="6">
        <v>0</v>
      </c>
      <c r="L24266" s="6">
        <v>6002</v>
      </c>
      <c r="M24266" s="6">
        <v>6676</v>
      </c>
      <c r="N24266" s="6">
        <v>11135</v>
      </c>
      <c r="O24266" s="6">
        <v>1543</v>
      </c>
      <c r="P24266" s="6"/>
      <c r="Q24266" s="6">
        <v>1543</v>
      </c>
      <c r="R24266" s="6">
        <v>0</v>
      </c>
    </row>
    <row r="24267" spans="1:18">
      <c r="A24267">
        <v>900444732</v>
      </c>
      <c r="B24267" s="1">
        <v>42004</v>
      </c>
      <c r="C24267" s="1" t="s">
        <v>24274</v>
      </c>
      <c r="D24267" t="s">
        <v>26251</v>
      </c>
      <c r="E24267" t="s">
        <v>26252</v>
      </c>
      <c r="F24267" t="s">
        <v>25943</v>
      </c>
      <c r="G24267" s="6">
        <v>172930</v>
      </c>
      <c r="H24267" s="6">
        <v>150149</v>
      </c>
      <c r="I24267" s="6">
        <v>22781</v>
      </c>
      <c r="J24267" s="6">
        <v>554672</v>
      </c>
      <c r="K24267" s="6">
        <v>829</v>
      </c>
      <c r="L24267" s="6">
        <v>-532720</v>
      </c>
      <c r="M24267" s="6">
        <v>4818</v>
      </c>
      <c r="N24267" s="6">
        <v>8807</v>
      </c>
      <c r="O24267" s="6">
        <v>-536709</v>
      </c>
      <c r="P24267" s="6"/>
      <c r="Q24267" s="6">
        <v>8465</v>
      </c>
      <c r="R24267" s="6">
        <v>-545174</v>
      </c>
    </row>
    <row r="24268" spans="1:18">
      <c r="A24268">
        <v>900444767</v>
      </c>
      <c r="B24268" s="1">
        <v>42004</v>
      </c>
      <c r="C24268" s="1" t="s">
        <v>24275</v>
      </c>
      <c r="D24268" t="s">
        <v>25938</v>
      </c>
      <c r="E24268" t="s">
        <v>25939</v>
      </c>
      <c r="F24268" t="s">
        <v>25940</v>
      </c>
      <c r="G24268" s="6">
        <v>19909</v>
      </c>
      <c r="H24268" s="6">
        <v>0</v>
      </c>
      <c r="I24268" s="6">
        <v>19909</v>
      </c>
      <c r="J24268" s="6">
        <v>7793</v>
      </c>
      <c r="K24268" s="6">
        <v>0</v>
      </c>
      <c r="L24268" s="6">
        <v>12116</v>
      </c>
      <c r="M24268" s="6">
        <v>3599</v>
      </c>
      <c r="N24268" s="6">
        <v>13396</v>
      </c>
      <c r="O24268" s="6">
        <v>2319</v>
      </c>
      <c r="P24268" s="6"/>
      <c r="Q24268" s="6">
        <v>1777</v>
      </c>
      <c r="R24268" s="6">
        <v>542</v>
      </c>
    </row>
    <row r="24269" spans="1:18">
      <c r="A24269">
        <v>900444854</v>
      </c>
      <c r="B24269" s="1">
        <v>42004</v>
      </c>
      <c r="C24269" s="1" t="s">
        <v>24276</v>
      </c>
      <c r="D24269" t="s">
        <v>26114</v>
      </c>
      <c r="E24269" t="s">
        <v>26115</v>
      </c>
      <c r="F24269" t="s">
        <v>25943</v>
      </c>
      <c r="G24269" s="6">
        <v>4038051</v>
      </c>
      <c r="H24269" s="6">
        <v>2852719</v>
      </c>
      <c r="I24269" s="6">
        <v>1185332</v>
      </c>
      <c r="J24269" s="6">
        <v>432880</v>
      </c>
      <c r="K24269" s="6">
        <v>0</v>
      </c>
      <c r="L24269" s="6">
        <v>752452</v>
      </c>
      <c r="M24269" s="6">
        <v>87500</v>
      </c>
      <c r="N24269" s="6">
        <v>116100</v>
      </c>
      <c r="O24269" s="6">
        <v>723852</v>
      </c>
      <c r="P24269" s="6"/>
      <c r="Q24269" s="6">
        <v>249432</v>
      </c>
      <c r="R24269" s="6">
        <v>474420</v>
      </c>
    </row>
    <row r="24270" spans="1:18">
      <c r="A24270">
        <v>900444877</v>
      </c>
      <c r="B24270" s="1">
        <v>42004</v>
      </c>
      <c r="C24270" s="1" t="s">
        <v>24277</v>
      </c>
      <c r="D24270" t="s">
        <v>26013</v>
      </c>
      <c r="E24270" t="s">
        <v>26014</v>
      </c>
      <c r="F24270" t="s">
        <v>25935</v>
      </c>
      <c r="G24270" s="6">
        <v>17747804</v>
      </c>
      <c r="H24270" s="6">
        <v>15985341</v>
      </c>
      <c r="I24270" s="6">
        <v>1762463</v>
      </c>
      <c r="J24270" s="6">
        <v>1011693</v>
      </c>
      <c r="K24270" s="6">
        <v>0</v>
      </c>
      <c r="L24270" s="6">
        <v>750770</v>
      </c>
      <c r="M24270" s="6">
        <v>64823</v>
      </c>
      <c r="N24270" s="6">
        <v>196441</v>
      </c>
      <c r="O24270" s="6">
        <v>619152</v>
      </c>
      <c r="P24270" s="6"/>
      <c r="Q24270" s="6">
        <v>347700</v>
      </c>
      <c r="R24270" s="6">
        <v>271452</v>
      </c>
    </row>
    <row r="24271" spans="1:18">
      <c r="A24271">
        <v>900444898</v>
      </c>
      <c r="B24271" s="1">
        <v>42004</v>
      </c>
      <c r="C24271" s="1" t="s">
        <v>24278</v>
      </c>
      <c r="D24271" t="s">
        <v>25938</v>
      </c>
      <c r="E24271" t="s">
        <v>25939</v>
      </c>
      <c r="F24271" t="s">
        <v>25940</v>
      </c>
      <c r="G24271" s="6">
        <v>19909</v>
      </c>
      <c r="H24271" s="6">
        <v>0</v>
      </c>
      <c r="I24271" s="6">
        <v>19909</v>
      </c>
      <c r="J24271" s="6">
        <v>7793</v>
      </c>
      <c r="K24271" s="6">
        <v>0</v>
      </c>
      <c r="L24271" s="6">
        <v>12116</v>
      </c>
      <c r="M24271" s="6">
        <v>3599</v>
      </c>
      <c r="N24271" s="6">
        <v>13394</v>
      </c>
      <c r="O24271" s="6">
        <v>2321</v>
      </c>
      <c r="P24271" s="6"/>
      <c r="Q24271" s="6">
        <v>1777</v>
      </c>
      <c r="R24271" s="6">
        <v>544</v>
      </c>
    </row>
    <row r="24272" spans="1:18">
      <c r="A24272">
        <v>900444899</v>
      </c>
      <c r="B24272" s="1">
        <v>42004</v>
      </c>
      <c r="C24272" s="1" t="s">
        <v>24279</v>
      </c>
      <c r="D24272" t="s">
        <v>25938</v>
      </c>
      <c r="E24272" t="s">
        <v>25939</v>
      </c>
      <c r="F24272" t="s">
        <v>25940</v>
      </c>
      <c r="G24272" s="6">
        <v>19909</v>
      </c>
      <c r="H24272" s="6">
        <v>0</v>
      </c>
      <c r="I24272" s="6">
        <v>19909</v>
      </c>
      <c r="J24272" s="6">
        <v>7793</v>
      </c>
      <c r="K24272" s="6">
        <v>0</v>
      </c>
      <c r="L24272" s="6">
        <v>12116</v>
      </c>
      <c r="M24272" s="6">
        <v>3599</v>
      </c>
      <c r="N24272" s="6">
        <v>13396</v>
      </c>
      <c r="O24272" s="6">
        <v>2319</v>
      </c>
      <c r="P24272" s="6"/>
      <c r="Q24272" s="6">
        <v>1777</v>
      </c>
      <c r="R24272" s="6">
        <v>542</v>
      </c>
    </row>
    <row r="24273" spans="1:18">
      <c r="A24273">
        <v>900444902</v>
      </c>
      <c r="B24273" s="1">
        <v>42004</v>
      </c>
      <c r="C24273" s="1" t="s">
        <v>24280</v>
      </c>
      <c r="D24273" t="s">
        <v>25938</v>
      </c>
      <c r="E24273" t="s">
        <v>25939</v>
      </c>
      <c r="F24273" t="s">
        <v>25940</v>
      </c>
      <c r="G24273" s="6">
        <v>39818</v>
      </c>
      <c r="H24273" s="6">
        <v>0</v>
      </c>
      <c r="I24273" s="6">
        <v>39818</v>
      </c>
      <c r="J24273" s="6">
        <v>11403</v>
      </c>
      <c r="K24273" s="6">
        <v>0</v>
      </c>
      <c r="L24273" s="6">
        <v>28415</v>
      </c>
      <c r="M24273" s="6">
        <v>3489</v>
      </c>
      <c r="N24273" s="6">
        <v>27104</v>
      </c>
      <c r="O24273" s="6">
        <v>4800</v>
      </c>
      <c r="P24273" s="6"/>
      <c r="Q24273" s="6">
        <v>5084</v>
      </c>
      <c r="R24273" s="6">
        <v>-284</v>
      </c>
    </row>
    <row r="24274" spans="1:18">
      <c r="A24274">
        <v>900444916</v>
      </c>
      <c r="B24274" s="1">
        <v>42004</v>
      </c>
      <c r="C24274" s="1" t="s">
        <v>24281</v>
      </c>
      <c r="D24274" t="s">
        <v>25938</v>
      </c>
      <c r="E24274" t="s">
        <v>25939</v>
      </c>
      <c r="F24274" t="s">
        <v>25940</v>
      </c>
      <c r="G24274" s="6">
        <v>39818</v>
      </c>
      <c r="H24274" s="6">
        <v>0</v>
      </c>
      <c r="I24274" s="6">
        <v>39818</v>
      </c>
      <c r="J24274" s="6">
        <v>11643</v>
      </c>
      <c r="K24274" s="6">
        <v>0</v>
      </c>
      <c r="L24274" s="6">
        <v>28175</v>
      </c>
      <c r="M24274" s="6">
        <v>3291</v>
      </c>
      <c r="N24274" s="6">
        <v>27182</v>
      </c>
      <c r="O24274" s="6">
        <v>4284</v>
      </c>
      <c r="P24274" s="6"/>
      <c r="Q24274" s="6">
        <v>5142</v>
      </c>
      <c r="R24274" s="6">
        <v>-858</v>
      </c>
    </row>
    <row r="24275" spans="1:18">
      <c r="A24275">
        <v>900444917</v>
      </c>
      <c r="B24275" s="1">
        <v>42004</v>
      </c>
      <c r="C24275" s="1" t="s">
        <v>24282</v>
      </c>
      <c r="D24275" t="s">
        <v>25938</v>
      </c>
      <c r="E24275" t="s">
        <v>25939</v>
      </c>
      <c r="F24275" t="s">
        <v>25940</v>
      </c>
      <c r="G24275" s="6">
        <v>39818</v>
      </c>
      <c r="H24275" s="6">
        <v>0</v>
      </c>
      <c r="I24275" s="6">
        <v>39818</v>
      </c>
      <c r="J24275" s="6">
        <v>11402</v>
      </c>
      <c r="K24275" s="6">
        <v>0</v>
      </c>
      <c r="L24275" s="6">
        <v>28416</v>
      </c>
      <c r="M24275" s="6">
        <v>3467</v>
      </c>
      <c r="N24275" s="6">
        <v>27200</v>
      </c>
      <c r="O24275" s="6">
        <v>4683</v>
      </c>
      <c r="P24275" s="6"/>
      <c r="Q24275" s="6">
        <v>5077</v>
      </c>
      <c r="R24275" s="6">
        <v>-394</v>
      </c>
    </row>
    <row r="24276" spans="1:18">
      <c r="A24276">
        <v>900444940</v>
      </c>
      <c r="B24276" s="1">
        <v>42004</v>
      </c>
      <c r="C24276" s="1" t="s">
        <v>24283</v>
      </c>
      <c r="D24276" t="s">
        <v>25938</v>
      </c>
      <c r="E24276" t="s">
        <v>25939</v>
      </c>
      <c r="F24276" t="s">
        <v>25940</v>
      </c>
      <c r="G24276" s="6">
        <v>39818</v>
      </c>
      <c r="H24276" s="6">
        <v>0</v>
      </c>
      <c r="I24276" s="6">
        <v>39818</v>
      </c>
      <c r="J24276" s="6">
        <v>11402</v>
      </c>
      <c r="K24276" s="6">
        <v>0</v>
      </c>
      <c r="L24276" s="6">
        <v>28416</v>
      </c>
      <c r="M24276" s="6">
        <v>3469</v>
      </c>
      <c r="N24276" s="6">
        <v>27106</v>
      </c>
      <c r="O24276" s="6">
        <v>4779</v>
      </c>
      <c r="P24276" s="6"/>
      <c r="Q24276" s="6">
        <v>5077</v>
      </c>
      <c r="R24276" s="6">
        <v>-298</v>
      </c>
    </row>
    <row r="24277" spans="1:18">
      <c r="A24277">
        <v>900444993</v>
      </c>
      <c r="B24277" s="1">
        <v>42004</v>
      </c>
      <c r="C24277" s="1" t="s">
        <v>24284</v>
      </c>
      <c r="D24277" t="s">
        <v>26182</v>
      </c>
      <c r="E24277" t="s">
        <v>26183</v>
      </c>
      <c r="F24277" t="s">
        <v>25951</v>
      </c>
      <c r="G24277" s="6">
        <v>19385</v>
      </c>
      <c r="H24277" s="6">
        <v>7726</v>
      </c>
      <c r="I24277" s="6">
        <v>11659</v>
      </c>
      <c r="J24277" s="6">
        <v>8380</v>
      </c>
      <c r="K24277" s="6">
        <v>2112</v>
      </c>
      <c r="L24277" s="6">
        <v>1167</v>
      </c>
      <c r="M24277" s="6">
        <v>11</v>
      </c>
      <c r="N24277" s="6">
        <v>94</v>
      </c>
      <c r="O24277" s="6">
        <v>1084</v>
      </c>
      <c r="P24277" s="6"/>
      <c r="Q24277" s="6">
        <v>389</v>
      </c>
      <c r="R24277" s="6">
        <v>695</v>
      </c>
    </row>
    <row r="24278" spans="1:18">
      <c r="A24278">
        <v>900445064</v>
      </c>
      <c r="B24278" s="1">
        <v>42004</v>
      </c>
      <c r="C24278" s="1" t="s">
        <v>24285</v>
      </c>
      <c r="D24278" t="s">
        <v>25938</v>
      </c>
      <c r="E24278" t="s">
        <v>25939</v>
      </c>
      <c r="F24278" t="s">
        <v>25940</v>
      </c>
      <c r="G24278" s="6">
        <v>151500</v>
      </c>
      <c r="H24278" s="6">
        <v>0</v>
      </c>
      <c r="I24278" s="6">
        <v>151500</v>
      </c>
      <c r="J24278" s="6">
        <v>128310</v>
      </c>
      <c r="K24278" s="6">
        <v>0</v>
      </c>
      <c r="L24278" s="6">
        <v>23190</v>
      </c>
      <c r="M24278" s="6">
        <v>35</v>
      </c>
      <c r="N24278" s="6">
        <v>1465</v>
      </c>
      <c r="O24278" s="6">
        <v>21760</v>
      </c>
      <c r="P24278" s="6"/>
      <c r="Q24278" s="6">
        <v>5440</v>
      </c>
      <c r="R24278" s="6">
        <v>16320</v>
      </c>
    </row>
    <row r="24279" spans="1:18">
      <c r="A24279">
        <v>900445103</v>
      </c>
      <c r="B24279" s="1">
        <v>42004</v>
      </c>
      <c r="C24279" s="1" t="s">
        <v>24286</v>
      </c>
      <c r="D24279" t="s">
        <v>25944</v>
      </c>
      <c r="E24279" t="s">
        <v>25945</v>
      </c>
      <c r="F24279" t="s">
        <v>25935</v>
      </c>
      <c r="G24279" s="6">
        <v>2346887</v>
      </c>
      <c r="H24279" s="6">
        <v>1877502</v>
      </c>
      <c r="I24279" s="6">
        <v>469385</v>
      </c>
      <c r="J24279" s="6">
        <v>194204</v>
      </c>
      <c r="K24279" s="6">
        <v>203793</v>
      </c>
      <c r="L24279" s="6">
        <v>71388</v>
      </c>
      <c r="M24279" s="6">
        <v>0</v>
      </c>
      <c r="N24279" s="6">
        <v>26787</v>
      </c>
      <c r="O24279" s="6">
        <v>44601</v>
      </c>
      <c r="P24279" s="6"/>
      <c r="Q24279" s="6"/>
      <c r="R24279" s="6">
        <v>44601</v>
      </c>
    </row>
    <row r="24280" spans="1:18">
      <c r="A24280">
        <v>900445190</v>
      </c>
      <c r="B24280" s="1">
        <v>42004</v>
      </c>
      <c r="C24280" s="1" t="s">
        <v>24287</v>
      </c>
      <c r="D24280" t="s">
        <v>25938</v>
      </c>
      <c r="E24280" t="s">
        <v>25939</v>
      </c>
      <c r="F24280" t="s">
        <v>25940</v>
      </c>
      <c r="G24280" s="6">
        <v>52458</v>
      </c>
      <c r="H24280" s="6">
        <v>39345</v>
      </c>
      <c r="I24280" s="6">
        <v>13113</v>
      </c>
      <c r="J24280" s="6">
        <v>0</v>
      </c>
      <c r="K24280" s="6">
        <v>0</v>
      </c>
      <c r="L24280" s="6">
        <v>13113</v>
      </c>
      <c r="M24280" s="6">
        <v>0</v>
      </c>
      <c r="N24280" s="6">
        <v>0</v>
      </c>
      <c r="O24280" s="6">
        <v>13113</v>
      </c>
      <c r="P24280" s="6"/>
      <c r="Q24280" s="6">
        <v>0</v>
      </c>
      <c r="R24280" s="6">
        <v>13113</v>
      </c>
    </row>
    <row r="24281" spans="1:18">
      <c r="A24281">
        <v>900445191</v>
      </c>
      <c r="B24281" s="1">
        <v>42004</v>
      </c>
      <c r="C24281" s="1" t="s">
        <v>24288</v>
      </c>
      <c r="D24281" t="s">
        <v>25938</v>
      </c>
      <c r="E24281" t="s">
        <v>25939</v>
      </c>
      <c r="F24281" t="s">
        <v>25940</v>
      </c>
      <c r="G24281" s="6">
        <v>0</v>
      </c>
      <c r="H24281" s="6">
        <v>0</v>
      </c>
      <c r="I24281" s="6">
        <v>0</v>
      </c>
      <c r="J24281" s="6">
        <v>6776</v>
      </c>
      <c r="K24281" s="6">
        <v>0</v>
      </c>
      <c r="L24281" s="6">
        <v>-6776</v>
      </c>
      <c r="M24281" s="6">
        <v>0</v>
      </c>
      <c r="N24281" s="6">
        <v>0</v>
      </c>
      <c r="O24281" s="6">
        <v>-6776</v>
      </c>
      <c r="P24281" s="6"/>
      <c r="Q24281" s="6"/>
      <c r="R24281" s="6">
        <v>-6776</v>
      </c>
    </row>
    <row r="24282" spans="1:18">
      <c r="A24282">
        <v>900445254</v>
      </c>
      <c r="B24282" s="1">
        <v>42004</v>
      </c>
      <c r="C24282" s="1" t="s">
        <v>24289</v>
      </c>
      <c r="D24282" t="s">
        <v>26325</v>
      </c>
      <c r="E24282" t="s">
        <v>26326</v>
      </c>
      <c r="F24282" t="s">
        <v>25982</v>
      </c>
      <c r="G24282" s="6">
        <v>282550</v>
      </c>
      <c r="H24282" s="6">
        <v>0</v>
      </c>
      <c r="I24282" s="6">
        <v>282550</v>
      </c>
      <c r="J24282" s="6">
        <v>239253</v>
      </c>
      <c r="K24282" s="6">
        <v>36984</v>
      </c>
      <c r="L24282" s="6">
        <v>6313</v>
      </c>
      <c r="M24282" s="6">
        <v>27384</v>
      </c>
      <c r="N24282" s="6">
        <v>32623</v>
      </c>
      <c r="O24282" s="6">
        <v>1074</v>
      </c>
      <c r="P24282" s="6"/>
      <c r="Q24282" s="6">
        <v>6709</v>
      </c>
      <c r="R24282" s="6">
        <v>-5635</v>
      </c>
    </row>
    <row r="24283" spans="1:18">
      <c r="A24283">
        <v>900445331</v>
      </c>
      <c r="B24283" s="1">
        <v>42004</v>
      </c>
      <c r="C24283" s="1" t="s">
        <v>24290</v>
      </c>
      <c r="D24283" t="s">
        <v>25967</v>
      </c>
      <c r="E24283" t="s">
        <v>25968</v>
      </c>
      <c r="F24283" t="s">
        <v>25951</v>
      </c>
      <c r="G24283" s="6">
        <v>17034953</v>
      </c>
      <c r="H24283" s="6">
        <v>16001201</v>
      </c>
      <c r="I24283" s="6">
        <v>1033752</v>
      </c>
      <c r="J24283" s="6">
        <v>688639</v>
      </c>
      <c r="K24283" s="6">
        <v>0</v>
      </c>
      <c r="L24283" s="6">
        <v>345113</v>
      </c>
      <c r="M24283" s="6">
        <v>335184</v>
      </c>
      <c r="N24283" s="6">
        <v>1745367</v>
      </c>
      <c r="O24283" s="6">
        <v>-1065070</v>
      </c>
      <c r="P24283" s="6"/>
      <c r="Q24283" s="6">
        <v>8078</v>
      </c>
      <c r="R24283" s="6">
        <v>-1073148</v>
      </c>
    </row>
    <row r="24284" spans="1:18">
      <c r="A24284">
        <v>900445402</v>
      </c>
      <c r="B24284" s="1">
        <v>42004</v>
      </c>
      <c r="C24284" s="1" t="s">
        <v>24291</v>
      </c>
      <c r="D24284" t="s">
        <v>26327</v>
      </c>
      <c r="E24284" t="s">
        <v>26328</v>
      </c>
      <c r="F24284" t="s">
        <v>25954</v>
      </c>
      <c r="G24284" s="6">
        <v>4110687</v>
      </c>
      <c r="H24284" s="6">
        <v>2433789</v>
      </c>
      <c r="I24284" s="6">
        <v>1676898</v>
      </c>
      <c r="J24284" s="6">
        <v>358476</v>
      </c>
      <c r="K24284" s="6">
        <v>0</v>
      </c>
      <c r="L24284" s="6">
        <v>1318422</v>
      </c>
      <c r="M24284" s="6">
        <v>508697</v>
      </c>
      <c r="N24284" s="6">
        <v>20348</v>
      </c>
      <c r="O24284" s="6">
        <v>1806771</v>
      </c>
      <c r="P24284" s="6"/>
      <c r="Q24284" s="6">
        <v>504153</v>
      </c>
      <c r="R24284" s="6">
        <v>1302618</v>
      </c>
    </row>
    <row r="24285" spans="1:18">
      <c r="A24285">
        <v>900445515</v>
      </c>
      <c r="B24285" s="1">
        <v>42004</v>
      </c>
      <c r="C24285" s="1" t="s">
        <v>24292</v>
      </c>
      <c r="D24285" t="s">
        <v>25974</v>
      </c>
      <c r="E24285" t="s">
        <v>25975</v>
      </c>
      <c r="F24285" t="s">
        <v>25951</v>
      </c>
      <c r="G24285" s="6">
        <v>1000660</v>
      </c>
      <c r="H24285" s="6">
        <v>350774</v>
      </c>
      <c r="I24285" s="6">
        <v>649886</v>
      </c>
      <c r="J24285" s="6">
        <v>550263</v>
      </c>
      <c r="K24285" s="6">
        <v>37426</v>
      </c>
      <c r="L24285" s="6">
        <v>62197</v>
      </c>
      <c r="M24285" s="6">
        <v>127067</v>
      </c>
      <c r="N24285" s="6">
        <v>809352</v>
      </c>
      <c r="O24285" s="6">
        <v>-620088</v>
      </c>
      <c r="P24285" s="6"/>
      <c r="Q24285" s="6">
        <v>0</v>
      </c>
      <c r="R24285" s="6">
        <v>-620088</v>
      </c>
    </row>
    <row r="24286" spans="1:18">
      <c r="A24286">
        <v>900445516</v>
      </c>
      <c r="B24286" s="1">
        <v>42004</v>
      </c>
      <c r="C24286" s="1" t="s">
        <v>24293</v>
      </c>
      <c r="D24286" t="s">
        <v>25960</v>
      </c>
      <c r="E24286" t="s">
        <v>25961</v>
      </c>
      <c r="F24286" t="s">
        <v>25962</v>
      </c>
      <c r="G24286" s="6">
        <v>0</v>
      </c>
      <c r="H24286" s="6">
        <v>0</v>
      </c>
      <c r="I24286" s="6">
        <v>0</v>
      </c>
      <c r="J24286" s="6">
        <v>2865011</v>
      </c>
      <c r="K24286" s="6">
        <v>0</v>
      </c>
      <c r="L24286" s="6">
        <v>-2865011</v>
      </c>
      <c r="M24286" s="6">
        <v>1553102</v>
      </c>
      <c r="N24286" s="6">
        <v>52169</v>
      </c>
      <c r="O24286" s="6">
        <v>-1364078</v>
      </c>
      <c r="P24286" s="6"/>
      <c r="Q24286" s="6">
        <v>28140</v>
      </c>
      <c r="R24286" s="6">
        <v>-1392218</v>
      </c>
    </row>
    <row r="24287" spans="1:18">
      <c r="A24287">
        <v>900445522</v>
      </c>
      <c r="B24287" s="1">
        <v>42004</v>
      </c>
      <c r="C24287" s="1" t="s">
        <v>24294</v>
      </c>
      <c r="D24287" t="s">
        <v>25967</v>
      </c>
      <c r="E24287" t="s">
        <v>25968</v>
      </c>
      <c r="F24287" t="s">
        <v>25951</v>
      </c>
      <c r="G24287" s="6">
        <v>5240378</v>
      </c>
      <c r="H24287" s="6">
        <v>4061753</v>
      </c>
      <c r="I24287" s="6">
        <v>1178625</v>
      </c>
      <c r="J24287" s="6">
        <v>686182</v>
      </c>
      <c r="K24287" s="6">
        <v>1199561</v>
      </c>
      <c r="L24287" s="6">
        <v>-707118</v>
      </c>
      <c r="M24287" s="6">
        <v>1325300</v>
      </c>
      <c r="N24287" s="6">
        <v>407261</v>
      </c>
      <c r="O24287" s="6">
        <v>210921</v>
      </c>
      <c r="P24287" s="6"/>
      <c r="Q24287" s="6">
        <v>55760</v>
      </c>
      <c r="R24287" s="6">
        <v>155161</v>
      </c>
    </row>
    <row r="24288" spans="1:18">
      <c r="A24288">
        <v>900445624</v>
      </c>
      <c r="B24288" s="1">
        <v>42004</v>
      </c>
      <c r="C24288" s="1" t="s">
        <v>24295</v>
      </c>
      <c r="D24288" t="s">
        <v>26013</v>
      </c>
      <c r="E24288" t="s">
        <v>26014</v>
      </c>
      <c r="F24288" t="s">
        <v>25935</v>
      </c>
      <c r="G24288" s="6">
        <v>21233178</v>
      </c>
      <c r="H24288" s="6">
        <v>19750056</v>
      </c>
      <c r="I24288" s="6">
        <v>1483122</v>
      </c>
      <c r="J24288" s="6">
        <v>835020</v>
      </c>
      <c r="K24288" s="6">
        <v>0</v>
      </c>
      <c r="L24288" s="6">
        <v>648102</v>
      </c>
      <c r="M24288" s="6">
        <v>104910</v>
      </c>
      <c r="N24288" s="6">
        <v>31464</v>
      </c>
      <c r="O24288" s="6">
        <v>721548</v>
      </c>
      <c r="P24288" s="6"/>
      <c r="Q24288" s="6">
        <v>306560</v>
      </c>
      <c r="R24288" s="6">
        <v>414988</v>
      </c>
    </row>
    <row r="24289" spans="1:18">
      <c r="A24289">
        <v>900446148</v>
      </c>
      <c r="B24289" s="1">
        <v>42004</v>
      </c>
      <c r="C24289" s="1" t="s">
        <v>24296</v>
      </c>
      <c r="D24289" t="s">
        <v>26011</v>
      </c>
      <c r="E24289" t="s">
        <v>26012</v>
      </c>
      <c r="F24289" t="s">
        <v>25982</v>
      </c>
      <c r="G24289" s="6">
        <v>4533581</v>
      </c>
      <c r="H24289" s="6">
        <v>0</v>
      </c>
      <c r="I24289" s="6">
        <v>4533581</v>
      </c>
      <c r="J24289" s="6">
        <v>334798</v>
      </c>
      <c r="K24289" s="6">
        <v>0</v>
      </c>
      <c r="L24289" s="6">
        <v>4198783</v>
      </c>
      <c r="M24289" s="6">
        <v>71099</v>
      </c>
      <c r="N24289" s="6">
        <v>459354</v>
      </c>
      <c r="O24289" s="6">
        <v>3810528</v>
      </c>
      <c r="P24289" s="6"/>
      <c r="Q24289" s="6">
        <v>734003</v>
      </c>
      <c r="R24289" s="6">
        <v>3076525</v>
      </c>
    </row>
    <row r="24290" spans="1:18">
      <c r="A24290">
        <v>900446162</v>
      </c>
      <c r="B24290" s="1">
        <v>42004</v>
      </c>
      <c r="C24290" s="1" t="s">
        <v>24297</v>
      </c>
      <c r="D24290" t="s">
        <v>25995</v>
      </c>
      <c r="E24290" t="s">
        <v>25996</v>
      </c>
      <c r="F24290" t="s">
        <v>25954</v>
      </c>
      <c r="G24290" s="6">
        <v>3839352</v>
      </c>
      <c r="H24290" s="6">
        <v>3238775</v>
      </c>
      <c r="I24290" s="6">
        <v>600577</v>
      </c>
      <c r="J24290" s="6">
        <v>2598139</v>
      </c>
      <c r="K24290" s="6">
        <v>300815</v>
      </c>
      <c r="L24290" s="6">
        <v>-2298377</v>
      </c>
      <c r="M24290" s="6">
        <v>111676</v>
      </c>
      <c r="N24290" s="6">
        <v>293484</v>
      </c>
      <c r="O24290" s="6">
        <v>-2480185</v>
      </c>
      <c r="P24290" s="6"/>
      <c r="Q24290" s="6">
        <v>112271</v>
      </c>
      <c r="R24290" s="6">
        <v>-2592456</v>
      </c>
    </row>
    <row r="24291" spans="1:18">
      <c r="A24291">
        <v>900446185</v>
      </c>
      <c r="B24291" s="1">
        <v>42004</v>
      </c>
      <c r="C24291" s="1" t="s">
        <v>24298</v>
      </c>
      <c r="D24291" t="s">
        <v>25938</v>
      </c>
      <c r="E24291" t="s">
        <v>25939</v>
      </c>
      <c r="F24291" t="s">
        <v>25940</v>
      </c>
      <c r="G24291" s="6">
        <v>60579</v>
      </c>
      <c r="H24291" s="6">
        <v>0</v>
      </c>
      <c r="I24291" s="6">
        <v>60579</v>
      </c>
      <c r="J24291" s="6">
        <v>28352</v>
      </c>
      <c r="K24291" s="6">
        <v>0</v>
      </c>
      <c r="L24291" s="6">
        <v>32227</v>
      </c>
      <c r="M24291" s="6">
        <v>0</v>
      </c>
      <c r="N24291" s="6">
        <v>363</v>
      </c>
      <c r="O24291" s="6">
        <v>31864</v>
      </c>
      <c r="P24291" s="6"/>
      <c r="Q24291" s="6">
        <v>19802</v>
      </c>
      <c r="R24291" s="6">
        <v>12062</v>
      </c>
    </row>
    <row r="24292" spans="1:18">
      <c r="A24292">
        <v>900446194</v>
      </c>
      <c r="B24292" s="1">
        <v>42004</v>
      </c>
      <c r="C24292" s="1" t="s">
        <v>24299</v>
      </c>
      <c r="D24292" t="s">
        <v>25944</v>
      </c>
      <c r="E24292" t="s">
        <v>25945</v>
      </c>
      <c r="F24292" t="s">
        <v>25935</v>
      </c>
      <c r="G24292" s="6">
        <v>6911800</v>
      </c>
      <c r="H24292" s="6">
        <v>5289406</v>
      </c>
      <c r="I24292" s="6">
        <v>1622394</v>
      </c>
      <c r="J24292" s="6">
        <v>747070</v>
      </c>
      <c r="K24292" s="6">
        <v>401849</v>
      </c>
      <c r="L24292" s="6">
        <v>473475</v>
      </c>
      <c r="M24292" s="6">
        <v>252</v>
      </c>
      <c r="N24292" s="6">
        <v>232370</v>
      </c>
      <c r="O24292" s="6">
        <v>241357</v>
      </c>
      <c r="P24292" s="6"/>
      <c r="Q24292" s="6">
        <v>98425</v>
      </c>
      <c r="R24292" s="6">
        <v>142932</v>
      </c>
    </row>
    <row r="24293" spans="1:18">
      <c r="A24293">
        <v>900446241</v>
      </c>
      <c r="B24293" s="1">
        <v>42004</v>
      </c>
      <c r="C24293" s="1" t="s">
        <v>24300</v>
      </c>
      <c r="D24293" t="s">
        <v>26120</v>
      </c>
      <c r="E24293" t="s">
        <v>26121</v>
      </c>
      <c r="F24293" t="s">
        <v>25951</v>
      </c>
      <c r="G24293" s="6">
        <v>2233620</v>
      </c>
      <c r="H24293" s="6">
        <v>1608009</v>
      </c>
      <c r="I24293" s="6">
        <v>625611</v>
      </c>
      <c r="J24293" s="6">
        <v>551364</v>
      </c>
      <c r="K24293" s="6">
        <v>24942</v>
      </c>
      <c r="L24293" s="6">
        <v>49305</v>
      </c>
      <c r="M24293" s="6">
        <v>59</v>
      </c>
      <c r="N24293" s="6">
        <v>23073</v>
      </c>
      <c r="O24293" s="6">
        <v>26291</v>
      </c>
      <c r="P24293" s="6"/>
      <c r="Q24293" s="6"/>
      <c r="R24293" s="6">
        <v>26291</v>
      </c>
    </row>
    <row r="24294" spans="1:18">
      <c r="A24294">
        <v>900446269</v>
      </c>
      <c r="B24294" s="1">
        <v>42004</v>
      </c>
      <c r="C24294" s="1" t="s">
        <v>24301</v>
      </c>
      <c r="D24294" t="s">
        <v>26184</v>
      </c>
      <c r="E24294" t="s">
        <v>26185</v>
      </c>
      <c r="F24294" t="s">
        <v>25943</v>
      </c>
      <c r="G24294" s="6">
        <v>122962</v>
      </c>
      <c r="H24294" s="6">
        <v>0</v>
      </c>
      <c r="I24294" s="6">
        <v>122962</v>
      </c>
      <c r="J24294" s="6">
        <v>40607</v>
      </c>
      <c r="K24294" s="6">
        <v>0</v>
      </c>
      <c r="L24294" s="6">
        <v>82355</v>
      </c>
      <c r="M24294" s="6">
        <v>0</v>
      </c>
      <c r="N24294" s="6">
        <v>518</v>
      </c>
      <c r="O24294" s="6">
        <v>81837</v>
      </c>
      <c r="P24294" s="6"/>
      <c r="Q24294" s="6">
        <v>40378</v>
      </c>
      <c r="R24294" s="6">
        <v>41459</v>
      </c>
    </row>
    <row r="24295" spans="1:18">
      <c r="A24295">
        <v>900446431</v>
      </c>
      <c r="B24295" s="1">
        <v>42004</v>
      </c>
      <c r="C24295" s="1" t="s">
        <v>24302</v>
      </c>
      <c r="D24295" t="s">
        <v>26462</v>
      </c>
      <c r="E24295" t="s">
        <v>26463</v>
      </c>
      <c r="F24295" t="s">
        <v>25973</v>
      </c>
      <c r="G24295" s="6">
        <v>21325401</v>
      </c>
      <c r="H24295" s="6">
        <v>18131209</v>
      </c>
      <c r="I24295" s="6">
        <v>3194192</v>
      </c>
      <c r="J24295" s="6">
        <v>2810914</v>
      </c>
      <c r="K24295" s="6">
        <v>47623</v>
      </c>
      <c r="L24295" s="6">
        <v>335655</v>
      </c>
      <c r="M24295" s="6">
        <v>77342</v>
      </c>
      <c r="N24295" s="6">
        <v>252617</v>
      </c>
      <c r="O24295" s="6">
        <v>160380</v>
      </c>
      <c r="P24295" s="6"/>
      <c r="Q24295" s="6">
        <v>75972</v>
      </c>
      <c r="R24295" s="6">
        <v>84408</v>
      </c>
    </row>
    <row r="24296" spans="1:18">
      <c r="A24296">
        <v>900446672</v>
      </c>
      <c r="B24296" s="1">
        <v>42004</v>
      </c>
      <c r="C24296" s="1" t="s">
        <v>24303</v>
      </c>
      <c r="D24296" t="s">
        <v>25952</v>
      </c>
      <c r="E24296" t="s">
        <v>25953</v>
      </c>
      <c r="F24296" t="s">
        <v>25954</v>
      </c>
      <c r="G24296" s="6">
        <v>4136840</v>
      </c>
      <c r="H24296" s="6">
        <v>0</v>
      </c>
      <c r="I24296" s="6">
        <v>4136840</v>
      </c>
      <c r="J24296" s="6">
        <v>3756295</v>
      </c>
      <c r="K24296" s="6">
        <v>0</v>
      </c>
      <c r="L24296" s="6">
        <v>380545</v>
      </c>
      <c r="M24296" s="6">
        <v>337648</v>
      </c>
      <c r="N24296" s="6">
        <v>608313</v>
      </c>
      <c r="O24296" s="6">
        <v>109880</v>
      </c>
      <c r="P24296" s="6"/>
      <c r="Q24296" s="6">
        <v>84597</v>
      </c>
      <c r="R24296" s="6">
        <v>25283</v>
      </c>
    </row>
    <row r="24297" spans="1:18">
      <c r="A24297">
        <v>900446689</v>
      </c>
      <c r="B24297" s="1">
        <v>42004</v>
      </c>
      <c r="C24297" s="1" t="s">
        <v>24304</v>
      </c>
      <c r="D24297" t="s">
        <v>26190</v>
      </c>
      <c r="E24297" t="s">
        <v>26191</v>
      </c>
      <c r="F24297" t="s">
        <v>25948</v>
      </c>
      <c r="G24297" s="6">
        <v>2146801</v>
      </c>
      <c r="H24297" s="6">
        <v>1196948</v>
      </c>
      <c r="I24297" s="6">
        <v>949853</v>
      </c>
      <c r="J24297" s="6">
        <v>423888</v>
      </c>
      <c r="K24297" s="6">
        <v>357026</v>
      </c>
      <c r="L24297" s="6">
        <v>168939</v>
      </c>
      <c r="M24297" s="6">
        <v>112585</v>
      </c>
      <c r="N24297" s="6">
        <v>272919</v>
      </c>
      <c r="O24297" s="6">
        <v>8605</v>
      </c>
      <c r="P24297" s="6"/>
      <c r="Q24297" s="6">
        <v>6417</v>
      </c>
      <c r="R24297" s="6">
        <v>2188</v>
      </c>
    </row>
    <row r="24298" spans="1:18">
      <c r="A24298">
        <v>900446708</v>
      </c>
      <c r="B24298" s="1">
        <v>42004</v>
      </c>
      <c r="C24298" s="1" t="s">
        <v>24305</v>
      </c>
      <c r="D24298" t="s">
        <v>26241</v>
      </c>
      <c r="E24298" t="s">
        <v>26242</v>
      </c>
      <c r="F24298" t="s">
        <v>26075</v>
      </c>
      <c r="G24298" s="6">
        <v>178923</v>
      </c>
      <c r="H24298" s="6">
        <v>7245</v>
      </c>
      <c r="I24298" s="6">
        <v>171678</v>
      </c>
      <c r="J24298" s="6">
        <v>53532</v>
      </c>
      <c r="K24298" s="6">
        <v>952</v>
      </c>
      <c r="L24298" s="6">
        <v>117194</v>
      </c>
      <c r="M24298" s="6">
        <v>241</v>
      </c>
      <c r="N24298" s="6">
        <v>349209</v>
      </c>
      <c r="O24298" s="6">
        <v>-231774</v>
      </c>
      <c r="P24298" s="6"/>
      <c r="Q24298" s="6">
        <v>990</v>
      </c>
      <c r="R24298" s="6">
        <v>-232764</v>
      </c>
    </row>
    <row r="24299" spans="1:18">
      <c r="A24299">
        <v>900446714</v>
      </c>
      <c r="B24299" s="1">
        <v>42004</v>
      </c>
      <c r="C24299" s="1" t="s">
        <v>24306</v>
      </c>
      <c r="D24299" t="s">
        <v>25978</v>
      </c>
      <c r="E24299" t="s">
        <v>25979</v>
      </c>
      <c r="F24299" t="s">
        <v>25954</v>
      </c>
      <c r="G24299" s="6">
        <v>195910</v>
      </c>
      <c r="H24299" s="6">
        <v>0</v>
      </c>
      <c r="I24299" s="6">
        <v>195910</v>
      </c>
      <c r="J24299" s="6">
        <v>110833</v>
      </c>
      <c r="K24299" s="6">
        <v>0</v>
      </c>
      <c r="L24299" s="6">
        <v>85077</v>
      </c>
      <c r="M24299" s="6">
        <v>101</v>
      </c>
      <c r="N24299" s="6">
        <v>34535</v>
      </c>
      <c r="O24299" s="6">
        <v>50643</v>
      </c>
      <c r="P24299" s="6"/>
      <c r="Q24299" s="6">
        <v>20675</v>
      </c>
      <c r="R24299" s="6">
        <v>29968</v>
      </c>
    </row>
    <row r="24300" spans="1:18">
      <c r="A24300">
        <v>900446820</v>
      </c>
      <c r="B24300" s="1">
        <v>42004</v>
      </c>
      <c r="C24300" s="1" t="s">
        <v>24307</v>
      </c>
      <c r="D24300" t="s">
        <v>25938</v>
      </c>
      <c r="E24300" t="s">
        <v>25939</v>
      </c>
      <c r="F24300" t="s">
        <v>25940</v>
      </c>
      <c r="G24300" s="6">
        <v>2185069</v>
      </c>
      <c r="H24300" s="6">
        <v>0</v>
      </c>
      <c r="I24300" s="6">
        <v>2185069</v>
      </c>
      <c r="J24300" s="6">
        <v>1567010</v>
      </c>
      <c r="K24300" s="6">
        <v>19389</v>
      </c>
      <c r="L24300" s="6">
        <v>598670</v>
      </c>
      <c r="M24300" s="6">
        <v>318354</v>
      </c>
      <c r="N24300" s="6">
        <v>203176</v>
      </c>
      <c r="O24300" s="6">
        <v>713848</v>
      </c>
      <c r="P24300" s="6"/>
      <c r="Q24300" s="6">
        <v>272821</v>
      </c>
      <c r="R24300" s="6">
        <v>441027</v>
      </c>
    </row>
    <row r="24301" spans="1:18">
      <c r="A24301">
        <v>900446887</v>
      </c>
      <c r="B24301" s="1">
        <v>42004</v>
      </c>
      <c r="C24301" s="1" t="s">
        <v>24308</v>
      </c>
      <c r="D24301" t="s">
        <v>26241</v>
      </c>
      <c r="E24301" t="s">
        <v>26242</v>
      </c>
      <c r="F24301" t="s">
        <v>26075</v>
      </c>
      <c r="G24301" s="6">
        <v>1365741</v>
      </c>
      <c r="H24301" s="6">
        <v>604966</v>
      </c>
      <c r="I24301" s="6">
        <v>760775</v>
      </c>
      <c r="J24301" s="6">
        <v>511629</v>
      </c>
      <c r="K24301" s="6">
        <v>185618</v>
      </c>
      <c r="L24301" s="6">
        <v>63528</v>
      </c>
      <c r="M24301" s="6">
        <v>94275</v>
      </c>
      <c r="N24301" s="6">
        <v>54618</v>
      </c>
      <c r="O24301" s="6">
        <v>103185</v>
      </c>
      <c r="P24301" s="6"/>
      <c r="Q24301" s="6">
        <v>23267</v>
      </c>
      <c r="R24301" s="6">
        <v>79918</v>
      </c>
    </row>
    <row r="24302" spans="1:18">
      <c r="A24302">
        <v>900447078</v>
      </c>
      <c r="B24302" s="1">
        <v>42004</v>
      </c>
      <c r="C24302" s="1" t="s">
        <v>24309</v>
      </c>
      <c r="D24302" t="s">
        <v>26076</v>
      </c>
      <c r="E24302" t="s">
        <v>26077</v>
      </c>
      <c r="F24302" t="s">
        <v>25935</v>
      </c>
      <c r="G24302" s="6">
        <v>31572693</v>
      </c>
      <c r="H24302" s="6">
        <v>27605056</v>
      </c>
      <c r="I24302" s="6">
        <v>3967637</v>
      </c>
      <c r="J24302" s="6">
        <v>1593366</v>
      </c>
      <c r="K24302" s="6">
        <v>0</v>
      </c>
      <c r="L24302" s="6">
        <v>2374271</v>
      </c>
      <c r="M24302" s="6">
        <v>654047</v>
      </c>
      <c r="N24302" s="6">
        <v>910011</v>
      </c>
      <c r="O24302" s="6">
        <v>2118307</v>
      </c>
      <c r="P24302" s="6"/>
      <c r="Q24302" s="6">
        <v>1452722</v>
      </c>
      <c r="R24302" s="6">
        <v>665585</v>
      </c>
    </row>
    <row r="24303" spans="1:18">
      <c r="A24303">
        <v>900447148</v>
      </c>
      <c r="B24303" s="1">
        <v>42004</v>
      </c>
      <c r="C24303" s="1" t="s">
        <v>24310</v>
      </c>
      <c r="D24303" t="s">
        <v>25933</v>
      </c>
      <c r="E24303" t="s">
        <v>25934</v>
      </c>
      <c r="F24303" t="s">
        <v>25935</v>
      </c>
      <c r="G24303" s="6">
        <v>32</v>
      </c>
      <c r="H24303" s="6">
        <v>0</v>
      </c>
      <c r="I24303" s="6">
        <v>32</v>
      </c>
      <c r="J24303" s="6">
        <v>1779</v>
      </c>
      <c r="K24303" s="6">
        <v>0</v>
      </c>
      <c r="L24303" s="6">
        <v>-1747</v>
      </c>
      <c r="M24303" s="6">
        <v>20983</v>
      </c>
      <c r="N24303" s="6">
        <v>5549</v>
      </c>
      <c r="O24303" s="6">
        <v>13687</v>
      </c>
      <c r="P24303" s="6"/>
      <c r="Q24303" s="6">
        <v>6513</v>
      </c>
      <c r="R24303" s="6">
        <v>7174</v>
      </c>
    </row>
    <row r="24304" spans="1:18">
      <c r="A24304">
        <v>900447202</v>
      </c>
      <c r="B24304" s="1">
        <v>42004</v>
      </c>
      <c r="C24304" s="1" t="s">
        <v>24311</v>
      </c>
      <c r="D24304" t="s">
        <v>26214</v>
      </c>
      <c r="E24304" t="s">
        <v>26215</v>
      </c>
      <c r="F24304" t="s">
        <v>25940</v>
      </c>
      <c r="G24304" s="6">
        <v>698999</v>
      </c>
      <c r="H24304" s="6">
        <v>0</v>
      </c>
      <c r="I24304" s="6">
        <v>698999</v>
      </c>
      <c r="J24304" s="6">
        <v>1289923</v>
      </c>
      <c r="K24304" s="6">
        <v>0</v>
      </c>
      <c r="L24304" s="6">
        <v>-590924</v>
      </c>
      <c r="M24304" s="6">
        <v>27477</v>
      </c>
      <c r="N24304" s="6">
        <v>7807</v>
      </c>
      <c r="O24304" s="6">
        <v>-571254</v>
      </c>
      <c r="P24304" s="6"/>
      <c r="Q24304" s="6">
        <v>1433</v>
      </c>
      <c r="R24304" s="6">
        <v>-572687</v>
      </c>
    </row>
    <row r="24305" spans="1:18">
      <c r="A24305">
        <v>900447264</v>
      </c>
      <c r="B24305" s="1">
        <v>42004</v>
      </c>
      <c r="C24305" s="1" t="s">
        <v>24312</v>
      </c>
      <c r="D24305" t="s">
        <v>25978</v>
      </c>
      <c r="E24305" t="s">
        <v>25979</v>
      </c>
      <c r="F24305" t="s">
        <v>25954</v>
      </c>
      <c r="G24305" s="6">
        <v>670093</v>
      </c>
      <c r="H24305" s="6">
        <v>115125</v>
      </c>
      <c r="I24305" s="6">
        <v>554968</v>
      </c>
      <c r="J24305" s="6">
        <v>159390</v>
      </c>
      <c r="K24305" s="6">
        <v>0</v>
      </c>
      <c r="L24305" s="6">
        <v>395578</v>
      </c>
      <c r="M24305" s="6">
        <v>24459</v>
      </c>
      <c r="N24305" s="6">
        <v>19592</v>
      </c>
      <c r="O24305" s="6">
        <v>400445</v>
      </c>
      <c r="P24305" s="6"/>
      <c r="Q24305" s="6">
        <v>13018</v>
      </c>
      <c r="R24305" s="6">
        <v>387427</v>
      </c>
    </row>
    <row r="24306" spans="1:18">
      <c r="A24306">
        <v>900447356</v>
      </c>
      <c r="B24306" s="1">
        <v>42004</v>
      </c>
      <c r="C24306" s="1" t="s">
        <v>24313</v>
      </c>
      <c r="D24306" t="s">
        <v>25938</v>
      </c>
      <c r="E24306" t="s">
        <v>25939</v>
      </c>
      <c r="F24306" t="s">
        <v>25940</v>
      </c>
      <c r="G24306" s="6">
        <v>0</v>
      </c>
      <c r="H24306" s="6">
        <v>0</v>
      </c>
      <c r="I24306" s="6">
        <v>0</v>
      </c>
      <c r="J24306" s="6">
        <v>9231</v>
      </c>
      <c r="K24306" s="6">
        <v>0</v>
      </c>
      <c r="L24306" s="6">
        <v>-9231</v>
      </c>
      <c r="M24306" s="6">
        <v>0</v>
      </c>
      <c r="N24306" s="6">
        <v>1096</v>
      </c>
      <c r="O24306" s="6">
        <v>-10327</v>
      </c>
      <c r="P24306" s="6"/>
      <c r="Q24306" s="6">
        <v>72211</v>
      </c>
      <c r="R24306" s="6">
        <v>-82538</v>
      </c>
    </row>
    <row r="24307" spans="1:18">
      <c r="A24307">
        <v>900447381</v>
      </c>
      <c r="B24307" s="1">
        <v>42004</v>
      </c>
      <c r="C24307" s="1" t="s">
        <v>24314</v>
      </c>
      <c r="D24307" t="s">
        <v>26011</v>
      </c>
      <c r="E24307" t="s">
        <v>26012</v>
      </c>
      <c r="F24307" t="s">
        <v>25982</v>
      </c>
      <c r="G24307" s="6">
        <v>597727</v>
      </c>
      <c r="H24307" s="6">
        <v>0</v>
      </c>
      <c r="I24307" s="6">
        <v>597727</v>
      </c>
      <c r="J24307" s="6">
        <v>87318</v>
      </c>
      <c r="K24307" s="6">
        <v>0</v>
      </c>
      <c r="L24307" s="6">
        <v>510409</v>
      </c>
      <c r="M24307" s="6">
        <v>78753</v>
      </c>
      <c r="N24307" s="6">
        <v>404756</v>
      </c>
      <c r="O24307" s="6">
        <v>184406</v>
      </c>
      <c r="P24307" s="6"/>
      <c r="Q24307" s="6">
        <v>54410</v>
      </c>
      <c r="R24307" s="6">
        <v>129996</v>
      </c>
    </row>
    <row r="24308" spans="1:18">
      <c r="A24308">
        <v>900447407</v>
      </c>
      <c r="B24308" s="1">
        <v>42004</v>
      </c>
      <c r="C24308" s="1" t="s">
        <v>24315</v>
      </c>
      <c r="D24308" t="s">
        <v>26013</v>
      </c>
      <c r="E24308" t="s">
        <v>26014</v>
      </c>
      <c r="F24308" t="s">
        <v>25935</v>
      </c>
      <c r="G24308" s="6">
        <v>0</v>
      </c>
      <c r="H24308" s="6">
        <v>0</v>
      </c>
      <c r="I24308" s="6">
        <v>0</v>
      </c>
      <c r="J24308" s="6">
        <v>132519</v>
      </c>
      <c r="K24308" s="6">
        <v>0</v>
      </c>
      <c r="L24308" s="6">
        <v>-132519</v>
      </c>
      <c r="M24308" s="6">
        <v>144373</v>
      </c>
      <c r="N24308" s="6">
        <v>316010</v>
      </c>
      <c r="O24308" s="6">
        <v>-304156</v>
      </c>
      <c r="P24308" s="6"/>
      <c r="Q24308" s="6"/>
      <c r="R24308" s="6">
        <v>-304156</v>
      </c>
    </row>
    <row r="24309" spans="1:18">
      <c r="A24309">
        <v>900447550</v>
      </c>
      <c r="B24309" s="1">
        <v>42004</v>
      </c>
      <c r="C24309" s="1" t="s">
        <v>24316</v>
      </c>
      <c r="D24309" t="s">
        <v>26216</v>
      </c>
      <c r="E24309" t="s">
        <v>26217</v>
      </c>
      <c r="F24309" t="s">
        <v>25948</v>
      </c>
      <c r="G24309" s="6">
        <v>16792917</v>
      </c>
      <c r="H24309" s="6">
        <v>16670532</v>
      </c>
      <c r="I24309" s="6">
        <v>122385</v>
      </c>
      <c r="J24309" s="6">
        <v>1636897</v>
      </c>
      <c r="K24309" s="6">
        <v>678739</v>
      </c>
      <c r="L24309" s="6">
        <v>-2193251</v>
      </c>
      <c r="M24309" s="6">
        <v>4689403</v>
      </c>
      <c r="N24309" s="6">
        <v>5032690</v>
      </c>
      <c r="O24309" s="6">
        <v>-2536538</v>
      </c>
      <c r="P24309" s="6"/>
      <c r="Q24309" s="6">
        <v>53537</v>
      </c>
      <c r="R24309" s="6">
        <v>-2590075</v>
      </c>
    </row>
    <row r="24310" spans="1:18">
      <c r="A24310">
        <v>900447557</v>
      </c>
      <c r="B24310" s="1">
        <v>42004</v>
      </c>
      <c r="C24310" s="1" t="s">
        <v>24317</v>
      </c>
      <c r="D24310" t="s">
        <v>25933</v>
      </c>
      <c r="E24310" t="s">
        <v>25934</v>
      </c>
      <c r="F24310" t="s">
        <v>25935</v>
      </c>
      <c r="G24310" s="6">
        <v>0</v>
      </c>
      <c r="H24310" s="6">
        <v>0</v>
      </c>
      <c r="I24310" s="6">
        <v>0</v>
      </c>
      <c r="J24310" s="6">
        <v>149467</v>
      </c>
      <c r="K24310" s="6">
        <v>0</v>
      </c>
      <c r="L24310" s="6">
        <v>-149467</v>
      </c>
      <c r="M24310" s="6">
        <v>179564</v>
      </c>
      <c r="N24310" s="6">
        <v>0</v>
      </c>
      <c r="O24310" s="6">
        <v>30097</v>
      </c>
      <c r="P24310" s="6"/>
      <c r="Q24310" s="6">
        <v>10951</v>
      </c>
      <c r="R24310" s="6">
        <v>19146</v>
      </c>
    </row>
    <row r="24311" spans="1:18">
      <c r="A24311">
        <v>900447605</v>
      </c>
      <c r="B24311" s="1">
        <v>42004</v>
      </c>
      <c r="C24311" s="1" t="s">
        <v>24318</v>
      </c>
      <c r="D24311" t="s">
        <v>25983</v>
      </c>
      <c r="E24311" t="s">
        <v>25984</v>
      </c>
      <c r="F24311" t="s">
        <v>25982</v>
      </c>
      <c r="G24311" s="6">
        <v>186625</v>
      </c>
      <c r="H24311" s="6">
        <v>0</v>
      </c>
      <c r="I24311" s="6">
        <v>186625</v>
      </c>
      <c r="J24311" s="6">
        <v>72290</v>
      </c>
      <c r="K24311" s="6">
        <v>95875</v>
      </c>
      <c r="L24311" s="6">
        <v>18460</v>
      </c>
      <c r="M24311" s="6">
        <v>0</v>
      </c>
      <c r="N24311" s="6">
        <v>409</v>
      </c>
      <c r="O24311" s="6">
        <v>18051</v>
      </c>
      <c r="P24311" s="6"/>
      <c r="Q24311" s="6">
        <v>6679</v>
      </c>
      <c r="R24311" s="6">
        <v>11372</v>
      </c>
    </row>
    <row r="24312" spans="1:18">
      <c r="A24312">
        <v>900447630</v>
      </c>
      <c r="B24312" s="1">
        <v>42004</v>
      </c>
      <c r="C24312" s="1" t="s">
        <v>24319</v>
      </c>
      <c r="D24312" t="s">
        <v>26653</v>
      </c>
      <c r="E24312" t="s">
        <v>26654</v>
      </c>
      <c r="F24312" t="s">
        <v>25962</v>
      </c>
      <c r="G24312" s="6">
        <v>0</v>
      </c>
      <c r="H24312" s="6">
        <v>0</v>
      </c>
      <c r="I24312" s="6">
        <v>0</v>
      </c>
      <c r="J24312" s="6">
        <v>1580</v>
      </c>
      <c r="K24312" s="6">
        <v>0</v>
      </c>
      <c r="L24312" s="6">
        <v>-1580</v>
      </c>
      <c r="M24312" s="6">
        <v>0</v>
      </c>
      <c r="N24312" s="6">
        <v>0</v>
      </c>
      <c r="O24312" s="6">
        <v>-1580</v>
      </c>
      <c r="P24312" s="6"/>
      <c r="Q24312" s="6"/>
      <c r="R24312" s="6">
        <v>-1580</v>
      </c>
    </row>
    <row r="24313" spans="1:18">
      <c r="A24313">
        <v>900447782</v>
      </c>
      <c r="B24313" s="1">
        <v>42004</v>
      </c>
      <c r="C24313" s="1" t="s">
        <v>24320</v>
      </c>
      <c r="D24313" t="s">
        <v>25938</v>
      </c>
      <c r="E24313" t="s">
        <v>25939</v>
      </c>
      <c r="F24313" t="s">
        <v>25940</v>
      </c>
      <c r="G24313" s="6">
        <v>16477285</v>
      </c>
      <c r="H24313" s="6">
        <v>0</v>
      </c>
      <c r="I24313" s="6">
        <v>16477285</v>
      </c>
      <c r="J24313" s="6">
        <v>0</v>
      </c>
      <c r="K24313" s="6">
        <v>8580102</v>
      </c>
      <c r="L24313" s="6">
        <v>7897183</v>
      </c>
      <c r="M24313" s="6">
        <v>3564673</v>
      </c>
      <c r="N24313" s="6">
        <v>6348285</v>
      </c>
      <c r="O24313" s="6">
        <v>5113571</v>
      </c>
      <c r="P24313" s="6"/>
      <c r="Q24313" s="6">
        <v>940224</v>
      </c>
      <c r="R24313" s="6">
        <v>4173347</v>
      </c>
    </row>
    <row r="24314" spans="1:18">
      <c r="A24314">
        <v>900447906</v>
      </c>
      <c r="B24314" s="1">
        <v>42004</v>
      </c>
      <c r="C24314" s="1" t="s">
        <v>24321</v>
      </c>
      <c r="D24314" t="s">
        <v>25965</v>
      </c>
      <c r="E24314" t="s">
        <v>25966</v>
      </c>
      <c r="F24314" t="s">
        <v>25948</v>
      </c>
      <c r="G24314" s="6">
        <v>17180274</v>
      </c>
      <c r="H24314" s="6">
        <v>13451534</v>
      </c>
      <c r="I24314" s="6">
        <v>3728740</v>
      </c>
      <c r="J24314" s="6">
        <v>1108911</v>
      </c>
      <c r="K24314" s="6">
        <v>1463966</v>
      </c>
      <c r="L24314" s="6">
        <v>1155863</v>
      </c>
      <c r="M24314" s="6">
        <v>372079</v>
      </c>
      <c r="N24314" s="6">
        <v>1852131</v>
      </c>
      <c r="O24314" s="6">
        <v>-324189</v>
      </c>
      <c r="P24314" s="6"/>
      <c r="Q24314" s="6">
        <v>24835</v>
      </c>
      <c r="R24314" s="6">
        <v>-349024</v>
      </c>
    </row>
    <row r="24315" spans="1:18">
      <c r="A24315">
        <v>900447934</v>
      </c>
      <c r="B24315" s="1">
        <v>42004</v>
      </c>
      <c r="C24315" s="1" t="s">
        <v>24322</v>
      </c>
      <c r="D24315" t="s">
        <v>26251</v>
      </c>
      <c r="E24315" t="s">
        <v>26252</v>
      </c>
      <c r="F24315" t="s">
        <v>25943</v>
      </c>
      <c r="G24315" s="6">
        <v>0</v>
      </c>
      <c r="H24315" s="6">
        <v>0</v>
      </c>
      <c r="I24315" s="6">
        <v>0</v>
      </c>
      <c r="J24315" s="6">
        <v>0</v>
      </c>
      <c r="K24315" s="6">
        <v>0</v>
      </c>
      <c r="L24315" s="6">
        <v>0</v>
      </c>
      <c r="M24315" s="6">
        <v>9</v>
      </c>
      <c r="N24315" s="6">
        <v>1298236</v>
      </c>
      <c r="O24315" s="6">
        <v>-1298227</v>
      </c>
      <c r="P24315" s="6"/>
      <c r="Q24315" s="6">
        <v>10805</v>
      </c>
      <c r="R24315" s="6">
        <v>-1309032</v>
      </c>
    </row>
    <row r="24316" spans="1:18">
      <c r="A24316">
        <v>900448024</v>
      </c>
      <c r="B24316" s="1">
        <v>42004</v>
      </c>
      <c r="C24316" s="1" t="s">
        <v>24323</v>
      </c>
      <c r="D24316" t="s">
        <v>25989</v>
      </c>
      <c r="E24316" t="s">
        <v>25990</v>
      </c>
      <c r="F24316" t="s">
        <v>25973</v>
      </c>
      <c r="G24316" s="6">
        <v>0</v>
      </c>
      <c r="H24316" s="6">
        <v>0</v>
      </c>
      <c r="I24316" s="6">
        <v>0</v>
      </c>
      <c r="J24316" s="6">
        <v>3346</v>
      </c>
      <c r="K24316" s="6">
        <v>0</v>
      </c>
      <c r="L24316" s="6">
        <v>-3346</v>
      </c>
      <c r="M24316" s="6">
        <v>0</v>
      </c>
      <c r="N24316" s="6">
        <v>594</v>
      </c>
      <c r="O24316" s="6">
        <v>-3940</v>
      </c>
      <c r="P24316" s="6"/>
      <c r="Q24316" s="6">
        <v>75</v>
      </c>
      <c r="R24316" s="6">
        <v>-4015</v>
      </c>
    </row>
    <row r="24317" spans="1:18">
      <c r="A24317">
        <v>900448032</v>
      </c>
      <c r="B24317" s="1">
        <v>42004</v>
      </c>
      <c r="C24317" s="1" t="s">
        <v>24324</v>
      </c>
      <c r="D24317" t="s">
        <v>26396</v>
      </c>
      <c r="E24317" t="s">
        <v>26397</v>
      </c>
      <c r="F24317" t="s">
        <v>25982</v>
      </c>
      <c r="G24317" s="6">
        <v>1442075</v>
      </c>
      <c r="H24317" s="6">
        <v>728579</v>
      </c>
      <c r="I24317" s="6">
        <v>713496</v>
      </c>
      <c r="J24317" s="6">
        <v>151553</v>
      </c>
      <c r="K24317" s="6">
        <v>0</v>
      </c>
      <c r="L24317" s="6">
        <v>561943</v>
      </c>
      <c r="M24317" s="6">
        <v>11143</v>
      </c>
      <c r="N24317" s="6">
        <v>46260</v>
      </c>
      <c r="O24317" s="6">
        <v>526826</v>
      </c>
      <c r="P24317" s="6"/>
      <c r="Q24317" s="6">
        <v>43236</v>
      </c>
      <c r="R24317" s="6">
        <v>483590</v>
      </c>
    </row>
    <row r="24318" spans="1:18">
      <c r="A24318">
        <v>900448115</v>
      </c>
      <c r="B24318" s="1">
        <v>42004</v>
      </c>
      <c r="C24318" s="1" t="s">
        <v>24325</v>
      </c>
      <c r="D24318" t="s">
        <v>26133</v>
      </c>
      <c r="E24318" t="s">
        <v>26134</v>
      </c>
      <c r="F24318" t="s">
        <v>25951</v>
      </c>
      <c r="G24318" s="6">
        <v>40857863</v>
      </c>
      <c r="H24318" s="6">
        <v>34738987</v>
      </c>
      <c r="I24318" s="6">
        <v>6118876</v>
      </c>
      <c r="J24318" s="6">
        <v>1375536</v>
      </c>
      <c r="K24318" s="6">
        <v>3858135</v>
      </c>
      <c r="L24318" s="6">
        <v>885205</v>
      </c>
      <c r="M24318" s="6">
        <v>667498</v>
      </c>
      <c r="N24318" s="6">
        <v>720324</v>
      </c>
      <c r="O24318" s="6">
        <v>832379</v>
      </c>
      <c r="P24318" s="6"/>
      <c r="Q24318" s="6">
        <v>342703</v>
      </c>
      <c r="R24318" s="6">
        <v>489676</v>
      </c>
    </row>
    <row r="24319" spans="1:18">
      <c r="A24319">
        <v>900448168</v>
      </c>
      <c r="B24319" s="1">
        <v>42004</v>
      </c>
      <c r="C24319" s="1" t="s">
        <v>24326</v>
      </c>
      <c r="D24319" t="s">
        <v>26227</v>
      </c>
      <c r="E24319" t="s">
        <v>26228</v>
      </c>
      <c r="F24319" t="s">
        <v>26017</v>
      </c>
      <c r="G24319" s="6">
        <v>1019122</v>
      </c>
      <c r="H24319" s="6">
        <v>527815</v>
      </c>
      <c r="I24319" s="6">
        <v>491307</v>
      </c>
      <c r="J24319" s="6">
        <v>271720</v>
      </c>
      <c r="K24319" s="6">
        <v>16445</v>
      </c>
      <c r="L24319" s="6">
        <v>203142</v>
      </c>
      <c r="M24319" s="6">
        <v>9952</v>
      </c>
      <c r="N24319" s="6">
        <v>51691</v>
      </c>
      <c r="O24319" s="6">
        <v>161403</v>
      </c>
      <c r="P24319" s="6"/>
      <c r="Q24319" s="6">
        <v>58762</v>
      </c>
      <c r="R24319" s="6">
        <v>102641</v>
      </c>
    </row>
    <row r="24320" spans="1:18">
      <c r="A24320">
        <v>900448208</v>
      </c>
      <c r="B24320" s="1">
        <v>42004</v>
      </c>
      <c r="C24320" s="1" t="s">
        <v>24327</v>
      </c>
      <c r="D24320" t="s">
        <v>25997</v>
      </c>
      <c r="E24320" t="s">
        <v>25998</v>
      </c>
      <c r="F24320" t="s">
        <v>25951</v>
      </c>
      <c r="G24320" s="6">
        <v>10471268</v>
      </c>
      <c r="H24320" s="6">
        <v>5694292</v>
      </c>
      <c r="I24320" s="6">
        <v>4776976</v>
      </c>
      <c r="J24320" s="6">
        <v>1571844</v>
      </c>
      <c r="K24320" s="6">
        <v>627262</v>
      </c>
      <c r="L24320" s="6">
        <v>2577870</v>
      </c>
      <c r="M24320" s="6">
        <v>5394</v>
      </c>
      <c r="N24320" s="6">
        <v>496818</v>
      </c>
      <c r="O24320" s="6">
        <v>2086446</v>
      </c>
      <c r="P24320" s="6"/>
      <c r="Q24320" s="6">
        <v>733606</v>
      </c>
      <c r="R24320" s="6">
        <v>1352840</v>
      </c>
    </row>
    <row r="24321" spans="1:18">
      <c r="A24321">
        <v>900448236</v>
      </c>
      <c r="B24321" s="1">
        <v>42004</v>
      </c>
      <c r="C24321" s="1" t="s">
        <v>24328</v>
      </c>
      <c r="D24321" t="s">
        <v>25983</v>
      </c>
      <c r="E24321" t="s">
        <v>25984</v>
      </c>
      <c r="F24321" t="s">
        <v>25982</v>
      </c>
      <c r="G24321" s="6">
        <v>94732</v>
      </c>
      <c r="H24321" s="6">
        <v>15679</v>
      </c>
      <c r="I24321" s="6">
        <v>79053</v>
      </c>
      <c r="J24321" s="6">
        <v>65033</v>
      </c>
      <c r="K24321" s="6">
        <v>0</v>
      </c>
      <c r="L24321" s="6">
        <v>14020</v>
      </c>
      <c r="M24321" s="6">
        <v>0</v>
      </c>
      <c r="N24321" s="6">
        <v>2167</v>
      </c>
      <c r="O24321" s="6">
        <v>11853</v>
      </c>
      <c r="P24321" s="6"/>
      <c r="Q24321" s="6">
        <v>910</v>
      </c>
      <c r="R24321" s="6">
        <v>10943</v>
      </c>
    </row>
    <row r="24322" spans="1:18">
      <c r="A24322">
        <v>900448332</v>
      </c>
      <c r="B24322" s="1">
        <v>42004</v>
      </c>
      <c r="C24322" s="1" t="s">
        <v>24329</v>
      </c>
      <c r="D24322" t="s">
        <v>26196</v>
      </c>
      <c r="E24322" t="s">
        <v>26197</v>
      </c>
      <c r="F24322" t="s">
        <v>25943</v>
      </c>
      <c r="G24322" s="6">
        <v>1850519</v>
      </c>
      <c r="H24322" s="6">
        <v>1049984</v>
      </c>
      <c r="I24322" s="6">
        <v>800535</v>
      </c>
      <c r="J24322" s="6">
        <v>541342</v>
      </c>
      <c r="K24322" s="6">
        <v>0</v>
      </c>
      <c r="L24322" s="6">
        <v>259193</v>
      </c>
      <c r="M24322" s="6">
        <v>6960</v>
      </c>
      <c r="N24322" s="6">
        <v>223120</v>
      </c>
      <c r="O24322" s="6">
        <v>43033</v>
      </c>
      <c r="P24322" s="6"/>
      <c r="Q24322" s="6">
        <v>37493</v>
      </c>
      <c r="R24322" s="6">
        <v>5540</v>
      </c>
    </row>
    <row r="24323" spans="1:18">
      <c r="A24323">
        <v>900448339</v>
      </c>
      <c r="B24323" s="1">
        <v>42004</v>
      </c>
      <c r="C24323" s="1" t="s">
        <v>24330</v>
      </c>
      <c r="D24323" t="s">
        <v>26059</v>
      </c>
      <c r="E24323" t="s">
        <v>26060</v>
      </c>
      <c r="F24323" t="s">
        <v>25973</v>
      </c>
      <c r="G24323" s="6">
        <v>2129217</v>
      </c>
      <c r="H24323" s="6">
        <v>1446206</v>
      </c>
      <c r="I24323" s="6">
        <v>683011</v>
      </c>
      <c r="J24323" s="6">
        <v>249335</v>
      </c>
      <c r="K24323" s="6">
        <v>130688</v>
      </c>
      <c r="L24323" s="6">
        <v>302988</v>
      </c>
      <c r="M24323" s="6">
        <v>17738</v>
      </c>
      <c r="N24323" s="6">
        <v>104344</v>
      </c>
      <c r="O24323" s="6">
        <v>216382</v>
      </c>
      <c r="P24323" s="6"/>
      <c r="Q24323" s="6">
        <v>83014</v>
      </c>
      <c r="R24323" s="6">
        <v>133368</v>
      </c>
    </row>
    <row r="24324" spans="1:18">
      <c r="A24324">
        <v>900448407</v>
      </c>
      <c r="B24324" s="1">
        <v>42004</v>
      </c>
      <c r="C24324" s="1" t="s">
        <v>24331</v>
      </c>
      <c r="D24324" t="s">
        <v>26462</v>
      </c>
      <c r="E24324" t="s">
        <v>26463</v>
      </c>
      <c r="F24324" t="s">
        <v>25973</v>
      </c>
      <c r="G24324" s="6">
        <v>43547</v>
      </c>
      <c r="H24324" s="6">
        <v>0</v>
      </c>
      <c r="I24324" s="6">
        <v>43547</v>
      </c>
      <c r="J24324" s="6">
        <v>89886</v>
      </c>
      <c r="K24324" s="6">
        <v>0</v>
      </c>
      <c r="L24324" s="6">
        <v>-46339</v>
      </c>
      <c r="M24324" s="6">
        <v>1</v>
      </c>
      <c r="N24324" s="6">
        <v>5995</v>
      </c>
      <c r="O24324" s="6">
        <v>-52333</v>
      </c>
      <c r="P24324" s="6"/>
      <c r="Q24324" s="6">
        <v>55628</v>
      </c>
      <c r="R24324" s="6">
        <v>-107961</v>
      </c>
    </row>
    <row r="24325" spans="1:18">
      <c r="A24325">
        <v>900448438</v>
      </c>
      <c r="B24325" s="1">
        <v>42004</v>
      </c>
      <c r="C24325" s="1" t="s">
        <v>24332</v>
      </c>
      <c r="D24325" t="s">
        <v>26013</v>
      </c>
      <c r="E24325" t="s">
        <v>26014</v>
      </c>
      <c r="F24325" t="s">
        <v>25935</v>
      </c>
      <c r="G24325" s="6">
        <v>2556179</v>
      </c>
      <c r="H24325" s="6">
        <v>2174354</v>
      </c>
      <c r="I24325" s="6">
        <v>381825</v>
      </c>
      <c r="J24325" s="6">
        <v>426060</v>
      </c>
      <c r="K24325" s="6">
        <v>0</v>
      </c>
      <c r="L24325" s="6">
        <v>-44235</v>
      </c>
      <c r="M24325" s="6">
        <v>105799</v>
      </c>
      <c r="N24325" s="6">
        <v>23173</v>
      </c>
      <c r="O24325" s="6">
        <v>38391</v>
      </c>
      <c r="P24325" s="6"/>
      <c r="Q24325" s="6">
        <v>15101</v>
      </c>
      <c r="R24325" s="6">
        <v>23290</v>
      </c>
    </row>
    <row r="24326" spans="1:18">
      <c r="A24326">
        <v>900448500</v>
      </c>
      <c r="B24326" s="1">
        <v>42004</v>
      </c>
      <c r="C24326" s="1" t="s">
        <v>24333</v>
      </c>
      <c r="D24326" t="s">
        <v>26231</v>
      </c>
      <c r="E24326" t="s">
        <v>26232</v>
      </c>
      <c r="F24326" t="s">
        <v>25982</v>
      </c>
      <c r="G24326" s="6">
        <v>3999543</v>
      </c>
      <c r="H24326" s="6">
        <v>829368</v>
      </c>
      <c r="I24326" s="6">
        <v>3170175</v>
      </c>
      <c r="J24326" s="6">
        <v>390134</v>
      </c>
      <c r="K24326" s="6">
        <v>2365315</v>
      </c>
      <c r="L24326" s="6">
        <v>414726</v>
      </c>
      <c r="M24326" s="6">
        <v>628777</v>
      </c>
      <c r="N24326" s="6">
        <v>897940</v>
      </c>
      <c r="O24326" s="6">
        <v>145563</v>
      </c>
      <c r="P24326" s="6"/>
      <c r="Q24326" s="6">
        <v>98175</v>
      </c>
      <c r="R24326" s="6">
        <v>47388</v>
      </c>
    </row>
    <row r="24327" spans="1:18">
      <c r="A24327">
        <v>900448639</v>
      </c>
      <c r="B24327" s="1">
        <v>42004</v>
      </c>
      <c r="C24327" s="1" t="s">
        <v>24334</v>
      </c>
      <c r="D24327" t="s">
        <v>25933</v>
      </c>
      <c r="E24327" t="s">
        <v>25934</v>
      </c>
      <c r="F24327" t="s">
        <v>25935</v>
      </c>
      <c r="G24327" s="6">
        <v>1225000</v>
      </c>
      <c r="H24327" s="6">
        <v>0</v>
      </c>
      <c r="I24327" s="6">
        <v>1225000</v>
      </c>
      <c r="J24327" s="6">
        <v>1268185</v>
      </c>
      <c r="K24327" s="6">
        <v>0</v>
      </c>
      <c r="L24327" s="6">
        <v>-43185</v>
      </c>
      <c r="M24327" s="6">
        <v>2</v>
      </c>
      <c r="N24327" s="6">
        <v>5804</v>
      </c>
      <c r="O24327" s="6">
        <v>-48987</v>
      </c>
      <c r="P24327" s="6"/>
      <c r="Q24327" s="6"/>
      <c r="R24327" s="6">
        <v>-48987</v>
      </c>
    </row>
    <row r="24328" spans="1:18">
      <c r="A24328">
        <v>900448782</v>
      </c>
      <c r="B24328" s="1">
        <v>42004</v>
      </c>
      <c r="C24328" s="1" t="s">
        <v>24335</v>
      </c>
      <c r="D24328" t="s">
        <v>26513</v>
      </c>
      <c r="E24328" t="s">
        <v>26514</v>
      </c>
      <c r="F24328" t="s">
        <v>26017</v>
      </c>
      <c r="G24328" s="6">
        <v>9017368</v>
      </c>
      <c r="H24328" s="6">
        <v>5104655</v>
      </c>
      <c r="I24328" s="6">
        <v>3912713</v>
      </c>
      <c r="J24328" s="6">
        <v>4007454</v>
      </c>
      <c r="K24328" s="6">
        <v>4032</v>
      </c>
      <c r="L24328" s="6">
        <v>-98773</v>
      </c>
      <c r="M24328" s="6">
        <v>1410584</v>
      </c>
      <c r="N24328" s="6">
        <v>2556084</v>
      </c>
      <c r="O24328" s="6">
        <v>-1244273</v>
      </c>
      <c r="P24328" s="6"/>
      <c r="Q24328" s="6">
        <v>3482</v>
      </c>
      <c r="R24328" s="6">
        <v>-1247755</v>
      </c>
    </row>
    <row r="24329" spans="1:18">
      <c r="A24329">
        <v>900448840</v>
      </c>
      <c r="B24329" s="1">
        <v>42004</v>
      </c>
      <c r="C24329" s="1" t="s">
        <v>24336</v>
      </c>
      <c r="D24329" t="s">
        <v>26214</v>
      </c>
      <c r="E24329" t="s">
        <v>26215</v>
      </c>
      <c r="F24329" t="s">
        <v>25940</v>
      </c>
      <c r="G24329" s="6">
        <v>126102</v>
      </c>
      <c r="H24329" s="6">
        <v>0</v>
      </c>
      <c r="I24329" s="6">
        <v>126102</v>
      </c>
      <c r="J24329" s="6">
        <v>588924</v>
      </c>
      <c r="K24329" s="6">
        <v>0</v>
      </c>
      <c r="L24329" s="6">
        <v>-462822</v>
      </c>
      <c r="M24329" s="6">
        <v>31723</v>
      </c>
      <c r="N24329" s="6">
        <v>483674</v>
      </c>
      <c r="O24329" s="6">
        <v>-914773</v>
      </c>
      <c r="P24329" s="6"/>
      <c r="Q24329" s="6">
        <v>1643</v>
      </c>
      <c r="R24329" s="6">
        <v>-916416</v>
      </c>
    </row>
    <row r="24330" spans="1:18">
      <c r="A24330">
        <v>900448961</v>
      </c>
      <c r="B24330" s="1">
        <v>42004</v>
      </c>
      <c r="C24330" s="1" t="s">
        <v>24337</v>
      </c>
      <c r="D24330" t="s">
        <v>25995</v>
      </c>
      <c r="E24330" t="s">
        <v>25996</v>
      </c>
      <c r="F24330" t="s">
        <v>25954</v>
      </c>
      <c r="G24330" s="6">
        <v>0</v>
      </c>
      <c r="H24330" s="6">
        <v>0</v>
      </c>
      <c r="I24330" s="6">
        <v>0</v>
      </c>
      <c r="J24330" s="6">
        <v>0</v>
      </c>
      <c r="K24330" s="6">
        <v>0</v>
      </c>
      <c r="L24330" s="6">
        <v>0</v>
      </c>
      <c r="M24330" s="6">
        <v>447</v>
      </c>
      <c r="N24330" s="6">
        <v>0</v>
      </c>
      <c r="O24330" s="6">
        <v>447</v>
      </c>
      <c r="P24330" s="6"/>
      <c r="Q24330" s="6">
        <v>152</v>
      </c>
      <c r="R24330" s="6">
        <v>295</v>
      </c>
    </row>
    <row r="24331" spans="1:18">
      <c r="A24331">
        <v>900448993</v>
      </c>
      <c r="B24331" s="1">
        <v>42004</v>
      </c>
      <c r="C24331" s="1" t="s">
        <v>24338</v>
      </c>
      <c r="D24331" t="s">
        <v>25938</v>
      </c>
      <c r="E24331" t="s">
        <v>25939</v>
      </c>
      <c r="F24331" t="s">
        <v>25940</v>
      </c>
      <c r="G24331" s="6">
        <v>282318</v>
      </c>
      <c r="H24331" s="6">
        <v>80</v>
      </c>
      <c r="I24331" s="6">
        <v>282238</v>
      </c>
      <c r="J24331" s="6">
        <v>309646</v>
      </c>
      <c r="K24331" s="6">
        <v>0</v>
      </c>
      <c r="L24331" s="6">
        <v>-27408</v>
      </c>
      <c r="M24331" s="6">
        <v>7455</v>
      </c>
      <c r="N24331" s="6">
        <v>124764</v>
      </c>
      <c r="O24331" s="6">
        <v>-144717</v>
      </c>
      <c r="P24331" s="6"/>
      <c r="Q24331" s="6">
        <v>7970</v>
      </c>
      <c r="R24331" s="6">
        <v>-152687</v>
      </c>
    </row>
    <row r="24332" spans="1:18">
      <c r="A24332">
        <v>900449021</v>
      </c>
      <c r="B24332" s="1">
        <v>42004</v>
      </c>
      <c r="C24332" s="1" t="s">
        <v>24339</v>
      </c>
      <c r="D24332" t="s">
        <v>26018</v>
      </c>
      <c r="E24332" t="s">
        <v>26019</v>
      </c>
      <c r="F24332" t="s">
        <v>25951</v>
      </c>
      <c r="G24332" s="6">
        <v>10263155</v>
      </c>
      <c r="H24332" s="6">
        <v>9625805</v>
      </c>
      <c r="I24332" s="6">
        <v>637350</v>
      </c>
      <c r="J24332" s="6">
        <v>107847</v>
      </c>
      <c r="K24332" s="6">
        <v>443565</v>
      </c>
      <c r="L24332" s="6">
        <v>85938</v>
      </c>
      <c r="M24332" s="6">
        <v>24522</v>
      </c>
      <c r="N24332" s="6">
        <v>103834</v>
      </c>
      <c r="O24332" s="6">
        <v>6626</v>
      </c>
      <c r="P24332" s="6"/>
      <c r="Q24332" s="6">
        <v>5558</v>
      </c>
      <c r="R24332" s="6">
        <v>1068</v>
      </c>
    </row>
    <row r="24333" spans="1:18">
      <c r="A24333">
        <v>900449100</v>
      </c>
      <c r="B24333" s="1">
        <v>42004</v>
      </c>
      <c r="C24333" s="1" t="s">
        <v>24340</v>
      </c>
      <c r="D24333" t="s">
        <v>25960</v>
      </c>
      <c r="E24333" t="s">
        <v>25961</v>
      </c>
      <c r="F24333" t="s">
        <v>25962</v>
      </c>
      <c r="G24333" s="6">
        <v>0</v>
      </c>
      <c r="H24333" s="6">
        <v>0</v>
      </c>
      <c r="I24333" s="6">
        <v>0</v>
      </c>
      <c r="J24333" s="6">
        <v>0</v>
      </c>
      <c r="K24333" s="6">
        <v>0</v>
      </c>
      <c r="L24333" s="6">
        <v>0</v>
      </c>
      <c r="M24333" s="6">
        <v>0</v>
      </c>
      <c r="N24333" s="6">
        <v>0</v>
      </c>
      <c r="O24333" s="6">
        <v>0</v>
      </c>
      <c r="P24333" s="6"/>
      <c r="Q24333" s="6">
        <v>9083</v>
      </c>
      <c r="R24333" s="6">
        <v>-9083</v>
      </c>
    </row>
    <row r="24334" spans="1:18">
      <c r="A24334">
        <v>900449172</v>
      </c>
      <c r="B24334" s="1">
        <v>42004</v>
      </c>
      <c r="C24334" s="1" t="s">
        <v>24341</v>
      </c>
      <c r="D24334" t="s">
        <v>26137</v>
      </c>
      <c r="E24334" t="s">
        <v>26138</v>
      </c>
      <c r="F24334" t="s">
        <v>25954</v>
      </c>
      <c r="G24334" s="6">
        <v>0</v>
      </c>
      <c r="H24334" s="6">
        <v>0</v>
      </c>
      <c r="I24334" s="6">
        <v>0</v>
      </c>
      <c r="J24334" s="6">
        <v>4000</v>
      </c>
      <c r="K24334" s="6">
        <v>0</v>
      </c>
      <c r="L24334" s="6">
        <v>-4000</v>
      </c>
      <c r="M24334" s="6">
        <v>26</v>
      </c>
      <c r="N24334" s="6">
        <v>200315</v>
      </c>
      <c r="O24334" s="6">
        <v>-204289</v>
      </c>
      <c r="P24334" s="6"/>
      <c r="Q24334" s="6"/>
      <c r="R24334" s="6">
        <v>-204289</v>
      </c>
    </row>
    <row r="24335" spans="1:18">
      <c r="A24335">
        <v>900449395</v>
      </c>
      <c r="B24335" s="1">
        <v>42004</v>
      </c>
      <c r="C24335" s="1" t="s">
        <v>24342</v>
      </c>
      <c r="D24335" t="s">
        <v>25938</v>
      </c>
      <c r="E24335" t="s">
        <v>25939</v>
      </c>
      <c r="F24335" t="s">
        <v>25940</v>
      </c>
      <c r="G24335" s="6">
        <v>643419</v>
      </c>
      <c r="H24335" s="6">
        <v>0</v>
      </c>
      <c r="I24335" s="6">
        <v>643419</v>
      </c>
      <c r="J24335" s="6">
        <v>607027</v>
      </c>
      <c r="K24335" s="6">
        <v>0</v>
      </c>
      <c r="L24335" s="6">
        <v>36392</v>
      </c>
      <c r="M24335" s="6">
        <v>64198</v>
      </c>
      <c r="N24335" s="6">
        <v>64289</v>
      </c>
      <c r="O24335" s="6">
        <v>36301</v>
      </c>
      <c r="P24335" s="6"/>
      <c r="Q24335" s="6">
        <v>19531</v>
      </c>
      <c r="R24335" s="6">
        <v>16770</v>
      </c>
    </row>
    <row r="24336" spans="1:18">
      <c r="A24336">
        <v>900449405</v>
      </c>
      <c r="B24336" s="1">
        <v>42004</v>
      </c>
      <c r="C24336" s="1" t="s">
        <v>24343</v>
      </c>
      <c r="D24336" t="s">
        <v>25933</v>
      </c>
      <c r="E24336" t="s">
        <v>25934</v>
      </c>
      <c r="F24336" t="s">
        <v>25935</v>
      </c>
      <c r="G24336" s="6">
        <v>10591718</v>
      </c>
      <c r="H24336" s="6">
        <v>10263375</v>
      </c>
      <c r="I24336" s="6">
        <v>328343</v>
      </c>
      <c r="J24336" s="6">
        <v>185946</v>
      </c>
      <c r="K24336" s="6">
        <v>0</v>
      </c>
      <c r="L24336" s="6">
        <v>142397</v>
      </c>
      <c r="M24336" s="6">
        <v>57349</v>
      </c>
      <c r="N24336" s="6">
        <v>132285</v>
      </c>
      <c r="O24336" s="6">
        <v>67461</v>
      </c>
      <c r="P24336" s="6"/>
      <c r="Q24336" s="6">
        <v>38232</v>
      </c>
      <c r="R24336" s="6">
        <v>29229</v>
      </c>
    </row>
    <row r="24337" spans="1:18">
      <c r="A24337">
        <v>900449442</v>
      </c>
      <c r="B24337" s="1">
        <v>42004</v>
      </c>
      <c r="C24337" s="1" t="s">
        <v>24344</v>
      </c>
      <c r="D24337" t="s">
        <v>25995</v>
      </c>
      <c r="E24337" t="s">
        <v>25996</v>
      </c>
      <c r="F24337" t="s">
        <v>25954</v>
      </c>
      <c r="G24337" s="6">
        <v>22806790</v>
      </c>
      <c r="H24337" s="6">
        <v>0</v>
      </c>
      <c r="I24337" s="6">
        <v>22806790</v>
      </c>
      <c r="J24337" s="6">
        <v>98593</v>
      </c>
      <c r="K24337" s="6">
        <v>0</v>
      </c>
      <c r="L24337" s="6">
        <v>22708197</v>
      </c>
      <c r="M24337" s="6">
        <v>11</v>
      </c>
      <c r="N24337" s="6">
        <v>2299</v>
      </c>
      <c r="O24337" s="6">
        <v>22705909</v>
      </c>
      <c r="P24337" s="6"/>
      <c r="Q24337" s="6">
        <v>2572</v>
      </c>
      <c r="R24337" s="6">
        <v>22703337</v>
      </c>
    </row>
    <row r="24338" spans="1:18">
      <c r="A24338">
        <v>900449491</v>
      </c>
      <c r="B24338" s="1">
        <v>42004</v>
      </c>
      <c r="C24338" s="1" t="s">
        <v>24345</v>
      </c>
      <c r="D24338" t="s">
        <v>26555</v>
      </c>
      <c r="E24338" t="s">
        <v>26556</v>
      </c>
      <c r="F24338" t="s">
        <v>25973</v>
      </c>
      <c r="G24338" s="6">
        <v>1301283</v>
      </c>
      <c r="H24338" s="6">
        <v>774865</v>
      </c>
      <c r="I24338" s="6">
        <v>526418</v>
      </c>
      <c r="J24338" s="6">
        <v>1029240</v>
      </c>
      <c r="K24338" s="6">
        <v>3106</v>
      </c>
      <c r="L24338" s="6">
        <v>-505928</v>
      </c>
      <c r="M24338" s="6">
        <v>40977</v>
      </c>
      <c r="N24338" s="6">
        <v>34743</v>
      </c>
      <c r="O24338" s="6">
        <v>-499694</v>
      </c>
      <c r="P24338" s="6"/>
      <c r="Q24338" s="6"/>
      <c r="R24338" s="6">
        <v>-499694</v>
      </c>
    </row>
    <row r="24339" spans="1:18">
      <c r="A24339">
        <v>900449854</v>
      </c>
      <c r="B24339" s="1">
        <v>42004</v>
      </c>
      <c r="C24339" s="1" t="s">
        <v>24346</v>
      </c>
      <c r="D24339" t="s">
        <v>26382</v>
      </c>
      <c r="E24339" t="s">
        <v>26383</v>
      </c>
      <c r="F24339" t="s">
        <v>26075</v>
      </c>
      <c r="G24339" s="6">
        <v>1668582</v>
      </c>
      <c r="H24339" s="6">
        <v>4657543</v>
      </c>
      <c r="I24339" s="6">
        <v>-2988961</v>
      </c>
      <c r="J24339" s="6">
        <v>386366</v>
      </c>
      <c r="K24339" s="6">
        <v>0</v>
      </c>
      <c r="L24339" s="6">
        <v>-3375327</v>
      </c>
      <c r="M24339" s="6">
        <v>1958188</v>
      </c>
      <c r="N24339" s="6">
        <v>4111174</v>
      </c>
      <c r="O24339" s="6">
        <v>-5528313</v>
      </c>
      <c r="P24339" s="6"/>
      <c r="Q24339" s="6">
        <v>0</v>
      </c>
      <c r="R24339" s="6">
        <v>-5528313</v>
      </c>
    </row>
    <row r="24340" spans="1:18">
      <c r="A24340">
        <v>900449908</v>
      </c>
      <c r="B24340" s="1">
        <v>42004</v>
      </c>
      <c r="C24340" s="1" t="s">
        <v>24347</v>
      </c>
      <c r="D24340" t="s">
        <v>26462</v>
      </c>
      <c r="E24340" t="s">
        <v>26463</v>
      </c>
      <c r="F24340" t="s">
        <v>25973</v>
      </c>
      <c r="G24340" s="6">
        <v>3246201</v>
      </c>
      <c r="H24340" s="6">
        <v>2824729</v>
      </c>
      <c r="I24340" s="6">
        <v>421472</v>
      </c>
      <c r="J24340" s="6">
        <v>0</v>
      </c>
      <c r="K24340" s="6">
        <v>0</v>
      </c>
      <c r="L24340" s="6">
        <v>421472</v>
      </c>
      <c r="M24340" s="6">
        <v>0</v>
      </c>
      <c r="N24340" s="6">
        <v>2</v>
      </c>
      <c r="O24340" s="6">
        <v>421470</v>
      </c>
      <c r="P24340" s="6"/>
      <c r="Q24340" s="6">
        <v>153858</v>
      </c>
      <c r="R24340" s="6">
        <v>267612</v>
      </c>
    </row>
    <row r="24341" spans="1:18">
      <c r="A24341">
        <v>900450040</v>
      </c>
      <c r="B24341" s="1">
        <v>42004</v>
      </c>
      <c r="C24341" s="1" t="s">
        <v>24348</v>
      </c>
      <c r="D24341" t="s">
        <v>25938</v>
      </c>
      <c r="E24341" t="s">
        <v>25939</v>
      </c>
      <c r="F24341" t="s">
        <v>25940</v>
      </c>
      <c r="G24341" s="6">
        <v>403291</v>
      </c>
      <c r="H24341" s="6">
        <v>0</v>
      </c>
      <c r="I24341" s="6">
        <v>403291</v>
      </c>
      <c r="J24341" s="6">
        <v>585274</v>
      </c>
      <c r="K24341" s="6">
        <v>0</v>
      </c>
      <c r="L24341" s="6">
        <v>-181983</v>
      </c>
      <c r="M24341" s="6">
        <v>1152</v>
      </c>
      <c r="N24341" s="6">
        <v>1288</v>
      </c>
      <c r="O24341" s="6">
        <v>-182119</v>
      </c>
      <c r="P24341" s="6"/>
      <c r="Q24341" s="6">
        <v>175088</v>
      </c>
      <c r="R24341" s="6">
        <v>-357207</v>
      </c>
    </row>
    <row r="24342" spans="1:18">
      <c r="A24342">
        <v>900450156</v>
      </c>
      <c r="B24342" s="1">
        <v>42004</v>
      </c>
      <c r="C24342" s="1" t="s">
        <v>24349</v>
      </c>
      <c r="D24342" t="s">
        <v>25997</v>
      </c>
      <c r="E24342" t="s">
        <v>25998</v>
      </c>
      <c r="F24342" t="s">
        <v>25951</v>
      </c>
      <c r="G24342" s="6">
        <v>18843398</v>
      </c>
      <c r="H24342" s="6">
        <v>14214861</v>
      </c>
      <c r="I24342" s="6">
        <v>4628537</v>
      </c>
      <c r="J24342" s="6">
        <v>525012</v>
      </c>
      <c r="K24342" s="6">
        <v>1802278</v>
      </c>
      <c r="L24342" s="6">
        <v>2301247</v>
      </c>
      <c r="M24342" s="6">
        <v>297925</v>
      </c>
      <c r="N24342" s="6">
        <v>871408</v>
      </c>
      <c r="O24342" s="6">
        <v>1727764</v>
      </c>
      <c r="P24342" s="6"/>
      <c r="Q24342" s="6">
        <v>596814</v>
      </c>
      <c r="R24342" s="6">
        <v>1130950</v>
      </c>
    </row>
    <row r="24343" spans="1:18">
      <c r="A24343">
        <v>900450218</v>
      </c>
      <c r="B24343" s="1">
        <v>42004</v>
      </c>
      <c r="C24343" s="1" t="s">
        <v>24350</v>
      </c>
      <c r="D24343" t="s">
        <v>26249</v>
      </c>
      <c r="E24343" t="s">
        <v>26250</v>
      </c>
      <c r="F24343" t="s">
        <v>26075</v>
      </c>
      <c r="G24343" s="6">
        <v>1342061</v>
      </c>
      <c r="H24343" s="6">
        <v>612107</v>
      </c>
      <c r="I24343" s="6">
        <v>729954</v>
      </c>
      <c r="J24343" s="6">
        <v>806679</v>
      </c>
      <c r="K24343" s="6">
        <v>0</v>
      </c>
      <c r="L24343" s="6">
        <v>-76725</v>
      </c>
      <c r="M24343" s="6">
        <v>205095</v>
      </c>
      <c r="N24343" s="6">
        <v>24177</v>
      </c>
      <c r="O24343" s="6">
        <v>104193</v>
      </c>
      <c r="P24343" s="6"/>
      <c r="Q24343" s="6">
        <v>39949</v>
      </c>
      <c r="R24343" s="6">
        <v>64244</v>
      </c>
    </row>
    <row r="24344" spans="1:18">
      <c r="A24344">
        <v>900450226</v>
      </c>
      <c r="B24344" s="1">
        <v>42004</v>
      </c>
      <c r="C24344" s="1" t="s">
        <v>24351</v>
      </c>
      <c r="D24344" t="s">
        <v>26337</v>
      </c>
      <c r="E24344" t="s">
        <v>26338</v>
      </c>
      <c r="F24344" t="s">
        <v>25962</v>
      </c>
      <c r="G24344" s="6">
        <v>86203971</v>
      </c>
      <c r="H24344" s="6">
        <v>65729653</v>
      </c>
      <c r="I24344" s="6">
        <v>20474318</v>
      </c>
      <c r="J24344" s="6">
        <v>4700777</v>
      </c>
      <c r="K24344" s="6">
        <v>5269649</v>
      </c>
      <c r="L24344" s="6">
        <v>10503892</v>
      </c>
      <c r="M24344" s="6">
        <v>10847525</v>
      </c>
      <c r="N24344" s="6">
        <v>12073009</v>
      </c>
      <c r="O24344" s="6">
        <v>9278408</v>
      </c>
      <c r="P24344" s="6"/>
      <c r="Q24344" s="6">
        <v>3562539</v>
      </c>
      <c r="R24344" s="6">
        <v>5715869</v>
      </c>
    </row>
    <row r="24345" spans="1:18">
      <c r="A24345">
        <v>900450303</v>
      </c>
      <c r="B24345" s="1">
        <v>42004</v>
      </c>
      <c r="C24345" s="1" t="s">
        <v>24352</v>
      </c>
      <c r="D24345" t="s">
        <v>26347</v>
      </c>
      <c r="E24345" t="s">
        <v>26348</v>
      </c>
      <c r="F24345" t="s">
        <v>26075</v>
      </c>
      <c r="G24345" s="6">
        <v>0</v>
      </c>
      <c r="H24345" s="6">
        <v>0</v>
      </c>
      <c r="I24345" s="6">
        <v>0</v>
      </c>
      <c r="J24345" s="6">
        <v>567956</v>
      </c>
      <c r="K24345" s="6">
        <v>0</v>
      </c>
      <c r="L24345" s="6">
        <v>-567956</v>
      </c>
      <c r="M24345" s="6">
        <v>3458702</v>
      </c>
      <c r="N24345" s="6">
        <v>727288</v>
      </c>
      <c r="O24345" s="6">
        <v>2163458</v>
      </c>
      <c r="P24345" s="6"/>
      <c r="Q24345" s="6">
        <v>742216</v>
      </c>
      <c r="R24345" s="6">
        <v>1421242</v>
      </c>
    </row>
    <row r="24346" spans="1:18">
      <c r="A24346">
        <v>900450490</v>
      </c>
      <c r="B24346" s="1">
        <v>42004</v>
      </c>
      <c r="C24346" s="1" t="s">
        <v>24353</v>
      </c>
      <c r="D24346" t="s">
        <v>26757</v>
      </c>
      <c r="E24346" t="s">
        <v>26758</v>
      </c>
      <c r="F24346" t="s">
        <v>25948</v>
      </c>
      <c r="G24346" s="6">
        <v>2566874</v>
      </c>
      <c r="H24346" s="6">
        <v>107630</v>
      </c>
      <c r="I24346" s="6">
        <v>2459244</v>
      </c>
      <c r="J24346" s="6">
        <v>1511127</v>
      </c>
      <c r="K24346" s="6">
        <v>0</v>
      </c>
      <c r="L24346" s="6">
        <v>948117</v>
      </c>
      <c r="M24346" s="6">
        <v>4955</v>
      </c>
      <c r="N24346" s="6">
        <v>17718</v>
      </c>
      <c r="O24346" s="6">
        <v>935354</v>
      </c>
      <c r="P24346" s="6"/>
      <c r="Q24346" s="6">
        <v>329143</v>
      </c>
      <c r="R24346" s="6">
        <v>606211</v>
      </c>
    </row>
    <row r="24347" spans="1:18">
      <c r="A24347">
        <v>900450600</v>
      </c>
      <c r="B24347" s="1">
        <v>42004</v>
      </c>
      <c r="C24347" s="1" t="s">
        <v>24354</v>
      </c>
      <c r="D24347" t="s">
        <v>25933</v>
      </c>
      <c r="E24347" t="s">
        <v>25934</v>
      </c>
      <c r="F24347" t="s">
        <v>25935</v>
      </c>
      <c r="G24347" s="6">
        <v>8353200</v>
      </c>
      <c r="H24347" s="6">
        <v>8293134</v>
      </c>
      <c r="I24347" s="6">
        <v>60066</v>
      </c>
      <c r="J24347" s="6">
        <v>0</v>
      </c>
      <c r="K24347" s="6">
        <v>0</v>
      </c>
      <c r="L24347" s="6">
        <v>60066</v>
      </c>
      <c r="M24347" s="6">
        <v>24230</v>
      </c>
      <c r="N24347" s="6">
        <v>37994</v>
      </c>
      <c r="O24347" s="6">
        <v>46302</v>
      </c>
      <c r="P24347" s="6"/>
      <c r="Q24347" s="6">
        <v>22768</v>
      </c>
      <c r="R24347" s="6">
        <v>23534</v>
      </c>
    </row>
    <row r="24348" spans="1:18">
      <c r="A24348">
        <v>900450615</v>
      </c>
      <c r="B24348" s="1">
        <v>42004</v>
      </c>
      <c r="C24348" s="1" t="s">
        <v>24355</v>
      </c>
      <c r="D24348" t="s">
        <v>26311</v>
      </c>
      <c r="E24348" t="s">
        <v>26312</v>
      </c>
      <c r="F24348" t="s">
        <v>25954</v>
      </c>
      <c r="G24348" s="6">
        <v>0</v>
      </c>
      <c r="H24348" s="6">
        <v>1</v>
      </c>
      <c r="I24348" s="6">
        <v>-1</v>
      </c>
      <c r="J24348" s="6">
        <v>77751</v>
      </c>
      <c r="K24348" s="6">
        <v>0</v>
      </c>
      <c r="L24348" s="6">
        <v>-77752</v>
      </c>
      <c r="M24348" s="6">
        <v>101943</v>
      </c>
      <c r="N24348" s="6">
        <v>8874</v>
      </c>
      <c r="O24348" s="6">
        <v>15317</v>
      </c>
      <c r="P24348" s="6"/>
      <c r="Q24348" s="6">
        <v>4163</v>
      </c>
      <c r="R24348" s="6">
        <v>11154</v>
      </c>
    </row>
    <row r="24349" spans="1:18">
      <c r="A24349">
        <v>900450718</v>
      </c>
      <c r="B24349" s="1">
        <v>42004</v>
      </c>
      <c r="C24349" s="1" t="s">
        <v>24356</v>
      </c>
      <c r="D24349" t="s">
        <v>25995</v>
      </c>
      <c r="E24349" t="s">
        <v>25996</v>
      </c>
      <c r="F24349" t="s">
        <v>25954</v>
      </c>
      <c r="G24349" s="6">
        <v>4632881</v>
      </c>
      <c r="H24349" s="6">
        <v>0</v>
      </c>
      <c r="I24349" s="6">
        <v>4632881</v>
      </c>
      <c r="J24349" s="6">
        <v>5081757</v>
      </c>
      <c r="K24349" s="6">
        <v>36</v>
      </c>
      <c r="L24349" s="6">
        <v>-448912</v>
      </c>
      <c r="M24349" s="6">
        <v>44407</v>
      </c>
      <c r="N24349" s="6">
        <v>78875</v>
      </c>
      <c r="O24349" s="6">
        <v>-483380</v>
      </c>
      <c r="P24349" s="6"/>
      <c r="Q24349" s="6">
        <v>15754</v>
      </c>
      <c r="R24349" s="6">
        <v>-499134</v>
      </c>
    </row>
    <row r="24350" spans="1:18">
      <c r="A24350">
        <v>900450753</v>
      </c>
      <c r="B24350" s="1">
        <v>42004</v>
      </c>
      <c r="C24350" s="1" t="s">
        <v>24357</v>
      </c>
      <c r="D24350" t="s">
        <v>25933</v>
      </c>
      <c r="E24350" t="s">
        <v>25934</v>
      </c>
      <c r="F24350" t="s">
        <v>25935</v>
      </c>
      <c r="G24350" s="6">
        <v>0</v>
      </c>
      <c r="H24350" s="6">
        <v>0</v>
      </c>
      <c r="I24350" s="6">
        <v>0</v>
      </c>
      <c r="J24350" s="6">
        <v>1533</v>
      </c>
      <c r="K24350" s="6">
        <v>0</v>
      </c>
      <c r="L24350" s="6">
        <v>-1533</v>
      </c>
      <c r="M24350" s="6">
        <v>0</v>
      </c>
      <c r="N24350" s="6">
        <v>1280</v>
      </c>
      <c r="O24350" s="6">
        <v>-2813</v>
      </c>
      <c r="P24350" s="6"/>
      <c r="Q24350" s="6">
        <v>909</v>
      </c>
      <c r="R24350" s="6">
        <v>-3722</v>
      </c>
    </row>
    <row r="24351" spans="1:18">
      <c r="A24351">
        <v>900450890</v>
      </c>
      <c r="B24351" s="1">
        <v>42004</v>
      </c>
      <c r="C24351" s="1" t="s">
        <v>24358</v>
      </c>
      <c r="D24351" t="s">
        <v>26094</v>
      </c>
      <c r="E24351" t="s">
        <v>26095</v>
      </c>
      <c r="F24351" t="s">
        <v>25951</v>
      </c>
      <c r="G24351" s="6">
        <v>18033685</v>
      </c>
      <c r="H24351" s="6">
        <v>16925812</v>
      </c>
      <c r="I24351" s="6">
        <v>1107873</v>
      </c>
      <c r="J24351" s="6">
        <v>0</v>
      </c>
      <c r="K24351" s="6">
        <v>1546937</v>
      </c>
      <c r="L24351" s="6">
        <v>-439064</v>
      </c>
      <c r="M24351" s="6">
        <v>1027585</v>
      </c>
      <c r="N24351" s="6">
        <v>322042</v>
      </c>
      <c r="O24351" s="6">
        <v>266479</v>
      </c>
      <c r="P24351" s="6"/>
      <c r="Q24351" s="6">
        <v>143036</v>
      </c>
      <c r="R24351" s="6">
        <v>123443</v>
      </c>
    </row>
    <row r="24352" spans="1:18">
      <c r="A24352">
        <v>900451058</v>
      </c>
      <c r="B24352" s="1">
        <v>42004</v>
      </c>
      <c r="C24352" s="1" t="s">
        <v>24359</v>
      </c>
      <c r="D24352" t="s">
        <v>26022</v>
      </c>
      <c r="E24352" t="s">
        <v>26023</v>
      </c>
      <c r="F24352" t="s">
        <v>25951</v>
      </c>
      <c r="G24352" s="6">
        <v>3094078</v>
      </c>
      <c r="H24352" s="6">
        <v>125171</v>
      </c>
      <c r="I24352" s="6">
        <v>2968907</v>
      </c>
      <c r="J24352" s="6">
        <v>342799</v>
      </c>
      <c r="K24352" s="6">
        <v>1799439</v>
      </c>
      <c r="L24352" s="6">
        <v>826669</v>
      </c>
      <c r="M24352" s="6">
        <v>151508</v>
      </c>
      <c r="N24352" s="6">
        <v>275199</v>
      </c>
      <c r="O24352" s="6">
        <v>702978</v>
      </c>
      <c r="P24352" s="6"/>
      <c r="Q24352" s="6">
        <v>302234</v>
      </c>
      <c r="R24352" s="6">
        <v>400744</v>
      </c>
    </row>
    <row r="24353" spans="1:18">
      <c r="A24353">
        <v>900451205</v>
      </c>
      <c r="B24353" s="1">
        <v>42004</v>
      </c>
      <c r="C24353" s="1" t="s">
        <v>24360</v>
      </c>
      <c r="D24353" t="s">
        <v>25944</v>
      </c>
      <c r="E24353" t="s">
        <v>25945</v>
      </c>
      <c r="F24353" t="s">
        <v>25935</v>
      </c>
      <c r="G24353" s="6">
        <v>2668541</v>
      </c>
      <c r="H24353" s="6">
        <v>2295631</v>
      </c>
      <c r="I24353" s="6">
        <v>372910</v>
      </c>
      <c r="J24353" s="6">
        <v>317248</v>
      </c>
      <c r="K24353" s="6">
        <v>0</v>
      </c>
      <c r="L24353" s="6">
        <v>55662</v>
      </c>
      <c r="M24353" s="6">
        <v>4424</v>
      </c>
      <c r="N24353" s="6">
        <v>13374</v>
      </c>
      <c r="O24353" s="6">
        <v>46712</v>
      </c>
      <c r="P24353" s="6"/>
      <c r="Q24353" s="6">
        <v>15584</v>
      </c>
      <c r="R24353" s="6">
        <v>31128</v>
      </c>
    </row>
    <row r="24354" spans="1:18">
      <c r="A24354">
        <v>900451348</v>
      </c>
      <c r="B24354" s="1">
        <v>42004</v>
      </c>
      <c r="C24354" s="1" t="s">
        <v>24361</v>
      </c>
      <c r="D24354" t="s">
        <v>25938</v>
      </c>
      <c r="E24354" t="s">
        <v>25939</v>
      </c>
      <c r="F24354" t="s">
        <v>25940</v>
      </c>
      <c r="G24354" s="6">
        <v>1640312</v>
      </c>
      <c r="H24354" s="6">
        <v>579766</v>
      </c>
      <c r="I24354" s="6">
        <v>1060546</v>
      </c>
      <c r="J24354" s="6">
        <v>758500</v>
      </c>
      <c r="K24354" s="6">
        <v>0</v>
      </c>
      <c r="L24354" s="6">
        <v>302046</v>
      </c>
      <c r="M24354" s="6">
        <v>4027689</v>
      </c>
      <c r="N24354" s="6">
        <v>7086410</v>
      </c>
      <c r="O24354" s="6">
        <v>-2756675</v>
      </c>
      <c r="P24354" s="6"/>
      <c r="Q24354" s="6">
        <v>53971</v>
      </c>
      <c r="R24354" s="6">
        <v>-2810646</v>
      </c>
    </row>
    <row r="24355" spans="1:18">
      <c r="A24355">
        <v>900451379</v>
      </c>
      <c r="B24355" s="1">
        <v>42004</v>
      </c>
      <c r="C24355" s="1" t="s">
        <v>24362</v>
      </c>
      <c r="D24355" t="s">
        <v>26337</v>
      </c>
      <c r="E24355" t="s">
        <v>26338</v>
      </c>
      <c r="F24355" t="s">
        <v>25962</v>
      </c>
      <c r="G24355" s="6">
        <v>79949571</v>
      </c>
      <c r="H24355" s="6">
        <v>69175558</v>
      </c>
      <c r="I24355" s="6">
        <v>10774013</v>
      </c>
      <c r="J24355" s="6">
        <v>4158366</v>
      </c>
      <c r="K24355" s="6">
        <v>3928433</v>
      </c>
      <c r="L24355" s="6">
        <v>2687214</v>
      </c>
      <c r="M24355" s="6">
        <v>266585</v>
      </c>
      <c r="N24355" s="6">
        <v>3093618</v>
      </c>
      <c r="O24355" s="6">
        <v>-139819</v>
      </c>
      <c r="P24355" s="6"/>
      <c r="Q24355" s="6">
        <v>838418</v>
      </c>
      <c r="R24355" s="6">
        <v>-978237</v>
      </c>
    </row>
    <row r="24356" spans="1:18">
      <c r="A24356">
        <v>900451380</v>
      </c>
      <c r="B24356" s="1">
        <v>42004</v>
      </c>
      <c r="C24356" s="1" t="s">
        <v>24363</v>
      </c>
      <c r="D24356" t="s">
        <v>25995</v>
      </c>
      <c r="E24356" t="s">
        <v>25996</v>
      </c>
      <c r="F24356" t="s">
        <v>25954</v>
      </c>
      <c r="G24356" s="6">
        <v>0</v>
      </c>
      <c r="H24356" s="6">
        <v>185739</v>
      </c>
      <c r="I24356" s="6">
        <v>-185739</v>
      </c>
      <c r="J24356" s="6">
        <v>191486</v>
      </c>
      <c r="K24356" s="6">
        <v>0</v>
      </c>
      <c r="L24356" s="6">
        <v>-377225</v>
      </c>
      <c r="M24356" s="6">
        <v>1644161</v>
      </c>
      <c r="N24356" s="6">
        <v>970598</v>
      </c>
      <c r="O24356" s="6">
        <v>296338</v>
      </c>
      <c r="P24356" s="6"/>
      <c r="Q24356" s="6">
        <v>164828</v>
      </c>
      <c r="R24356" s="6">
        <v>131510</v>
      </c>
    </row>
    <row r="24357" spans="1:18">
      <c r="A24357">
        <v>900451549</v>
      </c>
      <c r="B24357" s="1">
        <v>42004</v>
      </c>
      <c r="C24357" s="1" t="s">
        <v>24364</v>
      </c>
      <c r="D24357" t="s">
        <v>25997</v>
      </c>
      <c r="E24357" t="s">
        <v>25998</v>
      </c>
      <c r="F24357" t="s">
        <v>25951</v>
      </c>
      <c r="G24357" s="6">
        <v>11972622</v>
      </c>
      <c r="H24357" s="6">
        <v>8229097</v>
      </c>
      <c r="I24357" s="6">
        <v>3743525</v>
      </c>
      <c r="J24357" s="6">
        <v>5680677</v>
      </c>
      <c r="K24357" s="6">
        <v>0</v>
      </c>
      <c r="L24357" s="6">
        <v>-1937152</v>
      </c>
      <c r="M24357" s="6">
        <v>1409103</v>
      </c>
      <c r="N24357" s="6">
        <v>93900</v>
      </c>
      <c r="O24357" s="6">
        <v>-621949</v>
      </c>
      <c r="P24357" s="6"/>
      <c r="Q24357" s="6">
        <v>110130</v>
      </c>
      <c r="R24357" s="6">
        <v>-732079</v>
      </c>
    </row>
    <row r="24358" spans="1:18">
      <c r="A24358">
        <v>900451597</v>
      </c>
      <c r="B24358" s="1">
        <v>42004</v>
      </c>
      <c r="C24358" s="1" t="s">
        <v>24365</v>
      </c>
      <c r="D24358" t="s">
        <v>25938</v>
      </c>
      <c r="E24358" t="s">
        <v>25939</v>
      </c>
      <c r="F24358" t="s">
        <v>25940</v>
      </c>
      <c r="G24358" s="6">
        <v>0</v>
      </c>
      <c r="H24358" s="6">
        <v>0</v>
      </c>
      <c r="I24358" s="6">
        <v>0</v>
      </c>
      <c r="J24358" s="6">
        <v>129704</v>
      </c>
      <c r="K24358" s="6">
        <v>0</v>
      </c>
      <c r="L24358" s="6">
        <v>-129704</v>
      </c>
      <c r="M24358" s="6">
        <v>11076303</v>
      </c>
      <c r="N24358" s="6">
        <v>44661</v>
      </c>
      <c r="O24358" s="6">
        <v>10901938</v>
      </c>
      <c r="P24358" s="6"/>
      <c r="Q24358" s="6">
        <v>3207</v>
      </c>
      <c r="R24358" s="6">
        <v>10898731</v>
      </c>
    </row>
    <row r="24359" spans="1:18">
      <c r="A24359">
        <v>900451609</v>
      </c>
      <c r="B24359" s="1">
        <v>42004</v>
      </c>
      <c r="C24359" s="1" t="s">
        <v>24366</v>
      </c>
      <c r="D24359" t="s">
        <v>26323</v>
      </c>
      <c r="E24359" t="s">
        <v>26324</v>
      </c>
      <c r="F24359" t="s">
        <v>25948</v>
      </c>
      <c r="G24359" s="6">
        <v>0</v>
      </c>
      <c r="H24359" s="6">
        <v>0</v>
      </c>
      <c r="I24359" s="6">
        <v>0</v>
      </c>
      <c r="J24359" s="6">
        <v>7922</v>
      </c>
      <c r="K24359" s="6">
        <v>0</v>
      </c>
      <c r="L24359" s="6">
        <v>-7922</v>
      </c>
      <c r="M24359" s="6">
        <v>0</v>
      </c>
      <c r="N24359" s="6">
        <v>3038553</v>
      </c>
      <c r="O24359" s="6">
        <v>-3046475</v>
      </c>
      <c r="P24359" s="6"/>
      <c r="Q24359" s="6">
        <v>1648</v>
      </c>
      <c r="R24359" s="6">
        <v>-3048123</v>
      </c>
    </row>
    <row r="24360" spans="1:18">
      <c r="A24360">
        <v>900451715</v>
      </c>
      <c r="B24360" s="1">
        <v>42004</v>
      </c>
      <c r="C24360" s="1" t="s">
        <v>24367</v>
      </c>
      <c r="D24360" t="s">
        <v>26078</v>
      </c>
      <c r="E24360" t="s">
        <v>26079</v>
      </c>
      <c r="F24360" t="s">
        <v>26006</v>
      </c>
      <c r="G24360" s="6">
        <v>1625781</v>
      </c>
      <c r="H24360" s="6">
        <v>198004</v>
      </c>
      <c r="I24360" s="6">
        <v>1427777</v>
      </c>
      <c r="J24360" s="6">
        <v>1172395</v>
      </c>
      <c r="K24360" s="6">
        <v>4311</v>
      </c>
      <c r="L24360" s="6">
        <v>251071</v>
      </c>
      <c r="M24360" s="6">
        <v>4213</v>
      </c>
      <c r="N24360" s="6">
        <v>1603430</v>
      </c>
      <c r="O24360" s="6">
        <v>-1348146</v>
      </c>
      <c r="P24360" s="6"/>
      <c r="Q24360" s="6">
        <v>4787</v>
      </c>
      <c r="R24360" s="6">
        <v>-1352933</v>
      </c>
    </row>
    <row r="24361" spans="1:18">
      <c r="A24361">
        <v>900451850</v>
      </c>
      <c r="B24361" s="1">
        <v>42004</v>
      </c>
      <c r="C24361" s="1" t="s">
        <v>24368</v>
      </c>
      <c r="D24361" t="s">
        <v>26013</v>
      </c>
      <c r="E24361" t="s">
        <v>26014</v>
      </c>
      <c r="F24361" t="s">
        <v>25935</v>
      </c>
      <c r="G24361" s="6">
        <v>340589</v>
      </c>
      <c r="H24361" s="6">
        <v>296125</v>
      </c>
      <c r="I24361" s="6">
        <v>44464</v>
      </c>
      <c r="J24361" s="6">
        <v>7021</v>
      </c>
      <c r="K24361" s="6">
        <v>0</v>
      </c>
      <c r="L24361" s="6">
        <v>37443</v>
      </c>
      <c r="M24361" s="6">
        <v>1830</v>
      </c>
      <c r="N24361" s="6">
        <v>521</v>
      </c>
      <c r="O24361" s="6">
        <v>38752</v>
      </c>
      <c r="P24361" s="6"/>
      <c r="Q24361" s="6">
        <v>9738</v>
      </c>
      <c r="R24361" s="6">
        <v>29014</v>
      </c>
    </row>
    <row r="24362" spans="1:18">
      <c r="A24362">
        <v>900451949</v>
      </c>
      <c r="B24362" s="1">
        <v>42004</v>
      </c>
      <c r="C24362" s="1" t="s">
        <v>24369</v>
      </c>
      <c r="D24362" t="s">
        <v>26011</v>
      </c>
      <c r="E24362" t="s">
        <v>26012</v>
      </c>
      <c r="F24362" t="s">
        <v>25982</v>
      </c>
      <c r="G24362" s="6">
        <v>1255364</v>
      </c>
      <c r="H24362" s="6">
        <v>366079</v>
      </c>
      <c r="I24362" s="6">
        <v>889285</v>
      </c>
      <c r="J24362" s="6">
        <v>515430</v>
      </c>
      <c r="K24362" s="6">
        <v>0</v>
      </c>
      <c r="L24362" s="6">
        <v>373855</v>
      </c>
      <c r="M24362" s="6">
        <v>72</v>
      </c>
      <c r="N24362" s="6">
        <v>203104</v>
      </c>
      <c r="O24362" s="6">
        <v>170823</v>
      </c>
      <c r="P24362" s="6"/>
      <c r="Q24362" s="6">
        <v>60552</v>
      </c>
      <c r="R24362" s="6">
        <v>110271</v>
      </c>
    </row>
    <row r="24363" spans="1:18">
      <c r="A24363">
        <v>900452111</v>
      </c>
      <c r="B24363" s="1">
        <v>42004</v>
      </c>
      <c r="C24363" s="1" t="s">
        <v>24370</v>
      </c>
      <c r="D24363" t="s">
        <v>26156</v>
      </c>
      <c r="E24363" t="s">
        <v>26157</v>
      </c>
      <c r="F24363" t="s">
        <v>25948</v>
      </c>
      <c r="G24363" s="6">
        <v>1661887</v>
      </c>
      <c r="H24363" s="6">
        <v>1385721</v>
      </c>
      <c r="I24363" s="6">
        <v>276166</v>
      </c>
      <c r="J24363" s="6">
        <v>668526</v>
      </c>
      <c r="K24363" s="6">
        <v>1184065</v>
      </c>
      <c r="L24363" s="6">
        <v>-1576425</v>
      </c>
      <c r="M24363" s="6">
        <v>915025</v>
      </c>
      <c r="N24363" s="6">
        <v>259469</v>
      </c>
      <c r="O24363" s="6">
        <v>-920869</v>
      </c>
      <c r="P24363" s="6"/>
      <c r="Q24363" s="6">
        <v>27899</v>
      </c>
      <c r="R24363" s="6">
        <v>-948768</v>
      </c>
    </row>
    <row r="24364" spans="1:18">
      <c r="A24364">
        <v>900452118</v>
      </c>
      <c r="B24364" s="1">
        <v>42004</v>
      </c>
      <c r="C24364" s="1" t="s">
        <v>24371</v>
      </c>
      <c r="D24364" t="s">
        <v>25938</v>
      </c>
      <c r="E24364" t="s">
        <v>25939</v>
      </c>
      <c r="F24364" t="s">
        <v>25940</v>
      </c>
      <c r="G24364" s="6">
        <v>318264</v>
      </c>
      <c r="H24364" s="6">
        <v>75121</v>
      </c>
      <c r="I24364" s="6">
        <v>243143</v>
      </c>
      <c r="J24364" s="6">
        <v>387215</v>
      </c>
      <c r="K24364" s="6">
        <v>0</v>
      </c>
      <c r="L24364" s="6">
        <v>-144072</v>
      </c>
      <c r="M24364" s="6">
        <v>9076</v>
      </c>
      <c r="N24364" s="6">
        <v>6092</v>
      </c>
      <c r="O24364" s="6">
        <v>-141088</v>
      </c>
      <c r="P24364" s="6"/>
      <c r="Q24364" s="6"/>
      <c r="R24364" s="6">
        <v>-141088</v>
      </c>
    </row>
    <row r="24365" spans="1:18">
      <c r="A24365">
        <v>900452282</v>
      </c>
      <c r="B24365" s="1">
        <v>42004</v>
      </c>
      <c r="C24365" s="1" t="s">
        <v>24372</v>
      </c>
      <c r="D24365" t="s">
        <v>26102</v>
      </c>
      <c r="E24365" t="s">
        <v>26103</v>
      </c>
      <c r="F24365" t="s">
        <v>25943</v>
      </c>
      <c r="G24365" s="6">
        <v>2128336</v>
      </c>
      <c r="H24365" s="6">
        <v>1475623</v>
      </c>
      <c r="I24365" s="6">
        <v>652713</v>
      </c>
      <c r="J24365" s="6">
        <v>141082</v>
      </c>
      <c r="K24365" s="6">
        <v>0</v>
      </c>
      <c r="L24365" s="6">
        <v>511631</v>
      </c>
      <c r="M24365" s="6">
        <v>6313</v>
      </c>
      <c r="N24365" s="6">
        <v>431902</v>
      </c>
      <c r="O24365" s="6">
        <v>86042</v>
      </c>
      <c r="P24365" s="6"/>
      <c r="Q24365" s="6">
        <v>32648</v>
      </c>
      <c r="R24365" s="6">
        <v>53394</v>
      </c>
    </row>
    <row r="24366" spans="1:18">
      <c r="A24366">
        <v>900452428</v>
      </c>
      <c r="B24366" s="1">
        <v>42004</v>
      </c>
      <c r="C24366" s="1" t="s">
        <v>24373</v>
      </c>
      <c r="D24366" t="s">
        <v>26076</v>
      </c>
      <c r="E24366" t="s">
        <v>26077</v>
      </c>
      <c r="F24366" t="s">
        <v>25935</v>
      </c>
      <c r="G24366" s="6">
        <v>14472750</v>
      </c>
      <c r="H24366" s="6">
        <v>10560625</v>
      </c>
      <c r="I24366" s="6">
        <v>3912125</v>
      </c>
      <c r="J24366" s="6">
        <v>626823</v>
      </c>
      <c r="K24366" s="6">
        <v>0</v>
      </c>
      <c r="L24366" s="6">
        <v>3285302</v>
      </c>
      <c r="M24366" s="6">
        <v>2472541</v>
      </c>
      <c r="N24366" s="6">
        <v>3790184</v>
      </c>
      <c r="O24366" s="6">
        <v>1967659</v>
      </c>
      <c r="P24366" s="6"/>
      <c r="Q24366" s="6">
        <v>378308</v>
      </c>
      <c r="R24366" s="6">
        <v>1589351</v>
      </c>
    </row>
    <row r="24367" spans="1:18">
      <c r="A24367">
        <v>900452442</v>
      </c>
      <c r="B24367" s="1">
        <v>42004</v>
      </c>
      <c r="C24367" s="1" t="s">
        <v>24374</v>
      </c>
      <c r="D24367" t="s">
        <v>25938</v>
      </c>
      <c r="E24367" t="s">
        <v>25939</v>
      </c>
      <c r="F24367" t="s">
        <v>25940</v>
      </c>
      <c r="G24367" s="6">
        <v>0</v>
      </c>
      <c r="H24367" s="6">
        <v>0</v>
      </c>
      <c r="I24367" s="6">
        <v>0</v>
      </c>
      <c r="J24367" s="6">
        <v>1217</v>
      </c>
      <c r="K24367" s="6">
        <v>0</v>
      </c>
      <c r="L24367" s="6">
        <v>-1217</v>
      </c>
      <c r="M24367" s="6">
        <v>0</v>
      </c>
      <c r="N24367" s="6">
        <v>41</v>
      </c>
      <c r="O24367" s="6">
        <v>-1258</v>
      </c>
      <c r="P24367" s="6"/>
      <c r="Q24367" s="6">
        <v>4726</v>
      </c>
      <c r="R24367" s="6">
        <v>-5984</v>
      </c>
    </row>
    <row r="24368" spans="1:18">
      <c r="A24368">
        <v>900452571</v>
      </c>
      <c r="B24368" s="1">
        <v>42004</v>
      </c>
      <c r="C24368" s="1" t="s">
        <v>24375</v>
      </c>
      <c r="D24368" t="s">
        <v>25957</v>
      </c>
      <c r="E24368" t="s">
        <v>25958</v>
      </c>
      <c r="F24368" t="s">
        <v>25959</v>
      </c>
      <c r="G24368" s="6">
        <v>557868</v>
      </c>
      <c r="H24368" s="6">
        <v>0</v>
      </c>
      <c r="I24368" s="6">
        <v>557868</v>
      </c>
      <c r="J24368" s="6">
        <v>600738</v>
      </c>
      <c r="K24368" s="6">
        <v>0</v>
      </c>
      <c r="L24368" s="6">
        <v>-42870</v>
      </c>
      <c r="M24368" s="6">
        <v>10</v>
      </c>
      <c r="N24368" s="6">
        <v>45985</v>
      </c>
      <c r="O24368" s="6">
        <v>-88845</v>
      </c>
      <c r="P24368" s="6"/>
      <c r="Q24368" s="6">
        <v>1327</v>
      </c>
      <c r="R24368" s="6">
        <v>-90172</v>
      </c>
    </row>
    <row r="24369" spans="1:18">
      <c r="A24369">
        <v>900452641</v>
      </c>
      <c r="B24369" s="1">
        <v>42004</v>
      </c>
      <c r="C24369" s="1" t="s">
        <v>24376</v>
      </c>
      <c r="D24369" t="s">
        <v>26018</v>
      </c>
      <c r="E24369" t="s">
        <v>26019</v>
      </c>
      <c r="F24369" t="s">
        <v>25951</v>
      </c>
      <c r="G24369" s="6">
        <v>14821367</v>
      </c>
      <c r="H24369" s="6">
        <v>12783209</v>
      </c>
      <c r="I24369" s="6">
        <v>2038158</v>
      </c>
      <c r="J24369" s="6">
        <v>184244</v>
      </c>
      <c r="K24369" s="6">
        <v>1558506</v>
      </c>
      <c r="L24369" s="6">
        <v>295408</v>
      </c>
      <c r="M24369" s="6">
        <v>300114</v>
      </c>
      <c r="N24369" s="6">
        <v>271163</v>
      </c>
      <c r="O24369" s="6">
        <v>324359</v>
      </c>
      <c r="P24369" s="6"/>
      <c r="Q24369" s="6"/>
      <c r="R24369" s="6">
        <v>324359</v>
      </c>
    </row>
    <row r="24370" spans="1:18">
      <c r="A24370">
        <v>900452694</v>
      </c>
      <c r="B24370" s="1">
        <v>42004</v>
      </c>
      <c r="C24370" s="1" t="s">
        <v>24377</v>
      </c>
      <c r="D24370" t="s">
        <v>25938</v>
      </c>
      <c r="E24370" t="s">
        <v>25939</v>
      </c>
      <c r="F24370" t="s">
        <v>25940</v>
      </c>
      <c r="G24370" s="6">
        <v>258704</v>
      </c>
      <c r="H24370" s="6">
        <v>0</v>
      </c>
      <c r="I24370" s="6">
        <v>258704</v>
      </c>
      <c r="J24370" s="6">
        <v>302177</v>
      </c>
      <c r="K24370" s="6">
        <v>0</v>
      </c>
      <c r="L24370" s="6">
        <v>-43473</v>
      </c>
      <c r="M24370" s="6">
        <v>51831</v>
      </c>
      <c r="N24370" s="6">
        <v>23112</v>
      </c>
      <c r="O24370" s="6">
        <v>-14754</v>
      </c>
      <c r="P24370" s="6"/>
      <c r="Q24370" s="6">
        <v>43293</v>
      </c>
      <c r="R24370" s="6">
        <v>-58047</v>
      </c>
    </row>
    <row r="24371" spans="1:18">
      <c r="A24371">
        <v>900452709</v>
      </c>
      <c r="B24371" s="1">
        <v>42004</v>
      </c>
      <c r="C24371" s="1" t="s">
        <v>24378</v>
      </c>
      <c r="D24371" t="s">
        <v>26158</v>
      </c>
      <c r="E24371" t="s">
        <v>26159</v>
      </c>
      <c r="F24371" t="s">
        <v>25948</v>
      </c>
      <c r="G24371" s="6">
        <v>20261688</v>
      </c>
      <c r="H24371" s="6">
        <v>17953745</v>
      </c>
      <c r="I24371" s="6">
        <v>2307943</v>
      </c>
      <c r="J24371" s="6">
        <v>1251039</v>
      </c>
      <c r="K24371" s="6">
        <v>0</v>
      </c>
      <c r="L24371" s="6">
        <v>1056904</v>
      </c>
      <c r="M24371" s="6">
        <v>57324</v>
      </c>
      <c r="N24371" s="6">
        <v>1062301</v>
      </c>
      <c r="O24371" s="6">
        <v>51927</v>
      </c>
      <c r="P24371" s="6"/>
      <c r="Q24371" s="6">
        <v>84014</v>
      </c>
      <c r="R24371" s="6">
        <v>-32087</v>
      </c>
    </row>
    <row r="24372" spans="1:18">
      <c r="A24372">
        <v>900452729</v>
      </c>
      <c r="B24372" s="1">
        <v>42004</v>
      </c>
      <c r="C24372" s="1" t="s">
        <v>24379</v>
      </c>
      <c r="D24372" t="s">
        <v>26011</v>
      </c>
      <c r="E24372" t="s">
        <v>26012</v>
      </c>
      <c r="F24372" t="s">
        <v>25982</v>
      </c>
      <c r="G24372" s="6">
        <v>238156</v>
      </c>
      <c r="H24372" s="6">
        <v>152632</v>
      </c>
      <c r="I24372" s="6">
        <v>85524</v>
      </c>
      <c r="J24372" s="6">
        <v>346581</v>
      </c>
      <c r="K24372" s="6">
        <v>0</v>
      </c>
      <c r="L24372" s="6">
        <v>-261057</v>
      </c>
      <c r="M24372" s="6">
        <v>17629</v>
      </c>
      <c r="N24372" s="6">
        <v>171344</v>
      </c>
      <c r="O24372" s="6">
        <v>-414772</v>
      </c>
      <c r="P24372" s="6"/>
      <c r="Q24372" s="6">
        <v>7084</v>
      </c>
      <c r="R24372" s="6">
        <v>-421856</v>
      </c>
    </row>
    <row r="24373" spans="1:18">
      <c r="A24373">
        <v>900452769</v>
      </c>
      <c r="B24373" s="1">
        <v>42004</v>
      </c>
      <c r="C24373" s="1" t="s">
        <v>24380</v>
      </c>
      <c r="D24373" t="s">
        <v>26011</v>
      </c>
      <c r="E24373" t="s">
        <v>26012</v>
      </c>
      <c r="F24373" t="s">
        <v>25982</v>
      </c>
      <c r="G24373" s="6">
        <v>56149</v>
      </c>
      <c r="H24373" s="6">
        <v>9060</v>
      </c>
      <c r="I24373" s="6">
        <v>47089</v>
      </c>
      <c r="J24373" s="6">
        <v>68848</v>
      </c>
      <c r="K24373" s="6">
        <v>0</v>
      </c>
      <c r="L24373" s="6">
        <v>-21759</v>
      </c>
      <c r="M24373" s="6">
        <v>20307</v>
      </c>
      <c r="N24373" s="6">
        <v>94831</v>
      </c>
      <c r="O24373" s="6">
        <v>-96283</v>
      </c>
      <c r="P24373" s="6"/>
      <c r="Q24373" s="6">
        <v>9429</v>
      </c>
      <c r="R24373" s="6">
        <v>-105712</v>
      </c>
    </row>
    <row r="24374" spans="1:18">
      <c r="A24374">
        <v>900452780</v>
      </c>
      <c r="B24374" s="1">
        <v>42004</v>
      </c>
      <c r="C24374" s="1" t="s">
        <v>24381</v>
      </c>
      <c r="D24374" t="s">
        <v>25997</v>
      </c>
      <c r="E24374" t="s">
        <v>25998</v>
      </c>
      <c r="F24374" t="s">
        <v>25951</v>
      </c>
      <c r="G24374" s="6">
        <v>229796</v>
      </c>
      <c r="H24374" s="6">
        <v>38365</v>
      </c>
      <c r="I24374" s="6">
        <v>191431</v>
      </c>
      <c r="J24374" s="6">
        <v>405984</v>
      </c>
      <c r="K24374" s="6">
        <v>26281</v>
      </c>
      <c r="L24374" s="6">
        <v>-240834</v>
      </c>
      <c r="M24374" s="6">
        <v>74197</v>
      </c>
      <c r="N24374" s="6">
        <v>109147</v>
      </c>
      <c r="O24374" s="6">
        <v>-275784</v>
      </c>
      <c r="P24374" s="6"/>
      <c r="Q24374" s="6"/>
      <c r="R24374" s="6">
        <v>-275784</v>
      </c>
    </row>
    <row r="24375" spans="1:18">
      <c r="A24375">
        <v>900452881</v>
      </c>
      <c r="B24375" s="1">
        <v>42004</v>
      </c>
      <c r="C24375" s="1" t="s">
        <v>24382</v>
      </c>
      <c r="D24375" t="s">
        <v>25978</v>
      </c>
      <c r="E24375" t="s">
        <v>25979</v>
      </c>
      <c r="F24375" t="s">
        <v>25954</v>
      </c>
      <c r="G24375" s="6">
        <v>1017031</v>
      </c>
      <c r="H24375" s="6">
        <v>0</v>
      </c>
      <c r="I24375" s="6">
        <v>1017031</v>
      </c>
      <c r="J24375" s="6">
        <v>778334</v>
      </c>
      <c r="K24375" s="6">
        <v>0</v>
      </c>
      <c r="L24375" s="6">
        <v>238697</v>
      </c>
      <c r="M24375" s="6">
        <v>770169</v>
      </c>
      <c r="N24375" s="6">
        <v>5810</v>
      </c>
      <c r="O24375" s="6">
        <v>1003056</v>
      </c>
      <c r="P24375" s="6"/>
      <c r="Q24375" s="6">
        <v>173397</v>
      </c>
      <c r="R24375" s="6">
        <v>829659</v>
      </c>
    </row>
    <row r="24376" spans="1:18">
      <c r="A24376">
        <v>900452974</v>
      </c>
      <c r="B24376" s="1">
        <v>42004</v>
      </c>
      <c r="C24376" s="1" t="s">
        <v>24383</v>
      </c>
      <c r="D24376" t="s">
        <v>26653</v>
      </c>
      <c r="E24376" t="s">
        <v>26654</v>
      </c>
      <c r="F24376" t="s">
        <v>25962</v>
      </c>
      <c r="G24376" s="6">
        <v>0</v>
      </c>
      <c r="H24376" s="6">
        <v>0</v>
      </c>
      <c r="I24376" s="6">
        <v>0</v>
      </c>
      <c r="J24376" s="6">
        <v>0</v>
      </c>
      <c r="K24376" s="6">
        <v>0</v>
      </c>
      <c r="L24376" s="6">
        <v>0</v>
      </c>
      <c r="M24376" s="6">
        <v>0</v>
      </c>
      <c r="N24376" s="6">
        <v>0</v>
      </c>
      <c r="O24376" s="6">
        <v>0</v>
      </c>
      <c r="P24376" s="6"/>
      <c r="Q24376" s="6"/>
      <c r="R24376" s="6">
        <v>0</v>
      </c>
    </row>
    <row r="24377" spans="1:18">
      <c r="A24377">
        <v>900452977</v>
      </c>
      <c r="B24377" s="1">
        <v>42004</v>
      </c>
      <c r="C24377" s="1" t="s">
        <v>24384</v>
      </c>
      <c r="D24377" t="s">
        <v>26011</v>
      </c>
      <c r="E24377" t="s">
        <v>26012</v>
      </c>
      <c r="F24377" t="s">
        <v>25982</v>
      </c>
      <c r="G24377" s="6">
        <v>5111000</v>
      </c>
      <c r="H24377" s="6">
        <v>0</v>
      </c>
      <c r="I24377" s="6">
        <v>5111000</v>
      </c>
      <c r="J24377" s="6">
        <v>1148000</v>
      </c>
      <c r="K24377" s="6">
        <v>3773000</v>
      </c>
      <c r="L24377" s="6">
        <v>190000</v>
      </c>
      <c r="M24377" s="6">
        <v>34000</v>
      </c>
      <c r="N24377" s="6">
        <v>114000</v>
      </c>
      <c r="O24377" s="6">
        <v>110000</v>
      </c>
      <c r="P24377" s="6"/>
      <c r="Q24377" s="6">
        <v>39000</v>
      </c>
      <c r="R24377" s="6">
        <v>71000</v>
      </c>
    </row>
    <row r="24378" spans="1:18">
      <c r="A24378">
        <v>900453114</v>
      </c>
      <c r="B24378" s="1">
        <v>42004</v>
      </c>
      <c r="C24378" s="1" t="s">
        <v>24385</v>
      </c>
      <c r="D24378" t="s">
        <v>26013</v>
      </c>
      <c r="E24378" t="s">
        <v>26014</v>
      </c>
      <c r="F24378" t="s">
        <v>25935</v>
      </c>
      <c r="G24378" s="6">
        <v>8220671</v>
      </c>
      <c r="H24378" s="6">
        <v>8476879</v>
      </c>
      <c r="I24378" s="6">
        <v>-256208</v>
      </c>
      <c r="J24378" s="6">
        <v>46570</v>
      </c>
      <c r="K24378" s="6">
        <v>0</v>
      </c>
      <c r="L24378" s="6">
        <v>-302778</v>
      </c>
      <c r="M24378" s="6">
        <v>567782</v>
      </c>
      <c r="N24378" s="6">
        <v>211821</v>
      </c>
      <c r="O24378" s="6">
        <v>53183</v>
      </c>
      <c r="P24378" s="6"/>
      <c r="Q24378" s="6">
        <v>26934</v>
      </c>
      <c r="R24378" s="6">
        <v>26249</v>
      </c>
    </row>
    <row r="24379" spans="1:18">
      <c r="A24379">
        <v>900453298</v>
      </c>
      <c r="B24379" s="1">
        <v>42004</v>
      </c>
      <c r="C24379" s="1" t="s">
        <v>24386</v>
      </c>
      <c r="D24379" t="s">
        <v>26188</v>
      </c>
      <c r="E24379" t="s">
        <v>26189</v>
      </c>
      <c r="F24379" t="s">
        <v>25948</v>
      </c>
      <c r="G24379" s="6">
        <v>0</v>
      </c>
      <c r="H24379" s="6">
        <v>0</v>
      </c>
      <c r="I24379" s="6">
        <v>0</v>
      </c>
      <c r="J24379" s="6">
        <v>0</v>
      </c>
      <c r="K24379" s="6">
        <v>0</v>
      </c>
      <c r="L24379" s="6">
        <v>0</v>
      </c>
      <c r="M24379" s="6">
        <v>0</v>
      </c>
      <c r="N24379" s="6">
        <v>0</v>
      </c>
      <c r="O24379" s="6">
        <v>0</v>
      </c>
      <c r="P24379" s="6"/>
      <c r="Q24379" s="6"/>
      <c r="R24379" s="6">
        <v>0</v>
      </c>
    </row>
    <row r="24380" spans="1:18">
      <c r="A24380">
        <v>900453328</v>
      </c>
      <c r="B24380" s="1">
        <v>42004</v>
      </c>
      <c r="C24380" s="1" t="s">
        <v>24387</v>
      </c>
      <c r="D24380" t="s">
        <v>26098</v>
      </c>
      <c r="E24380" t="s">
        <v>26099</v>
      </c>
      <c r="F24380" t="s">
        <v>25951</v>
      </c>
      <c r="G24380" s="6">
        <v>4069605</v>
      </c>
      <c r="H24380" s="6">
        <v>3580927</v>
      </c>
      <c r="I24380" s="6">
        <v>488678</v>
      </c>
      <c r="J24380" s="6">
        <v>310454</v>
      </c>
      <c r="K24380" s="6">
        <v>52056</v>
      </c>
      <c r="L24380" s="6">
        <v>126168</v>
      </c>
      <c r="M24380" s="6">
        <v>158950</v>
      </c>
      <c r="N24380" s="6">
        <v>124732</v>
      </c>
      <c r="O24380" s="6">
        <v>160386</v>
      </c>
      <c r="P24380" s="6"/>
      <c r="Q24380" s="6">
        <v>54531</v>
      </c>
      <c r="R24380" s="6">
        <v>105855</v>
      </c>
    </row>
    <row r="24381" spans="1:18">
      <c r="A24381">
        <v>900453353</v>
      </c>
      <c r="B24381" s="1">
        <v>42004</v>
      </c>
      <c r="C24381" s="1" t="s">
        <v>24388</v>
      </c>
      <c r="D24381" t="s">
        <v>26011</v>
      </c>
      <c r="E24381" t="s">
        <v>26012</v>
      </c>
      <c r="F24381" t="s">
        <v>25982</v>
      </c>
      <c r="G24381" s="6">
        <v>0</v>
      </c>
      <c r="H24381" s="6">
        <v>0</v>
      </c>
      <c r="I24381" s="6">
        <v>0</v>
      </c>
      <c r="J24381" s="6">
        <v>2599</v>
      </c>
      <c r="K24381" s="6">
        <v>9363</v>
      </c>
      <c r="L24381" s="6">
        <v>-11962</v>
      </c>
      <c r="M24381" s="6">
        <v>0</v>
      </c>
      <c r="N24381" s="6">
        <v>128</v>
      </c>
      <c r="O24381" s="6">
        <v>-12090</v>
      </c>
      <c r="P24381" s="6"/>
      <c r="Q24381" s="6">
        <v>19240</v>
      </c>
      <c r="R24381" s="6">
        <v>-31330</v>
      </c>
    </row>
    <row r="24382" spans="1:18">
      <c r="A24382">
        <v>900453399</v>
      </c>
      <c r="B24382" s="1">
        <v>42004</v>
      </c>
      <c r="C24382" s="1" t="s">
        <v>24389</v>
      </c>
      <c r="D24382" t="s">
        <v>26011</v>
      </c>
      <c r="E24382" t="s">
        <v>26012</v>
      </c>
      <c r="F24382" t="s">
        <v>25982</v>
      </c>
      <c r="G24382" s="6">
        <v>0</v>
      </c>
      <c r="H24382" s="6">
        <v>0</v>
      </c>
      <c r="I24382" s="6">
        <v>0</v>
      </c>
      <c r="J24382" s="6">
        <v>13820</v>
      </c>
      <c r="K24382" s="6">
        <v>0</v>
      </c>
      <c r="L24382" s="6">
        <v>-13820</v>
      </c>
      <c r="M24382" s="6">
        <v>91875</v>
      </c>
      <c r="N24382" s="6">
        <v>15869</v>
      </c>
      <c r="O24382" s="6">
        <v>62186</v>
      </c>
      <c r="P24382" s="6"/>
      <c r="Q24382" s="6">
        <v>22836</v>
      </c>
      <c r="R24382" s="6">
        <v>39350</v>
      </c>
    </row>
    <row r="24383" spans="1:18">
      <c r="A24383">
        <v>900453445</v>
      </c>
      <c r="B24383" s="1">
        <v>42004</v>
      </c>
      <c r="C24383" s="1" t="s">
        <v>24390</v>
      </c>
      <c r="D24383" t="s">
        <v>25985</v>
      </c>
      <c r="E24383" t="s">
        <v>25986</v>
      </c>
      <c r="F24383" t="s">
        <v>25951</v>
      </c>
      <c r="G24383" s="6">
        <v>1285306</v>
      </c>
      <c r="H24383" s="6">
        <v>1195297</v>
      </c>
      <c r="I24383" s="6">
        <v>90009</v>
      </c>
      <c r="J24383" s="6">
        <v>87401</v>
      </c>
      <c r="K24383" s="6">
        <v>0</v>
      </c>
      <c r="L24383" s="6">
        <v>2608</v>
      </c>
      <c r="M24383" s="6">
        <v>19806</v>
      </c>
      <c r="N24383" s="6">
        <v>51448</v>
      </c>
      <c r="O24383" s="6">
        <v>-29034</v>
      </c>
      <c r="P24383" s="6"/>
      <c r="Q24383" s="6">
        <v>3502</v>
      </c>
      <c r="R24383" s="6">
        <v>-32536</v>
      </c>
    </row>
    <row r="24384" spans="1:18">
      <c r="A24384">
        <v>900453448</v>
      </c>
      <c r="B24384" s="1">
        <v>42004</v>
      </c>
      <c r="C24384" s="1" t="s">
        <v>24391</v>
      </c>
      <c r="D24384" t="s">
        <v>25989</v>
      </c>
      <c r="E24384" t="s">
        <v>25990</v>
      </c>
      <c r="F24384" t="s">
        <v>25973</v>
      </c>
      <c r="G24384" s="6">
        <v>0</v>
      </c>
      <c r="H24384" s="6">
        <v>0</v>
      </c>
      <c r="I24384" s="6">
        <v>0</v>
      </c>
      <c r="J24384" s="6">
        <v>31274</v>
      </c>
      <c r="K24384" s="6">
        <v>0</v>
      </c>
      <c r="L24384" s="6">
        <v>-31274</v>
      </c>
      <c r="M24384" s="6">
        <v>0</v>
      </c>
      <c r="N24384" s="6">
        <v>24228</v>
      </c>
      <c r="O24384" s="6">
        <v>-55502</v>
      </c>
      <c r="P24384" s="6"/>
      <c r="Q24384" s="6">
        <v>95</v>
      </c>
      <c r="R24384" s="6">
        <v>-55597</v>
      </c>
    </row>
    <row r="24385" spans="1:18">
      <c r="A24385">
        <v>900453465</v>
      </c>
      <c r="B24385" s="1">
        <v>42004</v>
      </c>
      <c r="C24385" s="1" t="s">
        <v>24392</v>
      </c>
      <c r="D24385" t="s">
        <v>25938</v>
      </c>
      <c r="E24385" t="s">
        <v>25939</v>
      </c>
      <c r="F24385" t="s">
        <v>25940</v>
      </c>
      <c r="G24385" s="6">
        <v>4703381</v>
      </c>
      <c r="H24385" s="6">
        <v>0</v>
      </c>
      <c r="I24385" s="6">
        <v>4703381</v>
      </c>
      <c r="J24385" s="6">
        <v>14855202</v>
      </c>
      <c r="K24385" s="6">
        <v>0</v>
      </c>
      <c r="L24385" s="6">
        <v>-10151821</v>
      </c>
      <c r="M24385" s="6">
        <v>3040399</v>
      </c>
      <c r="N24385" s="6">
        <v>3580607</v>
      </c>
      <c r="O24385" s="6">
        <v>-10692029</v>
      </c>
      <c r="P24385" s="6"/>
      <c r="Q24385" s="6">
        <v>97846</v>
      </c>
      <c r="R24385" s="6">
        <v>-10789875</v>
      </c>
    </row>
    <row r="24386" spans="1:18">
      <c r="A24386">
        <v>900453551</v>
      </c>
      <c r="B24386" s="1">
        <v>42004</v>
      </c>
      <c r="C24386" s="1" t="s">
        <v>24393</v>
      </c>
      <c r="D24386" t="s">
        <v>26396</v>
      </c>
      <c r="E24386" t="s">
        <v>26397</v>
      </c>
      <c r="F24386" t="s">
        <v>25982</v>
      </c>
      <c r="G24386" s="6">
        <v>0</v>
      </c>
      <c r="H24386" s="6">
        <v>0</v>
      </c>
      <c r="I24386" s="6">
        <v>0</v>
      </c>
      <c r="J24386" s="6">
        <v>6828</v>
      </c>
      <c r="K24386" s="6">
        <v>0</v>
      </c>
      <c r="L24386" s="6">
        <v>-6828</v>
      </c>
      <c r="M24386" s="6">
        <v>39681</v>
      </c>
      <c r="N24386" s="6">
        <v>7205</v>
      </c>
      <c r="O24386" s="6">
        <v>25648</v>
      </c>
      <c r="P24386" s="6"/>
      <c r="Q24386" s="6">
        <v>9928</v>
      </c>
      <c r="R24386" s="6">
        <v>15720</v>
      </c>
    </row>
    <row r="24387" spans="1:18">
      <c r="A24387">
        <v>900453688</v>
      </c>
      <c r="B24387" s="1">
        <v>42004</v>
      </c>
      <c r="C24387" s="1" t="s">
        <v>24394</v>
      </c>
      <c r="D24387" t="s">
        <v>26289</v>
      </c>
      <c r="E24387" t="s">
        <v>26290</v>
      </c>
      <c r="F24387" t="s">
        <v>26075</v>
      </c>
      <c r="G24387" s="6">
        <v>107180638</v>
      </c>
      <c r="H24387" s="6">
        <v>71054699</v>
      </c>
      <c r="I24387" s="6">
        <v>36125939</v>
      </c>
      <c r="J24387" s="6">
        <v>15028072</v>
      </c>
      <c r="K24387" s="6">
        <v>0</v>
      </c>
      <c r="L24387" s="6">
        <v>21097867</v>
      </c>
      <c r="M24387" s="6">
        <v>5101836</v>
      </c>
      <c r="N24387" s="6">
        <v>38413142</v>
      </c>
      <c r="O24387" s="6">
        <v>-12213439</v>
      </c>
      <c r="P24387" s="6"/>
      <c r="Q24387" s="6">
        <v>63248</v>
      </c>
      <c r="R24387" s="6">
        <v>-12276687</v>
      </c>
    </row>
    <row r="24388" spans="1:18">
      <c r="A24388">
        <v>900453730</v>
      </c>
      <c r="B24388" s="1">
        <v>42004</v>
      </c>
      <c r="C24388" s="1" t="s">
        <v>24395</v>
      </c>
      <c r="D24388" t="s">
        <v>26396</v>
      </c>
      <c r="E24388" t="s">
        <v>26397</v>
      </c>
      <c r="F24388" t="s">
        <v>25982</v>
      </c>
      <c r="G24388" s="6">
        <v>0</v>
      </c>
      <c r="H24388" s="6">
        <v>0</v>
      </c>
      <c r="I24388" s="6">
        <v>0</v>
      </c>
      <c r="J24388" s="6">
        <v>13821</v>
      </c>
      <c r="K24388" s="6">
        <v>0</v>
      </c>
      <c r="L24388" s="6">
        <v>-13821</v>
      </c>
      <c r="M24388" s="6">
        <v>91875</v>
      </c>
      <c r="N24388" s="6">
        <v>15889</v>
      </c>
      <c r="O24388" s="6">
        <v>62165</v>
      </c>
      <c r="P24388" s="6"/>
      <c r="Q24388" s="6">
        <v>22860</v>
      </c>
      <c r="R24388" s="6">
        <v>39305</v>
      </c>
    </row>
    <row r="24389" spans="1:18">
      <c r="A24389">
        <v>900454187</v>
      </c>
      <c r="B24389" s="1">
        <v>42004</v>
      </c>
      <c r="C24389" s="1" t="s">
        <v>24396</v>
      </c>
      <c r="D24389" t="s">
        <v>25938</v>
      </c>
      <c r="E24389" t="s">
        <v>25939</v>
      </c>
      <c r="F24389" t="s">
        <v>25940</v>
      </c>
      <c r="G24389" s="6">
        <v>6689971</v>
      </c>
      <c r="H24389" s="6">
        <v>0</v>
      </c>
      <c r="I24389" s="6">
        <v>6689971</v>
      </c>
      <c r="J24389" s="6">
        <v>706153</v>
      </c>
      <c r="K24389" s="6">
        <v>4301092</v>
      </c>
      <c r="L24389" s="6">
        <v>1682726</v>
      </c>
      <c r="M24389" s="6">
        <v>131698</v>
      </c>
      <c r="N24389" s="6">
        <v>2096086</v>
      </c>
      <c r="O24389" s="6">
        <v>-281662</v>
      </c>
      <c r="P24389" s="6"/>
      <c r="Q24389" s="6">
        <v>126744</v>
      </c>
      <c r="R24389" s="6">
        <v>-408406</v>
      </c>
    </row>
    <row r="24390" spans="1:18">
      <c r="A24390">
        <v>900454236</v>
      </c>
      <c r="B24390" s="1">
        <v>42004</v>
      </c>
      <c r="C24390" s="1" t="s">
        <v>24397</v>
      </c>
      <c r="D24390" t="s">
        <v>25933</v>
      </c>
      <c r="E24390" t="s">
        <v>25934</v>
      </c>
      <c r="F24390" t="s">
        <v>25935</v>
      </c>
      <c r="G24390" s="6">
        <v>4287535</v>
      </c>
      <c r="H24390" s="6">
        <v>237</v>
      </c>
      <c r="I24390" s="6">
        <v>4287298</v>
      </c>
      <c r="J24390" s="6">
        <v>4466171</v>
      </c>
      <c r="K24390" s="6">
        <v>0</v>
      </c>
      <c r="L24390" s="6">
        <v>-178873</v>
      </c>
      <c r="M24390" s="6">
        <v>433337</v>
      </c>
      <c r="N24390" s="6">
        <v>77867</v>
      </c>
      <c r="O24390" s="6">
        <v>176597</v>
      </c>
      <c r="P24390" s="6"/>
      <c r="Q24390" s="6">
        <v>71839</v>
      </c>
      <c r="R24390" s="6">
        <v>104758</v>
      </c>
    </row>
    <row r="24391" spans="1:18">
      <c r="A24391">
        <v>900454277</v>
      </c>
      <c r="B24391" s="1">
        <v>42004</v>
      </c>
      <c r="C24391" s="1" t="s">
        <v>24398</v>
      </c>
      <c r="D24391" t="s">
        <v>25983</v>
      </c>
      <c r="E24391" t="s">
        <v>25984</v>
      </c>
      <c r="F24391" t="s">
        <v>25982</v>
      </c>
      <c r="G24391" s="6">
        <v>278372</v>
      </c>
      <c r="H24391" s="6">
        <v>0</v>
      </c>
      <c r="I24391" s="6">
        <v>278372</v>
      </c>
      <c r="J24391" s="6">
        <v>221304</v>
      </c>
      <c r="K24391" s="6">
        <v>0</v>
      </c>
      <c r="L24391" s="6">
        <v>57068</v>
      </c>
      <c r="M24391" s="6">
        <v>1158883</v>
      </c>
      <c r="N24391" s="6">
        <v>84361</v>
      </c>
      <c r="O24391" s="6">
        <v>1131590</v>
      </c>
      <c r="P24391" s="6"/>
      <c r="Q24391" s="6">
        <v>5103</v>
      </c>
      <c r="R24391" s="6">
        <v>1126487</v>
      </c>
    </row>
    <row r="24392" spans="1:18">
      <c r="A24392">
        <v>900454310</v>
      </c>
      <c r="B24392" s="1">
        <v>42004</v>
      </c>
      <c r="C24392" s="1" t="s">
        <v>24399</v>
      </c>
      <c r="D24392" t="s">
        <v>25933</v>
      </c>
      <c r="E24392" t="s">
        <v>25934</v>
      </c>
      <c r="F24392" t="s">
        <v>25935</v>
      </c>
      <c r="G24392" s="6">
        <v>3199918</v>
      </c>
      <c r="H24392" s="6">
        <v>2195674</v>
      </c>
      <c r="I24392" s="6">
        <v>1004244</v>
      </c>
      <c r="J24392" s="6">
        <v>794378</v>
      </c>
      <c r="K24392" s="6">
        <v>0</v>
      </c>
      <c r="L24392" s="6">
        <v>209866</v>
      </c>
      <c r="M24392" s="6">
        <v>10747</v>
      </c>
      <c r="N24392" s="6">
        <v>58357</v>
      </c>
      <c r="O24392" s="6">
        <v>162256</v>
      </c>
      <c r="P24392" s="6"/>
      <c r="Q24392" s="6">
        <v>61291</v>
      </c>
      <c r="R24392" s="6">
        <v>100965</v>
      </c>
    </row>
    <row r="24393" spans="1:18">
      <c r="A24393">
        <v>900454343</v>
      </c>
      <c r="B24393" s="1">
        <v>42004</v>
      </c>
      <c r="C24393" s="1" t="s">
        <v>24400</v>
      </c>
      <c r="D24393" t="s">
        <v>26382</v>
      </c>
      <c r="E24393" t="s">
        <v>26383</v>
      </c>
      <c r="F24393" t="s">
        <v>26075</v>
      </c>
      <c r="G24393" s="6">
        <v>1775675</v>
      </c>
      <c r="H24393" s="6">
        <v>0</v>
      </c>
      <c r="I24393" s="6">
        <v>1775675</v>
      </c>
      <c r="J24393" s="6">
        <v>11477131</v>
      </c>
      <c r="K24393" s="6">
        <v>0</v>
      </c>
      <c r="L24393" s="6">
        <v>-9701456</v>
      </c>
      <c r="M24393" s="6">
        <v>905745</v>
      </c>
      <c r="N24393" s="6">
        <v>116052</v>
      </c>
      <c r="O24393" s="6">
        <v>-8911763</v>
      </c>
      <c r="P24393" s="6"/>
      <c r="Q24393" s="6">
        <v>10027</v>
      </c>
      <c r="R24393" s="6">
        <v>-8921790</v>
      </c>
    </row>
    <row r="24394" spans="1:18">
      <c r="A24394">
        <v>900454399</v>
      </c>
      <c r="B24394" s="1">
        <v>42004</v>
      </c>
      <c r="C24394" s="1" t="s">
        <v>24401</v>
      </c>
      <c r="D24394" t="s">
        <v>25997</v>
      </c>
      <c r="E24394" t="s">
        <v>25998</v>
      </c>
      <c r="F24394" t="s">
        <v>25951</v>
      </c>
      <c r="G24394" s="6">
        <v>18066246</v>
      </c>
      <c r="H24394" s="6">
        <v>11087236</v>
      </c>
      <c r="I24394" s="6">
        <v>6979010</v>
      </c>
      <c r="J24394" s="6">
        <v>1577285</v>
      </c>
      <c r="K24394" s="6">
        <v>343768</v>
      </c>
      <c r="L24394" s="6">
        <v>5057957</v>
      </c>
      <c r="M24394" s="6">
        <v>4676750</v>
      </c>
      <c r="N24394" s="6">
        <v>6025984</v>
      </c>
      <c r="O24394" s="6">
        <v>3708723</v>
      </c>
      <c r="P24394" s="6"/>
      <c r="Q24394" s="6">
        <v>331836</v>
      </c>
      <c r="R24394" s="6">
        <v>3376887</v>
      </c>
    </row>
    <row r="24395" spans="1:18">
      <c r="A24395">
        <v>900454432</v>
      </c>
      <c r="B24395" s="1">
        <v>42004</v>
      </c>
      <c r="C24395" s="1" t="s">
        <v>24402</v>
      </c>
      <c r="D24395" t="s">
        <v>26129</v>
      </c>
      <c r="E24395" t="s">
        <v>26130</v>
      </c>
      <c r="F24395" t="s">
        <v>25962</v>
      </c>
      <c r="G24395" s="6">
        <v>0</v>
      </c>
      <c r="H24395" s="6">
        <v>120580</v>
      </c>
      <c r="I24395" s="6">
        <v>-120580</v>
      </c>
      <c r="J24395" s="6">
        <v>2264420</v>
      </c>
      <c r="K24395" s="6">
        <v>0</v>
      </c>
      <c r="L24395" s="6">
        <v>-2385000</v>
      </c>
      <c r="M24395" s="6">
        <v>61000</v>
      </c>
      <c r="N24395" s="6">
        <v>810035</v>
      </c>
      <c r="O24395" s="6">
        <v>-3134035</v>
      </c>
      <c r="P24395" s="6"/>
      <c r="Q24395" s="6">
        <v>154038</v>
      </c>
      <c r="R24395" s="6">
        <v>-3288073</v>
      </c>
    </row>
    <row r="24396" spans="1:18">
      <c r="A24396">
        <v>900454464</v>
      </c>
      <c r="B24396" s="1">
        <v>42004</v>
      </c>
      <c r="C24396" s="1" t="s">
        <v>24403</v>
      </c>
      <c r="D24396" t="s">
        <v>26192</v>
      </c>
      <c r="E24396" t="s">
        <v>26193</v>
      </c>
      <c r="F24396" t="s">
        <v>25935</v>
      </c>
      <c r="G24396" s="6">
        <v>598115</v>
      </c>
      <c r="H24396" s="6">
        <v>343886</v>
      </c>
      <c r="I24396" s="6">
        <v>254229</v>
      </c>
      <c r="J24396" s="6">
        <v>362284</v>
      </c>
      <c r="K24396" s="6">
        <v>0</v>
      </c>
      <c r="L24396" s="6">
        <v>-108055</v>
      </c>
      <c r="M24396" s="6">
        <v>1436003</v>
      </c>
      <c r="N24396" s="6">
        <v>1282929</v>
      </c>
      <c r="O24396" s="6">
        <v>45019</v>
      </c>
      <c r="P24396" s="6"/>
      <c r="Q24396" s="6">
        <v>44228</v>
      </c>
      <c r="R24396" s="6">
        <v>791</v>
      </c>
    </row>
    <row r="24397" spans="1:18">
      <c r="A24397">
        <v>900454524</v>
      </c>
      <c r="B24397" s="1">
        <v>42004</v>
      </c>
      <c r="C24397" s="1" t="s">
        <v>24404</v>
      </c>
      <c r="D24397" t="s">
        <v>25980</v>
      </c>
      <c r="E24397" t="s">
        <v>25981</v>
      </c>
      <c r="F24397" t="s">
        <v>25982</v>
      </c>
      <c r="G24397" s="6">
        <v>109214</v>
      </c>
      <c r="H24397" s="6">
        <v>0</v>
      </c>
      <c r="I24397" s="6">
        <v>109214</v>
      </c>
      <c r="J24397" s="6">
        <v>1000393</v>
      </c>
      <c r="K24397" s="6">
        <v>0</v>
      </c>
      <c r="L24397" s="6">
        <v>-891179</v>
      </c>
      <c r="M24397" s="6">
        <v>1129018</v>
      </c>
      <c r="N24397" s="6">
        <v>36746</v>
      </c>
      <c r="O24397" s="6">
        <v>201093</v>
      </c>
      <c r="P24397" s="6"/>
      <c r="Q24397" s="6">
        <v>95210</v>
      </c>
      <c r="R24397" s="6">
        <v>105883</v>
      </c>
    </row>
    <row r="24398" spans="1:18">
      <c r="A24398">
        <v>900454945</v>
      </c>
      <c r="B24398" s="1">
        <v>42004</v>
      </c>
      <c r="C24398" s="1" t="s">
        <v>24405</v>
      </c>
      <c r="D24398" t="s">
        <v>26347</v>
      </c>
      <c r="E24398" t="s">
        <v>26348</v>
      </c>
      <c r="F24398" t="s">
        <v>26075</v>
      </c>
      <c r="G24398" s="6">
        <v>45000</v>
      </c>
      <c r="H24398" s="6">
        <v>0</v>
      </c>
      <c r="I24398" s="6">
        <v>45000</v>
      </c>
      <c r="J24398" s="6">
        <v>501064</v>
      </c>
      <c r="K24398" s="6">
        <v>435</v>
      </c>
      <c r="L24398" s="6">
        <v>-456499</v>
      </c>
      <c r="M24398" s="6">
        <v>1407696</v>
      </c>
      <c r="N24398" s="6">
        <v>7838</v>
      </c>
      <c r="O24398" s="6">
        <v>943359</v>
      </c>
      <c r="P24398" s="6"/>
      <c r="Q24398" s="6">
        <v>2019</v>
      </c>
      <c r="R24398" s="6">
        <v>941340</v>
      </c>
    </row>
    <row r="24399" spans="1:18">
      <c r="A24399">
        <v>900454992</v>
      </c>
      <c r="B24399" s="1">
        <v>42004</v>
      </c>
      <c r="C24399" s="1" t="s">
        <v>24406</v>
      </c>
      <c r="D24399" t="s">
        <v>26337</v>
      </c>
      <c r="E24399" t="s">
        <v>26338</v>
      </c>
      <c r="F24399" t="s">
        <v>25962</v>
      </c>
      <c r="G24399" s="6">
        <v>18938788</v>
      </c>
      <c r="H24399" s="6">
        <v>14993788</v>
      </c>
      <c r="I24399" s="6">
        <v>3945000</v>
      </c>
      <c r="J24399" s="6">
        <v>165709</v>
      </c>
      <c r="K24399" s="6">
        <v>0</v>
      </c>
      <c r="L24399" s="6">
        <v>3779291</v>
      </c>
      <c r="M24399" s="6">
        <v>425096</v>
      </c>
      <c r="N24399" s="6">
        <v>3052515</v>
      </c>
      <c r="O24399" s="6">
        <v>1151872</v>
      </c>
      <c r="P24399" s="6"/>
      <c r="Q24399" s="6">
        <v>425895</v>
      </c>
      <c r="R24399" s="6">
        <v>725977</v>
      </c>
    </row>
    <row r="24400" spans="1:18">
      <c r="A24400">
        <v>900455033</v>
      </c>
      <c r="B24400" s="1">
        <v>42004</v>
      </c>
      <c r="C24400" s="1" t="s">
        <v>24407</v>
      </c>
      <c r="D24400" t="s">
        <v>26186</v>
      </c>
      <c r="E24400" t="s">
        <v>26187</v>
      </c>
      <c r="F24400" t="s">
        <v>25951</v>
      </c>
      <c r="G24400" s="6">
        <v>6885304</v>
      </c>
      <c r="H24400" s="6">
        <v>5424384</v>
      </c>
      <c r="I24400" s="6">
        <v>1460920</v>
      </c>
      <c r="J24400" s="6">
        <v>49311</v>
      </c>
      <c r="K24400" s="6">
        <v>1291820</v>
      </c>
      <c r="L24400" s="6">
        <v>119789</v>
      </c>
      <c r="M24400" s="6">
        <v>54250</v>
      </c>
      <c r="N24400" s="6">
        <v>312671</v>
      </c>
      <c r="O24400" s="6">
        <v>-138632</v>
      </c>
      <c r="P24400" s="6"/>
      <c r="Q24400" s="6"/>
      <c r="R24400" s="6">
        <v>-138632</v>
      </c>
    </row>
    <row r="24401" spans="1:18">
      <c r="A24401">
        <v>900455156</v>
      </c>
      <c r="B24401" s="1">
        <v>42004</v>
      </c>
      <c r="C24401" s="1" t="s">
        <v>24408</v>
      </c>
      <c r="D24401" t="s">
        <v>26444</v>
      </c>
      <c r="E24401" t="s">
        <v>26445</v>
      </c>
      <c r="F24401" t="s">
        <v>26006</v>
      </c>
      <c r="G24401" s="6">
        <v>13890561</v>
      </c>
      <c r="H24401" s="6">
        <v>10795184</v>
      </c>
      <c r="I24401" s="6">
        <v>3095377</v>
      </c>
      <c r="J24401" s="6">
        <v>1713761</v>
      </c>
      <c r="K24401" s="6">
        <v>0</v>
      </c>
      <c r="L24401" s="6">
        <v>1381616</v>
      </c>
      <c r="M24401" s="6">
        <v>1185</v>
      </c>
      <c r="N24401" s="6">
        <v>41155</v>
      </c>
      <c r="O24401" s="6">
        <v>1341646</v>
      </c>
      <c r="P24401" s="6"/>
      <c r="Q24401" s="6">
        <v>457206</v>
      </c>
      <c r="R24401" s="6">
        <v>884440</v>
      </c>
    </row>
    <row r="24402" spans="1:18">
      <c r="A24402">
        <v>900455297</v>
      </c>
      <c r="B24402" s="1">
        <v>42004</v>
      </c>
      <c r="C24402" s="1" t="s">
        <v>24409</v>
      </c>
      <c r="D24402" t="s">
        <v>25938</v>
      </c>
      <c r="E24402" t="s">
        <v>25939</v>
      </c>
      <c r="F24402" t="s">
        <v>25940</v>
      </c>
      <c r="G24402" s="6">
        <v>285120</v>
      </c>
      <c r="H24402" s="6">
        <v>0</v>
      </c>
      <c r="I24402" s="6">
        <v>285120</v>
      </c>
      <c r="J24402" s="6">
        <v>403642</v>
      </c>
      <c r="K24402" s="6">
        <v>2926</v>
      </c>
      <c r="L24402" s="6">
        <v>-121448</v>
      </c>
      <c r="M24402" s="6">
        <v>548</v>
      </c>
      <c r="N24402" s="6">
        <v>3026</v>
      </c>
      <c r="O24402" s="6">
        <v>-123926</v>
      </c>
      <c r="P24402" s="6"/>
      <c r="Q24402" s="6">
        <v>2150</v>
      </c>
      <c r="R24402" s="6">
        <v>-126076</v>
      </c>
    </row>
    <row r="24403" spans="1:18">
      <c r="A24403">
        <v>900455448</v>
      </c>
      <c r="B24403" s="1">
        <v>42004</v>
      </c>
      <c r="C24403" s="1" t="s">
        <v>24410</v>
      </c>
      <c r="D24403" t="s">
        <v>26269</v>
      </c>
      <c r="E24403" t="s">
        <v>26270</v>
      </c>
      <c r="F24403" t="s">
        <v>25951</v>
      </c>
      <c r="G24403" s="6">
        <v>156999</v>
      </c>
      <c r="H24403" s="6">
        <v>90281</v>
      </c>
      <c r="I24403" s="6">
        <v>66718</v>
      </c>
      <c r="J24403" s="6">
        <v>65854</v>
      </c>
      <c r="K24403" s="6">
        <v>0</v>
      </c>
      <c r="L24403" s="6">
        <v>864</v>
      </c>
      <c r="M24403" s="6">
        <v>0</v>
      </c>
      <c r="N24403" s="6">
        <v>80071</v>
      </c>
      <c r="O24403" s="6">
        <v>-79207</v>
      </c>
      <c r="P24403" s="6"/>
      <c r="Q24403" s="6">
        <v>2416</v>
      </c>
      <c r="R24403" s="6">
        <v>-81623</v>
      </c>
    </row>
    <row r="24404" spans="1:18">
      <c r="A24404">
        <v>900455488</v>
      </c>
      <c r="B24404" s="1">
        <v>42004</v>
      </c>
      <c r="C24404" s="1" t="s">
        <v>24411</v>
      </c>
      <c r="D24404" t="s">
        <v>25980</v>
      </c>
      <c r="E24404" t="s">
        <v>25981</v>
      </c>
      <c r="F24404" t="s">
        <v>25982</v>
      </c>
      <c r="G24404" s="6">
        <v>164596</v>
      </c>
      <c r="H24404" s="6">
        <v>0</v>
      </c>
      <c r="I24404" s="6">
        <v>164596</v>
      </c>
      <c r="J24404" s="6">
        <v>198164</v>
      </c>
      <c r="K24404" s="6">
        <v>0</v>
      </c>
      <c r="L24404" s="6">
        <v>-33568</v>
      </c>
      <c r="M24404" s="6">
        <v>128920</v>
      </c>
      <c r="N24404" s="6">
        <v>12897</v>
      </c>
      <c r="O24404" s="6">
        <v>82455</v>
      </c>
      <c r="P24404" s="6"/>
      <c r="Q24404" s="6">
        <v>32420</v>
      </c>
      <c r="R24404" s="6">
        <v>50035</v>
      </c>
    </row>
    <row r="24405" spans="1:18">
      <c r="A24405">
        <v>900455558</v>
      </c>
      <c r="B24405" s="1">
        <v>42004</v>
      </c>
      <c r="C24405" s="1" t="s">
        <v>24412</v>
      </c>
      <c r="D24405" t="s">
        <v>25995</v>
      </c>
      <c r="E24405" t="s">
        <v>25996</v>
      </c>
      <c r="F24405" t="s">
        <v>25954</v>
      </c>
      <c r="G24405" s="6">
        <v>40000</v>
      </c>
      <c r="H24405" s="6">
        <v>0</v>
      </c>
      <c r="I24405" s="6">
        <v>40000</v>
      </c>
      <c r="J24405" s="6">
        <v>149003</v>
      </c>
      <c r="K24405" s="6">
        <v>0</v>
      </c>
      <c r="L24405" s="6">
        <v>-109003</v>
      </c>
      <c r="M24405" s="6">
        <v>151061</v>
      </c>
      <c r="N24405" s="6">
        <v>11055</v>
      </c>
      <c r="O24405" s="6">
        <v>31003</v>
      </c>
      <c r="P24405" s="6"/>
      <c r="Q24405" s="6">
        <v>14181</v>
      </c>
      <c r="R24405" s="6">
        <v>16822</v>
      </c>
    </row>
    <row r="24406" spans="1:18">
      <c r="A24406">
        <v>900455561</v>
      </c>
      <c r="B24406" s="1">
        <v>42004</v>
      </c>
      <c r="C24406" s="1" t="s">
        <v>24413</v>
      </c>
      <c r="D24406" t="s">
        <v>26337</v>
      </c>
      <c r="E24406" t="s">
        <v>26338</v>
      </c>
      <c r="F24406" t="s">
        <v>25962</v>
      </c>
      <c r="G24406" s="6">
        <v>15000456</v>
      </c>
      <c r="H24406" s="6">
        <v>10900365</v>
      </c>
      <c r="I24406" s="6">
        <v>4100091</v>
      </c>
      <c r="J24406" s="6">
        <v>1390854</v>
      </c>
      <c r="K24406" s="6">
        <v>0</v>
      </c>
      <c r="L24406" s="6">
        <v>2709237</v>
      </c>
      <c r="M24406" s="6">
        <v>86201</v>
      </c>
      <c r="N24406" s="6">
        <v>1322258</v>
      </c>
      <c r="O24406" s="6">
        <v>1473180</v>
      </c>
      <c r="P24406" s="6"/>
      <c r="Q24406" s="6">
        <v>246094</v>
      </c>
      <c r="R24406" s="6">
        <v>1227086</v>
      </c>
    </row>
    <row r="24407" spans="1:18">
      <c r="A24407">
        <v>900455634</v>
      </c>
      <c r="B24407" s="1">
        <v>42004</v>
      </c>
      <c r="C24407" s="1" t="s">
        <v>24414</v>
      </c>
      <c r="D24407" t="s">
        <v>26076</v>
      </c>
      <c r="E24407" t="s">
        <v>26077</v>
      </c>
      <c r="F24407" t="s">
        <v>25935</v>
      </c>
      <c r="G24407" s="6">
        <v>18477816</v>
      </c>
      <c r="H24407" s="6">
        <v>13017411</v>
      </c>
      <c r="I24407" s="6">
        <v>5460405</v>
      </c>
      <c r="J24407" s="6">
        <v>3716259</v>
      </c>
      <c r="K24407" s="6">
        <v>0</v>
      </c>
      <c r="L24407" s="6">
        <v>1744146</v>
      </c>
      <c r="M24407" s="6">
        <v>122835</v>
      </c>
      <c r="N24407" s="6">
        <v>371765</v>
      </c>
      <c r="O24407" s="6">
        <v>1495216</v>
      </c>
      <c r="P24407" s="6"/>
      <c r="Q24407" s="6">
        <v>777029</v>
      </c>
      <c r="R24407" s="6">
        <v>718187</v>
      </c>
    </row>
    <row r="24408" spans="1:18">
      <c r="A24408">
        <v>900455728</v>
      </c>
      <c r="B24408" s="1">
        <v>42004</v>
      </c>
      <c r="C24408" s="1" t="s">
        <v>24415</v>
      </c>
      <c r="D24408" t="s">
        <v>26386</v>
      </c>
      <c r="E24408" t="s">
        <v>26387</v>
      </c>
      <c r="F24408" t="s">
        <v>25973</v>
      </c>
      <c r="G24408" s="6">
        <v>4778639</v>
      </c>
      <c r="H24408" s="6">
        <v>2315901</v>
      </c>
      <c r="I24408" s="6">
        <v>2462738</v>
      </c>
      <c r="J24408" s="6">
        <v>2997931</v>
      </c>
      <c r="K24408" s="6">
        <v>0</v>
      </c>
      <c r="L24408" s="6">
        <v>-535193</v>
      </c>
      <c r="M24408" s="6">
        <v>249887</v>
      </c>
      <c r="N24408" s="6">
        <v>55661</v>
      </c>
      <c r="O24408" s="6">
        <v>-340967</v>
      </c>
      <c r="P24408" s="6"/>
      <c r="Q24408" s="6">
        <v>14983</v>
      </c>
      <c r="R24408" s="6">
        <v>-355950</v>
      </c>
    </row>
    <row r="24409" spans="1:18">
      <c r="A24409">
        <v>900455799</v>
      </c>
      <c r="B24409" s="1">
        <v>42004</v>
      </c>
      <c r="C24409" s="1" t="s">
        <v>24416</v>
      </c>
      <c r="D24409" t="s">
        <v>26059</v>
      </c>
      <c r="E24409" t="s">
        <v>26060</v>
      </c>
      <c r="F24409" t="s">
        <v>25973</v>
      </c>
      <c r="G24409" s="6">
        <v>354267</v>
      </c>
      <c r="H24409" s="6">
        <v>253558</v>
      </c>
      <c r="I24409" s="6">
        <v>100709</v>
      </c>
      <c r="J24409" s="6">
        <v>43789</v>
      </c>
      <c r="K24409" s="6">
        <v>0</v>
      </c>
      <c r="L24409" s="6">
        <v>56920</v>
      </c>
      <c r="M24409" s="6">
        <v>5360</v>
      </c>
      <c r="N24409" s="6">
        <v>18919</v>
      </c>
      <c r="O24409" s="6">
        <v>43361</v>
      </c>
      <c r="P24409" s="6"/>
      <c r="Q24409" s="6">
        <v>18528</v>
      </c>
      <c r="R24409" s="6">
        <v>24833</v>
      </c>
    </row>
    <row r="24410" spans="1:18">
      <c r="A24410">
        <v>900455804</v>
      </c>
      <c r="B24410" s="1">
        <v>42004</v>
      </c>
      <c r="C24410" s="1" t="s">
        <v>24417</v>
      </c>
      <c r="D24410" t="s">
        <v>26184</v>
      </c>
      <c r="E24410" t="s">
        <v>26185</v>
      </c>
      <c r="F24410" t="s">
        <v>25943</v>
      </c>
      <c r="G24410" s="6">
        <v>0</v>
      </c>
      <c r="H24410" s="6">
        <v>0</v>
      </c>
      <c r="I24410" s="6">
        <v>0</v>
      </c>
      <c r="J24410" s="6">
        <v>17741</v>
      </c>
      <c r="K24410" s="6">
        <v>0</v>
      </c>
      <c r="L24410" s="6">
        <v>-17741</v>
      </c>
      <c r="M24410" s="6">
        <v>0</v>
      </c>
      <c r="N24410" s="6">
        <v>220</v>
      </c>
      <c r="O24410" s="6">
        <v>-17961</v>
      </c>
      <c r="P24410" s="6"/>
      <c r="Q24410" s="6">
        <v>7763</v>
      </c>
      <c r="R24410" s="6">
        <v>-25724</v>
      </c>
    </row>
    <row r="24411" spans="1:18">
      <c r="A24411">
        <v>900455884</v>
      </c>
      <c r="B24411" s="1">
        <v>42004</v>
      </c>
      <c r="C24411" s="1" t="s">
        <v>24418</v>
      </c>
      <c r="D24411" t="s">
        <v>26184</v>
      </c>
      <c r="E24411" t="s">
        <v>26185</v>
      </c>
      <c r="F24411" t="s">
        <v>25943</v>
      </c>
      <c r="G24411" s="6">
        <v>0</v>
      </c>
      <c r="H24411" s="6">
        <v>0</v>
      </c>
      <c r="I24411" s="6">
        <v>0</v>
      </c>
      <c r="J24411" s="6">
        <v>18887</v>
      </c>
      <c r="K24411" s="6">
        <v>0</v>
      </c>
      <c r="L24411" s="6">
        <v>-18887</v>
      </c>
      <c r="M24411" s="6">
        <v>0</v>
      </c>
      <c r="N24411" s="6">
        <v>225</v>
      </c>
      <c r="O24411" s="6">
        <v>-19112</v>
      </c>
      <c r="P24411" s="6"/>
      <c r="Q24411" s="6">
        <v>17247</v>
      </c>
      <c r="R24411" s="6">
        <v>-36359</v>
      </c>
    </row>
    <row r="24412" spans="1:18">
      <c r="A24412">
        <v>900455918</v>
      </c>
      <c r="B24412" s="1">
        <v>42004</v>
      </c>
      <c r="C24412" s="1" t="s">
        <v>24419</v>
      </c>
      <c r="D24412" t="s">
        <v>25967</v>
      </c>
      <c r="E24412" t="s">
        <v>25968</v>
      </c>
      <c r="F24412" t="s">
        <v>25951</v>
      </c>
      <c r="G24412" s="6">
        <v>1302495</v>
      </c>
      <c r="H24412" s="6">
        <v>1009844</v>
      </c>
      <c r="I24412" s="6">
        <v>292651</v>
      </c>
      <c r="J24412" s="6">
        <v>175343</v>
      </c>
      <c r="K24412" s="6">
        <v>100076</v>
      </c>
      <c r="L24412" s="6">
        <v>17232</v>
      </c>
      <c r="M24412" s="6">
        <v>6006</v>
      </c>
      <c r="N24412" s="6">
        <v>17541</v>
      </c>
      <c r="O24412" s="6">
        <v>5697</v>
      </c>
      <c r="P24412" s="6"/>
      <c r="Q24412" s="6"/>
      <c r="R24412" s="6">
        <v>5697</v>
      </c>
    </row>
    <row r="24413" spans="1:18">
      <c r="A24413">
        <v>900456027</v>
      </c>
      <c r="B24413" s="1">
        <v>42004</v>
      </c>
      <c r="C24413" s="1" t="s">
        <v>24420</v>
      </c>
      <c r="D24413" t="s">
        <v>26137</v>
      </c>
      <c r="E24413" t="s">
        <v>26138</v>
      </c>
      <c r="F24413" t="s">
        <v>25954</v>
      </c>
      <c r="G24413" s="6">
        <v>873928</v>
      </c>
      <c r="H24413" s="6">
        <v>0</v>
      </c>
      <c r="I24413" s="6">
        <v>873928</v>
      </c>
      <c r="J24413" s="6">
        <v>847314</v>
      </c>
      <c r="K24413" s="6">
        <v>0</v>
      </c>
      <c r="L24413" s="6">
        <v>26614</v>
      </c>
      <c r="M24413" s="6">
        <v>27879</v>
      </c>
      <c r="N24413" s="6">
        <v>13766</v>
      </c>
      <c r="O24413" s="6">
        <v>40727</v>
      </c>
      <c r="P24413" s="6"/>
      <c r="Q24413" s="6">
        <v>9271</v>
      </c>
      <c r="R24413" s="6">
        <v>31456</v>
      </c>
    </row>
    <row r="24414" spans="1:18">
      <c r="A24414">
        <v>900456160</v>
      </c>
      <c r="B24414" s="1">
        <v>42004</v>
      </c>
      <c r="C24414" s="1" t="s">
        <v>24421</v>
      </c>
      <c r="D24414" t="s">
        <v>26078</v>
      </c>
      <c r="E24414" t="s">
        <v>26079</v>
      </c>
      <c r="F24414" t="s">
        <v>26006</v>
      </c>
      <c r="G24414" s="6">
        <v>2530321</v>
      </c>
      <c r="H24414" s="6">
        <v>508083</v>
      </c>
      <c r="I24414" s="6">
        <v>2022238</v>
      </c>
      <c r="J24414" s="6">
        <v>1987745</v>
      </c>
      <c r="K24414" s="6">
        <v>1168017</v>
      </c>
      <c r="L24414" s="6">
        <v>-1133524</v>
      </c>
      <c r="M24414" s="6">
        <v>9039</v>
      </c>
      <c r="N24414" s="6">
        <v>23303</v>
      </c>
      <c r="O24414" s="6">
        <v>-1147788</v>
      </c>
      <c r="P24414" s="6"/>
      <c r="Q24414" s="6">
        <v>-5122</v>
      </c>
      <c r="R24414" s="6">
        <v>-1142666</v>
      </c>
    </row>
    <row r="24415" spans="1:18">
      <c r="A24415">
        <v>900456198</v>
      </c>
      <c r="B24415" s="1">
        <v>42004</v>
      </c>
      <c r="C24415" s="1" t="s">
        <v>24422</v>
      </c>
      <c r="D24415" t="s">
        <v>26007</v>
      </c>
      <c r="E24415" t="s">
        <v>26008</v>
      </c>
      <c r="F24415" t="s">
        <v>25951</v>
      </c>
      <c r="G24415" s="6">
        <v>1575596</v>
      </c>
      <c r="H24415" s="6">
        <v>1197800</v>
      </c>
      <c r="I24415" s="6">
        <v>377796</v>
      </c>
      <c r="J24415" s="6">
        <v>237029</v>
      </c>
      <c r="K24415" s="6">
        <v>70579</v>
      </c>
      <c r="L24415" s="6">
        <v>70188</v>
      </c>
      <c r="M24415" s="6">
        <v>25457</v>
      </c>
      <c r="N24415" s="6">
        <v>22887</v>
      </c>
      <c r="O24415" s="6">
        <v>72758</v>
      </c>
      <c r="P24415" s="6"/>
      <c r="Q24415" s="6">
        <v>29127</v>
      </c>
      <c r="R24415" s="6">
        <v>43631</v>
      </c>
    </row>
    <row r="24416" spans="1:18">
      <c r="A24416">
        <v>900456492</v>
      </c>
      <c r="B24416" s="1">
        <v>42004</v>
      </c>
      <c r="C24416" s="1" t="s">
        <v>24423</v>
      </c>
      <c r="D24416" t="s">
        <v>26080</v>
      </c>
      <c r="E24416" t="s">
        <v>26081</v>
      </c>
      <c r="F24416" t="s">
        <v>26006</v>
      </c>
      <c r="G24416" s="6">
        <v>3283984</v>
      </c>
      <c r="H24416" s="6">
        <v>1183067</v>
      </c>
      <c r="I24416" s="6">
        <v>2100917</v>
      </c>
      <c r="J24416" s="6">
        <v>731744</v>
      </c>
      <c r="K24416" s="6">
        <v>1884520</v>
      </c>
      <c r="L24416" s="6">
        <v>-515347</v>
      </c>
      <c r="M24416" s="6">
        <v>38393</v>
      </c>
      <c r="N24416" s="6">
        <v>112938</v>
      </c>
      <c r="O24416" s="6">
        <v>-589892</v>
      </c>
      <c r="P24416" s="6"/>
      <c r="Q24416" s="6">
        <v>16209</v>
      </c>
      <c r="R24416" s="6">
        <v>-606101</v>
      </c>
    </row>
    <row r="24417" spans="1:18">
      <c r="A24417">
        <v>900456542</v>
      </c>
      <c r="B24417" s="1">
        <v>42004</v>
      </c>
      <c r="C24417" s="1" t="s">
        <v>24424</v>
      </c>
      <c r="D24417" t="s">
        <v>26184</v>
      </c>
      <c r="E24417" t="s">
        <v>26185</v>
      </c>
      <c r="F24417" t="s">
        <v>25943</v>
      </c>
      <c r="G24417" s="6">
        <v>0</v>
      </c>
      <c r="H24417" s="6">
        <v>0</v>
      </c>
      <c r="I24417" s="6">
        <v>0</v>
      </c>
      <c r="J24417" s="6">
        <v>18362</v>
      </c>
      <c r="K24417" s="6">
        <v>0</v>
      </c>
      <c r="L24417" s="6">
        <v>-18362</v>
      </c>
      <c r="M24417" s="6">
        <v>0</v>
      </c>
      <c r="N24417" s="6">
        <v>219</v>
      </c>
      <c r="O24417" s="6">
        <v>-18581</v>
      </c>
      <c r="P24417" s="6"/>
      <c r="Q24417" s="6">
        <v>18259</v>
      </c>
      <c r="R24417" s="6">
        <v>-36840</v>
      </c>
    </row>
    <row r="24418" spans="1:18">
      <c r="A24418">
        <v>900456635</v>
      </c>
      <c r="B24418" s="1">
        <v>42004</v>
      </c>
      <c r="C24418" s="1" t="s">
        <v>24425</v>
      </c>
      <c r="D24418" t="s">
        <v>25933</v>
      </c>
      <c r="E24418" t="s">
        <v>25934</v>
      </c>
      <c r="F24418" t="s">
        <v>25935</v>
      </c>
      <c r="G24418" s="6">
        <v>5817319</v>
      </c>
      <c r="H24418" s="6">
        <v>5235587</v>
      </c>
      <c r="I24418" s="6">
        <v>581732</v>
      </c>
      <c r="J24418" s="6">
        <v>29905</v>
      </c>
      <c r="K24418" s="6">
        <v>0</v>
      </c>
      <c r="L24418" s="6">
        <v>551827</v>
      </c>
      <c r="M24418" s="6">
        <v>49368</v>
      </c>
      <c r="N24418" s="6">
        <v>533</v>
      </c>
      <c r="O24418" s="6">
        <v>600662</v>
      </c>
      <c r="P24418" s="6"/>
      <c r="Q24418" s="6">
        <v>206889</v>
      </c>
      <c r="R24418" s="6">
        <v>393773</v>
      </c>
    </row>
    <row r="24419" spans="1:18">
      <c r="A24419">
        <v>900456642</v>
      </c>
      <c r="B24419" s="1">
        <v>42004</v>
      </c>
      <c r="C24419" s="1" t="s">
        <v>24426</v>
      </c>
      <c r="D24419" t="s">
        <v>26186</v>
      </c>
      <c r="E24419" t="s">
        <v>26187</v>
      </c>
      <c r="F24419" t="s">
        <v>25951</v>
      </c>
      <c r="G24419" s="6">
        <v>79281</v>
      </c>
      <c r="H24419" s="6">
        <v>284488</v>
      </c>
      <c r="I24419" s="6">
        <v>-205207</v>
      </c>
      <c r="J24419" s="6">
        <v>89076</v>
      </c>
      <c r="K24419" s="6">
        <v>0</v>
      </c>
      <c r="L24419" s="6">
        <v>-294283</v>
      </c>
      <c r="M24419" s="6">
        <v>23269</v>
      </c>
      <c r="N24419" s="6">
        <v>2052</v>
      </c>
      <c r="O24419" s="6">
        <v>-273066</v>
      </c>
      <c r="P24419" s="6"/>
      <c r="Q24419" s="6"/>
      <c r="R24419" s="6">
        <v>-273066</v>
      </c>
    </row>
    <row r="24420" spans="1:18">
      <c r="A24420">
        <v>900456739</v>
      </c>
      <c r="B24420" s="1">
        <v>42004</v>
      </c>
      <c r="C24420" s="1" t="s">
        <v>24427</v>
      </c>
      <c r="D24420" t="s">
        <v>25997</v>
      </c>
      <c r="E24420" t="s">
        <v>25998</v>
      </c>
      <c r="F24420" t="s">
        <v>25951</v>
      </c>
      <c r="G24420" s="6">
        <v>24303414</v>
      </c>
      <c r="H24420" s="6">
        <v>8982382</v>
      </c>
      <c r="I24420" s="6">
        <v>15321032</v>
      </c>
      <c r="J24420" s="6">
        <v>13298334</v>
      </c>
      <c r="K24420" s="6">
        <v>0</v>
      </c>
      <c r="L24420" s="6">
        <v>2022698</v>
      </c>
      <c r="M24420" s="6">
        <v>133784</v>
      </c>
      <c r="N24420" s="6">
        <v>744420</v>
      </c>
      <c r="O24420" s="6">
        <v>1412062</v>
      </c>
      <c r="P24420" s="6"/>
      <c r="Q24420" s="6">
        <v>966677</v>
      </c>
      <c r="R24420" s="6">
        <v>445385</v>
      </c>
    </row>
    <row r="24421" spans="1:18">
      <c r="A24421">
        <v>900456811</v>
      </c>
      <c r="B24421" s="1">
        <v>42004</v>
      </c>
      <c r="C24421" s="1" t="s">
        <v>24428</v>
      </c>
      <c r="D24421" t="s">
        <v>25938</v>
      </c>
      <c r="E24421" t="s">
        <v>25939</v>
      </c>
      <c r="F24421" t="s">
        <v>25940</v>
      </c>
      <c r="G24421" s="6">
        <v>58113</v>
      </c>
      <c r="H24421" s="6">
        <v>0</v>
      </c>
      <c r="I24421" s="6">
        <v>58113</v>
      </c>
      <c r="J24421" s="6">
        <v>25909</v>
      </c>
      <c r="K24421" s="6">
        <v>7059</v>
      </c>
      <c r="L24421" s="6">
        <v>25145</v>
      </c>
      <c r="M24421" s="6">
        <v>50913</v>
      </c>
      <c r="N24421" s="6">
        <v>65731</v>
      </c>
      <c r="O24421" s="6">
        <v>10327</v>
      </c>
      <c r="P24421" s="6"/>
      <c r="Q24421" s="6"/>
      <c r="R24421" s="6">
        <v>10327</v>
      </c>
    </row>
    <row r="24422" spans="1:18">
      <c r="A24422">
        <v>900456868</v>
      </c>
      <c r="B24422" s="1">
        <v>42004</v>
      </c>
      <c r="C24422" s="1" t="s">
        <v>24429</v>
      </c>
      <c r="D24422" t="s">
        <v>26251</v>
      </c>
      <c r="E24422" t="s">
        <v>26252</v>
      </c>
      <c r="F24422" t="s">
        <v>25943</v>
      </c>
      <c r="G24422" s="6">
        <v>11480</v>
      </c>
      <c r="H24422" s="6">
        <v>6888</v>
      </c>
      <c r="I24422" s="6">
        <v>4592</v>
      </c>
      <c r="J24422" s="6">
        <v>101191</v>
      </c>
      <c r="K24422" s="6">
        <v>1020987</v>
      </c>
      <c r="L24422" s="6">
        <v>-1117586</v>
      </c>
      <c r="M24422" s="6">
        <v>2225</v>
      </c>
      <c r="N24422" s="6">
        <v>34309</v>
      </c>
      <c r="O24422" s="6">
        <v>-1149670</v>
      </c>
      <c r="P24422" s="6"/>
      <c r="Q24422" s="6"/>
      <c r="R24422" s="6">
        <v>-1149670</v>
      </c>
    </row>
    <row r="24423" spans="1:18">
      <c r="A24423">
        <v>900456878</v>
      </c>
      <c r="B24423" s="1">
        <v>42004</v>
      </c>
      <c r="C24423" s="1" t="s">
        <v>24430</v>
      </c>
      <c r="D24423" t="s">
        <v>26470</v>
      </c>
      <c r="E24423" t="s">
        <v>26471</v>
      </c>
      <c r="F24423" t="s">
        <v>26017</v>
      </c>
      <c r="G24423" s="6">
        <v>81533</v>
      </c>
      <c r="H24423" s="6">
        <v>0</v>
      </c>
      <c r="I24423" s="6">
        <v>81533</v>
      </c>
      <c r="J24423" s="6">
        <v>441894</v>
      </c>
      <c r="K24423" s="6">
        <v>0</v>
      </c>
      <c r="L24423" s="6">
        <v>-360361</v>
      </c>
      <c r="M24423" s="6">
        <v>479</v>
      </c>
      <c r="N24423" s="6">
        <v>8729</v>
      </c>
      <c r="O24423" s="6">
        <v>-368611</v>
      </c>
      <c r="P24423" s="6"/>
      <c r="Q24423" s="6">
        <v>3722</v>
      </c>
      <c r="R24423" s="6">
        <v>-372333</v>
      </c>
    </row>
    <row r="24424" spans="1:18">
      <c r="A24424">
        <v>900456966</v>
      </c>
      <c r="B24424" s="1">
        <v>42004</v>
      </c>
      <c r="C24424" s="1" t="s">
        <v>24431</v>
      </c>
      <c r="D24424" t="s">
        <v>25997</v>
      </c>
      <c r="E24424" t="s">
        <v>25998</v>
      </c>
      <c r="F24424" t="s">
        <v>25951</v>
      </c>
      <c r="G24424" s="6">
        <v>2337980</v>
      </c>
      <c r="H24424" s="6">
        <v>1609840</v>
      </c>
      <c r="I24424" s="6">
        <v>728140</v>
      </c>
      <c r="J24424" s="6">
        <v>327009</v>
      </c>
      <c r="K24424" s="6">
        <v>0</v>
      </c>
      <c r="L24424" s="6">
        <v>401131</v>
      </c>
      <c r="M24424" s="6">
        <v>7451</v>
      </c>
      <c r="N24424" s="6">
        <v>306674</v>
      </c>
      <c r="O24424" s="6">
        <v>101908</v>
      </c>
      <c r="P24424" s="6"/>
      <c r="Q24424" s="6">
        <v>176022</v>
      </c>
      <c r="R24424" s="6">
        <v>-74114</v>
      </c>
    </row>
    <row r="24425" spans="1:18">
      <c r="A24425">
        <v>900457075</v>
      </c>
      <c r="B24425" s="1">
        <v>42004</v>
      </c>
      <c r="C24425" s="1" t="s">
        <v>24432</v>
      </c>
      <c r="D24425" t="s">
        <v>25938</v>
      </c>
      <c r="E24425" t="s">
        <v>25939</v>
      </c>
      <c r="F24425" t="s">
        <v>25940</v>
      </c>
      <c r="G24425" s="6">
        <v>33775</v>
      </c>
      <c r="H24425" s="6">
        <v>0</v>
      </c>
      <c r="I24425" s="6">
        <v>33775</v>
      </c>
      <c r="J24425" s="6">
        <v>25524</v>
      </c>
      <c r="K24425" s="6">
        <v>0</v>
      </c>
      <c r="L24425" s="6">
        <v>8251</v>
      </c>
      <c r="M24425" s="6">
        <v>0</v>
      </c>
      <c r="N24425" s="6">
        <v>14537</v>
      </c>
      <c r="O24425" s="6">
        <v>-6286</v>
      </c>
      <c r="P24425" s="6"/>
      <c r="Q24425" s="6"/>
      <c r="R24425" s="6">
        <v>-6286</v>
      </c>
    </row>
    <row r="24426" spans="1:18">
      <c r="A24426">
        <v>900457239</v>
      </c>
      <c r="B24426" s="1">
        <v>42004</v>
      </c>
      <c r="C24426" s="1" t="s">
        <v>24433</v>
      </c>
      <c r="D24426" t="s">
        <v>25938</v>
      </c>
      <c r="E24426" t="s">
        <v>25939</v>
      </c>
      <c r="F24426" t="s">
        <v>25940</v>
      </c>
      <c r="G24426" s="6">
        <v>1500000</v>
      </c>
      <c r="H24426" s="6">
        <v>0</v>
      </c>
      <c r="I24426" s="6">
        <v>1500000</v>
      </c>
      <c r="J24426" s="6">
        <v>145082</v>
      </c>
      <c r="K24426" s="6">
        <v>0</v>
      </c>
      <c r="L24426" s="6">
        <v>1354918</v>
      </c>
      <c r="M24426" s="6">
        <v>1745</v>
      </c>
      <c r="N24426" s="6">
        <v>193</v>
      </c>
      <c r="O24426" s="6">
        <v>1356470</v>
      </c>
      <c r="P24426" s="6"/>
      <c r="Q24426" s="6">
        <v>291848</v>
      </c>
      <c r="R24426" s="6">
        <v>1064622</v>
      </c>
    </row>
    <row r="24427" spans="1:18">
      <c r="A24427">
        <v>900457324</v>
      </c>
      <c r="B24427" s="1">
        <v>42004</v>
      </c>
      <c r="C24427" s="1" t="s">
        <v>24434</v>
      </c>
      <c r="D24427" t="s">
        <v>26090</v>
      </c>
      <c r="E24427" t="s">
        <v>26091</v>
      </c>
      <c r="F24427" t="s">
        <v>25954</v>
      </c>
      <c r="G24427" s="6">
        <v>9983651</v>
      </c>
      <c r="H24427" s="6">
        <v>0</v>
      </c>
      <c r="I24427" s="6">
        <v>9983651</v>
      </c>
      <c r="J24427" s="6">
        <v>10540619</v>
      </c>
      <c r="K24427" s="6">
        <v>0</v>
      </c>
      <c r="L24427" s="6">
        <v>-556968</v>
      </c>
      <c r="M24427" s="6">
        <v>1439342</v>
      </c>
      <c r="N24427" s="6">
        <v>685193</v>
      </c>
      <c r="O24427" s="6">
        <v>197181</v>
      </c>
      <c r="P24427" s="6"/>
      <c r="Q24427" s="6">
        <v>130952</v>
      </c>
      <c r="R24427" s="6">
        <v>66229</v>
      </c>
    </row>
    <row r="24428" spans="1:18">
      <c r="A24428">
        <v>900457339</v>
      </c>
      <c r="B24428" s="1">
        <v>42004</v>
      </c>
      <c r="C24428" s="1" t="s">
        <v>24435</v>
      </c>
      <c r="D24428" t="s">
        <v>26166</v>
      </c>
      <c r="E24428" t="s">
        <v>26167</v>
      </c>
      <c r="F24428" t="s">
        <v>26075</v>
      </c>
      <c r="G24428" s="6">
        <v>13744525</v>
      </c>
      <c r="H24428" s="6">
        <v>0</v>
      </c>
      <c r="I24428" s="6">
        <v>13744525</v>
      </c>
      <c r="J24428" s="6">
        <v>11925213</v>
      </c>
      <c r="K24428" s="6">
        <v>0</v>
      </c>
      <c r="L24428" s="6">
        <v>1819312</v>
      </c>
      <c r="M24428" s="6">
        <v>235235</v>
      </c>
      <c r="N24428" s="6">
        <v>229047</v>
      </c>
      <c r="O24428" s="6">
        <v>1825500</v>
      </c>
      <c r="P24428" s="6"/>
      <c r="Q24428" s="6">
        <v>524874</v>
      </c>
      <c r="R24428" s="6">
        <v>1300626</v>
      </c>
    </row>
    <row r="24429" spans="1:18">
      <c r="A24429">
        <v>900457350</v>
      </c>
      <c r="B24429" s="1">
        <v>42004</v>
      </c>
      <c r="C24429" s="1" t="s">
        <v>24436</v>
      </c>
      <c r="D24429" t="s">
        <v>25933</v>
      </c>
      <c r="E24429" t="s">
        <v>25934</v>
      </c>
      <c r="F24429" t="s">
        <v>25935</v>
      </c>
      <c r="G24429" s="6">
        <v>1176804</v>
      </c>
      <c r="H24429" s="6">
        <v>702939</v>
      </c>
      <c r="I24429" s="6">
        <v>473865</v>
      </c>
      <c r="J24429" s="6">
        <v>92809</v>
      </c>
      <c r="K24429" s="6">
        <v>138592</v>
      </c>
      <c r="L24429" s="6">
        <v>242464</v>
      </c>
      <c r="M24429" s="6">
        <v>0</v>
      </c>
      <c r="N24429" s="6">
        <v>177915</v>
      </c>
      <c r="O24429" s="6">
        <v>64549</v>
      </c>
      <c r="P24429" s="6"/>
      <c r="Q24429" s="6">
        <v>32060</v>
      </c>
      <c r="R24429" s="6">
        <v>32489</v>
      </c>
    </row>
    <row r="24430" spans="1:18">
      <c r="A24430">
        <v>900457420</v>
      </c>
      <c r="B24430" s="1">
        <v>42004</v>
      </c>
      <c r="C24430" s="1" t="s">
        <v>24437</v>
      </c>
      <c r="D24430" t="s">
        <v>26448</v>
      </c>
      <c r="E24430" t="s">
        <v>26449</v>
      </c>
      <c r="F24430" t="s">
        <v>26017</v>
      </c>
      <c r="G24430" s="6">
        <v>664497</v>
      </c>
      <c r="H24430" s="6">
        <v>450428</v>
      </c>
      <c r="I24430" s="6">
        <v>214069</v>
      </c>
      <c r="J24430" s="6">
        <v>247699</v>
      </c>
      <c r="K24430" s="6">
        <v>0</v>
      </c>
      <c r="L24430" s="6">
        <v>-33630</v>
      </c>
      <c r="M24430" s="6">
        <v>746</v>
      </c>
      <c r="N24430" s="6">
        <v>6294</v>
      </c>
      <c r="O24430" s="6">
        <v>-39178</v>
      </c>
      <c r="P24430" s="6"/>
      <c r="Q24430" s="6">
        <v>6310</v>
      </c>
      <c r="R24430" s="6">
        <v>-45488</v>
      </c>
    </row>
    <row r="24431" spans="1:18">
      <c r="A24431">
        <v>900457471</v>
      </c>
      <c r="B24431" s="1">
        <v>42004</v>
      </c>
      <c r="C24431" s="1" t="s">
        <v>24438</v>
      </c>
      <c r="D24431" t="s">
        <v>25933</v>
      </c>
      <c r="E24431" t="s">
        <v>25934</v>
      </c>
      <c r="F24431" t="s">
        <v>25935</v>
      </c>
      <c r="G24431" s="6">
        <v>1592785</v>
      </c>
      <c r="H24431" s="6">
        <v>0</v>
      </c>
      <c r="I24431" s="6">
        <v>1592785</v>
      </c>
      <c r="J24431" s="6">
        <v>0</v>
      </c>
      <c r="K24431" s="6">
        <v>0</v>
      </c>
      <c r="L24431" s="6">
        <v>1592785</v>
      </c>
      <c r="M24431" s="6">
        <v>900</v>
      </c>
      <c r="N24431" s="6">
        <v>0</v>
      </c>
      <c r="O24431" s="6">
        <v>1593685</v>
      </c>
      <c r="P24431" s="6"/>
      <c r="Q24431" s="6">
        <v>541854</v>
      </c>
      <c r="R24431" s="6">
        <v>1051831</v>
      </c>
    </row>
    <row r="24432" spans="1:18">
      <c r="A24432">
        <v>900457573</v>
      </c>
      <c r="B24432" s="1">
        <v>42004</v>
      </c>
      <c r="C24432" s="1" t="s">
        <v>24439</v>
      </c>
      <c r="D24432" t="s">
        <v>25933</v>
      </c>
      <c r="E24432" t="s">
        <v>25934</v>
      </c>
      <c r="F24432" t="s">
        <v>25935</v>
      </c>
      <c r="G24432" s="6">
        <v>11780103</v>
      </c>
      <c r="H24432" s="6">
        <v>9528836</v>
      </c>
      <c r="I24432" s="6">
        <v>2251267</v>
      </c>
      <c r="J24432" s="6">
        <v>1289255</v>
      </c>
      <c r="K24432" s="6">
        <v>17363</v>
      </c>
      <c r="L24432" s="6">
        <v>944649</v>
      </c>
      <c r="M24432" s="6">
        <v>289580</v>
      </c>
      <c r="N24432" s="6">
        <v>300371</v>
      </c>
      <c r="O24432" s="6">
        <v>933858</v>
      </c>
      <c r="P24432" s="6"/>
      <c r="Q24432" s="6">
        <v>272613</v>
      </c>
      <c r="R24432" s="6">
        <v>661245</v>
      </c>
    </row>
    <row r="24433" spans="1:18">
      <c r="A24433">
        <v>900457657</v>
      </c>
      <c r="B24433" s="1">
        <v>42004</v>
      </c>
      <c r="C24433" s="1" t="s">
        <v>24440</v>
      </c>
      <c r="D24433" t="s">
        <v>26434</v>
      </c>
      <c r="E24433" t="s">
        <v>26435</v>
      </c>
      <c r="F24433" t="s">
        <v>26222</v>
      </c>
      <c r="G24433" s="6">
        <v>13716477</v>
      </c>
      <c r="H24433" s="6">
        <v>7073562</v>
      </c>
      <c r="I24433" s="6">
        <v>6642915</v>
      </c>
      <c r="J24433" s="6">
        <v>2989033</v>
      </c>
      <c r="K24433" s="6">
        <v>470578</v>
      </c>
      <c r="L24433" s="6">
        <v>3183304</v>
      </c>
      <c r="M24433" s="6">
        <v>1469150</v>
      </c>
      <c r="N24433" s="6">
        <v>1589811</v>
      </c>
      <c r="O24433" s="6">
        <v>3062643</v>
      </c>
      <c r="P24433" s="6"/>
      <c r="Q24433" s="6">
        <v>923911</v>
      </c>
      <c r="R24433" s="6">
        <v>2138732</v>
      </c>
    </row>
    <row r="24434" spans="1:18">
      <c r="A24434">
        <v>900457817</v>
      </c>
      <c r="B24434" s="1">
        <v>42004</v>
      </c>
      <c r="C24434" s="1" t="s">
        <v>24441</v>
      </c>
      <c r="D24434" t="s">
        <v>25933</v>
      </c>
      <c r="E24434" t="s">
        <v>25934</v>
      </c>
      <c r="F24434" t="s">
        <v>25935</v>
      </c>
      <c r="G24434" s="6">
        <v>3588593</v>
      </c>
      <c r="H24434" s="6">
        <v>3165026</v>
      </c>
      <c r="I24434" s="6">
        <v>423567</v>
      </c>
      <c r="J24434" s="6">
        <v>302271</v>
      </c>
      <c r="K24434" s="6">
        <v>0</v>
      </c>
      <c r="L24434" s="6">
        <v>121296</v>
      </c>
      <c r="M24434" s="6">
        <v>93298</v>
      </c>
      <c r="N24434" s="6">
        <v>16422</v>
      </c>
      <c r="O24434" s="6">
        <v>198172</v>
      </c>
      <c r="P24434" s="6"/>
      <c r="Q24434" s="6">
        <v>64496</v>
      </c>
      <c r="R24434" s="6">
        <v>133676</v>
      </c>
    </row>
    <row r="24435" spans="1:18">
      <c r="A24435">
        <v>900457885</v>
      </c>
      <c r="B24435" s="1">
        <v>42004</v>
      </c>
      <c r="C24435" s="1" t="s">
        <v>24442</v>
      </c>
      <c r="D24435" t="s">
        <v>25989</v>
      </c>
      <c r="E24435" t="s">
        <v>25990</v>
      </c>
      <c r="F24435" t="s">
        <v>25973</v>
      </c>
      <c r="G24435" s="6">
        <v>9720111</v>
      </c>
      <c r="H24435" s="6">
        <v>4304328</v>
      </c>
      <c r="I24435" s="6">
        <v>5415783</v>
      </c>
      <c r="J24435" s="6">
        <v>1297435</v>
      </c>
      <c r="K24435" s="6">
        <v>0</v>
      </c>
      <c r="L24435" s="6">
        <v>4118348</v>
      </c>
      <c r="M24435" s="6">
        <v>135340</v>
      </c>
      <c r="N24435" s="6">
        <v>438299</v>
      </c>
      <c r="O24435" s="6">
        <v>3815389</v>
      </c>
      <c r="P24435" s="6"/>
      <c r="Q24435" s="6">
        <v>1303142</v>
      </c>
      <c r="R24435" s="6">
        <v>2512247</v>
      </c>
    </row>
    <row r="24436" spans="1:18">
      <c r="A24436">
        <v>900457903</v>
      </c>
      <c r="B24436" s="1">
        <v>42004</v>
      </c>
      <c r="C24436" s="1" t="s">
        <v>24443</v>
      </c>
      <c r="D24436" t="s">
        <v>26434</v>
      </c>
      <c r="E24436" t="s">
        <v>26435</v>
      </c>
      <c r="F24436" t="s">
        <v>26222</v>
      </c>
      <c r="G24436" s="6">
        <v>1917130</v>
      </c>
      <c r="H24436" s="6">
        <v>1134218</v>
      </c>
      <c r="I24436" s="6">
        <v>782912</v>
      </c>
      <c r="J24436" s="6">
        <v>685491</v>
      </c>
      <c r="K24436" s="6">
        <v>48534</v>
      </c>
      <c r="L24436" s="6">
        <v>48887</v>
      </c>
      <c r="M24436" s="6">
        <v>49326</v>
      </c>
      <c r="N24436" s="6">
        <v>35607</v>
      </c>
      <c r="O24436" s="6">
        <v>62606</v>
      </c>
      <c r="P24436" s="6"/>
      <c r="Q24436" s="6">
        <v>65707</v>
      </c>
      <c r="R24436" s="6">
        <v>-3101</v>
      </c>
    </row>
    <row r="24437" spans="1:18">
      <c r="A24437">
        <v>900457991</v>
      </c>
      <c r="B24437" s="1">
        <v>42004</v>
      </c>
      <c r="C24437" s="1" t="s">
        <v>24444</v>
      </c>
      <c r="D24437" t="s">
        <v>25974</v>
      </c>
      <c r="E24437" t="s">
        <v>25975</v>
      </c>
      <c r="F24437" t="s">
        <v>25951</v>
      </c>
      <c r="G24437" s="6">
        <v>9880730</v>
      </c>
      <c r="H24437" s="6">
        <v>3754677</v>
      </c>
      <c r="I24437" s="6">
        <v>6126053</v>
      </c>
      <c r="J24437" s="6">
        <v>1915864</v>
      </c>
      <c r="K24437" s="6">
        <v>3203897</v>
      </c>
      <c r="L24437" s="6">
        <v>1006292</v>
      </c>
      <c r="M24437" s="6">
        <v>60972</v>
      </c>
      <c r="N24437" s="6">
        <v>1413822</v>
      </c>
      <c r="O24437" s="6">
        <v>-346558</v>
      </c>
      <c r="P24437" s="6"/>
      <c r="Q24437" s="6">
        <v>5809</v>
      </c>
      <c r="R24437" s="6">
        <v>-352367</v>
      </c>
    </row>
    <row r="24438" spans="1:18">
      <c r="A24438">
        <v>900458019</v>
      </c>
      <c r="B24438" s="1">
        <v>42004</v>
      </c>
      <c r="C24438" s="1" t="s">
        <v>24445</v>
      </c>
      <c r="D24438" t="s">
        <v>25995</v>
      </c>
      <c r="E24438" t="s">
        <v>25996</v>
      </c>
      <c r="F24438" t="s">
        <v>25954</v>
      </c>
      <c r="G24438" s="6">
        <v>10682125</v>
      </c>
      <c r="H24438" s="6">
        <v>9026282</v>
      </c>
      <c r="I24438" s="6">
        <v>1655843</v>
      </c>
      <c r="J24438" s="6">
        <v>2227397</v>
      </c>
      <c r="K24438" s="6">
        <v>216451</v>
      </c>
      <c r="L24438" s="6">
        <v>-788005</v>
      </c>
      <c r="M24438" s="6">
        <v>237128</v>
      </c>
      <c r="N24438" s="6">
        <v>1131739</v>
      </c>
      <c r="O24438" s="6">
        <v>-1682616</v>
      </c>
      <c r="P24438" s="6"/>
      <c r="Q24438" s="6">
        <v>5293</v>
      </c>
      <c r="R24438" s="6">
        <v>-1687909</v>
      </c>
    </row>
    <row r="24439" spans="1:18">
      <c r="A24439">
        <v>900458237</v>
      </c>
      <c r="B24439" s="1">
        <v>42004</v>
      </c>
      <c r="C24439" s="1" t="s">
        <v>24446</v>
      </c>
      <c r="D24439" t="s">
        <v>26018</v>
      </c>
      <c r="E24439" t="s">
        <v>26019</v>
      </c>
      <c r="F24439" t="s">
        <v>25951</v>
      </c>
      <c r="G24439" s="6">
        <v>8337109</v>
      </c>
      <c r="H24439" s="6">
        <v>7455168</v>
      </c>
      <c r="I24439" s="6">
        <v>881941</v>
      </c>
      <c r="J24439" s="6">
        <v>602087</v>
      </c>
      <c r="K24439" s="6">
        <v>0</v>
      </c>
      <c r="L24439" s="6">
        <v>279854</v>
      </c>
      <c r="M24439" s="6">
        <v>211590</v>
      </c>
      <c r="N24439" s="6">
        <v>56826</v>
      </c>
      <c r="O24439" s="6">
        <v>434618</v>
      </c>
      <c r="P24439" s="6"/>
      <c r="Q24439" s="6">
        <v>161629</v>
      </c>
      <c r="R24439" s="6">
        <v>272989</v>
      </c>
    </row>
    <row r="24440" spans="1:18">
      <c r="A24440">
        <v>900458532</v>
      </c>
      <c r="B24440" s="1">
        <v>42004</v>
      </c>
      <c r="C24440" s="1" t="s">
        <v>24447</v>
      </c>
      <c r="D24440" t="s">
        <v>25944</v>
      </c>
      <c r="E24440" t="s">
        <v>25945</v>
      </c>
      <c r="F24440" t="s">
        <v>25935</v>
      </c>
      <c r="G24440" s="6">
        <v>4117477</v>
      </c>
      <c r="H24440" s="6">
        <v>3714120</v>
      </c>
      <c r="I24440" s="6">
        <v>403357</v>
      </c>
      <c r="J24440" s="6">
        <v>138496</v>
      </c>
      <c r="K24440" s="6">
        <v>0</v>
      </c>
      <c r="L24440" s="6">
        <v>264861</v>
      </c>
      <c r="M24440" s="6">
        <v>20464</v>
      </c>
      <c r="N24440" s="6">
        <v>107941</v>
      </c>
      <c r="O24440" s="6">
        <v>177384</v>
      </c>
      <c r="P24440" s="6"/>
      <c r="Q24440" s="6">
        <v>30806</v>
      </c>
      <c r="R24440" s="6">
        <v>146578</v>
      </c>
    </row>
    <row r="24441" spans="1:18">
      <c r="A24441">
        <v>900458593</v>
      </c>
      <c r="B24441" s="1">
        <v>42004</v>
      </c>
      <c r="C24441" s="1" t="s">
        <v>24448</v>
      </c>
      <c r="D24441" t="s">
        <v>25989</v>
      </c>
      <c r="E24441" t="s">
        <v>25990</v>
      </c>
      <c r="F24441" t="s">
        <v>25973</v>
      </c>
      <c r="G24441" s="6">
        <v>7581577</v>
      </c>
      <c r="H24441" s="6">
        <v>6521146</v>
      </c>
      <c r="I24441" s="6">
        <v>1060431</v>
      </c>
      <c r="J24441" s="6">
        <v>696113</v>
      </c>
      <c r="K24441" s="6">
        <v>0</v>
      </c>
      <c r="L24441" s="6">
        <v>364318</v>
      </c>
      <c r="M24441" s="6">
        <v>1135</v>
      </c>
      <c r="N24441" s="6">
        <v>52948</v>
      </c>
      <c r="O24441" s="6">
        <v>312505</v>
      </c>
      <c r="P24441" s="6"/>
      <c r="Q24441" s="6">
        <v>146905</v>
      </c>
      <c r="R24441" s="6">
        <v>165600</v>
      </c>
    </row>
    <row r="24442" spans="1:18">
      <c r="A24442">
        <v>900458625</v>
      </c>
      <c r="B24442" s="1">
        <v>42004</v>
      </c>
      <c r="C24442" s="1" t="s">
        <v>24449</v>
      </c>
      <c r="D24442" t="s">
        <v>25933</v>
      </c>
      <c r="E24442" t="s">
        <v>25934</v>
      </c>
      <c r="F24442" t="s">
        <v>25935</v>
      </c>
      <c r="G24442" s="6">
        <v>7112622</v>
      </c>
      <c r="H24442" s="6">
        <v>6970370</v>
      </c>
      <c r="I24442" s="6">
        <v>142252</v>
      </c>
      <c r="J24442" s="6">
        <v>101043</v>
      </c>
      <c r="K24442" s="6">
        <v>0</v>
      </c>
      <c r="L24442" s="6">
        <v>41209</v>
      </c>
      <c r="M24442" s="6">
        <v>63676</v>
      </c>
      <c r="N24442" s="6">
        <v>71926</v>
      </c>
      <c r="O24442" s="6">
        <v>32959</v>
      </c>
      <c r="P24442" s="6"/>
      <c r="Q24442" s="6">
        <v>23938</v>
      </c>
      <c r="R24442" s="6">
        <v>9021</v>
      </c>
    </row>
    <row r="24443" spans="1:18">
      <c r="A24443">
        <v>900458732</v>
      </c>
      <c r="B24443" s="1">
        <v>42004</v>
      </c>
      <c r="C24443" s="1" t="s">
        <v>24450</v>
      </c>
      <c r="D24443" t="s">
        <v>26615</v>
      </c>
      <c r="E24443" t="s">
        <v>26616</v>
      </c>
      <c r="F24443" t="s">
        <v>25951</v>
      </c>
      <c r="G24443" s="6">
        <v>1020186</v>
      </c>
      <c r="H24443" s="6">
        <v>753621</v>
      </c>
      <c r="I24443" s="6">
        <v>266565</v>
      </c>
      <c r="J24443" s="6">
        <v>242239</v>
      </c>
      <c r="K24443" s="6">
        <v>44540</v>
      </c>
      <c r="L24443" s="6">
        <v>-20214</v>
      </c>
      <c r="M24443" s="6">
        <v>5491</v>
      </c>
      <c r="N24443" s="6">
        <v>94613</v>
      </c>
      <c r="O24443" s="6">
        <v>-109336</v>
      </c>
      <c r="P24443" s="6"/>
      <c r="Q24443" s="6">
        <v>220</v>
      </c>
      <c r="R24443" s="6">
        <v>-109556</v>
      </c>
    </row>
    <row r="24444" spans="1:18">
      <c r="A24444">
        <v>900458777</v>
      </c>
      <c r="B24444" s="1">
        <v>42004</v>
      </c>
      <c r="C24444" s="1" t="s">
        <v>24451</v>
      </c>
      <c r="D24444" t="s">
        <v>26180</v>
      </c>
      <c r="E24444" t="s">
        <v>26181</v>
      </c>
      <c r="F24444" t="s">
        <v>25951</v>
      </c>
      <c r="G24444" s="6">
        <v>3190985</v>
      </c>
      <c r="H24444" s="6">
        <v>2713990</v>
      </c>
      <c r="I24444" s="6">
        <v>476995</v>
      </c>
      <c r="J24444" s="6">
        <v>440262</v>
      </c>
      <c r="K24444" s="6">
        <v>74368</v>
      </c>
      <c r="L24444" s="6">
        <v>-37635</v>
      </c>
      <c r="M24444" s="6">
        <v>191622</v>
      </c>
      <c r="N24444" s="6">
        <v>86959</v>
      </c>
      <c r="O24444" s="6">
        <v>67028</v>
      </c>
      <c r="P24444" s="6"/>
      <c r="Q24444" s="6"/>
      <c r="R24444" s="6">
        <v>67028</v>
      </c>
    </row>
    <row r="24445" spans="1:18">
      <c r="A24445">
        <v>900458786</v>
      </c>
      <c r="B24445" s="1">
        <v>42004</v>
      </c>
      <c r="C24445" s="1" t="s">
        <v>24452</v>
      </c>
      <c r="D24445" t="s">
        <v>25944</v>
      </c>
      <c r="E24445" t="s">
        <v>25945</v>
      </c>
      <c r="F24445" t="s">
        <v>25935</v>
      </c>
      <c r="G24445" s="6">
        <v>6250351</v>
      </c>
      <c r="H24445" s="6">
        <v>4991639</v>
      </c>
      <c r="I24445" s="6">
        <v>1258712</v>
      </c>
      <c r="J24445" s="6">
        <v>621318</v>
      </c>
      <c r="K24445" s="6">
        <v>0</v>
      </c>
      <c r="L24445" s="6">
        <v>637394</v>
      </c>
      <c r="M24445" s="6">
        <v>613856</v>
      </c>
      <c r="N24445" s="6">
        <v>1141924</v>
      </c>
      <c r="O24445" s="6">
        <v>109326</v>
      </c>
      <c r="P24445" s="6"/>
      <c r="Q24445" s="6">
        <v>44530</v>
      </c>
      <c r="R24445" s="6">
        <v>64796</v>
      </c>
    </row>
    <row r="24446" spans="1:18">
      <c r="A24446">
        <v>900458797</v>
      </c>
      <c r="B24446" s="1">
        <v>42004</v>
      </c>
      <c r="C24446" s="1" t="s">
        <v>24453</v>
      </c>
      <c r="D24446" t="s">
        <v>26018</v>
      </c>
      <c r="E24446" t="s">
        <v>26019</v>
      </c>
      <c r="F24446" t="s">
        <v>25951</v>
      </c>
      <c r="G24446" s="6">
        <v>1781450</v>
      </c>
      <c r="H24446" s="6">
        <v>951825</v>
      </c>
      <c r="I24446" s="6">
        <v>829625</v>
      </c>
      <c r="J24446" s="6">
        <v>639022</v>
      </c>
      <c r="K24446" s="6">
        <v>321704</v>
      </c>
      <c r="L24446" s="6">
        <v>-131101</v>
      </c>
      <c r="M24446" s="6">
        <v>223605</v>
      </c>
      <c r="N24446" s="6">
        <v>59759</v>
      </c>
      <c r="O24446" s="6">
        <v>32745</v>
      </c>
      <c r="P24446" s="6"/>
      <c r="Q24446" s="6">
        <v>12912</v>
      </c>
      <c r="R24446" s="6">
        <v>19833</v>
      </c>
    </row>
    <row r="24447" spans="1:18">
      <c r="A24447">
        <v>900459012</v>
      </c>
      <c r="B24447" s="1">
        <v>42004</v>
      </c>
      <c r="C24447" s="1" t="s">
        <v>24454</v>
      </c>
      <c r="D24447" t="s">
        <v>25983</v>
      </c>
      <c r="E24447" t="s">
        <v>25984</v>
      </c>
      <c r="F24447" t="s">
        <v>25982</v>
      </c>
      <c r="G24447" s="6">
        <v>6513802</v>
      </c>
      <c r="H24447" s="6">
        <v>0</v>
      </c>
      <c r="I24447" s="6">
        <v>6513802</v>
      </c>
      <c r="J24447" s="6">
        <v>735533</v>
      </c>
      <c r="K24447" s="6">
        <v>4700666</v>
      </c>
      <c r="L24447" s="6">
        <v>1077603</v>
      </c>
      <c r="M24447" s="6">
        <v>238398</v>
      </c>
      <c r="N24447" s="6">
        <v>1437569</v>
      </c>
      <c r="O24447" s="6">
        <v>-121568</v>
      </c>
      <c r="P24447" s="6"/>
      <c r="Q24447" s="6">
        <v>12407</v>
      </c>
      <c r="R24447" s="6">
        <v>-133975</v>
      </c>
    </row>
    <row r="24448" spans="1:18">
      <c r="A24448">
        <v>900459060</v>
      </c>
      <c r="B24448" s="1">
        <v>42004</v>
      </c>
      <c r="C24448" s="1" t="s">
        <v>24455</v>
      </c>
      <c r="D24448" t="s">
        <v>25933</v>
      </c>
      <c r="E24448" t="s">
        <v>25934</v>
      </c>
      <c r="F24448" t="s">
        <v>25935</v>
      </c>
      <c r="G24448" s="6">
        <v>2979086</v>
      </c>
      <c r="H24448" s="6">
        <v>0</v>
      </c>
      <c r="I24448" s="6">
        <v>2979086</v>
      </c>
      <c r="J24448" s="6">
        <v>1103200</v>
      </c>
      <c r="K24448" s="6">
        <v>0</v>
      </c>
      <c r="L24448" s="6">
        <v>1875886</v>
      </c>
      <c r="M24448" s="6">
        <v>319858</v>
      </c>
      <c r="N24448" s="6">
        <v>8906</v>
      </c>
      <c r="O24448" s="6">
        <v>2186838</v>
      </c>
      <c r="P24448" s="6"/>
      <c r="Q24448" s="6">
        <v>757547</v>
      </c>
      <c r="R24448" s="6">
        <v>1429291</v>
      </c>
    </row>
    <row r="24449" spans="1:18">
      <c r="A24449">
        <v>900459197</v>
      </c>
      <c r="B24449" s="1">
        <v>42004</v>
      </c>
      <c r="C24449" s="1" t="s">
        <v>24456</v>
      </c>
      <c r="D24449" t="s">
        <v>25938</v>
      </c>
      <c r="E24449" t="s">
        <v>25939</v>
      </c>
      <c r="F24449" t="s">
        <v>25940</v>
      </c>
      <c r="G24449" s="6">
        <v>86400</v>
      </c>
      <c r="H24449" s="6">
        <v>0</v>
      </c>
      <c r="I24449" s="6">
        <v>86400</v>
      </c>
      <c r="J24449" s="6">
        <v>112979</v>
      </c>
      <c r="K24449" s="6">
        <v>0</v>
      </c>
      <c r="L24449" s="6">
        <v>-26579</v>
      </c>
      <c r="M24449" s="6">
        <v>0</v>
      </c>
      <c r="N24449" s="6">
        <v>794</v>
      </c>
      <c r="O24449" s="6">
        <v>-27373</v>
      </c>
      <c r="P24449" s="6"/>
      <c r="Q24449" s="6">
        <v>14223</v>
      </c>
      <c r="R24449" s="6">
        <v>-41596</v>
      </c>
    </row>
    <row r="24450" spans="1:18">
      <c r="A24450">
        <v>900459202</v>
      </c>
      <c r="B24450" s="1">
        <v>42004</v>
      </c>
      <c r="C24450" s="1" t="s">
        <v>24457</v>
      </c>
      <c r="D24450" t="s">
        <v>26293</v>
      </c>
      <c r="E24450" t="s">
        <v>26294</v>
      </c>
      <c r="F24450" t="s">
        <v>25951</v>
      </c>
      <c r="G24450" s="6">
        <v>468595</v>
      </c>
      <c r="H24450" s="6">
        <v>627515</v>
      </c>
      <c r="I24450" s="6">
        <v>-158920</v>
      </c>
      <c r="J24450" s="6">
        <v>340473</v>
      </c>
      <c r="K24450" s="6">
        <v>121332</v>
      </c>
      <c r="L24450" s="6">
        <v>-620725</v>
      </c>
      <c r="M24450" s="6">
        <v>2919</v>
      </c>
      <c r="N24450" s="6">
        <v>1132983</v>
      </c>
      <c r="O24450" s="6">
        <v>-1750789</v>
      </c>
      <c r="P24450" s="6"/>
      <c r="Q24450" s="6">
        <v>0</v>
      </c>
      <c r="R24450" s="6">
        <v>-1750789</v>
      </c>
    </row>
    <row r="24451" spans="1:18">
      <c r="A24451">
        <v>900459336</v>
      </c>
      <c r="B24451" s="1">
        <v>42004</v>
      </c>
      <c r="C24451" s="1" t="s">
        <v>24458</v>
      </c>
      <c r="D24451" t="s">
        <v>25938</v>
      </c>
      <c r="E24451" t="s">
        <v>25939</v>
      </c>
      <c r="F24451" t="s">
        <v>25940</v>
      </c>
      <c r="G24451" s="6">
        <v>200880</v>
      </c>
      <c r="H24451" s="6">
        <v>0</v>
      </c>
      <c r="I24451" s="6">
        <v>200880</v>
      </c>
      <c r="J24451" s="6">
        <v>186672</v>
      </c>
      <c r="K24451" s="6">
        <v>0</v>
      </c>
      <c r="L24451" s="6">
        <v>14208</v>
      </c>
      <c r="M24451" s="6">
        <v>1</v>
      </c>
      <c r="N24451" s="6">
        <v>18270</v>
      </c>
      <c r="O24451" s="6">
        <v>-4061</v>
      </c>
      <c r="P24451" s="6"/>
      <c r="Q24451" s="6">
        <v>12139</v>
      </c>
      <c r="R24451" s="6">
        <v>-16200</v>
      </c>
    </row>
    <row r="24452" spans="1:18">
      <c r="A24452">
        <v>900459365</v>
      </c>
      <c r="B24452" s="1">
        <v>42004</v>
      </c>
      <c r="C24452" s="1" t="s">
        <v>24459</v>
      </c>
      <c r="D24452" t="s">
        <v>26396</v>
      </c>
      <c r="E24452" t="s">
        <v>26397</v>
      </c>
      <c r="F24452" t="s">
        <v>25982</v>
      </c>
      <c r="G24452" s="6">
        <v>0</v>
      </c>
      <c r="H24452" s="6">
        <v>0</v>
      </c>
      <c r="I24452" s="6">
        <v>0</v>
      </c>
      <c r="J24452" s="6">
        <v>82943</v>
      </c>
      <c r="K24452" s="6">
        <v>0</v>
      </c>
      <c r="L24452" s="6">
        <v>-82943</v>
      </c>
      <c r="M24452" s="6">
        <v>2275259</v>
      </c>
      <c r="N24452" s="6">
        <v>211197</v>
      </c>
      <c r="O24452" s="6">
        <v>1981119</v>
      </c>
      <c r="P24452" s="6"/>
      <c r="Q24452" s="6">
        <v>345953</v>
      </c>
      <c r="R24452" s="6">
        <v>1635166</v>
      </c>
    </row>
    <row r="24453" spans="1:18">
      <c r="A24453">
        <v>900459374</v>
      </c>
      <c r="B24453" s="1">
        <v>42004</v>
      </c>
      <c r="C24453" s="1" t="s">
        <v>24460</v>
      </c>
      <c r="D24453" t="s">
        <v>26396</v>
      </c>
      <c r="E24453" t="s">
        <v>26397</v>
      </c>
      <c r="F24453" t="s">
        <v>25982</v>
      </c>
      <c r="G24453" s="6">
        <v>0</v>
      </c>
      <c r="H24453" s="6">
        <v>0</v>
      </c>
      <c r="I24453" s="6">
        <v>0</v>
      </c>
      <c r="J24453" s="6">
        <v>42912</v>
      </c>
      <c r="K24453" s="6">
        <v>0</v>
      </c>
      <c r="L24453" s="6">
        <v>-42912</v>
      </c>
      <c r="M24453" s="6">
        <v>14657784</v>
      </c>
      <c r="N24453" s="6">
        <v>5837</v>
      </c>
      <c r="O24453" s="6">
        <v>14609035</v>
      </c>
      <c r="P24453" s="6"/>
      <c r="Q24453" s="6">
        <v>7851</v>
      </c>
      <c r="R24453" s="6">
        <v>14601184</v>
      </c>
    </row>
    <row r="24454" spans="1:18">
      <c r="A24454">
        <v>900459409</v>
      </c>
      <c r="B24454" s="1">
        <v>42004</v>
      </c>
      <c r="C24454" s="1" t="s">
        <v>24461</v>
      </c>
      <c r="D24454" t="s">
        <v>25944</v>
      </c>
      <c r="E24454" t="s">
        <v>25945</v>
      </c>
      <c r="F24454" t="s">
        <v>25935</v>
      </c>
      <c r="G24454" s="6">
        <v>0</v>
      </c>
      <c r="H24454" s="6">
        <v>0</v>
      </c>
      <c r="I24454" s="6">
        <v>0</v>
      </c>
      <c r="J24454" s="6">
        <v>0</v>
      </c>
      <c r="K24454" s="6">
        <v>0</v>
      </c>
      <c r="L24454" s="6">
        <v>0</v>
      </c>
      <c r="M24454" s="6">
        <v>0</v>
      </c>
      <c r="N24454" s="6">
        <v>0</v>
      </c>
      <c r="O24454" s="6">
        <v>0</v>
      </c>
      <c r="P24454" s="6"/>
      <c r="Q24454" s="6">
        <v>0</v>
      </c>
      <c r="R24454" s="6">
        <v>0</v>
      </c>
    </row>
    <row r="24455" spans="1:18">
      <c r="A24455">
        <v>900459425</v>
      </c>
      <c r="B24455" s="1">
        <v>42004</v>
      </c>
      <c r="C24455" s="1" t="s">
        <v>24462</v>
      </c>
      <c r="D24455" t="s">
        <v>26080</v>
      </c>
      <c r="E24455" t="s">
        <v>26081</v>
      </c>
      <c r="F24455" t="s">
        <v>26006</v>
      </c>
      <c r="G24455" s="6">
        <v>2648891</v>
      </c>
      <c r="H24455" s="6">
        <v>2560961</v>
      </c>
      <c r="I24455" s="6">
        <v>87930</v>
      </c>
      <c r="J24455" s="6">
        <v>89379</v>
      </c>
      <c r="K24455" s="6">
        <v>63908</v>
      </c>
      <c r="L24455" s="6">
        <v>-65357</v>
      </c>
      <c r="M24455" s="6">
        <v>26146</v>
      </c>
      <c r="N24455" s="6">
        <v>41612</v>
      </c>
      <c r="O24455" s="6">
        <v>-80823</v>
      </c>
      <c r="P24455" s="6"/>
      <c r="Q24455" s="6">
        <v>6251</v>
      </c>
      <c r="R24455" s="6">
        <v>-87074</v>
      </c>
    </row>
    <row r="24456" spans="1:18">
      <c r="A24456">
        <v>900459737</v>
      </c>
      <c r="B24456" s="1">
        <v>42004</v>
      </c>
      <c r="C24456" s="1" t="s">
        <v>24463</v>
      </c>
      <c r="D24456" t="s">
        <v>26018</v>
      </c>
      <c r="E24456" t="s">
        <v>26019</v>
      </c>
      <c r="F24456" t="s">
        <v>25951</v>
      </c>
      <c r="G24456" s="6">
        <v>368001138</v>
      </c>
      <c r="H24456" s="6">
        <v>328846726</v>
      </c>
      <c r="I24456" s="6">
        <v>39154412</v>
      </c>
      <c r="J24456" s="6">
        <v>32868868</v>
      </c>
      <c r="K24456" s="6">
        <v>3586319</v>
      </c>
      <c r="L24456" s="6">
        <v>2699225</v>
      </c>
      <c r="M24456" s="6">
        <v>3856805</v>
      </c>
      <c r="N24456" s="6">
        <v>3830184</v>
      </c>
      <c r="O24456" s="6">
        <v>2725846</v>
      </c>
      <c r="P24456" s="6"/>
      <c r="Q24456" s="6">
        <v>722903</v>
      </c>
      <c r="R24456" s="6">
        <v>2002943</v>
      </c>
    </row>
    <row r="24457" spans="1:18">
      <c r="A24457">
        <v>900459778</v>
      </c>
      <c r="B24457" s="1">
        <v>42004</v>
      </c>
      <c r="C24457" s="1" t="s">
        <v>24464</v>
      </c>
      <c r="D24457" t="s">
        <v>26245</v>
      </c>
      <c r="E24457" t="s">
        <v>26246</v>
      </c>
      <c r="F24457" t="s">
        <v>25951</v>
      </c>
      <c r="G24457" s="6">
        <v>13398497</v>
      </c>
      <c r="H24457" s="6">
        <v>10235895</v>
      </c>
      <c r="I24457" s="6">
        <v>3162602</v>
      </c>
      <c r="J24457" s="6">
        <v>1038277</v>
      </c>
      <c r="K24457" s="6">
        <v>2676718</v>
      </c>
      <c r="L24457" s="6">
        <v>-552393</v>
      </c>
      <c r="M24457" s="6">
        <v>2555026</v>
      </c>
      <c r="N24457" s="6">
        <v>5393873</v>
      </c>
      <c r="O24457" s="6">
        <v>-3391240</v>
      </c>
      <c r="P24457" s="6"/>
      <c r="Q24457" s="6"/>
      <c r="R24457" s="6">
        <v>-3391240</v>
      </c>
    </row>
    <row r="24458" spans="1:18">
      <c r="A24458">
        <v>900459857</v>
      </c>
      <c r="B24458" s="1">
        <v>42004</v>
      </c>
      <c r="C24458" s="1" t="s">
        <v>24465</v>
      </c>
      <c r="D24458" t="s">
        <v>25933</v>
      </c>
      <c r="E24458" t="s">
        <v>25934</v>
      </c>
      <c r="F24458" t="s">
        <v>25935</v>
      </c>
      <c r="G24458" s="6">
        <v>15845782</v>
      </c>
      <c r="H24458" s="6">
        <v>9850126</v>
      </c>
      <c r="I24458" s="6">
        <v>5995656</v>
      </c>
      <c r="J24458" s="6">
        <v>212846</v>
      </c>
      <c r="K24458" s="6">
        <v>0</v>
      </c>
      <c r="L24458" s="6">
        <v>5782810</v>
      </c>
      <c r="M24458" s="6">
        <v>59126</v>
      </c>
      <c r="N24458" s="6">
        <v>149987</v>
      </c>
      <c r="O24458" s="6">
        <v>5691949</v>
      </c>
      <c r="P24458" s="6"/>
      <c r="Q24458" s="6">
        <v>23988</v>
      </c>
      <c r="R24458" s="6">
        <v>5667961</v>
      </c>
    </row>
    <row r="24459" spans="1:18">
      <c r="A24459">
        <v>900459877</v>
      </c>
      <c r="B24459" s="1">
        <v>42004</v>
      </c>
      <c r="C24459" s="1" t="s">
        <v>24466</v>
      </c>
      <c r="D24459" t="s">
        <v>26137</v>
      </c>
      <c r="E24459" t="s">
        <v>26138</v>
      </c>
      <c r="F24459" t="s">
        <v>25954</v>
      </c>
      <c r="G24459" s="6">
        <v>897660</v>
      </c>
      <c r="H24459" s="6">
        <v>0</v>
      </c>
      <c r="I24459" s="6">
        <v>897660</v>
      </c>
      <c r="J24459" s="6">
        <v>616319</v>
      </c>
      <c r="K24459" s="6">
        <v>0</v>
      </c>
      <c r="L24459" s="6">
        <v>281341</v>
      </c>
      <c r="M24459" s="6">
        <v>0</v>
      </c>
      <c r="N24459" s="6">
        <v>11440</v>
      </c>
      <c r="O24459" s="6">
        <v>269901</v>
      </c>
      <c r="P24459" s="6"/>
      <c r="Q24459" s="6">
        <v>92390</v>
      </c>
      <c r="R24459" s="6">
        <v>177511</v>
      </c>
    </row>
    <row r="24460" spans="1:18">
      <c r="A24460">
        <v>900459993</v>
      </c>
      <c r="B24460" s="1">
        <v>42004</v>
      </c>
      <c r="C24460" s="1" t="s">
        <v>24467</v>
      </c>
      <c r="D24460" t="s">
        <v>26090</v>
      </c>
      <c r="E24460" t="s">
        <v>26091</v>
      </c>
      <c r="F24460" t="s">
        <v>25954</v>
      </c>
      <c r="G24460" s="6">
        <v>0</v>
      </c>
      <c r="H24460" s="6">
        <v>0</v>
      </c>
      <c r="I24460" s="6">
        <v>0</v>
      </c>
      <c r="J24460" s="6">
        <v>20733</v>
      </c>
      <c r="K24460" s="6">
        <v>0</v>
      </c>
      <c r="L24460" s="6">
        <v>-20733</v>
      </c>
      <c r="M24460" s="6">
        <v>0</v>
      </c>
      <c r="N24460" s="6">
        <v>0</v>
      </c>
      <c r="O24460" s="6">
        <v>-20733</v>
      </c>
      <c r="P24460" s="6"/>
      <c r="Q24460" s="6">
        <v>700</v>
      </c>
      <c r="R24460" s="6">
        <v>-21433</v>
      </c>
    </row>
    <row r="24461" spans="1:18">
      <c r="A24461">
        <v>900459999</v>
      </c>
      <c r="B24461" s="1">
        <v>42004</v>
      </c>
      <c r="C24461" s="1" t="s">
        <v>24468</v>
      </c>
      <c r="D24461" t="s">
        <v>26638</v>
      </c>
      <c r="E24461" t="s">
        <v>26639</v>
      </c>
      <c r="F24461" t="s">
        <v>25951</v>
      </c>
      <c r="G24461" s="6">
        <v>2970</v>
      </c>
      <c r="H24461" s="6">
        <v>1382</v>
      </c>
      <c r="I24461" s="6">
        <v>1588</v>
      </c>
      <c r="J24461" s="6">
        <v>28642</v>
      </c>
      <c r="K24461" s="6">
        <v>38964</v>
      </c>
      <c r="L24461" s="6">
        <v>-66018</v>
      </c>
      <c r="M24461" s="6">
        <v>5</v>
      </c>
      <c r="N24461" s="6">
        <v>19391</v>
      </c>
      <c r="O24461" s="6">
        <v>-85404</v>
      </c>
      <c r="P24461" s="6"/>
      <c r="Q24461" s="6">
        <v>519</v>
      </c>
      <c r="R24461" s="6">
        <v>-85923</v>
      </c>
    </row>
    <row r="24462" spans="1:18">
      <c r="A24462">
        <v>900460028</v>
      </c>
      <c r="B24462" s="1">
        <v>42004</v>
      </c>
      <c r="C24462" s="1" t="s">
        <v>24469</v>
      </c>
      <c r="D24462" t="s">
        <v>26084</v>
      </c>
      <c r="E24462" t="s">
        <v>26085</v>
      </c>
      <c r="F24462" t="s">
        <v>25948</v>
      </c>
      <c r="G24462" s="6">
        <v>8270916</v>
      </c>
      <c r="H24462" s="6">
        <v>7292293</v>
      </c>
      <c r="I24462" s="6">
        <v>978623</v>
      </c>
      <c r="J24462" s="6">
        <v>0</v>
      </c>
      <c r="K24462" s="6">
        <v>1757873</v>
      </c>
      <c r="L24462" s="6">
        <v>-779250</v>
      </c>
      <c r="M24462" s="6">
        <v>1934558</v>
      </c>
      <c r="N24462" s="6">
        <v>1019904</v>
      </c>
      <c r="O24462" s="6">
        <v>135404</v>
      </c>
      <c r="P24462" s="6"/>
      <c r="Q24462" s="6">
        <v>34814</v>
      </c>
      <c r="R24462" s="6">
        <v>100590</v>
      </c>
    </row>
    <row r="24463" spans="1:18">
      <c r="A24463">
        <v>900460238</v>
      </c>
      <c r="B24463" s="1">
        <v>42004</v>
      </c>
      <c r="C24463" s="1" t="s">
        <v>24470</v>
      </c>
      <c r="D24463" t="s">
        <v>26106</v>
      </c>
      <c r="E24463" t="s">
        <v>26107</v>
      </c>
      <c r="F24463" t="s">
        <v>25951</v>
      </c>
      <c r="G24463" s="6">
        <v>2232067</v>
      </c>
      <c r="H24463" s="6">
        <v>1595255</v>
      </c>
      <c r="I24463" s="6">
        <v>636812</v>
      </c>
      <c r="J24463" s="6">
        <v>816782</v>
      </c>
      <c r="K24463" s="6">
        <v>42924</v>
      </c>
      <c r="L24463" s="6">
        <v>-222894</v>
      </c>
      <c r="M24463" s="6">
        <v>351538</v>
      </c>
      <c r="N24463" s="6">
        <v>117116</v>
      </c>
      <c r="O24463" s="6">
        <v>11528</v>
      </c>
      <c r="P24463" s="6"/>
      <c r="Q24463" s="6">
        <v>3018</v>
      </c>
      <c r="R24463" s="6">
        <v>8510</v>
      </c>
    </row>
    <row r="24464" spans="1:18">
      <c r="A24464">
        <v>900460249</v>
      </c>
      <c r="B24464" s="1">
        <v>42004</v>
      </c>
      <c r="C24464" s="1" t="s">
        <v>24471</v>
      </c>
      <c r="D24464" t="s">
        <v>26098</v>
      </c>
      <c r="E24464" t="s">
        <v>26099</v>
      </c>
      <c r="F24464" t="s">
        <v>25951</v>
      </c>
      <c r="G24464" s="6">
        <v>3993370</v>
      </c>
      <c r="H24464" s="6">
        <v>2861603</v>
      </c>
      <c r="I24464" s="6">
        <v>1131767</v>
      </c>
      <c r="J24464" s="6">
        <v>746030</v>
      </c>
      <c r="K24464" s="6">
        <v>1615</v>
      </c>
      <c r="L24464" s="6">
        <v>384122</v>
      </c>
      <c r="M24464" s="6">
        <v>24074</v>
      </c>
      <c r="N24464" s="6">
        <v>107793</v>
      </c>
      <c r="O24464" s="6">
        <v>300403</v>
      </c>
      <c r="P24464" s="6"/>
      <c r="Q24464" s="6">
        <v>65307</v>
      </c>
      <c r="R24464" s="6">
        <v>235096</v>
      </c>
    </row>
    <row r="24465" spans="1:18">
      <c r="A24465">
        <v>900460291</v>
      </c>
      <c r="B24465" s="1">
        <v>42004</v>
      </c>
      <c r="C24465" s="1" t="s">
        <v>24472</v>
      </c>
      <c r="D24465" t="s">
        <v>25974</v>
      </c>
      <c r="E24465" t="s">
        <v>25975</v>
      </c>
      <c r="F24465" t="s">
        <v>25951</v>
      </c>
      <c r="G24465" s="6">
        <v>928970</v>
      </c>
      <c r="H24465" s="6">
        <v>96917</v>
      </c>
      <c r="I24465" s="6">
        <v>832053</v>
      </c>
      <c r="J24465" s="6">
        <v>724448</v>
      </c>
      <c r="K24465" s="6">
        <v>71887</v>
      </c>
      <c r="L24465" s="6">
        <v>35718</v>
      </c>
      <c r="M24465" s="6">
        <v>8139</v>
      </c>
      <c r="N24465" s="6">
        <v>17773</v>
      </c>
      <c r="O24465" s="6">
        <v>26084</v>
      </c>
      <c r="P24465" s="6"/>
      <c r="Q24465" s="6">
        <v>77175</v>
      </c>
      <c r="R24465" s="6">
        <v>-51091</v>
      </c>
    </row>
    <row r="24466" spans="1:18">
      <c r="A24466">
        <v>900460297</v>
      </c>
      <c r="B24466" s="1">
        <v>42004</v>
      </c>
      <c r="C24466" s="1" t="s">
        <v>24473</v>
      </c>
      <c r="D24466" t="s">
        <v>25938</v>
      </c>
      <c r="E24466" t="s">
        <v>25939</v>
      </c>
      <c r="F24466" t="s">
        <v>25940</v>
      </c>
      <c r="G24466" s="6">
        <v>21731451</v>
      </c>
      <c r="H24466" s="6">
        <v>5632893</v>
      </c>
      <c r="I24466" s="6">
        <v>16098558</v>
      </c>
      <c r="J24466" s="6">
        <v>11933141</v>
      </c>
      <c r="K24466" s="6">
        <v>1599524</v>
      </c>
      <c r="L24466" s="6">
        <v>2565893</v>
      </c>
      <c r="M24466" s="6">
        <v>212011</v>
      </c>
      <c r="N24466" s="6">
        <v>8136044</v>
      </c>
      <c r="O24466" s="6">
        <v>-5358140</v>
      </c>
      <c r="P24466" s="6"/>
      <c r="Q24466" s="6">
        <v>438997</v>
      </c>
      <c r="R24466" s="6">
        <v>-5797137</v>
      </c>
    </row>
    <row r="24467" spans="1:18">
      <c r="A24467">
        <v>900460429</v>
      </c>
      <c r="B24467" s="1">
        <v>42004</v>
      </c>
      <c r="C24467" s="1" t="s">
        <v>24474</v>
      </c>
      <c r="D24467" t="s">
        <v>26627</v>
      </c>
      <c r="E24467" t="s">
        <v>26628</v>
      </c>
      <c r="F24467" t="s">
        <v>25994</v>
      </c>
      <c r="G24467" s="6">
        <v>0</v>
      </c>
      <c r="H24467" s="6">
        <v>0</v>
      </c>
      <c r="I24467" s="6">
        <v>0</v>
      </c>
      <c r="J24467" s="6">
        <v>104278</v>
      </c>
      <c r="K24467" s="6">
        <v>0</v>
      </c>
      <c r="L24467" s="6">
        <v>-104278</v>
      </c>
      <c r="M24467" s="6">
        <v>2692623</v>
      </c>
      <c r="N24467" s="6">
        <v>43674</v>
      </c>
      <c r="O24467" s="6">
        <v>2544671</v>
      </c>
      <c r="P24467" s="6"/>
      <c r="Q24467" s="6">
        <v>886800</v>
      </c>
      <c r="R24467" s="6">
        <v>1657871</v>
      </c>
    </row>
    <row r="24468" spans="1:18">
      <c r="A24468">
        <v>900460433</v>
      </c>
      <c r="B24468" s="1">
        <v>42004</v>
      </c>
      <c r="C24468" s="1" t="s">
        <v>24475</v>
      </c>
      <c r="D24468" t="s">
        <v>26627</v>
      </c>
      <c r="E24468" t="s">
        <v>26628</v>
      </c>
      <c r="F24468" t="s">
        <v>25994</v>
      </c>
      <c r="G24468" s="6">
        <v>0</v>
      </c>
      <c r="H24468" s="6">
        <v>0</v>
      </c>
      <c r="I24468" s="6">
        <v>0</v>
      </c>
      <c r="J24468" s="6">
        <v>0</v>
      </c>
      <c r="K24468" s="6">
        <v>0</v>
      </c>
      <c r="L24468" s="6">
        <v>0</v>
      </c>
      <c r="M24468" s="6">
        <v>0</v>
      </c>
      <c r="N24468" s="6">
        <v>0</v>
      </c>
      <c r="O24468" s="6">
        <v>0</v>
      </c>
      <c r="P24468" s="6"/>
      <c r="Q24468" s="6">
        <v>78</v>
      </c>
      <c r="R24468" s="6">
        <v>-78</v>
      </c>
    </row>
    <row r="24469" spans="1:18">
      <c r="A24469">
        <v>900460458</v>
      </c>
      <c r="B24469" s="1">
        <v>42004</v>
      </c>
      <c r="C24469" s="1" t="s">
        <v>24476</v>
      </c>
      <c r="D24469" t="s">
        <v>25938</v>
      </c>
      <c r="E24469" t="s">
        <v>25939</v>
      </c>
      <c r="F24469" t="s">
        <v>25940</v>
      </c>
      <c r="G24469" s="6">
        <v>400000</v>
      </c>
      <c r="H24469" s="6">
        <v>50397</v>
      </c>
      <c r="I24469" s="6">
        <v>349603</v>
      </c>
      <c r="J24469" s="6">
        <v>136801</v>
      </c>
      <c r="K24469" s="6">
        <v>0</v>
      </c>
      <c r="L24469" s="6">
        <v>212802</v>
      </c>
      <c r="M24469" s="6">
        <v>157</v>
      </c>
      <c r="N24469" s="6">
        <v>4040</v>
      </c>
      <c r="O24469" s="6">
        <v>208919</v>
      </c>
      <c r="P24469" s="6"/>
      <c r="Q24469" s="6">
        <v>72217</v>
      </c>
      <c r="R24469" s="6">
        <v>136702</v>
      </c>
    </row>
    <row r="24470" spans="1:18">
      <c r="A24470">
        <v>900460502</v>
      </c>
      <c r="B24470" s="1">
        <v>42004</v>
      </c>
      <c r="C24470" s="1" t="s">
        <v>24477</v>
      </c>
      <c r="D24470" t="s">
        <v>25938</v>
      </c>
      <c r="E24470" t="s">
        <v>25939</v>
      </c>
      <c r="F24470" t="s">
        <v>25940</v>
      </c>
      <c r="G24470" s="6">
        <v>1984690</v>
      </c>
      <c r="H24470" s="6">
        <v>0</v>
      </c>
      <c r="I24470" s="6">
        <v>1984690</v>
      </c>
      <c r="J24470" s="6">
        <v>1707268</v>
      </c>
      <c r="K24470" s="6">
        <v>3875</v>
      </c>
      <c r="L24470" s="6">
        <v>273547</v>
      </c>
      <c r="M24470" s="6">
        <v>207750</v>
      </c>
      <c r="N24470" s="6">
        <v>197619</v>
      </c>
      <c r="O24470" s="6">
        <v>283678</v>
      </c>
      <c r="P24470" s="6"/>
      <c r="Q24470" s="6">
        <v>94658</v>
      </c>
      <c r="R24470" s="6">
        <v>189020</v>
      </c>
    </row>
    <row r="24471" spans="1:18">
      <c r="A24471">
        <v>900460539</v>
      </c>
      <c r="B24471" s="1">
        <v>42004</v>
      </c>
      <c r="C24471" s="1" t="s">
        <v>24478</v>
      </c>
      <c r="D24471" t="s">
        <v>25949</v>
      </c>
      <c r="E24471" t="s">
        <v>25950</v>
      </c>
      <c r="F24471" t="s">
        <v>25951</v>
      </c>
      <c r="G24471" s="6">
        <v>1029638</v>
      </c>
      <c r="H24471" s="6">
        <v>747761</v>
      </c>
      <c r="I24471" s="6">
        <v>281877</v>
      </c>
      <c r="J24471" s="6">
        <v>669649</v>
      </c>
      <c r="K24471" s="6">
        <v>72723</v>
      </c>
      <c r="L24471" s="6">
        <v>-460495</v>
      </c>
      <c r="M24471" s="6">
        <v>3445</v>
      </c>
      <c r="N24471" s="6">
        <v>772766</v>
      </c>
      <c r="O24471" s="6">
        <v>-1229816</v>
      </c>
      <c r="P24471" s="6"/>
      <c r="Q24471" s="6">
        <v>6611</v>
      </c>
      <c r="R24471" s="6">
        <v>-1236427</v>
      </c>
    </row>
    <row r="24472" spans="1:18">
      <c r="A24472">
        <v>900460715</v>
      </c>
      <c r="B24472" s="1">
        <v>42004</v>
      </c>
      <c r="C24472" s="1" t="s">
        <v>24479</v>
      </c>
      <c r="D24472" t="s">
        <v>26549</v>
      </c>
      <c r="E24472" t="s">
        <v>26550</v>
      </c>
      <c r="F24472" t="s">
        <v>26017</v>
      </c>
      <c r="G24472" s="6">
        <v>8400088</v>
      </c>
      <c r="H24472" s="6">
        <v>0</v>
      </c>
      <c r="I24472" s="6">
        <v>8400088</v>
      </c>
      <c r="J24472" s="6">
        <v>11556583</v>
      </c>
      <c r="K24472" s="6">
        <v>1071322</v>
      </c>
      <c r="L24472" s="6">
        <v>-4227817</v>
      </c>
      <c r="M24472" s="6">
        <v>763735</v>
      </c>
      <c r="N24472" s="6">
        <v>848608</v>
      </c>
      <c r="O24472" s="6">
        <v>-4312690</v>
      </c>
      <c r="P24472" s="6"/>
      <c r="Q24472" s="6">
        <v>228336</v>
      </c>
      <c r="R24472" s="6">
        <v>-4541026</v>
      </c>
    </row>
    <row r="24473" spans="1:18">
      <c r="A24473">
        <v>900460790</v>
      </c>
      <c r="B24473" s="1">
        <v>42004</v>
      </c>
      <c r="C24473" s="1" t="s">
        <v>24480</v>
      </c>
      <c r="D24473" t="s">
        <v>26013</v>
      </c>
      <c r="E24473" t="s">
        <v>26014</v>
      </c>
      <c r="F24473" t="s">
        <v>25935</v>
      </c>
      <c r="G24473" s="6">
        <v>372437</v>
      </c>
      <c r="H24473" s="6">
        <v>0</v>
      </c>
      <c r="I24473" s="6">
        <v>372437</v>
      </c>
      <c r="J24473" s="6">
        <v>32977</v>
      </c>
      <c r="K24473" s="6">
        <v>0</v>
      </c>
      <c r="L24473" s="6">
        <v>339460</v>
      </c>
      <c r="M24473" s="6">
        <v>330</v>
      </c>
      <c r="N24473" s="6">
        <v>7469</v>
      </c>
      <c r="O24473" s="6">
        <v>332321</v>
      </c>
      <c r="P24473" s="6"/>
      <c r="Q24473" s="6">
        <v>11259</v>
      </c>
      <c r="R24473" s="6">
        <v>321062</v>
      </c>
    </row>
    <row r="24474" spans="1:18">
      <c r="A24474">
        <v>900460803</v>
      </c>
      <c r="B24474" s="1">
        <v>42004</v>
      </c>
      <c r="C24474" s="1" t="s">
        <v>24481</v>
      </c>
      <c r="D24474" t="s">
        <v>25995</v>
      </c>
      <c r="E24474" t="s">
        <v>25996</v>
      </c>
      <c r="F24474" t="s">
        <v>25954</v>
      </c>
      <c r="G24474" s="6">
        <v>321200</v>
      </c>
      <c r="H24474" s="6">
        <v>10516</v>
      </c>
      <c r="I24474" s="6">
        <v>310684</v>
      </c>
      <c r="J24474" s="6">
        <v>96509</v>
      </c>
      <c r="K24474" s="6">
        <v>6058</v>
      </c>
      <c r="L24474" s="6">
        <v>208117</v>
      </c>
      <c r="M24474" s="6">
        <v>5616</v>
      </c>
      <c r="N24474" s="6">
        <v>47313</v>
      </c>
      <c r="O24474" s="6">
        <v>166420</v>
      </c>
      <c r="P24474" s="6"/>
      <c r="Q24474" s="6">
        <v>73785</v>
      </c>
      <c r="R24474" s="6">
        <v>92635</v>
      </c>
    </row>
    <row r="24475" spans="1:18">
      <c r="A24475">
        <v>900460813</v>
      </c>
      <c r="B24475" s="1">
        <v>42004</v>
      </c>
      <c r="C24475" s="1" t="s">
        <v>24482</v>
      </c>
      <c r="D24475" t="s">
        <v>25938</v>
      </c>
      <c r="E24475" t="s">
        <v>25939</v>
      </c>
      <c r="F24475" t="s">
        <v>25940</v>
      </c>
      <c r="G24475" s="6">
        <v>0</v>
      </c>
      <c r="H24475" s="6">
        <v>0</v>
      </c>
      <c r="I24475" s="6">
        <v>0</v>
      </c>
      <c r="J24475" s="6">
        <v>67096</v>
      </c>
      <c r="K24475" s="6">
        <v>0</v>
      </c>
      <c r="L24475" s="6">
        <v>-67096</v>
      </c>
      <c r="M24475" s="6">
        <v>245</v>
      </c>
      <c r="N24475" s="6">
        <v>277</v>
      </c>
      <c r="O24475" s="6">
        <v>-67128</v>
      </c>
      <c r="P24475" s="6"/>
      <c r="Q24475" s="6"/>
      <c r="R24475" s="6">
        <v>-67128</v>
      </c>
    </row>
    <row r="24476" spans="1:18">
      <c r="A24476">
        <v>900460847</v>
      </c>
      <c r="B24476" s="1">
        <v>42004</v>
      </c>
      <c r="C24476" s="1" t="s">
        <v>24483</v>
      </c>
      <c r="D24476" t="s">
        <v>26241</v>
      </c>
      <c r="E24476" t="s">
        <v>26242</v>
      </c>
      <c r="F24476" t="s">
        <v>26075</v>
      </c>
      <c r="G24476" s="6">
        <v>79000</v>
      </c>
      <c r="H24476" s="6">
        <v>12000</v>
      </c>
      <c r="I24476" s="6">
        <v>67000</v>
      </c>
      <c r="J24476" s="6">
        <v>62963</v>
      </c>
      <c r="K24476" s="6">
        <v>0</v>
      </c>
      <c r="L24476" s="6">
        <v>4037</v>
      </c>
      <c r="M24476" s="6">
        <v>0</v>
      </c>
      <c r="N24476" s="6">
        <v>1112</v>
      </c>
      <c r="O24476" s="6">
        <v>2925</v>
      </c>
      <c r="P24476" s="6"/>
      <c r="Q24476" s="6">
        <v>994</v>
      </c>
      <c r="R24476" s="6">
        <v>1931</v>
      </c>
    </row>
    <row r="24477" spans="1:18">
      <c r="A24477">
        <v>900460867</v>
      </c>
      <c r="B24477" s="1">
        <v>42004</v>
      </c>
      <c r="C24477" s="1" t="s">
        <v>24484</v>
      </c>
      <c r="D24477" t="s">
        <v>25978</v>
      </c>
      <c r="E24477" t="s">
        <v>25979</v>
      </c>
      <c r="F24477" t="s">
        <v>25954</v>
      </c>
      <c r="G24477" s="6">
        <v>211408</v>
      </c>
      <c r="H24477" s="6">
        <v>0</v>
      </c>
      <c r="I24477" s="6">
        <v>211408</v>
      </c>
      <c r="J24477" s="6">
        <v>199244</v>
      </c>
      <c r="K24477" s="6">
        <v>35301</v>
      </c>
      <c r="L24477" s="6">
        <v>-23137</v>
      </c>
      <c r="M24477" s="6">
        <v>3702</v>
      </c>
      <c r="N24477" s="6">
        <v>5793</v>
      </c>
      <c r="O24477" s="6">
        <v>-25228</v>
      </c>
      <c r="P24477" s="6"/>
      <c r="Q24477" s="6">
        <v>24601</v>
      </c>
      <c r="R24477" s="6">
        <v>-49829</v>
      </c>
    </row>
    <row r="24478" spans="1:18">
      <c r="A24478">
        <v>900460895</v>
      </c>
      <c r="B24478" s="1">
        <v>42004</v>
      </c>
      <c r="C24478" s="1" t="s">
        <v>24485</v>
      </c>
      <c r="D24478" t="s">
        <v>26030</v>
      </c>
      <c r="E24478" t="s">
        <v>26031</v>
      </c>
      <c r="F24478" t="s">
        <v>25973</v>
      </c>
      <c r="G24478" s="6">
        <v>0</v>
      </c>
      <c r="H24478" s="6">
        <v>0</v>
      </c>
      <c r="I24478" s="6">
        <v>0</v>
      </c>
      <c r="J24478" s="6">
        <v>0</v>
      </c>
      <c r="K24478" s="6">
        <v>0</v>
      </c>
      <c r="L24478" s="6">
        <v>0</v>
      </c>
      <c r="M24478" s="6">
        <v>0</v>
      </c>
      <c r="N24478" s="6">
        <v>0</v>
      </c>
      <c r="O24478" s="6">
        <v>0</v>
      </c>
      <c r="P24478" s="6"/>
      <c r="Q24478" s="6"/>
      <c r="R24478" s="6">
        <v>0</v>
      </c>
    </row>
    <row r="24479" spans="1:18">
      <c r="A24479">
        <v>900461011</v>
      </c>
      <c r="B24479" s="1">
        <v>42004</v>
      </c>
      <c r="C24479" s="1" t="s">
        <v>24486</v>
      </c>
      <c r="D24479" t="s">
        <v>26104</v>
      </c>
      <c r="E24479" t="s">
        <v>26105</v>
      </c>
      <c r="F24479" t="s">
        <v>25951</v>
      </c>
      <c r="G24479" s="6">
        <v>576379</v>
      </c>
      <c r="H24479" s="6">
        <v>339627</v>
      </c>
      <c r="I24479" s="6">
        <v>236752</v>
      </c>
      <c r="J24479" s="6">
        <v>132425</v>
      </c>
      <c r="K24479" s="6">
        <v>0</v>
      </c>
      <c r="L24479" s="6">
        <v>104327</v>
      </c>
      <c r="M24479" s="6">
        <v>150</v>
      </c>
      <c r="N24479" s="6">
        <v>17922</v>
      </c>
      <c r="O24479" s="6">
        <v>86555</v>
      </c>
      <c r="P24479" s="6"/>
      <c r="Q24479" s="6">
        <v>29429</v>
      </c>
      <c r="R24479" s="6">
        <v>57126</v>
      </c>
    </row>
    <row r="24480" spans="1:18">
      <c r="A24480">
        <v>900461071</v>
      </c>
      <c r="B24480" s="1">
        <v>42004</v>
      </c>
      <c r="C24480" s="1" t="s">
        <v>24487</v>
      </c>
      <c r="D24480" t="s">
        <v>25967</v>
      </c>
      <c r="E24480" t="s">
        <v>25968</v>
      </c>
      <c r="F24480" t="s">
        <v>25951</v>
      </c>
      <c r="G24480" s="6">
        <v>0</v>
      </c>
      <c r="H24480" s="6">
        <v>0</v>
      </c>
      <c r="I24480" s="6">
        <v>0</v>
      </c>
      <c r="J24480" s="6">
        <v>81111</v>
      </c>
      <c r="K24480" s="6">
        <v>4318</v>
      </c>
      <c r="L24480" s="6">
        <v>-85429</v>
      </c>
      <c r="M24480" s="6">
        <v>1249</v>
      </c>
      <c r="N24480" s="6">
        <v>69871</v>
      </c>
      <c r="O24480" s="6">
        <v>-154051</v>
      </c>
      <c r="P24480" s="6"/>
      <c r="Q24480" s="6">
        <v>0</v>
      </c>
      <c r="R24480" s="6">
        <v>-154051</v>
      </c>
    </row>
    <row r="24481" spans="1:18">
      <c r="A24481">
        <v>900461085</v>
      </c>
      <c r="B24481" s="1">
        <v>42004</v>
      </c>
      <c r="C24481" s="1" t="s">
        <v>24488</v>
      </c>
      <c r="D24481" t="s">
        <v>26065</v>
      </c>
      <c r="E24481" t="s">
        <v>26066</v>
      </c>
      <c r="F24481" t="s">
        <v>25951</v>
      </c>
      <c r="G24481" s="6">
        <v>16250973</v>
      </c>
      <c r="H24481" s="6">
        <v>8812226</v>
      </c>
      <c r="I24481" s="6">
        <v>7438747</v>
      </c>
      <c r="J24481" s="6">
        <v>559258</v>
      </c>
      <c r="K24481" s="6">
        <v>8910947</v>
      </c>
      <c r="L24481" s="6">
        <v>-2031458</v>
      </c>
      <c r="M24481" s="6">
        <v>1509932</v>
      </c>
      <c r="N24481" s="6">
        <v>3157372</v>
      </c>
      <c r="O24481" s="6">
        <v>-3678898</v>
      </c>
      <c r="P24481" s="6"/>
      <c r="Q24481" s="6"/>
      <c r="R24481" s="6">
        <v>-3678898</v>
      </c>
    </row>
    <row r="24482" spans="1:18">
      <c r="A24482">
        <v>900461106</v>
      </c>
      <c r="B24482" s="1">
        <v>42004</v>
      </c>
      <c r="C24482" s="1" t="s">
        <v>24489</v>
      </c>
      <c r="D24482" t="s">
        <v>26627</v>
      </c>
      <c r="E24482" t="s">
        <v>26628</v>
      </c>
      <c r="F24482" t="s">
        <v>25994</v>
      </c>
      <c r="G24482" s="6">
        <v>0</v>
      </c>
      <c r="H24482" s="6">
        <v>0</v>
      </c>
      <c r="I24482" s="6">
        <v>0</v>
      </c>
      <c r="J24482" s="6">
        <v>0</v>
      </c>
      <c r="K24482" s="6">
        <v>0</v>
      </c>
      <c r="L24482" s="6">
        <v>0</v>
      </c>
      <c r="M24482" s="6">
        <v>0</v>
      </c>
      <c r="N24482" s="6">
        <v>0</v>
      </c>
      <c r="O24482" s="6">
        <v>0</v>
      </c>
      <c r="P24482" s="6"/>
      <c r="Q24482" s="6">
        <v>78</v>
      </c>
      <c r="R24482" s="6">
        <v>-78</v>
      </c>
    </row>
    <row r="24483" spans="1:18">
      <c r="A24483">
        <v>900461257</v>
      </c>
      <c r="B24483" s="1">
        <v>42004</v>
      </c>
      <c r="C24483" s="1" t="s">
        <v>24490</v>
      </c>
      <c r="D24483" t="s">
        <v>25983</v>
      </c>
      <c r="E24483" t="s">
        <v>25984</v>
      </c>
      <c r="F24483" t="s">
        <v>25982</v>
      </c>
      <c r="G24483" s="6">
        <v>991582</v>
      </c>
      <c r="H24483" s="6">
        <v>0</v>
      </c>
      <c r="I24483" s="6">
        <v>991582</v>
      </c>
      <c r="J24483" s="6">
        <v>681565</v>
      </c>
      <c r="K24483" s="6">
        <v>0</v>
      </c>
      <c r="L24483" s="6">
        <v>310017</v>
      </c>
      <c r="M24483" s="6">
        <v>376047</v>
      </c>
      <c r="N24483" s="6">
        <v>137609</v>
      </c>
      <c r="O24483" s="6">
        <v>548455</v>
      </c>
      <c r="P24483" s="6"/>
      <c r="Q24483" s="6">
        <v>186934</v>
      </c>
      <c r="R24483" s="6">
        <v>361521</v>
      </c>
    </row>
    <row r="24484" spans="1:18">
      <c r="A24484">
        <v>900461276</v>
      </c>
      <c r="B24484" s="1">
        <v>42004</v>
      </c>
      <c r="C24484" s="1" t="s">
        <v>24491</v>
      </c>
      <c r="D24484" t="s">
        <v>25938</v>
      </c>
      <c r="E24484" t="s">
        <v>25939</v>
      </c>
      <c r="F24484" t="s">
        <v>25940</v>
      </c>
      <c r="G24484" s="6">
        <v>1080000</v>
      </c>
      <c r="H24484" s="6">
        <v>214665</v>
      </c>
      <c r="I24484" s="6">
        <v>865335</v>
      </c>
      <c r="J24484" s="6">
        <v>253606</v>
      </c>
      <c r="K24484" s="6">
        <v>0</v>
      </c>
      <c r="L24484" s="6">
        <v>611729</v>
      </c>
      <c r="M24484" s="6">
        <v>80423</v>
      </c>
      <c r="N24484" s="6">
        <v>333746</v>
      </c>
      <c r="O24484" s="6">
        <v>358406</v>
      </c>
      <c r="P24484" s="6"/>
      <c r="Q24484" s="6">
        <v>182060</v>
      </c>
      <c r="R24484" s="6">
        <v>176346</v>
      </c>
    </row>
    <row r="24485" spans="1:18">
      <c r="A24485">
        <v>900461429</v>
      </c>
      <c r="B24485" s="1">
        <v>42004</v>
      </c>
      <c r="C24485" s="1" t="s">
        <v>24492</v>
      </c>
      <c r="D24485" t="s">
        <v>26214</v>
      </c>
      <c r="E24485" t="s">
        <v>26215</v>
      </c>
      <c r="F24485" t="s">
        <v>25940</v>
      </c>
      <c r="G24485" s="6">
        <v>162485</v>
      </c>
      <c r="H24485" s="6">
        <v>0</v>
      </c>
      <c r="I24485" s="6">
        <v>162485</v>
      </c>
      <c r="J24485" s="6">
        <v>267720</v>
      </c>
      <c r="K24485" s="6">
        <v>0</v>
      </c>
      <c r="L24485" s="6">
        <v>-105235</v>
      </c>
      <c r="M24485" s="6">
        <v>2169306</v>
      </c>
      <c r="N24485" s="6">
        <v>347</v>
      </c>
      <c r="O24485" s="6">
        <v>2063724</v>
      </c>
      <c r="P24485" s="6"/>
      <c r="Q24485" s="6">
        <v>160556</v>
      </c>
      <c r="R24485" s="6">
        <v>1903168</v>
      </c>
    </row>
    <row r="24486" spans="1:18">
      <c r="A24486">
        <v>900461448</v>
      </c>
      <c r="B24486" s="1">
        <v>42004</v>
      </c>
      <c r="C24486" s="1" t="s">
        <v>24493</v>
      </c>
      <c r="D24486" t="s">
        <v>25983</v>
      </c>
      <c r="E24486" t="s">
        <v>25984</v>
      </c>
      <c r="F24486" t="s">
        <v>25982</v>
      </c>
      <c r="G24486" s="6">
        <v>68565967</v>
      </c>
      <c r="H24486" s="6">
        <v>0</v>
      </c>
      <c r="I24486" s="6">
        <v>68565967</v>
      </c>
      <c r="J24486" s="6">
        <v>41164770</v>
      </c>
      <c r="K24486" s="6">
        <v>11670063</v>
      </c>
      <c r="L24486" s="6">
        <v>15731134</v>
      </c>
      <c r="M24486" s="6">
        <v>1881934</v>
      </c>
      <c r="N24486" s="6">
        <v>14557576</v>
      </c>
      <c r="O24486" s="6">
        <v>3055492</v>
      </c>
      <c r="P24486" s="6"/>
      <c r="Q24486" s="6">
        <v>1166556</v>
      </c>
      <c r="R24486" s="6">
        <v>1888936</v>
      </c>
    </row>
    <row r="24487" spans="1:18">
      <c r="A24487">
        <v>900461488</v>
      </c>
      <c r="B24487" s="1">
        <v>42004</v>
      </c>
      <c r="C24487" s="1" t="s">
        <v>24494</v>
      </c>
      <c r="D24487" t="s">
        <v>26059</v>
      </c>
      <c r="E24487" t="s">
        <v>26060</v>
      </c>
      <c r="F24487" t="s">
        <v>25973</v>
      </c>
      <c r="G24487" s="6">
        <v>2861102</v>
      </c>
      <c r="H24487" s="6">
        <v>1160300</v>
      </c>
      <c r="I24487" s="6">
        <v>1700802</v>
      </c>
      <c r="J24487" s="6">
        <v>1184873</v>
      </c>
      <c r="K24487" s="6">
        <v>134040</v>
      </c>
      <c r="L24487" s="6">
        <v>381889</v>
      </c>
      <c r="M24487" s="6">
        <v>43007</v>
      </c>
      <c r="N24487" s="6">
        <v>24424</v>
      </c>
      <c r="O24487" s="6">
        <v>400472</v>
      </c>
      <c r="P24487" s="6"/>
      <c r="Q24487" s="6">
        <v>83647</v>
      </c>
      <c r="R24487" s="6">
        <v>316825</v>
      </c>
    </row>
    <row r="24488" spans="1:18">
      <c r="A24488">
        <v>900461500</v>
      </c>
      <c r="B24488" s="1">
        <v>42004</v>
      </c>
      <c r="C24488" s="1" t="s">
        <v>24495</v>
      </c>
      <c r="D24488" t="s">
        <v>26059</v>
      </c>
      <c r="E24488" t="s">
        <v>26060</v>
      </c>
      <c r="F24488" t="s">
        <v>25973</v>
      </c>
      <c r="G24488" s="6">
        <v>2811913</v>
      </c>
      <c r="H24488" s="6">
        <v>0</v>
      </c>
      <c r="I24488" s="6">
        <v>2811913</v>
      </c>
      <c r="J24488" s="6">
        <v>3775159</v>
      </c>
      <c r="K24488" s="6">
        <v>0</v>
      </c>
      <c r="L24488" s="6">
        <v>-963246</v>
      </c>
      <c r="M24488" s="6">
        <v>5</v>
      </c>
      <c r="N24488" s="6">
        <v>11947</v>
      </c>
      <c r="O24488" s="6">
        <v>-975188</v>
      </c>
      <c r="P24488" s="6"/>
      <c r="Q24488" s="6">
        <v>104349</v>
      </c>
      <c r="R24488" s="6">
        <v>-1079537</v>
      </c>
    </row>
    <row r="24489" spans="1:18">
      <c r="A24489">
        <v>900461504</v>
      </c>
      <c r="B24489" s="1">
        <v>42004</v>
      </c>
      <c r="C24489" s="1" t="s">
        <v>24496</v>
      </c>
      <c r="D24489" t="s">
        <v>25933</v>
      </c>
      <c r="E24489" t="s">
        <v>25934</v>
      </c>
      <c r="F24489" t="s">
        <v>25935</v>
      </c>
      <c r="G24489" s="6">
        <v>793601</v>
      </c>
      <c r="H24489" s="6">
        <v>649959</v>
      </c>
      <c r="I24489" s="6">
        <v>143642</v>
      </c>
      <c r="J24489" s="6">
        <v>62609</v>
      </c>
      <c r="K24489" s="6">
        <v>0</v>
      </c>
      <c r="L24489" s="6">
        <v>81033</v>
      </c>
      <c r="M24489" s="6">
        <v>68484</v>
      </c>
      <c r="N24489" s="6">
        <v>30529</v>
      </c>
      <c r="O24489" s="6">
        <v>118988</v>
      </c>
      <c r="P24489" s="6"/>
      <c r="Q24489" s="6">
        <v>1864</v>
      </c>
      <c r="R24489" s="6">
        <v>117124</v>
      </c>
    </row>
    <row r="24490" spans="1:18">
      <c r="A24490">
        <v>900461554</v>
      </c>
      <c r="B24490" s="1">
        <v>42004</v>
      </c>
      <c r="C24490" s="1" t="s">
        <v>24497</v>
      </c>
      <c r="D24490" t="s">
        <v>25949</v>
      </c>
      <c r="E24490" t="s">
        <v>25950</v>
      </c>
      <c r="F24490" t="s">
        <v>25951</v>
      </c>
      <c r="G24490" s="6">
        <v>480155</v>
      </c>
      <c r="H24490" s="6">
        <v>90089</v>
      </c>
      <c r="I24490" s="6">
        <v>390066</v>
      </c>
      <c r="J24490" s="6">
        <v>0</v>
      </c>
      <c r="K24490" s="6">
        <v>342574</v>
      </c>
      <c r="L24490" s="6">
        <v>47492</v>
      </c>
      <c r="M24490" s="6">
        <v>2369</v>
      </c>
      <c r="N24490" s="6">
        <v>10335</v>
      </c>
      <c r="O24490" s="6">
        <v>39526</v>
      </c>
      <c r="P24490" s="6"/>
      <c r="Q24490" s="6">
        <v>14244</v>
      </c>
      <c r="R24490" s="6">
        <v>25282</v>
      </c>
    </row>
    <row r="24491" spans="1:18">
      <c r="A24491">
        <v>900461608</v>
      </c>
      <c r="B24491" s="1">
        <v>42004</v>
      </c>
      <c r="C24491" s="1" t="s">
        <v>24498</v>
      </c>
      <c r="D24491" t="s">
        <v>26337</v>
      </c>
      <c r="E24491" t="s">
        <v>26338</v>
      </c>
      <c r="F24491" t="s">
        <v>25962</v>
      </c>
      <c r="G24491" s="6">
        <v>2775151</v>
      </c>
      <c r="H24491" s="6">
        <v>2265833</v>
      </c>
      <c r="I24491" s="6">
        <v>509318</v>
      </c>
      <c r="J24491" s="6">
        <v>354787</v>
      </c>
      <c r="K24491" s="6">
        <v>0</v>
      </c>
      <c r="L24491" s="6">
        <v>154531</v>
      </c>
      <c r="M24491" s="6">
        <v>13462</v>
      </c>
      <c r="N24491" s="6">
        <v>215647</v>
      </c>
      <c r="O24491" s="6">
        <v>-47654</v>
      </c>
      <c r="P24491" s="6"/>
      <c r="Q24491" s="6">
        <v>106005</v>
      </c>
      <c r="R24491" s="6">
        <v>-153659</v>
      </c>
    </row>
    <row r="24492" spans="1:18">
      <c r="A24492">
        <v>900461781</v>
      </c>
      <c r="B24492" s="1">
        <v>42004</v>
      </c>
      <c r="C24492" s="1" t="s">
        <v>24499</v>
      </c>
      <c r="D24492" t="s">
        <v>26337</v>
      </c>
      <c r="E24492" t="s">
        <v>26338</v>
      </c>
      <c r="F24492" t="s">
        <v>25962</v>
      </c>
      <c r="G24492" s="6">
        <v>441799</v>
      </c>
      <c r="H24492" s="6">
        <v>39804</v>
      </c>
      <c r="I24492" s="6">
        <v>401995</v>
      </c>
      <c r="J24492" s="6">
        <v>360109</v>
      </c>
      <c r="K24492" s="6">
        <v>111</v>
      </c>
      <c r="L24492" s="6">
        <v>41775</v>
      </c>
      <c r="M24492" s="6">
        <v>5668</v>
      </c>
      <c r="N24492" s="6">
        <v>13642</v>
      </c>
      <c r="O24492" s="6">
        <v>33801</v>
      </c>
      <c r="P24492" s="6"/>
      <c r="Q24492" s="6">
        <v>12093</v>
      </c>
      <c r="R24492" s="6">
        <v>21708</v>
      </c>
    </row>
    <row r="24493" spans="1:18">
      <c r="A24493">
        <v>900461790</v>
      </c>
      <c r="B24493" s="1">
        <v>42004</v>
      </c>
      <c r="C24493" s="1" t="s">
        <v>24500</v>
      </c>
      <c r="D24493" t="s">
        <v>25938</v>
      </c>
      <c r="E24493" t="s">
        <v>25939</v>
      </c>
      <c r="F24493" t="s">
        <v>25940</v>
      </c>
      <c r="G24493" s="6">
        <v>611914</v>
      </c>
      <c r="H24493" s="6">
        <v>0</v>
      </c>
      <c r="I24493" s="6">
        <v>611914</v>
      </c>
      <c r="J24493" s="6">
        <v>461777</v>
      </c>
      <c r="K24493" s="6">
        <v>0</v>
      </c>
      <c r="L24493" s="6">
        <v>150137</v>
      </c>
      <c r="M24493" s="6">
        <v>306290</v>
      </c>
      <c r="N24493" s="6">
        <v>71535</v>
      </c>
      <c r="O24493" s="6">
        <v>384892</v>
      </c>
      <c r="P24493" s="6"/>
      <c r="Q24493" s="6">
        <v>23931</v>
      </c>
      <c r="R24493" s="6">
        <v>360961</v>
      </c>
    </row>
    <row r="24494" spans="1:18">
      <c r="A24494">
        <v>900461844</v>
      </c>
      <c r="B24494" s="1">
        <v>42004</v>
      </c>
      <c r="C24494" s="1" t="s">
        <v>24501</v>
      </c>
      <c r="D24494" t="s">
        <v>26024</v>
      </c>
      <c r="E24494" t="s">
        <v>26025</v>
      </c>
      <c r="F24494" t="s">
        <v>25948</v>
      </c>
      <c r="G24494" s="6">
        <v>30319681</v>
      </c>
      <c r="H24494" s="6">
        <v>25916850</v>
      </c>
      <c r="I24494" s="6">
        <v>4402831</v>
      </c>
      <c r="J24494" s="6">
        <v>1510738</v>
      </c>
      <c r="K24494" s="6">
        <v>1352076</v>
      </c>
      <c r="L24494" s="6">
        <v>1540017</v>
      </c>
      <c r="M24494" s="6">
        <v>384562</v>
      </c>
      <c r="N24494" s="6">
        <v>762845</v>
      </c>
      <c r="O24494" s="6">
        <v>1161734</v>
      </c>
      <c r="P24494" s="6"/>
      <c r="Q24494" s="6">
        <v>304542</v>
      </c>
      <c r="R24494" s="6">
        <v>857192</v>
      </c>
    </row>
    <row r="24495" spans="1:18">
      <c r="A24495">
        <v>900461851</v>
      </c>
      <c r="B24495" s="1">
        <v>42004</v>
      </c>
      <c r="C24495" s="1" t="s">
        <v>24502</v>
      </c>
      <c r="D24495" t="s">
        <v>26076</v>
      </c>
      <c r="E24495" t="s">
        <v>26077</v>
      </c>
      <c r="F24495" t="s">
        <v>25935</v>
      </c>
      <c r="G24495" s="6">
        <v>58505920</v>
      </c>
      <c r="H24495" s="6">
        <v>51030891</v>
      </c>
      <c r="I24495" s="6">
        <v>7475029</v>
      </c>
      <c r="J24495" s="6">
        <v>1803866</v>
      </c>
      <c r="K24495" s="6">
        <v>0</v>
      </c>
      <c r="L24495" s="6">
        <v>5671163</v>
      </c>
      <c r="M24495" s="6">
        <v>226</v>
      </c>
      <c r="N24495" s="6">
        <v>244155</v>
      </c>
      <c r="O24495" s="6">
        <v>5427234</v>
      </c>
      <c r="P24495" s="6"/>
      <c r="Q24495" s="6">
        <v>1903088</v>
      </c>
      <c r="R24495" s="6">
        <v>3524146</v>
      </c>
    </row>
    <row r="24496" spans="1:18">
      <c r="A24496">
        <v>900461877</v>
      </c>
      <c r="B24496" s="1">
        <v>42004</v>
      </c>
      <c r="C24496" s="1" t="s">
        <v>24503</v>
      </c>
      <c r="D24496" t="s">
        <v>26186</v>
      </c>
      <c r="E24496" t="s">
        <v>26187</v>
      </c>
      <c r="F24496" t="s">
        <v>25951</v>
      </c>
      <c r="G24496" s="6">
        <v>3993170</v>
      </c>
      <c r="H24496" s="6">
        <v>1845893</v>
      </c>
      <c r="I24496" s="6">
        <v>2147277</v>
      </c>
      <c r="J24496" s="6">
        <v>931888</v>
      </c>
      <c r="K24496" s="6">
        <v>738254</v>
      </c>
      <c r="L24496" s="6">
        <v>477135</v>
      </c>
      <c r="M24496" s="6">
        <v>61516</v>
      </c>
      <c r="N24496" s="6">
        <v>376458</v>
      </c>
      <c r="O24496" s="6">
        <v>162193</v>
      </c>
      <c r="P24496" s="6"/>
      <c r="Q24496" s="6"/>
      <c r="R24496" s="6">
        <v>162193</v>
      </c>
    </row>
    <row r="24497" spans="1:18">
      <c r="A24497">
        <v>900461892</v>
      </c>
      <c r="B24497" s="1">
        <v>42004</v>
      </c>
      <c r="C24497" s="1" t="s">
        <v>24504</v>
      </c>
      <c r="D24497" t="s">
        <v>25949</v>
      </c>
      <c r="E24497" t="s">
        <v>25950</v>
      </c>
      <c r="F24497" t="s">
        <v>25951</v>
      </c>
      <c r="G24497" s="6">
        <v>2033764</v>
      </c>
      <c r="H24497" s="6">
        <v>1256524</v>
      </c>
      <c r="I24497" s="6">
        <v>777240</v>
      </c>
      <c r="J24497" s="6">
        <v>192992</v>
      </c>
      <c r="K24497" s="6">
        <v>506036</v>
      </c>
      <c r="L24497" s="6">
        <v>78212</v>
      </c>
      <c r="M24497" s="6">
        <v>189557</v>
      </c>
      <c r="N24497" s="6">
        <v>156885</v>
      </c>
      <c r="O24497" s="6">
        <v>110884</v>
      </c>
      <c r="P24497" s="6"/>
      <c r="Q24497" s="6">
        <v>18425</v>
      </c>
      <c r="R24497" s="6">
        <v>92459</v>
      </c>
    </row>
    <row r="24498" spans="1:18">
      <c r="A24498">
        <v>900462018</v>
      </c>
      <c r="B24498" s="1">
        <v>42004</v>
      </c>
      <c r="C24498" s="1" t="s">
        <v>24505</v>
      </c>
      <c r="D24498" t="s">
        <v>26065</v>
      </c>
      <c r="E24498" t="s">
        <v>26066</v>
      </c>
      <c r="F24498" t="s">
        <v>25951</v>
      </c>
      <c r="G24498" s="6">
        <v>3497018</v>
      </c>
      <c r="H24498" s="6">
        <v>1541402</v>
      </c>
      <c r="I24498" s="6">
        <v>1955616</v>
      </c>
      <c r="J24498" s="6">
        <v>226903</v>
      </c>
      <c r="K24498" s="6">
        <v>1636946</v>
      </c>
      <c r="L24498" s="6">
        <v>91767</v>
      </c>
      <c r="M24498" s="6">
        <v>106563</v>
      </c>
      <c r="N24498" s="6">
        <v>386749</v>
      </c>
      <c r="O24498" s="6">
        <v>-188419</v>
      </c>
      <c r="P24498" s="6"/>
      <c r="Q24498" s="6">
        <v>4427</v>
      </c>
      <c r="R24498" s="6">
        <v>-192846</v>
      </c>
    </row>
    <row r="24499" spans="1:18">
      <c r="A24499">
        <v>900462076</v>
      </c>
      <c r="B24499" s="1">
        <v>42004</v>
      </c>
      <c r="C24499" s="1" t="s">
        <v>24506</v>
      </c>
      <c r="D24499" t="s">
        <v>26059</v>
      </c>
      <c r="E24499" t="s">
        <v>26060</v>
      </c>
      <c r="F24499" t="s">
        <v>25973</v>
      </c>
      <c r="G24499" s="6">
        <v>472715</v>
      </c>
      <c r="H24499" s="6">
        <v>0</v>
      </c>
      <c r="I24499" s="6">
        <v>472715</v>
      </c>
      <c r="J24499" s="6">
        <v>0</v>
      </c>
      <c r="K24499" s="6">
        <v>401492</v>
      </c>
      <c r="L24499" s="6">
        <v>71223</v>
      </c>
      <c r="M24499" s="6">
        <v>735</v>
      </c>
      <c r="N24499" s="6">
        <v>38737</v>
      </c>
      <c r="O24499" s="6">
        <v>33221</v>
      </c>
      <c r="P24499" s="6"/>
      <c r="Q24499" s="6">
        <v>3079</v>
      </c>
      <c r="R24499" s="6">
        <v>30142</v>
      </c>
    </row>
    <row r="24500" spans="1:18">
      <c r="A24500">
        <v>900462088</v>
      </c>
      <c r="B24500" s="1">
        <v>42004</v>
      </c>
      <c r="C24500" s="1" t="s">
        <v>24507</v>
      </c>
      <c r="D24500" t="s">
        <v>26053</v>
      </c>
      <c r="E24500" t="s">
        <v>26054</v>
      </c>
      <c r="F24500" t="s">
        <v>25948</v>
      </c>
      <c r="G24500" s="6">
        <v>219507</v>
      </c>
      <c r="H24500" s="6">
        <v>206337</v>
      </c>
      <c r="I24500" s="6">
        <v>13170</v>
      </c>
      <c r="J24500" s="6">
        <v>12494744</v>
      </c>
      <c r="K24500" s="6">
        <v>0</v>
      </c>
      <c r="L24500" s="6">
        <v>-12481574</v>
      </c>
      <c r="M24500" s="6">
        <v>2824</v>
      </c>
      <c r="N24500" s="6">
        <v>844</v>
      </c>
      <c r="O24500" s="6">
        <v>-12479594</v>
      </c>
      <c r="P24500" s="6"/>
      <c r="Q24500" s="6">
        <v>4575</v>
      </c>
      <c r="R24500" s="6">
        <v>-12484169</v>
      </c>
    </row>
    <row r="24501" spans="1:18">
      <c r="A24501">
        <v>900462120</v>
      </c>
      <c r="B24501" s="1">
        <v>42004</v>
      </c>
      <c r="C24501" s="1" t="s">
        <v>24508</v>
      </c>
      <c r="D24501" t="s">
        <v>25949</v>
      </c>
      <c r="E24501" t="s">
        <v>25950</v>
      </c>
      <c r="F24501" t="s">
        <v>25951</v>
      </c>
      <c r="G24501" s="6">
        <v>316605</v>
      </c>
      <c r="H24501" s="6">
        <v>429465</v>
      </c>
      <c r="I24501" s="6">
        <v>-112860</v>
      </c>
      <c r="J24501" s="6">
        <v>155022</v>
      </c>
      <c r="K24501" s="6">
        <v>0</v>
      </c>
      <c r="L24501" s="6">
        <v>-267882</v>
      </c>
      <c r="M24501" s="6">
        <v>5</v>
      </c>
      <c r="N24501" s="6">
        <v>10607</v>
      </c>
      <c r="O24501" s="6">
        <v>-278484</v>
      </c>
      <c r="P24501" s="6"/>
      <c r="Q24501" s="6">
        <v>4034</v>
      </c>
      <c r="R24501" s="6">
        <v>-282518</v>
      </c>
    </row>
    <row r="24502" spans="1:18">
      <c r="A24502">
        <v>900462126</v>
      </c>
      <c r="B24502" s="1">
        <v>42004</v>
      </c>
      <c r="C24502" s="1" t="s">
        <v>24509</v>
      </c>
      <c r="G24502" s="6">
        <v>601754</v>
      </c>
      <c r="H24502" s="6">
        <v>237158</v>
      </c>
      <c r="I24502" s="6">
        <v>364596</v>
      </c>
      <c r="J24502" s="6">
        <v>52124</v>
      </c>
      <c r="K24502" s="6">
        <v>0</v>
      </c>
      <c r="L24502" s="6">
        <v>312472</v>
      </c>
      <c r="M24502" s="6">
        <v>22542</v>
      </c>
      <c r="N24502" s="6">
        <v>107449</v>
      </c>
      <c r="O24502" s="6">
        <v>227565</v>
      </c>
      <c r="P24502" s="6"/>
      <c r="Q24502" s="6">
        <v>77400</v>
      </c>
      <c r="R24502" s="6">
        <v>150165</v>
      </c>
    </row>
    <row r="24503" spans="1:18">
      <c r="A24503">
        <v>900462192</v>
      </c>
      <c r="B24503" s="1">
        <v>42004</v>
      </c>
      <c r="C24503" s="1" t="s">
        <v>24510</v>
      </c>
      <c r="D24503" t="s">
        <v>25989</v>
      </c>
      <c r="E24503" t="s">
        <v>25990</v>
      </c>
      <c r="F24503" t="s">
        <v>25973</v>
      </c>
      <c r="G24503" s="6">
        <v>0</v>
      </c>
      <c r="H24503" s="6">
        <v>0</v>
      </c>
      <c r="I24503" s="6">
        <v>0</v>
      </c>
      <c r="J24503" s="6">
        <v>1578</v>
      </c>
      <c r="K24503" s="6">
        <v>0</v>
      </c>
      <c r="L24503" s="6">
        <v>-1578</v>
      </c>
      <c r="M24503" s="6">
        <v>0</v>
      </c>
      <c r="N24503" s="6">
        <v>556</v>
      </c>
      <c r="O24503" s="6">
        <v>-2134</v>
      </c>
      <c r="P24503" s="6"/>
      <c r="Q24503" s="6">
        <v>2908</v>
      </c>
      <c r="R24503" s="6">
        <v>-5042</v>
      </c>
    </row>
    <row r="24504" spans="1:18">
      <c r="A24504">
        <v>900462228</v>
      </c>
      <c r="B24504" s="1">
        <v>42004</v>
      </c>
      <c r="C24504" s="1" t="s">
        <v>24511</v>
      </c>
      <c r="D24504" t="s">
        <v>26214</v>
      </c>
      <c r="E24504" t="s">
        <v>26215</v>
      </c>
      <c r="F24504" t="s">
        <v>25940</v>
      </c>
      <c r="G24504" s="6">
        <v>0</v>
      </c>
      <c r="H24504" s="6">
        <v>0</v>
      </c>
      <c r="I24504" s="6">
        <v>0</v>
      </c>
      <c r="J24504" s="6">
        <v>88435</v>
      </c>
      <c r="K24504" s="6">
        <v>0</v>
      </c>
      <c r="L24504" s="6">
        <v>-88435</v>
      </c>
      <c r="M24504" s="6">
        <v>2</v>
      </c>
      <c r="N24504" s="6">
        <v>107</v>
      </c>
      <c r="O24504" s="6">
        <v>-88540</v>
      </c>
      <c r="P24504" s="6"/>
      <c r="Q24504" s="6">
        <v>19449</v>
      </c>
      <c r="R24504" s="6">
        <v>-107989</v>
      </c>
    </row>
    <row r="24505" spans="1:18">
      <c r="A24505">
        <v>900462245</v>
      </c>
      <c r="B24505" s="1">
        <v>42004</v>
      </c>
      <c r="C24505" s="1" t="s">
        <v>24512</v>
      </c>
      <c r="D24505" t="s">
        <v>26007</v>
      </c>
      <c r="E24505" t="s">
        <v>26008</v>
      </c>
      <c r="F24505" t="s">
        <v>25951</v>
      </c>
      <c r="G24505" s="6">
        <v>9466056</v>
      </c>
      <c r="H24505" s="6">
        <v>8948110</v>
      </c>
      <c r="I24505" s="6">
        <v>517946</v>
      </c>
      <c r="J24505" s="6">
        <v>525991</v>
      </c>
      <c r="K24505" s="6">
        <v>0</v>
      </c>
      <c r="L24505" s="6">
        <v>-8045</v>
      </c>
      <c r="M24505" s="6">
        <v>608126</v>
      </c>
      <c r="N24505" s="6">
        <v>307407</v>
      </c>
      <c r="O24505" s="6">
        <v>292674</v>
      </c>
      <c r="P24505" s="6"/>
      <c r="Q24505" s="6">
        <v>122607</v>
      </c>
      <c r="R24505" s="6">
        <v>170067</v>
      </c>
    </row>
    <row r="24506" spans="1:18">
      <c r="A24506">
        <v>900462385</v>
      </c>
      <c r="B24506" s="1">
        <v>42004</v>
      </c>
      <c r="C24506" s="1" t="s">
        <v>24513</v>
      </c>
      <c r="D24506" t="s">
        <v>26127</v>
      </c>
      <c r="E24506" t="s">
        <v>26128</v>
      </c>
      <c r="F24506" t="s">
        <v>25943</v>
      </c>
      <c r="G24506" s="6">
        <v>0</v>
      </c>
      <c r="H24506" s="6">
        <v>66285</v>
      </c>
      <c r="I24506" s="6">
        <v>-66285</v>
      </c>
      <c r="J24506" s="6">
        <v>18320</v>
      </c>
      <c r="K24506" s="6">
        <v>0</v>
      </c>
      <c r="L24506" s="6">
        <v>-84605</v>
      </c>
      <c r="M24506" s="6">
        <v>46660</v>
      </c>
      <c r="N24506" s="6">
        <v>26274</v>
      </c>
      <c r="O24506" s="6">
        <v>-64219</v>
      </c>
      <c r="P24506" s="6"/>
      <c r="Q24506" s="6"/>
      <c r="R24506" s="6">
        <v>-64219</v>
      </c>
    </row>
    <row r="24507" spans="1:18">
      <c r="A24507">
        <v>900462511</v>
      </c>
      <c r="B24507" s="1">
        <v>42004</v>
      </c>
      <c r="C24507" s="1" t="s">
        <v>24514</v>
      </c>
      <c r="D24507" t="s">
        <v>26679</v>
      </c>
      <c r="E24507" t="s">
        <v>26680</v>
      </c>
      <c r="F24507" t="s">
        <v>25948</v>
      </c>
      <c r="G24507" s="6">
        <v>360838969</v>
      </c>
      <c r="H24507" s="6">
        <v>143779299</v>
      </c>
      <c r="I24507" s="6">
        <v>217059670</v>
      </c>
      <c r="J24507" s="6">
        <v>97789728</v>
      </c>
      <c r="K24507" s="6">
        <v>117161213</v>
      </c>
      <c r="L24507" s="6">
        <v>2108729</v>
      </c>
      <c r="M24507" s="6">
        <v>125908000</v>
      </c>
      <c r="N24507" s="6">
        <v>197579621</v>
      </c>
      <c r="O24507" s="6">
        <v>-69562892</v>
      </c>
      <c r="P24507" s="6"/>
      <c r="Q24507" s="6">
        <v>81392018</v>
      </c>
      <c r="R24507" s="6">
        <v>-150954910</v>
      </c>
    </row>
    <row r="24508" spans="1:18">
      <c r="A24508">
        <v>900462517</v>
      </c>
      <c r="B24508" s="1">
        <v>42004</v>
      </c>
      <c r="C24508" s="1" t="s">
        <v>24515</v>
      </c>
      <c r="D24508" t="s">
        <v>25936</v>
      </c>
      <c r="E24508" t="s">
        <v>25937</v>
      </c>
      <c r="F24508" t="s">
        <v>25935</v>
      </c>
      <c r="G24508" s="6">
        <v>420165</v>
      </c>
      <c r="H24508" s="6">
        <v>121540</v>
      </c>
      <c r="I24508" s="6">
        <v>298625</v>
      </c>
      <c r="J24508" s="6">
        <v>154551</v>
      </c>
      <c r="K24508" s="6">
        <v>0</v>
      </c>
      <c r="L24508" s="6">
        <v>144074</v>
      </c>
      <c r="M24508" s="6">
        <v>10052</v>
      </c>
      <c r="N24508" s="6">
        <v>68461</v>
      </c>
      <c r="O24508" s="6">
        <v>85665</v>
      </c>
      <c r="P24508" s="6"/>
      <c r="Q24508" s="6">
        <v>58751</v>
      </c>
      <c r="R24508" s="6">
        <v>26914</v>
      </c>
    </row>
    <row r="24509" spans="1:18">
      <c r="A24509">
        <v>900462520</v>
      </c>
      <c r="B24509" s="1">
        <v>42004</v>
      </c>
      <c r="C24509" s="1" t="s">
        <v>24516</v>
      </c>
      <c r="D24509" t="s">
        <v>26182</v>
      </c>
      <c r="E24509" t="s">
        <v>26183</v>
      </c>
      <c r="F24509" t="s">
        <v>25951</v>
      </c>
      <c r="G24509" s="6">
        <v>2789439</v>
      </c>
      <c r="H24509" s="6">
        <v>1903378</v>
      </c>
      <c r="I24509" s="6">
        <v>886061</v>
      </c>
      <c r="J24509" s="6">
        <v>1269367</v>
      </c>
      <c r="K24509" s="6">
        <v>1536977</v>
      </c>
      <c r="L24509" s="6">
        <v>-1920283</v>
      </c>
      <c r="M24509" s="6">
        <v>128624</v>
      </c>
      <c r="N24509" s="6">
        <v>113389</v>
      </c>
      <c r="O24509" s="6">
        <v>-1905048</v>
      </c>
      <c r="P24509" s="6"/>
      <c r="Q24509" s="6"/>
      <c r="R24509" s="6">
        <v>-1905048</v>
      </c>
    </row>
    <row r="24510" spans="1:18">
      <c r="A24510">
        <v>900462545</v>
      </c>
      <c r="B24510" s="1">
        <v>42004</v>
      </c>
      <c r="C24510" s="1" t="s">
        <v>24517</v>
      </c>
      <c r="D24510" t="s">
        <v>25938</v>
      </c>
      <c r="E24510" t="s">
        <v>25939</v>
      </c>
      <c r="F24510" t="s">
        <v>25940</v>
      </c>
      <c r="G24510" s="6">
        <v>976866</v>
      </c>
      <c r="H24510" s="6">
        <v>509231</v>
      </c>
      <c r="I24510" s="6">
        <v>467635</v>
      </c>
      <c r="J24510" s="6">
        <v>438640</v>
      </c>
      <c r="K24510" s="6">
        <v>0</v>
      </c>
      <c r="L24510" s="6">
        <v>28995</v>
      </c>
      <c r="M24510" s="6">
        <v>68169</v>
      </c>
      <c r="N24510" s="6">
        <v>36699</v>
      </c>
      <c r="O24510" s="6">
        <v>60465</v>
      </c>
      <c r="P24510" s="6"/>
      <c r="Q24510" s="6">
        <v>25626</v>
      </c>
      <c r="R24510" s="6">
        <v>34839</v>
      </c>
    </row>
    <row r="24511" spans="1:18">
      <c r="A24511">
        <v>900462644</v>
      </c>
      <c r="B24511" s="1">
        <v>42004</v>
      </c>
      <c r="C24511" s="1" t="s">
        <v>24518</v>
      </c>
      <c r="D24511" t="s">
        <v>26042</v>
      </c>
      <c r="G24511" s="6">
        <v>1174476</v>
      </c>
      <c r="H24511" s="6">
        <v>0</v>
      </c>
      <c r="I24511" s="6">
        <v>1174476</v>
      </c>
      <c r="J24511" s="6">
        <v>1107621</v>
      </c>
      <c r="K24511" s="6">
        <v>0</v>
      </c>
      <c r="L24511" s="6">
        <v>66855</v>
      </c>
      <c r="M24511" s="6">
        <v>31807</v>
      </c>
      <c r="N24511" s="6">
        <v>114383</v>
      </c>
      <c r="O24511" s="6">
        <v>-15721</v>
      </c>
      <c r="P24511" s="6"/>
      <c r="Q24511" s="6">
        <v>4973</v>
      </c>
      <c r="R24511" s="6">
        <v>-20694</v>
      </c>
    </row>
    <row r="24512" spans="1:18">
      <c r="A24512">
        <v>900462777</v>
      </c>
      <c r="B24512" s="1">
        <v>42004</v>
      </c>
      <c r="C24512" s="1" t="s">
        <v>24519</v>
      </c>
      <c r="D24512" t="s">
        <v>26094</v>
      </c>
      <c r="E24512" t="s">
        <v>26095</v>
      </c>
      <c r="F24512" t="s">
        <v>25951</v>
      </c>
      <c r="G24512" s="6">
        <v>13508729</v>
      </c>
      <c r="H24512" s="6">
        <v>11661671</v>
      </c>
      <c r="I24512" s="6">
        <v>1847058</v>
      </c>
      <c r="J24512" s="6">
        <v>908910</v>
      </c>
      <c r="K24512" s="6">
        <v>599776</v>
      </c>
      <c r="L24512" s="6">
        <v>338372</v>
      </c>
      <c r="M24512" s="6">
        <v>355815</v>
      </c>
      <c r="N24512" s="6">
        <v>485996</v>
      </c>
      <c r="O24512" s="6">
        <v>208191</v>
      </c>
      <c r="P24512" s="6"/>
      <c r="Q24512" s="6">
        <v>90448</v>
      </c>
      <c r="R24512" s="6">
        <v>117743</v>
      </c>
    </row>
    <row r="24513" spans="1:18">
      <c r="A24513">
        <v>900462841</v>
      </c>
      <c r="B24513" s="1">
        <v>42004</v>
      </c>
      <c r="C24513" s="1" t="s">
        <v>24520</v>
      </c>
      <c r="D24513" t="s">
        <v>26065</v>
      </c>
      <c r="E24513" t="s">
        <v>26066</v>
      </c>
      <c r="F24513" t="s">
        <v>25951</v>
      </c>
      <c r="G24513" s="6">
        <v>1382535</v>
      </c>
      <c r="H24513" s="6">
        <v>703596</v>
      </c>
      <c r="I24513" s="6">
        <v>678939</v>
      </c>
      <c r="J24513" s="6">
        <v>26674</v>
      </c>
      <c r="K24513" s="6">
        <v>1695748</v>
      </c>
      <c r="L24513" s="6">
        <v>-1043483</v>
      </c>
      <c r="M24513" s="6">
        <v>109239</v>
      </c>
      <c r="N24513" s="6">
        <v>107864</v>
      </c>
      <c r="O24513" s="6">
        <v>-1042108</v>
      </c>
      <c r="P24513" s="6"/>
      <c r="Q24513" s="6"/>
      <c r="R24513" s="6">
        <v>-1042108</v>
      </c>
    </row>
    <row r="24514" spans="1:18">
      <c r="A24514">
        <v>900462918</v>
      </c>
      <c r="B24514" s="1">
        <v>42004</v>
      </c>
      <c r="C24514" s="1" t="s">
        <v>24521</v>
      </c>
      <c r="D24514" t="s">
        <v>26214</v>
      </c>
      <c r="E24514" t="s">
        <v>26215</v>
      </c>
      <c r="F24514" t="s">
        <v>25940</v>
      </c>
      <c r="G24514" s="6">
        <v>0</v>
      </c>
      <c r="H24514" s="6">
        <v>0</v>
      </c>
      <c r="I24514" s="6">
        <v>0</v>
      </c>
      <c r="J24514" s="6">
        <v>79106</v>
      </c>
      <c r="K24514" s="6">
        <v>0</v>
      </c>
      <c r="L24514" s="6">
        <v>-79106</v>
      </c>
      <c r="M24514" s="6">
        <v>84278</v>
      </c>
      <c r="N24514" s="6">
        <v>0</v>
      </c>
      <c r="O24514" s="6">
        <v>5172</v>
      </c>
      <c r="P24514" s="6"/>
      <c r="Q24514" s="6">
        <v>12115</v>
      </c>
      <c r="R24514" s="6">
        <v>-6943</v>
      </c>
    </row>
    <row r="24515" spans="1:18">
      <c r="A24515">
        <v>900463007</v>
      </c>
      <c r="B24515" s="1">
        <v>42004</v>
      </c>
      <c r="C24515" s="1" t="s">
        <v>24522</v>
      </c>
      <c r="D24515" t="s">
        <v>25989</v>
      </c>
      <c r="E24515" t="s">
        <v>25990</v>
      </c>
      <c r="F24515" t="s">
        <v>25973</v>
      </c>
      <c r="G24515" s="6">
        <v>133928</v>
      </c>
      <c r="H24515" s="6">
        <v>0</v>
      </c>
      <c r="I24515" s="6">
        <v>133928</v>
      </c>
      <c r="J24515" s="6">
        <v>119121</v>
      </c>
      <c r="K24515" s="6">
        <v>0</v>
      </c>
      <c r="L24515" s="6">
        <v>14807</v>
      </c>
      <c r="M24515" s="6">
        <v>142</v>
      </c>
      <c r="N24515" s="6">
        <v>0</v>
      </c>
      <c r="O24515" s="6">
        <v>14949</v>
      </c>
      <c r="P24515" s="6"/>
      <c r="Q24515" s="6">
        <v>5082</v>
      </c>
      <c r="R24515" s="6">
        <v>9867</v>
      </c>
    </row>
    <row r="24516" spans="1:18">
      <c r="A24516">
        <v>900463029</v>
      </c>
      <c r="B24516" s="1">
        <v>42004</v>
      </c>
      <c r="C24516" s="1" t="s">
        <v>24523</v>
      </c>
      <c r="D24516" t="s">
        <v>26009</v>
      </c>
      <c r="E24516" t="s">
        <v>26010</v>
      </c>
      <c r="F24516" t="s">
        <v>25948</v>
      </c>
      <c r="G24516" s="6">
        <v>43509387</v>
      </c>
      <c r="H24516" s="6">
        <v>31772074</v>
      </c>
      <c r="I24516" s="6">
        <v>11737313</v>
      </c>
      <c r="J24516" s="6">
        <v>6091315</v>
      </c>
      <c r="K24516" s="6">
        <v>1234881</v>
      </c>
      <c r="L24516" s="6">
        <v>4411117</v>
      </c>
      <c r="M24516" s="6">
        <v>2237248</v>
      </c>
      <c r="N24516" s="6">
        <v>1718799</v>
      </c>
      <c r="O24516" s="6">
        <v>4929566</v>
      </c>
      <c r="P24516" s="6"/>
      <c r="Q24516" s="6">
        <v>1805158</v>
      </c>
      <c r="R24516" s="6">
        <v>3124408</v>
      </c>
    </row>
    <row r="24517" spans="1:18">
      <c r="A24517">
        <v>900463097</v>
      </c>
      <c r="B24517" s="1">
        <v>42004</v>
      </c>
      <c r="C24517" s="1" t="s">
        <v>24524</v>
      </c>
      <c r="D24517" t="s">
        <v>25949</v>
      </c>
      <c r="E24517" t="s">
        <v>25950</v>
      </c>
      <c r="F24517" t="s">
        <v>25951</v>
      </c>
      <c r="G24517" s="6">
        <v>1775684</v>
      </c>
      <c r="H24517" s="6">
        <v>1204527</v>
      </c>
      <c r="I24517" s="6">
        <v>571157</v>
      </c>
      <c r="J24517" s="6">
        <v>223909</v>
      </c>
      <c r="K24517" s="6">
        <v>183949</v>
      </c>
      <c r="L24517" s="6">
        <v>163299</v>
      </c>
      <c r="M24517" s="6">
        <v>68353</v>
      </c>
      <c r="N24517" s="6">
        <v>170819</v>
      </c>
      <c r="O24517" s="6">
        <v>60833</v>
      </c>
      <c r="P24517" s="6"/>
      <c r="Q24517" s="6">
        <v>16635</v>
      </c>
      <c r="R24517" s="6">
        <v>44198</v>
      </c>
    </row>
    <row r="24518" spans="1:18">
      <c r="A24518">
        <v>900463235</v>
      </c>
      <c r="B24518" s="1">
        <v>42004</v>
      </c>
      <c r="C24518" s="1" t="s">
        <v>24525</v>
      </c>
      <c r="D24518" t="s">
        <v>26186</v>
      </c>
      <c r="E24518" t="s">
        <v>26187</v>
      </c>
      <c r="F24518" t="s">
        <v>25951</v>
      </c>
      <c r="G24518" s="6">
        <v>1496713</v>
      </c>
      <c r="H24518" s="6">
        <v>776829</v>
      </c>
      <c r="I24518" s="6">
        <v>719884</v>
      </c>
      <c r="J24518" s="6">
        <v>251407</v>
      </c>
      <c r="K24518" s="6">
        <v>368827</v>
      </c>
      <c r="L24518" s="6">
        <v>99650</v>
      </c>
      <c r="M24518" s="6">
        <v>41852</v>
      </c>
      <c r="N24518" s="6">
        <v>55953</v>
      </c>
      <c r="O24518" s="6">
        <v>85549</v>
      </c>
      <c r="P24518" s="6"/>
      <c r="Q24518" s="6">
        <v>19597</v>
      </c>
      <c r="R24518" s="6">
        <v>65952</v>
      </c>
    </row>
    <row r="24519" spans="1:18">
      <c r="A24519">
        <v>900463384</v>
      </c>
      <c r="B24519" s="1">
        <v>42004</v>
      </c>
      <c r="C24519" s="1" t="s">
        <v>24526</v>
      </c>
      <c r="D24519" t="s">
        <v>26088</v>
      </c>
      <c r="E24519" t="s">
        <v>26089</v>
      </c>
      <c r="F24519" t="s">
        <v>25951</v>
      </c>
      <c r="G24519" s="6">
        <v>1231832</v>
      </c>
      <c r="H24519" s="6">
        <v>568247</v>
      </c>
      <c r="I24519" s="6">
        <v>663585</v>
      </c>
      <c r="J24519" s="6">
        <v>155057</v>
      </c>
      <c r="K24519" s="6">
        <v>474714</v>
      </c>
      <c r="L24519" s="6">
        <v>33814</v>
      </c>
      <c r="M24519" s="6">
        <v>23031</v>
      </c>
      <c r="N24519" s="6">
        <v>40138</v>
      </c>
      <c r="O24519" s="6">
        <v>16707</v>
      </c>
      <c r="P24519" s="6"/>
      <c r="Q24519" s="6">
        <v>8953</v>
      </c>
      <c r="R24519" s="6">
        <v>7754</v>
      </c>
    </row>
    <row r="24520" spans="1:18">
      <c r="A24520">
        <v>900463482</v>
      </c>
      <c r="B24520" s="1">
        <v>42004</v>
      </c>
      <c r="C24520" s="1" t="s">
        <v>24527</v>
      </c>
      <c r="D24520" t="s">
        <v>25938</v>
      </c>
      <c r="E24520" t="s">
        <v>25939</v>
      </c>
      <c r="F24520" t="s">
        <v>25940</v>
      </c>
      <c r="G24520" s="6">
        <v>96600</v>
      </c>
      <c r="H24520" s="6">
        <v>0</v>
      </c>
      <c r="I24520" s="6">
        <v>96600</v>
      </c>
      <c r="J24520" s="6">
        <v>86564</v>
      </c>
      <c r="K24520" s="6">
        <v>0</v>
      </c>
      <c r="L24520" s="6">
        <v>10036</v>
      </c>
      <c r="M24520" s="6">
        <v>13843</v>
      </c>
      <c r="N24520" s="6">
        <v>336</v>
      </c>
      <c r="O24520" s="6">
        <v>23543</v>
      </c>
      <c r="P24520" s="6"/>
      <c r="Q24520" s="6">
        <v>16959</v>
      </c>
      <c r="R24520" s="6">
        <v>6584</v>
      </c>
    </row>
    <row r="24521" spans="1:18">
      <c r="A24521">
        <v>900463523</v>
      </c>
      <c r="B24521" s="1">
        <v>42004</v>
      </c>
      <c r="C24521" s="1" t="s">
        <v>24528</v>
      </c>
      <c r="D24521" t="s">
        <v>26065</v>
      </c>
      <c r="E24521" t="s">
        <v>26066</v>
      </c>
      <c r="F24521" t="s">
        <v>25951</v>
      </c>
      <c r="G24521" s="6">
        <v>22127032</v>
      </c>
      <c r="H24521" s="6">
        <v>16794417</v>
      </c>
      <c r="I24521" s="6">
        <v>5332615</v>
      </c>
      <c r="J24521" s="6">
        <v>0</v>
      </c>
      <c r="K24521" s="6">
        <v>4417192</v>
      </c>
      <c r="L24521" s="6">
        <v>915423</v>
      </c>
      <c r="M24521" s="6">
        <v>758195</v>
      </c>
      <c r="N24521" s="6">
        <v>150214</v>
      </c>
      <c r="O24521" s="6">
        <v>1523404</v>
      </c>
      <c r="P24521" s="6"/>
      <c r="Q24521" s="6">
        <v>527334</v>
      </c>
      <c r="R24521" s="6">
        <v>996070</v>
      </c>
    </row>
    <row r="24522" spans="1:18">
      <c r="A24522">
        <v>900463659</v>
      </c>
      <c r="B24522" s="1">
        <v>42004</v>
      </c>
      <c r="C24522" s="1" t="s">
        <v>24529</v>
      </c>
      <c r="D24522" t="s">
        <v>26088</v>
      </c>
      <c r="E24522" t="s">
        <v>26089</v>
      </c>
      <c r="F24522" t="s">
        <v>25951</v>
      </c>
      <c r="G24522" s="6">
        <v>3064147</v>
      </c>
      <c r="H24522" s="6">
        <v>2535900</v>
      </c>
      <c r="I24522" s="6">
        <v>528247</v>
      </c>
      <c r="J24522" s="6">
        <v>207185</v>
      </c>
      <c r="K24522" s="6">
        <v>0</v>
      </c>
      <c r="L24522" s="6">
        <v>321062</v>
      </c>
      <c r="M24522" s="6">
        <v>143</v>
      </c>
      <c r="N24522" s="6">
        <v>256209</v>
      </c>
      <c r="O24522" s="6">
        <v>64996</v>
      </c>
      <c r="P24522" s="6"/>
      <c r="Q24522" s="6">
        <v>22099</v>
      </c>
      <c r="R24522" s="6">
        <v>42897</v>
      </c>
    </row>
    <row r="24523" spans="1:18">
      <c r="A24523">
        <v>900464023</v>
      </c>
      <c r="B24523" s="1">
        <v>42004</v>
      </c>
      <c r="C24523" s="1" t="s">
        <v>24530</v>
      </c>
      <c r="D24523" t="s">
        <v>25997</v>
      </c>
      <c r="E24523" t="s">
        <v>25998</v>
      </c>
      <c r="F24523" t="s">
        <v>25951</v>
      </c>
      <c r="G24523" s="6">
        <v>213214</v>
      </c>
      <c r="H24523" s="6">
        <v>239278</v>
      </c>
      <c r="I24523" s="6">
        <v>-26064</v>
      </c>
      <c r="J24523" s="6">
        <v>197216</v>
      </c>
      <c r="K24523" s="6">
        <v>17294</v>
      </c>
      <c r="L24523" s="6">
        <v>-240574</v>
      </c>
      <c r="M24523" s="6">
        <v>151249</v>
      </c>
      <c r="N24523" s="6">
        <v>215183</v>
      </c>
      <c r="O24523" s="6">
        <v>-304508</v>
      </c>
      <c r="P24523" s="6"/>
      <c r="Q24523" s="6"/>
      <c r="R24523" s="6">
        <v>-304508</v>
      </c>
    </row>
    <row r="24524" spans="1:18">
      <c r="A24524">
        <v>900464041</v>
      </c>
      <c r="B24524" s="1">
        <v>42004</v>
      </c>
      <c r="C24524" s="1" t="s">
        <v>24531</v>
      </c>
      <c r="D24524" t="s">
        <v>26059</v>
      </c>
      <c r="E24524" t="s">
        <v>26060</v>
      </c>
      <c r="F24524" t="s">
        <v>25973</v>
      </c>
      <c r="G24524" s="6">
        <v>3163152</v>
      </c>
      <c r="H24524" s="6">
        <v>2868990</v>
      </c>
      <c r="I24524" s="6">
        <v>294162</v>
      </c>
      <c r="J24524" s="6">
        <v>2961660</v>
      </c>
      <c r="K24524" s="6">
        <v>252503</v>
      </c>
      <c r="L24524" s="6">
        <v>-2920001</v>
      </c>
      <c r="M24524" s="6">
        <v>11713</v>
      </c>
      <c r="N24524" s="6">
        <v>143181</v>
      </c>
      <c r="O24524" s="6">
        <v>-3051469</v>
      </c>
      <c r="P24524" s="6"/>
      <c r="Q24524" s="6">
        <v>81930</v>
      </c>
      <c r="R24524" s="6">
        <v>-3133399</v>
      </c>
    </row>
    <row r="24525" spans="1:18">
      <c r="A24525">
        <v>900464054</v>
      </c>
      <c r="B24525" s="1">
        <v>42004</v>
      </c>
      <c r="C24525" s="1" t="s">
        <v>24532</v>
      </c>
      <c r="D24525" t="s">
        <v>25980</v>
      </c>
      <c r="E24525" t="s">
        <v>25981</v>
      </c>
      <c r="F24525" t="s">
        <v>25982</v>
      </c>
      <c r="G24525" s="6">
        <v>585609825</v>
      </c>
      <c r="H24525" s="6">
        <v>0</v>
      </c>
      <c r="I24525" s="6">
        <v>585609825</v>
      </c>
      <c r="J24525" s="6">
        <v>51123962</v>
      </c>
      <c r="K24525" s="6">
        <v>0</v>
      </c>
      <c r="L24525" s="6">
        <v>534485863</v>
      </c>
      <c r="M24525" s="6">
        <v>447281084</v>
      </c>
      <c r="N24525" s="6">
        <v>760576846</v>
      </c>
      <c r="O24525" s="6">
        <v>221190101</v>
      </c>
      <c r="P24525" s="6"/>
      <c r="Q24525" s="6">
        <v>47779538</v>
      </c>
      <c r="R24525" s="6">
        <v>173410563</v>
      </c>
    </row>
    <row r="24526" spans="1:18">
      <c r="A24526">
        <v>900464130</v>
      </c>
      <c r="B24526" s="1">
        <v>42004</v>
      </c>
      <c r="C24526" s="1" t="s">
        <v>24533</v>
      </c>
      <c r="D24526" t="s">
        <v>26152</v>
      </c>
      <c r="E24526" t="s">
        <v>26153</v>
      </c>
      <c r="F24526" t="s">
        <v>25951</v>
      </c>
      <c r="G24526" s="6">
        <v>0</v>
      </c>
      <c r="H24526" s="6">
        <v>0</v>
      </c>
      <c r="I24526" s="6">
        <v>0</v>
      </c>
      <c r="J24526" s="6">
        <v>0</v>
      </c>
      <c r="K24526" s="6">
        <v>0</v>
      </c>
      <c r="L24526" s="6">
        <v>0</v>
      </c>
      <c r="M24526" s="6">
        <v>1089</v>
      </c>
      <c r="N24526" s="6">
        <v>3123</v>
      </c>
      <c r="O24526" s="6">
        <v>-2034</v>
      </c>
      <c r="P24526" s="6"/>
      <c r="Q24526" s="6"/>
      <c r="R24526" s="6">
        <v>-2034</v>
      </c>
    </row>
    <row r="24527" spans="1:18">
      <c r="A24527">
        <v>900464240</v>
      </c>
      <c r="B24527" s="1">
        <v>42004</v>
      </c>
      <c r="C24527" s="1" t="s">
        <v>24534</v>
      </c>
      <c r="D24527" t="s">
        <v>26241</v>
      </c>
      <c r="E24527" t="s">
        <v>26242</v>
      </c>
      <c r="F24527" t="s">
        <v>26075</v>
      </c>
      <c r="G24527" s="6">
        <v>328243</v>
      </c>
      <c r="H24527" s="6">
        <v>0</v>
      </c>
      <c r="I24527" s="6">
        <v>328243</v>
      </c>
      <c r="J24527" s="6">
        <v>78091</v>
      </c>
      <c r="K24527" s="6">
        <v>0</v>
      </c>
      <c r="L24527" s="6">
        <v>250152</v>
      </c>
      <c r="M24527" s="6">
        <v>63196</v>
      </c>
      <c r="N24527" s="6">
        <v>335</v>
      </c>
      <c r="O24527" s="6">
        <v>313013</v>
      </c>
      <c r="P24527" s="6"/>
      <c r="Q24527" s="6">
        <v>116226</v>
      </c>
      <c r="R24527" s="6">
        <v>196787</v>
      </c>
    </row>
    <row r="24528" spans="1:18">
      <c r="A24528">
        <v>900464616</v>
      </c>
      <c r="B24528" s="1">
        <v>42004</v>
      </c>
      <c r="C24528" s="1" t="s">
        <v>24535</v>
      </c>
      <c r="D24528" t="s">
        <v>26196</v>
      </c>
      <c r="E24528" t="s">
        <v>26197</v>
      </c>
      <c r="F24528" t="s">
        <v>25943</v>
      </c>
      <c r="G24528" s="6">
        <v>121267</v>
      </c>
      <c r="H24528" s="6">
        <v>66565</v>
      </c>
      <c r="I24528" s="6">
        <v>54702</v>
      </c>
      <c r="J24528" s="6">
        <v>105199</v>
      </c>
      <c r="K24528" s="6">
        <v>0</v>
      </c>
      <c r="L24528" s="6">
        <v>-50497</v>
      </c>
      <c r="M24528" s="6">
        <v>2</v>
      </c>
      <c r="N24528" s="6">
        <v>65906</v>
      </c>
      <c r="O24528" s="6">
        <v>-116401</v>
      </c>
      <c r="P24528" s="6"/>
      <c r="Q24528" s="6">
        <v>2624</v>
      </c>
      <c r="R24528" s="6">
        <v>-119025</v>
      </c>
    </row>
    <row r="24529" spans="1:18">
      <c r="A24529">
        <v>900464622</v>
      </c>
      <c r="B24529" s="1">
        <v>42004</v>
      </c>
      <c r="C24529" s="1" t="s">
        <v>24536</v>
      </c>
      <c r="D24529" t="s">
        <v>25938</v>
      </c>
      <c r="E24529" t="s">
        <v>25939</v>
      </c>
      <c r="F24529" t="s">
        <v>25940</v>
      </c>
      <c r="G24529" s="6">
        <v>49328</v>
      </c>
      <c r="H24529" s="6">
        <v>0</v>
      </c>
      <c r="I24529" s="6">
        <v>49328</v>
      </c>
      <c r="J24529" s="6">
        <v>1999</v>
      </c>
      <c r="K24529" s="6">
        <v>0</v>
      </c>
      <c r="L24529" s="6">
        <v>47329</v>
      </c>
      <c r="M24529" s="6">
        <v>14110</v>
      </c>
      <c r="N24529" s="6">
        <v>366543</v>
      </c>
      <c r="O24529" s="6">
        <v>-305104</v>
      </c>
      <c r="P24529" s="6"/>
      <c r="Q24529" s="6">
        <v>17173</v>
      </c>
      <c r="R24529" s="6">
        <v>-322277</v>
      </c>
    </row>
    <row r="24530" spans="1:18">
      <c r="A24530">
        <v>900464704</v>
      </c>
      <c r="B24530" s="1">
        <v>42004</v>
      </c>
      <c r="C24530" s="1" t="s">
        <v>24537</v>
      </c>
      <c r="D24530" t="s">
        <v>25938</v>
      </c>
      <c r="E24530" t="s">
        <v>25939</v>
      </c>
      <c r="F24530" t="s">
        <v>25940</v>
      </c>
      <c r="G24530" s="6">
        <v>175813</v>
      </c>
      <c r="H24530" s="6">
        <v>0</v>
      </c>
      <c r="I24530" s="6">
        <v>175813</v>
      </c>
      <c r="J24530" s="6">
        <v>179867</v>
      </c>
      <c r="K24530" s="6">
        <v>0</v>
      </c>
      <c r="L24530" s="6">
        <v>-4054</v>
      </c>
      <c r="M24530" s="6">
        <v>162358</v>
      </c>
      <c r="N24530" s="6">
        <v>62511</v>
      </c>
      <c r="O24530" s="6">
        <v>95793</v>
      </c>
      <c r="P24530" s="6"/>
      <c r="Q24530" s="6">
        <v>35620</v>
      </c>
      <c r="R24530" s="6">
        <v>60173</v>
      </c>
    </row>
    <row r="24531" spans="1:18">
      <c r="A24531">
        <v>900464724</v>
      </c>
      <c r="B24531" s="1">
        <v>42004</v>
      </c>
      <c r="C24531" s="1" t="s">
        <v>24538</v>
      </c>
      <c r="D24531" t="s">
        <v>25944</v>
      </c>
      <c r="E24531" t="s">
        <v>25945</v>
      </c>
      <c r="F24531" t="s">
        <v>25935</v>
      </c>
      <c r="G24531" s="6">
        <v>18523169</v>
      </c>
      <c r="H24531" s="6">
        <v>15430539</v>
      </c>
      <c r="I24531" s="6">
        <v>3092630</v>
      </c>
      <c r="J24531" s="6">
        <v>1952072</v>
      </c>
      <c r="K24531" s="6">
        <v>323</v>
      </c>
      <c r="L24531" s="6">
        <v>1140235</v>
      </c>
      <c r="M24531" s="6">
        <v>28997</v>
      </c>
      <c r="N24531" s="6">
        <v>466874</v>
      </c>
      <c r="O24531" s="6">
        <v>702358</v>
      </c>
      <c r="P24531" s="6"/>
      <c r="Q24531" s="6">
        <v>264352</v>
      </c>
      <c r="R24531" s="6">
        <v>438006</v>
      </c>
    </row>
    <row r="24532" spans="1:18">
      <c r="A24532">
        <v>900464750</v>
      </c>
      <c r="B24532" s="1">
        <v>42004</v>
      </c>
      <c r="C24532" s="1" t="s">
        <v>24539</v>
      </c>
      <c r="D24532" t="s">
        <v>25938</v>
      </c>
      <c r="E24532" t="s">
        <v>25939</v>
      </c>
      <c r="F24532" t="s">
        <v>25940</v>
      </c>
      <c r="G24532" s="6">
        <v>23000</v>
      </c>
      <c r="H24532" s="6">
        <v>0</v>
      </c>
      <c r="I24532" s="6">
        <v>23000</v>
      </c>
      <c r="J24532" s="6">
        <v>18869</v>
      </c>
      <c r="K24532" s="6">
        <v>0</v>
      </c>
      <c r="L24532" s="6">
        <v>4131</v>
      </c>
      <c r="M24532" s="6">
        <v>0</v>
      </c>
      <c r="N24532" s="6">
        <v>2682</v>
      </c>
      <c r="O24532" s="6">
        <v>1449</v>
      </c>
      <c r="P24532" s="6"/>
      <c r="Q24532" s="6">
        <v>5839</v>
      </c>
      <c r="R24532" s="6">
        <v>-4390</v>
      </c>
    </row>
    <row r="24533" spans="1:18">
      <c r="A24533">
        <v>900464813</v>
      </c>
      <c r="B24533" s="1">
        <v>42004</v>
      </c>
      <c r="C24533" s="1" t="s">
        <v>24540</v>
      </c>
      <c r="D24533" t="s">
        <v>25933</v>
      </c>
      <c r="E24533" t="s">
        <v>25934</v>
      </c>
      <c r="F24533" t="s">
        <v>25935</v>
      </c>
      <c r="G24533" s="6">
        <v>10006771</v>
      </c>
      <c r="H24533" s="6">
        <v>7108644</v>
      </c>
      <c r="I24533" s="6">
        <v>2898127</v>
      </c>
      <c r="J24533" s="6">
        <v>1334982</v>
      </c>
      <c r="K24533" s="6">
        <v>179283</v>
      </c>
      <c r="L24533" s="6">
        <v>1383862</v>
      </c>
      <c r="M24533" s="6">
        <v>29410</v>
      </c>
      <c r="N24533" s="6">
        <v>327867</v>
      </c>
      <c r="O24533" s="6">
        <v>1085405</v>
      </c>
      <c r="P24533" s="6"/>
      <c r="Q24533" s="6">
        <v>364190</v>
      </c>
      <c r="R24533" s="6">
        <v>721215</v>
      </c>
    </row>
    <row r="24534" spans="1:18">
      <c r="A24534">
        <v>900464817</v>
      </c>
      <c r="B24534" s="1">
        <v>42004</v>
      </c>
      <c r="C24534" s="1" t="s">
        <v>24541</v>
      </c>
      <c r="D24534" t="s">
        <v>26351</v>
      </c>
      <c r="E24534" t="s">
        <v>26352</v>
      </c>
      <c r="F24534" t="s">
        <v>25951</v>
      </c>
      <c r="G24534" s="6">
        <v>4807657</v>
      </c>
      <c r="H24534" s="6">
        <v>3315490</v>
      </c>
      <c r="I24534" s="6">
        <v>1492167</v>
      </c>
      <c r="J24534" s="6">
        <v>0</v>
      </c>
      <c r="K24534" s="6">
        <v>1235912</v>
      </c>
      <c r="L24534" s="6">
        <v>256255</v>
      </c>
      <c r="M24534" s="6">
        <v>222191</v>
      </c>
      <c r="N24534" s="6">
        <v>251291</v>
      </c>
      <c r="O24534" s="6">
        <v>227155</v>
      </c>
      <c r="P24534" s="6"/>
      <c r="Q24534" s="6">
        <v>83584</v>
      </c>
      <c r="R24534" s="6">
        <v>143571</v>
      </c>
    </row>
    <row r="24535" spans="1:18">
      <c r="A24535">
        <v>900464830</v>
      </c>
      <c r="B24535" s="1">
        <v>42004</v>
      </c>
      <c r="C24535" s="1" t="s">
        <v>24542</v>
      </c>
      <c r="D24535" t="s">
        <v>26186</v>
      </c>
      <c r="E24535" t="s">
        <v>26187</v>
      </c>
      <c r="F24535" t="s">
        <v>25951</v>
      </c>
      <c r="G24535" s="6">
        <v>776958</v>
      </c>
      <c r="H24535" s="6">
        <v>753496</v>
      </c>
      <c r="I24535" s="6">
        <v>23462</v>
      </c>
      <c r="J24535" s="6">
        <v>181259</v>
      </c>
      <c r="K24535" s="6">
        <v>251201</v>
      </c>
      <c r="L24535" s="6">
        <v>-408998</v>
      </c>
      <c r="M24535" s="6">
        <v>103163</v>
      </c>
      <c r="N24535" s="6">
        <v>96275</v>
      </c>
      <c r="O24535" s="6">
        <v>-402110</v>
      </c>
      <c r="P24535" s="6"/>
      <c r="Q24535" s="6">
        <v>1638</v>
      </c>
      <c r="R24535" s="6">
        <v>-403748</v>
      </c>
    </row>
    <row r="24536" spans="1:18">
      <c r="A24536">
        <v>900464876</v>
      </c>
      <c r="B24536" s="1">
        <v>42004</v>
      </c>
      <c r="C24536" s="1" t="s">
        <v>24543</v>
      </c>
      <c r="D24536" t="s">
        <v>26164</v>
      </c>
      <c r="E24536" t="s">
        <v>26165</v>
      </c>
      <c r="F24536" t="s">
        <v>25948</v>
      </c>
      <c r="G24536" s="6">
        <v>57127851</v>
      </c>
      <c r="H24536" s="6">
        <v>54720437</v>
      </c>
      <c r="I24536" s="6">
        <v>2407414</v>
      </c>
      <c r="J24536" s="6">
        <v>821234</v>
      </c>
      <c r="K24536" s="6">
        <v>972934</v>
      </c>
      <c r="L24536" s="6">
        <v>613246</v>
      </c>
      <c r="M24536" s="6">
        <v>216983</v>
      </c>
      <c r="N24536" s="6">
        <v>647321</v>
      </c>
      <c r="O24536" s="6">
        <v>182908</v>
      </c>
      <c r="P24536" s="6"/>
      <c r="Q24536" s="6">
        <v>117100</v>
      </c>
      <c r="R24536" s="6">
        <v>65808</v>
      </c>
    </row>
    <row r="24537" spans="1:18">
      <c r="A24537">
        <v>900464953</v>
      </c>
      <c r="B24537" s="1">
        <v>42004</v>
      </c>
      <c r="C24537" s="1" t="s">
        <v>24544</v>
      </c>
      <c r="D24537" t="s">
        <v>26065</v>
      </c>
      <c r="E24537" t="s">
        <v>26066</v>
      </c>
      <c r="F24537" t="s">
        <v>25951</v>
      </c>
      <c r="G24537" s="6">
        <v>7333950</v>
      </c>
      <c r="H24537" s="6">
        <v>2956531</v>
      </c>
      <c r="I24537" s="6">
        <v>4377419</v>
      </c>
      <c r="J24537" s="6">
        <v>1098802</v>
      </c>
      <c r="K24537" s="6">
        <v>2776121</v>
      </c>
      <c r="L24537" s="6">
        <v>502496</v>
      </c>
      <c r="M24537" s="6">
        <v>413938</v>
      </c>
      <c r="N24537" s="6">
        <v>1702604</v>
      </c>
      <c r="O24537" s="6">
        <v>-786170</v>
      </c>
      <c r="P24537" s="6"/>
      <c r="Q24537" s="6">
        <v>7205</v>
      </c>
      <c r="R24537" s="6">
        <v>-793375</v>
      </c>
    </row>
    <row r="24538" spans="1:18">
      <c r="A24538">
        <v>900465095</v>
      </c>
      <c r="B24538" s="1">
        <v>42004</v>
      </c>
      <c r="C24538" s="1" t="s">
        <v>24545</v>
      </c>
      <c r="D24538" t="s">
        <v>26007</v>
      </c>
      <c r="E24538" t="s">
        <v>26008</v>
      </c>
      <c r="F24538" t="s">
        <v>25951</v>
      </c>
      <c r="G24538" s="6">
        <v>27122608</v>
      </c>
      <c r="H24538" s="6">
        <v>20689858</v>
      </c>
      <c r="I24538" s="6">
        <v>6432750</v>
      </c>
      <c r="J24538" s="6">
        <v>3768526</v>
      </c>
      <c r="K24538" s="6">
        <v>0</v>
      </c>
      <c r="L24538" s="6">
        <v>2664224</v>
      </c>
      <c r="M24538" s="6">
        <v>80768</v>
      </c>
      <c r="N24538" s="6">
        <v>254660</v>
      </c>
      <c r="O24538" s="6">
        <v>2490332</v>
      </c>
      <c r="P24538" s="6"/>
      <c r="Q24538" s="6">
        <v>1018298</v>
      </c>
      <c r="R24538" s="6">
        <v>1472034</v>
      </c>
    </row>
    <row r="24539" spans="1:18">
      <c r="A24539">
        <v>900465159</v>
      </c>
      <c r="B24539" s="1">
        <v>42004</v>
      </c>
      <c r="C24539" s="1" t="s">
        <v>24546</v>
      </c>
      <c r="D24539" t="s">
        <v>26184</v>
      </c>
      <c r="E24539" t="s">
        <v>26185</v>
      </c>
      <c r="F24539" t="s">
        <v>25943</v>
      </c>
      <c r="G24539" s="6">
        <v>0</v>
      </c>
      <c r="H24539" s="6">
        <v>0</v>
      </c>
      <c r="I24539" s="6">
        <v>0</v>
      </c>
      <c r="J24539" s="6">
        <v>0</v>
      </c>
      <c r="K24539" s="6">
        <v>0</v>
      </c>
      <c r="L24539" s="6">
        <v>0</v>
      </c>
      <c r="M24539" s="6">
        <v>151887</v>
      </c>
      <c r="N24539" s="6">
        <v>1456248</v>
      </c>
      <c r="O24539" s="6">
        <v>-1304361</v>
      </c>
      <c r="P24539" s="6"/>
      <c r="Q24539" s="6">
        <v>3031</v>
      </c>
      <c r="R24539" s="6">
        <v>-1307392</v>
      </c>
    </row>
    <row r="24540" spans="1:18">
      <c r="A24540">
        <v>900465178</v>
      </c>
      <c r="B24540" s="1">
        <v>42004</v>
      </c>
      <c r="C24540" s="1" t="s">
        <v>24547</v>
      </c>
      <c r="D24540" t="s">
        <v>25995</v>
      </c>
      <c r="E24540" t="s">
        <v>25996</v>
      </c>
      <c r="F24540" t="s">
        <v>25954</v>
      </c>
      <c r="G24540" s="6">
        <v>0</v>
      </c>
      <c r="H24540" s="6">
        <v>0</v>
      </c>
      <c r="I24540" s="6">
        <v>0</v>
      </c>
      <c r="J24540" s="6">
        <v>0</v>
      </c>
      <c r="K24540" s="6">
        <v>0</v>
      </c>
      <c r="L24540" s="6">
        <v>0</v>
      </c>
      <c r="M24540" s="6">
        <v>0</v>
      </c>
      <c r="N24540" s="6">
        <v>0</v>
      </c>
      <c r="O24540" s="6">
        <v>0</v>
      </c>
      <c r="P24540" s="6"/>
      <c r="Q24540" s="6"/>
      <c r="R24540" s="6">
        <v>0</v>
      </c>
    </row>
    <row r="24541" spans="1:18">
      <c r="A24541">
        <v>900465296</v>
      </c>
      <c r="B24541" s="1">
        <v>42004</v>
      </c>
      <c r="C24541" s="1" t="s">
        <v>24548</v>
      </c>
      <c r="D24541" t="s">
        <v>25933</v>
      </c>
      <c r="E24541" t="s">
        <v>25934</v>
      </c>
      <c r="F24541" t="s">
        <v>25935</v>
      </c>
      <c r="G24541" s="6">
        <v>850410</v>
      </c>
      <c r="H24541" s="6">
        <v>867827</v>
      </c>
      <c r="I24541" s="6">
        <v>-17417</v>
      </c>
      <c r="J24541" s="6">
        <v>0</v>
      </c>
      <c r="K24541" s="6">
        <v>0</v>
      </c>
      <c r="L24541" s="6">
        <v>-17417</v>
      </c>
      <c r="M24541" s="6">
        <v>470524</v>
      </c>
      <c r="N24541" s="6">
        <v>324784</v>
      </c>
      <c r="O24541" s="6">
        <v>128323</v>
      </c>
      <c r="P24541" s="6"/>
      <c r="Q24541" s="6">
        <v>43708</v>
      </c>
      <c r="R24541" s="6">
        <v>84615</v>
      </c>
    </row>
    <row r="24542" spans="1:18">
      <c r="A24542">
        <v>900465538</v>
      </c>
      <c r="B24542" s="1">
        <v>42004</v>
      </c>
      <c r="C24542" s="1" t="s">
        <v>24549</v>
      </c>
      <c r="D24542" t="s">
        <v>25938</v>
      </c>
      <c r="E24542" t="s">
        <v>25939</v>
      </c>
      <c r="F24542" t="s">
        <v>25940</v>
      </c>
      <c r="G24542" s="6">
        <v>0</v>
      </c>
      <c r="H24542" s="6">
        <v>0</v>
      </c>
      <c r="I24542" s="6">
        <v>0</v>
      </c>
      <c r="J24542" s="6">
        <v>420906</v>
      </c>
      <c r="K24542" s="6">
        <v>0</v>
      </c>
      <c r="L24542" s="6">
        <v>-420906</v>
      </c>
      <c r="M24542" s="6">
        <v>0</v>
      </c>
      <c r="N24542" s="6">
        <v>2371</v>
      </c>
      <c r="O24542" s="6">
        <v>-423277</v>
      </c>
      <c r="P24542" s="6"/>
      <c r="Q24542" s="6"/>
      <c r="R24542" s="6">
        <v>-423277</v>
      </c>
    </row>
    <row r="24543" spans="1:18">
      <c r="A24543">
        <v>900465686</v>
      </c>
      <c r="B24543" s="1">
        <v>42004</v>
      </c>
      <c r="C24543" s="1" t="s">
        <v>24550</v>
      </c>
      <c r="D24543" t="s">
        <v>25997</v>
      </c>
      <c r="E24543" t="s">
        <v>25998</v>
      </c>
      <c r="F24543" t="s">
        <v>25951</v>
      </c>
      <c r="G24543" s="6">
        <v>1917048</v>
      </c>
      <c r="H24543" s="6">
        <v>1436925</v>
      </c>
      <c r="I24543" s="6">
        <v>480123</v>
      </c>
      <c r="J24543" s="6">
        <v>235514</v>
      </c>
      <c r="K24543" s="6">
        <v>386848</v>
      </c>
      <c r="L24543" s="6">
        <v>-142239</v>
      </c>
      <c r="M24543" s="6">
        <v>259232</v>
      </c>
      <c r="N24543" s="6">
        <v>923049</v>
      </c>
      <c r="O24543" s="6">
        <v>-806056</v>
      </c>
      <c r="P24543" s="6"/>
      <c r="Q24543" s="6">
        <v>2121</v>
      </c>
      <c r="R24543" s="6">
        <v>-808177</v>
      </c>
    </row>
    <row r="24544" spans="1:18">
      <c r="A24544">
        <v>900465699</v>
      </c>
      <c r="B24544" s="1">
        <v>42004</v>
      </c>
      <c r="C24544" s="1" t="s">
        <v>24551</v>
      </c>
      <c r="D24544" t="s">
        <v>25938</v>
      </c>
      <c r="E24544" t="s">
        <v>25939</v>
      </c>
      <c r="F24544" t="s">
        <v>25940</v>
      </c>
      <c r="G24544" s="6">
        <v>746853</v>
      </c>
      <c r="H24544" s="6">
        <v>0</v>
      </c>
      <c r="I24544" s="6">
        <v>746853</v>
      </c>
      <c r="J24544" s="6">
        <v>29005</v>
      </c>
      <c r="K24544" s="6">
        <v>277740</v>
      </c>
      <c r="L24544" s="6">
        <v>440108</v>
      </c>
      <c r="M24544" s="6">
        <v>21032</v>
      </c>
      <c r="N24544" s="6">
        <v>6444</v>
      </c>
      <c r="O24544" s="6">
        <v>454696</v>
      </c>
      <c r="P24544" s="6"/>
      <c r="Q24544" s="6">
        <v>154597</v>
      </c>
      <c r="R24544" s="6">
        <v>300099</v>
      </c>
    </row>
    <row r="24545" spans="1:18">
      <c r="A24545">
        <v>900465804</v>
      </c>
      <c r="B24545" s="1">
        <v>42004</v>
      </c>
      <c r="C24545" s="1" t="s">
        <v>24552</v>
      </c>
      <c r="D24545" t="s">
        <v>25933</v>
      </c>
      <c r="E24545" t="s">
        <v>25934</v>
      </c>
      <c r="F24545" t="s">
        <v>25935</v>
      </c>
      <c r="G24545" s="6">
        <v>10504238</v>
      </c>
      <c r="H24545" s="6">
        <v>10546032</v>
      </c>
      <c r="I24545" s="6">
        <v>-41794</v>
      </c>
      <c r="J24545" s="6">
        <v>0</v>
      </c>
      <c r="K24545" s="6">
        <v>0</v>
      </c>
      <c r="L24545" s="6">
        <v>-41794</v>
      </c>
      <c r="M24545" s="6">
        <v>62739</v>
      </c>
      <c r="N24545" s="6">
        <v>0</v>
      </c>
      <c r="O24545" s="6">
        <v>20945</v>
      </c>
      <c r="P24545" s="6"/>
      <c r="Q24545" s="6"/>
      <c r="R24545" s="6">
        <v>20945</v>
      </c>
    </row>
    <row r="24546" spans="1:18">
      <c r="A24546">
        <v>900465859</v>
      </c>
      <c r="B24546" s="1">
        <v>42004</v>
      </c>
      <c r="C24546" s="1" t="s">
        <v>24553</v>
      </c>
      <c r="D24546" t="s">
        <v>26152</v>
      </c>
      <c r="E24546" t="s">
        <v>26153</v>
      </c>
      <c r="F24546" t="s">
        <v>25951</v>
      </c>
      <c r="G24546" s="6">
        <v>17226000</v>
      </c>
      <c r="H24546" s="6">
        <v>9519147</v>
      </c>
      <c r="I24546" s="6">
        <v>7706853</v>
      </c>
      <c r="J24546" s="6">
        <v>491213</v>
      </c>
      <c r="K24546" s="6">
        <v>762334</v>
      </c>
      <c r="L24546" s="6">
        <v>6453306</v>
      </c>
      <c r="M24546" s="6">
        <v>22782</v>
      </c>
      <c r="N24546" s="6">
        <v>7775</v>
      </c>
      <c r="O24546" s="6">
        <v>6468313</v>
      </c>
      <c r="P24546" s="6"/>
      <c r="Q24546" s="6">
        <v>976565</v>
      </c>
      <c r="R24546" s="6">
        <v>5491748</v>
      </c>
    </row>
    <row r="24547" spans="1:18">
      <c r="A24547">
        <v>900465905</v>
      </c>
      <c r="B24547" s="1">
        <v>42004</v>
      </c>
      <c r="C24547" s="1" t="s">
        <v>24554</v>
      </c>
      <c r="D24547" t="s">
        <v>25933</v>
      </c>
      <c r="E24547" t="s">
        <v>25934</v>
      </c>
      <c r="F24547" t="s">
        <v>25935</v>
      </c>
      <c r="G24547" s="6">
        <v>5478190</v>
      </c>
      <c r="H24547" s="6">
        <v>5100606</v>
      </c>
      <c r="I24547" s="6">
        <v>377584</v>
      </c>
      <c r="J24547" s="6">
        <v>7748</v>
      </c>
      <c r="K24547" s="6">
        <v>0</v>
      </c>
      <c r="L24547" s="6">
        <v>369836</v>
      </c>
      <c r="M24547" s="6">
        <v>0</v>
      </c>
      <c r="N24547" s="6">
        <v>17373</v>
      </c>
      <c r="O24547" s="6">
        <v>352463</v>
      </c>
      <c r="P24547" s="6"/>
      <c r="Q24547" s="6">
        <v>121190</v>
      </c>
      <c r="R24547" s="6">
        <v>231273</v>
      </c>
    </row>
    <row r="24548" spans="1:18">
      <c r="A24548">
        <v>900465934</v>
      </c>
      <c r="B24548" s="1">
        <v>42004</v>
      </c>
      <c r="C24548" s="1" t="s">
        <v>24555</v>
      </c>
      <c r="D24548" t="s">
        <v>25938</v>
      </c>
      <c r="E24548" t="s">
        <v>25939</v>
      </c>
      <c r="F24548" t="s">
        <v>25940</v>
      </c>
      <c r="G24548" s="6">
        <v>8286079</v>
      </c>
      <c r="H24548" s="6">
        <v>0</v>
      </c>
      <c r="I24548" s="6">
        <v>8286079</v>
      </c>
      <c r="J24548" s="6">
        <v>6736892</v>
      </c>
      <c r="K24548" s="6">
        <v>0</v>
      </c>
      <c r="L24548" s="6">
        <v>1549187</v>
      </c>
      <c r="M24548" s="6">
        <v>923912</v>
      </c>
      <c r="N24548" s="6">
        <v>6383034</v>
      </c>
      <c r="O24548" s="6">
        <v>-3909935</v>
      </c>
      <c r="P24548" s="6"/>
      <c r="Q24548" s="6">
        <v>118172</v>
      </c>
      <c r="R24548" s="6">
        <v>-4028107</v>
      </c>
    </row>
    <row r="24549" spans="1:18">
      <c r="A24549">
        <v>900466011</v>
      </c>
      <c r="B24549" s="1">
        <v>42004</v>
      </c>
      <c r="C24549" s="1" t="s">
        <v>24556</v>
      </c>
      <c r="D24549" t="s">
        <v>25955</v>
      </c>
      <c r="E24549" t="s">
        <v>25956</v>
      </c>
      <c r="F24549" t="s">
        <v>25943</v>
      </c>
      <c r="G24549" s="6">
        <v>72751</v>
      </c>
      <c r="H24549" s="6">
        <v>33132</v>
      </c>
      <c r="I24549" s="6">
        <v>39619</v>
      </c>
      <c r="J24549" s="6">
        <v>401871</v>
      </c>
      <c r="K24549" s="6">
        <v>0</v>
      </c>
      <c r="L24549" s="6">
        <v>-362252</v>
      </c>
      <c r="M24549" s="6">
        <v>7417</v>
      </c>
      <c r="N24549" s="6">
        <v>1455944</v>
      </c>
      <c r="O24549" s="6">
        <v>-1810779</v>
      </c>
      <c r="P24549" s="6"/>
      <c r="Q24549" s="6">
        <v>7009</v>
      </c>
      <c r="R24549" s="6">
        <v>-1817788</v>
      </c>
    </row>
    <row r="24550" spans="1:18">
      <c r="A24550">
        <v>900466209</v>
      </c>
      <c r="B24550" s="1">
        <v>42004</v>
      </c>
      <c r="C24550" s="1" t="s">
        <v>24557</v>
      </c>
      <c r="D24550" t="s">
        <v>26094</v>
      </c>
      <c r="E24550" t="s">
        <v>26095</v>
      </c>
      <c r="F24550" t="s">
        <v>25951</v>
      </c>
      <c r="G24550" s="6">
        <v>331984734</v>
      </c>
      <c r="H24550" s="6">
        <v>275033172</v>
      </c>
      <c r="I24550" s="6">
        <v>56951562</v>
      </c>
      <c r="J24550" s="6">
        <v>18366396</v>
      </c>
      <c r="K24550" s="6">
        <v>30831010</v>
      </c>
      <c r="L24550" s="6">
        <v>7754156</v>
      </c>
      <c r="M24550" s="6">
        <v>11759229</v>
      </c>
      <c r="N24550" s="6">
        <v>18026746</v>
      </c>
      <c r="O24550" s="6">
        <v>1486639</v>
      </c>
      <c r="P24550" s="6"/>
      <c r="Q24550" s="6">
        <v>890282</v>
      </c>
      <c r="R24550" s="6">
        <v>596357</v>
      </c>
    </row>
    <row r="24551" spans="1:18">
      <c r="A24551">
        <v>900466212</v>
      </c>
      <c r="B24551" s="1">
        <v>42004</v>
      </c>
      <c r="C24551" s="1" t="s">
        <v>24558</v>
      </c>
      <c r="D24551" t="s">
        <v>25983</v>
      </c>
      <c r="E24551" t="s">
        <v>25984</v>
      </c>
      <c r="F24551" t="s">
        <v>25982</v>
      </c>
      <c r="G24551" s="6">
        <v>840087</v>
      </c>
      <c r="H24551" s="6">
        <v>0</v>
      </c>
      <c r="I24551" s="6">
        <v>840087</v>
      </c>
      <c r="J24551" s="6">
        <v>253505</v>
      </c>
      <c r="K24551" s="6">
        <v>304340</v>
      </c>
      <c r="L24551" s="6">
        <v>282242</v>
      </c>
      <c r="M24551" s="6">
        <v>1725</v>
      </c>
      <c r="N24551" s="6">
        <v>211013</v>
      </c>
      <c r="O24551" s="6">
        <v>72954</v>
      </c>
      <c r="P24551" s="6"/>
      <c r="Q24551" s="6">
        <v>29302</v>
      </c>
      <c r="R24551" s="6">
        <v>43652</v>
      </c>
    </row>
    <row r="24552" spans="1:18">
      <c r="A24552">
        <v>900466258</v>
      </c>
      <c r="B24552" s="1">
        <v>42004</v>
      </c>
      <c r="C24552" s="1" t="s">
        <v>24559</v>
      </c>
      <c r="D24552" t="s">
        <v>26042</v>
      </c>
      <c r="G24552" s="6">
        <v>180740</v>
      </c>
      <c r="H24552" s="6">
        <v>110395</v>
      </c>
      <c r="I24552" s="6">
        <v>70345</v>
      </c>
      <c r="J24552" s="6">
        <v>624125</v>
      </c>
      <c r="K24552" s="6">
        <v>782526</v>
      </c>
      <c r="L24552" s="6">
        <v>-1336306</v>
      </c>
      <c r="M24552" s="6">
        <v>148823</v>
      </c>
      <c r="N24552" s="6">
        <v>95883</v>
      </c>
      <c r="O24552" s="6">
        <v>-1283366</v>
      </c>
      <c r="P24552" s="6"/>
      <c r="Q24552" s="6"/>
      <c r="R24552" s="6">
        <v>-1283366</v>
      </c>
    </row>
    <row r="24553" spans="1:18">
      <c r="A24553">
        <v>900466332</v>
      </c>
      <c r="B24553" s="1">
        <v>42004</v>
      </c>
      <c r="C24553" s="1" t="s">
        <v>24560</v>
      </c>
      <c r="D24553" t="s">
        <v>25936</v>
      </c>
      <c r="E24553" t="s">
        <v>25937</v>
      </c>
      <c r="F24553" t="s">
        <v>25935</v>
      </c>
      <c r="G24553" s="6">
        <v>17748119</v>
      </c>
      <c r="H24553" s="6">
        <v>12917769</v>
      </c>
      <c r="I24553" s="6">
        <v>4830350</v>
      </c>
      <c r="J24553" s="6">
        <v>2511964</v>
      </c>
      <c r="K24553" s="6">
        <v>0</v>
      </c>
      <c r="L24553" s="6">
        <v>2318386</v>
      </c>
      <c r="M24553" s="6">
        <v>319047</v>
      </c>
      <c r="N24553" s="6">
        <v>1132054</v>
      </c>
      <c r="O24553" s="6">
        <v>1505379</v>
      </c>
      <c r="P24553" s="6"/>
      <c r="Q24553" s="6">
        <v>621823</v>
      </c>
      <c r="R24553" s="6">
        <v>883556</v>
      </c>
    </row>
    <row r="24554" spans="1:18">
      <c r="A24554">
        <v>900466520</v>
      </c>
      <c r="B24554" s="1">
        <v>42004</v>
      </c>
      <c r="C24554" s="1" t="s">
        <v>24561</v>
      </c>
      <c r="D24554" t="s">
        <v>26462</v>
      </c>
      <c r="E24554" t="s">
        <v>26463</v>
      </c>
      <c r="F24554" t="s">
        <v>25973</v>
      </c>
      <c r="G24554" s="6">
        <v>2386098</v>
      </c>
      <c r="H24554" s="6">
        <v>1679523</v>
      </c>
      <c r="I24554" s="6">
        <v>706575</v>
      </c>
      <c r="J24554" s="6">
        <v>0</v>
      </c>
      <c r="K24554" s="6">
        <v>0</v>
      </c>
      <c r="L24554" s="6">
        <v>706575</v>
      </c>
      <c r="M24554" s="6">
        <v>0</v>
      </c>
      <c r="N24554" s="6">
        <v>0</v>
      </c>
      <c r="O24554" s="6">
        <v>706575</v>
      </c>
      <c r="P24554" s="6"/>
      <c r="Q24554" s="6">
        <v>240241</v>
      </c>
      <c r="R24554" s="6">
        <v>466334</v>
      </c>
    </row>
    <row r="24555" spans="1:18">
      <c r="A24555">
        <v>900466522</v>
      </c>
      <c r="B24555" s="1">
        <v>42004</v>
      </c>
      <c r="C24555" s="1" t="s">
        <v>24562</v>
      </c>
      <c r="D24555" t="s">
        <v>26462</v>
      </c>
      <c r="E24555" t="s">
        <v>26463</v>
      </c>
      <c r="F24555" t="s">
        <v>25973</v>
      </c>
      <c r="G24555" s="6">
        <v>5332393</v>
      </c>
      <c r="H24555" s="6">
        <v>4433056</v>
      </c>
      <c r="I24555" s="6">
        <v>899337</v>
      </c>
      <c r="J24555" s="6">
        <v>0</v>
      </c>
      <c r="K24555" s="6">
        <v>0</v>
      </c>
      <c r="L24555" s="6">
        <v>899337</v>
      </c>
      <c r="M24555" s="6">
        <v>0</v>
      </c>
      <c r="N24555" s="6">
        <v>2129</v>
      </c>
      <c r="O24555" s="6">
        <v>897208</v>
      </c>
      <c r="P24555" s="6"/>
      <c r="Q24555" s="6">
        <v>323209</v>
      </c>
      <c r="R24555" s="6">
        <v>573999</v>
      </c>
    </row>
    <row r="24556" spans="1:18">
      <c r="A24556">
        <v>900466559</v>
      </c>
      <c r="B24556" s="1">
        <v>42004</v>
      </c>
      <c r="C24556" s="1" t="s">
        <v>24563</v>
      </c>
      <c r="D24556" t="s">
        <v>26460</v>
      </c>
      <c r="E24556" t="s">
        <v>26461</v>
      </c>
      <c r="F24556" t="s">
        <v>25943</v>
      </c>
      <c r="G24556" s="6">
        <v>15132750</v>
      </c>
      <c r="H24556" s="6">
        <v>16144335</v>
      </c>
      <c r="I24556" s="6">
        <v>-1011585</v>
      </c>
      <c r="J24556" s="6">
        <v>270348</v>
      </c>
      <c r="K24556" s="6">
        <v>828006</v>
      </c>
      <c r="L24556" s="6">
        <v>-2109939</v>
      </c>
      <c r="M24556" s="6">
        <v>3068912</v>
      </c>
      <c r="N24556" s="6">
        <v>981286</v>
      </c>
      <c r="O24556" s="6">
        <v>-22313</v>
      </c>
      <c r="P24556" s="6"/>
      <c r="Q24556" s="6">
        <v>208426</v>
      </c>
      <c r="R24556" s="6">
        <v>-230739</v>
      </c>
    </row>
    <row r="24557" spans="1:18">
      <c r="A24557">
        <v>900466655</v>
      </c>
      <c r="B24557" s="1">
        <v>42004</v>
      </c>
      <c r="C24557" s="1" t="s">
        <v>24564</v>
      </c>
      <c r="D24557" t="s">
        <v>25944</v>
      </c>
      <c r="E24557" t="s">
        <v>25945</v>
      </c>
      <c r="F24557" t="s">
        <v>25935</v>
      </c>
      <c r="G24557" s="6">
        <v>4474537</v>
      </c>
      <c r="H24557" s="6">
        <v>467659</v>
      </c>
      <c r="I24557" s="6">
        <v>4006878</v>
      </c>
      <c r="J24557" s="6">
        <v>1079023</v>
      </c>
      <c r="K24557" s="6">
        <v>0</v>
      </c>
      <c r="L24557" s="6">
        <v>2927855</v>
      </c>
      <c r="M24557" s="6">
        <v>1170536</v>
      </c>
      <c r="N24557" s="6">
        <v>205210</v>
      </c>
      <c r="O24557" s="6">
        <v>3893181</v>
      </c>
      <c r="P24557" s="6"/>
      <c r="Q24557" s="6">
        <v>1318538</v>
      </c>
      <c r="R24557" s="6">
        <v>2574643</v>
      </c>
    </row>
    <row r="24558" spans="1:18">
      <c r="A24558">
        <v>900466743</v>
      </c>
      <c r="B24558" s="1">
        <v>42004</v>
      </c>
      <c r="C24558" s="1" t="s">
        <v>24565</v>
      </c>
      <c r="D24558" t="s">
        <v>26695</v>
      </c>
      <c r="E24558" t="s">
        <v>26696</v>
      </c>
      <c r="F24558" t="s">
        <v>26075</v>
      </c>
      <c r="G24558" s="6">
        <v>0</v>
      </c>
      <c r="H24558" s="6">
        <v>765422</v>
      </c>
      <c r="I24558" s="6">
        <v>-765422</v>
      </c>
      <c r="J24558" s="6">
        <v>599492</v>
      </c>
      <c r="K24558" s="6">
        <v>0</v>
      </c>
      <c r="L24558" s="6">
        <v>-1364914</v>
      </c>
      <c r="M24558" s="6">
        <v>8</v>
      </c>
      <c r="N24558" s="6">
        <v>10372</v>
      </c>
      <c r="O24558" s="6">
        <v>-1375278</v>
      </c>
      <c r="P24558" s="6"/>
      <c r="Q24558" s="6">
        <v>1890</v>
      </c>
      <c r="R24558" s="6">
        <v>-1377168</v>
      </c>
    </row>
    <row r="24559" spans="1:18">
      <c r="A24559">
        <v>900466775</v>
      </c>
      <c r="B24559" s="1">
        <v>42004</v>
      </c>
      <c r="C24559" s="1" t="s">
        <v>24566</v>
      </c>
      <c r="D24559" t="s">
        <v>26627</v>
      </c>
      <c r="E24559" t="s">
        <v>26628</v>
      </c>
      <c r="F24559" t="s">
        <v>25994</v>
      </c>
      <c r="G24559" s="6">
        <v>0</v>
      </c>
      <c r="H24559" s="6">
        <v>0</v>
      </c>
      <c r="I24559" s="6">
        <v>0</v>
      </c>
      <c r="J24559" s="6">
        <v>0</v>
      </c>
      <c r="K24559" s="6">
        <v>0</v>
      </c>
      <c r="L24559" s="6">
        <v>0</v>
      </c>
      <c r="M24559" s="6">
        <v>36767</v>
      </c>
      <c r="N24559" s="6">
        <v>40852</v>
      </c>
      <c r="O24559" s="6">
        <v>-4085</v>
      </c>
      <c r="P24559" s="6"/>
      <c r="Q24559" s="6"/>
      <c r="R24559" s="6">
        <v>-4085</v>
      </c>
    </row>
    <row r="24560" spans="1:18">
      <c r="A24560">
        <v>900466896</v>
      </c>
      <c r="B24560" s="1">
        <v>42004</v>
      </c>
      <c r="C24560" s="1" t="s">
        <v>24567</v>
      </c>
      <c r="D24560" t="s">
        <v>26015</v>
      </c>
      <c r="E24560" t="s">
        <v>26016</v>
      </c>
      <c r="F24560" t="s">
        <v>26017</v>
      </c>
      <c r="G24560" s="6">
        <v>42275964</v>
      </c>
      <c r="H24560" s="6">
        <v>37879980</v>
      </c>
      <c r="I24560" s="6">
        <v>4395984</v>
      </c>
      <c r="J24560" s="6">
        <v>2826912</v>
      </c>
      <c r="K24560" s="6">
        <v>156404</v>
      </c>
      <c r="L24560" s="6">
        <v>1412668</v>
      </c>
      <c r="M24560" s="6">
        <v>1510564</v>
      </c>
      <c r="N24560" s="6">
        <v>1932297</v>
      </c>
      <c r="O24560" s="6">
        <v>990935</v>
      </c>
      <c r="P24560" s="6"/>
      <c r="Q24560" s="6">
        <v>825743</v>
      </c>
      <c r="R24560" s="6">
        <v>165192</v>
      </c>
    </row>
    <row r="24561" spans="1:18">
      <c r="A24561">
        <v>900466898</v>
      </c>
      <c r="B24561" s="1">
        <v>42004</v>
      </c>
      <c r="C24561" s="1" t="s">
        <v>24568</v>
      </c>
      <c r="D24561" t="s">
        <v>26078</v>
      </c>
      <c r="E24561" t="s">
        <v>26079</v>
      </c>
      <c r="F24561" t="s">
        <v>26006</v>
      </c>
      <c r="G24561" s="6">
        <v>318319</v>
      </c>
      <c r="H24561" s="6">
        <v>120489</v>
      </c>
      <c r="I24561" s="6">
        <v>197830</v>
      </c>
      <c r="J24561" s="6">
        <v>177044</v>
      </c>
      <c r="K24561" s="6">
        <v>0</v>
      </c>
      <c r="L24561" s="6">
        <v>20786</v>
      </c>
      <c r="M24561" s="6">
        <v>0</v>
      </c>
      <c r="N24561" s="6">
        <v>15193</v>
      </c>
      <c r="O24561" s="6">
        <v>5593</v>
      </c>
      <c r="P24561" s="6"/>
      <c r="Q24561" s="6"/>
      <c r="R24561" s="6">
        <v>5593</v>
      </c>
    </row>
    <row r="24562" spans="1:18">
      <c r="A24562">
        <v>900466943</v>
      </c>
      <c r="B24562" s="1">
        <v>42004</v>
      </c>
      <c r="C24562" s="1" t="s">
        <v>24569</v>
      </c>
      <c r="D24562" t="s">
        <v>26303</v>
      </c>
      <c r="E24562" t="s">
        <v>26304</v>
      </c>
      <c r="F24562" t="s">
        <v>25954</v>
      </c>
      <c r="G24562" s="6">
        <v>6934249</v>
      </c>
      <c r="H24562" s="6">
        <v>0</v>
      </c>
      <c r="I24562" s="6">
        <v>6934249</v>
      </c>
      <c r="J24562" s="6">
        <v>65198</v>
      </c>
      <c r="K24562" s="6">
        <v>6531252</v>
      </c>
      <c r="L24562" s="6">
        <v>337799</v>
      </c>
      <c r="M24562" s="6">
        <v>6660</v>
      </c>
      <c r="N24562" s="6">
        <v>26044</v>
      </c>
      <c r="O24562" s="6">
        <v>318415</v>
      </c>
      <c r="P24562" s="6"/>
      <c r="Q24562" s="6">
        <v>110307</v>
      </c>
      <c r="R24562" s="6">
        <v>208108</v>
      </c>
    </row>
    <row r="24563" spans="1:18">
      <c r="A24563">
        <v>900466995</v>
      </c>
      <c r="B24563" s="1">
        <v>42004</v>
      </c>
      <c r="C24563" s="1" t="s">
        <v>24570</v>
      </c>
      <c r="D24563" t="s">
        <v>26561</v>
      </c>
      <c r="E24563" t="s">
        <v>26562</v>
      </c>
      <c r="F24563" t="s">
        <v>26075</v>
      </c>
      <c r="G24563" s="6">
        <v>0</v>
      </c>
      <c r="H24563" s="6">
        <v>0</v>
      </c>
      <c r="I24563" s="6">
        <v>0</v>
      </c>
      <c r="J24563" s="6">
        <v>17231</v>
      </c>
      <c r="K24563" s="6">
        <v>419399</v>
      </c>
      <c r="L24563" s="6">
        <v>-436630</v>
      </c>
      <c r="M24563" s="6">
        <v>1981638</v>
      </c>
      <c r="N24563" s="6">
        <v>1769268</v>
      </c>
      <c r="O24563" s="6">
        <v>-224260</v>
      </c>
      <c r="P24563" s="6"/>
      <c r="Q24563" s="6">
        <v>0</v>
      </c>
      <c r="R24563" s="6">
        <v>-224260</v>
      </c>
    </row>
    <row r="24564" spans="1:18">
      <c r="A24564">
        <v>900467097</v>
      </c>
      <c r="B24564" s="1">
        <v>42004</v>
      </c>
      <c r="C24564" s="1" t="s">
        <v>24571</v>
      </c>
      <c r="D24564" t="s">
        <v>25938</v>
      </c>
      <c r="E24564" t="s">
        <v>25939</v>
      </c>
      <c r="F24564" t="s">
        <v>25940</v>
      </c>
      <c r="G24564" s="6">
        <v>4039399</v>
      </c>
      <c r="H24564" s="6">
        <v>0</v>
      </c>
      <c r="I24564" s="6">
        <v>4039399</v>
      </c>
      <c r="J24564" s="6">
        <v>2556907</v>
      </c>
      <c r="K24564" s="6">
        <v>0</v>
      </c>
      <c r="L24564" s="6">
        <v>1482492</v>
      </c>
      <c r="M24564" s="6">
        <v>221783</v>
      </c>
      <c r="N24564" s="6">
        <v>770938</v>
      </c>
      <c r="O24564" s="6">
        <v>933337</v>
      </c>
      <c r="P24564" s="6"/>
      <c r="Q24564" s="6">
        <v>354604</v>
      </c>
      <c r="R24564" s="6">
        <v>578733</v>
      </c>
    </row>
    <row r="24565" spans="1:18">
      <c r="A24565">
        <v>900467106</v>
      </c>
      <c r="B24565" s="1">
        <v>42004</v>
      </c>
      <c r="C24565" s="1" t="s">
        <v>24572</v>
      </c>
      <c r="D24565" t="s">
        <v>26426</v>
      </c>
      <c r="E24565" t="s">
        <v>26427</v>
      </c>
      <c r="F24565" t="s">
        <v>26017</v>
      </c>
      <c r="G24565" s="6">
        <v>875105</v>
      </c>
      <c r="H24565" s="6">
        <v>158947</v>
      </c>
      <c r="I24565" s="6">
        <v>716158</v>
      </c>
      <c r="J24565" s="6">
        <v>622658</v>
      </c>
      <c r="K24565" s="6">
        <v>3554</v>
      </c>
      <c r="L24565" s="6">
        <v>89946</v>
      </c>
      <c r="M24565" s="6">
        <v>37241</v>
      </c>
      <c r="N24565" s="6">
        <v>7626</v>
      </c>
      <c r="O24565" s="6">
        <v>119561</v>
      </c>
      <c r="P24565" s="6"/>
      <c r="Q24565" s="6">
        <v>19495</v>
      </c>
      <c r="R24565" s="6">
        <v>100066</v>
      </c>
    </row>
    <row r="24566" spans="1:18">
      <c r="A24566">
        <v>900467191</v>
      </c>
      <c r="B24566" s="1">
        <v>42004</v>
      </c>
      <c r="C24566" s="1" t="s">
        <v>24573</v>
      </c>
      <c r="D24566" t="s">
        <v>26059</v>
      </c>
      <c r="E24566" t="s">
        <v>26060</v>
      </c>
      <c r="F24566" t="s">
        <v>25973</v>
      </c>
      <c r="G24566" s="6">
        <v>2975878</v>
      </c>
      <c r="H24566" s="6">
        <v>1936579</v>
      </c>
      <c r="I24566" s="6">
        <v>1039299</v>
      </c>
      <c r="J24566" s="6">
        <v>264033</v>
      </c>
      <c r="K24566" s="6">
        <v>201072</v>
      </c>
      <c r="L24566" s="6">
        <v>574194</v>
      </c>
      <c r="M24566" s="6">
        <v>38825</v>
      </c>
      <c r="N24566" s="6">
        <v>68402</v>
      </c>
      <c r="O24566" s="6">
        <v>544617</v>
      </c>
      <c r="P24566" s="6"/>
      <c r="Q24566" s="6">
        <v>192732</v>
      </c>
      <c r="R24566" s="6">
        <v>351885</v>
      </c>
    </row>
    <row r="24567" spans="1:18">
      <c r="A24567">
        <v>900467296</v>
      </c>
      <c r="B24567" s="1">
        <v>42004</v>
      </c>
      <c r="C24567" s="1" t="s">
        <v>24574</v>
      </c>
      <c r="D24567" t="s">
        <v>25938</v>
      </c>
      <c r="E24567" t="s">
        <v>25939</v>
      </c>
      <c r="F24567" t="s">
        <v>25940</v>
      </c>
      <c r="G24567" s="6">
        <v>124059</v>
      </c>
      <c r="H24567" s="6">
        <v>0</v>
      </c>
      <c r="I24567" s="6">
        <v>124059</v>
      </c>
      <c r="J24567" s="6">
        <v>60622</v>
      </c>
      <c r="K24567" s="6">
        <v>0</v>
      </c>
      <c r="L24567" s="6">
        <v>63437</v>
      </c>
      <c r="M24567" s="6">
        <v>2335</v>
      </c>
      <c r="N24567" s="6">
        <v>0</v>
      </c>
      <c r="O24567" s="6">
        <v>65772</v>
      </c>
      <c r="P24567" s="6"/>
      <c r="Q24567" s="6">
        <v>21705</v>
      </c>
      <c r="R24567" s="6">
        <v>44067</v>
      </c>
    </row>
    <row r="24568" spans="1:18">
      <c r="A24568">
        <v>900467426</v>
      </c>
      <c r="B24568" s="1">
        <v>42004</v>
      </c>
      <c r="C24568" s="1" t="s">
        <v>24575</v>
      </c>
      <c r="D24568" t="s">
        <v>25938</v>
      </c>
      <c r="E24568" t="s">
        <v>25939</v>
      </c>
      <c r="F24568" t="s">
        <v>25940</v>
      </c>
      <c r="G24568" s="6">
        <v>540818</v>
      </c>
      <c r="H24568" s="6">
        <v>0</v>
      </c>
      <c r="I24568" s="6">
        <v>540818</v>
      </c>
      <c r="J24568" s="6">
        <v>619520</v>
      </c>
      <c r="K24568" s="6">
        <v>0</v>
      </c>
      <c r="L24568" s="6">
        <v>-78702</v>
      </c>
      <c r="M24568" s="6">
        <v>35486</v>
      </c>
      <c r="N24568" s="6">
        <v>39050</v>
      </c>
      <c r="O24568" s="6">
        <v>-82266</v>
      </c>
      <c r="P24568" s="6"/>
      <c r="Q24568" s="6">
        <v>25371</v>
      </c>
      <c r="R24568" s="6">
        <v>-107637</v>
      </c>
    </row>
    <row r="24569" spans="1:18">
      <c r="A24569">
        <v>900467433</v>
      </c>
      <c r="B24569" s="1">
        <v>42004</v>
      </c>
      <c r="C24569" s="1" t="s">
        <v>24576</v>
      </c>
      <c r="D24569" t="s">
        <v>26090</v>
      </c>
      <c r="E24569" t="s">
        <v>26091</v>
      </c>
      <c r="F24569" t="s">
        <v>25954</v>
      </c>
      <c r="G24569" s="6">
        <v>0</v>
      </c>
      <c r="H24569" s="6">
        <v>0</v>
      </c>
      <c r="I24569" s="6">
        <v>0</v>
      </c>
      <c r="J24569" s="6">
        <v>1610</v>
      </c>
      <c r="K24569" s="6">
        <v>0</v>
      </c>
      <c r="L24569" s="6">
        <v>-1610</v>
      </c>
      <c r="M24569" s="6">
        <v>0</v>
      </c>
      <c r="N24569" s="6">
        <v>0</v>
      </c>
      <c r="O24569" s="6">
        <v>-1610</v>
      </c>
      <c r="P24569" s="6"/>
      <c r="Q24569" s="6">
        <v>1734</v>
      </c>
      <c r="R24569" s="6">
        <v>-3344</v>
      </c>
    </row>
    <row r="24570" spans="1:18">
      <c r="A24570">
        <v>900467439</v>
      </c>
      <c r="B24570" s="1">
        <v>42004</v>
      </c>
      <c r="C24570" s="1" t="s">
        <v>24577</v>
      </c>
      <c r="D24570" t="s">
        <v>25938</v>
      </c>
      <c r="E24570" t="s">
        <v>25939</v>
      </c>
      <c r="F24570" t="s">
        <v>25940</v>
      </c>
      <c r="G24570" s="6">
        <v>373939</v>
      </c>
      <c r="H24570" s="6">
        <v>11552</v>
      </c>
      <c r="I24570" s="6">
        <v>362387</v>
      </c>
      <c r="J24570" s="6">
        <v>1217739</v>
      </c>
      <c r="K24570" s="6">
        <v>0</v>
      </c>
      <c r="L24570" s="6">
        <v>-855352</v>
      </c>
      <c r="M24570" s="6">
        <v>911</v>
      </c>
      <c r="N24570" s="6">
        <v>13375</v>
      </c>
      <c r="O24570" s="6">
        <v>-867816</v>
      </c>
      <c r="P24570" s="6"/>
      <c r="Q24570" s="6">
        <v>26218</v>
      </c>
      <c r="R24570" s="6">
        <v>-894034</v>
      </c>
    </row>
    <row r="24571" spans="1:18">
      <c r="A24571">
        <v>900467458</v>
      </c>
      <c r="B24571" s="1">
        <v>42004</v>
      </c>
      <c r="C24571" s="1" t="s">
        <v>24578</v>
      </c>
      <c r="D24571" t="s">
        <v>25985</v>
      </c>
      <c r="E24571" t="s">
        <v>25986</v>
      </c>
      <c r="F24571" t="s">
        <v>25951</v>
      </c>
      <c r="G24571" s="6">
        <v>1238660</v>
      </c>
      <c r="H24571" s="6">
        <v>710800</v>
      </c>
      <c r="I24571" s="6">
        <v>527860</v>
      </c>
      <c r="J24571" s="6">
        <v>381953</v>
      </c>
      <c r="K24571" s="6">
        <v>229342</v>
      </c>
      <c r="L24571" s="6">
        <v>-83435</v>
      </c>
      <c r="M24571" s="6">
        <v>5783</v>
      </c>
      <c r="N24571" s="6">
        <v>60130</v>
      </c>
      <c r="O24571" s="6">
        <v>-137782</v>
      </c>
      <c r="P24571" s="6"/>
      <c r="Q24571" s="6">
        <v>2451</v>
      </c>
      <c r="R24571" s="6">
        <v>-140233</v>
      </c>
    </row>
    <row r="24572" spans="1:18">
      <c r="A24572">
        <v>900467569</v>
      </c>
      <c r="B24572" s="1">
        <v>42004</v>
      </c>
      <c r="C24572" s="1" t="s">
        <v>24579</v>
      </c>
      <c r="D24572" t="s">
        <v>25938</v>
      </c>
      <c r="E24572" t="s">
        <v>25939</v>
      </c>
      <c r="F24572" t="s">
        <v>25940</v>
      </c>
      <c r="G24572" s="6">
        <v>0</v>
      </c>
      <c r="H24572" s="6">
        <v>0</v>
      </c>
      <c r="I24572" s="6">
        <v>0</v>
      </c>
      <c r="J24572" s="6">
        <v>365</v>
      </c>
      <c r="K24572" s="6">
        <v>0</v>
      </c>
      <c r="L24572" s="6">
        <v>-365</v>
      </c>
      <c r="M24572" s="6">
        <v>30612</v>
      </c>
      <c r="N24572" s="6">
        <v>94322</v>
      </c>
      <c r="O24572" s="6">
        <v>-64075</v>
      </c>
      <c r="P24572" s="6"/>
      <c r="Q24572" s="6">
        <v>3386</v>
      </c>
      <c r="R24572" s="6">
        <v>-67461</v>
      </c>
    </row>
    <row r="24573" spans="1:18">
      <c r="A24573">
        <v>900467572</v>
      </c>
      <c r="B24573" s="1">
        <v>42004</v>
      </c>
      <c r="C24573" s="1" t="s">
        <v>24580</v>
      </c>
      <c r="D24573" t="s">
        <v>26092</v>
      </c>
      <c r="E24573" t="s">
        <v>26093</v>
      </c>
      <c r="F24573" t="s">
        <v>25973</v>
      </c>
      <c r="G24573" s="6">
        <v>10431481</v>
      </c>
      <c r="H24573" s="6">
        <v>9966559</v>
      </c>
      <c r="I24573" s="6">
        <v>464922</v>
      </c>
      <c r="J24573" s="6">
        <v>403534</v>
      </c>
      <c r="K24573" s="6">
        <v>0</v>
      </c>
      <c r="L24573" s="6">
        <v>61388</v>
      </c>
      <c r="M24573" s="6">
        <v>22441</v>
      </c>
      <c r="N24573" s="6">
        <v>69209</v>
      </c>
      <c r="O24573" s="6">
        <v>14620</v>
      </c>
      <c r="P24573" s="6"/>
      <c r="Q24573" s="6">
        <v>21309</v>
      </c>
      <c r="R24573" s="6">
        <v>-6689</v>
      </c>
    </row>
    <row r="24574" spans="1:18">
      <c r="A24574">
        <v>900467640</v>
      </c>
      <c r="B24574" s="1">
        <v>42004</v>
      </c>
      <c r="C24574" s="1" t="s">
        <v>24581</v>
      </c>
      <c r="D24574" t="s">
        <v>25995</v>
      </c>
      <c r="E24574" t="s">
        <v>25996</v>
      </c>
      <c r="F24574" t="s">
        <v>25954</v>
      </c>
      <c r="G24574" s="6">
        <v>2252048</v>
      </c>
      <c r="H24574" s="6">
        <v>1921361</v>
      </c>
      <c r="I24574" s="6">
        <v>330687</v>
      </c>
      <c r="J24574" s="6">
        <v>660574</v>
      </c>
      <c r="K24574" s="6">
        <v>0</v>
      </c>
      <c r="L24574" s="6">
        <v>-329887</v>
      </c>
      <c r="M24574" s="6">
        <v>659684</v>
      </c>
      <c r="N24574" s="6">
        <v>228326</v>
      </c>
      <c r="O24574" s="6">
        <v>101471</v>
      </c>
      <c r="P24574" s="6"/>
      <c r="Q24574" s="6">
        <v>77169</v>
      </c>
      <c r="R24574" s="6">
        <v>24302</v>
      </c>
    </row>
    <row r="24575" spans="1:18">
      <c r="A24575">
        <v>900467696</v>
      </c>
      <c r="B24575" s="1">
        <v>42004</v>
      </c>
      <c r="C24575" s="1" t="s">
        <v>24582</v>
      </c>
      <c r="D24575" t="s">
        <v>25978</v>
      </c>
      <c r="E24575" t="s">
        <v>25979</v>
      </c>
      <c r="F24575" t="s">
        <v>25954</v>
      </c>
      <c r="G24575" s="6">
        <v>1426364</v>
      </c>
      <c r="H24575" s="6">
        <v>387877</v>
      </c>
      <c r="I24575" s="6">
        <v>1038487</v>
      </c>
      <c r="J24575" s="6">
        <v>1034239</v>
      </c>
      <c r="K24575" s="6">
        <v>0</v>
      </c>
      <c r="L24575" s="6">
        <v>4248</v>
      </c>
      <c r="M24575" s="6">
        <v>7108</v>
      </c>
      <c r="N24575" s="6">
        <v>17701</v>
      </c>
      <c r="O24575" s="6">
        <v>-6345</v>
      </c>
      <c r="P24575" s="6"/>
      <c r="Q24575" s="6">
        <v>30178</v>
      </c>
      <c r="R24575" s="6">
        <v>-36523</v>
      </c>
    </row>
    <row r="24576" spans="1:18">
      <c r="A24576">
        <v>900467816</v>
      </c>
      <c r="B24576" s="1">
        <v>42004</v>
      </c>
      <c r="C24576" s="1" t="s">
        <v>24583</v>
      </c>
      <c r="D24576" t="s">
        <v>26311</v>
      </c>
      <c r="E24576" t="s">
        <v>26312</v>
      </c>
      <c r="F24576" t="s">
        <v>25954</v>
      </c>
      <c r="G24576" s="6">
        <v>11834404</v>
      </c>
      <c r="H24576" s="6">
        <v>0</v>
      </c>
      <c r="I24576" s="6">
        <v>11834404</v>
      </c>
      <c r="J24576" s="6">
        <v>10571680</v>
      </c>
      <c r="K24576" s="6">
        <v>0</v>
      </c>
      <c r="L24576" s="6">
        <v>1262724</v>
      </c>
      <c r="M24576" s="6">
        <v>2080670</v>
      </c>
      <c r="N24576" s="6">
        <v>23777516</v>
      </c>
      <c r="O24576" s="6">
        <v>-20434122</v>
      </c>
      <c r="P24576" s="6"/>
      <c r="Q24576" s="6">
        <v>872055</v>
      </c>
      <c r="R24576" s="6">
        <v>-21306177</v>
      </c>
    </row>
    <row r="24577" spans="1:18">
      <c r="A24577">
        <v>900467959</v>
      </c>
      <c r="B24577" s="1">
        <v>42004</v>
      </c>
      <c r="C24577" s="1" t="s">
        <v>24584</v>
      </c>
      <c r="D24577" t="s">
        <v>26065</v>
      </c>
      <c r="E24577" t="s">
        <v>26066</v>
      </c>
      <c r="F24577" t="s">
        <v>25951</v>
      </c>
      <c r="G24577" s="6">
        <v>3680268</v>
      </c>
      <c r="H24577" s="6">
        <v>2080141</v>
      </c>
      <c r="I24577" s="6">
        <v>1600127</v>
      </c>
      <c r="J24577" s="6">
        <v>92305</v>
      </c>
      <c r="K24577" s="6">
        <v>1218400</v>
      </c>
      <c r="L24577" s="6">
        <v>289422</v>
      </c>
      <c r="M24577" s="6">
        <v>167616</v>
      </c>
      <c r="N24577" s="6">
        <v>297271</v>
      </c>
      <c r="O24577" s="6">
        <v>159767</v>
      </c>
      <c r="P24577" s="6"/>
      <c r="Q24577" s="6">
        <v>34298</v>
      </c>
      <c r="R24577" s="6">
        <v>125469</v>
      </c>
    </row>
    <row r="24578" spans="1:18">
      <c r="A24578">
        <v>900468085</v>
      </c>
      <c r="B24578" s="1">
        <v>42004</v>
      </c>
      <c r="C24578" s="1" t="s">
        <v>24585</v>
      </c>
      <c r="D24578" t="s">
        <v>26065</v>
      </c>
      <c r="E24578" t="s">
        <v>26066</v>
      </c>
      <c r="F24578" t="s">
        <v>25951</v>
      </c>
      <c r="G24578" s="6">
        <v>26121756</v>
      </c>
      <c r="H24578" s="6">
        <v>16196667</v>
      </c>
      <c r="I24578" s="6">
        <v>9925089</v>
      </c>
      <c r="J24578" s="6">
        <v>411516</v>
      </c>
      <c r="K24578" s="6">
        <v>9404931</v>
      </c>
      <c r="L24578" s="6">
        <v>108642</v>
      </c>
      <c r="M24578" s="6">
        <v>1136662</v>
      </c>
      <c r="N24578" s="6">
        <v>2342349</v>
      </c>
      <c r="O24578" s="6">
        <v>-1097045</v>
      </c>
      <c r="P24578" s="6"/>
      <c r="Q24578" s="6">
        <v>96979</v>
      </c>
      <c r="R24578" s="6">
        <v>-1194024</v>
      </c>
    </row>
    <row r="24579" spans="1:18">
      <c r="A24579">
        <v>900468537</v>
      </c>
      <c r="B24579" s="1">
        <v>42004</v>
      </c>
      <c r="C24579" s="1" t="s">
        <v>24586</v>
      </c>
      <c r="D24579" t="s">
        <v>25983</v>
      </c>
      <c r="E24579" t="s">
        <v>25984</v>
      </c>
      <c r="F24579" t="s">
        <v>25982</v>
      </c>
      <c r="G24579" s="6">
        <v>94390</v>
      </c>
      <c r="H24579" s="6">
        <v>0</v>
      </c>
      <c r="I24579" s="6">
        <v>94390</v>
      </c>
      <c r="J24579" s="6">
        <v>92886</v>
      </c>
      <c r="K24579" s="6">
        <v>1459</v>
      </c>
      <c r="L24579" s="6">
        <v>45</v>
      </c>
      <c r="M24579" s="6">
        <v>9009</v>
      </c>
      <c r="N24579" s="6">
        <v>8282</v>
      </c>
      <c r="O24579" s="6">
        <v>772</v>
      </c>
      <c r="P24579" s="6"/>
      <c r="Q24579" s="6">
        <v>18318</v>
      </c>
      <c r="R24579" s="6">
        <v>-17546</v>
      </c>
    </row>
    <row r="24580" spans="1:18">
      <c r="A24580">
        <v>900468565</v>
      </c>
      <c r="B24580" s="1">
        <v>42004</v>
      </c>
      <c r="C24580" s="1" t="s">
        <v>24587</v>
      </c>
      <c r="D24580" t="s">
        <v>26613</v>
      </c>
      <c r="E24580" t="s">
        <v>26614</v>
      </c>
      <c r="F24580" t="s">
        <v>25948</v>
      </c>
      <c r="G24580" s="6">
        <v>5542604</v>
      </c>
      <c r="H24580" s="6">
        <v>5430190</v>
      </c>
      <c r="I24580" s="6">
        <v>112414</v>
      </c>
      <c r="J24580" s="6">
        <v>639645</v>
      </c>
      <c r="K24580" s="6">
        <v>598614</v>
      </c>
      <c r="L24580" s="6">
        <v>-1125845</v>
      </c>
      <c r="M24580" s="6">
        <v>4737357</v>
      </c>
      <c r="N24580" s="6">
        <v>3499504</v>
      </c>
      <c r="O24580" s="6">
        <v>112008</v>
      </c>
      <c r="P24580" s="6"/>
      <c r="Q24580" s="6">
        <v>63083</v>
      </c>
      <c r="R24580" s="6">
        <v>48925</v>
      </c>
    </row>
    <row r="24581" spans="1:18">
      <c r="A24581">
        <v>900468587</v>
      </c>
      <c r="B24581" s="1">
        <v>42004</v>
      </c>
      <c r="C24581" s="1" t="s">
        <v>24588</v>
      </c>
      <c r="D24581" t="s">
        <v>26269</v>
      </c>
      <c r="E24581" t="s">
        <v>26270</v>
      </c>
      <c r="F24581" t="s">
        <v>25951</v>
      </c>
      <c r="G24581" s="6">
        <v>22979346</v>
      </c>
      <c r="H24581" s="6">
        <v>18039496</v>
      </c>
      <c r="I24581" s="6">
        <v>4939850</v>
      </c>
      <c r="J24581" s="6">
        <v>1132122</v>
      </c>
      <c r="K24581" s="6">
        <v>1413110</v>
      </c>
      <c r="L24581" s="6">
        <v>2394618</v>
      </c>
      <c r="M24581" s="6">
        <v>656297</v>
      </c>
      <c r="N24581" s="6">
        <v>1640011</v>
      </c>
      <c r="O24581" s="6">
        <v>1410904</v>
      </c>
      <c r="P24581" s="6"/>
      <c r="Q24581" s="6">
        <v>479708</v>
      </c>
      <c r="R24581" s="6">
        <v>931196</v>
      </c>
    </row>
    <row r="24582" spans="1:18">
      <c r="A24582">
        <v>900468590</v>
      </c>
      <c r="B24582" s="1">
        <v>42004</v>
      </c>
      <c r="C24582" s="1" t="s">
        <v>24589</v>
      </c>
      <c r="D24582" t="s">
        <v>25933</v>
      </c>
      <c r="E24582" t="s">
        <v>25934</v>
      </c>
      <c r="F24582" t="s">
        <v>25935</v>
      </c>
      <c r="G24582" s="6">
        <v>28240818</v>
      </c>
      <c r="H24582" s="6">
        <v>28099614</v>
      </c>
      <c r="I24582" s="6">
        <v>141204</v>
      </c>
      <c r="J24582" s="6">
        <v>74223</v>
      </c>
      <c r="K24582" s="6">
        <v>0</v>
      </c>
      <c r="L24582" s="6">
        <v>66981</v>
      </c>
      <c r="M24582" s="6">
        <v>97068</v>
      </c>
      <c r="N24582" s="6">
        <v>0</v>
      </c>
      <c r="O24582" s="6">
        <v>164049</v>
      </c>
      <c r="P24582" s="6"/>
      <c r="Q24582" s="6">
        <v>55776</v>
      </c>
      <c r="R24582" s="6">
        <v>108273</v>
      </c>
    </row>
    <row r="24583" spans="1:18">
      <c r="A24583">
        <v>900468628</v>
      </c>
      <c r="B24583" s="1">
        <v>42004</v>
      </c>
      <c r="C24583" s="1" t="s">
        <v>24590</v>
      </c>
      <c r="D24583" t="s">
        <v>25967</v>
      </c>
      <c r="E24583" t="s">
        <v>25968</v>
      </c>
      <c r="F24583" t="s">
        <v>25951</v>
      </c>
      <c r="G24583" s="6">
        <v>15002567</v>
      </c>
      <c r="H24583" s="6">
        <v>10439006</v>
      </c>
      <c r="I24583" s="6">
        <v>4563561</v>
      </c>
      <c r="J24583" s="6">
        <v>804584</v>
      </c>
      <c r="K24583" s="6">
        <v>0</v>
      </c>
      <c r="L24583" s="6">
        <v>3758977</v>
      </c>
      <c r="M24583" s="6">
        <v>191183</v>
      </c>
      <c r="N24583" s="6">
        <v>1639439</v>
      </c>
      <c r="O24583" s="6">
        <v>2310721</v>
      </c>
      <c r="P24583" s="6"/>
      <c r="Q24583" s="6">
        <v>1181943</v>
      </c>
      <c r="R24583" s="6">
        <v>1128778</v>
      </c>
    </row>
    <row r="24584" spans="1:18">
      <c r="A24584">
        <v>900468826</v>
      </c>
      <c r="B24584" s="1">
        <v>42004</v>
      </c>
      <c r="C24584" s="1" t="s">
        <v>24591</v>
      </c>
      <c r="D24584" t="s">
        <v>26090</v>
      </c>
      <c r="E24584" t="s">
        <v>26091</v>
      </c>
      <c r="F24584" t="s">
        <v>25954</v>
      </c>
      <c r="G24584" s="6">
        <v>0</v>
      </c>
      <c r="H24584" s="6">
        <v>0</v>
      </c>
      <c r="I24584" s="6">
        <v>0</v>
      </c>
      <c r="J24584" s="6">
        <v>1619</v>
      </c>
      <c r="K24584" s="6">
        <v>0</v>
      </c>
      <c r="L24584" s="6">
        <v>-1619</v>
      </c>
      <c r="M24584" s="6">
        <v>0</v>
      </c>
      <c r="N24584" s="6">
        <v>0</v>
      </c>
      <c r="O24584" s="6">
        <v>-1619</v>
      </c>
      <c r="P24584" s="6"/>
      <c r="Q24584" s="6">
        <v>1785</v>
      </c>
      <c r="R24584" s="6">
        <v>-3404</v>
      </c>
    </row>
    <row r="24585" spans="1:18">
      <c r="A24585">
        <v>900468877</v>
      </c>
      <c r="B24585" s="1">
        <v>42004</v>
      </c>
      <c r="C24585" s="1" t="s">
        <v>24592</v>
      </c>
      <c r="D24585" t="s">
        <v>25944</v>
      </c>
      <c r="E24585" t="s">
        <v>25945</v>
      </c>
      <c r="F24585" t="s">
        <v>25935</v>
      </c>
      <c r="G24585" s="6">
        <v>1934428</v>
      </c>
      <c r="H24585" s="6">
        <v>959014</v>
      </c>
      <c r="I24585" s="6">
        <v>975414</v>
      </c>
      <c r="J24585" s="6">
        <v>206489</v>
      </c>
      <c r="K24585" s="6">
        <v>523069</v>
      </c>
      <c r="L24585" s="6">
        <v>245856</v>
      </c>
      <c r="M24585" s="6">
        <v>2</v>
      </c>
      <c r="N24585" s="6">
        <v>24472</v>
      </c>
      <c r="O24585" s="6">
        <v>221386</v>
      </c>
      <c r="P24585" s="6"/>
      <c r="Q24585" s="6"/>
      <c r="R24585" s="6">
        <v>221386</v>
      </c>
    </row>
    <row r="24586" spans="1:18">
      <c r="A24586">
        <v>900469065</v>
      </c>
      <c r="B24586" s="1">
        <v>42004</v>
      </c>
      <c r="C24586" s="1" t="s">
        <v>24593</v>
      </c>
      <c r="D24586" t="s">
        <v>26269</v>
      </c>
      <c r="E24586" t="s">
        <v>26270</v>
      </c>
      <c r="F24586" t="s">
        <v>25951</v>
      </c>
      <c r="G24586" s="6">
        <v>1087169</v>
      </c>
      <c r="H24586" s="6">
        <v>336055</v>
      </c>
      <c r="I24586" s="6">
        <v>751114</v>
      </c>
      <c r="J24586" s="6">
        <v>695368</v>
      </c>
      <c r="K24586" s="6">
        <v>4990</v>
      </c>
      <c r="L24586" s="6">
        <v>50756</v>
      </c>
      <c r="M24586" s="6">
        <v>22477</v>
      </c>
      <c r="N24586" s="6">
        <v>31104</v>
      </c>
      <c r="O24586" s="6">
        <v>42129</v>
      </c>
      <c r="P24586" s="6"/>
      <c r="Q24586" s="6">
        <v>16155</v>
      </c>
      <c r="R24586" s="6">
        <v>25974</v>
      </c>
    </row>
    <row r="24587" spans="1:18">
      <c r="A24587">
        <v>900469074</v>
      </c>
      <c r="B24587" s="1">
        <v>42004</v>
      </c>
      <c r="C24587" s="1" t="s">
        <v>24594</v>
      </c>
      <c r="D24587" t="s">
        <v>26137</v>
      </c>
      <c r="E24587" t="s">
        <v>26138</v>
      </c>
      <c r="F24587" t="s">
        <v>25954</v>
      </c>
      <c r="G24587" s="6">
        <v>0</v>
      </c>
      <c r="H24587" s="6">
        <v>0</v>
      </c>
      <c r="I24587" s="6">
        <v>0</v>
      </c>
      <c r="J24587" s="6">
        <v>58863</v>
      </c>
      <c r="K24587" s="6">
        <v>0</v>
      </c>
      <c r="L24587" s="6">
        <v>-58863</v>
      </c>
      <c r="M24587" s="6">
        <v>3590289</v>
      </c>
      <c r="N24587" s="6">
        <v>0</v>
      </c>
      <c r="O24587" s="6">
        <v>3531426</v>
      </c>
      <c r="P24587" s="6"/>
      <c r="Q24587" s="6">
        <v>37331</v>
      </c>
      <c r="R24587" s="6">
        <v>3494095</v>
      </c>
    </row>
    <row r="24588" spans="1:18">
      <c r="A24588">
        <v>900469230</v>
      </c>
      <c r="B24588" s="1">
        <v>42004</v>
      </c>
      <c r="C24588" s="1" t="s">
        <v>24595</v>
      </c>
      <c r="D24588" t="s">
        <v>26649</v>
      </c>
      <c r="E24588" t="s">
        <v>26650</v>
      </c>
      <c r="F24588" t="s">
        <v>25951</v>
      </c>
      <c r="G24588" s="6">
        <v>23162178</v>
      </c>
      <c r="H24588" s="6">
        <v>19879433</v>
      </c>
      <c r="I24588" s="6">
        <v>3282745</v>
      </c>
      <c r="J24588" s="6">
        <v>4589677</v>
      </c>
      <c r="K24588" s="6">
        <v>10779586</v>
      </c>
      <c r="L24588" s="6">
        <v>-12086518</v>
      </c>
      <c r="M24588" s="6">
        <v>2518699</v>
      </c>
      <c r="N24588" s="6">
        <v>1632633</v>
      </c>
      <c r="O24588" s="6">
        <v>-11200452</v>
      </c>
      <c r="P24588" s="6"/>
      <c r="Q24588" s="6">
        <v>128477</v>
      </c>
      <c r="R24588" s="6">
        <v>-11328929</v>
      </c>
    </row>
    <row r="24589" spans="1:18">
      <c r="A24589">
        <v>900469266</v>
      </c>
      <c r="B24589" s="1">
        <v>42004</v>
      </c>
      <c r="C24589" s="1" t="s">
        <v>24596</v>
      </c>
      <c r="D24589" t="s">
        <v>25933</v>
      </c>
      <c r="E24589" t="s">
        <v>25934</v>
      </c>
      <c r="F24589" t="s">
        <v>25935</v>
      </c>
      <c r="G24589" s="6">
        <v>0</v>
      </c>
      <c r="H24589" s="6">
        <v>0</v>
      </c>
      <c r="I24589" s="6">
        <v>0</v>
      </c>
      <c r="J24589" s="6">
        <v>77605</v>
      </c>
      <c r="K24589" s="6">
        <v>0</v>
      </c>
      <c r="L24589" s="6">
        <v>-77605</v>
      </c>
      <c r="M24589" s="6">
        <v>99133</v>
      </c>
      <c r="N24589" s="6">
        <v>3800</v>
      </c>
      <c r="O24589" s="6">
        <v>17728</v>
      </c>
      <c r="P24589" s="6"/>
      <c r="Q24589" s="6">
        <v>7320</v>
      </c>
      <c r="R24589" s="6">
        <v>10408</v>
      </c>
    </row>
    <row r="24590" spans="1:18">
      <c r="A24590">
        <v>900469310</v>
      </c>
      <c r="B24590" s="1">
        <v>42004</v>
      </c>
      <c r="C24590" s="1" t="s">
        <v>24597</v>
      </c>
      <c r="D24590" t="s">
        <v>26351</v>
      </c>
      <c r="E24590" t="s">
        <v>26352</v>
      </c>
      <c r="F24590" t="s">
        <v>25951</v>
      </c>
      <c r="G24590" s="6">
        <v>2053001</v>
      </c>
      <c r="H24590" s="6">
        <v>2077735</v>
      </c>
      <c r="I24590" s="6">
        <v>-24734</v>
      </c>
      <c r="J24590" s="6">
        <v>439174</v>
      </c>
      <c r="K24590" s="6">
        <v>7379</v>
      </c>
      <c r="L24590" s="6">
        <v>-471287</v>
      </c>
      <c r="M24590" s="6">
        <v>640439</v>
      </c>
      <c r="N24590" s="6">
        <v>145217</v>
      </c>
      <c r="O24590" s="6">
        <v>23935</v>
      </c>
      <c r="P24590" s="6"/>
      <c r="Q24590" s="6">
        <v>30295</v>
      </c>
      <c r="R24590" s="6">
        <v>-6360</v>
      </c>
    </row>
    <row r="24591" spans="1:18">
      <c r="A24591">
        <v>900469586</v>
      </c>
      <c r="B24591" s="1">
        <v>42004</v>
      </c>
      <c r="C24591" s="1" t="s">
        <v>24598</v>
      </c>
      <c r="D24591" t="s">
        <v>26011</v>
      </c>
      <c r="E24591" t="s">
        <v>26012</v>
      </c>
      <c r="F24591" t="s">
        <v>25982</v>
      </c>
      <c r="G24591" s="6">
        <v>0</v>
      </c>
      <c r="H24591" s="6">
        <v>0</v>
      </c>
      <c r="I24591" s="6">
        <v>0</v>
      </c>
      <c r="J24591" s="6">
        <v>1663</v>
      </c>
      <c r="K24591" s="6">
        <v>0</v>
      </c>
      <c r="L24591" s="6">
        <v>-1663</v>
      </c>
      <c r="M24591" s="6">
        <v>9</v>
      </c>
      <c r="N24591" s="6">
        <v>0</v>
      </c>
      <c r="O24591" s="6">
        <v>-1654</v>
      </c>
      <c r="P24591" s="6"/>
      <c r="Q24591" s="6">
        <v>27</v>
      </c>
      <c r="R24591" s="6">
        <v>-1681</v>
      </c>
    </row>
    <row r="24592" spans="1:18">
      <c r="A24592">
        <v>900469760</v>
      </c>
      <c r="B24592" s="1">
        <v>42004</v>
      </c>
      <c r="C24592" s="1" t="s">
        <v>24599</v>
      </c>
      <c r="D24592" t="s">
        <v>26184</v>
      </c>
      <c r="E24592" t="s">
        <v>26185</v>
      </c>
      <c r="F24592" t="s">
        <v>25943</v>
      </c>
      <c r="G24592" s="6">
        <v>0</v>
      </c>
      <c r="H24592" s="6">
        <v>0</v>
      </c>
      <c r="I24592" s="6">
        <v>0</v>
      </c>
      <c r="J24592" s="6">
        <v>18763</v>
      </c>
      <c r="K24592" s="6">
        <v>0</v>
      </c>
      <c r="L24592" s="6">
        <v>-18763</v>
      </c>
      <c r="M24592" s="6">
        <v>0</v>
      </c>
      <c r="N24592" s="6">
        <v>223</v>
      </c>
      <c r="O24592" s="6">
        <v>-18986</v>
      </c>
      <c r="P24592" s="6"/>
      <c r="Q24592" s="6">
        <v>20758</v>
      </c>
      <c r="R24592" s="6">
        <v>-39744</v>
      </c>
    </row>
    <row r="24593" spans="1:18">
      <c r="A24593">
        <v>900469791</v>
      </c>
      <c r="B24593" s="1">
        <v>42004</v>
      </c>
      <c r="C24593" s="1" t="s">
        <v>24600</v>
      </c>
      <c r="D24593" t="s">
        <v>26104</v>
      </c>
      <c r="E24593" t="s">
        <v>26105</v>
      </c>
      <c r="F24593" t="s">
        <v>25951</v>
      </c>
      <c r="G24593" s="6">
        <v>21605384</v>
      </c>
      <c r="H24593" s="6">
        <v>18185566</v>
      </c>
      <c r="I24593" s="6">
        <v>3419818</v>
      </c>
      <c r="J24593" s="6">
        <v>219221</v>
      </c>
      <c r="K24593" s="6">
        <v>2302696</v>
      </c>
      <c r="L24593" s="6">
        <v>897901</v>
      </c>
      <c r="M24593" s="6">
        <v>0</v>
      </c>
      <c r="N24593" s="6">
        <v>143933</v>
      </c>
      <c r="O24593" s="6">
        <v>753968</v>
      </c>
      <c r="P24593" s="6"/>
      <c r="Q24593" s="6">
        <v>177241</v>
      </c>
      <c r="R24593" s="6">
        <v>576727</v>
      </c>
    </row>
    <row r="24594" spans="1:18">
      <c r="A24594">
        <v>900469873</v>
      </c>
      <c r="B24594" s="1">
        <v>42004</v>
      </c>
      <c r="C24594" s="1" t="s">
        <v>24601</v>
      </c>
      <c r="D24594" t="s">
        <v>25978</v>
      </c>
      <c r="E24594" t="s">
        <v>25979</v>
      </c>
      <c r="F24594" t="s">
        <v>25954</v>
      </c>
      <c r="G24594" s="6">
        <v>17333435</v>
      </c>
      <c r="H24594" s="6">
        <v>10549681</v>
      </c>
      <c r="I24594" s="6">
        <v>6783754</v>
      </c>
      <c r="J24594" s="6">
        <v>5967555</v>
      </c>
      <c r="K24594" s="6">
        <v>0</v>
      </c>
      <c r="L24594" s="6">
        <v>816199</v>
      </c>
      <c r="M24594" s="6">
        <v>118679</v>
      </c>
      <c r="N24594" s="6">
        <v>138923</v>
      </c>
      <c r="O24594" s="6">
        <v>795955</v>
      </c>
      <c r="P24594" s="6"/>
      <c r="Q24594" s="6">
        <v>307416</v>
      </c>
      <c r="R24594" s="6">
        <v>488539</v>
      </c>
    </row>
    <row r="24595" spans="1:18">
      <c r="A24595">
        <v>900469903</v>
      </c>
      <c r="B24595" s="1">
        <v>42004</v>
      </c>
      <c r="C24595" s="1" t="s">
        <v>24602</v>
      </c>
      <c r="D24595" t="s">
        <v>26011</v>
      </c>
      <c r="E24595" t="s">
        <v>26012</v>
      </c>
      <c r="F24595" t="s">
        <v>25982</v>
      </c>
      <c r="G24595" s="6">
        <v>651069</v>
      </c>
      <c r="H24595" s="6">
        <v>0</v>
      </c>
      <c r="I24595" s="6">
        <v>651069</v>
      </c>
      <c r="J24595" s="6">
        <v>221181</v>
      </c>
      <c r="K24595" s="6">
        <v>0</v>
      </c>
      <c r="L24595" s="6">
        <v>429888</v>
      </c>
      <c r="M24595" s="6">
        <v>4257</v>
      </c>
      <c r="N24595" s="6">
        <v>11333</v>
      </c>
      <c r="O24595" s="6">
        <v>422812</v>
      </c>
      <c r="P24595" s="6"/>
      <c r="Q24595" s="6">
        <v>147836</v>
      </c>
      <c r="R24595" s="6">
        <v>274976</v>
      </c>
    </row>
    <row r="24596" spans="1:18">
      <c r="A24596">
        <v>900469917</v>
      </c>
      <c r="B24596" s="1">
        <v>42004</v>
      </c>
      <c r="C24596" s="1" t="s">
        <v>24603</v>
      </c>
      <c r="D24596" t="s">
        <v>26137</v>
      </c>
      <c r="E24596" t="s">
        <v>26138</v>
      </c>
      <c r="F24596" t="s">
        <v>25954</v>
      </c>
      <c r="G24596" s="6">
        <v>0</v>
      </c>
      <c r="H24596" s="6">
        <v>0</v>
      </c>
      <c r="I24596" s="6">
        <v>0</v>
      </c>
      <c r="J24596" s="6">
        <v>4260</v>
      </c>
      <c r="K24596" s="6">
        <v>0</v>
      </c>
      <c r="L24596" s="6">
        <v>-4260</v>
      </c>
      <c r="M24596" s="6">
        <v>0</v>
      </c>
      <c r="N24596" s="6">
        <v>16985</v>
      </c>
      <c r="O24596" s="6">
        <v>-21245</v>
      </c>
      <c r="P24596" s="6"/>
      <c r="Q24596" s="6">
        <v>2123</v>
      </c>
      <c r="R24596" s="6">
        <v>-23368</v>
      </c>
    </row>
    <row r="24597" spans="1:18">
      <c r="A24597">
        <v>900470129</v>
      </c>
      <c r="B24597" s="1">
        <v>42004</v>
      </c>
      <c r="C24597" s="1" t="s">
        <v>24604</v>
      </c>
      <c r="D24597" t="s">
        <v>26088</v>
      </c>
      <c r="E24597" t="s">
        <v>26089</v>
      </c>
      <c r="F24597" t="s">
        <v>25951</v>
      </c>
      <c r="G24597" s="6">
        <v>6608282</v>
      </c>
      <c r="H24597" s="6">
        <v>5997166</v>
      </c>
      <c r="I24597" s="6">
        <v>611116</v>
      </c>
      <c r="J24597" s="6">
        <v>244208</v>
      </c>
      <c r="K24597" s="6">
        <v>2442451</v>
      </c>
      <c r="L24597" s="6">
        <v>-2075543</v>
      </c>
      <c r="M24597" s="6">
        <v>256351</v>
      </c>
      <c r="N24597" s="6">
        <v>930417</v>
      </c>
      <c r="O24597" s="6">
        <v>-2749609</v>
      </c>
      <c r="P24597" s="6"/>
      <c r="Q24597" s="6"/>
      <c r="R24597" s="6">
        <v>-2749609</v>
      </c>
    </row>
    <row r="24598" spans="1:18">
      <c r="A24598">
        <v>900470175</v>
      </c>
      <c r="B24598" s="1">
        <v>42004</v>
      </c>
      <c r="C24598" s="1" t="s">
        <v>24605</v>
      </c>
      <c r="D24598" t="s">
        <v>26337</v>
      </c>
      <c r="E24598" t="s">
        <v>26338</v>
      </c>
      <c r="F24598" t="s">
        <v>25962</v>
      </c>
      <c r="G24598" s="6">
        <v>15469505</v>
      </c>
      <c r="H24598" s="6">
        <v>5163565</v>
      </c>
      <c r="I24598" s="6">
        <v>10305940</v>
      </c>
      <c r="J24598" s="6">
        <v>1239790</v>
      </c>
      <c r="K24598" s="6">
        <v>0</v>
      </c>
      <c r="L24598" s="6">
        <v>9066150</v>
      </c>
      <c r="M24598" s="6">
        <v>272138</v>
      </c>
      <c r="N24598" s="6">
        <v>92219</v>
      </c>
      <c r="O24598" s="6">
        <v>9246069</v>
      </c>
      <c r="P24598" s="6"/>
      <c r="Q24598" s="6">
        <v>3143664</v>
      </c>
      <c r="R24598" s="6">
        <v>6102405</v>
      </c>
    </row>
    <row r="24599" spans="1:18">
      <c r="A24599">
        <v>900470180</v>
      </c>
      <c r="B24599" s="1">
        <v>42004</v>
      </c>
      <c r="C24599" s="1" t="s">
        <v>24606</v>
      </c>
      <c r="D24599" t="s">
        <v>26184</v>
      </c>
      <c r="E24599" t="s">
        <v>26185</v>
      </c>
      <c r="F24599" t="s">
        <v>25943</v>
      </c>
      <c r="G24599" s="6">
        <v>0</v>
      </c>
      <c r="H24599" s="6">
        <v>0</v>
      </c>
      <c r="I24599" s="6">
        <v>0</v>
      </c>
      <c r="J24599" s="6">
        <v>18499</v>
      </c>
      <c r="K24599" s="6">
        <v>0</v>
      </c>
      <c r="L24599" s="6">
        <v>-18499</v>
      </c>
      <c r="M24599" s="6">
        <v>0</v>
      </c>
      <c r="N24599" s="6">
        <v>197</v>
      </c>
      <c r="O24599" s="6">
        <v>-18696</v>
      </c>
      <c r="P24599" s="6"/>
      <c r="Q24599" s="6">
        <v>20755</v>
      </c>
      <c r="R24599" s="6">
        <v>-39451</v>
      </c>
    </row>
    <row r="24600" spans="1:18">
      <c r="A24600">
        <v>900470185</v>
      </c>
      <c r="B24600" s="1">
        <v>42004</v>
      </c>
      <c r="C24600" s="1" t="s">
        <v>24607</v>
      </c>
      <c r="D24600" t="s">
        <v>26184</v>
      </c>
      <c r="E24600" t="s">
        <v>26185</v>
      </c>
      <c r="F24600" t="s">
        <v>25943</v>
      </c>
      <c r="G24600" s="6">
        <v>0</v>
      </c>
      <c r="H24600" s="6">
        <v>0</v>
      </c>
      <c r="I24600" s="6">
        <v>0</v>
      </c>
      <c r="J24600" s="6">
        <v>18797</v>
      </c>
      <c r="K24600" s="6">
        <v>0</v>
      </c>
      <c r="L24600" s="6">
        <v>-18797</v>
      </c>
      <c r="M24600" s="6">
        <v>0</v>
      </c>
      <c r="N24600" s="6">
        <v>208</v>
      </c>
      <c r="O24600" s="6">
        <v>-19005</v>
      </c>
      <c r="P24600" s="6"/>
      <c r="Q24600" s="6">
        <v>20756</v>
      </c>
      <c r="R24600" s="6">
        <v>-39761</v>
      </c>
    </row>
    <row r="24601" spans="1:18">
      <c r="A24601">
        <v>900470283</v>
      </c>
      <c r="B24601" s="1">
        <v>42004</v>
      </c>
      <c r="C24601" s="1" t="s">
        <v>24608</v>
      </c>
      <c r="D24601" t="s">
        <v>26080</v>
      </c>
      <c r="E24601" t="s">
        <v>26081</v>
      </c>
      <c r="F24601" t="s">
        <v>26006</v>
      </c>
      <c r="G24601" s="6">
        <v>798813</v>
      </c>
      <c r="H24601" s="6">
        <v>380964</v>
      </c>
      <c r="I24601" s="6">
        <v>417849</v>
      </c>
      <c r="J24601" s="6">
        <v>174420</v>
      </c>
      <c r="K24601" s="6">
        <v>359616</v>
      </c>
      <c r="L24601" s="6">
        <v>-116187</v>
      </c>
      <c r="M24601" s="6">
        <v>8150</v>
      </c>
      <c r="N24601" s="6">
        <v>22365</v>
      </c>
      <c r="O24601" s="6">
        <v>-130402</v>
      </c>
      <c r="P24601" s="6"/>
      <c r="Q24601" s="6"/>
      <c r="R24601" s="6">
        <v>-130402</v>
      </c>
    </row>
    <row r="24602" spans="1:18">
      <c r="A24602">
        <v>900470290</v>
      </c>
      <c r="B24602" s="1">
        <v>42004</v>
      </c>
      <c r="C24602" s="1" t="s">
        <v>24609</v>
      </c>
      <c r="D24602" t="s">
        <v>25938</v>
      </c>
      <c r="E24602" t="s">
        <v>25939</v>
      </c>
      <c r="F24602" t="s">
        <v>25940</v>
      </c>
      <c r="G24602" s="6">
        <v>0</v>
      </c>
      <c r="H24602" s="6">
        <v>0</v>
      </c>
      <c r="I24602" s="6">
        <v>0</v>
      </c>
      <c r="J24602" s="6">
        <v>6916</v>
      </c>
      <c r="K24602" s="6">
        <v>0</v>
      </c>
      <c r="L24602" s="6">
        <v>-6916</v>
      </c>
      <c r="M24602" s="6">
        <v>18</v>
      </c>
      <c r="N24602" s="6">
        <v>170</v>
      </c>
      <c r="O24602" s="6">
        <v>-7068</v>
      </c>
      <c r="P24602" s="6"/>
      <c r="Q24602" s="6">
        <v>38</v>
      </c>
      <c r="R24602" s="6">
        <v>-7106</v>
      </c>
    </row>
    <row r="24603" spans="1:18">
      <c r="A24603">
        <v>900470314</v>
      </c>
      <c r="B24603" s="1">
        <v>42004</v>
      </c>
      <c r="C24603" s="1" t="s">
        <v>24610</v>
      </c>
      <c r="D24603" t="s">
        <v>26214</v>
      </c>
      <c r="E24603" t="s">
        <v>26215</v>
      </c>
      <c r="F24603" t="s">
        <v>25940</v>
      </c>
      <c r="G24603" s="6">
        <v>1752866</v>
      </c>
      <c r="H24603" s="6">
        <v>223645</v>
      </c>
      <c r="I24603" s="6">
        <v>1529221</v>
      </c>
      <c r="J24603" s="6">
        <v>745086</v>
      </c>
      <c r="K24603" s="6">
        <v>0</v>
      </c>
      <c r="L24603" s="6">
        <v>784135</v>
      </c>
      <c r="M24603" s="6">
        <v>23207</v>
      </c>
      <c r="N24603" s="6">
        <v>295060</v>
      </c>
      <c r="O24603" s="6">
        <v>512282</v>
      </c>
      <c r="P24603" s="6"/>
      <c r="Q24603" s="6">
        <v>222694</v>
      </c>
      <c r="R24603" s="6">
        <v>289588</v>
      </c>
    </row>
    <row r="24604" spans="1:18">
      <c r="A24604">
        <v>900470355</v>
      </c>
      <c r="B24604" s="1">
        <v>42004</v>
      </c>
      <c r="C24604" s="1" t="s">
        <v>24611</v>
      </c>
      <c r="D24604" t="s">
        <v>25989</v>
      </c>
      <c r="E24604" t="s">
        <v>25990</v>
      </c>
      <c r="F24604" t="s">
        <v>25973</v>
      </c>
      <c r="G24604" s="6">
        <v>68271</v>
      </c>
      <c r="H24604" s="6">
        <v>0</v>
      </c>
      <c r="I24604" s="6">
        <v>68271</v>
      </c>
      <c r="J24604" s="6">
        <v>57498</v>
      </c>
      <c r="K24604" s="6">
        <v>0</v>
      </c>
      <c r="L24604" s="6">
        <v>10773</v>
      </c>
      <c r="M24604" s="6">
        <v>0</v>
      </c>
      <c r="N24604" s="6">
        <v>0</v>
      </c>
      <c r="O24604" s="6">
        <v>10773</v>
      </c>
      <c r="P24604" s="6"/>
      <c r="Q24604" s="6">
        <v>3663</v>
      </c>
      <c r="R24604" s="6">
        <v>7110</v>
      </c>
    </row>
    <row r="24605" spans="1:18">
      <c r="A24605">
        <v>900470452</v>
      </c>
      <c r="B24605" s="1">
        <v>42004</v>
      </c>
      <c r="C24605" s="1" t="s">
        <v>24612</v>
      </c>
      <c r="D24605" t="s">
        <v>25933</v>
      </c>
      <c r="E24605" t="s">
        <v>25934</v>
      </c>
      <c r="F24605" t="s">
        <v>25935</v>
      </c>
      <c r="G24605" s="6">
        <v>3997192</v>
      </c>
      <c r="H24605" s="6">
        <v>11008</v>
      </c>
      <c r="I24605" s="6">
        <v>3986184</v>
      </c>
      <c r="J24605" s="6">
        <v>84564</v>
      </c>
      <c r="K24605" s="6">
        <v>0</v>
      </c>
      <c r="L24605" s="6">
        <v>3901620</v>
      </c>
      <c r="M24605" s="6">
        <v>52165</v>
      </c>
      <c r="N24605" s="6">
        <v>11494</v>
      </c>
      <c r="O24605" s="6">
        <v>3942291</v>
      </c>
      <c r="P24605" s="6"/>
      <c r="Q24605" s="6">
        <v>1351403</v>
      </c>
      <c r="R24605" s="6">
        <v>2590888</v>
      </c>
    </row>
    <row r="24606" spans="1:18">
      <c r="A24606">
        <v>900470460</v>
      </c>
      <c r="B24606" s="1">
        <v>42004</v>
      </c>
      <c r="C24606" s="1" t="s">
        <v>24613</v>
      </c>
      <c r="D24606" t="s">
        <v>25933</v>
      </c>
      <c r="E24606" t="s">
        <v>25934</v>
      </c>
      <c r="F24606" t="s">
        <v>25935</v>
      </c>
      <c r="G24606" s="6">
        <v>35318686</v>
      </c>
      <c r="H24606" s="6">
        <v>25704478</v>
      </c>
      <c r="I24606" s="6">
        <v>9614208</v>
      </c>
      <c r="J24606" s="6">
        <v>328133</v>
      </c>
      <c r="K24606" s="6">
        <v>0</v>
      </c>
      <c r="L24606" s="6">
        <v>9286075</v>
      </c>
      <c r="M24606" s="6">
        <v>190147</v>
      </c>
      <c r="N24606" s="6">
        <v>23088</v>
      </c>
      <c r="O24606" s="6">
        <v>9453134</v>
      </c>
      <c r="P24606" s="6"/>
      <c r="Q24606" s="6">
        <v>3275871</v>
      </c>
      <c r="R24606" s="6">
        <v>6177263</v>
      </c>
    </row>
    <row r="24607" spans="1:18">
      <c r="A24607">
        <v>900470542</v>
      </c>
      <c r="B24607" s="1">
        <v>42004</v>
      </c>
      <c r="C24607" s="1" t="s">
        <v>24614</v>
      </c>
      <c r="D24607" t="s">
        <v>26337</v>
      </c>
      <c r="E24607" t="s">
        <v>26338</v>
      </c>
      <c r="F24607" t="s">
        <v>25962</v>
      </c>
      <c r="G24607" s="6">
        <v>8488609</v>
      </c>
      <c r="H24607" s="6">
        <v>5904509</v>
      </c>
      <c r="I24607" s="6">
        <v>2584100</v>
      </c>
      <c r="J24607" s="6">
        <v>560999</v>
      </c>
      <c r="K24607" s="6">
        <v>102246</v>
      </c>
      <c r="L24607" s="6">
        <v>1920855</v>
      </c>
      <c r="M24607" s="6">
        <v>273779</v>
      </c>
      <c r="N24607" s="6">
        <v>182996</v>
      </c>
      <c r="O24607" s="6">
        <v>2011638</v>
      </c>
      <c r="P24607" s="6"/>
      <c r="Q24607" s="6">
        <v>501000</v>
      </c>
      <c r="R24607" s="6">
        <v>1510638</v>
      </c>
    </row>
    <row r="24608" spans="1:18">
      <c r="A24608">
        <v>900470587</v>
      </c>
      <c r="B24608" s="1">
        <v>42004</v>
      </c>
      <c r="C24608" s="1" t="s">
        <v>24615</v>
      </c>
      <c r="D24608" t="s">
        <v>26137</v>
      </c>
      <c r="E24608" t="s">
        <v>26138</v>
      </c>
      <c r="F24608" t="s">
        <v>25954</v>
      </c>
      <c r="G24608" s="6">
        <v>0</v>
      </c>
      <c r="H24608" s="6">
        <v>0</v>
      </c>
      <c r="I24608" s="6">
        <v>0</v>
      </c>
      <c r="J24608" s="6">
        <v>1524975</v>
      </c>
      <c r="K24608" s="6">
        <v>0</v>
      </c>
      <c r="L24608" s="6">
        <v>-1524975</v>
      </c>
      <c r="M24608" s="6">
        <v>149979</v>
      </c>
      <c r="N24608" s="6">
        <v>342207</v>
      </c>
      <c r="O24608" s="6">
        <v>-1717203</v>
      </c>
      <c r="P24608" s="6"/>
      <c r="Q24608" s="6">
        <v>55393</v>
      </c>
      <c r="R24608" s="6">
        <v>-1772596</v>
      </c>
    </row>
    <row r="24609" spans="1:18">
      <c r="A24609">
        <v>900470613</v>
      </c>
      <c r="B24609" s="1">
        <v>42004</v>
      </c>
      <c r="C24609" s="1" t="s">
        <v>24616</v>
      </c>
      <c r="D24609" t="s">
        <v>25938</v>
      </c>
      <c r="E24609" t="s">
        <v>25939</v>
      </c>
      <c r="F24609" t="s">
        <v>25940</v>
      </c>
      <c r="G24609" s="6">
        <v>39600</v>
      </c>
      <c r="H24609" s="6">
        <v>0</v>
      </c>
      <c r="I24609" s="6">
        <v>39600</v>
      </c>
      <c r="J24609" s="6">
        <v>73056</v>
      </c>
      <c r="K24609" s="6">
        <v>0</v>
      </c>
      <c r="L24609" s="6">
        <v>-33456</v>
      </c>
      <c r="M24609" s="6">
        <v>7</v>
      </c>
      <c r="N24609" s="6">
        <v>2343</v>
      </c>
      <c r="O24609" s="6">
        <v>-35792</v>
      </c>
      <c r="P24609" s="6"/>
      <c r="Q24609" s="6">
        <v>4419</v>
      </c>
      <c r="R24609" s="6">
        <v>-40211</v>
      </c>
    </row>
    <row r="24610" spans="1:18">
      <c r="A24610">
        <v>900470626</v>
      </c>
      <c r="B24610" s="1">
        <v>42004</v>
      </c>
      <c r="C24610" s="1" t="s">
        <v>24617</v>
      </c>
      <c r="D24610" t="s">
        <v>26018</v>
      </c>
      <c r="E24610" t="s">
        <v>26019</v>
      </c>
      <c r="F24610" t="s">
        <v>25951</v>
      </c>
      <c r="G24610" s="6">
        <v>3139314</v>
      </c>
      <c r="H24610" s="6">
        <v>3011974</v>
      </c>
      <c r="I24610" s="6">
        <v>127340</v>
      </c>
      <c r="J24610" s="6">
        <v>98916</v>
      </c>
      <c r="K24610" s="6">
        <v>0</v>
      </c>
      <c r="L24610" s="6">
        <v>28424</v>
      </c>
      <c r="M24610" s="6">
        <v>16361</v>
      </c>
      <c r="N24610" s="6">
        <v>40426</v>
      </c>
      <c r="O24610" s="6">
        <v>4359</v>
      </c>
      <c r="P24610" s="6"/>
      <c r="Q24610" s="6">
        <v>6873</v>
      </c>
      <c r="R24610" s="6">
        <v>-2514</v>
      </c>
    </row>
    <row r="24611" spans="1:18">
      <c r="A24611">
        <v>900470628</v>
      </c>
      <c r="B24611" s="1">
        <v>42004</v>
      </c>
      <c r="C24611" s="1" t="s">
        <v>24618</v>
      </c>
      <c r="D24611" t="s">
        <v>25933</v>
      </c>
      <c r="E24611" t="s">
        <v>25934</v>
      </c>
      <c r="F24611" t="s">
        <v>25935</v>
      </c>
      <c r="G24611" s="6">
        <v>0</v>
      </c>
      <c r="H24611" s="6">
        <v>0</v>
      </c>
      <c r="I24611" s="6">
        <v>0</v>
      </c>
      <c r="J24611" s="6">
        <v>0</v>
      </c>
      <c r="K24611" s="6">
        <v>0</v>
      </c>
      <c r="L24611" s="6">
        <v>0</v>
      </c>
      <c r="M24611" s="6">
        <v>3380</v>
      </c>
      <c r="N24611" s="6">
        <v>2</v>
      </c>
      <c r="O24611" s="6">
        <v>3378</v>
      </c>
      <c r="P24611" s="6"/>
      <c r="Q24611" s="6">
        <v>1149</v>
      </c>
      <c r="R24611" s="6">
        <v>2229</v>
      </c>
    </row>
    <row r="24612" spans="1:18">
      <c r="A24612">
        <v>900470642</v>
      </c>
      <c r="B24612" s="1">
        <v>42004</v>
      </c>
      <c r="C24612" s="1" t="s">
        <v>24619</v>
      </c>
      <c r="D24612" t="s">
        <v>26533</v>
      </c>
      <c r="E24612" t="s">
        <v>26534</v>
      </c>
      <c r="F24612" t="s">
        <v>26484</v>
      </c>
      <c r="G24612" s="6">
        <v>0</v>
      </c>
      <c r="H24612" s="6">
        <v>0</v>
      </c>
      <c r="I24612" s="6">
        <v>0</v>
      </c>
      <c r="J24612" s="6">
        <v>82524</v>
      </c>
      <c r="K24612" s="6">
        <v>0</v>
      </c>
      <c r="L24612" s="6">
        <v>-82524</v>
      </c>
      <c r="M24612" s="6">
        <v>220226</v>
      </c>
      <c r="N24612" s="6">
        <v>144959</v>
      </c>
      <c r="O24612" s="6">
        <v>-7257</v>
      </c>
      <c r="P24612" s="6"/>
      <c r="Q24612" s="6">
        <v>4702</v>
      </c>
      <c r="R24612" s="6">
        <v>-11959</v>
      </c>
    </row>
    <row r="24613" spans="1:18">
      <c r="A24613">
        <v>900470673</v>
      </c>
      <c r="B24613" s="1">
        <v>42004</v>
      </c>
      <c r="C24613" s="1" t="s">
        <v>24620</v>
      </c>
      <c r="D24613" t="s">
        <v>25989</v>
      </c>
      <c r="E24613" t="s">
        <v>25990</v>
      </c>
      <c r="F24613" t="s">
        <v>25973</v>
      </c>
      <c r="G24613" s="6">
        <v>7200622</v>
      </c>
      <c r="H24613" s="6">
        <v>3839648</v>
      </c>
      <c r="I24613" s="6">
        <v>3360974</v>
      </c>
      <c r="J24613" s="6">
        <v>1172971</v>
      </c>
      <c r="K24613" s="6">
        <v>801841</v>
      </c>
      <c r="L24613" s="6">
        <v>1386162</v>
      </c>
      <c r="M24613" s="6">
        <v>4810</v>
      </c>
      <c r="N24613" s="6">
        <v>837329</v>
      </c>
      <c r="O24613" s="6">
        <v>553643</v>
      </c>
      <c r="P24613" s="6"/>
      <c r="Q24613" s="6"/>
      <c r="R24613" s="6">
        <v>553643</v>
      </c>
    </row>
    <row r="24614" spans="1:18">
      <c r="A24614">
        <v>900470792</v>
      </c>
      <c r="B24614" s="1">
        <v>42004</v>
      </c>
      <c r="C24614" s="1" t="s">
        <v>24621</v>
      </c>
      <c r="D24614" t="s">
        <v>26333</v>
      </c>
      <c r="E24614" t="s">
        <v>26334</v>
      </c>
      <c r="F24614" t="s">
        <v>25982</v>
      </c>
      <c r="G24614" s="6">
        <v>2024672</v>
      </c>
      <c r="H24614" s="6">
        <v>0</v>
      </c>
      <c r="I24614" s="6">
        <v>2024672</v>
      </c>
      <c r="J24614" s="6">
        <v>656714</v>
      </c>
      <c r="K24614" s="6">
        <v>1073056</v>
      </c>
      <c r="L24614" s="6">
        <v>294902</v>
      </c>
      <c r="M24614" s="6">
        <v>6511</v>
      </c>
      <c r="N24614" s="6">
        <v>116474</v>
      </c>
      <c r="O24614" s="6">
        <v>184939</v>
      </c>
      <c r="P24614" s="6"/>
      <c r="Q24614" s="6">
        <v>76068</v>
      </c>
      <c r="R24614" s="6">
        <v>108871</v>
      </c>
    </row>
    <row r="24615" spans="1:18">
      <c r="A24615">
        <v>900470827</v>
      </c>
      <c r="B24615" s="1">
        <v>42004</v>
      </c>
      <c r="C24615" s="1" t="s">
        <v>24622</v>
      </c>
      <c r="D24615" t="s">
        <v>25933</v>
      </c>
      <c r="E24615" t="s">
        <v>25934</v>
      </c>
      <c r="F24615" t="s">
        <v>25935</v>
      </c>
      <c r="G24615" s="6">
        <v>160433</v>
      </c>
      <c r="H24615" s="6">
        <v>0</v>
      </c>
      <c r="I24615" s="6">
        <v>160433</v>
      </c>
      <c r="J24615" s="6">
        <v>68072</v>
      </c>
      <c r="K24615" s="6">
        <v>0</v>
      </c>
      <c r="L24615" s="6">
        <v>92361</v>
      </c>
      <c r="M24615" s="6">
        <v>7380</v>
      </c>
      <c r="N24615" s="6">
        <v>1209</v>
      </c>
      <c r="O24615" s="6">
        <v>98532</v>
      </c>
      <c r="P24615" s="6"/>
      <c r="Q24615" s="6">
        <v>18905</v>
      </c>
      <c r="R24615" s="6">
        <v>79627</v>
      </c>
    </row>
    <row r="24616" spans="1:18">
      <c r="A24616">
        <v>900470846</v>
      </c>
      <c r="B24616" s="1">
        <v>42004</v>
      </c>
      <c r="C24616" s="1" t="s">
        <v>24623</v>
      </c>
      <c r="D24616" t="s">
        <v>26551</v>
      </c>
      <c r="E24616" t="s">
        <v>26552</v>
      </c>
      <c r="F24616" t="s">
        <v>25948</v>
      </c>
      <c r="G24616" s="6">
        <v>5535762</v>
      </c>
      <c r="H24616" s="6">
        <v>3645464</v>
      </c>
      <c r="I24616" s="6">
        <v>1890298</v>
      </c>
      <c r="J24616" s="6">
        <v>7020944</v>
      </c>
      <c r="K24616" s="6">
        <v>128349</v>
      </c>
      <c r="L24616" s="6">
        <v>-5258995</v>
      </c>
      <c r="M24616" s="6">
        <v>239726</v>
      </c>
      <c r="N24616" s="6">
        <v>4598617</v>
      </c>
      <c r="O24616" s="6">
        <v>-9617886</v>
      </c>
      <c r="P24616" s="6"/>
      <c r="Q24616" s="6"/>
      <c r="R24616" s="6">
        <v>-9617886</v>
      </c>
    </row>
    <row r="24617" spans="1:18">
      <c r="A24617">
        <v>900470877</v>
      </c>
      <c r="B24617" s="1">
        <v>42004</v>
      </c>
      <c r="C24617" s="1" t="s">
        <v>24624</v>
      </c>
      <c r="D24617" t="s">
        <v>26011</v>
      </c>
      <c r="E24617" t="s">
        <v>26012</v>
      </c>
      <c r="F24617" t="s">
        <v>25982</v>
      </c>
      <c r="G24617" s="6">
        <v>0</v>
      </c>
      <c r="H24617" s="6">
        <v>0</v>
      </c>
      <c r="I24617" s="6">
        <v>0</v>
      </c>
      <c r="J24617" s="6">
        <v>11289</v>
      </c>
      <c r="K24617" s="6">
        <v>0</v>
      </c>
      <c r="L24617" s="6">
        <v>-11289</v>
      </c>
      <c r="M24617" s="6">
        <v>6600</v>
      </c>
      <c r="N24617" s="6">
        <v>563</v>
      </c>
      <c r="O24617" s="6">
        <v>-5252</v>
      </c>
      <c r="P24617" s="6"/>
      <c r="Q24617" s="6">
        <v>6587</v>
      </c>
      <c r="R24617" s="6">
        <v>-11839</v>
      </c>
    </row>
    <row r="24618" spans="1:18">
      <c r="A24618">
        <v>900470939</v>
      </c>
      <c r="B24618" s="1">
        <v>42004</v>
      </c>
      <c r="C24618" s="1" t="s">
        <v>24625</v>
      </c>
      <c r="D24618" t="s">
        <v>25944</v>
      </c>
      <c r="E24618" t="s">
        <v>25945</v>
      </c>
      <c r="F24618" t="s">
        <v>25935</v>
      </c>
      <c r="G24618" s="6">
        <v>0</v>
      </c>
      <c r="H24618" s="6">
        <v>0</v>
      </c>
      <c r="I24618" s="6">
        <v>0</v>
      </c>
      <c r="J24618" s="6">
        <v>0</v>
      </c>
      <c r="K24618" s="6">
        <v>0</v>
      </c>
      <c r="L24618" s="6">
        <v>0</v>
      </c>
      <c r="M24618" s="6">
        <v>795530</v>
      </c>
      <c r="N24618" s="6">
        <v>354178</v>
      </c>
      <c r="O24618" s="6">
        <v>441352</v>
      </c>
      <c r="P24618" s="6"/>
      <c r="Q24618" s="6">
        <v>191106</v>
      </c>
      <c r="R24618" s="6">
        <v>250246</v>
      </c>
    </row>
    <row r="24619" spans="1:18">
      <c r="A24619">
        <v>900470946</v>
      </c>
      <c r="B24619" s="1">
        <v>42004</v>
      </c>
      <c r="C24619" s="1" t="s">
        <v>24626</v>
      </c>
      <c r="D24619" t="s">
        <v>26094</v>
      </c>
      <c r="E24619" t="s">
        <v>26095</v>
      </c>
      <c r="F24619" t="s">
        <v>25951</v>
      </c>
      <c r="G24619" s="6">
        <v>35553093</v>
      </c>
      <c r="H24619" s="6">
        <v>30416630</v>
      </c>
      <c r="I24619" s="6">
        <v>5136463</v>
      </c>
      <c r="J24619" s="6">
        <v>2533871</v>
      </c>
      <c r="K24619" s="6">
        <v>2083553</v>
      </c>
      <c r="L24619" s="6">
        <v>519039</v>
      </c>
      <c r="M24619" s="6">
        <v>280493</v>
      </c>
      <c r="N24619" s="6">
        <v>730238</v>
      </c>
      <c r="O24619" s="6">
        <v>69294</v>
      </c>
      <c r="P24619" s="6"/>
      <c r="Q24619" s="6">
        <v>144400</v>
      </c>
      <c r="R24619" s="6">
        <v>-75106</v>
      </c>
    </row>
    <row r="24620" spans="1:18">
      <c r="A24620">
        <v>900470967</v>
      </c>
      <c r="B24620" s="1">
        <v>42004</v>
      </c>
      <c r="C24620" s="1" t="s">
        <v>24627</v>
      </c>
      <c r="D24620" t="s">
        <v>25933</v>
      </c>
      <c r="E24620" t="s">
        <v>25934</v>
      </c>
      <c r="F24620" t="s">
        <v>25935</v>
      </c>
      <c r="G24620" s="6">
        <v>0</v>
      </c>
      <c r="H24620" s="6">
        <v>0</v>
      </c>
      <c r="I24620" s="6">
        <v>0</v>
      </c>
      <c r="J24620" s="6">
        <v>0</v>
      </c>
      <c r="K24620" s="6">
        <v>0</v>
      </c>
      <c r="L24620" s="6">
        <v>0</v>
      </c>
      <c r="M24620" s="6">
        <v>0</v>
      </c>
      <c r="N24620" s="6">
        <v>0</v>
      </c>
      <c r="O24620" s="6">
        <v>0</v>
      </c>
      <c r="P24620" s="6"/>
      <c r="Q24620" s="6">
        <v>809</v>
      </c>
      <c r="R24620" s="6">
        <v>-809</v>
      </c>
    </row>
    <row r="24621" spans="1:18">
      <c r="A24621">
        <v>900470991</v>
      </c>
      <c r="B24621" s="1">
        <v>42004</v>
      </c>
      <c r="C24621" s="1" t="s">
        <v>24628</v>
      </c>
      <c r="D24621" t="s">
        <v>25995</v>
      </c>
      <c r="E24621" t="s">
        <v>25996</v>
      </c>
      <c r="F24621" t="s">
        <v>25954</v>
      </c>
      <c r="G24621" s="6">
        <v>2841738</v>
      </c>
      <c r="H24621" s="6">
        <v>236156</v>
      </c>
      <c r="I24621" s="6">
        <v>2605582</v>
      </c>
      <c r="J24621" s="6">
        <v>2100529</v>
      </c>
      <c r="K24621" s="6">
        <v>269079</v>
      </c>
      <c r="L24621" s="6">
        <v>235974</v>
      </c>
      <c r="M24621" s="6">
        <v>24955</v>
      </c>
      <c r="N24621" s="6">
        <v>159709</v>
      </c>
      <c r="O24621" s="6">
        <v>101220</v>
      </c>
      <c r="P24621" s="6"/>
      <c r="Q24621" s="6">
        <v>77337</v>
      </c>
      <c r="R24621" s="6">
        <v>23883</v>
      </c>
    </row>
    <row r="24622" spans="1:18">
      <c r="A24622">
        <v>900471040</v>
      </c>
      <c r="B24622" s="1">
        <v>42004</v>
      </c>
      <c r="C24622" s="1" t="s">
        <v>24629</v>
      </c>
      <c r="D24622" t="s">
        <v>25933</v>
      </c>
      <c r="E24622" t="s">
        <v>25934</v>
      </c>
      <c r="F24622" t="s">
        <v>25935</v>
      </c>
      <c r="G24622" s="6">
        <v>0</v>
      </c>
      <c r="H24622" s="6">
        <v>0</v>
      </c>
      <c r="I24622" s="6">
        <v>0</v>
      </c>
      <c r="J24622" s="6">
        <v>2934</v>
      </c>
      <c r="K24622" s="6">
        <v>0</v>
      </c>
      <c r="L24622" s="6">
        <v>-2934</v>
      </c>
      <c r="M24622" s="6">
        <v>63384</v>
      </c>
      <c r="N24622" s="6">
        <v>743</v>
      </c>
      <c r="O24622" s="6">
        <v>59707</v>
      </c>
      <c r="P24622" s="6"/>
      <c r="Q24622" s="6">
        <v>20658</v>
      </c>
      <c r="R24622" s="6">
        <v>39049</v>
      </c>
    </row>
    <row r="24623" spans="1:18">
      <c r="A24623">
        <v>900471060</v>
      </c>
      <c r="B24623" s="1">
        <v>42004</v>
      </c>
      <c r="C24623" s="1" t="s">
        <v>24630</v>
      </c>
      <c r="D24623" t="s">
        <v>25933</v>
      </c>
      <c r="E24623" t="s">
        <v>25934</v>
      </c>
      <c r="F24623" t="s">
        <v>25935</v>
      </c>
      <c r="G24623" s="6">
        <v>12342411</v>
      </c>
      <c r="H24623" s="6">
        <v>12030000</v>
      </c>
      <c r="I24623" s="6">
        <v>312411</v>
      </c>
      <c r="J24623" s="6">
        <v>86856</v>
      </c>
      <c r="K24623" s="6">
        <v>0</v>
      </c>
      <c r="L24623" s="6">
        <v>225555</v>
      </c>
      <c r="M24623" s="6">
        <v>0</v>
      </c>
      <c r="N24623" s="6">
        <v>24998</v>
      </c>
      <c r="O24623" s="6">
        <v>200557</v>
      </c>
      <c r="P24623" s="6"/>
      <c r="Q24623" s="6">
        <v>129030</v>
      </c>
      <c r="R24623" s="6">
        <v>71527</v>
      </c>
    </row>
    <row r="24624" spans="1:18">
      <c r="A24624">
        <v>900471151</v>
      </c>
      <c r="B24624" s="1">
        <v>42004</v>
      </c>
      <c r="C24624" s="1" t="s">
        <v>24631</v>
      </c>
      <c r="D24624" t="s">
        <v>25995</v>
      </c>
      <c r="E24624" t="s">
        <v>25996</v>
      </c>
      <c r="F24624" t="s">
        <v>25954</v>
      </c>
      <c r="G24624" s="6">
        <v>3248668</v>
      </c>
      <c r="H24624" s="6">
        <v>3141072</v>
      </c>
      <c r="I24624" s="6">
        <v>107596</v>
      </c>
      <c r="J24624" s="6">
        <v>1621688</v>
      </c>
      <c r="K24624" s="6">
        <v>18174</v>
      </c>
      <c r="L24624" s="6">
        <v>-1532266</v>
      </c>
      <c r="M24624" s="6">
        <v>232012</v>
      </c>
      <c r="N24624" s="6">
        <v>1169650</v>
      </c>
      <c r="O24624" s="6">
        <v>-2469904</v>
      </c>
      <c r="P24624" s="6"/>
      <c r="Q24624" s="6">
        <v>26658</v>
      </c>
      <c r="R24624" s="6">
        <v>-2496562</v>
      </c>
    </row>
    <row r="24625" spans="1:18">
      <c r="A24625">
        <v>900471213</v>
      </c>
      <c r="B24625" s="1">
        <v>42004</v>
      </c>
      <c r="C24625" s="1" t="s">
        <v>24632</v>
      </c>
      <c r="D24625" t="s">
        <v>25933</v>
      </c>
      <c r="E24625" t="s">
        <v>25934</v>
      </c>
      <c r="F24625" t="s">
        <v>25935</v>
      </c>
      <c r="G24625" s="6">
        <v>0</v>
      </c>
      <c r="H24625" s="6">
        <v>0</v>
      </c>
      <c r="I24625" s="6">
        <v>0</v>
      </c>
      <c r="J24625" s="6">
        <v>67352</v>
      </c>
      <c r="K24625" s="6">
        <v>0</v>
      </c>
      <c r="L24625" s="6">
        <v>-67352</v>
      </c>
      <c r="M24625" s="6">
        <v>106167</v>
      </c>
      <c r="N24625" s="6">
        <v>4800</v>
      </c>
      <c r="O24625" s="6">
        <v>34015</v>
      </c>
      <c r="P24625" s="6"/>
      <c r="Q24625" s="6">
        <v>11977</v>
      </c>
      <c r="R24625" s="6">
        <v>22038</v>
      </c>
    </row>
    <row r="24626" spans="1:18">
      <c r="A24626">
        <v>900471218</v>
      </c>
      <c r="B24626" s="1">
        <v>42004</v>
      </c>
      <c r="C24626" s="1" t="s">
        <v>24633</v>
      </c>
      <c r="D24626" t="s">
        <v>26309</v>
      </c>
      <c r="E24626" t="s">
        <v>26310</v>
      </c>
      <c r="F24626" t="s">
        <v>25948</v>
      </c>
      <c r="G24626" s="6">
        <v>1471775</v>
      </c>
      <c r="H24626" s="6">
        <v>1061826</v>
      </c>
      <c r="I24626" s="6">
        <v>409949</v>
      </c>
      <c r="J24626" s="6">
        <v>666533</v>
      </c>
      <c r="K24626" s="6">
        <v>0</v>
      </c>
      <c r="L24626" s="6">
        <v>-256584</v>
      </c>
      <c r="M24626" s="6">
        <v>215343</v>
      </c>
      <c r="N24626" s="6">
        <v>144714</v>
      </c>
      <c r="O24626" s="6">
        <v>-185955</v>
      </c>
      <c r="P24626" s="6"/>
      <c r="Q24626" s="6">
        <v>19931</v>
      </c>
      <c r="R24626" s="6">
        <v>-205886</v>
      </c>
    </row>
    <row r="24627" spans="1:18">
      <c r="A24627">
        <v>900471273</v>
      </c>
      <c r="B24627" s="1">
        <v>42004</v>
      </c>
      <c r="C24627" s="1" t="s">
        <v>24634</v>
      </c>
      <c r="D24627" t="s">
        <v>26137</v>
      </c>
      <c r="E24627" t="s">
        <v>26138</v>
      </c>
      <c r="F24627" t="s">
        <v>25954</v>
      </c>
      <c r="G24627" s="6">
        <v>0</v>
      </c>
      <c r="H24627" s="6">
        <v>0</v>
      </c>
      <c r="I24627" s="6">
        <v>0</v>
      </c>
      <c r="J24627" s="6">
        <v>3934</v>
      </c>
      <c r="K24627" s="6">
        <v>0</v>
      </c>
      <c r="L24627" s="6">
        <v>-3934</v>
      </c>
      <c r="M24627" s="6">
        <v>260213</v>
      </c>
      <c r="N24627" s="6">
        <v>75</v>
      </c>
      <c r="O24627" s="6">
        <v>256204</v>
      </c>
      <c r="P24627" s="6"/>
      <c r="Q24627" s="6">
        <v>1276</v>
      </c>
      <c r="R24627" s="6">
        <v>254928</v>
      </c>
    </row>
    <row r="24628" spans="1:18">
      <c r="A24628">
        <v>900471323</v>
      </c>
      <c r="B24628" s="1">
        <v>42004</v>
      </c>
      <c r="C24628" s="1" t="s">
        <v>24635</v>
      </c>
      <c r="D24628" t="s">
        <v>26090</v>
      </c>
      <c r="E24628" t="s">
        <v>26091</v>
      </c>
      <c r="F24628" t="s">
        <v>25954</v>
      </c>
      <c r="G24628" s="6">
        <v>1942404</v>
      </c>
      <c r="H24628" s="6">
        <v>0</v>
      </c>
      <c r="I24628" s="6">
        <v>1942404</v>
      </c>
      <c r="J24628" s="6">
        <v>1599034</v>
      </c>
      <c r="K24628" s="6">
        <v>0</v>
      </c>
      <c r="L24628" s="6">
        <v>343370</v>
      </c>
      <c r="M24628" s="6">
        <v>0</v>
      </c>
      <c r="N24628" s="6">
        <v>164749</v>
      </c>
      <c r="O24628" s="6">
        <v>178621</v>
      </c>
      <c r="P24628" s="6"/>
      <c r="Q24628" s="6">
        <v>186980</v>
      </c>
      <c r="R24628" s="6">
        <v>-8359</v>
      </c>
    </row>
    <row r="24629" spans="1:18">
      <c r="A24629">
        <v>900471396</v>
      </c>
      <c r="B24629" s="1">
        <v>42004</v>
      </c>
      <c r="C24629" s="1" t="s">
        <v>24636</v>
      </c>
      <c r="D24629" t="s">
        <v>26090</v>
      </c>
      <c r="E24629" t="s">
        <v>26091</v>
      </c>
      <c r="F24629" t="s">
        <v>25954</v>
      </c>
      <c r="G24629" s="6">
        <v>635047</v>
      </c>
      <c r="H24629" s="6">
        <v>0</v>
      </c>
      <c r="I24629" s="6">
        <v>635047</v>
      </c>
      <c r="J24629" s="6">
        <v>1050179</v>
      </c>
      <c r="K24629" s="6">
        <v>0</v>
      </c>
      <c r="L24629" s="6">
        <v>-415132</v>
      </c>
      <c r="M24629" s="6">
        <v>0</v>
      </c>
      <c r="N24629" s="6">
        <v>529857</v>
      </c>
      <c r="O24629" s="6">
        <v>-944989</v>
      </c>
      <c r="P24629" s="6"/>
      <c r="Q24629" s="6">
        <v>40194</v>
      </c>
      <c r="R24629" s="6">
        <v>-985183</v>
      </c>
    </row>
    <row r="24630" spans="1:18">
      <c r="A24630">
        <v>900471438</v>
      </c>
      <c r="B24630" s="1">
        <v>42004</v>
      </c>
      <c r="C24630" s="1" t="s">
        <v>24637</v>
      </c>
      <c r="D24630" t="s">
        <v>25933</v>
      </c>
      <c r="E24630" t="s">
        <v>25934</v>
      </c>
      <c r="F24630" t="s">
        <v>25935</v>
      </c>
      <c r="G24630" s="6">
        <v>13514052</v>
      </c>
      <c r="H24630" s="6">
        <v>13309363</v>
      </c>
      <c r="I24630" s="6">
        <v>204689</v>
      </c>
      <c r="J24630" s="6">
        <v>1812</v>
      </c>
      <c r="K24630" s="6">
        <v>0</v>
      </c>
      <c r="L24630" s="6">
        <v>202877</v>
      </c>
      <c r="M24630" s="6">
        <v>20158</v>
      </c>
      <c r="N24630" s="6">
        <v>44191</v>
      </c>
      <c r="O24630" s="6">
        <v>178844</v>
      </c>
      <c r="P24630" s="6"/>
      <c r="Q24630" s="6">
        <v>41108</v>
      </c>
      <c r="R24630" s="6">
        <v>137736</v>
      </c>
    </row>
    <row r="24631" spans="1:18">
      <c r="A24631">
        <v>900471499</v>
      </c>
      <c r="B24631" s="1">
        <v>42004</v>
      </c>
      <c r="C24631" s="1" t="s">
        <v>24638</v>
      </c>
      <c r="D24631" t="s">
        <v>26382</v>
      </c>
      <c r="E24631" t="s">
        <v>26383</v>
      </c>
      <c r="F24631" t="s">
        <v>26075</v>
      </c>
      <c r="G24631" s="6">
        <v>0</v>
      </c>
      <c r="H24631" s="6">
        <v>0</v>
      </c>
      <c r="I24631" s="6">
        <v>0</v>
      </c>
      <c r="J24631" s="6">
        <v>74394</v>
      </c>
      <c r="K24631" s="6">
        <v>0</v>
      </c>
      <c r="L24631" s="6">
        <v>-74394</v>
      </c>
      <c r="M24631" s="6">
        <v>4278847</v>
      </c>
      <c r="N24631" s="6">
        <v>19084277</v>
      </c>
      <c r="O24631" s="6">
        <v>-14879824</v>
      </c>
      <c r="P24631" s="6"/>
      <c r="Q24631" s="6">
        <v>450</v>
      </c>
      <c r="R24631" s="6">
        <v>-14880274</v>
      </c>
    </row>
    <row r="24632" spans="1:18">
      <c r="A24632">
        <v>900471509</v>
      </c>
      <c r="B24632" s="1">
        <v>42004</v>
      </c>
      <c r="C24632" s="1" t="s">
        <v>24639</v>
      </c>
      <c r="D24632" t="s">
        <v>26396</v>
      </c>
      <c r="E24632" t="s">
        <v>26397</v>
      </c>
      <c r="F24632" t="s">
        <v>25982</v>
      </c>
      <c r="G24632" s="6">
        <v>91026</v>
      </c>
      <c r="H24632" s="6">
        <v>0</v>
      </c>
      <c r="I24632" s="6">
        <v>91026</v>
      </c>
      <c r="J24632" s="6">
        <v>36026</v>
      </c>
      <c r="K24632" s="6">
        <v>0</v>
      </c>
      <c r="L24632" s="6">
        <v>55000</v>
      </c>
      <c r="M24632" s="6">
        <v>0</v>
      </c>
      <c r="N24632" s="6">
        <v>1894</v>
      </c>
      <c r="O24632" s="6">
        <v>53106</v>
      </c>
      <c r="P24632" s="6"/>
      <c r="Q24632" s="6">
        <v>13277</v>
      </c>
      <c r="R24632" s="6">
        <v>39829</v>
      </c>
    </row>
    <row r="24633" spans="1:18">
      <c r="A24633">
        <v>900471667</v>
      </c>
      <c r="B24633" s="1">
        <v>42004</v>
      </c>
      <c r="C24633" s="1" t="s">
        <v>24640</v>
      </c>
      <c r="D24633" t="s">
        <v>25944</v>
      </c>
      <c r="E24633" t="s">
        <v>25945</v>
      </c>
      <c r="F24633" t="s">
        <v>25935</v>
      </c>
      <c r="G24633" s="6">
        <v>9795533</v>
      </c>
      <c r="H24633" s="6">
        <v>6868140</v>
      </c>
      <c r="I24633" s="6">
        <v>2927393</v>
      </c>
      <c r="J24633" s="6">
        <v>447309</v>
      </c>
      <c r="K24633" s="6">
        <v>72758</v>
      </c>
      <c r="L24633" s="6">
        <v>2407326</v>
      </c>
      <c r="M24633" s="6">
        <v>17686</v>
      </c>
      <c r="N24633" s="6">
        <v>76192</v>
      </c>
      <c r="O24633" s="6">
        <v>2348820</v>
      </c>
      <c r="P24633" s="6"/>
      <c r="Q24633" s="6">
        <v>808538</v>
      </c>
      <c r="R24633" s="6">
        <v>1540282</v>
      </c>
    </row>
    <row r="24634" spans="1:18">
      <c r="A24634">
        <v>900471884</v>
      </c>
      <c r="B24634" s="1">
        <v>42004</v>
      </c>
      <c r="C24634" s="1" t="s">
        <v>24641</v>
      </c>
      <c r="D24634" t="s">
        <v>26247</v>
      </c>
      <c r="E24634" t="s">
        <v>26248</v>
      </c>
      <c r="F24634" t="s">
        <v>25951</v>
      </c>
      <c r="G24634" s="6">
        <v>2460082</v>
      </c>
      <c r="H24634" s="6">
        <v>1653559</v>
      </c>
      <c r="I24634" s="6">
        <v>806523</v>
      </c>
      <c r="J24634" s="6">
        <v>320031</v>
      </c>
      <c r="K24634" s="6">
        <v>890218</v>
      </c>
      <c r="L24634" s="6">
        <v>-403726</v>
      </c>
      <c r="M24634" s="6">
        <v>303746</v>
      </c>
      <c r="N24634" s="6">
        <v>1353476</v>
      </c>
      <c r="O24634" s="6">
        <v>-1453456</v>
      </c>
      <c r="P24634" s="6"/>
      <c r="Q24634" s="6"/>
      <c r="R24634" s="6">
        <v>-1453456</v>
      </c>
    </row>
    <row r="24635" spans="1:18">
      <c r="A24635">
        <v>900472232</v>
      </c>
      <c r="B24635" s="1">
        <v>42004</v>
      </c>
      <c r="C24635" s="1" t="s">
        <v>24642</v>
      </c>
      <c r="D24635" t="s">
        <v>25983</v>
      </c>
      <c r="E24635" t="s">
        <v>25984</v>
      </c>
      <c r="F24635" t="s">
        <v>25982</v>
      </c>
      <c r="G24635" s="6">
        <v>336955</v>
      </c>
      <c r="H24635" s="6">
        <v>168470</v>
      </c>
      <c r="I24635" s="6">
        <v>168485</v>
      </c>
      <c r="J24635" s="6">
        <v>76274</v>
      </c>
      <c r="K24635" s="6">
        <v>0</v>
      </c>
      <c r="L24635" s="6">
        <v>92211</v>
      </c>
      <c r="M24635" s="6">
        <v>90926</v>
      </c>
      <c r="N24635" s="6">
        <v>21101</v>
      </c>
      <c r="O24635" s="6">
        <v>162036</v>
      </c>
      <c r="P24635" s="6"/>
      <c r="Q24635" s="6">
        <v>57563</v>
      </c>
      <c r="R24635" s="6">
        <v>104473</v>
      </c>
    </row>
    <row r="24636" spans="1:18">
      <c r="A24636">
        <v>900472288</v>
      </c>
      <c r="B24636" s="1">
        <v>42004</v>
      </c>
      <c r="C24636" s="1" t="s">
        <v>24643</v>
      </c>
      <c r="D24636" t="s">
        <v>25933</v>
      </c>
      <c r="E24636" t="s">
        <v>25934</v>
      </c>
      <c r="F24636" t="s">
        <v>25935</v>
      </c>
      <c r="G24636" s="6">
        <v>0</v>
      </c>
      <c r="H24636" s="6">
        <v>0</v>
      </c>
      <c r="I24636" s="6">
        <v>0</v>
      </c>
      <c r="J24636" s="6">
        <v>199</v>
      </c>
      <c r="K24636" s="6">
        <v>0</v>
      </c>
      <c r="L24636" s="6">
        <v>-199</v>
      </c>
      <c r="M24636" s="6">
        <v>7370</v>
      </c>
      <c r="N24636" s="6">
        <v>2803</v>
      </c>
      <c r="O24636" s="6">
        <v>4368</v>
      </c>
      <c r="P24636" s="6"/>
      <c r="Q24636" s="6">
        <v>1485</v>
      </c>
      <c r="R24636" s="6">
        <v>2883</v>
      </c>
    </row>
    <row r="24637" spans="1:18">
      <c r="A24637">
        <v>900472289</v>
      </c>
      <c r="B24637" s="1">
        <v>42004</v>
      </c>
      <c r="C24637" s="1" t="s">
        <v>24644</v>
      </c>
      <c r="D24637" t="s">
        <v>26065</v>
      </c>
      <c r="E24637" t="s">
        <v>26066</v>
      </c>
      <c r="F24637" t="s">
        <v>25951</v>
      </c>
      <c r="G24637" s="6">
        <v>11080</v>
      </c>
      <c r="H24637" s="6">
        <v>12712</v>
      </c>
      <c r="I24637" s="6">
        <v>-1632</v>
      </c>
      <c r="J24637" s="6">
        <v>3763</v>
      </c>
      <c r="K24637" s="6">
        <v>0</v>
      </c>
      <c r="L24637" s="6">
        <v>-5395</v>
      </c>
      <c r="M24637" s="6">
        <v>0</v>
      </c>
      <c r="N24637" s="6">
        <v>3431</v>
      </c>
      <c r="O24637" s="6">
        <v>-8826</v>
      </c>
      <c r="P24637" s="6"/>
      <c r="Q24637" s="6">
        <v>3181</v>
      </c>
      <c r="R24637" s="6">
        <v>-12007</v>
      </c>
    </row>
    <row r="24638" spans="1:18">
      <c r="A24638">
        <v>900472318</v>
      </c>
      <c r="B24638" s="1">
        <v>42004</v>
      </c>
      <c r="C24638" s="1" t="s">
        <v>24645</v>
      </c>
      <c r="D24638" t="s">
        <v>25944</v>
      </c>
      <c r="E24638" t="s">
        <v>25945</v>
      </c>
      <c r="F24638" t="s">
        <v>25935</v>
      </c>
      <c r="G24638" s="6">
        <v>172231</v>
      </c>
      <c r="H24638" s="6">
        <v>0</v>
      </c>
      <c r="I24638" s="6">
        <v>172231</v>
      </c>
      <c r="J24638" s="6">
        <v>19279</v>
      </c>
      <c r="K24638" s="6">
        <v>0</v>
      </c>
      <c r="L24638" s="6">
        <v>152952</v>
      </c>
      <c r="M24638" s="6">
        <v>6</v>
      </c>
      <c r="N24638" s="6">
        <v>1120403</v>
      </c>
      <c r="O24638" s="6">
        <v>-967445</v>
      </c>
      <c r="P24638" s="6"/>
      <c r="Q24638" s="6">
        <v>15605</v>
      </c>
      <c r="R24638" s="6">
        <v>-983050</v>
      </c>
    </row>
    <row r="24639" spans="1:18">
      <c r="A24639">
        <v>900472480</v>
      </c>
      <c r="B24639" s="1">
        <v>42004</v>
      </c>
      <c r="C24639" s="1" t="s">
        <v>24646</v>
      </c>
      <c r="D24639" t="s">
        <v>25938</v>
      </c>
      <c r="E24639" t="s">
        <v>25939</v>
      </c>
      <c r="F24639" t="s">
        <v>25940</v>
      </c>
      <c r="G24639" s="6">
        <v>14633554</v>
      </c>
      <c r="H24639" s="6">
        <v>0</v>
      </c>
      <c r="I24639" s="6">
        <v>14633554</v>
      </c>
      <c r="J24639" s="6">
        <v>7929902</v>
      </c>
      <c r="K24639" s="6">
        <v>0</v>
      </c>
      <c r="L24639" s="6">
        <v>6703652</v>
      </c>
      <c r="M24639" s="6">
        <v>11576602</v>
      </c>
      <c r="N24639" s="6">
        <v>4851909</v>
      </c>
      <c r="O24639" s="6">
        <v>13428345</v>
      </c>
      <c r="P24639" s="6"/>
      <c r="Q24639" s="6">
        <v>2681404</v>
      </c>
      <c r="R24639" s="6">
        <v>10746941</v>
      </c>
    </row>
    <row r="24640" spans="1:18">
      <c r="A24640">
        <v>900472533</v>
      </c>
      <c r="B24640" s="1">
        <v>42004</v>
      </c>
      <c r="C24640" s="1" t="s">
        <v>24647</v>
      </c>
      <c r="D24640" t="s">
        <v>26090</v>
      </c>
      <c r="E24640" t="s">
        <v>26091</v>
      </c>
      <c r="F24640" t="s">
        <v>25954</v>
      </c>
      <c r="G24640" s="6">
        <v>254550</v>
      </c>
      <c r="H24640" s="6">
        <v>0</v>
      </c>
      <c r="I24640" s="6">
        <v>254550</v>
      </c>
      <c r="J24640" s="6">
        <v>89584</v>
      </c>
      <c r="K24640" s="6">
        <v>0</v>
      </c>
      <c r="L24640" s="6">
        <v>164966</v>
      </c>
      <c r="M24640" s="6">
        <v>1</v>
      </c>
      <c r="N24640" s="6">
        <v>125272</v>
      </c>
      <c r="O24640" s="6">
        <v>39695</v>
      </c>
      <c r="P24640" s="6"/>
      <c r="Q24640" s="6"/>
      <c r="R24640" s="6">
        <v>39695</v>
      </c>
    </row>
    <row r="24641" spans="1:18">
      <c r="A24641">
        <v>900472567</v>
      </c>
      <c r="B24641" s="1">
        <v>42004</v>
      </c>
      <c r="C24641" s="1" t="s">
        <v>24648</v>
      </c>
      <c r="D24641" t="s">
        <v>26214</v>
      </c>
      <c r="E24641" t="s">
        <v>26215</v>
      </c>
      <c r="F24641" t="s">
        <v>25940</v>
      </c>
      <c r="G24641" s="6">
        <v>0</v>
      </c>
      <c r="H24641" s="6">
        <v>0</v>
      </c>
      <c r="I24641" s="6">
        <v>0</v>
      </c>
      <c r="J24641" s="6">
        <v>6034</v>
      </c>
      <c r="K24641" s="6">
        <v>0</v>
      </c>
      <c r="L24641" s="6">
        <v>-6034</v>
      </c>
      <c r="M24641" s="6">
        <v>16401</v>
      </c>
      <c r="N24641" s="6">
        <v>1563</v>
      </c>
      <c r="O24641" s="6">
        <v>8804</v>
      </c>
      <c r="P24641" s="6"/>
      <c r="Q24641" s="6">
        <v>4190</v>
      </c>
      <c r="R24641" s="6">
        <v>4614</v>
      </c>
    </row>
    <row r="24642" spans="1:18">
      <c r="A24642">
        <v>900472843</v>
      </c>
      <c r="B24642" s="1">
        <v>42004</v>
      </c>
      <c r="C24642" s="1" t="s">
        <v>24649</v>
      </c>
      <c r="D24642" t="s">
        <v>26241</v>
      </c>
      <c r="E24642" t="s">
        <v>26242</v>
      </c>
      <c r="F24642" t="s">
        <v>26075</v>
      </c>
      <c r="G24642" s="6">
        <v>579504</v>
      </c>
      <c r="H24642" s="6">
        <v>0</v>
      </c>
      <c r="I24642" s="6">
        <v>579504</v>
      </c>
      <c r="J24642" s="6">
        <v>862535</v>
      </c>
      <c r="K24642" s="6">
        <v>0</v>
      </c>
      <c r="L24642" s="6">
        <v>-283031</v>
      </c>
      <c r="M24642" s="6">
        <v>315901</v>
      </c>
      <c r="N24642" s="6">
        <v>9778</v>
      </c>
      <c r="O24642" s="6">
        <v>23092</v>
      </c>
      <c r="P24642" s="6"/>
      <c r="Q24642" s="6">
        <v>19822</v>
      </c>
      <c r="R24642" s="6">
        <v>3270</v>
      </c>
    </row>
    <row r="24643" spans="1:18">
      <c r="A24643">
        <v>900472914</v>
      </c>
      <c r="B24643" s="1">
        <v>42004</v>
      </c>
      <c r="C24643" s="1" t="s">
        <v>24650</v>
      </c>
      <c r="D24643" t="s">
        <v>25933</v>
      </c>
      <c r="E24643" t="s">
        <v>25934</v>
      </c>
      <c r="F24643" t="s">
        <v>25935</v>
      </c>
      <c r="G24643" s="6">
        <v>15434814</v>
      </c>
      <c r="H24643" s="6">
        <v>13736985</v>
      </c>
      <c r="I24643" s="6">
        <v>1697829</v>
      </c>
      <c r="J24643" s="6">
        <v>479344</v>
      </c>
      <c r="K24643" s="6">
        <v>1422</v>
      </c>
      <c r="L24643" s="6">
        <v>1217063</v>
      </c>
      <c r="M24643" s="6">
        <v>36148</v>
      </c>
      <c r="N24643" s="6">
        <v>169487</v>
      </c>
      <c r="O24643" s="6">
        <v>1083724</v>
      </c>
      <c r="P24643" s="6"/>
      <c r="Q24643" s="6">
        <v>326987</v>
      </c>
      <c r="R24643" s="6">
        <v>756737</v>
      </c>
    </row>
    <row r="24644" spans="1:18">
      <c r="A24644">
        <v>900472964</v>
      </c>
      <c r="B24644" s="1">
        <v>42004</v>
      </c>
      <c r="C24644" s="1" t="s">
        <v>24651</v>
      </c>
      <c r="D24644" t="s">
        <v>25938</v>
      </c>
      <c r="E24644" t="s">
        <v>25939</v>
      </c>
      <c r="F24644" t="s">
        <v>25940</v>
      </c>
      <c r="G24644" s="6">
        <v>29030</v>
      </c>
      <c r="H24644" s="6">
        <v>0</v>
      </c>
      <c r="I24644" s="6">
        <v>29030</v>
      </c>
      <c r="J24644" s="6">
        <v>159885</v>
      </c>
      <c r="K24644" s="6">
        <v>0</v>
      </c>
      <c r="L24644" s="6">
        <v>-130855</v>
      </c>
      <c r="M24644" s="6">
        <v>441</v>
      </c>
      <c r="N24644" s="6">
        <v>9981</v>
      </c>
      <c r="O24644" s="6">
        <v>-140395</v>
      </c>
      <c r="P24644" s="6"/>
      <c r="Q24644" s="6">
        <v>9727</v>
      </c>
      <c r="R24644" s="6">
        <v>-150122</v>
      </c>
    </row>
    <row r="24645" spans="1:18">
      <c r="A24645">
        <v>900473156</v>
      </c>
      <c r="B24645" s="1">
        <v>42004</v>
      </c>
      <c r="C24645" s="1" t="s">
        <v>24652</v>
      </c>
      <c r="D24645" t="s">
        <v>26341</v>
      </c>
      <c r="E24645" t="s">
        <v>26342</v>
      </c>
      <c r="F24645" t="s">
        <v>25959</v>
      </c>
      <c r="G24645" s="6">
        <v>4772805</v>
      </c>
      <c r="H24645" s="6">
        <v>3462517</v>
      </c>
      <c r="I24645" s="6">
        <v>1310288</v>
      </c>
      <c r="J24645" s="6">
        <v>75773</v>
      </c>
      <c r="K24645" s="6">
        <v>1247059</v>
      </c>
      <c r="L24645" s="6">
        <v>-12544</v>
      </c>
      <c r="M24645" s="6">
        <v>45865</v>
      </c>
      <c r="N24645" s="6">
        <v>86919</v>
      </c>
      <c r="O24645" s="6">
        <v>-53598</v>
      </c>
      <c r="P24645" s="6"/>
      <c r="Q24645" s="6">
        <v>10914</v>
      </c>
      <c r="R24645" s="6">
        <v>-64512</v>
      </c>
    </row>
    <row r="24646" spans="1:18">
      <c r="A24646">
        <v>900473176</v>
      </c>
      <c r="B24646" s="1">
        <v>42004</v>
      </c>
      <c r="C24646" s="1" t="s">
        <v>24653</v>
      </c>
      <c r="D24646" t="s">
        <v>25933</v>
      </c>
      <c r="E24646" t="s">
        <v>25934</v>
      </c>
      <c r="F24646" t="s">
        <v>25935</v>
      </c>
      <c r="G24646" s="6">
        <v>0</v>
      </c>
      <c r="H24646" s="6">
        <v>0</v>
      </c>
      <c r="I24646" s="6">
        <v>0</v>
      </c>
      <c r="J24646" s="6">
        <v>0</v>
      </c>
      <c r="K24646" s="6">
        <v>0</v>
      </c>
      <c r="L24646" s="6">
        <v>0</v>
      </c>
      <c r="M24646" s="6">
        <v>5</v>
      </c>
      <c r="N24646" s="6">
        <v>0</v>
      </c>
      <c r="O24646" s="6">
        <v>5</v>
      </c>
      <c r="P24646" s="6"/>
      <c r="Q24646" s="6">
        <v>410</v>
      </c>
      <c r="R24646" s="6">
        <v>-405</v>
      </c>
    </row>
    <row r="24647" spans="1:18">
      <c r="A24647">
        <v>900473327</v>
      </c>
      <c r="B24647" s="1">
        <v>42004</v>
      </c>
      <c r="C24647" s="1" t="s">
        <v>24654</v>
      </c>
      <c r="D24647" t="s">
        <v>26090</v>
      </c>
      <c r="E24647" t="s">
        <v>26091</v>
      </c>
      <c r="F24647" t="s">
        <v>25954</v>
      </c>
      <c r="G24647" s="6">
        <v>583434</v>
      </c>
      <c r="H24647" s="6">
        <v>0</v>
      </c>
      <c r="I24647" s="6">
        <v>583434</v>
      </c>
      <c r="J24647" s="6">
        <v>12227</v>
      </c>
      <c r="K24647" s="6">
        <v>213032</v>
      </c>
      <c r="L24647" s="6">
        <v>358175</v>
      </c>
      <c r="M24647" s="6">
        <v>0</v>
      </c>
      <c r="N24647" s="6">
        <v>0</v>
      </c>
      <c r="O24647" s="6">
        <v>358175</v>
      </c>
      <c r="P24647" s="6"/>
      <c r="Q24647" s="6">
        <v>127288</v>
      </c>
      <c r="R24647" s="6">
        <v>230887</v>
      </c>
    </row>
    <row r="24648" spans="1:18">
      <c r="A24648">
        <v>900473338</v>
      </c>
      <c r="B24648" s="1">
        <v>42004</v>
      </c>
      <c r="C24648" s="1" t="s">
        <v>24655</v>
      </c>
      <c r="D24648" t="s">
        <v>25980</v>
      </c>
      <c r="E24648" t="s">
        <v>25981</v>
      </c>
      <c r="F24648" t="s">
        <v>25982</v>
      </c>
      <c r="G24648" s="6">
        <v>19003</v>
      </c>
      <c r="H24648" s="6">
        <v>0</v>
      </c>
      <c r="I24648" s="6">
        <v>19003</v>
      </c>
      <c r="J24648" s="6">
        <v>2953</v>
      </c>
      <c r="K24648" s="6">
        <v>0</v>
      </c>
      <c r="L24648" s="6">
        <v>16050</v>
      </c>
      <c r="M24648" s="6">
        <v>0</v>
      </c>
      <c r="N24648" s="6">
        <v>111</v>
      </c>
      <c r="O24648" s="6">
        <v>15939</v>
      </c>
      <c r="P24648" s="6"/>
      <c r="Q24648" s="6">
        <v>3608</v>
      </c>
      <c r="R24648" s="6">
        <v>12331</v>
      </c>
    </row>
    <row r="24649" spans="1:18">
      <c r="A24649">
        <v>900473603</v>
      </c>
      <c r="B24649" s="1">
        <v>42004</v>
      </c>
      <c r="C24649" s="1" t="s">
        <v>24656</v>
      </c>
      <c r="D24649" t="s">
        <v>26139</v>
      </c>
      <c r="E24649" t="s">
        <v>26140</v>
      </c>
      <c r="F24649" t="s">
        <v>25948</v>
      </c>
      <c r="G24649" s="6">
        <v>1068360</v>
      </c>
      <c r="H24649" s="6">
        <v>328498</v>
      </c>
      <c r="I24649" s="6">
        <v>739862</v>
      </c>
      <c r="J24649" s="6">
        <v>67527</v>
      </c>
      <c r="K24649" s="6">
        <v>641893</v>
      </c>
      <c r="L24649" s="6">
        <v>30442</v>
      </c>
      <c r="M24649" s="6">
        <v>23</v>
      </c>
      <c r="N24649" s="6">
        <v>23617</v>
      </c>
      <c r="O24649" s="6">
        <v>6848</v>
      </c>
      <c r="P24649" s="6"/>
      <c r="Q24649" s="6">
        <v>868</v>
      </c>
      <c r="R24649" s="6">
        <v>5980</v>
      </c>
    </row>
    <row r="24650" spans="1:18">
      <c r="A24650">
        <v>900473830</v>
      </c>
      <c r="B24650" s="1">
        <v>42004</v>
      </c>
      <c r="C24650" s="1" t="s">
        <v>24657</v>
      </c>
      <c r="D24650" t="s">
        <v>26247</v>
      </c>
      <c r="E24650" t="s">
        <v>26248</v>
      </c>
      <c r="F24650" t="s">
        <v>25951</v>
      </c>
      <c r="G24650" s="6">
        <v>1182901311</v>
      </c>
      <c r="H24650" s="6">
        <v>1159574559</v>
      </c>
      <c r="I24650" s="6">
        <v>23326752</v>
      </c>
      <c r="J24650" s="6">
        <v>5839628</v>
      </c>
      <c r="K24650" s="6">
        <v>0</v>
      </c>
      <c r="L24650" s="6">
        <v>17487124</v>
      </c>
      <c r="M24650" s="6">
        <v>48742425</v>
      </c>
      <c r="N24650" s="6">
        <v>64189131</v>
      </c>
      <c r="O24650" s="6">
        <v>2040418</v>
      </c>
      <c r="P24650" s="6"/>
      <c r="Q24650" s="6">
        <v>2014727</v>
      </c>
      <c r="R24650" s="6">
        <v>25691</v>
      </c>
    </row>
    <row r="24651" spans="1:18">
      <c r="A24651">
        <v>900473842</v>
      </c>
      <c r="B24651" s="1">
        <v>42004</v>
      </c>
      <c r="C24651" s="1" t="s">
        <v>24658</v>
      </c>
      <c r="D24651" t="s">
        <v>25983</v>
      </c>
      <c r="E24651" t="s">
        <v>25984</v>
      </c>
      <c r="F24651" t="s">
        <v>25982</v>
      </c>
      <c r="G24651" s="6">
        <v>828298</v>
      </c>
      <c r="H24651" s="6">
        <v>0</v>
      </c>
      <c r="I24651" s="6">
        <v>828298</v>
      </c>
      <c r="J24651" s="6">
        <v>2459216</v>
      </c>
      <c r="K24651" s="6">
        <v>0</v>
      </c>
      <c r="L24651" s="6">
        <v>-1630918</v>
      </c>
      <c r="M24651" s="6">
        <v>3199528</v>
      </c>
      <c r="N24651" s="6">
        <v>2783609</v>
      </c>
      <c r="O24651" s="6">
        <v>-1214999</v>
      </c>
      <c r="P24651" s="6"/>
      <c r="Q24651" s="6">
        <v>456331</v>
      </c>
      <c r="R24651" s="6">
        <v>-1671330</v>
      </c>
    </row>
    <row r="24652" spans="1:18">
      <c r="A24652">
        <v>900473910</v>
      </c>
      <c r="B24652" s="1">
        <v>42004</v>
      </c>
      <c r="C24652" s="1" t="s">
        <v>24659</v>
      </c>
      <c r="D24652" t="s">
        <v>25938</v>
      </c>
      <c r="E24652" t="s">
        <v>25939</v>
      </c>
      <c r="F24652" t="s">
        <v>25940</v>
      </c>
      <c r="G24652" s="6">
        <v>7200000</v>
      </c>
      <c r="H24652" s="6">
        <v>0</v>
      </c>
      <c r="I24652" s="6">
        <v>7200000</v>
      </c>
      <c r="J24652" s="6">
        <v>506144</v>
      </c>
      <c r="K24652" s="6">
        <v>0</v>
      </c>
      <c r="L24652" s="6">
        <v>6693856</v>
      </c>
      <c r="M24652" s="6">
        <v>920</v>
      </c>
      <c r="N24652" s="6">
        <v>2789</v>
      </c>
      <c r="O24652" s="6">
        <v>6691987</v>
      </c>
      <c r="P24652" s="6"/>
      <c r="Q24652" s="6">
        <v>235746</v>
      </c>
      <c r="R24652" s="6">
        <v>6456241</v>
      </c>
    </row>
    <row r="24653" spans="1:18">
      <c r="A24653">
        <v>900474020</v>
      </c>
      <c r="B24653" s="1">
        <v>42004</v>
      </c>
      <c r="C24653" s="1" t="s">
        <v>24660</v>
      </c>
      <c r="D24653" t="s">
        <v>25938</v>
      </c>
      <c r="E24653" t="s">
        <v>25939</v>
      </c>
      <c r="F24653" t="s">
        <v>25940</v>
      </c>
      <c r="G24653" s="6">
        <v>138414</v>
      </c>
      <c r="H24653" s="6">
        <v>0</v>
      </c>
      <c r="I24653" s="6">
        <v>138414</v>
      </c>
      <c r="J24653" s="6">
        <v>106752</v>
      </c>
      <c r="K24653" s="6">
        <v>57143</v>
      </c>
      <c r="L24653" s="6">
        <v>-25481</v>
      </c>
      <c r="M24653" s="6">
        <v>8129963</v>
      </c>
      <c r="N24653" s="6">
        <v>724</v>
      </c>
      <c r="O24653" s="6">
        <v>8103758</v>
      </c>
      <c r="P24653" s="6"/>
      <c r="Q24653" s="6">
        <v>116747</v>
      </c>
      <c r="R24653" s="6">
        <v>7987011</v>
      </c>
    </row>
    <row r="24654" spans="1:18">
      <c r="A24654">
        <v>900474130</v>
      </c>
      <c r="B24654" s="1">
        <v>42004</v>
      </c>
      <c r="C24654" s="1" t="s">
        <v>24661</v>
      </c>
      <c r="D24654" t="s">
        <v>26561</v>
      </c>
      <c r="E24654" t="s">
        <v>26562</v>
      </c>
      <c r="F24654" t="s">
        <v>26075</v>
      </c>
      <c r="G24654" s="6">
        <v>2342210</v>
      </c>
      <c r="H24654" s="6">
        <v>1779110</v>
      </c>
      <c r="I24654" s="6">
        <v>563100</v>
      </c>
      <c r="J24654" s="6">
        <v>187630</v>
      </c>
      <c r="K24654" s="6">
        <v>345233</v>
      </c>
      <c r="L24654" s="6">
        <v>30237</v>
      </c>
      <c r="M24654" s="6">
        <v>21876</v>
      </c>
      <c r="N24654" s="6">
        <v>21052</v>
      </c>
      <c r="O24654" s="6">
        <v>31061</v>
      </c>
      <c r="P24654" s="6"/>
      <c r="Q24654" s="6"/>
      <c r="R24654" s="6">
        <v>31061</v>
      </c>
    </row>
    <row r="24655" spans="1:18">
      <c r="A24655">
        <v>900474225</v>
      </c>
      <c r="B24655" s="1">
        <v>42004</v>
      </c>
      <c r="C24655" s="1" t="s">
        <v>24662</v>
      </c>
      <c r="D24655" t="s">
        <v>26499</v>
      </c>
      <c r="E24655" t="s">
        <v>26500</v>
      </c>
      <c r="F24655" t="s">
        <v>25959</v>
      </c>
      <c r="G24655" s="6">
        <v>6227461</v>
      </c>
      <c r="H24655" s="6">
        <v>0</v>
      </c>
      <c r="I24655" s="6">
        <v>6227461</v>
      </c>
      <c r="J24655" s="6">
        <v>6037840</v>
      </c>
      <c r="K24655" s="6">
        <v>155661</v>
      </c>
      <c r="L24655" s="6">
        <v>33960</v>
      </c>
      <c r="M24655" s="6">
        <v>131282</v>
      </c>
      <c r="N24655" s="6">
        <v>319947</v>
      </c>
      <c r="O24655" s="6">
        <v>-154705</v>
      </c>
      <c r="P24655" s="6"/>
      <c r="Q24655" s="6">
        <v>19100</v>
      </c>
      <c r="R24655" s="6">
        <v>-173805</v>
      </c>
    </row>
    <row r="24656" spans="1:18">
      <c r="A24656">
        <v>900474492</v>
      </c>
      <c r="B24656" s="1">
        <v>42004</v>
      </c>
      <c r="C24656" s="1" t="s">
        <v>24663</v>
      </c>
      <c r="D24656" t="s">
        <v>26129</v>
      </c>
      <c r="E24656" t="s">
        <v>26130</v>
      </c>
      <c r="F24656" t="s">
        <v>25962</v>
      </c>
      <c r="G24656" s="6">
        <v>2010776</v>
      </c>
      <c r="H24656" s="6">
        <v>0</v>
      </c>
      <c r="I24656" s="6">
        <v>2010776</v>
      </c>
      <c r="J24656" s="6">
        <v>1896102</v>
      </c>
      <c r="K24656" s="6">
        <v>0</v>
      </c>
      <c r="L24656" s="6">
        <v>114674</v>
      </c>
      <c r="M24656" s="6">
        <v>133268</v>
      </c>
      <c r="N24656" s="6">
        <v>723786</v>
      </c>
      <c r="O24656" s="6">
        <v>-475844</v>
      </c>
      <c r="P24656" s="6"/>
      <c r="Q24656" s="6">
        <v>34010</v>
      </c>
      <c r="R24656" s="6">
        <v>-509854</v>
      </c>
    </row>
    <row r="24657" spans="1:18">
      <c r="A24657">
        <v>900474762</v>
      </c>
      <c r="B24657" s="1">
        <v>42004</v>
      </c>
      <c r="C24657" s="1" t="s">
        <v>24664</v>
      </c>
      <c r="D24657" t="s">
        <v>26015</v>
      </c>
      <c r="E24657" t="s">
        <v>26016</v>
      </c>
      <c r="F24657" t="s">
        <v>26017</v>
      </c>
      <c r="G24657" s="6">
        <v>3777643</v>
      </c>
      <c r="H24657" s="6">
        <v>16720761</v>
      </c>
      <c r="I24657" s="6">
        <v>-12943118</v>
      </c>
      <c r="J24657" s="6">
        <v>19215911</v>
      </c>
      <c r="K24657" s="6">
        <v>0</v>
      </c>
      <c r="L24657" s="6">
        <v>-32159029</v>
      </c>
      <c r="M24657" s="6">
        <v>20248505</v>
      </c>
      <c r="N24657" s="6">
        <v>11706123</v>
      </c>
      <c r="O24657" s="6">
        <v>-23616647</v>
      </c>
      <c r="P24657" s="6"/>
      <c r="Q24657" s="6">
        <v>940696</v>
      </c>
      <c r="R24657" s="6">
        <v>-24557343</v>
      </c>
    </row>
    <row r="24658" spans="1:18">
      <c r="A24658">
        <v>900474780</v>
      </c>
      <c r="B24658" s="1">
        <v>42004</v>
      </c>
      <c r="C24658" s="1" t="s">
        <v>24665</v>
      </c>
      <c r="D24658" t="s">
        <v>26184</v>
      </c>
      <c r="E24658" t="s">
        <v>26185</v>
      </c>
      <c r="F24658" t="s">
        <v>25943</v>
      </c>
      <c r="G24658" s="6">
        <v>5230967</v>
      </c>
      <c r="H24658" s="6">
        <v>2937012</v>
      </c>
      <c r="I24658" s="6">
        <v>2293955</v>
      </c>
      <c r="J24658" s="6">
        <v>1358078</v>
      </c>
      <c r="K24658" s="6">
        <v>471859</v>
      </c>
      <c r="L24658" s="6">
        <v>464018</v>
      </c>
      <c r="M24658" s="6">
        <v>766909</v>
      </c>
      <c r="N24658" s="6">
        <v>297339</v>
      </c>
      <c r="O24658" s="6">
        <v>933588</v>
      </c>
      <c r="P24658" s="6"/>
      <c r="Q24658" s="6">
        <v>70927</v>
      </c>
      <c r="R24658" s="6">
        <v>862661</v>
      </c>
    </row>
    <row r="24659" spans="1:18">
      <c r="A24659">
        <v>900474794</v>
      </c>
      <c r="B24659" s="1">
        <v>42004</v>
      </c>
      <c r="C24659" s="1" t="s">
        <v>24666</v>
      </c>
      <c r="D24659" t="s">
        <v>26030</v>
      </c>
      <c r="E24659" t="s">
        <v>26031</v>
      </c>
      <c r="F24659" t="s">
        <v>25973</v>
      </c>
      <c r="G24659" s="6">
        <v>35940043</v>
      </c>
      <c r="H24659" s="6">
        <v>30433131</v>
      </c>
      <c r="I24659" s="6">
        <v>5506912</v>
      </c>
      <c r="J24659" s="6">
        <v>1854068</v>
      </c>
      <c r="K24659" s="6">
        <v>3500244</v>
      </c>
      <c r="L24659" s="6">
        <v>152600</v>
      </c>
      <c r="M24659" s="6">
        <v>67171</v>
      </c>
      <c r="N24659" s="6">
        <v>242753</v>
      </c>
      <c r="O24659" s="6">
        <v>-22982</v>
      </c>
      <c r="P24659" s="6"/>
      <c r="Q24659" s="6"/>
      <c r="R24659" s="6">
        <v>-22982</v>
      </c>
    </row>
    <row r="24660" spans="1:18">
      <c r="A24660">
        <v>900474809</v>
      </c>
      <c r="B24660" s="1">
        <v>42004</v>
      </c>
      <c r="C24660" s="1" t="s">
        <v>24667</v>
      </c>
      <c r="D24660" t="s">
        <v>26247</v>
      </c>
      <c r="E24660" t="s">
        <v>26248</v>
      </c>
      <c r="F24660" t="s">
        <v>25951</v>
      </c>
      <c r="G24660" s="6">
        <v>351283</v>
      </c>
      <c r="H24660" s="6">
        <v>183016</v>
      </c>
      <c r="I24660" s="6">
        <v>168267</v>
      </c>
      <c r="J24660" s="6">
        <v>1177852</v>
      </c>
      <c r="K24660" s="6">
        <v>0</v>
      </c>
      <c r="L24660" s="6">
        <v>-1009585</v>
      </c>
      <c r="M24660" s="6">
        <v>24957</v>
      </c>
      <c r="N24660" s="6">
        <v>88219</v>
      </c>
      <c r="O24660" s="6">
        <v>-1072847</v>
      </c>
      <c r="P24660" s="6"/>
      <c r="Q24660" s="6">
        <v>16182</v>
      </c>
      <c r="R24660" s="6">
        <v>-1089029</v>
      </c>
    </row>
    <row r="24661" spans="1:18">
      <c r="A24661">
        <v>900474913</v>
      </c>
      <c r="B24661" s="1">
        <v>42004</v>
      </c>
      <c r="C24661" s="1" t="s">
        <v>24668</v>
      </c>
      <c r="D24661" t="s">
        <v>26076</v>
      </c>
      <c r="E24661" t="s">
        <v>26077</v>
      </c>
      <c r="F24661" t="s">
        <v>25935</v>
      </c>
      <c r="G24661" s="6">
        <v>5124306</v>
      </c>
      <c r="H24661" s="6">
        <v>3696083</v>
      </c>
      <c r="I24661" s="6">
        <v>1428223</v>
      </c>
      <c r="J24661" s="6">
        <v>0</v>
      </c>
      <c r="K24661" s="6">
        <v>0</v>
      </c>
      <c r="L24661" s="6">
        <v>1428223</v>
      </c>
      <c r="M24661" s="6">
        <v>172791</v>
      </c>
      <c r="N24661" s="6">
        <v>54681</v>
      </c>
      <c r="O24661" s="6">
        <v>1546333</v>
      </c>
      <c r="P24661" s="6"/>
      <c r="Q24661" s="6">
        <v>500682</v>
      </c>
      <c r="R24661" s="6">
        <v>1045651</v>
      </c>
    </row>
    <row r="24662" spans="1:18">
      <c r="A24662">
        <v>900475033</v>
      </c>
      <c r="B24662" s="1">
        <v>42004</v>
      </c>
      <c r="C24662" s="1" t="s">
        <v>24669</v>
      </c>
      <c r="D24662" t="s">
        <v>26024</v>
      </c>
      <c r="E24662" t="s">
        <v>26025</v>
      </c>
      <c r="F24662" t="s">
        <v>25948</v>
      </c>
      <c r="G24662" s="6">
        <v>2734403</v>
      </c>
      <c r="H24662" s="6">
        <v>2531499</v>
      </c>
      <c r="I24662" s="6">
        <v>202904</v>
      </c>
      <c r="J24662" s="6">
        <v>142154</v>
      </c>
      <c r="K24662" s="6">
        <v>146952</v>
      </c>
      <c r="L24662" s="6">
        <v>-86202</v>
      </c>
      <c r="M24662" s="6">
        <v>40106</v>
      </c>
      <c r="N24662" s="6">
        <v>118269</v>
      </c>
      <c r="O24662" s="6">
        <v>-164365</v>
      </c>
      <c r="P24662" s="6"/>
      <c r="Q24662" s="6">
        <v>5449</v>
      </c>
      <c r="R24662" s="6">
        <v>-169814</v>
      </c>
    </row>
    <row r="24663" spans="1:18">
      <c r="A24663">
        <v>900475096</v>
      </c>
      <c r="B24663" s="1">
        <v>42004</v>
      </c>
      <c r="C24663" s="1" t="s">
        <v>24670</v>
      </c>
      <c r="D24663" t="s">
        <v>25933</v>
      </c>
      <c r="E24663" t="s">
        <v>25934</v>
      </c>
      <c r="F24663" t="s">
        <v>25935</v>
      </c>
      <c r="G24663" s="6">
        <v>10044241</v>
      </c>
      <c r="H24663" s="6">
        <v>9943799</v>
      </c>
      <c r="I24663" s="6">
        <v>100442</v>
      </c>
      <c r="J24663" s="6">
        <v>131384</v>
      </c>
      <c r="K24663" s="6">
        <v>0</v>
      </c>
      <c r="L24663" s="6">
        <v>-30942</v>
      </c>
      <c r="M24663" s="6">
        <v>51682</v>
      </c>
      <c r="N24663" s="6">
        <v>0</v>
      </c>
      <c r="O24663" s="6">
        <v>20740</v>
      </c>
      <c r="P24663" s="6"/>
      <c r="Q24663" s="6">
        <v>7061</v>
      </c>
      <c r="R24663" s="6">
        <v>13679</v>
      </c>
    </row>
    <row r="24664" spans="1:18">
      <c r="A24664">
        <v>900475243</v>
      </c>
      <c r="B24664" s="1">
        <v>42004</v>
      </c>
      <c r="C24664" s="1" t="s">
        <v>24671</v>
      </c>
      <c r="D24664" t="s">
        <v>26013</v>
      </c>
      <c r="E24664" t="s">
        <v>26014</v>
      </c>
      <c r="F24664" t="s">
        <v>25935</v>
      </c>
      <c r="G24664" s="6">
        <v>1570400</v>
      </c>
      <c r="H24664" s="6">
        <v>2077611</v>
      </c>
      <c r="I24664" s="6">
        <v>-507211</v>
      </c>
      <c r="J24664" s="6">
        <v>656184</v>
      </c>
      <c r="K24664" s="6">
        <v>315134</v>
      </c>
      <c r="L24664" s="6">
        <v>-1478529</v>
      </c>
      <c r="M24664" s="6">
        <v>122210</v>
      </c>
      <c r="N24664" s="6">
        <v>544958</v>
      </c>
      <c r="O24664" s="6">
        <v>-1901277</v>
      </c>
      <c r="P24664" s="6"/>
      <c r="Q24664" s="6">
        <v>25691</v>
      </c>
      <c r="R24664" s="6">
        <v>-1926968</v>
      </c>
    </row>
    <row r="24665" spans="1:18">
      <c r="A24665">
        <v>900475350</v>
      </c>
      <c r="B24665" s="1">
        <v>42004</v>
      </c>
      <c r="C24665" s="1" t="s">
        <v>24672</v>
      </c>
      <c r="D24665" t="s">
        <v>25997</v>
      </c>
      <c r="E24665" t="s">
        <v>25998</v>
      </c>
      <c r="F24665" t="s">
        <v>25951</v>
      </c>
      <c r="G24665" s="6">
        <v>1405077</v>
      </c>
      <c r="H24665" s="6">
        <v>790466</v>
      </c>
      <c r="I24665" s="6">
        <v>614611</v>
      </c>
      <c r="J24665" s="6">
        <v>855825</v>
      </c>
      <c r="K24665" s="6">
        <v>0</v>
      </c>
      <c r="L24665" s="6">
        <v>-241214</v>
      </c>
      <c r="M24665" s="6">
        <v>79111</v>
      </c>
      <c r="N24665" s="6">
        <v>78561</v>
      </c>
      <c r="O24665" s="6">
        <v>-240664</v>
      </c>
      <c r="P24665" s="6"/>
      <c r="Q24665" s="6">
        <v>13441</v>
      </c>
      <c r="R24665" s="6">
        <v>-254105</v>
      </c>
    </row>
    <row r="24666" spans="1:18">
      <c r="A24666">
        <v>900475384</v>
      </c>
      <c r="B24666" s="1">
        <v>42004</v>
      </c>
      <c r="C24666" s="1" t="s">
        <v>24673</v>
      </c>
      <c r="D24666" t="s">
        <v>25933</v>
      </c>
      <c r="E24666" t="s">
        <v>25934</v>
      </c>
      <c r="F24666" t="s">
        <v>25935</v>
      </c>
      <c r="G24666" s="6">
        <v>7223435</v>
      </c>
      <c r="H24666" s="6">
        <v>7083193</v>
      </c>
      <c r="I24666" s="6">
        <v>140242</v>
      </c>
      <c r="J24666" s="6">
        <v>85349</v>
      </c>
      <c r="K24666" s="6">
        <v>0</v>
      </c>
      <c r="L24666" s="6">
        <v>54893</v>
      </c>
      <c r="M24666" s="6">
        <v>0</v>
      </c>
      <c r="N24666" s="6">
        <v>24679</v>
      </c>
      <c r="O24666" s="6">
        <v>30214</v>
      </c>
      <c r="P24666" s="6"/>
      <c r="Q24666" s="6">
        <v>15276</v>
      </c>
      <c r="R24666" s="6">
        <v>14938</v>
      </c>
    </row>
    <row r="24667" spans="1:18">
      <c r="A24667">
        <v>900475440</v>
      </c>
      <c r="B24667" s="1">
        <v>42004</v>
      </c>
      <c r="C24667" s="1" t="s">
        <v>24674</v>
      </c>
      <c r="D24667" t="s">
        <v>26295</v>
      </c>
      <c r="E24667" t="s">
        <v>26296</v>
      </c>
      <c r="F24667" t="s">
        <v>25948</v>
      </c>
      <c r="G24667" s="6">
        <v>6691279</v>
      </c>
      <c r="H24667" s="6">
        <v>4481446</v>
      </c>
      <c r="I24667" s="6">
        <v>2209833</v>
      </c>
      <c r="J24667" s="6">
        <v>1291233</v>
      </c>
      <c r="K24667" s="6">
        <v>360535</v>
      </c>
      <c r="L24667" s="6">
        <v>558065</v>
      </c>
      <c r="M24667" s="6">
        <v>63044</v>
      </c>
      <c r="N24667" s="6">
        <v>552353</v>
      </c>
      <c r="O24667" s="6">
        <v>68756</v>
      </c>
      <c r="P24667" s="6"/>
      <c r="Q24667" s="6">
        <v>6188</v>
      </c>
      <c r="R24667" s="6">
        <v>62568</v>
      </c>
    </row>
    <row r="24668" spans="1:18">
      <c r="A24668">
        <v>900475484</v>
      </c>
      <c r="B24668" s="1">
        <v>42004</v>
      </c>
      <c r="C24668" s="1" t="s">
        <v>24675</v>
      </c>
      <c r="D24668" t="s">
        <v>26078</v>
      </c>
      <c r="E24668" t="s">
        <v>26079</v>
      </c>
      <c r="F24668" t="s">
        <v>26006</v>
      </c>
      <c r="G24668" s="6">
        <v>18652931</v>
      </c>
      <c r="H24668" s="6">
        <v>890761</v>
      </c>
      <c r="I24668" s="6">
        <v>17762170</v>
      </c>
      <c r="J24668" s="6">
        <v>8559950</v>
      </c>
      <c r="K24668" s="6">
        <v>6700359</v>
      </c>
      <c r="L24668" s="6">
        <v>2501861</v>
      </c>
      <c r="M24668" s="6">
        <v>137736</v>
      </c>
      <c r="N24668" s="6">
        <v>3329112</v>
      </c>
      <c r="O24668" s="6">
        <v>-689515</v>
      </c>
      <c r="P24668" s="6"/>
      <c r="Q24668" s="6">
        <v>237680</v>
      </c>
      <c r="R24668" s="6">
        <v>-927195</v>
      </c>
    </row>
    <row r="24669" spans="1:18">
      <c r="A24669">
        <v>900475494</v>
      </c>
      <c r="B24669" s="1">
        <v>42004</v>
      </c>
      <c r="C24669" s="1" t="s">
        <v>24676</v>
      </c>
      <c r="D24669" t="s">
        <v>26082</v>
      </c>
      <c r="E24669" t="s">
        <v>26083</v>
      </c>
      <c r="F24669" t="s">
        <v>25935</v>
      </c>
      <c r="G24669" s="6">
        <v>484467</v>
      </c>
      <c r="H24669" s="6">
        <v>394110</v>
      </c>
      <c r="I24669" s="6">
        <v>90357</v>
      </c>
      <c r="J24669" s="6">
        <v>0</v>
      </c>
      <c r="K24669" s="6">
        <v>102041</v>
      </c>
      <c r="L24669" s="6">
        <v>-11684</v>
      </c>
      <c r="M24669" s="6">
        <v>2608</v>
      </c>
      <c r="N24669" s="6">
        <v>8160</v>
      </c>
      <c r="O24669" s="6">
        <v>-17236</v>
      </c>
      <c r="P24669" s="6"/>
      <c r="Q24669" s="6">
        <v>0</v>
      </c>
      <c r="R24669" s="6">
        <v>-17236</v>
      </c>
    </row>
    <row r="24670" spans="1:18">
      <c r="A24670">
        <v>900475632</v>
      </c>
      <c r="B24670" s="1">
        <v>42004</v>
      </c>
      <c r="C24670" s="1" t="s">
        <v>24677</v>
      </c>
      <c r="D24670" t="s">
        <v>26452</v>
      </c>
      <c r="E24670" t="s">
        <v>26453</v>
      </c>
      <c r="F24670" t="s">
        <v>25951</v>
      </c>
      <c r="G24670" s="6">
        <v>844373</v>
      </c>
      <c r="H24670" s="6">
        <v>679978</v>
      </c>
      <c r="I24670" s="6">
        <v>164395</v>
      </c>
      <c r="J24670" s="6">
        <v>428993</v>
      </c>
      <c r="K24670" s="6">
        <v>0</v>
      </c>
      <c r="L24670" s="6">
        <v>-264598</v>
      </c>
      <c r="M24670" s="6">
        <v>1223</v>
      </c>
      <c r="N24670" s="6">
        <v>343410</v>
      </c>
      <c r="O24670" s="6">
        <v>-606785</v>
      </c>
      <c r="P24670" s="6"/>
      <c r="Q24670" s="6"/>
      <c r="R24670" s="6">
        <v>-606785</v>
      </c>
    </row>
    <row r="24671" spans="1:18">
      <c r="A24671">
        <v>900475640</v>
      </c>
      <c r="B24671" s="1">
        <v>42004</v>
      </c>
      <c r="C24671" s="1" t="s">
        <v>24678</v>
      </c>
      <c r="D24671" t="s">
        <v>26251</v>
      </c>
      <c r="E24671" t="s">
        <v>26252</v>
      </c>
      <c r="F24671" t="s">
        <v>25943</v>
      </c>
      <c r="G24671" s="6">
        <v>0</v>
      </c>
      <c r="H24671" s="6">
        <v>0</v>
      </c>
      <c r="I24671" s="6">
        <v>0</v>
      </c>
      <c r="J24671" s="6">
        <v>65429</v>
      </c>
      <c r="K24671" s="6">
        <v>0</v>
      </c>
      <c r="L24671" s="6">
        <v>-65429</v>
      </c>
      <c r="M24671" s="6">
        <v>6372550</v>
      </c>
      <c r="N24671" s="6">
        <v>170940</v>
      </c>
      <c r="O24671" s="6">
        <v>6136181</v>
      </c>
      <c r="P24671" s="6"/>
      <c r="Q24671" s="6">
        <v>779073</v>
      </c>
      <c r="R24671" s="6">
        <v>5357108</v>
      </c>
    </row>
    <row r="24672" spans="1:18">
      <c r="A24672">
        <v>900475668</v>
      </c>
      <c r="B24672" s="1">
        <v>42004</v>
      </c>
      <c r="C24672" s="1" t="s">
        <v>24679</v>
      </c>
      <c r="D24672" t="s">
        <v>26497</v>
      </c>
      <c r="E24672" t="s">
        <v>26498</v>
      </c>
      <c r="F24672" t="s">
        <v>25951</v>
      </c>
      <c r="G24672" s="6">
        <v>2877733</v>
      </c>
      <c r="H24672" s="6">
        <v>2533838</v>
      </c>
      <c r="I24672" s="6">
        <v>343895</v>
      </c>
      <c r="J24672" s="6">
        <v>811147</v>
      </c>
      <c r="K24672" s="6">
        <v>0</v>
      </c>
      <c r="L24672" s="6">
        <v>-467252</v>
      </c>
      <c r="M24672" s="6">
        <v>465811</v>
      </c>
      <c r="N24672" s="6">
        <v>275841</v>
      </c>
      <c r="O24672" s="6">
        <v>-277282</v>
      </c>
      <c r="P24672" s="6"/>
      <c r="Q24672" s="6">
        <v>11462</v>
      </c>
      <c r="R24672" s="6">
        <v>-288744</v>
      </c>
    </row>
    <row r="24673" spans="1:18">
      <c r="A24673">
        <v>900475730</v>
      </c>
      <c r="B24673" s="1">
        <v>42004</v>
      </c>
      <c r="C24673" s="1" t="s">
        <v>24680</v>
      </c>
      <c r="D24673" t="s">
        <v>26076</v>
      </c>
      <c r="E24673" t="s">
        <v>26077</v>
      </c>
      <c r="F24673" t="s">
        <v>25935</v>
      </c>
      <c r="G24673" s="6">
        <v>264603659</v>
      </c>
      <c r="H24673" s="6">
        <v>245529962</v>
      </c>
      <c r="I24673" s="6">
        <v>19073697</v>
      </c>
      <c r="J24673" s="6">
        <v>17473257</v>
      </c>
      <c r="K24673" s="6">
        <v>0</v>
      </c>
      <c r="L24673" s="6">
        <v>1600440</v>
      </c>
      <c r="M24673" s="6">
        <v>1229883</v>
      </c>
      <c r="N24673" s="6">
        <v>1253274</v>
      </c>
      <c r="O24673" s="6">
        <v>1577049</v>
      </c>
      <c r="P24673" s="6"/>
      <c r="Q24673" s="6">
        <v>575255</v>
      </c>
      <c r="R24673" s="6">
        <v>1001794</v>
      </c>
    </row>
    <row r="24674" spans="1:18">
      <c r="A24674">
        <v>900475736</v>
      </c>
      <c r="B24674" s="1">
        <v>42004</v>
      </c>
      <c r="C24674" s="1" t="s">
        <v>24681</v>
      </c>
      <c r="D24674" t="s">
        <v>26059</v>
      </c>
      <c r="E24674" t="s">
        <v>26060</v>
      </c>
      <c r="F24674" t="s">
        <v>25973</v>
      </c>
      <c r="G24674" s="6">
        <v>477381</v>
      </c>
      <c r="H24674" s="6">
        <v>143340</v>
      </c>
      <c r="I24674" s="6">
        <v>334041</v>
      </c>
      <c r="J24674" s="6">
        <v>438490</v>
      </c>
      <c r="K24674" s="6">
        <v>4762</v>
      </c>
      <c r="L24674" s="6">
        <v>-109211</v>
      </c>
      <c r="M24674" s="6">
        <v>0</v>
      </c>
      <c r="N24674" s="6">
        <v>407617</v>
      </c>
      <c r="O24674" s="6">
        <v>-516828</v>
      </c>
      <c r="P24674" s="6"/>
      <c r="Q24674" s="6">
        <v>600889</v>
      </c>
      <c r="R24674" s="6">
        <v>-1117717</v>
      </c>
    </row>
    <row r="24675" spans="1:18">
      <c r="A24675">
        <v>900475865</v>
      </c>
      <c r="B24675" s="1">
        <v>42004</v>
      </c>
      <c r="C24675" s="1" t="s">
        <v>24682</v>
      </c>
      <c r="D24675" t="s">
        <v>25983</v>
      </c>
      <c r="E24675" t="s">
        <v>25984</v>
      </c>
      <c r="F24675" t="s">
        <v>25982</v>
      </c>
      <c r="G24675" s="6">
        <v>2316428</v>
      </c>
      <c r="H24675" s="6">
        <v>1286739</v>
      </c>
      <c r="I24675" s="6">
        <v>1029689</v>
      </c>
      <c r="J24675" s="6">
        <v>457554</v>
      </c>
      <c r="K24675" s="6">
        <v>248643</v>
      </c>
      <c r="L24675" s="6">
        <v>323492</v>
      </c>
      <c r="M24675" s="6">
        <v>60171</v>
      </c>
      <c r="N24675" s="6">
        <v>82425</v>
      </c>
      <c r="O24675" s="6">
        <v>301238</v>
      </c>
      <c r="P24675" s="6"/>
      <c r="Q24675" s="6">
        <v>118544</v>
      </c>
      <c r="R24675" s="6">
        <v>182694</v>
      </c>
    </row>
    <row r="24676" spans="1:18">
      <c r="A24676">
        <v>900476207</v>
      </c>
      <c r="B24676" s="1">
        <v>42004</v>
      </c>
      <c r="C24676" s="1" t="s">
        <v>24683</v>
      </c>
      <c r="D24676" t="s">
        <v>26065</v>
      </c>
      <c r="E24676" t="s">
        <v>26066</v>
      </c>
      <c r="F24676" t="s">
        <v>25951</v>
      </c>
      <c r="G24676" s="6">
        <v>4727601</v>
      </c>
      <c r="H24676" s="6">
        <v>1926003</v>
      </c>
      <c r="I24676" s="6">
        <v>2801598</v>
      </c>
      <c r="J24676" s="6">
        <v>715825</v>
      </c>
      <c r="K24676" s="6">
        <v>1379019</v>
      </c>
      <c r="L24676" s="6">
        <v>706754</v>
      </c>
      <c r="M24676" s="6">
        <v>9115</v>
      </c>
      <c r="N24676" s="6">
        <v>139606</v>
      </c>
      <c r="O24676" s="6">
        <v>576263</v>
      </c>
      <c r="P24676" s="6"/>
      <c r="Q24676" s="6">
        <v>158337</v>
      </c>
      <c r="R24676" s="6">
        <v>417926</v>
      </c>
    </row>
    <row r="24677" spans="1:18">
      <c r="A24677">
        <v>900476308</v>
      </c>
      <c r="B24677" s="1">
        <v>42004</v>
      </c>
      <c r="C24677" s="1" t="s">
        <v>24684</v>
      </c>
      <c r="D24677" t="s">
        <v>26325</v>
      </c>
      <c r="E24677" t="s">
        <v>26326</v>
      </c>
      <c r="F24677" t="s">
        <v>25982</v>
      </c>
      <c r="G24677" s="6">
        <v>0</v>
      </c>
      <c r="H24677" s="6">
        <v>0</v>
      </c>
      <c r="I24677" s="6">
        <v>0</v>
      </c>
      <c r="J24677" s="6">
        <v>241408</v>
      </c>
      <c r="K24677" s="6">
        <v>0</v>
      </c>
      <c r="L24677" s="6">
        <v>-241408</v>
      </c>
      <c r="M24677" s="6">
        <v>1543</v>
      </c>
      <c r="N24677" s="6">
        <v>6526</v>
      </c>
      <c r="O24677" s="6">
        <v>-246391</v>
      </c>
      <c r="P24677" s="6"/>
      <c r="Q24677" s="6">
        <v>1670</v>
      </c>
      <c r="R24677" s="6">
        <v>-248061</v>
      </c>
    </row>
    <row r="24678" spans="1:18">
      <c r="A24678">
        <v>900476357</v>
      </c>
      <c r="B24678" s="1">
        <v>42004</v>
      </c>
      <c r="C24678" s="1" t="s">
        <v>24685</v>
      </c>
      <c r="D24678" t="s">
        <v>26018</v>
      </c>
      <c r="E24678" t="s">
        <v>26019</v>
      </c>
      <c r="F24678" t="s">
        <v>25951</v>
      </c>
      <c r="G24678" s="6">
        <v>16260601</v>
      </c>
      <c r="H24678" s="6">
        <v>14904211</v>
      </c>
      <c r="I24678" s="6">
        <v>1356390</v>
      </c>
      <c r="J24678" s="6">
        <v>1000379</v>
      </c>
      <c r="K24678" s="6">
        <v>0</v>
      </c>
      <c r="L24678" s="6">
        <v>356011</v>
      </c>
      <c r="M24678" s="6">
        <v>158817</v>
      </c>
      <c r="N24678" s="6">
        <v>59906</v>
      </c>
      <c r="O24678" s="6">
        <v>454922</v>
      </c>
      <c r="P24678" s="6"/>
      <c r="Q24678" s="6">
        <v>173410</v>
      </c>
      <c r="R24678" s="6">
        <v>281512</v>
      </c>
    </row>
    <row r="24679" spans="1:18">
      <c r="A24679">
        <v>900476508</v>
      </c>
      <c r="B24679" s="1">
        <v>42004</v>
      </c>
      <c r="C24679" s="1" t="s">
        <v>24686</v>
      </c>
      <c r="D24679" t="s">
        <v>25938</v>
      </c>
      <c r="E24679" t="s">
        <v>25939</v>
      </c>
      <c r="F24679" t="s">
        <v>25940</v>
      </c>
      <c r="G24679" s="6">
        <v>715791</v>
      </c>
      <c r="H24679" s="6">
        <v>0</v>
      </c>
      <c r="I24679" s="6">
        <v>715791</v>
      </c>
      <c r="J24679" s="6">
        <v>373955</v>
      </c>
      <c r="K24679" s="6">
        <v>0</v>
      </c>
      <c r="L24679" s="6">
        <v>341836</v>
      </c>
      <c r="M24679" s="6">
        <v>818</v>
      </c>
      <c r="N24679" s="6">
        <v>7235</v>
      </c>
      <c r="O24679" s="6">
        <v>335419</v>
      </c>
      <c r="P24679" s="6"/>
      <c r="Q24679" s="6">
        <v>116543</v>
      </c>
      <c r="R24679" s="6">
        <v>218876</v>
      </c>
    </row>
    <row r="24680" spans="1:18">
      <c r="A24680">
        <v>900476612</v>
      </c>
      <c r="B24680" s="1">
        <v>42004</v>
      </c>
      <c r="C24680" s="1" t="s">
        <v>24687</v>
      </c>
      <c r="D24680" t="s">
        <v>25995</v>
      </c>
      <c r="E24680" t="s">
        <v>25996</v>
      </c>
      <c r="F24680" t="s">
        <v>25954</v>
      </c>
      <c r="G24680" s="6">
        <v>41800</v>
      </c>
      <c r="H24680" s="6">
        <v>0</v>
      </c>
      <c r="I24680" s="6">
        <v>41800</v>
      </c>
      <c r="J24680" s="6">
        <v>115970</v>
      </c>
      <c r="K24680" s="6">
        <v>56347</v>
      </c>
      <c r="L24680" s="6">
        <v>-130517</v>
      </c>
      <c r="M24680" s="6">
        <v>306</v>
      </c>
      <c r="N24680" s="6">
        <v>29762</v>
      </c>
      <c r="O24680" s="6">
        <v>-159973</v>
      </c>
      <c r="P24680" s="6"/>
      <c r="Q24680" s="6">
        <v>2030</v>
      </c>
      <c r="R24680" s="6">
        <v>-162003</v>
      </c>
    </row>
    <row r="24681" spans="1:18">
      <c r="A24681">
        <v>900476791</v>
      </c>
      <c r="B24681" s="1">
        <v>42004</v>
      </c>
      <c r="C24681" s="1" t="s">
        <v>24688</v>
      </c>
      <c r="D24681" t="s">
        <v>26065</v>
      </c>
      <c r="E24681" t="s">
        <v>26066</v>
      </c>
      <c r="F24681" t="s">
        <v>25951</v>
      </c>
      <c r="G24681" s="6">
        <v>3353982</v>
      </c>
      <c r="H24681" s="6">
        <v>1203526</v>
      </c>
      <c r="I24681" s="6">
        <v>2150456</v>
      </c>
      <c r="J24681" s="6">
        <v>1687465</v>
      </c>
      <c r="K24681" s="6">
        <v>543290</v>
      </c>
      <c r="L24681" s="6">
        <v>-80299</v>
      </c>
      <c r="M24681" s="6">
        <v>115273</v>
      </c>
      <c r="N24681" s="6">
        <v>533188</v>
      </c>
      <c r="O24681" s="6">
        <v>-498214</v>
      </c>
      <c r="P24681" s="6"/>
      <c r="Q24681" s="6">
        <v>18488</v>
      </c>
      <c r="R24681" s="6">
        <v>-516702</v>
      </c>
    </row>
    <row r="24682" spans="1:18">
      <c r="A24682">
        <v>900476953</v>
      </c>
      <c r="B24682" s="1">
        <v>42004</v>
      </c>
      <c r="C24682" s="1" t="s">
        <v>24689</v>
      </c>
      <c r="D24682" t="s">
        <v>25967</v>
      </c>
      <c r="E24682" t="s">
        <v>25968</v>
      </c>
      <c r="F24682" t="s">
        <v>25951</v>
      </c>
      <c r="G24682" s="6">
        <v>2014959</v>
      </c>
      <c r="H24682" s="6">
        <v>3760401</v>
      </c>
      <c r="I24682" s="6">
        <v>-1745442</v>
      </c>
      <c r="J24682" s="6">
        <v>176486</v>
      </c>
      <c r="K24682" s="6">
        <v>283766</v>
      </c>
      <c r="L24682" s="6">
        <v>-2205694</v>
      </c>
      <c r="M24682" s="6">
        <v>2269314</v>
      </c>
      <c r="N24682" s="6">
        <v>85596</v>
      </c>
      <c r="O24682" s="6">
        <v>-21976</v>
      </c>
      <c r="P24682" s="6"/>
      <c r="Q24682" s="6"/>
      <c r="R24682" s="6">
        <v>-21976</v>
      </c>
    </row>
    <row r="24683" spans="1:18">
      <c r="A24683">
        <v>900477042</v>
      </c>
      <c r="B24683" s="1">
        <v>42004</v>
      </c>
      <c r="C24683" s="1" t="s">
        <v>24690</v>
      </c>
      <c r="D24683" t="s">
        <v>26011</v>
      </c>
      <c r="E24683" t="s">
        <v>26012</v>
      </c>
      <c r="F24683" t="s">
        <v>25982</v>
      </c>
      <c r="G24683" s="6">
        <v>140645</v>
      </c>
      <c r="H24683" s="6">
        <v>0</v>
      </c>
      <c r="I24683" s="6">
        <v>140645</v>
      </c>
      <c r="J24683" s="6">
        <v>106884</v>
      </c>
      <c r="K24683" s="6">
        <v>0</v>
      </c>
      <c r="L24683" s="6">
        <v>33761</v>
      </c>
      <c r="M24683" s="6">
        <v>15652</v>
      </c>
      <c r="N24683" s="6">
        <v>43270</v>
      </c>
      <c r="O24683" s="6">
        <v>6143</v>
      </c>
      <c r="P24683" s="6"/>
      <c r="Q24683" s="6">
        <v>5462</v>
      </c>
      <c r="R24683" s="6">
        <v>681</v>
      </c>
    </row>
    <row r="24684" spans="1:18">
      <c r="A24684">
        <v>900477132</v>
      </c>
      <c r="B24684" s="1">
        <v>42004</v>
      </c>
      <c r="C24684" s="1" t="s">
        <v>24691</v>
      </c>
      <c r="D24684" t="s">
        <v>26042</v>
      </c>
      <c r="G24684" s="6">
        <v>25616176</v>
      </c>
      <c r="H24684" s="6">
        <v>21179426</v>
      </c>
      <c r="I24684" s="6">
        <v>4436750</v>
      </c>
      <c r="J24684" s="6">
        <v>1094499</v>
      </c>
      <c r="K24684" s="6">
        <v>1360515</v>
      </c>
      <c r="L24684" s="6">
        <v>1981736</v>
      </c>
      <c r="M24684" s="6">
        <v>866554</v>
      </c>
      <c r="N24684" s="6">
        <v>782166</v>
      </c>
      <c r="O24684" s="6">
        <v>2066124</v>
      </c>
      <c r="P24684" s="6"/>
      <c r="Q24684" s="6">
        <v>710091</v>
      </c>
      <c r="R24684" s="6">
        <v>1356033</v>
      </c>
    </row>
    <row r="24685" spans="1:18">
      <c r="A24685">
        <v>900477156</v>
      </c>
      <c r="B24685" s="1">
        <v>42004</v>
      </c>
      <c r="C24685" s="1" t="s">
        <v>24692</v>
      </c>
      <c r="D24685" t="s">
        <v>25967</v>
      </c>
      <c r="E24685" t="s">
        <v>25968</v>
      </c>
      <c r="F24685" t="s">
        <v>25951</v>
      </c>
      <c r="G24685" s="6">
        <v>23415331</v>
      </c>
      <c r="H24685" s="6">
        <v>16197870</v>
      </c>
      <c r="I24685" s="6">
        <v>7217461</v>
      </c>
      <c r="J24685" s="6">
        <v>3189802</v>
      </c>
      <c r="K24685" s="6">
        <v>3091648</v>
      </c>
      <c r="L24685" s="6">
        <v>936011</v>
      </c>
      <c r="M24685" s="6">
        <v>5715721</v>
      </c>
      <c r="N24685" s="6">
        <v>5618218</v>
      </c>
      <c r="O24685" s="6">
        <v>1033514</v>
      </c>
      <c r="P24685" s="6"/>
      <c r="Q24685" s="6">
        <v>471644</v>
      </c>
      <c r="R24685" s="6">
        <v>561870</v>
      </c>
    </row>
    <row r="24686" spans="1:18">
      <c r="A24686">
        <v>900477158</v>
      </c>
      <c r="B24686" s="1">
        <v>42004</v>
      </c>
      <c r="C24686" s="1" t="s">
        <v>24693</v>
      </c>
      <c r="D24686" t="s">
        <v>25974</v>
      </c>
      <c r="E24686" t="s">
        <v>25975</v>
      </c>
      <c r="F24686" t="s">
        <v>25951</v>
      </c>
      <c r="G24686" s="6">
        <v>317607</v>
      </c>
      <c r="H24686" s="6">
        <v>199101</v>
      </c>
      <c r="I24686" s="6">
        <v>118506</v>
      </c>
      <c r="J24686" s="6">
        <v>613950</v>
      </c>
      <c r="K24686" s="6">
        <v>1590378</v>
      </c>
      <c r="L24686" s="6">
        <v>-2085822</v>
      </c>
      <c r="M24686" s="6">
        <v>517348</v>
      </c>
      <c r="N24686" s="6">
        <v>188165</v>
      </c>
      <c r="O24686" s="6">
        <v>-1756639</v>
      </c>
      <c r="P24686" s="6"/>
      <c r="Q24686" s="6">
        <v>8418</v>
      </c>
      <c r="R24686" s="6">
        <v>-1765057</v>
      </c>
    </row>
    <row r="24687" spans="1:18">
      <c r="A24687">
        <v>900477160</v>
      </c>
      <c r="B24687" s="1">
        <v>42004</v>
      </c>
      <c r="C24687" s="1" t="s">
        <v>24694</v>
      </c>
      <c r="D24687" t="s">
        <v>26158</v>
      </c>
      <c r="E24687" t="s">
        <v>26159</v>
      </c>
      <c r="F24687" t="s">
        <v>25948</v>
      </c>
      <c r="G24687" s="6">
        <v>10548740</v>
      </c>
      <c r="H24687" s="6">
        <v>9849137</v>
      </c>
      <c r="I24687" s="6">
        <v>699603</v>
      </c>
      <c r="J24687" s="6">
        <v>201490</v>
      </c>
      <c r="K24687" s="6">
        <v>0</v>
      </c>
      <c r="L24687" s="6">
        <v>498113</v>
      </c>
      <c r="M24687" s="6">
        <v>84002</v>
      </c>
      <c r="N24687" s="6">
        <v>263539</v>
      </c>
      <c r="O24687" s="6">
        <v>318576</v>
      </c>
      <c r="P24687" s="6"/>
      <c r="Q24687" s="6">
        <v>79644</v>
      </c>
      <c r="R24687" s="6">
        <v>238932</v>
      </c>
    </row>
    <row r="24688" spans="1:18">
      <c r="A24688">
        <v>900477191</v>
      </c>
      <c r="B24688" s="1">
        <v>42004</v>
      </c>
      <c r="C24688" s="1" t="s">
        <v>24695</v>
      </c>
      <c r="D24688" t="s">
        <v>26078</v>
      </c>
      <c r="E24688" t="s">
        <v>26079</v>
      </c>
      <c r="F24688" t="s">
        <v>26006</v>
      </c>
      <c r="G24688" s="6">
        <v>10846081</v>
      </c>
      <c r="H24688" s="6">
        <v>1968781</v>
      </c>
      <c r="I24688" s="6">
        <v>8877300</v>
      </c>
      <c r="J24688" s="6">
        <v>5995071</v>
      </c>
      <c r="K24688" s="6">
        <v>7956343</v>
      </c>
      <c r="L24688" s="6">
        <v>-5074114</v>
      </c>
      <c r="M24688" s="6">
        <v>893746</v>
      </c>
      <c r="N24688" s="6">
        <v>3130125</v>
      </c>
      <c r="O24688" s="6">
        <v>-7310493</v>
      </c>
      <c r="P24688" s="6"/>
      <c r="Q24688" s="6">
        <v>57896</v>
      </c>
      <c r="R24688" s="6">
        <v>-7368389</v>
      </c>
    </row>
    <row r="24689" spans="1:18">
      <c r="A24689">
        <v>900477195</v>
      </c>
      <c r="B24689" s="1">
        <v>42004</v>
      </c>
      <c r="C24689" s="1" t="s">
        <v>24696</v>
      </c>
      <c r="D24689" t="s">
        <v>26653</v>
      </c>
      <c r="E24689" t="s">
        <v>26654</v>
      </c>
      <c r="F24689" t="s">
        <v>25962</v>
      </c>
      <c r="G24689" s="6">
        <v>0</v>
      </c>
      <c r="H24689" s="6">
        <v>0</v>
      </c>
      <c r="I24689" s="6">
        <v>0</v>
      </c>
      <c r="J24689" s="6">
        <v>10565852</v>
      </c>
      <c r="K24689" s="6">
        <v>0</v>
      </c>
      <c r="L24689" s="6">
        <v>-10565852</v>
      </c>
      <c r="M24689" s="6">
        <v>6995</v>
      </c>
      <c r="N24689" s="6">
        <v>257989</v>
      </c>
      <c r="O24689" s="6">
        <v>-10816846</v>
      </c>
      <c r="P24689" s="6"/>
      <c r="Q24689" s="6">
        <v>73660</v>
      </c>
      <c r="R24689" s="6">
        <v>-10890506</v>
      </c>
    </row>
    <row r="24690" spans="1:18">
      <c r="A24690">
        <v>900477289</v>
      </c>
      <c r="B24690" s="1">
        <v>42004</v>
      </c>
      <c r="C24690" s="1" t="s">
        <v>24697</v>
      </c>
      <c r="D24690" t="s">
        <v>25960</v>
      </c>
      <c r="E24690" t="s">
        <v>25961</v>
      </c>
      <c r="F24690" t="s">
        <v>25962</v>
      </c>
      <c r="G24690" s="6">
        <v>134202</v>
      </c>
      <c r="H24690" s="6">
        <v>0</v>
      </c>
      <c r="I24690" s="6">
        <v>134202</v>
      </c>
      <c r="J24690" s="6">
        <v>129466</v>
      </c>
      <c r="K24690" s="6">
        <v>0</v>
      </c>
      <c r="L24690" s="6">
        <v>4736</v>
      </c>
      <c r="M24690" s="6">
        <v>7</v>
      </c>
      <c r="N24690" s="6">
        <v>1599</v>
      </c>
      <c r="O24690" s="6">
        <v>3144</v>
      </c>
      <c r="P24690" s="6"/>
      <c r="Q24690" s="6">
        <v>1541</v>
      </c>
      <c r="R24690" s="6">
        <v>1603</v>
      </c>
    </row>
    <row r="24691" spans="1:18">
      <c r="A24691">
        <v>900477516</v>
      </c>
      <c r="B24691" s="1">
        <v>42004</v>
      </c>
      <c r="C24691" s="1" t="s">
        <v>24698</v>
      </c>
      <c r="D24691" t="s">
        <v>26042</v>
      </c>
      <c r="G24691" s="6">
        <v>1218857</v>
      </c>
      <c r="H24691" s="6">
        <v>898268</v>
      </c>
      <c r="I24691" s="6">
        <v>320589</v>
      </c>
      <c r="J24691" s="6">
        <v>151495</v>
      </c>
      <c r="K24691" s="6">
        <v>233973</v>
      </c>
      <c r="L24691" s="6">
        <v>-64879</v>
      </c>
      <c r="M24691" s="6">
        <v>46914</v>
      </c>
      <c r="N24691" s="6">
        <v>188619</v>
      </c>
      <c r="O24691" s="6">
        <v>-206584</v>
      </c>
      <c r="P24691" s="6"/>
      <c r="Q24691" s="6"/>
      <c r="R24691" s="6">
        <v>-206584</v>
      </c>
    </row>
    <row r="24692" spans="1:18">
      <c r="A24692">
        <v>900477520</v>
      </c>
      <c r="B24692" s="1">
        <v>42004</v>
      </c>
      <c r="C24692" s="1" t="s">
        <v>24699</v>
      </c>
      <c r="D24692" t="s">
        <v>25944</v>
      </c>
      <c r="E24692" t="s">
        <v>25945</v>
      </c>
      <c r="F24692" t="s">
        <v>25935</v>
      </c>
      <c r="G24692" s="6">
        <v>7769416</v>
      </c>
      <c r="H24692" s="6">
        <v>4396141</v>
      </c>
      <c r="I24692" s="6">
        <v>3373275</v>
      </c>
      <c r="J24692" s="6">
        <v>2626450</v>
      </c>
      <c r="K24692" s="6">
        <v>0</v>
      </c>
      <c r="L24692" s="6">
        <v>746825</v>
      </c>
      <c r="M24692" s="6">
        <v>214165</v>
      </c>
      <c r="N24692" s="6">
        <v>315507</v>
      </c>
      <c r="O24692" s="6">
        <v>645483</v>
      </c>
      <c r="P24692" s="6"/>
      <c r="Q24692" s="6">
        <v>279069</v>
      </c>
      <c r="R24692" s="6">
        <v>366414</v>
      </c>
    </row>
    <row r="24693" spans="1:18">
      <c r="A24693">
        <v>900477623</v>
      </c>
      <c r="B24693" s="1">
        <v>42004</v>
      </c>
      <c r="C24693" s="1" t="s">
        <v>24700</v>
      </c>
      <c r="D24693" t="s">
        <v>25938</v>
      </c>
      <c r="E24693" t="s">
        <v>25939</v>
      </c>
      <c r="F24693" t="s">
        <v>25940</v>
      </c>
      <c r="G24693" s="6">
        <v>0</v>
      </c>
      <c r="H24693" s="6">
        <v>0</v>
      </c>
      <c r="I24693" s="6">
        <v>0</v>
      </c>
      <c r="J24693" s="6">
        <v>102069</v>
      </c>
      <c r="K24693" s="6">
        <v>0</v>
      </c>
      <c r="L24693" s="6">
        <v>-102069</v>
      </c>
      <c r="M24693" s="6">
        <v>414820</v>
      </c>
      <c r="N24693" s="6">
        <v>162783</v>
      </c>
      <c r="O24693" s="6">
        <v>149968</v>
      </c>
      <c r="P24693" s="6"/>
      <c r="Q24693" s="6">
        <v>82149</v>
      </c>
      <c r="R24693" s="6">
        <v>67819</v>
      </c>
    </row>
    <row r="24694" spans="1:18">
      <c r="A24694">
        <v>900477713</v>
      </c>
      <c r="B24694" s="1">
        <v>42004</v>
      </c>
      <c r="C24694" s="1" t="s">
        <v>24701</v>
      </c>
      <c r="D24694" t="s">
        <v>25938</v>
      </c>
      <c r="E24694" t="s">
        <v>25939</v>
      </c>
      <c r="F24694" t="s">
        <v>25940</v>
      </c>
      <c r="G24694" s="6">
        <v>0</v>
      </c>
      <c r="H24694" s="6">
        <v>0</v>
      </c>
      <c r="I24694" s="6">
        <v>0</v>
      </c>
      <c r="J24694" s="6">
        <v>9304</v>
      </c>
      <c r="K24694" s="6">
        <v>0</v>
      </c>
      <c r="L24694" s="6">
        <v>-9304</v>
      </c>
      <c r="M24694" s="6">
        <v>103569</v>
      </c>
      <c r="N24694" s="6">
        <v>5257</v>
      </c>
      <c r="O24694" s="6">
        <v>89008</v>
      </c>
      <c r="P24694" s="6"/>
      <c r="Q24694" s="6">
        <v>11993</v>
      </c>
      <c r="R24694" s="6">
        <v>77015</v>
      </c>
    </row>
    <row r="24695" spans="1:18">
      <c r="A24695">
        <v>900477898</v>
      </c>
      <c r="B24695" s="1">
        <v>42004</v>
      </c>
      <c r="C24695" s="1" t="s">
        <v>24702</v>
      </c>
      <c r="D24695" t="s">
        <v>26380</v>
      </c>
      <c r="E24695" t="s">
        <v>26381</v>
      </c>
      <c r="F24695" t="s">
        <v>25943</v>
      </c>
      <c r="G24695" s="6">
        <v>0</v>
      </c>
      <c r="H24695" s="6">
        <v>0</v>
      </c>
      <c r="I24695" s="6">
        <v>0</v>
      </c>
      <c r="J24695" s="6">
        <v>0</v>
      </c>
      <c r="K24695" s="6">
        <v>0</v>
      </c>
      <c r="L24695" s="6">
        <v>0</v>
      </c>
      <c r="M24695" s="6">
        <v>400520</v>
      </c>
      <c r="N24695" s="6">
        <v>350277</v>
      </c>
      <c r="O24695" s="6">
        <v>50243</v>
      </c>
      <c r="P24695" s="6"/>
      <c r="Q24695" s="6">
        <v>17083</v>
      </c>
      <c r="R24695" s="6">
        <v>33160</v>
      </c>
    </row>
    <row r="24696" spans="1:18">
      <c r="A24696">
        <v>900477995</v>
      </c>
      <c r="B24696" s="1">
        <v>42004</v>
      </c>
      <c r="C24696" s="1" t="s">
        <v>24703</v>
      </c>
      <c r="D24696" t="s">
        <v>25989</v>
      </c>
      <c r="E24696" t="s">
        <v>25990</v>
      </c>
      <c r="F24696" t="s">
        <v>25973</v>
      </c>
      <c r="G24696" s="6">
        <v>0</v>
      </c>
      <c r="H24696" s="6">
        <v>0</v>
      </c>
      <c r="I24696" s="6">
        <v>0</v>
      </c>
      <c r="J24696" s="6">
        <v>605917</v>
      </c>
      <c r="K24696" s="6">
        <v>0</v>
      </c>
      <c r="L24696" s="6">
        <v>-605917</v>
      </c>
      <c r="M24696" s="6">
        <v>844148</v>
      </c>
      <c r="N24696" s="6">
        <v>29735</v>
      </c>
      <c r="O24696" s="6">
        <v>208496</v>
      </c>
      <c r="P24696" s="6"/>
      <c r="Q24696" s="6">
        <v>84618</v>
      </c>
      <c r="R24696" s="6">
        <v>123878</v>
      </c>
    </row>
    <row r="24697" spans="1:18">
      <c r="A24697">
        <v>900478030</v>
      </c>
      <c r="B24697" s="1">
        <v>42004</v>
      </c>
      <c r="C24697" s="1" t="s">
        <v>24704</v>
      </c>
      <c r="D24697" t="s">
        <v>26227</v>
      </c>
      <c r="E24697" t="s">
        <v>26228</v>
      </c>
      <c r="F24697" t="s">
        <v>26017</v>
      </c>
      <c r="G24697" s="6">
        <v>39763532</v>
      </c>
      <c r="H24697" s="6">
        <v>33742284</v>
      </c>
      <c r="I24697" s="6">
        <v>6021248</v>
      </c>
      <c r="J24697" s="6">
        <v>2224952</v>
      </c>
      <c r="K24697" s="6">
        <v>0</v>
      </c>
      <c r="L24697" s="6">
        <v>3796296</v>
      </c>
      <c r="M24697" s="6">
        <v>178337</v>
      </c>
      <c r="N24697" s="6">
        <v>1401291</v>
      </c>
      <c r="O24697" s="6">
        <v>2573342</v>
      </c>
      <c r="P24697" s="6"/>
      <c r="Q24697" s="6">
        <v>215684</v>
      </c>
      <c r="R24697" s="6">
        <v>2357658</v>
      </c>
    </row>
    <row r="24698" spans="1:18">
      <c r="A24698">
        <v>900478155</v>
      </c>
      <c r="B24698" s="1">
        <v>42004</v>
      </c>
      <c r="C24698" s="1" t="s">
        <v>24705</v>
      </c>
      <c r="D24698" t="s">
        <v>26460</v>
      </c>
      <c r="E24698" t="s">
        <v>26461</v>
      </c>
      <c r="F24698" t="s">
        <v>25943</v>
      </c>
      <c r="G24698" s="6">
        <v>1369629</v>
      </c>
      <c r="H24698" s="6">
        <v>1130992</v>
      </c>
      <c r="I24698" s="6">
        <v>238637</v>
      </c>
      <c r="J24698" s="6">
        <v>105523</v>
      </c>
      <c r="K24698" s="6">
        <v>0</v>
      </c>
      <c r="L24698" s="6">
        <v>133114</v>
      </c>
      <c r="M24698" s="6">
        <v>1855441</v>
      </c>
      <c r="N24698" s="6">
        <v>968563</v>
      </c>
      <c r="O24698" s="6">
        <v>1019992</v>
      </c>
      <c r="P24698" s="6"/>
      <c r="Q24698" s="6">
        <v>282543</v>
      </c>
      <c r="R24698" s="6">
        <v>737449</v>
      </c>
    </row>
    <row r="24699" spans="1:18">
      <c r="A24699">
        <v>900478304</v>
      </c>
      <c r="B24699" s="1">
        <v>42004</v>
      </c>
      <c r="C24699" s="1" t="s">
        <v>24706</v>
      </c>
      <c r="D24699" t="s">
        <v>26210</v>
      </c>
      <c r="E24699" t="s">
        <v>26211</v>
      </c>
      <c r="F24699" t="s">
        <v>25943</v>
      </c>
      <c r="G24699" s="6">
        <v>259496</v>
      </c>
      <c r="H24699" s="6">
        <v>250808</v>
      </c>
      <c r="I24699" s="6">
        <v>8688</v>
      </c>
      <c r="J24699" s="6">
        <v>0</v>
      </c>
      <c r="K24699" s="6">
        <v>0</v>
      </c>
      <c r="L24699" s="6">
        <v>8688</v>
      </c>
      <c r="M24699" s="6">
        <v>0</v>
      </c>
      <c r="N24699" s="6">
        <v>0</v>
      </c>
      <c r="O24699" s="6">
        <v>8688</v>
      </c>
      <c r="P24699" s="6"/>
      <c r="Q24699" s="6">
        <v>2781</v>
      </c>
      <c r="R24699" s="6">
        <v>5907</v>
      </c>
    </row>
    <row r="24700" spans="1:18">
      <c r="A24700">
        <v>900478317</v>
      </c>
      <c r="B24700" s="1">
        <v>42004</v>
      </c>
      <c r="C24700" s="1" t="s">
        <v>24707</v>
      </c>
      <c r="D24700" t="s">
        <v>26076</v>
      </c>
      <c r="E24700" t="s">
        <v>26077</v>
      </c>
      <c r="F24700" t="s">
        <v>25935</v>
      </c>
      <c r="G24700" s="6">
        <v>0</v>
      </c>
      <c r="H24700" s="6">
        <v>0</v>
      </c>
      <c r="I24700" s="6">
        <v>0</v>
      </c>
      <c r="J24700" s="6">
        <v>0</v>
      </c>
      <c r="K24700" s="6">
        <v>0</v>
      </c>
      <c r="L24700" s="6">
        <v>0</v>
      </c>
      <c r="M24700" s="6">
        <v>178159</v>
      </c>
      <c r="N24700" s="6">
        <v>3360</v>
      </c>
      <c r="O24700" s="6">
        <v>174799</v>
      </c>
      <c r="P24700" s="6"/>
      <c r="Q24700" s="6">
        <v>50033</v>
      </c>
      <c r="R24700" s="6">
        <v>124766</v>
      </c>
    </row>
    <row r="24701" spans="1:18">
      <c r="A24701">
        <v>900478368</v>
      </c>
      <c r="B24701" s="1">
        <v>42004</v>
      </c>
      <c r="C24701" s="1" t="s">
        <v>24708</v>
      </c>
      <c r="D24701" t="s">
        <v>25938</v>
      </c>
      <c r="E24701" t="s">
        <v>25939</v>
      </c>
      <c r="F24701" t="s">
        <v>25940</v>
      </c>
      <c r="G24701" s="6">
        <v>1730487</v>
      </c>
      <c r="H24701" s="6">
        <v>1028276</v>
      </c>
      <c r="I24701" s="6">
        <v>702211</v>
      </c>
      <c r="J24701" s="6">
        <v>2002839</v>
      </c>
      <c r="K24701" s="6">
        <v>170477</v>
      </c>
      <c r="L24701" s="6">
        <v>-1471105</v>
      </c>
      <c r="M24701" s="6">
        <v>5943</v>
      </c>
      <c r="N24701" s="6">
        <v>958919</v>
      </c>
      <c r="O24701" s="6">
        <v>-2424081</v>
      </c>
      <c r="P24701" s="6"/>
      <c r="Q24701" s="6"/>
      <c r="R24701" s="6">
        <v>-2424081</v>
      </c>
    </row>
    <row r="24702" spans="1:18">
      <c r="A24702">
        <v>900478370</v>
      </c>
      <c r="B24702" s="1">
        <v>42004</v>
      </c>
      <c r="C24702" s="1" t="s">
        <v>24709</v>
      </c>
      <c r="D24702" t="s">
        <v>26011</v>
      </c>
      <c r="E24702" t="s">
        <v>26012</v>
      </c>
      <c r="F24702" t="s">
        <v>25982</v>
      </c>
      <c r="G24702" s="6">
        <v>1690043</v>
      </c>
      <c r="H24702" s="6">
        <v>0</v>
      </c>
      <c r="I24702" s="6">
        <v>1690043</v>
      </c>
      <c r="J24702" s="6">
        <v>1406724</v>
      </c>
      <c r="K24702" s="6">
        <v>20605</v>
      </c>
      <c r="L24702" s="6">
        <v>262714</v>
      </c>
      <c r="M24702" s="6">
        <v>2400</v>
      </c>
      <c r="N24702" s="6">
        <v>11544</v>
      </c>
      <c r="O24702" s="6">
        <v>253570</v>
      </c>
      <c r="P24702" s="6"/>
      <c r="Q24702" s="6">
        <v>89028</v>
      </c>
      <c r="R24702" s="6">
        <v>164542</v>
      </c>
    </row>
    <row r="24703" spans="1:18">
      <c r="A24703">
        <v>900478378</v>
      </c>
      <c r="B24703" s="1">
        <v>42004</v>
      </c>
      <c r="C24703" s="1" t="s">
        <v>24710</v>
      </c>
      <c r="D24703" t="s">
        <v>26196</v>
      </c>
      <c r="E24703" t="s">
        <v>26197</v>
      </c>
      <c r="F24703" t="s">
        <v>25943</v>
      </c>
      <c r="G24703" s="6">
        <v>459624</v>
      </c>
      <c r="H24703" s="6">
        <v>57125</v>
      </c>
      <c r="I24703" s="6">
        <v>402499</v>
      </c>
      <c r="J24703" s="6">
        <v>128580</v>
      </c>
      <c r="K24703" s="6">
        <v>0</v>
      </c>
      <c r="L24703" s="6">
        <v>273919</v>
      </c>
      <c r="M24703" s="6">
        <v>170597</v>
      </c>
      <c r="N24703" s="6">
        <v>15457</v>
      </c>
      <c r="O24703" s="6">
        <v>429059</v>
      </c>
      <c r="P24703" s="6"/>
      <c r="Q24703" s="6">
        <v>122184</v>
      </c>
      <c r="R24703" s="6">
        <v>306875</v>
      </c>
    </row>
    <row r="24704" spans="1:18">
      <c r="A24704">
        <v>900478383</v>
      </c>
      <c r="B24704" s="1">
        <v>42004</v>
      </c>
      <c r="C24704" s="1" t="s">
        <v>24711</v>
      </c>
      <c r="D24704" t="s">
        <v>26227</v>
      </c>
      <c r="E24704" t="s">
        <v>26228</v>
      </c>
      <c r="F24704" t="s">
        <v>26017</v>
      </c>
      <c r="G24704" s="6">
        <v>70793572</v>
      </c>
      <c r="H24704" s="6">
        <v>61926838</v>
      </c>
      <c r="I24704" s="6">
        <v>8866734</v>
      </c>
      <c r="J24704" s="6">
        <v>3994713</v>
      </c>
      <c r="K24704" s="6">
        <v>6163197</v>
      </c>
      <c r="L24704" s="6">
        <v>-1291176</v>
      </c>
      <c r="M24704" s="6">
        <v>12132919</v>
      </c>
      <c r="N24704" s="6">
        <v>10469663</v>
      </c>
      <c r="O24704" s="6">
        <v>372080</v>
      </c>
      <c r="P24704" s="6"/>
      <c r="Q24704" s="6">
        <v>322550</v>
      </c>
      <c r="R24704" s="6">
        <v>49530</v>
      </c>
    </row>
    <row r="24705" spans="1:18">
      <c r="A24705">
        <v>900478418</v>
      </c>
      <c r="B24705" s="1">
        <v>42004</v>
      </c>
      <c r="C24705" s="1" t="s">
        <v>24712</v>
      </c>
      <c r="D24705" t="s">
        <v>25967</v>
      </c>
      <c r="E24705" t="s">
        <v>25968</v>
      </c>
      <c r="F24705" t="s">
        <v>25951</v>
      </c>
      <c r="G24705" s="6">
        <v>2482596</v>
      </c>
      <c r="H24705" s="6">
        <v>1321188</v>
      </c>
      <c r="I24705" s="6">
        <v>1161408</v>
      </c>
      <c r="J24705" s="6">
        <v>426511</v>
      </c>
      <c r="K24705" s="6">
        <v>59195</v>
      </c>
      <c r="L24705" s="6">
        <v>675702</v>
      </c>
      <c r="M24705" s="6">
        <v>64012</v>
      </c>
      <c r="N24705" s="6">
        <v>53031</v>
      </c>
      <c r="O24705" s="6">
        <v>686683</v>
      </c>
      <c r="P24705" s="6"/>
      <c r="Q24705" s="6">
        <v>184594</v>
      </c>
      <c r="R24705" s="6">
        <v>502089</v>
      </c>
    </row>
    <row r="24706" spans="1:18">
      <c r="A24706">
        <v>900478423</v>
      </c>
      <c r="B24706" s="1">
        <v>42004</v>
      </c>
      <c r="C24706" s="1" t="s">
        <v>24713</v>
      </c>
      <c r="D24706" t="s">
        <v>26327</v>
      </c>
      <c r="E24706" t="s">
        <v>26328</v>
      </c>
      <c r="F24706" t="s">
        <v>25954</v>
      </c>
      <c r="G24706" s="6">
        <v>0</v>
      </c>
      <c r="H24706" s="6">
        <v>0</v>
      </c>
      <c r="I24706" s="6">
        <v>0</v>
      </c>
      <c r="J24706" s="6">
        <v>3016</v>
      </c>
      <c r="K24706" s="6">
        <v>0</v>
      </c>
      <c r="L24706" s="6">
        <v>-3016</v>
      </c>
      <c r="M24706" s="6">
        <v>1413</v>
      </c>
      <c r="N24706" s="6">
        <v>0</v>
      </c>
      <c r="O24706" s="6">
        <v>-1603</v>
      </c>
      <c r="P24706" s="6"/>
      <c r="Q24706" s="6"/>
      <c r="R24706" s="6">
        <v>-1603</v>
      </c>
    </row>
    <row r="24707" spans="1:18">
      <c r="A24707">
        <v>900478433</v>
      </c>
      <c r="B24707" s="1">
        <v>42004</v>
      </c>
      <c r="C24707" s="1" t="s">
        <v>24714</v>
      </c>
      <c r="D24707" t="s">
        <v>26780</v>
      </c>
      <c r="E24707" t="s">
        <v>26781</v>
      </c>
      <c r="F24707" t="s">
        <v>25948</v>
      </c>
      <c r="G24707" s="6">
        <v>8520854</v>
      </c>
      <c r="H24707" s="6">
        <v>5445569</v>
      </c>
      <c r="I24707" s="6">
        <v>3075285</v>
      </c>
      <c r="J24707" s="6">
        <v>210688</v>
      </c>
      <c r="K24707" s="6">
        <v>1737534</v>
      </c>
      <c r="L24707" s="6">
        <v>1127063</v>
      </c>
      <c r="M24707" s="6">
        <v>1298711</v>
      </c>
      <c r="N24707" s="6">
        <v>361046</v>
      </c>
      <c r="O24707" s="6">
        <v>2064728</v>
      </c>
      <c r="P24707" s="6"/>
      <c r="Q24707" s="6">
        <v>1091411</v>
      </c>
      <c r="R24707" s="6">
        <v>973317</v>
      </c>
    </row>
    <row r="24708" spans="1:18">
      <c r="A24708">
        <v>900478439</v>
      </c>
      <c r="B24708" s="1">
        <v>42004</v>
      </c>
      <c r="C24708" s="1" t="s">
        <v>24715</v>
      </c>
      <c r="D24708" t="s">
        <v>26038</v>
      </c>
      <c r="E24708" t="s">
        <v>26039</v>
      </c>
      <c r="F24708" t="s">
        <v>25943</v>
      </c>
      <c r="G24708" s="6">
        <v>0</v>
      </c>
      <c r="H24708" s="6">
        <v>0</v>
      </c>
      <c r="I24708" s="6">
        <v>0</v>
      </c>
      <c r="J24708" s="6">
        <v>18715</v>
      </c>
      <c r="K24708" s="6">
        <v>0</v>
      </c>
      <c r="L24708" s="6">
        <v>-18715</v>
      </c>
      <c r="M24708" s="6">
        <v>0</v>
      </c>
      <c r="N24708" s="6">
        <v>193</v>
      </c>
      <c r="O24708" s="6">
        <v>-18908</v>
      </c>
      <c r="P24708" s="6"/>
      <c r="Q24708" s="6">
        <v>27966</v>
      </c>
      <c r="R24708" s="6">
        <v>-46874</v>
      </c>
    </row>
    <row r="24709" spans="1:18">
      <c r="A24709">
        <v>900478441</v>
      </c>
      <c r="B24709" s="1">
        <v>42004</v>
      </c>
      <c r="C24709" s="1" t="s">
        <v>24716</v>
      </c>
      <c r="D24709" t="s">
        <v>26184</v>
      </c>
      <c r="E24709" t="s">
        <v>26185</v>
      </c>
      <c r="F24709" t="s">
        <v>25943</v>
      </c>
      <c r="G24709" s="6">
        <v>0</v>
      </c>
      <c r="H24709" s="6">
        <v>0</v>
      </c>
      <c r="I24709" s="6">
        <v>0</v>
      </c>
      <c r="J24709" s="6">
        <v>18509</v>
      </c>
      <c r="K24709" s="6">
        <v>0</v>
      </c>
      <c r="L24709" s="6">
        <v>-18509</v>
      </c>
      <c r="M24709" s="6">
        <v>0</v>
      </c>
      <c r="N24709" s="6">
        <v>193</v>
      </c>
      <c r="O24709" s="6">
        <v>-18702</v>
      </c>
      <c r="P24709" s="6"/>
      <c r="Q24709" s="6">
        <v>22411</v>
      </c>
      <c r="R24709" s="6">
        <v>-41113</v>
      </c>
    </row>
    <row r="24710" spans="1:18">
      <c r="A24710">
        <v>900478446</v>
      </c>
      <c r="B24710" s="1">
        <v>42004</v>
      </c>
      <c r="C24710" s="1" t="s">
        <v>24717</v>
      </c>
      <c r="D24710" t="s">
        <v>25985</v>
      </c>
      <c r="E24710" t="s">
        <v>25986</v>
      </c>
      <c r="F24710" t="s">
        <v>25951</v>
      </c>
      <c r="G24710" s="6">
        <v>4961924</v>
      </c>
      <c r="H24710" s="6">
        <v>3699516</v>
      </c>
      <c r="I24710" s="6">
        <v>1262408</v>
      </c>
      <c r="J24710" s="6">
        <v>304792</v>
      </c>
      <c r="K24710" s="6">
        <v>816150</v>
      </c>
      <c r="L24710" s="6">
        <v>141466</v>
      </c>
      <c r="M24710" s="6">
        <v>663</v>
      </c>
      <c r="N24710" s="6">
        <v>73121</v>
      </c>
      <c r="O24710" s="6">
        <v>69008</v>
      </c>
      <c r="P24710" s="6"/>
      <c r="Q24710" s="6">
        <v>22773</v>
      </c>
      <c r="R24710" s="6">
        <v>46235</v>
      </c>
    </row>
    <row r="24711" spans="1:18">
      <c r="A24711">
        <v>900478511</v>
      </c>
      <c r="B24711" s="1">
        <v>42004</v>
      </c>
      <c r="C24711" s="1" t="s">
        <v>24718</v>
      </c>
      <c r="D24711" t="s">
        <v>26015</v>
      </c>
      <c r="E24711" t="s">
        <v>26016</v>
      </c>
      <c r="F24711" t="s">
        <v>26017</v>
      </c>
      <c r="G24711" s="6">
        <v>337000</v>
      </c>
      <c r="H24711" s="6">
        <v>178216</v>
      </c>
      <c r="I24711" s="6">
        <v>158784</v>
      </c>
      <c r="J24711" s="6">
        <v>0</v>
      </c>
      <c r="K24711" s="6">
        <v>98318</v>
      </c>
      <c r="L24711" s="6">
        <v>60466</v>
      </c>
      <c r="M24711" s="6">
        <v>260</v>
      </c>
      <c r="N24711" s="6">
        <v>9206</v>
      </c>
      <c r="O24711" s="6">
        <v>51520</v>
      </c>
      <c r="P24711" s="6"/>
      <c r="Q24711" s="6">
        <v>21918</v>
      </c>
      <c r="R24711" s="6">
        <v>29602</v>
      </c>
    </row>
    <row r="24712" spans="1:18">
      <c r="A24712">
        <v>900478558</v>
      </c>
      <c r="B24712" s="1">
        <v>42004</v>
      </c>
      <c r="C24712" s="1" t="s">
        <v>24719</v>
      </c>
      <c r="D24712" t="s">
        <v>26137</v>
      </c>
      <c r="E24712" t="s">
        <v>26138</v>
      </c>
      <c r="F24712" t="s">
        <v>25954</v>
      </c>
      <c r="G24712" s="6">
        <v>744207</v>
      </c>
      <c r="H24712" s="6">
        <v>1358052</v>
      </c>
      <c r="I24712" s="6">
        <v>-613845</v>
      </c>
      <c r="J24712" s="6">
        <v>293114</v>
      </c>
      <c r="K24712" s="6">
        <v>1782665</v>
      </c>
      <c r="L24712" s="6">
        <v>-2689624</v>
      </c>
      <c r="M24712" s="6">
        <v>199064</v>
      </c>
      <c r="N24712" s="6">
        <v>97959</v>
      </c>
      <c r="O24712" s="6">
        <v>-2588519</v>
      </c>
      <c r="P24712" s="6"/>
      <c r="Q24712" s="6"/>
      <c r="R24712" s="6">
        <v>-2588519</v>
      </c>
    </row>
    <row r="24713" spans="1:18">
      <c r="A24713">
        <v>900478591</v>
      </c>
      <c r="B24713" s="1">
        <v>42004</v>
      </c>
      <c r="C24713" s="1" t="s">
        <v>24720</v>
      </c>
      <c r="D24713" t="s">
        <v>25995</v>
      </c>
      <c r="E24713" t="s">
        <v>25996</v>
      </c>
      <c r="F24713" t="s">
        <v>25954</v>
      </c>
      <c r="G24713" s="6">
        <v>4747287</v>
      </c>
      <c r="H24713" s="6">
        <v>4259316</v>
      </c>
      <c r="I24713" s="6">
        <v>487971</v>
      </c>
      <c r="J24713" s="6">
        <v>321723</v>
      </c>
      <c r="K24713" s="6">
        <v>11274</v>
      </c>
      <c r="L24713" s="6">
        <v>154974</v>
      </c>
      <c r="M24713" s="6">
        <v>17547</v>
      </c>
      <c r="N24713" s="6">
        <v>67808</v>
      </c>
      <c r="O24713" s="6">
        <v>104713</v>
      </c>
      <c r="P24713" s="6"/>
      <c r="Q24713" s="6">
        <v>9650</v>
      </c>
      <c r="R24713" s="6">
        <v>95063</v>
      </c>
    </row>
    <row r="24714" spans="1:18">
      <c r="A24714">
        <v>900478693</v>
      </c>
      <c r="B24714" s="1">
        <v>42004</v>
      </c>
      <c r="C24714" s="1" t="s">
        <v>24721</v>
      </c>
      <c r="D24714" t="s">
        <v>26577</v>
      </c>
      <c r="E24714" t="s">
        <v>26578</v>
      </c>
      <c r="F24714" t="s">
        <v>25962</v>
      </c>
      <c r="G24714" s="6">
        <v>13663070</v>
      </c>
      <c r="H24714" s="6">
        <v>12208202</v>
      </c>
      <c r="I24714" s="6">
        <v>1454868</v>
      </c>
      <c r="J24714" s="6">
        <v>2854425</v>
      </c>
      <c r="K24714" s="6">
        <v>359447</v>
      </c>
      <c r="L24714" s="6">
        <v>-1759004</v>
      </c>
      <c r="M24714" s="6">
        <v>119843</v>
      </c>
      <c r="N24714" s="6">
        <v>2052400</v>
      </c>
      <c r="O24714" s="6">
        <v>-3691561</v>
      </c>
      <c r="P24714" s="6"/>
      <c r="Q24714" s="6">
        <v>10359</v>
      </c>
      <c r="R24714" s="6">
        <v>-3701920</v>
      </c>
    </row>
    <row r="24715" spans="1:18">
      <c r="A24715">
        <v>900478733</v>
      </c>
      <c r="B24715" s="1">
        <v>42004</v>
      </c>
      <c r="C24715" s="1" t="s">
        <v>24722</v>
      </c>
      <c r="D24715" t="s">
        <v>26380</v>
      </c>
      <c r="E24715" t="s">
        <v>26381</v>
      </c>
      <c r="F24715" t="s">
        <v>25943</v>
      </c>
      <c r="G24715" s="6">
        <v>20725356</v>
      </c>
      <c r="H24715" s="6">
        <v>19897285</v>
      </c>
      <c r="I24715" s="6">
        <v>828071</v>
      </c>
      <c r="J24715" s="6">
        <v>628259</v>
      </c>
      <c r="K24715" s="6">
        <v>0</v>
      </c>
      <c r="L24715" s="6">
        <v>199812</v>
      </c>
      <c r="M24715" s="6">
        <v>46589</v>
      </c>
      <c r="N24715" s="6">
        <v>195199</v>
      </c>
      <c r="O24715" s="6">
        <v>51202</v>
      </c>
      <c r="P24715" s="6"/>
      <c r="Q24715" s="6">
        <v>19251</v>
      </c>
      <c r="R24715" s="6">
        <v>31951</v>
      </c>
    </row>
    <row r="24716" spans="1:18">
      <c r="A24716">
        <v>900478788</v>
      </c>
      <c r="B24716" s="1">
        <v>42004</v>
      </c>
      <c r="C24716" s="1" t="s">
        <v>24723</v>
      </c>
      <c r="D24716" t="s">
        <v>26192</v>
      </c>
      <c r="E24716" t="s">
        <v>26193</v>
      </c>
      <c r="F24716" t="s">
        <v>25935</v>
      </c>
      <c r="G24716" s="6">
        <v>0</v>
      </c>
      <c r="H24716" s="6">
        <v>0</v>
      </c>
      <c r="I24716" s="6">
        <v>0</v>
      </c>
      <c r="J24716" s="6">
        <v>301748</v>
      </c>
      <c r="K24716" s="6">
        <v>0</v>
      </c>
      <c r="L24716" s="6">
        <v>-301748</v>
      </c>
      <c r="M24716" s="6">
        <v>498816</v>
      </c>
      <c r="N24716" s="6">
        <v>8455</v>
      </c>
      <c r="O24716" s="6">
        <v>188613</v>
      </c>
      <c r="P24716" s="6"/>
      <c r="Q24716" s="6">
        <v>65809</v>
      </c>
      <c r="R24716" s="6">
        <v>122804</v>
      </c>
    </row>
    <row r="24717" spans="1:18">
      <c r="A24717">
        <v>900478834</v>
      </c>
      <c r="B24717" s="1">
        <v>42004</v>
      </c>
      <c r="C24717" s="1" t="s">
        <v>24724</v>
      </c>
      <c r="D24717" t="s">
        <v>26192</v>
      </c>
      <c r="E24717" t="s">
        <v>26193</v>
      </c>
      <c r="F24717" t="s">
        <v>25935</v>
      </c>
      <c r="G24717" s="6">
        <v>52818</v>
      </c>
      <c r="H24717" s="6">
        <v>0</v>
      </c>
      <c r="I24717" s="6">
        <v>52818</v>
      </c>
      <c r="J24717" s="6">
        <v>50691</v>
      </c>
      <c r="K24717" s="6">
        <v>0</v>
      </c>
      <c r="L24717" s="6">
        <v>2127</v>
      </c>
      <c r="M24717" s="6">
        <v>0</v>
      </c>
      <c r="N24717" s="6">
        <v>1678</v>
      </c>
      <c r="O24717" s="6">
        <v>449</v>
      </c>
      <c r="P24717" s="6"/>
      <c r="Q24717" s="6"/>
      <c r="R24717" s="6">
        <v>449</v>
      </c>
    </row>
    <row r="24718" spans="1:18">
      <c r="A24718">
        <v>900478901</v>
      </c>
      <c r="B24718" s="1">
        <v>42004</v>
      </c>
      <c r="C24718" s="1" t="s">
        <v>24725</v>
      </c>
      <c r="D24718" t="s">
        <v>25933</v>
      </c>
      <c r="E24718" t="s">
        <v>25934</v>
      </c>
      <c r="F24718" t="s">
        <v>25935</v>
      </c>
      <c r="G24718" s="6">
        <v>1684</v>
      </c>
      <c r="H24718" s="6">
        <v>0</v>
      </c>
      <c r="I24718" s="6">
        <v>1684</v>
      </c>
      <c r="J24718" s="6">
        <v>66845</v>
      </c>
      <c r="K24718" s="6">
        <v>0</v>
      </c>
      <c r="L24718" s="6">
        <v>-65161</v>
      </c>
      <c r="M24718" s="6">
        <v>2758409</v>
      </c>
      <c r="N24718" s="6">
        <v>2116105</v>
      </c>
      <c r="O24718" s="6">
        <v>577143</v>
      </c>
      <c r="P24718" s="6"/>
      <c r="Q24718" s="6">
        <v>211436</v>
      </c>
      <c r="R24718" s="6">
        <v>365707</v>
      </c>
    </row>
    <row r="24719" spans="1:18">
      <c r="A24719">
        <v>900478930</v>
      </c>
      <c r="B24719" s="1">
        <v>42004</v>
      </c>
      <c r="C24719" s="1" t="s">
        <v>24726</v>
      </c>
      <c r="D24719" t="s">
        <v>26038</v>
      </c>
      <c r="E24719" t="s">
        <v>26039</v>
      </c>
      <c r="F24719" t="s">
        <v>25943</v>
      </c>
      <c r="G24719" s="6">
        <v>0</v>
      </c>
      <c r="H24719" s="6">
        <v>0</v>
      </c>
      <c r="I24719" s="6">
        <v>0</v>
      </c>
      <c r="J24719" s="6">
        <v>18602</v>
      </c>
      <c r="K24719" s="6">
        <v>0</v>
      </c>
      <c r="L24719" s="6">
        <v>-18602</v>
      </c>
      <c r="M24719" s="6">
        <v>1</v>
      </c>
      <c r="N24719" s="6">
        <v>187</v>
      </c>
      <c r="O24719" s="6">
        <v>-18788</v>
      </c>
      <c r="P24719" s="6"/>
      <c r="Q24719" s="6">
        <v>27450</v>
      </c>
      <c r="R24719" s="6">
        <v>-46238</v>
      </c>
    </row>
    <row r="24720" spans="1:18">
      <c r="A24720">
        <v>900478967</v>
      </c>
      <c r="B24720" s="1">
        <v>42004</v>
      </c>
      <c r="C24720" s="1" t="s">
        <v>24727</v>
      </c>
      <c r="D24720" t="s">
        <v>26137</v>
      </c>
      <c r="E24720" t="s">
        <v>26138</v>
      </c>
      <c r="F24720" t="s">
        <v>25954</v>
      </c>
      <c r="G24720" s="6">
        <v>0</v>
      </c>
      <c r="H24720" s="6">
        <v>0</v>
      </c>
      <c r="I24720" s="6">
        <v>0</v>
      </c>
      <c r="J24720" s="6">
        <v>45617</v>
      </c>
      <c r="K24720" s="6">
        <v>0</v>
      </c>
      <c r="L24720" s="6">
        <v>-45617</v>
      </c>
      <c r="M24720" s="6">
        <v>162504</v>
      </c>
      <c r="N24720" s="6">
        <v>674052</v>
      </c>
      <c r="O24720" s="6">
        <v>-557165</v>
      </c>
      <c r="P24720" s="6"/>
      <c r="Q24720" s="6">
        <v>17181</v>
      </c>
      <c r="R24720" s="6">
        <v>-574346</v>
      </c>
    </row>
    <row r="24721" spans="1:18">
      <c r="A24721">
        <v>900479195</v>
      </c>
      <c r="B24721" s="1">
        <v>42004</v>
      </c>
      <c r="C24721" s="1" t="s">
        <v>24728</v>
      </c>
      <c r="D24721" t="s">
        <v>26347</v>
      </c>
      <c r="E24721" t="s">
        <v>26348</v>
      </c>
      <c r="F24721" t="s">
        <v>26075</v>
      </c>
      <c r="G24721" s="6">
        <v>5111121</v>
      </c>
      <c r="H24721" s="6">
        <v>3297299</v>
      </c>
      <c r="I24721" s="6">
        <v>1813822</v>
      </c>
      <c r="J24721" s="6">
        <v>289372</v>
      </c>
      <c r="K24721" s="6">
        <v>2023049</v>
      </c>
      <c r="L24721" s="6">
        <v>-498599</v>
      </c>
      <c r="M24721" s="6">
        <v>718440</v>
      </c>
      <c r="N24721" s="6">
        <v>40659</v>
      </c>
      <c r="O24721" s="6">
        <v>179182</v>
      </c>
      <c r="P24721" s="6"/>
      <c r="Q24721" s="6">
        <v>49197</v>
      </c>
      <c r="R24721" s="6">
        <v>129985</v>
      </c>
    </row>
    <row r="24722" spans="1:18">
      <c r="A24722">
        <v>900479252</v>
      </c>
      <c r="B24722" s="1">
        <v>42004</v>
      </c>
      <c r="C24722" s="1" t="s">
        <v>24729</v>
      </c>
      <c r="D24722" t="s">
        <v>25938</v>
      </c>
      <c r="E24722" t="s">
        <v>25939</v>
      </c>
      <c r="F24722" t="s">
        <v>25940</v>
      </c>
      <c r="G24722" s="6">
        <v>0</v>
      </c>
      <c r="H24722" s="6">
        <v>0</v>
      </c>
      <c r="I24722" s="6">
        <v>0</v>
      </c>
      <c r="J24722" s="6">
        <v>134577</v>
      </c>
      <c r="K24722" s="6">
        <v>0</v>
      </c>
      <c r="L24722" s="6">
        <v>-134577</v>
      </c>
      <c r="M24722" s="6">
        <v>680250</v>
      </c>
      <c r="N24722" s="6">
        <v>98043</v>
      </c>
      <c r="O24722" s="6">
        <v>447630</v>
      </c>
      <c r="P24722" s="6"/>
      <c r="Q24722" s="6">
        <v>136316</v>
      </c>
      <c r="R24722" s="6">
        <v>311314</v>
      </c>
    </row>
    <row r="24723" spans="1:18">
      <c r="A24723">
        <v>900479267</v>
      </c>
      <c r="B24723" s="1">
        <v>42004</v>
      </c>
      <c r="C24723" s="1" t="s">
        <v>24730</v>
      </c>
      <c r="D24723" t="s">
        <v>26640</v>
      </c>
      <c r="E24723" t="s">
        <v>26641</v>
      </c>
      <c r="F24723" t="s">
        <v>25948</v>
      </c>
      <c r="G24723" s="6">
        <v>672161401</v>
      </c>
      <c r="H24723" s="6">
        <v>655608746</v>
      </c>
      <c r="I24723" s="6">
        <v>16552655</v>
      </c>
      <c r="J24723" s="6">
        <v>1232880</v>
      </c>
      <c r="K24723" s="6">
        <v>3081093</v>
      </c>
      <c r="L24723" s="6">
        <v>12238682</v>
      </c>
      <c r="M24723" s="6">
        <v>38541</v>
      </c>
      <c r="N24723" s="6">
        <v>3906017</v>
      </c>
      <c r="O24723" s="6">
        <v>8371206</v>
      </c>
      <c r="P24723" s="6"/>
      <c r="Q24723" s="6">
        <v>1506498</v>
      </c>
      <c r="R24723" s="6">
        <v>6864708</v>
      </c>
    </row>
    <row r="24724" spans="1:18">
      <c r="A24724">
        <v>900479499</v>
      </c>
      <c r="B24724" s="1">
        <v>42004</v>
      </c>
      <c r="C24724" s="1" t="s">
        <v>24731</v>
      </c>
      <c r="D24724" t="s">
        <v>25978</v>
      </c>
      <c r="E24724" t="s">
        <v>25979</v>
      </c>
      <c r="F24724" t="s">
        <v>25954</v>
      </c>
      <c r="G24724" s="6">
        <v>4097763</v>
      </c>
      <c r="H24724" s="6">
        <v>0</v>
      </c>
      <c r="I24724" s="6">
        <v>4097763</v>
      </c>
      <c r="J24724" s="6">
        <v>1440261</v>
      </c>
      <c r="K24724" s="6">
        <v>2501333</v>
      </c>
      <c r="L24724" s="6">
        <v>156169</v>
      </c>
      <c r="M24724" s="6">
        <v>117113</v>
      </c>
      <c r="N24724" s="6">
        <v>288639</v>
      </c>
      <c r="O24724" s="6">
        <v>-15357</v>
      </c>
      <c r="P24724" s="6"/>
      <c r="Q24724" s="6">
        <v>3736</v>
      </c>
      <c r="R24724" s="6">
        <v>-19093</v>
      </c>
    </row>
    <row r="24725" spans="1:18">
      <c r="A24725">
        <v>900479543</v>
      </c>
      <c r="B24725" s="1">
        <v>42004</v>
      </c>
      <c r="C24725" s="1" t="s">
        <v>24732</v>
      </c>
      <c r="D24725" t="s">
        <v>26214</v>
      </c>
      <c r="E24725" t="s">
        <v>26215</v>
      </c>
      <c r="F24725" t="s">
        <v>25940</v>
      </c>
      <c r="G24725" s="6">
        <v>1429608</v>
      </c>
      <c r="H24725" s="6">
        <v>0</v>
      </c>
      <c r="I24725" s="6">
        <v>1429608</v>
      </c>
      <c r="J24725" s="6">
        <v>464978</v>
      </c>
      <c r="K24725" s="6">
        <v>0</v>
      </c>
      <c r="L24725" s="6">
        <v>964630</v>
      </c>
      <c r="M24725" s="6">
        <v>49123</v>
      </c>
      <c r="N24725" s="6">
        <v>773807</v>
      </c>
      <c r="O24725" s="6">
        <v>239946</v>
      </c>
      <c r="P24725" s="6"/>
      <c r="Q24725" s="6">
        <v>81582</v>
      </c>
      <c r="R24725" s="6">
        <v>158364</v>
      </c>
    </row>
    <row r="24726" spans="1:18">
      <c r="A24726">
        <v>900479595</v>
      </c>
      <c r="B24726" s="1">
        <v>42004</v>
      </c>
      <c r="C24726" s="1" t="s">
        <v>24733</v>
      </c>
      <c r="D24726" t="s">
        <v>25987</v>
      </c>
      <c r="E24726" t="s">
        <v>25988</v>
      </c>
      <c r="F24726" t="s">
        <v>25954</v>
      </c>
      <c r="G24726" s="6">
        <v>3756008</v>
      </c>
      <c r="H24726" s="6">
        <v>0</v>
      </c>
      <c r="I24726" s="6">
        <v>3756008</v>
      </c>
      <c r="J24726" s="6">
        <v>4194362</v>
      </c>
      <c r="K24726" s="6">
        <v>0</v>
      </c>
      <c r="L24726" s="6">
        <v>-438354</v>
      </c>
      <c r="M24726" s="6">
        <v>753361</v>
      </c>
      <c r="N24726" s="6">
        <v>453794</v>
      </c>
      <c r="O24726" s="6">
        <v>-138787</v>
      </c>
      <c r="P24726" s="6"/>
      <c r="Q24726" s="6">
        <v>16710</v>
      </c>
      <c r="R24726" s="6">
        <v>-155497</v>
      </c>
    </row>
    <row r="24727" spans="1:18">
      <c r="A24727">
        <v>900479659</v>
      </c>
      <c r="B24727" s="1">
        <v>42004</v>
      </c>
      <c r="C24727" s="1" t="s">
        <v>24734</v>
      </c>
      <c r="D24727" t="s">
        <v>26020</v>
      </c>
      <c r="E24727" t="s">
        <v>26021</v>
      </c>
      <c r="F24727" t="s">
        <v>25948</v>
      </c>
      <c r="G24727" s="6">
        <v>5157957</v>
      </c>
      <c r="H24727" s="6">
        <v>2198101</v>
      </c>
      <c r="I24727" s="6">
        <v>2959856</v>
      </c>
      <c r="J24727" s="6">
        <v>861325</v>
      </c>
      <c r="K24727" s="6">
        <v>2043297</v>
      </c>
      <c r="L24727" s="6">
        <v>55234</v>
      </c>
      <c r="M24727" s="6">
        <v>372654</v>
      </c>
      <c r="N24727" s="6">
        <v>1443073</v>
      </c>
      <c r="O24727" s="6">
        <v>-1015185</v>
      </c>
      <c r="P24727" s="6"/>
      <c r="Q24727" s="6"/>
      <c r="R24727" s="6">
        <v>-1015185</v>
      </c>
    </row>
    <row r="24728" spans="1:18">
      <c r="A24728">
        <v>900479674</v>
      </c>
      <c r="B24728" s="1">
        <v>42004</v>
      </c>
      <c r="C24728" s="1" t="s">
        <v>24735</v>
      </c>
      <c r="D24728" t="s">
        <v>25938</v>
      </c>
      <c r="E24728" t="s">
        <v>25939</v>
      </c>
      <c r="F24728" t="s">
        <v>25940</v>
      </c>
      <c r="G24728" s="6">
        <v>0</v>
      </c>
      <c r="H24728" s="6">
        <v>0</v>
      </c>
      <c r="I24728" s="6">
        <v>0</v>
      </c>
      <c r="J24728" s="6">
        <v>531544</v>
      </c>
      <c r="K24728" s="6">
        <v>0</v>
      </c>
      <c r="L24728" s="6">
        <v>-531544</v>
      </c>
      <c r="M24728" s="6">
        <v>332672</v>
      </c>
      <c r="N24728" s="6">
        <v>102736</v>
      </c>
      <c r="O24728" s="6">
        <v>-301608</v>
      </c>
      <c r="P24728" s="6"/>
      <c r="Q24728" s="6">
        <v>72158</v>
      </c>
      <c r="R24728" s="6">
        <v>-373766</v>
      </c>
    </row>
    <row r="24729" spans="1:18">
      <c r="A24729">
        <v>900479712</v>
      </c>
      <c r="B24729" s="1">
        <v>42004</v>
      </c>
      <c r="C24729" s="1" t="s">
        <v>24736</v>
      </c>
      <c r="D24729" t="s">
        <v>26444</v>
      </c>
      <c r="E24729" t="s">
        <v>26445</v>
      </c>
      <c r="F24729" t="s">
        <v>26006</v>
      </c>
      <c r="G24729" s="6">
        <v>4098</v>
      </c>
      <c r="H24729" s="6">
        <v>0</v>
      </c>
      <c r="I24729" s="6">
        <v>4098</v>
      </c>
      <c r="J24729" s="6">
        <v>71628</v>
      </c>
      <c r="K24729" s="6">
        <v>0</v>
      </c>
      <c r="L24729" s="6">
        <v>-67530</v>
      </c>
      <c r="M24729" s="6">
        <v>0</v>
      </c>
      <c r="N24729" s="6">
        <v>2459</v>
      </c>
      <c r="O24729" s="6">
        <v>-69989</v>
      </c>
      <c r="P24729" s="6"/>
      <c r="Q24729" s="6">
        <v>2267</v>
      </c>
      <c r="R24729" s="6">
        <v>-72256</v>
      </c>
    </row>
    <row r="24730" spans="1:18">
      <c r="A24730">
        <v>900479844</v>
      </c>
      <c r="B24730" s="1">
        <v>42004</v>
      </c>
      <c r="C24730" s="1" t="s">
        <v>24737</v>
      </c>
      <c r="D24730" t="s">
        <v>25989</v>
      </c>
      <c r="E24730" t="s">
        <v>25990</v>
      </c>
      <c r="F24730" t="s">
        <v>25973</v>
      </c>
      <c r="G24730" s="6">
        <v>20574790</v>
      </c>
      <c r="H24730" s="6">
        <v>19740532</v>
      </c>
      <c r="I24730" s="6">
        <v>834258</v>
      </c>
      <c r="J24730" s="6">
        <v>687024</v>
      </c>
      <c r="K24730" s="6">
        <v>396691</v>
      </c>
      <c r="L24730" s="6">
        <v>-249457</v>
      </c>
      <c r="M24730" s="6">
        <v>388880</v>
      </c>
      <c r="N24730" s="6">
        <v>182779</v>
      </c>
      <c r="O24730" s="6">
        <v>-43356</v>
      </c>
      <c r="P24730" s="6"/>
      <c r="Q24730" s="6">
        <v>4401</v>
      </c>
      <c r="R24730" s="6">
        <v>-47757</v>
      </c>
    </row>
    <row r="24731" spans="1:18">
      <c r="A24731">
        <v>900479966</v>
      </c>
      <c r="B24731" s="1">
        <v>42004</v>
      </c>
      <c r="C24731" s="1" t="s">
        <v>24738</v>
      </c>
      <c r="D24731" t="s">
        <v>25933</v>
      </c>
      <c r="E24731" t="s">
        <v>25934</v>
      </c>
      <c r="F24731" t="s">
        <v>25935</v>
      </c>
      <c r="G24731" s="6">
        <v>0</v>
      </c>
      <c r="H24731" s="6">
        <v>0</v>
      </c>
      <c r="I24731" s="6">
        <v>0</v>
      </c>
      <c r="J24731" s="6">
        <v>0</v>
      </c>
      <c r="K24731" s="6">
        <v>0</v>
      </c>
      <c r="L24731" s="6">
        <v>0</v>
      </c>
      <c r="M24731" s="6">
        <v>54</v>
      </c>
      <c r="N24731" s="6">
        <v>4</v>
      </c>
      <c r="O24731" s="6">
        <v>50</v>
      </c>
      <c r="P24731" s="6"/>
      <c r="Q24731" s="6">
        <v>1077</v>
      </c>
      <c r="R24731" s="6">
        <v>-1027</v>
      </c>
    </row>
    <row r="24732" spans="1:18">
      <c r="A24732">
        <v>900479968</v>
      </c>
      <c r="B24732" s="1">
        <v>42004</v>
      </c>
      <c r="C24732" s="1" t="s">
        <v>24739</v>
      </c>
      <c r="D24732" t="s">
        <v>25938</v>
      </c>
      <c r="E24732" t="s">
        <v>25939</v>
      </c>
      <c r="F24732" t="s">
        <v>25940</v>
      </c>
      <c r="G24732" s="6">
        <v>1817264</v>
      </c>
      <c r="H24732" s="6">
        <v>0</v>
      </c>
      <c r="I24732" s="6">
        <v>1817264</v>
      </c>
      <c r="J24732" s="6">
        <v>611653</v>
      </c>
      <c r="K24732" s="6">
        <v>0</v>
      </c>
      <c r="L24732" s="6">
        <v>1205611</v>
      </c>
      <c r="M24732" s="6">
        <v>50471</v>
      </c>
      <c r="N24732" s="6">
        <v>39050</v>
      </c>
      <c r="O24732" s="6">
        <v>1217032</v>
      </c>
      <c r="P24732" s="6"/>
      <c r="Q24732" s="6">
        <v>380752</v>
      </c>
      <c r="R24732" s="6">
        <v>836280</v>
      </c>
    </row>
    <row r="24733" spans="1:18">
      <c r="A24733">
        <v>900480055</v>
      </c>
      <c r="B24733" s="1">
        <v>42004</v>
      </c>
      <c r="C24733" s="1" t="s">
        <v>24740</v>
      </c>
      <c r="D24733" t="s">
        <v>26090</v>
      </c>
      <c r="E24733" t="s">
        <v>26091</v>
      </c>
      <c r="F24733" t="s">
        <v>25954</v>
      </c>
      <c r="G24733" s="6">
        <v>4029390</v>
      </c>
      <c r="H24733" s="6">
        <v>0</v>
      </c>
      <c r="I24733" s="6">
        <v>4029390</v>
      </c>
      <c r="J24733" s="6">
        <v>4058796</v>
      </c>
      <c r="K24733" s="6">
        <v>40452</v>
      </c>
      <c r="L24733" s="6">
        <v>-69858</v>
      </c>
      <c r="M24733" s="6">
        <v>27242</v>
      </c>
      <c r="N24733" s="6">
        <v>195129</v>
      </c>
      <c r="O24733" s="6">
        <v>-237745</v>
      </c>
      <c r="P24733" s="6"/>
      <c r="Q24733" s="6">
        <v>16389</v>
      </c>
      <c r="R24733" s="6">
        <v>-254134</v>
      </c>
    </row>
    <row r="24734" spans="1:18">
      <c r="A24734">
        <v>900480126</v>
      </c>
      <c r="B24734" s="1">
        <v>42004</v>
      </c>
      <c r="C24734" s="1" t="s">
        <v>24741</v>
      </c>
      <c r="D24734" t="s">
        <v>26541</v>
      </c>
      <c r="E24734" t="s">
        <v>26542</v>
      </c>
      <c r="F24734" t="s">
        <v>25951</v>
      </c>
      <c r="G24734" s="6">
        <v>321088</v>
      </c>
      <c r="H24734" s="6">
        <v>203545</v>
      </c>
      <c r="I24734" s="6">
        <v>117543</v>
      </c>
      <c r="J24734" s="6">
        <v>50493</v>
      </c>
      <c r="K24734" s="6">
        <v>65467</v>
      </c>
      <c r="L24734" s="6">
        <v>1583</v>
      </c>
      <c r="M24734" s="6">
        <v>981</v>
      </c>
      <c r="N24734" s="6">
        <v>6352</v>
      </c>
      <c r="O24734" s="6">
        <v>-3788</v>
      </c>
      <c r="P24734" s="6"/>
      <c r="Q24734" s="6"/>
      <c r="R24734" s="6">
        <v>-3788</v>
      </c>
    </row>
    <row r="24735" spans="1:18">
      <c r="A24735">
        <v>900480140</v>
      </c>
      <c r="B24735" s="1">
        <v>42004</v>
      </c>
      <c r="C24735" s="1" t="s">
        <v>24742</v>
      </c>
      <c r="D24735" t="s">
        <v>25933</v>
      </c>
      <c r="E24735" t="s">
        <v>25934</v>
      </c>
      <c r="F24735" t="s">
        <v>25935</v>
      </c>
      <c r="G24735" s="6">
        <v>7895000</v>
      </c>
      <c r="H24735" s="6">
        <v>3195913</v>
      </c>
      <c r="I24735" s="6">
        <v>4699087</v>
      </c>
      <c r="J24735" s="6">
        <v>0</v>
      </c>
      <c r="K24735" s="6">
        <v>0</v>
      </c>
      <c r="L24735" s="6">
        <v>4699087</v>
      </c>
      <c r="M24735" s="6">
        <v>1</v>
      </c>
      <c r="N24735" s="6">
        <v>29936</v>
      </c>
      <c r="O24735" s="6">
        <v>4669152</v>
      </c>
      <c r="P24735" s="6"/>
      <c r="Q24735" s="6">
        <v>202700</v>
      </c>
      <c r="R24735" s="6">
        <v>4466452</v>
      </c>
    </row>
    <row r="24736" spans="1:18">
      <c r="A24736">
        <v>900480142</v>
      </c>
      <c r="B24736" s="1">
        <v>42004</v>
      </c>
      <c r="C24736" s="1" t="s">
        <v>24743</v>
      </c>
      <c r="D24736" t="s">
        <v>25989</v>
      </c>
      <c r="E24736" t="s">
        <v>25990</v>
      </c>
      <c r="F24736" t="s">
        <v>25973</v>
      </c>
      <c r="G24736" s="6">
        <v>0</v>
      </c>
      <c r="H24736" s="6">
        <v>0</v>
      </c>
      <c r="I24736" s="6">
        <v>0</v>
      </c>
      <c r="J24736" s="6">
        <v>29919</v>
      </c>
      <c r="K24736" s="6">
        <v>0</v>
      </c>
      <c r="L24736" s="6">
        <v>-29919</v>
      </c>
      <c r="M24736" s="6">
        <v>41956</v>
      </c>
      <c r="N24736" s="6">
        <v>52315</v>
      </c>
      <c r="O24736" s="6">
        <v>-40278</v>
      </c>
      <c r="P24736" s="6"/>
      <c r="Q24736" s="6">
        <v>1521</v>
      </c>
      <c r="R24736" s="6">
        <v>-41799</v>
      </c>
    </row>
    <row r="24737" spans="1:18">
      <c r="A24737">
        <v>900480224</v>
      </c>
      <c r="B24737" s="1">
        <v>42004</v>
      </c>
      <c r="C24737" s="1" t="s">
        <v>24744</v>
      </c>
      <c r="D24737" t="s">
        <v>26214</v>
      </c>
      <c r="E24737" t="s">
        <v>26215</v>
      </c>
      <c r="F24737" t="s">
        <v>25940</v>
      </c>
      <c r="G24737" s="6">
        <v>751317</v>
      </c>
      <c r="H24737" s="6">
        <v>0</v>
      </c>
      <c r="I24737" s="6">
        <v>751317</v>
      </c>
      <c r="J24737" s="6">
        <v>749650</v>
      </c>
      <c r="K24737" s="6">
        <v>0</v>
      </c>
      <c r="L24737" s="6">
        <v>1667</v>
      </c>
      <c r="M24737" s="6">
        <v>5428</v>
      </c>
      <c r="N24737" s="6">
        <v>2648</v>
      </c>
      <c r="O24737" s="6">
        <v>4447</v>
      </c>
      <c r="P24737" s="6"/>
      <c r="Q24737" s="6">
        <v>0</v>
      </c>
      <c r="R24737" s="6">
        <v>4447</v>
      </c>
    </row>
    <row r="24738" spans="1:18">
      <c r="A24738">
        <v>900480227</v>
      </c>
      <c r="B24738" s="1">
        <v>42004</v>
      </c>
      <c r="C24738" s="1" t="s">
        <v>24745</v>
      </c>
      <c r="D24738" t="s">
        <v>26137</v>
      </c>
      <c r="E24738" t="s">
        <v>26138</v>
      </c>
      <c r="F24738" t="s">
        <v>25954</v>
      </c>
      <c r="G24738" s="6">
        <v>4270805</v>
      </c>
      <c r="H24738" s="6">
        <v>1740289</v>
      </c>
      <c r="I24738" s="6">
        <v>2530516</v>
      </c>
      <c r="J24738" s="6">
        <v>2339781</v>
      </c>
      <c r="K24738" s="6">
        <v>253907</v>
      </c>
      <c r="L24738" s="6">
        <v>-63172</v>
      </c>
      <c r="M24738" s="6">
        <v>179321</v>
      </c>
      <c r="N24738" s="6">
        <v>601401</v>
      </c>
      <c r="O24738" s="6">
        <v>-485252</v>
      </c>
      <c r="P24738" s="6"/>
      <c r="Q24738" s="6">
        <v>5557</v>
      </c>
      <c r="R24738" s="6">
        <v>-490809</v>
      </c>
    </row>
    <row r="24739" spans="1:18">
      <c r="A24739">
        <v>900480366</v>
      </c>
      <c r="B24739" s="1">
        <v>42004</v>
      </c>
      <c r="C24739" s="1" t="s">
        <v>24746</v>
      </c>
      <c r="D24739" t="s">
        <v>26182</v>
      </c>
      <c r="E24739" t="s">
        <v>26183</v>
      </c>
      <c r="F24739" t="s">
        <v>25951</v>
      </c>
      <c r="G24739" s="6">
        <v>0</v>
      </c>
      <c r="H24739" s="6">
        <v>0</v>
      </c>
      <c r="I24739" s="6">
        <v>0</v>
      </c>
      <c r="J24739" s="6">
        <v>75751</v>
      </c>
      <c r="K24739" s="6">
        <v>0</v>
      </c>
      <c r="L24739" s="6">
        <v>-75751</v>
      </c>
      <c r="M24739" s="6">
        <v>159251</v>
      </c>
      <c r="N24739" s="6">
        <v>46680</v>
      </c>
      <c r="O24739" s="6">
        <v>36820</v>
      </c>
      <c r="P24739" s="6"/>
      <c r="Q24739" s="6">
        <v>18592</v>
      </c>
      <c r="R24739" s="6">
        <v>18228</v>
      </c>
    </row>
    <row r="24740" spans="1:18">
      <c r="A24740">
        <v>900480458</v>
      </c>
      <c r="B24740" s="1">
        <v>42004</v>
      </c>
      <c r="C24740" s="1" t="s">
        <v>24747</v>
      </c>
      <c r="D24740" t="s">
        <v>25938</v>
      </c>
      <c r="E24740" t="s">
        <v>25939</v>
      </c>
      <c r="F24740" t="s">
        <v>25940</v>
      </c>
      <c r="G24740" s="6">
        <v>296563</v>
      </c>
      <c r="H24740" s="6">
        <v>0</v>
      </c>
      <c r="I24740" s="6">
        <v>296563</v>
      </c>
      <c r="J24740" s="6">
        <v>202892</v>
      </c>
      <c r="K24740" s="6">
        <v>0</v>
      </c>
      <c r="L24740" s="6">
        <v>93671</v>
      </c>
      <c r="M24740" s="6">
        <v>37064</v>
      </c>
      <c r="N24740" s="6">
        <v>40718</v>
      </c>
      <c r="O24740" s="6">
        <v>90017</v>
      </c>
      <c r="P24740" s="6"/>
      <c r="Q24740" s="6">
        <v>38682</v>
      </c>
      <c r="R24740" s="6">
        <v>51335</v>
      </c>
    </row>
    <row r="24741" spans="1:18">
      <c r="A24741">
        <v>900480476</v>
      </c>
      <c r="B24741" s="1">
        <v>42004</v>
      </c>
      <c r="C24741" s="1" t="s">
        <v>24748</v>
      </c>
      <c r="D24741" t="s">
        <v>25938</v>
      </c>
      <c r="E24741" t="s">
        <v>25939</v>
      </c>
      <c r="F24741" t="s">
        <v>25940</v>
      </c>
      <c r="G24741" s="6">
        <v>1118875</v>
      </c>
      <c r="H24741" s="6">
        <v>342227</v>
      </c>
      <c r="I24741" s="6">
        <v>776648</v>
      </c>
      <c r="J24741" s="6">
        <v>309578</v>
      </c>
      <c r="K24741" s="6">
        <v>989</v>
      </c>
      <c r="L24741" s="6">
        <v>466081</v>
      </c>
      <c r="M24741" s="6">
        <v>474</v>
      </c>
      <c r="N24741" s="6">
        <v>1920</v>
      </c>
      <c r="O24741" s="6">
        <v>464635</v>
      </c>
      <c r="P24741" s="6"/>
      <c r="Q24741" s="6">
        <v>159135</v>
      </c>
      <c r="R24741" s="6">
        <v>305500</v>
      </c>
    </row>
    <row r="24742" spans="1:18">
      <c r="A24742">
        <v>900480534</v>
      </c>
      <c r="B24742" s="1">
        <v>42004</v>
      </c>
      <c r="C24742" s="1" t="s">
        <v>24749</v>
      </c>
      <c r="D24742" t="s">
        <v>25933</v>
      </c>
      <c r="E24742" t="s">
        <v>25934</v>
      </c>
      <c r="F24742" t="s">
        <v>25935</v>
      </c>
      <c r="G24742" s="6">
        <v>0</v>
      </c>
      <c r="H24742" s="6">
        <v>0</v>
      </c>
      <c r="I24742" s="6">
        <v>0</v>
      </c>
      <c r="J24742" s="6">
        <v>0</v>
      </c>
      <c r="K24742" s="6">
        <v>0</v>
      </c>
      <c r="L24742" s="6">
        <v>0</v>
      </c>
      <c r="M24742" s="6">
        <v>13391</v>
      </c>
      <c r="N24742" s="6">
        <v>9458</v>
      </c>
      <c r="O24742" s="6">
        <v>3933</v>
      </c>
      <c r="P24742" s="6"/>
      <c r="Q24742" s="6">
        <v>7995</v>
      </c>
      <c r="R24742" s="6">
        <v>-4062</v>
      </c>
    </row>
    <row r="24743" spans="1:18">
      <c r="A24743">
        <v>900480561</v>
      </c>
      <c r="B24743" s="1">
        <v>42004</v>
      </c>
      <c r="C24743" s="1" t="s">
        <v>24750</v>
      </c>
      <c r="D24743" t="s">
        <v>25980</v>
      </c>
      <c r="E24743" t="s">
        <v>25981</v>
      </c>
      <c r="F24743" t="s">
        <v>25982</v>
      </c>
      <c r="G24743" s="6">
        <v>275193</v>
      </c>
      <c r="H24743" s="6">
        <v>162920</v>
      </c>
      <c r="I24743" s="6">
        <v>112273</v>
      </c>
      <c r="J24743" s="6">
        <v>132023</v>
      </c>
      <c r="K24743" s="6">
        <v>0</v>
      </c>
      <c r="L24743" s="6">
        <v>-19750</v>
      </c>
      <c r="M24743" s="6">
        <v>1</v>
      </c>
      <c r="N24743" s="6">
        <v>972</v>
      </c>
      <c r="O24743" s="6">
        <v>-20721</v>
      </c>
      <c r="P24743" s="6"/>
      <c r="Q24743" s="6">
        <v>38930</v>
      </c>
      <c r="R24743" s="6">
        <v>-59651</v>
      </c>
    </row>
    <row r="24744" spans="1:18">
      <c r="A24744">
        <v>900480569</v>
      </c>
      <c r="B24744" s="1">
        <v>42004</v>
      </c>
      <c r="C24744" s="1" t="s">
        <v>24751</v>
      </c>
      <c r="D24744" t="s">
        <v>26133</v>
      </c>
      <c r="E24744" t="s">
        <v>26134</v>
      </c>
      <c r="F24744" t="s">
        <v>25951</v>
      </c>
      <c r="G24744" s="6">
        <v>178894528</v>
      </c>
      <c r="H24744" s="6">
        <v>165065092</v>
      </c>
      <c r="I24744" s="6">
        <v>13829436</v>
      </c>
      <c r="J24744" s="6">
        <v>53000495</v>
      </c>
      <c r="K24744" s="6">
        <v>68921255</v>
      </c>
      <c r="L24744" s="6">
        <v>-108092314</v>
      </c>
      <c r="M24744" s="6">
        <v>2214726</v>
      </c>
      <c r="N24744" s="6">
        <v>12994204</v>
      </c>
      <c r="O24744" s="6">
        <v>-118871792</v>
      </c>
      <c r="P24744" s="6"/>
      <c r="Q24744" s="6"/>
      <c r="R24744" s="6">
        <v>-118871792</v>
      </c>
    </row>
    <row r="24745" spans="1:18">
      <c r="A24745">
        <v>900480579</v>
      </c>
      <c r="B24745" s="1">
        <v>42004</v>
      </c>
      <c r="C24745" s="1" t="s">
        <v>24752</v>
      </c>
      <c r="D24745" t="s">
        <v>25980</v>
      </c>
      <c r="E24745" t="s">
        <v>25981</v>
      </c>
      <c r="F24745" t="s">
        <v>25982</v>
      </c>
      <c r="G24745" s="6">
        <v>634445</v>
      </c>
      <c r="H24745" s="6">
        <v>331452</v>
      </c>
      <c r="I24745" s="6">
        <v>302993</v>
      </c>
      <c r="J24745" s="6">
        <v>354916</v>
      </c>
      <c r="K24745" s="6">
        <v>0</v>
      </c>
      <c r="L24745" s="6">
        <v>-51923</v>
      </c>
      <c r="M24745" s="6">
        <v>2102</v>
      </c>
      <c r="N24745" s="6">
        <v>36655</v>
      </c>
      <c r="O24745" s="6">
        <v>-86476</v>
      </c>
      <c r="P24745" s="6"/>
      <c r="Q24745" s="6">
        <v>117218</v>
      </c>
      <c r="R24745" s="6">
        <v>-203694</v>
      </c>
    </row>
    <row r="24746" spans="1:18">
      <c r="A24746">
        <v>900480780</v>
      </c>
      <c r="B24746" s="1">
        <v>42004</v>
      </c>
      <c r="C24746" s="1" t="s">
        <v>24753</v>
      </c>
      <c r="D24746" t="s">
        <v>26289</v>
      </c>
      <c r="E24746" t="s">
        <v>26290</v>
      </c>
      <c r="F24746" t="s">
        <v>26075</v>
      </c>
      <c r="G24746" s="6">
        <v>609254</v>
      </c>
      <c r="H24746" s="6">
        <v>0</v>
      </c>
      <c r="I24746" s="6">
        <v>609254</v>
      </c>
      <c r="J24746" s="6">
        <v>106368</v>
      </c>
      <c r="K24746" s="6">
        <v>0</v>
      </c>
      <c r="L24746" s="6">
        <v>502886</v>
      </c>
      <c r="M24746" s="6">
        <v>243128</v>
      </c>
      <c r="N24746" s="6">
        <v>703906</v>
      </c>
      <c r="O24746" s="6">
        <v>42108</v>
      </c>
      <c r="P24746" s="6"/>
      <c r="Q24746" s="6">
        <v>17130</v>
      </c>
      <c r="R24746" s="6">
        <v>24978</v>
      </c>
    </row>
    <row r="24747" spans="1:18">
      <c r="A24747">
        <v>900480902</v>
      </c>
      <c r="B24747" s="1">
        <v>42004</v>
      </c>
      <c r="C24747" s="1" t="s">
        <v>24754</v>
      </c>
      <c r="D24747" t="s">
        <v>25983</v>
      </c>
      <c r="E24747" t="s">
        <v>25984</v>
      </c>
      <c r="F24747" t="s">
        <v>25982</v>
      </c>
      <c r="G24747" s="6">
        <v>177836</v>
      </c>
      <c r="H24747" s="6">
        <v>0</v>
      </c>
      <c r="I24747" s="6">
        <v>177836</v>
      </c>
      <c r="J24747" s="6">
        <v>132494</v>
      </c>
      <c r="K24747" s="6">
        <v>5851</v>
      </c>
      <c r="L24747" s="6">
        <v>39491</v>
      </c>
      <c r="M24747" s="6">
        <v>2443</v>
      </c>
      <c r="N24747" s="6">
        <v>20054</v>
      </c>
      <c r="O24747" s="6">
        <v>21880</v>
      </c>
      <c r="P24747" s="6"/>
      <c r="Q24747" s="6">
        <v>8144</v>
      </c>
      <c r="R24747" s="6">
        <v>13736</v>
      </c>
    </row>
    <row r="24748" spans="1:18">
      <c r="A24748">
        <v>900480908</v>
      </c>
      <c r="B24748" s="1">
        <v>42004</v>
      </c>
      <c r="C24748" s="1" t="s">
        <v>24755</v>
      </c>
      <c r="D24748" t="s">
        <v>25933</v>
      </c>
      <c r="E24748" t="s">
        <v>25934</v>
      </c>
      <c r="F24748" t="s">
        <v>25935</v>
      </c>
      <c r="G24748" s="6">
        <v>7228092</v>
      </c>
      <c r="H24748" s="6">
        <v>6387891</v>
      </c>
      <c r="I24748" s="6">
        <v>840201</v>
      </c>
      <c r="J24748" s="6">
        <v>67996</v>
      </c>
      <c r="K24748" s="6">
        <v>59086</v>
      </c>
      <c r="L24748" s="6">
        <v>713119</v>
      </c>
      <c r="M24748" s="6">
        <v>8870</v>
      </c>
      <c r="N24748" s="6">
        <v>17423</v>
      </c>
      <c r="O24748" s="6">
        <v>704566</v>
      </c>
      <c r="P24748" s="6"/>
      <c r="Q24748" s="6">
        <v>187000</v>
      </c>
      <c r="R24748" s="6">
        <v>517566</v>
      </c>
    </row>
    <row r="24749" spans="1:18">
      <c r="A24749">
        <v>900480982</v>
      </c>
      <c r="B24749" s="1">
        <v>42004</v>
      </c>
      <c r="C24749" s="1" t="s">
        <v>24756</v>
      </c>
      <c r="D24749" t="s">
        <v>25965</v>
      </c>
      <c r="E24749" t="s">
        <v>25966</v>
      </c>
      <c r="F24749" t="s">
        <v>25948</v>
      </c>
      <c r="G24749" s="6">
        <v>50883827</v>
      </c>
      <c r="H24749" s="6">
        <v>70240985</v>
      </c>
      <c r="I24749" s="6">
        <v>-19357158</v>
      </c>
      <c r="J24749" s="6">
        <v>2976819</v>
      </c>
      <c r="K24749" s="6">
        <v>0</v>
      </c>
      <c r="L24749" s="6">
        <v>-22333977</v>
      </c>
      <c r="M24749" s="6">
        <v>1486</v>
      </c>
      <c r="N24749" s="6">
        <v>2798241</v>
      </c>
      <c r="O24749" s="6">
        <v>-25130732</v>
      </c>
      <c r="P24749" s="6"/>
      <c r="Q24749" s="6">
        <v>7698</v>
      </c>
      <c r="R24749" s="6">
        <v>-25138430</v>
      </c>
    </row>
    <row r="24750" spans="1:18">
      <c r="A24750">
        <v>900481073</v>
      </c>
      <c r="B24750" s="1">
        <v>42004</v>
      </c>
      <c r="C24750" s="1" t="s">
        <v>24757</v>
      </c>
      <c r="D24750" t="s">
        <v>26090</v>
      </c>
      <c r="E24750" t="s">
        <v>26091</v>
      </c>
      <c r="F24750" t="s">
        <v>25954</v>
      </c>
      <c r="G24750" s="6">
        <v>430906</v>
      </c>
      <c r="H24750" s="6">
        <v>19300</v>
      </c>
      <c r="I24750" s="6">
        <v>411606</v>
      </c>
      <c r="J24750" s="6">
        <v>529459</v>
      </c>
      <c r="K24750" s="6">
        <v>6055</v>
      </c>
      <c r="L24750" s="6">
        <v>-123908</v>
      </c>
      <c r="M24750" s="6">
        <v>2939</v>
      </c>
      <c r="N24750" s="6">
        <v>30198</v>
      </c>
      <c r="O24750" s="6">
        <v>-151167</v>
      </c>
      <c r="P24750" s="6"/>
      <c r="Q24750" s="6">
        <v>100120</v>
      </c>
      <c r="R24750" s="6">
        <v>-251287</v>
      </c>
    </row>
    <row r="24751" spans="1:18">
      <c r="A24751">
        <v>900481088</v>
      </c>
      <c r="B24751" s="1">
        <v>42004</v>
      </c>
      <c r="C24751" s="1" t="s">
        <v>24758</v>
      </c>
      <c r="D24751" t="s">
        <v>25989</v>
      </c>
      <c r="E24751" t="s">
        <v>25990</v>
      </c>
      <c r="F24751" t="s">
        <v>25973</v>
      </c>
      <c r="G24751" s="6">
        <v>2633285</v>
      </c>
      <c r="H24751" s="6">
        <v>1172542</v>
      </c>
      <c r="I24751" s="6">
        <v>1460743</v>
      </c>
      <c r="J24751" s="6">
        <v>1504596</v>
      </c>
      <c r="K24751" s="6">
        <v>0</v>
      </c>
      <c r="L24751" s="6">
        <v>-43853</v>
      </c>
      <c r="M24751" s="6">
        <v>1596611</v>
      </c>
      <c r="N24751" s="6">
        <v>100414</v>
      </c>
      <c r="O24751" s="6">
        <v>1452344</v>
      </c>
      <c r="P24751" s="6"/>
      <c r="Q24751" s="6">
        <v>453406</v>
      </c>
      <c r="R24751" s="6">
        <v>998938</v>
      </c>
    </row>
    <row r="24752" spans="1:18">
      <c r="A24752">
        <v>900481127</v>
      </c>
      <c r="B24752" s="1">
        <v>42004</v>
      </c>
      <c r="C24752" s="1" t="s">
        <v>24759</v>
      </c>
      <c r="D24752" t="s">
        <v>25997</v>
      </c>
      <c r="E24752" t="s">
        <v>25998</v>
      </c>
      <c r="F24752" t="s">
        <v>25951</v>
      </c>
      <c r="G24752" s="6">
        <v>47481229</v>
      </c>
      <c r="H24752" s="6">
        <v>37131264</v>
      </c>
      <c r="I24752" s="6">
        <v>10349965</v>
      </c>
      <c r="J24752" s="6">
        <v>8185655</v>
      </c>
      <c r="K24752" s="6">
        <v>3199404</v>
      </c>
      <c r="L24752" s="6">
        <v>-1035094</v>
      </c>
      <c r="M24752" s="6">
        <v>9033179</v>
      </c>
      <c r="N24752" s="6">
        <v>9781744</v>
      </c>
      <c r="O24752" s="6">
        <v>-1783659</v>
      </c>
      <c r="P24752" s="6"/>
      <c r="Q24752" s="6">
        <v>471256</v>
      </c>
      <c r="R24752" s="6">
        <v>-2254915</v>
      </c>
    </row>
    <row r="24753" spans="1:18">
      <c r="A24753">
        <v>900481184</v>
      </c>
      <c r="B24753" s="1">
        <v>42004</v>
      </c>
      <c r="C24753" s="1" t="s">
        <v>24760</v>
      </c>
      <c r="D24753" t="s">
        <v>26018</v>
      </c>
      <c r="E24753" t="s">
        <v>26019</v>
      </c>
      <c r="F24753" t="s">
        <v>25951</v>
      </c>
      <c r="G24753" s="6">
        <v>8482776</v>
      </c>
      <c r="H24753" s="6">
        <v>7680045</v>
      </c>
      <c r="I24753" s="6">
        <v>802731</v>
      </c>
      <c r="J24753" s="6">
        <v>417143</v>
      </c>
      <c r="K24753" s="6">
        <v>0</v>
      </c>
      <c r="L24753" s="6">
        <v>385588</v>
      </c>
      <c r="M24753" s="6">
        <v>102433</v>
      </c>
      <c r="N24753" s="6">
        <v>355361</v>
      </c>
      <c r="O24753" s="6">
        <v>132660</v>
      </c>
      <c r="P24753" s="6"/>
      <c r="Q24753" s="6">
        <v>47574</v>
      </c>
      <c r="R24753" s="6">
        <v>85086</v>
      </c>
    </row>
    <row r="24754" spans="1:18">
      <c r="A24754">
        <v>900481195</v>
      </c>
      <c r="B24754" s="1">
        <v>42004</v>
      </c>
      <c r="C24754" s="1" t="s">
        <v>24761</v>
      </c>
      <c r="D24754" t="s">
        <v>25933</v>
      </c>
      <c r="E24754" t="s">
        <v>25934</v>
      </c>
      <c r="F24754" t="s">
        <v>25935</v>
      </c>
      <c r="G24754" s="6">
        <v>2730622</v>
      </c>
      <c r="H24754" s="6">
        <v>0</v>
      </c>
      <c r="I24754" s="6">
        <v>2730622</v>
      </c>
      <c r="J24754" s="6">
        <v>1947500</v>
      </c>
      <c r="K24754" s="6">
        <v>0</v>
      </c>
      <c r="L24754" s="6">
        <v>783122</v>
      </c>
      <c r="M24754" s="6">
        <v>138058</v>
      </c>
      <c r="N24754" s="6">
        <v>302938</v>
      </c>
      <c r="O24754" s="6">
        <v>618242</v>
      </c>
      <c r="P24754" s="6"/>
      <c r="Q24754" s="6">
        <v>209033</v>
      </c>
      <c r="R24754" s="6">
        <v>409209</v>
      </c>
    </row>
    <row r="24755" spans="1:18">
      <c r="A24755">
        <v>900481321</v>
      </c>
      <c r="B24755" s="1">
        <v>42004</v>
      </c>
      <c r="C24755" s="1" t="s">
        <v>24762</v>
      </c>
      <c r="D24755" t="s">
        <v>26180</v>
      </c>
      <c r="E24755" t="s">
        <v>26181</v>
      </c>
      <c r="F24755" t="s">
        <v>25951</v>
      </c>
      <c r="G24755" s="6">
        <v>3128177</v>
      </c>
      <c r="H24755" s="6">
        <v>2569168</v>
      </c>
      <c r="I24755" s="6">
        <v>559009</v>
      </c>
      <c r="J24755" s="6">
        <v>7807</v>
      </c>
      <c r="K24755" s="6">
        <v>145604</v>
      </c>
      <c r="L24755" s="6">
        <v>405598</v>
      </c>
      <c r="M24755" s="6">
        <v>73782</v>
      </c>
      <c r="N24755" s="6">
        <v>25735</v>
      </c>
      <c r="O24755" s="6">
        <v>453645</v>
      </c>
      <c r="P24755" s="6"/>
      <c r="Q24755" s="6">
        <v>150000</v>
      </c>
      <c r="R24755" s="6">
        <v>303645</v>
      </c>
    </row>
    <row r="24756" spans="1:18">
      <c r="A24756">
        <v>900481449</v>
      </c>
      <c r="B24756" s="1">
        <v>42004</v>
      </c>
      <c r="C24756" s="1" t="s">
        <v>24763</v>
      </c>
      <c r="D24756" t="s">
        <v>25938</v>
      </c>
      <c r="E24756" t="s">
        <v>25939</v>
      </c>
      <c r="F24756" t="s">
        <v>25940</v>
      </c>
      <c r="G24756" s="6">
        <v>0</v>
      </c>
      <c r="H24756" s="6">
        <v>0</v>
      </c>
      <c r="I24756" s="6">
        <v>0</v>
      </c>
      <c r="J24756" s="6">
        <v>370</v>
      </c>
      <c r="K24756" s="6">
        <v>0</v>
      </c>
      <c r="L24756" s="6">
        <v>-370</v>
      </c>
      <c r="M24756" s="6">
        <v>39</v>
      </c>
      <c r="N24756" s="6">
        <v>0</v>
      </c>
      <c r="O24756" s="6">
        <v>-331</v>
      </c>
      <c r="P24756" s="6"/>
      <c r="Q24756" s="6">
        <v>25123</v>
      </c>
      <c r="R24756" s="6">
        <v>-25454</v>
      </c>
    </row>
    <row r="24757" spans="1:18">
      <c r="A24757">
        <v>900481464</v>
      </c>
      <c r="B24757" s="1">
        <v>42004</v>
      </c>
      <c r="C24757" s="1" t="s">
        <v>24764</v>
      </c>
      <c r="D24757" t="s">
        <v>26096</v>
      </c>
      <c r="E24757" t="s">
        <v>26097</v>
      </c>
      <c r="F24757" t="s">
        <v>25943</v>
      </c>
      <c r="G24757" s="6">
        <v>0</v>
      </c>
      <c r="H24757" s="6">
        <v>0</v>
      </c>
      <c r="I24757" s="6">
        <v>0</v>
      </c>
      <c r="J24757" s="6">
        <v>0</v>
      </c>
      <c r="K24757" s="6">
        <v>0</v>
      </c>
      <c r="L24757" s="6">
        <v>0</v>
      </c>
      <c r="M24757" s="6">
        <v>5896</v>
      </c>
      <c r="N24757" s="6">
        <v>3988</v>
      </c>
      <c r="O24757" s="6">
        <v>1908</v>
      </c>
      <c r="P24757" s="6"/>
      <c r="Q24757" s="6">
        <v>507</v>
      </c>
      <c r="R24757" s="6">
        <v>1401</v>
      </c>
    </row>
    <row r="24758" spans="1:18">
      <c r="A24758">
        <v>900481586</v>
      </c>
      <c r="B24758" s="1">
        <v>42004</v>
      </c>
      <c r="C24758" s="1" t="s">
        <v>24765</v>
      </c>
      <c r="D24758" t="s">
        <v>26640</v>
      </c>
      <c r="E24758" t="s">
        <v>26641</v>
      </c>
      <c r="F24758" t="s">
        <v>25948</v>
      </c>
      <c r="G24758" s="6">
        <v>37143358</v>
      </c>
      <c r="H24758" s="6">
        <v>26353523</v>
      </c>
      <c r="I24758" s="6">
        <v>10789835</v>
      </c>
      <c r="J24758" s="6">
        <v>1981458</v>
      </c>
      <c r="K24758" s="6">
        <v>7653714</v>
      </c>
      <c r="L24758" s="6">
        <v>1154663</v>
      </c>
      <c r="M24758" s="6">
        <v>844810</v>
      </c>
      <c r="N24758" s="6">
        <v>2028156</v>
      </c>
      <c r="O24758" s="6">
        <v>-28683</v>
      </c>
      <c r="P24758" s="6"/>
      <c r="Q24758" s="6">
        <v>162111</v>
      </c>
      <c r="R24758" s="6">
        <v>-190794</v>
      </c>
    </row>
    <row r="24759" spans="1:18">
      <c r="A24759">
        <v>900481621</v>
      </c>
      <c r="B24759" s="1">
        <v>42004</v>
      </c>
      <c r="C24759" s="1" t="s">
        <v>24766</v>
      </c>
      <c r="D24759" t="s">
        <v>26283</v>
      </c>
      <c r="E24759" t="s">
        <v>26284</v>
      </c>
      <c r="F24759" t="s">
        <v>26017</v>
      </c>
      <c r="G24759" s="6">
        <v>39000536</v>
      </c>
      <c r="H24759" s="6">
        <v>12710587</v>
      </c>
      <c r="I24759" s="6">
        <v>26289949</v>
      </c>
      <c r="J24759" s="6">
        <v>14150751</v>
      </c>
      <c r="K24759" s="6">
        <v>0</v>
      </c>
      <c r="L24759" s="6">
        <v>12139198</v>
      </c>
      <c r="M24759" s="6">
        <v>7021486</v>
      </c>
      <c r="N24759" s="6">
        <v>4365002</v>
      </c>
      <c r="O24759" s="6">
        <v>14795682</v>
      </c>
      <c r="P24759" s="6"/>
      <c r="Q24759" s="6">
        <v>6623247</v>
      </c>
      <c r="R24759" s="6">
        <v>8172435</v>
      </c>
    </row>
    <row r="24760" spans="1:18">
      <c r="A24760">
        <v>900481758</v>
      </c>
      <c r="B24760" s="1">
        <v>42004</v>
      </c>
      <c r="C24760" s="1" t="s">
        <v>24767</v>
      </c>
      <c r="D24760" t="s">
        <v>25991</v>
      </c>
      <c r="G24760" s="6">
        <v>909520</v>
      </c>
      <c r="H24760" s="6">
        <v>409542</v>
      </c>
      <c r="I24760" s="6">
        <v>499978</v>
      </c>
      <c r="J24760" s="6">
        <v>475691</v>
      </c>
      <c r="K24760" s="6">
        <v>119007</v>
      </c>
      <c r="L24760" s="6">
        <v>-94720</v>
      </c>
      <c r="M24760" s="6">
        <v>401426</v>
      </c>
      <c r="N24760" s="6">
        <v>855057</v>
      </c>
      <c r="O24760" s="6">
        <v>-548351</v>
      </c>
      <c r="P24760" s="6"/>
      <c r="Q24760" s="6"/>
      <c r="R24760" s="6">
        <v>-548351</v>
      </c>
    </row>
    <row r="24761" spans="1:18">
      <c r="A24761">
        <v>900481792</v>
      </c>
      <c r="B24761" s="1">
        <v>42004</v>
      </c>
      <c r="C24761" s="1" t="s">
        <v>24768</v>
      </c>
      <c r="D24761" t="s">
        <v>25938</v>
      </c>
      <c r="E24761" t="s">
        <v>25939</v>
      </c>
      <c r="F24761" t="s">
        <v>25940</v>
      </c>
      <c r="G24761" s="6">
        <v>841358</v>
      </c>
      <c r="H24761" s="6">
        <v>0</v>
      </c>
      <c r="I24761" s="6">
        <v>841358</v>
      </c>
      <c r="J24761" s="6">
        <v>566044</v>
      </c>
      <c r="K24761" s="6">
        <v>48717</v>
      </c>
      <c r="L24761" s="6">
        <v>226597</v>
      </c>
      <c r="M24761" s="6">
        <v>7064023</v>
      </c>
      <c r="N24761" s="6">
        <v>33464</v>
      </c>
      <c r="O24761" s="6">
        <v>7257156</v>
      </c>
      <c r="P24761" s="6"/>
      <c r="Q24761" s="6">
        <v>109207</v>
      </c>
      <c r="R24761" s="6">
        <v>7147949</v>
      </c>
    </row>
    <row r="24762" spans="1:18">
      <c r="A24762">
        <v>900481893</v>
      </c>
      <c r="B24762" s="1">
        <v>42004</v>
      </c>
      <c r="C24762" s="1" t="s">
        <v>24769</v>
      </c>
      <c r="D24762" t="s">
        <v>25938</v>
      </c>
      <c r="E24762" t="s">
        <v>25939</v>
      </c>
      <c r="F24762" t="s">
        <v>25940</v>
      </c>
      <c r="G24762" s="6">
        <v>472792</v>
      </c>
      <c r="H24762" s="6">
        <v>0</v>
      </c>
      <c r="I24762" s="6">
        <v>472792</v>
      </c>
      <c r="J24762" s="6">
        <v>68991</v>
      </c>
      <c r="K24762" s="6">
        <v>308666</v>
      </c>
      <c r="L24762" s="6">
        <v>95135</v>
      </c>
      <c r="M24762" s="6">
        <v>1061</v>
      </c>
      <c r="N24762" s="6">
        <v>125429</v>
      </c>
      <c r="O24762" s="6">
        <v>-29233</v>
      </c>
      <c r="P24762" s="6"/>
      <c r="Q24762" s="6">
        <v>2784</v>
      </c>
      <c r="R24762" s="6">
        <v>-32017</v>
      </c>
    </row>
    <row r="24763" spans="1:18">
      <c r="A24763">
        <v>900481902</v>
      </c>
      <c r="B24763" s="1">
        <v>42004</v>
      </c>
      <c r="C24763" s="1" t="s">
        <v>24770</v>
      </c>
      <c r="D24763" t="s">
        <v>26007</v>
      </c>
      <c r="E24763" t="s">
        <v>26008</v>
      </c>
      <c r="F24763" t="s">
        <v>25951</v>
      </c>
      <c r="G24763" s="6">
        <v>47454948</v>
      </c>
      <c r="H24763" s="6">
        <v>39140721</v>
      </c>
      <c r="I24763" s="6">
        <v>8314227</v>
      </c>
      <c r="J24763" s="6">
        <v>576928</v>
      </c>
      <c r="K24763" s="6">
        <v>5047040</v>
      </c>
      <c r="L24763" s="6">
        <v>2690259</v>
      </c>
      <c r="M24763" s="6">
        <v>99359</v>
      </c>
      <c r="N24763" s="6">
        <v>280097</v>
      </c>
      <c r="O24763" s="6">
        <v>2509521</v>
      </c>
      <c r="P24763" s="6"/>
      <c r="Q24763" s="6">
        <v>720827</v>
      </c>
      <c r="R24763" s="6">
        <v>1788694</v>
      </c>
    </row>
    <row r="24764" spans="1:18">
      <c r="A24764">
        <v>900481907</v>
      </c>
      <c r="B24764" s="1">
        <v>42004</v>
      </c>
      <c r="C24764" s="1" t="s">
        <v>24771</v>
      </c>
      <c r="D24764" t="s">
        <v>26007</v>
      </c>
      <c r="E24764" t="s">
        <v>26008</v>
      </c>
      <c r="F24764" t="s">
        <v>25951</v>
      </c>
      <c r="G24764" s="6">
        <v>4285458</v>
      </c>
      <c r="H24764" s="6">
        <v>893082</v>
      </c>
      <c r="I24764" s="6">
        <v>3392376</v>
      </c>
      <c r="J24764" s="6">
        <v>1036875</v>
      </c>
      <c r="K24764" s="6">
        <v>1659329</v>
      </c>
      <c r="L24764" s="6">
        <v>696172</v>
      </c>
      <c r="M24764" s="6">
        <v>75350</v>
      </c>
      <c r="N24764" s="6">
        <v>571777</v>
      </c>
      <c r="O24764" s="6">
        <v>199745</v>
      </c>
      <c r="P24764" s="6"/>
      <c r="Q24764" s="6">
        <v>130353</v>
      </c>
      <c r="R24764" s="6">
        <v>69392</v>
      </c>
    </row>
    <row r="24765" spans="1:18">
      <c r="A24765">
        <v>900481965</v>
      </c>
      <c r="B24765" s="1">
        <v>42004</v>
      </c>
      <c r="C24765" s="1" t="s">
        <v>24772</v>
      </c>
      <c r="D24765" t="s">
        <v>26380</v>
      </c>
      <c r="E24765" t="s">
        <v>26381</v>
      </c>
      <c r="F24765" t="s">
        <v>25943</v>
      </c>
      <c r="G24765" s="6">
        <v>481658</v>
      </c>
      <c r="H24765" s="6">
        <v>414738</v>
      </c>
      <c r="I24765" s="6">
        <v>66920</v>
      </c>
      <c r="J24765" s="6">
        <v>118791</v>
      </c>
      <c r="K24765" s="6">
        <v>0</v>
      </c>
      <c r="L24765" s="6">
        <v>-51871</v>
      </c>
      <c r="M24765" s="6">
        <v>5</v>
      </c>
      <c r="N24765" s="6">
        <v>56630</v>
      </c>
      <c r="O24765" s="6">
        <v>-108496</v>
      </c>
      <c r="P24765" s="6"/>
      <c r="Q24765" s="6">
        <v>7455</v>
      </c>
      <c r="R24765" s="6">
        <v>-115951</v>
      </c>
    </row>
    <row r="24766" spans="1:18">
      <c r="A24766">
        <v>900482179</v>
      </c>
      <c r="B24766" s="1">
        <v>42004</v>
      </c>
      <c r="C24766" s="1" t="s">
        <v>24773</v>
      </c>
      <c r="D24766" t="s">
        <v>25933</v>
      </c>
      <c r="E24766" t="s">
        <v>25934</v>
      </c>
      <c r="F24766" t="s">
        <v>25935</v>
      </c>
      <c r="G24766" s="6">
        <v>0</v>
      </c>
      <c r="H24766" s="6">
        <v>0</v>
      </c>
      <c r="I24766" s="6">
        <v>0</v>
      </c>
      <c r="J24766" s="6">
        <v>158255</v>
      </c>
      <c r="K24766" s="6">
        <v>0</v>
      </c>
      <c r="L24766" s="6">
        <v>-158255</v>
      </c>
      <c r="M24766" s="6">
        <v>30</v>
      </c>
      <c r="N24766" s="6">
        <v>18</v>
      </c>
      <c r="O24766" s="6">
        <v>-158243</v>
      </c>
      <c r="P24766" s="6"/>
      <c r="Q24766" s="6">
        <v>54635</v>
      </c>
      <c r="R24766" s="6">
        <v>-212878</v>
      </c>
    </row>
    <row r="24767" spans="1:18">
      <c r="A24767">
        <v>900482242</v>
      </c>
      <c r="B24767" s="1">
        <v>42004</v>
      </c>
      <c r="C24767" s="1" t="s">
        <v>24774</v>
      </c>
      <c r="D24767" t="s">
        <v>25944</v>
      </c>
      <c r="E24767" t="s">
        <v>25945</v>
      </c>
      <c r="F24767" t="s">
        <v>25935</v>
      </c>
      <c r="G24767" s="6">
        <v>0</v>
      </c>
      <c r="H24767" s="6">
        <v>0</v>
      </c>
      <c r="I24767" s="6">
        <v>0</v>
      </c>
      <c r="J24767" s="6">
        <v>0</v>
      </c>
      <c r="K24767" s="6">
        <v>0</v>
      </c>
      <c r="L24767" s="6">
        <v>0</v>
      </c>
      <c r="M24767" s="6">
        <v>0</v>
      </c>
      <c r="N24767" s="6">
        <v>0</v>
      </c>
      <c r="O24767" s="6">
        <v>0</v>
      </c>
      <c r="P24767" s="6"/>
      <c r="Q24767" s="6"/>
      <c r="R24767" s="6">
        <v>0</v>
      </c>
    </row>
    <row r="24768" spans="1:18">
      <c r="A24768">
        <v>900482267</v>
      </c>
      <c r="B24768" s="1">
        <v>42004</v>
      </c>
      <c r="C24768" s="1" t="s">
        <v>24775</v>
      </c>
      <c r="D24768" t="s">
        <v>25938</v>
      </c>
      <c r="E24768" t="s">
        <v>25939</v>
      </c>
      <c r="F24768" t="s">
        <v>25940</v>
      </c>
      <c r="G24768" s="6">
        <v>436800</v>
      </c>
      <c r="H24768" s="6">
        <v>0</v>
      </c>
      <c r="I24768" s="6">
        <v>436800</v>
      </c>
      <c r="J24768" s="6">
        <v>327968</v>
      </c>
      <c r="K24768" s="6">
        <v>0</v>
      </c>
      <c r="L24768" s="6">
        <v>108832</v>
      </c>
      <c r="M24768" s="6">
        <v>6033</v>
      </c>
      <c r="N24768" s="6">
        <v>51405</v>
      </c>
      <c r="O24768" s="6">
        <v>63460</v>
      </c>
      <c r="P24768" s="6"/>
      <c r="Q24768" s="6">
        <v>21577</v>
      </c>
      <c r="R24768" s="6">
        <v>41883</v>
      </c>
    </row>
    <row r="24769" spans="1:18">
      <c r="A24769">
        <v>900482273</v>
      </c>
      <c r="B24769" s="1">
        <v>42004</v>
      </c>
      <c r="C24769" s="1" t="s">
        <v>24776</v>
      </c>
      <c r="D24769" t="s">
        <v>25938</v>
      </c>
      <c r="E24769" t="s">
        <v>25939</v>
      </c>
      <c r="F24769" t="s">
        <v>25940</v>
      </c>
      <c r="G24769" s="6">
        <v>389079</v>
      </c>
      <c r="H24769" s="6">
        <v>0</v>
      </c>
      <c r="I24769" s="6">
        <v>389079</v>
      </c>
      <c r="J24769" s="6">
        <v>238012</v>
      </c>
      <c r="K24769" s="6">
        <v>0</v>
      </c>
      <c r="L24769" s="6">
        <v>151067</v>
      </c>
      <c r="M24769" s="6">
        <v>87343</v>
      </c>
      <c r="N24769" s="6">
        <v>38093</v>
      </c>
      <c r="O24769" s="6">
        <v>200317</v>
      </c>
      <c r="P24769" s="6"/>
      <c r="Q24769" s="6"/>
      <c r="R24769" s="6">
        <v>200317</v>
      </c>
    </row>
    <row r="24770" spans="1:18">
      <c r="A24770">
        <v>900482362</v>
      </c>
      <c r="B24770" s="1">
        <v>42004</v>
      </c>
      <c r="C24770" s="1" t="s">
        <v>24777</v>
      </c>
      <c r="D24770" t="s">
        <v>26015</v>
      </c>
      <c r="E24770" t="s">
        <v>26016</v>
      </c>
      <c r="F24770" t="s">
        <v>26017</v>
      </c>
      <c r="G24770" s="6">
        <v>5560987</v>
      </c>
      <c r="H24770" s="6">
        <v>0</v>
      </c>
      <c r="I24770" s="6">
        <v>5560987</v>
      </c>
      <c r="J24770" s="6">
        <v>25535</v>
      </c>
      <c r="K24770" s="6">
        <v>5030083</v>
      </c>
      <c r="L24770" s="6">
        <v>505369</v>
      </c>
      <c r="M24770" s="6">
        <v>17634</v>
      </c>
      <c r="N24770" s="6">
        <v>83993</v>
      </c>
      <c r="O24770" s="6">
        <v>439010</v>
      </c>
      <c r="P24770" s="6"/>
      <c r="Q24770" s="6">
        <v>357781</v>
      </c>
      <c r="R24770" s="6">
        <v>81229</v>
      </c>
    </row>
    <row r="24771" spans="1:18">
      <c r="A24771">
        <v>900482392</v>
      </c>
      <c r="B24771" s="1">
        <v>42004</v>
      </c>
      <c r="C24771" s="1" t="s">
        <v>24778</v>
      </c>
      <c r="D24771" t="s">
        <v>25978</v>
      </c>
      <c r="E24771" t="s">
        <v>25979</v>
      </c>
      <c r="F24771" t="s">
        <v>25954</v>
      </c>
      <c r="G24771" s="6">
        <v>2192196</v>
      </c>
      <c r="H24771" s="6">
        <v>683981</v>
      </c>
      <c r="I24771" s="6">
        <v>1508215</v>
      </c>
      <c r="J24771" s="6">
        <v>42877</v>
      </c>
      <c r="K24771" s="6">
        <v>0</v>
      </c>
      <c r="L24771" s="6">
        <v>1465338</v>
      </c>
      <c r="M24771" s="6">
        <v>20460</v>
      </c>
      <c r="N24771" s="6">
        <v>13000</v>
      </c>
      <c r="O24771" s="6">
        <v>1472798</v>
      </c>
      <c r="P24771" s="6"/>
      <c r="Q24771" s="6">
        <v>509856</v>
      </c>
      <c r="R24771" s="6">
        <v>962942</v>
      </c>
    </row>
    <row r="24772" spans="1:18">
      <c r="A24772">
        <v>900482453</v>
      </c>
      <c r="B24772" s="1">
        <v>42004</v>
      </c>
      <c r="C24772" s="1" t="s">
        <v>24779</v>
      </c>
      <c r="D24772" t="s">
        <v>26426</v>
      </c>
      <c r="E24772" t="s">
        <v>26427</v>
      </c>
      <c r="F24772" t="s">
        <v>26017</v>
      </c>
      <c r="G24772" s="6">
        <v>5522916</v>
      </c>
      <c r="H24772" s="6">
        <v>1233575</v>
      </c>
      <c r="I24772" s="6">
        <v>4289341</v>
      </c>
      <c r="J24772" s="6">
        <v>2483958</v>
      </c>
      <c r="K24772" s="6">
        <v>0</v>
      </c>
      <c r="L24772" s="6">
        <v>1805383</v>
      </c>
      <c r="M24772" s="6">
        <v>156242</v>
      </c>
      <c r="N24772" s="6">
        <v>45256</v>
      </c>
      <c r="O24772" s="6">
        <v>1916369</v>
      </c>
      <c r="P24772" s="6"/>
      <c r="Q24772" s="6">
        <v>663795</v>
      </c>
      <c r="R24772" s="6">
        <v>1252574</v>
      </c>
    </row>
    <row r="24773" spans="1:18">
      <c r="A24773">
        <v>900482494</v>
      </c>
      <c r="B24773" s="1">
        <v>42004</v>
      </c>
      <c r="C24773" s="1" t="s">
        <v>24780</v>
      </c>
      <c r="D24773" t="s">
        <v>26076</v>
      </c>
      <c r="E24773" t="s">
        <v>26077</v>
      </c>
      <c r="F24773" t="s">
        <v>25935</v>
      </c>
      <c r="G24773" s="6">
        <v>55392504</v>
      </c>
      <c r="H24773" s="6">
        <v>52248521</v>
      </c>
      <c r="I24773" s="6">
        <v>3143983</v>
      </c>
      <c r="J24773" s="6">
        <v>2294739</v>
      </c>
      <c r="K24773" s="6">
        <v>0</v>
      </c>
      <c r="L24773" s="6">
        <v>849244</v>
      </c>
      <c r="M24773" s="6">
        <v>34239</v>
      </c>
      <c r="N24773" s="6">
        <v>126114</v>
      </c>
      <c r="O24773" s="6">
        <v>757369</v>
      </c>
      <c r="P24773" s="6"/>
      <c r="Q24773" s="6">
        <v>109337</v>
      </c>
      <c r="R24773" s="6">
        <v>648032</v>
      </c>
    </row>
    <row r="24774" spans="1:18">
      <c r="A24774">
        <v>900482537</v>
      </c>
      <c r="B24774" s="1">
        <v>42004</v>
      </c>
      <c r="C24774" s="1" t="s">
        <v>24781</v>
      </c>
      <c r="D24774" t="s">
        <v>25967</v>
      </c>
      <c r="E24774" t="s">
        <v>25968</v>
      </c>
      <c r="F24774" t="s">
        <v>25951</v>
      </c>
      <c r="G24774" s="6">
        <v>14974757</v>
      </c>
      <c r="H24774" s="6">
        <v>8508114</v>
      </c>
      <c r="I24774" s="6">
        <v>6466643</v>
      </c>
      <c r="J24774" s="6">
        <v>2784721</v>
      </c>
      <c r="K24774" s="6">
        <v>3577914</v>
      </c>
      <c r="L24774" s="6">
        <v>104008</v>
      </c>
      <c r="M24774" s="6">
        <v>710686</v>
      </c>
      <c r="N24774" s="6">
        <v>1571969</v>
      </c>
      <c r="O24774" s="6">
        <v>-757275</v>
      </c>
      <c r="P24774" s="6"/>
      <c r="Q24774" s="6">
        <v>-8539</v>
      </c>
      <c r="R24774" s="6">
        <v>-748736</v>
      </c>
    </row>
    <row r="24775" spans="1:18">
      <c r="A24775">
        <v>900482597</v>
      </c>
      <c r="B24775" s="1">
        <v>42004</v>
      </c>
      <c r="C24775" s="1" t="s">
        <v>24782</v>
      </c>
      <c r="D24775" t="s">
        <v>25983</v>
      </c>
      <c r="E24775" t="s">
        <v>25984</v>
      </c>
      <c r="F24775" t="s">
        <v>25982</v>
      </c>
      <c r="G24775" s="6">
        <v>22017</v>
      </c>
      <c r="H24775" s="6">
        <v>0</v>
      </c>
      <c r="I24775" s="6">
        <v>22017</v>
      </c>
      <c r="J24775" s="6">
        <v>23474</v>
      </c>
      <c r="K24775" s="6">
        <v>0</v>
      </c>
      <c r="L24775" s="6">
        <v>-1457</v>
      </c>
      <c r="M24775" s="6">
        <v>5089</v>
      </c>
      <c r="N24775" s="6">
        <v>1165</v>
      </c>
      <c r="O24775" s="6">
        <v>2467</v>
      </c>
      <c r="P24775" s="6"/>
      <c r="Q24775" s="6">
        <v>3540</v>
      </c>
      <c r="R24775" s="6">
        <v>-1073</v>
      </c>
    </row>
    <row r="24776" spans="1:18">
      <c r="A24776">
        <v>900482600</v>
      </c>
      <c r="B24776" s="1">
        <v>42004</v>
      </c>
      <c r="C24776" s="1" t="s">
        <v>24783</v>
      </c>
      <c r="D24776" t="s">
        <v>25983</v>
      </c>
      <c r="E24776" t="s">
        <v>25984</v>
      </c>
      <c r="F24776" t="s">
        <v>25982</v>
      </c>
      <c r="G24776" s="6">
        <v>24271</v>
      </c>
      <c r="H24776" s="6">
        <v>0</v>
      </c>
      <c r="I24776" s="6">
        <v>24271</v>
      </c>
      <c r="J24776" s="6">
        <v>21002</v>
      </c>
      <c r="K24776" s="6">
        <v>0</v>
      </c>
      <c r="L24776" s="6">
        <v>3269</v>
      </c>
      <c r="M24776" s="6">
        <v>6613</v>
      </c>
      <c r="N24776" s="6">
        <v>11455</v>
      </c>
      <c r="O24776" s="6">
        <v>-1573</v>
      </c>
      <c r="P24776" s="6"/>
      <c r="Q24776" s="6">
        <v>2024</v>
      </c>
      <c r="R24776" s="6">
        <v>-3597</v>
      </c>
    </row>
    <row r="24777" spans="1:18">
      <c r="A24777">
        <v>900482603</v>
      </c>
      <c r="B24777" s="1">
        <v>42004</v>
      </c>
      <c r="C24777" s="1" t="s">
        <v>24784</v>
      </c>
      <c r="D24777" t="s">
        <v>25983</v>
      </c>
      <c r="E24777" t="s">
        <v>25984</v>
      </c>
      <c r="F24777" t="s">
        <v>25982</v>
      </c>
      <c r="G24777" s="6">
        <v>30441</v>
      </c>
      <c r="H24777" s="6">
        <v>0</v>
      </c>
      <c r="I24777" s="6">
        <v>30441</v>
      </c>
      <c r="J24777" s="6">
        <v>17122</v>
      </c>
      <c r="K24777" s="6">
        <v>0</v>
      </c>
      <c r="L24777" s="6">
        <v>13319</v>
      </c>
      <c r="M24777" s="6">
        <v>7643</v>
      </c>
      <c r="N24777" s="6">
        <v>12593</v>
      </c>
      <c r="O24777" s="6">
        <v>8369</v>
      </c>
      <c r="P24777" s="6"/>
      <c r="Q24777" s="6">
        <v>3102</v>
      </c>
      <c r="R24777" s="6">
        <v>5267</v>
      </c>
    </row>
    <row r="24778" spans="1:18">
      <c r="A24778">
        <v>900482607</v>
      </c>
      <c r="B24778" s="1">
        <v>42004</v>
      </c>
      <c r="C24778" s="1" t="s">
        <v>24785</v>
      </c>
      <c r="D24778" t="s">
        <v>25983</v>
      </c>
      <c r="E24778" t="s">
        <v>25984</v>
      </c>
      <c r="F24778" t="s">
        <v>25982</v>
      </c>
      <c r="G24778" s="6">
        <v>37990</v>
      </c>
      <c r="H24778" s="6">
        <v>0</v>
      </c>
      <c r="I24778" s="6">
        <v>37990</v>
      </c>
      <c r="J24778" s="6">
        <v>25800</v>
      </c>
      <c r="K24778" s="6">
        <v>0</v>
      </c>
      <c r="L24778" s="6">
        <v>12190</v>
      </c>
      <c r="M24778" s="6">
        <v>20594</v>
      </c>
      <c r="N24778" s="6">
        <v>25050</v>
      </c>
      <c r="O24778" s="6">
        <v>7734</v>
      </c>
      <c r="P24778" s="6"/>
      <c r="Q24778" s="6">
        <v>2495</v>
      </c>
      <c r="R24778" s="6">
        <v>5239</v>
      </c>
    </row>
    <row r="24779" spans="1:18">
      <c r="A24779">
        <v>900482608</v>
      </c>
      <c r="B24779" s="1">
        <v>42004</v>
      </c>
      <c r="C24779" s="1" t="s">
        <v>24786</v>
      </c>
      <c r="D24779" t="s">
        <v>25983</v>
      </c>
      <c r="E24779" t="s">
        <v>25984</v>
      </c>
      <c r="F24779" t="s">
        <v>25982</v>
      </c>
      <c r="G24779" s="6">
        <v>28942</v>
      </c>
      <c r="H24779" s="6">
        <v>0</v>
      </c>
      <c r="I24779" s="6">
        <v>28942</v>
      </c>
      <c r="J24779" s="6">
        <v>22303</v>
      </c>
      <c r="K24779" s="6">
        <v>0</v>
      </c>
      <c r="L24779" s="6">
        <v>6639</v>
      </c>
      <c r="M24779" s="6">
        <v>15031</v>
      </c>
      <c r="N24779" s="6">
        <v>24910</v>
      </c>
      <c r="O24779" s="6">
        <v>-3240</v>
      </c>
      <c r="P24779" s="6"/>
      <c r="Q24779" s="6">
        <v>2517</v>
      </c>
      <c r="R24779" s="6">
        <v>-5757</v>
      </c>
    </row>
    <row r="24780" spans="1:18">
      <c r="A24780">
        <v>900482613</v>
      </c>
      <c r="B24780" s="1">
        <v>42004</v>
      </c>
      <c r="C24780" s="1" t="s">
        <v>24787</v>
      </c>
      <c r="D24780" t="s">
        <v>25983</v>
      </c>
      <c r="E24780" t="s">
        <v>25984</v>
      </c>
      <c r="F24780" t="s">
        <v>25982</v>
      </c>
      <c r="G24780" s="6">
        <v>38919</v>
      </c>
      <c r="H24780" s="6">
        <v>0</v>
      </c>
      <c r="I24780" s="6">
        <v>38919</v>
      </c>
      <c r="J24780" s="6">
        <v>19213</v>
      </c>
      <c r="K24780" s="6">
        <v>0</v>
      </c>
      <c r="L24780" s="6">
        <v>19706</v>
      </c>
      <c r="M24780" s="6">
        <v>15366</v>
      </c>
      <c r="N24780" s="6">
        <v>28139</v>
      </c>
      <c r="O24780" s="6">
        <v>6933</v>
      </c>
      <c r="P24780" s="6"/>
      <c r="Q24780" s="6">
        <v>3640</v>
      </c>
      <c r="R24780" s="6">
        <v>3293</v>
      </c>
    </row>
    <row r="24781" spans="1:18">
      <c r="A24781">
        <v>900482618</v>
      </c>
      <c r="B24781" s="1">
        <v>42004</v>
      </c>
      <c r="C24781" s="1" t="s">
        <v>24788</v>
      </c>
      <c r="D24781" t="s">
        <v>25983</v>
      </c>
      <c r="E24781" t="s">
        <v>25984</v>
      </c>
      <c r="F24781" t="s">
        <v>25982</v>
      </c>
      <c r="G24781" s="6">
        <v>29965</v>
      </c>
      <c r="H24781" s="6">
        <v>0</v>
      </c>
      <c r="I24781" s="6">
        <v>29965</v>
      </c>
      <c r="J24781" s="6">
        <v>16463</v>
      </c>
      <c r="K24781" s="6">
        <v>0</v>
      </c>
      <c r="L24781" s="6">
        <v>13502</v>
      </c>
      <c r="M24781" s="6">
        <v>6894</v>
      </c>
      <c r="N24781" s="6">
        <v>11341</v>
      </c>
      <c r="O24781" s="6">
        <v>9055</v>
      </c>
      <c r="P24781" s="6"/>
      <c r="Q24781" s="6">
        <v>3227</v>
      </c>
      <c r="R24781" s="6">
        <v>5828</v>
      </c>
    </row>
    <row r="24782" spans="1:18">
      <c r="A24782">
        <v>900482622</v>
      </c>
      <c r="B24782" s="1">
        <v>42004</v>
      </c>
      <c r="C24782" s="1" t="s">
        <v>24789</v>
      </c>
      <c r="D24782" t="s">
        <v>26096</v>
      </c>
      <c r="E24782" t="s">
        <v>26097</v>
      </c>
      <c r="F24782" t="s">
        <v>25943</v>
      </c>
      <c r="G24782" s="6">
        <v>784691</v>
      </c>
      <c r="H24782" s="6">
        <v>993089</v>
      </c>
      <c r="I24782" s="6">
        <v>-208398</v>
      </c>
      <c r="J24782" s="6">
        <v>66346</v>
      </c>
      <c r="K24782" s="6">
        <v>0</v>
      </c>
      <c r="L24782" s="6">
        <v>-274744</v>
      </c>
      <c r="M24782" s="6">
        <v>6608</v>
      </c>
      <c r="N24782" s="6">
        <v>68402</v>
      </c>
      <c r="O24782" s="6">
        <v>-336538</v>
      </c>
      <c r="P24782" s="6"/>
      <c r="Q24782" s="6">
        <v>13684</v>
      </c>
      <c r="R24782" s="6">
        <v>-350222</v>
      </c>
    </row>
    <row r="24783" spans="1:18">
      <c r="A24783">
        <v>900482624</v>
      </c>
      <c r="B24783" s="1">
        <v>42004</v>
      </c>
      <c r="C24783" s="1" t="s">
        <v>24790</v>
      </c>
      <c r="D24783" t="s">
        <v>25983</v>
      </c>
      <c r="E24783" t="s">
        <v>25984</v>
      </c>
      <c r="F24783" t="s">
        <v>25982</v>
      </c>
      <c r="G24783" s="6">
        <v>30003</v>
      </c>
      <c r="H24783" s="6">
        <v>0</v>
      </c>
      <c r="I24783" s="6">
        <v>30003</v>
      </c>
      <c r="J24783" s="6">
        <v>16076</v>
      </c>
      <c r="K24783" s="6">
        <v>0</v>
      </c>
      <c r="L24783" s="6">
        <v>13927</v>
      </c>
      <c r="M24783" s="6">
        <v>6534</v>
      </c>
      <c r="N24783" s="6">
        <v>11203</v>
      </c>
      <c r="O24783" s="6">
        <v>9258</v>
      </c>
      <c r="P24783" s="6"/>
      <c r="Q24783" s="6">
        <v>3498</v>
      </c>
      <c r="R24783" s="6">
        <v>5760</v>
      </c>
    </row>
    <row r="24784" spans="1:18">
      <c r="A24784">
        <v>900482628</v>
      </c>
      <c r="B24784" s="1">
        <v>42004</v>
      </c>
      <c r="C24784" s="1" t="s">
        <v>24791</v>
      </c>
      <c r="D24784" t="s">
        <v>25983</v>
      </c>
      <c r="E24784" t="s">
        <v>25984</v>
      </c>
      <c r="F24784" t="s">
        <v>25982</v>
      </c>
      <c r="G24784" s="6">
        <v>27620</v>
      </c>
      <c r="H24784" s="6">
        <v>0</v>
      </c>
      <c r="I24784" s="6">
        <v>27620</v>
      </c>
      <c r="J24784" s="6">
        <v>16202</v>
      </c>
      <c r="K24784" s="6">
        <v>0</v>
      </c>
      <c r="L24784" s="6">
        <v>11418</v>
      </c>
      <c r="M24784" s="6">
        <v>7578</v>
      </c>
      <c r="N24784" s="6">
        <v>12772</v>
      </c>
      <c r="O24784" s="6">
        <v>6224</v>
      </c>
      <c r="P24784" s="6"/>
      <c r="Q24784" s="6">
        <v>2736</v>
      </c>
      <c r="R24784" s="6">
        <v>3488</v>
      </c>
    </row>
    <row r="24785" spans="1:18">
      <c r="A24785">
        <v>900482656</v>
      </c>
      <c r="B24785" s="1">
        <v>42004</v>
      </c>
      <c r="C24785" s="1" t="s">
        <v>24792</v>
      </c>
      <c r="D24785" t="s">
        <v>26591</v>
      </c>
      <c r="E24785" t="s">
        <v>26592</v>
      </c>
      <c r="F24785" t="s">
        <v>25951</v>
      </c>
      <c r="G24785" s="6">
        <v>2621019</v>
      </c>
      <c r="H24785" s="6">
        <v>2182223</v>
      </c>
      <c r="I24785" s="6">
        <v>438796</v>
      </c>
      <c r="J24785" s="6">
        <v>150255</v>
      </c>
      <c r="K24785" s="6">
        <v>122077</v>
      </c>
      <c r="L24785" s="6">
        <v>166464</v>
      </c>
      <c r="M24785" s="6">
        <v>528</v>
      </c>
      <c r="N24785" s="6">
        <v>566250</v>
      </c>
      <c r="O24785" s="6">
        <v>-399258</v>
      </c>
      <c r="P24785" s="6"/>
      <c r="Q24785" s="6">
        <v>20457</v>
      </c>
      <c r="R24785" s="6">
        <v>-419715</v>
      </c>
    </row>
    <row r="24786" spans="1:18">
      <c r="A24786">
        <v>900482687</v>
      </c>
      <c r="B24786" s="1">
        <v>42004</v>
      </c>
      <c r="C24786" s="1" t="s">
        <v>24793</v>
      </c>
      <c r="D24786" t="s">
        <v>26416</v>
      </c>
      <c r="E24786" t="s">
        <v>26417</v>
      </c>
      <c r="F24786" t="s">
        <v>25948</v>
      </c>
      <c r="G24786" s="6">
        <v>81811837</v>
      </c>
      <c r="H24786" s="6">
        <v>77341815</v>
      </c>
      <c r="I24786" s="6">
        <v>4470022</v>
      </c>
      <c r="J24786" s="6">
        <v>9353404</v>
      </c>
      <c r="K24786" s="6">
        <v>11678863</v>
      </c>
      <c r="L24786" s="6">
        <v>-16562245</v>
      </c>
      <c r="M24786" s="6">
        <v>8929831</v>
      </c>
      <c r="N24786" s="6">
        <v>5368699</v>
      </c>
      <c r="O24786" s="6">
        <v>-13001113</v>
      </c>
      <c r="P24786" s="6"/>
      <c r="Q24786" s="6">
        <v>667724</v>
      </c>
      <c r="R24786" s="6">
        <v>-13668837</v>
      </c>
    </row>
    <row r="24787" spans="1:18">
      <c r="A24787">
        <v>900482757</v>
      </c>
      <c r="B24787" s="1">
        <v>42004</v>
      </c>
      <c r="C24787" s="1" t="s">
        <v>24794</v>
      </c>
      <c r="D24787" t="s">
        <v>26186</v>
      </c>
      <c r="E24787" t="s">
        <v>26187</v>
      </c>
      <c r="F24787" t="s">
        <v>25951</v>
      </c>
      <c r="G24787" s="6">
        <v>52494464</v>
      </c>
      <c r="H24787" s="6">
        <v>45106956</v>
      </c>
      <c r="I24787" s="6">
        <v>7387508</v>
      </c>
      <c r="J24787" s="6">
        <v>3685895</v>
      </c>
      <c r="K24787" s="6">
        <v>2512821</v>
      </c>
      <c r="L24787" s="6">
        <v>1188792</v>
      </c>
      <c r="M24787" s="6">
        <v>5785992</v>
      </c>
      <c r="N24787" s="6">
        <v>457287</v>
      </c>
      <c r="O24787" s="6">
        <v>6517497</v>
      </c>
      <c r="P24787" s="6"/>
      <c r="Q24787" s="6">
        <v>1390392</v>
      </c>
      <c r="R24787" s="6">
        <v>5127105</v>
      </c>
    </row>
    <row r="24788" spans="1:18">
      <c r="A24788">
        <v>900482807</v>
      </c>
      <c r="B24788" s="1">
        <v>42004</v>
      </c>
      <c r="C24788" s="1" t="s">
        <v>24795</v>
      </c>
      <c r="D24788" t="s">
        <v>25933</v>
      </c>
      <c r="E24788" t="s">
        <v>25934</v>
      </c>
      <c r="F24788" t="s">
        <v>25935</v>
      </c>
      <c r="G24788" s="6">
        <v>11005816</v>
      </c>
      <c r="H24788" s="6">
        <v>10345468</v>
      </c>
      <c r="I24788" s="6">
        <v>660348</v>
      </c>
      <c r="J24788" s="6">
        <v>182076</v>
      </c>
      <c r="K24788" s="6">
        <v>50301</v>
      </c>
      <c r="L24788" s="6">
        <v>427971</v>
      </c>
      <c r="M24788" s="6">
        <v>71925</v>
      </c>
      <c r="N24788" s="6">
        <v>22590</v>
      </c>
      <c r="O24788" s="6">
        <v>477306</v>
      </c>
      <c r="P24788" s="6"/>
      <c r="Q24788" s="6">
        <v>174556</v>
      </c>
      <c r="R24788" s="6">
        <v>302750</v>
      </c>
    </row>
    <row r="24789" spans="1:18">
      <c r="A24789">
        <v>900482870</v>
      </c>
      <c r="B24789" s="1">
        <v>42004</v>
      </c>
      <c r="C24789" s="1" t="s">
        <v>24796</v>
      </c>
      <c r="D24789" t="s">
        <v>26129</v>
      </c>
      <c r="E24789" t="s">
        <v>26130</v>
      </c>
      <c r="F24789" t="s">
        <v>25962</v>
      </c>
      <c r="G24789" s="6">
        <v>0</v>
      </c>
      <c r="H24789" s="6">
        <v>0</v>
      </c>
      <c r="I24789" s="6">
        <v>0</v>
      </c>
      <c r="J24789" s="6">
        <v>0</v>
      </c>
      <c r="K24789" s="6">
        <v>339336</v>
      </c>
      <c r="L24789" s="6">
        <v>-339336</v>
      </c>
      <c r="M24789" s="6">
        <v>0</v>
      </c>
      <c r="N24789" s="6">
        <v>0</v>
      </c>
      <c r="O24789" s="6">
        <v>-339336</v>
      </c>
      <c r="P24789" s="6"/>
      <c r="Q24789" s="6">
        <v>12211</v>
      </c>
      <c r="R24789" s="6">
        <v>-351547</v>
      </c>
    </row>
    <row r="24790" spans="1:18">
      <c r="A24790">
        <v>900483014</v>
      </c>
      <c r="B24790" s="1">
        <v>42004</v>
      </c>
      <c r="C24790" s="1" t="s">
        <v>24797</v>
      </c>
      <c r="D24790" t="s">
        <v>25969</v>
      </c>
      <c r="E24790" t="s">
        <v>25970</v>
      </c>
      <c r="F24790" t="s">
        <v>25948</v>
      </c>
      <c r="G24790" s="6">
        <v>120783123</v>
      </c>
      <c r="H24790" s="6">
        <v>104096738</v>
      </c>
      <c r="I24790" s="6">
        <v>16686385</v>
      </c>
      <c r="J24790" s="6">
        <v>9273634</v>
      </c>
      <c r="K24790" s="6">
        <v>6503697</v>
      </c>
      <c r="L24790" s="6">
        <v>909054</v>
      </c>
      <c r="M24790" s="6">
        <v>2021376</v>
      </c>
      <c r="N24790" s="6">
        <v>5341080</v>
      </c>
      <c r="O24790" s="6">
        <v>-2410650</v>
      </c>
      <c r="P24790" s="6"/>
      <c r="Q24790" s="6">
        <v>85761</v>
      </c>
      <c r="R24790" s="6">
        <v>-2496411</v>
      </c>
    </row>
    <row r="24791" spans="1:18">
      <c r="A24791">
        <v>900483131</v>
      </c>
      <c r="B24791" s="1">
        <v>42004</v>
      </c>
      <c r="C24791" s="1" t="s">
        <v>24798</v>
      </c>
      <c r="D24791" t="s">
        <v>25955</v>
      </c>
      <c r="E24791" t="s">
        <v>25956</v>
      </c>
      <c r="F24791" t="s">
        <v>25943</v>
      </c>
      <c r="G24791" s="6">
        <v>4334246</v>
      </c>
      <c r="H24791" s="6">
        <v>6056392</v>
      </c>
      <c r="I24791" s="6">
        <v>-1722146</v>
      </c>
      <c r="J24791" s="6">
        <v>1476371</v>
      </c>
      <c r="K24791" s="6">
        <v>181601</v>
      </c>
      <c r="L24791" s="6">
        <v>-3380118</v>
      </c>
      <c r="M24791" s="6">
        <v>186841</v>
      </c>
      <c r="N24791" s="6">
        <v>1116632</v>
      </c>
      <c r="O24791" s="6">
        <v>-4309909</v>
      </c>
      <c r="P24791" s="6"/>
      <c r="Q24791" s="6">
        <v>32640</v>
      </c>
      <c r="R24791" s="6">
        <v>-4342549</v>
      </c>
    </row>
    <row r="24792" spans="1:18">
      <c r="A24792">
        <v>900483148</v>
      </c>
      <c r="B24792" s="1">
        <v>42004</v>
      </c>
      <c r="C24792" s="1" t="s">
        <v>24799</v>
      </c>
      <c r="D24792" t="s">
        <v>26214</v>
      </c>
      <c r="E24792" t="s">
        <v>26215</v>
      </c>
      <c r="F24792" t="s">
        <v>25940</v>
      </c>
      <c r="G24792" s="6">
        <v>4318643</v>
      </c>
      <c r="H24792" s="6">
        <v>0</v>
      </c>
      <c r="I24792" s="6">
        <v>4318643</v>
      </c>
      <c r="J24792" s="6">
        <v>75993</v>
      </c>
      <c r="K24792" s="6">
        <v>0</v>
      </c>
      <c r="L24792" s="6">
        <v>4242650</v>
      </c>
      <c r="M24792" s="6">
        <v>61451</v>
      </c>
      <c r="N24792" s="6">
        <v>19148</v>
      </c>
      <c r="O24792" s="6">
        <v>4284953</v>
      </c>
      <c r="P24792" s="6"/>
      <c r="Q24792" s="6">
        <v>1456238</v>
      </c>
      <c r="R24792" s="6">
        <v>2828715</v>
      </c>
    </row>
    <row r="24793" spans="1:18">
      <c r="A24793">
        <v>900483303</v>
      </c>
      <c r="B24793" s="1">
        <v>42004</v>
      </c>
      <c r="C24793" s="1" t="s">
        <v>24800</v>
      </c>
      <c r="D24793" t="s">
        <v>26214</v>
      </c>
      <c r="E24793" t="s">
        <v>26215</v>
      </c>
      <c r="F24793" t="s">
        <v>25940</v>
      </c>
      <c r="G24793" s="6">
        <v>430042</v>
      </c>
      <c r="H24793" s="6">
        <v>0</v>
      </c>
      <c r="I24793" s="6">
        <v>430042</v>
      </c>
      <c r="J24793" s="6">
        <v>322101</v>
      </c>
      <c r="K24793" s="6">
        <v>0</v>
      </c>
      <c r="L24793" s="6">
        <v>107941</v>
      </c>
      <c r="M24793" s="6">
        <v>16448</v>
      </c>
      <c r="N24793" s="6">
        <v>3767</v>
      </c>
      <c r="O24793" s="6">
        <v>120622</v>
      </c>
      <c r="P24793" s="6"/>
      <c r="Q24793" s="6">
        <v>63383</v>
      </c>
      <c r="R24793" s="6">
        <v>57239</v>
      </c>
    </row>
    <row r="24794" spans="1:18">
      <c r="A24794">
        <v>900483583</v>
      </c>
      <c r="B24794" s="1">
        <v>42004</v>
      </c>
      <c r="C24794" s="1" t="s">
        <v>24801</v>
      </c>
      <c r="D24794" t="s">
        <v>26090</v>
      </c>
      <c r="E24794" t="s">
        <v>26091</v>
      </c>
      <c r="F24794" t="s">
        <v>25954</v>
      </c>
      <c r="G24794" s="6">
        <v>0</v>
      </c>
      <c r="H24794" s="6">
        <v>0</v>
      </c>
      <c r="I24794" s="6">
        <v>0</v>
      </c>
      <c r="J24794" s="6">
        <v>35409</v>
      </c>
      <c r="K24794" s="6">
        <v>0</v>
      </c>
      <c r="L24794" s="6">
        <v>-35409</v>
      </c>
      <c r="M24794" s="6">
        <v>1537</v>
      </c>
      <c r="N24794" s="6">
        <v>849</v>
      </c>
      <c r="O24794" s="6">
        <v>-34721</v>
      </c>
      <c r="P24794" s="6"/>
      <c r="Q24794" s="6">
        <v>3747</v>
      </c>
      <c r="R24794" s="6">
        <v>-38468</v>
      </c>
    </row>
    <row r="24795" spans="1:18">
      <c r="A24795">
        <v>900483589</v>
      </c>
      <c r="B24795" s="1">
        <v>42004</v>
      </c>
      <c r="C24795" s="1" t="s">
        <v>24802</v>
      </c>
      <c r="D24795" t="s">
        <v>25938</v>
      </c>
      <c r="E24795" t="s">
        <v>25939</v>
      </c>
      <c r="F24795" t="s">
        <v>25940</v>
      </c>
      <c r="G24795" s="6">
        <v>0</v>
      </c>
      <c r="H24795" s="6">
        <v>0</v>
      </c>
      <c r="I24795" s="6">
        <v>0</v>
      </c>
      <c r="J24795" s="6">
        <v>28685</v>
      </c>
      <c r="K24795" s="6">
        <v>0</v>
      </c>
      <c r="L24795" s="6">
        <v>-28685</v>
      </c>
      <c r="M24795" s="6">
        <v>0</v>
      </c>
      <c r="N24795" s="6">
        <v>143</v>
      </c>
      <c r="O24795" s="6">
        <v>-28828</v>
      </c>
      <c r="P24795" s="6"/>
      <c r="Q24795" s="6">
        <v>3309</v>
      </c>
      <c r="R24795" s="6">
        <v>-32137</v>
      </c>
    </row>
    <row r="24796" spans="1:18">
      <c r="A24796">
        <v>900483594</v>
      </c>
      <c r="B24796" s="1">
        <v>42004</v>
      </c>
      <c r="C24796" s="1" t="s">
        <v>24803</v>
      </c>
      <c r="D24796" t="s">
        <v>26013</v>
      </c>
      <c r="E24796" t="s">
        <v>26014</v>
      </c>
      <c r="F24796" t="s">
        <v>25935</v>
      </c>
      <c r="G24796" s="6">
        <v>134352</v>
      </c>
      <c r="H24796" s="6">
        <v>78324</v>
      </c>
      <c r="I24796" s="6">
        <v>56028</v>
      </c>
      <c r="J24796" s="6">
        <v>51906</v>
      </c>
      <c r="K24796" s="6">
        <v>0</v>
      </c>
      <c r="L24796" s="6">
        <v>4122</v>
      </c>
      <c r="M24796" s="6">
        <v>0</v>
      </c>
      <c r="N24796" s="6">
        <v>1577</v>
      </c>
      <c r="O24796" s="6">
        <v>2545</v>
      </c>
      <c r="P24796" s="6"/>
      <c r="Q24796" s="6">
        <v>4640</v>
      </c>
      <c r="R24796" s="6">
        <v>-2095</v>
      </c>
    </row>
    <row r="24797" spans="1:18">
      <c r="A24797">
        <v>900483658</v>
      </c>
      <c r="B24797" s="1">
        <v>42004</v>
      </c>
      <c r="C24797" s="1" t="s">
        <v>24804</v>
      </c>
      <c r="D24797" t="s">
        <v>25938</v>
      </c>
      <c r="E24797" t="s">
        <v>25939</v>
      </c>
      <c r="F24797" t="s">
        <v>25940</v>
      </c>
      <c r="G24797" s="6">
        <v>0</v>
      </c>
      <c r="H24797" s="6">
        <v>0</v>
      </c>
      <c r="I24797" s="6">
        <v>0</v>
      </c>
      <c r="J24797" s="6">
        <v>1023</v>
      </c>
      <c r="K24797" s="6">
        <v>0</v>
      </c>
      <c r="L24797" s="6">
        <v>-1023</v>
      </c>
      <c r="M24797" s="6">
        <v>0</v>
      </c>
      <c r="N24797" s="6">
        <v>1943</v>
      </c>
      <c r="O24797" s="6">
        <v>-2966</v>
      </c>
      <c r="P24797" s="6"/>
      <c r="Q24797" s="6">
        <v>3994</v>
      </c>
      <c r="R24797" s="6">
        <v>-6960</v>
      </c>
    </row>
    <row r="24798" spans="1:18">
      <c r="A24798">
        <v>900483676</v>
      </c>
      <c r="B24798" s="1">
        <v>42004</v>
      </c>
      <c r="C24798" s="1" t="s">
        <v>24805</v>
      </c>
      <c r="D24798" t="s">
        <v>26192</v>
      </c>
      <c r="E24798" t="s">
        <v>26193</v>
      </c>
      <c r="F24798" t="s">
        <v>25935</v>
      </c>
      <c r="G24798" s="6">
        <v>62544447</v>
      </c>
      <c r="H24798" s="6">
        <v>50386512</v>
      </c>
      <c r="I24798" s="6">
        <v>12157935</v>
      </c>
      <c r="J24798" s="6">
        <v>8625902</v>
      </c>
      <c r="K24798" s="6">
        <v>333670</v>
      </c>
      <c r="L24798" s="6">
        <v>3198363</v>
      </c>
      <c r="M24798" s="6">
        <v>1613702</v>
      </c>
      <c r="N24798" s="6">
        <v>3967268</v>
      </c>
      <c r="O24798" s="6">
        <v>844797</v>
      </c>
      <c r="P24798" s="6"/>
      <c r="Q24798" s="6">
        <v>443750</v>
      </c>
      <c r="R24798" s="6">
        <v>401047</v>
      </c>
    </row>
    <row r="24799" spans="1:18">
      <c r="A24799">
        <v>900483697</v>
      </c>
      <c r="B24799" s="1">
        <v>42004</v>
      </c>
      <c r="C24799" s="1" t="s">
        <v>24806</v>
      </c>
      <c r="D24799" t="s">
        <v>25978</v>
      </c>
      <c r="E24799" t="s">
        <v>25979</v>
      </c>
      <c r="F24799" t="s">
        <v>25954</v>
      </c>
      <c r="G24799" s="6">
        <v>153444</v>
      </c>
      <c r="H24799" s="6">
        <v>0</v>
      </c>
      <c r="I24799" s="6">
        <v>153444</v>
      </c>
      <c r="J24799" s="6">
        <v>103632</v>
      </c>
      <c r="K24799" s="6">
        <v>0</v>
      </c>
      <c r="L24799" s="6">
        <v>49812</v>
      </c>
      <c r="M24799" s="6">
        <v>9</v>
      </c>
      <c r="N24799" s="6">
        <v>43090</v>
      </c>
      <c r="O24799" s="6">
        <v>6731</v>
      </c>
      <c r="P24799" s="6"/>
      <c r="Q24799" s="6">
        <v>6462</v>
      </c>
      <c r="R24799" s="6">
        <v>269</v>
      </c>
    </row>
    <row r="24800" spans="1:18">
      <c r="A24800">
        <v>900483729</v>
      </c>
      <c r="B24800" s="1">
        <v>42004</v>
      </c>
      <c r="C24800" s="1" t="s">
        <v>24807</v>
      </c>
      <c r="D24800" t="s">
        <v>25938</v>
      </c>
      <c r="E24800" t="s">
        <v>25939</v>
      </c>
      <c r="F24800" t="s">
        <v>25940</v>
      </c>
      <c r="G24800" s="6">
        <v>446462</v>
      </c>
      <c r="H24800" s="6">
        <v>0</v>
      </c>
      <c r="I24800" s="6">
        <v>446462</v>
      </c>
      <c r="J24800" s="6">
        <v>487362</v>
      </c>
      <c r="K24800" s="6">
        <v>0</v>
      </c>
      <c r="L24800" s="6">
        <v>-40900</v>
      </c>
      <c r="M24800" s="6">
        <v>1167443</v>
      </c>
      <c r="N24800" s="6">
        <v>257689</v>
      </c>
      <c r="O24800" s="6">
        <v>868854</v>
      </c>
      <c r="P24800" s="6"/>
      <c r="Q24800" s="6">
        <v>-527358</v>
      </c>
      <c r="R24800" s="6">
        <v>1396212</v>
      </c>
    </row>
    <row r="24801" spans="1:18">
      <c r="A24801">
        <v>900483779</v>
      </c>
      <c r="B24801" s="1">
        <v>42004</v>
      </c>
      <c r="C24801" s="1" t="s">
        <v>24808</v>
      </c>
      <c r="D24801" t="s">
        <v>25938</v>
      </c>
      <c r="E24801" t="s">
        <v>25939</v>
      </c>
      <c r="F24801" t="s">
        <v>25940</v>
      </c>
      <c r="G24801" s="6">
        <v>113580</v>
      </c>
      <c r="H24801" s="6">
        <v>0</v>
      </c>
      <c r="I24801" s="6">
        <v>113580</v>
      </c>
      <c r="J24801" s="6">
        <v>195331</v>
      </c>
      <c r="K24801" s="6">
        <v>0</v>
      </c>
      <c r="L24801" s="6">
        <v>-81751</v>
      </c>
      <c r="M24801" s="6">
        <v>67072</v>
      </c>
      <c r="N24801" s="6">
        <v>8163</v>
      </c>
      <c r="O24801" s="6">
        <v>-22842</v>
      </c>
      <c r="P24801" s="6"/>
      <c r="Q24801" s="6">
        <v>22078</v>
      </c>
      <c r="R24801" s="6">
        <v>-44920</v>
      </c>
    </row>
    <row r="24802" spans="1:18">
      <c r="A24802">
        <v>900483791</v>
      </c>
      <c r="B24802" s="1">
        <v>42004</v>
      </c>
      <c r="C24802" s="1" t="s">
        <v>24809</v>
      </c>
      <c r="D24802" t="s">
        <v>26555</v>
      </c>
      <c r="E24802" t="s">
        <v>26556</v>
      </c>
      <c r="F24802" t="s">
        <v>25973</v>
      </c>
      <c r="G24802" s="6">
        <v>45397126</v>
      </c>
      <c r="H24802" s="6">
        <v>34536124</v>
      </c>
      <c r="I24802" s="6">
        <v>10861002</v>
      </c>
      <c r="J24802" s="6">
        <v>9261182</v>
      </c>
      <c r="K24802" s="6">
        <v>0</v>
      </c>
      <c r="L24802" s="6">
        <v>1599820</v>
      </c>
      <c r="M24802" s="6">
        <v>915592</v>
      </c>
      <c r="N24802" s="6">
        <v>1013176</v>
      </c>
      <c r="O24802" s="6">
        <v>1502236</v>
      </c>
      <c r="P24802" s="6"/>
      <c r="Q24802" s="6">
        <v>568393</v>
      </c>
      <c r="R24802" s="6">
        <v>933843</v>
      </c>
    </row>
    <row r="24803" spans="1:18">
      <c r="A24803">
        <v>900483814</v>
      </c>
      <c r="B24803" s="1">
        <v>42004</v>
      </c>
      <c r="C24803" s="1" t="s">
        <v>24810</v>
      </c>
      <c r="D24803" t="s">
        <v>26186</v>
      </c>
      <c r="E24803" t="s">
        <v>26187</v>
      </c>
      <c r="F24803" t="s">
        <v>25951</v>
      </c>
      <c r="G24803" s="6">
        <v>379042</v>
      </c>
      <c r="H24803" s="6">
        <v>82690</v>
      </c>
      <c r="I24803" s="6">
        <v>296352</v>
      </c>
      <c r="J24803" s="6">
        <v>55642</v>
      </c>
      <c r="K24803" s="6">
        <v>203171</v>
      </c>
      <c r="L24803" s="6">
        <v>37539</v>
      </c>
      <c r="M24803" s="6">
        <v>9855</v>
      </c>
      <c r="N24803" s="6">
        <v>31958</v>
      </c>
      <c r="O24803" s="6">
        <v>15436</v>
      </c>
      <c r="P24803" s="6"/>
      <c r="Q24803" s="6">
        <v>2467</v>
      </c>
      <c r="R24803" s="6">
        <v>12969</v>
      </c>
    </row>
    <row r="24804" spans="1:18">
      <c r="A24804">
        <v>900483868</v>
      </c>
      <c r="B24804" s="1">
        <v>42004</v>
      </c>
      <c r="C24804" s="1" t="s">
        <v>24811</v>
      </c>
      <c r="D24804" t="s">
        <v>25997</v>
      </c>
      <c r="E24804" t="s">
        <v>25998</v>
      </c>
      <c r="F24804" t="s">
        <v>25951</v>
      </c>
      <c r="G24804" s="6">
        <v>17354029</v>
      </c>
      <c r="H24804" s="6">
        <v>12620703</v>
      </c>
      <c r="I24804" s="6">
        <v>4733326</v>
      </c>
      <c r="J24804" s="6">
        <v>695909</v>
      </c>
      <c r="K24804" s="6">
        <v>3354071</v>
      </c>
      <c r="L24804" s="6">
        <v>683346</v>
      </c>
      <c r="M24804" s="6">
        <v>1505680</v>
      </c>
      <c r="N24804" s="6">
        <v>1377376</v>
      </c>
      <c r="O24804" s="6">
        <v>811650</v>
      </c>
      <c r="P24804" s="6"/>
      <c r="Q24804" s="6">
        <v>383662</v>
      </c>
      <c r="R24804" s="6">
        <v>427988</v>
      </c>
    </row>
    <row r="24805" spans="1:18">
      <c r="A24805">
        <v>900483966</v>
      </c>
      <c r="B24805" s="1">
        <v>42004</v>
      </c>
      <c r="C24805" s="1" t="s">
        <v>24812</v>
      </c>
      <c r="D24805" t="s">
        <v>26040</v>
      </c>
      <c r="E24805" t="s">
        <v>26041</v>
      </c>
      <c r="F24805" t="s">
        <v>25935</v>
      </c>
      <c r="G24805" s="6">
        <v>3393342</v>
      </c>
      <c r="H24805" s="6">
        <v>3002134</v>
      </c>
      <c r="I24805" s="6">
        <v>391208</v>
      </c>
      <c r="J24805" s="6">
        <v>737313</v>
      </c>
      <c r="K24805" s="6">
        <v>0</v>
      </c>
      <c r="L24805" s="6">
        <v>-346105</v>
      </c>
      <c r="M24805" s="6">
        <v>206768</v>
      </c>
      <c r="N24805" s="6">
        <v>159541</v>
      </c>
      <c r="O24805" s="6">
        <v>-298878</v>
      </c>
      <c r="P24805" s="6"/>
      <c r="Q24805" s="6">
        <v>17022</v>
      </c>
      <c r="R24805" s="6">
        <v>-315900</v>
      </c>
    </row>
    <row r="24806" spans="1:18">
      <c r="A24806">
        <v>900484016</v>
      </c>
      <c r="B24806" s="1">
        <v>42004</v>
      </c>
      <c r="C24806" s="1" t="s">
        <v>24813</v>
      </c>
      <c r="D24806" t="s">
        <v>25938</v>
      </c>
      <c r="E24806" t="s">
        <v>25939</v>
      </c>
      <c r="F24806" t="s">
        <v>25940</v>
      </c>
      <c r="G24806" s="6">
        <v>410637</v>
      </c>
      <c r="H24806" s="6">
        <v>0</v>
      </c>
      <c r="I24806" s="6">
        <v>410637</v>
      </c>
      <c r="J24806" s="6">
        <v>1678327</v>
      </c>
      <c r="K24806" s="6">
        <v>0</v>
      </c>
      <c r="L24806" s="6">
        <v>-1267690</v>
      </c>
      <c r="M24806" s="6">
        <v>3604125</v>
      </c>
      <c r="N24806" s="6">
        <v>27217</v>
      </c>
      <c r="O24806" s="6">
        <v>2309218</v>
      </c>
      <c r="P24806" s="6"/>
      <c r="Q24806" s="6">
        <v>285670</v>
      </c>
      <c r="R24806" s="6">
        <v>2023548</v>
      </c>
    </row>
    <row r="24807" spans="1:18">
      <c r="A24807">
        <v>900484029</v>
      </c>
      <c r="B24807" s="1">
        <v>42004</v>
      </c>
      <c r="C24807" s="1" t="s">
        <v>24814</v>
      </c>
      <c r="D24807" t="s">
        <v>26227</v>
      </c>
      <c r="E24807" t="s">
        <v>26228</v>
      </c>
      <c r="F24807" t="s">
        <v>26017</v>
      </c>
      <c r="G24807" s="6">
        <v>1418056</v>
      </c>
      <c r="H24807" s="6">
        <v>232382</v>
      </c>
      <c r="I24807" s="6">
        <v>1185674</v>
      </c>
      <c r="J24807" s="6">
        <v>1062517</v>
      </c>
      <c r="K24807" s="6">
        <v>17547</v>
      </c>
      <c r="L24807" s="6">
        <v>105610</v>
      </c>
      <c r="M24807" s="6">
        <v>77384</v>
      </c>
      <c r="N24807" s="6">
        <v>64366</v>
      </c>
      <c r="O24807" s="6">
        <v>118628</v>
      </c>
      <c r="P24807" s="6"/>
      <c r="Q24807" s="6">
        <v>15540</v>
      </c>
      <c r="R24807" s="6">
        <v>103088</v>
      </c>
    </row>
    <row r="24808" spans="1:18">
      <c r="A24808">
        <v>900484051</v>
      </c>
      <c r="B24808" s="1">
        <v>42004</v>
      </c>
      <c r="C24808" s="1" t="s">
        <v>24815</v>
      </c>
      <c r="D24808" t="s">
        <v>25938</v>
      </c>
      <c r="E24808" t="s">
        <v>25939</v>
      </c>
      <c r="F24808" t="s">
        <v>25940</v>
      </c>
      <c r="G24808" s="6">
        <v>219376</v>
      </c>
      <c r="H24808" s="6">
        <v>0</v>
      </c>
      <c r="I24808" s="6">
        <v>219376</v>
      </c>
      <c r="J24808" s="6">
        <v>35506</v>
      </c>
      <c r="K24808" s="6">
        <v>0</v>
      </c>
      <c r="L24808" s="6">
        <v>183870</v>
      </c>
      <c r="M24808" s="6">
        <v>52741</v>
      </c>
      <c r="N24808" s="6">
        <v>139083</v>
      </c>
      <c r="O24808" s="6">
        <v>97528</v>
      </c>
      <c r="P24808" s="6"/>
      <c r="Q24808" s="6">
        <v>29921</v>
      </c>
      <c r="R24808" s="6">
        <v>67607</v>
      </c>
    </row>
    <row r="24809" spans="1:18">
      <c r="A24809">
        <v>900484138</v>
      </c>
      <c r="B24809" s="1">
        <v>42004</v>
      </c>
      <c r="C24809" s="1" t="s">
        <v>24816</v>
      </c>
      <c r="D24809" t="s">
        <v>26227</v>
      </c>
      <c r="E24809" t="s">
        <v>26228</v>
      </c>
      <c r="F24809" t="s">
        <v>26017</v>
      </c>
      <c r="G24809" s="6">
        <v>18929532</v>
      </c>
      <c r="H24809" s="6">
        <v>7358042</v>
      </c>
      <c r="I24809" s="6">
        <v>11571490</v>
      </c>
      <c r="J24809" s="6">
        <v>6036677</v>
      </c>
      <c r="K24809" s="6">
        <v>2194065</v>
      </c>
      <c r="L24809" s="6">
        <v>3340748</v>
      </c>
      <c r="M24809" s="6">
        <v>4500</v>
      </c>
      <c r="N24809" s="6">
        <v>200285</v>
      </c>
      <c r="O24809" s="6">
        <v>3144963</v>
      </c>
      <c r="P24809" s="6"/>
      <c r="Q24809" s="6"/>
      <c r="R24809" s="6">
        <v>3144963</v>
      </c>
    </row>
    <row r="24810" spans="1:18">
      <c r="A24810">
        <v>900484143</v>
      </c>
      <c r="B24810" s="1">
        <v>42004</v>
      </c>
      <c r="C24810" s="1" t="s">
        <v>24817</v>
      </c>
      <c r="D24810" t="s">
        <v>26759</v>
      </c>
      <c r="E24810" t="s">
        <v>26760</v>
      </c>
      <c r="F24810" t="s">
        <v>26017</v>
      </c>
      <c r="G24810" s="6">
        <v>3267449</v>
      </c>
      <c r="H24810" s="6">
        <v>1417784</v>
      </c>
      <c r="I24810" s="6">
        <v>1849665</v>
      </c>
      <c r="J24810" s="6">
        <v>1082703</v>
      </c>
      <c r="K24810" s="6">
        <v>22545</v>
      </c>
      <c r="L24810" s="6">
        <v>744417</v>
      </c>
      <c r="M24810" s="6">
        <v>1724</v>
      </c>
      <c r="N24810" s="6">
        <v>151694</v>
      </c>
      <c r="O24810" s="6">
        <v>594447</v>
      </c>
      <c r="P24810" s="6"/>
      <c r="Q24810" s="6">
        <v>127806</v>
      </c>
      <c r="R24810" s="6">
        <v>466641</v>
      </c>
    </row>
    <row r="24811" spans="1:18">
      <c r="A24811">
        <v>900484177</v>
      </c>
      <c r="B24811" s="1">
        <v>42004</v>
      </c>
      <c r="C24811" s="1" t="s">
        <v>24818</v>
      </c>
      <c r="D24811" t="s">
        <v>25978</v>
      </c>
      <c r="E24811" t="s">
        <v>25979</v>
      </c>
      <c r="F24811" t="s">
        <v>25954</v>
      </c>
      <c r="G24811" s="6">
        <v>426720</v>
      </c>
      <c r="H24811" s="6">
        <v>0</v>
      </c>
      <c r="I24811" s="6">
        <v>426720</v>
      </c>
      <c r="J24811" s="6">
        <v>328068</v>
      </c>
      <c r="K24811" s="6">
        <v>0</v>
      </c>
      <c r="L24811" s="6">
        <v>98652</v>
      </c>
      <c r="M24811" s="6">
        <v>0</v>
      </c>
      <c r="N24811" s="6">
        <v>4152</v>
      </c>
      <c r="O24811" s="6">
        <v>94500</v>
      </c>
      <c r="P24811" s="6"/>
      <c r="Q24811" s="6">
        <v>20536</v>
      </c>
      <c r="R24811" s="6">
        <v>73964</v>
      </c>
    </row>
    <row r="24812" spans="1:18">
      <c r="A24812">
        <v>900484353</v>
      </c>
      <c r="B24812" s="1">
        <v>42004</v>
      </c>
      <c r="C24812" s="1" t="s">
        <v>24819</v>
      </c>
      <c r="D24812" t="s">
        <v>26214</v>
      </c>
      <c r="E24812" t="s">
        <v>26215</v>
      </c>
      <c r="F24812" t="s">
        <v>25940</v>
      </c>
      <c r="G24812" s="6">
        <v>0</v>
      </c>
      <c r="H24812" s="6">
        <v>0</v>
      </c>
      <c r="I24812" s="6">
        <v>0</v>
      </c>
      <c r="J24812" s="6">
        <v>13096</v>
      </c>
      <c r="K24812" s="6">
        <v>0</v>
      </c>
      <c r="L24812" s="6">
        <v>-13096</v>
      </c>
      <c r="M24812" s="6">
        <v>0</v>
      </c>
      <c r="N24812" s="6">
        <v>3678</v>
      </c>
      <c r="O24812" s="6">
        <v>-16774</v>
      </c>
      <c r="P24812" s="6"/>
      <c r="Q24812" s="6">
        <v>10865</v>
      </c>
      <c r="R24812" s="6">
        <v>-27639</v>
      </c>
    </row>
    <row r="24813" spans="1:18">
      <c r="A24813">
        <v>900484390</v>
      </c>
      <c r="B24813" s="1">
        <v>42004</v>
      </c>
      <c r="C24813" s="1" t="s">
        <v>24820</v>
      </c>
      <c r="D24813" t="s">
        <v>26011</v>
      </c>
      <c r="E24813" t="s">
        <v>26012</v>
      </c>
      <c r="F24813" t="s">
        <v>25982</v>
      </c>
      <c r="G24813" s="6">
        <v>758084</v>
      </c>
      <c r="H24813" s="6">
        <v>0</v>
      </c>
      <c r="I24813" s="6">
        <v>758084</v>
      </c>
      <c r="J24813" s="6">
        <v>5290928</v>
      </c>
      <c r="K24813" s="6">
        <v>0</v>
      </c>
      <c r="L24813" s="6">
        <v>-4532844</v>
      </c>
      <c r="M24813" s="6">
        <v>3671234</v>
      </c>
      <c r="N24813" s="6">
        <v>959601</v>
      </c>
      <c r="O24813" s="6">
        <v>-1821211</v>
      </c>
      <c r="P24813" s="6"/>
      <c r="Q24813" s="6">
        <v>89146</v>
      </c>
      <c r="R24813" s="6">
        <v>-1910357</v>
      </c>
    </row>
    <row r="24814" spans="1:18">
      <c r="A24814">
        <v>900484416</v>
      </c>
      <c r="B24814" s="1">
        <v>42004</v>
      </c>
      <c r="C24814" s="1" t="s">
        <v>24821</v>
      </c>
      <c r="D24814" t="s">
        <v>25989</v>
      </c>
      <c r="E24814" t="s">
        <v>25990</v>
      </c>
      <c r="F24814" t="s">
        <v>25973</v>
      </c>
      <c r="G24814" s="6">
        <v>0</v>
      </c>
      <c r="H24814" s="6">
        <v>0</v>
      </c>
      <c r="I24814" s="6">
        <v>0</v>
      </c>
      <c r="J24814" s="6">
        <v>186820</v>
      </c>
      <c r="K24814" s="6">
        <v>0</v>
      </c>
      <c r="L24814" s="6">
        <v>-186820</v>
      </c>
      <c r="M24814" s="6">
        <v>747958</v>
      </c>
      <c r="N24814" s="6">
        <v>7813</v>
      </c>
      <c r="O24814" s="6">
        <v>553325</v>
      </c>
      <c r="P24814" s="6"/>
      <c r="Q24814" s="6">
        <v>15613</v>
      </c>
      <c r="R24814" s="6">
        <v>537712</v>
      </c>
    </row>
    <row r="24815" spans="1:18">
      <c r="A24815">
        <v>900484605</v>
      </c>
      <c r="B24815" s="1">
        <v>42004</v>
      </c>
      <c r="C24815" s="1" t="s">
        <v>24822</v>
      </c>
      <c r="D24815" t="s">
        <v>25938</v>
      </c>
      <c r="E24815" t="s">
        <v>25939</v>
      </c>
      <c r="F24815" t="s">
        <v>25940</v>
      </c>
      <c r="G24815" s="6">
        <v>455855</v>
      </c>
      <c r="H24815" s="6">
        <v>0</v>
      </c>
      <c r="I24815" s="6">
        <v>455855</v>
      </c>
      <c r="J24815" s="6">
        <v>1333201</v>
      </c>
      <c r="K24815" s="6">
        <v>0</v>
      </c>
      <c r="L24815" s="6">
        <v>-877346</v>
      </c>
      <c r="M24815" s="6">
        <v>183184</v>
      </c>
      <c r="N24815" s="6">
        <v>14165</v>
      </c>
      <c r="O24815" s="6">
        <v>-708327</v>
      </c>
      <c r="P24815" s="6"/>
      <c r="Q24815" s="6">
        <v>26017</v>
      </c>
      <c r="R24815" s="6">
        <v>-734344</v>
      </c>
    </row>
    <row r="24816" spans="1:18">
      <c r="A24816">
        <v>900484772</v>
      </c>
      <c r="B24816" s="1">
        <v>42004</v>
      </c>
      <c r="C24816" s="1" t="s">
        <v>24823</v>
      </c>
      <c r="D24816" t="s">
        <v>25938</v>
      </c>
      <c r="E24816" t="s">
        <v>25939</v>
      </c>
      <c r="F24816" t="s">
        <v>25940</v>
      </c>
      <c r="G24816" s="6">
        <v>2376913</v>
      </c>
      <c r="H24816" s="6">
        <v>0</v>
      </c>
      <c r="I24816" s="6">
        <v>2376913</v>
      </c>
      <c r="J24816" s="6">
        <v>2361363</v>
      </c>
      <c r="K24816" s="6">
        <v>152540</v>
      </c>
      <c r="L24816" s="6">
        <v>-136990</v>
      </c>
      <c r="M24816" s="6">
        <v>42957</v>
      </c>
      <c r="N24816" s="6">
        <v>514676</v>
      </c>
      <c r="O24816" s="6">
        <v>-608709</v>
      </c>
      <c r="P24816" s="6"/>
      <c r="Q24816" s="6">
        <v>228083</v>
      </c>
      <c r="R24816" s="6">
        <v>-836792</v>
      </c>
    </row>
    <row r="24817" spans="1:18">
      <c r="A24817">
        <v>900484906</v>
      </c>
      <c r="B24817" s="1">
        <v>42004</v>
      </c>
      <c r="C24817" s="1" t="s">
        <v>24824</v>
      </c>
      <c r="D24817" t="s">
        <v>26158</v>
      </c>
      <c r="E24817" t="s">
        <v>26159</v>
      </c>
      <c r="F24817" t="s">
        <v>25948</v>
      </c>
      <c r="G24817" s="6">
        <v>22647998</v>
      </c>
      <c r="H24817" s="6">
        <v>29690573</v>
      </c>
      <c r="I24817" s="6">
        <v>-7042575</v>
      </c>
      <c r="J24817" s="6">
        <v>7254683</v>
      </c>
      <c r="K24817" s="6">
        <v>1475621</v>
      </c>
      <c r="L24817" s="6">
        <v>-15772879</v>
      </c>
      <c r="M24817" s="6">
        <v>1770888</v>
      </c>
      <c r="N24817" s="6">
        <v>3785715</v>
      </c>
      <c r="O24817" s="6">
        <v>-17787706</v>
      </c>
      <c r="P24817" s="6"/>
      <c r="Q24817" s="6">
        <v>944443</v>
      </c>
      <c r="R24817" s="6">
        <v>-18732149</v>
      </c>
    </row>
    <row r="24818" spans="1:18">
      <c r="A24818">
        <v>900484984</v>
      </c>
      <c r="B24818" s="1">
        <v>42004</v>
      </c>
      <c r="C24818" s="1" t="s">
        <v>24825</v>
      </c>
      <c r="D24818" t="s">
        <v>25933</v>
      </c>
      <c r="E24818" t="s">
        <v>25934</v>
      </c>
      <c r="F24818" t="s">
        <v>25935</v>
      </c>
      <c r="G24818" s="6">
        <v>0</v>
      </c>
      <c r="H24818" s="6">
        <v>0</v>
      </c>
      <c r="I24818" s="6">
        <v>0</v>
      </c>
      <c r="J24818" s="6">
        <v>40435</v>
      </c>
      <c r="K24818" s="6">
        <v>0</v>
      </c>
      <c r="L24818" s="6">
        <v>-40435</v>
      </c>
      <c r="M24818" s="6">
        <v>45871</v>
      </c>
      <c r="N24818" s="6">
        <v>3886</v>
      </c>
      <c r="O24818" s="6">
        <v>1550</v>
      </c>
      <c r="P24818" s="6"/>
      <c r="Q24818" s="6">
        <v>1004</v>
      </c>
      <c r="R24818" s="6">
        <v>546</v>
      </c>
    </row>
    <row r="24819" spans="1:18">
      <c r="A24819">
        <v>900485006</v>
      </c>
      <c r="B24819" s="1">
        <v>42004</v>
      </c>
      <c r="C24819" s="1" t="s">
        <v>24826</v>
      </c>
      <c r="D24819" t="s">
        <v>25963</v>
      </c>
      <c r="E24819" t="s">
        <v>25964</v>
      </c>
      <c r="F24819" t="s">
        <v>25948</v>
      </c>
      <c r="G24819" s="6">
        <v>45603894</v>
      </c>
      <c r="H24819" s="6">
        <v>34873940</v>
      </c>
      <c r="I24819" s="6">
        <v>10729954</v>
      </c>
      <c r="J24819" s="6">
        <v>1852655</v>
      </c>
      <c r="K24819" s="6">
        <v>6540200</v>
      </c>
      <c r="L24819" s="6">
        <v>2337099</v>
      </c>
      <c r="M24819" s="6">
        <v>1655222</v>
      </c>
      <c r="N24819" s="6">
        <v>2750534</v>
      </c>
      <c r="O24819" s="6">
        <v>1241787</v>
      </c>
      <c r="P24819" s="6"/>
      <c r="Q24819" s="6">
        <v>609692</v>
      </c>
      <c r="R24819" s="6">
        <v>632095</v>
      </c>
    </row>
    <row r="24820" spans="1:18">
      <c r="A24820">
        <v>900485025</v>
      </c>
      <c r="B24820" s="1">
        <v>42004</v>
      </c>
      <c r="C24820" s="1" t="s">
        <v>24827</v>
      </c>
      <c r="D24820" t="s">
        <v>25938</v>
      </c>
      <c r="E24820" t="s">
        <v>25939</v>
      </c>
      <c r="F24820" t="s">
        <v>25940</v>
      </c>
      <c r="G24820" s="6">
        <v>582466</v>
      </c>
      <c r="H24820" s="6">
        <v>0</v>
      </c>
      <c r="I24820" s="6">
        <v>582466</v>
      </c>
      <c r="J24820" s="6">
        <v>756400</v>
      </c>
      <c r="K24820" s="6">
        <v>1636342</v>
      </c>
      <c r="L24820" s="6">
        <v>-1810276</v>
      </c>
      <c r="M24820" s="6">
        <v>10084575</v>
      </c>
      <c r="N24820" s="6">
        <v>176150</v>
      </c>
      <c r="O24820" s="6">
        <v>8098149</v>
      </c>
      <c r="P24820" s="6"/>
      <c r="Q24820" s="6">
        <v>681734</v>
      </c>
      <c r="R24820" s="6">
        <v>7416415</v>
      </c>
    </row>
    <row r="24821" spans="1:18">
      <c r="A24821">
        <v>900485043</v>
      </c>
      <c r="B24821" s="1">
        <v>42004</v>
      </c>
      <c r="C24821" s="1" t="s">
        <v>24828</v>
      </c>
      <c r="D24821" t="s">
        <v>25978</v>
      </c>
      <c r="E24821" t="s">
        <v>25979</v>
      </c>
      <c r="F24821" t="s">
        <v>25954</v>
      </c>
      <c r="G24821" s="6">
        <v>0</v>
      </c>
      <c r="H24821" s="6">
        <v>0</v>
      </c>
      <c r="I24821" s="6">
        <v>0</v>
      </c>
      <c r="J24821" s="6">
        <v>52864</v>
      </c>
      <c r="K24821" s="6">
        <v>0</v>
      </c>
      <c r="L24821" s="6">
        <v>-52864</v>
      </c>
      <c r="M24821" s="6">
        <v>80862</v>
      </c>
      <c r="N24821" s="6">
        <v>312941</v>
      </c>
      <c r="O24821" s="6">
        <v>-284943</v>
      </c>
      <c r="P24821" s="6"/>
      <c r="Q24821" s="6">
        <v>10926</v>
      </c>
      <c r="R24821" s="6">
        <v>-295869</v>
      </c>
    </row>
    <row r="24822" spans="1:18">
      <c r="A24822">
        <v>900485301</v>
      </c>
      <c r="B24822" s="1">
        <v>42004</v>
      </c>
      <c r="C24822" s="1" t="s">
        <v>24829</v>
      </c>
      <c r="D24822" t="s">
        <v>26180</v>
      </c>
      <c r="E24822" t="s">
        <v>26181</v>
      </c>
      <c r="F24822" t="s">
        <v>25951</v>
      </c>
      <c r="G24822" s="6">
        <v>32147074</v>
      </c>
      <c r="H24822" s="6">
        <v>28595822</v>
      </c>
      <c r="I24822" s="6">
        <v>3551252</v>
      </c>
      <c r="J24822" s="6">
        <v>1865146</v>
      </c>
      <c r="K24822" s="6">
        <v>3378899</v>
      </c>
      <c r="L24822" s="6">
        <v>-1692793</v>
      </c>
      <c r="M24822" s="6">
        <v>2072469</v>
      </c>
      <c r="N24822" s="6">
        <v>338710</v>
      </c>
      <c r="O24822" s="6">
        <v>40966</v>
      </c>
      <c r="P24822" s="6"/>
      <c r="Q24822" s="6"/>
      <c r="R24822" s="6">
        <v>40966</v>
      </c>
    </row>
    <row r="24823" spans="1:18">
      <c r="A24823">
        <v>900485333</v>
      </c>
      <c r="B24823" s="1">
        <v>42004</v>
      </c>
      <c r="C24823" s="1" t="s">
        <v>24830</v>
      </c>
      <c r="D24823" t="s">
        <v>26172</v>
      </c>
      <c r="E24823" t="s">
        <v>26173</v>
      </c>
      <c r="F24823" t="s">
        <v>25943</v>
      </c>
      <c r="G24823" s="6">
        <v>20152260</v>
      </c>
      <c r="H24823" s="6">
        <v>21449062</v>
      </c>
      <c r="I24823" s="6">
        <v>-1296802</v>
      </c>
      <c r="J24823" s="6">
        <v>504430</v>
      </c>
      <c r="K24823" s="6">
        <v>30</v>
      </c>
      <c r="L24823" s="6">
        <v>-1801262</v>
      </c>
      <c r="M24823" s="6">
        <v>2232060</v>
      </c>
      <c r="N24823" s="6">
        <v>309775</v>
      </c>
      <c r="O24823" s="6">
        <v>121023</v>
      </c>
      <c r="P24823" s="6"/>
      <c r="Q24823" s="6">
        <v>84955</v>
      </c>
      <c r="R24823" s="6">
        <v>36068</v>
      </c>
    </row>
    <row r="24824" spans="1:18">
      <c r="A24824">
        <v>900485393</v>
      </c>
      <c r="B24824" s="1">
        <v>42004</v>
      </c>
      <c r="C24824" s="1" t="s">
        <v>24831</v>
      </c>
      <c r="D24824" t="s">
        <v>25933</v>
      </c>
      <c r="E24824" t="s">
        <v>25934</v>
      </c>
      <c r="F24824" t="s">
        <v>25935</v>
      </c>
      <c r="G24824" s="6">
        <v>306696</v>
      </c>
      <c r="H24824" s="6">
        <v>0</v>
      </c>
      <c r="I24824" s="6">
        <v>306696</v>
      </c>
      <c r="J24824" s="6">
        <v>138619</v>
      </c>
      <c r="K24824" s="6">
        <v>134732</v>
      </c>
      <c r="L24824" s="6">
        <v>33345</v>
      </c>
      <c r="M24824" s="6">
        <v>2080</v>
      </c>
      <c r="N24824" s="6">
        <v>62</v>
      </c>
      <c r="O24824" s="6">
        <v>35363</v>
      </c>
      <c r="P24824" s="6"/>
      <c r="Q24824" s="6"/>
      <c r="R24824" s="6">
        <v>35363</v>
      </c>
    </row>
    <row r="24825" spans="1:18">
      <c r="A24825">
        <v>900485397</v>
      </c>
      <c r="B24825" s="1">
        <v>42004</v>
      </c>
      <c r="C24825" s="1" t="s">
        <v>24832</v>
      </c>
      <c r="D24825" t="s">
        <v>26172</v>
      </c>
      <c r="E24825" t="s">
        <v>26173</v>
      </c>
      <c r="F24825" t="s">
        <v>25943</v>
      </c>
      <c r="G24825" s="6">
        <v>6920093</v>
      </c>
      <c r="H24825" s="6">
        <v>6984781</v>
      </c>
      <c r="I24825" s="6">
        <v>-64688</v>
      </c>
      <c r="J24825" s="6">
        <v>161593</v>
      </c>
      <c r="K24825" s="6">
        <v>0</v>
      </c>
      <c r="L24825" s="6">
        <v>-226281</v>
      </c>
      <c r="M24825" s="6">
        <v>617903</v>
      </c>
      <c r="N24825" s="6">
        <v>285735</v>
      </c>
      <c r="O24825" s="6">
        <v>105887</v>
      </c>
      <c r="P24825" s="6"/>
      <c r="Q24825" s="6">
        <v>49397</v>
      </c>
      <c r="R24825" s="6">
        <v>56490</v>
      </c>
    </row>
    <row r="24826" spans="1:18">
      <c r="A24826">
        <v>900485603</v>
      </c>
      <c r="B24826" s="1">
        <v>42004</v>
      </c>
      <c r="C24826" s="1" t="s">
        <v>24833</v>
      </c>
      <c r="D24826" t="s">
        <v>26129</v>
      </c>
      <c r="E24826" t="s">
        <v>26130</v>
      </c>
      <c r="F24826" t="s">
        <v>25962</v>
      </c>
      <c r="G24826" s="6">
        <v>0</v>
      </c>
      <c r="H24826" s="6">
        <v>0</v>
      </c>
      <c r="I24826" s="6">
        <v>0</v>
      </c>
      <c r="J24826" s="6">
        <v>127</v>
      </c>
      <c r="K24826" s="6">
        <v>0</v>
      </c>
      <c r="L24826" s="6">
        <v>-127</v>
      </c>
      <c r="M24826" s="6">
        <v>0</v>
      </c>
      <c r="N24826" s="6">
        <v>13275</v>
      </c>
      <c r="O24826" s="6">
        <v>-13402</v>
      </c>
      <c r="P24826" s="6"/>
      <c r="Q24826" s="6">
        <v>124288</v>
      </c>
      <c r="R24826" s="6">
        <v>-137690</v>
      </c>
    </row>
    <row r="24827" spans="1:18">
      <c r="A24827">
        <v>900485701</v>
      </c>
      <c r="B24827" s="1">
        <v>42004</v>
      </c>
      <c r="C24827" s="1" t="s">
        <v>24834</v>
      </c>
      <c r="D24827" t="s">
        <v>26697</v>
      </c>
      <c r="E24827" t="s">
        <v>26698</v>
      </c>
      <c r="F24827" t="s">
        <v>25982</v>
      </c>
      <c r="G24827" s="6">
        <v>0</v>
      </c>
      <c r="H24827" s="6">
        <v>0</v>
      </c>
      <c r="I24827" s="6">
        <v>0</v>
      </c>
      <c r="J24827" s="6">
        <v>75511</v>
      </c>
      <c r="K24827" s="6">
        <v>0</v>
      </c>
      <c r="L24827" s="6">
        <v>-75511</v>
      </c>
      <c r="M24827" s="6">
        <v>2506222</v>
      </c>
      <c r="N24827" s="6">
        <v>2152294</v>
      </c>
      <c r="O24827" s="6">
        <v>278417</v>
      </c>
      <c r="P24827" s="6"/>
      <c r="Q24827" s="6">
        <v>234789</v>
      </c>
      <c r="R24827" s="6">
        <v>43628</v>
      </c>
    </row>
    <row r="24828" spans="1:18">
      <c r="A24828">
        <v>900485731</v>
      </c>
      <c r="B24828" s="1">
        <v>42004</v>
      </c>
      <c r="C24828" s="1" t="s">
        <v>24835</v>
      </c>
      <c r="D24828" t="s">
        <v>25963</v>
      </c>
      <c r="E24828" t="s">
        <v>25964</v>
      </c>
      <c r="F24828" t="s">
        <v>25948</v>
      </c>
      <c r="G24828" s="6">
        <v>13060271</v>
      </c>
      <c r="H24828" s="6">
        <v>9439759</v>
      </c>
      <c r="I24828" s="6">
        <v>3620512</v>
      </c>
      <c r="J24828" s="6">
        <v>532256</v>
      </c>
      <c r="K24828" s="6">
        <v>967867</v>
      </c>
      <c r="L24828" s="6">
        <v>2120389</v>
      </c>
      <c r="M24828" s="6">
        <v>772393</v>
      </c>
      <c r="N24828" s="6">
        <v>1585023</v>
      </c>
      <c r="O24828" s="6">
        <v>1307759</v>
      </c>
      <c r="P24828" s="6"/>
      <c r="Q24828" s="6">
        <v>462046</v>
      </c>
      <c r="R24828" s="6">
        <v>845713</v>
      </c>
    </row>
    <row r="24829" spans="1:18">
      <c r="A24829">
        <v>900485960</v>
      </c>
      <c r="B24829" s="1">
        <v>42004</v>
      </c>
      <c r="C24829" s="1" t="s">
        <v>24836</v>
      </c>
      <c r="D24829" t="s">
        <v>25989</v>
      </c>
      <c r="E24829" t="s">
        <v>25990</v>
      </c>
      <c r="F24829" t="s">
        <v>25973</v>
      </c>
      <c r="G24829" s="6">
        <v>205600</v>
      </c>
      <c r="H24829" s="6">
        <v>0</v>
      </c>
      <c r="I24829" s="6">
        <v>205600</v>
      </c>
      <c r="J24829" s="6">
        <v>187355</v>
      </c>
      <c r="K24829" s="6">
        <v>0</v>
      </c>
      <c r="L24829" s="6">
        <v>18245</v>
      </c>
      <c r="M24829" s="6">
        <v>0</v>
      </c>
      <c r="N24829" s="6">
        <v>620697</v>
      </c>
      <c r="O24829" s="6">
        <v>-602452</v>
      </c>
      <c r="P24829" s="6"/>
      <c r="Q24829" s="6">
        <v>68562</v>
      </c>
      <c r="R24829" s="6">
        <v>-671014</v>
      </c>
    </row>
    <row r="24830" spans="1:18">
      <c r="A24830">
        <v>900486028</v>
      </c>
      <c r="B24830" s="1">
        <v>42004</v>
      </c>
      <c r="C24830" s="1" t="s">
        <v>24837</v>
      </c>
      <c r="D24830" t="s">
        <v>26325</v>
      </c>
      <c r="E24830" t="s">
        <v>26326</v>
      </c>
      <c r="F24830" t="s">
        <v>25982</v>
      </c>
      <c r="G24830" s="6">
        <v>64475</v>
      </c>
      <c r="H24830" s="6">
        <v>0</v>
      </c>
      <c r="I24830" s="6">
        <v>64475</v>
      </c>
      <c r="J24830" s="6">
        <v>46442</v>
      </c>
      <c r="K24830" s="6">
        <v>0</v>
      </c>
      <c r="L24830" s="6">
        <v>18033</v>
      </c>
      <c r="M24830" s="6">
        <v>0</v>
      </c>
      <c r="N24830" s="6">
        <v>0</v>
      </c>
      <c r="O24830" s="6">
        <v>18033</v>
      </c>
      <c r="P24830" s="6"/>
      <c r="Q24830" s="6">
        <v>4930</v>
      </c>
      <c r="R24830" s="6">
        <v>13103</v>
      </c>
    </row>
    <row r="24831" spans="1:18">
      <c r="A24831">
        <v>900486077</v>
      </c>
      <c r="B24831" s="1">
        <v>42004</v>
      </c>
      <c r="C24831" s="1" t="s">
        <v>24838</v>
      </c>
      <c r="D24831" t="s">
        <v>25978</v>
      </c>
      <c r="E24831" t="s">
        <v>25979</v>
      </c>
      <c r="F24831" t="s">
        <v>25954</v>
      </c>
      <c r="G24831" s="6">
        <v>752131</v>
      </c>
      <c r="H24831" s="6">
        <v>0</v>
      </c>
      <c r="I24831" s="6">
        <v>752131</v>
      </c>
      <c r="J24831" s="6">
        <v>699831</v>
      </c>
      <c r="K24831" s="6">
        <v>0</v>
      </c>
      <c r="L24831" s="6">
        <v>52300</v>
      </c>
      <c r="M24831" s="6">
        <v>103733</v>
      </c>
      <c r="N24831" s="6">
        <v>103733</v>
      </c>
      <c r="O24831" s="6">
        <v>52300</v>
      </c>
      <c r="P24831" s="6"/>
      <c r="Q24831" s="6"/>
      <c r="R24831" s="6">
        <v>52300</v>
      </c>
    </row>
    <row r="24832" spans="1:18">
      <c r="A24832">
        <v>900486095</v>
      </c>
      <c r="B24832" s="1">
        <v>42004</v>
      </c>
      <c r="C24832" s="1" t="s">
        <v>24839</v>
      </c>
      <c r="D24832" t="s">
        <v>26024</v>
      </c>
      <c r="E24832" t="s">
        <v>26025</v>
      </c>
      <c r="F24832" t="s">
        <v>25948</v>
      </c>
      <c r="G24832" s="6">
        <v>29473313</v>
      </c>
      <c r="H24832" s="6">
        <v>19146963</v>
      </c>
      <c r="I24832" s="6">
        <v>10326350</v>
      </c>
      <c r="J24832" s="6">
        <v>3796818</v>
      </c>
      <c r="K24832" s="6">
        <v>2151372</v>
      </c>
      <c r="L24832" s="6">
        <v>4378160</v>
      </c>
      <c r="M24832" s="6">
        <v>2735420</v>
      </c>
      <c r="N24832" s="6">
        <v>2951931</v>
      </c>
      <c r="O24832" s="6">
        <v>4161649</v>
      </c>
      <c r="P24832" s="6"/>
      <c r="Q24832" s="6">
        <v>1688140</v>
      </c>
      <c r="R24832" s="6">
        <v>2473509</v>
      </c>
    </row>
    <row r="24833" spans="1:18">
      <c r="A24833">
        <v>900486153</v>
      </c>
      <c r="B24833" s="1">
        <v>42004</v>
      </c>
      <c r="C24833" s="1" t="s">
        <v>24840</v>
      </c>
      <c r="D24833" t="s">
        <v>25989</v>
      </c>
      <c r="E24833" t="s">
        <v>25990</v>
      </c>
      <c r="F24833" t="s">
        <v>25973</v>
      </c>
      <c r="G24833" s="6">
        <v>9205223</v>
      </c>
      <c r="H24833" s="6">
        <v>0</v>
      </c>
      <c r="I24833" s="6">
        <v>9205223</v>
      </c>
      <c r="J24833" s="6">
        <v>2984481</v>
      </c>
      <c r="K24833" s="6">
        <v>12096313</v>
      </c>
      <c r="L24833" s="6">
        <v>-5875571</v>
      </c>
      <c r="M24833" s="6">
        <v>77040</v>
      </c>
      <c r="N24833" s="6">
        <v>7851512</v>
      </c>
      <c r="O24833" s="6">
        <v>-13650043</v>
      </c>
      <c r="P24833" s="6"/>
      <c r="Q24833" s="6">
        <v>732643</v>
      </c>
      <c r="R24833" s="6">
        <v>-14382686</v>
      </c>
    </row>
    <row r="24834" spans="1:18">
      <c r="A24834">
        <v>900486347</v>
      </c>
      <c r="B24834" s="1">
        <v>42004</v>
      </c>
      <c r="C24834" s="1" t="s">
        <v>24841</v>
      </c>
      <c r="D24834" t="s">
        <v>26094</v>
      </c>
      <c r="E24834" t="s">
        <v>26095</v>
      </c>
      <c r="F24834" t="s">
        <v>25951</v>
      </c>
      <c r="G24834" s="6">
        <v>13346412</v>
      </c>
      <c r="H24834" s="6">
        <v>12399458</v>
      </c>
      <c r="I24834" s="6">
        <v>946954</v>
      </c>
      <c r="J24834" s="6">
        <v>773291</v>
      </c>
      <c r="K24834" s="6">
        <v>7413283</v>
      </c>
      <c r="L24834" s="6">
        <v>-7239620</v>
      </c>
      <c r="M24834" s="6">
        <v>815039</v>
      </c>
      <c r="N24834" s="6">
        <v>2870452</v>
      </c>
      <c r="O24834" s="6">
        <v>-9295033</v>
      </c>
      <c r="P24834" s="6"/>
      <c r="Q24834" s="6">
        <v>24733</v>
      </c>
      <c r="R24834" s="6">
        <v>-9319766</v>
      </c>
    </row>
    <row r="24835" spans="1:18">
      <c r="A24835">
        <v>900486370</v>
      </c>
      <c r="B24835" s="1">
        <v>42004</v>
      </c>
      <c r="C24835" s="1" t="s">
        <v>24842</v>
      </c>
      <c r="D24835" t="s">
        <v>25963</v>
      </c>
      <c r="E24835" t="s">
        <v>25964</v>
      </c>
      <c r="F24835" t="s">
        <v>25948</v>
      </c>
      <c r="G24835" s="6">
        <v>23626114</v>
      </c>
      <c r="H24835" s="6">
        <v>14369402</v>
      </c>
      <c r="I24835" s="6">
        <v>9256712</v>
      </c>
      <c r="J24835" s="6">
        <v>992393</v>
      </c>
      <c r="K24835" s="6">
        <v>8299227</v>
      </c>
      <c r="L24835" s="6">
        <v>-34908</v>
      </c>
      <c r="M24835" s="6">
        <v>1173213</v>
      </c>
      <c r="N24835" s="6">
        <v>311062</v>
      </c>
      <c r="O24835" s="6">
        <v>827243</v>
      </c>
      <c r="P24835" s="6"/>
      <c r="Q24835" s="6">
        <v>194699</v>
      </c>
      <c r="R24835" s="6">
        <v>632544</v>
      </c>
    </row>
    <row r="24836" spans="1:18">
      <c r="A24836">
        <v>900486387</v>
      </c>
      <c r="B24836" s="1">
        <v>42004</v>
      </c>
      <c r="C24836" s="1" t="s">
        <v>24843</v>
      </c>
      <c r="D24836" t="s">
        <v>26380</v>
      </c>
      <c r="E24836" t="s">
        <v>26381</v>
      </c>
      <c r="F24836" t="s">
        <v>25943</v>
      </c>
      <c r="G24836" s="6">
        <v>18745025</v>
      </c>
      <c r="H24836" s="6">
        <v>17574315</v>
      </c>
      <c r="I24836" s="6">
        <v>1170710</v>
      </c>
      <c r="J24836" s="6">
        <v>954271</v>
      </c>
      <c r="K24836" s="6">
        <v>0</v>
      </c>
      <c r="L24836" s="6">
        <v>216439</v>
      </c>
      <c r="M24836" s="6">
        <v>32865</v>
      </c>
      <c r="N24836" s="6">
        <v>191178</v>
      </c>
      <c r="O24836" s="6">
        <v>58126</v>
      </c>
      <c r="P24836" s="6"/>
      <c r="Q24836" s="6">
        <v>55484</v>
      </c>
      <c r="R24836" s="6">
        <v>2642</v>
      </c>
    </row>
    <row r="24837" spans="1:18">
      <c r="A24837">
        <v>900486495</v>
      </c>
      <c r="B24837" s="1">
        <v>42004</v>
      </c>
      <c r="C24837" s="1" t="s">
        <v>24844</v>
      </c>
      <c r="D24837" t="s">
        <v>26094</v>
      </c>
      <c r="E24837" t="s">
        <v>26095</v>
      </c>
      <c r="F24837" t="s">
        <v>25951</v>
      </c>
      <c r="G24837" s="6">
        <v>21269200</v>
      </c>
      <c r="H24837" s="6">
        <v>18107458</v>
      </c>
      <c r="I24837" s="6">
        <v>3161742</v>
      </c>
      <c r="J24837" s="6">
        <v>0</v>
      </c>
      <c r="K24837" s="6">
        <v>4793513</v>
      </c>
      <c r="L24837" s="6">
        <v>-1631771</v>
      </c>
      <c r="M24837" s="6">
        <v>484692</v>
      </c>
      <c r="N24837" s="6">
        <v>837123</v>
      </c>
      <c r="O24837" s="6">
        <v>-1984202</v>
      </c>
      <c r="P24837" s="6"/>
      <c r="Q24837" s="6">
        <v>17060</v>
      </c>
      <c r="R24837" s="6">
        <v>-2001262</v>
      </c>
    </row>
    <row r="24838" spans="1:18">
      <c r="A24838">
        <v>900486584</v>
      </c>
      <c r="B24838" s="1">
        <v>42004</v>
      </c>
      <c r="C24838" s="1" t="s">
        <v>24845</v>
      </c>
      <c r="D24838" t="s">
        <v>26090</v>
      </c>
      <c r="E24838" t="s">
        <v>26091</v>
      </c>
      <c r="F24838" t="s">
        <v>25954</v>
      </c>
      <c r="G24838" s="6">
        <v>7391516</v>
      </c>
      <c r="H24838" s="6">
        <v>0</v>
      </c>
      <c r="I24838" s="6">
        <v>7391516</v>
      </c>
      <c r="J24838" s="6">
        <v>19818</v>
      </c>
      <c r="K24838" s="6">
        <v>0</v>
      </c>
      <c r="L24838" s="6">
        <v>7371698</v>
      </c>
      <c r="M24838" s="6">
        <v>1</v>
      </c>
      <c r="N24838" s="6">
        <v>0</v>
      </c>
      <c r="O24838" s="6">
        <v>7371699</v>
      </c>
      <c r="P24838" s="6"/>
      <c r="Q24838" s="6">
        <v>42374</v>
      </c>
      <c r="R24838" s="6">
        <v>7329325</v>
      </c>
    </row>
    <row r="24839" spans="1:18">
      <c r="A24839">
        <v>900486621</v>
      </c>
      <c r="B24839" s="1">
        <v>42004</v>
      </c>
      <c r="C24839" s="1" t="s">
        <v>24846</v>
      </c>
      <c r="D24839" t="s">
        <v>25983</v>
      </c>
      <c r="E24839" t="s">
        <v>25984</v>
      </c>
      <c r="F24839" t="s">
        <v>25982</v>
      </c>
      <c r="G24839" s="6">
        <v>294920</v>
      </c>
      <c r="H24839" s="6">
        <v>0</v>
      </c>
      <c r="I24839" s="6">
        <v>294920</v>
      </c>
      <c r="J24839" s="6">
        <v>5222</v>
      </c>
      <c r="K24839" s="6">
        <v>0</v>
      </c>
      <c r="L24839" s="6">
        <v>289698</v>
      </c>
      <c r="M24839" s="6">
        <v>3540</v>
      </c>
      <c r="N24839" s="6">
        <v>0</v>
      </c>
      <c r="O24839" s="6">
        <v>293238</v>
      </c>
      <c r="P24839" s="6"/>
      <c r="Q24839" s="6">
        <v>7314</v>
      </c>
      <c r="R24839" s="6">
        <v>285924</v>
      </c>
    </row>
    <row r="24840" spans="1:18">
      <c r="A24840">
        <v>900486640</v>
      </c>
      <c r="B24840" s="1">
        <v>42004</v>
      </c>
      <c r="C24840" s="1" t="s">
        <v>24847</v>
      </c>
      <c r="D24840" t="s">
        <v>26325</v>
      </c>
      <c r="E24840" t="s">
        <v>26326</v>
      </c>
      <c r="F24840" t="s">
        <v>25982</v>
      </c>
      <c r="G24840" s="6">
        <v>333012</v>
      </c>
      <c r="H24840" s="6">
        <v>0</v>
      </c>
      <c r="I24840" s="6">
        <v>333012</v>
      </c>
      <c r="J24840" s="6">
        <v>50184</v>
      </c>
      <c r="K24840" s="6">
        <v>0</v>
      </c>
      <c r="L24840" s="6">
        <v>282828</v>
      </c>
      <c r="M24840" s="6">
        <v>1293</v>
      </c>
      <c r="N24840" s="6">
        <v>258910</v>
      </c>
      <c r="O24840" s="6">
        <v>25211</v>
      </c>
      <c r="P24840" s="6"/>
      <c r="Q24840" s="6">
        <v>7911</v>
      </c>
      <c r="R24840" s="6">
        <v>17300</v>
      </c>
    </row>
    <row r="24841" spans="1:18">
      <c r="A24841">
        <v>900486644</v>
      </c>
      <c r="B24841" s="1">
        <v>42004</v>
      </c>
      <c r="C24841" s="1" t="s">
        <v>24848</v>
      </c>
      <c r="D24841" t="s">
        <v>26076</v>
      </c>
      <c r="E24841" t="s">
        <v>26077</v>
      </c>
      <c r="F24841" t="s">
        <v>25935</v>
      </c>
      <c r="G24841" s="6">
        <v>2479198</v>
      </c>
      <c r="H24841" s="6">
        <v>1028611</v>
      </c>
      <c r="I24841" s="6">
        <v>1450587</v>
      </c>
      <c r="J24841" s="6">
        <v>602422</v>
      </c>
      <c r="K24841" s="6">
        <v>2672</v>
      </c>
      <c r="L24841" s="6">
        <v>845493</v>
      </c>
      <c r="M24841" s="6">
        <v>197630</v>
      </c>
      <c r="N24841" s="6">
        <v>115946</v>
      </c>
      <c r="O24841" s="6">
        <v>927177</v>
      </c>
      <c r="P24841" s="6"/>
      <c r="Q24841" s="6">
        <v>320151</v>
      </c>
      <c r="R24841" s="6">
        <v>607026</v>
      </c>
    </row>
    <row r="24842" spans="1:18">
      <c r="A24842">
        <v>900486772</v>
      </c>
      <c r="B24842" s="1">
        <v>42004</v>
      </c>
      <c r="C24842" s="1" t="s">
        <v>24849</v>
      </c>
      <c r="D24842" t="s">
        <v>26428</v>
      </c>
      <c r="E24842" t="s">
        <v>26429</v>
      </c>
      <c r="F24842" t="s">
        <v>25948</v>
      </c>
      <c r="G24842" s="6">
        <v>3140900</v>
      </c>
      <c r="H24842" s="6">
        <v>3833660</v>
      </c>
      <c r="I24842" s="6">
        <v>-692760</v>
      </c>
      <c r="J24842" s="6">
        <v>856842</v>
      </c>
      <c r="K24842" s="6">
        <v>1130422</v>
      </c>
      <c r="L24842" s="6">
        <v>-2680024</v>
      </c>
      <c r="M24842" s="6">
        <v>433555</v>
      </c>
      <c r="N24842" s="6">
        <v>2399214</v>
      </c>
      <c r="O24842" s="6">
        <v>-4645683</v>
      </c>
      <c r="P24842" s="6"/>
      <c r="Q24842" s="6">
        <v>10965</v>
      </c>
      <c r="R24842" s="6">
        <v>-4656648</v>
      </c>
    </row>
    <row r="24843" spans="1:18">
      <c r="A24843">
        <v>900486834</v>
      </c>
      <c r="B24843" s="1">
        <v>42004</v>
      </c>
      <c r="C24843" s="1" t="s">
        <v>24850</v>
      </c>
      <c r="D24843" t="s">
        <v>26615</v>
      </c>
      <c r="E24843" t="s">
        <v>26616</v>
      </c>
      <c r="F24843" t="s">
        <v>25951</v>
      </c>
      <c r="G24843" s="6">
        <v>35854908</v>
      </c>
      <c r="H24843" s="6">
        <v>35668813</v>
      </c>
      <c r="I24843" s="6">
        <v>186095</v>
      </c>
      <c r="J24843" s="6">
        <v>92810</v>
      </c>
      <c r="K24843" s="6">
        <v>566766</v>
      </c>
      <c r="L24843" s="6">
        <v>-473481</v>
      </c>
      <c r="M24843" s="6">
        <v>27731</v>
      </c>
      <c r="N24843" s="6">
        <v>1949</v>
      </c>
      <c r="O24843" s="6">
        <v>-447699</v>
      </c>
      <c r="P24843" s="6"/>
      <c r="Q24843" s="6">
        <v>26378</v>
      </c>
      <c r="R24843" s="6">
        <v>-474077</v>
      </c>
    </row>
    <row r="24844" spans="1:18">
      <c r="A24844">
        <v>900487011</v>
      </c>
      <c r="B24844" s="1">
        <v>42004</v>
      </c>
      <c r="C24844" s="1" t="s">
        <v>24851</v>
      </c>
      <c r="D24844" t="s">
        <v>26122</v>
      </c>
      <c r="E24844" t="s">
        <v>26123</v>
      </c>
      <c r="F24844" t="s">
        <v>26124</v>
      </c>
      <c r="G24844" s="6">
        <v>6085207</v>
      </c>
      <c r="H24844" s="6">
        <v>3426097</v>
      </c>
      <c r="I24844" s="6">
        <v>2659110</v>
      </c>
      <c r="J24844" s="6">
        <v>2003297</v>
      </c>
      <c r="K24844" s="6">
        <v>0</v>
      </c>
      <c r="L24844" s="6">
        <v>655813</v>
      </c>
      <c r="M24844" s="6">
        <v>530658</v>
      </c>
      <c r="N24844" s="6">
        <v>460991</v>
      </c>
      <c r="O24844" s="6">
        <v>725480</v>
      </c>
      <c r="P24844" s="6"/>
      <c r="Q24844" s="6">
        <v>35184</v>
      </c>
      <c r="R24844" s="6">
        <v>690296</v>
      </c>
    </row>
    <row r="24845" spans="1:18">
      <c r="A24845">
        <v>900487036</v>
      </c>
      <c r="B24845" s="1">
        <v>42004</v>
      </c>
      <c r="C24845" s="1" t="s">
        <v>24852</v>
      </c>
      <c r="D24845" t="s">
        <v>25938</v>
      </c>
      <c r="E24845" t="s">
        <v>25939</v>
      </c>
      <c r="F24845" t="s">
        <v>25940</v>
      </c>
      <c r="G24845" s="6">
        <v>1422371</v>
      </c>
      <c r="H24845" s="6">
        <v>0</v>
      </c>
      <c r="I24845" s="6">
        <v>1422371</v>
      </c>
      <c r="J24845" s="6">
        <v>418564</v>
      </c>
      <c r="K24845" s="6">
        <v>0</v>
      </c>
      <c r="L24845" s="6">
        <v>1003807</v>
      </c>
      <c r="M24845" s="6">
        <v>6780</v>
      </c>
      <c r="N24845" s="6">
        <v>86175</v>
      </c>
      <c r="O24845" s="6">
        <v>924412</v>
      </c>
      <c r="P24845" s="6"/>
      <c r="Q24845" s="6">
        <v>348053</v>
      </c>
      <c r="R24845" s="6">
        <v>576359</v>
      </c>
    </row>
    <row r="24846" spans="1:18">
      <c r="A24846">
        <v>900487202</v>
      </c>
      <c r="B24846" s="1">
        <v>42004</v>
      </c>
      <c r="C24846" s="1" t="s">
        <v>24853</v>
      </c>
      <c r="D24846" t="s">
        <v>26283</v>
      </c>
      <c r="E24846" t="s">
        <v>26284</v>
      </c>
      <c r="F24846" t="s">
        <v>26017</v>
      </c>
      <c r="G24846" s="6">
        <v>0</v>
      </c>
      <c r="H24846" s="6">
        <v>0</v>
      </c>
      <c r="I24846" s="6">
        <v>0</v>
      </c>
      <c r="J24846" s="6">
        <v>0</v>
      </c>
      <c r="K24846" s="6">
        <v>0</v>
      </c>
      <c r="L24846" s="6">
        <v>0</v>
      </c>
      <c r="M24846" s="6">
        <v>10165</v>
      </c>
      <c r="N24846" s="6">
        <v>1352</v>
      </c>
      <c r="O24846" s="6">
        <v>8813</v>
      </c>
      <c r="P24846" s="6"/>
      <c r="Q24846" s="6">
        <v>5236</v>
      </c>
      <c r="R24846" s="6">
        <v>3577</v>
      </c>
    </row>
    <row r="24847" spans="1:18">
      <c r="A24847">
        <v>900487206</v>
      </c>
      <c r="B24847" s="1">
        <v>42004</v>
      </c>
      <c r="C24847" s="1" t="s">
        <v>24854</v>
      </c>
      <c r="D24847" t="s">
        <v>25938</v>
      </c>
      <c r="E24847" t="s">
        <v>25939</v>
      </c>
      <c r="F24847" t="s">
        <v>25940</v>
      </c>
      <c r="G24847" s="6">
        <v>1114233</v>
      </c>
      <c r="H24847" s="6">
        <v>0</v>
      </c>
      <c r="I24847" s="6">
        <v>1114233</v>
      </c>
      <c r="J24847" s="6">
        <v>599792</v>
      </c>
      <c r="K24847" s="6">
        <v>24260</v>
      </c>
      <c r="L24847" s="6">
        <v>490181</v>
      </c>
      <c r="M24847" s="6">
        <v>57619</v>
      </c>
      <c r="N24847" s="6">
        <v>35842</v>
      </c>
      <c r="O24847" s="6">
        <v>511958</v>
      </c>
      <c r="P24847" s="6"/>
      <c r="Q24847" s="6">
        <v>191657</v>
      </c>
      <c r="R24847" s="6">
        <v>320301</v>
      </c>
    </row>
    <row r="24848" spans="1:18">
      <c r="A24848">
        <v>900487208</v>
      </c>
      <c r="B24848" s="1">
        <v>42004</v>
      </c>
      <c r="C24848" s="1" t="s">
        <v>24855</v>
      </c>
      <c r="D24848" t="s">
        <v>26640</v>
      </c>
      <c r="E24848" t="s">
        <v>26641</v>
      </c>
      <c r="F24848" t="s">
        <v>25948</v>
      </c>
      <c r="G24848" s="6">
        <v>0</v>
      </c>
      <c r="H24848" s="6">
        <v>0</v>
      </c>
      <c r="I24848" s="6">
        <v>0</v>
      </c>
      <c r="J24848" s="6">
        <v>2754</v>
      </c>
      <c r="K24848" s="6">
        <v>0</v>
      </c>
      <c r="L24848" s="6">
        <v>-2754</v>
      </c>
      <c r="M24848" s="6">
        <v>110268</v>
      </c>
      <c r="N24848" s="6">
        <v>259554</v>
      </c>
      <c r="O24848" s="6">
        <v>-152040</v>
      </c>
      <c r="P24848" s="6"/>
      <c r="Q24848" s="6">
        <v>195</v>
      </c>
      <c r="R24848" s="6">
        <v>-152235</v>
      </c>
    </row>
    <row r="24849" spans="1:18">
      <c r="A24849">
        <v>900487211</v>
      </c>
      <c r="B24849" s="1">
        <v>42004</v>
      </c>
      <c r="C24849" s="1" t="s">
        <v>24856</v>
      </c>
      <c r="D24849" t="s">
        <v>26640</v>
      </c>
      <c r="E24849" t="s">
        <v>26641</v>
      </c>
      <c r="F24849" t="s">
        <v>25948</v>
      </c>
      <c r="G24849" s="6">
        <v>0</v>
      </c>
      <c r="H24849" s="6">
        <v>0</v>
      </c>
      <c r="I24849" s="6">
        <v>0</v>
      </c>
      <c r="J24849" s="6">
        <v>232</v>
      </c>
      <c r="K24849" s="6">
        <v>0</v>
      </c>
      <c r="L24849" s="6">
        <v>-232</v>
      </c>
      <c r="M24849" s="6">
        <v>0</v>
      </c>
      <c r="N24849" s="6">
        <v>0</v>
      </c>
      <c r="O24849" s="6">
        <v>-232</v>
      </c>
      <c r="P24849" s="6"/>
      <c r="Q24849" s="6">
        <v>327</v>
      </c>
      <c r="R24849" s="6">
        <v>-559</v>
      </c>
    </row>
    <row r="24850" spans="1:18">
      <c r="A24850">
        <v>900487217</v>
      </c>
      <c r="B24850" s="1">
        <v>42004</v>
      </c>
      <c r="C24850" s="1" t="s">
        <v>24857</v>
      </c>
      <c r="D24850" t="s">
        <v>26640</v>
      </c>
      <c r="E24850" t="s">
        <v>26641</v>
      </c>
      <c r="F24850" t="s">
        <v>25948</v>
      </c>
      <c r="G24850" s="6">
        <v>0</v>
      </c>
      <c r="H24850" s="6">
        <v>0</v>
      </c>
      <c r="I24850" s="6">
        <v>0</v>
      </c>
      <c r="J24850" s="6">
        <v>7972</v>
      </c>
      <c r="K24850" s="6">
        <v>0</v>
      </c>
      <c r="L24850" s="6">
        <v>-7972</v>
      </c>
      <c r="M24850" s="6">
        <v>1</v>
      </c>
      <c r="N24850" s="6">
        <v>1894</v>
      </c>
      <c r="O24850" s="6">
        <v>-9865</v>
      </c>
      <c r="P24850" s="6"/>
      <c r="Q24850" s="6">
        <v>6</v>
      </c>
      <c r="R24850" s="6">
        <v>-9871</v>
      </c>
    </row>
    <row r="24851" spans="1:18">
      <c r="A24851">
        <v>900487335</v>
      </c>
      <c r="B24851" s="1">
        <v>42004</v>
      </c>
      <c r="C24851" s="1" t="s">
        <v>24858</v>
      </c>
      <c r="D24851" t="s">
        <v>25980</v>
      </c>
      <c r="E24851" t="s">
        <v>25981</v>
      </c>
      <c r="F24851" t="s">
        <v>25982</v>
      </c>
      <c r="G24851" s="6">
        <v>0</v>
      </c>
      <c r="H24851" s="6">
        <v>0</v>
      </c>
      <c r="I24851" s="6">
        <v>0</v>
      </c>
      <c r="J24851" s="6">
        <v>144472</v>
      </c>
      <c r="K24851" s="6">
        <v>0</v>
      </c>
      <c r="L24851" s="6">
        <v>-144472</v>
      </c>
      <c r="M24851" s="6">
        <v>27</v>
      </c>
      <c r="N24851" s="6">
        <v>27768</v>
      </c>
      <c r="O24851" s="6">
        <v>-172213</v>
      </c>
      <c r="P24851" s="6"/>
      <c r="Q24851" s="6">
        <v>105468</v>
      </c>
      <c r="R24851" s="6">
        <v>-277681</v>
      </c>
    </row>
    <row r="24852" spans="1:18">
      <c r="A24852">
        <v>900487803</v>
      </c>
      <c r="B24852" s="1">
        <v>42004</v>
      </c>
      <c r="C24852" s="1" t="s">
        <v>24859</v>
      </c>
      <c r="D24852" t="s">
        <v>25933</v>
      </c>
      <c r="E24852" t="s">
        <v>25934</v>
      </c>
      <c r="F24852" t="s">
        <v>25935</v>
      </c>
      <c r="G24852" s="6">
        <v>0</v>
      </c>
      <c r="H24852" s="6">
        <v>0</v>
      </c>
      <c r="I24852" s="6">
        <v>0</v>
      </c>
      <c r="J24852" s="6">
        <v>0</v>
      </c>
      <c r="K24852" s="6">
        <v>0</v>
      </c>
      <c r="L24852" s="6">
        <v>0</v>
      </c>
      <c r="M24852" s="6">
        <v>0</v>
      </c>
      <c r="N24852" s="6">
        <v>0</v>
      </c>
      <c r="O24852" s="6">
        <v>0</v>
      </c>
      <c r="P24852" s="6"/>
      <c r="Q24852" s="6"/>
      <c r="R24852" s="6">
        <v>0</v>
      </c>
    </row>
    <row r="24853" spans="1:18">
      <c r="A24853">
        <v>900487896</v>
      </c>
      <c r="B24853" s="1">
        <v>42004</v>
      </c>
      <c r="C24853" s="1" t="s">
        <v>24860</v>
      </c>
      <c r="D24853" t="s">
        <v>26172</v>
      </c>
      <c r="E24853" t="s">
        <v>26173</v>
      </c>
      <c r="F24853" t="s">
        <v>25943</v>
      </c>
      <c r="G24853" s="6">
        <v>8377070</v>
      </c>
      <c r="H24853" s="6">
        <v>7862212</v>
      </c>
      <c r="I24853" s="6">
        <v>514858</v>
      </c>
      <c r="J24853" s="6">
        <v>182192</v>
      </c>
      <c r="K24853" s="6">
        <v>0</v>
      </c>
      <c r="L24853" s="6">
        <v>332666</v>
      </c>
      <c r="M24853" s="6">
        <v>568558</v>
      </c>
      <c r="N24853" s="6">
        <v>458458</v>
      </c>
      <c r="O24853" s="6">
        <v>442766</v>
      </c>
      <c r="P24853" s="6"/>
      <c r="Q24853" s="6">
        <v>176885</v>
      </c>
      <c r="R24853" s="6">
        <v>265881</v>
      </c>
    </row>
    <row r="24854" spans="1:18">
      <c r="A24854">
        <v>900487918</v>
      </c>
      <c r="B24854" s="1">
        <v>42004</v>
      </c>
      <c r="C24854" s="1" t="s">
        <v>24861</v>
      </c>
      <c r="D24854" t="s">
        <v>25938</v>
      </c>
      <c r="E24854" t="s">
        <v>25939</v>
      </c>
      <c r="F24854" t="s">
        <v>25940</v>
      </c>
      <c r="G24854" s="6">
        <v>160182</v>
      </c>
      <c r="H24854" s="6">
        <v>57269</v>
      </c>
      <c r="I24854" s="6">
        <v>102913</v>
      </c>
      <c r="J24854" s="6">
        <v>145799</v>
      </c>
      <c r="K24854" s="6">
        <v>0</v>
      </c>
      <c r="L24854" s="6">
        <v>-42886</v>
      </c>
      <c r="M24854" s="6">
        <v>246189</v>
      </c>
      <c r="N24854" s="6">
        <v>12838</v>
      </c>
      <c r="O24854" s="6">
        <v>190465</v>
      </c>
      <c r="P24854" s="6"/>
      <c r="Q24854" s="6">
        <v>65523</v>
      </c>
      <c r="R24854" s="6">
        <v>124942</v>
      </c>
    </row>
    <row r="24855" spans="1:18">
      <c r="A24855">
        <v>900487924</v>
      </c>
      <c r="B24855" s="1">
        <v>42004</v>
      </c>
      <c r="C24855" s="1" t="s">
        <v>24862</v>
      </c>
      <c r="D24855" t="s">
        <v>26090</v>
      </c>
      <c r="E24855" t="s">
        <v>26091</v>
      </c>
      <c r="F24855" t="s">
        <v>25954</v>
      </c>
      <c r="G24855" s="6">
        <v>213493</v>
      </c>
      <c r="H24855" s="6">
        <v>86312</v>
      </c>
      <c r="I24855" s="6">
        <v>127181</v>
      </c>
      <c r="J24855" s="6">
        <v>87330</v>
      </c>
      <c r="K24855" s="6">
        <v>0</v>
      </c>
      <c r="L24855" s="6">
        <v>39851</v>
      </c>
      <c r="M24855" s="6">
        <v>73086</v>
      </c>
      <c r="N24855" s="6">
        <v>11739</v>
      </c>
      <c r="O24855" s="6">
        <v>101198</v>
      </c>
      <c r="P24855" s="6"/>
      <c r="Q24855" s="6">
        <v>44647</v>
      </c>
      <c r="R24855" s="6">
        <v>56551</v>
      </c>
    </row>
    <row r="24856" spans="1:18">
      <c r="A24856">
        <v>900487988</v>
      </c>
      <c r="B24856" s="1">
        <v>42004</v>
      </c>
      <c r="C24856" s="1" t="s">
        <v>24863</v>
      </c>
      <c r="D24856" t="s">
        <v>25967</v>
      </c>
      <c r="E24856" t="s">
        <v>25968</v>
      </c>
      <c r="F24856" t="s">
        <v>25951</v>
      </c>
      <c r="G24856" s="6">
        <v>10299759</v>
      </c>
      <c r="H24856" s="6">
        <v>7911080</v>
      </c>
      <c r="I24856" s="6">
        <v>2388679</v>
      </c>
      <c r="J24856" s="6">
        <v>904053</v>
      </c>
      <c r="K24856" s="6">
        <v>1174158</v>
      </c>
      <c r="L24856" s="6">
        <v>310468</v>
      </c>
      <c r="M24856" s="6">
        <v>470955</v>
      </c>
      <c r="N24856" s="6">
        <v>1152307</v>
      </c>
      <c r="O24856" s="6">
        <v>-370884</v>
      </c>
      <c r="P24856" s="6"/>
      <c r="Q24856" s="6">
        <v>8921</v>
      </c>
      <c r="R24856" s="6">
        <v>-379805</v>
      </c>
    </row>
    <row r="24857" spans="1:18">
      <c r="A24857">
        <v>900487992</v>
      </c>
      <c r="B24857" s="1">
        <v>42004</v>
      </c>
      <c r="C24857" s="1" t="s">
        <v>24864</v>
      </c>
      <c r="D24857" t="s">
        <v>26158</v>
      </c>
      <c r="E24857" t="s">
        <v>26159</v>
      </c>
      <c r="F24857" t="s">
        <v>25948</v>
      </c>
      <c r="G24857" s="6">
        <v>0</v>
      </c>
      <c r="H24857" s="6">
        <v>0</v>
      </c>
      <c r="I24857" s="6">
        <v>0</v>
      </c>
      <c r="J24857" s="6">
        <v>16520</v>
      </c>
      <c r="K24857" s="6">
        <v>41861</v>
      </c>
      <c r="L24857" s="6">
        <v>-58381</v>
      </c>
      <c r="M24857" s="6">
        <v>85553</v>
      </c>
      <c r="N24857" s="6">
        <v>4034</v>
      </c>
      <c r="O24857" s="6">
        <v>23138</v>
      </c>
      <c r="P24857" s="6"/>
      <c r="Q24857" s="6">
        <v>2607</v>
      </c>
      <c r="R24857" s="6">
        <v>20531</v>
      </c>
    </row>
    <row r="24858" spans="1:18">
      <c r="A24858">
        <v>900488078</v>
      </c>
      <c r="B24858" s="1">
        <v>42004</v>
      </c>
      <c r="C24858" s="1" t="s">
        <v>24865</v>
      </c>
      <c r="D24858" t="s">
        <v>26186</v>
      </c>
      <c r="E24858" t="s">
        <v>26187</v>
      </c>
      <c r="F24858" t="s">
        <v>25951</v>
      </c>
      <c r="G24858" s="6">
        <v>19296398</v>
      </c>
      <c r="H24858" s="6">
        <v>15993241</v>
      </c>
      <c r="I24858" s="6">
        <v>3303157</v>
      </c>
      <c r="J24858" s="6">
        <v>634688</v>
      </c>
      <c r="K24858" s="6">
        <v>2274397</v>
      </c>
      <c r="L24858" s="6">
        <v>394072</v>
      </c>
      <c r="M24858" s="6">
        <v>321032</v>
      </c>
      <c r="N24858" s="6">
        <v>339049</v>
      </c>
      <c r="O24858" s="6">
        <v>376055</v>
      </c>
      <c r="P24858" s="6"/>
      <c r="Q24858" s="6">
        <v>127859</v>
      </c>
      <c r="R24858" s="6">
        <v>248196</v>
      </c>
    </row>
    <row r="24859" spans="1:18">
      <c r="A24859">
        <v>900488085</v>
      </c>
      <c r="B24859" s="1">
        <v>42004</v>
      </c>
      <c r="C24859" s="1" t="s">
        <v>24866</v>
      </c>
      <c r="D24859" t="s">
        <v>25933</v>
      </c>
      <c r="E24859" t="s">
        <v>25934</v>
      </c>
      <c r="F24859" t="s">
        <v>25935</v>
      </c>
      <c r="G24859" s="6">
        <v>0</v>
      </c>
      <c r="H24859" s="6">
        <v>0</v>
      </c>
      <c r="I24859" s="6">
        <v>0</v>
      </c>
      <c r="J24859" s="6">
        <v>0</v>
      </c>
      <c r="K24859" s="6">
        <v>0</v>
      </c>
      <c r="L24859" s="6">
        <v>0</v>
      </c>
      <c r="M24859" s="6">
        <v>140833</v>
      </c>
      <c r="N24859" s="6">
        <v>133365</v>
      </c>
      <c r="O24859" s="6">
        <v>7468</v>
      </c>
      <c r="P24859" s="6"/>
      <c r="Q24859" s="6">
        <v>4254</v>
      </c>
      <c r="R24859" s="6">
        <v>3214</v>
      </c>
    </row>
    <row r="24860" spans="1:18">
      <c r="A24860">
        <v>900488112</v>
      </c>
      <c r="B24860" s="1">
        <v>42004</v>
      </c>
      <c r="C24860" s="1" t="s">
        <v>24867</v>
      </c>
      <c r="D24860" t="s">
        <v>26090</v>
      </c>
      <c r="E24860" t="s">
        <v>26091</v>
      </c>
      <c r="F24860" t="s">
        <v>25954</v>
      </c>
      <c r="G24860" s="6">
        <v>0</v>
      </c>
      <c r="H24860" s="6">
        <v>0</v>
      </c>
      <c r="I24860" s="6">
        <v>0</v>
      </c>
      <c r="J24860" s="6">
        <v>63834</v>
      </c>
      <c r="K24860" s="6">
        <v>0</v>
      </c>
      <c r="L24860" s="6">
        <v>-63834</v>
      </c>
      <c r="M24860" s="6">
        <v>2556</v>
      </c>
      <c r="N24860" s="6">
        <v>2843</v>
      </c>
      <c r="O24860" s="6">
        <v>-64121</v>
      </c>
      <c r="P24860" s="6"/>
      <c r="Q24860" s="6">
        <v>5154</v>
      </c>
      <c r="R24860" s="6">
        <v>-69275</v>
      </c>
    </row>
    <row r="24861" spans="1:18">
      <c r="A24861">
        <v>900488125</v>
      </c>
      <c r="B24861" s="1">
        <v>42004</v>
      </c>
      <c r="C24861" s="1" t="s">
        <v>24868</v>
      </c>
      <c r="D24861" t="s">
        <v>25933</v>
      </c>
      <c r="E24861" t="s">
        <v>25934</v>
      </c>
      <c r="F24861" t="s">
        <v>25935</v>
      </c>
      <c r="G24861" s="6">
        <v>5907522</v>
      </c>
      <c r="H24861" s="6">
        <v>2876621</v>
      </c>
      <c r="I24861" s="6">
        <v>3030901</v>
      </c>
      <c r="J24861" s="6">
        <v>0</v>
      </c>
      <c r="K24861" s="6">
        <v>176744</v>
      </c>
      <c r="L24861" s="6">
        <v>2854157</v>
      </c>
      <c r="M24861" s="6">
        <v>16772</v>
      </c>
      <c r="N24861" s="6">
        <v>88384</v>
      </c>
      <c r="O24861" s="6">
        <v>2782545</v>
      </c>
      <c r="P24861" s="6"/>
      <c r="Q24861" s="6">
        <v>1269667</v>
      </c>
      <c r="R24861" s="6">
        <v>1512878</v>
      </c>
    </row>
    <row r="24862" spans="1:18">
      <c r="A24862">
        <v>900488493</v>
      </c>
      <c r="B24862" s="1">
        <v>42004</v>
      </c>
      <c r="C24862" s="1" t="s">
        <v>24869</v>
      </c>
      <c r="D24862" t="s">
        <v>26462</v>
      </c>
      <c r="E24862" t="s">
        <v>26463</v>
      </c>
      <c r="F24862" t="s">
        <v>25973</v>
      </c>
      <c r="G24862" s="6">
        <v>42241</v>
      </c>
      <c r="H24862" s="6">
        <v>0</v>
      </c>
      <c r="I24862" s="6">
        <v>42241</v>
      </c>
      <c r="J24862" s="6">
        <v>429837</v>
      </c>
      <c r="K24862" s="6">
        <v>0</v>
      </c>
      <c r="L24862" s="6">
        <v>-387596</v>
      </c>
      <c r="M24862" s="6">
        <v>1044</v>
      </c>
      <c r="N24862" s="6">
        <v>117161</v>
      </c>
      <c r="O24862" s="6">
        <v>-503713</v>
      </c>
      <c r="P24862" s="6"/>
      <c r="Q24862" s="6">
        <v>8569</v>
      </c>
      <c r="R24862" s="6">
        <v>-512282</v>
      </c>
    </row>
    <row r="24863" spans="1:18">
      <c r="A24863">
        <v>900488643</v>
      </c>
      <c r="B24863" s="1">
        <v>42004</v>
      </c>
      <c r="C24863" s="1" t="s">
        <v>24870</v>
      </c>
      <c r="D24863" t="s">
        <v>25980</v>
      </c>
      <c r="E24863" t="s">
        <v>25981</v>
      </c>
      <c r="F24863" t="s">
        <v>25982</v>
      </c>
      <c r="G24863" s="6">
        <v>541181</v>
      </c>
      <c r="H24863" s="6">
        <v>0</v>
      </c>
      <c r="I24863" s="6">
        <v>541181</v>
      </c>
      <c r="J24863" s="6">
        <v>1672</v>
      </c>
      <c r="K24863" s="6">
        <v>0</v>
      </c>
      <c r="L24863" s="6">
        <v>539509</v>
      </c>
      <c r="M24863" s="6">
        <v>79</v>
      </c>
      <c r="N24863" s="6">
        <v>707</v>
      </c>
      <c r="O24863" s="6">
        <v>538881</v>
      </c>
      <c r="P24863" s="6"/>
      <c r="Q24863" s="6">
        <v>10628</v>
      </c>
      <c r="R24863" s="6">
        <v>528253</v>
      </c>
    </row>
    <row r="24864" spans="1:18">
      <c r="A24864">
        <v>900488725</v>
      </c>
      <c r="B24864" s="1">
        <v>42004</v>
      </c>
      <c r="C24864" s="1" t="s">
        <v>24871</v>
      </c>
      <c r="D24864" t="s">
        <v>25933</v>
      </c>
      <c r="E24864" t="s">
        <v>25934</v>
      </c>
      <c r="F24864" t="s">
        <v>25935</v>
      </c>
      <c r="G24864" s="6">
        <v>0</v>
      </c>
      <c r="H24864" s="6">
        <v>0</v>
      </c>
      <c r="I24864" s="6">
        <v>0</v>
      </c>
      <c r="J24864" s="6">
        <v>2254</v>
      </c>
      <c r="K24864" s="6">
        <v>0</v>
      </c>
      <c r="L24864" s="6">
        <v>-2254</v>
      </c>
      <c r="M24864" s="6">
        <v>165</v>
      </c>
      <c r="N24864" s="6">
        <v>2924</v>
      </c>
      <c r="O24864" s="6">
        <v>-5013</v>
      </c>
      <c r="P24864" s="6"/>
      <c r="Q24864" s="6">
        <v>833</v>
      </c>
      <c r="R24864" s="6">
        <v>-5846</v>
      </c>
    </row>
    <row r="24865" spans="1:18">
      <c r="A24865">
        <v>900488742</v>
      </c>
      <c r="B24865" s="1">
        <v>42004</v>
      </c>
      <c r="C24865" s="1" t="s">
        <v>24872</v>
      </c>
      <c r="D24865" t="s">
        <v>25933</v>
      </c>
      <c r="E24865" t="s">
        <v>25934</v>
      </c>
      <c r="F24865" t="s">
        <v>25935</v>
      </c>
      <c r="G24865" s="6">
        <v>17752</v>
      </c>
      <c r="H24865" s="6">
        <v>0</v>
      </c>
      <c r="I24865" s="6">
        <v>17752</v>
      </c>
      <c r="J24865" s="6">
        <v>2600</v>
      </c>
      <c r="K24865" s="6">
        <v>0</v>
      </c>
      <c r="L24865" s="6">
        <v>15152</v>
      </c>
      <c r="M24865" s="6">
        <v>25147</v>
      </c>
      <c r="N24865" s="6">
        <v>33211</v>
      </c>
      <c r="O24865" s="6">
        <v>7088</v>
      </c>
      <c r="P24865" s="6"/>
      <c r="Q24865" s="6">
        <v>8553</v>
      </c>
      <c r="R24865" s="6">
        <v>-1465</v>
      </c>
    </row>
    <row r="24866" spans="1:18">
      <c r="A24866">
        <v>900488752</v>
      </c>
      <c r="B24866" s="1">
        <v>42004</v>
      </c>
      <c r="C24866" s="1" t="s">
        <v>24873</v>
      </c>
      <c r="D24866" t="s">
        <v>25989</v>
      </c>
      <c r="E24866" t="s">
        <v>25990</v>
      </c>
      <c r="F24866" t="s">
        <v>25973</v>
      </c>
      <c r="G24866" s="6">
        <v>1727194</v>
      </c>
      <c r="H24866" s="6">
        <v>0</v>
      </c>
      <c r="I24866" s="6">
        <v>1727194</v>
      </c>
      <c r="J24866" s="6">
        <v>1852740</v>
      </c>
      <c r="K24866" s="6">
        <v>0</v>
      </c>
      <c r="L24866" s="6">
        <v>-125546</v>
      </c>
      <c r="M24866" s="6">
        <v>231122</v>
      </c>
      <c r="N24866" s="6">
        <v>37791</v>
      </c>
      <c r="O24866" s="6">
        <v>67785</v>
      </c>
      <c r="P24866" s="6"/>
      <c r="Q24866" s="6">
        <v>28075</v>
      </c>
      <c r="R24866" s="6">
        <v>39710</v>
      </c>
    </row>
    <row r="24867" spans="1:18">
      <c r="A24867">
        <v>900488945</v>
      </c>
      <c r="B24867" s="1">
        <v>42004</v>
      </c>
      <c r="C24867" s="1" t="s">
        <v>24874</v>
      </c>
      <c r="D24867" t="s">
        <v>25989</v>
      </c>
      <c r="E24867" t="s">
        <v>25990</v>
      </c>
      <c r="F24867" t="s">
        <v>25973</v>
      </c>
      <c r="G24867" s="6">
        <v>997860</v>
      </c>
      <c r="H24867" s="6">
        <v>0</v>
      </c>
      <c r="I24867" s="6">
        <v>997860</v>
      </c>
      <c r="J24867" s="6">
        <v>227275</v>
      </c>
      <c r="K24867" s="6">
        <v>11826</v>
      </c>
      <c r="L24867" s="6">
        <v>758759</v>
      </c>
      <c r="M24867" s="6">
        <v>0</v>
      </c>
      <c r="N24867" s="6">
        <v>1436</v>
      </c>
      <c r="O24867" s="6">
        <v>757323</v>
      </c>
      <c r="P24867" s="6"/>
      <c r="Q24867" s="6">
        <v>125626</v>
      </c>
      <c r="R24867" s="6">
        <v>631697</v>
      </c>
    </row>
    <row r="24868" spans="1:18">
      <c r="A24868">
        <v>900488963</v>
      </c>
      <c r="B24868" s="1">
        <v>42004</v>
      </c>
      <c r="C24868" s="1" t="s">
        <v>24875</v>
      </c>
      <c r="D24868" t="s">
        <v>26090</v>
      </c>
      <c r="E24868" t="s">
        <v>26091</v>
      </c>
      <c r="F24868" t="s">
        <v>25954</v>
      </c>
      <c r="G24868" s="6">
        <v>16518167</v>
      </c>
      <c r="H24868" s="6">
        <v>15170089</v>
      </c>
      <c r="I24868" s="6">
        <v>1348078</v>
      </c>
      <c r="J24868" s="6">
        <v>1288219</v>
      </c>
      <c r="K24868" s="6">
        <v>44359</v>
      </c>
      <c r="L24868" s="6">
        <v>15500</v>
      </c>
      <c r="M24868" s="6">
        <v>275407</v>
      </c>
      <c r="N24868" s="6">
        <v>135482</v>
      </c>
      <c r="O24868" s="6">
        <v>155425</v>
      </c>
      <c r="P24868" s="6"/>
      <c r="Q24868" s="6">
        <v>10820</v>
      </c>
      <c r="R24868" s="6">
        <v>144605</v>
      </c>
    </row>
    <row r="24869" spans="1:18">
      <c r="A24869">
        <v>900489069</v>
      </c>
      <c r="B24869" s="1">
        <v>42004</v>
      </c>
      <c r="C24869" s="1" t="s">
        <v>24876</v>
      </c>
      <c r="D24869" t="s">
        <v>25980</v>
      </c>
      <c r="E24869" t="s">
        <v>25981</v>
      </c>
      <c r="F24869" t="s">
        <v>25982</v>
      </c>
      <c r="G24869" s="6">
        <v>0</v>
      </c>
      <c r="H24869" s="6">
        <v>0</v>
      </c>
      <c r="I24869" s="6">
        <v>0</v>
      </c>
      <c r="J24869" s="6">
        <v>3600</v>
      </c>
      <c r="K24869" s="6">
        <v>0</v>
      </c>
      <c r="L24869" s="6">
        <v>-3600</v>
      </c>
      <c r="M24869" s="6">
        <v>459</v>
      </c>
      <c r="N24869" s="6">
        <v>88814</v>
      </c>
      <c r="O24869" s="6">
        <v>-91955</v>
      </c>
      <c r="P24869" s="6"/>
      <c r="Q24869" s="6">
        <v>97542</v>
      </c>
      <c r="R24869" s="6">
        <v>-189497</v>
      </c>
    </row>
    <row r="24870" spans="1:18">
      <c r="A24870">
        <v>900489104</v>
      </c>
      <c r="B24870" s="1">
        <v>42004</v>
      </c>
      <c r="C24870" s="1" t="s">
        <v>24877</v>
      </c>
      <c r="D24870" t="s">
        <v>26263</v>
      </c>
      <c r="E24870" t="s">
        <v>26264</v>
      </c>
      <c r="F24870" t="s">
        <v>26001</v>
      </c>
      <c r="G24870" s="6">
        <v>5094300</v>
      </c>
      <c r="H24870" s="6">
        <v>34852</v>
      </c>
      <c r="I24870" s="6">
        <v>5059448</v>
      </c>
      <c r="J24870" s="6">
        <v>3431853</v>
      </c>
      <c r="K24870" s="6">
        <v>0</v>
      </c>
      <c r="L24870" s="6">
        <v>1627595</v>
      </c>
      <c r="M24870" s="6">
        <v>195526</v>
      </c>
      <c r="N24870" s="6">
        <v>61653</v>
      </c>
      <c r="O24870" s="6">
        <v>1761468</v>
      </c>
      <c r="P24870" s="6"/>
      <c r="Q24870" s="6">
        <v>611092</v>
      </c>
      <c r="R24870" s="6">
        <v>1150376</v>
      </c>
    </row>
    <row r="24871" spans="1:18">
      <c r="A24871">
        <v>900489117</v>
      </c>
      <c r="B24871" s="1">
        <v>42004</v>
      </c>
      <c r="C24871" s="1" t="s">
        <v>24878</v>
      </c>
      <c r="D24871" t="s">
        <v>26551</v>
      </c>
      <c r="E24871" t="s">
        <v>26552</v>
      </c>
      <c r="F24871" t="s">
        <v>25948</v>
      </c>
      <c r="G24871" s="6">
        <v>7840818</v>
      </c>
      <c r="H24871" s="6">
        <v>3794995</v>
      </c>
      <c r="I24871" s="6">
        <v>4045823</v>
      </c>
      <c r="J24871" s="6">
        <v>3380261</v>
      </c>
      <c r="K24871" s="6">
        <v>639435</v>
      </c>
      <c r="L24871" s="6">
        <v>26127</v>
      </c>
      <c r="M24871" s="6">
        <v>879845</v>
      </c>
      <c r="N24871" s="6">
        <v>731854</v>
      </c>
      <c r="O24871" s="6">
        <v>174118</v>
      </c>
      <c r="P24871" s="6"/>
      <c r="Q24871" s="6">
        <v>117709</v>
      </c>
      <c r="R24871" s="6">
        <v>56409</v>
      </c>
    </row>
    <row r="24872" spans="1:18">
      <c r="A24872">
        <v>900489118</v>
      </c>
      <c r="B24872" s="1">
        <v>42004</v>
      </c>
      <c r="C24872" s="1" t="s">
        <v>24879</v>
      </c>
      <c r="D24872" t="s">
        <v>26820</v>
      </c>
      <c r="E24872" t="s">
        <v>26821</v>
      </c>
      <c r="F24872" t="s">
        <v>26017</v>
      </c>
      <c r="G24872" s="6">
        <v>2712908</v>
      </c>
      <c r="H24872" s="6">
        <v>0</v>
      </c>
      <c r="I24872" s="6">
        <v>2712908</v>
      </c>
      <c r="J24872" s="6">
        <v>332722</v>
      </c>
      <c r="K24872" s="6">
        <v>1913353</v>
      </c>
      <c r="L24872" s="6">
        <v>466833</v>
      </c>
      <c r="M24872" s="6">
        <v>117730</v>
      </c>
      <c r="N24872" s="6">
        <v>401727</v>
      </c>
      <c r="O24872" s="6">
        <v>182836</v>
      </c>
      <c r="P24872" s="6"/>
      <c r="Q24872" s="6">
        <v>62613</v>
      </c>
      <c r="R24872" s="6">
        <v>120223</v>
      </c>
    </row>
    <row r="24873" spans="1:18">
      <c r="A24873">
        <v>900489181</v>
      </c>
      <c r="B24873" s="1">
        <v>42004</v>
      </c>
      <c r="C24873" s="1" t="s">
        <v>24880</v>
      </c>
      <c r="D24873" t="s">
        <v>26309</v>
      </c>
      <c r="E24873" t="s">
        <v>26310</v>
      </c>
      <c r="F24873" t="s">
        <v>25948</v>
      </c>
      <c r="G24873" s="6">
        <v>711354</v>
      </c>
      <c r="H24873" s="6">
        <v>703277</v>
      </c>
      <c r="I24873" s="6">
        <v>8077</v>
      </c>
      <c r="J24873" s="6">
        <v>322268</v>
      </c>
      <c r="K24873" s="6">
        <v>0</v>
      </c>
      <c r="L24873" s="6">
        <v>-314191</v>
      </c>
      <c r="M24873" s="6">
        <v>782034</v>
      </c>
      <c r="N24873" s="6">
        <v>198073</v>
      </c>
      <c r="O24873" s="6">
        <v>269770</v>
      </c>
      <c r="P24873" s="6"/>
      <c r="Q24873" s="6">
        <v>16358</v>
      </c>
      <c r="R24873" s="6">
        <v>253412</v>
      </c>
    </row>
    <row r="24874" spans="1:18">
      <c r="A24874">
        <v>900489204</v>
      </c>
      <c r="B24874" s="1">
        <v>42004</v>
      </c>
      <c r="C24874" s="1" t="s">
        <v>24881</v>
      </c>
      <c r="D24874" t="s">
        <v>26040</v>
      </c>
      <c r="E24874" t="s">
        <v>26041</v>
      </c>
      <c r="F24874" t="s">
        <v>25935</v>
      </c>
      <c r="G24874" s="6">
        <v>9120712</v>
      </c>
      <c r="H24874" s="6">
        <v>3021273</v>
      </c>
      <c r="I24874" s="6">
        <v>6099439</v>
      </c>
      <c r="J24874" s="6">
        <v>2872580</v>
      </c>
      <c r="K24874" s="6">
        <v>0</v>
      </c>
      <c r="L24874" s="6">
        <v>3226859</v>
      </c>
      <c r="M24874" s="6">
        <v>463528</v>
      </c>
      <c r="N24874" s="6">
        <v>2174792</v>
      </c>
      <c r="O24874" s="6">
        <v>1515595</v>
      </c>
      <c r="P24874" s="6"/>
      <c r="Q24874" s="6">
        <v>115225</v>
      </c>
      <c r="R24874" s="6">
        <v>1400370</v>
      </c>
    </row>
    <row r="24875" spans="1:18">
      <c r="A24875">
        <v>900489296</v>
      </c>
      <c r="B24875" s="1">
        <v>42004</v>
      </c>
      <c r="C24875" s="1" t="s">
        <v>24882</v>
      </c>
      <c r="D24875" t="s">
        <v>25944</v>
      </c>
      <c r="E24875" t="s">
        <v>25945</v>
      </c>
      <c r="F24875" t="s">
        <v>25935</v>
      </c>
      <c r="G24875" s="6">
        <v>17108055</v>
      </c>
      <c r="H24875" s="6">
        <v>9864605</v>
      </c>
      <c r="I24875" s="6">
        <v>7243450</v>
      </c>
      <c r="J24875" s="6">
        <v>5468360</v>
      </c>
      <c r="K24875" s="6">
        <v>0</v>
      </c>
      <c r="L24875" s="6">
        <v>1775090</v>
      </c>
      <c r="M24875" s="6">
        <v>750401</v>
      </c>
      <c r="N24875" s="6">
        <v>3448433</v>
      </c>
      <c r="O24875" s="6">
        <v>-922942</v>
      </c>
      <c r="P24875" s="6"/>
      <c r="Q24875" s="6">
        <v>771</v>
      </c>
      <c r="R24875" s="6">
        <v>-923713</v>
      </c>
    </row>
    <row r="24876" spans="1:18">
      <c r="A24876">
        <v>900489399</v>
      </c>
      <c r="B24876" s="1">
        <v>42004</v>
      </c>
      <c r="C24876" s="1" t="s">
        <v>24883</v>
      </c>
      <c r="D24876" t="s">
        <v>26030</v>
      </c>
      <c r="E24876" t="s">
        <v>26031</v>
      </c>
      <c r="F24876" t="s">
        <v>25973</v>
      </c>
      <c r="G24876" s="6">
        <v>1570466</v>
      </c>
      <c r="H24876" s="6">
        <v>0</v>
      </c>
      <c r="I24876" s="6">
        <v>1570466</v>
      </c>
      <c r="J24876" s="6">
        <v>749235</v>
      </c>
      <c r="K24876" s="6">
        <v>833009</v>
      </c>
      <c r="L24876" s="6">
        <v>-11778</v>
      </c>
      <c r="M24876" s="6">
        <v>192054</v>
      </c>
      <c r="N24876" s="6">
        <v>110159</v>
      </c>
      <c r="O24876" s="6">
        <v>70117</v>
      </c>
      <c r="P24876" s="6"/>
      <c r="Q24876" s="6">
        <v>29192</v>
      </c>
      <c r="R24876" s="6">
        <v>40925</v>
      </c>
    </row>
    <row r="24877" spans="1:18">
      <c r="A24877">
        <v>900490015</v>
      </c>
      <c r="B24877" s="1">
        <v>42004</v>
      </c>
      <c r="C24877" s="1" t="s">
        <v>24884</v>
      </c>
      <c r="D24877" t="s">
        <v>26283</v>
      </c>
      <c r="E24877" t="s">
        <v>26284</v>
      </c>
      <c r="F24877" t="s">
        <v>26017</v>
      </c>
      <c r="G24877" s="6">
        <v>7640179</v>
      </c>
      <c r="H24877" s="6">
        <v>5667</v>
      </c>
      <c r="I24877" s="6">
        <v>7634512</v>
      </c>
      <c r="J24877" s="6">
        <v>8718878</v>
      </c>
      <c r="K24877" s="6">
        <v>106971</v>
      </c>
      <c r="L24877" s="6">
        <v>-1191337</v>
      </c>
      <c r="M24877" s="6">
        <v>267416</v>
      </c>
      <c r="N24877" s="6">
        <v>426425</v>
      </c>
      <c r="O24877" s="6">
        <v>-1350346</v>
      </c>
      <c r="P24877" s="6"/>
      <c r="Q24877" s="6">
        <v>256918</v>
      </c>
      <c r="R24877" s="6">
        <v>-1607264</v>
      </c>
    </row>
    <row r="24878" spans="1:18">
      <c r="A24878">
        <v>900490337</v>
      </c>
      <c r="B24878" s="1">
        <v>42004</v>
      </c>
      <c r="C24878" s="1" t="s">
        <v>24885</v>
      </c>
      <c r="D24878" t="s">
        <v>25933</v>
      </c>
      <c r="E24878" t="s">
        <v>25934</v>
      </c>
      <c r="F24878" t="s">
        <v>25935</v>
      </c>
      <c r="G24878" s="6">
        <v>450898</v>
      </c>
      <c r="H24878" s="6">
        <v>0</v>
      </c>
      <c r="I24878" s="6">
        <v>450898</v>
      </c>
      <c r="J24878" s="6">
        <v>0</v>
      </c>
      <c r="K24878" s="6">
        <v>0</v>
      </c>
      <c r="L24878" s="6">
        <v>450898</v>
      </c>
      <c r="M24878" s="6">
        <v>56216</v>
      </c>
      <c r="N24878" s="6">
        <v>39112</v>
      </c>
      <c r="O24878" s="6">
        <v>468002</v>
      </c>
      <c r="P24878" s="6"/>
      <c r="Q24878" s="6">
        <v>0</v>
      </c>
      <c r="R24878" s="6">
        <v>468002</v>
      </c>
    </row>
    <row r="24879" spans="1:18">
      <c r="A24879">
        <v>900490481</v>
      </c>
      <c r="B24879" s="1">
        <v>42004</v>
      </c>
      <c r="C24879" s="1" t="s">
        <v>24886</v>
      </c>
      <c r="D24879" t="s">
        <v>25938</v>
      </c>
      <c r="E24879" t="s">
        <v>25939</v>
      </c>
      <c r="F24879" t="s">
        <v>25940</v>
      </c>
      <c r="G24879" s="6">
        <v>96000</v>
      </c>
      <c r="H24879" s="6">
        <v>0</v>
      </c>
      <c r="I24879" s="6">
        <v>96000</v>
      </c>
      <c r="J24879" s="6">
        <v>151893</v>
      </c>
      <c r="K24879" s="6">
        <v>0</v>
      </c>
      <c r="L24879" s="6">
        <v>-55893</v>
      </c>
      <c r="M24879" s="6">
        <v>209</v>
      </c>
      <c r="N24879" s="6">
        <v>2118</v>
      </c>
      <c r="O24879" s="6">
        <v>-57802</v>
      </c>
      <c r="P24879" s="6"/>
      <c r="Q24879" s="6">
        <v>12960</v>
      </c>
      <c r="R24879" s="6">
        <v>-70762</v>
      </c>
    </row>
    <row r="24880" spans="1:18">
      <c r="A24880">
        <v>900490530</v>
      </c>
      <c r="B24880" s="1">
        <v>42004</v>
      </c>
      <c r="C24880" s="1" t="s">
        <v>24887</v>
      </c>
      <c r="D24880" t="s">
        <v>25933</v>
      </c>
      <c r="E24880" t="s">
        <v>25934</v>
      </c>
      <c r="F24880" t="s">
        <v>25935</v>
      </c>
      <c r="G24880" s="6">
        <v>3377333</v>
      </c>
      <c r="H24880" s="6">
        <v>2746032</v>
      </c>
      <c r="I24880" s="6">
        <v>631301</v>
      </c>
      <c r="J24880" s="6">
        <v>95467</v>
      </c>
      <c r="K24880" s="6">
        <v>362103</v>
      </c>
      <c r="L24880" s="6">
        <v>173731</v>
      </c>
      <c r="M24880" s="6">
        <v>4850</v>
      </c>
      <c r="N24880" s="6">
        <v>68852</v>
      </c>
      <c r="O24880" s="6">
        <v>109729</v>
      </c>
      <c r="P24880" s="6"/>
      <c r="Q24880" s="6">
        <v>27432</v>
      </c>
      <c r="R24880" s="6">
        <v>82297</v>
      </c>
    </row>
    <row r="24881" spans="1:18">
      <c r="A24881">
        <v>900490557</v>
      </c>
      <c r="B24881" s="1">
        <v>42004</v>
      </c>
      <c r="C24881" s="1" t="s">
        <v>24888</v>
      </c>
      <c r="D24881" t="s">
        <v>26007</v>
      </c>
      <c r="E24881" t="s">
        <v>26008</v>
      </c>
      <c r="F24881" t="s">
        <v>25951</v>
      </c>
      <c r="G24881" s="6">
        <v>20761029</v>
      </c>
      <c r="H24881" s="6">
        <v>17857587</v>
      </c>
      <c r="I24881" s="6">
        <v>2903442</v>
      </c>
      <c r="J24881" s="6">
        <v>1129935</v>
      </c>
      <c r="K24881" s="6">
        <v>1076214</v>
      </c>
      <c r="L24881" s="6">
        <v>697293</v>
      </c>
      <c r="M24881" s="6">
        <v>536553</v>
      </c>
      <c r="N24881" s="6">
        <v>1468993</v>
      </c>
      <c r="O24881" s="6">
        <v>-235147</v>
      </c>
      <c r="P24881" s="6"/>
      <c r="Q24881" s="6"/>
      <c r="R24881" s="6">
        <v>-235147</v>
      </c>
    </row>
    <row r="24882" spans="1:18">
      <c r="A24882">
        <v>900490623</v>
      </c>
      <c r="B24882" s="1">
        <v>42004</v>
      </c>
      <c r="C24882" s="1" t="s">
        <v>24889</v>
      </c>
      <c r="D24882" t="s">
        <v>26665</v>
      </c>
      <c r="E24882" t="s">
        <v>26666</v>
      </c>
      <c r="F24882" t="s">
        <v>26484</v>
      </c>
      <c r="G24882" s="6">
        <v>1682554</v>
      </c>
      <c r="H24882" s="6">
        <v>0</v>
      </c>
      <c r="I24882" s="6">
        <v>1682554</v>
      </c>
      <c r="J24882" s="6">
        <v>1380404</v>
      </c>
      <c r="K24882" s="6">
        <v>3175</v>
      </c>
      <c r="L24882" s="6">
        <v>298975</v>
      </c>
      <c r="M24882" s="6">
        <v>80912</v>
      </c>
      <c r="N24882" s="6">
        <v>111109</v>
      </c>
      <c r="O24882" s="6">
        <v>268778</v>
      </c>
      <c r="P24882" s="6"/>
      <c r="Q24882" s="6">
        <v>125227</v>
      </c>
      <c r="R24882" s="6">
        <v>143551</v>
      </c>
    </row>
    <row r="24883" spans="1:18">
      <c r="A24883">
        <v>900490684</v>
      </c>
      <c r="B24883" s="1">
        <v>42004</v>
      </c>
      <c r="C24883" s="1" t="s">
        <v>24890</v>
      </c>
      <c r="D24883" t="s">
        <v>26110</v>
      </c>
      <c r="E24883" t="s">
        <v>26111</v>
      </c>
      <c r="F24883" t="s">
        <v>25948</v>
      </c>
      <c r="G24883" s="6">
        <v>2946819</v>
      </c>
      <c r="H24883" s="6">
        <v>2470737</v>
      </c>
      <c r="I24883" s="6">
        <v>476082</v>
      </c>
      <c r="J24883" s="6">
        <v>89747</v>
      </c>
      <c r="K24883" s="6">
        <v>286096</v>
      </c>
      <c r="L24883" s="6">
        <v>100239</v>
      </c>
      <c r="M24883" s="6">
        <v>982</v>
      </c>
      <c r="N24883" s="6">
        <v>56228</v>
      </c>
      <c r="O24883" s="6">
        <v>44993</v>
      </c>
      <c r="P24883" s="6"/>
      <c r="Q24883" s="6">
        <v>10430</v>
      </c>
      <c r="R24883" s="6">
        <v>34563</v>
      </c>
    </row>
    <row r="24884" spans="1:18">
      <c r="A24884">
        <v>900490716</v>
      </c>
      <c r="B24884" s="1">
        <v>42004</v>
      </c>
      <c r="C24884" s="1" t="s">
        <v>24891</v>
      </c>
      <c r="D24884" t="s">
        <v>26042</v>
      </c>
      <c r="G24884" s="6">
        <v>3110123</v>
      </c>
      <c r="H24884" s="6">
        <v>2799106</v>
      </c>
      <c r="I24884" s="6">
        <v>311017</v>
      </c>
      <c r="J24884" s="6">
        <v>133867</v>
      </c>
      <c r="K24884" s="6">
        <v>187892</v>
      </c>
      <c r="L24884" s="6">
        <v>-10742</v>
      </c>
      <c r="M24884" s="6">
        <v>14688</v>
      </c>
      <c r="N24884" s="6">
        <v>668606</v>
      </c>
      <c r="O24884" s="6">
        <v>-664660</v>
      </c>
      <c r="P24884" s="6"/>
      <c r="Q24884" s="6">
        <v>787</v>
      </c>
      <c r="R24884" s="6">
        <v>-665447</v>
      </c>
    </row>
    <row r="24885" spans="1:18">
      <c r="A24885">
        <v>900490727</v>
      </c>
      <c r="B24885" s="1">
        <v>42004</v>
      </c>
      <c r="C24885" s="1" t="s">
        <v>24892</v>
      </c>
      <c r="D24885" t="s">
        <v>26273</v>
      </c>
      <c r="E24885" t="s">
        <v>26274</v>
      </c>
      <c r="F24885" t="s">
        <v>25948</v>
      </c>
      <c r="G24885" s="6">
        <v>2077093</v>
      </c>
      <c r="H24885" s="6">
        <v>1308134</v>
      </c>
      <c r="I24885" s="6">
        <v>768959</v>
      </c>
      <c r="J24885" s="6">
        <v>268022</v>
      </c>
      <c r="K24885" s="6">
        <v>388223</v>
      </c>
      <c r="L24885" s="6">
        <v>112714</v>
      </c>
      <c r="M24885" s="6">
        <v>19128</v>
      </c>
      <c r="N24885" s="6">
        <v>123988</v>
      </c>
      <c r="O24885" s="6">
        <v>7854</v>
      </c>
      <c r="P24885" s="6"/>
      <c r="Q24885" s="6">
        <v>1964</v>
      </c>
      <c r="R24885" s="6">
        <v>5890</v>
      </c>
    </row>
    <row r="24886" spans="1:18">
      <c r="A24886">
        <v>900490858</v>
      </c>
      <c r="B24886" s="1">
        <v>42004</v>
      </c>
      <c r="C24886" s="1" t="s">
        <v>24893</v>
      </c>
      <c r="D24886" t="s">
        <v>26303</v>
      </c>
      <c r="E24886" t="s">
        <v>26304</v>
      </c>
      <c r="F24886" t="s">
        <v>25954</v>
      </c>
      <c r="G24886" s="6">
        <v>1386263</v>
      </c>
      <c r="H24886" s="6">
        <v>743879</v>
      </c>
      <c r="I24886" s="6">
        <v>642384</v>
      </c>
      <c r="J24886" s="6">
        <v>453870</v>
      </c>
      <c r="K24886" s="6">
        <v>0</v>
      </c>
      <c r="L24886" s="6">
        <v>188514</v>
      </c>
      <c r="M24886" s="6">
        <v>27845</v>
      </c>
      <c r="N24886" s="6">
        <v>17782</v>
      </c>
      <c r="O24886" s="6">
        <v>198577</v>
      </c>
      <c r="P24886" s="6"/>
      <c r="Q24886" s="6">
        <v>58121</v>
      </c>
      <c r="R24886" s="6">
        <v>140456</v>
      </c>
    </row>
    <row r="24887" spans="1:18">
      <c r="A24887">
        <v>900490865</v>
      </c>
      <c r="B24887" s="1">
        <v>42004</v>
      </c>
      <c r="C24887" s="1" t="s">
        <v>24894</v>
      </c>
      <c r="D24887" t="s">
        <v>26150</v>
      </c>
      <c r="E24887" t="s">
        <v>26151</v>
      </c>
      <c r="F24887" t="s">
        <v>25951</v>
      </c>
      <c r="G24887" s="6">
        <v>48235881</v>
      </c>
      <c r="H24887" s="6">
        <v>31679400</v>
      </c>
      <c r="I24887" s="6">
        <v>16556481</v>
      </c>
      <c r="J24887" s="6">
        <v>3769383</v>
      </c>
      <c r="K24887" s="6">
        <v>22344968</v>
      </c>
      <c r="L24887" s="6">
        <v>-9557870</v>
      </c>
      <c r="M24887" s="6">
        <v>19701763</v>
      </c>
      <c r="N24887" s="6">
        <v>2373435</v>
      </c>
      <c r="O24887" s="6">
        <v>7770458</v>
      </c>
      <c r="P24887" s="6"/>
      <c r="Q24887" s="6">
        <v>3642771</v>
      </c>
      <c r="R24887" s="6">
        <v>4127687</v>
      </c>
    </row>
    <row r="24888" spans="1:18">
      <c r="A24888">
        <v>900491050</v>
      </c>
      <c r="B24888" s="1">
        <v>42004</v>
      </c>
      <c r="C24888" s="1" t="s">
        <v>24895</v>
      </c>
      <c r="D24888" t="s">
        <v>26059</v>
      </c>
      <c r="E24888" t="s">
        <v>26060</v>
      </c>
      <c r="F24888" t="s">
        <v>25973</v>
      </c>
      <c r="G24888" s="6">
        <v>15510452</v>
      </c>
      <c r="H24888" s="6">
        <v>5170454</v>
      </c>
      <c r="I24888" s="6">
        <v>10339998</v>
      </c>
      <c r="J24888" s="6">
        <v>7654092</v>
      </c>
      <c r="K24888" s="6">
        <v>761228</v>
      </c>
      <c r="L24888" s="6">
        <v>1924678</v>
      </c>
      <c r="M24888" s="6">
        <v>4571545</v>
      </c>
      <c r="N24888" s="6">
        <v>9502879</v>
      </c>
      <c r="O24888" s="6">
        <v>-3006656</v>
      </c>
      <c r="P24888" s="6"/>
      <c r="Q24888" s="6">
        <v>530413</v>
      </c>
      <c r="R24888" s="6">
        <v>-3537069</v>
      </c>
    </row>
    <row r="24889" spans="1:18">
      <c r="A24889">
        <v>900491095</v>
      </c>
      <c r="B24889" s="1">
        <v>42004</v>
      </c>
      <c r="C24889" s="1" t="s">
        <v>24896</v>
      </c>
      <c r="D24889" t="s">
        <v>25938</v>
      </c>
      <c r="E24889" t="s">
        <v>25939</v>
      </c>
      <c r="F24889" t="s">
        <v>25940</v>
      </c>
      <c r="G24889" s="6">
        <v>42993</v>
      </c>
      <c r="H24889" s="6">
        <v>0</v>
      </c>
      <c r="I24889" s="6">
        <v>42993</v>
      </c>
      <c r="J24889" s="6">
        <v>64207</v>
      </c>
      <c r="K24889" s="6">
        <v>132397</v>
      </c>
      <c r="L24889" s="6">
        <v>-153611</v>
      </c>
      <c r="M24889" s="6">
        <v>183</v>
      </c>
      <c r="N24889" s="6">
        <v>229</v>
      </c>
      <c r="O24889" s="6">
        <v>-153657</v>
      </c>
      <c r="P24889" s="6"/>
      <c r="Q24889" s="6">
        <v>27611</v>
      </c>
      <c r="R24889" s="6">
        <v>-181268</v>
      </c>
    </row>
    <row r="24890" spans="1:18">
      <c r="A24890">
        <v>900491107</v>
      </c>
      <c r="B24890" s="1">
        <v>42004</v>
      </c>
      <c r="C24890" s="1" t="s">
        <v>24897</v>
      </c>
      <c r="D24890" t="s">
        <v>26090</v>
      </c>
      <c r="E24890" t="s">
        <v>26091</v>
      </c>
      <c r="F24890" t="s">
        <v>25954</v>
      </c>
      <c r="G24890" s="6">
        <v>730088</v>
      </c>
      <c r="H24890" s="6">
        <v>0</v>
      </c>
      <c r="I24890" s="6">
        <v>730088</v>
      </c>
      <c r="J24890" s="6">
        <v>197188</v>
      </c>
      <c r="K24890" s="6">
        <v>0</v>
      </c>
      <c r="L24890" s="6">
        <v>532900</v>
      </c>
      <c r="M24890" s="6">
        <v>4096</v>
      </c>
      <c r="N24890" s="6">
        <v>247839</v>
      </c>
      <c r="O24890" s="6">
        <v>289157</v>
      </c>
      <c r="P24890" s="6"/>
      <c r="Q24890" s="6">
        <v>102525</v>
      </c>
      <c r="R24890" s="6">
        <v>186632</v>
      </c>
    </row>
    <row r="24891" spans="1:18">
      <c r="A24891">
        <v>900491208</v>
      </c>
      <c r="B24891" s="1">
        <v>42004</v>
      </c>
      <c r="C24891" s="1" t="s">
        <v>24898</v>
      </c>
      <c r="D24891" t="s">
        <v>25938</v>
      </c>
      <c r="E24891" t="s">
        <v>25939</v>
      </c>
      <c r="F24891" t="s">
        <v>25940</v>
      </c>
      <c r="G24891" s="6">
        <v>141424</v>
      </c>
      <c r="H24891" s="6">
        <v>0</v>
      </c>
      <c r="I24891" s="6">
        <v>141424</v>
      </c>
      <c r="J24891" s="6">
        <v>95393</v>
      </c>
      <c r="K24891" s="6">
        <v>50958</v>
      </c>
      <c r="L24891" s="6">
        <v>-4927</v>
      </c>
      <c r="M24891" s="6">
        <v>961</v>
      </c>
      <c r="N24891" s="6">
        <v>413</v>
      </c>
      <c r="O24891" s="6">
        <v>-4379</v>
      </c>
      <c r="P24891" s="6"/>
      <c r="Q24891" s="6">
        <v>27324</v>
      </c>
      <c r="R24891" s="6">
        <v>-31703</v>
      </c>
    </row>
    <row r="24892" spans="1:18">
      <c r="A24892">
        <v>900491224</v>
      </c>
      <c r="B24892" s="1">
        <v>42004</v>
      </c>
      <c r="C24892" s="1" t="s">
        <v>24899</v>
      </c>
      <c r="D24892" t="s">
        <v>25980</v>
      </c>
      <c r="E24892" t="s">
        <v>25981</v>
      </c>
      <c r="F24892" t="s">
        <v>25982</v>
      </c>
      <c r="G24892" s="6">
        <v>91601</v>
      </c>
      <c r="H24892" s="6">
        <v>0</v>
      </c>
      <c r="I24892" s="6">
        <v>91601</v>
      </c>
      <c r="J24892" s="6">
        <v>74427</v>
      </c>
      <c r="K24892" s="6">
        <v>0</v>
      </c>
      <c r="L24892" s="6">
        <v>17174</v>
      </c>
      <c r="M24892" s="6">
        <v>224</v>
      </c>
      <c r="N24892" s="6">
        <v>2133</v>
      </c>
      <c r="O24892" s="6">
        <v>15265</v>
      </c>
      <c r="P24892" s="6"/>
      <c r="Q24892" s="6">
        <v>111017</v>
      </c>
      <c r="R24892" s="6">
        <v>-95752</v>
      </c>
    </row>
    <row r="24893" spans="1:18">
      <c r="A24893">
        <v>900491256</v>
      </c>
      <c r="B24893" s="1">
        <v>42004</v>
      </c>
      <c r="C24893" s="1" t="s">
        <v>24900</v>
      </c>
      <c r="D24893" t="s">
        <v>26329</v>
      </c>
      <c r="E24893" t="s">
        <v>26330</v>
      </c>
      <c r="F24893" t="s">
        <v>25973</v>
      </c>
      <c r="G24893" s="6">
        <v>7674572</v>
      </c>
      <c r="H24893" s="6">
        <v>219874</v>
      </c>
      <c r="I24893" s="6">
        <v>7454698</v>
      </c>
      <c r="J24893" s="6">
        <v>1657935</v>
      </c>
      <c r="K24893" s="6">
        <v>4091071</v>
      </c>
      <c r="L24893" s="6">
        <v>1705692</v>
      </c>
      <c r="M24893" s="6">
        <v>666626</v>
      </c>
      <c r="N24893" s="6">
        <v>1311487</v>
      </c>
      <c r="O24893" s="6">
        <v>1060831</v>
      </c>
      <c r="P24893" s="6"/>
      <c r="Q24893" s="6">
        <v>507273</v>
      </c>
      <c r="R24893" s="6">
        <v>553558</v>
      </c>
    </row>
    <row r="24894" spans="1:18">
      <c r="A24894">
        <v>900491257</v>
      </c>
      <c r="B24894" s="1">
        <v>42004</v>
      </c>
      <c r="C24894" s="1" t="s">
        <v>24901</v>
      </c>
      <c r="D24894" t="s">
        <v>25938</v>
      </c>
      <c r="E24894" t="s">
        <v>25939</v>
      </c>
      <c r="F24894" t="s">
        <v>25940</v>
      </c>
      <c r="G24894" s="6">
        <v>2062092</v>
      </c>
      <c r="H24894" s="6">
        <v>0</v>
      </c>
      <c r="I24894" s="6">
        <v>2062092</v>
      </c>
      <c r="J24894" s="6">
        <v>893680</v>
      </c>
      <c r="K24894" s="6">
        <v>0</v>
      </c>
      <c r="L24894" s="6">
        <v>1168412</v>
      </c>
      <c r="M24894" s="6">
        <v>202233</v>
      </c>
      <c r="N24894" s="6">
        <v>811392</v>
      </c>
      <c r="O24894" s="6">
        <v>559253</v>
      </c>
      <c r="P24894" s="6"/>
      <c r="Q24894" s="6">
        <v>195145</v>
      </c>
      <c r="R24894" s="6">
        <v>364108</v>
      </c>
    </row>
    <row r="24895" spans="1:18">
      <c r="A24895">
        <v>900491284</v>
      </c>
      <c r="B24895" s="1">
        <v>42004</v>
      </c>
      <c r="C24895" s="1" t="s">
        <v>24902</v>
      </c>
      <c r="D24895" t="s">
        <v>26182</v>
      </c>
      <c r="E24895" t="s">
        <v>26183</v>
      </c>
      <c r="F24895" t="s">
        <v>25951</v>
      </c>
      <c r="G24895" s="6">
        <v>3516924</v>
      </c>
      <c r="H24895" s="6">
        <v>1130506</v>
      </c>
      <c r="I24895" s="6">
        <v>2386418</v>
      </c>
      <c r="J24895" s="6">
        <v>631907</v>
      </c>
      <c r="K24895" s="6">
        <v>1369697</v>
      </c>
      <c r="L24895" s="6">
        <v>384814</v>
      </c>
      <c r="M24895" s="6">
        <v>319102</v>
      </c>
      <c r="N24895" s="6">
        <v>356432</v>
      </c>
      <c r="O24895" s="6">
        <v>347484</v>
      </c>
      <c r="P24895" s="6"/>
      <c r="Q24895" s="6">
        <v>248466</v>
      </c>
      <c r="R24895" s="6">
        <v>99018</v>
      </c>
    </row>
    <row r="24896" spans="1:18">
      <c r="A24896">
        <v>900491296</v>
      </c>
      <c r="B24896" s="1">
        <v>42004</v>
      </c>
      <c r="C24896" s="1" t="s">
        <v>24903</v>
      </c>
      <c r="D24896" t="s">
        <v>26090</v>
      </c>
      <c r="E24896" t="s">
        <v>26091</v>
      </c>
      <c r="F24896" t="s">
        <v>25954</v>
      </c>
      <c r="G24896" s="6">
        <v>18167190</v>
      </c>
      <c r="H24896" s="6">
        <v>1360761</v>
      </c>
      <c r="I24896" s="6">
        <v>16806429</v>
      </c>
      <c r="J24896" s="6">
        <v>1619734</v>
      </c>
      <c r="K24896" s="6">
        <v>13809023</v>
      </c>
      <c r="L24896" s="6">
        <v>1377672</v>
      </c>
      <c r="M24896" s="6">
        <v>420491</v>
      </c>
      <c r="N24896" s="6">
        <v>1641814</v>
      </c>
      <c r="O24896" s="6">
        <v>156349</v>
      </c>
      <c r="P24896" s="6"/>
      <c r="Q24896" s="6">
        <v>32212</v>
      </c>
      <c r="R24896" s="6">
        <v>124137</v>
      </c>
    </row>
    <row r="24897" spans="1:18">
      <c r="A24897">
        <v>900491699</v>
      </c>
      <c r="B24897" s="1">
        <v>42004</v>
      </c>
      <c r="C24897" s="1" t="s">
        <v>24904</v>
      </c>
      <c r="D24897" t="s">
        <v>26188</v>
      </c>
      <c r="E24897" t="s">
        <v>26189</v>
      </c>
      <c r="F24897" t="s">
        <v>25948</v>
      </c>
      <c r="G24897" s="6">
        <v>539423</v>
      </c>
      <c r="H24897" s="6">
        <v>306140</v>
      </c>
      <c r="I24897" s="6">
        <v>233283</v>
      </c>
      <c r="J24897" s="6">
        <v>318130</v>
      </c>
      <c r="K24897" s="6">
        <v>58094</v>
      </c>
      <c r="L24897" s="6">
        <v>-142941</v>
      </c>
      <c r="M24897" s="6">
        <v>42202</v>
      </c>
      <c r="N24897" s="6">
        <v>125277</v>
      </c>
      <c r="O24897" s="6">
        <v>-226016</v>
      </c>
      <c r="P24897" s="6"/>
      <c r="Q24897" s="6">
        <v>1655</v>
      </c>
      <c r="R24897" s="6">
        <v>-227671</v>
      </c>
    </row>
    <row r="24898" spans="1:18">
      <c r="A24898">
        <v>900491825</v>
      </c>
      <c r="B24898" s="1">
        <v>42004</v>
      </c>
      <c r="C24898" s="1" t="s">
        <v>24905</v>
      </c>
      <c r="D24898" t="s">
        <v>25949</v>
      </c>
      <c r="E24898" t="s">
        <v>25950</v>
      </c>
      <c r="F24898" t="s">
        <v>25951</v>
      </c>
      <c r="G24898" s="6">
        <v>745903</v>
      </c>
      <c r="H24898" s="6">
        <v>304315</v>
      </c>
      <c r="I24898" s="6">
        <v>441588</v>
      </c>
      <c r="J24898" s="6">
        <v>322016</v>
      </c>
      <c r="K24898" s="6">
        <v>410102</v>
      </c>
      <c r="L24898" s="6">
        <v>-290530</v>
      </c>
      <c r="M24898" s="6">
        <v>91856</v>
      </c>
      <c r="N24898" s="6">
        <v>262991</v>
      </c>
      <c r="O24898" s="6">
        <v>-461665</v>
      </c>
      <c r="P24898" s="6"/>
      <c r="Q24898" s="6">
        <v>0</v>
      </c>
      <c r="R24898" s="6">
        <v>-461665</v>
      </c>
    </row>
    <row r="24899" spans="1:18">
      <c r="A24899">
        <v>900491866</v>
      </c>
      <c r="B24899" s="1">
        <v>42004</v>
      </c>
      <c r="C24899" s="1" t="s">
        <v>24906</v>
      </c>
      <c r="D24899" t="s">
        <v>26329</v>
      </c>
      <c r="E24899" t="s">
        <v>26330</v>
      </c>
      <c r="F24899" t="s">
        <v>25973</v>
      </c>
      <c r="G24899" s="6">
        <v>1617055</v>
      </c>
      <c r="H24899" s="6">
        <v>1495479</v>
      </c>
      <c r="I24899" s="6">
        <v>121576</v>
      </c>
      <c r="J24899" s="6">
        <v>36749</v>
      </c>
      <c r="K24899" s="6">
        <v>45730</v>
      </c>
      <c r="L24899" s="6">
        <v>39097</v>
      </c>
      <c r="M24899" s="6">
        <v>13473</v>
      </c>
      <c r="N24899" s="6">
        <v>1785</v>
      </c>
      <c r="O24899" s="6">
        <v>50785</v>
      </c>
      <c r="P24899" s="6"/>
      <c r="Q24899" s="6">
        <v>33565</v>
      </c>
      <c r="R24899" s="6">
        <v>17220</v>
      </c>
    </row>
    <row r="24900" spans="1:18">
      <c r="A24900">
        <v>900491889</v>
      </c>
      <c r="B24900" s="1">
        <v>42004</v>
      </c>
      <c r="C24900" s="1" t="s">
        <v>24907</v>
      </c>
      <c r="D24900" t="s">
        <v>26018</v>
      </c>
      <c r="E24900" t="s">
        <v>26019</v>
      </c>
      <c r="F24900" t="s">
        <v>25951</v>
      </c>
      <c r="G24900" s="6">
        <v>1281020406</v>
      </c>
      <c r="H24900" s="6">
        <v>1185838197</v>
      </c>
      <c r="I24900" s="6">
        <v>95182209</v>
      </c>
      <c r="J24900" s="6">
        <v>3329137</v>
      </c>
      <c r="K24900" s="6">
        <v>90426339</v>
      </c>
      <c r="L24900" s="6">
        <v>1426733</v>
      </c>
      <c r="M24900" s="6">
        <v>2608120</v>
      </c>
      <c r="N24900" s="6">
        <v>1805578</v>
      </c>
      <c r="O24900" s="6">
        <v>2229275</v>
      </c>
      <c r="P24900" s="6"/>
      <c r="Q24900" s="6">
        <v>931804</v>
      </c>
      <c r="R24900" s="6">
        <v>1297471</v>
      </c>
    </row>
    <row r="24901" spans="1:18">
      <c r="A24901">
        <v>900491957</v>
      </c>
      <c r="B24901" s="1">
        <v>42004</v>
      </c>
      <c r="C24901" s="1" t="s">
        <v>24908</v>
      </c>
      <c r="D24901" t="s">
        <v>25938</v>
      </c>
      <c r="E24901" t="s">
        <v>25939</v>
      </c>
      <c r="F24901" t="s">
        <v>25940</v>
      </c>
      <c r="G24901" s="6">
        <v>57364</v>
      </c>
      <c r="H24901" s="6">
        <v>0</v>
      </c>
      <c r="I24901" s="6">
        <v>57364</v>
      </c>
      <c r="J24901" s="6">
        <v>9783</v>
      </c>
      <c r="K24901" s="6">
        <v>0</v>
      </c>
      <c r="L24901" s="6">
        <v>47581</v>
      </c>
      <c r="M24901" s="6">
        <v>274090</v>
      </c>
      <c r="N24901" s="6">
        <v>242729</v>
      </c>
      <c r="O24901" s="6">
        <v>78942</v>
      </c>
      <c r="P24901" s="6"/>
      <c r="Q24901" s="6">
        <v>34619</v>
      </c>
      <c r="R24901" s="6">
        <v>44323</v>
      </c>
    </row>
    <row r="24902" spans="1:18">
      <c r="A24902">
        <v>900492035</v>
      </c>
      <c r="B24902" s="1">
        <v>42004</v>
      </c>
      <c r="C24902" s="1" t="s">
        <v>24909</v>
      </c>
      <c r="D24902" t="s">
        <v>26715</v>
      </c>
      <c r="E24902" t="s">
        <v>26716</v>
      </c>
      <c r="F24902" t="s">
        <v>26484</v>
      </c>
      <c r="G24902" s="6">
        <v>474094</v>
      </c>
      <c r="H24902" s="6">
        <v>241012</v>
      </c>
      <c r="I24902" s="6">
        <v>233082</v>
      </c>
      <c r="J24902" s="6">
        <v>165636</v>
      </c>
      <c r="K24902" s="6">
        <v>37489</v>
      </c>
      <c r="L24902" s="6">
        <v>29957</v>
      </c>
      <c r="M24902" s="6">
        <v>0</v>
      </c>
      <c r="N24902" s="6">
        <v>3698</v>
      </c>
      <c r="O24902" s="6">
        <v>26259</v>
      </c>
      <c r="P24902" s="6"/>
      <c r="Q24902" s="6">
        <v>11017</v>
      </c>
      <c r="R24902" s="6">
        <v>15242</v>
      </c>
    </row>
    <row r="24903" spans="1:18">
      <c r="A24903">
        <v>900492097</v>
      </c>
      <c r="B24903" s="1">
        <v>42004</v>
      </c>
      <c r="C24903" s="1" t="s">
        <v>24910</v>
      </c>
      <c r="D24903" t="s">
        <v>25952</v>
      </c>
      <c r="E24903" t="s">
        <v>25953</v>
      </c>
      <c r="F24903" t="s">
        <v>25954</v>
      </c>
      <c r="G24903" s="6">
        <v>1902757</v>
      </c>
      <c r="H24903" s="6">
        <v>821300</v>
      </c>
      <c r="I24903" s="6">
        <v>1081457</v>
      </c>
      <c r="J24903" s="6">
        <v>631910</v>
      </c>
      <c r="K24903" s="6">
        <v>602099</v>
      </c>
      <c r="L24903" s="6">
        <v>-152552</v>
      </c>
      <c r="M24903" s="6">
        <v>47206</v>
      </c>
      <c r="N24903" s="6">
        <v>160264</v>
      </c>
      <c r="O24903" s="6">
        <v>-265610</v>
      </c>
      <c r="P24903" s="6"/>
      <c r="Q24903" s="6">
        <v>12639</v>
      </c>
      <c r="R24903" s="6">
        <v>-278249</v>
      </c>
    </row>
    <row r="24904" spans="1:18">
      <c r="A24904">
        <v>900492179</v>
      </c>
      <c r="B24904" s="1">
        <v>42004</v>
      </c>
      <c r="C24904" s="1" t="s">
        <v>24911</v>
      </c>
      <c r="D24904" t="s">
        <v>25944</v>
      </c>
      <c r="E24904" t="s">
        <v>25945</v>
      </c>
      <c r="F24904" t="s">
        <v>25935</v>
      </c>
      <c r="G24904" s="6">
        <v>3015900</v>
      </c>
      <c r="H24904" s="6">
        <v>2653992</v>
      </c>
      <c r="I24904" s="6">
        <v>361908</v>
      </c>
      <c r="J24904" s="6">
        <v>38517</v>
      </c>
      <c r="K24904" s="6">
        <v>0</v>
      </c>
      <c r="L24904" s="6">
        <v>323391</v>
      </c>
      <c r="M24904" s="6">
        <v>1312</v>
      </c>
      <c r="N24904" s="6">
        <v>126688</v>
      </c>
      <c r="O24904" s="6">
        <v>198015</v>
      </c>
      <c r="P24904" s="6"/>
      <c r="Q24904" s="6">
        <v>70555</v>
      </c>
      <c r="R24904" s="6">
        <v>127460</v>
      </c>
    </row>
    <row r="24905" spans="1:18">
      <c r="A24905">
        <v>900492377</v>
      </c>
      <c r="B24905" s="1">
        <v>42004</v>
      </c>
      <c r="C24905" s="1" t="s">
        <v>24912</v>
      </c>
      <c r="D24905" t="s">
        <v>26325</v>
      </c>
      <c r="E24905" t="s">
        <v>26326</v>
      </c>
      <c r="F24905" t="s">
        <v>25982</v>
      </c>
      <c r="G24905" s="6">
        <v>1330728</v>
      </c>
      <c r="H24905" s="6">
        <v>0</v>
      </c>
      <c r="I24905" s="6">
        <v>1330728</v>
      </c>
      <c r="J24905" s="6">
        <v>679538</v>
      </c>
      <c r="K24905" s="6">
        <v>0</v>
      </c>
      <c r="L24905" s="6">
        <v>651190</v>
      </c>
      <c r="M24905" s="6">
        <v>29408</v>
      </c>
      <c r="N24905" s="6">
        <v>845076</v>
      </c>
      <c r="O24905" s="6">
        <v>-164478</v>
      </c>
      <c r="P24905" s="6"/>
      <c r="Q24905" s="6">
        <v>2889</v>
      </c>
      <c r="R24905" s="6">
        <v>-167367</v>
      </c>
    </row>
    <row r="24906" spans="1:18">
      <c r="A24906">
        <v>900492396</v>
      </c>
      <c r="B24906" s="1">
        <v>42004</v>
      </c>
      <c r="C24906" s="1" t="s">
        <v>24913</v>
      </c>
      <c r="D24906" t="s">
        <v>25991</v>
      </c>
      <c r="G24906" s="6">
        <v>1160778</v>
      </c>
      <c r="H24906" s="6">
        <v>911352</v>
      </c>
      <c r="I24906" s="6">
        <v>249426</v>
      </c>
      <c r="J24906" s="6">
        <v>204792</v>
      </c>
      <c r="K24906" s="6">
        <v>0</v>
      </c>
      <c r="L24906" s="6">
        <v>44634</v>
      </c>
      <c r="M24906" s="6">
        <v>25561</v>
      </c>
      <c r="N24906" s="6">
        <v>73396</v>
      </c>
      <c r="O24906" s="6">
        <v>-3201</v>
      </c>
      <c r="P24906" s="6"/>
      <c r="Q24906" s="6">
        <v>8175</v>
      </c>
      <c r="R24906" s="6">
        <v>-11376</v>
      </c>
    </row>
    <row r="24907" spans="1:18">
      <c r="A24907">
        <v>900492601</v>
      </c>
      <c r="B24907" s="1">
        <v>42004</v>
      </c>
      <c r="C24907" s="1" t="s">
        <v>24914</v>
      </c>
      <c r="D24907" t="s">
        <v>26076</v>
      </c>
      <c r="E24907" t="s">
        <v>26077</v>
      </c>
      <c r="F24907" t="s">
        <v>25935</v>
      </c>
      <c r="G24907" s="6">
        <v>7645908</v>
      </c>
      <c r="H24907" s="6">
        <v>6712811</v>
      </c>
      <c r="I24907" s="6">
        <v>933097</v>
      </c>
      <c r="J24907" s="6">
        <v>529446</v>
      </c>
      <c r="K24907" s="6">
        <v>0</v>
      </c>
      <c r="L24907" s="6">
        <v>403651</v>
      </c>
      <c r="M24907" s="6">
        <v>1810</v>
      </c>
      <c r="N24907" s="6">
        <v>57856</v>
      </c>
      <c r="O24907" s="6">
        <v>347605</v>
      </c>
      <c r="P24907" s="6"/>
      <c r="Q24907" s="6">
        <v>129692</v>
      </c>
      <c r="R24907" s="6">
        <v>217913</v>
      </c>
    </row>
    <row r="24908" spans="1:18">
      <c r="A24908">
        <v>900492738</v>
      </c>
      <c r="B24908" s="1">
        <v>42004</v>
      </c>
      <c r="C24908" s="1" t="s">
        <v>24915</v>
      </c>
      <c r="D24908" t="s">
        <v>25938</v>
      </c>
      <c r="E24908" t="s">
        <v>25939</v>
      </c>
      <c r="F24908" t="s">
        <v>25940</v>
      </c>
      <c r="G24908" s="6">
        <v>641141</v>
      </c>
      <c r="H24908" s="6">
        <v>0</v>
      </c>
      <c r="I24908" s="6">
        <v>641141</v>
      </c>
      <c r="J24908" s="6">
        <v>1131161</v>
      </c>
      <c r="K24908" s="6">
        <v>0</v>
      </c>
      <c r="L24908" s="6">
        <v>-490020</v>
      </c>
      <c r="M24908" s="6">
        <v>820811</v>
      </c>
      <c r="N24908" s="6">
        <v>146789</v>
      </c>
      <c r="O24908" s="6">
        <v>184002</v>
      </c>
      <c r="P24908" s="6"/>
      <c r="Q24908" s="6">
        <v>62000</v>
      </c>
      <c r="R24908" s="6">
        <v>122002</v>
      </c>
    </row>
    <row r="24909" spans="1:18">
      <c r="A24909">
        <v>900492740</v>
      </c>
      <c r="B24909" s="1">
        <v>42004</v>
      </c>
      <c r="C24909" s="1" t="s">
        <v>24916</v>
      </c>
      <c r="D24909" t="s">
        <v>25978</v>
      </c>
      <c r="E24909" t="s">
        <v>25979</v>
      </c>
      <c r="F24909" t="s">
        <v>25954</v>
      </c>
      <c r="G24909" s="6">
        <v>486463</v>
      </c>
      <c r="H24909" s="6">
        <v>0</v>
      </c>
      <c r="I24909" s="6">
        <v>486463</v>
      </c>
      <c r="J24909" s="6">
        <v>551012</v>
      </c>
      <c r="K24909" s="6">
        <v>0</v>
      </c>
      <c r="L24909" s="6">
        <v>-64549</v>
      </c>
      <c r="M24909" s="6">
        <v>38934</v>
      </c>
      <c r="N24909" s="6">
        <v>40603</v>
      </c>
      <c r="O24909" s="6">
        <v>-66218</v>
      </c>
      <c r="P24909" s="6"/>
      <c r="Q24909" s="6">
        <v>1046</v>
      </c>
      <c r="R24909" s="6">
        <v>-67264</v>
      </c>
    </row>
    <row r="24910" spans="1:18">
      <c r="A24910">
        <v>900492755</v>
      </c>
      <c r="B24910" s="1">
        <v>42004</v>
      </c>
      <c r="C24910" s="1" t="s">
        <v>24917</v>
      </c>
      <c r="D24910" t="s">
        <v>26186</v>
      </c>
      <c r="E24910" t="s">
        <v>26187</v>
      </c>
      <c r="F24910" t="s">
        <v>25951</v>
      </c>
      <c r="G24910" s="6">
        <v>4416117</v>
      </c>
      <c r="H24910" s="6">
        <v>3243915</v>
      </c>
      <c r="I24910" s="6">
        <v>1172202</v>
      </c>
      <c r="J24910" s="6">
        <v>493493</v>
      </c>
      <c r="K24910" s="6">
        <v>3044203</v>
      </c>
      <c r="L24910" s="6">
        <v>-2365494</v>
      </c>
      <c r="M24910" s="6">
        <v>665810</v>
      </c>
      <c r="N24910" s="6">
        <v>2295946</v>
      </c>
      <c r="O24910" s="6">
        <v>-3995630</v>
      </c>
      <c r="P24910" s="6"/>
      <c r="Q24910" s="6">
        <v>2424</v>
      </c>
      <c r="R24910" s="6">
        <v>-3998054</v>
      </c>
    </row>
    <row r="24911" spans="1:18">
      <c r="A24911">
        <v>900492762</v>
      </c>
      <c r="B24911" s="1">
        <v>42004</v>
      </c>
      <c r="C24911" s="1" t="s">
        <v>24918</v>
      </c>
      <c r="D24911" t="s">
        <v>26251</v>
      </c>
      <c r="E24911" t="s">
        <v>26252</v>
      </c>
      <c r="F24911" t="s">
        <v>25943</v>
      </c>
      <c r="G24911" s="6">
        <v>164710</v>
      </c>
      <c r="H24911" s="6">
        <v>114279</v>
      </c>
      <c r="I24911" s="6">
        <v>50431</v>
      </c>
      <c r="J24911" s="6">
        <v>20273</v>
      </c>
      <c r="K24911" s="6">
        <v>0</v>
      </c>
      <c r="L24911" s="6">
        <v>30158</v>
      </c>
      <c r="M24911" s="6">
        <v>0</v>
      </c>
      <c r="N24911" s="6">
        <v>280</v>
      </c>
      <c r="O24911" s="6">
        <v>29878</v>
      </c>
      <c r="P24911" s="6"/>
      <c r="Q24911" s="6">
        <v>10621</v>
      </c>
      <c r="R24911" s="6">
        <v>19257</v>
      </c>
    </row>
    <row r="24912" spans="1:18">
      <c r="A24912">
        <v>900492866</v>
      </c>
      <c r="B24912" s="1">
        <v>42004</v>
      </c>
      <c r="C24912" s="1" t="s">
        <v>24919</v>
      </c>
      <c r="D24912" t="s">
        <v>25983</v>
      </c>
      <c r="E24912" t="s">
        <v>25984</v>
      </c>
      <c r="F24912" t="s">
        <v>25982</v>
      </c>
      <c r="G24912" s="6">
        <v>192496</v>
      </c>
      <c r="H24912" s="6">
        <v>46212</v>
      </c>
      <c r="I24912" s="6">
        <v>146284</v>
      </c>
      <c r="J24912" s="6">
        <v>134392</v>
      </c>
      <c r="K24912" s="6">
        <v>0</v>
      </c>
      <c r="L24912" s="6">
        <v>11892</v>
      </c>
      <c r="M24912" s="6">
        <v>0</v>
      </c>
      <c r="N24912" s="6">
        <v>978</v>
      </c>
      <c r="O24912" s="6">
        <v>10914</v>
      </c>
      <c r="P24912" s="6"/>
      <c r="Q24912" s="6"/>
      <c r="R24912" s="6">
        <v>10914</v>
      </c>
    </row>
    <row r="24913" spans="1:18">
      <c r="A24913">
        <v>900493277</v>
      </c>
      <c r="B24913" s="1">
        <v>42004</v>
      </c>
      <c r="C24913" s="1" t="s">
        <v>24920</v>
      </c>
      <c r="D24913" t="s">
        <v>25969</v>
      </c>
      <c r="E24913" t="s">
        <v>25970</v>
      </c>
      <c r="F24913" t="s">
        <v>25948</v>
      </c>
      <c r="G24913" s="6">
        <v>2204041</v>
      </c>
      <c r="H24913" s="6">
        <v>3083626</v>
      </c>
      <c r="I24913" s="6">
        <v>-879585</v>
      </c>
      <c r="J24913" s="6">
        <v>259779</v>
      </c>
      <c r="K24913" s="6">
        <v>346498</v>
      </c>
      <c r="L24913" s="6">
        <v>-1485862</v>
      </c>
      <c r="M24913" s="6">
        <v>17739</v>
      </c>
      <c r="N24913" s="6">
        <v>449891</v>
      </c>
      <c r="O24913" s="6">
        <v>-1918014</v>
      </c>
      <c r="P24913" s="6"/>
      <c r="Q24913" s="6"/>
      <c r="R24913" s="6">
        <v>-1918014</v>
      </c>
    </row>
    <row r="24914" spans="1:18">
      <c r="A24914">
        <v>900493559</v>
      </c>
      <c r="B24914" s="1">
        <v>42004</v>
      </c>
      <c r="C24914" s="1" t="s">
        <v>24921</v>
      </c>
      <c r="D24914" t="s">
        <v>25989</v>
      </c>
      <c r="E24914" t="s">
        <v>25990</v>
      </c>
      <c r="F24914" t="s">
        <v>25973</v>
      </c>
      <c r="G24914" s="6">
        <v>242287</v>
      </c>
      <c r="H24914" s="6">
        <v>0</v>
      </c>
      <c r="I24914" s="6">
        <v>242287</v>
      </c>
      <c r="J24914" s="6">
        <v>1317096</v>
      </c>
      <c r="K24914" s="6">
        <v>0</v>
      </c>
      <c r="L24914" s="6">
        <v>-1074809</v>
      </c>
      <c r="M24914" s="6">
        <v>121623</v>
      </c>
      <c r="N24914" s="6">
        <v>96754</v>
      </c>
      <c r="O24914" s="6">
        <v>-1049940</v>
      </c>
      <c r="P24914" s="6"/>
      <c r="Q24914" s="6"/>
      <c r="R24914" s="6">
        <v>-1049940</v>
      </c>
    </row>
    <row r="24915" spans="1:18">
      <c r="A24915">
        <v>900493570</v>
      </c>
      <c r="B24915" s="1">
        <v>42004</v>
      </c>
      <c r="C24915" s="1" t="s">
        <v>24922</v>
      </c>
      <c r="D24915" t="s">
        <v>25967</v>
      </c>
      <c r="E24915" t="s">
        <v>25968</v>
      </c>
      <c r="F24915" t="s">
        <v>25951</v>
      </c>
      <c r="G24915" s="6">
        <v>2199965</v>
      </c>
      <c r="H24915" s="6">
        <v>2064011</v>
      </c>
      <c r="I24915" s="6">
        <v>135954</v>
      </c>
      <c r="J24915" s="6">
        <v>265106</v>
      </c>
      <c r="K24915" s="6">
        <v>0</v>
      </c>
      <c r="L24915" s="6">
        <v>-129152</v>
      </c>
      <c r="M24915" s="6">
        <v>239556</v>
      </c>
      <c r="N24915" s="6">
        <v>272262</v>
      </c>
      <c r="O24915" s="6">
        <v>-161858</v>
      </c>
      <c r="P24915" s="6"/>
      <c r="Q24915" s="6">
        <v>1517</v>
      </c>
      <c r="R24915" s="6">
        <v>-163375</v>
      </c>
    </row>
    <row r="24916" spans="1:18">
      <c r="A24916">
        <v>900493678</v>
      </c>
      <c r="B24916" s="1">
        <v>42004</v>
      </c>
      <c r="C24916" s="1" t="s">
        <v>24923</v>
      </c>
      <c r="D24916" t="s">
        <v>25997</v>
      </c>
      <c r="E24916" t="s">
        <v>25998</v>
      </c>
      <c r="F24916" t="s">
        <v>25951</v>
      </c>
      <c r="G24916" s="6">
        <v>411878</v>
      </c>
      <c r="H24916" s="6">
        <v>328131</v>
      </c>
      <c r="I24916" s="6">
        <v>83747</v>
      </c>
      <c r="J24916" s="6">
        <v>204001</v>
      </c>
      <c r="K24916" s="6">
        <v>158631</v>
      </c>
      <c r="L24916" s="6">
        <v>-278885</v>
      </c>
      <c r="M24916" s="6">
        <v>513</v>
      </c>
      <c r="N24916" s="6">
        <v>6096</v>
      </c>
      <c r="O24916" s="6">
        <v>-284468</v>
      </c>
      <c r="P24916" s="6"/>
      <c r="Q24916" s="6">
        <v>4825</v>
      </c>
      <c r="R24916" s="6">
        <v>-289293</v>
      </c>
    </row>
    <row r="24917" spans="1:18">
      <c r="A24917">
        <v>900493698</v>
      </c>
      <c r="B24917" s="1">
        <v>42004</v>
      </c>
      <c r="C24917" s="1" t="s">
        <v>24924</v>
      </c>
      <c r="D24917" t="s">
        <v>25960</v>
      </c>
      <c r="E24917" t="s">
        <v>25961</v>
      </c>
      <c r="F24917" t="s">
        <v>25962</v>
      </c>
      <c r="G24917" s="6">
        <v>540708385</v>
      </c>
      <c r="H24917" s="6">
        <v>379212079</v>
      </c>
      <c r="I24917" s="6">
        <v>161496306</v>
      </c>
      <c r="J24917" s="6">
        <v>42193476</v>
      </c>
      <c r="K24917" s="6">
        <v>0</v>
      </c>
      <c r="L24917" s="6">
        <v>119302830</v>
      </c>
      <c r="M24917" s="6">
        <v>14149543</v>
      </c>
      <c r="N24917" s="6">
        <v>28094173</v>
      </c>
      <c r="O24917" s="6">
        <v>105358200</v>
      </c>
      <c r="P24917" s="6"/>
      <c r="Q24917" s="6">
        <v>32559493</v>
      </c>
      <c r="R24917" s="6">
        <v>72798707</v>
      </c>
    </row>
    <row r="24918" spans="1:18">
      <c r="A24918">
        <v>900493749</v>
      </c>
      <c r="B24918" s="1">
        <v>42004</v>
      </c>
      <c r="C24918" s="1" t="s">
        <v>24925</v>
      </c>
      <c r="D24918" t="s">
        <v>26194</v>
      </c>
      <c r="E24918" t="s">
        <v>26195</v>
      </c>
      <c r="F24918" t="s">
        <v>25948</v>
      </c>
      <c r="G24918" s="6">
        <v>3575629</v>
      </c>
      <c r="H24918" s="6">
        <v>2968538</v>
      </c>
      <c r="I24918" s="6">
        <v>607091</v>
      </c>
      <c r="J24918" s="6">
        <v>331480</v>
      </c>
      <c r="K24918" s="6">
        <v>58185</v>
      </c>
      <c r="L24918" s="6">
        <v>217426</v>
      </c>
      <c r="M24918" s="6">
        <v>30564</v>
      </c>
      <c r="N24918" s="6">
        <v>215245</v>
      </c>
      <c r="O24918" s="6">
        <v>32745</v>
      </c>
      <c r="P24918" s="6"/>
      <c r="Q24918" s="6">
        <v>12081</v>
      </c>
      <c r="R24918" s="6">
        <v>20664</v>
      </c>
    </row>
    <row r="24919" spans="1:18">
      <c r="A24919">
        <v>900493762</v>
      </c>
      <c r="B24919" s="1">
        <v>42004</v>
      </c>
      <c r="C24919" s="1" t="s">
        <v>24926</v>
      </c>
      <c r="D24919" t="s">
        <v>25933</v>
      </c>
      <c r="E24919" t="s">
        <v>25934</v>
      </c>
      <c r="F24919" t="s">
        <v>25935</v>
      </c>
      <c r="G24919" s="6">
        <v>0</v>
      </c>
      <c r="H24919" s="6">
        <v>0</v>
      </c>
      <c r="I24919" s="6">
        <v>0</v>
      </c>
      <c r="J24919" s="6">
        <v>34058</v>
      </c>
      <c r="K24919" s="6">
        <v>0</v>
      </c>
      <c r="L24919" s="6">
        <v>-34058</v>
      </c>
      <c r="M24919" s="6">
        <v>2244</v>
      </c>
      <c r="N24919" s="6">
        <v>2603</v>
      </c>
      <c r="O24919" s="6">
        <v>-34417</v>
      </c>
      <c r="P24919" s="6"/>
      <c r="Q24919" s="6">
        <v>739</v>
      </c>
      <c r="R24919" s="6">
        <v>-35156</v>
      </c>
    </row>
    <row r="24920" spans="1:18">
      <c r="A24920">
        <v>900493772</v>
      </c>
      <c r="B24920" s="1">
        <v>42004</v>
      </c>
      <c r="C24920" s="1" t="s">
        <v>24927</v>
      </c>
      <c r="D24920" t="s">
        <v>26120</v>
      </c>
      <c r="E24920" t="s">
        <v>26121</v>
      </c>
      <c r="F24920" t="s">
        <v>25951</v>
      </c>
      <c r="G24920" s="6">
        <v>10906435</v>
      </c>
      <c r="H24920" s="6">
        <v>10204927</v>
      </c>
      <c r="I24920" s="6">
        <v>701508</v>
      </c>
      <c r="J24920" s="6">
        <v>422914</v>
      </c>
      <c r="K24920" s="6">
        <v>1146</v>
      </c>
      <c r="L24920" s="6">
        <v>277448</v>
      </c>
      <c r="M24920" s="6">
        <v>11438</v>
      </c>
      <c r="N24920" s="6">
        <v>111686</v>
      </c>
      <c r="O24920" s="6">
        <v>177200</v>
      </c>
      <c r="P24920" s="6"/>
      <c r="Q24920" s="6">
        <v>71943</v>
      </c>
      <c r="R24920" s="6">
        <v>105257</v>
      </c>
    </row>
    <row r="24921" spans="1:18">
      <c r="A24921">
        <v>900493900</v>
      </c>
      <c r="B24921" s="1">
        <v>42004</v>
      </c>
      <c r="C24921" s="1" t="s">
        <v>24928</v>
      </c>
      <c r="D24921" t="s">
        <v>25933</v>
      </c>
      <c r="E24921" t="s">
        <v>25934</v>
      </c>
      <c r="F24921" t="s">
        <v>25935</v>
      </c>
      <c r="G24921" s="6">
        <v>0</v>
      </c>
      <c r="H24921" s="6">
        <v>0</v>
      </c>
      <c r="I24921" s="6">
        <v>0</v>
      </c>
      <c r="J24921" s="6">
        <v>14373</v>
      </c>
      <c r="K24921" s="6">
        <v>0</v>
      </c>
      <c r="L24921" s="6">
        <v>-14373</v>
      </c>
      <c r="M24921" s="6">
        <v>0</v>
      </c>
      <c r="N24921" s="6">
        <v>401</v>
      </c>
      <c r="O24921" s="6">
        <v>-14774</v>
      </c>
      <c r="P24921" s="6"/>
      <c r="Q24921" s="6">
        <v>921</v>
      </c>
      <c r="R24921" s="6">
        <v>-15695</v>
      </c>
    </row>
    <row r="24922" spans="1:18">
      <c r="A24922">
        <v>900493962</v>
      </c>
      <c r="B24922" s="1">
        <v>42004</v>
      </c>
      <c r="C24922" s="1" t="s">
        <v>24929</v>
      </c>
      <c r="D24922" t="s">
        <v>26631</v>
      </c>
      <c r="G24922" s="6">
        <v>5524386</v>
      </c>
      <c r="H24922" s="6">
        <v>4777928</v>
      </c>
      <c r="I24922" s="6">
        <v>746458</v>
      </c>
      <c r="J24922" s="6">
        <v>661908</v>
      </c>
      <c r="K24922" s="6">
        <v>0</v>
      </c>
      <c r="L24922" s="6">
        <v>84550</v>
      </c>
      <c r="M24922" s="6">
        <v>36641</v>
      </c>
      <c r="N24922" s="6">
        <v>35731</v>
      </c>
      <c r="O24922" s="6">
        <v>85460</v>
      </c>
      <c r="P24922" s="6"/>
      <c r="Q24922" s="6"/>
      <c r="R24922" s="6">
        <v>85460</v>
      </c>
    </row>
    <row r="24923" spans="1:18">
      <c r="A24923">
        <v>900494107</v>
      </c>
      <c r="B24923" s="1">
        <v>42004</v>
      </c>
      <c r="C24923" s="1" t="s">
        <v>24930</v>
      </c>
      <c r="D24923" t="s">
        <v>25938</v>
      </c>
      <c r="E24923" t="s">
        <v>25939</v>
      </c>
      <c r="F24923" t="s">
        <v>25940</v>
      </c>
      <c r="G24923" s="6">
        <v>226636</v>
      </c>
      <c r="H24923" s="6">
        <v>145534</v>
      </c>
      <c r="I24923" s="6">
        <v>81102</v>
      </c>
      <c r="J24923" s="6">
        <v>65798</v>
      </c>
      <c r="K24923" s="6">
        <v>0</v>
      </c>
      <c r="L24923" s="6">
        <v>15304</v>
      </c>
      <c r="M24923" s="6">
        <v>2470</v>
      </c>
      <c r="N24923" s="6">
        <v>1033298</v>
      </c>
      <c r="O24923" s="6">
        <v>-1015524</v>
      </c>
      <c r="P24923" s="6"/>
      <c r="Q24923" s="6">
        <v>8331</v>
      </c>
      <c r="R24923" s="6">
        <v>-1023855</v>
      </c>
    </row>
    <row r="24924" spans="1:18">
      <c r="A24924">
        <v>900494116</v>
      </c>
      <c r="B24924" s="1">
        <v>42004</v>
      </c>
      <c r="C24924" s="1" t="s">
        <v>24931</v>
      </c>
      <c r="D24924" t="s">
        <v>26059</v>
      </c>
      <c r="E24924" t="s">
        <v>26060</v>
      </c>
      <c r="F24924" t="s">
        <v>25973</v>
      </c>
      <c r="G24924" s="6">
        <v>574743</v>
      </c>
      <c r="H24924" s="6">
        <v>484985</v>
      </c>
      <c r="I24924" s="6">
        <v>89758</v>
      </c>
      <c r="J24924" s="6">
        <v>262542</v>
      </c>
      <c r="K24924" s="6">
        <v>0</v>
      </c>
      <c r="L24924" s="6">
        <v>-172784</v>
      </c>
      <c r="M24924" s="6">
        <v>66</v>
      </c>
      <c r="N24924" s="6">
        <v>87736</v>
      </c>
      <c r="O24924" s="6">
        <v>-260454</v>
      </c>
      <c r="P24924" s="6"/>
      <c r="Q24924" s="6">
        <v>6900</v>
      </c>
      <c r="R24924" s="6">
        <v>-267354</v>
      </c>
    </row>
    <row r="24925" spans="1:18">
      <c r="A24925">
        <v>900494134</v>
      </c>
      <c r="B24925" s="1">
        <v>42004</v>
      </c>
      <c r="C24925" s="1" t="s">
        <v>24932</v>
      </c>
      <c r="D24925" t="s">
        <v>25938</v>
      </c>
      <c r="E24925" t="s">
        <v>25939</v>
      </c>
      <c r="F24925" t="s">
        <v>25940</v>
      </c>
      <c r="G24925" s="6">
        <v>2773928</v>
      </c>
      <c r="H24925" s="6">
        <v>875121</v>
      </c>
      <c r="I24925" s="6">
        <v>1898807</v>
      </c>
      <c r="J24925" s="6">
        <v>923125</v>
      </c>
      <c r="K24925" s="6">
        <v>263839</v>
      </c>
      <c r="L24925" s="6">
        <v>711843</v>
      </c>
      <c r="M24925" s="6">
        <v>28204</v>
      </c>
      <c r="N24925" s="6">
        <v>873692</v>
      </c>
      <c r="O24925" s="6">
        <v>-133645</v>
      </c>
      <c r="P24925" s="6"/>
      <c r="Q24925" s="6">
        <v>30969</v>
      </c>
      <c r="R24925" s="6">
        <v>-164614</v>
      </c>
    </row>
    <row r="24926" spans="1:18">
      <c r="A24926">
        <v>900494141</v>
      </c>
      <c r="B24926" s="1">
        <v>42004</v>
      </c>
      <c r="C24926" s="1" t="s">
        <v>24933</v>
      </c>
      <c r="D24926" t="s">
        <v>25995</v>
      </c>
      <c r="E24926" t="s">
        <v>25996</v>
      </c>
      <c r="F24926" t="s">
        <v>25954</v>
      </c>
      <c r="G24926" s="6">
        <v>12863062</v>
      </c>
      <c r="H24926" s="6">
        <v>0</v>
      </c>
      <c r="I24926" s="6">
        <v>12863062</v>
      </c>
      <c r="J24926" s="6">
        <v>13120502</v>
      </c>
      <c r="K24926" s="6">
        <v>0</v>
      </c>
      <c r="L24926" s="6">
        <v>-257440</v>
      </c>
      <c r="M24926" s="6">
        <v>143537</v>
      </c>
      <c r="N24926" s="6">
        <v>464954</v>
      </c>
      <c r="O24926" s="6">
        <v>-578857</v>
      </c>
      <c r="P24926" s="6"/>
      <c r="Q24926" s="6">
        <v>3429</v>
      </c>
      <c r="R24926" s="6">
        <v>-582286</v>
      </c>
    </row>
    <row r="24927" spans="1:18">
      <c r="A24927">
        <v>900494161</v>
      </c>
      <c r="B24927" s="1">
        <v>42004</v>
      </c>
      <c r="C24927" s="1" t="s">
        <v>24934</v>
      </c>
      <c r="D24927" t="s">
        <v>26452</v>
      </c>
      <c r="E24927" t="s">
        <v>26453</v>
      </c>
      <c r="F24927" t="s">
        <v>25951</v>
      </c>
      <c r="G24927" s="6">
        <v>4367121</v>
      </c>
      <c r="H24927" s="6">
        <v>2802408</v>
      </c>
      <c r="I24927" s="6">
        <v>1564713</v>
      </c>
      <c r="J24927" s="6">
        <v>1423106</v>
      </c>
      <c r="K24927" s="6">
        <v>0</v>
      </c>
      <c r="L24927" s="6">
        <v>141607</v>
      </c>
      <c r="M24927" s="6">
        <v>133</v>
      </c>
      <c r="N24927" s="6">
        <v>67207</v>
      </c>
      <c r="O24927" s="6">
        <v>74533</v>
      </c>
      <c r="P24927" s="6"/>
      <c r="Q24927" s="6">
        <v>34592</v>
      </c>
      <c r="R24927" s="6">
        <v>39941</v>
      </c>
    </row>
    <row r="24928" spans="1:18">
      <c r="A24928">
        <v>900494351</v>
      </c>
      <c r="B24928" s="1">
        <v>42004</v>
      </c>
      <c r="C24928" s="1" t="s">
        <v>24935</v>
      </c>
      <c r="D24928" t="s">
        <v>25989</v>
      </c>
      <c r="E24928" t="s">
        <v>25990</v>
      </c>
      <c r="F24928" t="s">
        <v>25973</v>
      </c>
      <c r="G24928" s="6">
        <v>2439874</v>
      </c>
      <c r="H24928" s="6">
        <v>97190</v>
      </c>
      <c r="I24928" s="6">
        <v>2342684</v>
      </c>
      <c r="J24928" s="6">
        <v>1556182</v>
      </c>
      <c r="K24928" s="6">
        <v>94605</v>
      </c>
      <c r="L24928" s="6">
        <v>691897</v>
      </c>
      <c r="M24928" s="6">
        <v>794765</v>
      </c>
      <c r="N24928" s="6">
        <v>117770</v>
      </c>
      <c r="O24928" s="6">
        <v>1368892</v>
      </c>
      <c r="P24928" s="6"/>
      <c r="Q24928" s="6">
        <v>425142</v>
      </c>
      <c r="R24928" s="6">
        <v>943750</v>
      </c>
    </row>
    <row r="24929" spans="1:18">
      <c r="A24929">
        <v>900494418</v>
      </c>
      <c r="B24929" s="1">
        <v>42004</v>
      </c>
      <c r="C24929" s="1" t="s">
        <v>24936</v>
      </c>
      <c r="D24929" t="s">
        <v>26396</v>
      </c>
      <c r="E24929" t="s">
        <v>26397</v>
      </c>
      <c r="F24929" t="s">
        <v>25982</v>
      </c>
      <c r="G24929" s="6">
        <v>0</v>
      </c>
      <c r="H24929" s="6">
        <v>0</v>
      </c>
      <c r="I24929" s="6">
        <v>0</v>
      </c>
      <c r="J24929" s="6">
        <v>1456</v>
      </c>
      <c r="K24929" s="6">
        <v>0</v>
      </c>
      <c r="L24929" s="6">
        <v>-1456</v>
      </c>
      <c r="M24929" s="6">
        <v>236748</v>
      </c>
      <c r="N24929" s="6">
        <v>518</v>
      </c>
      <c r="O24929" s="6">
        <v>234774</v>
      </c>
      <c r="P24929" s="6"/>
      <c r="Q24929" s="6">
        <v>8946</v>
      </c>
      <c r="R24929" s="6">
        <v>225828</v>
      </c>
    </row>
    <row r="24930" spans="1:18">
      <c r="A24930">
        <v>900494422</v>
      </c>
      <c r="B24930" s="1">
        <v>42004</v>
      </c>
      <c r="C24930" s="1" t="s">
        <v>24937</v>
      </c>
      <c r="D24930" t="s">
        <v>26396</v>
      </c>
      <c r="E24930" t="s">
        <v>26397</v>
      </c>
      <c r="F24930" t="s">
        <v>25982</v>
      </c>
      <c r="G24930" s="6">
        <v>0</v>
      </c>
      <c r="H24930" s="6">
        <v>0</v>
      </c>
      <c r="I24930" s="6">
        <v>0</v>
      </c>
      <c r="J24930" s="6">
        <v>0</v>
      </c>
      <c r="K24930" s="6">
        <v>0</v>
      </c>
      <c r="L24930" s="6">
        <v>0</v>
      </c>
      <c r="M24930" s="6">
        <v>56040</v>
      </c>
      <c r="N24930" s="6">
        <v>482</v>
      </c>
      <c r="O24930" s="6">
        <v>55558</v>
      </c>
      <c r="P24930" s="6"/>
      <c r="Q24930" s="6">
        <v>5546</v>
      </c>
      <c r="R24930" s="6">
        <v>50012</v>
      </c>
    </row>
    <row r="24931" spans="1:18">
      <c r="A24931">
        <v>900494484</v>
      </c>
      <c r="B24931" s="1">
        <v>42004</v>
      </c>
      <c r="C24931" s="1" t="s">
        <v>24938</v>
      </c>
      <c r="D24931" t="s">
        <v>25995</v>
      </c>
      <c r="E24931" t="s">
        <v>25996</v>
      </c>
      <c r="F24931" t="s">
        <v>25954</v>
      </c>
      <c r="G24931" s="6">
        <v>2366150</v>
      </c>
      <c r="H24931" s="6">
        <v>0</v>
      </c>
      <c r="I24931" s="6">
        <v>2366150</v>
      </c>
      <c r="J24931" s="6">
        <v>1981686</v>
      </c>
      <c r="K24931" s="6">
        <v>0</v>
      </c>
      <c r="L24931" s="6">
        <v>384464</v>
      </c>
      <c r="M24931" s="6">
        <v>17259</v>
      </c>
      <c r="N24931" s="6">
        <v>70671</v>
      </c>
      <c r="O24931" s="6">
        <v>331052</v>
      </c>
      <c r="P24931" s="6"/>
      <c r="Q24931" s="6">
        <v>35242</v>
      </c>
      <c r="R24931" s="6">
        <v>295810</v>
      </c>
    </row>
    <row r="24932" spans="1:18">
      <c r="A24932">
        <v>900494724</v>
      </c>
      <c r="B24932" s="1">
        <v>42004</v>
      </c>
      <c r="C24932" s="1" t="s">
        <v>24939</v>
      </c>
      <c r="D24932" t="s">
        <v>25995</v>
      </c>
      <c r="E24932" t="s">
        <v>25996</v>
      </c>
      <c r="F24932" t="s">
        <v>25954</v>
      </c>
      <c r="G24932" s="6">
        <v>2027607</v>
      </c>
      <c r="H24932" s="6">
        <v>574282</v>
      </c>
      <c r="I24932" s="6">
        <v>1453325</v>
      </c>
      <c r="J24932" s="6">
        <v>1435481</v>
      </c>
      <c r="K24932" s="6">
        <v>0</v>
      </c>
      <c r="L24932" s="6">
        <v>17844</v>
      </c>
      <c r="M24932" s="6">
        <v>10645</v>
      </c>
      <c r="N24932" s="6">
        <v>76901</v>
      </c>
      <c r="O24932" s="6">
        <v>-48412</v>
      </c>
      <c r="P24932" s="6"/>
      <c r="Q24932" s="6">
        <v>1901</v>
      </c>
      <c r="R24932" s="6">
        <v>-50313</v>
      </c>
    </row>
    <row r="24933" spans="1:18">
      <c r="A24933">
        <v>900495079</v>
      </c>
      <c r="B24933" s="1">
        <v>42004</v>
      </c>
      <c r="C24933" s="1" t="s">
        <v>24940</v>
      </c>
      <c r="D24933" t="s">
        <v>26380</v>
      </c>
      <c r="E24933" t="s">
        <v>26381</v>
      </c>
      <c r="F24933" t="s">
        <v>25943</v>
      </c>
      <c r="G24933" s="6">
        <v>20275923</v>
      </c>
      <c r="H24933" s="6">
        <v>18956816</v>
      </c>
      <c r="I24933" s="6">
        <v>1319107</v>
      </c>
      <c r="J24933" s="6">
        <v>821851</v>
      </c>
      <c r="K24933" s="6">
        <v>0</v>
      </c>
      <c r="L24933" s="6">
        <v>497256</v>
      </c>
      <c r="M24933" s="6">
        <v>77661</v>
      </c>
      <c r="N24933" s="6">
        <v>366917</v>
      </c>
      <c r="O24933" s="6">
        <v>208000</v>
      </c>
      <c r="P24933" s="6"/>
      <c r="Q24933" s="6">
        <v>194441</v>
      </c>
      <c r="R24933" s="6">
        <v>13559</v>
      </c>
    </row>
    <row r="24934" spans="1:18">
      <c r="A24934">
        <v>900495129</v>
      </c>
      <c r="B24934" s="1">
        <v>42004</v>
      </c>
      <c r="C24934" s="1" t="s">
        <v>24941</v>
      </c>
      <c r="D24934" t="s">
        <v>25960</v>
      </c>
      <c r="E24934" t="s">
        <v>25961</v>
      </c>
      <c r="F24934" t="s">
        <v>25962</v>
      </c>
      <c r="G24934" s="6">
        <v>62256989</v>
      </c>
      <c r="H24934" s="6">
        <v>37592282</v>
      </c>
      <c r="I24934" s="6">
        <v>24664707</v>
      </c>
      <c r="J24934" s="6">
        <v>14453032</v>
      </c>
      <c r="K24934" s="6">
        <v>28506</v>
      </c>
      <c r="L24934" s="6">
        <v>10183169</v>
      </c>
      <c r="M24934" s="6">
        <v>2221931</v>
      </c>
      <c r="N24934" s="6">
        <v>1540471</v>
      </c>
      <c r="O24934" s="6">
        <v>10864629</v>
      </c>
      <c r="P24934" s="6"/>
      <c r="Q24934" s="6">
        <v>3296394</v>
      </c>
      <c r="R24934" s="6">
        <v>7568235</v>
      </c>
    </row>
    <row r="24935" spans="1:18">
      <c r="A24935">
        <v>900495393</v>
      </c>
      <c r="B24935" s="1">
        <v>42004</v>
      </c>
      <c r="C24935" s="1" t="s">
        <v>24942</v>
      </c>
      <c r="D24935" t="s">
        <v>26137</v>
      </c>
      <c r="E24935" t="s">
        <v>26138</v>
      </c>
      <c r="F24935" t="s">
        <v>25954</v>
      </c>
      <c r="G24935" s="6">
        <v>140255</v>
      </c>
      <c r="H24935" s="6">
        <v>0</v>
      </c>
      <c r="I24935" s="6">
        <v>140255</v>
      </c>
      <c r="J24935" s="6">
        <v>477581</v>
      </c>
      <c r="K24935" s="6">
        <v>0</v>
      </c>
      <c r="L24935" s="6">
        <v>-337326</v>
      </c>
      <c r="M24935" s="6">
        <v>27460</v>
      </c>
      <c r="N24935" s="6">
        <v>3698</v>
      </c>
      <c r="O24935" s="6">
        <v>-313564</v>
      </c>
      <c r="P24935" s="6"/>
      <c r="Q24935" s="6">
        <v>1229</v>
      </c>
      <c r="R24935" s="6">
        <v>-314793</v>
      </c>
    </row>
    <row r="24936" spans="1:18">
      <c r="A24936">
        <v>900495562</v>
      </c>
      <c r="B24936" s="1">
        <v>42004</v>
      </c>
      <c r="C24936" s="1" t="s">
        <v>24943</v>
      </c>
      <c r="D24936" t="s">
        <v>26065</v>
      </c>
      <c r="E24936" t="s">
        <v>26066</v>
      </c>
      <c r="F24936" t="s">
        <v>25951</v>
      </c>
      <c r="G24936" s="6">
        <v>2683188</v>
      </c>
      <c r="H24936" s="6">
        <v>1406504</v>
      </c>
      <c r="I24936" s="6">
        <v>1276684</v>
      </c>
      <c r="J24936" s="6">
        <v>195214</v>
      </c>
      <c r="K24936" s="6">
        <v>1702110</v>
      </c>
      <c r="L24936" s="6">
        <v>-620640</v>
      </c>
      <c r="M24936" s="6">
        <v>13173</v>
      </c>
      <c r="N24936" s="6">
        <v>566158</v>
      </c>
      <c r="O24936" s="6">
        <v>-1173625</v>
      </c>
      <c r="P24936" s="6"/>
      <c r="Q24936" s="6"/>
      <c r="R24936" s="6">
        <v>-1173625</v>
      </c>
    </row>
    <row r="24937" spans="1:18">
      <c r="A24937">
        <v>900495589</v>
      </c>
      <c r="B24937" s="1">
        <v>42004</v>
      </c>
      <c r="C24937" s="1" t="s">
        <v>24944</v>
      </c>
      <c r="D24937" t="s">
        <v>25997</v>
      </c>
      <c r="E24937" t="s">
        <v>25998</v>
      </c>
      <c r="F24937" t="s">
        <v>25951</v>
      </c>
      <c r="G24937" s="6">
        <v>1258143</v>
      </c>
      <c r="H24937" s="6">
        <v>823052</v>
      </c>
      <c r="I24937" s="6">
        <v>435091</v>
      </c>
      <c r="J24937" s="6">
        <v>225653</v>
      </c>
      <c r="K24937" s="6">
        <v>183441</v>
      </c>
      <c r="L24937" s="6">
        <v>25997</v>
      </c>
      <c r="M24937" s="6">
        <v>409</v>
      </c>
      <c r="N24937" s="6">
        <v>0</v>
      </c>
      <c r="O24937" s="6">
        <v>26406</v>
      </c>
      <c r="P24937" s="6"/>
      <c r="Q24937" s="6">
        <v>6601</v>
      </c>
      <c r="R24937" s="6">
        <v>19805</v>
      </c>
    </row>
    <row r="24938" spans="1:18">
      <c r="A24938">
        <v>900495647</v>
      </c>
      <c r="B24938" s="1">
        <v>42004</v>
      </c>
      <c r="C24938" s="1" t="s">
        <v>24945</v>
      </c>
      <c r="D24938" t="s">
        <v>25938</v>
      </c>
      <c r="E24938" t="s">
        <v>25939</v>
      </c>
      <c r="F24938" t="s">
        <v>25940</v>
      </c>
      <c r="G24938" s="6">
        <v>2069493</v>
      </c>
      <c r="H24938" s="6">
        <v>0</v>
      </c>
      <c r="I24938" s="6">
        <v>2069493</v>
      </c>
      <c r="J24938" s="6">
        <v>1669796</v>
      </c>
      <c r="K24938" s="6">
        <v>0</v>
      </c>
      <c r="L24938" s="6">
        <v>399697</v>
      </c>
      <c r="M24938" s="6">
        <v>1296</v>
      </c>
      <c r="N24938" s="6">
        <v>166506</v>
      </c>
      <c r="O24938" s="6">
        <v>234487</v>
      </c>
      <c r="P24938" s="6"/>
      <c r="Q24938" s="6">
        <v>61246</v>
      </c>
      <c r="R24938" s="6">
        <v>173241</v>
      </c>
    </row>
    <row r="24939" spans="1:18">
      <c r="A24939">
        <v>900495729</v>
      </c>
      <c r="B24939" s="1">
        <v>42004</v>
      </c>
      <c r="C24939" s="1" t="s">
        <v>24946</v>
      </c>
      <c r="D24939" t="s">
        <v>26218</v>
      </c>
      <c r="E24939" t="s">
        <v>26219</v>
      </c>
      <c r="F24939" t="s">
        <v>25951</v>
      </c>
      <c r="G24939" s="6">
        <v>10436828</v>
      </c>
      <c r="H24939" s="6">
        <v>5721798</v>
      </c>
      <c r="I24939" s="6">
        <v>4715030</v>
      </c>
      <c r="J24939" s="6">
        <v>304853</v>
      </c>
      <c r="K24939" s="6">
        <v>3676708</v>
      </c>
      <c r="L24939" s="6">
        <v>733469</v>
      </c>
      <c r="M24939" s="6">
        <v>425174</v>
      </c>
      <c r="N24939" s="6">
        <v>846963</v>
      </c>
      <c r="O24939" s="6">
        <v>311680</v>
      </c>
      <c r="P24939" s="6"/>
      <c r="Q24939" s="6">
        <v>280613</v>
      </c>
      <c r="R24939" s="6">
        <v>31067</v>
      </c>
    </row>
    <row r="24940" spans="1:18">
      <c r="A24940">
        <v>900495868</v>
      </c>
      <c r="B24940" s="1">
        <v>42004</v>
      </c>
      <c r="C24940" s="1" t="s">
        <v>24947</v>
      </c>
      <c r="D24940" t="s">
        <v>25989</v>
      </c>
      <c r="E24940" t="s">
        <v>25990</v>
      </c>
      <c r="F24940" t="s">
        <v>25973</v>
      </c>
      <c r="G24940" s="6">
        <v>106726</v>
      </c>
      <c r="H24940" s="6">
        <v>0</v>
      </c>
      <c r="I24940" s="6">
        <v>106726</v>
      </c>
      <c r="J24940" s="6">
        <v>1266554</v>
      </c>
      <c r="K24940" s="6">
        <v>143275</v>
      </c>
      <c r="L24940" s="6">
        <v>-1303103</v>
      </c>
      <c r="M24940" s="6">
        <v>39141</v>
      </c>
      <c r="N24940" s="6">
        <v>40006</v>
      </c>
      <c r="O24940" s="6">
        <v>-1303968</v>
      </c>
      <c r="P24940" s="6"/>
      <c r="Q24940" s="6"/>
      <c r="R24940" s="6">
        <v>-1303968</v>
      </c>
    </row>
    <row r="24941" spans="1:18">
      <c r="A24941">
        <v>900495930</v>
      </c>
      <c r="B24941" s="1">
        <v>42004</v>
      </c>
      <c r="C24941" s="1" t="s">
        <v>24948</v>
      </c>
      <c r="D24941" t="s">
        <v>26133</v>
      </c>
      <c r="E24941" t="s">
        <v>26134</v>
      </c>
      <c r="F24941" t="s">
        <v>25951</v>
      </c>
      <c r="G24941" s="6">
        <v>22148335</v>
      </c>
      <c r="H24941" s="6">
        <v>8976827</v>
      </c>
      <c r="I24941" s="6">
        <v>13171508</v>
      </c>
      <c r="J24941" s="6">
        <v>10823044</v>
      </c>
      <c r="K24941" s="6">
        <v>0</v>
      </c>
      <c r="L24941" s="6">
        <v>2348464</v>
      </c>
      <c r="M24941" s="6">
        <v>1007782</v>
      </c>
      <c r="N24941" s="6">
        <v>2664574</v>
      </c>
      <c r="O24941" s="6">
        <v>691672</v>
      </c>
      <c r="P24941" s="6"/>
      <c r="Q24941" s="6">
        <v>333526</v>
      </c>
      <c r="R24941" s="6">
        <v>358146</v>
      </c>
    </row>
    <row r="24942" spans="1:18">
      <c r="A24942">
        <v>900495964</v>
      </c>
      <c r="B24942" s="1">
        <v>42004</v>
      </c>
      <c r="C24942" s="1" t="s">
        <v>24949</v>
      </c>
      <c r="D24942" t="s">
        <v>26059</v>
      </c>
      <c r="E24942" t="s">
        <v>26060</v>
      </c>
      <c r="F24942" t="s">
        <v>25973</v>
      </c>
      <c r="G24942" s="6">
        <v>1053636</v>
      </c>
      <c r="H24942" s="6">
        <v>211739</v>
      </c>
      <c r="I24942" s="6">
        <v>841897</v>
      </c>
      <c r="J24942" s="6">
        <v>538117</v>
      </c>
      <c r="K24942" s="6">
        <v>232737</v>
      </c>
      <c r="L24942" s="6">
        <v>71043</v>
      </c>
      <c r="M24942" s="6">
        <v>624</v>
      </c>
      <c r="N24942" s="6">
        <v>18713</v>
      </c>
      <c r="O24942" s="6">
        <v>52954</v>
      </c>
      <c r="P24942" s="6"/>
      <c r="Q24942" s="6">
        <v>28662</v>
      </c>
      <c r="R24942" s="6">
        <v>24292</v>
      </c>
    </row>
    <row r="24943" spans="1:18">
      <c r="A24943">
        <v>900496179</v>
      </c>
      <c r="B24943" s="1">
        <v>42004</v>
      </c>
      <c r="C24943" s="1" t="s">
        <v>24950</v>
      </c>
      <c r="D24943" t="s">
        <v>26214</v>
      </c>
      <c r="E24943" t="s">
        <v>26215</v>
      </c>
      <c r="F24943" t="s">
        <v>25940</v>
      </c>
      <c r="G24943" s="6">
        <v>650232</v>
      </c>
      <c r="H24943" s="6">
        <v>418264</v>
      </c>
      <c r="I24943" s="6">
        <v>231968</v>
      </c>
      <c r="J24943" s="6">
        <v>74130</v>
      </c>
      <c r="K24943" s="6">
        <v>0</v>
      </c>
      <c r="L24943" s="6">
        <v>157838</v>
      </c>
      <c r="M24943" s="6">
        <v>6586</v>
      </c>
      <c r="N24943" s="6">
        <v>28599</v>
      </c>
      <c r="O24943" s="6">
        <v>135825</v>
      </c>
      <c r="P24943" s="6"/>
      <c r="Q24943" s="6">
        <v>46636</v>
      </c>
      <c r="R24943" s="6">
        <v>89189</v>
      </c>
    </row>
    <row r="24944" spans="1:18">
      <c r="A24944">
        <v>900496535</v>
      </c>
      <c r="B24944" s="1">
        <v>42004</v>
      </c>
      <c r="C24944" s="1" t="s">
        <v>24951</v>
      </c>
      <c r="D24944" t="s">
        <v>26517</v>
      </c>
      <c r="E24944" t="s">
        <v>26518</v>
      </c>
      <c r="F24944" t="s">
        <v>25948</v>
      </c>
      <c r="G24944" s="6">
        <v>1105846</v>
      </c>
      <c r="H24944" s="6">
        <v>457096</v>
      </c>
      <c r="I24944" s="6">
        <v>648750</v>
      </c>
      <c r="J24944" s="6">
        <v>612830</v>
      </c>
      <c r="K24944" s="6">
        <v>0</v>
      </c>
      <c r="L24944" s="6">
        <v>35920</v>
      </c>
      <c r="M24944" s="6">
        <v>0</v>
      </c>
      <c r="N24944" s="6">
        <v>10996</v>
      </c>
      <c r="O24944" s="6">
        <v>24924</v>
      </c>
      <c r="P24944" s="6"/>
      <c r="Q24944" s="6">
        <v>19729</v>
      </c>
      <c r="R24944" s="6">
        <v>5195</v>
      </c>
    </row>
    <row r="24945" spans="1:18">
      <c r="A24945">
        <v>900496573</v>
      </c>
      <c r="B24945" s="1">
        <v>42004</v>
      </c>
      <c r="C24945" s="1" t="s">
        <v>24952</v>
      </c>
      <c r="D24945" t="s">
        <v>26325</v>
      </c>
      <c r="E24945" t="s">
        <v>26326</v>
      </c>
      <c r="F24945" t="s">
        <v>25982</v>
      </c>
      <c r="G24945" s="6">
        <v>1495737</v>
      </c>
      <c r="H24945" s="6">
        <v>0</v>
      </c>
      <c r="I24945" s="6">
        <v>1495737</v>
      </c>
      <c r="J24945" s="6">
        <v>819944</v>
      </c>
      <c r="K24945" s="6">
        <v>775767</v>
      </c>
      <c r="L24945" s="6">
        <v>-99974</v>
      </c>
      <c r="M24945" s="6">
        <v>266226</v>
      </c>
      <c r="N24945" s="6">
        <v>124682</v>
      </c>
      <c r="O24945" s="6">
        <v>41570</v>
      </c>
      <c r="P24945" s="6"/>
      <c r="Q24945" s="6">
        <v>13718</v>
      </c>
      <c r="R24945" s="6">
        <v>27852</v>
      </c>
    </row>
    <row r="24946" spans="1:18">
      <c r="A24946">
        <v>900496658</v>
      </c>
      <c r="B24946" s="1">
        <v>42004</v>
      </c>
      <c r="C24946" s="1" t="s">
        <v>24953</v>
      </c>
      <c r="D24946" t="s">
        <v>26325</v>
      </c>
      <c r="E24946" t="s">
        <v>26326</v>
      </c>
      <c r="F24946" t="s">
        <v>25982</v>
      </c>
      <c r="G24946" s="6">
        <v>651881</v>
      </c>
      <c r="H24946" s="6">
        <v>0</v>
      </c>
      <c r="I24946" s="6">
        <v>651881</v>
      </c>
      <c r="J24946" s="6">
        <v>2344939</v>
      </c>
      <c r="K24946" s="6">
        <v>0</v>
      </c>
      <c r="L24946" s="6">
        <v>-1693058</v>
      </c>
      <c r="M24946" s="6">
        <v>27963</v>
      </c>
      <c r="N24946" s="6">
        <v>3337</v>
      </c>
      <c r="O24946" s="6">
        <v>-1668432</v>
      </c>
      <c r="P24946" s="6"/>
      <c r="Q24946" s="6">
        <v>47670</v>
      </c>
      <c r="R24946" s="6">
        <v>-1716102</v>
      </c>
    </row>
    <row r="24947" spans="1:18">
      <c r="A24947">
        <v>900496769</v>
      </c>
      <c r="B24947" s="1">
        <v>42004</v>
      </c>
      <c r="C24947" s="1" t="s">
        <v>24954</v>
      </c>
      <c r="D24947" t="s">
        <v>26249</v>
      </c>
      <c r="E24947" t="s">
        <v>26250</v>
      </c>
      <c r="F24947" t="s">
        <v>26075</v>
      </c>
      <c r="G24947" s="6">
        <v>965654</v>
      </c>
      <c r="H24947" s="6">
        <v>479259</v>
      </c>
      <c r="I24947" s="6">
        <v>486395</v>
      </c>
      <c r="J24947" s="6">
        <v>755732</v>
      </c>
      <c r="K24947" s="6">
        <v>0</v>
      </c>
      <c r="L24947" s="6">
        <v>-269337</v>
      </c>
      <c r="M24947" s="6">
        <v>550734</v>
      </c>
      <c r="N24947" s="6">
        <v>49884</v>
      </c>
      <c r="O24947" s="6">
        <v>231513</v>
      </c>
      <c r="P24947" s="6"/>
      <c r="Q24947" s="6">
        <v>5182</v>
      </c>
      <c r="R24947" s="6">
        <v>226331</v>
      </c>
    </row>
    <row r="24948" spans="1:18">
      <c r="A24948">
        <v>900496853</v>
      </c>
      <c r="B24948" s="1">
        <v>42004</v>
      </c>
      <c r="C24948" s="1" t="s">
        <v>24955</v>
      </c>
      <c r="D24948" t="s">
        <v>25985</v>
      </c>
      <c r="E24948" t="s">
        <v>25986</v>
      </c>
      <c r="F24948" t="s">
        <v>25951</v>
      </c>
      <c r="G24948" s="6">
        <v>0</v>
      </c>
      <c r="H24948" s="6">
        <v>0</v>
      </c>
      <c r="I24948" s="6">
        <v>0</v>
      </c>
      <c r="J24948" s="6">
        <v>372184</v>
      </c>
      <c r="K24948" s="6">
        <v>0</v>
      </c>
      <c r="L24948" s="6">
        <v>-372184</v>
      </c>
      <c r="M24948" s="6">
        <v>247764</v>
      </c>
      <c r="N24948" s="6">
        <v>245805</v>
      </c>
      <c r="O24948" s="6">
        <v>-370225</v>
      </c>
      <c r="P24948" s="6"/>
      <c r="Q24948" s="6">
        <v>1191</v>
      </c>
      <c r="R24948" s="6">
        <v>-371416</v>
      </c>
    </row>
    <row r="24949" spans="1:18">
      <c r="A24949">
        <v>900496914</v>
      </c>
      <c r="B24949" s="1">
        <v>42004</v>
      </c>
      <c r="C24949" s="1" t="s">
        <v>24956</v>
      </c>
      <c r="D24949" t="s">
        <v>26669</v>
      </c>
      <c r="E24949" t="s">
        <v>26670</v>
      </c>
      <c r="F24949" t="s">
        <v>25982</v>
      </c>
      <c r="G24949" s="6">
        <v>0</v>
      </c>
      <c r="H24949" s="6">
        <v>0</v>
      </c>
      <c r="I24949" s="6">
        <v>0</v>
      </c>
      <c r="J24949" s="6">
        <v>4347</v>
      </c>
      <c r="K24949" s="6">
        <v>0</v>
      </c>
      <c r="L24949" s="6">
        <v>-4347</v>
      </c>
      <c r="M24949" s="6">
        <v>0</v>
      </c>
      <c r="N24949" s="6">
        <v>0</v>
      </c>
      <c r="O24949" s="6">
        <v>-4347</v>
      </c>
      <c r="P24949" s="6"/>
      <c r="Q24949" s="6"/>
      <c r="R24949" s="6">
        <v>-4347</v>
      </c>
    </row>
    <row r="24950" spans="1:18">
      <c r="A24950">
        <v>900496965</v>
      </c>
      <c r="B24950" s="1">
        <v>42004</v>
      </c>
      <c r="C24950" s="1" t="s">
        <v>24957</v>
      </c>
      <c r="D24950" t="s">
        <v>26192</v>
      </c>
      <c r="E24950" t="s">
        <v>26193</v>
      </c>
      <c r="F24950" t="s">
        <v>25935</v>
      </c>
      <c r="G24950" s="6">
        <v>660125</v>
      </c>
      <c r="H24950" s="6">
        <v>308428</v>
      </c>
      <c r="I24950" s="6">
        <v>351697</v>
      </c>
      <c r="J24950" s="6">
        <v>302707</v>
      </c>
      <c r="K24950" s="6">
        <v>0</v>
      </c>
      <c r="L24950" s="6">
        <v>48990</v>
      </c>
      <c r="M24950" s="6">
        <v>32871</v>
      </c>
      <c r="N24950" s="6">
        <v>30710</v>
      </c>
      <c r="O24950" s="6">
        <v>51151</v>
      </c>
      <c r="P24950" s="6"/>
      <c r="Q24950" s="6">
        <v>20600</v>
      </c>
      <c r="R24950" s="6">
        <v>30551</v>
      </c>
    </row>
    <row r="24951" spans="1:18">
      <c r="A24951">
        <v>900496980</v>
      </c>
      <c r="B24951" s="1">
        <v>42004</v>
      </c>
      <c r="C24951" s="1" t="s">
        <v>24958</v>
      </c>
      <c r="D24951" t="s">
        <v>26192</v>
      </c>
      <c r="E24951" t="s">
        <v>26193</v>
      </c>
      <c r="F24951" t="s">
        <v>25935</v>
      </c>
      <c r="G24951" s="6">
        <v>8372736</v>
      </c>
      <c r="H24951" s="6">
        <v>6375039</v>
      </c>
      <c r="I24951" s="6">
        <v>1997697</v>
      </c>
      <c r="J24951" s="6">
        <v>947602</v>
      </c>
      <c r="K24951" s="6">
        <v>0</v>
      </c>
      <c r="L24951" s="6">
        <v>1050095</v>
      </c>
      <c r="M24951" s="6">
        <v>179695</v>
      </c>
      <c r="N24951" s="6">
        <v>1059855</v>
      </c>
      <c r="O24951" s="6">
        <v>169935</v>
      </c>
      <c r="P24951" s="6"/>
      <c r="Q24951" s="6">
        <v>115319</v>
      </c>
      <c r="R24951" s="6">
        <v>54616</v>
      </c>
    </row>
    <row r="24952" spans="1:18">
      <c r="A24952">
        <v>900497337</v>
      </c>
      <c r="B24952" s="1">
        <v>42004</v>
      </c>
      <c r="C24952" s="1" t="s">
        <v>24959</v>
      </c>
      <c r="D24952" t="s">
        <v>26337</v>
      </c>
      <c r="E24952" t="s">
        <v>26338</v>
      </c>
      <c r="F24952" t="s">
        <v>25962</v>
      </c>
      <c r="G24952" s="6">
        <v>19236908</v>
      </c>
      <c r="H24952" s="6">
        <v>15425147</v>
      </c>
      <c r="I24952" s="6">
        <v>3811761</v>
      </c>
      <c r="J24952" s="6">
        <v>1011555</v>
      </c>
      <c r="K24952" s="6">
        <v>216708</v>
      </c>
      <c r="L24952" s="6">
        <v>2583498</v>
      </c>
      <c r="M24952" s="6">
        <v>869050</v>
      </c>
      <c r="N24952" s="6">
        <v>496982</v>
      </c>
      <c r="O24952" s="6">
        <v>2955566</v>
      </c>
      <c r="P24952" s="6"/>
      <c r="Q24952" s="6">
        <v>687191</v>
      </c>
      <c r="R24952" s="6">
        <v>2268375</v>
      </c>
    </row>
    <row r="24953" spans="1:18">
      <c r="A24953">
        <v>900497351</v>
      </c>
      <c r="B24953" s="1">
        <v>42004</v>
      </c>
      <c r="C24953" s="1" t="s">
        <v>24960</v>
      </c>
      <c r="D24953" t="s">
        <v>26078</v>
      </c>
      <c r="E24953" t="s">
        <v>26079</v>
      </c>
      <c r="F24953" t="s">
        <v>26006</v>
      </c>
      <c r="G24953" s="6">
        <v>307171</v>
      </c>
      <c r="H24953" s="6">
        <v>0</v>
      </c>
      <c r="I24953" s="6">
        <v>307171</v>
      </c>
      <c r="J24953" s="6">
        <v>238348</v>
      </c>
      <c r="K24953" s="6">
        <v>0</v>
      </c>
      <c r="L24953" s="6">
        <v>68823</v>
      </c>
      <c r="M24953" s="6">
        <v>89</v>
      </c>
      <c r="N24953" s="6">
        <v>4113</v>
      </c>
      <c r="O24953" s="6">
        <v>64799</v>
      </c>
      <c r="P24953" s="6"/>
      <c r="Q24953" s="6">
        <v>26702</v>
      </c>
      <c r="R24953" s="6">
        <v>38097</v>
      </c>
    </row>
    <row r="24954" spans="1:18">
      <c r="A24954">
        <v>900497392</v>
      </c>
      <c r="B24954" s="1">
        <v>42004</v>
      </c>
      <c r="C24954" s="1" t="s">
        <v>24961</v>
      </c>
      <c r="D24954" t="s">
        <v>26571</v>
      </c>
      <c r="E24954" t="s">
        <v>26572</v>
      </c>
      <c r="F24954" t="s">
        <v>26124</v>
      </c>
      <c r="G24954" s="6">
        <v>0</v>
      </c>
      <c r="H24954" s="6">
        <v>0</v>
      </c>
      <c r="I24954" s="6">
        <v>0</v>
      </c>
      <c r="J24954" s="6">
        <v>0</v>
      </c>
      <c r="K24954" s="6">
        <v>0</v>
      </c>
      <c r="L24954" s="6">
        <v>0</v>
      </c>
      <c r="M24954" s="6">
        <v>74521325</v>
      </c>
      <c r="N24954" s="6">
        <v>74521325</v>
      </c>
      <c r="O24954" s="6">
        <v>0</v>
      </c>
      <c r="P24954" s="6"/>
      <c r="Q24954" s="6"/>
      <c r="R24954" s="6">
        <v>0</v>
      </c>
    </row>
    <row r="24955" spans="1:18">
      <c r="A24955">
        <v>900497538</v>
      </c>
      <c r="B24955" s="1">
        <v>42004</v>
      </c>
      <c r="C24955" s="1" t="s">
        <v>24962</v>
      </c>
      <c r="D24955" t="s">
        <v>26261</v>
      </c>
      <c r="E24955" t="s">
        <v>26262</v>
      </c>
      <c r="F24955" t="s">
        <v>25948</v>
      </c>
      <c r="G24955" s="6">
        <v>39283930</v>
      </c>
      <c r="H24955" s="6">
        <v>21160631</v>
      </c>
      <c r="I24955" s="6">
        <v>18123299</v>
      </c>
      <c r="J24955" s="6">
        <v>1289216</v>
      </c>
      <c r="K24955" s="6">
        <v>7794659</v>
      </c>
      <c r="L24955" s="6">
        <v>9039424</v>
      </c>
      <c r="M24955" s="6">
        <v>287658</v>
      </c>
      <c r="N24955" s="6">
        <v>753343</v>
      </c>
      <c r="O24955" s="6">
        <v>8573739</v>
      </c>
      <c r="P24955" s="6"/>
      <c r="Q24955" s="6">
        <v>970945</v>
      </c>
      <c r="R24955" s="6">
        <v>7602794</v>
      </c>
    </row>
    <row r="24956" spans="1:18">
      <c r="A24956">
        <v>900497571</v>
      </c>
      <c r="B24956" s="1">
        <v>42004</v>
      </c>
      <c r="C24956" s="1" t="s">
        <v>24963</v>
      </c>
      <c r="D24956" t="s">
        <v>26059</v>
      </c>
      <c r="E24956" t="s">
        <v>26060</v>
      </c>
      <c r="F24956" t="s">
        <v>25973</v>
      </c>
      <c r="G24956" s="6">
        <v>0</v>
      </c>
      <c r="H24956" s="6">
        <v>0</v>
      </c>
      <c r="I24956" s="6">
        <v>0</v>
      </c>
      <c r="J24956" s="6">
        <v>51770</v>
      </c>
      <c r="K24956" s="6">
        <v>0</v>
      </c>
      <c r="L24956" s="6">
        <v>-51770</v>
      </c>
      <c r="M24956" s="6">
        <v>2</v>
      </c>
      <c r="N24956" s="6">
        <v>177</v>
      </c>
      <c r="O24956" s="6">
        <v>-51945</v>
      </c>
      <c r="P24956" s="6"/>
      <c r="Q24956" s="6"/>
      <c r="R24956" s="6">
        <v>-51945</v>
      </c>
    </row>
    <row r="24957" spans="1:18">
      <c r="A24957">
        <v>900497601</v>
      </c>
      <c r="B24957" s="1">
        <v>42004</v>
      </c>
      <c r="C24957" s="1" t="s">
        <v>24964</v>
      </c>
      <c r="D24957" t="s">
        <v>26040</v>
      </c>
      <c r="E24957" t="s">
        <v>26041</v>
      </c>
      <c r="F24957" t="s">
        <v>25935</v>
      </c>
      <c r="G24957" s="6">
        <v>13127533</v>
      </c>
      <c r="H24957" s="6">
        <v>11972311</v>
      </c>
      <c r="I24957" s="6">
        <v>1155222</v>
      </c>
      <c r="J24957" s="6">
        <v>252164</v>
      </c>
      <c r="K24957" s="6">
        <v>0</v>
      </c>
      <c r="L24957" s="6">
        <v>903058</v>
      </c>
      <c r="M24957" s="6">
        <v>0</v>
      </c>
      <c r="N24957" s="6">
        <v>48563</v>
      </c>
      <c r="O24957" s="6">
        <v>854495</v>
      </c>
      <c r="P24957" s="6"/>
      <c r="Q24957" s="6">
        <v>213623</v>
      </c>
      <c r="R24957" s="6">
        <v>640872</v>
      </c>
    </row>
    <row r="24958" spans="1:18">
      <c r="A24958">
        <v>900497661</v>
      </c>
      <c r="B24958" s="1">
        <v>42004</v>
      </c>
      <c r="C24958" s="1" t="s">
        <v>24965</v>
      </c>
      <c r="D24958" t="s">
        <v>25938</v>
      </c>
      <c r="E24958" t="s">
        <v>25939</v>
      </c>
      <c r="F24958" t="s">
        <v>25940</v>
      </c>
      <c r="G24958" s="6">
        <v>1686133</v>
      </c>
      <c r="H24958" s="6">
        <v>0</v>
      </c>
      <c r="I24958" s="6">
        <v>1686133</v>
      </c>
      <c r="J24958" s="6">
        <v>969647</v>
      </c>
      <c r="K24958" s="6">
        <v>0</v>
      </c>
      <c r="L24958" s="6">
        <v>716486</v>
      </c>
      <c r="M24958" s="6">
        <v>691421</v>
      </c>
      <c r="N24958" s="6">
        <v>1085108</v>
      </c>
      <c r="O24958" s="6">
        <v>322799</v>
      </c>
      <c r="P24958" s="6"/>
      <c r="Q24958" s="6">
        <v>138116</v>
      </c>
      <c r="R24958" s="6">
        <v>184683</v>
      </c>
    </row>
    <row r="24959" spans="1:18">
      <c r="A24959">
        <v>900497720</v>
      </c>
      <c r="B24959" s="1">
        <v>42004</v>
      </c>
      <c r="C24959" s="1" t="s">
        <v>24966</v>
      </c>
      <c r="D24959" t="s">
        <v>26184</v>
      </c>
      <c r="E24959" t="s">
        <v>26185</v>
      </c>
      <c r="F24959" t="s">
        <v>25943</v>
      </c>
      <c r="G24959" s="6">
        <v>0</v>
      </c>
      <c r="H24959" s="6">
        <v>0</v>
      </c>
      <c r="I24959" s="6">
        <v>0</v>
      </c>
      <c r="J24959" s="6">
        <v>19276</v>
      </c>
      <c r="K24959" s="6">
        <v>0</v>
      </c>
      <c r="L24959" s="6">
        <v>-19276</v>
      </c>
      <c r="M24959" s="6">
        <v>0</v>
      </c>
      <c r="N24959" s="6">
        <v>191</v>
      </c>
      <c r="O24959" s="6">
        <v>-19467</v>
      </c>
      <c r="P24959" s="6"/>
      <c r="Q24959" s="6">
        <v>32579</v>
      </c>
      <c r="R24959" s="6">
        <v>-52046</v>
      </c>
    </row>
    <row r="24960" spans="1:18">
      <c r="A24960">
        <v>900497730</v>
      </c>
      <c r="B24960" s="1">
        <v>42004</v>
      </c>
      <c r="C24960" s="1" t="s">
        <v>24967</v>
      </c>
      <c r="D24960" t="s">
        <v>25985</v>
      </c>
      <c r="E24960" t="s">
        <v>25986</v>
      </c>
      <c r="F24960" t="s">
        <v>25951</v>
      </c>
      <c r="G24960" s="6">
        <v>18941416</v>
      </c>
      <c r="H24960" s="6">
        <v>15794198</v>
      </c>
      <c r="I24960" s="6">
        <v>3147218</v>
      </c>
      <c r="J24960" s="6">
        <v>648606</v>
      </c>
      <c r="K24960" s="6">
        <v>654532</v>
      </c>
      <c r="L24960" s="6">
        <v>1844080</v>
      </c>
      <c r="M24960" s="6">
        <v>353734</v>
      </c>
      <c r="N24960" s="6">
        <v>1278202</v>
      </c>
      <c r="O24960" s="6">
        <v>919612</v>
      </c>
      <c r="P24960" s="6"/>
      <c r="Q24960" s="6">
        <v>70131</v>
      </c>
      <c r="R24960" s="6">
        <v>849481</v>
      </c>
    </row>
    <row r="24961" spans="1:18">
      <c r="A24961">
        <v>900497754</v>
      </c>
      <c r="B24961" s="1">
        <v>42004</v>
      </c>
      <c r="C24961" s="1" t="s">
        <v>24968</v>
      </c>
      <c r="D24961" t="s">
        <v>25933</v>
      </c>
      <c r="E24961" t="s">
        <v>25934</v>
      </c>
      <c r="F24961" t="s">
        <v>25935</v>
      </c>
      <c r="G24961" s="6">
        <v>12670117</v>
      </c>
      <c r="H24961" s="6">
        <v>11549354</v>
      </c>
      <c r="I24961" s="6">
        <v>1120763</v>
      </c>
      <c r="J24961" s="6">
        <v>399322</v>
      </c>
      <c r="K24961" s="6">
        <v>0</v>
      </c>
      <c r="L24961" s="6">
        <v>721441</v>
      </c>
      <c r="M24961" s="6">
        <v>26581</v>
      </c>
      <c r="N24961" s="6">
        <v>41286</v>
      </c>
      <c r="O24961" s="6">
        <v>706736</v>
      </c>
      <c r="P24961" s="6"/>
      <c r="Q24961" s="6">
        <v>3485</v>
      </c>
      <c r="R24961" s="6">
        <v>703251</v>
      </c>
    </row>
    <row r="24962" spans="1:18">
      <c r="A24962">
        <v>900497766</v>
      </c>
      <c r="B24962" s="1">
        <v>42004</v>
      </c>
      <c r="C24962" s="1" t="s">
        <v>24969</v>
      </c>
      <c r="D24962" t="s">
        <v>26078</v>
      </c>
      <c r="E24962" t="s">
        <v>26079</v>
      </c>
      <c r="F24962" t="s">
        <v>26006</v>
      </c>
      <c r="G24962" s="6">
        <v>54537</v>
      </c>
      <c r="H24962" s="6">
        <v>0</v>
      </c>
      <c r="I24962" s="6">
        <v>54537</v>
      </c>
      <c r="J24962" s="6">
        <v>115142</v>
      </c>
      <c r="K24962" s="6">
        <v>0</v>
      </c>
      <c r="L24962" s="6">
        <v>-60605</v>
      </c>
      <c r="M24962" s="6">
        <v>1915</v>
      </c>
      <c r="N24962" s="6">
        <v>210008</v>
      </c>
      <c r="O24962" s="6">
        <v>-268698</v>
      </c>
      <c r="P24962" s="6"/>
      <c r="Q24962" s="6"/>
      <c r="R24962" s="6">
        <v>-268698</v>
      </c>
    </row>
    <row r="24963" spans="1:18">
      <c r="A24963">
        <v>900497817</v>
      </c>
      <c r="B24963" s="1">
        <v>42004</v>
      </c>
      <c r="C24963" s="1" t="s">
        <v>24970</v>
      </c>
      <c r="D24963" t="s">
        <v>26717</v>
      </c>
      <c r="E24963" t="s">
        <v>26718</v>
      </c>
      <c r="F24963" t="s">
        <v>25973</v>
      </c>
      <c r="G24963" s="6">
        <v>2102869</v>
      </c>
      <c r="H24963" s="6">
        <v>1369685</v>
      </c>
      <c r="I24963" s="6">
        <v>733184</v>
      </c>
      <c r="J24963" s="6">
        <v>282428</v>
      </c>
      <c r="K24963" s="6">
        <v>0</v>
      </c>
      <c r="L24963" s="6">
        <v>450756</v>
      </c>
      <c r="M24963" s="6">
        <v>379</v>
      </c>
      <c r="N24963" s="6">
        <v>167365</v>
      </c>
      <c r="O24963" s="6">
        <v>283770</v>
      </c>
      <c r="P24963" s="6"/>
      <c r="Q24963" s="6">
        <v>100197</v>
      </c>
      <c r="R24963" s="6">
        <v>183573</v>
      </c>
    </row>
    <row r="24964" spans="1:18">
      <c r="A24964">
        <v>900497831</v>
      </c>
      <c r="B24964" s="1">
        <v>42004</v>
      </c>
      <c r="C24964" s="1" t="s">
        <v>24971</v>
      </c>
      <c r="D24964" t="s">
        <v>26038</v>
      </c>
      <c r="E24964" t="s">
        <v>26039</v>
      </c>
      <c r="F24964" t="s">
        <v>25943</v>
      </c>
      <c r="G24964" s="6">
        <v>0</v>
      </c>
      <c r="H24964" s="6">
        <v>0</v>
      </c>
      <c r="I24964" s="6">
        <v>0</v>
      </c>
      <c r="J24964" s="6">
        <v>18576</v>
      </c>
      <c r="K24964" s="6">
        <v>0</v>
      </c>
      <c r="L24964" s="6">
        <v>-18576</v>
      </c>
      <c r="M24964" s="6">
        <v>0</v>
      </c>
      <c r="N24964" s="6">
        <v>191</v>
      </c>
      <c r="O24964" s="6">
        <v>-18767</v>
      </c>
      <c r="P24964" s="6"/>
      <c r="Q24964" s="6">
        <v>31068</v>
      </c>
      <c r="R24964" s="6">
        <v>-49835</v>
      </c>
    </row>
    <row r="24965" spans="1:18">
      <c r="A24965">
        <v>900497841</v>
      </c>
      <c r="B24965" s="1">
        <v>42004</v>
      </c>
      <c r="C24965" s="1" t="s">
        <v>24972</v>
      </c>
      <c r="D24965" t="s">
        <v>26184</v>
      </c>
      <c r="E24965" t="s">
        <v>26185</v>
      </c>
      <c r="F24965" t="s">
        <v>25943</v>
      </c>
      <c r="G24965" s="6">
        <v>0</v>
      </c>
      <c r="H24965" s="6">
        <v>0</v>
      </c>
      <c r="I24965" s="6">
        <v>0</v>
      </c>
      <c r="J24965" s="6">
        <v>19078</v>
      </c>
      <c r="K24965" s="6">
        <v>0</v>
      </c>
      <c r="L24965" s="6">
        <v>-19078</v>
      </c>
      <c r="M24965" s="6">
        <v>0</v>
      </c>
      <c r="N24965" s="6">
        <v>192</v>
      </c>
      <c r="O24965" s="6">
        <v>-19270</v>
      </c>
      <c r="P24965" s="6"/>
      <c r="Q24965" s="6">
        <v>33090</v>
      </c>
      <c r="R24965" s="6">
        <v>-52360</v>
      </c>
    </row>
    <row r="24966" spans="1:18">
      <c r="A24966">
        <v>900497859</v>
      </c>
      <c r="B24966" s="1">
        <v>42004</v>
      </c>
      <c r="C24966" s="1" t="s">
        <v>24973</v>
      </c>
      <c r="D24966" t="s">
        <v>26184</v>
      </c>
      <c r="E24966" t="s">
        <v>26185</v>
      </c>
      <c r="F24966" t="s">
        <v>25943</v>
      </c>
      <c r="G24966" s="6">
        <v>0</v>
      </c>
      <c r="H24966" s="6">
        <v>0</v>
      </c>
      <c r="I24966" s="6">
        <v>0</v>
      </c>
      <c r="J24966" s="6">
        <v>19288</v>
      </c>
      <c r="K24966" s="6">
        <v>0</v>
      </c>
      <c r="L24966" s="6">
        <v>-19288</v>
      </c>
      <c r="M24966" s="6">
        <v>0</v>
      </c>
      <c r="N24966" s="6">
        <v>209</v>
      </c>
      <c r="O24966" s="6">
        <v>-19497</v>
      </c>
      <c r="P24966" s="6"/>
      <c r="Q24966" s="6">
        <v>30053</v>
      </c>
      <c r="R24966" s="6">
        <v>-49550</v>
      </c>
    </row>
    <row r="24967" spans="1:18">
      <c r="A24967">
        <v>900497906</v>
      </c>
      <c r="B24967" s="1">
        <v>42004</v>
      </c>
      <c r="C24967" s="1" t="s">
        <v>24974</v>
      </c>
      <c r="D24967" t="s">
        <v>26247</v>
      </c>
      <c r="E24967" t="s">
        <v>26248</v>
      </c>
      <c r="F24967" t="s">
        <v>25951</v>
      </c>
      <c r="G24967" s="6">
        <v>148754469</v>
      </c>
      <c r="H24967" s="6">
        <v>140413040</v>
      </c>
      <c r="I24967" s="6">
        <v>8341429</v>
      </c>
      <c r="J24967" s="6">
        <v>2812191</v>
      </c>
      <c r="K24967" s="6">
        <v>5335569</v>
      </c>
      <c r="L24967" s="6">
        <v>193669</v>
      </c>
      <c r="M24967" s="6">
        <v>1439166</v>
      </c>
      <c r="N24967" s="6">
        <v>5236638</v>
      </c>
      <c r="O24967" s="6">
        <v>-3603803</v>
      </c>
      <c r="P24967" s="6"/>
      <c r="Q24967" s="6">
        <v>112412</v>
      </c>
      <c r="R24967" s="6">
        <v>-3716215</v>
      </c>
    </row>
    <row r="24968" spans="1:18">
      <c r="A24968">
        <v>900497977</v>
      </c>
      <c r="B24968" s="1">
        <v>42004</v>
      </c>
      <c r="C24968" s="1" t="s">
        <v>24975</v>
      </c>
      <c r="D24968" t="s">
        <v>26192</v>
      </c>
      <c r="E24968" t="s">
        <v>26193</v>
      </c>
      <c r="F24968" t="s">
        <v>25935</v>
      </c>
      <c r="G24968" s="6">
        <v>127574</v>
      </c>
      <c r="H24968" s="6">
        <v>79140</v>
      </c>
      <c r="I24968" s="6">
        <v>48434</v>
      </c>
      <c r="J24968" s="6">
        <v>30593</v>
      </c>
      <c r="K24968" s="6">
        <v>0</v>
      </c>
      <c r="L24968" s="6">
        <v>17841</v>
      </c>
      <c r="M24968" s="6">
        <v>167</v>
      </c>
      <c r="N24968" s="6">
        <v>7870</v>
      </c>
      <c r="O24968" s="6">
        <v>10138</v>
      </c>
      <c r="P24968" s="6"/>
      <c r="Q24968" s="6">
        <v>4891</v>
      </c>
      <c r="R24968" s="6">
        <v>5247</v>
      </c>
    </row>
    <row r="24969" spans="1:18">
      <c r="A24969">
        <v>900498132</v>
      </c>
      <c r="B24969" s="1">
        <v>42004</v>
      </c>
      <c r="C24969" s="1" t="s">
        <v>24976</v>
      </c>
      <c r="D24969" t="s">
        <v>26462</v>
      </c>
      <c r="E24969" t="s">
        <v>26463</v>
      </c>
      <c r="F24969" t="s">
        <v>25973</v>
      </c>
      <c r="G24969" s="6">
        <v>0</v>
      </c>
      <c r="H24969" s="6">
        <v>0</v>
      </c>
      <c r="I24969" s="6">
        <v>0</v>
      </c>
      <c r="J24969" s="6">
        <v>1563</v>
      </c>
      <c r="K24969" s="6">
        <v>92344</v>
      </c>
      <c r="L24969" s="6">
        <v>-93907</v>
      </c>
      <c r="M24969" s="6">
        <v>15074988</v>
      </c>
      <c r="N24969" s="6">
        <v>2264544</v>
      </c>
      <c r="O24969" s="6">
        <v>12716537</v>
      </c>
      <c r="P24969" s="6"/>
      <c r="Q24969" s="6">
        <v>339233</v>
      </c>
      <c r="R24969" s="6">
        <v>12377304</v>
      </c>
    </row>
    <row r="24970" spans="1:18">
      <c r="A24970">
        <v>900498207</v>
      </c>
      <c r="B24970" s="1">
        <v>42004</v>
      </c>
      <c r="C24970" s="1" t="s">
        <v>24977</v>
      </c>
      <c r="D24970" t="s">
        <v>26137</v>
      </c>
      <c r="E24970" t="s">
        <v>26138</v>
      </c>
      <c r="F24970" t="s">
        <v>25954</v>
      </c>
      <c r="G24970" s="6">
        <v>691458</v>
      </c>
      <c r="H24970" s="6">
        <v>0</v>
      </c>
      <c r="I24970" s="6">
        <v>691458</v>
      </c>
      <c r="J24970" s="6">
        <v>120812</v>
      </c>
      <c r="K24970" s="6">
        <v>532068</v>
      </c>
      <c r="L24970" s="6">
        <v>38578</v>
      </c>
      <c r="M24970" s="6">
        <v>9264</v>
      </c>
      <c r="N24970" s="6">
        <v>8035</v>
      </c>
      <c r="O24970" s="6">
        <v>39807</v>
      </c>
      <c r="P24970" s="6"/>
      <c r="Q24970" s="6">
        <v>15182</v>
      </c>
      <c r="R24970" s="6">
        <v>24625</v>
      </c>
    </row>
    <row r="24971" spans="1:18">
      <c r="A24971">
        <v>900498289</v>
      </c>
      <c r="B24971" s="1">
        <v>42004</v>
      </c>
      <c r="C24971" s="1" t="s">
        <v>24978</v>
      </c>
      <c r="D24971" t="s">
        <v>25995</v>
      </c>
      <c r="E24971" t="s">
        <v>25996</v>
      </c>
      <c r="F24971" t="s">
        <v>25954</v>
      </c>
      <c r="G24971" s="6">
        <v>280180</v>
      </c>
      <c r="H24971" s="6">
        <v>68645</v>
      </c>
      <c r="I24971" s="6">
        <v>211535</v>
      </c>
      <c r="J24971" s="6">
        <v>205866</v>
      </c>
      <c r="K24971" s="6">
        <v>0</v>
      </c>
      <c r="L24971" s="6">
        <v>5669</v>
      </c>
      <c r="M24971" s="6">
        <v>1</v>
      </c>
      <c r="N24971" s="6">
        <v>5231</v>
      </c>
      <c r="O24971" s="6">
        <v>439</v>
      </c>
      <c r="P24971" s="6"/>
      <c r="Q24971" s="6">
        <v>102</v>
      </c>
      <c r="R24971" s="6">
        <v>337</v>
      </c>
    </row>
    <row r="24972" spans="1:18">
      <c r="A24972">
        <v>900498388</v>
      </c>
      <c r="B24972" s="1">
        <v>42004</v>
      </c>
      <c r="C24972" s="1" t="s">
        <v>24979</v>
      </c>
      <c r="D24972" t="s">
        <v>25933</v>
      </c>
      <c r="E24972" t="s">
        <v>25934</v>
      </c>
      <c r="F24972" t="s">
        <v>25935</v>
      </c>
      <c r="G24972" s="6">
        <v>0</v>
      </c>
      <c r="H24972" s="6">
        <v>0</v>
      </c>
      <c r="I24972" s="6">
        <v>0</v>
      </c>
      <c r="J24972" s="6">
        <v>0</v>
      </c>
      <c r="K24972" s="6">
        <v>0</v>
      </c>
      <c r="L24972" s="6">
        <v>0</v>
      </c>
      <c r="M24972" s="6">
        <v>7634</v>
      </c>
      <c r="N24972" s="6">
        <v>0</v>
      </c>
      <c r="O24972" s="6">
        <v>7634</v>
      </c>
      <c r="P24972" s="6"/>
      <c r="Q24972" s="6">
        <v>5100</v>
      </c>
      <c r="R24972" s="6">
        <v>2534</v>
      </c>
    </row>
    <row r="24973" spans="1:18">
      <c r="A24973">
        <v>900498415</v>
      </c>
      <c r="B24973" s="1">
        <v>42004</v>
      </c>
      <c r="C24973" s="1" t="s">
        <v>24980</v>
      </c>
      <c r="D24973" t="s">
        <v>25978</v>
      </c>
      <c r="E24973" t="s">
        <v>25979</v>
      </c>
      <c r="F24973" t="s">
        <v>25954</v>
      </c>
      <c r="G24973" s="6">
        <v>398074</v>
      </c>
      <c r="H24973" s="6">
        <v>0</v>
      </c>
      <c r="I24973" s="6">
        <v>398074</v>
      </c>
      <c r="J24973" s="6">
        <v>480912</v>
      </c>
      <c r="K24973" s="6">
        <v>75315</v>
      </c>
      <c r="L24973" s="6">
        <v>-158153</v>
      </c>
      <c r="M24973" s="6">
        <v>0</v>
      </c>
      <c r="N24973" s="6">
        <v>848</v>
      </c>
      <c r="O24973" s="6">
        <v>-159001</v>
      </c>
      <c r="P24973" s="6"/>
      <c r="Q24973" s="6"/>
      <c r="R24973" s="6">
        <v>-159001</v>
      </c>
    </row>
    <row r="24974" spans="1:18">
      <c r="A24974">
        <v>900498431</v>
      </c>
      <c r="B24974" s="1">
        <v>42004</v>
      </c>
      <c r="C24974" s="1" t="s">
        <v>24981</v>
      </c>
      <c r="D24974" t="s">
        <v>26426</v>
      </c>
      <c r="E24974" t="s">
        <v>26427</v>
      </c>
      <c r="F24974" t="s">
        <v>26017</v>
      </c>
      <c r="G24974" s="6">
        <v>338053</v>
      </c>
      <c r="H24974" s="6">
        <v>0</v>
      </c>
      <c r="I24974" s="6">
        <v>338053</v>
      </c>
      <c r="J24974" s="6">
        <v>309992</v>
      </c>
      <c r="K24974" s="6">
        <v>2162</v>
      </c>
      <c r="L24974" s="6">
        <v>25899</v>
      </c>
      <c r="M24974" s="6">
        <v>18798</v>
      </c>
      <c r="N24974" s="6">
        <v>2611</v>
      </c>
      <c r="O24974" s="6">
        <v>42086</v>
      </c>
      <c r="P24974" s="6"/>
      <c r="Q24974" s="6">
        <v>15959</v>
      </c>
      <c r="R24974" s="6">
        <v>26127</v>
      </c>
    </row>
    <row r="24975" spans="1:18">
      <c r="A24975">
        <v>900498622</v>
      </c>
      <c r="B24975" s="1">
        <v>42004</v>
      </c>
      <c r="C24975" s="1" t="s">
        <v>24982</v>
      </c>
      <c r="D24975" t="s">
        <v>26487</v>
      </c>
      <c r="E24975" t="s">
        <v>26488</v>
      </c>
      <c r="F24975" t="s">
        <v>26017</v>
      </c>
      <c r="G24975" s="6">
        <v>549332</v>
      </c>
      <c r="H24975" s="6">
        <v>0</v>
      </c>
      <c r="I24975" s="6">
        <v>549332</v>
      </c>
      <c r="J24975" s="6">
        <v>248121</v>
      </c>
      <c r="K24975" s="6">
        <v>0</v>
      </c>
      <c r="L24975" s="6">
        <v>301211</v>
      </c>
      <c r="M24975" s="6">
        <v>39</v>
      </c>
      <c r="N24975" s="6">
        <v>1655</v>
      </c>
      <c r="O24975" s="6">
        <v>299595</v>
      </c>
      <c r="P24975" s="6"/>
      <c r="Q24975" s="6">
        <v>102375</v>
      </c>
      <c r="R24975" s="6">
        <v>197220</v>
      </c>
    </row>
    <row r="24976" spans="1:18">
      <c r="A24976">
        <v>900498696</v>
      </c>
      <c r="B24976" s="1">
        <v>42004</v>
      </c>
      <c r="C24976" s="1" t="s">
        <v>24983</v>
      </c>
      <c r="D24976" t="s">
        <v>25933</v>
      </c>
      <c r="E24976" t="s">
        <v>25934</v>
      </c>
      <c r="F24976" t="s">
        <v>25935</v>
      </c>
      <c r="G24976" s="6">
        <v>2449393</v>
      </c>
      <c r="H24976" s="6">
        <v>2375912</v>
      </c>
      <c r="I24976" s="6">
        <v>73481</v>
      </c>
      <c r="J24976" s="6">
        <v>0</v>
      </c>
      <c r="K24976" s="6">
        <v>0</v>
      </c>
      <c r="L24976" s="6">
        <v>73481</v>
      </c>
      <c r="M24976" s="6">
        <v>0</v>
      </c>
      <c r="N24976" s="6">
        <v>0</v>
      </c>
      <c r="O24976" s="6">
        <v>73481</v>
      </c>
      <c r="P24976" s="6"/>
      <c r="Q24976" s="6">
        <v>11941</v>
      </c>
      <c r="R24976" s="6">
        <v>61540</v>
      </c>
    </row>
    <row r="24977" spans="1:18">
      <c r="A24977">
        <v>900498996</v>
      </c>
      <c r="B24977" s="1">
        <v>42004</v>
      </c>
      <c r="C24977" s="1" t="s">
        <v>24984</v>
      </c>
      <c r="D24977" t="s">
        <v>26082</v>
      </c>
      <c r="E24977" t="s">
        <v>26083</v>
      </c>
      <c r="F24977" t="s">
        <v>25935</v>
      </c>
      <c r="G24977" s="6">
        <v>0</v>
      </c>
      <c r="H24977" s="6">
        <v>0</v>
      </c>
      <c r="I24977" s="6">
        <v>0</v>
      </c>
      <c r="J24977" s="6">
        <v>87295</v>
      </c>
      <c r="K24977" s="6">
        <v>0</v>
      </c>
      <c r="L24977" s="6">
        <v>-87295</v>
      </c>
      <c r="M24977" s="6">
        <v>0</v>
      </c>
      <c r="N24977" s="6">
        <v>84775</v>
      </c>
      <c r="O24977" s="6">
        <v>-172070</v>
      </c>
      <c r="P24977" s="6"/>
      <c r="Q24977" s="6"/>
      <c r="R24977" s="6">
        <v>-172070</v>
      </c>
    </row>
    <row r="24978" spans="1:18">
      <c r="A24978">
        <v>900499003</v>
      </c>
      <c r="B24978" s="1">
        <v>42004</v>
      </c>
      <c r="C24978" s="1" t="s">
        <v>24985</v>
      </c>
      <c r="D24978" t="s">
        <v>26196</v>
      </c>
      <c r="E24978" t="s">
        <v>26197</v>
      </c>
      <c r="F24978" t="s">
        <v>25943</v>
      </c>
      <c r="G24978" s="6">
        <v>0</v>
      </c>
      <c r="H24978" s="6">
        <v>0</v>
      </c>
      <c r="I24978" s="6">
        <v>0</v>
      </c>
      <c r="J24978" s="6">
        <v>13479</v>
      </c>
      <c r="K24978" s="6">
        <v>0</v>
      </c>
      <c r="L24978" s="6">
        <v>-13479</v>
      </c>
      <c r="M24978" s="6">
        <v>0</v>
      </c>
      <c r="N24978" s="6">
        <v>13902</v>
      </c>
      <c r="O24978" s="6">
        <v>-27381</v>
      </c>
      <c r="P24978" s="6"/>
      <c r="Q24978" s="6"/>
      <c r="R24978" s="6">
        <v>-27381</v>
      </c>
    </row>
    <row r="24979" spans="1:18">
      <c r="A24979">
        <v>900499032</v>
      </c>
      <c r="B24979" s="1">
        <v>42004</v>
      </c>
      <c r="C24979" s="1" t="s">
        <v>24986</v>
      </c>
      <c r="D24979" t="s">
        <v>26186</v>
      </c>
      <c r="E24979" t="s">
        <v>26187</v>
      </c>
      <c r="F24979" t="s">
        <v>25951</v>
      </c>
      <c r="G24979" s="6">
        <v>151264622</v>
      </c>
      <c r="H24979" s="6">
        <v>130403644</v>
      </c>
      <c r="I24979" s="6">
        <v>20860978</v>
      </c>
      <c r="J24979" s="6">
        <v>4641472</v>
      </c>
      <c r="K24979" s="6">
        <v>12781644</v>
      </c>
      <c r="L24979" s="6">
        <v>3437862</v>
      </c>
      <c r="M24979" s="6">
        <v>8746281</v>
      </c>
      <c r="N24979" s="6">
        <v>19127309</v>
      </c>
      <c r="O24979" s="6">
        <v>-6943166</v>
      </c>
      <c r="P24979" s="6"/>
      <c r="Q24979" s="6">
        <v>225071</v>
      </c>
      <c r="R24979" s="6">
        <v>-7168237</v>
      </c>
    </row>
    <row r="24980" spans="1:18">
      <c r="A24980">
        <v>900499183</v>
      </c>
      <c r="B24980" s="1">
        <v>42004</v>
      </c>
      <c r="C24980" s="1" t="s">
        <v>24987</v>
      </c>
      <c r="D24980" t="s">
        <v>26192</v>
      </c>
      <c r="E24980" t="s">
        <v>26193</v>
      </c>
      <c r="F24980" t="s">
        <v>25935</v>
      </c>
      <c r="G24980" s="6">
        <v>93917</v>
      </c>
      <c r="H24980" s="6">
        <v>0</v>
      </c>
      <c r="I24980" s="6">
        <v>93917</v>
      </c>
      <c r="J24980" s="6">
        <v>68627</v>
      </c>
      <c r="K24980" s="6">
        <v>0</v>
      </c>
      <c r="L24980" s="6">
        <v>25290</v>
      </c>
      <c r="M24980" s="6">
        <v>2030</v>
      </c>
      <c r="N24980" s="6">
        <v>3697</v>
      </c>
      <c r="O24980" s="6">
        <v>23623</v>
      </c>
      <c r="P24980" s="6"/>
      <c r="Q24980" s="6">
        <v>15758</v>
      </c>
      <c r="R24980" s="6">
        <v>7865</v>
      </c>
    </row>
    <row r="24981" spans="1:18">
      <c r="A24981">
        <v>900499231</v>
      </c>
      <c r="B24981" s="1">
        <v>42004</v>
      </c>
      <c r="C24981" s="1" t="s">
        <v>24988</v>
      </c>
      <c r="D24981" t="s">
        <v>26096</v>
      </c>
      <c r="E24981" t="s">
        <v>26097</v>
      </c>
      <c r="F24981" t="s">
        <v>25943</v>
      </c>
      <c r="G24981" s="6">
        <v>7926256</v>
      </c>
      <c r="H24981" s="6">
        <v>0</v>
      </c>
      <c r="I24981" s="6">
        <v>7926256</v>
      </c>
      <c r="J24981" s="6">
        <v>57702</v>
      </c>
      <c r="K24981" s="6">
        <v>0</v>
      </c>
      <c r="L24981" s="6">
        <v>7868554</v>
      </c>
      <c r="M24981" s="6">
        <v>2912</v>
      </c>
      <c r="N24981" s="6">
        <v>7922</v>
      </c>
      <c r="O24981" s="6">
        <v>7863544</v>
      </c>
      <c r="P24981" s="6"/>
      <c r="Q24981" s="6">
        <v>2686006</v>
      </c>
      <c r="R24981" s="6">
        <v>5177538</v>
      </c>
    </row>
    <row r="24982" spans="1:18">
      <c r="A24982">
        <v>900499362</v>
      </c>
      <c r="B24982" s="1">
        <v>42004</v>
      </c>
      <c r="C24982" s="1" t="s">
        <v>24989</v>
      </c>
      <c r="D24982" t="s">
        <v>26649</v>
      </c>
      <c r="E24982" t="s">
        <v>26650</v>
      </c>
      <c r="F24982" t="s">
        <v>25951</v>
      </c>
      <c r="G24982" s="6">
        <v>56590818</v>
      </c>
      <c r="H24982" s="6">
        <v>50404030</v>
      </c>
      <c r="I24982" s="6">
        <v>6186788</v>
      </c>
      <c r="J24982" s="6">
        <v>12170746</v>
      </c>
      <c r="K24982" s="6">
        <v>39166914</v>
      </c>
      <c r="L24982" s="6">
        <v>-45150872</v>
      </c>
      <c r="M24982" s="6">
        <v>2854785</v>
      </c>
      <c r="N24982" s="6">
        <v>2695745</v>
      </c>
      <c r="O24982" s="6">
        <v>-44991832</v>
      </c>
      <c r="P24982" s="6"/>
      <c r="Q24982" s="6"/>
      <c r="R24982" s="6">
        <v>-44991832</v>
      </c>
    </row>
    <row r="24983" spans="1:18">
      <c r="A24983">
        <v>900499444</v>
      </c>
      <c r="B24983" s="1">
        <v>42004</v>
      </c>
      <c r="C24983" s="1" t="s">
        <v>24990</v>
      </c>
      <c r="D24983" t="s">
        <v>26120</v>
      </c>
      <c r="E24983" t="s">
        <v>26121</v>
      </c>
      <c r="F24983" t="s">
        <v>25951</v>
      </c>
      <c r="G24983" s="6">
        <v>460605</v>
      </c>
      <c r="H24983" s="6">
        <v>266031</v>
      </c>
      <c r="I24983" s="6">
        <v>194574</v>
      </c>
      <c r="J24983" s="6">
        <v>109349</v>
      </c>
      <c r="K24983" s="6">
        <v>53054</v>
      </c>
      <c r="L24983" s="6">
        <v>32171</v>
      </c>
      <c r="M24983" s="6">
        <v>1359</v>
      </c>
      <c r="N24983" s="6">
        <v>5152</v>
      </c>
      <c r="O24983" s="6">
        <v>28378</v>
      </c>
      <c r="P24983" s="6"/>
      <c r="Q24983" s="6">
        <v>7094</v>
      </c>
      <c r="R24983" s="6">
        <v>21284</v>
      </c>
    </row>
    <row r="24984" spans="1:18">
      <c r="A24984">
        <v>900499559</v>
      </c>
      <c r="B24984" s="1">
        <v>42004</v>
      </c>
      <c r="C24984" s="1" t="s">
        <v>24991</v>
      </c>
      <c r="D24984" t="s">
        <v>25938</v>
      </c>
      <c r="E24984" t="s">
        <v>25939</v>
      </c>
      <c r="F24984" t="s">
        <v>25940</v>
      </c>
      <c r="G24984" s="6">
        <v>105078</v>
      </c>
      <c r="H24984" s="6">
        <v>0</v>
      </c>
      <c r="I24984" s="6">
        <v>105078</v>
      </c>
      <c r="J24984" s="6">
        <v>65988</v>
      </c>
      <c r="K24984" s="6">
        <v>0</v>
      </c>
      <c r="L24984" s="6">
        <v>39090</v>
      </c>
      <c r="M24984" s="6">
        <v>0</v>
      </c>
      <c r="N24984" s="6">
        <v>5174</v>
      </c>
      <c r="O24984" s="6">
        <v>33916</v>
      </c>
      <c r="P24984" s="6"/>
      <c r="Q24984" s="6">
        <v>11192</v>
      </c>
      <c r="R24984" s="6">
        <v>22724</v>
      </c>
    </row>
    <row r="24985" spans="1:18">
      <c r="A24985">
        <v>900499953</v>
      </c>
      <c r="B24985" s="1">
        <v>42004</v>
      </c>
      <c r="C24985" s="1" t="s">
        <v>24992</v>
      </c>
      <c r="D24985" t="s">
        <v>26059</v>
      </c>
      <c r="E24985" t="s">
        <v>26060</v>
      </c>
      <c r="F24985" t="s">
        <v>25973</v>
      </c>
      <c r="G24985" s="6">
        <v>5485823</v>
      </c>
      <c r="H24985" s="6">
        <v>4268866</v>
      </c>
      <c r="I24985" s="6">
        <v>1216957</v>
      </c>
      <c r="J24985" s="6">
        <v>708753</v>
      </c>
      <c r="K24985" s="6">
        <v>295237</v>
      </c>
      <c r="L24985" s="6">
        <v>212967</v>
      </c>
      <c r="M24985" s="6">
        <v>13905</v>
      </c>
      <c r="N24985" s="6">
        <v>202213</v>
      </c>
      <c r="O24985" s="6">
        <v>24659</v>
      </c>
      <c r="P24985" s="6"/>
      <c r="Q24985" s="6">
        <v>45845</v>
      </c>
      <c r="R24985" s="6">
        <v>-21186</v>
      </c>
    </row>
    <row r="24986" spans="1:18">
      <c r="A24986">
        <v>900500249</v>
      </c>
      <c r="B24986" s="1">
        <v>42004</v>
      </c>
      <c r="C24986" s="1" t="s">
        <v>24993</v>
      </c>
      <c r="D24986" t="s">
        <v>25980</v>
      </c>
      <c r="E24986" t="s">
        <v>25981</v>
      </c>
      <c r="F24986" t="s">
        <v>25982</v>
      </c>
      <c r="G24986" s="6">
        <v>15778</v>
      </c>
      <c r="H24986" s="6">
        <v>0</v>
      </c>
      <c r="I24986" s="6">
        <v>15778</v>
      </c>
      <c r="J24986" s="6">
        <v>161292</v>
      </c>
      <c r="K24986" s="6">
        <v>0</v>
      </c>
      <c r="L24986" s="6">
        <v>-145514</v>
      </c>
      <c r="M24986" s="6">
        <v>17480</v>
      </c>
      <c r="N24986" s="6">
        <v>11216</v>
      </c>
      <c r="O24986" s="6">
        <v>-139250</v>
      </c>
      <c r="P24986" s="6"/>
      <c r="Q24986" s="6">
        <v>30490</v>
      </c>
      <c r="R24986" s="6">
        <v>-169740</v>
      </c>
    </row>
    <row r="24987" spans="1:18">
      <c r="A24987">
        <v>900500350</v>
      </c>
      <c r="B24987" s="1">
        <v>42004</v>
      </c>
      <c r="C24987" s="1" t="s">
        <v>24994</v>
      </c>
      <c r="D24987" t="s">
        <v>25978</v>
      </c>
      <c r="E24987" t="s">
        <v>25979</v>
      </c>
      <c r="F24987" t="s">
        <v>25954</v>
      </c>
      <c r="G24987" s="6">
        <v>2041200</v>
      </c>
      <c r="H24987" s="6">
        <v>0</v>
      </c>
      <c r="I24987" s="6">
        <v>2041200</v>
      </c>
      <c r="J24987" s="6">
        <v>103734</v>
      </c>
      <c r="K24987" s="6">
        <v>1709824</v>
      </c>
      <c r="L24987" s="6">
        <v>227642</v>
      </c>
      <c r="M24987" s="6">
        <v>60647</v>
      </c>
      <c r="N24987" s="6">
        <v>4649</v>
      </c>
      <c r="O24987" s="6">
        <v>283640</v>
      </c>
      <c r="P24987" s="6"/>
      <c r="Q24987" s="6">
        <v>329000</v>
      </c>
      <c r="R24987" s="6">
        <v>-45360</v>
      </c>
    </row>
    <row r="24988" spans="1:18">
      <c r="A24988">
        <v>900500472</v>
      </c>
      <c r="B24988" s="1">
        <v>42004</v>
      </c>
      <c r="C24988" s="1" t="s">
        <v>24995</v>
      </c>
      <c r="D24988" t="s">
        <v>25933</v>
      </c>
      <c r="E24988" t="s">
        <v>25934</v>
      </c>
      <c r="F24988" t="s">
        <v>25935</v>
      </c>
      <c r="G24988" s="6">
        <v>0</v>
      </c>
      <c r="H24988" s="6">
        <v>0</v>
      </c>
      <c r="I24988" s="6">
        <v>0</v>
      </c>
      <c r="J24988" s="6">
        <v>0</v>
      </c>
      <c r="K24988" s="6">
        <v>0</v>
      </c>
      <c r="L24988" s="6">
        <v>0</v>
      </c>
      <c r="M24988" s="6">
        <v>55540</v>
      </c>
      <c r="N24988" s="6">
        <v>2184</v>
      </c>
      <c r="O24988" s="6">
        <v>53356</v>
      </c>
      <c r="P24988" s="6"/>
      <c r="Q24988" s="6">
        <v>18884</v>
      </c>
      <c r="R24988" s="6">
        <v>34472</v>
      </c>
    </row>
    <row r="24989" spans="1:18">
      <c r="A24989">
        <v>900500500</v>
      </c>
      <c r="B24989" s="1">
        <v>42004</v>
      </c>
      <c r="C24989" s="1" t="s">
        <v>24996</v>
      </c>
      <c r="D24989" t="s">
        <v>26172</v>
      </c>
      <c r="E24989" t="s">
        <v>26173</v>
      </c>
      <c r="F24989" t="s">
        <v>25943</v>
      </c>
      <c r="G24989" s="6">
        <v>11494804</v>
      </c>
      <c r="H24989" s="6">
        <v>8676722</v>
      </c>
      <c r="I24989" s="6">
        <v>2818082</v>
      </c>
      <c r="J24989" s="6">
        <v>1177502</v>
      </c>
      <c r="K24989" s="6">
        <v>1839181</v>
      </c>
      <c r="L24989" s="6">
        <v>-198601</v>
      </c>
      <c r="M24989" s="6">
        <v>1223432</v>
      </c>
      <c r="N24989" s="6">
        <v>895423</v>
      </c>
      <c r="O24989" s="6">
        <v>129408</v>
      </c>
      <c r="P24989" s="6"/>
      <c r="Q24989" s="6">
        <v>43999</v>
      </c>
      <c r="R24989" s="6">
        <v>85409</v>
      </c>
    </row>
    <row r="24990" spans="1:18">
      <c r="A24990">
        <v>900500538</v>
      </c>
      <c r="B24990" s="1">
        <v>42004</v>
      </c>
      <c r="C24990" s="1" t="s">
        <v>24997</v>
      </c>
      <c r="D24990" t="s">
        <v>25938</v>
      </c>
      <c r="E24990" t="s">
        <v>25939</v>
      </c>
      <c r="F24990" t="s">
        <v>25940</v>
      </c>
      <c r="G24990" s="6">
        <v>1478327</v>
      </c>
      <c r="H24990" s="6">
        <v>0</v>
      </c>
      <c r="I24990" s="6">
        <v>1478327</v>
      </c>
      <c r="J24990" s="6">
        <v>1073110</v>
      </c>
      <c r="K24990" s="6">
        <v>0</v>
      </c>
      <c r="L24990" s="6">
        <v>405217</v>
      </c>
      <c r="M24990" s="6">
        <v>11946</v>
      </c>
      <c r="N24990" s="6">
        <v>240491</v>
      </c>
      <c r="O24990" s="6">
        <v>176672</v>
      </c>
      <c r="P24990" s="6"/>
      <c r="Q24990" s="6">
        <v>92320</v>
      </c>
      <c r="R24990" s="6">
        <v>84352</v>
      </c>
    </row>
    <row r="24991" spans="1:18">
      <c r="A24991">
        <v>900500628</v>
      </c>
      <c r="B24991" s="1">
        <v>42004</v>
      </c>
      <c r="C24991" s="1" t="s">
        <v>24998</v>
      </c>
      <c r="D24991" t="s">
        <v>26034</v>
      </c>
      <c r="E24991" t="s">
        <v>26035</v>
      </c>
      <c r="F24991" t="s">
        <v>25951</v>
      </c>
      <c r="G24991" s="6">
        <v>1315156</v>
      </c>
      <c r="H24991" s="6">
        <v>696726</v>
      </c>
      <c r="I24991" s="6">
        <v>618430</v>
      </c>
      <c r="J24991" s="6">
        <v>560428</v>
      </c>
      <c r="K24991" s="6">
        <v>2294329</v>
      </c>
      <c r="L24991" s="6">
        <v>-2236327</v>
      </c>
      <c r="M24991" s="6">
        <v>720051</v>
      </c>
      <c r="N24991" s="6">
        <v>2350404</v>
      </c>
      <c r="O24991" s="6">
        <v>-3866680</v>
      </c>
      <c r="P24991" s="6"/>
      <c r="Q24991" s="6">
        <v>0</v>
      </c>
      <c r="R24991" s="6">
        <v>-3866680</v>
      </c>
    </row>
    <row r="24992" spans="1:18">
      <c r="A24992">
        <v>900500633</v>
      </c>
      <c r="B24992" s="1">
        <v>42004</v>
      </c>
      <c r="C24992" s="1" t="s">
        <v>24999</v>
      </c>
      <c r="D24992" t="s">
        <v>26090</v>
      </c>
      <c r="E24992" t="s">
        <v>26091</v>
      </c>
      <c r="F24992" t="s">
        <v>25954</v>
      </c>
      <c r="G24992" s="6">
        <v>2297196</v>
      </c>
      <c r="H24992" s="6">
        <v>0</v>
      </c>
      <c r="I24992" s="6">
        <v>2297196</v>
      </c>
      <c r="J24992" s="6">
        <v>153152</v>
      </c>
      <c r="K24992" s="6">
        <v>0</v>
      </c>
      <c r="L24992" s="6">
        <v>2144044</v>
      </c>
      <c r="M24992" s="6">
        <v>162095</v>
      </c>
      <c r="N24992" s="6">
        <v>9611</v>
      </c>
      <c r="O24992" s="6">
        <v>2296528</v>
      </c>
      <c r="P24992" s="6"/>
      <c r="Q24992" s="6">
        <v>34810</v>
      </c>
      <c r="R24992" s="6">
        <v>2261718</v>
      </c>
    </row>
    <row r="24993" spans="1:18">
      <c r="A24993">
        <v>900500648</v>
      </c>
      <c r="B24993" s="1">
        <v>42004</v>
      </c>
      <c r="C24993" s="1" t="s">
        <v>25000</v>
      </c>
      <c r="D24993" t="s">
        <v>25978</v>
      </c>
      <c r="E24993" t="s">
        <v>25979</v>
      </c>
      <c r="F24993" t="s">
        <v>25954</v>
      </c>
      <c r="G24993" s="6">
        <v>1134433</v>
      </c>
      <c r="H24993" s="6">
        <v>0</v>
      </c>
      <c r="I24993" s="6">
        <v>1134433</v>
      </c>
      <c r="J24993" s="6">
        <v>762216</v>
      </c>
      <c r="K24993" s="6">
        <v>39879</v>
      </c>
      <c r="L24993" s="6">
        <v>332338</v>
      </c>
      <c r="M24993" s="6">
        <v>18949</v>
      </c>
      <c r="N24993" s="6">
        <v>20404</v>
      </c>
      <c r="O24993" s="6">
        <v>330883</v>
      </c>
      <c r="P24993" s="6"/>
      <c r="Q24993" s="6">
        <v>117409</v>
      </c>
      <c r="R24993" s="6">
        <v>213474</v>
      </c>
    </row>
    <row r="24994" spans="1:18">
      <c r="A24994">
        <v>900500682</v>
      </c>
      <c r="B24994" s="1">
        <v>42004</v>
      </c>
      <c r="C24994" s="1" t="s">
        <v>25001</v>
      </c>
      <c r="D24994" t="s">
        <v>25989</v>
      </c>
      <c r="E24994" t="s">
        <v>25990</v>
      </c>
      <c r="F24994" t="s">
        <v>25973</v>
      </c>
      <c r="G24994" s="6">
        <v>293867</v>
      </c>
      <c r="H24994" s="6">
        <v>0</v>
      </c>
      <c r="I24994" s="6">
        <v>293867</v>
      </c>
      <c r="J24994" s="6">
        <v>483021</v>
      </c>
      <c r="K24994" s="6">
        <v>0</v>
      </c>
      <c r="L24994" s="6">
        <v>-189154</v>
      </c>
      <c r="M24994" s="6">
        <v>695625</v>
      </c>
      <c r="N24994" s="6">
        <v>1800463</v>
      </c>
      <c r="O24994" s="6">
        <v>-1293992</v>
      </c>
      <c r="P24994" s="6"/>
      <c r="Q24994" s="6"/>
      <c r="R24994" s="6">
        <v>-1293992</v>
      </c>
    </row>
    <row r="24995" spans="1:18">
      <c r="A24995">
        <v>900500714</v>
      </c>
      <c r="B24995" s="1">
        <v>42004</v>
      </c>
      <c r="C24995" s="1" t="s">
        <v>25002</v>
      </c>
      <c r="D24995" t="s">
        <v>26214</v>
      </c>
      <c r="E24995" t="s">
        <v>26215</v>
      </c>
      <c r="F24995" t="s">
        <v>25940</v>
      </c>
      <c r="G24995" s="6">
        <v>1663542</v>
      </c>
      <c r="H24995" s="6">
        <v>0</v>
      </c>
      <c r="I24995" s="6">
        <v>1663542</v>
      </c>
      <c r="J24995" s="6">
        <v>975596</v>
      </c>
      <c r="K24995" s="6">
        <v>0</v>
      </c>
      <c r="L24995" s="6">
        <v>687946</v>
      </c>
      <c r="M24995" s="6">
        <v>23998</v>
      </c>
      <c r="N24995" s="6">
        <v>440412</v>
      </c>
      <c r="O24995" s="6">
        <v>271532</v>
      </c>
      <c r="P24995" s="6"/>
      <c r="Q24995" s="6">
        <v>104826</v>
      </c>
      <c r="R24995" s="6">
        <v>166706</v>
      </c>
    </row>
    <row r="24996" spans="1:18">
      <c r="A24996">
        <v>900500842</v>
      </c>
      <c r="B24996" s="1">
        <v>42004</v>
      </c>
      <c r="C24996" s="1" t="s">
        <v>25003</v>
      </c>
      <c r="D24996" t="s">
        <v>26277</v>
      </c>
      <c r="E24996" t="s">
        <v>26278</v>
      </c>
      <c r="F24996" t="s">
        <v>25973</v>
      </c>
      <c r="G24996" s="6">
        <v>0</v>
      </c>
      <c r="H24996" s="6">
        <v>0</v>
      </c>
      <c r="I24996" s="6">
        <v>0</v>
      </c>
      <c r="J24996" s="6">
        <v>567</v>
      </c>
      <c r="K24996" s="6">
        <v>0</v>
      </c>
      <c r="L24996" s="6">
        <v>-567</v>
      </c>
      <c r="M24996" s="6">
        <v>0</v>
      </c>
      <c r="N24996" s="6">
        <v>0</v>
      </c>
      <c r="O24996" s="6">
        <v>-567</v>
      </c>
      <c r="P24996" s="6"/>
      <c r="Q24996" s="6">
        <v>1575</v>
      </c>
      <c r="R24996" s="6">
        <v>-2142</v>
      </c>
    </row>
    <row r="24997" spans="1:18">
      <c r="A24997">
        <v>900500861</v>
      </c>
      <c r="B24997" s="1">
        <v>42004</v>
      </c>
      <c r="C24997" s="1" t="s">
        <v>25004</v>
      </c>
      <c r="D24997" t="s">
        <v>25938</v>
      </c>
      <c r="E24997" t="s">
        <v>25939</v>
      </c>
      <c r="F24997" t="s">
        <v>25940</v>
      </c>
      <c r="G24997" s="6">
        <v>545106</v>
      </c>
      <c r="H24997" s="6">
        <v>0</v>
      </c>
      <c r="I24997" s="6">
        <v>545106</v>
      </c>
      <c r="J24997" s="6">
        <v>468034</v>
      </c>
      <c r="K24997" s="6">
        <v>0</v>
      </c>
      <c r="L24997" s="6">
        <v>77072</v>
      </c>
      <c r="M24997" s="6">
        <v>387868</v>
      </c>
      <c r="N24997" s="6">
        <v>54088</v>
      </c>
      <c r="O24997" s="6">
        <v>410852</v>
      </c>
      <c r="P24997" s="6"/>
      <c r="Q24997" s="6">
        <v>37500</v>
      </c>
      <c r="R24997" s="6">
        <v>373352</v>
      </c>
    </row>
    <row r="24998" spans="1:18">
      <c r="A24998">
        <v>900501032</v>
      </c>
      <c r="B24998" s="1">
        <v>42004</v>
      </c>
      <c r="C24998" s="1" t="s">
        <v>25005</v>
      </c>
      <c r="D24998" t="s">
        <v>26028</v>
      </c>
      <c r="E24998" t="s">
        <v>26029</v>
      </c>
      <c r="F24998" t="s">
        <v>25951</v>
      </c>
      <c r="G24998" s="6">
        <v>11112966</v>
      </c>
      <c r="H24998" s="6">
        <v>9161529</v>
      </c>
      <c r="I24998" s="6">
        <v>1951437</v>
      </c>
      <c r="J24998" s="6">
        <v>1628765</v>
      </c>
      <c r="K24998" s="6">
        <v>0</v>
      </c>
      <c r="L24998" s="6">
        <v>322672</v>
      </c>
      <c r="M24998" s="6">
        <v>95420</v>
      </c>
      <c r="N24998" s="6">
        <v>285347</v>
      </c>
      <c r="O24998" s="6">
        <v>132745</v>
      </c>
      <c r="P24998" s="6"/>
      <c r="Q24998" s="6">
        <v>45132</v>
      </c>
      <c r="R24998" s="6">
        <v>87613</v>
      </c>
    </row>
    <row r="24999" spans="1:18">
      <c r="A24999">
        <v>900501400</v>
      </c>
      <c r="B24999" s="1">
        <v>42004</v>
      </c>
      <c r="C24999" s="1" t="s">
        <v>25006</v>
      </c>
      <c r="D24999" t="s">
        <v>25978</v>
      </c>
      <c r="E24999" t="s">
        <v>25979</v>
      </c>
      <c r="F24999" t="s">
        <v>25954</v>
      </c>
      <c r="G24999" s="6">
        <v>874800</v>
      </c>
      <c r="H24999" s="6">
        <v>0</v>
      </c>
      <c r="I24999" s="6">
        <v>874800</v>
      </c>
      <c r="J24999" s="6">
        <v>5739</v>
      </c>
      <c r="K24999" s="6">
        <v>781622</v>
      </c>
      <c r="L24999" s="6">
        <v>87439</v>
      </c>
      <c r="M24999" s="6">
        <v>20689</v>
      </c>
      <c r="N24999" s="6">
        <v>2762</v>
      </c>
      <c r="O24999" s="6">
        <v>105366</v>
      </c>
      <c r="P24999" s="6"/>
      <c r="Q24999" s="6">
        <v>136000</v>
      </c>
      <c r="R24999" s="6">
        <v>-30634</v>
      </c>
    </row>
    <row r="25000" spans="1:18">
      <c r="A25000">
        <v>900501552</v>
      </c>
      <c r="B25000" s="1">
        <v>42004</v>
      </c>
      <c r="C25000" s="1" t="s">
        <v>25007</v>
      </c>
      <c r="D25000" t="s">
        <v>25944</v>
      </c>
      <c r="E25000" t="s">
        <v>25945</v>
      </c>
      <c r="F25000" t="s">
        <v>25935</v>
      </c>
      <c r="G25000" s="6">
        <v>15592522</v>
      </c>
      <c r="H25000" s="6">
        <v>18396615</v>
      </c>
      <c r="I25000" s="6">
        <v>-2804093</v>
      </c>
      <c r="J25000" s="6">
        <v>2098134</v>
      </c>
      <c r="K25000" s="6">
        <v>0</v>
      </c>
      <c r="L25000" s="6">
        <v>-4902227</v>
      </c>
      <c r="M25000" s="6">
        <v>1933489</v>
      </c>
      <c r="N25000" s="6">
        <v>3228240</v>
      </c>
      <c r="O25000" s="6">
        <v>-6196978</v>
      </c>
      <c r="P25000" s="6"/>
      <c r="Q25000" s="6">
        <v>128175</v>
      </c>
      <c r="R25000" s="6">
        <v>-6325153</v>
      </c>
    </row>
    <row r="25001" spans="1:18">
      <c r="A25001">
        <v>900501556</v>
      </c>
      <c r="B25001" s="1">
        <v>42004</v>
      </c>
      <c r="C25001" s="1" t="s">
        <v>25008</v>
      </c>
      <c r="D25001" t="s">
        <v>25995</v>
      </c>
      <c r="E25001" t="s">
        <v>25996</v>
      </c>
      <c r="F25001" t="s">
        <v>25954</v>
      </c>
      <c r="G25001" s="6">
        <v>6800018</v>
      </c>
      <c r="H25001" s="6">
        <v>0</v>
      </c>
      <c r="I25001" s="6">
        <v>6800018</v>
      </c>
      <c r="J25001" s="6">
        <v>36782</v>
      </c>
      <c r="K25001" s="6">
        <v>0</v>
      </c>
      <c r="L25001" s="6">
        <v>6763236</v>
      </c>
      <c r="M25001" s="6">
        <v>0</v>
      </c>
      <c r="N25001" s="6">
        <v>860</v>
      </c>
      <c r="O25001" s="6">
        <v>6762376</v>
      </c>
      <c r="P25001" s="6"/>
      <c r="Q25001" s="6">
        <v>14972</v>
      </c>
      <c r="R25001" s="6">
        <v>6747404</v>
      </c>
    </row>
    <row r="25002" spans="1:18">
      <c r="A25002">
        <v>900501580</v>
      </c>
      <c r="B25002" s="1">
        <v>42004</v>
      </c>
      <c r="C25002" s="1" t="s">
        <v>25009</v>
      </c>
      <c r="D25002" t="s">
        <v>25933</v>
      </c>
      <c r="E25002" t="s">
        <v>25934</v>
      </c>
      <c r="F25002" t="s">
        <v>25935</v>
      </c>
      <c r="G25002" s="6">
        <v>0</v>
      </c>
      <c r="H25002" s="6">
        <v>0</v>
      </c>
      <c r="I25002" s="6">
        <v>0</v>
      </c>
      <c r="J25002" s="6">
        <v>0</v>
      </c>
      <c r="K25002" s="6">
        <v>0</v>
      </c>
      <c r="L25002" s="6">
        <v>0</v>
      </c>
      <c r="M25002" s="6">
        <v>50757</v>
      </c>
      <c r="N25002" s="6">
        <v>0</v>
      </c>
      <c r="O25002" s="6">
        <v>50757</v>
      </c>
      <c r="P25002" s="6"/>
      <c r="Q25002" s="6"/>
      <c r="R25002" s="6">
        <v>50757</v>
      </c>
    </row>
    <row r="25003" spans="1:18">
      <c r="A25003">
        <v>900501606</v>
      </c>
      <c r="B25003" s="1">
        <v>42004</v>
      </c>
      <c r="C25003" s="1" t="s">
        <v>25010</v>
      </c>
      <c r="D25003" t="s">
        <v>25952</v>
      </c>
      <c r="E25003" t="s">
        <v>25953</v>
      </c>
      <c r="F25003" t="s">
        <v>25954</v>
      </c>
      <c r="G25003" s="6">
        <v>2292733</v>
      </c>
      <c r="H25003" s="6">
        <v>1050860</v>
      </c>
      <c r="I25003" s="6">
        <v>1241873</v>
      </c>
      <c r="J25003" s="6">
        <v>237658</v>
      </c>
      <c r="K25003" s="6">
        <v>615155</v>
      </c>
      <c r="L25003" s="6">
        <v>389060</v>
      </c>
      <c r="M25003" s="6">
        <v>46683</v>
      </c>
      <c r="N25003" s="6">
        <v>138025</v>
      </c>
      <c r="O25003" s="6">
        <v>297718</v>
      </c>
      <c r="P25003" s="6"/>
      <c r="Q25003" s="6">
        <v>60112</v>
      </c>
      <c r="R25003" s="6">
        <v>237606</v>
      </c>
    </row>
    <row r="25004" spans="1:18">
      <c r="A25004">
        <v>900501770</v>
      </c>
      <c r="B25004" s="1">
        <v>42004</v>
      </c>
      <c r="C25004" s="1" t="s">
        <v>25011</v>
      </c>
      <c r="D25004" t="s">
        <v>25933</v>
      </c>
      <c r="E25004" t="s">
        <v>25934</v>
      </c>
      <c r="F25004" t="s">
        <v>25935</v>
      </c>
      <c r="G25004" s="6">
        <v>7180288</v>
      </c>
      <c r="H25004" s="6">
        <v>6281522</v>
      </c>
      <c r="I25004" s="6">
        <v>898766</v>
      </c>
      <c r="J25004" s="6">
        <v>46607</v>
      </c>
      <c r="K25004" s="6">
        <v>0</v>
      </c>
      <c r="L25004" s="6">
        <v>852159</v>
      </c>
      <c r="M25004" s="6">
        <v>2405</v>
      </c>
      <c r="N25004" s="6">
        <v>73612</v>
      </c>
      <c r="O25004" s="6">
        <v>780952</v>
      </c>
      <c r="P25004" s="6"/>
      <c r="Q25004" s="6">
        <v>290380</v>
      </c>
      <c r="R25004" s="6">
        <v>490572</v>
      </c>
    </row>
    <row r="25005" spans="1:18">
      <c r="A25005">
        <v>900501799</v>
      </c>
      <c r="B25005" s="1">
        <v>42004</v>
      </c>
      <c r="C25005" s="1" t="s">
        <v>25012</v>
      </c>
      <c r="D25005" t="s">
        <v>25989</v>
      </c>
      <c r="E25005" t="s">
        <v>25990</v>
      </c>
      <c r="F25005" t="s">
        <v>25973</v>
      </c>
      <c r="G25005" s="6">
        <v>213872</v>
      </c>
      <c r="H25005" s="6">
        <v>1342821</v>
      </c>
      <c r="I25005" s="6">
        <v>-1128949</v>
      </c>
      <c r="J25005" s="6">
        <v>107225</v>
      </c>
      <c r="K25005" s="6">
        <v>0</v>
      </c>
      <c r="L25005" s="6">
        <v>-1236174</v>
      </c>
      <c r="M25005" s="6">
        <v>35622</v>
      </c>
      <c r="N25005" s="6">
        <v>1936606</v>
      </c>
      <c r="O25005" s="6">
        <v>-3137158</v>
      </c>
      <c r="P25005" s="6"/>
      <c r="Q25005" s="6"/>
      <c r="R25005" s="6">
        <v>-3137158</v>
      </c>
    </row>
    <row r="25006" spans="1:18">
      <c r="A25006">
        <v>900502032</v>
      </c>
      <c r="B25006" s="1">
        <v>42004</v>
      </c>
      <c r="C25006" s="1" t="s">
        <v>25013</v>
      </c>
      <c r="D25006" t="s">
        <v>26295</v>
      </c>
      <c r="E25006" t="s">
        <v>26296</v>
      </c>
      <c r="F25006" t="s">
        <v>25948</v>
      </c>
      <c r="G25006" s="6">
        <v>7061238</v>
      </c>
      <c r="H25006" s="6">
        <v>3996235</v>
      </c>
      <c r="I25006" s="6">
        <v>3065003</v>
      </c>
      <c r="J25006" s="6">
        <v>946467</v>
      </c>
      <c r="K25006" s="6">
        <v>1374308</v>
      </c>
      <c r="L25006" s="6">
        <v>744228</v>
      </c>
      <c r="M25006" s="6">
        <v>913628</v>
      </c>
      <c r="N25006" s="6">
        <v>860847</v>
      </c>
      <c r="O25006" s="6">
        <v>797009</v>
      </c>
      <c r="P25006" s="6"/>
      <c r="Q25006" s="6">
        <v>252983</v>
      </c>
      <c r="R25006" s="6">
        <v>544026</v>
      </c>
    </row>
    <row r="25007" spans="1:18">
      <c r="A25007">
        <v>900502164</v>
      </c>
      <c r="B25007" s="1">
        <v>42004</v>
      </c>
      <c r="C25007" s="1" t="s">
        <v>25014</v>
      </c>
      <c r="D25007" t="s">
        <v>26206</v>
      </c>
      <c r="E25007" t="s">
        <v>26207</v>
      </c>
      <c r="F25007" t="s">
        <v>25948</v>
      </c>
      <c r="G25007" s="6">
        <v>7047668</v>
      </c>
      <c r="H25007" s="6">
        <v>3823000</v>
      </c>
      <c r="I25007" s="6">
        <v>3224668</v>
      </c>
      <c r="J25007" s="6">
        <v>721239</v>
      </c>
      <c r="K25007" s="6">
        <v>1774379</v>
      </c>
      <c r="L25007" s="6">
        <v>729050</v>
      </c>
      <c r="M25007" s="6">
        <v>59347</v>
      </c>
      <c r="N25007" s="6">
        <v>251197</v>
      </c>
      <c r="O25007" s="6">
        <v>537200</v>
      </c>
      <c r="P25007" s="6"/>
      <c r="Q25007" s="6">
        <v>203470</v>
      </c>
      <c r="R25007" s="6">
        <v>333730</v>
      </c>
    </row>
    <row r="25008" spans="1:18">
      <c r="A25008">
        <v>900502215</v>
      </c>
      <c r="B25008" s="1">
        <v>42004</v>
      </c>
      <c r="C25008" s="1" t="s">
        <v>25015</v>
      </c>
      <c r="D25008" t="s">
        <v>25933</v>
      </c>
      <c r="E25008" t="s">
        <v>25934</v>
      </c>
      <c r="F25008" t="s">
        <v>25935</v>
      </c>
      <c r="G25008" s="6">
        <v>0</v>
      </c>
      <c r="H25008" s="6">
        <v>0</v>
      </c>
      <c r="I25008" s="6">
        <v>0</v>
      </c>
      <c r="J25008" s="6">
        <v>16701</v>
      </c>
      <c r="K25008" s="6">
        <v>0</v>
      </c>
      <c r="L25008" s="6">
        <v>-16701</v>
      </c>
      <c r="M25008" s="6">
        <v>38416</v>
      </c>
      <c r="N25008" s="6">
        <v>11247</v>
      </c>
      <c r="O25008" s="6">
        <v>10468</v>
      </c>
      <c r="P25008" s="6"/>
      <c r="Q25008" s="6">
        <v>7927</v>
      </c>
      <c r="R25008" s="6">
        <v>2541</v>
      </c>
    </row>
    <row r="25009" spans="1:18">
      <c r="A25009">
        <v>900502435</v>
      </c>
      <c r="B25009" s="1">
        <v>42004</v>
      </c>
      <c r="C25009" s="1" t="s">
        <v>25016</v>
      </c>
      <c r="D25009" t="s">
        <v>26327</v>
      </c>
      <c r="E25009" t="s">
        <v>26328</v>
      </c>
      <c r="F25009" t="s">
        <v>25954</v>
      </c>
      <c r="G25009" s="6">
        <v>4911018</v>
      </c>
      <c r="H25009" s="6">
        <v>0</v>
      </c>
      <c r="I25009" s="6">
        <v>4911018</v>
      </c>
      <c r="J25009" s="6">
        <v>3337649</v>
      </c>
      <c r="K25009" s="6">
        <v>3492209</v>
      </c>
      <c r="L25009" s="6">
        <v>-1918840</v>
      </c>
      <c r="M25009" s="6">
        <v>146186</v>
      </c>
      <c r="N25009" s="6">
        <v>66309</v>
      </c>
      <c r="O25009" s="6">
        <v>-1838963</v>
      </c>
      <c r="P25009" s="6"/>
      <c r="Q25009" s="6">
        <v>10699</v>
      </c>
      <c r="R25009" s="6">
        <v>-1849662</v>
      </c>
    </row>
    <row r="25010" spans="1:18">
      <c r="A25010">
        <v>900502446</v>
      </c>
      <c r="B25010" s="1">
        <v>42004</v>
      </c>
      <c r="C25010" s="1" t="s">
        <v>25017</v>
      </c>
      <c r="D25010" t="s">
        <v>25938</v>
      </c>
      <c r="E25010" t="s">
        <v>25939</v>
      </c>
      <c r="F25010" t="s">
        <v>25940</v>
      </c>
      <c r="G25010" s="6">
        <v>174494</v>
      </c>
      <c r="H25010" s="6">
        <v>0</v>
      </c>
      <c r="I25010" s="6">
        <v>174494</v>
      </c>
      <c r="J25010" s="6">
        <v>427</v>
      </c>
      <c r="K25010" s="6">
        <v>0</v>
      </c>
      <c r="L25010" s="6">
        <v>174067</v>
      </c>
      <c r="M25010" s="6">
        <v>9494</v>
      </c>
      <c r="N25010" s="6">
        <v>571</v>
      </c>
      <c r="O25010" s="6">
        <v>182990</v>
      </c>
      <c r="P25010" s="6"/>
      <c r="Q25010" s="6">
        <v>3155</v>
      </c>
      <c r="R25010" s="6">
        <v>179835</v>
      </c>
    </row>
    <row r="25011" spans="1:18">
      <c r="A25011">
        <v>900502468</v>
      </c>
      <c r="B25011" s="1">
        <v>42004</v>
      </c>
      <c r="C25011" s="1" t="s">
        <v>25018</v>
      </c>
      <c r="D25011" t="s">
        <v>26283</v>
      </c>
      <c r="E25011" t="s">
        <v>26284</v>
      </c>
      <c r="F25011" t="s">
        <v>26017</v>
      </c>
      <c r="G25011" s="6">
        <v>288058</v>
      </c>
      <c r="H25011" s="6">
        <v>156272</v>
      </c>
      <c r="I25011" s="6">
        <v>131786</v>
      </c>
      <c r="J25011" s="6">
        <v>104847</v>
      </c>
      <c r="K25011" s="6">
        <v>37747</v>
      </c>
      <c r="L25011" s="6">
        <v>-10808</v>
      </c>
      <c r="M25011" s="6">
        <v>34509</v>
      </c>
      <c r="N25011" s="6">
        <v>118013</v>
      </c>
      <c r="O25011" s="6">
        <v>-94312</v>
      </c>
      <c r="P25011" s="6"/>
      <c r="Q25011" s="6">
        <v>4797</v>
      </c>
      <c r="R25011" s="6">
        <v>-99109</v>
      </c>
    </row>
    <row r="25012" spans="1:18">
      <c r="A25012">
        <v>900502578</v>
      </c>
      <c r="B25012" s="1">
        <v>42004</v>
      </c>
      <c r="C25012" s="1" t="s">
        <v>25019</v>
      </c>
      <c r="D25012" t="s">
        <v>26553</v>
      </c>
      <c r="E25012" t="s">
        <v>26554</v>
      </c>
      <c r="F25012" t="s">
        <v>25951</v>
      </c>
      <c r="G25012" s="6">
        <v>1557457</v>
      </c>
      <c r="H25012" s="6">
        <v>991436</v>
      </c>
      <c r="I25012" s="6">
        <v>566021</v>
      </c>
      <c r="J25012" s="6">
        <v>137302</v>
      </c>
      <c r="K25012" s="6">
        <v>136597</v>
      </c>
      <c r="L25012" s="6">
        <v>292122</v>
      </c>
      <c r="M25012" s="6">
        <v>32670</v>
      </c>
      <c r="N25012" s="6">
        <v>105913</v>
      </c>
      <c r="O25012" s="6">
        <v>218879</v>
      </c>
      <c r="P25012" s="6"/>
      <c r="Q25012" s="6">
        <v>76039</v>
      </c>
      <c r="R25012" s="6">
        <v>142840</v>
      </c>
    </row>
    <row r="25013" spans="1:18">
      <c r="A25013">
        <v>900502758</v>
      </c>
      <c r="B25013" s="1">
        <v>42004</v>
      </c>
      <c r="C25013" s="1" t="s">
        <v>25020</v>
      </c>
      <c r="D25013" t="s">
        <v>26653</v>
      </c>
      <c r="E25013" t="s">
        <v>26654</v>
      </c>
      <c r="F25013" t="s">
        <v>25962</v>
      </c>
      <c r="G25013" s="6">
        <v>287866</v>
      </c>
      <c r="H25013" s="6">
        <v>823192</v>
      </c>
      <c r="I25013" s="6">
        <v>-535326</v>
      </c>
      <c r="J25013" s="6">
        <v>603854</v>
      </c>
      <c r="K25013" s="6">
        <v>0</v>
      </c>
      <c r="L25013" s="6">
        <v>-1139180</v>
      </c>
      <c r="M25013" s="6">
        <v>34815</v>
      </c>
      <c r="N25013" s="6">
        <v>146019</v>
      </c>
      <c r="O25013" s="6">
        <v>-1250384</v>
      </c>
      <c r="P25013" s="6"/>
      <c r="Q25013" s="6">
        <v>22791</v>
      </c>
      <c r="R25013" s="6">
        <v>-1273175</v>
      </c>
    </row>
    <row r="25014" spans="1:18">
      <c r="A25014">
        <v>900502765</v>
      </c>
      <c r="B25014" s="1">
        <v>42004</v>
      </c>
      <c r="C25014" s="1" t="s">
        <v>25021</v>
      </c>
      <c r="D25014" t="s">
        <v>25938</v>
      </c>
      <c r="E25014" t="s">
        <v>25939</v>
      </c>
      <c r="F25014" t="s">
        <v>25940</v>
      </c>
      <c r="G25014" s="6">
        <v>0</v>
      </c>
      <c r="H25014" s="6">
        <v>0</v>
      </c>
      <c r="I25014" s="6">
        <v>0</v>
      </c>
      <c r="J25014" s="6">
        <v>11244</v>
      </c>
      <c r="K25014" s="6">
        <v>0</v>
      </c>
      <c r="L25014" s="6">
        <v>-11244</v>
      </c>
      <c r="M25014" s="6">
        <v>11368</v>
      </c>
      <c r="N25014" s="6">
        <v>3</v>
      </c>
      <c r="O25014" s="6">
        <v>121</v>
      </c>
      <c r="P25014" s="6"/>
      <c r="Q25014" s="6">
        <v>611</v>
      </c>
      <c r="R25014" s="6">
        <v>-490</v>
      </c>
    </row>
    <row r="25015" spans="1:18">
      <c r="A25015">
        <v>900502954</v>
      </c>
      <c r="B25015" s="1">
        <v>42004</v>
      </c>
      <c r="C25015" s="1" t="s">
        <v>25022</v>
      </c>
      <c r="D25015" t="s">
        <v>25989</v>
      </c>
      <c r="E25015" t="s">
        <v>25990</v>
      </c>
      <c r="F25015" t="s">
        <v>25973</v>
      </c>
      <c r="G25015" s="6">
        <v>31076641</v>
      </c>
      <c r="H25015" s="6">
        <v>27040346</v>
      </c>
      <c r="I25015" s="6">
        <v>4036295</v>
      </c>
      <c r="J25015" s="6">
        <v>3256053</v>
      </c>
      <c r="K25015" s="6">
        <v>4910</v>
      </c>
      <c r="L25015" s="6">
        <v>775332</v>
      </c>
      <c r="M25015" s="6">
        <v>709660</v>
      </c>
      <c r="N25015" s="6">
        <v>830798</v>
      </c>
      <c r="O25015" s="6">
        <v>654194</v>
      </c>
      <c r="P25015" s="6"/>
      <c r="Q25015" s="6">
        <v>577796</v>
      </c>
      <c r="R25015" s="6">
        <v>76398</v>
      </c>
    </row>
    <row r="25016" spans="1:18">
      <c r="A25016">
        <v>900503042</v>
      </c>
      <c r="B25016" s="1">
        <v>42004</v>
      </c>
      <c r="C25016" s="1" t="s">
        <v>25023</v>
      </c>
      <c r="D25016" t="s">
        <v>26090</v>
      </c>
      <c r="E25016" t="s">
        <v>26091</v>
      </c>
      <c r="F25016" t="s">
        <v>25954</v>
      </c>
      <c r="G25016" s="6">
        <v>859233</v>
      </c>
      <c r="H25016" s="6">
        <v>24938</v>
      </c>
      <c r="I25016" s="6">
        <v>834295</v>
      </c>
      <c r="J25016" s="6">
        <v>712340</v>
      </c>
      <c r="K25016" s="6">
        <v>0</v>
      </c>
      <c r="L25016" s="6">
        <v>121955</v>
      </c>
      <c r="M25016" s="6">
        <v>5896</v>
      </c>
      <c r="N25016" s="6">
        <v>106477</v>
      </c>
      <c r="O25016" s="6">
        <v>21374</v>
      </c>
      <c r="P25016" s="6"/>
      <c r="Q25016" s="6">
        <v>28342</v>
      </c>
      <c r="R25016" s="6">
        <v>-6968</v>
      </c>
    </row>
    <row r="25017" spans="1:18">
      <c r="A25017">
        <v>900503054</v>
      </c>
      <c r="B25017" s="1">
        <v>42004</v>
      </c>
      <c r="C25017" s="1" t="s">
        <v>25024</v>
      </c>
      <c r="D25017" t="s">
        <v>26090</v>
      </c>
      <c r="E25017" t="s">
        <v>26091</v>
      </c>
      <c r="F25017" t="s">
        <v>25954</v>
      </c>
      <c r="G25017" s="6">
        <v>0</v>
      </c>
      <c r="H25017" s="6">
        <v>0</v>
      </c>
      <c r="I25017" s="6">
        <v>0</v>
      </c>
      <c r="J25017" s="6">
        <v>15020</v>
      </c>
      <c r="K25017" s="6">
        <v>0</v>
      </c>
      <c r="L25017" s="6">
        <v>-15020</v>
      </c>
      <c r="M25017" s="6">
        <v>0</v>
      </c>
      <c r="N25017" s="6">
        <v>1240</v>
      </c>
      <c r="O25017" s="6">
        <v>-16260</v>
      </c>
      <c r="P25017" s="6"/>
      <c r="Q25017" s="6">
        <v>70830</v>
      </c>
      <c r="R25017" s="6">
        <v>-87090</v>
      </c>
    </row>
    <row r="25018" spans="1:18">
      <c r="A25018">
        <v>900503080</v>
      </c>
      <c r="B25018" s="1">
        <v>42004</v>
      </c>
      <c r="C25018" s="1" t="s">
        <v>25025</v>
      </c>
      <c r="D25018" t="s">
        <v>25938</v>
      </c>
      <c r="E25018" t="s">
        <v>25939</v>
      </c>
      <c r="F25018" t="s">
        <v>25940</v>
      </c>
      <c r="G25018" s="6">
        <v>779977</v>
      </c>
      <c r="H25018" s="6">
        <v>278474</v>
      </c>
      <c r="I25018" s="6">
        <v>501503</v>
      </c>
      <c r="J25018" s="6">
        <v>1539</v>
      </c>
      <c r="K25018" s="6">
        <v>0</v>
      </c>
      <c r="L25018" s="6">
        <v>499964</v>
      </c>
      <c r="M25018" s="6">
        <v>838</v>
      </c>
      <c r="N25018" s="6">
        <v>10283</v>
      </c>
      <c r="O25018" s="6">
        <v>490519</v>
      </c>
      <c r="P25018" s="6"/>
      <c r="Q25018" s="6">
        <v>168822</v>
      </c>
      <c r="R25018" s="6">
        <v>321697</v>
      </c>
    </row>
    <row r="25019" spans="1:18">
      <c r="A25019">
        <v>900503112</v>
      </c>
      <c r="B25019" s="1">
        <v>42004</v>
      </c>
      <c r="C25019" s="1" t="s">
        <v>25026</v>
      </c>
      <c r="D25019" t="s">
        <v>26137</v>
      </c>
      <c r="E25019" t="s">
        <v>26138</v>
      </c>
      <c r="F25019" t="s">
        <v>25954</v>
      </c>
      <c r="G25019" s="6">
        <v>13881603</v>
      </c>
      <c r="H25019" s="6">
        <v>0</v>
      </c>
      <c r="I25019" s="6">
        <v>13881603</v>
      </c>
      <c r="J25019" s="6">
        <v>4448367</v>
      </c>
      <c r="K25019" s="6">
        <v>0</v>
      </c>
      <c r="L25019" s="6">
        <v>9433236</v>
      </c>
      <c r="M25019" s="6">
        <v>2</v>
      </c>
      <c r="N25019" s="6">
        <v>8420039</v>
      </c>
      <c r="O25019" s="6">
        <v>1013199</v>
      </c>
      <c r="P25019" s="6"/>
      <c r="Q25019" s="6">
        <v>159387</v>
      </c>
      <c r="R25019" s="6">
        <v>853812</v>
      </c>
    </row>
    <row r="25020" spans="1:18">
      <c r="A25020">
        <v>900503133</v>
      </c>
      <c r="B25020" s="1">
        <v>42004</v>
      </c>
      <c r="C25020" s="1" t="s">
        <v>25027</v>
      </c>
      <c r="D25020" t="s">
        <v>25997</v>
      </c>
      <c r="E25020" t="s">
        <v>25998</v>
      </c>
      <c r="F25020" t="s">
        <v>25951</v>
      </c>
      <c r="G25020" s="6">
        <v>3536919</v>
      </c>
      <c r="H25020" s="6">
        <v>3079402</v>
      </c>
      <c r="I25020" s="6">
        <v>457517</v>
      </c>
      <c r="J25020" s="6">
        <v>557857</v>
      </c>
      <c r="K25020" s="6">
        <v>11153</v>
      </c>
      <c r="L25020" s="6">
        <v>-111493</v>
      </c>
      <c r="M25020" s="6">
        <v>288253</v>
      </c>
      <c r="N25020" s="6">
        <v>49230</v>
      </c>
      <c r="O25020" s="6">
        <v>127530</v>
      </c>
      <c r="P25020" s="6"/>
      <c r="Q25020" s="6">
        <v>46386</v>
      </c>
      <c r="R25020" s="6">
        <v>81144</v>
      </c>
    </row>
    <row r="25021" spans="1:18">
      <c r="A25021">
        <v>900503138</v>
      </c>
      <c r="B25021" s="1">
        <v>42004</v>
      </c>
      <c r="C25021" s="1" t="s">
        <v>25028</v>
      </c>
      <c r="D25021" t="s">
        <v>25933</v>
      </c>
      <c r="E25021" t="s">
        <v>25934</v>
      </c>
      <c r="F25021" t="s">
        <v>25935</v>
      </c>
      <c r="G25021" s="6">
        <v>10819576</v>
      </c>
      <c r="H25021" s="6">
        <v>10700561</v>
      </c>
      <c r="I25021" s="6">
        <v>119015</v>
      </c>
      <c r="J25021" s="6">
        <v>34215</v>
      </c>
      <c r="K25021" s="6">
        <v>0</v>
      </c>
      <c r="L25021" s="6">
        <v>84800</v>
      </c>
      <c r="M25021" s="6">
        <v>100798</v>
      </c>
      <c r="N25021" s="6">
        <v>90490</v>
      </c>
      <c r="O25021" s="6">
        <v>95108</v>
      </c>
      <c r="P25021" s="6"/>
      <c r="Q25021" s="6">
        <v>46469</v>
      </c>
      <c r="R25021" s="6">
        <v>48639</v>
      </c>
    </row>
    <row r="25022" spans="1:18">
      <c r="A25022">
        <v>900503157</v>
      </c>
      <c r="B25022" s="1">
        <v>42004</v>
      </c>
      <c r="C25022" s="1" t="s">
        <v>25029</v>
      </c>
      <c r="D25022" t="s">
        <v>25933</v>
      </c>
      <c r="E25022" t="s">
        <v>25934</v>
      </c>
      <c r="F25022" t="s">
        <v>25935</v>
      </c>
      <c r="G25022" s="6">
        <v>0</v>
      </c>
      <c r="H25022" s="6">
        <v>0</v>
      </c>
      <c r="I25022" s="6">
        <v>0</v>
      </c>
      <c r="J25022" s="6">
        <v>121083</v>
      </c>
      <c r="K25022" s="6">
        <v>0</v>
      </c>
      <c r="L25022" s="6">
        <v>-121083</v>
      </c>
      <c r="M25022" s="6">
        <v>4334</v>
      </c>
      <c r="N25022" s="6">
        <v>4671</v>
      </c>
      <c r="O25022" s="6">
        <v>-121420</v>
      </c>
      <c r="P25022" s="6"/>
      <c r="Q25022" s="6"/>
      <c r="R25022" s="6">
        <v>-121420</v>
      </c>
    </row>
    <row r="25023" spans="1:18">
      <c r="A25023">
        <v>900503213</v>
      </c>
      <c r="B25023" s="1">
        <v>42004</v>
      </c>
      <c r="C25023" s="1" t="s">
        <v>25030</v>
      </c>
      <c r="D25023" t="s">
        <v>26034</v>
      </c>
      <c r="E25023" t="s">
        <v>26035</v>
      </c>
      <c r="F25023" t="s">
        <v>25951</v>
      </c>
      <c r="G25023" s="6">
        <v>962594</v>
      </c>
      <c r="H25023" s="6">
        <v>418454</v>
      </c>
      <c r="I25023" s="6">
        <v>544140</v>
      </c>
      <c r="J25023" s="6">
        <v>92920</v>
      </c>
      <c r="K25023" s="6">
        <v>1158986</v>
      </c>
      <c r="L25023" s="6">
        <v>-707766</v>
      </c>
      <c r="M25023" s="6">
        <v>3289</v>
      </c>
      <c r="N25023" s="6">
        <v>33252</v>
      </c>
      <c r="O25023" s="6">
        <v>-737729</v>
      </c>
      <c r="P25023" s="6"/>
      <c r="Q25023" s="6"/>
      <c r="R25023" s="6">
        <v>-737729</v>
      </c>
    </row>
    <row r="25024" spans="1:18">
      <c r="A25024">
        <v>900503560</v>
      </c>
      <c r="B25024" s="1">
        <v>42004</v>
      </c>
      <c r="C25024" s="1" t="s">
        <v>25031</v>
      </c>
      <c r="D25024" t="s">
        <v>25995</v>
      </c>
      <c r="E25024" t="s">
        <v>25996</v>
      </c>
      <c r="F25024" t="s">
        <v>25954</v>
      </c>
      <c r="G25024" s="6">
        <v>506334</v>
      </c>
      <c r="H25024" s="6">
        <v>0</v>
      </c>
      <c r="I25024" s="6">
        <v>506334</v>
      </c>
      <c r="J25024" s="6">
        <v>455013</v>
      </c>
      <c r="K25024" s="6">
        <v>0</v>
      </c>
      <c r="L25024" s="6">
        <v>51321</v>
      </c>
      <c r="M25024" s="6">
        <v>0</v>
      </c>
      <c r="N25024" s="6">
        <v>8849</v>
      </c>
      <c r="O25024" s="6">
        <v>42472</v>
      </c>
      <c r="P25024" s="6"/>
      <c r="Q25024" s="6"/>
      <c r="R25024" s="6">
        <v>42472</v>
      </c>
    </row>
    <row r="25025" spans="1:18">
      <c r="A25025">
        <v>900503764</v>
      </c>
      <c r="B25025" s="1">
        <v>42004</v>
      </c>
      <c r="C25025" s="1" t="s">
        <v>25032</v>
      </c>
      <c r="D25025" t="s">
        <v>26227</v>
      </c>
      <c r="E25025" t="s">
        <v>26228</v>
      </c>
      <c r="F25025" t="s">
        <v>26017</v>
      </c>
      <c r="G25025" s="6">
        <v>1060094</v>
      </c>
      <c r="H25025" s="6">
        <v>0</v>
      </c>
      <c r="I25025" s="6">
        <v>1060094</v>
      </c>
      <c r="J25025" s="6">
        <v>948556</v>
      </c>
      <c r="K25025" s="6">
        <v>0</v>
      </c>
      <c r="L25025" s="6">
        <v>111538</v>
      </c>
      <c r="M25025" s="6">
        <v>59454</v>
      </c>
      <c r="N25025" s="6">
        <v>66655</v>
      </c>
      <c r="O25025" s="6">
        <v>104337</v>
      </c>
      <c r="P25025" s="6"/>
      <c r="Q25025" s="6">
        <v>14372</v>
      </c>
      <c r="R25025" s="6">
        <v>89965</v>
      </c>
    </row>
    <row r="25026" spans="1:18">
      <c r="A25026">
        <v>900503807</v>
      </c>
      <c r="B25026" s="1">
        <v>42004</v>
      </c>
      <c r="C25026" s="1" t="s">
        <v>25033</v>
      </c>
      <c r="D25026" t="s">
        <v>26090</v>
      </c>
      <c r="E25026" t="s">
        <v>26091</v>
      </c>
      <c r="F25026" t="s">
        <v>25954</v>
      </c>
      <c r="G25026" s="6">
        <v>427047</v>
      </c>
      <c r="H25026" s="6">
        <v>0</v>
      </c>
      <c r="I25026" s="6">
        <v>427047</v>
      </c>
      <c r="J25026" s="6">
        <v>680952</v>
      </c>
      <c r="K25026" s="6">
        <v>0</v>
      </c>
      <c r="L25026" s="6">
        <v>-253905</v>
      </c>
      <c r="M25026" s="6">
        <v>868</v>
      </c>
      <c r="N25026" s="6">
        <v>22581</v>
      </c>
      <c r="O25026" s="6">
        <v>-275618</v>
      </c>
      <c r="P25026" s="6"/>
      <c r="Q25026" s="6">
        <v>26388</v>
      </c>
      <c r="R25026" s="6">
        <v>-302006</v>
      </c>
    </row>
    <row r="25027" spans="1:18">
      <c r="A25027">
        <v>900503816</v>
      </c>
      <c r="B25027" s="1">
        <v>42004</v>
      </c>
      <c r="C25027" s="1" t="s">
        <v>25034</v>
      </c>
      <c r="D25027" t="s">
        <v>26460</v>
      </c>
      <c r="E25027" t="s">
        <v>26461</v>
      </c>
      <c r="F25027" t="s">
        <v>25943</v>
      </c>
      <c r="G25027" s="6">
        <v>0</v>
      </c>
      <c r="H25027" s="6">
        <v>0</v>
      </c>
      <c r="I25027" s="6">
        <v>0</v>
      </c>
      <c r="J25027" s="6">
        <v>1687</v>
      </c>
      <c r="K25027" s="6">
        <v>0</v>
      </c>
      <c r="L25027" s="6">
        <v>-1687</v>
      </c>
      <c r="M25027" s="6">
        <v>14500</v>
      </c>
      <c r="N25027" s="6">
        <v>275</v>
      </c>
      <c r="O25027" s="6">
        <v>12538</v>
      </c>
      <c r="P25027" s="6"/>
      <c r="Q25027" s="6"/>
      <c r="R25027" s="6">
        <v>12538</v>
      </c>
    </row>
    <row r="25028" spans="1:18">
      <c r="A25028">
        <v>900504184</v>
      </c>
      <c r="B25028" s="1">
        <v>42004</v>
      </c>
      <c r="C25028" s="1" t="s">
        <v>25035</v>
      </c>
      <c r="D25028" t="s">
        <v>26190</v>
      </c>
      <c r="E25028" t="s">
        <v>26191</v>
      </c>
      <c r="F25028" t="s">
        <v>25948</v>
      </c>
      <c r="G25028" s="6">
        <v>6601069</v>
      </c>
      <c r="H25028" s="6">
        <v>5605177</v>
      </c>
      <c r="I25028" s="6">
        <v>995892</v>
      </c>
      <c r="J25028" s="6">
        <v>453781</v>
      </c>
      <c r="K25028" s="6">
        <v>596569</v>
      </c>
      <c r="L25028" s="6">
        <v>-54458</v>
      </c>
      <c r="M25028" s="6">
        <v>357689</v>
      </c>
      <c r="N25028" s="6">
        <v>1210051</v>
      </c>
      <c r="O25028" s="6">
        <v>-906820</v>
      </c>
      <c r="P25028" s="6"/>
      <c r="Q25028" s="6">
        <v>24745</v>
      </c>
      <c r="R25028" s="6">
        <v>-931565</v>
      </c>
    </row>
    <row r="25029" spans="1:18">
      <c r="A25029">
        <v>900504259</v>
      </c>
      <c r="B25029" s="1">
        <v>42004</v>
      </c>
      <c r="C25029" s="1" t="s">
        <v>25036</v>
      </c>
      <c r="D25029" t="s">
        <v>26396</v>
      </c>
      <c r="E25029" t="s">
        <v>26397</v>
      </c>
      <c r="F25029" t="s">
        <v>25982</v>
      </c>
      <c r="G25029" s="6">
        <v>6613716</v>
      </c>
      <c r="H25029" s="6">
        <v>0</v>
      </c>
      <c r="I25029" s="6">
        <v>6613716</v>
      </c>
      <c r="J25029" s="6">
        <v>57199</v>
      </c>
      <c r="K25029" s="6">
        <v>95128</v>
      </c>
      <c r="L25029" s="6">
        <v>6461389</v>
      </c>
      <c r="M25029" s="6">
        <v>11032</v>
      </c>
      <c r="N25029" s="6">
        <v>7486</v>
      </c>
      <c r="O25029" s="6">
        <v>6464935</v>
      </c>
      <c r="P25029" s="6"/>
      <c r="Q25029" s="6">
        <v>14177</v>
      </c>
      <c r="R25029" s="6">
        <v>6450758</v>
      </c>
    </row>
    <row r="25030" spans="1:18">
      <c r="A25030">
        <v>900504322</v>
      </c>
      <c r="B25030" s="1">
        <v>42004</v>
      </c>
      <c r="C25030" s="1" t="s">
        <v>25037</v>
      </c>
      <c r="D25030" t="s">
        <v>26013</v>
      </c>
      <c r="E25030" t="s">
        <v>26014</v>
      </c>
      <c r="F25030" t="s">
        <v>25935</v>
      </c>
      <c r="G25030" s="6">
        <v>10368125</v>
      </c>
      <c r="H25030" s="6">
        <v>10244697</v>
      </c>
      <c r="I25030" s="6">
        <v>123428</v>
      </c>
      <c r="J25030" s="6">
        <v>28026</v>
      </c>
      <c r="K25030" s="6">
        <v>0</v>
      </c>
      <c r="L25030" s="6">
        <v>95402</v>
      </c>
      <c r="M25030" s="6">
        <v>142720</v>
      </c>
      <c r="N25030" s="6">
        <v>35078</v>
      </c>
      <c r="O25030" s="6">
        <v>203044</v>
      </c>
      <c r="P25030" s="6"/>
      <c r="Q25030" s="6">
        <v>73050</v>
      </c>
      <c r="R25030" s="6">
        <v>129994</v>
      </c>
    </row>
    <row r="25031" spans="1:18">
      <c r="A25031">
        <v>900504374</v>
      </c>
      <c r="B25031" s="1">
        <v>42004</v>
      </c>
      <c r="C25031" s="1" t="s">
        <v>25038</v>
      </c>
      <c r="D25031" t="s">
        <v>25995</v>
      </c>
      <c r="E25031" t="s">
        <v>25996</v>
      </c>
      <c r="F25031" t="s">
        <v>25954</v>
      </c>
      <c r="G25031" s="6">
        <v>6117043</v>
      </c>
      <c r="H25031" s="6">
        <v>5204699</v>
      </c>
      <c r="I25031" s="6">
        <v>912344</v>
      </c>
      <c r="J25031" s="6">
        <v>381956</v>
      </c>
      <c r="K25031" s="6">
        <v>186226</v>
      </c>
      <c r="L25031" s="6">
        <v>344162</v>
      </c>
      <c r="M25031" s="6">
        <v>224098</v>
      </c>
      <c r="N25031" s="6">
        <v>54674</v>
      </c>
      <c r="O25031" s="6">
        <v>513586</v>
      </c>
      <c r="P25031" s="6"/>
      <c r="Q25031" s="6">
        <v>63074</v>
      </c>
      <c r="R25031" s="6">
        <v>450512</v>
      </c>
    </row>
    <row r="25032" spans="1:18">
      <c r="A25032">
        <v>900505225</v>
      </c>
      <c r="B25032" s="1">
        <v>42004</v>
      </c>
      <c r="C25032" s="1" t="s">
        <v>25039</v>
      </c>
      <c r="D25032" t="s">
        <v>26818</v>
      </c>
      <c r="E25032" t="s">
        <v>26819</v>
      </c>
      <c r="F25032" t="s">
        <v>25962</v>
      </c>
      <c r="G25032" s="6">
        <v>1585806</v>
      </c>
      <c r="H25032" s="6">
        <v>2961704</v>
      </c>
      <c r="I25032" s="6">
        <v>-1375898</v>
      </c>
      <c r="J25032" s="6">
        <v>1195846</v>
      </c>
      <c r="K25032" s="6">
        <v>153012</v>
      </c>
      <c r="L25032" s="6">
        <v>-2724756</v>
      </c>
      <c r="M25032" s="6">
        <v>2027</v>
      </c>
      <c r="N25032" s="6">
        <v>105406</v>
      </c>
      <c r="O25032" s="6">
        <v>-2828135</v>
      </c>
      <c r="P25032" s="6"/>
      <c r="Q25032" s="6">
        <v>596</v>
      </c>
      <c r="R25032" s="6">
        <v>-2828731</v>
      </c>
    </row>
    <row r="25033" spans="1:18">
      <c r="A25033">
        <v>900505360</v>
      </c>
      <c r="B25033" s="1">
        <v>42004</v>
      </c>
      <c r="C25033" s="1" t="s">
        <v>25040</v>
      </c>
      <c r="D25033" t="s">
        <v>26042</v>
      </c>
      <c r="G25033" s="6">
        <v>8878738</v>
      </c>
      <c r="H25033" s="6">
        <v>7708126</v>
      </c>
      <c r="I25033" s="6">
        <v>1170612</v>
      </c>
      <c r="J25033" s="6">
        <v>628630</v>
      </c>
      <c r="K25033" s="6">
        <v>371083</v>
      </c>
      <c r="L25033" s="6">
        <v>170899</v>
      </c>
      <c r="M25033" s="6">
        <v>189890</v>
      </c>
      <c r="N25033" s="6">
        <v>176649</v>
      </c>
      <c r="O25033" s="6">
        <v>184140</v>
      </c>
      <c r="P25033" s="6"/>
      <c r="Q25033" s="6">
        <v>93803</v>
      </c>
      <c r="R25033" s="6">
        <v>90337</v>
      </c>
    </row>
    <row r="25034" spans="1:18">
      <c r="A25034">
        <v>900505389</v>
      </c>
      <c r="B25034" s="1">
        <v>42004</v>
      </c>
      <c r="C25034" s="1" t="s">
        <v>25041</v>
      </c>
      <c r="D25034" t="s">
        <v>25983</v>
      </c>
      <c r="E25034" t="s">
        <v>25984</v>
      </c>
      <c r="F25034" t="s">
        <v>25982</v>
      </c>
      <c r="G25034" s="6">
        <v>90406</v>
      </c>
      <c r="H25034" s="6">
        <v>0</v>
      </c>
      <c r="I25034" s="6">
        <v>90406</v>
      </c>
      <c r="J25034" s="6">
        <v>151451</v>
      </c>
      <c r="K25034" s="6">
        <v>175321</v>
      </c>
      <c r="L25034" s="6">
        <v>-236366</v>
      </c>
      <c r="M25034" s="6">
        <v>881615</v>
      </c>
      <c r="N25034" s="6">
        <v>17024</v>
      </c>
      <c r="O25034" s="6">
        <v>628225</v>
      </c>
      <c r="P25034" s="6"/>
      <c r="Q25034" s="6">
        <v>23192</v>
      </c>
      <c r="R25034" s="6">
        <v>605033</v>
      </c>
    </row>
    <row r="25035" spans="1:18">
      <c r="A25035">
        <v>900505786</v>
      </c>
      <c r="B25035" s="1">
        <v>42004</v>
      </c>
      <c r="C25035" s="1" t="s">
        <v>25042</v>
      </c>
      <c r="D25035" t="s">
        <v>25949</v>
      </c>
      <c r="E25035" t="s">
        <v>25950</v>
      </c>
      <c r="F25035" t="s">
        <v>25951</v>
      </c>
      <c r="G25035" s="6">
        <v>4352488</v>
      </c>
      <c r="H25035" s="6">
        <v>3909110</v>
      </c>
      <c r="I25035" s="6">
        <v>443378</v>
      </c>
      <c r="J25035" s="6">
        <v>492282</v>
      </c>
      <c r="K25035" s="6">
        <v>7660</v>
      </c>
      <c r="L25035" s="6">
        <v>-56564</v>
      </c>
      <c r="M25035" s="6">
        <v>35067</v>
      </c>
      <c r="N25035" s="6">
        <v>119162</v>
      </c>
      <c r="O25035" s="6">
        <v>-140659</v>
      </c>
      <c r="P25035" s="6"/>
      <c r="Q25035" s="6">
        <v>17161</v>
      </c>
      <c r="R25035" s="6">
        <v>-157820</v>
      </c>
    </row>
    <row r="25036" spans="1:18">
      <c r="A25036">
        <v>900505834</v>
      </c>
      <c r="B25036" s="1">
        <v>42004</v>
      </c>
      <c r="C25036" s="1" t="s">
        <v>25043</v>
      </c>
      <c r="D25036" t="s">
        <v>26214</v>
      </c>
      <c r="E25036" t="s">
        <v>26215</v>
      </c>
      <c r="F25036" t="s">
        <v>25940</v>
      </c>
      <c r="G25036" s="6">
        <v>38252</v>
      </c>
      <c r="H25036" s="6">
        <v>0</v>
      </c>
      <c r="I25036" s="6">
        <v>38252</v>
      </c>
      <c r="J25036" s="6">
        <v>531861</v>
      </c>
      <c r="K25036" s="6">
        <v>0</v>
      </c>
      <c r="L25036" s="6">
        <v>-493609</v>
      </c>
      <c r="M25036" s="6">
        <v>69290</v>
      </c>
      <c r="N25036" s="6">
        <v>11322</v>
      </c>
      <c r="O25036" s="6">
        <v>-435641</v>
      </c>
      <c r="P25036" s="6"/>
      <c r="Q25036" s="6"/>
      <c r="R25036" s="6">
        <v>-435641</v>
      </c>
    </row>
    <row r="25037" spans="1:18">
      <c r="A25037">
        <v>900505906</v>
      </c>
      <c r="B25037" s="1">
        <v>42004</v>
      </c>
      <c r="C25037" s="1" t="s">
        <v>25044</v>
      </c>
      <c r="D25037" t="s">
        <v>25949</v>
      </c>
      <c r="E25037" t="s">
        <v>25950</v>
      </c>
      <c r="F25037" t="s">
        <v>25951</v>
      </c>
      <c r="G25037" s="6">
        <v>23582046</v>
      </c>
      <c r="H25037" s="6">
        <v>21184180</v>
      </c>
      <c r="I25037" s="6">
        <v>2397866</v>
      </c>
      <c r="J25037" s="6">
        <v>443369</v>
      </c>
      <c r="K25037" s="6">
        <v>738086</v>
      </c>
      <c r="L25037" s="6">
        <v>1216411</v>
      </c>
      <c r="M25037" s="6">
        <v>973648</v>
      </c>
      <c r="N25037" s="6">
        <v>1876923</v>
      </c>
      <c r="O25037" s="6">
        <v>313136</v>
      </c>
      <c r="P25037" s="6"/>
      <c r="Q25037" s="6">
        <v>110315</v>
      </c>
      <c r="R25037" s="6">
        <v>202821</v>
      </c>
    </row>
    <row r="25038" spans="1:18">
      <c r="A25038">
        <v>900506211</v>
      </c>
      <c r="B25038" s="1">
        <v>42004</v>
      </c>
      <c r="C25038" s="1" t="s">
        <v>25045</v>
      </c>
      <c r="D25038" t="s">
        <v>25938</v>
      </c>
      <c r="E25038" t="s">
        <v>25939</v>
      </c>
      <c r="F25038" t="s">
        <v>25940</v>
      </c>
      <c r="G25038" s="6">
        <v>297000</v>
      </c>
      <c r="H25038" s="6">
        <v>0</v>
      </c>
      <c r="I25038" s="6">
        <v>297000</v>
      </c>
      <c r="J25038" s="6">
        <v>257960</v>
      </c>
      <c r="K25038" s="6">
        <v>0</v>
      </c>
      <c r="L25038" s="6">
        <v>39040</v>
      </c>
      <c r="M25038" s="6">
        <v>2062</v>
      </c>
      <c r="N25038" s="6">
        <v>2727</v>
      </c>
      <c r="O25038" s="6">
        <v>38375</v>
      </c>
      <c r="P25038" s="6"/>
      <c r="Q25038" s="6">
        <v>24863</v>
      </c>
      <c r="R25038" s="6">
        <v>13512</v>
      </c>
    </row>
    <row r="25039" spans="1:18">
      <c r="A25039">
        <v>900506373</v>
      </c>
      <c r="B25039" s="1">
        <v>42004</v>
      </c>
      <c r="C25039" s="1" t="s">
        <v>25046</v>
      </c>
      <c r="D25039" t="s">
        <v>25955</v>
      </c>
      <c r="E25039" t="s">
        <v>25956</v>
      </c>
      <c r="F25039" t="s">
        <v>25943</v>
      </c>
      <c r="G25039" s="6">
        <v>602623</v>
      </c>
      <c r="H25039" s="6">
        <v>494430</v>
      </c>
      <c r="I25039" s="6">
        <v>108193</v>
      </c>
      <c r="J25039" s="6">
        <v>93154</v>
      </c>
      <c r="K25039" s="6">
        <v>0</v>
      </c>
      <c r="L25039" s="6">
        <v>15039</v>
      </c>
      <c r="M25039" s="6">
        <v>15683</v>
      </c>
      <c r="N25039" s="6">
        <v>18178</v>
      </c>
      <c r="O25039" s="6">
        <v>12544</v>
      </c>
      <c r="P25039" s="6"/>
      <c r="Q25039" s="6"/>
      <c r="R25039" s="6">
        <v>12544</v>
      </c>
    </row>
    <row r="25040" spans="1:18">
      <c r="A25040">
        <v>900506553</v>
      </c>
      <c r="B25040" s="1">
        <v>42004</v>
      </c>
      <c r="C25040" s="1" t="s">
        <v>25047</v>
      </c>
      <c r="D25040" t="s">
        <v>26096</v>
      </c>
      <c r="E25040" t="s">
        <v>26097</v>
      </c>
      <c r="F25040" t="s">
        <v>25943</v>
      </c>
      <c r="G25040" s="6">
        <v>2052827</v>
      </c>
      <c r="H25040" s="6">
        <v>1702319</v>
      </c>
      <c r="I25040" s="6">
        <v>350508</v>
      </c>
      <c r="J25040" s="6">
        <v>111830</v>
      </c>
      <c r="K25040" s="6">
        <v>0</v>
      </c>
      <c r="L25040" s="6">
        <v>238678</v>
      </c>
      <c r="M25040" s="6">
        <v>218901</v>
      </c>
      <c r="N25040" s="6">
        <v>19954</v>
      </c>
      <c r="O25040" s="6">
        <v>437625</v>
      </c>
      <c r="P25040" s="6"/>
      <c r="Q25040" s="6">
        <v>170416</v>
      </c>
      <c r="R25040" s="6">
        <v>267209</v>
      </c>
    </row>
    <row r="25041" spans="1:18">
      <c r="A25041">
        <v>900506565</v>
      </c>
      <c r="B25041" s="1">
        <v>42004</v>
      </c>
      <c r="C25041" s="1" t="s">
        <v>25048</v>
      </c>
      <c r="D25041" t="s">
        <v>26076</v>
      </c>
      <c r="E25041" t="s">
        <v>26077</v>
      </c>
      <c r="F25041" t="s">
        <v>25935</v>
      </c>
      <c r="G25041" s="6">
        <v>40046265</v>
      </c>
      <c r="H25041" s="6">
        <v>34905451</v>
      </c>
      <c r="I25041" s="6">
        <v>5140814</v>
      </c>
      <c r="J25041" s="6">
        <v>756972</v>
      </c>
      <c r="K25041" s="6">
        <v>0</v>
      </c>
      <c r="L25041" s="6">
        <v>4383842</v>
      </c>
      <c r="M25041" s="6">
        <v>313765</v>
      </c>
      <c r="N25041" s="6">
        <v>1782664</v>
      </c>
      <c r="O25041" s="6">
        <v>2914943</v>
      </c>
      <c r="P25041" s="6"/>
      <c r="Q25041" s="6">
        <v>1181806</v>
      </c>
      <c r="R25041" s="6">
        <v>1733137</v>
      </c>
    </row>
    <row r="25042" spans="1:18">
      <c r="A25042">
        <v>900506646</v>
      </c>
      <c r="B25042" s="1">
        <v>42004</v>
      </c>
      <c r="C25042" s="1" t="s">
        <v>25049</v>
      </c>
      <c r="D25042" t="s">
        <v>26090</v>
      </c>
      <c r="E25042" t="s">
        <v>26091</v>
      </c>
      <c r="F25042" t="s">
        <v>25954</v>
      </c>
      <c r="G25042" s="6">
        <v>0</v>
      </c>
      <c r="H25042" s="6">
        <v>0</v>
      </c>
      <c r="I25042" s="6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6"/>
      <c r="Q25042" s="6"/>
      <c r="R25042" s="6">
        <v>0</v>
      </c>
    </row>
    <row r="25043" spans="1:18">
      <c r="A25043">
        <v>900507206</v>
      </c>
      <c r="B25043" s="1">
        <v>42004</v>
      </c>
      <c r="C25043" s="1" t="s">
        <v>25050</v>
      </c>
      <c r="D25043" t="s">
        <v>25983</v>
      </c>
      <c r="E25043" t="s">
        <v>25984</v>
      </c>
      <c r="F25043" t="s">
        <v>25982</v>
      </c>
      <c r="G25043" s="6">
        <v>152687</v>
      </c>
      <c r="H25043" s="6">
        <v>0</v>
      </c>
      <c r="I25043" s="6">
        <v>152687</v>
      </c>
      <c r="J25043" s="6">
        <v>148733</v>
      </c>
      <c r="K25043" s="6">
        <v>2254</v>
      </c>
      <c r="L25043" s="6">
        <v>1700</v>
      </c>
      <c r="M25043" s="6">
        <v>54</v>
      </c>
      <c r="N25043" s="6">
        <v>725</v>
      </c>
      <c r="O25043" s="6">
        <v>1029</v>
      </c>
      <c r="P25043" s="6"/>
      <c r="Q25043" s="6">
        <v>686</v>
      </c>
      <c r="R25043" s="6">
        <v>343</v>
      </c>
    </row>
    <row r="25044" spans="1:18">
      <c r="A25044">
        <v>900507569</v>
      </c>
      <c r="B25044" s="1">
        <v>42004</v>
      </c>
      <c r="C25044" s="1" t="s">
        <v>25051</v>
      </c>
      <c r="D25044" t="s">
        <v>25944</v>
      </c>
      <c r="E25044" t="s">
        <v>25945</v>
      </c>
      <c r="F25044" t="s">
        <v>25935</v>
      </c>
      <c r="G25044" s="6">
        <v>99599331</v>
      </c>
      <c r="H25044" s="6">
        <v>95989324</v>
      </c>
      <c r="I25044" s="6">
        <v>3610007</v>
      </c>
      <c r="J25044" s="6">
        <v>1660671</v>
      </c>
      <c r="K25044" s="6">
        <v>0</v>
      </c>
      <c r="L25044" s="6">
        <v>1949336</v>
      </c>
      <c r="M25044" s="6">
        <v>2124319</v>
      </c>
      <c r="N25044" s="6">
        <v>4076222</v>
      </c>
      <c r="O25044" s="6">
        <v>-2567</v>
      </c>
      <c r="P25044" s="6"/>
      <c r="Q25044" s="6">
        <v>427560</v>
      </c>
      <c r="R25044" s="6">
        <v>-430127</v>
      </c>
    </row>
    <row r="25045" spans="1:18">
      <c r="A25045">
        <v>900507706</v>
      </c>
      <c r="B25045" s="1">
        <v>42004</v>
      </c>
      <c r="C25045" s="1" t="s">
        <v>25052</v>
      </c>
      <c r="D25045" t="s">
        <v>26015</v>
      </c>
      <c r="E25045" t="s">
        <v>26016</v>
      </c>
      <c r="F25045" t="s">
        <v>26017</v>
      </c>
      <c r="G25045" s="6">
        <v>1379427</v>
      </c>
      <c r="H25045" s="6">
        <v>1066534</v>
      </c>
      <c r="I25045" s="6">
        <v>312893</v>
      </c>
      <c r="J25045" s="6">
        <v>625636</v>
      </c>
      <c r="K25045" s="6">
        <v>0</v>
      </c>
      <c r="L25045" s="6">
        <v>-312743</v>
      </c>
      <c r="M25045" s="6">
        <v>494184</v>
      </c>
      <c r="N25045" s="6">
        <v>466734</v>
      </c>
      <c r="O25045" s="6">
        <v>-285293</v>
      </c>
      <c r="P25045" s="6"/>
      <c r="Q25045" s="6">
        <v>33125</v>
      </c>
      <c r="R25045" s="6">
        <v>-318418</v>
      </c>
    </row>
    <row r="25046" spans="1:18">
      <c r="A25046">
        <v>900508065</v>
      </c>
      <c r="B25046" s="1">
        <v>42004</v>
      </c>
      <c r="C25046" s="1" t="s">
        <v>25053</v>
      </c>
      <c r="D25046" t="s">
        <v>25983</v>
      </c>
      <c r="E25046" t="s">
        <v>25984</v>
      </c>
      <c r="F25046" t="s">
        <v>25982</v>
      </c>
      <c r="G25046" s="6">
        <v>0</v>
      </c>
      <c r="H25046" s="6">
        <v>0</v>
      </c>
      <c r="I25046" s="6">
        <v>0</v>
      </c>
      <c r="J25046" s="6">
        <v>13259964</v>
      </c>
      <c r="K25046" s="6">
        <v>0</v>
      </c>
      <c r="L25046" s="6">
        <v>-13259964</v>
      </c>
      <c r="M25046" s="6">
        <v>5505600</v>
      </c>
      <c r="N25046" s="6">
        <v>92256</v>
      </c>
      <c r="O25046" s="6">
        <v>-7846620</v>
      </c>
      <c r="P25046" s="6"/>
      <c r="Q25046" s="6"/>
      <c r="R25046" s="6">
        <v>-7846620</v>
      </c>
    </row>
    <row r="25047" spans="1:18">
      <c r="A25047">
        <v>900508116</v>
      </c>
      <c r="B25047" s="1">
        <v>42004</v>
      </c>
      <c r="C25047" s="1" t="s">
        <v>25054</v>
      </c>
      <c r="D25047" t="s">
        <v>25969</v>
      </c>
      <c r="E25047" t="s">
        <v>25970</v>
      </c>
      <c r="F25047" t="s">
        <v>25948</v>
      </c>
      <c r="G25047" s="6">
        <v>2719562</v>
      </c>
      <c r="H25047" s="6">
        <v>1880471</v>
      </c>
      <c r="I25047" s="6">
        <v>839091</v>
      </c>
      <c r="J25047" s="6">
        <v>417895</v>
      </c>
      <c r="K25047" s="6">
        <v>333571</v>
      </c>
      <c r="L25047" s="6">
        <v>87625</v>
      </c>
      <c r="M25047" s="6">
        <v>32047</v>
      </c>
      <c r="N25047" s="6">
        <v>34847</v>
      </c>
      <c r="O25047" s="6">
        <v>84825</v>
      </c>
      <c r="P25047" s="6"/>
      <c r="Q25047" s="6">
        <v>16741</v>
      </c>
      <c r="R25047" s="6">
        <v>68084</v>
      </c>
    </row>
    <row r="25048" spans="1:18">
      <c r="A25048">
        <v>900508147</v>
      </c>
      <c r="B25048" s="1">
        <v>42004</v>
      </c>
      <c r="C25048" s="1" t="s">
        <v>25055</v>
      </c>
      <c r="D25048" t="s">
        <v>25933</v>
      </c>
      <c r="E25048" t="s">
        <v>25934</v>
      </c>
      <c r="F25048" t="s">
        <v>25935</v>
      </c>
      <c r="G25048" s="6">
        <v>758760</v>
      </c>
      <c r="H25048" s="6">
        <v>480366</v>
      </c>
      <c r="I25048" s="6">
        <v>278394</v>
      </c>
      <c r="J25048" s="6">
        <v>66914</v>
      </c>
      <c r="K25048" s="6">
        <v>0</v>
      </c>
      <c r="L25048" s="6">
        <v>211480</v>
      </c>
      <c r="M25048" s="6">
        <v>34045</v>
      </c>
      <c r="N25048" s="6">
        <v>244973</v>
      </c>
      <c r="O25048" s="6">
        <v>552</v>
      </c>
      <c r="P25048" s="6"/>
      <c r="Q25048" s="6">
        <v>188</v>
      </c>
      <c r="R25048" s="6">
        <v>364</v>
      </c>
    </row>
    <row r="25049" spans="1:18">
      <c r="A25049">
        <v>900508254</v>
      </c>
      <c r="B25049" s="1">
        <v>42004</v>
      </c>
      <c r="C25049" s="1" t="s">
        <v>25056</v>
      </c>
      <c r="D25049" t="s">
        <v>25949</v>
      </c>
      <c r="E25049" t="s">
        <v>25950</v>
      </c>
      <c r="F25049" t="s">
        <v>25951</v>
      </c>
      <c r="G25049" s="6">
        <v>588866</v>
      </c>
      <c r="H25049" s="6">
        <v>362247</v>
      </c>
      <c r="I25049" s="6">
        <v>226619</v>
      </c>
      <c r="J25049" s="6">
        <v>615061</v>
      </c>
      <c r="K25049" s="6">
        <v>254626</v>
      </c>
      <c r="L25049" s="6">
        <v>-643068</v>
      </c>
      <c r="M25049" s="6">
        <v>37808</v>
      </c>
      <c r="N25049" s="6">
        <v>24756</v>
      </c>
      <c r="O25049" s="6">
        <v>-630016</v>
      </c>
      <c r="P25049" s="6"/>
      <c r="Q25049" s="6"/>
      <c r="R25049" s="6">
        <v>-630016</v>
      </c>
    </row>
    <row r="25050" spans="1:18">
      <c r="A25050">
        <v>900508314</v>
      </c>
      <c r="B25050" s="1">
        <v>42004</v>
      </c>
      <c r="C25050" s="1" t="s">
        <v>25057</v>
      </c>
      <c r="D25050" t="s">
        <v>25938</v>
      </c>
      <c r="E25050" t="s">
        <v>25939</v>
      </c>
      <c r="F25050" t="s">
        <v>25940</v>
      </c>
      <c r="G25050" s="6">
        <v>6000000</v>
      </c>
      <c r="H25050" s="6">
        <v>5400000</v>
      </c>
      <c r="I25050" s="6">
        <v>600000</v>
      </c>
      <c r="J25050" s="6">
        <v>196728</v>
      </c>
      <c r="K25050" s="6">
        <v>58716</v>
      </c>
      <c r="L25050" s="6">
        <v>344556</v>
      </c>
      <c r="M25050" s="6">
        <v>130292</v>
      </c>
      <c r="N25050" s="6">
        <v>4763</v>
      </c>
      <c r="O25050" s="6">
        <v>470085</v>
      </c>
      <c r="P25050" s="6"/>
      <c r="Q25050" s="6">
        <v>161792</v>
      </c>
      <c r="R25050" s="6">
        <v>308293</v>
      </c>
    </row>
    <row r="25051" spans="1:18">
      <c r="A25051">
        <v>900508366</v>
      </c>
      <c r="B25051" s="1">
        <v>42004</v>
      </c>
      <c r="C25051" s="1" t="s">
        <v>25058</v>
      </c>
      <c r="D25051" t="s">
        <v>25933</v>
      </c>
      <c r="E25051" t="s">
        <v>25934</v>
      </c>
      <c r="F25051" t="s">
        <v>25935</v>
      </c>
      <c r="G25051" s="6">
        <v>6433830</v>
      </c>
      <c r="H25051" s="6">
        <v>6079596</v>
      </c>
      <c r="I25051" s="6">
        <v>354234</v>
      </c>
      <c r="J25051" s="6">
        <v>221919</v>
      </c>
      <c r="K25051" s="6">
        <v>1259</v>
      </c>
      <c r="L25051" s="6">
        <v>131056</v>
      </c>
      <c r="M25051" s="6">
        <v>3017</v>
      </c>
      <c r="N25051" s="6">
        <v>8449</v>
      </c>
      <c r="O25051" s="6">
        <v>125624</v>
      </c>
      <c r="P25051" s="6"/>
      <c r="Q25051" s="6">
        <v>24319</v>
      </c>
      <c r="R25051" s="6">
        <v>101305</v>
      </c>
    </row>
    <row r="25052" spans="1:18">
      <c r="A25052">
        <v>900508792</v>
      </c>
      <c r="B25052" s="1">
        <v>42004</v>
      </c>
      <c r="C25052" s="1" t="s">
        <v>25059</v>
      </c>
      <c r="D25052" t="s">
        <v>26090</v>
      </c>
      <c r="E25052" t="s">
        <v>26091</v>
      </c>
      <c r="F25052" t="s">
        <v>25954</v>
      </c>
      <c r="G25052" s="6">
        <v>0</v>
      </c>
      <c r="H25052" s="6">
        <v>0</v>
      </c>
      <c r="I25052" s="6">
        <v>0</v>
      </c>
      <c r="J25052" s="6">
        <v>5379</v>
      </c>
      <c r="K25052" s="6">
        <v>0</v>
      </c>
      <c r="L25052" s="6">
        <v>-5379</v>
      </c>
      <c r="M25052" s="6">
        <v>12733</v>
      </c>
      <c r="N25052" s="6">
        <v>330</v>
      </c>
      <c r="O25052" s="6">
        <v>7024</v>
      </c>
      <c r="P25052" s="6"/>
      <c r="Q25052" s="6"/>
      <c r="R25052" s="6">
        <v>7024</v>
      </c>
    </row>
    <row r="25053" spans="1:18">
      <c r="A25053">
        <v>900508811</v>
      </c>
      <c r="B25053" s="1">
        <v>42004</v>
      </c>
      <c r="C25053" s="1" t="s">
        <v>25060</v>
      </c>
      <c r="D25053" t="s">
        <v>25980</v>
      </c>
      <c r="E25053" t="s">
        <v>25981</v>
      </c>
      <c r="F25053" t="s">
        <v>25982</v>
      </c>
      <c r="G25053" s="6">
        <v>21914</v>
      </c>
      <c r="H25053" s="6">
        <v>0</v>
      </c>
      <c r="I25053" s="6">
        <v>21914</v>
      </c>
      <c r="J25053" s="6">
        <v>16245</v>
      </c>
      <c r="K25053" s="6">
        <v>0</v>
      </c>
      <c r="L25053" s="6">
        <v>5669</v>
      </c>
      <c r="M25053" s="6">
        <v>8000</v>
      </c>
      <c r="N25053" s="6">
        <v>13383</v>
      </c>
      <c r="O25053" s="6">
        <v>286</v>
      </c>
      <c r="P25053" s="6"/>
      <c r="Q25053" s="6">
        <v>6667</v>
      </c>
      <c r="R25053" s="6">
        <v>-6381</v>
      </c>
    </row>
    <row r="25054" spans="1:18">
      <c r="A25054">
        <v>900508838</v>
      </c>
      <c r="B25054" s="1">
        <v>42004</v>
      </c>
      <c r="C25054" s="1" t="s">
        <v>25061</v>
      </c>
      <c r="D25054" t="s">
        <v>25933</v>
      </c>
      <c r="E25054" t="s">
        <v>25934</v>
      </c>
      <c r="F25054" t="s">
        <v>25935</v>
      </c>
      <c r="G25054" s="6">
        <v>120000</v>
      </c>
      <c r="H25054" s="6">
        <v>101659</v>
      </c>
      <c r="I25054" s="6">
        <v>18341</v>
      </c>
      <c r="J25054" s="6">
        <v>8260</v>
      </c>
      <c r="K25054" s="6">
        <v>0</v>
      </c>
      <c r="L25054" s="6">
        <v>10081</v>
      </c>
      <c r="M25054" s="6">
        <v>0</v>
      </c>
      <c r="N25054" s="6">
        <v>1116</v>
      </c>
      <c r="O25054" s="6">
        <v>8965</v>
      </c>
      <c r="P25054" s="6"/>
      <c r="Q25054" s="6">
        <v>2241</v>
      </c>
      <c r="R25054" s="6">
        <v>6724</v>
      </c>
    </row>
    <row r="25055" spans="1:18">
      <c r="A25055">
        <v>900508850</v>
      </c>
      <c r="B25055" s="1">
        <v>42004</v>
      </c>
      <c r="C25055" s="1" t="s">
        <v>25062</v>
      </c>
      <c r="D25055" t="s">
        <v>26088</v>
      </c>
      <c r="E25055" t="s">
        <v>26089</v>
      </c>
      <c r="F25055" t="s">
        <v>25951</v>
      </c>
      <c r="G25055" s="6">
        <v>5597149</v>
      </c>
      <c r="H25055" s="6">
        <v>4162549</v>
      </c>
      <c r="I25055" s="6">
        <v>1434600</v>
      </c>
      <c r="J25055" s="6">
        <v>468983</v>
      </c>
      <c r="K25055" s="6">
        <v>0</v>
      </c>
      <c r="L25055" s="6">
        <v>965617</v>
      </c>
      <c r="M25055" s="6">
        <v>519671</v>
      </c>
      <c r="N25055" s="6">
        <v>489974</v>
      </c>
      <c r="O25055" s="6">
        <v>995314</v>
      </c>
      <c r="P25055" s="6"/>
      <c r="Q25055" s="6">
        <v>252378</v>
      </c>
      <c r="R25055" s="6">
        <v>742936</v>
      </c>
    </row>
    <row r="25056" spans="1:18">
      <c r="A25056">
        <v>900508936</v>
      </c>
      <c r="B25056" s="1">
        <v>42004</v>
      </c>
      <c r="C25056" s="1" t="s">
        <v>25063</v>
      </c>
      <c r="D25056" t="s">
        <v>25949</v>
      </c>
      <c r="E25056" t="s">
        <v>25950</v>
      </c>
      <c r="F25056" t="s">
        <v>25951</v>
      </c>
      <c r="G25056" s="6">
        <v>1896909</v>
      </c>
      <c r="H25056" s="6">
        <v>1453138</v>
      </c>
      <c r="I25056" s="6">
        <v>443771</v>
      </c>
      <c r="J25056" s="6">
        <v>47866</v>
      </c>
      <c r="K25056" s="6">
        <v>232923</v>
      </c>
      <c r="L25056" s="6">
        <v>162982</v>
      </c>
      <c r="M25056" s="6">
        <v>33198</v>
      </c>
      <c r="N25056" s="6">
        <v>164147</v>
      </c>
      <c r="O25056" s="6">
        <v>32033</v>
      </c>
      <c r="P25056" s="6"/>
      <c r="Q25056" s="6">
        <v>15610</v>
      </c>
      <c r="R25056" s="6">
        <v>16423</v>
      </c>
    </row>
    <row r="25057" spans="1:18">
      <c r="A25057">
        <v>900509062</v>
      </c>
      <c r="B25057" s="1">
        <v>42004</v>
      </c>
      <c r="C25057" s="1" t="s">
        <v>25064</v>
      </c>
      <c r="D25057" t="s">
        <v>25991</v>
      </c>
      <c r="G25057" s="6">
        <v>10855179</v>
      </c>
      <c r="H25057" s="6">
        <v>10382088</v>
      </c>
      <c r="I25057" s="6">
        <v>473091</v>
      </c>
      <c r="J25057" s="6">
        <v>206297</v>
      </c>
      <c r="K25057" s="6">
        <v>4466</v>
      </c>
      <c r="L25057" s="6">
        <v>262328</v>
      </c>
      <c r="M25057" s="6">
        <v>69461</v>
      </c>
      <c r="N25057" s="6">
        <v>136352</v>
      </c>
      <c r="O25057" s="6">
        <v>195437</v>
      </c>
      <c r="P25057" s="6"/>
      <c r="Q25057" s="6">
        <v>57977</v>
      </c>
      <c r="R25057" s="6">
        <v>137460</v>
      </c>
    </row>
    <row r="25058" spans="1:18">
      <c r="A25058">
        <v>900509559</v>
      </c>
      <c r="B25058" s="1">
        <v>42004</v>
      </c>
      <c r="C25058" s="1" t="s">
        <v>25065</v>
      </c>
      <c r="D25058" t="s">
        <v>26627</v>
      </c>
      <c r="E25058" t="s">
        <v>26628</v>
      </c>
      <c r="F25058" t="s">
        <v>25994</v>
      </c>
      <c r="G25058" s="6">
        <v>0</v>
      </c>
      <c r="H25058" s="6">
        <v>0</v>
      </c>
      <c r="I25058" s="6">
        <v>0</v>
      </c>
      <c r="J25058" s="6">
        <v>2854272</v>
      </c>
      <c r="K25058" s="6">
        <v>1916</v>
      </c>
      <c r="L25058" s="6">
        <v>-2856188</v>
      </c>
      <c r="M25058" s="6">
        <v>260933</v>
      </c>
      <c r="N25058" s="6">
        <v>452510</v>
      </c>
      <c r="O25058" s="6">
        <v>-3047765</v>
      </c>
      <c r="P25058" s="6"/>
      <c r="Q25058" s="6"/>
      <c r="R25058" s="6">
        <v>-3047765</v>
      </c>
    </row>
    <row r="25059" spans="1:18">
      <c r="A25059">
        <v>900509577</v>
      </c>
      <c r="B25059" s="1">
        <v>42004</v>
      </c>
      <c r="C25059" s="1" t="s">
        <v>25066</v>
      </c>
      <c r="D25059" t="s">
        <v>26090</v>
      </c>
      <c r="E25059" t="s">
        <v>26091</v>
      </c>
      <c r="F25059" t="s">
        <v>25954</v>
      </c>
      <c r="G25059" s="6">
        <v>0</v>
      </c>
      <c r="H25059" s="6">
        <v>0</v>
      </c>
      <c r="I25059" s="6">
        <v>0</v>
      </c>
      <c r="J25059" s="6">
        <v>4818624</v>
      </c>
      <c r="K25059" s="6">
        <v>0</v>
      </c>
      <c r="L25059" s="6">
        <v>-4818624</v>
      </c>
      <c r="M25059" s="6">
        <v>9496453</v>
      </c>
      <c r="N25059" s="6">
        <v>421237</v>
      </c>
      <c r="O25059" s="6">
        <v>4256592</v>
      </c>
      <c r="P25059" s="6"/>
      <c r="Q25059" s="6">
        <v>576711</v>
      </c>
      <c r="R25059" s="6">
        <v>3679881</v>
      </c>
    </row>
    <row r="25060" spans="1:18">
      <c r="A25060">
        <v>900509801</v>
      </c>
      <c r="B25060" s="1">
        <v>42004</v>
      </c>
      <c r="C25060" s="1" t="s">
        <v>25067</v>
      </c>
      <c r="D25060" t="s">
        <v>26460</v>
      </c>
      <c r="E25060" t="s">
        <v>26461</v>
      </c>
      <c r="F25060" t="s">
        <v>25943</v>
      </c>
      <c r="G25060" s="6">
        <v>0</v>
      </c>
      <c r="H25060" s="6">
        <v>0</v>
      </c>
      <c r="I25060" s="6">
        <v>0</v>
      </c>
      <c r="J25060" s="6">
        <v>75538</v>
      </c>
      <c r="K25060" s="6">
        <v>0</v>
      </c>
      <c r="L25060" s="6">
        <v>-75538</v>
      </c>
      <c r="M25060" s="6">
        <v>1</v>
      </c>
      <c r="N25060" s="6">
        <v>273600</v>
      </c>
      <c r="O25060" s="6">
        <v>-349137</v>
      </c>
      <c r="P25060" s="6"/>
      <c r="Q25060" s="6">
        <v>350</v>
      </c>
      <c r="R25060" s="6">
        <v>-349487</v>
      </c>
    </row>
    <row r="25061" spans="1:18">
      <c r="A25061">
        <v>900509813</v>
      </c>
      <c r="B25061" s="1">
        <v>42004</v>
      </c>
      <c r="C25061" s="1" t="s">
        <v>25068</v>
      </c>
      <c r="D25061" t="s">
        <v>25938</v>
      </c>
      <c r="E25061" t="s">
        <v>25939</v>
      </c>
      <c r="F25061" t="s">
        <v>25940</v>
      </c>
      <c r="G25061" s="6">
        <v>63920</v>
      </c>
      <c r="H25061" s="6">
        <v>0</v>
      </c>
      <c r="I25061" s="6">
        <v>63920</v>
      </c>
      <c r="J25061" s="6">
        <v>57152</v>
      </c>
      <c r="K25061" s="6">
        <v>6392</v>
      </c>
      <c r="L25061" s="6">
        <v>376</v>
      </c>
      <c r="M25061" s="6">
        <v>2921</v>
      </c>
      <c r="N25061" s="6">
        <v>615</v>
      </c>
      <c r="O25061" s="6">
        <v>2682</v>
      </c>
      <c r="P25061" s="6"/>
      <c r="Q25061" s="6">
        <v>34577</v>
      </c>
      <c r="R25061" s="6">
        <v>-31895</v>
      </c>
    </row>
    <row r="25062" spans="1:18">
      <c r="A25062">
        <v>900509907</v>
      </c>
      <c r="B25062" s="1">
        <v>42004</v>
      </c>
      <c r="C25062" s="1" t="s">
        <v>25069</v>
      </c>
      <c r="D25062" t="s">
        <v>26428</v>
      </c>
      <c r="E25062" t="s">
        <v>26429</v>
      </c>
      <c r="F25062" t="s">
        <v>25948</v>
      </c>
      <c r="G25062" s="6">
        <v>21589425</v>
      </c>
      <c r="H25062" s="6">
        <v>21566403</v>
      </c>
      <c r="I25062" s="6">
        <v>23022</v>
      </c>
      <c r="J25062" s="6">
        <v>855646</v>
      </c>
      <c r="K25062" s="6">
        <v>386852</v>
      </c>
      <c r="L25062" s="6">
        <v>-1219476</v>
      </c>
      <c r="M25062" s="6">
        <v>556295</v>
      </c>
      <c r="N25062" s="6">
        <v>1178328</v>
      </c>
      <c r="O25062" s="6">
        <v>-1841509</v>
      </c>
      <c r="P25062" s="6"/>
      <c r="Q25062" s="6">
        <v>81802</v>
      </c>
      <c r="R25062" s="6">
        <v>-1923311</v>
      </c>
    </row>
    <row r="25063" spans="1:18">
      <c r="A25063">
        <v>900510142</v>
      </c>
      <c r="B25063" s="1">
        <v>42004</v>
      </c>
      <c r="C25063" s="1" t="s">
        <v>25070</v>
      </c>
      <c r="D25063" t="s">
        <v>26078</v>
      </c>
      <c r="E25063" t="s">
        <v>26079</v>
      </c>
      <c r="F25063" t="s">
        <v>26006</v>
      </c>
      <c r="G25063" s="6">
        <v>6419656</v>
      </c>
      <c r="H25063" s="6">
        <v>412842</v>
      </c>
      <c r="I25063" s="6">
        <v>6006814</v>
      </c>
      <c r="J25063" s="6">
        <v>4029858</v>
      </c>
      <c r="K25063" s="6">
        <v>1422541</v>
      </c>
      <c r="L25063" s="6">
        <v>554415</v>
      </c>
      <c r="M25063" s="6">
        <v>116821</v>
      </c>
      <c r="N25063" s="6">
        <v>540120</v>
      </c>
      <c r="O25063" s="6">
        <v>131116</v>
      </c>
      <c r="P25063" s="6"/>
      <c r="Q25063" s="6"/>
      <c r="R25063" s="6">
        <v>131116</v>
      </c>
    </row>
    <row r="25064" spans="1:18">
      <c r="A25064">
        <v>900510143</v>
      </c>
      <c r="B25064" s="1">
        <v>42004</v>
      </c>
      <c r="C25064" s="1" t="s">
        <v>25071</v>
      </c>
      <c r="D25064" t="s">
        <v>25989</v>
      </c>
      <c r="E25064" t="s">
        <v>25990</v>
      </c>
      <c r="F25064" t="s">
        <v>25973</v>
      </c>
      <c r="G25064" s="6">
        <v>393408</v>
      </c>
      <c r="H25064" s="6">
        <v>344929</v>
      </c>
      <c r="I25064" s="6">
        <v>48479</v>
      </c>
      <c r="J25064" s="6">
        <v>40539</v>
      </c>
      <c r="K25064" s="6">
        <v>0</v>
      </c>
      <c r="L25064" s="6">
        <v>7940</v>
      </c>
      <c r="M25064" s="6">
        <v>192</v>
      </c>
      <c r="N25064" s="6">
        <v>5831</v>
      </c>
      <c r="O25064" s="6">
        <v>2301</v>
      </c>
      <c r="P25064" s="6"/>
      <c r="Q25064" s="6">
        <v>1419</v>
      </c>
      <c r="R25064" s="6">
        <v>882</v>
      </c>
    </row>
    <row r="25065" spans="1:18">
      <c r="A25065">
        <v>900510365</v>
      </c>
      <c r="B25065" s="1">
        <v>42004</v>
      </c>
      <c r="C25065" s="1" t="s">
        <v>25072</v>
      </c>
      <c r="D25065" t="s">
        <v>25933</v>
      </c>
      <c r="E25065" t="s">
        <v>25934</v>
      </c>
      <c r="F25065" t="s">
        <v>25935</v>
      </c>
      <c r="G25065" s="6">
        <v>12268475</v>
      </c>
      <c r="H25065" s="6">
        <v>10428204</v>
      </c>
      <c r="I25065" s="6">
        <v>1840271</v>
      </c>
      <c r="J25065" s="6">
        <v>1049731</v>
      </c>
      <c r="K25065" s="6">
        <v>39272</v>
      </c>
      <c r="L25065" s="6">
        <v>751268</v>
      </c>
      <c r="M25065" s="6">
        <v>66430</v>
      </c>
      <c r="N25065" s="6">
        <v>367078</v>
      </c>
      <c r="O25065" s="6">
        <v>450620</v>
      </c>
      <c r="P25065" s="6"/>
      <c r="Q25065" s="6">
        <v>175360</v>
      </c>
      <c r="R25065" s="6">
        <v>275260</v>
      </c>
    </row>
    <row r="25066" spans="1:18">
      <c r="A25066">
        <v>900510560</v>
      </c>
      <c r="B25066" s="1">
        <v>42004</v>
      </c>
      <c r="C25066" s="1" t="s">
        <v>25073</v>
      </c>
      <c r="D25066" t="s">
        <v>26229</v>
      </c>
      <c r="E25066" t="s">
        <v>26230</v>
      </c>
      <c r="F25066" t="s">
        <v>26006</v>
      </c>
      <c r="G25066" s="6">
        <v>9774342</v>
      </c>
      <c r="H25066" s="6">
        <v>8817575</v>
      </c>
      <c r="I25066" s="6">
        <v>956767</v>
      </c>
      <c r="J25066" s="6">
        <v>372587</v>
      </c>
      <c r="K25066" s="6">
        <v>0</v>
      </c>
      <c r="L25066" s="6">
        <v>584180</v>
      </c>
      <c r="M25066" s="6">
        <v>236433</v>
      </c>
      <c r="N25066" s="6">
        <v>166306</v>
      </c>
      <c r="O25066" s="6">
        <v>654307</v>
      </c>
      <c r="P25066" s="6"/>
      <c r="Q25066" s="6">
        <v>266932</v>
      </c>
      <c r="R25066" s="6">
        <v>387375</v>
      </c>
    </row>
    <row r="25067" spans="1:18">
      <c r="A25067">
        <v>900510624</v>
      </c>
      <c r="B25067" s="1">
        <v>42004</v>
      </c>
      <c r="C25067" s="1" t="s">
        <v>25074</v>
      </c>
      <c r="D25067" t="s">
        <v>26190</v>
      </c>
      <c r="E25067" t="s">
        <v>26191</v>
      </c>
      <c r="F25067" t="s">
        <v>25948</v>
      </c>
      <c r="G25067" s="6">
        <v>1157116</v>
      </c>
      <c r="H25067" s="6">
        <v>892197</v>
      </c>
      <c r="I25067" s="6">
        <v>264919</v>
      </c>
      <c r="J25067" s="6">
        <v>303285</v>
      </c>
      <c r="K25067" s="6">
        <v>234306</v>
      </c>
      <c r="L25067" s="6">
        <v>-272672</v>
      </c>
      <c r="M25067" s="6">
        <v>17235</v>
      </c>
      <c r="N25067" s="6">
        <v>69216</v>
      </c>
      <c r="O25067" s="6">
        <v>-324653</v>
      </c>
      <c r="P25067" s="6"/>
      <c r="Q25067" s="6">
        <v>913</v>
      </c>
      <c r="R25067" s="6">
        <v>-325566</v>
      </c>
    </row>
    <row r="25068" spans="1:18">
      <c r="A25068">
        <v>900510728</v>
      </c>
      <c r="B25068" s="1">
        <v>42004</v>
      </c>
      <c r="C25068" s="1" t="s">
        <v>25075</v>
      </c>
      <c r="D25068" t="s">
        <v>26214</v>
      </c>
      <c r="E25068" t="s">
        <v>26215</v>
      </c>
      <c r="F25068" t="s">
        <v>25940</v>
      </c>
      <c r="G25068" s="6">
        <v>214149</v>
      </c>
      <c r="H25068" s="6">
        <v>0</v>
      </c>
      <c r="I25068" s="6">
        <v>214149</v>
      </c>
      <c r="J25068" s="6">
        <v>169356</v>
      </c>
      <c r="K25068" s="6">
        <v>1667</v>
      </c>
      <c r="L25068" s="6">
        <v>43126</v>
      </c>
      <c r="M25068" s="6">
        <v>120</v>
      </c>
      <c r="N25068" s="6">
        <v>21514</v>
      </c>
      <c r="O25068" s="6">
        <v>21732</v>
      </c>
      <c r="P25068" s="6"/>
      <c r="Q25068" s="6">
        <v>5433</v>
      </c>
      <c r="R25068" s="6">
        <v>16299</v>
      </c>
    </row>
    <row r="25069" spans="1:18">
      <c r="A25069">
        <v>900510848</v>
      </c>
      <c r="B25069" s="1">
        <v>42004</v>
      </c>
      <c r="C25069" s="1" t="s">
        <v>25076</v>
      </c>
      <c r="D25069" t="s">
        <v>25997</v>
      </c>
      <c r="E25069" t="s">
        <v>25998</v>
      </c>
      <c r="F25069" t="s">
        <v>25951</v>
      </c>
      <c r="G25069" s="6">
        <v>13549437</v>
      </c>
      <c r="H25069" s="6">
        <v>9109093</v>
      </c>
      <c r="I25069" s="6">
        <v>4440344</v>
      </c>
      <c r="J25069" s="6">
        <v>2635082</v>
      </c>
      <c r="K25069" s="6">
        <v>359591</v>
      </c>
      <c r="L25069" s="6">
        <v>1445671</v>
      </c>
      <c r="M25069" s="6">
        <v>4595308</v>
      </c>
      <c r="N25069" s="6">
        <v>4620589</v>
      </c>
      <c r="O25069" s="6">
        <v>1420390</v>
      </c>
      <c r="P25069" s="6"/>
      <c r="Q25069" s="6">
        <v>851921</v>
      </c>
      <c r="R25069" s="6">
        <v>568469</v>
      </c>
    </row>
    <row r="25070" spans="1:18">
      <c r="A25070">
        <v>900511053</v>
      </c>
      <c r="B25070" s="1">
        <v>42004</v>
      </c>
      <c r="C25070" s="1" t="s">
        <v>25077</v>
      </c>
      <c r="D25070" t="s">
        <v>26497</v>
      </c>
      <c r="E25070" t="s">
        <v>26498</v>
      </c>
      <c r="F25070" t="s">
        <v>25951</v>
      </c>
      <c r="G25070" s="6">
        <v>1041941</v>
      </c>
      <c r="H25070" s="6">
        <v>738454</v>
      </c>
      <c r="I25070" s="6">
        <v>303487</v>
      </c>
      <c r="J25070" s="6">
        <v>276637</v>
      </c>
      <c r="K25070" s="6">
        <v>54963</v>
      </c>
      <c r="L25070" s="6">
        <v>-28113</v>
      </c>
      <c r="M25070" s="6">
        <v>94796</v>
      </c>
      <c r="N25070" s="6">
        <v>283011</v>
      </c>
      <c r="O25070" s="6">
        <v>-216328</v>
      </c>
      <c r="P25070" s="6"/>
      <c r="Q25070" s="6"/>
      <c r="R25070" s="6">
        <v>-216328</v>
      </c>
    </row>
    <row r="25071" spans="1:18">
      <c r="A25071">
        <v>900511074</v>
      </c>
      <c r="B25071" s="1">
        <v>42004</v>
      </c>
      <c r="C25071" s="1" t="s">
        <v>25078</v>
      </c>
      <c r="D25071" t="s">
        <v>26251</v>
      </c>
      <c r="E25071" t="s">
        <v>26252</v>
      </c>
      <c r="F25071" t="s">
        <v>25943</v>
      </c>
      <c r="G25071" s="6">
        <v>6627151</v>
      </c>
      <c r="H25071" s="6">
        <v>5615842</v>
      </c>
      <c r="I25071" s="6">
        <v>1011309</v>
      </c>
      <c r="J25071" s="6">
        <v>755864</v>
      </c>
      <c r="K25071" s="6">
        <v>562166</v>
      </c>
      <c r="L25071" s="6">
        <v>-306721</v>
      </c>
      <c r="M25071" s="6">
        <v>99006</v>
      </c>
      <c r="N25071" s="6">
        <v>526148</v>
      </c>
      <c r="O25071" s="6">
        <v>-733863</v>
      </c>
      <c r="P25071" s="6"/>
      <c r="Q25071" s="6">
        <v>40467</v>
      </c>
      <c r="R25071" s="6">
        <v>-774330</v>
      </c>
    </row>
    <row r="25072" spans="1:18">
      <c r="A25072">
        <v>900511465</v>
      </c>
      <c r="B25072" s="1">
        <v>42004</v>
      </c>
      <c r="C25072" s="1" t="s">
        <v>25079</v>
      </c>
      <c r="D25072" t="s">
        <v>26013</v>
      </c>
      <c r="E25072" t="s">
        <v>26014</v>
      </c>
      <c r="F25072" t="s">
        <v>25935</v>
      </c>
      <c r="G25072" s="6">
        <v>0</v>
      </c>
      <c r="H25072" s="6">
        <v>0</v>
      </c>
      <c r="I25072" s="6">
        <v>0</v>
      </c>
      <c r="J25072" s="6">
        <v>87478</v>
      </c>
      <c r="K25072" s="6">
        <v>0</v>
      </c>
      <c r="L25072" s="6">
        <v>-87478</v>
      </c>
      <c r="M25072" s="6">
        <v>146</v>
      </c>
      <c r="N25072" s="6">
        <v>3170</v>
      </c>
      <c r="O25072" s="6">
        <v>-90502</v>
      </c>
      <c r="P25072" s="6"/>
      <c r="Q25072" s="6">
        <v>2394</v>
      </c>
      <c r="R25072" s="6">
        <v>-92896</v>
      </c>
    </row>
    <row r="25073" spans="1:18">
      <c r="A25073">
        <v>900511601</v>
      </c>
      <c r="B25073" s="1">
        <v>42004</v>
      </c>
      <c r="C25073" s="1" t="s">
        <v>25080</v>
      </c>
      <c r="D25073" t="s">
        <v>26078</v>
      </c>
      <c r="E25073" t="s">
        <v>26079</v>
      </c>
      <c r="F25073" t="s">
        <v>26006</v>
      </c>
      <c r="G25073" s="6">
        <v>5779099</v>
      </c>
      <c r="H25073" s="6">
        <v>516064</v>
      </c>
      <c r="I25073" s="6">
        <v>5263035</v>
      </c>
      <c r="J25073" s="6">
        <v>2198057</v>
      </c>
      <c r="K25073" s="6">
        <v>2678958</v>
      </c>
      <c r="L25073" s="6">
        <v>386020</v>
      </c>
      <c r="M25073" s="6">
        <v>145883</v>
      </c>
      <c r="N25073" s="6">
        <v>430332</v>
      </c>
      <c r="O25073" s="6">
        <v>101571</v>
      </c>
      <c r="P25073" s="6"/>
      <c r="Q25073" s="6">
        <v>32072</v>
      </c>
      <c r="R25073" s="6">
        <v>69499</v>
      </c>
    </row>
    <row r="25074" spans="1:18">
      <c r="A25074">
        <v>900511660</v>
      </c>
      <c r="B25074" s="1">
        <v>42004</v>
      </c>
      <c r="C25074" s="1" t="s">
        <v>25081</v>
      </c>
      <c r="D25074" t="s">
        <v>26192</v>
      </c>
      <c r="E25074" t="s">
        <v>26193</v>
      </c>
      <c r="F25074" t="s">
        <v>25935</v>
      </c>
      <c r="G25074" s="6">
        <v>29446648</v>
      </c>
      <c r="H25074" s="6">
        <v>22527247</v>
      </c>
      <c r="I25074" s="6">
        <v>6919401</v>
      </c>
      <c r="J25074" s="6">
        <v>1527651</v>
      </c>
      <c r="K25074" s="6">
        <v>3467577</v>
      </c>
      <c r="L25074" s="6">
        <v>1924173</v>
      </c>
      <c r="M25074" s="6">
        <v>1295484</v>
      </c>
      <c r="N25074" s="6">
        <v>227840</v>
      </c>
      <c r="O25074" s="6">
        <v>2991817</v>
      </c>
      <c r="P25074" s="6"/>
      <c r="Q25074" s="6">
        <v>1068115</v>
      </c>
      <c r="R25074" s="6">
        <v>1923702</v>
      </c>
    </row>
    <row r="25075" spans="1:18">
      <c r="A25075">
        <v>900511675</v>
      </c>
      <c r="B25075" s="1">
        <v>42004</v>
      </c>
      <c r="C25075" s="1" t="s">
        <v>25082</v>
      </c>
      <c r="D25075" t="s">
        <v>25997</v>
      </c>
      <c r="E25075" t="s">
        <v>25998</v>
      </c>
      <c r="F25075" t="s">
        <v>25951</v>
      </c>
      <c r="G25075" s="6">
        <v>0</v>
      </c>
      <c r="H25075" s="6">
        <v>0</v>
      </c>
      <c r="I25075" s="6">
        <v>0</v>
      </c>
      <c r="J25075" s="6">
        <v>1504</v>
      </c>
      <c r="K25075" s="6">
        <v>0</v>
      </c>
      <c r="L25075" s="6">
        <v>-1504</v>
      </c>
      <c r="M25075" s="6">
        <v>19443</v>
      </c>
      <c r="N25075" s="6">
        <v>1019211</v>
      </c>
      <c r="O25075" s="6">
        <v>-1001272</v>
      </c>
      <c r="P25075" s="6"/>
      <c r="Q25075" s="6"/>
      <c r="R25075" s="6">
        <v>-1001272</v>
      </c>
    </row>
    <row r="25076" spans="1:18">
      <c r="A25076">
        <v>900511797</v>
      </c>
      <c r="B25076" s="1">
        <v>42004</v>
      </c>
      <c r="C25076" s="1" t="s">
        <v>25083</v>
      </c>
      <c r="D25076" t="s">
        <v>25938</v>
      </c>
      <c r="E25076" t="s">
        <v>25939</v>
      </c>
      <c r="F25076" t="s">
        <v>25940</v>
      </c>
      <c r="G25076" s="6">
        <v>8892000</v>
      </c>
      <c r="H25076" s="6">
        <v>8892000</v>
      </c>
      <c r="I25076" s="6">
        <v>0</v>
      </c>
      <c r="J25076" s="6">
        <v>90916</v>
      </c>
      <c r="K25076" s="6">
        <v>0</v>
      </c>
      <c r="L25076" s="6">
        <v>-90916</v>
      </c>
      <c r="M25076" s="6">
        <v>400117</v>
      </c>
      <c r="N25076" s="6">
        <v>22995</v>
      </c>
      <c r="O25076" s="6">
        <v>286206</v>
      </c>
      <c r="P25076" s="6"/>
      <c r="Q25076" s="6">
        <v>124209</v>
      </c>
      <c r="R25076" s="6">
        <v>161997</v>
      </c>
    </row>
    <row r="25077" spans="1:18">
      <c r="A25077">
        <v>900511858</v>
      </c>
      <c r="B25077" s="1">
        <v>42004</v>
      </c>
      <c r="C25077" s="1" t="s">
        <v>25084</v>
      </c>
      <c r="D25077" t="s">
        <v>26011</v>
      </c>
      <c r="E25077" t="s">
        <v>26012</v>
      </c>
      <c r="F25077" t="s">
        <v>25982</v>
      </c>
      <c r="G25077" s="6">
        <v>28352255</v>
      </c>
      <c r="H25077" s="6">
        <v>0</v>
      </c>
      <c r="I25077" s="6">
        <v>28352255</v>
      </c>
      <c r="J25077" s="6">
        <v>8886628</v>
      </c>
      <c r="K25077" s="6">
        <v>20149081</v>
      </c>
      <c r="L25077" s="6">
        <v>-683454</v>
      </c>
      <c r="M25077" s="6">
        <v>2146622</v>
      </c>
      <c r="N25077" s="6">
        <v>4989222</v>
      </c>
      <c r="O25077" s="6">
        <v>-3526054</v>
      </c>
      <c r="P25077" s="6"/>
      <c r="Q25077" s="6">
        <v>43942</v>
      </c>
      <c r="R25077" s="6">
        <v>-3569996</v>
      </c>
    </row>
    <row r="25078" spans="1:18">
      <c r="A25078">
        <v>900512255</v>
      </c>
      <c r="B25078" s="1">
        <v>42004</v>
      </c>
      <c r="C25078" s="1" t="s">
        <v>25085</v>
      </c>
      <c r="D25078" t="s">
        <v>26196</v>
      </c>
      <c r="E25078" t="s">
        <v>26197</v>
      </c>
      <c r="F25078" t="s">
        <v>25943</v>
      </c>
      <c r="G25078" s="6">
        <v>2888899</v>
      </c>
      <c r="H25078" s="6">
        <v>2662741</v>
      </c>
      <c r="I25078" s="6">
        <v>226158</v>
      </c>
      <c r="J25078" s="6">
        <v>132989</v>
      </c>
      <c r="K25078" s="6">
        <v>0</v>
      </c>
      <c r="L25078" s="6">
        <v>93169</v>
      </c>
      <c r="M25078" s="6">
        <v>4337</v>
      </c>
      <c r="N25078" s="6">
        <v>23403</v>
      </c>
      <c r="O25078" s="6">
        <v>74103</v>
      </c>
      <c r="P25078" s="6"/>
      <c r="Q25078" s="6">
        <v>34871</v>
      </c>
      <c r="R25078" s="6">
        <v>39232</v>
      </c>
    </row>
    <row r="25079" spans="1:18">
      <c r="A25079">
        <v>900512356</v>
      </c>
      <c r="B25079" s="1">
        <v>42004</v>
      </c>
      <c r="C25079" s="1" t="s">
        <v>25086</v>
      </c>
      <c r="D25079" t="s">
        <v>26283</v>
      </c>
      <c r="E25079" t="s">
        <v>26284</v>
      </c>
      <c r="F25079" t="s">
        <v>26017</v>
      </c>
      <c r="G25079" s="6">
        <v>4352924</v>
      </c>
      <c r="H25079" s="6">
        <v>3672763</v>
      </c>
      <c r="I25079" s="6">
        <v>680161</v>
      </c>
      <c r="J25079" s="6">
        <v>1121101</v>
      </c>
      <c r="K25079" s="6">
        <v>134899</v>
      </c>
      <c r="L25079" s="6">
        <v>-575839</v>
      </c>
      <c r="M25079" s="6">
        <v>84775</v>
      </c>
      <c r="N25079" s="6">
        <v>274045</v>
      </c>
      <c r="O25079" s="6">
        <v>-765109</v>
      </c>
      <c r="P25079" s="6"/>
      <c r="Q25079" s="6"/>
      <c r="R25079" s="6">
        <v>-765109</v>
      </c>
    </row>
    <row r="25080" spans="1:18">
      <c r="A25080">
        <v>900512481</v>
      </c>
      <c r="B25080" s="1">
        <v>42004</v>
      </c>
      <c r="C25080" s="1" t="s">
        <v>25087</v>
      </c>
      <c r="D25080" t="s">
        <v>25938</v>
      </c>
      <c r="E25080" t="s">
        <v>25939</v>
      </c>
      <c r="F25080" t="s">
        <v>25940</v>
      </c>
      <c r="G25080" s="6">
        <v>0</v>
      </c>
      <c r="H25080" s="6">
        <v>0</v>
      </c>
      <c r="I25080" s="6">
        <v>0</v>
      </c>
      <c r="J25080" s="6">
        <v>0</v>
      </c>
      <c r="K25080" s="6">
        <v>0</v>
      </c>
      <c r="L25080" s="6">
        <v>0</v>
      </c>
      <c r="M25080" s="6">
        <v>0</v>
      </c>
      <c r="N25080" s="6">
        <v>221</v>
      </c>
      <c r="O25080" s="6">
        <v>-221</v>
      </c>
      <c r="P25080" s="6"/>
      <c r="Q25080" s="6">
        <v>5088</v>
      </c>
      <c r="R25080" s="6">
        <v>-5309</v>
      </c>
    </row>
    <row r="25081" spans="1:18">
      <c r="A25081">
        <v>900512748</v>
      </c>
      <c r="B25081" s="1">
        <v>42004</v>
      </c>
      <c r="C25081" s="1" t="s">
        <v>25088</v>
      </c>
      <c r="D25081" t="s">
        <v>26096</v>
      </c>
      <c r="E25081" t="s">
        <v>26097</v>
      </c>
      <c r="F25081" t="s">
        <v>25943</v>
      </c>
      <c r="G25081" s="6">
        <v>0</v>
      </c>
      <c r="H25081" s="6">
        <v>0</v>
      </c>
      <c r="I25081" s="6">
        <v>0</v>
      </c>
      <c r="J25081" s="6">
        <v>10636</v>
      </c>
      <c r="K25081" s="6">
        <v>0</v>
      </c>
      <c r="L25081" s="6">
        <v>-10636</v>
      </c>
      <c r="M25081" s="6">
        <v>21817</v>
      </c>
      <c r="N25081" s="6">
        <v>10536</v>
      </c>
      <c r="O25081" s="6">
        <v>645</v>
      </c>
      <c r="P25081" s="6"/>
      <c r="Q25081" s="6">
        <v>3276</v>
      </c>
      <c r="R25081" s="6">
        <v>-2631</v>
      </c>
    </row>
    <row r="25082" spans="1:18">
      <c r="A25082">
        <v>900512887</v>
      </c>
      <c r="B25082" s="1">
        <v>42004</v>
      </c>
      <c r="C25082" s="1" t="s">
        <v>25089</v>
      </c>
      <c r="D25082" t="s">
        <v>26150</v>
      </c>
      <c r="E25082" t="s">
        <v>26151</v>
      </c>
      <c r="F25082" t="s">
        <v>25951</v>
      </c>
      <c r="G25082" s="6">
        <v>4408953</v>
      </c>
      <c r="H25082" s="6">
        <v>1730557</v>
      </c>
      <c r="I25082" s="6">
        <v>2678396</v>
      </c>
      <c r="J25082" s="6">
        <v>1421647</v>
      </c>
      <c r="K25082" s="6">
        <v>3640</v>
      </c>
      <c r="L25082" s="6">
        <v>1253109</v>
      </c>
      <c r="M25082" s="6">
        <v>13378</v>
      </c>
      <c r="N25082" s="6">
        <v>1044619</v>
      </c>
      <c r="O25082" s="6">
        <v>221868</v>
      </c>
      <c r="P25082" s="6"/>
      <c r="Q25082" s="6">
        <v>86192</v>
      </c>
      <c r="R25082" s="6">
        <v>135676</v>
      </c>
    </row>
    <row r="25083" spans="1:18">
      <c r="A25083">
        <v>900513073</v>
      </c>
      <c r="B25083" s="1">
        <v>42004</v>
      </c>
      <c r="C25083" s="1" t="s">
        <v>25090</v>
      </c>
      <c r="D25083" t="s">
        <v>26487</v>
      </c>
      <c r="E25083" t="s">
        <v>26488</v>
      </c>
      <c r="F25083" t="s">
        <v>26017</v>
      </c>
      <c r="G25083" s="6">
        <v>0</v>
      </c>
      <c r="H25083" s="6">
        <v>0</v>
      </c>
      <c r="I25083" s="6">
        <v>0</v>
      </c>
      <c r="J25083" s="6">
        <v>12717</v>
      </c>
      <c r="K25083" s="6">
        <v>0</v>
      </c>
      <c r="L25083" s="6">
        <v>-12717</v>
      </c>
      <c r="M25083" s="6">
        <v>5</v>
      </c>
      <c r="N25083" s="6">
        <v>299885</v>
      </c>
      <c r="O25083" s="6">
        <v>-312597</v>
      </c>
      <c r="P25083" s="6"/>
      <c r="Q25083" s="6">
        <v>8913</v>
      </c>
      <c r="R25083" s="6">
        <v>-321510</v>
      </c>
    </row>
    <row r="25084" spans="1:18">
      <c r="A25084">
        <v>900513112</v>
      </c>
      <c r="B25084" s="1">
        <v>42004</v>
      </c>
      <c r="C25084" s="1" t="s">
        <v>25091</v>
      </c>
      <c r="D25084" t="s">
        <v>26396</v>
      </c>
      <c r="E25084" t="s">
        <v>26397</v>
      </c>
      <c r="F25084" t="s">
        <v>25982</v>
      </c>
      <c r="G25084" s="6">
        <v>0</v>
      </c>
      <c r="H25084" s="6">
        <v>0</v>
      </c>
      <c r="I25084" s="6">
        <v>0</v>
      </c>
      <c r="J25084" s="6">
        <v>1553</v>
      </c>
      <c r="K25084" s="6">
        <v>0</v>
      </c>
      <c r="L25084" s="6">
        <v>-1553</v>
      </c>
      <c r="M25084" s="6">
        <v>6103231</v>
      </c>
      <c r="N25084" s="6">
        <v>560</v>
      </c>
      <c r="O25084" s="6">
        <v>6101118</v>
      </c>
      <c r="P25084" s="6"/>
      <c r="Q25084" s="6">
        <v>11</v>
      </c>
      <c r="R25084" s="6">
        <v>6101107</v>
      </c>
    </row>
    <row r="25085" spans="1:18">
      <c r="A25085">
        <v>900513140</v>
      </c>
      <c r="B25085" s="1">
        <v>42004</v>
      </c>
      <c r="C25085" s="1" t="s">
        <v>25092</v>
      </c>
      <c r="D25085" t="s">
        <v>26396</v>
      </c>
      <c r="E25085" t="s">
        <v>26397</v>
      </c>
      <c r="F25085" t="s">
        <v>25982</v>
      </c>
      <c r="G25085" s="6">
        <v>9193</v>
      </c>
      <c r="H25085" s="6">
        <v>0</v>
      </c>
      <c r="I25085" s="6">
        <v>9193</v>
      </c>
      <c r="J25085" s="6">
        <v>44788</v>
      </c>
      <c r="K25085" s="6">
        <v>72772915</v>
      </c>
      <c r="L25085" s="6">
        <v>-72808510</v>
      </c>
      <c r="M25085" s="6">
        <v>3682113</v>
      </c>
      <c r="N25085" s="6">
        <v>4820700</v>
      </c>
      <c r="O25085" s="6">
        <v>-73947097</v>
      </c>
      <c r="P25085" s="6"/>
      <c r="Q25085" s="6">
        <v>381916</v>
      </c>
      <c r="R25085" s="6">
        <v>-74329013</v>
      </c>
    </row>
    <row r="25086" spans="1:18">
      <c r="A25086">
        <v>900513157</v>
      </c>
      <c r="B25086" s="1">
        <v>42004</v>
      </c>
      <c r="C25086" s="1" t="s">
        <v>25093</v>
      </c>
      <c r="D25086" t="s">
        <v>26448</v>
      </c>
      <c r="E25086" t="s">
        <v>26449</v>
      </c>
      <c r="F25086" t="s">
        <v>26017</v>
      </c>
      <c r="G25086" s="6">
        <v>489260</v>
      </c>
      <c r="H25086" s="6">
        <v>47805</v>
      </c>
      <c r="I25086" s="6">
        <v>441455</v>
      </c>
      <c r="J25086" s="6">
        <v>325707</v>
      </c>
      <c r="K25086" s="6">
        <v>81195</v>
      </c>
      <c r="L25086" s="6">
        <v>34553</v>
      </c>
      <c r="M25086" s="6">
        <v>1555</v>
      </c>
      <c r="N25086" s="6">
        <v>12396</v>
      </c>
      <c r="O25086" s="6">
        <v>23712</v>
      </c>
      <c r="P25086" s="6"/>
      <c r="Q25086" s="6"/>
      <c r="R25086" s="6">
        <v>23712</v>
      </c>
    </row>
    <row r="25087" spans="1:18">
      <c r="A25087">
        <v>900513279</v>
      </c>
      <c r="B25087" s="1">
        <v>42004</v>
      </c>
      <c r="C25087" s="1" t="s">
        <v>25094</v>
      </c>
      <c r="D25087" t="s">
        <v>25944</v>
      </c>
      <c r="E25087" t="s">
        <v>25945</v>
      </c>
      <c r="F25087" t="s">
        <v>25935</v>
      </c>
      <c r="G25087" s="6">
        <v>4948108</v>
      </c>
      <c r="H25087" s="6">
        <v>4083558</v>
      </c>
      <c r="I25087" s="6">
        <v>864550</v>
      </c>
      <c r="J25087" s="6">
        <v>459642</v>
      </c>
      <c r="K25087" s="6">
        <v>302</v>
      </c>
      <c r="L25087" s="6">
        <v>404606</v>
      </c>
      <c r="M25087" s="6">
        <v>138435</v>
      </c>
      <c r="N25087" s="6">
        <v>435702</v>
      </c>
      <c r="O25087" s="6">
        <v>107339</v>
      </c>
      <c r="P25087" s="6"/>
      <c r="Q25087" s="6">
        <v>36495</v>
      </c>
      <c r="R25087" s="6">
        <v>70844</v>
      </c>
    </row>
    <row r="25088" spans="1:18">
      <c r="A25088">
        <v>900513300</v>
      </c>
      <c r="B25088" s="1">
        <v>42004</v>
      </c>
      <c r="C25088" s="1" t="s">
        <v>25095</v>
      </c>
      <c r="D25088" t="s">
        <v>26078</v>
      </c>
      <c r="E25088" t="s">
        <v>26079</v>
      </c>
      <c r="F25088" t="s">
        <v>26006</v>
      </c>
      <c r="G25088" s="6">
        <v>1387811</v>
      </c>
      <c r="H25088" s="6">
        <v>321835</v>
      </c>
      <c r="I25088" s="6">
        <v>1065976</v>
      </c>
      <c r="J25088" s="6">
        <v>0</v>
      </c>
      <c r="K25088" s="6">
        <v>1518738</v>
      </c>
      <c r="L25088" s="6">
        <v>-452762</v>
      </c>
      <c r="M25088" s="6">
        <v>12031</v>
      </c>
      <c r="N25088" s="6">
        <v>215415</v>
      </c>
      <c r="O25088" s="6">
        <v>-656146</v>
      </c>
      <c r="P25088" s="6"/>
      <c r="Q25088" s="6"/>
      <c r="R25088" s="6">
        <v>-656146</v>
      </c>
    </row>
    <row r="25089" spans="1:18">
      <c r="A25089">
        <v>900513442</v>
      </c>
      <c r="B25089" s="1">
        <v>42004</v>
      </c>
      <c r="C25089" s="1" t="s">
        <v>25096</v>
      </c>
      <c r="D25089" t="s">
        <v>26106</v>
      </c>
      <c r="E25089" t="s">
        <v>26107</v>
      </c>
      <c r="F25089" t="s">
        <v>25951</v>
      </c>
      <c r="G25089" s="6">
        <v>812795</v>
      </c>
      <c r="H25089" s="6">
        <v>373446</v>
      </c>
      <c r="I25089" s="6">
        <v>439349</v>
      </c>
      <c r="J25089" s="6">
        <v>295600</v>
      </c>
      <c r="K25089" s="6">
        <v>49013</v>
      </c>
      <c r="L25089" s="6">
        <v>94736</v>
      </c>
      <c r="M25089" s="6">
        <v>418</v>
      </c>
      <c r="N25089" s="6">
        <v>18202</v>
      </c>
      <c r="O25089" s="6">
        <v>76952</v>
      </c>
      <c r="P25089" s="6"/>
      <c r="Q25089" s="6">
        <v>27250</v>
      </c>
      <c r="R25089" s="6">
        <v>49702</v>
      </c>
    </row>
    <row r="25090" spans="1:18">
      <c r="A25090">
        <v>900513667</v>
      </c>
      <c r="B25090" s="1">
        <v>42004</v>
      </c>
      <c r="C25090" s="1" t="s">
        <v>25097</v>
      </c>
      <c r="D25090" t="s">
        <v>25949</v>
      </c>
      <c r="E25090" t="s">
        <v>25950</v>
      </c>
      <c r="F25090" t="s">
        <v>25951</v>
      </c>
      <c r="G25090" s="6">
        <v>1189826</v>
      </c>
      <c r="H25090" s="6">
        <v>680567</v>
      </c>
      <c r="I25090" s="6">
        <v>509259</v>
      </c>
      <c r="J25090" s="6">
        <v>287259</v>
      </c>
      <c r="K25090" s="6">
        <v>224261</v>
      </c>
      <c r="L25090" s="6">
        <v>-2261</v>
      </c>
      <c r="M25090" s="6">
        <v>57877</v>
      </c>
      <c r="N25090" s="6">
        <v>41235</v>
      </c>
      <c r="O25090" s="6">
        <v>14381</v>
      </c>
      <c r="P25090" s="6"/>
      <c r="Q25090" s="6">
        <v>4966</v>
      </c>
      <c r="R25090" s="6">
        <v>9415</v>
      </c>
    </row>
    <row r="25091" spans="1:18">
      <c r="A25091">
        <v>900513879</v>
      </c>
      <c r="B25091" s="1">
        <v>42004</v>
      </c>
      <c r="C25091" s="1" t="s">
        <v>25098</v>
      </c>
      <c r="D25091" t="s">
        <v>25938</v>
      </c>
      <c r="E25091" t="s">
        <v>25939</v>
      </c>
      <c r="F25091" t="s">
        <v>25940</v>
      </c>
      <c r="G25091" s="6">
        <v>9562</v>
      </c>
      <c r="H25091" s="6">
        <v>0</v>
      </c>
      <c r="I25091" s="6">
        <v>9562</v>
      </c>
      <c r="J25091" s="6">
        <v>44779</v>
      </c>
      <c r="K25091" s="6">
        <v>0</v>
      </c>
      <c r="L25091" s="6">
        <v>-35217</v>
      </c>
      <c r="M25091" s="6">
        <v>220000</v>
      </c>
      <c r="N25091" s="6">
        <v>110</v>
      </c>
      <c r="O25091" s="6">
        <v>184673</v>
      </c>
      <c r="P25091" s="6"/>
      <c r="Q25091" s="6">
        <v>38746</v>
      </c>
      <c r="R25091" s="6">
        <v>145927</v>
      </c>
    </row>
    <row r="25092" spans="1:18">
      <c r="A25092">
        <v>900513884</v>
      </c>
      <c r="B25092" s="1">
        <v>42004</v>
      </c>
      <c r="C25092" s="1" t="s">
        <v>25099</v>
      </c>
      <c r="D25092" t="s">
        <v>25938</v>
      </c>
      <c r="E25092" t="s">
        <v>25939</v>
      </c>
      <c r="F25092" t="s">
        <v>25940</v>
      </c>
      <c r="G25092" s="6">
        <v>6555</v>
      </c>
      <c r="H25092" s="6">
        <v>0</v>
      </c>
      <c r="I25092" s="6">
        <v>6555</v>
      </c>
      <c r="J25092" s="6">
        <v>12011</v>
      </c>
      <c r="K25092" s="6">
        <v>0</v>
      </c>
      <c r="L25092" s="6">
        <v>-5456</v>
      </c>
      <c r="M25092" s="6">
        <v>0</v>
      </c>
      <c r="N25092" s="6">
        <v>432</v>
      </c>
      <c r="O25092" s="6">
        <v>-5888</v>
      </c>
      <c r="P25092" s="6"/>
      <c r="Q25092" s="6">
        <v>16711</v>
      </c>
      <c r="R25092" s="6">
        <v>-22599</v>
      </c>
    </row>
    <row r="25093" spans="1:18">
      <c r="A25093">
        <v>900513891</v>
      </c>
      <c r="B25093" s="1">
        <v>42004</v>
      </c>
      <c r="C25093" s="1" t="s">
        <v>25100</v>
      </c>
      <c r="D25093" t="s">
        <v>26133</v>
      </c>
      <c r="E25093" t="s">
        <v>26134</v>
      </c>
      <c r="F25093" t="s">
        <v>25951</v>
      </c>
      <c r="G25093" s="6">
        <v>4369407</v>
      </c>
      <c r="H25093" s="6">
        <v>3970585</v>
      </c>
      <c r="I25093" s="6">
        <v>398822</v>
      </c>
      <c r="J25093" s="6">
        <v>0</v>
      </c>
      <c r="K25093" s="6">
        <v>346613</v>
      </c>
      <c r="L25093" s="6">
        <v>52209</v>
      </c>
      <c r="M25093" s="6">
        <v>0</v>
      </c>
      <c r="N25093" s="6">
        <v>7348</v>
      </c>
      <c r="O25093" s="6">
        <v>44861</v>
      </c>
      <c r="P25093" s="6"/>
      <c r="Q25093" s="6"/>
      <c r="R25093" s="6">
        <v>44861</v>
      </c>
    </row>
    <row r="25094" spans="1:18">
      <c r="A25094">
        <v>900513944</v>
      </c>
      <c r="B25094" s="1">
        <v>42004</v>
      </c>
      <c r="C25094" s="1" t="s">
        <v>25101</v>
      </c>
      <c r="D25094" t="s">
        <v>25938</v>
      </c>
      <c r="E25094" t="s">
        <v>25939</v>
      </c>
      <c r="F25094" t="s">
        <v>25940</v>
      </c>
      <c r="G25094" s="6">
        <v>101220</v>
      </c>
      <c r="H25094" s="6">
        <v>0</v>
      </c>
      <c r="I25094" s="6">
        <v>101220</v>
      </c>
      <c r="J25094" s="6">
        <v>178576</v>
      </c>
      <c r="K25094" s="6">
        <v>0</v>
      </c>
      <c r="L25094" s="6">
        <v>-77356</v>
      </c>
      <c r="M25094" s="6">
        <v>99</v>
      </c>
      <c r="N25094" s="6">
        <v>4794</v>
      </c>
      <c r="O25094" s="6">
        <v>-82051</v>
      </c>
      <c r="P25094" s="6"/>
      <c r="Q25094" s="6">
        <v>16673</v>
      </c>
      <c r="R25094" s="6">
        <v>-98724</v>
      </c>
    </row>
    <row r="25095" spans="1:18">
      <c r="A25095">
        <v>900514177</v>
      </c>
      <c r="B25095" s="1">
        <v>42004</v>
      </c>
      <c r="C25095" s="1" t="s">
        <v>25102</v>
      </c>
      <c r="D25095" t="s">
        <v>26106</v>
      </c>
      <c r="E25095" t="s">
        <v>26107</v>
      </c>
      <c r="F25095" t="s">
        <v>25951</v>
      </c>
      <c r="G25095" s="6">
        <v>1260830</v>
      </c>
      <c r="H25095" s="6">
        <v>514425</v>
      </c>
      <c r="I25095" s="6">
        <v>746405</v>
      </c>
      <c r="J25095" s="6">
        <v>828530</v>
      </c>
      <c r="K25095" s="6">
        <v>14576</v>
      </c>
      <c r="L25095" s="6">
        <v>-96701</v>
      </c>
      <c r="M25095" s="6">
        <v>89399</v>
      </c>
      <c r="N25095" s="6">
        <v>28770</v>
      </c>
      <c r="O25095" s="6">
        <v>-36072</v>
      </c>
      <c r="P25095" s="6"/>
      <c r="Q25095" s="6"/>
      <c r="R25095" s="6">
        <v>-36072</v>
      </c>
    </row>
    <row r="25096" spans="1:18">
      <c r="A25096">
        <v>900514193</v>
      </c>
      <c r="B25096" s="1">
        <v>42004</v>
      </c>
      <c r="C25096" s="1" t="s">
        <v>25103</v>
      </c>
      <c r="D25096" t="s">
        <v>26591</v>
      </c>
      <c r="E25096" t="s">
        <v>26592</v>
      </c>
      <c r="F25096" t="s">
        <v>25951</v>
      </c>
      <c r="G25096" s="6">
        <v>0</v>
      </c>
      <c r="H25096" s="6">
        <v>0</v>
      </c>
      <c r="I25096" s="6">
        <v>0</v>
      </c>
      <c r="J25096" s="6">
        <v>0</v>
      </c>
      <c r="K25096" s="6">
        <v>0</v>
      </c>
      <c r="L25096" s="6">
        <v>0</v>
      </c>
      <c r="M25096" s="6">
        <v>10786</v>
      </c>
      <c r="N25096" s="6">
        <v>0</v>
      </c>
      <c r="O25096" s="6">
        <v>10786</v>
      </c>
      <c r="P25096" s="6"/>
      <c r="Q25096" s="6">
        <v>3669</v>
      </c>
      <c r="R25096" s="6">
        <v>7117</v>
      </c>
    </row>
    <row r="25097" spans="1:18">
      <c r="A25097">
        <v>900514231</v>
      </c>
      <c r="B25097" s="1">
        <v>42004</v>
      </c>
      <c r="C25097" s="1" t="s">
        <v>25104</v>
      </c>
      <c r="D25097" t="s">
        <v>26555</v>
      </c>
      <c r="E25097" t="s">
        <v>26556</v>
      </c>
      <c r="F25097" t="s">
        <v>25973</v>
      </c>
      <c r="G25097" s="6">
        <v>1618749</v>
      </c>
      <c r="H25097" s="6">
        <v>0</v>
      </c>
      <c r="I25097" s="6">
        <v>1618749</v>
      </c>
      <c r="J25097" s="6">
        <v>2181294</v>
      </c>
      <c r="K25097" s="6">
        <v>0</v>
      </c>
      <c r="L25097" s="6">
        <v>-562545</v>
      </c>
      <c r="M25097" s="6">
        <v>16629</v>
      </c>
      <c r="N25097" s="6">
        <v>20475</v>
      </c>
      <c r="O25097" s="6">
        <v>-566391</v>
      </c>
      <c r="P25097" s="6"/>
      <c r="Q25097" s="6">
        <v>4746</v>
      </c>
      <c r="R25097" s="6">
        <v>-571137</v>
      </c>
    </row>
    <row r="25098" spans="1:18">
      <c r="A25098">
        <v>900514524</v>
      </c>
      <c r="B25098" s="1">
        <v>42004</v>
      </c>
      <c r="C25098" s="1" t="s">
        <v>25105</v>
      </c>
      <c r="D25098" t="s">
        <v>26150</v>
      </c>
      <c r="E25098" t="s">
        <v>26151</v>
      </c>
      <c r="F25098" t="s">
        <v>25951</v>
      </c>
      <c r="G25098" s="6">
        <v>216965908</v>
      </c>
      <c r="H25098" s="6">
        <v>107576223</v>
      </c>
      <c r="I25098" s="6">
        <v>109389685</v>
      </c>
      <c r="J25098" s="6">
        <v>49097691</v>
      </c>
      <c r="K25098" s="6">
        <v>55409983</v>
      </c>
      <c r="L25098" s="6">
        <v>4882011</v>
      </c>
      <c r="M25098" s="6">
        <v>26096036</v>
      </c>
      <c r="N25098" s="6">
        <v>26067677</v>
      </c>
      <c r="O25098" s="6">
        <v>4910370</v>
      </c>
      <c r="P25098" s="6"/>
      <c r="Q25098" s="6">
        <v>5434577</v>
      </c>
      <c r="R25098" s="6">
        <v>-524207</v>
      </c>
    </row>
    <row r="25099" spans="1:18">
      <c r="A25099">
        <v>900514633</v>
      </c>
      <c r="B25099" s="1">
        <v>42004</v>
      </c>
      <c r="C25099" s="1" t="s">
        <v>25106</v>
      </c>
      <c r="D25099" t="s">
        <v>25933</v>
      </c>
      <c r="E25099" t="s">
        <v>25934</v>
      </c>
      <c r="F25099" t="s">
        <v>25935</v>
      </c>
      <c r="G25099" s="6">
        <v>27601</v>
      </c>
      <c r="H25099" s="6">
        <v>0</v>
      </c>
      <c r="I25099" s="6">
        <v>27601</v>
      </c>
      <c r="J25099" s="6">
        <v>0</v>
      </c>
      <c r="K25099" s="6">
        <v>0</v>
      </c>
      <c r="L25099" s="6">
        <v>27601</v>
      </c>
      <c r="M25099" s="6">
        <v>11</v>
      </c>
      <c r="N25099" s="6">
        <v>326321</v>
      </c>
      <c r="O25099" s="6">
        <v>-298709</v>
      </c>
      <c r="P25099" s="6"/>
      <c r="Q25099" s="6"/>
      <c r="R25099" s="6">
        <v>-298709</v>
      </c>
    </row>
    <row r="25100" spans="1:18">
      <c r="A25100">
        <v>900514662</v>
      </c>
      <c r="B25100" s="1">
        <v>42004</v>
      </c>
      <c r="C25100" s="1" t="s">
        <v>25107</v>
      </c>
      <c r="D25100" t="s">
        <v>26251</v>
      </c>
      <c r="E25100" t="s">
        <v>26252</v>
      </c>
      <c r="F25100" t="s">
        <v>25943</v>
      </c>
      <c r="G25100" s="6">
        <v>859054</v>
      </c>
      <c r="H25100" s="6">
        <v>741325</v>
      </c>
      <c r="I25100" s="6">
        <v>117729</v>
      </c>
      <c r="J25100" s="6">
        <v>1119415</v>
      </c>
      <c r="K25100" s="6">
        <v>0</v>
      </c>
      <c r="L25100" s="6">
        <v>-1001686</v>
      </c>
      <c r="M25100" s="6">
        <v>11422</v>
      </c>
      <c r="N25100" s="6">
        <v>920495</v>
      </c>
      <c r="O25100" s="6">
        <v>-1910759</v>
      </c>
      <c r="P25100" s="6"/>
      <c r="Q25100" s="6">
        <v>29064</v>
      </c>
      <c r="R25100" s="6">
        <v>-1939823</v>
      </c>
    </row>
    <row r="25101" spans="1:18">
      <c r="A25101">
        <v>900514667</v>
      </c>
      <c r="B25101" s="1">
        <v>42004</v>
      </c>
      <c r="C25101" s="1" t="s">
        <v>25108</v>
      </c>
      <c r="D25101" t="s">
        <v>25933</v>
      </c>
      <c r="E25101" t="s">
        <v>25934</v>
      </c>
      <c r="F25101" t="s">
        <v>25935</v>
      </c>
      <c r="G25101" s="6">
        <v>11238890</v>
      </c>
      <c r="H25101" s="6">
        <v>8553205</v>
      </c>
      <c r="I25101" s="6">
        <v>2685685</v>
      </c>
      <c r="J25101" s="6">
        <v>1146463</v>
      </c>
      <c r="K25101" s="6">
        <v>0</v>
      </c>
      <c r="L25101" s="6">
        <v>1539222</v>
      </c>
      <c r="M25101" s="6">
        <v>14762</v>
      </c>
      <c r="N25101" s="6">
        <v>1186534</v>
      </c>
      <c r="O25101" s="6">
        <v>367450</v>
      </c>
      <c r="P25101" s="6"/>
      <c r="Q25101" s="6">
        <v>126000</v>
      </c>
      <c r="R25101" s="6">
        <v>241450</v>
      </c>
    </row>
    <row r="25102" spans="1:18">
      <c r="A25102">
        <v>900514669</v>
      </c>
      <c r="B25102" s="1">
        <v>42004</v>
      </c>
      <c r="C25102" s="1" t="s">
        <v>25109</v>
      </c>
      <c r="D25102" t="s">
        <v>26487</v>
      </c>
      <c r="E25102" t="s">
        <v>26488</v>
      </c>
      <c r="F25102" t="s">
        <v>26017</v>
      </c>
      <c r="G25102" s="6">
        <v>36000</v>
      </c>
      <c r="H25102" s="6">
        <v>0</v>
      </c>
      <c r="I25102" s="6">
        <v>36000</v>
      </c>
      <c r="J25102" s="6">
        <v>24985</v>
      </c>
      <c r="K25102" s="6">
        <v>0</v>
      </c>
      <c r="L25102" s="6">
        <v>11015</v>
      </c>
      <c r="M25102" s="6">
        <v>0</v>
      </c>
      <c r="N25102" s="6">
        <v>165</v>
      </c>
      <c r="O25102" s="6">
        <v>10850</v>
      </c>
      <c r="P25102" s="6"/>
      <c r="Q25102" s="6">
        <v>3510</v>
      </c>
      <c r="R25102" s="6">
        <v>7340</v>
      </c>
    </row>
    <row r="25103" spans="1:18">
      <c r="A25103">
        <v>900514924</v>
      </c>
      <c r="B25103" s="1">
        <v>42004</v>
      </c>
      <c r="C25103" s="1" t="s">
        <v>25110</v>
      </c>
      <c r="D25103" t="s">
        <v>25957</v>
      </c>
      <c r="E25103" t="s">
        <v>25958</v>
      </c>
      <c r="F25103" t="s">
        <v>25959</v>
      </c>
      <c r="G25103" s="6">
        <v>73175</v>
      </c>
      <c r="H25103" s="6">
        <v>41607</v>
      </c>
      <c r="I25103" s="6">
        <v>31568</v>
      </c>
      <c r="J25103" s="6">
        <v>42376</v>
      </c>
      <c r="K25103" s="6">
        <v>10893</v>
      </c>
      <c r="L25103" s="6">
        <v>-21701</v>
      </c>
      <c r="M25103" s="6">
        <v>2</v>
      </c>
      <c r="N25103" s="6">
        <v>194</v>
      </c>
      <c r="O25103" s="6">
        <v>-21893</v>
      </c>
      <c r="P25103" s="6"/>
      <c r="Q25103" s="6"/>
      <c r="R25103" s="6">
        <v>-21893</v>
      </c>
    </row>
    <row r="25104" spans="1:18">
      <c r="A25104">
        <v>900514995</v>
      </c>
      <c r="B25104" s="1">
        <v>42004</v>
      </c>
      <c r="C25104" s="1" t="s">
        <v>25111</v>
      </c>
      <c r="D25104" t="s">
        <v>26555</v>
      </c>
      <c r="E25104" t="s">
        <v>26556</v>
      </c>
      <c r="F25104" t="s">
        <v>25973</v>
      </c>
      <c r="G25104" s="6">
        <v>18128456</v>
      </c>
      <c r="H25104" s="6">
        <v>20969479</v>
      </c>
      <c r="I25104" s="6">
        <v>-2841023</v>
      </c>
      <c r="J25104" s="6">
        <v>3862732</v>
      </c>
      <c r="K25104" s="6">
        <v>4013</v>
      </c>
      <c r="L25104" s="6">
        <v>-6707768</v>
      </c>
      <c r="M25104" s="6">
        <v>2184553</v>
      </c>
      <c r="N25104" s="6">
        <v>5575811</v>
      </c>
      <c r="O25104" s="6">
        <v>-10099026</v>
      </c>
      <c r="P25104" s="6"/>
      <c r="Q25104" s="6">
        <v>21321</v>
      </c>
      <c r="R25104" s="6">
        <v>-10120347</v>
      </c>
    </row>
    <row r="25105" spans="1:18">
      <c r="A25105">
        <v>900515053</v>
      </c>
      <c r="B25105" s="1">
        <v>42004</v>
      </c>
      <c r="C25105" s="1" t="s">
        <v>25112</v>
      </c>
      <c r="D25105" t="s">
        <v>26295</v>
      </c>
      <c r="E25105" t="s">
        <v>26296</v>
      </c>
      <c r="F25105" t="s">
        <v>25948</v>
      </c>
      <c r="G25105" s="6">
        <v>1849262</v>
      </c>
      <c r="H25105" s="6">
        <v>1133613</v>
      </c>
      <c r="I25105" s="6">
        <v>715649</v>
      </c>
      <c r="J25105" s="6">
        <v>653403</v>
      </c>
      <c r="K25105" s="6">
        <v>1926</v>
      </c>
      <c r="L25105" s="6">
        <v>60320</v>
      </c>
      <c r="M25105" s="6">
        <v>165189</v>
      </c>
      <c r="N25105" s="6">
        <v>746449</v>
      </c>
      <c r="O25105" s="6">
        <v>-520940</v>
      </c>
      <c r="P25105" s="6"/>
      <c r="Q25105" s="6">
        <v>3023</v>
      </c>
      <c r="R25105" s="6">
        <v>-523963</v>
      </c>
    </row>
    <row r="25106" spans="1:18">
      <c r="A25106">
        <v>900515074</v>
      </c>
      <c r="B25106" s="1">
        <v>42004</v>
      </c>
      <c r="C25106" s="1" t="s">
        <v>25113</v>
      </c>
      <c r="D25106" t="s">
        <v>26013</v>
      </c>
      <c r="E25106" t="s">
        <v>26014</v>
      </c>
      <c r="F25106" t="s">
        <v>25935</v>
      </c>
      <c r="G25106" s="6">
        <v>2427146</v>
      </c>
      <c r="H25106" s="6">
        <v>1962796</v>
      </c>
      <c r="I25106" s="6">
        <v>464350</v>
      </c>
      <c r="J25106" s="6">
        <v>437932</v>
      </c>
      <c r="K25106" s="6">
        <v>0</v>
      </c>
      <c r="L25106" s="6">
        <v>26418</v>
      </c>
      <c r="M25106" s="6">
        <v>0</v>
      </c>
      <c r="N25106" s="6">
        <v>0</v>
      </c>
      <c r="O25106" s="6">
        <v>26418</v>
      </c>
      <c r="P25106" s="6"/>
      <c r="Q25106" s="6">
        <v>0</v>
      </c>
      <c r="R25106" s="6">
        <v>26418</v>
      </c>
    </row>
    <row r="25107" spans="1:18">
      <c r="A25107">
        <v>900515325</v>
      </c>
      <c r="B25107" s="1">
        <v>42004</v>
      </c>
      <c r="C25107" s="1" t="s">
        <v>25114</v>
      </c>
      <c r="D25107" t="s">
        <v>26094</v>
      </c>
      <c r="E25107" t="s">
        <v>26095</v>
      </c>
      <c r="F25107" t="s">
        <v>25951</v>
      </c>
      <c r="G25107" s="6">
        <v>8601803</v>
      </c>
      <c r="H25107" s="6">
        <v>7572236</v>
      </c>
      <c r="I25107" s="6">
        <v>1029567</v>
      </c>
      <c r="J25107" s="6">
        <v>74963</v>
      </c>
      <c r="K25107" s="6">
        <v>701785</v>
      </c>
      <c r="L25107" s="6">
        <v>252819</v>
      </c>
      <c r="M25107" s="6">
        <v>229317</v>
      </c>
      <c r="N25107" s="6">
        <v>291026</v>
      </c>
      <c r="O25107" s="6">
        <v>191110</v>
      </c>
      <c r="P25107" s="6"/>
      <c r="Q25107" s="6">
        <v>76939</v>
      </c>
      <c r="R25107" s="6">
        <v>114171</v>
      </c>
    </row>
    <row r="25108" spans="1:18">
      <c r="A25108">
        <v>900515547</v>
      </c>
      <c r="B25108" s="1">
        <v>42004</v>
      </c>
      <c r="C25108" s="1" t="s">
        <v>25115</v>
      </c>
      <c r="D25108" t="s">
        <v>26295</v>
      </c>
      <c r="E25108" t="s">
        <v>26296</v>
      </c>
      <c r="F25108" t="s">
        <v>25948</v>
      </c>
      <c r="G25108" s="6">
        <v>638741</v>
      </c>
      <c r="H25108" s="6">
        <v>40001</v>
      </c>
      <c r="I25108" s="6">
        <v>598740</v>
      </c>
      <c r="J25108" s="6">
        <v>644366</v>
      </c>
      <c r="K25108" s="6">
        <v>6180</v>
      </c>
      <c r="L25108" s="6">
        <v>-51806</v>
      </c>
      <c r="M25108" s="6">
        <v>56171</v>
      </c>
      <c r="N25108" s="6">
        <v>65772</v>
      </c>
      <c r="O25108" s="6">
        <v>-61407</v>
      </c>
      <c r="P25108" s="6"/>
      <c r="Q25108" s="6">
        <v>3368</v>
      </c>
      <c r="R25108" s="6">
        <v>-64775</v>
      </c>
    </row>
    <row r="25109" spans="1:18">
      <c r="A25109">
        <v>900515659</v>
      </c>
      <c r="B25109" s="1">
        <v>42004</v>
      </c>
      <c r="C25109" s="1" t="s">
        <v>25116</v>
      </c>
      <c r="D25109" t="s">
        <v>26396</v>
      </c>
      <c r="E25109" t="s">
        <v>26397</v>
      </c>
      <c r="F25109" t="s">
        <v>25982</v>
      </c>
      <c r="G25109" s="6">
        <v>8261885</v>
      </c>
      <c r="H25109" s="6">
        <v>0</v>
      </c>
      <c r="I25109" s="6">
        <v>8261885</v>
      </c>
      <c r="J25109" s="6">
        <v>4643822</v>
      </c>
      <c r="K25109" s="6">
        <v>1555022</v>
      </c>
      <c r="L25109" s="6">
        <v>2063041</v>
      </c>
      <c r="M25109" s="6">
        <v>412994</v>
      </c>
      <c r="N25109" s="6">
        <v>703722</v>
      </c>
      <c r="O25109" s="6">
        <v>1772313</v>
      </c>
      <c r="P25109" s="6"/>
      <c r="Q25109" s="6">
        <v>765848</v>
      </c>
      <c r="R25109" s="6">
        <v>1006465</v>
      </c>
    </row>
    <row r="25110" spans="1:18">
      <c r="A25110">
        <v>900515890</v>
      </c>
      <c r="B25110" s="1">
        <v>42004</v>
      </c>
      <c r="C25110" s="1" t="s">
        <v>25117</v>
      </c>
      <c r="D25110" t="s">
        <v>26076</v>
      </c>
      <c r="E25110" t="s">
        <v>26077</v>
      </c>
      <c r="F25110" t="s">
        <v>25935</v>
      </c>
      <c r="G25110" s="6">
        <v>6418911</v>
      </c>
      <c r="H25110" s="6">
        <v>4922122</v>
      </c>
      <c r="I25110" s="6">
        <v>1496789</v>
      </c>
      <c r="J25110" s="6">
        <v>606451</v>
      </c>
      <c r="K25110" s="6">
        <v>596277</v>
      </c>
      <c r="L25110" s="6">
        <v>294061</v>
      </c>
      <c r="M25110" s="6">
        <v>436959</v>
      </c>
      <c r="N25110" s="6">
        <v>623969</v>
      </c>
      <c r="O25110" s="6">
        <v>107051</v>
      </c>
      <c r="P25110" s="6"/>
      <c r="Q25110" s="6">
        <v>78825</v>
      </c>
      <c r="R25110" s="6">
        <v>28226</v>
      </c>
    </row>
    <row r="25111" spans="1:18">
      <c r="A25111">
        <v>900515976</v>
      </c>
      <c r="B25111" s="1">
        <v>42004</v>
      </c>
      <c r="C25111" s="1" t="s">
        <v>25118</v>
      </c>
      <c r="D25111" t="s">
        <v>26013</v>
      </c>
      <c r="E25111" t="s">
        <v>26014</v>
      </c>
      <c r="F25111" t="s">
        <v>25935</v>
      </c>
      <c r="G25111" s="6">
        <v>4466151</v>
      </c>
      <c r="H25111" s="6">
        <v>4464473</v>
      </c>
      <c r="I25111" s="6">
        <v>1678</v>
      </c>
      <c r="J25111" s="6">
        <v>140187</v>
      </c>
      <c r="K25111" s="6">
        <v>0</v>
      </c>
      <c r="L25111" s="6">
        <v>-138509</v>
      </c>
      <c r="M25111" s="6">
        <v>17065</v>
      </c>
      <c r="N25111" s="6">
        <v>29464</v>
      </c>
      <c r="O25111" s="6">
        <v>-150908</v>
      </c>
      <c r="P25111" s="6"/>
      <c r="Q25111" s="6">
        <v>1394</v>
      </c>
      <c r="R25111" s="6">
        <v>-152302</v>
      </c>
    </row>
    <row r="25112" spans="1:18">
      <c r="A25112">
        <v>900516015</v>
      </c>
      <c r="B25112" s="1">
        <v>42004</v>
      </c>
      <c r="C25112" s="1" t="s">
        <v>25119</v>
      </c>
      <c r="D25112" t="s">
        <v>26627</v>
      </c>
      <c r="E25112" t="s">
        <v>26628</v>
      </c>
      <c r="F25112" t="s">
        <v>25994</v>
      </c>
      <c r="G25112" s="6">
        <v>0</v>
      </c>
      <c r="H25112" s="6">
        <v>0</v>
      </c>
      <c r="I25112" s="6">
        <v>0</v>
      </c>
      <c r="J25112" s="6">
        <v>1658</v>
      </c>
      <c r="K25112" s="6">
        <v>0</v>
      </c>
      <c r="L25112" s="6">
        <v>-1658</v>
      </c>
      <c r="M25112" s="6">
        <v>2226</v>
      </c>
      <c r="N25112" s="6">
        <v>153</v>
      </c>
      <c r="O25112" s="6">
        <v>415</v>
      </c>
      <c r="P25112" s="6"/>
      <c r="Q25112" s="6">
        <v>155</v>
      </c>
      <c r="R25112" s="6">
        <v>260</v>
      </c>
    </row>
    <row r="25113" spans="1:18">
      <c r="A25113">
        <v>900516110</v>
      </c>
      <c r="B25113" s="1">
        <v>42004</v>
      </c>
      <c r="C25113" s="1" t="s">
        <v>25120</v>
      </c>
      <c r="D25113" t="s">
        <v>26396</v>
      </c>
      <c r="E25113" t="s">
        <v>26397</v>
      </c>
      <c r="F25113" t="s">
        <v>25982</v>
      </c>
      <c r="G25113" s="6">
        <v>298594</v>
      </c>
      <c r="H25113" s="6">
        <v>0</v>
      </c>
      <c r="I25113" s="6">
        <v>298594</v>
      </c>
      <c r="J25113" s="6">
        <v>303876</v>
      </c>
      <c r="K25113" s="6">
        <v>0</v>
      </c>
      <c r="L25113" s="6">
        <v>-5282</v>
      </c>
      <c r="M25113" s="6">
        <v>212271</v>
      </c>
      <c r="N25113" s="6">
        <v>298287</v>
      </c>
      <c r="O25113" s="6">
        <v>-91298</v>
      </c>
      <c r="P25113" s="6"/>
      <c r="Q25113" s="6">
        <v>8697</v>
      </c>
      <c r="R25113" s="6">
        <v>-99995</v>
      </c>
    </row>
    <row r="25114" spans="1:18">
      <c r="A25114">
        <v>900516190</v>
      </c>
      <c r="B25114" s="1">
        <v>42004</v>
      </c>
      <c r="C25114" s="1" t="s">
        <v>25121</v>
      </c>
      <c r="G25114" s="6">
        <v>0</v>
      </c>
      <c r="H25114" s="6">
        <v>0</v>
      </c>
      <c r="I25114" s="6">
        <v>0</v>
      </c>
      <c r="J25114" s="6">
        <v>370431</v>
      </c>
      <c r="K25114" s="6">
        <v>0</v>
      </c>
      <c r="L25114" s="6">
        <v>-370431</v>
      </c>
      <c r="M25114" s="6">
        <v>383962</v>
      </c>
      <c r="N25114" s="6">
        <v>397289</v>
      </c>
      <c r="O25114" s="6">
        <v>-383758</v>
      </c>
      <c r="P25114" s="6"/>
      <c r="Q25114" s="6">
        <v>4563</v>
      </c>
      <c r="R25114" s="6">
        <v>-388321</v>
      </c>
    </row>
    <row r="25115" spans="1:18">
      <c r="A25115">
        <v>900516299</v>
      </c>
      <c r="B25115" s="1">
        <v>42004</v>
      </c>
      <c r="C25115" s="1" t="s">
        <v>25122</v>
      </c>
      <c r="D25115" t="s">
        <v>25944</v>
      </c>
      <c r="E25115" t="s">
        <v>25945</v>
      </c>
      <c r="F25115" t="s">
        <v>25935</v>
      </c>
      <c r="G25115" s="6">
        <v>4222067</v>
      </c>
      <c r="H25115" s="6">
        <v>2891892</v>
      </c>
      <c r="I25115" s="6">
        <v>1330175</v>
      </c>
      <c r="J25115" s="6">
        <v>556346</v>
      </c>
      <c r="K25115" s="6">
        <v>0</v>
      </c>
      <c r="L25115" s="6">
        <v>773829</v>
      </c>
      <c r="M25115" s="6">
        <v>5869</v>
      </c>
      <c r="N25115" s="6">
        <v>392163</v>
      </c>
      <c r="O25115" s="6">
        <v>387535</v>
      </c>
      <c r="P25115" s="6"/>
      <c r="Q25115" s="6">
        <v>129164</v>
      </c>
      <c r="R25115" s="6">
        <v>258371</v>
      </c>
    </row>
    <row r="25116" spans="1:18">
      <c r="A25116">
        <v>900516379</v>
      </c>
      <c r="B25116" s="1">
        <v>42004</v>
      </c>
      <c r="C25116" s="1" t="s">
        <v>25123</v>
      </c>
      <c r="D25116" t="s">
        <v>26669</v>
      </c>
      <c r="E25116" t="s">
        <v>26670</v>
      </c>
      <c r="F25116" t="s">
        <v>25982</v>
      </c>
      <c r="G25116" s="6">
        <v>118554</v>
      </c>
      <c r="H25116" s="6">
        <v>0</v>
      </c>
      <c r="I25116" s="6">
        <v>118554</v>
      </c>
      <c r="J25116" s="6">
        <v>86456</v>
      </c>
      <c r="K25116" s="6">
        <v>2967</v>
      </c>
      <c r="L25116" s="6">
        <v>29131</v>
      </c>
      <c r="M25116" s="6">
        <v>2090</v>
      </c>
      <c r="N25116" s="6">
        <v>23180</v>
      </c>
      <c r="O25116" s="6">
        <v>8041</v>
      </c>
      <c r="P25116" s="6"/>
      <c r="Q25116" s="6">
        <v>3723</v>
      </c>
      <c r="R25116" s="6">
        <v>4318</v>
      </c>
    </row>
    <row r="25117" spans="1:18">
      <c r="A25117">
        <v>900516457</v>
      </c>
      <c r="B25117" s="1">
        <v>42004</v>
      </c>
      <c r="C25117" s="1" t="s">
        <v>25124</v>
      </c>
      <c r="D25117" t="s">
        <v>25985</v>
      </c>
      <c r="E25117" t="s">
        <v>25986</v>
      </c>
      <c r="F25117" t="s">
        <v>25951</v>
      </c>
      <c r="G25117" s="6">
        <v>5963995</v>
      </c>
      <c r="H25117" s="6">
        <v>4732371</v>
      </c>
      <c r="I25117" s="6">
        <v>1231624</v>
      </c>
      <c r="J25117" s="6">
        <v>249303</v>
      </c>
      <c r="K25117" s="6">
        <v>1618945</v>
      </c>
      <c r="L25117" s="6">
        <v>-636624</v>
      </c>
      <c r="M25117" s="6">
        <v>8029</v>
      </c>
      <c r="N25117" s="6">
        <v>488414</v>
      </c>
      <c r="O25117" s="6">
        <v>-1117009</v>
      </c>
      <c r="P25117" s="6"/>
      <c r="Q25117" s="6">
        <v>19558</v>
      </c>
      <c r="R25117" s="6">
        <v>-1136567</v>
      </c>
    </row>
    <row r="25118" spans="1:18">
      <c r="A25118">
        <v>900516472</v>
      </c>
      <c r="B25118" s="1">
        <v>42004</v>
      </c>
      <c r="C25118" s="1" t="s">
        <v>25125</v>
      </c>
      <c r="D25118" t="s">
        <v>25995</v>
      </c>
      <c r="E25118" t="s">
        <v>25996</v>
      </c>
      <c r="F25118" t="s">
        <v>25954</v>
      </c>
      <c r="G25118" s="6">
        <v>2916804</v>
      </c>
      <c r="H25118" s="6">
        <v>1942907</v>
      </c>
      <c r="I25118" s="6">
        <v>973897</v>
      </c>
      <c r="J25118" s="6">
        <v>54417</v>
      </c>
      <c r="K25118" s="6">
        <v>19995</v>
      </c>
      <c r="L25118" s="6">
        <v>899485</v>
      </c>
      <c r="M25118" s="6">
        <v>21057</v>
      </c>
      <c r="N25118" s="6">
        <v>121033</v>
      </c>
      <c r="O25118" s="6">
        <v>799509</v>
      </c>
      <c r="P25118" s="6"/>
      <c r="Q25118" s="6">
        <v>61227</v>
      </c>
      <c r="R25118" s="6">
        <v>738282</v>
      </c>
    </row>
    <row r="25119" spans="1:18">
      <c r="A25119">
        <v>900516502</v>
      </c>
      <c r="B25119" s="1">
        <v>42004</v>
      </c>
      <c r="C25119" s="1" t="s">
        <v>25126</v>
      </c>
      <c r="D25119" t="s">
        <v>25989</v>
      </c>
      <c r="E25119" t="s">
        <v>25990</v>
      </c>
      <c r="F25119" t="s">
        <v>25973</v>
      </c>
      <c r="G25119" s="6">
        <v>0</v>
      </c>
      <c r="H25119" s="6">
        <v>0</v>
      </c>
      <c r="I25119" s="6">
        <v>0</v>
      </c>
      <c r="J25119" s="6">
        <v>1107</v>
      </c>
      <c r="K25119" s="6">
        <v>0</v>
      </c>
      <c r="L25119" s="6">
        <v>-1107</v>
      </c>
      <c r="M25119" s="6">
        <v>0</v>
      </c>
      <c r="N25119" s="6">
        <v>0</v>
      </c>
      <c r="O25119" s="6">
        <v>-1107</v>
      </c>
      <c r="P25119" s="6"/>
      <c r="Q25119" s="6">
        <v>7168</v>
      </c>
      <c r="R25119" s="6">
        <v>-8275</v>
      </c>
    </row>
    <row r="25120" spans="1:18">
      <c r="A25120">
        <v>900516574</v>
      </c>
      <c r="B25120" s="1">
        <v>42004</v>
      </c>
      <c r="C25120" s="1" t="s">
        <v>25127</v>
      </c>
      <c r="D25120" t="s">
        <v>25983</v>
      </c>
      <c r="E25120" t="s">
        <v>25984</v>
      </c>
      <c r="F25120" t="s">
        <v>25982</v>
      </c>
      <c r="G25120" s="6">
        <v>3687070</v>
      </c>
      <c r="H25120" s="6">
        <v>878810</v>
      </c>
      <c r="I25120" s="6">
        <v>2808260</v>
      </c>
      <c r="J25120" s="6">
        <v>2007278</v>
      </c>
      <c r="K25120" s="6">
        <v>863106</v>
      </c>
      <c r="L25120" s="6">
        <v>-62124</v>
      </c>
      <c r="M25120" s="6">
        <v>294504</v>
      </c>
      <c r="N25120" s="6">
        <v>219446</v>
      </c>
      <c r="O25120" s="6">
        <v>12934</v>
      </c>
      <c r="P25120" s="6"/>
      <c r="Q25120" s="6"/>
      <c r="R25120" s="6">
        <v>12934</v>
      </c>
    </row>
    <row r="25121" spans="1:18">
      <c r="A25121">
        <v>900516690</v>
      </c>
      <c r="B25121" s="1">
        <v>42004</v>
      </c>
      <c r="C25121" s="1" t="s">
        <v>25128</v>
      </c>
      <c r="D25121" t="s">
        <v>25980</v>
      </c>
      <c r="E25121" t="s">
        <v>25981</v>
      </c>
      <c r="F25121" t="s">
        <v>25982</v>
      </c>
      <c r="G25121" s="6">
        <v>1718707</v>
      </c>
      <c r="H25121" s="6">
        <v>0</v>
      </c>
      <c r="I25121" s="6">
        <v>1718707</v>
      </c>
      <c r="J25121" s="6">
        <v>650977</v>
      </c>
      <c r="K25121" s="6">
        <v>0</v>
      </c>
      <c r="L25121" s="6">
        <v>1067730</v>
      </c>
      <c r="M25121" s="6">
        <v>4733</v>
      </c>
      <c r="N25121" s="6">
        <v>146966</v>
      </c>
      <c r="O25121" s="6">
        <v>925497</v>
      </c>
      <c r="P25121" s="6"/>
      <c r="Q25121" s="6">
        <v>316666</v>
      </c>
      <c r="R25121" s="6">
        <v>608831</v>
      </c>
    </row>
    <row r="25122" spans="1:18">
      <c r="A25122">
        <v>900516754</v>
      </c>
      <c r="B25122" s="1">
        <v>42004</v>
      </c>
      <c r="C25122" s="1" t="s">
        <v>25129</v>
      </c>
      <c r="D25122" t="s">
        <v>25933</v>
      </c>
      <c r="E25122" t="s">
        <v>25934</v>
      </c>
      <c r="F25122" t="s">
        <v>25935</v>
      </c>
      <c r="G25122" s="6">
        <v>0</v>
      </c>
      <c r="H25122" s="6">
        <v>69841</v>
      </c>
      <c r="I25122" s="6">
        <v>-69841</v>
      </c>
      <c r="J25122" s="6">
        <v>0</v>
      </c>
      <c r="K25122" s="6">
        <v>0</v>
      </c>
      <c r="L25122" s="6">
        <v>-69841</v>
      </c>
      <c r="M25122" s="6">
        <v>75447</v>
      </c>
      <c r="N25122" s="6">
        <v>1136</v>
      </c>
      <c r="O25122" s="6">
        <v>4470</v>
      </c>
      <c r="P25122" s="6"/>
      <c r="Q25122" s="6">
        <v>1907</v>
      </c>
      <c r="R25122" s="6">
        <v>2563</v>
      </c>
    </row>
    <row r="25123" spans="1:18">
      <c r="A25123">
        <v>900516886</v>
      </c>
      <c r="B25123" s="1">
        <v>42004</v>
      </c>
      <c r="C25123" s="1" t="s">
        <v>25130</v>
      </c>
      <c r="D25123" t="s">
        <v>26487</v>
      </c>
      <c r="E25123" t="s">
        <v>26488</v>
      </c>
      <c r="F25123" t="s">
        <v>26017</v>
      </c>
      <c r="G25123" s="6">
        <v>36333</v>
      </c>
      <c r="H25123" s="6">
        <v>0</v>
      </c>
      <c r="I25123" s="6">
        <v>36333</v>
      </c>
      <c r="J25123" s="6">
        <v>29958</v>
      </c>
      <c r="K25123" s="6">
        <v>0</v>
      </c>
      <c r="L25123" s="6">
        <v>6375</v>
      </c>
      <c r="M25123" s="6">
        <v>0</v>
      </c>
      <c r="N25123" s="6">
        <v>0</v>
      </c>
      <c r="O25123" s="6">
        <v>6375</v>
      </c>
      <c r="P25123" s="6"/>
      <c r="Q25123" s="6">
        <v>2168</v>
      </c>
      <c r="R25123" s="6">
        <v>4207</v>
      </c>
    </row>
    <row r="25124" spans="1:18">
      <c r="A25124">
        <v>900516894</v>
      </c>
      <c r="B25124" s="1">
        <v>42004</v>
      </c>
      <c r="C25124" s="1" t="s">
        <v>25131</v>
      </c>
      <c r="D25124" t="s">
        <v>26065</v>
      </c>
      <c r="E25124" t="s">
        <v>26066</v>
      </c>
      <c r="F25124" t="s">
        <v>25951</v>
      </c>
      <c r="G25124" s="6">
        <v>585980</v>
      </c>
      <c r="H25124" s="6">
        <v>227363</v>
      </c>
      <c r="I25124" s="6">
        <v>358617</v>
      </c>
      <c r="J25124" s="6">
        <v>459516</v>
      </c>
      <c r="K25124" s="6">
        <v>1377557</v>
      </c>
      <c r="L25124" s="6">
        <v>-1478456</v>
      </c>
      <c r="M25124" s="6">
        <v>8808</v>
      </c>
      <c r="N25124" s="6">
        <v>425860</v>
      </c>
      <c r="O25124" s="6">
        <v>-1895508</v>
      </c>
      <c r="P25124" s="6"/>
      <c r="Q25124" s="6"/>
      <c r="R25124" s="6">
        <v>-1895508</v>
      </c>
    </row>
    <row r="25125" spans="1:18">
      <c r="A25125">
        <v>900517091</v>
      </c>
      <c r="B25125" s="1">
        <v>42004</v>
      </c>
      <c r="C25125" s="1" t="s">
        <v>25132</v>
      </c>
      <c r="D25125" t="s">
        <v>25978</v>
      </c>
      <c r="E25125" t="s">
        <v>25979</v>
      </c>
      <c r="F25125" t="s">
        <v>25954</v>
      </c>
      <c r="G25125" s="6">
        <v>1619450</v>
      </c>
      <c r="H25125" s="6">
        <v>0</v>
      </c>
      <c r="I25125" s="6">
        <v>1619450</v>
      </c>
      <c r="J25125" s="6">
        <v>1544636</v>
      </c>
      <c r="K25125" s="6">
        <v>0</v>
      </c>
      <c r="L25125" s="6">
        <v>74814</v>
      </c>
      <c r="M25125" s="6">
        <v>148363</v>
      </c>
      <c r="N25125" s="6">
        <v>134579</v>
      </c>
      <c r="O25125" s="6">
        <v>88598</v>
      </c>
      <c r="P25125" s="6"/>
      <c r="Q25125" s="6">
        <v>84611</v>
      </c>
      <c r="R25125" s="6">
        <v>3987</v>
      </c>
    </row>
    <row r="25126" spans="1:18">
      <c r="A25126">
        <v>900517323</v>
      </c>
      <c r="B25126" s="1">
        <v>42004</v>
      </c>
      <c r="C25126" s="1" t="s">
        <v>25133</v>
      </c>
      <c r="D25126" t="s">
        <v>26047</v>
      </c>
      <c r="E25126" t="s">
        <v>26048</v>
      </c>
      <c r="F25126" t="s">
        <v>25951</v>
      </c>
      <c r="G25126" s="6">
        <v>122857017</v>
      </c>
      <c r="H25126" s="6">
        <v>101407699</v>
      </c>
      <c r="I25126" s="6">
        <v>21449318</v>
      </c>
      <c r="J25126" s="6">
        <v>17974585</v>
      </c>
      <c r="K25126" s="6">
        <v>64257061</v>
      </c>
      <c r="L25126" s="6">
        <v>-60782328</v>
      </c>
      <c r="M25126" s="6">
        <v>11574070</v>
      </c>
      <c r="N25126" s="6">
        <v>13681678</v>
      </c>
      <c r="O25126" s="6">
        <v>-62889936</v>
      </c>
      <c r="P25126" s="6"/>
      <c r="Q25126" s="6">
        <v>1221916</v>
      </c>
      <c r="R25126" s="6">
        <v>-64111852</v>
      </c>
    </row>
    <row r="25127" spans="1:18">
      <c r="A25127">
        <v>900517324</v>
      </c>
      <c r="B25127" s="1">
        <v>42004</v>
      </c>
      <c r="C25127" s="1" t="s">
        <v>25134</v>
      </c>
      <c r="D25127" t="s">
        <v>26414</v>
      </c>
      <c r="E25127" t="s">
        <v>26415</v>
      </c>
      <c r="F25127" t="s">
        <v>25973</v>
      </c>
      <c r="G25127" s="6">
        <v>786831</v>
      </c>
      <c r="H25127" s="6">
        <v>0</v>
      </c>
      <c r="I25127" s="6">
        <v>786831</v>
      </c>
      <c r="J25127" s="6">
        <v>153334</v>
      </c>
      <c r="K25127" s="6">
        <v>628592</v>
      </c>
      <c r="L25127" s="6">
        <v>4905</v>
      </c>
      <c r="M25127" s="6">
        <v>10198</v>
      </c>
      <c r="N25127" s="6">
        <v>2660</v>
      </c>
      <c r="O25127" s="6">
        <v>12443</v>
      </c>
      <c r="P25127" s="6"/>
      <c r="Q25127" s="6">
        <v>4570</v>
      </c>
      <c r="R25127" s="6">
        <v>7873</v>
      </c>
    </row>
    <row r="25128" spans="1:18">
      <c r="A25128">
        <v>900517378</v>
      </c>
      <c r="B25128" s="1">
        <v>42004</v>
      </c>
      <c r="C25128" s="1" t="s">
        <v>25135</v>
      </c>
      <c r="D25128" t="s">
        <v>26053</v>
      </c>
      <c r="E25128" t="s">
        <v>26054</v>
      </c>
      <c r="F25128" t="s">
        <v>25948</v>
      </c>
      <c r="G25128" s="6">
        <v>64939799</v>
      </c>
      <c r="H25128" s="6">
        <v>59664994</v>
      </c>
      <c r="I25128" s="6">
        <v>5274805</v>
      </c>
      <c r="J25128" s="6">
        <v>5334171</v>
      </c>
      <c r="K25128" s="6">
        <v>1099911</v>
      </c>
      <c r="L25128" s="6">
        <v>-1159277</v>
      </c>
      <c r="M25128" s="6">
        <v>2167574</v>
      </c>
      <c r="N25128" s="6">
        <v>39284421</v>
      </c>
      <c r="O25128" s="6">
        <v>-38276124</v>
      </c>
      <c r="P25128" s="6"/>
      <c r="Q25128" s="6"/>
      <c r="R25128" s="6">
        <v>-38276124</v>
      </c>
    </row>
    <row r="25129" spans="1:18">
      <c r="A25129">
        <v>900517385</v>
      </c>
      <c r="B25129" s="1">
        <v>42004</v>
      </c>
      <c r="C25129" s="1" t="s">
        <v>25136</v>
      </c>
      <c r="D25129" t="s">
        <v>26317</v>
      </c>
      <c r="E25129" t="s">
        <v>26318</v>
      </c>
      <c r="F25129" t="s">
        <v>25948</v>
      </c>
      <c r="G25129" s="6">
        <v>2406726</v>
      </c>
      <c r="H25129" s="6">
        <v>2399266</v>
      </c>
      <c r="I25129" s="6">
        <v>7460</v>
      </c>
      <c r="J25129" s="6">
        <v>285741</v>
      </c>
      <c r="K25129" s="6">
        <v>76438</v>
      </c>
      <c r="L25129" s="6">
        <v>-354719</v>
      </c>
      <c r="M25129" s="6">
        <v>269865</v>
      </c>
      <c r="N25129" s="6">
        <v>2098996</v>
      </c>
      <c r="O25129" s="6">
        <v>-2183850</v>
      </c>
      <c r="P25129" s="6"/>
      <c r="Q25129" s="6"/>
      <c r="R25129" s="6">
        <v>-2183850</v>
      </c>
    </row>
    <row r="25130" spans="1:18">
      <c r="A25130">
        <v>900517529</v>
      </c>
      <c r="B25130" s="1">
        <v>42004</v>
      </c>
      <c r="C25130" s="1" t="s">
        <v>25137</v>
      </c>
      <c r="D25130" t="s">
        <v>25933</v>
      </c>
      <c r="E25130" t="s">
        <v>25934</v>
      </c>
      <c r="F25130" t="s">
        <v>25935</v>
      </c>
      <c r="G25130" s="6">
        <v>0</v>
      </c>
      <c r="H25130" s="6">
        <v>0</v>
      </c>
      <c r="I25130" s="6">
        <v>0</v>
      </c>
      <c r="J25130" s="6">
        <v>185001</v>
      </c>
      <c r="K25130" s="6">
        <v>0</v>
      </c>
      <c r="L25130" s="6">
        <v>-185001</v>
      </c>
      <c r="M25130" s="6">
        <v>39895</v>
      </c>
      <c r="N25130" s="6">
        <v>62107</v>
      </c>
      <c r="O25130" s="6">
        <v>-207213</v>
      </c>
      <c r="P25130" s="6"/>
      <c r="Q25130" s="6">
        <v>644</v>
      </c>
      <c r="R25130" s="6">
        <v>-207857</v>
      </c>
    </row>
    <row r="25131" spans="1:18">
      <c r="A25131">
        <v>900517558</v>
      </c>
      <c r="B25131" s="1">
        <v>42004</v>
      </c>
      <c r="C25131" s="1" t="s">
        <v>25138</v>
      </c>
      <c r="D25131" t="s">
        <v>25989</v>
      </c>
      <c r="E25131" t="s">
        <v>25990</v>
      </c>
      <c r="F25131" t="s">
        <v>25973</v>
      </c>
      <c r="G25131" s="6">
        <v>0</v>
      </c>
      <c r="H25131" s="6">
        <v>0</v>
      </c>
      <c r="I25131" s="6">
        <v>0</v>
      </c>
      <c r="J25131" s="6">
        <v>67171</v>
      </c>
      <c r="K25131" s="6">
        <v>0</v>
      </c>
      <c r="L25131" s="6">
        <v>-67171</v>
      </c>
      <c r="M25131" s="6">
        <v>341</v>
      </c>
      <c r="N25131" s="6">
        <v>4393</v>
      </c>
      <c r="O25131" s="6">
        <v>-71223</v>
      </c>
      <c r="P25131" s="6"/>
      <c r="Q25131" s="6">
        <v>2636</v>
      </c>
      <c r="R25131" s="6">
        <v>-73859</v>
      </c>
    </row>
    <row r="25132" spans="1:18">
      <c r="A25132">
        <v>900517652</v>
      </c>
      <c r="B25132" s="1">
        <v>42004</v>
      </c>
      <c r="C25132" s="1" t="s">
        <v>25139</v>
      </c>
      <c r="D25132" t="s">
        <v>25989</v>
      </c>
      <c r="E25132" t="s">
        <v>25990</v>
      </c>
      <c r="F25132" t="s">
        <v>25973</v>
      </c>
      <c r="G25132" s="6">
        <v>179839</v>
      </c>
      <c r="H25132" s="6">
        <v>49895</v>
      </c>
      <c r="I25132" s="6">
        <v>129944</v>
      </c>
      <c r="J25132" s="6">
        <v>105158</v>
      </c>
      <c r="K25132" s="6">
        <v>0</v>
      </c>
      <c r="L25132" s="6">
        <v>24786</v>
      </c>
      <c r="M25132" s="6">
        <v>4213</v>
      </c>
      <c r="N25132" s="6">
        <v>50435</v>
      </c>
      <c r="O25132" s="6">
        <v>-21436</v>
      </c>
      <c r="P25132" s="6"/>
      <c r="Q25132" s="6">
        <v>8446</v>
      </c>
      <c r="R25132" s="6">
        <v>-29882</v>
      </c>
    </row>
    <row r="25133" spans="1:18">
      <c r="A25133">
        <v>900517726</v>
      </c>
      <c r="B25133" s="1">
        <v>42004</v>
      </c>
      <c r="C25133" s="1" t="s">
        <v>25140</v>
      </c>
      <c r="D25133" t="s">
        <v>26541</v>
      </c>
      <c r="E25133" t="s">
        <v>26542</v>
      </c>
      <c r="F25133" t="s">
        <v>25951</v>
      </c>
      <c r="G25133" s="6">
        <v>792869</v>
      </c>
      <c r="H25133" s="6">
        <v>385365</v>
      </c>
      <c r="I25133" s="6">
        <v>407504</v>
      </c>
      <c r="J25133" s="6">
        <v>178633</v>
      </c>
      <c r="K25133" s="6">
        <v>613056</v>
      </c>
      <c r="L25133" s="6">
        <v>-384185</v>
      </c>
      <c r="M25133" s="6">
        <v>3395</v>
      </c>
      <c r="N25133" s="6">
        <v>195945</v>
      </c>
      <c r="O25133" s="6">
        <v>-576735</v>
      </c>
      <c r="P25133" s="6"/>
      <c r="Q25133" s="6">
        <v>9954</v>
      </c>
      <c r="R25133" s="6">
        <v>-586689</v>
      </c>
    </row>
    <row r="25134" spans="1:18">
      <c r="A25134">
        <v>900517795</v>
      </c>
      <c r="B25134" s="1">
        <v>42004</v>
      </c>
      <c r="C25134" s="1" t="s">
        <v>25141</v>
      </c>
      <c r="D25134" t="s">
        <v>26129</v>
      </c>
      <c r="E25134" t="s">
        <v>26130</v>
      </c>
      <c r="F25134" t="s">
        <v>25962</v>
      </c>
      <c r="G25134" s="6">
        <v>0</v>
      </c>
      <c r="H25134" s="6">
        <v>0</v>
      </c>
      <c r="I25134" s="6">
        <v>0</v>
      </c>
      <c r="J25134" s="6">
        <v>802825</v>
      </c>
      <c r="K25134" s="6">
        <v>0</v>
      </c>
      <c r="L25134" s="6">
        <v>-802825</v>
      </c>
      <c r="M25134" s="6">
        <v>561</v>
      </c>
      <c r="N25134" s="6">
        <v>16730</v>
      </c>
      <c r="O25134" s="6">
        <v>-818994</v>
      </c>
      <c r="P25134" s="6"/>
      <c r="Q25134" s="6">
        <v>28162</v>
      </c>
      <c r="R25134" s="6">
        <v>-847156</v>
      </c>
    </row>
    <row r="25135" spans="1:18">
      <c r="A25135">
        <v>900517934</v>
      </c>
      <c r="B25135" s="1">
        <v>42004</v>
      </c>
      <c r="C25135" s="1" t="s">
        <v>25142</v>
      </c>
      <c r="D25135" t="s">
        <v>26009</v>
      </c>
      <c r="E25135" t="s">
        <v>26010</v>
      </c>
      <c r="F25135" t="s">
        <v>25948</v>
      </c>
      <c r="G25135" s="6">
        <v>5960623</v>
      </c>
      <c r="H25135" s="6">
        <v>3015844</v>
      </c>
      <c r="I25135" s="6">
        <v>2944779</v>
      </c>
      <c r="J25135" s="6">
        <v>1130694</v>
      </c>
      <c r="K25135" s="6">
        <v>707199</v>
      </c>
      <c r="L25135" s="6">
        <v>1106886</v>
      </c>
      <c r="M25135" s="6">
        <v>4757</v>
      </c>
      <c r="N25135" s="6">
        <v>608481</v>
      </c>
      <c r="O25135" s="6">
        <v>503162</v>
      </c>
      <c r="P25135" s="6"/>
      <c r="Q25135" s="6">
        <v>0</v>
      </c>
      <c r="R25135" s="6">
        <v>503162</v>
      </c>
    </row>
    <row r="25136" spans="1:18">
      <c r="A25136">
        <v>900518245</v>
      </c>
      <c r="B25136" s="1">
        <v>42004</v>
      </c>
      <c r="C25136" s="1" t="s">
        <v>25143</v>
      </c>
      <c r="D25136" t="s">
        <v>25952</v>
      </c>
      <c r="E25136" t="s">
        <v>25953</v>
      </c>
      <c r="F25136" t="s">
        <v>25954</v>
      </c>
      <c r="G25136" s="6">
        <v>15664323</v>
      </c>
      <c r="H25136" s="6">
        <v>7269036</v>
      </c>
      <c r="I25136" s="6">
        <v>8395287</v>
      </c>
      <c r="J25136" s="6">
        <v>6273341</v>
      </c>
      <c r="K25136" s="6">
        <v>0</v>
      </c>
      <c r="L25136" s="6">
        <v>2121946</v>
      </c>
      <c r="M25136" s="6">
        <v>1955231</v>
      </c>
      <c r="N25136" s="6">
        <v>3809010</v>
      </c>
      <c r="O25136" s="6">
        <v>268167</v>
      </c>
      <c r="P25136" s="6"/>
      <c r="Q25136" s="6">
        <v>195783</v>
      </c>
      <c r="R25136" s="6">
        <v>72384</v>
      </c>
    </row>
    <row r="25137" spans="1:18">
      <c r="A25137">
        <v>900518324</v>
      </c>
      <c r="B25137" s="1">
        <v>42004</v>
      </c>
      <c r="C25137" s="1" t="s">
        <v>25144</v>
      </c>
      <c r="D25137" t="s">
        <v>26444</v>
      </c>
      <c r="E25137" t="s">
        <v>26445</v>
      </c>
      <c r="F25137" t="s">
        <v>26006</v>
      </c>
      <c r="G25137" s="6">
        <v>5392070</v>
      </c>
      <c r="H25137" s="6">
        <v>3909170</v>
      </c>
      <c r="I25137" s="6">
        <v>1482900</v>
      </c>
      <c r="J25137" s="6">
        <v>760749</v>
      </c>
      <c r="K25137" s="6">
        <v>0</v>
      </c>
      <c r="L25137" s="6">
        <v>722151</v>
      </c>
      <c r="M25137" s="6">
        <v>253599</v>
      </c>
      <c r="N25137" s="6">
        <v>195170</v>
      </c>
      <c r="O25137" s="6">
        <v>780580</v>
      </c>
      <c r="P25137" s="6"/>
      <c r="Q25137" s="6">
        <v>253342</v>
      </c>
      <c r="R25137" s="6">
        <v>527238</v>
      </c>
    </row>
    <row r="25138" spans="1:18">
      <c r="A25138">
        <v>900518471</v>
      </c>
      <c r="B25138" s="1">
        <v>42004</v>
      </c>
      <c r="C25138" s="1" t="s">
        <v>25145</v>
      </c>
      <c r="D25138" t="s">
        <v>26078</v>
      </c>
      <c r="E25138" t="s">
        <v>26079</v>
      </c>
      <c r="F25138" t="s">
        <v>26006</v>
      </c>
      <c r="G25138" s="6">
        <v>0</v>
      </c>
      <c r="H25138" s="6">
        <v>0</v>
      </c>
      <c r="I25138" s="6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6"/>
      <c r="Q25138" s="6">
        <v>5048</v>
      </c>
      <c r="R25138" s="6">
        <v>-5048</v>
      </c>
    </row>
    <row r="25139" spans="1:18">
      <c r="A25139">
        <v>900518491</v>
      </c>
      <c r="B25139" s="1">
        <v>42004</v>
      </c>
      <c r="C25139" s="1" t="s">
        <v>25146</v>
      </c>
      <c r="D25139" t="s">
        <v>26078</v>
      </c>
      <c r="E25139" t="s">
        <v>26079</v>
      </c>
      <c r="F25139" t="s">
        <v>26006</v>
      </c>
      <c r="G25139" s="6">
        <v>342940</v>
      </c>
      <c r="H25139" s="6">
        <v>43437</v>
      </c>
      <c r="I25139" s="6">
        <v>299503</v>
      </c>
      <c r="J25139" s="6">
        <v>640168</v>
      </c>
      <c r="K25139" s="6">
        <v>0</v>
      </c>
      <c r="L25139" s="6">
        <v>-340665</v>
      </c>
      <c r="M25139" s="6">
        <v>25862</v>
      </c>
      <c r="N25139" s="6">
        <v>9263</v>
      </c>
      <c r="O25139" s="6">
        <v>-324066</v>
      </c>
      <c r="P25139" s="6"/>
      <c r="Q25139" s="6">
        <v>3900</v>
      </c>
      <c r="R25139" s="6">
        <v>-327966</v>
      </c>
    </row>
    <row r="25140" spans="1:18">
      <c r="A25140">
        <v>900518586</v>
      </c>
      <c r="B25140" s="1">
        <v>42004</v>
      </c>
      <c r="C25140" s="1" t="s">
        <v>25147</v>
      </c>
      <c r="D25140" t="s">
        <v>25997</v>
      </c>
      <c r="E25140" t="s">
        <v>25998</v>
      </c>
      <c r="F25140" t="s">
        <v>25951</v>
      </c>
      <c r="G25140" s="6">
        <v>12591866</v>
      </c>
      <c r="H25140" s="6">
        <v>10201683</v>
      </c>
      <c r="I25140" s="6">
        <v>2390183</v>
      </c>
      <c r="J25140" s="6">
        <v>584371</v>
      </c>
      <c r="K25140" s="6">
        <v>0</v>
      </c>
      <c r="L25140" s="6">
        <v>1805812</v>
      </c>
      <c r="M25140" s="6">
        <v>661631</v>
      </c>
      <c r="N25140" s="6">
        <v>1193518</v>
      </c>
      <c r="O25140" s="6">
        <v>1273925</v>
      </c>
      <c r="P25140" s="6"/>
      <c r="Q25140" s="6">
        <v>515672</v>
      </c>
      <c r="R25140" s="6">
        <v>758253</v>
      </c>
    </row>
    <row r="25141" spans="1:18">
      <c r="A25141">
        <v>900518732</v>
      </c>
      <c r="B25141" s="1">
        <v>42004</v>
      </c>
      <c r="C25141" s="1" t="s">
        <v>25148</v>
      </c>
      <c r="D25141" t="s">
        <v>26631</v>
      </c>
      <c r="G25141" s="6">
        <v>5157793</v>
      </c>
      <c r="H25141" s="6">
        <v>2280094</v>
      </c>
      <c r="I25141" s="6">
        <v>2877699</v>
      </c>
      <c r="J25141" s="6">
        <v>990295</v>
      </c>
      <c r="K25141" s="6">
        <v>1251105</v>
      </c>
      <c r="L25141" s="6">
        <v>636299</v>
      </c>
      <c r="M25141" s="6">
        <v>115052</v>
      </c>
      <c r="N25141" s="6">
        <v>487649</v>
      </c>
      <c r="O25141" s="6">
        <v>263702</v>
      </c>
      <c r="P25141" s="6"/>
      <c r="Q25141" s="6">
        <v>214654</v>
      </c>
      <c r="R25141" s="6">
        <v>49048</v>
      </c>
    </row>
    <row r="25142" spans="1:18">
      <c r="A25142">
        <v>900518861</v>
      </c>
      <c r="B25142" s="1">
        <v>42004</v>
      </c>
      <c r="C25142" s="1" t="s">
        <v>25149</v>
      </c>
      <c r="D25142" t="s">
        <v>26034</v>
      </c>
      <c r="E25142" t="s">
        <v>26035</v>
      </c>
      <c r="F25142" t="s">
        <v>25951</v>
      </c>
      <c r="G25142" s="6">
        <v>1389148</v>
      </c>
      <c r="H25142" s="6">
        <v>340845</v>
      </c>
      <c r="I25142" s="6">
        <v>1048303</v>
      </c>
      <c r="J25142" s="6">
        <v>116626</v>
      </c>
      <c r="K25142" s="6">
        <v>976738</v>
      </c>
      <c r="L25142" s="6">
        <v>-45061</v>
      </c>
      <c r="M25142" s="6">
        <v>12916</v>
      </c>
      <c r="N25142" s="6">
        <v>40181</v>
      </c>
      <c r="O25142" s="6">
        <v>-72326</v>
      </c>
      <c r="P25142" s="6"/>
      <c r="Q25142" s="6"/>
      <c r="R25142" s="6">
        <v>-72326</v>
      </c>
    </row>
    <row r="25143" spans="1:18">
      <c r="A25143">
        <v>900519038</v>
      </c>
      <c r="B25143" s="1">
        <v>42004</v>
      </c>
      <c r="C25143" s="1" t="s">
        <v>25150</v>
      </c>
      <c r="D25143" t="s">
        <v>26065</v>
      </c>
      <c r="E25143" t="s">
        <v>26066</v>
      </c>
      <c r="F25143" t="s">
        <v>25951</v>
      </c>
      <c r="G25143" s="6">
        <v>3803014</v>
      </c>
      <c r="H25143" s="6">
        <v>3237860</v>
      </c>
      <c r="I25143" s="6">
        <v>565154</v>
      </c>
      <c r="J25143" s="6">
        <v>217012</v>
      </c>
      <c r="K25143" s="6">
        <v>749033</v>
      </c>
      <c r="L25143" s="6">
        <v>-400891</v>
      </c>
      <c r="M25143" s="6">
        <v>596877</v>
      </c>
      <c r="N25143" s="6">
        <v>151084</v>
      </c>
      <c r="O25143" s="6">
        <v>44902</v>
      </c>
      <c r="P25143" s="6"/>
      <c r="Q25143" s="6"/>
      <c r="R25143" s="6">
        <v>44902</v>
      </c>
    </row>
    <row r="25144" spans="1:18">
      <c r="A25144">
        <v>900519066</v>
      </c>
      <c r="B25144" s="1">
        <v>42004</v>
      </c>
      <c r="C25144" s="1" t="s">
        <v>25151</v>
      </c>
      <c r="D25144" t="s">
        <v>26241</v>
      </c>
      <c r="E25144" t="s">
        <v>26242</v>
      </c>
      <c r="F25144" t="s">
        <v>26075</v>
      </c>
      <c r="G25144" s="6">
        <v>0</v>
      </c>
      <c r="H25144" s="6">
        <v>94730</v>
      </c>
      <c r="I25144" s="6">
        <v>-94730</v>
      </c>
      <c r="J25144" s="6">
        <v>192926</v>
      </c>
      <c r="K25144" s="6">
        <v>0</v>
      </c>
      <c r="L25144" s="6">
        <v>-287656</v>
      </c>
      <c r="M25144" s="6">
        <v>1146</v>
      </c>
      <c r="N25144" s="6">
        <v>4124</v>
      </c>
      <c r="O25144" s="6">
        <v>-290634</v>
      </c>
      <c r="P25144" s="6"/>
      <c r="Q25144" s="6">
        <v>6567</v>
      </c>
      <c r="R25144" s="6">
        <v>-297201</v>
      </c>
    </row>
    <row r="25145" spans="1:18">
      <c r="A25145">
        <v>900519130</v>
      </c>
      <c r="B25145" s="1">
        <v>42004</v>
      </c>
      <c r="C25145" s="1" t="s">
        <v>25152</v>
      </c>
      <c r="D25145" t="s">
        <v>25995</v>
      </c>
      <c r="E25145" t="s">
        <v>25996</v>
      </c>
      <c r="F25145" t="s">
        <v>25954</v>
      </c>
      <c r="G25145" s="6">
        <v>0</v>
      </c>
      <c r="H25145" s="6">
        <v>0</v>
      </c>
      <c r="I25145" s="6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6"/>
      <c r="Q25145" s="6"/>
      <c r="R25145" s="6">
        <v>0</v>
      </c>
    </row>
    <row r="25146" spans="1:18">
      <c r="A25146">
        <v>900519421</v>
      </c>
      <c r="B25146" s="1">
        <v>42004</v>
      </c>
      <c r="C25146" s="1" t="s">
        <v>25153</v>
      </c>
      <c r="D25146" t="s">
        <v>25938</v>
      </c>
      <c r="E25146" t="s">
        <v>25939</v>
      </c>
      <c r="F25146" t="s">
        <v>25940</v>
      </c>
      <c r="G25146" s="6">
        <v>2253640</v>
      </c>
      <c r="H25146" s="6">
        <v>0</v>
      </c>
      <c r="I25146" s="6">
        <v>2253640</v>
      </c>
      <c r="J25146" s="6">
        <v>1953844</v>
      </c>
      <c r="K25146" s="6">
        <v>0</v>
      </c>
      <c r="L25146" s="6">
        <v>299796</v>
      </c>
      <c r="M25146" s="6">
        <v>294756</v>
      </c>
      <c r="N25146" s="6">
        <v>106518</v>
      </c>
      <c r="O25146" s="6">
        <v>488034</v>
      </c>
      <c r="P25146" s="6"/>
      <c r="Q25146" s="6">
        <v>186176</v>
      </c>
      <c r="R25146" s="6">
        <v>301858</v>
      </c>
    </row>
    <row r="25147" spans="1:18">
      <c r="A25147">
        <v>900519434</v>
      </c>
      <c r="B25147" s="1">
        <v>42004</v>
      </c>
      <c r="C25147" s="1" t="s">
        <v>25154</v>
      </c>
      <c r="D25147" t="s">
        <v>25933</v>
      </c>
      <c r="E25147" t="s">
        <v>25934</v>
      </c>
      <c r="F25147" t="s">
        <v>25935</v>
      </c>
      <c r="G25147" s="6">
        <v>260048</v>
      </c>
      <c r="H25147" s="6">
        <v>116086</v>
      </c>
      <c r="I25147" s="6">
        <v>143962</v>
      </c>
      <c r="J25147" s="6">
        <v>81439</v>
      </c>
      <c r="K25147" s="6">
        <v>1440</v>
      </c>
      <c r="L25147" s="6">
        <v>61083</v>
      </c>
      <c r="M25147" s="6">
        <v>11</v>
      </c>
      <c r="N25147" s="6">
        <v>46717</v>
      </c>
      <c r="O25147" s="6">
        <v>14377</v>
      </c>
      <c r="P25147" s="6"/>
      <c r="Q25147" s="6">
        <v>7546</v>
      </c>
      <c r="R25147" s="6">
        <v>6831</v>
      </c>
    </row>
    <row r="25148" spans="1:18">
      <c r="A25148">
        <v>900519515</v>
      </c>
      <c r="B25148" s="1">
        <v>42004</v>
      </c>
      <c r="C25148" s="1" t="s">
        <v>25155</v>
      </c>
      <c r="D25148" t="s">
        <v>26826</v>
      </c>
      <c r="E25148" t="s">
        <v>26827</v>
      </c>
      <c r="F25148" t="s">
        <v>26075</v>
      </c>
      <c r="G25148" s="6">
        <v>0</v>
      </c>
      <c r="H25148" s="6">
        <v>1934222</v>
      </c>
      <c r="I25148" s="6">
        <v>-1934222</v>
      </c>
      <c r="J25148" s="6">
        <v>46510</v>
      </c>
      <c r="K25148" s="6">
        <v>0</v>
      </c>
      <c r="L25148" s="6">
        <v>-1980732</v>
      </c>
      <c r="M25148" s="6">
        <v>164997</v>
      </c>
      <c r="N25148" s="6">
        <v>52347</v>
      </c>
      <c r="O25148" s="6">
        <v>-1868082</v>
      </c>
      <c r="P25148" s="6"/>
      <c r="Q25148" s="6">
        <v>826</v>
      </c>
      <c r="R25148" s="6">
        <v>-1868908</v>
      </c>
    </row>
    <row r="25149" spans="1:18">
      <c r="A25149">
        <v>900519722</v>
      </c>
      <c r="B25149" s="1">
        <v>42004</v>
      </c>
      <c r="C25149" s="1" t="s">
        <v>25156</v>
      </c>
      <c r="D25149" t="s">
        <v>25938</v>
      </c>
      <c r="E25149" t="s">
        <v>25939</v>
      </c>
      <c r="F25149" t="s">
        <v>25940</v>
      </c>
      <c r="G25149" s="6">
        <v>591818</v>
      </c>
      <c r="H25149" s="6">
        <v>0</v>
      </c>
      <c r="I25149" s="6">
        <v>591818</v>
      </c>
      <c r="J25149" s="6">
        <v>501538</v>
      </c>
      <c r="K25149" s="6">
        <v>0</v>
      </c>
      <c r="L25149" s="6">
        <v>90280</v>
      </c>
      <c r="M25149" s="6">
        <v>0</v>
      </c>
      <c r="N25149" s="6">
        <v>20484</v>
      </c>
      <c r="O25149" s="6">
        <v>69796</v>
      </c>
      <c r="P25149" s="6"/>
      <c r="Q25149" s="6">
        <v>32932</v>
      </c>
      <c r="R25149" s="6">
        <v>36864</v>
      </c>
    </row>
    <row r="25150" spans="1:18">
      <c r="A25150">
        <v>900519794</v>
      </c>
      <c r="B25150" s="1">
        <v>42004</v>
      </c>
      <c r="C25150" s="1" t="s">
        <v>25157</v>
      </c>
      <c r="D25150" t="s">
        <v>26007</v>
      </c>
      <c r="E25150" t="s">
        <v>26008</v>
      </c>
      <c r="F25150" t="s">
        <v>25951</v>
      </c>
      <c r="G25150" s="6">
        <v>784115</v>
      </c>
      <c r="H25150" s="6">
        <v>436879</v>
      </c>
      <c r="I25150" s="6">
        <v>347236</v>
      </c>
      <c r="J25150" s="6">
        <v>375962</v>
      </c>
      <c r="K25150" s="6">
        <v>0</v>
      </c>
      <c r="L25150" s="6">
        <v>-28726</v>
      </c>
      <c r="M25150" s="6">
        <v>48928</v>
      </c>
      <c r="N25150" s="6">
        <v>19687</v>
      </c>
      <c r="O25150" s="6">
        <v>515</v>
      </c>
      <c r="P25150" s="6"/>
      <c r="Q25150" s="6"/>
      <c r="R25150" s="6">
        <v>515</v>
      </c>
    </row>
    <row r="25151" spans="1:18">
      <c r="A25151">
        <v>900519864</v>
      </c>
      <c r="B25151" s="1">
        <v>42004</v>
      </c>
      <c r="C25151" s="1" t="s">
        <v>25158</v>
      </c>
      <c r="D25151" t="s">
        <v>26137</v>
      </c>
      <c r="E25151" t="s">
        <v>26138</v>
      </c>
      <c r="F25151" t="s">
        <v>25954</v>
      </c>
      <c r="G25151" s="6">
        <v>8814</v>
      </c>
      <c r="H25151" s="6">
        <v>0</v>
      </c>
      <c r="I25151" s="6">
        <v>8814</v>
      </c>
      <c r="J25151" s="6">
        <v>299641</v>
      </c>
      <c r="K25151" s="6">
        <v>0</v>
      </c>
      <c r="L25151" s="6">
        <v>-290827</v>
      </c>
      <c r="M25151" s="6">
        <v>2109</v>
      </c>
      <c r="N25151" s="6">
        <v>177835</v>
      </c>
      <c r="O25151" s="6">
        <v>-466553</v>
      </c>
      <c r="P25151" s="6"/>
      <c r="Q25151" s="6">
        <v>5469</v>
      </c>
      <c r="R25151" s="6">
        <v>-472022</v>
      </c>
    </row>
    <row r="25152" spans="1:18">
      <c r="A25152">
        <v>900520023</v>
      </c>
      <c r="B25152" s="1">
        <v>42004</v>
      </c>
      <c r="C25152" s="1" t="s">
        <v>25159</v>
      </c>
      <c r="D25152" t="s">
        <v>26567</v>
      </c>
      <c r="E25152" t="s">
        <v>26568</v>
      </c>
      <c r="F25152" t="s">
        <v>25948</v>
      </c>
      <c r="G25152" s="6">
        <v>3933815</v>
      </c>
      <c r="H25152" s="6">
        <v>3512957</v>
      </c>
      <c r="I25152" s="6">
        <v>420858</v>
      </c>
      <c r="J25152" s="6">
        <v>258662</v>
      </c>
      <c r="K25152" s="6">
        <v>169523</v>
      </c>
      <c r="L25152" s="6">
        <v>-7327</v>
      </c>
      <c r="M25152" s="6">
        <v>26341</v>
      </c>
      <c r="N25152" s="6">
        <v>431854</v>
      </c>
      <c r="O25152" s="6">
        <v>-412840</v>
      </c>
      <c r="P25152" s="6"/>
      <c r="Q25152" s="6">
        <v>92232</v>
      </c>
      <c r="R25152" s="6">
        <v>-505072</v>
      </c>
    </row>
    <row r="25153" spans="1:18">
      <c r="A25153">
        <v>900520112</v>
      </c>
      <c r="B25153" s="1">
        <v>42004</v>
      </c>
      <c r="C25153" s="1" t="s">
        <v>25160</v>
      </c>
      <c r="D25153" t="s">
        <v>26535</v>
      </c>
      <c r="E25153" t="s">
        <v>26536</v>
      </c>
      <c r="F25153" t="s">
        <v>25948</v>
      </c>
      <c r="G25153" s="6">
        <v>0</v>
      </c>
      <c r="H25153" s="6">
        <v>0</v>
      </c>
      <c r="I25153" s="6">
        <v>0</v>
      </c>
      <c r="J25153" s="6">
        <v>0</v>
      </c>
      <c r="K25153" s="6">
        <v>0</v>
      </c>
      <c r="L25153" s="6">
        <v>0</v>
      </c>
      <c r="M25153" s="6">
        <v>0</v>
      </c>
      <c r="N25153" s="6">
        <v>5332627</v>
      </c>
      <c r="O25153" s="6">
        <v>-5332627</v>
      </c>
      <c r="P25153" s="6"/>
      <c r="Q25153" s="6">
        <v>0</v>
      </c>
      <c r="R25153" s="6">
        <v>-5332627</v>
      </c>
    </row>
    <row r="25154" spans="1:18">
      <c r="A25154">
        <v>900520232</v>
      </c>
      <c r="B25154" s="1">
        <v>42004</v>
      </c>
      <c r="C25154" s="1" t="s">
        <v>25161</v>
      </c>
      <c r="D25154" t="s">
        <v>26261</v>
      </c>
      <c r="E25154" t="s">
        <v>26262</v>
      </c>
      <c r="F25154" t="s">
        <v>25948</v>
      </c>
      <c r="G25154" s="6">
        <v>542624</v>
      </c>
      <c r="H25154" s="6">
        <v>749202</v>
      </c>
      <c r="I25154" s="6">
        <v>-206578</v>
      </c>
      <c r="J25154" s="6">
        <v>501799</v>
      </c>
      <c r="K25154" s="6">
        <v>83748</v>
      </c>
      <c r="L25154" s="6">
        <v>-792125</v>
      </c>
      <c r="M25154" s="6">
        <v>5560</v>
      </c>
      <c r="N25154" s="6">
        <v>1028096</v>
      </c>
      <c r="O25154" s="6">
        <v>-1814661</v>
      </c>
      <c r="P25154" s="6"/>
      <c r="Q25154" s="6"/>
      <c r="R25154" s="6">
        <v>-1814661</v>
      </c>
    </row>
    <row r="25155" spans="1:18">
      <c r="A25155">
        <v>900520263</v>
      </c>
      <c r="B25155" s="1">
        <v>42004</v>
      </c>
      <c r="C25155" s="1" t="s">
        <v>25162</v>
      </c>
      <c r="D25155" t="s">
        <v>25933</v>
      </c>
      <c r="E25155" t="s">
        <v>25934</v>
      </c>
      <c r="F25155" t="s">
        <v>25935</v>
      </c>
      <c r="G25155" s="6">
        <v>359662</v>
      </c>
      <c r="H25155" s="6">
        <v>0</v>
      </c>
      <c r="I25155" s="6">
        <v>359662</v>
      </c>
      <c r="J25155" s="6">
        <v>38578</v>
      </c>
      <c r="K25155" s="6">
        <v>0</v>
      </c>
      <c r="L25155" s="6">
        <v>321084</v>
      </c>
      <c r="M25155" s="6">
        <v>134205</v>
      </c>
      <c r="N25155" s="6">
        <v>26891</v>
      </c>
      <c r="O25155" s="6">
        <v>428398</v>
      </c>
      <c r="P25155" s="6"/>
      <c r="Q25155" s="6">
        <v>137237</v>
      </c>
      <c r="R25155" s="6">
        <v>291161</v>
      </c>
    </row>
    <row r="25156" spans="1:18">
      <c r="A25156">
        <v>900520383</v>
      </c>
      <c r="B25156" s="1">
        <v>42004</v>
      </c>
      <c r="C25156" s="1" t="s">
        <v>25163</v>
      </c>
      <c r="D25156" t="s">
        <v>26184</v>
      </c>
      <c r="E25156" t="s">
        <v>26185</v>
      </c>
      <c r="F25156" t="s">
        <v>25943</v>
      </c>
      <c r="G25156" s="6">
        <v>8523696</v>
      </c>
      <c r="H25156" s="6">
        <v>7947987</v>
      </c>
      <c r="I25156" s="6">
        <v>575709</v>
      </c>
      <c r="J25156" s="6">
        <v>180215</v>
      </c>
      <c r="K25156" s="6">
        <v>169320</v>
      </c>
      <c r="L25156" s="6">
        <v>226174</v>
      </c>
      <c r="M25156" s="6">
        <v>285849</v>
      </c>
      <c r="N25156" s="6">
        <v>79561</v>
      </c>
      <c r="O25156" s="6">
        <v>432462</v>
      </c>
      <c r="P25156" s="6"/>
      <c r="Q25156" s="6">
        <v>155963</v>
      </c>
      <c r="R25156" s="6">
        <v>276499</v>
      </c>
    </row>
    <row r="25157" spans="1:18">
      <c r="A25157">
        <v>900520466</v>
      </c>
      <c r="B25157" s="1">
        <v>42004</v>
      </c>
      <c r="C25157" s="1" t="s">
        <v>25164</v>
      </c>
      <c r="D25157" t="s">
        <v>26661</v>
      </c>
      <c r="E25157" t="s">
        <v>26662</v>
      </c>
      <c r="F25157" t="s">
        <v>25962</v>
      </c>
      <c r="G25157" s="6">
        <v>0</v>
      </c>
      <c r="H25157" s="6">
        <v>0</v>
      </c>
      <c r="I25157" s="6">
        <v>0</v>
      </c>
      <c r="J25157" s="6">
        <v>121478</v>
      </c>
      <c r="K25157" s="6">
        <v>0</v>
      </c>
      <c r="L25157" s="6">
        <v>-121478</v>
      </c>
      <c r="M25157" s="6">
        <v>0</v>
      </c>
      <c r="N25157" s="6">
        <v>56232</v>
      </c>
      <c r="O25157" s="6">
        <v>-177710</v>
      </c>
      <c r="P25157" s="6"/>
      <c r="Q25157" s="6">
        <v>10653</v>
      </c>
      <c r="R25157" s="6">
        <v>-188363</v>
      </c>
    </row>
    <row r="25158" spans="1:18">
      <c r="A25158">
        <v>900520515</v>
      </c>
      <c r="B25158" s="1">
        <v>42004</v>
      </c>
      <c r="C25158" s="1" t="s">
        <v>25165</v>
      </c>
      <c r="D25158" t="s">
        <v>26018</v>
      </c>
      <c r="E25158" t="s">
        <v>26019</v>
      </c>
      <c r="F25158" t="s">
        <v>25951</v>
      </c>
      <c r="G25158" s="6">
        <v>11533664</v>
      </c>
      <c r="H25158" s="6">
        <v>9459826</v>
      </c>
      <c r="I25158" s="6">
        <v>2073838</v>
      </c>
      <c r="J25158" s="6">
        <v>1029553</v>
      </c>
      <c r="K25158" s="6">
        <v>397644</v>
      </c>
      <c r="L25158" s="6">
        <v>646641</v>
      </c>
      <c r="M25158" s="6">
        <v>158479</v>
      </c>
      <c r="N25158" s="6">
        <v>771223</v>
      </c>
      <c r="O25158" s="6">
        <v>33897</v>
      </c>
      <c r="P25158" s="6"/>
      <c r="Q25158" s="6">
        <v>8475</v>
      </c>
      <c r="R25158" s="6">
        <v>25422</v>
      </c>
    </row>
    <row r="25159" spans="1:18">
      <c r="A25159">
        <v>900520646</v>
      </c>
      <c r="B25159" s="1">
        <v>42004</v>
      </c>
      <c r="C25159" s="1" t="s">
        <v>25166</v>
      </c>
      <c r="D25159" t="s">
        <v>25978</v>
      </c>
      <c r="E25159" t="s">
        <v>25979</v>
      </c>
      <c r="F25159" t="s">
        <v>25954</v>
      </c>
      <c r="G25159" s="6">
        <v>155447</v>
      </c>
      <c r="H25159" s="6">
        <v>0</v>
      </c>
      <c r="I25159" s="6">
        <v>155447</v>
      </c>
      <c r="J25159" s="6">
        <v>140645</v>
      </c>
      <c r="K25159" s="6">
        <v>0</v>
      </c>
      <c r="L25159" s="6">
        <v>14802</v>
      </c>
      <c r="M25159" s="6">
        <v>0</v>
      </c>
      <c r="N25159" s="6">
        <v>1383</v>
      </c>
      <c r="O25159" s="6">
        <v>13419</v>
      </c>
      <c r="P25159" s="6"/>
      <c r="Q25159" s="6">
        <v>7512</v>
      </c>
      <c r="R25159" s="6">
        <v>5907</v>
      </c>
    </row>
    <row r="25160" spans="1:18">
      <c r="A25160">
        <v>900520702</v>
      </c>
      <c r="B25160" s="1">
        <v>42004</v>
      </c>
      <c r="C25160" s="1" t="s">
        <v>25167</v>
      </c>
      <c r="D25160" t="s">
        <v>25944</v>
      </c>
      <c r="E25160" t="s">
        <v>25945</v>
      </c>
      <c r="F25160" t="s">
        <v>25935</v>
      </c>
      <c r="G25160" s="6">
        <v>47347166</v>
      </c>
      <c r="H25160" s="6">
        <v>41760815</v>
      </c>
      <c r="I25160" s="6">
        <v>5586351</v>
      </c>
      <c r="J25160" s="6">
        <v>708863</v>
      </c>
      <c r="K25160" s="6">
        <v>0</v>
      </c>
      <c r="L25160" s="6">
        <v>4877488</v>
      </c>
      <c r="M25160" s="6">
        <v>13742</v>
      </c>
      <c r="N25160" s="6">
        <v>386101</v>
      </c>
      <c r="O25160" s="6">
        <v>4505129</v>
      </c>
      <c r="P25160" s="6"/>
      <c r="Q25160" s="6">
        <v>3130490</v>
      </c>
      <c r="R25160" s="6">
        <v>1374639</v>
      </c>
    </row>
    <row r="25161" spans="1:18">
      <c r="A25161">
        <v>900520790</v>
      </c>
      <c r="B25161" s="1">
        <v>42004</v>
      </c>
      <c r="C25161" s="1" t="s">
        <v>25168</v>
      </c>
      <c r="D25161" t="s">
        <v>26034</v>
      </c>
      <c r="E25161" t="s">
        <v>26035</v>
      </c>
      <c r="F25161" t="s">
        <v>25951</v>
      </c>
      <c r="G25161" s="6">
        <v>1430251</v>
      </c>
      <c r="H25161" s="6">
        <v>1063454</v>
      </c>
      <c r="I25161" s="6">
        <v>366797</v>
      </c>
      <c r="J25161" s="6">
        <v>25810</v>
      </c>
      <c r="K25161" s="6">
        <v>162897</v>
      </c>
      <c r="L25161" s="6">
        <v>178090</v>
      </c>
      <c r="M25161" s="6">
        <v>7912</v>
      </c>
      <c r="N25161" s="6">
        <v>145015</v>
      </c>
      <c r="O25161" s="6">
        <v>40987</v>
      </c>
      <c r="P25161" s="6"/>
      <c r="Q25161" s="6">
        <v>27642</v>
      </c>
      <c r="R25161" s="6">
        <v>13345</v>
      </c>
    </row>
    <row r="25162" spans="1:18">
      <c r="A25162">
        <v>900520834</v>
      </c>
      <c r="B25162" s="1">
        <v>42004</v>
      </c>
      <c r="C25162" s="1" t="s">
        <v>25169</v>
      </c>
      <c r="D25162" t="s">
        <v>25952</v>
      </c>
      <c r="E25162" t="s">
        <v>25953</v>
      </c>
      <c r="F25162" t="s">
        <v>25954</v>
      </c>
      <c r="G25162" s="6">
        <v>17690</v>
      </c>
      <c r="H25162" s="6">
        <v>1625</v>
      </c>
      <c r="I25162" s="6">
        <v>16065</v>
      </c>
      <c r="J25162" s="6">
        <v>11634</v>
      </c>
      <c r="K25162" s="6">
        <v>0</v>
      </c>
      <c r="L25162" s="6">
        <v>4431</v>
      </c>
      <c r="M25162" s="6">
        <v>6054</v>
      </c>
      <c r="N25162" s="6">
        <v>4828</v>
      </c>
      <c r="O25162" s="6">
        <v>5657</v>
      </c>
      <c r="P25162" s="6"/>
      <c r="Q25162" s="6">
        <v>5335</v>
      </c>
      <c r="R25162" s="6">
        <v>322</v>
      </c>
    </row>
    <row r="25163" spans="1:18">
      <c r="A25163">
        <v>900520964</v>
      </c>
      <c r="B25163" s="1">
        <v>42004</v>
      </c>
      <c r="C25163" s="1" t="s">
        <v>25170</v>
      </c>
      <c r="D25163" t="s">
        <v>26273</v>
      </c>
      <c r="E25163" t="s">
        <v>26274</v>
      </c>
      <c r="F25163" t="s">
        <v>25948</v>
      </c>
      <c r="G25163" s="6">
        <v>8091285</v>
      </c>
      <c r="H25163" s="6">
        <v>5494737</v>
      </c>
      <c r="I25163" s="6">
        <v>2596548</v>
      </c>
      <c r="J25163" s="6">
        <v>758242</v>
      </c>
      <c r="K25163" s="6">
        <v>698723</v>
      </c>
      <c r="L25163" s="6">
        <v>1139583</v>
      </c>
      <c r="M25163" s="6">
        <v>37</v>
      </c>
      <c r="N25163" s="6">
        <v>176168</v>
      </c>
      <c r="O25163" s="6">
        <v>963452</v>
      </c>
      <c r="P25163" s="6"/>
      <c r="Q25163" s="6">
        <v>327573</v>
      </c>
      <c r="R25163" s="6">
        <v>635879</v>
      </c>
    </row>
    <row r="25164" spans="1:18">
      <c r="A25164">
        <v>900520983</v>
      </c>
      <c r="B25164" s="1">
        <v>42004</v>
      </c>
      <c r="C25164" s="1" t="s">
        <v>25171</v>
      </c>
      <c r="D25164" t="s">
        <v>26139</v>
      </c>
      <c r="E25164" t="s">
        <v>26140</v>
      </c>
      <c r="F25164" t="s">
        <v>25948</v>
      </c>
      <c r="G25164" s="6">
        <v>372284</v>
      </c>
      <c r="H25164" s="6">
        <v>433905</v>
      </c>
      <c r="I25164" s="6">
        <v>-61621</v>
      </c>
      <c r="J25164" s="6">
        <v>0</v>
      </c>
      <c r="K25164" s="6">
        <v>87579</v>
      </c>
      <c r="L25164" s="6">
        <v>-149200</v>
      </c>
      <c r="M25164" s="6">
        <v>49726</v>
      </c>
      <c r="N25164" s="6">
        <v>119086</v>
      </c>
      <c r="O25164" s="6">
        <v>-218560</v>
      </c>
      <c r="P25164" s="6"/>
      <c r="Q25164" s="6"/>
      <c r="R25164" s="6">
        <v>-218560</v>
      </c>
    </row>
    <row r="25165" spans="1:18">
      <c r="A25165">
        <v>900521061</v>
      </c>
      <c r="B25165" s="1">
        <v>42004</v>
      </c>
      <c r="C25165" s="1" t="s">
        <v>25172</v>
      </c>
      <c r="D25165" t="s">
        <v>26078</v>
      </c>
      <c r="E25165" t="s">
        <v>26079</v>
      </c>
      <c r="F25165" t="s">
        <v>26006</v>
      </c>
      <c r="G25165" s="6">
        <v>218669</v>
      </c>
      <c r="H25165" s="6">
        <v>0</v>
      </c>
      <c r="I25165" s="6">
        <v>218669</v>
      </c>
      <c r="J25165" s="6">
        <v>737828</v>
      </c>
      <c r="K25165" s="6">
        <v>0</v>
      </c>
      <c r="L25165" s="6">
        <v>-519159</v>
      </c>
      <c r="M25165" s="6">
        <v>30475</v>
      </c>
      <c r="N25165" s="6">
        <v>31769</v>
      </c>
      <c r="O25165" s="6">
        <v>-520453</v>
      </c>
      <c r="P25165" s="6"/>
      <c r="Q25165" s="6">
        <v>13272</v>
      </c>
      <c r="R25165" s="6">
        <v>-533725</v>
      </c>
    </row>
    <row r="25166" spans="1:18">
      <c r="A25166">
        <v>900521109</v>
      </c>
      <c r="B25166" s="1">
        <v>42004</v>
      </c>
      <c r="C25166" s="1" t="s">
        <v>25173</v>
      </c>
      <c r="D25166" t="s">
        <v>25938</v>
      </c>
      <c r="E25166" t="s">
        <v>25939</v>
      </c>
      <c r="F25166" t="s">
        <v>25940</v>
      </c>
      <c r="G25166" s="6">
        <v>1012115</v>
      </c>
      <c r="H25166" s="6">
        <v>0</v>
      </c>
      <c r="I25166" s="6">
        <v>1012115</v>
      </c>
      <c r="J25166" s="6">
        <v>698481</v>
      </c>
      <c r="K25166" s="6">
        <v>0</v>
      </c>
      <c r="L25166" s="6">
        <v>313634</v>
      </c>
      <c r="M25166" s="6">
        <v>67765</v>
      </c>
      <c r="N25166" s="6">
        <v>208298</v>
      </c>
      <c r="O25166" s="6">
        <v>173101</v>
      </c>
      <c r="P25166" s="6"/>
      <c r="Q25166" s="6">
        <v>77944</v>
      </c>
      <c r="R25166" s="6">
        <v>95157</v>
      </c>
    </row>
    <row r="25167" spans="1:18">
      <c r="A25167">
        <v>900521209</v>
      </c>
      <c r="B25167" s="1">
        <v>42004</v>
      </c>
      <c r="C25167" s="1" t="s">
        <v>25174</v>
      </c>
      <c r="D25167" t="s">
        <v>25978</v>
      </c>
      <c r="E25167" t="s">
        <v>25979</v>
      </c>
      <c r="F25167" t="s">
        <v>25954</v>
      </c>
      <c r="G25167" s="6">
        <v>141180</v>
      </c>
      <c r="H25167" s="6">
        <v>0</v>
      </c>
      <c r="I25167" s="6">
        <v>141180</v>
      </c>
      <c r="J25167" s="6">
        <v>100627</v>
      </c>
      <c r="K25167" s="6">
        <v>5117</v>
      </c>
      <c r="L25167" s="6">
        <v>35436</v>
      </c>
      <c r="M25167" s="6">
        <v>1362</v>
      </c>
      <c r="N25167" s="6">
        <v>225496</v>
      </c>
      <c r="O25167" s="6">
        <v>-188698</v>
      </c>
      <c r="P25167" s="6"/>
      <c r="Q25167" s="6">
        <v>12275</v>
      </c>
      <c r="R25167" s="6">
        <v>-200973</v>
      </c>
    </row>
    <row r="25168" spans="1:18">
      <c r="A25168">
        <v>900521357</v>
      </c>
      <c r="B25168" s="1">
        <v>42004</v>
      </c>
      <c r="C25168" s="1" t="s">
        <v>25175</v>
      </c>
      <c r="D25168" t="s">
        <v>26013</v>
      </c>
      <c r="E25168" t="s">
        <v>26014</v>
      </c>
      <c r="F25168" t="s">
        <v>25935</v>
      </c>
      <c r="G25168" s="6">
        <v>19082088</v>
      </c>
      <c r="H25168" s="6">
        <v>16635259</v>
      </c>
      <c r="I25168" s="6">
        <v>2446829</v>
      </c>
      <c r="J25168" s="6">
        <v>212290</v>
      </c>
      <c r="K25168" s="6">
        <v>0</v>
      </c>
      <c r="L25168" s="6">
        <v>2234539</v>
      </c>
      <c r="M25168" s="6">
        <v>109875</v>
      </c>
      <c r="N25168" s="6">
        <v>270678</v>
      </c>
      <c r="O25168" s="6">
        <v>2073736</v>
      </c>
      <c r="P25168" s="6"/>
      <c r="Q25168" s="6">
        <v>705070</v>
      </c>
      <c r="R25168" s="6">
        <v>1368666</v>
      </c>
    </row>
    <row r="25169" spans="1:18">
      <c r="A25169">
        <v>900521360</v>
      </c>
      <c r="B25169" s="1">
        <v>42004</v>
      </c>
      <c r="C25169" s="1" t="s">
        <v>25176</v>
      </c>
      <c r="D25169" t="s">
        <v>26150</v>
      </c>
      <c r="E25169" t="s">
        <v>26151</v>
      </c>
      <c r="F25169" t="s">
        <v>25951</v>
      </c>
      <c r="G25169" s="6">
        <v>4710253</v>
      </c>
      <c r="H25169" s="6">
        <v>1742361</v>
      </c>
      <c r="I25169" s="6">
        <v>2967892</v>
      </c>
      <c r="J25169" s="6">
        <v>5992057</v>
      </c>
      <c r="K25169" s="6">
        <v>12121711</v>
      </c>
      <c r="L25169" s="6">
        <v>-15145876</v>
      </c>
      <c r="M25169" s="6">
        <v>328694</v>
      </c>
      <c r="N25169" s="6">
        <v>1535326</v>
      </c>
      <c r="O25169" s="6">
        <v>-16352508</v>
      </c>
      <c r="P25169" s="6"/>
      <c r="Q25169" s="6">
        <v>45810</v>
      </c>
      <c r="R25169" s="6">
        <v>-16398318</v>
      </c>
    </row>
    <row r="25170" spans="1:18">
      <c r="A25170">
        <v>900521468</v>
      </c>
      <c r="B25170" s="1">
        <v>42004</v>
      </c>
      <c r="C25170" s="1" t="s">
        <v>25177</v>
      </c>
      <c r="D25170" t="s">
        <v>26133</v>
      </c>
      <c r="E25170" t="s">
        <v>26134</v>
      </c>
      <c r="F25170" t="s">
        <v>25951</v>
      </c>
      <c r="G25170" s="6">
        <v>494183</v>
      </c>
      <c r="H25170" s="6">
        <v>151791</v>
      </c>
      <c r="I25170" s="6">
        <v>342392</v>
      </c>
      <c r="J25170" s="6">
        <v>243543</v>
      </c>
      <c r="K25170" s="6">
        <v>65162</v>
      </c>
      <c r="L25170" s="6">
        <v>33687</v>
      </c>
      <c r="M25170" s="6">
        <v>40429</v>
      </c>
      <c r="N25170" s="6">
        <v>129499</v>
      </c>
      <c r="O25170" s="6">
        <v>-55383</v>
      </c>
      <c r="P25170" s="6"/>
      <c r="Q25170" s="6">
        <v>3854</v>
      </c>
      <c r="R25170" s="6">
        <v>-59237</v>
      </c>
    </row>
    <row r="25171" spans="1:18">
      <c r="A25171">
        <v>900521532</v>
      </c>
      <c r="B25171" s="1">
        <v>42004</v>
      </c>
      <c r="C25171" s="1" t="s">
        <v>25178</v>
      </c>
      <c r="D25171" t="s">
        <v>26042</v>
      </c>
      <c r="G25171" s="6">
        <v>1112799</v>
      </c>
      <c r="H25171" s="6">
        <v>917521</v>
      </c>
      <c r="I25171" s="6">
        <v>195278</v>
      </c>
      <c r="J25171" s="6">
        <v>112547</v>
      </c>
      <c r="K25171" s="6">
        <v>59772</v>
      </c>
      <c r="L25171" s="6">
        <v>22959</v>
      </c>
      <c r="M25171" s="6">
        <v>278</v>
      </c>
      <c r="N25171" s="6">
        <v>8689</v>
      </c>
      <c r="O25171" s="6">
        <v>14548</v>
      </c>
      <c r="P25171" s="6"/>
      <c r="Q25171" s="6">
        <v>3001</v>
      </c>
      <c r="R25171" s="6">
        <v>11547</v>
      </c>
    </row>
    <row r="25172" spans="1:18">
      <c r="A25172">
        <v>900521550</v>
      </c>
      <c r="B25172" s="1">
        <v>42004</v>
      </c>
      <c r="C25172" s="1" t="s">
        <v>25179</v>
      </c>
      <c r="D25172" t="s">
        <v>25938</v>
      </c>
      <c r="E25172" t="s">
        <v>25939</v>
      </c>
      <c r="F25172" t="s">
        <v>25940</v>
      </c>
      <c r="G25172" s="6">
        <v>43160</v>
      </c>
      <c r="H25172" s="6">
        <v>0</v>
      </c>
      <c r="I25172" s="6">
        <v>43160</v>
      </c>
      <c r="J25172" s="6">
        <v>36938</v>
      </c>
      <c r="K25172" s="6">
        <v>0</v>
      </c>
      <c r="L25172" s="6">
        <v>6222</v>
      </c>
      <c r="M25172" s="6">
        <v>51839</v>
      </c>
      <c r="N25172" s="6">
        <v>73493</v>
      </c>
      <c r="O25172" s="6">
        <v>-15432</v>
      </c>
      <c r="P25172" s="6"/>
      <c r="Q25172" s="6">
        <v>6478</v>
      </c>
      <c r="R25172" s="6">
        <v>-21910</v>
      </c>
    </row>
    <row r="25173" spans="1:18">
      <c r="A25173">
        <v>900521579</v>
      </c>
      <c r="B25173" s="1">
        <v>42004</v>
      </c>
      <c r="C25173" s="1" t="s">
        <v>25180</v>
      </c>
      <c r="D25173" t="s">
        <v>26076</v>
      </c>
      <c r="E25173" t="s">
        <v>26077</v>
      </c>
      <c r="F25173" t="s">
        <v>25935</v>
      </c>
      <c r="G25173" s="6">
        <v>0</v>
      </c>
      <c r="H25173" s="6">
        <v>0</v>
      </c>
      <c r="I25173" s="6">
        <v>0</v>
      </c>
      <c r="J25173" s="6">
        <v>0</v>
      </c>
      <c r="K25173" s="6">
        <v>0</v>
      </c>
      <c r="L25173" s="6">
        <v>0</v>
      </c>
      <c r="M25173" s="6">
        <v>3747</v>
      </c>
      <c r="N25173" s="6">
        <v>0</v>
      </c>
      <c r="O25173" s="6">
        <v>3747</v>
      </c>
      <c r="P25173" s="6"/>
      <c r="Q25173" s="6"/>
      <c r="R25173" s="6">
        <v>3747</v>
      </c>
    </row>
    <row r="25174" spans="1:18">
      <c r="A25174">
        <v>900521581</v>
      </c>
      <c r="B25174" s="1">
        <v>42004</v>
      </c>
      <c r="C25174" s="1" t="s">
        <v>25181</v>
      </c>
      <c r="D25174" t="s">
        <v>26186</v>
      </c>
      <c r="E25174" t="s">
        <v>26187</v>
      </c>
      <c r="F25174" t="s">
        <v>25951</v>
      </c>
      <c r="G25174" s="6">
        <v>2486937</v>
      </c>
      <c r="H25174" s="6">
        <v>1563937</v>
      </c>
      <c r="I25174" s="6">
        <v>923000</v>
      </c>
      <c r="J25174" s="6">
        <v>1160485</v>
      </c>
      <c r="K25174" s="6">
        <v>2301906</v>
      </c>
      <c r="L25174" s="6">
        <v>-2539391</v>
      </c>
      <c r="M25174" s="6">
        <v>103870</v>
      </c>
      <c r="N25174" s="6">
        <v>239352</v>
      </c>
      <c r="O25174" s="6">
        <v>-2674873</v>
      </c>
      <c r="P25174" s="6"/>
      <c r="Q25174" s="6">
        <v>62979</v>
      </c>
      <c r="R25174" s="6">
        <v>-2737852</v>
      </c>
    </row>
    <row r="25175" spans="1:18">
      <c r="A25175">
        <v>900521611</v>
      </c>
      <c r="B25175" s="1">
        <v>42004</v>
      </c>
      <c r="C25175" s="1" t="s">
        <v>25182</v>
      </c>
      <c r="D25175" t="s">
        <v>25995</v>
      </c>
      <c r="E25175" t="s">
        <v>25996</v>
      </c>
      <c r="F25175" t="s">
        <v>25954</v>
      </c>
      <c r="G25175" s="6">
        <v>850013</v>
      </c>
      <c r="H25175" s="6">
        <v>0</v>
      </c>
      <c r="I25175" s="6">
        <v>850013</v>
      </c>
      <c r="J25175" s="6">
        <v>705907</v>
      </c>
      <c r="K25175" s="6">
        <v>92283</v>
      </c>
      <c r="L25175" s="6">
        <v>51823</v>
      </c>
      <c r="M25175" s="6">
        <v>116949</v>
      </c>
      <c r="N25175" s="6">
        <v>88597</v>
      </c>
      <c r="O25175" s="6">
        <v>80175</v>
      </c>
      <c r="P25175" s="6"/>
      <c r="Q25175" s="6">
        <v>13060</v>
      </c>
      <c r="R25175" s="6">
        <v>67115</v>
      </c>
    </row>
    <row r="25176" spans="1:18">
      <c r="A25176">
        <v>900521807</v>
      </c>
      <c r="B25176" s="1">
        <v>42004</v>
      </c>
      <c r="C25176" s="1" t="s">
        <v>25183</v>
      </c>
      <c r="G25176" s="6">
        <v>62424089</v>
      </c>
      <c r="H25176" s="6">
        <v>26250993</v>
      </c>
      <c r="I25176" s="6">
        <v>36173096</v>
      </c>
      <c r="J25176" s="6">
        <v>33827794</v>
      </c>
      <c r="K25176" s="6">
        <v>3917942</v>
      </c>
      <c r="L25176" s="6">
        <v>-1572640</v>
      </c>
      <c r="M25176" s="6">
        <v>3739094</v>
      </c>
      <c r="N25176" s="6">
        <v>3278027</v>
      </c>
      <c r="O25176" s="6">
        <v>-1111573</v>
      </c>
      <c r="P25176" s="6"/>
      <c r="Q25176" s="6"/>
      <c r="R25176" s="6">
        <v>-1111573</v>
      </c>
    </row>
    <row r="25177" spans="1:18">
      <c r="A25177">
        <v>900521847</v>
      </c>
      <c r="B25177" s="1">
        <v>42004</v>
      </c>
      <c r="C25177" s="1" t="s">
        <v>25184</v>
      </c>
      <c r="D25177" t="s">
        <v>26249</v>
      </c>
      <c r="E25177" t="s">
        <v>26250</v>
      </c>
      <c r="F25177" t="s">
        <v>26075</v>
      </c>
      <c r="G25177" s="6">
        <v>1118989</v>
      </c>
      <c r="H25177" s="6">
        <v>0</v>
      </c>
      <c r="I25177" s="6">
        <v>1118989</v>
      </c>
      <c r="J25177" s="6">
        <v>898338</v>
      </c>
      <c r="K25177" s="6">
        <v>364549</v>
      </c>
      <c r="L25177" s="6">
        <v>-143898</v>
      </c>
      <c r="M25177" s="6">
        <v>5868</v>
      </c>
      <c r="N25177" s="6">
        <v>11678</v>
      </c>
      <c r="O25177" s="6">
        <v>-149708</v>
      </c>
      <c r="P25177" s="6"/>
      <c r="Q25177" s="6"/>
      <c r="R25177" s="6">
        <v>-149708</v>
      </c>
    </row>
    <row r="25178" spans="1:18">
      <c r="A25178">
        <v>900521936</v>
      </c>
      <c r="B25178" s="1">
        <v>42004</v>
      </c>
      <c r="C25178" s="1" t="s">
        <v>25185</v>
      </c>
      <c r="D25178" t="s">
        <v>25983</v>
      </c>
      <c r="E25178" t="s">
        <v>25984</v>
      </c>
      <c r="F25178" t="s">
        <v>25982</v>
      </c>
      <c r="G25178" s="6">
        <v>47265</v>
      </c>
      <c r="H25178" s="6">
        <v>0</v>
      </c>
      <c r="I25178" s="6">
        <v>47265</v>
      </c>
      <c r="J25178" s="6">
        <v>42650</v>
      </c>
      <c r="K25178" s="6">
        <v>0</v>
      </c>
      <c r="L25178" s="6">
        <v>4615</v>
      </c>
      <c r="M25178" s="6">
        <v>0</v>
      </c>
      <c r="N25178" s="6">
        <v>1147</v>
      </c>
      <c r="O25178" s="6">
        <v>3468</v>
      </c>
      <c r="P25178" s="6"/>
      <c r="Q25178" s="6">
        <v>2694</v>
      </c>
      <c r="R25178" s="6">
        <v>774</v>
      </c>
    </row>
    <row r="25179" spans="1:18">
      <c r="A25179">
        <v>900522449</v>
      </c>
      <c r="B25179" s="1">
        <v>42004</v>
      </c>
      <c r="C25179" s="1" t="s">
        <v>25186</v>
      </c>
      <c r="D25179" t="s">
        <v>26137</v>
      </c>
      <c r="E25179" t="s">
        <v>26138</v>
      </c>
      <c r="F25179" t="s">
        <v>25954</v>
      </c>
      <c r="G25179" s="6">
        <v>2582364</v>
      </c>
      <c r="H25179" s="6">
        <v>3589504</v>
      </c>
      <c r="I25179" s="6">
        <v>-1007140</v>
      </c>
      <c r="J25179" s="6">
        <v>1764740</v>
      </c>
      <c r="K25179" s="6">
        <v>0</v>
      </c>
      <c r="L25179" s="6">
        <v>-2771880</v>
      </c>
      <c r="M25179" s="6">
        <v>545060</v>
      </c>
      <c r="N25179" s="6">
        <v>1364916</v>
      </c>
      <c r="O25179" s="6">
        <v>-3591736</v>
      </c>
      <c r="P25179" s="6"/>
      <c r="Q25179" s="6"/>
      <c r="R25179" s="6">
        <v>-3591736</v>
      </c>
    </row>
    <row r="25180" spans="1:18">
      <c r="A25180">
        <v>900522453</v>
      </c>
      <c r="B25180" s="1">
        <v>42004</v>
      </c>
      <c r="C25180" s="1" t="s">
        <v>25187</v>
      </c>
      <c r="D25180" t="s">
        <v>26186</v>
      </c>
      <c r="E25180" t="s">
        <v>26187</v>
      </c>
      <c r="F25180" t="s">
        <v>25951</v>
      </c>
      <c r="G25180" s="6">
        <v>0</v>
      </c>
      <c r="H25180" s="6">
        <v>0</v>
      </c>
      <c r="I25180" s="6">
        <v>0</v>
      </c>
      <c r="J25180" s="6">
        <v>9180674</v>
      </c>
      <c r="K25180" s="6">
        <v>24527</v>
      </c>
      <c r="L25180" s="6">
        <v>-9205201</v>
      </c>
      <c r="M25180" s="6">
        <v>5418837</v>
      </c>
      <c r="N25180" s="6">
        <v>1719420</v>
      </c>
      <c r="O25180" s="6">
        <v>-5505784</v>
      </c>
      <c r="P25180" s="6"/>
      <c r="Q25180" s="6">
        <v>33335</v>
      </c>
      <c r="R25180" s="6">
        <v>-5539119</v>
      </c>
    </row>
    <row r="25181" spans="1:18">
      <c r="A25181">
        <v>900522489</v>
      </c>
      <c r="B25181" s="1">
        <v>42004</v>
      </c>
      <c r="C25181" s="1" t="s">
        <v>25188</v>
      </c>
      <c r="D25181" t="s">
        <v>25938</v>
      </c>
      <c r="E25181" t="s">
        <v>25939</v>
      </c>
      <c r="F25181" t="s">
        <v>25940</v>
      </c>
      <c r="G25181" s="6">
        <v>17280</v>
      </c>
      <c r="H25181" s="6">
        <v>0</v>
      </c>
      <c r="I25181" s="6">
        <v>17280</v>
      </c>
      <c r="J25181" s="6">
        <v>12220</v>
      </c>
      <c r="K25181" s="6">
        <v>0</v>
      </c>
      <c r="L25181" s="6">
        <v>5060</v>
      </c>
      <c r="M25181" s="6">
        <v>1</v>
      </c>
      <c r="N25181" s="6">
        <v>212</v>
      </c>
      <c r="O25181" s="6">
        <v>4849</v>
      </c>
      <c r="P25181" s="6"/>
      <c r="Q25181" s="6">
        <v>3507</v>
      </c>
      <c r="R25181" s="6">
        <v>1342</v>
      </c>
    </row>
    <row r="25182" spans="1:18">
      <c r="A25182">
        <v>900522508</v>
      </c>
      <c r="B25182" s="1">
        <v>42004</v>
      </c>
      <c r="C25182" s="1" t="s">
        <v>25189</v>
      </c>
      <c r="D25182" t="s">
        <v>26133</v>
      </c>
      <c r="E25182" t="s">
        <v>26134</v>
      </c>
      <c r="F25182" t="s">
        <v>25951</v>
      </c>
      <c r="G25182" s="6">
        <v>54035115</v>
      </c>
      <c r="H25182" s="6">
        <v>48119195</v>
      </c>
      <c r="I25182" s="6">
        <v>5915920</v>
      </c>
      <c r="J25182" s="6">
        <v>1312964</v>
      </c>
      <c r="K25182" s="6">
        <v>3870577</v>
      </c>
      <c r="L25182" s="6">
        <v>732379</v>
      </c>
      <c r="M25182" s="6">
        <v>2001951</v>
      </c>
      <c r="N25182" s="6">
        <v>642037</v>
      </c>
      <c r="O25182" s="6">
        <v>2092293</v>
      </c>
      <c r="P25182" s="6"/>
      <c r="Q25182" s="6">
        <v>744517</v>
      </c>
      <c r="R25182" s="6">
        <v>1347776</v>
      </c>
    </row>
    <row r="25183" spans="1:18">
      <c r="A25183">
        <v>900522582</v>
      </c>
      <c r="B25183" s="1">
        <v>42004</v>
      </c>
      <c r="C25183" s="1" t="s">
        <v>25190</v>
      </c>
      <c r="D25183" t="s">
        <v>25938</v>
      </c>
      <c r="E25183" t="s">
        <v>25939</v>
      </c>
      <c r="F25183" t="s">
        <v>25940</v>
      </c>
      <c r="G25183" s="6">
        <v>218457</v>
      </c>
      <c r="H25183" s="6">
        <v>0</v>
      </c>
      <c r="I25183" s="6">
        <v>218457</v>
      </c>
      <c r="J25183" s="6">
        <v>287007</v>
      </c>
      <c r="K25183" s="6">
        <v>0</v>
      </c>
      <c r="L25183" s="6">
        <v>-68550</v>
      </c>
      <c r="M25183" s="6">
        <v>367</v>
      </c>
      <c r="N25183" s="6">
        <v>5458</v>
      </c>
      <c r="O25183" s="6">
        <v>-73641</v>
      </c>
      <c r="P25183" s="6"/>
      <c r="Q25183" s="6">
        <v>32095</v>
      </c>
      <c r="R25183" s="6">
        <v>-105736</v>
      </c>
    </row>
    <row r="25184" spans="1:18">
      <c r="A25184">
        <v>900522604</v>
      </c>
      <c r="B25184" s="1">
        <v>42004</v>
      </c>
      <c r="C25184" s="1" t="s">
        <v>25191</v>
      </c>
      <c r="D25184" t="s">
        <v>26460</v>
      </c>
      <c r="E25184" t="s">
        <v>26461</v>
      </c>
      <c r="F25184" t="s">
        <v>25943</v>
      </c>
      <c r="G25184" s="6">
        <v>0</v>
      </c>
      <c r="H25184" s="6">
        <v>1715</v>
      </c>
      <c r="I25184" s="6">
        <v>-1715</v>
      </c>
      <c r="J25184" s="6">
        <v>1860493</v>
      </c>
      <c r="K25184" s="6">
        <v>0</v>
      </c>
      <c r="L25184" s="6">
        <v>-1862208</v>
      </c>
      <c r="M25184" s="6">
        <v>10060</v>
      </c>
      <c r="N25184" s="6">
        <v>4678</v>
      </c>
      <c r="O25184" s="6">
        <v>-1856826</v>
      </c>
      <c r="P25184" s="6"/>
      <c r="Q25184" s="6">
        <v>64650</v>
      </c>
      <c r="R25184" s="6">
        <v>-1921476</v>
      </c>
    </row>
    <row r="25185" spans="1:18">
      <c r="A25185">
        <v>900522737</v>
      </c>
      <c r="B25185" s="1">
        <v>42004</v>
      </c>
      <c r="C25185" s="1" t="s">
        <v>25192</v>
      </c>
      <c r="D25185" t="s">
        <v>26196</v>
      </c>
      <c r="E25185" t="s">
        <v>26197</v>
      </c>
      <c r="F25185" t="s">
        <v>25943</v>
      </c>
      <c r="G25185" s="6">
        <v>178000</v>
      </c>
      <c r="H25185" s="6">
        <v>176861</v>
      </c>
      <c r="I25185" s="6">
        <v>1139</v>
      </c>
      <c r="J25185" s="6">
        <v>17228</v>
      </c>
      <c r="K25185" s="6">
        <v>0</v>
      </c>
      <c r="L25185" s="6">
        <v>-16089</v>
      </c>
      <c r="M25185" s="6">
        <v>159</v>
      </c>
      <c r="N25185" s="6">
        <v>42835</v>
      </c>
      <c r="O25185" s="6">
        <v>-58765</v>
      </c>
      <c r="P25185" s="6"/>
      <c r="Q25185" s="6">
        <v>792</v>
      </c>
      <c r="R25185" s="6">
        <v>-59557</v>
      </c>
    </row>
    <row r="25186" spans="1:18">
      <c r="A25186">
        <v>900522845</v>
      </c>
      <c r="B25186" s="1">
        <v>42004</v>
      </c>
      <c r="C25186" s="1" t="s">
        <v>25193</v>
      </c>
      <c r="G25186" s="6">
        <v>146995</v>
      </c>
      <c r="H25186" s="6">
        <v>1283620</v>
      </c>
      <c r="I25186" s="6">
        <v>-1136625</v>
      </c>
      <c r="J25186" s="6">
        <v>121325</v>
      </c>
      <c r="K25186" s="6">
        <v>0</v>
      </c>
      <c r="L25186" s="6">
        <v>-1257950</v>
      </c>
      <c r="M25186" s="6">
        <v>90</v>
      </c>
      <c r="N25186" s="6">
        <v>19601</v>
      </c>
      <c r="O25186" s="6">
        <v>-1277461</v>
      </c>
      <c r="P25186" s="6"/>
      <c r="Q25186" s="6">
        <v>5156</v>
      </c>
      <c r="R25186" s="6">
        <v>-1282617</v>
      </c>
    </row>
    <row r="25187" spans="1:18">
      <c r="A25187">
        <v>900523045</v>
      </c>
      <c r="B25187" s="1">
        <v>42004</v>
      </c>
      <c r="C25187" s="1" t="s">
        <v>25194</v>
      </c>
      <c r="D25187" t="s">
        <v>25933</v>
      </c>
      <c r="E25187" t="s">
        <v>25934</v>
      </c>
      <c r="F25187" t="s">
        <v>25935</v>
      </c>
      <c r="G25187" s="6">
        <v>0</v>
      </c>
      <c r="H25187" s="6">
        <v>0</v>
      </c>
      <c r="I25187" s="6">
        <v>0</v>
      </c>
      <c r="J25187" s="6">
        <v>5523</v>
      </c>
      <c r="K25187" s="6">
        <v>28762</v>
      </c>
      <c r="L25187" s="6">
        <v>-34285</v>
      </c>
      <c r="M25187" s="6">
        <v>93925</v>
      </c>
      <c r="N25187" s="6">
        <v>56755</v>
      </c>
      <c r="O25187" s="6">
        <v>2885</v>
      </c>
      <c r="P25187" s="6"/>
      <c r="Q25187" s="6">
        <v>0</v>
      </c>
      <c r="R25187" s="6">
        <v>2885</v>
      </c>
    </row>
    <row r="25188" spans="1:18">
      <c r="A25188">
        <v>900523143</v>
      </c>
      <c r="B25188" s="1">
        <v>42004</v>
      </c>
      <c r="C25188" s="1" t="s">
        <v>25195</v>
      </c>
      <c r="D25188" t="s">
        <v>26365</v>
      </c>
      <c r="E25188" t="s">
        <v>26366</v>
      </c>
      <c r="F25188" t="s">
        <v>25935</v>
      </c>
      <c r="G25188" s="6">
        <v>10175948</v>
      </c>
      <c r="H25188" s="6">
        <v>9438501</v>
      </c>
      <c r="I25188" s="6">
        <v>737447</v>
      </c>
      <c r="J25188" s="6">
        <v>256709</v>
      </c>
      <c r="K25188" s="6">
        <v>0</v>
      </c>
      <c r="L25188" s="6">
        <v>480738</v>
      </c>
      <c r="M25188" s="6">
        <v>0</v>
      </c>
      <c r="N25188" s="6">
        <v>278920</v>
      </c>
      <c r="O25188" s="6">
        <v>201818</v>
      </c>
      <c r="P25188" s="6"/>
      <c r="Q25188" s="6"/>
      <c r="R25188" s="6">
        <v>201818</v>
      </c>
    </row>
    <row r="25189" spans="1:18">
      <c r="A25189">
        <v>900523159</v>
      </c>
      <c r="B25189" s="1">
        <v>42004</v>
      </c>
      <c r="C25189" s="1" t="s">
        <v>25196</v>
      </c>
      <c r="D25189" t="s">
        <v>26007</v>
      </c>
      <c r="E25189" t="s">
        <v>26008</v>
      </c>
      <c r="F25189" t="s">
        <v>25951</v>
      </c>
      <c r="G25189" s="6">
        <v>7234625</v>
      </c>
      <c r="H25189" s="6">
        <v>2020672</v>
      </c>
      <c r="I25189" s="6">
        <v>5213953</v>
      </c>
      <c r="J25189" s="6">
        <v>3294676</v>
      </c>
      <c r="K25189" s="6">
        <v>3724484</v>
      </c>
      <c r="L25189" s="6">
        <v>-1805207</v>
      </c>
      <c r="M25189" s="6">
        <v>1732654</v>
      </c>
      <c r="N25189" s="6">
        <v>731816</v>
      </c>
      <c r="O25189" s="6">
        <v>-804369</v>
      </c>
      <c r="P25189" s="6"/>
      <c r="Q25189" s="6">
        <v>74587</v>
      </c>
      <c r="R25189" s="6">
        <v>-878956</v>
      </c>
    </row>
    <row r="25190" spans="1:18">
      <c r="A25190">
        <v>900523173</v>
      </c>
      <c r="B25190" s="1">
        <v>42004</v>
      </c>
      <c r="C25190" s="1" t="s">
        <v>25197</v>
      </c>
      <c r="D25190" t="s">
        <v>25983</v>
      </c>
      <c r="E25190" t="s">
        <v>25984</v>
      </c>
      <c r="F25190" t="s">
        <v>25982</v>
      </c>
      <c r="G25190" s="6">
        <v>312611</v>
      </c>
      <c r="H25190" s="6">
        <v>0</v>
      </c>
      <c r="I25190" s="6">
        <v>312611</v>
      </c>
      <c r="J25190" s="6">
        <v>3539</v>
      </c>
      <c r="K25190" s="6">
        <v>0</v>
      </c>
      <c r="L25190" s="6">
        <v>309072</v>
      </c>
      <c r="M25190" s="6">
        <v>1514</v>
      </c>
      <c r="N25190" s="6">
        <v>1709</v>
      </c>
      <c r="O25190" s="6">
        <v>308877</v>
      </c>
      <c r="P25190" s="6"/>
      <c r="Q25190" s="6">
        <v>3166</v>
      </c>
      <c r="R25190" s="6">
        <v>305711</v>
      </c>
    </row>
    <row r="25191" spans="1:18">
      <c r="A25191">
        <v>900523201</v>
      </c>
      <c r="B25191" s="1">
        <v>42004</v>
      </c>
      <c r="C25191" s="1" t="s">
        <v>25198</v>
      </c>
      <c r="D25191" t="s">
        <v>26144</v>
      </c>
      <c r="E25191" t="s">
        <v>26145</v>
      </c>
      <c r="F25191" t="s">
        <v>25948</v>
      </c>
      <c r="G25191" s="6">
        <v>6962620</v>
      </c>
      <c r="H25191" s="6">
        <v>2452166</v>
      </c>
      <c r="I25191" s="6">
        <v>4510454</v>
      </c>
      <c r="J25191" s="6">
        <v>4093668</v>
      </c>
      <c r="K25191" s="6">
        <v>10537</v>
      </c>
      <c r="L25191" s="6">
        <v>406249</v>
      </c>
      <c r="M25191" s="6">
        <v>1839163</v>
      </c>
      <c r="N25191" s="6">
        <v>6391295</v>
      </c>
      <c r="O25191" s="6">
        <v>-4145883</v>
      </c>
      <c r="P25191" s="6"/>
      <c r="Q25191" s="6">
        <v>3031</v>
      </c>
      <c r="R25191" s="6">
        <v>-4148914</v>
      </c>
    </row>
    <row r="25192" spans="1:18">
      <c r="A25192">
        <v>900523354</v>
      </c>
      <c r="B25192" s="1">
        <v>42004</v>
      </c>
      <c r="C25192" s="1" t="s">
        <v>25199</v>
      </c>
      <c r="D25192" t="s">
        <v>25989</v>
      </c>
      <c r="E25192" t="s">
        <v>25990</v>
      </c>
      <c r="F25192" t="s">
        <v>25973</v>
      </c>
      <c r="G25192" s="6">
        <v>288512</v>
      </c>
      <c r="H25192" s="6">
        <v>0</v>
      </c>
      <c r="I25192" s="6">
        <v>288512</v>
      </c>
      <c r="J25192" s="6">
        <v>491592</v>
      </c>
      <c r="K25192" s="6">
        <v>0</v>
      </c>
      <c r="L25192" s="6">
        <v>-203080</v>
      </c>
      <c r="M25192" s="6">
        <v>231737</v>
      </c>
      <c r="N25192" s="6">
        <v>176541</v>
      </c>
      <c r="O25192" s="6">
        <v>-147884</v>
      </c>
      <c r="P25192" s="6"/>
      <c r="Q25192" s="6">
        <v>65159</v>
      </c>
      <c r="R25192" s="6">
        <v>-213043</v>
      </c>
    </row>
    <row r="25193" spans="1:18">
      <c r="A25193">
        <v>900523570</v>
      </c>
      <c r="B25193" s="1">
        <v>42004</v>
      </c>
      <c r="C25193" s="1" t="s">
        <v>25200</v>
      </c>
      <c r="D25193" t="s">
        <v>25989</v>
      </c>
      <c r="E25193" t="s">
        <v>25990</v>
      </c>
      <c r="F25193" t="s">
        <v>25973</v>
      </c>
      <c r="G25193" s="6">
        <v>20435421</v>
      </c>
      <c r="H25193" s="6">
        <v>17788562</v>
      </c>
      <c r="I25193" s="6">
        <v>2646859</v>
      </c>
      <c r="J25193" s="6">
        <v>3860675</v>
      </c>
      <c r="K25193" s="6">
        <v>0</v>
      </c>
      <c r="L25193" s="6">
        <v>-1213816</v>
      </c>
      <c r="M25193" s="6">
        <v>390197</v>
      </c>
      <c r="N25193" s="6">
        <v>100641</v>
      </c>
      <c r="O25193" s="6">
        <v>-924260</v>
      </c>
      <c r="P25193" s="6"/>
      <c r="Q25193" s="6">
        <v>108148</v>
      </c>
      <c r="R25193" s="6">
        <v>-1032408</v>
      </c>
    </row>
    <row r="25194" spans="1:18">
      <c r="A25194">
        <v>900523839</v>
      </c>
      <c r="B25194" s="1">
        <v>42004</v>
      </c>
      <c r="C25194" s="1" t="s">
        <v>25201</v>
      </c>
      <c r="D25194" t="s">
        <v>26013</v>
      </c>
      <c r="E25194" t="s">
        <v>26014</v>
      </c>
      <c r="F25194" t="s">
        <v>25935</v>
      </c>
      <c r="G25194" s="6">
        <v>4500000</v>
      </c>
      <c r="H25194" s="6">
        <v>4102507</v>
      </c>
      <c r="I25194" s="6">
        <v>397493</v>
      </c>
      <c r="J25194" s="6">
        <v>174266</v>
      </c>
      <c r="K25194" s="6">
        <v>77335</v>
      </c>
      <c r="L25194" s="6">
        <v>145892</v>
      </c>
      <c r="M25194" s="6">
        <v>74085</v>
      </c>
      <c r="N25194" s="6">
        <v>5212</v>
      </c>
      <c r="O25194" s="6">
        <v>214765</v>
      </c>
      <c r="P25194" s="6"/>
      <c r="Q25194" s="6">
        <v>70172</v>
      </c>
      <c r="R25194" s="6">
        <v>144593</v>
      </c>
    </row>
    <row r="25195" spans="1:18">
      <c r="A25195">
        <v>900523999</v>
      </c>
      <c r="B25195" s="1">
        <v>42004</v>
      </c>
      <c r="C25195" s="1" t="s">
        <v>25202</v>
      </c>
      <c r="D25195" t="s">
        <v>25980</v>
      </c>
      <c r="E25195" t="s">
        <v>25981</v>
      </c>
      <c r="F25195" t="s">
        <v>25982</v>
      </c>
      <c r="G25195" s="6">
        <v>2794</v>
      </c>
      <c r="H25195" s="6">
        <v>0</v>
      </c>
      <c r="I25195" s="6">
        <v>2794</v>
      </c>
      <c r="J25195" s="6">
        <v>35231</v>
      </c>
      <c r="K25195" s="6">
        <v>0</v>
      </c>
      <c r="L25195" s="6">
        <v>-32437</v>
      </c>
      <c r="M25195" s="6">
        <v>0</v>
      </c>
      <c r="N25195" s="6">
        <v>5337</v>
      </c>
      <c r="O25195" s="6">
        <v>-37774</v>
      </c>
      <c r="P25195" s="6"/>
      <c r="Q25195" s="6">
        <v>322</v>
      </c>
      <c r="R25195" s="6">
        <v>-38096</v>
      </c>
    </row>
    <row r="25196" spans="1:18">
      <c r="A25196">
        <v>900524040</v>
      </c>
      <c r="B25196" s="1">
        <v>42004</v>
      </c>
      <c r="C25196" s="1" t="s">
        <v>25203</v>
      </c>
      <c r="D25196" t="s">
        <v>25938</v>
      </c>
      <c r="E25196" t="s">
        <v>25939</v>
      </c>
      <c r="F25196" t="s">
        <v>25940</v>
      </c>
      <c r="G25196" s="6">
        <v>175168</v>
      </c>
      <c r="H25196" s="6">
        <v>0</v>
      </c>
      <c r="I25196" s="6">
        <v>175168</v>
      </c>
      <c r="J25196" s="6">
        <v>178550</v>
      </c>
      <c r="K25196" s="6">
        <v>0</v>
      </c>
      <c r="L25196" s="6">
        <v>-3382</v>
      </c>
      <c r="M25196" s="6">
        <v>329203</v>
      </c>
      <c r="N25196" s="6">
        <v>2368</v>
      </c>
      <c r="O25196" s="6">
        <v>323453</v>
      </c>
      <c r="P25196" s="6"/>
      <c r="Q25196" s="6">
        <v>4632</v>
      </c>
      <c r="R25196" s="6">
        <v>318821</v>
      </c>
    </row>
    <row r="25197" spans="1:18">
      <c r="A25197">
        <v>900524094</v>
      </c>
      <c r="B25197" s="1">
        <v>42004</v>
      </c>
      <c r="C25197" s="1" t="s">
        <v>25204</v>
      </c>
      <c r="D25197" t="s">
        <v>26186</v>
      </c>
      <c r="E25197" t="s">
        <v>26187</v>
      </c>
      <c r="F25197" t="s">
        <v>25951</v>
      </c>
      <c r="G25197" s="6">
        <v>25645571</v>
      </c>
      <c r="H25197" s="6">
        <v>10082570</v>
      </c>
      <c r="I25197" s="6">
        <v>15563001</v>
      </c>
      <c r="J25197" s="6">
        <v>3531569</v>
      </c>
      <c r="K25197" s="6">
        <v>7529502</v>
      </c>
      <c r="L25197" s="6">
        <v>4501930</v>
      </c>
      <c r="M25197" s="6">
        <v>1705349</v>
      </c>
      <c r="N25197" s="6">
        <v>6168978</v>
      </c>
      <c r="O25197" s="6">
        <v>38301</v>
      </c>
      <c r="P25197" s="6"/>
      <c r="Q25197" s="6">
        <v>27359</v>
      </c>
      <c r="R25197" s="6">
        <v>10942</v>
      </c>
    </row>
    <row r="25198" spans="1:18">
      <c r="A25198">
        <v>900524232</v>
      </c>
      <c r="B25198" s="1">
        <v>42004</v>
      </c>
      <c r="C25198" s="1" t="s">
        <v>25205</v>
      </c>
      <c r="D25198" t="s">
        <v>26090</v>
      </c>
      <c r="E25198" t="s">
        <v>26091</v>
      </c>
      <c r="F25198" t="s">
        <v>25954</v>
      </c>
      <c r="G25198" s="6">
        <v>53171</v>
      </c>
      <c r="H25198" s="6">
        <v>0</v>
      </c>
      <c r="I25198" s="6">
        <v>53171</v>
      </c>
      <c r="J25198" s="6">
        <v>61340</v>
      </c>
      <c r="K25198" s="6">
        <v>0</v>
      </c>
      <c r="L25198" s="6">
        <v>-8169</v>
      </c>
      <c r="M25198" s="6">
        <v>61324</v>
      </c>
      <c r="N25198" s="6">
        <v>248</v>
      </c>
      <c r="O25198" s="6">
        <v>52907</v>
      </c>
      <c r="P25198" s="6"/>
      <c r="Q25198" s="6">
        <v>9684</v>
      </c>
      <c r="R25198" s="6">
        <v>43223</v>
      </c>
    </row>
    <row r="25199" spans="1:18">
      <c r="A25199">
        <v>900524265</v>
      </c>
      <c r="B25199" s="1">
        <v>42004</v>
      </c>
      <c r="C25199" s="1" t="s">
        <v>25206</v>
      </c>
      <c r="D25199" t="s">
        <v>25952</v>
      </c>
      <c r="E25199" t="s">
        <v>25953</v>
      </c>
      <c r="F25199" t="s">
        <v>25954</v>
      </c>
      <c r="G25199" s="6">
        <v>1228732</v>
      </c>
      <c r="H25199" s="6">
        <v>619155</v>
      </c>
      <c r="I25199" s="6">
        <v>609577</v>
      </c>
      <c r="J25199" s="6">
        <v>13000</v>
      </c>
      <c r="K25199" s="6">
        <v>213696</v>
      </c>
      <c r="L25199" s="6">
        <v>382881</v>
      </c>
      <c r="M25199" s="6">
        <v>1</v>
      </c>
      <c r="N25199" s="6">
        <v>3860</v>
      </c>
      <c r="O25199" s="6">
        <v>379022</v>
      </c>
      <c r="P25199" s="6"/>
      <c r="Q25199" s="6">
        <v>58518</v>
      </c>
      <c r="R25199" s="6">
        <v>320504</v>
      </c>
    </row>
    <row r="25200" spans="1:18">
      <c r="A25200">
        <v>900524369</v>
      </c>
      <c r="B25200" s="1">
        <v>42004</v>
      </c>
      <c r="C25200" s="1" t="s">
        <v>25207</v>
      </c>
      <c r="D25200" t="s">
        <v>26476</v>
      </c>
      <c r="E25200" t="s">
        <v>26477</v>
      </c>
      <c r="F25200" t="s">
        <v>25948</v>
      </c>
      <c r="G25200" s="6">
        <v>16567804</v>
      </c>
      <c r="H25200" s="6">
        <v>15550687</v>
      </c>
      <c r="I25200" s="6">
        <v>1017117</v>
      </c>
      <c r="J25200" s="6">
        <v>945649</v>
      </c>
      <c r="K25200" s="6">
        <v>550321</v>
      </c>
      <c r="L25200" s="6">
        <v>-478853</v>
      </c>
      <c r="M25200" s="6">
        <v>50140</v>
      </c>
      <c r="N25200" s="6">
        <v>331308</v>
      </c>
      <c r="O25200" s="6">
        <v>-760021</v>
      </c>
      <c r="P25200" s="6"/>
      <c r="Q25200" s="6">
        <v>14595</v>
      </c>
      <c r="R25200" s="6">
        <v>-774616</v>
      </c>
    </row>
    <row r="25201" spans="1:18">
      <c r="A25201">
        <v>900524514</v>
      </c>
      <c r="B25201" s="1">
        <v>42004</v>
      </c>
      <c r="C25201" s="1" t="s">
        <v>25208</v>
      </c>
      <c r="D25201" t="s">
        <v>26009</v>
      </c>
      <c r="E25201" t="s">
        <v>26010</v>
      </c>
      <c r="F25201" t="s">
        <v>25948</v>
      </c>
      <c r="G25201" s="6">
        <v>8504690</v>
      </c>
      <c r="H25201" s="6">
        <v>4465362</v>
      </c>
      <c r="I25201" s="6">
        <v>4039328</v>
      </c>
      <c r="J25201" s="6">
        <v>1176327</v>
      </c>
      <c r="K25201" s="6">
        <v>2726693</v>
      </c>
      <c r="L25201" s="6">
        <v>136308</v>
      </c>
      <c r="M25201" s="6">
        <v>882429</v>
      </c>
      <c r="N25201" s="6">
        <v>949168</v>
      </c>
      <c r="O25201" s="6">
        <v>69569</v>
      </c>
      <c r="P25201" s="6"/>
      <c r="Q25201" s="6">
        <v>117956</v>
      </c>
      <c r="R25201" s="6">
        <v>-48387</v>
      </c>
    </row>
    <row r="25202" spans="1:18">
      <c r="A25202">
        <v>900524531</v>
      </c>
      <c r="B25202" s="1">
        <v>42004</v>
      </c>
      <c r="C25202" s="1" t="s">
        <v>25209</v>
      </c>
      <c r="D25202" t="s">
        <v>25963</v>
      </c>
      <c r="E25202" t="s">
        <v>25964</v>
      </c>
      <c r="F25202" t="s">
        <v>25948</v>
      </c>
      <c r="G25202" s="6">
        <v>7447300</v>
      </c>
      <c r="H25202" s="6">
        <v>5518737</v>
      </c>
      <c r="I25202" s="6">
        <v>1928563</v>
      </c>
      <c r="J25202" s="6">
        <v>445894</v>
      </c>
      <c r="K25202" s="6">
        <v>621244</v>
      </c>
      <c r="L25202" s="6">
        <v>861425</v>
      </c>
      <c r="M25202" s="6">
        <v>26219</v>
      </c>
      <c r="N25202" s="6">
        <v>534481</v>
      </c>
      <c r="O25202" s="6">
        <v>353163</v>
      </c>
      <c r="P25202" s="6"/>
      <c r="Q25202" s="6">
        <v>138026</v>
      </c>
      <c r="R25202" s="6">
        <v>215137</v>
      </c>
    </row>
    <row r="25203" spans="1:18">
      <c r="A25203">
        <v>900524555</v>
      </c>
      <c r="B25203" s="1">
        <v>42004</v>
      </c>
      <c r="C25203" s="1" t="s">
        <v>25210</v>
      </c>
      <c r="D25203" t="s">
        <v>26202</v>
      </c>
      <c r="E25203" t="s">
        <v>26203</v>
      </c>
      <c r="F25203" t="s">
        <v>25954</v>
      </c>
      <c r="G25203" s="6">
        <v>846645</v>
      </c>
      <c r="H25203" s="6">
        <v>562992</v>
      </c>
      <c r="I25203" s="6">
        <v>283653</v>
      </c>
      <c r="J25203" s="6">
        <v>484465</v>
      </c>
      <c r="K25203" s="6">
        <v>106141</v>
      </c>
      <c r="L25203" s="6">
        <v>-306953</v>
      </c>
      <c r="M25203" s="6">
        <v>256768</v>
      </c>
      <c r="N25203" s="6">
        <v>280255</v>
      </c>
      <c r="O25203" s="6">
        <v>-330440</v>
      </c>
      <c r="P25203" s="6"/>
      <c r="Q25203" s="6">
        <v>0</v>
      </c>
      <c r="R25203" s="6">
        <v>-330440</v>
      </c>
    </row>
    <row r="25204" spans="1:18">
      <c r="A25204">
        <v>900524697</v>
      </c>
      <c r="B25204" s="1">
        <v>42004</v>
      </c>
      <c r="C25204" s="1" t="s">
        <v>25211</v>
      </c>
      <c r="D25204" t="s">
        <v>25983</v>
      </c>
      <c r="E25204" t="s">
        <v>25984</v>
      </c>
      <c r="F25204" t="s">
        <v>25982</v>
      </c>
      <c r="G25204" s="6">
        <v>982935</v>
      </c>
      <c r="H25204" s="6">
        <v>13457</v>
      </c>
      <c r="I25204" s="6">
        <v>969478</v>
      </c>
      <c r="J25204" s="6">
        <v>392341</v>
      </c>
      <c r="K25204" s="6">
        <v>38898</v>
      </c>
      <c r="L25204" s="6">
        <v>538239</v>
      </c>
      <c r="M25204" s="6">
        <v>3514</v>
      </c>
      <c r="N25204" s="6">
        <v>22293</v>
      </c>
      <c r="O25204" s="6">
        <v>519460</v>
      </c>
      <c r="P25204" s="6"/>
      <c r="Q25204" s="6">
        <v>176617</v>
      </c>
      <c r="R25204" s="6">
        <v>342843</v>
      </c>
    </row>
    <row r="25205" spans="1:18">
      <c r="A25205">
        <v>900524728</v>
      </c>
      <c r="B25205" s="1">
        <v>42004</v>
      </c>
      <c r="C25205" s="1" t="s">
        <v>25212</v>
      </c>
      <c r="D25205" t="s">
        <v>26020</v>
      </c>
      <c r="E25205" t="s">
        <v>26021</v>
      </c>
      <c r="F25205" t="s">
        <v>25948</v>
      </c>
      <c r="G25205" s="6">
        <v>1298533</v>
      </c>
      <c r="H25205" s="6">
        <v>547273</v>
      </c>
      <c r="I25205" s="6">
        <v>751260</v>
      </c>
      <c r="J25205" s="6">
        <v>31233</v>
      </c>
      <c r="K25205" s="6">
        <v>671122</v>
      </c>
      <c r="L25205" s="6">
        <v>48905</v>
      </c>
      <c r="M25205" s="6">
        <v>5876</v>
      </c>
      <c r="N25205" s="6">
        <v>24595</v>
      </c>
      <c r="O25205" s="6">
        <v>30186</v>
      </c>
      <c r="P25205" s="6"/>
      <c r="Q25205" s="6">
        <v>23186</v>
      </c>
      <c r="R25205" s="6">
        <v>7000</v>
      </c>
    </row>
    <row r="25206" spans="1:18">
      <c r="A25206">
        <v>900524898</v>
      </c>
      <c r="B25206" s="1">
        <v>42004</v>
      </c>
      <c r="C25206" s="1" t="s">
        <v>25213</v>
      </c>
      <c r="D25206" t="s">
        <v>26487</v>
      </c>
      <c r="E25206" t="s">
        <v>26488</v>
      </c>
      <c r="F25206" t="s">
        <v>26017</v>
      </c>
      <c r="G25206" s="6">
        <v>1141505</v>
      </c>
      <c r="H25206" s="6">
        <v>0</v>
      </c>
      <c r="I25206" s="6">
        <v>1141505</v>
      </c>
      <c r="J25206" s="6">
        <v>1912963</v>
      </c>
      <c r="K25206" s="6">
        <v>0</v>
      </c>
      <c r="L25206" s="6">
        <v>-771458</v>
      </c>
      <c r="M25206" s="6">
        <v>9889</v>
      </c>
      <c r="N25206" s="6">
        <v>607</v>
      </c>
      <c r="O25206" s="6">
        <v>-762176</v>
      </c>
      <c r="P25206" s="6"/>
      <c r="Q25206" s="6"/>
      <c r="R25206" s="6">
        <v>-762176</v>
      </c>
    </row>
    <row r="25207" spans="1:18">
      <c r="A25207">
        <v>900524903</v>
      </c>
      <c r="B25207" s="1">
        <v>42004</v>
      </c>
      <c r="C25207" s="1" t="s">
        <v>25214</v>
      </c>
      <c r="D25207" t="s">
        <v>26076</v>
      </c>
      <c r="E25207" t="s">
        <v>26077</v>
      </c>
      <c r="F25207" t="s">
        <v>25935</v>
      </c>
      <c r="G25207" s="6">
        <v>22713678</v>
      </c>
      <c r="H25207" s="6">
        <v>19805840</v>
      </c>
      <c r="I25207" s="6">
        <v>2907838</v>
      </c>
      <c r="J25207" s="6">
        <v>1188880</v>
      </c>
      <c r="K25207" s="6">
        <v>0</v>
      </c>
      <c r="L25207" s="6">
        <v>1718958</v>
      </c>
      <c r="M25207" s="6">
        <v>381251</v>
      </c>
      <c r="N25207" s="6">
        <v>626114</v>
      </c>
      <c r="O25207" s="6">
        <v>1474095</v>
      </c>
      <c r="P25207" s="6"/>
      <c r="Q25207" s="6">
        <v>597516</v>
      </c>
      <c r="R25207" s="6">
        <v>876579</v>
      </c>
    </row>
    <row r="25208" spans="1:18">
      <c r="A25208">
        <v>900524988</v>
      </c>
      <c r="B25208" s="1">
        <v>42004</v>
      </c>
      <c r="C25208" s="1" t="s">
        <v>25215</v>
      </c>
      <c r="D25208" t="s">
        <v>26065</v>
      </c>
      <c r="E25208" t="s">
        <v>26066</v>
      </c>
      <c r="F25208" t="s">
        <v>25951</v>
      </c>
      <c r="G25208" s="6">
        <v>89493480</v>
      </c>
      <c r="H25208" s="6">
        <v>50904543</v>
      </c>
      <c r="I25208" s="6">
        <v>38588937</v>
      </c>
      <c r="J25208" s="6">
        <v>11810536</v>
      </c>
      <c r="K25208" s="6">
        <v>19821927</v>
      </c>
      <c r="L25208" s="6">
        <v>6956474</v>
      </c>
      <c r="M25208" s="6">
        <v>7385326</v>
      </c>
      <c r="N25208" s="6">
        <v>10823786</v>
      </c>
      <c r="O25208" s="6">
        <v>3518014</v>
      </c>
      <c r="P25208" s="6"/>
      <c r="Q25208" s="6">
        <v>1602763</v>
      </c>
      <c r="R25208" s="6">
        <v>1915251</v>
      </c>
    </row>
    <row r="25209" spans="1:18">
      <c r="A25209">
        <v>900525002</v>
      </c>
      <c r="B25209" s="1">
        <v>42004</v>
      </c>
      <c r="C25209" s="1" t="s">
        <v>25216</v>
      </c>
      <c r="D25209" t="s">
        <v>25938</v>
      </c>
      <c r="E25209" t="s">
        <v>25939</v>
      </c>
      <c r="F25209" t="s">
        <v>25940</v>
      </c>
      <c r="G25209" s="6">
        <v>0</v>
      </c>
      <c r="H25209" s="6">
        <v>0</v>
      </c>
      <c r="I25209" s="6">
        <v>0</v>
      </c>
      <c r="J25209" s="6">
        <v>503523</v>
      </c>
      <c r="K25209" s="6">
        <v>0</v>
      </c>
      <c r="L25209" s="6">
        <v>-503523</v>
      </c>
      <c r="M25209" s="6">
        <v>2</v>
      </c>
      <c r="N25209" s="6">
        <v>47286</v>
      </c>
      <c r="O25209" s="6">
        <v>-550807</v>
      </c>
      <c r="P25209" s="6"/>
      <c r="Q25209" s="6">
        <v>120682</v>
      </c>
      <c r="R25209" s="6">
        <v>-671489</v>
      </c>
    </row>
    <row r="25210" spans="1:18">
      <c r="A25210">
        <v>900525273</v>
      </c>
      <c r="B25210" s="1">
        <v>42004</v>
      </c>
      <c r="C25210" s="1" t="s">
        <v>25217</v>
      </c>
      <c r="D25210" t="s">
        <v>25944</v>
      </c>
      <c r="E25210" t="s">
        <v>25945</v>
      </c>
      <c r="F25210" t="s">
        <v>25935</v>
      </c>
      <c r="G25210" s="6">
        <v>4909570</v>
      </c>
      <c r="H25210" s="6">
        <v>3102041</v>
      </c>
      <c r="I25210" s="6">
        <v>1807529</v>
      </c>
      <c r="J25210" s="6">
        <v>1317284</v>
      </c>
      <c r="K25210" s="6">
        <v>0</v>
      </c>
      <c r="L25210" s="6">
        <v>490245</v>
      </c>
      <c r="M25210" s="6">
        <v>329590</v>
      </c>
      <c r="N25210" s="6">
        <v>205889</v>
      </c>
      <c r="O25210" s="6">
        <v>613946</v>
      </c>
      <c r="P25210" s="6"/>
      <c r="Q25210" s="6">
        <v>234511</v>
      </c>
      <c r="R25210" s="6">
        <v>379435</v>
      </c>
    </row>
    <row r="25211" spans="1:18">
      <c r="A25211">
        <v>900525309</v>
      </c>
      <c r="B25211" s="1">
        <v>42004</v>
      </c>
      <c r="C25211" s="1" t="s">
        <v>25218</v>
      </c>
      <c r="D25211" t="s">
        <v>26059</v>
      </c>
      <c r="E25211" t="s">
        <v>26060</v>
      </c>
      <c r="F25211" t="s">
        <v>25973</v>
      </c>
      <c r="G25211" s="6">
        <v>824497</v>
      </c>
      <c r="H25211" s="6">
        <v>0</v>
      </c>
      <c r="I25211" s="6">
        <v>824497</v>
      </c>
      <c r="J25211" s="6">
        <v>874471</v>
      </c>
      <c r="K25211" s="6">
        <v>65199</v>
      </c>
      <c r="L25211" s="6">
        <v>-115173</v>
      </c>
      <c r="M25211" s="6">
        <v>37</v>
      </c>
      <c r="N25211" s="6">
        <v>15203</v>
      </c>
      <c r="O25211" s="6">
        <v>-130339</v>
      </c>
      <c r="P25211" s="6"/>
      <c r="Q25211" s="6">
        <v>8454</v>
      </c>
      <c r="R25211" s="6">
        <v>-138793</v>
      </c>
    </row>
    <row r="25212" spans="1:18">
      <c r="A25212">
        <v>900525490</v>
      </c>
      <c r="B25212" s="1">
        <v>42004</v>
      </c>
      <c r="C25212" s="1" t="s">
        <v>25219</v>
      </c>
      <c r="D25212" t="s">
        <v>25944</v>
      </c>
      <c r="E25212" t="s">
        <v>25945</v>
      </c>
      <c r="F25212" t="s">
        <v>25935</v>
      </c>
      <c r="G25212" s="6">
        <v>0</v>
      </c>
      <c r="H25212" s="6">
        <v>0</v>
      </c>
      <c r="I25212" s="6">
        <v>0</v>
      </c>
      <c r="J25212" s="6">
        <v>25135</v>
      </c>
      <c r="K25212" s="6">
        <v>0</v>
      </c>
      <c r="L25212" s="6">
        <v>-25135</v>
      </c>
      <c r="M25212" s="6">
        <v>0</v>
      </c>
      <c r="N25212" s="6">
        <v>609</v>
      </c>
      <c r="O25212" s="6">
        <v>-25744</v>
      </c>
      <c r="P25212" s="6"/>
      <c r="Q25212" s="6">
        <v>4</v>
      </c>
      <c r="R25212" s="6">
        <v>-25748</v>
      </c>
    </row>
    <row r="25213" spans="1:18">
      <c r="A25213">
        <v>900525542</v>
      </c>
      <c r="B25213" s="1">
        <v>42004</v>
      </c>
      <c r="C25213" s="1" t="s">
        <v>25220</v>
      </c>
      <c r="D25213" t="s">
        <v>26621</v>
      </c>
      <c r="E25213" t="s">
        <v>26622</v>
      </c>
      <c r="F25213" t="s">
        <v>25982</v>
      </c>
      <c r="G25213" s="6">
        <v>1105</v>
      </c>
      <c r="H25213" s="6">
        <v>594</v>
      </c>
      <c r="I25213" s="6">
        <v>511</v>
      </c>
      <c r="J25213" s="6">
        <v>12</v>
      </c>
      <c r="K25213" s="6">
        <v>0</v>
      </c>
      <c r="L25213" s="6">
        <v>499</v>
      </c>
      <c r="M25213" s="6">
        <v>1300</v>
      </c>
      <c r="N25213" s="6">
        <v>413</v>
      </c>
      <c r="O25213" s="6">
        <v>1386</v>
      </c>
      <c r="P25213" s="6"/>
      <c r="Q25213" s="6">
        <v>4135</v>
      </c>
      <c r="R25213" s="6">
        <v>-2749</v>
      </c>
    </row>
    <row r="25214" spans="1:18">
      <c r="A25214">
        <v>900525613</v>
      </c>
      <c r="B25214" s="1">
        <v>42004</v>
      </c>
      <c r="C25214" s="1" t="s">
        <v>25221</v>
      </c>
      <c r="D25214" t="s">
        <v>26090</v>
      </c>
      <c r="E25214" t="s">
        <v>26091</v>
      </c>
      <c r="F25214" t="s">
        <v>25954</v>
      </c>
      <c r="G25214" s="6">
        <v>4240420</v>
      </c>
      <c r="H25214" s="6">
        <v>0</v>
      </c>
      <c r="I25214" s="6">
        <v>4240420</v>
      </c>
      <c r="J25214" s="6">
        <v>4503546</v>
      </c>
      <c r="K25214" s="6">
        <v>0</v>
      </c>
      <c r="L25214" s="6">
        <v>-263126</v>
      </c>
      <c r="M25214" s="6">
        <v>697628</v>
      </c>
      <c r="N25214" s="6">
        <v>128888</v>
      </c>
      <c r="O25214" s="6">
        <v>305614</v>
      </c>
      <c r="P25214" s="6"/>
      <c r="Q25214" s="6">
        <v>22995</v>
      </c>
      <c r="R25214" s="6">
        <v>282619</v>
      </c>
    </row>
    <row r="25215" spans="1:18">
      <c r="A25215">
        <v>900525626</v>
      </c>
      <c r="B25215" s="1">
        <v>42004</v>
      </c>
      <c r="C25215" s="1" t="s">
        <v>25222</v>
      </c>
      <c r="D25215" t="s">
        <v>26828</v>
      </c>
      <c r="E25215" t="s">
        <v>26829</v>
      </c>
      <c r="F25215" t="s">
        <v>25959</v>
      </c>
      <c r="G25215" s="6">
        <v>3391834</v>
      </c>
      <c r="H25215" s="6">
        <v>0</v>
      </c>
      <c r="I25215" s="6">
        <v>3391834</v>
      </c>
      <c r="J25215" s="6">
        <v>883387</v>
      </c>
      <c r="K25215" s="6">
        <v>1793004</v>
      </c>
      <c r="L25215" s="6">
        <v>715443</v>
      </c>
      <c r="M25215" s="6">
        <v>326413</v>
      </c>
      <c r="N25215" s="6">
        <v>350015</v>
      </c>
      <c r="O25215" s="6">
        <v>691841</v>
      </c>
      <c r="P25215" s="6"/>
      <c r="Q25215" s="6">
        <v>235226</v>
      </c>
      <c r="R25215" s="6">
        <v>456615</v>
      </c>
    </row>
    <row r="25216" spans="1:18">
      <c r="A25216">
        <v>900525712</v>
      </c>
      <c r="B25216" s="1">
        <v>42004</v>
      </c>
      <c r="C25216" s="1" t="s">
        <v>25223</v>
      </c>
      <c r="D25216" t="s">
        <v>25983</v>
      </c>
      <c r="E25216" t="s">
        <v>25984</v>
      </c>
      <c r="F25216" t="s">
        <v>25982</v>
      </c>
      <c r="G25216" s="6">
        <v>117056</v>
      </c>
      <c r="H25216" s="6">
        <v>0</v>
      </c>
      <c r="I25216" s="6">
        <v>117056</v>
      </c>
      <c r="J25216" s="6">
        <v>12071</v>
      </c>
      <c r="K25216" s="6">
        <v>0</v>
      </c>
      <c r="L25216" s="6">
        <v>104985</v>
      </c>
      <c r="M25216" s="6">
        <v>0</v>
      </c>
      <c r="N25216" s="6">
        <v>1605</v>
      </c>
      <c r="O25216" s="6">
        <v>103380</v>
      </c>
      <c r="P25216" s="6"/>
      <c r="Q25216" s="6">
        <v>38871</v>
      </c>
      <c r="R25216" s="6">
        <v>64509</v>
      </c>
    </row>
    <row r="25217" spans="1:18">
      <c r="A25217">
        <v>900525831</v>
      </c>
      <c r="B25217" s="1">
        <v>42004</v>
      </c>
      <c r="C25217" s="1" t="s">
        <v>25224</v>
      </c>
      <c r="D25217" t="s">
        <v>25933</v>
      </c>
      <c r="E25217" t="s">
        <v>25934</v>
      </c>
      <c r="F25217" t="s">
        <v>25935</v>
      </c>
      <c r="G25217" s="6">
        <v>0</v>
      </c>
      <c r="H25217" s="6">
        <v>0</v>
      </c>
      <c r="I25217" s="6">
        <v>0</v>
      </c>
      <c r="J25217" s="6">
        <v>0</v>
      </c>
      <c r="K25217" s="6">
        <v>0</v>
      </c>
      <c r="L25217" s="6">
        <v>0</v>
      </c>
      <c r="M25217" s="6">
        <v>0</v>
      </c>
      <c r="N25217" s="6">
        <v>0</v>
      </c>
      <c r="O25217" s="6">
        <v>0</v>
      </c>
      <c r="P25217" s="6"/>
      <c r="Q25217" s="6">
        <v>529</v>
      </c>
      <c r="R25217" s="6">
        <v>-529</v>
      </c>
    </row>
    <row r="25218" spans="1:18">
      <c r="A25218">
        <v>900525936</v>
      </c>
      <c r="B25218" s="1">
        <v>42004</v>
      </c>
      <c r="C25218" s="1" t="s">
        <v>25225</v>
      </c>
      <c r="D25218" t="s">
        <v>26337</v>
      </c>
      <c r="E25218" t="s">
        <v>26338</v>
      </c>
      <c r="F25218" t="s">
        <v>25962</v>
      </c>
      <c r="G25218" s="6">
        <v>0</v>
      </c>
      <c r="H25218" s="6">
        <v>0</v>
      </c>
      <c r="I25218" s="6">
        <v>0</v>
      </c>
      <c r="J25218" s="6">
        <v>0</v>
      </c>
      <c r="K25218" s="6">
        <v>0</v>
      </c>
      <c r="L25218" s="6">
        <v>0</v>
      </c>
      <c r="M25218" s="6">
        <v>0</v>
      </c>
      <c r="N25218" s="6">
        <v>0</v>
      </c>
      <c r="O25218" s="6">
        <v>0</v>
      </c>
      <c r="P25218" s="6"/>
      <c r="Q25218" s="6"/>
      <c r="R25218" s="6">
        <v>0</v>
      </c>
    </row>
    <row r="25219" spans="1:18">
      <c r="A25219">
        <v>900526198</v>
      </c>
      <c r="B25219" s="1">
        <v>42004</v>
      </c>
      <c r="C25219" s="1" t="s">
        <v>25226</v>
      </c>
      <c r="D25219" t="s">
        <v>26078</v>
      </c>
      <c r="E25219" t="s">
        <v>26079</v>
      </c>
      <c r="F25219" t="s">
        <v>26006</v>
      </c>
      <c r="G25219" s="6">
        <v>4188136</v>
      </c>
      <c r="H25219" s="6">
        <v>2096383</v>
      </c>
      <c r="I25219" s="6">
        <v>2091753</v>
      </c>
      <c r="J25219" s="6">
        <v>1565124</v>
      </c>
      <c r="K25219" s="6">
        <v>17980</v>
      </c>
      <c r="L25219" s="6">
        <v>508649</v>
      </c>
      <c r="M25219" s="6">
        <v>52255</v>
      </c>
      <c r="N25219" s="6">
        <v>223380</v>
      </c>
      <c r="O25219" s="6">
        <v>337524</v>
      </c>
      <c r="P25219" s="6"/>
      <c r="Q25219" s="6">
        <v>84381</v>
      </c>
      <c r="R25219" s="6">
        <v>253143</v>
      </c>
    </row>
    <row r="25220" spans="1:18">
      <c r="A25220">
        <v>900526317</v>
      </c>
      <c r="B25220" s="1">
        <v>42004</v>
      </c>
      <c r="C25220" s="1" t="s">
        <v>25227</v>
      </c>
      <c r="D25220" t="s">
        <v>25944</v>
      </c>
      <c r="E25220" t="s">
        <v>25945</v>
      </c>
      <c r="F25220" t="s">
        <v>25935</v>
      </c>
      <c r="G25220" s="6">
        <v>3656348</v>
      </c>
      <c r="H25220" s="6">
        <v>1868305</v>
      </c>
      <c r="I25220" s="6">
        <v>1788043</v>
      </c>
      <c r="J25220" s="6">
        <v>1133259</v>
      </c>
      <c r="K25220" s="6">
        <v>0</v>
      </c>
      <c r="L25220" s="6">
        <v>654784</v>
      </c>
      <c r="M25220" s="6">
        <v>577001</v>
      </c>
      <c r="N25220" s="6">
        <v>1694995</v>
      </c>
      <c r="O25220" s="6">
        <v>-463210</v>
      </c>
      <c r="P25220" s="6"/>
      <c r="Q25220" s="6">
        <v>21653</v>
      </c>
      <c r="R25220" s="6">
        <v>-484863</v>
      </c>
    </row>
    <row r="25221" spans="1:18">
      <c r="A25221">
        <v>900526375</v>
      </c>
      <c r="B25221" s="1">
        <v>42004</v>
      </c>
      <c r="C25221" s="1" t="s">
        <v>25228</v>
      </c>
      <c r="D25221" t="s">
        <v>25933</v>
      </c>
      <c r="E25221" t="s">
        <v>25934</v>
      </c>
      <c r="F25221" t="s">
        <v>25935</v>
      </c>
      <c r="G25221" s="6">
        <v>0</v>
      </c>
      <c r="H25221" s="6">
        <v>0</v>
      </c>
      <c r="I25221" s="6">
        <v>0</v>
      </c>
      <c r="J25221" s="6">
        <v>0</v>
      </c>
      <c r="K25221" s="6">
        <v>0</v>
      </c>
      <c r="L25221" s="6">
        <v>0</v>
      </c>
      <c r="M25221" s="6">
        <v>46663</v>
      </c>
      <c r="N25221" s="6">
        <v>34265</v>
      </c>
      <c r="O25221" s="6">
        <v>12398</v>
      </c>
      <c r="P25221" s="6"/>
      <c r="Q25221" s="6">
        <v>4188</v>
      </c>
      <c r="R25221" s="6">
        <v>8210</v>
      </c>
    </row>
    <row r="25222" spans="1:18">
      <c r="A25222">
        <v>900526408</v>
      </c>
      <c r="B25222" s="1">
        <v>42004</v>
      </c>
      <c r="C25222" s="1" t="s">
        <v>25229</v>
      </c>
      <c r="D25222" t="s">
        <v>26092</v>
      </c>
      <c r="E25222" t="s">
        <v>26093</v>
      </c>
      <c r="F25222" t="s">
        <v>25973</v>
      </c>
      <c r="G25222" s="6">
        <v>26437934</v>
      </c>
      <c r="H25222" s="6">
        <v>26339223</v>
      </c>
      <c r="I25222" s="6">
        <v>98711</v>
      </c>
      <c r="J25222" s="6">
        <v>291754</v>
      </c>
      <c r="K25222" s="6">
        <v>0</v>
      </c>
      <c r="L25222" s="6">
        <v>-193043</v>
      </c>
      <c r="M25222" s="6">
        <v>455930</v>
      </c>
      <c r="N25222" s="6">
        <v>192720</v>
      </c>
      <c r="O25222" s="6">
        <v>70167</v>
      </c>
      <c r="P25222" s="6"/>
      <c r="Q25222" s="6">
        <v>45764</v>
      </c>
      <c r="R25222" s="6">
        <v>24403</v>
      </c>
    </row>
    <row r="25223" spans="1:18">
      <c r="A25223">
        <v>900526496</v>
      </c>
      <c r="B25223" s="1">
        <v>42004</v>
      </c>
      <c r="C25223" s="1" t="s">
        <v>25230</v>
      </c>
      <c r="D25223" t="s">
        <v>25938</v>
      </c>
      <c r="E25223" t="s">
        <v>25939</v>
      </c>
      <c r="F25223" t="s">
        <v>25940</v>
      </c>
      <c r="G25223" s="6">
        <v>0</v>
      </c>
      <c r="H25223" s="6">
        <v>0</v>
      </c>
      <c r="I25223" s="6">
        <v>0</v>
      </c>
      <c r="J25223" s="6">
        <v>0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6"/>
      <c r="Q25223" s="6"/>
      <c r="R25223" s="6">
        <v>0</v>
      </c>
    </row>
    <row r="25224" spans="1:18">
      <c r="A25224">
        <v>900526661</v>
      </c>
      <c r="B25224" s="1">
        <v>42004</v>
      </c>
      <c r="C25224" s="1" t="s">
        <v>25231</v>
      </c>
      <c r="D25224" t="s">
        <v>26295</v>
      </c>
      <c r="E25224" t="s">
        <v>26296</v>
      </c>
      <c r="F25224" t="s">
        <v>25948</v>
      </c>
      <c r="G25224" s="6">
        <v>13202885</v>
      </c>
      <c r="H25224" s="6">
        <v>10893941</v>
      </c>
      <c r="I25224" s="6">
        <v>2308944</v>
      </c>
      <c r="J25224" s="6">
        <v>353380</v>
      </c>
      <c r="K25224" s="6">
        <v>348813</v>
      </c>
      <c r="L25224" s="6">
        <v>1606751</v>
      </c>
      <c r="M25224" s="6">
        <v>195489</v>
      </c>
      <c r="N25224" s="6">
        <v>808687</v>
      </c>
      <c r="O25224" s="6">
        <v>993553</v>
      </c>
      <c r="P25224" s="6"/>
      <c r="Q25224" s="6">
        <v>312162</v>
      </c>
      <c r="R25224" s="6">
        <v>681391</v>
      </c>
    </row>
    <row r="25225" spans="1:18">
      <c r="A25225">
        <v>900526959</v>
      </c>
      <c r="B25225" s="1">
        <v>42004</v>
      </c>
      <c r="C25225" s="1" t="s">
        <v>25232</v>
      </c>
      <c r="D25225" t="s">
        <v>26076</v>
      </c>
      <c r="E25225" t="s">
        <v>26077</v>
      </c>
      <c r="F25225" t="s">
        <v>25935</v>
      </c>
      <c r="G25225" s="6">
        <v>32625955</v>
      </c>
      <c r="H25225" s="6">
        <v>29214532</v>
      </c>
      <c r="I25225" s="6">
        <v>3411423</v>
      </c>
      <c r="J25225" s="6">
        <v>70956</v>
      </c>
      <c r="K25225" s="6">
        <v>0</v>
      </c>
      <c r="L25225" s="6">
        <v>3340467</v>
      </c>
      <c r="M25225" s="6">
        <v>35756</v>
      </c>
      <c r="N25225" s="6">
        <v>2633564</v>
      </c>
      <c r="O25225" s="6">
        <v>742659</v>
      </c>
      <c r="P25225" s="6"/>
      <c r="Q25225" s="6">
        <v>466063</v>
      </c>
      <c r="R25225" s="6">
        <v>276596</v>
      </c>
    </row>
    <row r="25226" spans="1:18">
      <c r="A25226">
        <v>900526987</v>
      </c>
      <c r="B25226" s="1">
        <v>42004</v>
      </c>
      <c r="C25226" s="1" t="s">
        <v>25233</v>
      </c>
      <c r="D25226" t="s">
        <v>26186</v>
      </c>
      <c r="E25226" t="s">
        <v>26187</v>
      </c>
      <c r="F25226" t="s">
        <v>25951</v>
      </c>
      <c r="G25226" s="6">
        <v>2694676</v>
      </c>
      <c r="H25226" s="6">
        <v>1990877</v>
      </c>
      <c r="I25226" s="6">
        <v>703799</v>
      </c>
      <c r="J25226" s="6">
        <v>895312</v>
      </c>
      <c r="K25226" s="6">
        <v>0</v>
      </c>
      <c r="L25226" s="6">
        <v>-191513</v>
      </c>
      <c r="M25226" s="6">
        <v>360067</v>
      </c>
      <c r="N25226" s="6">
        <v>551230</v>
      </c>
      <c r="O25226" s="6">
        <v>-382676</v>
      </c>
      <c r="P25226" s="6"/>
      <c r="Q25226" s="6">
        <v>1267</v>
      </c>
      <c r="R25226" s="6">
        <v>-383943</v>
      </c>
    </row>
    <row r="25227" spans="1:18">
      <c r="A25227">
        <v>900527319</v>
      </c>
      <c r="B25227" s="1">
        <v>42004</v>
      </c>
      <c r="C25227" s="1" t="s">
        <v>25234</v>
      </c>
      <c r="D25227" t="s">
        <v>25933</v>
      </c>
      <c r="E25227" t="s">
        <v>25934</v>
      </c>
      <c r="F25227" t="s">
        <v>25935</v>
      </c>
      <c r="G25227" s="6">
        <v>536986</v>
      </c>
      <c r="H25227" s="6">
        <v>513902</v>
      </c>
      <c r="I25227" s="6">
        <v>23084</v>
      </c>
      <c r="J25227" s="6">
        <v>3701</v>
      </c>
      <c r="K25227" s="6">
        <v>0</v>
      </c>
      <c r="L25227" s="6">
        <v>19383</v>
      </c>
      <c r="M25227" s="6">
        <v>6798</v>
      </c>
      <c r="N25227" s="6">
        <v>532</v>
      </c>
      <c r="O25227" s="6">
        <v>25649</v>
      </c>
      <c r="P25227" s="6"/>
      <c r="Q25227" s="6">
        <v>8513</v>
      </c>
      <c r="R25227" s="6">
        <v>17136</v>
      </c>
    </row>
    <row r="25228" spans="1:18">
      <c r="A25228">
        <v>900527499</v>
      </c>
      <c r="B25228" s="1">
        <v>42004</v>
      </c>
      <c r="C25228" s="1" t="s">
        <v>25235</v>
      </c>
      <c r="D25228" t="s">
        <v>25983</v>
      </c>
      <c r="E25228" t="s">
        <v>25984</v>
      </c>
      <c r="F25228" t="s">
        <v>25982</v>
      </c>
      <c r="G25228" s="6">
        <v>2545152</v>
      </c>
      <c r="H25228" s="6">
        <v>0</v>
      </c>
      <c r="I25228" s="6">
        <v>2545152</v>
      </c>
      <c r="J25228" s="6">
        <v>11799</v>
      </c>
      <c r="K25228" s="6">
        <v>0</v>
      </c>
      <c r="L25228" s="6">
        <v>2533353</v>
      </c>
      <c r="M25228" s="6">
        <v>0</v>
      </c>
      <c r="N25228" s="6">
        <v>0</v>
      </c>
      <c r="O25228" s="6">
        <v>2533353</v>
      </c>
      <c r="P25228" s="6"/>
      <c r="Q25228" s="6">
        <v>12414</v>
      </c>
      <c r="R25228" s="6">
        <v>2520939</v>
      </c>
    </row>
    <row r="25229" spans="1:18">
      <c r="A25229">
        <v>900527588</v>
      </c>
      <c r="B25229" s="1">
        <v>42004</v>
      </c>
      <c r="C25229" s="1" t="s">
        <v>25236</v>
      </c>
      <c r="D25229" t="s">
        <v>26141</v>
      </c>
      <c r="E25229" t="s">
        <v>26142</v>
      </c>
      <c r="F25229" t="s">
        <v>25948</v>
      </c>
      <c r="G25229" s="6">
        <v>11168513</v>
      </c>
      <c r="H25229" s="6">
        <v>7425250</v>
      </c>
      <c r="I25229" s="6">
        <v>3743263</v>
      </c>
      <c r="J25229" s="6">
        <v>666094</v>
      </c>
      <c r="K25229" s="6">
        <v>1920442</v>
      </c>
      <c r="L25229" s="6">
        <v>1156727</v>
      </c>
      <c r="M25229" s="6">
        <v>190364</v>
      </c>
      <c r="N25229" s="6">
        <v>1183093</v>
      </c>
      <c r="O25229" s="6">
        <v>163998</v>
      </c>
      <c r="P25229" s="6"/>
      <c r="Q25229" s="6">
        <v>55759</v>
      </c>
      <c r="R25229" s="6">
        <v>108239</v>
      </c>
    </row>
    <row r="25230" spans="1:18">
      <c r="A25230">
        <v>900527639</v>
      </c>
      <c r="B25230" s="1">
        <v>42004</v>
      </c>
      <c r="C25230" s="1" t="s">
        <v>25237</v>
      </c>
      <c r="D25230" t="s">
        <v>26110</v>
      </c>
      <c r="E25230" t="s">
        <v>26111</v>
      </c>
      <c r="F25230" t="s">
        <v>25948</v>
      </c>
      <c r="G25230" s="6">
        <v>4444519</v>
      </c>
      <c r="H25230" s="6">
        <v>3433719</v>
      </c>
      <c r="I25230" s="6">
        <v>1010800</v>
      </c>
      <c r="J25230" s="6">
        <v>391244</v>
      </c>
      <c r="K25230" s="6">
        <v>530647</v>
      </c>
      <c r="L25230" s="6">
        <v>88909</v>
      </c>
      <c r="M25230" s="6">
        <v>210490</v>
      </c>
      <c r="N25230" s="6">
        <v>203698</v>
      </c>
      <c r="O25230" s="6">
        <v>95701</v>
      </c>
      <c r="P25230" s="6"/>
      <c r="Q25230" s="6">
        <v>39384</v>
      </c>
      <c r="R25230" s="6">
        <v>56317</v>
      </c>
    </row>
    <row r="25231" spans="1:18">
      <c r="A25231">
        <v>900527898</v>
      </c>
      <c r="B25231" s="1">
        <v>42004</v>
      </c>
      <c r="C25231" s="1" t="s">
        <v>25238</v>
      </c>
      <c r="D25231" t="s">
        <v>26659</v>
      </c>
      <c r="E25231" t="s">
        <v>26660</v>
      </c>
      <c r="F25231" t="s">
        <v>25948</v>
      </c>
      <c r="G25231" s="6">
        <v>9544320</v>
      </c>
      <c r="H25231" s="6">
        <v>116156</v>
      </c>
      <c r="I25231" s="6">
        <v>9428164</v>
      </c>
      <c r="J25231" s="6">
        <v>8708207</v>
      </c>
      <c r="K25231" s="6">
        <v>0</v>
      </c>
      <c r="L25231" s="6">
        <v>719957</v>
      </c>
      <c r="M25231" s="6">
        <v>267505</v>
      </c>
      <c r="N25231" s="6">
        <v>1675278</v>
      </c>
      <c r="O25231" s="6">
        <v>-687816</v>
      </c>
      <c r="P25231" s="6"/>
      <c r="Q25231" s="6">
        <v>295831</v>
      </c>
      <c r="R25231" s="6">
        <v>-983647</v>
      </c>
    </row>
    <row r="25232" spans="1:18">
      <c r="A25232">
        <v>900527911</v>
      </c>
      <c r="B25232" s="1">
        <v>42004</v>
      </c>
      <c r="C25232" s="1" t="s">
        <v>25239</v>
      </c>
      <c r="D25232" t="s">
        <v>26337</v>
      </c>
      <c r="E25232" t="s">
        <v>26338</v>
      </c>
      <c r="F25232" t="s">
        <v>25962</v>
      </c>
      <c r="G25232" s="6">
        <v>39503190</v>
      </c>
      <c r="H25232" s="6">
        <v>33614637</v>
      </c>
      <c r="I25232" s="6">
        <v>5888553</v>
      </c>
      <c r="J25232" s="6">
        <v>2485949</v>
      </c>
      <c r="K25232" s="6">
        <v>0</v>
      </c>
      <c r="L25232" s="6">
        <v>3402604</v>
      </c>
      <c r="M25232" s="6">
        <v>399689</v>
      </c>
      <c r="N25232" s="6">
        <v>2075020</v>
      </c>
      <c r="O25232" s="6">
        <v>1727273</v>
      </c>
      <c r="P25232" s="6"/>
      <c r="Q25232" s="6">
        <v>1097180</v>
      </c>
      <c r="R25232" s="6">
        <v>630093</v>
      </c>
    </row>
    <row r="25233" spans="1:18">
      <c r="A25233">
        <v>900527966</v>
      </c>
      <c r="B25233" s="1">
        <v>42004</v>
      </c>
      <c r="C25233" s="1" t="s">
        <v>25240</v>
      </c>
      <c r="D25233" t="s">
        <v>25938</v>
      </c>
      <c r="E25233" t="s">
        <v>25939</v>
      </c>
      <c r="F25233" t="s">
        <v>25940</v>
      </c>
      <c r="G25233" s="6">
        <v>73014</v>
      </c>
      <c r="H25233" s="6">
        <v>0</v>
      </c>
      <c r="I25233" s="6">
        <v>73014</v>
      </c>
      <c r="J25233" s="6">
        <v>148426</v>
      </c>
      <c r="K25233" s="6">
        <v>0</v>
      </c>
      <c r="L25233" s="6">
        <v>-75412</v>
      </c>
      <c r="M25233" s="6">
        <v>990146</v>
      </c>
      <c r="N25233" s="6">
        <v>2054</v>
      </c>
      <c r="O25233" s="6">
        <v>912680</v>
      </c>
      <c r="P25233" s="6"/>
      <c r="Q25233" s="6"/>
      <c r="R25233" s="6">
        <v>912680</v>
      </c>
    </row>
    <row r="25234" spans="1:18">
      <c r="A25234">
        <v>900528072</v>
      </c>
      <c r="B25234" s="1">
        <v>42004</v>
      </c>
      <c r="C25234" s="1" t="s">
        <v>25241</v>
      </c>
      <c r="D25234" t="s">
        <v>26011</v>
      </c>
      <c r="E25234" t="s">
        <v>26012</v>
      </c>
      <c r="F25234" t="s">
        <v>25982</v>
      </c>
      <c r="G25234" s="6">
        <v>36533</v>
      </c>
      <c r="H25234" s="6">
        <v>0</v>
      </c>
      <c r="I25234" s="6">
        <v>36533</v>
      </c>
      <c r="J25234" s="6">
        <v>374323</v>
      </c>
      <c r="K25234" s="6">
        <v>0</v>
      </c>
      <c r="L25234" s="6">
        <v>-337790</v>
      </c>
      <c r="M25234" s="6">
        <v>8199142</v>
      </c>
      <c r="N25234" s="6">
        <v>216255</v>
      </c>
      <c r="O25234" s="6">
        <v>7645097</v>
      </c>
      <c r="P25234" s="6"/>
      <c r="Q25234" s="6">
        <v>13550</v>
      </c>
      <c r="R25234" s="6">
        <v>7631547</v>
      </c>
    </row>
    <row r="25235" spans="1:18">
      <c r="A25235">
        <v>900528271</v>
      </c>
      <c r="B25235" s="1">
        <v>42004</v>
      </c>
      <c r="C25235" s="1" t="s">
        <v>25242</v>
      </c>
      <c r="D25235" t="s">
        <v>26462</v>
      </c>
      <c r="E25235" t="s">
        <v>26463</v>
      </c>
      <c r="F25235" t="s">
        <v>25973</v>
      </c>
      <c r="G25235" s="6">
        <v>229523</v>
      </c>
      <c r="H25235" s="6">
        <v>0</v>
      </c>
      <c r="I25235" s="6">
        <v>229523</v>
      </c>
      <c r="J25235" s="6">
        <v>152048</v>
      </c>
      <c r="K25235" s="6">
        <v>0</v>
      </c>
      <c r="L25235" s="6">
        <v>77475</v>
      </c>
      <c r="M25235" s="6">
        <v>7927</v>
      </c>
      <c r="N25235" s="6">
        <v>56805</v>
      </c>
      <c r="O25235" s="6">
        <v>28597</v>
      </c>
      <c r="P25235" s="6"/>
      <c r="Q25235" s="6">
        <v>57113</v>
      </c>
      <c r="R25235" s="6">
        <v>-28516</v>
      </c>
    </row>
    <row r="25236" spans="1:18">
      <c r="A25236">
        <v>900528299</v>
      </c>
      <c r="B25236" s="1">
        <v>42004</v>
      </c>
      <c r="C25236" s="1" t="s">
        <v>25243</v>
      </c>
      <c r="D25236" t="s">
        <v>25933</v>
      </c>
      <c r="E25236" t="s">
        <v>25934</v>
      </c>
      <c r="F25236" t="s">
        <v>25935</v>
      </c>
      <c r="G25236" s="6">
        <v>4034244</v>
      </c>
      <c r="H25236" s="6">
        <v>3338131</v>
      </c>
      <c r="I25236" s="6">
        <v>696113</v>
      </c>
      <c r="J25236" s="6">
        <v>485660</v>
      </c>
      <c r="K25236" s="6">
        <v>3455</v>
      </c>
      <c r="L25236" s="6">
        <v>206998</v>
      </c>
      <c r="M25236" s="6">
        <v>10988</v>
      </c>
      <c r="N25236" s="6">
        <v>62158</v>
      </c>
      <c r="O25236" s="6">
        <v>155828</v>
      </c>
      <c r="P25236" s="6"/>
      <c r="Q25236" s="6"/>
      <c r="R25236" s="6">
        <v>155828</v>
      </c>
    </row>
    <row r="25237" spans="1:18">
      <c r="A25237">
        <v>900528379</v>
      </c>
      <c r="B25237" s="1">
        <v>42004</v>
      </c>
      <c r="C25237" s="1" t="s">
        <v>25244</v>
      </c>
      <c r="D25237" t="s">
        <v>25989</v>
      </c>
      <c r="E25237" t="s">
        <v>25990</v>
      </c>
      <c r="F25237" t="s">
        <v>25973</v>
      </c>
      <c r="G25237" s="6">
        <v>361894</v>
      </c>
      <c r="H25237" s="6">
        <v>0</v>
      </c>
      <c r="I25237" s="6">
        <v>361894</v>
      </c>
      <c r="J25237" s="6">
        <v>49858</v>
      </c>
      <c r="K25237" s="6">
        <v>0</v>
      </c>
      <c r="L25237" s="6">
        <v>312036</v>
      </c>
      <c r="M25237" s="6">
        <v>632.20000000000005</v>
      </c>
      <c r="N25237" s="6">
        <v>163994</v>
      </c>
      <c r="O25237" s="6">
        <v>148674.20000000001</v>
      </c>
      <c r="P25237" s="6"/>
      <c r="Q25237" s="6">
        <v>54977</v>
      </c>
      <c r="R25237" s="6">
        <v>93697.2</v>
      </c>
    </row>
    <row r="25238" spans="1:18">
      <c r="A25238">
        <v>900528425</v>
      </c>
      <c r="B25238" s="1">
        <v>42004</v>
      </c>
      <c r="C25238" s="1" t="s">
        <v>25245</v>
      </c>
      <c r="D25238" t="s">
        <v>25938</v>
      </c>
      <c r="E25238" t="s">
        <v>25939</v>
      </c>
      <c r="F25238" t="s">
        <v>25940</v>
      </c>
      <c r="G25238" s="6">
        <v>62303</v>
      </c>
      <c r="H25238" s="6">
        <v>0</v>
      </c>
      <c r="I25238" s="6">
        <v>62303</v>
      </c>
      <c r="J25238" s="6">
        <v>174842</v>
      </c>
      <c r="K25238" s="6">
        <v>0</v>
      </c>
      <c r="L25238" s="6">
        <v>-112539</v>
      </c>
      <c r="M25238" s="6">
        <v>6</v>
      </c>
      <c r="N25238" s="6">
        <v>445</v>
      </c>
      <c r="O25238" s="6">
        <v>-112978</v>
      </c>
      <c r="P25238" s="6"/>
      <c r="Q25238" s="6">
        <v>17283</v>
      </c>
      <c r="R25238" s="6">
        <v>-130261</v>
      </c>
    </row>
    <row r="25239" spans="1:18">
      <c r="A25239">
        <v>900528443</v>
      </c>
      <c r="B25239" s="1">
        <v>42004</v>
      </c>
      <c r="C25239" s="1" t="s">
        <v>25246</v>
      </c>
      <c r="D25239" t="s">
        <v>25933</v>
      </c>
      <c r="E25239" t="s">
        <v>25934</v>
      </c>
      <c r="F25239" t="s">
        <v>25935</v>
      </c>
      <c r="G25239" s="6">
        <v>2341393</v>
      </c>
      <c r="H25239" s="6">
        <v>1886015</v>
      </c>
      <c r="I25239" s="6">
        <v>455378</v>
      </c>
      <c r="J25239" s="6">
        <v>223491</v>
      </c>
      <c r="K25239" s="6">
        <v>0</v>
      </c>
      <c r="L25239" s="6">
        <v>231887</v>
      </c>
      <c r="M25239" s="6">
        <v>59196</v>
      </c>
      <c r="N25239" s="6">
        <v>149237</v>
      </c>
      <c r="O25239" s="6">
        <v>141846</v>
      </c>
      <c r="P25239" s="6"/>
      <c r="Q25239" s="6">
        <v>72672</v>
      </c>
      <c r="R25239" s="6">
        <v>69174</v>
      </c>
    </row>
    <row r="25240" spans="1:18">
      <c r="A25240">
        <v>900528719</v>
      </c>
      <c r="B25240" s="1">
        <v>42004</v>
      </c>
      <c r="C25240" s="1" t="s">
        <v>25247</v>
      </c>
      <c r="D25240" t="s">
        <v>25938</v>
      </c>
      <c r="E25240" t="s">
        <v>25939</v>
      </c>
      <c r="F25240" t="s">
        <v>25940</v>
      </c>
      <c r="G25240" s="6">
        <v>351562</v>
      </c>
      <c r="H25240" s="6">
        <v>0</v>
      </c>
      <c r="I25240" s="6">
        <v>351562</v>
      </c>
      <c r="J25240" s="6">
        <v>329231</v>
      </c>
      <c r="K25240" s="6">
        <v>0</v>
      </c>
      <c r="L25240" s="6">
        <v>22331</v>
      </c>
      <c r="M25240" s="6">
        <v>1293</v>
      </c>
      <c r="N25240" s="6">
        <v>52501</v>
      </c>
      <c r="O25240" s="6">
        <v>-28877</v>
      </c>
      <c r="P25240" s="6"/>
      <c r="Q25240" s="6">
        <v>19062</v>
      </c>
      <c r="R25240" s="6">
        <v>-47939</v>
      </c>
    </row>
    <row r="25241" spans="1:18">
      <c r="A25241">
        <v>900528755</v>
      </c>
      <c r="B25241" s="1">
        <v>42004</v>
      </c>
      <c r="C25241" s="1" t="s">
        <v>25248</v>
      </c>
      <c r="D25241" t="s">
        <v>26059</v>
      </c>
      <c r="E25241" t="s">
        <v>26060</v>
      </c>
      <c r="F25241" t="s">
        <v>25973</v>
      </c>
      <c r="G25241" s="6">
        <v>301407</v>
      </c>
      <c r="H25241" s="6">
        <v>0</v>
      </c>
      <c r="I25241" s="6">
        <v>301407</v>
      </c>
      <c r="J25241" s="6">
        <v>256177</v>
      </c>
      <c r="K25241" s="6">
        <v>0</v>
      </c>
      <c r="L25241" s="6">
        <v>45230</v>
      </c>
      <c r="M25241" s="6">
        <v>0</v>
      </c>
      <c r="N25241" s="6">
        <v>25115</v>
      </c>
      <c r="O25241" s="6">
        <v>20115</v>
      </c>
      <c r="P25241" s="6"/>
      <c r="Q25241" s="6">
        <v>6505</v>
      </c>
      <c r="R25241" s="6">
        <v>13610</v>
      </c>
    </row>
    <row r="25242" spans="1:18">
      <c r="A25242">
        <v>900528823</v>
      </c>
      <c r="B25242" s="1">
        <v>42004</v>
      </c>
      <c r="C25242" s="1" t="s">
        <v>25249</v>
      </c>
      <c r="D25242" t="s">
        <v>25933</v>
      </c>
      <c r="E25242" t="s">
        <v>25934</v>
      </c>
      <c r="F25242" t="s">
        <v>25935</v>
      </c>
      <c r="G25242" s="6">
        <v>0</v>
      </c>
      <c r="H25242" s="6">
        <v>0</v>
      </c>
      <c r="I25242" s="6">
        <v>0</v>
      </c>
      <c r="J25242" s="6">
        <v>0</v>
      </c>
      <c r="K25242" s="6">
        <v>0</v>
      </c>
      <c r="L25242" s="6">
        <v>0</v>
      </c>
      <c r="M25242" s="6">
        <v>41916</v>
      </c>
      <c r="N25242" s="6">
        <v>4424</v>
      </c>
      <c r="O25242" s="6">
        <v>37492</v>
      </c>
      <c r="P25242" s="6"/>
      <c r="Q25242" s="6">
        <v>14251</v>
      </c>
      <c r="R25242" s="6">
        <v>23241</v>
      </c>
    </row>
    <row r="25243" spans="1:18">
      <c r="A25243">
        <v>900528991</v>
      </c>
      <c r="B25243" s="1">
        <v>42004</v>
      </c>
      <c r="C25243" s="1" t="s">
        <v>25250</v>
      </c>
      <c r="D25243" t="s">
        <v>26104</v>
      </c>
      <c r="E25243" t="s">
        <v>26105</v>
      </c>
      <c r="F25243" t="s">
        <v>25951</v>
      </c>
      <c r="G25243" s="6">
        <v>37017306</v>
      </c>
      <c r="H25243" s="6">
        <v>33372906</v>
      </c>
      <c r="I25243" s="6">
        <v>3644400</v>
      </c>
      <c r="J25243" s="6">
        <v>189151</v>
      </c>
      <c r="K25243" s="6">
        <v>336683</v>
      </c>
      <c r="L25243" s="6">
        <v>3118566</v>
      </c>
      <c r="M25243" s="6">
        <v>4519</v>
      </c>
      <c r="N25243" s="6">
        <v>1553977</v>
      </c>
      <c r="O25243" s="6">
        <v>1569108</v>
      </c>
      <c r="P25243" s="6"/>
      <c r="Q25243" s="6">
        <v>560818</v>
      </c>
      <c r="R25243" s="6">
        <v>1008290</v>
      </c>
    </row>
    <row r="25244" spans="1:18">
      <c r="A25244">
        <v>900529079</v>
      </c>
      <c r="B25244" s="1">
        <v>42004</v>
      </c>
      <c r="C25244" s="1" t="s">
        <v>25251</v>
      </c>
      <c r="D25244" t="s">
        <v>25938</v>
      </c>
      <c r="E25244" t="s">
        <v>25939</v>
      </c>
      <c r="F25244" t="s">
        <v>25940</v>
      </c>
      <c r="G25244" s="6">
        <v>0</v>
      </c>
      <c r="H25244" s="6">
        <v>0</v>
      </c>
      <c r="I25244" s="6">
        <v>0</v>
      </c>
      <c r="J25244" s="6">
        <v>0</v>
      </c>
      <c r="K25244" s="6">
        <v>0</v>
      </c>
      <c r="L25244" s="6">
        <v>0</v>
      </c>
      <c r="M25244" s="6">
        <v>546857</v>
      </c>
      <c r="N25244" s="6">
        <v>0</v>
      </c>
      <c r="O25244" s="6">
        <v>546857</v>
      </c>
      <c r="P25244" s="6"/>
      <c r="Q25244" s="6">
        <v>7310</v>
      </c>
      <c r="R25244" s="6">
        <v>539547</v>
      </c>
    </row>
    <row r="25245" spans="1:18">
      <c r="A25245">
        <v>900529193</v>
      </c>
      <c r="B25245" s="1">
        <v>42004</v>
      </c>
      <c r="C25245" s="1" t="s">
        <v>25252</v>
      </c>
      <c r="D25245" t="s">
        <v>25933</v>
      </c>
      <c r="E25245" t="s">
        <v>25934</v>
      </c>
      <c r="F25245" t="s">
        <v>25935</v>
      </c>
      <c r="G25245" s="6">
        <v>17610540</v>
      </c>
      <c r="H25245" s="6">
        <v>16808696</v>
      </c>
      <c r="I25245" s="6">
        <v>801844</v>
      </c>
      <c r="J25245" s="6">
        <v>127685</v>
      </c>
      <c r="K25245" s="6">
        <v>0</v>
      </c>
      <c r="L25245" s="6">
        <v>674159</v>
      </c>
      <c r="M25245" s="6">
        <v>46616</v>
      </c>
      <c r="N25245" s="6">
        <v>523895</v>
      </c>
      <c r="O25245" s="6">
        <v>196880</v>
      </c>
      <c r="P25245" s="6"/>
      <c r="Q25245" s="6">
        <v>103020</v>
      </c>
      <c r="R25245" s="6">
        <v>93860</v>
      </c>
    </row>
    <row r="25246" spans="1:18">
      <c r="A25246">
        <v>900529440</v>
      </c>
      <c r="B25246" s="1">
        <v>42004</v>
      </c>
      <c r="C25246" s="1" t="s">
        <v>25253</v>
      </c>
      <c r="D25246" t="s">
        <v>26137</v>
      </c>
      <c r="E25246" t="s">
        <v>26138</v>
      </c>
      <c r="F25246" t="s">
        <v>25954</v>
      </c>
      <c r="G25246" s="6">
        <v>7363108</v>
      </c>
      <c r="H25246" s="6">
        <v>8220041</v>
      </c>
      <c r="I25246" s="6">
        <v>-856933</v>
      </c>
      <c r="J25246" s="6">
        <v>191429</v>
      </c>
      <c r="K25246" s="6">
        <v>0</v>
      </c>
      <c r="L25246" s="6">
        <v>-1048362</v>
      </c>
      <c r="M25246" s="6">
        <v>1872549</v>
      </c>
      <c r="N25246" s="6">
        <v>1507133</v>
      </c>
      <c r="O25246" s="6">
        <v>-682946</v>
      </c>
      <c r="P25246" s="6"/>
      <c r="Q25246" s="6">
        <v>51652</v>
      </c>
      <c r="R25246" s="6">
        <v>-734598</v>
      </c>
    </row>
    <row r="25247" spans="1:18">
      <c r="A25247">
        <v>900529730</v>
      </c>
      <c r="B25247" s="1">
        <v>42004</v>
      </c>
      <c r="C25247" s="1" t="s">
        <v>25254</v>
      </c>
      <c r="D25247" t="s">
        <v>26137</v>
      </c>
      <c r="E25247" t="s">
        <v>26138</v>
      </c>
      <c r="F25247" t="s">
        <v>25954</v>
      </c>
      <c r="G25247" s="6">
        <v>7934317</v>
      </c>
      <c r="H25247" s="6">
        <v>3777745</v>
      </c>
      <c r="I25247" s="6">
        <v>4156572</v>
      </c>
      <c r="J25247" s="6">
        <v>3296386.95</v>
      </c>
      <c r="K25247" s="6">
        <v>181575</v>
      </c>
      <c r="L25247" s="6">
        <v>678610.05</v>
      </c>
      <c r="M25247" s="6">
        <v>72342</v>
      </c>
      <c r="N25247" s="6">
        <v>1136128</v>
      </c>
      <c r="O25247" s="6">
        <v>-385175.95</v>
      </c>
      <c r="P25247" s="6"/>
      <c r="Q25247" s="6">
        <v>0</v>
      </c>
      <c r="R25247" s="6">
        <v>-385175.95</v>
      </c>
    </row>
    <row r="25248" spans="1:18">
      <c r="A25248">
        <v>900529858</v>
      </c>
      <c r="B25248" s="1">
        <v>42004</v>
      </c>
      <c r="C25248" s="1" t="s">
        <v>25255</v>
      </c>
      <c r="D25248" t="s">
        <v>26325</v>
      </c>
      <c r="E25248" t="s">
        <v>26326</v>
      </c>
      <c r="F25248" t="s">
        <v>25982</v>
      </c>
      <c r="G25248" s="6">
        <v>521073</v>
      </c>
      <c r="H25248" s="6">
        <v>0</v>
      </c>
      <c r="I25248" s="6">
        <v>521073</v>
      </c>
      <c r="J25248" s="6">
        <v>299572</v>
      </c>
      <c r="K25248" s="6">
        <v>88062</v>
      </c>
      <c r="L25248" s="6">
        <v>133439</v>
      </c>
      <c r="M25248" s="6">
        <v>160</v>
      </c>
      <c r="N25248" s="6">
        <v>97093</v>
      </c>
      <c r="O25248" s="6">
        <v>36506</v>
      </c>
      <c r="P25248" s="6"/>
      <c r="Q25248" s="6"/>
      <c r="R25248" s="6">
        <v>36506</v>
      </c>
    </row>
    <row r="25249" spans="1:18">
      <c r="A25249">
        <v>900529903</v>
      </c>
      <c r="B25249" s="1">
        <v>42004</v>
      </c>
      <c r="C25249" s="1" t="s">
        <v>25256</v>
      </c>
      <c r="D25249" t="s">
        <v>26172</v>
      </c>
      <c r="E25249" t="s">
        <v>26173</v>
      </c>
      <c r="F25249" t="s">
        <v>25943</v>
      </c>
      <c r="G25249" s="6">
        <v>13291045</v>
      </c>
      <c r="H25249" s="6">
        <v>11854924</v>
      </c>
      <c r="I25249" s="6">
        <v>1436121</v>
      </c>
      <c r="J25249" s="6">
        <v>627882</v>
      </c>
      <c r="K25249" s="6">
        <v>72786</v>
      </c>
      <c r="L25249" s="6">
        <v>735453</v>
      </c>
      <c r="M25249" s="6">
        <v>1228209</v>
      </c>
      <c r="N25249" s="6">
        <v>1681073</v>
      </c>
      <c r="O25249" s="6">
        <v>282589</v>
      </c>
      <c r="P25249" s="6"/>
      <c r="Q25249" s="6">
        <v>107060</v>
      </c>
      <c r="R25249" s="6">
        <v>175529</v>
      </c>
    </row>
    <row r="25250" spans="1:18">
      <c r="A25250">
        <v>900530425</v>
      </c>
      <c r="B25250" s="1">
        <v>42004</v>
      </c>
      <c r="C25250" s="1" t="s">
        <v>25257</v>
      </c>
      <c r="D25250" t="s">
        <v>26241</v>
      </c>
      <c r="E25250" t="s">
        <v>26242</v>
      </c>
      <c r="F25250" t="s">
        <v>26075</v>
      </c>
      <c r="G25250" s="6">
        <v>299404</v>
      </c>
      <c r="H25250" s="6">
        <v>0</v>
      </c>
      <c r="I25250" s="6">
        <v>299404</v>
      </c>
      <c r="J25250" s="6">
        <v>475861</v>
      </c>
      <c r="K25250" s="6">
        <v>0</v>
      </c>
      <c r="L25250" s="6">
        <v>-176457</v>
      </c>
      <c r="M25250" s="6">
        <v>5088253</v>
      </c>
      <c r="N25250" s="6">
        <v>3515</v>
      </c>
      <c r="O25250" s="6">
        <v>4908281</v>
      </c>
      <c r="P25250" s="6"/>
      <c r="Q25250" s="6">
        <v>615898</v>
      </c>
      <c r="R25250" s="6">
        <v>4292383</v>
      </c>
    </row>
    <row r="25251" spans="1:18">
      <c r="A25251">
        <v>900530436</v>
      </c>
      <c r="B25251" s="1">
        <v>42004</v>
      </c>
      <c r="C25251" s="1" t="s">
        <v>25258</v>
      </c>
      <c r="D25251" t="s">
        <v>26133</v>
      </c>
      <c r="E25251" t="s">
        <v>26134</v>
      </c>
      <c r="F25251" t="s">
        <v>25951</v>
      </c>
      <c r="G25251" s="6">
        <v>6214630</v>
      </c>
      <c r="H25251" s="6">
        <v>5381128</v>
      </c>
      <c r="I25251" s="6">
        <v>833502</v>
      </c>
      <c r="J25251" s="6">
        <v>645972</v>
      </c>
      <c r="K25251" s="6">
        <v>494894</v>
      </c>
      <c r="L25251" s="6">
        <v>-307364</v>
      </c>
      <c r="M25251" s="6">
        <v>0</v>
      </c>
      <c r="N25251" s="6">
        <v>82767</v>
      </c>
      <c r="O25251" s="6">
        <v>-390131</v>
      </c>
      <c r="P25251" s="6"/>
      <c r="Q25251" s="6"/>
      <c r="R25251" s="6">
        <v>-390131</v>
      </c>
    </row>
    <row r="25252" spans="1:18">
      <c r="A25252">
        <v>900530592</v>
      </c>
      <c r="B25252" s="1">
        <v>42004</v>
      </c>
      <c r="C25252" s="1" t="s">
        <v>25259</v>
      </c>
      <c r="D25252" t="s">
        <v>26090</v>
      </c>
      <c r="E25252" t="s">
        <v>26091</v>
      </c>
      <c r="F25252" t="s">
        <v>25954</v>
      </c>
      <c r="G25252" s="6">
        <v>0</v>
      </c>
      <c r="H25252" s="6">
        <v>0</v>
      </c>
      <c r="I25252" s="6">
        <v>0</v>
      </c>
      <c r="J25252" s="6">
        <v>0</v>
      </c>
      <c r="K25252" s="6">
        <v>0</v>
      </c>
      <c r="L25252" s="6">
        <v>0</v>
      </c>
      <c r="M25252" s="6">
        <v>0</v>
      </c>
      <c r="N25252" s="6">
        <v>0</v>
      </c>
      <c r="O25252" s="6">
        <v>0</v>
      </c>
      <c r="P25252" s="6"/>
      <c r="Q25252" s="6"/>
      <c r="R25252" s="6">
        <v>0</v>
      </c>
    </row>
    <row r="25253" spans="1:18">
      <c r="A25253">
        <v>900530700</v>
      </c>
      <c r="B25253" s="1">
        <v>42004</v>
      </c>
      <c r="C25253" s="1" t="s">
        <v>25260</v>
      </c>
      <c r="D25253" t="s">
        <v>26192</v>
      </c>
      <c r="E25253" t="s">
        <v>26193</v>
      </c>
      <c r="F25253" t="s">
        <v>25935</v>
      </c>
      <c r="G25253" s="6">
        <v>487870</v>
      </c>
      <c r="H25253" s="6">
        <v>264443</v>
      </c>
      <c r="I25253" s="6">
        <v>223427</v>
      </c>
      <c r="J25253" s="6">
        <v>137224</v>
      </c>
      <c r="K25253" s="6">
        <v>0</v>
      </c>
      <c r="L25253" s="6">
        <v>86203</v>
      </c>
      <c r="M25253" s="6">
        <v>5963</v>
      </c>
      <c r="N25253" s="6">
        <v>5520</v>
      </c>
      <c r="O25253" s="6">
        <v>86646</v>
      </c>
      <c r="P25253" s="6"/>
      <c r="Q25253" s="6">
        <v>8501</v>
      </c>
      <c r="R25253" s="6">
        <v>78145</v>
      </c>
    </row>
    <row r="25254" spans="1:18">
      <c r="A25254">
        <v>900530783</v>
      </c>
      <c r="B25254" s="1">
        <v>42004</v>
      </c>
      <c r="C25254" s="1" t="s">
        <v>25261</v>
      </c>
      <c r="D25254" t="s">
        <v>25949</v>
      </c>
      <c r="E25254" t="s">
        <v>25950</v>
      </c>
      <c r="F25254" t="s">
        <v>25951</v>
      </c>
      <c r="G25254" s="6">
        <v>840104</v>
      </c>
      <c r="H25254" s="6">
        <v>688885</v>
      </c>
      <c r="I25254" s="6">
        <v>151219</v>
      </c>
      <c r="J25254" s="6">
        <v>389759</v>
      </c>
      <c r="K25254" s="6">
        <v>0</v>
      </c>
      <c r="L25254" s="6">
        <v>-238540</v>
      </c>
      <c r="M25254" s="6">
        <v>8060</v>
      </c>
      <c r="N25254" s="6">
        <v>29808</v>
      </c>
      <c r="O25254" s="6">
        <v>-260288</v>
      </c>
      <c r="P25254" s="6"/>
      <c r="Q25254" s="6">
        <v>1186</v>
      </c>
      <c r="R25254" s="6">
        <v>-261474</v>
      </c>
    </row>
    <row r="25255" spans="1:18">
      <c r="A25255">
        <v>900530973</v>
      </c>
      <c r="B25255" s="1">
        <v>42004</v>
      </c>
      <c r="C25255" s="1" t="s">
        <v>25262</v>
      </c>
      <c r="D25255" t="s">
        <v>25933</v>
      </c>
      <c r="E25255" t="s">
        <v>25934</v>
      </c>
      <c r="F25255" t="s">
        <v>25935</v>
      </c>
      <c r="G25255" s="6">
        <v>0</v>
      </c>
      <c r="H25255" s="6">
        <v>0</v>
      </c>
      <c r="I25255" s="6">
        <v>0</v>
      </c>
      <c r="J25255" s="6">
        <v>4712</v>
      </c>
      <c r="K25255" s="6">
        <v>0</v>
      </c>
      <c r="L25255" s="6">
        <v>-4712</v>
      </c>
      <c r="M25255" s="6">
        <v>8839</v>
      </c>
      <c r="N25255" s="6">
        <v>23627</v>
      </c>
      <c r="O25255" s="6">
        <v>-19500</v>
      </c>
      <c r="P25255" s="6"/>
      <c r="Q25255" s="6">
        <v>0</v>
      </c>
      <c r="R25255" s="6">
        <v>-19500</v>
      </c>
    </row>
    <row r="25256" spans="1:18">
      <c r="A25256">
        <v>900530986</v>
      </c>
      <c r="B25256" s="1">
        <v>42004</v>
      </c>
      <c r="C25256" s="1" t="s">
        <v>25263</v>
      </c>
      <c r="D25256" t="s">
        <v>25933</v>
      </c>
      <c r="E25256" t="s">
        <v>25934</v>
      </c>
      <c r="F25256" t="s">
        <v>25935</v>
      </c>
      <c r="G25256" s="6">
        <v>52525</v>
      </c>
      <c r="H25256" s="6">
        <v>0</v>
      </c>
      <c r="I25256" s="6">
        <v>52525</v>
      </c>
      <c r="J25256" s="6">
        <v>27513</v>
      </c>
      <c r="K25256" s="6">
        <v>0</v>
      </c>
      <c r="L25256" s="6">
        <v>25012</v>
      </c>
      <c r="M25256" s="6">
        <v>11568</v>
      </c>
      <c r="N25256" s="6">
        <v>11128</v>
      </c>
      <c r="O25256" s="6">
        <v>25452</v>
      </c>
      <c r="P25256" s="6"/>
      <c r="Q25256" s="6">
        <v>8654</v>
      </c>
      <c r="R25256" s="6">
        <v>16798</v>
      </c>
    </row>
    <row r="25257" spans="1:18">
      <c r="A25257">
        <v>900531055</v>
      </c>
      <c r="B25257" s="1">
        <v>42004</v>
      </c>
      <c r="C25257" s="1" t="s">
        <v>25264</v>
      </c>
      <c r="D25257" t="s">
        <v>26090</v>
      </c>
      <c r="E25257" t="s">
        <v>26091</v>
      </c>
      <c r="F25257" t="s">
        <v>25954</v>
      </c>
      <c r="G25257" s="6">
        <v>695876</v>
      </c>
      <c r="H25257" s="6">
        <v>29881</v>
      </c>
      <c r="I25257" s="6">
        <v>665995</v>
      </c>
      <c r="J25257" s="6">
        <v>565578</v>
      </c>
      <c r="K25257" s="6">
        <v>0</v>
      </c>
      <c r="L25257" s="6">
        <v>100417</v>
      </c>
      <c r="M25257" s="6">
        <v>1348320</v>
      </c>
      <c r="N25257" s="6">
        <v>348264</v>
      </c>
      <c r="O25257" s="6">
        <v>1100473</v>
      </c>
      <c r="P25257" s="6"/>
      <c r="Q25257" s="6">
        <v>50908</v>
      </c>
      <c r="R25257" s="6">
        <v>1049565</v>
      </c>
    </row>
    <row r="25258" spans="1:18">
      <c r="A25258">
        <v>900531187</v>
      </c>
      <c r="B25258" s="1">
        <v>42004</v>
      </c>
      <c r="C25258" s="1" t="s">
        <v>25265</v>
      </c>
      <c r="D25258" t="s">
        <v>25933</v>
      </c>
      <c r="E25258" t="s">
        <v>25934</v>
      </c>
      <c r="F25258" t="s">
        <v>25935</v>
      </c>
      <c r="G25258" s="6">
        <v>17932949</v>
      </c>
      <c r="H25258" s="6">
        <v>16817990</v>
      </c>
      <c r="I25258" s="6">
        <v>1114959</v>
      </c>
      <c r="J25258" s="6">
        <v>104843</v>
      </c>
      <c r="K25258" s="6">
        <v>629281</v>
      </c>
      <c r="L25258" s="6">
        <v>380835</v>
      </c>
      <c r="M25258" s="6">
        <v>245169</v>
      </c>
      <c r="N25258" s="6">
        <v>274994</v>
      </c>
      <c r="O25258" s="6">
        <v>351010</v>
      </c>
      <c r="P25258" s="6"/>
      <c r="Q25258" s="6">
        <v>52764</v>
      </c>
      <c r="R25258" s="6">
        <v>298246</v>
      </c>
    </row>
    <row r="25259" spans="1:18">
      <c r="A25259">
        <v>900531188</v>
      </c>
      <c r="B25259" s="1">
        <v>42004</v>
      </c>
      <c r="C25259" s="1" t="s">
        <v>25266</v>
      </c>
      <c r="D25259" t="s">
        <v>25933</v>
      </c>
      <c r="E25259" t="s">
        <v>25934</v>
      </c>
      <c r="F25259" t="s">
        <v>25935</v>
      </c>
      <c r="G25259" s="6">
        <v>1455555</v>
      </c>
      <c r="H25259" s="6">
        <v>0</v>
      </c>
      <c r="I25259" s="6">
        <v>1455555</v>
      </c>
      <c r="J25259" s="6">
        <v>503990</v>
      </c>
      <c r="K25259" s="6">
        <v>0</v>
      </c>
      <c r="L25259" s="6">
        <v>951565</v>
      </c>
      <c r="M25259" s="6">
        <v>18371</v>
      </c>
      <c r="N25259" s="6">
        <v>98024</v>
      </c>
      <c r="O25259" s="6">
        <v>871912</v>
      </c>
      <c r="P25259" s="6"/>
      <c r="Q25259" s="6">
        <v>68298</v>
      </c>
      <c r="R25259" s="6">
        <v>803614</v>
      </c>
    </row>
    <row r="25260" spans="1:18">
      <c r="A25260">
        <v>900531192</v>
      </c>
      <c r="B25260" s="1">
        <v>42004</v>
      </c>
      <c r="C25260" s="1" t="s">
        <v>25267</v>
      </c>
      <c r="D25260" t="s">
        <v>25933</v>
      </c>
      <c r="E25260" t="s">
        <v>25934</v>
      </c>
      <c r="F25260" t="s">
        <v>25935</v>
      </c>
      <c r="G25260" s="6">
        <v>0</v>
      </c>
      <c r="H25260" s="6">
        <v>0</v>
      </c>
      <c r="I25260" s="6">
        <v>0</v>
      </c>
      <c r="J25260" s="6">
        <v>0</v>
      </c>
      <c r="K25260" s="6">
        <v>0</v>
      </c>
      <c r="L25260" s="6">
        <v>0</v>
      </c>
      <c r="M25260" s="6">
        <v>0</v>
      </c>
      <c r="N25260" s="6">
        <v>0</v>
      </c>
      <c r="O25260" s="6">
        <v>0</v>
      </c>
      <c r="P25260" s="6"/>
      <c r="Q25260" s="6"/>
      <c r="R25260" s="6">
        <v>0</v>
      </c>
    </row>
    <row r="25261" spans="1:18">
      <c r="A25261">
        <v>900531210</v>
      </c>
      <c r="B25261" s="1">
        <v>42004</v>
      </c>
      <c r="C25261" s="1" t="s">
        <v>25268</v>
      </c>
      <c r="D25261" t="s">
        <v>26382</v>
      </c>
      <c r="E25261" t="s">
        <v>26383</v>
      </c>
      <c r="F25261" t="s">
        <v>26075</v>
      </c>
      <c r="G25261" s="6">
        <v>3056872722</v>
      </c>
      <c r="H25261" s="6">
        <v>2513351266</v>
      </c>
      <c r="I25261" s="6">
        <v>543521456</v>
      </c>
      <c r="J25261" s="6">
        <v>89769882</v>
      </c>
      <c r="K25261" s="6">
        <v>57826929</v>
      </c>
      <c r="L25261" s="6">
        <v>395924645</v>
      </c>
      <c r="M25261" s="6">
        <v>1926588610</v>
      </c>
      <c r="N25261" s="6">
        <v>296393883</v>
      </c>
      <c r="O25261" s="6">
        <v>2026119372</v>
      </c>
      <c r="P25261" s="6"/>
      <c r="Q25261" s="6">
        <v>190520683</v>
      </c>
      <c r="R25261" s="6">
        <v>1835598689</v>
      </c>
    </row>
    <row r="25262" spans="1:18">
      <c r="A25262">
        <v>900531257</v>
      </c>
      <c r="B25262" s="1">
        <v>42004</v>
      </c>
      <c r="C25262" s="1" t="s">
        <v>25269</v>
      </c>
      <c r="D25262" t="s">
        <v>26150</v>
      </c>
      <c r="E25262" t="s">
        <v>26151</v>
      </c>
      <c r="F25262" t="s">
        <v>25951</v>
      </c>
      <c r="G25262" s="6">
        <v>0</v>
      </c>
      <c r="H25262" s="6">
        <v>0</v>
      </c>
      <c r="I25262" s="6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6"/>
      <c r="Q25262" s="6"/>
      <c r="R25262" s="6">
        <v>0</v>
      </c>
    </row>
    <row r="25263" spans="1:18">
      <c r="A25263">
        <v>900531289</v>
      </c>
      <c r="B25263" s="1">
        <v>42004</v>
      </c>
      <c r="C25263" s="1" t="s">
        <v>25270</v>
      </c>
      <c r="D25263" t="s">
        <v>26557</v>
      </c>
      <c r="E25263" t="s">
        <v>26558</v>
      </c>
      <c r="F25263" t="s">
        <v>25962</v>
      </c>
      <c r="G25263" s="6">
        <v>6142717</v>
      </c>
      <c r="H25263" s="6">
        <v>1043545</v>
      </c>
      <c r="I25263" s="6">
        <v>5099172</v>
      </c>
      <c r="J25263" s="6">
        <v>4806356</v>
      </c>
      <c r="K25263" s="6">
        <v>0</v>
      </c>
      <c r="L25263" s="6">
        <v>292816</v>
      </c>
      <c r="M25263" s="6">
        <v>295860</v>
      </c>
      <c r="N25263" s="6">
        <v>743700</v>
      </c>
      <c r="O25263" s="6">
        <v>-155024</v>
      </c>
      <c r="P25263" s="6"/>
      <c r="Q25263" s="6">
        <v>56039</v>
      </c>
      <c r="R25263" s="6">
        <v>-211063</v>
      </c>
    </row>
    <row r="25264" spans="1:18">
      <c r="A25264">
        <v>900531850</v>
      </c>
      <c r="B25264" s="1">
        <v>42004</v>
      </c>
      <c r="C25264" s="1" t="s">
        <v>25271</v>
      </c>
      <c r="D25264" t="s">
        <v>26186</v>
      </c>
      <c r="E25264" t="s">
        <v>26187</v>
      </c>
      <c r="F25264" t="s">
        <v>25951</v>
      </c>
      <c r="G25264" s="6">
        <v>9276130</v>
      </c>
      <c r="H25264" s="6">
        <v>7775865</v>
      </c>
      <c r="I25264" s="6">
        <v>1500265</v>
      </c>
      <c r="J25264" s="6">
        <v>457149</v>
      </c>
      <c r="K25264" s="6">
        <v>1120959</v>
      </c>
      <c r="L25264" s="6">
        <v>-77843</v>
      </c>
      <c r="M25264" s="6">
        <v>403341</v>
      </c>
      <c r="N25264" s="6">
        <v>180133</v>
      </c>
      <c r="O25264" s="6">
        <v>145365</v>
      </c>
      <c r="P25264" s="6"/>
      <c r="Q25264" s="6">
        <v>49420</v>
      </c>
      <c r="R25264" s="6">
        <v>95945</v>
      </c>
    </row>
    <row r="25265" spans="1:18">
      <c r="A25265">
        <v>900531970</v>
      </c>
      <c r="B25265" s="1">
        <v>42004</v>
      </c>
      <c r="C25265" s="1" t="s">
        <v>25272</v>
      </c>
      <c r="D25265" t="s">
        <v>26325</v>
      </c>
      <c r="E25265" t="s">
        <v>26326</v>
      </c>
      <c r="F25265" t="s">
        <v>25982</v>
      </c>
      <c r="G25265" s="6">
        <v>370898</v>
      </c>
      <c r="H25265" s="6">
        <v>150958</v>
      </c>
      <c r="I25265" s="6">
        <v>219940</v>
      </c>
      <c r="J25265" s="6">
        <v>207251</v>
      </c>
      <c r="K25265" s="6">
        <v>4526</v>
      </c>
      <c r="L25265" s="6">
        <v>8163</v>
      </c>
      <c r="M25265" s="6">
        <v>5212</v>
      </c>
      <c r="N25265" s="6">
        <v>4913</v>
      </c>
      <c r="O25265" s="6">
        <v>8462</v>
      </c>
      <c r="P25265" s="6"/>
      <c r="Q25265" s="6">
        <v>5122</v>
      </c>
      <c r="R25265" s="6">
        <v>3340</v>
      </c>
    </row>
    <row r="25266" spans="1:18">
      <c r="A25266">
        <v>900531984</v>
      </c>
      <c r="B25266" s="1">
        <v>42004</v>
      </c>
      <c r="C25266" s="1" t="s">
        <v>25273</v>
      </c>
      <c r="D25266" t="s">
        <v>26090</v>
      </c>
      <c r="E25266" t="s">
        <v>26091</v>
      </c>
      <c r="F25266" t="s">
        <v>25954</v>
      </c>
      <c r="G25266" s="6">
        <v>363224</v>
      </c>
      <c r="H25266" s="6">
        <v>100</v>
      </c>
      <c r="I25266" s="6">
        <v>363124</v>
      </c>
      <c r="J25266" s="6">
        <v>10431</v>
      </c>
      <c r="K25266" s="6">
        <v>0</v>
      </c>
      <c r="L25266" s="6">
        <v>352693</v>
      </c>
      <c r="M25266" s="6">
        <v>1252</v>
      </c>
      <c r="N25266" s="6">
        <v>190890</v>
      </c>
      <c r="O25266" s="6">
        <v>163055</v>
      </c>
      <c r="P25266" s="6"/>
      <c r="Q25266" s="6">
        <v>4721</v>
      </c>
      <c r="R25266" s="6">
        <v>158334</v>
      </c>
    </row>
    <row r="25267" spans="1:18">
      <c r="A25267">
        <v>900532024</v>
      </c>
      <c r="B25267" s="1">
        <v>42004</v>
      </c>
      <c r="C25267" s="1" t="s">
        <v>25274</v>
      </c>
      <c r="D25267" t="s">
        <v>26090</v>
      </c>
      <c r="E25267" t="s">
        <v>26091</v>
      </c>
      <c r="F25267" t="s">
        <v>25954</v>
      </c>
      <c r="G25267" s="6">
        <v>91604</v>
      </c>
      <c r="H25267" s="6">
        <v>0</v>
      </c>
      <c r="I25267" s="6">
        <v>91604</v>
      </c>
      <c r="J25267" s="6">
        <v>2976</v>
      </c>
      <c r="K25267" s="6">
        <v>0</v>
      </c>
      <c r="L25267" s="6">
        <v>88628</v>
      </c>
      <c r="M25267" s="6">
        <v>2056</v>
      </c>
      <c r="N25267" s="6">
        <v>2798</v>
      </c>
      <c r="O25267" s="6">
        <v>87886</v>
      </c>
      <c r="P25267" s="6"/>
      <c r="Q25267" s="6">
        <v>2228</v>
      </c>
      <c r="R25267" s="6">
        <v>85658</v>
      </c>
    </row>
    <row r="25268" spans="1:18">
      <c r="A25268">
        <v>900532048</v>
      </c>
      <c r="B25268" s="1">
        <v>42004</v>
      </c>
      <c r="C25268" s="1" t="s">
        <v>25275</v>
      </c>
      <c r="D25268" t="s">
        <v>26090</v>
      </c>
      <c r="E25268" t="s">
        <v>26091</v>
      </c>
      <c r="F25268" t="s">
        <v>25954</v>
      </c>
      <c r="G25268" s="6">
        <v>363639</v>
      </c>
      <c r="H25268" s="6">
        <v>100</v>
      </c>
      <c r="I25268" s="6">
        <v>363539</v>
      </c>
      <c r="J25268" s="6">
        <v>9164</v>
      </c>
      <c r="K25268" s="6">
        <v>0</v>
      </c>
      <c r="L25268" s="6">
        <v>354375</v>
      </c>
      <c r="M25268" s="6">
        <v>1262</v>
      </c>
      <c r="N25268" s="6">
        <v>195921</v>
      </c>
      <c r="O25268" s="6">
        <v>159716</v>
      </c>
      <c r="P25268" s="6"/>
      <c r="Q25268" s="6">
        <v>4718</v>
      </c>
      <c r="R25268" s="6">
        <v>154998</v>
      </c>
    </row>
    <row r="25269" spans="1:18">
      <c r="A25269">
        <v>900532051</v>
      </c>
      <c r="B25269" s="1">
        <v>42004</v>
      </c>
      <c r="C25269" s="1" t="s">
        <v>25276</v>
      </c>
      <c r="D25269" t="s">
        <v>26090</v>
      </c>
      <c r="E25269" t="s">
        <v>26091</v>
      </c>
      <c r="F25269" t="s">
        <v>25954</v>
      </c>
      <c r="G25269" s="6">
        <v>363821</v>
      </c>
      <c r="H25269" s="6">
        <v>100</v>
      </c>
      <c r="I25269" s="6">
        <v>363721</v>
      </c>
      <c r="J25269" s="6">
        <v>10626</v>
      </c>
      <c r="K25269" s="6">
        <v>0</v>
      </c>
      <c r="L25269" s="6">
        <v>353095</v>
      </c>
      <c r="M25269" s="6">
        <v>1282</v>
      </c>
      <c r="N25269" s="6">
        <v>45593</v>
      </c>
      <c r="O25269" s="6">
        <v>308784</v>
      </c>
      <c r="P25269" s="6"/>
      <c r="Q25269" s="6">
        <v>4723</v>
      </c>
      <c r="R25269" s="6">
        <v>304061</v>
      </c>
    </row>
    <row r="25270" spans="1:18">
      <c r="A25270">
        <v>900532238</v>
      </c>
      <c r="B25270" s="1">
        <v>42004</v>
      </c>
      <c r="C25270" s="1" t="s">
        <v>25277</v>
      </c>
      <c r="D25270" t="s">
        <v>26396</v>
      </c>
      <c r="E25270" t="s">
        <v>26397</v>
      </c>
      <c r="F25270" t="s">
        <v>25982</v>
      </c>
      <c r="G25270" s="6">
        <v>19316</v>
      </c>
      <c r="H25270" s="6">
        <v>0</v>
      </c>
      <c r="I25270" s="6">
        <v>19316</v>
      </c>
      <c r="J25270" s="6">
        <v>0</v>
      </c>
      <c r="K25270" s="6">
        <v>0</v>
      </c>
      <c r="L25270" s="6">
        <v>19316</v>
      </c>
      <c r="M25270" s="6">
        <v>8</v>
      </c>
      <c r="N25270" s="6">
        <v>256</v>
      </c>
      <c r="O25270" s="6">
        <v>19068</v>
      </c>
      <c r="P25270" s="6"/>
      <c r="Q25270" s="6">
        <v>202</v>
      </c>
      <c r="R25270" s="6">
        <v>18866</v>
      </c>
    </row>
    <row r="25271" spans="1:18">
      <c r="A25271">
        <v>900532316</v>
      </c>
      <c r="B25271" s="1">
        <v>42004</v>
      </c>
      <c r="C25271" s="1" t="s">
        <v>25278</v>
      </c>
      <c r="D25271" t="s">
        <v>26042</v>
      </c>
      <c r="G25271" s="6">
        <v>2938709</v>
      </c>
      <c r="H25271" s="6">
        <v>2478457</v>
      </c>
      <c r="I25271" s="6">
        <v>460252</v>
      </c>
      <c r="J25271" s="6">
        <v>194160</v>
      </c>
      <c r="K25271" s="6">
        <v>359986</v>
      </c>
      <c r="L25271" s="6">
        <v>-93894</v>
      </c>
      <c r="M25271" s="6">
        <v>18639</v>
      </c>
      <c r="N25271" s="6">
        <v>83798</v>
      </c>
      <c r="O25271" s="6">
        <v>-159053</v>
      </c>
      <c r="P25271" s="6"/>
      <c r="Q25271" s="6">
        <v>0</v>
      </c>
      <c r="R25271" s="6">
        <v>-159053</v>
      </c>
    </row>
    <row r="25272" spans="1:18">
      <c r="A25272">
        <v>900532339</v>
      </c>
      <c r="B25272" s="1">
        <v>42004</v>
      </c>
      <c r="C25272" s="1" t="s">
        <v>25279</v>
      </c>
      <c r="D25272" t="s">
        <v>26327</v>
      </c>
      <c r="E25272" t="s">
        <v>26328</v>
      </c>
      <c r="F25272" t="s">
        <v>25954</v>
      </c>
      <c r="G25272" s="6">
        <v>51653523</v>
      </c>
      <c r="H25272" s="6">
        <v>23737206</v>
      </c>
      <c r="I25272" s="6">
        <v>27916317</v>
      </c>
      <c r="J25272" s="6">
        <v>22796612</v>
      </c>
      <c r="K25272" s="6">
        <v>0</v>
      </c>
      <c r="L25272" s="6">
        <v>5119705</v>
      </c>
      <c r="M25272" s="6">
        <v>4661424</v>
      </c>
      <c r="N25272" s="6">
        <v>641314</v>
      </c>
      <c r="O25272" s="6">
        <v>9139815</v>
      </c>
      <c r="P25272" s="6"/>
      <c r="Q25272" s="6">
        <v>3202661</v>
      </c>
      <c r="R25272" s="6">
        <v>5937154</v>
      </c>
    </row>
    <row r="25273" spans="1:18">
      <c r="A25273">
        <v>900532343</v>
      </c>
      <c r="B25273" s="1">
        <v>42004</v>
      </c>
      <c r="C25273" s="1" t="s">
        <v>25280</v>
      </c>
      <c r="D25273" t="s">
        <v>26065</v>
      </c>
      <c r="E25273" t="s">
        <v>26066</v>
      </c>
      <c r="F25273" t="s">
        <v>25951</v>
      </c>
      <c r="G25273" s="6">
        <v>6659482</v>
      </c>
      <c r="H25273" s="6">
        <v>4126963</v>
      </c>
      <c r="I25273" s="6">
        <v>2532519</v>
      </c>
      <c r="J25273" s="6">
        <v>747001</v>
      </c>
      <c r="K25273" s="6">
        <v>1703451</v>
      </c>
      <c r="L25273" s="6">
        <v>82067</v>
      </c>
      <c r="M25273" s="6">
        <v>273668</v>
      </c>
      <c r="N25273" s="6">
        <v>294968</v>
      </c>
      <c r="O25273" s="6">
        <v>60767</v>
      </c>
      <c r="P25273" s="6"/>
      <c r="Q25273" s="6">
        <v>59657</v>
      </c>
      <c r="R25273" s="6">
        <v>1110</v>
      </c>
    </row>
    <row r="25274" spans="1:18">
      <c r="A25274">
        <v>900532367</v>
      </c>
      <c r="B25274" s="1">
        <v>42004</v>
      </c>
      <c r="C25274" s="1" t="s">
        <v>25281</v>
      </c>
      <c r="D25274" t="s">
        <v>25933</v>
      </c>
      <c r="E25274" t="s">
        <v>25934</v>
      </c>
      <c r="F25274" t="s">
        <v>25935</v>
      </c>
      <c r="G25274" s="6">
        <v>22978</v>
      </c>
      <c r="H25274" s="6">
        <v>125048</v>
      </c>
      <c r="I25274" s="6">
        <v>-102070</v>
      </c>
      <c r="J25274" s="6">
        <v>16981</v>
      </c>
      <c r="K25274" s="6">
        <v>0</v>
      </c>
      <c r="L25274" s="6">
        <v>-119051</v>
      </c>
      <c r="M25274" s="6">
        <v>75407</v>
      </c>
      <c r="N25274" s="6">
        <v>3161</v>
      </c>
      <c r="O25274" s="6">
        <v>-46805</v>
      </c>
      <c r="P25274" s="6"/>
      <c r="Q25274" s="6">
        <v>3108</v>
      </c>
      <c r="R25274" s="6">
        <v>-49913</v>
      </c>
    </row>
    <row r="25275" spans="1:18">
      <c r="A25275">
        <v>900532437</v>
      </c>
      <c r="B25275" s="1">
        <v>42004</v>
      </c>
      <c r="C25275" s="1" t="s">
        <v>25282</v>
      </c>
      <c r="D25275" t="s">
        <v>25938</v>
      </c>
      <c r="E25275" t="s">
        <v>25939</v>
      </c>
      <c r="F25275" t="s">
        <v>25940</v>
      </c>
      <c r="G25275" s="6">
        <v>2191013</v>
      </c>
      <c r="H25275" s="6">
        <v>816716</v>
      </c>
      <c r="I25275" s="6">
        <v>1374297</v>
      </c>
      <c r="J25275" s="6">
        <v>1051954</v>
      </c>
      <c r="K25275" s="6">
        <v>0</v>
      </c>
      <c r="L25275" s="6">
        <v>322343</v>
      </c>
      <c r="M25275" s="6">
        <v>53565</v>
      </c>
      <c r="N25275" s="6">
        <v>37939</v>
      </c>
      <c r="O25275" s="6">
        <v>337969</v>
      </c>
      <c r="P25275" s="6"/>
      <c r="Q25275" s="6">
        <v>120450</v>
      </c>
      <c r="R25275" s="6">
        <v>217519</v>
      </c>
    </row>
    <row r="25276" spans="1:18">
      <c r="A25276">
        <v>900532450</v>
      </c>
      <c r="B25276" s="1">
        <v>42004</v>
      </c>
      <c r="C25276" s="1" t="s">
        <v>25283</v>
      </c>
      <c r="D25276" t="s">
        <v>26555</v>
      </c>
      <c r="E25276" t="s">
        <v>26556</v>
      </c>
      <c r="F25276" t="s">
        <v>25973</v>
      </c>
      <c r="G25276" s="6">
        <v>24886859</v>
      </c>
      <c r="H25276" s="6">
        <v>21343212</v>
      </c>
      <c r="I25276" s="6">
        <v>3543647</v>
      </c>
      <c r="J25276" s="6">
        <v>2765495</v>
      </c>
      <c r="K25276" s="6">
        <v>394249</v>
      </c>
      <c r="L25276" s="6">
        <v>383903</v>
      </c>
      <c r="M25276" s="6">
        <v>1349213</v>
      </c>
      <c r="N25276" s="6">
        <v>4744211</v>
      </c>
      <c r="O25276" s="6">
        <v>-3011095</v>
      </c>
      <c r="P25276" s="6"/>
      <c r="Q25276" s="6">
        <v>27141</v>
      </c>
      <c r="R25276" s="6">
        <v>-3038236</v>
      </c>
    </row>
    <row r="25277" spans="1:18">
      <c r="A25277">
        <v>900532451</v>
      </c>
      <c r="B25277" s="1">
        <v>42004</v>
      </c>
      <c r="C25277" s="1" t="s">
        <v>25284</v>
      </c>
      <c r="D25277" t="s">
        <v>25938</v>
      </c>
      <c r="E25277" t="s">
        <v>25939</v>
      </c>
      <c r="F25277" t="s">
        <v>25940</v>
      </c>
      <c r="G25277" s="6">
        <v>364376</v>
      </c>
      <c r="H25277" s="6">
        <v>0</v>
      </c>
      <c r="I25277" s="6">
        <v>364376</v>
      </c>
      <c r="J25277" s="6">
        <v>103279</v>
      </c>
      <c r="K25277" s="6">
        <v>0</v>
      </c>
      <c r="L25277" s="6">
        <v>261097</v>
      </c>
      <c r="M25277" s="6">
        <v>0</v>
      </c>
      <c r="N25277" s="6">
        <v>226490</v>
      </c>
      <c r="O25277" s="6">
        <v>34607</v>
      </c>
      <c r="P25277" s="6"/>
      <c r="Q25277" s="6">
        <v>11766</v>
      </c>
      <c r="R25277" s="6">
        <v>22841</v>
      </c>
    </row>
    <row r="25278" spans="1:18">
      <c r="A25278">
        <v>900532553</v>
      </c>
      <c r="B25278" s="1">
        <v>42004</v>
      </c>
      <c r="C25278" s="1" t="s">
        <v>25285</v>
      </c>
      <c r="D25278" t="s">
        <v>26120</v>
      </c>
      <c r="E25278" t="s">
        <v>26121</v>
      </c>
      <c r="F25278" t="s">
        <v>25951</v>
      </c>
      <c r="G25278" s="6">
        <v>1596982</v>
      </c>
      <c r="H25278" s="6">
        <v>1179270</v>
      </c>
      <c r="I25278" s="6">
        <v>417712</v>
      </c>
      <c r="J25278" s="6">
        <v>9561674</v>
      </c>
      <c r="K25278" s="6">
        <v>15969</v>
      </c>
      <c r="L25278" s="6">
        <v>-9159931</v>
      </c>
      <c r="M25278" s="6">
        <v>811862</v>
      </c>
      <c r="N25278" s="6">
        <v>982371</v>
      </c>
      <c r="O25278" s="6">
        <v>-9330440</v>
      </c>
      <c r="P25278" s="6"/>
      <c r="Q25278" s="6">
        <v>36903</v>
      </c>
      <c r="R25278" s="6">
        <v>-9367343</v>
      </c>
    </row>
    <row r="25279" spans="1:18">
      <c r="A25279">
        <v>900532635</v>
      </c>
      <c r="B25279" s="1">
        <v>42004</v>
      </c>
      <c r="C25279" s="1" t="s">
        <v>25286</v>
      </c>
      <c r="D25279" t="s">
        <v>25933</v>
      </c>
      <c r="E25279" t="s">
        <v>25934</v>
      </c>
      <c r="F25279" t="s">
        <v>25935</v>
      </c>
      <c r="G25279" s="6">
        <v>0</v>
      </c>
      <c r="H25279" s="6">
        <v>0</v>
      </c>
      <c r="I25279" s="6">
        <v>0</v>
      </c>
      <c r="J25279" s="6">
        <v>3747</v>
      </c>
      <c r="K25279" s="6">
        <v>15140</v>
      </c>
      <c r="L25279" s="6">
        <v>-18887</v>
      </c>
      <c r="M25279" s="6">
        <v>107941</v>
      </c>
      <c r="N25279" s="6">
        <v>78861</v>
      </c>
      <c r="O25279" s="6">
        <v>10193</v>
      </c>
      <c r="P25279" s="6"/>
      <c r="Q25279" s="6">
        <v>16228</v>
      </c>
      <c r="R25279" s="6">
        <v>-6035</v>
      </c>
    </row>
    <row r="25280" spans="1:18">
      <c r="A25280">
        <v>900532789</v>
      </c>
      <c r="B25280" s="1">
        <v>42004</v>
      </c>
      <c r="C25280" s="1" t="s">
        <v>25287</v>
      </c>
      <c r="D25280" t="s">
        <v>26084</v>
      </c>
      <c r="E25280" t="s">
        <v>26085</v>
      </c>
      <c r="F25280" t="s">
        <v>25948</v>
      </c>
      <c r="G25280" s="6">
        <v>9435173</v>
      </c>
      <c r="H25280" s="6">
        <v>8821077</v>
      </c>
      <c r="I25280" s="6">
        <v>614096</v>
      </c>
      <c r="J25280" s="6">
        <v>590155</v>
      </c>
      <c r="K25280" s="6">
        <v>0</v>
      </c>
      <c r="L25280" s="6">
        <v>23941</v>
      </c>
      <c r="M25280" s="6">
        <v>1255830</v>
      </c>
      <c r="N25280" s="6">
        <v>2012940</v>
      </c>
      <c r="O25280" s="6">
        <v>-733169</v>
      </c>
      <c r="P25280" s="6"/>
      <c r="Q25280" s="6">
        <v>-64919</v>
      </c>
      <c r="R25280" s="6">
        <v>-668250</v>
      </c>
    </row>
    <row r="25281" spans="1:18">
      <c r="A25281">
        <v>900532877</v>
      </c>
      <c r="B25281" s="1">
        <v>42004</v>
      </c>
      <c r="C25281" s="1" t="s">
        <v>25288</v>
      </c>
      <c r="D25281" t="s">
        <v>26090</v>
      </c>
      <c r="E25281" t="s">
        <v>26091</v>
      </c>
      <c r="F25281" t="s">
        <v>25954</v>
      </c>
      <c r="G25281" s="6">
        <v>20880</v>
      </c>
      <c r="H25281" s="6">
        <v>0</v>
      </c>
      <c r="I25281" s="6">
        <v>20880</v>
      </c>
      <c r="J25281" s="6">
        <v>10599</v>
      </c>
      <c r="K25281" s="6">
        <v>0</v>
      </c>
      <c r="L25281" s="6">
        <v>10281</v>
      </c>
      <c r="M25281" s="6">
        <v>1</v>
      </c>
      <c r="N25281" s="6">
        <v>482</v>
      </c>
      <c r="O25281" s="6">
        <v>9800</v>
      </c>
      <c r="P25281" s="6"/>
      <c r="Q25281" s="6">
        <v>7453</v>
      </c>
      <c r="R25281" s="6">
        <v>2347</v>
      </c>
    </row>
    <row r="25282" spans="1:18">
      <c r="A25282">
        <v>900532903</v>
      </c>
      <c r="B25282" s="1">
        <v>42004</v>
      </c>
      <c r="C25282" s="1" t="s">
        <v>25289</v>
      </c>
      <c r="D25282" t="s">
        <v>25997</v>
      </c>
      <c r="E25282" t="s">
        <v>25998</v>
      </c>
      <c r="F25282" t="s">
        <v>25951</v>
      </c>
      <c r="G25282" s="6">
        <v>12522902</v>
      </c>
      <c r="H25282" s="6">
        <v>8913004</v>
      </c>
      <c r="I25282" s="6">
        <v>3609898</v>
      </c>
      <c r="J25282" s="6">
        <v>1401471</v>
      </c>
      <c r="K25282" s="6">
        <v>2560178</v>
      </c>
      <c r="L25282" s="6">
        <v>-351751</v>
      </c>
      <c r="M25282" s="6">
        <v>954641</v>
      </c>
      <c r="N25282" s="6">
        <v>2900147</v>
      </c>
      <c r="O25282" s="6">
        <v>-2297257</v>
      </c>
      <c r="P25282" s="6"/>
      <c r="Q25282" s="6"/>
      <c r="R25282" s="6">
        <v>-2297257</v>
      </c>
    </row>
    <row r="25283" spans="1:18">
      <c r="A25283">
        <v>900533081</v>
      </c>
      <c r="B25283" s="1">
        <v>42004</v>
      </c>
      <c r="C25283" s="1" t="s">
        <v>25290</v>
      </c>
      <c r="D25283" t="s">
        <v>26707</v>
      </c>
      <c r="E25283" t="s">
        <v>26708</v>
      </c>
      <c r="F25283" t="s">
        <v>26222</v>
      </c>
      <c r="G25283" s="6">
        <v>37462</v>
      </c>
      <c r="H25283" s="6">
        <v>0</v>
      </c>
      <c r="I25283" s="6">
        <v>37462</v>
      </c>
      <c r="J25283" s="6">
        <v>68149</v>
      </c>
      <c r="K25283" s="6">
        <v>0</v>
      </c>
      <c r="L25283" s="6">
        <v>-30687</v>
      </c>
      <c r="M25283" s="6">
        <v>7824</v>
      </c>
      <c r="N25283" s="6">
        <v>100310</v>
      </c>
      <c r="O25283" s="6">
        <v>-123173</v>
      </c>
      <c r="P25283" s="6"/>
      <c r="Q25283" s="6"/>
      <c r="R25283" s="6">
        <v>-123173</v>
      </c>
    </row>
    <row r="25284" spans="1:18">
      <c r="A25284">
        <v>900533110</v>
      </c>
      <c r="B25284" s="1">
        <v>42004</v>
      </c>
      <c r="C25284" s="1" t="s">
        <v>25291</v>
      </c>
      <c r="D25284" t="s">
        <v>26396</v>
      </c>
      <c r="E25284" t="s">
        <v>26397</v>
      </c>
      <c r="F25284" t="s">
        <v>25982</v>
      </c>
      <c r="G25284" s="6">
        <v>234806593</v>
      </c>
      <c r="H25284" s="6">
        <v>233091696</v>
      </c>
      <c r="I25284" s="6">
        <v>1714897</v>
      </c>
      <c r="J25284" s="6">
        <v>1133609</v>
      </c>
      <c r="K25284" s="6">
        <v>0</v>
      </c>
      <c r="L25284" s="6">
        <v>581288</v>
      </c>
      <c r="M25284" s="6">
        <v>1232987</v>
      </c>
      <c r="N25284" s="6">
        <v>493738</v>
      </c>
      <c r="O25284" s="6">
        <v>1320537</v>
      </c>
      <c r="P25284" s="6"/>
      <c r="Q25284" s="6">
        <v>25584</v>
      </c>
      <c r="R25284" s="6">
        <v>1294953</v>
      </c>
    </row>
    <row r="25285" spans="1:18">
      <c r="A25285">
        <v>900533397</v>
      </c>
      <c r="B25285" s="1">
        <v>42004</v>
      </c>
      <c r="C25285" s="1" t="s">
        <v>25292</v>
      </c>
      <c r="D25285" t="s">
        <v>25933</v>
      </c>
      <c r="E25285" t="s">
        <v>25934</v>
      </c>
      <c r="F25285" t="s">
        <v>25935</v>
      </c>
      <c r="G25285" s="6">
        <v>0</v>
      </c>
      <c r="H25285" s="6">
        <v>0</v>
      </c>
      <c r="I25285" s="6">
        <v>0</v>
      </c>
      <c r="J25285" s="6">
        <v>3828</v>
      </c>
      <c r="K25285" s="6">
        <v>0</v>
      </c>
      <c r="L25285" s="6">
        <v>-3828</v>
      </c>
      <c r="M25285" s="6">
        <v>17015</v>
      </c>
      <c r="N25285" s="6">
        <v>139144</v>
      </c>
      <c r="O25285" s="6">
        <v>-125957</v>
      </c>
      <c r="P25285" s="6"/>
      <c r="Q25285" s="6">
        <v>36706</v>
      </c>
      <c r="R25285" s="6">
        <v>-162663</v>
      </c>
    </row>
    <row r="25286" spans="1:18">
      <c r="A25286">
        <v>900533401</v>
      </c>
      <c r="B25286" s="1">
        <v>42004</v>
      </c>
      <c r="C25286" s="1" t="s">
        <v>25293</v>
      </c>
      <c r="D25286" t="s">
        <v>25933</v>
      </c>
      <c r="E25286" t="s">
        <v>25934</v>
      </c>
      <c r="F25286" t="s">
        <v>25935</v>
      </c>
      <c r="G25286" s="6">
        <v>0</v>
      </c>
      <c r="H25286" s="6">
        <v>0</v>
      </c>
      <c r="I25286" s="6">
        <v>0</v>
      </c>
      <c r="J25286" s="6">
        <v>0</v>
      </c>
      <c r="K25286" s="6">
        <v>0</v>
      </c>
      <c r="L25286" s="6">
        <v>0</v>
      </c>
      <c r="M25286" s="6">
        <v>0</v>
      </c>
      <c r="N25286" s="6">
        <v>5</v>
      </c>
      <c r="O25286" s="6">
        <v>-5</v>
      </c>
      <c r="P25286" s="6"/>
      <c r="Q25286" s="6">
        <v>24840</v>
      </c>
      <c r="R25286" s="6">
        <v>-24845</v>
      </c>
    </row>
    <row r="25287" spans="1:18">
      <c r="A25287">
        <v>900533424</v>
      </c>
      <c r="B25287" s="1">
        <v>42004</v>
      </c>
      <c r="C25287" s="1" t="s">
        <v>25294</v>
      </c>
      <c r="D25287" t="s">
        <v>25989</v>
      </c>
      <c r="E25287" t="s">
        <v>25990</v>
      </c>
      <c r="F25287" t="s">
        <v>25973</v>
      </c>
      <c r="G25287" s="6">
        <v>0</v>
      </c>
      <c r="H25287" s="6">
        <v>0</v>
      </c>
      <c r="I25287" s="6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6"/>
      <c r="Q25287" s="6"/>
      <c r="R25287" s="6">
        <v>0</v>
      </c>
    </row>
    <row r="25288" spans="1:18">
      <c r="A25288">
        <v>900533453</v>
      </c>
      <c r="B25288" s="1">
        <v>42004</v>
      </c>
      <c r="C25288" s="1" t="s">
        <v>25295</v>
      </c>
      <c r="D25288" t="s">
        <v>25989</v>
      </c>
      <c r="E25288" t="s">
        <v>25990</v>
      </c>
      <c r="F25288" t="s">
        <v>25973</v>
      </c>
      <c r="G25288" s="6">
        <v>0</v>
      </c>
      <c r="H25288" s="6">
        <v>0</v>
      </c>
      <c r="I25288" s="6">
        <v>0</v>
      </c>
      <c r="J25288" s="6">
        <v>0</v>
      </c>
      <c r="K25288" s="6">
        <v>0</v>
      </c>
      <c r="L25288" s="6">
        <v>0</v>
      </c>
      <c r="M25288" s="6">
        <v>300000</v>
      </c>
      <c r="N25288" s="6">
        <v>271555</v>
      </c>
      <c r="O25288" s="6">
        <v>28445</v>
      </c>
      <c r="P25288" s="6"/>
      <c r="Q25288" s="6">
        <v>2060</v>
      </c>
      <c r="R25288" s="6">
        <v>26385</v>
      </c>
    </row>
    <row r="25289" spans="1:18">
      <c r="A25289">
        <v>900533509</v>
      </c>
      <c r="B25289" s="1">
        <v>42004</v>
      </c>
      <c r="C25289" s="1" t="s">
        <v>25296</v>
      </c>
      <c r="D25289" t="s">
        <v>25983</v>
      </c>
      <c r="E25289" t="s">
        <v>25984</v>
      </c>
      <c r="F25289" t="s">
        <v>25982</v>
      </c>
      <c r="G25289" s="6">
        <v>6979233</v>
      </c>
      <c r="H25289" s="6">
        <v>0</v>
      </c>
      <c r="I25289" s="6">
        <v>6979233</v>
      </c>
      <c r="J25289" s="6">
        <v>6000606</v>
      </c>
      <c r="K25289" s="6">
        <v>3104584</v>
      </c>
      <c r="L25289" s="6">
        <v>-2125957</v>
      </c>
      <c r="M25289" s="6">
        <v>439487</v>
      </c>
      <c r="N25289" s="6">
        <v>31634105</v>
      </c>
      <c r="O25289" s="6">
        <v>-33320575</v>
      </c>
      <c r="P25289" s="6"/>
      <c r="Q25289" s="6">
        <v>1044</v>
      </c>
      <c r="R25289" s="6">
        <v>-33321619</v>
      </c>
    </row>
    <row r="25290" spans="1:18">
      <c r="A25290">
        <v>900533546</v>
      </c>
      <c r="B25290" s="1">
        <v>42004</v>
      </c>
      <c r="C25290" s="1" t="s">
        <v>25297</v>
      </c>
      <c r="D25290" t="s">
        <v>26609</v>
      </c>
      <c r="E25290" t="s">
        <v>26610</v>
      </c>
      <c r="F25290" t="s">
        <v>26124</v>
      </c>
      <c r="G25290" s="6">
        <v>3466366</v>
      </c>
      <c r="H25290" s="6">
        <v>781491</v>
      </c>
      <c r="I25290" s="6">
        <v>2684875</v>
      </c>
      <c r="J25290" s="6">
        <v>1790530</v>
      </c>
      <c r="K25290" s="6">
        <v>0</v>
      </c>
      <c r="L25290" s="6">
        <v>894345</v>
      </c>
      <c r="M25290" s="6">
        <v>0</v>
      </c>
      <c r="N25290" s="6">
        <v>441360</v>
      </c>
      <c r="O25290" s="6">
        <v>452985</v>
      </c>
      <c r="P25290" s="6"/>
      <c r="Q25290" s="6">
        <v>372080</v>
      </c>
      <c r="R25290" s="6">
        <v>80905</v>
      </c>
    </row>
    <row r="25291" spans="1:18">
      <c r="A25291">
        <v>900533618</v>
      </c>
      <c r="B25291" s="1">
        <v>42004</v>
      </c>
      <c r="C25291" s="1" t="s">
        <v>25298</v>
      </c>
      <c r="D25291" t="s">
        <v>25989</v>
      </c>
      <c r="E25291" t="s">
        <v>25990</v>
      </c>
      <c r="F25291" t="s">
        <v>25973</v>
      </c>
      <c r="G25291" s="6">
        <v>0</v>
      </c>
      <c r="H25291" s="6">
        <v>0</v>
      </c>
      <c r="I25291" s="6">
        <v>0</v>
      </c>
      <c r="J25291" s="6">
        <v>4347</v>
      </c>
      <c r="K25291" s="6">
        <v>0</v>
      </c>
      <c r="L25291" s="6">
        <v>-4347</v>
      </c>
      <c r="M25291" s="6">
        <v>6371</v>
      </c>
      <c r="N25291" s="6">
        <v>1832</v>
      </c>
      <c r="O25291" s="6">
        <v>192</v>
      </c>
      <c r="P25291" s="6"/>
      <c r="Q25291" s="6">
        <v>2851</v>
      </c>
      <c r="R25291" s="6">
        <v>-2659</v>
      </c>
    </row>
    <row r="25292" spans="1:18">
      <c r="A25292">
        <v>900533742</v>
      </c>
      <c r="B25292" s="1">
        <v>42004</v>
      </c>
      <c r="C25292" s="1" t="s">
        <v>25299</v>
      </c>
      <c r="D25292" t="s">
        <v>26013</v>
      </c>
      <c r="E25292" t="s">
        <v>26014</v>
      </c>
      <c r="F25292" t="s">
        <v>25935</v>
      </c>
      <c r="G25292" s="6">
        <v>0</v>
      </c>
      <c r="H25292" s="6">
        <v>0</v>
      </c>
      <c r="I25292" s="6">
        <v>0</v>
      </c>
      <c r="J25292" s="6">
        <v>0</v>
      </c>
      <c r="K25292" s="6">
        <v>0</v>
      </c>
      <c r="L25292" s="6">
        <v>0</v>
      </c>
      <c r="M25292" s="6">
        <v>1099</v>
      </c>
      <c r="N25292" s="6">
        <v>377</v>
      </c>
      <c r="O25292" s="6">
        <v>722</v>
      </c>
      <c r="P25292" s="6"/>
      <c r="Q25292" s="6">
        <v>1386</v>
      </c>
      <c r="R25292" s="6">
        <v>-664</v>
      </c>
    </row>
    <row r="25293" spans="1:18">
      <c r="A25293">
        <v>900533759</v>
      </c>
      <c r="B25293" s="1">
        <v>42004</v>
      </c>
      <c r="C25293" s="1" t="s">
        <v>25300</v>
      </c>
      <c r="D25293" t="s">
        <v>25944</v>
      </c>
      <c r="E25293" t="s">
        <v>25945</v>
      </c>
      <c r="F25293" t="s">
        <v>25935</v>
      </c>
      <c r="G25293" s="6">
        <v>0</v>
      </c>
      <c r="H25293" s="6">
        <v>0</v>
      </c>
      <c r="I25293" s="6">
        <v>0</v>
      </c>
      <c r="J25293" s="6">
        <v>76246</v>
      </c>
      <c r="K25293" s="6">
        <v>0</v>
      </c>
      <c r="L25293" s="6">
        <v>-76246</v>
      </c>
      <c r="M25293" s="6">
        <v>85081</v>
      </c>
      <c r="N25293" s="6">
        <v>31</v>
      </c>
      <c r="O25293" s="6">
        <v>8804</v>
      </c>
      <c r="P25293" s="6"/>
      <c r="Q25293" s="6">
        <v>120233</v>
      </c>
      <c r="R25293" s="6">
        <v>-111429</v>
      </c>
    </row>
    <row r="25294" spans="1:18">
      <c r="A25294">
        <v>900534274</v>
      </c>
      <c r="B25294" s="1">
        <v>42004</v>
      </c>
      <c r="C25294" s="1" t="s">
        <v>25301</v>
      </c>
      <c r="D25294" t="s">
        <v>26129</v>
      </c>
      <c r="E25294" t="s">
        <v>26130</v>
      </c>
      <c r="F25294" t="s">
        <v>25962</v>
      </c>
      <c r="G25294" s="6">
        <v>3772921</v>
      </c>
      <c r="H25294" s="6">
        <v>3190448</v>
      </c>
      <c r="I25294" s="6">
        <v>582473</v>
      </c>
      <c r="J25294" s="6">
        <v>547001</v>
      </c>
      <c r="K25294" s="6">
        <v>0</v>
      </c>
      <c r="L25294" s="6">
        <v>35472</v>
      </c>
      <c r="M25294" s="6">
        <v>29330</v>
      </c>
      <c r="N25294" s="6">
        <v>49453</v>
      </c>
      <c r="O25294" s="6">
        <v>15349</v>
      </c>
      <c r="P25294" s="6"/>
      <c r="Q25294" s="6">
        <v>12797</v>
      </c>
      <c r="R25294" s="6">
        <v>2552</v>
      </c>
    </row>
    <row r="25295" spans="1:18">
      <c r="A25295">
        <v>900534356</v>
      </c>
      <c r="B25295" s="1">
        <v>42004</v>
      </c>
      <c r="C25295" s="1" t="s">
        <v>25302</v>
      </c>
      <c r="D25295" t="s">
        <v>26283</v>
      </c>
      <c r="E25295" t="s">
        <v>26284</v>
      </c>
      <c r="F25295" t="s">
        <v>26017</v>
      </c>
      <c r="G25295" s="6">
        <v>13370338</v>
      </c>
      <c r="H25295" s="6">
        <v>0</v>
      </c>
      <c r="I25295" s="6">
        <v>13370338</v>
      </c>
      <c r="J25295" s="6">
        <v>9351465</v>
      </c>
      <c r="K25295" s="6">
        <v>1480283</v>
      </c>
      <c r="L25295" s="6">
        <v>2538590</v>
      </c>
      <c r="M25295" s="6">
        <v>22568</v>
      </c>
      <c r="N25295" s="6">
        <v>461953</v>
      </c>
      <c r="O25295" s="6">
        <v>2099205</v>
      </c>
      <c r="P25295" s="6"/>
      <c r="Q25295" s="6">
        <v>597350</v>
      </c>
      <c r="R25295" s="6">
        <v>1501855</v>
      </c>
    </row>
    <row r="25296" spans="1:18">
      <c r="A25296">
        <v>900534360</v>
      </c>
      <c r="B25296" s="1">
        <v>42004</v>
      </c>
      <c r="C25296" s="1" t="s">
        <v>25303</v>
      </c>
      <c r="D25296" t="s">
        <v>26396</v>
      </c>
      <c r="E25296" t="s">
        <v>26397</v>
      </c>
      <c r="F25296" t="s">
        <v>25982</v>
      </c>
      <c r="G25296" s="6">
        <v>0</v>
      </c>
      <c r="H25296" s="6">
        <v>0</v>
      </c>
      <c r="I25296" s="6">
        <v>0</v>
      </c>
      <c r="J25296" s="6">
        <v>12939</v>
      </c>
      <c r="K25296" s="6">
        <v>0</v>
      </c>
      <c r="L25296" s="6">
        <v>-12939</v>
      </c>
      <c r="M25296" s="6">
        <v>853374</v>
      </c>
      <c r="N25296" s="6">
        <v>350</v>
      </c>
      <c r="O25296" s="6">
        <v>840085</v>
      </c>
      <c r="P25296" s="6"/>
      <c r="Q25296" s="6">
        <v>339304</v>
      </c>
      <c r="R25296" s="6">
        <v>500781</v>
      </c>
    </row>
    <row r="25297" spans="1:18">
      <c r="A25297">
        <v>900534616</v>
      </c>
      <c r="B25297" s="1">
        <v>42004</v>
      </c>
      <c r="C25297" s="1" t="s">
        <v>25304</v>
      </c>
      <c r="D25297" t="s">
        <v>26239</v>
      </c>
      <c r="E25297" t="s">
        <v>26240</v>
      </c>
      <c r="F25297" t="s">
        <v>25951</v>
      </c>
      <c r="G25297" s="6">
        <v>6031617</v>
      </c>
      <c r="H25297" s="6">
        <v>2852559</v>
      </c>
      <c r="I25297" s="6">
        <v>3179058</v>
      </c>
      <c r="J25297" s="6">
        <v>2516365</v>
      </c>
      <c r="K25297" s="6">
        <v>0</v>
      </c>
      <c r="L25297" s="6">
        <v>662693</v>
      </c>
      <c r="M25297" s="6">
        <v>56119</v>
      </c>
      <c r="N25297" s="6">
        <v>9879</v>
      </c>
      <c r="O25297" s="6">
        <v>708933</v>
      </c>
      <c r="P25297" s="6"/>
      <c r="Q25297" s="6">
        <v>245194</v>
      </c>
      <c r="R25297" s="6">
        <v>463739</v>
      </c>
    </row>
    <row r="25298" spans="1:18">
      <c r="A25298">
        <v>900534654</v>
      </c>
      <c r="B25298" s="1">
        <v>42004</v>
      </c>
      <c r="C25298" s="1" t="s">
        <v>25305</v>
      </c>
      <c r="D25298" t="s">
        <v>25938</v>
      </c>
      <c r="E25298" t="s">
        <v>25939</v>
      </c>
      <c r="F25298" t="s">
        <v>25940</v>
      </c>
      <c r="G25298" s="6">
        <v>92400</v>
      </c>
      <c r="H25298" s="6">
        <v>0</v>
      </c>
      <c r="I25298" s="6">
        <v>92400</v>
      </c>
      <c r="J25298" s="6">
        <v>73174</v>
      </c>
      <c r="K25298" s="6">
        <v>0</v>
      </c>
      <c r="L25298" s="6">
        <v>19226</v>
      </c>
      <c r="M25298" s="6">
        <v>245</v>
      </c>
      <c r="N25298" s="6">
        <v>653</v>
      </c>
      <c r="O25298" s="6">
        <v>18818</v>
      </c>
      <c r="P25298" s="6"/>
      <c r="Q25298" s="6">
        <v>6754</v>
      </c>
      <c r="R25298" s="6">
        <v>12064</v>
      </c>
    </row>
    <row r="25299" spans="1:18">
      <c r="A25299">
        <v>900534942</v>
      </c>
      <c r="B25299" s="1">
        <v>42004</v>
      </c>
      <c r="C25299" s="1" t="s">
        <v>25306</v>
      </c>
      <c r="D25299" t="s">
        <v>25983</v>
      </c>
      <c r="E25299" t="s">
        <v>25984</v>
      </c>
      <c r="F25299" t="s">
        <v>25982</v>
      </c>
      <c r="G25299" s="6">
        <v>294920</v>
      </c>
      <c r="H25299" s="6">
        <v>0</v>
      </c>
      <c r="I25299" s="6">
        <v>294920</v>
      </c>
      <c r="J25299" s="6">
        <v>3534</v>
      </c>
      <c r="K25299" s="6">
        <v>0</v>
      </c>
      <c r="L25299" s="6">
        <v>291386</v>
      </c>
      <c r="M25299" s="6">
        <v>6056</v>
      </c>
      <c r="N25299" s="6">
        <v>1974</v>
      </c>
      <c r="O25299" s="6">
        <v>295468</v>
      </c>
      <c r="P25299" s="6"/>
      <c r="Q25299" s="6">
        <v>7937</v>
      </c>
      <c r="R25299" s="6">
        <v>287531</v>
      </c>
    </row>
    <row r="25300" spans="1:18">
      <c r="A25300">
        <v>900534970</v>
      </c>
      <c r="B25300" s="1">
        <v>42004</v>
      </c>
      <c r="C25300" s="1" t="s">
        <v>25307</v>
      </c>
      <c r="D25300" t="s">
        <v>25933</v>
      </c>
      <c r="E25300" t="s">
        <v>25934</v>
      </c>
      <c r="F25300" t="s">
        <v>25935</v>
      </c>
      <c r="G25300" s="6">
        <v>9065982</v>
      </c>
      <c r="H25300" s="6">
        <v>8792992</v>
      </c>
      <c r="I25300" s="6">
        <v>272990</v>
      </c>
      <c r="J25300" s="6">
        <v>0</v>
      </c>
      <c r="K25300" s="6">
        <v>0</v>
      </c>
      <c r="L25300" s="6">
        <v>272990</v>
      </c>
      <c r="M25300" s="6">
        <v>62552</v>
      </c>
      <c r="N25300" s="6">
        <v>301</v>
      </c>
      <c r="O25300" s="6">
        <v>335241</v>
      </c>
      <c r="P25300" s="6"/>
      <c r="Q25300" s="6">
        <v>113982</v>
      </c>
      <c r="R25300" s="6">
        <v>221259</v>
      </c>
    </row>
    <row r="25301" spans="1:18">
      <c r="A25301">
        <v>900535018</v>
      </c>
      <c r="B25301" s="1">
        <v>42004</v>
      </c>
      <c r="C25301" s="1" t="s">
        <v>25308</v>
      </c>
      <c r="D25301" t="s">
        <v>26007</v>
      </c>
      <c r="E25301" t="s">
        <v>26008</v>
      </c>
      <c r="F25301" t="s">
        <v>25951</v>
      </c>
      <c r="G25301" s="6">
        <v>89737444</v>
      </c>
      <c r="H25301" s="6">
        <v>52737541</v>
      </c>
      <c r="I25301" s="6">
        <v>36999903</v>
      </c>
      <c r="J25301" s="6">
        <v>8573226</v>
      </c>
      <c r="K25301" s="6">
        <v>26292946</v>
      </c>
      <c r="L25301" s="6">
        <v>2133731</v>
      </c>
      <c r="M25301" s="6">
        <v>19494627</v>
      </c>
      <c r="N25301" s="6">
        <v>20564317</v>
      </c>
      <c r="O25301" s="6">
        <v>1064041</v>
      </c>
      <c r="P25301" s="6"/>
      <c r="Q25301" s="6">
        <v>615423</v>
      </c>
      <c r="R25301" s="6">
        <v>448618</v>
      </c>
    </row>
    <row r="25302" spans="1:18">
      <c r="A25302">
        <v>900535059</v>
      </c>
      <c r="B25302" s="1">
        <v>42004</v>
      </c>
      <c r="C25302" s="1" t="s">
        <v>25309</v>
      </c>
      <c r="D25302" t="s">
        <v>26186</v>
      </c>
      <c r="E25302" t="s">
        <v>26187</v>
      </c>
      <c r="F25302" t="s">
        <v>25951</v>
      </c>
      <c r="G25302" s="6">
        <v>1771651</v>
      </c>
      <c r="H25302" s="6">
        <v>855983</v>
      </c>
      <c r="I25302" s="6">
        <v>915668</v>
      </c>
      <c r="J25302" s="6">
        <v>296515</v>
      </c>
      <c r="K25302" s="6">
        <v>632776</v>
      </c>
      <c r="L25302" s="6">
        <v>-13623</v>
      </c>
      <c r="M25302" s="6">
        <v>3682</v>
      </c>
      <c r="N25302" s="6">
        <v>97234</v>
      </c>
      <c r="O25302" s="6">
        <v>-107175</v>
      </c>
      <c r="P25302" s="6"/>
      <c r="Q25302" s="6">
        <v>4001</v>
      </c>
      <c r="R25302" s="6">
        <v>-111176</v>
      </c>
    </row>
    <row r="25303" spans="1:18">
      <c r="A25303">
        <v>900535097</v>
      </c>
      <c r="B25303" s="1">
        <v>42004</v>
      </c>
      <c r="C25303" s="1" t="s">
        <v>25310</v>
      </c>
      <c r="D25303" t="s">
        <v>26061</v>
      </c>
      <c r="E25303" t="s">
        <v>26062</v>
      </c>
      <c r="F25303" t="s">
        <v>25962</v>
      </c>
      <c r="G25303" s="6">
        <v>13082070</v>
      </c>
      <c r="H25303" s="6">
        <v>12049346</v>
      </c>
      <c r="I25303" s="6">
        <v>1032724</v>
      </c>
      <c r="J25303" s="6">
        <v>483611</v>
      </c>
      <c r="K25303" s="6">
        <v>85444</v>
      </c>
      <c r="L25303" s="6">
        <v>463669</v>
      </c>
      <c r="M25303" s="6">
        <v>5521449</v>
      </c>
      <c r="N25303" s="6">
        <v>3596607</v>
      </c>
      <c r="O25303" s="6">
        <v>2388511</v>
      </c>
      <c r="P25303" s="6"/>
      <c r="Q25303" s="6">
        <v>293495</v>
      </c>
      <c r="R25303" s="6">
        <v>2095016</v>
      </c>
    </row>
    <row r="25304" spans="1:18">
      <c r="A25304">
        <v>900535212</v>
      </c>
      <c r="B25304" s="1">
        <v>42004</v>
      </c>
      <c r="C25304" s="1" t="s">
        <v>25311</v>
      </c>
      <c r="D25304" t="s">
        <v>26018</v>
      </c>
      <c r="E25304" t="s">
        <v>26019</v>
      </c>
      <c r="F25304" t="s">
        <v>25951</v>
      </c>
      <c r="G25304" s="6">
        <v>14951369</v>
      </c>
      <c r="H25304" s="6">
        <v>13541430</v>
      </c>
      <c r="I25304" s="6">
        <v>1409939</v>
      </c>
      <c r="J25304" s="6">
        <v>1050849</v>
      </c>
      <c r="K25304" s="6">
        <v>0</v>
      </c>
      <c r="L25304" s="6">
        <v>359090</v>
      </c>
      <c r="M25304" s="6">
        <v>215317</v>
      </c>
      <c r="N25304" s="6">
        <v>161545</v>
      </c>
      <c r="O25304" s="6">
        <v>412862</v>
      </c>
      <c r="P25304" s="6"/>
      <c r="Q25304" s="6">
        <v>120000</v>
      </c>
      <c r="R25304" s="6">
        <v>292862</v>
      </c>
    </row>
    <row r="25305" spans="1:18">
      <c r="A25305">
        <v>900535213</v>
      </c>
      <c r="B25305" s="1">
        <v>42004</v>
      </c>
      <c r="C25305" s="1" t="s">
        <v>25312</v>
      </c>
      <c r="D25305" t="s">
        <v>26059</v>
      </c>
      <c r="E25305" t="s">
        <v>26060</v>
      </c>
      <c r="F25305" t="s">
        <v>25973</v>
      </c>
      <c r="G25305" s="6">
        <v>1452737</v>
      </c>
      <c r="H25305" s="6">
        <v>430249</v>
      </c>
      <c r="I25305" s="6">
        <v>1022488</v>
      </c>
      <c r="J25305" s="6">
        <v>442021</v>
      </c>
      <c r="K25305" s="6">
        <v>245384</v>
      </c>
      <c r="L25305" s="6">
        <v>335083</v>
      </c>
      <c r="M25305" s="6">
        <v>334538</v>
      </c>
      <c r="N25305" s="6">
        <v>683031</v>
      </c>
      <c r="O25305" s="6">
        <v>-13410</v>
      </c>
      <c r="P25305" s="6"/>
      <c r="Q25305" s="6">
        <v>11129</v>
      </c>
      <c r="R25305" s="6">
        <v>-24539</v>
      </c>
    </row>
    <row r="25306" spans="1:18">
      <c r="A25306">
        <v>900535314</v>
      </c>
      <c r="B25306" s="1">
        <v>42004</v>
      </c>
      <c r="C25306" s="1" t="s">
        <v>25313</v>
      </c>
      <c r="D25306" t="s">
        <v>25938</v>
      </c>
      <c r="E25306" t="s">
        <v>25939</v>
      </c>
      <c r="F25306" t="s">
        <v>25940</v>
      </c>
      <c r="G25306" s="6">
        <v>1749365</v>
      </c>
      <c r="H25306" s="6">
        <v>0</v>
      </c>
      <c r="I25306" s="6">
        <v>1749365</v>
      </c>
      <c r="J25306" s="6">
        <v>1574422</v>
      </c>
      <c r="K25306" s="6">
        <v>0</v>
      </c>
      <c r="L25306" s="6">
        <v>174943</v>
      </c>
      <c r="M25306" s="6">
        <v>2174</v>
      </c>
      <c r="N25306" s="6">
        <v>128092</v>
      </c>
      <c r="O25306" s="6">
        <v>49025</v>
      </c>
      <c r="P25306" s="6"/>
      <c r="Q25306" s="6">
        <v>65256</v>
      </c>
      <c r="R25306" s="6">
        <v>-16231</v>
      </c>
    </row>
    <row r="25307" spans="1:18">
      <c r="A25307">
        <v>900535326</v>
      </c>
      <c r="B25307" s="1">
        <v>42004</v>
      </c>
      <c r="C25307" s="1" t="s">
        <v>25314</v>
      </c>
      <c r="D25307" t="s">
        <v>26059</v>
      </c>
      <c r="E25307" t="s">
        <v>26060</v>
      </c>
      <c r="F25307" t="s">
        <v>25973</v>
      </c>
      <c r="G25307" s="6">
        <v>0</v>
      </c>
      <c r="H25307" s="6">
        <v>0</v>
      </c>
      <c r="I25307" s="6">
        <v>0</v>
      </c>
      <c r="J25307" s="6">
        <v>0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6"/>
      <c r="Q25307" s="6"/>
      <c r="R25307" s="6">
        <v>0</v>
      </c>
    </row>
    <row r="25308" spans="1:18">
      <c r="A25308">
        <v>900535341</v>
      </c>
      <c r="B25308" s="1">
        <v>42004</v>
      </c>
      <c r="C25308" s="1" t="s">
        <v>25315</v>
      </c>
      <c r="D25308" t="s">
        <v>25938</v>
      </c>
      <c r="E25308" t="s">
        <v>25939</v>
      </c>
      <c r="F25308" t="s">
        <v>25940</v>
      </c>
      <c r="G25308" s="6">
        <v>506181</v>
      </c>
      <c r="H25308" s="6">
        <v>0</v>
      </c>
      <c r="I25308" s="6">
        <v>506181</v>
      </c>
      <c r="J25308" s="6">
        <v>708691</v>
      </c>
      <c r="K25308" s="6">
        <v>0</v>
      </c>
      <c r="L25308" s="6">
        <v>-202510</v>
      </c>
      <c r="M25308" s="6">
        <v>46977</v>
      </c>
      <c r="N25308" s="6">
        <v>5910</v>
      </c>
      <c r="O25308" s="6">
        <v>-161443</v>
      </c>
      <c r="P25308" s="6"/>
      <c r="Q25308" s="6">
        <v>52702</v>
      </c>
      <c r="R25308" s="6">
        <v>-214145</v>
      </c>
    </row>
    <row r="25309" spans="1:18">
      <c r="A25309">
        <v>900535377</v>
      </c>
      <c r="B25309" s="1">
        <v>42004</v>
      </c>
      <c r="C25309" s="1" t="s">
        <v>25316</v>
      </c>
      <c r="D25309" t="s">
        <v>25938</v>
      </c>
      <c r="E25309" t="s">
        <v>25939</v>
      </c>
      <c r="F25309" t="s">
        <v>25940</v>
      </c>
      <c r="G25309" s="6">
        <v>139562</v>
      </c>
      <c r="H25309" s="6">
        <v>0</v>
      </c>
      <c r="I25309" s="6">
        <v>139562</v>
      </c>
      <c r="J25309" s="6">
        <v>115786</v>
      </c>
      <c r="K25309" s="6">
        <v>0</v>
      </c>
      <c r="L25309" s="6">
        <v>23776</v>
      </c>
      <c r="M25309" s="6">
        <v>100249</v>
      </c>
      <c r="N25309" s="6">
        <v>2209</v>
      </c>
      <c r="O25309" s="6">
        <v>121816</v>
      </c>
      <c r="P25309" s="6"/>
      <c r="Q25309" s="6"/>
      <c r="R25309" s="6">
        <v>121816</v>
      </c>
    </row>
    <row r="25310" spans="1:18">
      <c r="A25310">
        <v>900535428</v>
      </c>
      <c r="B25310" s="1">
        <v>42004</v>
      </c>
      <c r="C25310" s="1" t="s">
        <v>25317</v>
      </c>
      <c r="D25310" t="s">
        <v>25938</v>
      </c>
      <c r="E25310" t="s">
        <v>25939</v>
      </c>
      <c r="F25310" t="s">
        <v>25940</v>
      </c>
      <c r="G25310" s="6">
        <v>3110713</v>
      </c>
      <c r="H25310" s="6">
        <v>0</v>
      </c>
      <c r="I25310" s="6">
        <v>3110713</v>
      </c>
      <c r="J25310" s="6">
        <v>2071999</v>
      </c>
      <c r="K25310" s="6">
        <v>323274</v>
      </c>
      <c r="L25310" s="6">
        <v>715440</v>
      </c>
      <c r="M25310" s="6">
        <v>25687</v>
      </c>
      <c r="N25310" s="6">
        <v>12172</v>
      </c>
      <c r="O25310" s="6">
        <v>728955</v>
      </c>
      <c r="P25310" s="6"/>
      <c r="Q25310" s="6">
        <v>262126</v>
      </c>
      <c r="R25310" s="6">
        <v>466829</v>
      </c>
    </row>
    <row r="25311" spans="1:18">
      <c r="A25311">
        <v>900535441</v>
      </c>
      <c r="B25311" s="1">
        <v>42004</v>
      </c>
      <c r="C25311" s="1" t="s">
        <v>25318</v>
      </c>
      <c r="D25311" t="s">
        <v>25938</v>
      </c>
      <c r="E25311" t="s">
        <v>25939</v>
      </c>
      <c r="F25311" t="s">
        <v>25940</v>
      </c>
      <c r="G25311" s="6">
        <v>10058</v>
      </c>
      <c r="H25311" s="6">
        <v>0</v>
      </c>
      <c r="I25311" s="6">
        <v>10058</v>
      </c>
      <c r="J25311" s="6">
        <v>8363</v>
      </c>
      <c r="K25311" s="6">
        <v>250</v>
      </c>
      <c r="L25311" s="6">
        <v>1445</v>
      </c>
      <c r="M25311" s="6">
        <v>4451</v>
      </c>
      <c r="N25311" s="6">
        <v>17032</v>
      </c>
      <c r="O25311" s="6">
        <v>-11136</v>
      </c>
      <c r="P25311" s="6"/>
      <c r="Q25311" s="6">
        <v>373</v>
      </c>
      <c r="R25311" s="6">
        <v>-11509</v>
      </c>
    </row>
    <row r="25312" spans="1:18">
      <c r="A25312">
        <v>900535587</v>
      </c>
      <c r="B25312" s="1">
        <v>42004</v>
      </c>
      <c r="C25312" s="1" t="s">
        <v>25319</v>
      </c>
      <c r="D25312" t="s">
        <v>26011</v>
      </c>
      <c r="E25312" t="s">
        <v>26012</v>
      </c>
      <c r="F25312" t="s">
        <v>25982</v>
      </c>
      <c r="G25312" s="6">
        <v>3846973</v>
      </c>
      <c r="H25312" s="6">
        <v>0</v>
      </c>
      <c r="I25312" s="6">
        <v>3846973</v>
      </c>
      <c r="J25312" s="6">
        <v>2240555</v>
      </c>
      <c r="K25312" s="6">
        <v>1588078</v>
      </c>
      <c r="L25312" s="6">
        <v>18340</v>
      </c>
      <c r="M25312" s="6">
        <v>249055</v>
      </c>
      <c r="N25312" s="6">
        <v>173317</v>
      </c>
      <c r="O25312" s="6">
        <v>94078</v>
      </c>
      <c r="P25312" s="6"/>
      <c r="Q25312" s="6">
        <v>57500</v>
      </c>
      <c r="R25312" s="6">
        <v>36578</v>
      </c>
    </row>
    <row r="25313" spans="1:18">
      <c r="A25313">
        <v>900535606</v>
      </c>
      <c r="B25313" s="1">
        <v>42004</v>
      </c>
      <c r="C25313" s="1" t="s">
        <v>25320</v>
      </c>
      <c r="D25313" t="s">
        <v>25938</v>
      </c>
      <c r="E25313" t="s">
        <v>25939</v>
      </c>
      <c r="F25313" t="s">
        <v>25940</v>
      </c>
      <c r="G25313" s="6">
        <v>0</v>
      </c>
      <c r="H25313" s="6">
        <v>0</v>
      </c>
      <c r="I25313" s="6">
        <v>0</v>
      </c>
      <c r="J25313" s="6">
        <v>126</v>
      </c>
      <c r="K25313" s="6">
        <v>0</v>
      </c>
      <c r="L25313" s="6">
        <v>-126</v>
      </c>
      <c r="M25313" s="6">
        <v>12954</v>
      </c>
      <c r="N25313" s="6">
        <v>124</v>
      </c>
      <c r="O25313" s="6">
        <v>12704</v>
      </c>
      <c r="P25313" s="6"/>
      <c r="Q25313" s="6">
        <v>3623</v>
      </c>
      <c r="R25313" s="6">
        <v>9081</v>
      </c>
    </row>
    <row r="25314" spans="1:18">
      <c r="A25314">
        <v>900535806</v>
      </c>
      <c r="B25314" s="1">
        <v>42004</v>
      </c>
      <c r="C25314" s="1" t="s">
        <v>25321</v>
      </c>
      <c r="D25314" t="s">
        <v>25933</v>
      </c>
      <c r="E25314" t="s">
        <v>25934</v>
      </c>
      <c r="F25314" t="s">
        <v>25935</v>
      </c>
      <c r="G25314" s="6">
        <v>9400392</v>
      </c>
      <c r="H25314" s="6">
        <v>9192385</v>
      </c>
      <c r="I25314" s="6">
        <v>208007</v>
      </c>
      <c r="J25314" s="6">
        <v>60817</v>
      </c>
      <c r="K25314" s="6">
        <v>0</v>
      </c>
      <c r="L25314" s="6">
        <v>147190</v>
      </c>
      <c r="M25314" s="6">
        <v>19318</v>
      </c>
      <c r="N25314" s="6">
        <v>99813</v>
      </c>
      <c r="O25314" s="6">
        <v>66695</v>
      </c>
      <c r="P25314" s="6"/>
      <c r="Q25314" s="6">
        <v>31200</v>
      </c>
      <c r="R25314" s="6">
        <v>35495</v>
      </c>
    </row>
    <row r="25315" spans="1:18">
      <c r="A25315">
        <v>900535843</v>
      </c>
      <c r="B25315" s="1">
        <v>42004</v>
      </c>
      <c r="C25315" s="1" t="s">
        <v>25322</v>
      </c>
      <c r="D25315" t="s">
        <v>25997</v>
      </c>
      <c r="E25315" t="s">
        <v>25998</v>
      </c>
      <c r="F25315" t="s">
        <v>25951</v>
      </c>
      <c r="G25315" s="6">
        <v>2167013</v>
      </c>
      <c r="H25315" s="6">
        <v>1439067</v>
      </c>
      <c r="I25315" s="6">
        <v>727946</v>
      </c>
      <c r="J25315" s="6">
        <v>233979</v>
      </c>
      <c r="K25315" s="6">
        <v>215260</v>
      </c>
      <c r="L25315" s="6">
        <v>278707</v>
      </c>
      <c r="M25315" s="6">
        <v>11883</v>
      </c>
      <c r="N25315" s="6">
        <v>216298</v>
      </c>
      <c r="O25315" s="6">
        <v>74292</v>
      </c>
      <c r="P25315" s="6"/>
      <c r="Q25315" s="6">
        <v>24828</v>
      </c>
      <c r="R25315" s="6">
        <v>49464</v>
      </c>
    </row>
    <row r="25316" spans="1:18">
      <c r="A25316">
        <v>900536058</v>
      </c>
      <c r="B25316" s="1">
        <v>42004</v>
      </c>
      <c r="C25316" s="1" t="s">
        <v>25323</v>
      </c>
      <c r="D25316" t="s">
        <v>26013</v>
      </c>
      <c r="E25316" t="s">
        <v>26014</v>
      </c>
      <c r="F25316" t="s">
        <v>25935</v>
      </c>
      <c r="G25316" s="6">
        <v>0</v>
      </c>
      <c r="H25316" s="6">
        <v>0</v>
      </c>
      <c r="I25316" s="6">
        <v>0</v>
      </c>
      <c r="J25316" s="6">
        <v>64873</v>
      </c>
      <c r="K25316" s="6">
        <v>120996</v>
      </c>
      <c r="L25316" s="6">
        <v>-185869</v>
      </c>
      <c r="M25316" s="6">
        <v>22881</v>
      </c>
      <c r="N25316" s="6">
        <v>90812</v>
      </c>
      <c r="O25316" s="6">
        <v>-253800</v>
      </c>
      <c r="P25316" s="6"/>
      <c r="Q25316" s="6">
        <v>48280</v>
      </c>
      <c r="R25316" s="6">
        <v>-302080</v>
      </c>
    </row>
    <row r="25317" spans="1:18">
      <c r="A25317">
        <v>900536097</v>
      </c>
      <c r="B25317" s="1">
        <v>42004</v>
      </c>
      <c r="C25317" s="1" t="s">
        <v>25324</v>
      </c>
      <c r="D25317" t="s">
        <v>25983</v>
      </c>
      <c r="E25317" t="s">
        <v>25984</v>
      </c>
      <c r="F25317" t="s">
        <v>25982</v>
      </c>
      <c r="G25317" s="6">
        <v>156103</v>
      </c>
      <c r="H25317" s="6">
        <v>0</v>
      </c>
      <c r="I25317" s="6">
        <v>156103</v>
      </c>
      <c r="J25317" s="6">
        <v>179557</v>
      </c>
      <c r="K25317" s="6">
        <v>0</v>
      </c>
      <c r="L25317" s="6">
        <v>-23454</v>
      </c>
      <c r="M25317" s="6">
        <v>1514</v>
      </c>
      <c r="N25317" s="6">
        <v>1287</v>
      </c>
      <c r="O25317" s="6">
        <v>-23227</v>
      </c>
      <c r="P25317" s="6"/>
      <c r="Q25317" s="6">
        <v>3968</v>
      </c>
      <c r="R25317" s="6">
        <v>-27195</v>
      </c>
    </row>
    <row r="25318" spans="1:18">
      <c r="A25318">
        <v>900536151</v>
      </c>
      <c r="B25318" s="1">
        <v>42004</v>
      </c>
      <c r="C25318" s="1" t="s">
        <v>25325</v>
      </c>
      <c r="D25318" t="s">
        <v>26295</v>
      </c>
      <c r="E25318" t="s">
        <v>26296</v>
      </c>
      <c r="F25318" t="s">
        <v>25948</v>
      </c>
      <c r="G25318" s="6">
        <v>1447175</v>
      </c>
      <c r="H25318" s="6">
        <v>1362615</v>
      </c>
      <c r="I25318" s="6">
        <v>84560</v>
      </c>
      <c r="J25318" s="6">
        <v>110190</v>
      </c>
      <c r="K25318" s="6">
        <v>0</v>
      </c>
      <c r="L25318" s="6">
        <v>-25630</v>
      </c>
      <c r="M25318" s="6">
        <v>273233</v>
      </c>
      <c r="N25318" s="6">
        <v>13869</v>
      </c>
      <c r="O25318" s="6">
        <v>233734</v>
      </c>
      <c r="P25318" s="6"/>
      <c r="Q25318" s="6">
        <v>34880</v>
      </c>
      <c r="R25318" s="6">
        <v>198854</v>
      </c>
    </row>
    <row r="25319" spans="1:18">
      <c r="A25319">
        <v>900536166</v>
      </c>
      <c r="B25319" s="1">
        <v>42004</v>
      </c>
      <c r="C25319" s="1" t="s">
        <v>25326</v>
      </c>
      <c r="D25319" t="s">
        <v>25933</v>
      </c>
      <c r="E25319" t="s">
        <v>25934</v>
      </c>
      <c r="F25319" t="s">
        <v>25935</v>
      </c>
      <c r="G25319" s="6">
        <v>0</v>
      </c>
      <c r="H25319" s="6">
        <v>0</v>
      </c>
      <c r="I25319" s="6">
        <v>0</v>
      </c>
      <c r="J25319" s="6">
        <v>6773</v>
      </c>
      <c r="K25319" s="6">
        <v>0</v>
      </c>
      <c r="L25319" s="6">
        <v>-6773</v>
      </c>
      <c r="M25319" s="6">
        <v>27101</v>
      </c>
      <c r="N25319" s="6">
        <v>9808</v>
      </c>
      <c r="O25319" s="6">
        <v>10520</v>
      </c>
      <c r="P25319" s="6"/>
      <c r="Q25319" s="6">
        <v>5338</v>
      </c>
      <c r="R25319" s="6">
        <v>5182</v>
      </c>
    </row>
    <row r="25320" spans="1:18">
      <c r="A25320">
        <v>900536386</v>
      </c>
      <c r="B25320" s="1">
        <v>42004</v>
      </c>
      <c r="C25320" s="1" t="s">
        <v>25327</v>
      </c>
      <c r="D25320" t="s">
        <v>26214</v>
      </c>
      <c r="E25320" t="s">
        <v>26215</v>
      </c>
      <c r="F25320" t="s">
        <v>25940</v>
      </c>
      <c r="G25320" s="6">
        <v>368404</v>
      </c>
      <c r="H25320" s="6">
        <v>0</v>
      </c>
      <c r="I25320" s="6">
        <v>368404</v>
      </c>
      <c r="J25320" s="6">
        <v>55816</v>
      </c>
      <c r="K25320" s="6">
        <v>0</v>
      </c>
      <c r="L25320" s="6">
        <v>312588</v>
      </c>
      <c r="M25320" s="6">
        <v>32852</v>
      </c>
      <c r="N25320" s="6">
        <v>313109</v>
      </c>
      <c r="O25320" s="6">
        <v>32331</v>
      </c>
      <c r="P25320" s="6"/>
      <c r="Q25320" s="6">
        <v>10993</v>
      </c>
      <c r="R25320" s="6">
        <v>21338</v>
      </c>
    </row>
    <row r="25321" spans="1:18">
      <c r="A25321">
        <v>900536416</v>
      </c>
      <c r="B25321" s="1">
        <v>42004</v>
      </c>
      <c r="C25321" s="1" t="s">
        <v>25328</v>
      </c>
      <c r="D25321" t="s">
        <v>26129</v>
      </c>
      <c r="E25321" t="s">
        <v>26130</v>
      </c>
      <c r="F25321" t="s">
        <v>25962</v>
      </c>
      <c r="G25321" s="6">
        <v>0</v>
      </c>
      <c r="H25321" s="6">
        <v>0</v>
      </c>
      <c r="I25321" s="6">
        <v>0</v>
      </c>
      <c r="J25321" s="6">
        <v>281787</v>
      </c>
      <c r="K25321" s="6">
        <v>0</v>
      </c>
      <c r="L25321" s="6">
        <v>-281787</v>
      </c>
      <c r="M25321" s="6">
        <v>0</v>
      </c>
      <c r="N25321" s="6">
        <v>4614</v>
      </c>
      <c r="O25321" s="6">
        <v>-286401</v>
      </c>
      <c r="P25321" s="6"/>
      <c r="Q25321" s="6">
        <v>0</v>
      </c>
      <c r="R25321" s="6">
        <v>-286401</v>
      </c>
    </row>
    <row r="25322" spans="1:18">
      <c r="A25322">
        <v>900537099</v>
      </c>
      <c r="B25322" s="1">
        <v>42004</v>
      </c>
      <c r="C25322" s="1" t="s">
        <v>25329</v>
      </c>
      <c r="D25322" t="s">
        <v>25997</v>
      </c>
      <c r="E25322" t="s">
        <v>25998</v>
      </c>
      <c r="F25322" t="s">
        <v>25951</v>
      </c>
      <c r="G25322" s="6">
        <v>4319497</v>
      </c>
      <c r="H25322" s="6">
        <v>2747482</v>
      </c>
      <c r="I25322" s="6">
        <v>1572015</v>
      </c>
      <c r="J25322" s="6">
        <v>742366</v>
      </c>
      <c r="K25322" s="6">
        <v>460988</v>
      </c>
      <c r="L25322" s="6">
        <v>368661</v>
      </c>
      <c r="M25322" s="6">
        <v>101827</v>
      </c>
      <c r="N25322" s="6">
        <v>270045</v>
      </c>
      <c r="O25322" s="6">
        <v>200443</v>
      </c>
      <c r="P25322" s="6"/>
      <c r="Q25322" s="6">
        <v>93217</v>
      </c>
      <c r="R25322" s="6">
        <v>107226</v>
      </c>
    </row>
    <row r="25323" spans="1:18">
      <c r="A25323">
        <v>900537269</v>
      </c>
      <c r="B25323" s="1">
        <v>42004</v>
      </c>
      <c r="C25323" s="1" t="s">
        <v>25330</v>
      </c>
      <c r="D25323" t="s">
        <v>26198</v>
      </c>
      <c r="E25323" t="s">
        <v>26199</v>
      </c>
      <c r="F25323" t="s">
        <v>25948</v>
      </c>
      <c r="G25323" s="6">
        <v>0</v>
      </c>
      <c r="H25323" s="6">
        <v>0</v>
      </c>
      <c r="I25323" s="6">
        <v>0</v>
      </c>
      <c r="J25323" s="6">
        <v>231308</v>
      </c>
      <c r="K25323" s="6">
        <v>0</v>
      </c>
      <c r="L25323" s="6">
        <v>-231308</v>
      </c>
      <c r="M25323" s="6">
        <v>306340</v>
      </c>
      <c r="N25323" s="6">
        <v>0</v>
      </c>
      <c r="O25323" s="6">
        <v>75032</v>
      </c>
      <c r="P25323" s="6"/>
      <c r="Q25323" s="6">
        <v>22568</v>
      </c>
      <c r="R25323" s="6">
        <v>52464</v>
      </c>
    </row>
    <row r="25324" spans="1:18">
      <c r="A25324">
        <v>900537301</v>
      </c>
      <c r="B25324" s="1">
        <v>42004</v>
      </c>
      <c r="C25324" s="1" t="s">
        <v>25331</v>
      </c>
      <c r="D25324" t="s">
        <v>25985</v>
      </c>
      <c r="E25324" t="s">
        <v>25986</v>
      </c>
      <c r="F25324" t="s">
        <v>25951</v>
      </c>
      <c r="G25324" s="6">
        <v>2302005</v>
      </c>
      <c r="H25324" s="6">
        <v>1845450</v>
      </c>
      <c r="I25324" s="6">
        <v>456555</v>
      </c>
      <c r="J25324" s="6">
        <v>352092</v>
      </c>
      <c r="K25324" s="6">
        <v>1280460</v>
      </c>
      <c r="L25324" s="6">
        <v>-1175997</v>
      </c>
      <c r="M25324" s="6">
        <v>100281</v>
      </c>
      <c r="N25324" s="6">
        <v>51997</v>
      </c>
      <c r="O25324" s="6">
        <v>-1127713</v>
      </c>
      <c r="P25324" s="6"/>
      <c r="Q25324" s="6">
        <v>0</v>
      </c>
      <c r="R25324" s="6">
        <v>-1127713</v>
      </c>
    </row>
    <row r="25325" spans="1:18">
      <c r="A25325">
        <v>900537328</v>
      </c>
      <c r="B25325" s="1">
        <v>42004</v>
      </c>
      <c r="C25325" s="1" t="s">
        <v>25332</v>
      </c>
      <c r="D25325" t="s">
        <v>25938</v>
      </c>
      <c r="E25325" t="s">
        <v>25939</v>
      </c>
      <c r="F25325" t="s">
        <v>25940</v>
      </c>
      <c r="G25325" s="6">
        <v>2725827</v>
      </c>
      <c r="H25325" s="6">
        <v>0</v>
      </c>
      <c r="I25325" s="6">
        <v>2725827</v>
      </c>
      <c r="J25325" s="6">
        <v>39793</v>
      </c>
      <c r="K25325" s="6">
        <v>1518068</v>
      </c>
      <c r="L25325" s="6">
        <v>1167966</v>
      </c>
      <c r="M25325" s="6">
        <v>33747</v>
      </c>
      <c r="N25325" s="6">
        <v>924743</v>
      </c>
      <c r="O25325" s="6">
        <v>276970</v>
      </c>
      <c r="P25325" s="6"/>
      <c r="Q25325" s="6">
        <v>100580</v>
      </c>
      <c r="R25325" s="6">
        <v>176390</v>
      </c>
    </row>
    <row r="25326" spans="1:18">
      <c r="A25326">
        <v>900537423</v>
      </c>
      <c r="B25326" s="1">
        <v>42004</v>
      </c>
      <c r="C25326" s="1" t="s">
        <v>25333</v>
      </c>
      <c r="D25326" t="s">
        <v>25938</v>
      </c>
      <c r="E25326" t="s">
        <v>25939</v>
      </c>
      <c r="F25326" t="s">
        <v>25940</v>
      </c>
      <c r="G25326" s="6">
        <v>1436339</v>
      </c>
      <c r="H25326" s="6">
        <v>95940</v>
      </c>
      <c r="I25326" s="6">
        <v>1340399</v>
      </c>
      <c r="J25326" s="6">
        <v>515434</v>
      </c>
      <c r="K25326" s="6">
        <v>0</v>
      </c>
      <c r="L25326" s="6">
        <v>824965</v>
      </c>
      <c r="M25326" s="6">
        <v>1</v>
      </c>
      <c r="N25326" s="6">
        <v>4241</v>
      </c>
      <c r="O25326" s="6">
        <v>820725</v>
      </c>
      <c r="P25326" s="6"/>
      <c r="Q25326" s="6">
        <v>108652</v>
      </c>
      <c r="R25326" s="6">
        <v>712073</v>
      </c>
    </row>
    <row r="25327" spans="1:18">
      <c r="A25327">
        <v>900537813</v>
      </c>
      <c r="B25327" s="1">
        <v>42004</v>
      </c>
      <c r="C25327" s="1" t="s">
        <v>25334</v>
      </c>
      <c r="D25327" t="s">
        <v>25978</v>
      </c>
      <c r="E25327" t="s">
        <v>25979</v>
      </c>
      <c r="F25327" t="s">
        <v>25954</v>
      </c>
      <c r="G25327" s="6">
        <v>0</v>
      </c>
      <c r="H25327" s="6">
        <v>0</v>
      </c>
      <c r="I25327" s="6">
        <v>0</v>
      </c>
      <c r="J25327" s="6">
        <v>6312</v>
      </c>
      <c r="K25327" s="6">
        <v>0</v>
      </c>
      <c r="L25327" s="6">
        <v>-6312</v>
      </c>
      <c r="M25327" s="6">
        <v>46</v>
      </c>
      <c r="N25327" s="6">
        <v>542</v>
      </c>
      <c r="O25327" s="6">
        <v>-6808</v>
      </c>
      <c r="P25327" s="6"/>
      <c r="Q25327" s="6">
        <v>12</v>
      </c>
      <c r="R25327" s="6">
        <v>-6820</v>
      </c>
    </row>
    <row r="25328" spans="1:18">
      <c r="A25328">
        <v>900537821</v>
      </c>
      <c r="B25328" s="1">
        <v>42004</v>
      </c>
      <c r="C25328" s="1" t="s">
        <v>25335</v>
      </c>
      <c r="D25328" t="s">
        <v>26323</v>
      </c>
      <c r="E25328" t="s">
        <v>26324</v>
      </c>
      <c r="F25328" t="s">
        <v>25948</v>
      </c>
      <c r="G25328" s="6">
        <v>680217</v>
      </c>
      <c r="H25328" s="6">
        <v>1166049</v>
      </c>
      <c r="I25328" s="6">
        <v>-485832</v>
      </c>
      <c r="J25328" s="6">
        <v>165494</v>
      </c>
      <c r="K25328" s="6">
        <v>110527</v>
      </c>
      <c r="L25328" s="6">
        <v>-761853</v>
      </c>
      <c r="M25328" s="6">
        <v>10992</v>
      </c>
      <c r="N25328" s="6">
        <v>13262</v>
      </c>
      <c r="O25328" s="6">
        <v>-764123</v>
      </c>
      <c r="P25328" s="6"/>
      <c r="Q25328" s="6">
        <v>65791</v>
      </c>
      <c r="R25328" s="6">
        <v>-829914</v>
      </c>
    </row>
    <row r="25329" spans="1:18">
      <c r="A25329">
        <v>900537884</v>
      </c>
      <c r="B25329" s="1">
        <v>42004</v>
      </c>
      <c r="C25329" s="1" t="s">
        <v>25336</v>
      </c>
      <c r="D25329" t="s">
        <v>25933</v>
      </c>
      <c r="E25329" t="s">
        <v>25934</v>
      </c>
      <c r="F25329" t="s">
        <v>25935</v>
      </c>
      <c r="G25329" s="6">
        <v>12489732</v>
      </c>
      <c r="H25329" s="6">
        <v>12254609</v>
      </c>
      <c r="I25329" s="6">
        <v>235123</v>
      </c>
      <c r="J25329" s="6">
        <v>0</v>
      </c>
      <c r="K25329" s="6">
        <v>0</v>
      </c>
      <c r="L25329" s="6">
        <v>235123</v>
      </c>
      <c r="M25329" s="6">
        <v>95583</v>
      </c>
      <c r="N25329" s="6">
        <v>38157</v>
      </c>
      <c r="O25329" s="6">
        <v>292549</v>
      </c>
      <c r="P25329" s="6"/>
      <c r="Q25329" s="6">
        <v>112000</v>
      </c>
      <c r="R25329" s="6">
        <v>180549</v>
      </c>
    </row>
    <row r="25330" spans="1:18">
      <c r="A25330">
        <v>900537916</v>
      </c>
      <c r="B25330" s="1">
        <v>42004</v>
      </c>
      <c r="C25330" s="1" t="s">
        <v>25337</v>
      </c>
      <c r="D25330" t="s">
        <v>26011</v>
      </c>
      <c r="E25330" t="s">
        <v>26012</v>
      </c>
      <c r="F25330" t="s">
        <v>25982</v>
      </c>
      <c r="G25330" s="6">
        <v>90538</v>
      </c>
      <c r="H25330" s="6">
        <v>0</v>
      </c>
      <c r="I25330" s="6">
        <v>90538</v>
      </c>
      <c r="J25330" s="6">
        <v>80525</v>
      </c>
      <c r="K25330" s="6">
        <v>0</v>
      </c>
      <c r="L25330" s="6">
        <v>10013</v>
      </c>
      <c r="M25330" s="6">
        <v>3661</v>
      </c>
      <c r="N25330" s="6">
        <v>2148</v>
      </c>
      <c r="O25330" s="6">
        <v>11526</v>
      </c>
      <c r="P25330" s="6"/>
      <c r="Q25330" s="6">
        <v>3919</v>
      </c>
      <c r="R25330" s="6">
        <v>7607</v>
      </c>
    </row>
    <row r="25331" spans="1:18">
      <c r="A25331">
        <v>900538165</v>
      </c>
      <c r="B25331" s="1">
        <v>42004</v>
      </c>
      <c r="C25331" s="1" t="s">
        <v>25338</v>
      </c>
      <c r="D25331" t="s">
        <v>26351</v>
      </c>
      <c r="E25331" t="s">
        <v>26352</v>
      </c>
      <c r="F25331" t="s">
        <v>25951</v>
      </c>
      <c r="G25331" s="6">
        <v>5699170</v>
      </c>
      <c r="H25331" s="6">
        <v>5168051</v>
      </c>
      <c r="I25331" s="6">
        <v>531119</v>
      </c>
      <c r="J25331" s="6">
        <v>225139</v>
      </c>
      <c r="K25331" s="6">
        <v>1890423</v>
      </c>
      <c r="L25331" s="6">
        <v>-1584443</v>
      </c>
      <c r="M25331" s="6">
        <v>509593</v>
      </c>
      <c r="N25331" s="6">
        <v>981133</v>
      </c>
      <c r="O25331" s="6">
        <v>-2055983</v>
      </c>
      <c r="P25331" s="6"/>
      <c r="Q25331" s="6"/>
      <c r="R25331" s="6">
        <v>-2055983</v>
      </c>
    </row>
    <row r="25332" spans="1:18">
      <c r="A25332">
        <v>900538473</v>
      </c>
      <c r="B25332" s="1">
        <v>42004</v>
      </c>
      <c r="C25332" s="1" t="s">
        <v>25339</v>
      </c>
      <c r="D25332" t="s">
        <v>25989</v>
      </c>
      <c r="E25332" t="s">
        <v>25990</v>
      </c>
      <c r="F25332" t="s">
        <v>25973</v>
      </c>
      <c r="G25332" s="6">
        <v>16680</v>
      </c>
      <c r="H25332" s="6">
        <v>0</v>
      </c>
      <c r="I25332" s="6">
        <v>16680</v>
      </c>
      <c r="J25332" s="6">
        <v>16770</v>
      </c>
      <c r="K25332" s="6">
        <v>0</v>
      </c>
      <c r="L25332" s="6">
        <v>-90</v>
      </c>
      <c r="M25332" s="6">
        <v>46</v>
      </c>
      <c r="N25332" s="6">
        <v>664</v>
      </c>
      <c r="O25332" s="6">
        <v>-708</v>
      </c>
      <c r="P25332" s="6"/>
      <c r="Q25332" s="6">
        <v>6320</v>
      </c>
      <c r="R25332" s="6">
        <v>-7028</v>
      </c>
    </row>
    <row r="25333" spans="1:18">
      <c r="A25333">
        <v>900538592</v>
      </c>
      <c r="B25333" s="1">
        <v>42004</v>
      </c>
      <c r="C25333" s="1" t="s">
        <v>25340</v>
      </c>
      <c r="D25333" t="s">
        <v>25989</v>
      </c>
      <c r="E25333" t="s">
        <v>25990</v>
      </c>
      <c r="F25333" t="s">
        <v>25973</v>
      </c>
      <c r="G25333" s="6">
        <v>0</v>
      </c>
      <c r="H25333" s="6">
        <v>0</v>
      </c>
      <c r="I25333" s="6">
        <v>0</v>
      </c>
      <c r="J25333" s="6">
        <v>1723</v>
      </c>
      <c r="K25333" s="6">
        <v>0</v>
      </c>
      <c r="L25333" s="6">
        <v>-1723</v>
      </c>
      <c r="M25333" s="6">
        <v>0</v>
      </c>
      <c r="N25333" s="6">
        <v>0</v>
      </c>
      <c r="O25333" s="6">
        <v>-1723</v>
      </c>
      <c r="P25333" s="6"/>
      <c r="Q25333" s="6">
        <v>579</v>
      </c>
      <c r="R25333" s="6">
        <v>-2302</v>
      </c>
    </row>
    <row r="25334" spans="1:18">
      <c r="A25334">
        <v>900538746</v>
      </c>
      <c r="B25334" s="1">
        <v>42004</v>
      </c>
      <c r="C25334" s="1" t="s">
        <v>25341</v>
      </c>
      <c r="D25334" t="s">
        <v>25933</v>
      </c>
      <c r="E25334" t="s">
        <v>25934</v>
      </c>
      <c r="F25334" t="s">
        <v>25935</v>
      </c>
      <c r="G25334" s="6">
        <v>2096778</v>
      </c>
      <c r="H25334" s="6">
        <v>3488720</v>
      </c>
      <c r="I25334" s="6">
        <v>-1391942</v>
      </c>
      <c r="J25334" s="6">
        <v>244621</v>
      </c>
      <c r="K25334" s="6">
        <v>581489</v>
      </c>
      <c r="L25334" s="6">
        <v>-2218052</v>
      </c>
      <c r="M25334" s="6">
        <v>24952</v>
      </c>
      <c r="N25334" s="6">
        <v>25610</v>
      </c>
      <c r="O25334" s="6">
        <v>-2218710</v>
      </c>
      <c r="P25334" s="6"/>
      <c r="Q25334" s="6"/>
      <c r="R25334" s="6">
        <v>-2218710</v>
      </c>
    </row>
    <row r="25335" spans="1:18">
      <c r="A25335">
        <v>900538755</v>
      </c>
      <c r="B25335" s="1">
        <v>42004</v>
      </c>
      <c r="C25335" s="1" t="s">
        <v>25342</v>
      </c>
      <c r="D25335" t="s">
        <v>26013</v>
      </c>
      <c r="E25335" t="s">
        <v>26014</v>
      </c>
      <c r="F25335" t="s">
        <v>25935</v>
      </c>
      <c r="G25335" s="6">
        <v>0</v>
      </c>
      <c r="H25335" s="6">
        <v>0</v>
      </c>
      <c r="I25335" s="6">
        <v>0</v>
      </c>
      <c r="J25335" s="6">
        <v>39888</v>
      </c>
      <c r="K25335" s="6">
        <v>2094</v>
      </c>
      <c r="L25335" s="6">
        <v>-41982</v>
      </c>
      <c r="M25335" s="6">
        <v>46770</v>
      </c>
      <c r="N25335" s="6">
        <v>2395</v>
      </c>
      <c r="O25335" s="6">
        <v>2393</v>
      </c>
      <c r="P25335" s="6"/>
      <c r="Q25335" s="6">
        <v>2657</v>
      </c>
      <c r="R25335" s="6">
        <v>-264</v>
      </c>
    </row>
    <row r="25336" spans="1:18">
      <c r="A25336">
        <v>900538786</v>
      </c>
      <c r="B25336" s="1">
        <v>42004</v>
      </c>
      <c r="C25336" s="1" t="s">
        <v>25343</v>
      </c>
      <c r="D25336" t="s">
        <v>25949</v>
      </c>
      <c r="E25336" t="s">
        <v>25950</v>
      </c>
      <c r="F25336" t="s">
        <v>25951</v>
      </c>
      <c r="G25336" s="6">
        <v>19872704</v>
      </c>
      <c r="H25336" s="6">
        <v>9974281</v>
      </c>
      <c r="I25336" s="6">
        <v>9898423</v>
      </c>
      <c r="J25336" s="6">
        <v>4155088</v>
      </c>
      <c r="K25336" s="6">
        <v>4912898</v>
      </c>
      <c r="L25336" s="6">
        <v>830437</v>
      </c>
      <c r="M25336" s="6">
        <v>687340</v>
      </c>
      <c r="N25336" s="6">
        <v>2310884</v>
      </c>
      <c r="O25336" s="6">
        <v>-793107</v>
      </c>
      <c r="P25336" s="6"/>
      <c r="Q25336" s="6">
        <v>238436</v>
      </c>
      <c r="R25336" s="6">
        <v>-1031543</v>
      </c>
    </row>
    <row r="25337" spans="1:18">
      <c r="A25337">
        <v>900539662</v>
      </c>
      <c r="B25337" s="1">
        <v>42004</v>
      </c>
      <c r="C25337" s="1" t="s">
        <v>25344</v>
      </c>
      <c r="D25337" t="s">
        <v>26009</v>
      </c>
      <c r="E25337" t="s">
        <v>26010</v>
      </c>
      <c r="F25337" t="s">
        <v>25948</v>
      </c>
      <c r="G25337" s="6">
        <v>20011258</v>
      </c>
      <c r="H25337" s="6">
        <v>10394956</v>
      </c>
      <c r="I25337" s="6">
        <v>9616302</v>
      </c>
      <c r="J25337" s="6">
        <v>3406332</v>
      </c>
      <c r="K25337" s="6">
        <v>1332866</v>
      </c>
      <c r="L25337" s="6">
        <v>4877104</v>
      </c>
      <c r="M25337" s="6">
        <v>98626</v>
      </c>
      <c r="N25337" s="6">
        <v>1008038</v>
      </c>
      <c r="O25337" s="6">
        <v>3967692</v>
      </c>
      <c r="P25337" s="6"/>
      <c r="Q25337" s="6">
        <v>1307000</v>
      </c>
      <c r="R25337" s="6">
        <v>2660692</v>
      </c>
    </row>
    <row r="25338" spans="1:18">
      <c r="A25338">
        <v>900539717</v>
      </c>
      <c r="B25338" s="1">
        <v>42004</v>
      </c>
      <c r="C25338" s="1" t="s">
        <v>25345</v>
      </c>
      <c r="D25338" t="s">
        <v>26713</v>
      </c>
      <c r="E25338" t="s">
        <v>26714</v>
      </c>
      <c r="F25338" t="s">
        <v>25962</v>
      </c>
      <c r="G25338" s="6">
        <v>0</v>
      </c>
      <c r="H25338" s="6">
        <v>0</v>
      </c>
      <c r="I25338" s="6">
        <v>0</v>
      </c>
      <c r="J25338" s="6">
        <v>4051393</v>
      </c>
      <c r="K25338" s="6">
        <v>0</v>
      </c>
      <c r="L25338" s="6">
        <v>-4051393</v>
      </c>
      <c r="M25338" s="6">
        <v>0</v>
      </c>
      <c r="N25338" s="6">
        <v>328</v>
      </c>
      <c r="O25338" s="6">
        <v>-4051721</v>
      </c>
      <c r="P25338" s="6"/>
      <c r="Q25338" s="6"/>
      <c r="R25338" s="6">
        <v>-4051721</v>
      </c>
    </row>
    <row r="25339" spans="1:18">
      <c r="A25339">
        <v>900539962</v>
      </c>
      <c r="B25339" s="1">
        <v>42004</v>
      </c>
      <c r="C25339" s="1" t="s">
        <v>25346</v>
      </c>
      <c r="D25339" t="s">
        <v>26414</v>
      </c>
      <c r="E25339" t="s">
        <v>26415</v>
      </c>
      <c r="F25339" t="s">
        <v>25973</v>
      </c>
      <c r="G25339" s="6">
        <v>0</v>
      </c>
      <c r="H25339" s="6">
        <v>0</v>
      </c>
      <c r="I25339" s="6">
        <v>0</v>
      </c>
      <c r="J25339" s="6">
        <v>1037</v>
      </c>
      <c r="K25339" s="6">
        <v>0</v>
      </c>
      <c r="L25339" s="6">
        <v>-1037</v>
      </c>
      <c r="M25339" s="6">
        <v>0</v>
      </c>
      <c r="N25339" s="6">
        <v>0</v>
      </c>
      <c r="O25339" s="6">
        <v>-1037</v>
      </c>
      <c r="P25339" s="6"/>
      <c r="Q25339" s="6">
        <v>19579</v>
      </c>
      <c r="R25339" s="6">
        <v>-20616</v>
      </c>
    </row>
    <row r="25340" spans="1:18">
      <c r="A25340">
        <v>900540501</v>
      </c>
      <c r="B25340" s="1">
        <v>42004</v>
      </c>
      <c r="C25340" s="1" t="s">
        <v>25347</v>
      </c>
      <c r="D25340" t="s">
        <v>26094</v>
      </c>
      <c r="E25340" t="s">
        <v>26095</v>
      </c>
      <c r="F25340" t="s">
        <v>25951</v>
      </c>
      <c r="G25340" s="6">
        <v>8725215</v>
      </c>
      <c r="H25340" s="6">
        <v>7701695</v>
      </c>
      <c r="I25340" s="6">
        <v>1023520</v>
      </c>
      <c r="J25340" s="6">
        <v>78484</v>
      </c>
      <c r="K25340" s="6">
        <v>861960</v>
      </c>
      <c r="L25340" s="6">
        <v>83076</v>
      </c>
      <c r="M25340" s="6">
        <v>121204</v>
      </c>
      <c r="N25340" s="6">
        <v>227709</v>
      </c>
      <c r="O25340" s="6">
        <v>-23429</v>
      </c>
      <c r="P25340" s="6"/>
      <c r="Q25340" s="6">
        <v>7494</v>
      </c>
      <c r="R25340" s="6">
        <v>-30923</v>
      </c>
    </row>
    <row r="25341" spans="1:18">
      <c r="A25341">
        <v>900540659</v>
      </c>
      <c r="B25341" s="1">
        <v>42004</v>
      </c>
      <c r="C25341" s="1" t="s">
        <v>25348</v>
      </c>
      <c r="D25341" t="s">
        <v>26137</v>
      </c>
      <c r="E25341" t="s">
        <v>26138</v>
      </c>
      <c r="F25341" t="s">
        <v>25954</v>
      </c>
      <c r="G25341" s="6">
        <v>45078</v>
      </c>
      <c r="H25341" s="6">
        <v>0</v>
      </c>
      <c r="I25341" s="6">
        <v>45078</v>
      </c>
      <c r="J25341" s="6">
        <v>63839</v>
      </c>
      <c r="K25341" s="6">
        <v>0</v>
      </c>
      <c r="L25341" s="6">
        <v>-18761</v>
      </c>
      <c r="M25341" s="6">
        <v>68</v>
      </c>
      <c r="N25341" s="6">
        <v>2544</v>
      </c>
      <c r="O25341" s="6">
        <v>-21237</v>
      </c>
      <c r="P25341" s="6"/>
      <c r="Q25341" s="6"/>
      <c r="R25341" s="6">
        <v>-21237</v>
      </c>
    </row>
    <row r="25342" spans="1:18">
      <c r="A25342">
        <v>900540711</v>
      </c>
      <c r="B25342" s="1">
        <v>42004</v>
      </c>
      <c r="C25342" s="1" t="s">
        <v>25349</v>
      </c>
      <c r="D25342" t="s">
        <v>26096</v>
      </c>
      <c r="E25342" t="s">
        <v>26097</v>
      </c>
      <c r="F25342" t="s">
        <v>25943</v>
      </c>
      <c r="G25342" s="6">
        <v>602747</v>
      </c>
      <c r="H25342" s="6">
        <v>385795</v>
      </c>
      <c r="I25342" s="6">
        <v>216952</v>
      </c>
      <c r="J25342" s="6">
        <v>671747</v>
      </c>
      <c r="K25342" s="6">
        <v>72992</v>
      </c>
      <c r="L25342" s="6">
        <v>-527787</v>
      </c>
      <c r="M25342" s="6">
        <v>126703</v>
      </c>
      <c r="N25342" s="6">
        <v>233616</v>
      </c>
      <c r="O25342" s="6">
        <v>-634700</v>
      </c>
      <c r="P25342" s="6"/>
      <c r="Q25342" s="6">
        <v>0</v>
      </c>
      <c r="R25342" s="6">
        <v>-634700</v>
      </c>
    </row>
    <row r="25343" spans="1:18">
      <c r="A25343">
        <v>900540717</v>
      </c>
      <c r="B25343" s="1">
        <v>42004</v>
      </c>
      <c r="C25343" s="1" t="s">
        <v>25350</v>
      </c>
      <c r="D25343" t="s">
        <v>25976</v>
      </c>
      <c r="E25343" t="s">
        <v>25977</v>
      </c>
      <c r="F25343" t="s">
        <v>25943</v>
      </c>
      <c r="G25343" s="6">
        <v>0</v>
      </c>
      <c r="H25343" s="6">
        <v>0</v>
      </c>
      <c r="I25343" s="6">
        <v>0</v>
      </c>
      <c r="J25343" s="6">
        <v>3906550</v>
      </c>
      <c r="K25343" s="6">
        <v>0</v>
      </c>
      <c r="L25343" s="6">
        <v>-3906550</v>
      </c>
      <c r="M25343" s="6">
        <v>5158</v>
      </c>
      <c r="N25343" s="6">
        <v>77287</v>
      </c>
      <c r="O25343" s="6">
        <v>-3978679</v>
      </c>
      <c r="P25343" s="6"/>
      <c r="Q25343" s="6"/>
      <c r="R25343" s="6">
        <v>-3978679</v>
      </c>
    </row>
    <row r="25344" spans="1:18">
      <c r="A25344">
        <v>900540745</v>
      </c>
      <c r="B25344" s="1">
        <v>42004</v>
      </c>
      <c r="C25344" s="1" t="s">
        <v>25351</v>
      </c>
      <c r="D25344" t="s">
        <v>25933</v>
      </c>
      <c r="E25344" t="s">
        <v>25934</v>
      </c>
      <c r="F25344" t="s">
        <v>25935</v>
      </c>
      <c r="G25344" s="6">
        <v>0</v>
      </c>
      <c r="H25344" s="6">
        <v>0</v>
      </c>
      <c r="I25344" s="6">
        <v>0</v>
      </c>
      <c r="J25344" s="6">
        <v>1503</v>
      </c>
      <c r="K25344" s="6">
        <v>0</v>
      </c>
      <c r="L25344" s="6">
        <v>-1503</v>
      </c>
      <c r="M25344" s="6">
        <v>0</v>
      </c>
      <c r="N25344" s="6">
        <v>24854</v>
      </c>
      <c r="O25344" s="6">
        <v>-26357</v>
      </c>
      <c r="P25344" s="6"/>
      <c r="Q25344" s="6">
        <v>607</v>
      </c>
      <c r="R25344" s="6">
        <v>-26964</v>
      </c>
    </row>
    <row r="25345" spans="1:18">
      <c r="A25345">
        <v>900540759</v>
      </c>
      <c r="B25345" s="1">
        <v>42004</v>
      </c>
      <c r="C25345" s="1" t="s">
        <v>25352</v>
      </c>
      <c r="D25345" t="s">
        <v>26090</v>
      </c>
      <c r="E25345" t="s">
        <v>26091</v>
      </c>
      <c r="F25345" t="s">
        <v>25954</v>
      </c>
      <c r="G25345" s="6">
        <v>0</v>
      </c>
      <c r="H25345" s="6">
        <v>0</v>
      </c>
      <c r="I25345" s="6">
        <v>0</v>
      </c>
      <c r="J25345" s="6">
        <v>311</v>
      </c>
      <c r="K25345" s="6">
        <v>0</v>
      </c>
      <c r="L25345" s="6">
        <v>-311</v>
      </c>
      <c r="M25345" s="6">
        <v>196217</v>
      </c>
      <c r="N25345" s="6">
        <v>1183</v>
      </c>
      <c r="O25345" s="6">
        <v>194723</v>
      </c>
      <c r="P25345" s="6"/>
      <c r="Q25345" s="6">
        <v>1</v>
      </c>
      <c r="R25345" s="6">
        <v>194722</v>
      </c>
    </row>
    <row r="25346" spans="1:18">
      <c r="A25346">
        <v>900540827</v>
      </c>
      <c r="B25346" s="1">
        <v>42004</v>
      </c>
      <c r="C25346" s="1" t="s">
        <v>25353</v>
      </c>
      <c r="D25346" t="s">
        <v>26090</v>
      </c>
      <c r="E25346" t="s">
        <v>26091</v>
      </c>
      <c r="F25346" t="s">
        <v>25954</v>
      </c>
      <c r="G25346" s="6">
        <v>0</v>
      </c>
      <c r="H25346" s="6">
        <v>0</v>
      </c>
      <c r="I25346" s="6">
        <v>0</v>
      </c>
      <c r="J25346" s="6">
        <v>1664</v>
      </c>
      <c r="K25346" s="6">
        <v>0</v>
      </c>
      <c r="L25346" s="6">
        <v>-1664</v>
      </c>
      <c r="M25346" s="6">
        <v>196218</v>
      </c>
      <c r="N25346" s="6">
        <v>900</v>
      </c>
      <c r="O25346" s="6">
        <v>193654</v>
      </c>
      <c r="P25346" s="6"/>
      <c r="Q25346" s="6">
        <v>4</v>
      </c>
      <c r="R25346" s="6">
        <v>193650</v>
      </c>
    </row>
    <row r="25347" spans="1:18">
      <c r="A25347">
        <v>900540998</v>
      </c>
      <c r="B25347" s="1">
        <v>42004</v>
      </c>
      <c r="C25347" s="1" t="s">
        <v>25354</v>
      </c>
      <c r="D25347" t="s">
        <v>26337</v>
      </c>
      <c r="E25347" t="s">
        <v>26338</v>
      </c>
      <c r="F25347" t="s">
        <v>25962</v>
      </c>
      <c r="G25347" s="6">
        <v>1847752</v>
      </c>
      <c r="H25347" s="6">
        <v>876516</v>
      </c>
      <c r="I25347" s="6">
        <v>971236</v>
      </c>
      <c r="J25347" s="6">
        <v>1360627</v>
      </c>
      <c r="K25347" s="6">
        <v>5909093</v>
      </c>
      <c r="L25347" s="6">
        <v>-6298484</v>
      </c>
      <c r="M25347" s="6">
        <v>1308180</v>
      </c>
      <c r="N25347" s="6">
        <v>5843308</v>
      </c>
      <c r="O25347" s="6">
        <v>-10833612</v>
      </c>
      <c r="P25347" s="6"/>
      <c r="Q25347" s="6">
        <v>71969</v>
      </c>
      <c r="R25347" s="6">
        <v>-10905581</v>
      </c>
    </row>
    <row r="25348" spans="1:18">
      <c r="A25348">
        <v>900541236</v>
      </c>
      <c r="B25348" s="1">
        <v>42004</v>
      </c>
      <c r="C25348" s="1" t="s">
        <v>25355</v>
      </c>
      <c r="D25348" t="s">
        <v>25938</v>
      </c>
      <c r="E25348" t="s">
        <v>25939</v>
      </c>
      <c r="F25348" t="s">
        <v>25940</v>
      </c>
      <c r="G25348" s="6">
        <v>0</v>
      </c>
      <c r="H25348" s="6">
        <v>0</v>
      </c>
      <c r="I25348" s="6">
        <v>0</v>
      </c>
      <c r="J25348" s="6">
        <v>0</v>
      </c>
      <c r="K25348" s="6">
        <v>0</v>
      </c>
      <c r="L25348" s="6">
        <v>0</v>
      </c>
      <c r="M25348" s="6">
        <v>0</v>
      </c>
      <c r="N25348" s="6">
        <v>0</v>
      </c>
      <c r="O25348" s="6">
        <v>0</v>
      </c>
      <c r="P25348" s="6"/>
      <c r="Q25348" s="6">
        <v>0</v>
      </c>
      <c r="R25348" s="6">
        <v>0</v>
      </c>
    </row>
    <row r="25349" spans="1:18">
      <c r="A25349">
        <v>900541352</v>
      </c>
      <c r="B25349" s="1">
        <v>42004</v>
      </c>
      <c r="C25349" s="1" t="s">
        <v>25356</v>
      </c>
      <c r="D25349" t="s">
        <v>25989</v>
      </c>
      <c r="E25349" t="s">
        <v>25990</v>
      </c>
      <c r="F25349" t="s">
        <v>25973</v>
      </c>
      <c r="G25349" s="6">
        <v>300000</v>
      </c>
      <c r="H25349" s="6">
        <v>0</v>
      </c>
      <c r="I25349" s="6">
        <v>300000</v>
      </c>
      <c r="J25349" s="6">
        <v>1606</v>
      </c>
      <c r="K25349" s="6">
        <v>0</v>
      </c>
      <c r="L25349" s="6">
        <v>298394</v>
      </c>
      <c r="M25349" s="6">
        <v>802</v>
      </c>
      <c r="N25349" s="6">
        <v>1378</v>
      </c>
      <c r="O25349" s="6">
        <v>297818</v>
      </c>
      <c r="P25349" s="6"/>
      <c r="Q25349" s="6">
        <v>4881</v>
      </c>
      <c r="R25349" s="6">
        <v>292937</v>
      </c>
    </row>
    <row r="25350" spans="1:18">
      <c r="A25350">
        <v>900541359</v>
      </c>
      <c r="B25350" s="1">
        <v>42004</v>
      </c>
      <c r="C25350" s="1" t="s">
        <v>25357</v>
      </c>
      <c r="D25350" t="s">
        <v>26549</v>
      </c>
      <c r="E25350" t="s">
        <v>26550</v>
      </c>
      <c r="F25350" t="s">
        <v>26017</v>
      </c>
      <c r="G25350" s="6">
        <v>40625040</v>
      </c>
      <c r="H25350" s="6">
        <v>84446886</v>
      </c>
      <c r="I25350" s="6">
        <v>-43821846</v>
      </c>
      <c r="J25350" s="6">
        <v>6242195</v>
      </c>
      <c r="K25350" s="6">
        <v>2249267</v>
      </c>
      <c r="L25350" s="6">
        <v>-52313308</v>
      </c>
      <c r="M25350" s="6">
        <v>911956</v>
      </c>
      <c r="N25350" s="6">
        <v>1082880</v>
      </c>
      <c r="O25350" s="6">
        <v>-52484232</v>
      </c>
      <c r="P25350" s="6"/>
      <c r="Q25350" s="6">
        <v>116255</v>
      </c>
      <c r="R25350" s="6">
        <v>-52600487</v>
      </c>
    </row>
    <row r="25351" spans="1:18">
      <c r="A25351">
        <v>900541421</v>
      </c>
      <c r="B25351" s="1">
        <v>42004</v>
      </c>
      <c r="C25351" s="1" t="s">
        <v>25358</v>
      </c>
      <c r="D25351" t="s">
        <v>25989</v>
      </c>
      <c r="E25351" t="s">
        <v>25990</v>
      </c>
      <c r="F25351" t="s">
        <v>25973</v>
      </c>
      <c r="G25351" s="6">
        <v>900000</v>
      </c>
      <c r="H25351" s="6">
        <v>0</v>
      </c>
      <c r="I25351" s="6">
        <v>900000</v>
      </c>
      <c r="J25351" s="6">
        <v>1617</v>
      </c>
      <c r="K25351" s="6">
        <v>0</v>
      </c>
      <c r="L25351" s="6">
        <v>898383</v>
      </c>
      <c r="M25351" s="6">
        <v>2407</v>
      </c>
      <c r="N25351" s="6">
        <v>3797</v>
      </c>
      <c r="O25351" s="6">
        <v>896993</v>
      </c>
      <c r="P25351" s="6"/>
      <c r="Q25351" s="6">
        <v>14631</v>
      </c>
      <c r="R25351" s="6">
        <v>882362</v>
      </c>
    </row>
    <row r="25352" spans="1:18">
      <c r="A25352">
        <v>900541450</v>
      </c>
      <c r="B25352" s="1">
        <v>42004</v>
      </c>
      <c r="C25352" s="1" t="s">
        <v>25359</v>
      </c>
      <c r="D25352" t="s">
        <v>26184</v>
      </c>
      <c r="E25352" t="s">
        <v>26185</v>
      </c>
      <c r="F25352" t="s">
        <v>25943</v>
      </c>
      <c r="G25352" s="6">
        <v>45862</v>
      </c>
      <c r="H25352" s="6">
        <v>0</v>
      </c>
      <c r="I25352" s="6">
        <v>45862</v>
      </c>
      <c r="J25352" s="6">
        <v>177268</v>
      </c>
      <c r="K25352" s="6">
        <v>0</v>
      </c>
      <c r="L25352" s="6">
        <v>-131406</v>
      </c>
      <c r="M25352" s="6">
        <v>861709</v>
      </c>
      <c r="N25352" s="6">
        <v>93281</v>
      </c>
      <c r="O25352" s="6">
        <v>637022</v>
      </c>
      <c r="P25352" s="6"/>
      <c r="Q25352" s="6">
        <v>15178</v>
      </c>
      <c r="R25352" s="6">
        <v>621844</v>
      </c>
    </row>
    <row r="25353" spans="1:18">
      <c r="A25353">
        <v>900541660</v>
      </c>
      <c r="B25353" s="1">
        <v>42004</v>
      </c>
      <c r="C25353" s="1" t="s">
        <v>25360</v>
      </c>
      <c r="D25353" t="s">
        <v>25938</v>
      </c>
      <c r="E25353" t="s">
        <v>25939</v>
      </c>
      <c r="F25353" t="s">
        <v>25940</v>
      </c>
      <c r="G25353" s="6">
        <v>100000</v>
      </c>
      <c r="H25353" s="6">
        <v>0</v>
      </c>
      <c r="I25353" s="6">
        <v>100000</v>
      </c>
      <c r="J25353" s="6">
        <v>89289</v>
      </c>
      <c r="K25353" s="6">
        <v>0</v>
      </c>
      <c r="L25353" s="6">
        <v>10711</v>
      </c>
      <c r="M25353" s="6">
        <v>0</v>
      </c>
      <c r="N25353" s="6">
        <v>12185</v>
      </c>
      <c r="O25353" s="6">
        <v>-1474</v>
      </c>
      <c r="P25353" s="6"/>
      <c r="Q25353" s="6"/>
      <c r="R25353" s="6">
        <v>-1474</v>
      </c>
    </row>
    <row r="25354" spans="1:18">
      <c r="A25354">
        <v>900541887</v>
      </c>
      <c r="B25354" s="1">
        <v>42004</v>
      </c>
      <c r="C25354" s="1" t="s">
        <v>25361</v>
      </c>
      <c r="D25354" t="s">
        <v>25997</v>
      </c>
      <c r="E25354" t="s">
        <v>25998</v>
      </c>
      <c r="F25354" t="s">
        <v>25951</v>
      </c>
      <c r="G25354" s="6">
        <v>7567195</v>
      </c>
      <c r="H25354" s="6">
        <v>3521037</v>
      </c>
      <c r="I25354" s="6">
        <v>4046158</v>
      </c>
      <c r="J25354" s="6">
        <v>1497463</v>
      </c>
      <c r="K25354" s="6">
        <v>0</v>
      </c>
      <c r="L25354" s="6">
        <v>2548695</v>
      </c>
      <c r="M25354" s="6">
        <v>69698</v>
      </c>
      <c r="N25354" s="6">
        <v>1829800</v>
      </c>
      <c r="O25354" s="6">
        <v>788593</v>
      </c>
      <c r="P25354" s="6"/>
      <c r="Q25354" s="6">
        <v>275261</v>
      </c>
      <c r="R25354" s="6">
        <v>513332</v>
      </c>
    </row>
    <row r="25355" spans="1:18">
      <c r="A25355">
        <v>900542229</v>
      </c>
      <c r="B25355" s="1">
        <v>42004</v>
      </c>
      <c r="C25355" s="1" t="s">
        <v>25362</v>
      </c>
      <c r="D25355" t="s">
        <v>25974</v>
      </c>
      <c r="E25355" t="s">
        <v>25975</v>
      </c>
      <c r="F25355" t="s">
        <v>25951</v>
      </c>
      <c r="G25355" s="6">
        <v>4092554</v>
      </c>
      <c r="H25355" s="6">
        <v>2573508</v>
      </c>
      <c r="I25355" s="6">
        <v>1519046</v>
      </c>
      <c r="J25355" s="6">
        <v>560509</v>
      </c>
      <c r="K25355" s="6">
        <v>204196</v>
      </c>
      <c r="L25355" s="6">
        <v>754341</v>
      </c>
      <c r="M25355" s="6">
        <v>69920</v>
      </c>
      <c r="N25355" s="6">
        <v>972627</v>
      </c>
      <c r="O25355" s="6">
        <v>-148366</v>
      </c>
      <c r="P25355" s="6"/>
      <c r="Q25355" s="6">
        <v>16654</v>
      </c>
      <c r="R25355" s="6">
        <v>-165020</v>
      </c>
    </row>
    <row r="25356" spans="1:18">
      <c r="A25356">
        <v>900542309</v>
      </c>
      <c r="B25356" s="1">
        <v>42004</v>
      </c>
      <c r="C25356" s="1" t="s">
        <v>25363</v>
      </c>
      <c r="D25356" t="s">
        <v>26013</v>
      </c>
      <c r="E25356" t="s">
        <v>26014</v>
      </c>
      <c r="F25356" t="s">
        <v>25935</v>
      </c>
      <c r="G25356" s="6">
        <v>0</v>
      </c>
      <c r="H25356" s="6">
        <v>0</v>
      </c>
      <c r="I25356" s="6">
        <v>0</v>
      </c>
      <c r="J25356" s="6">
        <v>13503</v>
      </c>
      <c r="K25356" s="6">
        <v>0</v>
      </c>
      <c r="L25356" s="6">
        <v>-13503</v>
      </c>
      <c r="M25356" s="6">
        <v>17908</v>
      </c>
      <c r="N25356" s="6">
        <v>11</v>
      </c>
      <c r="O25356" s="6">
        <v>4394</v>
      </c>
      <c r="P25356" s="6"/>
      <c r="Q25356" s="6">
        <v>1617</v>
      </c>
      <c r="R25356" s="6">
        <v>2777</v>
      </c>
    </row>
    <row r="25357" spans="1:18">
      <c r="A25357">
        <v>900542354</v>
      </c>
      <c r="B25357" s="1">
        <v>42004</v>
      </c>
      <c r="C25357" s="1" t="s">
        <v>25364</v>
      </c>
      <c r="D25357" t="s">
        <v>25980</v>
      </c>
      <c r="E25357" t="s">
        <v>25981</v>
      </c>
      <c r="F25357" t="s">
        <v>25982</v>
      </c>
      <c r="G25357" s="6">
        <v>2516176</v>
      </c>
      <c r="H25357" s="6">
        <v>0</v>
      </c>
      <c r="I25357" s="6">
        <v>2516176</v>
      </c>
      <c r="J25357" s="6">
        <v>104190</v>
      </c>
      <c r="K25357" s="6">
        <v>0</v>
      </c>
      <c r="L25357" s="6">
        <v>2411986</v>
      </c>
      <c r="M25357" s="6">
        <v>766</v>
      </c>
      <c r="N25357" s="6">
        <v>2098</v>
      </c>
      <c r="O25357" s="6">
        <v>2410654</v>
      </c>
      <c r="P25357" s="6"/>
      <c r="Q25357" s="6">
        <v>26415</v>
      </c>
      <c r="R25357" s="6">
        <v>2384239</v>
      </c>
    </row>
    <row r="25358" spans="1:18">
      <c r="A25358">
        <v>900542664</v>
      </c>
      <c r="B25358" s="1">
        <v>42004</v>
      </c>
      <c r="C25358" s="1" t="s">
        <v>25365</v>
      </c>
      <c r="D25358" t="s">
        <v>25978</v>
      </c>
      <c r="E25358" t="s">
        <v>25979</v>
      </c>
      <c r="F25358" t="s">
        <v>25954</v>
      </c>
      <c r="G25358" s="6">
        <v>46000</v>
      </c>
      <c r="H25358" s="6">
        <v>0</v>
      </c>
      <c r="I25358" s="6">
        <v>46000</v>
      </c>
      <c r="J25358" s="6">
        <v>0</v>
      </c>
      <c r="K25358" s="6">
        <v>0</v>
      </c>
      <c r="L25358" s="6">
        <v>46000</v>
      </c>
      <c r="M25358" s="6">
        <v>0</v>
      </c>
      <c r="N25358" s="6">
        <v>0</v>
      </c>
      <c r="O25358" s="6">
        <v>46000</v>
      </c>
      <c r="P25358" s="6"/>
      <c r="Q25358" s="6"/>
      <c r="R25358" s="6">
        <v>46000</v>
      </c>
    </row>
    <row r="25359" spans="1:18">
      <c r="A25359">
        <v>900542692</v>
      </c>
      <c r="B25359" s="1">
        <v>42004</v>
      </c>
      <c r="C25359" s="1" t="s">
        <v>25366</v>
      </c>
      <c r="D25359" t="s">
        <v>26090</v>
      </c>
      <c r="E25359" t="s">
        <v>26091</v>
      </c>
      <c r="F25359" t="s">
        <v>25954</v>
      </c>
      <c r="G25359" s="6">
        <v>104390</v>
      </c>
      <c r="H25359" s="6">
        <v>0</v>
      </c>
      <c r="I25359" s="6">
        <v>104390</v>
      </c>
      <c r="J25359" s="6">
        <v>11663</v>
      </c>
      <c r="K25359" s="6">
        <v>0</v>
      </c>
      <c r="L25359" s="6">
        <v>92727</v>
      </c>
      <c r="M25359" s="6">
        <v>0</v>
      </c>
      <c r="N25359" s="6">
        <v>90</v>
      </c>
      <c r="O25359" s="6">
        <v>92637</v>
      </c>
      <c r="P25359" s="6"/>
      <c r="Q25359" s="6">
        <v>10166</v>
      </c>
      <c r="R25359" s="6">
        <v>82471</v>
      </c>
    </row>
    <row r="25360" spans="1:18">
      <c r="A25360">
        <v>900542743</v>
      </c>
      <c r="B25360" s="1">
        <v>42004</v>
      </c>
      <c r="C25360" s="1" t="s">
        <v>25367</v>
      </c>
      <c r="D25360" t="s">
        <v>25938</v>
      </c>
      <c r="E25360" t="s">
        <v>25939</v>
      </c>
      <c r="F25360" t="s">
        <v>25940</v>
      </c>
      <c r="G25360" s="6">
        <v>0</v>
      </c>
      <c r="H25360" s="6">
        <v>158016</v>
      </c>
      <c r="I25360" s="6">
        <v>-158016</v>
      </c>
      <c r="J25360" s="6">
        <v>14579</v>
      </c>
      <c r="K25360" s="6">
        <v>0</v>
      </c>
      <c r="L25360" s="6">
        <v>-172595</v>
      </c>
      <c r="M25360" s="6">
        <v>0</v>
      </c>
      <c r="N25360" s="6">
        <v>161660</v>
      </c>
      <c r="O25360" s="6">
        <v>-334255</v>
      </c>
      <c r="P25360" s="6"/>
      <c r="Q25360" s="6">
        <v>144962</v>
      </c>
      <c r="R25360" s="6">
        <v>-479217</v>
      </c>
    </row>
    <row r="25361" spans="1:18">
      <c r="A25361">
        <v>900542770</v>
      </c>
      <c r="B25361" s="1">
        <v>42004</v>
      </c>
      <c r="C25361" s="1" t="s">
        <v>25368</v>
      </c>
      <c r="D25361" t="s">
        <v>25938</v>
      </c>
      <c r="E25361" t="s">
        <v>25939</v>
      </c>
      <c r="F25361" t="s">
        <v>25940</v>
      </c>
      <c r="G25361" s="6">
        <v>0</v>
      </c>
      <c r="H25361" s="6">
        <v>108500000</v>
      </c>
      <c r="I25361" s="6">
        <v>-108500000</v>
      </c>
      <c r="J25361" s="6">
        <v>24712724</v>
      </c>
      <c r="K25361" s="6">
        <v>0</v>
      </c>
      <c r="L25361" s="6">
        <v>-133212724</v>
      </c>
      <c r="M25361" s="6">
        <v>108561285</v>
      </c>
      <c r="N25361" s="6">
        <v>113014</v>
      </c>
      <c r="O25361" s="6">
        <v>-24764453</v>
      </c>
      <c r="P25361" s="6"/>
      <c r="Q25361" s="6">
        <v>1086402</v>
      </c>
      <c r="R25361" s="6">
        <v>-25850855</v>
      </c>
    </row>
    <row r="25362" spans="1:18">
      <c r="A25362">
        <v>900542922</v>
      </c>
      <c r="B25362" s="1">
        <v>42004</v>
      </c>
      <c r="C25362" s="1" t="s">
        <v>25369</v>
      </c>
      <c r="D25362" t="s">
        <v>25944</v>
      </c>
      <c r="E25362" t="s">
        <v>25945</v>
      </c>
      <c r="F25362" t="s">
        <v>25935</v>
      </c>
      <c r="G25362" s="6">
        <v>3463813</v>
      </c>
      <c r="H25362" s="6">
        <v>2687356</v>
      </c>
      <c r="I25362" s="6">
        <v>776457</v>
      </c>
      <c r="J25362" s="6">
        <v>484140</v>
      </c>
      <c r="K25362" s="6">
        <v>0</v>
      </c>
      <c r="L25362" s="6">
        <v>292317</v>
      </c>
      <c r="M25362" s="6">
        <v>21723</v>
      </c>
      <c r="N25362" s="6">
        <v>22669</v>
      </c>
      <c r="O25362" s="6">
        <v>291371</v>
      </c>
      <c r="P25362" s="6"/>
      <c r="Q25362" s="6">
        <v>118151</v>
      </c>
      <c r="R25362" s="6">
        <v>173220</v>
      </c>
    </row>
    <row r="25363" spans="1:18">
      <c r="A25363">
        <v>900542998</v>
      </c>
      <c r="B25363" s="1">
        <v>42004</v>
      </c>
      <c r="C25363" s="1" t="s">
        <v>25370</v>
      </c>
      <c r="D25363" t="s">
        <v>26011</v>
      </c>
      <c r="E25363" t="s">
        <v>26012</v>
      </c>
      <c r="F25363" t="s">
        <v>25982</v>
      </c>
      <c r="G25363" s="6">
        <v>12647</v>
      </c>
      <c r="H25363" s="6">
        <v>0</v>
      </c>
      <c r="I25363" s="6">
        <v>12647</v>
      </c>
      <c r="J25363" s="6">
        <v>6994</v>
      </c>
      <c r="K25363" s="6">
        <v>0</v>
      </c>
      <c r="L25363" s="6">
        <v>5653</v>
      </c>
      <c r="M25363" s="6">
        <v>0</v>
      </c>
      <c r="N25363" s="6">
        <v>5337</v>
      </c>
      <c r="O25363" s="6">
        <v>316</v>
      </c>
      <c r="P25363" s="6"/>
      <c r="Q25363" s="6">
        <v>222</v>
      </c>
      <c r="R25363" s="6">
        <v>94</v>
      </c>
    </row>
    <row r="25364" spans="1:18">
      <c r="A25364">
        <v>900543169</v>
      </c>
      <c r="B25364" s="1">
        <v>42004</v>
      </c>
      <c r="C25364" s="1" t="s">
        <v>25371</v>
      </c>
      <c r="D25364" t="s">
        <v>26589</v>
      </c>
      <c r="E25364" t="s">
        <v>26590</v>
      </c>
      <c r="F25364" t="s">
        <v>26017</v>
      </c>
      <c r="G25364" s="6">
        <v>5731438</v>
      </c>
      <c r="H25364" s="6">
        <v>431080</v>
      </c>
      <c r="I25364" s="6">
        <v>5300358</v>
      </c>
      <c r="J25364" s="6">
        <v>3312224</v>
      </c>
      <c r="K25364" s="6">
        <v>2108622</v>
      </c>
      <c r="L25364" s="6">
        <v>-120488</v>
      </c>
      <c r="M25364" s="6">
        <v>597764</v>
      </c>
      <c r="N25364" s="6">
        <v>361753</v>
      </c>
      <c r="O25364" s="6">
        <v>115523</v>
      </c>
      <c r="P25364" s="6"/>
      <c r="Q25364" s="6">
        <v>230816</v>
      </c>
      <c r="R25364" s="6">
        <v>-115293</v>
      </c>
    </row>
    <row r="25365" spans="1:18">
      <c r="A25365">
        <v>900543653</v>
      </c>
      <c r="B25365" s="1">
        <v>42004</v>
      </c>
      <c r="C25365" s="1" t="s">
        <v>25372</v>
      </c>
      <c r="D25365" t="s">
        <v>26090</v>
      </c>
      <c r="E25365" t="s">
        <v>26091</v>
      </c>
      <c r="F25365" t="s">
        <v>25954</v>
      </c>
      <c r="G25365" s="6">
        <v>0</v>
      </c>
      <c r="H25365" s="6">
        <v>0</v>
      </c>
      <c r="I25365" s="6">
        <v>0</v>
      </c>
      <c r="J25365" s="6">
        <v>0</v>
      </c>
      <c r="K25365" s="6">
        <v>17105</v>
      </c>
      <c r="L25365" s="6">
        <v>-17105</v>
      </c>
      <c r="M25365" s="6">
        <v>32</v>
      </c>
      <c r="N25365" s="6">
        <v>645</v>
      </c>
      <c r="O25365" s="6">
        <v>-17718</v>
      </c>
      <c r="P25365" s="6"/>
      <c r="Q25365" s="6">
        <v>92281</v>
      </c>
      <c r="R25365" s="6">
        <v>-109999</v>
      </c>
    </row>
    <row r="25366" spans="1:18">
      <c r="A25366">
        <v>900543809</v>
      </c>
      <c r="B25366" s="1">
        <v>42004</v>
      </c>
      <c r="C25366" s="1" t="s">
        <v>25373</v>
      </c>
      <c r="D25366" t="s">
        <v>26719</v>
      </c>
      <c r="E25366" t="s">
        <v>26720</v>
      </c>
      <c r="F25366" t="s">
        <v>25982</v>
      </c>
      <c r="G25366" s="6">
        <v>0</v>
      </c>
      <c r="H25366" s="6">
        <v>0</v>
      </c>
      <c r="I25366" s="6">
        <v>0</v>
      </c>
      <c r="J25366" s="6">
        <v>808</v>
      </c>
      <c r="K25366" s="6">
        <v>0</v>
      </c>
      <c r="L25366" s="6">
        <v>-808</v>
      </c>
      <c r="M25366" s="6">
        <v>0</v>
      </c>
      <c r="N25366" s="6">
        <v>0</v>
      </c>
      <c r="O25366" s="6">
        <v>-808</v>
      </c>
      <c r="P25366" s="6"/>
      <c r="Q25366" s="6"/>
      <c r="R25366" s="6">
        <v>-808</v>
      </c>
    </row>
    <row r="25367" spans="1:18">
      <c r="A25367">
        <v>900543823</v>
      </c>
      <c r="B25367" s="1">
        <v>42004</v>
      </c>
      <c r="C25367" s="1" t="s">
        <v>25374</v>
      </c>
      <c r="D25367" t="s">
        <v>25989</v>
      </c>
      <c r="E25367" t="s">
        <v>25990</v>
      </c>
      <c r="F25367" t="s">
        <v>25973</v>
      </c>
      <c r="G25367" s="6">
        <v>0</v>
      </c>
      <c r="H25367" s="6">
        <v>0</v>
      </c>
      <c r="I25367" s="6">
        <v>0</v>
      </c>
      <c r="J25367" s="6">
        <v>2837565</v>
      </c>
      <c r="K25367" s="6">
        <v>0</v>
      </c>
      <c r="L25367" s="6">
        <v>-2837565</v>
      </c>
      <c r="M25367" s="6">
        <v>337349</v>
      </c>
      <c r="N25367" s="6">
        <v>22163259</v>
      </c>
      <c r="O25367" s="6">
        <v>-24663475</v>
      </c>
      <c r="P25367" s="6"/>
      <c r="Q25367" s="6">
        <v>620544</v>
      </c>
      <c r="R25367" s="6">
        <v>-25284019</v>
      </c>
    </row>
    <row r="25368" spans="1:18">
      <c r="A25368">
        <v>900544347</v>
      </c>
      <c r="B25368" s="1">
        <v>42004</v>
      </c>
      <c r="C25368" s="1" t="s">
        <v>25375</v>
      </c>
      <c r="D25368" t="s">
        <v>25980</v>
      </c>
      <c r="E25368" t="s">
        <v>25981</v>
      </c>
      <c r="F25368" t="s">
        <v>25982</v>
      </c>
      <c r="G25368" s="6">
        <v>0</v>
      </c>
      <c r="H25368" s="6">
        <v>0</v>
      </c>
      <c r="I25368" s="6">
        <v>0</v>
      </c>
      <c r="J25368" s="6">
        <v>10761</v>
      </c>
      <c r="K25368" s="6">
        <v>0</v>
      </c>
      <c r="L25368" s="6">
        <v>-10761</v>
      </c>
      <c r="M25368" s="6">
        <v>85</v>
      </c>
      <c r="N25368" s="6">
        <v>434</v>
      </c>
      <c r="O25368" s="6">
        <v>-11110</v>
      </c>
      <c r="P25368" s="6"/>
      <c r="Q25368" s="6">
        <v>39</v>
      </c>
      <c r="R25368" s="6">
        <v>-11149</v>
      </c>
    </row>
    <row r="25369" spans="1:18">
      <c r="A25369">
        <v>900544420</v>
      </c>
      <c r="B25369" s="1">
        <v>42004</v>
      </c>
      <c r="C25369" s="1" t="s">
        <v>25376</v>
      </c>
      <c r="D25369" t="s">
        <v>26102</v>
      </c>
      <c r="E25369" t="s">
        <v>26103</v>
      </c>
      <c r="F25369" t="s">
        <v>25943</v>
      </c>
      <c r="G25369" s="6">
        <v>710436</v>
      </c>
      <c r="H25369" s="6">
        <v>414285</v>
      </c>
      <c r="I25369" s="6">
        <v>296151</v>
      </c>
      <c r="J25369" s="6">
        <v>45036</v>
      </c>
      <c r="K25369" s="6">
        <v>0</v>
      </c>
      <c r="L25369" s="6">
        <v>251115</v>
      </c>
      <c r="M25369" s="6">
        <v>279</v>
      </c>
      <c r="N25369" s="6">
        <v>5712</v>
      </c>
      <c r="O25369" s="6">
        <v>245682</v>
      </c>
      <c r="P25369" s="6"/>
      <c r="Q25369" s="6">
        <v>87800</v>
      </c>
      <c r="R25369" s="6">
        <v>157882</v>
      </c>
    </row>
    <row r="25370" spans="1:18">
      <c r="A25370">
        <v>900544471</v>
      </c>
      <c r="B25370" s="1">
        <v>42004</v>
      </c>
      <c r="C25370" s="1" t="s">
        <v>25377</v>
      </c>
      <c r="D25370" t="s">
        <v>26013</v>
      </c>
      <c r="E25370" t="s">
        <v>26014</v>
      </c>
      <c r="F25370" t="s">
        <v>25935</v>
      </c>
      <c r="G25370" s="6">
        <v>0</v>
      </c>
      <c r="H25370" s="6">
        <v>0</v>
      </c>
      <c r="I25370" s="6">
        <v>0</v>
      </c>
      <c r="J25370" s="6">
        <v>1269</v>
      </c>
      <c r="K25370" s="6">
        <v>0</v>
      </c>
      <c r="L25370" s="6">
        <v>-1269</v>
      </c>
      <c r="M25370" s="6">
        <v>0</v>
      </c>
      <c r="N25370" s="6">
        <v>5</v>
      </c>
      <c r="O25370" s="6">
        <v>-1274</v>
      </c>
      <c r="P25370" s="6"/>
      <c r="Q25370" s="6"/>
      <c r="R25370" s="6">
        <v>-1274</v>
      </c>
    </row>
    <row r="25371" spans="1:18">
      <c r="A25371">
        <v>900544891</v>
      </c>
      <c r="B25371" s="1">
        <v>42004</v>
      </c>
      <c r="C25371" s="1" t="s">
        <v>25378</v>
      </c>
      <c r="D25371" t="s">
        <v>26090</v>
      </c>
      <c r="E25371" t="s">
        <v>26091</v>
      </c>
      <c r="F25371" t="s">
        <v>25954</v>
      </c>
      <c r="G25371" s="6">
        <v>3526596</v>
      </c>
      <c r="H25371" s="6">
        <v>2502093</v>
      </c>
      <c r="I25371" s="6">
        <v>1024503</v>
      </c>
      <c r="J25371" s="6">
        <v>84405</v>
      </c>
      <c r="K25371" s="6">
        <v>0</v>
      </c>
      <c r="L25371" s="6">
        <v>940098</v>
      </c>
      <c r="M25371" s="6">
        <v>132252</v>
      </c>
      <c r="N25371" s="6">
        <v>22696</v>
      </c>
      <c r="O25371" s="6">
        <v>1049654</v>
      </c>
      <c r="P25371" s="6"/>
      <c r="Q25371" s="6">
        <v>369013</v>
      </c>
      <c r="R25371" s="6">
        <v>680641</v>
      </c>
    </row>
    <row r="25372" spans="1:18">
      <c r="A25372">
        <v>900545074</v>
      </c>
      <c r="B25372" s="1">
        <v>42004</v>
      </c>
      <c r="C25372" s="1" t="s">
        <v>25379</v>
      </c>
      <c r="D25372" t="s">
        <v>26057</v>
      </c>
      <c r="E25372" t="s">
        <v>26058</v>
      </c>
      <c r="F25372" t="s">
        <v>25951</v>
      </c>
      <c r="G25372" s="6">
        <v>19990320</v>
      </c>
      <c r="H25372" s="6">
        <v>10836339</v>
      </c>
      <c r="I25372" s="6">
        <v>9153981</v>
      </c>
      <c r="J25372" s="6">
        <v>13384070</v>
      </c>
      <c r="K25372" s="6">
        <v>0</v>
      </c>
      <c r="L25372" s="6">
        <v>-4230089</v>
      </c>
      <c r="M25372" s="6">
        <v>1525607</v>
      </c>
      <c r="N25372" s="6">
        <v>1754469</v>
      </c>
      <c r="O25372" s="6">
        <v>-4458951</v>
      </c>
      <c r="P25372" s="6"/>
      <c r="Q25372" s="6">
        <v>2178</v>
      </c>
      <c r="R25372" s="6">
        <v>-4461129</v>
      </c>
    </row>
    <row r="25373" spans="1:18">
      <c r="A25373">
        <v>900545113</v>
      </c>
      <c r="B25373" s="1">
        <v>42004</v>
      </c>
      <c r="C25373" s="1" t="s">
        <v>25380</v>
      </c>
      <c r="D25373" t="s">
        <v>25938</v>
      </c>
      <c r="E25373" t="s">
        <v>25939</v>
      </c>
      <c r="F25373" t="s">
        <v>25940</v>
      </c>
      <c r="G25373" s="6">
        <v>0</v>
      </c>
      <c r="H25373" s="6">
        <v>0</v>
      </c>
      <c r="I25373" s="6">
        <v>0</v>
      </c>
      <c r="J25373" s="6">
        <v>280861</v>
      </c>
      <c r="K25373" s="6">
        <v>111136</v>
      </c>
      <c r="L25373" s="6">
        <v>-391997</v>
      </c>
      <c r="M25373" s="6">
        <v>5222</v>
      </c>
      <c r="N25373" s="6">
        <v>22926</v>
      </c>
      <c r="O25373" s="6">
        <v>-409701</v>
      </c>
      <c r="P25373" s="6"/>
      <c r="Q25373" s="6">
        <v>50352</v>
      </c>
      <c r="R25373" s="6">
        <v>-460053</v>
      </c>
    </row>
    <row r="25374" spans="1:18">
      <c r="A25374">
        <v>900545278</v>
      </c>
      <c r="B25374" s="1">
        <v>42004</v>
      </c>
      <c r="C25374" s="1" t="s">
        <v>25381</v>
      </c>
      <c r="D25374" t="s">
        <v>26325</v>
      </c>
      <c r="E25374" t="s">
        <v>26326</v>
      </c>
      <c r="F25374" t="s">
        <v>25982</v>
      </c>
      <c r="G25374" s="6">
        <v>1036437</v>
      </c>
      <c r="H25374" s="6">
        <v>0</v>
      </c>
      <c r="I25374" s="6">
        <v>1036437</v>
      </c>
      <c r="J25374" s="6">
        <v>1152857</v>
      </c>
      <c r="K25374" s="6">
        <v>0</v>
      </c>
      <c r="L25374" s="6">
        <v>-116420</v>
      </c>
      <c r="M25374" s="6">
        <v>2394</v>
      </c>
      <c r="N25374" s="6">
        <v>1189932</v>
      </c>
      <c r="O25374" s="6">
        <v>-1303958</v>
      </c>
      <c r="P25374" s="6"/>
      <c r="Q25374" s="6">
        <v>3406</v>
      </c>
      <c r="R25374" s="6">
        <v>-1307364</v>
      </c>
    </row>
    <row r="25375" spans="1:18">
      <c r="A25375">
        <v>900545734</v>
      </c>
      <c r="B25375" s="1">
        <v>42004</v>
      </c>
      <c r="C25375" s="1" t="s">
        <v>25382</v>
      </c>
      <c r="D25375" t="s">
        <v>25938</v>
      </c>
      <c r="E25375" t="s">
        <v>25939</v>
      </c>
      <c r="F25375" t="s">
        <v>25940</v>
      </c>
      <c r="G25375" s="6">
        <v>92908</v>
      </c>
      <c r="H25375" s="6">
        <v>0</v>
      </c>
      <c r="I25375" s="6">
        <v>92908</v>
      </c>
      <c r="J25375" s="6">
        <v>12044</v>
      </c>
      <c r="K25375" s="6">
        <v>0</v>
      </c>
      <c r="L25375" s="6">
        <v>80864</v>
      </c>
      <c r="M25375" s="6">
        <v>2083</v>
      </c>
      <c r="N25375" s="6">
        <v>788</v>
      </c>
      <c r="O25375" s="6">
        <v>82159</v>
      </c>
      <c r="P25375" s="6"/>
      <c r="Q25375" s="6">
        <v>28210</v>
      </c>
      <c r="R25375" s="6">
        <v>53949</v>
      </c>
    </row>
    <row r="25376" spans="1:18">
      <c r="A25376">
        <v>900545795</v>
      </c>
      <c r="B25376" s="1">
        <v>42004</v>
      </c>
      <c r="C25376" s="1" t="s">
        <v>25383</v>
      </c>
      <c r="D25376" t="s">
        <v>26094</v>
      </c>
      <c r="E25376" t="s">
        <v>26095</v>
      </c>
      <c r="F25376" t="s">
        <v>25951</v>
      </c>
      <c r="G25376" s="6">
        <v>27047845</v>
      </c>
      <c r="H25376" s="6">
        <v>23708267</v>
      </c>
      <c r="I25376" s="6">
        <v>3339578</v>
      </c>
      <c r="J25376" s="6">
        <v>256322</v>
      </c>
      <c r="K25376" s="6">
        <v>2502320</v>
      </c>
      <c r="L25376" s="6">
        <v>580936</v>
      </c>
      <c r="M25376" s="6">
        <v>292779</v>
      </c>
      <c r="N25376" s="6">
        <v>835402</v>
      </c>
      <c r="O25376" s="6">
        <v>38313</v>
      </c>
      <c r="P25376" s="6"/>
      <c r="Q25376" s="6">
        <v>10627</v>
      </c>
      <c r="R25376" s="6">
        <v>27686</v>
      </c>
    </row>
    <row r="25377" spans="1:18">
      <c r="A25377">
        <v>900546204</v>
      </c>
      <c r="B25377" s="1">
        <v>42004</v>
      </c>
      <c r="C25377" s="1" t="s">
        <v>25384</v>
      </c>
      <c r="D25377" t="s">
        <v>25983</v>
      </c>
      <c r="E25377" t="s">
        <v>25984</v>
      </c>
      <c r="F25377" t="s">
        <v>25982</v>
      </c>
      <c r="G25377" s="6">
        <v>386743</v>
      </c>
      <c r="H25377" s="6">
        <v>0</v>
      </c>
      <c r="I25377" s="6">
        <v>386743</v>
      </c>
      <c r="J25377" s="6">
        <v>35842</v>
      </c>
      <c r="K25377" s="6">
        <v>0</v>
      </c>
      <c r="L25377" s="6">
        <v>350901</v>
      </c>
      <c r="M25377" s="6">
        <v>91</v>
      </c>
      <c r="N25377" s="6">
        <v>4579</v>
      </c>
      <c r="O25377" s="6">
        <v>346413</v>
      </c>
      <c r="P25377" s="6"/>
      <c r="Q25377" s="6">
        <v>118366</v>
      </c>
      <c r="R25377" s="6">
        <v>228047</v>
      </c>
    </row>
    <row r="25378" spans="1:18">
      <c r="A25378">
        <v>900546220</v>
      </c>
      <c r="B25378" s="1">
        <v>42004</v>
      </c>
      <c r="C25378" s="1" t="s">
        <v>25385</v>
      </c>
      <c r="D25378" t="s">
        <v>26365</v>
      </c>
      <c r="E25378" t="s">
        <v>26366</v>
      </c>
      <c r="F25378" t="s">
        <v>25935</v>
      </c>
      <c r="G25378" s="6">
        <v>16536051</v>
      </c>
      <c r="H25378" s="6">
        <v>15332851</v>
      </c>
      <c r="I25378" s="6">
        <v>1203200</v>
      </c>
      <c r="J25378" s="6">
        <v>13044</v>
      </c>
      <c r="K25378" s="6">
        <v>0</v>
      </c>
      <c r="L25378" s="6">
        <v>1190156</v>
      </c>
      <c r="M25378" s="6">
        <v>0</v>
      </c>
      <c r="N25378" s="6">
        <v>9080</v>
      </c>
      <c r="O25378" s="6">
        <v>1181076</v>
      </c>
      <c r="P25378" s="6"/>
      <c r="Q25378" s="6">
        <v>401566</v>
      </c>
      <c r="R25378" s="6">
        <v>779510</v>
      </c>
    </row>
    <row r="25379" spans="1:18">
      <c r="A25379">
        <v>900546269</v>
      </c>
      <c r="B25379" s="1">
        <v>42004</v>
      </c>
      <c r="C25379" s="1" t="s">
        <v>25386</v>
      </c>
      <c r="D25379" t="s">
        <v>25933</v>
      </c>
      <c r="E25379" t="s">
        <v>25934</v>
      </c>
      <c r="F25379" t="s">
        <v>25935</v>
      </c>
      <c r="G25379" s="6">
        <v>3222142</v>
      </c>
      <c r="H25379" s="6">
        <v>3126767</v>
      </c>
      <c r="I25379" s="6">
        <v>95375</v>
      </c>
      <c r="J25379" s="6">
        <v>1533</v>
      </c>
      <c r="K25379" s="6">
        <v>0</v>
      </c>
      <c r="L25379" s="6">
        <v>93842</v>
      </c>
      <c r="M25379" s="6">
        <v>12087</v>
      </c>
      <c r="N25379" s="6">
        <v>20708</v>
      </c>
      <c r="O25379" s="6">
        <v>85221</v>
      </c>
      <c r="P25379" s="6"/>
      <c r="Q25379" s="6">
        <v>33305</v>
      </c>
      <c r="R25379" s="6">
        <v>51916</v>
      </c>
    </row>
    <row r="25380" spans="1:18">
      <c r="A25380">
        <v>900546276</v>
      </c>
      <c r="B25380" s="1">
        <v>42004</v>
      </c>
      <c r="C25380" s="1" t="s">
        <v>25387</v>
      </c>
      <c r="D25380" t="s">
        <v>26090</v>
      </c>
      <c r="E25380" t="s">
        <v>26091</v>
      </c>
      <c r="F25380" t="s">
        <v>25954</v>
      </c>
      <c r="G25380" s="6">
        <v>7691675</v>
      </c>
      <c r="H25380" s="6">
        <v>0</v>
      </c>
      <c r="I25380" s="6">
        <v>7691675</v>
      </c>
      <c r="J25380" s="6">
        <v>122589</v>
      </c>
      <c r="K25380" s="6">
        <v>0</v>
      </c>
      <c r="L25380" s="6">
        <v>7569086</v>
      </c>
      <c r="M25380" s="6">
        <v>53152</v>
      </c>
      <c r="N25380" s="6">
        <v>34</v>
      </c>
      <c r="O25380" s="6">
        <v>7622204</v>
      </c>
      <c r="P25380" s="6"/>
      <c r="Q25380" s="6">
        <v>10388</v>
      </c>
      <c r="R25380" s="6">
        <v>7611816</v>
      </c>
    </row>
    <row r="25381" spans="1:18">
      <c r="A25381">
        <v>900546277</v>
      </c>
      <c r="B25381" s="1">
        <v>42004</v>
      </c>
      <c r="C25381" s="1" t="s">
        <v>25388</v>
      </c>
      <c r="D25381" t="s">
        <v>26090</v>
      </c>
      <c r="E25381" t="s">
        <v>26091</v>
      </c>
      <c r="F25381" t="s">
        <v>25954</v>
      </c>
      <c r="G25381" s="6">
        <v>1973495</v>
      </c>
      <c r="H25381" s="6">
        <v>0</v>
      </c>
      <c r="I25381" s="6">
        <v>1973495</v>
      </c>
      <c r="J25381" s="6">
        <v>1609461</v>
      </c>
      <c r="K25381" s="6">
        <v>0</v>
      </c>
      <c r="L25381" s="6">
        <v>364034</v>
      </c>
      <c r="M25381" s="6">
        <v>92583</v>
      </c>
      <c r="N25381" s="6">
        <v>8651</v>
      </c>
      <c r="O25381" s="6">
        <v>447966</v>
      </c>
      <c r="P25381" s="6"/>
      <c r="Q25381" s="6">
        <v>169700</v>
      </c>
      <c r="R25381" s="6">
        <v>278266</v>
      </c>
    </row>
    <row r="25382" spans="1:18">
      <c r="A25382">
        <v>900546317</v>
      </c>
      <c r="B25382" s="1">
        <v>42004</v>
      </c>
      <c r="C25382" s="1" t="s">
        <v>25389</v>
      </c>
      <c r="D25382" t="s">
        <v>26460</v>
      </c>
      <c r="E25382" t="s">
        <v>26461</v>
      </c>
      <c r="F25382" t="s">
        <v>25943</v>
      </c>
      <c r="G25382" s="6">
        <v>0</v>
      </c>
      <c r="H25382" s="6">
        <v>0</v>
      </c>
      <c r="I25382" s="6">
        <v>0</v>
      </c>
      <c r="J25382" s="6">
        <v>3573</v>
      </c>
      <c r="K25382" s="6">
        <v>0</v>
      </c>
      <c r="L25382" s="6">
        <v>-3573</v>
      </c>
      <c r="M25382" s="6">
        <v>15267</v>
      </c>
      <c r="N25382" s="6">
        <v>15839</v>
      </c>
      <c r="O25382" s="6">
        <v>-4145</v>
      </c>
      <c r="P25382" s="6"/>
      <c r="Q25382" s="6"/>
      <c r="R25382" s="6">
        <v>-4145</v>
      </c>
    </row>
    <row r="25383" spans="1:18">
      <c r="A25383">
        <v>900546393</v>
      </c>
      <c r="B25383" s="1">
        <v>42004</v>
      </c>
      <c r="C25383" s="1" t="s">
        <v>25390</v>
      </c>
      <c r="D25383" t="s">
        <v>25989</v>
      </c>
      <c r="E25383" t="s">
        <v>25990</v>
      </c>
      <c r="F25383" t="s">
        <v>25973</v>
      </c>
      <c r="G25383" s="6">
        <v>392829</v>
      </c>
      <c r="H25383" s="6">
        <v>0</v>
      </c>
      <c r="I25383" s="6">
        <v>392829</v>
      </c>
      <c r="J25383" s="6">
        <v>371355</v>
      </c>
      <c r="K25383" s="6">
        <v>0</v>
      </c>
      <c r="L25383" s="6">
        <v>21474</v>
      </c>
      <c r="M25383" s="6">
        <v>182</v>
      </c>
      <c r="N25383" s="6">
        <v>1174</v>
      </c>
      <c r="O25383" s="6">
        <v>20482</v>
      </c>
      <c r="P25383" s="6"/>
      <c r="Q25383" s="6">
        <v>7626</v>
      </c>
      <c r="R25383" s="6">
        <v>12856</v>
      </c>
    </row>
    <row r="25384" spans="1:18">
      <c r="A25384">
        <v>900546420</v>
      </c>
      <c r="B25384" s="1">
        <v>42004</v>
      </c>
      <c r="C25384" s="1" t="s">
        <v>25391</v>
      </c>
      <c r="D25384" t="s">
        <v>26462</v>
      </c>
      <c r="E25384" t="s">
        <v>26463</v>
      </c>
      <c r="F25384" t="s">
        <v>25973</v>
      </c>
      <c r="G25384" s="6">
        <v>0</v>
      </c>
      <c r="H25384" s="6">
        <v>0</v>
      </c>
      <c r="I25384" s="6">
        <v>0</v>
      </c>
      <c r="J25384" s="6">
        <v>1546</v>
      </c>
      <c r="K25384" s="6">
        <v>87</v>
      </c>
      <c r="L25384" s="6">
        <v>-1633</v>
      </c>
      <c r="M25384" s="6">
        <v>360</v>
      </c>
      <c r="N25384" s="6">
        <v>155035</v>
      </c>
      <c r="O25384" s="6">
        <v>-156308</v>
      </c>
      <c r="P25384" s="6"/>
      <c r="Q25384" s="6">
        <v>43</v>
      </c>
      <c r="R25384" s="6">
        <v>-156351</v>
      </c>
    </row>
    <row r="25385" spans="1:18">
      <c r="A25385">
        <v>900546448</v>
      </c>
      <c r="B25385" s="1">
        <v>42004</v>
      </c>
      <c r="C25385" s="1" t="s">
        <v>25392</v>
      </c>
      <c r="D25385" t="s">
        <v>26137</v>
      </c>
      <c r="E25385" t="s">
        <v>26138</v>
      </c>
      <c r="F25385" t="s">
        <v>25954</v>
      </c>
      <c r="G25385" s="6">
        <v>900678</v>
      </c>
      <c r="H25385" s="6">
        <v>0</v>
      </c>
      <c r="I25385" s="6">
        <v>900678</v>
      </c>
      <c r="J25385" s="6">
        <v>834676</v>
      </c>
      <c r="K25385" s="6">
        <v>0</v>
      </c>
      <c r="L25385" s="6">
        <v>66002</v>
      </c>
      <c r="M25385" s="6">
        <v>3</v>
      </c>
      <c r="N25385" s="6">
        <v>22628</v>
      </c>
      <c r="O25385" s="6">
        <v>43377</v>
      </c>
      <c r="P25385" s="6"/>
      <c r="Q25385" s="6">
        <v>12608</v>
      </c>
      <c r="R25385" s="6">
        <v>30769</v>
      </c>
    </row>
    <row r="25386" spans="1:18">
      <c r="A25386">
        <v>900546449</v>
      </c>
      <c r="B25386" s="1">
        <v>42004</v>
      </c>
      <c r="C25386" s="1" t="s">
        <v>25393</v>
      </c>
      <c r="D25386" t="s">
        <v>26137</v>
      </c>
      <c r="E25386" t="s">
        <v>26138</v>
      </c>
      <c r="F25386" t="s">
        <v>25954</v>
      </c>
      <c r="G25386" s="6">
        <v>289302</v>
      </c>
      <c r="H25386" s="6">
        <v>0</v>
      </c>
      <c r="I25386" s="6">
        <v>289302</v>
      </c>
      <c r="J25386" s="6">
        <v>224538</v>
      </c>
      <c r="K25386" s="6">
        <v>0</v>
      </c>
      <c r="L25386" s="6">
        <v>64764</v>
      </c>
      <c r="M25386" s="6">
        <v>49801</v>
      </c>
      <c r="N25386" s="6">
        <v>73253</v>
      </c>
      <c r="O25386" s="6">
        <v>41312</v>
      </c>
      <c r="P25386" s="6"/>
      <c r="Q25386" s="6">
        <v>8410</v>
      </c>
      <c r="R25386" s="6">
        <v>32902</v>
      </c>
    </row>
    <row r="25387" spans="1:18">
      <c r="A25387">
        <v>900546454</v>
      </c>
      <c r="B25387" s="1">
        <v>42004</v>
      </c>
      <c r="C25387" s="1" t="s">
        <v>25394</v>
      </c>
      <c r="D25387" t="s">
        <v>26137</v>
      </c>
      <c r="E25387" t="s">
        <v>26138</v>
      </c>
      <c r="F25387" t="s">
        <v>25954</v>
      </c>
      <c r="G25387" s="6">
        <v>828155</v>
      </c>
      <c r="H25387" s="6">
        <v>0</v>
      </c>
      <c r="I25387" s="6">
        <v>828155</v>
      </c>
      <c r="J25387" s="6">
        <v>752356</v>
      </c>
      <c r="K25387" s="6">
        <v>0</v>
      </c>
      <c r="L25387" s="6">
        <v>75799</v>
      </c>
      <c r="M25387" s="6">
        <v>0</v>
      </c>
      <c r="N25387" s="6">
        <v>48114</v>
      </c>
      <c r="O25387" s="6">
        <v>27685</v>
      </c>
      <c r="P25387" s="6"/>
      <c r="Q25387" s="6">
        <v>12241</v>
      </c>
      <c r="R25387" s="6">
        <v>15444</v>
      </c>
    </row>
    <row r="25388" spans="1:18">
      <c r="A25388">
        <v>900546875</v>
      </c>
      <c r="B25388" s="1">
        <v>42004</v>
      </c>
      <c r="C25388" s="1" t="s">
        <v>25395</v>
      </c>
      <c r="D25388" t="s">
        <v>26051</v>
      </c>
      <c r="E25388" t="s">
        <v>26052</v>
      </c>
      <c r="F25388" t="s">
        <v>25951</v>
      </c>
      <c r="G25388" s="6">
        <v>8986901</v>
      </c>
      <c r="H25388" s="6">
        <v>7304927</v>
      </c>
      <c r="I25388" s="6">
        <v>1681974</v>
      </c>
      <c r="J25388" s="6">
        <v>168465</v>
      </c>
      <c r="K25388" s="6">
        <v>1428207</v>
      </c>
      <c r="L25388" s="6">
        <v>85302</v>
      </c>
      <c r="M25388" s="6">
        <v>187074</v>
      </c>
      <c r="N25388" s="6">
        <v>124041</v>
      </c>
      <c r="O25388" s="6">
        <v>148335</v>
      </c>
      <c r="P25388" s="6"/>
      <c r="Q25388" s="6">
        <v>72624</v>
      </c>
      <c r="R25388" s="6">
        <v>75711</v>
      </c>
    </row>
    <row r="25389" spans="1:18">
      <c r="A25389">
        <v>900546885</v>
      </c>
      <c r="B25389" s="1">
        <v>42004</v>
      </c>
      <c r="C25389" s="1" t="s">
        <v>25396</v>
      </c>
      <c r="D25389" t="s">
        <v>26501</v>
      </c>
      <c r="E25389" t="s">
        <v>26502</v>
      </c>
      <c r="F25389" t="s">
        <v>25982</v>
      </c>
      <c r="G25389" s="6">
        <v>0</v>
      </c>
      <c r="H25389" s="6">
        <v>0</v>
      </c>
      <c r="I25389" s="6">
        <v>0</v>
      </c>
      <c r="J25389" s="6">
        <v>0</v>
      </c>
      <c r="K25389" s="6">
        <v>0</v>
      </c>
      <c r="L25389" s="6">
        <v>0</v>
      </c>
      <c r="M25389" s="6">
        <v>0</v>
      </c>
      <c r="N25389" s="6">
        <v>0</v>
      </c>
      <c r="O25389" s="6">
        <v>0</v>
      </c>
      <c r="P25389" s="6"/>
      <c r="Q25389" s="6">
        <v>0</v>
      </c>
      <c r="R25389" s="6">
        <v>0</v>
      </c>
    </row>
    <row r="25390" spans="1:18">
      <c r="A25390">
        <v>900546946</v>
      </c>
      <c r="B25390" s="1">
        <v>42004</v>
      </c>
      <c r="C25390" s="1" t="s">
        <v>25397</v>
      </c>
      <c r="D25390" t="s">
        <v>25944</v>
      </c>
      <c r="E25390" t="s">
        <v>25945</v>
      </c>
      <c r="F25390" t="s">
        <v>25935</v>
      </c>
      <c r="G25390" s="6">
        <v>15352155</v>
      </c>
      <c r="H25390" s="6">
        <v>16691371</v>
      </c>
      <c r="I25390" s="6">
        <v>-1339216</v>
      </c>
      <c r="J25390" s="6">
        <v>1820295</v>
      </c>
      <c r="K25390" s="6">
        <v>0</v>
      </c>
      <c r="L25390" s="6">
        <v>-3159511</v>
      </c>
      <c r="M25390" s="6">
        <v>3669124</v>
      </c>
      <c r="N25390" s="6">
        <v>394622</v>
      </c>
      <c r="O25390" s="6">
        <v>114991</v>
      </c>
      <c r="P25390" s="6"/>
      <c r="Q25390" s="6">
        <v>85561</v>
      </c>
      <c r="R25390" s="6">
        <v>29430</v>
      </c>
    </row>
    <row r="25391" spans="1:18">
      <c r="A25391">
        <v>900546985</v>
      </c>
      <c r="B25391" s="1">
        <v>42004</v>
      </c>
      <c r="C25391" s="1" t="s">
        <v>25398</v>
      </c>
      <c r="D25391" t="s">
        <v>26640</v>
      </c>
      <c r="E25391" t="s">
        <v>26641</v>
      </c>
      <c r="F25391" t="s">
        <v>25948</v>
      </c>
      <c r="G25391" s="6">
        <v>371938301</v>
      </c>
      <c r="H25391" s="6">
        <v>360681341</v>
      </c>
      <c r="I25391" s="6">
        <v>11256960</v>
      </c>
      <c r="J25391" s="6">
        <v>3505307</v>
      </c>
      <c r="K25391" s="6">
        <v>1644060</v>
      </c>
      <c r="L25391" s="6">
        <v>6107593</v>
      </c>
      <c r="M25391" s="6">
        <v>726564</v>
      </c>
      <c r="N25391" s="6">
        <v>2898905</v>
      </c>
      <c r="O25391" s="6">
        <v>3935252</v>
      </c>
      <c r="P25391" s="6"/>
      <c r="Q25391" s="6">
        <v>590288</v>
      </c>
      <c r="R25391" s="6">
        <v>3344964</v>
      </c>
    </row>
    <row r="25392" spans="1:18">
      <c r="A25392">
        <v>900547027</v>
      </c>
      <c r="B25392" s="1">
        <v>42004</v>
      </c>
      <c r="C25392" s="1" t="s">
        <v>25399</v>
      </c>
      <c r="D25392" t="s">
        <v>26011</v>
      </c>
      <c r="E25392" t="s">
        <v>26012</v>
      </c>
      <c r="F25392" t="s">
        <v>25982</v>
      </c>
      <c r="G25392" s="6">
        <v>939508</v>
      </c>
      <c r="H25392" s="6">
        <v>0</v>
      </c>
      <c r="I25392" s="6">
        <v>939508</v>
      </c>
      <c r="J25392" s="6">
        <v>169659</v>
      </c>
      <c r="K25392" s="6">
        <v>0</v>
      </c>
      <c r="L25392" s="6">
        <v>769849</v>
      </c>
      <c r="M25392" s="6">
        <v>35167</v>
      </c>
      <c r="N25392" s="6">
        <v>3299</v>
      </c>
      <c r="O25392" s="6">
        <v>801717</v>
      </c>
      <c r="P25392" s="6"/>
      <c r="Q25392" s="6">
        <v>21317</v>
      </c>
      <c r="R25392" s="6">
        <v>780400</v>
      </c>
    </row>
    <row r="25393" spans="1:18">
      <c r="A25393">
        <v>900547132</v>
      </c>
      <c r="B25393" s="1">
        <v>42004</v>
      </c>
      <c r="C25393" s="1" t="s">
        <v>25400</v>
      </c>
      <c r="D25393" t="s">
        <v>25933</v>
      </c>
      <c r="E25393" t="s">
        <v>25934</v>
      </c>
      <c r="F25393" t="s">
        <v>25935</v>
      </c>
      <c r="G25393" s="6">
        <v>0</v>
      </c>
      <c r="H25393" s="6">
        <v>0</v>
      </c>
      <c r="I25393" s="6">
        <v>0</v>
      </c>
      <c r="J25393" s="6">
        <v>0</v>
      </c>
      <c r="K25393" s="6">
        <v>0</v>
      </c>
      <c r="L25393" s="6">
        <v>0</v>
      </c>
      <c r="M25393" s="6">
        <v>2347064</v>
      </c>
      <c r="N25393" s="6">
        <v>0</v>
      </c>
      <c r="O25393" s="6">
        <v>2347064</v>
      </c>
      <c r="P25393" s="6"/>
      <c r="Q25393" s="6"/>
      <c r="R25393" s="6">
        <v>2347064</v>
      </c>
    </row>
    <row r="25394" spans="1:18">
      <c r="A25394">
        <v>900547281</v>
      </c>
      <c r="B25394" s="1">
        <v>42004</v>
      </c>
      <c r="C25394" s="1" t="s">
        <v>25401</v>
      </c>
      <c r="D25394" t="s">
        <v>25938</v>
      </c>
      <c r="E25394" t="s">
        <v>25939</v>
      </c>
      <c r="F25394" t="s">
        <v>25940</v>
      </c>
      <c r="G25394" s="6">
        <v>1045913</v>
      </c>
      <c r="H25394" s="6">
        <v>0</v>
      </c>
      <c r="I25394" s="6">
        <v>1045913</v>
      </c>
      <c r="J25394" s="6">
        <v>577464</v>
      </c>
      <c r="K25394" s="6">
        <v>0</v>
      </c>
      <c r="L25394" s="6">
        <v>468449</v>
      </c>
      <c r="M25394" s="6">
        <v>192600</v>
      </c>
      <c r="N25394" s="6">
        <v>18276</v>
      </c>
      <c r="O25394" s="6">
        <v>642773</v>
      </c>
      <c r="P25394" s="6"/>
      <c r="Q25394" s="6">
        <v>57246</v>
      </c>
      <c r="R25394" s="6">
        <v>585527</v>
      </c>
    </row>
    <row r="25395" spans="1:18">
      <c r="A25395">
        <v>900547445</v>
      </c>
      <c r="B25395" s="1">
        <v>42004</v>
      </c>
      <c r="C25395" s="1" t="s">
        <v>25402</v>
      </c>
      <c r="D25395" t="s">
        <v>26090</v>
      </c>
      <c r="E25395" t="s">
        <v>26091</v>
      </c>
      <c r="F25395" t="s">
        <v>25954</v>
      </c>
      <c r="G25395" s="6">
        <v>362108</v>
      </c>
      <c r="H25395" s="6">
        <v>0</v>
      </c>
      <c r="I25395" s="6">
        <v>362108</v>
      </c>
      <c r="J25395" s="6">
        <v>43846</v>
      </c>
      <c r="K25395" s="6">
        <v>147154</v>
      </c>
      <c r="L25395" s="6">
        <v>171108</v>
      </c>
      <c r="M25395" s="6">
        <v>0</v>
      </c>
      <c r="N25395" s="6">
        <v>249433</v>
      </c>
      <c r="O25395" s="6">
        <v>-78325</v>
      </c>
      <c r="P25395" s="6"/>
      <c r="Q25395" s="6">
        <v>2312</v>
      </c>
      <c r="R25395" s="6">
        <v>-80637</v>
      </c>
    </row>
    <row r="25396" spans="1:18">
      <c r="A25396">
        <v>900547611</v>
      </c>
      <c r="B25396" s="1">
        <v>42004</v>
      </c>
      <c r="C25396" s="1" t="s">
        <v>25403</v>
      </c>
      <c r="D25396" t="s">
        <v>25938</v>
      </c>
      <c r="E25396" t="s">
        <v>25939</v>
      </c>
      <c r="F25396" t="s">
        <v>25940</v>
      </c>
      <c r="G25396" s="6">
        <v>38100</v>
      </c>
      <c r="H25396" s="6">
        <v>0</v>
      </c>
      <c r="I25396" s="6">
        <v>38100</v>
      </c>
      <c r="J25396" s="6">
        <v>5860</v>
      </c>
      <c r="K25396" s="6">
        <v>28256</v>
      </c>
      <c r="L25396" s="6">
        <v>3984</v>
      </c>
      <c r="M25396" s="6">
        <v>150</v>
      </c>
      <c r="N25396" s="6">
        <v>88</v>
      </c>
      <c r="O25396" s="6">
        <v>4046</v>
      </c>
      <c r="P25396" s="6"/>
      <c r="Q25396" s="6">
        <v>1121</v>
      </c>
      <c r="R25396" s="6">
        <v>2925</v>
      </c>
    </row>
    <row r="25397" spans="1:18">
      <c r="A25397">
        <v>900547617</v>
      </c>
      <c r="B25397" s="1">
        <v>42004</v>
      </c>
      <c r="C25397" s="1" t="s">
        <v>25404</v>
      </c>
      <c r="D25397" t="s">
        <v>25933</v>
      </c>
      <c r="E25397" t="s">
        <v>25934</v>
      </c>
      <c r="F25397" t="s">
        <v>25935</v>
      </c>
      <c r="G25397" s="6">
        <v>0</v>
      </c>
      <c r="H25397" s="6">
        <v>0</v>
      </c>
      <c r="I25397" s="6">
        <v>0</v>
      </c>
      <c r="J25397" s="6">
        <v>0</v>
      </c>
      <c r="K25397" s="6">
        <v>0</v>
      </c>
      <c r="L25397" s="6">
        <v>0</v>
      </c>
      <c r="M25397" s="6">
        <v>0</v>
      </c>
      <c r="N25397" s="6">
        <v>0</v>
      </c>
      <c r="O25397" s="6">
        <v>0</v>
      </c>
      <c r="P25397" s="6"/>
      <c r="Q25397" s="6">
        <v>3750</v>
      </c>
      <c r="R25397" s="6">
        <v>-3750</v>
      </c>
    </row>
    <row r="25398" spans="1:18">
      <c r="A25398">
        <v>900547641</v>
      </c>
      <c r="B25398" s="1">
        <v>42004</v>
      </c>
      <c r="C25398" s="1" t="s">
        <v>25405</v>
      </c>
      <c r="D25398" t="s">
        <v>25933</v>
      </c>
      <c r="E25398" t="s">
        <v>25934</v>
      </c>
      <c r="F25398" t="s">
        <v>25935</v>
      </c>
      <c r="G25398" s="6">
        <v>969666</v>
      </c>
      <c r="H25398" s="6">
        <v>0</v>
      </c>
      <c r="I25398" s="6">
        <v>969666</v>
      </c>
      <c r="J25398" s="6">
        <v>0</v>
      </c>
      <c r="K25398" s="6">
        <v>0</v>
      </c>
      <c r="L25398" s="6">
        <v>969666</v>
      </c>
      <c r="M25398" s="6">
        <v>0</v>
      </c>
      <c r="N25398" s="6">
        <v>3325</v>
      </c>
      <c r="O25398" s="6">
        <v>966341</v>
      </c>
      <c r="P25398" s="6"/>
      <c r="Q25398" s="6">
        <v>329687</v>
      </c>
      <c r="R25398" s="6">
        <v>636654</v>
      </c>
    </row>
    <row r="25399" spans="1:18">
      <c r="A25399">
        <v>900547686</v>
      </c>
      <c r="B25399" s="1">
        <v>42004</v>
      </c>
      <c r="C25399" s="1" t="s">
        <v>25406</v>
      </c>
      <c r="D25399" t="s">
        <v>25933</v>
      </c>
      <c r="E25399" t="s">
        <v>25934</v>
      </c>
      <c r="F25399" t="s">
        <v>25935</v>
      </c>
      <c r="G25399" s="6">
        <v>0</v>
      </c>
      <c r="H25399" s="6">
        <v>0</v>
      </c>
      <c r="I25399" s="6">
        <v>0</v>
      </c>
      <c r="J25399" s="6">
        <v>23012</v>
      </c>
      <c r="K25399" s="6">
        <v>0</v>
      </c>
      <c r="L25399" s="6">
        <v>-23012</v>
      </c>
      <c r="M25399" s="6">
        <v>131519</v>
      </c>
      <c r="N25399" s="6">
        <v>78093</v>
      </c>
      <c r="O25399" s="6">
        <v>30414</v>
      </c>
      <c r="P25399" s="6"/>
      <c r="Q25399" s="6">
        <v>22766</v>
      </c>
      <c r="R25399" s="6">
        <v>7648</v>
      </c>
    </row>
    <row r="25400" spans="1:18">
      <c r="A25400">
        <v>900547829</v>
      </c>
      <c r="B25400" s="1">
        <v>42004</v>
      </c>
      <c r="C25400" s="1" t="s">
        <v>25407</v>
      </c>
      <c r="D25400" t="s">
        <v>25938</v>
      </c>
      <c r="E25400" t="s">
        <v>25939</v>
      </c>
      <c r="F25400" t="s">
        <v>25940</v>
      </c>
      <c r="G25400" s="6">
        <v>5100532</v>
      </c>
      <c r="H25400" s="6">
        <v>4804560</v>
      </c>
      <c r="I25400" s="6">
        <v>295972</v>
      </c>
      <c r="J25400" s="6">
        <v>215544</v>
      </c>
      <c r="K25400" s="6">
        <v>0</v>
      </c>
      <c r="L25400" s="6">
        <v>80428</v>
      </c>
      <c r="M25400" s="6">
        <v>817</v>
      </c>
      <c r="N25400" s="6">
        <v>1</v>
      </c>
      <c r="O25400" s="6">
        <v>81244</v>
      </c>
      <c r="P25400" s="6"/>
      <c r="Q25400" s="6">
        <v>26811</v>
      </c>
      <c r="R25400" s="6">
        <v>54433</v>
      </c>
    </row>
    <row r="25401" spans="1:18">
      <c r="A25401">
        <v>900548102</v>
      </c>
      <c r="B25401" s="1">
        <v>42004</v>
      </c>
      <c r="C25401" s="1" t="s">
        <v>25408</v>
      </c>
      <c r="D25401" t="s">
        <v>26015</v>
      </c>
      <c r="E25401" t="s">
        <v>26016</v>
      </c>
      <c r="F25401" t="s">
        <v>26017</v>
      </c>
      <c r="G25401" s="6">
        <v>15909996</v>
      </c>
      <c r="H25401" s="6">
        <v>13295999</v>
      </c>
      <c r="I25401" s="6">
        <v>2613997</v>
      </c>
      <c r="J25401" s="6">
        <v>10231554</v>
      </c>
      <c r="K25401" s="6">
        <v>0</v>
      </c>
      <c r="L25401" s="6">
        <v>-7617557</v>
      </c>
      <c r="M25401" s="6">
        <v>3285374</v>
      </c>
      <c r="N25401" s="6">
        <v>3152700</v>
      </c>
      <c r="O25401" s="6">
        <v>-7484883</v>
      </c>
      <c r="P25401" s="6"/>
      <c r="Q25401" s="6">
        <v>16355</v>
      </c>
      <c r="R25401" s="6">
        <v>-7501238</v>
      </c>
    </row>
    <row r="25402" spans="1:18">
      <c r="A25402">
        <v>900548188</v>
      </c>
      <c r="B25402" s="1">
        <v>42004</v>
      </c>
      <c r="C25402" s="1" t="s">
        <v>25409</v>
      </c>
      <c r="D25402" t="s">
        <v>25989</v>
      </c>
      <c r="E25402" t="s">
        <v>25990</v>
      </c>
      <c r="F25402" t="s">
        <v>25973</v>
      </c>
      <c r="G25402" s="6">
        <v>0</v>
      </c>
      <c r="H25402" s="6">
        <v>0</v>
      </c>
      <c r="I25402" s="6">
        <v>0</v>
      </c>
      <c r="J25402" s="6">
        <v>1693960</v>
      </c>
      <c r="K25402" s="6">
        <v>884534</v>
      </c>
      <c r="L25402" s="6">
        <v>-2578494</v>
      </c>
      <c r="M25402" s="6">
        <v>2004928</v>
      </c>
      <c r="N25402" s="6">
        <v>5698429</v>
      </c>
      <c r="O25402" s="6">
        <v>-6271995</v>
      </c>
      <c r="P25402" s="6"/>
      <c r="Q25402" s="6">
        <v>29455</v>
      </c>
      <c r="R25402" s="6">
        <v>-6301450</v>
      </c>
    </row>
    <row r="25403" spans="1:18">
      <c r="A25403">
        <v>900548479</v>
      </c>
      <c r="B25403" s="1">
        <v>42004</v>
      </c>
      <c r="C25403" s="1" t="s">
        <v>25410</v>
      </c>
      <c r="D25403" t="s">
        <v>26327</v>
      </c>
      <c r="E25403" t="s">
        <v>26328</v>
      </c>
      <c r="F25403" t="s">
        <v>25954</v>
      </c>
      <c r="G25403" s="6">
        <v>98700</v>
      </c>
      <c r="H25403" s="6">
        <v>0</v>
      </c>
      <c r="I25403" s="6">
        <v>98700</v>
      </c>
      <c r="J25403" s="6">
        <v>97514</v>
      </c>
      <c r="K25403" s="6">
        <v>0</v>
      </c>
      <c r="L25403" s="6">
        <v>1186</v>
      </c>
      <c r="M25403" s="6">
        <v>0</v>
      </c>
      <c r="N25403" s="6">
        <v>527</v>
      </c>
      <c r="O25403" s="6">
        <v>659</v>
      </c>
      <c r="P25403" s="6"/>
      <c r="Q25403" s="6"/>
      <c r="R25403" s="6">
        <v>659</v>
      </c>
    </row>
    <row r="25404" spans="1:18">
      <c r="A25404">
        <v>900548518</v>
      </c>
      <c r="B25404" s="1">
        <v>42004</v>
      </c>
      <c r="C25404" s="1" t="s">
        <v>25411</v>
      </c>
      <c r="D25404" t="s">
        <v>25938</v>
      </c>
      <c r="E25404" t="s">
        <v>25939</v>
      </c>
      <c r="F25404" t="s">
        <v>25940</v>
      </c>
      <c r="G25404" s="6">
        <v>1430099</v>
      </c>
      <c r="H25404" s="6">
        <v>0</v>
      </c>
      <c r="I25404" s="6">
        <v>1430099</v>
      </c>
      <c r="J25404" s="6">
        <v>1042954</v>
      </c>
      <c r="K25404" s="6">
        <v>0</v>
      </c>
      <c r="L25404" s="6">
        <v>387145</v>
      </c>
      <c r="M25404" s="6">
        <v>103982</v>
      </c>
      <c r="N25404" s="6">
        <v>176042</v>
      </c>
      <c r="O25404" s="6">
        <v>315085</v>
      </c>
      <c r="P25404" s="6"/>
      <c r="Q25404" s="6">
        <v>108305</v>
      </c>
      <c r="R25404" s="6">
        <v>206780</v>
      </c>
    </row>
    <row r="25405" spans="1:18">
      <c r="A25405">
        <v>900548597</v>
      </c>
      <c r="B25405" s="1">
        <v>42004</v>
      </c>
      <c r="C25405" s="1" t="s">
        <v>25412</v>
      </c>
      <c r="D25405" t="s">
        <v>25980</v>
      </c>
      <c r="E25405" t="s">
        <v>25981</v>
      </c>
      <c r="F25405" t="s">
        <v>25982</v>
      </c>
      <c r="G25405" s="6">
        <v>178675</v>
      </c>
      <c r="H25405" s="6">
        <v>0</v>
      </c>
      <c r="I25405" s="6">
        <v>178675</v>
      </c>
      <c r="J25405" s="6">
        <v>174349</v>
      </c>
      <c r="K25405" s="6">
        <v>0</v>
      </c>
      <c r="L25405" s="6">
        <v>4326</v>
      </c>
      <c r="M25405" s="6">
        <v>27968</v>
      </c>
      <c r="N25405" s="6">
        <v>30924</v>
      </c>
      <c r="O25405" s="6">
        <v>1370</v>
      </c>
      <c r="P25405" s="6"/>
      <c r="Q25405" s="6">
        <v>36782</v>
      </c>
      <c r="R25405" s="6">
        <v>-35412</v>
      </c>
    </row>
    <row r="25406" spans="1:18">
      <c r="A25406">
        <v>900548862</v>
      </c>
      <c r="B25406" s="1">
        <v>42004</v>
      </c>
      <c r="C25406" s="1" t="s">
        <v>25413</v>
      </c>
      <c r="D25406" t="s">
        <v>25938</v>
      </c>
      <c r="E25406" t="s">
        <v>25939</v>
      </c>
      <c r="F25406" t="s">
        <v>25940</v>
      </c>
      <c r="G25406" s="6">
        <v>0</v>
      </c>
      <c r="H25406" s="6">
        <v>0</v>
      </c>
      <c r="I25406" s="6">
        <v>0</v>
      </c>
      <c r="J25406" s="6">
        <v>550669</v>
      </c>
      <c r="K25406" s="6">
        <v>0</v>
      </c>
      <c r="L25406" s="6">
        <v>-550669</v>
      </c>
      <c r="M25406" s="6">
        <v>0</v>
      </c>
      <c r="N25406" s="6">
        <v>0</v>
      </c>
      <c r="O25406" s="6">
        <v>-550669</v>
      </c>
      <c r="P25406" s="6"/>
      <c r="Q25406" s="6"/>
      <c r="R25406" s="6">
        <v>-550669</v>
      </c>
    </row>
    <row r="25407" spans="1:18">
      <c r="A25407">
        <v>900549700</v>
      </c>
      <c r="B25407" s="1">
        <v>42004</v>
      </c>
      <c r="C25407" s="1" t="s">
        <v>25414</v>
      </c>
      <c r="D25407" t="s">
        <v>26186</v>
      </c>
      <c r="E25407" t="s">
        <v>26187</v>
      </c>
      <c r="F25407" t="s">
        <v>25951</v>
      </c>
      <c r="G25407" s="6">
        <v>3922799</v>
      </c>
      <c r="H25407" s="6">
        <v>3533075</v>
      </c>
      <c r="I25407" s="6">
        <v>389724</v>
      </c>
      <c r="J25407" s="6">
        <v>44106</v>
      </c>
      <c r="K25407" s="6">
        <v>679462</v>
      </c>
      <c r="L25407" s="6">
        <v>-333844</v>
      </c>
      <c r="M25407" s="6">
        <v>1300</v>
      </c>
      <c r="N25407" s="6">
        <v>62487</v>
      </c>
      <c r="O25407" s="6">
        <v>-395031</v>
      </c>
      <c r="P25407" s="6"/>
      <c r="Q25407" s="6">
        <v>7185</v>
      </c>
      <c r="R25407" s="6">
        <v>-402216</v>
      </c>
    </row>
    <row r="25408" spans="1:18">
      <c r="A25408">
        <v>900549854</v>
      </c>
      <c r="B25408" s="1">
        <v>42004</v>
      </c>
      <c r="C25408" s="1" t="s">
        <v>25415</v>
      </c>
      <c r="D25408" t="s">
        <v>25938</v>
      </c>
      <c r="E25408" t="s">
        <v>25939</v>
      </c>
      <c r="F25408" t="s">
        <v>25940</v>
      </c>
      <c r="G25408" s="6">
        <v>0</v>
      </c>
      <c r="H25408" s="6">
        <v>0</v>
      </c>
      <c r="I25408" s="6">
        <v>0</v>
      </c>
      <c r="J25408" s="6">
        <v>1339</v>
      </c>
      <c r="K25408" s="6">
        <v>0</v>
      </c>
      <c r="L25408" s="6">
        <v>-1339</v>
      </c>
      <c r="M25408" s="6">
        <v>45918</v>
      </c>
      <c r="N25408" s="6">
        <v>82537</v>
      </c>
      <c r="O25408" s="6">
        <v>-37958</v>
      </c>
      <c r="P25408" s="6"/>
      <c r="Q25408" s="6">
        <v>3706</v>
      </c>
      <c r="R25408" s="6">
        <v>-41664</v>
      </c>
    </row>
    <row r="25409" spans="1:18">
      <c r="A25409">
        <v>900549990</v>
      </c>
      <c r="B25409" s="1">
        <v>42004</v>
      </c>
      <c r="C25409" s="1" t="s">
        <v>25416</v>
      </c>
      <c r="D25409" t="s">
        <v>25938</v>
      </c>
      <c r="E25409" t="s">
        <v>25939</v>
      </c>
      <c r="F25409" t="s">
        <v>25940</v>
      </c>
      <c r="G25409" s="6">
        <v>2327370</v>
      </c>
      <c r="H25409" s="6">
        <v>0</v>
      </c>
      <c r="I25409" s="6">
        <v>2327370</v>
      </c>
      <c r="J25409" s="6">
        <v>425422</v>
      </c>
      <c r="K25409" s="6">
        <v>2188009</v>
      </c>
      <c r="L25409" s="6">
        <v>-286061</v>
      </c>
      <c r="M25409" s="6">
        <v>139036</v>
      </c>
      <c r="N25409" s="6">
        <v>157888</v>
      </c>
      <c r="O25409" s="6">
        <v>-304913</v>
      </c>
      <c r="P25409" s="6"/>
      <c r="Q25409" s="6">
        <v>5035</v>
      </c>
      <c r="R25409" s="6">
        <v>-309948</v>
      </c>
    </row>
    <row r="25410" spans="1:18">
      <c r="A25410">
        <v>900550523</v>
      </c>
      <c r="B25410" s="1">
        <v>42004</v>
      </c>
      <c r="C25410" s="1" t="s">
        <v>25417</v>
      </c>
      <c r="D25410" t="s">
        <v>26013</v>
      </c>
      <c r="E25410" t="s">
        <v>26014</v>
      </c>
      <c r="F25410" t="s">
        <v>25935</v>
      </c>
      <c r="G25410" s="6">
        <v>0</v>
      </c>
      <c r="H25410" s="6">
        <v>0</v>
      </c>
      <c r="I25410" s="6">
        <v>0</v>
      </c>
      <c r="J25410" s="6">
        <v>0</v>
      </c>
      <c r="K25410" s="6">
        <v>0</v>
      </c>
      <c r="L25410" s="6">
        <v>0</v>
      </c>
      <c r="M25410" s="6">
        <v>1897</v>
      </c>
      <c r="N25410" s="6">
        <v>0</v>
      </c>
      <c r="O25410" s="6">
        <v>1897</v>
      </c>
      <c r="P25410" s="6"/>
      <c r="Q25410" s="6">
        <v>645</v>
      </c>
      <c r="R25410" s="6">
        <v>1252</v>
      </c>
    </row>
    <row r="25411" spans="1:18">
      <c r="A25411">
        <v>900551298</v>
      </c>
      <c r="B25411" s="1">
        <v>42004</v>
      </c>
      <c r="C25411" s="1" t="s">
        <v>25418</v>
      </c>
      <c r="D25411" t="s">
        <v>26180</v>
      </c>
      <c r="E25411" t="s">
        <v>26181</v>
      </c>
      <c r="F25411" t="s">
        <v>25951</v>
      </c>
      <c r="G25411" s="6">
        <v>10662153</v>
      </c>
      <c r="H25411" s="6">
        <v>7220799</v>
      </c>
      <c r="I25411" s="6">
        <v>3441354</v>
      </c>
      <c r="J25411" s="6">
        <v>1065731</v>
      </c>
      <c r="K25411" s="6">
        <v>6040831</v>
      </c>
      <c r="L25411" s="6">
        <v>-3665208</v>
      </c>
      <c r="M25411" s="6">
        <v>9568130</v>
      </c>
      <c r="N25411" s="6">
        <v>6362915</v>
      </c>
      <c r="O25411" s="6">
        <v>-459993</v>
      </c>
      <c r="P25411" s="6"/>
      <c r="Q25411" s="6">
        <v>219888</v>
      </c>
      <c r="R25411" s="6">
        <v>-679881</v>
      </c>
    </row>
    <row r="25412" spans="1:18">
      <c r="A25412">
        <v>900551439</v>
      </c>
      <c r="B25412" s="1">
        <v>42004</v>
      </c>
      <c r="C25412" s="1" t="s">
        <v>25419</v>
      </c>
      <c r="D25412" t="s">
        <v>26396</v>
      </c>
      <c r="E25412" t="s">
        <v>26397</v>
      </c>
      <c r="F25412" t="s">
        <v>25982</v>
      </c>
      <c r="G25412" s="6">
        <v>701609</v>
      </c>
      <c r="H25412" s="6">
        <v>0</v>
      </c>
      <c r="I25412" s="6">
        <v>701609</v>
      </c>
      <c r="J25412" s="6">
        <v>17793</v>
      </c>
      <c r="K25412" s="6">
        <v>0</v>
      </c>
      <c r="L25412" s="6">
        <v>683816</v>
      </c>
      <c r="M25412" s="6">
        <v>2725666</v>
      </c>
      <c r="N25412" s="6">
        <v>1021662</v>
      </c>
      <c r="O25412" s="6">
        <v>2387820</v>
      </c>
      <c r="P25412" s="6"/>
      <c r="Q25412" s="6">
        <v>338814</v>
      </c>
      <c r="R25412" s="6">
        <v>2049006</v>
      </c>
    </row>
    <row r="25413" spans="1:18">
      <c r="A25413">
        <v>900551478</v>
      </c>
      <c r="B25413" s="1">
        <v>42004</v>
      </c>
      <c r="C25413" s="1" t="s">
        <v>25420</v>
      </c>
      <c r="D25413" t="s">
        <v>26653</v>
      </c>
      <c r="E25413" t="s">
        <v>26654</v>
      </c>
      <c r="F25413" t="s">
        <v>25962</v>
      </c>
      <c r="G25413" s="6">
        <v>0</v>
      </c>
      <c r="H25413" s="6">
        <v>0</v>
      </c>
      <c r="I25413" s="6">
        <v>0</v>
      </c>
      <c r="J25413" s="6">
        <v>3699</v>
      </c>
      <c r="K25413" s="6">
        <v>0</v>
      </c>
      <c r="L25413" s="6">
        <v>-3699</v>
      </c>
      <c r="M25413" s="6">
        <v>9858</v>
      </c>
      <c r="N25413" s="6">
        <v>310</v>
      </c>
      <c r="O25413" s="6">
        <v>5849</v>
      </c>
      <c r="P25413" s="6"/>
      <c r="Q25413" s="6">
        <v>17</v>
      </c>
      <c r="R25413" s="6">
        <v>5832</v>
      </c>
    </row>
    <row r="25414" spans="1:18">
      <c r="A25414">
        <v>900551644</v>
      </c>
      <c r="B25414" s="1">
        <v>42004</v>
      </c>
      <c r="C25414" s="1" t="s">
        <v>25421</v>
      </c>
      <c r="D25414" t="s">
        <v>25933</v>
      </c>
      <c r="E25414" t="s">
        <v>25934</v>
      </c>
      <c r="F25414" t="s">
        <v>25935</v>
      </c>
      <c r="G25414" s="6">
        <v>0</v>
      </c>
      <c r="H25414" s="6">
        <v>0</v>
      </c>
      <c r="I25414" s="6">
        <v>0</v>
      </c>
      <c r="J25414" s="6">
        <v>13967</v>
      </c>
      <c r="K25414" s="6">
        <v>0</v>
      </c>
      <c r="L25414" s="6">
        <v>-13967</v>
      </c>
      <c r="M25414" s="6">
        <v>112814</v>
      </c>
      <c r="N25414" s="6">
        <v>71988</v>
      </c>
      <c r="O25414" s="6">
        <v>26859</v>
      </c>
      <c r="P25414" s="6"/>
      <c r="Q25414" s="6">
        <v>0</v>
      </c>
      <c r="R25414" s="6">
        <v>26859</v>
      </c>
    </row>
    <row r="25415" spans="1:18">
      <c r="A25415">
        <v>900551661</v>
      </c>
      <c r="B25415" s="1">
        <v>42004</v>
      </c>
      <c r="C25415" s="1" t="s">
        <v>25422</v>
      </c>
      <c r="D25415" t="s">
        <v>26642</v>
      </c>
      <c r="E25415" t="s">
        <v>26643</v>
      </c>
      <c r="F25415" t="s">
        <v>25973</v>
      </c>
      <c r="G25415" s="6">
        <v>53608</v>
      </c>
      <c r="H25415" s="6">
        <v>0</v>
      </c>
      <c r="I25415" s="6">
        <v>53608</v>
      </c>
      <c r="J25415" s="6">
        <v>18321</v>
      </c>
      <c r="K25415" s="6">
        <v>30320</v>
      </c>
      <c r="L25415" s="6">
        <v>4967</v>
      </c>
      <c r="M25415" s="6">
        <v>0</v>
      </c>
      <c r="N25415" s="6">
        <v>0</v>
      </c>
      <c r="O25415" s="6">
        <v>4967</v>
      </c>
      <c r="P25415" s="6"/>
      <c r="Q25415" s="6"/>
      <c r="R25415" s="6">
        <v>4967</v>
      </c>
    </row>
    <row r="25416" spans="1:18">
      <c r="A25416">
        <v>900551847</v>
      </c>
      <c r="B25416" s="1">
        <v>42004</v>
      </c>
      <c r="C25416" s="1" t="s">
        <v>25423</v>
      </c>
      <c r="D25416" t="s">
        <v>26337</v>
      </c>
      <c r="E25416" t="s">
        <v>26338</v>
      </c>
      <c r="F25416" t="s">
        <v>25962</v>
      </c>
      <c r="G25416" s="6">
        <v>16426202</v>
      </c>
      <c r="H25416" s="6">
        <v>10856146</v>
      </c>
      <c r="I25416" s="6">
        <v>5570056</v>
      </c>
      <c r="J25416" s="6">
        <v>2976957</v>
      </c>
      <c r="K25416" s="6">
        <v>2233867</v>
      </c>
      <c r="L25416" s="6">
        <v>359232</v>
      </c>
      <c r="M25416" s="6">
        <v>1240721</v>
      </c>
      <c r="N25416" s="6">
        <v>72883</v>
      </c>
      <c r="O25416" s="6">
        <v>1527070</v>
      </c>
      <c r="P25416" s="6"/>
      <c r="Q25416" s="6">
        <v>924988</v>
      </c>
      <c r="R25416" s="6">
        <v>602082</v>
      </c>
    </row>
    <row r="25417" spans="1:18">
      <c r="A25417">
        <v>900551870</v>
      </c>
      <c r="B25417" s="1">
        <v>42004</v>
      </c>
      <c r="C25417" s="1" t="s">
        <v>25424</v>
      </c>
      <c r="D25417" t="s">
        <v>25938</v>
      </c>
      <c r="E25417" t="s">
        <v>25939</v>
      </c>
      <c r="F25417" t="s">
        <v>25940</v>
      </c>
      <c r="G25417" s="6">
        <v>0</v>
      </c>
      <c r="H25417" s="6">
        <v>0</v>
      </c>
      <c r="I25417" s="6">
        <v>0</v>
      </c>
      <c r="J25417" s="6">
        <v>87904</v>
      </c>
      <c r="K25417" s="6">
        <v>0</v>
      </c>
      <c r="L25417" s="6">
        <v>-87904</v>
      </c>
      <c r="M25417" s="6">
        <v>151015</v>
      </c>
      <c r="N25417" s="6">
        <v>51959</v>
      </c>
      <c r="O25417" s="6">
        <v>11152</v>
      </c>
      <c r="P25417" s="6"/>
      <c r="Q25417" s="6">
        <v>15164</v>
      </c>
      <c r="R25417" s="6">
        <v>-4012</v>
      </c>
    </row>
    <row r="25418" spans="1:18">
      <c r="A25418">
        <v>900551903</v>
      </c>
      <c r="B25418" s="1">
        <v>42004</v>
      </c>
      <c r="C25418" s="1" t="s">
        <v>25425</v>
      </c>
      <c r="D25418" t="s">
        <v>26396</v>
      </c>
      <c r="E25418" t="s">
        <v>26397</v>
      </c>
      <c r="F25418" t="s">
        <v>25982</v>
      </c>
      <c r="G25418" s="6">
        <v>99865</v>
      </c>
      <c r="H25418" s="6">
        <v>0</v>
      </c>
      <c r="I25418" s="6">
        <v>99865</v>
      </c>
      <c r="J25418" s="6">
        <v>298452</v>
      </c>
      <c r="K25418" s="6">
        <v>1103</v>
      </c>
      <c r="L25418" s="6">
        <v>-199690</v>
      </c>
      <c r="M25418" s="6">
        <v>2</v>
      </c>
      <c r="N25418" s="6">
        <v>5669</v>
      </c>
      <c r="O25418" s="6">
        <v>-205357</v>
      </c>
      <c r="P25418" s="6"/>
      <c r="Q25418" s="6">
        <v>178814</v>
      </c>
      <c r="R25418" s="6">
        <v>-384171</v>
      </c>
    </row>
    <row r="25419" spans="1:18">
      <c r="A25419">
        <v>900551953</v>
      </c>
      <c r="B25419" s="1">
        <v>42004</v>
      </c>
      <c r="C25419" s="1" t="s">
        <v>25426</v>
      </c>
      <c r="D25419" t="s">
        <v>25933</v>
      </c>
      <c r="E25419" t="s">
        <v>25934</v>
      </c>
      <c r="F25419" t="s">
        <v>25935</v>
      </c>
      <c r="G25419" s="6">
        <v>2148983</v>
      </c>
      <c r="H25419" s="6">
        <v>1912736</v>
      </c>
      <c r="I25419" s="6">
        <v>236247</v>
      </c>
      <c r="J25419" s="6">
        <v>154904</v>
      </c>
      <c r="K25419" s="6">
        <v>92886</v>
      </c>
      <c r="L25419" s="6">
        <v>-11543</v>
      </c>
      <c r="M25419" s="6">
        <v>216002</v>
      </c>
      <c r="N25419" s="6">
        <v>37269</v>
      </c>
      <c r="O25419" s="6">
        <v>167190</v>
      </c>
      <c r="P25419" s="6"/>
      <c r="Q25419" s="6">
        <v>97460</v>
      </c>
      <c r="R25419" s="6">
        <v>69730</v>
      </c>
    </row>
    <row r="25420" spans="1:18">
      <c r="A25420">
        <v>900552236</v>
      </c>
      <c r="B25420" s="1">
        <v>42004</v>
      </c>
      <c r="C25420" s="1" t="s">
        <v>25427</v>
      </c>
      <c r="D25420" t="s">
        <v>25997</v>
      </c>
      <c r="E25420" t="s">
        <v>25998</v>
      </c>
      <c r="F25420" t="s">
        <v>25951</v>
      </c>
      <c r="G25420" s="6">
        <v>2891311</v>
      </c>
      <c r="H25420" s="6">
        <v>1673204</v>
      </c>
      <c r="I25420" s="6">
        <v>1218107</v>
      </c>
      <c r="J25420" s="6">
        <v>1519641</v>
      </c>
      <c r="K25420" s="6">
        <v>330139</v>
      </c>
      <c r="L25420" s="6">
        <v>-631673</v>
      </c>
      <c r="M25420" s="6">
        <v>248825</v>
      </c>
      <c r="N25420" s="6">
        <v>821862</v>
      </c>
      <c r="O25420" s="6">
        <v>-1204710</v>
      </c>
      <c r="P25420" s="6"/>
      <c r="Q25420" s="6">
        <v>6797</v>
      </c>
      <c r="R25420" s="6">
        <v>-1211507</v>
      </c>
    </row>
    <row r="25421" spans="1:18">
      <c r="A25421">
        <v>900552241</v>
      </c>
      <c r="B25421" s="1">
        <v>42004</v>
      </c>
      <c r="C25421" s="1" t="s">
        <v>25428</v>
      </c>
      <c r="D25421" t="s">
        <v>26172</v>
      </c>
      <c r="E25421" t="s">
        <v>26173</v>
      </c>
      <c r="F25421" t="s">
        <v>25943</v>
      </c>
      <c r="G25421" s="6">
        <v>9003299</v>
      </c>
      <c r="H25421" s="6">
        <v>8211757</v>
      </c>
      <c r="I25421" s="6">
        <v>791542</v>
      </c>
      <c r="J25421" s="6">
        <v>573325</v>
      </c>
      <c r="K25421" s="6">
        <v>312985</v>
      </c>
      <c r="L25421" s="6">
        <v>-94768</v>
      </c>
      <c r="M25421" s="6">
        <v>1076670</v>
      </c>
      <c r="N25421" s="6">
        <v>1041353</v>
      </c>
      <c r="O25421" s="6">
        <v>-59451</v>
      </c>
      <c r="P25421" s="6"/>
      <c r="Q25421" s="6">
        <v>22320</v>
      </c>
      <c r="R25421" s="6">
        <v>-81771</v>
      </c>
    </row>
    <row r="25422" spans="1:18">
      <c r="A25422">
        <v>900552607</v>
      </c>
      <c r="B25422" s="1">
        <v>42004</v>
      </c>
      <c r="C25422" s="1" t="s">
        <v>25429</v>
      </c>
      <c r="D25422" t="s">
        <v>26096</v>
      </c>
      <c r="E25422" t="s">
        <v>26097</v>
      </c>
      <c r="F25422" t="s">
        <v>25943</v>
      </c>
      <c r="G25422" s="6">
        <v>0</v>
      </c>
      <c r="H25422" s="6">
        <v>0</v>
      </c>
      <c r="I25422" s="6">
        <v>0</v>
      </c>
      <c r="J25422" s="6">
        <v>37200</v>
      </c>
      <c r="K25422" s="6">
        <v>0</v>
      </c>
      <c r="L25422" s="6">
        <v>-37200</v>
      </c>
      <c r="M25422" s="6">
        <v>54994</v>
      </c>
      <c r="N25422" s="6">
        <v>24622</v>
      </c>
      <c r="O25422" s="6">
        <v>-6828</v>
      </c>
      <c r="P25422" s="6"/>
      <c r="Q25422" s="6">
        <v>2744</v>
      </c>
      <c r="R25422" s="6">
        <v>-9572</v>
      </c>
    </row>
    <row r="25423" spans="1:18">
      <c r="A25423">
        <v>900552635</v>
      </c>
      <c r="B25423" s="1">
        <v>42004</v>
      </c>
      <c r="C25423" s="1" t="s">
        <v>25430</v>
      </c>
      <c r="D25423" t="s">
        <v>25933</v>
      </c>
      <c r="E25423" t="s">
        <v>25934</v>
      </c>
      <c r="F25423" t="s">
        <v>25935</v>
      </c>
      <c r="G25423" s="6">
        <v>94</v>
      </c>
      <c r="H25423" s="6">
        <v>0</v>
      </c>
      <c r="I25423" s="6">
        <v>94</v>
      </c>
      <c r="J25423" s="6">
        <v>4486</v>
      </c>
      <c r="K25423" s="6">
        <v>0</v>
      </c>
      <c r="L25423" s="6">
        <v>-4392</v>
      </c>
      <c r="M25423" s="6">
        <v>0</v>
      </c>
      <c r="N25423" s="6">
        <v>2084</v>
      </c>
      <c r="O25423" s="6">
        <v>-6476</v>
      </c>
      <c r="P25423" s="6"/>
      <c r="Q25423" s="6"/>
      <c r="R25423" s="6">
        <v>-6476</v>
      </c>
    </row>
    <row r="25424" spans="1:18">
      <c r="A25424">
        <v>900552776</v>
      </c>
      <c r="B25424" s="1">
        <v>42004</v>
      </c>
      <c r="C25424" s="1" t="s">
        <v>25431</v>
      </c>
      <c r="D25424" t="s">
        <v>25938</v>
      </c>
      <c r="E25424" t="s">
        <v>25939</v>
      </c>
      <c r="F25424" t="s">
        <v>25940</v>
      </c>
      <c r="G25424" s="6">
        <v>210390</v>
      </c>
      <c r="H25424" s="6">
        <v>0</v>
      </c>
      <c r="I25424" s="6">
        <v>210390</v>
      </c>
      <c r="J25424" s="6">
        <v>141106</v>
      </c>
      <c r="K25424" s="6">
        <v>4872</v>
      </c>
      <c r="L25424" s="6">
        <v>64412</v>
      </c>
      <c r="M25424" s="6">
        <v>4885</v>
      </c>
      <c r="N25424" s="6">
        <v>1114</v>
      </c>
      <c r="O25424" s="6">
        <v>68183</v>
      </c>
      <c r="P25424" s="6"/>
      <c r="Q25424" s="6">
        <v>10258</v>
      </c>
      <c r="R25424" s="6">
        <v>57925</v>
      </c>
    </row>
    <row r="25425" spans="1:18">
      <c r="A25425">
        <v>900552878</v>
      </c>
      <c r="B25425" s="1">
        <v>42004</v>
      </c>
      <c r="C25425" s="1" t="s">
        <v>25432</v>
      </c>
      <c r="D25425" t="s">
        <v>25989</v>
      </c>
      <c r="E25425" t="s">
        <v>25990</v>
      </c>
      <c r="F25425" t="s">
        <v>25973</v>
      </c>
      <c r="G25425" s="6">
        <v>552000</v>
      </c>
      <c r="H25425" s="6">
        <v>0</v>
      </c>
      <c r="I25425" s="6">
        <v>552000</v>
      </c>
      <c r="J25425" s="6">
        <v>3857</v>
      </c>
      <c r="K25425" s="6">
        <v>0</v>
      </c>
      <c r="L25425" s="6">
        <v>548143</v>
      </c>
      <c r="M25425" s="6">
        <v>2441</v>
      </c>
      <c r="N25425" s="6">
        <v>2619</v>
      </c>
      <c r="O25425" s="6">
        <v>547965</v>
      </c>
      <c r="P25425" s="6"/>
      <c r="Q25425" s="6">
        <v>26981</v>
      </c>
      <c r="R25425" s="6">
        <v>520984</v>
      </c>
    </row>
    <row r="25426" spans="1:18">
      <c r="A25426">
        <v>900553004</v>
      </c>
      <c r="B25426" s="1">
        <v>42004</v>
      </c>
      <c r="C25426" s="1" t="s">
        <v>25433</v>
      </c>
      <c r="D25426" t="s">
        <v>26428</v>
      </c>
      <c r="E25426" t="s">
        <v>26429</v>
      </c>
      <c r="F25426" t="s">
        <v>25948</v>
      </c>
      <c r="G25426" s="6">
        <v>1880457</v>
      </c>
      <c r="H25426" s="6">
        <v>893081</v>
      </c>
      <c r="I25426" s="6">
        <v>987376</v>
      </c>
      <c r="J25426" s="6">
        <v>835084</v>
      </c>
      <c r="K25426" s="6">
        <v>0</v>
      </c>
      <c r="L25426" s="6">
        <v>152292</v>
      </c>
      <c r="M25426" s="6">
        <v>401765</v>
      </c>
      <c r="N25426" s="6">
        <v>21858</v>
      </c>
      <c r="O25426" s="6">
        <v>532199</v>
      </c>
      <c r="P25426" s="6"/>
      <c r="Q25426" s="6">
        <v>191591</v>
      </c>
      <c r="R25426" s="6">
        <v>340608</v>
      </c>
    </row>
    <row r="25427" spans="1:18">
      <c r="A25427">
        <v>900553144</v>
      </c>
      <c r="B25427" s="1">
        <v>42004</v>
      </c>
      <c r="C25427" s="1" t="s">
        <v>25434</v>
      </c>
      <c r="D25427" t="s">
        <v>26102</v>
      </c>
      <c r="E25427" t="s">
        <v>26103</v>
      </c>
      <c r="F25427" t="s">
        <v>25943</v>
      </c>
      <c r="G25427" s="6">
        <v>2662833</v>
      </c>
      <c r="H25427" s="6">
        <v>0</v>
      </c>
      <c r="I25427" s="6">
        <v>2662833</v>
      </c>
      <c r="J25427" s="6">
        <v>2895784</v>
      </c>
      <c r="K25427" s="6">
        <v>0</v>
      </c>
      <c r="L25427" s="6">
        <v>-232951</v>
      </c>
      <c r="M25427" s="6">
        <v>333230</v>
      </c>
      <c r="N25427" s="6">
        <v>52331</v>
      </c>
      <c r="O25427" s="6">
        <v>47948</v>
      </c>
      <c r="P25427" s="6"/>
      <c r="Q25427" s="6">
        <v>55142</v>
      </c>
      <c r="R25427" s="6">
        <v>-7194</v>
      </c>
    </row>
    <row r="25428" spans="1:18">
      <c r="A25428">
        <v>900553170</v>
      </c>
      <c r="B25428" s="1">
        <v>42004</v>
      </c>
      <c r="C25428" s="1" t="s">
        <v>25435</v>
      </c>
      <c r="D25428" t="s">
        <v>26309</v>
      </c>
      <c r="E25428" t="s">
        <v>26310</v>
      </c>
      <c r="F25428" t="s">
        <v>25948</v>
      </c>
      <c r="G25428" s="6">
        <v>0</v>
      </c>
      <c r="H25428" s="6">
        <v>0</v>
      </c>
      <c r="I25428" s="6">
        <v>0</v>
      </c>
      <c r="J25428" s="6">
        <v>76499</v>
      </c>
      <c r="K25428" s="6">
        <v>0</v>
      </c>
      <c r="L25428" s="6">
        <v>-76499</v>
      </c>
      <c r="M25428" s="6">
        <v>3756</v>
      </c>
      <c r="N25428" s="6">
        <v>588</v>
      </c>
      <c r="O25428" s="6">
        <v>-73331</v>
      </c>
      <c r="P25428" s="6"/>
      <c r="Q25428" s="6">
        <v>-2783</v>
      </c>
      <c r="R25428" s="6">
        <v>-70548</v>
      </c>
    </row>
    <row r="25429" spans="1:18">
      <c r="A25429">
        <v>900553360</v>
      </c>
      <c r="B25429" s="1">
        <v>42004</v>
      </c>
      <c r="C25429" s="1" t="s">
        <v>25436</v>
      </c>
      <c r="D25429" t="s">
        <v>25933</v>
      </c>
      <c r="E25429" t="s">
        <v>25934</v>
      </c>
      <c r="F25429" t="s">
        <v>25935</v>
      </c>
      <c r="G25429" s="6">
        <v>4656284</v>
      </c>
      <c r="H25429" s="6">
        <v>4656284</v>
      </c>
      <c r="I25429" s="6">
        <v>0</v>
      </c>
      <c r="J25429" s="6">
        <v>0</v>
      </c>
      <c r="K25429" s="6">
        <v>0</v>
      </c>
      <c r="L25429" s="6">
        <v>0</v>
      </c>
      <c r="M25429" s="6">
        <v>71036</v>
      </c>
      <c r="N25429" s="6">
        <v>32194</v>
      </c>
      <c r="O25429" s="6">
        <v>38842</v>
      </c>
      <c r="P25429" s="6"/>
      <c r="Q25429" s="6">
        <v>18795</v>
      </c>
      <c r="R25429" s="6">
        <v>20047</v>
      </c>
    </row>
    <row r="25430" spans="1:18">
      <c r="A25430">
        <v>900553584</v>
      </c>
      <c r="B25430" s="1">
        <v>42004</v>
      </c>
      <c r="C25430" s="1" t="s">
        <v>25437</v>
      </c>
      <c r="D25430" t="s">
        <v>26214</v>
      </c>
      <c r="E25430" t="s">
        <v>26215</v>
      </c>
      <c r="F25430" t="s">
        <v>25940</v>
      </c>
      <c r="G25430" s="6">
        <v>0</v>
      </c>
      <c r="H25430" s="6">
        <v>0</v>
      </c>
      <c r="I25430" s="6">
        <v>0</v>
      </c>
      <c r="J25430" s="6">
        <v>207195</v>
      </c>
      <c r="K25430" s="6">
        <v>0</v>
      </c>
      <c r="L25430" s="6">
        <v>-207195</v>
      </c>
      <c r="M25430" s="6">
        <v>1597436</v>
      </c>
      <c r="N25430" s="6">
        <v>13180394</v>
      </c>
      <c r="O25430" s="6">
        <v>-11790153</v>
      </c>
      <c r="P25430" s="6"/>
      <c r="Q25430" s="6">
        <v>727521</v>
      </c>
      <c r="R25430" s="6">
        <v>-12517674</v>
      </c>
    </row>
    <row r="25431" spans="1:18">
      <c r="A25431">
        <v>900553647</v>
      </c>
      <c r="B25431" s="1">
        <v>42004</v>
      </c>
      <c r="C25431" s="1" t="s">
        <v>25438</v>
      </c>
      <c r="D25431" t="s">
        <v>25933</v>
      </c>
      <c r="E25431" t="s">
        <v>25934</v>
      </c>
      <c r="F25431" t="s">
        <v>25935</v>
      </c>
      <c r="G25431" s="6">
        <v>0</v>
      </c>
      <c r="H25431" s="6">
        <v>0</v>
      </c>
      <c r="I25431" s="6">
        <v>0</v>
      </c>
      <c r="J25431" s="6">
        <v>0</v>
      </c>
      <c r="K25431" s="6">
        <v>0</v>
      </c>
      <c r="L25431" s="6">
        <v>0</v>
      </c>
      <c r="M25431" s="6">
        <v>5180</v>
      </c>
      <c r="N25431" s="6">
        <v>11959</v>
      </c>
      <c r="O25431" s="6">
        <v>-6779</v>
      </c>
      <c r="P25431" s="6"/>
      <c r="Q25431" s="6">
        <v>1232</v>
      </c>
      <c r="R25431" s="6">
        <v>-8011</v>
      </c>
    </row>
    <row r="25432" spans="1:18">
      <c r="A25432">
        <v>900554131</v>
      </c>
      <c r="B25432" s="1">
        <v>42004</v>
      </c>
      <c r="C25432" s="1" t="s">
        <v>25439</v>
      </c>
      <c r="D25432" t="s">
        <v>26057</v>
      </c>
      <c r="E25432" t="s">
        <v>26058</v>
      </c>
      <c r="F25432" t="s">
        <v>25951</v>
      </c>
      <c r="G25432" s="6">
        <v>22899858</v>
      </c>
      <c r="H25432" s="6">
        <v>17766595</v>
      </c>
      <c r="I25432" s="6">
        <v>5133263</v>
      </c>
      <c r="J25432" s="6">
        <v>1349656</v>
      </c>
      <c r="K25432" s="6">
        <v>0</v>
      </c>
      <c r="L25432" s="6">
        <v>3783607</v>
      </c>
      <c r="M25432" s="6">
        <v>106913</v>
      </c>
      <c r="N25432" s="6">
        <v>582205</v>
      </c>
      <c r="O25432" s="6">
        <v>3308315</v>
      </c>
      <c r="P25432" s="6"/>
      <c r="Q25432" s="6">
        <v>1167686</v>
      </c>
      <c r="R25432" s="6">
        <v>2140629</v>
      </c>
    </row>
    <row r="25433" spans="1:18">
      <c r="A25433">
        <v>900554151</v>
      </c>
      <c r="B25433" s="1">
        <v>42004</v>
      </c>
      <c r="C25433" s="1" t="s">
        <v>25440</v>
      </c>
      <c r="D25433" t="s">
        <v>26112</v>
      </c>
      <c r="E25433" t="s">
        <v>26113</v>
      </c>
      <c r="F25433" t="s">
        <v>25954</v>
      </c>
      <c r="G25433" s="6">
        <v>0</v>
      </c>
      <c r="H25433" s="6">
        <v>0</v>
      </c>
      <c r="I25433" s="6">
        <v>0</v>
      </c>
      <c r="J25433" s="6">
        <v>10146</v>
      </c>
      <c r="K25433" s="6">
        <v>0</v>
      </c>
      <c r="L25433" s="6">
        <v>-10146</v>
      </c>
      <c r="M25433" s="6">
        <v>17732</v>
      </c>
      <c r="N25433" s="6">
        <v>3968</v>
      </c>
      <c r="O25433" s="6">
        <v>3618</v>
      </c>
      <c r="P25433" s="6"/>
      <c r="Q25433" s="6">
        <v>1231</v>
      </c>
      <c r="R25433" s="6">
        <v>2387</v>
      </c>
    </row>
    <row r="25434" spans="1:18">
      <c r="A25434">
        <v>900554306</v>
      </c>
      <c r="B25434" s="1">
        <v>42004</v>
      </c>
      <c r="C25434" s="1" t="s">
        <v>25441</v>
      </c>
      <c r="D25434" t="s">
        <v>26249</v>
      </c>
      <c r="E25434" t="s">
        <v>26250</v>
      </c>
      <c r="F25434" t="s">
        <v>26075</v>
      </c>
      <c r="G25434" s="6">
        <v>23923796</v>
      </c>
      <c r="H25434" s="6">
        <v>21542945</v>
      </c>
      <c r="I25434" s="6">
        <v>2380851</v>
      </c>
      <c r="J25434" s="6">
        <v>6388</v>
      </c>
      <c r="K25434" s="6">
        <v>3159600</v>
      </c>
      <c r="L25434" s="6">
        <v>-785137</v>
      </c>
      <c r="M25434" s="6">
        <v>473353</v>
      </c>
      <c r="N25434" s="6">
        <v>8206474</v>
      </c>
      <c r="O25434" s="6">
        <v>-8518258</v>
      </c>
      <c r="P25434" s="6"/>
      <c r="Q25434" s="6">
        <v>28466</v>
      </c>
      <c r="R25434" s="6">
        <v>-8546724</v>
      </c>
    </row>
    <row r="25435" spans="1:18">
      <c r="A25435">
        <v>900554330</v>
      </c>
      <c r="B25435" s="1">
        <v>42004</v>
      </c>
      <c r="C25435" s="1" t="s">
        <v>25442</v>
      </c>
      <c r="D25435" t="s">
        <v>26011</v>
      </c>
      <c r="E25435" t="s">
        <v>26012</v>
      </c>
      <c r="F25435" t="s">
        <v>25982</v>
      </c>
      <c r="G25435" s="6">
        <v>956781</v>
      </c>
      <c r="H25435" s="6">
        <v>0</v>
      </c>
      <c r="I25435" s="6">
        <v>956781</v>
      </c>
      <c r="J25435" s="6">
        <v>842946</v>
      </c>
      <c r="K25435" s="6">
        <v>0</v>
      </c>
      <c r="L25435" s="6">
        <v>113835</v>
      </c>
      <c r="M25435" s="6">
        <v>93079</v>
      </c>
      <c r="N25435" s="6">
        <v>106866</v>
      </c>
      <c r="O25435" s="6">
        <v>100048</v>
      </c>
      <c r="P25435" s="6"/>
      <c r="Q25435" s="6">
        <v>30952</v>
      </c>
      <c r="R25435" s="6">
        <v>69096</v>
      </c>
    </row>
    <row r="25436" spans="1:18">
      <c r="A25436">
        <v>900554341</v>
      </c>
      <c r="B25436" s="1">
        <v>42004</v>
      </c>
      <c r="C25436" s="1" t="s">
        <v>25443</v>
      </c>
      <c r="D25436" t="s">
        <v>26090</v>
      </c>
      <c r="E25436" t="s">
        <v>26091</v>
      </c>
      <c r="F25436" t="s">
        <v>25954</v>
      </c>
      <c r="G25436" s="6">
        <v>0</v>
      </c>
      <c r="H25436" s="6">
        <v>0</v>
      </c>
      <c r="I25436" s="6">
        <v>0</v>
      </c>
      <c r="J25436" s="6">
        <v>13917351</v>
      </c>
      <c r="K25436" s="6">
        <v>0</v>
      </c>
      <c r="L25436" s="6">
        <v>-13917351</v>
      </c>
      <c r="M25436" s="6">
        <v>16353</v>
      </c>
      <c r="N25436" s="6">
        <v>168111</v>
      </c>
      <c r="O25436" s="6">
        <v>-14069109</v>
      </c>
      <c r="P25436" s="6"/>
      <c r="Q25436" s="6">
        <v>0</v>
      </c>
      <c r="R25436" s="6">
        <v>-14069109</v>
      </c>
    </row>
    <row r="25437" spans="1:18">
      <c r="A25437">
        <v>900554451</v>
      </c>
      <c r="B25437" s="1">
        <v>42004</v>
      </c>
      <c r="C25437" s="1" t="s">
        <v>25444</v>
      </c>
      <c r="D25437" t="s">
        <v>26013</v>
      </c>
      <c r="E25437" t="s">
        <v>26014</v>
      </c>
      <c r="F25437" t="s">
        <v>25935</v>
      </c>
      <c r="G25437" s="6">
        <v>11972593</v>
      </c>
      <c r="H25437" s="6">
        <v>11379446</v>
      </c>
      <c r="I25437" s="6">
        <v>593147</v>
      </c>
      <c r="J25437" s="6">
        <v>106023</v>
      </c>
      <c r="K25437" s="6">
        <v>0</v>
      </c>
      <c r="L25437" s="6">
        <v>487124</v>
      </c>
      <c r="M25437" s="6">
        <v>55</v>
      </c>
      <c r="N25437" s="6">
        <v>23805</v>
      </c>
      <c r="O25437" s="6">
        <v>463374</v>
      </c>
      <c r="P25437" s="6"/>
      <c r="Q25437" s="6"/>
      <c r="R25437" s="6">
        <v>463374</v>
      </c>
    </row>
    <row r="25438" spans="1:18">
      <c r="A25438">
        <v>900554492</v>
      </c>
      <c r="B25438" s="1">
        <v>42004</v>
      </c>
      <c r="C25438" s="1" t="s">
        <v>25445</v>
      </c>
      <c r="D25438" t="s">
        <v>26013</v>
      </c>
      <c r="E25438" t="s">
        <v>26014</v>
      </c>
      <c r="F25438" t="s">
        <v>25935</v>
      </c>
      <c r="G25438" s="6">
        <v>5393407</v>
      </c>
      <c r="H25438" s="6">
        <v>5293389</v>
      </c>
      <c r="I25438" s="6">
        <v>100018</v>
      </c>
      <c r="J25438" s="6">
        <v>0</v>
      </c>
      <c r="K25438" s="6">
        <v>0</v>
      </c>
      <c r="L25438" s="6">
        <v>100018</v>
      </c>
      <c r="M25438" s="6">
        <v>267751</v>
      </c>
      <c r="N25438" s="6">
        <v>65000</v>
      </c>
      <c r="O25438" s="6">
        <v>302769</v>
      </c>
      <c r="P25438" s="6"/>
      <c r="Q25438" s="6">
        <v>125042</v>
      </c>
      <c r="R25438" s="6">
        <v>177727</v>
      </c>
    </row>
    <row r="25439" spans="1:18">
      <c r="A25439">
        <v>900554662</v>
      </c>
      <c r="B25439" s="1">
        <v>42004</v>
      </c>
      <c r="C25439" s="1" t="s">
        <v>25446</v>
      </c>
      <c r="D25439" t="s">
        <v>26137</v>
      </c>
      <c r="E25439" t="s">
        <v>26138</v>
      </c>
      <c r="F25439" t="s">
        <v>25954</v>
      </c>
      <c r="G25439" s="6">
        <v>849497</v>
      </c>
      <c r="H25439" s="6">
        <v>594399</v>
      </c>
      <c r="I25439" s="6">
        <v>255098</v>
      </c>
      <c r="J25439" s="6">
        <v>1948079</v>
      </c>
      <c r="K25439" s="6">
        <v>605250</v>
      </c>
      <c r="L25439" s="6">
        <v>-2298231</v>
      </c>
      <c r="M25439" s="6">
        <v>7488</v>
      </c>
      <c r="N25439" s="6">
        <v>65025</v>
      </c>
      <c r="O25439" s="6">
        <v>-2355768</v>
      </c>
      <c r="P25439" s="6"/>
      <c r="Q25439" s="6">
        <v>1802</v>
      </c>
      <c r="R25439" s="6">
        <v>-2357570</v>
      </c>
    </row>
    <row r="25440" spans="1:18">
      <c r="A25440">
        <v>900554691</v>
      </c>
      <c r="B25440" s="1">
        <v>42004</v>
      </c>
      <c r="C25440" s="1" t="s">
        <v>25447</v>
      </c>
      <c r="D25440" t="s">
        <v>26216</v>
      </c>
      <c r="E25440" t="s">
        <v>26217</v>
      </c>
      <c r="F25440" t="s">
        <v>25948</v>
      </c>
      <c r="G25440" s="6">
        <v>23361888</v>
      </c>
      <c r="H25440" s="6">
        <v>15768426</v>
      </c>
      <c r="I25440" s="6">
        <v>7593462</v>
      </c>
      <c r="J25440" s="6">
        <v>1857063</v>
      </c>
      <c r="K25440" s="6">
        <v>3488417</v>
      </c>
      <c r="L25440" s="6">
        <v>2247982</v>
      </c>
      <c r="M25440" s="6">
        <v>274282</v>
      </c>
      <c r="N25440" s="6">
        <v>770198</v>
      </c>
      <c r="O25440" s="6">
        <v>1752066</v>
      </c>
      <c r="P25440" s="6"/>
      <c r="Q25440" s="6">
        <v>531087</v>
      </c>
      <c r="R25440" s="6">
        <v>1220979</v>
      </c>
    </row>
    <row r="25441" spans="1:18">
      <c r="A25441">
        <v>900554782</v>
      </c>
      <c r="B25441" s="1">
        <v>42004</v>
      </c>
      <c r="C25441" s="1" t="s">
        <v>25448</v>
      </c>
      <c r="D25441" t="s">
        <v>26214</v>
      </c>
      <c r="E25441" t="s">
        <v>26215</v>
      </c>
      <c r="F25441" t="s">
        <v>25940</v>
      </c>
      <c r="G25441" s="6">
        <v>5692807</v>
      </c>
      <c r="H25441" s="6">
        <v>0</v>
      </c>
      <c r="I25441" s="6">
        <v>5692807</v>
      </c>
      <c r="J25441" s="6">
        <v>737580</v>
      </c>
      <c r="K25441" s="6">
        <v>0</v>
      </c>
      <c r="L25441" s="6">
        <v>4955227</v>
      </c>
      <c r="M25441" s="6">
        <v>66500</v>
      </c>
      <c r="N25441" s="6">
        <v>104983</v>
      </c>
      <c r="O25441" s="6">
        <v>4916744</v>
      </c>
      <c r="P25441" s="6"/>
      <c r="Q25441" s="6">
        <v>1657030</v>
      </c>
      <c r="R25441" s="6">
        <v>3259714</v>
      </c>
    </row>
    <row r="25442" spans="1:18">
      <c r="A25442">
        <v>900554898</v>
      </c>
      <c r="B25442" s="1">
        <v>42004</v>
      </c>
      <c r="C25442" s="1" t="s">
        <v>25449</v>
      </c>
      <c r="D25442" t="s">
        <v>26227</v>
      </c>
      <c r="E25442" t="s">
        <v>26228</v>
      </c>
      <c r="F25442" t="s">
        <v>26017</v>
      </c>
      <c r="G25442" s="6">
        <v>7571652</v>
      </c>
      <c r="H25442" s="6">
        <v>3257355</v>
      </c>
      <c r="I25442" s="6">
        <v>4314297</v>
      </c>
      <c r="J25442" s="6">
        <v>2548359</v>
      </c>
      <c r="K25442" s="6">
        <v>69543</v>
      </c>
      <c r="L25442" s="6">
        <v>1696395</v>
      </c>
      <c r="M25442" s="6">
        <v>310570</v>
      </c>
      <c r="N25442" s="6">
        <v>343040</v>
      </c>
      <c r="O25442" s="6">
        <v>1663925</v>
      </c>
      <c r="P25442" s="6"/>
      <c r="Q25442" s="6">
        <v>290009</v>
      </c>
      <c r="R25442" s="6">
        <v>1373916</v>
      </c>
    </row>
    <row r="25443" spans="1:18">
      <c r="A25443">
        <v>900555069</v>
      </c>
      <c r="B25443" s="1">
        <v>42004</v>
      </c>
      <c r="C25443" s="1" t="s">
        <v>25450</v>
      </c>
      <c r="D25443" t="s">
        <v>25983</v>
      </c>
      <c r="E25443" t="s">
        <v>25984</v>
      </c>
      <c r="F25443" t="s">
        <v>25982</v>
      </c>
      <c r="G25443" s="6">
        <v>3737079</v>
      </c>
      <c r="H25443" s="6">
        <v>0</v>
      </c>
      <c r="I25443" s="6">
        <v>3737079</v>
      </c>
      <c r="J25443" s="6">
        <v>2081455</v>
      </c>
      <c r="K25443" s="6">
        <v>1922827</v>
      </c>
      <c r="L25443" s="6">
        <v>-267203</v>
      </c>
      <c r="M25443" s="6">
        <v>679004</v>
      </c>
      <c r="N25443" s="6">
        <v>193767</v>
      </c>
      <c r="O25443" s="6">
        <v>218034</v>
      </c>
      <c r="P25443" s="6"/>
      <c r="Q25443" s="6">
        <v>213033</v>
      </c>
      <c r="R25443" s="6">
        <v>5001</v>
      </c>
    </row>
    <row r="25444" spans="1:18">
      <c r="A25444">
        <v>900555150</v>
      </c>
      <c r="B25444" s="1">
        <v>42004</v>
      </c>
      <c r="C25444" s="1" t="s">
        <v>25451</v>
      </c>
      <c r="D25444" t="s">
        <v>26018</v>
      </c>
      <c r="E25444" t="s">
        <v>26019</v>
      </c>
      <c r="F25444" t="s">
        <v>25951</v>
      </c>
      <c r="G25444" s="6">
        <v>11177707</v>
      </c>
      <c r="H25444" s="6">
        <v>10255425</v>
      </c>
      <c r="I25444" s="6">
        <v>922282</v>
      </c>
      <c r="J25444" s="6">
        <v>950384</v>
      </c>
      <c r="K25444" s="6">
        <v>0</v>
      </c>
      <c r="L25444" s="6">
        <v>-28102</v>
      </c>
      <c r="M25444" s="6">
        <v>292351</v>
      </c>
      <c r="N25444" s="6">
        <v>182593</v>
      </c>
      <c r="O25444" s="6">
        <v>81656</v>
      </c>
      <c r="P25444" s="6"/>
      <c r="Q25444" s="6">
        <v>27764</v>
      </c>
      <c r="R25444" s="6">
        <v>53892</v>
      </c>
    </row>
    <row r="25445" spans="1:18">
      <c r="A25445">
        <v>900555275</v>
      </c>
      <c r="B25445" s="1">
        <v>42004</v>
      </c>
      <c r="C25445" s="1" t="s">
        <v>25452</v>
      </c>
      <c r="D25445" t="s">
        <v>25985</v>
      </c>
      <c r="E25445" t="s">
        <v>25986</v>
      </c>
      <c r="F25445" t="s">
        <v>25951</v>
      </c>
      <c r="G25445" s="6">
        <v>28213217</v>
      </c>
      <c r="H25445" s="6">
        <v>26465889</v>
      </c>
      <c r="I25445" s="6">
        <v>1747328</v>
      </c>
      <c r="J25445" s="6">
        <v>46288</v>
      </c>
      <c r="K25445" s="6">
        <v>0</v>
      </c>
      <c r="L25445" s="6">
        <v>1701040</v>
      </c>
      <c r="M25445" s="6">
        <v>11172</v>
      </c>
      <c r="N25445" s="6">
        <v>229368</v>
      </c>
      <c r="O25445" s="6">
        <v>1482844</v>
      </c>
      <c r="P25445" s="6"/>
      <c r="Q25445" s="6"/>
      <c r="R25445" s="6">
        <v>1482844</v>
      </c>
    </row>
    <row r="25446" spans="1:18">
      <c r="A25446">
        <v>900555304</v>
      </c>
      <c r="B25446" s="1">
        <v>42004</v>
      </c>
      <c r="C25446" s="1" t="s">
        <v>25453</v>
      </c>
      <c r="D25446" t="s">
        <v>25938</v>
      </c>
      <c r="E25446" t="s">
        <v>25939</v>
      </c>
      <c r="F25446" t="s">
        <v>25940</v>
      </c>
      <c r="G25446" s="6">
        <v>0</v>
      </c>
      <c r="H25446" s="6">
        <v>0</v>
      </c>
      <c r="I25446" s="6">
        <v>0</v>
      </c>
      <c r="J25446" s="6">
        <v>18431</v>
      </c>
      <c r="K25446" s="6">
        <v>0</v>
      </c>
      <c r="L25446" s="6">
        <v>-18431</v>
      </c>
      <c r="M25446" s="6">
        <v>30963</v>
      </c>
      <c r="N25446" s="6">
        <v>331</v>
      </c>
      <c r="O25446" s="6">
        <v>12201</v>
      </c>
      <c r="P25446" s="6"/>
      <c r="Q25446" s="6">
        <v>4148</v>
      </c>
      <c r="R25446" s="6">
        <v>8053</v>
      </c>
    </row>
    <row r="25447" spans="1:18">
      <c r="A25447">
        <v>900555440</v>
      </c>
      <c r="B25447" s="1">
        <v>42004</v>
      </c>
      <c r="C25447" s="1" t="s">
        <v>25454</v>
      </c>
      <c r="D25447" t="s">
        <v>25938</v>
      </c>
      <c r="E25447" t="s">
        <v>25939</v>
      </c>
      <c r="F25447" t="s">
        <v>25940</v>
      </c>
      <c r="G25447" s="6">
        <v>45918</v>
      </c>
      <c r="H25447" s="6">
        <v>0</v>
      </c>
      <c r="I25447" s="6">
        <v>45918</v>
      </c>
      <c r="J25447" s="6">
        <v>140727</v>
      </c>
      <c r="K25447" s="6">
        <v>0</v>
      </c>
      <c r="L25447" s="6">
        <v>-94809</v>
      </c>
      <c r="M25447" s="6">
        <v>12180</v>
      </c>
      <c r="N25447" s="6">
        <v>5460</v>
      </c>
      <c r="O25447" s="6">
        <v>-88089</v>
      </c>
      <c r="P25447" s="6"/>
      <c r="Q25447" s="6">
        <v>20470</v>
      </c>
      <c r="R25447" s="6">
        <v>-108559</v>
      </c>
    </row>
    <row r="25448" spans="1:18">
      <c r="A25448">
        <v>900555781</v>
      </c>
      <c r="B25448" s="1">
        <v>42004</v>
      </c>
      <c r="C25448" s="1" t="s">
        <v>25455</v>
      </c>
      <c r="D25448" t="s">
        <v>26434</v>
      </c>
      <c r="E25448" t="s">
        <v>26435</v>
      </c>
      <c r="F25448" t="s">
        <v>26222</v>
      </c>
      <c r="G25448" s="6">
        <v>24175</v>
      </c>
      <c r="H25448" s="6">
        <v>0</v>
      </c>
      <c r="I25448" s="6">
        <v>24175</v>
      </c>
      <c r="J25448" s="6">
        <v>30224</v>
      </c>
      <c r="K25448" s="6">
        <v>0</v>
      </c>
      <c r="L25448" s="6">
        <v>-6049</v>
      </c>
      <c r="M25448" s="6">
        <v>0</v>
      </c>
      <c r="N25448" s="6">
        <v>0</v>
      </c>
      <c r="O25448" s="6">
        <v>-6049</v>
      </c>
      <c r="P25448" s="6"/>
      <c r="Q25448" s="6"/>
      <c r="R25448" s="6">
        <v>-6049</v>
      </c>
    </row>
    <row r="25449" spans="1:18">
      <c r="A25449">
        <v>900555836</v>
      </c>
      <c r="B25449" s="1">
        <v>42004</v>
      </c>
      <c r="C25449" s="1" t="s">
        <v>25456</v>
      </c>
      <c r="D25449" t="s">
        <v>26013</v>
      </c>
      <c r="E25449" t="s">
        <v>26014</v>
      </c>
      <c r="F25449" t="s">
        <v>25935</v>
      </c>
      <c r="G25449" s="6">
        <v>31777511</v>
      </c>
      <c r="H25449" s="6">
        <v>28196251</v>
      </c>
      <c r="I25449" s="6">
        <v>3581260</v>
      </c>
      <c r="J25449" s="6">
        <v>1854308</v>
      </c>
      <c r="K25449" s="6">
        <v>135703</v>
      </c>
      <c r="L25449" s="6">
        <v>1591249</v>
      </c>
      <c r="M25449" s="6">
        <v>541780</v>
      </c>
      <c r="N25449" s="6">
        <v>636080</v>
      </c>
      <c r="O25449" s="6">
        <v>1496949</v>
      </c>
      <c r="P25449" s="6"/>
      <c r="Q25449" s="6">
        <v>584892</v>
      </c>
      <c r="R25449" s="6">
        <v>912057</v>
      </c>
    </row>
    <row r="25450" spans="1:18">
      <c r="A25450">
        <v>900556061</v>
      </c>
      <c r="B25450" s="1">
        <v>42004</v>
      </c>
      <c r="C25450" s="1" t="s">
        <v>25457</v>
      </c>
      <c r="D25450" t="s">
        <v>26396</v>
      </c>
      <c r="E25450" t="s">
        <v>26397</v>
      </c>
      <c r="F25450" t="s">
        <v>25982</v>
      </c>
      <c r="G25450" s="6">
        <v>946664</v>
      </c>
      <c r="H25450" s="6">
        <v>0</v>
      </c>
      <c r="I25450" s="6">
        <v>946664</v>
      </c>
      <c r="J25450" s="6">
        <v>2572</v>
      </c>
      <c r="K25450" s="6">
        <v>0</v>
      </c>
      <c r="L25450" s="6">
        <v>944092</v>
      </c>
      <c r="M25450" s="6">
        <v>19169</v>
      </c>
      <c r="N25450" s="6">
        <v>10465</v>
      </c>
      <c r="O25450" s="6">
        <v>952796</v>
      </c>
      <c r="P25450" s="6"/>
      <c r="Q25450" s="6">
        <v>3545</v>
      </c>
      <c r="R25450" s="6">
        <v>949251</v>
      </c>
    </row>
    <row r="25451" spans="1:18">
      <c r="A25451">
        <v>900556098</v>
      </c>
      <c r="B25451" s="1">
        <v>42004</v>
      </c>
      <c r="C25451" s="1" t="s">
        <v>25458</v>
      </c>
      <c r="D25451" t="s">
        <v>26627</v>
      </c>
      <c r="E25451" t="s">
        <v>26628</v>
      </c>
      <c r="F25451" t="s">
        <v>25994</v>
      </c>
      <c r="G25451" s="6">
        <v>16228783</v>
      </c>
      <c r="H25451" s="6">
        <v>7305116</v>
      </c>
      <c r="I25451" s="6">
        <v>8923667</v>
      </c>
      <c r="J25451" s="6">
        <v>371419</v>
      </c>
      <c r="K25451" s="6">
        <v>0</v>
      </c>
      <c r="L25451" s="6">
        <v>8552248</v>
      </c>
      <c r="M25451" s="6">
        <v>3756721</v>
      </c>
      <c r="N25451" s="6">
        <v>11425700</v>
      </c>
      <c r="O25451" s="6">
        <v>883269</v>
      </c>
      <c r="P25451" s="6"/>
      <c r="Q25451" s="6">
        <v>300238</v>
      </c>
      <c r="R25451" s="6">
        <v>583031</v>
      </c>
    </row>
    <row r="25452" spans="1:18">
      <c r="A25452">
        <v>900556389</v>
      </c>
      <c r="B25452" s="1">
        <v>42004</v>
      </c>
      <c r="C25452" s="1" t="s">
        <v>25459</v>
      </c>
      <c r="D25452" t="s">
        <v>26627</v>
      </c>
      <c r="E25452" t="s">
        <v>26628</v>
      </c>
      <c r="F25452" t="s">
        <v>25994</v>
      </c>
      <c r="G25452" s="6">
        <v>8514345</v>
      </c>
      <c r="H25452" s="6">
        <v>6061073</v>
      </c>
      <c r="I25452" s="6">
        <v>2453272</v>
      </c>
      <c r="J25452" s="6">
        <v>2058579</v>
      </c>
      <c r="K25452" s="6">
        <v>0</v>
      </c>
      <c r="L25452" s="6">
        <v>394693</v>
      </c>
      <c r="M25452" s="6">
        <v>5353</v>
      </c>
      <c r="N25452" s="6">
        <v>317156</v>
      </c>
      <c r="O25452" s="6">
        <v>82890</v>
      </c>
      <c r="P25452" s="6"/>
      <c r="Q25452" s="6">
        <v>34438</v>
      </c>
      <c r="R25452" s="6">
        <v>48452</v>
      </c>
    </row>
    <row r="25453" spans="1:18">
      <c r="A25453">
        <v>900556410</v>
      </c>
      <c r="B25453" s="1">
        <v>42004</v>
      </c>
      <c r="C25453" s="1" t="s">
        <v>25460</v>
      </c>
      <c r="D25453" t="s">
        <v>25983</v>
      </c>
      <c r="E25453" t="s">
        <v>25984</v>
      </c>
      <c r="F25453" t="s">
        <v>25982</v>
      </c>
      <c r="G25453" s="6">
        <v>637307</v>
      </c>
      <c r="H25453" s="6">
        <v>0</v>
      </c>
      <c r="I25453" s="6">
        <v>637307</v>
      </c>
      <c r="J25453" s="6">
        <v>184948</v>
      </c>
      <c r="K25453" s="6">
        <v>0</v>
      </c>
      <c r="L25453" s="6">
        <v>452359</v>
      </c>
      <c r="M25453" s="6">
        <v>545</v>
      </c>
      <c r="N25453" s="6">
        <v>47720</v>
      </c>
      <c r="O25453" s="6">
        <v>405184</v>
      </c>
      <c r="P25453" s="6"/>
      <c r="Q25453" s="6">
        <v>154039</v>
      </c>
      <c r="R25453" s="6">
        <v>251145</v>
      </c>
    </row>
    <row r="25454" spans="1:18">
      <c r="A25454">
        <v>900556466</v>
      </c>
      <c r="B25454" s="1">
        <v>42004</v>
      </c>
      <c r="C25454" s="1" t="s">
        <v>25461</v>
      </c>
      <c r="D25454" t="s">
        <v>26196</v>
      </c>
      <c r="E25454" t="s">
        <v>26197</v>
      </c>
      <c r="F25454" t="s">
        <v>25943</v>
      </c>
      <c r="G25454" s="6">
        <v>1693200</v>
      </c>
      <c r="H25454" s="6">
        <v>1297785</v>
      </c>
      <c r="I25454" s="6">
        <v>395415</v>
      </c>
      <c r="J25454" s="6">
        <v>179414</v>
      </c>
      <c r="K25454" s="6">
        <v>0</v>
      </c>
      <c r="L25454" s="6">
        <v>216001</v>
      </c>
      <c r="M25454" s="6">
        <v>185506</v>
      </c>
      <c r="N25454" s="6">
        <v>455669</v>
      </c>
      <c r="O25454" s="6">
        <v>-54162</v>
      </c>
      <c r="P25454" s="6"/>
      <c r="Q25454" s="6">
        <v>99708</v>
      </c>
      <c r="R25454" s="6">
        <v>-153870</v>
      </c>
    </row>
    <row r="25455" spans="1:18">
      <c r="A25455">
        <v>900556473</v>
      </c>
      <c r="B25455" s="1">
        <v>42004</v>
      </c>
      <c r="C25455" s="1" t="s">
        <v>25462</v>
      </c>
      <c r="D25455" t="s">
        <v>26090</v>
      </c>
      <c r="E25455" t="s">
        <v>26091</v>
      </c>
      <c r="F25455" t="s">
        <v>25954</v>
      </c>
      <c r="G25455" s="6">
        <v>0</v>
      </c>
      <c r="H25455" s="6">
        <v>0</v>
      </c>
      <c r="I25455" s="6">
        <v>0</v>
      </c>
      <c r="J25455" s="6">
        <v>266922</v>
      </c>
      <c r="K25455" s="6">
        <v>0</v>
      </c>
      <c r="L25455" s="6">
        <v>-266922</v>
      </c>
      <c r="M25455" s="6">
        <v>26618</v>
      </c>
      <c r="N25455" s="6">
        <v>13879</v>
      </c>
      <c r="O25455" s="6">
        <v>-254183</v>
      </c>
      <c r="P25455" s="6"/>
      <c r="Q25455" s="6">
        <v>19610</v>
      </c>
      <c r="R25455" s="6">
        <v>-273793</v>
      </c>
    </row>
    <row r="25456" spans="1:18">
      <c r="A25456">
        <v>900556697</v>
      </c>
      <c r="B25456" s="1">
        <v>42004</v>
      </c>
      <c r="C25456" s="1" t="s">
        <v>25463</v>
      </c>
      <c r="D25456" t="s">
        <v>25938</v>
      </c>
      <c r="E25456" t="s">
        <v>25939</v>
      </c>
      <c r="F25456" t="s">
        <v>25940</v>
      </c>
      <c r="G25456" s="6">
        <v>35599</v>
      </c>
      <c r="H25456" s="6">
        <v>0</v>
      </c>
      <c r="I25456" s="6">
        <v>35599</v>
      </c>
      <c r="J25456" s="6">
        <v>286388</v>
      </c>
      <c r="K25456" s="6">
        <v>0</v>
      </c>
      <c r="L25456" s="6">
        <v>-250789</v>
      </c>
      <c r="M25456" s="6">
        <v>4392025</v>
      </c>
      <c r="N25456" s="6">
        <v>18283</v>
      </c>
      <c r="O25456" s="6">
        <v>4122953</v>
      </c>
      <c r="P25456" s="6"/>
      <c r="Q25456" s="6">
        <v>19629</v>
      </c>
      <c r="R25456" s="6">
        <v>4103324</v>
      </c>
    </row>
    <row r="25457" spans="1:18">
      <c r="A25457">
        <v>900556853</v>
      </c>
      <c r="B25457" s="1">
        <v>42004</v>
      </c>
      <c r="C25457" s="1" t="s">
        <v>25464</v>
      </c>
      <c r="D25457" t="s">
        <v>26090</v>
      </c>
      <c r="E25457" t="s">
        <v>26091</v>
      </c>
      <c r="F25457" t="s">
        <v>25954</v>
      </c>
      <c r="G25457" s="6">
        <v>186009</v>
      </c>
      <c r="H25457" s="6">
        <v>43209</v>
      </c>
      <c r="I25457" s="6">
        <v>142800</v>
      </c>
      <c r="J25457" s="6">
        <v>30212</v>
      </c>
      <c r="K25457" s="6">
        <v>0</v>
      </c>
      <c r="L25457" s="6">
        <v>112588</v>
      </c>
      <c r="M25457" s="6">
        <v>4000</v>
      </c>
      <c r="N25457" s="6">
        <v>1228</v>
      </c>
      <c r="O25457" s="6">
        <v>115360</v>
      </c>
      <c r="P25457" s="6"/>
      <c r="Q25457" s="6">
        <v>55284</v>
      </c>
      <c r="R25457" s="6">
        <v>60076</v>
      </c>
    </row>
    <row r="25458" spans="1:18">
      <c r="A25458">
        <v>900556913</v>
      </c>
      <c r="B25458" s="1">
        <v>42004</v>
      </c>
      <c r="C25458" s="1" t="s">
        <v>25465</v>
      </c>
      <c r="D25458" t="s">
        <v>25938</v>
      </c>
      <c r="E25458" t="s">
        <v>25939</v>
      </c>
      <c r="F25458" t="s">
        <v>25940</v>
      </c>
      <c r="G25458" s="6">
        <v>21870</v>
      </c>
      <c r="H25458" s="6">
        <v>0</v>
      </c>
      <c r="I25458" s="6">
        <v>21870</v>
      </c>
      <c r="J25458" s="6">
        <v>198449</v>
      </c>
      <c r="K25458" s="6">
        <v>0</v>
      </c>
      <c r="L25458" s="6">
        <v>-176579</v>
      </c>
      <c r="M25458" s="6">
        <v>3015835</v>
      </c>
      <c r="N25458" s="6">
        <v>12953</v>
      </c>
      <c r="O25458" s="6">
        <v>2826303</v>
      </c>
      <c r="P25458" s="6"/>
      <c r="Q25458" s="6">
        <v>14218</v>
      </c>
      <c r="R25458" s="6">
        <v>2812085</v>
      </c>
    </row>
    <row r="25459" spans="1:18">
      <c r="A25459">
        <v>900557103</v>
      </c>
      <c r="B25459" s="1">
        <v>42004</v>
      </c>
      <c r="C25459" s="1" t="s">
        <v>25466</v>
      </c>
      <c r="D25459" t="s">
        <v>25938</v>
      </c>
      <c r="E25459" t="s">
        <v>25939</v>
      </c>
      <c r="F25459" t="s">
        <v>25940</v>
      </c>
      <c r="G25459" s="6">
        <v>258811</v>
      </c>
      <c r="H25459" s="6">
        <v>0</v>
      </c>
      <c r="I25459" s="6">
        <v>258811</v>
      </c>
      <c r="J25459" s="6">
        <v>240763</v>
      </c>
      <c r="K25459" s="6">
        <v>6070</v>
      </c>
      <c r="L25459" s="6">
        <v>11978</v>
      </c>
      <c r="M25459" s="6">
        <v>18873</v>
      </c>
      <c r="N25459" s="6">
        <v>6121</v>
      </c>
      <c r="O25459" s="6">
        <v>24730</v>
      </c>
      <c r="P25459" s="6"/>
      <c r="Q25459" s="6">
        <v>6794</v>
      </c>
      <c r="R25459" s="6">
        <v>17936</v>
      </c>
    </row>
    <row r="25460" spans="1:18">
      <c r="A25460">
        <v>900557235</v>
      </c>
      <c r="B25460" s="1">
        <v>42004</v>
      </c>
      <c r="C25460" s="1" t="s">
        <v>25467</v>
      </c>
      <c r="D25460" t="s">
        <v>26051</v>
      </c>
      <c r="E25460" t="s">
        <v>26052</v>
      </c>
      <c r="F25460" t="s">
        <v>25951</v>
      </c>
      <c r="G25460" s="6">
        <v>3238889</v>
      </c>
      <c r="H25460" s="6">
        <v>2700189</v>
      </c>
      <c r="I25460" s="6">
        <v>538700</v>
      </c>
      <c r="J25460" s="6">
        <v>93268</v>
      </c>
      <c r="K25460" s="6">
        <v>265292</v>
      </c>
      <c r="L25460" s="6">
        <v>180140</v>
      </c>
      <c r="M25460" s="6">
        <v>65600</v>
      </c>
      <c r="N25460" s="6">
        <v>217604</v>
      </c>
      <c r="O25460" s="6">
        <v>28136</v>
      </c>
      <c r="P25460" s="6"/>
      <c r="Q25460" s="6">
        <v>11794</v>
      </c>
      <c r="R25460" s="6">
        <v>16342</v>
      </c>
    </row>
    <row r="25461" spans="1:18">
      <c r="A25461">
        <v>900557347</v>
      </c>
      <c r="B25461" s="1">
        <v>42004</v>
      </c>
      <c r="C25461" s="1" t="s">
        <v>25468</v>
      </c>
      <c r="D25461" t="s">
        <v>25985</v>
      </c>
      <c r="E25461" t="s">
        <v>25986</v>
      </c>
      <c r="F25461" t="s">
        <v>25951</v>
      </c>
      <c r="G25461" s="6">
        <v>34819657</v>
      </c>
      <c r="H25461" s="6">
        <v>27005686</v>
      </c>
      <c r="I25461" s="6">
        <v>7813971</v>
      </c>
      <c r="J25461" s="6">
        <v>766932</v>
      </c>
      <c r="K25461" s="6">
        <v>4074685</v>
      </c>
      <c r="L25461" s="6">
        <v>2972354</v>
      </c>
      <c r="M25461" s="6">
        <v>1806018</v>
      </c>
      <c r="N25461" s="6">
        <v>3362725</v>
      </c>
      <c r="O25461" s="6">
        <v>1415647</v>
      </c>
      <c r="P25461" s="6"/>
      <c r="Q25461" s="6">
        <v>862742</v>
      </c>
      <c r="R25461" s="6">
        <v>552905</v>
      </c>
    </row>
    <row r="25462" spans="1:18">
      <c r="A25462">
        <v>900557645</v>
      </c>
      <c r="B25462" s="1">
        <v>42004</v>
      </c>
      <c r="C25462" s="1" t="s">
        <v>25469</v>
      </c>
      <c r="D25462" t="s">
        <v>26090</v>
      </c>
      <c r="E25462" t="s">
        <v>26091</v>
      </c>
      <c r="F25462" t="s">
        <v>25954</v>
      </c>
      <c r="G25462" s="6">
        <v>142800</v>
      </c>
      <c r="H25462" s="6">
        <v>0</v>
      </c>
      <c r="I25462" s="6">
        <v>142800</v>
      </c>
      <c r="J25462" s="6">
        <v>45866</v>
      </c>
      <c r="K25462" s="6">
        <v>0</v>
      </c>
      <c r="L25462" s="6">
        <v>96934</v>
      </c>
      <c r="M25462" s="6">
        <v>4535</v>
      </c>
      <c r="N25462" s="6">
        <v>11291</v>
      </c>
      <c r="O25462" s="6">
        <v>90178</v>
      </c>
      <c r="P25462" s="6"/>
      <c r="Q25462" s="6">
        <v>51638</v>
      </c>
      <c r="R25462" s="6">
        <v>38540</v>
      </c>
    </row>
    <row r="25463" spans="1:18">
      <c r="A25463">
        <v>900557704</v>
      </c>
      <c r="B25463" s="1">
        <v>42004</v>
      </c>
      <c r="C25463" s="1" t="s">
        <v>25470</v>
      </c>
      <c r="D25463" t="s">
        <v>25983</v>
      </c>
      <c r="E25463" t="s">
        <v>25984</v>
      </c>
      <c r="F25463" t="s">
        <v>25982</v>
      </c>
      <c r="G25463" s="6">
        <v>267883</v>
      </c>
      <c r="H25463" s="6">
        <v>0</v>
      </c>
      <c r="I25463" s="6">
        <v>267883</v>
      </c>
      <c r="J25463" s="6">
        <v>7085</v>
      </c>
      <c r="K25463" s="6">
        <v>0</v>
      </c>
      <c r="L25463" s="6">
        <v>260798</v>
      </c>
      <c r="M25463" s="6">
        <v>0</v>
      </c>
      <c r="N25463" s="6">
        <v>125655</v>
      </c>
      <c r="O25463" s="6">
        <v>135143</v>
      </c>
      <c r="P25463" s="6"/>
      <c r="Q25463" s="6">
        <v>15989</v>
      </c>
      <c r="R25463" s="6">
        <v>119154</v>
      </c>
    </row>
    <row r="25464" spans="1:18">
      <c r="A25464">
        <v>900557875</v>
      </c>
      <c r="B25464" s="1">
        <v>42004</v>
      </c>
      <c r="C25464" s="1" t="s">
        <v>25471</v>
      </c>
      <c r="D25464" t="s">
        <v>26150</v>
      </c>
      <c r="E25464" t="s">
        <v>26151</v>
      </c>
      <c r="F25464" t="s">
        <v>25951</v>
      </c>
      <c r="G25464" s="6">
        <v>92113858</v>
      </c>
      <c r="H25464" s="6">
        <v>53898571</v>
      </c>
      <c r="I25464" s="6">
        <v>38215287</v>
      </c>
      <c r="J25464" s="6">
        <v>9404203</v>
      </c>
      <c r="K25464" s="6">
        <v>35683724</v>
      </c>
      <c r="L25464" s="6">
        <v>-6872640</v>
      </c>
      <c r="M25464" s="6">
        <v>21263472</v>
      </c>
      <c r="N25464" s="6">
        <v>9337977</v>
      </c>
      <c r="O25464" s="6">
        <v>5052855</v>
      </c>
      <c r="P25464" s="6"/>
      <c r="Q25464" s="6">
        <v>2132386</v>
      </c>
      <c r="R25464" s="6">
        <v>2920469</v>
      </c>
    </row>
    <row r="25465" spans="1:18">
      <c r="A25465">
        <v>900557962</v>
      </c>
      <c r="B25465" s="1">
        <v>42004</v>
      </c>
      <c r="C25465" s="1" t="s">
        <v>25472</v>
      </c>
      <c r="D25465" t="s">
        <v>25938</v>
      </c>
      <c r="E25465" t="s">
        <v>25939</v>
      </c>
      <c r="F25465" t="s">
        <v>25940</v>
      </c>
      <c r="G25465" s="6">
        <v>151781</v>
      </c>
      <c r="H25465" s="6">
        <v>0</v>
      </c>
      <c r="I25465" s="6">
        <v>151781</v>
      </c>
      <c r="J25465" s="6">
        <v>37336</v>
      </c>
      <c r="K25465" s="6">
        <v>0</v>
      </c>
      <c r="L25465" s="6">
        <v>114445</v>
      </c>
      <c r="M25465" s="6">
        <v>339</v>
      </c>
      <c r="N25465" s="6">
        <v>39632</v>
      </c>
      <c r="O25465" s="6">
        <v>75152</v>
      </c>
      <c r="P25465" s="6"/>
      <c r="Q25465" s="6"/>
      <c r="R25465" s="6">
        <v>75152</v>
      </c>
    </row>
    <row r="25466" spans="1:18">
      <c r="A25466">
        <v>900559002</v>
      </c>
      <c r="B25466" s="1">
        <v>42004</v>
      </c>
      <c r="C25466" s="1" t="s">
        <v>25473</v>
      </c>
      <c r="D25466" t="s">
        <v>26030</v>
      </c>
      <c r="E25466" t="s">
        <v>26031</v>
      </c>
      <c r="F25466" t="s">
        <v>25973</v>
      </c>
      <c r="G25466" s="6">
        <v>6317250</v>
      </c>
      <c r="H25466" s="6">
        <v>0</v>
      </c>
      <c r="I25466" s="6">
        <v>6317250</v>
      </c>
      <c r="J25466" s="6">
        <v>1053220</v>
      </c>
      <c r="K25466" s="6">
        <v>4859175</v>
      </c>
      <c r="L25466" s="6">
        <v>404855</v>
      </c>
      <c r="M25466" s="6">
        <v>825144</v>
      </c>
      <c r="N25466" s="6">
        <v>1051527</v>
      </c>
      <c r="O25466" s="6">
        <v>178472</v>
      </c>
      <c r="P25466" s="6"/>
      <c r="Q25466" s="6">
        <v>150239</v>
      </c>
      <c r="R25466" s="6">
        <v>28233</v>
      </c>
    </row>
    <row r="25467" spans="1:18">
      <c r="A25467">
        <v>900559070</v>
      </c>
      <c r="B25467" s="1">
        <v>42004</v>
      </c>
      <c r="C25467" s="1" t="s">
        <v>25474</v>
      </c>
      <c r="D25467" t="s">
        <v>25978</v>
      </c>
      <c r="E25467" t="s">
        <v>25979</v>
      </c>
      <c r="F25467" t="s">
        <v>25954</v>
      </c>
      <c r="G25467" s="6">
        <v>27244648</v>
      </c>
      <c r="H25467" s="6">
        <v>0</v>
      </c>
      <c r="I25467" s="6">
        <v>27244648</v>
      </c>
      <c r="J25467" s="6">
        <v>15448745</v>
      </c>
      <c r="K25467" s="6">
        <v>105168</v>
      </c>
      <c r="L25467" s="6">
        <v>11690735</v>
      </c>
      <c r="M25467" s="6">
        <v>1623737</v>
      </c>
      <c r="N25467" s="6">
        <v>1317813</v>
      </c>
      <c r="O25467" s="6">
        <v>11996659</v>
      </c>
      <c r="P25467" s="6"/>
      <c r="Q25467" s="6">
        <v>4301293</v>
      </c>
      <c r="R25467" s="6">
        <v>7695366</v>
      </c>
    </row>
    <row r="25468" spans="1:18">
      <c r="A25468">
        <v>900559186</v>
      </c>
      <c r="B25468" s="1">
        <v>42004</v>
      </c>
      <c r="C25468" s="1" t="s">
        <v>25475</v>
      </c>
      <c r="D25468" t="s">
        <v>25938</v>
      </c>
      <c r="E25468" t="s">
        <v>25939</v>
      </c>
      <c r="F25468" t="s">
        <v>25940</v>
      </c>
      <c r="G25468" s="6">
        <v>400621</v>
      </c>
      <c r="H25468" s="6">
        <v>0</v>
      </c>
      <c r="I25468" s="6">
        <v>400621</v>
      </c>
      <c r="J25468" s="6">
        <v>340012</v>
      </c>
      <c r="K25468" s="6">
        <v>0</v>
      </c>
      <c r="L25468" s="6">
        <v>60609</v>
      </c>
      <c r="M25468" s="6">
        <v>312</v>
      </c>
      <c r="N25468" s="6">
        <v>233</v>
      </c>
      <c r="O25468" s="6">
        <v>60688</v>
      </c>
      <c r="P25468" s="6"/>
      <c r="Q25468" s="6">
        <v>48009</v>
      </c>
      <c r="R25468" s="6">
        <v>12679</v>
      </c>
    </row>
    <row r="25469" spans="1:18">
      <c r="A25469">
        <v>900559298</v>
      </c>
      <c r="B25469" s="1">
        <v>42004</v>
      </c>
      <c r="C25469" s="1" t="s">
        <v>25476</v>
      </c>
      <c r="D25469" t="s">
        <v>25933</v>
      </c>
      <c r="E25469" t="s">
        <v>25934</v>
      </c>
      <c r="F25469" t="s">
        <v>25935</v>
      </c>
      <c r="G25469" s="6">
        <v>1810110</v>
      </c>
      <c r="H25469" s="6">
        <v>1842867</v>
      </c>
      <c r="I25469" s="6">
        <v>-32757</v>
      </c>
      <c r="J25469" s="6">
        <v>543498</v>
      </c>
      <c r="K25469" s="6">
        <v>0</v>
      </c>
      <c r="L25469" s="6">
        <v>-576255</v>
      </c>
      <c r="M25469" s="6">
        <v>2391</v>
      </c>
      <c r="N25469" s="6">
        <v>83382</v>
      </c>
      <c r="O25469" s="6">
        <v>-657246</v>
      </c>
      <c r="P25469" s="6"/>
      <c r="Q25469" s="6">
        <v>18761</v>
      </c>
      <c r="R25469" s="6">
        <v>-676007</v>
      </c>
    </row>
    <row r="25470" spans="1:18">
      <c r="A25470">
        <v>900559327</v>
      </c>
      <c r="B25470" s="1">
        <v>42004</v>
      </c>
      <c r="C25470" s="1" t="s">
        <v>25477</v>
      </c>
      <c r="D25470" t="s">
        <v>25938</v>
      </c>
      <c r="E25470" t="s">
        <v>25939</v>
      </c>
      <c r="F25470" t="s">
        <v>25940</v>
      </c>
      <c r="G25470" s="6">
        <v>36405</v>
      </c>
      <c r="H25470" s="6">
        <v>0</v>
      </c>
      <c r="I25470" s="6">
        <v>36405</v>
      </c>
      <c r="J25470" s="6">
        <v>675751</v>
      </c>
      <c r="K25470" s="6">
        <v>0</v>
      </c>
      <c r="L25470" s="6">
        <v>-639346</v>
      </c>
      <c r="M25470" s="6">
        <v>51520</v>
      </c>
      <c r="N25470" s="6">
        <v>143842</v>
      </c>
      <c r="O25470" s="6">
        <v>-731668</v>
      </c>
      <c r="P25470" s="6"/>
      <c r="Q25470" s="6">
        <v>25221</v>
      </c>
      <c r="R25470" s="6">
        <v>-756889</v>
      </c>
    </row>
    <row r="25471" spans="1:18">
      <c r="A25471">
        <v>900559480</v>
      </c>
      <c r="B25471" s="1">
        <v>42004</v>
      </c>
      <c r="C25471" s="1" t="s">
        <v>25478</v>
      </c>
      <c r="D25471" t="s">
        <v>25960</v>
      </c>
      <c r="E25471" t="s">
        <v>25961</v>
      </c>
      <c r="F25471" t="s">
        <v>25962</v>
      </c>
      <c r="G25471" s="6">
        <v>0</v>
      </c>
      <c r="H25471" s="6">
        <v>0</v>
      </c>
      <c r="I25471" s="6">
        <v>0</v>
      </c>
      <c r="J25471" s="6">
        <v>15866309</v>
      </c>
      <c r="K25471" s="6">
        <v>0</v>
      </c>
      <c r="L25471" s="6">
        <v>-15866309</v>
      </c>
      <c r="M25471" s="6">
        <v>146556988</v>
      </c>
      <c r="N25471" s="6">
        <v>142193146</v>
      </c>
      <c r="O25471" s="6">
        <v>-11502467</v>
      </c>
      <c r="P25471" s="6"/>
      <c r="Q25471" s="6"/>
      <c r="R25471" s="6">
        <v>-11502467</v>
      </c>
    </row>
    <row r="25472" spans="1:18">
      <c r="A25472">
        <v>900559547</v>
      </c>
      <c r="B25472" s="1">
        <v>42004</v>
      </c>
      <c r="C25472" s="1" t="s">
        <v>25479</v>
      </c>
      <c r="D25472" t="s">
        <v>26013</v>
      </c>
      <c r="E25472" t="s">
        <v>26014</v>
      </c>
      <c r="F25472" t="s">
        <v>25935</v>
      </c>
      <c r="G25472" s="6">
        <v>13326912</v>
      </c>
      <c r="H25472" s="6">
        <v>12370742</v>
      </c>
      <c r="I25472" s="6">
        <v>956170</v>
      </c>
      <c r="J25472" s="6">
        <v>32726</v>
      </c>
      <c r="K25472" s="6">
        <v>49868</v>
      </c>
      <c r="L25472" s="6">
        <v>873576</v>
      </c>
      <c r="M25472" s="6">
        <v>51871</v>
      </c>
      <c r="N25472" s="6">
        <v>117080</v>
      </c>
      <c r="O25472" s="6">
        <v>808367</v>
      </c>
      <c r="P25472" s="6"/>
      <c r="Q25472" s="6">
        <v>291273</v>
      </c>
      <c r="R25472" s="6">
        <v>517094</v>
      </c>
    </row>
    <row r="25473" spans="1:18">
      <c r="A25473">
        <v>900559650</v>
      </c>
      <c r="B25473" s="1">
        <v>42004</v>
      </c>
      <c r="C25473" s="1" t="s">
        <v>25480</v>
      </c>
      <c r="D25473" t="s">
        <v>26186</v>
      </c>
      <c r="E25473" t="s">
        <v>26187</v>
      </c>
      <c r="F25473" t="s">
        <v>25951</v>
      </c>
      <c r="G25473" s="6">
        <v>28185274</v>
      </c>
      <c r="H25473" s="6">
        <v>18747501</v>
      </c>
      <c r="I25473" s="6">
        <v>9437773</v>
      </c>
      <c r="J25473" s="6">
        <v>900042</v>
      </c>
      <c r="K25473" s="6">
        <v>5809138</v>
      </c>
      <c r="L25473" s="6">
        <v>2728593</v>
      </c>
      <c r="M25473" s="6">
        <v>472561</v>
      </c>
      <c r="N25473" s="6">
        <v>1532994</v>
      </c>
      <c r="O25473" s="6">
        <v>1668160</v>
      </c>
      <c r="P25473" s="6"/>
      <c r="Q25473" s="6"/>
      <c r="R25473" s="6">
        <v>1668160</v>
      </c>
    </row>
    <row r="25474" spans="1:18">
      <c r="A25474">
        <v>900559752</v>
      </c>
      <c r="B25474" s="1">
        <v>42004</v>
      </c>
      <c r="C25474" s="1" t="s">
        <v>25481</v>
      </c>
      <c r="D25474" t="s">
        <v>26601</v>
      </c>
      <c r="E25474" t="s">
        <v>26602</v>
      </c>
      <c r="F25474" t="s">
        <v>25948</v>
      </c>
      <c r="G25474" s="6">
        <v>0</v>
      </c>
      <c r="H25474" s="6">
        <v>0</v>
      </c>
      <c r="I25474" s="6">
        <v>0</v>
      </c>
      <c r="J25474" s="6">
        <v>57419</v>
      </c>
      <c r="K25474" s="6">
        <v>0</v>
      </c>
      <c r="L25474" s="6">
        <v>-57419</v>
      </c>
      <c r="M25474" s="6">
        <v>3514265</v>
      </c>
      <c r="N25474" s="6">
        <v>3766409</v>
      </c>
      <c r="O25474" s="6">
        <v>-309563</v>
      </c>
      <c r="P25474" s="6"/>
      <c r="Q25474" s="6">
        <v>22216</v>
      </c>
      <c r="R25474" s="6">
        <v>-331779</v>
      </c>
    </row>
    <row r="25475" spans="1:18">
      <c r="A25475">
        <v>900559848</v>
      </c>
      <c r="B25475" s="1">
        <v>42004</v>
      </c>
      <c r="C25475" s="1" t="s">
        <v>25482</v>
      </c>
      <c r="D25475" t="s">
        <v>25999</v>
      </c>
      <c r="E25475" t="s">
        <v>26000</v>
      </c>
      <c r="F25475" t="s">
        <v>26001</v>
      </c>
      <c r="G25475" s="6">
        <v>11926271</v>
      </c>
      <c r="H25475" s="6">
        <v>3687114</v>
      </c>
      <c r="I25475" s="6">
        <v>8239157</v>
      </c>
      <c r="J25475" s="6">
        <v>5589794</v>
      </c>
      <c r="K25475" s="6">
        <v>0</v>
      </c>
      <c r="L25475" s="6">
        <v>2649363</v>
      </c>
      <c r="M25475" s="6">
        <v>68895</v>
      </c>
      <c r="N25475" s="6">
        <v>452751</v>
      </c>
      <c r="O25475" s="6">
        <v>2265507</v>
      </c>
      <c r="P25475" s="6"/>
      <c r="Q25475" s="6">
        <v>801976</v>
      </c>
      <c r="R25475" s="6">
        <v>1463531</v>
      </c>
    </row>
    <row r="25476" spans="1:18">
      <c r="A25476">
        <v>900559918</v>
      </c>
      <c r="B25476" s="1">
        <v>42004</v>
      </c>
      <c r="C25476" s="1" t="s">
        <v>25483</v>
      </c>
      <c r="D25476" t="s">
        <v>26013</v>
      </c>
      <c r="E25476" t="s">
        <v>26014</v>
      </c>
      <c r="F25476" t="s">
        <v>25935</v>
      </c>
      <c r="G25476" s="6">
        <v>12820571</v>
      </c>
      <c r="H25476" s="6">
        <v>10622980</v>
      </c>
      <c r="I25476" s="6">
        <v>2197591</v>
      </c>
      <c r="J25476" s="6">
        <v>766104</v>
      </c>
      <c r="K25476" s="6">
        <v>0</v>
      </c>
      <c r="L25476" s="6">
        <v>1431487</v>
      </c>
      <c r="M25476" s="6">
        <v>45423</v>
      </c>
      <c r="N25476" s="6">
        <v>1006860</v>
      </c>
      <c r="O25476" s="6">
        <v>470050</v>
      </c>
      <c r="P25476" s="6"/>
      <c r="Q25476" s="6">
        <v>0</v>
      </c>
      <c r="R25476" s="6">
        <v>470050</v>
      </c>
    </row>
    <row r="25477" spans="1:18">
      <c r="A25477">
        <v>900560266</v>
      </c>
      <c r="B25477" s="1">
        <v>42004</v>
      </c>
      <c r="C25477" s="1" t="s">
        <v>25484</v>
      </c>
      <c r="D25477" t="s">
        <v>25938</v>
      </c>
      <c r="E25477" t="s">
        <v>25939</v>
      </c>
      <c r="F25477" t="s">
        <v>25940</v>
      </c>
      <c r="G25477" s="6">
        <v>157463</v>
      </c>
      <c r="H25477" s="6">
        <v>0</v>
      </c>
      <c r="I25477" s="6">
        <v>157463</v>
      </c>
      <c r="J25477" s="6">
        <v>32621</v>
      </c>
      <c r="K25477" s="6">
        <v>0</v>
      </c>
      <c r="L25477" s="6">
        <v>124842</v>
      </c>
      <c r="M25477" s="6">
        <v>0</v>
      </c>
      <c r="N25477" s="6">
        <v>177</v>
      </c>
      <c r="O25477" s="6">
        <v>124665</v>
      </c>
      <c r="P25477" s="6"/>
      <c r="Q25477" s="6">
        <v>44662</v>
      </c>
      <c r="R25477" s="6">
        <v>80003</v>
      </c>
    </row>
    <row r="25478" spans="1:18">
      <c r="A25478">
        <v>900560626</v>
      </c>
      <c r="B25478" s="1">
        <v>42004</v>
      </c>
      <c r="C25478" s="1" t="s">
        <v>25485</v>
      </c>
      <c r="D25478" t="s">
        <v>25933</v>
      </c>
      <c r="E25478" t="s">
        <v>25934</v>
      </c>
      <c r="F25478" t="s">
        <v>25935</v>
      </c>
      <c r="G25478" s="6">
        <v>1</v>
      </c>
      <c r="H25478" s="6">
        <v>1</v>
      </c>
      <c r="I25478" s="6">
        <v>0</v>
      </c>
      <c r="J25478" s="6">
        <v>687970</v>
      </c>
      <c r="K25478" s="6">
        <v>50074</v>
      </c>
      <c r="L25478" s="6">
        <v>-738044</v>
      </c>
      <c r="M25478" s="6">
        <v>5413</v>
      </c>
      <c r="N25478" s="6">
        <v>1116292</v>
      </c>
      <c r="O25478" s="6">
        <v>-1848923</v>
      </c>
      <c r="P25478" s="6"/>
      <c r="Q25478" s="6">
        <v>42775</v>
      </c>
      <c r="R25478" s="6">
        <v>-1891698</v>
      </c>
    </row>
    <row r="25479" spans="1:18">
      <c r="A25479">
        <v>900560774</v>
      </c>
      <c r="B25479" s="1">
        <v>42004</v>
      </c>
      <c r="C25479" s="1" t="s">
        <v>25486</v>
      </c>
      <c r="D25479" t="s">
        <v>26042</v>
      </c>
      <c r="G25479" s="6">
        <v>44261372</v>
      </c>
      <c r="H25479" s="6">
        <v>37370304</v>
      </c>
      <c r="I25479" s="6">
        <v>6891068</v>
      </c>
      <c r="J25479" s="6">
        <v>5397264</v>
      </c>
      <c r="K25479" s="6">
        <v>1429311</v>
      </c>
      <c r="L25479" s="6">
        <v>64493</v>
      </c>
      <c r="M25479" s="6">
        <v>61787</v>
      </c>
      <c r="N25479" s="6">
        <v>971684</v>
      </c>
      <c r="O25479" s="6">
        <v>-845404</v>
      </c>
      <c r="P25479" s="6"/>
      <c r="Q25479" s="6">
        <v>75187</v>
      </c>
      <c r="R25479" s="6">
        <v>-920591</v>
      </c>
    </row>
    <row r="25480" spans="1:18">
      <c r="A25480">
        <v>900560897</v>
      </c>
      <c r="B25480" s="1">
        <v>42004</v>
      </c>
      <c r="C25480" s="1" t="s">
        <v>25487</v>
      </c>
      <c r="D25480" t="s">
        <v>25983</v>
      </c>
      <c r="E25480" t="s">
        <v>25984</v>
      </c>
      <c r="F25480" t="s">
        <v>25982</v>
      </c>
      <c r="G25480" s="6">
        <v>2354078</v>
      </c>
      <c r="H25480" s="6">
        <v>0</v>
      </c>
      <c r="I25480" s="6">
        <v>2354078</v>
      </c>
      <c r="J25480" s="6">
        <v>1245306</v>
      </c>
      <c r="K25480" s="6">
        <v>304</v>
      </c>
      <c r="L25480" s="6">
        <v>1108468</v>
      </c>
      <c r="M25480" s="6">
        <v>23070</v>
      </c>
      <c r="N25480" s="6">
        <v>242376</v>
      </c>
      <c r="O25480" s="6">
        <v>889162</v>
      </c>
      <c r="P25480" s="6"/>
      <c r="Q25480" s="6">
        <v>5826</v>
      </c>
      <c r="R25480" s="6">
        <v>883336</v>
      </c>
    </row>
    <row r="25481" spans="1:18">
      <c r="A25481">
        <v>900561064</v>
      </c>
      <c r="B25481" s="1">
        <v>42004</v>
      </c>
      <c r="C25481" s="1" t="s">
        <v>25488</v>
      </c>
      <c r="D25481" t="s">
        <v>25989</v>
      </c>
      <c r="E25481" t="s">
        <v>25990</v>
      </c>
      <c r="F25481" t="s">
        <v>25973</v>
      </c>
      <c r="G25481" s="6">
        <v>957418</v>
      </c>
      <c r="H25481" s="6">
        <v>0</v>
      </c>
      <c r="I25481" s="6">
        <v>957418</v>
      </c>
      <c r="J25481" s="6">
        <v>261509</v>
      </c>
      <c r="K25481" s="6">
        <v>0</v>
      </c>
      <c r="L25481" s="6">
        <v>695909</v>
      </c>
      <c r="M25481" s="6">
        <v>504</v>
      </c>
      <c r="N25481" s="6">
        <v>145247</v>
      </c>
      <c r="O25481" s="6">
        <v>551166</v>
      </c>
      <c r="P25481" s="6"/>
      <c r="Q25481" s="6">
        <v>74495</v>
      </c>
      <c r="R25481" s="6">
        <v>476671</v>
      </c>
    </row>
    <row r="25482" spans="1:18">
      <c r="A25482">
        <v>900561130</v>
      </c>
      <c r="B25482" s="1">
        <v>42004</v>
      </c>
      <c r="C25482" s="1" t="s">
        <v>25489</v>
      </c>
      <c r="D25482" t="s">
        <v>26137</v>
      </c>
      <c r="E25482" t="s">
        <v>26138</v>
      </c>
      <c r="F25482" t="s">
        <v>25954</v>
      </c>
      <c r="G25482" s="6">
        <v>0</v>
      </c>
      <c r="H25482" s="6">
        <v>0</v>
      </c>
      <c r="I25482" s="6">
        <v>0</v>
      </c>
      <c r="J25482" s="6">
        <v>115780</v>
      </c>
      <c r="K25482" s="6">
        <v>0</v>
      </c>
      <c r="L25482" s="6">
        <v>-115780</v>
      </c>
      <c r="M25482" s="6">
        <v>338048</v>
      </c>
      <c r="N25482" s="6">
        <v>205337</v>
      </c>
      <c r="O25482" s="6">
        <v>16931</v>
      </c>
      <c r="P25482" s="6"/>
      <c r="Q25482" s="6">
        <v>7298</v>
      </c>
      <c r="R25482" s="6">
        <v>9633</v>
      </c>
    </row>
    <row r="25483" spans="1:18">
      <c r="A25483">
        <v>900561151</v>
      </c>
      <c r="B25483" s="1">
        <v>42004</v>
      </c>
      <c r="C25483" s="1" t="s">
        <v>25490</v>
      </c>
      <c r="D25483" t="s">
        <v>25997</v>
      </c>
      <c r="E25483" t="s">
        <v>25998</v>
      </c>
      <c r="F25483" t="s">
        <v>25951</v>
      </c>
      <c r="G25483" s="6">
        <v>21278654</v>
      </c>
      <c r="H25483" s="6">
        <v>15404567</v>
      </c>
      <c r="I25483" s="6">
        <v>5874087</v>
      </c>
      <c r="J25483" s="6">
        <v>2279163</v>
      </c>
      <c r="K25483" s="6">
        <v>3256515</v>
      </c>
      <c r="L25483" s="6">
        <v>338409</v>
      </c>
      <c r="M25483" s="6">
        <v>2562942</v>
      </c>
      <c r="N25483" s="6">
        <v>3437874</v>
      </c>
      <c r="O25483" s="6">
        <v>-536523</v>
      </c>
      <c r="P25483" s="6"/>
      <c r="Q25483" s="6">
        <v>-43241</v>
      </c>
      <c r="R25483" s="6">
        <v>-493282</v>
      </c>
    </row>
    <row r="25484" spans="1:18">
      <c r="A25484">
        <v>900561239</v>
      </c>
      <c r="B25484" s="1">
        <v>42004</v>
      </c>
      <c r="C25484" s="1" t="s">
        <v>25491</v>
      </c>
      <c r="D25484" t="s">
        <v>25997</v>
      </c>
      <c r="E25484" t="s">
        <v>25998</v>
      </c>
      <c r="F25484" t="s">
        <v>25951</v>
      </c>
      <c r="G25484" s="6">
        <v>2270672</v>
      </c>
      <c r="H25484" s="6">
        <v>1404483</v>
      </c>
      <c r="I25484" s="6">
        <v>866189</v>
      </c>
      <c r="J25484" s="6">
        <v>334798</v>
      </c>
      <c r="K25484" s="6">
        <v>512620</v>
      </c>
      <c r="L25484" s="6">
        <v>18771</v>
      </c>
      <c r="M25484" s="6">
        <v>359389</v>
      </c>
      <c r="N25484" s="6">
        <v>440372</v>
      </c>
      <c r="O25484" s="6">
        <v>-62212</v>
      </c>
      <c r="P25484" s="6"/>
      <c r="Q25484" s="6">
        <v>25747</v>
      </c>
      <c r="R25484" s="6">
        <v>-87959</v>
      </c>
    </row>
    <row r="25485" spans="1:18">
      <c r="A25485">
        <v>900561680</v>
      </c>
      <c r="B25485" s="1">
        <v>42004</v>
      </c>
      <c r="C25485" s="1" t="s">
        <v>25492</v>
      </c>
      <c r="D25485" t="s">
        <v>25980</v>
      </c>
      <c r="E25485" t="s">
        <v>25981</v>
      </c>
      <c r="F25485" t="s">
        <v>25982</v>
      </c>
      <c r="G25485" s="6">
        <v>2313283</v>
      </c>
      <c r="H25485" s="6">
        <v>0</v>
      </c>
      <c r="I25485" s="6">
        <v>2313283</v>
      </c>
      <c r="J25485" s="6">
        <v>17234</v>
      </c>
      <c r="K25485" s="6">
        <v>0</v>
      </c>
      <c r="L25485" s="6">
        <v>2296049</v>
      </c>
      <c r="M25485" s="6">
        <v>2070</v>
      </c>
      <c r="N25485" s="6">
        <v>596</v>
      </c>
      <c r="O25485" s="6">
        <v>2297523</v>
      </c>
      <c r="P25485" s="6"/>
      <c r="Q25485" s="6">
        <v>21426</v>
      </c>
      <c r="R25485" s="6">
        <v>2276097</v>
      </c>
    </row>
    <row r="25486" spans="1:18">
      <c r="A25486">
        <v>900561688</v>
      </c>
      <c r="B25486" s="1">
        <v>42004</v>
      </c>
      <c r="C25486" s="1" t="s">
        <v>25493</v>
      </c>
      <c r="D25486" t="s">
        <v>25944</v>
      </c>
      <c r="E25486" t="s">
        <v>25945</v>
      </c>
      <c r="F25486" t="s">
        <v>25935</v>
      </c>
      <c r="G25486" s="6">
        <v>13056637</v>
      </c>
      <c r="H25486" s="6">
        <v>10851732</v>
      </c>
      <c r="I25486" s="6">
        <v>2204905</v>
      </c>
      <c r="J25486" s="6">
        <v>820761</v>
      </c>
      <c r="K25486" s="6">
        <v>0</v>
      </c>
      <c r="L25486" s="6">
        <v>1384144</v>
      </c>
      <c r="M25486" s="6">
        <v>0</v>
      </c>
      <c r="N25486" s="6">
        <v>161385</v>
      </c>
      <c r="O25486" s="6">
        <v>1222759</v>
      </c>
      <c r="P25486" s="6"/>
      <c r="Q25486" s="6">
        <v>490277</v>
      </c>
      <c r="R25486" s="6">
        <v>732482</v>
      </c>
    </row>
    <row r="25487" spans="1:18">
      <c r="A25487">
        <v>900561761</v>
      </c>
      <c r="B25487" s="1">
        <v>42004</v>
      </c>
      <c r="C25487" s="1" t="s">
        <v>25494</v>
      </c>
      <c r="D25487" t="s">
        <v>26057</v>
      </c>
      <c r="E25487" t="s">
        <v>26058</v>
      </c>
      <c r="F25487" t="s">
        <v>25951</v>
      </c>
      <c r="G25487" s="6">
        <v>28636857</v>
      </c>
      <c r="H25487" s="6">
        <v>27691948</v>
      </c>
      <c r="I25487" s="6">
        <v>944909</v>
      </c>
      <c r="J25487" s="6">
        <v>2775126</v>
      </c>
      <c r="K25487" s="6">
        <v>33407</v>
      </c>
      <c r="L25487" s="6">
        <v>-1863624</v>
      </c>
      <c r="M25487" s="6">
        <v>588694</v>
      </c>
      <c r="N25487" s="6">
        <v>1351528</v>
      </c>
      <c r="O25487" s="6">
        <v>-2626458</v>
      </c>
      <c r="P25487" s="6"/>
      <c r="Q25487" s="6"/>
      <c r="R25487" s="6">
        <v>-2626458</v>
      </c>
    </row>
    <row r="25488" spans="1:18">
      <c r="A25488">
        <v>900561834</v>
      </c>
      <c r="B25488" s="1">
        <v>42004</v>
      </c>
      <c r="C25488" s="1" t="s">
        <v>25495</v>
      </c>
      <c r="D25488" t="s">
        <v>25980</v>
      </c>
      <c r="E25488" t="s">
        <v>25981</v>
      </c>
      <c r="F25488" t="s">
        <v>25982</v>
      </c>
      <c r="G25488" s="6">
        <v>0</v>
      </c>
      <c r="H25488" s="6">
        <v>0</v>
      </c>
      <c r="I25488" s="6">
        <v>0</v>
      </c>
      <c r="J25488" s="6">
        <v>10118</v>
      </c>
      <c r="K25488" s="6">
        <v>0</v>
      </c>
      <c r="L25488" s="6">
        <v>-10118</v>
      </c>
      <c r="M25488" s="6">
        <v>185742</v>
      </c>
      <c r="N25488" s="6">
        <v>3576</v>
      </c>
      <c r="O25488" s="6">
        <v>172048</v>
      </c>
      <c r="P25488" s="6"/>
      <c r="Q25488" s="6">
        <v>694</v>
      </c>
      <c r="R25488" s="6">
        <v>171354</v>
      </c>
    </row>
    <row r="25489" spans="1:18">
      <c r="A25489">
        <v>900561861</v>
      </c>
      <c r="B25489" s="1">
        <v>42004</v>
      </c>
      <c r="C25489" s="1" t="s">
        <v>25496</v>
      </c>
      <c r="D25489" t="s">
        <v>26269</v>
      </c>
      <c r="E25489" t="s">
        <v>26270</v>
      </c>
      <c r="F25489" t="s">
        <v>25951</v>
      </c>
      <c r="G25489" s="6">
        <v>10481314</v>
      </c>
      <c r="H25489" s="6">
        <v>7086793</v>
      </c>
      <c r="I25489" s="6">
        <v>3394521</v>
      </c>
      <c r="J25489" s="6">
        <v>2497153</v>
      </c>
      <c r="K25489" s="6">
        <v>1011294</v>
      </c>
      <c r="L25489" s="6">
        <v>-113926</v>
      </c>
      <c r="M25489" s="6">
        <v>613665</v>
      </c>
      <c r="N25489" s="6">
        <v>1277735</v>
      </c>
      <c r="O25489" s="6">
        <v>-777996</v>
      </c>
      <c r="P25489" s="6"/>
      <c r="Q25489" s="6">
        <v>23000</v>
      </c>
      <c r="R25489" s="6">
        <v>-800996</v>
      </c>
    </row>
    <row r="25490" spans="1:18">
      <c r="A25490">
        <v>900562198</v>
      </c>
      <c r="B25490" s="1">
        <v>42004</v>
      </c>
      <c r="C25490" s="1" t="s">
        <v>25497</v>
      </c>
      <c r="D25490" t="s">
        <v>25997</v>
      </c>
      <c r="E25490" t="s">
        <v>25998</v>
      </c>
      <c r="F25490" t="s">
        <v>25951</v>
      </c>
      <c r="G25490" s="6">
        <v>2843877</v>
      </c>
      <c r="H25490" s="6">
        <v>227114</v>
      </c>
      <c r="I25490" s="6">
        <v>2616763</v>
      </c>
      <c r="J25490" s="6">
        <v>4280121</v>
      </c>
      <c r="K25490" s="6">
        <v>0</v>
      </c>
      <c r="L25490" s="6">
        <v>-1663358</v>
      </c>
      <c r="M25490" s="6">
        <v>737313</v>
      </c>
      <c r="N25490" s="6">
        <v>219412</v>
      </c>
      <c r="O25490" s="6">
        <v>-1145457</v>
      </c>
      <c r="P25490" s="6"/>
      <c r="Q25490" s="6">
        <v>159181</v>
      </c>
      <c r="R25490" s="6">
        <v>-1304638</v>
      </c>
    </row>
    <row r="25491" spans="1:18">
      <c r="A25491">
        <v>900562281</v>
      </c>
      <c r="B25491" s="1">
        <v>42004</v>
      </c>
      <c r="C25491" s="1" t="s">
        <v>25498</v>
      </c>
      <c r="D25491" t="s">
        <v>25989</v>
      </c>
      <c r="E25491" t="s">
        <v>25990</v>
      </c>
      <c r="F25491" t="s">
        <v>25973</v>
      </c>
      <c r="G25491" s="6">
        <v>939846</v>
      </c>
      <c r="H25491" s="6">
        <v>0</v>
      </c>
      <c r="I25491" s="6">
        <v>939846</v>
      </c>
      <c r="J25491" s="6">
        <v>47613</v>
      </c>
      <c r="K25491" s="6">
        <v>0</v>
      </c>
      <c r="L25491" s="6">
        <v>892233</v>
      </c>
      <c r="M25491" s="6">
        <v>3</v>
      </c>
      <c r="N25491" s="6">
        <v>417</v>
      </c>
      <c r="O25491" s="6">
        <v>891819</v>
      </c>
      <c r="P25491" s="6"/>
      <c r="Q25491" s="6">
        <v>137036</v>
      </c>
      <c r="R25491" s="6">
        <v>754783</v>
      </c>
    </row>
    <row r="25492" spans="1:18">
      <c r="A25492">
        <v>900562357</v>
      </c>
      <c r="B25492" s="1">
        <v>42004</v>
      </c>
      <c r="C25492" s="1" t="s">
        <v>25499</v>
      </c>
      <c r="D25492" t="s">
        <v>26601</v>
      </c>
      <c r="E25492" t="s">
        <v>26602</v>
      </c>
      <c r="F25492" t="s">
        <v>25948</v>
      </c>
      <c r="G25492" s="6">
        <v>0</v>
      </c>
      <c r="H25492" s="6">
        <v>4954589</v>
      </c>
      <c r="I25492" s="6">
        <v>-4954589</v>
      </c>
      <c r="J25492" s="6">
        <v>7134304</v>
      </c>
      <c r="K25492" s="6">
        <v>0</v>
      </c>
      <c r="L25492" s="6">
        <v>-12088893</v>
      </c>
      <c r="M25492" s="6">
        <v>25166598</v>
      </c>
      <c r="N25492" s="6">
        <v>3200415</v>
      </c>
      <c r="O25492" s="6">
        <v>9877290</v>
      </c>
      <c r="P25492" s="6"/>
      <c r="Q25492" s="6"/>
      <c r="R25492" s="6">
        <v>9877290</v>
      </c>
    </row>
    <row r="25493" spans="1:18">
      <c r="A25493">
        <v>900562591</v>
      </c>
      <c r="B25493" s="1">
        <v>42004</v>
      </c>
      <c r="C25493" s="1" t="s">
        <v>25500</v>
      </c>
      <c r="D25493" t="s">
        <v>25944</v>
      </c>
      <c r="E25493" t="s">
        <v>25945</v>
      </c>
      <c r="F25493" t="s">
        <v>25935</v>
      </c>
      <c r="G25493" s="6">
        <v>1554801</v>
      </c>
      <c r="H25493" s="6">
        <v>1429685</v>
      </c>
      <c r="I25493" s="6">
        <v>125116</v>
      </c>
      <c r="J25493" s="6">
        <v>58917</v>
      </c>
      <c r="K25493" s="6">
        <v>0</v>
      </c>
      <c r="L25493" s="6">
        <v>66199</v>
      </c>
      <c r="M25493" s="6">
        <v>36342</v>
      </c>
      <c r="N25493" s="6">
        <v>15158</v>
      </c>
      <c r="O25493" s="6">
        <v>87383</v>
      </c>
      <c r="P25493" s="6"/>
      <c r="Q25493" s="6">
        <v>37779</v>
      </c>
      <c r="R25493" s="6">
        <v>49604</v>
      </c>
    </row>
    <row r="25494" spans="1:18">
      <c r="A25494">
        <v>900562828</v>
      </c>
      <c r="B25494" s="1">
        <v>42004</v>
      </c>
      <c r="C25494" s="1" t="s">
        <v>25501</v>
      </c>
      <c r="D25494" t="s">
        <v>25933</v>
      </c>
      <c r="E25494" t="s">
        <v>25934</v>
      </c>
      <c r="F25494" t="s">
        <v>25935</v>
      </c>
      <c r="G25494" s="6">
        <v>564357</v>
      </c>
      <c r="H25494" s="6">
        <v>0</v>
      </c>
      <c r="I25494" s="6">
        <v>564357</v>
      </c>
      <c r="J25494" s="6">
        <v>0</v>
      </c>
      <c r="K25494" s="6">
        <v>0</v>
      </c>
      <c r="L25494" s="6">
        <v>564357</v>
      </c>
      <c r="M25494" s="6">
        <v>0</v>
      </c>
      <c r="N25494" s="6">
        <v>0</v>
      </c>
      <c r="O25494" s="6">
        <v>564357</v>
      </c>
      <c r="P25494" s="6"/>
      <c r="Q25494" s="6">
        <v>191881</v>
      </c>
      <c r="R25494" s="6">
        <v>372476</v>
      </c>
    </row>
    <row r="25495" spans="1:18">
      <c r="A25495">
        <v>900562934</v>
      </c>
      <c r="B25495" s="1">
        <v>42004</v>
      </c>
      <c r="C25495" s="1" t="s">
        <v>25502</v>
      </c>
      <c r="D25495" t="s">
        <v>25933</v>
      </c>
      <c r="E25495" t="s">
        <v>25934</v>
      </c>
      <c r="F25495" t="s">
        <v>25935</v>
      </c>
      <c r="G25495" s="6">
        <v>0</v>
      </c>
      <c r="H25495" s="6">
        <v>0</v>
      </c>
      <c r="I25495" s="6">
        <v>0</v>
      </c>
      <c r="J25495" s="6">
        <v>0</v>
      </c>
      <c r="K25495" s="6">
        <v>0</v>
      </c>
      <c r="L25495" s="6">
        <v>0</v>
      </c>
      <c r="M25495" s="6">
        <v>0</v>
      </c>
      <c r="N25495" s="6">
        <v>0</v>
      </c>
      <c r="O25495" s="6">
        <v>0</v>
      </c>
      <c r="P25495" s="6"/>
      <c r="Q25495" s="6"/>
      <c r="R25495" s="6">
        <v>0</v>
      </c>
    </row>
    <row r="25496" spans="1:18">
      <c r="A25496">
        <v>900563174</v>
      </c>
      <c r="B25496" s="1">
        <v>42004</v>
      </c>
      <c r="C25496" s="1" t="s">
        <v>25503</v>
      </c>
      <c r="D25496" t="s">
        <v>26396</v>
      </c>
      <c r="E25496" t="s">
        <v>26397</v>
      </c>
      <c r="F25496" t="s">
        <v>25982</v>
      </c>
      <c r="G25496" s="6">
        <v>162644</v>
      </c>
      <c r="H25496" s="6">
        <v>0</v>
      </c>
      <c r="I25496" s="6">
        <v>162644</v>
      </c>
      <c r="J25496" s="6">
        <v>167557</v>
      </c>
      <c r="K25496" s="6">
        <v>0</v>
      </c>
      <c r="L25496" s="6">
        <v>-4913</v>
      </c>
      <c r="M25496" s="6">
        <v>15454</v>
      </c>
      <c r="N25496" s="6">
        <v>54547</v>
      </c>
      <c r="O25496" s="6">
        <v>-44006</v>
      </c>
      <c r="P25496" s="6"/>
      <c r="Q25496" s="6">
        <v>31921</v>
      </c>
      <c r="R25496" s="6">
        <v>-75927</v>
      </c>
    </row>
    <row r="25497" spans="1:18">
      <c r="A25497">
        <v>900563232</v>
      </c>
      <c r="B25497" s="1">
        <v>42004</v>
      </c>
      <c r="C25497" s="1" t="s">
        <v>25504</v>
      </c>
      <c r="D25497" t="s">
        <v>25989</v>
      </c>
      <c r="E25497" t="s">
        <v>25990</v>
      </c>
      <c r="F25497" t="s">
        <v>25973</v>
      </c>
      <c r="G25497" s="6">
        <v>30976898</v>
      </c>
      <c r="H25497" s="6">
        <v>18699338</v>
      </c>
      <c r="I25497" s="6">
        <v>12277560</v>
      </c>
      <c r="J25497" s="6">
        <v>1027387</v>
      </c>
      <c r="K25497" s="6">
        <v>0</v>
      </c>
      <c r="L25497" s="6">
        <v>11250173</v>
      </c>
      <c r="M25497" s="6">
        <v>954978</v>
      </c>
      <c r="N25497" s="6">
        <v>41572580</v>
      </c>
      <c r="O25497" s="6">
        <v>-29367429</v>
      </c>
      <c r="P25497" s="6"/>
      <c r="Q25497" s="6">
        <v>162243</v>
      </c>
      <c r="R25497" s="6">
        <v>-29529672</v>
      </c>
    </row>
    <row r="25498" spans="1:18">
      <c r="A25498">
        <v>900563268</v>
      </c>
      <c r="B25498" s="1">
        <v>42004</v>
      </c>
      <c r="C25498" s="1" t="s">
        <v>25505</v>
      </c>
      <c r="D25498" t="s">
        <v>26090</v>
      </c>
      <c r="E25498" t="s">
        <v>26091</v>
      </c>
      <c r="F25498" t="s">
        <v>25954</v>
      </c>
      <c r="G25498" s="6">
        <v>184140</v>
      </c>
      <c r="H25498" s="6">
        <v>0</v>
      </c>
      <c r="I25498" s="6">
        <v>184140</v>
      </c>
      <c r="J25498" s="6">
        <v>164279</v>
      </c>
      <c r="K25498" s="6">
        <v>0</v>
      </c>
      <c r="L25498" s="6">
        <v>19861</v>
      </c>
      <c r="M25498" s="6">
        <v>12</v>
      </c>
      <c r="N25498" s="6">
        <v>1973</v>
      </c>
      <c r="O25498" s="6">
        <v>17900</v>
      </c>
      <c r="P25498" s="6"/>
      <c r="Q25498" s="6">
        <v>31559</v>
      </c>
      <c r="R25498" s="6">
        <v>-13659</v>
      </c>
    </row>
    <row r="25499" spans="1:18">
      <c r="A25499">
        <v>900563331</v>
      </c>
      <c r="B25499" s="1">
        <v>42004</v>
      </c>
      <c r="C25499" s="1" t="s">
        <v>25506</v>
      </c>
      <c r="D25499" t="s">
        <v>26137</v>
      </c>
      <c r="E25499" t="s">
        <v>26138</v>
      </c>
      <c r="F25499" t="s">
        <v>25954</v>
      </c>
      <c r="G25499" s="6">
        <v>0</v>
      </c>
      <c r="H25499" s="6">
        <v>0</v>
      </c>
      <c r="I25499" s="6">
        <v>0</v>
      </c>
      <c r="J25499" s="6">
        <v>1862</v>
      </c>
      <c r="K25499" s="6">
        <v>0</v>
      </c>
      <c r="L25499" s="6">
        <v>-1862</v>
      </c>
      <c r="M25499" s="6">
        <v>8773</v>
      </c>
      <c r="N25499" s="6">
        <v>1760</v>
      </c>
      <c r="O25499" s="6">
        <v>5151</v>
      </c>
      <c r="P25499" s="6"/>
      <c r="Q25499" s="6">
        <v>50424</v>
      </c>
      <c r="R25499" s="6">
        <v>-45273</v>
      </c>
    </row>
    <row r="25500" spans="1:18">
      <c r="A25500">
        <v>900563629</v>
      </c>
      <c r="B25500" s="1">
        <v>42004</v>
      </c>
      <c r="C25500" s="1" t="s">
        <v>25507</v>
      </c>
      <c r="D25500" t="s">
        <v>26396</v>
      </c>
      <c r="E25500" t="s">
        <v>26397</v>
      </c>
      <c r="F25500" t="s">
        <v>25982</v>
      </c>
      <c r="G25500" s="6">
        <v>62764</v>
      </c>
      <c r="H25500" s="6">
        <v>272</v>
      </c>
      <c r="I25500" s="6">
        <v>62492</v>
      </c>
      <c r="J25500" s="6">
        <v>231199</v>
      </c>
      <c r="K25500" s="6">
        <v>1159</v>
      </c>
      <c r="L25500" s="6">
        <v>-169866</v>
      </c>
      <c r="M25500" s="6">
        <v>5240</v>
      </c>
      <c r="N25500" s="6">
        <v>11172</v>
      </c>
      <c r="O25500" s="6">
        <v>-175798</v>
      </c>
      <c r="P25500" s="6"/>
      <c r="Q25500" s="6">
        <v>30571</v>
      </c>
      <c r="R25500" s="6">
        <v>-206369</v>
      </c>
    </row>
    <row r="25501" spans="1:18">
      <c r="A25501">
        <v>900563763</v>
      </c>
      <c r="B25501" s="1">
        <v>42004</v>
      </c>
      <c r="C25501" s="1" t="s">
        <v>25508</v>
      </c>
      <c r="D25501" t="s">
        <v>25938</v>
      </c>
      <c r="E25501" t="s">
        <v>25939</v>
      </c>
      <c r="F25501" t="s">
        <v>25940</v>
      </c>
      <c r="G25501" s="6">
        <v>0</v>
      </c>
      <c r="H25501" s="6">
        <v>0</v>
      </c>
      <c r="I25501" s="6">
        <v>0</v>
      </c>
      <c r="J25501" s="6">
        <v>35594</v>
      </c>
      <c r="K25501" s="6">
        <v>0</v>
      </c>
      <c r="L25501" s="6">
        <v>-35594</v>
      </c>
      <c r="M25501" s="6">
        <v>181305</v>
      </c>
      <c r="N25501" s="6">
        <v>124102</v>
      </c>
      <c r="O25501" s="6">
        <v>21609</v>
      </c>
      <c r="P25501" s="6"/>
      <c r="Q25501" s="6">
        <v>31071</v>
      </c>
      <c r="R25501" s="6">
        <v>-9462</v>
      </c>
    </row>
    <row r="25502" spans="1:18">
      <c r="A25502">
        <v>900563833</v>
      </c>
      <c r="B25502" s="1">
        <v>42004</v>
      </c>
      <c r="C25502" s="1" t="s">
        <v>25509</v>
      </c>
      <c r="D25502" t="s">
        <v>26337</v>
      </c>
      <c r="E25502" t="s">
        <v>26338</v>
      </c>
      <c r="F25502" t="s">
        <v>25962</v>
      </c>
      <c r="G25502" s="6">
        <v>15246805</v>
      </c>
      <c r="H25502" s="6">
        <v>12574454</v>
      </c>
      <c r="I25502" s="6">
        <v>2672351</v>
      </c>
      <c r="J25502" s="6">
        <v>1602825</v>
      </c>
      <c r="K25502" s="6">
        <v>0</v>
      </c>
      <c r="L25502" s="6">
        <v>1069526</v>
      </c>
      <c r="M25502" s="6">
        <v>29157</v>
      </c>
      <c r="N25502" s="6">
        <v>132518</v>
      </c>
      <c r="O25502" s="6">
        <v>966165</v>
      </c>
      <c r="P25502" s="6"/>
      <c r="Q25502" s="6">
        <v>196642</v>
      </c>
      <c r="R25502" s="6">
        <v>769523</v>
      </c>
    </row>
    <row r="25503" spans="1:18">
      <c r="A25503">
        <v>900563955</v>
      </c>
      <c r="B25503" s="1">
        <v>42004</v>
      </c>
      <c r="C25503" s="1" t="s">
        <v>25510</v>
      </c>
      <c r="D25503" t="s">
        <v>26013</v>
      </c>
      <c r="E25503" t="s">
        <v>26014</v>
      </c>
      <c r="F25503" t="s">
        <v>25935</v>
      </c>
      <c r="G25503" s="6">
        <v>58689</v>
      </c>
      <c r="H25503" s="6">
        <v>0</v>
      </c>
      <c r="I25503" s="6">
        <v>58689</v>
      </c>
      <c r="J25503" s="6">
        <v>58046</v>
      </c>
      <c r="K25503" s="6">
        <v>0</v>
      </c>
      <c r="L25503" s="6">
        <v>643</v>
      </c>
      <c r="M25503" s="6">
        <v>0</v>
      </c>
      <c r="N25503" s="6">
        <v>2297</v>
      </c>
      <c r="O25503" s="6">
        <v>-1654</v>
      </c>
      <c r="P25503" s="6"/>
      <c r="Q25503" s="6">
        <v>466</v>
      </c>
      <c r="R25503" s="6">
        <v>-2120</v>
      </c>
    </row>
    <row r="25504" spans="1:18">
      <c r="A25504">
        <v>900563968</v>
      </c>
      <c r="B25504" s="1">
        <v>42004</v>
      </c>
      <c r="C25504" s="1" t="s">
        <v>25511</v>
      </c>
      <c r="D25504" t="s">
        <v>26102</v>
      </c>
      <c r="E25504" t="s">
        <v>26103</v>
      </c>
      <c r="F25504" t="s">
        <v>25943</v>
      </c>
      <c r="G25504" s="6">
        <v>521105</v>
      </c>
      <c r="H25504" s="6">
        <v>398979</v>
      </c>
      <c r="I25504" s="6">
        <v>122126</v>
      </c>
      <c r="J25504" s="6">
        <v>39240</v>
      </c>
      <c r="K25504" s="6">
        <v>0</v>
      </c>
      <c r="L25504" s="6">
        <v>82886</v>
      </c>
      <c r="M25504" s="6">
        <v>22067</v>
      </c>
      <c r="N25504" s="6">
        <v>550011</v>
      </c>
      <c r="O25504" s="6">
        <v>-445058</v>
      </c>
      <c r="P25504" s="6"/>
      <c r="Q25504" s="6">
        <v>1595</v>
      </c>
      <c r="R25504" s="6">
        <v>-446653</v>
      </c>
    </row>
    <row r="25505" spans="1:18">
      <c r="A25505">
        <v>900563991</v>
      </c>
      <c r="B25505" s="1">
        <v>42004</v>
      </c>
      <c r="C25505" s="1" t="s">
        <v>25512</v>
      </c>
      <c r="D25505" t="s">
        <v>26555</v>
      </c>
      <c r="E25505" t="s">
        <v>26556</v>
      </c>
      <c r="F25505" t="s">
        <v>25973</v>
      </c>
      <c r="G25505" s="6">
        <v>28536749</v>
      </c>
      <c r="H25505" s="6">
        <v>21687350</v>
      </c>
      <c r="I25505" s="6">
        <v>6849399</v>
      </c>
      <c r="J25505" s="6">
        <v>2547715</v>
      </c>
      <c r="K25505" s="6">
        <v>0</v>
      </c>
      <c r="L25505" s="6">
        <v>4301684</v>
      </c>
      <c r="M25505" s="6">
        <v>273383</v>
      </c>
      <c r="N25505" s="6">
        <v>520056</v>
      </c>
      <c r="O25505" s="6">
        <v>4055011</v>
      </c>
      <c r="P25505" s="6"/>
      <c r="Q25505" s="6">
        <v>608252</v>
      </c>
      <c r="R25505" s="6">
        <v>3446759</v>
      </c>
    </row>
    <row r="25506" spans="1:18">
      <c r="A25506">
        <v>900564067</v>
      </c>
      <c r="B25506" s="1">
        <v>42004</v>
      </c>
      <c r="C25506" s="1" t="s">
        <v>25513</v>
      </c>
      <c r="D25506" t="s">
        <v>25969</v>
      </c>
      <c r="E25506" t="s">
        <v>25970</v>
      </c>
      <c r="F25506" t="s">
        <v>25948</v>
      </c>
      <c r="G25506" s="6">
        <v>13334922</v>
      </c>
      <c r="H25506" s="6">
        <v>8456321</v>
      </c>
      <c r="I25506" s="6">
        <v>4878601</v>
      </c>
      <c r="J25506" s="6">
        <v>3153243</v>
      </c>
      <c r="K25506" s="6">
        <v>2770820</v>
      </c>
      <c r="L25506" s="6">
        <v>-1045462</v>
      </c>
      <c r="M25506" s="6">
        <v>1590331</v>
      </c>
      <c r="N25506" s="6">
        <v>3541345</v>
      </c>
      <c r="O25506" s="6">
        <v>-2996476</v>
      </c>
      <c r="P25506" s="6"/>
      <c r="Q25506" s="6">
        <v>200032</v>
      </c>
      <c r="R25506" s="6">
        <v>-3196508</v>
      </c>
    </row>
    <row r="25507" spans="1:18">
      <c r="A25507">
        <v>900564613</v>
      </c>
      <c r="B25507" s="1">
        <v>42004</v>
      </c>
      <c r="C25507" s="1" t="s">
        <v>25514</v>
      </c>
      <c r="D25507" t="s">
        <v>25980</v>
      </c>
      <c r="E25507" t="s">
        <v>25981</v>
      </c>
      <c r="F25507" t="s">
        <v>25982</v>
      </c>
      <c r="G25507" s="6">
        <v>295635</v>
      </c>
      <c r="H25507" s="6">
        <v>0</v>
      </c>
      <c r="I25507" s="6">
        <v>295635</v>
      </c>
      <c r="J25507" s="6">
        <v>6085</v>
      </c>
      <c r="K25507" s="6">
        <v>0</v>
      </c>
      <c r="L25507" s="6">
        <v>289550</v>
      </c>
      <c r="M25507" s="6">
        <v>546</v>
      </c>
      <c r="N25507" s="6">
        <v>473</v>
      </c>
      <c r="O25507" s="6">
        <v>289623</v>
      </c>
      <c r="P25507" s="6"/>
      <c r="Q25507" s="6">
        <v>3828</v>
      </c>
      <c r="R25507" s="6">
        <v>285795</v>
      </c>
    </row>
    <row r="25508" spans="1:18">
      <c r="A25508">
        <v>900564632</v>
      </c>
      <c r="B25508" s="1">
        <v>42004</v>
      </c>
      <c r="C25508" s="1" t="s">
        <v>25515</v>
      </c>
      <c r="D25508" t="s">
        <v>25980</v>
      </c>
      <c r="E25508" t="s">
        <v>25981</v>
      </c>
      <c r="F25508" t="s">
        <v>25982</v>
      </c>
      <c r="G25508" s="6">
        <v>22202838</v>
      </c>
      <c r="H25508" s="6">
        <v>0</v>
      </c>
      <c r="I25508" s="6">
        <v>22202838</v>
      </c>
      <c r="J25508" s="6">
        <v>441036</v>
      </c>
      <c r="K25508" s="6">
        <v>0</v>
      </c>
      <c r="L25508" s="6">
        <v>21761802</v>
      </c>
      <c r="M25508" s="6">
        <v>108</v>
      </c>
      <c r="N25508" s="6">
        <v>537</v>
      </c>
      <c r="O25508" s="6">
        <v>21761373</v>
      </c>
      <c r="P25508" s="6"/>
      <c r="Q25508" s="6">
        <v>214846</v>
      </c>
      <c r="R25508" s="6">
        <v>21546527</v>
      </c>
    </row>
    <row r="25509" spans="1:18">
      <c r="A25509">
        <v>900564668</v>
      </c>
      <c r="B25509" s="1">
        <v>42004</v>
      </c>
      <c r="C25509" s="1" t="s">
        <v>25516</v>
      </c>
      <c r="D25509" t="s">
        <v>25983</v>
      </c>
      <c r="E25509" t="s">
        <v>25984</v>
      </c>
      <c r="F25509" t="s">
        <v>25982</v>
      </c>
      <c r="G25509" s="6">
        <v>57501</v>
      </c>
      <c r="H25509" s="6">
        <v>0</v>
      </c>
      <c r="I25509" s="6">
        <v>57501</v>
      </c>
      <c r="J25509" s="6">
        <v>304624</v>
      </c>
      <c r="K25509" s="6">
        <v>0</v>
      </c>
      <c r="L25509" s="6">
        <v>-247123</v>
      </c>
      <c r="M25509" s="6">
        <v>796</v>
      </c>
      <c r="N25509" s="6">
        <v>14247</v>
      </c>
      <c r="O25509" s="6">
        <v>-260574</v>
      </c>
      <c r="P25509" s="6"/>
      <c r="Q25509" s="6">
        <v>1</v>
      </c>
      <c r="R25509" s="6">
        <v>-260575</v>
      </c>
    </row>
    <row r="25510" spans="1:18">
      <c r="A25510">
        <v>900565525</v>
      </c>
      <c r="B25510" s="1">
        <v>42004</v>
      </c>
      <c r="C25510" s="1" t="s">
        <v>25517</v>
      </c>
      <c r="D25510" t="s">
        <v>26214</v>
      </c>
      <c r="E25510" t="s">
        <v>26215</v>
      </c>
      <c r="F25510" t="s">
        <v>25940</v>
      </c>
      <c r="G25510" s="6">
        <v>0</v>
      </c>
      <c r="H25510" s="6">
        <v>0</v>
      </c>
      <c r="I25510" s="6">
        <v>0</v>
      </c>
      <c r="J25510" s="6">
        <v>101459</v>
      </c>
      <c r="K25510" s="6">
        <v>0</v>
      </c>
      <c r="L25510" s="6">
        <v>-101459</v>
      </c>
      <c r="M25510" s="6">
        <v>43132</v>
      </c>
      <c r="N25510" s="6">
        <v>30261</v>
      </c>
      <c r="O25510" s="6">
        <v>-88588</v>
      </c>
      <c r="P25510" s="6"/>
      <c r="Q25510" s="6">
        <v>33584</v>
      </c>
      <c r="R25510" s="6">
        <v>-122172</v>
      </c>
    </row>
    <row r="25511" spans="1:18">
      <c r="A25511">
        <v>900565619</v>
      </c>
      <c r="B25511" s="1">
        <v>42004</v>
      </c>
      <c r="C25511" s="1" t="s">
        <v>25518</v>
      </c>
      <c r="D25511" t="s">
        <v>25944</v>
      </c>
      <c r="E25511" t="s">
        <v>25945</v>
      </c>
      <c r="F25511" t="s">
        <v>25935</v>
      </c>
      <c r="G25511" s="6">
        <v>14935173</v>
      </c>
      <c r="H25511" s="6">
        <v>13321671</v>
      </c>
      <c r="I25511" s="6">
        <v>1613502</v>
      </c>
      <c r="J25511" s="6">
        <v>262006</v>
      </c>
      <c r="K25511" s="6">
        <v>0</v>
      </c>
      <c r="L25511" s="6">
        <v>1351496</v>
      </c>
      <c r="M25511" s="6">
        <v>15585</v>
      </c>
      <c r="N25511" s="6">
        <v>116215</v>
      </c>
      <c r="O25511" s="6">
        <v>1250866</v>
      </c>
      <c r="P25511" s="6"/>
      <c r="Q25511" s="6">
        <v>433602</v>
      </c>
      <c r="R25511" s="6">
        <v>817264</v>
      </c>
    </row>
    <row r="25512" spans="1:18">
      <c r="A25512">
        <v>900565780</v>
      </c>
      <c r="B25512" s="1">
        <v>42004</v>
      </c>
      <c r="C25512" s="1" t="s">
        <v>25519</v>
      </c>
      <c r="D25512" t="s">
        <v>25938</v>
      </c>
      <c r="E25512" t="s">
        <v>25939</v>
      </c>
      <c r="F25512" t="s">
        <v>25940</v>
      </c>
      <c r="G25512" s="6">
        <v>502969</v>
      </c>
      <c r="H25512" s="6">
        <v>0</v>
      </c>
      <c r="I25512" s="6">
        <v>502969</v>
      </c>
      <c r="J25512" s="6">
        <v>385173</v>
      </c>
      <c r="K25512" s="6">
        <v>52012</v>
      </c>
      <c r="L25512" s="6">
        <v>65784</v>
      </c>
      <c r="M25512" s="6">
        <v>46363</v>
      </c>
      <c r="N25512" s="6">
        <v>3359</v>
      </c>
      <c r="O25512" s="6">
        <v>108788</v>
      </c>
      <c r="P25512" s="6"/>
      <c r="Q25512" s="6">
        <v>58051</v>
      </c>
      <c r="R25512" s="6">
        <v>50737</v>
      </c>
    </row>
    <row r="25513" spans="1:18">
      <c r="A25513">
        <v>900566078</v>
      </c>
      <c r="B25513" s="1">
        <v>42004</v>
      </c>
      <c r="C25513" s="1" t="s">
        <v>25520</v>
      </c>
      <c r="D25513" t="s">
        <v>25938</v>
      </c>
      <c r="E25513" t="s">
        <v>25939</v>
      </c>
      <c r="F25513" t="s">
        <v>25940</v>
      </c>
      <c r="G25513" s="6">
        <v>2619937</v>
      </c>
      <c r="H25513" s="6">
        <v>0</v>
      </c>
      <c r="I25513" s="6">
        <v>2619937</v>
      </c>
      <c r="J25513" s="6">
        <v>632906</v>
      </c>
      <c r="K25513" s="6">
        <v>0</v>
      </c>
      <c r="L25513" s="6">
        <v>1987031</v>
      </c>
      <c r="M25513" s="6">
        <v>723</v>
      </c>
      <c r="N25513" s="6">
        <v>274549</v>
      </c>
      <c r="O25513" s="6">
        <v>1713205</v>
      </c>
      <c r="P25513" s="6"/>
      <c r="Q25513" s="6">
        <v>1795</v>
      </c>
      <c r="R25513" s="6">
        <v>1711410</v>
      </c>
    </row>
    <row r="25514" spans="1:18">
      <c r="A25514">
        <v>900566248</v>
      </c>
      <c r="B25514" s="1">
        <v>42004</v>
      </c>
      <c r="C25514" s="1" t="s">
        <v>25521</v>
      </c>
      <c r="D25514" t="s">
        <v>25991</v>
      </c>
      <c r="G25514" s="6">
        <v>847469</v>
      </c>
      <c r="H25514" s="6">
        <v>740730</v>
      </c>
      <c r="I25514" s="6">
        <v>106739</v>
      </c>
      <c r="J25514" s="6">
        <v>870401</v>
      </c>
      <c r="K25514" s="6">
        <v>0</v>
      </c>
      <c r="L25514" s="6">
        <v>-763662</v>
      </c>
      <c r="M25514" s="6">
        <v>522099</v>
      </c>
      <c r="N25514" s="6">
        <v>1089071</v>
      </c>
      <c r="O25514" s="6">
        <v>-1330634</v>
      </c>
      <c r="P25514" s="6"/>
      <c r="Q25514" s="6">
        <v>3389</v>
      </c>
      <c r="R25514" s="6">
        <v>-1334023</v>
      </c>
    </row>
    <row r="25515" spans="1:18">
      <c r="A25515">
        <v>900566287</v>
      </c>
      <c r="B25515" s="1">
        <v>42004</v>
      </c>
      <c r="C25515" s="1" t="s">
        <v>25522</v>
      </c>
      <c r="D25515" t="s">
        <v>26090</v>
      </c>
      <c r="E25515" t="s">
        <v>26091</v>
      </c>
      <c r="F25515" t="s">
        <v>25954</v>
      </c>
      <c r="G25515" s="6">
        <v>83121764</v>
      </c>
      <c r="H25515" s="6">
        <v>0</v>
      </c>
      <c r="I25515" s="6">
        <v>83121764</v>
      </c>
      <c r="J25515" s="6">
        <v>13946923</v>
      </c>
      <c r="K25515" s="6">
        <v>0</v>
      </c>
      <c r="L25515" s="6">
        <v>69174841</v>
      </c>
      <c r="M25515" s="6">
        <v>0</v>
      </c>
      <c r="N25515" s="6">
        <v>2902524</v>
      </c>
      <c r="O25515" s="6">
        <v>66272317</v>
      </c>
      <c r="P25515" s="6"/>
      <c r="Q25515" s="6">
        <v>1111047</v>
      </c>
      <c r="R25515" s="6">
        <v>65161270</v>
      </c>
    </row>
    <row r="25516" spans="1:18">
      <c r="A25516">
        <v>900566554</v>
      </c>
      <c r="B25516" s="1">
        <v>42004</v>
      </c>
      <c r="C25516" s="1" t="s">
        <v>25523</v>
      </c>
      <c r="D25516" t="s">
        <v>26464</v>
      </c>
      <c r="E25516" t="s">
        <v>26465</v>
      </c>
      <c r="F25516" t="s">
        <v>26124</v>
      </c>
      <c r="G25516" s="6">
        <v>2989158</v>
      </c>
      <c r="H25516" s="6">
        <v>2569465</v>
      </c>
      <c r="I25516" s="6">
        <v>419693</v>
      </c>
      <c r="J25516" s="6">
        <v>1048073</v>
      </c>
      <c r="K25516" s="6">
        <v>163172</v>
      </c>
      <c r="L25516" s="6">
        <v>-791552</v>
      </c>
      <c r="M25516" s="6">
        <v>31215</v>
      </c>
      <c r="N25516" s="6">
        <v>1690179</v>
      </c>
      <c r="O25516" s="6">
        <v>-2450516</v>
      </c>
      <c r="P25516" s="6"/>
      <c r="Q25516" s="6">
        <v>59</v>
      </c>
      <c r="R25516" s="6">
        <v>-2450575</v>
      </c>
    </row>
    <row r="25517" spans="1:18">
      <c r="A25517">
        <v>900566612</v>
      </c>
      <c r="B25517" s="1">
        <v>42004</v>
      </c>
      <c r="C25517" s="1" t="s">
        <v>25524</v>
      </c>
      <c r="D25517" t="s">
        <v>25991</v>
      </c>
      <c r="G25517" s="6">
        <v>5359670</v>
      </c>
      <c r="H25517" s="6">
        <v>3729515</v>
      </c>
      <c r="I25517" s="6">
        <v>1630155</v>
      </c>
      <c r="J25517" s="6">
        <v>398444</v>
      </c>
      <c r="K25517" s="6">
        <v>1076034</v>
      </c>
      <c r="L25517" s="6">
        <v>155677</v>
      </c>
      <c r="M25517" s="6">
        <v>11444</v>
      </c>
      <c r="N25517" s="6">
        <v>113515</v>
      </c>
      <c r="O25517" s="6">
        <v>53606</v>
      </c>
      <c r="P25517" s="6"/>
      <c r="Q25517" s="6">
        <v>25947</v>
      </c>
      <c r="R25517" s="6">
        <v>27659</v>
      </c>
    </row>
    <row r="25518" spans="1:18">
      <c r="A25518">
        <v>900566868</v>
      </c>
      <c r="B25518" s="1">
        <v>42004</v>
      </c>
      <c r="C25518" s="1" t="s">
        <v>25525</v>
      </c>
      <c r="D25518" t="s">
        <v>26707</v>
      </c>
      <c r="E25518" t="s">
        <v>26708</v>
      </c>
      <c r="F25518" t="s">
        <v>26222</v>
      </c>
      <c r="G25518" s="6">
        <v>105252</v>
      </c>
      <c r="H25518" s="6">
        <v>0</v>
      </c>
      <c r="I25518" s="6">
        <v>105252</v>
      </c>
      <c r="J25518" s="6">
        <v>51077</v>
      </c>
      <c r="K25518" s="6">
        <v>47486</v>
      </c>
      <c r="L25518" s="6">
        <v>6689</v>
      </c>
      <c r="M25518" s="6">
        <v>300</v>
      </c>
      <c r="N25518" s="6">
        <v>0</v>
      </c>
      <c r="O25518" s="6">
        <v>6989</v>
      </c>
      <c r="P25518" s="6"/>
      <c r="Q25518" s="6"/>
      <c r="R25518" s="6">
        <v>6989</v>
      </c>
    </row>
    <row r="25519" spans="1:18">
      <c r="A25519">
        <v>900567195</v>
      </c>
      <c r="B25519" s="1">
        <v>42004</v>
      </c>
      <c r="C25519" s="1" t="s">
        <v>25526</v>
      </c>
      <c r="D25519" t="s">
        <v>25938</v>
      </c>
      <c r="E25519" t="s">
        <v>25939</v>
      </c>
      <c r="F25519" t="s">
        <v>25940</v>
      </c>
      <c r="G25519" s="6">
        <v>0</v>
      </c>
      <c r="H25519" s="6">
        <v>0</v>
      </c>
      <c r="I25519" s="6">
        <v>0</v>
      </c>
      <c r="J25519" s="6">
        <v>1512</v>
      </c>
      <c r="K25519" s="6">
        <v>4800</v>
      </c>
      <c r="L25519" s="6">
        <v>-6312</v>
      </c>
      <c r="M25519" s="6">
        <v>0</v>
      </c>
      <c r="N25519" s="6">
        <v>2203</v>
      </c>
      <c r="O25519" s="6">
        <v>-8515</v>
      </c>
      <c r="P25519" s="6"/>
      <c r="Q25519" s="6">
        <v>123885</v>
      </c>
      <c r="R25519" s="6">
        <v>-132400</v>
      </c>
    </row>
    <row r="25520" spans="1:18">
      <c r="A25520">
        <v>900567304</v>
      </c>
      <c r="B25520" s="1">
        <v>42004</v>
      </c>
      <c r="C25520" s="1" t="s">
        <v>25527</v>
      </c>
      <c r="D25520" t="s">
        <v>26076</v>
      </c>
      <c r="E25520" t="s">
        <v>26077</v>
      </c>
      <c r="F25520" t="s">
        <v>25935</v>
      </c>
      <c r="G25520" s="6">
        <v>43226216</v>
      </c>
      <c r="H25520" s="6">
        <v>32893404</v>
      </c>
      <c r="I25520" s="6">
        <v>10332812</v>
      </c>
      <c r="J25520" s="6">
        <v>7798141</v>
      </c>
      <c r="K25520" s="6">
        <v>0</v>
      </c>
      <c r="L25520" s="6">
        <v>2534671</v>
      </c>
      <c r="M25520" s="6">
        <v>137695</v>
      </c>
      <c r="N25520" s="6">
        <v>303133</v>
      </c>
      <c r="O25520" s="6">
        <v>2369233</v>
      </c>
      <c r="P25520" s="6"/>
      <c r="Q25520" s="6">
        <v>1176685</v>
      </c>
      <c r="R25520" s="6">
        <v>1192548</v>
      </c>
    </row>
    <row r="25521" spans="1:18">
      <c r="A25521">
        <v>900567364</v>
      </c>
      <c r="B25521" s="1">
        <v>42004</v>
      </c>
      <c r="C25521" s="1" t="s">
        <v>25528</v>
      </c>
      <c r="D25521" t="s">
        <v>26380</v>
      </c>
      <c r="E25521" t="s">
        <v>26381</v>
      </c>
      <c r="F25521" t="s">
        <v>25943</v>
      </c>
      <c r="G25521" s="6">
        <v>507000</v>
      </c>
      <c r="H25521" s="6">
        <v>0</v>
      </c>
      <c r="I25521" s="6">
        <v>507000</v>
      </c>
      <c r="J25521" s="6">
        <v>368783</v>
      </c>
      <c r="K25521" s="6">
        <v>0</v>
      </c>
      <c r="L25521" s="6">
        <v>138217</v>
      </c>
      <c r="M25521" s="6">
        <v>0</v>
      </c>
      <c r="N25521" s="6">
        <v>5532</v>
      </c>
      <c r="O25521" s="6">
        <v>132685</v>
      </c>
      <c r="P25521" s="6"/>
      <c r="Q25521" s="6">
        <v>20728</v>
      </c>
      <c r="R25521" s="6">
        <v>111957</v>
      </c>
    </row>
    <row r="25522" spans="1:18">
      <c r="A25522">
        <v>900567430</v>
      </c>
      <c r="B25522" s="1">
        <v>42004</v>
      </c>
      <c r="C25522" s="1" t="s">
        <v>25529</v>
      </c>
      <c r="D25522" t="s">
        <v>26150</v>
      </c>
      <c r="E25522" t="s">
        <v>26151</v>
      </c>
      <c r="F25522" t="s">
        <v>25951</v>
      </c>
      <c r="G25522" s="6">
        <v>2928388</v>
      </c>
      <c r="H25522" s="6">
        <v>1926924</v>
      </c>
      <c r="I25522" s="6">
        <v>1001464</v>
      </c>
      <c r="J25522" s="6">
        <v>312407</v>
      </c>
      <c r="K25522" s="6">
        <v>683387</v>
      </c>
      <c r="L25522" s="6">
        <v>5670</v>
      </c>
      <c r="M25522" s="6">
        <v>141799</v>
      </c>
      <c r="N25522" s="6">
        <v>149675</v>
      </c>
      <c r="O25522" s="6">
        <v>-2206</v>
      </c>
      <c r="P25522" s="6"/>
      <c r="Q25522" s="6">
        <v>26568</v>
      </c>
      <c r="R25522" s="6">
        <v>-28774</v>
      </c>
    </row>
    <row r="25523" spans="1:18">
      <c r="A25523">
        <v>900567439</v>
      </c>
      <c r="B25523" s="1">
        <v>42004</v>
      </c>
      <c r="C25523" s="1" t="s">
        <v>25530</v>
      </c>
      <c r="D25523" t="s">
        <v>26090</v>
      </c>
      <c r="E25523" t="s">
        <v>26091</v>
      </c>
      <c r="F25523" t="s">
        <v>25954</v>
      </c>
      <c r="G25523" s="6">
        <v>180000</v>
      </c>
      <c r="H25523" s="6">
        <v>0</v>
      </c>
      <c r="I25523" s="6">
        <v>180000</v>
      </c>
      <c r="J25523" s="6">
        <v>163300</v>
      </c>
      <c r="K25523" s="6">
        <v>0</v>
      </c>
      <c r="L25523" s="6">
        <v>16700</v>
      </c>
      <c r="M25523" s="6">
        <v>0</v>
      </c>
      <c r="N25523" s="6">
        <v>0</v>
      </c>
      <c r="O25523" s="6">
        <v>16700</v>
      </c>
      <c r="P25523" s="6"/>
      <c r="Q25523" s="6">
        <v>5678</v>
      </c>
      <c r="R25523" s="6">
        <v>11022</v>
      </c>
    </row>
    <row r="25524" spans="1:18">
      <c r="A25524">
        <v>900567517</v>
      </c>
      <c r="B25524" s="1">
        <v>42004</v>
      </c>
      <c r="C25524" s="1" t="s">
        <v>25531</v>
      </c>
      <c r="D25524" t="s">
        <v>25938</v>
      </c>
      <c r="E25524" t="s">
        <v>25939</v>
      </c>
      <c r="F25524" t="s">
        <v>25940</v>
      </c>
      <c r="G25524" s="6">
        <v>1445</v>
      </c>
      <c r="H25524" s="6">
        <v>0</v>
      </c>
      <c r="I25524" s="6">
        <v>1445</v>
      </c>
      <c r="J25524" s="6">
        <v>78257</v>
      </c>
      <c r="K25524" s="6">
        <v>0</v>
      </c>
      <c r="L25524" s="6">
        <v>-76812</v>
      </c>
      <c r="M25524" s="6">
        <v>27464</v>
      </c>
      <c r="N25524" s="6">
        <v>5303</v>
      </c>
      <c r="O25524" s="6">
        <v>-54651</v>
      </c>
      <c r="P25524" s="6"/>
      <c r="Q25524" s="6">
        <v>21640</v>
      </c>
      <c r="R25524" s="6">
        <v>-76291</v>
      </c>
    </row>
    <row r="25525" spans="1:18">
      <c r="A25525">
        <v>900567523</v>
      </c>
      <c r="B25525" s="1">
        <v>42004</v>
      </c>
      <c r="C25525" s="1" t="s">
        <v>25532</v>
      </c>
      <c r="D25525" t="s">
        <v>25938</v>
      </c>
      <c r="E25525" t="s">
        <v>25939</v>
      </c>
      <c r="F25525" t="s">
        <v>25940</v>
      </c>
      <c r="G25525" s="6">
        <v>8200</v>
      </c>
      <c r="H25525" s="6">
        <v>0</v>
      </c>
      <c r="I25525" s="6">
        <v>8200</v>
      </c>
      <c r="J25525" s="6">
        <v>107705</v>
      </c>
      <c r="K25525" s="6">
        <v>0</v>
      </c>
      <c r="L25525" s="6">
        <v>-99505</v>
      </c>
      <c r="M25525" s="6">
        <v>44381</v>
      </c>
      <c r="N25525" s="6">
        <v>1295</v>
      </c>
      <c r="O25525" s="6">
        <v>-56419</v>
      </c>
      <c r="P25525" s="6"/>
      <c r="Q25525" s="6">
        <v>21640</v>
      </c>
      <c r="R25525" s="6">
        <v>-78059</v>
      </c>
    </row>
    <row r="25526" spans="1:18">
      <c r="A25526">
        <v>900567645</v>
      </c>
      <c r="B25526" s="1">
        <v>42004</v>
      </c>
      <c r="C25526" s="1" t="s">
        <v>25533</v>
      </c>
      <c r="D25526" t="s">
        <v>25989</v>
      </c>
      <c r="E25526" t="s">
        <v>25990</v>
      </c>
      <c r="F25526" t="s">
        <v>25973</v>
      </c>
      <c r="G25526" s="6">
        <v>0</v>
      </c>
      <c r="H25526" s="6">
        <v>0</v>
      </c>
      <c r="I25526" s="6">
        <v>0</v>
      </c>
      <c r="J25526" s="6">
        <v>40888</v>
      </c>
      <c r="K25526" s="6">
        <v>17</v>
      </c>
      <c r="L25526" s="6">
        <v>-40905</v>
      </c>
      <c r="M25526" s="6">
        <v>7</v>
      </c>
      <c r="N25526" s="6">
        <v>7180</v>
      </c>
      <c r="O25526" s="6">
        <v>-48078</v>
      </c>
      <c r="P25526" s="6"/>
      <c r="Q25526" s="6">
        <v>10197</v>
      </c>
      <c r="R25526" s="6">
        <v>-58275</v>
      </c>
    </row>
    <row r="25527" spans="1:18">
      <c r="A25527">
        <v>900567745</v>
      </c>
      <c r="B25527" s="1">
        <v>42004</v>
      </c>
      <c r="C25527" s="1" t="s">
        <v>25534</v>
      </c>
      <c r="D25527" t="s">
        <v>26106</v>
      </c>
      <c r="E25527" t="s">
        <v>26107</v>
      </c>
      <c r="F25527" t="s">
        <v>25951</v>
      </c>
      <c r="G25527" s="6">
        <v>3757256</v>
      </c>
      <c r="H25527" s="6">
        <v>2428528</v>
      </c>
      <c r="I25527" s="6">
        <v>1328728</v>
      </c>
      <c r="J25527" s="6">
        <v>229383</v>
      </c>
      <c r="K25527" s="6">
        <v>1559365</v>
      </c>
      <c r="L25527" s="6">
        <v>-460020</v>
      </c>
      <c r="M25527" s="6">
        <v>36612</v>
      </c>
      <c r="N25527" s="6">
        <v>174670</v>
      </c>
      <c r="O25527" s="6">
        <v>-598078</v>
      </c>
      <c r="P25527" s="6"/>
      <c r="Q25527" s="6">
        <v>8122</v>
      </c>
      <c r="R25527" s="6">
        <v>-606200</v>
      </c>
    </row>
    <row r="25528" spans="1:18">
      <c r="A25528">
        <v>900567842</v>
      </c>
      <c r="B25528" s="1">
        <v>42004</v>
      </c>
      <c r="C25528" s="1" t="s">
        <v>25535</v>
      </c>
      <c r="D25528" t="s">
        <v>26090</v>
      </c>
      <c r="E25528" t="s">
        <v>26091</v>
      </c>
      <c r="F25528" t="s">
        <v>25954</v>
      </c>
      <c r="G25528" s="6">
        <v>0</v>
      </c>
      <c r="H25528" s="6">
        <v>0</v>
      </c>
      <c r="I25528" s="6">
        <v>0</v>
      </c>
      <c r="J25528" s="6">
        <v>4253912</v>
      </c>
      <c r="K25528" s="6">
        <v>0</v>
      </c>
      <c r="L25528" s="6">
        <v>-4253912</v>
      </c>
      <c r="M25528" s="6">
        <v>1294</v>
      </c>
      <c r="N25528" s="6">
        <v>214000</v>
      </c>
      <c r="O25528" s="6">
        <v>-4466618</v>
      </c>
      <c r="P25528" s="6"/>
      <c r="Q25528" s="6">
        <v>35416</v>
      </c>
      <c r="R25528" s="6">
        <v>-4502034</v>
      </c>
    </row>
    <row r="25529" spans="1:18">
      <c r="A25529">
        <v>900567914</v>
      </c>
      <c r="B25529" s="1">
        <v>42004</v>
      </c>
      <c r="C25529" s="1" t="s">
        <v>25536</v>
      </c>
      <c r="D25529" t="s">
        <v>25983</v>
      </c>
      <c r="E25529" t="s">
        <v>25984</v>
      </c>
      <c r="F25529" t="s">
        <v>25982</v>
      </c>
      <c r="G25529" s="6">
        <v>19401</v>
      </c>
      <c r="H25529" s="6">
        <v>0</v>
      </c>
      <c r="I25529" s="6">
        <v>19401</v>
      </c>
      <c r="J25529" s="6">
        <v>2245</v>
      </c>
      <c r="K25529" s="6">
        <v>0</v>
      </c>
      <c r="L25529" s="6">
        <v>17156</v>
      </c>
      <c r="M25529" s="6">
        <v>1160</v>
      </c>
      <c r="N25529" s="6">
        <v>410</v>
      </c>
      <c r="O25529" s="6">
        <v>17906</v>
      </c>
      <c r="P25529" s="6"/>
      <c r="Q25529" s="6">
        <v>665</v>
      </c>
      <c r="R25529" s="6">
        <v>17241</v>
      </c>
    </row>
    <row r="25530" spans="1:18">
      <c r="A25530">
        <v>900567947</v>
      </c>
      <c r="B25530" s="1">
        <v>42004</v>
      </c>
      <c r="C25530" s="1" t="s">
        <v>25537</v>
      </c>
      <c r="D25530" t="s">
        <v>25983</v>
      </c>
      <c r="E25530" t="s">
        <v>25984</v>
      </c>
      <c r="F25530" t="s">
        <v>25982</v>
      </c>
      <c r="G25530" s="6">
        <v>7221180</v>
      </c>
      <c r="H25530" s="6">
        <v>0</v>
      </c>
      <c r="I25530" s="6">
        <v>7221180</v>
      </c>
      <c r="J25530" s="6">
        <v>13377714</v>
      </c>
      <c r="K25530" s="6">
        <v>0</v>
      </c>
      <c r="L25530" s="6">
        <v>-6156534</v>
      </c>
      <c r="M25530" s="6">
        <v>319132</v>
      </c>
      <c r="N25530" s="6">
        <v>157309</v>
      </c>
      <c r="O25530" s="6">
        <v>-5994711</v>
      </c>
      <c r="P25530" s="6"/>
      <c r="Q25530" s="6">
        <v>2071789</v>
      </c>
      <c r="R25530" s="6">
        <v>-8066500</v>
      </c>
    </row>
    <row r="25531" spans="1:18">
      <c r="A25531">
        <v>900568211</v>
      </c>
      <c r="B25531" s="1">
        <v>42004</v>
      </c>
      <c r="C25531" s="1" t="s">
        <v>25538</v>
      </c>
      <c r="D25531" t="s">
        <v>26090</v>
      </c>
      <c r="E25531" t="s">
        <v>26091</v>
      </c>
      <c r="F25531" t="s">
        <v>25954</v>
      </c>
      <c r="G25531" s="6">
        <v>31082</v>
      </c>
      <c r="H25531" s="6">
        <v>0</v>
      </c>
      <c r="I25531" s="6">
        <v>31082</v>
      </c>
      <c r="J25531" s="6">
        <v>2150</v>
      </c>
      <c r="K25531" s="6">
        <v>0</v>
      </c>
      <c r="L25531" s="6">
        <v>28932</v>
      </c>
      <c r="M25531" s="6">
        <v>1160</v>
      </c>
      <c r="N25531" s="6">
        <v>399</v>
      </c>
      <c r="O25531" s="6">
        <v>29693</v>
      </c>
      <c r="P25531" s="6"/>
      <c r="Q25531" s="6">
        <v>1569</v>
      </c>
      <c r="R25531" s="6">
        <v>28124</v>
      </c>
    </row>
    <row r="25532" spans="1:18">
      <c r="A25532">
        <v>900568275</v>
      </c>
      <c r="B25532" s="1">
        <v>42004</v>
      </c>
      <c r="C25532" s="1" t="s">
        <v>25539</v>
      </c>
      <c r="D25532" t="s">
        <v>26249</v>
      </c>
      <c r="E25532" t="s">
        <v>26250</v>
      </c>
      <c r="F25532" t="s">
        <v>26075</v>
      </c>
      <c r="G25532" s="6">
        <v>4265518</v>
      </c>
      <c r="H25532" s="6">
        <v>0</v>
      </c>
      <c r="I25532" s="6">
        <v>4265518</v>
      </c>
      <c r="J25532" s="6">
        <v>3613666</v>
      </c>
      <c r="K25532" s="6">
        <v>0</v>
      </c>
      <c r="L25532" s="6">
        <v>651852</v>
      </c>
      <c r="M25532" s="6">
        <v>198764</v>
      </c>
      <c r="N25532" s="6">
        <v>789563</v>
      </c>
      <c r="O25532" s="6">
        <v>61053</v>
      </c>
      <c r="P25532" s="6"/>
      <c r="Q25532" s="6">
        <v>135800</v>
      </c>
      <c r="R25532" s="6">
        <v>-74747</v>
      </c>
    </row>
    <row r="25533" spans="1:18">
      <c r="A25533">
        <v>900568317</v>
      </c>
      <c r="B25533" s="1">
        <v>42004</v>
      </c>
      <c r="C25533" s="1" t="s">
        <v>25540</v>
      </c>
      <c r="D25533" t="s">
        <v>26396</v>
      </c>
      <c r="E25533" t="s">
        <v>26397</v>
      </c>
      <c r="F25533" t="s">
        <v>25982</v>
      </c>
      <c r="G25533" s="6">
        <v>0</v>
      </c>
      <c r="H25533" s="6">
        <v>0</v>
      </c>
      <c r="I25533" s="6">
        <v>0</v>
      </c>
      <c r="J25533" s="6">
        <v>6683</v>
      </c>
      <c r="K25533" s="6">
        <v>0</v>
      </c>
      <c r="L25533" s="6">
        <v>-6683</v>
      </c>
      <c r="M25533" s="6">
        <v>0</v>
      </c>
      <c r="N25533" s="6">
        <v>30446</v>
      </c>
      <c r="O25533" s="6">
        <v>-37129</v>
      </c>
      <c r="P25533" s="6"/>
      <c r="Q25533" s="6">
        <v>44716</v>
      </c>
      <c r="R25533" s="6">
        <v>-81845</v>
      </c>
    </row>
    <row r="25534" spans="1:18">
      <c r="A25534">
        <v>900568494</v>
      </c>
      <c r="B25534" s="1">
        <v>42004</v>
      </c>
      <c r="C25534" s="1" t="s">
        <v>25541</v>
      </c>
      <c r="D25534" t="s">
        <v>25980</v>
      </c>
      <c r="E25534" t="s">
        <v>25981</v>
      </c>
      <c r="F25534" t="s">
        <v>25982</v>
      </c>
      <c r="G25534" s="6">
        <v>0</v>
      </c>
      <c r="H25534" s="6">
        <v>0</v>
      </c>
      <c r="I25534" s="6">
        <v>0</v>
      </c>
      <c r="J25534" s="6">
        <v>0</v>
      </c>
      <c r="K25534" s="6">
        <v>0</v>
      </c>
      <c r="L25534" s="6">
        <v>0</v>
      </c>
      <c r="M25534" s="6">
        <v>0</v>
      </c>
      <c r="N25534" s="6">
        <v>0</v>
      </c>
      <c r="O25534" s="6">
        <v>0</v>
      </c>
      <c r="P25534" s="6"/>
      <c r="Q25534" s="6"/>
      <c r="R25534" s="6">
        <v>0</v>
      </c>
    </row>
    <row r="25535" spans="1:18">
      <c r="A25535">
        <v>900568496</v>
      </c>
      <c r="B25535" s="1">
        <v>42004</v>
      </c>
      <c r="C25535" s="1" t="s">
        <v>25542</v>
      </c>
      <c r="D25535" t="s">
        <v>26013</v>
      </c>
      <c r="E25535" t="s">
        <v>26014</v>
      </c>
      <c r="F25535" t="s">
        <v>25935</v>
      </c>
      <c r="G25535" s="6">
        <v>1717337</v>
      </c>
      <c r="H25535" s="6">
        <v>0</v>
      </c>
      <c r="I25535" s="6">
        <v>1717337</v>
      </c>
      <c r="J25535" s="6">
        <v>665112</v>
      </c>
      <c r="K25535" s="6">
        <v>0</v>
      </c>
      <c r="L25535" s="6">
        <v>1052225</v>
      </c>
      <c r="M25535" s="6">
        <v>0</v>
      </c>
      <c r="N25535" s="6">
        <v>490</v>
      </c>
      <c r="O25535" s="6">
        <v>1051735</v>
      </c>
      <c r="P25535" s="6"/>
      <c r="Q25535" s="6">
        <v>504740</v>
      </c>
      <c r="R25535" s="6">
        <v>546995</v>
      </c>
    </row>
    <row r="25536" spans="1:18">
      <c r="A25536">
        <v>900568503</v>
      </c>
      <c r="B25536" s="1">
        <v>42004</v>
      </c>
      <c r="C25536" s="1" t="s">
        <v>25543</v>
      </c>
      <c r="D25536" t="s">
        <v>25933</v>
      </c>
      <c r="E25536" t="s">
        <v>25934</v>
      </c>
      <c r="F25536" t="s">
        <v>25935</v>
      </c>
      <c r="G25536" s="6">
        <v>68359</v>
      </c>
      <c r="H25536" s="6">
        <v>0</v>
      </c>
      <c r="I25536" s="6">
        <v>68359</v>
      </c>
      <c r="J25536" s="6">
        <v>8667</v>
      </c>
      <c r="K25536" s="6">
        <v>0</v>
      </c>
      <c r="L25536" s="6">
        <v>59692</v>
      </c>
      <c r="M25536" s="6">
        <v>1</v>
      </c>
      <c r="N25536" s="6">
        <v>6106</v>
      </c>
      <c r="O25536" s="6">
        <v>53587</v>
      </c>
      <c r="P25536" s="6"/>
      <c r="Q25536" s="6">
        <v>20301</v>
      </c>
      <c r="R25536" s="6">
        <v>33286</v>
      </c>
    </row>
    <row r="25537" spans="1:18">
      <c r="A25537">
        <v>900568508</v>
      </c>
      <c r="B25537" s="1">
        <v>42004</v>
      </c>
      <c r="C25537" s="1" t="s">
        <v>25544</v>
      </c>
      <c r="D25537" t="s">
        <v>25933</v>
      </c>
      <c r="E25537" t="s">
        <v>25934</v>
      </c>
      <c r="F25537" t="s">
        <v>25935</v>
      </c>
      <c r="G25537" s="6">
        <v>14143</v>
      </c>
      <c r="H25537" s="6">
        <v>0</v>
      </c>
      <c r="I25537" s="6">
        <v>14143</v>
      </c>
      <c r="J25537" s="6">
        <v>0</v>
      </c>
      <c r="K25537" s="6">
        <v>0</v>
      </c>
      <c r="L25537" s="6">
        <v>14143</v>
      </c>
      <c r="M25537" s="6">
        <v>0</v>
      </c>
      <c r="N25537" s="6">
        <v>9378</v>
      </c>
      <c r="O25537" s="6">
        <v>4765</v>
      </c>
      <c r="P25537" s="6"/>
      <c r="Q25537" s="6">
        <v>3366</v>
      </c>
      <c r="R25537" s="6">
        <v>1399</v>
      </c>
    </row>
    <row r="25538" spans="1:18">
      <c r="A25538">
        <v>900568509</v>
      </c>
      <c r="B25538" s="1">
        <v>42004</v>
      </c>
      <c r="C25538" s="1" t="s">
        <v>25545</v>
      </c>
      <c r="D25538" t="s">
        <v>26137</v>
      </c>
      <c r="E25538" t="s">
        <v>26138</v>
      </c>
      <c r="F25538" t="s">
        <v>25954</v>
      </c>
      <c r="G25538" s="6">
        <v>130113</v>
      </c>
      <c r="H25538" s="6">
        <v>0</v>
      </c>
      <c r="I25538" s="6">
        <v>130113</v>
      </c>
      <c r="J25538" s="6">
        <v>31511</v>
      </c>
      <c r="K25538" s="6">
        <v>0</v>
      </c>
      <c r="L25538" s="6">
        <v>98602</v>
      </c>
      <c r="M25538" s="6">
        <v>1</v>
      </c>
      <c r="N25538" s="6">
        <v>3</v>
      </c>
      <c r="O25538" s="6">
        <v>98600</v>
      </c>
      <c r="P25538" s="6"/>
      <c r="Q25538" s="6">
        <v>30297</v>
      </c>
      <c r="R25538" s="6">
        <v>68303</v>
      </c>
    </row>
    <row r="25539" spans="1:18">
      <c r="A25539">
        <v>900568627</v>
      </c>
      <c r="B25539" s="1">
        <v>42004</v>
      </c>
      <c r="C25539" s="1" t="s">
        <v>25546</v>
      </c>
      <c r="D25539" t="s">
        <v>25933</v>
      </c>
      <c r="E25539" t="s">
        <v>25934</v>
      </c>
      <c r="F25539" t="s">
        <v>25935</v>
      </c>
      <c r="G25539" s="6">
        <v>0</v>
      </c>
      <c r="H25539" s="6">
        <v>0</v>
      </c>
      <c r="I25539" s="6">
        <v>0</v>
      </c>
      <c r="J25539" s="6">
        <v>420</v>
      </c>
      <c r="K25539" s="6">
        <v>0</v>
      </c>
      <c r="L25539" s="6">
        <v>-420</v>
      </c>
      <c r="M25539" s="6">
        <v>1207</v>
      </c>
      <c r="N25539" s="6">
        <v>2</v>
      </c>
      <c r="O25539" s="6">
        <v>785</v>
      </c>
      <c r="P25539" s="6"/>
      <c r="Q25539" s="6">
        <v>272</v>
      </c>
      <c r="R25539" s="6">
        <v>513</v>
      </c>
    </row>
    <row r="25540" spans="1:18">
      <c r="A25540">
        <v>900568632</v>
      </c>
      <c r="B25540" s="1">
        <v>42004</v>
      </c>
      <c r="C25540" s="1" t="s">
        <v>25547</v>
      </c>
      <c r="D25540" t="s">
        <v>25995</v>
      </c>
      <c r="E25540" t="s">
        <v>25996</v>
      </c>
      <c r="F25540" t="s">
        <v>25954</v>
      </c>
      <c r="G25540" s="6">
        <v>5440133</v>
      </c>
      <c r="H25540" s="6">
        <v>4427870</v>
      </c>
      <c r="I25540" s="6">
        <v>1012263</v>
      </c>
      <c r="J25540" s="6">
        <v>579621</v>
      </c>
      <c r="K25540" s="6">
        <v>0</v>
      </c>
      <c r="L25540" s="6">
        <v>432642</v>
      </c>
      <c r="M25540" s="6">
        <v>11704</v>
      </c>
      <c r="N25540" s="6">
        <v>10075</v>
      </c>
      <c r="O25540" s="6">
        <v>434271</v>
      </c>
      <c r="P25540" s="6"/>
      <c r="Q25540" s="6">
        <v>149001</v>
      </c>
      <c r="R25540" s="6">
        <v>285270</v>
      </c>
    </row>
    <row r="25541" spans="1:18">
      <c r="A25541">
        <v>900568670</v>
      </c>
      <c r="B25541" s="1">
        <v>42004</v>
      </c>
      <c r="C25541" s="1" t="s">
        <v>25548</v>
      </c>
      <c r="D25541" t="s">
        <v>25938</v>
      </c>
      <c r="E25541" t="s">
        <v>25939</v>
      </c>
      <c r="F25541" t="s">
        <v>25940</v>
      </c>
      <c r="G25541" s="6">
        <v>0</v>
      </c>
      <c r="H25541" s="6">
        <v>0</v>
      </c>
      <c r="I25541" s="6">
        <v>0</v>
      </c>
      <c r="J25541" s="6">
        <v>0</v>
      </c>
      <c r="K25541" s="6">
        <v>0</v>
      </c>
      <c r="L25541" s="6">
        <v>0</v>
      </c>
      <c r="M25541" s="6">
        <v>0</v>
      </c>
      <c r="N25541" s="6">
        <v>0</v>
      </c>
      <c r="O25541" s="6">
        <v>0</v>
      </c>
      <c r="P25541" s="6"/>
      <c r="Q25541" s="6"/>
      <c r="R25541" s="6">
        <v>0</v>
      </c>
    </row>
    <row r="25542" spans="1:18">
      <c r="A25542">
        <v>900568782</v>
      </c>
      <c r="B25542" s="1">
        <v>42004</v>
      </c>
      <c r="C25542" s="1" t="s">
        <v>25549</v>
      </c>
      <c r="D25542" t="s">
        <v>25933</v>
      </c>
      <c r="E25542" t="s">
        <v>25934</v>
      </c>
      <c r="F25542" t="s">
        <v>25935</v>
      </c>
      <c r="G25542" s="6">
        <v>0</v>
      </c>
      <c r="H25542" s="6">
        <v>0</v>
      </c>
      <c r="I25542" s="6">
        <v>0</v>
      </c>
      <c r="J25542" s="6">
        <v>0</v>
      </c>
      <c r="K25542" s="6">
        <v>0</v>
      </c>
      <c r="L25542" s="6">
        <v>0</v>
      </c>
      <c r="M25542" s="6">
        <v>0</v>
      </c>
      <c r="N25542" s="6">
        <v>0</v>
      </c>
      <c r="O25542" s="6">
        <v>0</v>
      </c>
      <c r="P25542" s="6"/>
      <c r="Q25542" s="6"/>
      <c r="R25542" s="6">
        <v>0</v>
      </c>
    </row>
    <row r="25543" spans="1:18">
      <c r="A25543">
        <v>900569143</v>
      </c>
      <c r="B25543" s="1">
        <v>42004</v>
      </c>
      <c r="C25543" s="1" t="s">
        <v>25550</v>
      </c>
      <c r="D25543" t="s">
        <v>25978</v>
      </c>
      <c r="E25543" t="s">
        <v>25979</v>
      </c>
      <c r="F25543" t="s">
        <v>25954</v>
      </c>
      <c r="G25543" s="6">
        <v>20802653</v>
      </c>
      <c r="H25543" s="6">
        <v>18453038</v>
      </c>
      <c r="I25543" s="6">
        <v>2349615</v>
      </c>
      <c r="J25543" s="6">
        <v>3066413</v>
      </c>
      <c r="K25543" s="6">
        <v>0</v>
      </c>
      <c r="L25543" s="6">
        <v>-716798</v>
      </c>
      <c r="M25543" s="6">
        <v>1027795</v>
      </c>
      <c r="N25543" s="6">
        <v>1219433</v>
      </c>
      <c r="O25543" s="6">
        <v>-908436</v>
      </c>
      <c r="P25543" s="6"/>
      <c r="Q25543" s="6">
        <v>92876</v>
      </c>
      <c r="R25543" s="6">
        <v>-1001312</v>
      </c>
    </row>
    <row r="25544" spans="1:18">
      <c r="A25544">
        <v>900569193</v>
      </c>
      <c r="B25544" s="1">
        <v>42004</v>
      </c>
      <c r="C25544" s="1" t="s">
        <v>25551</v>
      </c>
      <c r="G25544" s="6">
        <v>14564944</v>
      </c>
      <c r="H25544" s="6">
        <v>600881</v>
      </c>
      <c r="I25544" s="6">
        <v>13964063</v>
      </c>
      <c r="J25544" s="6">
        <v>4743198</v>
      </c>
      <c r="K25544" s="6">
        <v>6809645</v>
      </c>
      <c r="L25544" s="6">
        <v>2411220</v>
      </c>
      <c r="M25544" s="6">
        <v>325991</v>
      </c>
      <c r="N25544" s="6">
        <v>1268496</v>
      </c>
      <c r="O25544" s="6">
        <v>1468715</v>
      </c>
      <c r="P25544" s="6"/>
      <c r="Q25544" s="6">
        <v>372457</v>
      </c>
      <c r="R25544" s="6">
        <v>1096258</v>
      </c>
    </row>
    <row r="25545" spans="1:18">
      <c r="A25545">
        <v>900569531</v>
      </c>
      <c r="B25545" s="1">
        <v>42004</v>
      </c>
      <c r="C25545" s="1" t="s">
        <v>25552</v>
      </c>
      <c r="D25545" t="s">
        <v>26094</v>
      </c>
      <c r="E25545" t="s">
        <v>26095</v>
      </c>
      <c r="F25545" t="s">
        <v>25951</v>
      </c>
      <c r="G25545" s="6">
        <v>25103841</v>
      </c>
      <c r="H25545" s="6">
        <v>20792688</v>
      </c>
      <c r="I25545" s="6">
        <v>4311153</v>
      </c>
      <c r="J25545" s="6">
        <v>0</v>
      </c>
      <c r="K25545" s="6">
        <v>4658460</v>
      </c>
      <c r="L25545" s="6">
        <v>-347307</v>
      </c>
      <c r="M25545" s="6">
        <v>252800</v>
      </c>
      <c r="N25545" s="6">
        <v>698697</v>
      </c>
      <c r="O25545" s="6">
        <v>-793204</v>
      </c>
      <c r="P25545" s="6"/>
      <c r="Q25545" s="6">
        <v>30319</v>
      </c>
      <c r="R25545" s="6">
        <v>-823523</v>
      </c>
    </row>
    <row r="25546" spans="1:18">
      <c r="A25546">
        <v>900569701</v>
      </c>
      <c r="B25546" s="1">
        <v>42004</v>
      </c>
      <c r="C25546" s="1" t="s">
        <v>25553</v>
      </c>
      <c r="D25546" t="s">
        <v>26826</v>
      </c>
      <c r="E25546" t="s">
        <v>26827</v>
      </c>
      <c r="F25546" t="s">
        <v>26075</v>
      </c>
      <c r="G25546" s="6">
        <v>0</v>
      </c>
      <c r="H25546" s="6">
        <v>0</v>
      </c>
      <c r="I25546" s="6">
        <v>0</v>
      </c>
      <c r="J25546" s="6">
        <v>19468</v>
      </c>
      <c r="K25546" s="6">
        <v>0</v>
      </c>
      <c r="L25546" s="6">
        <v>-19468</v>
      </c>
      <c r="M25546" s="6">
        <v>68225</v>
      </c>
      <c r="N25546" s="6">
        <v>38055</v>
      </c>
      <c r="O25546" s="6">
        <v>10702</v>
      </c>
      <c r="P25546" s="6"/>
      <c r="Q25546" s="6">
        <v>2243</v>
      </c>
      <c r="R25546" s="6">
        <v>8459</v>
      </c>
    </row>
    <row r="25547" spans="1:18">
      <c r="A25547">
        <v>900569729</v>
      </c>
      <c r="B25547" s="1">
        <v>42004</v>
      </c>
      <c r="C25547" s="1" t="s">
        <v>25554</v>
      </c>
      <c r="D25547" t="s">
        <v>26218</v>
      </c>
      <c r="E25547" t="s">
        <v>26219</v>
      </c>
      <c r="F25547" t="s">
        <v>25951</v>
      </c>
      <c r="G25547" s="6">
        <v>2449065</v>
      </c>
      <c r="H25547" s="6">
        <v>2015945</v>
      </c>
      <c r="I25547" s="6">
        <v>433120</v>
      </c>
      <c r="J25547" s="6">
        <v>375469</v>
      </c>
      <c r="K25547" s="6">
        <v>1406</v>
      </c>
      <c r="L25547" s="6">
        <v>56245</v>
      </c>
      <c r="M25547" s="6">
        <v>162195</v>
      </c>
      <c r="N25547" s="6">
        <v>162750</v>
      </c>
      <c r="O25547" s="6">
        <v>55690</v>
      </c>
      <c r="P25547" s="6"/>
      <c r="Q25547" s="6">
        <v>32882</v>
      </c>
      <c r="R25547" s="6">
        <v>22808</v>
      </c>
    </row>
    <row r="25548" spans="1:18">
      <c r="A25548">
        <v>900570050</v>
      </c>
      <c r="B25548" s="1">
        <v>42004</v>
      </c>
      <c r="C25548" s="1" t="s">
        <v>25555</v>
      </c>
      <c r="D25548" t="s">
        <v>26283</v>
      </c>
      <c r="E25548" t="s">
        <v>26284</v>
      </c>
      <c r="F25548" t="s">
        <v>26017</v>
      </c>
      <c r="G25548" s="6">
        <v>41942275</v>
      </c>
      <c r="H25548" s="6">
        <v>32924054</v>
      </c>
      <c r="I25548" s="6">
        <v>9018221</v>
      </c>
      <c r="J25548" s="6">
        <v>1719730</v>
      </c>
      <c r="K25548" s="6">
        <v>0</v>
      </c>
      <c r="L25548" s="6">
        <v>7298491</v>
      </c>
      <c r="M25548" s="6">
        <v>302228</v>
      </c>
      <c r="N25548" s="6">
        <v>380339</v>
      </c>
      <c r="O25548" s="6">
        <v>7220380</v>
      </c>
      <c r="P25548" s="6"/>
      <c r="Q25548" s="6">
        <v>2588232</v>
      </c>
      <c r="R25548" s="6">
        <v>4632148</v>
      </c>
    </row>
    <row r="25549" spans="1:18">
      <c r="A25549">
        <v>900570258</v>
      </c>
      <c r="B25549" s="1">
        <v>42004</v>
      </c>
      <c r="C25549" s="1" t="s">
        <v>25556</v>
      </c>
      <c r="D25549" t="s">
        <v>26090</v>
      </c>
      <c r="E25549" t="s">
        <v>26091</v>
      </c>
      <c r="F25549" t="s">
        <v>25954</v>
      </c>
      <c r="G25549" s="6">
        <v>0</v>
      </c>
      <c r="H25549" s="6">
        <v>0</v>
      </c>
      <c r="I25549" s="6">
        <v>0</v>
      </c>
      <c r="J25549" s="6">
        <v>1756</v>
      </c>
      <c r="K25549" s="6">
        <v>0</v>
      </c>
      <c r="L25549" s="6">
        <v>-1756</v>
      </c>
      <c r="M25549" s="6">
        <v>29</v>
      </c>
      <c r="N25549" s="6">
        <v>2226</v>
      </c>
      <c r="O25549" s="6">
        <v>-3953</v>
      </c>
      <c r="P25549" s="6"/>
      <c r="Q25549" s="6">
        <v>99</v>
      </c>
      <c r="R25549" s="6">
        <v>-4052</v>
      </c>
    </row>
    <row r="25550" spans="1:18">
      <c r="A25550">
        <v>900570632</v>
      </c>
      <c r="B25550" s="1">
        <v>42004</v>
      </c>
      <c r="C25550" s="1" t="s">
        <v>25557</v>
      </c>
      <c r="D25550" t="s">
        <v>25980</v>
      </c>
      <c r="E25550" t="s">
        <v>25981</v>
      </c>
      <c r="F25550" t="s">
        <v>25982</v>
      </c>
      <c r="G25550" s="6">
        <v>560379</v>
      </c>
      <c r="H25550" s="6">
        <v>0</v>
      </c>
      <c r="I25550" s="6">
        <v>560379</v>
      </c>
      <c r="J25550" s="6">
        <v>57058</v>
      </c>
      <c r="K25550" s="6">
        <v>0</v>
      </c>
      <c r="L25550" s="6">
        <v>503321</v>
      </c>
      <c r="M25550" s="6">
        <v>105111</v>
      </c>
      <c r="N25550" s="6">
        <v>127981</v>
      </c>
      <c r="O25550" s="6">
        <v>480451</v>
      </c>
      <c r="P25550" s="6"/>
      <c r="Q25550" s="6">
        <v>142938</v>
      </c>
      <c r="R25550" s="6">
        <v>337513</v>
      </c>
    </row>
    <row r="25551" spans="1:18">
      <c r="A25551">
        <v>900570964</v>
      </c>
      <c r="B25551" s="1">
        <v>42004</v>
      </c>
      <c r="C25551" s="1" t="s">
        <v>25558</v>
      </c>
      <c r="D25551" t="s">
        <v>26587</v>
      </c>
      <c r="E25551" t="s">
        <v>26588</v>
      </c>
      <c r="F25551" t="s">
        <v>25948</v>
      </c>
      <c r="G25551" s="6">
        <v>210204995</v>
      </c>
      <c r="H25551" s="6">
        <v>145563243</v>
      </c>
      <c r="I25551" s="6">
        <v>64641752</v>
      </c>
      <c r="J25551" s="6">
        <v>13195102</v>
      </c>
      <c r="K25551" s="6">
        <v>15603620</v>
      </c>
      <c r="L25551" s="6">
        <v>35843030</v>
      </c>
      <c r="M25551" s="6">
        <v>7240936</v>
      </c>
      <c r="N25551" s="6">
        <v>21810381</v>
      </c>
      <c r="O25551" s="6">
        <v>21273585</v>
      </c>
      <c r="P25551" s="6"/>
      <c r="Q25551" s="6">
        <v>7713400</v>
      </c>
      <c r="R25551" s="6">
        <v>13560185</v>
      </c>
    </row>
    <row r="25552" spans="1:18">
      <c r="A25552">
        <v>900571023</v>
      </c>
      <c r="B25552" s="1">
        <v>42004</v>
      </c>
      <c r="C25552" s="1" t="s">
        <v>25559</v>
      </c>
      <c r="D25552" t="s">
        <v>26011</v>
      </c>
      <c r="E25552" t="s">
        <v>26012</v>
      </c>
      <c r="F25552" t="s">
        <v>25982</v>
      </c>
      <c r="G25552" s="6">
        <v>56126</v>
      </c>
      <c r="H25552" s="6">
        <v>0</v>
      </c>
      <c r="I25552" s="6">
        <v>56126</v>
      </c>
      <c r="J25552" s="6">
        <v>152811</v>
      </c>
      <c r="K25552" s="6">
        <v>0</v>
      </c>
      <c r="L25552" s="6">
        <v>-96685</v>
      </c>
      <c r="M25552" s="6">
        <v>10363707</v>
      </c>
      <c r="N25552" s="6">
        <v>51</v>
      </c>
      <c r="O25552" s="6">
        <v>10266971</v>
      </c>
      <c r="P25552" s="6"/>
      <c r="Q25552" s="6">
        <v>165</v>
      </c>
      <c r="R25552" s="6">
        <v>10266806</v>
      </c>
    </row>
    <row r="25553" spans="1:18">
      <c r="A25553">
        <v>900571070</v>
      </c>
      <c r="B25553" s="1">
        <v>42004</v>
      </c>
      <c r="C25553" s="1" t="s">
        <v>25560</v>
      </c>
      <c r="D25553" t="s">
        <v>25989</v>
      </c>
      <c r="E25553" t="s">
        <v>25990</v>
      </c>
      <c r="F25553" t="s">
        <v>25973</v>
      </c>
      <c r="G25553" s="6">
        <v>325603</v>
      </c>
      <c r="H25553" s="6">
        <v>0</v>
      </c>
      <c r="I25553" s="6">
        <v>325603</v>
      </c>
      <c r="J25553" s="6">
        <v>144850</v>
      </c>
      <c r="K25553" s="6">
        <v>0</v>
      </c>
      <c r="L25553" s="6">
        <v>180753</v>
      </c>
      <c r="M25553" s="6">
        <v>216427</v>
      </c>
      <c r="N25553" s="6">
        <v>884794</v>
      </c>
      <c r="O25553" s="6">
        <v>-487614</v>
      </c>
      <c r="P25553" s="6"/>
      <c r="Q25553" s="6">
        <v>9454</v>
      </c>
      <c r="R25553" s="6">
        <v>-497068</v>
      </c>
    </row>
    <row r="25554" spans="1:18">
      <c r="A25554">
        <v>900571267</v>
      </c>
      <c r="B25554" s="1">
        <v>42004</v>
      </c>
      <c r="C25554" s="1" t="s">
        <v>25561</v>
      </c>
      <c r="D25554" t="s">
        <v>25938</v>
      </c>
      <c r="E25554" t="s">
        <v>25939</v>
      </c>
      <c r="F25554" t="s">
        <v>25940</v>
      </c>
      <c r="G25554" s="6">
        <v>0</v>
      </c>
      <c r="H25554" s="6">
        <v>0</v>
      </c>
      <c r="I25554" s="6">
        <v>0</v>
      </c>
      <c r="J25554" s="6">
        <v>968275</v>
      </c>
      <c r="K25554" s="6">
        <v>0</v>
      </c>
      <c r="L25554" s="6">
        <v>-968275</v>
      </c>
      <c r="M25554" s="6">
        <v>2870</v>
      </c>
      <c r="N25554" s="6">
        <v>11335</v>
      </c>
      <c r="O25554" s="6">
        <v>-976740</v>
      </c>
      <c r="P25554" s="6"/>
      <c r="Q25554" s="6">
        <v>1949</v>
      </c>
      <c r="R25554" s="6">
        <v>-978689</v>
      </c>
    </row>
    <row r="25555" spans="1:18">
      <c r="A25555">
        <v>900571482</v>
      </c>
      <c r="B25555" s="1">
        <v>42004</v>
      </c>
      <c r="C25555" s="1" t="s">
        <v>25562</v>
      </c>
      <c r="D25555" t="s">
        <v>26094</v>
      </c>
      <c r="E25555" t="s">
        <v>26095</v>
      </c>
      <c r="F25555" t="s">
        <v>25951</v>
      </c>
      <c r="G25555" s="6">
        <v>2846459</v>
      </c>
      <c r="H25555" s="6">
        <v>1394606</v>
      </c>
      <c r="I25555" s="6">
        <v>1451853</v>
      </c>
      <c r="J25555" s="6">
        <v>1688184</v>
      </c>
      <c r="K25555" s="6">
        <v>985969</v>
      </c>
      <c r="L25555" s="6">
        <v>-1222300</v>
      </c>
      <c r="M25555" s="6">
        <v>1773</v>
      </c>
      <c r="N25555" s="6">
        <v>12971</v>
      </c>
      <c r="O25555" s="6">
        <v>-1233498</v>
      </c>
      <c r="P25555" s="6"/>
      <c r="Q25555" s="6">
        <v>74443</v>
      </c>
      <c r="R25555" s="6">
        <v>-1307941</v>
      </c>
    </row>
    <row r="25556" spans="1:18">
      <c r="A25556">
        <v>900571639</v>
      </c>
      <c r="B25556" s="1">
        <v>42004</v>
      </c>
      <c r="C25556" s="1" t="s">
        <v>25563</v>
      </c>
      <c r="D25556" t="s">
        <v>26013</v>
      </c>
      <c r="E25556" t="s">
        <v>26014</v>
      </c>
      <c r="F25556" t="s">
        <v>25935</v>
      </c>
      <c r="G25556" s="6">
        <v>22248</v>
      </c>
      <c r="H25556" s="6">
        <v>0</v>
      </c>
      <c r="I25556" s="6">
        <v>22248</v>
      </c>
      <c r="J25556" s="6">
        <v>60933</v>
      </c>
      <c r="K25556" s="6">
        <v>0</v>
      </c>
      <c r="L25556" s="6">
        <v>-38685</v>
      </c>
      <c r="M25556" s="6">
        <v>40223</v>
      </c>
      <c r="N25556" s="6">
        <v>0</v>
      </c>
      <c r="O25556" s="6">
        <v>1538</v>
      </c>
      <c r="P25556" s="6"/>
      <c r="Q25556" s="6">
        <v>384</v>
      </c>
      <c r="R25556" s="6">
        <v>1154</v>
      </c>
    </row>
    <row r="25557" spans="1:18">
      <c r="A25557">
        <v>900571945</v>
      </c>
      <c r="B25557" s="1">
        <v>42004</v>
      </c>
      <c r="C25557" s="1" t="s">
        <v>25564</v>
      </c>
      <c r="D25557" t="s">
        <v>25933</v>
      </c>
      <c r="E25557" t="s">
        <v>25934</v>
      </c>
      <c r="F25557" t="s">
        <v>25935</v>
      </c>
      <c r="G25557" s="6">
        <v>186851</v>
      </c>
      <c r="H25557" s="6">
        <v>0</v>
      </c>
      <c r="I25557" s="6">
        <v>186851</v>
      </c>
      <c r="J25557" s="6">
        <v>0</v>
      </c>
      <c r="K25557" s="6">
        <v>0</v>
      </c>
      <c r="L25557" s="6">
        <v>186851</v>
      </c>
      <c r="M25557" s="6">
        <v>0</v>
      </c>
      <c r="N25557" s="6">
        <v>37</v>
      </c>
      <c r="O25557" s="6">
        <v>186814</v>
      </c>
      <c r="P25557" s="6"/>
      <c r="Q25557" s="6">
        <v>63529</v>
      </c>
      <c r="R25557" s="6">
        <v>123285</v>
      </c>
    </row>
    <row r="25558" spans="1:18">
      <c r="A25558">
        <v>900572013</v>
      </c>
      <c r="B25558" s="1">
        <v>42004</v>
      </c>
      <c r="C25558" s="1" t="s">
        <v>25565</v>
      </c>
      <c r="D25558" t="s">
        <v>26013</v>
      </c>
      <c r="E25558" t="s">
        <v>26014</v>
      </c>
      <c r="F25558" t="s">
        <v>25935</v>
      </c>
      <c r="G25558" s="6">
        <v>0</v>
      </c>
      <c r="H25558" s="6">
        <v>0</v>
      </c>
      <c r="I25558" s="6">
        <v>0</v>
      </c>
      <c r="J25558" s="6">
        <v>0</v>
      </c>
      <c r="K25558" s="6">
        <v>0</v>
      </c>
      <c r="L25558" s="6">
        <v>0</v>
      </c>
      <c r="M25558" s="6">
        <v>0</v>
      </c>
      <c r="N25558" s="6">
        <v>606</v>
      </c>
      <c r="O25558" s="6">
        <v>-606</v>
      </c>
      <c r="P25558" s="6"/>
      <c r="Q25558" s="6">
        <v>505</v>
      </c>
      <c r="R25558" s="6">
        <v>-1111</v>
      </c>
    </row>
    <row r="25559" spans="1:18">
      <c r="A25559">
        <v>900572076</v>
      </c>
      <c r="B25559" s="1">
        <v>42004</v>
      </c>
      <c r="C25559" s="1" t="s">
        <v>25566</v>
      </c>
      <c r="D25559" t="s">
        <v>25983</v>
      </c>
      <c r="E25559" t="s">
        <v>25984</v>
      </c>
      <c r="F25559" t="s">
        <v>25982</v>
      </c>
      <c r="G25559" s="6">
        <v>138466</v>
      </c>
      <c r="H25559" s="6">
        <v>0</v>
      </c>
      <c r="I25559" s="6">
        <v>138466</v>
      </c>
      <c r="J25559" s="6">
        <v>0</v>
      </c>
      <c r="K25559" s="6">
        <v>135033</v>
      </c>
      <c r="L25559" s="6">
        <v>3433</v>
      </c>
      <c r="M25559" s="6">
        <v>3265</v>
      </c>
      <c r="N25559" s="6">
        <v>507</v>
      </c>
      <c r="O25559" s="6">
        <v>6191</v>
      </c>
      <c r="P25559" s="6"/>
      <c r="Q25559" s="6">
        <v>2105</v>
      </c>
      <c r="R25559" s="6">
        <v>4086</v>
      </c>
    </row>
    <row r="25560" spans="1:18">
      <c r="A25560">
        <v>900572166</v>
      </c>
      <c r="B25560" s="1">
        <v>42004</v>
      </c>
      <c r="C25560" s="1" t="s">
        <v>25567</v>
      </c>
      <c r="D25560" t="s">
        <v>25997</v>
      </c>
      <c r="E25560" t="s">
        <v>25998</v>
      </c>
      <c r="F25560" t="s">
        <v>25951</v>
      </c>
      <c r="G25560" s="6">
        <v>395444</v>
      </c>
      <c r="H25560" s="6">
        <v>350784</v>
      </c>
      <c r="I25560" s="6">
        <v>44660</v>
      </c>
      <c r="J25560" s="6">
        <v>355495</v>
      </c>
      <c r="K25560" s="6">
        <v>98</v>
      </c>
      <c r="L25560" s="6">
        <v>-310933</v>
      </c>
      <c r="M25560" s="6">
        <v>10184</v>
      </c>
      <c r="N25560" s="6">
        <v>9864</v>
      </c>
      <c r="O25560" s="6">
        <v>-310613</v>
      </c>
      <c r="P25560" s="6"/>
      <c r="Q25560" s="6"/>
      <c r="R25560" s="6">
        <v>-310613</v>
      </c>
    </row>
    <row r="25561" spans="1:18">
      <c r="A25561">
        <v>900572445</v>
      </c>
      <c r="B25561" s="1">
        <v>42004</v>
      </c>
      <c r="C25561" s="1" t="s">
        <v>25568</v>
      </c>
      <c r="D25561" t="s">
        <v>26281</v>
      </c>
      <c r="E25561" t="s">
        <v>26282</v>
      </c>
      <c r="F25561" t="s">
        <v>26017</v>
      </c>
      <c r="G25561" s="6">
        <v>63325309</v>
      </c>
      <c r="H25561" s="6">
        <v>24810440</v>
      </c>
      <c r="I25561" s="6">
        <v>38514869</v>
      </c>
      <c r="J25561" s="6">
        <v>8504098</v>
      </c>
      <c r="K25561" s="6">
        <v>8360190</v>
      </c>
      <c r="L25561" s="6">
        <v>21650581</v>
      </c>
      <c r="M25561" s="6">
        <v>1614127</v>
      </c>
      <c r="N25561" s="6">
        <v>1169912</v>
      </c>
      <c r="O25561" s="6">
        <v>22094796</v>
      </c>
      <c r="P25561" s="6"/>
      <c r="Q25561" s="6">
        <v>7625519</v>
      </c>
      <c r="R25561" s="6">
        <v>14469277</v>
      </c>
    </row>
    <row r="25562" spans="1:18">
      <c r="A25562">
        <v>900572509</v>
      </c>
      <c r="B25562" s="1">
        <v>42004</v>
      </c>
      <c r="C25562" s="1" t="s">
        <v>25569</v>
      </c>
      <c r="D25562" t="s">
        <v>25938</v>
      </c>
      <c r="E25562" t="s">
        <v>25939</v>
      </c>
      <c r="F25562" t="s">
        <v>25940</v>
      </c>
      <c r="G25562" s="6">
        <v>0</v>
      </c>
      <c r="H25562" s="6">
        <v>0</v>
      </c>
      <c r="I25562" s="6">
        <v>0</v>
      </c>
      <c r="J25562" s="6">
        <v>310923</v>
      </c>
      <c r="K25562" s="6">
        <v>0</v>
      </c>
      <c r="L25562" s="6">
        <v>-310923</v>
      </c>
      <c r="M25562" s="6">
        <v>1</v>
      </c>
      <c r="N25562" s="6">
        <v>846973</v>
      </c>
      <c r="O25562" s="6">
        <v>-1157895</v>
      </c>
      <c r="P25562" s="6"/>
      <c r="Q25562" s="6">
        <v>61</v>
      </c>
      <c r="R25562" s="6">
        <v>-1157956</v>
      </c>
    </row>
    <row r="25563" spans="1:18">
      <c r="A25563">
        <v>900572627</v>
      </c>
      <c r="B25563" s="1">
        <v>42004</v>
      </c>
      <c r="C25563" s="1" t="s">
        <v>25570</v>
      </c>
      <c r="D25563" t="s">
        <v>26090</v>
      </c>
      <c r="E25563" t="s">
        <v>26091</v>
      </c>
      <c r="F25563" t="s">
        <v>25954</v>
      </c>
      <c r="G25563" s="6">
        <v>0</v>
      </c>
      <c r="H25563" s="6">
        <v>0</v>
      </c>
      <c r="I25563" s="6">
        <v>0</v>
      </c>
      <c r="J25563" s="6">
        <v>184481</v>
      </c>
      <c r="K25563" s="6">
        <v>0</v>
      </c>
      <c r="L25563" s="6">
        <v>-184481</v>
      </c>
      <c r="M25563" s="6">
        <v>338150</v>
      </c>
      <c r="N25563" s="6">
        <v>5029</v>
      </c>
      <c r="O25563" s="6">
        <v>148640</v>
      </c>
      <c r="P25563" s="6"/>
      <c r="Q25563" s="6">
        <v>52504</v>
      </c>
      <c r="R25563" s="6">
        <v>96136</v>
      </c>
    </row>
    <row r="25564" spans="1:18">
      <c r="A25564">
        <v>900573382</v>
      </c>
      <c r="B25564" s="1">
        <v>42004</v>
      </c>
      <c r="C25564" s="1" t="s">
        <v>25571</v>
      </c>
      <c r="D25564" t="s">
        <v>25944</v>
      </c>
      <c r="E25564" t="s">
        <v>25945</v>
      </c>
      <c r="F25564" t="s">
        <v>25935</v>
      </c>
      <c r="G25564" s="6">
        <v>0</v>
      </c>
      <c r="H25564" s="6">
        <v>0</v>
      </c>
      <c r="I25564" s="6">
        <v>0</v>
      </c>
      <c r="J25564" s="6">
        <v>3396</v>
      </c>
      <c r="K25564" s="6">
        <v>0</v>
      </c>
      <c r="L25564" s="6">
        <v>-3396</v>
      </c>
      <c r="M25564" s="6">
        <v>0</v>
      </c>
      <c r="N25564" s="6">
        <v>9200046</v>
      </c>
      <c r="O25564" s="6">
        <v>-9203442</v>
      </c>
      <c r="P25564" s="6"/>
      <c r="Q25564" s="6">
        <v>8323</v>
      </c>
      <c r="R25564" s="6">
        <v>-9211765</v>
      </c>
    </row>
    <row r="25565" spans="1:18">
      <c r="A25565">
        <v>900573427</v>
      </c>
      <c r="B25565" s="1">
        <v>42004</v>
      </c>
      <c r="C25565" s="1" t="s">
        <v>25572</v>
      </c>
      <c r="D25565" t="s">
        <v>26036</v>
      </c>
      <c r="E25565" t="s">
        <v>26037</v>
      </c>
      <c r="F25565" t="s">
        <v>25951</v>
      </c>
      <c r="G25565" s="6">
        <v>1148056</v>
      </c>
      <c r="H25565" s="6">
        <v>813043</v>
      </c>
      <c r="I25565" s="6">
        <v>335013</v>
      </c>
      <c r="J25565" s="6">
        <v>145575</v>
      </c>
      <c r="K25565" s="6">
        <v>101602</v>
      </c>
      <c r="L25565" s="6">
        <v>87836</v>
      </c>
      <c r="M25565" s="6">
        <v>46</v>
      </c>
      <c r="N25565" s="6">
        <v>11421</v>
      </c>
      <c r="O25565" s="6">
        <v>76461</v>
      </c>
      <c r="P25565" s="6"/>
      <c r="Q25565" s="6">
        <v>27691</v>
      </c>
      <c r="R25565" s="6">
        <v>48770</v>
      </c>
    </row>
    <row r="25566" spans="1:18">
      <c r="A25566">
        <v>900573618</v>
      </c>
      <c r="B25566" s="1">
        <v>42004</v>
      </c>
      <c r="C25566" s="1" t="s">
        <v>25573</v>
      </c>
      <c r="D25566" t="s">
        <v>26767</v>
      </c>
      <c r="E25566" t="s">
        <v>26768</v>
      </c>
      <c r="F25566" t="s">
        <v>25959</v>
      </c>
      <c r="G25566" s="6">
        <v>0</v>
      </c>
      <c r="H25566" s="6">
        <v>0</v>
      </c>
      <c r="I25566" s="6">
        <v>0</v>
      </c>
      <c r="J25566" s="6">
        <v>0</v>
      </c>
      <c r="K25566" s="6">
        <v>0</v>
      </c>
      <c r="L25566" s="6">
        <v>0</v>
      </c>
      <c r="M25566" s="6">
        <v>0</v>
      </c>
      <c r="N25566" s="6">
        <v>0</v>
      </c>
      <c r="O25566" s="6">
        <v>0</v>
      </c>
      <c r="P25566" s="6"/>
      <c r="Q25566" s="6">
        <v>1009</v>
      </c>
      <c r="R25566" s="6">
        <v>-1009</v>
      </c>
    </row>
    <row r="25567" spans="1:18">
      <c r="A25567">
        <v>900573677</v>
      </c>
      <c r="B25567" s="1">
        <v>42004</v>
      </c>
      <c r="C25567" s="1" t="s">
        <v>25574</v>
      </c>
      <c r="D25567" t="s">
        <v>25983</v>
      </c>
      <c r="E25567" t="s">
        <v>25984</v>
      </c>
      <c r="F25567" t="s">
        <v>25982</v>
      </c>
      <c r="G25567" s="6">
        <v>1374287</v>
      </c>
      <c r="H25567" s="6">
        <v>0</v>
      </c>
      <c r="I25567" s="6">
        <v>1374287</v>
      </c>
      <c r="J25567" s="6">
        <v>3817126</v>
      </c>
      <c r="K25567" s="6">
        <v>0</v>
      </c>
      <c r="L25567" s="6">
        <v>-2442839</v>
      </c>
      <c r="M25567" s="6">
        <v>8108075</v>
      </c>
      <c r="N25567" s="6">
        <v>102175</v>
      </c>
      <c r="O25567" s="6">
        <v>5563061</v>
      </c>
      <c r="P25567" s="6"/>
      <c r="Q25567" s="6">
        <v>15406</v>
      </c>
      <c r="R25567" s="6">
        <v>5547655</v>
      </c>
    </row>
    <row r="25568" spans="1:18">
      <c r="A25568">
        <v>900573774</v>
      </c>
      <c r="B25568" s="1">
        <v>42004</v>
      </c>
      <c r="C25568" s="1" t="s">
        <v>25575</v>
      </c>
      <c r="D25568" t="s">
        <v>25997</v>
      </c>
      <c r="E25568" t="s">
        <v>25998</v>
      </c>
      <c r="F25568" t="s">
        <v>25951</v>
      </c>
      <c r="G25568" s="6">
        <v>21732521</v>
      </c>
      <c r="H25568" s="6">
        <v>14199351</v>
      </c>
      <c r="I25568" s="6">
        <v>7533170</v>
      </c>
      <c r="J25568" s="6">
        <v>1955219</v>
      </c>
      <c r="K25568" s="6">
        <v>0</v>
      </c>
      <c r="L25568" s="6">
        <v>5577951</v>
      </c>
      <c r="M25568" s="6">
        <v>6371023</v>
      </c>
      <c r="N25568" s="6">
        <v>10100301</v>
      </c>
      <c r="O25568" s="6">
        <v>1848673</v>
      </c>
      <c r="P25568" s="6"/>
      <c r="Q25568" s="6">
        <v>565864</v>
      </c>
      <c r="R25568" s="6">
        <v>1282809</v>
      </c>
    </row>
    <row r="25569" spans="1:18">
      <c r="A25569">
        <v>900573927</v>
      </c>
      <c r="B25569" s="1">
        <v>42004</v>
      </c>
      <c r="C25569" s="1" t="s">
        <v>25576</v>
      </c>
      <c r="D25569" t="s">
        <v>26059</v>
      </c>
      <c r="E25569" t="s">
        <v>26060</v>
      </c>
      <c r="F25569" t="s">
        <v>25973</v>
      </c>
      <c r="G25569" s="6">
        <v>8533467</v>
      </c>
      <c r="H25569" s="6">
        <v>4316377</v>
      </c>
      <c r="I25569" s="6">
        <v>4217090</v>
      </c>
      <c r="J25569" s="6">
        <v>2686012</v>
      </c>
      <c r="K25569" s="6">
        <v>1704855</v>
      </c>
      <c r="L25569" s="6">
        <v>-173777</v>
      </c>
      <c r="M25569" s="6">
        <v>619030</v>
      </c>
      <c r="N25569" s="6">
        <v>1885683</v>
      </c>
      <c r="O25569" s="6">
        <v>-1440430</v>
      </c>
      <c r="P25569" s="6"/>
      <c r="Q25569" s="6">
        <v>17875</v>
      </c>
      <c r="R25569" s="6">
        <v>-1458305</v>
      </c>
    </row>
    <row r="25570" spans="1:18">
      <c r="A25570">
        <v>900574058</v>
      </c>
      <c r="B25570" s="1">
        <v>42004</v>
      </c>
      <c r="C25570" s="1" t="s">
        <v>25577</v>
      </c>
      <c r="D25570" t="s">
        <v>25983</v>
      </c>
      <c r="E25570" t="s">
        <v>25984</v>
      </c>
      <c r="F25570" t="s">
        <v>25982</v>
      </c>
      <c r="G25570" s="6">
        <v>499865</v>
      </c>
      <c r="H25570" s="6">
        <v>0</v>
      </c>
      <c r="I25570" s="6">
        <v>499865</v>
      </c>
      <c r="J25570" s="6">
        <v>242277</v>
      </c>
      <c r="K25570" s="6">
        <v>479207</v>
      </c>
      <c r="L25570" s="6">
        <v>-221619</v>
      </c>
      <c r="M25570" s="6">
        <v>322532</v>
      </c>
      <c r="N25570" s="6">
        <v>75441</v>
      </c>
      <c r="O25570" s="6">
        <v>25472</v>
      </c>
      <c r="P25570" s="6"/>
      <c r="Q25570" s="6">
        <v>12626</v>
      </c>
      <c r="R25570" s="6">
        <v>12846</v>
      </c>
    </row>
    <row r="25571" spans="1:18">
      <c r="A25571">
        <v>900574218</v>
      </c>
      <c r="B25571" s="1">
        <v>42004</v>
      </c>
      <c r="C25571" s="1" t="s">
        <v>25578</v>
      </c>
      <c r="D25571" t="s">
        <v>25933</v>
      </c>
      <c r="E25571" t="s">
        <v>25934</v>
      </c>
      <c r="F25571" t="s">
        <v>25935</v>
      </c>
      <c r="G25571" s="6">
        <v>8499373</v>
      </c>
      <c r="H25571" s="6">
        <v>7011983</v>
      </c>
      <c r="I25571" s="6">
        <v>1487390</v>
      </c>
      <c r="J25571" s="6">
        <v>21243</v>
      </c>
      <c r="K25571" s="6">
        <v>324820</v>
      </c>
      <c r="L25571" s="6">
        <v>1141327</v>
      </c>
      <c r="M25571" s="6">
        <v>165019</v>
      </c>
      <c r="N25571" s="6">
        <v>1051589</v>
      </c>
      <c r="O25571" s="6">
        <v>254757</v>
      </c>
      <c r="P25571" s="6"/>
      <c r="Q25571" s="6">
        <v>106857</v>
      </c>
      <c r="R25571" s="6">
        <v>147900</v>
      </c>
    </row>
    <row r="25572" spans="1:18">
      <c r="A25572">
        <v>900574310</v>
      </c>
      <c r="B25572" s="1">
        <v>42004</v>
      </c>
      <c r="C25572" s="1" t="s">
        <v>25579</v>
      </c>
      <c r="D25572" t="s">
        <v>26090</v>
      </c>
      <c r="E25572" t="s">
        <v>26091</v>
      </c>
      <c r="F25572" t="s">
        <v>25954</v>
      </c>
      <c r="G25572" s="6">
        <v>775000</v>
      </c>
      <c r="H25572" s="6">
        <v>0</v>
      </c>
      <c r="I25572" s="6">
        <v>775000</v>
      </c>
      <c r="J25572" s="6">
        <v>373169</v>
      </c>
      <c r="K25572" s="6">
        <v>0</v>
      </c>
      <c r="L25572" s="6">
        <v>401831</v>
      </c>
      <c r="M25572" s="6">
        <v>62896</v>
      </c>
      <c r="N25572" s="6">
        <v>313512</v>
      </c>
      <c r="O25572" s="6">
        <v>151215</v>
      </c>
      <c r="P25572" s="6"/>
      <c r="Q25572" s="6">
        <v>30128</v>
      </c>
      <c r="R25572" s="6">
        <v>121087</v>
      </c>
    </row>
    <row r="25573" spans="1:18">
      <c r="A25573">
        <v>900574377</v>
      </c>
      <c r="B25573" s="1">
        <v>42004</v>
      </c>
      <c r="C25573" s="1" t="s">
        <v>25580</v>
      </c>
      <c r="D25573" t="s">
        <v>26653</v>
      </c>
      <c r="E25573" t="s">
        <v>26654</v>
      </c>
      <c r="F25573" t="s">
        <v>25962</v>
      </c>
      <c r="G25573" s="6">
        <v>0</v>
      </c>
      <c r="H25573" s="6">
        <v>0</v>
      </c>
      <c r="I25573" s="6">
        <v>0</v>
      </c>
      <c r="J25573" s="6">
        <v>4441388</v>
      </c>
      <c r="K25573" s="6">
        <v>0</v>
      </c>
      <c r="L25573" s="6">
        <v>-4441388</v>
      </c>
      <c r="M25573" s="6">
        <v>0</v>
      </c>
      <c r="N25573" s="6">
        <v>1058246</v>
      </c>
      <c r="O25573" s="6">
        <v>-5499634</v>
      </c>
      <c r="P25573" s="6"/>
      <c r="Q25573" s="6"/>
      <c r="R25573" s="6">
        <v>-5499634</v>
      </c>
    </row>
    <row r="25574" spans="1:18">
      <c r="A25574">
        <v>900574414</v>
      </c>
      <c r="B25574" s="1">
        <v>42004</v>
      </c>
      <c r="C25574" s="1" t="s">
        <v>25581</v>
      </c>
      <c r="D25574" t="s">
        <v>25980</v>
      </c>
      <c r="E25574" t="s">
        <v>25981</v>
      </c>
      <c r="F25574" t="s">
        <v>25982</v>
      </c>
      <c r="G25574" s="6">
        <v>512242</v>
      </c>
      <c r="H25574" s="6">
        <v>0</v>
      </c>
      <c r="I25574" s="6">
        <v>512242</v>
      </c>
      <c r="J25574" s="6">
        <v>0</v>
      </c>
      <c r="K25574" s="6">
        <v>73143</v>
      </c>
      <c r="L25574" s="6">
        <v>439099</v>
      </c>
      <c r="M25574" s="6">
        <v>1591</v>
      </c>
      <c r="N25574" s="6">
        <v>40485</v>
      </c>
      <c r="O25574" s="6">
        <v>400205</v>
      </c>
      <c r="P25574" s="6"/>
      <c r="Q25574" s="6">
        <v>238541</v>
      </c>
      <c r="R25574" s="6">
        <v>161664</v>
      </c>
    </row>
    <row r="25575" spans="1:18">
      <c r="A25575">
        <v>900574532</v>
      </c>
      <c r="B25575" s="1">
        <v>42004</v>
      </c>
      <c r="C25575" s="1" t="s">
        <v>25582</v>
      </c>
      <c r="D25575" t="s">
        <v>26196</v>
      </c>
      <c r="E25575" t="s">
        <v>26197</v>
      </c>
      <c r="F25575" t="s">
        <v>25943</v>
      </c>
      <c r="G25575" s="6">
        <v>2598382</v>
      </c>
      <c r="H25575" s="6">
        <v>1892498</v>
      </c>
      <c r="I25575" s="6">
        <v>705884</v>
      </c>
      <c r="J25575" s="6">
        <v>547687</v>
      </c>
      <c r="K25575" s="6">
        <v>0</v>
      </c>
      <c r="L25575" s="6">
        <v>158197</v>
      </c>
      <c r="M25575" s="6">
        <v>18143</v>
      </c>
      <c r="N25575" s="6">
        <v>30166</v>
      </c>
      <c r="O25575" s="6">
        <v>146174</v>
      </c>
      <c r="P25575" s="6"/>
      <c r="Q25575" s="6">
        <v>75715</v>
      </c>
      <c r="R25575" s="6">
        <v>70459</v>
      </c>
    </row>
    <row r="25576" spans="1:18">
      <c r="A25576">
        <v>900574628</v>
      </c>
      <c r="B25576" s="1">
        <v>42004</v>
      </c>
      <c r="C25576" s="1" t="s">
        <v>25583</v>
      </c>
      <c r="D25576" t="s">
        <v>26208</v>
      </c>
      <c r="E25576" t="s">
        <v>26209</v>
      </c>
      <c r="F25576" t="s">
        <v>25948</v>
      </c>
      <c r="G25576" s="6">
        <v>3352747</v>
      </c>
      <c r="H25576" s="6">
        <v>3352326</v>
      </c>
      <c r="I25576" s="6">
        <v>421</v>
      </c>
      <c r="J25576" s="6">
        <v>782130</v>
      </c>
      <c r="K25576" s="6">
        <v>558501</v>
      </c>
      <c r="L25576" s="6">
        <v>-1340210</v>
      </c>
      <c r="M25576" s="6">
        <v>263494</v>
      </c>
      <c r="N25576" s="6">
        <v>230093</v>
      </c>
      <c r="O25576" s="6">
        <v>-1306809</v>
      </c>
      <c r="P25576" s="6"/>
      <c r="Q25576" s="6">
        <v>89021</v>
      </c>
      <c r="R25576" s="6">
        <v>-1395830</v>
      </c>
    </row>
    <row r="25577" spans="1:18">
      <c r="A25577">
        <v>900574924</v>
      </c>
      <c r="B25577" s="1">
        <v>42004</v>
      </c>
      <c r="C25577" s="1" t="s">
        <v>25584</v>
      </c>
      <c r="D25577" t="s">
        <v>25969</v>
      </c>
      <c r="E25577" t="s">
        <v>25970</v>
      </c>
      <c r="F25577" t="s">
        <v>25948</v>
      </c>
      <c r="G25577" s="6">
        <v>13855050</v>
      </c>
      <c r="H25577" s="6">
        <v>15045352</v>
      </c>
      <c r="I25577" s="6">
        <v>-1190302</v>
      </c>
      <c r="J25577" s="6">
        <v>1899416</v>
      </c>
      <c r="K25577" s="6">
        <v>2400418</v>
      </c>
      <c r="L25577" s="6">
        <v>-5490136</v>
      </c>
      <c r="M25577" s="6">
        <v>4647098</v>
      </c>
      <c r="N25577" s="6">
        <v>5181057</v>
      </c>
      <c r="O25577" s="6">
        <v>-6024095</v>
      </c>
      <c r="P25577" s="6"/>
      <c r="Q25577" s="6">
        <v>158673</v>
      </c>
      <c r="R25577" s="6">
        <v>-6182768</v>
      </c>
    </row>
    <row r="25578" spans="1:18">
      <c r="A25578">
        <v>900574970</v>
      </c>
      <c r="B25578" s="1">
        <v>42004</v>
      </c>
      <c r="C25578" s="1" t="s">
        <v>25585</v>
      </c>
      <c r="D25578" t="s">
        <v>25980</v>
      </c>
      <c r="E25578" t="s">
        <v>25981</v>
      </c>
      <c r="F25578" t="s">
        <v>25982</v>
      </c>
      <c r="G25578" s="6">
        <v>188090</v>
      </c>
      <c r="H25578" s="6">
        <v>0</v>
      </c>
      <c r="I25578" s="6">
        <v>188090</v>
      </c>
      <c r="J25578" s="6">
        <v>76204</v>
      </c>
      <c r="K25578" s="6">
        <v>0</v>
      </c>
      <c r="L25578" s="6">
        <v>111886</v>
      </c>
      <c r="M25578" s="6">
        <v>0</v>
      </c>
      <c r="N25578" s="6">
        <v>764</v>
      </c>
      <c r="O25578" s="6">
        <v>111122</v>
      </c>
      <c r="P25578" s="6"/>
      <c r="Q25578" s="6">
        <v>59535</v>
      </c>
      <c r="R25578" s="6">
        <v>51587</v>
      </c>
    </row>
    <row r="25579" spans="1:18">
      <c r="A25579">
        <v>900575191</v>
      </c>
      <c r="B25579" s="1">
        <v>42004</v>
      </c>
      <c r="C25579" s="1" t="s">
        <v>25586</v>
      </c>
      <c r="G25579" s="6">
        <v>432067</v>
      </c>
      <c r="H25579" s="6">
        <v>0</v>
      </c>
      <c r="I25579" s="6">
        <v>432067</v>
      </c>
      <c r="J25579" s="6">
        <v>131</v>
      </c>
      <c r="K25579" s="6">
        <v>0</v>
      </c>
      <c r="L25579" s="6">
        <v>431936</v>
      </c>
      <c r="M25579" s="6">
        <v>0</v>
      </c>
      <c r="N25579" s="6">
        <v>0</v>
      </c>
      <c r="O25579" s="6">
        <v>431936</v>
      </c>
      <c r="P25579" s="6"/>
      <c r="Q25579" s="6">
        <v>146858</v>
      </c>
      <c r="R25579" s="6">
        <v>285078</v>
      </c>
    </row>
    <row r="25580" spans="1:18">
      <c r="A25580">
        <v>900575317</v>
      </c>
      <c r="B25580" s="1">
        <v>42004</v>
      </c>
      <c r="C25580" s="1" t="s">
        <v>25587</v>
      </c>
      <c r="D25580" t="s">
        <v>26090</v>
      </c>
      <c r="E25580" t="s">
        <v>26091</v>
      </c>
      <c r="F25580" t="s">
        <v>25954</v>
      </c>
      <c r="G25580" s="6">
        <v>935152</v>
      </c>
      <c r="H25580" s="6">
        <v>48082</v>
      </c>
      <c r="I25580" s="6">
        <v>887070</v>
      </c>
      <c r="J25580" s="6">
        <v>7092</v>
      </c>
      <c r="K25580" s="6">
        <v>0</v>
      </c>
      <c r="L25580" s="6">
        <v>879978</v>
      </c>
      <c r="M25580" s="6">
        <v>3620</v>
      </c>
      <c r="N25580" s="6">
        <v>1810689</v>
      </c>
      <c r="O25580" s="6">
        <v>-927091</v>
      </c>
      <c r="P25580" s="6"/>
      <c r="Q25580" s="6">
        <v>18035</v>
      </c>
      <c r="R25580" s="6">
        <v>-945126</v>
      </c>
    </row>
    <row r="25581" spans="1:18">
      <c r="A25581">
        <v>900575324</v>
      </c>
      <c r="B25581" s="1">
        <v>42004</v>
      </c>
      <c r="C25581" s="1" t="s">
        <v>25588</v>
      </c>
      <c r="D25581" t="s">
        <v>26090</v>
      </c>
      <c r="E25581" t="s">
        <v>26091</v>
      </c>
      <c r="F25581" t="s">
        <v>25954</v>
      </c>
      <c r="G25581" s="6">
        <v>785751</v>
      </c>
      <c r="H25581" s="6">
        <v>50242</v>
      </c>
      <c r="I25581" s="6">
        <v>735509</v>
      </c>
      <c r="J25581" s="6">
        <v>13439</v>
      </c>
      <c r="K25581" s="6">
        <v>0</v>
      </c>
      <c r="L25581" s="6">
        <v>722070</v>
      </c>
      <c r="M25581" s="6">
        <v>2447</v>
      </c>
      <c r="N25581" s="6">
        <v>33100</v>
      </c>
      <c r="O25581" s="6">
        <v>691417</v>
      </c>
      <c r="P25581" s="6"/>
      <c r="Q25581" s="6">
        <v>17305</v>
      </c>
      <c r="R25581" s="6">
        <v>674112</v>
      </c>
    </row>
    <row r="25582" spans="1:18">
      <c r="A25582">
        <v>900575332</v>
      </c>
      <c r="B25582" s="1">
        <v>42004</v>
      </c>
      <c r="C25582" s="1" t="s">
        <v>25589</v>
      </c>
      <c r="D25582" t="s">
        <v>25938</v>
      </c>
      <c r="E25582" t="s">
        <v>25939</v>
      </c>
      <c r="F25582" t="s">
        <v>25940</v>
      </c>
      <c r="G25582" s="6">
        <v>2087454</v>
      </c>
      <c r="H25582" s="6">
        <v>0</v>
      </c>
      <c r="I25582" s="6">
        <v>2087454</v>
      </c>
      <c r="J25582" s="6">
        <v>876932</v>
      </c>
      <c r="K25582" s="6">
        <v>0</v>
      </c>
      <c r="L25582" s="6">
        <v>1210522</v>
      </c>
      <c r="M25582" s="6">
        <v>1860304</v>
      </c>
      <c r="N25582" s="6">
        <v>503656</v>
      </c>
      <c r="O25582" s="6">
        <v>2567170</v>
      </c>
      <c r="P25582" s="6"/>
      <c r="Q25582" s="6">
        <v>513756</v>
      </c>
      <c r="R25582" s="6">
        <v>2053414</v>
      </c>
    </row>
    <row r="25583" spans="1:18">
      <c r="A25583">
        <v>900575341</v>
      </c>
      <c r="B25583" s="1">
        <v>42004</v>
      </c>
      <c r="C25583" s="1" t="s">
        <v>25590</v>
      </c>
      <c r="D25583" t="s">
        <v>26090</v>
      </c>
      <c r="E25583" t="s">
        <v>26091</v>
      </c>
      <c r="F25583" t="s">
        <v>25954</v>
      </c>
      <c r="G25583" s="6">
        <v>734382</v>
      </c>
      <c r="H25583" s="6">
        <v>48082</v>
      </c>
      <c r="I25583" s="6">
        <v>686300</v>
      </c>
      <c r="J25583" s="6">
        <v>9538</v>
      </c>
      <c r="K25583" s="6">
        <v>0</v>
      </c>
      <c r="L25583" s="6">
        <v>676762</v>
      </c>
      <c r="M25583" s="6">
        <v>2697</v>
      </c>
      <c r="N25583" s="6">
        <v>29608</v>
      </c>
      <c r="O25583" s="6">
        <v>649851</v>
      </c>
      <c r="P25583" s="6"/>
      <c r="Q25583" s="6">
        <v>9984</v>
      </c>
      <c r="R25583" s="6">
        <v>639867</v>
      </c>
    </row>
    <row r="25584" spans="1:18">
      <c r="A25584">
        <v>900575379</v>
      </c>
      <c r="B25584" s="1">
        <v>42004</v>
      </c>
      <c r="C25584" s="1" t="s">
        <v>25591</v>
      </c>
      <c r="D25584" t="s">
        <v>25960</v>
      </c>
      <c r="E25584" t="s">
        <v>25961</v>
      </c>
      <c r="F25584" t="s">
        <v>25962</v>
      </c>
      <c r="G25584" s="6">
        <v>0</v>
      </c>
      <c r="H25584" s="6">
        <v>0</v>
      </c>
      <c r="I25584" s="6">
        <v>0</v>
      </c>
      <c r="J25584" s="6">
        <v>4192933</v>
      </c>
      <c r="K25584" s="6">
        <v>41506805</v>
      </c>
      <c r="L25584" s="6">
        <v>-45699738</v>
      </c>
      <c r="M25584" s="6">
        <v>43736</v>
      </c>
      <c r="N25584" s="6">
        <v>226018</v>
      </c>
      <c r="O25584" s="6">
        <v>-45882020</v>
      </c>
      <c r="P25584" s="6"/>
      <c r="Q25584" s="6"/>
      <c r="R25584" s="6">
        <v>-45882020</v>
      </c>
    </row>
    <row r="25585" spans="1:18">
      <c r="A25585">
        <v>900575406</v>
      </c>
      <c r="B25585" s="1">
        <v>42004</v>
      </c>
      <c r="C25585" s="1" t="s">
        <v>25592</v>
      </c>
      <c r="D25585" t="s">
        <v>26137</v>
      </c>
      <c r="E25585" t="s">
        <v>26138</v>
      </c>
      <c r="F25585" t="s">
        <v>25954</v>
      </c>
      <c r="G25585" s="6">
        <v>1685562</v>
      </c>
      <c r="H25585" s="6">
        <v>0</v>
      </c>
      <c r="I25585" s="6">
        <v>1685562</v>
      </c>
      <c r="J25585" s="6">
        <v>83050</v>
      </c>
      <c r="K25585" s="6">
        <v>0</v>
      </c>
      <c r="L25585" s="6">
        <v>1602512</v>
      </c>
      <c r="M25585" s="6">
        <v>336689</v>
      </c>
      <c r="N25585" s="6">
        <v>99398</v>
      </c>
      <c r="O25585" s="6">
        <v>1839803</v>
      </c>
      <c r="P25585" s="6"/>
      <c r="Q25585" s="6">
        <v>3287</v>
      </c>
      <c r="R25585" s="6">
        <v>1836516</v>
      </c>
    </row>
    <row r="25586" spans="1:18">
      <c r="A25586">
        <v>900575556</v>
      </c>
      <c r="B25586" s="1">
        <v>42004</v>
      </c>
      <c r="C25586" s="1" t="s">
        <v>25593</v>
      </c>
      <c r="D25586" t="s">
        <v>25980</v>
      </c>
      <c r="E25586" t="s">
        <v>25981</v>
      </c>
      <c r="F25586" t="s">
        <v>25982</v>
      </c>
      <c r="G25586" s="6">
        <v>8274510</v>
      </c>
      <c r="H25586" s="6">
        <v>7706882</v>
      </c>
      <c r="I25586" s="6">
        <v>567628</v>
      </c>
      <c r="J25586" s="6">
        <v>2900</v>
      </c>
      <c r="K25586" s="6">
        <v>0</v>
      </c>
      <c r="L25586" s="6">
        <v>564728</v>
      </c>
      <c r="M25586" s="6">
        <v>0</v>
      </c>
      <c r="N25586" s="6">
        <v>275</v>
      </c>
      <c r="O25586" s="6">
        <v>564453</v>
      </c>
      <c r="P25586" s="6"/>
      <c r="Q25586" s="6">
        <v>148977</v>
      </c>
      <c r="R25586" s="6">
        <v>415476</v>
      </c>
    </row>
    <row r="25587" spans="1:18">
      <c r="A25587">
        <v>900575605</v>
      </c>
      <c r="B25587" s="1">
        <v>42004</v>
      </c>
      <c r="C25587" s="1" t="s">
        <v>25594</v>
      </c>
      <c r="D25587" t="s">
        <v>26325</v>
      </c>
      <c r="E25587" t="s">
        <v>26326</v>
      </c>
      <c r="F25587" t="s">
        <v>25982</v>
      </c>
      <c r="G25587" s="6">
        <v>6792152</v>
      </c>
      <c r="H25587" s="6">
        <v>0</v>
      </c>
      <c r="I25587" s="6">
        <v>6792152</v>
      </c>
      <c r="J25587" s="6">
        <v>7818494</v>
      </c>
      <c r="K25587" s="6">
        <v>0</v>
      </c>
      <c r="L25587" s="6">
        <v>-1026342</v>
      </c>
      <c r="M25587" s="6">
        <v>5914070</v>
      </c>
      <c r="N25587" s="6">
        <v>27237900</v>
      </c>
      <c r="O25587" s="6">
        <v>-22350172</v>
      </c>
      <c r="P25587" s="6"/>
      <c r="Q25587" s="6">
        <v>5546</v>
      </c>
      <c r="R25587" s="6">
        <v>-22355718</v>
      </c>
    </row>
    <row r="25588" spans="1:18">
      <c r="A25588">
        <v>900575705</v>
      </c>
      <c r="B25588" s="1">
        <v>42004</v>
      </c>
      <c r="C25588" s="1" t="s">
        <v>25595</v>
      </c>
      <c r="D25588" t="s">
        <v>25938</v>
      </c>
      <c r="E25588" t="s">
        <v>25939</v>
      </c>
      <c r="F25588" t="s">
        <v>25940</v>
      </c>
      <c r="G25588" s="6">
        <v>0</v>
      </c>
      <c r="H25588" s="6">
        <v>0</v>
      </c>
      <c r="I25588" s="6">
        <v>0</v>
      </c>
      <c r="J25588" s="6">
        <v>2274</v>
      </c>
      <c r="K25588" s="6">
        <v>0</v>
      </c>
      <c r="L25588" s="6">
        <v>-2274</v>
      </c>
      <c r="M25588" s="6">
        <v>0</v>
      </c>
      <c r="N25588" s="6">
        <v>996</v>
      </c>
      <c r="O25588" s="6">
        <v>-3270</v>
      </c>
      <c r="P25588" s="6"/>
      <c r="Q25588" s="6">
        <v>4647</v>
      </c>
      <c r="R25588" s="6">
        <v>-7917</v>
      </c>
    </row>
    <row r="25589" spans="1:18">
      <c r="A25589">
        <v>900575744</v>
      </c>
      <c r="B25589" s="1">
        <v>42004</v>
      </c>
      <c r="C25589" s="1" t="s">
        <v>25596</v>
      </c>
      <c r="D25589" t="s">
        <v>25980</v>
      </c>
      <c r="E25589" t="s">
        <v>25981</v>
      </c>
      <c r="F25589" t="s">
        <v>25982</v>
      </c>
      <c r="G25589" s="6">
        <v>22693510</v>
      </c>
      <c r="H25589" s="6">
        <v>0</v>
      </c>
      <c r="I25589" s="6">
        <v>22693510</v>
      </c>
      <c r="J25589" s="6">
        <v>4922156</v>
      </c>
      <c r="K25589" s="6">
        <v>0</v>
      </c>
      <c r="L25589" s="6">
        <v>17771354</v>
      </c>
      <c r="M25589" s="6">
        <v>115737</v>
      </c>
      <c r="N25589" s="6">
        <v>23890</v>
      </c>
      <c r="O25589" s="6">
        <v>17863201</v>
      </c>
      <c r="P25589" s="6"/>
      <c r="Q25589" s="6">
        <v>412658</v>
      </c>
      <c r="R25589" s="6">
        <v>17450543</v>
      </c>
    </row>
    <row r="25590" spans="1:18">
      <c r="A25590">
        <v>900575769</v>
      </c>
      <c r="B25590" s="1">
        <v>42004</v>
      </c>
      <c r="C25590" s="1" t="s">
        <v>25597</v>
      </c>
      <c r="D25590" t="s">
        <v>25967</v>
      </c>
      <c r="E25590" t="s">
        <v>25968</v>
      </c>
      <c r="F25590" t="s">
        <v>25951</v>
      </c>
      <c r="G25590" s="6">
        <v>7845555</v>
      </c>
      <c r="H25590" s="6">
        <v>6609010</v>
      </c>
      <c r="I25590" s="6">
        <v>1236545</v>
      </c>
      <c r="J25590" s="6">
        <v>1037489</v>
      </c>
      <c r="K25590" s="6">
        <v>2339670</v>
      </c>
      <c r="L25590" s="6">
        <v>-2140614</v>
      </c>
      <c r="M25590" s="6">
        <v>868064</v>
      </c>
      <c r="N25590" s="6">
        <v>188939</v>
      </c>
      <c r="O25590" s="6">
        <v>-1461489</v>
      </c>
      <c r="P25590" s="6"/>
      <c r="Q25590" s="6">
        <v>12031</v>
      </c>
      <c r="R25590" s="6">
        <v>-1473520</v>
      </c>
    </row>
    <row r="25591" spans="1:18">
      <c r="A25591">
        <v>900576156</v>
      </c>
      <c r="B25591" s="1">
        <v>42004</v>
      </c>
      <c r="C25591" s="1" t="s">
        <v>25598</v>
      </c>
      <c r="D25591" t="s">
        <v>26090</v>
      </c>
      <c r="E25591" t="s">
        <v>26091</v>
      </c>
      <c r="F25591" t="s">
        <v>25954</v>
      </c>
      <c r="G25591" s="6">
        <v>6550439</v>
      </c>
      <c r="H25591" s="6">
        <v>1622297</v>
      </c>
      <c r="I25591" s="6">
        <v>4928142</v>
      </c>
      <c r="J25591" s="6">
        <v>487066</v>
      </c>
      <c r="K25591" s="6">
        <v>0</v>
      </c>
      <c r="L25591" s="6">
        <v>4441076</v>
      </c>
      <c r="M25591" s="6">
        <v>6883</v>
      </c>
      <c r="N25591" s="6">
        <v>65334</v>
      </c>
      <c r="O25591" s="6">
        <v>4382625</v>
      </c>
      <c r="P25591" s="6"/>
      <c r="Q25591" s="6">
        <v>29933</v>
      </c>
      <c r="R25591" s="6">
        <v>4352692</v>
      </c>
    </row>
    <row r="25592" spans="1:18">
      <c r="A25592">
        <v>900576203</v>
      </c>
      <c r="B25592" s="1">
        <v>42004</v>
      </c>
      <c r="C25592" s="1" t="s">
        <v>25599</v>
      </c>
      <c r="D25592" t="s">
        <v>26090</v>
      </c>
      <c r="E25592" t="s">
        <v>26091</v>
      </c>
      <c r="F25592" t="s">
        <v>25954</v>
      </c>
      <c r="G25592" s="6">
        <v>0</v>
      </c>
      <c r="H25592" s="6">
        <v>0</v>
      </c>
      <c r="I25592" s="6">
        <v>0</v>
      </c>
      <c r="J25592" s="6">
        <v>1839</v>
      </c>
      <c r="K25592" s="6">
        <v>0</v>
      </c>
      <c r="L25592" s="6">
        <v>-1839</v>
      </c>
      <c r="M25592" s="6">
        <v>29</v>
      </c>
      <c r="N25592" s="6">
        <v>2226</v>
      </c>
      <c r="O25592" s="6">
        <v>-4036</v>
      </c>
      <c r="P25592" s="6"/>
      <c r="Q25592" s="6">
        <v>99</v>
      </c>
      <c r="R25592" s="6">
        <v>-4135</v>
      </c>
    </row>
    <row r="25593" spans="1:18">
      <c r="A25593">
        <v>900576217</v>
      </c>
      <c r="B25593" s="1">
        <v>42004</v>
      </c>
      <c r="C25593" s="1" t="s">
        <v>25600</v>
      </c>
      <c r="D25593" t="s">
        <v>26090</v>
      </c>
      <c r="E25593" t="s">
        <v>26091</v>
      </c>
      <c r="F25593" t="s">
        <v>25954</v>
      </c>
      <c r="G25593" s="6">
        <v>0</v>
      </c>
      <c r="H25593" s="6">
        <v>0</v>
      </c>
      <c r="I25593" s="6">
        <v>0</v>
      </c>
      <c r="J25593" s="6">
        <v>1849</v>
      </c>
      <c r="K25593" s="6">
        <v>0</v>
      </c>
      <c r="L25593" s="6">
        <v>-1849</v>
      </c>
      <c r="M25593" s="6">
        <v>29</v>
      </c>
      <c r="N25593" s="6">
        <v>2268</v>
      </c>
      <c r="O25593" s="6">
        <v>-4088</v>
      </c>
      <c r="P25593" s="6"/>
      <c r="Q25593" s="6">
        <v>98</v>
      </c>
      <c r="R25593" s="6">
        <v>-4186</v>
      </c>
    </row>
    <row r="25594" spans="1:18">
      <c r="A25594">
        <v>900576382</v>
      </c>
      <c r="B25594" s="1">
        <v>42004</v>
      </c>
      <c r="C25594" s="1" t="s">
        <v>25601</v>
      </c>
      <c r="D25594" t="s">
        <v>26090</v>
      </c>
      <c r="E25594" t="s">
        <v>26091</v>
      </c>
      <c r="F25594" t="s">
        <v>25954</v>
      </c>
      <c r="G25594" s="6">
        <v>2056762</v>
      </c>
      <c r="H25594" s="6">
        <v>0</v>
      </c>
      <c r="I25594" s="6">
        <v>2056762</v>
      </c>
      <c r="J25594" s="6">
        <v>1055133</v>
      </c>
      <c r="K25594" s="6">
        <v>0</v>
      </c>
      <c r="L25594" s="6">
        <v>1001629</v>
      </c>
      <c r="M25594" s="6">
        <v>3417</v>
      </c>
      <c r="N25594" s="6">
        <v>524449</v>
      </c>
      <c r="O25594" s="6">
        <v>480597</v>
      </c>
      <c r="P25594" s="6"/>
      <c r="Q25594" s="6">
        <v>174351</v>
      </c>
      <c r="R25594" s="6">
        <v>306246</v>
      </c>
    </row>
    <row r="25595" spans="1:18">
      <c r="A25595">
        <v>900576401</v>
      </c>
      <c r="B25595" s="1">
        <v>42004</v>
      </c>
      <c r="C25595" s="1" t="s">
        <v>25602</v>
      </c>
      <c r="D25595" t="s">
        <v>26078</v>
      </c>
      <c r="E25595" t="s">
        <v>26079</v>
      </c>
      <c r="F25595" t="s">
        <v>26006</v>
      </c>
      <c r="G25595" s="6">
        <v>592205</v>
      </c>
      <c r="H25595" s="6">
        <v>28887</v>
      </c>
      <c r="I25595" s="6">
        <v>563318</v>
      </c>
      <c r="J25595" s="6">
        <v>357698</v>
      </c>
      <c r="K25595" s="6">
        <v>0</v>
      </c>
      <c r="L25595" s="6">
        <v>205620</v>
      </c>
      <c r="M25595" s="6">
        <v>779</v>
      </c>
      <c r="N25595" s="6">
        <v>98482</v>
      </c>
      <c r="O25595" s="6">
        <v>107917</v>
      </c>
      <c r="P25595" s="6"/>
      <c r="Q25595" s="6">
        <v>30723</v>
      </c>
      <c r="R25595" s="6">
        <v>77194</v>
      </c>
    </row>
    <row r="25596" spans="1:18">
      <c r="A25596">
        <v>900576528</v>
      </c>
      <c r="B25596" s="1">
        <v>42004</v>
      </c>
      <c r="C25596" s="1" t="s">
        <v>25603</v>
      </c>
      <c r="D25596" t="s">
        <v>26180</v>
      </c>
      <c r="E25596" t="s">
        <v>26181</v>
      </c>
      <c r="F25596" t="s">
        <v>25951</v>
      </c>
      <c r="G25596" s="6">
        <v>21003412</v>
      </c>
      <c r="H25596" s="6">
        <v>16801113</v>
      </c>
      <c r="I25596" s="6">
        <v>4202299</v>
      </c>
      <c r="J25596" s="6">
        <v>361233</v>
      </c>
      <c r="K25596" s="6">
        <v>1984923</v>
      </c>
      <c r="L25596" s="6">
        <v>1856143</v>
      </c>
      <c r="M25596" s="6">
        <v>109933</v>
      </c>
      <c r="N25596" s="6">
        <v>462752</v>
      </c>
      <c r="O25596" s="6">
        <v>1503324</v>
      </c>
      <c r="P25596" s="6"/>
      <c r="Q25596" s="6">
        <v>527918</v>
      </c>
      <c r="R25596" s="6">
        <v>975406</v>
      </c>
    </row>
    <row r="25597" spans="1:18">
      <c r="A25597">
        <v>900576539</v>
      </c>
      <c r="B25597" s="1">
        <v>42004</v>
      </c>
      <c r="C25597" s="1" t="s">
        <v>25604</v>
      </c>
      <c r="D25597" t="s">
        <v>25980</v>
      </c>
      <c r="E25597" t="s">
        <v>25981</v>
      </c>
      <c r="F25597" t="s">
        <v>25982</v>
      </c>
      <c r="G25597" s="6">
        <v>340239</v>
      </c>
      <c r="H25597" s="6">
        <v>0</v>
      </c>
      <c r="I25597" s="6">
        <v>340239</v>
      </c>
      <c r="J25597" s="6">
        <v>58515</v>
      </c>
      <c r="K25597" s="6">
        <v>0</v>
      </c>
      <c r="L25597" s="6">
        <v>281724</v>
      </c>
      <c r="M25597" s="6">
        <v>3676</v>
      </c>
      <c r="N25597" s="6">
        <v>293</v>
      </c>
      <c r="O25597" s="6">
        <v>285107</v>
      </c>
      <c r="P25597" s="6"/>
      <c r="Q25597" s="6">
        <v>3369</v>
      </c>
      <c r="R25597" s="6">
        <v>281738</v>
      </c>
    </row>
    <row r="25598" spans="1:18">
      <c r="A25598">
        <v>900576570</v>
      </c>
      <c r="B25598" s="1">
        <v>42004</v>
      </c>
      <c r="C25598" s="1" t="s">
        <v>25605</v>
      </c>
      <c r="D25598" t="s">
        <v>25983</v>
      </c>
      <c r="E25598" t="s">
        <v>25984</v>
      </c>
      <c r="F25598" t="s">
        <v>25982</v>
      </c>
      <c r="G25598" s="6">
        <v>88512</v>
      </c>
      <c r="H25598" s="6">
        <v>0</v>
      </c>
      <c r="I25598" s="6">
        <v>88512</v>
      </c>
      <c r="J25598" s="6">
        <v>65012</v>
      </c>
      <c r="K25598" s="6">
        <v>5259</v>
      </c>
      <c r="L25598" s="6">
        <v>18241</v>
      </c>
      <c r="M25598" s="6">
        <v>0</v>
      </c>
      <c r="N25598" s="6">
        <v>14870</v>
      </c>
      <c r="O25598" s="6">
        <v>3371</v>
      </c>
      <c r="P25598" s="6"/>
      <c r="Q25598" s="6"/>
      <c r="R25598" s="6">
        <v>3371</v>
      </c>
    </row>
    <row r="25599" spans="1:18">
      <c r="A25599">
        <v>900576739</v>
      </c>
      <c r="B25599" s="1">
        <v>42004</v>
      </c>
      <c r="C25599" s="1" t="s">
        <v>25606</v>
      </c>
      <c r="D25599" t="s">
        <v>26186</v>
      </c>
      <c r="E25599" t="s">
        <v>26187</v>
      </c>
      <c r="F25599" t="s">
        <v>25951</v>
      </c>
      <c r="G25599" s="6">
        <v>1649343</v>
      </c>
      <c r="H25599" s="6">
        <v>1267270</v>
      </c>
      <c r="I25599" s="6">
        <v>382073</v>
      </c>
      <c r="J25599" s="6">
        <v>1138822</v>
      </c>
      <c r="K25599" s="6">
        <v>243982</v>
      </c>
      <c r="L25599" s="6">
        <v>-1000731</v>
      </c>
      <c r="M25599" s="6">
        <v>531209</v>
      </c>
      <c r="N25599" s="6">
        <v>1501539</v>
      </c>
      <c r="O25599" s="6">
        <v>-1971061</v>
      </c>
      <c r="P25599" s="6"/>
      <c r="Q25599" s="6"/>
      <c r="R25599" s="6">
        <v>-1971061</v>
      </c>
    </row>
    <row r="25600" spans="1:18">
      <c r="A25600">
        <v>900576757</v>
      </c>
      <c r="B25600" s="1">
        <v>42004</v>
      </c>
      <c r="C25600" s="1" t="s">
        <v>25607</v>
      </c>
      <c r="D25600" t="s">
        <v>26133</v>
      </c>
      <c r="E25600" t="s">
        <v>26134</v>
      </c>
      <c r="F25600" t="s">
        <v>25951</v>
      </c>
      <c r="G25600" s="6">
        <v>0</v>
      </c>
      <c r="H25600" s="6">
        <v>0</v>
      </c>
      <c r="I25600" s="6">
        <v>0</v>
      </c>
      <c r="J25600" s="6">
        <v>0</v>
      </c>
      <c r="K25600" s="6">
        <v>0</v>
      </c>
      <c r="L25600" s="6">
        <v>0</v>
      </c>
      <c r="M25600" s="6">
        <v>0</v>
      </c>
      <c r="N25600" s="6">
        <v>0</v>
      </c>
      <c r="O25600" s="6">
        <v>0</v>
      </c>
      <c r="P25600" s="6"/>
      <c r="Q25600" s="6">
        <v>21412</v>
      </c>
      <c r="R25600" s="6">
        <v>-21412</v>
      </c>
    </row>
    <row r="25601" spans="1:18">
      <c r="A25601">
        <v>900576785</v>
      </c>
      <c r="B25601" s="1">
        <v>42004</v>
      </c>
      <c r="C25601" s="1" t="s">
        <v>25608</v>
      </c>
      <c r="D25601" t="s">
        <v>26507</v>
      </c>
      <c r="E25601" t="s">
        <v>26508</v>
      </c>
      <c r="F25601" t="s">
        <v>26222</v>
      </c>
      <c r="G25601" s="6">
        <v>693408</v>
      </c>
      <c r="H25601" s="6">
        <v>201310</v>
      </c>
      <c r="I25601" s="6">
        <v>492098</v>
      </c>
      <c r="J25601" s="6">
        <v>318025</v>
      </c>
      <c r="K25601" s="6">
        <v>97955</v>
      </c>
      <c r="L25601" s="6">
        <v>76118</v>
      </c>
      <c r="M25601" s="6">
        <v>5945</v>
      </c>
      <c r="N25601" s="6">
        <v>7315</v>
      </c>
      <c r="O25601" s="6">
        <v>74748</v>
      </c>
      <c r="P25601" s="6"/>
      <c r="Q25601" s="6">
        <v>29305</v>
      </c>
      <c r="R25601" s="6">
        <v>45443</v>
      </c>
    </row>
    <row r="25602" spans="1:18">
      <c r="A25602">
        <v>900576800</v>
      </c>
      <c r="B25602" s="1">
        <v>42004</v>
      </c>
      <c r="C25602" s="1" t="s">
        <v>25609</v>
      </c>
      <c r="D25602" t="s">
        <v>25980</v>
      </c>
      <c r="E25602" t="s">
        <v>25981</v>
      </c>
      <c r="F25602" t="s">
        <v>25982</v>
      </c>
      <c r="G25602" s="6">
        <v>340239</v>
      </c>
      <c r="H25602" s="6">
        <v>0</v>
      </c>
      <c r="I25602" s="6">
        <v>340239</v>
      </c>
      <c r="J25602" s="6">
        <v>35802</v>
      </c>
      <c r="K25602" s="6">
        <v>0</v>
      </c>
      <c r="L25602" s="6">
        <v>304437</v>
      </c>
      <c r="M25602" s="6">
        <v>3480</v>
      </c>
      <c r="N25602" s="6">
        <v>406</v>
      </c>
      <c r="O25602" s="6">
        <v>307511</v>
      </c>
      <c r="P25602" s="6"/>
      <c r="Q25602" s="6">
        <v>3369</v>
      </c>
      <c r="R25602" s="6">
        <v>304142</v>
      </c>
    </row>
    <row r="25603" spans="1:18">
      <c r="A25603">
        <v>900576803</v>
      </c>
      <c r="B25603" s="1">
        <v>42004</v>
      </c>
      <c r="C25603" s="1" t="s">
        <v>25610</v>
      </c>
      <c r="D25603" t="s">
        <v>25971</v>
      </c>
      <c r="E25603" t="s">
        <v>25972</v>
      </c>
      <c r="F25603" t="s">
        <v>25973</v>
      </c>
      <c r="G25603" s="6">
        <v>3964827</v>
      </c>
      <c r="H25603" s="6">
        <v>3333333</v>
      </c>
      <c r="I25603" s="6">
        <v>631494</v>
      </c>
      <c r="J25603" s="6">
        <v>192756</v>
      </c>
      <c r="K25603" s="6">
        <v>0</v>
      </c>
      <c r="L25603" s="6">
        <v>438738</v>
      </c>
      <c r="M25603" s="6">
        <v>174404</v>
      </c>
      <c r="N25603" s="6">
        <v>4502</v>
      </c>
      <c r="O25603" s="6">
        <v>608640</v>
      </c>
      <c r="P25603" s="6"/>
      <c r="Q25603" s="6">
        <v>410257</v>
      </c>
      <c r="R25603" s="6">
        <v>198383</v>
      </c>
    </row>
    <row r="25604" spans="1:18">
      <c r="A25604">
        <v>900576847</v>
      </c>
      <c r="B25604" s="1">
        <v>42004</v>
      </c>
      <c r="C25604" s="1" t="s">
        <v>25611</v>
      </c>
      <c r="D25604" t="s">
        <v>25983</v>
      </c>
      <c r="E25604" t="s">
        <v>25984</v>
      </c>
      <c r="F25604" t="s">
        <v>25982</v>
      </c>
      <c r="G25604" s="6">
        <v>5596072</v>
      </c>
      <c r="H25604" s="6">
        <v>0</v>
      </c>
      <c r="I25604" s="6">
        <v>5596072</v>
      </c>
      <c r="J25604" s="6">
        <v>3822193</v>
      </c>
      <c r="K25604" s="6">
        <v>0</v>
      </c>
      <c r="L25604" s="6">
        <v>1773879</v>
      </c>
      <c r="M25604" s="6">
        <v>97548</v>
      </c>
      <c r="N25604" s="6">
        <v>625358</v>
      </c>
      <c r="O25604" s="6">
        <v>1246069</v>
      </c>
      <c r="P25604" s="6"/>
      <c r="Q25604" s="6">
        <v>433777</v>
      </c>
      <c r="R25604" s="6">
        <v>812292</v>
      </c>
    </row>
    <row r="25605" spans="1:18">
      <c r="A25605">
        <v>900576859</v>
      </c>
      <c r="B25605" s="1">
        <v>42004</v>
      </c>
      <c r="C25605" s="1" t="s">
        <v>25612</v>
      </c>
      <c r="D25605" t="s">
        <v>26289</v>
      </c>
      <c r="E25605" t="s">
        <v>26290</v>
      </c>
      <c r="F25605" t="s">
        <v>26075</v>
      </c>
      <c r="G25605" s="6">
        <v>0</v>
      </c>
      <c r="H25605" s="6">
        <v>0</v>
      </c>
      <c r="I25605" s="6">
        <v>0</v>
      </c>
      <c r="J25605" s="6">
        <v>103517</v>
      </c>
      <c r="K25605" s="6">
        <v>0</v>
      </c>
      <c r="L25605" s="6">
        <v>-103517</v>
      </c>
      <c r="M25605" s="6">
        <v>0</v>
      </c>
      <c r="N25605" s="6">
        <v>0</v>
      </c>
      <c r="O25605" s="6">
        <v>-103517</v>
      </c>
      <c r="P25605" s="6"/>
      <c r="Q25605" s="6"/>
      <c r="R25605" s="6">
        <v>-103517</v>
      </c>
    </row>
    <row r="25606" spans="1:18">
      <c r="A25606">
        <v>900577032</v>
      </c>
      <c r="B25606" s="1">
        <v>42004</v>
      </c>
      <c r="C25606" s="1" t="s">
        <v>25613</v>
      </c>
      <c r="D25606" t="s">
        <v>25997</v>
      </c>
      <c r="E25606" t="s">
        <v>25998</v>
      </c>
      <c r="F25606" t="s">
        <v>25951</v>
      </c>
      <c r="G25606" s="6">
        <v>6123183</v>
      </c>
      <c r="H25606" s="6">
        <v>4802210</v>
      </c>
      <c r="I25606" s="6">
        <v>1320973</v>
      </c>
      <c r="J25606" s="6">
        <v>744056</v>
      </c>
      <c r="K25606" s="6">
        <v>6527</v>
      </c>
      <c r="L25606" s="6">
        <v>570390</v>
      </c>
      <c r="M25606" s="6">
        <v>420676</v>
      </c>
      <c r="N25606" s="6">
        <v>1498197</v>
      </c>
      <c r="O25606" s="6">
        <v>-507131</v>
      </c>
      <c r="P25606" s="6"/>
      <c r="Q25606" s="6">
        <v>4885</v>
      </c>
      <c r="R25606" s="6">
        <v>-512016</v>
      </c>
    </row>
    <row r="25607" spans="1:18">
      <c r="A25607">
        <v>900577036</v>
      </c>
      <c r="B25607" s="1">
        <v>42004</v>
      </c>
      <c r="C25607" s="1" t="s">
        <v>25614</v>
      </c>
      <c r="D25607" t="s">
        <v>25960</v>
      </c>
      <c r="E25607" t="s">
        <v>25961</v>
      </c>
      <c r="F25607" t="s">
        <v>25962</v>
      </c>
      <c r="G25607" s="6">
        <v>0</v>
      </c>
      <c r="H25607" s="6">
        <v>0</v>
      </c>
      <c r="I25607" s="6">
        <v>0</v>
      </c>
      <c r="J25607" s="6">
        <v>0</v>
      </c>
      <c r="K25607" s="6">
        <v>0</v>
      </c>
      <c r="L25607" s="6">
        <v>0</v>
      </c>
      <c r="M25607" s="6">
        <v>0</v>
      </c>
      <c r="N25607" s="6">
        <v>0</v>
      </c>
      <c r="O25607" s="6">
        <v>0</v>
      </c>
      <c r="P25607" s="6"/>
      <c r="Q25607" s="6"/>
      <c r="R25607" s="6">
        <v>0</v>
      </c>
    </row>
    <row r="25608" spans="1:18">
      <c r="A25608">
        <v>900577103</v>
      </c>
      <c r="B25608" s="1">
        <v>42004</v>
      </c>
      <c r="C25608" s="1" t="s">
        <v>25615</v>
      </c>
      <c r="D25608" t="s">
        <v>25938</v>
      </c>
      <c r="E25608" t="s">
        <v>25939</v>
      </c>
      <c r="F25608" t="s">
        <v>25940</v>
      </c>
      <c r="G25608" s="6">
        <v>159674</v>
      </c>
      <c r="H25608" s="6">
        <v>0</v>
      </c>
      <c r="I25608" s="6">
        <v>159674</v>
      </c>
      <c r="J25608" s="6">
        <v>149816</v>
      </c>
      <c r="K25608" s="6">
        <v>0</v>
      </c>
      <c r="L25608" s="6">
        <v>9858</v>
      </c>
      <c r="M25608" s="6">
        <v>1991</v>
      </c>
      <c r="N25608" s="6">
        <v>817</v>
      </c>
      <c r="O25608" s="6">
        <v>11032</v>
      </c>
      <c r="P25608" s="6"/>
      <c r="Q25608" s="6">
        <v>32007</v>
      </c>
      <c r="R25608" s="6">
        <v>-20975</v>
      </c>
    </row>
    <row r="25609" spans="1:18">
      <c r="A25609">
        <v>900577183</v>
      </c>
      <c r="B25609" s="1">
        <v>42004</v>
      </c>
      <c r="C25609" s="1" t="s">
        <v>25616</v>
      </c>
      <c r="D25609" t="s">
        <v>25938</v>
      </c>
      <c r="E25609" t="s">
        <v>25939</v>
      </c>
      <c r="F25609" t="s">
        <v>25940</v>
      </c>
      <c r="G25609" s="6">
        <v>84815</v>
      </c>
      <c r="H25609" s="6">
        <v>8003</v>
      </c>
      <c r="I25609" s="6">
        <v>76812</v>
      </c>
      <c r="J25609" s="6">
        <v>65886</v>
      </c>
      <c r="K25609" s="6">
        <v>3385</v>
      </c>
      <c r="L25609" s="6">
        <v>7541</v>
      </c>
      <c r="M25609" s="6">
        <v>13978</v>
      </c>
      <c r="N25609" s="6">
        <v>4558</v>
      </c>
      <c r="O25609" s="6">
        <v>16961</v>
      </c>
      <c r="P25609" s="6"/>
      <c r="Q25609" s="6">
        <v>12460</v>
      </c>
      <c r="R25609" s="6">
        <v>4501</v>
      </c>
    </row>
    <row r="25610" spans="1:18">
      <c r="A25610">
        <v>900577350</v>
      </c>
      <c r="B25610" s="1">
        <v>42004</v>
      </c>
      <c r="C25610" s="1" t="s">
        <v>25617</v>
      </c>
      <c r="D25610" t="s">
        <v>25938</v>
      </c>
      <c r="E25610" t="s">
        <v>25939</v>
      </c>
      <c r="F25610" t="s">
        <v>25940</v>
      </c>
      <c r="G25610" s="6">
        <v>69518</v>
      </c>
      <c r="H25610" s="6">
        <v>0</v>
      </c>
      <c r="I25610" s="6">
        <v>69518</v>
      </c>
      <c r="J25610" s="6">
        <v>1452</v>
      </c>
      <c r="K25610" s="6">
        <v>0</v>
      </c>
      <c r="L25610" s="6">
        <v>68066</v>
      </c>
      <c r="M25610" s="6">
        <v>3226157</v>
      </c>
      <c r="N25610" s="6">
        <v>12878</v>
      </c>
      <c r="O25610" s="6">
        <v>3281345</v>
      </c>
      <c r="P25610" s="6"/>
      <c r="Q25610" s="6">
        <v>328796</v>
      </c>
      <c r="R25610" s="6">
        <v>2952549</v>
      </c>
    </row>
    <row r="25611" spans="1:18">
      <c r="A25611">
        <v>900577359</v>
      </c>
      <c r="B25611" s="1">
        <v>42004</v>
      </c>
      <c r="C25611" s="1" t="s">
        <v>25618</v>
      </c>
      <c r="D25611" t="s">
        <v>25978</v>
      </c>
      <c r="E25611" t="s">
        <v>25979</v>
      </c>
      <c r="F25611" t="s">
        <v>25954</v>
      </c>
      <c r="G25611" s="6">
        <v>0</v>
      </c>
      <c r="H25611" s="6">
        <v>0</v>
      </c>
      <c r="I25611" s="6">
        <v>0</v>
      </c>
      <c r="J25611" s="6">
        <v>16127</v>
      </c>
      <c r="K25611" s="6">
        <v>0</v>
      </c>
      <c r="L25611" s="6">
        <v>-16127</v>
      </c>
      <c r="M25611" s="6">
        <v>33899</v>
      </c>
      <c r="N25611" s="6">
        <v>622</v>
      </c>
      <c r="O25611" s="6">
        <v>17150</v>
      </c>
      <c r="P25611" s="6"/>
      <c r="Q25611" s="6">
        <v>54</v>
      </c>
      <c r="R25611" s="6">
        <v>17096</v>
      </c>
    </row>
    <row r="25612" spans="1:18">
      <c r="A25612">
        <v>900577406</v>
      </c>
      <c r="B25612" s="1">
        <v>42004</v>
      </c>
      <c r="C25612" s="1" t="s">
        <v>25619</v>
      </c>
      <c r="D25612" t="s">
        <v>26090</v>
      </c>
      <c r="E25612" t="s">
        <v>26091</v>
      </c>
      <c r="F25612" t="s">
        <v>25954</v>
      </c>
      <c r="G25612" s="6">
        <v>0</v>
      </c>
      <c r="H25612" s="6">
        <v>0</v>
      </c>
      <c r="I25612" s="6">
        <v>0</v>
      </c>
      <c r="J25612" s="6">
        <v>0</v>
      </c>
      <c r="K25612" s="6">
        <v>0</v>
      </c>
      <c r="L25612" s="6">
        <v>0</v>
      </c>
      <c r="M25612" s="6">
        <v>0</v>
      </c>
      <c r="N25612" s="6">
        <v>0</v>
      </c>
      <c r="O25612" s="6">
        <v>0</v>
      </c>
      <c r="P25612" s="6"/>
      <c r="Q25612" s="6">
        <v>268</v>
      </c>
      <c r="R25612" s="6">
        <v>-268</v>
      </c>
    </row>
    <row r="25613" spans="1:18">
      <c r="A25613">
        <v>900577411</v>
      </c>
      <c r="B25613" s="1">
        <v>42004</v>
      </c>
      <c r="C25613" s="1" t="s">
        <v>25620</v>
      </c>
      <c r="D25613" t="s">
        <v>26325</v>
      </c>
      <c r="E25613" t="s">
        <v>26326</v>
      </c>
      <c r="F25613" t="s">
        <v>25982</v>
      </c>
      <c r="G25613" s="6">
        <v>0</v>
      </c>
      <c r="H25613" s="6">
        <v>0</v>
      </c>
      <c r="I25613" s="6">
        <v>0</v>
      </c>
      <c r="J25613" s="6">
        <v>7139</v>
      </c>
      <c r="K25613" s="6">
        <v>0</v>
      </c>
      <c r="L25613" s="6">
        <v>-7139</v>
      </c>
      <c r="M25613" s="6">
        <v>0</v>
      </c>
      <c r="N25613" s="6">
        <v>0</v>
      </c>
      <c r="O25613" s="6">
        <v>-7139</v>
      </c>
      <c r="P25613" s="6"/>
      <c r="Q25613" s="6">
        <v>238</v>
      </c>
      <c r="R25613" s="6">
        <v>-7377</v>
      </c>
    </row>
    <row r="25614" spans="1:18">
      <c r="A25614">
        <v>900577582</v>
      </c>
      <c r="B25614" s="1">
        <v>42004</v>
      </c>
      <c r="C25614" s="1" t="s">
        <v>25621</v>
      </c>
      <c r="D25614" t="s">
        <v>25980</v>
      </c>
      <c r="E25614" t="s">
        <v>25981</v>
      </c>
      <c r="F25614" t="s">
        <v>25982</v>
      </c>
      <c r="G25614" s="6">
        <v>1639409</v>
      </c>
      <c r="H25614" s="6">
        <v>0</v>
      </c>
      <c r="I25614" s="6">
        <v>1639409</v>
      </c>
      <c r="J25614" s="6">
        <v>146194</v>
      </c>
      <c r="K25614" s="6">
        <v>0</v>
      </c>
      <c r="L25614" s="6">
        <v>1493215</v>
      </c>
      <c r="M25614" s="6">
        <v>549</v>
      </c>
      <c r="N25614" s="6">
        <v>42979</v>
      </c>
      <c r="O25614" s="6">
        <v>1450785</v>
      </c>
      <c r="P25614" s="6"/>
      <c r="Q25614" s="6">
        <v>26164</v>
      </c>
      <c r="R25614" s="6">
        <v>1424621</v>
      </c>
    </row>
    <row r="25615" spans="1:18">
      <c r="A25615">
        <v>900577587</v>
      </c>
      <c r="B25615" s="1">
        <v>42004</v>
      </c>
      <c r="C25615" s="1" t="s">
        <v>25622</v>
      </c>
      <c r="D25615" t="s">
        <v>25980</v>
      </c>
      <c r="E25615" t="s">
        <v>25981</v>
      </c>
      <c r="F25615" t="s">
        <v>25982</v>
      </c>
      <c r="G25615" s="6">
        <v>1316880</v>
      </c>
      <c r="H25615" s="6">
        <v>0</v>
      </c>
      <c r="I25615" s="6">
        <v>1316880</v>
      </c>
      <c r="J25615" s="6">
        <v>35987</v>
      </c>
      <c r="K25615" s="6">
        <v>0</v>
      </c>
      <c r="L25615" s="6">
        <v>1280893</v>
      </c>
      <c r="M25615" s="6">
        <v>0</v>
      </c>
      <c r="N25615" s="6">
        <v>36871</v>
      </c>
      <c r="O25615" s="6">
        <v>1244022</v>
      </c>
      <c r="P25615" s="6"/>
      <c r="Q25615" s="6">
        <v>21922</v>
      </c>
      <c r="R25615" s="6">
        <v>1222100</v>
      </c>
    </row>
    <row r="25616" spans="1:18">
      <c r="A25616">
        <v>900577591</v>
      </c>
      <c r="B25616" s="1">
        <v>42004</v>
      </c>
      <c r="C25616" s="1" t="s">
        <v>25623</v>
      </c>
      <c r="D25616" t="s">
        <v>25983</v>
      </c>
      <c r="E25616" t="s">
        <v>25984</v>
      </c>
      <c r="F25616" t="s">
        <v>25982</v>
      </c>
      <c r="G25616" s="6">
        <v>0</v>
      </c>
      <c r="H25616" s="6">
        <v>0</v>
      </c>
      <c r="I25616" s="6">
        <v>0</v>
      </c>
      <c r="J25616" s="6">
        <v>77876</v>
      </c>
      <c r="K25616" s="6">
        <v>5503488</v>
      </c>
      <c r="L25616" s="6">
        <v>-5581364</v>
      </c>
      <c r="M25616" s="6">
        <v>158906</v>
      </c>
      <c r="N25616" s="6">
        <v>96896</v>
      </c>
      <c r="O25616" s="6">
        <v>-5519354</v>
      </c>
      <c r="P25616" s="6"/>
      <c r="Q25616" s="6">
        <v>26479</v>
      </c>
      <c r="R25616" s="6">
        <v>-5545833</v>
      </c>
    </row>
    <row r="25617" spans="1:18">
      <c r="A25617">
        <v>900577600</v>
      </c>
      <c r="B25617" s="1">
        <v>42004</v>
      </c>
      <c r="C25617" s="1" t="s">
        <v>25624</v>
      </c>
      <c r="D25617" t="s">
        <v>26329</v>
      </c>
      <c r="E25617" t="s">
        <v>26330</v>
      </c>
      <c r="F25617" t="s">
        <v>25973</v>
      </c>
      <c r="G25617" s="6">
        <v>1609829</v>
      </c>
      <c r="H25617" s="6">
        <v>0</v>
      </c>
      <c r="I25617" s="6">
        <v>1609829</v>
      </c>
      <c r="J25617" s="6">
        <v>1170191</v>
      </c>
      <c r="K25617" s="6">
        <v>0</v>
      </c>
      <c r="L25617" s="6">
        <v>439638</v>
      </c>
      <c r="M25617" s="6">
        <v>78506</v>
      </c>
      <c r="N25617" s="6">
        <v>354349</v>
      </c>
      <c r="O25617" s="6">
        <v>163795</v>
      </c>
      <c r="P25617" s="6"/>
      <c r="Q25617" s="6">
        <v>107137</v>
      </c>
      <c r="R25617" s="6">
        <v>56658</v>
      </c>
    </row>
    <row r="25618" spans="1:18">
      <c r="A25618">
        <v>900577633</v>
      </c>
      <c r="B25618" s="1">
        <v>42004</v>
      </c>
      <c r="C25618" s="1" t="s">
        <v>25625</v>
      </c>
      <c r="D25618" t="s">
        <v>25980</v>
      </c>
      <c r="E25618" t="s">
        <v>25981</v>
      </c>
      <c r="F25618" t="s">
        <v>25982</v>
      </c>
      <c r="G25618" s="6">
        <v>953238</v>
      </c>
      <c r="H25618" s="6">
        <v>0</v>
      </c>
      <c r="I25618" s="6">
        <v>953238</v>
      </c>
      <c r="J25618" s="6">
        <v>28840</v>
      </c>
      <c r="K25618" s="6">
        <v>0</v>
      </c>
      <c r="L25618" s="6">
        <v>924398</v>
      </c>
      <c r="M25618" s="6">
        <v>0</v>
      </c>
      <c r="N25618" s="6">
        <v>33842</v>
      </c>
      <c r="O25618" s="6">
        <v>890556</v>
      </c>
      <c r="P25618" s="6"/>
      <c r="Q25618" s="6">
        <v>15654</v>
      </c>
      <c r="R25618" s="6">
        <v>874902</v>
      </c>
    </row>
    <row r="25619" spans="1:18">
      <c r="A25619">
        <v>900577641</v>
      </c>
      <c r="B25619" s="1">
        <v>42004</v>
      </c>
      <c r="C25619" s="1" t="s">
        <v>25626</v>
      </c>
      <c r="D25619" t="s">
        <v>25980</v>
      </c>
      <c r="E25619" t="s">
        <v>25981</v>
      </c>
      <c r="F25619" t="s">
        <v>25982</v>
      </c>
      <c r="G25619" s="6">
        <v>954188</v>
      </c>
      <c r="H25619" s="6">
        <v>0</v>
      </c>
      <c r="I25619" s="6">
        <v>954188</v>
      </c>
      <c r="J25619" s="6">
        <v>46440</v>
      </c>
      <c r="K25619" s="6">
        <v>0</v>
      </c>
      <c r="L25619" s="6">
        <v>907748</v>
      </c>
      <c r="M25619" s="6">
        <v>4336803</v>
      </c>
      <c r="N25619" s="6">
        <v>107963</v>
      </c>
      <c r="O25619" s="6">
        <v>5136588</v>
      </c>
      <c r="P25619" s="6"/>
      <c r="Q25619" s="6">
        <v>18439</v>
      </c>
      <c r="R25619" s="6">
        <v>5118149</v>
      </c>
    </row>
    <row r="25620" spans="1:18">
      <c r="A25620">
        <v>900577649</v>
      </c>
      <c r="B25620" s="1">
        <v>42004</v>
      </c>
      <c r="C25620" s="1" t="s">
        <v>25627</v>
      </c>
      <c r="D25620" t="s">
        <v>25980</v>
      </c>
      <c r="E25620" t="s">
        <v>25981</v>
      </c>
      <c r="F25620" t="s">
        <v>25982</v>
      </c>
      <c r="G25620" s="6">
        <v>705645</v>
      </c>
      <c r="H25620" s="6">
        <v>0</v>
      </c>
      <c r="I25620" s="6">
        <v>705645</v>
      </c>
      <c r="J25620" s="6">
        <v>40365</v>
      </c>
      <c r="K25620" s="6">
        <v>0</v>
      </c>
      <c r="L25620" s="6">
        <v>665280</v>
      </c>
      <c r="M25620" s="6">
        <v>3373843</v>
      </c>
      <c r="N25620" s="6">
        <v>1775407</v>
      </c>
      <c r="O25620" s="6">
        <v>2263716</v>
      </c>
      <c r="P25620" s="6"/>
      <c r="Q25620" s="6">
        <v>17347</v>
      </c>
      <c r="R25620" s="6">
        <v>2246369</v>
      </c>
    </row>
    <row r="25621" spans="1:18">
      <c r="A25621">
        <v>900577684</v>
      </c>
      <c r="B25621" s="1">
        <v>42004</v>
      </c>
      <c r="C25621" s="1" t="s">
        <v>25628</v>
      </c>
      <c r="D25621" t="s">
        <v>25933</v>
      </c>
      <c r="E25621" t="s">
        <v>25934</v>
      </c>
      <c r="F25621" t="s">
        <v>25935</v>
      </c>
      <c r="G25621" s="6">
        <v>0</v>
      </c>
      <c r="H25621" s="6">
        <v>0</v>
      </c>
      <c r="I25621" s="6">
        <v>0</v>
      </c>
      <c r="J25621" s="6">
        <v>1375</v>
      </c>
      <c r="K25621" s="6">
        <v>0</v>
      </c>
      <c r="L25621" s="6">
        <v>-1375</v>
      </c>
      <c r="M25621" s="6">
        <v>1062</v>
      </c>
      <c r="N25621" s="6">
        <v>38</v>
      </c>
      <c r="O25621" s="6">
        <v>-351</v>
      </c>
      <c r="P25621" s="6"/>
      <c r="Q25621" s="6">
        <v>19</v>
      </c>
      <c r="R25621" s="6">
        <v>-370</v>
      </c>
    </row>
    <row r="25622" spans="1:18">
      <c r="A25622">
        <v>900577945</v>
      </c>
      <c r="B25622" s="1">
        <v>42004</v>
      </c>
      <c r="C25622" s="1" t="s">
        <v>25629</v>
      </c>
      <c r="D25622" t="s">
        <v>25938</v>
      </c>
      <c r="E25622" t="s">
        <v>25939</v>
      </c>
      <c r="F25622" t="s">
        <v>25940</v>
      </c>
      <c r="G25622" s="6">
        <v>587623</v>
      </c>
      <c r="H25622" s="6">
        <v>0</v>
      </c>
      <c r="I25622" s="6">
        <v>587623</v>
      </c>
      <c r="J25622" s="6">
        <v>189230</v>
      </c>
      <c r="K25622" s="6">
        <v>0</v>
      </c>
      <c r="L25622" s="6">
        <v>398393</v>
      </c>
      <c r="M25622" s="6">
        <v>0</v>
      </c>
      <c r="N25622" s="6">
        <v>3673</v>
      </c>
      <c r="O25622" s="6">
        <v>394720</v>
      </c>
      <c r="P25622" s="6"/>
      <c r="Q25622" s="6">
        <v>141122</v>
      </c>
      <c r="R25622" s="6">
        <v>253598</v>
      </c>
    </row>
    <row r="25623" spans="1:18">
      <c r="A25623">
        <v>900577979</v>
      </c>
      <c r="B25623" s="1">
        <v>42004</v>
      </c>
      <c r="C25623" s="1" t="s">
        <v>25630</v>
      </c>
      <c r="D25623" t="s">
        <v>26595</v>
      </c>
      <c r="E25623" t="s">
        <v>26596</v>
      </c>
      <c r="F25623" t="s">
        <v>26075</v>
      </c>
      <c r="G25623" s="6">
        <v>0</v>
      </c>
      <c r="H25623" s="6">
        <v>0</v>
      </c>
      <c r="I25623" s="6">
        <v>0</v>
      </c>
      <c r="J25623" s="6">
        <v>182838</v>
      </c>
      <c r="K25623" s="6">
        <v>0</v>
      </c>
      <c r="L25623" s="6">
        <v>-182838</v>
      </c>
      <c r="M25623" s="6">
        <v>0</v>
      </c>
      <c r="N25623" s="6">
        <v>781138</v>
      </c>
      <c r="O25623" s="6">
        <v>-963976</v>
      </c>
      <c r="P25623" s="6"/>
      <c r="Q25623" s="6">
        <v>50846</v>
      </c>
      <c r="R25623" s="6">
        <v>-1014822</v>
      </c>
    </row>
    <row r="25624" spans="1:18">
      <c r="A25624">
        <v>900577987</v>
      </c>
      <c r="B25624" s="1">
        <v>42004</v>
      </c>
      <c r="C25624" s="1" t="s">
        <v>25631</v>
      </c>
      <c r="D25624" t="s">
        <v>25983</v>
      </c>
      <c r="E25624" t="s">
        <v>25984</v>
      </c>
      <c r="F25624" t="s">
        <v>25982</v>
      </c>
      <c r="G25624" s="6">
        <v>1085472</v>
      </c>
      <c r="H25624" s="6">
        <v>0</v>
      </c>
      <c r="I25624" s="6">
        <v>1085472</v>
      </c>
      <c r="J25624" s="6">
        <v>134664</v>
      </c>
      <c r="K25624" s="6">
        <v>0</v>
      </c>
      <c r="L25624" s="6">
        <v>950808</v>
      </c>
      <c r="M25624" s="6">
        <v>571319</v>
      </c>
      <c r="N25624" s="6">
        <v>132</v>
      </c>
      <c r="O25624" s="6">
        <v>1521995</v>
      </c>
      <c r="P25624" s="6"/>
      <c r="Q25624" s="6">
        <v>583902</v>
      </c>
      <c r="R25624" s="6">
        <v>938093</v>
      </c>
    </row>
    <row r="25625" spans="1:18">
      <c r="A25625">
        <v>900578279</v>
      </c>
      <c r="B25625" s="1">
        <v>42004</v>
      </c>
      <c r="C25625" s="1" t="s">
        <v>25632</v>
      </c>
      <c r="D25625" t="s">
        <v>25980</v>
      </c>
      <c r="E25625" t="s">
        <v>25981</v>
      </c>
      <c r="F25625" t="s">
        <v>25982</v>
      </c>
      <c r="G25625" s="6">
        <v>1518461</v>
      </c>
      <c r="H25625" s="6">
        <v>0</v>
      </c>
      <c r="I25625" s="6">
        <v>1518461</v>
      </c>
      <c r="J25625" s="6">
        <v>183736</v>
      </c>
      <c r="K25625" s="6">
        <v>0</v>
      </c>
      <c r="L25625" s="6">
        <v>1334725</v>
      </c>
      <c r="M25625" s="6">
        <v>88</v>
      </c>
      <c r="N25625" s="6">
        <v>20289</v>
      </c>
      <c r="O25625" s="6">
        <v>1314524</v>
      </c>
      <c r="P25625" s="6"/>
      <c r="Q25625" s="6">
        <v>15395</v>
      </c>
      <c r="R25625" s="6">
        <v>1299129</v>
      </c>
    </row>
    <row r="25626" spans="1:18">
      <c r="A25626">
        <v>900578358</v>
      </c>
      <c r="B25626" s="1">
        <v>42004</v>
      </c>
      <c r="C25626" s="1" t="s">
        <v>25633</v>
      </c>
      <c r="D25626" t="s">
        <v>26555</v>
      </c>
      <c r="E25626" t="s">
        <v>26556</v>
      </c>
      <c r="F25626" t="s">
        <v>25973</v>
      </c>
      <c r="G25626" s="6">
        <v>0</v>
      </c>
      <c r="H25626" s="6">
        <v>0</v>
      </c>
      <c r="I25626" s="6">
        <v>0</v>
      </c>
      <c r="J25626" s="6">
        <v>1375934</v>
      </c>
      <c r="K25626" s="6">
        <v>0</v>
      </c>
      <c r="L25626" s="6">
        <v>-1375934</v>
      </c>
      <c r="M25626" s="6">
        <v>1121768</v>
      </c>
      <c r="N25626" s="6">
        <v>1398688</v>
      </c>
      <c r="O25626" s="6">
        <v>-1652854</v>
      </c>
      <c r="P25626" s="6"/>
      <c r="Q25626" s="6">
        <v>13592</v>
      </c>
      <c r="R25626" s="6">
        <v>-1666446</v>
      </c>
    </row>
    <row r="25627" spans="1:18">
      <c r="A25627">
        <v>900578555</v>
      </c>
      <c r="B25627" s="1">
        <v>42004</v>
      </c>
      <c r="C25627" s="1" t="s">
        <v>25634</v>
      </c>
      <c r="D25627" t="s">
        <v>25989</v>
      </c>
      <c r="E25627" t="s">
        <v>25990</v>
      </c>
      <c r="F25627" t="s">
        <v>25973</v>
      </c>
      <c r="G25627" s="6">
        <v>0</v>
      </c>
      <c r="H25627" s="6">
        <v>0</v>
      </c>
      <c r="I25627" s="6">
        <v>0</v>
      </c>
      <c r="J25627" s="6">
        <v>1864</v>
      </c>
      <c r="K25627" s="6">
        <v>0</v>
      </c>
      <c r="L25627" s="6">
        <v>-1864</v>
      </c>
      <c r="M25627" s="6">
        <v>0</v>
      </c>
      <c r="N25627" s="6">
        <v>1</v>
      </c>
      <c r="O25627" s="6">
        <v>-1865</v>
      </c>
      <c r="P25627" s="6"/>
      <c r="Q25627" s="6">
        <v>1</v>
      </c>
      <c r="R25627" s="6">
        <v>-1866</v>
      </c>
    </row>
    <row r="25628" spans="1:18">
      <c r="A25628">
        <v>900578637</v>
      </c>
      <c r="B25628" s="1">
        <v>42004</v>
      </c>
      <c r="C25628" s="1" t="s">
        <v>25635</v>
      </c>
      <c r="D25628" t="s">
        <v>26595</v>
      </c>
      <c r="E25628" t="s">
        <v>26596</v>
      </c>
      <c r="F25628" t="s">
        <v>26075</v>
      </c>
      <c r="G25628" s="6">
        <v>3620640</v>
      </c>
      <c r="H25628" s="6">
        <v>0</v>
      </c>
      <c r="I25628" s="6">
        <v>3620640</v>
      </c>
      <c r="J25628" s="6">
        <v>7583530</v>
      </c>
      <c r="K25628" s="6">
        <v>1078050</v>
      </c>
      <c r="L25628" s="6">
        <v>-5040940</v>
      </c>
      <c r="M25628" s="6">
        <v>982953</v>
      </c>
      <c r="N25628" s="6">
        <v>535280</v>
      </c>
      <c r="O25628" s="6">
        <v>-4593267</v>
      </c>
      <c r="P25628" s="6"/>
      <c r="Q25628" s="6">
        <v>43215</v>
      </c>
      <c r="R25628" s="6">
        <v>-4636482</v>
      </c>
    </row>
    <row r="25629" spans="1:18">
      <c r="A25629">
        <v>900578680</v>
      </c>
      <c r="B25629" s="1">
        <v>42004</v>
      </c>
      <c r="C25629" s="1" t="s">
        <v>25636</v>
      </c>
      <c r="D25629" t="s">
        <v>25938</v>
      </c>
      <c r="E25629" t="s">
        <v>25939</v>
      </c>
      <c r="F25629" t="s">
        <v>25940</v>
      </c>
      <c r="G25629" s="6">
        <v>0</v>
      </c>
      <c r="H25629" s="6">
        <v>0</v>
      </c>
      <c r="I25629" s="6">
        <v>0</v>
      </c>
      <c r="J25629" s="6">
        <v>223241</v>
      </c>
      <c r="K25629" s="6">
        <v>0</v>
      </c>
      <c r="L25629" s="6">
        <v>-223241</v>
      </c>
      <c r="M25629" s="6">
        <v>510545</v>
      </c>
      <c r="N25629" s="6">
        <v>33095</v>
      </c>
      <c r="O25629" s="6">
        <v>254209</v>
      </c>
      <c r="P25629" s="6"/>
      <c r="Q25629" s="6">
        <v>127526</v>
      </c>
      <c r="R25629" s="6">
        <v>126683</v>
      </c>
    </row>
    <row r="25630" spans="1:18">
      <c r="A25630">
        <v>900578728</v>
      </c>
      <c r="B25630" s="1">
        <v>42004</v>
      </c>
      <c r="C25630" s="1" t="s">
        <v>25637</v>
      </c>
      <c r="D25630" t="s">
        <v>25980</v>
      </c>
      <c r="E25630" t="s">
        <v>25981</v>
      </c>
      <c r="F25630" t="s">
        <v>25982</v>
      </c>
      <c r="G25630" s="6">
        <v>116685</v>
      </c>
      <c r="H25630" s="6">
        <v>0</v>
      </c>
      <c r="I25630" s="6">
        <v>116685</v>
      </c>
      <c r="J25630" s="6">
        <v>227332</v>
      </c>
      <c r="K25630" s="6">
        <v>0</v>
      </c>
      <c r="L25630" s="6">
        <v>-110647</v>
      </c>
      <c r="M25630" s="6">
        <v>0</v>
      </c>
      <c r="N25630" s="6">
        <v>58</v>
      </c>
      <c r="O25630" s="6">
        <v>-110705</v>
      </c>
      <c r="P25630" s="6"/>
      <c r="Q25630" s="6">
        <v>45799</v>
      </c>
      <c r="R25630" s="6">
        <v>-156504</v>
      </c>
    </row>
    <row r="25631" spans="1:18">
      <c r="A25631">
        <v>900578735</v>
      </c>
      <c r="B25631" s="1">
        <v>42004</v>
      </c>
      <c r="C25631" s="1" t="s">
        <v>25638</v>
      </c>
      <c r="D25631" t="s">
        <v>25980</v>
      </c>
      <c r="E25631" t="s">
        <v>25981</v>
      </c>
      <c r="F25631" t="s">
        <v>25982</v>
      </c>
      <c r="G25631" s="6">
        <v>504425</v>
      </c>
      <c r="H25631" s="6">
        <v>0</v>
      </c>
      <c r="I25631" s="6">
        <v>504425</v>
      </c>
      <c r="J25631" s="6">
        <v>186577</v>
      </c>
      <c r="K25631" s="6">
        <v>0</v>
      </c>
      <c r="L25631" s="6">
        <v>317848</v>
      </c>
      <c r="M25631" s="6">
        <v>299685</v>
      </c>
      <c r="N25631" s="6">
        <v>48220</v>
      </c>
      <c r="O25631" s="6">
        <v>569313</v>
      </c>
      <c r="P25631" s="6"/>
      <c r="Q25631" s="6">
        <v>198091</v>
      </c>
      <c r="R25631" s="6">
        <v>371222</v>
      </c>
    </row>
    <row r="25632" spans="1:18">
      <c r="A25632">
        <v>900578736</v>
      </c>
      <c r="B25632" s="1">
        <v>42004</v>
      </c>
      <c r="C25632" s="1" t="s">
        <v>25639</v>
      </c>
      <c r="D25632" t="s">
        <v>25938</v>
      </c>
      <c r="E25632" t="s">
        <v>25939</v>
      </c>
      <c r="F25632" t="s">
        <v>25940</v>
      </c>
      <c r="G25632" s="6">
        <v>0</v>
      </c>
      <c r="H25632" s="6">
        <v>0</v>
      </c>
      <c r="I25632" s="6">
        <v>0</v>
      </c>
      <c r="J25632" s="6">
        <v>88184</v>
      </c>
      <c r="K25632" s="6">
        <v>0</v>
      </c>
      <c r="L25632" s="6">
        <v>-88184</v>
      </c>
      <c r="M25632" s="6">
        <v>99289</v>
      </c>
      <c r="N25632" s="6">
        <v>0</v>
      </c>
      <c r="O25632" s="6">
        <v>11105</v>
      </c>
      <c r="P25632" s="6"/>
      <c r="Q25632" s="6">
        <v>3018</v>
      </c>
      <c r="R25632" s="6">
        <v>8087</v>
      </c>
    </row>
    <row r="25633" spans="1:18">
      <c r="A25633">
        <v>900578739</v>
      </c>
      <c r="B25633" s="1">
        <v>42004</v>
      </c>
      <c r="C25633" s="1" t="s">
        <v>25640</v>
      </c>
      <c r="D25633" t="s">
        <v>25980</v>
      </c>
      <c r="E25633" t="s">
        <v>25981</v>
      </c>
      <c r="F25633" t="s">
        <v>25982</v>
      </c>
      <c r="G25633" s="6">
        <v>227008</v>
      </c>
      <c r="H25633" s="6">
        <v>0</v>
      </c>
      <c r="I25633" s="6">
        <v>227008</v>
      </c>
      <c r="J25633" s="6">
        <v>116005</v>
      </c>
      <c r="K25633" s="6">
        <v>0</v>
      </c>
      <c r="L25633" s="6">
        <v>111003</v>
      </c>
      <c r="M25633" s="6">
        <v>0</v>
      </c>
      <c r="N25633" s="6">
        <v>557</v>
      </c>
      <c r="O25633" s="6">
        <v>110446</v>
      </c>
      <c r="P25633" s="6"/>
      <c r="Q25633" s="6">
        <v>42164</v>
      </c>
      <c r="R25633" s="6">
        <v>68282</v>
      </c>
    </row>
    <row r="25634" spans="1:18">
      <c r="A25634">
        <v>900578793</v>
      </c>
      <c r="B25634" s="1">
        <v>42004</v>
      </c>
      <c r="C25634" s="1" t="s">
        <v>25641</v>
      </c>
      <c r="D25634" t="s">
        <v>25980</v>
      </c>
      <c r="E25634" t="s">
        <v>25981</v>
      </c>
      <c r="F25634" t="s">
        <v>25982</v>
      </c>
      <c r="G25634" s="6">
        <v>1138168</v>
      </c>
      <c r="H25634" s="6">
        <v>0</v>
      </c>
      <c r="I25634" s="6">
        <v>1138168</v>
      </c>
      <c r="J25634" s="6">
        <v>32580</v>
      </c>
      <c r="K25634" s="6">
        <v>0</v>
      </c>
      <c r="L25634" s="6">
        <v>1105588</v>
      </c>
      <c r="M25634" s="6">
        <v>0</v>
      </c>
      <c r="N25634" s="6">
        <v>35286</v>
      </c>
      <c r="O25634" s="6">
        <v>1070302</v>
      </c>
      <c r="P25634" s="6"/>
      <c r="Q25634" s="6">
        <v>19048</v>
      </c>
      <c r="R25634" s="6">
        <v>1051254</v>
      </c>
    </row>
    <row r="25635" spans="1:18">
      <c r="A25635">
        <v>900578810</v>
      </c>
      <c r="B25635" s="1">
        <v>42004</v>
      </c>
      <c r="C25635" s="1" t="s">
        <v>25642</v>
      </c>
      <c r="D25635" t="s">
        <v>25980</v>
      </c>
      <c r="E25635" t="s">
        <v>25981</v>
      </c>
      <c r="F25635" t="s">
        <v>25982</v>
      </c>
      <c r="G25635" s="6">
        <v>952050</v>
      </c>
      <c r="H25635" s="6">
        <v>0</v>
      </c>
      <c r="I25635" s="6">
        <v>952050</v>
      </c>
      <c r="J25635" s="6">
        <v>28822</v>
      </c>
      <c r="K25635" s="6">
        <v>0</v>
      </c>
      <c r="L25635" s="6">
        <v>923228</v>
      </c>
      <c r="M25635" s="6">
        <v>1</v>
      </c>
      <c r="N25635" s="6">
        <v>33613</v>
      </c>
      <c r="O25635" s="6">
        <v>889616</v>
      </c>
      <c r="P25635" s="6"/>
      <c r="Q25635" s="6">
        <v>16369</v>
      </c>
      <c r="R25635" s="6">
        <v>873247</v>
      </c>
    </row>
    <row r="25636" spans="1:18">
      <c r="A25636">
        <v>900578819</v>
      </c>
      <c r="B25636" s="1">
        <v>42004</v>
      </c>
      <c r="C25636" s="1" t="s">
        <v>25643</v>
      </c>
      <c r="D25636" t="s">
        <v>26251</v>
      </c>
      <c r="E25636" t="s">
        <v>26252</v>
      </c>
      <c r="F25636" t="s">
        <v>25943</v>
      </c>
      <c r="G25636" s="6">
        <v>121000</v>
      </c>
      <c r="H25636" s="6">
        <v>35852</v>
      </c>
      <c r="I25636" s="6">
        <v>85148</v>
      </c>
      <c r="J25636" s="6">
        <v>1318</v>
      </c>
      <c r="K25636" s="6">
        <v>0</v>
      </c>
      <c r="L25636" s="6">
        <v>83830</v>
      </c>
      <c r="M25636" s="6">
        <v>40471</v>
      </c>
      <c r="N25636" s="6">
        <v>27932</v>
      </c>
      <c r="O25636" s="6">
        <v>96369</v>
      </c>
      <c r="P25636" s="6"/>
      <c r="Q25636" s="6">
        <v>28065</v>
      </c>
      <c r="R25636" s="6">
        <v>68304</v>
      </c>
    </row>
    <row r="25637" spans="1:18">
      <c r="A25637">
        <v>900578834</v>
      </c>
      <c r="B25637" s="1">
        <v>42004</v>
      </c>
      <c r="C25637" s="1" t="s">
        <v>25644</v>
      </c>
      <c r="D25637" t="s">
        <v>25983</v>
      </c>
      <c r="E25637" t="s">
        <v>25984</v>
      </c>
      <c r="F25637" t="s">
        <v>25982</v>
      </c>
      <c r="G25637" s="6">
        <v>0</v>
      </c>
      <c r="H25637" s="6">
        <v>0</v>
      </c>
      <c r="I25637" s="6">
        <v>0</v>
      </c>
      <c r="J25637" s="6">
        <v>697945</v>
      </c>
      <c r="K25637" s="6">
        <v>0</v>
      </c>
      <c r="L25637" s="6">
        <v>-697945</v>
      </c>
      <c r="M25637" s="6">
        <v>1488847</v>
      </c>
      <c r="N25637" s="6">
        <v>1222654</v>
      </c>
      <c r="O25637" s="6">
        <v>-431752</v>
      </c>
      <c r="P25637" s="6"/>
      <c r="Q25637" s="6">
        <v>124714</v>
      </c>
      <c r="R25637" s="6">
        <v>-556466</v>
      </c>
    </row>
    <row r="25638" spans="1:18">
      <c r="A25638">
        <v>900578839</v>
      </c>
      <c r="B25638" s="1">
        <v>42004</v>
      </c>
      <c r="C25638" s="1" t="s">
        <v>25645</v>
      </c>
      <c r="D25638" t="s">
        <v>26583</v>
      </c>
      <c r="E25638" t="s">
        <v>26584</v>
      </c>
      <c r="F25638" t="s">
        <v>25943</v>
      </c>
      <c r="G25638" s="6">
        <v>12565418</v>
      </c>
      <c r="H25638" s="6">
        <v>10025696</v>
      </c>
      <c r="I25638" s="6">
        <v>2539722</v>
      </c>
      <c r="J25638" s="6">
        <v>506669</v>
      </c>
      <c r="K25638" s="6">
        <v>438328</v>
      </c>
      <c r="L25638" s="6">
        <v>1594725</v>
      </c>
      <c r="M25638" s="6">
        <v>120756</v>
      </c>
      <c r="N25638" s="6">
        <v>1649951</v>
      </c>
      <c r="O25638" s="6">
        <v>65530</v>
      </c>
      <c r="P25638" s="6"/>
      <c r="Q25638" s="6">
        <v>44002</v>
      </c>
      <c r="R25638" s="6">
        <v>21528</v>
      </c>
    </row>
    <row r="25639" spans="1:18">
      <c r="A25639">
        <v>900578885</v>
      </c>
      <c r="B25639" s="1">
        <v>42004</v>
      </c>
      <c r="C25639" s="1" t="s">
        <v>25646</v>
      </c>
      <c r="D25639" t="s">
        <v>25933</v>
      </c>
      <c r="E25639" t="s">
        <v>25934</v>
      </c>
      <c r="F25639" t="s">
        <v>25935</v>
      </c>
      <c r="G25639" s="6">
        <v>0</v>
      </c>
      <c r="H25639" s="6">
        <v>0</v>
      </c>
      <c r="I25639" s="6">
        <v>0</v>
      </c>
      <c r="J25639" s="6">
        <v>0</v>
      </c>
      <c r="K25639" s="6">
        <v>0</v>
      </c>
      <c r="L25639" s="6">
        <v>0</v>
      </c>
      <c r="M25639" s="6">
        <v>44549</v>
      </c>
      <c r="N25639" s="6">
        <v>41471</v>
      </c>
      <c r="O25639" s="6">
        <v>3078</v>
      </c>
      <c r="P25639" s="6"/>
      <c r="Q25639" s="6"/>
      <c r="R25639" s="6">
        <v>3078</v>
      </c>
    </row>
    <row r="25640" spans="1:18">
      <c r="A25640">
        <v>900579060</v>
      </c>
      <c r="B25640" s="1">
        <v>42004</v>
      </c>
      <c r="C25640" s="1" t="s">
        <v>25647</v>
      </c>
      <c r="D25640" t="s">
        <v>26577</v>
      </c>
      <c r="E25640" t="s">
        <v>26578</v>
      </c>
      <c r="F25640" t="s">
        <v>25962</v>
      </c>
      <c r="G25640" s="6">
        <v>0</v>
      </c>
      <c r="H25640" s="6">
        <v>0</v>
      </c>
      <c r="I25640" s="6">
        <v>0</v>
      </c>
      <c r="J25640" s="6">
        <v>153219</v>
      </c>
      <c r="K25640" s="6">
        <v>0</v>
      </c>
      <c r="L25640" s="6">
        <v>-153219</v>
      </c>
      <c r="M25640" s="6">
        <v>0</v>
      </c>
      <c r="N25640" s="6">
        <v>40927</v>
      </c>
      <c r="O25640" s="6">
        <v>-194146</v>
      </c>
      <c r="P25640" s="6"/>
      <c r="Q25640" s="6">
        <v>38</v>
      </c>
      <c r="R25640" s="6">
        <v>-194184</v>
      </c>
    </row>
    <row r="25641" spans="1:18">
      <c r="A25641">
        <v>900579084</v>
      </c>
      <c r="B25641" s="1">
        <v>42004</v>
      </c>
      <c r="C25641" s="1" t="s">
        <v>25648</v>
      </c>
      <c r="D25641" t="s">
        <v>26011</v>
      </c>
      <c r="E25641" t="s">
        <v>26012</v>
      </c>
      <c r="F25641" t="s">
        <v>25982</v>
      </c>
      <c r="G25641" s="6">
        <v>82933</v>
      </c>
      <c r="H25641" s="6">
        <v>0</v>
      </c>
      <c r="I25641" s="6">
        <v>82933</v>
      </c>
      <c r="J25641" s="6">
        <v>3887</v>
      </c>
      <c r="K25641" s="6">
        <v>0</v>
      </c>
      <c r="L25641" s="6">
        <v>79046</v>
      </c>
      <c r="M25641" s="6">
        <v>0</v>
      </c>
      <c r="N25641" s="6">
        <v>53401</v>
      </c>
      <c r="O25641" s="6">
        <v>25645</v>
      </c>
      <c r="P25641" s="6"/>
      <c r="Q25641" s="6">
        <v>5103</v>
      </c>
      <c r="R25641" s="6">
        <v>20542</v>
      </c>
    </row>
    <row r="25642" spans="1:18">
      <c r="A25642">
        <v>900579092</v>
      </c>
      <c r="B25642" s="1">
        <v>42004</v>
      </c>
      <c r="C25642" s="1" t="s">
        <v>25649</v>
      </c>
      <c r="D25642" t="s">
        <v>26011</v>
      </c>
      <c r="E25642" t="s">
        <v>26012</v>
      </c>
      <c r="F25642" t="s">
        <v>25982</v>
      </c>
      <c r="G25642" s="6">
        <v>82816</v>
      </c>
      <c r="H25642" s="6">
        <v>0</v>
      </c>
      <c r="I25642" s="6">
        <v>82816</v>
      </c>
      <c r="J25642" s="6">
        <v>3946</v>
      </c>
      <c r="K25642" s="6">
        <v>0</v>
      </c>
      <c r="L25642" s="6">
        <v>78870</v>
      </c>
      <c r="M25642" s="6">
        <v>0</v>
      </c>
      <c r="N25642" s="6">
        <v>53402</v>
      </c>
      <c r="O25642" s="6">
        <v>25468</v>
      </c>
      <c r="P25642" s="6"/>
      <c r="Q25642" s="6">
        <v>5092</v>
      </c>
      <c r="R25642" s="6">
        <v>20376</v>
      </c>
    </row>
    <row r="25643" spans="1:18">
      <c r="A25643">
        <v>900579306</v>
      </c>
      <c r="B25643" s="1">
        <v>42004</v>
      </c>
      <c r="C25643" s="1" t="s">
        <v>25650</v>
      </c>
      <c r="D25643" t="s">
        <v>26011</v>
      </c>
      <c r="E25643" t="s">
        <v>26012</v>
      </c>
      <c r="F25643" t="s">
        <v>25982</v>
      </c>
      <c r="G25643" s="6">
        <v>0</v>
      </c>
      <c r="H25643" s="6">
        <v>0</v>
      </c>
      <c r="I25643" s="6">
        <v>0</v>
      </c>
      <c r="J25643" s="6">
        <v>154284</v>
      </c>
      <c r="K25643" s="6">
        <v>0</v>
      </c>
      <c r="L25643" s="6">
        <v>-154284</v>
      </c>
      <c r="M25643" s="6">
        <v>184749</v>
      </c>
      <c r="N25643" s="6">
        <v>1088210</v>
      </c>
      <c r="O25643" s="6">
        <v>-1057745</v>
      </c>
      <c r="P25643" s="6"/>
      <c r="Q25643" s="6">
        <v>83543</v>
      </c>
      <c r="R25643" s="6">
        <v>-1141288</v>
      </c>
    </row>
    <row r="25644" spans="1:18">
      <c r="A25644">
        <v>900579372</v>
      </c>
      <c r="B25644" s="1">
        <v>42004</v>
      </c>
      <c r="C25644" s="1" t="s">
        <v>25651</v>
      </c>
      <c r="D25644" t="s">
        <v>25983</v>
      </c>
      <c r="E25644" t="s">
        <v>25984</v>
      </c>
      <c r="F25644" t="s">
        <v>25982</v>
      </c>
      <c r="G25644" s="6">
        <v>410929</v>
      </c>
      <c r="H25644" s="6">
        <v>0</v>
      </c>
      <c r="I25644" s="6">
        <v>410929</v>
      </c>
      <c r="J25644" s="6">
        <v>264118</v>
      </c>
      <c r="K25644" s="6">
        <v>0</v>
      </c>
      <c r="L25644" s="6">
        <v>146811</v>
      </c>
      <c r="M25644" s="6">
        <v>9818</v>
      </c>
      <c r="N25644" s="6">
        <v>0</v>
      </c>
      <c r="O25644" s="6">
        <v>156629</v>
      </c>
      <c r="P25644" s="6"/>
      <c r="Q25644" s="6">
        <v>24801</v>
      </c>
      <c r="R25644" s="6">
        <v>131828</v>
      </c>
    </row>
    <row r="25645" spans="1:18">
      <c r="A25645">
        <v>900579376</v>
      </c>
      <c r="B25645" s="1">
        <v>42004</v>
      </c>
      <c r="C25645" s="1" t="s">
        <v>25652</v>
      </c>
      <c r="D25645" t="s">
        <v>25983</v>
      </c>
      <c r="E25645" t="s">
        <v>25984</v>
      </c>
      <c r="F25645" t="s">
        <v>25982</v>
      </c>
      <c r="G25645" s="6">
        <v>415918</v>
      </c>
      <c r="H25645" s="6">
        <v>0</v>
      </c>
      <c r="I25645" s="6">
        <v>415918</v>
      </c>
      <c r="J25645" s="6">
        <v>263608</v>
      </c>
      <c r="K25645" s="6">
        <v>0</v>
      </c>
      <c r="L25645" s="6">
        <v>152310</v>
      </c>
      <c r="M25645" s="6">
        <v>33275</v>
      </c>
      <c r="N25645" s="6">
        <v>0</v>
      </c>
      <c r="O25645" s="6">
        <v>185585</v>
      </c>
      <c r="P25645" s="6"/>
      <c r="Q25645" s="6">
        <v>24883</v>
      </c>
      <c r="R25645" s="6">
        <v>160702</v>
      </c>
    </row>
    <row r="25646" spans="1:18">
      <c r="A25646">
        <v>900579425</v>
      </c>
      <c r="B25646" s="1">
        <v>42004</v>
      </c>
      <c r="C25646" s="1" t="s">
        <v>25653</v>
      </c>
      <c r="D25646" t="s">
        <v>26627</v>
      </c>
      <c r="E25646" t="s">
        <v>26628</v>
      </c>
      <c r="F25646" t="s">
        <v>25994</v>
      </c>
      <c r="G25646" s="6">
        <v>6074233</v>
      </c>
      <c r="H25646" s="6">
        <v>0</v>
      </c>
      <c r="I25646" s="6">
        <v>6074233</v>
      </c>
      <c r="J25646" s="6">
        <v>745037</v>
      </c>
      <c r="K25646" s="6">
        <v>2137290</v>
      </c>
      <c r="L25646" s="6">
        <v>3191906</v>
      </c>
      <c r="M25646" s="6">
        <v>2687</v>
      </c>
      <c r="N25646" s="6">
        <v>76304</v>
      </c>
      <c r="O25646" s="6">
        <v>3118289</v>
      </c>
      <c r="P25646" s="6"/>
      <c r="Q25646" s="6">
        <v>1115921</v>
      </c>
      <c r="R25646" s="6">
        <v>2002368</v>
      </c>
    </row>
    <row r="25647" spans="1:18">
      <c r="A25647">
        <v>900579445</v>
      </c>
      <c r="B25647" s="1">
        <v>42004</v>
      </c>
      <c r="C25647" s="1" t="s">
        <v>25654</v>
      </c>
      <c r="D25647" t="s">
        <v>26090</v>
      </c>
      <c r="E25647" t="s">
        <v>26091</v>
      </c>
      <c r="F25647" t="s">
        <v>25954</v>
      </c>
      <c r="G25647" s="6">
        <v>0</v>
      </c>
      <c r="H25647" s="6">
        <v>0</v>
      </c>
      <c r="I25647" s="6">
        <v>0</v>
      </c>
      <c r="J25647" s="6">
        <v>4623</v>
      </c>
      <c r="K25647" s="6">
        <v>0</v>
      </c>
      <c r="L25647" s="6">
        <v>-4623</v>
      </c>
      <c r="M25647" s="6">
        <v>0</v>
      </c>
      <c r="N25647" s="6">
        <v>683</v>
      </c>
      <c r="O25647" s="6">
        <v>-5306</v>
      </c>
      <c r="P25647" s="6"/>
      <c r="Q25647" s="6">
        <v>688</v>
      </c>
      <c r="R25647" s="6">
        <v>-5994</v>
      </c>
    </row>
    <row r="25648" spans="1:18">
      <c r="A25648">
        <v>900579477</v>
      </c>
      <c r="B25648" s="1">
        <v>42004</v>
      </c>
      <c r="C25648" s="1" t="s">
        <v>25655</v>
      </c>
      <c r="D25648" t="s">
        <v>25938</v>
      </c>
      <c r="E25648" t="s">
        <v>25939</v>
      </c>
      <c r="F25648" t="s">
        <v>25940</v>
      </c>
      <c r="G25648" s="6">
        <v>5293280</v>
      </c>
      <c r="H25648" s="6">
        <v>4115263</v>
      </c>
      <c r="I25648" s="6">
        <v>1178017</v>
      </c>
      <c r="J25648" s="6">
        <v>753723</v>
      </c>
      <c r="K25648" s="6">
        <v>0</v>
      </c>
      <c r="L25648" s="6">
        <v>424294</v>
      </c>
      <c r="M25648" s="6">
        <v>0</v>
      </c>
      <c r="N25648" s="6">
        <v>262773</v>
      </c>
      <c r="O25648" s="6">
        <v>161521</v>
      </c>
      <c r="P25648" s="6"/>
      <c r="Q25648" s="6">
        <v>41000</v>
      </c>
      <c r="R25648" s="6">
        <v>120521</v>
      </c>
    </row>
    <row r="25649" spans="1:18">
      <c r="A25649">
        <v>900579788</v>
      </c>
      <c r="B25649" s="1">
        <v>42004</v>
      </c>
      <c r="C25649" s="1" t="s">
        <v>25656</v>
      </c>
      <c r="D25649" t="s">
        <v>26011</v>
      </c>
      <c r="E25649" t="s">
        <v>26012</v>
      </c>
      <c r="F25649" t="s">
        <v>25982</v>
      </c>
      <c r="G25649" s="6">
        <v>3652571</v>
      </c>
      <c r="H25649" s="6">
        <v>0</v>
      </c>
      <c r="I25649" s="6">
        <v>3652571</v>
      </c>
      <c r="J25649" s="6">
        <v>1689349</v>
      </c>
      <c r="K25649" s="6">
        <v>0</v>
      </c>
      <c r="L25649" s="6">
        <v>1963222</v>
      </c>
      <c r="M25649" s="6">
        <v>29048</v>
      </c>
      <c r="N25649" s="6">
        <v>1580555</v>
      </c>
      <c r="O25649" s="6">
        <v>411715</v>
      </c>
      <c r="P25649" s="6"/>
      <c r="Q25649" s="6">
        <v>183855</v>
      </c>
      <c r="R25649" s="6">
        <v>227860</v>
      </c>
    </row>
    <row r="25650" spans="1:18">
      <c r="A25650">
        <v>900579803</v>
      </c>
      <c r="B25650" s="1">
        <v>42004</v>
      </c>
      <c r="C25650" s="1" t="s">
        <v>25657</v>
      </c>
      <c r="D25650" t="s">
        <v>25989</v>
      </c>
      <c r="E25650" t="s">
        <v>25990</v>
      </c>
      <c r="F25650" t="s">
        <v>25973</v>
      </c>
      <c r="G25650" s="6">
        <v>0</v>
      </c>
      <c r="H25650" s="6">
        <v>0</v>
      </c>
      <c r="I25650" s="6">
        <v>0</v>
      </c>
      <c r="J25650" s="6">
        <v>1838</v>
      </c>
      <c r="K25650" s="6">
        <v>0</v>
      </c>
      <c r="L25650" s="6">
        <v>-1838</v>
      </c>
      <c r="M25650" s="6">
        <v>0</v>
      </c>
      <c r="N25650" s="6">
        <v>2</v>
      </c>
      <c r="O25650" s="6">
        <v>-1840</v>
      </c>
      <c r="P25650" s="6"/>
      <c r="Q25650" s="6">
        <v>63</v>
      </c>
      <c r="R25650" s="6">
        <v>-1903</v>
      </c>
    </row>
    <row r="25651" spans="1:18">
      <c r="A25651">
        <v>900580127</v>
      </c>
      <c r="B25651" s="1">
        <v>42004</v>
      </c>
      <c r="C25651" s="1" t="s">
        <v>25658</v>
      </c>
      <c r="D25651" t="s">
        <v>25938</v>
      </c>
      <c r="E25651" t="s">
        <v>25939</v>
      </c>
      <c r="F25651" t="s">
        <v>25940</v>
      </c>
      <c r="G25651" s="6">
        <v>0</v>
      </c>
      <c r="H25651" s="6">
        <v>0</v>
      </c>
      <c r="I25651" s="6">
        <v>0</v>
      </c>
      <c r="J25651" s="6">
        <v>17026</v>
      </c>
      <c r="K25651" s="6">
        <v>0</v>
      </c>
      <c r="L25651" s="6">
        <v>-17026</v>
      </c>
      <c r="M25651" s="6">
        <v>0</v>
      </c>
      <c r="N25651" s="6">
        <v>20033</v>
      </c>
      <c r="O25651" s="6">
        <v>-37059</v>
      </c>
      <c r="P25651" s="6"/>
      <c r="Q25651" s="6">
        <v>42492</v>
      </c>
      <c r="R25651" s="6">
        <v>-79551</v>
      </c>
    </row>
    <row r="25652" spans="1:18">
      <c r="A25652">
        <v>900580136</v>
      </c>
      <c r="B25652" s="1">
        <v>42004</v>
      </c>
      <c r="C25652" s="1" t="s">
        <v>25659</v>
      </c>
      <c r="D25652" t="s">
        <v>25933</v>
      </c>
      <c r="E25652" t="s">
        <v>25934</v>
      </c>
      <c r="F25652" t="s">
        <v>25935</v>
      </c>
      <c r="G25652" s="6">
        <v>0</v>
      </c>
      <c r="H25652" s="6">
        <v>0</v>
      </c>
      <c r="I25652" s="6">
        <v>0</v>
      </c>
      <c r="J25652" s="6">
        <v>0</v>
      </c>
      <c r="K25652" s="6">
        <v>0</v>
      </c>
      <c r="L25652" s="6">
        <v>0</v>
      </c>
      <c r="M25652" s="6">
        <v>0</v>
      </c>
      <c r="N25652" s="6">
        <v>0</v>
      </c>
      <c r="O25652" s="6">
        <v>0</v>
      </c>
      <c r="P25652" s="6"/>
      <c r="Q25652" s="6">
        <v>0</v>
      </c>
      <c r="R25652" s="6">
        <v>0</v>
      </c>
    </row>
    <row r="25653" spans="1:18">
      <c r="A25653">
        <v>900580257</v>
      </c>
      <c r="B25653" s="1">
        <v>42004</v>
      </c>
      <c r="C25653" s="1" t="s">
        <v>25660</v>
      </c>
      <c r="D25653" t="s">
        <v>25980</v>
      </c>
      <c r="E25653" t="s">
        <v>25981</v>
      </c>
      <c r="F25653" t="s">
        <v>25982</v>
      </c>
      <c r="G25653" s="6">
        <v>1773516</v>
      </c>
      <c r="H25653" s="6">
        <v>0</v>
      </c>
      <c r="I25653" s="6">
        <v>1773516</v>
      </c>
      <c r="J25653" s="6">
        <v>76967</v>
      </c>
      <c r="K25653" s="6">
        <v>61082</v>
      </c>
      <c r="L25653" s="6">
        <v>1635467</v>
      </c>
      <c r="M25653" s="6">
        <v>3986</v>
      </c>
      <c r="N25653" s="6">
        <v>16276</v>
      </c>
      <c r="O25653" s="6">
        <v>1623177</v>
      </c>
      <c r="P25653" s="6"/>
      <c r="Q25653" s="6">
        <v>93620</v>
      </c>
      <c r="R25653" s="6">
        <v>1529557</v>
      </c>
    </row>
    <row r="25654" spans="1:18">
      <c r="A25654">
        <v>900580395</v>
      </c>
      <c r="B25654" s="1">
        <v>42004</v>
      </c>
      <c r="C25654" s="1" t="s">
        <v>25661</v>
      </c>
      <c r="D25654" t="s">
        <v>26137</v>
      </c>
      <c r="E25654" t="s">
        <v>26138</v>
      </c>
      <c r="F25654" t="s">
        <v>25954</v>
      </c>
      <c r="G25654" s="6">
        <v>1106356</v>
      </c>
      <c r="H25654" s="6">
        <v>0</v>
      </c>
      <c r="I25654" s="6">
        <v>1106356</v>
      </c>
      <c r="J25654" s="6">
        <v>882815</v>
      </c>
      <c r="K25654" s="6">
        <v>8707</v>
      </c>
      <c r="L25654" s="6">
        <v>214834</v>
      </c>
      <c r="M25654" s="6">
        <v>4952</v>
      </c>
      <c r="N25654" s="6">
        <v>201383</v>
      </c>
      <c r="O25654" s="6">
        <v>18403</v>
      </c>
      <c r="P25654" s="6"/>
      <c r="Q25654" s="6">
        <v>95675</v>
      </c>
      <c r="R25654" s="6">
        <v>-77272</v>
      </c>
    </row>
    <row r="25655" spans="1:18">
      <c r="A25655">
        <v>900580424</v>
      </c>
      <c r="B25655" s="1">
        <v>42004</v>
      </c>
      <c r="C25655" s="1" t="s">
        <v>25662</v>
      </c>
      <c r="D25655" t="s">
        <v>26293</v>
      </c>
      <c r="E25655" t="s">
        <v>26294</v>
      </c>
      <c r="F25655" t="s">
        <v>25951</v>
      </c>
      <c r="G25655" s="6">
        <v>47399211</v>
      </c>
      <c r="H25655" s="6">
        <v>26390220</v>
      </c>
      <c r="I25655" s="6">
        <v>21008991</v>
      </c>
      <c r="J25655" s="6">
        <v>900635</v>
      </c>
      <c r="K25655" s="6">
        <v>22584072</v>
      </c>
      <c r="L25655" s="6">
        <v>-2475716</v>
      </c>
      <c r="M25655" s="6">
        <v>420070</v>
      </c>
      <c r="N25655" s="6">
        <v>2204807</v>
      </c>
      <c r="O25655" s="6">
        <v>-4260453</v>
      </c>
      <c r="P25655" s="6"/>
      <c r="Q25655" s="6">
        <v>116370</v>
      </c>
      <c r="R25655" s="6">
        <v>-4376823</v>
      </c>
    </row>
    <row r="25656" spans="1:18">
      <c r="A25656">
        <v>900580854</v>
      </c>
      <c r="B25656" s="1">
        <v>42004</v>
      </c>
      <c r="C25656" s="1" t="s">
        <v>25663</v>
      </c>
      <c r="D25656" t="s">
        <v>25938</v>
      </c>
      <c r="E25656" t="s">
        <v>25939</v>
      </c>
      <c r="F25656" t="s">
        <v>25940</v>
      </c>
      <c r="G25656" s="6">
        <v>678348</v>
      </c>
      <c r="H25656" s="6">
        <v>0</v>
      </c>
      <c r="I25656" s="6">
        <v>678348</v>
      </c>
      <c r="J25656" s="6">
        <v>414453</v>
      </c>
      <c r="K25656" s="6">
        <v>0</v>
      </c>
      <c r="L25656" s="6">
        <v>263895</v>
      </c>
      <c r="M25656" s="6">
        <v>8129</v>
      </c>
      <c r="N25656" s="6">
        <v>8444</v>
      </c>
      <c r="O25656" s="6">
        <v>263580</v>
      </c>
      <c r="P25656" s="6"/>
      <c r="Q25656" s="6">
        <v>66771</v>
      </c>
      <c r="R25656" s="6">
        <v>196809</v>
      </c>
    </row>
    <row r="25657" spans="1:18">
      <c r="A25657">
        <v>900581069</v>
      </c>
      <c r="B25657" s="1">
        <v>42004</v>
      </c>
      <c r="C25657" s="1" t="s">
        <v>25664</v>
      </c>
      <c r="D25657" t="s">
        <v>25983</v>
      </c>
      <c r="E25657" t="s">
        <v>25984</v>
      </c>
      <c r="F25657" t="s">
        <v>25982</v>
      </c>
      <c r="G25657" s="6">
        <v>810164</v>
      </c>
      <c r="H25657" s="6">
        <v>0</v>
      </c>
      <c r="I25657" s="6">
        <v>810164</v>
      </c>
      <c r="J25657" s="6">
        <v>342192</v>
      </c>
      <c r="K25657" s="6">
        <v>0</v>
      </c>
      <c r="L25657" s="6">
        <v>467972</v>
      </c>
      <c r="M25657" s="6">
        <v>40766</v>
      </c>
      <c r="N25657" s="6">
        <v>47928</v>
      </c>
      <c r="O25657" s="6">
        <v>460810</v>
      </c>
      <c r="P25657" s="6"/>
      <c r="Q25657" s="6">
        <v>44570</v>
      </c>
      <c r="R25657" s="6">
        <v>416240</v>
      </c>
    </row>
    <row r="25658" spans="1:18">
      <c r="A25658">
        <v>900581156</v>
      </c>
      <c r="B25658" s="1">
        <v>42004</v>
      </c>
      <c r="C25658" s="1" t="s">
        <v>25665</v>
      </c>
      <c r="D25658" t="s">
        <v>26416</v>
      </c>
      <c r="E25658" t="s">
        <v>26417</v>
      </c>
      <c r="F25658" t="s">
        <v>25948</v>
      </c>
      <c r="G25658" s="6">
        <v>1211037</v>
      </c>
      <c r="H25658" s="6">
        <v>1091310</v>
      </c>
      <c r="I25658" s="6">
        <v>119727</v>
      </c>
      <c r="J25658" s="6">
        <v>69567</v>
      </c>
      <c r="K25658" s="6">
        <v>84175</v>
      </c>
      <c r="L25658" s="6">
        <v>-34015</v>
      </c>
      <c r="M25658" s="6">
        <v>48207</v>
      </c>
      <c r="N25658" s="6">
        <v>18998</v>
      </c>
      <c r="O25658" s="6">
        <v>-4806</v>
      </c>
      <c r="P25658" s="6"/>
      <c r="Q25658" s="6">
        <v>29423</v>
      </c>
      <c r="R25658" s="6">
        <v>-34229</v>
      </c>
    </row>
    <row r="25659" spans="1:18">
      <c r="A25659">
        <v>900581199</v>
      </c>
      <c r="B25659" s="1">
        <v>42004</v>
      </c>
      <c r="C25659" s="1" t="s">
        <v>25666</v>
      </c>
      <c r="D25659" t="s">
        <v>25989</v>
      </c>
      <c r="E25659" t="s">
        <v>25990</v>
      </c>
      <c r="F25659" t="s">
        <v>25973</v>
      </c>
      <c r="G25659" s="6">
        <v>75180545</v>
      </c>
      <c r="H25659" s="6">
        <v>68199746</v>
      </c>
      <c r="I25659" s="6">
        <v>6980799</v>
      </c>
      <c r="J25659" s="6">
        <v>1625541</v>
      </c>
      <c r="K25659" s="6">
        <v>0</v>
      </c>
      <c r="L25659" s="6">
        <v>5355258</v>
      </c>
      <c r="M25659" s="6">
        <v>630300</v>
      </c>
      <c r="N25659" s="6">
        <v>92771</v>
      </c>
      <c r="O25659" s="6">
        <v>5892787</v>
      </c>
      <c r="P25659" s="6"/>
      <c r="Q25659" s="6">
        <v>2174292</v>
      </c>
      <c r="R25659" s="6">
        <v>3718495</v>
      </c>
    </row>
    <row r="25660" spans="1:18">
      <c r="A25660">
        <v>900581891</v>
      </c>
      <c r="B25660" s="1">
        <v>42004</v>
      </c>
      <c r="C25660" s="1" t="s">
        <v>25667</v>
      </c>
      <c r="D25660" t="s">
        <v>26011</v>
      </c>
      <c r="E25660" t="s">
        <v>26012</v>
      </c>
      <c r="F25660" t="s">
        <v>25982</v>
      </c>
      <c r="G25660" s="6">
        <v>82867</v>
      </c>
      <c r="H25660" s="6">
        <v>0</v>
      </c>
      <c r="I25660" s="6">
        <v>82867</v>
      </c>
      <c r="J25660" s="6">
        <v>2640</v>
      </c>
      <c r="K25660" s="6">
        <v>0</v>
      </c>
      <c r="L25660" s="6">
        <v>80227</v>
      </c>
      <c r="M25660" s="6">
        <v>0</v>
      </c>
      <c r="N25660" s="6">
        <v>53401</v>
      </c>
      <c r="O25660" s="6">
        <v>26826</v>
      </c>
      <c r="P25660" s="6"/>
      <c r="Q25660" s="6">
        <v>5145</v>
      </c>
      <c r="R25660" s="6">
        <v>21681</v>
      </c>
    </row>
    <row r="25661" spans="1:18">
      <c r="A25661">
        <v>900581954</v>
      </c>
      <c r="B25661" s="1">
        <v>42004</v>
      </c>
      <c r="C25661" s="1" t="s">
        <v>25668</v>
      </c>
      <c r="D25661" t="s">
        <v>26245</v>
      </c>
      <c r="E25661" t="s">
        <v>26246</v>
      </c>
      <c r="F25661" t="s">
        <v>25951</v>
      </c>
      <c r="G25661" s="6">
        <v>9306275</v>
      </c>
      <c r="H25661" s="6">
        <v>6149077</v>
      </c>
      <c r="I25661" s="6">
        <v>3157198</v>
      </c>
      <c r="J25661" s="6">
        <v>1201121</v>
      </c>
      <c r="K25661" s="6">
        <v>1154207</v>
      </c>
      <c r="L25661" s="6">
        <v>801870</v>
      </c>
      <c r="M25661" s="6">
        <v>131339</v>
      </c>
      <c r="N25661" s="6">
        <v>807865</v>
      </c>
      <c r="O25661" s="6">
        <v>125344</v>
      </c>
      <c r="P25661" s="6"/>
      <c r="Q25661" s="6">
        <v>49300</v>
      </c>
      <c r="R25661" s="6">
        <v>76044</v>
      </c>
    </row>
    <row r="25662" spans="1:18">
      <c r="A25662">
        <v>900582115</v>
      </c>
      <c r="B25662" s="1">
        <v>42004</v>
      </c>
      <c r="C25662" s="1" t="s">
        <v>25669</v>
      </c>
      <c r="D25662" t="s">
        <v>25978</v>
      </c>
      <c r="E25662" t="s">
        <v>25979</v>
      </c>
      <c r="F25662" t="s">
        <v>25954</v>
      </c>
      <c r="G25662" s="6">
        <v>1611349</v>
      </c>
      <c r="H25662" s="6">
        <v>0</v>
      </c>
      <c r="I25662" s="6">
        <v>1611349</v>
      </c>
      <c r="J25662" s="6">
        <v>1886695</v>
      </c>
      <c r="K25662" s="6">
        <v>0</v>
      </c>
      <c r="L25662" s="6">
        <v>-275346</v>
      </c>
      <c r="M25662" s="6">
        <v>322727</v>
      </c>
      <c r="N25662" s="6">
        <v>60756</v>
      </c>
      <c r="O25662" s="6">
        <v>-13375</v>
      </c>
      <c r="P25662" s="6"/>
      <c r="Q25662" s="6">
        <v>15941</v>
      </c>
      <c r="R25662" s="6">
        <v>-29316</v>
      </c>
    </row>
    <row r="25663" spans="1:18">
      <c r="A25663">
        <v>900582129</v>
      </c>
      <c r="B25663" s="1">
        <v>42004</v>
      </c>
      <c r="C25663" s="1" t="s">
        <v>25670</v>
      </c>
      <c r="D25663" t="s">
        <v>26137</v>
      </c>
      <c r="E25663" t="s">
        <v>26138</v>
      </c>
      <c r="F25663" t="s">
        <v>25954</v>
      </c>
      <c r="G25663" s="6">
        <v>9940134</v>
      </c>
      <c r="H25663" s="6">
        <v>0</v>
      </c>
      <c r="I25663" s="6">
        <v>9940134</v>
      </c>
      <c r="J25663" s="6">
        <v>8137020</v>
      </c>
      <c r="K25663" s="6">
        <v>1355471</v>
      </c>
      <c r="L25663" s="6">
        <v>447643</v>
      </c>
      <c r="M25663" s="6">
        <v>290</v>
      </c>
      <c r="N25663" s="6">
        <v>79209</v>
      </c>
      <c r="O25663" s="6">
        <v>368724</v>
      </c>
      <c r="P25663" s="6"/>
      <c r="Q25663" s="6"/>
      <c r="R25663" s="6">
        <v>368724</v>
      </c>
    </row>
    <row r="25664" spans="1:18">
      <c r="A25664">
        <v>900582594</v>
      </c>
      <c r="B25664" s="1">
        <v>42004</v>
      </c>
      <c r="C25664" s="1" t="s">
        <v>25671</v>
      </c>
      <c r="D25664" t="s">
        <v>25938</v>
      </c>
      <c r="E25664" t="s">
        <v>25939</v>
      </c>
      <c r="F25664" t="s">
        <v>25940</v>
      </c>
      <c r="G25664" s="6">
        <v>194171</v>
      </c>
      <c r="H25664" s="6">
        <v>0</v>
      </c>
      <c r="I25664" s="6">
        <v>194171</v>
      </c>
      <c r="J25664" s="6">
        <v>15708</v>
      </c>
      <c r="K25664" s="6">
        <v>0</v>
      </c>
      <c r="L25664" s="6">
        <v>178463</v>
      </c>
      <c r="M25664" s="6">
        <v>42751</v>
      </c>
      <c r="N25664" s="6">
        <v>39489</v>
      </c>
      <c r="O25664" s="6">
        <v>181725</v>
      </c>
      <c r="P25664" s="6"/>
      <c r="Q25664" s="6">
        <v>52504</v>
      </c>
      <c r="R25664" s="6">
        <v>129221</v>
      </c>
    </row>
    <row r="25665" spans="1:18">
      <c r="A25665">
        <v>900582644</v>
      </c>
      <c r="B25665" s="1">
        <v>42004</v>
      </c>
      <c r="C25665" s="1" t="s">
        <v>25672</v>
      </c>
      <c r="D25665" t="s">
        <v>26396</v>
      </c>
      <c r="E25665" t="s">
        <v>26397</v>
      </c>
      <c r="F25665" t="s">
        <v>25982</v>
      </c>
      <c r="G25665" s="6">
        <v>339896</v>
      </c>
      <c r="H25665" s="6">
        <v>0</v>
      </c>
      <c r="I25665" s="6">
        <v>339896</v>
      </c>
      <c r="J25665" s="6">
        <v>54562</v>
      </c>
      <c r="K25665" s="6">
        <v>0</v>
      </c>
      <c r="L25665" s="6">
        <v>285334</v>
      </c>
      <c r="M25665" s="6">
        <v>0</v>
      </c>
      <c r="N25665" s="6">
        <v>135758</v>
      </c>
      <c r="O25665" s="6">
        <v>149576</v>
      </c>
      <c r="P25665" s="6"/>
      <c r="Q25665" s="6"/>
      <c r="R25665" s="6">
        <v>149576</v>
      </c>
    </row>
    <row r="25666" spans="1:18">
      <c r="A25666">
        <v>900583561</v>
      </c>
      <c r="B25666" s="1">
        <v>42004</v>
      </c>
      <c r="C25666" s="1" t="s">
        <v>25673</v>
      </c>
      <c r="D25666" t="s">
        <v>25985</v>
      </c>
      <c r="E25666" t="s">
        <v>25986</v>
      </c>
      <c r="F25666" t="s">
        <v>25951</v>
      </c>
      <c r="G25666" s="6">
        <v>5835496</v>
      </c>
      <c r="H25666" s="6">
        <v>5201822</v>
      </c>
      <c r="I25666" s="6">
        <v>633674</v>
      </c>
      <c r="J25666" s="6">
        <v>298621</v>
      </c>
      <c r="K25666" s="6">
        <v>0</v>
      </c>
      <c r="L25666" s="6">
        <v>335053</v>
      </c>
      <c r="M25666" s="6">
        <v>0</v>
      </c>
      <c r="N25666" s="6">
        <v>249737</v>
      </c>
      <c r="O25666" s="6">
        <v>85316</v>
      </c>
      <c r="P25666" s="6"/>
      <c r="Q25666" s="6"/>
      <c r="R25666" s="6">
        <v>85316</v>
      </c>
    </row>
    <row r="25667" spans="1:18">
      <c r="A25667">
        <v>900583582</v>
      </c>
      <c r="B25667" s="1">
        <v>42004</v>
      </c>
      <c r="C25667" s="1" t="s">
        <v>25674</v>
      </c>
      <c r="D25667" t="s">
        <v>26396</v>
      </c>
      <c r="E25667" t="s">
        <v>26397</v>
      </c>
      <c r="F25667" t="s">
        <v>25982</v>
      </c>
      <c r="G25667" s="6">
        <v>213590</v>
      </c>
      <c r="H25667" s="6">
        <v>0</v>
      </c>
      <c r="I25667" s="6">
        <v>213590</v>
      </c>
      <c r="J25667" s="6">
        <v>62930</v>
      </c>
      <c r="K25667" s="6">
        <v>86813</v>
      </c>
      <c r="L25667" s="6">
        <v>63847</v>
      </c>
      <c r="M25667" s="6">
        <v>5651</v>
      </c>
      <c r="N25667" s="6">
        <v>4225</v>
      </c>
      <c r="O25667" s="6">
        <v>65273</v>
      </c>
      <c r="P25667" s="6"/>
      <c r="Q25667" s="6">
        <v>23544</v>
      </c>
      <c r="R25667" s="6">
        <v>41729</v>
      </c>
    </row>
    <row r="25668" spans="1:18">
      <c r="A25668">
        <v>900583745</v>
      </c>
      <c r="B25668" s="1">
        <v>42004</v>
      </c>
      <c r="C25668" s="1" t="s">
        <v>25675</v>
      </c>
      <c r="D25668" t="s">
        <v>26227</v>
      </c>
      <c r="E25668" t="s">
        <v>26228</v>
      </c>
      <c r="F25668" t="s">
        <v>26017</v>
      </c>
      <c r="G25668" s="6">
        <v>30638239</v>
      </c>
      <c r="H25668" s="6">
        <v>13800765</v>
      </c>
      <c r="I25668" s="6">
        <v>16837474</v>
      </c>
      <c r="J25668" s="6">
        <v>8852580</v>
      </c>
      <c r="K25668" s="6">
        <v>1579487</v>
      </c>
      <c r="L25668" s="6">
        <v>6405407</v>
      </c>
      <c r="M25668" s="6">
        <v>4053947</v>
      </c>
      <c r="N25668" s="6">
        <v>5880699</v>
      </c>
      <c r="O25668" s="6">
        <v>4578655</v>
      </c>
      <c r="P25668" s="6"/>
      <c r="Q25668" s="6">
        <v>3119596</v>
      </c>
      <c r="R25668" s="6">
        <v>1459059</v>
      </c>
    </row>
    <row r="25669" spans="1:18">
      <c r="A25669">
        <v>900584028</v>
      </c>
      <c r="B25669" s="1">
        <v>42004</v>
      </c>
      <c r="C25669" s="1" t="s">
        <v>25676</v>
      </c>
      <c r="D25669" t="s">
        <v>26090</v>
      </c>
      <c r="E25669" t="s">
        <v>26091</v>
      </c>
      <c r="F25669" t="s">
        <v>25954</v>
      </c>
      <c r="G25669" s="6">
        <v>5780846</v>
      </c>
      <c r="H25669" s="6">
        <v>0</v>
      </c>
      <c r="I25669" s="6">
        <v>5780846</v>
      </c>
      <c r="J25669" s="6">
        <v>92148</v>
      </c>
      <c r="K25669" s="6">
        <v>0</v>
      </c>
      <c r="L25669" s="6">
        <v>5688698</v>
      </c>
      <c r="M25669" s="6">
        <v>0</v>
      </c>
      <c r="N25669" s="6">
        <v>25328</v>
      </c>
      <c r="O25669" s="6">
        <v>5663370</v>
      </c>
      <c r="P25669" s="6"/>
      <c r="Q25669" s="6">
        <v>40030</v>
      </c>
      <c r="R25669" s="6">
        <v>5623340</v>
      </c>
    </row>
    <row r="25670" spans="1:18">
      <c r="A25670">
        <v>900584034</v>
      </c>
      <c r="B25670" s="1">
        <v>42004</v>
      </c>
      <c r="C25670" s="1" t="s">
        <v>25677</v>
      </c>
      <c r="D25670" t="s">
        <v>26076</v>
      </c>
      <c r="E25670" t="s">
        <v>26077</v>
      </c>
      <c r="F25670" t="s">
        <v>25935</v>
      </c>
      <c r="G25670" s="6">
        <v>0</v>
      </c>
      <c r="H25670" s="6">
        <v>0</v>
      </c>
      <c r="I25670" s="6">
        <v>0</v>
      </c>
      <c r="J25670" s="6">
        <v>0</v>
      </c>
      <c r="K25670" s="6">
        <v>0</v>
      </c>
      <c r="L25670" s="6">
        <v>0</v>
      </c>
      <c r="M25670" s="6">
        <v>0</v>
      </c>
      <c r="N25670" s="6">
        <v>0</v>
      </c>
      <c r="O25670" s="6">
        <v>0</v>
      </c>
      <c r="P25670" s="6"/>
      <c r="Q25670" s="6">
        <v>0</v>
      </c>
      <c r="R25670" s="6">
        <v>0</v>
      </c>
    </row>
    <row r="25671" spans="1:18">
      <c r="A25671">
        <v>900584116</v>
      </c>
      <c r="B25671" s="1">
        <v>42004</v>
      </c>
      <c r="C25671" s="1" t="s">
        <v>25678</v>
      </c>
      <c r="D25671" t="s">
        <v>26182</v>
      </c>
      <c r="E25671" t="s">
        <v>26183</v>
      </c>
      <c r="F25671" t="s">
        <v>25951</v>
      </c>
      <c r="G25671" s="6">
        <v>205001</v>
      </c>
      <c r="H25671" s="6">
        <v>0</v>
      </c>
      <c r="I25671" s="6">
        <v>205001</v>
      </c>
      <c r="J25671" s="6">
        <v>100550</v>
      </c>
      <c r="K25671" s="6">
        <v>0</v>
      </c>
      <c r="L25671" s="6">
        <v>104451</v>
      </c>
      <c r="M25671" s="6">
        <v>3568558</v>
      </c>
      <c r="N25671" s="6">
        <v>53576</v>
      </c>
      <c r="O25671" s="6">
        <v>3619433</v>
      </c>
      <c r="P25671" s="6"/>
      <c r="Q25671" s="6">
        <v>38938</v>
      </c>
      <c r="R25671" s="6">
        <v>3580495</v>
      </c>
    </row>
    <row r="25672" spans="1:18">
      <c r="A25672">
        <v>900584149</v>
      </c>
      <c r="B25672" s="1">
        <v>42004</v>
      </c>
      <c r="C25672" s="1" t="s">
        <v>25679</v>
      </c>
      <c r="D25672" t="s">
        <v>25938</v>
      </c>
      <c r="E25672" t="s">
        <v>25939</v>
      </c>
      <c r="F25672" t="s">
        <v>25940</v>
      </c>
      <c r="G25672" s="6">
        <v>5250</v>
      </c>
      <c r="H25672" s="6">
        <v>0</v>
      </c>
      <c r="I25672" s="6">
        <v>5250</v>
      </c>
      <c r="J25672" s="6">
        <v>102173</v>
      </c>
      <c r="K25672" s="6">
        <v>0</v>
      </c>
      <c r="L25672" s="6">
        <v>-96923</v>
      </c>
      <c r="M25672" s="6">
        <v>3825502</v>
      </c>
      <c r="N25672" s="6">
        <v>35663</v>
      </c>
      <c r="O25672" s="6">
        <v>3692916</v>
      </c>
      <c r="P25672" s="6"/>
      <c r="Q25672" s="6">
        <v>44106</v>
      </c>
      <c r="R25672" s="6">
        <v>3648810</v>
      </c>
    </row>
    <row r="25673" spans="1:18">
      <c r="A25673">
        <v>900584181</v>
      </c>
      <c r="B25673" s="1">
        <v>42004</v>
      </c>
      <c r="C25673" s="1" t="s">
        <v>25680</v>
      </c>
      <c r="D25673" t="s">
        <v>25938</v>
      </c>
      <c r="E25673" t="s">
        <v>25939</v>
      </c>
      <c r="F25673" t="s">
        <v>25940</v>
      </c>
      <c r="G25673" s="6">
        <v>26031</v>
      </c>
      <c r="H25673" s="6">
        <v>0</v>
      </c>
      <c r="I25673" s="6">
        <v>26031</v>
      </c>
      <c r="J25673" s="6">
        <v>171170</v>
      </c>
      <c r="K25673" s="6">
        <v>0</v>
      </c>
      <c r="L25673" s="6">
        <v>-145139</v>
      </c>
      <c r="M25673" s="6">
        <v>3768660</v>
      </c>
      <c r="N25673" s="6">
        <v>4547</v>
      </c>
      <c r="O25673" s="6">
        <v>3618974</v>
      </c>
      <c r="P25673" s="6"/>
      <c r="Q25673" s="6">
        <v>38912</v>
      </c>
      <c r="R25673" s="6">
        <v>3580062</v>
      </c>
    </row>
    <row r="25674" spans="1:18">
      <c r="A25674">
        <v>900584199</v>
      </c>
      <c r="B25674" s="1">
        <v>42004</v>
      </c>
      <c r="C25674" s="1" t="s">
        <v>25681</v>
      </c>
      <c r="D25674" t="s">
        <v>25938</v>
      </c>
      <c r="E25674" t="s">
        <v>25939</v>
      </c>
      <c r="F25674" t="s">
        <v>25940</v>
      </c>
      <c r="G25674" s="6">
        <v>2250</v>
      </c>
      <c r="H25674" s="6">
        <v>0</v>
      </c>
      <c r="I25674" s="6">
        <v>2250</v>
      </c>
      <c r="J25674" s="6">
        <v>156223</v>
      </c>
      <c r="K25674" s="6">
        <v>0</v>
      </c>
      <c r="L25674" s="6">
        <v>-153973</v>
      </c>
      <c r="M25674" s="6">
        <v>3681834</v>
      </c>
      <c r="N25674" s="6">
        <v>24287</v>
      </c>
      <c r="O25674" s="6">
        <v>3503574</v>
      </c>
      <c r="P25674" s="6"/>
      <c r="Q25674" s="6">
        <v>38748</v>
      </c>
      <c r="R25674" s="6">
        <v>3464826</v>
      </c>
    </row>
    <row r="25675" spans="1:18">
      <c r="A25675">
        <v>900584724</v>
      </c>
      <c r="B25675" s="1">
        <v>42004</v>
      </c>
      <c r="C25675" s="1" t="s">
        <v>25682</v>
      </c>
      <c r="D25675" t="s">
        <v>25938</v>
      </c>
      <c r="E25675" t="s">
        <v>25939</v>
      </c>
      <c r="F25675" t="s">
        <v>25940</v>
      </c>
      <c r="G25675" s="6">
        <v>0</v>
      </c>
      <c r="H25675" s="6">
        <v>0</v>
      </c>
      <c r="I25675" s="6">
        <v>0</v>
      </c>
      <c r="J25675" s="6">
        <v>344393</v>
      </c>
      <c r="K25675" s="6">
        <v>0</v>
      </c>
      <c r="L25675" s="6">
        <v>-344393</v>
      </c>
      <c r="M25675" s="6">
        <v>218266</v>
      </c>
      <c r="N25675" s="6">
        <v>17845</v>
      </c>
      <c r="O25675" s="6">
        <v>-143972</v>
      </c>
      <c r="P25675" s="6"/>
      <c r="Q25675" s="6">
        <v>68160</v>
      </c>
      <c r="R25675" s="6">
        <v>-212132</v>
      </c>
    </row>
    <row r="25676" spans="1:18">
      <c r="A25676">
        <v>900585053</v>
      </c>
      <c r="B25676" s="1">
        <v>42004</v>
      </c>
      <c r="C25676" s="1" t="s">
        <v>25683</v>
      </c>
      <c r="D25676" t="s">
        <v>26247</v>
      </c>
      <c r="E25676" t="s">
        <v>26248</v>
      </c>
      <c r="F25676" t="s">
        <v>25951</v>
      </c>
      <c r="G25676" s="6">
        <v>15572743</v>
      </c>
      <c r="H25676" s="6">
        <v>13546288</v>
      </c>
      <c r="I25676" s="6">
        <v>2026455</v>
      </c>
      <c r="J25676" s="6">
        <v>404335</v>
      </c>
      <c r="K25676" s="6">
        <v>0</v>
      </c>
      <c r="L25676" s="6">
        <v>1622120</v>
      </c>
      <c r="M25676" s="6">
        <v>3650253</v>
      </c>
      <c r="N25676" s="6">
        <v>11859925</v>
      </c>
      <c r="O25676" s="6">
        <v>-6587552</v>
      </c>
      <c r="P25676" s="6"/>
      <c r="Q25676" s="6"/>
      <c r="R25676" s="6">
        <v>-6587552</v>
      </c>
    </row>
    <row r="25677" spans="1:18">
      <c r="A25677">
        <v>900585118</v>
      </c>
      <c r="B25677" s="1">
        <v>42004</v>
      </c>
      <c r="C25677" s="1" t="s">
        <v>25684</v>
      </c>
      <c r="D25677" t="s">
        <v>26261</v>
      </c>
      <c r="E25677" t="s">
        <v>26262</v>
      </c>
      <c r="F25677" t="s">
        <v>25948</v>
      </c>
      <c r="G25677" s="6">
        <v>642400</v>
      </c>
      <c r="H25677" s="6">
        <v>796705</v>
      </c>
      <c r="I25677" s="6">
        <v>-154305</v>
      </c>
      <c r="J25677" s="6">
        <v>696598</v>
      </c>
      <c r="K25677" s="6">
        <v>1716096</v>
      </c>
      <c r="L25677" s="6">
        <v>-2566999</v>
      </c>
      <c r="M25677" s="6">
        <v>21528</v>
      </c>
      <c r="N25677" s="6">
        <v>501957</v>
      </c>
      <c r="O25677" s="6">
        <v>-3047428</v>
      </c>
      <c r="P25677" s="6"/>
      <c r="Q25677" s="6">
        <v>2025</v>
      </c>
      <c r="R25677" s="6">
        <v>-3049453</v>
      </c>
    </row>
    <row r="25678" spans="1:18">
      <c r="A25678">
        <v>900585147</v>
      </c>
      <c r="B25678" s="1">
        <v>42004</v>
      </c>
      <c r="C25678" s="1" t="s">
        <v>25685</v>
      </c>
      <c r="D25678" t="s">
        <v>25938</v>
      </c>
      <c r="E25678" t="s">
        <v>25939</v>
      </c>
      <c r="F25678" t="s">
        <v>25940</v>
      </c>
      <c r="G25678" s="6">
        <v>480000</v>
      </c>
      <c r="H25678" s="6">
        <v>0</v>
      </c>
      <c r="I25678" s="6">
        <v>480000</v>
      </c>
      <c r="J25678" s="6">
        <v>285824</v>
      </c>
      <c r="K25678" s="6">
        <v>0</v>
      </c>
      <c r="L25678" s="6">
        <v>194176</v>
      </c>
      <c r="M25678" s="6">
        <v>0</v>
      </c>
      <c r="N25678" s="6">
        <v>0</v>
      </c>
      <c r="O25678" s="6">
        <v>194176</v>
      </c>
      <c r="P25678" s="6"/>
      <c r="Q25678" s="6">
        <v>67596</v>
      </c>
      <c r="R25678" s="6">
        <v>126580</v>
      </c>
    </row>
    <row r="25679" spans="1:18">
      <c r="A25679">
        <v>900585159</v>
      </c>
      <c r="B25679" s="1">
        <v>42004</v>
      </c>
      <c r="C25679" s="1" t="s">
        <v>25686</v>
      </c>
      <c r="D25679" t="s">
        <v>25980</v>
      </c>
      <c r="E25679" t="s">
        <v>25981</v>
      </c>
      <c r="F25679" t="s">
        <v>25982</v>
      </c>
      <c r="G25679" s="6">
        <v>4499720</v>
      </c>
      <c r="H25679" s="6">
        <v>0</v>
      </c>
      <c r="I25679" s="6">
        <v>4499720</v>
      </c>
      <c r="J25679" s="6">
        <v>818378</v>
      </c>
      <c r="K25679" s="6">
        <v>3406269</v>
      </c>
      <c r="L25679" s="6">
        <v>275073</v>
      </c>
      <c r="M25679" s="6">
        <v>486</v>
      </c>
      <c r="N25679" s="6">
        <v>28325</v>
      </c>
      <c r="O25679" s="6">
        <v>247234</v>
      </c>
      <c r="P25679" s="6"/>
      <c r="Q25679" s="6">
        <v>61808</v>
      </c>
      <c r="R25679" s="6">
        <v>185426</v>
      </c>
    </row>
    <row r="25680" spans="1:18">
      <c r="A25680">
        <v>900585322</v>
      </c>
      <c r="B25680" s="1">
        <v>42004</v>
      </c>
      <c r="C25680" s="1" t="s">
        <v>25687</v>
      </c>
      <c r="D25680" t="s">
        <v>26707</v>
      </c>
      <c r="E25680" t="s">
        <v>26708</v>
      </c>
      <c r="F25680" t="s">
        <v>26222</v>
      </c>
      <c r="G25680" s="6">
        <v>27786</v>
      </c>
      <c r="H25680" s="6">
        <v>0</v>
      </c>
      <c r="I25680" s="6">
        <v>27786</v>
      </c>
      <c r="J25680" s="6">
        <v>24502</v>
      </c>
      <c r="K25680" s="6">
        <v>0</v>
      </c>
      <c r="L25680" s="6">
        <v>3284</v>
      </c>
      <c r="M25680" s="6">
        <v>0</v>
      </c>
      <c r="N25680" s="6">
        <v>1990</v>
      </c>
      <c r="O25680" s="6">
        <v>1294</v>
      </c>
      <c r="P25680" s="6"/>
      <c r="Q25680" s="6"/>
      <c r="R25680" s="6">
        <v>1294</v>
      </c>
    </row>
    <row r="25681" spans="1:18">
      <c r="A25681">
        <v>900585447</v>
      </c>
      <c r="B25681" s="1">
        <v>42004</v>
      </c>
      <c r="C25681" s="1" t="s">
        <v>25688</v>
      </c>
      <c r="D25681" t="s">
        <v>25933</v>
      </c>
      <c r="E25681" t="s">
        <v>25934</v>
      </c>
      <c r="F25681" t="s">
        <v>25935</v>
      </c>
      <c r="G25681" s="6">
        <v>14152749</v>
      </c>
      <c r="H25681" s="6">
        <v>13413451</v>
      </c>
      <c r="I25681" s="6">
        <v>739298</v>
      </c>
      <c r="J25681" s="6">
        <v>365568</v>
      </c>
      <c r="K25681" s="6">
        <v>0</v>
      </c>
      <c r="L25681" s="6">
        <v>373730</v>
      </c>
      <c r="M25681" s="6">
        <v>1166356</v>
      </c>
      <c r="N25681" s="6">
        <v>248382</v>
      </c>
      <c r="O25681" s="6">
        <v>1291704</v>
      </c>
      <c r="P25681" s="6"/>
      <c r="Q25681" s="6">
        <v>535304</v>
      </c>
      <c r="R25681" s="6">
        <v>756400</v>
      </c>
    </row>
    <row r="25682" spans="1:18">
      <c r="A25682">
        <v>900585543</v>
      </c>
      <c r="B25682" s="1">
        <v>42004</v>
      </c>
      <c r="C25682" s="1" t="s">
        <v>25689</v>
      </c>
      <c r="D25682" t="s">
        <v>25938</v>
      </c>
      <c r="E25682" t="s">
        <v>25939</v>
      </c>
      <c r="F25682" t="s">
        <v>25940</v>
      </c>
      <c r="G25682" s="6">
        <v>658514</v>
      </c>
      <c r="H25682" s="6">
        <v>0</v>
      </c>
      <c r="I25682" s="6">
        <v>658514</v>
      </c>
      <c r="J25682" s="6">
        <v>423077</v>
      </c>
      <c r="K25682" s="6">
        <v>0</v>
      </c>
      <c r="L25682" s="6">
        <v>235437</v>
      </c>
      <c r="M25682" s="6">
        <v>180416</v>
      </c>
      <c r="N25682" s="6">
        <v>1692</v>
      </c>
      <c r="O25682" s="6">
        <v>414161</v>
      </c>
      <c r="P25682" s="6"/>
      <c r="Q25682" s="6">
        <v>147612</v>
      </c>
      <c r="R25682" s="6">
        <v>266549</v>
      </c>
    </row>
    <row r="25683" spans="1:18">
      <c r="A25683">
        <v>900585869</v>
      </c>
      <c r="B25683" s="1">
        <v>42004</v>
      </c>
      <c r="C25683" s="1" t="s">
        <v>25690</v>
      </c>
      <c r="D25683" t="s">
        <v>25938</v>
      </c>
      <c r="E25683" t="s">
        <v>25939</v>
      </c>
      <c r="F25683" t="s">
        <v>25940</v>
      </c>
      <c r="G25683" s="6">
        <v>1121176</v>
      </c>
      <c r="H25683" s="6">
        <v>1442</v>
      </c>
      <c r="I25683" s="6">
        <v>1119734</v>
      </c>
      <c r="J25683" s="6">
        <v>857813</v>
      </c>
      <c r="K25683" s="6">
        <v>208661</v>
      </c>
      <c r="L25683" s="6">
        <v>53260</v>
      </c>
      <c r="M25683" s="6">
        <v>4097</v>
      </c>
      <c r="N25683" s="6">
        <v>17376</v>
      </c>
      <c r="O25683" s="6">
        <v>39981</v>
      </c>
      <c r="P25683" s="6"/>
      <c r="Q25683" s="6">
        <v>26609</v>
      </c>
      <c r="R25683" s="6">
        <v>13372</v>
      </c>
    </row>
    <row r="25684" spans="1:18">
      <c r="A25684">
        <v>900586570</v>
      </c>
      <c r="B25684" s="1">
        <v>42004</v>
      </c>
      <c r="C25684" s="1" t="s">
        <v>25691</v>
      </c>
      <c r="D25684" t="s">
        <v>25944</v>
      </c>
      <c r="E25684" t="s">
        <v>25945</v>
      </c>
      <c r="F25684" t="s">
        <v>25935</v>
      </c>
      <c r="G25684" s="6">
        <v>12235038</v>
      </c>
      <c r="H25684" s="6">
        <v>10361049</v>
      </c>
      <c r="I25684" s="6">
        <v>1873989</v>
      </c>
      <c r="J25684" s="6">
        <v>646123</v>
      </c>
      <c r="K25684" s="6">
        <v>100212</v>
      </c>
      <c r="L25684" s="6">
        <v>1127654</v>
      </c>
      <c r="M25684" s="6">
        <v>284922</v>
      </c>
      <c r="N25684" s="6">
        <v>741532</v>
      </c>
      <c r="O25684" s="6">
        <v>671044</v>
      </c>
      <c r="P25684" s="6"/>
      <c r="Q25684" s="6">
        <v>228154</v>
      </c>
      <c r="R25684" s="6">
        <v>442890</v>
      </c>
    </row>
    <row r="25685" spans="1:18">
      <c r="A25685">
        <v>900587259</v>
      </c>
      <c r="B25685" s="1">
        <v>42004</v>
      </c>
      <c r="C25685" s="1" t="s">
        <v>25692</v>
      </c>
      <c r="D25685" t="s">
        <v>26428</v>
      </c>
      <c r="E25685" t="s">
        <v>26429</v>
      </c>
      <c r="F25685" t="s">
        <v>25948</v>
      </c>
      <c r="G25685" s="6">
        <v>24615712</v>
      </c>
      <c r="H25685" s="6">
        <v>18348811</v>
      </c>
      <c r="I25685" s="6">
        <v>6266901</v>
      </c>
      <c r="J25685" s="6">
        <v>674614</v>
      </c>
      <c r="K25685" s="6">
        <v>3874105</v>
      </c>
      <c r="L25685" s="6">
        <v>1718182</v>
      </c>
      <c r="M25685" s="6">
        <v>465368</v>
      </c>
      <c r="N25685" s="6">
        <v>812026</v>
      </c>
      <c r="O25685" s="6">
        <v>1371524</v>
      </c>
      <c r="P25685" s="6"/>
      <c r="Q25685" s="6">
        <v>500000</v>
      </c>
      <c r="R25685" s="6">
        <v>871524</v>
      </c>
    </row>
    <row r="25686" spans="1:18">
      <c r="A25686">
        <v>900587475</v>
      </c>
      <c r="B25686" s="1">
        <v>42004</v>
      </c>
      <c r="C25686" s="1" t="s">
        <v>25693</v>
      </c>
      <c r="D25686" t="s">
        <v>26137</v>
      </c>
      <c r="E25686" t="s">
        <v>26138</v>
      </c>
      <c r="F25686" t="s">
        <v>25954</v>
      </c>
      <c r="G25686" s="6">
        <v>823958</v>
      </c>
      <c r="H25686" s="6">
        <v>0</v>
      </c>
      <c r="I25686" s="6">
        <v>823958</v>
      </c>
      <c r="J25686" s="6">
        <v>758998</v>
      </c>
      <c r="K25686" s="6">
        <v>0</v>
      </c>
      <c r="L25686" s="6">
        <v>64960</v>
      </c>
      <c r="M25686" s="6">
        <v>0</v>
      </c>
      <c r="N25686" s="6">
        <v>36585</v>
      </c>
      <c r="O25686" s="6">
        <v>28375</v>
      </c>
      <c r="P25686" s="6"/>
      <c r="Q25686" s="6">
        <v>16598</v>
      </c>
      <c r="R25686" s="6">
        <v>11777</v>
      </c>
    </row>
    <row r="25687" spans="1:18">
      <c r="A25687">
        <v>900587674</v>
      </c>
      <c r="B25687" s="1">
        <v>42004</v>
      </c>
      <c r="C25687" s="1" t="s">
        <v>25694</v>
      </c>
      <c r="D25687" t="s">
        <v>26329</v>
      </c>
      <c r="E25687" t="s">
        <v>26330</v>
      </c>
      <c r="F25687" t="s">
        <v>25973</v>
      </c>
      <c r="G25687" s="6">
        <v>39100995</v>
      </c>
      <c r="H25687" s="6">
        <v>0</v>
      </c>
      <c r="I25687" s="6">
        <v>39100995</v>
      </c>
      <c r="J25687" s="6">
        <v>37279557</v>
      </c>
      <c r="K25687" s="6">
        <v>0</v>
      </c>
      <c r="L25687" s="6">
        <v>1821438</v>
      </c>
      <c r="M25687" s="6">
        <v>1821569</v>
      </c>
      <c r="N25687" s="6">
        <v>833177</v>
      </c>
      <c r="O25687" s="6">
        <v>2809830</v>
      </c>
      <c r="P25687" s="6"/>
      <c r="Q25687" s="6">
        <v>377555</v>
      </c>
      <c r="R25687" s="6">
        <v>2432275</v>
      </c>
    </row>
    <row r="25688" spans="1:18">
      <c r="A25688">
        <v>900588168</v>
      </c>
      <c r="B25688" s="1">
        <v>42004</v>
      </c>
      <c r="C25688" s="1" t="s">
        <v>25695</v>
      </c>
      <c r="D25688" t="s">
        <v>26011</v>
      </c>
      <c r="E25688" t="s">
        <v>26012</v>
      </c>
      <c r="F25688" t="s">
        <v>25982</v>
      </c>
      <c r="G25688" s="6">
        <v>5628519</v>
      </c>
      <c r="H25688" s="6">
        <v>1452423</v>
      </c>
      <c r="I25688" s="6">
        <v>4176096</v>
      </c>
      <c r="J25688" s="6">
        <v>3044433</v>
      </c>
      <c r="K25688" s="6">
        <v>0</v>
      </c>
      <c r="L25688" s="6">
        <v>1131663</v>
      </c>
      <c r="M25688" s="6">
        <v>402636</v>
      </c>
      <c r="N25688" s="6">
        <v>704357</v>
      </c>
      <c r="O25688" s="6">
        <v>829942</v>
      </c>
      <c r="P25688" s="6"/>
      <c r="Q25688" s="6">
        <v>380443</v>
      </c>
      <c r="R25688" s="6">
        <v>449499</v>
      </c>
    </row>
    <row r="25689" spans="1:18">
      <c r="A25689">
        <v>900588210</v>
      </c>
      <c r="B25689" s="1">
        <v>42004</v>
      </c>
      <c r="C25689" s="1" t="s">
        <v>25696</v>
      </c>
      <c r="D25689" t="s">
        <v>26059</v>
      </c>
      <c r="E25689" t="s">
        <v>26060</v>
      </c>
      <c r="F25689" t="s">
        <v>25973</v>
      </c>
      <c r="G25689" s="6">
        <v>0</v>
      </c>
      <c r="H25689" s="6">
        <v>0</v>
      </c>
      <c r="I25689" s="6">
        <v>0</v>
      </c>
      <c r="J25689" s="6">
        <v>51352</v>
      </c>
      <c r="K25689" s="6">
        <v>0</v>
      </c>
      <c r="L25689" s="6">
        <v>-51352</v>
      </c>
      <c r="M25689" s="6">
        <v>0</v>
      </c>
      <c r="N25689" s="6">
        <v>0</v>
      </c>
      <c r="O25689" s="6">
        <v>-51352</v>
      </c>
      <c r="P25689" s="6"/>
      <c r="Q25689" s="6"/>
      <c r="R25689" s="6">
        <v>-51352</v>
      </c>
    </row>
    <row r="25690" spans="1:18">
      <c r="A25690">
        <v>900588276</v>
      </c>
      <c r="B25690" s="1">
        <v>42004</v>
      </c>
      <c r="C25690" s="1" t="s">
        <v>25697</v>
      </c>
      <c r="D25690" t="s">
        <v>26416</v>
      </c>
      <c r="E25690" t="s">
        <v>26417</v>
      </c>
      <c r="F25690" t="s">
        <v>25948</v>
      </c>
      <c r="G25690" s="6">
        <v>2746394</v>
      </c>
      <c r="H25690" s="6">
        <v>3695095</v>
      </c>
      <c r="I25690" s="6">
        <v>-948701</v>
      </c>
      <c r="J25690" s="6">
        <v>1368741</v>
      </c>
      <c r="K25690" s="6">
        <v>1283031</v>
      </c>
      <c r="L25690" s="6">
        <v>-3600473</v>
      </c>
      <c r="M25690" s="6">
        <v>384212</v>
      </c>
      <c r="N25690" s="6">
        <v>1108508</v>
      </c>
      <c r="O25690" s="6">
        <v>-4324769</v>
      </c>
      <c r="P25690" s="6"/>
      <c r="Q25690" s="6">
        <v>38538</v>
      </c>
      <c r="R25690" s="6">
        <v>-4363307</v>
      </c>
    </row>
    <row r="25691" spans="1:18">
      <c r="A25691">
        <v>900588617</v>
      </c>
      <c r="B25691" s="1">
        <v>42004</v>
      </c>
      <c r="C25691" s="1" t="s">
        <v>25698</v>
      </c>
      <c r="D25691" t="s">
        <v>25983</v>
      </c>
      <c r="E25691" t="s">
        <v>25984</v>
      </c>
      <c r="F25691" t="s">
        <v>25982</v>
      </c>
      <c r="G25691" s="6">
        <v>35767</v>
      </c>
      <c r="H25691" s="6">
        <v>0</v>
      </c>
      <c r="I25691" s="6">
        <v>35767</v>
      </c>
      <c r="J25691" s="6">
        <v>7953</v>
      </c>
      <c r="K25691" s="6">
        <v>0</v>
      </c>
      <c r="L25691" s="6">
        <v>27814</v>
      </c>
      <c r="M25691" s="6">
        <v>4</v>
      </c>
      <c r="N25691" s="6">
        <v>19134</v>
      </c>
      <c r="O25691" s="6">
        <v>8684</v>
      </c>
      <c r="P25691" s="6"/>
      <c r="Q25691" s="6">
        <v>3161</v>
      </c>
      <c r="R25691" s="6">
        <v>5523</v>
      </c>
    </row>
    <row r="25692" spans="1:18">
      <c r="A25692">
        <v>900589113</v>
      </c>
      <c r="B25692" s="1">
        <v>42004</v>
      </c>
      <c r="C25692" s="1" t="s">
        <v>25699</v>
      </c>
      <c r="D25692" t="s">
        <v>26653</v>
      </c>
      <c r="E25692" t="s">
        <v>26654</v>
      </c>
      <c r="F25692" t="s">
        <v>25962</v>
      </c>
      <c r="G25692" s="6">
        <v>0</v>
      </c>
      <c r="H25692" s="6">
        <v>0</v>
      </c>
      <c r="I25692" s="6">
        <v>0</v>
      </c>
      <c r="J25692" s="6">
        <v>49612</v>
      </c>
      <c r="K25692" s="6">
        <v>0</v>
      </c>
      <c r="L25692" s="6">
        <v>-49612</v>
      </c>
      <c r="M25692" s="6">
        <v>159</v>
      </c>
      <c r="N25692" s="6">
        <v>10760</v>
      </c>
      <c r="O25692" s="6">
        <v>-60213</v>
      </c>
      <c r="P25692" s="6"/>
      <c r="Q25692" s="6"/>
      <c r="R25692" s="6">
        <v>-60213</v>
      </c>
    </row>
    <row r="25693" spans="1:18">
      <c r="A25693">
        <v>900589551</v>
      </c>
      <c r="B25693" s="1">
        <v>42004</v>
      </c>
      <c r="C25693" s="1" t="s">
        <v>25700</v>
      </c>
      <c r="D25693" t="s">
        <v>25933</v>
      </c>
      <c r="E25693" t="s">
        <v>25934</v>
      </c>
      <c r="F25693" t="s">
        <v>25935</v>
      </c>
      <c r="G25693" s="6">
        <v>3121906</v>
      </c>
      <c r="H25693" s="6">
        <v>2800842</v>
      </c>
      <c r="I25693" s="6">
        <v>321064</v>
      </c>
      <c r="J25693" s="6">
        <v>208536</v>
      </c>
      <c r="K25693" s="6">
        <v>0</v>
      </c>
      <c r="L25693" s="6">
        <v>112528</v>
      </c>
      <c r="M25693" s="6">
        <v>153394</v>
      </c>
      <c r="N25693" s="6">
        <v>69698</v>
      </c>
      <c r="O25693" s="6">
        <v>196224</v>
      </c>
      <c r="P25693" s="6"/>
      <c r="Q25693" s="6">
        <v>72597</v>
      </c>
      <c r="R25693" s="6">
        <v>123627</v>
      </c>
    </row>
    <row r="25694" spans="1:18">
      <c r="A25694">
        <v>900590366</v>
      </c>
      <c r="B25694" s="1">
        <v>42004</v>
      </c>
      <c r="C25694" s="1" t="s">
        <v>25701</v>
      </c>
      <c r="D25694" t="s">
        <v>25957</v>
      </c>
      <c r="E25694" t="s">
        <v>25958</v>
      </c>
      <c r="F25694" t="s">
        <v>25959</v>
      </c>
      <c r="G25694" s="6">
        <v>3969163</v>
      </c>
      <c r="H25694" s="6">
        <v>83795</v>
      </c>
      <c r="I25694" s="6">
        <v>3885368</v>
      </c>
      <c r="J25694" s="6">
        <v>901505</v>
      </c>
      <c r="K25694" s="6">
        <v>3513487</v>
      </c>
      <c r="L25694" s="6">
        <v>-529624</v>
      </c>
      <c r="M25694" s="6">
        <v>635723</v>
      </c>
      <c r="N25694" s="6">
        <v>1874529</v>
      </c>
      <c r="O25694" s="6">
        <v>-1768430</v>
      </c>
      <c r="P25694" s="6"/>
      <c r="Q25694" s="6">
        <v>2599</v>
      </c>
      <c r="R25694" s="6">
        <v>-1771029</v>
      </c>
    </row>
    <row r="25695" spans="1:18">
      <c r="A25695">
        <v>900591195</v>
      </c>
      <c r="B25695" s="1">
        <v>42004</v>
      </c>
      <c r="C25695" s="1" t="s">
        <v>25702</v>
      </c>
      <c r="D25695" t="s">
        <v>25983</v>
      </c>
      <c r="E25695" t="s">
        <v>25984</v>
      </c>
      <c r="F25695" t="s">
        <v>25982</v>
      </c>
      <c r="G25695" s="6">
        <v>1115529</v>
      </c>
      <c r="H25695" s="6">
        <v>0</v>
      </c>
      <c r="I25695" s="6">
        <v>1115529</v>
      </c>
      <c r="J25695" s="6">
        <v>1415563</v>
      </c>
      <c r="K25695" s="6">
        <v>945596</v>
      </c>
      <c r="L25695" s="6">
        <v>-1245630</v>
      </c>
      <c r="M25695" s="6">
        <v>56266</v>
      </c>
      <c r="N25695" s="6">
        <v>353782</v>
      </c>
      <c r="O25695" s="6">
        <v>-1543146</v>
      </c>
      <c r="P25695" s="6"/>
      <c r="Q25695" s="6">
        <v>1507</v>
      </c>
      <c r="R25695" s="6">
        <v>-1544653</v>
      </c>
    </row>
    <row r="25696" spans="1:18">
      <c r="A25696">
        <v>900591504</v>
      </c>
      <c r="B25696" s="1">
        <v>42004</v>
      </c>
      <c r="C25696" s="1" t="s">
        <v>25703</v>
      </c>
      <c r="D25696" t="s">
        <v>25938</v>
      </c>
      <c r="E25696" t="s">
        <v>25939</v>
      </c>
      <c r="F25696" t="s">
        <v>25940</v>
      </c>
      <c r="G25696" s="6">
        <v>185635</v>
      </c>
      <c r="H25696" s="6">
        <v>0</v>
      </c>
      <c r="I25696" s="6">
        <v>185635</v>
      </c>
      <c r="J25696" s="6">
        <v>32408</v>
      </c>
      <c r="K25696" s="6">
        <v>80498</v>
      </c>
      <c r="L25696" s="6">
        <v>72729</v>
      </c>
      <c r="M25696" s="6">
        <v>20930</v>
      </c>
      <c r="N25696" s="6">
        <v>669796</v>
      </c>
      <c r="O25696" s="6">
        <v>-576137</v>
      </c>
      <c r="P25696" s="6"/>
      <c r="Q25696" s="6">
        <v>23611</v>
      </c>
      <c r="R25696" s="6">
        <v>-599748</v>
      </c>
    </row>
    <row r="25697" spans="1:18">
      <c r="A25697">
        <v>900591508</v>
      </c>
      <c r="B25697" s="1">
        <v>42004</v>
      </c>
      <c r="C25697" s="1" t="s">
        <v>25704</v>
      </c>
      <c r="D25697" t="s">
        <v>26325</v>
      </c>
      <c r="E25697" t="s">
        <v>26326</v>
      </c>
      <c r="F25697" t="s">
        <v>25982</v>
      </c>
      <c r="G25697" s="6">
        <v>226567</v>
      </c>
      <c r="H25697" s="6">
        <v>176</v>
      </c>
      <c r="I25697" s="6">
        <v>226391</v>
      </c>
      <c r="J25697" s="6">
        <v>147237</v>
      </c>
      <c r="K25697" s="6">
        <v>0</v>
      </c>
      <c r="L25697" s="6">
        <v>79154</v>
      </c>
      <c r="M25697" s="6">
        <v>3099</v>
      </c>
      <c r="N25697" s="6">
        <v>9406</v>
      </c>
      <c r="O25697" s="6">
        <v>72847</v>
      </c>
      <c r="P25697" s="6"/>
      <c r="Q25697" s="6"/>
      <c r="R25697" s="6">
        <v>72847</v>
      </c>
    </row>
    <row r="25698" spans="1:18">
      <c r="A25698">
        <v>900592351</v>
      </c>
      <c r="B25698" s="1">
        <v>42004</v>
      </c>
      <c r="C25698" s="1" t="s">
        <v>25705</v>
      </c>
      <c r="D25698" t="s">
        <v>26533</v>
      </c>
      <c r="E25698" t="s">
        <v>26534</v>
      </c>
      <c r="F25698" t="s">
        <v>26484</v>
      </c>
      <c r="G25698" s="6">
        <v>916482</v>
      </c>
      <c r="H25698" s="6">
        <v>213133</v>
      </c>
      <c r="I25698" s="6">
        <v>703349</v>
      </c>
      <c r="J25698" s="6">
        <v>856176</v>
      </c>
      <c r="K25698" s="6">
        <v>0</v>
      </c>
      <c r="L25698" s="6">
        <v>-152827</v>
      </c>
      <c r="M25698" s="6">
        <v>0</v>
      </c>
      <c r="N25698" s="6">
        <v>16404</v>
      </c>
      <c r="O25698" s="6">
        <v>-169231</v>
      </c>
      <c r="P25698" s="6"/>
      <c r="Q25698" s="6">
        <v>38460</v>
      </c>
      <c r="R25698" s="6">
        <v>-207691</v>
      </c>
    </row>
    <row r="25699" spans="1:18">
      <c r="A25699">
        <v>900592846</v>
      </c>
      <c r="B25699" s="1">
        <v>42004</v>
      </c>
      <c r="C25699" s="1" t="s">
        <v>25706</v>
      </c>
      <c r="D25699" t="s">
        <v>26283</v>
      </c>
      <c r="E25699" t="s">
        <v>26284</v>
      </c>
      <c r="F25699" t="s">
        <v>26017</v>
      </c>
      <c r="G25699" s="6">
        <v>73908</v>
      </c>
      <c r="H25699" s="6">
        <v>8050</v>
      </c>
      <c r="I25699" s="6">
        <v>65858</v>
      </c>
      <c r="J25699" s="6">
        <v>63865</v>
      </c>
      <c r="K25699" s="6">
        <v>0</v>
      </c>
      <c r="L25699" s="6">
        <v>1993</v>
      </c>
      <c r="M25699" s="6">
        <v>136</v>
      </c>
      <c r="N25699" s="6">
        <v>1425</v>
      </c>
      <c r="O25699" s="6">
        <v>704</v>
      </c>
      <c r="P25699" s="6"/>
      <c r="Q25699" s="6">
        <v>93</v>
      </c>
      <c r="R25699" s="6">
        <v>611</v>
      </c>
    </row>
    <row r="25700" spans="1:18">
      <c r="A25700">
        <v>900593181</v>
      </c>
      <c r="B25700" s="1">
        <v>42004</v>
      </c>
      <c r="C25700" s="1" t="s">
        <v>25707</v>
      </c>
      <c r="D25700" t="s">
        <v>26065</v>
      </c>
      <c r="E25700" t="s">
        <v>26066</v>
      </c>
      <c r="F25700" t="s">
        <v>25951</v>
      </c>
      <c r="G25700" s="6">
        <v>3240814</v>
      </c>
      <c r="H25700" s="6">
        <v>1240683</v>
      </c>
      <c r="I25700" s="6">
        <v>2000131</v>
      </c>
      <c r="J25700" s="6">
        <v>3939466</v>
      </c>
      <c r="K25700" s="6">
        <v>132939</v>
      </c>
      <c r="L25700" s="6">
        <v>-2072274</v>
      </c>
      <c r="M25700" s="6">
        <v>775782</v>
      </c>
      <c r="N25700" s="6">
        <v>1172241</v>
      </c>
      <c r="O25700" s="6">
        <v>-2468733</v>
      </c>
      <c r="P25700" s="6"/>
      <c r="Q25700" s="6">
        <v>56122</v>
      </c>
      <c r="R25700" s="6">
        <v>-2524855</v>
      </c>
    </row>
    <row r="25701" spans="1:18">
      <c r="A25701">
        <v>900594985</v>
      </c>
      <c r="B25701" s="1">
        <v>42004</v>
      </c>
      <c r="C25701" s="1" t="s">
        <v>25708</v>
      </c>
      <c r="D25701" t="s">
        <v>25987</v>
      </c>
      <c r="E25701" t="s">
        <v>25988</v>
      </c>
      <c r="F25701" t="s">
        <v>25954</v>
      </c>
      <c r="G25701" s="6">
        <v>16103882</v>
      </c>
      <c r="H25701" s="6">
        <v>0</v>
      </c>
      <c r="I25701" s="6">
        <v>16103882</v>
      </c>
      <c r="J25701" s="6">
        <v>13823788</v>
      </c>
      <c r="K25701" s="6">
        <v>0</v>
      </c>
      <c r="L25701" s="6">
        <v>2280094</v>
      </c>
      <c r="M25701" s="6">
        <v>26604</v>
      </c>
      <c r="N25701" s="6">
        <v>134380</v>
      </c>
      <c r="O25701" s="6">
        <v>2172318</v>
      </c>
      <c r="P25701" s="6"/>
      <c r="Q25701" s="6">
        <v>893323</v>
      </c>
      <c r="R25701" s="6">
        <v>1278995</v>
      </c>
    </row>
    <row r="25702" spans="1:18">
      <c r="A25702">
        <v>900595826</v>
      </c>
      <c r="B25702" s="1">
        <v>42004</v>
      </c>
      <c r="C25702" s="1" t="s">
        <v>25709</v>
      </c>
      <c r="D25702" t="s">
        <v>25944</v>
      </c>
      <c r="E25702" t="s">
        <v>25945</v>
      </c>
      <c r="F25702" t="s">
        <v>25935</v>
      </c>
      <c r="G25702" s="6">
        <v>84646096</v>
      </c>
      <c r="H25702" s="6">
        <v>72882963</v>
      </c>
      <c r="I25702" s="6">
        <v>11763133</v>
      </c>
      <c r="J25702" s="6">
        <v>4098414</v>
      </c>
      <c r="K25702" s="6">
        <v>0</v>
      </c>
      <c r="L25702" s="6">
        <v>7664719</v>
      </c>
      <c r="M25702" s="6">
        <v>4175380</v>
      </c>
      <c r="N25702" s="6">
        <v>354156</v>
      </c>
      <c r="O25702" s="6">
        <v>11485943</v>
      </c>
      <c r="P25702" s="6"/>
      <c r="Q25702" s="6"/>
      <c r="R25702" s="6">
        <v>11485943</v>
      </c>
    </row>
    <row r="25703" spans="1:18">
      <c r="A25703">
        <v>900596007</v>
      </c>
      <c r="B25703" s="1">
        <v>42004</v>
      </c>
      <c r="C25703" s="1" t="s">
        <v>25710</v>
      </c>
      <c r="D25703" t="s">
        <v>25938</v>
      </c>
      <c r="E25703" t="s">
        <v>25939</v>
      </c>
      <c r="F25703" t="s">
        <v>25940</v>
      </c>
      <c r="G25703" s="6">
        <v>415006</v>
      </c>
      <c r="H25703" s="6">
        <v>0</v>
      </c>
      <c r="I25703" s="6">
        <v>415006</v>
      </c>
      <c r="J25703" s="6">
        <v>4462</v>
      </c>
      <c r="K25703" s="6">
        <v>0</v>
      </c>
      <c r="L25703" s="6">
        <v>410544</v>
      </c>
      <c r="M25703" s="6">
        <v>3022</v>
      </c>
      <c r="N25703" s="6">
        <v>5738</v>
      </c>
      <c r="O25703" s="6">
        <v>407828</v>
      </c>
      <c r="P25703" s="6"/>
      <c r="Q25703" s="6">
        <v>138904</v>
      </c>
      <c r="R25703" s="6">
        <v>268924</v>
      </c>
    </row>
    <row r="25704" spans="1:18">
      <c r="A25704">
        <v>900596020</v>
      </c>
      <c r="B25704" s="1">
        <v>42004</v>
      </c>
      <c r="C25704" s="1" t="s">
        <v>25711</v>
      </c>
      <c r="D25704" t="s">
        <v>26555</v>
      </c>
      <c r="E25704" t="s">
        <v>26556</v>
      </c>
      <c r="F25704" t="s">
        <v>25973</v>
      </c>
      <c r="G25704" s="6">
        <v>36365935</v>
      </c>
      <c r="H25704" s="6">
        <v>29957946</v>
      </c>
      <c r="I25704" s="6">
        <v>6407989</v>
      </c>
      <c r="J25704" s="6">
        <v>4883856</v>
      </c>
      <c r="K25704" s="6">
        <v>0</v>
      </c>
      <c r="L25704" s="6">
        <v>1524133</v>
      </c>
      <c r="M25704" s="6">
        <v>1195777</v>
      </c>
      <c r="N25704" s="6">
        <v>2748971</v>
      </c>
      <c r="O25704" s="6">
        <v>-29061</v>
      </c>
      <c r="P25704" s="6"/>
      <c r="Q25704" s="6">
        <v>69922</v>
      </c>
      <c r="R25704" s="6">
        <v>-98983</v>
      </c>
    </row>
    <row r="25705" spans="1:18">
      <c r="A25705">
        <v>900596065</v>
      </c>
      <c r="B25705" s="1">
        <v>42004</v>
      </c>
      <c r="C25705" s="1" t="s">
        <v>25712</v>
      </c>
      <c r="D25705" t="s">
        <v>26133</v>
      </c>
      <c r="E25705" t="s">
        <v>26134</v>
      </c>
      <c r="F25705" t="s">
        <v>25951</v>
      </c>
      <c r="G25705" s="6">
        <v>27134885</v>
      </c>
      <c r="H25705" s="6">
        <v>22986253</v>
      </c>
      <c r="I25705" s="6">
        <v>4148632</v>
      </c>
      <c r="J25705" s="6">
        <v>481275</v>
      </c>
      <c r="K25705" s="6">
        <v>4426425</v>
      </c>
      <c r="L25705" s="6">
        <v>-759068</v>
      </c>
      <c r="M25705" s="6">
        <v>1407871</v>
      </c>
      <c r="N25705" s="6">
        <v>487352</v>
      </c>
      <c r="O25705" s="6">
        <v>161451</v>
      </c>
      <c r="P25705" s="6"/>
      <c r="Q25705" s="6">
        <v>65297</v>
      </c>
      <c r="R25705" s="6">
        <v>96154</v>
      </c>
    </row>
    <row r="25706" spans="1:18">
      <c r="A25706">
        <v>900596216</v>
      </c>
      <c r="B25706" s="1">
        <v>42004</v>
      </c>
      <c r="C25706" s="1" t="s">
        <v>25713</v>
      </c>
      <c r="D25706" t="s">
        <v>25989</v>
      </c>
      <c r="E25706" t="s">
        <v>25990</v>
      </c>
      <c r="F25706" t="s">
        <v>25973</v>
      </c>
      <c r="G25706" s="6">
        <v>363872</v>
      </c>
      <c r="H25706" s="6">
        <v>0</v>
      </c>
      <c r="I25706" s="6">
        <v>363872</v>
      </c>
      <c r="J25706" s="6">
        <v>163454</v>
      </c>
      <c r="K25706" s="6">
        <v>0</v>
      </c>
      <c r="L25706" s="6">
        <v>200418</v>
      </c>
      <c r="M25706" s="6">
        <v>44073</v>
      </c>
      <c r="N25706" s="6">
        <v>46109</v>
      </c>
      <c r="O25706" s="6">
        <v>198382</v>
      </c>
      <c r="P25706" s="6"/>
      <c r="Q25706" s="6">
        <v>19446</v>
      </c>
      <c r="R25706" s="6">
        <v>178936</v>
      </c>
    </row>
    <row r="25707" spans="1:18">
      <c r="A25707">
        <v>900596612</v>
      </c>
      <c r="B25707" s="1">
        <v>42004</v>
      </c>
      <c r="C25707" s="1" t="s">
        <v>25714</v>
      </c>
      <c r="D25707" t="s">
        <v>25938</v>
      </c>
      <c r="E25707" t="s">
        <v>25939</v>
      </c>
      <c r="F25707" t="s">
        <v>25940</v>
      </c>
      <c r="G25707" s="6">
        <v>1169105</v>
      </c>
      <c r="H25707" s="6">
        <v>0</v>
      </c>
      <c r="I25707" s="6">
        <v>1169105</v>
      </c>
      <c r="J25707" s="6">
        <v>356188</v>
      </c>
      <c r="K25707" s="6">
        <v>0</v>
      </c>
      <c r="L25707" s="6">
        <v>812917</v>
      </c>
      <c r="M25707" s="6">
        <v>18884</v>
      </c>
      <c r="N25707" s="6">
        <v>599</v>
      </c>
      <c r="O25707" s="6">
        <v>831202</v>
      </c>
      <c r="P25707" s="6"/>
      <c r="Q25707" s="6">
        <v>282682</v>
      </c>
      <c r="R25707" s="6">
        <v>548520</v>
      </c>
    </row>
    <row r="25708" spans="1:18">
      <c r="A25708">
        <v>900597132</v>
      </c>
      <c r="B25708" s="1">
        <v>42004</v>
      </c>
      <c r="C25708" s="1" t="s">
        <v>25715</v>
      </c>
      <c r="D25708" t="s">
        <v>25933</v>
      </c>
      <c r="E25708" t="s">
        <v>25934</v>
      </c>
      <c r="F25708" t="s">
        <v>25935</v>
      </c>
      <c r="G25708" s="6">
        <v>0</v>
      </c>
      <c r="H25708" s="6">
        <v>0</v>
      </c>
      <c r="I25708" s="6">
        <v>0</v>
      </c>
      <c r="J25708" s="6">
        <v>28501</v>
      </c>
      <c r="K25708" s="6">
        <v>0</v>
      </c>
      <c r="L25708" s="6">
        <v>-28501</v>
      </c>
      <c r="M25708" s="6">
        <v>34978</v>
      </c>
      <c r="N25708" s="6">
        <v>0</v>
      </c>
      <c r="O25708" s="6">
        <v>6477</v>
      </c>
      <c r="P25708" s="6"/>
      <c r="Q25708" s="6">
        <v>2202</v>
      </c>
      <c r="R25708" s="6">
        <v>4275</v>
      </c>
    </row>
    <row r="25709" spans="1:18">
      <c r="A25709">
        <v>900597139</v>
      </c>
      <c r="B25709" s="1">
        <v>42004</v>
      </c>
      <c r="C25709" s="1" t="s">
        <v>25716</v>
      </c>
      <c r="D25709" t="s">
        <v>25938</v>
      </c>
      <c r="E25709" t="s">
        <v>25939</v>
      </c>
      <c r="F25709" t="s">
        <v>25940</v>
      </c>
      <c r="G25709" s="6">
        <v>0</v>
      </c>
      <c r="H25709" s="6">
        <v>0</v>
      </c>
      <c r="I25709" s="6">
        <v>0</v>
      </c>
      <c r="J25709" s="6">
        <v>89411</v>
      </c>
      <c r="K25709" s="6">
        <v>0</v>
      </c>
      <c r="L25709" s="6">
        <v>-89411</v>
      </c>
      <c r="M25709" s="6">
        <v>123246</v>
      </c>
      <c r="N25709" s="6">
        <v>172982</v>
      </c>
      <c r="O25709" s="6">
        <v>-139147</v>
      </c>
      <c r="P25709" s="6"/>
      <c r="Q25709" s="6">
        <v>6108</v>
      </c>
      <c r="R25709" s="6">
        <v>-145255</v>
      </c>
    </row>
    <row r="25710" spans="1:18">
      <c r="A25710">
        <v>900597335</v>
      </c>
      <c r="B25710" s="1">
        <v>42004</v>
      </c>
      <c r="C25710" s="1" t="s">
        <v>25717</v>
      </c>
      <c r="D25710" t="s">
        <v>25933</v>
      </c>
      <c r="E25710" t="s">
        <v>25934</v>
      </c>
      <c r="F25710" t="s">
        <v>25935</v>
      </c>
      <c r="G25710" s="6">
        <v>0</v>
      </c>
      <c r="H25710" s="6">
        <v>0</v>
      </c>
      <c r="I25710" s="6">
        <v>0</v>
      </c>
      <c r="J25710" s="6">
        <v>36159</v>
      </c>
      <c r="K25710" s="6">
        <v>0</v>
      </c>
      <c r="L25710" s="6">
        <v>-36159</v>
      </c>
      <c r="M25710" s="6">
        <v>43567</v>
      </c>
      <c r="N25710" s="6">
        <v>2549</v>
      </c>
      <c r="O25710" s="6">
        <v>4859</v>
      </c>
      <c r="P25710" s="6"/>
      <c r="Q25710" s="6">
        <v>1901</v>
      </c>
      <c r="R25710" s="6">
        <v>2958</v>
      </c>
    </row>
    <row r="25711" spans="1:18">
      <c r="A25711">
        <v>900597938</v>
      </c>
      <c r="B25711" s="1">
        <v>42004</v>
      </c>
      <c r="C25711" s="1" t="s">
        <v>25718</v>
      </c>
      <c r="D25711" t="s">
        <v>25933</v>
      </c>
      <c r="E25711" t="s">
        <v>25934</v>
      </c>
      <c r="F25711" t="s">
        <v>25935</v>
      </c>
      <c r="G25711" s="6">
        <v>0</v>
      </c>
      <c r="H25711" s="6">
        <v>0</v>
      </c>
      <c r="I25711" s="6">
        <v>0</v>
      </c>
      <c r="J25711" s="6">
        <v>84546</v>
      </c>
      <c r="K25711" s="6">
        <v>0</v>
      </c>
      <c r="L25711" s="6">
        <v>-84546</v>
      </c>
      <c r="M25711" s="6">
        <v>93042</v>
      </c>
      <c r="N25711" s="6">
        <v>0</v>
      </c>
      <c r="O25711" s="6">
        <v>8496</v>
      </c>
      <c r="P25711" s="6"/>
      <c r="Q25711" s="6">
        <v>2549</v>
      </c>
      <c r="R25711" s="6">
        <v>5947</v>
      </c>
    </row>
    <row r="25712" spans="1:18">
      <c r="A25712">
        <v>900598362</v>
      </c>
      <c r="B25712" s="1">
        <v>42004</v>
      </c>
      <c r="C25712" s="1" t="s">
        <v>25719</v>
      </c>
      <c r="D25712" t="s">
        <v>26150</v>
      </c>
      <c r="E25712" t="s">
        <v>26151</v>
      </c>
      <c r="F25712" t="s">
        <v>25951</v>
      </c>
      <c r="G25712" s="6">
        <v>60443</v>
      </c>
      <c r="H25712" s="6">
        <v>3700</v>
      </c>
      <c r="I25712" s="6">
        <v>56743</v>
      </c>
      <c r="J25712" s="6">
        <v>0</v>
      </c>
      <c r="K25712" s="6">
        <v>37485</v>
      </c>
      <c r="L25712" s="6">
        <v>19258</v>
      </c>
      <c r="M25712" s="6">
        <v>89</v>
      </c>
      <c r="N25712" s="6">
        <v>636</v>
      </c>
      <c r="O25712" s="6">
        <v>18711</v>
      </c>
      <c r="P25712" s="6"/>
      <c r="Q25712" s="6">
        <v>6470</v>
      </c>
      <c r="R25712" s="6">
        <v>12241</v>
      </c>
    </row>
    <row r="25713" spans="1:18">
      <c r="A25713">
        <v>900598972</v>
      </c>
      <c r="B25713" s="1">
        <v>42004</v>
      </c>
      <c r="C25713" s="1" t="s">
        <v>25720</v>
      </c>
      <c r="D25713" t="s">
        <v>25938</v>
      </c>
      <c r="E25713" t="s">
        <v>25939</v>
      </c>
      <c r="F25713" t="s">
        <v>25940</v>
      </c>
      <c r="G25713" s="6">
        <v>0</v>
      </c>
      <c r="H25713" s="6">
        <v>0</v>
      </c>
      <c r="I25713" s="6">
        <v>0</v>
      </c>
      <c r="J25713" s="6">
        <v>504860</v>
      </c>
      <c r="K25713" s="6">
        <v>0</v>
      </c>
      <c r="L25713" s="6">
        <v>-504860</v>
      </c>
      <c r="M25713" s="6">
        <v>3076</v>
      </c>
      <c r="N25713" s="6">
        <v>1447</v>
      </c>
      <c r="O25713" s="6">
        <v>-503231</v>
      </c>
      <c r="P25713" s="6"/>
      <c r="Q25713" s="6">
        <v>24749</v>
      </c>
      <c r="R25713" s="6">
        <v>-527980</v>
      </c>
    </row>
    <row r="25714" spans="1:18">
      <c r="A25714">
        <v>900599432</v>
      </c>
      <c r="B25714" s="1">
        <v>42004</v>
      </c>
      <c r="C25714" s="1" t="s">
        <v>25721</v>
      </c>
      <c r="D25714" t="s">
        <v>26325</v>
      </c>
      <c r="E25714" t="s">
        <v>26326</v>
      </c>
      <c r="F25714" t="s">
        <v>25982</v>
      </c>
      <c r="G25714" s="6">
        <v>48120</v>
      </c>
      <c r="H25714" s="6">
        <v>0</v>
      </c>
      <c r="I25714" s="6">
        <v>48120</v>
      </c>
      <c r="J25714" s="6">
        <v>36745</v>
      </c>
      <c r="K25714" s="6">
        <v>211</v>
      </c>
      <c r="L25714" s="6">
        <v>11164</v>
      </c>
      <c r="M25714" s="6">
        <v>0</v>
      </c>
      <c r="N25714" s="6">
        <v>7</v>
      </c>
      <c r="O25714" s="6">
        <v>11157</v>
      </c>
      <c r="P25714" s="6"/>
      <c r="Q25714" s="6">
        <v>0</v>
      </c>
      <c r="R25714" s="6">
        <v>11157</v>
      </c>
    </row>
    <row r="25715" spans="1:18">
      <c r="A25715">
        <v>900599466</v>
      </c>
      <c r="B25715" s="1">
        <v>42004</v>
      </c>
      <c r="C25715" s="1" t="s">
        <v>25722</v>
      </c>
      <c r="D25715" t="s">
        <v>26251</v>
      </c>
      <c r="E25715" t="s">
        <v>26252</v>
      </c>
      <c r="F25715" t="s">
        <v>25943</v>
      </c>
      <c r="G25715" s="6">
        <v>0</v>
      </c>
      <c r="H25715" s="6">
        <v>0</v>
      </c>
      <c r="I25715" s="6">
        <v>0</v>
      </c>
      <c r="J25715" s="6">
        <v>2717</v>
      </c>
      <c r="K25715" s="6">
        <v>0</v>
      </c>
      <c r="L25715" s="6">
        <v>-2717</v>
      </c>
      <c r="M25715" s="6">
        <v>1</v>
      </c>
      <c r="N25715" s="6">
        <v>2526</v>
      </c>
      <c r="O25715" s="6">
        <v>-5242</v>
      </c>
      <c r="P25715" s="6"/>
      <c r="Q25715" s="6">
        <v>724</v>
      </c>
      <c r="R25715" s="6">
        <v>-5966</v>
      </c>
    </row>
    <row r="25716" spans="1:18">
      <c r="A25716">
        <v>900599745</v>
      </c>
      <c r="B25716" s="1">
        <v>42004</v>
      </c>
      <c r="C25716" s="1" t="s">
        <v>25723</v>
      </c>
      <c r="D25716" t="s">
        <v>26098</v>
      </c>
      <c r="E25716" t="s">
        <v>26099</v>
      </c>
      <c r="F25716" t="s">
        <v>25951</v>
      </c>
      <c r="G25716" s="6">
        <v>48102922</v>
      </c>
      <c r="H25716" s="6">
        <v>36387150</v>
      </c>
      <c r="I25716" s="6">
        <v>11715772</v>
      </c>
      <c r="J25716" s="6">
        <v>4844783</v>
      </c>
      <c r="K25716" s="6">
        <v>7201823</v>
      </c>
      <c r="L25716" s="6">
        <v>-330834</v>
      </c>
      <c r="M25716" s="6">
        <v>1409131</v>
      </c>
      <c r="N25716" s="6">
        <v>4357942</v>
      </c>
      <c r="O25716" s="6">
        <v>-3279645</v>
      </c>
      <c r="P25716" s="6"/>
      <c r="Q25716" s="6">
        <v>48758</v>
      </c>
      <c r="R25716" s="6">
        <v>-3328403</v>
      </c>
    </row>
    <row r="25717" spans="1:18">
      <c r="A25717">
        <v>900600872</v>
      </c>
      <c r="B25717" s="1">
        <v>42004</v>
      </c>
      <c r="C25717" s="1" t="s">
        <v>25724</v>
      </c>
      <c r="D25717" t="s">
        <v>26277</v>
      </c>
      <c r="E25717" t="s">
        <v>26278</v>
      </c>
      <c r="F25717" t="s">
        <v>25973</v>
      </c>
      <c r="G25717" s="6">
        <v>189581625</v>
      </c>
      <c r="H25717" s="6">
        <v>181762123</v>
      </c>
      <c r="I25717" s="6">
        <v>7819502</v>
      </c>
      <c r="J25717" s="6">
        <v>6004825</v>
      </c>
      <c r="K25717" s="6">
        <v>0</v>
      </c>
      <c r="L25717" s="6">
        <v>1814677</v>
      </c>
      <c r="M25717" s="6">
        <v>683945</v>
      </c>
      <c r="N25717" s="6">
        <v>2000983</v>
      </c>
      <c r="O25717" s="6">
        <v>497639</v>
      </c>
      <c r="P25717" s="6"/>
      <c r="Q25717" s="6">
        <v>841830</v>
      </c>
      <c r="R25717" s="6">
        <v>-344191</v>
      </c>
    </row>
    <row r="25718" spans="1:18">
      <c r="A25718">
        <v>900600970</v>
      </c>
      <c r="B25718" s="1">
        <v>42004</v>
      </c>
      <c r="C25718" s="1" t="s">
        <v>25725</v>
      </c>
      <c r="D25718" t="s">
        <v>26007</v>
      </c>
      <c r="E25718" t="s">
        <v>26008</v>
      </c>
      <c r="F25718" t="s">
        <v>25951</v>
      </c>
      <c r="G25718" s="6">
        <v>1117876</v>
      </c>
      <c r="H25718" s="6">
        <v>911569</v>
      </c>
      <c r="I25718" s="6">
        <v>206307</v>
      </c>
      <c r="J25718" s="6">
        <v>1657091</v>
      </c>
      <c r="K25718" s="6">
        <v>7290722</v>
      </c>
      <c r="L25718" s="6">
        <v>-8741506</v>
      </c>
      <c r="M25718" s="6">
        <v>802758</v>
      </c>
      <c r="N25718" s="6">
        <v>1477140</v>
      </c>
      <c r="O25718" s="6">
        <v>-9415888</v>
      </c>
      <c r="P25718" s="6"/>
      <c r="Q25718" s="6">
        <v>59073</v>
      </c>
      <c r="R25718" s="6">
        <v>-9474961</v>
      </c>
    </row>
    <row r="25719" spans="1:18">
      <c r="A25719">
        <v>900601050</v>
      </c>
      <c r="B25719" s="1">
        <v>42004</v>
      </c>
      <c r="C25719" s="1" t="s">
        <v>25726</v>
      </c>
      <c r="D25719" t="s">
        <v>25938</v>
      </c>
      <c r="E25719" t="s">
        <v>25939</v>
      </c>
      <c r="F25719" t="s">
        <v>25940</v>
      </c>
      <c r="G25719" s="6">
        <v>196759</v>
      </c>
      <c r="H25719" s="6">
        <v>171831</v>
      </c>
      <c r="I25719" s="6">
        <v>24928</v>
      </c>
      <c r="J25719" s="6">
        <v>12346</v>
      </c>
      <c r="K25719" s="6">
        <v>3324</v>
      </c>
      <c r="L25719" s="6">
        <v>9258</v>
      </c>
      <c r="M25719" s="6">
        <v>664</v>
      </c>
      <c r="N25719" s="6">
        <v>9108</v>
      </c>
      <c r="O25719" s="6">
        <v>814</v>
      </c>
      <c r="P25719" s="6"/>
      <c r="Q25719" s="6"/>
      <c r="R25719" s="6">
        <v>814</v>
      </c>
    </row>
    <row r="25720" spans="1:18">
      <c r="A25720">
        <v>900601673</v>
      </c>
      <c r="B25720" s="1">
        <v>42004</v>
      </c>
      <c r="C25720" s="1" t="s">
        <v>25727</v>
      </c>
      <c r="D25720" t="s">
        <v>25983</v>
      </c>
      <c r="E25720" t="s">
        <v>25984</v>
      </c>
      <c r="F25720" t="s">
        <v>25982</v>
      </c>
      <c r="G25720" s="6">
        <v>41048</v>
      </c>
      <c r="H25720" s="6">
        <v>0</v>
      </c>
      <c r="I25720" s="6">
        <v>41048</v>
      </c>
      <c r="J25720" s="6">
        <v>47838</v>
      </c>
      <c r="K25720" s="6">
        <v>0</v>
      </c>
      <c r="L25720" s="6">
        <v>-6790</v>
      </c>
      <c r="M25720" s="6">
        <v>3999</v>
      </c>
      <c r="N25720" s="6">
        <v>1113</v>
      </c>
      <c r="O25720" s="6">
        <v>-3904</v>
      </c>
      <c r="P25720" s="6"/>
      <c r="Q25720" s="6">
        <v>498</v>
      </c>
      <c r="R25720" s="6">
        <v>-4402</v>
      </c>
    </row>
    <row r="25721" spans="1:18">
      <c r="A25721">
        <v>900602112</v>
      </c>
      <c r="B25721" s="1">
        <v>42004</v>
      </c>
      <c r="C25721" s="1" t="s">
        <v>25728</v>
      </c>
      <c r="D25721" t="s">
        <v>26715</v>
      </c>
      <c r="E25721" t="s">
        <v>26716</v>
      </c>
      <c r="F25721" t="s">
        <v>26484</v>
      </c>
      <c r="G25721" s="6">
        <v>261141</v>
      </c>
      <c r="H25721" s="6">
        <v>166879</v>
      </c>
      <c r="I25721" s="6">
        <v>94262</v>
      </c>
      <c r="J25721" s="6">
        <v>76886</v>
      </c>
      <c r="K25721" s="6">
        <v>0</v>
      </c>
      <c r="L25721" s="6">
        <v>17376</v>
      </c>
      <c r="M25721" s="6">
        <v>395</v>
      </c>
      <c r="N25721" s="6">
        <v>2082</v>
      </c>
      <c r="O25721" s="6">
        <v>15689</v>
      </c>
      <c r="P25721" s="6"/>
      <c r="Q25721" s="6">
        <v>5334</v>
      </c>
      <c r="R25721" s="6">
        <v>10355</v>
      </c>
    </row>
    <row r="25722" spans="1:18">
      <c r="A25722">
        <v>900602289</v>
      </c>
      <c r="B25722" s="1">
        <v>42004</v>
      </c>
      <c r="C25722" s="1" t="s">
        <v>25729</v>
      </c>
      <c r="D25722" t="s">
        <v>25983</v>
      </c>
      <c r="E25722" t="s">
        <v>25984</v>
      </c>
      <c r="F25722" t="s">
        <v>25982</v>
      </c>
      <c r="G25722" s="6">
        <v>10035</v>
      </c>
      <c r="H25722" s="6">
        <v>0</v>
      </c>
      <c r="I25722" s="6">
        <v>10035</v>
      </c>
      <c r="J25722" s="6">
        <v>7672</v>
      </c>
      <c r="K25722" s="6">
        <v>4425</v>
      </c>
      <c r="L25722" s="6">
        <v>-2062</v>
      </c>
      <c r="M25722" s="6">
        <v>53</v>
      </c>
      <c r="N25722" s="6">
        <v>1855</v>
      </c>
      <c r="O25722" s="6">
        <v>-3864</v>
      </c>
      <c r="P25722" s="6"/>
      <c r="Q25722" s="6">
        <v>0</v>
      </c>
      <c r="R25722" s="6">
        <v>-3864</v>
      </c>
    </row>
    <row r="25723" spans="1:18">
      <c r="A25723">
        <v>900602622</v>
      </c>
      <c r="B25723" s="1">
        <v>42004</v>
      </c>
      <c r="C25723" s="1" t="s">
        <v>25730</v>
      </c>
      <c r="D25723" t="s">
        <v>25933</v>
      </c>
      <c r="E25723" t="s">
        <v>25934</v>
      </c>
      <c r="F25723" t="s">
        <v>25935</v>
      </c>
      <c r="G25723" s="6">
        <v>6894185</v>
      </c>
      <c r="H25723" s="6">
        <v>5956767</v>
      </c>
      <c r="I25723" s="6">
        <v>937418</v>
      </c>
      <c r="J25723" s="6">
        <v>594589</v>
      </c>
      <c r="K25723" s="6">
        <v>0</v>
      </c>
      <c r="L25723" s="6">
        <v>342829</v>
      </c>
      <c r="M25723" s="6">
        <v>11231</v>
      </c>
      <c r="N25723" s="6">
        <v>116085</v>
      </c>
      <c r="O25723" s="6">
        <v>237975</v>
      </c>
      <c r="P25723" s="6"/>
      <c r="Q25723" s="6">
        <v>83481</v>
      </c>
      <c r="R25723" s="6">
        <v>154494</v>
      </c>
    </row>
    <row r="25724" spans="1:18">
      <c r="A25724">
        <v>900604343</v>
      </c>
      <c r="B25724" s="1">
        <v>42004</v>
      </c>
      <c r="C25724" s="1" t="s">
        <v>25731</v>
      </c>
      <c r="D25724" t="s">
        <v>26251</v>
      </c>
      <c r="E25724" t="s">
        <v>26252</v>
      </c>
      <c r="F25724" t="s">
        <v>25943</v>
      </c>
      <c r="G25724" s="6">
        <v>31422</v>
      </c>
      <c r="H25724" s="6">
        <v>0</v>
      </c>
      <c r="I25724" s="6">
        <v>31422</v>
      </c>
      <c r="J25724" s="6">
        <v>30037</v>
      </c>
      <c r="K25724" s="6">
        <v>60</v>
      </c>
      <c r="L25724" s="6">
        <v>1325</v>
      </c>
      <c r="M25724" s="6">
        <v>2</v>
      </c>
      <c r="N25724" s="6">
        <v>1126</v>
      </c>
      <c r="O25724" s="6">
        <v>201</v>
      </c>
      <c r="P25724" s="6"/>
      <c r="Q25724" s="6">
        <v>120</v>
      </c>
      <c r="R25724" s="6">
        <v>81</v>
      </c>
    </row>
    <row r="25725" spans="1:18">
      <c r="A25725">
        <v>900604503</v>
      </c>
      <c r="B25725" s="1">
        <v>42004</v>
      </c>
      <c r="C25725" s="1" t="s">
        <v>25732</v>
      </c>
      <c r="D25725" t="s">
        <v>26436</v>
      </c>
      <c r="E25725" t="s">
        <v>26437</v>
      </c>
      <c r="F25725" t="s">
        <v>25948</v>
      </c>
      <c r="G25725" s="6">
        <v>2783952</v>
      </c>
      <c r="H25725" s="6">
        <v>3735885</v>
      </c>
      <c r="I25725" s="6">
        <v>-951933</v>
      </c>
      <c r="J25725" s="6">
        <v>850319</v>
      </c>
      <c r="K25725" s="6">
        <v>106628</v>
      </c>
      <c r="L25725" s="6">
        <v>-1908880</v>
      </c>
      <c r="M25725" s="6">
        <v>100764</v>
      </c>
      <c r="N25725" s="6">
        <v>192265</v>
      </c>
      <c r="O25725" s="6">
        <v>-2000381</v>
      </c>
      <c r="P25725" s="6"/>
      <c r="Q25725" s="6">
        <v>29647</v>
      </c>
      <c r="R25725" s="6">
        <v>-2030028</v>
      </c>
    </row>
    <row r="25726" spans="1:18">
      <c r="A25726">
        <v>900605025</v>
      </c>
      <c r="B25726" s="1">
        <v>42004</v>
      </c>
      <c r="C25726" s="1" t="s">
        <v>25733</v>
      </c>
      <c r="D25726" t="s">
        <v>25960</v>
      </c>
      <c r="E25726" t="s">
        <v>25961</v>
      </c>
      <c r="F25726" t="s">
        <v>25962</v>
      </c>
      <c r="G25726" s="6">
        <v>0</v>
      </c>
      <c r="H25726" s="6">
        <v>11744285</v>
      </c>
      <c r="I25726" s="6">
        <v>-11744285</v>
      </c>
      <c r="J25726" s="6">
        <v>5939184</v>
      </c>
      <c r="K25726" s="6">
        <v>0</v>
      </c>
      <c r="L25726" s="6">
        <v>-17683469</v>
      </c>
      <c r="M25726" s="6">
        <v>2564313</v>
      </c>
      <c r="N25726" s="6">
        <v>3169900</v>
      </c>
      <c r="O25726" s="6">
        <v>-18289056</v>
      </c>
      <c r="P25726" s="6"/>
      <c r="Q25726" s="6"/>
      <c r="R25726" s="6">
        <v>-18289056</v>
      </c>
    </row>
    <row r="25727" spans="1:18">
      <c r="A25727">
        <v>900605714</v>
      </c>
      <c r="B25727" s="1">
        <v>42004</v>
      </c>
      <c r="C25727" s="1" t="s">
        <v>25734</v>
      </c>
      <c r="D25727" t="s">
        <v>25933</v>
      </c>
      <c r="E25727" t="s">
        <v>25934</v>
      </c>
      <c r="F25727" t="s">
        <v>25935</v>
      </c>
      <c r="G25727" s="6">
        <v>0</v>
      </c>
      <c r="H25727" s="6">
        <v>0</v>
      </c>
      <c r="I25727" s="6">
        <v>0</v>
      </c>
      <c r="J25727" s="6">
        <v>0</v>
      </c>
      <c r="K25727" s="6">
        <v>0</v>
      </c>
      <c r="L25727" s="6">
        <v>0</v>
      </c>
      <c r="M25727" s="6">
        <v>0</v>
      </c>
      <c r="N25727" s="6">
        <v>0</v>
      </c>
      <c r="O25727" s="6">
        <v>0</v>
      </c>
      <c r="P25727" s="6"/>
      <c r="Q25727" s="6"/>
      <c r="R25727" s="6">
        <v>0</v>
      </c>
    </row>
    <row r="25728" spans="1:18">
      <c r="A25728">
        <v>900605891</v>
      </c>
      <c r="B25728" s="1">
        <v>42004</v>
      </c>
      <c r="C25728" s="1" t="s">
        <v>25735</v>
      </c>
      <c r="D25728" t="s">
        <v>26243</v>
      </c>
      <c r="E25728" t="s">
        <v>26244</v>
      </c>
      <c r="F25728" t="s">
        <v>25948</v>
      </c>
      <c r="G25728" s="6">
        <v>0</v>
      </c>
      <c r="H25728" s="6">
        <v>0</v>
      </c>
      <c r="I25728" s="6">
        <v>0</v>
      </c>
      <c r="J25728" s="6">
        <v>170582</v>
      </c>
      <c r="K25728" s="6">
        <v>0</v>
      </c>
      <c r="L25728" s="6">
        <v>-170582</v>
      </c>
      <c r="M25728" s="6">
        <v>35482</v>
      </c>
      <c r="N25728" s="6">
        <v>63203</v>
      </c>
      <c r="O25728" s="6">
        <v>-198303</v>
      </c>
      <c r="P25728" s="6"/>
      <c r="Q25728" s="6"/>
      <c r="R25728" s="6">
        <v>-198303</v>
      </c>
    </row>
    <row r="25729" spans="1:18">
      <c r="A25729">
        <v>900606042</v>
      </c>
      <c r="B25729" s="1">
        <v>42004</v>
      </c>
      <c r="C25729" s="1" t="s">
        <v>25736</v>
      </c>
      <c r="D25729" t="s">
        <v>26325</v>
      </c>
      <c r="E25729" t="s">
        <v>26326</v>
      </c>
      <c r="F25729" t="s">
        <v>25982</v>
      </c>
      <c r="G25729" s="6">
        <v>99333</v>
      </c>
      <c r="H25729" s="6">
        <v>0</v>
      </c>
      <c r="I25729" s="6">
        <v>99333</v>
      </c>
      <c r="J25729" s="6">
        <v>47809</v>
      </c>
      <c r="K25729" s="6">
        <v>0</v>
      </c>
      <c r="L25729" s="6">
        <v>51524</v>
      </c>
      <c r="M25729" s="6">
        <v>9805</v>
      </c>
      <c r="N25729" s="6">
        <v>9026</v>
      </c>
      <c r="O25729" s="6">
        <v>52303</v>
      </c>
      <c r="P25729" s="6"/>
      <c r="Q25729" s="6">
        <v>19993</v>
      </c>
      <c r="R25729" s="6">
        <v>32310</v>
      </c>
    </row>
    <row r="25730" spans="1:18">
      <c r="A25730">
        <v>900606885</v>
      </c>
      <c r="B25730" s="1">
        <v>42004</v>
      </c>
      <c r="C25730" s="1" t="s">
        <v>25737</v>
      </c>
      <c r="D25730" t="s">
        <v>25938</v>
      </c>
      <c r="E25730" t="s">
        <v>25939</v>
      </c>
      <c r="F25730" t="s">
        <v>25940</v>
      </c>
      <c r="G25730" s="6">
        <v>15560</v>
      </c>
      <c r="H25730" s="6">
        <v>0</v>
      </c>
      <c r="I25730" s="6">
        <v>15560</v>
      </c>
      <c r="J25730" s="6">
        <v>69113</v>
      </c>
      <c r="K25730" s="6">
        <v>3805</v>
      </c>
      <c r="L25730" s="6">
        <v>-57358</v>
      </c>
      <c r="M25730" s="6">
        <v>306764</v>
      </c>
      <c r="N25730" s="6">
        <v>2856</v>
      </c>
      <c r="O25730" s="6">
        <v>246550</v>
      </c>
      <c r="P25730" s="6"/>
      <c r="Q25730" s="6">
        <v>5092</v>
      </c>
      <c r="R25730" s="6">
        <v>241458</v>
      </c>
    </row>
    <row r="25731" spans="1:18">
      <c r="A25731">
        <v>900607437</v>
      </c>
      <c r="B25731" s="1">
        <v>42004</v>
      </c>
      <c r="C25731" s="1" t="s">
        <v>25738</v>
      </c>
      <c r="D25731" t="s">
        <v>26186</v>
      </c>
      <c r="E25731" t="s">
        <v>26187</v>
      </c>
      <c r="F25731" t="s">
        <v>25951</v>
      </c>
      <c r="G25731" s="6">
        <v>1467530</v>
      </c>
      <c r="H25731" s="6">
        <v>633709</v>
      </c>
      <c r="I25731" s="6">
        <v>833821</v>
      </c>
      <c r="J25731" s="6">
        <v>1003701</v>
      </c>
      <c r="K25731" s="6">
        <v>659936</v>
      </c>
      <c r="L25731" s="6">
        <v>-829816</v>
      </c>
      <c r="M25731" s="6">
        <v>203873</v>
      </c>
      <c r="N25731" s="6">
        <v>1848753</v>
      </c>
      <c r="O25731" s="6">
        <v>-2474696</v>
      </c>
      <c r="P25731" s="6"/>
      <c r="Q25731" s="6">
        <v>17650</v>
      </c>
      <c r="R25731" s="6">
        <v>-2492346</v>
      </c>
    </row>
    <row r="25732" spans="1:18">
      <c r="A25732">
        <v>900607484</v>
      </c>
      <c r="B25732" s="1">
        <v>42004</v>
      </c>
      <c r="C25732" s="1" t="s">
        <v>25739</v>
      </c>
      <c r="D25732" t="s">
        <v>26090</v>
      </c>
      <c r="E25732" t="s">
        <v>26091</v>
      </c>
      <c r="F25732" t="s">
        <v>25954</v>
      </c>
      <c r="G25732" s="6">
        <v>13539159</v>
      </c>
      <c r="H25732" s="6">
        <v>0</v>
      </c>
      <c r="I25732" s="6">
        <v>13539159</v>
      </c>
      <c r="J25732" s="6">
        <v>2901636</v>
      </c>
      <c r="K25732" s="6">
        <v>0</v>
      </c>
      <c r="L25732" s="6">
        <v>10637523</v>
      </c>
      <c r="M25732" s="6">
        <v>91975</v>
      </c>
      <c r="N25732" s="6">
        <v>12088603</v>
      </c>
      <c r="O25732" s="6">
        <v>-1359105</v>
      </c>
      <c r="P25732" s="6"/>
      <c r="Q25732" s="6">
        <v>2080</v>
      </c>
      <c r="R25732" s="6">
        <v>-1361185</v>
      </c>
    </row>
    <row r="25733" spans="1:18">
      <c r="A25733">
        <v>900608742</v>
      </c>
      <c r="B25733" s="1">
        <v>42004</v>
      </c>
      <c r="C25733" s="1" t="s">
        <v>25740</v>
      </c>
      <c r="D25733" t="s">
        <v>26396</v>
      </c>
      <c r="E25733" t="s">
        <v>26397</v>
      </c>
      <c r="F25733" t="s">
        <v>25982</v>
      </c>
      <c r="G25733" s="6">
        <v>590824</v>
      </c>
      <c r="H25733" s="6">
        <v>218624</v>
      </c>
      <c r="I25733" s="6">
        <v>372200</v>
      </c>
      <c r="J25733" s="6">
        <v>237425</v>
      </c>
      <c r="K25733" s="6">
        <v>24716</v>
      </c>
      <c r="L25733" s="6">
        <v>110059</v>
      </c>
      <c r="M25733" s="6">
        <v>0</v>
      </c>
      <c r="N25733" s="6">
        <v>13225</v>
      </c>
      <c r="O25733" s="6">
        <v>96834</v>
      </c>
      <c r="P25733" s="6"/>
      <c r="Q25733" s="6">
        <v>29887</v>
      </c>
      <c r="R25733" s="6">
        <v>66947</v>
      </c>
    </row>
    <row r="25734" spans="1:18">
      <c r="A25734">
        <v>900609007</v>
      </c>
      <c r="B25734" s="1">
        <v>42004</v>
      </c>
      <c r="C25734" s="1" t="s">
        <v>25741</v>
      </c>
      <c r="D25734" t="s">
        <v>25983</v>
      </c>
      <c r="E25734" t="s">
        <v>25984</v>
      </c>
      <c r="F25734" t="s">
        <v>25982</v>
      </c>
      <c r="G25734" s="6">
        <v>1482403</v>
      </c>
      <c r="H25734" s="6">
        <v>0</v>
      </c>
      <c r="I25734" s="6">
        <v>1482403</v>
      </c>
      <c r="J25734" s="6">
        <v>6484932</v>
      </c>
      <c r="K25734" s="6">
        <v>0</v>
      </c>
      <c r="L25734" s="6">
        <v>-5002529</v>
      </c>
      <c r="M25734" s="6">
        <v>114397</v>
      </c>
      <c r="N25734" s="6">
        <v>241126</v>
      </c>
      <c r="O25734" s="6">
        <v>-5129258</v>
      </c>
      <c r="P25734" s="6"/>
      <c r="Q25734" s="6">
        <v>0</v>
      </c>
      <c r="R25734" s="6">
        <v>-5129258</v>
      </c>
    </row>
    <row r="25735" spans="1:18">
      <c r="A25735">
        <v>900609064</v>
      </c>
      <c r="B25735" s="1">
        <v>42004</v>
      </c>
      <c r="C25735" s="1" t="s">
        <v>25742</v>
      </c>
      <c r="D25735" t="s">
        <v>25933</v>
      </c>
      <c r="E25735" t="s">
        <v>25934</v>
      </c>
      <c r="F25735" t="s">
        <v>25935</v>
      </c>
      <c r="G25735" s="6">
        <v>0</v>
      </c>
      <c r="H25735" s="6">
        <v>0</v>
      </c>
      <c r="I25735" s="6">
        <v>0</v>
      </c>
      <c r="J25735" s="6">
        <v>194014</v>
      </c>
      <c r="K25735" s="6">
        <v>120466</v>
      </c>
      <c r="L25735" s="6">
        <v>-314480</v>
      </c>
      <c r="M25735" s="6">
        <v>1164</v>
      </c>
      <c r="N25735" s="6">
        <v>99262</v>
      </c>
      <c r="O25735" s="6">
        <v>-412578</v>
      </c>
      <c r="P25735" s="6"/>
      <c r="Q25735" s="6"/>
      <c r="R25735" s="6">
        <v>-412578</v>
      </c>
    </row>
    <row r="25736" spans="1:18">
      <c r="A25736">
        <v>900610761</v>
      </c>
      <c r="B25736" s="1">
        <v>42004</v>
      </c>
      <c r="C25736" s="1" t="s">
        <v>25743</v>
      </c>
      <c r="D25736" t="s">
        <v>26623</v>
      </c>
      <c r="E25736" t="s">
        <v>26624</v>
      </c>
      <c r="F25736" t="s">
        <v>25982</v>
      </c>
      <c r="G25736" s="6">
        <v>7733</v>
      </c>
      <c r="H25736" s="6">
        <v>0</v>
      </c>
      <c r="I25736" s="6">
        <v>7733</v>
      </c>
      <c r="J25736" s="6">
        <v>2300</v>
      </c>
      <c r="K25736" s="6">
        <v>0</v>
      </c>
      <c r="L25736" s="6">
        <v>5433</v>
      </c>
      <c r="M25736" s="6">
        <v>11</v>
      </c>
      <c r="N25736" s="6">
        <v>1101</v>
      </c>
      <c r="O25736" s="6">
        <v>4343</v>
      </c>
      <c r="P25736" s="6"/>
      <c r="Q25736" s="6">
        <v>0</v>
      </c>
      <c r="R25736" s="6">
        <v>4343</v>
      </c>
    </row>
    <row r="25737" spans="1:18">
      <c r="A25737">
        <v>900610791</v>
      </c>
      <c r="B25737" s="1">
        <v>42004</v>
      </c>
      <c r="C25737" s="1" t="s">
        <v>25744</v>
      </c>
      <c r="D25737" t="s">
        <v>26485</v>
      </c>
      <c r="E25737" t="s">
        <v>26486</v>
      </c>
      <c r="F25737" t="s">
        <v>26001</v>
      </c>
      <c r="G25737" s="6">
        <v>232614</v>
      </c>
      <c r="H25737" s="6">
        <v>0</v>
      </c>
      <c r="I25737" s="6">
        <v>232614</v>
      </c>
      <c r="J25737" s="6">
        <v>229085</v>
      </c>
      <c r="K25737" s="6">
        <v>0</v>
      </c>
      <c r="L25737" s="6">
        <v>3529</v>
      </c>
      <c r="M25737" s="6">
        <v>4524</v>
      </c>
      <c r="N25737" s="6">
        <v>1832</v>
      </c>
      <c r="O25737" s="6">
        <v>6221</v>
      </c>
      <c r="P25737" s="6"/>
      <c r="Q25737" s="6">
        <v>4191</v>
      </c>
      <c r="R25737" s="6">
        <v>2030</v>
      </c>
    </row>
    <row r="25738" spans="1:18">
      <c r="A25738">
        <v>900612064</v>
      </c>
      <c r="B25738" s="1">
        <v>42004</v>
      </c>
      <c r="C25738" s="1" t="s">
        <v>25745</v>
      </c>
      <c r="D25738" t="s">
        <v>26096</v>
      </c>
      <c r="E25738" t="s">
        <v>26097</v>
      </c>
      <c r="F25738" t="s">
        <v>25943</v>
      </c>
      <c r="G25738" s="6">
        <v>4808285</v>
      </c>
      <c r="H25738" s="6">
        <v>0</v>
      </c>
      <c r="I25738" s="6">
        <v>4808285</v>
      </c>
      <c r="J25738" s="6">
        <v>0</v>
      </c>
      <c r="K25738" s="6">
        <v>0</v>
      </c>
      <c r="L25738" s="6">
        <v>4808285</v>
      </c>
      <c r="M25738" s="6">
        <v>0</v>
      </c>
      <c r="N25738" s="6">
        <v>0</v>
      </c>
      <c r="O25738" s="6">
        <v>4808285</v>
      </c>
      <c r="P25738" s="6"/>
      <c r="Q25738" s="6">
        <v>1431053</v>
      </c>
      <c r="R25738" s="6">
        <v>3377232</v>
      </c>
    </row>
    <row r="25739" spans="1:18">
      <c r="A25739">
        <v>900612381</v>
      </c>
      <c r="B25739" s="1">
        <v>42004</v>
      </c>
      <c r="C25739" s="1" t="s">
        <v>22560</v>
      </c>
      <c r="D25739" t="s">
        <v>26482</v>
      </c>
      <c r="E25739" t="s">
        <v>26483</v>
      </c>
      <c r="F25739" t="s">
        <v>26484</v>
      </c>
      <c r="G25739" s="6">
        <v>11769994</v>
      </c>
      <c r="H25739" s="6">
        <v>9116549</v>
      </c>
      <c r="I25739" s="6">
        <v>2653445</v>
      </c>
      <c r="J25739" s="6">
        <v>1748682</v>
      </c>
      <c r="K25739" s="6">
        <v>0</v>
      </c>
      <c r="L25739" s="6">
        <v>904763</v>
      </c>
      <c r="M25739" s="6">
        <v>8315</v>
      </c>
      <c r="N25739" s="6">
        <v>93355</v>
      </c>
      <c r="O25739" s="6">
        <v>819723</v>
      </c>
      <c r="P25739" s="6"/>
      <c r="Q25739" s="6">
        <v>0</v>
      </c>
      <c r="R25739" s="6">
        <v>819723</v>
      </c>
    </row>
    <row r="25740" spans="1:18">
      <c r="A25740">
        <v>900612501</v>
      </c>
      <c r="B25740" s="1">
        <v>42004</v>
      </c>
      <c r="C25740" s="1" t="s">
        <v>25746</v>
      </c>
      <c r="D25740" t="s">
        <v>25997</v>
      </c>
      <c r="E25740" t="s">
        <v>25998</v>
      </c>
      <c r="F25740" t="s">
        <v>25951</v>
      </c>
      <c r="G25740" s="6">
        <v>163412136</v>
      </c>
      <c r="H25740" s="6">
        <v>130857301</v>
      </c>
      <c r="I25740" s="6">
        <v>32554835</v>
      </c>
      <c r="J25740" s="6">
        <v>4961871</v>
      </c>
      <c r="K25740" s="6">
        <v>4988610</v>
      </c>
      <c r="L25740" s="6">
        <v>22604354</v>
      </c>
      <c r="M25740" s="6">
        <v>41725467</v>
      </c>
      <c r="N25740" s="6">
        <v>43170408</v>
      </c>
      <c r="O25740" s="6">
        <v>21159413</v>
      </c>
      <c r="P25740" s="6"/>
      <c r="Q25740" s="6">
        <v>7369549</v>
      </c>
      <c r="R25740" s="6">
        <v>13789864</v>
      </c>
    </row>
    <row r="25741" spans="1:18">
      <c r="A25741">
        <v>900612586</v>
      </c>
      <c r="B25741" s="1">
        <v>42004</v>
      </c>
      <c r="C25741" s="1" t="s">
        <v>25747</v>
      </c>
      <c r="D25741" t="s">
        <v>25938</v>
      </c>
      <c r="E25741" t="s">
        <v>25939</v>
      </c>
      <c r="F25741" t="s">
        <v>25940</v>
      </c>
      <c r="G25741" s="6">
        <v>31451</v>
      </c>
      <c r="H25741" s="6">
        <v>0</v>
      </c>
      <c r="I25741" s="6">
        <v>31451</v>
      </c>
      <c r="J25741" s="6">
        <v>24783</v>
      </c>
      <c r="K25741" s="6">
        <v>0</v>
      </c>
      <c r="L25741" s="6">
        <v>6668</v>
      </c>
      <c r="M25741" s="6">
        <v>7</v>
      </c>
      <c r="N25741" s="6">
        <v>3182</v>
      </c>
      <c r="O25741" s="6">
        <v>3493</v>
      </c>
      <c r="P25741" s="6"/>
      <c r="Q25741" s="6">
        <v>-290</v>
      </c>
      <c r="R25741" s="6">
        <v>3783</v>
      </c>
    </row>
    <row r="25742" spans="1:18">
      <c r="A25742">
        <v>900613458</v>
      </c>
      <c r="B25742" s="1">
        <v>42004</v>
      </c>
      <c r="C25742" s="1" t="s">
        <v>25748</v>
      </c>
      <c r="D25742" t="s">
        <v>26380</v>
      </c>
      <c r="E25742" t="s">
        <v>26381</v>
      </c>
      <c r="F25742" t="s">
        <v>25943</v>
      </c>
      <c r="G25742" s="6">
        <v>7772808</v>
      </c>
      <c r="H25742" s="6">
        <v>6517273</v>
      </c>
      <c r="I25742" s="6">
        <v>1255535</v>
      </c>
      <c r="J25742" s="6">
        <v>908512</v>
      </c>
      <c r="K25742" s="6">
        <v>738310</v>
      </c>
      <c r="L25742" s="6">
        <v>-391287</v>
      </c>
      <c r="M25742" s="6">
        <v>180118</v>
      </c>
      <c r="N25742" s="6">
        <v>97530</v>
      </c>
      <c r="O25742" s="6">
        <v>-308699</v>
      </c>
      <c r="P25742" s="6"/>
      <c r="Q25742" s="6">
        <v>63467</v>
      </c>
      <c r="R25742" s="6">
        <v>-372166</v>
      </c>
    </row>
    <row r="25743" spans="1:18">
      <c r="A25743">
        <v>900614392</v>
      </c>
      <c r="B25743" s="1">
        <v>42004</v>
      </c>
      <c r="C25743" s="1" t="s">
        <v>25749</v>
      </c>
      <c r="D25743" t="s">
        <v>26507</v>
      </c>
      <c r="E25743" t="s">
        <v>26508</v>
      </c>
      <c r="F25743" t="s">
        <v>26222</v>
      </c>
      <c r="G25743" s="6">
        <v>421266</v>
      </c>
      <c r="H25743" s="6">
        <v>50335</v>
      </c>
      <c r="I25743" s="6">
        <v>370931</v>
      </c>
      <c r="J25743" s="6">
        <v>263915</v>
      </c>
      <c r="K25743" s="6">
        <v>23750</v>
      </c>
      <c r="L25743" s="6">
        <v>83266</v>
      </c>
      <c r="M25743" s="6">
        <v>12</v>
      </c>
      <c r="N25743" s="6">
        <v>30983</v>
      </c>
      <c r="O25743" s="6">
        <v>52295</v>
      </c>
      <c r="P25743" s="6"/>
      <c r="Q25743" s="6">
        <v>21753</v>
      </c>
      <c r="R25743" s="6">
        <v>30542</v>
      </c>
    </row>
    <row r="25744" spans="1:18">
      <c r="A25744">
        <v>900614469</v>
      </c>
      <c r="B25744" s="1">
        <v>42004</v>
      </c>
      <c r="C25744" s="1" t="s">
        <v>25750</v>
      </c>
      <c r="D25744" t="s">
        <v>26460</v>
      </c>
      <c r="E25744" t="s">
        <v>26461</v>
      </c>
      <c r="F25744" t="s">
        <v>25943</v>
      </c>
      <c r="G25744" s="6">
        <v>0</v>
      </c>
      <c r="H25744" s="6">
        <v>0</v>
      </c>
      <c r="I25744" s="6">
        <v>0</v>
      </c>
      <c r="J25744" s="6">
        <v>3208820</v>
      </c>
      <c r="K25744" s="6">
        <v>0</v>
      </c>
      <c r="L25744" s="6">
        <v>-3208820</v>
      </c>
      <c r="M25744" s="6">
        <v>8400</v>
      </c>
      <c r="N25744" s="6">
        <v>57754</v>
      </c>
      <c r="O25744" s="6">
        <v>-3258174</v>
      </c>
      <c r="P25744" s="6"/>
      <c r="Q25744" s="6">
        <v>-6750</v>
      </c>
      <c r="R25744" s="6">
        <v>-3251424</v>
      </c>
    </row>
    <row r="25745" spans="1:18">
      <c r="A25745">
        <v>900615402</v>
      </c>
      <c r="B25745" s="1">
        <v>42004</v>
      </c>
      <c r="C25745" s="1" t="s">
        <v>25751</v>
      </c>
      <c r="D25745" t="s">
        <v>25978</v>
      </c>
      <c r="E25745" t="s">
        <v>25979</v>
      </c>
      <c r="F25745" t="s">
        <v>25954</v>
      </c>
      <c r="G25745" s="6">
        <v>0</v>
      </c>
      <c r="H25745" s="6">
        <v>0</v>
      </c>
      <c r="I25745" s="6">
        <v>0</v>
      </c>
      <c r="J25745" s="6">
        <v>1695838</v>
      </c>
      <c r="K25745" s="6">
        <v>40319</v>
      </c>
      <c r="L25745" s="6">
        <v>-1736157</v>
      </c>
      <c r="M25745" s="6">
        <v>1931078</v>
      </c>
      <c r="N25745" s="6">
        <v>2142035</v>
      </c>
      <c r="O25745" s="6">
        <v>-1947114</v>
      </c>
      <c r="P25745" s="6"/>
      <c r="Q25745" s="6">
        <v>14107</v>
      </c>
      <c r="R25745" s="6">
        <v>-1961221</v>
      </c>
    </row>
    <row r="25746" spans="1:18">
      <c r="A25746">
        <v>900615820</v>
      </c>
      <c r="B25746" s="1">
        <v>42004</v>
      </c>
      <c r="C25746" s="1" t="s">
        <v>25752</v>
      </c>
      <c r="D25746" t="s">
        <v>25983</v>
      </c>
      <c r="E25746" t="s">
        <v>25984</v>
      </c>
      <c r="F25746" t="s">
        <v>25982</v>
      </c>
      <c r="G25746" s="6">
        <v>1649840</v>
      </c>
      <c r="H25746" s="6">
        <v>0</v>
      </c>
      <c r="I25746" s="6">
        <v>1649840</v>
      </c>
      <c r="J25746" s="6">
        <v>685229</v>
      </c>
      <c r="K25746" s="6">
        <v>0</v>
      </c>
      <c r="L25746" s="6">
        <v>964611</v>
      </c>
      <c r="M25746" s="6">
        <v>3507592</v>
      </c>
      <c r="N25746" s="6">
        <v>119117</v>
      </c>
      <c r="O25746" s="6">
        <v>4353086</v>
      </c>
      <c r="P25746" s="6"/>
      <c r="Q25746" s="6">
        <v>1512400</v>
      </c>
      <c r="R25746" s="6">
        <v>2840686</v>
      </c>
    </row>
    <row r="25747" spans="1:18">
      <c r="A25747">
        <v>900616098</v>
      </c>
      <c r="B25747" s="1">
        <v>42004</v>
      </c>
      <c r="C25747" s="1" t="s">
        <v>25753</v>
      </c>
      <c r="D25747" t="s">
        <v>26102</v>
      </c>
      <c r="E25747" t="s">
        <v>26103</v>
      </c>
      <c r="F25747" t="s">
        <v>25943</v>
      </c>
      <c r="G25747" s="6">
        <v>360138</v>
      </c>
      <c r="H25747" s="6">
        <v>36722</v>
      </c>
      <c r="I25747" s="6">
        <v>323416</v>
      </c>
      <c r="J25747" s="6">
        <v>247426</v>
      </c>
      <c r="K25747" s="6">
        <v>0</v>
      </c>
      <c r="L25747" s="6">
        <v>75990</v>
      </c>
      <c r="M25747" s="6">
        <v>306</v>
      </c>
      <c r="N25747" s="6">
        <v>54547</v>
      </c>
      <c r="O25747" s="6">
        <v>21749</v>
      </c>
      <c r="P25747" s="6"/>
      <c r="Q25747" s="6">
        <v>13867</v>
      </c>
      <c r="R25747" s="6">
        <v>7882</v>
      </c>
    </row>
    <row r="25748" spans="1:18">
      <c r="A25748">
        <v>900617372</v>
      </c>
      <c r="B25748" s="1">
        <v>42004</v>
      </c>
      <c r="C25748" s="1" t="s">
        <v>25754</v>
      </c>
      <c r="D25748" t="s">
        <v>25933</v>
      </c>
      <c r="E25748" t="s">
        <v>25934</v>
      </c>
      <c r="F25748" t="s">
        <v>25935</v>
      </c>
      <c r="G25748" s="6">
        <v>0</v>
      </c>
      <c r="H25748" s="6">
        <v>0</v>
      </c>
      <c r="I25748" s="6">
        <v>0</v>
      </c>
      <c r="J25748" s="6">
        <v>6</v>
      </c>
      <c r="K25748" s="6">
        <v>0</v>
      </c>
      <c r="L25748" s="6">
        <v>-6</v>
      </c>
      <c r="M25748" s="6">
        <v>100278</v>
      </c>
      <c r="N25748" s="6">
        <v>267284</v>
      </c>
      <c r="O25748" s="6">
        <v>-167012</v>
      </c>
      <c r="P25748" s="6"/>
      <c r="Q25748" s="6">
        <v>2701</v>
      </c>
      <c r="R25748" s="6">
        <v>-169713</v>
      </c>
    </row>
    <row r="25749" spans="1:18">
      <c r="A25749">
        <v>900617817</v>
      </c>
      <c r="B25749" s="1">
        <v>42004</v>
      </c>
      <c r="C25749" s="1" t="s">
        <v>25755</v>
      </c>
      <c r="D25749" t="s">
        <v>25938</v>
      </c>
      <c r="E25749" t="s">
        <v>25939</v>
      </c>
      <c r="F25749" t="s">
        <v>25940</v>
      </c>
      <c r="G25749" s="6">
        <v>2797500</v>
      </c>
      <c r="H25749" s="6">
        <v>0</v>
      </c>
      <c r="I25749" s="6">
        <v>2797500</v>
      </c>
      <c r="J25749" s="6">
        <v>2042006</v>
      </c>
      <c r="K25749" s="6">
        <v>0</v>
      </c>
      <c r="L25749" s="6">
        <v>755494</v>
      </c>
      <c r="M25749" s="6">
        <v>9727</v>
      </c>
      <c r="N25749" s="6">
        <v>10922083</v>
      </c>
      <c r="O25749" s="6">
        <v>-10156862</v>
      </c>
      <c r="P25749" s="6"/>
      <c r="Q25749" s="6">
        <v>174033</v>
      </c>
      <c r="R25749" s="6">
        <v>-10330895</v>
      </c>
    </row>
    <row r="25750" spans="1:18">
      <c r="A25750">
        <v>900617991</v>
      </c>
      <c r="B25750" s="1">
        <v>42004</v>
      </c>
      <c r="C25750" s="1" t="s">
        <v>25756</v>
      </c>
      <c r="D25750" t="s">
        <v>25938</v>
      </c>
      <c r="E25750" t="s">
        <v>25939</v>
      </c>
      <c r="F25750" t="s">
        <v>25940</v>
      </c>
      <c r="G25750" s="6">
        <v>0</v>
      </c>
      <c r="H25750" s="6">
        <v>0</v>
      </c>
      <c r="I25750" s="6">
        <v>0</v>
      </c>
      <c r="J25750" s="6">
        <v>15565</v>
      </c>
      <c r="K25750" s="6">
        <v>0</v>
      </c>
      <c r="L25750" s="6">
        <v>-15565</v>
      </c>
      <c r="M25750" s="6">
        <v>23</v>
      </c>
      <c r="N25750" s="6">
        <v>53</v>
      </c>
      <c r="O25750" s="6">
        <v>-15595</v>
      </c>
      <c r="P25750" s="6"/>
      <c r="Q25750" s="6">
        <v>742</v>
      </c>
      <c r="R25750" s="6">
        <v>-16337</v>
      </c>
    </row>
    <row r="25751" spans="1:18">
      <c r="A25751">
        <v>900618210</v>
      </c>
      <c r="B25751" s="1">
        <v>42004</v>
      </c>
      <c r="C25751" s="1" t="s">
        <v>25757</v>
      </c>
      <c r="D25751" t="s">
        <v>25933</v>
      </c>
      <c r="E25751" t="s">
        <v>25934</v>
      </c>
      <c r="F25751" t="s">
        <v>25935</v>
      </c>
      <c r="G25751" s="6">
        <v>10697246</v>
      </c>
      <c r="H25751" s="6">
        <v>9774280</v>
      </c>
      <c r="I25751" s="6">
        <v>922966</v>
      </c>
      <c r="J25751" s="6">
        <v>363328</v>
      </c>
      <c r="K25751" s="6">
        <v>11763</v>
      </c>
      <c r="L25751" s="6">
        <v>547875</v>
      </c>
      <c r="M25751" s="6">
        <v>17545</v>
      </c>
      <c r="N25751" s="6">
        <v>76919</v>
      </c>
      <c r="O25751" s="6">
        <v>488501</v>
      </c>
      <c r="P25751" s="6"/>
      <c r="Q25751" s="6"/>
      <c r="R25751" s="6">
        <v>488501</v>
      </c>
    </row>
    <row r="25752" spans="1:18">
      <c r="A25752">
        <v>900618834</v>
      </c>
      <c r="B25752" s="1">
        <v>42004</v>
      </c>
      <c r="C25752" s="1" t="s">
        <v>25758</v>
      </c>
      <c r="D25752" t="s">
        <v>26249</v>
      </c>
      <c r="E25752" t="s">
        <v>26250</v>
      </c>
      <c r="F25752" t="s">
        <v>26075</v>
      </c>
      <c r="G25752" s="6">
        <v>8844745</v>
      </c>
      <c r="H25752" s="6">
        <v>4815763</v>
      </c>
      <c r="I25752" s="6">
        <v>4028982</v>
      </c>
      <c r="J25752" s="6">
        <v>3631003</v>
      </c>
      <c r="K25752" s="6">
        <v>0</v>
      </c>
      <c r="L25752" s="6">
        <v>397979</v>
      </c>
      <c r="M25752" s="6">
        <v>677793</v>
      </c>
      <c r="N25752" s="6">
        <v>1295517</v>
      </c>
      <c r="O25752" s="6">
        <v>-219745</v>
      </c>
      <c r="P25752" s="6"/>
      <c r="Q25752" s="6">
        <v>33179</v>
      </c>
      <c r="R25752" s="6">
        <v>-252924</v>
      </c>
    </row>
    <row r="25753" spans="1:18">
      <c r="A25753">
        <v>900618937</v>
      </c>
      <c r="B25753" s="1">
        <v>42004</v>
      </c>
      <c r="C25753" s="1" t="s">
        <v>25759</v>
      </c>
      <c r="D25753" t="s">
        <v>26102</v>
      </c>
      <c r="E25753" t="s">
        <v>26103</v>
      </c>
      <c r="F25753" t="s">
        <v>25943</v>
      </c>
      <c r="G25753" s="6">
        <v>812131</v>
      </c>
      <c r="H25753" s="6">
        <v>0</v>
      </c>
      <c r="I25753" s="6">
        <v>812131</v>
      </c>
      <c r="J25753" s="6">
        <v>213184</v>
      </c>
      <c r="K25753" s="6">
        <v>0</v>
      </c>
      <c r="L25753" s="6">
        <v>598947</v>
      </c>
      <c r="M25753" s="6">
        <v>881620</v>
      </c>
      <c r="N25753" s="6">
        <v>94119</v>
      </c>
      <c r="O25753" s="6">
        <v>1386448</v>
      </c>
      <c r="P25753" s="6"/>
      <c r="Q25753" s="6">
        <v>223967</v>
      </c>
      <c r="R25753" s="6">
        <v>1162481</v>
      </c>
    </row>
    <row r="25754" spans="1:18">
      <c r="A25754">
        <v>900619657</v>
      </c>
      <c r="B25754" s="1">
        <v>42004</v>
      </c>
      <c r="C25754" s="1" t="s">
        <v>25760</v>
      </c>
      <c r="D25754" t="s">
        <v>26013</v>
      </c>
      <c r="E25754" t="s">
        <v>26014</v>
      </c>
      <c r="F25754" t="s">
        <v>25935</v>
      </c>
      <c r="G25754" s="6">
        <v>21021574</v>
      </c>
      <c r="H25754" s="6">
        <v>19686363</v>
      </c>
      <c r="I25754" s="6">
        <v>1335211</v>
      </c>
      <c r="J25754" s="6">
        <v>983241</v>
      </c>
      <c r="K25754" s="6">
        <v>0</v>
      </c>
      <c r="L25754" s="6">
        <v>351970</v>
      </c>
      <c r="M25754" s="6">
        <v>111431</v>
      </c>
      <c r="N25754" s="6">
        <v>163161</v>
      </c>
      <c r="O25754" s="6">
        <v>300240</v>
      </c>
      <c r="P25754" s="6"/>
      <c r="Q25754" s="6">
        <v>170564</v>
      </c>
      <c r="R25754" s="6">
        <v>129676</v>
      </c>
    </row>
    <row r="25755" spans="1:18">
      <c r="A25755">
        <v>900619807</v>
      </c>
      <c r="B25755" s="1">
        <v>42004</v>
      </c>
      <c r="C25755" s="1" t="s">
        <v>25761</v>
      </c>
      <c r="D25755" t="s">
        <v>26640</v>
      </c>
      <c r="E25755" t="s">
        <v>26641</v>
      </c>
      <c r="F25755" t="s">
        <v>25948</v>
      </c>
      <c r="G25755" s="6">
        <v>148105522</v>
      </c>
      <c r="H25755" s="6">
        <v>140695401</v>
      </c>
      <c r="I25755" s="6">
        <v>7410121</v>
      </c>
      <c r="J25755" s="6">
        <v>4731082</v>
      </c>
      <c r="K25755" s="6">
        <v>246197</v>
      </c>
      <c r="L25755" s="6">
        <v>2432842</v>
      </c>
      <c r="M25755" s="6">
        <v>0</v>
      </c>
      <c r="N25755" s="6">
        <v>717207</v>
      </c>
      <c r="O25755" s="6">
        <v>1715635</v>
      </c>
      <c r="P25755" s="6"/>
      <c r="Q25755" s="6">
        <v>305290</v>
      </c>
      <c r="R25755" s="6">
        <v>1410345</v>
      </c>
    </row>
    <row r="25756" spans="1:18">
      <c r="A25756">
        <v>900619863</v>
      </c>
      <c r="B25756" s="1">
        <v>42004</v>
      </c>
      <c r="C25756" s="1" t="s">
        <v>25762</v>
      </c>
      <c r="D25756" t="s">
        <v>26337</v>
      </c>
      <c r="E25756" t="s">
        <v>26338</v>
      </c>
      <c r="F25756" t="s">
        <v>25962</v>
      </c>
      <c r="G25756" s="6">
        <v>99422909</v>
      </c>
      <c r="H25756" s="6">
        <v>97333620</v>
      </c>
      <c r="I25756" s="6">
        <v>2089289</v>
      </c>
      <c r="J25756" s="6">
        <v>122766</v>
      </c>
      <c r="K25756" s="6">
        <v>382843</v>
      </c>
      <c r="L25756" s="6">
        <v>1583680</v>
      </c>
      <c r="M25756" s="6">
        <v>662901</v>
      </c>
      <c r="N25756" s="6">
        <v>1759005</v>
      </c>
      <c r="O25756" s="6">
        <v>487576</v>
      </c>
      <c r="P25756" s="6"/>
      <c r="Q25756" s="6">
        <v>0</v>
      </c>
      <c r="R25756" s="6">
        <v>487576</v>
      </c>
    </row>
    <row r="25757" spans="1:18">
      <c r="A25757">
        <v>900619907</v>
      </c>
      <c r="B25757" s="1">
        <v>42004</v>
      </c>
      <c r="C25757" s="1" t="s">
        <v>25763</v>
      </c>
      <c r="D25757" t="s">
        <v>25938</v>
      </c>
      <c r="E25757" t="s">
        <v>25939</v>
      </c>
      <c r="F25757" t="s">
        <v>25940</v>
      </c>
      <c r="G25757" s="6">
        <v>0</v>
      </c>
      <c r="H25757" s="6">
        <v>0</v>
      </c>
      <c r="I25757" s="6">
        <v>0</v>
      </c>
      <c r="J25757" s="6">
        <v>15205</v>
      </c>
      <c r="K25757" s="6">
        <v>0</v>
      </c>
      <c r="L25757" s="6">
        <v>-15205</v>
      </c>
      <c r="M25757" s="6">
        <v>8</v>
      </c>
      <c r="N25757" s="6">
        <v>6</v>
      </c>
      <c r="O25757" s="6">
        <v>-15203</v>
      </c>
      <c r="P25757" s="6"/>
      <c r="Q25757" s="6">
        <v>687</v>
      </c>
      <c r="R25757" s="6">
        <v>-15890</v>
      </c>
    </row>
    <row r="25758" spans="1:18">
      <c r="A25758">
        <v>900620213</v>
      </c>
      <c r="B25758" s="1">
        <v>42004</v>
      </c>
      <c r="C25758" s="1" t="s">
        <v>25764</v>
      </c>
      <c r="D25758" t="s">
        <v>25933</v>
      </c>
      <c r="E25758" t="s">
        <v>25934</v>
      </c>
      <c r="F25758" t="s">
        <v>25935</v>
      </c>
      <c r="G25758" s="6">
        <v>0</v>
      </c>
      <c r="H25758" s="6">
        <v>0</v>
      </c>
      <c r="I25758" s="6">
        <v>0</v>
      </c>
      <c r="J25758" s="6">
        <v>0</v>
      </c>
      <c r="K25758" s="6">
        <v>0</v>
      </c>
      <c r="L25758" s="6">
        <v>0</v>
      </c>
      <c r="M25758" s="6">
        <v>1.62</v>
      </c>
      <c r="N25758" s="6">
        <v>7075.91</v>
      </c>
      <c r="O25758" s="6">
        <v>-7074.29</v>
      </c>
      <c r="P25758" s="6"/>
      <c r="Q25758" s="6">
        <v>4869</v>
      </c>
      <c r="R25758" s="6">
        <v>-11943.29</v>
      </c>
    </row>
    <row r="25759" spans="1:18">
      <c r="A25759">
        <v>900621169</v>
      </c>
      <c r="B25759" s="1">
        <v>42004</v>
      </c>
      <c r="C25759" s="1" t="s">
        <v>25765</v>
      </c>
      <c r="D25759" t="s">
        <v>25938</v>
      </c>
      <c r="E25759" t="s">
        <v>25939</v>
      </c>
      <c r="F25759" t="s">
        <v>25940</v>
      </c>
      <c r="G25759" s="6">
        <v>0</v>
      </c>
      <c r="H25759" s="6">
        <v>0</v>
      </c>
      <c r="I25759" s="6">
        <v>0</v>
      </c>
      <c r="J25759" s="6">
        <v>401</v>
      </c>
      <c r="K25759" s="6">
        <v>0</v>
      </c>
      <c r="L25759" s="6">
        <v>-401</v>
      </c>
      <c r="M25759" s="6">
        <v>32305</v>
      </c>
      <c r="N25759" s="6">
        <v>39012</v>
      </c>
      <c r="O25759" s="6">
        <v>-7108</v>
      </c>
      <c r="P25759" s="6"/>
      <c r="Q25759" s="6">
        <v>5598</v>
      </c>
      <c r="R25759" s="6">
        <v>-12706</v>
      </c>
    </row>
    <row r="25760" spans="1:18">
      <c r="A25760">
        <v>900621828</v>
      </c>
      <c r="B25760" s="1">
        <v>42004</v>
      </c>
      <c r="C25760" s="1" t="s">
        <v>25766</v>
      </c>
      <c r="D25760" t="s">
        <v>26152</v>
      </c>
      <c r="E25760" t="s">
        <v>26153</v>
      </c>
      <c r="F25760" t="s">
        <v>25951</v>
      </c>
      <c r="G25760" s="6">
        <v>0</v>
      </c>
      <c r="H25760" s="6">
        <v>0</v>
      </c>
      <c r="I25760" s="6">
        <v>0</v>
      </c>
      <c r="J25760" s="6">
        <v>47754</v>
      </c>
      <c r="K25760" s="6">
        <v>143994</v>
      </c>
      <c r="L25760" s="6">
        <v>-191748</v>
      </c>
      <c r="M25760" s="6">
        <v>224273</v>
      </c>
      <c r="N25760" s="6">
        <v>2416</v>
      </c>
      <c r="O25760" s="6">
        <v>30109</v>
      </c>
      <c r="P25760" s="6"/>
      <c r="Q25760" s="6">
        <v>12904</v>
      </c>
      <c r="R25760" s="6">
        <v>17205</v>
      </c>
    </row>
    <row r="25761" spans="1:18">
      <c r="A25761">
        <v>900622413</v>
      </c>
      <c r="B25761" s="1">
        <v>42004</v>
      </c>
      <c r="C25761" s="1" t="s">
        <v>25767</v>
      </c>
      <c r="D25761" t="s">
        <v>26559</v>
      </c>
      <c r="E25761" t="s">
        <v>26560</v>
      </c>
      <c r="F25761" t="s">
        <v>25948</v>
      </c>
      <c r="G25761" s="6">
        <v>5000</v>
      </c>
      <c r="H25761" s="6">
        <v>0</v>
      </c>
      <c r="I25761" s="6">
        <v>5000</v>
      </c>
      <c r="J25761" s="6">
        <v>241765</v>
      </c>
      <c r="K25761" s="6">
        <v>105401</v>
      </c>
      <c r="L25761" s="6">
        <v>-342166</v>
      </c>
      <c r="M25761" s="6">
        <v>2319675</v>
      </c>
      <c r="N25761" s="6">
        <v>1211625</v>
      </c>
      <c r="O25761" s="6">
        <v>765884</v>
      </c>
      <c r="P25761" s="6"/>
      <c r="Q25761" s="6">
        <v>213981</v>
      </c>
      <c r="R25761" s="6">
        <v>551903</v>
      </c>
    </row>
    <row r="25762" spans="1:18">
      <c r="A25762">
        <v>900622582</v>
      </c>
      <c r="B25762" s="1">
        <v>42004</v>
      </c>
      <c r="C25762" s="1" t="s">
        <v>25768</v>
      </c>
      <c r="D25762" t="s">
        <v>25983</v>
      </c>
      <c r="E25762" t="s">
        <v>25984</v>
      </c>
      <c r="F25762" t="s">
        <v>25982</v>
      </c>
      <c r="G25762" s="6">
        <v>150623</v>
      </c>
      <c r="H25762" s="6">
        <v>0</v>
      </c>
      <c r="I25762" s="6">
        <v>150623</v>
      </c>
      <c r="J25762" s="6">
        <v>169684</v>
      </c>
      <c r="K25762" s="6">
        <v>0</v>
      </c>
      <c r="L25762" s="6">
        <v>-19061</v>
      </c>
      <c r="M25762" s="6">
        <v>0</v>
      </c>
      <c r="N25762" s="6">
        <v>6696</v>
      </c>
      <c r="O25762" s="6">
        <v>-25757</v>
      </c>
      <c r="P25762" s="6"/>
      <c r="Q25762" s="6"/>
      <c r="R25762" s="6">
        <v>-25757</v>
      </c>
    </row>
    <row r="25763" spans="1:18">
      <c r="A25763">
        <v>900622953</v>
      </c>
      <c r="B25763" s="1">
        <v>42004</v>
      </c>
      <c r="C25763" s="1" t="s">
        <v>25769</v>
      </c>
      <c r="D25763" t="s">
        <v>26327</v>
      </c>
      <c r="E25763" t="s">
        <v>26328</v>
      </c>
      <c r="F25763" t="s">
        <v>25954</v>
      </c>
      <c r="G25763" s="6">
        <v>122500</v>
      </c>
      <c r="H25763" s="6">
        <v>104074</v>
      </c>
      <c r="I25763" s="6">
        <v>18426</v>
      </c>
      <c r="J25763" s="6">
        <v>4951</v>
      </c>
      <c r="K25763" s="6">
        <v>0</v>
      </c>
      <c r="L25763" s="6">
        <v>13475</v>
      </c>
      <c r="M25763" s="6">
        <v>0</v>
      </c>
      <c r="N25763" s="6">
        <v>0</v>
      </c>
      <c r="O25763" s="6">
        <v>13475</v>
      </c>
      <c r="P25763" s="6"/>
      <c r="Q25763" s="6"/>
      <c r="R25763" s="6">
        <v>13475</v>
      </c>
    </row>
    <row r="25764" spans="1:18">
      <c r="A25764">
        <v>900622968</v>
      </c>
      <c r="B25764" s="1">
        <v>42004</v>
      </c>
      <c r="C25764" s="1" t="s">
        <v>25770</v>
      </c>
      <c r="D25764" t="s">
        <v>26094</v>
      </c>
      <c r="E25764" t="s">
        <v>26095</v>
      </c>
      <c r="F25764" t="s">
        <v>25951</v>
      </c>
      <c r="G25764" s="6">
        <v>61648210</v>
      </c>
      <c r="H25764" s="6">
        <v>55974538</v>
      </c>
      <c r="I25764" s="6">
        <v>5673672</v>
      </c>
      <c r="J25764" s="6">
        <v>1120694</v>
      </c>
      <c r="K25764" s="6">
        <v>5532019</v>
      </c>
      <c r="L25764" s="6">
        <v>-979041</v>
      </c>
      <c r="M25764" s="6">
        <v>2292724</v>
      </c>
      <c r="N25764" s="6">
        <v>1253612</v>
      </c>
      <c r="O25764" s="6">
        <v>60071</v>
      </c>
      <c r="P25764" s="6"/>
      <c r="Q25764" s="6">
        <v>162825</v>
      </c>
      <c r="R25764" s="6">
        <v>-102754</v>
      </c>
    </row>
    <row r="25765" spans="1:18">
      <c r="A25765">
        <v>900622996</v>
      </c>
      <c r="B25765" s="1">
        <v>42004</v>
      </c>
      <c r="C25765" s="1" t="s">
        <v>25771</v>
      </c>
      <c r="D25765" t="s">
        <v>26090</v>
      </c>
      <c r="E25765" t="s">
        <v>26091</v>
      </c>
      <c r="F25765" t="s">
        <v>25954</v>
      </c>
      <c r="G25765" s="6">
        <v>0</v>
      </c>
      <c r="H25765" s="6">
        <v>0</v>
      </c>
      <c r="I25765" s="6">
        <v>0</v>
      </c>
      <c r="J25765" s="6">
        <v>160346</v>
      </c>
      <c r="K25765" s="6">
        <v>0</v>
      </c>
      <c r="L25765" s="6">
        <v>-160346</v>
      </c>
      <c r="M25765" s="6">
        <v>8910</v>
      </c>
      <c r="N25765" s="6">
        <v>469903</v>
      </c>
      <c r="O25765" s="6">
        <v>-621339</v>
      </c>
      <c r="P25765" s="6"/>
      <c r="Q25765" s="6">
        <v>18092</v>
      </c>
      <c r="R25765" s="6">
        <v>-639431</v>
      </c>
    </row>
    <row r="25766" spans="1:18">
      <c r="A25766">
        <v>900623378</v>
      </c>
      <c r="B25766" s="1">
        <v>42004</v>
      </c>
      <c r="C25766" s="1" t="s">
        <v>25772</v>
      </c>
      <c r="D25766" t="s">
        <v>26076</v>
      </c>
      <c r="E25766" t="s">
        <v>26077</v>
      </c>
      <c r="F25766" t="s">
        <v>25935</v>
      </c>
      <c r="G25766" s="6">
        <v>775149</v>
      </c>
      <c r="H25766" s="6">
        <v>581168</v>
      </c>
      <c r="I25766" s="6">
        <v>193981</v>
      </c>
      <c r="J25766" s="6">
        <v>2862</v>
      </c>
      <c r="K25766" s="6">
        <v>23070</v>
      </c>
      <c r="L25766" s="6">
        <v>168049</v>
      </c>
      <c r="M25766" s="6">
        <v>646</v>
      </c>
      <c r="N25766" s="6">
        <v>1541087</v>
      </c>
      <c r="O25766" s="6">
        <v>-1372392</v>
      </c>
      <c r="P25766" s="6"/>
      <c r="Q25766" s="6">
        <v>25780</v>
      </c>
      <c r="R25766" s="6">
        <v>-1398172</v>
      </c>
    </row>
    <row r="25767" spans="1:18">
      <c r="A25767">
        <v>900623661</v>
      </c>
      <c r="B25767" s="1">
        <v>42004</v>
      </c>
      <c r="C25767" s="1" t="s">
        <v>25773</v>
      </c>
      <c r="D25767" t="s">
        <v>26090</v>
      </c>
      <c r="E25767" t="s">
        <v>26091</v>
      </c>
      <c r="F25767" t="s">
        <v>25954</v>
      </c>
      <c r="G25767" s="6">
        <v>2413556</v>
      </c>
      <c r="H25767" s="6">
        <v>0</v>
      </c>
      <c r="I25767" s="6">
        <v>2413556</v>
      </c>
      <c r="J25767" s="6">
        <v>240250</v>
      </c>
      <c r="K25767" s="6">
        <v>0</v>
      </c>
      <c r="L25767" s="6">
        <v>2173306</v>
      </c>
      <c r="M25767" s="6">
        <v>1207279</v>
      </c>
      <c r="N25767" s="6">
        <v>1475501</v>
      </c>
      <c r="O25767" s="6">
        <v>1905084</v>
      </c>
      <c r="P25767" s="6"/>
      <c r="Q25767" s="6">
        <v>789953</v>
      </c>
      <c r="R25767" s="6">
        <v>1115131</v>
      </c>
    </row>
    <row r="25768" spans="1:18">
      <c r="A25768">
        <v>900624104</v>
      </c>
      <c r="B25768" s="1">
        <v>42004</v>
      </c>
      <c r="C25768" s="1" t="s">
        <v>25774</v>
      </c>
      <c r="D25768" t="s">
        <v>25938</v>
      </c>
      <c r="E25768" t="s">
        <v>25939</v>
      </c>
      <c r="F25768" t="s">
        <v>25940</v>
      </c>
      <c r="G25768" s="6">
        <v>0</v>
      </c>
      <c r="H25768" s="6">
        <v>0</v>
      </c>
      <c r="I25768" s="6">
        <v>0</v>
      </c>
      <c r="J25768" s="6">
        <v>48626</v>
      </c>
      <c r="K25768" s="6">
        <v>0</v>
      </c>
      <c r="L25768" s="6">
        <v>-48626</v>
      </c>
      <c r="M25768" s="6">
        <v>0</v>
      </c>
      <c r="N25768" s="6">
        <v>0</v>
      </c>
      <c r="O25768" s="6">
        <v>-48626</v>
      </c>
      <c r="P25768" s="6"/>
      <c r="Q25768" s="6">
        <v>1605</v>
      </c>
      <c r="R25768" s="6">
        <v>-50231</v>
      </c>
    </row>
    <row r="25769" spans="1:18">
      <c r="A25769">
        <v>900624440</v>
      </c>
      <c r="B25769" s="1">
        <v>42004</v>
      </c>
      <c r="C25769" s="1" t="s">
        <v>25775</v>
      </c>
      <c r="D25769" t="s">
        <v>25938</v>
      </c>
      <c r="E25769" t="s">
        <v>25939</v>
      </c>
      <c r="F25769" t="s">
        <v>25940</v>
      </c>
      <c r="G25769" s="6">
        <v>1416999</v>
      </c>
      <c r="H25769" s="6">
        <v>0</v>
      </c>
      <c r="I25769" s="6">
        <v>1416999</v>
      </c>
      <c r="J25769" s="6">
        <v>894952</v>
      </c>
      <c r="K25769" s="6">
        <v>0</v>
      </c>
      <c r="L25769" s="6">
        <v>522047</v>
      </c>
      <c r="M25769" s="6">
        <v>17101</v>
      </c>
      <c r="N25769" s="6">
        <v>448688</v>
      </c>
      <c r="O25769" s="6">
        <v>90460</v>
      </c>
      <c r="P25769" s="6"/>
      <c r="Q25769" s="6">
        <v>116967</v>
      </c>
      <c r="R25769" s="6">
        <v>-26507</v>
      </c>
    </row>
    <row r="25770" spans="1:18">
      <c r="A25770">
        <v>900624699</v>
      </c>
      <c r="B25770" s="1">
        <v>42004</v>
      </c>
      <c r="C25770" s="1" t="s">
        <v>25776</v>
      </c>
      <c r="D25770" t="s">
        <v>25933</v>
      </c>
      <c r="E25770" t="s">
        <v>25934</v>
      </c>
      <c r="F25770" t="s">
        <v>25935</v>
      </c>
      <c r="G25770" s="6">
        <v>0</v>
      </c>
      <c r="H25770" s="6">
        <v>0</v>
      </c>
      <c r="I25770" s="6">
        <v>0</v>
      </c>
      <c r="J25770" s="6">
        <v>0</v>
      </c>
      <c r="K25770" s="6">
        <v>0</v>
      </c>
      <c r="L25770" s="6">
        <v>0</v>
      </c>
      <c r="M25770" s="6">
        <v>24</v>
      </c>
      <c r="N25770" s="6">
        <v>0</v>
      </c>
      <c r="O25770" s="6">
        <v>24</v>
      </c>
      <c r="P25770" s="6"/>
      <c r="Q25770" s="6">
        <v>329</v>
      </c>
      <c r="R25770" s="6">
        <v>-305</v>
      </c>
    </row>
    <row r="25771" spans="1:18">
      <c r="A25771">
        <v>900624814</v>
      </c>
      <c r="B25771" s="1">
        <v>42004</v>
      </c>
      <c r="C25771" s="1" t="s">
        <v>25777</v>
      </c>
      <c r="D25771" t="s">
        <v>25983</v>
      </c>
      <c r="E25771" t="s">
        <v>25984</v>
      </c>
      <c r="F25771" t="s">
        <v>25982</v>
      </c>
      <c r="G25771" s="6">
        <v>97408</v>
      </c>
      <c r="H25771" s="6">
        <v>0</v>
      </c>
      <c r="I25771" s="6">
        <v>97408</v>
      </c>
      <c r="J25771" s="6">
        <v>92123</v>
      </c>
      <c r="K25771" s="6">
        <v>0</v>
      </c>
      <c r="L25771" s="6">
        <v>5285</v>
      </c>
      <c r="M25771" s="6">
        <v>5612</v>
      </c>
      <c r="N25771" s="6">
        <v>9532</v>
      </c>
      <c r="O25771" s="6">
        <v>1365</v>
      </c>
      <c r="P25771" s="6"/>
      <c r="Q25771" s="6">
        <v>1157</v>
      </c>
      <c r="R25771" s="6">
        <v>208</v>
      </c>
    </row>
    <row r="25772" spans="1:18">
      <c r="A25772">
        <v>900625272</v>
      </c>
      <c r="B25772" s="1">
        <v>42004</v>
      </c>
      <c r="C25772" s="1" t="s">
        <v>25778</v>
      </c>
      <c r="D25772" t="s">
        <v>25989</v>
      </c>
      <c r="E25772" t="s">
        <v>25990</v>
      </c>
      <c r="F25772" t="s">
        <v>25973</v>
      </c>
      <c r="G25772" s="6">
        <v>30959</v>
      </c>
      <c r="H25772" s="6">
        <v>0</v>
      </c>
      <c r="I25772" s="6">
        <v>30959</v>
      </c>
      <c r="J25772" s="6">
        <v>23122</v>
      </c>
      <c r="K25772" s="6">
        <v>1316</v>
      </c>
      <c r="L25772" s="6">
        <v>6521</v>
      </c>
      <c r="M25772" s="6">
        <v>0</v>
      </c>
      <c r="N25772" s="6">
        <v>2390</v>
      </c>
      <c r="O25772" s="6">
        <v>4131</v>
      </c>
      <c r="P25772" s="6"/>
      <c r="Q25772" s="6">
        <v>1405</v>
      </c>
      <c r="R25772" s="6">
        <v>2726</v>
      </c>
    </row>
    <row r="25773" spans="1:18">
      <c r="A25773">
        <v>900625864</v>
      </c>
      <c r="B25773" s="1">
        <v>42004</v>
      </c>
      <c r="C25773" s="1" t="s">
        <v>25779</v>
      </c>
      <c r="D25773" t="s">
        <v>25946</v>
      </c>
      <c r="E25773" t="s">
        <v>25947</v>
      </c>
      <c r="F25773" t="s">
        <v>25948</v>
      </c>
      <c r="G25773" s="6">
        <v>2331951</v>
      </c>
      <c r="H25773" s="6">
        <v>4378971</v>
      </c>
      <c r="I25773" s="6">
        <v>-2047020</v>
      </c>
      <c r="J25773" s="6">
        <v>3806435</v>
      </c>
      <c r="K25773" s="6">
        <v>238411</v>
      </c>
      <c r="L25773" s="6">
        <v>-6091866</v>
      </c>
      <c r="M25773" s="6">
        <v>344970</v>
      </c>
      <c r="N25773" s="6">
        <v>1976106</v>
      </c>
      <c r="O25773" s="6">
        <v>-7723002</v>
      </c>
      <c r="P25773" s="6"/>
      <c r="Q25773" s="6">
        <v>15402</v>
      </c>
      <c r="R25773" s="6">
        <v>-7738404</v>
      </c>
    </row>
    <row r="25774" spans="1:18">
      <c r="A25774">
        <v>900625948</v>
      </c>
      <c r="B25774" s="1">
        <v>42004</v>
      </c>
      <c r="C25774" s="1" t="s">
        <v>25780</v>
      </c>
      <c r="D25774" t="s">
        <v>26649</v>
      </c>
      <c r="E25774" t="s">
        <v>26650</v>
      </c>
      <c r="F25774" t="s">
        <v>25951</v>
      </c>
      <c r="G25774" s="6">
        <v>0</v>
      </c>
      <c r="H25774" s="6">
        <v>0</v>
      </c>
      <c r="I25774" s="6">
        <v>0</v>
      </c>
      <c r="J25774" s="6">
        <v>3500</v>
      </c>
      <c r="K25774" s="6">
        <v>0</v>
      </c>
      <c r="L25774" s="6">
        <v>-3500</v>
      </c>
      <c r="M25774" s="6">
        <v>0</v>
      </c>
      <c r="N25774" s="6">
        <v>0</v>
      </c>
      <c r="O25774" s="6">
        <v>-3500</v>
      </c>
      <c r="P25774" s="6"/>
      <c r="Q25774" s="6"/>
      <c r="R25774" s="6">
        <v>-3500</v>
      </c>
    </row>
    <row r="25775" spans="1:18">
      <c r="A25775">
        <v>900625964</v>
      </c>
      <c r="B25775" s="1">
        <v>42004</v>
      </c>
      <c r="C25775" s="1" t="s">
        <v>25781</v>
      </c>
      <c r="D25775" t="s">
        <v>26013</v>
      </c>
      <c r="E25775" t="s">
        <v>26014</v>
      </c>
      <c r="F25775" t="s">
        <v>25935</v>
      </c>
      <c r="G25775" s="6">
        <v>6608914</v>
      </c>
      <c r="H25775" s="6">
        <v>5381464</v>
      </c>
      <c r="I25775" s="6">
        <v>1227450</v>
      </c>
      <c r="J25775" s="6">
        <v>217945</v>
      </c>
      <c r="K25775" s="6">
        <v>350105</v>
      </c>
      <c r="L25775" s="6">
        <v>659400</v>
      </c>
      <c r="M25775" s="6">
        <v>104961</v>
      </c>
      <c r="N25775" s="6">
        <v>814879</v>
      </c>
      <c r="O25775" s="6">
        <v>-50518</v>
      </c>
      <c r="P25775" s="6"/>
      <c r="Q25775" s="6">
        <v>288</v>
      </c>
      <c r="R25775" s="6">
        <v>-50806</v>
      </c>
    </row>
    <row r="25776" spans="1:18">
      <c r="A25776">
        <v>900626402</v>
      </c>
      <c r="B25776" s="1">
        <v>42004</v>
      </c>
      <c r="C25776" s="1" t="s">
        <v>25782</v>
      </c>
      <c r="D25776" t="s">
        <v>26137</v>
      </c>
      <c r="E25776" t="s">
        <v>26138</v>
      </c>
      <c r="F25776" t="s">
        <v>25954</v>
      </c>
      <c r="G25776" s="6">
        <v>5590025</v>
      </c>
      <c r="H25776" s="6">
        <v>4572601</v>
      </c>
      <c r="I25776" s="6">
        <v>1017424</v>
      </c>
      <c r="J25776" s="6">
        <v>1210916</v>
      </c>
      <c r="K25776" s="6">
        <v>823251</v>
      </c>
      <c r="L25776" s="6">
        <v>-1016743</v>
      </c>
      <c r="M25776" s="6">
        <v>1174962</v>
      </c>
      <c r="N25776" s="6">
        <v>15955</v>
      </c>
      <c r="O25776" s="6">
        <v>142264</v>
      </c>
      <c r="P25776" s="6"/>
      <c r="Q25776" s="6">
        <v>254102</v>
      </c>
      <c r="R25776" s="6">
        <v>-111838</v>
      </c>
    </row>
    <row r="25777" spans="1:18">
      <c r="A25777">
        <v>900626723</v>
      </c>
      <c r="B25777" s="1">
        <v>42004</v>
      </c>
      <c r="C25777" s="1" t="s">
        <v>25783</v>
      </c>
      <c r="D25777" t="s">
        <v>25938</v>
      </c>
      <c r="E25777" t="s">
        <v>25939</v>
      </c>
      <c r="F25777" t="s">
        <v>25940</v>
      </c>
      <c r="G25777" s="6">
        <v>0</v>
      </c>
      <c r="H25777" s="6">
        <v>0</v>
      </c>
      <c r="I25777" s="6">
        <v>0</v>
      </c>
      <c r="J25777" s="6">
        <v>9768</v>
      </c>
      <c r="K25777" s="6">
        <v>0</v>
      </c>
      <c r="L25777" s="6">
        <v>-9768</v>
      </c>
      <c r="M25777" s="6">
        <v>2564</v>
      </c>
      <c r="N25777" s="6">
        <v>11182</v>
      </c>
      <c r="O25777" s="6">
        <v>-18386</v>
      </c>
      <c r="P25777" s="6"/>
      <c r="Q25777" s="6">
        <v>51105</v>
      </c>
      <c r="R25777" s="6">
        <v>-69491</v>
      </c>
    </row>
    <row r="25778" spans="1:18">
      <c r="A25778">
        <v>900626786</v>
      </c>
      <c r="B25778" s="1">
        <v>42004</v>
      </c>
      <c r="C25778" s="1" t="s">
        <v>25784</v>
      </c>
      <c r="D25778" t="s">
        <v>26137</v>
      </c>
      <c r="E25778" t="s">
        <v>26138</v>
      </c>
      <c r="F25778" t="s">
        <v>25954</v>
      </c>
      <c r="G25778" s="6">
        <v>0</v>
      </c>
      <c r="H25778" s="6">
        <v>0</v>
      </c>
      <c r="I25778" s="6">
        <v>0</v>
      </c>
      <c r="J25778" s="6">
        <v>0</v>
      </c>
      <c r="K25778" s="6">
        <v>0</v>
      </c>
      <c r="L25778" s="6">
        <v>0</v>
      </c>
      <c r="M25778" s="6">
        <v>2705</v>
      </c>
      <c r="N25778" s="6">
        <v>0</v>
      </c>
      <c r="O25778" s="6">
        <v>2705</v>
      </c>
      <c r="P25778" s="6"/>
      <c r="Q25778" s="6">
        <v>3066</v>
      </c>
      <c r="R25778" s="6">
        <v>-361</v>
      </c>
    </row>
    <row r="25779" spans="1:18">
      <c r="A25779">
        <v>900627121</v>
      </c>
      <c r="B25779" s="1">
        <v>42004</v>
      </c>
      <c r="C25779" s="1" t="s">
        <v>25785</v>
      </c>
      <c r="D25779" t="s">
        <v>26144</v>
      </c>
      <c r="E25779" t="s">
        <v>26145</v>
      </c>
      <c r="F25779" t="s">
        <v>25948</v>
      </c>
      <c r="G25779" s="6">
        <v>0</v>
      </c>
      <c r="H25779" s="6">
        <v>0</v>
      </c>
      <c r="I25779" s="6">
        <v>0</v>
      </c>
      <c r="J25779" s="6">
        <v>220207</v>
      </c>
      <c r="K25779" s="6">
        <v>0</v>
      </c>
      <c r="L25779" s="6">
        <v>-220207</v>
      </c>
      <c r="M25779" s="6">
        <v>415483</v>
      </c>
      <c r="N25779" s="6">
        <v>261811</v>
      </c>
      <c r="O25779" s="6">
        <v>-66535</v>
      </c>
      <c r="P25779" s="6"/>
      <c r="Q25779" s="6">
        <v>6234</v>
      </c>
      <c r="R25779" s="6">
        <v>-72769</v>
      </c>
    </row>
    <row r="25780" spans="1:18">
      <c r="A25780">
        <v>900628352</v>
      </c>
      <c r="B25780" s="1">
        <v>42004</v>
      </c>
      <c r="C25780" s="1" t="s">
        <v>25786</v>
      </c>
      <c r="D25780" t="s">
        <v>25938</v>
      </c>
      <c r="E25780" t="s">
        <v>25939</v>
      </c>
      <c r="F25780" t="s">
        <v>25940</v>
      </c>
      <c r="G25780" s="6">
        <v>879079</v>
      </c>
      <c r="H25780" s="6">
        <v>0</v>
      </c>
      <c r="I25780" s="6">
        <v>879079</v>
      </c>
      <c r="J25780" s="6">
        <v>1091377</v>
      </c>
      <c r="K25780" s="6">
        <v>0</v>
      </c>
      <c r="L25780" s="6">
        <v>-212298</v>
      </c>
      <c r="M25780" s="6">
        <v>0</v>
      </c>
      <c r="N25780" s="6">
        <v>14215</v>
      </c>
      <c r="O25780" s="6">
        <v>-226513</v>
      </c>
      <c r="P25780" s="6"/>
      <c r="Q25780" s="6">
        <v>67450</v>
      </c>
      <c r="R25780" s="6">
        <v>-293963</v>
      </c>
    </row>
    <row r="25781" spans="1:18">
      <c r="A25781">
        <v>900628945</v>
      </c>
      <c r="B25781" s="1">
        <v>42004</v>
      </c>
      <c r="C25781" s="1" t="s">
        <v>25787</v>
      </c>
      <c r="D25781" t="s">
        <v>26011</v>
      </c>
      <c r="E25781" t="s">
        <v>26012</v>
      </c>
      <c r="F25781" t="s">
        <v>25982</v>
      </c>
      <c r="G25781" s="6">
        <v>210258</v>
      </c>
      <c r="H25781" s="6">
        <v>0</v>
      </c>
      <c r="I25781" s="6">
        <v>210258</v>
      </c>
      <c r="J25781" s="6">
        <v>135124</v>
      </c>
      <c r="K25781" s="6">
        <v>40052</v>
      </c>
      <c r="L25781" s="6">
        <v>35082</v>
      </c>
      <c r="M25781" s="6">
        <v>2932</v>
      </c>
      <c r="N25781" s="6">
        <v>5737</v>
      </c>
      <c r="O25781" s="6">
        <v>32277</v>
      </c>
      <c r="P25781" s="6"/>
      <c r="Q25781" s="6">
        <v>11178</v>
      </c>
      <c r="R25781" s="6">
        <v>21099</v>
      </c>
    </row>
    <row r="25782" spans="1:18">
      <c r="A25782">
        <v>900629632</v>
      </c>
      <c r="B25782" s="1">
        <v>42004</v>
      </c>
      <c r="C25782" s="1" t="s">
        <v>25788</v>
      </c>
      <c r="D25782" t="s">
        <v>25938</v>
      </c>
      <c r="E25782" t="s">
        <v>25939</v>
      </c>
      <c r="F25782" t="s">
        <v>25940</v>
      </c>
      <c r="G25782" s="6">
        <v>774437</v>
      </c>
      <c r="H25782" s="6">
        <v>0</v>
      </c>
      <c r="I25782" s="6">
        <v>774437</v>
      </c>
      <c r="J25782" s="6">
        <v>953190</v>
      </c>
      <c r="K25782" s="6">
        <v>0</v>
      </c>
      <c r="L25782" s="6">
        <v>-178753</v>
      </c>
      <c r="M25782" s="6">
        <v>0</v>
      </c>
      <c r="N25782" s="6">
        <v>13295</v>
      </c>
      <c r="O25782" s="6">
        <v>-192048</v>
      </c>
      <c r="P25782" s="6"/>
      <c r="Q25782" s="6">
        <v>69488</v>
      </c>
      <c r="R25782" s="6">
        <v>-261536</v>
      </c>
    </row>
    <row r="25783" spans="1:18">
      <c r="A25783">
        <v>900629719</v>
      </c>
      <c r="B25783" s="1">
        <v>42004</v>
      </c>
      <c r="C25783" s="1" t="s">
        <v>25789</v>
      </c>
      <c r="D25783" t="s">
        <v>26049</v>
      </c>
      <c r="E25783" t="s">
        <v>26050</v>
      </c>
      <c r="F25783" t="s">
        <v>25943</v>
      </c>
      <c r="G25783" s="6">
        <v>6837207</v>
      </c>
      <c r="H25783" s="6">
        <v>5454876</v>
      </c>
      <c r="I25783" s="6">
        <v>1382331</v>
      </c>
      <c r="J25783" s="6">
        <v>1329510</v>
      </c>
      <c r="K25783" s="6">
        <v>0</v>
      </c>
      <c r="L25783" s="6">
        <v>52821</v>
      </c>
      <c r="M25783" s="6">
        <v>129866</v>
      </c>
      <c r="N25783" s="6">
        <v>89961</v>
      </c>
      <c r="O25783" s="6">
        <v>92726</v>
      </c>
      <c r="P25783" s="6"/>
      <c r="Q25783" s="6">
        <v>52568</v>
      </c>
      <c r="R25783" s="6">
        <v>40158</v>
      </c>
    </row>
    <row r="25784" spans="1:18">
      <c r="A25784">
        <v>900630475</v>
      </c>
      <c r="B25784" s="1">
        <v>42004</v>
      </c>
      <c r="C25784" s="1" t="s">
        <v>25790</v>
      </c>
      <c r="D25784" t="s">
        <v>25933</v>
      </c>
      <c r="E25784" t="s">
        <v>25934</v>
      </c>
      <c r="F25784" t="s">
        <v>25935</v>
      </c>
      <c r="G25784" s="6">
        <v>13456</v>
      </c>
      <c r="H25784" s="6">
        <v>0</v>
      </c>
      <c r="I25784" s="6">
        <v>13456</v>
      </c>
      <c r="J25784" s="6">
        <v>22526</v>
      </c>
      <c r="K25784" s="6">
        <v>0</v>
      </c>
      <c r="L25784" s="6">
        <v>-9070</v>
      </c>
      <c r="M25784" s="6">
        <v>49042</v>
      </c>
      <c r="N25784" s="6">
        <v>44808</v>
      </c>
      <c r="O25784" s="6">
        <v>-4836</v>
      </c>
      <c r="P25784" s="6"/>
      <c r="Q25784" s="6">
        <v>5516</v>
      </c>
      <c r="R25784" s="6">
        <v>-10352</v>
      </c>
    </row>
    <row r="25785" spans="1:18">
      <c r="A25785">
        <v>900631191</v>
      </c>
      <c r="B25785" s="1">
        <v>42004</v>
      </c>
      <c r="C25785" s="1" t="s">
        <v>25791</v>
      </c>
      <c r="D25785" t="s">
        <v>26088</v>
      </c>
      <c r="E25785" t="s">
        <v>26089</v>
      </c>
      <c r="F25785" t="s">
        <v>25951</v>
      </c>
      <c r="G25785" s="6">
        <v>14426127</v>
      </c>
      <c r="H25785" s="6">
        <v>8501872</v>
      </c>
      <c r="I25785" s="6">
        <v>5924255</v>
      </c>
      <c r="J25785" s="6">
        <v>738300</v>
      </c>
      <c r="K25785" s="6">
        <v>1280891</v>
      </c>
      <c r="L25785" s="6">
        <v>3905064</v>
      </c>
      <c r="M25785" s="6">
        <v>1350519</v>
      </c>
      <c r="N25785" s="6">
        <v>1733255</v>
      </c>
      <c r="O25785" s="6">
        <v>3522328</v>
      </c>
      <c r="P25785" s="6"/>
      <c r="Q25785" s="6">
        <v>1222958</v>
      </c>
      <c r="R25785" s="6">
        <v>2299370</v>
      </c>
    </row>
    <row r="25786" spans="1:18">
      <c r="A25786">
        <v>900631201</v>
      </c>
      <c r="B25786" s="1">
        <v>42004</v>
      </c>
      <c r="C25786" s="1" t="s">
        <v>25792</v>
      </c>
      <c r="D25786" t="s">
        <v>26619</v>
      </c>
      <c r="E25786" t="s">
        <v>26620</v>
      </c>
      <c r="F25786" t="s">
        <v>25948</v>
      </c>
      <c r="G25786" s="6">
        <v>27479283</v>
      </c>
      <c r="H25786" s="6">
        <v>24843856</v>
      </c>
      <c r="I25786" s="6">
        <v>2635427</v>
      </c>
      <c r="J25786" s="6">
        <v>278310</v>
      </c>
      <c r="K25786" s="6">
        <v>0</v>
      </c>
      <c r="L25786" s="6">
        <v>2357117</v>
      </c>
      <c r="M25786" s="6">
        <v>1561290</v>
      </c>
      <c r="N25786" s="6">
        <v>2063293</v>
      </c>
      <c r="O25786" s="6">
        <v>1855114</v>
      </c>
      <c r="P25786" s="6"/>
      <c r="Q25786" s="6">
        <v>910055</v>
      </c>
      <c r="R25786" s="6">
        <v>945059</v>
      </c>
    </row>
    <row r="25787" spans="1:18">
      <c r="A25787">
        <v>900631231</v>
      </c>
      <c r="B25787" s="1">
        <v>42004</v>
      </c>
      <c r="C25787" s="1" t="s">
        <v>25793</v>
      </c>
      <c r="D25787" t="s">
        <v>25933</v>
      </c>
      <c r="E25787" t="s">
        <v>25934</v>
      </c>
      <c r="F25787" t="s">
        <v>25935</v>
      </c>
      <c r="G25787" s="6">
        <v>1725858</v>
      </c>
      <c r="H25787" s="6">
        <v>1167423</v>
      </c>
      <c r="I25787" s="6">
        <v>558435</v>
      </c>
      <c r="J25787" s="6">
        <v>351914</v>
      </c>
      <c r="K25787" s="6">
        <v>0</v>
      </c>
      <c r="L25787" s="6">
        <v>206521</v>
      </c>
      <c r="M25787" s="6">
        <v>93909</v>
      </c>
      <c r="N25787" s="6">
        <v>125676</v>
      </c>
      <c r="O25787" s="6">
        <v>174754</v>
      </c>
      <c r="P25787" s="6"/>
      <c r="Q25787" s="6">
        <v>27489</v>
      </c>
      <c r="R25787" s="6">
        <v>147265</v>
      </c>
    </row>
    <row r="25788" spans="1:18">
      <c r="A25788">
        <v>900631335</v>
      </c>
      <c r="B25788" s="1">
        <v>42004</v>
      </c>
      <c r="C25788" s="1" t="s">
        <v>25794</v>
      </c>
      <c r="D25788" t="s">
        <v>26396</v>
      </c>
      <c r="E25788" t="s">
        <v>26397</v>
      </c>
      <c r="F25788" t="s">
        <v>25982</v>
      </c>
      <c r="G25788" s="6">
        <v>4106</v>
      </c>
      <c r="H25788" s="6">
        <v>0</v>
      </c>
      <c r="I25788" s="6">
        <v>4106</v>
      </c>
      <c r="J25788" s="6">
        <v>649</v>
      </c>
      <c r="K25788" s="6">
        <v>0</v>
      </c>
      <c r="L25788" s="6">
        <v>3457</v>
      </c>
      <c r="M25788" s="6">
        <v>0</v>
      </c>
      <c r="N25788" s="6">
        <v>123</v>
      </c>
      <c r="O25788" s="6">
        <v>3334</v>
      </c>
      <c r="P25788" s="6"/>
      <c r="Q25788" s="6">
        <v>267</v>
      </c>
      <c r="R25788" s="6">
        <v>3067</v>
      </c>
    </row>
    <row r="25789" spans="1:18">
      <c r="A25789">
        <v>900631450</v>
      </c>
      <c r="B25789" s="1">
        <v>42004</v>
      </c>
      <c r="C25789" s="1" t="s">
        <v>25795</v>
      </c>
      <c r="D25789" t="s">
        <v>26214</v>
      </c>
      <c r="E25789" t="s">
        <v>26215</v>
      </c>
      <c r="F25789" t="s">
        <v>25940</v>
      </c>
      <c r="G25789" s="6">
        <v>0</v>
      </c>
      <c r="H25789" s="6">
        <v>0</v>
      </c>
      <c r="I25789" s="6">
        <v>0</v>
      </c>
      <c r="J25789" s="6">
        <v>141368</v>
      </c>
      <c r="K25789" s="6">
        <v>0</v>
      </c>
      <c r="L25789" s="6">
        <v>-141368</v>
      </c>
      <c r="M25789" s="6">
        <v>171554</v>
      </c>
      <c r="N25789" s="6">
        <v>6</v>
      </c>
      <c r="O25789" s="6">
        <v>30180</v>
      </c>
      <c r="P25789" s="6"/>
      <c r="Q25789" s="6">
        <v>10261</v>
      </c>
      <c r="R25789" s="6">
        <v>19919</v>
      </c>
    </row>
    <row r="25790" spans="1:18">
      <c r="A25790">
        <v>900632469</v>
      </c>
      <c r="B25790" s="1">
        <v>42004</v>
      </c>
      <c r="C25790" s="1" t="s">
        <v>25796</v>
      </c>
      <c r="D25790" t="s">
        <v>25938</v>
      </c>
      <c r="E25790" t="s">
        <v>25939</v>
      </c>
      <c r="F25790" t="s">
        <v>25940</v>
      </c>
      <c r="G25790" s="6">
        <v>1535228</v>
      </c>
      <c r="H25790" s="6">
        <v>0</v>
      </c>
      <c r="I25790" s="6">
        <v>1535228</v>
      </c>
      <c r="J25790" s="6">
        <v>0</v>
      </c>
      <c r="K25790" s="6">
        <v>1333716</v>
      </c>
      <c r="L25790" s="6">
        <v>201512</v>
      </c>
      <c r="M25790" s="6">
        <v>1</v>
      </c>
      <c r="N25790" s="6">
        <v>29369</v>
      </c>
      <c r="O25790" s="6">
        <v>172144</v>
      </c>
      <c r="P25790" s="6"/>
      <c r="Q25790" s="6">
        <v>199576</v>
      </c>
      <c r="R25790" s="6">
        <v>-27432</v>
      </c>
    </row>
    <row r="25791" spans="1:18">
      <c r="A25791">
        <v>900634980</v>
      </c>
      <c r="B25791" s="1">
        <v>42004</v>
      </c>
      <c r="C25791" s="1" t="s">
        <v>25797</v>
      </c>
      <c r="D25791" t="s">
        <v>25933</v>
      </c>
      <c r="E25791" t="s">
        <v>25934</v>
      </c>
      <c r="F25791" t="s">
        <v>25935</v>
      </c>
      <c r="G25791" s="6">
        <v>0</v>
      </c>
      <c r="H25791" s="6">
        <v>0</v>
      </c>
      <c r="I25791" s="6">
        <v>0</v>
      </c>
      <c r="J25791" s="6">
        <v>79888</v>
      </c>
      <c r="K25791" s="6">
        <v>69235</v>
      </c>
      <c r="L25791" s="6">
        <v>-149123</v>
      </c>
      <c r="M25791" s="6">
        <v>55334</v>
      </c>
      <c r="N25791" s="6">
        <v>35141</v>
      </c>
      <c r="O25791" s="6">
        <v>-128930</v>
      </c>
      <c r="P25791" s="6"/>
      <c r="Q25791" s="6">
        <v>20642</v>
      </c>
      <c r="R25791" s="6">
        <v>-149572</v>
      </c>
    </row>
    <row r="25792" spans="1:18">
      <c r="A25792">
        <v>900635926</v>
      </c>
      <c r="B25792" s="1">
        <v>42004</v>
      </c>
      <c r="C25792" s="1" t="s">
        <v>25798</v>
      </c>
      <c r="D25792" t="s">
        <v>26396</v>
      </c>
      <c r="E25792" t="s">
        <v>26397</v>
      </c>
      <c r="F25792" t="s">
        <v>25982</v>
      </c>
      <c r="G25792" s="6">
        <v>142397</v>
      </c>
      <c r="H25792" s="6">
        <v>0</v>
      </c>
      <c r="I25792" s="6">
        <v>142397</v>
      </c>
      <c r="J25792" s="6">
        <v>0</v>
      </c>
      <c r="K25792" s="6">
        <v>0</v>
      </c>
      <c r="L25792" s="6">
        <v>142397</v>
      </c>
      <c r="M25792" s="6">
        <v>15266</v>
      </c>
      <c r="N25792" s="6">
        <v>152718</v>
      </c>
      <c r="O25792" s="6">
        <v>4945</v>
      </c>
      <c r="P25792" s="6"/>
      <c r="Q25792" s="6"/>
      <c r="R25792" s="6">
        <v>4945</v>
      </c>
    </row>
    <row r="25793" spans="1:18">
      <c r="A25793">
        <v>900636346</v>
      </c>
      <c r="B25793" s="1">
        <v>42004</v>
      </c>
      <c r="C25793" s="1" t="s">
        <v>25799</v>
      </c>
      <c r="D25793" t="s">
        <v>25944</v>
      </c>
      <c r="E25793" t="s">
        <v>25945</v>
      </c>
      <c r="F25793" t="s">
        <v>25935</v>
      </c>
      <c r="G25793" s="6">
        <v>24808485</v>
      </c>
      <c r="H25793" s="6">
        <v>21314489</v>
      </c>
      <c r="I25793" s="6">
        <v>3493996</v>
      </c>
      <c r="J25793" s="6">
        <v>2847871</v>
      </c>
      <c r="K25793" s="6">
        <v>0</v>
      </c>
      <c r="L25793" s="6">
        <v>646125</v>
      </c>
      <c r="M25793" s="6">
        <v>1770749</v>
      </c>
      <c r="N25793" s="6">
        <v>424743</v>
      </c>
      <c r="O25793" s="6">
        <v>1992131</v>
      </c>
      <c r="P25793" s="6"/>
      <c r="Q25793" s="6">
        <v>788353</v>
      </c>
      <c r="R25793" s="6">
        <v>1203778</v>
      </c>
    </row>
    <row r="25794" spans="1:18">
      <c r="A25794">
        <v>900636603</v>
      </c>
      <c r="B25794" s="1">
        <v>42004</v>
      </c>
      <c r="C25794" s="1" t="s">
        <v>25800</v>
      </c>
      <c r="D25794" t="s">
        <v>26640</v>
      </c>
      <c r="E25794" t="s">
        <v>26641</v>
      </c>
      <c r="F25794" t="s">
        <v>25948</v>
      </c>
      <c r="G25794" s="6">
        <v>573321307</v>
      </c>
      <c r="H25794" s="6">
        <v>561334686</v>
      </c>
      <c r="I25794" s="6">
        <v>11986621</v>
      </c>
      <c r="J25794" s="6">
        <v>749581</v>
      </c>
      <c r="K25794" s="6">
        <v>0</v>
      </c>
      <c r="L25794" s="6">
        <v>11237040</v>
      </c>
      <c r="M25794" s="6">
        <v>1556821</v>
      </c>
      <c r="N25794" s="6">
        <v>3949775</v>
      </c>
      <c r="O25794" s="6">
        <v>8844086</v>
      </c>
      <c r="P25794" s="6"/>
      <c r="Q25794" s="6">
        <v>1504100</v>
      </c>
      <c r="R25794" s="6">
        <v>7339986</v>
      </c>
    </row>
    <row r="25795" spans="1:18">
      <c r="A25795">
        <v>900636944</v>
      </c>
      <c r="B25795" s="1">
        <v>42004</v>
      </c>
      <c r="C25795" s="1" t="s">
        <v>25801</v>
      </c>
      <c r="D25795" t="s">
        <v>25938</v>
      </c>
      <c r="E25795" t="s">
        <v>25939</v>
      </c>
      <c r="F25795" t="s">
        <v>25940</v>
      </c>
      <c r="G25795" s="6">
        <v>127171</v>
      </c>
      <c r="H25795" s="6">
        <v>0</v>
      </c>
      <c r="I25795" s="6">
        <v>127171</v>
      </c>
      <c r="J25795" s="6">
        <v>1355801</v>
      </c>
      <c r="K25795" s="6">
        <v>0</v>
      </c>
      <c r="L25795" s="6">
        <v>-1228630</v>
      </c>
      <c r="M25795" s="6">
        <v>1058875</v>
      </c>
      <c r="N25795" s="6">
        <v>2503618</v>
      </c>
      <c r="O25795" s="6">
        <v>-2673373</v>
      </c>
      <c r="P25795" s="6"/>
      <c r="Q25795" s="6">
        <v>117682</v>
      </c>
      <c r="R25795" s="6">
        <v>-2791055</v>
      </c>
    </row>
    <row r="25796" spans="1:18">
      <c r="A25796">
        <v>900637168</v>
      </c>
      <c r="B25796" s="1">
        <v>42004</v>
      </c>
      <c r="C25796" s="1" t="s">
        <v>25802</v>
      </c>
      <c r="D25796" t="s">
        <v>25938</v>
      </c>
      <c r="E25796" t="s">
        <v>25939</v>
      </c>
      <c r="F25796" t="s">
        <v>25940</v>
      </c>
      <c r="G25796" s="6">
        <v>0</v>
      </c>
      <c r="H25796" s="6">
        <v>0</v>
      </c>
      <c r="I25796" s="6">
        <v>0</v>
      </c>
      <c r="J25796" s="6">
        <v>7733</v>
      </c>
      <c r="K25796" s="6">
        <v>0</v>
      </c>
      <c r="L25796" s="6">
        <v>-7733</v>
      </c>
      <c r="M25796" s="6">
        <v>55414</v>
      </c>
      <c r="N25796" s="6">
        <v>694</v>
      </c>
      <c r="O25796" s="6">
        <v>46987</v>
      </c>
      <c r="P25796" s="6"/>
      <c r="Q25796" s="6">
        <v>15976</v>
      </c>
      <c r="R25796" s="6">
        <v>31011</v>
      </c>
    </row>
    <row r="25797" spans="1:18">
      <c r="A25797">
        <v>900638358</v>
      </c>
      <c r="B25797" s="1">
        <v>42004</v>
      </c>
      <c r="C25797" s="1" t="s">
        <v>25803</v>
      </c>
      <c r="D25797" t="s">
        <v>26245</v>
      </c>
      <c r="E25797" t="s">
        <v>26246</v>
      </c>
      <c r="F25797" t="s">
        <v>25951</v>
      </c>
      <c r="G25797" s="6">
        <v>450177</v>
      </c>
      <c r="H25797" s="6">
        <v>360142</v>
      </c>
      <c r="I25797" s="6">
        <v>90035</v>
      </c>
      <c r="J25797" s="6">
        <v>150815</v>
      </c>
      <c r="K25797" s="6">
        <v>5200</v>
      </c>
      <c r="L25797" s="6">
        <v>-65980</v>
      </c>
      <c r="M25797" s="6">
        <v>0</v>
      </c>
      <c r="N25797" s="6">
        <v>2873</v>
      </c>
      <c r="O25797" s="6">
        <v>-68853</v>
      </c>
      <c r="P25797" s="6"/>
      <c r="Q25797" s="6"/>
      <c r="R25797" s="6">
        <v>-68853</v>
      </c>
    </row>
    <row r="25798" spans="1:18">
      <c r="A25798">
        <v>900638978</v>
      </c>
      <c r="B25798" s="1">
        <v>42004</v>
      </c>
      <c r="C25798" s="1" t="s">
        <v>25804</v>
      </c>
      <c r="D25798" t="s">
        <v>26555</v>
      </c>
      <c r="E25798" t="s">
        <v>26556</v>
      </c>
      <c r="F25798" t="s">
        <v>25973</v>
      </c>
      <c r="G25798" s="6">
        <v>10352728</v>
      </c>
      <c r="H25798" s="6">
        <v>10864492</v>
      </c>
      <c r="I25798" s="6">
        <v>-511764</v>
      </c>
      <c r="J25798" s="6">
        <v>4987241</v>
      </c>
      <c r="K25798" s="6">
        <v>0</v>
      </c>
      <c r="L25798" s="6">
        <v>-5499005</v>
      </c>
      <c r="M25798" s="6">
        <v>2289846</v>
      </c>
      <c r="N25798" s="6">
        <v>3460434</v>
      </c>
      <c r="O25798" s="6">
        <v>-6669593</v>
      </c>
      <c r="P25798" s="6"/>
      <c r="Q25798" s="6"/>
      <c r="R25798" s="6">
        <v>-6669593</v>
      </c>
    </row>
    <row r="25799" spans="1:18">
      <c r="A25799">
        <v>900639619</v>
      </c>
      <c r="B25799" s="1">
        <v>42004</v>
      </c>
      <c r="C25799" s="1" t="s">
        <v>25805</v>
      </c>
      <c r="D25799" t="s">
        <v>26830</v>
      </c>
      <c r="E25799" t="s">
        <v>26831</v>
      </c>
      <c r="F25799" t="s">
        <v>26222</v>
      </c>
      <c r="G25799" s="6">
        <v>24500</v>
      </c>
      <c r="H25799" s="6">
        <v>0</v>
      </c>
      <c r="I25799" s="6">
        <v>24500</v>
      </c>
      <c r="J25799" s="6">
        <v>23736.240000000002</v>
      </c>
      <c r="K25799" s="6">
        <v>0</v>
      </c>
      <c r="L25799" s="6">
        <v>763.76</v>
      </c>
      <c r="M25799" s="6">
        <v>0</v>
      </c>
      <c r="N25799" s="6">
        <v>237</v>
      </c>
      <c r="O25799" s="6">
        <v>526.76</v>
      </c>
      <c r="P25799" s="6"/>
      <c r="Q25799" s="6"/>
      <c r="R25799" s="6">
        <v>526.76</v>
      </c>
    </row>
    <row r="25800" spans="1:18">
      <c r="A25800">
        <v>900639675</v>
      </c>
      <c r="B25800" s="1">
        <v>42004</v>
      </c>
      <c r="C25800" s="1" t="s">
        <v>25806</v>
      </c>
      <c r="D25800" t="s">
        <v>26327</v>
      </c>
      <c r="E25800" t="s">
        <v>26328</v>
      </c>
      <c r="F25800" t="s">
        <v>25954</v>
      </c>
      <c r="G25800" s="6">
        <v>24859</v>
      </c>
      <c r="H25800" s="6">
        <v>0</v>
      </c>
      <c r="I25800" s="6">
        <v>24859</v>
      </c>
      <c r="J25800" s="6">
        <v>24040</v>
      </c>
      <c r="K25800" s="6">
        <v>0</v>
      </c>
      <c r="L25800" s="6">
        <v>819</v>
      </c>
      <c r="M25800" s="6">
        <v>0</v>
      </c>
      <c r="N25800" s="6">
        <v>288</v>
      </c>
      <c r="O25800" s="6">
        <v>531</v>
      </c>
      <c r="P25800" s="6"/>
      <c r="Q25800" s="6">
        <v>180</v>
      </c>
      <c r="R25800" s="6">
        <v>351</v>
      </c>
    </row>
    <row r="25801" spans="1:18">
      <c r="A25801">
        <v>900639895</v>
      </c>
      <c r="B25801" s="1">
        <v>42004</v>
      </c>
      <c r="C25801" s="1" t="s">
        <v>25807</v>
      </c>
      <c r="D25801" t="s">
        <v>25987</v>
      </c>
      <c r="E25801" t="s">
        <v>25988</v>
      </c>
      <c r="F25801" t="s">
        <v>25954</v>
      </c>
      <c r="G25801" s="6">
        <v>662573</v>
      </c>
      <c r="H25801" s="6">
        <v>0</v>
      </c>
      <c r="I25801" s="6">
        <v>662573</v>
      </c>
      <c r="J25801" s="6">
        <v>95133</v>
      </c>
      <c r="K25801" s="6">
        <v>0</v>
      </c>
      <c r="L25801" s="6">
        <v>567440</v>
      </c>
      <c r="M25801" s="6">
        <v>119839</v>
      </c>
      <c r="N25801" s="6">
        <v>674529</v>
      </c>
      <c r="O25801" s="6">
        <v>12750</v>
      </c>
      <c r="P25801" s="6"/>
      <c r="Q25801" s="6">
        <v>12045</v>
      </c>
      <c r="R25801" s="6">
        <v>705</v>
      </c>
    </row>
    <row r="25802" spans="1:18">
      <c r="A25802">
        <v>900640820</v>
      </c>
      <c r="B25802" s="1">
        <v>42004</v>
      </c>
      <c r="C25802" s="1" t="s">
        <v>25808</v>
      </c>
      <c r="D25802" t="s">
        <v>25938</v>
      </c>
      <c r="E25802" t="s">
        <v>25939</v>
      </c>
      <c r="F25802" t="s">
        <v>25940</v>
      </c>
      <c r="G25802" s="6">
        <v>23526</v>
      </c>
      <c r="H25802" s="6">
        <v>0</v>
      </c>
      <c r="I25802" s="6">
        <v>23526</v>
      </c>
      <c r="J25802" s="6">
        <v>57683</v>
      </c>
      <c r="K25802" s="6">
        <v>123</v>
      </c>
      <c r="L25802" s="6">
        <v>-34280</v>
      </c>
      <c r="M25802" s="6">
        <v>75</v>
      </c>
      <c r="N25802" s="6">
        <v>31</v>
      </c>
      <c r="O25802" s="6">
        <v>-34236</v>
      </c>
      <c r="P25802" s="6"/>
      <c r="Q25802" s="6">
        <v>13260</v>
      </c>
      <c r="R25802" s="6">
        <v>-47496</v>
      </c>
    </row>
    <row r="25803" spans="1:18">
      <c r="A25803">
        <v>900641421</v>
      </c>
      <c r="B25803" s="1">
        <v>42004</v>
      </c>
      <c r="C25803" s="1" t="s">
        <v>25809</v>
      </c>
      <c r="D25803" t="s">
        <v>26418</v>
      </c>
      <c r="E25803" t="s">
        <v>26419</v>
      </c>
      <c r="F25803" t="s">
        <v>25948</v>
      </c>
      <c r="G25803" s="6">
        <v>23757646</v>
      </c>
      <c r="H25803" s="6">
        <v>21297707</v>
      </c>
      <c r="I25803" s="6">
        <v>2459939</v>
      </c>
      <c r="J25803" s="6">
        <v>991174</v>
      </c>
      <c r="K25803" s="6">
        <v>0</v>
      </c>
      <c r="L25803" s="6">
        <v>1468765</v>
      </c>
      <c r="M25803" s="6">
        <v>96504</v>
      </c>
      <c r="N25803" s="6">
        <v>30767</v>
      </c>
      <c r="O25803" s="6">
        <v>1534502</v>
      </c>
      <c r="P25803" s="6"/>
      <c r="Q25803" s="6">
        <v>416951</v>
      </c>
      <c r="R25803" s="6">
        <v>1117551</v>
      </c>
    </row>
    <row r="25804" spans="1:18">
      <c r="A25804">
        <v>900642912</v>
      </c>
      <c r="B25804" s="1">
        <v>42004</v>
      </c>
      <c r="C25804" s="1" t="s">
        <v>25810</v>
      </c>
      <c r="D25804" t="s">
        <v>26832</v>
      </c>
      <c r="E25804" t="s">
        <v>26833</v>
      </c>
      <c r="F25804" t="s">
        <v>25948</v>
      </c>
      <c r="G25804" s="6">
        <v>7217488</v>
      </c>
      <c r="H25804" s="6">
        <v>6461581</v>
      </c>
      <c r="I25804" s="6">
        <v>755907</v>
      </c>
      <c r="J25804" s="6">
        <v>365935</v>
      </c>
      <c r="K25804" s="6">
        <v>1412438</v>
      </c>
      <c r="L25804" s="6">
        <v>-1022466</v>
      </c>
      <c r="M25804" s="6">
        <v>221897</v>
      </c>
      <c r="N25804" s="6">
        <v>213460</v>
      </c>
      <c r="O25804" s="6">
        <v>-1014029</v>
      </c>
      <c r="P25804" s="6"/>
      <c r="Q25804" s="6">
        <v>24000</v>
      </c>
      <c r="R25804" s="6">
        <v>-1038029</v>
      </c>
    </row>
    <row r="25805" spans="1:18">
      <c r="A25805">
        <v>900643226</v>
      </c>
      <c r="B25805" s="1">
        <v>42004</v>
      </c>
      <c r="C25805" s="1" t="s">
        <v>25811</v>
      </c>
      <c r="D25805" t="s">
        <v>26327</v>
      </c>
      <c r="E25805" t="s">
        <v>26328</v>
      </c>
      <c r="F25805" t="s">
        <v>25954</v>
      </c>
      <c r="G25805" s="6">
        <v>35137</v>
      </c>
      <c r="H25805" s="6">
        <v>16519</v>
      </c>
      <c r="I25805" s="6">
        <v>18618</v>
      </c>
      <c r="J25805" s="6">
        <v>10317</v>
      </c>
      <c r="K25805" s="6">
        <v>7951</v>
      </c>
      <c r="L25805" s="6">
        <v>350</v>
      </c>
      <c r="M25805" s="6">
        <v>0</v>
      </c>
      <c r="N25805" s="6">
        <v>0</v>
      </c>
      <c r="O25805" s="6">
        <v>350</v>
      </c>
      <c r="P25805" s="6"/>
      <c r="Q25805" s="6">
        <v>119</v>
      </c>
      <c r="R25805" s="6">
        <v>231</v>
      </c>
    </row>
    <row r="25806" spans="1:18">
      <c r="A25806">
        <v>900643639</v>
      </c>
      <c r="B25806" s="1">
        <v>42004</v>
      </c>
      <c r="C25806" s="1" t="s">
        <v>25812</v>
      </c>
      <c r="D25806" t="s">
        <v>26485</v>
      </c>
      <c r="E25806" t="s">
        <v>26486</v>
      </c>
      <c r="F25806" t="s">
        <v>26001</v>
      </c>
      <c r="G25806" s="6">
        <v>160976</v>
      </c>
      <c r="H25806" s="6">
        <v>0</v>
      </c>
      <c r="I25806" s="6">
        <v>160976</v>
      </c>
      <c r="J25806" s="6">
        <v>143765</v>
      </c>
      <c r="K25806" s="6">
        <v>0</v>
      </c>
      <c r="L25806" s="6">
        <v>17211</v>
      </c>
      <c r="M25806" s="6">
        <v>0</v>
      </c>
      <c r="N25806" s="6">
        <v>3305</v>
      </c>
      <c r="O25806" s="6">
        <v>13906</v>
      </c>
      <c r="P25806" s="6"/>
      <c r="Q25806" s="6">
        <v>5405</v>
      </c>
      <c r="R25806" s="6">
        <v>8501</v>
      </c>
    </row>
    <row r="25807" spans="1:18">
      <c r="A25807">
        <v>900644178</v>
      </c>
      <c r="B25807" s="1">
        <v>42004</v>
      </c>
      <c r="C25807" s="1" t="s">
        <v>25813</v>
      </c>
      <c r="D25807" t="s">
        <v>26040</v>
      </c>
      <c r="E25807" t="s">
        <v>26041</v>
      </c>
      <c r="F25807" t="s">
        <v>25935</v>
      </c>
      <c r="G25807" s="6">
        <v>12562510</v>
      </c>
      <c r="H25807" s="6">
        <v>12500214</v>
      </c>
      <c r="I25807" s="6">
        <v>62296</v>
      </c>
      <c r="J25807" s="6">
        <v>40440</v>
      </c>
      <c r="K25807" s="6">
        <v>0</v>
      </c>
      <c r="L25807" s="6">
        <v>21856</v>
      </c>
      <c r="M25807" s="6">
        <v>484400</v>
      </c>
      <c r="N25807" s="6">
        <v>1146979</v>
      </c>
      <c r="O25807" s="6">
        <v>-640723</v>
      </c>
      <c r="P25807" s="6"/>
      <c r="Q25807" s="6"/>
      <c r="R25807" s="6">
        <v>-640723</v>
      </c>
    </row>
    <row r="25808" spans="1:18">
      <c r="A25808">
        <v>900644255</v>
      </c>
      <c r="B25808" s="1">
        <v>42004</v>
      </c>
      <c r="C25808" s="1" t="s">
        <v>25814</v>
      </c>
      <c r="D25808" t="s">
        <v>26555</v>
      </c>
      <c r="E25808" t="s">
        <v>26556</v>
      </c>
      <c r="F25808" t="s">
        <v>25973</v>
      </c>
      <c r="G25808" s="6">
        <v>9332763</v>
      </c>
      <c r="H25808" s="6">
        <v>5994068</v>
      </c>
      <c r="I25808" s="6">
        <v>3338695</v>
      </c>
      <c r="J25808" s="6">
        <v>5273390</v>
      </c>
      <c r="K25808" s="6">
        <v>0</v>
      </c>
      <c r="L25808" s="6">
        <v>-1934695</v>
      </c>
      <c r="M25808" s="6">
        <v>679124</v>
      </c>
      <c r="N25808" s="6">
        <v>1175373</v>
      </c>
      <c r="O25808" s="6">
        <v>-2430944</v>
      </c>
      <c r="P25808" s="6"/>
      <c r="Q25808" s="6">
        <v>1056</v>
      </c>
      <c r="R25808" s="6">
        <v>-2432000</v>
      </c>
    </row>
    <row r="25809" spans="1:18">
      <c r="A25809">
        <v>900644447</v>
      </c>
      <c r="B25809" s="1">
        <v>42004</v>
      </c>
      <c r="C25809" s="1" t="s">
        <v>25815</v>
      </c>
      <c r="D25809" t="s">
        <v>26325</v>
      </c>
      <c r="E25809" t="s">
        <v>26326</v>
      </c>
      <c r="F25809" t="s">
        <v>25982</v>
      </c>
      <c r="G25809" s="6">
        <v>217674</v>
      </c>
      <c r="H25809" s="6">
        <v>0</v>
      </c>
      <c r="I25809" s="6">
        <v>217674</v>
      </c>
      <c r="J25809" s="6">
        <v>199730</v>
      </c>
      <c r="K25809" s="6">
        <v>3465</v>
      </c>
      <c r="L25809" s="6">
        <v>14479</v>
      </c>
      <c r="M25809" s="6">
        <v>19041</v>
      </c>
      <c r="N25809" s="6">
        <v>15728</v>
      </c>
      <c r="O25809" s="6">
        <v>17792</v>
      </c>
      <c r="P25809" s="6"/>
      <c r="Q25809" s="6">
        <v>7691</v>
      </c>
      <c r="R25809" s="6">
        <v>10101</v>
      </c>
    </row>
    <row r="25810" spans="1:18">
      <c r="A25810">
        <v>900645768</v>
      </c>
      <c r="B25810" s="1">
        <v>42004</v>
      </c>
      <c r="C25810" s="1" t="s">
        <v>25816</v>
      </c>
      <c r="D25810" t="s">
        <v>26096</v>
      </c>
      <c r="E25810" t="s">
        <v>26097</v>
      </c>
      <c r="F25810" t="s">
        <v>25943</v>
      </c>
      <c r="G25810" s="6">
        <v>21969244</v>
      </c>
      <c r="H25810" s="6">
        <v>16547193</v>
      </c>
      <c r="I25810" s="6">
        <v>5422051</v>
      </c>
      <c r="J25810" s="6">
        <v>596517</v>
      </c>
      <c r="K25810" s="6">
        <v>1383649</v>
      </c>
      <c r="L25810" s="6">
        <v>3441885</v>
      </c>
      <c r="M25810" s="6">
        <v>1474840</v>
      </c>
      <c r="N25810" s="6">
        <v>728712</v>
      </c>
      <c r="O25810" s="6">
        <v>4188013</v>
      </c>
      <c r="P25810" s="6"/>
      <c r="Q25810" s="6">
        <v>1506264</v>
      </c>
      <c r="R25810" s="6">
        <v>2681749</v>
      </c>
    </row>
    <row r="25811" spans="1:18">
      <c r="A25811">
        <v>900646029</v>
      </c>
      <c r="B25811" s="1">
        <v>42004</v>
      </c>
      <c r="C25811" s="1" t="s">
        <v>25817</v>
      </c>
      <c r="D25811" t="s">
        <v>25983</v>
      </c>
      <c r="E25811" t="s">
        <v>25984</v>
      </c>
      <c r="F25811" t="s">
        <v>25982</v>
      </c>
      <c r="G25811" s="6">
        <v>928940</v>
      </c>
      <c r="H25811" s="6">
        <v>18369</v>
      </c>
      <c r="I25811" s="6">
        <v>910571</v>
      </c>
      <c r="J25811" s="6">
        <v>641661</v>
      </c>
      <c r="K25811" s="6">
        <v>12901</v>
      </c>
      <c r="L25811" s="6">
        <v>256009</v>
      </c>
      <c r="M25811" s="6">
        <v>0</v>
      </c>
      <c r="N25811" s="6">
        <v>207902</v>
      </c>
      <c r="O25811" s="6">
        <v>48107</v>
      </c>
      <c r="P25811" s="6"/>
      <c r="Q25811" s="6"/>
      <c r="R25811" s="6">
        <v>48107</v>
      </c>
    </row>
    <row r="25812" spans="1:18">
      <c r="A25812">
        <v>900646251</v>
      </c>
      <c r="B25812" s="1">
        <v>42004</v>
      </c>
      <c r="C25812" s="1" t="s">
        <v>25818</v>
      </c>
      <c r="D25812" t="s">
        <v>26281</v>
      </c>
      <c r="E25812" t="s">
        <v>26282</v>
      </c>
      <c r="F25812" t="s">
        <v>26017</v>
      </c>
      <c r="G25812" s="6">
        <v>41230064</v>
      </c>
      <c r="H25812" s="6">
        <v>33419931</v>
      </c>
      <c r="I25812" s="6">
        <v>7810133</v>
      </c>
      <c r="J25812" s="6">
        <v>4309408</v>
      </c>
      <c r="K25812" s="6">
        <v>3104114</v>
      </c>
      <c r="L25812" s="6">
        <v>396611</v>
      </c>
      <c r="M25812" s="6">
        <v>1285462</v>
      </c>
      <c r="N25812" s="6">
        <v>7511120</v>
      </c>
      <c r="O25812" s="6">
        <v>-5829047</v>
      </c>
      <c r="P25812" s="6"/>
      <c r="Q25812" s="6">
        <v>497298</v>
      </c>
      <c r="R25812" s="6">
        <v>-6326345</v>
      </c>
    </row>
    <row r="25813" spans="1:18">
      <c r="A25813">
        <v>900646328</v>
      </c>
      <c r="B25813" s="1">
        <v>42004</v>
      </c>
      <c r="C25813" s="1" t="s">
        <v>25819</v>
      </c>
      <c r="D25813" t="s">
        <v>26227</v>
      </c>
      <c r="E25813" t="s">
        <v>26228</v>
      </c>
      <c r="F25813" t="s">
        <v>26017</v>
      </c>
      <c r="G25813" s="6">
        <v>17749</v>
      </c>
      <c r="H25813" s="6">
        <v>0</v>
      </c>
      <c r="I25813" s="6">
        <v>17749</v>
      </c>
      <c r="J25813" s="6">
        <v>17417</v>
      </c>
      <c r="K25813" s="6">
        <v>0</v>
      </c>
      <c r="L25813" s="6">
        <v>332</v>
      </c>
      <c r="M25813" s="6">
        <v>10315</v>
      </c>
      <c r="N25813" s="6">
        <v>310</v>
      </c>
      <c r="O25813" s="6">
        <v>10337</v>
      </c>
      <c r="P25813" s="6"/>
      <c r="Q25813" s="6">
        <v>3412</v>
      </c>
      <c r="R25813" s="6">
        <v>6925</v>
      </c>
    </row>
    <row r="25814" spans="1:18">
      <c r="A25814">
        <v>900646624</v>
      </c>
      <c r="B25814" s="1">
        <v>42004</v>
      </c>
      <c r="C25814" s="1" t="s">
        <v>25820</v>
      </c>
      <c r="D25814" t="s">
        <v>26281</v>
      </c>
      <c r="E25814" t="s">
        <v>26282</v>
      </c>
      <c r="F25814" t="s">
        <v>26017</v>
      </c>
      <c r="G25814" s="6">
        <v>2275923</v>
      </c>
      <c r="H25814" s="6">
        <v>211513</v>
      </c>
      <c r="I25814" s="6">
        <v>2064410</v>
      </c>
      <c r="J25814" s="6">
        <v>1690873</v>
      </c>
      <c r="K25814" s="6">
        <v>0</v>
      </c>
      <c r="L25814" s="6">
        <v>373537</v>
      </c>
      <c r="M25814" s="6">
        <v>91096</v>
      </c>
      <c r="N25814" s="6">
        <v>611035</v>
      </c>
      <c r="O25814" s="6">
        <v>-146402</v>
      </c>
      <c r="P25814" s="6"/>
      <c r="Q25814" s="6">
        <v>0</v>
      </c>
      <c r="R25814" s="6">
        <v>-146402</v>
      </c>
    </row>
    <row r="25815" spans="1:18">
      <c r="A25815">
        <v>900646814</v>
      </c>
      <c r="B25815" s="1">
        <v>42004</v>
      </c>
      <c r="C25815" s="1" t="s">
        <v>25821</v>
      </c>
      <c r="D25815" t="s">
        <v>25938</v>
      </c>
      <c r="E25815" t="s">
        <v>25939</v>
      </c>
      <c r="F25815" t="s">
        <v>25940</v>
      </c>
      <c r="G25815" s="6">
        <v>1123784</v>
      </c>
      <c r="H25815" s="6">
        <v>0</v>
      </c>
      <c r="I25815" s="6">
        <v>1123784</v>
      </c>
      <c r="J25815" s="6">
        <v>120204</v>
      </c>
      <c r="K25815" s="6">
        <v>10734</v>
      </c>
      <c r="L25815" s="6">
        <v>992846</v>
      </c>
      <c r="M25815" s="6">
        <v>20173</v>
      </c>
      <c r="N25815" s="6">
        <v>20704</v>
      </c>
      <c r="O25815" s="6">
        <v>992315</v>
      </c>
      <c r="P25815" s="6"/>
      <c r="Q25815" s="6">
        <v>342879</v>
      </c>
      <c r="R25815" s="6">
        <v>649436</v>
      </c>
    </row>
    <row r="25816" spans="1:18">
      <c r="A25816">
        <v>900646878</v>
      </c>
      <c r="B25816" s="1">
        <v>42004</v>
      </c>
      <c r="C25816" s="1" t="s">
        <v>25822</v>
      </c>
      <c r="D25816" t="s">
        <v>26404</v>
      </c>
      <c r="E25816" t="s">
        <v>26405</v>
      </c>
      <c r="F25816" t="s">
        <v>25951</v>
      </c>
      <c r="G25816" s="6">
        <v>21096001</v>
      </c>
      <c r="H25816" s="6">
        <v>11970073</v>
      </c>
      <c r="I25816" s="6">
        <v>9125928</v>
      </c>
      <c r="J25816" s="6">
        <v>1154607</v>
      </c>
      <c r="K25816" s="6">
        <v>7886038</v>
      </c>
      <c r="L25816" s="6">
        <v>85283</v>
      </c>
      <c r="M25816" s="6">
        <v>139157</v>
      </c>
      <c r="N25816" s="6">
        <v>245669</v>
      </c>
      <c r="O25816" s="6">
        <v>-21229</v>
      </c>
      <c r="P25816" s="6"/>
      <c r="Q25816" s="6">
        <v>30001</v>
      </c>
      <c r="R25816" s="6">
        <v>-51230</v>
      </c>
    </row>
    <row r="25817" spans="1:18">
      <c r="A25817">
        <v>900646912</v>
      </c>
      <c r="B25817" s="1">
        <v>42004</v>
      </c>
      <c r="C25817" s="1" t="s">
        <v>25823</v>
      </c>
      <c r="D25817" t="s">
        <v>26587</v>
      </c>
      <c r="E25817" t="s">
        <v>26588</v>
      </c>
      <c r="F25817" t="s">
        <v>25948</v>
      </c>
      <c r="G25817" s="6">
        <v>3349984</v>
      </c>
      <c r="H25817" s="6">
        <v>3083228</v>
      </c>
      <c r="I25817" s="6">
        <v>266756</v>
      </c>
      <c r="J25817" s="6">
        <v>748573</v>
      </c>
      <c r="K25817" s="6">
        <v>443550</v>
      </c>
      <c r="L25817" s="6">
        <v>-925367</v>
      </c>
      <c r="M25817" s="6">
        <v>46429</v>
      </c>
      <c r="N25817" s="6">
        <v>185791</v>
      </c>
      <c r="O25817" s="6">
        <v>-1064729</v>
      </c>
      <c r="P25817" s="6"/>
      <c r="Q25817" s="6">
        <v>7837</v>
      </c>
      <c r="R25817" s="6">
        <v>-1072566</v>
      </c>
    </row>
    <row r="25818" spans="1:18">
      <c r="A25818">
        <v>900647021</v>
      </c>
      <c r="B25818" s="1">
        <v>42004</v>
      </c>
      <c r="C25818" s="1" t="s">
        <v>25824</v>
      </c>
      <c r="D25818" t="s">
        <v>25944</v>
      </c>
      <c r="E25818" t="s">
        <v>25945</v>
      </c>
      <c r="F25818" t="s">
        <v>25935</v>
      </c>
      <c r="G25818" s="6">
        <v>6962561</v>
      </c>
      <c r="H25818" s="6">
        <v>5631392</v>
      </c>
      <c r="I25818" s="6">
        <v>1331169</v>
      </c>
      <c r="J25818" s="6">
        <v>1227658</v>
      </c>
      <c r="K25818" s="6">
        <v>0</v>
      </c>
      <c r="L25818" s="6">
        <v>103511</v>
      </c>
      <c r="M25818" s="6">
        <v>18225</v>
      </c>
      <c r="N25818" s="6">
        <v>204239</v>
      </c>
      <c r="O25818" s="6">
        <v>-82503</v>
      </c>
      <c r="P25818" s="6"/>
      <c r="Q25818" s="6"/>
      <c r="R25818" s="6">
        <v>-82503</v>
      </c>
    </row>
    <row r="25819" spans="1:18">
      <c r="A25819">
        <v>900647028</v>
      </c>
      <c r="B25819" s="1">
        <v>42004</v>
      </c>
      <c r="C25819" s="1" t="s">
        <v>25825</v>
      </c>
      <c r="D25819" t="s">
        <v>25938</v>
      </c>
      <c r="E25819" t="s">
        <v>25939</v>
      </c>
      <c r="F25819" t="s">
        <v>25940</v>
      </c>
      <c r="G25819" s="6">
        <v>2029528</v>
      </c>
      <c r="H25819" s="6">
        <v>0</v>
      </c>
      <c r="I25819" s="6">
        <v>2029528</v>
      </c>
      <c r="J25819" s="6">
        <v>553137</v>
      </c>
      <c r="K25819" s="6">
        <v>99916</v>
      </c>
      <c r="L25819" s="6">
        <v>1376475</v>
      </c>
      <c r="M25819" s="6">
        <v>2274</v>
      </c>
      <c r="N25819" s="6">
        <v>89850</v>
      </c>
      <c r="O25819" s="6">
        <v>1288899</v>
      </c>
      <c r="P25819" s="6"/>
      <c r="Q25819" s="6">
        <v>477462</v>
      </c>
      <c r="R25819" s="6">
        <v>811437</v>
      </c>
    </row>
    <row r="25820" spans="1:18">
      <c r="A25820">
        <v>900647151</v>
      </c>
      <c r="B25820" s="1">
        <v>42004</v>
      </c>
      <c r="C25820" s="1" t="s">
        <v>25826</v>
      </c>
      <c r="D25820" t="s">
        <v>26337</v>
      </c>
      <c r="E25820" t="s">
        <v>26338</v>
      </c>
      <c r="F25820" t="s">
        <v>25962</v>
      </c>
      <c r="G25820" s="6">
        <v>4827864</v>
      </c>
      <c r="H25820" s="6">
        <v>9686991</v>
      </c>
      <c r="I25820" s="6">
        <v>-4859127</v>
      </c>
      <c r="J25820" s="6">
        <v>2929354</v>
      </c>
      <c r="K25820" s="6">
        <v>137751</v>
      </c>
      <c r="L25820" s="6">
        <v>-7926232</v>
      </c>
      <c r="M25820" s="6">
        <v>1463622</v>
      </c>
      <c r="N25820" s="6">
        <v>3240841</v>
      </c>
      <c r="O25820" s="6">
        <v>-9703451</v>
      </c>
      <c r="P25820" s="6"/>
      <c r="Q25820" s="6">
        <v>0</v>
      </c>
      <c r="R25820" s="6">
        <v>-9703451</v>
      </c>
    </row>
    <row r="25821" spans="1:18">
      <c r="A25821">
        <v>900647885</v>
      </c>
      <c r="B25821" s="1">
        <v>42004</v>
      </c>
      <c r="C25821" s="1" t="s">
        <v>25827</v>
      </c>
      <c r="D25821" t="s">
        <v>26206</v>
      </c>
      <c r="E25821" t="s">
        <v>26207</v>
      </c>
      <c r="F25821" t="s">
        <v>25948</v>
      </c>
      <c r="G25821" s="6">
        <v>235254</v>
      </c>
      <c r="H25821" s="6">
        <v>176740</v>
      </c>
      <c r="I25821" s="6">
        <v>58514</v>
      </c>
      <c r="J25821" s="6">
        <v>36629</v>
      </c>
      <c r="K25821" s="6">
        <v>9850</v>
      </c>
      <c r="L25821" s="6">
        <v>12035</v>
      </c>
      <c r="M25821" s="6">
        <v>0</v>
      </c>
      <c r="N25821" s="6">
        <v>1835</v>
      </c>
      <c r="O25821" s="6">
        <v>10200</v>
      </c>
      <c r="P25821" s="6"/>
      <c r="Q25821" s="6">
        <v>3685</v>
      </c>
      <c r="R25821" s="6">
        <v>6515</v>
      </c>
    </row>
    <row r="25822" spans="1:18">
      <c r="A25822">
        <v>900649144</v>
      </c>
      <c r="B25822" s="1">
        <v>42004</v>
      </c>
      <c r="C25822" s="1" t="s">
        <v>25828</v>
      </c>
      <c r="D25822" t="s">
        <v>26139</v>
      </c>
      <c r="E25822" t="s">
        <v>26140</v>
      </c>
      <c r="F25822" t="s">
        <v>25948</v>
      </c>
      <c r="G25822" s="6">
        <v>27289068</v>
      </c>
      <c r="H25822" s="6">
        <v>17026805</v>
      </c>
      <c r="I25822" s="6">
        <v>10262263</v>
      </c>
      <c r="J25822" s="6">
        <v>1941556</v>
      </c>
      <c r="K25822" s="6">
        <v>6236019</v>
      </c>
      <c r="L25822" s="6">
        <v>2084688</v>
      </c>
      <c r="M25822" s="6">
        <v>169280</v>
      </c>
      <c r="N25822" s="6">
        <v>1603036</v>
      </c>
      <c r="O25822" s="6">
        <v>650932</v>
      </c>
      <c r="P25822" s="6"/>
      <c r="Q25822" s="6">
        <v>371662</v>
      </c>
      <c r="R25822" s="6">
        <v>279270</v>
      </c>
    </row>
    <row r="25823" spans="1:18">
      <c r="A25823">
        <v>900649664</v>
      </c>
      <c r="B25823" s="1">
        <v>42004</v>
      </c>
      <c r="C25823" s="1" t="s">
        <v>25829</v>
      </c>
      <c r="D25823" t="s">
        <v>25938</v>
      </c>
      <c r="E25823" t="s">
        <v>25939</v>
      </c>
      <c r="F25823" t="s">
        <v>25940</v>
      </c>
      <c r="G25823" s="6">
        <v>0</v>
      </c>
      <c r="H25823" s="6">
        <v>0</v>
      </c>
      <c r="I25823" s="6">
        <v>0</v>
      </c>
      <c r="J25823" s="6">
        <v>0</v>
      </c>
      <c r="K25823" s="6">
        <v>0</v>
      </c>
      <c r="L25823" s="6">
        <v>0</v>
      </c>
      <c r="M25823" s="6">
        <v>2</v>
      </c>
      <c r="N25823" s="6">
        <v>42088</v>
      </c>
      <c r="O25823" s="6">
        <v>-42086</v>
      </c>
      <c r="P25823" s="6"/>
      <c r="Q25823" s="6"/>
      <c r="R25823" s="6">
        <v>-42086</v>
      </c>
    </row>
    <row r="25824" spans="1:18">
      <c r="A25824">
        <v>900651761</v>
      </c>
      <c r="B25824" s="1">
        <v>42004</v>
      </c>
      <c r="C25824" s="1" t="s">
        <v>25830</v>
      </c>
      <c r="D25824" t="s">
        <v>26090</v>
      </c>
      <c r="E25824" t="s">
        <v>26091</v>
      </c>
      <c r="F25824" t="s">
        <v>25954</v>
      </c>
      <c r="G25824" s="6">
        <v>202887</v>
      </c>
      <c r="H25824" s="6">
        <v>100</v>
      </c>
      <c r="I25824" s="6">
        <v>202787</v>
      </c>
      <c r="J25824" s="6">
        <v>7834</v>
      </c>
      <c r="K25824" s="6">
        <v>0</v>
      </c>
      <c r="L25824" s="6">
        <v>194953</v>
      </c>
      <c r="M25824" s="6">
        <v>18337</v>
      </c>
      <c r="N25824" s="6">
        <v>413</v>
      </c>
      <c r="O25824" s="6">
        <v>212877</v>
      </c>
      <c r="P25824" s="6"/>
      <c r="Q25824" s="6">
        <v>95</v>
      </c>
      <c r="R25824" s="6">
        <v>212782</v>
      </c>
    </row>
    <row r="25825" spans="1:18">
      <c r="A25825">
        <v>900651778</v>
      </c>
      <c r="B25825" s="1">
        <v>42004</v>
      </c>
      <c r="C25825" s="1" t="s">
        <v>25831</v>
      </c>
      <c r="D25825" t="s">
        <v>26090</v>
      </c>
      <c r="E25825" t="s">
        <v>26091</v>
      </c>
      <c r="F25825" t="s">
        <v>25954</v>
      </c>
      <c r="G25825" s="6">
        <v>202887</v>
      </c>
      <c r="H25825" s="6">
        <v>100</v>
      </c>
      <c r="I25825" s="6">
        <v>202787</v>
      </c>
      <c r="J25825" s="6">
        <v>7488</v>
      </c>
      <c r="K25825" s="6">
        <v>0</v>
      </c>
      <c r="L25825" s="6">
        <v>195299</v>
      </c>
      <c r="M25825" s="6">
        <v>28543</v>
      </c>
      <c r="N25825" s="6">
        <v>413</v>
      </c>
      <c r="O25825" s="6">
        <v>223429</v>
      </c>
      <c r="P25825" s="6"/>
      <c r="Q25825" s="6">
        <v>107</v>
      </c>
      <c r="R25825" s="6">
        <v>223322</v>
      </c>
    </row>
    <row r="25826" spans="1:18">
      <c r="A25826">
        <v>900655159</v>
      </c>
      <c r="B25826" s="1">
        <v>42004</v>
      </c>
      <c r="C25826" s="1" t="s">
        <v>25832</v>
      </c>
      <c r="D25826" t="s">
        <v>26073</v>
      </c>
      <c r="E25826" t="s">
        <v>26074</v>
      </c>
      <c r="F25826" t="s">
        <v>26075</v>
      </c>
      <c r="G25826" s="6">
        <v>0</v>
      </c>
      <c r="H25826" s="6">
        <v>0</v>
      </c>
      <c r="I25826" s="6">
        <v>0</v>
      </c>
      <c r="J25826" s="6">
        <v>999532</v>
      </c>
      <c r="K25826" s="6">
        <v>18940504</v>
      </c>
      <c r="L25826" s="6">
        <v>-19940036</v>
      </c>
      <c r="M25826" s="6">
        <v>2252289</v>
      </c>
      <c r="N25826" s="6">
        <v>9985983</v>
      </c>
      <c r="O25826" s="6">
        <v>-27673730</v>
      </c>
      <c r="P25826" s="6"/>
      <c r="Q25826" s="6">
        <v>108942</v>
      </c>
      <c r="R25826" s="6">
        <v>-27782672</v>
      </c>
    </row>
    <row r="25827" spans="1:18">
      <c r="A25827">
        <v>900655642</v>
      </c>
      <c r="B25827" s="1">
        <v>42004</v>
      </c>
      <c r="C25827" s="1" t="s">
        <v>25833</v>
      </c>
      <c r="D25827" t="s">
        <v>25938</v>
      </c>
      <c r="E25827" t="s">
        <v>25939</v>
      </c>
      <c r="F25827" t="s">
        <v>25940</v>
      </c>
      <c r="G25827" s="6">
        <v>2917468</v>
      </c>
      <c r="H25827" s="6">
        <v>0</v>
      </c>
      <c r="I25827" s="6">
        <v>2917468</v>
      </c>
      <c r="J25827" s="6">
        <v>1694738</v>
      </c>
      <c r="K25827" s="6">
        <v>0</v>
      </c>
      <c r="L25827" s="6">
        <v>1222730</v>
      </c>
      <c r="M25827" s="6">
        <v>120899</v>
      </c>
      <c r="N25827" s="6">
        <v>532234</v>
      </c>
      <c r="O25827" s="6">
        <v>811395</v>
      </c>
      <c r="P25827" s="6"/>
      <c r="Q25827" s="6">
        <v>271687</v>
      </c>
      <c r="R25827" s="6">
        <v>539708</v>
      </c>
    </row>
    <row r="25828" spans="1:18">
      <c r="A25828">
        <v>900655891</v>
      </c>
      <c r="B25828" s="1">
        <v>42004</v>
      </c>
      <c r="C25828" s="1" t="s">
        <v>25834</v>
      </c>
      <c r="D25828" t="s">
        <v>26076</v>
      </c>
      <c r="E25828" t="s">
        <v>26077</v>
      </c>
      <c r="F25828" t="s">
        <v>25935</v>
      </c>
      <c r="G25828" s="6">
        <v>7141685</v>
      </c>
      <c r="H25828" s="6">
        <v>6427883</v>
      </c>
      <c r="I25828" s="6">
        <v>713802</v>
      </c>
      <c r="J25828" s="6">
        <v>204318</v>
      </c>
      <c r="K25828" s="6">
        <v>0</v>
      </c>
      <c r="L25828" s="6">
        <v>509484</v>
      </c>
      <c r="M25828" s="6">
        <v>2338</v>
      </c>
      <c r="N25828" s="6">
        <v>3265</v>
      </c>
      <c r="O25828" s="6">
        <v>508557</v>
      </c>
      <c r="P25828" s="6"/>
      <c r="Q25828" s="6">
        <v>236077</v>
      </c>
      <c r="R25828" s="6">
        <v>272480</v>
      </c>
    </row>
    <row r="25829" spans="1:18">
      <c r="A25829">
        <v>900655926</v>
      </c>
      <c r="B25829" s="1">
        <v>42004</v>
      </c>
      <c r="C25829" s="1" t="s">
        <v>25835</v>
      </c>
      <c r="D25829" t="s">
        <v>26182</v>
      </c>
      <c r="E25829" t="s">
        <v>26183</v>
      </c>
      <c r="F25829" t="s">
        <v>25951</v>
      </c>
      <c r="G25829" s="6">
        <v>188343</v>
      </c>
      <c r="H25829" s="6">
        <v>3013</v>
      </c>
      <c r="I25829" s="6">
        <v>185330</v>
      </c>
      <c r="J25829" s="6">
        <v>209271</v>
      </c>
      <c r="K25829" s="6">
        <v>29386</v>
      </c>
      <c r="L25829" s="6">
        <v>-53327</v>
      </c>
      <c r="M25829" s="6">
        <v>1797</v>
      </c>
      <c r="N25829" s="6">
        <v>1499</v>
      </c>
      <c r="O25829" s="6">
        <v>-53029</v>
      </c>
      <c r="P25829" s="6"/>
      <c r="Q25829" s="6">
        <v>26255</v>
      </c>
      <c r="R25829" s="6">
        <v>-79284</v>
      </c>
    </row>
    <row r="25830" spans="1:18">
      <c r="A25830">
        <v>900656319</v>
      </c>
      <c r="B25830" s="1">
        <v>42004</v>
      </c>
      <c r="C25830" s="1" t="s">
        <v>25836</v>
      </c>
      <c r="D25830" t="s">
        <v>26076</v>
      </c>
      <c r="E25830" t="s">
        <v>26077</v>
      </c>
      <c r="F25830" t="s">
        <v>25935</v>
      </c>
      <c r="G25830" s="6">
        <v>14120875</v>
      </c>
      <c r="H25830" s="6">
        <v>12734754</v>
      </c>
      <c r="I25830" s="6">
        <v>1386121</v>
      </c>
      <c r="J25830" s="6">
        <v>792559</v>
      </c>
      <c r="K25830" s="6">
        <v>0</v>
      </c>
      <c r="L25830" s="6">
        <v>593562</v>
      </c>
      <c r="M25830" s="6">
        <v>33661</v>
      </c>
      <c r="N25830" s="6">
        <v>72093</v>
      </c>
      <c r="O25830" s="6">
        <v>555130</v>
      </c>
      <c r="P25830" s="6"/>
      <c r="Q25830" s="6">
        <v>205860</v>
      </c>
      <c r="R25830" s="6">
        <v>349270</v>
      </c>
    </row>
    <row r="25831" spans="1:18">
      <c r="A25831">
        <v>900656960</v>
      </c>
      <c r="B25831" s="1">
        <v>42004</v>
      </c>
      <c r="C25831" s="1" t="s">
        <v>25837</v>
      </c>
      <c r="D25831" t="s">
        <v>26007</v>
      </c>
      <c r="E25831" t="s">
        <v>26008</v>
      </c>
      <c r="F25831" t="s">
        <v>25951</v>
      </c>
      <c r="G25831" s="6">
        <v>40896951</v>
      </c>
      <c r="H25831" s="6">
        <v>20275186</v>
      </c>
      <c r="I25831" s="6">
        <v>20621765</v>
      </c>
      <c r="J25831" s="6">
        <v>15224640</v>
      </c>
      <c r="K25831" s="6">
        <v>20272831</v>
      </c>
      <c r="L25831" s="6">
        <v>-14875706</v>
      </c>
      <c r="M25831" s="6">
        <v>1644224</v>
      </c>
      <c r="N25831" s="6">
        <v>1190035</v>
      </c>
      <c r="O25831" s="6">
        <v>-14421517</v>
      </c>
      <c r="P25831" s="6"/>
      <c r="Q25831" s="6">
        <v>66263</v>
      </c>
      <c r="R25831" s="6">
        <v>-14487780</v>
      </c>
    </row>
    <row r="25832" spans="1:18">
      <c r="A25832">
        <v>900656967</v>
      </c>
      <c r="B25832" s="1">
        <v>42004</v>
      </c>
      <c r="C25832" s="1" t="s">
        <v>25838</v>
      </c>
      <c r="D25832" t="s">
        <v>26090</v>
      </c>
      <c r="E25832" t="s">
        <v>26091</v>
      </c>
      <c r="F25832" t="s">
        <v>25954</v>
      </c>
      <c r="G25832" s="6">
        <v>202887</v>
      </c>
      <c r="H25832" s="6">
        <v>100</v>
      </c>
      <c r="I25832" s="6">
        <v>202787</v>
      </c>
      <c r="J25832" s="6">
        <v>7473</v>
      </c>
      <c r="K25832" s="6">
        <v>0</v>
      </c>
      <c r="L25832" s="6">
        <v>195314</v>
      </c>
      <c r="M25832" s="6">
        <v>28848</v>
      </c>
      <c r="N25832" s="6">
        <v>689</v>
      </c>
      <c r="O25832" s="6">
        <v>223473</v>
      </c>
      <c r="P25832" s="6"/>
      <c r="Q25832" s="6">
        <v>109</v>
      </c>
      <c r="R25832" s="6">
        <v>223364</v>
      </c>
    </row>
    <row r="25833" spans="1:18">
      <c r="A25833">
        <v>900657433</v>
      </c>
      <c r="B25833" s="1">
        <v>42004</v>
      </c>
      <c r="C25833" s="1" t="s">
        <v>25839</v>
      </c>
      <c r="D25833" t="s">
        <v>26365</v>
      </c>
      <c r="E25833" t="s">
        <v>26366</v>
      </c>
      <c r="F25833" t="s">
        <v>25935</v>
      </c>
      <c r="G25833" s="6">
        <v>15377</v>
      </c>
      <c r="H25833" s="6">
        <v>0</v>
      </c>
      <c r="I25833" s="6">
        <v>15377</v>
      </c>
      <c r="J25833" s="6">
        <v>8499</v>
      </c>
      <c r="K25833" s="6">
        <v>0</v>
      </c>
      <c r="L25833" s="6">
        <v>6878</v>
      </c>
      <c r="M25833" s="6">
        <v>1</v>
      </c>
      <c r="N25833" s="6">
        <v>824</v>
      </c>
      <c r="O25833" s="6">
        <v>6055</v>
      </c>
      <c r="P25833" s="6"/>
      <c r="Q25833" s="6">
        <v>1629</v>
      </c>
      <c r="R25833" s="6">
        <v>4426</v>
      </c>
    </row>
    <row r="25834" spans="1:18">
      <c r="A25834">
        <v>900657956</v>
      </c>
      <c r="B25834" s="1">
        <v>42004</v>
      </c>
      <c r="C25834" s="1" t="s">
        <v>25840</v>
      </c>
      <c r="D25834" t="s">
        <v>25983</v>
      </c>
      <c r="E25834" t="s">
        <v>25984</v>
      </c>
      <c r="F25834" t="s">
        <v>25982</v>
      </c>
      <c r="G25834" s="6">
        <v>0</v>
      </c>
      <c r="H25834" s="6">
        <v>0</v>
      </c>
      <c r="I25834" s="6">
        <v>0</v>
      </c>
      <c r="J25834" s="6">
        <v>377219</v>
      </c>
      <c r="K25834" s="6">
        <v>0</v>
      </c>
      <c r="L25834" s="6">
        <v>-377219</v>
      </c>
      <c r="M25834" s="6">
        <v>123826</v>
      </c>
      <c r="N25834" s="6">
        <v>49513</v>
      </c>
      <c r="O25834" s="6">
        <v>-302906</v>
      </c>
      <c r="P25834" s="6"/>
      <c r="Q25834" s="6">
        <v>455</v>
      </c>
      <c r="R25834" s="6">
        <v>-303361</v>
      </c>
    </row>
    <row r="25835" spans="1:18">
      <c r="A25835">
        <v>900659306</v>
      </c>
      <c r="B25835" s="1">
        <v>42004</v>
      </c>
      <c r="C25835" s="1" t="s">
        <v>25841</v>
      </c>
      <c r="D25835" t="s">
        <v>26011</v>
      </c>
      <c r="E25835" t="s">
        <v>26012</v>
      </c>
      <c r="F25835" t="s">
        <v>25982</v>
      </c>
      <c r="G25835" s="6">
        <v>1595834</v>
      </c>
      <c r="H25835" s="6">
        <v>0</v>
      </c>
      <c r="I25835" s="6">
        <v>1595834</v>
      </c>
      <c r="J25835" s="6">
        <v>744822</v>
      </c>
      <c r="K25835" s="6">
        <v>0</v>
      </c>
      <c r="L25835" s="6">
        <v>851012</v>
      </c>
      <c r="M25835" s="6">
        <v>3747</v>
      </c>
      <c r="N25835" s="6">
        <v>572554</v>
      </c>
      <c r="O25835" s="6">
        <v>282205</v>
      </c>
      <c r="P25835" s="6"/>
      <c r="Q25835" s="6"/>
      <c r="R25835" s="6">
        <v>282205</v>
      </c>
    </row>
    <row r="25836" spans="1:18">
      <c r="A25836">
        <v>900659892</v>
      </c>
      <c r="B25836" s="1">
        <v>42004</v>
      </c>
      <c r="C25836" s="1" t="s">
        <v>25842</v>
      </c>
      <c r="D25836" t="s">
        <v>25983</v>
      </c>
      <c r="E25836" t="s">
        <v>25984</v>
      </c>
      <c r="F25836" t="s">
        <v>25982</v>
      </c>
      <c r="G25836" s="6">
        <v>1723794</v>
      </c>
      <c r="H25836" s="6">
        <v>0</v>
      </c>
      <c r="I25836" s="6">
        <v>1723794</v>
      </c>
      <c r="J25836" s="6">
        <v>244957</v>
      </c>
      <c r="K25836" s="6">
        <v>1193136</v>
      </c>
      <c r="L25836" s="6">
        <v>285701</v>
      </c>
      <c r="M25836" s="6">
        <v>17289</v>
      </c>
      <c r="N25836" s="6">
        <v>281580</v>
      </c>
      <c r="O25836" s="6">
        <v>21410</v>
      </c>
      <c r="P25836" s="6"/>
      <c r="Q25836" s="6">
        <v>67798</v>
      </c>
      <c r="R25836" s="6">
        <v>-46388</v>
      </c>
    </row>
    <row r="25837" spans="1:18">
      <c r="A25837">
        <v>900661150</v>
      </c>
      <c r="B25837" s="1">
        <v>42004</v>
      </c>
      <c r="C25837" s="1" t="s">
        <v>25843</v>
      </c>
      <c r="D25837" t="s">
        <v>25933</v>
      </c>
      <c r="E25837" t="s">
        <v>25934</v>
      </c>
      <c r="F25837" t="s">
        <v>25935</v>
      </c>
      <c r="G25837" s="6">
        <v>0</v>
      </c>
      <c r="H25837" s="6">
        <v>0</v>
      </c>
      <c r="I25837" s="6">
        <v>0</v>
      </c>
      <c r="J25837" s="6">
        <v>0</v>
      </c>
      <c r="K25837" s="6">
        <v>0</v>
      </c>
      <c r="L25837" s="6">
        <v>0</v>
      </c>
      <c r="M25837" s="6">
        <v>0</v>
      </c>
      <c r="N25837" s="6">
        <v>0</v>
      </c>
      <c r="O25837" s="6">
        <v>0</v>
      </c>
      <c r="P25837" s="6"/>
      <c r="Q25837" s="6">
        <v>1020</v>
      </c>
      <c r="R25837" s="6">
        <v>-1020</v>
      </c>
    </row>
    <row r="25838" spans="1:18">
      <c r="A25838">
        <v>900661621</v>
      </c>
      <c r="B25838" s="1">
        <v>42004</v>
      </c>
      <c r="C25838" s="1" t="s">
        <v>25844</v>
      </c>
      <c r="D25838" t="s">
        <v>26047</v>
      </c>
      <c r="E25838" t="s">
        <v>26048</v>
      </c>
      <c r="F25838" t="s">
        <v>25951</v>
      </c>
      <c r="G25838" s="6">
        <v>3059589</v>
      </c>
      <c r="H25838" s="6">
        <v>1110058</v>
      </c>
      <c r="I25838" s="6">
        <v>1949531</v>
      </c>
      <c r="J25838" s="6">
        <v>352794</v>
      </c>
      <c r="K25838" s="6">
        <v>1540704</v>
      </c>
      <c r="L25838" s="6">
        <v>56033</v>
      </c>
      <c r="M25838" s="6">
        <v>10092</v>
      </c>
      <c r="N25838" s="6">
        <v>49373</v>
      </c>
      <c r="O25838" s="6">
        <v>16752</v>
      </c>
      <c r="P25838" s="6"/>
      <c r="Q25838" s="6">
        <v>13292</v>
      </c>
      <c r="R25838" s="6">
        <v>3460</v>
      </c>
    </row>
    <row r="25839" spans="1:18">
      <c r="A25839">
        <v>900663410</v>
      </c>
      <c r="B25839" s="1">
        <v>42004</v>
      </c>
      <c r="C25839" s="1" t="s">
        <v>25845</v>
      </c>
      <c r="D25839" t="s">
        <v>26106</v>
      </c>
      <c r="E25839" t="s">
        <v>26107</v>
      </c>
      <c r="F25839" t="s">
        <v>25951</v>
      </c>
      <c r="G25839" s="6">
        <v>6471465</v>
      </c>
      <c r="H25839" s="6">
        <v>3922821</v>
      </c>
      <c r="I25839" s="6">
        <v>2548644</v>
      </c>
      <c r="J25839" s="6">
        <v>1104360</v>
      </c>
      <c r="K25839" s="6">
        <v>1269410</v>
      </c>
      <c r="L25839" s="6">
        <v>174874</v>
      </c>
      <c r="M25839" s="6">
        <v>98318</v>
      </c>
      <c r="N25839" s="6">
        <v>188873</v>
      </c>
      <c r="O25839" s="6">
        <v>84319</v>
      </c>
      <c r="P25839" s="6"/>
      <c r="Q25839" s="6">
        <v>33986</v>
      </c>
      <c r="R25839" s="6">
        <v>50333</v>
      </c>
    </row>
    <row r="25840" spans="1:18">
      <c r="A25840">
        <v>900663519</v>
      </c>
      <c r="B25840" s="1">
        <v>42004</v>
      </c>
      <c r="C25840" s="1" t="s">
        <v>25846</v>
      </c>
      <c r="D25840" t="s">
        <v>26036</v>
      </c>
      <c r="E25840" t="s">
        <v>26037</v>
      </c>
      <c r="F25840" t="s">
        <v>25951</v>
      </c>
      <c r="G25840" s="6">
        <v>119165842</v>
      </c>
      <c r="H25840" s="6">
        <v>93036671</v>
      </c>
      <c r="I25840" s="6">
        <v>26129171</v>
      </c>
      <c r="J25840" s="6">
        <v>11012184</v>
      </c>
      <c r="K25840" s="6">
        <v>9680655</v>
      </c>
      <c r="L25840" s="6">
        <v>5436332</v>
      </c>
      <c r="M25840" s="6">
        <v>5062856</v>
      </c>
      <c r="N25840" s="6">
        <v>6222223</v>
      </c>
      <c r="O25840" s="6">
        <v>4276965</v>
      </c>
      <c r="P25840" s="6"/>
      <c r="Q25840" s="6">
        <v>1479213</v>
      </c>
      <c r="R25840" s="6">
        <v>2797752</v>
      </c>
    </row>
    <row r="25841" spans="1:18">
      <c r="A25841">
        <v>900663962</v>
      </c>
      <c r="B25841" s="1">
        <v>42004</v>
      </c>
      <c r="C25841" s="1" t="s">
        <v>25847</v>
      </c>
      <c r="D25841" t="s">
        <v>25938</v>
      </c>
      <c r="E25841" t="s">
        <v>25939</v>
      </c>
      <c r="F25841" t="s">
        <v>25940</v>
      </c>
      <c r="G25841" s="6">
        <v>0</v>
      </c>
      <c r="H25841" s="6">
        <v>0</v>
      </c>
      <c r="I25841" s="6">
        <v>0</v>
      </c>
      <c r="J25841" s="6">
        <v>0</v>
      </c>
      <c r="K25841" s="6">
        <v>0</v>
      </c>
      <c r="L25841" s="6">
        <v>0</v>
      </c>
      <c r="M25841" s="6">
        <v>0</v>
      </c>
      <c r="N25841" s="6">
        <v>0</v>
      </c>
      <c r="O25841" s="6">
        <v>0</v>
      </c>
      <c r="P25841" s="6"/>
      <c r="Q25841" s="6"/>
      <c r="R25841" s="6">
        <v>0</v>
      </c>
    </row>
    <row r="25842" spans="1:18">
      <c r="A25842">
        <v>900666078</v>
      </c>
      <c r="B25842" s="1">
        <v>42004</v>
      </c>
      <c r="C25842" s="1" t="s">
        <v>25848</v>
      </c>
      <c r="D25842" t="s">
        <v>26644</v>
      </c>
      <c r="E25842" t="s">
        <v>26645</v>
      </c>
      <c r="F25842" t="s">
        <v>25948</v>
      </c>
      <c r="G25842" s="6">
        <v>0</v>
      </c>
      <c r="H25842" s="6">
        <v>0</v>
      </c>
      <c r="I25842" s="6">
        <v>0</v>
      </c>
      <c r="J25842" s="6">
        <v>0</v>
      </c>
      <c r="K25842" s="6">
        <v>0</v>
      </c>
      <c r="L25842" s="6">
        <v>0</v>
      </c>
      <c r="M25842" s="6">
        <v>1743252</v>
      </c>
      <c r="N25842" s="6">
        <v>398468</v>
      </c>
      <c r="O25842" s="6">
        <v>1344784</v>
      </c>
      <c r="P25842" s="6"/>
      <c r="Q25842" s="6">
        <v>458682</v>
      </c>
      <c r="R25842" s="6">
        <v>886102</v>
      </c>
    </row>
    <row r="25843" spans="1:18">
      <c r="A25843">
        <v>900666144</v>
      </c>
      <c r="B25843" s="1">
        <v>42004</v>
      </c>
      <c r="C25843" s="1" t="s">
        <v>25849</v>
      </c>
      <c r="D25843" t="s">
        <v>26137</v>
      </c>
      <c r="E25843" t="s">
        <v>26138</v>
      </c>
      <c r="F25843" t="s">
        <v>25954</v>
      </c>
      <c r="G25843" s="6">
        <v>0</v>
      </c>
      <c r="H25843" s="6">
        <v>0</v>
      </c>
      <c r="I25843" s="6">
        <v>0</v>
      </c>
      <c r="J25843" s="6">
        <v>0</v>
      </c>
      <c r="K25843" s="6">
        <v>0</v>
      </c>
      <c r="L25843" s="6">
        <v>0</v>
      </c>
      <c r="M25843" s="6">
        <v>29701721</v>
      </c>
      <c r="N25843" s="6">
        <v>0</v>
      </c>
      <c r="O25843" s="6">
        <v>29701721</v>
      </c>
      <c r="P25843" s="6"/>
      <c r="Q25843" s="6"/>
      <c r="R25843" s="6">
        <v>29701721</v>
      </c>
    </row>
    <row r="25844" spans="1:18">
      <c r="A25844">
        <v>900668864</v>
      </c>
      <c r="B25844" s="1">
        <v>42004</v>
      </c>
      <c r="C25844" s="1" t="s">
        <v>25850</v>
      </c>
      <c r="D25844" t="s">
        <v>25983</v>
      </c>
      <c r="E25844" t="s">
        <v>25984</v>
      </c>
      <c r="F25844" t="s">
        <v>25982</v>
      </c>
      <c r="G25844" s="6">
        <v>116148</v>
      </c>
      <c r="H25844" s="6">
        <v>0</v>
      </c>
      <c r="I25844" s="6">
        <v>116148</v>
      </c>
      <c r="J25844" s="6">
        <v>93370</v>
      </c>
      <c r="K25844" s="6">
        <v>0</v>
      </c>
      <c r="L25844" s="6">
        <v>22778</v>
      </c>
      <c r="M25844" s="6">
        <v>589</v>
      </c>
      <c r="N25844" s="6">
        <v>10097</v>
      </c>
      <c r="O25844" s="6">
        <v>13270</v>
      </c>
      <c r="P25844" s="6"/>
      <c r="Q25844" s="6">
        <v>483</v>
      </c>
      <c r="R25844" s="6">
        <v>12787</v>
      </c>
    </row>
    <row r="25845" spans="1:18">
      <c r="A25845">
        <v>900669085</v>
      </c>
      <c r="B25845" s="1">
        <v>42004</v>
      </c>
      <c r="C25845" s="1" t="s">
        <v>25851</v>
      </c>
      <c r="D25845" t="s">
        <v>26137</v>
      </c>
      <c r="E25845" t="s">
        <v>26138</v>
      </c>
      <c r="F25845" t="s">
        <v>25954</v>
      </c>
      <c r="G25845" s="6">
        <v>0</v>
      </c>
      <c r="H25845" s="6">
        <v>0</v>
      </c>
      <c r="I25845" s="6">
        <v>0</v>
      </c>
      <c r="J25845" s="6">
        <v>1402</v>
      </c>
      <c r="K25845" s="6">
        <v>0</v>
      </c>
      <c r="L25845" s="6">
        <v>-1402</v>
      </c>
      <c r="M25845" s="6">
        <v>0</v>
      </c>
      <c r="N25845" s="6">
        <v>0</v>
      </c>
      <c r="O25845" s="6">
        <v>-1402</v>
      </c>
      <c r="P25845" s="6"/>
      <c r="Q25845" s="6"/>
      <c r="R25845" s="6">
        <v>-1402</v>
      </c>
    </row>
    <row r="25846" spans="1:18">
      <c r="A25846">
        <v>900669915</v>
      </c>
      <c r="B25846" s="1">
        <v>42004</v>
      </c>
      <c r="C25846" s="1" t="s">
        <v>25852</v>
      </c>
      <c r="D25846" t="s">
        <v>26176</v>
      </c>
      <c r="E25846" t="s">
        <v>26177</v>
      </c>
      <c r="F25846" t="s">
        <v>25948</v>
      </c>
      <c r="G25846" s="6">
        <v>24472634</v>
      </c>
      <c r="H25846" s="6">
        <v>16823124</v>
      </c>
      <c r="I25846" s="6">
        <v>7649510</v>
      </c>
      <c r="J25846" s="6">
        <v>3549560</v>
      </c>
      <c r="K25846" s="6">
        <v>4172742</v>
      </c>
      <c r="L25846" s="6">
        <v>-72792</v>
      </c>
      <c r="M25846" s="6">
        <v>937901</v>
      </c>
      <c r="N25846" s="6">
        <v>1468060</v>
      </c>
      <c r="O25846" s="6">
        <v>-602951</v>
      </c>
      <c r="P25846" s="6"/>
      <c r="Q25846" s="6"/>
      <c r="R25846" s="6">
        <v>-602951</v>
      </c>
    </row>
    <row r="25847" spans="1:18">
      <c r="A25847">
        <v>900670900</v>
      </c>
      <c r="B25847" s="1">
        <v>42004</v>
      </c>
      <c r="C25847" s="1" t="s">
        <v>25853</v>
      </c>
      <c r="D25847" t="s">
        <v>25983</v>
      </c>
      <c r="E25847" t="s">
        <v>25984</v>
      </c>
      <c r="F25847" t="s">
        <v>25982</v>
      </c>
      <c r="G25847" s="6">
        <v>3558</v>
      </c>
      <c r="H25847" s="6">
        <v>0</v>
      </c>
      <c r="I25847" s="6">
        <v>3558</v>
      </c>
      <c r="J25847" s="6">
        <v>242</v>
      </c>
      <c r="K25847" s="6">
        <v>0</v>
      </c>
      <c r="L25847" s="6">
        <v>3316</v>
      </c>
      <c r="M25847" s="6">
        <v>0</v>
      </c>
      <c r="N25847" s="6">
        <v>4084</v>
      </c>
      <c r="O25847" s="6">
        <v>-768</v>
      </c>
      <c r="P25847" s="6"/>
      <c r="Q25847" s="6"/>
      <c r="R25847" s="6">
        <v>-768</v>
      </c>
    </row>
    <row r="25848" spans="1:18">
      <c r="A25848">
        <v>900672014</v>
      </c>
      <c r="B25848" s="1">
        <v>42004</v>
      </c>
      <c r="C25848" s="1" t="s">
        <v>25854</v>
      </c>
      <c r="D25848" t="s">
        <v>25989</v>
      </c>
      <c r="E25848" t="s">
        <v>25990</v>
      </c>
      <c r="F25848" t="s">
        <v>25973</v>
      </c>
      <c r="G25848" s="6">
        <v>14358</v>
      </c>
      <c r="H25848" s="6">
        <v>9919</v>
      </c>
      <c r="I25848" s="6">
        <v>4439</v>
      </c>
      <c r="J25848" s="6">
        <v>4205</v>
      </c>
      <c r="K25848" s="6">
        <v>0</v>
      </c>
      <c r="L25848" s="6">
        <v>234</v>
      </c>
      <c r="M25848" s="6">
        <v>0</v>
      </c>
      <c r="N25848" s="6">
        <v>35</v>
      </c>
      <c r="O25848" s="6">
        <v>199</v>
      </c>
      <c r="P25848" s="6"/>
      <c r="Q25848" s="6">
        <v>66</v>
      </c>
      <c r="R25848" s="6">
        <v>133</v>
      </c>
    </row>
    <row r="25849" spans="1:18">
      <c r="A25849">
        <v>900672654</v>
      </c>
      <c r="B25849" s="1">
        <v>42004</v>
      </c>
      <c r="C25849" s="1" t="s">
        <v>25855</v>
      </c>
      <c r="D25849" t="s">
        <v>25938</v>
      </c>
      <c r="E25849" t="s">
        <v>25939</v>
      </c>
      <c r="F25849" t="s">
        <v>25940</v>
      </c>
      <c r="G25849" s="6">
        <v>4057289</v>
      </c>
      <c r="H25849" s="6">
        <v>772685</v>
      </c>
      <c r="I25849" s="6">
        <v>3284604</v>
      </c>
      <c r="J25849" s="6">
        <v>2353076</v>
      </c>
      <c r="K25849" s="6">
        <v>0</v>
      </c>
      <c r="L25849" s="6">
        <v>931528</v>
      </c>
      <c r="M25849" s="6">
        <v>16673</v>
      </c>
      <c r="N25849" s="6">
        <v>629332</v>
      </c>
      <c r="O25849" s="6">
        <v>318869</v>
      </c>
      <c r="P25849" s="6"/>
      <c r="Q25849" s="6">
        <v>111128</v>
      </c>
      <c r="R25849" s="6">
        <v>207741</v>
      </c>
    </row>
    <row r="25850" spans="1:18">
      <c r="A25850">
        <v>900672793</v>
      </c>
      <c r="B25850" s="1">
        <v>42004</v>
      </c>
      <c r="C25850" s="1" t="s">
        <v>25856</v>
      </c>
      <c r="D25850" t="s">
        <v>25938</v>
      </c>
      <c r="E25850" t="s">
        <v>25939</v>
      </c>
      <c r="F25850" t="s">
        <v>25940</v>
      </c>
      <c r="G25850" s="6">
        <v>400917</v>
      </c>
      <c r="H25850" s="6">
        <v>93885</v>
      </c>
      <c r="I25850" s="6">
        <v>307032</v>
      </c>
      <c r="J25850" s="6">
        <v>660652</v>
      </c>
      <c r="K25850" s="6">
        <v>39785</v>
      </c>
      <c r="L25850" s="6">
        <v>-393405</v>
      </c>
      <c r="M25850" s="6">
        <v>27689</v>
      </c>
      <c r="N25850" s="6">
        <v>190295</v>
      </c>
      <c r="O25850" s="6">
        <v>-556011</v>
      </c>
      <c r="P25850" s="6"/>
      <c r="Q25850" s="6">
        <v>26746</v>
      </c>
      <c r="R25850" s="6">
        <v>-582757</v>
      </c>
    </row>
    <row r="25851" spans="1:18">
      <c r="A25851">
        <v>900673711</v>
      </c>
      <c r="B25851" s="1">
        <v>42004</v>
      </c>
      <c r="C25851" s="1" t="s">
        <v>25857</v>
      </c>
      <c r="D25851" t="s">
        <v>25938</v>
      </c>
      <c r="E25851" t="s">
        <v>25939</v>
      </c>
      <c r="F25851" t="s">
        <v>25940</v>
      </c>
      <c r="G25851" s="6">
        <v>5883688</v>
      </c>
      <c r="H25851" s="6">
        <v>0</v>
      </c>
      <c r="I25851" s="6">
        <v>5883688</v>
      </c>
      <c r="J25851" s="6">
        <v>3972456</v>
      </c>
      <c r="K25851" s="6">
        <v>0</v>
      </c>
      <c r="L25851" s="6">
        <v>1911232</v>
      </c>
      <c r="M25851" s="6">
        <v>9530</v>
      </c>
      <c r="N25851" s="6">
        <v>1376267</v>
      </c>
      <c r="O25851" s="6">
        <v>544495</v>
      </c>
      <c r="P25851" s="6"/>
      <c r="Q25851" s="6">
        <v>232057</v>
      </c>
      <c r="R25851" s="6">
        <v>312438</v>
      </c>
    </row>
    <row r="25852" spans="1:18">
      <c r="A25852">
        <v>900674139</v>
      </c>
      <c r="B25852" s="1">
        <v>42004</v>
      </c>
      <c r="C25852" s="1" t="s">
        <v>25858</v>
      </c>
      <c r="D25852" t="s">
        <v>26182</v>
      </c>
      <c r="E25852" t="s">
        <v>26183</v>
      </c>
      <c r="F25852" t="s">
        <v>25951</v>
      </c>
      <c r="G25852" s="6">
        <v>14124411</v>
      </c>
      <c r="H25852" s="6">
        <v>0</v>
      </c>
      <c r="I25852" s="6">
        <v>14124411</v>
      </c>
      <c r="J25852" s="6">
        <v>551815</v>
      </c>
      <c r="K25852" s="6">
        <v>0</v>
      </c>
      <c r="L25852" s="6">
        <v>13572596</v>
      </c>
      <c r="M25852" s="6">
        <v>4642466</v>
      </c>
      <c r="N25852" s="6">
        <v>16200731</v>
      </c>
      <c r="O25852" s="6">
        <v>2014331</v>
      </c>
      <c r="P25852" s="6"/>
      <c r="Q25852" s="6">
        <v>815170</v>
      </c>
      <c r="R25852" s="6">
        <v>1199161</v>
      </c>
    </row>
    <row r="25853" spans="1:18">
      <c r="A25853">
        <v>900675058</v>
      </c>
      <c r="B25853" s="1">
        <v>42004</v>
      </c>
      <c r="C25853" s="1" t="s">
        <v>25859</v>
      </c>
      <c r="D25853" t="s">
        <v>26182</v>
      </c>
      <c r="E25853" t="s">
        <v>26183</v>
      </c>
      <c r="F25853" t="s">
        <v>25951</v>
      </c>
      <c r="G25853" s="6">
        <v>98595</v>
      </c>
      <c r="H25853" s="6">
        <v>0</v>
      </c>
      <c r="I25853" s="6">
        <v>98595</v>
      </c>
      <c r="J25853" s="6">
        <v>93757</v>
      </c>
      <c r="K25853" s="6">
        <v>0</v>
      </c>
      <c r="L25853" s="6">
        <v>4838</v>
      </c>
      <c r="M25853" s="6">
        <v>0</v>
      </c>
      <c r="N25853" s="6">
        <v>131</v>
      </c>
      <c r="O25853" s="6">
        <v>4707</v>
      </c>
      <c r="P25853" s="6"/>
      <c r="Q25853" s="6"/>
      <c r="R25853" s="6">
        <v>4707</v>
      </c>
    </row>
    <row r="25854" spans="1:18">
      <c r="A25854">
        <v>900677100</v>
      </c>
      <c r="B25854" s="1">
        <v>42004</v>
      </c>
      <c r="C25854" s="1" t="s">
        <v>25860</v>
      </c>
      <c r="D25854" t="s">
        <v>25967</v>
      </c>
      <c r="E25854" t="s">
        <v>25968</v>
      </c>
      <c r="F25854" t="s">
        <v>25951</v>
      </c>
      <c r="G25854" s="6">
        <v>70400828</v>
      </c>
      <c r="H25854" s="6">
        <v>60153991</v>
      </c>
      <c r="I25854" s="6">
        <v>10246837</v>
      </c>
      <c r="J25854" s="6">
        <v>1360523</v>
      </c>
      <c r="K25854" s="6">
        <v>5522008</v>
      </c>
      <c r="L25854" s="6">
        <v>3364306</v>
      </c>
      <c r="M25854" s="6">
        <v>595649</v>
      </c>
      <c r="N25854" s="6">
        <v>3264398</v>
      </c>
      <c r="O25854" s="6">
        <v>695557</v>
      </c>
      <c r="P25854" s="6"/>
      <c r="Q25854" s="6">
        <v>236489</v>
      </c>
      <c r="R25854" s="6">
        <v>459068</v>
      </c>
    </row>
    <row r="25855" spans="1:18">
      <c r="A25855">
        <v>900677369</v>
      </c>
      <c r="B25855" s="1">
        <v>42004</v>
      </c>
      <c r="C25855" s="1" t="s">
        <v>25861</v>
      </c>
      <c r="D25855" t="s">
        <v>26137</v>
      </c>
      <c r="E25855" t="s">
        <v>26138</v>
      </c>
      <c r="F25855" t="s">
        <v>25954</v>
      </c>
      <c r="G25855" s="6">
        <v>4864889</v>
      </c>
      <c r="H25855" s="6">
        <v>0</v>
      </c>
      <c r="I25855" s="6">
        <v>4864889</v>
      </c>
      <c r="J25855" s="6">
        <v>344875</v>
      </c>
      <c r="K25855" s="6">
        <v>0</v>
      </c>
      <c r="L25855" s="6">
        <v>4520014</v>
      </c>
      <c r="M25855" s="6">
        <v>134317</v>
      </c>
      <c r="N25855" s="6">
        <v>2691879</v>
      </c>
      <c r="O25855" s="6">
        <v>1962452</v>
      </c>
      <c r="P25855" s="6"/>
      <c r="Q25855" s="6">
        <v>667234</v>
      </c>
      <c r="R25855" s="6">
        <v>1295218</v>
      </c>
    </row>
    <row r="25856" spans="1:18">
      <c r="A25856">
        <v>900678208</v>
      </c>
      <c r="B25856" s="1">
        <v>42004</v>
      </c>
      <c r="C25856" s="1" t="s">
        <v>25862</v>
      </c>
      <c r="D25856" t="s">
        <v>25980</v>
      </c>
      <c r="E25856" t="s">
        <v>25981</v>
      </c>
      <c r="F25856" t="s">
        <v>25982</v>
      </c>
      <c r="G25856" s="6">
        <v>223</v>
      </c>
      <c r="H25856" s="6">
        <v>0</v>
      </c>
      <c r="I25856" s="6">
        <v>223</v>
      </c>
      <c r="J25856" s="6">
        <v>1527</v>
      </c>
      <c r="K25856" s="6">
        <v>0</v>
      </c>
      <c r="L25856" s="6">
        <v>-1304</v>
      </c>
      <c r="M25856" s="6">
        <v>46</v>
      </c>
      <c r="N25856" s="6">
        <v>0</v>
      </c>
      <c r="O25856" s="6">
        <v>-1258</v>
      </c>
      <c r="P25856" s="6"/>
      <c r="Q25856" s="6">
        <v>15</v>
      </c>
      <c r="R25856" s="6">
        <v>-1273</v>
      </c>
    </row>
    <row r="25857" spans="1:18">
      <c r="A25857">
        <v>900678803</v>
      </c>
      <c r="B25857" s="1">
        <v>42004</v>
      </c>
      <c r="C25857" s="1" t="s">
        <v>25863</v>
      </c>
      <c r="D25857" t="s">
        <v>26090</v>
      </c>
      <c r="E25857" t="s">
        <v>26091</v>
      </c>
      <c r="F25857" t="s">
        <v>25954</v>
      </c>
      <c r="G25857" s="6">
        <v>94215</v>
      </c>
      <c r="H25857" s="6">
        <v>0</v>
      </c>
      <c r="I25857" s="6">
        <v>94215</v>
      </c>
      <c r="J25857" s="6">
        <v>9020</v>
      </c>
      <c r="K25857" s="6">
        <v>0</v>
      </c>
      <c r="L25857" s="6">
        <v>85195</v>
      </c>
      <c r="M25857" s="6">
        <v>2586</v>
      </c>
      <c r="N25857" s="6">
        <v>3854</v>
      </c>
      <c r="O25857" s="6">
        <v>83927</v>
      </c>
      <c r="P25857" s="6"/>
      <c r="Q25857" s="6">
        <v>1004</v>
      </c>
      <c r="R25857" s="6">
        <v>82923</v>
      </c>
    </row>
    <row r="25858" spans="1:18">
      <c r="A25858">
        <v>900678809</v>
      </c>
      <c r="B25858" s="1">
        <v>42004</v>
      </c>
      <c r="C25858" s="1" t="s">
        <v>25864</v>
      </c>
      <c r="D25858" t="s">
        <v>26090</v>
      </c>
      <c r="E25858" t="s">
        <v>26091</v>
      </c>
      <c r="F25858" t="s">
        <v>25954</v>
      </c>
      <c r="G25858" s="6">
        <v>157082</v>
      </c>
      <c r="H25858" s="6">
        <v>0</v>
      </c>
      <c r="I25858" s="6">
        <v>157082</v>
      </c>
      <c r="J25858" s="6">
        <v>80992</v>
      </c>
      <c r="K25858" s="6">
        <v>0</v>
      </c>
      <c r="L25858" s="6">
        <v>76090</v>
      </c>
      <c r="M25858" s="6">
        <v>59250</v>
      </c>
      <c r="N25858" s="6">
        <v>8168</v>
      </c>
      <c r="O25858" s="6">
        <v>127172</v>
      </c>
      <c r="P25858" s="6"/>
      <c r="Q25858" s="6">
        <v>8788</v>
      </c>
      <c r="R25858" s="6">
        <v>118384</v>
      </c>
    </row>
    <row r="25859" spans="1:18">
      <c r="A25859">
        <v>900679760</v>
      </c>
      <c r="B25859" s="1">
        <v>42004</v>
      </c>
      <c r="C25859" s="1" t="s">
        <v>25865</v>
      </c>
      <c r="D25859" t="s">
        <v>25989</v>
      </c>
      <c r="E25859" t="s">
        <v>25990</v>
      </c>
      <c r="F25859" t="s">
        <v>25973</v>
      </c>
      <c r="G25859" s="6">
        <v>1016858</v>
      </c>
      <c r="H25859" s="6">
        <v>0</v>
      </c>
      <c r="I25859" s="6">
        <v>1016858</v>
      </c>
      <c r="J25859" s="6">
        <v>12937240</v>
      </c>
      <c r="K25859" s="6">
        <v>0</v>
      </c>
      <c r="L25859" s="6">
        <v>-11920382</v>
      </c>
      <c r="M25859" s="6">
        <v>0</v>
      </c>
      <c r="N25859" s="6">
        <v>32588</v>
      </c>
      <c r="O25859" s="6">
        <v>-11952970</v>
      </c>
      <c r="P25859" s="6"/>
      <c r="Q25859" s="6">
        <v>44608</v>
      </c>
      <c r="R25859" s="6">
        <v>-11997578</v>
      </c>
    </row>
    <row r="25860" spans="1:18">
      <c r="A25860">
        <v>900680178</v>
      </c>
      <c r="B25860" s="1">
        <v>42004</v>
      </c>
      <c r="C25860" s="1" t="s">
        <v>25866</v>
      </c>
      <c r="D25860" t="s">
        <v>25983</v>
      </c>
      <c r="E25860" t="s">
        <v>25984</v>
      </c>
      <c r="F25860" t="s">
        <v>25982</v>
      </c>
      <c r="G25860" s="6">
        <v>0</v>
      </c>
      <c r="H25860" s="6">
        <v>0</v>
      </c>
      <c r="I25860" s="6">
        <v>0</v>
      </c>
      <c r="J25860" s="6">
        <v>0</v>
      </c>
      <c r="K25860" s="6">
        <v>0</v>
      </c>
      <c r="L25860" s="6">
        <v>0</v>
      </c>
      <c r="M25860" s="6">
        <v>0</v>
      </c>
      <c r="N25860" s="6">
        <v>0</v>
      </c>
      <c r="O25860" s="6">
        <v>0</v>
      </c>
      <c r="P25860" s="6"/>
      <c r="Q25860" s="6">
        <v>10200</v>
      </c>
      <c r="R25860" s="6">
        <v>-10200</v>
      </c>
    </row>
    <row r="25861" spans="1:18">
      <c r="A25861">
        <v>900680720</v>
      </c>
      <c r="B25861" s="1">
        <v>42004</v>
      </c>
      <c r="C25861" s="1" t="s">
        <v>25867</v>
      </c>
      <c r="D25861" t="s">
        <v>26182</v>
      </c>
      <c r="E25861" t="s">
        <v>26183</v>
      </c>
      <c r="F25861" t="s">
        <v>25951</v>
      </c>
      <c r="G25861" s="6">
        <v>41594</v>
      </c>
      <c r="H25861" s="6">
        <v>0</v>
      </c>
      <c r="I25861" s="6">
        <v>41594</v>
      </c>
      <c r="J25861" s="6">
        <v>43792</v>
      </c>
      <c r="K25861" s="6">
        <v>0</v>
      </c>
      <c r="L25861" s="6">
        <v>-2198</v>
      </c>
      <c r="M25861" s="6">
        <v>0</v>
      </c>
      <c r="N25861" s="6">
        <v>0</v>
      </c>
      <c r="O25861" s="6">
        <v>-2198</v>
      </c>
      <c r="P25861" s="6"/>
      <c r="Q25861" s="6">
        <v>545</v>
      </c>
      <c r="R25861" s="6">
        <v>-2743</v>
      </c>
    </row>
    <row r="25862" spans="1:18">
      <c r="A25862">
        <v>900680999</v>
      </c>
      <c r="B25862" s="1">
        <v>42004</v>
      </c>
      <c r="C25862" s="1" t="s">
        <v>25868</v>
      </c>
      <c r="D25862" t="s">
        <v>25938</v>
      </c>
      <c r="E25862" t="s">
        <v>25939</v>
      </c>
      <c r="F25862" t="s">
        <v>25940</v>
      </c>
      <c r="G25862" s="6">
        <v>642190</v>
      </c>
      <c r="H25862" s="6">
        <v>0</v>
      </c>
      <c r="I25862" s="6">
        <v>642190</v>
      </c>
      <c r="J25862" s="6">
        <v>366073</v>
      </c>
      <c r="K25862" s="6">
        <v>0</v>
      </c>
      <c r="L25862" s="6">
        <v>276117</v>
      </c>
      <c r="M25862" s="6">
        <v>42923</v>
      </c>
      <c r="N25862" s="6">
        <v>18914</v>
      </c>
      <c r="O25862" s="6">
        <v>300126</v>
      </c>
      <c r="P25862" s="6"/>
      <c r="Q25862" s="6">
        <v>170931</v>
      </c>
      <c r="R25862" s="6">
        <v>129195</v>
      </c>
    </row>
    <row r="25863" spans="1:18">
      <c r="A25863">
        <v>900681465</v>
      </c>
      <c r="B25863" s="1">
        <v>42004</v>
      </c>
      <c r="C25863" s="1" t="s">
        <v>25869</v>
      </c>
      <c r="D25863" t="s">
        <v>25983</v>
      </c>
      <c r="E25863" t="s">
        <v>25984</v>
      </c>
      <c r="F25863" t="s">
        <v>25982</v>
      </c>
      <c r="G25863" s="6">
        <v>0</v>
      </c>
      <c r="H25863" s="6">
        <v>0</v>
      </c>
      <c r="I25863" s="6">
        <v>0</v>
      </c>
      <c r="J25863" s="6">
        <v>0</v>
      </c>
      <c r="K25863" s="6">
        <v>0</v>
      </c>
      <c r="L25863" s="6">
        <v>0</v>
      </c>
      <c r="M25863" s="6">
        <v>0</v>
      </c>
      <c r="N25863" s="6">
        <v>0</v>
      </c>
      <c r="O25863" s="6">
        <v>0</v>
      </c>
      <c r="P25863" s="6"/>
      <c r="Q25863" s="6">
        <v>10200</v>
      </c>
      <c r="R25863" s="6">
        <v>-10200</v>
      </c>
    </row>
    <row r="25864" spans="1:18">
      <c r="A25864">
        <v>900681545</v>
      </c>
      <c r="B25864" s="1">
        <v>42004</v>
      </c>
      <c r="C25864" s="1" t="s">
        <v>25870</v>
      </c>
      <c r="D25864" t="s">
        <v>25938</v>
      </c>
      <c r="E25864" t="s">
        <v>25939</v>
      </c>
      <c r="F25864" t="s">
        <v>25940</v>
      </c>
      <c r="G25864" s="6">
        <v>0</v>
      </c>
      <c r="H25864" s="6">
        <v>0</v>
      </c>
      <c r="I25864" s="6">
        <v>0</v>
      </c>
      <c r="J25864" s="6">
        <v>203067</v>
      </c>
      <c r="K25864" s="6">
        <v>0</v>
      </c>
      <c r="L25864" s="6">
        <v>-203067</v>
      </c>
      <c r="M25864" s="6">
        <v>148</v>
      </c>
      <c r="N25864" s="6">
        <v>5997</v>
      </c>
      <c r="O25864" s="6">
        <v>-208916</v>
      </c>
      <c r="P25864" s="6"/>
      <c r="Q25864" s="6">
        <v>11</v>
      </c>
      <c r="R25864" s="6">
        <v>-208927</v>
      </c>
    </row>
    <row r="25865" spans="1:18">
      <c r="A25865">
        <v>900683302</v>
      </c>
      <c r="B25865" s="1">
        <v>42004</v>
      </c>
      <c r="C25865" s="1" t="s">
        <v>25871</v>
      </c>
      <c r="D25865" t="s">
        <v>25980</v>
      </c>
      <c r="E25865" t="s">
        <v>25981</v>
      </c>
      <c r="F25865" t="s">
        <v>25982</v>
      </c>
      <c r="G25865" s="6">
        <v>0</v>
      </c>
      <c r="H25865" s="6">
        <v>0</v>
      </c>
      <c r="I25865" s="6">
        <v>0</v>
      </c>
      <c r="J25865" s="6">
        <v>0</v>
      </c>
      <c r="K25865" s="6">
        <v>0</v>
      </c>
      <c r="L25865" s="6">
        <v>0</v>
      </c>
      <c r="M25865" s="6">
        <v>0</v>
      </c>
      <c r="N25865" s="6">
        <v>0</v>
      </c>
      <c r="O25865" s="6">
        <v>0</v>
      </c>
      <c r="P25865" s="6"/>
      <c r="Q25865" s="6">
        <v>0</v>
      </c>
      <c r="R25865" s="6">
        <v>0</v>
      </c>
    </row>
    <row r="25866" spans="1:18">
      <c r="A25866">
        <v>900683382</v>
      </c>
      <c r="B25866" s="1">
        <v>42004</v>
      </c>
      <c r="C25866" s="1" t="s">
        <v>25872</v>
      </c>
      <c r="D25866" t="s">
        <v>26051</v>
      </c>
      <c r="E25866" t="s">
        <v>26052</v>
      </c>
      <c r="F25866" t="s">
        <v>25951</v>
      </c>
      <c r="G25866" s="6">
        <v>187160</v>
      </c>
      <c r="H25866" s="6">
        <v>75420</v>
      </c>
      <c r="I25866" s="6">
        <v>111740</v>
      </c>
      <c r="J25866" s="6">
        <v>106568</v>
      </c>
      <c r="K25866" s="6">
        <v>0</v>
      </c>
      <c r="L25866" s="6">
        <v>5172</v>
      </c>
      <c r="M25866" s="6">
        <v>184</v>
      </c>
      <c r="N25866" s="6">
        <v>1504</v>
      </c>
      <c r="O25866" s="6">
        <v>3852</v>
      </c>
      <c r="P25866" s="6"/>
      <c r="Q25866" s="6">
        <v>963</v>
      </c>
      <c r="R25866" s="6">
        <v>2889</v>
      </c>
    </row>
    <row r="25867" spans="1:18">
      <c r="A25867">
        <v>900683585</v>
      </c>
      <c r="B25867" s="1">
        <v>42004</v>
      </c>
      <c r="C25867" s="1" t="s">
        <v>25873</v>
      </c>
      <c r="D25867" t="s">
        <v>25989</v>
      </c>
      <c r="E25867" t="s">
        <v>25990</v>
      </c>
      <c r="F25867" t="s">
        <v>25973</v>
      </c>
      <c r="G25867" s="6">
        <v>0</v>
      </c>
      <c r="H25867" s="6">
        <v>0</v>
      </c>
      <c r="I25867" s="6">
        <v>0</v>
      </c>
      <c r="J25867" s="6">
        <v>1503</v>
      </c>
      <c r="K25867" s="6">
        <v>0</v>
      </c>
      <c r="L25867" s="6">
        <v>-1503</v>
      </c>
      <c r="M25867" s="6">
        <v>0</v>
      </c>
      <c r="N25867" s="6">
        <v>0</v>
      </c>
      <c r="O25867" s="6">
        <v>-1503</v>
      </c>
      <c r="P25867" s="6"/>
      <c r="Q25867" s="6">
        <v>46131</v>
      </c>
      <c r="R25867" s="6">
        <v>-47634</v>
      </c>
    </row>
    <row r="25868" spans="1:18">
      <c r="A25868">
        <v>900683941</v>
      </c>
      <c r="B25868" s="1">
        <v>42004</v>
      </c>
      <c r="C25868" s="1" t="s">
        <v>25874</v>
      </c>
      <c r="D25868" t="s">
        <v>26396</v>
      </c>
      <c r="E25868" t="s">
        <v>26397</v>
      </c>
      <c r="F25868" t="s">
        <v>25982</v>
      </c>
      <c r="G25868" s="6">
        <v>37440</v>
      </c>
      <c r="H25868" s="6">
        <v>0</v>
      </c>
      <c r="I25868" s="6">
        <v>37440</v>
      </c>
      <c r="J25868" s="6">
        <v>17384</v>
      </c>
      <c r="K25868" s="6">
        <v>0</v>
      </c>
      <c r="L25868" s="6">
        <v>20056</v>
      </c>
      <c r="M25868" s="6">
        <v>251671</v>
      </c>
      <c r="N25868" s="6">
        <v>281845</v>
      </c>
      <c r="O25868" s="6">
        <v>-10118</v>
      </c>
      <c r="P25868" s="6"/>
      <c r="Q25868" s="6">
        <v>281970</v>
      </c>
      <c r="R25868" s="6">
        <v>-292088</v>
      </c>
    </row>
    <row r="25869" spans="1:18">
      <c r="A25869">
        <v>900684202</v>
      </c>
      <c r="B25869" s="1">
        <v>42004</v>
      </c>
      <c r="C25869" s="1" t="s">
        <v>25875</v>
      </c>
      <c r="D25869" t="s">
        <v>25989</v>
      </c>
      <c r="E25869" t="s">
        <v>25990</v>
      </c>
      <c r="F25869" t="s">
        <v>25973</v>
      </c>
      <c r="G25869" s="6">
        <v>313863</v>
      </c>
      <c r="H25869" s="6">
        <v>0</v>
      </c>
      <c r="I25869" s="6">
        <v>313863</v>
      </c>
      <c r="J25869" s="6">
        <v>35609</v>
      </c>
      <c r="K25869" s="6">
        <v>0</v>
      </c>
      <c r="L25869" s="6">
        <v>278254</v>
      </c>
      <c r="M25869" s="6">
        <v>0</v>
      </c>
      <c r="N25869" s="6">
        <v>17547</v>
      </c>
      <c r="O25869" s="6">
        <v>260707</v>
      </c>
      <c r="P25869" s="6"/>
      <c r="Q25869" s="6">
        <v>95350</v>
      </c>
      <c r="R25869" s="6">
        <v>165357</v>
      </c>
    </row>
    <row r="25870" spans="1:18">
      <c r="A25870">
        <v>900684602</v>
      </c>
      <c r="B25870" s="1">
        <v>42004</v>
      </c>
      <c r="C25870" s="1" t="s">
        <v>25876</v>
      </c>
      <c r="D25870" t="s">
        <v>25983</v>
      </c>
      <c r="E25870" t="s">
        <v>25984</v>
      </c>
      <c r="F25870" t="s">
        <v>25982</v>
      </c>
      <c r="G25870" s="6">
        <v>0</v>
      </c>
      <c r="H25870" s="6">
        <v>0</v>
      </c>
      <c r="I25870" s="6">
        <v>0</v>
      </c>
      <c r="J25870" s="6">
        <v>28689</v>
      </c>
      <c r="K25870" s="6">
        <v>0</v>
      </c>
      <c r="L25870" s="6">
        <v>-28689</v>
      </c>
      <c r="M25870" s="6">
        <v>5</v>
      </c>
      <c r="N25870" s="6">
        <v>189</v>
      </c>
      <c r="O25870" s="6">
        <v>-28873</v>
      </c>
      <c r="P25870" s="6"/>
      <c r="Q25870" s="6">
        <v>48243</v>
      </c>
      <c r="R25870" s="6">
        <v>-77116</v>
      </c>
    </row>
    <row r="25871" spans="1:18">
      <c r="A25871">
        <v>900685058</v>
      </c>
      <c r="B25871" s="1">
        <v>42004</v>
      </c>
      <c r="C25871" s="1" t="s">
        <v>25877</v>
      </c>
      <c r="D25871" t="s">
        <v>25995</v>
      </c>
      <c r="E25871" t="s">
        <v>25996</v>
      </c>
      <c r="F25871" t="s">
        <v>25954</v>
      </c>
      <c r="G25871" s="6">
        <v>0</v>
      </c>
      <c r="H25871" s="6">
        <v>0</v>
      </c>
      <c r="I25871" s="6">
        <v>0</v>
      </c>
      <c r="J25871" s="6">
        <v>619678</v>
      </c>
      <c r="K25871" s="6">
        <v>0</v>
      </c>
      <c r="L25871" s="6">
        <v>-619678</v>
      </c>
      <c r="M25871" s="6">
        <v>4067735</v>
      </c>
      <c r="N25871" s="6">
        <v>6</v>
      </c>
      <c r="O25871" s="6">
        <v>3448051</v>
      </c>
      <c r="P25871" s="6"/>
      <c r="Q25871" s="6">
        <v>4692</v>
      </c>
      <c r="R25871" s="6">
        <v>3443359</v>
      </c>
    </row>
    <row r="25872" spans="1:18">
      <c r="A25872">
        <v>900685276</v>
      </c>
      <c r="B25872" s="1">
        <v>42004</v>
      </c>
      <c r="C25872" s="1" t="s">
        <v>25878</v>
      </c>
      <c r="D25872" t="s">
        <v>25938</v>
      </c>
      <c r="E25872" t="s">
        <v>25939</v>
      </c>
      <c r="F25872" t="s">
        <v>25940</v>
      </c>
      <c r="G25872" s="6">
        <v>536437</v>
      </c>
      <c r="H25872" s="6">
        <v>0</v>
      </c>
      <c r="I25872" s="6">
        <v>536437</v>
      </c>
      <c r="J25872" s="6">
        <v>1229730</v>
      </c>
      <c r="K25872" s="6">
        <v>0</v>
      </c>
      <c r="L25872" s="6">
        <v>-693293</v>
      </c>
      <c r="M25872" s="6">
        <v>5019818</v>
      </c>
      <c r="N25872" s="6">
        <v>26602</v>
      </c>
      <c r="O25872" s="6">
        <v>4299923</v>
      </c>
      <c r="P25872" s="6"/>
      <c r="Q25872" s="6">
        <v>33694</v>
      </c>
      <c r="R25872" s="6">
        <v>4266229</v>
      </c>
    </row>
    <row r="25873" spans="1:18">
      <c r="A25873">
        <v>900685603</v>
      </c>
      <c r="B25873" s="1">
        <v>42004</v>
      </c>
      <c r="C25873" s="1" t="s">
        <v>25879</v>
      </c>
      <c r="D25873" t="s">
        <v>26396</v>
      </c>
      <c r="E25873" t="s">
        <v>26397</v>
      </c>
      <c r="F25873" t="s">
        <v>25982</v>
      </c>
      <c r="G25873" s="6">
        <v>4581378</v>
      </c>
      <c r="H25873" s="6">
        <v>4086785</v>
      </c>
      <c r="I25873" s="6">
        <v>494593</v>
      </c>
      <c r="J25873" s="6">
        <v>673267</v>
      </c>
      <c r="K25873" s="6">
        <v>99</v>
      </c>
      <c r="L25873" s="6">
        <v>-178773</v>
      </c>
      <c r="M25873" s="6">
        <v>0</v>
      </c>
      <c r="N25873" s="6">
        <v>17203</v>
      </c>
      <c r="O25873" s="6">
        <v>-195976</v>
      </c>
      <c r="P25873" s="6"/>
      <c r="Q25873" s="6">
        <v>2057</v>
      </c>
      <c r="R25873" s="6">
        <v>-198033</v>
      </c>
    </row>
    <row r="25874" spans="1:18">
      <c r="A25874">
        <v>900686066</v>
      </c>
      <c r="B25874" s="1">
        <v>42004</v>
      </c>
      <c r="C25874" s="1" t="s">
        <v>25880</v>
      </c>
      <c r="D25874" t="s">
        <v>25938</v>
      </c>
      <c r="E25874" t="s">
        <v>25939</v>
      </c>
      <c r="F25874" t="s">
        <v>25940</v>
      </c>
      <c r="G25874" s="6">
        <v>0</v>
      </c>
      <c r="H25874" s="6">
        <v>0</v>
      </c>
      <c r="I25874" s="6">
        <v>0</v>
      </c>
      <c r="J25874" s="6">
        <v>6631</v>
      </c>
      <c r="K25874" s="6">
        <v>0</v>
      </c>
      <c r="L25874" s="6">
        <v>-6631</v>
      </c>
      <c r="M25874" s="6">
        <v>0</v>
      </c>
      <c r="N25874" s="6">
        <v>0</v>
      </c>
      <c r="O25874" s="6">
        <v>-6631</v>
      </c>
      <c r="P25874" s="6"/>
      <c r="Q25874" s="6"/>
      <c r="R25874" s="6">
        <v>-6631</v>
      </c>
    </row>
    <row r="25875" spans="1:18">
      <c r="A25875">
        <v>900686337</v>
      </c>
      <c r="B25875" s="1">
        <v>42004</v>
      </c>
      <c r="C25875" s="1" t="s">
        <v>25881</v>
      </c>
      <c r="D25875" t="s">
        <v>25960</v>
      </c>
      <c r="E25875" t="s">
        <v>25961</v>
      </c>
      <c r="F25875" t="s">
        <v>25962</v>
      </c>
      <c r="G25875" s="6">
        <v>0</v>
      </c>
      <c r="H25875" s="6">
        <v>745616</v>
      </c>
      <c r="I25875" s="6">
        <v>-745616</v>
      </c>
      <c r="J25875" s="6">
        <v>958841</v>
      </c>
      <c r="K25875" s="6">
        <v>0</v>
      </c>
      <c r="L25875" s="6">
        <v>-1704457</v>
      </c>
      <c r="M25875" s="6">
        <v>4</v>
      </c>
      <c r="N25875" s="6">
        <v>87636</v>
      </c>
      <c r="O25875" s="6">
        <v>-1792089</v>
      </c>
      <c r="P25875" s="6"/>
      <c r="Q25875" s="6"/>
      <c r="R25875" s="6">
        <v>-1792089</v>
      </c>
    </row>
    <row r="25876" spans="1:18">
      <c r="A25876">
        <v>900690611</v>
      </c>
      <c r="B25876" s="1">
        <v>42004</v>
      </c>
      <c r="C25876" s="1" t="s">
        <v>25882</v>
      </c>
      <c r="D25876" t="s">
        <v>26426</v>
      </c>
      <c r="E25876" t="s">
        <v>26427</v>
      </c>
      <c r="F25876" t="s">
        <v>26017</v>
      </c>
      <c r="G25876" s="6">
        <v>33700</v>
      </c>
      <c r="H25876" s="6">
        <v>16850</v>
      </c>
      <c r="I25876" s="6">
        <v>16850</v>
      </c>
      <c r="J25876" s="6">
        <v>12361</v>
      </c>
      <c r="K25876" s="6">
        <v>0</v>
      </c>
      <c r="L25876" s="6">
        <v>4489</v>
      </c>
      <c r="M25876" s="6">
        <v>3600</v>
      </c>
      <c r="N25876" s="6">
        <v>362</v>
      </c>
      <c r="O25876" s="6">
        <v>7727</v>
      </c>
      <c r="P25876" s="6"/>
      <c r="Q25876" s="6">
        <v>1932</v>
      </c>
      <c r="R25876" s="6">
        <v>5795</v>
      </c>
    </row>
    <row r="25877" spans="1:18">
      <c r="A25877">
        <v>900690783</v>
      </c>
      <c r="B25877" s="1">
        <v>42004</v>
      </c>
      <c r="C25877" s="1" t="s">
        <v>25883</v>
      </c>
      <c r="D25877" t="s">
        <v>26011</v>
      </c>
      <c r="E25877" t="s">
        <v>26012</v>
      </c>
      <c r="F25877" t="s">
        <v>25982</v>
      </c>
      <c r="G25877" s="6">
        <v>986839</v>
      </c>
      <c r="H25877" s="6">
        <v>0</v>
      </c>
      <c r="I25877" s="6">
        <v>986839</v>
      </c>
      <c r="J25877" s="6">
        <v>520202</v>
      </c>
      <c r="K25877" s="6">
        <v>835547</v>
      </c>
      <c r="L25877" s="6">
        <v>-368910</v>
      </c>
      <c r="M25877" s="6">
        <v>430</v>
      </c>
      <c r="N25877" s="6">
        <v>36443</v>
      </c>
      <c r="O25877" s="6">
        <v>-404923</v>
      </c>
      <c r="P25877" s="6"/>
      <c r="Q25877" s="6"/>
      <c r="R25877" s="6">
        <v>-404923</v>
      </c>
    </row>
    <row r="25878" spans="1:18">
      <c r="A25878">
        <v>900692525</v>
      </c>
      <c r="B25878" s="1">
        <v>42004</v>
      </c>
      <c r="C25878" s="1" t="s">
        <v>25884</v>
      </c>
      <c r="D25878" t="s">
        <v>25978</v>
      </c>
      <c r="E25878" t="s">
        <v>25979</v>
      </c>
      <c r="F25878" t="s">
        <v>25954</v>
      </c>
      <c r="G25878" s="6">
        <v>112897</v>
      </c>
      <c r="H25878" s="6">
        <v>74595</v>
      </c>
      <c r="I25878" s="6">
        <v>38302</v>
      </c>
      <c r="J25878" s="6">
        <v>25174</v>
      </c>
      <c r="K25878" s="6">
        <v>0</v>
      </c>
      <c r="L25878" s="6">
        <v>13128</v>
      </c>
      <c r="M25878" s="6">
        <v>1277</v>
      </c>
      <c r="N25878" s="6">
        <v>661</v>
      </c>
      <c r="O25878" s="6">
        <v>13744</v>
      </c>
      <c r="P25878" s="6"/>
      <c r="Q25878" s="6"/>
      <c r="R25878" s="6">
        <v>13744</v>
      </c>
    </row>
    <row r="25879" spans="1:18">
      <c r="A25879">
        <v>900692798</v>
      </c>
      <c r="B25879" s="1">
        <v>42004</v>
      </c>
      <c r="C25879" s="1" t="s">
        <v>25885</v>
      </c>
      <c r="D25879" t="s">
        <v>25989</v>
      </c>
      <c r="E25879" t="s">
        <v>25990</v>
      </c>
      <c r="F25879" t="s">
        <v>25973</v>
      </c>
      <c r="G25879" s="6">
        <v>0</v>
      </c>
      <c r="H25879" s="6">
        <v>0</v>
      </c>
      <c r="I25879" s="6">
        <v>0</v>
      </c>
      <c r="J25879" s="6">
        <v>0</v>
      </c>
      <c r="K25879" s="6">
        <v>0</v>
      </c>
      <c r="L25879" s="6">
        <v>0</v>
      </c>
      <c r="M25879" s="6">
        <v>0</v>
      </c>
      <c r="N25879" s="6">
        <v>0</v>
      </c>
      <c r="O25879" s="6">
        <v>0</v>
      </c>
      <c r="P25879" s="6"/>
      <c r="Q25879" s="6"/>
      <c r="R25879" s="6">
        <v>0</v>
      </c>
    </row>
    <row r="25880" spans="1:18">
      <c r="A25880">
        <v>900692915</v>
      </c>
      <c r="B25880" s="1">
        <v>42004</v>
      </c>
      <c r="C25880" s="1" t="s">
        <v>25886</v>
      </c>
      <c r="D25880" t="s">
        <v>26834</v>
      </c>
      <c r="E25880" t="s">
        <v>26835</v>
      </c>
      <c r="F25880" t="s">
        <v>25959</v>
      </c>
      <c r="G25880" s="6">
        <v>88500</v>
      </c>
      <c r="H25880" s="6">
        <v>72061</v>
      </c>
      <c r="I25880" s="6">
        <v>16439</v>
      </c>
      <c r="J25880" s="6">
        <v>34345</v>
      </c>
      <c r="K25880" s="6">
        <v>0</v>
      </c>
      <c r="L25880" s="6">
        <v>-17906</v>
      </c>
      <c r="M25880" s="6">
        <v>29820</v>
      </c>
      <c r="N25880" s="6">
        <v>0</v>
      </c>
      <c r="O25880" s="6">
        <v>11914</v>
      </c>
      <c r="P25880" s="6"/>
      <c r="Q25880" s="6"/>
      <c r="R25880" s="6">
        <v>11914</v>
      </c>
    </row>
    <row r="25881" spans="1:18">
      <c r="A25881">
        <v>900693655</v>
      </c>
      <c r="B25881" s="1">
        <v>42004</v>
      </c>
      <c r="C25881" s="1" t="s">
        <v>25887</v>
      </c>
      <c r="D25881" t="s">
        <v>26283</v>
      </c>
      <c r="E25881" t="s">
        <v>26284</v>
      </c>
      <c r="F25881" t="s">
        <v>26017</v>
      </c>
      <c r="G25881" s="6">
        <v>80613738</v>
      </c>
      <c r="H25881" s="6">
        <v>63649685</v>
      </c>
      <c r="I25881" s="6">
        <v>16964053</v>
      </c>
      <c r="J25881" s="6">
        <v>7080680</v>
      </c>
      <c r="K25881" s="6">
        <v>4299680</v>
      </c>
      <c r="L25881" s="6">
        <v>5583693</v>
      </c>
      <c r="M25881" s="6">
        <v>1065886</v>
      </c>
      <c r="N25881" s="6">
        <v>3011678</v>
      </c>
      <c r="O25881" s="6">
        <v>3637901</v>
      </c>
      <c r="P25881" s="6"/>
      <c r="Q25881" s="6">
        <v>1486954</v>
      </c>
      <c r="R25881" s="6">
        <v>2150947</v>
      </c>
    </row>
    <row r="25882" spans="1:18">
      <c r="A25882">
        <v>900694414</v>
      </c>
      <c r="B25882" s="1">
        <v>42004</v>
      </c>
      <c r="C25882" s="1" t="s">
        <v>25888</v>
      </c>
      <c r="D25882" t="s">
        <v>25978</v>
      </c>
      <c r="E25882" t="s">
        <v>25979</v>
      </c>
      <c r="F25882" t="s">
        <v>25954</v>
      </c>
      <c r="G25882" s="6">
        <v>1500</v>
      </c>
      <c r="H25882" s="6">
        <v>0</v>
      </c>
      <c r="I25882" s="6">
        <v>1500</v>
      </c>
      <c r="J25882" s="6">
        <v>1059</v>
      </c>
      <c r="K25882" s="6">
        <v>0</v>
      </c>
      <c r="L25882" s="6">
        <v>441</v>
      </c>
      <c r="M25882" s="6">
        <v>0</v>
      </c>
      <c r="N25882" s="6">
        <v>31</v>
      </c>
      <c r="O25882" s="6">
        <v>410</v>
      </c>
      <c r="P25882" s="6"/>
      <c r="Q25882" s="6"/>
      <c r="R25882" s="6">
        <v>410</v>
      </c>
    </row>
    <row r="25883" spans="1:18">
      <c r="A25883">
        <v>900695115</v>
      </c>
      <c r="B25883" s="1">
        <v>42004</v>
      </c>
      <c r="C25883" s="1" t="s">
        <v>25889</v>
      </c>
      <c r="D25883" t="s">
        <v>25938</v>
      </c>
      <c r="E25883" t="s">
        <v>25939</v>
      </c>
      <c r="F25883" t="s">
        <v>25940</v>
      </c>
      <c r="G25883" s="6">
        <v>0</v>
      </c>
      <c r="H25883" s="6">
        <v>0</v>
      </c>
      <c r="I25883" s="6">
        <v>0</v>
      </c>
      <c r="J25883" s="6">
        <v>0</v>
      </c>
      <c r="K25883" s="6">
        <v>0</v>
      </c>
      <c r="L25883" s="6">
        <v>0</v>
      </c>
      <c r="M25883" s="6">
        <v>205694</v>
      </c>
      <c r="N25883" s="6">
        <v>0</v>
      </c>
      <c r="O25883" s="6">
        <v>205694</v>
      </c>
      <c r="P25883" s="6"/>
      <c r="Q25883" s="6"/>
      <c r="R25883" s="6">
        <v>205694</v>
      </c>
    </row>
    <row r="25884" spans="1:18">
      <c r="A25884">
        <v>900695903</v>
      </c>
      <c r="B25884" s="1">
        <v>42004</v>
      </c>
      <c r="C25884" s="1" t="s">
        <v>25890</v>
      </c>
      <c r="D25884" t="s">
        <v>26102</v>
      </c>
      <c r="E25884" t="s">
        <v>26103</v>
      </c>
      <c r="F25884" t="s">
        <v>25943</v>
      </c>
      <c r="G25884" s="6">
        <v>0</v>
      </c>
      <c r="H25884" s="6">
        <v>0</v>
      </c>
      <c r="I25884" s="6">
        <v>0</v>
      </c>
      <c r="J25884" s="6">
        <v>8835</v>
      </c>
      <c r="K25884" s="6">
        <v>0</v>
      </c>
      <c r="L25884" s="6">
        <v>-8835</v>
      </c>
      <c r="M25884" s="6">
        <v>0</v>
      </c>
      <c r="N25884" s="6">
        <v>1</v>
      </c>
      <c r="O25884" s="6">
        <v>-8836</v>
      </c>
      <c r="P25884" s="6"/>
      <c r="Q25884" s="6">
        <v>106</v>
      </c>
      <c r="R25884" s="6">
        <v>-8942</v>
      </c>
    </row>
    <row r="25885" spans="1:18">
      <c r="A25885">
        <v>900696552</v>
      </c>
      <c r="B25885" s="1">
        <v>42004</v>
      </c>
      <c r="C25885" s="1" t="s">
        <v>25891</v>
      </c>
      <c r="D25885" t="s">
        <v>26120</v>
      </c>
      <c r="E25885" t="s">
        <v>26121</v>
      </c>
      <c r="F25885" t="s">
        <v>25951</v>
      </c>
      <c r="G25885" s="6">
        <v>54196</v>
      </c>
      <c r="H25885" s="6">
        <v>22998</v>
      </c>
      <c r="I25885" s="6">
        <v>31198</v>
      </c>
      <c r="J25885" s="6">
        <v>29665</v>
      </c>
      <c r="K25885" s="6">
        <v>0</v>
      </c>
      <c r="L25885" s="6">
        <v>1533</v>
      </c>
      <c r="M25885" s="6">
        <v>0</v>
      </c>
      <c r="N25885" s="6">
        <v>0</v>
      </c>
      <c r="O25885" s="6">
        <v>1533</v>
      </c>
      <c r="P25885" s="6"/>
      <c r="Q25885" s="6">
        <v>383</v>
      </c>
      <c r="R25885" s="6">
        <v>1150</v>
      </c>
    </row>
    <row r="25886" spans="1:18">
      <c r="A25886">
        <v>900698231</v>
      </c>
      <c r="B25886" s="1">
        <v>42004</v>
      </c>
      <c r="C25886" s="1" t="s">
        <v>25892</v>
      </c>
      <c r="D25886" t="s">
        <v>25989</v>
      </c>
      <c r="E25886" t="s">
        <v>25990</v>
      </c>
      <c r="F25886" t="s">
        <v>25973</v>
      </c>
      <c r="G25886" s="6">
        <v>266896</v>
      </c>
      <c r="H25886" s="6">
        <v>0</v>
      </c>
      <c r="I25886" s="6">
        <v>266896</v>
      </c>
      <c r="J25886" s="6">
        <v>259924</v>
      </c>
      <c r="K25886" s="6">
        <v>2330</v>
      </c>
      <c r="L25886" s="6">
        <v>4642</v>
      </c>
      <c r="M25886" s="6">
        <v>930</v>
      </c>
      <c r="N25886" s="6">
        <v>1390</v>
      </c>
      <c r="O25886" s="6">
        <v>4182</v>
      </c>
      <c r="P25886" s="6"/>
      <c r="Q25886" s="6"/>
      <c r="R25886" s="6">
        <v>4182</v>
      </c>
    </row>
    <row r="25887" spans="1:18">
      <c r="A25887">
        <v>900699664</v>
      </c>
      <c r="B25887" s="1">
        <v>42004</v>
      </c>
      <c r="C25887" s="1" t="s">
        <v>25893</v>
      </c>
      <c r="D25887" t="s">
        <v>25983</v>
      </c>
      <c r="E25887" t="s">
        <v>25984</v>
      </c>
      <c r="F25887" t="s">
        <v>25982</v>
      </c>
      <c r="G25887" s="6">
        <v>11</v>
      </c>
      <c r="H25887" s="6">
        <v>0</v>
      </c>
      <c r="I25887" s="6">
        <v>11</v>
      </c>
      <c r="J25887" s="6">
        <v>8596</v>
      </c>
      <c r="K25887" s="6">
        <v>0</v>
      </c>
      <c r="L25887" s="6">
        <v>-8585</v>
      </c>
      <c r="M25887" s="6">
        <v>0</v>
      </c>
      <c r="N25887" s="6">
        <v>64</v>
      </c>
      <c r="O25887" s="6">
        <v>-8649</v>
      </c>
      <c r="P25887" s="6"/>
      <c r="Q25887" s="6"/>
      <c r="R25887" s="6">
        <v>-8649</v>
      </c>
    </row>
    <row r="25888" spans="1:18">
      <c r="A25888">
        <v>900703240</v>
      </c>
      <c r="B25888" s="1">
        <v>42004</v>
      </c>
      <c r="C25888" s="1" t="s">
        <v>25894</v>
      </c>
      <c r="D25888" t="s">
        <v>26094</v>
      </c>
      <c r="E25888" t="s">
        <v>26095</v>
      </c>
      <c r="F25888" t="s">
        <v>25951</v>
      </c>
      <c r="G25888" s="6">
        <v>259045983</v>
      </c>
      <c r="H25888" s="6">
        <v>198078016</v>
      </c>
      <c r="I25888" s="6">
        <v>60967967</v>
      </c>
      <c r="J25888" s="6">
        <v>8230959</v>
      </c>
      <c r="K25888" s="6">
        <v>13870221</v>
      </c>
      <c r="L25888" s="6">
        <v>38866787</v>
      </c>
      <c r="M25888" s="6">
        <v>2390002</v>
      </c>
      <c r="N25888" s="6">
        <v>23472257</v>
      </c>
      <c r="O25888" s="6">
        <v>17784532</v>
      </c>
      <c r="P25888" s="6"/>
      <c r="Q25888" s="6">
        <v>6178947</v>
      </c>
      <c r="R25888" s="6">
        <v>11605585</v>
      </c>
    </row>
    <row r="25889" spans="1:18">
      <c r="A25889">
        <v>900703967</v>
      </c>
      <c r="B25889" s="1">
        <v>42004</v>
      </c>
      <c r="C25889" s="1" t="s">
        <v>25895</v>
      </c>
      <c r="D25889" t="s">
        <v>26283</v>
      </c>
      <c r="E25889" t="s">
        <v>26284</v>
      </c>
      <c r="F25889" t="s">
        <v>26017</v>
      </c>
      <c r="G25889" s="6">
        <v>78861</v>
      </c>
      <c r="H25889" s="6">
        <v>0</v>
      </c>
      <c r="I25889" s="6">
        <v>78861</v>
      </c>
      <c r="J25889" s="6">
        <v>18292</v>
      </c>
      <c r="K25889" s="6">
        <v>73943</v>
      </c>
      <c r="L25889" s="6">
        <v>-13374</v>
      </c>
      <c r="M25889" s="6">
        <v>5302</v>
      </c>
      <c r="N25889" s="6">
        <v>1366</v>
      </c>
      <c r="O25889" s="6">
        <v>-9438</v>
      </c>
      <c r="P25889" s="6"/>
      <c r="Q25889" s="6"/>
      <c r="R25889" s="6">
        <v>-9438</v>
      </c>
    </row>
    <row r="25890" spans="1:18">
      <c r="A25890">
        <v>900705366</v>
      </c>
      <c r="B25890" s="1">
        <v>42004</v>
      </c>
      <c r="C25890" s="1" t="s">
        <v>25896</v>
      </c>
      <c r="D25890" t="s">
        <v>26836</v>
      </c>
      <c r="E25890" t="s">
        <v>26837</v>
      </c>
      <c r="F25890" t="s">
        <v>26648</v>
      </c>
      <c r="G25890" s="6">
        <v>0</v>
      </c>
      <c r="H25890" s="6">
        <v>0</v>
      </c>
      <c r="I25890" s="6">
        <v>0</v>
      </c>
      <c r="J25890" s="6">
        <v>17064</v>
      </c>
      <c r="K25890" s="6">
        <v>0</v>
      </c>
      <c r="L25890" s="6">
        <v>-17064</v>
      </c>
      <c r="M25890" s="6">
        <v>0</v>
      </c>
      <c r="N25890" s="6">
        <v>0</v>
      </c>
      <c r="O25890" s="6">
        <v>-17064</v>
      </c>
      <c r="P25890" s="6"/>
      <c r="Q25890" s="6">
        <v>0</v>
      </c>
      <c r="R25890" s="6">
        <v>-17064</v>
      </c>
    </row>
    <row r="25891" spans="1:18">
      <c r="A25891">
        <v>900709931</v>
      </c>
      <c r="B25891" s="1">
        <v>42004</v>
      </c>
      <c r="C25891" s="1" t="s">
        <v>25897</v>
      </c>
      <c r="D25891" t="s">
        <v>26133</v>
      </c>
      <c r="E25891" t="s">
        <v>26134</v>
      </c>
      <c r="F25891" t="s">
        <v>25951</v>
      </c>
      <c r="G25891" s="6">
        <v>17971</v>
      </c>
      <c r="H25891" s="6">
        <v>12400</v>
      </c>
      <c r="I25891" s="6">
        <v>5571</v>
      </c>
      <c r="J25891" s="6">
        <v>3256</v>
      </c>
      <c r="K25891" s="6">
        <v>4482</v>
      </c>
      <c r="L25891" s="6">
        <v>-2167</v>
      </c>
      <c r="M25891" s="6">
        <v>3055</v>
      </c>
      <c r="N25891" s="6">
        <v>481</v>
      </c>
      <c r="O25891" s="6">
        <v>407</v>
      </c>
      <c r="P25891" s="6"/>
      <c r="Q25891" s="6"/>
      <c r="R25891" s="6">
        <v>407</v>
      </c>
    </row>
    <row r="25892" spans="1:18">
      <c r="A25892">
        <v>900711098</v>
      </c>
      <c r="B25892" s="1">
        <v>42004</v>
      </c>
      <c r="C25892" s="1" t="s">
        <v>25898</v>
      </c>
      <c r="D25892" t="s">
        <v>25938</v>
      </c>
      <c r="E25892" t="s">
        <v>25939</v>
      </c>
      <c r="F25892" t="s">
        <v>25940</v>
      </c>
      <c r="G25892" s="6">
        <v>0</v>
      </c>
      <c r="H25892" s="6">
        <v>0</v>
      </c>
      <c r="I25892" s="6">
        <v>0</v>
      </c>
      <c r="J25892" s="6">
        <v>350163</v>
      </c>
      <c r="K25892" s="6">
        <v>0</v>
      </c>
      <c r="L25892" s="6">
        <v>-350163</v>
      </c>
      <c r="M25892" s="6">
        <v>0</v>
      </c>
      <c r="N25892" s="6">
        <v>1545</v>
      </c>
      <c r="O25892" s="6">
        <v>-351708</v>
      </c>
      <c r="P25892" s="6"/>
      <c r="Q25892" s="6"/>
      <c r="R25892" s="6">
        <v>-351708</v>
      </c>
    </row>
    <row r="25893" spans="1:18">
      <c r="A25893">
        <v>900713658</v>
      </c>
      <c r="B25893" s="1">
        <v>42004</v>
      </c>
      <c r="C25893" s="1" t="s">
        <v>25899</v>
      </c>
      <c r="D25893" t="s">
        <v>25960</v>
      </c>
      <c r="E25893" t="s">
        <v>25961</v>
      </c>
      <c r="F25893" t="s">
        <v>25962</v>
      </c>
      <c r="G25893" s="6">
        <v>95878965</v>
      </c>
      <c r="H25893" s="6">
        <v>61091486</v>
      </c>
      <c r="I25893" s="6">
        <v>34787479</v>
      </c>
      <c r="J25893" s="6">
        <v>9088039</v>
      </c>
      <c r="K25893" s="6">
        <v>0</v>
      </c>
      <c r="L25893" s="6">
        <v>25699440</v>
      </c>
      <c r="M25893" s="6">
        <v>34954777</v>
      </c>
      <c r="N25893" s="6">
        <v>70695679</v>
      </c>
      <c r="O25893" s="6">
        <v>-10041462</v>
      </c>
      <c r="P25893" s="6"/>
      <c r="Q25893" s="6">
        <v>3635255</v>
      </c>
      <c r="R25893" s="6">
        <v>-13676717</v>
      </c>
    </row>
    <row r="25894" spans="1:18">
      <c r="A25894">
        <v>900715262</v>
      </c>
      <c r="B25894" s="1">
        <v>42004</v>
      </c>
      <c r="C25894" s="1" t="s">
        <v>25900</v>
      </c>
      <c r="D25894" t="s">
        <v>26327</v>
      </c>
      <c r="E25894" t="s">
        <v>26328</v>
      </c>
      <c r="F25894" t="s">
        <v>25954</v>
      </c>
      <c r="G25894" s="6">
        <v>0</v>
      </c>
      <c r="H25894" s="6">
        <v>0</v>
      </c>
      <c r="I25894" s="6">
        <v>0</v>
      </c>
      <c r="J25894" s="6">
        <v>0</v>
      </c>
      <c r="K25894" s="6">
        <v>13147</v>
      </c>
      <c r="L25894" s="6">
        <v>-13147</v>
      </c>
      <c r="M25894" s="6">
        <v>0</v>
      </c>
      <c r="N25894" s="6">
        <v>736</v>
      </c>
      <c r="O25894" s="6">
        <v>-13883</v>
      </c>
      <c r="P25894" s="6"/>
      <c r="Q25894" s="6"/>
      <c r="R25894" s="6">
        <v>-13883</v>
      </c>
    </row>
    <row r="25895" spans="1:18">
      <c r="A25895">
        <v>900716413</v>
      </c>
      <c r="B25895" s="1">
        <v>42004</v>
      </c>
      <c r="C25895" s="1" t="s">
        <v>25901</v>
      </c>
      <c r="D25895" t="s">
        <v>25969</v>
      </c>
      <c r="E25895" t="s">
        <v>25970</v>
      </c>
      <c r="F25895" t="s">
        <v>25948</v>
      </c>
      <c r="G25895" s="6">
        <v>144736</v>
      </c>
      <c r="H25895" s="6">
        <v>132451</v>
      </c>
      <c r="I25895" s="6">
        <v>12285</v>
      </c>
      <c r="J25895" s="6">
        <v>12430</v>
      </c>
      <c r="K25895" s="6">
        <v>10784</v>
      </c>
      <c r="L25895" s="6">
        <v>-10929</v>
      </c>
      <c r="M25895" s="6">
        <v>3</v>
      </c>
      <c r="N25895" s="6">
        <v>890</v>
      </c>
      <c r="O25895" s="6">
        <v>-11816</v>
      </c>
      <c r="P25895" s="6"/>
      <c r="Q25895" s="6">
        <v>502</v>
      </c>
      <c r="R25895" s="6">
        <v>-12318</v>
      </c>
    </row>
    <row r="25896" spans="1:18">
      <c r="A25896">
        <v>900718131</v>
      </c>
      <c r="B25896" s="1">
        <v>42004</v>
      </c>
      <c r="C25896" s="1" t="s">
        <v>25902</v>
      </c>
      <c r="D25896" t="s">
        <v>25983</v>
      </c>
      <c r="E25896" t="s">
        <v>25984</v>
      </c>
      <c r="F25896" t="s">
        <v>25982</v>
      </c>
      <c r="G25896" s="6">
        <v>818</v>
      </c>
      <c r="H25896" s="6">
        <v>0</v>
      </c>
      <c r="I25896" s="6">
        <v>818</v>
      </c>
      <c r="J25896" s="6">
        <v>0</v>
      </c>
      <c r="K25896" s="6">
        <v>0</v>
      </c>
      <c r="L25896" s="6">
        <v>818</v>
      </c>
      <c r="M25896" s="6">
        <v>0</v>
      </c>
      <c r="N25896" s="6">
        <v>473</v>
      </c>
      <c r="O25896" s="6">
        <v>345</v>
      </c>
      <c r="P25896" s="6"/>
      <c r="Q25896" s="6"/>
      <c r="R25896" s="6">
        <v>345</v>
      </c>
    </row>
    <row r="25897" spans="1:18">
      <c r="A25897">
        <v>900719939</v>
      </c>
      <c r="B25897" s="1">
        <v>42004</v>
      </c>
      <c r="C25897" s="1" t="s">
        <v>25903</v>
      </c>
      <c r="D25897" t="s">
        <v>26150</v>
      </c>
      <c r="E25897" t="s">
        <v>26151</v>
      </c>
      <c r="F25897" t="s">
        <v>25951</v>
      </c>
      <c r="G25897" s="6">
        <v>0</v>
      </c>
      <c r="H25897" s="6">
        <v>0</v>
      </c>
      <c r="I25897" s="6">
        <v>0</v>
      </c>
      <c r="J25897" s="6">
        <v>1285746</v>
      </c>
      <c r="K25897" s="6">
        <v>23950</v>
      </c>
      <c r="L25897" s="6">
        <v>-1309696</v>
      </c>
      <c r="M25897" s="6">
        <v>553</v>
      </c>
      <c r="N25897" s="6">
        <v>21421</v>
      </c>
      <c r="O25897" s="6">
        <v>-1330564</v>
      </c>
      <c r="P25897" s="6"/>
      <c r="Q25897" s="6">
        <v>0</v>
      </c>
      <c r="R25897" s="6">
        <v>-1330564</v>
      </c>
    </row>
    <row r="25898" spans="1:18">
      <c r="A25898">
        <v>900723073</v>
      </c>
      <c r="B25898" s="1">
        <v>42004</v>
      </c>
      <c r="C25898" s="1" t="s">
        <v>25904</v>
      </c>
      <c r="D25898" t="s">
        <v>25938</v>
      </c>
      <c r="E25898" t="s">
        <v>25939</v>
      </c>
      <c r="F25898" t="s">
        <v>25940</v>
      </c>
      <c r="G25898" s="6">
        <v>2127712</v>
      </c>
      <c r="H25898" s="6">
        <v>0</v>
      </c>
      <c r="I25898" s="6">
        <v>2127712</v>
      </c>
      <c r="J25898" s="6">
        <v>1258204</v>
      </c>
      <c r="K25898" s="6">
        <v>0</v>
      </c>
      <c r="L25898" s="6">
        <v>869508</v>
      </c>
      <c r="M25898" s="6">
        <v>243202</v>
      </c>
      <c r="N25898" s="6">
        <v>1198596</v>
      </c>
      <c r="O25898" s="6">
        <v>-85886</v>
      </c>
      <c r="P25898" s="6"/>
      <c r="Q25898" s="6">
        <v>15923</v>
      </c>
      <c r="R25898" s="6">
        <v>-101809</v>
      </c>
    </row>
    <row r="25899" spans="1:18">
      <c r="A25899">
        <v>900723258</v>
      </c>
      <c r="B25899" s="1">
        <v>42004</v>
      </c>
      <c r="C25899" s="1" t="s">
        <v>25905</v>
      </c>
      <c r="D25899" t="s">
        <v>25938</v>
      </c>
      <c r="E25899" t="s">
        <v>25939</v>
      </c>
      <c r="F25899" t="s">
        <v>25940</v>
      </c>
      <c r="G25899" s="6">
        <v>1489863</v>
      </c>
      <c r="H25899" s="6">
        <v>0</v>
      </c>
      <c r="I25899" s="6">
        <v>1489863</v>
      </c>
      <c r="J25899" s="6">
        <v>1636372</v>
      </c>
      <c r="K25899" s="6">
        <v>0</v>
      </c>
      <c r="L25899" s="6">
        <v>-146509</v>
      </c>
      <c r="M25899" s="6">
        <v>4768907</v>
      </c>
      <c r="N25899" s="6">
        <v>1406874</v>
      </c>
      <c r="O25899" s="6">
        <v>3215524</v>
      </c>
      <c r="P25899" s="6"/>
      <c r="Q25899" s="6">
        <v>446435</v>
      </c>
      <c r="R25899" s="6">
        <v>2769089</v>
      </c>
    </row>
    <row r="25900" spans="1:18">
      <c r="A25900">
        <v>900723988</v>
      </c>
      <c r="B25900" s="1">
        <v>42004</v>
      </c>
      <c r="C25900" s="1" t="s">
        <v>25906</v>
      </c>
      <c r="D25900" t="s">
        <v>26800</v>
      </c>
      <c r="E25900" t="s">
        <v>26801</v>
      </c>
      <c r="F25900" t="s">
        <v>25948</v>
      </c>
      <c r="G25900" s="6">
        <v>3456679</v>
      </c>
      <c r="H25900" s="6">
        <v>3033547</v>
      </c>
      <c r="I25900" s="6">
        <v>423132</v>
      </c>
      <c r="J25900" s="6">
        <v>894622</v>
      </c>
      <c r="K25900" s="6">
        <v>1793554</v>
      </c>
      <c r="L25900" s="6">
        <v>-2265044</v>
      </c>
      <c r="M25900" s="6">
        <v>2491</v>
      </c>
      <c r="N25900" s="6">
        <v>2395307</v>
      </c>
      <c r="O25900" s="6">
        <v>-4657860</v>
      </c>
      <c r="P25900" s="6"/>
      <c r="Q25900" s="6">
        <v>0</v>
      </c>
      <c r="R25900" s="6">
        <v>-4657860</v>
      </c>
    </row>
    <row r="25901" spans="1:18">
      <c r="A25901">
        <v>900724153</v>
      </c>
      <c r="B25901" s="1">
        <v>42004</v>
      </c>
      <c r="C25901" s="1" t="s">
        <v>25907</v>
      </c>
      <c r="D25901" t="s">
        <v>25938</v>
      </c>
      <c r="E25901" t="s">
        <v>25939</v>
      </c>
      <c r="F25901" t="s">
        <v>25940</v>
      </c>
      <c r="G25901" s="6">
        <v>1814488</v>
      </c>
      <c r="H25901" s="6">
        <v>0</v>
      </c>
      <c r="I25901" s="6">
        <v>1814488</v>
      </c>
      <c r="J25901" s="6">
        <v>1839504</v>
      </c>
      <c r="K25901" s="6">
        <v>0</v>
      </c>
      <c r="L25901" s="6">
        <v>-25016</v>
      </c>
      <c r="M25901" s="6">
        <v>1058254</v>
      </c>
      <c r="N25901" s="6">
        <v>2026342</v>
      </c>
      <c r="O25901" s="6">
        <v>-993104</v>
      </c>
      <c r="P25901" s="6"/>
      <c r="Q25901" s="6">
        <v>0</v>
      </c>
      <c r="R25901" s="6">
        <v>-993104</v>
      </c>
    </row>
    <row r="25902" spans="1:18">
      <c r="A25902">
        <v>900724626</v>
      </c>
      <c r="B25902" s="1">
        <v>42004</v>
      </c>
      <c r="C25902" s="1" t="s">
        <v>25908</v>
      </c>
      <c r="D25902" t="s">
        <v>25983</v>
      </c>
      <c r="E25902" t="s">
        <v>25984</v>
      </c>
      <c r="F25902" t="s">
        <v>25982</v>
      </c>
      <c r="G25902" s="6">
        <v>0</v>
      </c>
      <c r="H25902" s="6">
        <v>0</v>
      </c>
      <c r="I25902" s="6">
        <v>0</v>
      </c>
      <c r="J25902" s="6">
        <v>0</v>
      </c>
      <c r="K25902" s="6">
        <v>0</v>
      </c>
      <c r="L25902" s="6">
        <v>0</v>
      </c>
      <c r="M25902" s="6">
        <v>0</v>
      </c>
      <c r="N25902" s="6">
        <v>0</v>
      </c>
      <c r="O25902" s="6">
        <v>0</v>
      </c>
      <c r="P25902" s="6"/>
      <c r="Q25902" s="6">
        <v>0</v>
      </c>
      <c r="R25902" s="6">
        <v>0</v>
      </c>
    </row>
    <row r="25903" spans="1:18">
      <c r="A25903">
        <v>900726044</v>
      </c>
      <c r="B25903" s="1">
        <v>42004</v>
      </c>
      <c r="C25903" s="1" t="s">
        <v>25909</v>
      </c>
      <c r="D25903" t="s">
        <v>25938</v>
      </c>
      <c r="E25903" t="s">
        <v>25939</v>
      </c>
      <c r="F25903" t="s">
        <v>25940</v>
      </c>
      <c r="G25903" s="6">
        <v>91556</v>
      </c>
      <c r="H25903" s="6">
        <v>0</v>
      </c>
      <c r="I25903" s="6">
        <v>91556</v>
      </c>
      <c r="J25903" s="6">
        <v>107886</v>
      </c>
      <c r="K25903" s="6">
        <v>0</v>
      </c>
      <c r="L25903" s="6">
        <v>-16330</v>
      </c>
      <c r="M25903" s="6">
        <v>0</v>
      </c>
      <c r="N25903" s="6">
        <v>58309</v>
      </c>
      <c r="O25903" s="6">
        <v>-74639</v>
      </c>
      <c r="P25903" s="6"/>
      <c r="Q25903" s="6">
        <v>0</v>
      </c>
      <c r="R25903" s="6">
        <v>-74639</v>
      </c>
    </row>
    <row r="25904" spans="1:18">
      <c r="A25904">
        <v>900726447</v>
      </c>
      <c r="B25904" s="1">
        <v>42004</v>
      </c>
      <c r="C25904" s="1" t="s">
        <v>25910</v>
      </c>
      <c r="D25904" t="s">
        <v>26621</v>
      </c>
      <c r="E25904" t="s">
        <v>26622</v>
      </c>
      <c r="F25904" t="s">
        <v>25982</v>
      </c>
      <c r="G25904" s="6">
        <v>1882</v>
      </c>
      <c r="H25904" s="6">
        <v>0</v>
      </c>
      <c r="I25904" s="6">
        <v>1882</v>
      </c>
      <c r="J25904" s="6">
        <v>900</v>
      </c>
      <c r="K25904" s="6">
        <v>0</v>
      </c>
      <c r="L25904" s="6">
        <v>982</v>
      </c>
      <c r="M25904" s="6">
        <v>0</v>
      </c>
      <c r="N25904" s="6">
        <v>0</v>
      </c>
      <c r="O25904" s="6">
        <v>982</v>
      </c>
      <c r="P25904" s="6"/>
      <c r="Q25904" s="6">
        <v>245</v>
      </c>
      <c r="R25904" s="6">
        <v>737</v>
      </c>
    </row>
    <row r="25905" spans="1:18">
      <c r="A25905">
        <v>900730127</v>
      </c>
      <c r="B25905" s="1">
        <v>42004</v>
      </c>
      <c r="C25905" s="1" t="s">
        <v>25911</v>
      </c>
      <c r="D25905" t="s">
        <v>25983</v>
      </c>
      <c r="E25905" t="s">
        <v>25984</v>
      </c>
      <c r="F25905" t="s">
        <v>25982</v>
      </c>
      <c r="G25905" s="6">
        <v>3319</v>
      </c>
      <c r="H25905" s="6">
        <v>0</v>
      </c>
      <c r="I25905" s="6">
        <v>3319</v>
      </c>
      <c r="J25905" s="6">
        <v>2803</v>
      </c>
      <c r="K25905" s="6">
        <v>0</v>
      </c>
      <c r="L25905" s="6">
        <v>516</v>
      </c>
      <c r="M25905" s="6">
        <v>0</v>
      </c>
      <c r="N25905" s="6">
        <v>22</v>
      </c>
      <c r="O25905" s="6">
        <v>494</v>
      </c>
      <c r="P25905" s="6"/>
      <c r="Q25905" s="6">
        <v>159</v>
      </c>
      <c r="R25905" s="6">
        <v>335</v>
      </c>
    </row>
    <row r="25906" spans="1:18">
      <c r="A25906">
        <v>900730763</v>
      </c>
      <c r="B25906" s="1">
        <v>42004</v>
      </c>
      <c r="C25906" s="1" t="s">
        <v>25912</v>
      </c>
      <c r="D25906" t="s">
        <v>25974</v>
      </c>
      <c r="E25906" t="s">
        <v>25975</v>
      </c>
      <c r="F25906" t="s">
        <v>25951</v>
      </c>
      <c r="G25906" s="6">
        <v>2932308</v>
      </c>
      <c r="H25906" s="6">
        <v>497636</v>
      </c>
      <c r="I25906" s="6">
        <v>2434672</v>
      </c>
      <c r="J25906" s="6">
        <v>559840</v>
      </c>
      <c r="K25906" s="6">
        <v>2341074</v>
      </c>
      <c r="L25906" s="6">
        <v>-466242</v>
      </c>
      <c r="M25906" s="6">
        <v>83783</v>
      </c>
      <c r="N25906" s="6">
        <v>56779</v>
      </c>
      <c r="O25906" s="6">
        <v>-439238</v>
      </c>
      <c r="P25906" s="6"/>
      <c r="Q25906" s="6"/>
      <c r="R25906" s="6">
        <v>-439238</v>
      </c>
    </row>
    <row r="25907" spans="1:18">
      <c r="A25907">
        <v>900735430</v>
      </c>
      <c r="B25907" s="1">
        <v>42004</v>
      </c>
      <c r="C25907" s="1" t="s">
        <v>25913</v>
      </c>
      <c r="D25907" t="s">
        <v>26182</v>
      </c>
      <c r="E25907" t="s">
        <v>26183</v>
      </c>
      <c r="F25907" t="s">
        <v>25951</v>
      </c>
      <c r="G25907" s="6">
        <v>0</v>
      </c>
      <c r="H25907" s="6">
        <v>0</v>
      </c>
      <c r="I25907" s="6">
        <v>0</v>
      </c>
      <c r="J25907" s="6">
        <v>0</v>
      </c>
      <c r="K25907" s="6">
        <v>8750</v>
      </c>
      <c r="L25907" s="6">
        <v>-8750</v>
      </c>
      <c r="M25907" s="6">
        <v>0</v>
      </c>
      <c r="N25907" s="6">
        <v>0</v>
      </c>
      <c r="O25907" s="6">
        <v>-8750</v>
      </c>
      <c r="P25907" s="6"/>
      <c r="Q25907" s="6"/>
      <c r="R25907" s="6">
        <v>-8750</v>
      </c>
    </row>
    <row r="25908" spans="1:18">
      <c r="A25908">
        <v>900739933</v>
      </c>
      <c r="B25908" s="1">
        <v>42004</v>
      </c>
      <c r="C25908" s="1" t="s">
        <v>25914</v>
      </c>
      <c r="D25908" t="s">
        <v>25974</v>
      </c>
      <c r="E25908" t="s">
        <v>25975</v>
      </c>
      <c r="F25908" t="s">
        <v>25951</v>
      </c>
      <c r="G25908" s="6">
        <v>0</v>
      </c>
      <c r="H25908" s="6">
        <v>0</v>
      </c>
      <c r="I25908" s="6">
        <v>0</v>
      </c>
      <c r="J25908" s="6">
        <v>0</v>
      </c>
      <c r="K25908" s="6">
        <v>0</v>
      </c>
      <c r="L25908" s="6">
        <v>0</v>
      </c>
      <c r="M25908" s="6">
        <v>0</v>
      </c>
      <c r="N25908" s="6">
        <v>0</v>
      </c>
      <c r="O25908" s="6">
        <v>0</v>
      </c>
      <c r="P25908" s="6"/>
      <c r="Q25908" s="6"/>
      <c r="R25908" s="6">
        <v>0</v>
      </c>
    </row>
    <row r="25909" spans="1:18">
      <c r="A25909">
        <v>900742046</v>
      </c>
      <c r="B25909" s="1">
        <v>42004</v>
      </c>
      <c r="C25909" s="1" t="s">
        <v>25915</v>
      </c>
      <c r="D25909" t="s">
        <v>26007</v>
      </c>
      <c r="E25909" t="s">
        <v>26008</v>
      </c>
      <c r="F25909" t="s">
        <v>25951</v>
      </c>
      <c r="G25909" s="6">
        <v>11614279</v>
      </c>
      <c r="H25909" s="6">
        <v>11378481</v>
      </c>
      <c r="I25909" s="6">
        <v>235798</v>
      </c>
      <c r="J25909" s="6">
        <v>492263</v>
      </c>
      <c r="K25909" s="6">
        <v>438944</v>
      </c>
      <c r="L25909" s="6">
        <v>-695409</v>
      </c>
      <c r="M25909" s="6">
        <v>51517</v>
      </c>
      <c r="N25909" s="6">
        <v>28574</v>
      </c>
      <c r="O25909" s="6">
        <v>-672466</v>
      </c>
      <c r="P25909" s="6"/>
      <c r="Q25909" s="6"/>
      <c r="R25909" s="6">
        <v>-672466</v>
      </c>
    </row>
    <row r="25910" spans="1:18">
      <c r="A25910">
        <v>900744272</v>
      </c>
      <c r="B25910" s="1">
        <v>42004</v>
      </c>
      <c r="C25910" s="1" t="s">
        <v>25916</v>
      </c>
      <c r="D25910" t="s">
        <v>26351</v>
      </c>
      <c r="E25910" t="s">
        <v>26352</v>
      </c>
      <c r="F25910" t="s">
        <v>25951</v>
      </c>
      <c r="G25910" s="6">
        <v>0</v>
      </c>
      <c r="H25910" s="6">
        <v>0</v>
      </c>
      <c r="I25910" s="6">
        <v>0</v>
      </c>
      <c r="J25910" s="6">
        <v>82716</v>
      </c>
      <c r="K25910" s="6">
        <v>0</v>
      </c>
      <c r="L25910" s="6">
        <v>-82716</v>
      </c>
      <c r="M25910" s="6">
        <v>0</v>
      </c>
      <c r="N25910" s="6">
        <v>61116</v>
      </c>
      <c r="O25910" s="6">
        <v>-143832</v>
      </c>
      <c r="P25910" s="6"/>
      <c r="Q25910" s="6"/>
      <c r="R25910" s="6">
        <v>-143832</v>
      </c>
    </row>
    <row r="25911" spans="1:18">
      <c r="A25911">
        <v>900745319</v>
      </c>
      <c r="B25911" s="1">
        <v>42004</v>
      </c>
      <c r="C25911" s="1" t="s">
        <v>25917</v>
      </c>
      <c r="D25911" t="s">
        <v>26649</v>
      </c>
      <c r="E25911" t="s">
        <v>26650</v>
      </c>
      <c r="F25911" t="s">
        <v>25951</v>
      </c>
      <c r="G25911" s="6">
        <v>252602</v>
      </c>
      <c r="H25911" s="6">
        <v>187564</v>
      </c>
      <c r="I25911" s="6">
        <v>65038</v>
      </c>
      <c r="J25911" s="6">
        <v>65676</v>
      </c>
      <c r="K25911" s="6">
        <v>0</v>
      </c>
      <c r="L25911" s="6">
        <v>-638</v>
      </c>
      <c r="M25911" s="6">
        <v>20</v>
      </c>
      <c r="N25911" s="6">
        <v>2127</v>
      </c>
      <c r="O25911" s="6">
        <v>-2745</v>
      </c>
      <c r="P25911" s="6"/>
      <c r="Q25911" s="6">
        <v>0</v>
      </c>
      <c r="R25911" s="6">
        <v>-2745</v>
      </c>
    </row>
    <row r="25912" spans="1:18">
      <c r="A25912">
        <v>900747483</v>
      </c>
      <c r="B25912" s="1">
        <v>42004</v>
      </c>
      <c r="C25912" s="1" t="s">
        <v>25918</v>
      </c>
      <c r="D25912" t="s">
        <v>26051</v>
      </c>
      <c r="E25912" t="s">
        <v>26052</v>
      </c>
      <c r="F25912" t="s">
        <v>25951</v>
      </c>
      <c r="G25912" s="6">
        <v>25033</v>
      </c>
      <c r="H25912" s="6">
        <v>13633</v>
      </c>
      <c r="I25912" s="6">
        <v>11400</v>
      </c>
      <c r="J25912" s="6">
        <v>0</v>
      </c>
      <c r="K25912" s="6">
        <v>10594</v>
      </c>
      <c r="L25912" s="6">
        <v>806</v>
      </c>
      <c r="M25912" s="6">
        <v>0</v>
      </c>
      <c r="N25912" s="6">
        <v>0</v>
      </c>
      <c r="O25912" s="6">
        <v>806</v>
      </c>
      <c r="P25912" s="6"/>
      <c r="Q25912" s="6"/>
      <c r="R25912" s="6">
        <v>806</v>
      </c>
    </row>
    <row r="25913" spans="1:18">
      <c r="A25913">
        <v>900754143</v>
      </c>
      <c r="B25913" s="1">
        <v>42004</v>
      </c>
      <c r="C25913" s="1" t="s">
        <v>25919</v>
      </c>
      <c r="D25913" t="s">
        <v>25983</v>
      </c>
      <c r="E25913" t="s">
        <v>25984</v>
      </c>
      <c r="F25913" t="s">
        <v>25982</v>
      </c>
      <c r="G25913" s="6">
        <v>8427</v>
      </c>
      <c r="H25913" s="6">
        <v>7755</v>
      </c>
      <c r="I25913" s="6">
        <v>672</v>
      </c>
      <c r="J25913" s="6">
        <v>0</v>
      </c>
      <c r="K25913" s="6">
        <v>0</v>
      </c>
      <c r="L25913" s="6">
        <v>672</v>
      </c>
      <c r="M25913" s="6">
        <v>0</v>
      </c>
      <c r="N25913" s="6">
        <v>58</v>
      </c>
      <c r="O25913" s="6">
        <v>614</v>
      </c>
      <c r="P25913" s="6"/>
      <c r="Q25913" s="6"/>
      <c r="R25913" s="6">
        <v>614</v>
      </c>
    </row>
    <row r="25914" spans="1:18">
      <c r="A25914">
        <v>900757123</v>
      </c>
      <c r="B25914" s="1">
        <v>42004</v>
      </c>
      <c r="C25914" s="1" t="s">
        <v>25920</v>
      </c>
      <c r="D25914" t="s">
        <v>26269</v>
      </c>
      <c r="E25914" t="s">
        <v>26270</v>
      </c>
      <c r="F25914" t="s">
        <v>25951</v>
      </c>
      <c r="G25914" s="6">
        <v>0</v>
      </c>
      <c r="H25914" s="6">
        <v>0</v>
      </c>
      <c r="I25914" s="6">
        <v>0</v>
      </c>
      <c r="J25914" s="6">
        <v>6735</v>
      </c>
      <c r="K25914" s="6">
        <v>132</v>
      </c>
      <c r="L25914" s="6">
        <v>-6867</v>
      </c>
      <c r="M25914" s="6">
        <v>170</v>
      </c>
      <c r="N25914" s="6">
        <v>28</v>
      </c>
      <c r="O25914" s="6">
        <v>-6725</v>
      </c>
      <c r="P25914" s="6"/>
      <c r="Q25914" s="6"/>
      <c r="R25914" s="6">
        <v>-6725</v>
      </c>
    </row>
    <row r="25915" spans="1:18">
      <c r="A25915">
        <v>900757834</v>
      </c>
      <c r="B25915" s="1">
        <v>42004</v>
      </c>
      <c r="C25915" s="1" t="s">
        <v>25921</v>
      </c>
      <c r="D25915" t="s">
        <v>25983</v>
      </c>
      <c r="E25915" t="s">
        <v>25984</v>
      </c>
      <c r="F25915" t="s">
        <v>25982</v>
      </c>
      <c r="G25915" s="6">
        <v>4249</v>
      </c>
      <c r="H25915" s="6">
        <v>0</v>
      </c>
      <c r="I25915" s="6">
        <v>4249</v>
      </c>
      <c r="J25915" s="6">
        <v>1485</v>
      </c>
      <c r="K25915" s="6">
        <v>0</v>
      </c>
      <c r="L25915" s="6">
        <v>2764</v>
      </c>
      <c r="M25915" s="6">
        <v>1</v>
      </c>
      <c r="N25915" s="6">
        <v>130</v>
      </c>
      <c r="O25915" s="6">
        <v>2635</v>
      </c>
      <c r="P25915" s="6"/>
      <c r="Q25915" s="6">
        <v>896</v>
      </c>
      <c r="R25915" s="6">
        <v>1739</v>
      </c>
    </row>
    <row r="25916" spans="1:18">
      <c r="A25916">
        <v>900758104</v>
      </c>
      <c r="B25916" s="1">
        <v>42004</v>
      </c>
      <c r="C25916" s="1" t="s">
        <v>25922</v>
      </c>
      <c r="D25916" t="s">
        <v>25983</v>
      </c>
      <c r="E25916" t="s">
        <v>25984</v>
      </c>
      <c r="F25916" t="s">
        <v>25982</v>
      </c>
      <c r="G25916" s="6">
        <v>2755</v>
      </c>
      <c r="H25916" s="6">
        <v>0</v>
      </c>
      <c r="I25916" s="6">
        <v>2755</v>
      </c>
      <c r="J25916" s="6">
        <v>1353</v>
      </c>
      <c r="K25916" s="6">
        <v>0</v>
      </c>
      <c r="L25916" s="6">
        <v>1402</v>
      </c>
      <c r="M25916" s="6">
        <v>0</v>
      </c>
      <c r="N25916" s="6">
        <v>92</v>
      </c>
      <c r="O25916" s="6">
        <v>1310</v>
      </c>
      <c r="P25916" s="6"/>
      <c r="Q25916" s="6">
        <v>451</v>
      </c>
      <c r="R25916" s="6">
        <v>859</v>
      </c>
    </row>
    <row r="25917" spans="1:18">
      <c r="A25917">
        <v>900760807</v>
      </c>
      <c r="B25917" s="1">
        <v>42004</v>
      </c>
      <c r="C25917" s="1" t="s">
        <v>25923</v>
      </c>
      <c r="D25917" t="s">
        <v>25938</v>
      </c>
      <c r="E25917" t="s">
        <v>25939</v>
      </c>
      <c r="F25917" t="s">
        <v>25940</v>
      </c>
      <c r="G25917" s="6">
        <v>83896</v>
      </c>
      <c r="H25917" s="6">
        <v>0</v>
      </c>
      <c r="I25917" s="6">
        <v>83896</v>
      </c>
      <c r="J25917" s="6">
        <v>75631</v>
      </c>
      <c r="K25917" s="6">
        <v>0</v>
      </c>
      <c r="L25917" s="6">
        <v>8265</v>
      </c>
      <c r="M25917" s="6">
        <v>13086</v>
      </c>
      <c r="N25917" s="6">
        <v>5431</v>
      </c>
      <c r="O25917" s="6">
        <v>15920</v>
      </c>
      <c r="P25917" s="6"/>
      <c r="Q25917" s="6"/>
      <c r="R25917" s="6">
        <v>15920</v>
      </c>
    </row>
    <row r="25918" spans="1:18">
      <c r="A25918">
        <v>900761148</v>
      </c>
      <c r="B25918" s="1">
        <v>42004</v>
      </c>
      <c r="C25918" s="1" t="s">
        <v>25924</v>
      </c>
      <c r="D25918" t="s">
        <v>25938</v>
      </c>
      <c r="E25918" t="s">
        <v>25939</v>
      </c>
      <c r="F25918" t="s">
        <v>25940</v>
      </c>
      <c r="G25918" s="6">
        <v>81724</v>
      </c>
      <c r="H25918" s="6">
        <v>0</v>
      </c>
      <c r="I25918" s="6">
        <v>81724</v>
      </c>
      <c r="J25918" s="6">
        <v>46931</v>
      </c>
      <c r="K25918" s="6">
        <v>0</v>
      </c>
      <c r="L25918" s="6">
        <v>34793</v>
      </c>
      <c r="M25918" s="6">
        <v>45631</v>
      </c>
      <c r="N25918" s="6">
        <v>869</v>
      </c>
      <c r="O25918" s="6">
        <v>79555</v>
      </c>
      <c r="P25918" s="6"/>
      <c r="Q25918" s="6">
        <v>28912</v>
      </c>
      <c r="R25918" s="6">
        <v>50643</v>
      </c>
    </row>
    <row r="25919" spans="1:18">
      <c r="A25919">
        <v>900761459</v>
      </c>
      <c r="B25919" s="1">
        <v>42004</v>
      </c>
      <c r="C25919" s="1" t="s">
        <v>25925</v>
      </c>
      <c r="D25919" t="s">
        <v>26649</v>
      </c>
      <c r="E25919" t="s">
        <v>26650</v>
      </c>
      <c r="F25919" t="s">
        <v>25951</v>
      </c>
      <c r="G25919" s="6">
        <v>141041</v>
      </c>
      <c r="H25919" s="6">
        <v>0</v>
      </c>
      <c r="I25919" s="6">
        <v>141041</v>
      </c>
      <c r="J25919" s="6">
        <v>244048</v>
      </c>
      <c r="K25919" s="6">
        <v>53190</v>
      </c>
      <c r="L25919" s="6">
        <v>-156197</v>
      </c>
      <c r="M25919" s="6">
        <v>153648</v>
      </c>
      <c r="N25919" s="6">
        <v>2434</v>
      </c>
      <c r="O25919" s="6">
        <v>-4983</v>
      </c>
      <c r="P25919" s="6"/>
      <c r="Q25919" s="6"/>
      <c r="R25919" s="6">
        <v>-4983</v>
      </c>
    </row>
    <row r="25920" spans="1:18">
      <c r="A25920">
        <v>900761678</v>
      </c>
      <c r="B25920" s="1">
        <v>42004</v>
      </c>
      <c r="C25920" s="1" t="s">
        <v>25926</v>
      </c>
      <c r="D25920" t="s">
        <v>26011</v>
      </c>
      <c r="E25920" t="s">
        <v>26012</v>
      </c>
      <c r="F25920" t="s">
        <v>25982</v>
      </c>
      <c r="G25920" s="6">
        <v>0</v>
      </c>
      <c r="H25920" s="6">
        <v>0</v>
      </c>
      <c r="I25920" s="6">
        <v>0</v>
      </c>
      <c r="J25920" s="6">
        <v>0</v>
      </c>
      <c r="K25920" s="6">
        <v>0</v>
      </c>
      <c r="L25920" s="6">
        <v>0</v>
      </c>
      <c r="M25920" s="6">
        <v>0</v>
      </c>
      <c r="N25920" s="6">
        <v>0</v>
      </c>
      <c r="O25920" s="6">
        <v>0</v>
      </c>
      <c r="P25920" s="6"/>
      <c r="Q25920" s="6">
        <v>0</v>
      </c>
      <c r="R25920" s="6">
        <v>0</v>
      </c>
    </row>
    <row r="25921" spans="1:18">
      <c r="A25921">
        <v>900762750</v>
      </c>
      <c r="B25921" s="1">
        <v>42004</v>
      </c>
      <c r="C25921" s="1" t="s">
        <v>25927</v>
      </c>
      <c r="D25921" t="s">
        <v>25983</v>
      </c>
      <c r="E25921" t="s">
        <v>25984</v>
      </c>
      <c r="F25921" t="s">
        <v>25982</v>
      </c>
      <c r="G25921" s="6">
        <v>0</v>
      </c>
      <c r="H25921" s="6">
        <v>0</v>
      </c>
      <c r="I25921" s="6">
        <v>0</v>
      </c>
      <c r="J25921" s="6">
        <v>0</v>
      </c>
      <c r="K25921" s="6">
        <v>0</v>
      </c>
      <c r="L25921" s="6">
        <v>0</v>
      </c>
      <c r="M25921" s="6">
        <v>1</v>
      </c>
      <c r="N25921" s="6">
        <v>182</v>
      </c>
      <c r="O25921" s="6">
        <v>-181</v>
      </c>
      <c r="P25921" s="6"/>
      <c r="Q25921" s="6"/>
      <c r="R25921" s="6">
        <v>-181</v>
      </c>
    </row>
    <row r="25922" spans="1:18">
      <c r="A25922">
        <v>900771047</v>
      </c>
      <c r="B25922" s="1">
        <v>42004</v>
      </c>
      <c r="C25922" s="1" t="s">
        <v>25928</v>
      </c>
      <c r="D25922" t="s">
        <v>26749</v>
      </c>
      <c r="E25922" t="s">
        <v>26750</v>
      </c>
      <c r="F25922" t="s">
        <v>25982</v>
      </c>
      <c r="G25922" s="6">
        <v>204886</v>
      </c>
      <c r="H25922" s="6">
        <v>183981</v>
      </c>
      <c r="I25922" s="6">
        <v>20905</v>
      </c>
      <c r="J25922" s="6">
        <v>353678</v>
      </c>
      <c r="K25922" s="6">
        <v>629989</v>
      </c>
      <c r="L25922" s="6">
        <v>-962762</v>
      </c>
      <c r="M25922" s="6">
        <v>3493</v>
      </c>
      <c r="N25922" s="6">
        <v>2482</v>
      </c>
      <c r="O25922" s="6">
        <v>-961751</v>
      </c>
      <c r="P25922" s="6"/>
      <c r="Q25922" s="6"/>
      <c r="R25922" s="6">
        <v>-961751</v>
      </c>
    </row>
    <row r="25923" spans="1:18">
      <c r="A25923">
        <v>800000001</v>
      </c>
      <c r="B25923" s="1">
        <v>42004</v>
      </c>
      <c r="C25923" t="s">
        <v>29445</v>
      </c>
      <c r="G25923" s="6" t="s">
        <v>26838</v>
      </c>
      <c r="H25923" s="6" t="s">
        <v>26839</v>
      </c>
      <c r="I25923" s="6" t="s">
        <v>26840</v>
      </c>
      <c r="J25923" s="6" t="s">
        <v>26841</v>
      </c>
      <c r="K25923" s="6" t="s">
        <v>26842</v>
      </c>
      <c r="L25923" s="6" t="s">
        <v>26843</v>
      </c>
      <c r="M25923" s="6" t="s">
        <v>26844</v>
      </c>
      <c r="N25923" s="6" t="s">
        <v>26845</v>
      </c>
      <c r="O25923" s="6" t="s">
        <v>26846</v>
      </c>
      <c r="P25923" s="6"/>
      <c r="Q25923" s="6" t="s">
        <v>26847</v>
      </c>
      <c r="R25923" s="6" t="s">
        <v>26848</v>
      </c>
    </row>
    <row r="25924" spans="1:18">
      <c r="A25924">
        <v>800005154</v>
      </c>
      <c r="B25924" s="1">
        <v>42004</v>
      </c>
      <c r="C25924" t="s">
        <v>29446</v>
      </c>
      <c r="G25924" s="6" t="s">
        <v>26849</v>
      </c>
      <c r="H25924" s="6" t="s">
        <v>26850</v>
      </c>
      <c r="I25924" s="6" t="s">
        <v>26851</v>
      </c>
      <c r="J25924" s="6" t="s">
        <v>26852</v>
      </c>
      <c r="K25924" s="6" t="s">
        <v>26853</v>
      </c>
      <c r="L25924" s="6" t="s">
        <v>26854</v>
      </c>
      <c r="M25924" s="6" t="s">
        <v>26855</v>
      </c>
      <c r="N25924" s="6" t="s">
        <v>26856</v>
      </c>
      <c r="O25924" s="6" t="s">
        <v>26857</v>
      </c>
      <c r="P25924" s="6"/>
      <c r="Q25924" s="6" t="s">
        <v>26858</v>
      </c>
      <c r="R25924" s="6" t="s">
        <v>26859</v>
      </c>
    </row>
    <row r="25925" spans="1:18">
      <c r="A25925">
        <v>800007017</v>
      </c>
      <c r="B25925" s="1">
        <v>42004</v>
      </c>
      <c r="C25925" t="s">
        <v>29447</v>
      </c>
      <c r="G25925" s="6" t="s">
        <v>26860</v>
      </c>
      <c r="H25925" s="6" t="s">
        <v>26842</v>
      </c>
      <c r="I25925" s="6" t="s">
        <v>26860</v>
      </c>
      <c r="J25925" s="6" t="s">
        <v>26861</v>
      </c>
      <c r="K25925" s="6" t="s">
        <v>26842</v>
      </c>
      <c r="L25925" s="6" t="s">
        <v>26862</v>
      </c>
      <c r="M25925" s="6" t="s">
        <v>26863</v>
      </c>
      <c r="N25925" s="6" t="s">
        <v>26864</v>
      </c>
      <c r="O25925" s="6" t="s">
        <v>26865</v>
      </c>
      <c r="P25925" s="6"/>
      <c r="Q25925" s="6" t="s">
        <v>26866</v>
      </c>
      <c r="R25925" s="6" t="s">
        <v>26867</v>
      </c>
    </row>
    <row r="25926" spans="1:18">
      <c r="A25926">
        <v>800013617</v>
      </c>
      <c r="B25926" s="1">
        <v>42004</v>
      </c>
      <c r="C25926" t="s">
        <v>29448</v>
      </c>
      <c r="G25926" s="6" t="s">
        <v>26868</v>
      </c>
      <c r="H25926" s="6" t="s">
        <v>26869</v>
      </c>
      <c r="I25926" s="6" t="s">
        <v>26870</v>
      </c>
      <c r="J25926" s="6" t="s">
        <v>26842</v>
      </c>
      <c r="K25926" s="6" t="s">
        <v>26871</v>
      </c>
      <c r="L25926" s="6" t="s">
        <v>26872</v>
      </c>
      <c r="M25926" s="6" t="s">
        <v>26873</v>
      </c>
      <c r="N25926" s="6" t="s">
        <v>26874</v>
      </c>
      <c r="O25926" s="6" t="s">
        <v>26875</v>
      </c>
      <c r="P25926" s="6"/>
      <c r="Q25926" s="6" t="s">
        <v>26876</v>
      </c>
      <c r="R25926" s="6" t="s">
        <v>26877</v>
      </c>
    </row>
    <row r="25927" spans="1:18">
      <c r="A25927">
        <v>800016923</v>
      </c>
      <c r="B25927" s="1">
        <v>42004</v>
      </c>
      <c r="C25927" t="s">
        <v>29449</v>
      </c>
      <c r="G25927" s="6" t="s">
        <v>26878</v>
      </c>
      <c r="H25927" s="6" t="s">
        <v>26842</v>
      </c>
      <c r="I25927" s="6" t="s">
        <v>26878</v>
      </c>
      <c r="J25927" s="6" t="s">
        <v>26879</v>
      </c>
      <c r="K25927" s="6" t="s">
        <v>26842</v>
      </c>
      <c r="L25927" s="6" t="s">
        <v>26880</v>
      </c>
      <c r="M25927" s="6" t="s">
        <v>26881</v>
      </c>
      <c r="N25927" s="6" t="s">
        <v>26842</v>
      </c>
      <c r="O25927" s="6" t="s">
        <v>26882</v>
      </c>
      <c r="P25927" s="6"/>
      <c r="Q25927" s="6" t="s">
        <v>26883</v>
      </c>
      <c r="R25927" s="6" t="s">
        <v>26884</v>
      </c>
    </row>
    <row r="25928" spans="1:18">
      <c r="A25928">
        <v>800020251</v>
      </c>
      <c r="B25928" s="1">
        <v>42004</v>
      </c>
      <c r="C25928" t="s">
        <v>29450</v>
      </c>
      <c r="G25928" s="6" t="s">
        <v>26885</v>
      </c>
      <c r="H25928" s="6" t="s">
        <v>26842</v>
      </c>
      <c r="I25928" s="6" t="s">
        <v>26885</v>
      </c>
      <c r="J25928" s="6" t="s">
        <v>26886</v>
      </c>
      <c r="K25928" s="6" t="s">
        <v>26842</v>
      </c>
      <c r="L25928" s="6" t="s">
        <v>26887</v>
      </c>
      <c r="M25928" s="6" t="s">
        <v>26842</v>
      </c>
      <c r="N25928" s="6" t="s">
        <v>26888</v>
      </c>
      <c r="O25928" s="6" t="s">
        <v>26889</v>
      </c>
      <c r="P25928" s="6"/>
      <c r="Q25928" s="6" t="s">
        <v>26890</v>
      </c>
      <c r="R25928" s="6" t="s">
        <v>26891</v>
      </c>
    </row>
    <row r="25929" spans="1:18">
      <c r="A25929">
        <v>800020712</v>
      </c>
      <c r="B25929" s="1">
        <v>42004</v>
      </c>
      <c r="C25929" t="s">
        <v>29451</v>
      </c>
      <c r="G25929" s="6" t="s">
        <v>26892</v>
      </c>
      <c r="H25929" s="6" t="s">
        <v>26893</v>
      </c>
      <c r="I25929" s="6" t="s">
        <v>26894</v>
      </c>
      <c r="J25929" s="6" t="s">
        <v>26895</v>
      </c>
      <c r="K25929" s="6" t="s">
        <v>26896</v>
      </c>
      <c r="L25929" s="6" t="s">
        <v>26897</v>
      </c>
      <c r="M25929" s="6" t="s">
        <v>26898</v>
      </c>
      <c r="N25929" s="6" t="s">
        <v>26899</v>
      </c>
      <c r="O25929" s="6" t="s">
        <v>26900</v>
      </c>
      <c r="P25929" s="6"/>
      <c r="Q25929" s="6" t="s">
        <v>26901</v>
      </c>
      <c r="R25929" s="6" t="s">
        <v>26902</v>
      </c>
    </row>
    <row r="25930" spans="1:18">
      <c r="A25930">
        <v>800036534</v>
      </c>
      <c r="B25930" s="1">
        <v>42004</v>
      </c>
      <c r="C25930" t="s">
        <v>29452</v>
      </c>
      <c r="G25930" s="6" t="s">
        <v>26903</v>
      </c>
      <c r="H25930" s="6" t="s">
        <v>26904</v>
      </c>
      <c r="I25930" s="6" t="s">
        <v>26905</v>
      </c>
      <c r="J25930" s="6" t="s">
        <v>26906</v>
      </c>
      <c r="K25930" s="6" t="s">
        <v>26907</v>
      </c>
      <c r="L25930" s="6" t="s">
        <v>26908</v>
      </c>
      <c r="M25930" s="6" t="s">
        <v>26842</v>
      </c>
      <c r="N25930" s="6" t="s">
        <v>26909</v>
      </c>
      <c r="O25930" s="6" t="s">
        <v>26910</v>
      </c>
      <c r="P25930" s="6"/>
      <c r="Q25930" s="6" t="s">
        <v>26911</v>
      </c>
      <c r="R25930" s="6" t="s">
        <v>26912</v>
      </c>
    </row>
    <row r="25931" spans="1:18">
      <c r="A25931">
        <v>800043769</v>
      </c>
      <c r="B25931" s="1">
        <v>42004</v>
      </c>
      <c r="C25931" t="s">
        <v>29453</v>
      </c>
      <c r="G25931" s="6" t="s">
        <v>26913</v>
      </c>
      <c r="H25931" s="6" t="s">
        <v>26914</v>
      </c>
      <c r="I25931" s="6" t="s">
        <v>26915</v>
      </c>
      <c r="J25931" s="6" t="s">
        <v>26916</v>
      </c>
      <c r="K25931" s="6" t="s">
        <v>26842</v>
      </c>
      <c r="L25931" s="6" t="s">
        <v>26917</v>
      </c>
      <c r="M25931" s="6" t="s">
        <v>26918</v>
      </c>
      <c r="N25931" s="6" t="s">
        <v>26919</v>
      </c>
      <c r="O25931" s="6" t="s">
        <v>26920</v>
      </c>
      <c r="P25931" s="6"/>
      <c r="Q25931" s="6" t="s">
        <v>26921</v>
      </c>
      <c r="R25931" s="6" t="s">
        <v>26922</v>
      </c>
    </row>
    <row r="25932" spans="1:18">
      <c r="A25932">
        <v>800061161</v>
      </c>
      <c r="B25932" s="1">
        <v>42004</v>
      </c>
      <c r="C25932" t="s">
        <v>29454</v>
      </c>
      <c r="G25932" s="6" t="s">
        <v>26923</v>
      </c>
      <c r="H25932" s="6" t="s">
        <v>26924</v>
      </c>
      <c r="I25932" s="6" t="s">
        <v>26925</v>
      </c>
      <c r="J25932" s="6" t="s">
        <v>26926</v>
      </c>
      <c r="K25932" s="6" t="s">
        <v>26927</v>
      </c>
      <c r="L25932" s="6" t="s">
        <v>26928</v>
      </c>
      <c r="M25932" s="6" t="s">
        <v>26929</v>
      </c>
      <c r="N25932" s="6" t="s">
        <v>26930</v>
      </c>
      <c r="O25932" s="6" t="s">
        <v>26931</v>
      </c>
      <c r="P25932" s="6"/>
      <c r="Q25932" s="6" t="s">
        <v>26932</v>
      </c>
      <c r="R25932" s="6" t="s">
        <v>26933</v>
      </c>
    </row>
    <row r="25933" spans="1:18">
      <c r="A25933">
        <v>800062177</v>
      </c>
      <c r="B25933" s="1">
        <v>42004</v>
      </c>
      <c r="C25933" t="s">
        <v>29455</v>
      </c>
      <c r="G25933" s="6" t="s">
        <v>26934</v>
      </c>
      <c r="H25933" s="6" t="s">
        <v>26935</v>
      </c>
      <c r="I25933" s="6" t="s">
        <v>26936</v>
      </c>
      <c r="J25933" s="6" t="s">
        <v>26937</v>
      </c>
      <c r="K25933" s="6" t="s">
        <v>26842</v>
      </c>
      <c r="L25933" s="6" t="s">
        <v>26938</v>
      </c>
      <c r="M25933" s="6" t="s">
        <v>26939</v>
      </c>
      <c r="N25933" s="6" t="s">
        <v>26940</v>
      </c>
      <c r="O25933" s="6" t="s">
        <v>26941</v>
      </c>
      <c r="P25933" s="6"/>
      <c r="Q25933" s="6" t="s">
        <v>26942</v>
      </c>
      <c r="R25933" s="6" t="s">
        <v>26943</v>
      </c>
    </row>
    <row r="25934" spans="1:18">
      <c r="A25934">
        <v>800080808</v>
      </c>
      <c r="B25934" s="1">
        <v>42004</v>
      </c>
      <c r="C25934" t="s">
        <v>29456</v>
      </c>
      <c r="G25934" s="6" t="s">
        <v>26944</v>
      </c>
      <c r="H25934" s="6" t="s">
        <v>26945</v>
      </c>
      <c r="I25934" s="6" t="s">
        <v>26946</v>
      </c>
      <c r="J25934" s="6" t="s">
        <v>26947</v>
      </c>
      <c r="K25934" s="6" t="s">
        <v>26842</v>
      </c>
      <c r="L25934" s="6" t="s">
        <v>26948</v>
      </c>
      <c r="M25934" s="6" t="s">
        <v>26949</v>
      </c>
      <c r="N25934" s="6" t="s">
        <v>26950</v>
      </c>
      <c r="O25934" s="6" t="s">
        <v>26951</v>
      </c>
      <c r="P25934" s="6"/>
      <c r="Q25934" s="6" t="s">
        <v>26952</v>
      </c>
      <c r="R25934" s="6" t="s">
        <v>26953</v>
      </c>
    </row>
    <row r="25935" spans="1:18">
      <c r="A25935">
        <v>800081030</v>
      </c>
      <c r="B25935" s="1">
        <v>42004</v>
      </c>
      <c r="C25935" t="s">
        <v>29457</v>
      </c>
      <c r="G25935" s="6" t="s">
        <v>26954</v>
      </c>
      <c r="H25935" s="6" t="s">
        <v>26955</v>
      </c>
      <c r="I25935" s="6" t="s">
        <v>26956</v>
      </c>
      <c r="J25935" s="6" t="s">
        <v>26957</v>
      </c>
      <c r="K25935" s="6" t="s">
        <v>26958</v>
      </c>
      <c r="L25935" s="6" t="s">
        <v>26959</v>
      </c>
      <c r="M25935" s="6" t="s">
        <v>26960</v>
      </c>
      <c r="N25935" s="6" t="s">
        <v>26961</v>
      </c>
      <c r="O25935" s="6" t="s">
        <v>26962</v>
      </c>
      <c r="P25935" s="6"/>
      <c r="Q25935" s="6" t="s">
        <v>26963</v>
      </c>
      <c r="R25935" s="6" t="s">
        <v>26964</v>
      </c>
    </row>
    <row r="25936" spans="1:18">
      <c r="A25936">
        <v>800099002</v>
      </c>
      <c r="B25936" s="1">
        <v>42004</v>
      </c>
      <c r="C25936" t="s">
        <v>29458</v>
      </c>
      <c r="G25936" s="6" t="s">
        <v>26965</v>
      </c>
      <c r="H25936" s="6" t="s">
        <v>26966</v>
      </c>
      <c r="I25936" s="6" t="s">
        <v>26967</v>
      </c>
      <c r="J25936" s="6" t="s">
        <v>26842</v>
      </c>
      <c r="K25936" s="6" t="s">
        <v>26842</v>
      </c>
      <c r="L25936" s="6" t="s">
        <v>26967</v>
      </c>
      <c r="M25936" s="6" t="s">
        <v>26842</v>
      </c>
      <c r="N25936" s="6" t="s">
        <v>26968</v>
      </c>
      <c r="O25936" s="6" t="s">
        <v>26969</v>
      </c>
      <c r="P25936" s="6"/>
      <c r="Q25936" s="6" t="s">
        <v>26970</v>
      </c>
      <c r="R25936" s="6" t="s">
        <v>26971</v>
      </c>
    </row>
    <row r="25937" spans="1:18">
      <c r="A25937">
        <v>800101425</v>
      </c>
      <c r="B25937" s="1">
        <v>42004</v>
      </c>
      <c r="C25937" t="s">
        <v>29459</v>
      </c>
      <c r="G25937" s="6" t="s">
        <v>26972</v>
      </c>
      <c r="H25937" s="6" t="s">
        <v>26973</v>
      </c>
      <c r="I25937" s="6" t="s">
        <v>26974</v>
      </c>
      <c r="J25937" s="6" t="s">
        <v>26975</v>
      </c>
      <c r="K25937" s="6" t="s">
        <v>26976</v>
      </c>
      <c r="L25937" s="6" t="s">
        <v>26977</v>
      </c>
      <c r="M25937" s="6" t="s">
        <v>26978</v>
      </c>
      <c r="N25937" s="6" t="s">
        <v>26979</v>
      </c>
      <c r="O25937" s="6" t="s">
        <v>26980</v>
      </c>
      <c r="P25937" s="6"/>
      <c r="Q25937" s="6" t="s">
        <v>26981</v>
      </c>
      <c r="R25937" s="6" t="s">
        <v>26982</v>
      </c>
    </row>
    <row r="25938" spans="1:18">
      <c r="A25938">
        <v>800119086</v>
      </c>
      <c r="B25938" s="1">
        <v>42004</v>
      </c>
      <c r="C25938" t="s">
        <v>29460</v>
      </c>
      <c r="G25938" s="6" t="s">
        <v>26983</v>
      </c>
      <c r="H25938" s="6" t="s">
        <v>26984</v>
      </c>
      <c r="I25938" s="6" t="s">
        <v>26985</v>
      </c>
      <c r="J25938" s="6" t="s">
        <v>26986</v>
      </c>
      <c r="K25938" s="6" t="s">
        <v>26842</v>
      </c>
      <c r="L25938" s="6" t="s">
        <v>26987</v>
      </c>
      <c r="M25938" s="6" t="s">
        <v>26988</v>
      </c>
      <c r="N25938" s="6" t="s">
        <v>26989</v>
      </c>
      <c r="O25938" s="6" t="s">
        <v>26990</v>
      </c>
      <c r="P25938" s="6"/>
      <c r="Q25938" s="6" t="s">
        <v>26991</v>
      </c>
      <c r="R25938" s="6" t="s">
        <v>26992</v>
      </c>
    </row>
    <row r="25939" spans="1:18">
      <c r="A25939">
        <v>800119709</v>
      </c>
      <c r="B25939" s="1">
        <v>42004</v>
      </c>
      <c r="C25939" t="s">
        <v>29461</v>
      </c>
      <c r="G25939" s="6" t="s">
        <v>26993</v>
      </c>
      <c r="H25939" s="6" t="s">
        <v>26994</v>
      </c>
      <c r="I25939" s="6" t="s">
        <v>26995</v>
      </c>
      <c r="J25939" s="6" t="s">
        <v>26996</v>
      </c>
      <c r="K25939" s="6" t="s">
        <v>26997</v>
      </c>
      <c r="L25939" s="6" t="s">
        <v>26998</v>
      </c>
      <c r="M25939" s="6" t="s">
        <v>26842</v>
      </c>
      <c r="N25939" s="6" t="s">
        <v>26999</v>
      </c>
      <c r="O25939" s="6" t="s">
        <v>27000</v>
      </c>
      <c r="P25939" s="6"/>
      <c r="Q25939" s="6"/>
      <c r="R25939" s="6" t="s">
        <v>27000</v>
      </c>
    </row>
    <row r="25940" spans="1:18">
      <c r="A25940">
        <v>800125352</v>
      </c>
      <c r="B25940" s="1">
        <v>42004</v>
      </c>
      <c r="C25940" t="s">
        <v>29462</v>
      </c>
      <c r="G25940" s="6" t="s">
        <v>27001</v>
      </c>
      <c r="H25940" s="6" t="s">
        <v>27002</v>
      </c>
      <c r="I25940" s="6" t="s">
        <v>27003</v>
      </c>
      <c r="J25940" s="6" t="s">
        <v>27004</v>
      </c>
      <c r="K25940" s="6" t="s">
        <v>27005</v>
      </c>
      <c r="L25940" s="6" t="s">
        <v>27006</v>
      </c>
      <c r="M25940" s="6" t="s">
        <v>27007</v>
      </c>
      <c r="N25940" s="6" t="s">
        <v>27008</v>
      </c>
      <c r="O25940" s="6" t="s">
        <v>27009</v>
      </c>
      <c r="P25940" s="6"/>
      <c r="Q25940" s="6" t="s">
        <v>27010</v>
      </c>
      <c r="R25940" s="6" t="s">
        <v>27011</v>
      </c>
    </row>
    <row r="25941" spans="1:18">
      <c r="A25941">
        <v>800126355</v>
      </c>
      <c r="B25941" s="1">
        <v>42004</v>
      </c>
      <c r="C25941" t="s">
        <v>29463</v>
      </c>
      <c r="G25941" s="6" t="s">
        <v>27012</v>
      </c>
      <c r="H25941" s="6" t="s">
        <v>27013</v>
      </c>
      <c r="I25941" s="6" t="s">
        <v>27014</v>
      </c>
      <c r="J25941" s="6" t="s">
        <v>27015</v>
      </c>
      <c r="K25941" s="6" t="s">
        <v>27016</v>
      </c>
      <c r="L25941" s="6" t="s">
        <v>27017</v>
      </c>
      <c r="M25941" s="6" t="s">
        <v>26842</v>
      </c>
      <c r="N25941" s="6" t="s">
        <v>27018</v>
      </c>
      <c r="O25941" s="6" t="s">
        <v>27019</v>
      </c>
      <c r="P25941" s="6"/>
      <c r="Q25941" s="6" t="s">
        <v>27020</v>
      </c>
      <c r="R25941" s="6" t="s">
        <v>27021</v>
      </c>
    </row>
    <row r="25942" spans="1:18">
      <c r="A25942">
        <v>800128869</v>
      </c>
      <c r="B25942" s="1">
        <v>42004</v>
      </c>
      <c r="C25942" t="s">
        <v>29464</v>
      </c>
      <c r="G25942" s="6" t="s">
        <v>27022</v>
      </c>
      <c r="H25942" s="6" t="s">
        <v>27023</v>
      </c>
      <c r="I25942" s="6" t="s">
        <v>27024</v>
      </c>
      <c r="J25942" s="6" t="s">
        <v>27025</v>
      </c>
      <c r="K25942" s="6" t="s">
        <v>26842</v>
      </c>
      <c r="L25942" s="6" t="s">
        <v>27026</v>
      </c>
      <c r="M25942" s="6" t="s">
        <v>27027</v>
      </c>
      <c r="N25942" s="6" t="s">
        <v>27028</v>
      </c>
      <c r="O25942" s="6" t="s">
        <v>27029</v>
      </c>
      <c r="P25942" s="6"/>
      <c r="Q25942" s="6" t="s">
        <v>27030</v>
      </c>
      <c r="R25942" s="6" t="s">
        <v>27031</v>
      </c>
    </row>
    <row r="25943" spans="1:18">
      <c r="A25943">
        <v>800128998</v>
      </c>
      <c r="B25943" s="1">
        <v>42004</v>
      </c>
      <c r="C25943" t="s">
        <v>29465</v>
      </c>
      <c r="G25943" s="6" t="s">
        <v>27032</v>
      </c>
      <c r="H25943" s="6" t="s">
        <v>27033</v>
      </c>
      <c r="I25943" s="6" t="s">
        <v>27034</v>
      </c>
      <c r="J25943" s="6" t="s">
        <v>27035</v>
      </c>
      <c r="K25943" s="6" t="s">
        <v>26842</v>
      </c>
      <c r="L25943" s="6" t="s">
        <v>27036</v>
      </c>
      <c r="M25943" s="6" t="s">
        <v>27037</v>
      </c>
      <c r="N25943" s="6" t="s">
        <v>27038</v>
      </c>
      <c r="O25943" s="6" t="s">
        <v>27039</v>
      </c>
      <c r="P25943" s="6"/>
      <c r="Q25943" s="6" t="s">
        <v>27040</v>
      </c>
      <c r="R25943" s="6" t="s">
        <v>27041</v>
      </c>
    </row>
    <row r="25944" spans="1:18">
      <c r="A25944">
        <v>800133683</v>
      </c>
      <c r="B25944" s="1">
        <v>42004</v>
      </c>
      <c r="C25944" t="s">
        <v>29466</v>
      </c>
      <c r="G25944" s="6" t="s">
        <v>27042</v>
      </c>
      <c r="H25944" s="6" t="s">
        <v>27043</v>
      </c>
      <c r="I25944" s="6" t="s">
        <v>27044</v>
      </c>
      <c r="J25944" s="6" t="s">
        <v>26842</v>
      </c>
      <c r="K25944" s="6" t="s">
        <v>27045</v>
      </c>
      <c r="L25944" s="6" t="s">
        <v>27046</v>
      </c>
      <c r="M25944" s="6" t="s">
        <v>27047</v>
      </c>
      <c r="N25944" s="6" t="s">
        <v>27048</v>
      </c>
      <c r="O25944" s="6" t="s">
        <v>27049</v>
      </c>
      <c r="P25944" s="6"/>
      <c r="Q25944" s="6" t="s">
        <v>27050</v>
      </c>
      <c r="R25944" s="6" t="s">
        <v>27051</v>
      </c>
    </row>
    <row r="25945" spans="1:18">
      <c r="A25945">
        <v>800135441</v>
      </c>
      <c r="B25945" s="1">
        <v>42004</v>
      </c>
      <c r="C25945" t="s">
        <v>29467</v>
      </c>
      <c r="G25945" s="6" t="s">
        <v>27052</v>
      </c>
      <c r="H25945" s="6" t="s">
        <v>27053</v>
      </c>
      <c r="I25945" s="6" t="s">
        <v>27054</v>
      </c>
      <c r="J25945" s="6" t="s">
        <v>27055</v>
      </c>
      <c r="K25945" s="6" t="s">
        <v>26842</v>
      </c>
      <c r="L25945" s="6" t="s">
        <v>27056</v>
      </c>
      <c r="M25945" s="6" t="s">
        <v>27057</v>
      </c>
      <c r="N25945" s="6" t="s">
        <v>27058</v>
      </c>
      <c r="O25945" s="6" t="s">
        <v>27059</v>
      </c>
      <c r="P25945" s="6"/>
      <c r="Q25945" s="6"/>
      <c r="R25945" s="6" t="s">
        <v>27059</v>
      </c>
    </row>
    <row r="25946" spans="1:18">
      <c r="A25946">
        <v>800137696</v>
      </c>
      <c r="B25946" s="1">
        <v>42004</v>
      </c>
      <c r="C25946" t="s">
        <v>29468</v>
      </c>
      <c r="G25946" s="6" t="s">
        <v>27060</v>
      </c>
      <c r="H25946" s="6" t="s">
        <v>27061</v>
      </c>
      <c r="I25946" s="6" t="s">
        <v>27062</v>
      </c>
      <c r="J25946" s="6" t="s">
        <v>27063</v>
      </c>
      <c r="K25946" s="6" t="s">
        <v>26842</v>
      </c>
      <c r="L25946" s="6" t="s">
        <v>27064</v>
      </c>
      <c r="M25946" s="6" t="s">
        <v>26842</v>
      </c>
      <c r="N25946" s="6" t="s">
        <v>26842</v>
      </c>
      <c r="O25946" s="6" t="s">
        <v>27064</v>
      </c>
      <c r="P25946" s="6"/>
      <c r="Q25946" s="6" t="s">
        <v>27065</v>
      </c>
      <c r="R25946" s="6" t="s">
        <v>27066</v>
      </c>
    </row>
    <row r="25947" spans="1:18">
      <c r="A25947">
        <v>800143273</v>
      </c>
      <c r="B25947" s="1">
        <v>42004</v>
      </c>
      <c r="C25947" t="s">
        <v>29469</v>
      </c>
      <c r="G25947" s="6" t="s">
        <v>27067</v>
      </c>
      <c r="H25947" s="6" t="s">
        <v>27068</v>
      </c>
      <c r="I25947" s="6" t="s">
        <v>27069</v>
      </c>
      <c r="J25947" s="6" t="s">
        <v>27070</v>
      </c>
      <c r="K25947" s="6" t="s">
        <v>27071</v>
      </c>
      <c r="L25947" s="6" t="s">
        <v>27072</v>
      </c>
      <c r="M25947" s="6" t="s">
        <v>27073</v>
      </c>
      <c r="N25947" s="6" t="s">
        <v>27074</v>
      </c>
      <c r="O25947" s="6" t="s">
        <v>27075</v>
      </c>
      <c r="P25947" s="6"/>
      <c r="Q25947" s="6" t="s">
        <v>27076</v>
      </c>
      <c r="R25947" s="6" t="s">
        <v>27077</v>
      </c>
    </row>
    <row r="25948" spans="1:18">
      <c r="A25948">
        <v>800146763</v>
      </c>
      <c r="B25948" s="1">
        <v>42004</v>
      </c>
      <c r="C25948" t="s">
        <v>29470</v>
      </c>
      <c r="G25948" s="6" t="s">
        <v>26842</v>
      </c>
      <c r="H25948" s="6" t="s">
        <v>26842</v>
      </c>
      <c r="I25948" s="6" t="s">
        <v>26842</v>
      </c>
      <c r="J25948" s="6" t="s">
        <v>27078</v>
      </c>
      <c r="K25948" s="6" t="s">
        <v>26842</v>
      </c>
      <c r="L25948" s="6" t="s">
        <v>27079</v>
      </c>
      <c r="M25948" s="6" t="s">
        <v>27080</v>
      </c>
      <c r="N25948" s="6" t="s">
        <v>27081</v>
      </c>
      <c r="O25948" s="6" t="s">
        <v>27082</v>
      </c>
      <c r="P25948" s="6"/>
      <c r="Q25948" s="6"/>
      <c r="R25948" s="6" t="s">
        <v>27082</v>
      </c>
    </row>
    <row r="25949" spans="1:18">
      <c r="A25949">
        <v>800148163</v>
      </c>
      <c r="B25949" s="1">
        <v>42004</v>
      </c>
      <c r="C25949" t="s">
        <v>29471</v>
      </c>
      <c r="G25949" s="6" t="s">
        <v>27083</v>
      </c>
      <c r="H25949" s="6" t="s">
        <v>27084</v>
      </c>
      <c r="I25949" s="6" t="s">
        <v>27085</v>
      </c>
      <c r="J25949" s="6" t="s">
        <v>27086</v>
      </c>
      <c r="K25949" s="6" t="s">
        <v>27087</v>
      </c>
      <c r="L25949" s="6" t="s">
        <v>27088</v>
      </c>
      <c r="M25949" s="6" t="s">
        <v>27089</v>
      </c>
      <c r="N25949" s="6" t="s">
        <v>27090</v>
      </c>
      <c r="O25949" s="6" t="s">
        <v>27091</v>
      </c>
      <c r="P25949" s="6"/>
      <c r="Q25949" s="6" t="s">
        <v>27092</v>
      </c>
      <c r="R25949" s="6" t="s">
        <v>27093</v>
      </c>
    </row>
    <row r="25950" spans="1:18">
      <c r="A25950">
        <v>800148482</v>
      </c>
      <c r="B25950" s="1">
        <v>42004</v>
      </c>
      <c r="C25950" t="s">
        <v>29472</v>
      </c>
      <c r="G25950" s="6" t="s">
        <v>27094</v>
      </c>
      <c r="H25950" s="6" t="s">
        <v>27095</v>
      </c>
      <c r="I25950" s="6" t="s">
        <v>27096</v>
      </c>
      <c r="J25950" s="6" t="s">
        <v>27097</v>
      </c>
      <c r="K25950" s="6" t="s">
        <v>27098</v>
      </c>
      <c r="L25950" s="6" t="s">
        <v>27099</v>
      </c>
      <c r="M25950" s="6" t="s">
        <v>27100</v>
      </c>
      <c r="N25950" s="6" t="s">
        <v>27101</v>
      </c>
      <c r="O25950" s="6" t="s">
        <v>27102</v>
      </c>
      <c r="P25950" s="6"/>
      <c r="Q25950" s="6" t="s">
        <v>27103</v>
      </c>
      <c r="R25950" s="6" t="s">
        <v>27104</v>
      </c>
    </row>
    <row r="25951" spans="1:18">
      <c r="A25951">
        <v>800150267</v>
      </c>
      <c r="B25951" s="1">
        <v>42004</v>
      </c>
      <c r="C25951" t="s">
        <v>29473</v>
      </c>
      <c r="G25951" s="6" t="s">
        <v>27105</v>
      </c>
      <c r="H25951" s="6" t="s">
        <v>27106</v>
      </c>
      <c r="I25951" s="6" t="s">
        <v>27107</v>
      </c>
      <c r="J25951" s="6" t="s">
        <v>27108</v>
      </c>
      <c r="K25951" s="6" t="s">
        <v>27109</v>
      </c>
      <c r="L25951" s="6" t="s">
        <v>27110</v>
      </c>
      <c r="M25951" s="6" t="s">
        <v>27111</v>
      </c>
      <c r="N25951" s="6" t="s">
        <v>27112</v>
      </c>
      <c r="O25951" s="6" t="s">
        <v>27113</v>
      </c>
      <c r="P25951" s="6"/>
      <c r="Q25951" s="6" t="s">
        <v>27114</v>
      </c>
      <c r="R25951" s="6" t="s">
        <v>27115</v>
      </c>
    </row>
    <row r="25952" spans="1:18">
      <c r="A25952">
        <v>800152138</v>
      </c>
      <c r="B25952" s="1">
        <v>42004</v>
      </c>
      <c r="C25952" t="s">
        <v>29474</v>
      </c>
      <c r="G25952" s="6" t="s">
        <v>27116</v>
      </c>
      <c r="H25952" s="6" t="s">
        <v>27117</v>
      </c>
      <c r="I25952" s="6" t="s">
        <v>27118</v>
      </c>
      <c r="J25952" s="6" t="s">
        <v>27119</v>
      </c>
      <c r="K25952" s="6" t="s">
        <v>26842</v>
      </c>
      <c r="L25952" s="6" t="s">
        <v>27120</v>
      </c>
      <c r="M25952" s="6" t="s">
        <v>27121</v>
      </c>
      <c r="N25952" s="6" t="s">
        <v>27122</v>
      </c>
      <c r="O25952" s="6" t="s">
        <v>27123</v>
      </c>
      <c r="P25952" s="6"/>
      <c r="Q25952" s="6"/>
      <c r="R25952" s="6" t="s">
        <v>27123</v>
      </c>
    </row>
    <row r="25953" spans="1:18">
      <c r="A25953">
        <v>800152803</v>
      </c>
      <c r="B25953" s="1">
        <v>42004</v>
      </c>
      <c r="C25953" t="s">
        <v>29475</v>
      </c>
      <c r="G25953" s="6" t="s">
        <v>27124</v>
      </c>
      <c r="H25953" s="6" t="s">
        <v>27125</v>
      </c>
      <c r="I25953" s="6" t="s">
        <v>27126</v>
      </c>
      <c r="J25953" s="6" t="s">
        <v>27127</v>
      </c>
      <c r="K25953" s="6" t="s">
        <v>26842</v>
      </c>
      <c r="L25953" s="6" t="s">
        <v>27128</v>
      </c>
      <c r="M25953" s="6" t="s">
        <v>27129</v>
      </c>
      <c r="N25953" s="6" t="s">
        <v>27130</v>
      </c>
      <c r="O25953" s="6" t="s">
        <v>27131</v>
      </c>
      <c r="P25953" s="6"/>
      <c r="Q25953" s="6" t="s">
        <v>27132</v>
      </c>
      <c r="R25953" s="6" t="s">
        <v>27133</v>
      </c>
    </row>
    <row r="25954" spans="1:18">
      <c r="A25954">
        <v>800157895</v>
      </c>
      <c r="B25954" s="1">
        <v>42004</v>
      </c>
      <c r="C25954" t="s">
        <v>29476</v>
      </c>
      <c r="G25954" s="6" t="s">
        <v>27134</v>
      </c>
      <c r="H25954" s="6" t="s">
        <v>27135</v>
      </c>
      <c r="I25954" s="6" t="s">
        <v>27136</v>
      </c>
      <c r="J25954" s="6" t="s">
        <v>27137</v>
      </c>
      <c r="K25954" s="6" t="s">
        <v>27138</v>
      </c>
      <c r="L25954" s="6" t="s">
        <v>27139</v>
      </c>
      <c r="M25954" s="6" t="s">
        <v>27140</v>
      </c>
      <c r="N25954" s="6" t="s">
        <v>27141</v>
      </c>
      <c r="O25954" s="6" t="s">
        <v>27142</v>
      </c>
      <c r="P25954" s="6"/>
      <c r="Q25954" s="6" t="s">
        <v>27143</v>
      </c>
      <c r="R25954" s="6" t="s">
        <v>27144</v>
      </c>
    </row>
    <row r="25955" spans="1:18">
      <c r="A25955">
        <v>800167076</v>
      </c>
      <c r="B25955" s="1">
        <v>42004</v>
      </c>
      <c r="C25955" t="s">
        <v>29477</v>
      </c>
      <c r="G25955" s="6" t="s">
        <v>27145</v>
      </c>
      <c r="H25955" s="6" t="s">
        <v>27146</v>
      </c>
      <c r="I25955" s="6" t="s">
        <v>27147</v>
      </c>
      <c r="J25955" s="6" t="s">
        <v>27148</v>
      </c>
      <c r="K25955" s="6" t="s">
        <v>27149</v>
      </c>
      <c r="L25955" s="6" t="s">
        <v>27150</v>
      </c>
      <c r="M25955" s="6" t="s">
        <v>27151</v>
      </c>
      <c r="N25955" s="6" t="s">
        <v>27152</v>
      </c>
      <c r="O25955" s="6" t="s">
        <v>27153</v>
      </c>
      <c r="P25955" s="6"/>
      <c r="Q25955" s="6" t="s">
        <v>27154</v>
      </c>
      <c r="R25955" s="6" t="s">
        <v>27155</v>
      </c>
    </row>
    <row r="25956" spans="1:18">
      <c r="A25956">
        <v>800168221</v>
      </c>
      <c r="B25956" s="1">
        <v>42004</v>
      </c>
      <c r="C25956" t="s">
        <v>29478</v>
      </c>
      <c r="G25956" s="6" t="s">
        <v>27156</v>
      </c>
      <c r="H25956" s="6" t="s">
        <v>27157</v>
      </c>
      <c r="I25956" s="6" t="s">
        <v>27158</v>
      </c>
      <c r="J25956" s="6" t="s">
        <v>27159</v>
      </c>
      <c r="K25956" s="6" t="s">
        <v>27160</v>
      </c>
      <c r="L25956" s="6" t="s">
        <v>27161</v>
      </c>
      <c r="M25956" s="6" t="s">
        <v>27162</v>
      </c>
      <c r="N25956" s="6" t="s">
        <v>27163</v>
      </c>
      <c r="O25956" s="6" t="s">
        <v>27164</v>
      </c>
      <c r="P25956" s="6"/>
      <c r="Q25956" s="6" t="s">
        <v>26842</v>
      </c>
      <c r="R25956" s="6" t="s">
        <v>27164</v>
      </c>
    </row>
    <row r="25957" spans="1:18">
      <c r="A25957">
        <v>800170064</v>
      </c>
      <c r="B25957" s="1">
        <v>42004</v>
      </c>
      <c r="C25957" t="s">
        <v>29479</v>
      </c>
      <c r="G25957" s="6" t="s">
        <v>27165</v>
      </c>
      <c r="H25957" s="6" t="s">
        <v>27166</v>
      </c>
      <c r="I25957" s="6" t="s">
        <v>27167</v>
      </c>
      <c r="J25957" s="6" t="s">
        <v>27168</v>
      </c>
      <c r="K25957" s="6" t="s">
        <v>27169</v>
      </c>
      <c r="L25957" s="6" t="s">
        <v>27170</v>
      </c>
      <c r="M25957" s="6" t="s">
        <v>27171</v>
      </c>
      <c r="N25957" s="6" t="s">
        <v>27172</v>
      </c>
      <c r="O25957" s="6" t="s">
        <v>27173</v>
      </c>
      <c r="P25957" s="6"/>
      <c r="Q25957" s="6" t="s">
        <v>27174</v>
      </c>
      <c r="R25957" s="6" t="s">
        <v>27175</v>
      </c>
    </row>
    <row r="25958" spans="1:18">
      <c r="A25958">
        <v>800179336</v>
      </c>
      <c r="B25958" s="1">
        <v>42004</v>
      </c>
      <c r="C25958" t="s">
        <v>29480</v>
      </c>
      <c r="G25958" s="6" t="s">
        <v>27176</v>
      </c>
      <c r="H25958" s="6" t="s">
        <v>27177</v>
      </c>
      <c r="I25958" s="6" t="s">
        <v>27178</v>
      </c>
      <c r="J25958" s="6" t="s">
        <v>27179</v>
      </c>
      <c r="K25958" s="6" t="s">
        <v>26842</v>
      </c>
      <c r="L25958" s="6" t="s">
        <v>27180</v>
      </c>
      <c r="M25958" s="6" t="s">
        <v>26842</v>
      </c>
      <c r="N25958" s="6" t="s">
        <v>27181</v>
      </c>
      <c r="O25958" s="6" t="s">
        <v>27182</v>
      </c>
      <c r="P25958" s="6"/>
      <c r="Q25958" s="6" t="s">
        <v>27183</v>
      </c>
      <c r="R25958" s="6" t="s">
        <v>27184</v>
      </c>
    </row>
    <row r="25959" spans="1:18">
      <c r="A25959">
        <v>800186142</v>
      </c>
      <c r="B25959" s="1">
        <v>42004</v>
      </c>
      <c r="C25959" t="s">
        <v>29481</v>
      </c>
      <c r="G25959" s="6" t="s">
        <v>27185</v>
      </c>
      <c r="H25959" s="6" t="s">
        <v>27186</v>
      </c>
      <c r="I25959" s="6" t="s">
        <v>27187</v>
      </c>
      <c r="J25959" s="6" t="s">
        <v>27188</v>
      </c>
      <c r="K25959" s="6" t="s">
        <v>27189</v>
      </c>
      <c r="L25959" s="6" t="s">
        <v>27190</v>
      </c>
      <c r="M25959" s="6" t="s">
        <v>27191</v>
      </c>
      <c r="N25959" s="6" t="s">
        <v>27192</v>
      </c>
      <c r="O25959" s="6" t="s">
        <v>27193</v>
      </c>
      <c r="P25959" s="6"/>
      <c r="Q25959" s="6" t="s">
        <v>27194</v>
      </c>
      <c r="R25959" s="6" t="s">
        <v>27195</v>
      </c>
    </row>
    <row r="25960" spans="1:18">
      <c r="A25960">
        <v>800191309</v>
      </c>
      <c r="B25960" s="1">
        <v>42004</v>
      </c>
      <c r="C25960" t="s">
        <v>29482</v>
      </c>
      <c r="G25960" s="6" t="s">
        <v>26842</v>
      </c>
      <c r="H25960" s="6" t="s">
        <v>26842</v>
      </c>
      <c r="I25960" s="6" t="s">
        <v>26842</v>
      </c>
      <c r="J25960" s="6" t="s">
        <v>27196</v>
      </c>
      <c r="K25960" s="6" t="s">
        <v>26842</v>
      </c>
      <c r="L25960" s="6" t="s">
        <v>27197</v>
      </c>
      <c r="M25960" s="6" t="s">
        <v>26842</v>
      </c>
      <c r="N25960" s="6" t="s">
        <v>27198</v>
      </c>
      <c r="O25960" s="6" t="s">
        <v>27199</v>
      </c>
      <c r="P25960" s="6"/>
      <c r="Q25960" s="6"/>
      <c r="R25960" s="6" t="s">
        <v>27199</v>
      </c>
    </row>
    <row r="25961" spans="1:18">
      <c r="A25961">
        <v>800200598</v>
      </c>
      <c r="B25961" s="1">
        <v>42004</v>
      </c>
      <c r="C25961" t="s">
        <v>29483</v>
      </c>
      <c r="G25961" s="6" t="s">
        <v>27200</v>
      </c>
      <c r="H25961" s="6" t="s">
        <v>26842</v>
      </c>
      <c r="I25961" s="6" t="s">
        <v>27200</v>
      </c>
      <c r="J25961" s="6" t="s">
        <v>27201</v>
      </c>
      <c r="K25961" s="6" t="s">
        <v>26842</v>
      </c>
      <c r="L25961" s="6" t="s">
        <v>27202</v>
      </c>
      <c r="M25961" s="6" t="s">
        <v>27203</v>
      </c>
      <c r="N25961" s="6" t="s">
        <v>27204</v>
      </c>
      <c r="O25961" s="6" t="s">
        <v>27205</v>
      </c>
      <c r="P25961" s="6"/>
      <c r="Q25961" s="6" t="s">
        <v>27206</v>
      </c>
      <c r="R25961" s="6" t="s">
        <v>27207</v>
      </c>
    </row>
    <row r="25962" spans="1:18">
      <c r="A25962">
        <v>800204205</v>
      </c>
      <c r="B25962" s="1">
        <v>42004</v>
      </c>
      <c r="C25962" t="s">
        <v>29484</v>
      </c>
      <c r="G25962" s="6" t="s">
        <v>27208</v>
      </c>
      <c r="H25962" s="6" t="s">
        <v>26842</v>
      </c>
      <c r="I25962" s="6" t="s">
        <v>27208</v>
      </c>
      <c r="J25962" s="6" t="s">
        <v>27209</v>
      </c>
      <c r="K25962" s="6" t="s">
        <v>26842</v>
      </c>
      <c r="L25962" s="6" t="s">
        <v>27210</v>
      </c>
      <c r="M25962" s="6" t="s">
        <v>27211</v>
      </c>
      <c r="N25962" s="6" t="s">
        <v>27212</v>
      </c>
      <c r="O25962" s="6" t="s">
        <v>27213</v>
      </c>
      <c r="P25962" s="6"/>
      <c r="Q25962" s="6" t="s">
        <v>27214</v>
      </c>
      <c r="R25962" s="6" t="s">
        <v>27215</v>
      </c>
    </row>
    <row r="25963" spans="1:18">
      <c r="A25963">
        <v>800210536</v>
      </c>
      <c r="B25963" s="1">
        <v>42004</v>
      </c>
      <c r="C25963" t="s">
        <v>29485</v>
      </c>
      <c r="G25963" s="6" t="s">
        <v>27216</v>
      </c>
      <c r="H25963" s="6" t="s">
        <v>27217</v>
      </c>
      <c r="I25963" s="6" t="s">
        <v>27218</v>
      </c>
      <c r="J25963" s="6" t="s">
        <v>27219</v>
      </c>
      <c r="K25963" s="6" t="s">
        <v>27220</v>
      </c>
      <c r="L25963" s="6" t="s">
        <v>27221</v>
      </c>
      <c r="M25963" s="6" t="s">
        <v>27222</v>
      </c>
      <c r="N25963" s="6" t="s">
        <v>27223</v>
      </c>
      <c r="O25963" s="6" t="s">
        <v>27224</v>
      </c>
      <c r="P25963" s="6"/>
      <c r="Q25963" s="6" t="s">
        <v>27225</v>
      </c>
      <c r="R25963" s="6" t="s">
        <v>27226</v>
      </c>
    </row>
    <row r="25964" spans="1:18">
      <c r="A25964">
        <v>800219705</v>
      </c>
      <c r="B25964" s="1">
        <v>42004</v>
      </c>
      <c r="C25964" t="s">
        <v>29486</v>
      </c>
      <c r="G25964" s="6" t="s">
        <v>27227</v>
      </c>
      <c r="H25964" s="6" t="s">
        <v>27228</v>
      </c>
      <c r="I25964" s="6" t="s">
        <v>27229</v>
      </c>
      <c r="J25964" s="6" t="s">
        <v>27230</v>
      </c>
      <c r="K25964" s="6" t="s">
        <v>26842</v>
      </c>
      <c r="L25964" s="6" t="s">
        <v>27231</v>
      </c>
      <c r="M25964" s="6" t="s">
        <v>27232</v>
      </c>
      <c r="N25964" s="6" t="s">
        <v>27233</v>
      </c>
      <c r="O25964" s="6" t="s">
        <v>27234</v>
      </c>
      <c r="P25964" s="6"/>
      <c r="Q25964" s="6" t="s">
        <v>27235</v>
      </c>
      <c r="R25964" s="6" t="s">
        <v>27236</v>
      </c>
    </row>
    <row r="25965" spans="1:18">
      <c r="A25965">
        <v>800229885</v>
      </c>
      <c r="B25965" s="1">
        <v>42004</v>
      </c>
      <c r="C25965" t="s">
        <v>29487</v>
      </c>
      <c r="G25965" s="6" t="s">
        <v>27237</v>
      </c>
      <c r="H25965" s="6" t="s">
        <v>27238</v>
      </c>
      <c r="I25965" s="6" t="s">
        <v>27239</v>
      </c>
      <c r="J25965" s="6" t="s">
        <v>27240</v>
      </c>
      <c r="K25965" s="6" t="s">
        <v>26842</v>
      </c>
      <c r="L25965" s="6" t="s">
        <v>27241</v>
      </c>
      <c r="M25965" s="6" t="s">
        <v>27242</v>
      </c>
      <c r="N25965" s="6" t="s">
        <v>27243</v>
      </c>
      <c r="O25965" s="6" t="s">
        <v>27244</v>
      </c>
      <c r="P25965" s="6"/>
      <c r="Q25965" s="6" t="s">
        <v>26842</v>
      </c>
      <c r="R25965" s="6" t="s">
        <v>27244</v>
      </c>
    </row>
    <row r="25966" spans="1:18">
      <c r="A25966">
        <v>800232627</v>
      </c>
      <c r="B25966" s="1">
        <v>42004</v>
      </c>
      <c r="C25966" t="s">
        <v>29488</v>
      </c>
      <c r="G25966" s="6" t="s">
        <v>27245</v>
      </c>
      <c r="H25966" s="6" t="s">
        <v>27246</v>
      </c>
      <c r="I25966" s="6" t="s">
        <v>27247</v>
      </c>
      <c r="J25966" s="6" t="s">
        <v>27248</v>
      </c>
      <c r="K25966" s="6" t="s">
        <v>27249</v>
      </c>
      <c r="L25966" s="6" t="s">
        <v>27250</v>
      </c>
      <c r="M25966" s="6" t="s">
        <v>27251</v>
      </c>
      <c r="N25966" s="6" t="s">
        <v>27252</v>
      </c>
      <c r="O25966" s="6" t="s">
        <v>27253</v>
      </c>
      <c r="P25966" s="6"/>
      <c r="Q25966" s="6" t="s">
        <v>27254</v>
      </c>
      <c r="R25966" s="6" t="s">
        <v>27255</v>
      </c>
    </row>
    <row r="25967" spans="1:18">
      <c r="A25967">
        <v>800232717</v>
      </c>
      <c r="B25967" s="1">
        <v>42004</v>
      </c>
      <c r="C25967" t="s">
        <v>29489</v>
      </c>
      <c r="G25967" s="6" t="s">
        <v>27256</v>
      </c>
      <c r="H25967" s="6" t="s">
        <v>26842</v>
      </c>
      <c r="I25967" s="6" t="s">
        <v>27256</v>
      </c>
      <c r="J25967" s="6" t="s">
        <v>27257</v>
      </c>
      <c r="K25967" s="6" t="s">
        <v>27258</v>
      </c>
      <c r="L25967" s="6" t="s">
        <v>27259</v>
      </c>
      <c r="M25967" s="6" t="s">
        <v>26842</v>
      </c>
      <c r="N25967" s="6" t="s">
        <v>27260</v>
      </c>
      <c r="O25967" s="6" t="s">
        <v>27261</v>
      </c>
      <c r="P25967" s="6"/>
      <c r="Q25967" s="6" t="s">
        <v>27262</v>
      </c>
      <c r="R25967" s="6" t="s">
        <v>27263</v>
      </c>
    </row>
    <row r="25968" spans="1:18">
      <c r="A25968">
        <v>800240794</v>
      </c>
      <c r="B25968" s="1">
        <v>42004</v>
      </c>
      <c r="C25968" t="s">
        <v>29490</v>
      </c>
      <c r="G25968" s="6" t="s">
        <v>27264</v>
      </c>
      <c r="H25968" s="6" t="s">
        <v>27265</v>
      </c>
      <c r="I25968" s="6" t="s">
        <v>27266</v>
      </c>
      <c r="J25968" s="6" t="s">
        <v>27267</v>
      </c>
      <c r="K25968" s="6" t="s">
        <v>26842</v>
      </c>
      <c r="L25968" s="6" t="s">
        <v>27268</v>
      </c>
      <c r="M25968" s="6" t="s">
        <v>26842</v>
      </c>
      <c r="N25968" s="6" t="s">
        <v>27269</v>
      </c>
      <c r="O25968" s="6" t="s">
        <v>27270</v>
      </c>
      <c r="P25968" s="6"/>
      <c r="Q25968" s="6"/>
      <c r="R25968" s="6" t="s">
        <v>27270</v>
      </c>
    </row>
    <row r="25969" spans="1:18">
      <c r="A25969">
        <v>800241469</v>
      </c>
      <c r="B25969" s="1">
        <v>42004</v>
      </c>
      <c r="C25969" t="s">
        <v>29491</v>
      </c>
      <c r="G25969" s="6" t="s">
        <v>27271</v>
      </c>
      <c r="H25969" s="6" t="s">
        <v>27272</v>
      </c>
      <c r="I25969" s="6" t="s">
        <v>27273</v>
      </c>
      <c r="J25969" s="6" t="s">
        <v>27274</v>
      </c>
      <c r="K25969" s="6" t="s">
        <v>27275</v>
      </c>
      <c r="L25969" s="6" t="s">
        <v>27276</v>
      </c>
      <c r="M25969" s="6" t="s">
        <v>27277</v>
      </c>
      <c r="N25969" s="6" t="s">
        <v>27278</v>
      </c>
      <c r="O25969" s="6" t="s">
        <v>27279</v>
      </c>
      <c r="P25969" s="6"/>
      <c r="Q25969" s="6" t="s">
        <v>27280</v>
      </c>
      <c r="R25969" s="6" t="s">
        <v>27281</v>
      </c>
    </row>
    <row r="25970" spans="1:18">
      <c r="A25970">
        <v>800241849</v>
      </c>
      <c r="B25970" s="1">
        <v>42004</v>
      </c>
      <c r="C25970" t="s">
        <v>29492</v>
      </c>
      <c r="G25970" s="6" t="s">
        <v>27282</v>
      </c>
      <c r="H25970" s="6" t="s">
        <v>27283</v>
      </c>
      <c r="I25970" s="6" t="s">
        <v>27284</v>
      </c>
      <c r="J25970" s="6" t="s">
        <v>27285</v>
      </c>
      <c r="K25970" s="6" t="s">
        <v>27286</v>
      </c>
      <c r="L25970" s="6" t="s">
        <v>27287</v>
      </c>
      <c r="M25970" s="6" t="s">
        <v>27288</v>
      </c>
      <c r="N25970" s="6" t="s">
        <v>27289</v>
      </c>
      <c r="O25970" s="6" t="s">
        <v>27290</v>
      </c>
      <c r="P25970" s="6"/>
      <c r="Q25970" s="6" t="s">
        <v>27291</v>
      </c>
      <c r="R25970" s="6" t="s">
        <v>27292</v>
      </c>
    </row>
    <row r="25971" spans="1:18">
      <c r="A25971">
        <v>800249247</v>
      </c>
      <c r="B25971" s="1">
        <v>42004</v>
      </c>
      <c r="C25971" t="s">
        <v>29493</v>
      </c>
      <c r="G25971" s="6" t="s">
        <v>27293</v>
      </c>
      <c r="H25971" s="6" t="s">
        <v>27294</v>
      </c>
      <c r="I25971" s="6" t="s">
        <v>27295</v>
      </c>
      <c r="J25971" s="6" t="s">
        <v>27296</v>
      </c>
      <c r="K25971" s="6" t="s">
        <v>26842</v>
      </c>
      <c r="L25971" s="6" t="s">
        <v>27297</v>
      </c>
      <c r="M25971" s="6" t="s">
        <v>27298</v>
      </c>
      <c r="N25971" s="6" t="s">
        <v>27299</v>
      </c>
      <c r="O25971" s="6" t="s">
        <v>27300</v>
      </c>
      <c r="P25971" s="6"/>
      <c r="Q25971" s="6" t="s">
        <v>27301</v>
      </c>
      <c r="R25971" s="6" t="s">
        <v>27302</v>
      </c>
    </row>
    <row r="25972" spans="1:18">
      <c r="A25972">
        <v>800251072</v>
      </c>
      <c r="B25972" s="1">
        <v>42004</v>
      </c>
      <c r="C25972" t="s">
        <v>29494</v>
      </c>
      <c r="G25972" s="6" t="s">
        <v>27303</v>
      </c>
      <c r="H25972" s="6" t="s">
        <v>27304</v>
      </c>
      <c r="I25972" s="6" t="s">
        <v>27305</v>
      </c>
      <c r="J25972" s="6" t="s">
        <v>27306</v>
      </c>
      <c r="K25972" s="6" t="s">
        <v>27307</v>
      </c>
      <c r="L25972" s="6" t="s">
        <v>27308</v>
      </c>
      <c r="M25972" s="6" t="s">
        <v>27309</v>
      </c>
      <c r="N25972" s="6" t="s">
        <v>27310</v>
      </c>
      <c r="O25972" s="6" t="s">
        <v>27311</v>
      </c>
      <c r="P25972" s="6"/>
      <c r="Q25972" s="6" t="s">
        <v>27312</v>
      </c>
      <c r="R25972" s="6" t="s">
        <v>27313</v>
      </c>
    </row>
    <row r="25973" spans="1:18">
      <c r="A25973">
        <v>802009075</v>
      </c>
      <c r="B25973" s="1">
        <v>42004</v>
      </c>
      <c r="C25973" t="s">
        <v>29495</v>
      </c>
      <c r="G25973" s="6" t="s">
        <v>27314</v>
      </c>
      <c r="H25973" s="6" t="s">
        <v>27315</v>
      </c>
      <c r="I25973" s="6" t="s">
        <v>27316</v>
      </c>
      <c r="J25973" s="6" t="s">
        <v>27317</v>
      </c>
      <c r="K25973" s="6" t="s">
        <v>26842</v>
      </c>
      <c r="L25973" s="6" t="s">
        <v>27318</v>
      </c>
      <c r="M25973" s="6" t="s">
        <v>27319</v>
      </c>
      <c r="N25973" s="6" t="s">
        <v>27320</v>
      </c>
      <c r="O25973" s="6" t="s">
        <v>27321</v>
      </c>
      <c r="P25973" s="6"/>
      <c r="Q25973" s="6" t="s">
        <v>27322</v>
      </c>
      <c r="R25973" s="6" t="s">
        <v>27323</v>
      </c>
    </row>
    <row r="25974" spans="1:18">
      <c r="A25974">
        <v>802009508</v>
      </c>
      <c r="B25974" s="1">
        <v>42004</v>
      </c>
      <c r="C25974" t="s">
        <v>29496</v>
      </c>
      <c r="G25974" s="6" t="s">
        <v>27324</v>
      </c>
      <c r="H25974" s="6" t="s">
        <v>26842</v>
      </c>
      <c r="I25974" s="6" t="s">
        <v>27324</v>
      </c>
      <c r="J25974" s="6" t="s">
        <v>27325</v>
      </c>
      <c r="K25974" s="6" t="s">
        <v>27326</v>
      </c>
      <c r="L25974" s="6" t="s">
        <v>27327</v>
      </c>
      <c r="M25974" s="6" t="s">
        <v>27328</v>
      </c>
      <c r="N25974" s="6" t="s">
        <v>27329</v>
      </c>
      <c r="O25974" s="6" t="s">
        <v>27330</v>
      </c>
      <c r="P25974" s="6"/>
      <c r="Q25974" s="6" t="s">
        <v>27331</v>
      </c>
      <c r="R25974" s="6" t="s">
        <v>27332</v>
      </c>
    </row>
    <row r="25975" spans="1:18">
      <c r="A25975">
        <v>802014165</v>
      </c>
      <c r="B25975" s="1">
        <v>42004</v>
      </c>
      <c r="C25975" t="s">
        <v>29497</v>
      </c>
      <c r="G25975" s="6" t="s">
        <v>27333</v>
      </c>
      <c r="H25975" s="6" t="s">
        <v>26842</v>
      </c>
      <c r="I25975" s="6" t="s">
        <v>27333</v>
      </c>
      <c r="J25975" s="6" t="s">
        <v>27334</v>
      </c>
      <c r="K25975" s="6" t="s">
        <v>27335</v>
      </c>
      <c r="L25975" s="6" t="s">
        <v>27336</v>
      </c>
      <c r="M25975" s="6" t="s">
        <v>27337</v>
      </c>
      <c r="N25975" s="6" t="s">
        <v>27338</v>
      </c>
      <c r="O25975" s="6" t="s">
        <v>27339</v>
      </c>
      <c r="P25975" s="6"/>
      <c r="Q25975" s="6" t="s">
        <v>27340</v>
      </c>
      <c r="R25975" s="6" t="s">
        <v>27341</v>
      </c>
    </row>
    <row r="25976" spans="1:18">
      <c r="A25976">
        <v>802022443</v>
      </c>
      <c r="B25976" s="1">
        <v>42004</v>
      </c>
      <c r="C25976" t="s">
        <v>29498</v>
      </c>
      <c r="G25976" s="6" t="s">
        <v>27342</v>
      </c>
      <c r="H25976" s="6" t="s">
        <v>26842</v>
      </c>
      <c r="I25976" s="6" t="s">
        <v>27342</v>
      </c>
      <c r="J25976" s="6" t="s">
        <v>27343</v>
      </c>
      <c r="K25976" s="6" t="s">
        <v>27344</v>
      </c>
      <c r="L25976" s="6" t="s">
        <v>27345</v>
      </c>
      <c r="M25976" s="6" t="s">
        <v>27346</v>
      </c>
      <c r="N25976" s="6" t="s">
        <v>27347</v>
      </c>
      <c r="O25976" s="6" t="s">
        <v>27348</v>
      </c>
      <c r="P25976" s="6"/>
      <c r="Q25976" s="6" t="s">
        <v>27349</v>
      </c>
      <c r="R25976" s="6" t="s">
        <v>27350</v>
      </c>
    </row>
    <row r="25977" spans="1:18">
      <c r="A25977">
        <v>804003577</v>
      </c>
      <c r="B25977" s="1">
        <v>42004</v>
      </c>
      <c r="C25977" t="s">
        <v>29499</v>
      </c>
      <c r="G25977" s="6" t="s">
        <v>27351</v>
      </c>
      <c r="H25977" s="6" t="s">
        <v>27352</v>
      </c>
      <c r="I25977" s="6" t="s">
        <v>27353</v>
      </c>
      <c r="J25977" s="6" t="s">
        <v>27354</v>
      </c>
      <c r="K25977" s="6" t="s">
        <v>27355</v>
      </c>
      <c r="L25977" s="6" t="s">
        <v>27356</v>
      </c>
      <c r="M25977" s="6" t="s">
        <v>27357</v>
      </c>
      <c r="N25977" s="6" t="s">
        <v>27358</v>
      </c>
      <c r="O25977" s="6" t="s">
        <v>27359</v>
      </c>
      <c r="P25977" s="6"/>
      <c r="Q25977" s="6" t="s">
        <v>27360</v>
      </c>
      <c r="R25977" s="6" t="s">
        <v>27361</v>
      </c>
    </row>
    <row r="25978" spans="1:18">
      <c r="A25978">
        <v>804004477</v>
      </c>
      <c r="B25978" s="1">
        <v>42004</v>
      </c>
      <c r="C25978" t="s">
        <v>29500</v>
      </c>
      <c r="G25978" s="6" t="s">
        <v>27362</v>
      </c>
      <c r="H25978" s="6" t="s">
        <v>27363</v>
      </c>
      <c r="I25978" s="6" t="s">
        <v>27364</v>
      </c>
      <c r="J25978" s="6" t="s">
        <v>27365</v>
      </c>
      <c r="K25978" s="6" t="s">
        <v>27366</v>
      </c>
      <c r="L25978" s="6" t="s">
        <v>27367</v>
      </c>
      <c r="M25978" s="6" t="s">
        <v>27368</v>
      </c>
      <c r="N25978" s="6" t="s">
        <v>27369</v>
      </c>
      <c r="O25978" s="6" t="s">
        <v>27370</v>
      </c>
      <c r="P25978" s="6"/>
      <c r="Q25978" s="6" t="s">
        <v>27371</v>
      </c>
      <c r="R25978" s="6" t="s">
        <v>27372</v>
      </c>
    </row>
    <row r="25979" spans="1:18">
      <c r="A25979">
        <v>804011387</v>
      </c>
      <c r="B25979" s="1">
        <v>42004</v>
      </c>
      <c r="C25979" t="s">
        <v>29501</v>
      </c>
      <c r="G25979" s="6" t="s">
        <v>27373</v>
      </c>
      <c r="H25979" s="6" t="s">
        <v>27374</v>
      </c>
      <c r="I25979" s="6" t="s">
        <v>27375</v>
      </c>
      <c r="J25979" s="6" t="s">
        <v>27376</v>
      </c>
      <c r="K25979" s="6" t="s">
        <v>27377</v>
      </c>
      <c r="L25979" s="6" t="s">
        <v>27378</v>
      </c>
      <c r="M25979" s="6" t="s">
        <v>27379</v>
      </c>
      <c r="N25979" s="6" t="s">
        <v>27380</v>
      </c>
      <c r="O25979" s="6" t="s">
        <v>27381</v>
      </c>
      <c r="P25979" s="6"/>
      <c r="Q25979" s="6" t="s">
        <v>27382</v>
      </c>
      <c r="R25979" s="6" t="s">
        <v>27383</v>
      </c>
    </row>
    <row r="25980" spans="1:18">
      <c r="A25980">
        <v>805002302</v>
      </c>
      <c r="B25980" s="1">
        <v>42004</v>
      </c>
      <c r="C25980" t="s">
        <v>29502</v>
      </c>
      <c r="G25980" s="6" t="s">
        <v>27384</v>
      </c>
      <c r="H25980" s="6" t="s">
        <v>27385</v>
      </c>
      <c r="I25980" s="6" t="s">
        <v>27386</v>
      </c>
      <c r="J25980" s="6" t="s">
        <v>27387</v>
      </c>
      <c r="K25980" s="6" t="s">
        <v>27076</v>
      </c>
      <c r="L25980" s="6" t="s">
        <v>27388</v>
      </c>
      <c r="M25980" s="6" t="s">
        <v>27389</v>
      </c>
      <c r="N25980" s="6" t="s">
        <v>27390</v>
      </c>
      <c r="O25980" s="6" t="s">
        <v>27391</v>
      </c>
      <c r="P25980" s="6"/>
      <c r="Q25980" s="6" t="s">
        <v>26842</v>
      </c>
      <c r="R25980" s="6" t="s">
        <v>27391</v>
      </c>
    </row>
    <row r="25981" spans="1:18">
      <c r="A25981">
        <v>805008800</v>
      </c>
      <c r="B25981" s="1">
        <v>42004</v>
      </c>
      <c r="C25981" t="s">
        <v>29503</v>
      </c>
      <c r="G25981" s="6" t="s">
        <v>27392</v>
      </c>
      <c r="H25981" s="6" t="s">
        <v>27393</v>
      </c>
      <c r="I25981" s="6" t="s">
        <v>27394</v>
      </c>
      <c r="J25981" s="6" t="s">
        <v>27395</v>
      </c>
      <c r="K25981" s="6" t="s">
        <v>27396</v>
      </c>
      <c r="L25981" s="6" t="s">
        <v>27397</v>
      </c>
      <c r="M25981" s="6" t="s">
        <v>27398</v>
      </c>
      <c r="N25981" s="6" t="s">
        <v>27399</v>
      </c>
      <c r="O25981" s="6" t="s">
        <v>27400</v>
      </c>
      <c r="P25981" s="6"/>
      <c r="Q25981" s="6" t="s">
        <v>27401</v>
      </c>
      <c r="R25981" s="6" t="s">
        <v>27402</v>
      </c>
    </row>
    <row r="25982" spans="1:18">
      <c r="A25982">
        <v>805009256</v>
      </c>
      <c r="B25982" s="1">
        <v>42004</v>
      </c>
      <c r="C25982" t="s">
        <v>29504</v>
      </c>
      <c r="G25982" s="6" t="s">
        <v>27403</v>
      </c>
      <c r="H25982" s="6" t="s">
        <v>27404</v>
      </c>
      <c r="I25982" s="6" t="s">
        <v>27405</v>
      </c>
      <c r="J25982" s="6" t="s">
        <v>27406</v>
      </c>
      <c r="K25982" s="6" t="s">
        <v>26842</v>
      </c>
      <c r="L25982" s="6" t="s">
        <v>27407</v>
      </c>
      <c r="M25982" s="6" t="s">
        <v>27408</v>
      </c>
      <c r="N25982" s="6" t="s">
        <v>27409</v>
      </c>
      <c r="O25982" s="6" t="s">
        <v>27410</v>
      </c>
      <c r="P25982" s="6"/>
      <c r="Q25982" s="6"/>
      <c r="R25982" s="6" t="s">
        <v>27410</v>
      </c>
    </row>
    <row r="25983" spans="1:18">
      <c r="A25983">
        <v>805012376</v>
      </c>
      <c r="B25983" s="1">
        <v>42004</v>
      </c>
      <c r="C25983" t="s">
        <v>29505</v>
      </c>
      <c r="G25983" s="6" t="s">
        <v>27411</v>
      </c>
      <c r="H25983" s="6" t="s">
        <v>27412</v>
      </c>
      <c r="I25983" s="6" t="s">
        <v>27413</v>
      </c>
      <c r="J25983" s="6" t="s">
        <v>27414</v>
      </c>
      <c r="K25983" s="6" t="s">
        <v>27415</v>
      </c>
      <c r="L25983" s="6" t="s">
        <v>27416</v>
      </c>
      <c r="M25983" s="6" t="s">
        <v>27417</v>
      </c>
      <c r="N25983" s="6" t="s">
        <v>27418</v>
      </c>
      <c r="O25983" s="6" t="s">
        <v>27419</v>
      </c>
      <c r="P25983" s="6"/>
      <c r="Q25983" s="6"/>
      <c r="R25983" s="6" t="s">
        <v>27419</v>
      </c>
    </row>
    <row r="25984" spans="1:18">
      <c r="A25984">
        <v>805018724</v>
      </c>
      <c r="B25984" s="1">
        <v>42004</v>
      </c>
      <c r="C25984" t="s">
        <v>29506</v>
      </c>
      <c r="G25984" s="6" t="s">
        <v>27420</v>
      </c>
      <c r="H25984" s="6" t="s">
        <v>27421</v>
      </c>
      <c r="I25984" s="6" t="s">
        <v>27422</v>
      </c>
      <c r="J25984" s="6" t="s">
        <v>27423</v>
      </c>
      <c r="K25984" s="6" t="s">
        <v>26842</v>
      </c>
      <c r="L25984" s="6" t="s">
        <v>27424</v>
      </c>
      <c r="M25984" s="6" t="s">
        <v>27425</v>
      </c>
      <c r="N25984" s="6" t="s">
        <v>27426</v>
      </c>
      <c r="O25984" s="6" t="s">
        <v>27427</v>
      </c>
      <c r="P25984" s="6"/>
      <c r="Q25984" s="6" t="s">
        <v>27428</v>
      </c>
      <c r="R25984" s="6" t="s">
        <v>27429</v>
      </c>
    </row>
    <row r="25985" spans="1:18">
      <c r="A25985">
        <v>805031627</v>
      </c>
      <c r="B25985" s="1">
        <v>42004</v>
      </c>
      <c r="C25985" t="s">
        <v>29507</v>
      </c>
      <c r="G25985" s="6" t="s">
        <v>27430</v>
      </c>
      <c r="H25985" s="6" t="s">
        <v>26842</v>
      </c>
      <c r="I25985" s="6" t="s">
        <v>27430</v>
      </c>
      <c r="J25985" s="6" t="s">
        <v>27431</v>
      </c>
      <c r="K25985" s="6" t="s">
        <v>26842</v>
      </c>
      <c r="L25985" s="6" t="s">
        <v>27432</v>
      </c>
      <c r="M25985" s="6" t="s">
        <v>27433</v>
      </c>
      <c r="N25985" s="6" t="s">
        <v>27434</v>
      </c>
      <c r="O25985" s="6" t="s">
        <v>27435</v>
      </c>
      <c r="P25985" s="6"/>
      <c r="Q25985" s="6" t="s">
        <v>27436</v>
      </c>
      <c r="R25985" s="6" t="s">
        <v>27437</v>
      </c>
    </row>
    <row r="25986" spans="1:18">
      <c r="A25986">
        <v>807003582</v>
      </c>
      <c r="B25986" s="1">
        <v>42004</v>
      </c>
      <c r="C25986" t="s">
        <v>29508</v>
      </c>
      <c r="G25986" s="6" t="s">
        <v>27438</v>
      </c>
      <c r="H25986" s="6" t="s">
        <v>27439</v>
      </c>
      <c r="I25986" s="6" t="s">
        <v>27440</v>
      </c>
      <c r="J25986" s="6" t="s">
        <v>27441</v>
      </c>
      <c r="K25986" s="6" t="s">
        <v>27442</v>
      </c>
      <c r="L25986" s="6" t="s">
        <v>27443</v>
      </c>
      <c r="M25986" s="6" t="s">
        <v>27444</v>
      </c>
      <c r="N25986" s="6" t="s">
        <v>27445</v>
      </c>
      <c r="O25986" s="6" t="s">
        <v>27446</v>
      </c>
      <c r="P25986" s="6"/>
      <c r="Q25986" s="6" t="s">
        <v>27447</v>
      </c>
      <c r="R25986" s="6" t="s">
        <v>27448</v>
      </c>
    </row>
    <row r="25987" spans="1:18">
      <c r="A25987">
        <v>807006174</v>
      </c>
      <c r="B25987" s="1">
        <v>42004</v>
      </c>
      <c r="C25987" t="s">
        <v>29509</v>
      </c>
      <c r="G25987" s="6" t="s">
        <v>27449</v>
      </c>
      <c r="H25987" s="6" t="s">
        <v>27450</v>
      </c>
      <c r="I25987" s="6" t="s">
        <v>27451</v>
      </c>
      <c r="J25987" s="6" t="s">
        <v>27452</v>
      </c>
      <c r="K25987" s="6" t="s">
        <v>27453</v>
      </c>
      <c r="L25987" s="6" t="s">
        <v>27454</v>
      </c>
      <c r="M25987" s="6" t="s">
        <v>27455</v>
      </c>
      <c r="N25987" s="6" t="s">
        <v>27456</v>
      </c>
      <c r="O25987" s="6" t="s">
        <v>27457</v>
      </c>
      <c r="P25987" s="6"/>
      <c r="Q25987" s="6" t="s">
        <v>27458</v>
      </c>
      <c r="R25987" s="6" t="s">
        <v>27459</v>
      </c>
    </row>
    <row r="25988" spans="1:18">
      <c r="A25988">
        <v>807008268</v>
      </c>
      <c r="B25988" s="1">
        <v>42004</v>
      </c>
      <c r="C25988" t="s">
        <v>29510</v>
      </c>
      <c r="G25988" s="6" t="s">
        <v>26842</v>
      </c>
      <c r="H25988" s="6" t="s">
        <v>27460</v>
      </c>
      <c r="I25988" s="6" t="s">
        <v>27461</v>
      </c>
      <c r="J25988" s="6" t="s">
        <v>27462</v>
      </c>
      <c r="K25988" s="6" t="s">
        <v>27463</v>
      </c>
      <c r="L25988" s="6" t="s">
        <v>27464</v>
      </c>
      <c r="M25988" s="6" t="s">
        <v>27465</v>
      </c>
      <c r="N25988" s="6" t="s">
        <v>27466</v>
      </c>
      <c r="O25988" s="6" t="s">
        <v>27467</v>
      </c>
      <c r="P25988" s="6"/>
      <c r="Q25988" s="6" t="s">
        <v>27468</v>
      </c>
      <c r="R25988" s="6" t="s">
        <v>27469</v>
      </c>
    </row>
    <row r="25989" spans="1:18">
      <c r="A25989">
        <v>809007007</v>
      </c>
      <c r="B25989" s="1">
        <v>42004</v>
      </c>
      <c r="C25989" t="s">
        <v>29511</v>
      </c>
      <c r="G25989" s="6" t="s">
        <v>26842</v>
      </c>
      <c r="H25989" s="6" t="s">
        <v>26842</v>
      </c>
      <c r="I25989" s="6" t="s">
        <v>26842</v>
      </c>
      <c r="J25989" s="6" t="s">
        <v>27470</v>
      </c>
      <c r="K25989" s="6" t="s">
        <v>27471</v>
      </c>
      <c r="L25989" s="6" t="s">
        <v>27472</v>
      </c>
      <c r="M25989" s="6" t="s">
        <v>27473</v>
      </c>
      <c r="N25989" s="6" t="s">
        <v>26881</v>
      </c>
      <c r="O25989" s="6" t="s">
        <v>27474</v>
      </c>
      <c r="P25989" s="6"/>
      <c r="Q25989" s="6"/>
      <c r="R25989" s="6" t="s">
        <v>27474</v>
      </c>
    </row>
    <row r="25990" spans="1:18">
      <c r="A25990">
        <v>809007801</v>
      </c>
      <c r="B25990" s="1">
        <v>42004</v>
      </c>
      <c r="C25990" t="s">
        <v>29512</v>
      </c>
      <c r="G25990" s="6" t="s">
        <v>27475</v>
      </c>
      <c r="H25990" s="6" t="s">
        <v>27476</v>
      </c>
      <c r="I25990" s="6" t="s">
        <v>27477</v>
      </c>
      <c r="J25990" s="6" t="s">
        <v>27478</v>
      </c>
      <c r="K25990" s="6" t="s">
        <v>26842</v>
      </c>
      <c r="L25990" s="6" t="s">
        <v>27479</v>
      </c>
      <c r="M25990" s="6" t="s">
        <v>27480</v>
      </c>
      <c r="N25990" s="6" t="s">
        <v>27481</v>
      </c>
      <c r="O25990" s="6" t="s">
        <v>27482</v>
      </c>
      <c r="P25990" s="6"/>
      <c r="Q25990" s="6" t="s">
        <v>27483</v>
      </c>
      <c r="R25990" s="6" t="s">
        <v>27484</v>
      </c>
    </row>
    <row r="25991" spans="1:18">
      <c r="A25991">
        <v>810004221</v>
      </c>
      <c r="B25991" s="1">
        <v>42004</v>
      </c>
      <c r="C25991" t="s">
        <v>29513</v>
      </c>
      <c r="G25991" s="6" t="s">
        <v>27485</v>
      </c>
      <c r="H25991" s="6" t="s">
        <v>27486</v>
      </c>
      <c r="I25991" s="6" t="s">
        <v>27487</v>
      </c>
      <c r="J25991" s="6" t="s">
        <v>27488</v>
      </c>
      <c r="K25991" s="6" t="s">
        <v>27489</v>
      </c>
      <c r="L25991" s="6" t="s">
        <v>27490</v>
      </c>
      <c r="M25991" s="6" t="s">
        <v>27491</v>
      </c>
      <c r="N25991" s="6" t="s">
        <v>27492</v>
      </c>
      <c r="O25991" s="6" t="s">
        <v>27493</v>
      </c>
      <c r="P25991" s="6"/>
      <c r="Q25991" s="6" t="s">
        <v>27494</v>
      </c>
      <c r="R25991" s="6" t="s">
        <v>27495</v>
      </c>
    </row>
    <row r="25992" spans="1:18">
      <c r="A25992">
        <v>811004486</v>
      </c>
      <c r="B25992" s="1">
        <v>42004</v>
      </c>
      <c r="C25992" t="s">
        <v>29514</v>
      </c>
      <c r="G25992" s="6" t="s">
        <v>27496</v>
      </c>
      <c r="H25992" s="6" t="s">
        <v>27497</v>
      </c>
      <c r="I25992" s="6" t="s">
        <v>27498</v>
      </c>
      <c r="J25992" s="6" t="s">
        <v>27499</v>
      </c>
      <c r="K25992" s="6" t="s">
        <v>27500</v>
      </c>
      <c r="L25992" s="6" t="s">
        <v>27501</v>
      </c>
      <c r="M25992" s="6" t="s">
        <v>27502</v>
      </c>
      <c r="N25992" s="6" t="s">
        <v>27503</v>
      </c>
      <c r="O25992" s="6" t="s">
        <v>27504</v>
      </c>
      <c r="P25992" s="6"/>
      <c r="Q25992" s="6" t="s">
        <v>27505</v>
      </c>
      <c r="R25992" s="6" t="s">
        <v>27506</v>
      </c>
    </row>
    <row r="25993" spans="1:18">
      <c r="A25993">
        <v>811005267</v>
      </c>
      <c r="B25993" s="1">
        <v>42004</v>
      </c>
      <c r="C25993" t="s">
        <v>29515</v>
      </c>
      <c r="G25993" s="6" t="s">
        <v>27507</v>
      </c>
      <c r="H25993" s="6" t="s">
        <v>27508</v>
      </c>
      <c r="I25993" s="6" t="s">
        <v>27509</v>
      </c>
      <c r="J25993" s="6" t="s">
        <v>27510</v>
      </c>
      <c r="K25993" s="6" t="s">
        <v>27511</v>
      </c>
      <c r="L25993" s="6" t="s">
        <v>27512</v>
      </c>
      <c r="M25993" s="6" t="s">
        <v>27513</v>
      </c>
      <c r="N25993" s="6" t="s">
        <v>27514</v>
      </c>
      <c r="O25993" s="6" t="s">
        <v>27515</v>
      </c>
      <c r="P25993" s="6"/>
      <c r="Q25993" s="6" t="s">
        <v>27516</v>
      </c>
      <c r="R25993" s="6" t="s">
        <v>27517</v>
      </c>
    </row>
    <row r="25994" spans="1:18">
      <c r="A25994">
        <v>811005363</v>
      </c>
      <c r="B25994" s="1">
        <v>42004</v>
      </c>
      <c r="C25994" t="s">
        <v>29516</v>
      </c>
      <c r="G25994" s="6" t="s">
        <v>27518</v>
      </c>
      <c r="H25994" s="6" t="s">
        <v>27519</v>
      </c>
      <c r="I25994" s="6" t="s">
        <v>27520</v>
      </c>
      <c r="J25994" s="6" t="s">
        <v>27521</v>
      </c>
      <c r="K25994" s="6" t="s">
        <v>27522</v>
      </c>
      <c r="L25994" s="6" t="s">
        <v>27523</v>
      </c>
      <c r="M25994" s="6" t="s">
        <v>27524</v>
      </c>
      <c r="N25994" s="6" t="s">
        <v>27525</v>
      </c>
      <c r="O25994" s="6" t="s">
        <v>27526</v>
      </c>
      <c r="P25994" s="6"/>
      <c r="Q25994" s="6" t="s">
        <v>26842</v>
      </c>
      <c r="R25994" s="6" t="s">
        <v>27526</v>
      </c>
    </row>
    <row r="25995" spans="1:18">
      <c r="A25995">
        <v>811010510</v>
      </c>
      <c r="B25995" s="1">
        <v>42004</v>
      </c>
      <c r="C25995" t="s">
        <v>29517</v>
      </c>
      <c r="G25995" s="6" t="s">
        <v>27527</v>
      </c>
      <c r="H25995" s="6" t="s">
        <v>27528</v>
      </c>
      <c r="I25995" s="6" t="s">
        <v>27529</v>
      </c>
      <c r="J25995" s="6" t="s">
        <v>27530</v>
      </c>
      <c r="K25995" s="6" t="s">
        <v>27531</v>
      </c>
      <c r="L25995" s="6" t="s">
        <v>27532</v>
      </c>
      <c r="M25995" s="6" t="s">
        <v>26842</v>
      </c>
      <c r="N25995" s="6" t="s">
        <v>27533</v>
      </c>
      <c r="O25995" s="6" t="s">
        <v>27534</v>
      </c>
      <c r="P25995" s="6"/>
      <c r="Q25995" s="6" t="s">
        <v>27535</v>
      </c>
      <c r="R25995" s="6" t="s">
        <v>27536</v>
      </c>
    </row>
    <row r="25996" spans="1:18">
      <c r="A25996">
        <v>811012216</v>
      </c>
      <c r="B25996" s="1">
        <v>42004</v>
      </c>
      <c r="C25996" t="s">
        <v>29518</v>
      </c>
      <c r="G25996" s="6" t="s">
        <v>27537</v>
      </c>
      <c r="H25996" s="6" t="s">
        <v>27538</v>
      </c>
      <c r="I25996" s="6" t="s">
        <v>27539</v>
      </c>
      <c r="J25996" s="6" t="s">
        <v>27540</v>
      </c>
      <c r="K25996" s="6" t="s">
        <v>27541</v>
      </c>
      <c r="L25996" s="6" t="s">
        <v>27542</v>
      </c>
      <c r="M25996" s="6" t="s">
        <v>27543</v>
      </c>
      <c r="N25996" s="6" t="s">
        <v>27544</v>
      </c>
      <c r="O25996" s="6" t="s">
        <v>27545</v>
      </c>
      <c r="P25996" s="6"/>
      <c r="Q25996" s="6" t="s">
        <v>27546</v>
      </c>
      <c r="R25996" s="6" t="s">
        <v>27547</v>
      </c>
    </row>
    <row r="25997" spans="1:18">
      <c r="A25997">
        <v>811012886</v>
      </c>
      <c r="B25997" s="1">
        <v>42004</v>
      </c>
      <c r="C25997" t="s">
        <v>29519</v>
      </c>
      <c r="G25997" s="6" t="s">
        <v>27548</v>
      </c>
      <c r="H25997" s="6" t="s">
        <v>27549</v>
      </c>
      <c r="I25997" s="6" t="s">
        <v>27550</v>
      </c>
      <c r="J25997" s="6" t="s">
        <v>27551</v>
      </c>
      <c r="K25997" s="6" t="s">
        <v>27552</v>
      </c>
      <c r="L25997" s="6" t="s">
        <v>27553</v>
      </c>
      <c r="M25997" s="6" t="s">
        <v>27554</v>
      </c>
      <c r="N25997" s="6" t="s">
        <v>27555</v>
      </c>
      <c r="O25997" s="6" t="s">
        <v>27556</v>
      </c>
      <c r="P25997" s="6"/>
      <c r="Q25997" s="6" t="s">
        <v>27557</v>
      </c>
      <c r="R25997" s="6" t="s">
        <v>27558</v>
      </c>
    </row>
    <row r="25998" spans="1:18">
      <c r="A25998">
        <v>811012909</v>
      </c>
      <c r="B25998" s="1">
        <v>42004</v>
      </c>
      <c r="C25998" t="s">
        <v>29520</v>
      </c>
      <c r="G25998" s="6" t="s">
        <v>27559</v>
      </c>
      <c r="H25998" s="6" t="s">
        <v>27560</v>
      </c>
      <c r="I25998" s="6" t="s">
        <v>27561</v>
      </c>
      <c r="J25998" s="6" t="s">
        <v>27562</v>
      </c>
      <c r="K25998" s="6" t="s">
        <v>26842</v>
      </c>
      <c r="L25998" s="6" t="s">
        <v>27563</v>
      </c>
      <c r="M25998" s="6" t="s">
        <v>27564</v>
      </c>
      <c r="N25998" s="6" t="s">
        <v>27565</v>
      </c>
      <c r="O25998" s="6" t="s">
        <v>27566</v>
      </c>
      <c r="P25998" s="6"/>
      <c r="Q25998" s="6" t="s">
        <v>27567</v>
      </c>
      <c r="R25998" s="6" t="s">
        <v>27568</v>
      </c>
    </row>
    <row r="25999" spans="1:18">
      <c r="A25999">
        <v>811013096</v>
      </c>
      <c r="B25999" s="1">
        <v>42004</v>
      </c>
      <c r="C25999" t="s">
        <v>29521</v>
      </c>
      <c r="G25999" s="6" t="s">
        <v>27569</v>
      </c>
      <c r="H25999" s="6" t="s">
        <v>27570</v>
      </c>
      <c r="I25999" s="6" t="s">
        <v>27571</v>
      </c>
      <c r="J25999" s="6" t="s">
        <v>27572</v>
      </c>
      <c r="K25999" s="6" t="s">
        <v>27573</v>
      </c>
      <c r="L25999" s="6" t="s">
        <v>27574</v>
      </c>
      <c r="M25999" s="6" t="s">
        <v>27575</v>
      </c>
      <c r="N25999" s="6" t="s">
        <v>27576</v>
      </c>
      <c r="O25999" s="6" t="s">
        <v>27577</v>
      </c>
      <c r="P25999" s="6"/>
      <c r="Q25999" s="6" t="s">
        <v>27578</v>
      </c>
      <c r="R25999" s="6" t="s">
        <v>27579</v>
      </c>
    </row>
    <row r="26000" spans="1:18">
      <c r="A26000">
        <v>811013293</v>
      </c>
      <c r="B26000" s="1">
        <v>42004</v>
      </c>
      <c r="C26000" t="s">
        <v>29522</v>
      </c>
      <c r="G26000" s="6" t="s">
        <v>27580</v>
      </c>
      <c r="H26000" s="6" t="s">
        <v>27581</v>
      </c>
      <c r="I26000" s="6" t="s">
        <v>27582</v>
      </c>
      <c r="J26000" s="6" t="s">
        <v>27583</v>
      </c>
      <c r="K26000" s="6" t="s">
        <v>26842</v>
      </c>
      <c r="L26000" s="6" t="s">
        <v>27584</v>
      </c>
      <c r="M26000" s="6" t="s">
        <v>27585</v>
      </c>
      <c r="N26000" s="6" t="s">
        <v>27586</v>
      </c>
      <c r="O26000" s="6" t="s">
        <v>27587</v>
      </c>
      <c r="P26000" s="6"/>
      <c r="Q26000" s="6"/>
      <c r="R26000" s="6" t="s">
        <v>27587</v>
      </c>
    </row>
    <row r="26001" spans="1:18">
      <c r="A26001">
        <v>811013393</v>
      </c>
      <c r="B26001" s="1">
        <v>42004</v>
      </c>
      <c r="C26001" t="s">
        <v>29523</v>
      </c>
      <c r="G26001" s="6" t="s">
        <v>27588</v>
      </c>
      <c r="H26001" s="6" t="s">
        <v>26842</v>
      </c>
      <c r="I26001" s="6" t="s">
        <v>27588</v>
      </c>
      <c r="J26001" s="6" t="s">
        <v>27589</v>
      </c>
      <c r="K26001" s="6" t="s">
        <v>27590</v>
      </c>
      <c r="L26001" s="6" t="s">
        <v>27591</v>
      </c>
      <c r="M26001" s="6" t="s">
        <v>27592</v>
      </c>
      <c r="N26001" s="6" t="s">
        <v>27593</v>
      </c>
      <c r="O26001" s="6" t="s">
        <v>27594</v>
      </c>
      <c r="P26001" s="6"/>
      <c r="Q26001" s="6" t="s">
        <v>27595</v>
      </c>
      <c r="R26001" s="6" t="s">
        <v>27596</v>
      </c>
    </row>
    <row r="26002" spans="1:18">
      <c r="A26002">
        <v>811015462</v>
      </c>
      <c r="B26002" s="1">
        <v>42004</v>
      </c>
      <c r="C26002" t="s">
        <v>29524</v>
      </c>
      <c r="G26002" s="6" t="s">
        <v>27597</v>
      </c>
      <c r="H26002" s="6" t="s">
        <v>26842</v>
      </c>
      <c r="I26002" s="6" t="s">
        <v>27597</v>
      </c>
      <c r="J26002" s="6" t="s">
        <v>27598</v>
      </c>
      <c r="K26002" s="6" t="s">
        <v>26842</v>
      </c>
      <c r="L26002" s="6" t="s">
        <v>27599</v>
      </c>
      <c r="M26002" s="6" t="s">
        <v>27600</v>
      </c>
      <c r="N26002" s="6" t="s">
        <v>27601</v>
      </c>
      <c r="O26002" s="6" t="s">
        <v>27602</v>
      </c>
      <c r="P26002" s="6"/>
      <c r="Q26002" s="6" t="s">
        <v>27603</v>
      </c>
      <c r="R26002" s="6" t="s">
        <v>27604</v>
      </c>
    </row>
    <row r="26003" spans="1:18">
      <c r="A26003">
        <v>811016504</v>
      </c>
      <c r="B26003" s="1">
        <v>42004</v>
      </c>
      <c r="C26003" t="s">
        <v>29525</v>
      </c>
      <c r="G26003" s="6" t="s">
        <v>27605</v>
      </c>
      <c r="H26003" s="6" t="s">
        <v>26842</v>
      </c>
      <c r="I26003" s="6" t="s">
        <v>27605</v>
      </c>
      <c r="J26003" s="6" t="s">
        <v>27606</v>
      </c>
      <c r="K26003" s="6" t="s">
        <v>26842</v>
      </c>
      <c r="L26003" s="6" t="s">
        <v>27607</v>
      </c>
      <c r="M26003" s="6" t="s">
        <v>27608</v>
      </c>
      <c r="N26003" s="6" t="s">
        <v>26842</v>
      </c>
      <c r="O26003" s="6" t="s">
        <v>27609</v>
      </c>
      <c r="P26003" s="6"/>
      <c r="Q26003" s="6" t="s">
        <v>27610</v>
      </c>
      <c r="R26003" s="6" t="s">
        <v>27611</v>
      </c>
    </row>
    <row r="26004" spans="1:18">
      <c r="A26004">
        <v>811018094</v>
      </c>
      <c r="B26004" s="1">
        <v>42004</v>
      </c>
      <c r="C26004" t="s">
        <v>29526</v>
      </c>
      <c r="G26004" s="6" t="s">
        <v>27612</v>
      </c>
      <c r="H26004" s="6" t="s">
        <v>27613</v>
      </c>
      <c r="I26004" s="6" t="s">
        <v>27614</v>
      </c>
      <c r="J26004" s="6" t="s">
        <v>27615</v>
      </c>
      <c r="K26004" s="6" t="s">
        <v>26842</v>
      </c>
      <c r="L26004" s="6" t="s">
        <v>27616</v>
      </c>
      <c r="M26004" s="6" t="s">
        <v>27617</v>
      </c>
      <c r="N26004" s="6" t="s">
        <v>27618</v>
      </c>
      <c r="O26004" s="6" t="s">
        <v>27619</v>
      </c>
      <c r="P26004" s="6"/>
      <c r="Q26004" s="6" t="s">
        <v>27620</v>
      </c>
      <c r="R26004" s="6" t="s">
        <v>27621</v>
      </c>
    </row>
    <row r="26005" spans="1:18">
      <c r="A26005">
        <v>811020131</v>
      </c>
      <c r="B26005" s="1">
        <v>42004</v>
      </c>
      <c r="C26005" t="s">
        <v>29527</v>
      </c>
      <c r="G26005" s="6" t="s">
        <v>27622</v>
      </c>
      <c r="H26005" s="6" t="s">
        <v>27623</v>
      </c>
      <c r="I26005" s="6" t="s">
        <v>27624</v>
      </c>
      <c r="J26005" s="6" t="s">
        <v>27625</v>
      </c>
      <c r="K26005" s="6" t="s">
        <v>27626</v>
      </c>
      <c r="L26005" s="6" t="s">
        <v>27627</v>
      </c>
      <c r="M26005" s="6" t="s">
        <v>27628</v>
      </c>
      <c r="N26005" s="6" t="s">
        <v>27629</v>
      </c>
      <c r="O26005" s="6" t="s">
        <v>27630</v>
      </c>
      <c r="P26005" s="6"/>
      <c r="Q26005" s="6" t="s">
        <v>27631</v>
      </c>
      <c r="R26005" s="6" t="s">
        <v>27632</v>
      </c>
    </row>
    <row r="26006" spans="1:18">
      <c r="A26006">
        <v>811023698</v>
      </c>
      <c r="B26006" s="1">
        <v>42004</v>
      </c>
      <c r="C26006" t="s">
        <v>29528</v>
      </c>
      <c r="G26006" s="6" t="s">
        <v>27633</v>
      </c>
      <c r="H26006" s="6" t="s">
        <v>27634</v>
      </c>
      <c r="I26006" s="6" t="s">
        <v>27635</v>
      </c>
      <c r="J26006" s="6" t="s">
        <v>27636</v>
      </c>
      <c r="K26006" s="6" t="s">
        <v>26842</v>
      </c>
      <c r="L26006" s="6" t="s">
        <v>27637</v>
      </c>
      <c r="M26006" s="6" t="s">
        <v>27638</v>
      </c>
      <c r="N26006" s="6" t="s">
        <v>27639</v>
      </c>
      <c r="O26006" s="6" t="s">
        <v>27640</v>
      </c>
      <c r="P26006" s="6"/>
      <c r="Q26006" s="6"/>
      <c r="R26006" s="6" t="s">
        <v>27640</v>
      </c>
    </row>
    <row r="26007" spans="1:18">
      <c r="A26007">
        <v>811030714</v>
      </c>
      <c r="B26007" s="1">
        <v>42004</v>
      </c>
      <c r="C26007" t="s">
        <v>29529</v>
      </c>
      <c r="G26007" s="6" t="s">
        <v>27641</v>
      </c>
      <c r="H26007" s="6" t="s">
        <v>27642</v>
      </c>
      <c r="I26007" s="6" t="s">
        <v>27643</v>
      </c>
      <c r="J26007" s="6" t="s">
        <v>27644</v>
      </c>
      <c r="K26007" s="6" t="s">
        <v>27645</v>
      </c>
      <c r="L26007" s="6" t="s">
        <v>27646</v>
      </c>
      <c r="M26007" s="6" t="s">
        <v>27647</v>
      </c>
      <c r="N26007" s="6" t="s">
        <v>27648</v>
      </c>
      <c r="O26007" s="6" t="s">
        <v>27649</v>
      </c>
      <c r="P26007" s="6"/>
      <c r="Q26007" s="6" t="s">
        <v>27650</v>
      </c>
      <c r="R26007" s="6" t="s">
        <v>27651</v>
      </c>
    </row>
    <row r="26008" spans="1:18">
      <c r="A26008">
        <v>811033587</v>
      </c>
      <c r="B26008" s="1">
        <v>42004</v>
      </c>
      <c r="C26008" t="s">
        <v>29530</v>
      </c>
      <c r="G26008" s="6" t="s">
        <v>27652</v>
      </c>
      <c r="H26008" s="6" t="s">
        <v>27653</v>
      </c>
      <c r="I26008" s="6" t="s">
        <v>27654</v>
      </c>
      <c r="J26008" s="6" t="s">
        <v>27655</v>
      </c>
      <c r="K26008" s="6" t="s">
        <v>27656</v>
      </c>
      <c r="L26008" s="6" t="s">
        <v>27657</v>
      </c>
      <c r="M26008" s="6" t="s">
        <v>27658</v>
      </c>
      <c r="N26008" s="6" t="s">
        <v>27659</v>
      </c>
      <c r="O26008" s="6" t="s">
        <v>27660</v>
      </c>
      <c r="P26008" s="6"/>
      <c r="Q26008" s="6" t="s">
        <v>27661</v>
      </c>
      <c r="R26008" s="6" t="s">
        <v>27662</v>
      </c>
    </row>
    <row r="26009" spans="1:18">
      <c r="A26009">
        <v>811034594</v>
      </c>
      <c r="B26009" s="1">
        <v>42004</v>
      </c>
      <c r="C26009" t="s">
        <v>29531</v>
      </c>
      <c r="G26009" s="6" t="s">
        <v>27663</v>
      </c>
      <c r="H26009" s="6" t="s">
        <v>27664</v>
      </c>
      <c r="I26009" s="6" t="s">
        <v>27665</v>
      </c>
      <c r="J26009" s="6" t="s">
        <v>27666</v>
      </c>
      <c r="K26009" s="6" t="s">
        <v>26842</v>
      </c>
      <c r="L26009" s="6" t="s">
        <v>27667</v>
      </c>
      <c r="M26009" s="6" t="s">
        <v>27668</v>
      </c>
      <c r="N26009" s="6" t="s">
        <v>27669</v>
      </c>
      <c r="O26009" s="6" t="s">
        <v>27670</v>
      </c>
      <c r="P26009" s="6"/>
      <c r="Q26009" s="6" t="s">
        <v>27671</v>
      </c>
      <c r="R26009" s="6" t="s">
        <v>27672</v>
      </c>
    </row>
    <row r="26010" spans="1:18">
      <c r="A26010">
        <v>811043752</v>
      </c>
      <c r="B26010" s="1">
        <v>42004</v>
      </c>
      <c r="C26010" t="s">
        <v>29532</v>
      </c>
      <c r="G26010" s="6" t="s">
        <v>27673</v>
      </c>
      <c r="H26010" s="6" t="s">
        <v>27674</v>
      </c>
      <c r="I26010" s="6" t="s">
        <v>27675</v>
      </c>
      <c r="J26010" s="6" t="s">
        <v>27676</v>
      </c>
      <c r="K26010" s="6" t="s">
        <v>27677</v>
      </c>
      <c r="L26010" s="6" t="s">
        <v>27678</v>
      </c>
      <c r="M26010" s="6" t="s">
        <v>26842</v>
      </c>
      <c r="N26010" s="6" t="s">
        <v>27679</v>
      </c>
      <c r="O26010" s="6" t="s">
        <v>27680</v>
      </c>
      <c r="P26010" s="6"/>
      <c r="Q26010" s="6" t="s">
        <v>27681</v>
      </c>
      <c r="R26010" s="6" t="s">
        <v>27682</v>
      </c>
    </row>
    <row r="26011" spans="1:18">
      <c r="A26011">
        <v>811044954</v>
      </c>
      <c r="B26011" s="1">
        <v>42004</v>
      </c>
      <c r="C26011" t="s">
        <v>29533</v>
      </c>
      <c r="G26011" s="6" t="s">
        <v>27683</v>
      </c>
      <c r="H26011" s="6" t="s">
        <v>27684</v>
      </c>
      <c r="I26011" s="6" t="s">
        <v>27685</v>
      </c>
      <c r="J26011" s="6" t="s">
        <v>27686</v>
      </c>
      <c r="K26011" s="6" t="s">
        <v>26842</v>
      </c>
      <c r="L26011" s="6" t="s">
        <v>27687</v>
      </c>
      <c r="M26011" s="6" t="s">
        <v>27688</v>
      </c>
      <c r="N26011" s="6" t="s">
        <v>26842</v>
      </c>
      <c r="O26011" s="6" t="s">
        <v>27689</v>
      </c>
      <c r="P26011" s="6"/>
      <c r="Q26011" s="6" t="s">
        <v>27690</v>
      </c>
      <c r="R26011" s="6" t="s">
        <v>27691</v>
      </c>
    </row>
    <row r="26012" spans="1:18">
      <c r="A26012">
        <v>811046960</v>
      </c>
      <c r="B26012" s="1">
        <v>42004</v>
      </c>
      <c r="C26012" t="s">
        <v>29534</v>
      </c>
      <c r="G26012" s="6" t="s">
        <v>27692</v>
      </c>
      <c r="H26012" s="6" t="s">
        <v>27693</v>
      </c>
      <c r="I26012" s="6" t="s">
        <v>27694</v>
      </c>
      <c r="J26012" s="6" t="s">
        <v>27695</v>
      </c>
      <c r="K26012" s="6" t="s">
        <v>26842</v>
      </c>
      <c r="L26012" s="6" t="s">
        <v>27696</v>
      </c>
      <c r="M26012" s="6" t="s">
        <v>26881</v>
      </c>
      <c r="N26012" s="6" t="s">
        <v>26842</v>
      </c>
      <c r="O26012" s="6" t="s">
        <v>27697</v>
      </c>
      <c r="P26012" s="6"/>
      <c r="Q26012" s="6" t="s">
        <v>27698</v>
      </c>
      <c r="R26012" s="6" t="s">
        <v>27699</v>
      </c>
    </row>
    <row r="26013" spans="1:18">
      <c r="A26013">
        <v>812008294</v>
      </c>
      <c r="B26013" s="1">
        <v>42004</v>
      </c>
      <c r="C26013" t="s">
        <v>29535</v>
      </c>
      <c r="G26013" s="6" t="s">
        <v>26842</v>
      </c>
      <c r="H26013" s="6" t="s">
        <v>26842</v>
      </c>
      <c r="I26013" s="6" t="s">
        <v>26842</v>
      </c>
      <c r="J26013" s="6" t="s">
        <v>26842</v>
      </c>
      <c r="K26013" s="6" t="s">
        <v>26842</v>
      </c>
      <c r="L26013" s="6" t="s">
        <v>26842</v>
      </c>
      <c r="M26013" s="6" t="s">
        <v>27700</v>
      </c>
      <c r="N26013" s="6" t="s">
        <v>27701</v>
      </c>
      <c r="O26013" s="6" t="s">
        <v>27702</v>
      </c>
      <c r="P26013" s="6"/>
      <c r="Q26013" s="6"/>
      <c r="R26013" s="6" t="s">
        <v>27702</v>
      </c>
    </row>
    <row r="26014" spans="1:18">
      <c r="A26014">
        <v>813003616</v>
      </c>
      <c r="B26014" s="1">
        <v>42004</v>
      </c>
      <c r="C26014" t="s">
        <v>29536</v>
      </c>
      <c r="G26014" s="6" t="s">
        <v>27703</v>
      </c>
      <c r="H26014" s="6" t="s">
        <v>27704</v>
      </c>
      <c r="I26014" s="6" t="s">
        <v>27705</v>
      </c>
      <c r="J26014" s="6" t="s">
        <v>27706</v>
      </c>
      <c r="K26014" s="6" t="s">
        <v>26842</v>
      </c>
      <c r="L26014" s="6" t="s">
        <v>27707</v>
      </c>
      <c r="M26014" s="6" t="s">
        <v>27708</v>
      </c>
      <c r="N26014" s="6" t="s">
        <v>27709</v>
      </c>
      <c r="O26014" s="6" t="s">
        <v>27710</v>
      </c>
      <c r="P26014" s="6"/>
      <c r="Q26014" s="6" t="s">
        <v>27711</v>
      </c>
      <c r="R26014" s="6" t="s">
        <v>27712</v>
      </c>
    </row>
    <row r="26015" spans="1:18">
      <c r="A26015">
        <v>814004357</v>
      </c>
      <c r="B26015" s="1">
        <v>42004</v>
      </c>
      <c r="C26015" t="s">
        <v>29537</v>
      </c>
      <c r="G26015" s="6" t="s">
        <v>27713</v>
      </c>
      <c r="H26015" s="6" t="s">
        <v>27714</v>
      </c>
      <c r="I26015" s="6" t="s">
        <v>27715</v>
      </c>
      <c r="J26015" s="6" t="s">
        <v>27716</v>
      </c>
      <c r="K26015" s="6" t="s">
        <v>27717</v>
      </c>
      <c r="L26015" s="6" t="s">
        <v>27718</v>
      </c>
      <c r="M26015" s="6" t="s">
        <v>27719</v>
      </c>
      <c r="N26015" s="6" t="s">
        <v>27720</v>
      </c>
      <c r="O26015" s="6" t="s">
        <v>27721</v>
      </c>
      <c r="P26015" s="6"/>
      <c r="Q26015" s="6" t="s">
        <v>27722</v>
      </c>
      <c r="R26015" s="6" t="s">
        <v>27723</v>
      </c>
    </row>
    <row r="26016" spans="1:18">
      <c r="A26016">
        <v>815000079</v>
      </c>
      <c r="B26016" s="1">
        <v>42004</v>
      </c>
      <c r="C26016" t="s">
        <v>29538</v>
      </c>
      <c r="G26016" s="6" t="s">
        <v>27724</v>
      </c>
      <c r="H26016" s="6" t="s">
        <v>27725</v>
      </c>
      <c r="I26016" s="6" t="s">
        <v>27726</v>
      </c>
      <c r="J26016" s="6" t="s">
        <v>27727</v>
      </c>
      <c r="K26016" s="6" t="s">
        <v>27728</v>
      </c>
      <c r="L26016" s="6" t="s">
        <v>27729</v>
      </c>
      <c r="M26016" s="6" t="s">
        <v>27730</v>
      </c>
      <c r="N26016" s="6" t="s">
        <v>27731</v>
      </c>
      <c r="O26016" s="6" t="s">
        <v>27732</v>
      </c>
      <c r="P26016" s="6"/>
      <c r="Q26016" s="6"/>
      <c r="R26016" s="6" t="s">
        <v>27732</v>
      </c>
    </row>
    <row r="26017" spans="1:18">
      <c r="A26017">
        <v>815003458</v>
      </c>
      <c r="B26017" s="1">
        <v>42004</v>
      </c>
      <c r="C26017" t="s">
        <v>29539</v>
      </c>
      <c r="G26017" s="6" t="s">
        <v>27733</v>
      </c>
      <c r="H26017" s="6" t="s">
        <v>27734</v>
      </c>
      <c r="I26017" s="6" t="s">
        <v>27735</v>
      </c>
      <c r="J26017" s="6" t="s">
        <v>27736</v>
      </c>
      <c r="K26017" s="6" t="s">
        <v>26842</v>
      </c>
      <c r="L26017" s="6" t="s">
        <v>27737</v>
      </c>
      <c r="M26017" s="6" t="s">
        <v>27738</v>
      </c>
      <c r="N26017" s="6" t="s">
        <v>27739</v>
      </c>
      <c r="O26017" s="6" t="s">
        <v>27740</v>
      </c>
      <c r="P26017" s="6"/>
      <c r="Q26017" s="6" t="s">
        <v>27741</v>
      </c>
      <c r="R26017" s="6" t="s">
        <v>27742</v>
      </c>
    </row>
    <row r="26018" spans="1:18">
      <c r="A26018">
        <v>817000727</v>
      </c>
      <c r="B26018" s="1">
        <v>42004</v>
      </c>
      <c r="C26018" t="s">
        <v>29540</v>
      </c>
      <c r="G26018" s="6" t="s">
        <v>27743</v>
      </c>
      <c r="H26018" s="6" t="s">
        <v>26842</v>
      </c>
      <c r="I26018" s="6" t="s">
        <v>27743</v>
      </c>
      <c r="J26018" s="6" t="s">
        <v>27744</v>
      </c>
      <c r="K26018" s="6" t="s">
        <v>26842</v>
      </c>
      <c r="L26018" s="6" t="s">
        <v>27745</v>
      </c>
      <c r="M26018" s="6" t="s">
        <v>27746</v>
      </c>
      <c r="N26018" s="6" t="s">
        <v>27747</v>
      </c>
      <c r="O26018" s="6" t="s">
        <v>27748</v>
      </c>
      <c r="P26018" s="6"/>
      <c r="Q26018" s="6" t="s">
        <v>27749</v>
      </c>
      <c r="R26018" s="6" t="s">
        <v>27750</v>
      </c>
    </row>
    <row r="26019" spans="1:18">
      <c r="A26019">
        <v>820001263</v>
      </c>
      <c r="B26019" s="1">
        <v>42004</v>
      </c>
      <c r="C26019" t="s">
        <v>29541</v>
      </c>
      <c r="G26019" s="6" t="s">
        <v>27751</v>
      </c>
      <c r="H26019" s="6" t="s">
        <v>27752</v>
      </c>
      <c r="I26019" s="6" t="s">
        <v>27753</v>
      </c>
      <c r="J26019" s="6" t="s">
        <v>27754</v>
      </c>
      <c r="K26019" s="6" t="s">
        <v>27755</v>
      </c>
      <c r="L26019" s="6" t="s">
        <v>27756</v>
      </c>
      <c r="M26019" s="6" t="s">
        <v>27757</v>
      </c>
      <c r="N26019" s="6" t="s">
        <v>27758</v>
      </c>
      <c r="O26019" s="6" t="s">
        <v>27759</v>
      </c>
      <c r="P26019" s="6"/>
      <c r="Q26019" s="6" t="s">
        <v>27760</v>
      </c>
      <c r="R26019" s="6" t="s">
        <v>27761</v>
      </c>
    </row>
    <row r="26020" spans="1:18">
      <c r="A26020">
        <v>822004599</v>
      </c>
      <c r="B26020" s="1">
        <v>42004</v>
      </c>
      <c r="C26020" t="s">
        <v>29542</v>
      </c>
      <c r="G26020" s="6" t="s">
        <v>27762</v>
      </c>
      <c r="H26020" s="6" t="s">
        <v>26842</v>
      </c>
      <c r="I26020" s="6" t="s">
        <v>27762</v>
      </c>
      <c r="J26020" s="6" t="s">
        <v>27763</v>
      </c>
      <c r="K26020" s="6" t="s">
        <v>27764</v>
      </c>
      <c r="L26020" s="6" t="s">
        <v>27765</v>
      </c>
      <c r="M26020" s="6" t="s">
        <v>27766</v>
      </c>
      <c r="N26020" s="6" t="s">
        <v>27767</v>
      </c>
      <c r="O26020" s="6" t="s">
        <v>27768</v>
      </c>
      <c r="P26020" s="6"/>
      <c r="Q26020" s="6" t="s">
        <v>27769</v>
      </c>
      <c r="R26020" s="6" t="s">
        <v>27770</v>
      </c>
    </row>
    <row r="26021" spans="1:18">
      <c r="A26021">
        <v>824004657</v>
      </c>
      <c r="B26021" s="1">
        <v>42004</v>
      </c>
      <c r="C26021" t="s">
        <v>29543</v>
      </c>
      <c r="G26021" s="6" t="s">
        <v>26842</v>
      </c>
      <c r="H26021" s="6" t="s">
        <v>26842</v>
      </c>
      <c r="I26021" s="6" t="s">
        <v>26842</v>
      </c>
      <c r="J26021" s="6" t="s">
        <v>27771</v>
      </c>
      <c r="K26021" s="6" t="s">
        <v>26842</v>
      </c>
      <c r="L26021" s="6" t="s">
        <v>27772</v>
      </c>
      <c r="M26021" s="6" t="s">
        <v>26881</v>
      </c>
      <c r="N26021" s="6" t="s">
        <v>27773</v>
      </c>
      <c r="O26021" s="6" t="s">
        <v>27774</v>
      </c>
      <c r="P26021" s="6"/>
      <c r="Q26021" s="6" t="s">
        <v>27775</v>
      </c>
      <c r="R26021" s="6" t="s">
        <v>27776</v>
      </c>
    </row>
    <row r="26022" spans="1:18">
      <c r="A26022">
        <v>827000204</v>
      </c>
      <c r="B26022" s="1">
        <v>42004</v>
      </c>
      <c r="C26022" t="s">
        <v>29544</v>
      </c>
      <c r="G26022" s="6" t="s">
        <v>27777</v>
      </c>
      <c r="H26022" s="6" t="s">
        <v>27778</v>
      </c>
      <c r="I26022" s="6" t="s">
        <v>27779</v>
      </c>
      <c r="J26022" s="6" t="s">
        <v>27780</v>
      </c>
      <c r="K26022" s="6" t="s">
        <v>26842</v>
      </c>
      <c r="L26022" s="6" t="s">
        <v>27781</v>
      </c>
      <c r="M26022" s="6" t="s">
        <v>27782</v>
      </c>
      <c r="N26022" s="6" t="s">
        <v>27783</v>
      </c>
      <c r="O26022" s="6" t="s">
        <v>27784</v>
      </c>
      <c r="P26022" s="6"/>
      <c r="Q26022" s="6" t="s">
        <v>27785</v>
      </c>
      <c r="R26022" s="6" t="s">
        <v>27786</v>
      </c>
    </row>
    <row r="26023" spans="1:18">
      <c r="A26023">
        <v>827000415</v>
      </c>
      <c r="B26023" s="1">
        <v>42004</v>
      </c>
      <c r="C26023" t="s">
        <v>29545</v>
      </c>
      <c r="G26023" s="6" t="s">
        <v>27787</v>
      </c>
      <c r="H26023" s="6" t="s">
        <v>27788</v>
      </c>
      <c r="I26023" s="6" t="s">
        <v>27789</v>
      </c>
      <c r="J26023" s="6" t="s">
        <v>27790</v>
      </c>
      <c r="K26023" s="6" t="s">
        <v>27791</v>
      </c>
      <c r="L26023" s="6" t="s">
        <v>27792</v>
      </c>
      <c r="M26023" s="6" t="s">
        <v>27793</v>
      </c>
      <c r="N26023" s="6" t="s">
        <v>27794</v>
      </c>
      <c r="O26023" s="6" t="s">
        <v>27795</v>
      </c>
      <c r="P26023" s="6"/>
      <c r="Q26023" s="6"/>
      <c r="R26023" s="6" t="s">
        <v>27795</v>
      </c>
    </row>
    <row r="26024" spans="1:18">
      <c r="A26024">
        <v>829000462</v>
      </c>
      <c r="B26024" s="1">
        <v>42004</v>
      </c>
      <c r="C26024" t="s">
        <v>29546</v>
      </c>
      <c r="G26024" s="6" t="s">
        <v>27796</v>
      </c>
      <c r="H26024" s="6" t="s">
        <v>27797</v>
      </c>
      <c r="I26024" s="6" t="s">
        <v>27798</v>
      </c>
      <c r="J26024" s="6" t="s">
        <v>27799</v>
      </c>
      <c r="K26024" s="6" t="s">
        <v>27800</v>
      </c>
      <c r="L26024" s="6" t="s">
        <v>27801</v>
      </c>
      <c r="M26024" s="6" t="s">
        <v>27802</v>
      </c>
      <c r="N26024" s="6" t="s">
        <v>27803</v>
      </c>
      <c r="O26024" s="6" t="s">
        <v>27804</v>
      </c>
      <c r="P26024" s="6"/>
      <c r="Q26024" s="6"/>
      <c r="R26024" s="6" t="s">
        <v>27804</v>
      </c>
    </row>
    <row r="26025" spans="1:18">
      <c r="A26025">
        <v>829000736</v>
      </c>
      <c r="B26025" s="1">
        <v>42004</v>
      </c>
      <c r="C26025" t="s">
        <v>29547</v>
      </c>
      <c r="G26025" s="6" t="s">
        <v>27805</v>
      </c>
      <c r="H26025" s="6" t="s">
        <v>27806</v>
      </c>
      <c r="I26025" s="6" t="s">
        <v>27807</v>
      </c>
      <c r="J26025" s="6" t="s">
        <v>27808</v>
      </c>
      <c r="K26025" s="6" t="s">
        <v>27809</v>
      </c>
      <c r="L26025" s="6" t="s">
        <v>27810</v>
      </c>
      <c r="M26025" s="6" t="s">
        <v>27811</v>
      </c>
      <c r="N26025" s="6" t="s">
        <v>27812</v>
      </c>
      <c r="O26025" s="6" t="s">
        <v>27813</v>
      </c>
      <c r="P26025" s="6"/>
      <c r="Q26025" s="6" t="s">
        <v>27814</v>
      </c>
      <c r="R26025" s="6" t="s">
        <v>27815</v>
      </c>
    </row>
    <row r="26026" spans="1:18">
      <c r="A26026">
        <v>830001246</v>
      </c>
      <c r="B26026" s="1">
        <v>42004</v>
      </c>
      <c r="C26026" t="s">
        <v>29548</v>
      </c>
      <c r="G26026" s="6" t="s">
        <v>27816</v>
      </c>
      <c r="H26026" s="6" t="s">
        <v>27817</v>
      </c>
      <c r="I26026" s="6" t="s">
        <v>27818</v>
      </c>
      <c r="J26026" s="6" t="s">
        <v>27819</v>
      </c>
      <c r="K26026" s="6" t="s">
        <v>27820</v>
      </c>
      <c r="L26026" s="6" t="s">
        <v>27821</v>
      </c>
      <c r="M26026" s="6" t="s">
        <v>27822</v>
      </c>
      <c r="N26026" s="6" t="s">
        <v>27823</v>
      </c>
      <c r="O26026" s="6" t="s">
        <v>27824</v>
      </c>
      <c r="P26026" s="6"/>
      <c r="Q26026" s="6" t="s">
        <v>27825</v>
      </c>
      <c r="R26026" s="6" t="s">
        <v>27826</v>
      </c>
    </row>
    <row r="26027" spans="1:18">
      <c r="A26027">
        <v>830002496</v>
      </c>
      <c r="B26027" s="1">
        <v>42004</v>
      </c>
      <c r="C26027" t="s">
        <v>29549</v>
      </c>
      <c r="G26027" s="6" t="s">
        <v>27827</v>
      </c>
      <c r="H26027" s="6" t="s">
        <v>27828</v>
      </c>
      <c r="I26027" s="6" t="s">
        <v>27829</v>
      </c>
      <c r="J26027" s="6" t="s">
        <v>27830</v>
      </c>
      <c r="K26027" s="6" t="s">
        <v>27831</v>
      </c>
      <c r="L26027" s="6" t="s">
        <v>27832</v>
      </c>
      <c r="M26027" s="6" t="s">
        <v>26842</v>
      </c>
      <c r="N26027" s="6" t="s">
        <v>27833</v>
      </c>
      <c r="O26027" s="6" t="s">
        <v>27834</v>
      </c>
      <c r="P26027" s="6"/>
      <c r="Q26027" s="6"/>
      <c r="R26027" s="6" t="s">
        <v>27834</v>
      </c>
    </row>
    <row r="26028" spans="1:18">
      <c r="A26028">
        <v>830006122</v>
      </c>
      <c r="B26028" s="1">
        <v>42004</v>
      </c>
      <c r="C26028" t="s">
        <v>29550</v>
      </c>
      <c r="G26028" s="6" t="s">
        <v>27835</v>
      </c>
      <c r="H26028" s="6" t="s">
        <v>27836</v>
      </c>
      <c r="I26028" s="6" t="s">
        <v>27837</v>
      </c>
      <c r="J26028" s="6" t="s">
        <v>27838</v>
      </c>
      <c r="K26028" s="6" t="s">
        <v>27839</v>
      </c>
      <c r="L26028" s="6" t="s">
        <v>27840</v>
      </c>
      <c r="M26028" s="6" t="s">
        <v>27841</v>
      </c>
      <c r="N26028" s="6" t="s">
        <v>27842</v>
      </c>
      <c r="O26028" s="6" t="s">
        <v>27843</v>
      </c>
      <c r="P26028" s="6"/>
      <c r="Q26028" s="6" t="s">
        <v>27844</v>
      </c>
      <c r="R26028" s="6" t="s">
        <v>27845</v>
      </c>
    </row>
    <row r="26029" spans="1:18">
      <c r="A26029">
        <v>830009239</v>
      </c>
      <c r="B26029" s="1">
        <v>42004</v>
      </c>
      <c r="C26029" t="s">
        <v>29551</v>
      </c>
      <c r="G26029" s="6" t="s">
        <v>27846</v>
      </c>
      <c r="H26029" s="6" t="s">
        <v>27847</v>
      </c>
      <c r="I26029" s="6" t="s">
        <v>27848</v>
      </c>
      <c r="J26029" s="6" t="s">
        <v>27849</v>
      </c>
      <c r="K26029" s="6" t="s">
        <v>26842</v>
      </c>
      <c r="L26029" s="6" t="s">
        <v>27850</v>
      </c>
      <c r="M26029" s="6" t="s">
        <v>27851</v>
      </c>
      <c r="N26029" s="6" t="s">
        <v>27852</v>
      </c>
      <c r="O26029" s="6" t="s">
        <v>27853</v>
      </c>
      <c r="P26029" s="6"/>
      <c r="Q26029" s="6" t="s">
        <v>27854</v>
      </c>
      <c r="R26029" s="6" t="s">
        <v>27855</v>
      </c>
    </row>
    <row r="26030" spans="1:18">
      <c r="A26030">
        <v>830010487</v>
      </c>
      <c r="B26030" s="1">
        <v>42004</v>
      </c>
      <c r="C26030" t="s">
        <v>29552</v>
      </c>
      <c r="G26030" s="6" t="s">
        <v>26842</v>
      </c>
      <c r="H26030" s="6" t="s">
        <v>26842</v>
      </c>
      <c r="I26030" s="6" t="s">
        <v>26842</v>
      </c>
      <c r="J26030" s="6" t="s">
        <v>26842</v>
      </c>
      <c r="K26030" s="6" t="s">
        <v>26842</v>
      </c>
      <c r="L26030" s="6" t="s">
        <v>26842</v>
      </c>
      <c r="M26030" s="6" t="s">
        <v>26842</v>
      </c>
      <c r="N26030" s="6" t="s">
        <v>26842</v>
      </c>
      <c r="O26030" s="6" t="s">
        <v>26842</v>
      </c>
      <c r="P26030" s="6"/>
      <c r="Q26030" s="6"/>
      <c r="R26030" s="6" t="s">
        <v>26842</v>
      </c>
    </row>
    <row r="26031" spans="1:18">
      <c r="A26031">
        <v>830013466</v>
      </c>
      <c r="B26031" s="1">
        <v>42004</v>
      </c>
      <c r="C26031" t="s">
        <v>29553</v>
      </c>
      <c r="G26031" s="6" t="s">
        <v>27856</v>
      </c>
      <c r="H26031" s="6" t="s">
        <v>26842</v>
      </c>
      <c r="I26031" s="6" t="s">
        <v>27856</v>
      </c>
      <c r="J26031" s="6" t="s">
        <v>26842</v>
      </c>
      <c r="K26031" s="6" t="s">
        <v>27857</v>
      </c>
      <c r="L26031" s="6" t="s">
        <v>27858</v>
      </c>
      <c r="M26031" s="6" t="s">
        <v>27859</v>
      </c>
      <c r="N26031" s="6" t="s">
        <v>27860</v>
      </c>
      <c r="O26031" s="6" t="s">
        <v>27861</v>
      </c>
      <c r="P26031" s="6"/>
      <c r="Q26031" s="6"/>
      <c r="R26031" s="6" t="s">
        <v>27861</v>
      </c>
    </row>
    <row r="26032" spans="1:18">
      <c r="A26032">
        <v>830014770</v>
      </c>
      <c r="B26032" s="1">
        <v>42004</v>
      </c>
      <c r="C26032" t="s">
        <v>29554</v>
      </c>
      <c r="G26032" s="6" t="s">
        <v>26842</v>
      </c>
      <c r="H26032" s="6" t="s">
        <v>27862</v>
      </c>
      <c r="I26032" s="6" t="s">
        <v>27863</v>
      </c>
      <c r="J26032" s="6" t="s">
        <v>27864</v>
      </c>
      <c r="K26032" s="6" t="s">
        <v>26842</v>
      </c>
      <c r="L26032" s="6" t="s">
        <v>27865</v>
      </c>
      <c r="M26032" s="6" t="s">
        <v>27866</v>
      </c>
      <c r="N26032" s="6" t="s">
        <v>27867</v>
      </c>
      <c r="O26032" s="6" t="s">
        <v>27868</v>
      </c>
      <c r="P26032" s="6"/>
      <c r="Q26032" s="6"/>
      <c r="R26032" s="6" t="s">
        <v>27868</v>
      </c>
    </row>
    <row r="26033" spans="1:18">
      <c r="A26033">
        <v>830021151</v>
      </c>
      <c r="B26033" s="1">
        <v>42004</v>
      </c>
      <c r="C26033" t="s">
        <v>29555</v>
      </c>
      <c r="G26033" s="6" t="s">
        <v>26842</v>
      </c>
      <c r="H26033" s="6" t="s">
        <v>26842</v>
      </c>
      <c r="I26033" s="6" t="s">
        <v>26842</v>
      </c>
      <c r="J26033" s="6" t="s">
        <v>27869</v>
      </c>
      <c r="K26033" s="6" t="s">
        <v>26842</v>
      </c>
      <c r="L26033" s="6" t="s">
        <v>27870</v>
      </c>
      <c r="M26033" s="6" t="s">
        <v>27871</v>
      </c>
      <c r="N26033" s="6" t="s">
        <v>26842</v>
      </c>
      <c r="O26033" s="6" t="s">
        <v>27872</v>
      </c>
      <c r="P26033" s="6"/>
      <c r="Q26033" s="6"/>
      <c r="R26033" s="6" t="s">
        <v>27872</v>
      </c>
    </row>
    <row r="26034" spans="1:18">
      <c r="A26034">
        <v>830022196</v>
      </c>
      <c r="B26034" s="1">
        <v>42004</v>
      </c>
      <c r="C26034" t="s">
        <v>29556</v>
      </c>
      <c r="G26034" s="6" t="s">
        <v>27873</v>
      </c>
      <c r="H26034" s="6" t="s">
        <v>26842</v>
      </c>
      <c r="I26034" s="6" t="s">
        <v>27873</v>
      </c>
      <c r="J26034" s="6" t="s">
        <v>27874</v>
      </c>
      <c r="K26034" s="6" t="s">
        <v>26842</v>
      </c>
      <c r="L26034" s="6" t="s">
        <v>27875</v>
      </c>
      <c r="M26034" s="6" t="s">
        <v>27876</v>
      </c>
      <c r="N26034" s="6" t="s">
        <v>27877</v>
      </c>
      <c r="O26034" s="6" t="s">
        <v>27878</v>
      </c>
      <c r="P26034" s="6"/>
      <c r="Q26034" s="6" t="s">
        <v>27879</v>
      </c>
      <c r="R26034" s="6" t="s">
        <v>27880</v>
      </c>
    </row>
    <row r="26035" spans="1:18">
      <c r="A26035">
        <v>830022465</v>
      </c>
      <c r="B26035" s="1">
        <v>42004</v>
      </c>
      <c r="C26035" t="s">
        <v>29557</v>
      </c>
      <c r="G26035" s="6" t="s">
        <v>27881</v>
      </c>
      <c r="H26035" s="6" t="s">
        <v>27882</v>
      </c>
      <c r="I26035" s="6" t="s">
        <v>27883</v>
      </c>
      <c r="J26035" s="6" t="s">
        <v>27884</v>
      </c>
      <c r="K26035" s="6" t="s">
        <v>27885</v>
      </c>
      <c r="L26035" s="6" t="s">
        <v>27886</v>
      </c>
      <c r="M26035" s="6" t="s">
        <v>27887</v>
      </c>
      <c r="N26035" s="6" t="s">
        <v>27888</v>
      </c>
      <c r="O26035" s="6" t="s">
        <v>27889</v>
      </c>
      <c r="P26035" s="6"/>
      <c r="Q26035" s="6"/>
      <c r="R26035" s="6" t="s">
        <v>27889</v>
      </c>
    </row>
    <row r="26036" spans="1:18">
      <c r="A26036">
        <v>830024646</v>
      </c>
      <c r="B26036" s="1">
        <v>42004</v>
      </c>
      <c r="C26036" t="s">
        <v>29558</v>
      </c>
      <c r="G26036" s="6" t="s">
        <v>27890</v>
      </c>
      <c r="H26036" s="6" t="s">
        <v>26842</v>
      </c>
      <c r="I26036" s="6" t="s">
        <v>27890</v>
      </c>
      <c r="J26036" s="6" t="s">
        <v>27891</v>
      </c>
      <c r="K26036" s="6" t="s">
        <v>27892</v>
      </c>
      <c r="L26036" s="6" t="s">
        <v>27893</v>
      </c>
      <c r="M26036" s="6" t="s">
        <v>27894</v>
      </c>
      <c r="N26036" s="6" t="s">
        <v>27895</v>
      </c>
      <c r="O26036" s="6" t="s">
        <v>27896</v>
      </c>
      <c r="P26036" s="6"/>
      <c r="Q26036" s="6"/>
      <c r="R26036" s="6" t="s">
        <v>27896</v>
      </c>
    </row>
    <row r="26037" spans="1:18">
      <c r="A26037">
        <v>830024834</v>
      </c>
      <c r="B26037" s="1">
        <v>42004</v>
      </c>
      <c r="C26037" t="s">
        <v>29559</v>
      </c>
      <c r="G26037" s="6" t="s">
        <v>27897</v>
      </c>
      <c r="H26037" s="6" t="s">
        <v>27898</v>
      </c>
      <c r="I26037" s="6" t="s">
        <v>27899</v>
      </c>
      <c r="J26037" s="6" t="s">
        <v>27900</v>
      </c>
      <c r="K26037" s="6" t="s">
        <v>27901</v>
      </c>
      <c r="L26037" s="6" t="s">
        <v>27902</v>
      </c>
      <c r="M26037" s="6" t="s">
        <v>27903</v>
      </c>
      <c r="N26037" s="6" t="s">
        <v>27904</v>
      </c>
      <c r="O26037" s="6" t="s">
        <v>27905</v>
      </c>
      <c r="P26037" s="6"/>
      <c r="Q26037" s="6" t="s">
        <v>27906</v>
      </c>
      <c r="R26037" s="6" t="s">
        <v>27907</v>
      </c>
    </row>
    <row r="26038" spans="1:18">
      <c r="A26038">
        <v>830032814</v>
      </c>
      <c r="B26038" s="1">
        <v>42004</v>
      </c>
      <c r="C26038" t="s">
        <v>29560</v>
      </c>
      <c r="G26038" s="6" t="s">
        <v>27908</v>
      </c>
      <c r="H26038" s="6" t="s">
        <v>27909</v>
      </c>
      <c r="I26038" s="6" t="s">
        <v>27910</v>
      </c>
      <c r="J26038" s="6" t="s">
        <v>27911</v>
      </c>
      <c r="K26038" s="6" t="s">
        <v>27912</v>
      </c>
      <c r="L26038" s="6" t="s">
        <v>27913</v>
      </c>
      <c r="M26038" s="6" t="s">
        <v>27914</v>
      </c>
      <c r="N26038" s="6" t="s">
        <v>27915</v>
      </c>
      <c r="O26038" s="6" t="s">
        <v>27916</v>
      </c>
      <c r="P26038" s="6"/>
      <c r="Q26038" s="6" t="s">
        <v>27917</v>
      </c>
      <c r="R26038" s="6" t="s">
        <v>27918</v>
      </c>
    </row>
    <row r="26039" spans="1:18">
      <c r="A26039">
        <v>830032954</v>
      </c>
      <c r="B26039" s="1">
        <v>42004</v>
      </c>
      <c r="C26039" t="s">
        <v>29561</v>
      </c>
      <c r="G26039" s="6" t="s">
        <v>27919</v>
      </c>
      <c r="H26039" s="6" t="s">
        <v>27920</v>
      </c>
      <c r="I26039" s="6" t="s">
        <v>27921</v>
      </c>
      <c r="J26039" s="6" t="s">
        <v>27922</v>
      </c>
      <c r="K26039" s="6" t="s">
        <v>26842</v>
      </c>
      <c r="L26039" s="6" t="s">
        <v>27923</v>
      </c>
      <c r="M26039" s="6" t="s">
        <v>27924</v>
      </c>
      <c r="N26039" s="6" t="s">
        <v>27925</v>
      </c>
      <c r="O26039" s="6" t="s">
        <v>27926</v>
      </c>
      <c r="P26039" s="6"/>
      <c r="Q26039" s="6" t="s">
        <v>27927</v>
      </c>
      <c r="R26039" s="6" t="s">
        <v>27928</v>
      </c>
    </row>
    <row r="26040" spans="1:18">
      <c r="A26040">
        <v>830034787</v>
      </c>
      <c r="B26040" s="1">
        <v>42004</v>
      </c>
      <c r="C26040" t="s">
        <v>29562</v>
      </c>
      <c r="G26040" s="6" t="s">
        <v>27929</v>
      </c>
      <c r="H26040" s="6" t="s">
        <v>27930</v>
      </c>
      <c r="I26040" s="6" t="s">
        <v>27931</v>
      </c>
      <c r="J26040" s="6" t="s">
        <v>27932</v>
      </c>
      <c r="K26040" s="6" t="s">
        <v>26842</v>
      </c>
      <c r="L26040" s="6" t="s">
        <v>27933</v>
      </c>
      <c r="M26040" s="6" t="s">
        <v>27934</v>
      </c>
      <c r="N26040" s="6" t="s">
        <v>27935</v>
      </c>
      <c r="O26040" s="6" t="s">
        <v>27936</v>
      </c>
      <c r="P26040" s="6"/>
      <c r="Q26040" s="6" t="s">
        <v>27937</v>
      </c>
      <c r="R26040" s="6" t="s">
        <v>27938</v>
      </c>
    </row>
    <row r="26041" spans="1:18">
      <c r="A26041">
        <v>830036853</v>
      </c>
      <c r="B26041" s="1">
        <v>42004</v>
      </c>
      <c r="C26041" t="s">
        <v>29563</v>
      </c>
      <c r="G26041" s="6" t="s">
        <v>27939</v>
      </c>
      <c r="H26041" s="6" t="s">
        <v>26842</v>
      </c>
      <c r="I26041" s="6" t="s">
        <v>27939</v>
      </c>
      <c r="J26041" s="6" t="s">
        <v>27940</v>
      </c>
      <c r="K26041" s="6" t="s">
        <v>27941</v>
      </c>
      <c r="L26041" s="6" t="s">
        <v>27942</v>
      </c>
      <c r="M26041" s="6" t="s">
        <v>27943</v>
      </c>
      <c r="N26041" s="6" t="s">
        <v>27944</v>
      </c>
      <c r="O26041" s="6" t="s">
        <v>27945</v>
      </c>
      <c r="P26041" s="6"/>
      <c r="Q26041" s="6" t="s">
        <v>27946</v>
      </c>
      <c r="R26041" s="6" t="s">
        <v>27947</v>
      </c>
    </row>
    <row r="26042" spans="1:18">
      <c r="A26042">
        <v>830041433</v>
      </c>
      <c r="B26042" s="1">
        <v>42004</v>
      </c>
      <c r="C26042" t="s">
        <v>29564</v>
      </c>
      <c r="G26042" s="6" t="s">
        <v>27948</v>
      </c>
      <c r="H26042" s="6" t="s">
        <v>27949</v>
      </c>
      <c r="I26042" s="6" t="s">
        <v>27950</v>
      </c>
      <c r="J26042" s="6" t="s">
        <v>27951</v>
      </c>
      <c r="K26042" s="6" t="s">
        <v>27952</v>
      </c>
      <c r="L26042" s="6" t="s">
        <v>27953</v>
      </c>
      <c r="M26042" s="6" t="s">
        <v>27954</v>
      </c>
      <c r="N26042" s="6" t="s">
        <v>27955</v>
      </c>
      <c r="O26042" s="6" t="s">
        <v>27956</v>
      </c>
      <c r="P26042" s="6"/>
      <c r="Q26042" s="6" t="s">
        <v>27957</v>
      </c>
      <c r="R26042" s="6" t="s">
        <v>27958</v>
      </c>
    </row>
    <row r="26043" spans="1:18">
      <c r="A26043">
        <v>830042086</v>
      </c>
      <c r="B26043" s="1">
        <v>42004</v>
      </c>
      <c r="C26043" t="s">
        <v>29565</v>
      </c>
      <c r="G26043" s="6" t="s">
        <v>26842</v>
      </c>
      <c r="H26043" s="6" t="s">
        <v>26842</v>
      </c>
      <c r="I26043" s="6" t="s">
        <v>26842</v>
      </c>
      <c r="J26043" s="6" t="s">
        <v>27959</v>
      </c>
      <c r="K26043" s="6" t="s">
        <v>26842</v>
      </c>
      <c r="L26043" s="6" t="s">
        <v>27960</v>
      </c>
      <c r="M26043" s="6" t="s">
        <v>27961</v>
      </c>
      <c r="N26043" s="6" t="s">
        <v>27962</v>
      </c>
      <c r="O26043" s="6" t="s">
        <v>27963</v>
      </c>
      <c r="P26043" s="6"/>
      <c r="Q26043" s="6"/>
      <c r="R26043" s="6" t="s">
        <v>27963</v>
      </c>
    </row>
    <row r="26044" spans="1:18">
      <c r="A26044">
        <v>830051566</v>
      </c>
      <c r="B26044" s="1">
        <v>42004</v>
      </c>
      <c r="C26044" t="s">
        <v>29566</v>
      </c>
      <c r="G26044" s="6" t="s">
        <v>27964</v>
      </c>
      <c r="H26044" s="6" t="s">
        <v>27965</v>
      </c>
      <c r="I26044" s="6" t="s">
        <v>27966</v>
      </c>
      <c r="J26044" s="6" t="s">
        <v>27967</v>
      </c>
      <c r="K26044" s="6" t="s">
        <v>27968</v>
      </c>
      <c r="L26044" s="6" t="s">
        <v>27969</v>
      </c>
      <c r="M26044" s="6" t="s">
        <v>27970</v>
      </c>
      <c r="N26044" s="6" t="s">
        <v>27971</v>
      </c>
      <c r="O26044" s="6" t="s">
        <v>27972</v>
      </c>
      <c r="P26044" s="6"/>
      <c r="Q26044" s="6" t="s">
        <v>27973</v>
      </c>
      <c r="R26044" s="6" t="s">
        <v>27974</v>
      </c>
    </row>
    <row r="26045" spans="1:18">
      <c r="A26045">
        <v>830057804</v>
      </c>
      <c r="B26045" s="1">
        <v>42004</v>
      </c>
      <c r="C26045" t="s">
        <v>29567</v>
      </c>
      <c r="G26045" s="6" t="s">
        <v>27975</v>
      </c>
      <c r="H26045" s="6" t="s">
        <v>26842</v>
      </c>
      <c r="I26045" s="6" t="s">
        <v>27975</v>
      </c>
      <c r="J26045" s="6" t="s">
        <v>27976</v>
      </c>
      <c r="K26045" s="6" t="s">
        <v>26842</v>
      </c>
      <c r="L26045" s="6" t="s">
        <v>27977</v>
      </c>
      <c r="M26045" s="6" t="s">
        <v>27978</v>
      </c>
      <c r="N26045" s="6" t="s">
        <v>27979</v>
      </c>
      <c r="O26045" s="6" t="s">
        <v>27980</v>
      </c>
      <c r="P26045" s="6"/>
      <c r="Q26045" s="6" t="s">
        <v>27981</v>
      </c>
      <c r="R26045" s="6" t="s">
        <v>27982</v>
      </c>
    </row>
    <row r="26046" spans="1:18">
      <c r="A26046">
        <v>830058969</v>
      </c>
      <c r="B26046" s="1">
        <v>42004</v>
      </c>
      <c r="C26046" t="s">
        <v>29568</v>
      </c>
      <c r="G26046" s="6" t="s">
        <v>27983</v>
      </c>
      <c r="H26046" s="6" t="s">
        <v>27984</v>
      </c>
      <c r="I26046" s="6" t="s">
        <v>27985</v>
      </c>
      <c r="J26046" s="6" t="s">
        <v>27986</v>
      </c>
      <c r="K26046" s="6" t="s">
        <v>26842</v>
      </c>
      <c r="L26046" s="6" t="s">
        <v>27987</v>
      </c>
      <c r="M26046" s="6" t="s">
        <v>27988</v>
      </c>
      <c r="N26046" s="6" t="s">
        <v>27989</v>
      </c>
      <c r="O26046" s="6" t="s">
        <v>27990</v>
      </c>
      <c r="P26046" s="6"/>
      <c r="Q26046" s="6" t="s">
        <v>26842</v>
      </c>
      <c r="R26046" s="6" t="s">
        <v>27990</v>
      </c>
    </row>
    <row r="26047" spans="1:18">
      <c r="A26047">
        <v>830061122</v>
      </c>
      <c r="B26047" s="1">
        <v>42004</v>
      </c>
      <c r="C26047" t="s">
        <v>29569</v>
      </c>
      <c r="G26047" s="6" t="s">
        <v>27991</v>
      </c>
      <c r="H26047" s="6" t="s">
        <v>27992</v>
      </c>
      <c r="I26047" s="6" t="s">
        <v>27993</v>
      </c>
      <c r="J26047" s="6" t="s">
        <v>27994</v>
      </c>
      <c r="K26047" s="6" t="s">
        <v>27995</v>
      </c>
      <c r="L26047" s="6" t="s">
        <v>27996</v>
      </c>
      <c r="M26047" s="6" t="s">
        <v>27997</v>
      </c>
      <c r="N26047" s="6" t="s">
        <v>27998</v>
      </c>
      <c r="O26047" s="6" t="s">
        <v>27999</v>
      </c>
      <c r="P26047" s="6"/>
      <c r="Q26047" s="6" t="s">
        <v>28000</v>
      </c>
      <c r="R26047" s="6" t="s">
        <v>28001</v>
      </c>
    </row>
    <row r="26048" spans="1:18">
      <c r="A26048">
        <v>830062441</v>
      </c>
      <c r="B26048" s="1">
        <v>42004</v>
      </c>
      <c r="C26048" t="s">
        <v>29570</v>
      </c>
      <c r="G26048" s="6" t="s">
        <v>28002</v>
      </c>
      <c r="H26048" s="6" t="s">
        <v>28003</v>
      </c>
      <c r="I26048" s="6" t="s">
        <v>28004</v>
      </c>
      <c r="J26048" s="6" t="s">
        <v>28005</v>
      </c>
      <c r="K26048" s="6" t="s">
        <v>28006</v>
      </c>
      <c r="L26048" s="6" t="s">
        <v>28007</v>
      </c>
      <c r="M26048" s="6" t="s">
        <v>28008</v>
      </c>
      <c r="N26048" s="6" t="s">
        <v>28009</v>
      </c>
      <c r="O26048" s="6" t="s">
        <v>28010</v>
      </c>
      <c r="P26048" s="6"/>
      <c r="Q26048" s="6" t="s">
        <v>28011</v>
      </c>
      <c r="R26048" s="6" t="s">
        <v>28012</v>
      </c>
    </row>
    <row r="26049" spans="1:18">
      <c r="A26049">
        <v>830063597</v>
      </c>
      <c r="B26049" s="1">
        <v>42004</v>
      </c>
      <c r="C26049" t="s">
        <v>29571</v>
      </c>
      <c r="G26049" s="6" t="s">
        <v>28013</v>
      </c>
      <c r="H26049" s="6" t="s">
        <v>26842</v>
      </c>
      <c r="I26049" s="6" t="s">
        <v>28013</v>
      </c>
      <c r="J26049" s="6" t="s">
        <v>28014</v>
      </c>
      <c r="K26049" s="6" t="s">
        <v>26842</v>
      </c>
      <c r="L26049" s="6" t="s">
        <v>28015</v>
      </c>
      <c r="M26049" s="6" t="s">
        <v>28016</v>
      </c>
      <c r="N26049" s="6" t="s">
        <v>28017</v>
      </c>
      <c r="O26049" s="6" t="s">
        <v>28018</v>
      </c>
      <c r="P26049" s="6"/>
      <c r="Q26049" s="6" t="s">
        <v>28019</v>
      </c>
      <c r="R26049" s="6" t="s">
        <v>28020</v>
      </c>
    </row>
    <row r="26050" spans="1:18">
      <c r="A26050">
        <v>830068504</v>
      </c>
      <c r="B26050" s="1">
        <v>42004</v>
      </c>
      <c r="C26050" t="s">
        <v>29572</v>
      </c>
      <c r="G26050" s="6" t="s">
        <v>28021</v>
      </c>
      <c r="H26050" s="6" t="s">
        <v>28022</v>
      </c>
      <c r="I26050" s="6" t="s">
        <v>28023</v>
      </c>
      <c r="J26050" s="6" t="s">
        <v>28024</v>
      </c>
      <c r="K26050" s="6" t="s">
        <v>28025</v>
      </c>
      <c r="L26050" s="6" t="s">
        <v>28026</v>
      </c>
      <c r="M26050" s="6" t="s">
        <v>28027</v>
      </c>
      <c r="N26050" s="6" t="s">
        <v>28028</v>
      </c>
      <c r="O26050" s="6" t="s">
        <v>28029</v>
      </c>
      <c r="P26050" s="6"/>
      <c r="Q26050" s="6" t="s">
        <v>28030</v>
      </c>
      <c r="R26050" s="6" t="s">
        <v>28031</v>
      </c>
    </row>
    <row r="26051" spans="1:18">
      <c r="A26051">
        <v>830069033</v>
      </c>
      <c r="B26051" s="1">
        <v>42004</v>
      </c>
      <c r="C26051" t="s">
        <v>29573</v>
      </c>
      <c r="G26051" s="6" t="s">
        <v>28032</v>
      </c>
      <c r="H26051" s="6" t="s">
        <v>28033</v>
      </c>
      <c r="I26051" s="6" t="s">
        <v>28034</v>
      </c>
      <c r="J26051" s="6" t="s">
        <v>28035</v>
      </c>
      <c r="K26051" s="6" t="s">
        <v>26842</v>
      </c>
      <c r="L26051" s="6" t="s">
        <v>28036</v>
      </c>
      <c r="M26051" s="6" t="s">
        <v>28037</v>
      </c>
      <c r="N26051" s="6" t="s">
        <v>28038</v>
      </c>
      <c r="O26051" s="6" t="s">
        <v>28039</v>
      </c>
      <c r="P26051" s="6"/>
      <c r="Q26051" s="6" t="s">
        <v>28040</v>
      </c>
      <c r="R26051" s="6" t="s">
        <v>28041</v>
      </c>
    </row>
    <row r="26052" spans="1:18">
      <c r="A26052">
        <v>830069123</v>
      </c>
      <c r="B26052" s="1">
        <v>42004</v>
      </c>
      <c r="C26052" t="s">
        <v>29574</v>
      </c>
      <c r="G26052" s="6" t="s">
        <v>28042</v>
      </c>
      <c r="H26052" s="6" t="s">
        <v>26842</v>
      </c>
      <c r="I26052" s="6" t="s">
        <v>28042</v>
      </c>
      <c r="J26052" s="6" t="s">
        <v>28043</v>
      </c>
      <c r="K26052" s="6" t="s">
        <v>28044</v>
      </c>
      <c r="L26052" s="6" t="s">
        <v>28045</v>
      </c>
      <c r="M26052" s="6" t="s">
        <v>28046</v>
      </c>
      <c r="N26052" s="6" t="s">
        <v>28047</v>
      </c>
      <c r="O26052" s="6" t="s">
        <v>28048</v>
      </c>
      <c r="P26052" s="6"/>
      <c r="Q26052" s="6" t="s">
        <v>28049</v>
      </c>
      <c r="R26052" s="6" t="s">
        <v>28050</v>
      </c>
    </row>
    <row r="26053" spans="1:18">
      <c r="A26053">
        <v>830075952</v>
      </c>
      <c r="B26053" s="1">
        <v>42004</v>
      </c>
      <c r="C26053" t="s">
        <v>29575</v>
      </c>
      <c r="G26053" s="6" t="s">
        <v>28051</v>
      </c>
      <c r="H26053" s="6" t="s">
        <v>26842</v>
      </c>
      <c r="I26053" s="6" t="s">
        <v>28051</v>
      </c>
      <c r="J26053" s="6" t="s">
        <v>28052</v>
      </c>
      <c r="K26053" s="6" t="s">
        <v>26842</v>
      </c>
      <c r="L26053" s="6" t="s">
        <v>28053</v>
      </c>
      <c r="M26053" s="6" t="s">
        <v>28054</v>
      </c>
      <c r="N26053" s="6" t="s">
        <v>28055</v>
      </c>
      <c r="O26053" s="6" t="s">
        <v>28056</v>
      </c>
      <c r="P26053" s="6"/>
      <c r="Q26053" s="6" t="s">
        <v>28057</v>
      </c>
      <c r="R26053" s="6" t="s">
        <v>28058</v>
      </c>
    </row>
    <row r="26054" spans="1:18">
      <c r="A26054">
        <v>830076221</v>
      </c>
      <c r="B26054" s="1">
        <v>42004</v>
      </c>
      <c r="C26054" t="s">
        <v>29576</v>
      </c>
      <c r="G26054" s="6" t="s">
        <v>28059</v>
      </c>
      <c r="H26054" s="6" t="s">
        <v>28060</v>
      </c>
      <c r="I26054" s="6" t="s">
        <v>28061</v>
      </c>
      <c r="J26054" s="6" t="s">
        <v>28062</v>
      </c>
      <c r="K26054" s="6" t="s">
        <v>28063</v>
      </c>
      <c r="L26054" s="6" t="s">
        <v>28064</v>
      </c>
      <c r="M26054" s="6" t="s">
        <v>28065</v>
      </c>
      <c r="N26054" s="6" t="s">
        <v>28066</v>
      </c>
      <c r="O26054" s="6" t="s">
        <v>28067</v>
      </c>
      <c r="P26054" s="6"/>
      <c r="Q26054" s="6" t="s">
        <v>28068</v>
      </c>
      <c r="R26054" s="6" t="s">
        <v>28069</v>
      </c>
    </row>
    <row r="26055" spans="1:18">
      <c r="A26055">
        <v>830078165</v>
      </c>
      <c r="B26055" s="1">
        <v>42004</v>
      </c>
      <c r="C26055" t="s">
        <v>29577</v>
      </c>
      <c r="G26055" s="6" t="s">
        <v>28070</v>
      </c>
      <c r="H26055" s="6" t="s">
        <v>28071</v>
      </c>
      <c r="I26055" s="6" t="s">
        <v>28072</v>
      </c>
      <c r="J26055" s="6" t="s">
        <v>28073</v>
      </c>
      <c r="K26055" s="6" t="s">
        <v>28074</v>
      </c>
      <c r="L26055" s="6" t="s">
        <v>28075</v>
      </c>
      <c r="M26055" s="6" t="s">
        <v>28076</v>
      </c>
      <c r="N26055" s="6" t="s">
        <v>28077</v>
      </c>
      <c r="O26055" s="6" t="s">
        <v>28078</v>
      </c>
      <c r="P26055" s="6"/>
      <c r="Q26055" s="6" t="s">
        <v>28079</v>
      </c>
      <c r="R26055" s="6" t="s">
        <v>28080</v>
      </c>
    </row>
    <row r="26056" spans="1:18">
      <c r="A26056">
        <v>830086665</v>
      </c>
      <c r="B26056" s="1">
        <v>42004</v>
      </c>
      <c r="C26056" t="s">
        <v>29578</v>
      </c>
      <c r="G26056" s="6" t="s">
        <v>28081</v>
      </c>
      <c r="H26056" s="6" t="s">
        <v>28082</v>
      </c>
      <c r="I26056" s="6" t="s">
        <v>28083</v>
      </c>
      <c r="J26056" s="6" t="s">
        <v>28084</v>
      </c>
      <c r="K26056" s="6" t="s">
        <v>26842</v>
      </c>
      <c r="L26056" s="6" t="s">
        <v>28085</v>
      </c>
      <c r="M26056" s="6" t="s">
        <v>26842</v>
      </c>
      <c r="N26056" s="6" t="s">
        <v>28086</v>
      </c>
      <c r="O26056" s="6" t="s">
        <v>28087</v>
      </c>
      <c r="P26056" s="6"/>
      <c r="Q26056" s="6" t="s">
        <v>28088</v>
      </c>
      <c r="R26056" s="6" t="s">
        <v>28089</v>
      </c>
    </row>
    <row r="26057" spans="1:18">
      <c r="A26057">
        <v>830088592</v>
      </c>
      <c r="B26057" s="1">
        <v>42004</v>
      </c>
      <c r="C26057" t="s">
        <v>29579</v>
      </c>
      <c r="G26057" s="6" t="s">
        <v>28090</v>
      </c>
      <c r="H26057" s="6" t="s">
        <v>26842</v>
      </c>
      <c r="I26057" s="6" t="s">
        <v>28090</v>
      </c>
      <c r="J26057" s="6" t="s">
        <v>28091</v>
      </c>
      <c r="K26057" s="6" t="s">
        <v>26842</v>
      </c>
      <c r="L26057" s="6" t="s">
        <v>28092</v>
      </c>
      <c r="M26057" s="6" t="s">
        <v>28093</v>
      </c>
      <c r="N26057" s="6" t="s">
        <v>28094</v>
      </c>
      <c r="O26057" s="6" t="s">
        <v>28095</v>
      </c>
      <c r="P26057" s="6"/>
      <c r="Q26057" s="6" t="s">
        <v>28096</v>
      </c>
      <c r="R26057" s="6" t="s">
        <v>28097</v>
      </c>
    </row>
    <row r="26058" spans="1:18">
      <c r="A26058">
        <v>830097377</v>
      </c>
      <c r="B26058" s="1">
        <v>42004</v>
      </c>
      <c r="C26058" t="s">
        <v>29580</v>
      </c>
      <c r="G26058" s="6" t="s">
        <v>28098</v>
      </c>
      <c r="H26058" s="6" t="s">
        <v>28099</v>
      </c>
      <c r="I26058" s="6" t="s">
        <v>28100</v>
      </c>
      <c r="J26058" s="6" t="s">
        <v>28101</v>
      </c>
      <c r="K26058" s="6" t="s">
        <v>26842</v>
      </c>
      <c r="L26058" s="6" t="s">
        <v>28102</v>
      </c>
      <c r="M26058" s="6" t="s">
        <v>28103</v>
      </c>
      <c r="N26058" s="6" t="s">
        <v>28104</v>
      </c>
      <c r="O26058" s="6" t="s">
        <v>28105</v>
      </c>
      <c r="P26058" s="6"/>
      <c r="Q26058" s="6"/>
      <c r="R26058" s="6" t="s">
        <v>28105</v>
      </c>
    </row>
    <row r="26059" spans="1:18">
      <c r="A26059">
        <v>830099210</v>
      </c>
      <c r="B26059" s="1">
        <v>42004</v>
      </c>
      <c r="C26059" t="s">
        <v>29581</v>
      </c>
      <c r="G26059" s="6" t="s">
        <v>28106</v>
      </c>
      <c r="H26059" s="6" t="s">
        <v>28107</v>
      </c>
      <c r="I26059" s="6" t="s">
        <v>28108</v>
      </c>
      <c r="J26059" s="6" t="s">
        <v>28109</v>
      </c>
      <c r="K26059" s="6" t="s">
        <v>26842</v>
      </c>
      <c r="L26059" s="6" t="s">
        <v>28110</v>
      </c>
      <c r="M26059" s="6" t="s">
        <v>28111</v>
      </c>
      <c r="N26059" s="6" t="s">
        <v>28112</v>
      </c>
      <c r="O26059" s="6" t="s">
        <v>28113</v>
      </c>
      <c r="P26059" s="6"/>
      <c r="Q26059" s="6" t="s">
        <v>28114</v>
      </c>
      <c r="R26059" s="6" t="s">
        <v>28115</v>
      </c>
    </row>
    <row r="26060" spans="1:18">
      <c r="A26060">
        <v>830099620</v>
      </c>
      <c r="B26060" s="1">
        <v>42004</v>
      </c>
      <c r="C26060" t="s">
        <v>29582</v>
      </c>
      <c r="G26060" s="6" t="s">
        <v>28116</v>
      </c>
      <c r="H26060" s="6" t="s">
        <v>28117</v>
      </c>
      <c r="I26060" s="6" t="s">
        <v>28118</v>
      </c>
      <c r="J26060" s="6" t="s">
        <v>28119</v>
      </c>
      <c r="K26060" s="6" t="s">
        <v>28120</v>
      </c>
      <c r="L26060" s="6" t="s">
        <v>28121</v>
      </c>
      <c r="M26060" s="6" t="s">
        <v>28122</v>
      </c>
      <c r="N26060" s="6" t="s">
        <v>28123</v>
      </c>
      <c r="O26060" s="6" t="s">
        <v>28124</v>
      </c>
      <c r="P26060" s="6"/>
      <c r="Q26060" s="6" t="s">
        <v>28125</v>
      </c>
      <c r="R26060" s="6" t="s">
        <v>28126</v>
      </c>
    </row>
    <row r="26061" spans="1:18">
      <c r="A26061">
        <v>830105522</v>
      </c>
      <c r="B26061" s="1">
        <v>42004</v>
      </c>
      <c r="C26061" t="s">
        <v>29583</v>
      </c>
      <c r="G26061" s="6" t="s">
        <v>28127</v>
      </c>
      <c r="H26061" s="6" t="s">
        <v>26842</v>
      </c>
      <c r="I26061" s="6" t="s">
        <v>28127</v>
      </c>
      <c r="J26061" s="6" t="s">
        <v>28128</v>
      </c>
      <c r="K26061" s="6" t="s">
        <v>26842</v>
      </c>
      <c r="L26061" s="6" t="s">
        <v>28129</v>
      </c>
      <c r="M26061" s="6" t="s">
        <v>28130</v>
      </c>
      <c r="N26061" s="6" t="s">
        <v>28131</v>
      </c>
      <c r="O26061" s="6" t="s">
        <v>28132</v>
      </c>
      <c r="P26061" s="6"/>
      <c r="Q26061" s="6" t="s">
        <v>28133</v>
      </c>
      <c r="R26061" s="6" t="s">
        <v>28134</v>
      </c>
    </row>
    <row r="26062" spans="1:18">
      <c r="A26062">
        <v>830105693</v>
      </c>
      <c r="B26062" s="1">
        <v>42004</v>
      </c>
      <c r="C26062" t="s">
        <v>29584</v>
      </c>
      <c r="G26062" s="6" t="s">
        <v>28135</v>
      </c>
      <c r="H26062" s="6" t="s">
        <v>28136</v>
      </c>
      <c r="I26062" s="6" t="s">
        <v>28137</v>
      </c>
      <c r="J26062" s="6" t="s">
        <v>26842</v>
      </c>
      <c r="K26062" s="6" t="s">
        <v>28138</v>
      </c>
      <c r="L26062" s="6" t="s">
        <v>28139</v>
      </c>
      <c r="M26062" s="6" t="s">
        <v>28140</v>
      </c>
      <c r="N26062" s="6" t="s">
        <v>28141</v>
      </c>
      <c r="O26062" s="6" t="s">
        <v>28142</v>
      </c>
      <c r="P26062" s="6"/>
      <c r="Q26062" s="6" t="s">
        <v>28143</v>
      </c>
      <c r="R26062" s="6" t="s">
        <v>28144</v>
      </c>
    </row>
    <row r="26063" spans="1:18">
      <c r="A26063">
        <v>830106169</v>
      </c>
      <c r="B26063" s="1">
        <v>42004</v>
      </c>
      <c r="C26063" t="s">
        <v>29585</v>
      </c>
      <c r="G26063" s="6" t="s">
        <v>28145</v>
      </c>
      <c r="H26063" s="6" t="s">
        <v>28146</v>
      </c>
      <c r="I26063" s="6" t="s">
        <v>28147</v>
      </c>
      <c r="J26063" s="6" t="s">
        <v>28148</v>
      </c>
      <c r="K26063" s="6" t="s">
        <v>28149</v>
      </c>
      <c r="L26063" s="6" t="s">
        <v>28150</v>
      </c>
      <c r="M26063" s="6" t="s">
        <v>28151</v>
      </c>
      <c r="N26063" s="6" t="s">
        <v>28152</v>
      </c>
      <c r="O26063" s="6" t="s">
        <v>28153</v>
      </c>
      <c r="P26063" s="6"/>
      <c r="Q26063" s="6"/>
      <c r="R26063" s="6" t="s">
        <v>28153</v>
      </c>
    </row>
    <row r="26064" spans="1:18">
      <c r="A26064">
        <v>830109451</v>
      </c>
      <c r="B26064" s="1">
        <v>42004</v>
      </c>
      <c r="C26064" t="s">
        <v>29586</v>
      </c>
      <c r="G26064" s="6" t="s">
        <v>28154</v>
      </c>
      <c r="H26064" s="6" t="s">
        <v>28155</v>
      </c>
      <c r="I26064" s="6" t="s">
        <v>28156</v>
      </c>
      <c r="J26064" s="6" t="s">
        <v>28157</v>
      </c>
      <c r="K26064" s="6" t="s">
        <v>28158</v>
      </c>
      <c r="L26064" s="6" t="s">
        <v>28159</v>
      </c>
      <c r="M26064" s="6" t="s">
        <v>28160</v>
      </c>
      <c r="N26064" s="6" t="s">
        <v>28161</v>
      </c>
      <c r="O26064" s="6" t="s">
        <v>28162</v>
      </c>
      <c r="P26064" s="6"/>
      <c r="Q26064" s="6" t="s">
        <v>28163</v>
      </c>
      <c r="R26064" s="6" t="s">
        <v>28164</v>
      </c>
    </row>
    <row r="26065" spans="1:18">
      <c r="A26065">
        <v>830112177</v>
      </c>
      <c r="B26065" s="1">
        <v>42004</v>
      </c>
      <c r="C26065" t="s">
        <v>29587</v>
      </c>
      <c r="G26065" s="6" t="s">
        <v>28165</v>
      </c>
      <c r="H26065" s="6" t="s">
        <v>28166</v>
      </c>
      <c r="I26065" s="6" t="s">
        <v>28167</v>
      </c>
      <c r="J26065" s="6" t="s">
        <v>28168</v>
      </c>
      <c r="K26065" s="6" t="s">
        <v>28169</v>
      </c>
      <c r="L26065" s="6" t="s">
        <v>28170</v>
      </c>
      <c r="M26065" s="6" t="s">
        <v>28171</v>
      </c>
      <c r="N26065" s="6" t="s">
        <v>28172</v>
      </c>
      <c r="O26065" s="6" t="s">
        <v>28173</v>
      </c>
      <c r="P26065" s="6"/>
      <c r="Q26065" s="6" t="s">
        <v>28174</v>
      </c>
      <c r="R26065" s="6" t="s">
        <v>28175</v>
      </c>
    </row>
    <row r="26066" spans="1:18">
      <c r="A26066">
        <v>830112832</v>
      </c>
      <c r="B26066" s="1">
        <v>42004</v>
      </c>
      <c r="C26066" t="s">
        <v>29588</v>
      </c>
      <c r="G26066" s="6" t="s">
        <v>28176</v>
      </c>
      <c r="H26066" s="6" t="s">
        <v>28177</v>
      </c>
      <c r="I26066" s="6" t="s">
        <v>28178</v>
      </c>
      <c r="J26066" s="6" t="s">
        <v>28179</v>
      </c>
      <c r="K26066" s="6" t="s">
        <v>28180</v>
      </c>
      <c r="L26066" s="6" t="s">
        <v>28181</v>
      </c>
      <c r="M26066" s="6" t="s">
        <v>26842</v>
      </c>
      <c r="N26066" s="6" t="s">
        <v>28182</v>
      </c>
      <c r="O26066" s="6" t="s">
        <v>28183</v>
      </c>
      <c r="P26066" s="6"/>
      <c r="Q26066" s="6" t="s">
        <v>28184</v>
      </c>
      <c r="R26066" s="6" t="s">
        <v>28185</v>
      </c>
    </row>
    <row r="26067" spans="1:18">
      <c r="A26067">
        <v>830113642</v>
      </c>
      <c r="B26067" s="1">
        <v>42004</v>
      </c>
      <c r="C26067" t="s">
        <v>29589</v>
      </c>
      <c r="G26067" s="6" t="s">
        <v>28186</v>
      </c>
      <c r="H26067" s="6" t="s">
        <v>28187</v>
      </c>
      <c r="I26067" s="6" t="s">
        <v>28188</v>
      </c>
      <c r="J26067" s="6" t="s">
        <v>28189</v>
      </c>
      <c r="K26067" s="6" t="s">
        <v>28190</v>
      </c>
      <c r="L26067" s="6" t="s">
        <v>28191</v>
      </c>
      <c r="M26067" s="6" t="s">
        <v>28192</v>
      </c>
      <c r="N26067" s="6" t="s">
        <v>28193</v>
      </c>
      <c r="O26067" s="6" t="s">
        <v>28194</v>
      </c>
      <c r="P26067" s="6"/>
      <c r="Q26067" s="6" t="s">
        <v>28195</v>
      </c>
      <c r="R26067" s="6" t="s">
        <v>28196</v>
      </c>
    </row>
    <row r="26068" spans="1:18">
      <c r="A26068">
        <v>830114921</v>
      </c>
      <c r="B26068" s="1">
        <v>42004</v>
      </c>
      <c r="C26068" t="s">
        <v>29590</v>
      </c>
      <c r="G26068" s="6" t="s">
        <v>28197</v>
      </c>
      <c r="H26068" s="6" t="s">
        <v>28198</v>
      </c>
      <c r="I26068" s="6" t="s">
        <v>28199</v>
      </c>
      <c r="J26068" s="6" t="s">
        <v>28200</v>
      </c>
      <c r="K26068" s="6" t="s">
        <v>28201</v>
      </c>
      <c r="L26068" s="6" t="s">
        <v>28202</v>
      </c>
      <c r="M26068" s="6" t="s">
        <v>28203</v>
      </c>
      <c r="N26068" s="6" t="s">
        <v>28204</v>
      </c>
      <c r="O26068" s="6" t="s">
        <v>28205</v>
      </c>
      <c r="P26068" s="6"/>
      <c r="Q26068" s="6"/>
      <c r="R26068" s="6" t="s">
        <v>28205</v>
      </c>
    </row>
    <row r="26069" spans="1:18">
      <c r="A26069">
        <v>830118872</v>
      </c>
      <c r="B26069" s="1">
        <v>42004</v>
      </c>
      <c r="C26069" t="s">
        <v>29591</v>
      </c>
      <c r="G26069" s="6" t="s">
        <v>28206</v>
      </c>
      <c r="H26069" s="6" t="s">
        <v>26842</v>
      </c>
      <c r="I26069" s="6" t="s">
        <v>28206</v>
      </c>
      <c r="J26069" s="6" t="s">
        <v>28207</v>
      </c>
      <c r="K26069" s="6" t="s">
        <v>26842</v>
      </c>
      <c r="L26069" s="6" t="s">
        <v>28208</v>
      </c>
      <c r="M26069" s="6" t="s">
        <v>26842</v>
      </c>
      <c r="N26069" s="6" t="s">
        <v>28209</v>
      </c>
      <c r="O26069" s="6" t="s">
        <v>28210</v>
      </c>
      <c r="P26069" s="6"/>
      <c r="Q26069" s="6" t="s">
        <v>28211</v>
      </c>
      <c r="R26069" s="6" t="s">
        <v>28212</v>
      </c>
    </row>
    <row r="26070" spans="1:18">
      <c r="A26070">
        <v>830119503</v>
      </c>
      <c r="B26070" s="1">
        <v>42004</v>
      </c>
      <c r="C26070" t="s">
        <v>29592</v>
      </c>
      <c r="G26070" s="6" t="s">
        <v>28213</v>
      </c>
      <c r="H26070" s="6" t="s">
        <v>26842</v>
      </c>
      <c r="I26070" s="6" t="s">
        <v>28213</v>
      </c>
      <c r="J26070" s="6" t="s">
        <v>28214</v>
      </c>
      <c r="K26070" s="6" t="s">
        <v>26842</v>
      </c>
      <c r="L26070" s="6" t="s">
        <v>28215</v>
      </c>
      <c r="M26070" s="6" t="s">
        <v>28216</v>
      </c>
      <c r="N26070" s="6" t="s">
        <v>28217</v>
      </c>
      <c r="O26070" s="6" t="s">
        <v>28218</v>
      </c>
      <c r="P26070" s="6"/>
      <c r="Q26070" s="6" t="s">
        <v>28219</v>
      </c>
      <c r="R26070" s="6" t="s">
        <v>28220</v>
      </c>
    </row>
    <row r="26071" spans="1:18">
      <c r="A26071">
        <v>830120629</v>
      </c>
      <c r="B26071" s="1">
        <v>42004</v>
      </c>
      <c r="C26071" t="s">
        <v>29593</v>
      </c>
      <c r="G26071" s="6" t="s">
        <v>28221</v>
      </c>
      <c r="H26071" s="6" t="s">
        <v>28222</v>
      </c>
      <c r="I26071" s="6" t="s">
        <v>28223</v>
      </c>
      <c r="J26071" s="6" t="s">
        <v>28224</v>
      </c>
      <c r="K26071" s="6" t="s">
        <v>28225</v>
      </c>
      <c r="L26071" s="6" t="s">
        <v>28226</v>
      </c>
      <c r="M26071" s="6" t="s">
        <v>28227</v>
      </c>
      <c r="N26071" s="6" t="s">
        <v>28228</v>
      </c>
      <c r="O26071" s="6" t="s">
        <v>28229</v>
      </c>
      <c r="P26071" s="6"/>
      <c r="Q26071" s="6" t="s">
        <v>28230</v>
      </c>
      <c r="R26071" s="6" t="s">
        <v>28231</v>
      </c>
    </row>
    <row r="26072" spans="1:18">
      <c r="A26072">
        <v>830121176</v>
      </c>
      <c r="B26072" s="1">
        <v>42004</v>
      </c>
      <c r="C26072" t="s">
        <v>29594</v>
      </c>
      <c r="G26072" s="6" t="s">
        <v>28232</v>
      </c>
      <c r="H26072" s="6" t="s">
        <v>28233</v>
      </c>
      <c r="I26072" s="6" t="s">
        <v>28234</v>
      </c>
      <c r="J26072" s="6" t="s">
        <v>28235</v>
      </c>
      <c r="K26072" s="6" t="s">
        <v>28236</v>
      </c>
      <c r="L26072" s="6" t="s">
        <v>28237</v>
      </c>
      <c r="M26072" s="6" t="s">
        <v>28238</v>
      </c>
      <c r="N26072" s="6" t="s">
        <v>28239</v>
      </c>
      <c r="O26072" s="6" t="s">
        <v>28240</v>
      </c>
      <c r="P26072" s="6"/>
      <c r="Q26072" s="6"/>
      <c r="R26072" s="6" t="s">
        <v>28240</v>
      </c>
    </row>
    <row r="26073" spans="1:18">
      <c r="A26073">
        <v>830123200</v>
      </c>
      <c r="B26073" s="1">
        <v>42004</v>
      </c>
      <c r="C26073" t="s">
        <v>29595</v>
      </c>
      <c r="G26073" s="6" t="s">
        <v>28241</v>
      </c>
      <c r="H26073" s="6" t="s">
        <v>28242</v>
      </c>
      <c r="I26073" s="6" t="s">
        <v>28243</v>
      </c>
      <c r="J26073" s="6" t="s">
        <v>28244</v>
      </c>
      <c r="K26073" s="6" t="s">
        <v>26842</v>
      </c>
      <c r="L26073" s="6" t="s">
        <v>28245</v>
      </c>
      <c r="M26073" s="6" t="s">
        <v>28246</v>
      </c>
      <c r="N26073" s="6" t="s">
        <v>28247</v>
      </c>
      <c r="O26073" s="6" t="s">
        <v>28248</v>
      </c>
      <c r="P26073" s="6"/>
      <c r="Q26073" s="6" t="s">
        <v>28249</v>
      </c>
      <c r="R26073" s="6" t="s">
        <v>28250</v>
      </c>
    </row>
    <row r="26074" spans="1:18">
      <c r="A26074">
        <v>830126356</v>
      </c>
      <c r="B26074" s="1">
        <v>42004</v>
      </c>
      <c r="C26074" t="s">
        <v>29596</v>
      </c>
      <c r="G26074" s="6" t="s">
        <v>28251</v>
      </c>
      <c r="H26074" s="6" t="s">
        <v>28252</v>
      </c>
      <c r="I26074" s="6" t="s">
        <v>28253</v>
      </c>
      <c r="J26074" s="6" t="s">
        <v>26842</v>
      </c>
      <c r="K26074" s="6" t="s">
        <v>28254</v>
      </c>
      <c r="L26074" s="6" t="s">
        <v>28255</v>
      </c>
      <c r="M26074" s="6" t="s">
        <v>26842</v>
      </c>
      <c r="N26074" s="6" t="s">
        <v>28256</v>
      </c>
      <c r="O26074" s="6" t="s">
        <v>28257</v>
      </c>
      <c r="P26074" s="6"/>
      <c r="Q26074" s="6" t="s">
        <v>28258</v>
      </c>
      <c r="R26074" s="6" t="s">
        <v>28259</v>
      </c>
    </row>
    <row r="26075" spans="1:18">
      <c r="A26075">
        <v>830127548</v>
      </c>
      <c r="B26075" s="1">
        <v>42004</v>
      </c>
      <c r="C26075" t="s">
        <v>29597</v>
      </c>
      <c r="G26075" s="6" t="s">
        <v>28260</v>
      </c>
      <c r="H26075" s="6" t="s">
        <v>26842</v>
      </c>
      <c r="I26075" s="6" t="s">
        <v>28260</v>
      </c>
      <c r="J26075" s="6" t="s">
        <v>28261</v>
      </c>
      <c r="K26075" s="6" t="s">
        <v>28262</v>
      </c>
      <c r="L26075" s="6" t="s">
        <v>28263</v>
      </c>
      <c r="M26075" s="6" t="s">
        <v>28264</v>
      </c>
      <c r="N26075" s="6" t="s">
        <v>28265</v>
      </c>
      <c r="O26075" s="6" t="s">
        <v>28266</v>
      </c>
      <c r="P26075" s="6"/>
      <c r="Q26075" s="6" t="s">
        <v>28267</v>
      </c>
      <c r="R26075" s="6" t="s">
        <v>28268</v>
      </c>
    </row>
    <row r="26076" spans="1:18">
      <c r="A26076">
        <v>830130065</v>
      </c>
      <c r="B26076" s="1">
        <v>42004</v>
      </c>
      <c r="C26076" t="s">
        <v>29598</v>
      </c>
      <c r="G26076" s="6" t="s">
        <v>28269</v>
      </c>
      <c r="H26076" s="6" t="s">
        <v>26842</v>
      </c>
      <c r="I26076" s="6" t="s">
        <v>28269</v>
      </c>
      <c r="J26076" s="6" t="s">
        <v>28270</v>
      </c>
      <c r="K26076" s="6" t="s">
        <v>26842</v>
      </c>
      <c r="L26076" s="6" t="s">
        <v>28271</v>
      </c>
      <c r="M26076" s="6" t="s">
        <v>28272</v>
      </c>
      <c r="N26076" s="6" t="s">
        <v>28273</v>
      </c>
      <c r="O26076" s="6" t="s">
        <v>28274</v>
      </c>
      <c r="P26076" s="6"/>
      <c r="Q26076" s="6" t="s">
        <v>28275</v>
      </c>
      <c r="R26076" s="6" t="s">
        <v>28276</v>
      </c>
    </row>
    <row r="26077" spans="1:18">
      <c r="A26077">
        <v>830130575</v>
      </c>
      <c r="B26077" s="1">
        <v>42004</v>
      </c>
      <c r="C26077" t="s">
        <v>29599</v>
      </c>
      <c r="G26077" s="6" t="s">
        <v>28277</v>
      </c>
      <c r="H26077" s="6" t="s">
        <v>28278</v>
      </c>
      <c r="I26077" s="6" t="s">
        <v>28279</v>
      </c>
      <c r="J26077" s="6" t="s">
        <v>28280</v>
      </c>
      <c r="K26077" s="6" t="s">
        <v>26842</v>
      </c>
      <c r="L26077" s="6" t="s">
        <v>28281</v>
      </c>
      <c r="M26077" s="6" t="s">
        <v>28282</v>
      </c>
      <c r="N26077" s="6" t="s">
        <v>28283</v>
      </c>
      <c r="O26077" s="6" t="s">
        <v>28284</v>
      </c>
      <c r="P26077" s="6"/>
      <c r="Q26077" s="6" t="s">
        <v>28285</v>
      </c>
      <c r="R26077" s="6" t="s">
        <v>28286</v>
      </c>
    </row>
    <row r="26078" spans="1:18">
      <c r="A26078">
        <v>830139755</v>
      </c>
      <c r="B26078" s="1">
        <v>42004</v>
      </c>
      <c r="C26078" t="s">
        <v>29600</v>
      </c>
      <c r="G26078" s="6" t="s">
        <v>28287</v>
      </c>
      <c r="H26078" s="6" t="s">
        <v>26842</v>
      </c>
      <c r="I26078" s="6" t="s">
        <v>28287</v>
      </c>
      <c r="J26078" s="6" t="s">
        <v>28288</v>
      </c>
      <c r="K26078" s="6" t="s">
        <v>26842</v>
      </c>
      <c r="L26078" s="6" t="s">
        <v>28289</v>
      </c>
      <c r="M26078" s="6" t="s">
        <v>26842</v>
      </c>
      <c r="N26078" s="6" t="s">
        <v>28290</v>
      </c>
      <c r="O26078" s="6" t="s">
        <v>28291</v>
      </c>
      <c r="P26078" s="6"/>
      <c r="Q26078" s="6" t="s">
        <v>28292</v>
      </c>
      <c r="R26078" s="6" t="s">
        <v>28293</v>
      </c>
    </row>
    <row r="26079" spans="1:18">
      <c r="A26079">
        <v>830139791</v>
      </c>
      <c r="B26079" s="1">
        <v>42004</v>
      </c>
      <c r="C26079" t="s">
        <v>29601</v>
      </c>
      <c r="G26079" s="6" t="s">
        <v>28294</v>
      </c>
      <c r="H26079" s="6" t="s">
        <v>26842</v>
      </c>
      <c r="I26079" s="6" t="s">
        <v>28294</v>
      </c>
      <c r="J26079" s="6" t="s">
        <v>28295</v>
      </c>
      <c r="K26079" s="6" t="s">
        <v>26842</v>
      </c>
      <c r="L26079" s="6" t="s">
        <v>28296</v>
      </c>
      <c r="M26079" s="6" t="s">
        <v>28297</v>
      </c>
      <c r="N26079" s="6" t="s">
        <v>28298</v>
      </c>
      <c r="O26079" s="6" t="s">
        <v>28299</v>
      </c>
      <c r="P26079" s="6"/>
      <c r="Q26079" s="6" t="s">
        <v>28300</v>
      </c>
      <c r="R26079" s="6" t="s">
        <v>28301</v>
      </c>
    </row>
    <row r="26080" spans="1:18">
      <c r="A26080">
        <v>830140380</v>
      </c>
      <c r="B26080" s="1">
        <v>42004</v>
      </c>
      <c r="C26080" t="s">
        <v>29602</v>
      </c>
      <c r="G26080" s="6" t="s">
        <v>26842</v>
      </c>
      <c r="H26080" s="6" t="s">
        <v>26842</v>
      </c>
      <c r="I26080" s="6" t="s">
        <v>26842</v>
      </c>
      <c r="J26080" s="6" t="s">
        <v>28302</v>
      </c>
      <c r="K26080" s="6" t="s">
        <v>26842</v>
      </c>
      <c r="L26080" s="6" t="s">
        <v>28303</v>
      </c>
      <c r="M26080" s="6" t="s">
        <v>28304</v>
      </c>
      <c r="N26080" s="6" t="s">
        <v>28305</v>
      </c>
      <c r="O26080" s="6" t="s">
        <v>28306</v>
      </c>
      <c r="P26080" s="6"/>
      <c r="Q26080" s="6"/>
      <c r="R26080" s="6" t="s">
        <v>28306</v>
      </c>
    </row>
    <row r="26081" spans="1:18">
      <c r="A26081">
        <v>830141095</v>
      </c>
      <c r="B26081" s="1">
        <v>42004</v>
      </c>
      <c r="C26081" t="s">
        <v>29603</v>
      </c>
      <c r="G26081" s="6" t="s">
        <v>28307</v>
      </c>
      <c r="H26081" s="6" t="s">
        <v>28308</v>
      </c>
      <c r="I26081" s="6" t="s">
        <v>28309</v>
      </c>
      <c r="J26081" s="6" t="s">
        <v>28310</v>
      </c>
      <c r="K26081" s="6" t="s">
        <v>28311</v>
      </c>
      <c r="L26081" s="6" t="s">
        <v>28312</v>
      </c>
      <c r="M26081" s="6" t="s">
        <v>28313</v>
      </c>
      <c r="N26081" s="6" t="s">
        <v>28314</v>
      </c>
      <c r="O26081" s="6" t="s">
        <v>28315</v>
      </c>
      <c r="P26081" s="6"/>
      <c r="Q26081" s="6" t="s">
        <v>28316</v>
      </c>
      <c r="R26081" s="6" t="s">
        <v>28317</v>
      </c>
    </row>
    <row r="26082" spans="1:18">
      <c r="A26082">
        <v>830145694</v>
      </c>
      <c r="B26082" s="1">
        <v>42004</v>
      </c>
      <c r="C26082" t="s">
        <v>29604</v>
      </c>
      <c r="G26082" s="6" t="s">
        <v>28318</v>
      </c>
      <c r="H26082" s="6" t="s">
        <v>28319</v>
      </c>
      <c r="I26082" s="6" t="s">
        <v>28320</v>
      </c>
      <c r="J26082" s="6" t="s">
        <v>28321</v>
      </c>
      <c r="K26082" s="6" t="s">
        <v>28322</v>
      </c>
      <c r="L26082" s="6" t="s">
        <v>28323</v>
      </c>
      <c r="M26082" s="6" t="s">
        <v>28324</v>
      </c>
      <c r="N26082" s="6" t="s">
        <v>28325</v>
      </c>
      <c r="O26082" s="6" t="s">
        <v>28326</v>
      </c>
      <c r="P26082" s="6"/>
      <c r="Q26082" s="6" t="s">
        <v>28327</v>
      </c>
      <c r="R26082" s="6" t="s">
        <v>28328</v>
      </c>
    </row>
    <row r="26083" spans="1:18">
      <c r="A26083">
        <v>830147079</v>
      </c>
      <c r="B26083" s="1">
        <v>42004</v>
      </c>
      <c r="C26083" t="s">
        <v>29605</v>
      </c>
      <c r="G26083" s="6" t="s">
        <v>28329</v>
      </c>
      <c r="H26083" s="6" t="s">
        <v>26842</v>
      </c>
      <c r="I26083" s="6" t="s">
        <v>28329</v>
      </c>
      <c r="J26083" s="6" t="s">
        <v>28330</v>
      </c>
      <c r="K26083" s="6" t="s">
        <v>28331</v>
      </c>
      <c r="L26083" s="6" t="s">
        <v>28332</v>
      </c>
      <c r="M26083" s="6" t="s">
        <v>28333</v>
      </c>
      <c r="N26083" s="6" t="s">
        <v>28334</v>
      </c>
      <c r="O26083" s="6" t="s">
        <v>28335</v>
      </c>
      <c r="P26083" s="6"/>
      <c r="Q26083" s="6" t="s">
        <v>28336</v>
      </c>
      <c r="R26083" s="6" t="s">
        <v>28337</v>
      </c>
    </row>
    <row r="26084" spans="1:18">
      <c r="A26084">
        <v>830147548</v>
      </c>
      <c r="B26084" s="1">
        <v>42004</v>
      </c>
      <c r="C26084" t="s">
        <v>29606</v>
      </c>
      <c r="G26084" s="6" t="s">
        <v>28338</v>
      </c>
      <c r="H26084" s="6" t="s">
        <v>28339</v>
      </c>
      <c r="I26084" s="6" t="s">
        <v>28340</v>
      </c>
      <c r="J26084" s="6" t="s">
        <v>28341</v>
      </c>
      <c r="K26084" s="6" t="s">
        <v>28342</v>
      </c>
      <c r="L26084" s="6" t="s">
        <v>28343</v>
      </c>
      <c r="M26084" s="6" t="s">
        <v>28344</v>
      </c>
      <c r="N26084" s="6" t="s">
        <v>28345</v>
      </c>
      <c r="O26084" s="6" t="s">
        <v>28346</v>
      </c>
      <c r="P26084" s="6"/>
      <c r="Q26084" s="6" t="s">
        <v>28347</v>
      </c>
      <c r="R26084" s="6" t="s">
        <v>28348</v>
      </c>
    </row>
    <row r="26085" spans="1:18">
      <c r="A26085">
        <v>830501194</v>
      </c>
      <c r="B26085" s="1">
        <v>42004</v>
      </c>
      <c r="C26085" t="s">
        <v>29607</v>
      </c>
      <c r="G26085" s="6" t="s">
        <v>28349</v>
      </c>
      <c r="H26085" s="6" t="s">
        <v>28350</v>
      </c>
      <c r="I26085" s="6" t="s">
        <v>28351</v>
      </c>
      <c r="J26085" s="6" t="s">
        <v>28352</v>
      </c>
      <c r="K26085" s="6" t="s">
        <v>28353</v>
      </c>
      <c r="L26085" s="6" t="s">
        <v>28354</v>
      </c>
      <c r="M26085" s="6" t="s">
        <v>28355</v>
      </c>
      <c r="N26085" s="6" t="s">
        <v>28356</v>
      </c>
      <c r="O26085" s="6" t="s">
        <v>28357</v>
      </c>
      <c r="P26085" s="6"/>
      <c r="Q26085" s="6" t="s">
        <v>28358</v>
      </c>
      <c r="R26085" s="6" t="s">
        <v>28359</v>
      </c>
    </row>
    <row r="26086" spans="1:18">
      <c r="A26086">
        <v>830511155</v>
      </c>
      <c r="B26086" s="1">
        <v>42004</v>
      </c>
      <c r="C26086" t="s">
        <v>29608</v>
      </c>
      <c r="G26086" s="6" t="s">
        <v>28360</v>
      </c>
      <c r="H26086" s="6" t="s">
        <v>26842</v>
      </c>
      <c r="I26086" s="6" t="s">
        <v>28360</v>
      </c>
      <c r="J26086" s="6" t="s">
        <v>28361</v>
      </c>
      <c r="K26086" s="6" t="s">
        <v>26842</v>
      </c>
      <c r="L26086" s="6" t="s">
        <v>28362</v>
      </c>
      <c r="M26086" s="6" t="s">
        <v>28363</v>
      </c>
      <c r="N26086" s="6" t="s">
        <v>28364</v>
      </c>
      <c r="O26086" s="6" t="s">
        <v>28365</v>
      </c>
      <c r="P26086" s="6"/>
      <c r="Q26086" s="6" t="s">
        <v>28366</v>
      </c>
      <c r="R26086" s="6" t="s">
        <v>28367</v>
      </c>
    </row>
    <row r="26087" spans="1:18">
      <c r="A26087">
        <v>830514450</v>
      </c>
      <c r="B26087" s="1">
        <v>42004</v>
      </c>
      <c r="C26087" t="s">
        <v>29609</v>
      </c>
      <c r="G26087" s="6" t="s">
        <v>28368</v>
      </c>
      <c r="H26087" s="6" t="s">
        <v>26842</v>
      </c>
      <c r="I26087" s="6" t="s">
        <v>28368</v>
      </c>
      <c r="J26087" s="6" t="s">
        <v>28369</v>
      </c>
      <c r="K26087" s="6" t="s">
        <v>26842</v>
      </c>
      <c r="L26087" s="6" t="s">
        <v>28370</v>
      </c>
      <c r="M26087" s="6" t="s">
        <v>28371</v>
      </c>
      <c r="N26087" s="6" t="s">
        <v>28372</v>
      </c>
      <c r="O26087" s="6" t="s">
        <v>28373</v>
      </c>
      <c r="P26087" s="6"/>
      <c r="Q26087" s="6" t="s">
        <v>28374</v>
      </c>
      <c r="R26087" s="6" t="s">
        <v>28375</v>
      </c>
    </row>
    <row r="26088" spans="1:18">
      <c r="A26088">
        <v>832003864</v>
      </c>
      <c r="B26088" s="1">
        <v>42004</v>
      </c>
      <c r="C26088" t="s">
        <v>29610</v>
      </c>
      <c r="G26088" s="6" t="s">
        <v>28376</v>
      </c>
      <c r="H26088" s="6" t="s">
        <v>28377</v>
      </c>
      <c r="I26088" s="6" t="s">
        <v>28378</v>
      </c>
      <c r="J26088" s="6" t="s">
        <v>28379</v>
      </c>
      <c r="K26088" s="6" t="s">
        <v>28380</v>
      </c>
      <c r="L26088" s="6" t="s">
        <v>28381</v>
      </c>
      <c r="M26088" s="6" t="s">
        <v>28382</v>
      </c>
      <c r="N26088" s="6" t="s">
        <v>28383</v>
      </c>
      <c r="O26088" s="6" t="s">
        <v>28384</v>
      </c>
      <c r="P26088" s="6"/>
      <c r="Q26088" s="6" t="s">
        <v>28385</v>
      </c>
      <c r="R26088" s="6" t="s">
        <v>28386</v>
      </c>
    </row>
    <row r="26089" spans="1:18">
      <c r="A26089">
        <v>860004763</v>
      </c>
      <c r="B26089" s="1">
        <v>42004</v>
      </c>
      <c r="C26089" t="s">
        <v>29611</v>
      </c>
      <c r="G26089" s="6" t="s">
        <v>28387</v>
      </c>
      <c r="H26089" s="6" t="s">
        <v>26842</v>
      </c>
      <c r="I26089" s="6" t="s">
        <v>28387</v>
      </c>
      <c r="J26089" s="6" t="s">
        <v>28388</v>
      </c>
      <c r="K26089" s="6" t="s">
        <v>26842</v>
      </c>
      <c r="L26089" s="6" t="s">
        <v>28389</v>
      </c>
      <c r="M26089" s="6" t="s">
        <v>28390</v>
      </c>
      <c r="N26089" s="6" t="s">
        <v>28391</v>
      </c>
      <c r="O26089" s="6" t="s">
        <v>28392</v>
      </c>
      <c r="P26089" s="6"/>
      <c r="Q26089" s="6" t="s">
        <v>28393</v>
      </c>
      <c r="R26089" s="6" t="s">
        <v>28394</v>
      </c>
    </row>
    <row r="26090" spans="1:18">
      <c r="A26090">
        <v>860009497</v>
      </c>
      <c r="B26090" s="1">
        <v>42004</v>
      </c>
      <c r="C26090" t="s">
        <v>29612</v>
      </c>
      <c r="G26090" s="6" t="s">
        <v>28395</v>
      </c>
      <c r="H26090" s="6" t="s">
        <v>28396</v>
      </c>
      <c r="I26090" s="6" t="s">
        <v>28397</v>
      </c>
      <c r="J26090" s="6" t="s">
        <v>28398</v>
      </c>
      <c r="K26090" s="6" t="s">
        <v>28399</v>
      </c>
      <c r="L26090" s="6" t="s">
        <v>28400</v>
      </c>
      <c r="M26090" s="6" t="s">
        <v>28401</v>
      </c>
      <c r="N26090" s="6" t="s">
        <v>28402</v>
      </c>
      <c r="O26090" s="6" t="s">
        <v>28403</v>
      </c>
      <c r="P26090" s="6"/>
      <c r="Q26090" s="6" t="s">
        <v>28404</v>
      </c>
      <c r="R26090" s="6" t="s">
        <v>28405</v>
      </c>
    </row>
    <row r="26091" spans="1:18">
      <c r="A26091">
        <v>860014917</v>
      </c>
      <c r="B26091" s="1">
        <v>42004</v>
      </c>
      <c r="C26091" t="s">
        <v>29613</v>
      </c>
      <c r="G26091" s="6" t="s">
        <v>28406</v>
      </c>
      <c r="H26091" s="6" t="s">
        <v>28407</v>
      </c>
      <c r="I26091" s="6" t="s">
        <v>28408</v>
      </c>
      <c r="J26091" s="6" t="s">
        <v>28409</v>
      </c>
      <c r="K26091" s="6" t="s">
        <v>26842</v>
      </c>
      <c r="L26091" s="6" t="s">
        <v>28410</v>
      </c>
      <c r="M26091" s="6" t="s">
        <v>28411</v>
      </c>
      <c r="N26091" s="6" t="s">
        <v>26842</v>
      </c>
      <c r="O26091" s="6" t="s">
        <v>28412</v>
      </c>
      <c r="P26091" s="6"/>
      <c r="Q26091" s="6"/>
      <c r="R26091" s="6" t="s">
        <v>28412</v>
      </c>
    </row>
    <row r="26092" spans="1:18">
      <c r="A26092">
        <v>860016897</v>
      </c>
      <c r="B26092" s="1">
        <v>42004</v>
      </c>
      <c r="C26092" t="s">
        <v>29614</v>
      </c>
      <c r="G26092" s="6" t="s">
        <v>28413</v>
      </c>
      <c r="H26092" s="6" t="s">
        <v>26842</v>
      </c>
      <c r="I26092" s="6" t="s">
        <v>28413</v>
      </c>
      <c r="J26092" s="6" t="s">
        <v>28414</v>
      </c>
      <c r="K26092" s="6" t="s">
        <v>26842</v>
      </c>
      <c r="L26092" s="6" t="s">
        <v>28415</v>
      </c>
      <c r="M26092" s="6" t="s">
        <v>26842</v>
      </c>
      <c r="N26092" s="6" t="s">
        <v>28416</v>
      </c>
      <c r="O26092" s="6" t="s">
        <v>28417</v>
      </c>
      <c r="P26092" s="6"/>
      <c r="Q26092" s="6" t="s">
        <v>28418</v>
      </c>
      <c r="R26092" s="6" t="s">
        <v>28419</v>
      </c>
    </row>
    <row r="26093" spans="1:18">
      <c r="A26093">
        <v>860030833</v>
      </c>
      <c r="B26093" s="1">
        <v>42004</v>
      </c>
      <c r="C26093" t="s">
        <v>29615</v>
      </c>
      <c r="G26093" s="6" t="s">
        <v>28420</v>
      </c>
      <c r="H26093" s="6" t="s">
        <v>28421</v>
      </c>
      <c r="I26093" s="6" t="s">
        <v>28422</v>
      </c>
      <c r="J26093" s="6" t="s">
        <v>28423</v>
      </c>
      <c r="K26093" s="6" t="s">
        <v>28424</v>
      </c>
      <c r="L26093" s="6" t="s">
        <v>28425</v>
      </c>
      <c r="M26093" s="6" t="s">
        <v>28426</v>
      </c>
      <c r="N26093" s="6" t="s">
        <v>28427</v>
      </c>
      <c r="O26093" s="6" t="s">
        <v>28428</v>
      </c>
      <c r="P26093" s="6"/>
      <c r="Q26093" s="6" t="s">
        <v>28429</v>
      </c>
      <c r="R26093" s="6" t="s">
        <v>28430</v>
      </c>
    </row>
    <row r="26094" spans="1:18">
      <c r="A26094">
        <v>860032240</v>
      </c>
      <c r="B26094" s="1">
        <v>42004</v>
      </c>
      <c r="C26094" t="s">
        <v>29616</v>
      </c>
      <c r="G26094" s="6" t="s">
        <v>26842</v>
      </c>
      <c r="H26094" s="6" t="s">
        <v>28431</v>
      </c>
      <c r="I26094" s="6" t="s">
        <v>28432</v>
      </c>
      <c r="J26094" s="6" t="s">
        <v>28433</v>
      </c>
      <c r="K26094" s="6" t="s">
        <v>26842</v>
      </c>
      <c r="L26094" s="6" t="s">
        <v>28434</v>
      </c>
      <c r="M26094" s="6" t="s">
        <v>28435</v>
      </c>
      <c r="N26094" s="6" t="s">
        <v>28436</v>
      </c>
      <c r="O26094" s="6" t="s">
        <v>28437</v>
      </c>
      <c r="P26094" s="6"/>
      <c r="Q26094" s="6" t="s">
        <v>28438</v>
      </c>
      <c r="R26094" s="6" t="s">
        <v>28439</v>
      </c>
    </row>
    <row r="26095" spans="1:18">
      <c r="A26095">
        <v>860037358</v>
      </c>
      <c r="B26095" s="1">
        <v>42004</v>
      </c>
      <c r="C26095" t="s">
        <v>29617</v>
      </c>
      <c r="G26095" s="6" t="s">
        <v>28440</v>
      </c>
      <c r="H26095" s="6" t="s">
        <v>26842</v>
      </c>
      <c r="I26095" s="6" t="s">
        <v>28440</v>
      </c>
      <c r="J26095" s="6" t="s">
        <v>28441</v>
      </c>
      <c r="K26095" s="6" t="s">
        <v>26842</v>
      </c>
      <c r="L26095" s="6" t="s">
        <v>28442</v>
      </c>
      <c r="M26095" s="6" t="s">
        <v>28443</v>
      </c>
      <c r="N26095" s="6" t="s">
        <v>28444</v>
      </c>
      <c r="O26095" s="6" t="s">
        <v>28445</v>
      </c>
      <c r="P26095" s="6"/>
      <c r="Q26095" s="6" t="s">
        <v>28446</v>
      </c>
      <c r="R26095" s="6" t="s">
        <v>28447</v>
      </c>
    </row>
    <row r="26096" spans="1:18">
      <c r="A26096">
        <v>860039305</v>
      </c>
      <c r="B26096" s="1">
        <v>42004</v>
      </c>
      <c r="C26096" t="s">
        <v>29618</v>
      </c>
      <c r="G26096" s="6" t="s">
        <v>28448</v>
      </c>
      <c r="H26096" s="6" t="s">
        <v>28449</v>
      </c>
      <c r="I26096" s="6" t="s">
        <v>28450</v>
      </c>
      <c r="J26096" s="6" t="s">
        <v>28451</v>
      </c>
      <c r="K26096" s="6" t="s">
        <v>26842</v>
      </c>
      <c r="L26096" s="6" t="s">
        <v>28452</v>
      </c>
      <c r="M26096" s="6" t="s">
        <v>26842</v>
      </c>
      <c r="N26096" s="6" t="s">
        <v>28453</v>
      </c>
      <c r="O26096" s="6" t="s">
        <v>28454</v>
      </c>
      <c r="P26096" s="6"/>
      <c r="Q26096" s="6" t="s">
        <v>28455</v>
      </c>
      <c r="R26096" s="6" t="s">
        <v>28456</v>
      </c>
    </row>
    <row r="26097" spans="1:18">
      <c r="A26097">
        <v>860041416</v>
      </c>
      <c r="B26097" s="1">
        <v>42004</v>
      </c>
      <c r="C26097" t="s">
        <v>29619</v>
      </c>
      <c r="G26097" s="6" t="s">
        <v>28457</v>
      </c>
      <c r="H26097" s="6" t="s">
        <v>28458</v>
      </c>
      <c r="I26097" s="6" t="s">
        <v>28459</v>
      </c>
      <c r="J26097" s="6" t="s">
        <v>28460</v>
      </c>
      <c r="K26097" s="6" t="s">
        <v>28461</v>
      </c>
      <c r="L26097" s="6" t="s">
        <v>28462</v>
      </c>
      <c r="M26097" s="6" t="s">
        <v>28463</v>
      </c>
      <c r="N26097" s="6" t="s">
        <v>28464</v>
      </c>
      <c r="O26097" s="6" t="s">
        <v>28465</v>
      </c>
      <c r="P26097" s="6"/>
      <c r="Q26097" s="6" t="s">
        <v>28466</v>
      </c>
      <c r="R26097" s="6" t="s">
        <v>28467</v>
      </c>
    </row>
    <row r="26098" spans="1:18">
      <c r="A26098">
        <v>860042209</v>
      </c>
      <c r="B26098" s="1">
        <v>42004</v>
      </c>
      <c r="C26098" t="s">
        <v>29620</v>
      </c>
      <c r="G26098" s="6" t="s">
        <v>28468</v>
      </c>
      <c r="H26098" s="6" t="s">
        <v>26842</v>
      </c>
      <c r="I26098" s="6" t="s">
        <v>28468</v>
      </c>
      <c r="J26098" s="6" t="s">
        <v>28469</v>
      </c>
      <c r="K26098" s="6" t="s">
        <v>26842</v>
      </c>
      <c r="L26098" s="6" t="s">
        <v>28470</v>
      </c>
      <c r="M26098" s="6" t="s">
        <v>28471</v>
      </c>
      <c r="N26098" s="6" t="s">
        <v>28472</v>
      </c>
      <c r="O26098" s="6" t="s">
        <v>28473</v>
      </c>
      <c r="P26098" s="6"/>
      <c r="Q26098" s="6" t="s">
        <v>28474</v>
      </c>
      <c r="R26098" s="6" t="s">
        <v>28475</v>
      </c>
    </row>
    <row r="26099" spans="1:18">
      <c r="A26099">
        <v>860046412</v>
      </c>
      <c r="B26099" s="1">
        <v>42004</v>
      </c>
      <c r="C26099" t="s">
        <v>29621</v>
      </c>
      <c r="G26099" s="6" t="s">
        <v>28476</v>
      </c>
      <c r="H26099" s="6" t="s">
        <v>28477</v>
      </c>
      <c r="I26099" s="6" t="s">
        <v>28478</v>
      </c>
      <c r="J26099" s="6" t="s">
        <v>28479</v>
      </c>
      <c r="K26099" s="6" t="s">
        <v>26842</v>
      </c>
      <c r="L26099" s="6" t="s">
        <v>28480</v>
      </c>
      <c r="M26099" s="6" t="s">
        <v>28481</v>
      </c>
      <c r="N26099" s="6" t="s">
        <v>28482</v>
      </c>
      <c r="O26099" s="6" t="s">
        <v>28483</v>
      </c>
      <c r="P26099" s="6"/>
      <c r="Q26099" s="6" t="s">
        <v>28484</v>
      </c>
      <c r="R26099" s="6" t="s">
        <v>28485</v>
      </c>
    </row>
    <row r="26100" spans="1:18">
      <c r="A26100">
        <v>860046806</v>
      </c>
      <c r="B26100" s="1">
        <v>42004</v>
      </c>
      <c r="C26100" t="s">
        <v>29622</v>
      </c>
      <c r="G26100" s="6" t="s">
        <v>28486</v>
      </c>
      <c r="H26100" s="6" t="s">
        <v>28487</v>
      </c>
      <c r="I26100" s="6" t="s">
        <v>28488</v>
      </c>
      <c r="J26100" s="6" t="s">
        <v>28489</v>
      </c>
      <c r="K26100" s="6" t="s">
        <v>26842</v>
      </c>
      <c r="L26100" s="6" t="s">
        <v>28490</v>
      </c>
      <c r="M26100" s="6" t="s">
        <v>28491</v>
      </c>
      <c r="N26100" s="6" t="s">
        <v>26842</v>
      </c>
      <c r="O26100" s="6" t="s">
        <v>28492</v>
      </c>
      <c r="P26100" s="6"/>
      <c r="Q26100" s="6" t="s">
        <v>28493</v>
      </c>
      <c r="R26100" s="6" t="s">
        <v>28494</v>
      </c>
    </row>
    <row r="26101" spans="1:18">
      <c r="A26101">
        <v>860049297</v>
      </c>
      <c r="B26101" s="1">
        <v>42004</v>
      </c>
      <c r="C26101" t="s">
        <v>29623</v>
      </c>
      <c r="G26101" s="6" t="s">
        <v>28495</v>
      </c>
      <c r="H26101" s="6" t="s">
        <v>28496</v>
      </c>
      <c r="I26101" s="6" t="s">
        <v>28497</v>
      </c>
      <c r="J26101" s="6" t="s">
        <v>28498</v>
      </c>
      <c r="K26101" s="6" t="s">
        <v>26842</v>
      </c>
      <c r="L26101" s="6" t="s">
        <v>28499</v>
      </c>
      <c r="M26101" s="6" t="s">
        <v>26842</v>
      </c>
      <c r="N26101" s="6" t="s">
        <v>28500</v>
      </c>
      <c r="O26101" s="6" t="s">
        <v>28501</v>
      </c>
      <c r="P26101" s="6"/>
      <c r="Q26101" s="6"/>
      <c r="R26101" s="6" t="s">
        <v>28501</v>
      </c>
    </row>
    <row r="26102" spans="1:18">
      <c r="A26102">
        <v>860051848</v>
      </c>
      <c r="B26102" s="1">
        <v>42004</v>
      </c>
      <c r="C26102" t="s">
        <v>29624</v>
      </c>
      <c r="G26102" s="6" t="s">
        <v>26842</v>
      </c>
      <c r="H26102" s="6" t="s">
        <v>28502</v>
      </c>
      <c r="I26102" s="6" t="s">
        <v>28503</v>
      </c>
      <c r="J26102" s="6" t="s">
        <v>28504</v>
      </c>
      <c r="K26102" s="6" t="s">
        <v>26842</v>
      </c>
      <c r="L26102" s="6" t="s">
        <v>28505</v>
      </c>
      <c r="M26102" s="6" t="s">
        <v>26842</v>
      </c>
      <c r="N26102" s="6" t="s">
        <v>28506</v>
      </c>
      <c r="O26102" s="6" t="s">
        <v>28507</v>
      </c>
      <c r="P26102" s="6"/>
      <c r="Q26102" s="6" t="s">
        <v>28508</v>
      </c>
      <c r="R26102" s="6" t="s">
        <v>28509</v>
      </c>
    </row>
    <row r="26103" spans="1:18">
      <c r="A26103">
        <v>860061651</v>
      </c>
      <c r="B26103" s="1">
        <v>42004</v>
      </c>
      <c r="C26103" t="s">
        <v>29625</v>
      </c>
      <c r="G26103" s="6" t="s">
        <v>28510</v>
      </c>
      <c r="H26103" s="6" t="s">
        <v>28511</v>
      </c>
      <c r="I26103" s="6" t="s">
        <v>28512</v>
      </c>
      <c r="J26103" s="6" t="s">
        <v>28513</v>
      </c>
      <c r="K26103" s="6" t="s">
        <v>26842</v>
      </c>
      <c r="L26103" s="6" t="s">
        <v>28514</v>
      </c>
      <c r="M26103" s="6" t="s">
        <v>26842</v>
      </c>
      <c r="N26103" s="6" t="s">
        <v>28515</v>
      </c>
      <c r="O26103" s="6" t="s">
        <v>28516</v>
      </c>
      <c r="P26103" s="6"/>
      <c r="Q26103" s="6" t="s">
        <v>28517</v>
      </c>
      <c r="R26103" s="6" t="s">
        <v>28518</v>
      </c>
    </row>
    <row r="26104" spans="1:18">
      <c r="A26104">
        <v>860068058</v>
      </c>
      <c r="B26104" s="1">
        <v>42004</v>
      </c>
      <c r="C26104" t="s">
        <v>29626</v>
      </c>
      <c r="G26104" s="6" t="s">
        <v>28519</v>
      </c>
      <c r="H26104" s="6" t="s">
        <v>28520</v>
      </c>
      <c r="I26104" s="6" t="s">
        <v>28521</v>
      </c>
      <c r="J26104" s="6" t="s">
        <v>28522</v>
      </c>
      <c r="K26104" s="6" t="s">
        <v>28523</v>
      </c>
      <c r="L26104" s="6" t="s">
        <v>28524</v>
      </c>
      <c r="M26104" s="6" t="s">
        <v>28525</v>
      </c>
      <c r="N26104" s="6" t="s">
        <v>28526</v>
      </c>
      <c r="O26104" s="6" t="s">
        <v>28527</v>
      </c>
      <c r="P26104" s="6"/>
      <c r="Q26104" s="6" t="s">
        <v>28528</v>
      </c>
      <c r="R26104" s="6" t="s">
        <v>28529</v>
      </c>
    </row>
    <row r="26105" spans="1:18">
      <c r="A26105">
        <v>860074830</v>
      </c>
      <c r="B26105" s="1">
        <v>42004</v>
      </c>
      <c r="C26105" t="s">
        <v>29627</v>
      </c>
      <c r="G26105" s="6" t="s">
        <v>28530</v>
      </c>
      <c r="H26105" s="6" t="s">
        <v>28531</v>
      </c>
      <c r="I26105" s="6" t="s">
        <v>27468</v>
      </c>
      <c r="J26105" s="6" t="s">
        <v>28532</v>
      </c>
      <c r="K26105" s="6" t="s">
        <v>28533</v>
      </c>
      <c r="L26105" s="6" t="s">
        <v>28534</v>
      </c>
      <c r="M26105" s="6" t="s">
        <v>26842</v>
      </c>
      <c r="N26105" s="6" t="s">
        <v>28535</v>
      </c>
      <c r="O26105" s="6" t="s">
        <v>28536</v>
      </c>
      <c r="P26105" s="6"/>
      <c r="Q26105" s="6"/>
      <c r="R26105" s="6" t="s">
        <v>28536</v>
      </c>
    </row>
    <row r="26106" spans="1:18">
      <c r="A26106">
        <v>860078098</v>
      </c>
      <c r="B26106" s="1">
        <v>42004</v>
      </c>
      <c r="C26106" t="s">
        <v>29628</v>
      </c>
      <c r="G26106" s="6" t="s">
        <v>28537</v>
      </c>
      <c r="H26106" s="6" t="s">
        <v>26842</v>
      </c>
      <c r="I26106" s="6" t="s">
        <v>28537</v>
      </c>
      <c r="J26106" s="6" t="s">
        <v>28538</v>
      </c>
      <c r="K26106" s="6" t="s">
        <v>26842</v>
      </c>
      <c r="L26106" s="6" t="s">
        <v>28539</v>
      </c>
      <c r="M26106" s="6" t="s">
        <v>28540</v>
      </c>
      <c r="N26106" s="6" t="s">
        <v>28541</v>
      </c>
      <c r="O26106" s="6" t="s">
        <v>28542</v>
      </c>
      <c r="P26106" s="6"/>
      <c r="Q26106" s="6" t="s">
        <v>28543</v>
      </c>
      <c r="R26106" s="6" t="s">
        <v>28544</v>
      </c>
    </row>
    <row r="26107" spans="1:18">
      <c r="A26107">
        <v>860351255</v>
      </c>
      <c r="B26107" s="1">
        <v>42004</v>
      </c>
      <c r="C26107" t="s">
        <v>29629</v>
      </c>
      <c r="G26107" s="6" t="s">
        <v>28545</v>
      </c>
      <c r="H26107" s="6" t="s">
        <v>28546</v>
      </c>
      <c r="I26107" s="6" t="s">
        <v>28547</v>
      </c>
      <c r="J26107" s="6" t="s">
        <v>28548</v>
      </c>
      <c r="K26107" s="6" t="s">
        <v>28549</v>
      </c>
      <c r="L26107" s="6" t="s">
        <v>28550</v>
      </c>
      <c r="M26107" s="6" t="s">
        <v>28551</v>
      </c>
      <c r="N26107" s="6" t="s">
        <v>28552</v>
      </c>
      <c r="O26107" s="6" t="s">
        <v>28553</v>
      </c>
      <c r="P26107" s="6"/>
      <c r="Q26107" s="6" t="s">
        <v>28554</v>
      </c>
      <c r="R26107" s="6" t="s">
        <v>28555</v>
      </c>
    </row>
    <row r="26108" spans="1:18">
      <c r="A26108">
        <v>860353017</v>
      </c>
      <c r="B26108" s="1">
        <v>42004</v>
      </c>
      <c r="C26108" t="s">
        <v>29630</v>
      </c>
      <c r="G26108" s="6" t="s">
        <v>28556</v>
      </c>
      <c r="H26108" s="6" t="s">
        <v>28557</v>
      </c>
      <c r="I26108" s="6" t="s">
        <v>28558</v>
      </c>
      <c r="J26108" s="6" t="s">
        <v>28559</v>
      </c>
      <c r="K26108" s="6" t="s">
        <v>28560</v>
      </c>
      <c r="L26108" s="6" t="s">
        <v>28561</v>
      </c>
      <c r="M26108" s="6" t="s">
        <v>28562</v>
      </c>
      <c r="N26108" s="6" t="s">
        <v>28563</v>
      </c>
      <c r="O26108" s="6" t="s">
        <v>28564</v>
      </c>
      <c r="P26108" s="6"/>
      <c r="Q26108" s="6" t="s">
        <v>28565</v>
      </c>
      <c r="R26108" s="6" t="s">
        <v>28566</v>
      </c>
    </row>
    <row r="26109" spans="1:18">
      <c r="A26109">
        <v>860353174</v>
      </c>
      <c r="B26109" s="1">
        <v>42004</v>
      </c>
      <c r="C26109" t="s">
        <v>29631</v>
      </c>
      <c r="G26109" s="6" t="s">
        <v>28567</v>
      </c>
      <c r="H26109" s="6" t="s">
        <v>28568</v>
      </c>
      <c r="I26109" s="6" t="s">
        <v>28569</v>
      </c>
      <c r="J26109" s="6" t="s">
        <v>28570</v>
      </c>
      <c r="K26109" s="6" t="s">
        <v>26842</v>
      </c>
      <c r="L26109" s="6" t="s">
        <v>28571</v>
      </c>
      <c r="M26109" s="6" t="s">
        <v>28572</v>
      </c>
      <c r="N26109" s="6" t="s">
        <v>28573</v>
      </c>
      <c r="O26109" s="6" t="s">
        <v>28574</v>
      </c>
      <c r="P26109" s="6"/>
      <c r="Q26109" s="6" t="s">
        <v>28575</v>
      </c>
      <c r="R26109" s="6" t="s">
        <v>28576</v>
      </c>
    </row>
    <row r="26110" spans="1:18">
      <c r="A26110">
        <v>860500597</v>
      </c>
      <c r="B26110" s="1">
        <v>42004</v>
      </c>
      <c r="C26110" t="s">
        <v>29632</v>
      </c>
      <c r="G26110" s="6" t="s">
        <v>28577</v>
      </c>
      <c r="H26110" s="6" t="s">
        <v>28578</v>
      </c>
      <c r="I26110" s="6" t="s">
        <v>28579</v>
      </c>
      <c r="J26110" s="6" t="s">
        <v>28580</v>
      </c>
      <c r="K26110" s="6" t="s">
        <v>28581</v>
      </c>
      <c r="L26110" s="6" t="s">
        <v>28582</v>
      </c>
      <c r="M26110" s="6" t="s">
        <v>28583</v>
      </c>
      <c r="N26110" s="6" t="s">
        <v>28584</v>
      </c>
      <c r="O26110" s="6" t="s">
        <v>28585</v>
      </c>
      <c r="P26110" s="6"/>
      <c r="Q26110" s="6" t="s">
        <v>28586</v>
      </c>
      <c r="R26110" s="6" t="s">
        <v>28587</v>
      </c>
    </row>
    <row r="26111" spans="1:18">
      <c r="A26111">
        <v>860509926</v>
      </c>
      <c r="B26111" s="1">
        <v>42004</v>
      </c>
      <c r="C26111" t="s">
        <v>29633</v>
      </c>
      <c r="G26111" s="6" t="s">
        <v>28588</v>
      </c>
      <c r="H26111" s="6" t="s">
        <v>28589</v>
      </c>
      <c r="I26111" s="6" t="s">
        <v>28590</v>
      </c>
      <c r="J26111" s="6" t="s">
        <v>28591</v>
      </c>
      <c r="K26111" s="6" t="s">
        <v>28592</v>
      </c>
      <c r="L26111" s="6" t="s">
        <v>28593</v>
      </c>
      <c r="M26111" s="6" t="s">
        <v>28594</v>
      </c>
      <c r="N26111" s="6" t="s">
        <v>28595</v>
      </c>
      <c r="O26111" s="6" t="s">
        <v>28596</v>
      </c>
      <c r="P26111" s="6"/>
      <c r="Q26111" s="6" t="s">
        <v>28597</v>
      </c>
      <c r="R26111" s="6" t="s">
        <v>28598</v>
      </c>
    </row>
    <row r="26112" spans="1:18">
      <c r="A26112">
        <v>860510681</v>
      </c>
      <c r="B26112" s="1">
        <v>42004</v>
      </c>
      <c r="C26112" t="s">
        <v>29634</v>
      </c>
      <c r="G26112" s="6" t="s">
        <v>28599</v>
      </c>
      <c r="H26112" s="6" t="s">
        <v>28600</v>
      </c>
      <c r="I26112" s="6" t="s">
        <v>28601</v>
      </c>
      <c r="J26112" s="6" t="s">
        <v>28602</v>
      </c>
      <c r="K26112" s="6" t="s">
        <v>28603</v>
      </c>
      <c r="L26112" s="6" t="s">
        <v>28604</v>
      </c>
      <c r="M26112" s="6" t="s">
        <v>28605</v>
      </c>
      <c r="N26112" s="6" t="s">
        <v>28606</v>
      </c>
      <c r="O26112" s="6" t="s">
        <v>28607</v>
      </c>
      <c r="P26112" s="6"/>
      <c r="Q26112" s="6"/>
      <c r="R26112" s="6" t="s">
        <v>28607</v>
      </c>
    </row>
    <row r="26113" spans="1:18">
      <c r="A26113">
        <v>860516500</v>
      </c>
      <c r="B26113" s="1">
        <v>42004</v>
      </c>
      <c r="C26113" t="s">
        <v>29635</v>
      </c>
      <c r="G26113" s="6" t="s">
        <v>28608</v>
      </c>
      <c r="H26113" s="6" t="s">
        <v>26842</v>
      </c>
      <c r="I26113" s="6" t="s">
        <v>28608</v>
      </c>
      <c r="J26113" s="6" t="s">
        <v>28609</v>
      </c>
      <c r="K26113" s="6" t="s">
        <v>26842</v>
      </c>
      <c r="L26113" s="6" t="s">
        <v>28610</v>
      </c>
      <c r="M26113" s="6" t="s">
        <v>26842</v>
      </c>
      <c r="N26113" s="6" t="s">
        <v>28611</v>
      </c>
      <c r="O26113" s="6" t="s">
        <v>28612</v>
      </c>
      <c r="P26113" s="6"/>
      <c r="Q26113" s="6" t="s">
        <v>28613</v>
      </c>
      <c r="R26113" s="6" t="s">
        <v>28614</v>
      </c>
    </row>
    <row r="26114" spans="1:18">
      <c r="A26114">
        <v>860524126</v>
      </c>
      <c r="B26114" s="1">
        <v>42004</v>
      </c>
      <c r="C26114" t="s">
        <v>29636</v>
      </c>
      <c r="G26114" s="6" t="s">
        <v>28615</v>
      </c>
      <c r="H26114" s="6" t="s">
        <v>28616</v>
      </c>
      <c r="I26114" s="6" t="s">
        <v>28617</v>
      </c>
      <c r="J26114" s="6" t="s">
        <v>28618</v>
      </c>
      <c r="K26114" s="6" t="s">
        <v>28619</v>
      </c>
      <c r="L26114" s="6" t="s">
        <v>28620</v>
      </c>
      <c r="M26114" s="6" t="s">
        <v>28621</v>
      </c>
      <c r="N26114" s="6" t="s">
        <v>28622</v>
      </c>
      <c r="O26114" s="6" t="s">
        <v>28623</v>
      </c>
      <c r="P26114" s="6"/>
      <c r="Q26114" s="6" t="s">
        <v>28624</v>
      </c>
      <c r="R26114" s="6" t="s">
        <v>28625</v>
      </c>
    </row>
    <row r="26115" spans="1:18">
      <c r="A26115">
        <v>860527270</v>
      </c>
      <c r="B26115" s="1">
        <v>42004</v>
      </c>
      <c r="C26115" t="s">
        <v>29637</v>
      </c>
      <c r="G26115" s="6" t="s">
        <v>26842</v>
      </c>
      <c r="H26115" s="6" t="s">
        <v>26842</v>
      </c>
      <c r="I26115" s="6" t="s">
        <v>26842</v>
      </c>
      <c r="J26115" s="6" t="s">
        <v>28626</v>
      </c>
      <c r="K26115" s="6" t="s">
        <v>26842</v>
      </c>
      <c r="L26115" s="6" t="s">
        <v>28627</v>
      </c>
      <c r="M26115" s="6" t="s">
        <v>28628</v>
      </c>
      <c r="N26115" s="6" t="s">
        <v>28629</v>
      </c>
      <c r="O26115" s="6" t="s">
        <v>28630</v>
      </c>
      <c r="P26115" s="6"/>
      <c r="Q26115" s="6" t="s">
        <v>28631</v>
      </c>
      <c r="R26115" s="6" t="s">
        <v>28632</v>
      </c>
    </row>
    <row r="26116" spans="1:18">
      <c r="A26116">
        <v>860527939</v>
      </c>
      <c r="B26116" s="1">
        <v>42004</v>
      </c>
      <c r="C26116" t="s">
        <v>29638</v>
      </c>
      <c r="G26116" s="6" t="s">
        <v>28633</v>
      </c>
      <c r="H26116" s="6" t="s">
        <v>28634</v>
      </c>
      <c r="I26116" s="6" t="s">
        <v>28635</v>
      </c>
      <c r="J26116" s="6" t="s">
        <v>28636</v>
      </c>
      <c r="K26116" s="6" t="s">
        <v>28637</v>
      </c>
      <c r="L26116" s="6" t="s">
        <v>28638</v>
      </c>
      <c r="M26116" s="6" t="s">
        <v>28639</v>
      </c>
      <c r="N26116" s="6" t="s">
        <v>28640</v>
      </c>
      <c r="O26116" s="6" t="s">
        <v>28641</v>
      </c>
      <c r="P26116" s="6"/>
      <c r="Q26116" s="6" t="s">
        <v>28642</v>
      </c>
      <c r="R26116" s="6" t="s">
        <v>28643</v>
      </c>
    </row>
    <row r="26117" spans="1:18">
      <c r="A26117">
        <v>860528915</v>
      </c>
      <c r="B26117" s="1">
        <v>42004</v>
      </c>
      <c r="C26117" t="s">
        <v>29639</v>
      </c>
      <c r="G26117" s="6" t="s">
        <v>28644</v>
      </c>
      <c r="H26117" s="6" t="s">
        <v>28645</v>
      </c>
      <c r="I26117" s="6" t="s">
        <v>28646</v>
      </c>
      <c r="J26117" s="6" t="s">
        <v>28647</v>
      </c>
      <c r="K26117" s="6" t="s">
        <v>28648</v>
      </c>
      <c r="L26117" s="6" t="s">
        <v>28649</v>
      </c>
      <c r="M26117" s="6" t="s">
        <v>28650</v>
      </c>
      <c r="N26117" s="6" t="s">
        <v>28651</v>
      </c>
      <c r="O26117" s="6" t="s">
        <v>28652</v>
      </c>
      <c r="P26117" s="6"/>
      <c r="Q26117" s="6" t="s">
        <v>28653</v>
      </c>
      <c r="R26117" s="6" t="s">
        <v>28654</v>
      </c>
    </row>
    <row r="26118" spans="1:18">
      <c r="A26118">
        <v>890000785</v>
      </c>
      <c r="B26118" s="1">
        <v>42004</v>
      </c>
      <c r="C26118" t="s">
        <v>29640</v>
      </c>
      <c r="G26118" s="6" t="s">
        <v>28655</v>
      </c>
      <c r="H26118" s="6" t="s">
        <v>28656</v>
      </c>
      <c r="I26118" s="6" t="s">
        <v>28657</v>
      </c>
      <c r="J26118" s="6" t="s">
        <v>28658</v>
      </c>
      <c r="K26118" s="6" t="s">
        <v>26842</v>
      </c>
      <c r="L26118" s="6" t="s">
        <v>28659</v>
      </c>
      <c r="M26118" s="6" t="s">
        <v>26842</v>
      </c>
      <c r="N26118" s="6" t="s">
        <v>26842</v>
      </c>
      <c r="O26118" s="6" t="s">
        <v>28659</v>
      </c>
      <c r="P26118" s="6"/>
      <c r="Q26118" s="6"/>
      <c r="R26118" s="6" t="s">
        <v>28659</v>
      </c>
    </row>
    <row r="26119" spans="1:18">
      <c r="A26119">
        <v>890108661</v>
      </c>
      <c r="B26119" s="1">
        <v>42004</v>
      </c>
      <c r="C26119" t="s">
        <v>29641</v>
      </c>
      <c r="G26119" s="6" t="s">
        <v>26842</v>
      </c>
      <c r="H26119" s="6" t="s">
        <v>26842</v>
      </c>
      <c r="I26119" s="6" t="s">
        <v>26842</v>
      </c>
      <c r="J26119" s="6" t="s">
        <v>28660</v>
      </c>
      <c r="K26119" s="6" t="s">
        <v>26842</v>
      </c>
      <c r="L26119" s="6" t="s">
        <v>28661</v>
      </c>
      <c r="M26119" s="6" t="s">
        <v>28662</v>
      </c>
      <c r="N26119" s="6" t="s">
        <v>28663</v>
      </c>
      <c r="O26119" s="6" t="s">
        <v>28664</v>
      </c>
      <c r="P26119" s="6"/>
      <c r="Q26119" s="6" t="s">
        <v>28665</v>
      </c>
      <c r="R26119" s="6" t="s">
        <v>28666</v>
      </c>
    </row>
    <row r="26120" spans="1:18">
      <c r="A26120">
        <v>890111137</v>
      </c>
      <c r="B26120" s="1">
        <v>42004</v>
      </c>
      <c r="C26120" t="s">
        <v>29642</v>
      </c>
      <c r="G26120" s="6" t="s">
        <v>28667</v>
      </c>
      <c r="H26120" s="6" t="s">
        <v>28668</v>
      </c>
      <c r="I26120" s="6" t="s">
        <v>28669</v>
      </c>
      <c r="J26120" s="6" t="s">
        <v>28670</v>
      </c>
      <c r="K26120" s="6" t="s">
        <v>26842</v>
      </c>
      <c r="L26120" s="6" t="s">
        <v>28671</v>
      </c>
      <c r="M26120" s="6" t="s">
        <v>28672</v>
      </c>
      <c r="N26120" s="6" t="s">
        <v>28673</v>
      </c>
      <c r="O26120" s="6" t="s">
        <v>28674</v>
      </c>
      <c r="P26120" s="6"/>
      <c r="Q26120" s="6" t="s">
        <v>28675</v>
      </c>
      <c r="R26120" s="6" t="s">
        <v>28676</v>
      </c>
    </row>
    <row r="26121" spans="1:18">
      <c r="A26121">
        <v>890205459</v>
      </c>
      <c r="B26121" s="1">
        <v>42004</v>
      </c>
      <c r="C26121" t="s">
        <v>29643</v>
      </c>
      <c r="G26121" s="6" t="s">
        <v>28677</v>
      </c>
      <c r="H26121" s="6" t="s">
        <v>28678</v>
      </c>
      <c r="I26121" s="6" t="s">
        <v>28679</v>
      </c>
      <c r="J26121" s="6" t="s">
        <v>26842</v>
      </c>
      <c r="K26121" s="6" t="s">
        <v>26842</v>
      </c>
      <c r="L26121" s="6" t="s">
        <v>28679</v>
      </c>
      <c r="M26121" s="6" t="s">
        <v>28680</v>
      </c>
      <c r="N26121" s="6" t="s">
        <v>26842</v>
      </c>
      <c r="O26121" s="6" t="s">
        <v>28681</v>
      </c>
      <c r="P26121" s="6"/>
      <c r="Q26121" s="6" t="s">
        <v>28682</v>
      </c>
      <c r="R26121" s="6" t="s">
        <v>28683</v>
      </c>
    </row>
    <row r="26122" spans="1:18">
      <c r="A26122">
        <v>890205512</v>
      </c>
      <c r="B26122" s="1">
        <v>42004</v>
      </c>
      <c r="C26122" t="s">
        <v>29644</v>
      </c>
      <c r="G26122" s="6" t="s">
        <v>26842</v>
      </c>
      <c r="H26122" s="6" t="s">
        <v>26842</v>
      </c>
      <c r="I26122" s="6" t="s">
        <v>26842</v>
      </c>
      <c r="J26122" s="6" t="s">
        <v>28684</v>
      </c>
      <c r="K26122" s="6" t="s">
        <v>26842</v>
      </c>
      <c r="L26122" s="6" t="s">
        <v>28685</v>
      </c>
      <c r="M26122" s="6" t="s">
        <v>26842</v>
      </c>
      <c r="N26122" s="6" t="s">
        <v>28686</v>
      </c>
      <c r="O26122" s="6" t="s">
        <v>28687</v>
      </c>
      <c r="P26122" s="6"/>
      <c r="Q26122" s="6" t="s">
        <v>28566</v>
      </c>
      <c r="R26122" s="6" t="s">
        <v>28688</v>
      </c>
    </row>
    <row r="26123" spans="1:18">
      <c r="A26123">
        <v>890213122</v>
      </c>
      <c r="B26123" s="1">
        <v>42004</v>
      </c>
      <c r="C26123" t="s">
        <v>29645</v>
      </c>
      <c r="G26123" s="6" t="s">
        <v>26842</v>
      </c>
      <c r="H26123" s="6" t="s">
        <v>26842</v>
      </c>
      <c r="I26123" s="6" t="s">
        <v>26842</v>
      </c>
      <c r="J26123" s="6" t="s">
        <v>26842</v>
      </c>
      <c r="K26123" s="6" t="s">
        <v>26842</v>
      </c>
      <c r="L26123" s="6" t="s">
        <v>26842</v>
      </c>
      <c r="M26123" s="6" t="s">
        <v>26842</v>
      </c>
      <c r="N26123" s="6" t="s">
        <v>26842</v>
      </c>
      <c r="O26123" s="6" t="s">
        <v>26842</v>
      </c>
      <c r="P26123" s="6"/>
      <c r="Q26123" s="6" t="s">
        <v>28689</v>
      </c>
      <c r="R26123" s="6" t="s">
        <v>28690</v>
      </c>
    </row>
    <row r="26124" spans="1:18">
      <c r="A26124">
        <v>890301649</v>
      </c>
      <c r="B26124" s="1">
        <v>42004</v>
      </c>
      <c r="C26124" t="s">
        <v>29646</v>
      </c>
      <c r="G26124" s="6" t="s">
        <v>28691</v>
      </c>
      <c r="H26124" s="6" t="s">
        <v>28692</v>
      </c>
      <c r="I26124" s="6" t="s">
        <v>28693</v>
      </c>
      <c r="J26124" s="6" t="s">
        <v>28694</v>
      </c>
      <c r="K26124" s="6" t="s">
        <v>28695</v>
      </c>
      <c r="L26124" s="6" t="s">
        <v>28696</v>
      </c>
      <c r="M26124" s="6" t="s">
        <v>28697</v>
      </c>
      <c r="N26124" s="6" t="s">
        <v>28698</v>
      </c>
      <c r="O26124" s="6" t="s">
        <v>28699</v>
      </c>
      <c r="P26124" s="6"/>
      <c r="Q26124" s="6" t="s">
        <v>28700</v>
      </c>
      <c r="R26124" s="6" t="s">
        <v>28701</v>
      </c>
    </row>
    <row r="26125" spans="1:18">
      <c r="A26125">
        <v>890324948</v>
      </c>
      <c r="B26125" s="1">
        <v>42004</v>
      </c>
      <c r="C26125" t="s">
        <v>29647</v>
      </c>
      <c r="G26125" s="6" t="s">
        <v>28702</v>
      </c>
      <c r="H26125" s="6" t="s">
        <v>28703</v>
      </c>
      <c r="I26125" s="6" t="s">
        <v>28704</v>
      </c>
      <c r="J26125" s="6" t="s">
        <v>28705</v>
      </c>
      <c r="K26125" s="6" t="s">
        <v>26842</v>
      </c>
      <c r="L26125" s="6" t="s">
        <v>28706</v>
      </c>
      <c r="M26125" s="6" t="s">
        <v>28707</v>
      </c>
      <c r="N26125" s="6" t="s">
        <v>28708</v>
      </c>
      <c r="O26125" s="6" t="s">
        <v>28709</v>
      </c>
      <c r="P26125" s="6"/>
      <c r="Q26125" s="6"/>
      <c r="R26125" s="6" t="s">
        <v>28709</v>
      </c>
    </row>
    <row r="26126" spans="1:18">
      <c r="A26126">
        <v>890401133</v>
      </c>
      <c r="B26126" s="1">
        <v>42004</v>
      </c>
      <c r="C26126" t="s">
        <v>29648</v>
      </c>
      <c r="G26126" s="6" t="s">
        <v>28710</v>
      </c>
      <c r="H26126" s="6" t="s">
        <v>28711</v>
      </c>
      <c r="I26126" s="6" t="s">
        <v>28712</v>
      </c>
      <c r="J26126" s="6" t="s">
        <v>28713</v>
      </c>
      <c r="K26126" s="6" t="s">
        <v>26842</v>
      </c>
      <c r="L26126" s="6" t="s">
        <v>28714</v>
      </c>
      <c r="M26126" s="6" t="s">
        <v>28715</v>
      </c>
      <c r="N26126" s="6" t="s">
        <v>28716</v>
      </c>
      <c r="O26126" s="6" t="s">
        <v>28717</v>
      </c>
      <c r="P26126" s="6"/>
      <c r="Q26126" s="6"/>
      <c r="R26126" s="6" t="s">
        <v>28717</v>
      </c>
    </row>
    <row r="26127" spans="1:18">
      <c r="A26127">
        <v>890502917</v>
      </c>
      <c r="B26127" s="1">
        <v>42004</v>
      </c>
      <c r="C26127" t="s">
        <v>29649</v>
      </c>
      <c r="G26127" s="6" t="s">
        <v>28718</v>
      </c>
      <c r="H26127" s="6" t="s">
        <v>28719</v>
      </c>
      <c r="I26127" s="6" t="s">
        <v>28720</v>
      </c>
      <c r="J26127" s="6" t="s">
        <v>28721</v>
      </c>
      <c r="K26127" s="6" t="s">
        <v>26842</v>
      </c>
      <c r="L26127" s="6" t="s">
        <v>28722</v>
      </c>
      <c r="M26127" s="6" t="s">
        <v>26842</v>
      </c>
      <c r="N26127" s="6" t="s">
        <v>28723</v>
      </c>
      <c r="O26127" s="6" t="s">
        <v>28724</v>
      </c>
      <c r="P26127" s="6"/>
      <c r="Q26127" s="6"/>
      <c r="R26127" s="6" t="s">
        <v>28724</v>
      </c>
    </row>
    <row r="26128" spans="1:18">
      <c r="A26128">
        <v>890903379</v>
      </c>
      <c r="B26128" s="1">
        <v>42004</v>
      </c>
      <c r="C26128" t="s">
        <v>29650</v>
      </c>
      <c r="G26128" s="6" t="s">
        <v>28725</v>
      </c>
      <c r="H26128" s="6" t="s">
        <v>28726</v>
      </c>
      <c r="I26128" s="6" t="s">
        <v>28727</v>
      </c>
      <c r="J26128" s="6" t="s">
        <v>28728</v>
      </c>
      <c r="K26128" s="6" t="s">
        <v>28729</v>
      </c>
      <c r="L26128" s="6" t="s">
        <v>28730</v>
      </c>
      <c r="M26128" s="6" t="s">
        <v>28731</v>
      </c>
      <c r="N26128" s="6" t="s">
        <v>28732</v>
      </c>
      <c r="O26128" s="6" t="s">
        <v>28733</v>
      </c>
      <c r="P26128" s="6"/>
      <c r="Q26128" s="6" t="s">
        <v>28734</v>
      </c>
      <c r="R26128" s="6" t="s">
        <v>28735</v>
      </c>
    </row>
    <row r="26129" spans="1:18">
      <c r="A26129">
        <v>890906413</v>
      </c>
      <c r="B26129" s="1">
        <v>42004</v>
      </c>
      <c r="C26129" t="s">
        <v>29651</v>
      </c>
      <c r="G26129" s="6" t="s">
        <v>28736</v>
      </c>
      <c r="H26129" s="6" t="s">
        <v>28737</v>
      </c>
      <c r="I26129" s="6" t="s">
        <v>28738</v>
      </c>
      <c r="J26129" s="6" t="s">
        <v>28739</v>
      </c>
      <c r="K26129" s="6" t="s">
        <v>26842</v>
      </c>
      <c r="L26129" s="6" t="s">
        <v>28740</v>
      </c>
      <c r="M26129" s="6" t="s">
        <v>26842</v>
      </c>
      <c r="N26129" s="6" t="s">
        <v>26842</v>
      </c>
      <c r="O26129" s="6" t="s">
        <v>28740</v>
      </c>
      <c r="P26129" s="6"/>
      <c r="Q26129" s="6" t="s">
        <v>28741</v>
      </c>
      <c r="R26129" s="6" t="s">
        <v>28742</v>
      </c>
    </row>
    <row r="26130" spans="1:18">
      <c r="A26130">
        <v>890911958</v>
      </c>
      <c r="B26130" s="1">
        <v>42004</v>
      </c>
      <c r="C26130" t="s">
        <v>29652</v>
      </c>
      <c r="G26130" s="6" t="s">
        <v>28743</v>
      </c>
      <c r="H26130" s="6" t="s">
        <v>28744</v>
      </c>
      <c r="I26130" s="6" t="s">
        <v>28745</v>
      </c>
      <c r="J26130" s="6" t="s">
        <v>28746</v>
      </c>
      <c r="K26130" s="6" t="s">
        <v>28747</v>
      </c>
      <c r="L26130" s="6" t="s">
        <v>28748</v>
      </c>
      <c r="M26130" s="6" t="s">
        <v>28749</v>
      </c>
      <c r="N26130" s="6" t="s">
        <v>28750</v>
      </c>
      <c r="O26130" s="6" t="s">
        <v>28751</v>
      </c>
      <c r="P26130" s="6"/>
      <c r="Q26130" s="6"/>
      <c r="R26130" s="6" t="s">
        <v>28751</v>
      </c>
    </row>
    <row r="26131" spans="1:18">
      <c r="A26131">
        <v>890918271</v>
      </c>
      <c r="B26131" s="1">
        <v>42004</v>
      </c>
      <c r="C26131" t="s">
        <v>29653</v>
      </c>
      <c r="G26131" s="6" t="s">
        <v>28752</v>
      </c>
      <c r="H26131" s="6" t="s">
        <v>28753</v>
      </c>
      <c r="I26131" s="6" t="s">
        <v>28754</v>
      </c>
      <c r="J26131" s="6" t="s">
        <v>28755</v>
      </c>
      <c r="K26131" s="6" t="s">
        <v>28756</v>
      </c>
      <c r="L26131" s="6" t="s">
        <v>28757</v>
      </c>
      <c r="M26131" s="6" t="s">
        <v>28758</v>
      </c>
      <c r="N26131" s="6" t="s">
        <v>28759</v>
      </c>
      <c r="O26131" s="6" t="s">
        <v>28760</v>
      </c>
      <c r="P26131" s="6"/>
      <c r="Q26131" s="6"/>
      <c r="R26131" s="6" t="s">
        <v>28760</v>
      </c>
    </row>
    <row r="26132" spans="1:18">
      <c r="A26132">
        <v>900006580</v>
      </c>
      <c r="B26132" s="1">
        <v>42004</v>
      </c>
      <c r="C26132" t="s">
        <v>29654</v>
      </c>
      <c r="G26132" s="6" t="s">
        <v>28761</v>
      </c>
      <c r="H26132" s="6" t="s">
        <v>26842</v>
      </c>
      <c r="I26132" s="6" t="s">
        <v>28761</v>
      </c>
      <c r="J26132" s="6" t="s">
        <v>28762</v>
      </c>
      <c r="K26132" s="6" t="s">
        <v>26842</v>
      </c>
      <c r="L26132" s="6" t="s">
        <v>28763</v>
      </c>
      <c r="M26132" s="6" t="s">
        <v>28764</v>
      </c>
      <c r="N26132" s="6" t="s">
        <v>28765</v>
      </c>
      <c r="O26132" s="6" t="s">
        <v>28766</v>
      </c>
      <c r="P26132" s="6"/>
      <c r="Q26132" s="6" t="s">
        <v>28767</v>
      </c>
      <c r="R26132" s="6" t="s">
        <v>28768</v>
      </c>
    </row>
    <row r="26133" spans="1:18">
      <c r="A26133">
        <v>900007700</v>
      </c>
      <c r="B26133" s="1">
        <v>42004</v>
      </c>
      <c r="C26133" t="s">
        <v>29655</v>
      </c>
      <c r="G26133" s="6" t="s">
        <v>28769</v>
      </c>
      <c r="H26133" s="6" t="s">
        <v>28770</v>
      </c>
      <c r="I26133" s="6" t="s">
        <v>28771</v>
      </c>
      <c r="J26133" s="6" t="s">
        <v>28772</v>
      </c>
      <c r="K26133" s="6" t="s">
        <v>26842</v>
      </c>
      <c r="L26133" s="6" t="s">
        <v>28773</v>
      </c>
      <c r="M26133" s="6" t="s">
        <v>28774</v>
      </c>
      <c r="N26133" s="6" t="s">
        <v>28775</v>
      </c>
      <c r="O26133" s="6" t="s">
        <v>28776</v>
      </c>
      <c r="P26133" s="6"/>
      <c r="Q26133" s="6" t="s">
        <v>28777</v>
      </c>
      <c r="R26133" s="6" t="s">
        <v>28778</v>
      </c>
    </row>
    <row r="26134" spans="1:18">
      <c r="A26134">
        <v>900008244</v>
      </c>
      <c r="B26134" s="1">
        <v>42004</v>
      </c>
      <c r="C26134" t="s">
        <v>29656</v>
      </c>
      <c r="G26134" s="6" t="s">
        <v>28779</v>
      </c>
      <c r="H26134" s="6" t="s">
        <v>28780</v>
      </c>
      <c r="I26134" s="6" t="s">
        <v>28781</v>
      </c>
      <c r="J26134" s="6" t="s">
        <v>28782</v>
      </c>
      <c r="K26134" s="6" t="s">
        <v>28783</v>
      </c>
      <c r="L26134" s="6" t="s">
        <v>28784</v>
      </c>
      <c r="M26134" s="6" t="s">
        <v>28785</v>
      </c>
      <c r="N26134" s="6" t="s">
        <v>28786</v>
      </c>
      <c r="O26134" s="6" t="s">
        <v>28787</v>
      </c>
      <c r="P26134" s="6"/>
      <c r="Q26134" s="6" t="s">
        <v>28788</v>
      </c>
      <c r="R26134" s="6" t="s">
        <v>28789</v>
      </c>
    </row>
    <row r="26135" spans="1:18">
      <c r="A26135">
        <v>900015682</v>
      </c>
      <c r="B26135" s="1">
        <v>42004</v>
      </c>
      <c r="C26135" t="s">
        <v>29657</v>
      </c>
      <c r="G26135" s="6" t="s">
        <v>28790</v>
      </c>
      <c r="H26135" s="6" t="s">
        <v>26842</v>
      </c>
      <c r="I26135" s="6" t="s">
        <v>28790</v>
      </c>
      <c r="J26135" s="6" t="s">
        <v>28791</v>
      </c>
      <c r="K26135" s="6" t="s">
        <v>28792</v>
      </c>
      <c r="L26135" s="6" t="s">
        <v>28793</v>
      </c>
      <c r="M26135" s="6" t="s">
        <v>28794</v>
      </c>
      <c r="N26135" s="6" t="s">
        <v>28795</v>
      </c>
      <c r="O26135" s="6" t="s">
        <v>28796</v>
      </c>
      <c r="P26135" s="6"/>
      <c r="Q26135" s="6" t="s">
        <v>28797</v>
      </c>
      <c r="R26135" s="6" t="s">
        <v>28798</v>
      </c>
    </row>
    <row r="26136" spans="1:18">
      <c r="A26136">
        <v>900017735</v>
      </c>
      <c r="B26136" s="1">
        <v>42004</v>
      </c>
      <c r="C26136" t="s">
        <v>29658</v>
      </c>
      <c r="G26136" s="6" t="s">
        <v>26842</v>
      </c>
      <c r="H26136" s="6" t="s">
        <v>26842</v>
      </c>
      <c r="I26136" s="6" t="s">
        <v>26842</v>
      </c>
      <c r="J26136" s="6" t="s">
        <v>28799</v>
      </c>
      <c r="K26136" s="6" t="s">
        <v>26842</v>
      </c>
      <c r="L26136" s="6" t="s">
        <v>28800</v>
      </c>
      <c r="M26136" s="6" t="s">
        <v>28801</v>
      </c>
      <c r="N26136" s="6" t="s">
        <v>28802</v>
      </c>
      <c r="O26136" s="6" t="s">
        <v>28803</v>
      </c>
      <c r="P26136" s="6"/>
      <c r="Q26136" s="6" t="s">
        <v>28804</v>
      </c>
      <c r="R26136" s="6" t="s">
        <v>28805</v>
      </c>
    </row>
    <row r="26137" spans="1:18">
      <c r="A26137">
        <v>900025225</v>
      </c>
      <c r="B26137" s="1">
        <v>42004</v>
      </c>
      <c r="C26137" t="s">
        <v>29659</v>
      </c>
      <c r="G26137" s="6" t="s">
        <v>28806</v>
      </c>
      <c r="H26137" s="6" t="s">
        <v>26842</v>
      </c>
      <c r="I26137" s="6" t="s">
        <v>28806</v>
      </c>
      <c r="J26137" s="6" t="s">
        <v>28807</v>
      </c>
      <c r="K26137" s="6" t="s">
        <v>26842</v>
      </c>
      <c r="L26137" s="6" t="s">
        <v>28808</v>
      </c>
      <c r="M26137" s="6" t="s">
        <v>28809</v>
      </c>
      <c r="N26137" s="6" t="s">
        <v>26842</v>
      </c>
      <c r="O26137" s="6" t="s">
        <v>28810</v>
      </c>
      <c r="P26137" s="6"/>
      <c r="Q26137" s="6" t="s">
        <v>28811</v>
      </c>
      <c r="R26137" s="6" t="s">
        <v>28812</v>
      </c>
    </row>
    <row r="26138" spans="1:18">
      <c r="A26138">
        <v>900029973</v>
      </c>
      <c r="B26138" s="1">
        <v>42004</v>
      </c>
      <c r="C26138" t="s">
        <v>29660</v>
      </c>
      <c r="G26138" s="6" t="s">
        <v>28813</v>
      </c>
      <c r="H26138" s="6" t="s">
        <v>28814</v>
      </c>
      <c r="I26138" s="6" t="s">
        <v>28815</v>
      </c>
      <c r="J26138" s="6" t="s">
        <v>28816</v>
      </c>
      <c r="K26138" s="6" t="s">
        <v>28817</v>
      </c>
      <c r="L26138" s="6" t="s">
        <v>28818</v>
      </c>
      <c r="M26138" s="6" t="s">
        <v>28819</v>
      </c>
      <c r="N26138" s="6" t="s">
        <v>28820</v>
      </c>
      <c r="O26138" s="6" t="s">
        <v>28821</v>
      </c>
      <c r="P26138" s="6"/>
      <c r="Q26138" s="6" t="s">
        <v>28822</v>
      </c>
      <c r="R26138" s="6" t="s">
        <v>28823</v>
      </c>
    </row>
    <row r="26139" spans="1:18">
      <c r="A26139">
        <v>900031253</v>
      </c>
      <c r="B26139" s="1">
        <v>42004</v>
      </c>
      <c r="C26139" t="s">
        <v>29661</v>
      </c>
      <c r="G26139" s="6" t="s">
        <v>28824</v>
      </c>
      <c r="H26139" s="6" t="s">
        <v>28825</v>
      </c>
      <c r="I26139" s="6" t="s">
        <v>28826</v>
      </c>
      <c r="J26139" s="6" t="s">
        <v>28827</v>
      </c>
      <c r="K26139" s="6" t="s">
        <v>26842</v>
      </c>
      <c r="L26139" s="6" t="s">
        <v>28828</v>
      </c>
      <c r="M26139" s="6" t="s">
        <v>28829</v>
      </c>
      <c r="N26139" s="6" t="s">
        <v>28830</v>
      </c>
      <c r="O26139" s="6" t="s">
        <v>28831</v>
      </c>
      <c r="P26139" s="6"/>
      <c r="Q26139" s="6" t="s">
        <v>28832</v>
      </c>
      <c r="R26139" s="6" t="s">
        <v>28833</v>
      </c>
    </row>
    <row r="26140" spans="1:18">
      <c r="A26140">
        <v>900031929</v>
      </c>
      <c r="B26140" s="1">
        <v>42004</v>
      </c>
      <c r="C26140" t="s">
        <v>29662</v>
      </c>
      <c r="G26140" s="6" t="s">
        <v>28834</v>
      </c>
      <c r="H26140" s="6" t="s">
        <v>26842</v>
      </c>
      <c r="I26140" s="6" t="s">
        <v>28834</v>
      </c>
      <c r="J26140" s="6" t="s">
        <v>28835</v>
      </c>
      <c r="K26140" s="6" t="s">
        <v>28836</v>
      </c>
      <c r="L26140" s="6" t="s">
        <v>28837</v>
      </c>
      <c r="M26140" s="6" t="s">
        <v>28838</v>
      </c>
      <c r="N26140" s="6" t="s">
        <v>28839</v>
      </c>
      <c r="O26140" s="6" t="s">
        <v>28840</v>
      </c>
      <c r="P26140" s="6"/>
      <c r="Q26140" s="6" t="s">
        <v>28841</v>
      </c>
      <c r="R26140" s="6" t="s">
        <v>28842</v>
      </c>
    </row>
    <row r="26141" spans="1:18">
      <c r="A26141">
        <v>900033851</v>
      </c>
      <c r="B26141" s="1">
        <v>42004</v>
      </c>
      <c r="C26141" t="s">
        <v>29663</v>
      </c>
      <c r="G26141" s="6" t="s">
        <v>28843</v>
      </c>
      <c r="H26141" s="6" t="s">
        <v>28844</v>
      </c>
      <c r="I26141" s="6" t="s">
        <v>28845</v>
      </c>
      <c r="J26141" s="6" t="s">
        <v>28846</v>
      </c>
      <c r="K26141" s="6" t="s">
        <v>28847</v>
      </c>
      <c r="L26141" s="6" t="s">
        <v>28848</v>
      </c>
      <c r="M26141" s="6" t="s">
        <v>28849</v>
      </c>
      <c r="N26141" s="6" t="s">
        <v>28850</v>
      </c>
      <c r="O26141" s="6" t="s">
        <v>28851</v>
      </c>
      <c r="P26141" s="6"/>
      <c r="Q26141" s="6" t="s">
        <v>28852</v>
      </c>
      <c r="R26141" s="6" t="s">
        <v>28853</v>
      </c>
    </row>
    <row r="26142" spans="1:18">
      <c r="A26142">
        <v>900041883</v>
      </c>
      <c r="B26142" s="1">
        <v>42004</v>
      </c>
      <c r="C26142" t="s">
        <v>29664</v>
      </c>
      <c r="G26142" s="6" t="s">
        <v>28854</v>
      </c>
      <c r="H26142" s="6" t="s">
        <v>28855</v>
      </c>
      <c r="I26142" s="6" t="s">
        <v>28856</v>
      </c>
      <c r="J26142" s="6" t="s">
        <v>28857</v>
      </c>
      <c r="K26142" s="6" t="s">
        <v>28858</v>
      </c>
      <c r="L26142" s="6" t="s">
        <v>28859</v>
      </c>
      <c r="M26142" s="6" t="s">
        <v>28860</v>
      </c>
      <c r="N26142" s="6" t="s">
        <v>28861</v>
      </c>
      <c r="O26142" s="6" t="s">
        <v>28862</v>
      </c>
      <c r="P26142" s="6"/>
      <c r="Q26142" s="6" t="s">
        <v>28863</v>
      </c>
      <c r="R26142" s="6" t="s">
        <v>28864</v>
      </c>
    </row>
    <row r="26143" spans="1:18">
      <c r="A26143">
        <v>900050874</v>
      </c>
      <c r="B26143" s="1">
        <v>42004</v>
      </c>
      <c r="C26143" t="s">
        <v>29665</v>
      </c>
      <c r="G26143" s="6" t="s">
        <v>28865</v>
      </c>
      <c r="H26143" s="6" t="s">
        <v>28866</v>
      </c>
      <c r="I26143" s="6" t="s">
        <v>28867</v>
      </c>
      <c r="J26143" s="6" t="s">
        <v>28868</v>
      </c>
      <c r="K26143" s="6" t="s">
        <v>28869</v>
      </c>
      <c r="L26143" s="6" t="s">
        <v>28870</v>
      </c>
      <c r="M26143" s="6" t="s">
        <v>28871</v>
      </c>
      <c r="N26143" s="6" t="s">
        <v>28872</v>
      </c>
      <c r="O26143" s="6" t="s">
        <v>28873</v>
      </c>
      <c r="P26143" s="6"/>
      <c r="Q26143" s="6" t="s">
        <v>28874</v>
      </c>
      <c r="R26143" s="6" t="s">
        <v>28875</v>
      </c>
    </row>
    <row r="26144" spans="1:18">
      <c r="A26144">
        <v>900054494</v>
      </c>
      <c r="B26144" s="1">
        <v>42004</v>
      </c>
      <c r="C26144" t="s">
        <v>29666</v>
      </c>
      <c r="G26144" s="6" t="s">
        <v>28876</v>
      </c>
      <c r="H26144" s="6" t="s">
        <v>28877</v>
      </c>
      <c r="I26144" s="6" t="s">
        <v>28878</v>
      </c>
      <c r="J26144" s="6" t="s">
        <v>26842</v>
      </c>
      <c r="K26144" s="6" t="s">
        <v>28879</v>
      </c>
      <c r="L26144" s="6" t="s">
        <v>28880</v>
      </c>
      <c r="M26144" s="6" t="s">
        <v>28881</v>
      </c>
      <c r="N26144" s="6" t="s">
        <v>28882</v>
      </c>
      <c r="O26144" s="6" t="s">
        <v>28883</v>
      </c>
      <c r="P26144" s="6"/>
      <c r="Q26144" s="6" t="s">
        <v>28884</v>
      </c>
      <c r="R26144" s="6" t="s">
        <v>28885</v>
      </c>
    </row>
    <row r="26145" spans="1:18">
      <c r="A26145">
        <v>900055492</v>
      </c>
      <c r="B26145" s="1">
        <v>42004</v>
      </c>
      <c r="C26145" t="s">
        <v>29667</v>
      </c>
      <c r="G26145" s="6" t="s">
        <v>28886</v>
      </c>
      <c r="H26145" s="6" t="s">
        <v>28887</v>
      </c>
      <c r="I26145" s="6" t="s">
        <v>28888</v>
      </c>
      <c r="J26145" s="6" t="s">
        <v>28889</v>
      </c>
      <c r="K26145" s="6" t="s">
        <v>26842</v>
      </c>
      <c r="L26145" s="6" t="s">
        <v>27700</v>
      </c>
      <c r="M26145" s="6" t="s">
        <v>26842</v>
      </c>
      <c r="N26145" s="6" t="s">
        <v>26842</v>
      </c>
      <c r="O26145" s="6" t="s">
        <v>27700</v>
      </c>
      <c r="P26145" s="6"/>
      <c r="Q26145" s="6"/>
      <c r="R26145" s="6" t="s">
        <v>27700</v>
      </c>
    </row>
    <row r="26146" spans="1:18">
      <c r="A26146">
        <v>900075058</v>
      </c>
      <c r="B26146" s="1">
        <v>42004</v>
      </c>
      <c r="C26146" t="s">
        <v>29668</v>
      </c>
      <c r="G26146" s="6" t="s">
        <v>28890</v>
      </c>
      <c r="H26146" s="6" t="s">
        <v>28891</v>
      </c>
      <c r="I26146" s="6" t="s">
        <v>28892</v>
      </c>
      <c r="J26146" s="6" t="s">
        <v>28893</v>
      </c>
      <c r="K26146" s="6" t="s">
        <v>28894</v>
      </c>
      <c r="L26146" s="6" t="s">
        <v>28895</v>
      </c>
      <c r="M26146" s="6" t="s">
        <v>28896</v>
      </c>
      <c r="N26146" s="6" t="s">
        <v>28897</v>
      </c>
      <c r="O26146" s="6" t="s">
        <v>28898</v>
      </c>
      <c r="P26146" s="6"/>
      <c r="Q26146" s="6"/>
      <c r="R26146" s="6" t="s">
        <v>28898</v>
      </c>
    </row>
    <row r="26147" spans="1:18">
      <c r="A26147">
        <v>900077183</v>
      </c>
      <c r="B26147" s="1">
        <v>42004</v>
      </c>
      <c r="C26147" t="s">
        <v>29669</v>
      </c>
      <c r="G26147" s="6" t="s">
        <v>28899</v>
      </c>
      <c r="H26147" s="6" t="s">
        <v>28900</v>
      </c>
      <c r="I26147" s="6" t="s">
        <v>28901</v>
      </c>
      <c r="J26147" s="6" t="s">
        <v>28902</v>
      </c>
      <c r="K26147" s="6" t="s">
        <v>26842</v>
      </c>
      <c r="L26147" s="6" t="s">
        <v>28903</v>
      </c>
      <c r="M26147" s="6" t="s">
        <v>28904</v>
      </c>
      <c r="N26147" s="6" t="s">
        <v>28905</v>
      </c>
      <c r="O26147" s="6" t="s">
        <v>28906</v>
      </c>
      <c r="P26147" s="6"/>
      <c r="Q26147" s="6" t="s">
        <v>28907</v>
      </c>
      <c r="R26147" s="6" t="s">
        <v>28908</v>
      </c>
    </row>
    <row r="26148" spans="1:18">
      <c r="A26148">
        <v>900088799</v>
      </c>
      <c r="B26148" s="1">
        <v>42004</v>
      </c>
      <c r="C26148" t="s">
        <v>29670</v>
      </c>
      <c r="G26148" s="6" t="s">
        <v>28909</v>
      </c>
      <c r="H26148" s="6" t="s">
        <v>28910</v>
      </c>
      <c r="I26148" s="6" t="s">
        <v>28911</v>
      </c>
      <c r="J26148" s="6" t="s">
        <v>28912</v>
      </c>
      <c r="K26148" s="6" t="s">
        <v>28913</v>
      </c>
      <c r="L26148" s="6" t="s">
        <v>28914</v>
      </c>
      <c r="M26148" s="6" t="s">
        <v>28915</v>
      </c>
      <c r="N26148" s="6" t="s">
        <v>28916</v>
      </c>
      <c r="O26148" s="6" t="s">
        <v>28917</v>
      </c>
      <c r="P26148" s="6"/>
      <c r="Q26148" s="6" t="s">
        <v>27281</v>
      </c>
      <c r="R26148" s="6" t="s">
        <v>28918</v>
      </c>
    </row>
    <row r="26149" spans="1:18">
      <c r="A26149">
        <v>900095383</v>
      </c>
      <c r="B26149" s="1">
        <v>42004</v>
      </c>
      <c r="C26149" t="s">
        <v>29671</v>
      </c>
      <c r="G26149" s="6" t="s">
        <v>28919</v>
      </c>
      <c r="H26149" s="6" t="s">
        <v>28920</v>
      </c>
      <c r="I26149" s="6" t="s">
        <v>28921</v>
      </c>
      <c r="J26149" s="6" t="s">
        <v>28922</v>
      </c>
      <c r="K26149" s="6" t="s">
        <v>26842</v>
      </c>
      <c r="L26149" s="6" t="s">
        <v>28923</v>
      </c>
      <c r="M26149" s="6" t="s">
        <v>28924</v>
      </c>
      <c r="N26149" s="6" t="s">
        <v>28925</v>
      </c>
      <c r="O26149" s="6" t="s">
        <v>28926</v>
      </c>
      <c r="P26149" s="6"/>
      <c r="Q26149" s="6"/>
      <c r="R26149" s="6" t="s">
        <v>28926</v>
      </c>
    </row>
    <row r="26150" spans="1:18">
      <c r="A26150">
        <v>900095399</v>
      </c>
      <c r="B26150" s="1">
        <v>42004</v>
      </c>
      <c r="C26150" t="s">
        <v>29672</v>
      </c>
      <c r="G26150" s="6" t="s">
        <v>28927</v>
      </c>
      <c r="H26150" s="6" t="s">
        <v>28928</v>
      </c>
      <c r="I26150" s="6" t="s">
        <v>28929</v>
      </c>
      <c r="J26150" s="6" t="s">
        <v>28930</v>
      </c>
      <c r="K26150" s="6" t="s">
        <v>28931</v>
      </c>
      <c r="L26150" s="6" t="s">
        <v>28932</v>
      </c>
      <c r="M26150" s="6" t="s">
        <v>28933</v>
      </c>
      <c r="N26150" s="6" t="s">
        <v>28934</v>
      </c>
      <c r="O26150" s="6" t="s">
        <v>28935</v>
      </c>
      <c r="P26150" s="6"/>
      <c r="Q26150" s="6" t="s">
        <v>28936</v>
      </c>
      <c r="R26150" s="6" t="s">
        <v>28937</v>
      </c>
    </row>
    <row r="26151" spans="1:18">
      <c r="A26151">
        <v>900098322</v>
      </c>
      <c r="B26151" s="1">
        <v>42004</v>
      </c>
      <c r="C26151" t="s">
        <v>29673</v>
      </c>
      <c r="G26151" s="6" t="s">
        <v>28938</v>
      </c>
      <c r="H26151" s="6" t="s">
        <v>28939</v>
      </c>
      <c r="I26151" s="6" t="s">
        <v>28940</v>
      </c>
      <c r="J26151" s="6" t="s">
        <v>28941</v>
      </c>
      <c r="K26151" s="6" t="s">
        <v>26842</v>
      </c>
      <c r="L26151" s="6" t="s">
        <v>28942</v>
      </c>
      <c r="M26151" s="6" t="s">
        <v>28943</v>
      </c>
      <c r="N26151" s="6" t="s">
        <v>28944</v>
      </c>
      <c r="O26151" s="6" t="s">
        <v>28945</v>
      </c>
      <c r="P26151" s="6"/>
      <c r="Q26151" s="6" t="s">
        <v>28946</v>
      </c>
      <c r="R26151" s="6" t="s">
        <v>28947</v>
      </c>
    </row>
    <row r="26152" spans="1:18">
      <c r="A26152">
        <v>900114122</v>
      </c>
      <c r="B26152" s="1">
        <v>42004</v>
      </c>
      <c r="C26152" t="s">
        <v>29674</v>
      </c>
      <c r="G26152" s="6" t="s">
        <v>28948</v>
      </c>
      <c r="H26152" s="6" t="s">
        <v>28949</v>
      </c>
      <c r="I26152" s="6" t="s">
        <v>28950</v>
      </c>
      <c r="J26152" s="6" t="s">
        <v>28951</v>
      </c>
      <c r="K26152" s="6" t="s">
        <v>28952</v>
      </c>
      <c r="L26152" s="6" t="s">
        <v>28953</v>
      </c>
      <c r="M26152" s="6" t="s">
        <v>28954</v>
      </c>
      <c r="N26152" s="6" t="s">
        <v>28955</v>
      </c>
      <c r="O26152" s="6" t="s">
        <v>28956</v>
      </c>
      <c r="P26152" s="6"/>
      <c r="Q26152" s="6" t="s">
        <v>28957</v>
      </c>
      <c r="R26152" s="6" t="s">
        <v>28958</v>
      </c>
    </row>
    <row r="26153" spans="1:18">
      <c r="A26153">
        <v>900122916</v>
      </c>
      <c r="B26153" s="1">
        <v>42004</v>
      </c>
      <c r="C26153" t="s">
        <v>29675</v>
      </c>
      <c r="G26153" s="6" t="s">
        <v>28959</v>
      </c>
      <c r="H26153" s="6" t="s">
        <v>28960</v>
      </c>
      <c r="I26153" s="6" t="s">
        <v>28961</v>
      </c>
      <c r="J26153" s="6" t="s">
        <v>28962</v>
      </c>
      <c r="K26153" s="6" t="s">
        <v>26842</v>
      </c>
      <c r="L26153" s="6" t="s">
        <v>28963</v>
      </c>
      <c r="M26153" s="6" t="s">
        <v>28964</v>
      </c>
      <c r="N26153" s="6" t="s">
        <v>28965</v>
      </c>
      <c r="O26153" s="6" t="s">
        <v>28966</v>
      </c>
      <c r="P26153" s="6"/>
      <c r="Q26153" s="6"/>
      <c r="R26153" s="6" t="s">
        <v>28966</v>
      </c>
    </row>
    <row r="26154" spans="1:18">
      <c r="A26154">
        <v>900130741</v>
      </c>
      <c r="B26154" s="1">
        <v>42004</v>
      </c>
      <c r="C26154" t="s">
        <v>29676</v>
      </c>
      <c r="G26154" s="6" t="s">
        <v>28967</v>
      </c>
      <c r="H26154" s="6" t="s">
        <v>28968</v>
      </c>
      <c r="I26154" s="6" t="s">
        <v>28969</v>
      </c>
      <c r="J26154" s="6" t="s">
        <v>28970</v>
      </c>
      <c r="K26154" s="6" t="s">
        <v>28971</v>
      </c>
      <c r="L26154" s="6" t="s">
        <v>28972</v>
      </c>
      <c r="M26154" s="6" t="s">
        <v>28973</v>
      </c>
      <c r="N26154" s="6" t="s">
        <v>28974</v>
      </c>
      <c r="O26154" s="6" t="s">
        <v>28975</v>
      </c>
      <c r="P26154" s="6"/>
      <c r="Q26154" s="6" t="s">
        <v>28976</v>
      </c>
      <c r="R26154" s="6" t="s">
        <v>28977</v>
      </c>
    </row>
    <row r="26155" spans="1:18">
      <c r="A26155">
        <v>900135028</v>
      </c>
      <c r="B26155" s="1">
        <v>42004</v>
      </c>
      <c r="C26155" t="s">
        <v>29677</v>
      </c>
      <c r="G26155" s="6" t="s">
        <v>28978</v>
      </c>
      <c r="H26155" s="6" t="s">
        <v>28979</v>
      </c>
      <c r="I26155" s="6" t="s">
        <v>28980</v>
      </c>
      <c r="J26155" s="6" t="s">
        <v>28981</v>
      </c>
      <c r="K26155" s="6" t="s">
        <v>28982</v>
      </c>
      <c r="L26155" s="6" t="s">
        <v>28983</v>
      </c>
      <c r="M26155" s="6" t="s">
        <v>28984</v>
      </c>
      <c r="N26155" s="6" t="s">
        <v>28985</v>
      </c>
      <c r="O26155" s="6" t="s">
        <v>28986</v>
      </c>
      <c r="P26155" s="6"/>
      <c r="Q26155" s="6" t="s">
        <v>28987</v>
      </c>
      <c r="R26155" s="6" t="s">
        <v>28988</v>
      </c>
    </row>
    <row r="26156" spans="1:18">
      <c r="A26156">
        <v>900139442</v>
      </c>
      <c r="B26156" s="1">
        <v>42004</v>
      </c>
      <c r="C26156" t="s">
        <v>29678</v>
      </c>
      <c r="G26156" s="6" t="s">
        <v>28989</v>
      </c>
      <c r="H26156" s="6" t="s">
        <v>28990</v>
      </c>
      <c r="I26156" s="6" t="s">
        <v>28991</v>
      </c>
      <c r="J26156" s="6" t="s">
        <v>28992</v>
      </c>
      <c r="K26156" s="6" t="s">
        <v>28993</v>
      </c>
      <c r="L26156" s="6" t="s">
        <v>28994</v>
      </c>
      <c r="M26156" s="6" t="s">
        <v>28995</v>
      </c>
      <c r="N26156" s="6" t="s">
        <v>28996</v>
      </c>
      <c r="O26156" s="6" t="s">
        <v>28997</v>
      </c>
      <c r="P26156" s="6"/>
      <c r="Q26156" s="6" t="s">
        <v>28998</v>
      </c>
      <c r="R26156" s="6" t="s">
        <v>28999</v>
      </c>
    </row>
    <row r="26157" spans="1:18">
      <c r="A26157">
        <v>900139602</v>
      </c>
      <c r="B26157" s="1">
        <v>42004</v>
      </c>
      <c r="C26157" t="s">
        <v>29679</v>
      </c>
      <c r="G26157" s="6" t="s">
        <v>26842</v>
      </c>
      <c r="H26157" s="6" t="s">
        <v>26842</v>
      </c>
      <c r="I26157" s="6" t="s">
        <v>26842</v>
      </c>
      <c r="J26157" s="6" t="s">
        <v>26842</v>
      </c>
      <c r="K26157" s="6" t="s">
        <v>26842</v>
      </c>
      <c r="L26157" s="6" t="s">
        <v>26842</v>
      </c>
      <c r="M26157" s="6" t="s">
        <v>29000</v>
      </c>
      <c r="N26157" s="6" t="s">
        <v>26842</v>
      </c>
      <c r="O26157" s="6" t="s">
        <v>29000</v>
      </c>
      <c r="P26157" s="6"/>
      <c r="Q26157" s="6" t="s">
        <v>29001</v>
      </c>
      <c r="R26157" s="6" t="s">
        <v>29002</v>
      </c>
    </row>
    <row r="26158" spans="1:18">
      <c r="A26158">
        <v>900146028</v>
      </c>
      <c r="B26158" s="1">
        <v>42004</v>
      </c>
      <c r="C26158" t="s">
        <v>29680</v>
      </c>
      <c r="G26158" s="6" t="s">
        <v>29003</v>
      </c>
      <c r="H26158" s="6" t="s">
        <v>29004</v>
      </c>
      <c r="I26158" s="6" t="s">
        <v>29005</v>
      </c>
      <c r="J26158" s="6" t="s">
        <v>29006</v>
      </c>
      <c r="K26158" s="6" t="s">
        <v>29007</v>
      </c>
      <c r="L26158" s="6" t="s">
        <v>29008</v>
      </c>
      <c r="M26158" s="6" t="s">
        <v>26842</v>
      </c>
      <c r="N26158" s="6" t="s">
        <v>26842</v>
      </c>
      <c r="O26158" s="6" t="s">
        <v>29008</v>
      </c>
      <c r="P26158" s="6"/>
      <c r="Q26158" s="6"/>
      <c r="R26158" s="6" t="s">
        <v>29008</v>
      </c>
    </row>
    <row r="26159" spans="1:18">
      <c r="A26159">
        <v>900157680</v>
      </c>
      <c r="B26159" s="1">
        <v>42004</v>
      </c>
      <c r="C26159" t="s">
        <v>29681</v>
      </c>
      <c r="G26159" s="6" t="s">
        <v>29009</v>
      </c>
      <c r="H26159" s="6" t="s">
        <v>29010</v>
      </c>
      <c r="I26159" s="6" t="s">
        <v>29011</v>
      </c>
      <c r="J26159" s="6" t="s">
        <v>29012</v>
      </c>
      <c r="K26159" s="6" t="s">
        <v>26842</v>
      </c>
      <c r="L26159" s="6" t="s">
        <v>29013</v>
      </c>
      <c r="M26159" s="6" t="s">
        <v>29014</v>
      </c>
      <c r="N26159" s="6" t="s">
        <v>29015</v>
      </c>
      <c r="O26159" s="6" t="s">
        <v>29016</v>
      </c>
      <c r="P26159" s="6"/>
      <c r="Q26159" s="6" t="s">
        <v>29017</v>
      </c>
      <c r="R26159" s="6" t="s">
        <v>29018</v>
      </c>
    </row>
    <row r="26160" spans="1:18">
      <c r="A26160">
        <v>900162151</v>
      </c>
      <c r="B26160" s="1">
        <v>42004</v>
      </c>
      <c r="C26160" t="s">
        <v>29682</v>
      </c>
      <c r="G26160" s="6" t="s">
        <v>29019</v>
      </c>
      <c r="H26160" s="6" t="s">
        <v>29020</v>
      </c>
      <c r="I26160" s="6" t="s">
        <v>29021</v>
      </c>
      <c r="J26160" s="6" t="s">
        <v>29022</v>
      </c>
      <c r="K26160" s="6" t="s">
        <v>26842</v>
      </c>
      <c r="L26160" s="6" t="s">
        <v>29023</v>
      </c>
      <c r="M26160" s="6" t="s">
        <v>29024</v>
      </c>
      <c r="N26160" s="6" t="s">
        <v>29025</v>
      </c>
      <c r="O26160" s="6" t="s">
        <v>29026</v>
      </c>
      <c r="P26160" s="6"/>
      <c r="Q26160" s="6"/>
      <c r="R26160" s="6" t="s">
        <v>29026</v>
      </c>
    </row>
    <row r="26161" spans="1:18">
      <c r="A26161">
        <v>900165240</v>
      </c>
      <c r="B26161" s="1">
        <v>42004</v>
      </c>
      <c r="C26161" t="s">
        <v>29683</v>
      </c>
      <c r="G26161" s="6" t="s">
        <v>29027</v>
      </c>
      <c r="H26161" s="6" t="s">
        <v>29028</v>
      </c>
      <c r="I26161" s="6" t="s">
        <v>29029</v>
      </c>
      <c r="J26161" s="6" t="s">
        <v>29030</v>
      </c>
      <c r="K26161" s="6" t="s">
        <v>29031</v>
      </c>
      <c r="L26161" s="6" t="s">
        <v>29032</v>
      </c>
      <c r="M26161" s="6" t="s">
        <v>29033</v>
      </c>
      <c r="N26161" s="6" t="s">
        <v>29034</v>
      </c>
      <c r="O26161" s="6" t="s">
        <v>29035</v>
      </c>
      <c r="P26161" s="6"/>
      <c r="Q26161" s="6" t="s">
        <v>29036</v>
      </c>
      <c r="R26161" s="6" t="s">
        <v>29037</v>
      </c>
    </row>
    <row r="26162" spans="1:18">
      <c r="A26162">
        <v>900170953</v>
      </c>
      <c r="B26162" s="1">
        <v>42004</v>
      </c>
      <c r="C26162" t="s">
        <v>29684</v>
      </c>
      <c r="G26162" s="6" t="s">
        <v>29038</v>
      </c>
      <c r="H26162" s="6" t="s">
        <v>29039</v>
      </c>
      <c r="I26162" s="6" t="s">
        <v>29040</v>
      </c>
      <c r="J26162" s="6" t="s">
        <v>29041</v>
      </c>
      <c r="K26162" s="6" t="s">
        <v>29042</v>
      </c>
      <c r="L26162" s="6" t="s">
        <v>29043</v>
      </c>
      <c r="M26162" s="6" t="s">
        <v>29044</v>
      </c>
      <c r="N26162" s="6" t="s">
        <v>29045</v>
      </c>
      <c r="O26162" s="6" t="s">
        <v>29046</v>
      </c>
      <c r="P26162" s="6"/>
      <c r="Q26162" s="6" t="s">
        <v>29047</v>
      </c>
      <c r="R26162" s="6" t="s">
        <v>29048</v>
      </c>
    </row>
    <row r="26163" spans="1:18">
      <c r="A26163">
        <v>900178347</v>
      </c>
      <c r="B26163" s="1">
        <v>42004</v>
      </c>
      <c r="C26163" t="s">
        <v>29685</v>
      </c>
      <c r="G26163" s="6" t="s">
        <v>29049</v>
      </c>
      <c r="H26163" s="6" t="s">
        <v>29050</v>
      </c>
      <c r="I26163" s="6" t="s">
        <v>29051</v>
      </c>
      <c r="J26163" s="6" t="s">
        <v>29052</v>
      </c>
      <c r="K26163" s="6" t="s">
        <v>26842</v>
      </c>
      <c r="L26163" s="6" t="s">
        <v>29053</v>
      </c>
      <c r="M26163" s="6" t="s">
        <v>29054</v>
      </c>
      <c r="N26163" s="6" t="s">
        <v>29055</v>
      </c>
      <c r="O26163" s="6" t="s">
        <v>29056</v>
      </c>
      <c r="P26163" s="6"/>
      <c r="Q26163" s="6" t="s">
        <v>29057</v>
      </c>
      <c r="R26163" s="6" t="s">
        <v>29058</v>
      </c>
    </row>
    <row r="26164" spans="1:18">
      <c r="A26164">
        <v>900182199</v>
      </c>
      <c r="B26164" s="1">
        <v>42004</v>
      </c>
      <c r="C26164" t="s">
        <v>29686</v>
      </c>
      <c r="G26164" s="6" t="s">
        <v>29059</v>
      </c>
      <c r="H26164" s="6" t="s">
        <v>29060</v>
      </c>
      <c r="I26164" s="6" t="s">
        <v>29061</v>
      </c>
      <c r="J26164" s="6" t="s">
        <v>29062</v>
      </c>
      <c r="K26164" s="6" t="s">
        <v>26842</v>
      </c>
      <c r="L26164" s="6" t="s">
        <v>29063</v>
      </c>
      <c r="M26164" s="6" t="s">
        <v>29064</v>
      </c>
      <c r="N26164" s="6" t="s">
        <v>29065</v>
      </c>
      <c r="O26164" s="6" t="s">
        <v>29066</v>
      </c>
      <c r="P26164" s="6"/>
      <c r="Q26164" s="6" t="s">
        <v>29067</v>
      </c>
      <c r="R26164" s="6" t="s">
        <v>29068</v>
      </c>
    </row>
    <row r="26165" spans="1:18">
      <c r="A26165">
        <v>900187144</v>
      </c>
      <c r="B26165" s="1">
        <v>42004</v>
      </c>
      <c r="C26165" t="s">
        <v>29687</v>
      </c>
      <c r="G26165" s="6" t="s">
        <v>29069</v>
      </c>
      <c r="H26165" s="6" t="s">
        <v>29070</v>
      </c>
      <c r="I26165" s="6" t="s">
        <v>29071</v>
      </c>
      <c r="J26165" s="6" t="s">
        <v>29072</v>
      </c>
      <c r="K26165" s="6" t="s">
        <v>29073</v>
      </c>
      <c r="L26165" s="6" t="s">
        <v>29074</v>
      </c>
      <c r="M26165" s="6" t="s">
        <v>29075</v>
      </c>
      <c r="N26165" s="6" t="s">
        <v>29076</v>
      </c>
      <c r="O26165" s="6" t="s">
        <v>29077</v>
      </c>
      <c r="P26165" s="6"/>
      <c r="Q26165" s="6" t="s">
        <v>29078</v>
      </c>
      <c r="R26165" s="6" t="s">
        <v>29079</v>
      </c>
    </row>
    <row r="26166" spans="1:18">
      <c r="A26166">
        <v>900188643</v>
      </c>
      <c r="B26166" s="1">
        <v>42004</v>
      </c>
      <c r="C26166" t="s">
        <v>29688</v>
      </c>
      <c r="G26166" s="6" t="s">
        <v>29080</v>
      </c>
      <c r="H26166" s="6" t="s">
        <v>29081</v>
      </c>
      <c r="I26166" s="6" t="s">
        <v>29082</v>
      </c>
      <c r="J26166" s="6" t="s">
        <v>29083</v>
      </c>
      <c r="K26166" s="6" t="s">
        <v>29084</v>
      </c>
      <c r="L26166" s="6" t="s">
        <v>29085</v>
      </c>
      <c r="M26166" s="6" t="s">
        <v>29086</v>
      </c>
      <c r="N26166" s="6" t="s">
        <v>29087</v>
      </c>
      <c r="O26166" s="6" t="s">
        <v>29088</v>
      </c>
      <c r="P26166" s="6"/>
      <c r="Q26166" s="6" t="s">
        <v>29089</v>
      </c>
      <c r="R26166" s="6" t="s">
        <v>29090</v>
      </c>
    </row>
    <row r="26167" spans="1:18">
      <c r="A26167">
        <v>900191078</v>
      </c>
      <c r="B26167" s="1">
        <v>42004</v>
      </c>
      <c r="C26167" t="s">
        <v>29689</v>
      </c>
      <c r="G26167" s="6" t="s">
        <v>29091</v>
      </c>
      <c r="H26167" s="6" t="s">
        <v>29092</v>
      </c>
      <c r="I26167" s="6" t="s">
        <v>29093</v>
      </c>
      <c r="J26167" s="6" t="s">
        <v>29094</v>
      </c>
      <c r="K26167" s="6" t="s">
        <v>29095</v>
      </c>
      <c r="L26167" s="6" t="s">
        <v>29096</v>
      </c>
      <c r="M26167" s="6" t="s">
        <v>29097</v>
      </c>
      <c r="N26167" s="6" t="s">
        <v>29098</v>
      </c>
      <c r="O26167" s="6" t="s">
        <v>29099</v>
      </c>
      <c r="P26167" s="6"/>
      <c r="Q26167" s="6" t="s">
        <v>29100</v>
      </c>
      <c r="R26167" s="6" t="s">
        <v>29101</v>
      </c>
    </row>
    <row r="26168" spans="1:18">
      <c r="A26168">
        <v>900197065</v>
      </c>
      <c r="B26168" s="1">
        <v>42004</v>
      </c>
      <c r="C26168" t="s">
        <v>29690</v>
      </c>
      <c r="G26168" s="6" t="s">
        <v>29102</v>
      </c>
      <c r="H26168" s="6" t="s">
        <v>29103</v>
      </c>
      <c r="I26168" s="6" t="s">
        <v>29104</v>
      </c>
      <c r="J26168" s="6" t="s">
        <v>29105</v>
      </c>
      <c r="K26168" s="6" t="s">
        <v>26842</v>
      </c>
      <c r="L26168" s="6" t="s">
        <v>29106</v>
      </c>
      <c r="M26168" s="6" t="s">
        <v>29107</v>
      </c>
      <c r="N26168" s="6" t="s">
        <v>29108</v>
      </c>
      <c r="O26168" s="6" t="s">
        <v>29109</v>
      </c>
      <c r="P26168" s="6"/>
      <c r="Q26168" s="6"/>
      <c r="R26168" s="6" t="s">
        <v>29109</v>
      </c>
    </row>
    <row r="26169" spans="1:18">
      <c r="A26169">
        <v>900209042</v>
      </c>
      <c r="B26169" s="1">
        <v>42004</v>
      </c>
      <c r="C26169" t="s">
        <v>29691</v>
      </c>
      <c r="G26169" s="6" t="s">
        <v>29110</v>
      </c>
      <c r="H26169" s="6" t="s">
        <v>29111</v>
      </c>
      <c r="I26169" s="6" t="s">
        <v>29112</v>
      </c>
      <c r="J26169" s="6" t="s">
        <v>29113</v>
      </c>
      <c r="K26169" s="6" t="s">
        <v>26842</v>
      </c>
      <c r="L26169" s="6" t="s">
        <v>29114</v>
      </c>
      <c r="M26169" s="6" t="s">
        <v>29115</v>
      </c>
      <c r="N26169" s="6" t="s">
        <v>29116</v>
      </c>
      <c r="O26169" s="6" t="s">
        <v>29117</v>
      </c>
      <c r="P26169" s="6"/>
      <c r="Q26169" s="6" t="s">
        <v>29118</v>
      </c>
      <c r="R26169" s="6" t="s">
        <v>29119</v>
      </c>
    </row>
    <row r="26170" spans="1:18">
      <c r="A26170">
        <v>900225903</v>
      </c>
      <c r="B26170" s="1">
        <v>42004</v>
      </c>
      <c r="C26170" t="s">
        <v>29692</v>
      </c>
      <c r="G26170" s="6" t="s">
        <v>29120</v>
      </c>
      <c r="H26170" s="6" t="s">
        <v>29121</v>
      </c>
      <c r="I26170" s="6" t="s">
        <v>29122</v>
      </c>
      <c r="J26170" s="6" t="s">
        <v>29123</v>
      </c>
      <c r="K26170" s="6" t="s">
        <v>29124</v>
      </c>
      <c r="L26170" s="6" t="s">
        <v>29125</v>
      </c>
      <c r="M26170" s="6" t="s">
        <v>26842</v>
      </c>
      <c r="N26170" s="6" t="s">
        <v>29126</v>
      </c>
      <c r="O26170" s="6" t="s">
        <v>29127</v>
      </c>
      <c r="P26170" s="6"/>
      <c r="Q26170" s="6" t="s">
        <v>29128</v>
      </c>
      <c r="R26170" s="6" t="s">
        <v>29129</v>
      </c>
    </row>
    <row r="26171" spans="1:18">
      <c r="A26171">
        <v>900229941</v>
      </c>
      <c r="B26171" s="1">
        <v>42004</v>
      </c>
      <c r="C26171" t="s">
        <v>29693</v>
      </c>
      <c r="G26171" s="6" t="s">
        <v>29130</v>
      </c>
      <c r="H26171" s="6" t="s">
        <v>26842</v>
      </c>
      <c r="I26171" s="6" t="s">
        <v>29130</v>
      </c>
      <c r="J26171" s="6" t="s">
        <v>29131</v>
      </c>
      <c r="K26171" s="6" t="s">
        <v>26842</v>
      </c>
      <c r="L26171" s="6" t="s">
        <v>29132</v>
      </c>
      <c r="M26171" s="6" t="s">
        <v>26842</v>
      </c>
      <c r="N26171" s="6" t="s">
        <v>29133</v>
      </c>
      <c r="O26171" s="6" t="s">
        <v>29134</v>
      </c>
      <c r="P26171" s="6"/>
      <c r="Q26171" s="6"/>
      <c r="R26171" s="6" t="s">
        <v>29134</v>
      </c>
    </row>
    <row r="26172" spans="1:18">
      <c r="A26172">
        <v>900235851</v>
      </c>
      <c r="B26172" s="1">
        <v>42004</v>
      </c>
      <c r="C26172" t="s">
        <v>29694</v>
      </c>
      <c r="G26172" s="6" t="s">
        <v>29135</v>
      </c>
      <c r="H26172" s="6" t="s">
        <v>29136</v>
      </c>
      <c r="I26172" s="6" t="s">
        <v>29137</v>
      </c>
      <c r="J26172" s="6" t="s">
        <v>29138</v>
      </c>
      <c r="K26172" s="6" t="s">
        <v>29139</v>
      </c>
      <c r="L26172" s="6" t="s">
        <v>29140</v>
      </c>
      <c r="M26172" s="6" t="s">
        <v>29141</v>
      </c>
      <c r="N26172" s="6" t="s">
        <v>29142</v>
      </c>
      <c r="O26172" s="6" t="s">
        <v>29143</v>
      </c>
      <c r="P26172" s="6"/>
      <c r="Q26172" s="6" t="s">
        <v>29144</v>
      </c>
      <c r="R26172" s="6" t="s">
        <v>29145</v>
      </c>
    </row>
    <row r="26173" spans="1:18">
      <c r="A26173">
        <v>900235978</v>
      </c>
      <c r="B26173" s="1">
        <v>42004</v>
      </c>
      <c r="C26173" t="s">
        <v>29695</v>
      </c>
      <c r="G26173" s="6" t="s">
        <v>29146</v>
      </c>
      <c r="H26173" s="6" t="s">
        <v>29147</v>
      </c>
      <c r="I26173" s="6" t="s">
        <v>29148</v>
      </c>
      <c r="J26173" s="6" t="s">
        <v>29149</v>
      </c>
      <c r="K26173" s="6" t="s">
        <v>26842</v>
      </c>
      <c r="L26173" s="6" t="s">
        <v>29150</v>
      </c>
      <c r="M26173" s="6" t="s">
        <v>26842</v>
      </c>
      <c r="N26173" s="6" t="s">
        <v>29151</v>
      </c>
      <c r="O26173" s="6" t="s">
        <v>29152</v>
      </c>
      <c r="P26173" s="6"/>
      <c r="Q26173" s="6" t="s">
        <v>29153</v>
      </c>
      <c r="R26173" s="6" t="s">
        <v>29154</v>
      </c>
    </row>
    <row r="26174" spans="1:18">
      <c r="A26174">
        <v>900239573</v>
      </c>
      <c r="B26174" s="1">
        <v>42004</v>
      </c>
      <c r="C26174" t="s">
        <v>29696</v>
      </c>
      <c r="G26174" s="6" t="s">
        <v>29155</v>
      </c>
      <c r="H26174" s="6" t="s">
        <v>26842</v>
      </c>
      <c r="I26174" s="6" t="s">
        <v>29155</v>
      </c>
      <c r="J26174" s="6" t="s">
        <v>29156</v>
      </c>
      <c r="K26174" s="6" t="s">
        <v>29157</v>
      </c>
      <c r="L26174" s="6" t="s">
        <v>29158</v>
      </c>
      <c r="M26174" s="6" t="s">
        <v>29159</v>
      </c>
      <c r="N26174" s="6" t="s">
        <v>29160</v>
      </c>
      <c r="O26174" s="6" t="s">
        <v>29161</v>
      </c>
      <c r="P26174" s="6"/>
      <c r="Q26174" s="6" t="s">
        <v>29162</v>
      </c>
      <c r="R26174" s="6" t="s">
        <v>29163</v>
      </c>
    </row>
    <row r="26175" spans="1:18">
      <c r="A26175">
        <v>900247316</v>
      </c>
      <c r="B26175" s="1">
        <v>42004</v>
      </c>
      <c r="C26175" t="s">
        <v>29697</v>
      </c>
      <c r="G26175" s="6" t="s">
        <v>29164</v>
      </c>
      <c r="H26175" s="6" t="s">
        <v>29165</v>
      </c>
      <c r="I26175" s="6" t="s">
        <v>29166</v>
      </c>
      <c r="J26175" s="6" t="s">
        <v>29167</v>
      </c>
      <c r="K26175" s="6" t="s">
        <v>29168</v>
      </c>
      <c r="L26175" s="6" t="s">
        <v>29169</v>
      </c>
      <c r="M26175" s="6" t="s">
        <v>29170</v>
      </c>
      <c r="N26175" s="6" t="s">
        <v>29171</v>
      </c>
      <c r="O26175" s="6" t="s">
        <v>29172</v>
      </c>
      <c r="P26175" s="6"/>
      <c r="Q26175" s="6"/>
      <c r="R26175" s="6" t="s">
        <v>29172</v>
      </c>
    </row>
    <row r="26176" spans="1:18">
      <c r="A26176">
        <v>900254325</v>
      </c>
      <c r="B26176" s="1">
        <v>42004</v>
      </c>
      <c r="C26176" t="s">
        <v>29698</v>
      </c>
      <c r="G26176" s="6" t="s">
        <v>29173</v>
      </c>
      <c r="H26176" s="6" t="s">
        <v>29174</v>
      </c>
      <c r="I26176" s="6" t="s">
        <v>29175</v>
      </c>
      <c r="J26176" s="6" t="s">
        <v>29176</v>
      </c>
      <c r="K26176" s="6" t="s">
        <v>29177</v>
      </c>
      <c r="L26176" s="6" t="s">
        <v>29178</v>
      </c>
      <c r="M26176" s="6" t="s">
        <v>29179</v>
      </c>
      <c r="N26176" s="6" t="s">
        <v>29180</v>
      </c>
      <c r="O26176" s="6" t="s">
        <v>29181</v>
      </c>
      <c r="P26176" s="6"/>
      <c r="Q26176" s="6"/>
      <c r="R26176" s="6" t="s">
        <v>29181</v>
      </c>
    </row>
    <row r="26177" spans="1:18">
      <c r="A26177">
        <v>900257715</v>
      </c>
      <c r="B26177" s="1">
        <v>42004</v>
      </c>
      <c r="C26177" t="s">
        <v>29699</v>
      </c>
      <c r="G26177" s="6" t="s">
        <v>29182</v>
      </c>
      <c r="H26177" s="6" t="s">
        <v>29183</v>
      </c>
      <c r="I26177" s="6" t="s">
        <v>29184</v>
      </c>
      <c r="J26177" s="6" t="s">
        <v>29185</v>
      </c>
      <c r="K26177" s="6" t="s">
        <v>29186</v>
      </c>
      <c r="L26177" s="6" t="s">
        <v>29187</v>
      </c>
      <c r="M26177" s="6" t="s">
        <v>29188</v>
      </c>
      <c r="N26177" s="6" t="s">
        <v>29189</v>
      </c>
      <c r="O26177" s="6" t="s">
        <v>29190</v>
      </c>
      <c r="P26177" s="6"/>
      <c r="Q26177" s="6" t="s">
        <v>29191</v>
      </c>
      <c r="R26177" s="6" t="s">
        <v>29192</v>
      </c>
    </row>
    <row r="26178" spans="1:18">
      <c r="A26178">
        <v>900278802</v>
      </c>
      <c r="B26178" s="1">
        <v>42004</v>
      </c>
      <c r="C26178" t="s">
        <v>29700</v>
      </c>
      <c r="G26178" s="6" t="s">
        <v>29193</v>
      </c>
      <c r="H26178" s="6" t="s">
        <v>29194</v>
      </c>
      <c r="I26178" s="6" t="s">
        <v>29195</v>
      </c>
      <c r="J26178" s="6" t="s">
        <v>29196</v>
      </c>
      <c r="K26178" s="6" t="s">
        <v>29197</v>
      </c>
      <c r="L26178" s="6" t="s">
        <v>29198</v>
      </c>
      <c r="M26178" s="6" t="s">
        <v>29199</v>
      </c>
      <c r="N26178" s="6" t="s">
        <v>29200</v>
      </c>
      <c r="O26178" s="6" t="s">
        <v>29201</v>
      </c>
      <c r="P26178" s="6"/>
      <c r="Q26178" s="6" t="s">
        <v>29202</v>
      </c>
      <c r="R26178" s="6" t="s">
        <v>29203</v>
      </c>
    </row>
    <row r="26179" spans="1:18">
      <c r="A26179">
        <v>900291240</v>
      </c>
      <c r="B26179" s="1">
        <v>42004</v>
      </c>
      <c r="C26179" t="s">
        <v>29701</v>
      </c>
      <c r="G26179" s="6" t="s">
        <v>29204</v>
      </c>
      <c r="H26179" s="6" t="s">
        <v>26842</v>
      </c>
      <c r="I26179" s="6" t="s">
        <v>29204</v>
      </c>
      <c r="J26179" s="6" t="s">
        <v>29205</v>
      </c>
      <c r="K26179" s="6" t="s">
        <v>26842</v>
      </c>
      <c r="L26179" s="6" t="s">
        <v>29206</v>
      </c>
      <c r="M26179" s="6" t="s">
        <v>26842</v>
      </c>
      <c r="N26179" s="6" t="s">
        <v>29207</v>
      </c>
      <c r="O26179" s="6" t="s">
        <v>29208</v>
      </c>
      <c r="P26179" s="6"/>
      <c r="Q26179" s="6" t="s">
        <v>29209</v>
      </c>
      <c r="R26179" s="6" t="s">
        <v>29210</v>
      </c>
    </row>
    <row r="26180" spans="1:18">
      <c r="A26180">
        <v>900309836</v>
      </c>
      <c r="B26180" s="1">
        <v>42004</v>
      </c>
      <c r="C26180" t="s">
        <v>29702</v>
      </c>
      <c r="G26180" s="6" t="s">
        <v>29211</v>
      </c>
      <c r="H26180" s="6" t="s">
        <v>29212</v>
      </c>
      <c r="I26180" s="6" t="s">
        <v>29213</v>
      </c>
      <c r="J26180" s="6" t="s">
        <v>29214</v>
      </c>
      <c r="K26180" s="6" t="s">
        <v>26842</v>
      </c>
      <c r="L26180" s="6" t="s">
        <v>29215</v>
      </c>
      <c r="M26180" s="6" t="s">
        <v>29216</v>
      </c>
      <c r="N26180" s="6" t="s">
        <v>29217</v>
      </c>
      <c r="O26180" s="6" t="s">
        <v>29218</v>
      </c>
      <c r="P26180" s="6"/>
      <c r="Q26180" s="6" t="s">
        <v>29219</v>
      </c>
      <c r="R26180" s="6" t="s">
        <v>29220</v>
      </c>
    </row>
    <row r="26181" spans="1:18">
      <c r="A26181">
        <v>900312852</v>
      </c>
      <c r="B26181" s="1">
        <v>42004</v>
      </c>
      <c r="C26181" t="s">
        <v>29703</v>
      </c>
      <c r="G26181" s="6" t="s">
        <v>29221</v>
      </c>
      <c r="H26181" s="6" t="s">
        <v>29222</v>
      </c>
      <c r="I26181" s="6" t="s">
        <v>29223</v>
      </c>
      <c r="J26181" s="6" t="s">
        <v>29224</v>
      </c>
      <c r="K26181" s="6" t="s">
        <v>29225</v>
      </c>
      <c r="L26181" s="6" t="s">
        <v>29226</v>
      </c>
      <c r="M26181" s="6" t="s">
        <v>29227</v>
      </c>
      <c r="N26181" s="6" t="s">
        <v>29228</v>
      </c>
      <c r="O26181" s="6" t="s">
        <v>29229</v>
      </c>
      <c r="P26181" s="6"/>
      <c r="Q26181" s="6" t="s">
        <v>29230</v>
      </c>
      <c r="R26181" s="6" t="s">
        <v>29231</v>
      </c>
    </row>
    <row r="26182" spans="1:18">
      <c r="A26182">
        <v>900323957</v>
      </c>
      <c r="B26182" s="1">
        <v>42004</v>
      </c>
      <c r="C26182" t="s">
        <v>29704</v>
      </c>
      <c r="G26182" s="6" t="s">
        <v>29232</v>
      </c>
      <c r="H26182" s="6" t="s">
        <v>29233</v>
      </c>
      <c r="I26182" s="6" t="s">
        <v>29234</v>
      </c>
      <c r="J26182" s="6" t="s">
        <v>29235</v>
      </c>
      <c r="K26182" s="6" t="s">
        <v>29236</v>
      </c>
      <c r="L26182" s="6" t="s">
        <v>29237</v>
      </c>
      <c r="M26182" s="6" t="s">
        <v>29238</v>
      </c>
      <c r="N26182" s="6" t="s">
        <v>29239</v>
      </c>
      <c r="O26182" s="6" t="s">
        <v>29240</v>
      </c>
      <c r="P26182" s="6"/>
      <c r="Q26182" s="6"/>
      <c r="R26182" s="6" t="s">
        <v>29240</v>
      </c>
    </row>
    <row r="26183" spans="1:18">
      <c r="A26183">
        <v>900327140</v>
      </c>
      <c r="B26183" s="1">
        <v>42004</v>
      </c>
      <c r="C26183" t="s">
        <v>29705</v>
      </c>
      <c r="G26183" s="6" t="s">
        <v>29241</v>
      </c>
      <c r="H26183" s="6" t="s">
        <v>29242</v>
      </c>
      <c r="I26183" s="6" t="s">
        <v>29243</v>
      </c>
      <c r="J26183" s="6" t="s">
        <v>29244</v>
      </c>
      <c r="K26183" s="6" t="s">
        <v>29245</v>
      </c>
      <c r="L26183" s="6" t="s">
        <v>29246</v>
      </c>
      <c r="M26183" s="6" t="s">
        <v>29247</v>
      </c>
      <c r="N26183" s="6" t="s">
        <v>29248</v>
      </c>
      <c r="O26183" s="6" t="s">
        <v>29249</v>
      </c>
      <c r="P26183" s="6"/>
      <c r="Q26183" s="6" t="s">
        <v>29250</v>
      </c>
      <c r="R26183" s="6" t="s">
        <v>29251</v>
      </c>
    </row>
    <row r="26184" spans="1:18">
      <c r="A26184">
        <v>900330907</v>
      </c>
      <c r="B26184" s="1">
        <v>42004</v>
      </c>
      <c r="C26184" t="s">
        <v>29706</v>
      </c>
      <c r="G26184" s="6" t="s">
        <v>29252</v>
      </c>
      <c r="H26184" s="6" t="s">
        <v>29253</v>
      </c>
      <c r="I26184" s="6" t="s">
        <v>29254</v>
      </c>
      <c r="J26184" s="6" t="s">
        <v>29255</v>
      </c>
      <c r="K26184" s="6" t="s">
        <v>29256</v>
      </c>
      <c r="L26184" s="6" t="s">
        <v>29257</v>
      </c>
      <c r="M26184" s="6" t="s">
        <v>29258</v>
      </c>
      <c r="N26184" s="6" t="s">
        <v>29259</v>
      </c>
      <c r="O26184" s="6" t="s">
        <v>29260</v>
      </c>
      <c r="P26184" s="6"/>
      <c r="Q26184" s="6" t="s">
        <v>29261</v>
      </c>
      <c r="R26184" s="6" t="s">
        <v>29262</v>
      </c>
    </row>
    <row r="26185" spans="1:18">
      <c r="A26185">
        <v>900333532</v>
      </c>
      <c r="B26185" s="1">
        <v>42004</v>
      </c>
      <c r="C26185" t="s">
        <v>29707</v>
      </c>
      <c r="G26185" s="6" t="s">
        <v>29263</v>
      </c>
      <c r="H26185" s="6" t="s">
        <v>26842</v>
      </c>
      <c r="I26185" s="6" t="s">
        <v>29263</v>
      </c>
      <c r="J26185" s="6" t="s">
        <v>29264</v>
      </c>
      <c r="K26185" s="6" t="s">
        <v>26842</v>
      </c>
      <c r="L26185" s="6" t="s">
        <v>29265</v>
      </c>
      <c r="M26185" s="6" t="s">
        <v>26842</v>
      </c>
      <c r="N26185" s="6" t="s">
        <v>29266</v>
      </c>
      <c r="O26185" s="6" t="s">
        <v>29267</v>
      </c>
      <c r="P26185" s="6"/>
      <c r="Q26185" s="6"/>
      <c r="R26185" s="6" t="s">
        <v>29267</v>
      </c>
    </row>
    <row r="26186" spans="1:18">
      <c r="A26186">
        <v>900335864</v>
      </c>
      <c r="B26186" s="1">
        <v>42004</v>
      </c>
      <c r="C26186" t="s">
        <v>29708</v>
      </c>
      <c r="G26186" s="6" t="s">
        <v>29268</v>
      </c>
      <c r="H26186" s="6" t="s">
        <v>29269</v>
      </c>
      <c r="I26186" s="6" t="s">
        <v>29270</v>
      </c>
      <c r="J26186" s="6" t="s">
        <v>29271</v>
      </c>
      <c r="K26186" s="6" t="s">
        <v>29272</v>
      </c>
      <c r="L26186" s="6" t="s">
        <v>29273</v>
      </c>
      <c r="M26186" s="6" t="s">
        <v>29274</v>
      </c>
      <c r="N26186" s="6" t="s">
        <v>29275</v>
      </c>
      <c r="O26186" s="6" t="s">
        <v>29276</v>
      </c>
      <c r="P26186" s="6"/>
      <c r="Q26186" s="6" t="s">
        <v>26842</v>
      </c>
      <c r="R26186" s="6" t="s">
        <v>29276</v>
      </c>
    </row>
    <row r="26187" spans="1:18">
      <c r="A26187">
        <v>900346047</v>
      </c>
      <c r="B26187" s="1">
        <v>42004</v>
      </c>
      <c r="C26187" t="s">
        <v>29709</v>
      </c>
      <c r="G26187" s="6" t="s">
        <v>29277</v>
      </c>
      <c r="H26187" s="6" t="s">
        <v>29278</v>
      </c>
      <c r="I26187" s="6" t="s">
        <v>29279</v>
      </c>
      <c r="J26187" s="6" t="s">
        <v>29280</v>
      </c>
      <c r="K26187" s="6" t="s">
        <v>26842</v>
      </c>
      <c r="L26187" s="6" t="s">
        <v>29281</v>
      </c>
      <c r="M26187" s="6" t="s">
        <v>29282</v>
      </c>
      <c r="N26187" s="6" t="s">
        <v>29283</v>
      </c>
      <c r="O26187" s="6" t="s">
        <v>29284</v>
      </c>
      <c r="P26187" s="6"/>
      <c r="Q26187" s="6"/>
      <c r="R26187" s="6" t="s">
        <v>29284</v>
      </c>
    </row>
    <row r="26188" spans="1:18">
      <c r="A26188">
        <v>900354966</v>
      </c>
      <c r="B26188" s="1">
        <v>42004</v>
      </c>
      <c r="C26188" t="s">
        <v>29710</v>
      </c>
      <c r="G26188" s="6" t="s">
        <v>26842</v>
      </c>
      <c r="H26188" s="6" t="s">
        <v>26842</v>
      </c>
      <c r="I26188" s="6" t="s">
        <v>26842</v>
      </c>
      <c r="J26188" s="6" t="s">
        <v>29285</v>
      </c>
      <c r="K26188" s="6" t="s">
        <v>26842</v>
      </c>
      <c r="L26188" s="6" t="s">
        <v>29286</v>
      </c>
      <c r="M26188" s="6" t="s">
        <v>29287</v>
      </c>
      <c r="N26188" s="6" t="s">
        <v>29288</v>
      </c>
      <c r="O26188" s="6" t="s">
        <v>29289</v>
      </c>
      <c r="P26188" s="6"/>
      <c r="Q26188" s="6" t="s">
        <v>26842</v>
      </c>
      <c r="R26188" s="6" t="s">
        <v>29289</v>
      </c>
    </row>
    <row r="26189" spans="1:18">
      <c r="A26189">
        <v>900362851</v>
      </c>
      <c r="B26189" s="1">
        <v>42004</v>
      </c>
      <c r="C26189" t="s">
        <v>29711</v>
      </c>
      <c r="G26189" s="6" t="s">
        <v>29290</v>
      </c>
      <c r="H26189" s="6" t="s">
        <v>29291</v>
      </c>
      <c r="I26189" s="6" t="s">
        <v>29292</v>
      </c>
      <c r="J26189" s="6" t="s">
        <v>29293</v>
      </c>
      <c r="K26189" s="6" t="s">
        <v>26842</v>
      </c>
      <c r="L26189" s="6" t="s">
        <v>29294</v>
      </c>
      <c r="M26189" s="6" t="s">
        <v>29295</v>
      </c>
      <c r="N26189" s="6" t="s">
        <v>29296</v>
      </c>
      <c r="O26189" s="6" t="s">
        <v>29297</v>
      </c>
      <c r="P26189" s="6"/>
      <c r="Q26189" s="6" t="s">
        <v>29298</v>
      </c>
      <c r="R26189" s="6" t="s">
        <v>29299</v>
      </c>
    </row>
    <row r="26190" spans="1:18">
      <c r="A26190">
        <v>900377378</v>
      </c>
      <c r="B26190" s="1">
        <v>42004</v>
      </c>
      <c r="C26190" t="s">
        <v>29712</v>
      </c>
      <c r="G26190" s="6" t="s">
        <v>29300</v>
      </c>
      <c r="H26190" s="6" t="s">
        <v>26842</v>
      </c>
      <c r="I26190" s="6" t="s">
        <v>29300</v>
      </c>
      <c r="J26190" s="6" t="s">
        <v>29301</v>
      </c>
      <c r="K26190" s="6" t="s">
        <v>29302</v>
      </c>
      <c r="L26190" s="6" t="s">
        <v>29303</v>
      </c>
      <c r="M26190" s="6" t="s">
        <v>29304</v>
      </c>
      <c r="N26190" s="6" t="s">
        <v>29305</v>
      </c>
      <c r="O26190" s="6" t="s">
        <v>29306</v>
      </c>
      <c r="P26190" s="6"/>
      <c r="Q26190" s="6" t="s">
        <v>29307</v>
      </c>
      <c r="R26190" s="6" t="s">
        <v>29308</v>
      </c>
    </row>
    <row r="26191" spans="1:18">
      <c r="A26191">
        <v>900378931</v>
      </c>
      <c r="B26191" s="1">
        <v>42004</v>
      </c>
      <c r="C26191" t="s">
        <v>29713</v>
      </c>
      <c r="G26191" s="6" t="s">
        <v>29309</v>
      </c>
      <c r="H26191" s="6" t="s">
        <v>26842</v>
      </c>
      <c r="I26191" s="6" t="s">
        <v>29309</v>
      </c>
      <c r="J26191" s="6" t="s">
        <v>29310</v>
      </c>
      <c r="K26191" s="6" t="s">
        <v>26842</v>
      </c>
      <c r="L26191" s="6" t="s">
        <v>29311</v>
      </c>
      <c r="M26191" s="6" t="s">
        <v>29312</v>
      </c>
      <c r="N26191" s="6" t="s">
        <v>29313</v>
      </c>
      <c r="O26191" s="6" t="s">
        <v>29314</v>
      </c>
      <c r="P26191" s="6"/>
      <c r="Q26191" s="6"/>
      <c r="R26191" s="6" t="s">
        <v>29314</v>
      </c>
    </row>
    <row r="26192" spans="1:18">
      <c r="A26192">
        <v>900386457</v>
      </c>
      <c r="B26192" s="1">
        <v>42004</v>
      </c>
      <c r="C26192" t="s">
        <v>29714</v>
      </c>
      <c r="G26192" s="6" t="s">
        <v>29315</v>
      </c>
      <c r="H26192" s="6" t="s">
        <v>26842</v>
      </c>
      <c r="I26192" s="6" t="s">
        <v>29315</v>
      </c>
      <c r="J26192" s="6" t="s">
        <v>29316</v>
      </c>
      <c r="K26192" s="6" t="s">
        <v>26842</v>
      </c>
      <c r="L26192" s="6" t="s">
        <v>29317</v>
      </c>
      <c r="M26192" s="6" t="s">
        <v>29318</v>
      </c>
      <c r="N26192" s="6" t="s">
        <v>29319</v>
      </c>
      <c r="O26192" s="6" t="s">
        <v>27566</v>
      </c>
      <c r="P26192" s="6"/>
      <c r="Q26192" s="6" t="s">
        <v>29320</v>
      </c>
      <c r="R26192" s="6" t="s">
        <v>29321</v>
      </c>
    </row>
    <row r="26193" spans="1:18">
      <c r="A26193">
        <v>900388388</v>
      </c>
      <c r="B26193" s="1">
        <v>42004</v>
      </c>
      <c r="C26193" t="s">
        <v>29715</v>
      </c>
      <c r="G26193" s="6" t="s">
        <v>29322</v>
      </c>
      <c r="H26193" s="6" t="s">
        <v>26842</v>
      </c>
      <c r="I26193" s="6" t="s">
        <v>29322</v>
      </c>
      <c r="J26193" s="6" t="s">
        <v>29323</v>
      </c>
      <c r="K26193" s="6" t="s">
        <v>26842</v>
      </c>
      <c r="L26193" s="6" t="s">
        <v>29324</v>
      </c>
      <c r="M26193" s="6" t="s">
        <v>26842</v>
      </c>
      <c r="N26193" s="6" t="s">
        <v>26842</v>
      </c>
      <c r="O26193" s="6" t="s">
        <v>29324</v>
      </c>
      <c r="P26193" s="6"/>
      <c r="Q26193" s="6" t="s">
        <v>29325</v>
      </c>
      <c r="R26193" s="6" t="s">
        <v>29326</v>
      </c>
    </row>
    <row r="26194" spans="1:18">
      <c r="A26194">
        <v>900388600</v>
      </c>
      <c r="B26194" s="1">
        <v>42004</v>
      </c>
      <c r="C26194" t="s">
        <v>29716</v>
      </c>
      <c r="G26194" s="6" t="s">
        <v>29327</v>
      </c>
      <c r="H26194" s="6" t="s">
        <v>26842</v>
      </c>
      <c r="I26194" s="6" t="s">
        <v>29327</v>
      </c>
      <c r="J26194" s="6" t="s">
        <v>29328</v>
      </c>
      <c r="K26194" s="6" t="s">
        <v>26842</v>
      </c>
      <c r="L26194" s="6" t="s">
        <v>29329</v>
      </c>
      <c r="M26194" s="6" t="s">
        <v>29330</v>
      </c>
      <c r="N26194" s="6" t="s">
        <v>29331</v>
      </c>
      <c r="O26194" s="6" t="s">
        <v>29332</v>
      </c>
      <c r="P26194" s="6"/>
      <c r="Q26194" s="6"/>
      <c r="R26194" s="6" t="s">
        <v>29332</v>
      </c>
    </row>
    <row r="26195" spans="1:18">
      <c r="A26195">
        <v>900390509</v>
      </c>
      <c r="B26195" s="1">
        <v>42004</v>
      </c>
      <c r="C26195" t="s">
        <v>29717</v>
      </c>
      <c r="G26195" s="6" t="s">
        <v>29333</v>
      </c>
      <c r="H26195" s="6" t="s">
        <v>29334</v>
      </c>
      <c r="I26195" s="6" t="s">
        <v>29335</v>
      </c>
      <c r="J26195" s="6" t="s">
        <v>29336</v>
      </c>
      <c r="K26195" s="6" t="s">
        <v>29337</v>
      </c>
      <c r="L26195" s="6" t="s">
        <v>29338</v>
      </c>
      <c r="M26195" s="6" t="s">
        <v>29339</v>
      </c>
      <c r="N26195" s="6" t="s">
        <v>26842</v>
      </c>
      <c r="O26195" s="6" t="s">
        <v>29340</v>
      </c>
      <c r="P26195" s="6"/>
      <c r="Q26195" s="6" t="s">
        <v>29341</v>
      </c>
      <c r="R26195" s="6" t="s">
        <v>29342</v>
      </c>
    </row>
    <row r="26196" spans="1:18">
      <c r="A26196">
        <v>900397921</v>
      </c>
      <c r="B26196" s="1">
        <v>42004</v>
      </c>
      <c r="C26196" t="s">
        <v>29718</v>
      </c>
      <c r="G26196" s="6" t="s">
        <v>29343</v>
      </c>
      <c r="H26196" s="6" t="s">
        <v>29344</v>
      </c>
      <c r="I26196" s="6" t="s">
        <v>29345</v>
      </c>
      <c r="J26196" s="6" t="s">
        <v>29346</v>
      </c>
      <c r="K26196" s="6" t="s">
        <v>26842</v>
      </c>
      <c r="L26196" s="6" t="s">
        <v>29347</v>
      </c>
      <c r="M26196" s="6" t="s">
        <v>29348</v>
      </c>
      <c r="N26196" s="6" t="s">
        <v>29349</v>
      </c>
      <c r="O26196" s="6" t="s">
        <v>29350</v>
      </c>
      <c r="P26196" s="6"/>
      <c r="Q26196" s="6" t="s">
        <v>29351</v>
      </c>
      <c r="R26196" s="6" t="s">
        <v>29352</v>
      </c>
    </row>
    <row r="26197" spans="1:18">
      <c r="A26197">
        <v>900403559</v>
      </c>
      <c r="B26197" s="1">
        <v>42004</v>
      </c>
      <c r="C26197" t="s">
        <v>29719</v>
      </c>
      <c r="G26197" s="6" t="s">
        <v>29353</v>
      </c>
      <c r="H26197" s="6" t="s">
        <v>29354</v>
      </c>
      <c r="I26197" s="6" t="s">
        <v>29355</v>
      </c>
      <c r="J26197" s="6" t="s">
        <v>26842</v>
      </c>
      <c r="K26197" s="6" t="s">
        <v>26842</v>
      </c>
      <c r="L26197" s="6" t="s">
        <v>29355</v>
      </c>
      <c r="M26197" s="6" t="s">
        <v>29356</v>
      </c>
      <c r="N26197" s="6" t="s">
        <v>29357</v>
      </c>
      <c r="O26197" s="6" t="s">
        <v>29358</v>
      </c>
      <c r="P26197" s="6"/>
      <c r="Q26197" s="6" t="s">
        <v>26929</v>
      </c>
      <c r="R26197" s="6" t="s">
        <v>29359</v>
      </c>
    </row>
    <row r="26198" spans="1:18">
      <c r="A26198">
        <v>900428195</v>
      </c>
      <c r="B26198" s="1">
        <v>42004</v>
      </c>
      <c r="C26198" t="s">
        <v>29720</v>
      </c>
      <c r="G26198" s="6" t="s">
        <v>26842</v>
      </c>
      <c r="H26198" s="6" t="s">
        <v>26842</v>
      </c>
      <c r="I26198" s="6" t="s">
        <v>26842</v>
      </c>
      <c r="J26198" s="6" t="s">
        <v>26842</v>
      </c>
      <c r="K26198" s="6" t="s">
        <v>26842</v>
      </c>
      <c r="L26198" s="6" t="s">
        <v>26842</v>
      </c>
      <c r="M26198" s="6" t="s">
        <v>26842</v>
      </c>
      <c r="N26198" s="6" t="s">
        <v>26842</v>
      </c>
      <c r="O26198" s="6" t="s">
        <v>26842</v>
      </c>
      <c r="P26198" s="6"/>
      <c r="Q26198" s="6"/>
      <c r="R26198" s="6" t="s">
        <v>26842</v>
      </c>
    </row>
    <row r="26199" spans="1:18">
      <c r="A26199">
        <v>900429245</v>
      </c>
      <c r="B26199" s="1">
        <v>42004</v>
      </c>
      <c r="C26199" t="s">
        <v>29721</v>
      </c>
      <c r="G26199" s="6" t="s">
        <v>29360</v>
      </c>
      <c r="H26199" s="6" t="s">
        <v>29361</v>
      </c>
      <c r="I26199" s="6" t="s">
        <v>29362</v>
      </c>
      <c r="J26199" s="6" t="s">
        <v>29363</v>
      </c>
      <c r="K26199" s="6" t="s">
        <v>29364</v>
      </c>
      <c r="L26199" s="6" t="s">
        <v>29365</v>
      </c>
      <c r="M26199" s="6" t="s">
        <v>29366</v>
      </c>
      <c r="N26199" s="6" t="s">
        <v>29367</v>
      </c>
      <c r="O26199" s="6" t="s">
        <v>29368</v>
      </c>
      <c r="P26199" s="6"/>
      <c r="Q26199" s="6"/>
      <c r="R26199" s="6" t="s">
        <v>29368</v>
      </c>
    </row>
    <row r="26200" spans="1:18">
      <c r="A26200">
        <v>900438654</v>
      </c>
      <c r="B26200" s="1">
        <v>42004</v>
      </c>
      <c r="C26200" t="s">
        <v>29722</v>
      </c>
      <c r="G26200" s="6" t="s">
        <v>29369</v>
      </c>
      <c r="H26200" s="6" t="s">
        <v>29370</v>
      </c>
      <c r="I26200" s="6" t="s">
        <v>29371</v>
      </c>
      <c r="J26200" s="6" t="s">
        <v>29372</v>
      </c>
      <c r="K26200" s="6" t="s">
        <v>29373</v>
      </c>
      <c r="L26200" s="6" t="s">
        <v>29374</v>
      </c>
      <c r="M26200" s="6" t="s">
        <v>29375</v>
      </c>
      <c r="N26200" s="6" t="s">
        <v>29376</v>
      </c>
      <c r="O26200" s="6" t="s">
        <v>29377</v>
      </c>
      <c r="P26200" s="6"/>
      <c r="Q26200" s="6" t="s">
        <v>29378</v>
      </c>
      <c r="R26200" s="6" t="s">
        <v>29379</v>
      </c>
    </row>
    <row r="26201" spans="1:18">
      <c r="A26201">
        <v>900439734</v>
      </c>
      <c r="B26201" s="1">
        <v>42004</v>
      </c>
      <c r="C26201" t="s">
        <v>29723</v>
      </c>
      <c r="G26201" s="6" t="s">
        <v>29380</v>
      </c>
      <c r="H26201" s="6" t="s">
        <v>26842</v>
      </c>
      <c r="I26201" s="6" t="s">
        <v>29380</v>
      </c>
      <c r="J26201" s="6" t="s">
        <v>29381</v>
      </c>
      <c r="K26201" s="6" t="s">
        <v>26842</v>
      </c>
      <c r="L26201" s="6" t="s">
        <v>29382</v>
      </c>
      <c r="M26201" s="6" t="s">
        <v>26842</v>
      </c>
      <c r="N26201" s="6" t="s">
        <v>29383</v>
      </c>
      <c r="O26201" s="6" t="s">
        <v>29384</v>
      </c>
      <c r="P26201" s="6"/>
      <c r="Q26201" s="6" t="s">
        <v>26842</v>
      </c>
      <c r="R26201" s="6" t="s">
        <v>29384</v>
      </c>
    </row>
    <row r="26202" spans="1:18">
      <c r="A26202">
        <v>900445288</v>
      </c>
      <c r="B26202" s="1">
        <v>42004</v>
      </c>
      <c r="C26202" t="s">
        <v>29724</v>
      </c>
      <c r="G26202" s="6" t="s">
        <v>29385</v>
      </c>
      <c r="H26202" s="6" t="s">
        <v>29386</v>
      </c>
      <c r="I26202" s="6" t="s">
        <v>29387</v>
      </c>
      <c r="J26202" s="6" t="s">
        <v>29388</v>
      </c>
      <c r="K26202" s="6" t="s">
        <v>29389</v>
      </c>
      <c r="L26202" s="6" t="s">
        <v>29390</v>
      </c>
      <c r="M26202" s="6" t="s">
        <v>29391</v>
      </c>
      <c r="N26202" s="6" t="s">
        <v>29392</v>
      </c>
      <c r="O26202" s="6" t="s">
        <v>29393</v>
      </c>
      <c r="P26202" s="6"/>
      <c r="Q26202" s="6" t="s">
        <v>29394</v>
      </c>
      <c r="R26202" s="6" t="s">
        <v>29395</v>
      </c>
    </row>
    <row r="26203" spans="1:18">
      <c r="A26203">
        <v>900447139</v>
      </c>
      <c r="B26203" s="1">
        <v>42004</v>
      </c>
      <c r="C26203" t="s">
        <v>29725</v>
      </c>
      <c r="G26203" s="6" t="s">
        <v>29396</v>
      </c>
      <c r="H26203" s="6" t="s">
        <v>29397</v>
      </c>
      <c r="I26203" s="6" t="s">
        <v>29398</v>
      </c>
      <c r="J26203" s="6" t="s">
        <v>29399</v>
      </c>
      <c r="K26203" s="6" t="s">
        <v>29400</v>
      </c>
      <c r="L26203" s="6" t="s">
        <v>29401</v>
      </c>
      <c r="M26203" s="6" t="s">
        <v>29402</v>
      </c>
      <c r="N26203" s="6" t="s">
        <v>29403</v>
      </c>
      <c r="O26203" s="6" t="s">
        <v>29404</v>
      </c>
      <c r="P26203" s="6"/>
      <c r="Q26203" s="6" t="s">
        <v>29405</v>
      </c>
      <c r="R26203" s="6" t="s">
        <v>29406</v>
      </c>
    </row>
    <row r="26204" spans="1:18">
      <c r="A26204">
        <v>900464038</v>
      </c>
      <c r="B26204" s="1">
        <v>42004</v>
      </c>
      <c r="C26204" t="s">
        <v>29726</v>
      </c>
      <c r="G26204" s="6" t="s">
        <v>29407</v>
      </c>
      <c r="H26204" s="6" t="s">
        <v>29408</v>
      </c>
      <c r="I26204" s="6" t="s">
        <v>29409</v>
      </c>
      <c r="J26204" s="6" t="s">
        <v>29410</v>
      </c>
      <c r="K26204" s="6" t="s">
        <v>29411</v>
      </c>
      <c r="L26204" s="6" t="s">
        <v>29412</v>
      </c>
      <c r="M26204" s="6" t="s">
        <v>29413</v>
      </c>
      <c r="N26204" s="6" t="s">
        <v>29414</v>
      </c>
      <c r="O26204" s="6" t="s">
        <v>29415</v>
      </c>
      <c r="P26204" s="6"/>
      <c r="Q26204" s="6" t="s">
        <v>29416</v>
      </c>
      <c r="R26204" s="6" t="s">
        <v>29417</v>
      </c>
    </row>
    <row r="26205" spans="1:18">
      <c r="A26205">
        <v>900464714</v>
      </c>
      <c r="B26205" s="1">
        <v>42004</v>
      </c>
      <c r="C26205" t="s">
        <v>29727</v>
      </c>
      <c r="G26205" s="6" t="s">
        <v>29418</v>
      </c>
      <c r="H26205" s="6" t="s">
        <v>29419</v>
      </c>
      <c r="I26205" s="6" t="s">
        <v>29420</v>
      </c>
      <c r="J26205" s="6" t="s">
        <v>29421</v>
      </c>
      <c r="K26205" s="6" t="s">
        <v>26842</v>
      </c>
      <c r="L26205" s="6" t="s">
        <v>29422</v>
      </c>
      <c r="M26205" s="6" t="s">
        <v>26842</v>
      </c>
      <c r="N26205" s="6" t="s">
        <v>29423</v>
      </c>
      <c r="O26205" s="6" t="s">
        <v>29424</v>
      </c>
      <c r="P26205" s="6"/>
      <c r="Q26205" s="6"/>
      <c r="R26205" s="6" t="s">
        <v>29424</v>
      </c>
    </row>
    <row r="26206" spans="1:18">
      <c r="A26206">
        <v>900472879</v>
      </c>
      <c r="B26206" s="1">
        <v>42004</v>
      </c>
      <c r="C26206" t="s">
        <v>29728</v>
      </c>
      <c r="G26206" s="6" t="s">
        <v>29425</v>
      </c>
      <c r="H26206" s="6" t="s">
        <v>26842</v>
      </c>
      <c r="I26206" s="6" t="s">
        <v>29425</v>
      </c>
      <c r="J26206" s="6" t="s">
        <v>29426</v>
      </c>
      <c r="K26206" s="6" t="s">
        <v>26842</v>
      </c>
      <c r="L26206" s="6" t="s">
        <v>29427</v>
      </c>
      <c r="M26206" s="6" t="s">
        <v>29428</v>
      </c>
      <c r="N26206" s="6" t="s">
        <v>29429</v>
      </c>
      <c r="O26206" s="6" t="s">
        <v>29430</v>
      </c>
      <c r="P26206" s="6"/>
      <c r="Q26206" s="6" t="s">
        <v>26842</v>
      </c>
      <c r="R26206" s="6" t="s">
        <v>29430</v>
      </c>
    </row>
    <row r="26207" spans="1:18">
      <c r="A26207">
        <v>900481406</v>
      </c>
      <c r="B26207" s="1">
        <v>42004</v>
      </c>
      <c r="C26207" t="s">
        <v>29729</v>
      </c>
      <c r="G26207" s="6" t="s">
        <v>29431</v>
      </c>
      <c r="H26207" s="6" t="s">
        <v>26842</v>
      </c>
      <c r="I26207" s="6" t="s">
        <v>29431</v>
      </c>
      <c r="J26207" s="6" t="s">
        <v>29432</v>
      </c>
      <c r="K26207" s="6" t="s">
        <v>26842</v>
      </c>
      <c r="L26207" s="6" t="s">
        <v>29433</v>
      </c>
      <c r="M26207" s="6" t="s">
        <v>26881</v>
      </c>
      <c r="N26207" s="6" t="s">
        <v>29434</v>
      </c>
      <c r="O26207" s="6" t="s">
        <v>29435</v>
      </c>
      <c r="P26207" s="6"/>
      <c r="Q26207" s="6" t="s">
        <v>26842</v>
      </c>
      <c r="R26207" s="6" t="s">
        <v>29435</v>
      </c>
    </row>
    <row r="26208" spans="1:18">
      <c r="A26208">
        <v>900508277</v>
      </c>
      <c r="B26208" s="1">
        <v>42004</v>
      </c>
      <c r="C26208" t="s">
        <v>29730</v>
      </c>
      <c r="G26208" s="6" t="s">
        <v>29436</v>
      </c>
      <c r="H26208" s="6" t="s">
        <v>29437</v>
      </c>
      <c r="I26208" s="6" t="s">
        <v>29438</v>
      </c>
      <c r="J26208" s="6" t="s">
        <v>26842</v>
      </c>
      <c r="K26208" s="6" t="s">
        <v>29439</v>
      </c>
      <c r="L26208" s="6" t="s">
        <v>29440</v>
      </c>
      <c r="M26208" s="6" t="s">
        <v>26881</v>
      </c>
      <c r="N26208" s="6" t="s">
        <v>29441</v>
      </c>
      <c r="O26208" s="6" t="s">
        <v>29442</v>
      </c>
      <c r="P26208" s="6"/>
      <c r="Q26208" s="6"/>
      <c r="R26208" s="6" t="s">
        <v>29442</v>
      </c>
    </row>
    <row r="26209" spans="1:18">
      <c r="A26209">
        <v>900518819</v>
      </c>
      <c r="B26209" s="1">
        <v>42004</v>
      </c>
      <c r="C26209" t="s">
        <v>29731</v>
      </c>
      <c r="G26209" s="6" t="s">
        <v>26842</v>
      </c>
      <c r="H26209" s="6" t="s">
        <v>26842</v>
      </c>
      <c r="I26209" s="6" t="s">
        <v>26842</v>
      </c>
      <c r="J26209" s="6" t="s">
        <v>29443</v>
      </c>
      <c r="K26209" s="6" t="s">
        <v>26842</v>
      </c>
      <c r="L26209" s="6" t="s">
        <v>29444</v>
      </c>
      <c r="M26209" s="6" t="s">
        <v>26842</v>
      </c>
      <c r="N26209" s="6" t="s">
        <v>26842</v>
      </c>
      <c r="O26209" s="6" t="s">
        <v>29444</v>
      </c>
      <c r="P26209" s="6"/>
      <c r="Q26209" s="6"/>
      <c r="R26209" s="6" t="s">
        <v>29444</v>
      </c>
    </row>
    <row r="26210" spans="1:18">
      <c r="A26210">
        <v>900525647</v>
      </c>
      <c r="B26210" s="1">
        <v>42004</v>
      </c>
      <c r="C26210" t="s">
        <v>29732</v>
      </c>
    </row>
    <row r="26211" spans="1:18">
      <c r="A26211">
        <v>900527125</v>
      </c>
      <c r="B26211" s="1">
        <v>42004</v>
      </c>
      <c r="C26211" t="s">
        <v>29733</v>
      </c>
    </row>
    <row r="26212" spans="1:18">
      <c r="A26212">
        <v>900530579</v>
      </c>
      <c r="B26212" s="1">
        <v>42004</v>
      </c>
      <c r="C26212" t="s">
        <v>29734</v>
      </c>
    </row>
    <row r="26213" spans="1:18">
      <c r="A26213">
        <v>900538898</v>
      </c>
      <c r="B26213" s="1">
        <v>42004</v>
      </c>
      <c r="C26213" t="s">
        <v>29735</v>
      </c>
    </row>
    <row r="26214" spans="1:18">
      <c r="A26214">
        <v>900550207</v>
      </c>
      <c r="B26214" s="1">
        <v>42004</v>
      </c>
      <c r="C26214" t="s">
        <v>29736</v>
      </c>
    </row>
    <row r="26215" spans="1:18">
      <c r="A26215">
        <v>900550356</v>
      </c>
      <c r="B26215" s="1">
        <v>42004</v>
      </c>
      <c r="C26215" t="s">
        <v>29737</v>
      </c>
    </row>
    <row r="26216" spans="1:18">
      <c r="A26216">
        <v>900558671</v>
      </c>
      <c r="B26216" s="1">
        <v>42004</v>
      </c>
      <c r="C26216" t="s">
        <v>29738</v>
      </c>
    </row>
    <row r="26217" spans="1:18">
      <c r="A26217">
        <v>900560916</v>
      </c>
      <c r="B26217" s="1">
        <v>42004</v>
      </c>
      <c r="C26217" t="s">
        <v>29739</v>
      </c>
    </row>
    <row r="26218" spans="1:18">
      <c r="A26218">
        <v>900566739</v>
      </c>
      <c r="B26218" s="1">
        <v>42004</v>
      </c>
      <c r="C26218" t="s">
        <v>29740</v>
      </c>
    </row>
    <row r="26219" spans="1:18">
      <c r="A26219">
        <v>900567536</v>
      </c>
      <c r="B26219" s="1">
        <v>42004</v>
      </c>
      <c r="C26219" t="s">
        <v>29741</v>
      </c>
    </row>
    <row r="26220" spans="1:18">
      <c r="A26220">
        <v>900588531</v>
      </c>
      <c r="B26220" s="1">
        <v>42004</v>
      </c>
      <c r="C26220" t="s">
        <v>29742</v>
      </c>
    </row>
    <row r="26221" spans="1:18">
      <c r="A26221">
        <v>900597097</v>
      </c>
      <c r="B26221" s="1">
        <v>42004</v>
      </c>
      <c r="C26221" t="s">
        <v>29743</v>
      </c>
    </row>
    <row r="26222" spans="1:18">
      <c r="A26222">
        <v>900600836</v>
      </c>
      <c r="B26222" s="1">
        <v>42004</v>
      </c>
      <c r="C26222" t="s">
        <v>29741</v>
      </c>
    </row>
    <row r="26223" spans="1:18">
      <c r="A26223">
        <v>900631238</v>
      </c>
      <c r="B26223" s="1">
        <v>42004</v>
      </c>
      <c r="C26223" t="s">
        <v>29744</v>
      </c>
    </row>
    <row r="26224" spans="1:18">
      <c r="A26224">
        <v>900642610</v>
      </c>
      <c r="B26224" s="1">
        <v>42004</v>
      </c>
      <c r="C26224" t="s">
        <v>29745</v>
      </c>
    </row>
    <row r="26225" spans="1:3">
      <c r="A26225">
        <v>900686720</v>
      </c>
      <c r="B26225" s="1">
        <v>42004</v>
      </c>
      <c r="C26225" t="s">
        <v>29746</v>
      </c>
    </row>
    <row r="26226" spans="1:3">
      <c r="A26226">
        <v>900689302</v>
      </c>
      <c r="B26226" s="1">
        <v>42004</v>
      </c>
      <c r="C26226" t="s">
        <v>29747</v>
      </c>
    </row>
    <row r="26227" spans="1:3">
      <c r="A26227">
        <v>900698634</v>
      </c>
      <c r="B26227" s="1">
        <v>42004</v>
      </c>
      <c r="C26227" t="s">
        <v>29748</v>
      </c>
    </row>
    <row r="26228" spans="1:3">
      <c r="A26228">
        <v>900756799</v>
      </c>
      <c r="B26228" s="1">
        <v>42004</v>
      </c>
      <c r="C26228" t="s">
        <v>29749</v>
      </c>
    </row>
    <row r="26229" spans="1:3">
      <c r="B26229" s="1"/>
    </row>
    <row r="26230" spans="1:3">
      <c r="B26230" s="1"/>
    </row>
    <row r="26231" spans="1:3">
      <c r="B26231" s="1"/>
    </row>
    <row r="26232" spans="1:3">
      <c r="B26232" s="1"/>
    </row>
    <row r="26233" spans="1:3">
      <c r="B26233" s="1"/>
    </row>
    <row r="26234" spans="1:3">
      <c r="B26234" s="1"/>
    </row>
    <row r="26235" spans="1:3">
      <c r="B26235" s="1"/>
    </row>
    <row r="26236" spans="1:3">
      <c r="B26236" s="1"/>
    </row>
    <row r="26237" spans="1:3">
      <c r="B26237" s="1"/>
    </row>
    <row r="26238" spans="1:3">
      <c r="B26238" s="1"/>
    </row>
    <row r="26239" spans="1:3">
      <c r="B26239" s="1"/>
    </row>
    <row r="26240" spans="1:3">
      <c r="B26240" s="1"/>
    </row>
    <row r="26241" spans="2:2">
      <c r="B26241" s="1"/>
    </row>
    <row r="26242" spans="2:2">
      <c r="B26242" s="1"/>
    </row>
  </sheetData>
  <conditionalFormatting sqref="A25923:A26228">
    <cfRule type="duplicateValues" dxfId="1" priority="1"/>
  </conditionalFormatting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93B67475053E4A953B7C272B505D87" ma:contentTypeVersion="1" ma:contentTypeDescription="Crear nuevo documento." ma:contentTypeScope="" ma:versionID="cfd71844dc878b79a9da6cde46006e8d">
  <xsd:schema xmlns:xsd="http://www.w3.org/2001/XMLSchema" xmlns:xs="http://www.w3.org/2001/XMLSchema" xmlns:p="http://schemas.microsoft.com/office/2006/metadata/properties" xmlns:ns1="http://schemas.microsoft.com/sharepoint/v3" xmlns:ns2="0948c079-19c9-4a36-bb7d-d65ca794eba7" targetNamespace="http://schemas.microsoft.com/office/2006/metadata/properties" ma:root="true" ma:fieldsID="a926084e0e5c1ec1ccaf619dbbfcc2b2" ns1:_="" ns2:_="">
    <xsd:import namespace="http://schemas.microsoft.com/sharepoint/v3"/>
    <xsd:import namespace="0948c079-19c9-4a36-bb7d-d65ca794eba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8c079-19c9-4a36-bb7d-d65ca794eba7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0948c079-19c9-4a36-bb7d-d65ca794eba7">NV5X2DCNMZXR-2098723910-19</_dlc_DocId>
    <_dlc_DocIdUrl xmlns="0948c079-19c9-4a36-bb7d-d65ca794eba7">
      <Url>https://www.supersociedades.gov.co/Servicio_Ciudadano/tramites-y-servicios/_layouts/15/DocIdRedir.aspx?ID=NV5X2DCNMZXR-2098723910-19</Url>
      <Description>NV5X2DCNMZXR-2098723910-19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0DD549D-8D98-4D3C-808E-B0CE52A439C8}"/>
</file>

<file path=customXml/itemProps2.xml><?xml version="1.0" encoding="utf-8"?>
<ds:datastoreItem xmlns:ds="http://schemas.openxmlformats.org/officeDocument/2006/customXml" ds:itemID="{EAFE5468-F1FA-4BD7-87E8-6407373A4C44}"/>
</file>

<file path=customXml/itemProps3.xml><?xml version="1.0" encoding="utf-8"?>
<ds:datastoreItem xmlns:ds="http://schemas.openxmlformats.org/officeDocument/2006/customXml" ds:itemID="{5E057E81-94D4-4513-A320-F8CB8FD39CD9}"/>
</file>

<file path=customXml/itemProps4.xml><?xml version="1.0" encoding="utf-8"?>
<ds:datastoreItem xmlns:ds="http://schemas.openxmlformats.org/officeDocument/2006/customXml" ds:itemID="{34BCDE34-0E3F-47D3-A733-842EA7E772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Estado de Resultados corte 31-1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Miller David Saavedra Garcia</dc:creator>
  <cp:lastModifiedBy>Erikson Hernan Valero Garzon</cp:lastModifiedBy>
  <dcterms:created xsi:type="dcterms:W3CDTF">2015-07-09T14:36:32Z</dcterms:created>
  <dcterms:modified xsi:type="dcterms:W3CDTF">2015-09-02T19:43:12Z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0x0101002F93B67475053E4A953B7C272B505D87</vt:lpwstr>
  </property>
  <property fmtid="{D5CDD505-2E9C-101B-9397-08002B2CF9AE}" pid="3" name="_dlc_DocIdItemGuid">
    <vt:lpwstr>c295f7c6-1c43-425b-b959-3deaab829c5f</vt:lpwstr>
  </property>
</Properties>
</file>